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hidePivotFieldList="1" defaultThemeVersion="166925"/>
  <mc:AlternateContent xmlns:mc="http://schemas.openxmlformats.org/markup-compatibility/2006">
    <mc:Choice Requires="x15">
      <x15ac:absPath xmlns:x15ac="http://schemas.microsoft.com/office/spreadsheetml/2010/11/ac" url="C:\Users\csnow\Documents\COVID-19\"/>
    </mc:Choice>
  </mc:AlternateContent>
  <xr:revisionPtr revIDLastSave="0" documentId="8_{77030D21-4A51-40B5-87D0-108AC743FB7F}" xr6:coauthVersionLast="44" xr6:coauthVersionMax="44" xr10:uidLastSave="{00000000-0000-0000-0000-000000000000}"/>
  <bookViews>
    <workbookView xWindow="-120" yWindow="-120" windowWidth="29040" windowHeight="15840" xr2:uid="{7E0B21C5-26B5-42EC-B99B-19CDFEBAA37D}"/>
  </bookViews>
  <sheets>
    <sheet name="Pivot Table Summary" sheetId="3" r:id="rId1"/>
    <sheet name="Combined_COVID_19_Allocations" sheetId="1" r:id="rId2"/>
    <sheet name="State_Name_Abbreviation" sheetId="2" state="hidden" r:id="rId3"/>
  </sheets>
  <definedNames>
    <definedName name="_xlnm._FilterDatabase" localSheetId="1" hidden="1">Combined_COVID_19_Allocations!$A$1:$I$25061</definedName>
    <definedName name="_xlnm.Print_Area" localSheetId="1">Combined_COVID_19_Allocations!$A:$I</definedName>
    <definedName name="_xlnm.Print_Titles" localSheetId="1">Combined_COVID_19_Allocations!$1:$1</definedName>
    <definedName name="Slicer_D_A">#N/A</definedName>
    <definedName name="Slicer_Program_Name">#N/A</definedName>
    <definedName name="Slicer_Public_Law">#N/A</definedName>
    <definedName name="Slicer_State">#N/A</definedName>
  </definedNames>
  <calcPr calcId="191029"/>
  <pivotCaches>
    <pivotCache cacheId="203" r:id="rId4"/>
  </pivotCaches>
  <extLst>
    <ext xmlns:x14="http://schemas.microsoft.com/office/spreadsheetml/2009/9/main" uri="{BBE1A952-AA13-448e-AADC-164F8A28A991}">
      <x14:slicerCaches>
        <x14:slicerCache r:id="rId5"/>
        <x14:slicerCache r:id="rId6"/>
        <x14:slicerCache r:id="rId7"/>
        <x14:slicerCache r:id="rId8"/>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<sst xmlns="http://schemas.openxmlformats.org/spreadsheetml/2006/main" count="160796" uniqueCount="18264">
  <si>
    <t>D/A</t>
  </si>
  <si>
    <t>Public Law</t>
  </si>
  <si>
    <t>Program Name</t>
  </si>
  <si>
    <t>Grantee</t>
  </si>
  <si>
    <t>Allocation</t>
  </si>
  <si>
    <t>State</t>
  </si>
  <si>
    <t>Source Link</t>
  </si>
  <si>
    <t>As of Date</t>
  </si>
  <si>
    <t>DOT</t>
  </si>
  <si>
    <t>AK</t>
  </si>
  <si>
    <t>AL</t>
  </si>
  <si>
    <t>AR</t>
  </si>
  <si>
    <t>AS</t>
  </si>
  <si>
    <t>AZ</t>
  </si>
  <si>
    <t>CA</t>
  </si>
  <si>
    <t>CO</t>
  </si>
  <si>
    <t>CT</t>
  </si>
  <si>
    <t>DE</t>
  </si>
  <si>
    <t>FL</t>
  </si>
  <si>
    <t>GA</t>
  </si>
  <si>
    <t>GU</t>
  </si>
  <si>
    <t>HI</t>
  </si>
  <si>
    <t>IA</t>
  </si>
  <si>
    <t>ID</t>
  </si>
  <si>
    <t>IL</t>
  </si>
  <si>
    <t>IN</t>
  </si>
  <si>
    <t>KS</t>
  </si>
  <si>
    <t>KY</t>
  </si>
  <si>
    <t>LA</t>
  </si>
  <si>
    <t>MA</t>
  </si>
  <si>
    <t>MD</t>
  </si>
  <si>
    <t>ME</t>
  </si>
  <si>
    <t>MI</t>
  </si>
  <si>
    <t>MN</t>
  </si>
  <si>
    <t>MO</t>
  </si>
  <si>
    <t>MP</t>
  </si>
  <si>
    <t>MS</t>
  </si>
  <si>
    <t>MT</t>
  </si>
  <si>
    <t>NC</t>
  </si>
  <si>
    <t>ND</t>
  </si>
  <si>
    <t>NE</t>
  </si>
  <si>
    <t>NH</t>
  </si>
  <si>
    <t>NJ</t>
  </si>
  <si>
    <t>NM</t>
  </si>
  <si>
    <t>NV</t>
  </si>
  <si>
    <t>NY</t>
  </si>
  <si>
    <t>OH</t>
  </si>
  <si>
    <t>OK</t>
  </si>
  <si>
    <t>OR</t>
  </si>
  <si>
    <t>PA</t>
  </si>
  <si>
    <t>PR</t>
  </si>
  <si>
    <t>RI</t>
  </si>
  <si>
    <t>SC</t>
  </si>
  <si>
    <t>SD</t>
  </si>
  <si>
    <t>TN</t>
  </si>
  <si>
    <t>TX</t>
  </si>
  <si>
    <t>UT</t>
  </si>
  <si>
    <t>VA</t>
  </si>
  <si>
    <t>VI</t>
  </si>
  <si>
    <t>VT</t>
  </si>
  <si>
    <t>WA</t>
  </si>
  <si>
    <t>WI</t>
  </si>
  <si>
    <t>WV</t>
  </si>
  <si>
    <t>WY</t>
  </si>
  <si>
    <t>Multiple [individual airports listed separately]</t>
  </si>
  <si>
    <t>Adak</t>
  </si>
  <si>
    <t>Akhiok</t>
  </si>
  <si>
    <t>Akiachak</t>
  </si>
  <si>
    <t>Akiak</t>
  </si>
  <si>
    <t>Akutan</t>
  </si>
  <si>
    <t>Alakanuk</t>
  </si>
  <si>
    <t>Allakaket</t>
  </si>
  <si>
    <t>Ambler</t>
  </si>
  <si>
    <t>Anaktuvuk Pass</t>
  </si>
  <si>
    <t>Lake Hood</t>
  </si>
  <si>
    <t>Merrill Field</t>
  </si>
  <si>
    <t>Ted Stevens Anchorage International</t>
  </si>
  <si>
    <t>Goose Bay</t>
  </si>
  <si>
    <t>Angoon</t>
  </si>
  <si>
    <t>Aniak</t>
  </si>
  <si>
    <t>Togiak</t>
  </si>
  <si>
    <t>Twin Hills</t>
  </si>
  <si>
    <t>Anvik</t>
  </si>
  <si>
    <t>Arctic Village</t>
  </si>
  <si>
    <t>Atka</t>
  </si>
  <si>
    <t>Atmautluak</t>
  </si>
  <si>
    <t>Atqasuk Edward Burnell Sr Memorial</t>
  </si>
  <si>
    <t>Wiley Post-Will Rogers Memorial</t>
  </si>
  <si>
    <t>Wainwright</t>
  </si>
  <si>
    <t>Beaver</t>
  </si>
  <si>
    <t>Bethel</t>
  </si>
  <si>
    <t>Bettles</t>
  </si>
  <si>
    <t>Big Lake</t>
  </si>
  <si>
    <t>Birch Creek</t>
  </si>
  <si>
    <t>Birchwood</t>
  </si>
  <si>
    <t>Boundary</t>
  </si>
  <si>
    <t>Brevig Mission</t>
  </si>
  <si>
    <t>Aleknagik /New</t>
  </si>
  <si>
    <t>Igiugig</t>
  </si>
  <si>
    <t>Koliganek</t>
  </si>
  <si>
    <t>Manokotak</t>
  </si>
  <si>
    <t>New Stuyahok</t>
  </si>
  <si>
    <t>Pedro Bay</t>
  </si>
  <si>
    <t>Portage Creek</t>
  </si>
  <si>
    <t>Buckland</t>
  </si>
  <si>
    <t>Central</t>
  </si>
  <si>
    <t>Chalkyitsik</t>
  </si>
  <si>
    <t>Chandalar Lake</t>
  </si>
  <si>
    <t>Chefornak</t>
  </si>
  <si>
    <t>Chevak</t>
  </si>
  <si>
    <t>Chicken</t>
  </si>
  <si>
    <t>Chignik</t>
  </si>
  <si>
    <t>Chignik Lagoon</t>
  </si>
  <si>
    <t>Chignik Lake</t>
  </si>
  <si>
    <t>Chisana</t>
  </si>
  <si>
    <t>Chuathbaluk</t>
  </si>
  <si>
    <t>Circle City</t>
  </si>
  <si>
    <t>Circle Hot Springs</t>
  </si>
  <si>
    <t>Clarks Point</t>
  </si>
  <si>
    <t>Clear</t>
  </si>
  <si>
    <t>Coffman Cove</t>
  </si>
  <si>
    <t>Cold Bay</t>
  </si>
  <si>
    <t>Coldfoot</t>
  </si>
  <si>
    <t>Cordova Municipal</t>
  </si>
  <si>
    <t>Merle K (Mudhole) Smith</t>
  </si>
  <si>
    <t>Council</t>
  </si>
  <si>
    <t>Craig</t>
  </si>
  <si>
    <t>Crooked Creek</t>
  </si>
  <si>
    <t>Dahl Creek</t>
  </si>
  <si>
    <t>Deadhorse</t>
  </si>
  <si>
    <t>Deering</t>
  </si>
  <si>
    <t>Dillingham</t>
  </si>
  <si>
    <t>Diomede</t>
  </si>
  <si>
    <t>Eagle</t>
  </si>
  <si>
    <t>Eek</t>
  </si>
  <si>
    <t>Egegik</t>
  </si>
  <si>
    <t>Ekwok</t>
  </si>
  <si>
    <t>Elfin Cove</t>
  </si>
  <si>
    <t>Elim</t>
  </si>
  <si>
    <t>Emmonak</t>
  </si>
  <si>
    <t>Nanwalek</t>
  </si>
  <si>
    <t>Gulkana</t>
  </si>
  <si>
    <t>Fairbanks International</t>
  </si>
  <si>
    <t>Northway</t>
  </si>
  <si>
    <t>False Pass</t>
  </si>
  <si>
    <t>Flat</t>
  </si>
  <si>
    <t>Fort Yukon</t>
  </si>
  <si>
    <t>Funter Bay</t>
  </si>
  <si>
    <t>Edward G Pitka Sr</t>
  </si>
  <si>
    <t>Gambell</t>
  </si>
  <si>
    <t>Girdwood</t>
  </si>
  <si>
    <t>Golovin</t>
  </si>
  <si>
    <t>Goodnews</t>
  </si>
  <si>
    <t>Grayling</t>
  </si>
  <si>
    <t>Gustavus</t>
  </si>
  <si>
    <t>Haines</t>
  </si>
  <si>
    <t>Clark Bay</t>
  </si>
  <si>
    <t>Holy Cross</t>
  </si>
  <si>
    <t>Homer</t>
  </si>
  <si>
    <t>Hoonah</t>
  </si>
  <si>
    <t>Hooper Bay</t>
  </si>
  <si>
    <t>Hughes</t>
  </si>
  <si>
    <t>Huslia</t>
  </si>
  <si>
    <t>Hydaburg</t>
  </si>
  <si>
    <t>Hyder</t>
  </si>
  <si>
    <t>Iliamna</t>
  </si>
  <si>
    <t>Juneau Harbor</t>
  </si>
  <si>
    <t>Juneau International</t>
  </si>
  <si>
    <t>Baranof Warm Springs Float and Seaplane Float</t>
  </si>
  <si>
    <t>Kake</t>
  </si>
  <si>
    <t>Barter Island</t>
  </si>
  <si>
    <t>Kalskag</t>
  </si>
  <si>
    <t>Kaltag</t>
  </si>
  <si>
    <t>Kantishna</t>
  </si>
  <si>
    <t>Karluk</t>
  </si>
  <si>
    <t>Kasaan</t>
  </si>
  <si>
    <t>Kasigluk</t>
  </si>
  <si>
    <t>Kenai Municipal</t>
  </si>
  <si>
    <t>Ketchikan International</t>
  </si>
  <si>
    <t>Murphys Pullout</t>
  </si>
  <si>
    <t>Bob Baker Memorial</t>
  </si>
  <si>
    <t>King Cove</t>
  </si>
  <si>
    <t>King Salmon</t>
  </si>
  <si>
    <t>Kipnuk</t>
  </si>
  <si>
    <t>Kitoi Bay</t>
  </si>
  <si>
    <t>Kivalina</t>
  </si>
  <si>
    <t>Klawock</t>
  </si>
  <si>
    <t>Kobuk</t>
  </si>
  <si>
    <t>Kodiak</t>
  </si>
  <si>
    <t>Kodiak Municipal</t>
  </si>
  <si>
    <t>Trident Basin</t>
  </si>
  <si>
    <t>Ugashik</t>
  </si>
  <si>
    <t>Kokhanok</t>
  </si>
  <si>
    <t>Kongiganak</t>
  </si>
  <si>
    <t>Kotlik</t>
  </si>
  <si>
    <t>Ralph Wien Memorial</t>
  </si>
  <si>
    <t>Koyuk Alfred Adams</t>
  </si>
  <si>
    <t>Koyukuk</t>
  </si>
  <si>
    <t>Kwethluk</t>
  </si>
  <si>
    <t>Kwigillingok</t>
  </si>
  <si>
    <t>Lake Louise</t>
  </si>
  <si>
    <t>Minchumina</t>
  </si>
  <si>
    <t>Larsen Bay</t>
  </si>
  <si>
    <t>Levelock</t>
  </si>
  <si>
    <t>Lime Village</t>
  </si>
  <si>
    <t>Manley Hot Springs</t>
  </si>
  <si>
    <t>Marshall Don Hunter Sr</t>
  </si>
  <si>
    <t>Chitina</t>
  </si>
  <si>
    <t>Tatitlek</t>
  </si>
  <si>
    <t>Whittier</t>
  </si>
  <si>
    <t>May Creek</t>
  </si>
  <si>
    <t>McCarthy</t>
  </si>
  <si>
    <t>McGrath</t>
  </si>
  <si>
    <t>Mekoryuk</t>
  </si>
  <si>
    <t>Metlakatla</t>
  </si>
  <si>
    <t>Meyers Chuck</t>
  </si>
  <si>
    <t>Minto Al Wright</t>
  </si>
  <si>
    <t>Mountain Village</t>
  </si>
  <si>
    <t>Naknek</t>
  </si>
  <si>
    <t>Napakiak</t>
  </si>
  <si>
    <t>Napaskiak</t>
  </si>
  <si>
    <t>Nelson Lagoon</t>
  </si>
  <si>
    <t>Nenana Municipal</t>
  </si>
  <si>
    <t>Newtok</t>
  </si>
  <si>
    <t>Nightmute</t>
  </si>
  <si>
    <t>Nikolai</t>
  </si>
  <si>
    <t>Noatak</t>
  </si>
  <si>
    <t>Nome</t>
  </si>
  <si>
    <t>Galbraith Lake</t>
  </si>
  <si>
    <t>Nondalton</t>
  </si>
  <si>
    <t>Robert /Bob/ Curtis Memorial</t>
  </si>
  <si>
    <t>Whale Pass Seaplane Float Harbor Facility</t>
  </si>
  <si>
    <t>Nuiqsut</t>
  </si>
  <si>
    <t>Nulato</t>
  </si>
  <si>
    <t>Nunapitchuk</t>
  </si>
  <si>
    <t>Old Harbor</t>
  </si>
  <si>
    <t>Ophir</t>
  </si>
  <si>
    <t>Ouzinkie</t>
  </si>
  <si>
    <t>Warren "Bud" Woods Palmer Municipal</t>
  </si>
  <si>
    <t>Pelican</t>
  </si>
  <si>
    <t>Perryville</t>
  </si>
  <si>
    <t>Lloyd R Roundtree Seaplane Facility</t>
  </si>
  <si>
    <t>Petersburg James A Johnson</t>
  </si>
  <si>
    <t>Pilot Point</t>
  </si>
  <si>
    <t>Pilot Station</t>
  </si>
  <si>
    <t>Platinum</t>
  </si>
  <si>
    <t>Point Baker</t>
  </si>
  <si>
    <t>Point Hope</t>
  </si>
  <si>
    <t>Point Lay LRRS</t>
  </si>
  <si>
    <t>Port Graham</t>
  </si>
  <si>
    <t>Port Heiden</t>
  </si>
  <si>
    <t>Port Lions</t>
  </si>
  <si>
    <t>Port Protection</t>
  </si>
  <si>
    <t>Quinhagak</t>
  </si>
  <si>
    <t>Rampart</t>
  </si>
  <si>
    <t>Red Devil</t>
  </si>
  <si>
    <t>Ruby</t>
  </si>
  <si>
    <t>Russian Mission</t>
  </si>
  <si>
    <t>St Paul Island</t>
  </si>
  <si>
    <t>Sand Point</t>
  </si>
  <si>
    <t>Savoonga</t>
  </si>
  <si>
    <t>Scammon Bay</t>
  </si>
  <si>
    <t>Selawik</t>
  </si>
  <si>
    <t>Seldovia</t>
  </si>
  <si>
    <t>Hope</t>
  </si>
  <si>
    <t>Seward</t>
  </si>
  <si>
    <t>Chenega Bay</t>
  </si>
  <si>
    <t>Shageluk</t>
  </si>
  <si>
    <t>Shaktoolik</t>
  </si>
  <si>
    <t>Nunam Iqua</t>
  </si>
  <si>
    <t>Shishmaref</t>
  </si>
  <si>
    <t>Shungnak</t>
  </si>
  <si>
    <t>Sitka</t>
  </si>
  <si>
    <t>Sitka Rocky Gutierrez</t>
  </si>
  <si>
    <t>Skagway</t>
  </si>
  <si>
    <t>Excursion Inlet</t>
  </si>
  <si>
    <t>Skwentna</t>
  </si>
  <si>
    <t>Sleetmute</t>
  </si>
  <si>
    <t>Soldotna</t>
  </si>
  <si>
    <t>South Naknek Nr 2</t>
  </si>
  <si>
    <t>St George</t>
  </si>
  <si>
    <t>St Mary's</t>
  </si>
  <si>
    <t>St Michael</t>
  </si>
  <si>
    <t>Stebbins</t>
  </si>
  <si>
    <t>Stevens Village</t>
  </si>
  <si>
    <t>Stony River 2</t>
  </si>
  <si>
    <t>Takotna</t>
  </si>
  <si>
    <t>Talkeetna</t>
  </si>
  <si>
    <t>Ralph M Calhoun Memorial</t>
  </si>
  <si>
    <t>Telida</t>
  </si>
  <si>
    <t>Teller</t>
  </si>
  <si>
    <t>Tenakee</t>
  </si>
  <si>
    <t>Tetlin</t>
  </si>
  <si>
    <t>Thorne Bay</t>
  </si>
  <si>
    <t>Tok Junction</t>
  </si>
  <si>
    <t>Tuluksak</t>
  </si>
  <si>
    <t>Tuntutuliak</t>
  </si>
  <si>
    <t>Tununak</t>
  </si>
  <si>
    <t>Unalakleet</t>
  </si>
  <si>
    <t>Unalaska</t>
  </si>
  <si>
    <t>Valdez Pioneer Field</t>
  </si>
  <si>
    <t>Venetie</t>
  </si>
  <si>
    <t>Toksook Bay</t>
  </si>
  <si>
    <t>Wales</t>
  </si>
  <si>
    <t>Wasilla</t>
  </si>
  <si>
    <t>White Mountain</t>
  </si>
  <si>
    <t>Willow</t>
  </si>
  <si>
    <t>Chandalar Shelf</t>
  </si>
  <si>
    <t>Wiseman</t>
  </si>
  <si>
    <t>Wrangell</t>
  </si>
  <si>
    <t>Port Alexander</t>
  </si>
  <si>
    <t>Yakutat</t>
  </si>
  <si>
    <t>Healy River</t>
  </si>
  <si>
    <t>Prospect Creek</t>
  </si>
  <si>
    <t>Abbeville Municipal</t>
  </si>
  <si>
    <t>Shelby County</t>
  </si>
  <si>
    <t>Albertville Regional-Thomas J Brumlik Field</t>
  </si>
  <si>
    <t>Thomas C Russell Field</t>
  </si>
  <si>
    <t>George Downer</t>
  </si>
  <si>
    <t>South Alabama Regional at Bill Benton Field</t>
  </si>
  <si>
    <t>Anniston Regional</t>
  </si>
  <si>
    <t>Ashland/Lineville</t>
  </si>
  <si>
    <t>Atmore Municipal</t>
  </si>
  <si>
    <t>Auburn University Regional</t>
  </si>
  <si>
    <t>Bay Minette Municipal</t>
  </si>
  <si>
    <t>Bessemer</t>
  </si>
  <si>
    <t>Birmingham-Shuttlesworth International</t>
  </si>
  <si>
    <t>Brewton Municipal</t>
  </si>
  <si>
    <t>Butler-Choctaw County</t>
  </si>
  <si>
    <t>Camden Municipal</t>
  </si>
  <si>
    <t>Centre-Piedmont-Cherokee County Regional</t>
  </si>
  <si>
    <t>Bibb County</t>
  </si>
  <si>
    <t>Chilton County</t>
  </si>
  <si>
    <t>Clayton Municipal</t>
  </si>
  <si>
    <t>Courtland</t>
  </si>
  <si>
    <t>Cullman Regional-Folsom Field</t>
  </si>
  <si>
    <t>Jeremiah Denton</t>
  </si>
  <si>
    <t>Pryor Field Regional</t>
  </si>
  <si>
    <t>Demopolis Regional</t>
  </si>
  <si>
    <t>Dothan Regional</t>
  </si>
  <si>
    <t>Carl Folsom</t>
  </si>
  <si>
    <t>Enterprise Municipal</t>
  </si>
  <si>
    <t>Weedon Field</t>
  </si>
  <si>
    <t>Evergreen Regional/Middleton Field</t>
  </si>
  <si>
    <t>H. L. (Sonny) Callahan</t>
  </si>
  <si>
    <t>Richard Arthur Field</t>
  </si>
  <si>
    <t>Florala Municipal</t>
  </si>
  <si>
    <t>Foley Municipal</t>
  </si>
  <si>
    <t>Isbell Field</t>
  </si>
  <si>
    <t>Northeast Alabama Regional</t>
  </si>
  <si>
    <t>Geneva Municipal</t>
  </si>
  <si>
    <t>Greensboro Municipal</t>
  </si>
  <si>
    <t>MacCrenshaw Memorial</t>
  </si>
  <si>
    <t>Jack Edwards National</t>
  </si>
  <si>
    <t>Guntersville Municipal - Joe Starnes Field</t>
  </si>
  <si>
    <t>Posey Field</t>
  </si>
  <si>
    <t>Marion County-Rankin Fite</t>
  </si>
  <si>
    <t>Hartselle-Morgan County Regional</t>
  </si>
  <si>
    <t>Headland Municipal</t>
  </si>
  <si>
    <t>Huntsville Executive Tom Sharp Jr Field</t>
  </si>
  <si>
    <t>Huntsville International-Carl T Jones Field</t>
  </si>
  <si>
    <t>Jackson Municipal</t>
  </si>
  <si>
    <t>Walker County-Bevill Field</t>
  </si>
  <si>
    <t>Lanett Municipal</t>
  </si>
  <si>
    <t>Vaiden Field</t>
  </si>
  <si>
    <t>Mobile Downtown</t>
  </si>
  <si>
    <t>Mobile Regional</t>
  </si>
  <si>
    <t>Monroe County Aeroplex</t>
  </si>
  <si>
    <t>Montgomery Regional (Dannelly Field)</t>
  </si>
  <si>
    <t>Northwest Alabama Regional</t>
  </si>
  <si>
    <t>Robbins Field</t>
  </si>
  <si>
    <t>Ozark-Blackwell Field</t>
  </si>
  <si>
    <t>St Clair County</t>
  </si>
  <si>
    <t>Prattville - Grouby Field</t>
  </si>
  <si>
    <t>North Pickens</t>
  </si>
  <si>
    <t>Roanoke Municipal</t>
  </si>
  <si>
    <t>Bill Pugh Field</t>
  </si>
  <si>
    <t>Scottsboro Municipal-Word Field</t>
  </si>
  <si>
    <t>Craig Field</t>
  </si>
  <si>
    <t>St Elmo</t>
  </si>
  <si>
    <t>Merkel Field Sylacauga Municipal</t>
  </si>
  <si>
    <t>Talladega Municipal</t>
  </si>
  <si>
    <t>Troy Municipal at N Kenneth Campbell Field</t>
  </si>
  <si>
    <t>Tuscaloosa Regional</t>
  </si>
  <si>
    <t>Moton Field Municipal</t>
  </si>
  <si>
    <t>Franklin Field</t>
  </si>
  <si>
    <t>Wetumpka Municipal</t>
  </si>
  <si>
    <t>Almyra Municipal</t>
  </si>
  <si>
    <t>Dexter B Florence Memorial Field</t>
  </si>
  <si>
    <t>Sharp County Regional</t>
  </si>
  <si>
    <t>Woodruff County</t>
  </si>
  <si>
    <t>Batesville Regional</t>
  </si>
  <si>
    <t>Saline County Regional</t>
  </si>
  <si>
    <t>Bentonville Municipal/Louise M Thaden Field</t>
  </si>
  <si>
    <t>Northwest Arkansas Regional</t>
  </si>
  <si>
    <t>Carroll County</t>
  </si>
  <si>
    <t>Arkansas International</t>
  </si>
  <si>
    <t>Blytheville Municipal</t>
  </si>
  <si>
    <t>Frank Federer Memorial</t>
  </si>
  <si>
    <t>Calico Rock-Izard County</t>
  </si>
  <si>
    <t>Harrell Field</t>
  </si>
  <si>
    <t>Carlisle Municipal</t>
  </si>
  <si>
    <t>Clarendon Municipal</t>
  </si>
  <si>
    <t>Clarksville Municipal</t>
  </si>
  <si>
    <t>Clinton Municipal</t>
  </si>
  <si>
    <t>Delta Regional</t>
  </si>
  <si>
    <t>Cantrell Field</t>
  </si>
  <si>
    <t>Corning Municipal</t>
  </si>
  <si>
    <t>Z M Jack Stell Field</t>
  </si>
  <si>
    <t>Danville Municipal</t>
  </si>
  <si>
    <t>J Lynn Helms Sevier County</t>
  </si>
  <si>
    <t>De Witt Municipal Airport Whitcomb Field</t>
  </si>
  <si>
    <t>Billy Free Municipal</t>
  </si>
  <si>
    <t>South Arkansas Regional at Goodwin Field</t>
  </si>
  <si>
    <t>Drake Field</t>
  </si>
  <si>
    <t>Marion County Regional</t>
  </si>
  <si>
    <t>Fordyce Municipal</t>
  </si>
  <si>
    <t>Fort Smith Regional</t>
  </si>
  <si>
    <t>Boone County</t>
  </si>
  <si>
    <t>Heber Springs Municipal</t>
  </si>
  <si>
    <t>Hope Municipal</t>
  </si>
  <si>
    <t>Horseshoe Bend</t>
  </si>
  <si>
    <t>Memorial Field</t>
  </si>
  <si>
    <t>Jonesboro Municipal</t>
  </si>
  <si>
    <t>Lake Village Municipal</t>
  </si>
  <si>
    <t>Bill and Hillary Clinton National/Adams Field</t>
  </si>
  <si>
    <t>Ralph C Weiser Field</t>
  </si>
  <si>
    <t>Malvern Municipal</t>
  </si>
  <si>
    <t>Manila Municipal</t>
  </si>
  <si>
    <t>Marianna/Lee County-Steve Edwards Field</t>
  </si>
  <si>
    <t>Marked Tree Municipal</t>
  </si>
  <si>
    <t>Searcy County</t>
  </si>
  <si>
    <t>McGehee Municipal</t>
  </si>
  <si>
    <t>Melbourne Municipal - John E Miller Field</t>
  </si>
  <si>
    <t>Mena Intermountain Municipal</t>
  </si>
  <si>
    <t>Monticello Municipal/Ellis Field</t>
  </si>
  <si>
    <t>Morrilton Municipal</t>
  </si>
  <si>
    <t>Petit Jean Park</t>
  </si>
  <si>
    <t>Bearce</t>
  </si>
  <si>
    <t>Baxter County</t>
  </si>
  <si>
    <t>Howard County</t>
  </si>
  <si>
    <t>Newport Regional</t>
  </si>
  <si>
    <t>North Little Rock Municipal</t>
  </si>
  <si>
    <t>Osceola Municipal</t>
  </si>
  <si>
    <t>Ozark-Franklin County</t>
  </si>
  <si>
    <t>Kirk Field</t>
  </si>
  <si>
    <t>Paris Municipal</t>
  </si>
  <si>
    <t>Piggott Municipal</t>
  </si>
  <si>
    <t>Pine Bluff Regional Airport Grider Field</t>
  </si>
  <si>
    <t>Pocahontas Municipal</t>
  </si>
  <si>
    <t>Rogers Executive - Carter Field</t>
  </si>
  <si>
    <t>Russellville Regional</t>
  </si>
  <si>
    <t>Searcy Municipal</t>
  </si>
  <si>
    <t>Sheridan Municipal</t>
  </si>
  <si>
    <t>Smith Field</t>
  </si>
  <si>
    <t>Springdale Municipal</t>
  </si>
  <si>
    <t>Texarkana Regional-Webb Field</t>
  </si>
  <si>
    <t>Stuttgart Municipal Carl Humphrey Field</t>
  </si>
  <si>
    <t>Waldron Municipal</t>
  </si>
  <si>
    <t>Walnut Ridge Regional</t>
  </si>
  <si>
    <t>Warren Municipal</t>
  </si>
  <si>
    <t>Thompson-Robbins</t>
  </si>
  <si>
    <t>West Memphis Municipal</t>
  </si>
  <si>
    <t>Fitiuta</t>
  </si>
  <si>
    <t>Ofu</t>
  </si>
  <si>
    <t>Pago Pago International</t>
  </si>
  <si>
    <t>Eric Marcus Municipal</t>
  </si>
  <si>
    <t>Bagdad</t>
  </si>
  <si>
    <t>Benson Municipal</t>
  </si>
  <si>
    <t>Bisbee Municipal</t>
  </si>
  <si>
    <t>Buckeye Municipal</t>
  </si>
  <si>
    <t>Laughlin/Bullhead International</t>
  </si>
  <si>
    <t>Casa Grande Municipal</t>
  </si>
  <si>
    <t>Chandler Municipal</t>
  </si>
  <si>
    <t>Chinle Municipal</t>
  </si>
  <si>
    <t>Cibecue</t>
  </si>
  <si>
    <t>Greenlee County</t>
  </si>
  <si>
    <t>Colorado City Municipal</t>
  </si>
  <si>
    <t>Coolidge Municipal</t>
  </si>
  <si>
    <t>Cottonwood</t>
  </si>
  <si>
    <t>Bisbee Douglas International</t>
  </si>
  <si>
    <t>Eloy Municipal</t>
  </si>
  <si>
    <t>Flagstaff Pulliam</t>
  </si>
  <si>
    <t>Sierra Vista Municipal-Libby AAF</t>
  </si>
  <si>
    <t>Gila Bend Municipal</t>
  </si>
  <si>
    <t>Glendale Municipal</t>
  </si>
  <si>
    <t>San Carlos Apache</t>
  </si>
  <si>
    <t>Phoenix Goodyear</t>
  </si>
  <si>
    <t>Grand Canyon National Park</t>
  </si>
  <si>
    <t>Holbrook Municipal</t>
  </si>
  <si>
    <t>Kayenta</t>
  </si>
  <si>
    <t>Kingman</t>
  </si>
  <si>
    <t>Lake Havasu City</t>
  </si>
  <si>
    <t>Marana Regional</t>
  </si>
  <si>
    <t>Ak-Chin Regional</t>
  </si>
  <si>
    <t>Falcon Field</t>
  </si>
  <si>
    <t>Phoenix-Mesa Gateway</t>
  </si>
  <si>
    <t>Nogales International</t>
  </si>
  <si>
    <t>Page Municipal</t>
  </si>
  <si>
    <t>Avi Suquilla</t>
  </si>
  <si>
    <t>Payson</t>
  </si>
  <si>
    <t>Grand Canyon West</t>
  </si>
  <si>
    <t>Phoenix Deer Valley</t>
  </si>
  <si>
    <t>Phoenix Sky Harbor International</t>
  </si>
  <si>
    <t>Pinal Airpark</t>
  </si>
  <si>
    <t>Polacca</t>
  </si>
  <si>
    <t>Prescott Regional - Ernest A Love Field</t>
  </si>
  <si>
    <t>Safford Regional</t>
  </si>
  <si>
    <t>St Johns Industrial Air Park</t>
  </si>
  <si>
    <t>San Manuel</t>
  </si>
  <si>
    <t>Scottsdale</t>
  </si>
  <si>
    <t>Sedona</t>
  </si>
  <si>
    <t>Show Low Regional</t>
  </si>
  <si>
    <t>Springerville Municipal</t>
  </si>
  <si>
    <t>Taylor</t>
  </si>
  <si>
    <t>Tuba City</t>
  </si>
  <si>
    <t>Ryan Field</t>
  </si>
  <si>
    <t>Tucson International</t>
  </si>
  <si>
    <t>Whiteriver</t>
  </si>
  <si>
    <t>Wickenburg Municipal</t>
  </si>
  <si>
    <t>Cochise County</t>
  </si>
  <si>
    <t>H A Clark Memorial Field</t>
  </si>
  <si>
    <t>Window Rock</t>
  </si>
  <si>
    <t>Winslow-Lindbergh Regional</t>
  </si>
  <si>
    <t>Yuma MCAS/Yuma International</t>
  </si>
  <si>
    <t>Alturas Municipal</t>
  </si>
  <si>
    <t>Tulelake Municipal</t>
  </si>
  <si>
    <t>Apple Valley</t>
  </si>
  <si>
    <t>California Redwood Coast-Humboldt County</t>
  </si>
  <si>
    <t>Castle</t>
  </si>
  <si>
    <t>Auburn Municipal</t>
  </si>
  <si>
    <t>Bakersfield Municipal</t>
  </si>
  <si>
    <t>Meadows Field</t>
  </si>
  <si>
    <t>Banning Municipal</t>
  </si>
  <si>
    <t>Nervino</t>
  </si>
  <si>
    <t>Big Bear City</t>
  </si>
  <si>
    <t>Bishop</t>
  </si>
  <si>
    <t>Blythe</t>
  </si>
  <si>
    <t>Boonville</t>
  </si>
  <si>
    <t>Borrego Valley</t>
  </si>
  <si>
    <t>Brawley Municipal</t>
  </si>
  <si>
    <t>Bryant Field</t>
  </si>
  <si>
    <t>Bob Hope</t>
  </si>
  <si>
    <t>Byron</t>
  </si>
  <si>
    <t>Calexico International</t>
  </si>
  <si>
    <t>California City Municipal</t>
  </si>
  <si>
    <t>Camarillo</t>
  </si>
  <si>
    <t>Cameron Park</t>
  </si>
  <si>
    <t>McClellan-Palomar</t>
  </si>
  <si>
    <t>Cedarville</t>
  </si>
  <si>
    <t>Rogers Field</t>
  </si>
  <si>
    <t>Chico Municipal</t>
  </si>
  <si>
    <t>Chino</t>
  </si>
  <si>
    <t>Chowchilla</t>
  </si>
  <si>
    <t>Cloverdale Municipal</t>
  </si>
  <si>
    <t>New Coalinga Municipal</t>
  </si>
  <si>
    <t>Columbia</t>
  </si>
  <si>
    <t>Colusa County</t>
  </si>
  <si>
    <t>Compton/Woodley</t>
  </si>
  <si>
    <t>Buchanan Field</t>
  </si>
  <si>
    <t>Corona Municipal</t>
  </si>
  <si>
    <t>Round Valley</t>
  </si>
  <si>
    <t>Jack McNamara Field</t>
  </si>
  <si>
    <t>Barstow-Daggett</t>
  </si>
  <si>
    <t>University</t>
  </si>
  <si>
    <t>Yolo County</t>
  </si>
  <si>
    <t>Delano Municipal</t>
  </si>
  <si>
    <t>Butte Valley</t>
  </si>
  <si>
    <t>Dunsmuir Municipal-Mott</t>
  </si>
  <si>
    <t>San Gabriel Valley</t>
  </si>
  <si>
    <t>Kneeland</t>
  </si>
  <si>
    <t>Murray Field</t>
  </si>
  <si>
    <t>Fall River Mills</t>
  </si>
  <si>
    <t>Fallbrook Community Airpark</t>
  </si>
  <si>
    <t>Firebaugh</t>
  </si>
  <si>
    <t>Scott Valley</t>
  </si>
  <si>
    <t>Rohnerville</t>
  </si>
  <si>
    <t>Fresno Chandler Executive</t>
  </si>
  <si>
    <t>Fresno Yosemite International</t>
  </si>
  <si>
    <t>Fullerton Municipal</t>
  </si>
  <si>
    <t>Garberville</t>
  </si>
  <si>
    <t>Georgetown</t>
  </si>
  <si>
    <t>Nevada County</t>
  </si>
  <si>
    <t>Pine Mountain Lake</t>
  </si>
  <si>
    <t>Gustine</t>
  </si>
  <si>
    <t>Half Moon Bay</t>
  </si>
  <si>
    <t>Hanford Municipal</t>
  </si>
  <si>
    <t>Happy Camp</t>
  </si>
  <si>
    <t>Chemehuevi Valley</t>
  </si>
  <si>
    <t>Jack Northrop Field/Hawthorne Municipal</t>
  </si>
  <si>
    <t>Hayfork</t>
  </si>
  <si>
    <t>Hayward Executive</t>
  </si>
  <si>
    <t>Healdsburg Municipal</t>
  </si>
  <si>
    <t>Hemet-Ryan</t>
  </si>
  <si>
    <t>Hollister Municipal</t>
  </si>
  <si>
    <t>Hoopa</t>
  </si>
  <si>
    <t>Imperial County</t>
  </si>
  <si>
    <t>Independence</t>
  </si>
  <si>
    <t>Trona</t>
  </si>
  <si>
    <t>Inyokern</t>
  </si>
  <si>
    <t>Westover Field Amador County</t>
  </si>
  <si>
    <t>Kern Valley</t>
  </si>
  <si>
    <t>Mesa Del Rey</t>
  </si>
  <si>
    <t>Brackett Field</t>
  </si>
  <si>
    <t>Lampson Field</t>
  </si>
  <si>
    <t>General Wm J Fox Airfield</t>
  </si>
  <si>
    <t>Lee Vining</t>
  </si>
  <si>
    <t>Lincoln Regional/Karl Harder Field</t>
  </si>
  <si>
    <t>Little River</t>
  </si>
  <si>
    <t>Livermore Municipal</t>
  </si>
  <si>
    <t>Lompoc</t>
  </si>
  <si>
    <t>Lone Pine/Death Valley</t>
  </si>
  <si>
    <t>Long Beach /Daugherty Field/</t>
  </si>
  <si>
    <t>Los Angeles International</t>
  </si>
  <si>
    <t>Whiteman</t>
  </si>
  <si>
    <t>Los Banos Municipal</t>
  </si>
  <si>
    <t>Madera Municipal</t>
  </si>
  <si>
    <t>Mammoth Yosemite</t>
  </si>
  <si>
    <t>Marina Municipal</t>
  </si>
  <si>
    <t>Mariposa-Yosemite</t>
  </si>
  <si>
    <t>Yuba County</t>
  </si>
  <si>
    <t>William Robert Johnston Municipal</t>
  </si>
  <si>
    <t>Merced Regional/Macready Field</t>
  </si>
  <si>
    <t>Turlock Municipal</t>
  </si>
  <si>
    <t>Modesto City County-Harry Sham Field</t>
  </si>
  <si>
    <t>Mojave Air and Space Port</t>
  </si>
  <si>
    <t>Siskiyou County</t>
  </si>
  <si>
    <t>Monterey Regional</t>
  </si>
  <si>
    <t>Napa County</t>
  </si>
  <si>
    <t>Needles</t>
  </si>
  <si>
    <t>Gnoss Field</t>
  </si>
  <si>
    <t>Oakdale</t>
  </si>
  <si>
    <t>Metropolitan Oakland International</t>
  </si>
  <si>
    <t>Oceano County</t>
  </si>
  <si>
    <t>Bob Maxwell Memorial Airfield</t>
  </si>
  <si>
    <t>Ontario International</t>
  </si>
  <si>
    <t>Haigh Field</t>
  </si>
  <si>
    <t>Oroville Municipal</t>
  </si>
  <si>
    <t>Oxnard</t>
  </si>
  <si>
    <t>Jacqueline Cochran Regional</t>
  </si>
  <si>
    <t>Palm Springs International</t>
  </si>
  <si>
    <t>Palmdale USAF Plant 42</t>
  </si>
  <si>
    <t>Palo Alto</t>
  </si>
  <si>
    <t>Paso Robles Municipal</t>
  </si>
  <si>
    <t>Petaluma Municipal</t>
  </si>
  <si>
    <t>Placerville</t>
  </si>
  <si>
    <t>Porterville Municipal</t>
  </si>
  <si>
    <t>Gansner Field</t>
  </si>
  <si>
    <t>Ramona</t>
  </si>
  <si>
    <t>Red Bluff Municipal</t>
  </si>
  <si>
    <t>Benton Field</t>
  </si>
  <si>
    <t>Redding Municipal</t>
  </si>
  <si>
    <t>Redlands Municipal</t>
  </si>
  <si>
    <t>Reedley Municipal</t>
  </si>
  <si>
    <t>Rio Vista Municipal</t>
  </si>
  <si>
    <t>March ARB</t>
  </si>
  <si>
    <t>Riverside Municipal</t>
  </si>
  <si>
    <t>French Valley</t>
  </si>
  <si>
    <t>Ruth</t>
  </si>
  <si>
    <t>McClellan Airfield</t>
  </si>
  <si>
    <t>Sacramento Executive</t>
  </si>
  <si>
    <t>Sacramento International</t>
  </si>
  <si>
    <t>Sacramento Mather</t>
  </si>
  <si>
    <t>Salinas Municipal</t>
  </si>
  <si>
    <t>Calaveras County-Maury Rasmussen Field</t>
  </si>
  <si>
    <t>San Bernardino International</t>
  </si>
  <si>
    <t>San Carlos</t>
  </si>
  <si>
    <t>Brown Field Municipal</t>
  </si>
  <si>
    <t>Gillespie Field</t>
  </si>
  <si>
    <t>Montgomery-Gibbs Executive</t>
  </si>
  <si>
    <t>San Diego International</t>
  </si>
  <si>
    <t>San Francisco International</t>
  </si>
  <si>
    <t>Norman Y Mineta San Jose International</t>
  </si>
  <si>
    <t>Reid-Hillview of Santa Clara County</t>
  </si>
  <si>
    <t>San Luis County Regional</t>
  </si>
  <si>
    <t>San Martin</t>
  </si>
  <si>
    <t>John Wayne Airport-Orange County</t>
  </si>
  <si>
    <t>Santa Barbara Municipal</t>
  </si>
  <si>
    <t>Santa Maria Public/Capt G Allan Hancock Field</t>
  </si>
  <si>
    <t>Santa Monica Municipal</t>
  </si>
  <si>
    <t>Charles M Schulz - Sonoma County</t>
  </si>
  <si>
    <t>Santa Ynez</t>
  </si>
  <si>
    <t>Shafter-Minter Field</t>
  </si>
  <si>
    <t>Shelter Cove</t>
  </si>
  <si>
    <t>Lake Tahoe</t>
  </si>
  <si>
    <t>Stockton Metropolitan</t>
  </si>
  <si>
    <t>Susanville Municipal</t>
  </si>
  <si>
    <t>Taft-Kern County</t>
  </si>
  <si>
    <t>Tehachapi Municipal</t>
  </si>
  <si>
    <t>Zamperini Field</t>
  </si>
  <si>
    <t>Tracy Municipal</t>
  </si>
  <si>
    <t>Trinity Center</t>
  </si>
  <si>
    <t>Truckee-Tahoe</t>
  </si>
  <si>
    <t>Mefford Field</t>
  </si>
  <si>
    <t>Twentynine Palms</t>
  </si>
  <si>
    <t>Ukiah Municipal</t>
  </si>
  <si>
    <t>Cable</t>
  </si>
  <si>
    <t>Nut Tree</t>
  </si>
  <si>
    <t>Van Nuys</t>
  </si>
  <si>
    <t>Southern California Logistics</t>
  </si>
  <si>
    <t>Sequoia Field</t>
  </si>
  <si>
    <t>Visalia Municipal</t>
  </si>
  <si>
    <t>Wasco-Kern County</t>
  </si>
  <si>
    <t>Watsonville Municipal</t>
  </si>
  <si>
    <t>Lonnie Pool Field/Weaverville</t>
  </si>
  <si>
    <t>Weed</t>
  </si>
  <si>
    <t>Ells Field-Willits Municipal</t>
  </si>
  <si>
    <t>Dinsmore</t>
  </si>
  <si>
    <t>Willows-Glenn County</t>
  </si>
  <si>
    <t>Woodlake</t>
  </si>
  <si>
    <t>Sutter County</t>
  </si>
  <si>
    <t>Colorado Plains Regional</t>
  </si>
  <si>
    <t>San Luis Valley Regional/Bergman Field</t>
  </si>
  <si>
    <t>Aspen-Pitkin County/Sardy Field</t>
  </si>
  <si>
    <t>Boulder Municipal</t>
  </si>
  <si>
    <t>Rocky Mountain Metropolitan</t>
  </si>
  <si>
    <t>Central Colorado Regional</t>
  </si>
  <si>
    <t>Kit Carson County</t>
  </si>
  <si>
    <t>Fremont County</t>
  </si>
  <si>
    <t>City of Colorado Springs Municipal</t>
  </si>
  <si>
    <t>Cortez Municipal</t>
  </si>
  <si>
    <t>Craig-Moffat</t>
  </si>
  <si>
    <t>Blake Field</t>
  </si>
  <si>
    <t>Denver International</t>
  </si>
  <si>
    <t>Durango-La Plata County</t>
  </si>
  <si>
    <t>Eagle County Regional</t>
  </si>
  <si>
    <t>Centennial</t>
  </si>
  <si>
    <t>Erie Municipal</t>
  </si>
  <si>
    <t>Fort Morgan Municipal</t>
  </si>
  <si>
    <t>Granby-Grand County</t>
  </si>
  <si>
    <t>Grand Junction Regional</t>
  </si>
  <si>
    <t>Greeley-Weld County</t>
  </si>
  <si>
    <t>Gunnison-Crested Butte Regional</t>
  </si>
  <si>
    <t>Yampa Valley</t>
  </si>
  <si>
    <t>Holyoke</t>
  </si>
  <si>
    <t>Mc Elroy Airfield</t>
  </si>
  <si>
    <t>La Junta Municipal</t>
  </si>
  <si>
    <t>Lamar Municipal</t>
  </si>
  <si>
    <t>Lake County</t>
  </si>
  <si>
    <t>Limon Municipal</t>
  </si>
  <si>
    <t>Vance Brand</t>
  </si>
  <si>
    <t>Northern Colorado Regional</t>
  </si>
  <si>
    <t>Meeker Coulter Field</t>
  </si>
  <si>
    <t>Monte Vista Municipal</t>
  </si>
  <si>
    <t>Montrose Regional</t>
  </si>
  <si>
    <t>Hopkins Field</t>
  </si>
  <si>
    <t>Stevens Field</t>
  </si>
  <si>
    <t>Meadow Lake</t>
  </si>
  <si>
    <t>Pueblo Memorial</t>
  </si>
  <si>
    <t>Rangely</t>
  </si>
  <si>
    <t>Rifle Garfield County</t>
  </si>
  <si>
    <t>Salida Airport Harriett Alexander Field</t>
  </si>
  <si>
    <t>Steamboat Springs/Bob Adams Field</t>
  </si>
  <si>
    <t>Sterling Municipal</t>
  </si>
  <si>
    <t>Telluride Regional</t>
  </si>
  <si>
    <t>Perry Stokes</t>
  </si>
  <si>
    <t>Spanish Peaks Airfield</t>
  </si>
  <si>
    <t>Colorado Air and Space Port</t>
  </si>
  <si>
    <t>Wray Municipal</t>
  </si>
  <si>
    <t>Yuma Municipal</t>
  </si>
  <si>
    <t>Igor I Sikorsky Memorial</t>
  </si>
  <si>
    <t>Danbury Municipal</t>
  </si>
  <si>
    <t>Danielson</t>
  </si>
  <si>
    <t>Groton-New London</t>
  </si>
  <si>
    <t>Hartford-Brainard</t>
  </si>
  <si>
    <t>Meriden Markham Municipal</t>
  </si>
  <si>
    <t>Tweed-New Haven</t>
  </si>
  <si>
    <t>Waterbury-Oxford</t>
  </si>
  <si>
    <t>Robertson Field</t>
  </si>
  <si>
    <t>Windham</t>
  </si>
  <si>
    <t>Bradley International</t>
  </si>
  <si>
    <t>Delaware Airpark</t>
  </si>
  <si>
    <t>Delaware Coastal</t>
  </si>
  <si>
    <t>Summit</t>
  </si>
  <si>
    <t>New Castle</t>
  </si>
  <si>
    <t>Apalachicola Regional-Cleve Randolph Field</t>
  </si>
  <si>
    <t>Arcadia Municipal</t>
  </si>
  <si>
    <t>Avon Park Executive</t>
  </si>
  <si>
    <t>Bartow Executive</t>
  </si>
  <si>
    <t>Belle Glade State Municipal</t>
  </si>
  <si>
    <t>Calhoun County</t>
  </si>
  <si>
    <t>Boca Raton</t>
  </si>
  <si>
    <t>Tri-County</t>
  </si>
  <si>
    <t>Brooksville-Tampa Bay Regional</t>
  </si>
  <si>
    <t>Flagler Executive</t>
  </si>
  <si>
    <t>George T Lewis</t>
  </si>
  <si>
    <t>Clearwater Air Park</t>
  </si>
  <si>
    <t>St Pete-Clearwater International</t>
  </si>
  <si>
    <t>Airglades</t>
  </si>
  <si>
    <t>Bob Sikes</t>
  </si>
  <si>
    <t>Cross City</t>
  </si>
  <si>
    <t>Crystal River-Captain Tom Davis Field</t>
  </si>
  <si>
    <t>Daytona Beach International</t>
  </si>
  <si>
    <t>Defuniak Springs</t>
  </si>
  <si>
    <t>DeLand Municipal-Sidney H Taylor Field</t>
  </si>
  <si>
    <t>Destin Executive</t>
  </si>
  <si>
    <t>Marion County</t>
  </si>
  <si>
    <t>Everglades Airpark</t>
  </si>
  <si>
    <t>Fernandina Beach Municipal</t>
  </si>
  <si>
    <t>Fort Lauderdale Executive</t>
  </si>
  <si>
    <t>Fort Lauderdale/Hollywood International</t>
  </si>
  <si>
    <t>Page Field</t>
  </si>
  <si>
    <t>Southwest Florida International</t>
  </si>
  <si>
    <t>Treasure Coast International</t>
  </si>
  <si>
    <t>Gainesville Regional</t>
  </si>
  <si>
    <t>Hilliard Airpark</t>
  </si>
  <si>
    <t>North Perry</t>
  </si>
  <si>
    <t>Miami Homestead General Aviation</t>
  </si>
  <si>
    <t>Immokalee Regional</t>
  </si>
  <si>
    <t>Inverness</t>
  </si>
  <si>
    <t>Cecil</t>
  </si>
  <si>
    <t>Herlong Recreational</t>
  </si>
  <si>
    <t>Jacksonville Executive at Craig</t>
  </si>
  <si>
    <t>Jacksonville International</t>
  </si>
  <si>
    <t>Key West International</t>
  </si>
  <si>
    <t>Keystone Airpark</t>
  </si>
  <si>
    <t>Kissimmee Gateway</t>
  </si>
  <si>
    <t>La Belle Municipal</t>
  </si>
  <si>
    <t>Lake City Gateway</t>
  </si>
  <si>
    <t>Lake Wales Municipal</t>
  </si>
  <si>
    <t>Lakeland Linder International</t>
  </si>
  <si>
    <t>Leesburg International</t>
  </si>
  <si>
    <t>Suwannee County</t>
  </si>
  <si>
    <t>The Florida Keys Marathon International</t>
  </si>
  <si>
    <t>Marco Island Executive</t>
  </si>
  <si>
    <t>Marianna Municipal</t>
  </si>
  <si>
    <t>Melbourne International</t>
  </si>
  <si>
    <t>Merritt Island</t>
  </si>
  <si>
    <t>Dade-Collier Training and Transition</t>
  </si>
  <si>
    <t>Miami</t>
  </si>
  <si>
    <t>Miami Executive</t>
  </si>
  <si>
    <t>Miami International</t>
  </si>
  <si>
    <t>Miami-Opa Locka Executive</t>
  </si>
  <si>
    <t>Peter Prince Field</t>
  </si>
  <si>
    <t>Naples Municipal</t>
  </si>
  <si>
    <t>New Smyrna Beach Municipal</t>
  </si>
  <si>
    <t>Ocala International-Jim Taylor Field</t>
  </si>
  <si>
    <t>Okeechobee County</t>
  </si>
  <si>
    <t>Executive</t>
  </si>
  <si>
    <t>Orlando International</t>
  </si>
  <si>
    <t>Ormond Beach Municipal</t>
  </si>
  <si>
    <t>Palm Beach County Glades</t>
  </si>
  <si>
    <t>Palatka Municipal - Lt Kay Larkin Field</t>
  </si>
  <si>
    <t>Northwest Florida Beaches International</t>
  </si>
  <si>
    <t>Pensacola International</t>
  </si>
  <si>
    <t>Perry-Foley</t>
  </si>
  <si>
    <t>Plant City</t>
  </si>
  <si>
    <t>Pompano Beach Airpark</t>
  </si>
  <si>
    <t>Punta Gorda</t>
  </si>
  <si>
    <t>Quincy Municipal</t>
  </si>
  <si>
    <t>Northeast Florida Regional</t>
  </si>
  <si>
    <t>Albert Whitted</t>
  </si>
  <si>
    <t>Orlando Sanford International</t>
  </si>
  <si>
    <t>Sarasota/Bradenton International</t>
  </si>
  <si>
    <t>Sebastian Municipal</t>
  </si>
  <si>
    <t>Sebring Regional</t>
  </si>
  <si>
    <t>Witham Field</t>
  </si>
  <si>
    <t>Tallahassee International</t>
  </si>
  <si>
    <t>Peter O Knight</t>
  </si>
  <si>
    <t>Tampa Executive</t>
  </si>
  <si>
    <t>Tampa International</t>
  </si>
  <si>
    <t>Arthur Dunn Air Park</t>
  </si>
  <si>
    <t>Space Coast Regional</t>
  </si>
  <si>
    <t>Umatilla Municipal</t>
  </si>
  <si>
    <t>Valkaria</t>
  </si>
  <si>
    <t>Eglin AFB/Destin-Ft Walton Beach</t>
  </si>
  <si>
    <t>Venice Municipal</t>
  </si>
  <si>
    <t>Vero Beach Regional</t>
  </si>
  <si>
    <t>Wauchula Municipal</t>
  </si>
  <si>
    <t>North Palm Beach County General Aviation</t>
  </si>
  <si>
    <t>Palm Beach County Park</t>
  </si>
  <si>
    <t>Palm Beach International</t>
  </si>
  <si>
    <t>Williston Municipal</t>
  </si>
  <si>
    <t>Winter Haven Regional</t>
  </si>
  <si>
    <t>Zephyrhills Municipal</t>
  </si>
  <si>
    <t>Cook County</t>
  </si>
  <si>
    <t>Southwest Georgia Regional</t>
  </si>
  <si>
    <t>Bacon County</t>
  </si>
  <si>
    <t>Jimmy Carter Regional</t>
  </si>
  <si>
    <t>Turner County</t>
  </si>
  <si>
    <t>Athens/Ben Epps</t>
  </si>
  <si>
    <t>Dekalb-Peachtree</t>
  </si>
  <si>
    <t>Fulton County Airport-Brown Field</t>
  </si>
  <si>
    <t>Hartsfield - Jackson Atlanta International</t>
  </si>
  <si>
    <t>Augusta Regional at Bush Field</t>
  </si>
  <si>
    <t>Daniel Field</t>
  </si>
  <si>
    <t>Decatur County Industrial Air Park</t>
  </si>
  <si>
    <t>Baxley Municipal</t>
  </si>
  <si>
    <t>Blairsville</t>
  </si>
  <si>
    <t>Early County</t>
  </si>
  <si>
    <t>Brunswick Golden Isles</t>
  </si>
  <si>
    <t>St Simons Island</t>
  </si>
  <si>
    <t>Butler Municipal</t>
  </si>
  <si>
    <t>Cairo-Grady County</t>
  </si>
  <si>
    <t>Tom B David Field</t>
  </si>
  <si>
    <t>Camilla-Mitchell County</t>
  </si>
  <si>
    <t>Franklin County</t>
  </si>
  <si>
    <t>Cherokee County</t>
  </si>
  <si>
    <t>West Georgia Regional - O V Gray Field</t>
  </si>
  <si>
    <t>Cartersville</t>
  </si>
  <si>
    <t>Polk County Airport- Cornelius Moore Field</t>
  </si>
  <si>
    <t>Claxton-Evans County</t>
  </si>
  <si>
    <t>Cochran</t>
  </si>
  <si>
    <t>Columbus</t>
  </si>
  <si>
    <t>Crisp County-Cordele</t>
  </si>
  <si>
    <t>Habersham County</t>
  </si>
  <si>
    <t>Covington Municipal</t>
  </si>
  <si>
    <t>Lower Chattahoochee Regional</t>
  </si>
  <si>
    <t>Paulding Northwest Atlanta</t>
  </si>
  <si>
    <t>Dalton Municipal</t>
  </si>
  <si>
    <t>Dawson Municipal</t>
  </si>
  <si>
    <t>Donalsonville Municipal</t>
  </si>
  <si>
    <t>Douglas Municipal</t>
  </si>
  <si>
    <t>W H 'Bud' Barron</t>
  </si>
  <si>
    <t>Heart of Georgia Regional</t>
  </si>
  <si>
    <t>Elbert County-Patz Field</t>
  </si>
  <si>
    <t>Gilmer County</t>
  </si>
  <si>
    <t>Fitzgerald Municipal</t>
  </si>
  <si>
    <t>Wright AAF (Fort Stewart)/Midcoast Regional</t>
  </si>
  <si>
    <t>Lee Gilmer Memorial</t>
  </si>
  <si>
    <t>Greene County Regional</t>
  </si>
  <si>
    <t>Griffin-Spalding County</t>
  </si>
  <si>
    <t>Henry County Airport</t>
  </si>
  <si>
    <t>Hazlehurst</t>
  </si>
  <si>
    <t>Homerville</t>
  </si>
  <si>
    <t>Pickens County</t>
  </si>
  <si>
    <t>Jackson County</t>
  </si>
  <si>
    <t>Jekyll Island</t>
  </si>
  <si>
    <t>Jesup-Wayne County</t>
  </si>
  <si>
    <t>Barwick Lafayette</t>
  </si>
  <si>
    <t>La Grange-Callaway</t>
  </si>
  <si>
    <t>Gwinnett County - Briscoe Field</t>
  </si>
  <si>
    <t>Louisville Municipal</t>
  </si>
  <si>
    <t>Macon Downtown</t>
  </si>
  <si>
    <t>Middle Georgia Regional</t>
  </si>
  <si>
    <t>Madison Municipal</t>
  </si>
  <si>
    <t>Cobb County International-McCollum Field</t>
  </si>
  <si>
    <t>Metter Municipal</t>
  </si>
  <si>
    <t>Baldwin County Regional</t>
  </si>
  <si>
    <t>Millen</t>
  </si>
  <si>
    <t>Monroe-Walton County</t>
  </si>
  <si>
    <t>Dr C P Savage Sr.</t>
  </si>
  <si>
    <t>Moultrie Municipal</t>
  </si>
  <si>
    <t>Brantley County</t>
  </si>
  <si>
    <t>Berrien County</t>
  </si>
  <si>
    <t>Newnan Coweta County</t>
  </si>
  <si>
    <t>Atlanta Regional Falcon Field</t>
  </si>
  <si>
    <t>Perry-Houston County</t>
  </si>
  <si>
    <t>Harris County</t>
  </si>
  <si>
    <t>Quitman Brooks County</t>
  </si>
  <si>
    <t>Swinton Smith Field at Reidsville Municipal</t>
  </si>
  <si>
    <t>Richard B Russell Regional - J H Towers Field</t>
  </si>
  <si>
    <t>Kaolin Field</t>
  </si>
  <si>
    <t>Savannah/Hilton Head International</t>
  </si>
  <si>
    <t>Statesboro-Bulloch County</t>
  </si>
  <si>
    <t>East Georgia Regional</t>
  </si>
  <si>
    <t>Plantation Airpark</t>
  </si>
  <si>
    <t>Sylvester</t>
  </si>
  <si>
    <t>Thomaston-Upson County</t>
  </si>
  <si>
    <t>Thomasville Regional</t>
  </si>
  <si>
    <t>Thomson-McDuffie County</t>
  </si>
  <si>
    <t>Henry Tift Myers</t>
  </si>
  <si>
    <t>Toccoa - R G LeTourneau Field</t>
  </si>
  <si>
    <t>Valdosta Regional</t>
  </si>
  <si>
    <t>Vidalia Regional</t>
  </si>
  <si>
    <t>Roosevelt Memorial</t>
  </si>
  <si>
    <t>Washington-Wilkes County</t>
  </si>
  <si>
    <t>Waycross-Ware County</t>
  </si>
  <si>
    <t>Burke County</t>
  </si>
  <si>
    <t>Telfair-Wheeler</t>
  </si>
  <si>
    <t>Barrow County</t>
  </si>
  <si>
    <t>Wrens Memorial</t>
  </si>
  <si>
    <t>Guam International</t>
  </si>
  <si>
    <t>Hana</t>
  </si>
  <si>
    <t>Port Allen</t>
  </si>
  <si>
    <t>Upolu</t>
  </si>
  <si>
    <t>Hilo International</t>
  </si>
  <si>
    <t>Daniel K Inouye International</t>
  </si>
  <si>
    <t>Kahului</t>
  </si>
  <si>
    <t>Ellison Onizuka Kona International at Keahole</t>
  </si>
  <si>
    <t>Kalaupapa</t>
  </si>
  <si>
    <t>Waimea-Kohala</t>
  </si>
  <si>
    <t>Kalaeloa (John Rodgers Field)</t>
  </si>
  <si>
    <t>Molokai</t>
  </si>
  <si>
    <t>Kapalua</t>
  </si>
  <si>
    <t>Lanai</t>
  </si>
  <si>
    <t>Lihue</t>
  </si>
  <si>
    <t>Dillingham Airfield</t>
  </si>
  <si>
    <t>Albia Municipal</t>
  </si>
  <si>
    <t>Algona Municipal</t>
  </si>
  <si>
    <t>Ames Municipal</t>
  </si>
  <si>
    <t>Ankeny Regional</t>
  </si>
  <si>
    <t>Atlantic Municipal</t>
  </si>
  <si>
    <t>Audubon County</t>
  </si>
  <si>
    <t>Belle Plaine Municipal</t>
  </si>
  <si>
    <t>Bloomfield Municipal</t>
  </si>
  <si>
    <t>Boone Municipal</t>
  </si>
  <si>
    <t>Southeast Iowa Regional</t>
  </si>
  <si>
    <t>Arthur N Neu</t>
  </si>
  <si>
    <t>The Eastern Iowa</t>
  </si>
  <si>
    <t>Centerville Municipal</t>
  </si>
  <si>
    <t>Chariton Municipal</t>
  </si>
  <si>
    <t>Northeast Iowa Regional</t>
  </si>
  <si>
    <t>Cherokee County Regional</t>
  </si>
  <si>
    <t>Schenck Field</t>
  </si>
  <si>
    <t>Clarion Municipal</t>
  </si>
  <si>
    <t>Council Bluffs Municipal</t>
  </si>
  <si>
    <t>Creston Municipal</t>
  </si>
  <si>
    <t>Davenport Municipal</t>
  </si>
  <si>
    <t>Decorah Municipal</t>
  </si>
  <si>
    <t>Denison Municipal</t>
  </si>
  <si>
    <t>Des Moines International</t>
  </si>
  <si>
    <t>Dubuque Regional</t>
  </si>
  <si>
    <t>Emmetsburg Municipal</t>
  </si>
  <si>
    <t>Estherville Municipal</t>
  </si>
  <si>
    <t>Fairfield Municipal</t>
  </si>
  <si>
    <t>Forest City Municipal</t>
  </si>
  <si>
    <t>Fort Dodge Regional</t>
  </si>
  <si>
    <t>Fort Madison Municipal</t>
  </si>
  <si>
    <t>Greenfield Municipal</t>
  </si>
  <si>
    <t>Grinnell Regional</t>
  </si>
  <si>
    <t>Guthrie County Regional</t>
  </si>
  <si>
    <t>Hampton Municipal</t>
  </si>
  <si>
    <t>Harlan Municipal</t>
  </si>
  <si>
    <t>Humboldt Municipal</t>
  </si>
  <si>
    <t>Independence Municipal</t>
  </si>
  <si>
    <t>Iowa City Municipal</t>
  </si>
  <si>
    <t>Iowa Falls Municipal</t>
  </si>
  <si>
    <t>Jefferson Municipal</t>
  </si>
  <si>
    <t>Keokuk Municipal</t>
  </si>
  <si>
    <t>Knoxville Municipal</t>
  </si>
  <si>
    <t>Lamoni Municipal</t>
  </si>
  <si>
    <t>Le Mars Municipal</t>
  </si>
  <si>
    <t>Manchester Municipal</t>
  </si>
  <si>
    <t>James G Whiting Memorial Field</t>
  </si>
  <si>
    <t>Maquoketa Municipal</t>
  </si>
  <si>
    <t>Marshalltown Municipal</t>
  </si>
  <si>
    <t>Mason City Municipal</t>
  </si>
  <si>
    <t>Sioux County Regional</t>
  </si>
  <si>
    <t>Monticello Regional</t>
  </si>
  <si>
    <t>Mount Pleasant Municipal</t>
  </si>
  <si>
    <t>Muscatine Municipal</t>
  </si>
  <si>
    <t>Newton Municipal-Earl Johnson Field</t>
  </si>
  <si>
    <t>Oelwein Municipal</t>
  </si>
  <si>
    <t>Oskaloosa Municipal</t>
  </si>
  <si>
    <t>Ottumwa Regional</t>
  </si>
  <si>
    <t>Pella Municipal</t>
  </si>
  <si>
    <t>Perry Municipal</t>
  </si>
  <si>
    <t>Red Oak Municipal</t>
  </si>
  <si>
    <t>Rockwell City Municipal</t>
  </si>
  <si>
    <t>Sac City Municipal</t>
  </si>
  <si>
    <t>Sheldon Regional</t>
  </si>
  <si>
    <t>Shenandoah Municipal</t>
  </si>
  <si>
    <t>Sioux Gateway/Brig Gen Bud Day Field</t>
  </si>
  <si>
    <t>Spencer Municipal</t>
  </si>
  <si>
    <t>Storm Lake Municipal</t>
  </si>
  <si>
    <t>Mathews Memorial</t>
  </si>
  <si>
    <t>Vinton Veterans Memorial Airpark</t>
  </si>
  <si>
    <t>Washington Municipal</t>
  </si>
  <si>
    <t>Waterloo Regional</t>
  </si>
  <si>
    <t>Waverly Municipal</t>
  </si>
  <si>
    <t>Webster City Municipal</t>
  </si>
  <si>
    <t>George L Scott Municipal</t>
  </si>
  <si>
    <t>Winterset Municipal</t>
  </si>
  <si>
    <t>Aberdeen Municipal</t>
  </si>
  <si>
    <t>Pocatello Regional</t>
  </si>
  <si>
    <t>Arco-Butte County</t>
  </si>
  <si>
    <t>McCarley Field</t>
  </si>
  <si>
    <t>Boise Air Terminal/Gowen Field</t>
  </si>
  <si>
    <t>Boundary County</t>
  </si>
  <si>
    <t>Buhl Municipal</t>
  </si>
  <si>
    <t>Burley Municipal</t>
  </si>
  <si>
    <t>Caldwell Industrial</t>
  </si>
  <si>
    <t>Cascade</t>
  </si>
  <si>
    <t>Challis</t>
  </si>
  <si>
    <t>Council Municipal</t>
  </si>
  <si>
    <t>Driggs-Reed Memorial</t>
  </si>
  <si>
    <t>Gooding Municipal</t>
  </si>
  <si>
    <t>Idaho County</t>
  </si>
  <si>
    <t>Friedman Memorial</t>
  </si>
  <si>
    <t>Coeur D'Alene - Pappy Boyington Field</t>
  </si>
  <si>
    <t>Homedale Municipal</t>
  </si>
  <si>
    <t>Idaho Falls Regional</t>
  </si>
  <si>
    <t>Jerome County</t>
  </si>
  <si>
    <t>Kamiah Municipal</t>
  </si>
  <si>
    <t>Shoshone County</t>
  </si>
  <si>
    <t>Lewiston-Nez Perce County</t>
  </si>
  <si>
    <t>McCall Municipal</t>
  </si>
  <si>
    <t>Mountain Home Municipal</t>
  </si>
  <si>
    <t>Nampa Municipal</t>
  </si>
  <si>
    <t>Orofino Municipal</t>
  </si>
  <si>
    <t>Bear Lake County</t>
  </si>
  <si>
    <t>Preston</t>
  </si>
  <si>
    <t>Priest River Municipal</t>
  </si>
  <si>
    <t>Rexburg-Madison County</t>
  </si>
  <si>
    <t>St Maries Municipal</t>
  </si>
  <si>
    <t>Lemhi County</t>
  </si>
  <si>
    <t>Sandpoint</t>
  </si>
  <si>
    <t>Joslin Field - Magic Valley Regional</t>
  </si>
  <si>
    <t>Weiser Municipal</t>
  </si>
  <si>
    <t>St Louis Regional</t>
  </si>
  <si>
    <t>Aurora Municipal</t>
  </si>
  <si>
    <t>Greater Beardstown</t>
  </si>
  <si>
    <t>Scott AFB/Midamerica</t>
  </si>
  <si>
    <t>Benton Municipal</t>
  </si>
  <si>
    <t>Central IL Regional Airport at Bloomington-Normal</t>
  </si>
  <si>
    <t>Bolingbrook's Clow International</t>
  </si>
  <si>
    <t>St Louis Downtown</t>
  </si>
  <si>
    <t>Cairo Regional</t>
  </si>
  <si>
    <t>Ingersoll</t>
  </si>
  <si>
    <t>Southern Illinois</t>
  </si>
  <si>
    <t>Carmi Municipal</t>
  </si>
  <si>
    <t>Casey Municipal</t>
  </si>
  <si>
    <t>Centralia Municipal</t>
  </si>
  <si>
    <t>Chicago Midway International</t>
  </si>
  <si>
    <t>Chicago O'Hare International</t>
  </si>
  <si>
    <t>Lansing Municipal</t>
  </si>
  <si>
    <t>Vermilion Regional</t>
  </si>
  <si>
    <t>De Kalb Taylor Municipal</t>
  </si>
  <si>
    <t>Decatur</t>
  </si>
  <si>
    <t>Dixon Municipal-Charles R Walgreen Field</t>
  </si>
  <si>
    <t>Dupage</t>
  </si>
  <si>
    <t>Effingham County Memorial</t>
  </si>
  <si>
    <t>Flora Municipal</t>
  </si>
  <si>
    <t>Albertus</t>
  </si>
  <si>
    <t>Galesburg Municipal</t>
  </si>
  <si>
    <t>Greenville</t>
  </si>
  <si>
    <t>Harrisburg-Raleigh</t>
  </si>
  <si>
    <t>Havana Regional</t>
  </si>
  <si>
    <t>Jacksonville Municipal</t>
  </si>
  <si>
    <t>Joliet Regional</t>
  </si>
  <si>
    <t>Greater Kankakee</t>
  </si>
  <si>
    <t>Kewanee Municipal</t>
  </si>
  <si>
    <t>Marshall County</t>
  </si>
  <si>
    <t>Lake in the Hills</t>
  </si>
  <si>
    <t>Lawrenceville-Vincennes International</t>
  </si>
  <si>
    <t>Mount Carmel Municipal</t>
  </si>
  <si>
    <t>Logan County</t>
  </si>
  <si>
    <t>Litchfield Municipal</t>
  </si>
  <si>
    <t>Macomb Municipal</t>
  </si>
  <si>
    <t>Veterans Airport of Southern Illinois</t>
  </si>
  <si>
    <t>Coles County Memorial</t>
  </si>
  <si>
    <t>Metropolis Municipal</t>
  </si>
  <si>
    <t>Quad City International</t>
  </si>
  <si>
    <t>Bult Field</t>
  </si>
  <si>
    <t>Monmouth Municipal</t>
  </si>
  <si>
    <t>Morris Municipal - James R Washburn Field</t>
  </si>
  <si>
    <t>Mount Sterling Municipal</t>
  </si>
  <si>
    <t>Mount Vernon</t>
  </si>
  <si>
    <t>Olney-Noble</t>
  </si>
  <si>
    <t>Edgar County</t>
  </si>
  <si>
    <t>Pekin Municipal</t>
  </si>
  <si>
    <t>General Downing - Peoria International</t>
  </si>
  <si>
    <t>Mount Hawley Auxiliary</t>
  </si>
  <si>
    <t>Illinois Valley Regional-Walter A Duncan Field</t>
  </si>
  <si>
    <t>Pinckneyville-Du Quoin</t>
  </si>
  <si>
    <t>Pittsfield Penstone Municipal</t>
  </si>
  <si>
    <t>Pontiac Municipal</t>
  </si>
  <si>
    <t>Quincy Regional-Baldwin Field</t>
  </si>
  <si>
    <t>Rantoul National Aviation Center-Frank Elliott Field</t>
  </si>
  <si>
    <t>Crawford Co</t>
  </si>
  <si>
    <t>Rochelle Municipal Airport-Koritz Field</t>
  </si>
  <si>
    <t>Chicago/Rockford International</t>
  </si>
  <si>
    <t>Lewis University</t>
  </si>
  <si>
    <t>Salem-Leckrone</t>
  </si>
  <si>
    <t>Tri-Township</t>
  </si>
  <si>
    <t>University of Illinois-Willard</t>
  </si>
  <si>
    <t>Schaumburg Municipal Helistop</t>
  </si>
  <si>
    <t>Schaumburg Regional</t>
  </si>
  <si>
    <t>Sparta Community-Hunter Field</t>
  </si>
  <si>
    <t>Abraham Lincoln Capital</t>
  </si>
  <si>
    <t>Whiteside County-Jos H Bittorf Field</t>
  </si>
  <si>
    <t>Taylorville Municipal</t>
  </si>
  <si>
    <t>Vandalia Municipal</t>
  </si>
  <si>
    <t>Waukegan National</t>
  </si>
  <si>
    <t>Chicago Executive</t>
  </si>
  <si>
    <t>Anderson Municipal-Darlington Field</t>
  </si>
  <si>
    <t>Tri-State Steuben County</t>
  </si>
  <si>
    <t>De Kalb County</t>
  </si>
  <si>
    <t>Virgil I Grissom Municipal</t>
  </si>
  <si>
    <t>Monroe County</t>
  </si>
  <si>
    <t>Columbus Municipal</t>
  </si>
  <si>
    <t>Mettel Field</t>
  </si>
  <si>
    <t>Crawfordsville Regional</t>
  </si>
  <si>
    <t>Hendricks County-Gordon Graham Field</t>
  </si>
  <si>
    <t>Delphi Municipal</t>
  </si>
  <si>
    <t>Elkhart Municipal</t>
  </si>
  <si>
    <t>Evansville Regional</t>
  </si>
  <si>
    <t>Indianapolis Metropolitan</t>
  </si>
  <si>
    <t>Fort Wayne International</t>
  </si>
  <si>
    <t>Frankfort Municipal</t>
  </si>
  <si>
    <t>French Lick Municipal</t>
  </si>
  <si>
    <t>Gary/Chicago International</t>
  </si>
  <si>
    <t>Goshen Municipal</t>
  </si>
  <si>
    <t>Putnam County Regional</t>
  </si>
  <si>
    <t>Greensburg Municipal</t>
  </si>
  <si>
    <t>Indy South Greenwood</t>
  </si>
  <si>
    <t>Griffith-Merrillville</t>
  </si>
  <si>
    <t>Huntingburg</t>
  </si>
  <si>
    <t>Huntington Municipal</t>
  </si>
  <si>
    <t>Eagle Creek Airpark</t>
  </si>
  <si>
    <t>Indianapolis Downtown</t>
  </si>
  <si>
    <t>Indianapolis International</t>
  </si>
  <si>
    <t>Clark Regional</t>
  </si>
  <si>
    <t>Kendallville Municipal</t>
  </si>
  <si>
    <t>Kentland Municipal</t>
  </si>
  <si>
    <t>Starke County</t>
  </si>
  <si>
    <t>Kokomo Municipal</t>
  </si>
  <si>
    <t>La Porte Municipal</t>
  </si>
  <si>
    <t>Purdue University</t>
  </si>
  <si>
    <t>Logansport/Cass County</t>
  </si>
  <si>
    <t>Marion Municipal</t>
  </si>
  <si>
    <t>Indianapolis Regional</t>
  </si>
  <si>
    <t>Michigan City Municipal-Phillips Field</t>
  </si>
  <si>
    <t>White County</t>
  </si>
  <si>
    <t>Delaware County Regional</t>
  </si>
  <si>
    <t>New Castle Henry County Marlatt Field</t>
  </si>
  <si>
    <t>North Vernon</t>
  </si>
  <si>
    <t>Paoli Municipal</t>
  </si>
  <si>
    <t>Peru Municipal</t>
  </si>
  <si>
    <t>Plymouth Municipal</t>
  </si>
  <si>
    <t>Portland Municipal</t>
  </si>
  <si>
    <t>Jasper County</t>
  </si>
  <si>
    <t>Richmond Municipal</t>
  </si>
  <si>
    <t>Fulton County</t>
  </si>
  <si>
    <t>Salem Municipal</t>
  </si>
  <si>
    <t>Freeman Municipal</t>
  </si>
  <si>
    <t>Shelbyville Municipal</t>
  </si>
  <si>
    <t>South Bend International</t>
  </si>
  <si>
    <t>Sullivan County</t>
  </si>
  <si>
    <t>Perry County Municipal</t>
  </si>
  <si>
    <t>Terre Haute Regional</t>
  </si>
  <si>
    <t>Porter County Regional</t>
  </si>
  <si>
    <t>Wabash Municipal</t>
  </si>
  <si>
    <t>Warsaw Municipal</t>
  </si>
  <si>
    <t>Daviess County</t>
  </si>
  <si>
    <t>Arens Field</t>
  </si>
  <si>
    <t>Randolph County</t>
  </si>
  <si>
    <t>Indianapolis Executive</t>
  </si>
  <si>
    <t>Abilene Municipal</t>
  </si>
  <si>
    <t>Anthony Municipal</t>
  </si>
  <si>
    <t>Amelia Earhart</t>
  </si>
  <si>
    <t>Atwood-Rawlins County City-County</t>
  </si>
  <si>
    <t>Augusta Municipal</t>
  </si>
  <si>
    <t>Belleville Municipal</t>
  </si>
  <si>
    <t>Moritz Memorial</t>
  </si>
  <si>
    <t>Coffey County</t>
  </si>
  <si>
    <t>Chanute Martin Johnson</t>
  </si>
  <si>
    <t>Cimarron Municipal</t>
  </si>
  <si>
    <t>Clay Center Municipal</t>
  </si>
  <si>
    <t>Coffeyville Municipal</t>
  </si>
  <si>
    <t>Shalz Field</t>
  </si>
  <si>
    <t>Blosser Municipal</t>
  </si>
  <si>
    <t>Dodge City Regional</t>
  </si>
  <si>
    <t>El Dorado/Captain Jack Thomas Memorial</t>
  </si>
  <si>
    <t>Elkhart-Morton County</t>
  </si>
  <si>
    <t>Ellsworth Municipal</t>
  </si>
  <si>
    <t>Emporia Municipal</t>
  </si>
  <si>
    <t>Lt William M Milliken</t>
  </si>
  <si>
    <t>Fort Scott Municipal</t>
  </si>
  <si>
    <t>Garden City Regional</t>
  </si>
  <si>
    <t>Gardner Municipal</t>
  </si>
  <si>
    <t>Garnett Municipal</t>
  </si>
  <si>
    <t>Renner Field /Goodland Municipal/</t>
  </si>
  <si>
    <t>Great Bend Municipal</t>
  </si>
  <si>
    <t>Oswego Municipal</t>
  </si>
  <si>
    <t>Hays Regional</t>
  </si>
  <si>
    <t>Hill City Municipal</t>
  </si>
  <si>
    <t>Hugoton Municipal</t>
  </si>
  <si>
    <t>Hutchinson Regional</t>
  </si>
  <si>
    <t>Allen County</t>
  </si>
  <si>
    <t>Stanton County Municipal</t>
  </si>
  <si>
    <t>Freeman Field</t>
  </si>
  <si>
    <t>Kingman Airport - Clyde Cessna Field</t>
  </si>
  <si>
    <t>Kearny County</t>
  </si>
  <si>
    <t>Larned-Pawnee County</t>
  </si>
  <si>
    <t>Lawrence Municipal</t>
  </si>
  <si>
    <t>Mark Hoard Memorial</t>
  </si>
  <si>
    <t>Liberal Mid-America Regional</t>
  </si>
  <si>
    <t>Lyons-Rice County Municipal</t>
  </si>
  <si>
    <t>Manhattan Regional</t>
  </si>
  <si>
    <t>Marysville Municipal</t>
  </si>
  <si>
    <t>McPherson</t>
  </si>
  <si>
    <t>Meade Municipal</t>
  </si>
  <si>
    <t>Medicine Lodge</t>
  </si>
  <si>
    <t>Herington Regional</t>
  </si>
  <si>
    <t>Ness City Municipal</t>
  </si>
  <si>
    <t>Newton-City-County</t>
  </si>
  <si>
    <t>Norton Municipal</t>
  </si>
  <si>
    <t>Oakley Municipal</t>
  </si>
  <si>
    <t>Oberlin Municipal</t>
  </si>
  <si>
    <t>Johnson County Executive</t>
  </si>
  <si>
    <t>New Century Aircenter</t>
  </si>
  <si>
    <t>Osage City Municipal</t>
  </si>
  <si>
    <t>Ottawa Municipal</t>
  </si>
  <si>
    <t>Miami County</t>
  </si>
  <si>
    <t>Tri-City</t>
  </si>
  <si>
    <t>Phillipsburg Municipal</t>
  </si>
  <si>
    <t>Atkinson Municipal</t>
  </si>
  <si>
    <t>Pratt Regional</t>
  </si>
  <si>
    <t>Russell Municipal</t>
  </si>
  <si>
    <t>Sabetha Municipal</t>
  </si>
  <si>
    <t>Salina Regional</t>
  </si>
  <si>
    <t>Satanta Municipal</t>
  </si>
  <si>
    <t>Scott City Municipal</t>
  </si>
  <si>
    <t>Smith Center Municipal</t>
  </si>
  <si>
    <t>Cheyenne County Municipal</t>
  </si>
  <si>
    <t>Rooks County Regional</t>
  </si>
  <si>
    <t>Syracuse-Hamilton County Municipal</t>
  </si>
  <si>
    <t>Philip Billard Municipal</t>
  </si>
  <si>
    <t>Topeka Regional</t>
  </si>
  <si>
    <t>Tribune Municipal</t>
  </si>
  <si>
    <t>Ulysses</t>
  </si>
  <si>
    <t>Trego Wakeeney</t>
  </si>
  <si>
    <t>Wellington Municipal</t>
  </si>
  <si>
    <t>Colonel James Jabara</t>
  </si>
  <si>
    <t>Wichita Dwight D Eisenhower National</t>
  </si>
  <si>
    <t>Strother Field</t>
  </si>
  <si>
    <t>Samuels Field</t>
  </si>
  <si>
    <t>Bowling Green-Warren County Regional</t>
  </si>
  <si>
    <t>Lake Barkley State Park</t>
  </si>
  <si>
    <t>Taylor County</t>
  </si>
  <si>
    <t>Cynthiana-Harrison County</t>
  </si>
  <si>
    <t>Stuart Powell Field</t>
  </si>
  <si>
    <t>Big Sandy Regional</t>
  </si>
  <si>
    <t>Addington Field</t>
  </si>
  <si>
    <t>Rough River State Park</t>
  </si>
  <si>
    <t>Gene Snyder</t>
  </si>
  <si>
    <t>Fleming-Mason</t>
  </si>
  <si>
    <t>Capital City</t>
  </si>
  <si>
    <t>Fulton</t>
  </si>
  <si>
    <t>Georgetown-Scott County Regional</t>
  </si>
  <si>
    <t>Kentucky Dam State Park</t>
  </si>
  <si>
    <t>Glasgow Municipal</t>
  </si>
  <si>
    <t>Cincinnati/Northern Kentucky International</t>
  </si>
  <si>
    <t>Muhlenberg County</t>
  </si>
  <si>
    <t>Breckinridge County</t>
  </si>
  <si>
    <t>Tucker-Guthrie Memorial</t>
  </si>
  <si>
    <t>Ohio County</t>
  </si>
  <si>
    <t>Wendell H Ford</t>
  </si>
  <si>
    <t>Henderson City-County</t>
  </si>
  <si>
    <t>Hopkinsville-Christian County</t>
  </si>
  <si>
    <t>Julian Carroll</t>
  </si>
  <si>
    <t>Russell County</t>
  </si>
  <si>
    <t>Leitchfield-Grayson Co</t>
  </si>
  <si>
    <t>Hancock Co-Ron Lewis Field</t>
  </si>
  <si>
    <t>Blue Grass</t>
  </si>
  <si>
    <t>London-Corbin Airport-Magee Field</t>
  </si>
  <si>
    <t>Bowman Field</t>
  </si>
  <si>
    <t>Louisville Muhammad Ali International</t>
  </si>
  <si>
    <t>Madisonville Regional</t>
  </si>
  <si>
    <t>Marion-Crittenden County</t>
  </si>
  <si>
    <t>Mayfield Graves County</t>
  </si>
  <si>
    <t>Middlesboro-Bell County</t>
  </si>
  <si>
    <t>Wayne County</t>
  </si>
  <si>
    <t>Morehead-Rowan County Clyde A Thomas Regional</t>
  </si>
  <si>
    <t>Mount Sterling-Montgomery County</t>
  </si>
  <si>
    <t>Kyle-Oakley Field</t>
  </si>
  <si>
    <t>Owensboro-Daviess County Regional</t>
  </si>
  <si>
    <t>Barkley Regional</t>
  </si>
  <si>
    <t>Pike County-Hatcher Field</t>
  </si>
  <si>
    <t>McCreary County</t>
  </si>
  <si>
    <t>Princeton-Caldwell County</t>
  </si>
  <si>
    <t>Central Kentucky Regional</t>
  </si>
  <si>
    <t>Russellville-Logan County</t>
  </si>
  <si>
    <t>Lake Cumberland Regional</t>
  </si>
  <si>
    <t>Lebanon Springfield-George Hoerter Field</t>
  </si>
  <si>
    <t>Stanton</t>
  </si>
  <si>
    <t>Sturgis Municipal</t>
  </si>
  <si>
    <t>Tompkinsville-Monroe County</t>
  </si>
  <si>
    <t>West Liberty</t>
  </si>
  <si>
    <t>Williamsburg-Whitley County</t>
  </si>
  <si>
    <t>Ashland Regional</t>
  </si>
  <si>
    <t>Abbeville Chris Crusta Memorial</t>
  </si>
  <si>
    <t>Alexandria International</t>
  </si>
  <si>
    <t>Morehouse Memorial</t>
  </si>
  <si>
    <t>Baton Rouge Metropolitan, Ryan Field</t>
  </si>
  <si>
    <t>George R Carr Memorial Air Field</t>
  </si>
  <si>
    <t>The Red River</t>
  </si>
  <si>
    <t>St Tammany Regional</t>
  </si>
  <si>
    <t>Le Gros Memorial</t>
  </si>
  <si>
    <t>DeQuincy Industrial Airpark</t>
  </si>
  <si>
    <t>Beauregard Regional</t>
  </si>
  <si>
    <t>Eunice</t>
  </si>
  <si>
    <t>Union Parish</t>
  </si>
  <si>
    <t>South Lafourche Leonard Miller Jr</t>
  </si>
  <si>
    <t>Louisiana Regional</t>
  </si>
  <si>
    <t>Hammond Northshore Regional</t>
  </si>
  <si>
    <t>Homer Municipal</t>
  </si>
  <si>
    <t>Houma-Terrebonne</t>
  </si>
  <si>
    <t>Jena</t>
  </si>
  <si>
    <t>Jennings</t>
  </si>
  <si>
    <t>Jonesboro</t>
  </si>
  <si>
    <t>Jonesville</t>
  </si>
  <si>
    <t>Louis Armstrong New Orleans International</t>
  </si>
  <si>
    <t>Lafayette Regional/Paul Fournet Field</t>
  </si>
  <si>
    <t>Chennault International</t>
  </si>
  <si>
    <t>Lake Charles Regional</t>
  </si>
  <si>
    <t>Byerley</t>
  </si>
  <si>
    <t>Leesville</t>
  </si>
  <si>
    <t>C E 'Rusty' Williams</t>
  </si>
  <si>
    <t>Hart</t>
  </si>
  <si>
    <t>Marksville Municipal</t>
  </si>
  <si>
    <t>Minden</t>
  </si>
  <si>
    <t>Monroe Regional</t>
  </si>
  <si>
    <t>Natchitoches Regional</t>
  </si>
  <si>
    <t>Acadiana Regional</t>
  </si>
  <si>
    <t>Lakefront</t>
  </si>
  <si>
    <t>False River Regional</t>
  </si>
  <si>
    <t>Kelly-Dumas</t>
  </si>
  <si>
    <t>Allen Parish</t>
  </si>
  <si>
    <t>St Landry Parish-Ahart Field</t>
  </si>
  <si>
    <t>Harry P Williams Memorial</t>
  </si>
  <si>
    <t>Esler Regional</t>
  </si>
  <si>
    <t>John H Hooks Jr Memorial</t>
  </si>
  <si>
    <t>Port of South Louisiana Executive Regional</t>
  </si>
  <si>
    <t>Ruston Regional</t>
  </si>
  <si>
    <t>Shreveport Downtown</t>
  </si>
  <si>
    <t>Shreveport Regional</t>
  </si>
  <si>
    <t>Slidell</t>
  </si>
  <si>
    <t>Springhill</t>
  </si>
  <si>
    <t>Southland Field</t>
  </si>
  <si>
    <t>Vicksburg Tallulah Regional</t>
  </si>
  <si>
    <t>Thibodaux Municipal</t>
  </si>
  <si>
    <t>Concordia Parish</t>
  </si>
  <si>
    <t>Vivian</t>
  </si>
  <si>
    <t>David G Joyce</t>
  </si>
  <si>
    <t>Winnsboro Municipal</t>
  </si>
  <si>
    <t>Laurence G Hanscom Field</t>
  </si>
  <si>
    <t>Beverly Regional</t>
  </si>
  <si>
    <t>General Edward Lawrence Logan International</t>
  </si>
  <si>
    <t>Chatham Municipal</t>
  </si>
  <si>
    <t>Westover ARB/Metropolitan</t>
  </si>
  <si>
    <t>Fitchburg Municipal</t>
  </si>
  <si>
    <t>Barnstable Municipal-Boardman/Polando Field</t>
  </si>
  <si>
    <t>Mansfield Municipal</t>
  </si>
  <si>
    <t>Marshfield Municipal - George Harlow Field</t>
  </si>
  <si>
    <t>Turners Falls</t>
  </si>
  <si>
    <t>Nantucket Memorial</t>
  </si>
  <si>
    <t>New Bedford Regional</t>
  </si>
  <si>
    <t>Harriman-And-West</t>
  </si>
  <si>
    <t>Norwood Memorial</t>
  </si>
  <si>
    <t>Orange Municipal</t>
  </si>
  <si>
    <t>Pittsfield Municipal</t>
  </si>
  <si>
    <t>Provincetown Municipal</t>
  </si>
  <si>
    <t>Southbridge Municipal</t>
  </si>
  <si>
    <t>Taunton Municipal - King Field</t>
  </si>
  <si>
    <t>Martha's Vineyard</t>
  </si>
  <si>
    <t>Westfield-Barnes Regional</t>
  </si>
  <si>
    <t>Worcester Regional</t>
  </si>
  <si>
    <t>Cambridge-Dorchester Regional</t>
  </si>
  <si>
    <t>College Park</t>
  </si>
  <si>
    <t>Crisfield-Somerset County</t>
  </si>
  <si>
    <t>Easton/Newnam Field</t>
  </si>
  <si>
    <t>Frederick Municipal</t>
  </si>
  <si>
    <t>Montgomery County Airpark</t>
  </si>
  <si>
    <t>Baltimore/Washington International Thurgood Marshall</t>
  </si>
  <si>
    <t>Hagerstown Regional-Richard A Henson Field</t>
  </si>
  <si>
    <t>Maryland</t>
  </si>
  <si>
    <t>St Mary's County Regional</t>
  </si>
  <si>
    <t>Martin State</t>
  </si>
  <si>
    <t>Garrett County</t>
  </si>
  <si>
    <t>Ocean City Municipal</t>
  </si>
  <si>
    <t>Tipton</t>
  </si>
  <si>
    <t>Salisbury-Ocean City Wicomico Regional</t>
  </si>
  <si>
    <t>Bay Bridge</t>
  </si>
  <si>
    <t>Carroll County Regional/Jack B Poage Field</t>
  </si>
  <si>
    <t>Greater Cumberland Regional</t>
  </si>
  <si>
    <t>Auburn/Lewiston Municipal</t>
  </si>
  <si>
    <t>Augusta State</t>
  </si>
  <si>
    <t>Bangor International</t>
  </si>
  <si>
    <t>Hancock County-Bar Harbor</t>
  </si>
  <si>
    <t>Belfast Municipal</t>
  </si>
  <si>
    <t>Bethel Regional</t>
  </si>
  <si>
    <t>Biddeford Municipal</t>
  </si>
  <si>
    <t>Brunswick Executive</t>
  </si>
  <si>
    <t>Caribou Municipal</t>
  </si>
  <si>
    <t>Sugarloaf Regional</t>
  </si>
  <si>
    <t>Dexter Regional</t>
  </si>
  <si>
    <t>Charles A Chase Jr Memorial Field</t>
  </si>
  <si>
    <t>Eastport Municipal</t>
  </si>
  <si>
    <t>Northern Aroostook Regional</t>
  </si>
  <si>
    <t>Eastern Slopes Regional</t>
  </si>
  <si>
    <t>Greenville Municipal</t>
  </si>
  <si>
    <t>Houlton International</t>
  </si>
  <si>
    <t>Islesboro</t>
  </si>
  <si>
    <t>Newton Field</t>
  </si>
  <si>
    <t>Lincoln Regional</t>
  </si>
  <si>
    <t>Machias Valley</t>
  </si>
  <si>
    <t>Millinocket Municipal</t>
  </si>
  <si>
    <t>Central Maine Airport of Norridgewock</t>
  </si>
  <si>
    <t>Dewitt Field, Old Town Municipal</t>
  </si>
  <si>
    <t>Oxford County Regional</t>
  </si>
  <si>
    <t>Portland International Jetport</t>
  </si>
  <si>
    <t>Presque Isle International</t>
  </si>
  <si>
    <t>Princeton Municipal</t>
  </si>
  <si>
    <t>Stephen A Bean Municipal</t>
  </si>
  <si>
    <t>Knox County Regional</t>
  </si>
  <si>
    <t>Sanford Seacoast Regional</t>
  </si>
  <si>
    <t>Stonington Municipal</t>
  </si>
  <si>
    <t>Waterville Robert Lafleur</t>
  </si>
  <si>
    <t>Wiscasset</t>
  </si>
  <si>
    <t>Lenawee County</t>
  </si>
  <si>
    <t>Padgham Field</t>
  </si>
  <si>
    <t>Gratiot Community</t>
  </si>
  <si>
    <t>Alpena County Regional</t>
  </si>
  <si>
    <t>Ann Arbor Municipal</t>
  </si>
  <si>
    <t>Atlanta Municipal</t>
  </si>
  <si>
    <t>Huron County Memorial</t>
  </si>
  <si>
    <t>W K Kellogg</t>
  </si>
  <si>
    <t>James Clements Municipal</t>
  </si>
  <si>
    <t>Beaver Island</t>
  </si>
  <si>
    <t>Antrim County</t>
  </si>
  <si>
    <t>Southwest Michigan Regional</t>
  </si>
  <si>
    <t>Roben-Hood</t>
  </si>
  <si>
    <t>Wexford County</t>
  </si>
  <si>
    <t>Tuscola Area</t>
  </si>
  <si>
    <t>Charlevoix Municipal</t>
  </si>
  <si>
    <t>Fitch H Beach</t>
  </si>
  <si>
    <t>Cheboygan County</t>
  </si>
  <si>
    <t>Clare Municipal</t>
  </si>
  <si>
    <t>Capital Region International</t>
  </si>
  <si>
    <t>Branch County Memorial</t>
  </si>
  <si>
    <t>Coleman A Young Municipal</t>
  </si>
  <si>
    <t>Detroit Metropolitan Wayne County</t>
  </si>
  <si>
    <t>Willow Run</t>
  </si>
  <si>
    <t>Dowagiac Municipal</t>
  </si>
  <si>
    <t>Drummond Island</t>
  </si>
  <si>
    <t>Delta County</t>
  </si>
  <si>
    <t>Evart Municipal</t>
  </si>
  <si>
    <t>Bishop International</t>
  </si>
  <si>
    <t>Frankfort Dow Memorial Field</t>
  </si>
  <si>
    <t>Fremont Municipal</t>
  </si>
  <si>
    <t>Gaylord Regional</t>
  </si>
  <si>
    <t>Gladwin Zettel Memorial</t>
  </si>
  <si>
    <t>Grand Haven Memorial Airpark</t>
  </si>
  <si>
    <t>Abrams Municipal</t>
  </si>
  <si>
    <t>Gerald R Ford International</t>
  </si>
  <si>
    <t>Grayling AAF</t>
  </si>
  <si>
    <t>Grosse Ile Municipal</t>
  </si>
  <si>
    <t>Sawyer International</t>
  </si>
  <si>
    <t>Houghton County Memorial</t>
  </si>
  <si>
    <t>Harbor Springs</t>
  </si>
  <si>
    <t>Oceana County</t>
  </si>
  <si>
    <t>Hastings</t>
  </si>
  <si>
    <t>Hillsdale Municipal</t>
  </si>
  <si>
    <t>West Michigan Regional</t>
  </si>
  <si>
    <t>Roscommon County - Blodgett Memorial</t>
  </si>
  <si>
    <t>Livingston County Spencer J Hardy</t>
  </si>
  <si>
    <t>Ionia County</t>
  </si>
  <si>
    <t>Ford</t>
  </si>
  <si>
    <t>Gogebic-Iron County</t>
  </si>
  <si>
    <t>Jackson County-Reynolds Field</t>
  </si>
  <si>
    <t>Kalamazoo/Battle Creek International</t>
  </si>
  <si>
    <t>Lakeview-Griffith Field</t>
  </si>
  <si>
    <t>Dupont-Lapeer</t>
  </si>
  <si>
    <t>Mason County</t>
  </si>
  <si>
    <t>Mackinac Island</t>
  </si>
  <si>
    <t>Manistee Co-Blacker</t>
  </si>
  <si>
    <t>Schoolcraft County</t>
  </si>
  <si>
    <t>Marlette Township</t>
  </si>
  <si>
    <t>Brooks Field</t>
  </si>
  <si>
    <t>Mason Jewett Field</t>
  </si>
  <si>
    <t>Menominee Regional</t>
  </si>
  <si>
    <t>Jack Barstow</t>
  </si>
  <si>
    <t>Oscoda County Dennis Kauffman Memorial</t>
  </si>
  <si>
    <t>Custer</t>
  </si>
  <si>
    <t>Muskegon County</t>
  </si>
  <si>
    <t>Oakland Southwest</t>
  </si>
  <si>
    <t>Luce County</t>
  </si>
  <si>
    <t>Jerry Tyler Memorial</t>
  </si>
  <si>
    <t>Ontonagon County - Schuster Field</t>
  </si>
  <si>
    <t>Oscoda-Wurtsmith</t>
  </si>
  <si>
    <t>Owosso Community</t>
  </si>
  <si>
    <t>Pellston Regional Airport of Emmet County</t>
  </si>
  <si>
    <t>Canton-Plymouth-Mettetal</t>
  </si>
  <si>
    <t>Bois Blanc Island</t>
  </si>
  <si>
    <t>Oakland County International</t>
  </si>
  <si>
    <t>St Clair County International</t>
  </si>
  <si>
    <t>Presque Isle County</t>
  </si>
  <si>
    <t>Romeo State</t>
  </si>
  <si>
    <t>MBS International</t>
  </si>
  <si>
    <t>Saginaw County H W Browne</t>
  </si>
  <si>
    <t>Sandusky City</t>
  </si>
  <si>
    <t>Chippewa County International</t>
  </si>
  <si>
    <t>South Haven Area Regional</t>
  </si>
  <si>
    <t>Paul C Miller-Sparta</t>
  </si>
  <si>
    <t>Mackinac County</t>
  </si>
  <si>
    <t>Kirsch Municipal</t>
  </si>
  <si>
    <t>Three Rivers Municipal Dr Haines</t>
  </si>
  <si>
    <t>Cherry Capital</t>
  </si>
  <si>
    <t>Oakland/Troy</t>
  </si>
  <si>
    <t>West Branch Community</t>
  </si>
  <si>
    <t>White Cloud</t>
  </si>
  <si>
    <t>Aitkin Municipal-Steve Kurtz Field</t>
  </si>
  <si>
    <t>Albert Lea Municipal</t>
  </si>
  <si>
    <t>Chandler Field</t>
  </si>
  <si>
    <t>Austin Municipal</t>
  </si>
  <si>
    <t>Baudette International</t>
  </si>
  <si>
    <t>Bemidji Regional</t>
  </si>
  <si>
    <t>Anoka County-Blaine (Janes Field)</t>
  </si>
  <si>
    <t>Blue Earth Municipal</t>
  </si>
  <si>
    <t>Brainerd Lakes Regional</t>
  </si>
  <si>
    <t>Buffalo Municipal</t>
  </si>
  <si>
    <t>Houston County</t>
  </si>
  <si>
    <t>Cambridge Municipal</t>
  </si>
  <si>
    <t>Myers Field</t>
  </si>
  <si>
    <t>Cloquet Carlton County</t>
  </si>
  <si>
    <t>Cook Municipal</t>
  </si>
  <si>
    <t>Crookston Municipal Kirkwood Field</t>
  </si>
  <si>
    <t>Detroit Lakes-Wething Field</t>
  </si>
  <si>
    <t>Dodge Center</t>
  </si>
  <si>
    <t>Duluth International</t>
  </si>
  <si>
    <t>Sky Harbor</t>
  </si>
  <si>
    <t>Elbow Lake Municipal - Pride of the Prairie</t>
  </si>
  <si>
    <t>Ely Municipal</t>
  </si>
  <si>
    <t>Eveleth-Virginia Municipal</t>
  </si>
  <si>
    <t>Fairmont Municipal</t>
  </si>
  <si>
    <t>Faribault Municipal-Liz Wall Strohfus Field</t>
  </si>
  <si>
    <t>Fergus Falls Municipal-Einar Mickelson Field</t>
  </si>
  <si>
    <t>Fosston Municipal-Anderson Field</t>
  </si>
  <si>
    <t>Glencoe Municipal</t>
  </si>
  <si>
    <t>Glenwood Municipal</t>
  </si>
  <si>
    <t>Grand Marais/Cook County</t>
  </si>
  <si>
    <t>Grand Rapids/Itasca County Airport-Gordon Newstrom Field</t>
  </si>
  <si>
    <t>Hallock Municipal</t>
  </si>
  <si>
    <t>Hawley Municipal</t>
  </si>
  <si>
    <t>Hector Municipal</t>
  </si>
  <si>
    <t>Range Regional</t>
  </si>
  <si>
    <t>Hutchinson Municipal-Butler Field</t>
  </si>
  <si>
    <t>Falls International-Einarson Field</t>
  </si>
  <si>
    <t>Lake Elmo</t>
  </si>
  <si>
    <t>Airlake</t>
  </si>
  <si>
    <t>Le Sueur Municipal</t>
  </si>
  <si>
    <t>Little Falls/Morrison County-Lindbergh Field</t>
  </si>
  <si>
    <t>Todd Field</t>
  </si>
  <si>
    <t>Longville Municipal</t>
  </si>
  <si>
    <t>Quentin Aanenson Field</t>
  </si>
  <si>
    <t>Lac qui Parle County</t>
  </si>
  <si>
    <t>Mahnomen County</t>
  </si>
  <si>
    <t>Mankato Regional</t>
  </si>
  <si>
    <t>Southwest Minnesota Regional Marshall/Ryan Field</t>
  </si>
  <si>
    <t>Crystal</t>
  </si>
  <si>
    <t>Flying Cloud</t>
  </si>
  <si>
    <t>Minneapolis-St Paul International/Wold-Chamberlain</t>
  </si>
  <si>
    <t>Montevideo-Chippewa County</t>
  </si>
  <si>
    <t>Moorhead Municipal</t>
  </si>
  <si>
    <t>Moose Lake Carlton County</t>
  </si>
  <si>
    <t>Mora Municipal</t>
  </si>
  <si>
    <t>Morris Municipal - Charlie Schmidt Field</t>
  </si>
  <si>
    <t>New Ulm Municipal</t>
  </si>
  <si>
    <t>Orr Regional</t>
  </si>
  <si>
    <t>Ortonville Municipal-Martinson Field</t>
  </si>
  <si>
    <t>Owatonna Degner Regional</t>
  </si>
  <si>
    <t>Park Rapids Municipal-Konshok Field</t>
  </si>
  <si>
    <t>Paynesville Municipal</t>
  </si>
  <si>
    <t>Pine River Regional</t>
  </si>
  <si>
    <t>Pipestone Municipal</t>
  </si>
  <si>
    <t>Fillmore County</t>
  </si>
  <si>
    <t>Red Wing Regional</t>
  </si>
  <si>
    <t>Redwood Falls Municipal</t>
  </si>
  <si>
    <t>Rochester International</t>
  </si>
  <si>
    <t>Roseau Municipal/Rudy Billberg Field</t>
  </si>
  <si>
    <t>Rush City Regional</t>
  </si>
  <si>
    <t>Rushford Municipal-Robert W Bunke Field</t>
  </si>
  <si>
    <t>Sauk Centre Municipal</t>
  </si>
  <si>
    <t>Silver Bay Municipal</t>
  </si>
  <si>
    <t>South St Paul Municipal-Richard E Fleming Field</t>
  </si>
  <si>
    <t>Springfield Municipal</t>
  </si>
  <si>
    <t>St. Cloud Regional</t>
  </si>
  <si>
    <t>St James Municipal</t>
  </si>
  <si>
    <t>St Paul Downtown Holman Field</t>
  </si>
  <si>
    <t>Staples Municipal</t>
  </si>
  <si>
    <t>Thief River Falls Regional</t>
  </si>
  <si>
    <t>Tower Municipal</t>
  </si>
  <si>
    <t>Richard B Helgeson</t>
  </si>
  <si>
    <t>Wadena Municipal</t>
  </si>
  <si>
    <t>Walker Municipal</t>
  </si>
  <si>
    <t>Warroad International Memorial</t>
  </si>
  <si>
    <t>Waseca Municipal</t>
  </si>
  <si>
    <t>Wheaton Municipal</t>
  </si>
  <si>
    <t>Willmar Municipal-John L Rice Field</t>
  </si>
  <si>
    <t>Windom Municipal</t>
  </si>
  <si>
    <t>Winona Municipal-Max Conrad Field</t>
  </si>
  <si>
    <t>Winsted Municipal</t>
  </si>
  <si>
    <t>Worthington Municipal</t>
  </si>
  <si>
    <t>Jerry Sumners Sr Aurora Municipal</t>
  </si>
  <si>
    <t>Bolivar Municipal</t>
  </si>
  <si>
    <t>Jesse Viertel Memorial</t>
  </si>
  <si>
    <t>Bowling Green Municipal</t>
  </si>
  <si>
    <t>Branson West Municipal - Emerson Field</t>
  </si>
  <si>
    <t>North Central Missouri Regional</t>
  </si>
  <si>
    <t>Butler Memorial</t>
  </si>
  <si>
    <t>Cabool Memorial</t>
  </si>
  <si>
    <t>Camdenton Memorial-Lake Regional</t>
  </si>
  <si>
    <t>Cameron Memorial</t>
  </si>
  <si>
    <t>Cape Girardeau Regional</t>
  </si>
  <si>
    <t>Caruthersville Memorial</t>
  </si>
  <si>
    <t>Cassville Municipal</t>
  </si>
  <si>
    <t>Spirit of St. Louis</t>
  </si>
  <si>
    <t>Chillicothe Municipal</t>
  </si>
  <si>
    <t>Clinton Regional</t>
  </si>
  <si>
    <t>Columbia Regional</t>
  </si>
  <si>
    <t>Cuba Municipal</t>
  </si>
  <si>
    <t>Dexter Municipal</t>
  </si>
  <si>
    <t>Eldon Model Airpark</t>
  </si>
  <si>
    <t>Farmington Regional</t>
  </si>
  <si>
    <t>Waynesville-St Robert Regional Forney Field</t>
  </si>
  <si>
    <t>A Paul Vance Fredericktown Regional</t>
  </si>
  <si>
    <t>Elton Hensley Memorial</t>
  </si>
  <si>
    <t>Hannibal Regional</t>
  </si>
  <si>
    <t>Lawrence Smith Memorial</t>
  </si>
  <si>
    <t>Higginsville Industrial Municipal</t>
  </si>
  <si>
    <t>Houston Memorial</t>
  </si>
  <si>
    <t>Jefferson City Memorial</t>
  </si>
  <si>
    <t>Joplin Regional</t>
  </si>
  <si>
    <t>Lee C Fine Memorial</t>
  </si>
  <si>
    <t>Charles B Wheeler Downtown</t>
  </si>
  <si>
    <t>Kansas City International</t>
  </si>
  <si>
    <t>Kennett Memorial</t>
  </si>
  <si>
    <t>Kirksville Regional</t>
  </si>
  <si>
    <t>Floyd W Jones Lebanon</t>
  </si>
  <si>
    <t>Lee's Summit Municipal</t>
  </si>
  <si>
    <t>State Technical College of Missouri</t>
  </si>
  <si>
    <t>Macon-Fower Memorial</t>
  </si>
  <si>
    <t>Malden Regional</t>
  </si>
  <si>
    <t>Marshall Memorial Municipal</t>
  </si>
  <si>
    <t>Northwest Missouri Regional</t>
  </si>
  <si>
    <t>Memphis Memorial</t>
  </si>
  <si>
    <t>Mexico Memorial</t>
  </si>
  <si>
    <t>Omar N Bradley</t>
  </si>
  <si>
    <t>Monett Regional</t>
  </si>
  <si>
    <t>Lewis County Regional</t>
  </si>
  <si>
    <t>Midwest National Air Center</t>
  </si>
  <si>
    <t>Mountain Grove Memorial</t>
  </si>
  <si>
    <t>Mountain View</t>
  </si>
  <si>
    <t>Neosho Hugh Robinson</t>
  </si>
  <si>
    <t>Nevada Municipal</t>
  </si>
  <si>
    <t>County Memorial</t>
  </si>
  <si>
    <t>Grand Glaize-Osage Beach</t>
  </si>
  <si>
    <t>Perryville Regional</t>
  </si>
  <si>
    <t>Piedmont Municipal</t>
  </si>
  <si>
    <t>Poplar Bluff Municipal</t>
  </si>
  <si>
    <t>Washington County</t>
  </si>
  <si>
    <t>Salem Memorial</t>
  </si>
  <si>
    <t>Sedalia Regional</t>
  </si>
  <si>
    <t>Sikeston Memorial Municipal</t>
  </si>
  <si>
    <t>Springfield-Branson National</t>
  </si>
  <si>
    <t>St Charles County Smartt</t>
  </si>
  <si>
    <t>Rosecrans Memorial</t>
  </si>
  <si>
    <t>Creve Coeur</t>
  </si>
  <si>
    <t>St Louis Lambert International</t>
  </si>
  <si>
    <t>Sullivan Regional</t>
  </si>
  <si>
    <t>Gould Peterson Municipal</t>
  </si>
  <si>
    <t>Trenton Municipal</t>
  </si>
  <si>
    <t>Rolla National</t>
  </si>
  <si>
    <t>Skyhaven</t>
  </si>
  <si>
    <t>Washington Regional</t>
  </si>
  <si>
    <t>West Plains Regional</t>
  </si>
  <si>
    <t>Benjamin Taisacan Manglona International</t>
  </si>
  <si>
    <t>Pagan Airstrip</t>
  </si>
  <si>
    <t>Francisco C Ada/Saipan International</t>
  </si>
  <si>
    <t>Tinian International</t>
  </si>
  <si>
    <t>Ackerman Choctaw County</t>
  </si>
  <si>
    <t>Panola County</t>
  </si>
  <si>
    <t>Thigpen Field</t>
  </si>
  <si>
    <t>Stennis International</t>
  </si>
  <si>
    <t>Tishomingo County</t>
  </si>
  <si>
    <t>Belzoni Municipal</t>
  </si>
  <si>
    <t>Booneville/Baldwyn</t>
  </si>
  <si>
    <t>Brookhaven-Lincoln County</t>
  </si>
  <si>
    <t>Greenwood-Leflore</t>
  </si>
  <si>
    <t>Carthage-Leake County</t>
  </si>
  <si>
    <t>Charleston Municipal</t>
  </si>
  <si>
    <t>Fletcher Field</t>
  </si>
  <si>
    <t>Cleveland Municipal</t>
  </si>
  <si>
    <t>Columbia-Marion County</t>
  </si>
  <si>
    <t>Columbus-Lowndes County</t>
  </si>
  <si>
    <t>Golden Triangle Regional</t>
  </si>
  <si>
    <t>Roscoe Turner</t>
  </si>
  <si>
    <t>Crosby Municipal</t>
  </si>
  <si>
    <t>Copiah County</t>
  </si>
  <si>
    <t>Ruleville-Drew</t>
  </si>
  <si>
    <t>Eupora</t>
  </si>
  <si>
    <t>G V Montgomery</t>
  </si>
  <si>
    <t>Greenville Mid-Delta</t>
  </si>
  <si>
    <t>Grenada Municipal</t>
  </si>
  <si>
    <t>Gulfport-Biloxi International</t>
  </si>
  <si>
    <t>Hattiesburg Bobby L Chain Municipal</t>
  </si>
  <si>
    <t>Hollandale Municipal</t>
  </si>
  <si>
    <t>Holly Springs-Marshall County</t>
  </si>
  <si>
    <t>Houston Municipal</t>
  </si>
  <si>
    <t>Indianola Municipal</t>
  </si>
  <si>
    <t>Iuka</t>
  </si>
  <si>
    <t>Hawkins Field</t>
  </si>
  <si>
    <t>Jackson-Medgar Wiley Evers International</t>
  </si>
  <si>
    <t>Kosciusko-Attala County</t>
  </si>
  <si>
    <t>Hesler-Noble Field</t>
  </si>
  <si>
    <t>C A Moore</t>
  </si>
  <si>
    <t>Louisville Winston County</t>
  </si>
  <si>
    <t>I H Bass Jr Memorial</t>
  </si>
  <si>
    <t>Macon Municipal</t>
  </si>
  <si>
    <t>Bruce Campbell Field</t>
  </si>
  <si>
    <t>Magee Municipal</t>
  </si>
  <si>
    <t>McComb/Pike County/John E Lewis Field</t>
  </si>
  <si>
    <t>Key Field</t>
  </si>
  <si>
    <t>Hattiesburg-Laurel Regional</t>
  </si>
  <si>
    <t>Hardy-Anders Field Natchez-Adams County</t>
  </si>
  <si>
    <t>New Albany-Union County</t>
  </si>
  <si>
    <t>James H Easom Field</t>
  </si>
  <si>
    <t>Okolona Municipal-Richard Stovall Field</t>
  </si>
  <si>
    <t>Olive Branch</t>
  </si>
  <si>
    <t>University-Oxford</t>
  </si>
  <si>
    <t>Trent Lott International</t>
  </si>
  <si>
    <t>Philadelphia Municipal</t>
  </si>
  <si>
    <t>Picayune Municipal</t>
  </si>
  <si>
    <t>Pontotoc County</t>
  </si>
  <si>
    <t>Poplarville-Pearl River County</t>
  </si>
  <si>
    <t>Prentiss-Jefferson Davis County</t>
  </si>
  <si>
    <t>Clarke County</t>
  </si>
  <si>
    <t>John Bell Williams</t>
  </si>
  <si>
    <t>Richton-Perry County</t>
  </si>
  <si>
    <t>Ripley</t>
  </si>
  <si>
    <t>George M Bryan</t>
  </si>
  <si>
    <t>Tunica Municipal</t>
  </si>
  <si>
    <t>Tupelo Regional</t>
  </si>
  <si>
    <t>Paul Pittman Memorial</t>
  </si>
  <si>
    <t>Vicksburg Municipal</t>
  </si>
  <si>
    <t>Water Valley Municipal</t>
  </si>
  <si>
    <t>Waynesboro Municipal</t>
  </si>
  <si>
    <t>McCharen Field</t>
  </si>
  <si>
    <t>Dean Griffin Memorial</t>
  </si>
  <si>
    <t>Winona-Montgomery County</t>
  </si>
  <si>
    <t>Yazoo County</t>
  </si>
  <si>
    <t>Baker Municipal</t>
  </si>
  <si>
    <t>Big Sandy</t>
  </si>
  <si>
    <t>Big Timber</t>
  </si>
  <si>
    <t>Billings Logan International</t>
  </si>
  <si>
    <t>Bozeman Yellowstone International</t>
  </si>
  <si>
    <t>Broadus</t>
  </si>
  <si>
    <t>Bert Mooney</t>
  </si>
  <si>
    <t>Liberty County</t>
  </si>
  <si>
    <t>Edgar G Obie</t>
  </si>
  <si>
    <t>Choteau</t>
  </si>
  <si>
    <t>Circle Town County</t>
  </si>
  <si>
    <t>Colstrip</t>
  </si>
  <si>
    <t>Woltermann Memorial</t>
  </si>
  <si>
    <t>Conrad</t>
  </si>
  <si>
    <t>Big Sky Field</t>
  </si>
  <si>
    <t>Cut Bank International</t>
  </si>
  <si>
    <t>Deer Lodge-City-County</t>
  </si>
  <si>
    <t>Dillon</t>
  </si>
  <si>
    <t>Ekalaka</t>
  </si>
  <si>
    <t>Ennis - Big Sky</t>
  </si>
  <si>
    <t>Eureka</t>
  </si>
  <si>
    <t>Tillitt Field</t>
  </si>
  <si>
    <t>Fort Benton</t>
  </si>
  <si>
    <t>Gardiner</t>
  </si>
  <si>
    <t>Geraldine</t>
  </si>
  <si>
    <t>Wokal Field/Glasgow-Valley County</t>
  </si>
  <si>
    <t>Dawson Community</t>
  </si>
  <si>
    <t>Great Falls International</t>
  </si>
  <si>
    <t>Ravalli County</t>
  </si>
  <si>
    <t>Big Horn County</t>
  </si>
  <si>
    <t>Harlem</t>
  </si>
  <si>
    <t>Wheatland County at Harlowton</t>
  </si>
  <si>
    <t>Havre City-County</t>
  </si>
  <si>
    <t>Helena Regional</t>
  </si>
  <si>
    <t>Jordan</t>
  </si>
  <si>
    <t>Glacier Park International</t>
  </si>
  <si>
    <t>Kalispell City</t>
  </si>
  <si>
    <t>Laurel Municipal</t>
  </si>
  <si>
    <t>Lewistown Municipal</t>
  </si>
  <si>
    <t>Libby</t>
  </si>
  <si>
    <t>Lincoln</t>
  </si>
  <si>
    <t>Mission Field</t>
  </si>
  <si>
    <t>Malta</t>
  </si>
  <si>
    <t>Frank Wiley Field</t>
  </si>
  <si>
    <t>Missoula International</t>
  </si>
  <si>
    <t>Riddick Field</t>
  </si>
  <si>
    <t>Plains</t>
  </si>
  <si>
    <t>Sher-Wood</t>
  </si>
  <si>
    <t>Polson</t>
  </si>
  <si>
    <t>Poplar Municipal</t>
  </si>
  <si>
    <t>Red Lodge</t>
  </si>
  <si>
    <t>Ronan</t>
  </si>
  <si>
    <t>Roundup</t>
  </si>
  <si>
    <t>Scobey</t>
  </si>
  <si>
    <t>Shelby</t>
  </si>
  <si>
    <t>Sidney-Richland Regional</t>
  </si>
  <si>
    <t>Stanford/Biggerstaff Field</t>
  </si>
  <si>
    <t>Stevensville</t>
  </si>
  <si>
    <t>Mineral County</t>
  </si>
  <si>
    <t>Terry</t>
  </si>
  <si>
    <t>Thompson Falls</t>
  </si>
  <si>
    <t>Three Forks</t>
  </si>
  <si>
    <t>Townsend</t>
  </si>
  <si>
    <t>Turner</t>
  </si>
  <si>
    <t>Twin Bridges</t>
  </si>
  <si>
    <t>Valier</t>
  </si>
  <si>
    <t>Yellowstone</t>
  </si>
  <si>
    <t>White Sulphur Springs</t>
  </si>
  <si>
    <t>Winifred</t>
  </si>
  <si>
    <t>L M Clayton</t>
  </si>
  <si>
    <t>Stanly County</t>
  </si>
  <si>
    <t>Western Carolina Regional</t>
  </si>
  <si>
    <t>Asheboro Regional</t>
  </si>
  <si>
    <t>Asheville Regional</t>
  </si>
  <si>
    <t>Michael J Smith Field</t>
  </si>
  <si>
    <t>Burlington-Alamance Regional</t>
  </si>
  <si>
    <t>Charlotte/Douglas International</t>
  </si>
  <si>
    <t>Clinton-Sampson County</t>
  </si>
  <si>
    <t>Concord-Padgett Regional</t>
  </si>
  <si>
    <t>Currituck County Regional</t>
  </si>
  <si>
    <t>Northeastern Regional</t>
  </si>
  <si>
    <t>Elizabeth City CG Air Station/Regional</t>
  </si>
  <si>
    <t>Curtis L Brown Jr Field</t>
  </si>
  <si>
    <t>Elkin Municipal</t>
  </si>
  <si>
    <t>Hyde County</t>
  </si>
  <si>
    <t>Harnett Regional Jetport</t>
  </si>
  <si>
    <t>Fayetteville Regional/Grannis Field</t>
  </si>
  <si>
    <t>Macon County</t>
  </si>
  <si>
    <t>Gastonia Municipal</t>
  </si>
  <si>
    <t>Wayne Executive Jetport</t>
  </si>
  <si>
    <t>Piedmont Triad International</t>
  </si>
  <si>
    <t>Pitt-Greenville</t>
  </si>
  <si>
    <t>Billy Mitchell</t>
  </si>
  <si>
    <t>Hickory Regional</t>
  </si>
  <si>
    <t>Albert J Ellis</t>
  </si>
  <si>
    <t>Ashe County</t>
  </si>
  <si>
    <t>Duplin County</t>
  </si>
  <si>
    <t>First Flight</t>
  </si>
  <si>
    <t>Kinston Regional Jetport at Stallings Field</t>
  </si>
  <si>
    <t>Foothills Regional</t>
  </si>
  <si>
    <t>Davidson County</t>
  </si>
  <si>
    <t>Lincolnton-Lincoln County Regional</t>
  </si>
  <si>
    <t>Triangle North Executive</t>
  </si>
  <si>
    <t>Lumberton Regional</t>
  </si>
  <si>
    <t>Dare County Regional</t>
  </si>
  <si>
    <t>Laurinburg-Maxton</t>
  </si>
  <si>
    <t>Charlotte-Monroe Executive</t>
  </si>
  <si>
    <t>Mount Airy/Surry County</t>
  </si>
  <si>
    <t>Mount Olive Municipal</t>
  </si>
  <si>
    <t>Coastal Carolina Regional</t>
  </si>
  <si>
    <t>Wilkes County</t>
  </si>
  <si>
    <t>Odell Williamson Municipal</t>
  </si>
  <si>
    <t>Ocracoke Island</t>
  </si>
  <si>
    <t>Henderson-Oxford</t>
  </si>
  <si>
    <t>Raleigh-Durham International</t>
  </si>
  <si>
    <t>Rockingham County Nc Shiloh</t>
  </si>
  <si>
    <t>Halifax-Northampton Regional</t>
  </si>
  <si>
    <t>Richmond County</t>
  </si>
  <si>
    <t>Rocky Mount-Wilson Regional</t>
  </si>
  <si>
    <t>Raleigh Regional at Person County</t>
  </si>
  <si>
    <t>Rutherford County-Marchman Field</t>
  </si>
  <si>
    <t>Mid-Carolina Regional</t>
  </si>
  <si>
    <t>Raleigh Exec Jetport at Sanford-Lee County</t>
  </si>
  <si>
    <t>Shelby-Cleveland County Regional</t>
  </si>
  <si>
    <t>Siler City Municipal</t>
  </si>
  <si>
    <t>Johnston Regional</t>
  </si>
  <si>
    <t>Moore County</t>
  </si>
  <si>
    <t>Cape Fear Regional Jetport/Howie Franklin Field</t>
  </si>
  <si>
    <t>Avery County/Morrison Field/</t>
  </si>
  <si>
    <t>Montgomery County</t>
  </si>
  <si>
    <t>Statesville Regional</t>
  </si>
  <si>
    <t>Tarboro-Edgecombe</t>
  </si>
  <si>
    <t>Anson County - Jeff Cloud Field</t>
  </si>
  <si>
    <t>Henderson Field</t>
  </si>
  <si>
    <t>Washington-Warren</t>
  </si>
  <si>
    <t>Columbus County Municipal</t>
  </si>
  <si>
    <t>Martin County</t>
  </si>
  <si>
    <t>Wilmington International</t>
  </si>
  <si>
    <t>Smith Reynolds</t>
  </si>
  <si>
    <t>Ashley Municipal</t>
  </si>
  <si>
    <t>Beach</t>
  </si>
  <si>
    <t>Bismarck Municipal</t>
  </si>
  <si>
    <t>Bottineau Municipal</t>
  </si>
  <si>
    <t>Bowman Regional</t>
  </si>
  <si>
    <t>Cando Municipal</t>
  </si>
  <si>
    <t>Carrington Municipal</t>
  </si>
  <si>
    <t>Casselton Robert Miller Regional</t>
  </si>
  <si>
    <t>Cavalier Municipal</t>
  </si>
  <si>
    <t>Cooperstown Municipal</t>
  </si>
  <si>
    <t>Devils Lake Regional</t>
  </si>
  <si>
    <t>Dickinson - Theodore Roosevelt Regional</t>
  </si>
  <si>
    <t>International Peace Garden</t>
  </si>
  <si>
    <t>Edgeley Municipal</t>
  </si>
  <si>
    <t>Ellendale Municipal</t>
  </si>
  <si>
    <t>Hector International</t>
  </si>
  <si>
    <t>Standing Rock</t>
  </si>
  <si>
    <t>Garrison Municipal</t>
  </si>
  <si>
    <t>Glen Ullin Regional</t>
  </si>
  <si>
    <t>Hutson Field</t>
  </si>
  <si>
    <t>Grand Forks International</t>
  </si>
  <si>
    <t>Gwinner-Roger Melroe Field</t>
  </si>
  <si>
    <t>Harvey Municipal</t>
  </si>
  <si>
    <t>Mercer County Regional</t>
  </si>
  <si>
    <t>Hettinger Municipal</t>
  </si>
  <si>
    <t>Hillsboro Municipal</t>
  </si>
  <si>
    <t>Jamestown Regional</t>
  </si>
  <si>
    <t>Kenmare Municipal</t>
  </si>
  <si>
    <t>Robert Odegaard Field</t>
  </si>
  <si>
    <t>Lakota Municipal</t>
  </si>
  <si>
    <t>Linton Municipal</t>
  </si>
  <si>
    <t>Lisbon Municipal</t>
  </si>
  <si>
    <t>Mandan Municipal</t>
  </si>
  <si>
    <t>Minot International</t>
  </si>
  <si>
    <t>Mohall Municipal</t>
  </si>
  <si>
    <t>Mott Municipal</t>
  </si>
  <si>
    <t>Northwood Municipal-Vince Field</t>
  </si>
  <si>
    <t>Oakes Municipal</t>
  </si>
  <si>
    <t>Park River - W C Skjerven Field</t>
  </si>
  <si>
    <t>Parshall-Hankins</t>
  </si>
  <si>
    <t>Pembina Municipal</t>
  </si>
  <si>
    <t>Rolla Municipal</t>
  </si>
  <si>
    <t>Rugby Municipal</t>
  </si>
  <si>
    <t>Stanley Municipal</t>
  </si>
  <si>
    <t>Tioga Municipal</t>
  </si>
  <si>
    <t>Barnes County Municipal</t>
  </si>
  <si>
    <t>Harry Stern</t>
  </si>
  <si>
    <t>Walhalla Municipal</t>
  </si>
  <si>
    <t>Washburn Municipal</t>
  </si>
  <si>
    <t>Watford City Municipal</t>
  </si>
  <si>
    <t>Williston Basin International</t>
  </si>
  <si>
    <t>Ainsworth Regional</t>
  </si>
  <si>
    <t>Albion Municipal</t>
  </si>
  <si>
    <t>Alliance Municipal</t>
  </si>
  <si>
    <t>Alma Municipal</t>
  </si>
  <si>
    <t>Stuart-Atkinson Municipal</t>
  </si>
  <si>
    <t>Farington Field</t>
  </si>
  <si>
    <t>Aurora Municipal - Al Potter Field</t>
  </si>
  <si>
    <t>Rock County</t>
  </si>
  <si>
    <t>Beatrice Municipal</t>
  </si>
  <si>
    <t>Blair Municipal</t>
  </si>
  <si>
    <t>Broken Bow Municipal/Keith Glaze Field</t>
  </si>
  <si>
    <t>Cram Field</t>
  </si>
  <si>
    <t>Central City Municipal - Larry Reineke Field</t>
  </si>
  <si>
    <t>Chadron Municipal</t>
  </si>
  <si>
    <t>Billy G Ray Field</t>
  </si>
  <si>
    <t>Cozad Municipal</t>
  </si>
  <si>
    <t>Creighton Municipal</t>
  </si>
  <si>
    <t>Crete Municipal</t>
  </si>
  <si>
    <t>Curtis Municipal</t>
  </si>
  <si>
    <t>David City Municipal</t>
  </si>
  <si>
    <t>Fairbury Municipal</t>
  </si>
  <si>
    <t>Fairmont State Airfield</t>
  </si>
  <si>
    <t>Brenner Field</t>
  </si>
  <si>
    <t>Gordon Municipal</t>
  </si>
  <si>
    <t>Central Nebraska Regional</t>
  </si>
  <si>
    <t>Grant Municipal</t>
  </si>
  <si>
    <t>Hartington Municipal/ Bud Becker Field</t>
  </si>
  <si>
    <t>Harvard State</t>
  </si>
  <si>
    <t>Hastings Municipal</t>
  </si>
  <si>
    <t>Hebron Municipal</t>
  </si>
  <si>
    <t>Brewster Field</t>
  </si>
  <si>
    <t>Grant County</t>
  </si>
  <si>
    <t>Imperial Municipal</t>
  </si>
  <si>
    <t>Kearney Regional</t>
  </si>
  <si>
    <t>Kimball Municipal/Robert E Arraj Field</t>
  </si>
  <si>
    <t>Jim Kelly Field</t>
  </si>
  <si>
    <t>Loup City Municipal</t>
  </si>
  <si>
    <t>McCook Ben Nelson Regional</t>
  </si>
  <si>
    <t>Pioneer Village Field</t>
  </si>
  <si>
    <t>Nebraska City Municipal</t>
  </si>
  <si>
    <t>Antelope County</t>
  </si>
  <si>
    <t>Norfolk Regional/Karl Stefan Memorial Field</t>
  </si>
  <si>
    <t>North Platte Regional Airport Lee Bird Field</t>
  </si>
  <si>
    <t>Searle Field</t>
  </si>
  <si>
    <t>Eppley Airfield</t>
  </si>
  <si>
    <t>Millard</t>
  </si>
  <si>
    <t>The O'Neill Municipal-John L Baker Field</t>
  </si>
  <si>
    <t>Evelyn Sharp Field</t>
  </si>
  <si>
    <t>Garden County/King Rhiley Field</t>
  </si>
  <si>
    <t>Pawnee City Municipal</t>
  </si>
  <si>
    <t>Pender Municipal</t>
  </si>
  <si>
    <t>Plattsmouth Municipal</t>
  </si>
  <si>
    <t>Red Cloud Municipal</t>
  </si>
  <si>
    <t>Modisett</t>
  </si>
  <si>
    <t>Sargent Municipal</t>
  </si>
  <si>
    <t>Western Nebraska Regional/William B Heilig Field</t>
  </si>
  <si>
    <t>Scribner State</t>
  </si>
  <si>
    <t>Seward Municipal</t>
  </si>
  <si>
    <t>Sidney Municipal/Lloyd W Carr Field</t>
  </si>
  <si>
    <t>Superior Municipal</t>
  </si>
  <si>
    <t>Tecumseh Municipal</t>
  </si>
  <si>
    <t>Tekamah Municipal</t>
  </si>
  <si>
    <t>Thomas County</t>
  </si>
  <si>
    <t>Miller Field</t>
  </si>
  <si>
    <t>Wahoo Municipal</t>
  </si>
  <si>
    <t>Wallace Municipal</t>
  </si>
  <si>
    <t>Wayne Municipal/ Stan Morris Field</t>
  </si>
  <si>
    <t>York Municipal</t>
  </si>
  <si>
    <t>Berlin Regional</t>
  </si>
  <si>
    <t>Claremont Municipal</t>
  </si>
  <si>
    <t>Concord Municipal</t>
  </si>
  <si>
    <t>Dean Memorial</t>
  </si>
  <si>
    <t>Dillant-Hopkins</t>
  </si>
  <si>
    <t>Laconia Municipal</t>
  </si>
  <si>
    <t>Lebanon Municipal</t>
  </si>
  <si>
    <t>Manchester</t>
  </si>
  <si>
    <t>Boire Field</t>
  </si>
  <si>
    <t>Parlin Field</t>
  </si>
  <si>
    <t>Portsmouth International at Pease</t>
  </si>
  <si>
    <t>Mount Washington Regional</t>
  </si>
  <si>
    <t>Atlantic City International</t>
  </si>
  <si>
    <t>Somerset</t>
  </si>
  <si>
    <t>Monmouth Executive</t>
  </si>
  <si>
    <t>Essex County</t>
  </si>
  <si>
    <t>Hammonton Municipal</t>
  </si>
  <si>
    <t>Lakewood</t>
  </si>
  <si>
    <t>Lincoln Park</t>
  </si>
  <si>
    <t>Linden</t>
  </si>
  <si>
    <t>Central Jersey Regional</t>
  </si>
  <si>
    <t>Millville Municipal</t>
  </si>
  <si>
    <t>Morristown Municipal</t>
  </si>
  <si>
    <t>South Jersey Regional</t>
  </si>
  <si>
    <t>Newark Liberty International</t>
  </si>
  <si>
    <t>Solberg-Hunterdon</t>
  </si>
  <si>
    <t>Trenton-Robbinsville</t>
  </si>
  <si>
    <t>Princeton</t>
  </si>
  <si>
    <t>Sussex</t>
  </si>
  <si>
    <t>Teterboro</t>
  </si>
  <si>
    <t>Ocean County</t>
  </si>
  <si>
    <t>Trenton Mercer</t>
  </si>
  <si>
    <t>Greenwood Lake</t>
  </si>
  <si>
    <t>Cape May County</t>
  </si>
  <si>
    <t>Woodbine Municipal</t>
  </si>
  <si>
    <t>Alamogordo-White Sands Regional</t>
  </si>
  <si>
    <t>Albuquerque International Sunport</t>
  </si>
  <si>
    <t>Double Eagle II</t>
  </si>
  <si>
    <t>Angel Fire</t>
  </si>
  <si>
    <t>Artesia Municipal</t>
  </si>
  <si>
    <t>Aztec Municipal</t>
  </si>
  <si>
    <t>Belen Regional</t>
  </si>
  <si>
    <t>Cavern City Air Terminal</t>
  </si>
  <si>
    <t>Carrizozo Municipal</t>
  </si>
  <si>
    <t>Clayton Municipal Airpark</t>
  </si>
  <si>
    <t>Clovis Municipal</t>
  </si>
  <si>
    <t>Conchas Lake</t>
  </si>
  <si>
    <t>Crownpoint</t>
  </si>
  <si>
    <t>Deming Municipal</t>
  </si>
  <si>
    <t>Jicarilla Apache Nation</t>
  </si>
  <si>
    <t>Ohkay Owingeh</t>
  </si>
  <si>
    <t>Four Corners Regional</t>
  </si>
  <si>
    <t>Fort Sumner Municipal</t>
  </si>
  <si>
    <t>Gallup Municipal</t>
  </si>
  <si>
    <t>Glenwood</t>
  </si>
  <si>
    <t>Grants-Milan Municipal</t>
  </si>
  <si>
    <t>Hatch Municipal</t>
  </si>
  <si>
    <t>Lea County Regional</t>
  </si>
  <si>
    <t>Lea County/Jal/</t>
  </si>
  <si>
    <t>Las Cruces International</t>
  </si>
  <si>
    <t>Las Vegas Municipal</t>
  </si>
  <si>
    <t>Lordsburg Municipal</t>
  </si>
  <si>
    <t>Los Alamos</t>
  </si>
  <si>
    <t>Lea County-Zip Franklin Memorial</t>
  </si>
  <si>
    <t>Magdalena</t>
  </si>
  <si>
    <t>Moriarty Municipal</t>
  </si>
  <si>
    <t>Navajo Lake</t>
  </si>
  <si>
    <t>Portales Municipal</t>
  </si>
  <si>
    <t>Questa Municipal Nr 2</t>
  </si>
  <si>
    <t>Raton Municipal/Crews Field</t>
  </si>
  <si>
    <t>Reserve</t>
  </si>
  <si>
    <t>Roswell Air Center</t>
  </si>
  <si>
    <t>Sierra Blanca Regional</t>
  </si>
  <si>
    <t>Santa Fe Municipal</t>
  </si>
  <si>
    <t>Santa Rosa Route 66</t>
  </si>
  <si>
    <t>Dona Ana County International Jetport</t>
  </si>
  <si>
    <t>Shiprock Airstrip</t>
  </si>
  <si>
    <t>Socorro Municipal</t>
  </si>
  <si>
    <t>Springer Municipal</t>
  </si>
  <si>
    <t>Taos Regional</t>
  </si>
  <si>
    <t>Truth Or Consequences Municipal</t>
  </si>
  <si>
    <t>Tucumcari Municipal</t>
  </si>
  <si>
    <t>Vaughn Municipal</t>
  </si>
  <si>
    <t>Andrew Othole Memorial</t>
  </si>
  <si>
    <t>Alamo Landing Field</t>
  </si>
  <si>
    <t>Austin</t>
  </si>
  <si>
    <t>Battle Mountain</t>
  </si>
  <si>
    <t>Beatty</t>
  </si>
  <si>
    <t>Boulder City Municipal</t>
  </si>
  <si>
    <t>Carson</t>
  </si>
  <si>
    <t>Elko Regional</t>
  </si>
  <si>
    <t>Ely /Yelland Field/</t>
  </si>
  <si>
    <t>Fallon Municipal</t>
  </si>
  <si>
    <t>Gabbs</t>
  </si>
  <si>
    <t>Hawthorne Industrial</t>
  </si>
  <si>
    <t>Jackpot/Hayden Field</t>
  </si>
  <si>
    <t>Jean</t>
  </si>
  <si>
    <t>Henderson Executive</t>
  </si>
  <si>
    <t>McCarran International</t>
  </si>
  <si>
    <t>North Las Vegas</t>
  </si>
  <si>
    <t>Derby Field</t>
  </si>
  <si>
    <t>Mesquite</t>
  </si>
  <si>
    <t>Minden-Tahoe</t>
  </si>
  <si>
    <t>Perkins Field</t>
  </si>
  <si>
    <t>Owyhee</t>
  </si>
  <si>
    <t>Lincoln County</t>
  </si>
  <si>
    <t>Reno/Stead</t>
  </si>
  <si>
    <t>Reno/Tahoe International</t>
  </si>
  <si>
    <t>Silver Springs</t>
  </si>
  <si>
    <t>Tonopah</t>
  </si>
  <si>
    <t>Wells Municipal/Harriet Field</t>
  </si>
  <si>
    <t>Winnemucca Municipal</t>
  </si>
  <si>
    <t>Yerington Municipal</t>
  </si>
  <si>
    <t>Akron/Jesson Field</t>
  </si>
  <si>
    <t>Albany International</t>
  </si>
  <si>
    <t>Genesee County</t>
  </si>
  <si>
    <t>Bayport Aerodrome</t>
  </si>
  <si>
    <t>Greater Binghamton/Edwin A Link Field</t>
  </si>
  <si>
    <t>Ledgedale Airpark</t>
  </si>
  <si>
    <t>Buffalo Airfield</t>
  </si>
  <si>
    <t>Buffalo Niagara International</t>
  </si>
  <si>
    <t>Canandaigua</t>
  </si>
  <si>
    <t>Corning-Painted Post</t>
  </si>
  <si>
    <t>Cortland County-Chase Field</t>
  </si>
  <si>
    <t>Dansville Municipal</t>
  </si>
  <si>
    <t>Chautauqua County/Dunkirk</t>
  </si>
  <si>
    <t>East Hampton</t>
  </si>
  <si>
    <t>Joseph Y Resnick</t>
  </si>
  <si>
    <t>Elmira/Corning Regional</t>
  </si>
  <si>
    <t>Tri-Cities</t>
  </si>
  <si>
    <t>Elizabeth Field</t>
  </si>
  <si>
    <t>Oswego County</t>
  </si>
  <si>
    <t>Floyd Bennett Memorial</t>
  </si>
  <si>
    <t>Hamilton Municipal</t>
  </si>
  <si>
    <t>Hornell Municipal</t>
  </si>
  <si>
    <t>Columbia County</t>
  </si>
  <si>
    <t>Long Island MacArthur</t>
  </si>
  <si>
    <t>Ithaca Tompkins Regional</t>
  </si>
  <si>
    <t>Chautauqua County/Jamestown</t>
  </si>
  <si>
    <t>Kingston-Ulster</t>
  </si>
  <si>
    <t>Lake Placid</t>
  </si>
  <si>
    <t>Buffalo-Lancaster Regional</t>
  </si>
  <si>
    <t>Le Roy</t>
  </si>
  <si>
    <t>Malone-Dufort</t>
  </si>
  <si>
    <t>Massena International-Richards Field</t>
  </si>
  <si>
    <t>Randall</t>
  </si>
  <si>
    <t>Sky Acres</t>
  </si>
  <si>
    <t>Montauk</t>
  </si>
  <si>
    <t>Orange County</t>
  </si>
  <si>
    <t>Sullivan County International</t>
  </si>
  <si>
    <t>Downtown Manhattan/Wall St</t>
  </si>
  <si>
    <t>East 34th Street</t>
  </si>
  <si>
    <t>John F Kennedy International</t>
  </si>
  <si>
    <t>Laguardia</t>
  </si>
  <si>
    <t>New York Skyports Inc</t>
  </si>
  <si>
    <t>West 30th St</t>
  </si>
  <si>
    <t>New York Stewart International</t>
  </si>
  <si>
    <t>Niagara Falls International</t>
  </si>
  <si>
    <t>Republic</t>
  </si>
  <si>
    <t>Lt Warren Eaton</t>
  </si>
  <si>
    <t>Ogdensburg International</t>
  </si>
  <si>
    <t>Cattaraugus County-Olean</t>
  </si>
  <si>
    <t>Albert S Nader Regional</t>
  </si>
  <si>
    <t>Penn Yan</t>
  </si>
  <si>
    <t>Perry-Warsaw</t>
  </si>
  <si>
    <t>Piseco</t>
  </si>
  <si>
    <t>Plattsburgh International</t>
  </si>
  <si>
    <t>Potsdam Municipal/Damon Field</t>
  </si>
  <si>
    <t>Hudson Valley Regional</t>
  </si>
  <si>
    <t>Greater Rochester International</t>
  </si>
  <si>
    <t>Griffiss International</t>
  </si>
  <si>
    <t>Adirondack Regional</t>
  </si>
  <si>
    <t>Saratoga County</t>
  </si>
  <si>
    <t>Schenectady County</t>
  </si>
  <si>
    <t>Schroon Lake</t>
  </si>
  <si>
    <t>Finger Lakes Regional</t>
  </si>
  <si>
    <t>Brookhaven</t>
  </si>
  <si>
    <t>Sidney Municipal</t>
  </si>
  <si>
    <t>Williamson-Sodus</t>
  </si>
  <si>
    <t>Syracuse Hancock International</t>
  </si>
  <si>
    <t>Ticonderoga Municipal</t>
  </si>
  <si>
    <t>Warwick Municipal</t>
  </si>
  <si>
    <t>Watertown International</t>
  </si>
  <si>
    <t>Whitfords</t>
  </si>
  <si>
    <t>Wellsville Municipal Airport,Tarantine Field</t>
  </si>
  <si>
    <t>Francis S Gabreski</t>
  </si>
  <si>
    <t>Westchester County</t>
  </si>
  <si>
    <t>Wurtsboro-Sullivan County</t>
  </si>
  <si>
    <t>Akron Fulton International</t>
  </si>
  <si>
    <t>Akron-Canton Regional</t>
  </si>
  <si>
    <t>Ashland County</t>
  </si>
  <si>
    <t>Northeast Ohio Regional</t>
  </si>
  <si>
    <t>Ohio University</t>
  </si>
  <si>
    <t>Barnesville-Bradfield</t>
  </si>
  <si>
    <t>Clermont County</t>
  </si>
  <si>
    <t>Bellefontaine Regional</t>
  </si>
  <si>
    <t>Bluffton</t>
  </si>
  <si>
    <t>Wood County</t>
  </si>
  <si>
    <t>Williams County</t>
  </si>
  <si>
    <t>Port Bucyrus-Crawford County</t>
  </si>
  <si>
    <t>Harrison County</t>
  </si>
  <si>
    <t>Carroll County-Tolson</t>
  </si>
  <si>
    <t>Lakefield</t>
  </si>
  <si>
    <t>Lawrence County Airpark</t>
  </si>
  <si>
    <t>Ross County</t>
  </si>
  <si>
    <t>Cincinnati Municipal Airport Lunken Field</t>
  </si>
  <si>
    <t>Pickaway County Memorial</t>
  </si>
  <si>
    <t>Burke Lakefront</t>
  </si>
  <si>
    <t>Cleveland-Hopkins International</t>
  </si>
  <si>
    <t>Cuyahoga County</t>
  </si>
  <si>
    <t>Bolton Field</t>
  </si>
  <si>
    <t>John Glenn Columbus International</t>
  </si>
  <si>
    <t>Ohio State University</t>
  </si>
  <si>
    <t>Rickenbacker International</t>
  </si>
  <si>
    <t>Richard Downing</t>
  </si>
  <si>
    <t>Galion Municipal</t>
  </si>
  <si>
    <t>Dayton-Wright Brothers</t>
  </si>
  <si>
    <t>James M Cox Dayton International</t>
  </si>
  <si>
    <t>Defiance Memorial</t>
  </si>
  <si>
    <t>Delaware Municipal - Jim Moore Field</t>
  </si>
  <si>
    <t>Columbiana County</t>
  </si>
  <si>
    <t>Findlay</t>
  </si>
  <si>
    <t>Fostoria Metropolitan</t>
  </si>
  <si>
    <t>Sandusky County Regional</t>
  </si>
  <si>
    <t>Gallia-Meigs Regional</t>
  </si>
  <si>
    <t>Brown County</t>
  </si>
  <si>
    <t>Butler Co Regional-Hogan Field</t>
  </si>
  <si>
    <t>Cincinnati West</t>
  </si>
  <si>
    <t>Highland County</t>
  </si>
  <si>
    <t>James A Rhodes</t>
  </si>
  <si>
    <t>Kelleys Island Land Field</t>
  </si>
  <si>
    <t>Hardin County</t>
  </si>
  <si>
    <t>Fairfield County</t>
  </si>
  <si>
    <t>Warren County/John Lane Field</t>
  </si>
  <si>
    <t>Lima Allen County</t>
  </si>
  <si>
    <t>Madison County</t>
  </si>
  <si>
    <t>Lorain County Regional</t>
  </si>
  <si>
    <t>Mansfield Lahm Regional</t>
  </si>
  <si>
    <t>Union County</t>
  </si>
  <si>
    <t>Vinton County</t>
  </si>
  <si>
    <t>Medina Municipal</t>
  </si>
  <si>
    <t>Middle Bass Island</t>
  </si>
  <si>
    <t>Geauga County</t>
  </si>
  <si>
    <t>Middletown Regional/Hook Field</t>
  </si>
  <si>
    <t>Holmes County</t>
  </si>
  <si>
    <t>Morrow County</t>
  </si>
  <si>
    <t>Knox County</t>
  </si>
  <si>
    <t>Henry County</t>
  </si>
  <si>
    <t>Perry County</t>
  </si>
  <si>
    <t>Harry Clever Field</t>
  </si>
  <si>
    <t>Newark-Heath</t>
  </si>
  <si>
    <t>North Bass Island</t>
  </si>
  <si>
    <t>Norwalk-Huron County</t>
  </si>
  <si>
    <t>Putnam County</t>
  </si>
  <si>
    <t>Miami University</t>
  </si>
  <si>
    <t>Erie-Ottawa International</t>
  </si>
  <si>
    <t>Greater Portsmouth Regional</t>
  </si>
  <si>
    <t>Put-in-Bay</t>
  </si>
  <si>
    <t>Portage County</t>
  </si>
  <si>
    <t>Springfield-Beckley Municipal</t>
  </si>
  <si>
    <t>Jefferson County Airpark</t>
  </si>
  <si>
    <t>Kent State University</t>
  </si>
  <si>
    <t>Seneca County</t>
  </si>
  <si>
    <t>Toledo Express</t>
  </si>
  <si>
    <t>Wyandot County</t>
  </si>
  <si>
    <t>Grimes Field</t>
  </si>
  <si>
    <t>Van Wert County</t>
  </si>
  <si>
    <t>Darke County</t>
  </si>
  <si>
    <t>Wadsworth Municipal</t>
  </si>
  <si>
    <t>Toledo Executive</t>
  </si>
  <si>
    <t>Neil Armstrong</t>
  </si>
  <si>
    <t>Fayette County</t>
  </si>
  <si>
    <t>Pike County</t>
  </si>
  <si>
    <t>Alexander Salamon</t>
  </si>
  <si>
    <t>Lake County Executive</t>
  </si>
  <si>
    <t>Clinton Field</t>
  </si>
  <si>
    <t>Greene County-Lewis A Jackson Regional</t>
  </si>
  <si>
    <t>Youngstown-Warren Regional</t>
  </si>
  <si>
    <t>Zanesville Municipal</t>
  </si>
  <si>
    <t>Ada Regional</t>
  </si>
  <si>
    <t>Altus/Quartz Mountain Regional</t>
  </si>
  <si>
    <t>Alva Regional</t>
  </si>
  <si>
    <t>Antlers Municipal</t>
  </si>
  <si>
    <t>Ardmore Downtown Executive</t>
  </si>
  <si>
    <t>Ardmore Municipal</t>
  </si>
  <si>
    <t>Atoka Municipal</t>
  </si>
  <si>
    <t>Bartlesville Municipal</t>
  </si>
  <si>
    <t>Beaver Municipal</t>
  </si>
  <si>
    <t>Blackwell-Tonkawa Municipal</t>
  </si>
  <si>
    <t>Boise City</t>
  </si>
  <si>
    <t>Jones Memorial</t>
  </si>
  <si>
    <t>Clinton-Sherman</t>
  </si>
  <si>
    <t>Carlton Landing Field</t>
  </si>
  <si>
    <t>Carnegie Municipal</t>
  </si>
  <si>
    <t>Chandler Regional</t>
  </si>
  <si>
    <t>Cherokee Municipal</t>
  </si>
  <si>
    <t>Mignon Laird Municipal</t>
  </si>
  <si>
    <t>Chickasha Municipal</t>
  </si>
  <si>
    <t>Claremore Regional</t>
  </si>
  <si>
    <t>Cordell Municipal</t>
  </si>
  <si>
    <t>Cushing Municipal</t>
  </si>
  <si>
    <t>Halliburton Field</t>
  </si>
  <si>
    <t>Durant Regional - Eaker Field</t>
  </si>
  <si>
    <t>El Reno Regional</t>
  </si>
  <si>
    <t>Elk City Regional Business</t>
  </si>
  <si>
    <t>Enid Woodring Regional</t>
  </si>
  <si>
    <t>Eufaula Municipal</t>
  </si>
  <si>
    <t>Fountainhead Lodge Airpark</t>
  </si>
  <si>
    <t>Fairview Municipal</t>
  </si>
  <si>
    <t>Frederick Regional</t>
  </si>
  <si>
    <t>Gage</t>
  </si>
  <si>
    <t>David Jay Perry</t>
  </si>
  <si>
    <t>Grandfield Municipal</t>
  </si>
  <si>
    <t>Grove Municipal</t>
  </si>
  <si>
    <t>Guthrie-Edmond Regional</t>
  </si>
  <si>
    <t>Guymon Municipal</t>
  </si>
  <si>
    <t>Healdton Municipal</t>
  </si>
  <si>
    <t>Henryetta Municipal</t>
  </si>
  <si>
    <t>Hinton Municipal</t>
  </si>
  <si>
    <t>Hobart Regional</t>
  </si>
  <si>
    <t>Holdenville Municipal</t>
  </si>
  <si>
    <t>Hollis Municipal</t>
  </si>
  <si>
    <t>Hominy Municipal</t>
  </si>
  <si>
    <t>Hooker Municipal</t>
  </si>
  <si>
    <t>Stan Stamper Municipal</t>
  </si>
  <si>
    <t>McCurtain County Regional</t>
  </si>
  <si>
    <t>South Grand Lake Regional</t>
  </si>
  <si>
    <t>Lake Texoma State Park</t>
  </si>
  <si>
    <t>Talihina Municipal</t>
  </si>
  <si>
    <t>Lawton-Fort Sill Regional</t>
  </si>
  <si>
    <t>Lindsay Municipal</t>
  </si>
  <si>
    <t>Madill Municipal</t>
  </si>
  <si>
    <t>Scott Field</t>
  </si>
  <si>
    <t>McAlester Regional</t>
  </si>
  <si>
    <t>Medford Municipal</t>
  </si>
  <si>
    <t>Miami Regional</t>
  </si>
  <si>
    <t>Mooreland Municipal</t>
  </si>
  <si>
    <t>Muskogee-Davis Regional</t>
  </si>
  <si>
    <t>University of Oklahoma Westheimer</t>
  </si>
  <si>
    <t>Christman Airfield</t>
  </si>
  <si>
    <t>Okemah Municipal</t>
  </si>
  <si>
    <t>Clarence E Page Municipal</t>
  </si>
  <si>
    <t>Wiley Post</t>
  </si>
  <si>
    <t>Will Rogers World</t>
  </si>
  <si>
    <t>Okmulgee Regional</t>
  </si>
  <si>
    <t>Pauls Valley Municipal</t>
  </si>
  <si>
    <t>Pawnee Municipal</t>
  </si>
  <si>
    <t>Ponca City Regional</t>
  </si>
  <si>
    <t>Robert S Kerr</t>
  </si>
  <si>
    <t>Prague Municipal</t>
  </si>
  <si>
    <t>Mid-America Industrial</t>
  </si>
  <si>
    <t>Purcell Municipal - Steven E Shephard Field</t>
  </si>
  <si>
    <t>Sallisaw Municipal</t>
  </si>
  <si>
    <t>William R Pogue Municipal</t>
  </si>
  <si>
    <t>Sayre Municipal</t>
  </si>
  <si>
    <t>Seminole Municipal</t>
  </si>
  <si>
    <t>Shawnee Regional</t>
  </si>
  <si>
    <t>Skiatook Municipal</t>
  </si>
  <si>
    <t>Stigler Regional</t>
  </si>
  <si>
    <t>Stillwater Regional</t>
  </si>
  <si>
    <t>Stroud Municipal</t>
  </si>
  <si>
    <t>Sulphur Municipal</t>
  </si>
  <si>
    <t>Tahlequah Municipal</t>
  </si>
  <si>
    <t>Thomas Municipal</t>
  </si>
  <si>
    <t>Tishomingo Airpark</t>
  </si>
  <si>
    <t>Richard Lloyd Jones Jr</t>
  </si>
  <si>
    <t>Tulsa International</t>
  </si>
  <si>
    <t>Vinita Municipal</t>
  </si>
  <si>
    <t>Hefner-Easley</t>
  </si>
  <si>
    <t>Walters Municipal</t>
  </si>
  <si>
    <t>Watonga Regional</t>
  </si>
  <si>
    <t>Waynoka Municipal</t>
  </si>
  <si>
    <t>Thomas P Stafford</t>
  </si>
  <si>
    <t>Wilburton Municipal</t>
  </si>
  <si>
    <t>West Woodward</t>
  </si>
  <si>
    <t>Albany Municipal</t>
  </si>
  <si>
    <t>Ashland Municipal-Sumner Parker Field</t>
  </si>
  <si>
    <t>Astoria Regional</t>
  </si>
  <si>
    <t>Aurora State</t>
  </si>
  <si>
    <t>Baker City Municipal</t>
  </si>
  <si>
    <t>Bandon State</t>
  </si>
  <si>
    <t>Bend Municipal</t>
  </si>
  <si>
    <t>Boardman</t>
  </si>
  <si>
    <t>Brookings</t>
  </si>
  <si>
    <t>Burns Municipal</t>
  </si>
  <si>
    <t>Illinois Valley</t>
  </si>
  <si>
    <t>Chiloquin State</t>
  </si>
  <si>
    <t>Christmas Valley</t>
  </si>
  <si>
    <t>Condon State Pauling Field</t>
  </si>
  <si>
    <t>Corvallis Municipal</t>
  </si>
  <si>
    <t>Cottage Grove State</t>
  </si>
  <si>
    <t>Hobby Field</t>
  </si>
  <si>
    <t>Columbia Gorge Regional/The Dalles Municipal</t>
  </si>
  <si>
    <t>Mahlon Sweet Field</t>
  </si>
  <si>
    <t>Florence Municipal</t>
  </si>
  <si>
    <t>Siletz Bay State</t>
  </si>
  <si>
    <t>Gold Beach Municipal</t>
  </si>
  <si>
    <t>Grants Pass</t>
  </si>
  <si>
    <t>Hermiston Municipal</t>
  </si>
  <si>
    <t>Ken Jernstedt Airfield</t>
  </si>
  <si>
    <t>Independence State</t>
  </si>
  <si>
    <t>Grant County Regional/Ogilvie Field</t>
  </si>
  <si>
    <t>Joseph State</t>
  </si>
  <si>
    <t>Crater Lake-Klamath Regional</t>
  </si>
  <si>
    <t>La Grande/Union County</t>
  </si>
  <si>
    <t>Lebanon State</t>
  </si>
  <si>
    <t>Lexington</t>
  </si>
  <si>
    <t>Madras Municipal</t>
  </si>
  <si>
    <t>McDermitt State</t>
  </si>
  <si>
    <t>McMinnville Municipal</t>
  </si>
  <si>
    <t>Rogue Valley International - Medford</t>
  </si>
  <si>
    <t>Mulino State</t>
  </si>
  <si>
    <t>Myrtle Creek Municipal</t>
  </si>
  <si>
    <t>Newport Municipal</t>
  </si>
  <si>
    <t>Southwest Oregon Regional</t>
  </si>
  <si>
    <t>Ontario Municipal</t>
  </si>
  <si>
    <t>Eastern Oregon Regional at Pendleton</t>
  </si>
  <si>
    <t>Portland Downtown</t>
  </si>
  <si>
    <t>Portland International</t>
  </si>
  <si>
    <t>Portland-Hillsboro</t>
  </si>
  <si>
    <t>Portland-Troutdale</t>
  </si>
  <si>
    <t>Prineville</t>
  </si>
  <si>
    <t>Roberts Field</t>
  </si>
  <si>
    <t>Roseburg Regional</t>
  </si>
  <si>
    <t>McNary Field</t>
  </si>
  <si>
    <t>Scappoose Industrial Airpark</t>
  </si>
  <si>
    <t>Seaside Municipal</t>
  </si>
  <si>
    <t>Tillamook</t>
  </si>
  <si>
    <t>Wasco State</t>
  </si>
  <si>
    <t>Allentown Queen City Municipal</t>
  </si>
  <si>
    <t>Lehigh Valley International</t>
  </si>
  <si>
    <t>Altoona-Blair County</t>
  </si>
  <si>
    <t>Wings Field</t>
  </si>
  <si>
    <t>Wilkes-Barre/Scranton International</t>
  </si>
  <si>
    <t>Beaver County</t>
  </si>
  <si>
    <t>Zelienople Municipal</t>
  </si>
  <si>
    <t>Bedford County</t>
  </si>
  <si>
    <t>Bloomsburg Municipal</t>
  </si>
  <si>
    <t>Bradford Regional</t>
  </si>
  <si>
    <t>Dubois Regional</t>
  </si>
  <si>
    <t>Pittsburgh/Butler Regional</t>
  </si>
  <si>
    <t>Franklin County Regional</t>
  </si>
  <si>
    <t>Clarion County</t>
  </si>
  <si>
    <t>Clearfield-Lawrence</t>
  </si>
  <si>
    <t>Chester County G O Carlson</t>
  </si>
  <si>
    <t>Joseph A Hardy Connellsville</t>
  </si>
  <si>
    <t>Corry-Lawrence</t>
  </si>
  <si>
    <t>Doylestown</t>
  </si>
  <si>
    <t>Ebensburg</t>
  </si>
  <si>
    <t>Erie International/Tom Ridge Field</t>
  </si>
  <si>
    <t>Venango Regional</t>
  </si>
  <si>
    <t>Gettysburg Regional</t>
  </si>
  <si>
    <t>Grove City</t>
  </si>
  <si>
    <t>Harrisburg International</t>
  </si>
  <si>
    <t>Hazleton Regional</t>
  </si>
  <si>
    <t>Indiana County/Jimmy Stewart Field/</t>
  </si>
  <si>
    <t>John Murtha Johnstown-Cambria County</t>
  </si>
  <si>
    <t>Arnold Palmer Regional</t>
  </si>
  <si>
    <t>Jake Arner Memorial</t>
  </si>
  <si>
    <t>Lancaster</t>
  </si>
  <si>
    <t>William T Piper Memorial</t>
  </si>
  <si>
    <t>Port Meadville</t>
  </si>
  <si>
    <t>Pocono Mountains Municipal</t>
  </si>
  <si>
    <t>New Castle Municipal</t>
  </si>
  <si>
    <t>Northeast Philadelphia</t>
  </si>
  <si>
    <t>Philadelphia International</t>
  </si>
  <si>
    <t>Mid-State</t>
  </si>
  <si>
    <t>Pittsburgh International</t>
  </si>
  <si>
    <t>Heritage Field</t>
  </si>
  <si>
    <t>Pottstown Municipal</t>
  </si>
  <si>
    <t>Schuylkill County/Joe Zerbey</t>
  </si>
  <si>
    <t>Punxsutawney Municipal</t>
  </si>
  <si>
    <t>Quakertown</t>
  </si>
  <si>
    <t>Reading Regional/Carl A Spaatz Field</t>
  </si>
  <si>
    <t>Mifflin County</t>
  </si>
  <si>
    <t>Penn Valley</t>
  </si>
  <si>
    <t>Northumberland County</t>
  </si>
  <si>
    <t>Somerset County</t>
  </si>
  <si>
    <t>St Marys Municipal</t>
  </si>
  <si>
    <t>University Park</t>
  </si>
  <si>
    <t>Titusville</t>
  </si>
  <si>
    <t>New Garden</t>
  </si>
  <si>
    <t>Bradford County</t>
  </si>
  <si>
    <t>Wellsboro Johnston</t>
  </si>
  <si>
    <t>Brandywine Regional</t>
  </si>
  <si>
    <t>Allegheny County</t>
  </si>
  <si>
    <t>Rostraver</t>
  </si>
  <si>
    <t>Wilkes-Barre Wyoming Valley</t>
  </si>
  <si>
    <t>Williamsport Regional</t>
  </si>
  <si>
    <t>Rafael Hernandez</t>
  </si>
  <si>
    <t>Antonio/Nery/Juarbe Pol</t>
  </si>
  <si>
    <t>Jose Aponte De La Torre</t>
  </si>
  <si>
    <t>Benjamin Rivera Noriega</t>
  </si>
  <si>
    <t>Dr Hermenegildo Ortiz Quinones</t>
  </si>
  <si>
    <t>Eugenio Maria De Hostos</t>
  </si>
  <si>
    <t>Mercedita</t>
  </si>
  <si>
    <t>Fernando Luis Ribas Dominicci</t>
  </si>
  <si>
    <t>Luis Munoz Marin International</t>
  </si>
  <si>
    <t>Antonio Rivera Rodriguez</t>
  </si>
  <si>
    <t>Block Island State</t>
  </si>
  <si>
    <t>Newport State</t>
  </si>
  <si>
    <t>Quonset State</t>
  </si>
  <si>
    <t>North Central State</t>
  </si>
  <si>
    <t>Theodore Francis Green State</t>
  </si>
  <si>
    <t>Westerly State</t>
  </si>
  <si>
    <t>Aiken Regional</t>
  </si>
  <si>
    <t>Allendale County</t>
  </si>
  <si>
    <t>Anderson Regional</t>
  </si>
  <si>
    <t>Robert F Swinnie</t>
  </si>
  <si>
    <t>Bamberg County</t>
  </si>
  <si>
    <t>Barnwell Regional</t>
  </si>
  <si>
    <t>Beaufort County</t>
  </si>
  <si>
    <t>Marlboro County Jetport - H E Avent Field</t>
  </si>
  <si>
    <t>Lee County-Butters Field</t>
  </si>
  <si>
    <t>Woodward Field</t>
  </si>
  <si>
    <t>Charleston AFB/International</t>
  </si>
  <si>
    <t>Charleston Executive</t>
  </si>
  <si>
    <t>Cheraw Municipal/Lynch Bellinger Field</t>
  </si>
  <si>
    <t>Chester Catawba Regional</t>
  </si>
  <si>
    <t>Columbia Metropolitan</t>
  </si>
  <si>
    <t>Jim Hamilton L B Owens</t>
  </si>
  <si>
    <t>Conway-Horry County</t>
  </si>
  <si>
    <t>Darlington County</t>
  </si>
  <si>
    <t>Dillon County</t>
  </si>
  <si>
    <t>Florence Regional</t>
  </si>
  <si>
    <t>Georgetown County</t>
  </si>
  <si>
    <t>Donaldson Field</t>
  </si>
  <si>
    <t>Greenville Downtown</t>
  </si>
  <si>
    <t>Greenwood County</t>
  </si>
  <si>
    <t>Greenville Spartanburg International</t>
  </si>
  <si>
    <t>Hartsville Regional</t>
  </si>
  <si>
    <t>Hilton Head</t>
  </si>
  <si>
    <t>Williamsburg Regional</t>
  </si>
  <si>
    <t>Lancaster County-Mc Whirter Field</t>
  </si>
  <si>
    <t>Laurens County</t>
  </si>
  <si>
    <t>Twin City</t>
  </si>
  <si>
    <t>Santee Cooper Regional</t>
  </si>
  <si>
    <t>Berkeley County</t>
  </si>
  <si>
    <t>Mt Pleasant Regional-Faison Field</t>
  </si>
  <si>
    <t>Myrtle Beach International</t>
  </si>
  <si>
    <t>Newberry County</t>
  </si>
  <si>
    <t>Grand Strand</t>
  </si>
  <si>
    <t>Orangeburg Municipal</t>
  </si>
  <si>
    <t>Pageland</t>
  </si>
  <si>
    <t>Lexington County</t>
  </si>
  <si>
    <t>Ridgeland-Claude Dean</t>
  </si>
  <si>
    <t>Rock Hill/York County/Bryant Field</t>
  </si>
  <si>
    <t>Saluda County</t>
  </si>
  <si>
    <t>Oconee County Regional</t>
  </si>
  <si>
    <t>Spartanburg Downtown Memorial/Simpson Field</t>
  </si>
  <si>
    <t>Summerville</t>
  </si>
  <si>
    <t>Sumter</t>
  </si>
  <si>
    <t>Union County, Troy Shelton Field</t>
  </si>
  <si>
    <t>Lowcountry Regional</t>
  </si>
  <si>
    <t>Aberdeen Regional</t>
  </si>
  <si>
    <t>Belle Fourche Municipal</t>
  </si>
  <si>
    <t>Bison Municipal</t>
  </si>
  <si>
    <t>Britton Municipal</t>
  </si>
  <si>
    <t>Brookings Regional</t>
  </si>
  <si>
    <t>Harding County</t>
  </si>
  <si>
    <t>Canton Municipal</t>
  </si>
  <si>
    <t>Chamberlain Municipal</t>
  </si>
  <si>
    <t>Clark County</t>
  </si>
  <si>
    <t>Custer County</t>
  </si>
  <si>
    <t>Wilder</t>
  </si>
  <si>
    <t>Cheyenne Eagle Butte</t>
  </si>
  <si>
    <t>Edgemont Municipal</t>
  </si>
  <si>
    <t>Eureka Municipal</t>
  </si>
  <si>
    <t>Faith Municipal</t>
  </si>
  <si>
    <t>Faulkton Municipal</t>
  </si>
  <si>
    <t>Flandreau Municipal</t>
  </si>
  <si>
    <t>Gettysburg Municipal</t>
  </si>
  <si>
    <t>Gregory Municipal - Flynn Field</t>
  </si>
  <si>
    <t>Highmore Municipal</t>
  </si>
  <si>
    <t>Hot Springs Municipal</t>
  </si>
  <si>
    <t>Howard Municipal</t>
  </si>
  <si>
    <t>Huron Regional</t>
  </si>
  <si>
    <t>Kadoka Municipal</t>
  </si>
  <si>
    <t>Lemmon Municipal</t>
  </si>
  <si>
    <t>Hoven Municipal</t>
  </si>
  <si>
    <t>Martin Municipal</t>
  </si>
  <si>
    <t>Mc Laughlin Municipal</t>
  </si>
  <si>
    <t>Milbank Municipal</t>
  </si>
  <si>
    <t>Miller Municipal</t>
  </si>
  <si>
    <t>Mitchell Municipal</t>
  </si>
  <si>
    <t>Mobridge Municipal</t>
  </si>
  <si>
    <t>Murdo Municipal</t>
  </si>
  <si>
    <t>Onida Municipal</t>
  </si>
  <si>
    <t>Parkston Municipal</t>
  </si>
  <si>
    <t>Philip</t>
  </si>
  <si>
    <t>Pierre Regional</t>
  </si>
  <si>
    <t>Pine Ridge</t>
  </si>
  <si>
    <t>Platte Municipal</t>
  </si>
  <si>
    <t>Presho Municipal</t>
  </si>
  <si>
    <t>Rapid City Regional</t>
  </si>
  <si>
    <t>Redfield Municipal</t>
  </si>
  <si>
    <t>Rosebud Sioux Tribal</t>
  </si>
  <si>
    <t>Joe Foss Field</t>
  </si>
  <si>
    <t>Sisseton Municipal</t>
  </si>
  <si>
    <t>Black Hills-Clyde Ice Field</t>
  </si>
  <si>
    <t>Marv Skie-Lincoln County</t>
  </si>
  <si>
    <t>Harold Davidson Field</t>
  </si>
  <si>
    <t>Wagner Municipal</t>
  </si>
  <si>
    <t>Wall Municipal</t>
  </si>
  <si>
    <t>Watertown Regional</t>
  </si>
  <si>
    <t>The Sigurd Anderson</t>
  </si>
  <si>
    <t>Wessington Springs</t>
  </si>
  <si>
    <t>Winner Regional</t>
  </si>
  <si>
    <t>Chan Gurney Municipal</t>
  </si>
  <si>
    <t>McGhee Tyson</t>
  </si>
  <si>
    <t>McMinn County</t>
  </si>
  <si>
    <t>William L Whitehurst Field</t>
  </si>
  <si>
    <t>Benton County</t>
  </si>
  <si>
    <t>Lovell Field</t>
  </si>
  <si>
    <t>Outlaw Field</t>
  </si>
  <si>
    <t>Cleveland Regional Jetport</t>
  </si>
  <si>
    <t>Hassell Field</t>
  </si>
  <si>
    <t>Maury County</t>
  </si>
  <si>
    <t>Martin Campbell Field</t>
  </si>
  <si>
    <t>Crossville Memorial-Whitson Field</t>
  </si>
  <si>
    <t>Beech River Regional</t>
  </si>
  <si>
    <t>Mark Anton</t>
  </si>
  <si>
    <t>Dickson Municipal</t>
  </si>
  <si>
    <t>Dyersburg Regional</t>
  </si>
  <si>
    <t>Elizabethton Municipal</t>
  </si>
  <si>
    <t>Fayetteville Municipal</t>
  </si>
  <si>
    <t>Sumner County Regional</t>
  </si>
  <si>
    <t>Greeneville-Greene County Municipal</t>
  </si>
  <si>
    <t>Colonel Tommy C Stiner Airfield</t>
  </si>
  <si>
    <t>McKellar-Sipes Regional</t>
  </si>
  <si>
    <t>Jamestown Municipal</t>
  </si>
  <si>
    <t>Marion County-Brown Field</t>
  </si>
  <si>
    <t>Knoxville Downtown Island</t>
  </si>
  <si>
    <t>Lafayette Municipal</t>
  </si>
  <si>
    <t>Lawrenceburg-Lawrence County</t>
  </si>
  <si>
    <t>Ellington</t>
  </si>
  <si>
    <t>James Tucker Airport</t>
  </si>
  <si>
    <t>Livingston Municipal</t>
  </si>
  <si>
    <t>Warren County Memorial</t>
  </si>
  <si>
    <t>General Dewitt Spain</t>
  </si>
  <si>
    <t>Memphis International</t>
  </si>
  <si>
    <t>Charles W Baker</t>
  </si>
  <si>
    <t>Millington-Memphis</t>
  </si>
  <si>
    <t>Moore-Murrell</t>
  </si>
  <si>
    <t>Johnson County</t>
  </si>
  <si>
    <t>Murfreesboro Municipal</t>
  </si>
  <si>
    <t>John C Tune</t>
  </si>
  <si>
    <t>Nashville International</t>
  </si>
  <si>
    <t>Scott Municipal</t>
  </si>
  <si>
    <t>Abernathy Field</t>
  </si>
  <si>
    <t>Rockwood Municipal</t>
  </si>
  <si>
    <t>Hawkins County</t>
  </si>
  <si>
    <t>Savannah-Hardin County</t>
  </si>
  <si>
    <t>Robert Sibley</t>
  </si>
  <si>
    <t>Gatlinburg-Pigeon Forge</t>
  </si>
  <si>
    <t>Bomar Field-Shelbyville Municipal</t>
  </si>
  <si>
    <t>Smithville Municipal</t>
  </si>
  <si>
    <t>Smyrna</t>
  </si>
  <si>
    <t>Upper Cumberland Regional</t>
  </si>
  <si>
    <t>Springfield Robertson County</t>
  </si>
  <si>
    <t>New Tazewell Municipal</t>
  </si>
  <si>
    <t>Gibson County</t>
  </si>
  <si>
    <t>Tullahoma Regional Airport/Wm Northern Field</t>
  </si>
  <si>
    <t>Everett-Stewart Regional</t>
  </si>
  <si>
    <t>Humphreys County</t>
  </si>
  <si>
    <t>Winchester Municipal</t>
  </si>
  <si>
    <t>Abilene Regional</t>
  </si>
  <si>
    <t>Alice International</t>
  </si>
  <si>
    <t>Alpine-Casparis Municipal</t>
  </si>
  <si>
    <t>Rick Husband Amarillo International</t>
  </si>
  <si>
    <t>Chambers County</t>
  </si>
  <si>
    <t>Andrews County</t>
  </si>
  <si>
    <t>Texas Gulf Coast Regional</t>
  </si>
  <si>
    <t>Arlington Municipal</t>
  </si>
  <si>
    <t>Stonewall County</t>
  </si>
  <si>
    <t>Athens Municipal</t>
  </si>
  <si>
    <t>Hall-Miller Municipal</t>
  </si>
  <si>
    <t>Austin-Bergstrom International</t>
  </si>
  <si>
    <t>Bay City Regional</t>
  </si>
  <si>
    <t>Beaumont Municipal</t>
  </si>
  <si>
    <t>Jack Brooks Regional</t>
  </si>
  <si>
    <t>Beeville Municipal</t>
  </si>
  <si>
    <t>Big Spring McMahon-Wrinkle</t>
  </si>
  <si>
    <t>Jones Field</t>
  </si>
  <si>
    <t>Hutchinson County</t>
  </si>
  <si>
    <t>Bowie Municipal</t>
  </si>
  <si>
    <t>Curtis Field</t>
  </si>
  <si>
    <t>Stephens County</t>
  </si>
  <si>
    <t>Brenham Municipal</t>
  </si>
  <si>
    <t>Bridgeport Municipal</t>
  </si>
  <si>
    <t>Terry County</t>
  </si>
  <si>
    <t>Brownsville/South Padre Island International</t>
  </si>
  <si>
    <t>Brownwood Regional</t>
  </si>
  <si>
    <t>Coulter Field</t>
  </si>
  <si>
    <t>Burnet Municipal Kate Craddock Field</t>
  </si>
  <si>
    <t>Caddo Mills Municipal</t>
  </si>
  <si>
    <t>Cameron Municipal Airpark</t>
  </si>
  <si>
    <t>Hemphill County</t>
  </si>
  <si>
    <t>Dimmit County</t>
  </si>
  <si>
    <t>Panola County-Sharpe Field</t>
  </si>
  <si>
    <t>Castroville Municipal</t>
  </si>
  <si>
    <t>Center Municipal</t>
  </si>
  <si>
    <t>Clarksville/Red River County-J D Trissell Field</t>
  </si>
  <si>
    <t>Cleburne Regional</t>
  </si>
  <si>
    <t>Clifton Municipal/Isenhower Field</t>
  </si>
  <si>
    <t>Coleman Municipal</t>
  </si>
  <si>
    <t>Easterwood Field</t>
  </si>
  <si>
    <t>Comanche County-City</t>
  </si>
  <si>
    <t>Commerce Municipal</t>
  </si>
  <si>
    <t>Conroe-North Houston Regional</t>
  </si>
  <si>
    <t>Corpus Christi International</t>
  </si>
  <si>
    <t>C David Campbell Field-Corsicana Municipal</t>
  </si>
  <si>
    <t>Cotulla-La Salle County</t>
  </si>
  <si>
    <t>Cuero Municipal</t>
  </si>
  <si>
    <t>Dalhart Municipal</t>
  </si>
  <si>
    <t>Addison</t>
  </si>
  <si>
    <t>Dallas CBD Vertiport</t>
  </si>
  <si>
    <t>Dallas Executive</t>
  </si>
  <si>
    <t>Dallas Love Field</t>
  </si>
  <si>
    <t>Decatur Municipal</t>
  </si>
  <si>
    <t>Del Rio International</t>
  </si>
  <si>
    <t>Denton Enterprise</t>
  </si>
  <si>
    <t>Devine Municipal</t>
  </si>
  <si>
    <t>Dimmitt Municipal</t>
  </si>
  <si>
    <t>Eagle Lake</t>
  </si>
  <si>
    <t>Maverick County Memorial International</t>
  </si>
  <si>
    <t>Eastland Municipal</t>
  </si>
  <si>
    <t>South Texas International at Edinburg</t>
  </si>
  <si>
    <t>El Paso International</t>
  </si>
  <si>
    <t>Ennis Municipal</t>
  </si>
  <si>
    <t>Fabens</t>
  </si>
  <si>
    <t>Brooks County</t>
  </si>
  <si>
    <t>Floydada Municipal</t>
  </si>
  <si>
    <t>Fort Stockton-Pecos County</t>
  </si>
  <si>
    <t>Dallas-Fort Worth International</t>
  </si>
  <si>
    <t>Fort Worth Alliance</t>
  </si>
  <si>
    <t>Fort Worth Meacham International</t>
  </si>
  <si>
    <t>Fort Worth Spinks</t>
  </si>
  <si>
    <t>Gillespie County</t>
  </si>
  <si>
    <t>Gainesville Municipal</t>
  </si>
  <si>
    <t>Scholes International at Galveston</t>
  </si>
  <si>
    <t>Garland/DFW Heloplex</t>
  </si>
  <si>
    <t>Gatesville Municipal</t>
  </si>
  <si>
    <t>Georgetown Municipal</t>
  </si>
  <si>
    <t>Giddings-Lee County</t>
  </si>
  <si>
    <t>Fox Stephens Field - Gilmer Municipal</t>
  </si>
  <si>
    <t>Gladewater Municipal</t>
  </si>
  <si>
    <t>Graham Municipal</t>
  </si>
  <si>
    <t>Granbury Regional</t>
  </si>
  <si>
    <t>Grand Prairie Municipal</t>
  </si>
  <si>
    <t>North Texas Regional/Perrin Field</t>
  </si>
  <si>
    <t>Majors</t>
  </si>
  <si>
    <t>Gruver Municipal</t>
  </si>
  <si>
    <t>Valley International</t>
  </si>
  <si>
    <t>Haskell Municipal</t>
  </si>
  <si>
    <t>Hearne Municipal</t>
  </si>
  <si>
    <t>Jim Hogg County</t>
  </si>
  <si>
    <t>Rusk County</t>
  </si>
  <si>
    <t>Hereford Municipal</t>
  </si>
  <si>
    <t>South Texas Regional at Hondo</t>
  </si>
  <si>
    <t>David Wayne Hooks Memorial</t>
  </si>
  <si>
    <t>George Bush Intercontinental/Houston</t>
  </si>
  <si>
    <t>Houston-Southwest</t>
  </si>
  <si>
    <t>Sugar Land Regional</t>
  </si>
  <si>
    <t>West Houston</t>
  </si>
  <si>
    <t>William P Hobby</t>
  </si>
  <si>
    <t>Huntsville Municipal</t>
  </si>
  <si>
    <t>McCampbell-Porter</t>
  </si>
  <si>
    <t>Jacksboro Municipal</t>
  </si>
  <si>
    <t>Jasper County-Bell Field</t>
  </si>
  <si>
    <t>Kimble County</t>
  </si>
  <si>
    <t>Kenedy Regional</t>
  </si>
  <si>
    <t>Kerrville Municipal/Louis Schreiner Field</t>
  </si>
  <si>
    <t>Robert Gray AAF</t>
  </si>
  <si>
    <t>Skylark Field</t>
  </si>
  <si>
    <t>Kleberg County</t>
  </si>
  <si>
    <t>Hawthorne Field</t>
  </si>
  <si>
    <t>Fayette Regional Air Center</t>
  </si>
  <si>
    <t>Lago Vista Tx - Rusty Allen</t>
  </si>
  <si>
    <t>Lamesa Municipal</t>
  </si>
  <si>
    <t>Lampasas</t>
  </si>
  <si>
    <t>Lancaster Regional</t>
  </si>
  <si>
    <t>Laredo International</t>
  </si>
  <si>
    <t>Levelland Municipal</t>
  </si>
  <si>
    <t>Liberty Municipal</t>
  </si>
  <si>
    <t>Littlefield Taylor Brown Municipal</t>
  </si>
  <si>
    <t>Llano Municipal</t>
  </si>
  <si>
    <t>Lockhart Municipal</t>
  </si>
  <si>
    <t>East Texas Regional</t>
  </si>
  <si>
    <t>Lubbock Preston Smith International</t>
  </si>
  <si>
    <t>Angelina County</t>
  </si>
  <si>
    <t>Marfa Municipal</t>
  </si>
  <si>
    <t>McAllen Miller International</t>
  </si>
  <si>
    <t>McKinney National</t>
  </si>
  <si>
    <t>Memphis Municipal</t>
  </si>
  <si>
    <t>Mesquite Metro</t>
  </si>
  <si>
    <t>Mexia-Limestone County</t>
  </si>
  <si>
    <t>Midland Airpark</t>
  </si>
  <si>
    <t>Midland International Air And Space Port</t>
  </si>
  <si>
    <t>Mid-Way Regional</t>
  </si>
  <si>
    <t>Mineral Wells Regional</t>
  </si>
  <si>
    <t>Roy Hurd Memorial</t>
  </si>
  <si>
    <t>Cochran County</t>
  </si>
  <si>
    <t>Mount Pleasant Regional</t>
  </si>
  <si>
    <t>Muleshoe Municipal</t>
  </si>
  <si>
    <t>Nacogdoches A L Mangham Jr Regional</t>
  </si>
  <si>
    <t>New Braunfels Regional</t>
  </si>
  <si>
    <t>Odessa-Schlemeyer Field</t>
  </si>
  <si>
    <t>Olney Municipal</t>
  </si>
  <si>
    <t>Ozona Municipal</t>
  </si>
  <si>
    <t>Palacios Municipal</t>
  </si>
  <si>
    <t>Palestine Municipal</t>
  </si>
  <si>
    <t>Perry Lefors Field</t>
  </si>
  <si>
    <t>Cox Field</t>
  </si>
  <si>
    <t>Pearland Regional</t>
  </si>
  <si>
    <t>Pecos Municipal</t>
  </si>
  <si>
    <t>Perryton Ochiltree County</t>
  </si>
  <si>
    <t>Hale County</t>
  </si>
  <si>
    <t>Pleasanton Municipal</t>
  </si>
  <si>
    <t>Port Isabel-Cameron County</t>
  </si>
  <si>
    <t>Post-Garza County Municipal</t>
  </si>
  <si>
    <t>Quanah Municipal</t>
  </si>
  <si>
    <t>Rooke Field</t>
  </si>
  <si>
    <t>Nueces County</t>
  </si>
  <si>
    <t>Aransas County</t>
  </si>
  <si>
    <t>Ralph M Hall/Rockwall Municipal</t>
  </si>
  <si>
    <t>San Angelo Regional/Mathis Field</t>
  </si>
  <si>
    <t>Kelly Field</t>
  </si>
  <si>
    <t>San Antonio International</t>
  </si>
  <si>
    <t>Stinson Municipal</t>
  </si>
  <si>
    <t>San Marcos Regional</t>
  </si>
  <si>
    <t>Gaines County</t>
  </si>
  <si>
    <t>Seymour Municipal</t>
  </si>
  <si>
    <t>Slaton Municipal</t>
  </si>
  <si>
    <t>Smithville Crawford Municipal</t>
  </si>
  <si>
    <t>Winston Field</t>
  </si>
  <si>
    <t>Major Samuel B Cornelius Field</t>
  </si>
  <si>
    <t>Arledge Field</t>
  </si>
  <si>
    <t>Stephenville Clark Regional</t>
  </si>
  <si>
    <t>Sulphur Springs Municipal</t>
  </si>
  <si>
    <t>Avenger Field</t>
  </si>
  <si>
    <t>Taylor Municipal</t>
  </si>
  <si>
    <t>Draughon-Miller Central Texas Regional</t>
  </si>
  <si>
    <t>Terrell Municipal</t>
  </si>
  <si>
    <t>City of Tulia/Swisher County Municipal</t>
  </si>
  <si>
    <t>Tyler Pounds Regional</t>
  </si>
  <si>
    <t>Garner Field</t>
  </si>
  <si>
    <t>Culberson County</t>
  </si>
  <si>
    <t>Oldham County</t>
  </si>
  <si>
    <t>Wilbarger County</t>
  </si>
  <si>
    <t>Victoria Regional</t>
  </si>
  <si>
    <t>McGregor Executive</t>
  </si>
  <si>
    <t>TSTC Waco</t>
  </si>
  <si>
    <t>Waco Regional</t>
  </si>
  <si>
    <t>Marian Airpark</t>
  </si>
  <si>
    <t>Mid Valley</t>
  </si>
  <si>
    <t>Wharton Regional</t>
  </si>
  <si>
    <t>Kickapoo Downtown</t>
  </si>
  <si>
    <t>Sheppard AFB/Wichita Falls Municipal</t>
  </si>
  <si>
    <t>Winkler County</t>
  </si>
  <si>
    <t>Chambers County-Winnie Stowell</t>
  </si>
  <si>
    <t>Blanding Municipal</t>
  </si>
  <si>
    <t>Brigham City Regional</t>
  </si>
  <si>
    <t>Bryce Canyon</t>
  </si>
  <si>
    <t>Cedar City Regional</t>
  </si>
  <si>
    <t>Delta Municipal</t>
  </si>
  <si>
    <t>Duchesne Municipal</t>
  </si>
  <si>
    <t>Escalante Municipal</t>
  </si>
  <si>
    <t>Green River Municipal</t>
  </si>
  <si>
    <t>Hanksville</t>
  </si>
  <si>
    <t>Heber Valley</t>
  </si>
  <si>
    <t>General Dick Stout Field</t>
  </si>
  <si>
    <t>Kanab Municipal</t>
  </si>
  <si>
    <t>Wayne Wonderland</t>
  </si>
  <si>
    <t>Logan-Cache</t>
  </si>
  <si>
    <t>Manti-Ephraim</t>
  </si>
  <si>
    <t>Milford Municipal/Ben and Judy Briscoe Field</t>
  </si>
  <si>
    <t>Canyonlands Field</t>
  </si>
  <si>
    <t>Cal Black Memorial</t>
  </si>
  <si>
    <t>Monticello</t>
  </si>
  <si>
    <t>Nephi Municipal</t>
  </si>
  <si>
    <t>Ogden-Hinckley</t>
  </si>
  <si>
    <t>Panguitch Municipal</t>
  </si>
  <si>
    <t>Parowan</t>
  </si>
  <si>
    <t>Carbon County Regional/Buck Davis Field</t>
  </si>
  <si>
    <t>Provo Municipal</t>
  </si>
  <si>
    <t>Richfield Municipal</t>
  </si>
  <si>
    <t>Roosevelt Municipal</t>
  </si>
  <si>
    <t>Salt Lake City International</t>
  </si>
  <si>
    <t>South Valley Regional</t>
  </si>
  <si>
    <t>Spanish Fork Airport Springville-Woodhouse Field</t>
  </si>
  <si>
    <t>St George Regional</t>
  </si>
  <si>
    <t>Bolinder Field-Tooele Valley</t>
  </si>
  <si>
    <t>Vernal Regional</t>
  </si>
  <si>
    <t>Wendover</t>
  </si>
  <si>
    <t>Virginia Highlands</t>
  </si>
  <si>
    <t>Ronald Reagan Washington National</t>
  </si>
  <si>
    <t>Hanover County Municipal</t>
  </si>
  <si>
    <t>Virginia Tech/Montgomery Executive</t>
  </si>
  <si>
    <t>Brookneal/Campbell County</t>
  </si>
  <si>
    <t>Charlottesville-Albemarle</t>
  </si>
  <si>
    <t>Chesapeake Regional</t>
  </si>
  <si>
    <t>Hampton Roads Executive</t>
  </si>
  <si>
    <t>Richmond Executive-Chesterfield County</t>
  </si>
  <si>
    <t>Culpeper Regional</t>
  </si>
  <si>
    <t>Danville Regional</t>
  </si>
  <si>
    <t>New River Valley</t>
  </si>
  <si>
    <t>Washington Dulles International</t>
  </si>
  <si>
    <t>Farmville Regional</t>
  </si>
  <si>
    <t>Front Royal-Warren County</t>
  </si>
  <si>
    <t>William M Tuck</t>
  </si>
  <si>
    <t>Richmond International</t>
  </si>
  <si>
    <t>Twin County</t>
  </si>
  <si>
    <t>Ingalls Field</t>
  </si>
  <si>
    <t>Franklin Regional</t>
  </si>
  <si>
    <t>Lee County</t>
  </si>
  <si>
    <t>Leesburg Executive</t>
  </si>
  <si>
    <t>Louisa County/Freeman Field</t>
  </si>
  <si>
    <t>Luray Caverns</t>
  </si>
  <si>
    <t>Manassas Regional/Harry P Davis Field</t>
  </si>
  <si>
    <t>Middle Peninsula Regional</t>
  </si>
  <si>
    <t>Accomack County</t>
  </si>
  <si>
    <t>Emporia-Greensville Regional</t>
  </si>
  <si>
    <t>Newport News/Williamsburg International</t>
  </si>
  <si>
    <t>Norfolk International</t>
  </si>
  <si>
    <t>New Kent County</t>
  </si>
  <si>
    <t>Tazewell County</t>
  </si>
  <si>
    <t>Roanoke-Blacksburg Regional/Woodrum Field</t>
  </si>
  <si>
    <t>Mountain Empire</t>
  </si>
  <si>
    <t>Mecklenburg-Brunswick Regional</t>
  </si>
  <si>
    <t>Blue Ridge</t>
  </si>
  <si>
    <t>Stafford Regional</t>
  </si>
  <si>
    <t>Suffolk Executive</t>
  </si>
  <si>
    <t>Dinwiddie County</t>
  </si>
  <si>
    <t>Tangier Island</t>
  </si>
  <si>
    <t>Tappahannock-Essex County</t>
  </si>
  <si>
    <t>Lynchburg Regional/Preston Glenn Field</t>
  </si>
  <si>
    <t>Warrenton-Fauquier</t>
  </si>
  <si>
    <t>Shenandoah Valley Regional</t>
  </si>
  <si>
    <t>Winchester Regional</t>
  </si>
  <si>
    <t>Lonesome Pine</t>
  </si>
  <si>
    <t>Cyril E King</t>
  </si>
  <si>
    <t>Henry E Rohlsen</t>
  </si>
  <si>
    <t>Edward F Knapp State</t>
  </si>
  <si>
    <t>William H Morse State</t>
  </si>
  <si>
    <t>Burlington International</t>
  </si>
  <si>
    <t>Caledonia County</t>
  </si>
  <si>
    <t>Middlebury State</t>
  </si>
  <si>
    <t>Morrisville-Stowe State</t>
  </si>
  <si>
    <t>Northeast Kingdom International</t>
  </si>
  <si>
    <t>Rutland - Southern Vermont Regional</t>
  </si>
  <si>
    <t>Hartness State (Springfield)</t>
  </si>
  <si>
    <t>Franklin County State</t>
  </si>
  <si>
    <t>Anacortes</t>
  </si>
  <si>
    <t>Bellingham International</t>
  </si>
  <si>
    <t>Bremerton Ntl</t>
  </si>
  <si>
    <t>Anderson Field</t>
  </si>
  <si>
    <t>Skagit Regional</t>
  </si>
  <si>
    <t>Grove Field</t>
  </si>
  <si>
    <t>Cashmere-Dryden</t>
  </si>
  <si>
    <t>Chehalis-Centralia</t>
  </si>
  <si>
    <t>Lake Chelan</t>
  </si>
  <si>
    <t>Cle Elum Municipal</t>
  </si>
  <si>
    <t>Port of Whitman Business Air Center</t>
  </si>
  <si>
    <t>Colville Municipal</t>
  </si>
  <si>
    <t>Davenport</t>
  </si>
  <si>
    <t>Deer Park</t>
  </si>
  <si>
    <t>Pangborn Memorial</t>
  </si>
  <si>
    <t>Orcas Island</t>
  </si>
  <si>
    <t>Grand Coulee Dam</t>
  </si>
  <si>
    <t>Bowers Field</t>
  </si>
  <si>
    <t>Ephrata Municipal</t>
  </si>
  <si>
    <t>Snohomish County (Paine Field)</t>
  </si>
  <si>
    <t>Friday Harbor</t>
  </si>
  <si>
    <t>Bowerman</t>
  </si>
  <si>
    <t>Ione Municipal</t>
  </si>
  <si>
    <t>Southwest Washington Regional</t>
  </si>
  <si>
    <t>Lopez Island</t>
  </si>
  <si>
    <t>Grant County International</t>
  </si>
  <si>
    <t>Ocean Shores Municipal</t>
  </si>
  <si>
    <t>Odessa Municipal</t>
  </si>
  <si>
    <t>Olympia Regional</t>
  </si>
  <si>
    <t>Omak</t>
  </si>
  <si>
    <t>Dorothy Scott</t>
  </si>
  <si>
    <t>Othello Municipal</t>
  </si>
  <si>
    <t>Packwood</t>
  </si>
  <si>
    <t>William R Fairchild International</t>
  </si>
  <si>
    <t>Jefferson County International</t>
  </si>
  <si>
    <t>Prosser</t>
  </si>
  <si>
    <t>Pullman/Moscow Regional</t>
  </si>
  <si>
    <t>Pierce County - Thun Field</t>
  </si>
  <si>
    <t>Quillayute</t>
  </si>
  <si>
    <t>Renton Municipal</t>
  </si>
  <si>
    <t>Richland</t>
  </si>
  <si>
    <t>Pru Field</t>
  </si>
  <si>
    <t>Rosalia Municipal</t>
  </si>
  <si>
    <t>Boeing Field/King County International</t>
  </si>
  <si>
    <t>Seattle-Tacoma International</t>
  </si>
  <si>
    <t>Sanderson Field</t>
  </si>
  <si>
    <t>Harvey Field</t>
  </si>
  <si>
    <t>Felts Field</t>
  </si>
  <si>
    <t>Spokane International</t>
  </si>
  <si>
    <t>Sunnyside Municipal</t>
  </si>
  <si>
    <t>Tacoma Narrows</t>
  </si>
  <si>
    <t>Ed Carlson Memorial Field - South Lewis County</t>
  </si>
  <si>
    <t>Pearson Field</t>
  </si>
  <si>
    <t>Vashon Municipal</t>
  </si>
  <si>
    <t>Walla Walla Regional</t>
  </si>
  <si>
    <t>Wilbur</t>
  </si>
  <si>
    <t>Methow Valley State</t>
  </si>
  <si>
    <t>Yakima Air Terminal/McAllister Field</t>
  </si>
  <si>
    <t>Amery Municipal</t>
  </si>
  <si>
    <t>Langlade County</t>
  </si>
  <si>
    <t>Appleton International</t>
  </si>
  <si>
    <t>John F Kennedy Memorial</t>
  </si>
  <si>
    <t>Baraboo-Wisconsin Dells Regional</t>
  </si>
  <si>
    <t>Black River Falls Area</t>
  </si>
  <si>
    <t>Boscobel</t>
  </si>
  <si>
    <t>Boyceville Municipal</t>
  </si>
  <si>
    <t>Capitol</t>
  </si>
  <si>
    <t>Burlington Municipal</t>
  </si>
  <si>
    <t>Cable Union</t>
  </si>
  <si>
    <t>Clintonville Municipal</t>
  </si>
  <si>
    <t>Crandon/Steve Conway Municipal</t>
  </si>
  <si>
    <t>Crivitz Municipal</t>
  </si>
  <si>
    <t>Cumberland Municipal</t>
  </si>
  <si>
    <t>Eagle River Union</t>
  </si>
  <si>
    <t>East Troy Municipal</t>
  </si>
  <si>
    <t>Chippewa Valley Regional</t>
  </si>
  <si>
    <t>Ephraim-Gibraltar</t>
  </si>
  <si>
    <t>Fond du Lac County</t>
  </si>
  <si>
    <t>Fort Atkinson Municipal</t>
  </si>
  <si>
    <t>Adams County Legion Field</t>
  </si>
  <si>
    <t>Grantsburg Municipal</t>
  </si>
  <si>
    <t>Green Bay-Austin Straubel International</t>
  </si>
  <si>
    <t>Hartford Municipal</t>
  </si>
  <si>
    <t>Sawyer County</t>
  </si>
  <si>
    <t>Southern Wisconsin Regional</t>
  </si>
  <si>
    <t>Dodge County</t>
  </si>
  <si>
    <t>Kenosha Regional</t>
  </si>
  <si>
    <t>La Crosse Regional</t>
  </si>
  <si>
    <t>Major Gilbert Field</t>
  </si>
  <si>
    <t>Lancaster Municipal</t>
  </si>
  <si>
    <t>Kings Land O' Lakes</t>
  </si>
  <si>
    <t>Tri-County Regional</t>
  </si>
  <si>
    <t>Dane County Regional-Truax Field</t>
  </si>
  <si>
    <t>Manitowish Waters</t>
  </si>
  <si>
    <t>Manitowoc County</t>
  </si>
  <si>
    <t>Marshfield Municipal</t>
  </si>
  <si>
    <t>Menomonie Municipal-Score Field</t>
  </si>
  <si>
    <t>Merrill Municipal</t>
  </si>
  <si>
    <t>Middleton Municipal - Morey Field</t>
  </si>
  <si>
    <t>General Mitchell International</t>
  </si>
  <si>
    <t>Lawrence J Timmerman</t>
  </si>
  <si>
    <t>Iowa County</t>
  </si>
  <si>
    <t>Monroe Municipal</t>
  </si>
  <si>
    <t>Central Wisconsin</t>
  </si>
  <si>
    <t>Neillsville Municipal</t>
  </si>
  <si>
    <t>New Holstein Municipal</t>
  </si>
  <si>
    <t>Mauston-New Lisbon Union</t>
  </si>
  <si>
    <t>New Richmond Regional</t>
  </si>
  <si>
    <t>Oconto-J Douglas Bake Municipal</t>
  </si>
  <si>
    <t>L O Simenstad Municipal</t>
  </si>
  <si>
    <t>Wittman Regional</t>
  </si>
  <si>
    <t>Palmyra Municipal</t>
  </si>
  <si>
    <t>Park Falls Municipal</t>
  </si>
  <si>
    <t>Price County</t>
  </si>
  <si>
    <t>Platteville Municipal</t>
  </si>
  <si>
    <t>Portage Municipal</t>
  </si>
  <si>
    <t>Prairie Du Chien Municipal</t>
  </si>
  <si>
    <t>Sauk-Prairie</t>
  </si>
  <si>
    <t>Batten International</t>
  </si>
  <si>
    <t>Reedsburg Municipal</t>
  </si>
  <si>
    <t>Rhinelander-Oneida County</t>
  </si>
  <si>
    <t>Rice Lake Regional - Carl's Field</t>
  </si>
  <si>
    <t>Shawano Municipal</t>
  </si>
  <si>
    <t>Sheboygan County Memorial</t>
  </si>
  <si>
    <t>Shell Lake Municipal</t>
  </si>
  <si>
    <t>Burnett County</t>
  </si>
  <si>
    <t>Solon Springs Municipal</t>
  </si>
  <si>
    <t>Sparta/Fort McCoy</t>
  </si>
  <si>
    <t>Stevens Point Municipal</t>
  </si>
  <si>
    <t>Door County Cherryland</t>
  </si>
  <si>
    <t>Richard I Bong</t>
  </si>
  <si>
    <t>Tomahawk Regional</t>
  </si>
  <si>
    <t>Viroqua Municipal</t>
  </si>
  <si>
    <t>Washington Island</t>
  </si>
  <si>
    <t>Watertown Municipal</t>
  </si>
  <si>
    <t>Waukesha County</t>
  </si>
  <si>
    <t>Waupaca Municipal</t>
  </si>
  <si>
    <t>Wausau Downtown</t>
  </si>
  <si>
    <t>Wautoma Municipal</t>
  </si>
  <si>
    <t>West Bend Municipal</t>
  </si>
  <si>
    <t>Alexander Field South Wood County</t>
  </si>
  <si>
    <t>Lakeland/Noble F Lee Memorial Field</t>
  </si>
  <si>
    <t>Raleigh County Memorial</t>
  </si>
  <si>
    <t>Mercer County</t>
  </si>
  <si>
    <t>Upshur County Regional</t>
  </si>
  <si>
    <t>Yeager</t>
  </si>
  <si>
    <t>North Central West Virginia</t>
  </si>
  <si>
    <t>Elkins-Randolph County-Jennings Randolph Field</t>
  </si>
  <si>
    <t>Fairmont Municipal-Frankman Field</t>
  </si>
  <si>
    <t>Tri-State/Milton J Ferguson Field</t>
  </si>
  <si>
    <t>Greenbrier Valley</t>
  </si>
  <si>
    <t>Eastern WV Regional/Shepherd Field</t>
  </si>
  <si>
    <t>Morgantown Municipal-Walter L Bill Hart Field</t>
  </si>
  <si>
    <t>Mid-Ohio Valley Regional</t>
  </si>
  <si>
    <t>Philippi/Barbour County Regional</t>
  </si>
  <si>
    <t>Kee Field</t>
  </si>
  <si>
    <t>Summersville</t>
  </si>
  <si>
    <t>Braxton County</t>
  </si>
  <si>
    <t>Wheeling Ohio County</t>
  </si>
  <si>
    <t>Appalachian Regional</t>
  </si>
  <si>
    <t>Afton Municipal</t>
  </si>
  <si>
    <t>Miley Memorial Field</t>
  </si>
  <si>
    <t>Casper/Natrona County International</t>
  </si>
  <si>
    <t>Cheyenne Regional/Jerry Olson Field</t>
  </si>
  <si>
    <t>Yellowstone Regional</t>
  </si>
  <si>
    <t>North Big Horn County</t>
  </si>
  <si>
    <t>Dixon</t>
  </si>
  <si>
    <t>Converse County</t>
  </si>
  <si>
    <t>Dubois Municipal</t>
  </si>
  <si>
    <t>Evanston-Uinta County Burns Field</t>
  </si>
  <si>
    <t>Fort Bridger</t>
  </si>
  <si>
    <t>Gillette-Campbell County</t>
  </si>
  <si>
    <t>South Big Horn County</t>
  </si>
  <si>
    <t>Hulett Municipal</t>
  </si>
  <si>
    <t>Jackson Hole</t>
  </si>
  <si>
    <t>Kemmerer Municipal</t>
  </si>
  <si>
    <t>Hunt Field</t>
  </si>
  <si>
    <t>Laramie Regional</t>
  </si>
  <si>
    <t>Lusk Municipal</t>
  </si>
  <si>
    <t>Mondell Field</t>
  </si>
  <si>
    <t>Pine Bluffs Municipal</t>
  </si>
  <si>
    <t>Ralph Wenz Field</t>
  </si>
  <si>
    <t>Powell Municipal</t>
  </si>
  <si>
    <t>Rawlins Municipal/Harvey Field</t>
  </si>
  <si>
    <t>Riverton Regional</t>
  </si>
  <si>
    <t>Southwest Wyoming Regional</t>
  </si>
  <si>
    <t>Shively Field</t>
  </si>
  <si>
    <t>Sheridan County</t>
  </si>
  <si>
    <t>Hot Springs County</t>
  </si>
  <si>
    <t>Torrington Municipal</t>
  </si>
  <si>
    <t>Phifer Airfield</t>
  </si>
  <si>
    <t>Worland Municipal</t>
  </si>
  <si>
    <t>PL 116-136</t>
  </si>
  <si>
    <t>https://www.faa.gov/airports/cares_act/media/cares-act-airport-grant-amounts.xlsx</t>
  </si>
  <si>
    <t>DC</t>
  </si>
  <si>
    <t>Anniston</t>
  </si>
  <si>
    <t>Auburn</t>
  </si>
  <si>
    <t>Birmingham</t>
  </si>
  <si>
    <t>Dothan</t>
  </si>
  <si>
    <t>Florence</t>
  </si>
  <si>
    <t>Gadsden</t>
  </si>
  <si>
    <t>Huntsville</t>
  </si>
  <si>
    <t>Mobile</t>
  </si>
  <si>
    <t>Montgomery</t>
  </si>
  <si>
    <t>Opelika</t>
  </si>
  <si>
    <t>Tuscaloosa</t>
  </si>
  <si>
    <t>Jefferson County</t>
  </si>
  <si>
    <t>Mobile County</t>
  </si>
  <si>
    <t>Alabama Nonentitlement</t>
  </si>
  <si>
    <t>Anchorage</t>
  </si>
  <si>
    <t>Alaska Nonentitlement</t>
  </si>
  <si>
    <t>Avondale City</t>
  </si>
  <si>
    <t>Casa Grande</t>
  </si>
  <si>
    <t>Chandler</t>
  </si>
  <si>
    <t>Douglas city</t>
  </si>
  <si>
    <t>Flagstaff</t>
  </si>
  <si>
    <t>Gilbert</t>
  </si>
  <si>
    <t>Glendale</t>
  </si>
  <si>
    <t>Mesa</t>
  </si>
  <si>
    <t>Peoria City</t>
  </si>
  <si>
    <t>Phoenix</t>
  </si>
  <si>
    <t>Prescott</t>
  </si>
  <si>
    <t>Sierra Vista city</t>
  </si>
  <si>
    <t>Surprise City</t>
  </si>
  <si>
    <t>Tempe</t>
  </si>
  <si>
    <t>Tucson</t>
  </si>
  <si>
    <t>Yuma</t>
  </si>
  <si>
    <t>Maricopa County</t>
  </si>
  <si>
    <t>Pima County</t>
  </si>
  <si>
    <t>Pinal County</t>
  </si>
  <si>
    <t>Arizona Nonentitlement</t>
  </si>
  <si>
    <t>Conway</t>
  </si>
  <si>
    <t>Fayetteville</t>
  </si>
  <si>
    <t>Fort Smith</t>
  </si>
  <si>
    <t>Hot Springs</t>
  </si>
  <si>
    <t>Jacksonville</t>
  </si>
  <si>
    <t>Little Rock</t>
  </si>
  <si>
    <t>North Little Rock</t>
  </si>
  <si>
    <t>Pine Bluff</t>
  </si>
  <si>
    <t>Rogers</t>
  </si>
  <si>
    <t>Springdale</t>
  </si>
  <si>
    <t>Texarkana</t>
  </si>
  <si>
    <t>West Memphis</t>
  </si>
  <si>
    <t>Arkansas Nonentitlement</t>
  </si>
  <si>
    <t>Alameda</t>
  </si>
  <si>
    <t>Alhambra</t>
  </si>
  <si>
    <t>Aliso Viejo</t>
  </si>
  <si>
    <t>Anaheim</t>
  </si>
  <si>
    <t>Antioch</t>
  </si>
  <si>
    <t>Bakersfield</t>
  </si>
  <si>
    <t>Baldwin Park</t>
  </si>
  <si>
    <t>Bellflower</t>
  </si>
  <si>
    <t>Berkeley</t>
  </si>
  <si>
    <t>Buena Park</t>
  </si>
  <si>
    <t>Burbank</t>
  </si>
  <si>
    <t>Carlsbad</t>
  </si>
  <si>
    <t>Cathedral City</t>
  </si>
  <si>
    <t>Chico</t>
  </si>
  <si>
    <t>Chino Hills</t>
  </si>
  <si>
    <t>Chula Vista</t>
  </si>
  <si>
    <t>Citrus Heights</t>
  </si>
  <si>
    <t>Clovis City</t>
  </si>
  <si>
    <t>Compton</t>
  </si>
  <si>
    <t>Concord</t>
  </si>
  <si>
    <t>Corona</t>
  </si>
  <si>
    <t>Costa Mesa</t>
  </si>
  <si>
    <t>Cupertino City</t>
  </si>
  <si>
    <t>Daly City</t>
  </si>
  <si>
    <t>Davis</t>
  </si>
  <si>
    <t>Delano City</t>
  </si>
  <si>
    <t>Downey</t>
  </si>
  <si>
    <t>El Cajon</t>
  </si>
  <si>
    <t>El Centro</t>
  </si>
  <si>
    <t>Elk Grove</t>
  </si>
  <si>
    <t>El Monte</t>
  </si>
  <si>
    <t>Encinitas</t>
  </si>
  <si>
    <t>Escondido</t>
  </si>
  <si>
    <t>Fairfield</t>
  </si>
  <si>
    <t>Fontana</t>
  </si>
  <si>
    <t>Fountain Valley</t>
  </si>
  <si>
    <t>Fremont</t>
  </si>
  <si>
    <t>Fresno</t>
  </si>
  <si>
    <t>Fullerton</t>
  </si>
  <si>
    <t>Gardena</t>
  </si>
  <si>
    <t>Garden Grove</t>
  </si>
  <si>
    <t>Gilroy City</t>
  </si>
  <si>
    <t>Glendora City</t>
  </si>
  <si>
    <t>Goleta</t>
  </si>
  <si>
    <t>Hanford</t>
  </si>
  <si>
    <t>Hawthorne</t>
  </si>
  <si>
    <t>Hayward</t>
  </si>
  <si>
    <t>Hemet</t>
  </si>
  <si>
    <t>Hesperia</t>
  </si>
  <si>
    <t>Huntington Beach</t>
  </si>
  <si>
    <t>Huntington Park</t>
  </si>
  <si>
    <t>Indio City</t>
  </si>
  <si>
    <t>Inglewood</t>
  </si>
  <si>
    <t>Irvine</t>
  </si>
  <si>
    <t>Jurupa Valley</t>
  </si>
  <si>
    <t>Laguna Niguel</t>
  </si>
  <si>
    <t>La Habra</t>
  </si>
  <si>
    <t>Lake Forest</t>
  </si>
  <si>
    <t>La Mesa</t>
  </si>
  <si>
    <t>Livermore</t>
  </si>
  <si>
    <t>Lodi</t>
  </si>
  <si>
    <t>Long Beach</t>
  </si>
  <si>
    <t>Los Angeles</t>
  </si>
  <si>
    <t>Lynwood</t>
  </si>
  <si>
    <t>Madera</t>
  </si>
  <si>
    <t>Menifee</t>
  </si>
  <si>
    <t>Merced</t>
  </si>
  <si>
    <t>Milpitas City</t>
  </si>
  <si>
    <t>Mission Viejo</t>
  </si>
  <si>
    <t>Modesto</t>
  </si>
  <si>
    <t>Montebello</t>
  </si>
  <si>
    <t>Monterey</t>
  </si>
  <si>
    <t>Monterey Park</t>
  </si>
  <si>
    <t>Moreno Valley</t>
  </si>
  <si>
    <t>Napa City</t>
  </si>
  <si>
    <t>National City</t>
  </si>
  <si>
    <t>Newport Beach</t>
  </si>
  <si>
    <t>Norwalk</t>
  </si>
  <si>
    <t>Oakland</t>
  </si>
  <si>
    <t>Oceanside</t>
  </si>
  <si>
    <t>Ontario</t>
  </si>
  <si>
    <t>Orange</t>
  </si>
  <si>
    <t>Palmdale</t>
  </si>
  <si>
    <t>Palm Desert</t>
  </si>
  <si>
    <t>Palm Springs</t>
  </si>
  <si>
    <t>Paradise</t>
  </si>
  <si>
    <t>Paramount City</t>
  </si>
  <si>
    <t>Pasadena</t>
  </si>
  <si>
    <t>Perris City</t>
  </si>
  <si>
    <t>Petaluma</t>
  </si>
  <si>
    <t>Pico Rivera</t>
  </si>
  <si>
    <t>Pittsburg</t>
  </si>
  <si>
    <t>Pleasanton City</t>
  </si>
  <si>
    <t>Pomona</t>
  </si>
  <si>
    <t>Porterville</t>
  </si>
  <si>
    <t>Rancho Cordova City</t>
  </si>
  <si>
    <t>Rancho Cucamonga</t>
  </si>
  <si>
    <t>Rancho Santa Margarita</t>
  </si>
  <si>
    <t>Redding</t>
  </si>
  <si>
    <t>Redondo Beach</t>
  </si>
  <si>
    <t>Redwood City</t>
  </si>
  <si>
    <t>Rialto</t>
  </si>
  <si>
    <t>Riverside</t>
  </si>
  <si>
    <t>Rocklin City</t>
  </si>
  <si>
    <t>Rosemead</t>
  </si>
  <si>
    <t>Roseville</t>
  </si>
  <si>
    <t>Sacramento</t>
  </si>
  <si>
    <t>Salinas</t>
  </si>
  <si>
    <t>San Bernardino</t>
  </si>
  <si>
    <t>San Clemente</t>
  </si>
  <si>
    <t>San Diego</t>
  </si>
  <si>
    <t>San Francisco</t>
  </si>
  <si>
    <t>San Jose</t>
  </si>
  <si>
    <t>San Leandro</t>
  </si>
  <si>
    <t>San Marcos City</t>
  </si>
  <si>
    <t>San Mateo</t>
  </si>
  <si>
    <t>Santa Ana</t>
  </si>
  <si>
    <t>Santa Barbara</t>
  </si>
  <si>
    <t>Santa Clara</t>
  </si>
  <si>
    <t>Santa Clarita</t>
  </si>
  <si>
    <t>Santa Cruz</t>
  </si>
  <si>
    <t>Santa Maria</t>
  </si>
  <si>
    <t>Santa Monica</t>
  </si>
  <si>
    <t>Santa Rosa</t>
  </si>
  <si>
    <t>Santee</t>
  </si>
  <si>
    <t>Seaside</t>
  </si>
  <si>
    <t>Simi Valley</t>
  </si>
  <si>
    <t>South Gate</t>
  </si>
  <si>
    <t>South San Francisco</t>
  </si>
  <si>
    <t>Stockton</t>
  </si>
  <si>
    <t>Sunnyvale</t>
  </si>
  <si>
    <t>Temecula</t>
  </si>
  <si>
    <t>Thousand Oaks</t>
  </si>
  <si>
    <t>Tulare</t>
  </si>
  <si>
    <t>Turlock</t>
  </si>
  <si>
    <t>Tustin</t>
  </si>
  <si>
    <t>Union City</t>
  </si>
  <si>
    <t>Upland</t>
  </si>
  <si>
    <t>Vacaville</t>
  </si>
  <si>
    <t>Vallejo</t>
  </si>
  <si>
    <t>San Buenaventura</t>
  </si>
  <si>
    <t>Victorville</t>
  </si>
  <si>
    <t>Visalia</t>
  </si>
  <si>
    <t>Vista</t>
  </si>
  <si>
    <t>Walnut Creek</t>
  </si>
  <si>
    <t>Watsonville</t>
  </si>
  <si>
    <t>West Covina</t>
  </si>
  <si>
    <t>Westminster</t>
  </si>
  <si>
    <t>West Sacramento</t>
  </si>
  <si>
    <t>Woodland</t>
  </si>
  <si>
    <t>Yuba City</t>
  </si>
  <si>
    <t>Alameda County</t>
  </si>
  <si>
    <t>Contra Costa County</t>
  </si>
  <si>
    <t>Fresno County</t>
  </si>
  <si>
    <t>Kern County</t>
  </si>
  <si>
    <t>Los Angeles County</t>
  </si>
  <si>
    <t>Marin County</t>
  </si>
  <si>
    <t>Monterey County</t>
  </si>
  <si>
    <t>Riverside County</t>
  </si>
  <si>
    <t>Sacramento County</t>
  </si>
  <si>
    <t>San Bernardino County</t>
  </si>
  <si>
    <t>San Diego County</t>
  </si>
  <si>
    <t>San Joaquin County</t>
  </si>
  <si>
    <t>San Luis Obispo County</t>
  </si>
  <si>
    <t>San Mateo County</t>
  </si>
  <si>
    <t>Santa Barbara County</t>
  </si>
  <si>
    <t>Santa Clara County</t>
  </si>
  <si>
    <t>Sonoma County</t>
  </si>
  <si>
    <t>Stanislaus County</t>
  </si>
  <si>
    <t>Ventura County</t>
  </si>
  <si>
    <t>California Nonentitlement</t>
  </si>
  <si>
    <t>Arvada</t>
  </si>
  <si>
    <t>Aurora</t>
  </si>
  <si>
    <t>Boulder</t>
  </si>
  <si>
    <t>Broomfield City/County</t>
  </si>
  <si>
    <t>Colorado Springs</t>
  </si>
  <si>
    <t>Commerce City</t>
  </si>
  <si>
    <t>Denver</t>
  </si>
  <si>
    <t>Fort Collins</t>
  </si>
  <si>
    <t>Grand Junction</t>
  </si>
  <si>
    <t>Greeley</t>
  </si>
  <si>
    <t>Longmont</t>
  </si>
  <si>
    <t>Loveland</t>
  </si>
  <si>
    <t>Pueblo</t>
  </si>
  <si>
    <t>Thornton</t>
  </si>
  <si>
    <t>Adams County</t>
  </si>
  <si>
    <t>Arapahoe County</t>
  </si>
  <si>
    <t>El Paso County</t>
  </si>
  <si>
    <t>Colorado Nonentitlement</t>
  </si>
  <si>
    <t>Bridgeport</t>
  </si>
  <si>
    <t>Bristol</t>
  </si>
  <si>
    <t>Danbury</t>
  </si>
  <si>
    <t>East Hartford</t>
  </si>
  <si>
    <t>Greenwich</t>
  </si>
  <si>
    <t>Hamden Town</t>
  </si>
  <si>
    <t>Hartford</t>
  </si>
  <si>
    <t>Meriden</t>
  </si>
  <si>
    <t>Middletown</t>
  </si>
  <si>
    <t>Milford Town</t>
  </si>
  <si>
    <t>New Britain</t>
  </si>
  <si>
    <t>New Haven</t>
  </si>
  <si>
    <t>New London</t>
  </si>
  <si>
    <t>Norwich</t>
  </si>
  <si>
    <t>Stamford</t>
  </si>
  <si>
    <t>Stratford</t>
  </si>
  <si>
    <t>Waterbury</t>
  </si>
  <si>
    <t>West Hartford</t>
  </si>
  <si>
    <t>West Haven</t>
  </si>
  <si>
    <t>Connecticut Nonentitlement</t>
  </si>
  <si>
    <t>Dover</t>
  </si>
  <si>
    <t>Wilmington</t>
  </si>
  <si>
    <t>New Castle County</t>
  </si>
  <si>
    <t>Delaware Nonentitlement</t>
  </si>
  <si>
    <t>District Of Columbia</t>
  </si>
  <si>
    <t>Boynton Beach</t>
  </si>
  <si>
    <t>Bradenton</t>
  </si>
  <si>
    <t>Cape Coral</t>
  </si>
  <si>
    <t>Clearwater</t>
  </si>
  <si>
    <t>Cocoa</t>
  </si>
  <si>
    <t>Coconut Creek</t>
  </si>
  <si>
    <t>Coral Springs</t>
  </si>
  <si>
    <t>Crestview</t>
  </si>
  <si>
    <t>Davie</t>
  </si>
  <si>
    <t>Daytona Beach</t>
  </si>
  <si>
    <t>Deerfield Beach</t>
  </si>
  <si>
    <t>Delray Beach</t>
  </si>
  <si>
    <t>Deltona</t>
  </si>
  <si>
    <t>Ft Lauderdale</t>
  </si>
  <si>
    <t>Ft Myers</t>
  </si>
  <si>
    <t>Fort Pierce</t>
  </si>
  <si>
    <t>Fort Walton Beach</t>
  </si>
  <si>
    <t>Gainesville</t>
  </si>
  <si>
    <t>Hialeah</t>
  </si>
  <si>
    <t>Hollywood</t>
  </si>
  <si>
    <t>Homestead City</t>
  </si>
  <si>
    <t>Jupiter</t>
  </si>
  <si>
    <t>Kissimmee</t>
  </si>
  <si>
    <t>Lakeland</t>
  </si>
  <si>
    <t>Largo</t>
  </si>
  <si>
    <t>Lauderhill</t>
  </si>
  <si>
    <t>Marco Island</t>
  </si>
  <si>
    <t>Margate</t>
  </si>
  <si>
    <t>Melbourne</t>
  </si>
  <si>
    <t>Miami Beach</t>
  </si>
  <si>
    <t>Miami Gardens City</t>
  </si>
  <si>
    <t>Miramar</t>
  </si>
  <si>
    <t>North Miami</t>
  </si>
  <si>
    <t>North Port</t>
  </si>
  <si>
    <t>Ocala</t>
  </si>
  <si>
    <t>Orlando</t>
  </si>
  <si>
    <t>Palm Bay</t>
  </si>
  <si>
    <t>Palm Beach Gardens</t>
  </si>
  <si>
    <t>Palm Coast</t>
  </si>
  <si>
    <t>Panama City</t>
  </si>
  <si>
    <t>Pembroke Pines</t>
  </si>
  <si>
    <t>Pensacola</t>
  </si>
  <si>
    <t>Pinellas Park</t>
  </si>
  <si>
    <t>Plantation</t>
  </si>
  <si>
    <t>Pompano Beach</t>
  </si>
  <si>
    <t>Port Orange</t>
  </si>
  <si>
    <t>Port St Lucie</t>
  </si>
  <si>
    <t>St. Cloud City</t>
  </si>
  <si>
    <t>St Petersburg</t>
  </si>
  <si>
    <t>Sanford</t>
  </si>
  <si>
    <t>Sarasota</t>
  </si>
  <si>
    <t>Sebastian city</t>
  </si>
  <si>
    <t>Sunrise</t>
  </si>
  <si>
    <t>Tallahassee</t>
  </si>
  <si>
    <t>Tamarac</t>
  </si>
  <si>
    <t>Tampa</t>
  </si>
  <si>
    <t>Wellington</t>
  </si>
  <si>
    <t>Weston City</t>
  </si>
  <si>
    <t>West Palm Beach</t>
  </si>
  <si>
    <t>Brevard County</t>
  </si>
  <si>
    <t>Broward County</t>
  </si>
  <si>
    <t>Collier County</t>
  </si>
  <si>
    <t>Jacksonville-Duval Count</t>
  </si>
  <si>
    <t>Escambia County</t>
  </si>
  <si>
    <t>Hillsborough County</t>
  </si>
  <si>
    <t>Manatee County</t>
  </si>
  <si>
    <t>Miami-Dade County</t>
  </si>
  <si>
    <t>Osceola County</t>
  </si>
  <si>
    <t>Palm Beach County</t>
  </si>
  <si>
    <t>Pasco County</t>
  </si>
  <si>
    <t>Pinellas County</t>
  </si>
  <si>
    <t>Polk County</t>
  </si>
  <si>
    <t>St. Johns County</t>
  </si>
  <si>
    <t>Sarasota County</t>
  </si>
  <si>
    <t>Seminole County</t>
  </si>
  <si>
    <t>Volusia County</t>
  </si>
  <si>
    <t>Florida Nonentitlement</t>
  </si>
  <si>
    <t>Albany</t>
  </si>
  <si>
    <t>Athens-Clarke County</t>
  </si>
  <si>
    <t>Atlanta</t>
  </si>
  <si>
    <t>Augusta-Richmond County</t>
  </si>
  <si>
    <t>Brunswick</t>
  </si>
  <si>
    <t>Dalton</t>
  </si>
  <si>
    <t>Hinesville</t>
  </si>
  <si>
    <t>Macon</t>
  </si>
  <si>
    <t>Marietta</t>
  </si>
  <si>
    <t>Rome</t>
  </si>
  <si>
    <t>Roswell</t>
  </si>
  <si>
    <t>Sandy Springs City</t>
  </si>
  <si>
    <t>Savannah</t>
  </si>
  <si>
    <t>Valdosta</t>
  </si>
  <si>
    <t>Warner Robins</t>
  </si>
  <si>
    <t>Clayton County</t>
  </si>
  <si>
    <t>Cobb County</t>
  </si>
  <si>
    <t>Gwinnett County</t>
  </si>
  <si>
    <t>Georgia Nonentitlement</t>
  </si>
  <si>
    <t>Hawaii County</t>
  </si>
  <si>
    <t>Kauai County</t>
  </si>
  <si>
    <t>Maui County</t>
  </si>
  <si>
    <t>Honolulu</t>
  </si>
  <si>
    <t>Hawaii Nonentitlement</t>
  </si>
  <si>
    <t>Boise</t>
  </si>
  <si>
    <t>Caldwell City</t>
  </si>
  <si>
    <t>Coeur D'Alene</t>
  </si>
  <si>
    <t>Idaho Falls</t>
  </si>
  <si>
    <t>Lewiston</t>
  </si>
  <si>
    <t>Meridian</t>
  </si>
  <si>
    <t>Nampa</t>
  </si>
  <si>
    <t>Pocatello</t>
  </si>
  <si>
    <t>Twin Falls</t>
  </si>
  <si>
    <t>Idaho Nonentitlement</t>
  </si>
  <si>
    <t>Arlington Heights</t>
  </si>
  <si>
    <t>Berwyn</t>
  </si>
  <si>
    <t>Bloomington</t>
  </si>
  <si>
    <t>Champaign</t>
  </si>
  <si>
    <t>Chicago</t>
  </si>
  <si>
    <t>Cicero</t>
  </si>
  <si>
    <t>Danville</t>
  </si>
  <si>
    <t>Dekalb</t>
  </si>
  <si>
    <t>Des Plaines</t>
  </si>
  <si>
    <t>Elgin</t>
  </si>
  <si>
    <t>Evanston</t>
  </si>
  <si>
    <t>Hoffman Estates</t>
  </si>
  <si>
    <t>Joliet</t>
  </si>
  <si>
    <t>Kankakee</t>
  </si>
  <si>
    <t>Moline</t>
  </si>
  <si>
    <t>Mount Prospect</t>
  </si>
  <si>
    <t>Naperville</t>
  </si>
  <si>
    <t>Normal</t>
  </si>
  <si>
    <t>Oak Lawn</t>
  </si>
  <si>
    <t>Oak Park</t>
  </si>
  <si>
    <t>Palatine Village</t>
  </si>
  <si>
    <t>Pekin</t>
  </si>
  <si>
    <t>Peoria</t>
  </si>
  <si>
    <t>Rantoul</t>
  </si>
  <si>
    <t>Rockford</t>
  </si>
  <si>
    <t>Rock Island</t>
  </si>
  <si>
    <t>Schaumburg Village</t>
  </si>
  <si>
    <t>Skokie</t>
  </si>
  <si>
    <t>Springfield</t>
  </si>
  <si>
    <t>Urbana</t>
  </si>
  <si>
    <t>Waukegan</t>
  </si>
  <si>
    <t>Du Page County</t>
  </si>
  <si>
    <t>Kane County</t>
  </si>
  <si>
    <t>Mchenry County</t>
  </si>
  <si>
    <t>Will County</t>
  </si>
  <si>
    <t>Illinois Nonentitlement</t>
  </si>
  <si>
    <t>Anderson</t>
  </si>
  <si>
    <t>East Chicago</t>
  </si>
  <si>
    <t>Elkhart</t>
  </si>
  <si>
    <t>Evansville</t>
  </si>
  <si>
    <t>Fort Wayne</t>
  </si>
  <si>
    <t>Gary</t>
  </si>
  <si>
    <t>Goshen</t>
  </si>
  <si>
    <t>Greenwood</t>
  </si>
  <si>
    <t>Hammond</t>
  </si>
  <si>
    <t>Indianapolis</t>
  </si>
  <si>
    <t>Kokomo</t>
  </si>
  <si>
    <t>Lafayette</t>
  </si>
  <si>
    <t>La Porte</t>
  </si>
  <si>
    <t>Michigan City</t>
  </si>
  <si>
    <t>Mishawaka</t>
  </si>
  <si>
    <t>Muncie</t>
  </si>
  <si>
    <t>New Albany</t>
  </si>
  <si>
    <t>South Bend</t>
  </si>
  <si>
    <t>Terre Haute</t>
  </si>
  <si>
    <t>West Lafayette</t>
  </si>
  <si>
    <t>Hamilton County</t>
  </si>
  <si>
    <t>Indiana Nonentitlement</t>
  </si>
  <si>
    <t>Ames</t>
  </si>
  <si>
    <t>Cedar Falls</t>
  </si>
  <si>
    <t>Cedar Rapids</t>
  </si>
  <si>
    <t>Council Bluffs</t>
  </si>
  <si>
    <t>Des Moines</t>
  </si>
  <si>
    <t>Dubuque</t>
  </si>
  <si>
    <t>Iowa City</t>
  </si>
  <si>
    <t>Sioux City</t>
  </si>
  <si>
    <t>Waterloo</t>
  </si>
  <si>
    <t>West Des Moines</t>
  </si>
  <si>
    <t>Iowa Nonentitlement</t>
  </si>
  <si>
    <t>Kansas City</t>
  </si>
  <si>
    <t>Lawrence</t>
  </si>
  <si>
    <t>Leavenworth</t>
  </si>
  <si>
    <t>Lenexa</t>
  </si>
  <si>
    <t>Manhattan City</t>
  </si>
  <si>
    <t>Overland Park</t>
  </si>
  <si>
    <t>Shawnee</t>
  </si>
  <si>
    <t>Topeka</t>
  </si>
  <si>
    <t>Wichita</t>
  </si>
  <si>
    <t>Kansas Nonentitlement</t>
  </si>
  <si>
    <t>Ashland</t>
  </si>
  <si>
    <t>Bowling Green</t>
  </si>
  <si>
    <t>Covington</t>
  </si>
  <si>
    <t>Elizabethtown</t>
  </si>
  <si>
    <t>Henderson</t>
  </si>
  <si>
    <t>Hopkinsville</t>
  </si>
  <si>
    <t>Lexington-Fayette</t>
  </si>
  <si>
    <t>Louisville</t>
  </si>
  <si>
    <t>Owensboro</t>
  </si>
  <si>
    <t>Kentucky Nonentitlement</t>
  </si>
  <si>
    <t>Alexandria</t>
  </si>
  <si>
    <t>Baton Rouge</t>
  </si>
  <si>
    <t>Bossier City</t>
  </si>
  <si>
    <t>Kenner</t>
  </si>
  <si>
    <t>Lake Charles</t>
  </si>
  <si>
    <t>Monroe</t>
  </si>
  <si>
    <t>New Orleans</t>
  </si>
  <si>
    <t>Shreveport</t>
  </si>
  <si>
    <t>Thibodaux</t>
  </si>
  <si>
    <t>Jefferson Parish</t>
  </si>
  <si>
    <t>St. Tammany Parish</t>
  </si>
  <si>
    <t>Louisiana Nonentitlement</t>
  </si>
  <si>
    <t>Bangor</t>
  </si>
  <si>
    <t>Biddeford</t>
  </si>
  <si>
    <t>Portland</t>
  </si>
  <si>
    <t>Cumberland County</t>
  </si>
  <si>
    <t>Maine Nonentitlement</t>
  </si>
  <si>
    <t>Annapolis</t>
  </si>
  <si>
    <t>Baltimore</t>
  </si>
  <si>
    <t>Bowie City</t>
  </si>
  <si>
    <t>Cumberland</t>
  </si>
  <si>
    <t>Frederick</t>
  </si>
  <si>
    <t>Gaithersburg</t>
  </si>
  <si>
    <t>Hagerstown</t>
  </si>
  <si>
    <t>Salisbury</t>
  </si>
  <si>
    <t>Anne Arundel County</t>
  </si>
  <si>
    <t>Baltimore County</t>
  </si>
  <si>
    <t>Harford County</t>
  </si>
  <si>
    <t>Prince Georges County</t>
  </si>
  <si>
    <t>Maryland Nonentitlement</t>
  </si>
  <si>
    <t>Arlington</t>
  </si>
  <si>
    <t>Attleboro</t>
  </si>
  <si>
    <t>Barnstable</t>
  </si>
  <si>
    <t>Boston</t>
  </si>
  <si>
    <t>Brockton</t>
  </si>
  <si>
    <t>Brookline</t>
  </si>
  <si>
    <t>Cambridge</t>
  </si>
  <si>
    <t>Chicopee</t>
  </si>
  <si>
    <t>Fall River</t>
  </si>
  <si>
    <t>Fitchburg</t>
  </si>
  <si>
    <t>Framingham</t>
  </si>
  <si>
    <t>Gloucester</t>
  </si>
  <si>
    <t>Haverhill</t>
  </si>
  <si>
    <t>Leominster</t>
  </si>
  <si>
    <t>Lowell</t>
  </si>
  <si>
    <t>Lynn</t>
  </si>
  <si>
    <t>Malden</t>
  </si>
  <si>
    <t>Medford</t>
  </si>
  <si>
    <t>New Bedford</t>
  </si>
  <si>
    <t>Newton</t>
  </si>
  <si>
    <t>Northampton</t>
  </si>
  <si>
    <t>Peabody City</t>
  </si>
  <si>
    <t>Pittsfield</t>
  </si>
  <si>
    <t>Plymouth Town</t>
  </si>
  <si>
    <t>Quincy</t>
  </si>
  <si>
    <t>Revere City</t>
  </si>
  <si>
    <t>Salem</t>
  </si>
  <si>
    <t>Somerville</t>
  </si>
  <si>
    <t>Taunton</t>
  </si>
  <si>
    <t>Waltham</t>
  </si>
  <si>
    <t>Westfield</t>
  </si>
  <si>
    <t>Weymouth</t>
  </si>
  <si>
    <t>Worcester</t>
  </si>
  <si>
    <t>Yarmouth</t>
  </si>
  <si>
    <t>Massachusetts Nonentitlement</t>
  </si>
  <si>
    <t>Battle Creek</t>
  </si>
  <si>
    <t>Bay City</t>
  </si>
  <si>
    <t>Benton Harbor</t>
  </si>
  <si>
    <t>Canton Twp</t>
  </si>
  <si>
    <t>Clinton Twp</t>
  </si>
  <si>
    <t>Dearborn</t>
  </si>
  <si>
    <t>Dearborn Heights</t>
  </si>
  <si>
    <t>Detroit</t>
  </si>
  <si>
    <t>East Lansing</t>
  </si>
  <si>
    <t>Farmington Hills</t>
  </si>
  <si>
    <t>Flint</t>
  </si>
  <si>
    <t>Grand Rapids</t>
  </si>
  <si>
    <t>Holland</t>
  </si>
  <si>
    <t>Jackson</t>
  </si>
  <si>
    <t>Kalamazoo</t>
  </si>
  <si>
    <t>Lansing</t>
  </si>
  <si>
    <t>Livonia</t>
  </si>
  <si>
    <t>Midland</t>
  </si>
  <si>
    <t>Muskegon</t>
  </si>
  <si>
    <t>Muskegon Hts</t>
  </si>
  <si>
    <t>Niles</t>
  </si>
  <si>
    <t>Norton Shores</t>
  </si>
  <si>
    <t>Portage</t>
  </si>
  <si>
    <t>Port Huron</t>
  </si>
  <si>
    <t>Redford</t>
  </si>
  <si>
    <t>Royal Oak</t>
  </si>
  <si>
    <t>Saginaw</t>
  </si>
  <si>
    <t>St Clair Shores</t>
  </si>
  <si>
    <t>Southfield</t>
  </si>
  <si>
    <t>Sterling Heights</t>
  </si>
  <si>
    <t>Warren</t>
  </si>
  <si>
    <t>Waterford Township</t>
  </si>
  <si>
    <t>Westland</t>
  </si>
  <si>
    <t>Wyoming</t>
  </si>
  <si>
    <t>Kent County</t>
  </si>
  <si>
    <t>Macomb County</t>
  </si>
  <si>
    <t>Oakland County</t>
  </si>
  <si>
    <t>Washtenaw County</t>
  </si>
  <si>
    <t>Michigan Nonentitlement</t>
  </si>
  <si>
    <t>Duluth</t>
  </si>
  <si>
    <t>Eden Prairie</t>
  </si>
  <si>
    <t>Mankato City</t>
  </si>
  <si>
    <t>Minneapolis</t>
  </si>
  <si>
    <t>Moorhead</t>
  </si>
  <si>
    <t>Plymouth</t>
  </si>
  <si>
    <t>Rochester</t>
  </si>
  <si>
    <t>St Cloud</t>
  </si>
  <si>
    <t>St Paul</t>
  </si>
  <si>
    <t>Woodbury City</t>
  </si>
  <si>
    <t>Anoka County</t>
  </si>
  <si>
    <t>Dakota County</t>
  </si>
  <si>
    <t>Hennepin County</t>
  </si>
  <si>
    <t>Ramsey County</t>
  </si>
  <si>
    <t>St Louis County</t>
  </si>
  <si>
    <t>Minnesota Nonentitlement</t>
  </si>
  <si>
    <t>Biloxi</t>
  </si>
  <si>
    <t>Gulfport</t>
  </si>
  <si>
    <t>Hattiesburg</t>
  </si>
  <si>
    <t>Moss Point</t>
  </si>
  <si>
    <t>Pascagoula</t>
  </si>
  <si>
    <t>Mississippi Nonentitleme</t>
  </si>
  <si>
    <t>Blue Springs</t>
  </si>
  <si>
    <t>Florissant</t>
  </si>
  <si>
    <t>Jefferson City</t>
  </si>
  <si>
    <t>Joplin</t>
  </si>
  <si>
    <t>Lees Summit</t>
  </si>
  <si>
    <t>O'Fallon</t>
  </si>
  <si>
    <t>St Joseph</t>
  </si>
  <si>
    <t>St Louis</t>
  </si>
  <si>
    <t>St. Charles County</t>
  </si>
  <si>
    <t>Missouri Nonentitlement</t>
  </si>
  <si>
    <t>Billings</t>
  </si>
  <si>
    <t>Great Falls</t>
  </si>
  <si>
    <t>Missoula</t>
  </si>
  <si>
    <t>Montana Nonentitlement</t>
  </si>
  <si>
    <t>Bellevue</t>
  </si>
  <si>
    <t>Grand Island</t>
  </si>
  <si>
    <t>Omaha</t>
  </si>
  <si>
    <t>Nebraska Nonentitlement</t>
  </si>
  <si>
    <t>Las Vegas</t>
  </si>
  <si>
    <t>Reno</t>
  </si>
  <si>
    <t>Sparks</t>
  </si>
  <si>
    <t>Nevada Nonentitlement</t>
  </si>
  <si>
    <t>Nashua</t>
  </si>
  <si>
    <t>Portsmouth</t>
  </si>
  <si>
    <t>New Hampshire Nonentitlement</t>
  </si>
  <si>
    <t>Asbury Park</t>
  </si>
  <si>
    <t>Atlantic City</t>
  </si>
  <si>
    <t>Bayonne</t>
  </si>
  <si>
    <t>Bloomfield</t>
  </si>
  <si>
    <t>Brick Township</t>
  </si>
  <si>
    <t>Bridgeton</t>
  </si>
  <si>
    <t>Camden</t>
  </si>
  <si>
    <t>Cherry Hill</t>
  </si>
  <si>
    <t>Clifton</t>
  </si>
  <si>
    <t>Toms River Township</t>
  </si>
  <si>
    <t>East Orange</t>
  </si>
  <si>
    <t>Edison</t>
  </si>
  <si>
    <t>Elizabeth</t>
  </si>
  <si>
    <t>Ewing Township</t>
  </si>
  <si>
    <t>Franklin Township</t>
  </si>
  <si>
    <t>Gloucester Twp</t>
  </si>
  <si>
    <t>Hamilton</t>
  </si>
  <si>
    <t>Hoboken City</t>
  </si>
  <si>
    <t>Irvington</t>
  </si>
  <si>
    <t>Jersey City</t>
  </si>
  <si>
    <t>Lakewood Township</t>
  </si>
  <si>
    <t>Long Branch</t>
  </si>
  <si>
    <t>Millville</t>
  </si>
  <si>
    <t>Newark</t>
  </si>
  <si>
    <t>New Brunswick</t>
  </si>
  <si>
    <t>North Bergen Township</t>
  </si>
  <si>
    <t>Ocean City</t>
  </si>
  <si>
    <t>Old Bridge Township</t>
  </si>
  <si>
    <t>Parsippany-Troyhills Twp</t>
  </si>
  <si>
    <t>Passaic</t>
  </si>
  <si>
    <t>Paterson</t>
  </si>
  <si>
    <t>Perth Amboy</t>
  </si>
  <si>
    <t>Sayreville</t>
  </si>
  <si>
    <t>Trenton</t>
  </si>
  <si>
    <t>Union Township</t>
  </si>
  <si>
    <t>Vineland</t>
  </si>
  <si>
    <t>Wayne Township</t>
  </si>
  <si>
    <t>Woodbridge</t>
  </si>
  <si>
    <t>Atlantic County</t>
  </si>
  <si>
    <t>Bergen County</t>
  </si>
  <si>
    <t>Burlington County</t>
  </si>
  <si>
    <t>Camden County</t>
  </si>
  <si>
    <t>Gloucester County</t>
  </si>
  <si>
    <t>Hudson County</t>
  </si>
  <si>
    <t>Middlesex County</t>
  </si>
  <si>
    <t>Monmouth County</t>
  </si>
  <si>
    <t>Morris County</t>
  </si>
  <si>
    <t>Passaic County</t>
  </si>
  <si>
    <t>New Jersey Nonentitlement</t>
  </si>
  <si>
    <t>Albuquerque</t>
  </si>
  <si>
    <t>Farmington</t>
  </si>
  <si>
    <t>Las Cruces</t>
  </si>
  <si>
    <t>Rio Rancho</t>
  </si>
  <si>
    <t>Santa Fe</t>
  </si>
  <si>
    <t>New Mexico Nonentitlement</t>
  </si>
  <si>
    <t>Amherst Town</t>
  </si>
  <si>
    <t>Babylon Town</t>
  </si>
  <si>
    <t>Binghamton</t>
  </si>
  <si>
    <t>Brookhaven Town</t>
  </si>
  <si>
    <t>Buffalo</t>
  </si>
  <si>
    <t>Cheektowaga Town</t>
  </si>
  <si>
    <t>Colonie Town</t>
  </si>
  <si>
    <t>Dunkirk</t>
  </si>
  <si>
    <t>Elmira</t>
  </si>
  <si>
    <t>Glen Falls</t>
  </si>
  <si>
    <t>Greece</t>
  </si>
  <si>
    <t>Hamburg Town</t>
  </si>
  <si>
    <t>Huntington Town</t>
  </si>
  <si>
    <t>Irondequoit</t>
  </si>
  <si>
    <t>Islip Town</t>
  </si>
  <si>
    <t>Ithaca</t>
  </si>
  <si>
    <t>Jamestown</t>
  </si>
  <si>
    <t>Kingston</t>
  </si>
  <si>
    <t>Newburgh</t>
  </si>
  <si>
    <t>New Rochelle</t>
  </si>
  <si>
    <t>New York</t>
  </si>
  <si>
    <t>Niagara Falls</t>
  </si>
  <si>
    <t>Poughkeepsie</t>
  </si>
  <si>
    <t>Saratoga Springs</t>
  </si>
  <si>
    <t>Schenectady</t>
  </si>
  <si>
    <t>Syracuse</t>
  </si>
  <si>
    <t>Tonawanda Town</t>
  </si>
  <si>
    <t>Troy</t>
  </si>
  <si>
    <t>Union Town</t>
  </si>
  <si>
    <t>Utica</t>
  </si>
  <si>
    <t>Watertown city</t>
  </si>
  <si>
    <t>White Plains</t>
  </si>
  <si>
    <t>Yonkers</t>
  </si>
  <si>
    <t>Dutchess County</t>
  </si>
  <si>
    <t>Erie County</t>
  </si>
  <si>
    <t>Nassau County</t>
  </si>
  <si>
    <t>Onondaga County</t>
  </si>
  <si>
    <t>Rockland County</t>
  </si>
  <si>
    <t>Suffolk County</t>
  </si>
  <si>
    <t>New York Nonentitlement</t>
  </si>
  <si>
    <t>Asheville</t>
  </si>
  <si>
    <t>Burlington</t>
  </si>
  <si>
    <t>Cary</t>
  </si>
  <si>
    <t>Chapel Hill</t>
  </si>
  <si>
    <t>Charlotte</t>
  </si>
  <si>
    <t>Durham</t>
  </si>
  <si>
    <t>Gastonia</t>
  </si>
  <si>
    <t>Goldsboro</t>
  </si>
  <si>
    <t>Greensboro</t>
  </si>
  <si>
    <t>Hickory</t>
  </si>
  <si>
    <t>High Point</t>
  </si>
  <si>
    <t>Kannapolis</t>
  </si>
  <si>
    <t>Lenoir</t>
  </si>
  <si>
    <t>Morganton</t>
  </si>
  <si>
    <t>New Bern city</t>
  </si>
  <si>
    <t>Raleigh</t>
  </si>
  <si>
    <t>Rocky Mount</t>
  </si>
  <si>
    <t>Winston-Salem</t>
  </si>
  <si>
    <t>Mecklenburg County</t>
  </si>
  <si>
    <t>Wake County</t>
  </si>
  <si>
    <t>North Carolina Nonentitlement</t>
  </si>
  <si>
    <t>Bismarck</t>
  </si>
  <si>
    <t>Fargo</t>
  </si>
  <si>
    <t>Grand Forks</t>
  </si>
  <si>
    <t>North Dakota Nonentitlement</t>
  </si>
  <si>
    <t>Akron</t>
  </si>
  <si>
    <t>Alliance</t>
  </si>
  <si>
    <t>Barberton</t>
  </si>
  <si>
    <t>Canton</t>
  </si>
  <si>
    <t>Cincinnati</t>
  </si>
  <si>
    <t>Cleveland</t>
  </si>
  <si>
    <t>Cleveland Heights</t>
  </si>
  <si>
    <t>Cuyahoga Falls</t>
  </si>
  <si>
    <t>Dayton</t>
  </si>
  <si>
    <t>East Cleveland</t>
  </si>
  <si>
    <t>Elyria</t>
  </si>
  <si>
    <t>Euclid</t>
  </si>
  <si>
    <t>Fairborn</t>
  </si>
  <si>
    <t>Hamilton City</t>
  </si>
  <si>
    <t>Kent</t>
  </si>
  <si>
    <t>Kettering</t>
  </si>
  <si>
    <t>Lima</t>
  </si>
  <si>
    <t>Lorain</t>
  </si>
  <si>
    <t>Mansfield</t>
  </si>
  <si>
    <t>Massillon</t>
  </si>
  <si>
    <t>Mentor</t>
  </si>
  <si>
    <t>Parma</t>
  </si>
  <si>
    <t>Sandusky</t>
  </si>
  <si>
    <t>Steubenville</t>
  </si>
  <si>
    <t>Toledo</t>
  </si>
  <si>
    <t>Youngstown</t>
  </si>
  <si>
    <t>Butler County</t>
  </si>
  <si>
    <t>Stark County</t>
  </si>
  <si>
    <t>Summit County</t>
  </si>
  <si>
    <t>Warren County</t>
  </si>
  <si>
    <t>Ohio Nonentitlement</t>
  </si>
  <si>
    <t>Edmond</t>
  </si>
  <si>
    <t>Enid</t>
  </si>
  <si>
    <t>Lawton</t>
  </si>
  <si>
    <t>Midwest City</t>
  </si>
  <si>
    <t>Moore City</t>
  </si>
  <si>
    <t>Norman</t>
  </si>
  <si>
    <t>Oklahoma City</t>
  </si>
  <si>
    <t>Tulsa</t>
  </si>
  <si>
    <t>Tulsa County</t>
  </si>
  <si>
    <t>Oklahoma Nonentitlement</t>
  </si>
  <si>
    <t>Beaverton</t>
  </si>
  <si>
    <t>Bend</t>
  </si>
  <si>
    <t>Corvallis</t>
  </si>
  <si>
    <t>Eugene</t>
  </si>
  <si>
    <t>Gresham</t>
  </si>
  <si>
    <t>Hillsboro</t>
  </si>
  <si>
    <t>Redmond</t>
  </si>
  <si>
    <t>Clackamas County</t>
  </si>
  <si>
    <t>Multnomah County</t>
  </si>
  <si>
    <t>Oregon Nonentitlement</t>
  </si>
  <si>
    <t>Abington</t>
  </si>
  <si>
    <t>Allentown</t>
  </si>
  <si>
    <t>Altoona</t>
  </si>
  <si>
    <t>Bensalem Township</t>
  </si>
  <si>
    <t>Berwick Borough</t>
  </si>
  <si>
    <t>Bethlehem</t>
  </si>
  <si>
    <t>Bloomsburg</t>
  </si>
  <si>
    <t>Bristol Township</t>
  </si>
  <si>
    <t>Carlisle</t>
  </si>
  <si>
    <t>Chambersburg</t>
  </si>
  <si>
    <t>Chester</t>
  </si>
  <si>
    <t>Erie</t>
  </si>
  <si>
    <t>Harrisburg</t>
  </si>
  <si>
    <t>Haverford</t>
  </si>
  <si>
    <t>Hazleton</t>
  </si>
  <si>
    <t>Johnstown</t>
  </si>
  <si>
    <t>Lancaster City</t>
  </si>
  <si>
    <t>Lebanon</t>
  </si>
  <si>
    <t>Lower Merion</t>
  </si>
  <si>
    <t>Mckeesport</t>
  </si>
  <si>
    <t>Millcreek Township</t>
  </si>
  <si>
    <t>Norristown</t>
  </si>
  <si>
    <t>Penn Hills</t>
  </si>
  <si>
    <t>Philadelphia</t>
  </si>
  <si>
    <t>Pittsburgh</t>
  </si>
  <si>
    <t>Reading</t>
  </si>
  <si>
    <t>Scranton</t>
  </si>
  <si>
    <t>Sharon</t>
  </si>
  <si>
    <t>State College</t>
  </si>
  <si>
    <t>Upper Darby</t>
  </si>
  <si>
    <t>Wilkes-Barre</t>
  </si>
  <si>
    <t>Williamsport</t>
  </si>
  <si>
    <t>York</t>
  </si>
  <si>
    <t>Berks County</t>
  </si>
  <si>
    <t>Bucks County</t>
  </si>
  <si>
    <t>Chester County</t>
  </si>
  <si>
    <t>Dauphin County</t>
  </si>
  <si>
    <t>Delaware County</t>
  </si>
  <si>
    <t>Lancaster County</t>
  </si>
  <si>
    <t>Lehigh County</t>
  </si>
  <si>
    <t>Luzerne County</t>
  </si>
  <si>
    <t>Northampton County</t>
  </si>
  <si>
    <t>Westmoreland County</t>
  </si>
  <si>
    <t>York County</t>
  </si>
  <si>
    <t>Pennsylvania Nonentitlement</t>
  </si>
  <si>
    <t>Cranston</t>
  </si>
  <si>
    <t>East Providence</t>
  </si>
  <si>
    <t>Pawtucket</t>
  </si>
  <si>
    <t>Providence</t>
  </si>
  <si>
    <t>Warwick</t>
  </si>
  <si>
    <t>Woonsocket</t>
  </si>
  <si>
    <t>Rhode Island Nonentitlement</t>
  </si>
  <si>
    <t>Aiken</t>
  </si>
  <si>
    <t>Charleston</t>
  </si>
  <si>
    <t>Hilton Head Island</t>
  </si>
  <si>
    <t>Rock Hill</t>
  </si>
  <si>
    <t>Spartanburg</t>
  </si>
  <si>
    <t>Charleston County</t>
  </si>
  <si>
    <t>Greenville County</t>
  </si>
  <si>
    <t>Horry County</t>
  </si>
  <si>
    <t>Richland County</t>
  </si>
  <si>
    <t>Spartanburg County</t>
  </si>
  <si>
    <t>South Carolina Nonentitlement</t>
  </si>
  <si>
    <t>Rapid City</t>
  </si>
  <si>
    <t>Sioux Falls</t>
  </si>
  <si>
    <t>South Dakota Nonentitlement</t>
  </si>
  <si>
    <t>Chattanooga</t>
  </si>
  <si>
    <t>Clarksville</t>
  </si>
  <si>
    <t>Franklin City</t>
  </si>
  <si>
    <t>Hendersonville</t>
  </si>
  <si>
    <t>Johnson City</t>
  </si>
  <si>
    <t>Kingsport</t>
  </si>
  <si>
    <t>Knoxville</t>
  </si>
  <si>
    <t>Memphis</t>
  </si>
  <si>
    <t>Morristown</t>
  </si>
  <si>
    <t>Murfreesboro</t>
  </si>
  <si>
    <t>Nashville-Davidson</t>
  </si>
  <si>
    <t>Oak Ridge</t>
  </si>
  <si>
    <t>Tennessee Nonentitlement</t>
  </si>
  <si>
    <t>Abilene</t>
  </si>
  <si>
    <t>Allen</t>
  </si>
  <si>
    <t>Amarillo</t>
  </si>
  <si>
    <t>Baytown City</t>
  </si>
  <si>
    <t>Beaumont</t>
  </si>
  <si>
    <t>Brownsville</t>
  </si>
  <si>
    <t>Bryan</t>
  </si>
  <si>
    <t>Carrollton</t>
  </si>
  <si>
    <t>College Station</t>
  </si>
  <si>
    <t>Conroe</t>
  </si>
  <si>
    <t>Corpus Christi</t>
  </si>
  <si>
    <t>Dallas</t>
  </si>
  <si>
    <t>Denison</t>
  </si>
  <si>
    <t>Denton</t>
  </si>
  <si>
    <t>Desoto</t>
  </si>
  <si>
    <t>Edinburg</t>
  </si>
  <si>
    <t>El Paso</t>
  </si>
  <si>
    <t>Flower Mound Town</t>
  </si>
  <si>
    <t>Fort Worth</t>
  </si>
  <si>
    <t>Frisco</t>
  </si>
  <si>
    <t>Galveston</t>
  </si>
  <si>
    <t>Garland</t>
  </si>
  <si>
    <t>Grand Prairie</t>
  </si>
  <si>
    <t>Harlingen</t>
  </si>
  <si>
    <t>Houston</t>
  </si>
  <si>
    <t>Irving</t>
  </si>
  <si>
    <t>Killeen</t>
  </si>
  <si>
    <t>Laredo</t>
  </si>
  <si>
    <t>League City</t>
  </si>
  <si>
    <t>Lewisville</t>
  </si>
  <si>
    <t>Longview</t>
  </si>
  <si>
    <t>Lubbock</t>
  </si>
  <si>
    <t>Mc Allen</t>
  </si>
  <si>
    <t>Mckinney City</t>
  </si>
  <si>
    <t>Marshall</t>
  </si>
  <si>
    <t>Mission</t>
  </si>
  <si>
    <t>Missouri City</t>
  </si>
  <si>
    <t>New Braunfels</t>
  </si>
  <si>
    <t>Odessa</t>
  </si>
  <si>
    <t>Pearland</t>
  </si>
  <si>
    <t>Pflugerville city</t>
  </si>
  <si>
    <t>Pharr</t>
  </si>
  <si>
    <t>Plano</t>
  </si>
  <si>
    <t>Port Arthur</t>
  </si>
  <si>
    <t>Round Rock</t>
  </si>
  <si>
    <t>Rowlett</t>
  </si>
  <si>
    <t>San Angelo</t>
  </si>
  <si>
    <t>San Antonio</t>
  </si>
  <si>
    <t>San Benito</t>
  </si>
  <si>
    <t>San Marcos</t>
  </si>
  <si>
    <t>Sherman</t>
  </si>
  <si>
    <t>Temple</t>
  </si>
  <si>
    <t>Texas City</t>
  </si>
  <si>
    <t>Tyler</t>
  </si>
  <si>
    <t>Victoria</t>
  </si>
  <si>
    <t>Waco</t>
  </si>
  <si>
    <t>Wichita Falls</t>
  </si>
  <si>
    <t>Bexar County</t>
  </si>
  <si>
    <t>Brazoria County</t>
  </si>
  <si>
    <t>Dallas County</t>
  </si>
  <si>
    <t>Fort Bend County</t>
  </si>
  <si>
    <t>Hidalgo County</t>
  </si>
  <si>
    <t>Tarrant County</t>
  </si>
  <si>
    <t>Travis County</t>
  </si>
  <si>
    <t>Williamson County</t>
  </si>
  <si>
    <t>Texas Nonentitlement</t>
  </si>
  <si>
    <t>Clearfield</t>
  </si>
  <si>
    <t>Layton</t>
  </si>
  <si>
    <t>Lehi city</t>
  </si>
  <si>
    <t>Logan</t>
  </si>
  <si>
    <t>Ogden</t>
  </si>
  <si>
    <t>Orem</t>
  </si>
  <si>
    <t>Provo</t>
  </si>
  <si>
    <t>Salt Lake City</t>
  </si>
  <si>
    <t>Sandy City</t>
  </si>
  <si>
    <t>South Jordan</t>
  </si>
  <si>
    <t>Taylorsville</t>
  </si>
  <si>
    <t>West Jordan</t>
  </si>
  <si>
    <t>West Valley</t>
  </si>
  <si>
    <t>Davis County</t>
  </si>
  <si>
    <t>Salt Lake County</t>
  </si>
  <si>
    <t>Utah County</t>
  </si>
  <si>
    <t>Utah Nonentitlement</t>
  </si>
  <si>
    <t>Vermont Nonentitlement</t>
  </si>
  <si>
    <t>Blacksburg</t>
  </si>
  <si>
    <t>Charlottesville</t>
  </si>
  <si>
    <t>Chesapeake</t>
  </si>
  <si>
    <t>Christiansburg</t>
  </si>
  <si>
    <t>Colonial Heights</t>
  </si>
  <si>
    <t>Fredericksburg</t>
  </si>
  <si>
    <t>Hampton</t>
  </si>
  <si>
    <t>Harrisonburg</t>
  </si>
  <si>
    <t>Hopewell</t>
  </si>
  <si>
    <t>Lynchburg</t>
  </si>
  <si>
    <t>Newport News</t>
  </si>
  <si>
    <t>Norfolk</t>
  </si>
  <si>
    <t>Petersburg</t>
  </si>
  <si>
    <t>Radford</t>
  </si>
  <si>
    <t>Richmond</t>
  </si>
  <si>
    <t>Roanoke</t>
  </si>
  <si>
    <t>Staunton</t>
  </si>
  <si>
    <t>Suffolk</t>
  </si>
  <si>
    <t>Virginia Beach</t>
  </si>
  <si>
    <t>Waynesboro city</t>
  </si>
  <si>
    <t>Winchester</t>
  </si>
  <si>
    <t>Arlington County</t>
  </si>
  <si>
    <t>Chesterfield County</t>
  </si>
  <si>
    <t>Fairfax County</t>
  </si>
  <si>
    <t>Henrico County</t>
  </si>
  <si>
    <t>Loudoun County</t>
  </si>
  <si>
    <t>Prince William County</t>
  </si>
  <si>
    <t>Virginia Nonentitlement</t>
  </si>
  <si>
    <t>Bellingham</t>
  </si>
  <si>
    <t>Bremerton</t>
  </si>
  <si>
    <t>East Wenatchee City</t>
  </si>
  <si>
    <t>Everett</t>
  </si>
  <si>
    <t>Federal Way</t>
  </si>
  <si>
    <t>Kennewick</t>
  </si>
  <si>
    <t>Kent City</t>
  </si>
  <si>
    <t>Marysville</t>
  </si>
  <si>
    <t>Olympia</t>
  </si>
  <si>
    <t>Pasco</t>
  </si>
  <si>
    <t>Seattle</t>
  </si>
  <si>
    <t>Spokane</t>
  </si>
  <si>
    <t>Tacoma</t>
  </si>
  <si>
    <t>Vancouver</t>
  </si>
  <si>
    <t>Walla Walla city</t>
  </si>
  <si>
    <t>Wenatchee</t>
  </si>
  <si>
    <t>Yakima</t>
  </si>
  <si>
    <t>King County</t>
  </si>
  <si>
    <t>Kitsap County</t>
  </si>
  <si>
    <t>Pierce County</t>
  </si>
  <si>
    <t>Snohomish County</t>
  </si>
  <si>
    <t>Spokane County</t>
  </si>
  <si>
    <t>Thurston County</t>
  </si>
  <si>
    <t>Washington Nonentitlement</t>
  </si>
  <si>
    <t>Beckley city</t>
  </si>
  <si>
    <t>Huntington</t>
  </si>
  <si>
    <t>Martinsburg</t>
  </si>
  <si>
    <t>Morgantown</t>
  </si>
  <si>
    <t>Parkersburg</t>
  </si>
  <si>
    <t>Vienna City</t>
  </si>
  <si>
    <t>Weirton</t>
  </si>
  <si>
    <t>Wheeling</t>
  </si>
  <si>
    <t>West Virginia Nonentitlement</t>
  </si>
  <si>
    <t>Appleton</t>
  </si>
  <si>
    <t>Beloit</t>
  </si>
  <si>
    <t>Eau Claire</t>
  </si>
  <si>
    <t>Fond Du Lac</t>
  </si>
  <si>
    <t>Green Bay</t>
  </si>
  <si>
    <t>Janesville</t>
  </si>
  <si>
    <t>Kenosha</t>
  </si>
  <si>
    <t>La Crosse</t>
  </si>
  <si>
    <t>Madison</t>
  </si>
  <si>
    <t>Milwaukee</t>
  </si>
  <si>
    <t>Neenah</t>
  </si>
  <si>
    <t>Oshkosh</t>
  </si>
  <si>
    <t>Racine</t>
  </si>
  <si>
    <t>Sheboygan</t>
  </si>
  <si>
    <t>Superior</t>
  </si>
  <si>
    <t>Wausau</t>
  </si>
  <si>
    <t>Wauwatosa</t>
  </si>
  <si>
    <t>West Allis</t>
  </si>
  <si>
    <t>Dane County</t>
  </si>
  <si>
    <t>Milwaukee County</t>
  </si>
  <si>
    <t>Wisconsin Nonentitlement</t>
  </si>
  <si>
    <t>Cheyenne</t>
  </si>
  <si>
    <t>Wyoming Nonentitlement</t>
  </si>
  <si>
    <t>American Samoas</t>
  </si>
  <si>
    <t>Guam</t>
  </si>
  <si>
    <t>Northern Mariana Islands</t>
  </si>
  <si>
    <t>Aguadilla Municipio</t>
  </si>
  <si>
    <t>Arecibo Municipio</t>
  </si>
  <si>
    <t>Bayamon Municipio</t>
  </si>
  <si>
    <t>Cabo Rojo Municipio</t>
  </si>
  <si>
    <t>Caguas Municipio</t>
  </si>
  <si>
    <t>Canovanas Municipio</t>
  </si>
  <si>
    <t>Carolina Municipio</t>
  </si>
  <si>
    <t>Cayey Municipio</t>
  </si>
  <si>
    <t>Cidra Municipio</t>
  </si>
  <si>
    <t>Fajardo Municipio</t>
  </si>
  <si>
    <t>Guayama Municipio</t>
  </si>
  <si>
    <t>Guaynabo Municipio</t>
  </si>
  <si>
    <t>Humacao Municipio</t>
  </si>
  <si>
    <t>Isabela Municipio</t>
  </si>
  <si>
    <t>Juana Diaz Municipio</t>
  </si>
  <si>
    <t>Manati Municipio</t>
  </si>
  <si>
    <t>Mayaguez Municipio</t>
  </si>
  <si>
    <t>Ponce Municipio</t>
  </si>
  <si>
    <t>Rio Grande Municipio</t>
  </si>
  <si>
    <t>San German Municipio</t>
  </si>
  <si>
    <t>San Juan Municipio</t>
  </si>
  <si>
    <t>San Sebastian Municipio</t>
  </si>
  <si>
    <t>Toa Alta Municipio</t>
  </si>
  <si>
    <t>Toa Baja Municipio</t>
  </si>
  <si>
    <t>Trujillo Alto Municipio</t>
  </si>
  <si>
    <t>Vega Baja Municipio</t>
  </si>
  <si>
    <t>Yauco Municipio</t>
  </si>
  <si>
    <t>Puerto Rico Nonentitlement</t>
  </si>
  <si>
    <t>Virgin Islands</t>
  </si>
  <si>
    <t>HUD</t>
  </si>
  <si>
    <t>https://www.hud.gov/program_offices/comm_planning/budget/fy20/</t>
  </si>
  <si>
    <t>(CDBG) Community Development Block Grants</t>
  </si>
  <si>
    <t>(ESG) Emergency Solutions Grants</t>
  </si>
  <si>
    <t>(HOPWA) Housing Opportunities for Persons with Aids</t>
  </si>
  <si>
    <t>Alaska Housing Finance Corp</t>
  </si>
  <si>
    <t>State of Alaska - Alaska Housing Finance Corporation</t>
  </si>
  <si>
    <t>AIDS Alabama, Inc.</t>
  </si>
  <si>
    <t>Health Services Center, Inc</t>
  </si>
  <si>
    <t>Health Services Center, Inc.</t>
  </si>
  <si>
    <t>AIDS Alabama</t>
  </si>
  <si>
    <t>City of Los Angeles</t>
  </si>
  <si>
    <t>Lutheran Social Services of Northern California</t>
  </si>
  <si>
    <t>Salvation Army Alegria</t>
  </si>
  <si>
    <t>City of San Jose</t>
  </si>
  <si>
    <t>City and County of San Francisco</t>
  </si>
  <si>
    <t>Bernal Heights Neighborhood Center</t>
  </si>
  <si>
    <t>Del Norte Neighborhood Development Corp.</t>
  </si>
  <si>
    <t>Ministry of Caring, Inc.</t>
  </si>
  <si>
    <t>Connections Community Support Programs</t>
  </si>
  <si>
    <t xml:space="preserve">I.M. Sulzbacher </t>
  </si>
  <si>
    <t>City of Key West</t>
  </si>
  <si>
    <t>City of Savannah, Daniel Flagg Villas</t>
  </si>
  <si>
    <t>City of Savannah, Project House Call</t>
  </si>
  <si>
    <t>Maui A.I.D.S. Foundation</t>
  </si>
  <si>
    <t>Gregory House Programs</t>
  </si>
  <si>
    <t>Idaho Housing &amp; Finance Association</t>
  </si>
  <si>
    <t>University of Illinois, College of Medicine</t>
  </si>
  <si>
    <t>AIDS Foundation of Chicago</t>
  </si>
  <si>
    <t>City of Chicago Public Health Dept.</t>
  </si>
  <si>
    <t>Chicago House &amp; Social Service Agency, Inc.</t>
  </si>
  <si>
    <t>Interfaith Residence Dba Doorways (IL)</t>
  </si>
  <si>
    <t>Cornerstone Services, Inc.</t>
  </si>
  <si>
    <t>Lexington-Fayette Urban County Government</t>
  </si>
  <si>
    <t>Kentucky Housing Corporation</t>
  </si>
  <si>
    <t>Unity of Greater New Orleans</t>
  </si>
  <si>
    <t>Action, Inc.</t>
  </si>
  <si>
    <t>Community Healthlink, Inc.</t>
  </si>
  <si>
    <t>Fenway Community Health Center, Inc.</t>
  </si>
  <si>
    <t>Justice Resource Institute</t>
  </si>
  <si>
    <t>AIDS Interfaith Residential Services, Inc.</t>
  </si>
  <si>
    <t>City of Baltimore, DHCD</t>
  </si>
  <si>
    <t>City of Baltimore</t>
  </si>
  <si>
    <t>Health Care for Homeless, Inc.</t>
  </si>
  <si>
    <t>Frannie Peabody Center</t>
  </si>
  <si>
    <t>Cass Community Social Services, Inc.</t>
  </si>
  <si>
    <t>The Salvation Army</t>
  </si>
  <si>
    <t>Clare Housing</t>
  </si>
  <si>
    <t>Interfaith Residence Dba Doorways (MO)</t>
  </si>
  <si>
    <t>Grace House</t>
  </si>
  <si>
    <t>State of Montana</t>
  </si>
  <si>
    <t>State of Montana - MT Department of Public Health &amp; Human Services</t>
  </si>
  <si>
    <t>Harbor Homes, Inc.</t>
  </si>
  <si>
    <t>City of Nashua</t>
  </si>
  <si>
    <t>State of New Hampshire</t>
  </si>
  <si>
    <t>New Jersey Department of Health</t>
  </si>
  <si>
    <t>Santa Fe Community Housing Trust</t>
  </si>
  <si>
    <t>Greyston Health Services, Inc.</t>
  </si>
  <si>
    <t>Bailey House, Inc.</t>
  </si>
  <si>
    <t>Oregon Health Authority</t>
  </si>
  <si>
    <t>Our House of Portland</t>
  </si>
  <si>
    <t>Asociación De Puertorriqueños en Marcha, Inc.</t>
  </si>
  <si>
    <t>Calcutta House</t>
  </si>
  <si>
    <t>The State of Rhode Island Office of Housing and Community Development (Sunrise Project)</t>
  </si>
  <si>
    <t>The State of Rhode Island Office of Housing and Community Development (New Transitions)</t>
  </si>
  <si>
    <t>Kingsport Housing &amp; Redevelopment Authority</t>
  </si>
  <si>
    <t>Tarrant County Community Development Division</t>
  </si>
  <si>
    <t>City of Dallas</t>
  </si>
  <si>
    <t>Methodist Training &amp; Outreach Center, Inc.</t>
  </si>
  <si>
    <t>Vermont Housing and Conservation Board</t>
  </si>
  <si>
    <t>Burlington Housing Authority</t>
  </si>
  <si>
    <t>Downtown Emergency Service Center</t>
  </si>
  <si>
    <t>State of Washington</t>
  </si>
  <si>
    <t>AIDS Resource Center of Wisconsin</t>
  </si>
  <si>
    <t>Wyoming Department of Health</t>
  </si>
  <si>
    <t>Comments</t>
  </si>
  <si>
    <t>Competitive Grants</t>
  </si>
  <si>
    <t>https://cms7.fta.dot.gov/sites/fta.dot.gov/files/docs/funding/apportionments/148416/table-2-cares-act-apportionment-section-5307-urbanized-area-formula.xlsx</t>
  </si>
  <si>
    <t>Atlanta, GA</t>
  </si>
  <si>
    <t>Austin, TX</t>
  </si>
  <si>
    <t>Baltimore, MD</t>
  </si>
  <si>
    <t>Boston, MA-NH-RI</t>
  </si>
  <si>
    <t>Charlotte, NC-SC</t>
  </si>
  <si>
    <t>Chicago, IL-IN</t>
  </si>
  <si>
    <t>Cincinnati, OH-KY-IN</t>
  </si>
  <si>
    <t>Cleveland, OH</t>
  </si>
  <si>
    <t>Columbus, OH</t>
  </si>
  <si>
    <t>Dallas-Fort Worth-Arlington, TX</t>
  </si>
  <si>
    <t>Denver-Aurora, CO</t>
  </si>
  <si>
    <t>Detroit, MI</t>
  </si>
  <si>
    <t>Houston, TX</t>
  </si>
  <si>
    <t>Indianapolis, IN</t>
  </si>
  <si>
    <t>Jacksonville, FL</t>
  </si>
  <si>
    <t>Kansas City, MO-KS</t>
  </si>
  <si>
    <t>Las Vegas-Henderson, NV</t>
  </si>
  <si>
    <t>Los Angeles-Long Beach-Anaheim, CA</t>
  </si>
  <si>
    <t>Memphis, TN-MS-AR</t>
  </si>
  <si>
    <t>Miami, FL</t>
  </si>
  <si>
    <t>Milwaukee, WI</t>
  </si>
  <si>
    <t>Minneapolis-St. Paul, MN-WI</t>
  </si>
  <si>
    <t>New York-Newark, NY-NJ-CT</t>
  </si>
  <si>
    <t>Orlando, FL</t>
  </si>
  <si>
    <t>Philadelphia, PA-NJ-DE-MD</t>
  </si>
  <si>
    <t>Phoenix-Mesa, AZ</t>
  </si>
  <si>
    <t>Pittsburgh, PA</t>
  </si>
  <si>
    <t>Portland, OR-WA</t>
  </si>
  <si>
    <t>Providence, RI-MA</t>
  </si>
  <si>
    <t>Riverside-San Bernardino, CA</t>
  </si>
  <si>
    <t>Sacramento, CA</t>
  </si>
  <si>
    <t>Salt Lake City-West Valley City, UT</t>
  </si>
  <si>
    <t>San Antonio, TX</t>
  </si>
  <si>
    <t>San Diego, CA</t>
  </si>
  <si>
    <t>San Francisco-Oakland, CA</t>
  </si>
  <si>
    <t>San Jose, CA</t>
  </si>
  <si>
    <t>San Juan, PR</t>
  </si>
  <si>
    <t>Seattle, WA</t>
  </si>
  <si>
    <t>St. Louis, MO-IL</t>
  </si>
  <si>
    <t>Tampa-St. Petersburg, FL</t>
  </si>
  <si>
    <t>Virginia Beach, VA</t>
  </si>
  <si>
    <t>Washington, DC-VA-MD</t>
  </si>
  <si>
    <t>Aberdeen-Bel Air South-Bel Air North, MD</t>
  </si>
  <si>
    <t>Aguadilla-Isabela-San Sebastián, PR</t>
  </si>
  <si>
    <t>Akron, OH</t>
  </si>
  <si>
    <t>Albany-Schenectady, NY</t>
  </si>
  <si>
    <t>Albuquerque, NM</t>
  </si>
  <si>
    <t>Allentown, PA-NJ</t>
  </si>
  <si>
    <t>Anchorage, AK</t>
  </si>
  <si>
    <t>Ann Arbor, MI</t>
  </si>
  <si>
    <t>Antioch, CA</t>
  </si>
  <si>
    <t>Appleton, WI</t>
  </si>
  <si>
    <t>Asheville, NC</t>
  </si>
  <si>
    <t>Atlantic City, NJ</t>
  </si>
  <si>
    <t>Augusta-Richmond County, GA-SC</t>
  </si>
  <si>
    <t>Bakersfield, CA</t>
  </si>
  <si>
    <t>Barnstable Town, MA</t>
  </si>
  <si>
    <t>Baton Rouge, LA</t>
  </si>
  <si>
    <t>Birmingham, AL</t>
  </si>
  <si>
    <t>Boise City, ID</t>
  </si>
  <si>
    <t>Bonita Springs, FL</t>
  </si>
  <si>
    <t>Bridgeport-Stamford, CT-NY</t>
  </si>
  <si>
    <t>Brownsville, TX</t>
  </si>
  <si>
    <t>Buffalo, NY</t>
  </si>
  <si>
    <t>Canton, OH</t>
  </si>
  <si>
    <t>Cape Coral, FL</t>
  </si>
  <si>
    <t>Charleston-North Charleston, SC</t>
  </si>
  <si>
    <t>Chattanooga, TN-GA</t>
  </si>
  <si>
    <t>Colorado Springs, CO</t>
  </si>
  <si>
    <t>Columbia, SC</t>
  </si>
  <si>
    <t>Columbus, GA-AL</t>
  </si>
  <si>
    <t>Concord, CA</t>
  </si>
  <si>
    <t>Concord, NC</t>
  </si>
  <si>
    <t>Conroe-The Woodlands, TX</t>
  </si>
  <si>
    <t>Corpus Christi, TX</t>
  </si>
  <si>
    <t>Davenport, IA-IL</t>
  </si>
  <si>
    <t>Dayton, OH</t>
  </si>
  <si>
    <t>Denton-Lewisville, TX</t>
  </si>
  <si>
    <t>Des Moines, IA</t>
  </si>
  <si>
    <t>Durham, NC</t>
  </si>
  <si>
    <t>El Paso, TX-NM</t>
  </si>
  <si>
    <t>Eugene, OR</t>
  </si>
  <si>
    <t>Evansville, IN-KY</t>
  </si>
  <si>
    <t>Fayetteville, NC</t>
  </si>
  <si>
    <t>Fayetteville-Springdale-Rogers, AR-MO</t>
  </si>
  <si>
    <t>Flint, MI</t>
  </si>
  <si>
    <t>Fort Collins, CO</t>
  </si>
  <si>
    <t>Fort Wayne, IN</t>
  </si>
  <si>
    <t>Fresno, CA</t>
  </si>
  <si>
    <t>Grand Rapids, MI</t>
  </si>
  <si>
    <t>Green Bay, WI</t>
  </si>
  <si>
    <t>Greensboro, NC</t>
  </si>
  <si>
    <t>Greenville, SC</t>
  </si>
  <si>
    <t>Gulfport, MS</t>
  </si>
  <si>
    <t>Harrisburg, PA</t>
  </si>
  <si>
    <t>Hartford, CT</t>
  </si>
  <si>
    <t>Hickory, NC</t>
  </si>
  <si>
    <t>Huntington, WV-KY-OH</t>
  </si>
  <si>
    <t>Huntsville, AL</t>
  </si>
  <si>
    <t>Indio-Cathedral City, CA</t>
  </si>
  <si>
    <t>Jackson, MS</t>
  </si>
  <si>
    <t>Kalamazoo, MI</t>
  </si>
  <si>
    <t>Kennewick-Pasco, WA</t>
  </si>
  <si>
    <t>Killeen, TX</t>
  </si>
  <si>
    <t>Kissimmee, FL</t>
  </si>
  <si>
    <t>Knoxville, TN</t>
  </si>
  <si>
    <t>Lafayette, LA</t>
  </si>
  <si>
    <t>Lake Tahoe Region, CA-NV</t>
  </si>
  <si>
    <t>Lakeland, FL</t>
  </si>
  <si>
    <t>Lancaster, PA</t>
  </si>
  <si>
    <t>Lancaster-Palmdale, CA</t>
  </si>
  <si>
    <t>Lansing, MI</t>
  </si>
  <si>
    <t>Laredo, TX</t>
  </si>
  <si>
    <t>Lexington-Fayette, KY</t>
  </si>
  <si>
    <t>Lincoln, NE</t>
  </si>
  <si>
    <t>Little Rock, AR</t>
  </si>
  <si>
    <t>Louisville/Jefferson County, KY-IN</t>
  </si>
  <si>
    <t>Lubbock, TX</t>
  </si>
  <si>
    <t>Madison, WI</t>
  </si>
  <si>
    <t>McAllen, TX</t>
  </si>
  <si>
    <t>Mission Viejo-Lake Forest-San Clemente, CA</t>
  </si>
  <si>
    <t>Mobile, AL</t>
  </si>
  <si>
    <t>Modesto, CA</t>
  </si>
  <si>
    <t>Montgomery, AL</t>
  </si>
  <si>
    <t>Murrieta-Temecula-Menifee, CA</t>
  </si>
  <si>
    <t>Myrtle Beach-Socastee, SC-NC</t>
  </si>
  <si>
    <t>Nashua, NH-MA</t>
  </si>
  <si>
    <t>Nashville-Davidson, TN</t>
  </si>
  <si>
    <t>New Haven, CT</t>
  </si>
  <si>
    <t>New Orleans, LA</t>
  </si>
  <si>
    <t>Norwich-New London, CT-RI</t>
  </si>
  <si>
    <t>Ogden-Layton, UT</t>
  </si>
  <si>
    <t>Oklahoma City, OK</t>
  </si>
  <si>
    <t>Omaha, NE-IA</t>
  </si>
  <si>
    <t>Oxnard, CA</t>
  </si>
  <si>
    <t>Palm Bay-Melbourne, FL</t>
  </si>
  <si>
    <t>Palm Coast-Daytona Beach-Port Orange, FL</t>
  </si>
  <si>
    <t>Pensacola, FL-AL</t>
  </si>
  <si>
    <t>Peoria, IL</t>
  </si>
  <si>
    <t>Port St. Lucie, FL</t>
  </si>
  <si>
    <t>Portland, ME</t>
  </si>
  <si>
    <t>Poughkeepsie-Newburgh, NY-NJ</t>
  </si>
  <si>
    <t>Provo-Orem, UT</t>
  </si>
  <si>
    <t>Raleigh, NC</t>
  </si>
  <si>
    <t>Reading, PA</t>
  </si>
  <si>
    <t>Reno, NV-CA</t>
  </si>
  <si>
    <t>Richmond, VA</t>
  </si>
  <si>
    <t>Roanoke, VA</t>
  </si>
  <si>
    <t>Rochester, NY</t>
  </si>
  <si>
    <t>Rockford, IL</t>
  </si>
  <si>
    <t>Round Lake Beach-McHenry-Grayslake, IL-WI</t>
  </si>
  <si>
    <t>Salem, OR</t>
  </si>
  <si>
    <t>Santa Clarita, CA</t>
  </si>
  <si>
    <t>Santa Rosa, CA</t>
  </si>
  <si>
    <t>Sarasota-Bradenton, FL</t>
  </si>
  <si>
    <t>Savannah, GA</t>
  </si>
  <si>
    <t>Scranton, PA</t>
  </si>
  <si>
    <t>Shreveport, LA</t>
  </si>
  <si>
    <t>South Bend, IN-MI</t>
  </si>
  <si>
    <t>Spokane, WA</t>
  </si>
  <si>
    <t>Springfield, MA-CT</t>
  </si>
  <si>
    <t>Springfield, MO</t>
  </si>
  <si>
    <t>Stockton, CA</t>
  </si>
  <si>
    <t>Syracuse, NY</t>
  </si>
  <si>
    <t>Tallahassee, FL</t>
  </si>
  <si>
    <t>Thousand Oaks, CA</t>
  </si>
  <si>
    <t>Toledo, OH-MI</t>
  </si>
  <si>
    <t>Trenton, NJ</t>
  </si>
  <si>
    <t>Tucson, AZ</t>
  </si>
  <si>
    <t>Tulsa, OK</t>
  </si>
  <si>
    <t>Urban Honolulu, HI</t>
  </si>
  <si>
    <t>Victorville-Hesperia, CA</t>
  </si>
  <si>
    <t>Visalia, CA</t>
  </si>
  <si>
    <t>Wichita, KS</t>
  </si>
  <si>
    <t>Wilmington, NC</t>
  </si>
  <si>
    <t>Winston-Salem, NC</t>
  </si>
  <si>
    <t>Winter Haven, FL</t>
  </si>
  <si>
    <t>Worcester, MA-CT</t>
  </si>
  <si>
    <t>York, PA</t>
  </si>
  <si>
    <t>Youngstown, OH-PA</t>
  </si>
  <si>
    <t>Anniston-Oxford, AL</t>
  </si>
  <si>
    <t>Auburn, AL</t>
  </si>
  <si>
    <t>Daphne-Fairhope, AL</t>
  </si>
  <si>
    <t>Decatur, AL</t>
  </si>
  <si>
    <t>Dothan, AL</t>
  </si>
  <si>
    <t>Florence, AL</t>
  </si>
  <si>
    <t>Gadsden, AL</t>
  </si>
  <si>
    <t>Tuscaloosa, AL</t>
  </si>
  <si>
    <t>Fairbanks, AK</t>
  </si>
  <si>
    <t>Avondale-Goodyear, AZ</t>
  </si>
  <si>
    <t>Casa Grande, AZ</t>
  </si>
  <si>
    <t>Flagstaff, AZ</t>
  </si>
  <si>
    <t>Lake Havasu City, AZ</t>
  </si>
  <si>
    <t>Prescott Valley-Prescott, AZ</t>
  </si>
  <si>
    <t>Sierra Vista, AZ</t>
  </si>
  <si>
    <t>Yuma, AZ-CA</t>
  </si>
  <si>
    <t>Conway, AR</t>
  </si>
  <si>
    <t>Fort Smith, AR-OK</t>
  </si>
  <si>
    <t>Hot Springs, AR</t>
  </si>
  <si>
    <t>Jonesboro, AR</t>
  </si>
  <si>
    <t>Pine Bluff, AR</t>
  </si>
  <si>
    <t>Texarkana-Texarkana, TX-AR</t>
  </si>
  <si>
    <t>Arroyo Grande-Grover Beach, CA</t>
  </si>
  <si>
    <t>Camarillo, CA</t>
  </si>
  <si>
    <t>Chico, CA</t>
  </si>
  <si>
    <t>Davis, CA</t>
  </si>
  <si>
    <t>Delano, CA</t>
  </si>
  <si>
    <t>El Centro-Calexico, CA</t>
  </si>
  <si>
    <t>El Paso de Robles (Paso Robles)-Atascadero, CA</t>
  </si>
  <si>
    <t>Fairfield, CA</t>
  </si>
  <si>
    <t>Gilroy-Morgan Hill, CA</t>
  </si>
  <si>
    <t>Hanford, CA</t>
  </si>
  <si>
    <t>Hemet, CA</t>
  </si>
  <si>
    <t>Livermore, CA</t>
  </si>
  <si>
    <t>Lodi, CA</t>
  </si>
  <si>
    <t>Lompoc, CA</t>
  </si>
  <si>
    <t>Madera, CA</t>
  </si>
  <si>
    <t>Manteca, CA</t>
  </si>
  <si>
    <t>Merced, CA</t>
  </si>
  <si>
    <t>Napa, CA</t>
  </si>
  <si>
    <t>Petaluma, CA</t>
  </si>
  <si>
    <t>Porterville, CA</t>
  </si>
  <si>
    <t>Redding, CA</t>
  </si>
  <si>
    <t>Salinas, CA</t>
  </si>
  <si>
    <t>San Luis Obispo, CA</t>
  </si>
  <si>
    <t>Santa Barbara, CA</t>
  </si>
  <si>
    <t>Santa Cruz, CA</t>
  </si>
  <si>
    <t>Santa Maria, CA</t>
  </si>
  <si>
    <t>Seaside-Monterey, CA</t>
  </si>
  <si>
    <t>Simi Valley, CA</t>
  </si>
  <si>
    <t>Tracy, CA</t>
  </si>
  <si>
    <t>Turlock, CA</t>
  </si>
  <si>
    <t>Vacaville, CA</t>
  </si>
  <si>
    <t>Vallejo, CA</t>
  </si>
  <si>
    <t>Watsonville, CA</t>
  </si>
  <si>
    <t>Woodland, CA</t>
  </si>
  <si>
    <t>Yuba City, CA</t>
  </si>
  <si>
    <t>Boulder, CO</t>
  </si>
  <si>
    <t>Grand Junction, CO</t>
  </si>
  <si>
    <t>Greeley, CO</t>
  </si>
  <si>
    <t>Lafayette-Louisville-Erie, CO</t>
  </si>
  <si>
    <t>Longmont, CO</t>
  </si>
  <si>
    <t>Pueblo, CO</t>
  </si>
  <si>
    <t>Danbury, CT-NY</t>
  </si>
  <si>
    <t>Waterbury, CT</t>
  </si>
  <si>
    <t>Dover, DE</t>
  </si>
  <si>
    <t>Salisbury, MD-DE</t>
  </si>
  <si>
    <t>Deltona, FL</t>
  </si>
  <si>
    <t>Fort Walton Beach-Navarre-Wright, FL</t>
  </si>
  <si>
    <t>Gainesville, FL</t>
  </si>
  <si>
    <t>Homosassa Springs-Beverly Hills-Citrus Springs, FL</t>
  </si>
  <si>
    <t>Lady Lake-The Villages, FL</t>
  </si>
  <si>
    <t>Leesburg-Eustis-Tavares, FL</t>
  </si>
  <si>
    <t>North Port-Port Charlotte, FL</t>
  </si>
  <si>
    <t>Ocala, FL</t>
  </si>
  <si>
    <t>Panama City, FL</t>
  </si>
  <si>
    <t>Sebastian-Vero Beach South-Florida Ridge, FL</t>
  </si>
  <si>
    <t>Sebring-Avon Park, FL</t>
  </si>
  <si>
    <t>Spring Hill, FL</t>
  </si>
  <si>
    <t>St. Augustine, FL</t>
  </si>
  <si>
    <t>Titusville, FL</t>
  </si>
  <si>
    <t>Zephyrhills, FL</t>
  </si>
  <si>
    <t>Albany, GA</t>
  </si>
  <si>
    <t>Athens-Clarke County, GA</t>
  </si>
  <si>
    <t>Brunswick, GA</t>
  </si>
  <si>
    <t>Cartersville, GA</t>
  </si>
  <si>
    <t>Dalton, GA</t>
  </si>
  <si>
    <t>Gainesville, GA</t>
  </si>
  <si>
    <t>Hinesville, GA</t>
  </si>
  <si>
    <t>Macon, GA</t>
  </si>
  <si>
    <t>Rome, GA</t>
  </si>
  <si>
    <t>Valdosta, GA</t>
  </si>
  <si>
    <t>Warner Robins, GA</t>
  </si>
  <si>
    <t>Kahului, HI</t>
  </si>
  <si>
    <t>Kailua (Honolulu County)-Kaneohe, HI</t>
  </si>
  <si>
    <t>Coeur d'Alene, ID</t>
  </si>
  <si>
    <t>Idaho Falls, ID</t>
  </si>
  <si>
    <t>Lewiston, ID-WA</t>
  </si>
  <si>
    <t>Nampa, ID</t>
  </si>
  <si>
    <t>Pocatello, ID</t>
  </si>
  <si>
    <t>Alton, IL-MO</t>
  </si>
  <si>
    <t>Beloit, WI-IL</t>
  </si>
  <si>
    <t>Bloomington-Normal, IL</t>
  </si>
  <si>
    <t>Cape Girardeau, MO-IL</t>
  </si>
  <si>
    <t>Carbondale, IL</t>
  </si>
  <si>
    <t>Champaign, IL</t>
  </si>
  <si>
    <t>Danville, IL-IN</t>
  </si>
  <si>
    <t>Decatur, IL</t>
  </si>
  <si>
    <t>DeKalb, IL</t>
  </si>
  <si>
    <t>Dubuque, IA-IL</t>
  </si>
  <si>
    <t>Kankakee, IL</t>
  </si>
  <si>
    <t>Kenosha, WI-IL</t>
  </si>
  <si>
    <t>Springfield, IL</t>
  </si>
  <si>
    <t>Anderson, IN</t>
  </si>
  <si>
    <t>Bloomington, IN</t>
  </si>
  <si>
    <t>Columbus, IN</t>
  </si>
  <si>
    <t>Elkhart, IN-MI</t>
  </si>
  <si>
    <t>Kokomo, IN</t>
  </si>
  <si>
    <t>Lafayette, IN</t>
  </si>
  <si>
    <t>Michigan City-La Porte, IN-MI</t>
  </si>
  <si>
    <t>Muncie, IN</t>
  </si>
  <si>
    <t>Terre Haute, IN</t>
  </si>
  <si>
    <t>Ames, IA</t>
  </si>
  <si>
    <t>Cedar Rapids, IA</t>
  </si>
  <si>
    <t>Iowa City, IA</t>
  </si>
  <si>
    <t>Sioux City, IA-NE-SD</t>
  </si>
  <si>
    <t>Waterloo, IA</t>
  </si>
  <si>
    <t>Lawrence, KS</t>
  </si>
  <si>
    <t>Manhattan, KS</t>
  </si>
  <si>
    <t>St. Joseph, MO-KS</t>
  </si>
  <si>
    <t>Topeka, KS</t>
  </si>
  <si>
    <t>Bowling Green, KY</t>
  </si>
  <si>
    <t>Clarksville, TN-KY</t>
  </si>
  <si>
    <t>Elizabethtown-Radcliff, KY</t>
  </si>
  <si>
    <t>Owensboro, KY</t>
  </si>
  <si>
    <t>Alexandria, LA</t>
  </si>
  <si>
    <t>Hammond, LA</t>
  </si>
  <si>
    <t>Houma, LA</t>
  </si>
  <si>
    <t>Lake Charles, LA</t>
  </si>
  <si>
    <t>Mandeville-Covington, LA</t>
  </si>
  <si>
    <t>Monroe, LA</t>
  </si>
  <si>
    <t>Slidell, LA</t>
  </si>
  <si>
    <t>Bangor, ME</t>
  </si>
  <si>
    <t>Dover-Rochester, NH-ME</t>
  </si>
  <si>
    <t>Lewiston, ME</t>
  </si>
  <si>
    <t>Portsmouth, NH-ME</t>
  </si>
  <si>
    <t>Cumberland, MD-WV-PA</t>
  </si>
  <si>
    <t>Frederick, MD</t>
  </si>
  <si>
    <t>Hagerstown, MD-WV-PA</t>
  </si>
  <si>
    <t>Lexington Park-California-Chesapeake Ranch Estates, MD</t>
  </si>
  <si>
    <t>Waldorf, MD</t>
  </si>
  <si>
    <t>Westminster-Eldersburg, MD</t>
  </si>
  <si>
    <t>Leominster-Fitchburg, MA</t>
  </si>
  <si>
    <t>New Bedford, MA</t>
  </si>
  <si>
    <t>Pittsfield, MA</t>
  </si>
  <si>
    <t>Battle Creek, MI</t>
  </si>
  <si>
    <t>Bay City, MI</t>
  </si>
  <si>
    <t>Benton Harbor-St. Joseph-Fair Plain, MI</t>
  </si>
  <si>
    <t>Holland, MI</t>
  </si>
  <si>
    <t>Jackson, MI</t>
  </si>
  <si>
    <t>Midland, MI</t>
  </si>
  <si>
    <t>Monroe, MI</t>
  </si>
  <si>
    <t>Muskegon, MI</t>
  </si>
  <si>
    <t>Port Huron, MI</t>
  </si>
  <si>
    <t>Saginaw, MI</t>
  </si>
  <si>
    <t>South Lyon-Howell, MI</t>
  </si>
  <si>
    <t>Duluth, MN-WI</t>
  </si>
  <si>
    <t>Fargo, ND-MN</t>
  </si>
  <si>
    <t>Grand Forks, ND-MN</t>
  </si>
  <si>
    <t>La Crosse, WI-MN</t>
  </si>
  <si>
    <t>Mankato, MN</t>
  </si>
  <si>
    <t>Rochester, MN</t>
  </si>
  <si>
    <t>St. Cloud, MN</t>
  </si>
  <si>
    <t>Hattiesburg, MS</t>
  </si>
  <si>
    <t>Pascagoula, MS</t>
  </si>
  <si>
    <t>Columbia, MO</t>
  </si>
  <si>
    <t>Jefferson City, MO</t>
  </si>
  <si>
    <t>Joplin, MO</t>
  </si>
  <si>
    <t>Lee's Summit, MO</t>
  </si>
  <si>
    <t>Billings, MT</t>
  </si>
  <si>
    <t>Great Falls, MT</t>
  </si>
  <si>
    <t>Missoula, MT</t>
  </si>
  <si>
    <t>Grand Island, NE</t>
  </si>
  <si>
    <t>Carson City, NV</t>
  </si>
  <si>
    <t>Manchester, NH</t>
  </si>
  <si>
    <t>East Stroudsburg, PA-NJ</t>
  </si>
  <si>
    <t>Twin Rivers-Hightstown, NJ</t>
  </si>
  <si>
    <t>Villas, NJ</t>
  </si>
  <si>
    <t>Vineland, NJ</t>
  </si>
  <si>
    <t>Farmington, NM</t>
  </si>
  <si>
    <t>Las Cruces, NM</t>
  </si>
  <si>
    <t>Los Lunas, NM</t>
  </si>
  <si>
    <t>Santa Fe, NM</t>
  </si>
  <si>
    <t>Binghamton, NY-PA</t>
  </si>
  <si>
    <t>Elmira, NY</t>
  </si>
  <si>
    <t>Glens Falls, NY</t>
  </si>
  <si>
    <t>Ithaca, NY</t>
  </si>
  <si>
    <t>Kingston, NY</t>
  </si>
  <si>
    <t>Middletown, NY</t>
  </si>
  <si>
    <t>Saratoga Springs, NY</t>
  </si>
  <si>
    <t>Utica, NY</t>
  </si>
  <si>
    <t>Watertown, NY</t>
  </si>
  <si>
    <t>Burlington, NC</t>
  </si>
  <si>
    <t>Gastonia, NC-SC</t>
  </si>
  <si>
    <t>Goldsboro, NC</t>
  </si>
  <si>
    <t>Greenville, NC</t>
  </si>
  <si>
    <t>High Point, NC</t>
  </si>
  <si>
    <t>Jacksonville, NC</t>
  </si>
  <si>
    <t>New Bern, NC</t>
  </si>
  <si>
    <t>Rocky Mount, NC</t>
  </si>
  <si>
    <t>Bismarck, ND</t>
  </si>
  <si>
    <t>Lima, OH</t>
  </si>
  <si>
    <t>Lorain-Elyria, OH</t>
  </si>
  <si>
    <t>Mansfield, OH</t>
  </si>
  <si>
    <t>Middletown, OH</t>
  </si>
  <si>
    <t>Newark, OH</t>
  </si>
  <si>
    <t>Parkersburg, WV-OH</t>
  </si>
  <si>
    <t>Springfield, OH</t>
  </si>
  <si>
    <t>Weirton-Steubenville, WV-OH-PA</t>
  </si>
  <si>
    <t>Wheeling, WV-OH</t>
  </si>
  <si>
    <t>Lawton, OK</t>
  </si>
  <si>
    <t>Norman, OK</t>
  </si>
  <si>
    <t>Albany, OR</t>
  </si>
  <si>
    <t>Bend, OR</t>
  </si>
  <si>
    <t>Corvallis, OR</t>
  </si>
  <si>
    <t>Grants Pass, OR</t>
  </si>
  <si>
    <t>Longview, WA-OR</t>
  </si>
  <si>
    <t>Medford, OR</t>
  </si>
  <si>
    <t>Walla Walla, WA-OR</t>
  </si>
  <si>
    <t>Altoona, PA</t>
  </si>
  <si>
    <t>Bloomsburg-Berwick, PA</t>
  </si>
  <si>
    <t>Chambersburg, PA</t>
  </si>
  <si>
    <t>Erie, PA</t>
  </si>
  <si>
    <t>Hanover, PA</t>
  </si>
  <si>
    <t>Hazleton, PA</t>
  </si>
  <si>
    <t>Johnstown, PA</t>
  </si>
  <si>
    <t>Lebanon, PA</t>
  </si>
  <si>
    <t>Monessen-California, PA</t>
  </si>
  <si>
    <t>Pottstown, PA</t>
  </si>
  <si>
    <t>State College, PA</t>
  </si>
  <si>
    <t>Uniontown-Connellsville, PA</t>
  </si>
  <si>
    <t>Williamsport, PA</t>
  </si>
  <si>
    <t>Arecibo, PR</t>
  </si>
  <si>
    <t>Fajardo, PR</t>
  </si>
  <si>
    <t>Florida-Imbéry-Barceloneta, PR</t>
  </si>
  <si>
    <t>Guayama, PR</t>
  </si>
  <si>
    <t>Juana Díaz, PR</t>
  </si>
  <si>
    <t>Mayaguez, PR</t>
  </si>
  <si>
    <t>Ponce, PR</t>
  </si>
  <si>
    <t>San Germán-Cabo Rojo-Sabana Grande, PR</t>
  </si>
  <si>
    <t>Yauco, PR</t>
  </si>
  <si>
    <t>Anderson, SC</t>
  </si>
  <si>
    <t>Florence, SC</t>
  </si>
  <si>
    <t>Hilton Head Island, SC</t>
  </si>
  <si>
    <t>Mauldin-Simpsonville, SC</t>
  </si>
  <si>
    <t>Rock Hill, SC</t>
  </si>
  <si>
    <t>Spartanburg, SC</t>
  </si>
  <si>
    <t>Sumter, SC</t>
  </si>
  <si>
    <t>Rapid City, SD</t>
  </si>
  <si>
    <t>Sioux Falls, SD</t>
  </si>
  <si>
    <t>Bristol-Bristol, TN-VA</t>
  </si>
  <si>
    <t>Cleveland, TN</t>
  </si>
  <si>
    <t>Jackson, TN</t>
  </si>
  <si>
    <t>Johnson City, TN</t>
  </si>
  <si>
    <t>Kingsport, TN-VA</t>
  </si>
  <si>
    <t>Morristown, TN</t>
  </si>
  <si>
    <t>Murfreesboro, TN</t>
  </si>
  <si>
    <t>Abilene, TX</t>
  </si>
  <si>
    <t>Amarillo, TX</t>
  </si>
  <si>
    <t>Beaumont, TX</t>
  </si>
  <si>
    <t>College Station-Bryan, TX</t>
  </si>
  <si>
    <t>Galveston, TX</t>
  </si>
  <si>
    <t>Harlingen, TX</t>
  </si>
  <si>
    <t>Lake Jackson-Angleton, TX</t>
  </si>
  <si>
    <t>Longview, TX</t>
  </si>
  <si>
    <t>McKinney, TX</t>
  </si>
  <si>
    <t>Midland, TX</t>
  </si>
  <si>
    <t>Odessa, TX</t>
  </si>
  <si>
    <t>Port Arthur, TX</t>
  </si>
  <si>
    <t>San Angelo, TX</t>
  </si>
  <si>
    <t>San Marcos, TX</t>
  </si>
  <si>
    <t>Sherman, TX</t>
  </si>
  <si>
    <t>Temple, TX</t>
  </si>
  <si>
    <t>Texas City, TX</t>
  </si>
  <si>
    <t>Tyler, TX</t>
  </si>
  <si>
    <t>Victoria, TX</t>
  </si>
  <si>
    <t>Waco, TX</t>
  </si>
  <si>
    <t>Wichita Falls, TX</t>
  </si>
  <si>
    <t>Logan, UT</t>
  </si>
  <si>
    <t>St. George, UT</t>
  </si>
  <si>
    <t>Burlington, VT</t>
  </si>
  <si>
    <t>Virgin Islands, VI 1</t>
  </si>
  <si>
    <t>Blacksburg, VA</t>
  </si>
  <si>
    <t>Charlottesville, VA</t>
  </si>
  <si>
    <t>Fredericksburg, VA</t>
  </si>
  <si>
    <t>Harrisonburg, VA</t>
  </si>
  <si>
    <t>Lynchburg, VA</t>
  </si>
  <si>
    <t>Staunton-Waynesboro, VA</t>
  </si>
  <si>
    <t>Williamsburg, VA</t>
  </si>
  <si>
    <t>Winchester, VA</t>
  </si>
  <si>
    <t>Bellingham, WA</t>
  </si>
  <si>
    <t>Bremerton, WA</t>
  </si>
  <si>
    <t>Marysville, WA</t>
  </si>
  <si>
    <t>Mount Vernon, WA</t>
  </si>
  <si>
    <t>Olympia-Lacey, WA</t>
  </si>
  <si>
    <t>Wenatchee, WA</t>
  </si>
  <si>
    <t>Yakima, WA</t>
  </si>
  <si>
    <t>Beckley, WV</t>
  </si>
  <si>
    <t>Charleston, WV</t>
  </si>
  <si>
    <t>Morgantown, WV</t>
  </si>
  <si>
    <t>Eau Claire, WI</t>
  </si>
  <si>
    <t>Fond du Lac, WI</t>
  </si>
  <si>
    <t>Janesville, WI</t>
  </si>
  <si>
    <t>Oshkosh, WI</t>
  </si>
  <si>
    <t>Racine, WI</t>
  </si>
  <si>
    <t>Sheboygan, WI</t>
  </si>
  <si>
    <t>Wausau, WI</t>
  </si>
  <si>
    <t>West Bend, WI</t>
  </si>
  <si>
    <t>Casper, WY</t>
  </si>
  <si>
    <t>Cheyenne, WY</t>
  </si>
  <si>
    <t>Alabama</t>
  </si>
  <si>
    <t>Alaska</t>
  </si>
  <si>
    <t>American Samoa</t>
  </si>
  <si>
    <t>Arizona</t>
  </si>
  <si>
    <t>Arkansas</t>
  </si>
  <si>
    <t>California</t>
  </si>
  <si>
    <t>Colorado</t>
  </si>
  <si>
    <t>Connecticut</t>
  </si>
  <si>
    <t>Delaware</t>
  </si>
  <si>
    <t>Florida</t>
  </si>
  <si>
    <t>Georgia</t>
  </si>
  <si>
    <t>Hawaii</t>
  </si>
  <si>
    <t>Idaho</t>
  </si>
  <si>
    <t>Illinois</t>
  </si>
  <si>
    <t>Indiana</t>
  </si>
  <si>
    <t>Iowa</t>
  </si>
  <si>
    <t>Kansas</t>
  </si>
  <si>
    <t>Kentucky</t>
  </si>
  <si>
    <t>Louisiana</t>
  </si>
  <si>
    <t>Maine</t>
  </si>
  <si>
    <t>Massachusetts</t>
  </si>
  <si>
    <t>Michigan</t>
  </si>
  <si>
    <t>Minnesota</t>
  </si>
  <si>
    <t>Mississippi</t>
  </si>
  <si>
    <t>Missouri</t>
  </si>
  <si>
    <t>Montana</t>
  </si>
  <si>
    <t>N. Mariana Islands</t>
  </si>
  <si>
    <t>Nebraska</t>
  </si>
  <si>
    <t>Nevada</t>
  </si>
  <si>
    <t>New Hampshire</t>
  </si>
  <si>
    <t>New Jersey</t>
  </si>
  <si>
    <t>New Mexico</t>
  </si>
  <si>
    <t>North Carolina</t>
  </si>
  <si>
    <t>North Dakota</t>
  </si>
  <si>
    <t>Ohio</t>
  </si>
  <si>
    <t>Oklahoma</t>
  </si>
  <si>
    <t>Oregon</t>
  </si>
  <si>
    <t>Pennsylvania</t>
  </si>
  <si>
    <t>Puerto Rico</t>
  </si>
  <si>
    <t>Rhode Island</t>
  </si>
  <si>
    <t>South Carolina</t>
  </si>
  <si>
    <t>South Dakota</t>
  </si>
  <si>
    <t>Tennessee</t>
  </si>
  <si>
    <t>Texas</t>
  </si>
  <si>
    <t>Utah</t>
  </si>
  <si>
    <t>Vermont</t>
  </si>
  <si>
    <t>Virginia</t>
  </si>
  <si>
    <t>Washington</t>
  </si>
  <si>
    <t>West Virginia</t>
  </si>
  <si>
    <t>Wisconsin</t>
  </si>
  <si>
    <t xml:space="preserve"> SECTION 5311 AND 5340 APPORTIONMENT</t>
  </si>
  <si>
    <t>State Abbreviation</t>
  </si>
  <si>
    <t>State Name</t>
  </si>
  <si>
    <t>District of Columbia</t>
  </si>
  <si>
    <t>Marshall Islands</t>
  </si>
  <si>
    <t>MH</t>
  </si>
  <si>
    <t>CNMI</t>
  </si>
  <si>
    <t>https://cms7.fta.dot.gov/sites/fta.dot.gov/files/docs/funding/apportionments/148421/table-3-cares-act-apportionment-section-5311-appalachian-allocations.xlsx</t>
  </si>
  <si>
    <t xml:space="preserve">APPALACHIAN DEVELOPMENT PUBLIC TRANSPORTATION ASSISTANCE PROGRAM </t>
  </si>
  <si>
    <t>https://cms7.fta.dot.gov/sites/fta.dot.gov/files/docs/funding/apportionments/148426/table-4-cares-act-apportionment-table-public-transportation-indian-reservations-apportionments.xlsx</t>
  </si>
  <si>
    <t>Bristol Bay Native Association</t>
  </si>
  <si>
    <t>Chickaloon Native Village</t>
  </si>
  <si>
    <t>Gulkana Village Council</t>
  </si>
  <si>
    <t>Gwichyaa Zhee Tribal Transit Service</t>
  </si>
  <si>
    <t>Hydaburg Cooperative Association</t>
  </si>
  <si>
    <t>Kenaitze Indian Tribe</t>
  </si>
  <si>
    <t>Ketchikan Indian Community</t>
  </si>
  <si>
    <t>Manley Village Council</t>
  </si>
  <si>
    <t>Native Village of Noatak</t>
  </si>
  <si>
    <t>Native Village of Unalakleet</t>
  </si>
  <si>
    <t>Ninilchik Village</t>
  </si>
  <si>
    <t>Nome Eskimo Community</t>
  </si>
  <si>
    <t>Seldovia Village Tribe</t>
  </si>
  <si>
    <t>Sitka Tribe of Alaska</t>
  </si>
  <si>
    <t>Poarch Band of Creek Indians</t>
  </si>
  <si>
    <t>Cocopah Indian Tribe</t>
  </si>
  <si>
    <t>Gila River Indian Community</t>
  </si>
  <si>
    <t>Havasupai Tribe</t>
  </si>
  <si>
    <t>Hopi Tribe</t>
  </si>
  <si>
    <t>Hualapai Indian Tribe</t>
  </si>
  <si>
    <t>Kaibab Band of Paiute Indians</t>
  </si>
  <si>
    <t>Navajo Nation</t>
  </si>
  <si>
    <t>Pascua Yaqui Tribe</t>
  </si>
  <si>
    <t>Salt River Pima-Maricopa Indian Community</t>
  </si>
  <si>
    <t>San Carlos Apache Tribe</t>
  </si>
  <si>
    <t>White Mountain Apache Tribe</t>
  </si>
  <si>
    <t>Yavapai-Apache Nation</t>
  </si>
  <si>
    <t>Bishop Paiute Tribe</t>
  </si>
  <si>
    <t>Blue Lake Rancheria</t>
  </si>
  <si>
    <t>Chemehuevi Indian Tribe</t>
  </si>
  <si>
    <t>Morongo Band of Mission Indians</t>
  </si>
  <si>
    <t>North Fork Rancheria of Mono Indians of California</t>
  </si>
  <si>
    <t>Quechan Indian Tribe</t>
  </si>
  <si>
    <t>Susanville Indian Rancheria</t>
  </si>
  <si>
    <t>Tule River Tribe</t>
  </si>
  <si>
    <t>Yurok Tribe</t>
  </si>
  <si>
    <t>Southern Ute Indian Tribe</t>
  </si>
  <si>
    <t>Mashantucket Pequot Tribal Nation</t>
  </si>
  <si>
    <t>Coeur d'Alene Tribe dba Citylink Transit</t>
  </si>
  <si>
    <t>Nez Perce Tribe</t>
  </si>
  <si>
    <t>Shoshone-Bannock Tribes</t>
  </si>
  <si>
    <t>Prairie Band Potawatomi Nation</t>
  </si>
  <si>
    <t>The Mashpee Wampanoag Tribe</t>
  </si>
  <si>
    <t>Aroostook Band of Micmacs</t>
  </si>
  <si>
    <t>Houlton Band of Maliseet Indians</t>
  </si>
  <si>
    <t>Bay Mills Indian Community</t>
  </si>
  <si>
    <t>Sault Ste Marie Chippewa Indians</t>
  </si>
  <si>
    <t>Bois Forte Reservation Tribal Council</t>
  </si>
  <si>
    <t>Fond du Lac Reservation</t>
  </si>
  <si>
    <t>Grand Portage Reservation Tribal Council</t>
  </si>
  <si>
    <t>Leech Lake Band of Ojibwe</t>
  </si>
  <si>
    <t>Red Lake Band of the Chippewa</t>
  </si>
  <si>
    <t>White Earth Band of Chippewa</t>
  </si>
  <si>
    <t>Sac and Fox Nation of Missouri</t>
  </si>
  <si>
    <t>Mississippi Band of Choctaw Indians</t>
  </si>
  <si>
    <t>Blackfeet Nation Transit Department</t>
  </si>
  <si>
    <t>Chippewa Cree Tribe</t>
  </si>
  <si>
    <t>Confederated Salish and Kootenai Tribes</t>
  </si>
  <si>
    <t>Crow Tribe of Indians</t>
  </si>
  <si>
    <t>Fort Belknap Indian Community</t>
  </si>
  <si>
    <t>Fort Peck Tribes</t>
  </si>
  <si>
    <t>Northern Cheyenne Tribe</t>
  </si>
  <si>
    <t>Eastern Band of Cherokee Indians</t>
  </si>
  <si>
    <t>Spirit Lake Tribe</t>
  </si>
  <si>
    <t>Standing Rock Public Transportation</t>
  </si>
  <si>
    <t>Turtle Mtn. Nutrition &amp; Support Services &amp; Trenton Indian Service Area Aging Program &amp; Turtle Mountain Band of Chippewa Indian</t>
  </si>
  <si>
    <t>Omaha Tribe Public Transit</t>
  </si>
  <si>
    <t>Ponca Tribe of Nebraska</t>
  </si>
  <si>
    <t>Santee Sioux Nation</t>
  </si>
  <si>
    <t>Winnebago Tribe of Nebraska</t>
  </si>
  <si>
    <t>Ohkay Owingeh Pueblo</t>
  </si>
  <si>
    <t>Pojoaque Pueblo</t>
  </si>
  <si>
    <t>Pueblo of Isleta</t>
  </si>
  <si>
    <t>Pueblo of Laguna</t>
  </si>
  <si>
    <t>Pueblo of Nambe'</t>
  </si>
  <si>
    <t>Pueblo of San Ildefonso</t>
  </si>
  <si>
    <t>Pueblo of Santa Ana</t>
  </si>
  <si>
    <t>Pueblo of Santa Clara</t>
  </si>
  <si>
    <t>Tesuque Pueblo</t>
  </si>
  <si>
    <t>Zuni Pueblo</t>
  </si>
  <si>
    <t>Elko Band Council</t>
  </si>
  <si>
    <t>Pyramid Lake Paiute Tribe</t>
  </si>
  <si>
    <t>Reno-Sparks Indian Colony</t>
  </si>
  <si>
    <t>Seneca Nation of Indians</t>
  </si>
  <si>
    <t>Cherokee Nation &amp; United Keetoowah Band of Cherokee Indians in Oklahoma</t>
  </si>
  <si>
    <t>Cheyenne &amp; Arapaho Tribes</t>
  </si>
  <si>
    <t>Chickasaw Nation</t>
  </si>
  <si>
    <t>Choctaw Nation of Oklahoma</t>
  </si>
  <si>
    <t>Citizen Potawatomi Nation</t>
  </si>
  <si>
    <t>Comanche Nation &amp; Kiowa Tribe</t>
  </si>
  <si>
    <t>Muscogee (Creek) Nation</t>
  </si>
  <si>
    <t>Northeast Oklahoma Tribal Transit Consortium</t>
  </si>
  <si>
    <t>Ponca Tribe of Oklahoma</t>
  </si>
  <si>
    <t>Seminole Nation Public Transit</t>
  </si>
  <si>
    <t>Confederated Tribes of Siletz Indians</t>
  </si>
  <si>
    <t>Confederated Tribes of the Grand Ronde Community of Oregon</t>
  </si>
  <si>
    <t>Confederated Tribes of the Umatilla Indian Reservation</t>
  </si>
  <si>
    <t>Confederated Tribes of Warm Springs</t>
  </si>
  <si>
    <t>Klamath Tribes</t>
  </si>
  <si>
    <t>Catawba Indian Nation</t>
  </si>
  <si>
    <t>Cheyenne River Sioux Tribe</t>
  </si>
  <si>
    <t>Lower Brule Sioux Tribe</t>
  </si>
  <si>
    <t>Oglala Sioux Tribe</t>
  </si>
  <si>
    <t>Rosebud Sioux Tribe</t>
  </si>
  <si>
    <t>Yankton Sioux Tribe</t>
  </si>
  <si>
    <t>Ute Tribe</t>
  </si>
  <si>
    <t>Confederated Tribes and Bands of The Yakama Nation</t>
  </si>
  <si>
    <t>Confederated Tribes of the Colville Indian Reservation</t>
  </si>
  <si>
    <t>Cowlitz Indian Tribe</t>
  </si>
  <si>
    <t>Jamestown S'Klallam Tribe</t>
  </si>
  <si>
    <t>Kalispel Tribe of Indians</t>
  </si>
  <si>
    <t>Lower Elwha Klallam Tribe</t>
  </si>
  <si>
    <t>Lummi Nation</t>
  </si>
  <si>
    <t>Makah Tribal Council</t>
  </si>
  <si>
    <t>Muckleshoot Indian Tribe</t>
  </si>
  <si>
    <t>Quileute Tribe Community Shuttle</t>
  </si>
  <si>
    <t>Samish Indian Nation</t>
  </si>
  <si>
    <t>Snoqualmie Indian Tribe</t>
  </si>
  <si>
    <t>Spokane Tribe of Indians</t>
  </si>
  <si>
    <t>Squaxin Island Tribe</t>
  </si>
  <si>
    <t>Stillaguamish Tribe of Indians</t>
  </si>
  <si>
    <t>The Tulalip Tribes of Washington</t>
  </si>
  <si>
    <t>Bad River Band of Lake Superior Tribe of Chippewa</t>
  </si>
  <si>
    <t>Forest County Potawatomi Community</t>
  </si>
  <si>
    <t>Lac Courte Oreilles Band of Ojibwe</t>
  </si>
  <si>
    <t>Lac du Flambeau Band of Lake Superior Chippewa Indians</t>
  </si>
  <si>
    <t>Menominee Indian Tribe of Wisconsin</t>
  </si>
  <si>
    <t>Oneida Tribe of Indians of Wisconsin</t>
  </si>
  <si>
    <t>Red Cliff Band of Lake Superior Chippewa</t>
  </si>
  <si>
    <t>Shoshone and Arapaho Tribes DOT</t>
  </si>
  <si>
    <t>https://oese.ed.gov/files/2020/04/GEER-Fund-State-Allocations-Table.pdf</t>
  </si>
  <si>
    <t>ED</t>
  </si>
  <si>
    <t>Governor's Emergency Education Relief Fund</t>
  </si>
  <si>
    <t>Sub-Account of Education Stabilization Fund</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</si>
  <si>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</si>
  <si>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</si>
  <si>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</si>
  <si>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</si>
  <si>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</si>
  <si>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</si>
  <si>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</si>
  <si>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</si>
  <si>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</si>
  <si>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</si>
  <si>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</si>
  <si>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</si>
  <si>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</si>
  <si>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</si>
  <si>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</si>
  <si>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</si>
  <si>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</si>
  <si>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</si>
  <si>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</si>
  <si>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</si>
  <si>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</si>
  <si>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</si>
  <si>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</si>
  <si>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</si>
  <si>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</si>
  <si>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</si>
  <si>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</si>
  <si>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</si>
  <si>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</si>
  <si>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</si>
  <si>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</si>
  <si>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</si>
  <si>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</si>
  <si>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</si>
  <si>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</si>
  <si>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</si>
  <si>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</si>
  <si>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</si>
  <si>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</si>
  <si>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</si>
  <si>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</si>
  <si>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</si>
  <si>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</si>
  <si>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</si>
  <si>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</si>
  <si>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</si>
  <si>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</si>
  <si>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</si>
  <si>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</si>
  <si>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</si>
  <si>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</si>
  <si>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PUERTO RICO</t>
  </si>
  <si>
    <t>https://www.sba.gov/document/report--covid-19-eidl-loans-report</t>
  </si>
  <si>
    <t>SBA</t>
  </si>
  <si>
    <t>Elementary and Secondary School Emergency Relief Fund</t>
  </si>
  <si>
    <t>https://oese.ed.gov/files/2020/04/ESSER-Fund-State-Allocations-Table.pdf</t>
  </si>
  <si>
    <t>https://www.sba.gov/document/report--covid-19-eidl-advance-report</t>
  </si>
  <si>
    <t>(EIDL) Economic Injury Disaster Loan Emergency Advance</t>
  </si>
  <si>
    <t>Northern Mariana</t>
  </si>
  <si>
    <t>U.S. Virgin Islands</t>
  </si>
  <si>
    <t>PL 116-127</t>
  </si>
  <si>
    <t>HHS</t>
  </si>
  <si>
    <t>Aleutian Pribilof Islands Association, Inc.</t>
  </si>
  <si>
    <t>Association of Village Council Presidents</t>
  </si>
  <si>
    <t>Central Council Tlingit &amp; Haida Indian Tribes of AK</t>
  </si>
  <si>
    <t>Copper River Native Association</t>
  </si>
  <si>
    <t>Hoonah Indian Association</t>
  </si>
  <si>
    <t>Kodiak Area Native Association - Northern Region</t>
  </si>
  <si>
    <t>Kodiak Area Native Association - Southern Region</t>
  </si>
  <si>
    <t>Metlakatla Indian Community</t>
  </si>
  <si>
    <t>Native Village of Barrow</t>
  </si>
  <si>
    <t>Tanana Chiefs Conference for Kuskokwim subregion</t>
  </si>
  <si>
    <t>Tanana Chiefs Conference for Lower Yukon Subregion</t>
  </si>
  <si>
    <t>Tanana Chiefs Conference for Yukon Flats Subregion</t>
  </si>
  <si>
    <t>Tanana Chiefs Conference for Yukon Koyukuk Subregion</t>
  </si>
  <si>
    <t>Tanana Chiefs Conference for Yukon Tanana Subregion</t>
  </si>
  <si>
    <t>Fairbanks Native Association</t>
  </si>
  <si>
    <t>Maniilaq Association</t>
  </si>
  <si>
    <t>Native Villiage of Unalakleet</t>
  </si>
  <si>
    <t>Chugachmiut</t>
  </si>
  <si>
    <t>Arctic Slope Native Association, Limited</t>
  </si>
  <si>
    <t>Denakkanaaga, Inc.</t>
  </si>
  <si>
    <t>Klawock Cooperative Association</t>
  </si>
  <si>
    <t>Kootznoowoo Inc.</t>
  </si>
  <si>
    <t>Gwichyaa Zhee Gwich'in Tribal Government</t>
  </si>
  <si>
    <t>Native Village of Point Hope</t>
  </si>
  <si>
    <t>Sitka Tribes of Alaska</t>
  </si>
  <si>
    <t>Southcentral Foundation</t>
  </si>
  <si>
    <t>Wrangell Cooperative Association</t>
  </si>
  <si>
    <t>Native Village of Savoonga</t>
  </si>
  <si>
    <t>Native Village of Gambell</t>
  </si>
  <si>
    <t>Native Village of Eyak Traditional Council</t>
  </si>
  <si>
    <t>Organized Village of Kake</t>
  </si>
  <si>
    <t>Galena Village (aka Louden Tribal Council)</t>
  </si>
  <si>
    <t>Asa'carsarmiut Tribe</t>
  </si>
  <si>
    <t>Orutsararmuit Native Council</t>
  </si>
  <si>
    <t>Chilkoot Indian Association</t>
  </si>
  <si>
    <t>Knik Tribe</t>
  </si>
  <si>
    <t>Yakutat Tlingit Tribe</t>
  </si>
  <si>
    <t>Craig Tribal Association</t>
  </si>
  <si>
    <t>Organized Village of Saxman</t>
  </si>
  <si>
    <t>Colorado River Indian Tribes</t>
  </si>
  <si>
    <t>Hualapai Tribe</t>
  </si>
  <si>
    <t>San Carlos Apache Older Adult Center</t>
  </si>
  <si>
    <t>Tohono O'odham Nation</t>
  </si>
  <si>
    <t>Ak-Chin Indian Community</t>
  </si>
  <si>
    <t>Yavapai-Apache Tribe</t>
  </si>
  <si>
    <t>Inter-Tribal Council of Arizona, Inc.</t>
  </si>
  <si>
    <t>Karuk Tribe</t>
  </si>
  <si>
    <t>Pit River Health Service, Inc.</t>
  </si>
  <si>
    <t>Picayune Rancheria of the Chukchansi Indians</t>
  </si>
  <si>
    <t>Riverside-San Bernardino Co. Indian Health-Morongo</t>
  </si>
  <si>
    <t>Riverside-San Bernardino Co. Indian Health-Pechanga</t>
  </si>
  <si>
    <t>Riverside-San Bernardino Co. Indian Health-Soboba/</t>
  </si>
  <si>
    <t>Sonoma County Indian Health Project Inc. - Sonoma</t>
  </si>
  <si>
    <t>Southern Indian Health Council, Inc. - Area I</t>
  </si>
  <si>
    <t>Southern Indian Health Council, Inc. - Area II</t>
  </si>
  <si>
    <t>Toiyabe Indian Health Project, Inc. - Northern</t>
  </si>
  <si>
    <t>Tule River Indian Health Center, Inc.</t>
  </si>
  <si>
    <t>United Indian Health Services Inc.</t>
  </si>
  <si>
    <t>Indian Senior Center, Inc.</t>
  </si>
  <si>
    <t>Sonoma County Indian Health Project Inc.- Manchester</t>
  </si>
  <si>
    <t>Pala Band of Mission Indians</t>
  </si>
  <si>
    <t>Redding Rancheria</t>
  </si>
  <si>
    <t>Toiyabe Indian Health Project, Inc. - Southern</t>
  </si>
  <si>
    <t>K'ima:w Medical Center</t>
  </si>
  <si>
    <t>Round Valley Indian Tribes Senior Center</t>
  </si>
  <si>
    <t>Fort Mojave Indian Tribe</t>
  </si>
  <si>
    <t>CA Indian Manpower Consortium, Inc. - Chico,</t>
  </si>
  <si>
    <t>CA Indian Manpower Consortium, Inc. - Big Sandy,</t>
  </si>
  <si>
    <t>CA Indian Manpower Consortium, Inc. - Berry Creek,</t>
  </si>
  <si>
    <t>CA Indian Manpower Consortium, Inc. - Coyote Valley,</t>
  </si>
  <si>
    <t>CA Indian Manpower Consortium, Inc. - Enterprise,</t>
  </si>
  <si>
    <t>Santa Ynez Tribal Health Clinic</t>
  </si>
  <si>
    <t>CA Indian Manpower Consortium, Inc. - North Fork,</t>
  </si>
  <si>
    <t>CA Indian Manpower Consortium, Inc. - Robinson</t>
  </si>
  <si>
    <t>Wilton Rancheria</t>
  </si>
  <si>
    <t>Wiyot Tribe</t>
  </si>
  <si>
    <t>Ute Mountain Ute Tribe</t>
  </si>
  <si>
    <t>Mohegan Tribe of Indians of Connecticut</t>
  </si>
  <si>
    <t>Alu Like, Inc.</t>
  </si>
  <si>
    <t>Sac &amp; Fox Tribe of the Mississippi in Iowa</t>
  </si>
  <si>
    <t>Coeur d'Alene Tribe</t>
  </si>
  <si>
    <t>Kickapoo Tribe in Kansas</t>
  </si>
  <si>
    <t>Iowa Tribe of Kansas and Nebraska</t>
  </si>
  <si>
    <t>Institute for Indian Development, Inc.</t>
  </si>
  <si>
    <t>Wampanoag Tribe of Gay Head (Aquinnah)</t>
  </si>
  <si>
    <t>Mashpee Wampanoag Tribe</t>
  </si>
  <si>
    <t>Pleasant Point Passamaquoddy</t>
  </si>
  <si>
    <t>Penobscot Indian Nation</t>
  </si>
  <si>
    <t>Grand Traverse Band of Ottawa &amp; Chippewa Indians</t>
  </si>
  <si>
    <t>Inter-Tribal Council of Michigan, Inc.</t>
  </si>
  <si>
    <t>Keweenaw Bay Indian Community</t>
  </si>
  <si>
    <t>Sault Ste. Marie Tribe of Chippewa Indians</t>
  </si>
  <si>
    <t>Little Traverse Bay Bands of Odawa Indians</t>
  </si>
  <si>
    <t>Pokagon Band of Potawatomi Indians</t>
  </si>
  <si>
    <t>Little River Band of Ottawa Indians</t>
  </si>
  <si>
    <t>Nottawaseppi Huron Band of the Potawatomi</t>
  </si>
  <si>
    <t>Bois Forte Band of Chippewa</t>
  </si>
  <si>
    <t>Fond du Lac Band of Lake Superior Chippewa</t>
  </si>
  <si>
    <t>Red Lake Band of Chippewa Indians</t>
  </si>
  <si>
    <t>White Earth Reservation Tribal Council</t>
  </si>
  <si>
    <t>Grand Portage Band of Lake Superior Chippewa</t>
  </si>
  <si>
    <t>Mille Lacs Band of Ojibwe</t>
  </si>
  <si>
    <t>Lower Sioux Indian Community</t>
  </si>
  <si>
    <t>Fort Peck Assiniboine and Sioux Tribes</t>
  </si>
  <si>
    <t>Blackfeet Tribe - Eagle Shield Center</t>
  </si>
  <si>
    <t>Chippewa Cree Tribe Senior Citizens Department</t>
  </si>
  <si>
    <t>Northern Cheyenne Elderly Program</t>
  </si>
  <si>
    <t>Crow Tribal Elders Program</t>
  </si>
  <si>
    <t>Standing Rock Sioux Tribe</t>
  </si>
  <si>
    <t>Three Affiliated Tribes</t>
  </si>
  <si>
    <t>Trenton Indian Service Area</t>
  </si>
  <si>
    <t>Turtle Mountain Band of Chippewa Indians</t>
  </si>
  <si>
    <t>Omaha Tribe of Nebraska</t>
  </si>
  <si>
    <t>Winnebago Senior Citizen Center</t>
  </si>
  <si>
    <t>Eight Northern Indian Pueblos Council, Inc</t>
  </si>
  <si>
    <t>Five Sandoval Indian Pueblos, Inc.</t>
  </si>
  <si>
    <t>Laguna Rainbow Corporation</t>
  </si>
  <si>
    <t>Mescalero Apache Tribe Elderly Program</t>
  </si>
  <si>
    <t>Pueblo de Cochiti Elder Program</t>
  </si>
  <si>
    <t>Pueblo of Isleta Elder Center</t>
  </si>
  <si>
    <t>Pueblo of Jemez Senior Citizens Program</t>
  </si>
  <si>
    <t>Pueblo of San Felipe Elderly Services Program</t>
  </si>
  <si>
    <t>Taos Pueblo Senior Citizens Program</t>
  </si>
  <si>
    <t>Zuni Tribe</t>
  </si>
  <si>
    <t>Ohkay Owingeh Senior Citizens Program</t>
  </si>
  <si>
    <t>Santa Clara Pueblo Senior Center</t>
  </si>
  <si>
    <t>Santo Domingo Tribe</t>
  </si>
  <si>
    <t>Pueblo of Tesuque</t>
  </si>
  <si>
    <t>Pueblo of Acoma</t>
  </si>
  <si>
    <t>Fallon Paiute-Shoshone Tribe</t>
  </si>
  <si>
    <t>Inter-Tribal Council of Nevada, Inc. (McDermitt, etc.)</t>
  </si>
  <si>
    <t>Inter-Tribal Council of Nevada, Inc. (Duckwater, etc.)</t>
  </si>
  <si>
    <t>Inter-Tribal Council of Nevada, Inc. (Ely, etc.)</t>
  </si>
  <si>
    <t>Shoshone-Paiute Tribes</t>
  </si>
  <si>
    <t>Walker River Paiute Tribe</t>
  </si>
  <si>
    <t>Washoe Tribe of Nevada and California</t>
  </si>
  <si>
    <t>Yerington Paiute Tribe</t>
  </si>
  <si>
    <t>Saint Regis Mohawk Tribe</t>
  </si>
  <si>
    <t>Seneca Nation Area Office for the Aging</t>
  </si>
  <si>
    <t>Oneida Indian Nation</t>
  </si>
  <si>
    <t>Shinnecock Indian Nation</t>
  </si>
  <si>
    <t>Apache Tribe of Oklahoma</t>
  </si>
  <si>
    <t>Caddo Nation of Oklahoma</t>
  </si>
  <si>
    <t>Cherokee Nation</t>
  </si>
  <si>
    <t>Cheyenne and Arapaho Tribes</t>
  </si>
  <si>
    <t>Comanche Nation</t>
  </si>
  <si>
    <t>Delaware Nation</t>
  </si>
  <si>
    <t>Iowa Tribe of Oklahoma</t>
  </si>
  <si>
    <t>Kickapoo Tribe of Oklahoma</t>
  </si>
  <si>
    <t>Kiowa Tribe of Oklahoma</t>
  </si>
  <si>
    <t>Miami Tribe of Oklahoma</t>
  </si>
  <si>
    <t>Muscogee (Creek) Nation/Elderly Nutrition Program</t>
  </si>
  <si>
    <t>Ottawa Tribe of Oklahoma</t>
  </si>
  <si>
    <t>Pawnee Nation of Oklahoma</t>
  </si>
  <si>
    <t>Peoria Tribe of Indians of Oklahoma</t>
  </si>
  <si>
    <t>Quapaw Tribe of Oklahoma</t>
  </si>
  <si>
    <t>Sac and Fox Nation of Oklahoma</t>
  </si>
  <si>
    <t>Seminole Nation of Oklahoma</t>
  </si>
  <si>
    <t>Seneca-Cayuga Tribe of Oklahoma</t>
  </si>
  <si>
    <t>Wichita and Affiliated Tribes</t>
  </si>
  <si>
    <t>Wyandotte Nation</t>
  </si>
  <si>
    <t>Absentee Shawnee Tribe of Oklahoma</t>
  </si>
  <si>
    <t>Fort Sill Apache Tribe</t>
  </si>
  <si>
    <t>United Keetoowah Band of Cherokee Indians in Oklahoma</t>
  </si>
  <si>
    <t>Kaw Nation</t>
  </si>
  <si>
    <t>Osage Nation of Oklahoma</t>
  </si>
  <si>
    <t>Delaware Tribes of Indians</t>
  </si>
  <si>
    <t>Alabama-Quassarte Tribal Town</t>
  </si>
  <si>
    <t>Eastern Shawnee Tribe of Oklahoma</t>
  </si>
  <si>
    <t>Otoe-Missouria Tribe of Indians</t>
  </si>
  <si>
    <t>Yellowhawk Tribal Health Center</t>
  </si>
  <si>
    <t>Confederated Tribes of Grand Ronde</t>
  </si>
  <si>
    <t>The Klamath Tribes</t>
  </si>
  <si>
    <t>Confed. Tribes of Coos, Lower Umpqua &amp;</t>
  </si>
  <si>
    <t>Cow Creek Band of Umpqua Tribe of Indians</t>
  </si>
  <si>
    <t>Narragansett Indian Tribe</t>
  </si>
  <si>
    <t>Cheyenne River Elderly Nutrition Services</t>
  </si>
  <si>
    <t>Crow Creek Sioux Tribe</t>
  </si>
  <si>
    <t>Sisseton Wahpeton Oyate of the</t>
  </si>
  <si>
    <t>Alabama-Coushatta Tribe of Texas</t>
  </si>
  <si>
    <t>Kickapoo Traditional Tribe of Texas</t>
  </si>
  <si>
    <t>Uintah &amp; Ouray, Ute Indian Tribe</t>
  </si>
  <si>
    <t>Confederated Tribes of the Colville Reservation</t>
  </si>
  <si>
    <t>Makah Tribe Senior Program</t>
  </si>
  <si>
    <t>Puyallup Tribe of Indians</t>
  </si>
  <si>
    <t>Quinault Indian Nation</t>
  </si>
  <si>
    <t>Swinomish Indian Tribal Community</t>
  </si>
  <si>
    <t>Spokane Tribes of Indians</t>
  </si>
  <si>
    <t>Quileute Tribe</t>
  </si>
  <si>
    <t>S. Puget Intertribal Planning Agency - Shoalwater Bay</t>
  </si>
  <si>
    <t>Upper Skagit Indian Tribe</t>
  </si>
  <si>
    <t>Suquamish Indian Tribe of the</t>
  </si>
  <si>
    <t>Port Gamble S'Klallam Tribe</t>
  </si>
  <si>
    <t>Samish Indian Nation / Sauk Suiattle Tribal Consortium</t>
  </si>
  <si>
    <t>Skokomish Indian Tribe</t>
  </si>
  <si>
    <t>Confederated Tribes of the Chehalis Reservation</t>
  </si>
  <si>
    <t>Nooksack Indian Tribe</t>
  </si>
  <si>
    <t>Yakama Nation</t>
  </si>
  <si>
    <t>S. Puget Intertribal Planning Agency - Nisqually</t>
  </si>
  <si>
    <t>Sauk-Suiattle Indian Tribe</t>
  </si>
  <si>
    <t>Bad River Elderly Program</t>
  </si>
  <si>
    <t>Lac Courte Oreilles Band of Lake Superior Chippewa</t>
  </si>
  <si>
    <t>Lac du Flambeau Band of Lake Superior Chippewa</t>
  </si>
  <si>
    <t>Oneida Nation Elder Services</t>
  </si>
  <si>
    <t>St. Croix Chippewa Indians of Wisconsin</t>
  </si>
  <si>
    <t>Stockbridge-Munsee Community</t>
  </si>
  <si>
    <t>Ho-Chunk Nation</t>
  </si>
  <si>
    <t>Sokaogon Chippewa Community (SCC)</t>
  </si>
  <si>
    <t>Northern Arapaho Tribe</t>
  </si>
  <si>
    <t>Eastern Shoshone Tribe</t>
  </si>
  <si>
    <t>https://acl.gov/sites/default/files/about-acl/2020-03/Native%20Americans%20Grants%203-24-20%20%28002%29_0.pdf</t>
  </si>
  <si>
    <t>Payments to Providers</t>
  </si>
  <si>
    <t>https://www.hhs.gov/sites/default/files/state-by-state-breakdown-delivery-of-initial-30-billion-cares-act.pdf</t>
  </si>
  <si>
    <t>Indian Housing Block Grant</t>
  </si>
  <si>
    <t>Afognak</t>
  </si>
  <si>
    <t>Agdaagux Tribe of King
Cove</t>
  </si>
  <si>
    <t>AHTNA, Incorporated</t>
  </si>
  <si>
    <t>Alatna</t>
  </si>
  <si>
    <t>Aleknagik</t>
  </si>
  <si>
    <t>Aleut Corporation</t>
  </si>
  <si>
    <t>Algaaciq (St. Mary's)</t>
  </si>
  <si>
    <t>Alutiiq (Old Harbor)</t>
  </si>
  <si>
    <t>Arctic Slope Regional
Corporation</t>
  </si>
  <si>
    <t>Asa'Carsarmiut (Mountain
Village)</t>
  </si>
  <si>
    <t>Atmauthluak</t>
  </si>
  <si>
    <t>Atqasuk (Atkasook)</t>
  </si>
  <si>
    <t>Barrow</t>
  </si>
  <si>
    <t>Belkofski</t>
  </si>
  <si>
    <t>Bering Straits Native
Corporation</t>
  </si>
  <si>
    <t>Bill Moore's Slough</t>
  </si>
  <si>
    <t>Bristol Bay Native
Corporation</t>
  </si>
  <si>
    <t>Calista Corporation</t>
  </si>
  <si>
    <t>Cantwell</t>
  </si>
  <si>
    <t>Cheesh-Na</t>
  </si>
  <si>
    <t>Chenega (Chanega)</t>
  </si>
  <si>
    <t>Chickaloon</t>
  </si>
  <si>
    <t>Chignik Bay Tribal Council</t>
  </si>
  <si>
    <t>Chilkat (Klukwan)</t>
  </si>
  <si>
    <t>Chilkoot (Haines)</t>
  </si>
  <si>
    <t>Chinik (Golovin)</t>
  </si>
  <si>
    <t>Chuathbaluk (Russian
Mission, Kuskokwim)</t>
  </si>
  <si>
    <t>Chugach Alaska Corporation</t>
  </si>
  <si>
    <t>Chuloonawick</t>
  </si>
  <si>
    <t>Circle</t>
  </si>
  <si>
    <t>Clark's Point</t>
  </si>
  <si>
    <t>Cook Inlet Region, Inc.</t>
  </si>
  <si>
    <t>Curyung (Dillingham)</t>
  </si>
  <si>
    <t>Diomede (Inalik)</t>
  </si>
  <si>
    <t>Dot Lake</t>
  </si>
  <si>
    <t>Douglas</t>
  </si>
  <si>
    <t>Doyon, Ltd.</t>
  </si>
  <si>
    <t>Eklutna</t>
  </si>
  <si>
    <t>Ekuk</t>
  </si>
  <si>
    <t>Evansville (Bettles Field)</t>
  </si>
  <si>
    <t>Eyak</t>
  </si>
  <si>
    <t>Gakona</t>
  </si>
  <si>
    <t>Galena (Louden Village)</t>
  </si>
  <si>
    <t>Goodnews Bay</t>
  </si>
  <si>
    <t>Grayling (Hokikachuk)</t>
  </si>
  <si>
    <t>Healy Lake</t>
  </si>
  <si>
    <t>Iqurmuit Traditional Council</t>
  </si>
  <si>
    <t>Ivanof Bay</t>
  </si>
  <si>
    <t>Kaguyak</t>
  </si>
  <si>
    <t>Kaktovik</t>
  </si>
  <si>
    <t>Kanatak</t>
  </si>
  <si>
    <t>Kenaitze</t>
  </si>
  <si>
    <t>Ketchikan</t>
  </si>
  <si>
    <t>Kiana</t>
  </si>
  <si>
    <t>King Island</t>
  </si>
  <si>
    <t>Kluti Kaah (Copper Center)</t>
  </si>
  <si>
    <t>Knik</t>
  </si>
  <si>
    <t>Koniag, Incorporated</t>
  </si>
  <si>
    <t>Kotzebue</t>
  </si>
  <si>
    <t>Koyuk</t>
  </si>
  <si>
    <t>Kwinhagak (Quinhagak)</t>
  </si>
  <si>
    <t>Lower Kalskag</t>
  </si>
  <si>
    <t>Marshall (Fortuna Ledge)</t>
  </si>
  <si>
    <t>Mary's Igloo</t>
  </si>
  <si>
    <t>Mentasta</t>
  </si>
  <si>
    <t>Metlakatla (Annette Island)</t>
  </si>
  <si>
    <t>Minto</t>
  </si>
  <si>
    <t>NANA Corporation</t>
  </si>
  <si>
    <t>Nanwelek (English Bay)</t>
  </si>
  <si>
    <t>Napaimute</t>
  </si>
  <si>
    <t>Nenana</t>
  </si>
  <si>
    <t>New Koliganek</t>
  </si>
  <si>
    <t>Newhalen</t>
  </si>
  <si>
    <t>Nikolski</t>
  </si>
  <si>
    <t>Ninilchik</t>
  </si>
  <si>
    <t>Noorvik</t>
  </si>
  <si>
    <t>Nuiqsut (Nooiksut)</t>
  </si>
  <si>
    <t>Nunakauyarmiut (Toksook
Bay)</t>
  </si>
  <si>
    <t>Nunam Iqua (Sheldon's Point)</t>
  </si>
  <si>
    <t>Ohogamiut</t>
  </si>
  <si>
    <t>Orutsararmuit (Bethel)</t>
  </si>
  <si>
    <t>Oscarville</t>
  </si>
  <si>
    <t>Paimiut</t>
  </si>
  <si>
    <t>Pauloff Harbor Village</t>
  </si>
  <si>
    <t>Pitka's Point</t>
  </si>
  <si>
    <t>Point Lay</t>
  </si>
  <si>
    <t>Qagan Tayagungin (Sand
Point)</t>
  </si>
  <si>
    <t>Qawalangin (Unalaska)</t>
  </si>
  <si>
    <t>Saint George Island</t>
  </si>
  <si>
    <t>Saint Michael</t>
  </si>
  <si>
    <t>Saint Paul Island</t>
  </si>
  <si>
    <t>Salamatoff</t>
  </si>
  <si>
    <t>Saxman</t>
  </si>
  <si>
    <t>Sitka Tribe (Baranof Island)</t>
  </si>
  <si>
    <t>Solomon</t>
  </si>
  <si>
    <t>South Naknek</t>
  </si>
  <si>
    <t>Stebbins Community
Association</t>
  </si>
  <si>
    <t>Stony River</t>
  </si>
  <si>
    <t>Sun'aq Tribe of Kodiak
(Shoonaq')</t>
  </si>
  <si>
    <t>Tanacross</t>
  </si>
  <si>
    <t>Tanana</t>
  </si>
  <si>
    <t>Tangirnaq (Lesnoi)</t>
  </si>
  <si>
    <t>Tazlina</t>
  </si>
  <si>
    <t>Tlingit and Haida Indian Tribes Central Council</t>
  </si>
  <si>
    <t>Tyonek</t>
  </si>
  <si>
    <t>Umkumiut</t>
  </si>
  <si>
    <t>Unga</t>
  </si>
  <si>
    <t>Yupiit of Andreafski</t>
  </si>
  <si>
    <t>MOWA Band of Choctaw
Indians</t>
  </si>
  <si>
    <t>Poarch Band of Creeks</t>
  </si>
  <si>
    <t>Cocopah Tribe</t>
  </si>
  <si>
    <t>Fort McDowell Yavapai
Nation</t>
  </si>
  <si>
    <t>Gila River Indian
Community</t>
  </si>
  <si>
    <t>Kaibab Band of Paiute
Indians</t>
  </si>
  <si>
    <t>Quechan Tribe</t>
  </si>
  <si>
    <t>San Juan Southern Paiute
Tribe</t>
  </si>
  <si>
    <t>Tohono O'Odham Nation</t>
  </si>
  <si>
    <t>Tonto Apache Tribe of
Arizona</t>
  </si>
  <si>
    <t>White Mountain Apache
(Fort Apache)</t>
  </si>
  <si>
    <t>Yavapai-Apache Nation
(Camp Verde)</t>
  </si>
  <si>
    <t>Yavapai-Prescott Indian
Tribe</t>
  </si>
  <si>
    <t>Agua Caliente Band of
Cahuilla Indians</t>
  </si>
  <si>
    <t>Alturas Indian Rancheria</t>
  </si>
  <si>
    <t>Augustine Band of Cahuilla
Indians</t>
  </si>
  <si>
    <t>Bear River Band of the Rohnerville Rancheria</t>
  </si>
  <si>
    <t>Berry Creek Rancheria of
Maidu Indians</t>
  </si>
  <si>
    <t>Big Lagoon Rancheria</t>
  </si>
  <si>
    <t>Big Pine Paiute Tribe of the
Owens Valley</t>
  </si>
  <si>
    <t>Big Sandy Rancheria of Western Mono Indians</t>
  </si>
  <si>
    <t>Big Valley Band of Pomo
Indians</t>
  </si>
  <si>
    <t>Bridgeport Indian Colony</t>
  </si>
  <si>
    <t>Buena Vista Rancheria of Me-
Wuk Indians</t>
  </si>
  <si>
    <t>Cabazon Band of Mission
Indians</t>
  </si>
  <si>
    <t>Cachil DeHe Band of Wintun Indians, Colusa Rancheria</t>
  </si>
  <si>
    <t>Cahto Tribe of the
Laytonville Rancheria</t>
  </si>
  <si>
    <t>Cahuilla Band of Indians</t>
  </si>
  <si>
    <t>California Valley Miwok Tribe</t>
  </si>
  <si>
    <t>Campo Band of Diegueno
Mission Indians</t>
  </si>
  <si>
    <t>Capitan Grande Band of Diegueno Mission Indians</t>
  </si>
  <si>
    <t>Cedarville Rancheria</t>
  </si>
  <si>
    <t>Cher-Ae Heights Indian
Community (Trinidad Rancheria)</t>
  </si>
  <si>
    <t>Cloverdale Rancheria of
Pomo Indians</t>
  </si>
  <si>
    <t>Cold Springs Rancheria of
Mono Indians</t>
  </si>
  <si>
    <t>Coyote Valley Band of Pomo
Indians</t>
  </si>
  <si>
    <t>Death Valley Timba-sha
Shoshone Tribe</t>
  </si>
  <si>
    <t>Dry Creek Rancheria Band of
Pomo Indians</t>
  </si>
  <si>
    <t>Elem Indian Colony of Pomo Indians (Sulphur Bank
Rancheria)</t>
  </si>
  <si>
    <t>Elk Valley Rancheria</t>
  </si>
  <si>
    <t>Enterprise Rancheria of
Maidu Indians</t>
  </si>
  <si>
    <t>Ewiiaapaayp Band of
Kumeyaay Indians</t>
  </si>
  <si>
    <t>Fort Bidwell Indian
Community</t>
  </si>
  <si>
    <t>Fort Independence Indian Community of Paiute Indians</t>
  </si>
  <si>
    <t>Graton Rancheria Federated
Indians</t>
  </si>
  <si>
    <t>Greenville Rancheria</t>
  </si>
  <si>
    <t>Grindstone Rancheria of Wintun-Wailaki Indians</t>
  </si>
  <si>
    <t>Guidiville Rancheria</t>
  </si>
  <si>
    <t>Habematolel Pomo of Upper
Lake</t>
  </si>
  <si>
    <t>Hoopa Valley Tribe</t>
  </si>
  <si>
    <t>Hopland Band of Pomo
Indians</t>
  </si>
  <si>
    <t>Iipay Nation of Santa Ysabel</t>
  </si>
  <si>
    <t>Inaja Band of Diegueno
Mission Indians</t>
  </si>
  <si>
    <t>Ione Band of Miwok Indians</t>
  </si>
  <si>
    <t>Jackson Band of Miwuk
Indians</t>
  </si>
  <si>
    <t>Jamul Indian Village</t>
  </si>
  <si>
    <t>Kashia Band of Pomo Indians, Stewarts Point
Rancheria</t>
  </si>
  <si>
    <t>Kletsel Dehe Band of Wintun Indians (Cortina Rancheria)</t>
  </si>
  <si>
    <t>Koi Nation of Northern California (Lower Lake)</t>
  </si>
  <si>
    <t>La Jolla Band of Luiseno
Indians</t>
  </si>
  <si>
    <t>La Posta Band of Diegueno
Mission Indians</t>
  </si>
  <si>
    <t>Lone Pine Paiute-Shoshone
Tribe</t>
  </si>
  <si>
    <t>Los Coyotes Band of Cahuilla and Cupeno Indians</t>
  </si>
  <si>
    <t>Lytton Rancheria of California</t>
  </si>
  <si>
    <t>Manchester Band of Pomo
Indians</t>
  </si>
  <si>
    <t>Manzanita Band of Diegueno Mission Indians</t>
  </si>
  <si>
    <t>Mechoopda Indian Tribe of Chico Rancheria</t>
  </si>
  <si>
    <t>Mesa Grande Band of Diegueno Mission Indians</t>
  </si>
  <si>
    <t>Middletown Rancheria of Pomo Indians</t>
  </si>
  <si>
    <t>Mooretown Rancheria of
Maidu Indians</t>
  </si>
  <si>
    <t>Morongo Band of Mission
Indians</t>
  </si>
  <si>
    <t>Northfork Rancheria of Mono
Indians</t>
  </si>
  <si>
    <t>Paskenta Band of Nomlaki
Indians</t>
  </si>
  <si>
    <t>Pauma Band of Luiseno
Mission Indians</t>
  </si>
  <si>
    <t>Pechanga Band of Luiseno
Mission Indians</t>
  </si>
  <si>
    <t>Picayune Rancheria of
Chukchansi Indians</t>
  </si>
  <si>
    <t>Pinoleville Pomo Nation</t>
  </si>
  <si>
    <t>Pit River Tribe</t>
  </si>
  <si>
    <t>Potter Valley Tribe</t>
  </si>
  <si>
    <t>Quartz Valley Indian
Community</t>
  </si>
  <si>
    <t>Ramona Band of Cahuilla</t>
  </si>
  <si>
    <t>Redwood Valley Rancheria</t>
  </si>
  <si>
    <t>Resighini Rancheria</t>
  </si>
  <si>
    <t>Rincon Band of Luiseno
Mission Indians</t>
  </si>
  <si>
    <t>Robinson Rancheria</t>
  </si>
  <si>
    <t>Round Valley Indian Tribes</t>
  </si>
  <si>
    <t>San Manuel Band of Mission
Indians</t>
  </si>
  <si>
    <t>San Pasqual Band of Diegueno Mission Indians</t>
  </si>
  <si>
    <t>Santa Rosa Band of Cahuilla
Indians</t>
  </si>
  <si>
    <t>Santa Rosa Indian
Community</t>
  </si>
  <si>
    <t>Santa Ynez Band of Chumash Mission Indians</t>
  </si>
  <si>
    <t>Scotts Valley Band of Pomo
Indians</t>
  </si>
  <si>
    <t>Sherwood Valley Rancheria of Pomo Indians</t>
  </si>
  <si>
    <t>Shingle Springs Band of Miwok Indians</t>
  </si>
  <si>
    <t>Soboba Band of Luiseno
Indians</t>
  </si>
  <si>
    <t>Sycuan Band of Kumeyaay
Nation</t>
  </si>
  <si>
    <t>Table Mountain Rancheria</t>
  </si>
  <si>
    <t>Tejon Indian Tribe</t>
  </si>
  <si>
    <t>Tolowa Dee-ni' Nation (Smith River Rancheria)</t>
  </si>
  <si>
    <t>Torres-Martinez Desert
Cahuilla Indians</t>
  </si>
  <si>
    <t>Tule River Indian Tribe</t>
  </si>
  <si>
    <t>Tuolumne Band of Me-Wuk
Indians</t>
  </si>
  <si>
    <t>Twenty-Nine Palms Band of Mission Indians</t>
  </si>
  <si>
    <t>United Auburn Indian
Community</t>
  </si>
  <si>
    <t>Utu Utu Gwaiti Paiute Tribe</t>
  </si>
  <si>
    <t>Viejas Group of Capitan
Grande Band</t>
  </si>
  <si>
    <t>Wiyot Tribe (Table Bluff)</t>
  </si>
  <si>
    <t>Yocha Dehe Wintun Nation (Rumsey Rancheria)</t>
  </si>
  <si>
    <t>Mashantucket Pequot Indian
Tribe</t>
  </si>
  <si>
    <t>Miccosukee Tribe</t>
  </si>
  <si>
    <t>Seminole Tribe of Florida</t>
  </si>
  <si>
    <t>Sac &amp; Fox Tribe of the
Mississippi, IA</t>
  </si>
  <si>
    <t>Coeur D'Alene Tribe</t>
  </si>
  <si>
    <t>Kootenai Tribe</t>
  </si>
  <si>
    <t>Shoshone-Bannock Tribes, Ft. Hall Reservation</t>
  </si>
  <si>
    <t>Iowa Tribe of Kansas and
Nebraska</t>
  </si>
  <si>
    <t>Kickapoo Tribe of Kansas</t>
  </si>
  <si>
    <t>Prairie Band Potawatomi
Nation</t>
  </si>
  <si>
    <t>Sac and Fox Nation of
Missouri</t>
  </si>
  <si>
    <t>Chitimacha Tribe</t>
  </si>
  <si>
    <t>Coushatta Tribe</t>
  </si>
  <si>
    <t>Jena Band of Choctaw
Indians</t>
  </si>
  <si>
    <t>Tunica-Biloxi Tribe</t>
  </si>
  <si>
    <t>Wampanoag Tribe of Gay
Head (Aquinnah)</t>
  </si>
  <si>
    <t>Houlton Band of Maliseet
Indians</t>
  </si>
  <si>
    <t>Passamaquoddy Tribe</t>
  </si>
  <si>
    <t>Penobscot Nation</t>
  </si>
  <si>
    <t>Pleasant Point</t>
  </si>
  <si>
    <t>Grand Traverse Band of Ottawa and Chippewa
Indians</t>
  </si>
  <si>
    <t>Hannahville Indian
Community</t>
  </si>
  <si>
    <t>Keweenaw Bay Indian
Community</t>
  </si>
  <si>
    <t>Lac Vieux Desert Band of
Lake Superior Chippewa Indians</t>
  </si>
  <si>
    <t>Little River Band of Ottawa
Indians</t>
  </si>
  <si>
    <t>Little Traverse Bay Band of
Odawa Indians</t>
  </si>
  <si>
    <t>Match-e-be-nash-she-wish Band of Pottawatomi Indians</t>
  </si>
  <si>
    <t>Nottawaseppi Huron Band of Potawatomi</t>
  </si>
  <si>
    <t>Pokagon Band of Potawatomi
Indians</t>
  </si>
  <si>
    <t>Saginaw Chippewa Indian
Tribe</t>
  </si>
  <si>
    <t>Sault Ste. Marie Tribe of
Chippewa Indians</t>
  </si>
  <si>
    <t>Boise Forte Band, Minnesota Chippewa Tribe</t>
  </si>
  <si>
    <t>Fond Du Lac Band, Minnesota Chippewa Tribe</t>
  </si>
  <si>
    <t>Grand Portage Band, Minnesota Chippewa Tribe</t>
  </si>
  <si>
    <t>Leech Lake Band, Minnesota Chippewa Tribe</t>
  </si>
  <si>
    <t>Lower Sioux Indian
Community</t>
  </si>
  <si>
    <t>Mille Lacs Band, Minnesota
Chippewa Tribe</t>
  </si>
  <si>
    <t>Red Lake Band of Chippewa
Indians</t>
  </si>
  <si>
    <t>Shakopee Mdewakanton
Sioux Community</t>
  </si>
  <si>
    <t>Upper Sioux Indian
Community</t>
  </si>
  <si>
    <t>White Earth Band, Minnesota Chippewa Tribe</t>
  </si>
  <si>
    <t>Eastern Shawnee Tribe</t>
  </si>
  <si>
    <t>Mississippi Band of Choctaw
Indians</t>
  </si>
  <si>
    <t>Apsaalooke Nation (Crow)</t>
  </si>
  <si>
    <t>Assiniboine &amp; Sioux Tribes of
Ft. Peck</t>
  </si>
  <si>
    <t>Blackfeet Tribe</t>
  </si>
  <si>
    <t>Chippewa Cree Indians of the Rocky Boy's Reservation</t>
  </si>
  <si>
    <t>Fort Belknap Indian
Community</t>
  </si>
  <si>
    <t>Little Shell Tribe of
Chippewa Indians</t>
  </si>
  <si>
    <t>Salish and Kootenai Tribes</t>
  </si>
  <si>
    <t>Coharie Tribe</t>
  </si>
  <si>
    <t>Eastern Band of Cherokee
Indians</t>
  </si>
  <si>
    <t>Haliwa-Saponi Indian Tribe</t>
  </si>
  <si>
    <t>Lumbee Tribe of North
Carolina</t>
  </si>
  <si>
    <t>Waccamaw Siouan Tribe</t>
  </si>
  <si>
    <t>Three Affiliated Tribes of
Fort Berthold</t>
  </si>
  <si>
    <t>Turtle Mountain Band of
Chippewa Indians</t>
  </si>
  <si>
    <t>Omaha Tribe</t>
  </si>
  <si>
    <t>Winnebago Tribe</t>
  </si>
  <si>
    <t>Acoma Pueblo</t>
  </si>
  <si>
    <t>Cochiti Pueblo</t>
  </si>
  <si>
    <t>Isleta Pueblo</t>
  </si>
  <si>
    <t>Jemez Pueblo</t>
  </si>
  <si>
    <t>Kewa Pueblo (Santo
Domingo)</t>
  </si>
  <si>
    <t>Laguna Pueblo</t>
  </si>
  <si>
    <t>Mescalero Apache Tribe</t>
  </si>
  <si>
    <t>Nambe Pueblo</t>
  </si>
  <si>
    <t>Ohkay Owingeh (San Juan
Pueblo)</t>
  </si>
  <si>
    <t>Picuris Pueblo</t>
  </si>
  <si>
    <t>San Felipe Pueblo</t>
  </si>
  <si>
    <t>San Ildefonso Pueblo</t>
  </si>
  <si>
    <t>Sandia Pueblo</t>
  </si>
  <si>
    <t>Santa Ana Pueblo</t>
  </si>
  <si>
    <t>Santa Clara Pueblo</t>
  </si>
  <si>
    <t>Taos Pueblo</t>
  </si>
  <si>
    <t>Zia Pueblo</t>
  </si>
  <si>
    <t>Duck Valley Shoshone-Paiute
Tribes</t>
  </si>
  <si>
    <t>Duckwater Shoshone Tribe</t>
  </si>
  <si>
    <t>Ely Shoshone Tribe</t>
  </si>
  <si>
    <t>Fort McDermitt Paiute and Shoshone Tribes</t>
  </si>
  <si>
    <t>Las Vegas Tribe of Paiute
Indians</t>
  </si>
  <si>
    <t>Lovelock Paiute Tribe</t>
  </si>
  <si>
    <t>Moapa Band of Paiute
Indians</t>
  </si>
  <si>
    <t>Summit Lake Paiute Tribe</t>
  </si>
  <si>
    <t>Te-Moak Tribe of Western Shoshone Indians</t>
  </si>
  <si>
    <t>Washoe Tribe</t>
  </si>
  <si>
    <t>Winnemucca Indian Colony</t>
  </si>
  <si>
    <t>Yomba Shoshone Tribe</t>
  </si>
  <si>
    <t>Cayuga Nation</t>
  </si>
  <si>
    <t>Oneida Indian Nation of
New York</t>
  </si>
  <si>
    <t>Onondaga Nation</t>
  </si>
  <si>
    <t>Seneca Nation of New York</t>
  </si>
  <si>
    <t>St. Regis Mohawk Tribe</t>
  </si>
  <si>
    <t>Tonawanda Band of Seneca</t>
  </si>
  <si>
    <t>Tuscarora Nation</t>
  </si>
  <si>
    <t>Absentee-Shawnee Tribe</t>
  </si>
  <si>
    <t>Alabama-Quassarte Tribal
Town</t>
  </si>
  <si>
    <t>Apache Tribe</t>
  </si>
  <si>
    <t>Caddo Nation</t>
  </si>
  <si>
    <t>Cheyenne and Arapaho
Tribes</t>
  </si>
  <si>
    <t>Choctaw Nation</t>
  </si>
  <si>
    <t>Delaware Nation (Western)</t>
  </si>
  <si>
    <t>Delaware Tribe of Indians
(Eastern)</t>
  </si>
  <si>
    <t>Kialegee Tribal Town</t>
  </si>
  <si>
    <t>Kiowa Indian Tribe</t>
  </si>
  <si>
    <t>Miami Tribe</t>
  </si>
  <si>
    <t>Modoc Tribe</t>
  </si>
  <si>
    <t>Osage Nation</t>
  </si>
  <si>
    <t>Otoe-Missouria Tribe</t>
  </si>
  <si>
    <t>Ottawa Tribe</t>
  </si>
  <si>
    <t>Pawnee Nation</t>
  </si>
  <si>
    <t>Peoria Tribe</t>
  </si>
  <si>
    <t>Ponca Tribe of Indians of
Oklahoma</t>
  </si>
  <si>
    <t>Quapaw Tribe</t>
  </si>
  <si>
    <t>Sac and Fox Nation,
Oklahoma</t>
  </si>
  <si>
    <t>Seminole Nation</t>
  </si>
  <si>
    <t>Seneca-Cayuga Nation</t>
  </si>
  <si>
    <t>Shawnee Tribe</t>
  </si>
  <si>
    <t>Thlopthlocco Tribal Town</t>
  </si>
  <si>
    <t>Tonkawa Tribe</t>
  </si>
  <si>
    <t>United Keetoowah Band of Cherokee Indians</t>
  </si>
  <si>
    <t>Burns Paiute Tribe</t>
  </si>
  <si>
    <t>Coos, Lower Umpqua and Siuslaw Confederated Tribes</t>
  </si>
  <si>
    <t>Coquille Indian Tribe</t>
  </si>
  <si>
    <t>Cow Creek Band of Umpqua
Tribe</t>
  </si>
  <si>
    <t>Grand Ronde Confederated Tribes</t>
  </si>
  <si>
    <t>Siletz Confederated Tribes</t>
  </si>
  <si>
    <t>Umatilla Confederated Tribes</t>
  </si>
  <si>
    <t>Warm Springs Confederated
Tribes</t>
  </si>
  <si>
    <t>Cheyenne River Sioux</t>
  </si>
  <si>
    <t>Flandreau Santee Sioux Tribe</t>
  </si>
  <si>
    <t>Oglala Lakota Sioux Tribe</t>
  </si>
  <si>
    <t>Sisseton-Wahpeton Oyate</t>
  </si>
  <si>
    <t>Alabama-Coushatta Tribe of
Texas</t>
  </si>
  <si>
    <t>Ysleta Del Sur Pueblo</t>
  </si>
  <si>
    <t>Goshute Reservation
Confederated Tribes</t>
  </si>
  <si>
    <t>Northwestern Band of the Shoshone Nation</t>
  </si>
  <si>
    <t>Paiute Indian Tribe of Utah</t>
  </si>
  <si>
    <t>Skull Valley Band of Goshute
Indians</t>
  </si>
  <si>
    <t>Ute Indian Tribe of the Uintah &amp; Ouray Reservation</t>
  </si>
  <si>
    <t>Chickahominy Indian Tribe</t>
  </si>
  <si>
    <t>Chickahominy Indian Tribe-
Eastern Division</t>
  </si>
  <si>
    <t>Monacan Indian Nation</t>
  </si>
  <si>
    <t>Nansemond Indian Tribe</t>
  </si>
  <si>
    <t>Pamunkey Indian Tribe</t>
  </si>
  <si>
    <t>Rappahannock Tribe, Inc.</t>
  </si>
  <si>
    <t>Upper Mattaponi Tribe</t>
  </si>
  <si>
    <t>Chehalis Confederated Tribes</t>
  </si>
  <si>
    <t>Colville Confederated Tribes</t>
  </si>
  <si>
    <t>Hoh Indian Tribe</t>
  </si>
  <si>
    <t>Kalispel Indian Community</t>
  </si>
  <si>
    <t>Lower Elwha Tribal
Community</t>
  </si>
  <si>
    <t>Lummi Tribe</t>
  </si>
  <si>
    <t>Makah Indian Tribe</t>
  </si>
  <si>
    <t>Nisqually Indian Tribe</t>
  </si>
  <si>
    <t>Puyallup Tribe</t>
  </si>
  <si>
    <t>Shoalwater Bay Indian Tribe</t>
  </si>
  <si>
    <t>Spokane Tribe</t>
  </si>
  <si>
    <t>Stillaguamish Tribe</t>
  </si>
  <si>
    <t>Suquamish Indian Tribe</t>
  </si>
  <si>
    <t>Swinomish Indian Tribal
Community</t>
  </si>
  <si>
    <t>Tulalip Tribes</t>
  </si>
  <si>
    <t>Upper Skagit Tribe</t>
  </si>
  <si>
    <t>Yakama Indian Nation</t>
  </si>
  <si>
    <t>Bad River Band of the Lake Superior Tribe of Chippewa</t>
  </si>
  <si>
    <t>Forest County Potawatomi
Community</t>
  </si>
  <si>
    <t>Lac Du Flambeau Band of Lake Superior Chippewa</t>
  </si>
  <si>
    <t>Menominee Indian Tribe</t>
  </si>
  <si>
    <t>Oneida Nation, Wisconsin</t>
  </si>
  <si>
    <t>Red Cliff Band of Lake
Superior Chippewa</t>
  </si>
  <si>
    <t>Saint Croix Chippewa
Indians</t>
  </si>
  <si>
    <t>Sokaogon Chippewa
Community</t>
  </si>
  <si>
    <t>Stockbridge-Munsee
Community</t>
  </si>
  <si>
    <t>Arapaho Tribe of the Wind River Reservation</t>
  </si>
  <si>
    <t>Eastern Shoshone Tribe of the Wind River Reservation</t>
  </si>
  <si>
    <t>(PPP) Paycheck Protection Program</t>
  </si>
  <si>
    <t>https://www.sba.gov/document/report--paycheck-protection-program-ppp-report-through-april-16-2020-12-pm-est</t>
  </si>
  <si>
    <t>Coronavirus Relief Fund</t>
  </si>
  <si>
    <t>Treasury</t>
  </si>
  <si>
    <t>https://home.treasury.gov/system/files/136/Census-Data-and-Methodology-Final.pdf</t>
  </si>
  <si>
    <t>Poison Control Center CARES Supplemental Award</t>
  </si>
  <si>
    <t>https://poisonhelp.hrsa.gov/about-us/coronavirus-cares-FY2020-awards</t>
  </si>
  <si>
    <t>Alabama Poison Information Center</t>
  </si>
  <si>
    <t>Arizona Poison and Drug Information Center</t>
  </si>
  <si>
    <t>Banner Poison and Drug Information Center</t>
  </si>
  <si>
    <t>Arkansas Poison and Drug Information Center</t>
  </si>
  <si>
    <t>California Poison Control System</t>
  </si>
  <si>
    <t>Rocky Mountain Poison and Drug Safety</t>
  </si>
  <si>
    <t>Connecticut Poison Control Center</t>
  </si>
  <si>
    <t>National Capital Poison Center</t>
  </si>
  <si>
    <t>Florida Poison Information Center - Miami</t>
  </si>
  <si>
    <t>Florida Poison Information Center - Tampa</t>
  </si>
  <si>
    <t>Florida/USVI Poison Information Center - Jacksonville</t>
  </si>
  <si>
    <t>Georgia Poison Center</t>
  </si>
  <si>
    <t>Illinois Poison Center</t>
  </si>
  <si>
    <t>Indiana Poison Center</t>
  </si>
  <si>
    <t>Iowa Poison Control Center</t>
  </si>
  <si>
    <t>Kansas Poison Control Center</t>
  </si>
  <si>
    <t>Kentucky Poison Control Center</t>
  </si>
  <si>
    <t>Louisiana Poison Center</t>
  </si>
  <si>
    <t>Northern New England Poison Center</t>
  </si>
  <si>
    <t>Maryland Poison Center</t>
  </si>
  <si>
    <t>Regional Center for Poison Control and Prevention</t>
  </si>
  <si>
    <t>Michigan Poison Center at Wayne State University</t>
  </si>
  <si>
    <t>Minnesota Poison Control System</t>
  </si>
  <si>
    <t>Mississippi Poison Control Center</t>
  </si>
  <si>
    <t>Missouri Poison Center</t>
  </si>
  <si>
    <t>Nebraska Regional Poison Center</t>
  </si>
  <si>
    <t>New Jersey Poison Information and Education System</t>
  </si>
  <si>
    <t>New Mexico Poison and Drug Information Center</t>
  </si>
  <si>
    <t>Upstate New York Poison Center</t>
  </si>
  <si>
    <t>New York City Poison Control Center</t>
  </si>
  <si>
    <t>North Carolina Poison Control</t>
  </si>
  <si>
    <t>Central Ohio Poison Center</t>
  </si>
  <si>
    <t>Cincinnati Drug and Poison Information Center</t>
  </si>
  <si>
    <t>Oklahoma Center for Poison and Drug Information</t>
  </si>
  <si>
    <t>Oregon Poison Center</t>
  </si>
  <si>
    <t>Pittsburgh Poison Center</t>
  </si>
  <si>
    <t>The Poison Control Center at Children's Hospital of Philadelphia</t>
  </si>
  <si>
    <t>Puerto Rico Poison Center, Inc.</t>
  </si>
  <si>
    <t>Palmetto Poison Center</t>
  </si>
  <si>
    <t>Tennessee Poison Center</t>
  </si>
  <si>
    <t>Texas Panhandle Poison Center</t>
  </si>
  <si>
    <t>West Texas Regional Poison Center</t>
  </si>
  <si>
    <t>Central Texas Poison Center</t>
  </si>
  <si>
    <t>South Texas Poison Center</t>
  </si>
  <si>
    <t>Southeast Texas Poison Center</t>
  </si>
  <si>
    <t>North Texas Poison Center</t>
  </si>
  <si>
    <t>Utah Poison Control Center</t>
  </si>
  <si>
    <t>Blue Ridge Poison Center</t>
  </si>
  <si>
    <t>Virginia Poison Center</t>
  </si>
  <si>
    <t>Washington Poison Center</t>
  </si>
  <si>
    <t>West Virginia Poison Center</t>
  </si>
  <si>
    <t>Wisconsin Poison Center</t>
  </si>
  <si>
    <t xml:space="preserve">HRSA Rural Health and Telemedicine </t>
  </si>
  <si>
    <t>Alaska Native Tribal Health Consortium, Inc.</t>
  </si>
  <si>
    <t>University of Arizona</t>
  </si>
  <si>
    <t>University of Arkansas System</t>
  </si>
  <si>
    <t>California Telehealth Network</t>
  </si>
  <si>
    <t>Public Health Institute</t>
  </si>
  <si>
    <t>Georgia Partnership for Telehealth, Inc.</t>
  </si>
  <si>
    <t>University of Hawaii Systems</t>
  </si>
  <si>
    <t>Indiana Rural Health Association</t>
  </si>
  <si>
    <t>University of Kansas Medical Center Research Institute, Inc.</t>
  </si>
  <si>
    <t>Medical Care Development, Inc.</t>
  </si>
  <si>
    <t>Regents of the University of Minnesota</t>
  </si>
  <si>
    <t>Texas Tech University Health Sciences Center</t>
  </si>
  <si>
    <t>University of Utah</t>
  </si>
  <si>
    <t>Rector &amp; Visitors of the University of Virginia</t>
  </si>
  <si>
    <t>Alabama State Department of Public Health</t>
  </si>
  <si>
    <t>Alaska Department of Health and Social Services</t>
  </si>
  <si>
    <t>Arkansas Department of Health</t>
  </si>
  <si>
    <t>Department of Health Care Services</t>
  </si>
  <si>
    <t>Colorado Rural Health Center</t>
  </si>
  <si>
    <t>Florida Department of Health</t>
  </si>
  <si>
    <t>Georgia Department of Community Health</t>
  </si>
  <si>
    <t>Hawaii Department of Health</t>
  </si>
  <si>
    <t>Idaho Department of Health and Welfare</t>
  </si>
  <si>
    <t>Illinois Department of Public Health</t>
  </si>
  <si>
    <t>Indiana State Department of Health</t>
  </si>
  <si>
    <t>Iowa Department of Public Health</t>
  </si>
  <si>
    <t>Kansas Department of Health and Environment</t>
  </si>
  <si>
    <t>University of Kentucky</t>
  </si>
  <si>
    <t>Louisiana Department of Health</t>
  </si>
  <si>
    <t>Maine Department of Health And Human Services</t>
  </si>
  <si>
    <t>Maryland Department of Public Health</t>
  </si>
  <si>
    <t>Massachusetts Dept of Public Health</t>
  </si>
  <si>
    <t>Michigan Center for Rural Health</t>
  </si>
  <si>
    <t>Minnesota Department of Health</t>
  </si>
  <si>
    <t>Mississippi State Department of Health</t>
  </si>
  <si>
    <t>Missouri Department of Health and Senior Services</t>
  </si>
  <si>
    <t>Montana State University, Inc</t>
  </si>
  <si>
    <t>Nebraska Department of Health and Human Services</t>
  </si>
  <si>
    <t>Nevada System of Higher Education</t>
  </si>
  <si>
    <t>New Hampshire Department of Health and Human Services</t>
  </si>
  <si>
    <t>New Mexico Department of Health</t>
  </si>
  <si>
    <t>Health Research, Inc.</t>
  </si>
  <si>
    <t>North Carolina Department of Health &amp; Human Services</t>
  </si>
  <si>
    <t>University of North Dakota</t>
  </si>
  <si>
    <t>Ohio Department of Health</t>
  </si>
  <si>
    <t>Oklahoma State University</t>
  </si>
  <si>
    <t>Oregon Health &amp; Science University</t>
  </si>
  <si>
    <t>The Pennsylvania State University</t>
  </si>
  <si>
    <t>South Carolina Office of Rural Health</t>
  </si>
  <si>
    <t>South Dakota Department of Health</t>
  </si>
  <si>
    <t>Tennessee Department of Health</t>
  </si>
  <si>
    <t>Texas Department of Agriculture</t>
  </si>
  <si>
    <t>Utah Department of Public Health</t>
  </si>
  <si>
    <t>Vermont Agency of Human Services</t>
  </si>
  <si>
    <t>Virginia Department of Health</t>
  </si>
  <si>
    <t>Washington State Department of Public Health</t>
  </si>
  <si>
    <t>West Virginia Department of Health and Human Resources</t>
  </si>
  <si>
    <t>University of Wisconsin System</t>
  </si>
  <si>
    <t>https://www.hrsa.gov/rural-health/coronavirus-cares-FY2020-awards</t>
  </si>
  <si>
    <t>https://www.hud.gov/sites/dfiles/PA/documents/IHBGchart.pdf</t>
  </si>
  <si>
    <t>HRSA Ryan White HIV/AIDS Program</t>
  </si>
  <si>
    <t>https://hab.hrsa.gov/coronavirus/cares-FY2020-awards</t>
  </si>
  <si>
    <t>Atlanta, GA EMA</t>
  </si>
  <si>
    <t>Austin, TX TGA</t>
  </si>
  <si>
    <t>Baltimore, MD EMA</t>
  </si>
  <si>
    <t>Baton Rouge, LA TGA</t>
  </si>
  <si>
    <t>Bergen-Passaic, NJ TGA</t>
  </si>
  <si>
    <t>Boston, MA EMA</t>
  </si>
  <si>
    <t>Charlotte-Gastonia, NC/SC TGA</t>
  </si>
  <si>
    <t>Chicago, IL EMA</t>
  </si>
  <si>
    <t>Cleveland-Lorain-Elyria, OH TGA</t>
  </si>
  <si>
    <t>Columbus, OH TGA</t>
  </si>
  <si>
    <t>Dallas, TX EMA</t>
  </si>
  <si>
    <t>Denver, CO TGA</t>
  </si>
  <si>
    <t>Detroit, MI EMA</t>
  </si>
  <si>
    <t>Fort Lauderdale, FL EMA</t>
  </si>
  <si>
    <t>Fort Worth, TX TGA</t>
  </si>
  <si>
    <t>Hartford, CT TGA</t>
  </si>
  <si>
    <t>Houston, TX EMA</t>
  </si>
  <si>
    <t>Indianapolis, IN TGA</t>
  </si>
  <si>
    <t>Jacksonville, FL TGA</t>
  </si>
  <si>
    <t>Jersey City, NJ TGA</t>
  </si>
  <si>
    <t>Kansas City, MO TGA</t>
  </si>
  <si>
    <t>Las Vegas, NV TGA</t>
  </si>
  <si>
    <t>Los Angeles, CA EMA</t>
  </si>
  <si>
    <t>Memphis, TN TGA</t>
  </si>
  <si>
    <t>Miami, FL EMA</t>
  </si>
  <si>
    <t>Middlesex-Hunterdon-Somerset, NJ TGA</t>
  </si>
  <si>
    <t>Minneapolis-St. Paul, MN TGA</t>
  </si>
  <si>
    <t>Nashville, TN TGA</t>
  </si>
  <si>
    <t>Nassau-Suffolk, NY EMA</t>
  </si>
  <si>
    <t>New Haven, CT EMA</t>
  </si>
  <si>
    <t>New Orleans, LA EMA</t>
  </si>
  <si>
    <t>New York, NY EMA</t>
  </si>
  <si>
    <t>Newark, NJ EMA</t>
  </si>
  <si>
    <t>Norfolk, VA TGA</t>
  </si>
  <si>
    <t>Oakland, CA TGA</t>
  </si>
  <si>
    <t>Orange County, CA TGA</t>
  </si>
  <si>
    <t>Orlando, FL EMA</t>
  </si>
  <si>
    <t>Philadelphia, PA EMA</t>
  </si>
  <si>
    <t>Phoenix, AZ EMA</t>
  </si>
  <si>
    <t>Portland, OR TGA</t>
  </si>
  <si>
    <t>Riverside-San Bernardino, CA TGA</t>
  </si>
  <si>
    <t>Sacramento, CA TGA</t>
  </si>
  <si>
    <t>Saint Louis, MO TGA</t>
  </si>
  <si>
    <t>San Antonio, TX TGA</t>
  </si>
  <si>
    <t>San Diego, CA EMA</t>
  </si>
  <si>
    <t>San Francisco, CA EMA</t>
  </si>
  <si>
    <t>San Jose, CA TGA</t>
  </si>
  <si>
    <t>San Juan, PR EMA</t>
  </si>
  <si>
    <t>Seattle, WA TGA</t>
  </si>
  <si>
    <t>Tampa-St. Petersburg, FL EMA</t>
  </si>
  <si>
    <t>Washington, DC EMA</t>
  </si>
  <si>
    <t>West Palm Beach, FL EMA</t>
  </si>
  <si>
    <t>National Alliance of State and Territorial AIDS Directors</t>
  </si>
  <si>
    <t>ALASKA NATIVE TRIBAL HEALTH CONSORTIUM INC</t>
  </si>
  <si>
    <t>ANCHORAGE NEIGHBORHOOD HEALTH CENTER, INC.</t>
  </si>
  <si>
    <t>AIDS ACTION COALITION OF HUNTSVILLE</t>
  </si>
  <si>
    <t>HEALTH SERVICES CENTER INC</t>
  </si>
  <si>
    <t>MOBILE COUNTY BOARD OF HEALTH</t>
  </si>
  <si>
    <t>MONTGOMERY AIDS OUTREACH INC</t>
  </si>
  <si>
    <t>UNIVERSITY OF ALABAMA AT BIRMINGHAM</t>
  </si>
  <si>
    <t>WHATLEY HEALTH SERVICES, INC.</t>
  </si>
  <si>
    <t>ARCARE</t>
  </si>
  <si>
    <t>JEFFERSON COMPREHENSIVE CARE SYSTEM, INC.</t>
  </si>
  <si>
    <t>EAST ARKANSAS FAMILY HEALTH CENTER, INC.</t>
  </si>
  <si>
    <t>MARICOPA COUNTY SPECIAL HEALTH CARE DISTRICT</t>
  </si>
  <si>
    <t>EL RIO SANTA CRUZ NEIGHBORHOOD HEALTH CENTER, INC.</t>
  </si>
  <si>
    <t>UNIVERSITY OF ARIZONA</t>
  </si>
  <si>
    <t>OPEN DOOR COMMUNITY HEALTH CENTERS</t>
  </si>
  <si>
    <t>CLINICA SIERRA VISTA</t>
  </si>
  <si>
    <t>OMNI FAMILY HEALTH</t>
  </si>
  <si>
    <t>JWCH INSTITUTE, INC.</t>
  </si>
  <si>
    <t>SOLANO, COUNTY OF</t>
  </si>
  <si>
    <t>TRI-CITY HEALTH CENTER</t>
  </si>
  <si>
    <t>FRESNO COMMUNITY HOSPITAL &amp; MEDICAL CENTER</t>
  </si>
  <si>
    <t>WEST COUNTY HEALTH CENTERS, INC.</t>
  </si>
  <si>
    <t>UNIVERSITY OF CALIFORNIA, SAN DIEGO</t>
  </si>
  <si>
    <t>BARTZ-ALTADONNA COMMUNITY HEALTH CENTER</t>
  </si>
  <si>
    <t>ALTAMED HEALTH SERVICES CORPORATION</t>
  </si>
  <si>
    <t>CHARLES DREW UNIVERSITY OF MEDICINE AND SCIENCE</t>
  </si>
  <si>
    <t>CLINIC INC, THE</t>
  </si>
  <si>
    <t>LOS ANGELES LGBT CENTER</t>
  </si>
  <si>
    <t>UNIVERSITY OF SOUTHERN CALIFORNIA</t>
  </si>
  <si>
    <t>WATTS HEALTHCARE CORPORATION</t>
  </si>
  <si>
    <t>CONTRA COSTA, COUNTY OF</t>
  </si>
  <si>
    <t>EL PROYECTO DEL BARRIO, INC</t>
  </si>
  <si>
    <t>DESERT AIDS PROJECT</t>
  </si>
  <si>
    <t>PLUMAS, COUNTY OF</t>
  </si>
  <si>
    <t>SHASTA COMMUNITY HEALTH CENTER</t>
  </si>
  <si>
    <t>CARES COMMUNITY HEALTH</t>
  </si>
  <si>
    <t>MONTEREY, COUNTY OF</t>
  </si>
  <si>
    <t>SAN BERNARDINO, COUNTY OF</t>
  </si>
  <si>
    <t>FAMILY HEALTH CENTERS OF SAN DIEGO, INC.</t>
  </si>
  <si>
    <t>NORTHEAST VALLEY HEALTH CORPORATION</t>
  </si>
  <si>
    <t>CITY &amp; COUNTY OF SAN FRANCISCO</t>
  </si>
  <si>
    <t>DIGNITY HEALTH</t>
  </si>
  <si>
    <t>SAN FRANCISCO COMMUNITY CLINIC CONSORTIUM</t>
  </si>
  <si>
    <t>SANTA CLARA, COUNTY OF</t>
  </si>
  <si>
    <t>CENTRO DE SALUD DE LA COMUNIDAD DE SAN YSIDRO, INC.</t>
  </si>
  <si>
    <t>ORANGE, COUNTY OF</t>
  </si>
  <si>
    <t>SANTA BARBARA, COUNTY OF</t>
  </si>
  <si>
    <t>SANTA CRUZ, COUNTY OF</t>
  </si>
  <si>
    <t>SANTA ROSA COMMUNITY HEALTH CENTERS</t>
  </si>
  <si>
    <t>COMMUNITY MEDICAL CENTERS, INC.</t>
  </si>
  <si>
    <t>TARZANA TREATMENT CENTER, INC.</t>
  </si>
  <si>
    <t>MENDOCINO COMMUNITY HEALTH CLINIC, INC.</t>
  </si>
  <si>
    <t>VENICE FAMILY CLINIC</t>
  </si>
  <si>
    <t>COUNTY OF VENTURA</t>
  </si>
  <si>
    <t>AMPLA HEALTH</t>
  </si>
  <si>
    <t>COMMUNITY HOSPITAL ASSOCIATION, THE</t>
  </si>
  <si>
    <t>DENVER HEALTH AND HOSPITALS AUTHORITY</t>
  </si>
  <si>
    <t>ST. MARY'S HOSPITAL &amp; MEDICAL CENTER, INC.</t>
  </si>
  <si>
    <t>PUEBLO COMMUNITY HEALTH CENTER, INC.</t>
  </si>
  <si>
    <t>OPTIMUS HEALTH CARE, INC.</t>
  </si>
  <si>
    <t>SOUTHWEST COMMUNITY HEALTH CENTER, INC.</t>
  </si>
  <si>
    <t>COMMUNITY HEALTH SERVICES, INCORPORATED</t>
  </si>
  <si>
    <t>COMMUNITY HEALTH CENTER, INCORPORATED</t>
  </si>
  <si>
    <t>CORNELL SCOTT-HILL HEALTH CORPORATION</t>
  </si>
  <si>
    <t>FAIR HAVEN COMMUNITY HEALTH CLINIC INC</t>
  </si>
  <si>
    <t>COMMUNITY HEALTH AND WELLNESS CENTER OF GREATER TORRINGTON, INCORPORATED</t>
  </si>
  <si>
    <t>STAYWELL HEALTH CARE, INC.</t>
  </si>
  <si>
    <t>GENERATIONS FAMILY HEALTH CENTER, INC.</t>
  </si>
  <si>
    <t>CHRISTIANA CARE HEALTH SERVICES, INC.</t>
  </si>
  <si>
    <t>FAMILY AND MEDICAL COUNSELING SERVICE INC</t>
  </si>
  <si>
    <t>HOWARD UNIVERSITY (INC)</t>
  </si>
  <si>
    <t>UNITY HEALTH CARE, INC.</t>
  </si>
  <si>
    <t>WHITMAN-WALKER CLINIC, INC.</t>
  </si>
  <si>
    <t>CHARLOTTE DE SOTO COUNTY HEALTH DEPARTMENT</t>
  </si>
  <si>
    <t>POLK COUNTY HEALTH DEPARTMENT</t>
  </si>
  <si>
    <t>NORTH BROWARD HOSPITAL DISTRICT</t>
  </si>
  <si>
    <t>MCGREGOR CLINIC, INC., THE</t>
  </si>
  <si>
    <t>OKALOOSA COUNTY HEALTH DEPARTMENT</t>
  </si>
  <si>
    <t>UNIVERSITY OF FLORIDA</t>
  </si>
  <si>
    <t>COLLIER HEALTH SERVICES, INC.</t>
  </si>
  <si>
    <t>DUVAL COUNTY HEALTH DEPARTMENT</t>
  </si>
  <si>
    <t>HENDRY COUNTY HEALTH DEPARTMENT</t>
  </si>
  <si>
    <t>AIDS HEALTHCARE FOUNDATION</t>
  </si>
  <si>
    <t>UNCONDITIONAL LOVE INC</t>
  </si>
  <si>
    <t>BORINQUEN HEALTH CARE CENTER, INC.</t>
  </si>
  <si>
    <t>EMPOWER U, INCORPORATED</t>
  </si>
  <si>
    <t>UNIVERSITY OF MIAMI</t>
  </si>
  <si>
    <t>MIAMI BEACH COMMUNITY HEALTH CENTER INC.</t>
  </si>
  <si>
    <t>ORANGE COUNTY HEALTH DEPARTMENT</t>
  </si>
  <si>
    <t>MCR HEALTH, INC.</t>
  </si>
  <si>
    <t>PANCARE OF FLORIDA INC</t>
  </si>
  <si>
    <t>ST. JOHNS, COUNTY OF</t>
  </si>
  <si>
    <t>HEALTH, FLORIDA DEPARTMENT OF/MONROE HEALTH DEPARTMENT</t>
  </si>
  <si>
    <t>NEIGHBORHOOD MEDICAL CENTER INC.</t>
  </si>
  <si>
    <t>ALBANY AREA PRIMARY HEALTH CARE, INC</t>
  </si>
  <si>
    <t>CLARKE COUNTY BOARD OF HEALTH</t>
  </si>
  <si>
    <t>AID ATLANTA INC</t>
  </si>
  <si>
    <t>EMORY UNIVERSITY</t>
  </si>
  <si>
    <t>SAINT JOSEPHS MERCY CARE SVCS</t>
  </si>
  <si>
    <t>AUGUSTA UNIVERSITY</t>
  </si>
  <si>
    <t>CHEROKEE, COUNTY OF</t>
  </si>
  <si>
    <t>PUBLIC HEALTH, GEORGIA DEPT OF</t>
  </si>
  <si>
    <t>DEKALB, COUNTY OF</t>
  </si>
  <si>
    <t>LAURENS, COUNTY OF</t>
  </si>
  <si>
    <t>POSITIVE IMPACT HEALTH CENTERS INC.</t>
  </si>
  <si>
    <t>HALL COUNTY OF</t>
  </si>
  <si>
    <t>CLAYTON, COUNTY OF</t>
  </si>
  <si>
    <t>COBB COUNTY BOARD OF HEALTH</t>
  </si>
  <si>
    <t>PUBLIC HEALTH, GEORGIA DEPARTMENT OF</t>
  </si>
  <si>
    <t>CHATHAM COUNTY BOARD OF HEALTH</t>
  </si>
  <si>
    <t>SOUTH HEALTH DISTRICT</t>
  </si>
  <si>
    <t>COUNTY HOUSTON</t>
  </si>
  <si>
    <t>WAIKIKI HEALTH</t>
  </si>
  <si>
    <t>GENESIS HEALTH SYSTEM</t>
  </si>
  <si>
    <t>PRIMARY HEALTH CARE INC</t>
  </si>
  <si>
    <t>UNIVERSITY OF IOWA, THE</t>
  </si>
  <si>
    <t>SIOUXLAND COMMUNITY HEALTH CENTER</t>
  </si>
  <si>
    <t>FAMILY MEDICINE RESIDENCY OF IDAHO</t>
  </si>
  <si>
    <t>IDAHO STATE UNIVERSITY</t>
  </si>
  <si>
    <t>ACCESS COMMUNITY HEALTH NETWORK</t>
  </si>
  <si>
    <t>CHRISTIAN COMMUNITY HEALTH CENTER</t>
  </si>
  <si>
    <t>ERIE FAMILY HEALTH CENTER, INC.</t>
  </si>
  <si>
    <t>HEARTLAND ALLIANCE HEALTH</t>
  </si>
  <si>
    <t>HEKTOEN INSTITUTE FOR MEDICAL RESEARCH, THE</t>
  </si>
  <si>
    <t>HOWARD BROWN HEALTH CENTER</t>
  </si>
  <si>
    <t>LAWNDALE CHRISTIAN HEALTH CENTER</t>
  </si>
  <si>
    <t>NEAR NORTH HEALTH SERVICE CORPORATION, THE</t>
  </si>
  <si>
    <t>UNIVERSITY OF ILLINOIS</t>
  </si>
  <si>
    <t>OPEN DOOR CLINIC OF GREATER ELGIN</t>
  </si>
  <si>
    <t>CRUSADERS CENTRAL CLINIC ASSOCIATION</t>
  </si>
  <si>
    <t>SOUTHERN ILLINOIS HEALTH CARE FOUNDATION, INC.</t>
  </si>
  <si>
    <t>COMMUNITY HEALTHNET, INC</t>
  </si>
  <si>
    <t>THE HEALTH &amp; HOSPITAL CORP OF MARION COUNTY</t>
  </si>
  <si>
    <t>UNIVERSITY OF KANSAS SCHOOL OF MEDICINE-WICHITA MEDICAL PRACTICE ASSOCIATION</t>
  </si>
  <si>
    <t>MATTHEW 25 AIDS SERVICES, INC.</t>
  </si>
  <si>
    <t>UNIVERSITY OF KENTUCKY</t>
  </si>
  <si>
    <t>UNIVERSITY OF LOUISVILLE</t>
  </si>
  <si>
    <t>HEARTLAND CARES, INC.</t>
  </si>
  <si>
    <t>CAPITOL CITY FAMILY HEALTH CENTER INC</t>
  </si>
  <si>
    <t>OUR LADY OF THE LAKE HOSPITAL, INC.</t>
  </si>
  <si>
    <t>SOUTHWEST LOUISIANA AIDS COUNCIL</t>
  </si>
  <si>
    <t>ADMINISTRATORS OF THE TULANE EDUCATIONAL FUND, THE</t>
  </si>
  <si>
    <t>NO/AIDS TASK FORCE</t>
  </si>
  <si>
    <t>UNIVERSITY MEDICAL CENTER MANAGEMENT CORPORATION</t>
  </si>
  <si>
    <t>LOUISIANA STATE UNIVERSITY</t>
  </si>
  <si>
    <t>GREATER OUACHITA COALITION PROVIDING AIDS RESOURCES &amp; EDUCATION INC</t>
  </si>
  <si>
    <t>BOSTON HEALTH CARE FOR THE HOMELESS PROGRAM, INC., THE</t>
  </si>
  <si>
    <t>DIMOCK COMMUNITY HEALTH CENTER, INC.</t>
  </si>
  <si>
    <t>EAST BOSTON NEIGHBORHOOD HEALTH CENTER CORPORATION</t>
  </si>
  <si>
    <t>FENWAY COMMUNITY HEALTH CENTER, INC.</t>
  </si>
  <si>
    <t>BROCKTON NEIGHBORHOOD HEALTH CENTER, INC.</t>
  </si>
  <si>
    <t>CAMBRIDGE PUBLIC HEALTH COMMISSION</t>
  </si>
  <si>
    <t>HOLYOKE HEALTH CENTER, INC.</t>
  </si>
  <si>
    <t>CAPE COD HOSPITAL</t>
  </si>
  <si>
    <t>LYNN COMMUNITY HEALTH, INC.</t>
  </si>
  <si>
    <t>HARBOR HEALTH SERVICES, INC.</t>
  </si>
  <si>
    <t>GREATER LAWRENCE FAMILY HEALTH CENTER, INC.</t>
  </si>
  <si>
    <t>GREATER NEW BEDFORD COMMUNITY HEALTH CENTER,INC.</t>
  </si>
  <si>
    <t>JORDAN HEALTH SYSTEMS,INC, THE</t>
  </si>
  <si>
    <t>FAMILY HEALTH CENTER OF WORCESTER, INC.</t>
  </si>
  <si>
    <t>UNIVERSITY OF MASSACHUSETTS</t>
  </si>
  <si>
    <t>CHASE BREXTON HEALTH SERVICES, INC</t>
  </si>
  <si>
    <t>JOHNS HOPKINS UNIVERSITY, THE</t>
  </si>
  <si>
    <t>TOTAL HEALTH CARE, INC.</t>
  </si>
  <si>
    <t>GREATER BADEN MEDICAL SERVICE INC</t>
  </si>
  <si>
    <t>MEDSTAR HEALTH RESEARCH INSTITUTE, INC.</t>
  </si>
  <si>
    <t>MAINEGENERAL MEDICAL CENTER</t>
  </si>
  <si>
    <t>REGIONAL MEDICAL CENTER AT LUBEC ME INC</t>
  </si>
  <si>
    <t>PORTLAND COMMUNITY HEALTH CENTER</t>
  </si>
  <si>
    <t>REGENTS OF THE UNIVERSITY OF MICHIGAN</t>
  </si>
  <si>
    <t>DETROIT COMMUNITY HEALTH CONNECTION</t>
  </si>
  <si>
    <t>WAYNE STATE UNIVERSITY</t>
  </si>
  <si>
    <t>TRINITY HEALTH CORPORATION</t>
  </si>
  <si>
    <t>HENNEPIN HEALTHCARE SYSTEM, INC.</t>
  </si>
  <si>
    <t>KANSAS CITY CARE CLINIC</t>
  </si>
  <si>
    <t>WASHINGTON UNIVERSITY, THE</t>
  </si>
  <si>
    <t>AIDS PROJECT OF THE OZARKS</t>
  </si>
  <si>
    <t>COASTAL FAMILY HEALTH CENTER, INC.</t>
  </si>
  <si>
    <t>G.A. CARMICHAEL FAMILY HEALTH CENTER, INC.</t>
  </si>
  <si>
    <t>AARON E. HENRY COMMUNITY HEALTH SERVICES CENTER, INC.</t>
  </si>
  <si>
    <t>DELTA REGIONAL MEDICAL CENTER</t>
  </si>
  <si>
    <t>GREENWOOD LEFLORE HOSPITAL</t>
  </si>
  <si>
    <t>SOUTHEAST MISSISSIPPI RURAL HEALTH INITIATIVE, INC.</t>
  </si>
  <si>
    <t>UNIVERISTY OF MISSISSIPPI MEDICAL CENTER</t>
  </si>
  <si>
    <t>YELLOWSTONE CITY-COUNTY HEALTH DEPARTMENT</t>
  </si>
  <si>
    <t>MISSOULA, COUNTY OF</t>
  </si>
  <si>
    <t>WESTERN NC COMMUNITY HEALTH SERVICES INC</t>
  </si>
  <si>
    <t>UNIVERSITY OF NORTH CAROLINA AT CHAPEL HILL</t>
  </si>
  <si>
    <t>QUALITY HOME CARE SERVICES</t>
  </si>
  <si>
    <t>TRI COUNTY COMMUNITY HEALTH COUNCIL, INC</t>
  </si>
  <si>
    <t>LINCOLN COMMUNITY HEALTH CENTER, INCORPORATED</t>
  </si>
  <si>
    <t>EAST CAROLINA UNIVERSITY</t>
  </si>
  <si>
    <t>WARREN-VANCE COMMUNITY HEALTH CENTER, INC.</t>
  </si>
  <si>
    <t>CATAWBA VALLEY MEDICAL CENTER</t>
  </si>
  <si>
    <t>ROBESON HEALTH CARE CORPORATION</t>
  </si>
  <si>
    <t>WAKE COUNTY HUMAN SERVICES</t>
  </si>
  <si>
    <t>NEW HANOVER REGIONAL MEDICAL CENTER</t>
  </si>
  <si>
    <t>CAROLINA FAMILY HEALTH CENTERS INC</t>
  </si>
  <si>
    <t>WAKE FOREST UNIVERSITY HEALTH SCIENCES</t>
  </si>
  <si>
    <t>CHADRON COMMUNITY HOSPITAL CORPORATION</t>
  </si>
  <si>
    <t>UNIVERSITY OF NEBRASKA</t>
  </si>
  <si>
    <t>MARY HITCHCOCK MEMORIAL HOSPITAL</t>
  </si>
  <si>
    <t>VISITING NURSE ASSOCIATION OF CENTRAL JERSEY COMMUNITY HEALTH CENTER</t>
  </si>
  <si>
    <t>COOPER HEALTH SYSTEM, THE</t>
  </si>
  <si>
    <t>ZUFALL HEALTH CENTER INC.</t>
  </si>
  <si>
    <t>CAREPOINT HEALTH FOUNDATION, INC.</t>
  </si>
  <si>
    <t>NEWARK COMMUNITY HEALTH CENTERS, INC.</t>
  </si>
  <si>
    <t>RUTGERS, THE STATE UNIVERSITY OF NEW JERSEY</t>
  </si>
  <si>
    <t>ST. JOSEPH'S HOSPITAL AND MEDICAL CENTER</t>
  </si>
  <si>
    <t>NEIGHBORHOOD HEALTH SERVICES CORPORATION</t>
  </si>
  <si>
    <t>ST FRANCIS MEDICAL CENTER</t>
  </si>
  <si>
    <t>UNIVERSITY OF NEW MEXICO</t>
  </si>
  <si>
    <t>SOUTHWEST C. A. R. E. CENTER</t>
  </si>
  <si>
    <t>UNIVERSITY MEDICAL CENTER OF SOUTHERN NEVADA</t>
  </si>
  <si>
    <t>NORTHERN NEVADA HIV OUTPATIENT PROGRAM, EDUCATION AND SERVICES</t>
  </si>
  <si>
    <t>ALBANY MEDICAL COLLEGE</t>
  </si>
  <si>
    <t>WHITNEY M. YOUNG, JR., HEALTH CENTER, INC.</t>
  </si>
  <si>
    <t>THE ADDABBO JOSEPH P FAMILY HEALTH CENTER INC</t>
  </si>
  <si>
    <t>BRONX COMMUNITY HEALTH NETWORK</t>
  </si>
  <si>
    <t>BRONXCARE HEALTH SYSTEM</t>
  </si>
  <si>
    <t>LA CASA DE SALUD INC.</t>
  </si>
  <si>
    <t>MONTEFIORE MEDICAL CENTER</t>
  </si>
  <si>
    <t>MORRIS HEIGHTS HEALTH CENTER INC</t>
  </si>
  <si>
    <t>PUERTO RICAN ORGANIZATION TO MOTIVATE, ENLIGHTEN, AND SERVE ADDICTS, INC, THE</t>
  </si>
  <si>
    <t>BROOKLYN HOSPITAL CENTER, THE</t>
  </si>
  <si>
    <t>BROOKLYN PLAZA MEDICAL CENTER</t>
  </si>
  <si>
    <t>NEW YORK CITY HEALTH AND HOSPITALS CORPORATION</t>
  </si>
  <si>
    <t>RESEARCH FOUNDATION FOR THE STATE UNIVERSITY OF NEW YORK, THE</t>
  </si>
  <si>
    <t>SUNSET PARK HEALTH COUNCIL, INC.</t>
  </si>
  <si>
    <t>ERIE COUNTY MEDICAL CENTER CORP.</t>
  </si>
  <si>
    <t>APICHA COMMUNITY HEALTH CENTER</t>
  </si>
  <si>
    <t>COMMUNITY HEALTH PROJECT, INC.</t>
  </si>
  <si>
    <t>COMMUNITY HEALTHCARE NETWORK, INC.</t>
  </si>
  <si>
    <t>EAST HARLEM COUNCIL FOR HUMAN SERVICES, INC.</t>
  </si>
  <si>
    <t>INSTITUTE FOR FAMILY HEALTH, THE</t>
  </si>
  <si>
    <t>MOUNT SINAI HOSPITAL</t>
  </si>
  <si>
    <t>NEW YORK UNIVERSITY</t>
  </si>
  <si>
    <t>PROJECT RENEWAL, INC.</t>
  </si>
  <si>
    <t>RYAN, WILLIAM F COMMUNITY HEALTH CENTER INC</t>
  </si>
  <si>
    <t>ST LUKE'S-ROOSEVELT HOSPITAL CENTER</t>
  </si>
  <si>
    <t>OPEN DOOR FAMILY MEDICAL CENTER, INC.</t>
  </si>
  <si>
    <t>HUDSON RIVER HEALTHCARE, INC.</t>
  </si>
  <si>
    <t>HUDSON HEADWATERS HEALTH NETWORK</t>
  </si>
  <si>
    <t>TRILLIUM HEALTH, INC.</t>
  </si>
  <si>
    <t>ST JOHN'S RIVERSIDE HOSPITAL</t>
  </si>
  <si>
    <t>URSULINE CENTER, INC, THE</t>
  </si>
  <si>
    <t>CINCINNATI HEALTH NETWORK INC, THE</t>
  </si>
  <si>
    <t>CARE ALLIANCE</t>
  </si>
  <si>
    <t>UNIVERSITY HOSPITALS CLEVELAND MEDICAL CENTER</t>
  </si>
  <si>
    <t>EQUITAS HEALTH, INC.</t>
  </si>
  <si>
    <t>RESEARCH INSTITUTE AT NATIONWIDE CHILDREN'S HOSPITAL</t>
  </si>
  <si>
    <t>UNIVERSITY OF TOLEDO, THE</t>
  </si>
  <si>
    <t>UNIVERSITY OF OKLAHOMA</t>
  </si>
  <si>
    <t>OKLAHOMA STATE UNIVERSITY</t>
  </si>
  <si>
    <t>MULTNOMAH, COUNTY OF</t>
  </si>
  <si>
    <t>LEHIGH VALLEY HOSPITAL, INC.</t>
  </si>
  <si>
    <t>SAINT LUKE'S HOSPITAL OF BETHLEHEM, PENNSYLVANIA</t>
  </si>
  <si>
    <t>KEYSTONE RURAL HEALTH CENTER</t>
  </si>
  <si>
    <t>AIDS CARE GROUP</t>
  </si>
  <si>
    <t>CLARION UNIVERSITY OF PENNSYLVANIA</t>
  </si>
  <si>
    <t>COMMUNITY HEALTH NET</t>
  </si>
  <si>
    <t>UPMC PINNACLE</t>
  </si>
  <si>
    <t>PENNSYLVANIA STATE UNIVERSITY, THE</t>
  </si>
  <si>
    <t>LANCASTER GENERAL HOSPITAL, THE</t>
  </si>
  <si>
    <t>ALBERT EINSTEIN HEALTHCARE NETWORK</t>
  </si>
  <si>
    <t>DREXEL UNIVERSITY</t>
  </si>
  <si>
    <t>ESPERANZA HEALTH CENTER, INC.</t>
  </si>
  <si>
    <t>GREATER PHILADELPHIA HEALTH ACTION, INCORPORATED</t>
  </si>
  <si>
    <t>PHILADELPHIA FIGHT</t>
  </si>
  <si>
    <t>PHILADELPHIA, CITY OF</t>
  </si>
  <si>
    <t>ALLEGHENY-SINGER RESEARCH INSTITUTE</t>
  </si>
  <si>
    <t>UPMC PRESBYTERIAN SHADYSIDE</t>
  </si>
  <si>
    <t>READING HOSPITAL</t>
  </si>
  <si>
    <t>WRIGHT CENTER MEDICAL GROUP, THE</t>
  </si>
  <si>
    <t>FAMILY FIRST HEALTH CORPORATION</t>
  </si>
  <si>
    <t>CENTRO DE SALUD FAMILIAR DR. JULIO PALMIERI FERRI, INC.</t>
  </si>
  <si>
    <t>MUNICIPIO DE BAYAMON</t>
  </si>
  <si>
    <t>NEOMED CENTER INC</t>
  </si>
  <si>
    <t>RYDER MEMORIAL HOSPITAL INC</t>
  </si>
  <si>
    <t>CENTRO DE SALUD DE LARES INC</t>
  </si>
  <si>
    <t>CONCILIO DE SALUD INTEGRAL DE LOIZA, INC.</t>
  </si>
  <si>
    <t>MIGRANT HEALTH CENTER WESTERN REGION INC</t>
  </si>
  <si>
    <t>CENTRO ARARAT INC</t>
  </si>
  <si>
    <t>CONSEJO DE SALUD DE PUERTO RICO, INC./MED CENTRO</t>
  </si>
  <si>
    <t>PUERTO RICO COMMUNITY NETWORK FOR CLINICAL SERVICES, RESEARCH AND HEALTH ADVANCEMENT (PRCONCRA) INC.</t>
  </si>
  <si>
    <t>THE MIRIAM HOSPITAL</t>
  </si>
  <si>
    <t>THUNDERMIST HEALTH CENTER</t>
  </si>
  <si>
    <t>CAREALLIANCE HEALTH SERVICES</t>
  </si>
  <si>
    <t>EAU CLAIRE COOPERATIVE HEALTH CENTER</t>
  </si>
  <si>
    <t>LOW COUNTRY HEALTH CARE SYSTEM, INC.</t>
  </si>
  <si>
    <t>HOPEHEALTH INC</t>
  </si>
  <si>
    <t>NEW HORIZON FAMILY HEALTH SERVICES, INC</t>
  </si>
  <si>
    <t>CARE SOUTH CAROLINA INC</t>
  </si>
  <si>
    <t>SANDHILLS MEDICAL FOUNDATION</t>
  </si>
  <si>
    <t>LITTLE RIVER MEDICAL CENTER, INC.</t>
  </si>
  <si>
    <t>BEAUFORT-JASPER-HAMPTON COMPREHENSIVE HEALTH SERVICES, INCORPORATED</t>
  </si>
  <si>
    <t>AFFINITY HEALTH CENTER</t>
  </si>
  <si>
    <t>SPARTANBURG REGIONAL HEALTH SERVICES DISTRICT</t>
  </si>
  <si>
    <t>SIOUX FALLS, CITY OF</t>
  </si>
  <si>
    <t>CHATTANOOGA C A R E S INC</t>
  </si>
  <si>
    <t>SHELBY COUNTY HEALTH CARE CORPORATION</t>
  </si>
  <si>
    <t>MEHARRY MEDICAL COLLEGE</t>
  </si>
  <si>
    <t>VANDERBILT UNIVERSITY MEDICAL CENTER</t>
  </si>
  <si>
    <t>AUSTIN, CITY OF</t>
  </si>
  <si>
    <t>AIDS ARMS, INC.</t>
  </si>
  <si>
    <t>DALLAS COUNTY HOSPITAL DISTRICT</t>
  </si>
  <si>
    <t>CENTRO DE SALUD FAMILIAR LA FE, INC</t>
  </si>
  <si>
    <t>TARRANT COUNTY TEXAS (INC)</t>
  </si>
  <si>
    <t>VALLEY AIDS COUNCIL</t>
  </si>
  <si>
    <t>HARRIS HEALTH SYSTEM</t>
  </si>
  <si>
    <t>HOUSTON REGIONAL HIV/AIDS RESOURCE GROUP, INC</t>
  </si>
  <si>
    <t>CITY OF LAREDO</t>
  </si>
  <si>
    <t>SPECIAL HEALTH RESOURCES FOR TEXAS, INCORPORATED</t>
  </si>
  <si>
    <t>EL CENTRO DEL BARRIO</t>
  </si>
  <si>
    <t>UNIVERSITY OF UTAH, THE</t>
  </si>
  <si>
    <t>RECTOR &amp; VISITORS OF THE UNIVERSITY OF VIRGINIA</t>
  </si>
  <si>
    <t>INOVA HEALTH CARE SERVICES</t>
  </si>
  <si>
    <t>MARY WASHINGTON HEALTHCARE</t>
  </si>
  <si>
    <t>COMMUNITY ACCESS NETWORK, INC.</t>
  </si>
  <si>
    <t>EASTERN VIRGINIA MEDICAL SCHOOL</t>
  </si>
  <si>
    <t>VIRGINIA COMMONWEALTH UNIVERSITY</t>
  </si>
  <si>
    <t>CARILION MEDICAL CENTER</t>
  </si>
  <si>
    <t>FREDERIKSTED HEALTH CARE INC</t>
  </si>
  <si>
    <t>UNIVERSITY OF VERMONT MEDICAL CENTER INC., THE</t>
  </si>
  <si>
    <t>COUNTRY DOCTOR COMMUNITY CLINIC</t>
  </si>
  <si>
    <t>HARBORVIEW MEDICAL CENTER</t>
  </si>
  <si>
    <t>COMMUNITY HEALTH CARE</t>
  </si>
  <si>
    <t>UNIVERSITY OF WISCONSIN SYSTEM</t>
  </si>
  <si>
    <t>AIDS RESOURCE CENTER OF WISCONSIN, INC.</t>
  </si>
  <si>
    <t>MILWAUKEE HEALTH SERVICES, INC.</t>
  </si>
  <si>
    <t>SIXTEENTH STREET COMMUNITY HEALTH CENTERS, INC.</t>
  </si>
  <si>
    <t>C A M C HEALTH ED &amp; RESEARCH</t>
  </si>
  <si>
    <t>WEST VIRGINIA UNIVERSITY RESEARCH CORPORATION</t>
  </si>
  <si>
    <t>WYOMING, DEPARTMENT OF HEALTH</t>
  </si>
  <si>
    <t>UNIVERSITY OF SOUTH ALABAMA</t>
  </si>
  <si>
    <t>UNIVERSITY OF CALIFORNIA, LOS ANGELES</t>
  </si>
  <si>
    <t>CHILDREN'S HOSPITAL &amp; RESEARCH CENTER AT OAKLAND</t>
  </si>
  <si>
    <t>REGENTS OF THE UNIVERSITY OF CALIFORNIA, SAN FRANCISCO, THE</t>
  </si>
  <si>
    <t>REGENTS OF THE UNIVERSITY OF COLORADO, THE</t>
  </si>
  <si>
    <t>COMMUNITY HEALTH CENTER ASSOCIATION OF CONNECTICUT, INC.</t>
  </si>
  <si>
    <t>CONNECTICUT CHILDRENS SPECIALTY GROUP, INC</t>
  </si>
  <si>
    <t>CHILDREN'S DIAGNOSTIC &amp; TREATMENT CENTER, INC.</t>
  </si>
  <si>
    <t>BOND COMMUNITY HEALTH CENTER, INC.</t>
  </si>
  <si>
    <t>HEALTH, FLORIDA DEPARTMENT OF</t>
  </si>
  <si>
    <t>UNIVERSITY OF SOUTH FLORIDA</t>
  </si>
  <si>
    <t>GRADY MEMORIAL HOSPITAL CORPORATION</t>
  </si>
  <si>
    <t>LSU HEALTH SYSTEM HEALTH CARE SERVICES DIVISION</t>
  </si>
  <si>
    <t>ACADIANA CARES INC</t>
  </si>
  <si>
    <t>BOSTON MEDICAL CENTER CORPORATION</t>
  </si>
  <si>
    <t>PUBLIC HEALTH, MASSACHUSETTS DEPT OF</t>
  </si>
  <si>
    <t>HEALTH &amp; HUMAN SERVICES, MICHIGAN DEPARTMENT OF</t>
  </si>
  <si>
    <t>INGHAM, COUNTY OF</t>
  </si>
  <si>
    <t>C W WILLIAMS COMMUNITY HEALTH CENTER INC, THE</t>
  </si>
  <si>
    <t>DUKE UNIVERSITY</t>
  </si>
  <si>
    <t>CENTRAL CAROLINA HEALTH NETWORK</t>
  </si>
  <si>
    <t>HEALTH, NEW JERSEY DEPARTMENT OF</t>
  </si>
  <si>
    <t>BOARD OF REGENTS NEVADA SYSTEM OF HIGHER EDUCATION</t>
  </si>
  <si>
    <t>DOMINICAN SISTERS FAMILY HEALTH SERVICE, INC., THE</t>
  </si>
  <si>
    <t>NORTH SHORE UNIVERSITY HOSPITAL</t>
  </si>
  <si>
    <t>NEW YORK AND PRESBYTERIAN HOSPITAL, THE</t>
  </si>
  <si>
    <t>ACCESSMATTERS</t>
  </si>
  <si>
    <t>MAZZONI CENTER</t>
  </si>
  <si>
    <t>UNIVERSITY OF PUERTO RICO MEDICAL SCIENCES CAMPUS</t>
  </si>
  <si>
    <t>AIDS CARE OCEAN STATE, INC.</t>
  </si>
  <si>
    <t>METHODIST LE BONHEUR COMMUNITY OUTREACH</t>
  </si>
  <si>
    <t>UNIVERSITY OF TEXAS SOUTHWESTERN MEDICAL CENTER, THE</t>
  </si>
  <si>
    <t>BEXAR COUNTY HOSPITAL DISTRICT</t>
  </si>
  <si>
    <t>YOUR HEALTH CLINIC</t>
  </si>
  <si>
    <t>MEDICAL COLLEGE OF WISCONSIN, INC., THE</t>
  </si>
  <si>
    <t>UNIVERSITY OF WASHINGTON</t>
  </si>
  <si>
    <t>UNIVERSITY OF PITTSBURGH THE</t>
  </si>
  <si>
    <t>THE REGENTS OF THE UNIVERSITY OF CALIFORNIA, SAN FRANCISCO</t>
  </si>
  <si>
    <t>TRUSTEES OF COLUMBIA UNIVERSITY IN THE CITY OF NEW YORK</t>
  </si>
  <si>
    <t>NC/SC</t>
  </si>
  <si>
    <t>No State Breakdown</t>
  </si>
  <si>
    <t>HRSA Health Center Program</t>
  </si>
  <si>
    <t>BUCKSPORT REGIONAL HEALTH CENTER</t>
  </si>
  <si>
    <t>D.F.D. RUSSELL MEDICAL CENTER, INC.</t>
  </si>
  <si>
    <t>EASTPORT HEALTH CARE INC</t>
  </si>
  <si>
    <t>FISH RIVER RURAL HEALTH</t>
  </si>
  <si>
    <t>HARRINGTON FAMILY HEALTH CENTER</t>
  </si>
  <si>
    <t>HEALTH ACCESS NETWORK, INC.</t>
  </si>
  <si>
    <t>HEALTHREACH COMMUNITY HEALTH CENTERS</t>
  </si>
  <si>
    <t>ISLANDS COMMUNITY MEDICAL SERVICES, INC.</t>
  </si>
  <si>
    <t>KATAHDIN VALLEY HEALTH CENTER</t>
  </si>
  <si>
    <t>MAINE MOBILE HEALTH PROGRAM, INC</t>
  </si>
  <si>
    <t>PENOBSCOT COMMUNITY HEALTH CENTER</t>
  </si>
  <si>
    <t>PINES HEALTH SERVICES</t>
  </si>
  <si>
    <t>SACOPEE VALLEY HEALTH CENTER</t>
  </si>
  <si>
    <t>SAINT CROIX REGIONAL FAMILY HEALTH CENTER</t>
  </si>
  <si>
    <t>SEBASTICOOK FAMILY DOCTORS</t>
  </si>
  <si>
    <t>YORK COUNTY COMMUNITY ACTION CORPORATION</t>
  </si>
  <si>
    <t>AMMONOOSUC COMMUNITY HEALTH SERVICES INC</t>
  </si>
  <si>
    <t>AMOSKEAG HEALTH</t>
  </si>
  <si>
    <t>COOS COUNTY FAMILY HEALTH SERVICES, INC.</t>
  </si>
  <si>
    <t>GREATER SEACOAST COMMUNITY HEALTH</t>
  </si>
  <si>
    <t>HARBOR HOMES, INC.</t>
  </si>
  <si>
    <t>HEALTHFIRST FAMILY CARE CENTER, INC.</t>
  </si>
  <si>
    <t>INDIAN STREAM HEALTH CENTER</t>
  </si>
  <si>
    <t>LAMPREY HEALTH CARE, INC.</t>
  </si>
  <si>
    <t>MANCHESTER, CITY OF</t>
  </si>
  <si>
    <t>MID-STATE HEALTH CENTER</t>
  </si>
  <si>
    <t>BATTENKILL VALLEY HEALTH CENTER, INC.</t>
  </si>
  <si>
    <t>COMMUNITY HEALTH CENTERS OF BURLINGTON, INC.</t>
  </si>
  <si>
    <t>COMMUNITY HEALTH CENTERS OF THE RUTLAND REGION</t>
  </si>
  <si>
    <t>COPLEY PROFESSIONAL SERVICES GROUP, INC.</t>
  </si>
  <si>
    <t>FIVE-TOWN HEALTH ALLIANCE, INC.</t>
  </si>
  <si>
    <t>GIFFORD HEALTH CARE, INC.</t>
  </si>
  <si>
    <t>LITTLE RIVERS HEALTH CARE, INC.</t>
  </si>
  <si>
    <t>NORTHEAST WASHINGTON COUNTY COMMUNITY HEALTH INC</t>
  </si>
  <si>
    <t>NORTHERN COUNTIES HEALTH CARE, INC</t>
  </si>
  <si>
    <t>RICHFORD HEALTH CENTER, INC.</t>
  </si>
  <si>
    <t>SPRINGFIELD MEDICAL CARE SYSTEM INC</t>
  </si>
  <si>
    <t>CARING HEALTH CENTER, INC.</t>
  </si>
  <si>
    <t>CHARLES RIVER COMMUNITY HEALTH, INC.</t>
  </si>
  <si>
    <t>CODMAN SQUARE HEALTH CENTER, INC</t>
  </si>
  <si>
    <t>COMMUNITY HEALTH CENTER OF CAPE COD, INC.</t>
  </si>
  <si>
    <t>COMMUNITY HEALTH CENTER OF FRANKLIN COUNTY, INCORPORATED</t>
  </si>
  <si>
    <t>COMMUNITY HEALTH CONNECTIONS, INC.</t>
  </si>
  <si>
    <t>COMMUNITY HEALTH PROGRAMS, INCORPORATED</t>
  </si>
  <si>
    <t>DOTHOUSE HEALTH, INC.</t>
  </si>
  <si>
    <t>DUFFY HEALTH CENTER, INC.</t>
  </si>
  <si>
    <t>EDWARD M. KENNEDY COMMUNITY HEALTH CENTER, INC.</t>
  </si>
  <si>
    <t>HARVARD STREET NEIGHBORHOOD HEALTH CENTER INC</t>
  </si>
  <si>
    <t>HILLTOWN COMMUNITY HEALTH CENTERS, INC.</t>
  </si>
  <si>
    <t>ISLAND HEALTH INC</t>
  </si>
  <si>
    <t>LOWELL COMMUNITY HEALTH CENTER, INC.</t>
  </si>
  <si>
    <t>MANET COMMUNITY HEALTH CENTER, INCORPORATED</t>
  </si>
  <si>
    <t>MASSACHUSETTS LEAGUE OF COMMUNITY HEALTH CENTERS INC</t>
  </si>
  <si>
    <t>MATTAPAN COMMUNITY HEALTH CENTER, INC.</t>
  </si>
  <si>
    <t>NORTH END COMMUNITY HEALTH COMMITTEE, INCORPORATED</t>
  </si>
  <si>
    <t>NORTH SHORE COMMUNITY HEALTH, INC.</t>
  </si>
  <si>
    <t>OUTER CAPE HEALTH SERVICES, INC.</t>
  </si>
  <si>
    <t>SOUTH BOSTON COMMUNITY HEALTH CENTER, INC.</t>
  </si>
  <si>
    <t>SOUTH COVE COMMUNITY HEALTH CENTER, INC.</t>
  </si>
  <si>
    <t>SOUTH END COMMUNITY HEALTH CENTER, INC.</t>
  </si>
  <si>
    <t>SPRINGFIELD, CITY OF (INC)</t>
  </si>
  <si>
    <t>UPHAMS CORNER HEALTH COMMITTEE, INC.</t>
  </si>
  <si>
    <t>WHITTIER STREET HEALTH CENTER</t>
  </si>
  <si>
    <t>BLACKSTONE VALLEY COMMUNITY HEALTH CARE, INC.</t>
  </si>
  <si>
    <t>COMPREHENSIVE COMMUNITY ACTION, INC.</t>
  </si>
  <si>
    <t>EAST BAY COMMUNITY ACTION PROGRAM</t>
  </si>
  <si>
    <t>NORTHWEST COMMUNITY HEALTH CARE</t>
  </si>
  <si>
    <t>PROVIDENCE COMMUNITY HEALTH CENTERS, INC., THE</t>
  </si>
  <si>
    <t>TRI-COUNTY COMMUNITY ACTION AGENCY</t>
  </si>
  <si>
    <t>WOOD RIVER HEALTH SERVICES, INC.</t>
  </si>
  <si>
    <t>CHARTER OAK HEALTH CENTER, INC</t>
  </si>
  <si>
    <t>CONNECTICUT INSTITUTE FOR COMMUNITIES, INC.</t>
  </si>
  <si>
    <t>FAMILY CENTERS INC.</t>
  </si>
  <si>
    <t>FIRST CHOICE HEALTH CENTERS, INC.</t>
  </si>
  <si>
    <t>NORWALK COMMUNITY HEALTH CENTER, INC.</t>
  </si>
  <si>
    <t>UNITED COMMUNITY SERVICES INC</t>
  </si>
  <si>
    <t>WHEELER CLINIC, INC.</t>
  </si>
  <si>
    <t>ANTHONY L. JORDAN HEALTH CORPORATION</t>
  </si>
  <si>
    <t>BEACON CHRISTIAN COMMUNITY HEALTH CENTER</t>
  </si>
  <si>
    <t>BEDFORD STUYVESANT FAMILY HEALTH CENTER, INC., THE</t>
  </si>
  <si>
    <t>BETANCES HEALTH CENTER</t>
  </si>
  <si>
    <t>BRONX LEBANON INTEGRATED SERVICE SYSTEM INC</t>
  </si>
  <si>
    <t>BROWNSVILLE COMMUNITY DEVELOPMENT CORPORATION</t>
  </si>
  <si>
    <t>CARE FOR THE HOMELESS</t>
  </si>
  <si>
    <t>CHARLES B. WANG COMMUNITY HEALTH CENTER, INC.</t>
  </si>
  <si>
    <t>CHAUTAUQUA CENTER, THE</t>
  </si>
  <si>
    <t>COMMUNITY HEALTH CENTER OF BUFFALO, INC.</t>
  </si>
  <si>
    <t>COMMUNITY HEALTH CENTER OF RICHMOND, INC.</t>
  </si>
  <si>
    <t>COMMUNITY HEALTH INITIATIVES INC.</t>
  </si>
  <si>
    <t>CORNERSTONE FAMILY HEALTHCARE</t>
  </si>
  <si>
    <t>DAMIAN FAMILY CARE CENTERS, INC.</t>
  </si>
  <si>
    <t>EAST HILL FAMILY MEDICAL INC</t>
  </si>
  <si>
    <t>EZRA MEDICAL CENTER</t>
  </si>
  <si>
    <t>EZRAS CHOILIM HEALTH CENTER, INC.</t>
  </si>
  <si>
    <t>FAMILY HEALTH NETWORK OF CENTRAL NEW YORK, INC.</t>
  </si>
  <si>
    <t>FINGER LAKES MIGRANT HEALTH CARE</t>
  </si>
  <si>
    <t>FLOATING HOSPITAL INCORPORATED (THE)</t>
  </si>
  <si>
    <t>HEALTHCARE CHOICES NY, INC.</t>
  </si>
  <si>
    <t>HERITAGE HEALTH AND HOUSING, INC.</t>
  </si>
  <si>
    <t>HOUSING WORKS HEALTH SERVICES III, INC.</t>
  </si>
  <si>
    <t>JERICHO ROAD MINISTRIES INC.</t>
  </si>
  <si>
    <t>MOUNT VERNON NEIGHBORHOOD HEALTH CENTER, INC.</t>
  </si>
  <si>
    <t>NORTH COUNTRY FAMILY HEALTH CENTER, INC.</t>
  </si>
  <si>
    <t>NORTHERN OSWEGO COUNTY HEALTH SERVICES, INC</t>
  </si>
  <si>
    <t>NORTHWEST BUFFALO COMMUNITY HEALTH CARE CENTER</t>
  </si>
  <si>
    <t>OAK ORCHARD COMMUNITY HEALTH CENTER, INC.</t>
  </si>
  <si>
    <t>ODA PRIMARY HEALTH CARE CENTER, INC.</t>
  </si>
  <si>
    <t>REFUAH HEALTH CENTER, INC.</t>
  </si>
  <si>
    <t>REGIONAL HEALTH REACH, INC.</t>
  </si>
  <si>
    <t>ROCHESTER PRIMARY CARE NETWORK, INC.</t>
  </si>
  <si>
    <t>SCHENECTADY FAMILY HEALTH SERVICES, INC</t>
  </si>
  <si>
    <t>SETTLEMENT HEALTH AND MEDICAL SERVICES, INC.</t>
  </si>
  <si>
    <t>SOUTHERN TIER COMMUNITY HEALTH CENTER NETWORK</t>
  </si>
  <si>
    <t>SYRACUSE COMMUNITY HEALTH CENTER, INC.</t>
  </si>
  <si>
    <t>UNDER 21</t>
  </si>
  <si>
    <t>UNION COMMUNITY HEALTH CENTER, INC.</t>
  </si>
  <si>
    <t>UNITED CEREBRAL PALSY ASSOCIATION OF THE NORTH COUNTRY, INC.</t>
  </si>
  <si>
    <t>UPPER ROOM AIDS MINISTRY, INC.: ADULT DAY HEALTH CARE CENTER</t>
  </si>
  <si>
    <t>UPSTATE FAMILY HEALTH CENTER, INC.</t>
  </si>
  <si>
    <t>URBAN HEALTH PLAN, INC.</t>
  </si>
  <si>
    <t>VOCATIONAL INSTRUCTION PROJECT COMMUNITY SERVICES, INC.</t>
  </si>
  <si>
    <t>ATLANTICARE HEALTH SERVICES INC</t>
  </si>
  <si>
    <t>CAMCARE HEALTH CORPORATION</t>
  </si>
  <si>
    <t>CITY OF NEWARK, NEW JERSEY</t>
  </si>
  <si>
    <t>COMMUNITY HEALTH CARE, INC.</t>
  </si>
  <si>
    <t>HENRY J. AUSTIN HEALTH CENTER, INC.</t>
  </si>
  <si>
    <t>HORIZON HEALTH CENTER INC</t>
  </si>
  <si>
    <t>JEWISH RENAISSANCE FOUNDATION INC., THE</t>
  </si>
  <si>
    <t>JEWISH RENAISSANCE MEDICAL CENTER</t>
  </si>
  <si>
    <t>LAKEWOOD RESOURCE AND REFERRAL CENTER INC.</t>
  </si>
  <si>
    <t>METROPOLITAN FAMILY HEALTH NETWORK INC.</t>
  </si>
  <si>
    <t>MONMOUTH FAMILY HEALTH CENTER</t>
  </si>
  <si>
    <t>NORTH HUDSON COMMUNITY ACTION CORPORATION</t>
  </si>
  <si>
    <t>OCEAN HEALTH INITIATIVES INC.</t>
  </si>
  <si>
    <t>OSBORN FAMILY HEALTH CENTER, INC., THE</t>
  </si>
  <si>
    <t>PATERSON COMMUNITY HEALTH CENTER INC.</t>
  </si>
  <si>
    <t>PROJECT HOPE</t>
  </si>
  <si>
    <t>SAINT JAMES HEALTH INC</t>
  </si>
  <si>
    <t>SOUTHERN JERSEY FAMILY MEDICAL CENTERS, INC.</t>
  </si>
  <si>
    <t>BERKS COMMUNITY HEALTH CENTER</t>
  </si>
  <si>
    <t>B-K HEALTH CENTER, INC.</t>
  </si>
  <si>
    <t>BROAD TOP AREA MEDICAL CENTER, INC., THE</t>
  </si>
  <si>
    <t>CENTERVILLE CLINIC INC</t>
  </si>
  <si>
    <t>CHESPENN HEALTH SERVICES</t>
  </si>
  <si>
    <t>COMMUNITY HEALTH AND DENTAL CARE, INC.</t>
  </si>
  <si>
    <t>COMMUNITY HEALTH CLINIC, INC.</t>
  </si>
  <si>
    <t>CORNERSTONE CARE, INC.</t>
  </si>
  <si>
    <t>COVENANT HOUSE INC</t>
  </si>
  <si>
    <t>DELAWARE VALLEY COMMUNITY HEALTH, INC.</t>
  </si>
  <si>
    <t>EAST LIBERTY FAMILY HEALTH CARE CENTER</t>
  </si>
  <si>
    <t>GLENDALE AREA MEDICAL ASSOCIATION, INC.</t>
  </si>
  <si>
    <t>HAMILTON HEALTH CENTER, INC.</t>
  </si>
  <si>
    <t>HYNDMAN AREA HEALTH CENTER, INC.</t>
  </si>
  <si>
    <t>KEYSTONE RURAL HEALTH CONSORTIA INC</t>
  </si>
  <si>
    <t>LA COMUNIDAD HISPANIA, INC</t>
  </si>
  <si>
    <t>LANCASTER HEALTH CENTER</t>
  </si>
  <si>
    <t>N PENN COMPREHENSIVE HEALTH SVCS</t>
  </si>
  <si>
    <t>NEIGHBORHOOD HEALTH CENTERS OF LEHIGH VALLEY</t>
  </si>
  <si>
    <t>NORTH SIDE CHRISTIAN HEALTH CENTER</t>
  </si>
  <si>
    <t>PRIMARY CARE HEALTH SERVICES INC</t>
  </si>
  <si>
    <t>PRIMARY HEALTH NETWORK</t>
  </si>
  <si>
    <t>PROJECT H.O.M.E.</t>
  </si>
  <si>
    <t>PUBLIC HEALTH MANAGEMENT CORPORATION</t>
  </si>
  <si>
    <t>QUALITY COMMUNITY HEALTH CARE, INC.</t>
  </si>
  <si>
    <t>RESOURCES FOR HUMAN DEVELOPMENT, INC.</t>
  </si>
  <si>
    <t>RURAL HEALTH CORPORATION OF NORTHEASTERN PENNSYLVANIA</t>
  </si>
  <si>
    <t>SADLER HEALTH CENTER CORPORATION</t>
  </si>
  <si>
    <t>SAYRE HEALTH CENTER</t>
  </si>
  <si>
    <t>SCRANTON PRIMARY HEALTH CARE CENTER, INC.</t>
  </si>
  <si>
    <t>SPECTRUM HEALTH SERVICES, INC.</t>
  </si>
  <si>
    <t>SQUIRREL HILL HEALTH CENTER</t>
  </si>
  <si>
    <t>STO-ROX NEIGHBORHOOD HEALTH COUNCIL INC</t>
  </si>
  <si>
    <t>SUSQUEHANNA COMMUNITY HEALTH AND DENTAL CLINIC, INC.</t>
  </si>
  <si>
    <t>WAYNE MEMORIAL COMMUNITY HEALTH CENTERS</t>
  </si>
  <si>
    <t>WELSH MOUNTAIN HEALTH CENTERS</t>
  </si>
  <si>
    <t>LA RED HEALTH CENTER, INC.</t>
  </si>
  <si>
    <t>SOUTHBRIDGE MEDICAL ADVISORY COUNCIL INC</t>
  </si>
  <si>
    <t>WESTSIDE FAMILY HEALTHCARE, INC.</t>
  </si>
  <si>
    <t>BALTIMORE MEDICAL SYSTEM, INC.</t>
  </si>
  <si>
    <t>CHOPTANK COMMUNITY HEALTH SYSTEM, INC.</t>
  </si>
  <si>
    <t>COMMUNITY CLINIC, INC., THE</t>
  </si>
  <si>
    <t>FAMILY HEALTH CENTERS OF BALTIMORE, INC.</t>
  </si>
  <si>
    <t>FREDERICK, CITY OF</t>
  </si>
  <si>
    <t>HEALTH CARE FOR THE HOMELESS, INC.</t>
  </si>
  <si>
    <t>MOBILE MEDICAL CARE INC</t>
  </si>
  <si>
    <t>OWENSVILLE PRIMARY CARE, INC.</t>
  </si>
  <si>
    <t>PARK WEST HEALTH SYSTEMS INCORPORATED</t>
  </si>
  <si>
    <t>THREE LOWER COUNTIES COMMUNITY SERVICES, INC.</t>
  </si>
  <si>
    <t>TRI-STATE COMMUNITY HEALTH CENTER</t>
  </si>
  <si>
    <t>WALNUT STREET COMMUNITY HEALTH CENTER, INC.</t>
  </si>
  <si>
    <t>WEST CECIL HEALTH CENTER, INC</t>
  </si>
  <si>
    <t>WESTERN MARYLAND HEALTH CARE CORPORATION</t>
  </si>
  <si>
    <t>BREAD FOR THE CITY, INC.</t>
  </si>
  <si>
    <t>COMMUNITY OF HOPE, INC.</t>
  </si>
  <si>
    <t>ELAINE ELLIS CENTER OF HEALTH, INC.</t>
  </si>
  <si>
    <t>LA CLINICA DEL PUEBLO, INC.</t>
  </si>
  <si>
    <t>MARY'S CENTER FOR MATERNAL AND CHILD CARE, INC.</t>
  </si>
  <si>
    <t>BELINGTON COMMUNITY MEDICAL SERVICES ASSOCIATION</t>
  </si>
  <si>
    <t>BLUESTONE HEALTH ASSOCIATION, INC.</t>
  </si>
  <si>
    <t>CABIN CREEK HEALTH SYSTEMS, INC.</t>
  </si>
  <si>
    <t>CAMDEN-ON-GAULEY MEDICAL CENTER, INC.</t>
  </si>
  <si>
    <t>CHANGE, INCORPORATED</t>
  </si>
  <si>
    <t>CLAY-BATTELLE HEALTH SERVICES ASSOCIATION</t>
  </si>
  <si>
    <t>COMMUNITY CARE OF WEST VIRGINIA, INC.</t>
  </si>
  <si>
    <t>COMMUNITY HEALTH SYSTEMS, INC.</t>
  </si>
  <si>
    <t>E A HAWSE HEALTH CENTER</t>
  </si>
  <si>
    <t>LINCOLN COUNTY PRIMARY CARE CENTER, INC.</t>
  </si>
  <si>
    <t>MINNIE HAMILTON HEALTH CARE CENTER</t>
  </si>
  <si>
    <t>MONONGAHELA VALLEY ASSOCIATION OF HEALTH CENTERS, INC</t>
  </si>
  <si>
    <t>MONROE COUNTY HEALTH DEPARTMENT</t>
  </si>
  <si>
    <t>MOUNTAINEER COMMUNITY HEALTH CENTER INC</t>
  </si>
  <si>
    <t>NEW RIVER HEALTH ASSOCIATION, INC.</t>
  </si>
  <si>
    <t>PENDLETON COMMUNITY CARE, INC.</t>
  </si>
  <si>
    <t>PRESTON TAYLOR COMMUNITY HEALTH CENTER</t>
  </si>
  <si>
    <t>RAINELLE MEDICAL CENTER, INC.</t>
  </si>
  <si>
    <t>RITCHIE COUNTY PRIMARY CARE ASSOC., INC.</t>
  </si>
  <si>
    <t>ROANE FAMILY HEALTH CARE</t>
  </si>
  <si>
    <t>SHENANDOAH VALLEY MEDICAL SYSTEM, INCORPORATED</t>
  </si>
  <si>
    <t>ST. GEORGE MEDICAL CLINIC INC</t>
  </si>
  <si>
    <t>TUG RIVER HEALTH ASSOCIATION, INC</t>
  </si>
  <si>
    <t>VALLEY HEALTH CARE, INC</t>
  </si>
  <si>
    <t>VALLEY HEALTH SYSTEMS, INC.</t>
  </si>
  <si>
    <t>WILLIAMSON HEALTH AND WELLNESS CENTER</t>
  </si>
  <si>
    <t>WIRT COUNTY HEALTH SERVICE ASSOCIATION, INC</t>
  </si>
  <si>
    <t>WOMENCARE, INC.</t>
  </si>
  <si>
    <t>BLAND COUNTY MEDICAL CLINIC INC</t>
  </si>
  <si>
    <t>BLUE RIDGE MEDICAL CENTER INC</t>
  </si>
  <si>
    <t>CENTRAL VIRGINIA HEALTH SERVICES, INC.</t>
  </si>
  <si>
    <t>CLINCH RIVER HEALTH SERVICES, INCORPORATED</t>
  </si>
  <si>
    <t>DAILY PLANET INC</t>
  </si>
  <si>
    <t>EASTERN SHORE RURAL HEALTH SYSTEM, INCORPORATED</t>
  </si>
  <si>
    <t>FREE CLINIC OF THE NEW RIVER VALLEY, INC.</t>
  </si>
  <si>
    <t>GREATER PRINCE WILLIAM AREA COMMUNITY HEALTH CENTER, INC.</t>
  </si>
  <si>
    <t>HARRISONBURG COMMUNITY HEALTH CENTER, INC.</t>
  </si>
  <si>
    <t>HIGHLAND MEDICAL CENTER</t>
  </si>
  <si>
    <t>HORIZON HEALTH SERVICES, INC.</t>
  </si>
  <si>
    <t>JOHNSON HEALTH CENTER</t>
  </si>
  <si>
    <t>KUUMBA COMMUNITY HEALTH &amp; WELLNESS CENTER, INC.</t>
  </si>
  <si>
    <t>LOUDOUN COMMUNITY HEALTH CENTER</t>
  </si>
  <si>
    <t>MARTINSVILLE HENRY COUNTY COALITION FOR HEALTH AND WELLNESS</t>
  </si>
  <si>
    <t>NEIGHBORHOOD HEALTH</t>
  </si>
  <si>
    <t>PENINSULA INSTITUTE FOR COMMUNITY HEALTH, INC</t>
  </si>
  <si>
    <t>PIEDMONT ACCESS TO HEALTH SERVICES INC</t>
  </si>
  <si>
    <t>PORTSMOUTH COMMUNITY HEALTH CENTER, INC.</t>
  </si>
  <si>
    <t>RICHMOND, CITY OF</t>
  </si>
  <si>
    <t>ROCKBRIDGE AREA FREE CLINIC</t>
  </si>
  <si>
    <t>SOUTHERN DOMINION HEALTH SYSTEMS, INC.</t>
  </si>
  <si>
    <t>SOUTHWEST VIRGINIA COMMUNITY HEALTH SYSTEMS, INCORPORATED</t>
  </si>
  <si>
    <t>ST CHARLES HEALTH COUNCIL INC</t>
  </si>
  <si>
    <t>STONY CREEK COMMUNITY HEALTH CENTER</t>
  </si>
  <si>
    <t>TRI-AREA COMMUNITY HEALTH</t>
  </si>
  <si>
    <t>ANSON REGIONAL MEDICAL SERVICES, INC.</t>
  </si>
  <si>
    <t>APPALACHIAN DISTRICT HEALTH DEPARTMENT</t>
  </si>
  <si>
    <t>APPALACHIAN MOUNTAIN COMMUNITY HEALTH CENTERS</t>
  </si>
  <si>
    <t>BAKERSVILLE COMMUNITY MEDICAL CLINIC, INCORPORATED</t>
  </si>
  <si>
    <t>BERTIE COUNTY RURAL HEALTH ASSOCIATION</t>
  </si>
  <si>
    <t>BLUE RIDGE COMMUNITY HEALTH SERVICES, INC.</t>
  </si>
  <si>
    <t>CABARRUS COMMUNITY HEALTH CENTERS, INC.</t>
  </si>
  <si>
    <t>CASWELL FAMILY MEDICAL CENTER INC., THE</t>
  </si>
  <si>
    <t>CHARLOTTE COMMUNITY HEALTH CLINIC, INC</t>
  </si>
  <si>
    <t>CRAVEN COUNTY GOVERNMENT</t>
  </si>
  <si>
    <t>FIRST CHOICE COMMUNITY HEALTH CENTERS</t>
  </si>
  <si>
    <t>GASTON FAMILY HEALTH SERVICES INC</t>
  </si>
  <si>
    <t>GATEWAY COMMUNITY HEALTH CENTERS, INC.</t>
  </si>
  <si>
    <t>GOSHEN MEDICAL CENTER, INC.</t>
  </si>
  <si>
    <t>GREENE COUNTY HEALTH CARE, INCORPORATED</t>
  </si>
  <si>
    <t>HEALTH &amp; HUMAN SERVICES, NORTH CAROLINA DEPARTMENT OF</t>
  </si>
  <si>
    <t>HIGH COUNTRY COMMUNITY HEALTH</t>
  </si>
  <si>
    <t>KINSTON COMMUNITY HEALTH CENTER, INCORPORATED</t>
  </si>
  <si>
    <t>MEDICAL RESOURCE CENTER FOR RANDOLPH COUNTY, INC.</t>
  </si>
  <si>
    <t>METROPOLITAN COMMUNITY HEALTH</t>
  </si>
  <si>
    <t>NEW HANOVER COMMUNITY HEALTH CENTER INC</t>
  </si>
  <si>
    <t>OCRACOKE HEALTH CENTER INC</t>
  </si>
  <si>
    <t>OPPORTUNITIES INDUSTRIALIZATION CENTER, INCORPORATED</t>
  </si>
  <si>
    <t>PERSON FAMILY MEDICAL CENTER</t>
  </si>
  <si>
    <t>PIEDMONT HEALTH SERVICES, INC.</t>
  </si>
  <si>
    <t>ROANOKE CHOWAN COMMUNITY HEALTH CENTER, INC.</t>
  </si>
  <si>
    <t>RURAL HEALTH GROUP, INC.</t>
  </si>
  <si>
    <t>STEDMAN - WADE HEALTH SERVICES, INC., THE</t>
  </si>
  <si>
    <t>TRIAD ADULT AND PEDIATRIC MEDICINE, INC.</t>
  </si>
  <si>
    <t>UNITED HEALTH CENTERS</t>
  </si>
  <si>
    <t>WAKE HEALTH SERVICES, INC.</t>
  </si>
  <si>
    <t>WEST CALDWELL HEALTH COUNCIL INC</t>
  </si>
  <si>
    <t>WILKES COUNTY OF</t>
  </si>
  <si>
    <t>CARE NET OF LANCASTER</t>
  </si>
  <si>
    <t>CAROLINA HEALTH CENTERS, INC.</t>
  </si>
  <si>
    <t>COMMUNITY MEDICINE FOUNDATION, INC.</t>
  </si>
  <si>
    <t>FAMILY HEALTH CENTERS, INC.</t>
  </si>
  <si>
    <t>FETTER HEALTH CARE NETWORK, INC.</t>
  </si>
  <si>
    <t>FOOTHILLS COMMUNITY HEALTH CARE, INC.</t>
  </si>
  <si>
    <t>GENESIS HEALTHCARE, INC</t>
  </si>
  <si>
    <t>HEALTH CARE PARTNERS OF SOUTH CAROLINA, INC.</t>
  </si>
  <si>
    <t>REGENESIS HEALTH CARE, INC</t>
  </si>
  <si>
    <t>ROSA CLARK MEDICAL CLINIC INC</t>
  </si>
  <si>
    <t>RURAL HEALTH SERVICES, INC.</t>
  </si>
  <si>
    <t>SOUTH CAROLINA PRIMARY HEALTH CARE ASSOCIATION</t>
  </si>
  <si>
    <t>ST JAMES SANTEE FAMILY HEALTH CENTER INC</t>
  </si>
  <si>
    <t>TANDEM HEALTH SC</t>
  </si>
  <si>
    <t>ATHENS NEIGHBORHOOD HEALTH CENTER</t>
  </si>
  <si>
    <t>CARECONNECT HEALTH, INC.</t>
  </si>
  <si>
    <t>CENTER FOR PANASIAN COMMUNITY SERVICES INC</t>
  </si>
  <si>
    <t>CHRIST COMMUNITY HEALTH SERVICES AUGUSTA, INC.</t>
  </si>
  <si>
    <t>COASTAL COMMUNITY HEALTH SERVICES, INC.</t>
  </si>
  <si>
    <t>COMMUNITY HEALTH CARE SYSTEMS INC</t>
  </si>
  <si>
    <t>COMMUNITY HEALTH, GEORGIA DEPT OF</t>
  </si>
  <si>
    <t>CURTIS V COOPER PRIMARY HEALTH CARE INC</t>
  </si>
  <si>
    <t>DIVERSITY HEALTH CENTER, INC.</t>
  </si>
  <si>
    <t>EAST GEORGIA HEALTHCARE CENTER, INC.</t>
  </si>
  <si>
    <t>FAMILY HEALTH CENTERS OF GEORGIA, INC., THE</t>
  </si>
  <si>
    <t>FIRST CHOICE PRIMARY CARE, INC.</t>
  </si>
  <si>
    <t>FOUR CORNERS PRIMARY CARE CENTERS, INC.</t>
  </si>
  <si>
    <t>GEORGIA HIGHLANDS MEDICAL SERVICE INC</t>
  </si>
  <si>
    <t>GEORGIA MOUNTAINS HEALTH SERVICES, INC.</t>
  </si>
  <si>
    <t>GOOD SAMARITAN HEALTH &amp; WELLNESS CENTER, INC.</t>
  </si>
  <si>
    <t>GOOD SAMARITAN HEALTH CENTER OF COBB, INC.</t>
  </si>
  <si>
    <t>HEALTH EDUCATION, ASSESSMENT AND LEADERSHIP, INC.</t>
  </si>
  <si>
    <t>J C LEWIS HEALTH CENTER</t>
  </si>
  <si>
    <t>MCKINNEY MEDICAL CENTER, INC.</t>
  </si>
  <si>
    <t>MEDLINK GEORGIA, INC</t>
  </si>
  <si>
    <t>MERIDIAN EDUCATION RESOURCE GROUP, INC.</t>
  </si>
  <si>
    <t>NEIGHBORHOOD IMPROVEMENT PROJECT, INC.</t>
  </si>
  <si>
    <t>NORTH GEORGIA HEALTHCARE CENTER, INC.</t>
  </si>
  <si>
    <t>OAKHURST MEDICAL CENTERS, INC.</t>
  </si>
  <si>
    <t>OCONEE VALLEY HEALTHCARE, INC</t>
  </si>
  <si>
    <t>PALMETTO HEALTH COUNCIL, INC</t>
  </si>
  <si>
    <t>PRIMARY CARE OF SOUTHWEST GEORGIA, INC.</t>
  </si>
  <si>
    <t>PRIMARY HEALTH CARE CENTER OF DADE, INC.</t>
  </si>
  <si>
    <t>RECOVERY CONSULTANTS OF ATLANTA, INCORPORATED</t>
  </si>
  <si>
    <t>SOUTH CENTRAL PRIMARY CARE CENTER, INC.</t>
  </si>
  <si>
    <t>SOUTHSIDE MEDICAL CENTER, INC.</t>
  </si>
  <si>
    <t>VALLEY HEALTHCARE SYSTEM, INC.</t>
  </si>
  <si>
    <t>AGAPE COMMUNITY HEALTH CENTER, INC.</t>
  </si>
  <si>
    <t>BANYAN COMMUNITY HEALTH CENTER, INC.</t>
  </si>
  <si>
    <t>BREVARD HEALTH ALLIANCE, INC., THE</t>
  </si>
  <si>
    <t>BROWARD COMMUNITY AND FAMILY HEALTH CENTERS, INC.</t>
  </si>
  <si>
    <t>CAMILLUS HEALTH CONCERN INC</t>
  </si>
  <si>
    <t>CARE RESOURCE COMMUNITY HEALTH CENTERS INCORPORATED</t>
  </si>
  <si>
    <t>CENTER FOR FAMILY AND CHILD ENRICHMENT, INC., THE</t>
  </si>
  <si>
    <t>CENTERPLACE HEALTH, INC.</t>
  </si>
  <si>
    <t>CENTRAL FLORIDA FAMILY HEALTH CENTER, INC.</t>
  </si>
  <si>
    <t>CENTRAL FLORIDA HEALTH CARE, INC.</t>
  </si>
  <si>
    <t>CITRUS HEALTH NETWORK, INC.</t>
  </si>
  <si>
    <t>COMMUNITY HEALTH CENTERS OF PINELLAS, INC.</t>
  </si>
  <si>
    <t>COMMUNITY HEALTH CENTERS, INC.</t>
  </si>
  <si>
    <t>COMMUNITY HEALTH SOUTH FLORIDA, INC.</t>
  </si>
  <si>
    <t>ESCAMBIA COMMUNITY CLINICS, INC.</t>
  </si>
  <si>
    <t>FAMILY HEALTH CENTERS OF SOUTHWEST FLORIDA, INC.</t>
  </si>
  <si>
    <t>FLORIDA COMMUNITY HEALTH CENTERS, INC.</t>
  </si>
  <si>
    <t>FOUNDCARE INC.</t>
  </si>
  <si>
    <t>GENESIS COMMUNITY HEALTH, INC.</t>
  </si>
  <si>
    <t>HEALTH CARE CENTER FOR THE HOMELESS, INC.</t>
  </si>
  <si>
    <t>HEALTH CARE DISTRICT OF PALM BEACH COUNTY</t>
  </si>
  <si>
    <t>HEART OF FLORIDA HEALTH CENTER, INC.</t>
  </si>
  <si>
    <t>I.M. SULZBACHER CENTER FOR THE HOMELESS, INC.</t>
  </si>
  <si>
    <t>JESSIE TRICE COMMUNITY HEALTH SYSTEM, INC.</t>
  </si>
  <si>
    <t>NORTH FLORIDA MEDICAL CENTERS, INC.</t>
  </si>
  <si>
    <t>NORTHEAST FLORIDA HEALTH SERVICES INC</t>
  </si>
  <si>
    <t>PINELLAS, COUNTY OF</t>
  </si>
  <si>
    <t>PREMIER COMMUNITY HEALTHCARE GROUP, INC.</t>
  </si>
  <si>
    <t>PRIMARY CARE MEDICAL SERVICES OF POINCIANA, INC.</t>
  </si>
  <si>
    <t>PROJECT HEALTH INC</t>
  </si>
  <si>
    <t>RURAL HEALTH CARE, INCORPORATED</t>
  </si>
  <si>
    <t>RURAL HEALTH NETWORK OF MONROE COUNTY FLORIDA, INC</t>
  </si>
  <si>
    <t>SUNCOAST COMMUNITY HEALTH CENTERS, INC.</t>
  </si>
  <si>
    <t>TAMPA FAMILY HEALTH CENTERS, INC.</t>
  </si>
  <si>
    <t>TREASURE COAST COMMUNITY HEALTH, INC.</t>
  </si>
  <si>
    <t>TRENTON MEDICAL CENTER INC</t>
  </si>
  <si>
    <t>ALABAMA REGIONAL MEDICAL SERVICES</t>
  </si>
  <si>
    <t>ALETHEIA HOUSE, INC.</t>
  </si>
  <si>
    <t>ALTAPOINTE HEALTH SYSTEMS, INC.</t>
  </si>
  <si>
    <t>BAYOU LA BATRE AREA HEALTH DEVELOPMENT BOARD, INC</t>
  </si>
  <si>
    <t>CAHABA MEDICAL CARE FOUNDATION</t>
  </si>
  <si>
    <t>CAPSTONE RURAL HEALTH CENTER, THE</t>
  </si>
  <si>
    <t>CENTRAL NORTH ALABAMA HEALTH SERVICES, INC.</t>
  </si>
  <si>
    <t>CHRIST HEALTH CENTER, INC.</t>
  </si>
  <si>
    <t>FRANKLIN PRIMARY HEALTH CENTER, INC.</t>
  </si>
  <si>
    <t>HEALTH SERVICES, (INC)</t>
  </si>
  <si>
    <t>NORTHEAST ALABAMA HEALTH SERVICES, INC.</t>
  </si>
  <si>
    <t>QUALITY OF LIFE HEALTH SERVICES INC</t>
  </si>
  <si>
    <t>RURAL HEALTH MEDICAL PROGRAM, INC.</t>
  </si>
  <si>
    <t>SOUTHEAST ALABAMA RURAL HEALTH ASSOCIATES</t>
  </si>
  <si>
    <t>ACCESS FAMILY HEALTH SERVICES, INC.</t>
  </si>
  <si>
    <t>AMITE COUNTY MEDICAL SERVICES, INC.</t>
  </si>
  <si>
    <t>CENTRAL MISSISSIPPI CIVIC IMPROVEMENT ASSOCIATION, INC.</t>
  </si>
  <si>
    <t>CENTRAL MISSISSIPPI HEALTH SERVICES, INC.</t>
  </si>
  <si>
    <t>CLAIBORNE COUNTY FAMILY HEALTH CENTER</t>
  </si>
  <si>
    <t>DELTA HEALTH CENTER, INC.</t>
  </si>
  <si>
    <t>DR. ARENIA C. MALLORY COMMUNITY HEALTH CENTER, INC.</t>
  </si>
  <si>
    <t>EAST CENTRAL MISSISSIPPI HEALTH CARE INC</t>
  </si>
  <si>
    <t>FAMILY HEALTH CARE CLINIC, INC.</t>
  </si>
  <si>
    <t>FAMILY HEALTH CENTER, INC.</t>
  </si>
  <si>
    <t>GREATER MERIDIAN HEALTH CLINIC, INC</t>
  </si>
  <si>
    <t>JEFFERSON COMPREHENSIVE HEALTH CENTER INC</t>
  </si>
  <si>
    <t>MANTACHIE RURAL HEALTH CARE INC</t>
  </si>
  <si>
    <t>NORTH MISSISSIPPI PRIMARY HEALTH CARE, INC.</t>
  </si>
  <si>
    <t>NORTHEAST MISSISSIPPI HEALTH CARE, INC.</t>
  </si>
  <si>
    <t>OUTREACH HEALTH SERVICES INC</t>
  </si>
  <si>
    <t>CHATTANOOGA HAMILTON COUNTY HOSPITAL AUTHORITY</t>
  </si>
  <si>
    <t>CHEROKEE HEALTH SYSTEMS</t>
  </si>
  <si>
    <t>CHOTA COMMUNITY HEALTH SERVICES</t>
  </si>
  <si>
    <t>CHRIST COMMUNITY HEALTH SERVICES INC</t>
  </si>
  <si>
    <t>COMMUNITY HEALTH OF EAST TENNESSEE, INC.</t>
  </si>
  <si>
    <t>DAYSPRING HEALTH, INC.</t>
  </si>
  <si>
    <t>EAST TENNESSEE STATE UNIVERSITY</t>
  </si>
  <si>
    <t>HAMILTON, COUNTY OF</t>
  </si>
  <si>
    <t>HARDEMAN COUNTY COMMUNITY HEALTH CENTER</t>
  </si>
  <si>
    <t>HARDIN COUNTY REGIONAL HEALTH CENTER</t>
  </si>
  <si>
    <t>HEALTH, TENNESSEE DEPT OF</t>
  </si>
  <si>
    <t>HOPE FAMILY HEALTH SERVICES</t>
  </si>
  <si>
    <t>LAKE COUNTY PRIMARY CARE</t>
  </si>
  <si>
    <t>MATTHEW WALKER COMPREHENSIVE HEALTH CENTER, INC.</t>
  </si>
  <si>
    <t>MAURY REGIONAL HOSPITAL</t>
  </si>
  <si>
    <t>MEMPHIS HEALTH CENTER, INC.</t>
  </si>
  <si>
    <t>MERCY HEALTH SERVICES, INC.</t>
  </si>
  <si>
    <t>MORGAN COUNTY HEALTH COUNCIL</t>
  </si>
  <si>
    <t>MOUNTAIN PEOPLES HEALTH COUNCILS INC</t>
  </si>
  <si>
    <t>OCOEE REGIONAL HEALTH CORPORATION</t>
  </si>
  <si>
    <t>PERRY COUNTY MEDICAL CENTER INC</t>
  </si>
  <si>
    <t>RURAL HEALTH SERVICES CONSORTIUM, INC.</t>
  </si>
  <si>
    <t>RURAL MEDICAL SERVICES, INC.</t>
  </si>
  <si>
    <t>RUTHERFORD COUNTY PRIMARY CARE CLINIC, INC.</t>
  </si>
  <si>
    <t>UNITED NEIGHBORHOOD HEALTH SERVICES, INC.</t>
  </si>
  <si>
    <t>UNIVERSITY COMMUNITY HEALTH SERVICES, INC.</t>
  </si>
  <si>
    <t>A+ FAMILY HEALTHCARE, LLC</t>
  </si>
  <si>
    <t>AUDUBON AREA COMMUNITY CARE CLINIC, INC.</t>
  </si>
  <si>
    <t>BIG SANDY HEALTH CARE, INC.</t>
  </si>
  <si>
    <t>BLUEGRASS PRIMARY HEALTH CARE CENTER, INC.</t>
  </si>
  <si>
    <t>BOWLING GREEN-WARREN COUNTY PRIMARY CARE CENTER, INC.</t>
  </si>
  <si>
    <t>COMMUNITY HEALTH CENTERS OF WESTERN KENTUCKY, INC.</t>
  </si>
  <si>
    <t>CUMBERLAND FAMILY MEDICAL CENTER, INC.</t>
  </si>
  <si>
    <t>GRACE COMMUNITY HEALTH CENTER, INC.</t>
  </si>
  <si>
    <t>HEALTH HELP, INCORPORATED</t>
  </si>
  <si>
    <t>HEALTHFIRST BLUEGRASS, INC.</t>
  </si>
  <si>
    <t>HEALTHPOINT FAMILY CARE, INC.</t>
  </si>
  <si>
    <t>JUNIPER HEALTH, INC.</t>
  </si>
  <si>
    <t>KENTUCKY MOUNTAIN HEALTH ALLIANCE, INC.</t>
  </si>
  <si>
    <t>KENTUCKY RIVER FOOTHILLS DEVELOPMENT COUNCIL INC</t>
  </si>
  <si>
    <t>LEWIS COUNTY PRIMARY CARE CENTER, INC</t>
  </si>
  <si>
    <t>MOUNTAIN COMPREHENSIVE CARE CENTER, INC.</t>
  </si>
  <si>
    <t>MOUNTAIN COMPREHENSIVE HEALTH CORPORATION</t>
  </si>
  <si>
    <t>PARK DUVALLE COMMUNITY HEALTH CENTER, INC.</t>
  </si>
  <si>
    <t>PENNYROYAL HEALTHCARE SERVICE INC.</t>
  </si>
  <si>
    <t>REGIONAL HEALTH CARE AFFILIATES, INC.</t>
  </si>
  <si>
    <t>SHAWNEE CHRISTIAN HEALTHCARE CENTER, INC.</t>
  </si>
  <si>
    <t>STERLING HEALTH SOLUTIONS, INC.</t>
  </si>
  <si>
    <t>TRIAD HEALTH SYSTEM INC</t>
  </si>
  <si>
    <t>3RD STREET COMMUNITY CLINIC</t>
  </si>
  <si>
    <t>ASIAN SERVICES IN ACTION, INC.</t>
  </si>
  <si>
    <t>AXESSPOINTE COMMUNITY HEALTH CENTER, INC.</t>
  </si>
  <si>
    <t>BUTLER COUNTY COMMUNITY HEALTH CONSORTIUM, INC.</t>
  </si>
  <si>
    <t>CENTER STREET COMMUNITY CLINIC, INC.</t>
  </si>
  <si>
    <t>CHRISTIAN COMMUNITY HEALTH SERVICES</t>
  </si>
  <si>
    <t>CINCINNATI, CITY OF</t>
  </si>
  <si>
    <t>CIRCLE HEALTH SERVICES</t>
  </si>
  <si>
    <t>COLUMBUS NEIGHBORHOOD HEALTH CENTER, INC.</t>
  </si>
  <si>
    <t>COMMUNITY &amp; RURAL HEALTH SERVICES</t>
  </si>
  <si>
    <t>COMMUNITY ACTION AGENCY OF COLUMBIANA COUNTY, INC.</t>
  </si>
  <si>
    <t>COMMUNITY ACTION COMMITTEE OF PIKE COUNTY, THE</t>
  </si>
  <si>
    <t>COMMUNITY HEALTH &amp; WELLNESS PARTNERS OF LOGAN COUNTY</t>
  </si>
  <si>
    <t>COMMUNITY HEALTH CENTERS OF GREATER DAYTON</t>
  </si>
  <si>
    <t>COMMUNITY MENTAL HEALTHCARE INC</t>
  </si>
  <si>
    <t>COMPASS COMMUNITY HEALTH</t>
  </si>
  <si>
    <t>ERIE, COUNTY OF</t>
  </si>
  <si>
    <t>FAIRFIELD COMMUNITY HEALTH CENTER</t>
  </si>
  <si>
    <t>FAMILY HEALTH CARE OF NORTHWEST OHIO, INC.</t>
  </si>
  <si>
    <t>FAMILY HEALTH SERVICES OF DARKE COUNTY, INC.</t>
  </si>
  <si>
    <t>FAMILY HEALTH SERVICES OF ERIE COUNTY</t>
  </si>
  <si>
    <t>FIVE RIVERS HEALTH CENTERS</t>
  </si>
  <si>
    <t>HEALTH PARTNERS OF WESTERN OHIO</t>
  </si>
  <si>
    <t>HEALTHCARE CONNECTION, INC.,THE</t>
  </si>
  <si>
    <t>HEALTHSOURCE OF OHIO, INC.</t>
  </si>
  <si>
    <t>HEART OF OHIO FAMILY HEALTH CENTERS</t>
  </si>
  <si>
    <t>HIGHLAND HEALTH PROVIDERS CORPORATION</t>
  </si>
  <si>
    <t>HOPEWELL HEALTH CENTERS, INC.</t>
  </si>
  <si>
    <t>IRONTON AND LAWRENCE COUNTY AREA COMMUNITY ACTION ORGANIZATION</t>
  </si>
  <si>
    <t>KNOX, COUNTY OF</t>
  </si>
  <si>
    <t>LIFECARE FAMILY HEALTH AND DENTAL CENTER, INC</t>
  </si>
  <si>
    <t>LORAIN COUNTY HEALTH &amp; DENTISTRY</t>
  </si>
  <si>
    <t>LOWER LIGHTS CHRISTIAN HEALTH CENTER INC</t>
  </si>
  <si>
    <t>LUTHERAN SOCIAL SERVICES OF CENTRAL OHIO</t>
  </si>
  <si>
    <t>MEDINA, COUNTY OF</t>
  </si>
  <si>
    <t>MUSKINGUM VALLEY HEALTH CENTERS</t>
  </si>
  <si>
    <t>MY COMMUNITY HEALTH CENTER</t>
  </si>
  <si>
    <t>NEIGHBORHOOD HEALTH ASSOCIATION OF TOLEDO, INC.</t>
  </si>
  <si>
    <t>NEIGHBORHOOD HEALTH CARE, INC.</t>
  </si>
  <si>
    <t>NORTHEAST OHIO NEIGHBORHOOD HEALTH SERVICES, INC.</t>
  </si>
  <si>
    <t>OHIO HILLS HEALTH SERVICES</t>
  </si>
  <si>
    <t>OHIO NORTH EAST HEALTH SYSTEMS, INC.</t>
  </si>
  <si>
    <t>OHIO STATE UNIVERSITY, THE</t>
  </si>
  <si>
    <t>ROCKING HORSE CHILDREN'S HEALTH CENTER</t>
  </si>
  <si>
    <t>SIGNATURE HEALTH, INC.</t>
  </si>
  <si>
    <t>SOUTHEAST COMMUNITY MENTAL HEALTH CENTER INC</t>
  </si>
  <si>
    <t>TALBERT HOUSE HEALTH CENTER</t>
  </si>
  <si>
    <t>WINTON HILLS MED &amp; HEALTH CTR</t>
  </si>
  <si>
    <t>WOOD, COUNTY OF</t>
  </si>
  <si>
    <t>ECHO COMMUNITY HEALTH CARE, INC.</t>
  </si>
  <si>
    <t>FAMILY HEALTH CENTER OF CLARK COUNTY INC</t>
  </si>
  <si>
    <t>HEALTHLINC, INC.</t>
  </si>
  <si>
    <t>HEALTHNET, INC.</t>
  </si>
  <si>
    <t>HEART CITY HEALTH CENTER, INC.</t>
  </si>
  <si>
    <t>INDIANA HEALTH CENTERS INCORPORATED</t>
  </si>
  <si>
    <t>JANE PAULEY COMMUNITY HEALTH CENTER, INC.</t>
  </si>
  <si>
    <t>LIFESPRING INC.</t>
  </si>
  <si>
    <t>MAPLE CITY HEALTH CARE CENTER, INC.</t>
  </si>
  <si>
    <t>MERIDIAN SERVICES CORP</t>
  </si>
  <si>
    <t>NEIGHBORHOOD HEALTH CLINICS INC.</t>
  </si>
  <si>
    <t>NORTHSHORE HEALTH CENTERS, INC</t>
  </si>
  <si>
    <t>OPEN DOOR HEALTH SERVICES, INC.</t>
  </si>
  <si>
    <t>PORTER STARKE SERVICES INC</t>
  </si>
  <si>
    <t>PURDUE UNIVERSITY</t>
  </si>
  <si>
    <t>RAPHAEL HEALTH CLINIC</t>
  </si>
  <si>
    <t>RIGGS COMMUNITY HEALTH CENTER, INC.</t>
  </si>
  <si>
    <t>SHALOM HEALTH CARE CENTER, INC.</t>
  </si>
  <si>
    <t>SOUTHERN INDIANA COMMUNITY HEALTH CARE INC</t>
  </si>
  <si>
    <t>SOUTHLAKE COMMUNITY MENTAL HEALTH CENTER INC</t>
  </si>
  <si>
    <t>TULIP TREE HEALTH SERVICES OF GIBSON COUNTY, INC.</t>
  </si>
  <si>
    <t>VALLEY PROFESSIONALS COMMUNITY HEALTH CENTER INC.</t>
  </si>
  <si>
    <t>WABASH VALLEY HEALTH CENTER, INC.</t>
  </si>
  <si>
    <t>WAYNE, COUNTY OF</t>
  </si>
  <si>
    <t>WELL CARE COMMUNITY HEALTH</t>
  </si>
  <si>
    <t>WINDROSE HEALTH NETWORK, INC.</t>
  </si>
  <si>
    <t>ALCONA CITIZENS FOR HEALTH, INC.</t>
  </si>
  <si>
    <t>BALDWIN FAMILY HEALTH CARE</t>
  </si>
  <si>
    <t>BAY MILLS INDIAN COMMUNITY</t>
  </si>
  <si>
    <t>CENTER FOR FAMILY HEALTH, INC.</t>
  </si>
  <si>
    <t>CHERRY STREET SERVICES, INC.</t>
  </si>
  <si>
    <t>COMMUNITY HEALTH AND SOCIAL SERVICES CENTER, INC.</t>
  </si>
  <si>
    <t>COVENANT COMMUNITY CARE, INC.</t>
  </si>
  <si>
    <t>COVERED BRIDGE HEALTHCARE OF ST. JOSEPH COUNTY, INC.</t>
  </si>
  <si>
    <t>DETROIT CENTRAL CITY COMMUNITY MENTAL HEALTH, INCORPORATED</t>
  </si>
  <si>
    <t>DETROIT HEALTH CARE FOR THE HOMELESS</t>
  </si>
  <si>
    <t>DOWNRIVER COMMUNITY SERVICES INC</t>
  </si>
  <si>
    <t>EAST JORDAN FAMILY HEALTH CENTER</t>
  </si>
  <si>
    <t>FAMILY HEALTH CENTER INC.</t>
  </si>
  <si>
    <t>FAMILY MEDICAL CENTER OF MICHIGAN INC</t>
  </si>
  <si>
    <t>GENESEE HEALTH SYSTEM</t>
  </si>
  <si>
    <t>GRACE HEALTH, INC.</t>
  </si>
  <si>
    <t>GREAT LAKES BAY HEALTH CENTERS</t>
  </si>
  <si>
    <t>HACKLEY COMMUNITY CARE CENTER INC</t>
  </si>
  <si>
    <t>HAMILTON COMMUNITY HEALTH NETWORK, INC.</t>
  </si>
  <si>
    <t>INSTITUTUTE FOR POPULATION HEALTH, INC.</t>
  </si>
  <si>
    <t>INTERCARE COMMUNITY HEALTH NETWORK</t>
  </si>
  <si>
    <t>ISABELLA CITIZENS FOR HEALTH, INC.</t>
  </si>
  <si>
    <t>LAKELAND IMMEDIATE CARE CENTER</t>
  </si>
  <si>
    <t>M.G.H. FAMILY HEALTH CENTER</t>
  </si>
  <si>
    <t>MIDMICHIGAN HEALTH SERVICES, INC</t>
  </si>
  <si>
    <t>MYCARE HEALTH CENTER</t>
  </si>
  <si>
    <t>NORTHWEST MICHIGAN HEALTH SERVICES</t>
  </si>
  <si>
    <t>OAKLAND INTEGRATED HEALTHCARE NETWORK</t>
  </si>
  <si>
    <t>PACKARD HEALTH, INC.</t>
  </si>
  <si>
    <t>STERLING AREA HEALTH CENTER</t>
  </si>
  <si>
    <t>THUNDER BAY COMMUNITY HEALTH SERVICE, INCORPORATED</t>
  </si>
  <si>
    <t>TRAVERSE HEALTH CLINIC AND COALITION</t>
  </si>
  <si>
    <t>UPPER GREAT LAKES FAMILY HEALTH CENTER</t>
  </si>
  <si>
    <t>WELLNESS PLAN, THE</t>
  </si>
  <si>
    <t>WESTERN WAYNE FAMILY HEALTH CENTERS</t>
  </si>
  <si>
    <t>ALIVIO MEDICAL CENTER, INC</t>
  </si>
  <si>
    <t>ASIAN HUMAN SERVICES FAMILY HEALTH CENTER</t>
  </si>
  <si>
    <t>AUNT MARTHA'S HEALTH AND WELLNESS, INC.</t>
  </si>
  <si>
    <t>BELOVED COMMUNITY FAMILY WELLNESS CENTER</t>
  </si>
  <si>
    <t>CASS, COUNTY OF</t>
  </si>
  <si>
    <t>CENTRAL COUNTIES HEALTH CENTERS, INC.</t>
  </si>
  <si>
    <t>CHESTNUT HEALTH SYSTEMS, INC.</t>
  </si>
  <si>
    <t>CHICAGO FAMILY HEALTH CENTER, INC.</t>
  </si>
  <si>
    <t>CHRISTOPHER RURAL HEALTH PLANNING CORP</t>
  </si>
  <si>
    <t>COMMUNITY HEALTH &amp; EMERGENCY SERVICES, INC</t>
  </si>
  <si>
    <t>COMMUNITY HEALTH IMPROVEMENT CENTER</t>
  </si>
  <si>
    <t>COMMUNITY HEALTH PARTNERSHIP OF ILLINOIS</t>
  </si>
  <si>
    <t>ESPERANZA HEALTH CENTERS</t>
  </si>
  <si>
    <t>FAMILY CHRISTIAN HEALTH CENTER</t>
  </si>
  <si>
    <t>FRIEND FAMILY HEALTH CENTER, INC.</t>
  </si>
  <si>
    <t>GREATER ELGIN FAMILY CARE CENTER</t>
  </si>
  <si>
    <t>HAMDARD CENTER FOR HEALTH &amp; HUMAN SERVICES NFP</t>
  </si>
  <si>
    <t>HEARTLAND COMMUNITY HEALTH CLINIC</t>
  </si>
  <si>
    <t>HEARTLAND INTERNATIONAL HEALTH CENTERS</t>
  </si>
  <si>
    <t>HENDERSON COUNTY RURAL HEALTH CENTER, INC.</t>
  </si>
  <si>
    <t>INNER CITY MUSLIM ACTION NETWORK</t>
  </si>
  <si>
    <t>LAKE, COUNTY OF</t>
  </si>
  <si>
    <t>MACOUPIN, COUNTY OF</t>
  </si>
  <si>
    <t>PCC COMMUNITY WELLNESS CENTER</t>
  </si>
  <si>
    <t>PILLARS COMMUNITY HEALTH</t>
  </si>
  <si>
    <t>PRIMECARE COMMUNITY HEALTH, INC.</t>
  </si>
  <si>
    <t>PROMISE HEALTHCARE NFP</t>
  </si>
  <si>
    <t>RURAL HEALTH INC</t>
  </si>
  <si>
    <t>SHAWNEE HEALTH SERVICE AND DEVELOPMENT CORPORATION</t>
  </si>
  <si>
    <t>SOUTHERN ILLINOIS UNIVERSITY</t>
  </si>
  <si>
    <t>TCA HEALTH, INC. NFP</t>
  </si>
  <si>
    <t>VNA HEALTH CARE, AN ILLINOIS NOT-FOR-PROFIT CORPORATION</t>
  </si>
  <si>
    <t>WHITESIDE, COUNTY OF</t>
  </si>
  <si>
    <t>WILL COUNTY COMMUNITY HEALTH CENTER</t>
  </si>
  <si>
    <t>ACCESS COMMUNITY HEALTH CENTERS, INC.</t>
  </si>
  <si>
    <t>COMMUNITY HEALTH SYSTEMS INC</t>
  </si>
  <si>
    <t>FAMILY HEALTH CENTER OF MARSHFIELD, INC.</t>
  </si>
  <si>
    <t>GERALD L. IGNACE INDIAN HEALTH CENTER, INC.</t>
  </si>
  <si>
    <t>KENOSHA COMMUNITY HEALTH CENTER INC</t>
  </si>
  <si>
    <t>LA CLINICA DE LOS CAMPESINOS, INC.</t>
  </si>
  <si>
    <t>LAKES COMMUNITY HEALTH CENTER, INC., THE</t>
  </si>
  <si>
    <t>LAKESHORE COMMUNITY HEALTH CARE, INC</t>
  </si>
  <si>
    <t>NEW COMMUNITY CLINIC INC LTD</t>
  </si>
  <si>
    <t>OUTREACH COMMUNITY HEALTH CENTERS, INC.</t>
  </si>
  <si>
    <t>PARTNERSHIP COMMUNITY HEALTH CENTER, INC.</t>
  </si>
  <si>
    <t>PRIMARY CONNECTION HEALTHCARE, INC</t>
  </si>
  <si>
    <t>PROGRESSIVE COMMUNITY HEALTH CENTERS, INC.</t>
  </si>
  <si>
    <t>SCENIC BLUFFS HEALTH CENTER, INC</t>
  </si>
  <si>
    <t>CEDAR-RIVERSIDE PEOPLES CENTER</t>
  </si>
  <si>
    <t>COMMUNITY HEALTH SERVICE INC.</t>
  </si>
  <si>
    <t>COOK AREA HEALTH SERVICES, INC.</t>
  </si>
  <si>
    <t>HENNEPIN COUNTY</t>
  </si>
  <si>
    <t>INDIAN HEALTH BOARD OF MINNEAPOLIS INC</t>
  </si>
  <si>
    <t>LAKE SUPERIOR COMMUNITY HEALTH CENTER</t>
  </si>
  <si>
    <t>NATIVE AMERICAN COMMUNITY CLINIC</t>
  </si>
  <si>
    <t>NEIGHBORHOOD HEALTHSOURCE</t>
  </si>
  <si>
    <t>OPEN CITIES HEALTH CENTER</t>
  </si>
  <si>
    <t>OPEN DOOR HEALTH CENTER</t>
  </si>
  <si>
    <t>REGENTS OF THE UNIVERSITY OF MINNESOTA</t>
  </si>
  <si>
    <t>SAWTOOTH MOUNTAIN CLINIC INC</t>
  </si>
  <si>
    <t>SOUTHSIDE COMMUNITY HEALTH SERVICES, INC.</t>
  </si>
  <si>
    <t>UNITED FAMILY PRACTICE HEALTH CENTER</t>
  </si>
  <si>
    <t>WEST SIDE COMMUNITY HEALTH SERVICES, INC.</t>
  </si>
  <si>
    <t>ALL CARE HEALTH CENTER</t>
  </si>
  <si>
    <t>COMMUNITY HEALTH CENTER OF FORT DODGE, INC</t>
  </si>
  <si>
    <t>COMMUNITY HEALTH CENTERS OF SOUTHEASTERN IOWA, INC</t>
  </si>
  <si>
    <t>COMMUNITY HEALTH CENTERS OF SOUTHERN IOWA, INC.</t>
  </si>
  <si>
    <t>CRESCENT COMMUNITY HEALTH CENTER</t>
  </si>
  <si>
    <t>EASTERN IOWA HEALTH CENTER</t>
  </si>
  <si>
    <t>GREATER SIOUX COMMUNITY HEALTH CENTER, INC.</t>
  </si>
  <si>
    <t>PEOPLES COMMUNITY HEALTH CLINIC, INC.</t>
  </si>
  <si>
    <t>PROTEUS INC.</t>
  </si>
  <si>
    <t>RIVER HILLS COMMUNITY HEALTH CENTER, INC.</t>
  </si>
  <si>
    <t>UNITED COMMUNITY HEALTH CENTER INC</t>
  </si>
  <si>
    <t>ADVOCATES FOR A HEALTHY COMMUNITY, INC.</t>
  </si>
  <si>
    <t>AFFINIA HEALTHCARE</t>
  </si>
  <si>
    <t>BETTY JEAN KERR - PEOPLE'S HEALTH CENTERS</t>
  </si>
  <si>
    <t>BIG SPRINGS MEDICAL ASSOCIATION, INC</t>
  </si>
  <si>
    <t>CARESTL HEALTH</t>
  </si>
  <si>
    <t>COMMUNITY HEALTH CENTER OF CENTRAL MISSOURI</t>
  </si>
  <si>
    <t>COMMUNITY TREATMENT INCORPORATED</t>
  </si>
  <si>
    <t>COMPASS HEALTH, INC.</t>
  </si>
  <si>
    <t>CROSS TRAILS MEDICAL CENTER</t>
  </si>
  <si>
    <t>DOUGLAS COUNTY PUBLIC HEALTH SERVICES GROUP, INC.</t>
  </si>
  <si>
    <t>EAST CENTRAL MISSOURI BEHAVIORAL HEALTH SERVICES INC</t>
  </si>
  <si>
    <t>FAMILY CARE HEALTH CENTERS</t>
  </si>
  <si>
    <t>FAMILY HEALTH CENTER OF BOONE COUNTY</t>
  </si>
  <si>
    <t>FORDLAND CLINIC</t>
  </si>
  <si>
    <t>GREAT MINES HEALTH CENTER</t>
  </si>
  <si>
    <t>HEALTH CARE COALITION OF LAFAYETTE COUNTY</t>
  </si>
  <si>
    <t>NORTHEAST MISSOURI HEALTH COUNCIL, INC.</t>
  </si>
  <si>
    <t>NORTHWEST HEALTH SERVICES, INC.</t>
  </si>
  <si>
    <t>OZARK TRI-COUNTY HEALTH CARE CONSORTIUM</t>
  </si>
  <si>
    <t>OZARKS RESOURCE GROUP</t>
  </si>
  <si>
    <t>PREFERRED FAMILY HEALTHCARE, INCORPORATED</t>
  </si>
  <si>
    <t>REGIONAL HEALTH CARE CLINIC, INC.</t>
  </si>
  <si>
    <t>RICHLAND MEDICAL CENTER INC</t>
  </si>
  <si>
    <t>RURAL ALLIANCE FOR BETTER FAMILY HEALTH, THE</t>
  </si>
  <si>
    <t>SAMUEL U RODGERS HEALTH CENTER, INC.</t>
  </si>
  <si>
    <t>SOUTH CENTRAL MISSOURI COMMUNITY HEALTH CENTER</t>
  </si>
  <si>
    <t>SOUTHEAST MISSOURI HEALTH NETWORK</t>
  </si>
  <si>
    <t>SWOPE HEALTH SERVICES</t>
  </si>
  <si>
    <t>1ST CHOICE HEALTHCARE, INC.</t>
  </si>
  <si>
    <t>BOSTON MOUNTAIN RURAL HEALTH CENTER, INC.</t>
  </si>
  <si>
    <t>CABUN RURAL HEALTH SERVICES, INC.</t>
  </si>
  <si>
    <t>HEALTHY CONNECTIONS INC</t>
  </si>
  <si>
    <t>LEE COUNTY COOPERATIVE CLINIC</t>
  </si>
  <si>
    <t>MAINLINE HEALTH SYSTEMS INC</t>
  </si>
  <si>
    <t>MID-DELTA HEALTH SYSTEMS INC</t>
  </si>
  <si>
    <t>RIVER VALLEY PRIMARY CARE SERVICES</t>
  </si>
  <si>
    <t>ST. FRANCIS HOUSE NWA, INC.</t>
  </si>
  <si>
    <t>ACCESS HEALTH LOUISIANA</t>
  </si>
  <si>
    <t>BAPTIST COMMUNITY HEALTH SERVICES, INC.</t>
  </si>
  <si>
    <t>BATON ROUGE PRIMARY CARE COLLABORATIVE, INC.</t>
  </si>
  <si>
    <t>C A S S E DENTAL HEALTH INSTITUTE</t>
  </si>
  <si>
    <t>CATAHOULA PARISH HOSPITAL DISTRICT # 2</t>
  </si>
  <si>
    <t>COMMON GROUND HEALTH CLINIC</t>
  </si>
  <si>
    <t>DAVID RAINES COMMUNITY HEALTH CENTER, INC.</t>
  </si>
  <si>
    <t>EXCELTH, INCORPORATED</t>
  </si>
  <si>
    <t>H I V/ A I D S ALLIANCE FOR REGION TWO INC</t>
  </si>
  <si>
    <t>IBERIA COMPRHESIVE COM HEALTH CNTR, INC.</t>
  </si>
  <si>
    <t>INNIS COMMUNITY HEALTH CENTER, INC.</t>
  </si>
  <si>
    <t>JEFFERSON COMMUNITY HEALTH CARE CENTERS, INC</t>
  </si>
  <si>
    <t>JEFFERSON PARISH HUMAN SERVICES AUTHORITY</t>
  </si>
  <si>
    <t>MARILLAC COMMUNITY HEALTH CENTERS</t>
  </si>
  <si>
    <t>MOREHOUSE COMMUNITY MEDICAL CENTERS, INC.</t>
  </si>
  <si>
    <t>MQVN COMMUNITY DEVELOPMENT CORP</t>
  </si>
  <si>
    <t>NEW ORLEANS, CITY OF</t>
  </si>
  <si>
    <t>ODYSSEY HOUSE LOUISIANA, INC.</t>
  </si>
  <si>
    <t>OUTPATIENT MEDICAL CENTER, INC.</t>
  </si>
  <si>
    <t>PLAQUEMINES PARISH HOSPITAL SERVICE DISTRICT NUMBER ONE</t>
  </si>
  <si>
    <t>PRIMARY HEALTH SERVICES CENTER</t>
  </si>
  <si>
    <t>PRIORITY HEALTH CARE</t>
  </si>
  <si>
    <t>RAPIDES PRIMARY HEALTH CARE CENTER, INCORPORATED</t>
  </si>
  <si>
    <t>RICHLAND, PARISH OF</t>
  </si>
  <si>
    <t>RKM PRIMARY CARE</t>
  </si>
  <si>
    <t>SOUTHEAST COMMUNITY HEALTH SYSTEMS</t>
  </si>
  <si>
    <t>SOUTHWEST LOUISIANA PRIMARY HEALTH CARE CENTER INC</t>
  </si>
  <si>
    <t>ST GABRIEL HEALTH CLINIC INC</t>
  </si>
  <si>
    <t>ST. THOMAS COMMUNITY HEALTH CENTER, INC.</t>
  </si>
  <si>
    <t>START CORPORATION</t>
  </si>
  <si>
    <t>SWLA CENTER FOR HEALTH SERVICES</t>
  </si>
  <si>
    <t>TECHE ACTION BOARD, THE</t>
  </si>
  <si>
    <t>TENSAS COMMUNITY HEALTH CENTER</t>
  </si>
  <si>
    <t>WINN COMMUNITY HEALTH CENTER</t>
  </si>
  <si>
    <t>AMISTAD COMMUNITY HEALTH CENTER.</t>
  </si>
  <si>
    <t>ASIAN AMERICAN HEALTH COALITION OF THE GREATER HOUSTON AREA, INC.</t>
  </si>
  <si>
    <t>ATASCOSA HEALTH CENTER, INC.</t>
  </si>
  <si>
    <t>BARRIO COMPREHENSIVE FAMILY HEALTH CARE CENTER, INC.</t>
  </si>
  <si>
    <t>BEE BUSY WELLNESS CENTER</t>
  </si>
  <si>
    <t>BRAZOS VALLEY COMMUNITY ACTION AGENCY, INC.</t>
  </si>
  <si>
    <t>BROWNSVILLE COMMUNITY HEALTH CLINIC CORPORATION</t>
  </si>
  <si>
    <t>CACTUS HEALTH SERVICES, INC.</t>
  </si>
  <si>
    <t>CENTRO SAN VICENTE</t>
  </si>
  <si>
    <t>CHAMBERS COUNTY PUBLIC HOSPITAL DISTRICT #1</t>
  </si>
  <si>
    <t>COASTAL BEND WELLNESS FOUNDATION, INC.</t>
  </si>
  <si>
    <t>COASTAL HEALTH &amp; WELLNESS</t>
  </si>
  <si>
    <t>COMMUNITY ACTION CORPORATION OF SOUTH TEXAS</t>
  </si>
  <si>
    <t>COMMUNITY HEALTH CENTER OF LUBBOCK, INC., THE</t>
  </si>
  <si>
    <t>COMMUNITY HEALTH CENTERS OF SOUTH CENTRAL TEXAS, INC.</t>
  </si>
  <si>
    <t>COMMUNITY HEALTH DEVELOPMENT INC</t>
  </si>
  <si>
    <t>COMMUNITY HEALTH SERVICE AGENCY, INC. OF HUNT COUNTY, THE</t>
  </si>
  <si>
    <t>CROSS TIMBERS HEALTH CLINICS, INC.</t>
  </si>
  <si>
    <t>EAST TEXAS BORDER HEALTH CLINIC</t>
  </si>
  <si>
    <t>EAST TEXAS COMMUNITY HEALTH SERVICES, INC.</t>
  </si>
  <si>
    <t>EL CENTRO DEL CORAZON</t>
  </si>
  <si>
    <t>ELLIS COUNTY COALITION FOR HEALTH OPTIONS</t>
  </si>
  <si>
    <t>FORT BEND FAMILY HEALTH CENTER, INC.</t>
  </si>
  <si>
    <t>FRONTERA HEALTHCARE NETWORK</t>
  </si>
  <si>
    <t>GATEWAY COMMUNITY HEALTH CENTER INC</t>
  </si>
  <si>
    <t>GULF COAST HEALTH CENTER, INC.</t>
  </si>
  <si>
    <t>HEALING HANDS MINISTRIES, INC</t>
  </si>
  <si>
    <t>HEALTH CARE FOR THE HOMELESS-HOUSTON</t>
  </si>
  <si>
    <t>HEALTH CENTER OF SOUTHEAST TEXAS</t>
  </si>
  <si>
    <t>HEALTH OPPORTUNITIES FOR THE PEOPLE OF EAST TEXAS INC</t>
  </si>
  <si>
    <t>HEALTH SERVICES OF NORTH TEXAS , INC.</t>
  </si>
  <si>
    <t>HEART OF TEXAS COMMUNITY HEALTH CENTER, INC.</t>
  </si>
  <si>
    <t>HOUSTON AREA COMMUNITY SERVICES, INC.</t>
  </si>
  <si>
    <t>HOUSTON COMMUNITY HEALTH CENTERS, INC.</t>
  </si>
  <si>
    <t>LA ESPERANZA CLINIC, INC.</t>
  </si>
  <si>
    <t>LEGACY COMMUNITY HEALTH SERVICES, INC.</t>
  </si>
  <si>
    <t>LONE STAR CIRCLE OF CARE</t>
  </si>
  <si>
    <t>LONE STAR COMMUNITY HEALTH CENTER, INC</t>
  </si>
  <si>
    <t>LONGVIEW WELLNESS CENTER, INC.</t>
  </si>
  <si>
    <t>LOS BARRIOS UNIDOS COMMUNITY CLINIC, INC.</t>
  </si>
  <si>
    <t>MARTIN LUTHER KING JR FAMILY CLINIC INC</t>
  </si>
  <si>
    <t>MATAGORDA EPISCOPAL HEALTH OUTREACH PROGRAM CORPORATION</t>
  </si>
  <si>
    <t>MIDLAND COMMUNITY HEALTHCARE SERVICES</t>
  </si>
  <si>
    <t>MISSION EAST DALLAS AND METROPLEX PROJECT</t>
  </si>
  <si>
    <t>MOUNT ENTERPRISE COMMUNITY HEALTH CLINIC</t>
  </si>
  <si>
    <t>NORTH CENTRAL TEXAS COMMUNITY HEALTH CARE CENTER</t>
  </si>
  <si>
    <t>NORTH TEXAS AREA COMMUNITY HEALTH CENTERS INC</t>
  </si>
  <si>
    <t>NUESTRA CLINICA DEL VALLE</t>
  </si>
  <si>
    <t>PASADENA HEALTH CENTER, INC.</t>
  </si>
  <si>
    <t>PEOPLE'S COMMUNITY CLINIC</t>
  </si>
  <si>
    <t>PRESIDIO COUNTY HEALTH SERVICES INC</t>
  </si>
  <si>
    <t>PROJECT VIDA HEALTH CENTER</t>
  </si>
  <si>
    <t>REGENCE HEALTH NETWORK, INC.</t>
  </si>
  <si>
    <t>SAINT HOPE FOUNDATION</t>
  </si>
  <si>
    <t>SHACKELFORD COUNTY COMMUNITY RESOURCE CENTER</t>
  </si>
  <si>
    <t>SOUTH PLAINS RURAL HEALTH SERVICES INC</t>
  </si>
  <si>
    <t>SOUTH TEXAS RURAL HEALTH SERVICES, INC</t>
  </si>
  <si>
    <t>SPRING BRANCH COMMUNITY HEALTH CENTER</t>
  </si>
  <si>
    <t>STEPHEN F. AUSTIN COMMUNITY HEALTH CENTER, INC.</t>
  </si>
  <si>
    <t>SU CLINICA FAMILIAR</t>
  </si>
  <si>
    <t>TEJAS HEALTH CARE</t>
  </si>
  <si>
    <t>TEXAS TECH UNIVERSITY HEALTH SCIENCES CENTER</t>
  </si>
  <si>
    <t>TRAVIS COUNTY HEALTHCARE DISTRICT</t>
  </si>
  <si>
    <t>TRIANGLE AREA NETWORK, INC.</t>
  </si>
  <si>
    <t>TYLER FAMILY CIRCLE OF CARE</t>
  </si>
  <si>
    <t>UNITED MEDICAL CENTERS</t>
  </si>
  <si>
    <t>VIDAYSALUD HEALTH SYSTEM INC</t>
  </si>
  <si>
    <t>ARKANSAS VERDGRIS VALLEY HEALTH CENTERS INC</t>
  </si>
  <si>
    <t>CARING HANDS HEALTHCARE CENTERS INC</t>
  </si>
  <si>
    <t>CENTRAL OKLAHOMA FAMILY MEDICAL CENTER, INC.</t>
  </si>
  <si>
    <t>COMANCHE COUNTY HOSPITAL AUTHORITY</t>
  </si>
  <si>
    <t>COMMUNITY HEALTH CENTER OF NORTHEAST OKLAHOMA, INC.</t>
  </si>
  <si>
    <t>COMMUNITY HEALTH CENTERS INC.</t>
  </si>
  <si>
    <t>COMMUNITY HEALTH CONNECTION INC</t>
  </si>
  <si>
    <t>EAST CENTRAL OKLAHOMA FAMILY HEALTH CENTER INC</t>
  </si>
  <si>
    <t>FAIRFAX MEDICAL FACILITIES, INC.</t>
  </si>
  <si>
    <t>FAMILY HEALTH CENTER OF SOUTHERN OKLAHOMA</t>
  </si>
  <si>
    <t>GOOD SHEPHERD COMMUNITY CLINIC, INC.</t>
  </si>
  <si>
    <t>GREAT SALT PLAINS HEALTH CENTER, INC.</t>
  </si>
  <si>
    <t>KIAMICHI FAMILY MEDICAL CENTER</t>
  </si>
  <si>
    <t>MORTON COMPREHENSIVE HEALTH SERVICES, INC.</t>
  </si>
  <si>
    <t>NORTHEASTERN OKLAHOMA COMMUNITY HEALTH CENTERS, INC.</t>
  </si>
  <si>
    <t>PANHANDLE COUNSELING AND HEALTH CENTER, INC.</t>
  </si>
  <si>
    <t>PUSHMATAHA FAMILY MEDICAL CENTER INC.</t>
  </si>
  <si>
    <t>SHORTGRASS COMMUNITY HEALTH CENTER INC.</t>
  </si>
  <si>
    <t>SOUTH CENTRAL MEDICAL &amp; RESOURCE CENTER</t>
  </si>
  <si>
    <t>STIGLER HEALTH &amp; WELLNESS CENTER INC.</t>
  </si>
  <si>
    <t>VARIETY CARE, INC.</t>
  </si>
  <si>
    <t>ATCHISON COMMUNITY HEALTH CLINIC</t>
  </si>
  <si>
    <t>COMMUNITY HEALTH CENTER IN COWLEY COUNTY, INC.</t>
  </si>
  <si>
    <t>COMMUNITY HEALTH CENTER OF SOUTHEAST KANSAS, INC.</t>
  </si>
  <si>
    <t>FIRST CARE CLINIC, INC.</t>
  </si>
  <si>
    <t>FLINT HILLS COMMUNITY HEALTH CENTER, INC.</t>
  </si>
  <si>
    <t>GRACEMED HEALTH CLINIC, INC.</t>
  </si>
  <si>
    <t>HEALTH AND ENVIRONMENT, KANSAS DEPARTMENT OF</t>
  </si>
  <si>
    <t>HEALTH MINISTRIES CLINIC, INC.</t>
  </si>
  <si>
    <t>HEALTH PARTNERSHIP CLINIC, INC.</t>
  </si>
  <si>
    <t>HEALTHCORE CLINIC INC</t>
  </si>
  <si>
    <t>HEART OF KANSAS FAMILY HEALTH CARE, INC.</t>
  </si>
  <si>
    <t>HEARTLAND MEDICAL CLINIC, INCORPORATED</t>
  </si>
  <si>
    <t>HUNTER HEALTH CLINIC INC, THE</t>
  </si>
  <si>
    <t>KONZA PRAIRIE COMMUNITY HEALTH CENTER INC</t>
  </si>
  <si>
    <t>PRAIRIESTAR HEALTH CENTER INC</t>
  </si>
  <si>
    <t>SALINA HEALTH EDUCATION FOUNDATION</t>
  </si>
  <si>
    <t>SHERIDAN, COUNTY OF</t>
  </si>
  <si>
    <t>TURNER HOUSE CLINIC INC.</t>
  </si>
  <si>
    <t>UNITED METHODIST WESTERN KANSAS MEXICAN- AMERICAN MINISTRIES, INC.</t>
  </si>
  <si>
    <t>BLUESTEM HEALTH</t>
  </si>
  <si>
    <t>CHARLES DREW HEALTH CENTER, INC.</t>
  </si>
  <si>
    <t>COMMUNITY ACTION PARTNERSHIP OF WESTERN NEBRASKA</t>
  </si>
  <si>
    <t>EAST CENTRAL DISTRICT HEALTH DEPT</t>
  </si>
  <si>
    <t>HEARTLAND HEALTH CENTER, INC.</t>
  </si>
  <si>
    <t>MIDTOWN HEALTH CENTER, INC.</t>
  </si>
  <si>
    <t>ONEWORLD COMMUNITY HEALTH CENTERS, INC.</t>
  </si>
  <si>
    <t>COMMUNITY HEALTH CENTER OF THE BLACK HILLS, INC.</t>
  </si>
  <si>
    <t>HORIZON HEALTH CARE INC</t>
  </si>
  <si>
    <t>RURAL HEALTH CARE, INC.</t>
  </si>
  <si>
    <t>COAL COUNTRY COMMUNITY HEALTH CENTER</t>
  </si>
  <si>
    <t>FAMILY HEALTHCARE CENTER</t>
  </si>
  <si>
    <t>NORTHLAND HEALTH PARTNERS COMMUNITY</t>
  </si>
  <si>
    <t>SPECTRA HEALTH</t>
  </si>
  <si>
    <t>BIGHORN VALLEY HEALTH CENTER, INC</t>
  </si>
  <si>
    <t>BULLHOOK COMMUNITY HEALTH CENTER, INC.</t>
  </si>
  <si>
    <t>BUTTE-SILVER BOW PRIMARY HEALTH CARE CLINIC, INC</t>
  </si>
  <si>
    <t>COMMUNITY HEALTH CARE CENTER, INCORPORATED</t>
  </si>
  <si>
    <t>COMMUNITY HEALTH PARTNERS CLINIC</t>
  </si>
  <si>
    <t>FLATHEAD, COUNTY OF</t>
  </si>
  <si>
    <t>GLACIER COMMUNITY HEALTH CENTER, INC.</t>
  </si>
  <si>
    <t>LINCOLN COUNTY COMMUNITY HEALTH CENTER</t>
  </si>
  <si>
    <t>MARIAS HEALTHCARE SERVICES INC</t>
  </si>
  <si>
    <t>MONTANA MIGRANT &amp; SEASONAL FARM WORKERS COUNCIL INC</t>
  </si>
  <si>
    <t>PUREVIEW HEALTH CENTER</t>
  </si>
  <si>
    <t>SAPPHIRE COMMUNITY HEALTH, INC.</t>
  </si>
  <si>
    <t>CHEYENNE HEALTH AND WELLNESS CENTER</t>
  </si>
  <si>
    <t>COMMUNITY ACTION OF LARAMIE COUNTY INC</t>
  </si>
  <si>
    <t>COMMUNITY HEALTH CENTER OF CENTRAL WYOMING, INC.</t>
  </si>
  <si>
    <t>NATRONA, COUNTY OF</t>
  </si>
  <si>
    <t>POWELL HEALTH CARE COALITION</t>
  </si>
  <si>
    <t>UNIVERSITY OF WYOMING</t>
  </si>
  <si>
    <t>CLINICA CAMPESINA FAMILY HEALTH SERVICES</t>
  </si>
  <si>
    <t>COLORADO COALITION FOR THE HOMELESS, THE</t>
  </si>
  <si>
    <t>DOLORES COUNTY HEALTH ASSOCIATION</t>
  </si>
  <si>
    <t>HIGH PLAINS COMMUNITY HEALTH CENTER, INCORPORATED</t>
  </si>
  <si>
    <t>LA CLINICA TEPEYAC INC</t>
  </si>
  <si>
    <t>MARILLAC CLINIC, INC.</t>
  </si>
  <si>
    <t>METRO COMMUNITY PROVIDER NETWORK, INC.</t>
  </si>
  <si>
    <t>MOUNTAIN FAMILY HEALTH CENTERS</t>
  </si>
  <si>
    <t>NORTHWEST COLORADO VISITING NURSE ASSOCIATION</t>
  </si>
  <si>
    <t>OLATHE COMMUNITY CLINIC, INC.</t>
  </si>
  <si>
    <t>PEAK VISTA COMMUNITY HEALTH CENTERS</t>
  </si>
  <si>
    <t>PLAN DE SALUD DEL VALLE, INC.</t>
  </si>
  <si>
    <t>SOUTHWEST COLORADO MENTAL HEALTH CENTER, INC.</t>
  </si>
  <si>
    <t>SUMMIT COMMUNITY CARE CLINIC</t>
  </si>
  <si>
    <t>SUNRISE COMMUNITY HEALTH</t>
  </si>
  <si>
    <t>UNCOMPAHGRE COMBINED CLINICS</t>
  </si>
  <si>
    <t>VALLEY WIDE HEALTH SYSTEMS, INC.</t>
  </si>
  <si>
    <t>ALBUQUERQUE HEALTH CARE FOR THE HOMELESS, INC.</t>
  </si>
  <si>
    <t>BEN ARCHER HEALTH CENTER, INC.</t>
  </si>
  <si>
    <t>CLINICA DE FAMILIA INC, LA</t>
  </si>
  <si>
    <t>DEBACA FAMILY PRACTICE CLINIC</t>
  </si>
  <si>
    <t>EL CENTRO FAMILY HEALTH</t>
  </si>
  <si>
    <t>FIRST CHOICE COMMUNITY HEALTHCARE, INC.</t>
  </si>
  <si>
    <t>FIRST NATIONS COMMUNITY HEALTH SOURCE INC</t>
  </si>
  <si>
    <t>HIDALGO MEDICAL SERVICES</t>
  </si>
  <si>
    <t>JEMEZ, PUEBLO OF</t>
  </si>
  <si>
    <t>LA CASA DE BUENA SALUD INC</t>
  </si>
  <si>
    <t>LA CLINICA DEL PUEBLO</t>
  </si>
  <si>
    <t>LA FAMILIA MEDICAL CENTER</t>
  </si>
  <si>
    <t>LAS CLINICAS DEL NORTE, INCORPORATED</t>
  </si>
  <si>
    <t>MORA VALLEY COMMUNITY HEALTH SERVICES, INCORPORATED</t>
  </si>
  <si>
    <t>PRESBYTERIAN MEDICAL SERVICES, INC.</t>
  </si>
  <si>
    <t>ST. LUKE'S HEALTH CARE CLINIC, INC.</t>
  </si>
  <si>
    <t>ADELANTE HEALTHCARE, INC.</t>
  </si>
  <si>
    <t>AJO COMMUNITY HEALTH CENTER</t>
  </si>
  <si>
    <t>CANYONLANDS COMMUNITY HEALTH CARE</t>
  </si>
  <si>
    <t>CHIRICAHUA COMMUNITY HEALTH CENTERS, INC.</t>
  </si>
  <si>
    <t>CIRCLE THE CITY</t>
  </si>
  <si>
    <t>CREEK VALLEY HEALTH CLINIC</t>
  </si>
  <si>
    <t>HORIZON HEALTH AND WELLNESS, INC.</t>
  </si>
  <si>
    <t>MARANA HEALTH CENTER, INC.</t>
  </si>
  <si>
    <t>MARIPOSA COMMUNITY HEALTH CENTER, INC.</t>
  </si>
  <si>
    <t>MOUNTAIN PARK HEALTH CENTER</t>
  </si>
  <si>
    <t>NATIVE AMERICAN COMMUNITY HEALTH CENTER, INC.</t>
  </si>
  <si>
    <t>NEIGHBORHOOD OUTREACH ACCESS TO HEALTH</t>
  </si>
  <si>
    <t>NORTH COUNTRY HEALTHCARE, INC.</t>
  </si>
  <si>
    <t>SUN LIFE FAMILY HEALTH CENTER, INC</t>
  </si>
  <si>
    <t>SUNSET COMMUNITY HEALTH CENTER</t>
  </si>
  <si>
    <t>TERROS INC</t>
  </si>
  <si>
    <t>TUBA CITY REGIONAL HEALTHCARE CORPORATION</t>
  </si>
  <si>
    <t>UNITED COMMUNITY HEALTH CENTER-MARIA AUXILIADORA, INC.</t>
  </si>
  <si>
    <t>VALLE DEL SOL, INC.</t>
  </si>
  <si>
    <t>WESLEY COMMUNITY CENTER INC</t>
  </si>
  <si>
    <t>YAVAPAI, COUNTY OF</t>
  </si>
  <si>
    <t>BEAR LAKE COMMUNITY HEALTH CENTER, INC.</t>
  </si>
  <si>
    <t>CARBON MEDICAL SERVICE ASSOCIATION INCORPORATED</t>
  </si>
  <si>
    <t>ENTERPRISE VALLEY MEDICAL CLINIC</t>
  </si>
  <si>
    <t>GREEN RIVER MEDICAL CENTER</t>
  </si>
  <si>
    <t>MIDTOWN COMMUNITY HEALTH CENTER, INC.</t>
  </si>
  <si>
    <t>MOUNTAINLANDS COMMUNITY HEALTH CENTER, INC</t>
  </si>
  <si>
    <t>PAIUTE INDIAN TRIBE OF UTAH, THE</t>
  </si>
  <si>
    <t>SOUTHWEST UTAH COMMUNITY HEALTH CENTER, INC.</t>
  </si>
  <si>
    <t>UTAH NAVAJO HEALTH SYSTEM, INC.</t>
  </si>
  <si>
    <t>UTAH PARTNERS FOR HEALTH</t>
  </si>
  <si>
    <t>WASATCH HOMELESS HEALTH CARE, INC.</t>
  </si>
  <si>
    <t>WAYNE COMMUNITY HEALTH CENTERS, INC.</t>
  </si>
  <si>
    <t>ADAMS COUNTY HEALTH CENTER INC</t>
  </si>
  <si>
    <t>BENEWAH MEDICAL CENTER</t>
  </si>
  <si>
    <t>BOUNDARY REGIONAL COMMUNITY HEALTH CENTER, INC.</t>
  </si>
  <si>
    <t>COMMUNITY COUNCIL OF IDAHO, INC.</t>
  </si>
  <si>
    <t>COMMUNITY HEALTH CLINICS, INC.</t>
  </si>
  <si>
    <t>DIRNE HEALTH CENTERS, INC.</t>
  </si>
  <si>
    <t>FAMILY HEALTH SERVICES CORPORATION</t>
  </si>
  <si>
    <t>GLENNS FERRY HEALTH CENTER, INC.</t>
  </si>
  <si>
    <t>HEALTH WEST INC</t>
  </si>
  <si>
    <t>NORTH CUSTER HOSPITAL DIS</t>
  </si>
  <si>
    <t>SHOSHONE-BANNOCK TRIBES OF THE FORT HALL RESERVATION OF IDAHO</t>
  </si>
  <si>
    <t>UPPER VALLEY COMMUNITY HEALTH SERVICES, INC.</t>
  </si>
  <si>
    <t>VALLEY FAMILY HEALTH CARE, INC.</t>
  </si>
  <si>
    <t>COLUMBIA BASIN HEALTH ASSOCIATION</t>
  </si>
  <si>
    <t>COLUMBIA VALLEY COMMUNITY HEALTH</t>
  </si>
  <si>
    <t>COMMUNITY HEALTH ASSOCIATION OF SPOKANE</t>
  </si>
  <si>
    <t>COMMUNITY HEALTH CENTER OF SNOHOMISH COUNTY</t>
  </si>
  <si>
    <t>COMMUNITY HEALTH OF CENTRAL WASHINGTON</t>
  </si>
  <si>
    <t>CONFEDERATED TRIBES OF THE COLVILLE RESERVATION, THE</t>
  </si>
  <si>
    <t>COWLITZ FAMILY HEALTH CENTER</t>
  </si>
  <si>
    <t>FAMILY HEALTH CENTERS</t>
  </si>
  <si>
    <t>GRANT COUNTY HOSPITAL DISTRICT 5</t>
  </si>
  <si>
    <t>HEALTHPOINT</t>
  </si>
  <si>
    <t>INTERNATIONAL COMMUNITY HEALTH SERVICES</t>
  </si>
  <si>
    <t>KING, COUNTY OF</t>
  </si>
  <si>
    <t>LEWIS COUNTY COMMUNITY HEALTH SERVICES</t>
  </si>
  <si>
    <t>MOSES LAKE COMMUNITY HEALTH CENTER</t>
  </si>
  <si>
    <t>N. A. T. I. V. E. PROJECT, THE</t>
  </si>
  <si>
    <t>NEIGHBORCARE HEALTH</t>
  </si>
  <si>
    <t>NEW HEALTH PROGRAMS ASSOCIATION</t>
  </si>
  <si>
    <t>NORTH OLYMPIC HEALTHCARE NETWORK PC</t>
  </si>
  <si>
    <t>PENINSULA COMMUNITY HEALTH SERVICES</t>
  </si>
  <si>
    <t>SEA-MAR COMMUNITY HEALTH CENTER</t>
  </si>
  <si>
    <t>SEATTLE INDIAN HEALTH BOARD</t>
  </si>
  <si>
    <t>TRI-CITIES COMMUNITY HEALTH</t>
  </si>
  <si>
    <t>UNITY CARE NORTHWEST</t>
  </si>
  <si>
    <t>YAKIMA NEIGHBORHOOD HEALTH SERVICES</t>
  </si>
  <si>
    <t>YAKIMA VALLEY FARM WORKERS CLINIC</t>
  </si>
  <si>
    <t>ADAPT</t>
  </si>
  <si>
    <t>ASHER COMMUNITY HEALTH CENTER</t>
  </si>
  <si>
    <t>BANDON COMMUNITY HEALTH CENTER</t>
  </si>
  <si>
    <t>BENTON COUNTY</t>
  </si>
  <si>
    <t>CENTRAL CITY CONCERN</t>
  </si>
  <si>
    <t>CLACKAMAS, COUNTY OF</t>
  </si>
  <si>
    <t>COLUMBIA RIVER COMMUNITY HEALTH SERVICES</t>
  </si>
  <si>
    <t>COUNTY OF LANE</t>
  </si>
  <si>
    <t>KLAMATH HEALTH PARTNERS INC</t>
  </si>
  <si>
    <t>LA CLINICA DEL VALLE FAMILY HEALTH CARE CENTER INC</t>
  </si>
  <si>
    <t>LAPINE COMMUNITY HEALTH CENTER</t>
  </si>
  <si>
    <t>LINCOLN, COUNTY OF</t>
  </si>
  <si>
    <t>MOSAICMEDICAL</t>
  </si>
  <si>
    <t>NATIVE AMERICAN REHABILITATION ASSOCIATION INC</t>
  </si>
  <si>
    <t>NEIGHBORHOOD HEALTH CENTER</t>
  </si>
  <si>
    <t>NORTHWEST HUMAN SERVICES, INC.</t>
  </si>
  <si>
    <t>ONE COMMUNITY HEALTH</t>
  </si>
  <si>
    <t>OREGON HEALTH &amp; SCIENCE UNIVERSITY</t>
  </si>
  <si>
    <t>OUTSIDE IN</t>
  </si>
  <si>
    <t>RINEHART MEDICAL CLINIC</t>
  </si>
  <si>
    <t>ROGUE COMMUNITY HEALTH</t>
  </si>
  <si>
    <t>SISKIYOU COMMUNITY HEALTH CENTER, INC.</t>
  </si>
  <si>
    <t>TILLAMOOK COUNTY</t>
  </si>
  <si>
    <t>UMPQUA COMMUNITY HEALTH CENTER, INC</t>
  </si>
  <si>
    <t>VIRGINIA GARCIA MEMORIAL HEALTH CENTER</t>
  </si>
  <si>
    <t>WALLACE MEDICAL CONCERN, THE</t>
  </si>
  <si>
    <t>WATERFALL CLINIC, INCORPORATED</t>
  </si>
  <si>
    <t>WHITE BIRD CLINIC</t>
  </si>
  <si>
    <t>WINDING WATERS MEDICAL CLINIC</t>
  </si>
  <si>
    <t>COMMUNITY HEALTH ALLIANCE</t>
  </si>
  <si>
    <t>FIRST PERSON CARE CLINIC</t>
  </si>
  <si>
    <t>FIRSTMED HEALTH AND WELLNESS CENTER</t>
  </si>
  <si>
    <t>HOPE CHRISTIAN HEALTH CENTER CORP</t>
  </si>
  <si>
    <t>NEVADA HEALTH CENTERS, INC.</t>
  </si>
  <si>
    <t>SILVER STATE HEALTH SERVICES</t>
  </si>
  <si>
    <t>SOUTHERN NEVADA HEALTH DISTRICT</t>
  </si>
  <si>
    <t>AAA COMPREHENSIVE HEALTHCARE, INC</t>
  </si>
  <si>
    <t>ACHIEVABLE FOUNDATION THE</t>
  </si>
  <si>
    <t>ALAMEDA, COUNTY OF</t>
  </si>
  <si>
    <t>ALL FOR HEALTH HEALTH FOR ALL</t>
  </si>
  <si>
    <t>ALLIANCE MEDICAL CENTER, INC.</t>
  </si>
  <si>
    <t>ALL-INCLUSIVE COMMUNITY HEALTH CENTER</t>
  </si>
  <si>
    <t>ALTURA CENTERS FOR HEALTH</t>
  </si>
  <si>
    <t>AMERICAN INDIAN HEALTH &amp; SERVICES</t>
  </si>
  <si>
    <t>ANDERSON VALLEY HEALTH CENTER</t>
  </si>
  <si>
    <t>APLA HEALTH &amp; WELLNESS</t>
  </si>
  <si>
    <t>ARROYO VISTA FAMILY HEALTH FOUNDATION</t>
  </si>
  <si>
    <t>ASIAN AMERICANS FOR COMMUNITY INVOLVEMENT OF SANTA CLARA, INC, THE</t>
  </si>
  <si>
    <t>ASIAN AND PACIFIC ISLANDER WELLNESS CENTER, INC.</t>
  </si>
  <si>
    <t>ASIAN HEALTH SERVICES</t>
  </si>
  <si>
    <t>ASIAN PACIFIC HEALTH CARE VENTURE, INC.</t>
  </si>
  <si>
    <t>AVENAL COMMUNITY HEALTH CENTER</t>
  </si>
  <si>
    <t>AXIS COMMUNITY HEALTH, INC.</t>
  </si>
  <si>
    <t>BEHAVIORAL HEALTH SERVICES INC</t>
  </si>
  <si>
    <t>BENEVOLENCE INDUSTRIES INCORPORATED</t>
  </si>
  <si>
    <t>BORREGO COMMUNITY HEALTH FOUNDATION</t>
  </si>
  <si>
    <t>CAMARENA HEALTH</t>
  </si>
  <si>
    <t>CAMINO HEALTH CENTER</t>
  </si>
  <si>
    <t>CENTER FOR FAMILY HEALTH &amp; EDUCATION, INC.</t>
  </si>
  <si>
    <t>CENTRAL CITY COMMUNITY HEALTH CENTER, INC.</t>
  </si>
  <si>
    <t>CENTRAL NEIGHBORHOOD HEALTH FOUNDATION</t>
  </si>
  <si>
    <t>CHILDREN'S CLINIC 'SERVING CHILDREN AND THEIR FAMILIES' THE</t>
  </si>
  <si>
    <t>CHINATOWN SERVICE CENTER</t>
  </si>
  <si>
    <t>CLINICA DE SALUD DEL VALLE DE SALINAS</t>
  </si>
  <si>
    <t>CLINICA MSR. OSCAR A ROMERO</t>
  </si>
  <si>
    <t>CLINICAS DE SALUD DEL PUEBLO, INC.</t>
  </si>
  <si>
    <t>CLINICAS DEL CAMINO REAL, INC.</t>
  </si>
  <si>
    <t>COASTAL HEALTH ALLIANCE</t>
  </si>
  <si>
    <t>COMMUNICARE HEALTH CENTERS</t>
  </si>
  <si>
    <t>COMMUNITY HEALTH ALLIANCE OF PASADENA</t>
  </si>
  <si>
    <t>COMMUNITY HEALTH CENTERS OF THE CENTRAL COAST, INC.</t>
  </si>
  <si>
    <t>COMMUNITY MEDICAL WELLNESS CENTERS USA</t>
  </si>
  <si>
    <t>COMPLETE CARE COMMUNITY HEALTH CENTER, INC.</t>
  </si>
  <si>
    <t>COMPREHENSIVE COMMUNITY HEALTH CENTERS, INC</t>
  </si>
  <si>
    <t>COPPERTOWER FAMILY MEDICAL CENTER INC</t>
  </si>
  <si>
    <t>DAVIS STREET COMMUNITY CENTER INC</t>
  </si>
  <si>
    <t>EAST VALLEY COMMUNITY HEALTH CENTER INC</t>
  </si>
  <si>
    <t>EL DORADO COUNTY COMMUNITY HEALTH CENTER</t>
  </si>
  <si>
    <t>ELICA HEALTH CENTERS</t>
  </si>
  <si>
    <t>FAMILY HEALTH CARE CENTERS OF GREATER LOS ANGELES, INC.</t>
  </si>
  <si>
    <t>FAMILY HEALTHCARE NETWORK</t>
  </si>
  <si>
    <t>FRIENDS OF FAMILY HEALTH CENTER</t>
  </si>
  <si>
    <t>GARDNER FAMILY HEALTH NETWORK, INC.</t>
  </si>
  <si>
    <t>GOLDEN VALLEY HEALTH CENTERS</t>
  </si>
  <si>
    <t>GREENVILLE RANCHERIA</t>
  </si>
  <si>
    <t>HARBOR COMMUNITY CLINIC</t>
  </si>
  <si>
    <t>HARMONY HEALTH MEDICAL CLINIC AND FAMILY RESOURCE CENTER</t>
  </si>
  <si>
    <t>HEALTH ACCESS FOR ALL INC.</t>
  </si>
  <si>
    <t>HERALD CHRISTIAN HEALTH CENTER</t>
  </si>
  <si>
    <t>HI-DESERT MEMORIAL HEALTH CARE DISTRICT</t>
  </si>
  <si>
    <t>HILL COUNTRY COMMUNITY CLINIC</t>
  </si>
  <si>
    <t>HURTT FAMILY HEALTH CLINIC, INC.</t>
  </si>
  <si>
    <t>IMPERIAL BEACH COMMUNITY CLINIC</t>
  </si>
  <si>
    <t>INDIAN HEALTH CENTER OF SANTA CLARA VALLEY</t>
  </si>
  <si>
    <t>INLAND BEHAVIORAL AND HEALTH SERVICES, INC.</t>
  </si>
  <si>
    <t>KARUK TRIBE</t>
  </si>
  <si>
    <t>KEDREN COMMUNITY HEALTH CENTER, INC.</t>
  </si>
  <si>
    <t>KOREAN COMMUNITY SERVICES, INC.</t>
  </si>
  <si>
    <t>KOREAN HEALTH, EDUCATION, INFORMATION AND RESEARCH CENTER</t>
  </si>
  <si>
    <t>LA CLINICA DE LA RAZA, INC.</t>
  </si>
  <si>
    <t>LA MAESTRA FAMILY CLINIC, INC.</t>
  </si>
  <si>
    <t>LATINO KIDS HEALTH</t>
  </si>
  <si>
    <t>LIFELONG MEDICAL CARE</t>
  </si>
  <si>
    <t>LIVINGSTON COMMUNITY HEALTH</t>
  </si>
  <si>
    <t>LONG VALLEY HEALTH CENTER</t>
  </si>
  <si>
    <t>LOS ANGELES CHRISTIAN HEALTH CENTERS</t>
  </si>
  <si>
    <t>LOS ANGELES FREE CLINIC., THE</t>
  </si>
  <si>
    <t>MARIN CITY HEALTH AND WELLNESS CENTER</t>
  </si>
  <si>
    <t>MARIN COMMUNITY CLINIC</t>
  </si>
  <si>
    <t>MCCLOUD HEALTHCARE CLINIC INC</t>
  </si>
  <si>
    <t>MENDOCINO COAST CLINICS, INC.</t>
  </si>
  <si>
    <t>MISSION AREA HEALTH ASSOCIATES</t>
  </si>
  <si>
    <t>MISSION CITY COMMUNITY NETWORK, INC.</t>
  </si>
  <si>
    <t>MOUNTAIN HEALTH &amp; COMMUNITY SERVICES, INC.</t>
  </si>
  <si>
    <t>MOUNTAIN VALLEYS HEALTH CENTERS</t>
  </si>
  <si>
    <t>NEIGHBORHOOD HEALTHCARE</t>
  </si>
  <si>
    <t>NHAN HOA COMPREHENSIVE HEALTH CARE CLINIC, INC.</t>
  </si>
  <si>
    <t>NORTH COUNTY HEALTH PROJECT INCORPORATED</t>
  </si>
  <si>
    <t>NORTH EAST MEDICAL SERVICES</t>
  </si>
  <si>
    <t>NORTH ORANGE COUNTY REGIONAL HEALTH FOUNDATION</t>
  </si>
  <si>
    <t>NORTHEAST COMMUNITY CLINIC, INC</t>
  </si>
  <si>
    <t>NORTHEASTERN RURAL HEALTH CLINICS</t>
  </si>
  <si>
    <t>OLE HEALTH</t>
  </si>
  <si>
    <t>OPERATION SAMAHAN, INC.</t>
  </si>
  <si>
    <t>PEACH TREE HEALTHCARE</t>
  </si>
  <si>
    <t>PEDIATRIC &amp; FAMILY MEDICAL CENTER</t>
  </si>
  <si>
    <t>PETALUMA HEALTH CENTER, INC.</t>
  </si>
  <si>
    <t>POMONA COMMUNITY HEALTH CENTER</t>
  </si>
  <si>
    <t>QUEENSCARE HEALTH CENTERS</t>
  </si>
  <si>
    <t>R.O.A.D.S. FOUNDATION, INC., THE</t>
  </si>
  <si>
    <t>REDWOOD COAST MEDICAL SERVICES INC</t>
  </si>
  <si>
    <t>REDWOODS RURAL HEALTH CENTER, INCORPORATED</t>
  </si>
  <si>
    <t>RITTER CENTER</t>
  </si>
  <si>
    <t>RIVERSIDE COUNTY HEALTH SYSTEM</t>
  </si>
  <si>
    <t>SAC HEALTH SYSTEM</t>
  </si>
  <si>
    <t>SACRAMENTO, COUNTY OF</t>
  </si>
  <si>
    <t>SALUD PARA LA GENTE</t>
  </si>
  <si>
    <t>SAMUEL DIXON FAMILY HEALTH CEN</t>
  </si>
  <si>
    <t>SAN BENITO HEALTH FOUNDATION</t>
  </si>
  <si>
    <t>SAN DIEGO AMERICAN INDIAN HEALTH CENTER INC</t>
  </si>
  <si>
    <t>SAN DIEGO FAMILY CARE</t>
  </si>
  <si>
    <t>SAN FERNANDO COMMUNITY HOSPITAL</t>
  </si>
  <si>
    <t>SAN FRANCISCO MEDICAL CENTER OUTPATIENT IMPROVEMENT PROGRAMS, INCORPORATED</t>
  </si>
  <si>
    <t>SAN JOSE FOOTHILL FAMILY COMMUNITY CLINIC, INC</t>
  </si>
  <si>
    <t>SAN MATEO, COUNTY OF</t>
  </si>
  <si>
    <t>SANTA BARBARA NEIGHBORHOOD CLINICS</t>
  </si>
  <si>
    <t>SANTA CRUZ COMMUNITY HEALTH CENTERS</t>
  </si>
  <si>
    <t>SCHOOL HEALTH CLINICS OF SANTA CLARA COUNTY</t>
  </si>
  <si>
    <t>SERVE THE PEOPLE, INC.</t>
  </si>
  <si>
    <t>SHARE OUR SELVES CORPORATION</t>
  </si>
  <si>
    <t>SHINGLETOWN MEDICAL CENTER</t>
  </si>
  <si>
    <t>SIERRA FAMILY MEDICAL CLINIC INC</t>
  </si>
  <si>
    <t>SONOMA VALLEY COMMUNITY HEALTH CENTER</t>
  </si>
  <si>
    <t>SOUTH BAY FAMILY HEALTH CARE CENTER INC</t>
  </si>
  <si>
    <t>SOUTH CENTRAL FAMILY HEALTH CENTER</t>
  </si>
  <si>
    <t>SOUTH COUNTY COMMUNITY HEALTH CENTER, INC.</t>
  </si>
  <si>
    <t>SOUTHERN CALIFORNIA MEDICAL CENTER, INC.</t>
  </si>
  <si>
    <t>SOUTHERN TRINITY HEALTH SERVICES</t>
  </si>
  <si>
    <t>SOUTHLAND INTEGRATED SERVICES, INC.</t>
  </si>
  <si>
    <t>ST ANTHONY MEDICAL CENTERS</t>
  </si>
  <si>
    <t>ST. JOHN'S WELL CHILD AND FAMILY CENTER, INC.</t>
  </si>
  <si>
    <t>ST. JUDE NEIGHBORHOOD HEALTH CENTERS</t>
  </si>
  <si>
    <t>ST. VINCENT DE PAUL VILLAGE, INC.</t>
  </si>
  <si>
    <t>TIBURCIO VASQUEZ HEALTH CENTER INCORPORATED</t>
  </si>
  <si>
    <t>TRI-STATE COMMUNITY HEALTHCARE CENTER</t>
  </si>
  <si>
    <t>UNICARE COMMUNITY HEALTH CENTER</t>
  </si>
  <si>
    <t>UNITED HEALTH CENTERS OF THE SAN JOAQUIN VALLEY</t>
  </si>
  <si>
    <t>UNIVERSAL COMMUNITY HEALTH CENTER</t>
  </si>
  <si>
    <t>UNIVERSITY MUSLIM MEDICAL ASSOCIATION, INC.</t>
  </si>
  <si>
    <t>UNIVERSITY OF CALIFORNIA, IRVINE</t>
  </si>
  <si>
    <t>URBAN COMMUNITY ACTION PROJECTS</t>
  </si>
  <si>
    <t>VALLEY COMMUNITY HEALTHCARE</t>
  </si>
  <si>
    <t>VALLEY HEALTH TEAM, INC.</t>
  </si>
  <si>
    <t>VIA CARE COMMUNITY HEALTH CENTER, INC.</t>
  </si>
  <si>
    <t>VISTA COMMUNITY CLINIC</t>
  </si>
  <si>
    <t>WELLSPACE HEALTH</t>
  </si>
  <si>
    <t>WEST OAKLAND HEALTH COUNCIL, THE</t>
  </si>
  <si>
    <t>WESTERN SIERRA MEDICAL CLINIC, INC.</t>
  </si>
  <si>
    <t>WESTSIDE FAMILY HEALTH CENTER</t>
  </si>
  <si>
    <t>WILMINGTON COMMUNITY CLINIC</t>
  </si>
  <si>
    <t>WINTERS HEALTHCARE FOUNDATION, INC.</t>
  </si>
  <si>
    <t>YEHOWA MEDICAL SERVICES</t>
  </si>
  <si>
    <t>ALEUTIAN PRIBILOF ISLANDS ASSOCIATION, INC.</t>
  </si>
  <si>
    <t>BETHEL FAMILY CLINIC</t>
  </si>
  <si>
    <t>BOROUGH OF BRISTOL BAY</t>
  </si>
  <si>
    <t>BRISTOL BAY AREA HEALTH CORPORATION</t>
  </si>
  <si>
    <t>COUNCIL OF ATHABASCAN TRIBAL GOVERNMENTS</t>
  </si>
  <si>
    <t>CROSS ROAD HEALTH MINISTRIES, INC.</t>
  </si>
  <si>
    <t>DENA' NENA' HENASH</t>
  </si>
  <si>
    <t>EASTERN ALEUTIAN TRIBES, INC.</t>
  </si>
  <si>
    <t>GIRDWOOD HEALTH CLINIC INC.</t>
  </si>
  <si>
    <t>ILIULIUK FAMILY AND HEALTH SERVICES, INC.</t>
  </si>
  <si>
    <t>INTERIOR COMMUNITY HEALTH CENTER INC</t>
  </si>
  <si>
    <t>KODIAK AREA NATIVE ASSOCIATION</t>
  </si>
  <si>
    <t>KODIAK ISLAND HEALTH CARE FOUNDATION</t>
  </si>
  <si>
    <t>MANIILAQ ASSOCIATION</t>
  </si>
  <si>
    <t>MAT SU HEALTH SERVICES INC</t>
  </si>
  <si>
    <t>NATIVE VILLAGE OF EYAK</t>
  </si>
  <si>
    <t>NORTON SOUND HEALTH CORPORATION</t>
  </si>
  <si>
    <t>PENINSULA COMMUNITY HEALTH SERVICES OF ALASKA, INC.</t>
  </si>
  <si>
    <t>SELDOVIA VILLAGE TRIBE</t>
  </si>
  <si>
    <t>SEWARD, CITY OF</t>
  </si>
  <si>
    <t>SKAGWAY, MUNICIPALITY OF</t>
  </si>
  <si>
    <t>SOUTHCENTRAL FOUNDATION</t>
  </si>
  <si>
    <t>SOUTHEAST ALASKA REGIONAL HEALTH CONSORTIUM</t>
  </si>
  <si>
    <t>SUNSHINE COMMUNITY HEALTH CENTER INCORPORATED</t>
  </si>
  <si>
    <t>YAKUTAT TLINGIT TRIBE</t>
  </si>
  <si>
    <t>YUKON-KUSKOKWIM HEALTH CORPORATION</t>
  </si>
  <si>
    <t>CAMUY HEALTH SERVICES INC</t>
  </si>
  <si>
    <t>CENTRO DE SERVICIOS PRIMARIOS DE SALUD DE PATILLAS INC</t>
  </si>
  <si>
    <t>CENTRO DE SERVICIOS PRIMARIOS DE SALUD INC</t>
  </si>
  <si>
    <t>COMMUNITY HEALTH FOUNDATION OF PUERTO RICO INC.</t>
  </si>
  <si>
    <t>CONSEJO DE SALUD DE PUERTO RICO, INC.</t>
  </si>
  <si>
    <t>CORPORACION DE SALUD ASEGURADA POR NUESTRA ORGANIZACIN SOLIDARIA, INC. (S.A.N.O.S.)</t>
  </si>
  <si>
    <t>CORPORACION DE SERVICIOS DE SALUD Y MEDICINA AVANZADA</t>
  </si>
  <si>
    <t>CORPORACION DE SERVICIOS MEDICO PRIMARIO Y PREVENCION DE HATILLO</t>
  </si>
  <si>
    <t>COSTA SALUD COMMUNITY HEALTH CENTERS INC.</t>
  </si>
  <si>
    <t>HOSPITAL GENERAL DE CASTANER, INC.</t>
  </si>
  <si>
    <t>HPM FOUNDATION, INC</t>
  </si>
  <si>
    <t>MOROVIS COMMUNITY HEALTH CENTER INC</t>
  </si>
  <si>
    <t>MUNICIPIO DE SAN JUAN</t>
  </si>
  <si>
    <t>PRYMED MEDICAL CARE, INC.</t>
  </si>
  <si>
    <t>SALUD INTEGRAL EN LA MONTANA INC</t>
  </si>
  <si>
    <t>SERVICIOS DE SALUD PRIMARIOS DE BARCELONETA, INC.</t>
  </si>
  <si>
    <t>ST THOMAS EAST END MEDICAL CENTER CORPORATION</t>
  </si>
  <si>
    <t>GOVERNMENT OF GUAM- DEPARTMENT OF ADMINISTRATION</t>
  </si>
  <si>
    <t>DEPARTMENT OF HEALTH</t>
  </si>
  <si>
    <t>KAGMAN COMMUNITY HEALTH CENTR E, INC</t>
  </si>
  <si>
    <t>REPUBLIC OF PALAU</t>
  </si>
  <si>
    <t>MINISTRY OF HEALTH IN THE REP UBLIC OF THE MARSHALL ISLANDS</t>
  </si>
  <si>
    <t>CHUUK STATE DEPARTMENT OF HEALTH SERVICES</t>
  </si>
  <si>
    <t>KOSRAE COMMUNITY HEALTH CENTER</t>
  </si>
  <si>
    <t>KOSRAE DEPARTMENT OF HEALTH SERVICES</t>
  </si>
  <si>
    <t>POHNPEI COMMUNITY HEALTH CENTRE</t>
  </si>
  <si>
    <t>YAP STATE DEPARTMENT OF HEALTH SERVICES</t>
  </si>
  <si>
    <t>PW</t>
  </si>
  <si>
    <t>FM</t>
  </si>
  <si>
    <t>https://bphc.hrsa.gov/emergency-response/coronavirus-cares-FY2020-awards</t>
  </si>
  <si>
    <t>Dislocated Worker Grant Program</t>
  </si>
  <si>
    <t>DOL</t>
  </si>
  <si>
    <t>Oregon Department of Education</t>
  </si>
  <si>
    <t>Government of Guam – Department of Administration</t>
  </si>
  <si>
    <t>Florida Department of Economic Opportunity</t>
  </si>
  <si>
    <t>Commonwealth of the Northern Mariana Islands (CNMI) DOL – Workforce Investment Agency Division</t>
  </si>
  <si>
    <t>Job Service North Dakota</t>
  </si>
  <si>
    <t>Republic of Palau</t>
  </si>
  <si>
    <t>Colorado Department of Labor and Employment</t>
  </si>
  <si>
    <t>Texas Workforce Commission</t>
  </si>
  <si>
    <t>Rhode Island Department of Labor and Training</t>
  </si>
  <si>
    <t>Mississippi Department of Employment Security</t>
  </si>
  <si>
    <t>Virginia Community College System</t>
  </si>
  <si>
    <t>Illinois Department of Commerce and Economic Opportunity</t>
  </si>
  <si>
    <t>Alabama Department of Commerce</t>
  </si>
  <si>
    <t>South Dakota Department of Labor and Regulation*</t>
  </si>
  <si>
    <t>New York State Department of Labor</t>
  </si>
  <si>
    <t>North Carolina Department of Commerce – Division of Workforce Solutions</t>
  </si>
  <si>
    <t>Indiana Department of Workforce Development</t>
  </si>
  <si>
    <t>Colorado Department of Labor and Employment*</t>
  </si>
  <si>
    <t>Massachusetts Executive Office of Labor and Workforce Development</t>
  </si>
  <si>
    <t>California Department of Employment Development*</t>
  </si>
  <si>
    <t>California Department of Employment Development</t>
  </si>
  <si>
    <t>District of Columbia Department of Employment Services</t>
  </si>
  <si>
    <t>State of Wyoming Department of Workforce Services*</t>
  </si>
  <si>
    <t>Technical College System of Georgia</t>
  </si>
  <si>
    <t>Kentucky Office of Employment and Training</t>
  </si>
  <si>
    <t>Maryland Department of Labor</t>
  </si>
  <si>
    <t>https://www.dol.gov/agencies/eta/dislocated-workers/grants/covid-19</t>
  </si>
  <si>
    <t>Telehealth Program</t>
  </si>
  <si>
    <t>FCC</t>
  </si>
  <si>
    <t>Anne Arundel Medical Center, Inc.</t>
  </si>
  <si>
    <t>Augusta University Medical Center</t>
  </si>
  <si>
    <t>Banyan Community Health Center, Inc.</t>
  </si>
  <si>
    <t>Children's Hospital Colorado</t>
  </si>
  <si>
    <t>Christiana Care Health Services</t>
  </si>
  <si>
    <t>Country Doctor Community Health Centers</t>
  </si>
  <si>
    <t>Garfield Health Center</t>
  </si>
  <si>
    <t>Grady Memorial Hospital</t>
  </si>
  <si>
    <t>Greene County General Hospital</t>
  </si>
  <si>
    <t>Health Partners of Western Ohio</t>
  </si>
  <si>
    <t>HIV/AIDS Alliance for Region 2 d/b/a Open Health Care Clinic</t>
  </si>
  <si>
    <t>Hudson River Healthcare, Inc.</t>
  </si>
  <si>
    <t>Institute for Family Health</t>
  </si>
  <si>
    <t>Lancaster Health Center</t>
  </si>
  <si>
    <t>Loudoun Community Health Center T/A HealthWorks for Northern Virginia</t>
  </si>
  <si>
    <t>Mayo Clinic</t>
  </si>
  <si>
    <t>McLaren Health Care Corporation</t>
  </si>
  <si>
    <t>Mount Sinai Health System</t>
  </si>
  <si>
    <t>Neighborhood Health Care, Inc.</t>
  </si>
  <si>
    <t>New York Psychotherapy and Counseling Center</t>
  </si>
  <si>
    <t>NYU Grossman School of Medicine</t>
  </si>
  <si>
    <t>NYU Langone Health</t>
  </si>
  <si>
    <t>Ochsner Clinic Foundation</t>
  </si>
  <si>
    <t>Parker Jewish Institute for Health Care and Rehabilitation</t>
  </si>
  <si>
    <t>Service Program for Older People, Inc.</t>
  </si>
  <si>
    <t>St. John’s Well Child and Family Center</t>
  </si>
  <si>
    <t>The University of Michigan Hospital</t>
  </si>
  <si>
    <t>UPMC Children’s Hospital of Pittsburgh</t>
  </si>
  <si>
    <t>Valley-Wide Health Systems, Inc.</t>
  </si>
  <si>
    <t>White Plains Hospital Medical Center</t>
  </si>
  <si>
    <t>List of COVID-19 Telehealth Program Awardees (PDF)</t>
  </si>
  <si>
    <t>https://acl.gov/sites/default/files/about-acl/2020-04/ACL%20State%20by%20State%20Tribe%20and%20CIL%20CARES%20Supplemental%20Awards%20Tables%2004.21.20.pdf</t>
  </si>
  <si>
    <t>Dist. of Columbia</t>
  </si>
  <si>
    <t>Massachusettes</t>
  </si>
  <si>
    <t>Pennslyvania</t>
  </si>
  <si>
    <t>Nothern Marianas</t>
  </si>
  <si>
    <t>‐</t>
  </si>
  <si>
    <t>CA Indian Manpower Consortium, Inc. - Cold Springs,</t>
  </si>
  <si>
    <t>CA Indian Manpower Consortium, Inc. - Tejon,</t>
  </si>
  <si>
    <t>Big Valley Band of Pomo Indians</t>
  </si>
  <si>
    <t>Winnebago Comprehensive Healthcare System</t>
  </si>
  <si>
    <t>Pueblo of Zia</t>
  </si>
  <si>
    <t>Pueblo of Santa Ana Senior Center</t>
  </si>
  <si>
    <t>Pueblo of Pojoaque</t>
  </si>
  <si>
    <t>Inter-Tribal Council of Nevada, Inc. (Battle Mountain)</t>
  </si>
  <si>
    <t>Inter-Tribal Council of Nevada, Inc. (Ely)</t>
  </si>
  <si>
    <t>Inter-Tribal Council of Nevada, Inc. (Moapa)</t>
  </si>
  <si>
    <t>Inter-Tribal Council of Nevada, Inc. (Duckwater, Goshute)</t>
  </si>
  <si>
    <t>Inter-Tribal Council of Nevada, Inc. (Yomba)</t>
  </si>
  <si>
    <t>Inter-Tribal Council of Nevada, Inc. (Fort McDermitt)</t>
  </si>
  <si>
    <t>Inter-Tribal Council of Nevada, Inc. (Lovelock)</t>
  </si>
  <si>
    <t>Inter-Tribal Council of Nevada, Inc. (South Fork)</t>
  </si>
  <si>
    <t>ACL Center for Independent Living Program</t>
  </si>
  <si>
    <t>INDEPENDENT LIVING CENTER - Homer</t>
  </si>
  <si>
    <t>ACCESS ALASKA INC</t>
  </si>
  <si>
    <t>SOUTHEAST ALASKA INDEPENDENT LIVING, INC.</t>
  </si>
  <si>
    <t>Montgomery Center for Independent Living</t>
  </si>
  <si>
    <t>INDEPENDENT LIVING RESOURCES OF GREATER BIRMINGHAM INC</t>
  </si>
  <si>
    <t>SOUTHWEST CHAPTER OF THE ALABAMA</t>
  </si>
  <si>
    <t>SPA AREA INDEPENDENT LIVING SERVICES, INC.</t>
  </si>
  <si>
    <t>INDEPENDENT LIVING RESOURCE CENTER, INC</t>
  </si>
  <si>
    <t>SOURCES FOR COMMUNITY INDEPENDENT LIVING INC</t>
  </si>
  <si>
    <t>AS TERRITORIAL ENERGY OFFICE</t>
  </si>
  <si>
    <t>ASSIST! to Independence</t>
  </si>
  <si>
    <t>Arizona Bridge To Independent Living Inc</t>
  </si>
  <si>
    <t>DIRECT CENTER FOR INDEPENDENCE INC</t>
  </si>
  <si>
    <t>NEW HORIZONS DISABILITY EMPOWERMENT CENTER, INC.</t>
  </si>
  <si>
    <t>SERVICES MAXIMIZING INDEPENDENT LIVING &amp; EMPOWERMENT</t>
  </si>
  <si>
    <t>COMMUNITIES ACTIVELY LIVING INDEPENDENT &amp; FREE</t>
  </si>
  <si>
    <t>FREED CENTER FOR INDEPENDENT LIVING</t>
  </si>
  <si>
    <t>SERVICE CENTER FOR INDEPENDENT LIFE</t>
  </si>
  <si>
    <t>RESOURCES FOR INDEPENDENT LIVING INC</t>
  </si>
  <si>
    <t>DISABLED RESOURCES CENTER INC</t>
  </si>
  <si>
    <t>ROLLING START INC</t>
  </si>
  <si>
    <t>WESTSIDE CENTER FOR INDEPENDENT LIVING INC</t>
  </si>
  <si>
    <t>COMMUNITY RESOURCES FOR INDEPENDENT LIVING INC</t>
  </si>
  <si>
    <t>INDEPENDENT LIVING CENTER OF SOUTHERN CALIFORNIA INC</t>
  </si>
  <si>
    <t>SOUTHERN CALIFORNIA REHABILITATION SERVICES, INC.</t>
  </si>
  <si>
    <t>TRI COUNTY INDEPENDENT LIVING INC</t>
  </si>
  <si>
    <t>SILICON VALLEY INDEPENDENT LIVING CENTER</t>
  </si>
  <si>
    <t>DISABILITY ACTION CENTER</t>
  </si>
  <si>
    <t>MARIN CENTER FOR INDEPENDENT LIVING</t>
  </si>
  <si>
    <t>COMMUNITY ACCESS CENTER</t>
  </si>
  <si>
    <t>Disability Services &amp; Legal Center</t>
  </si>
  <si>
    <t>INDEPENDENT LIVING RESOURCES OF SOLANO AND CONTRA COSTA</t>
  </si>
  <si>
    <t>ACCESS TO INDEPENDENCE OF SAN DIEGO, INC.</t>
  </si>
  <si>
    <t>RESOURCES FOR INDEPENDENCE CENTRAL VALLEY</t>
  </si>
  <si>
    <t>CENTER FOR INDEPENDENCE OF INDIVIDUALS WITH DISABILITIE</t>
  </si>
  <si>
    <t>DAYLE MCINTOSH CENTER FOR THE DISABLED</t>
  </si>
  <si>
    <t>INDEPENDENT LIVING RESOURCE CENTER SAN FRANCISCO</t>
  </si>
  <si>
    <t>CENTRAL COAST CENTER FOR INDEPENDENT LIVING</t>
  </si>
  <si>
    <t>DISABILITY RESOURCES AGENCY FOR INDEPENDENT LIVING</t>
  </si>
  <si>
    <t>CENTER FOR INDEPENDENT LIVING, INC., THE</t>
  </si>
  <si>
    <t>INDEPENDENT LIVING CENTER OF KERN COUNTY</t>
  </si>
  <si>
    <t>PLACER INDEPENDENT RESOURCE SERVICES</t>
  </si>
  <si>
    <t>ATLANTIS COMMUNITY, INC</t>
  </si>
  <si>
    <t>CENTER FOR INDEPENDENCE, INC.</t>
  </si>
  <si>
    <t>CENTER FOR PEOPLE WITH DISABLITIES</t>
  </si>
  <si>
    <t>CONNECTIONS FOR INDEPENDENT LIVING</t>
  </si>
  <si>
    <t>CENTER FOR DISABILITIES</t>
  </si>
  <si>
    <t>INDEPENDENCE UNLIMITED, INC.</t>
  </si>
  <si>
    <t>INDEPENDENCE NORTHWEST: CENTER FOR INDEPENDENT LIVING O</t>
  </si>
  <si>
    <t>DISABILITIES NETWORK OF EASTERN CT INC</t>
  </si>
  <si>
    <t>GREATER NEW HAVEN DISABILITY RIGHTS ACTIVISTS, INC.</t>
  </si>
  <si>
    <t>ACCESS INDEPENDENCE, INC</t>
  </si>
  <si>
    <t>DISTRICT OF COLUMBIA CENTER FOR INDEPENDENT LIVING, INC</t>
  </si>
  <si>
    <t>FREEDOM CENTER FOR INDEPENDENT LIVING INC., THE</t>
  </si>
  <si>
    <t>INDEPENDENT RESOURCES INC</t>
  </si>
  <si>
    <t>CENTER FOR INDEPENDENT LIVING IN CENTRAL FLORIDA (INC)</t>
  </si>
  <si>
    <t>DISABILITY RESOURCE CENTER INC</t>
  </si>
  <si>
    <t>DISABILITY SOLUTIONS FOR INDEPENDENT LIVING, INC</t>
  </si>
  <si>
    <t>CENTER FOR INDEPENDENT LIVING OF BROWARD, INC.</t>
  </si>
  <si>
    <t>CENTER FOR INDEPENDENT LIVING OF NORTH FLORIDA INC</t>
  </si>
  <si>
    <t>TRANSITIONAL LIVING OF NORTH CENTRAL FL INC</t>
  </si>
  <si>
    <t>CENTER FOR INDEPENDENT LIVING OF NORTHWEST FLORIDA, INC</t>
  </si>
  <si>
    <t>SELF-RELIANCE INC.</t>
  </si>
  <si>
    <t>SPACE COAST CENTER FOR INDEPENDENT LIVING, INC.</t>
  </si>
  <si>
    <t>CARING &amp; SHARING CENTER FOR INDEPENDENT LIVING</t>
  </si>
  <si>
    <t>OPPORTUNITY DEVELOPMENT INC</t>
  </si>
  <si>
    <t>SUNCOAST CENTER FOR INDEPENDENT LIVING INC</t>
  </si>
  <si>
    <t>CENTER FOR INDEPENDENT LIVING OF SOUTH FLORIDA INC</t>
  </si>
  <si>
    <t>COALITION FOR INDEPENDENT LIVING OPTIONS, INC.</t>
  </si>
  <si>
    <t>KEYS ADVOCACY CENTER, INC.</t>
  </si>
  <si>
    <t>MULTIPLE CHOICES CENTER FOR INDEPENDENT LIVING, INC.</t>
  </si>
  <si>
    <t>BAINBRIDGE ADVOCACY INDIVIDUAL NETWORK INC</t>
  </si>
  <si>
    <t>NWGA CENTER FOR INDEPENDENT LIVING, INC.</t>
  </si>
  <si>
    <t>LIVING INDEPENDENCE FOR EVERYONE, INC</t>
  </si>
  <si>
    <t>WALTON OPTIONS FOR INDEPENDENT LIVING INC</t>
  </si>
  <si>
    <t>DisAbility LINK</t>
  </si>
  <si>
    <t>MIDDLE GEORGIA CENTER FOR INDEPENDENT LIVING, INC.</t>
  </si>
  <si>
    <t>Access 2 Independence</t>
  </si>
  <si>
    <t>ALOHA INDEPENDENT LIVING HAWAII</t>
  </si>
  <si>
    <t>THREE RIVERS INDEPENDENT LIVING CENTER INC</t>
  </si>
  <si>
    <t>SOUTH CENTRAL IOWA CENTER FOR INDEPENDENT LIVING</t>
  </si>
  <si>
    <t>ACCESS 2 INDEPENDENCE OF THE EASTERN IOWA CORRIDOR, INC</t>
  </si>
  <si>
    <t>CENTRAL IOWA CENTER FOR INDEPENDENT LIVING</t>
  </si>
  <si>
    <t>LEAGUE OF HUMAN DIGNITY, INC</t>
  </si>
  <si>
    <t>ILLINOIS/IOWA CENTER FOR INDEPENDENT LIVING</t>
  </si>
  <si>
    <t>LIVING INDEPENDENCE NETWORK CORPORATION</t>
  </si>
  <si>
    <t>DISABILITY ACTION CENTER NORTHWEST INC</t>
  </si>
  <si>
    <t>LIFE INC</t>
  </si>
  <si>
    <t>OPTIONS CENTER FOR INDEPENDENT LIVING, INC</t>
  </si>
  <si>
    <t>SOYLAND ACCESS TO INDEPENDENT LIVING</t>
  </si>
  <si>
    <t>JACKSONVILLE AREA CENTER FOR INDEPENDENT LIVING</t>
  </si>
  <si>
    <t>LINC, INC</t>
  </si>
  <si>
    <t>WEST CENTRAL ILINOIS CENTER FOR INDEPENDENT LIVING</t>
  </si>
  <si>
    <t>OPPORTUNITIES FOR ACCESS</t>
  </si>
  <si>
    <t>LIVING INDEPENDENCE FOR EVERYONE CENTER FOR INDEPENDENT</t>
  </si>
  <si>
    <t>SOUTHERN ILLINOIS CENTER FOR INDEPENDENT LIVING</t>
  </si>
  <si>
    <t>WILL-GRUNDY CENTER FOR INDEPENDENT LIVING</t>
  </si>
  <si>
    <t>LAKE COUNTY CENTER FOR INDEPENDENT LIVING</t>
  </si>
  <si>
    <t>REGIONAL ACCESS &amp; MOBILIZATION PROJECT</t>
  </si>
  <si>
    <t>Access Living of Metropolitan Chicago</t>
  </si>
  <si>
    <t>STONE-HAYES CENTER FOR INDEPENDENT LIVING</t>
  </si>
  <si>
    <t>ILLINOIS VALLEY CENTER FOR INDEPENDENT LIVING</t>
  </si>
  <si>
    <t>PERSONS ASSUMING CONTROL OF THEIR ENVIRONMENT, INC.</t>
  </si>
  <si>
    <t>IMPACT, INC</t>
  </si>
  <si>
    <t>ACHIEVING INDEPENDENCE AND MOBILITY CENTER FOR INDEPEND</t>
  </si>
  <si>
    <t>SPRINGFIELD CENTER FOR INDEPENDENT LIVING INC</t>
  </si>
  <si>
    <t>ADVOCATES FOR ACCESS</t>
  </si>
  <si>
    <t>LEAGUE FOR THE BLIND AND DISABLED INC</t>
  </si>
  <si>
    <t>ACCESSABILITY CENTER FOR INDEPENDENT LIVING, INC.</t>
  </si>
  <si>
    <t>EVERYBODY COUNTS INC</t>
  </si>
  <si>
    <t>ATTIC INC</t>
  </si>
  <si>
    <t>SOUTHERN INDIANA CENTER FOR INDEPENDENT LIVING INC</t>
  </si>
  <si>
    <t>SOUTHEAST KANSAS INDEPENDENT LIVING RESOURCE CENTER, IN</t>
  </si>
  <si>
    <t>THREE RIVERS, INC.</t>
  </si>
  <si>
    <t>INDEPENDENCE, INC</t>
  </si>
  <si>
    <t>LINK INC</t>
  </si>
  <si>
    <t>TOPEKA INDEPENDENT LIVING RESOURCE CTR INC</t>
  </si>
  <si>
    <t>CENTER FOR ACCESSIBLE LIVING INC</t>
  </si>
  <si>
    <t>SOUTHWEST LOUISIANA INDEPENDENCE CENTER, INC.</t>
  </si>
  <si>
    <t>NEW HORIZONS</t>
  </si>
  <si>
    <t>NEW ORLEANS RESOURCES FOR INDEPENDENT LIVING INC</t>
  </si>
  <si>
    <t>MA ST REHABILITATION COMMISSION</t>
  </si>
  <si>
    <t>FREEDOM CENTER, INC., THE</t>
  </si>
  <si>
    <t>SOUTHERN MARYLAND CENTER FOR INDEPENDENT LIVING, INC.</t>
  </si>
  <si>
    <t>INDEPENDENT MARYLANDERS ACHIEVING GROWTH THROUGH EMPOWE</t>
  </si>
  <si>
    <t>ACCESSIBLE RESOURCES FOR INDEPENDENCE INCORPORATED</t>
  </si>
  <si>
    <t>Bay Area Center for Independent Living, Inc.</t>
  </si>
  <si>
    <t>INDEPENDENCE NOW, INC.</t>
  </si>
  <si>
    <t>RESOURCES FOR INDEPENDENCE</t>
  </si>
  <si>
    <t>Alpha One, Center for Independent Living</t>
  </si>
  <si>
    <t>DISABILITY NETWORK, THE</t>
  </si>
  <si>
    <t>SUPERIOR ALLIANCE FOR INDEPENDENT LIVING</t>
  </si>
  <si>
    <t>DISABILITY CONNECTION</t>
  </si>
  <si>
    <t>METROPOLITAN DETROIT CENTER FOR INDEPENDENT LIVING</t>
  </si>
  <si>
    <t>NORTHERN MICHIGAN ALLIANCE FOR INDEPENDENT LIVING</t>
  </si>
  <si>
    <t>DISABILITY NETWORK SOUTHWEST MICHIGAN</t>
  </si>
  <si>
    <t>DISABILITY CONNECTIONS</t>
  </si>
  <si>
    <t>DISABILITY NETWORK/LAKESHORE</t>
  </si>
  <si>
    <t>ANN ARBOR CENTER FOR INDEPENDENT</t>
  </si>
  <si>
    <t>BLUE WATER CENTER FOR INDEPENDENT LIVING, INC.</t>
  </si>
  <si>
    <t>OAKLAND &amp; MACOMB CENTER FOR INDEPENDENT LIVING</t>
  </si>
  <si>
    <t>MIDLAND CENTER FOR INDEPENDENT LIVING</t>
  </si>
  <si>
    <t>HANDICAPPER ADVOCACY ALLIANCE, INC.</t>
  </si>
  <si>
    <t>DISABILITY ADVOCATES OF KENT COUNTY</t>
  </si>
  <si>
    <t>MN Department of Employment &amp; Economic Development</t>
  </si>
  <si>
    <t>DISABLED CITIZENS ALLIANCE FOR INDEPENDENCE INC</t>
  </si>
  <si>
    <t>PARAQUAD, INC</t>
  </si>
  <si>
    <t>INDEPENDENT LIVING CENTER OF MID-MISSOURI, INC</t>
  </si>
  <si>
    <t>WHOLE PERSON, INC</t>
  </si>
  <si>
    <t>CENTER FOR LIVING INDEPENDENTLY IN THE CNMI</t>
  </si>
  <si>
    <t>LIVING INDEPENDENCE FOR EVERYONE</t>
  </si>
  <si>
    <t>MONTANA INDEPENDENT LIVING PROJECT INC</t>
  </si>
  <si>
    <t>SUMMIT INDEPENDENT LIVING CENTER, INC.</t>
  </si>
  <si>
    <t>NORTH CENTRAL INDEPENDENT LIVING SERVICES INC</t>
  </si>
  <si>
    <t>LIVING INDEPENDENTLY FOR TODAY AND TOMORROW INCORPORATE</t>
  </si>
  <si>
    <t>THE ADAPTABLES, INC.</t>
  </si>
  <si>
    <t>UNIVERSAL DISABILITY ADVOCATES</t>
  </si>
  <si>
    <t>MAINSTREAMING CONSULTANTS, INC.</t>
  </si>
  <si>
    <t>Pathways for the Future Inc</t>
  </si>
  <si>
    <t>DISABILITY RESOURCE CENTER</t>
  </si>
  <si>
    <t>OPTIONS: INTERSTATE RESOURCE CENTER FOR INDEPENDENT LIV</t>
  </si>
  <si>
    <t>Dakota Center for Independent Living</t>
  </si>
  <si>
    <t>FREEDOM RESOURCE CENTER FOR INDEPENDENT LIVING</t>
  </si>
  <si>
    <t>INDEPENDENCE INC</t>
  </si>
  <si>
    <t>CENTER FOR INDEPENDENT LIVING OF CENTRAL NEBRASKA, INC.</t>
  </si>
  <si>
    <t>GRANITE STATE INDEPENDENT LIVING</t>
  </si>
  <si>
    <t>DIAL, INC. CENTER FOR INDEPENDENT LIVING</t>
  </si>
  <si>
    <t>HEIGHTENED INDEPENDENCE AND PROGRESS</t>
  </si>
  <si>
    <t>CAMDEN CITY INDEPENDENT LIVING CENTER, INC.</t>
  </si>
  <si>
    <t>PROGRESSIVE CENTER FOR INDEPENDENT LIVING INC</t>
  </si>
  <si>
    <t>DAWN CENTER FOR INDEPENDENT LIVING INC</t>
  </si>
  <si>
    <t>INDEPENDENT LIVING RESOURCE CENTER</t>
  </si>
  <si>
    <t>NEW VISTAS</t>
  </si>
  <si>
    <t>ABILITY CENTER, THE</t>
  </si>
  <si>
    <t>SOUTHERN NEVADA CENTER FOR INDEPENDENT LIVING</t>
  </si>
  <si>
    <t>NORTHERN NEVADA CENTER FOR INDEPENDENT LIVING, INC.</t>
  </si>
  <si>
    <t>CENTER FOR DISABILITY RIGHTS INC</t>
  </si>
  <si>
    <t>WESTCHESTER INDEPENDENT LIVING CENTER INC</t>
  </si>
  <si>
    <t>TRI-LAKES CENTER FOR INDEPENDENT LIVING, INC.</t>
  </si>
  <si>
    <t>RESOURCE CENTER FOR INDEPENDENT LIVING (INC)</t>
  </si>
  <si>
    <t>CAPITAL DISTRICT CENTER FOR INDEPENDENCE, INC.</t>
  </si>
  <si>
    <t>BRONX INDEPENDENT LIVING SERVICES INC</t>
  </si>
  <si>
    <t>WESTERN NEW YORK INDEPENDENT</t>
  </si>
  <si>
    <t>CORNING COUNCIL FOR ASSISTANCE AND INFORMATION FOR THE</t>
  </si>
  <si>
    <t>GLENS FALLS INDEPENDENT LIVING CENTER INC</t>
  </si>
  <si>
    <t>CENTER FOR INDEPENDENCE OF THE DISABLED IN NEW YORK INC</t>
  </si>
  <si>
    <t>ACTION TOWARD INDEPENDENCE INC</t>
  </si>
  <si>
    <t>REGIONAL CENTER FOR INDEPENDENT LIVING, INC.</t>
  </si>
  <si>
    <t>ARISE CHILD AND FAMILY SERVICE, INC.</t>
  </si>
  <si>
    <t>INDEPENDENT LIVING CENTER OF THE HUDSON VALLEY, INC.</t>
  </si>
  <si>
    <t>NORTHERN REGIONAL CENTER FOR INDEPENDENT LIVING, INC.</t>
  </si>
  <si>
    <t>HARLEM INDEPENDENT LIVING CENTER, INC.</t>
  </si>
  <si>
    <t>SOCIETY FOR EQUAL ACCESS/ ILC</t>
  </si>
  <si>
    <t>SOUTHEASTERN OHIO CENTER FOR INDEPENDENT LIVING, INC.</t>
  </si>
  <si>
    <t>SERVICES FOR INDEPENDENT LIVING, INC</t>
  </si>
  <si>
    <t>INDEPENDENT LIVING OPTIONS, INC.</t>
  </si>
  <si>
    <t>ACCESS CENTER FOR INDEPENDENT LIVING</t>
  </si>
  <si>
    <t>TRI-COUNTY INDEPENDENT LIVING CENTER INC</t>
  </si>
  <si>
    <t>MID-OHIO BOARD FOR AN INDEPENDENT LIVING ENVIRONMENT</t>
  </si>
  <si>
    <t>INDEPENDENT LIVING CENTER OF NORTH CENTRAL OHIO, INC.</t>
  </si>
  <si>
    <t>ABILITY CENTER OF GREATER TOLEDO, INC</t>
  </si>
  <si>
    <t>LINKING EMPLOYMENT ABILITIES &amp; POTENTIAL INC</t>
  </si>
  <si>
    <t>Ability Resources</t>
  </si>
  <si>
    <t>PROGRESSIVE INDEPENDENCE INC</t>
  </si>
  <si>
    <t>SANDRA BEASLEY INDEPENDENT LIVING CENTER, INC.</t>
  </si>
  <si>
    <t>OKLAHOMANS FOR INDEPENDENT LIVING</t>
  </si>
  <si>
    <t>DYNAMIC INDEPENDENCE, INC.</t>
  </si>
  <si>
    <t>UMPQUA VALLEY DISABILITIES NETWORK</t>
  </si>
  <si>
    <t>INDEPENDENT LIVING RESOURCES</t>
  </si>
  <si>
    <t>HANDICAP AWARENESS &amp; SUPPORT LEAGUE (HASL), INC.</t>
  </si>
  <si>
    <t>SPOKES, UNLIMITED</t>
  </si>
  <si>
    <t>ABILITREE</t>
  </si>
  <si>
    <t>DISABILITY OPTIONS NETWORK</t>
  </si>
  <si>
    <t>DISABILITY EMPOWERMENT CENTER, INC.</t>
  </si>
  <si>
    <t>CENTER FOR INDEPENDENT LIVING OF CENTRAL PA</t>
  </si>
  <si>
    <t>COMMUNITY RESOURCES FOR INDEPENDENCE</t>
  </si>
  <si>
    <t>LIBERTY RESOURCES, INC.</t>
  </si>
  <si>
    <t>CENTER FOR INDEPENDENT LIVING OF SOUTH CENTRAL PENNSYLV</t>
  </si>
  <si>
    <t>TRI-COUNTY PATRIOTS FOR INDEPENDENT LIVING</t>
  </si>
  <si>
    <t>VOICES FOR INDEPENDENCE INC</t>
  </si>
  <si>
    <t>CENTER FOR INDEPENDENT LIVING OF NC PA</t>
  </si>
  <si>
    <t>CENTRO PRO VIDA INDEPENDIENTE, INC</t>
  </si>
  <si>
    <t>MOVIMIENTO PARA EL ALCANCE DE VIDA INDEPNDIENTE</t>
  </si>
  <si>
    <t>OCEAN STATE CENTER FOR INDEPENDENT LIVING</t>
  </si>
  <si>
    <t>ABLE SOUTH CAROLINA</t>
  </si>
  <si>
    <t>WESTERN RESOURCES FOR INDEPENDENT LIVING</t>
  </si>
  <si>
    <t>INDEPENDENT LIVING CHOICES</t>
  </si>
  <si>
    <t>JACKSON CENTER FOR INDEPENDENT LIVING</t>
  </si>
  <si>
    <t>MEMPHIS CENTER FOR INDEPENDENT LIVING</t>
  </si>
  <si>
    <t>TRI-STATE RESOURCE AND ADVOCACY CORPORATION, INC.</t>
  </si>
  <si>
    <t>CENTER FOR INDEPENDENT LIVING</t>
  </si>
  <si>
    <t>TARP</t>
  </si>
  <si>
    <t>ARCIL, INC.</t>
  </si>
  <si>
    <t>HEART OF CENTRAL TEXAS INDEPENDENT LIVING CENTER, INC.</t>
  </si>
  <si>
    <t>EAST TEXAS CENTER FOR INDEPENDENT LIVING</t>
  </si>
  <si>
    <t>COASTAL BEND CENTER FOR INDEPENDENT LIVING</t>
  </si>
  <si>
    <t>COALITION FOR BARRIER FREE LIVING/HOUSTON CENTER FOR IN</t>
  </si>
  <si>
    <t>CROCKETT RESOURCE CENTER FOR INDEPENDENT LIVING IN</t>
  </si>
  <si>
    <t>REHABILITATION EDUCATION &amp; ADVOCACY FOR CITIZENS WITH H</t>
  </si>
  <si>
    <t>VOLAR CENTER FOR INDEPENDENT LIVING</t>
  </si>
  <si>
    <t>SAN ANTONIO INDEPENDENT LIVING SERVICES</t>
  </si>
  <si>
    <t>ABLE CENTER FOR INDEPENDENT LIVING</t>
  </si>
  <si>
    <t>VALLEY ASSOCIATION FOR INDEPENDENT LIVING, INC</t>
  </si>
  <si>
    <t>LIFETIME INDEPENDENCE FOR EVERYONE, INC.</t>
  </si>
  <si>
    <t>RISE-RESOURCE, INFORMATION, SUPPORT AND EMPOWERMENT</t>
  </si>
  <si>
    <t>REHAB EDUCATION &amp; ADVOCACY FOR CITIZENS WITH HANDICAPS</t>
  </si>
  <si>
    <t>PANHANDLE INDEPENDENT LIVING CENTER</t>
  </si>
  <si>
    <t>BRAZOS VALLEY CENTER FOR INDEPENDENT LIVING</t>
  </si>
  <si>
    <t>ROADS TO INDEPENDENCE</t>
  </si>
  <si>
    <t>ABILITY FIRST</t>
  </si>
  <si>
    <t>UTAH INDEPENDENT LIVING CENTER INC</t>
  </si>
  <si>
    <t>ACTIVE RE ENTRY INC</t>
  </si>
  <si>
    <t>OPTIONS FOR INDEPENDENCE</t>
  </si>
  <si>
    <t>RED ROCK CENTER FOR INDEPENDENCE</t>
  </si>
  <si>
    <t>VALLEY ASSOCIATES FOR INDEPENDENT LIVING INC</t>
  </si>
  <si>
    <t>ENDEPENDENCE CENTER OF NORTHERN VIRGINIA, INC.</t>
  </si>
  <si>
    <t>INSIGHT ENTERPRISES INC</t>
  </si>
  <si>
    <t>ENDEPENDENCE CENTER INC</t>
  </si>
  <si>
    <t>RESOURCES FOR INDEPENDENT LIVING, INC</t>
  </si>
  <si>
    <t>BLUE RIDGE INDEPENDENT LIVING CENTER INC</t>
  </si>
  <si>
    <t>VIRGIN ISLANDS ASSOCIATION FOR INDEPENDENT LIVING INC</t>
  </si>
  <si>
    <t>VERMONT CENTER FOR INDEPENDENT LIVING (VCIL)</t>
  </si>
  <si>
    <t>CENTER FOR INDEPENDENCE</t>
  </si>
  <si>
    <t>CENTRAL WASHINGTON DISABILITY RESOURCES</t>
  </si>
  <si>
    <t>SPOKANE CENTER FOR INDEPENDENT LIVING</t>
  </si>
  <si>
    <t>ALLIANCE OF PEOPLE WITH DISABILITIES</t>
  </si>
  <si>
    <t>Great Rivers Independent Living Services Inc</t>
  </si>
  <si>
    <t>OPTIONS FOR INDEPENDENT LIVING, INC.</t>
  </si>
  <si>
    <t>SOCIETY`S ASSETS INC</t>
  </si>
  <si>
    <t>NORTH COUNTRY INDEPENDENT LIVING</t>
  </si>
  <si>
    <t>MIDSTATE INDEPENDENT LIVING CONSULTANTS INC</t>
  </si>
  <si>
    <t>ACCESS TO INDEPENDENCE INC.</t>
  </si>
  <si>
    <t>INDEPENDENCE FIRST, INC.</t>
  </si>
  <si>
    <t>CENTER FOR INDEPENDENT LIVING FOR WESTERN WISCONSIN</t>
  </si>
  <si>
    <t>MOUNTAIN STATE CENTERS FOR INDEPENDENT LIVING, INC.</t>
  </si>
  <si>
    <t>APPALACHIAN CENTER FOR INDEPENDENT LIVING INC</t>
  </si>
  <si>
    <t>NORTHERN WEST VIRGINIA CENTER FOR INDEPENDENT LIVING IN</t>
  </si>
  <si>
    <t>WYOMING INDEPENDENT LIVING, INCORPORATED</t>
  </si>
  <si>
    <t>WYOMING SERVICES FOR INDEPENDENT LIVING</t>
  </si>
  <si>
    <t>ACL OAA Supportive Services</t>
  </si>
  <si>
    <t>ACL OAA Home-Delivered Meals</t>
  </si>
  <si>
    <t>ACL OAA Caregiver Support</t>
  </si>
  <si>
    <t>ACL OAA Ombudsman</t>
  </si>
  <si>
    <t>ACL Centers for Ind. Living</t>
  </si>
  <si>
    <t>Provider Relief Fund</t>
  </si>
  <si>
    <t>FAA Airport Grants</t>
  </si>
  <si>
    <t>FTA Public Transit Infrastructure Grants</t>
  </si>
  <si>
    <t>ACL Native American Grants</t>
  </si>
  <si>
    <t>Grand Total</t>
  </si>
  <si>
    <t>D/A (Drill down to view Public Law and Program Breakdown)</t>
  </si>
  <si>
    <t>Sum of Allocations</t>
  </si>
  <si>
    <t xml:space="preserve">Emergency Grants to Address Mental and Substance Use Disorders During COVID-19 </t>
  </si>
  <si>
    <t>https://www.samhsa.gov/grants/awards/2020/SM-20-012</t>
  </si>
  <si>
    <t>OHKAY WINGEH</t>
  </si>
  <si>
    <t>GEORGIA DEPARTMENT OF BEHAVIORAL HEALTH AND DEVELOPMENTAL DISABILITIES (DBHDD)</t>
  </si>
  <si>
    <t>KANSAS STATE DEPARTMENT FOR AGING AND DISABILITY SERVICES</t>
  </si>
  <si>
    <t>FIRST NATIONS COMMUNITY HEALTHSOURCE, INC.</t>
  </si>
  <si>
    <t>UTAH STATE DEPARTMENT OF HUMAN SERVICES</t>
  </si>
  <si>
    <t>KY ST CABINET/HEALTH/FAMILY SERVICES</t>
  </si>
  <si>
    <t>ROUND VALLEY INDIAN HEALTH CENTER, INC.</t>
  </si>
  <si>
    <t>COMMONWEALTH HEALTHCARE CORPORATION</t>
  </si>
  <si>
    <t>ILLINOIS STATE DEPARTMENT OF HUMAN SRVCS</t>
  </si>
  <si>
    <t>TENNESSEE STATE DEPARTMENT OF MENTAL HEALTH AND SUBSTANCE ABUSE SERVICES</t>
  </si>
  <si>
    <t>MANIILAQ HEALTH CENTER</t>
  </si>
  <si>
    <t>NEBRASKA ST DEPT OF HEALTH &amp; HUMAN SERVS</t>
  </si>
  <si>
    <t>MISSISSIPPI BAND OF CHOCTAW INDIANS</t>
  </si>
  <si>
    <t>NIMIPUU HEALTH</t>
  </si>
  <si>
    <t>NORTH DAKOTA STATE DEPARTMENT OF HUMAN SERVICES</t>
  </si>
  <si>
    <t>ADMINISTRACION DE SERVICIOS DE SALUD MENTAL Y CONTRA LA ADICCION</t>
  </si>
  <si>
    <t>DIVISION OF AGING ADULT AND BEHAVIORAL HEALTH SERVICES</t>
  </si>
  <si>
    <t>ROCKY BOY HEALTH BOARD</t>
  </si>
  <si>
    <t>SENECA NATION OF INDIANS</t>
  </si>
  <si>
    <t>STATE OF NEVADA HEALTH DIVISION</t>
  </si>
  <si>
    <t>GUAM BEHAVIORAL HEALTH AND WELLNESS CENTER</t>
  </si>
  <si>
    <t>STANDING ROCK SIOUX TRIBE</t>
  </si>
  <si>
    <t>CONFEDERATED TRIBES AND BANDS OF THE YAKAMA NATION</t>
  </si>
  <si>
    <t>MISSOURI STATE DEPT OF MENTAL HEALTH</t>
  </si>
  <si>
    <t>ARIZONA HLTH CARE COST CONTAINMENT SYS</t>
  </si>
  <si>
    <t>WISCONSIN DEPARTMENT OF HEALTH SERVICES</t>
  </si>
  <si>
    <t>NAMBE PUEBLO GOVERNOR'S OFFICE</t>
  </si>
  <si>
    <t>NEW JERSEY STATE DEPARTMENT OF HUMAN SERVICES</t>
  </si>
  <si>
    <t>MODOC TRIBE OF OKLAHOMA</t>
  </si>
  <si>
    <t>D. C. DEPARTMENT OF BEHAVIORAL HEALTH</t>
  </si>
  <si>
    <t>CHEROKEE NATION</t>
  </si>
  <si>
    <t>KEETOOWAH ECONOMIC DEVELOPMENT AUTHORITY</t>
  </si>
  <si>
    <t>ALASKA NATIVE TRIBAL HEALTH CONSORTIUM</t>
  </si>
  <si>
    <t>SOUTH CAROLINA STATE DEPT OF MENTAL HLTH</t>
  </si>
  <si>
    <t>MASSACHUSETTS STATE DEPARTMENT OF MENTAL HEALTH</t>
  </si>
  <si>
    <t>NATIVE AMERICAN HEALTH CENTER, INC.</t>
  </si>
  <si>
    <t>PUEBLO OF POJOAQUE</t>
  </si>
  <si>
    <t>CENTRAL OKLAHOMA AMER INDIAN HLTH CNCL</t>
  </si>
  <si>
    <t>INDIANA FAMILY &amp; SOCIAL SERVICES ADMIN</t>
  </si>
  <si>
    <t>MILLE LACS BAND OF OJIBWE</t>
  </si>
  <si>
    <t>EASTERN SHOSHONE TRIBE</t>
  </si>
  <si>
    <t>K'IMA:W MEDICAL CENTER</t>
  </si>
  <si>
    <t>VERMONT STATE AGENCY OF HUMAN SERVICES</t>
  </si>
  <si>
    <t>OHIO STATE DEPARTMENT OF MENTAL HEALTH AND ADDICTION SERVICES</t>
  </si>
  <si>
    <t>NATIVE AMERICAN REHABILITATION ASSOCIATION OF THE NORTHWEST, INC.</t>
  </si>
  <si>
    <t>GERALD L IGNACE INDIAN HEALTH CENTER</t>
  </si>
  <si>
    <t>CHOCTAW NATION OF OKLAHOMA</t>
  </si>
  <si>
    <t>COLORADO STATE DEPT OF HUMAN SERVICES</t>
  </si>
  <si>
    <t>DELAWARE DIVISION OF SUBSTANCE ABUSE AND MENTAL HEALTH</t>
  </si>
  <si>
    <t>FAIRBANKS NATIVE ASSOCIATION</t>
  </si>
  <si>
    <t>HUALAPAI TRIBAL COUNCIL</t>
  </si>
  <si>
    <t>DEPARTMENT OF BEHAVIORAL HEALTH AND DEVELOPMENTAL SERVICES</t>
  </si>
  <si>
    <t>SANTEE SIOUX TRIBE OF NEBRASKA</t>
  </si>
  <si>
    <t>IDAHO STATE DEPT OF HEALTH AND WELFARE</t>
  </si>
  <si>
    <t>OKLAHOMA DEPT OF MENTAL HLTH/SUBS ABUSE</t>
  </si>
  <si>
    <t>CONFEDERATED SALISH AND KOOTENAI TRIBES</t>
  </si>
  <si>
    <t>MONTANA STATE DEPT/PUB HLTH &amp; HUMAN SRVS</t>
  </si>
  <si>
    <t>RHODE ISLAND DEPT OF BEHAVIORAL HEALTHCARE/DEVELOPMENTAL DISABILITIES/HOSP</t>
  </si>
  <si>
    <t>SOUTH DAKOTA STATE DEPARTMENT OF SOCIAL SERVICES</t>
  </si>
  <si>
    <t>SACRAMENTO NATIVE AMERICAN HEALTH CENTER, INC.</t>
  </si>
  <si>
    <t>NINILCHIK VILLAGE</t>
  </si>
  <si>
    <t>ABSENTEE SHAWNEE TRIBE OF OKLAHOMA</t>
  </si>
  <si>
    <t>CONFEDERATED TRIBES OF COOS, LOWER UMPQUA AND SIUSLAW INDIAN</t>
  </si>
  <si>
    <t>HAWAII STATE DEPARTMENT OF HEALTH -- ALCOHOL AND DRUG ABUSE DIVISION</t>
  </si>
  <si>
    <t>SOUTHEAST ALASKA REG HLTH CONSORTIUM</t>
  </si>
  <si>
    <t>INDIAN HEALTH COUNCIL, INC.</t>
  </si>
  <si>
    <t>COOK INLET TRIBAL COUNCIL, INC.</t>
  </si>
  <si>
    <t>NC STATE DEPT/HLTH &amp; HUMAN SERVICES</t>
  </si>
  <si>
    <t>TUNICA-BILOXI INDIANS OF LOUISIANA</t>
  </si>
  <si>
    <t>HEALTH CARE AUTHORITY</t>
  </si>
  <si>
    <t>TOLOWA DEE-NI NATION</t>
  </si>
  <si>
    <t>CHICKASAW NATION</t>
  </si>
  <si>
    <t>ALASKA STATE DEPARTMENT OF HLTH-SOC SVCS</t>
  </si>
  <si>
    <t>FLORIDA STATE DEPARTMENT OF CHILDREN AND FAMILIES</t>
  </si>
  <si>
    <t>NEW MEXICO STATE DEPARTMENT OF HUMAN SERVICES</t>
  </si>
  <si>
    <t>IOWA STATE DEPT OF PUBLIC HEALTH</t>
  </si>
  <si>
    <t>SPOKANE TRIBE OF INDIANS</t>
  </si>
  <si>
    <t>CONNECTICUT ST DEPT OF MH/ADDICTION SRVS</t>
  </si>
  <si>
    <t>FOND DU LAC RESERVATION</t>
  </si>
  <si>
    <t>MISSISSIPPI STATE DEPARTMENT OF MENTAL HEALTH</t>
  </si>
  <si>
    <t>LOUISIANA STATE OFFICE OF BEHAVIORAL HEALTH</t>
  </si>
  <si>
    <t>NH STATE DEPT/HLTH STATISTICS/DATA MGMT</t>
  </si>
  <si>
    <t>NEW YORK STATE OFFICE OF MENTAL HEALTH</t>
  </si>
  <si>
    <t>WYOMING STATE DEPARTMENT OF HEALTH</t>
  </si>
  <si>
    <t>OMAHA TRIBE OF NEBRASKA</t>
  </si>
  <si>
    <t>CALIFORNIA STATE DEPT/HEALTH CARE SVCS</t>
  </si>
  <si>
    <t>ST CROIX CHIPPEWA INDIANS OF WISCONSIN</t>
  </si>
  <si>
    <t>WABANAKI HEALTH AND WELLNESS</t>
  </si>
  <si>
    <t>COCOPAH INDIAN TRIBE</t>
  </si>
  <si>
    <t>KICKAPOO TRIBE OF OKLAHOMA</t>
  </si>
  <si>
    <t>KENAITZE INDIAN TRIBE</t>
  </si>
  <si>
    <t>MICHIGAN STATE DEPARTMENT OF HEALTH AND HUMAN SERVICES</t>
  </si>
  <si>
    <t>Award Number: FG000224-01</t>
  </si>
  <si>
    <t>Award Number: FG000262-01</t>
  </si>
  <si>
    <t>Award Number: FG000306-01</t>
  </si>
  <si>
    <t>Award Number: FG000227-01</t>
  </si>
  <si>
    <t>Award Number: FG000265-01</t>
  </si>
  <si>
    <t>Award Number: FG000309-01</t>
  </si>
  <si>
    <t>Award Number: FG000191-01</t>
  </si>
  <si>
    <t>Award Number: FG000230-01</t>
  </si>
  <si>
    <t>Award Number: FG000268-01</t>
  </si>
  <si>
    <t>Award Number: FG000196-01</t>
  </si>
  <si>
    <t>Award Number: FG000233-01</t>
  </si>
  <si>
    <t>Award Number: FG000271-01</t>
  </si>
  <si>
    <t>Award Number: FG000200-01</t>
  </si>
  <si>
    <t>Award Number: FG000236-01</t>
  </si>
  <si>
    <t>Award Number: FG000276-01</t>
  </si>
  <si>
    <t>Award Number: FG000204-01</t>
  </si>
  <si>
    <t>Award Number: FG000240-01</t>
  </si>
  <si>
    <t>Award Number: FG000279-01</t>
  </si>
  <si>
    <t>Award Number: FG000208-01</t>
  </si>
  <si>
    <t>Award Number: FG000243-01</t>
  </si>
  <si>
    <t>Award Number: FG000283-01</t>
  </si>
  <si>
    <t>Award Number: FG000211-01</t>
  </si>
  <si>
    <t>Award Number: FG000247-01</t>
  </si>
  <si>
    <t>Award Number: FG000288-01</t>
  </si>
  <si>
    <t>Award Number: FG000214-01</t>
  </si>
  <si>
    <t>Award Number: FG000250-01</t>
  </si>
  <si>
    <t>Award Number: FG000291-01</t>
  </si>
  <si>
    <t>Award Number: FG000218-01</t>
  </si>
  <si>
    <t>Award Number: FG000253-01</t>
  </si>
  <si>
    <t>Award Number: FG000295-01</t>
  </si>
  <si>
    <t>Award Number: FG000222-01</t>
  </si>
  <si>
    <t>Award Number: FG000258-01</t>
  </si>
  <si>
    <t>Award Number: FG000303-01</t>
  </si>
  <si>
    <t>Award Number: FG000225-01</t>
  </si>
  <si>
    <t>Award Number: FG000263-01</t>
  </si>
  <si>
    <t>Award Number: FG000307-01</t>
  </si>
  <si>
    <t>Award Number: FG000189-01</t>
  </si>
  <si>
    <t>Award Number: FG000228-01</t>
  </si>
  <si>
    <t>Award Number: FG000266-01</t>
  </si>
  <si>
    <t>Award Number: FG000192-01</t>
  </si>
  <si>
    <t>Award Number: FG000231-01</t>
  </si>
  <si>
    <t>Award Number: FG000269-01</t>
  </si>
  <si>
    <t>Award Number: FG000197-01</t>
  </si>
  <si>
    <t>Award Number: FG000234-01</t>
  </si>
  <si>
    <t>Award Number: FG000272-01</t>
  </si>
  <si>
    <t>Award Number: FG000202-01</t>
  </si>
  <si>
    <t>Award Number: FG000237-01</t>
  </si>
  <si>
    <t>Award Number: FG000277-01</t>
  </si>
  <si>
    <t>Award Number: FG000206-01</t>
  </si>
  <si>
    <t>Award Number: FG000241-01</t>
  </si>
  <si>
    <t>Award Number: FG000280-01</t>
  </si>
  <si>
    <t>Award Number: FG000209-01</t>
  </si>
  <si>
    <t>Award Number: FG000245-01</t>
  </si>
  <si>
    <t>Award Number: FG000285-01</t>
  </si>
  <si>
    <t>Award Number: FG000212-01</t>
  </si>
  <si>
    <t>Award Number: FG000248-01</t>
  </si>
  <si>
    <t>Award Number: FG000289-01</t>
  </si>
  <si>
    <t>Award Number: FG000215-01</t>
  </si>
  <si>
    <t>Award Number: FG000251-01</t>
  </si>
  <si>
    <t>Award Number: FG000292-01</t>
  </si>
  <si>
    <t>Award Number: FG000219-01</t>
  </si>
  <si>
    <t>Award Number: FG000254-01</t>
  </si>
  <si>
    <t>Award Number: FG000301-01</t>
  </si>
  <si>
    <t>Award Number: FG000223-01</t>
  </si>
  <si>
    <t>Award Number: FG000261-01</t>
  </si>
  <si>
    <t>Award Number: FG000305-01</t>
  </si>
  <si>
    <t>Award Number: FG000226-01</t>
  </si>
  <si>
    <t>Award Number: FG000264-01</t>
  </si>
  <si>
    <t>Award Number: FG000308-01</t>
  </si>
  <si>
    <t>Award Number: FG000190-01</t>
  </si>
  <si>
    <t>Award Number: FG000229-01</t>
  </si>
  <si>
    <t>Award Number: FG000267-01</t>
  </si>
  <si>
    <t>Award Number: FG000193-01</t>
  </si>
  <si>
    <t>Award Number: FG000232-01</t>
  </si>
  <si>
    <t>Award Number: FG000270-01</t>
  </si>
  <si>
    <t>Award Number: FG000198-01</t>
  </si>
  <si>
    <t>Award Number: FG000235-01</t>
  </si>
  <si>
    <t>Award Number: FG000274-01</t>
  </si>
  <si>
    <t>Award Number: FG000203-01</t>
  </si>
  <si>
    <t>Award Number: FG000239-01</t>
  </si>
  <si>
    <t>Award Number: FG000278-01</t>
  </si>
  <si>
    <t>Award Number: FG000207-01</t>
  </si>
  <si>
    <t>Award Number: FG000242-01</t>
  </si>
  <si>
    <t>Award Number: FG000282-01</t>
  </si>
  <si>
    <t>Award Number: FG000210-01</t>
  </si>
  <si>
    <t>Award Number: FG000246-01</t>
  </si>
  <si>
    <t>Award Number: FG000286-01</t>
  </si>
  <si>
    <t>Award Number: FG000213-01</t>
  </si>
  <si>
    <t>Award Number: FG000249-01</t>
  </si>
  <si>
    <t>Award Number: FG000290-01</t>
  </si>
  <si>
    <t>Award Number: FG000217-01</t>
  </si>
  <si>
    <t>Award Number: FG000252-01</t>
  </si>
  <si>
    <t>Award Number: FG000294-01</t>
  </si>
  <si>
    <t>Award Number: FG000221-01</t>
  </si>
  <si>
    <t>Award Number: FG000257-01</t>
  </si>
  <si>
    <t>Award Number: FG000302-01</t>
  </si>
  <si>
    <t xml:space="preserve">Certified Community Behavioral Health Clinic Expansion Grants </t>
  </si>
  <si>
    <t>https://www.samhsa.gov/grants/awards/2020/FG-20-006</t>
  </si>
  <si>
    <t>OUACHITA REGIONAL COUNSELING AND MENTAL HEALTH CENTER, INC.</t>
  </si>
  <si>
    <t>SAGINAW COUNTY COMMUNITY MENTAL HLTH AUT</t>
  </si>
  <si>
    <t>EYERLY-BALL COMMUNITY MENTAL HEALTH SERVICES</t>
  </si>
  <si>
    <t>HEALTHRIGHT 360</t>
  </si>
  <si>
    <t>EASTER SEALS-MICHIGAN, INC.</t>
  </si>
  <si>
    <t>ELEVATE HOUSING FOUNDATION</t>
  </si>
  <si>
    <t>FEDERATION OF ORGANIZATIONS FOR NEW YORK STATE MENTALLY DISABLED, INC .</t>
  </si>
  <si>
    <t>SAMARITAN DAYTOP VILLAGE, INC.</t>
  </si>
  <si>
    <t>JUDSON CENTER, INC.</t>
  </si>
  <si>
    <t>MOUNTAIN AREA HEALTH EDUCATION CENTER</t>
  </si>
  <si>
    <t>HILLCREST FAMILY SERVICES</t>
  </si>
  <si>
    <t>CLINICAL AND SUPPORT OPTIONS, INC.</t>
  </si>
  <si>
    <t>MILWAUKEE CENTER FOR INDEPENDENCE, INC.</t>
  </si>
  <si>
    <t>CENTER POINTE INC</t>
  </si>
  <si>
    <t>RECOVERY NETWORK OF PROGRAMS, INC.</t>
  </si>
  <si>
    <t>MENTAL HEALTH CENTER OF BOULDER COUNTY, INC.</t>
  </si>
  <si>
    <t>COUNTY OF DESCHUTES</t>
  </si>
  <si>
    <t>NEW RIVER VALLEY COMMUNITY SERVICES</t>
  </si>
  <si>
    <t>BAY STATE COMMUNITY SERVICES, INC.</t>
  </si>
  <si>
    <t>VOLUNTEERS OF AMERICA CHESAPEAKE, INC.</t>
  </si>
  <si>
    <t>NORTHWEST IOWA MENTAL HEALTH CENTER</t>
  </si>
  <si>
    <t>MACOMB COUNTY COMMUNITY MENTAL HEALTH</t>
  </si>
  <si>
    <t>MERCY LIFE CENTER CORPORATION</t>
  </si>
  <si>
    <t>MID-SOUTH HEALTH SYSTEMS, INC.</t>
  </si>
  <si>
    <t>PENINSULA BEHAVIORAL HEALTH</t>
  </si>
  <si>
    <t>TEAM MENTAL HEALTH SERVICES</t>
  </si>
  <si>
    <t>THRIVE BEHAVIORAL HEALTH, INC</t>
  </si>
  <si>
    <t>CHAUTAUQUA COUNTY DEPARTMENT OF MENTAL HYGIENE</t>
  </si>
  <si>
    <t>COLLIN COUNTY MENTAL HEALTH MENTAL RETARDATION CENTER INC</t>
  </si>
  <si>
    <t>UPPER MANHATTAN MENTAL HEALTH CENTER, INC.</t>
  </si>
  <si>
    <t>CALHOUN COUNTY COMMUNITY MENTAL HEALTH AUTHORITY</t>
  </si>
  <si>
    <t>NORTH CARE</t>
  </si>
  <si>
    <t>ST. JOSEPH'S REHABILITATION CENTER, INC.</t>
  </si>
  <si>
    <t>LAKES REGIONAL MHMR CENTER</t>
  </si>
  <si>
    <t>RECOVERY CONSULTANTS OF ATLANTA, INC.</t>
  </si>
  <si>
    <t>FLUSHING HOSPITAL AND MEDICAL CENTER</t>
  </si>
  <si>
    <t>COUNTY OF MUSKEGON</t>
  </si>
  <si>
    <t>LUTHERAN FAMILY SERVICES OF NEBRASKA, INC.</t>
  </si>
  <si>
    <t>ABBE CENTER FOR COMMUNITY MENTAL HEALTH, INC.</t>
  </si>
  <si>
    <t>CATHOLIC CHARITIES DIOCESE OF TRENTON</t>
  </si>
  <si>
    <t>WAYSIDE HOUSE, INC.</t>
  </si>
  <si>
    <t>FOUR COUNTY COUNSELING CENTER, INC.</t>
  </si>
  <si>
    <t>SAN YSIDRO HEALTH CENTER, INC.</t>
  </si>
  <si>
    <t>BURKE CENTER</t>
  </si>
  <si>
    <t>NEWPORT COUNTY COMMUNITY MENTAL HEALTH</t>
  </si>
  <si>
    <t>CENTERSTONE OF ILLINOIS, INC.</t>
  </si>
  <si>
    <t>BESTSELF BEHAVIORAL HEALTH, INC.</t>
  </si>
  <si>
    <t>CATHOLIC CHARITIES NEIGHBORHOOD SERVICES, INC.</t>
  </si>
  <si>
    <t>ANCHORAGE COMMUNITY MENTAL HEALTH SERVICES, INC.</t>
  </si>
  <si>
    <t>CENTRAL NASSAU GUIDANCE AND COUNSELING SERVICES, INC.</t>
  </si>
  <si>
    <t>VILLAGE FOR FAMILIES AND CHILDREN, INC.</t>
  </si>
  <si>
    <t>MOUNT ROGERS COMMUNITY SERVICES BOARD</t>
  </si>
  <si>
    <t>EL PASO COMMUNITY MHMR</t>
  </si>
  <si>
    <t>COMMUNITY NETWORK SERVICES, INC.</t>
  </si>
  <si>
    <t>OKLAHOMA MENTAL HEALTH COUNCIL, THE</t>
  </si>
  <si>
    <t>BIKUR CHOLIM, INC.</t>
  </si>
  <si>
    <t>BHCARE, INC.</t>
  </si>
  <si>
    <t>FAMILY RESOURCE CENTER OF NORTHWEST OHIO, INC.</t>
  </si>
  <si>
    <t>BURRELL BEHAVIORAL HEALTH</t>
  </si>
  <si>
    <t>OAKS INTEGRATED CARE, INC.</t>
  </si>
  <si>
    <t>COMMUNITY HEALTH RESOURCES, INC.</t>
  </si>
  <si>
    <t>HAMILTON CENTER, INC.</t>
  </si>
  <si>
    <t>COMMUNITY COUNSELING OF BRISTOL COUNTY</t>
  </si>
  <si>
    <t>SAINT CLAIR COUNTY COMMUNITY MENTAL HEALTH AUTHORITY</t>
  </si>
  <si>
    <t>WEST MICHIGAN COMMUNITY MENTAL HEALTH SYSTEM</t>
  </si>
  <si>
    <t>NORTH CENTRAL IOWA MENTAL HEALTH CENTER</t>
  </si>
  <si>
    <t>WESTBROOK HEALTH SERVICES, INC.</t>
  </si>
  <si>
    <t>ADVOCATES, INC.</t>
  </si>
  <si>
    <t>COMMUNITY HEALTHLINK, INC.</t>
  </si>
  <si>
    <t>COMMUNITY MENTAL HEALTH CENTER</t>
  </si>
  <si>
    <t>FAMILY CENTER, INC.</t>
  </si>
  <si>
    <t>BLUEGRASS. ORG, INC.</t>
  </si>
  <si>
    <t>MENTAL HLTH MNTL RETARDATION TARRANT CO</t>
  </si>
  <si>
    <t>CARE PLUS NJ, INC.</t>
  </si>
  <si>
    <t>UPLIFT FAMILY SERVICES</t>
  </si>
  <si>
    <t>NETWORK180</t>
  </si>
  <si>
    <t>MENTAL HEALTH SERVICES OF SOUTHERN OKLAHOMA</t>
  </si>
  <si>
    <t>POSTGRADUATE CENTER FOR MENTAL HEALTH INC</t>
  </si>
  <si>
    <t>MENTAL HEALTH ASSOCIATION OF WESTCHESTER COUNTY, INC.</t>
  </si>
  <si>
    <t>SERVICES FOR THE UNDERSERVED, INC.</t>
  </si>
  <si>
    <t>ACENDA, INC.</t>
  </si>
  <si>
    <t>NORTHKEY COMMUNITY CARE</t>
  </si>
  <si>
    <t>GOOD SAMARITAN HOSPITAL</t>
  </si>
  <si>
    <t>ANDREWS CENTER</t>
  </si>
  <si>
    <t>JUNEAU ALLIANCE FOR MENTAL HEALTH, INC.</t>
  </si>
  <si>
    <t>HENDERSON BEHAVIORAL HEALTH, INC.</t>
  </si>
  <si>
    <t>BERKS COUNSELING CENTER, INC.</t>
  </si>
  <si>
    <t>SYRACUSE BRICK HOUSE, INC</t>
  </si>
  <si>
    <t>INTERBOROUGH DEVELOPMENTAL AND CONSULTATION CENTER</t>
  </si>
  <si>
    <t>JEWISH BOARD OF FAMILY AND CHILDREN'S SERVICES</t>
  </si>
  <si>
    <t>PECAN VALLEY MENTAL HEALTH MENTAL RETARDATION REGION</t>
  </si>
  <si>
    <t>NORTH SUFFOLK MENTAL HEALTH ASSOCIATION, INC.</t>
  </si>
  <si>
    <t>PLAINS AREA MENTAL HEALTH, INC.</t>
  </si>
  <si>
    <t>COUNTY OF SOMERSET</t>
  </si>
  <si>
    <t>OPTIONS FOR SOUTHERN OREGON, INC.</t>
  </si>
  <si>
    <t>CPC BEHAVIORAL HEALTHCARE, INC.</t>
  </si>
  <si>
    <t>CENTER FOR HUMAN DEVELOPMENT, INC.</t>
  </si>
  <si>
    <t>CENTERSTONE OF FLORIDA, INC.</t>
  </si>
  <si>
    <t>INTERCOMMUNITY, INC.</t>
  </si>
  <si>
    <t>DRUG ABUSE COMPREHENSIVE COORDINATING OFFICE, INC. (DACCO, INC.)</t>
  </si>
  <si>
    <t>DAYMARK RECOVERY SERVICES, INC.</t>
  </si>
  <si>
    <t>EGYPTIAN HEALTH DEPARTMENT</t>
  </si>
  <si>
    <t>WASHTENAW, COUNTY OF</t>
  </si>
  <si>
    <t>PLACES FOR PEOPLE, INC.</t>
  </si>
  <si>
    <t>VIP COMMUNITY SERVICES</t>
  </si>
  <si>
    <t>SERVICENET, INC.</t>
  </si>
  <si>
    <t>CENTERSTONE OF KENTUCKY, INC.</t>
  </si>
  <si>
    <t>TEXOMA COMMUNITY CENTER</t>
  </si>
  <si>
    <t>GUIDANCE CENTER OF WESTCHESTER, INC., THE</t>
  </si>
  <si>
    <t>GREATER CINCINNATI BEHAVIORAL HEALTH SER</t>
  </si>
  <si>
    <t>WESTERN ARKANSAS COUNSELING &amp; GUIDANCE CENTER INC</t>
  </si>
  <si>
    <t>GANDARA MENTAL HEALTH CENTER</t>
  </si>
  <si>
    <t>CASCADE COMMUNITY HEALTHCARE</t>
  </si>
  <si>
    <t>NORTHLAND COUNSELING CENTER INC</t>
  </si>
  <si>
    <t>COMMUNITY MENTAL HEALTH AUTHORITY OF CLINTON, EATON &amp; INGHAM COUNTIES</t>
  </si>
  <si>
    <t>FINGER LAKES AREA COUNSELING AND RECOVERY AGENCY, INC.</t>
  </si>
  <si>
    <t>GUIDANCE CENTER</t>
  </si>
  <si>
    <t>CASCADIA BEHAVIORAL HEALTHCARE, INC.</t>
  </si>
  <si>
    <t>BRIDGES HEALTHCARE, INC.</t>
  </si>
  <si>
    <t>ROBERT YOUNG CENTER</t>
  </si>
  <si>
    <t>CENTER FOR ALTERNATIVE SENTENCING AND EMPLOYMENT SERVICES, INC.</t>
  </si>
  <si>
    <t>CENTER FOR HEALTH CARE SERVICES</t>
  </si>
  <si>
    <t>UPSTATE CEREBRAL PALSY INC</t>
  </si>
  <si>
    <t>FOUR COUNTY MENTAL HEALTH CENTER, INC.</t>
  </si>
  <si>
    <t>PREFERRED FAMILY HEALTHCARE, INC.</t>
  </si>
  <si>
    <t>AURORA MENTAL HEALTH CENTER</t>
  </si>
  <si>
    <t>RIVER VALLEY BEHAVIOR HEALTH</t>
  </si>
  <si>
    <t>COMPREHENSIVE HEALTHCARE</t>
  </si>
  <si>
    <t>INTEGRITY INC</t>
  </si>
  <si>
    <t>SMA BEHAVIORAL HEALTH SERVICES, INC.</t>
  </si>
  <si>
    <t>COMMUNITY MENTAL HEALTH AFFILIATES, INC.</t>
  </si>
  <si>
    <t>NEW HORIZON COUNSELING CENTER, INC., THE</t>
  </si>
  <si>
    <t>WELLSPAN HEALTH</t>
  </si>
  <si>
    <t>BEHAVIORAL HEALTH SERVICES NORTH INC</t>
  </si>
  <si>
    <t>FMRS HEALTH SYSTEMS, INC.</t>
  </si>
  <si>
    <t>DETROIT RECOVERY PROJECT, INC.</t>
  </si>
  <si>
    <t>OZARK CENTER, INC.</t>
  </si>
  <si>
    <t>MERAKEY DELAWARE COUNTY</t>
  </si>
  <si>
    <t>MONARCH</t>
  </si>
  <si>
    <t>NORTHWEST ESSEX COMMUNITY HEALTHCARE NETWORK, INC.</t>
  </si>
  <si>
    <t>HEGIRA PROGRAMS, INC.</t>
  </si>
  <si>
    <t>KALAMAZOO COMMUNITY MENTAL HEALTH AND SUBSTANCE ABUSE SERVICES</t>
  </si>
  <si>
    <t>FAMILY AND CHILDREN'S SERVICES, INC.</t>
  </si>
  <si>
    <t>RUTGERS BIOMEDICAL/HEALTH SCIENCES-RBHS</t>
  </si>
  <si>
    <t>CENTERSTONE OF INDIANA, INC.</t>
  </si>
  <si>
    <t>SABINE VALLEY REGIONAL MENTAL HEALTH AND MENTAL RETARDATION CENTER</t>
  </si>
  <si>
    <t>HIGH POINT TREATMENT CENTER, INC.</t>
  </si>
  <si>
    <t>HELEN FARABEE REGIONAL MHMR CENTERS</t>
  </si>
  <si>
    <t>GUIDANCE CENTER, THE</t>
  </si>
  <si>
    <t>CENTERSTONE OF TENNESSEE, INC.</t>
  </si>
  <si>
    <t>FAMILY SERVICE LEAGUE, INC.</t>
  </si>
  <si>
    <t>PESACH TIKVAH-HOPE DEVELOPMENT INC.</t>
  </si>
  <si>
    <t>Award Number: SM083195-01</t>
  </si>
  <si>
    <t>Award Number: SM083294-01</t>
  </si>
  <si>
    <t>Award Number: SM083140-01</t>
  </si>
  <si>
    <t>Award Number: SM083280-01</t>
  </si>
  <si>
    <t>Award Number: SM083100-01</t>
  </si>
  <si>
    <t>Award Number: SM083206-01</t>
  </si>
  <si>
    <t>Award Number: SM083301-01</t>
  </si>
  <si>
    <t>Award Number: SM083150-01</t>
  </si>
  <si>
    <t>Award Number: SM083288-01</t>
  </si>
  <si>
    <t>Award Number: SM083105-01</t>
  </si>
  <si>
    <t>Award Number: SM083211-01</t>
  </si>
  <si>
    <t>Award Number: SM083306-01</t>
  </si>
  <si>
    <t>Award Number: SM083159-01</t>
  </si>
  <si>
    <t>Award Number: SM083318-01</t>
  </si>
  <si>
    <t>Award Number: SM083118-01</t>
  </si>
  <si>
    <t>Award Number: SM083217-01</t>
  </si>
  <si>
    <t>Award Number: SM083312-01</t>
  </si>
  <si>
    <t>Award Number: SM083167-01</t>
  </si>
  <si>
    <t>Award Number: SM083340-01</t>
  </si>
  <si>
    <t>Award Number: SM083130-01</t>
  </si>
  <si>
    <t>Award Number: SM083221-01</t>
  </si>
  <si>
    <t>Award Number: SM083331-01</t>
  </si>
  <si>
    <t>Award Number: SM083049-01</t>
  </si>
  <si>
    <t>Award Number: SM083173-01</t>
  </si>
  <si>
    <t>Award Number: SM083041-01</t>
  </si>
  <si>
    <t>Award Number: SM083137-01</t>
  </si>
  <si>
    <t>Award Number: SM083234-01</t>
  </si>
  <si>
    <t>Award Number: SM083342-01</t>
  </si>
  <si>
    <t>Award Number: SM083068-01</t>
  </si>
  <si>
    <t>Award Number: SM083191-01</t>
  </si>
  <si>
    <t>Award Number: SM083048-01</t>
  </si>
  <si>
    <t>Award Number: SM083143-01</t>
  </si>
  <si>
    <t>Award Number: SM083247-01</t>
  </si>
  <si>
    <t>Award Number: SM083090-01</t>
  </si>
  <si>
    <t>Award Number: SM083199-01</t>
  </si>
  <si>
    <t>Award Number: SM083058-01</t>
  </si>
  <si>
    <t>Award Number: SM083154-01</t>
  </si>
  <si>
    <t>Award Number: SM083261-01</t>
  </si>
  <si>
    <t>Award Number: SM083109-01</t>
  </si>
  <si>
    <t>Award Number: SM083230-01</t>
  </si>
  <si>
    <t>Award Number: SM083075-01</t>
  </si>
  <si>
    <t>Award Number: SM083171-01</t>
  </si>
  <si>
    <t>Award Number: SM083176-01</t>
  </si>
  <si>
    <t>Award Number: SM083269-01</t>
  </si>
  <si>
    <t>Award Number: SM083117-01</t>
  </si>
  <si>
    <t>Award Number: SM083242-01</t>
  </si>
  <si>
    <t>Award Number: SM083082-01</t>
  </si>
  <si>
    <t>Award Number: SM083180-01</t>
  </si>
  <si>
    <t>Award Number: SM083274-01</t>
  </si>
  <si>
    <t>Award Number: SM083122-01</t>
  </si>
  <si>
    <t>Award Number: SM083259-01</t>
  </si>
  <si>
    <t>Award Number: SM083092-01</t>
  </si>
  <si>
    <t>Award Number: SM083187-01</t>
  </si>
  <si>
    <t>Award Number: SM083286-01</t>
  </si>
  <si>
    <t>Award Number: SM083126-01</t>
  </si>
  <si>
    <t>Award Number: SM083267-01</t>
  </si>
  <si>
    <t>Award Number: SM083095-01</t>
  </si>
  <si>
    <t>Award Number: SM083204-01</t>
  </si>
  <si>
    <t>Award Number: SM083297-01</t>
  </si>
  <si>
    <t>Award Number: SM083142-01</t>
  </si>
  <si>
    <t>Award Number: SM083282-01</t>
  </si>
  <si>
    <t>Award Number: SM083103-01</t>
  </si>
  <si>
    <t>Award Number: SM083209-01</t>
  </si>
  <si>
    <t>Award Number: SM083304-01</t>
  </si>
  <si>
    <t>Award Number: SM083155-01</t>
  </si>
  <si>
    <t>Award Number: SM083298-01</t>
  </si>
  <si>
    <t>Award Number: SM083106-01</t>
  </si>
  <si>
    <t>Award Number: SM083212-01</t>
  </si>
  <si>
    <t>Award Number: SM083307-01</t>
  </si>
  <si>
    <t>Award Number: SM083160-01</t>
  </si>
  <si>
    <t>Award Number: SM083333-01</t>
  </si>
  <si>
    <t>Award Number: SM083125-01</t>
  </si>
  <si>
    <t>Award Number: SM083218-01</t>
  </si>
  <si>
    <t>Award Number: SM083313-01</t>
  </si>
  <si>
    <t>Award Number: SM083169-01</t>
  </si>
  <si>
    <t>Award Number: SM083344-01</t>
  </si>
  <si>
    <t>Award Number: SM083134-01</t>
  </si>
  <si>
    <t>Award Number: SM083225-01</t>
  </si>
  <si>
    <t>Award Number: SM083336-01</t>
  </si>
  <si>
    <t>Award Number: SM083056-01</t>
  </si>
  <si>
    <t>Award Number: SM083181-01</t>
  </si>
  <si>
    <t>Award Number: SM083044-01</t>
  </si>
  <si>
    <t>Award Number: SM083138-01</t>
  </si>
  <si>
    <t>Award Number: SM083245-01</t>
  </si>
  <si>
    <t>Award Number: SM083345-01</t>
  </si>
  <si>
    <t>Award Number: SM083072-01</t>
  </si>
  <si>
    <t>Award Number: SM083193-01</t>
  </si>
  <si>
    <t>Award Number: SM083051-01</t>
  </si>
  <si>
    <t>Award Number: SM083146-01</t>
  </si>
  <si>
    <t>Award Number: SM083251-01</t>
  </si>
  <si>
    <t>Award Number: SM083102-01</t>
  </si>
  <si>
    <t>Award Number: SM083203-01</t>
  </si>
  <si>
    <t>Award Number: SM083064-01</t>
  </si>
  <si>
    <t>Award Number: SM083157-01</t>
  </si>
  <si>
    <t>Award Number: SM083265-01</t>
  </si>
  <si>
    <t>Award Number: SM083112-01</t>
  </si>
  <si>
    <t>Award Number: SM083232-01</t>
  </si>
  <si>
    <t>Award Number: SM083078-01</t>
  </si>
  <si>
    <t>Award Number: SM083174-01</t>
  </si>
  <si>
    <t>Award Number: SM083177-01</t>
  </si>
  <si>
    <t>Award Number: SM083271-01</t>
  </si>
  <si>
    <t>Award Number: SM083119-01</t>
  </si>
  <si>
    <t>Award Number: SM083243-01</t>
  </si>
  <si>
    <t>Award Number: SM083089-01</t>
  </si>
  <si>
    <t>Award Number: SM083183-01</t>
  </si>
  <si>
    <t>Award Number: SM083278-01</t>
  </si>
  <si>
    <t>Award Number: SM083123-01</t>
  </si>
  <si>
    <t>Award Number: SM083263-01</t>
  </si>
  <si>
    <t>Award Number: SM083093-01</t>
  </si>
  <si>
    <t>Award Number: SM083188-01</t>
  </si>
  <si>
    <t>Award Number: SM083291-01</t>
  </si>
  <si>
    <t>Award Number: SM083129-01</t>
  </si>
  <si>
    <t>Award Number: SM083279-01</t>
  </si>
  <si>
    <t>Award Number: SM083099-01</t>
  </si>
  <si>
    <t>Award Number: SM083205-01</t>
  </si>
  <si>
    <t>Award Number: SM083299-01</t>
  </si>
  <si>
    <t>Award Number: SM083144-01</t>
  </si>
  <si>
    <t>Award Number: SM083284-01</t>
  </si>
  <si>
    <t>Award Number: SM083104-01</t>
  </si>
  <si>
    <t>Award Number: SM083210-01</t>
  </si>
  <si>
    <t>Award Number: SM083305-01</t>
  </si>
  <si>
    <t>Award Number: SM083158-01</t>
  </si>
  <si>
    <t>Award Number: SM083302-01</t>
  </si>
  <si>
    <t>Award Number: SM083108-01</t>
  </si>
  <si>
    <t>Award Number: SM083215-01</t>
  </si>
  <si>
    <t>Award Number: SM083310-01</t>
  </si>
  <si>
    <t>Award Number: SM083163-01</t>
  </si>
  <si>
    <t>Award Number: SM083337-01</t>
  </si>
  <si>
    <t>Award Number: SM083128-01</t>
  </si>
  <si>
    <t>Award Number: SM083220-01</t>
  </si>
  <si>
    <t>Award Number: SM083321-01</t>
  </si>
  <si>
    <t>Award Number: SM083172-01</t>
  </si>
  <si>
    <t>Award Number: SM083356-01</t>
  </si>
  <si>
    <t>Award Number: SM083135-01</t>
  </si>
  <si>
    <t>Award Number: SM083229-01</t>
  </si>
  <si>
    <t>Award Number: SM083339-01</t>
  </si>
  <si>
    <t>Award Number: SM083062-01</t>
  </si>
  <si>
    <t>Award Number: SM083190-01</t>
  </si>
  <si>
    <t>Award Number: SM083046-01</t>
  </si>
  <si>
    <t>Award Number: SM083139-01</t>
  </si>
  <si>
    <t>Award Number: SM083246-01</t>
  </si>
  <si>
    <t>Award Number: SM083352-01</t>
  </si>
  <si>
    <t>Award Number: SM083086-01</t>
  </si>
  <si>
    <t>Award Number: SM083198-01</t>
  </si>
  <si>
    <t>Award Number: SM083055-01</t>
  </si>
  <si>
    <t>Award Number: SM083151-01</t>
  </si>
  <si>
    <t>Award Number: SM083253-01</t>
  </si>
  <si>
    <t>Award Number: SM083107-01</t>
  </si>
  <si>
    <t>Award Number: SM083228-01</t>
  </si>
  <si>
    <t>Award Number: SM083069-01</t>
  </si>
  <si>
    <t>Award Number: SM083168-01</t>
  </si>
  <si>
    <t>Award Number: SM083266-01</t>
  </si>
  <si>
    <t>Award Number: SM083115-01</t>
  </si>
  <si>
    <t>Award Number: SM083236-01</t>
  </si>
  <si>
    <t>Award Number: SM083081-01</t>
  </si>
  <si>
    <t>Award Number: SM083175-01</t>
  </si>
  <si>
    <t>Award Number: SM083179-01</t>
  </si>
  <si>
    <t>Award Number: SM083273-01</t>
  </si>
  <si>
    <t>Award Number: SM083121-01</t>
  </si>
  <si>
    <t>Award Number: SM083258-01</t>
  </si>
  <si>
    <t>Award Number: SM083091-01</t>
  </si>
  <si>
    <t>Award Number: SM083184-01</t>
  </si>
  <si>
    <t>Award Number: SM083283-01</t>
  </si>
  <si>
    <t>Award Number: SM083124-01</t>
  </si>
  <si>
    <t>Award Number: SM083264-01</t>
  </si>
  <si>
    <t>Award Number: SM083094-01</t>
  </si>
  <si>
    <t>No. Mariana Islands</t>
  </si>
  <si>
    <t>https://bja.ojp.gov/sites/g/files/xyckuh186/files/media/document/fy20-cesf-state-allocations.pdf</t>
  </si>
  <si>
    <t>DOJ</t>
  </si>
  <si>
    <t>Coronavirus Emergency Supplemental Funding (CESF) Program</t>
  </si>
  <si>
    <t>Total State Allocations</t>
  </si>
  <si>
    <r>
      <rPr>
        <sz val="11"/>
        <color theme="1"/>
        <rFont val="Calibri"/>
        <family val="2"/>
        <scheme val="minor"/>
      </rPr>
      <t>ANCHORAGE MUNICIPALITY</t>
    </r>
  </si>
  <si>
    <r>
      <rPr>
        <sz val="11"/>
        <color theme="1"/>
        <rFont val="Calibri"/>
        <family val="2"/>
        <scheme val="minor"/>
      </rPr>
      <t>BETHEL CITY</t>
    </r>
  </si>
  <si>
    <r>
      <rPr>
        <sz val="11"/>
        <color theme="1"/>
        <rFont val="Calibri"/>
        <family val="2"/>
        <scheme val="minor"/>
      </rPr>
      <t>FAIRBANKS CITY</t>
    </r>
  </si>
  <si>
    <r>
      <rPr>
        <sz val="11"/>
        <color theme="1"/>
        <rFont val="Calibri"/>
        <family val="2"/>
        <scheme val="minor"/>
      </rPr>
      <t>FAIRBANKS NORTH STAR COUNTY</t>
    </r>
  </si>
  <si>
    <r>
      <rPr>
        <sz val="11"/>
        <color theme="1"/>
        <rFont val="Calibri"/>
        <family val="2"/>
        <scheme val="minor"/>
      </rPr>
      <t>JUNEAU CITY AND BOROUGH</t>
    </r>
  </si>
  <si>
    <r>
      <rPr>
        <sz val="11"/>
        <color theme="1"/>
        <rFont val="Calibri"/>
        <family val="2"/>
        <scheme val="minor"/>
      </rPr>
      <t>KOTZEBUE CITY</t>
    </r>
  </si>
  <si>
    <r>
      <rPr>
        <sz val="11"/>
        <color theme="1"/>
        <rFont val="Calibri"/>
        <family val="2"/>
        <scheme val="minor"/>
      </rPr>
      <t>NORTH SLOPE BOROUGH</t>
    </r>
  </si>
  <si>
    <r>
      <rPr>
        <sz val="11"/>
        <color theme="1"/>
        <rFont val="Calibri"/>
        <family val="2"/>
        <scheme val="minor"/>
      </rPr>
      <t>NORTHWEST ARCTIC</t>
    </r>
  </si>
  <si>
    <r>
      <rPr>
        <sz val="11"/>
        <rFont val="Calibri"/>
        <family val="2"/>
      </rPr>
      <t>AK</t>
    </r>
  </si>
  <si>
    <t>Local Allocations</t>
  </si>
  <si>
    <r>
      <rPr>
        <sz val="11"/>
        <color theme="1"/>
        <rFont val="Calibri"/>
        <family val="2"/>
        <scheme val="minor"/>
      </rPr>
      <t>ALEXANDER CITY</t>
    </r>
  </si>
  <si>
    <r>
      <rPr>
        <sz val="11"/>
        <color theme="1"/>
        <rFont val="Calibri"/>
        <family val="2"/>
        <scheme val="minor"/>
      </rPr>
      <t>ANNISTON CITY</t>
    </r>
  </si>
  <si>
    <r>
      <rPr>
        <sz val="11"/>
        <color theme="1"/>
        <rFont val="Calibri"/>
        <family val="2"/>
        <scheme val="minor"/>
      </rPr>
      <t>AUBURN CITY</t>
    </r>
  </si>
  <si>
    <r>
      <rPr>
        <sz val="11"/>
        <color theme="1"/>
        <rFont val="Calibri"/>
        <family val="2"/>
        <scheme val="minor"/>
      </rPr>
      <t>BALDWIN COUNTY</t>
    </r>
  </si>
  <si>
    <r>
      <rPr>
        <sz val="11"/>
        <color theme="1"/>
        <rFont val="Calibri"/>
        <family val="2"/>
        <scheme val="minor"/>
      </rPr>
      <t>BESSEMER CITY</t>
    </r>
  </si>
  <si>
    <r>
      <rPr>
        <sz val="11"/>
        <color theme="1"/>
        <rFont val="Calibri"/>
        <family val="2"/>
        <scheme val="minor"/>
      </rPr>
      <t>BIRMINGHAM CITY</t>
    </r>
  </si>
  <si>
    <r>
      <rPr>
        <sz val="11"/>
        <color theme="1"/>
        <rFont val="Calibri"/>
        <family val="2"/>
        <scheme val="minor"/>
      </rPr>
      <t>BLOUNT COUNTY</t>
    </r>
  </si>
  <si>
    <r>
      <rPr>
        <sz val="11"/>
        <color theme="1"/>
        <rFont val="Calibri"/>
        <family val="2"/>
        <scheme val="minor"/>
      </rPr>
      <t>CALERA CITY</t>
    </r>
  </si>
  <si>
    <r>
      <rPr>
        <sz val="11"/>
        <color theme="1"/>
        <rFont val="Calibri"/>
        <family val="2"/>
        <scheme val="minor"/>
      </rPr>
      <t>CALHOUN COUNTY</t>
    </r>
  </si>
  <si>
    <r>
      <rPr>
        <sz val="11"/>
        <color theme="1"/>
        <rFont val="Calibri"/>
        <family val="2"/>
        <scheme val="minor"/>
      </rPr>
      <t>CHILTON COUNTY</t>
    </r>
  </si>
  <si>
    <r>
      <rPr>
        <sz val="11"/>
        <color theme="1"/>
        <rFont val="Calibri"/>
        <family val="2"/>
        <scheme val="minor"/>
      </rPr>
      <t>DALE COUNTY</t>
    </r>
  </si>
  <si>
    <r>
      <rPr>
        <sz val="11"/>
        <color theme="1"/>
        <rFont val="Calibri"/>
        <family val="2"/>
        <scheme val="minor"/>
      </rPr>
      <t>DALLAS COUNTY</t>
    </r>
  </si>
  <si>
    <r>
      <rPr>
        <sz val="11"/>
        <color theme="1"/>
        <rFont val="Calibri"/>
        <family val="2"/>
        <scheme val="minor"/>
      </rPr>
      <t>DE KALB COUNTY</t>
    </r>
  </si>
  <si>
    <r>
      <rPr>
        <sz val="11"/>
        <color theme="1"/>
        <rFont val="Calibri"/>
        <family val="2"/>
        <scheme val="minor"/>
      </rPr>
      <t>DECATUR CITY</t>
    </r>
  </si>
  <si>
    <r>
      <rPr>
        <sz val="11"/>
        <color theme="1"/>
        <rFont val="Calibri"/>
        <family val="2"/>
        <scheme val="minor"/>
      </rPr>
      <t>DOTHAN CITY</t>
    </r>
  </si>
  <si>
    <r>
      <rPr>
        <sz val="11"/>
        <color theme="1"/>
        <rFont val="Calibri"/>
        <family val="2"/>
        <scheme val="minor"/>
      </rPr>
      <t>ETOWAH COUNTY</t>
    </r>
  </si>
  <si>
    <r>
      <rPr>
        <sz val="11"/>
        <color theme="1"/>
        <rFont val="Calibri"/>
        <family val="2"/>
        <scheme val="minor"/>
      </rPr>
      <t>FLORENCE CITY</t>
    </r>
  </si>
  <si>
    <r>
      <rPr>
        <sz val="11"/>
        <color theme="1"/>
        <rFont val="Calibri"/>
        <family val="2"/>
        <scheme val="minor"/>
      </rPr>
      <t>GADSDEN CITY</t>
    </r>
  </si>
  <si>
    <r>
      <rPr>
        <sz val="11"/>
        <color theme="1"/>
        <rFont val="Calibri"/>
        <family val="2"/>
        <scheme val="minor"/>
      </rPr>
      <t>HOUSTON COUNTY</t>
    </r>
  </si>
  <si>
    <r>
      <rPr>
        <sz val="11"/>
        <color theme="1"/>
        <rFont val="Calibri"/>
        <family val="2"/>
        <scheme val="minor"/>
      </rPr>
      <t>HUNTSVILLE CITY</t>
    </r>
  </si>
  <si>
    <r>
      <rPr>
        <sz val="11"/>
        <color theme="1"/>
        <rFont val="Calibri"/>
        <family val="2"/>
        <scheme val="minor"/>
      </rPr>
      <t>JACKSON COUNTY</t>
    </r>
  </si>
  <si>
    <r>
      <rPr>
        <sz val="11"/>
        <color theme="1"/>
        <rFont val="Calibri"/>
        <family val="2"/>
        <scheme val="minor"/>
      </rPr>
      <t>JASPER CITY</t>
    </r>
  </si>
  <si>
    <r>
      <rPr>
        <sz val="11"/>
        <color theme="1"/>
        <rFont val="Calibri"/>
        <family val="2"/>
        <scheme val="minor"/>
      </rPr>
      <t>JEFFERSON COUNTY</t>
    </r>
  </si>
  <si>
    <r>
      <rPr>
        <sz val="11"/>
        <color theme="1"/>
        <rFont val="Calibri"/>
        <family val="2"/>
        <scheme val="minor"/>
      </rPr>
      <t>LAUDERDALE COUNTY</t>
    </r>
  </si>
  <si>
    <r>
      <rPr>
        <sz val="11"/>
        <color theme="1"/>
        <rFont val="Calibri"/>
        <family val="2"/>
        <scheme val="minor"/>
      </rPr>
      <t>LEE COUNTY</t>
    </r>
  </si>
  <si>
    <r>
      <rPr>
        <sz val="11"/>
        <color theme="1"/>
        <rFont val="Calibri"/>
        <family val="2"/>
        <scheme val="minor"/>
      </rPr>
      <t>MADISON CITY</t>
    </r>
  </si>
  <si>
    <r>
      <rPr>
        <sz val="11"/>
        <color theme="1"/>
        <rFont val="Calibri"/>
        <family val="2"/>
        <scheme val="minor"/>
      </rPr>
      <t>MADISON COUNTY</t>
    </r>
  </si>
  <si>
    <r>
      <rPr>
        <sz val="11"/>
        <color theme="1"/>
        <rFont val="Calibri"/>
        <family val="2"/>
        <scheme val="minor"/>
      </rPr>
      <t>MOBILE CITY</t>
    </r>
  </si>
  <si>
    <r>
      <rPr>
        <sz val="11"/>
        <color theme="1"/>
        <rFont val="Calibri"/>
        <family val="2"/>
        <scheme val="minor"/>
      </rPr>
      <t>MOBILE COUNTY</t>
    </r>
  </si>
  <si>
    <r>
      <rPr>
        <sz val="11"/>
        <color theme="1"/>
        <rFont val="Calibri"/>
        <family val="2"/>
        <scheme val="minor"/>
      </rPr>
      <t>MONTGOMERY CITY</t>
    </r>
  </si>
  <si>
    <r>
      <rPr>
        <sz val="11"/>
        <color theme="1"/>
        <rFont val="Calibri"/>
        <family val="2"/>
        <scheme val="minor"/>
      </rPr>
      <t>MONTGOMERY COUNTY</t>
    </r>
  </si>
  <si>
    <r>
      <rPr>
        <sz val="11"/>
        <color theme="1"/>
        <rFont val="Calibri"/>
        <family val="2"/>
        <scheme val="minor"/>
      </rPr>
      <t>MORGAN COUNTY</t>
    </r>
  </si>
  <si>
    <r>
      <rPr>
        <sz val="11"/>
        <color theme="1"/>
        <rFont val="Calibri"/>
        <family val="2"/>
        <scheme val="minor"/>
      </rPr>
      <t>OPELIKA CITY</t>
    </r>
  </si>
  <si>
    <r>
      <rPr>
        <sz val="11"/>
        <color theme="1"/>
        <rFont val="Calibri"/>
        <family val="2"/>
        <scheme val="minor"/>
      </rPr>
      <t>OZARK CITY</t>
    </r>
  </si>
  <si>
    <r>
      <rPr>
        <sz val="11"/>
        <color theme="1"/>
        <rFont val="Calibri"/>
        <family val="2"/>
        <scheme val="minor"/>
      </rPr>
      <t>PHENIX CITY</t>
    </r>
  </si>
  <si>
    <r>
      <rPr>
        <sz val="11"/>
        <color theme="1"/>
        <rFont val="Calibri"/>
        <family val="2"/>
        <scheme val="minor"/>
      </rPr>
      <t>PIKE COUNTY</t>
    </r>
  </si>
  <si>
    <r>
      <rPr>
        <sz val="11"/>
        <color theme="1"/>
        <rFont val="Calibri"/>
        <family val="2"/>
        <scheme val="minor"/>
      </rPr>
      <t>PRICHARD CITY</t>
    </r>
  </si>
  <si>
    <r>
      <rPr>
        <sz val="11"/>
        <color theme="1"/>
        <rFont val="Calibri"/>
        <family val="2"/>
        <scheme val="minor"/>
      </rPr>
      <t>RUSSELL COUNTY</t>
    </r>
  </si>
  <si>
    <r>
      <rPr>
        <sz val="11"/>
        <color theme="1"/>
        <rFont val="Calibri"/>
        <family val="2"/>
        <scheme val="minor"/>
      </rPr>
      <t>SCOTTSBORO CITY</t>
    </r>
  </si>
  <si>
    <r>
      <rPr>
        <sz val="11"/>
        <color theme="1"/>
        <rFont val="Calibri"/>
        <family val="2"/>
        <scheme val="minor"/>
      </rPr>
      <t>SELMA CITY</t>
    </r>
  </si>
  <si>
    <r>
      <rPr>
        <sz val="11"/>
        <color theme="1"/>
        <rFont val="Calibri"/>
        <family val="2"/>
        <scheme val="minor"/>
      </rPr>
      <t>SHELBY COUNTY</t>
    </r>
  </si>
  <si>
    <r>
      <rPr>
        <sz val="11"/>
        <color theme="1"/>
        <rFont val="Calibri"/>
        <family val="2"/>
        <scheme val="minor"/>
      </rPr>
      <t>ST CLAIR COUNTY</t>
    </r>
  </si>
  <si>
    <r>
      <rPr>
        <sz val="11"/>
        <color theme="1"/>
        <rFont val="Calibri"/>
        <family val="2"/>
        <scheme val="minor"/>
      </rPr>
      <t>TALLAPOOSA COUNTY</t>
    </r>
  </si>
  <si>
    <r>
      <rPr>
        <sz val="11"/>
        <color theme="1"/>
        <rFont val="Calibri"/>
        <family val="2"/>
        <scheme val="minor"/>
      </rPr>
      <t>TROY CITY</t>
    </r>
  </si>
  <si>
    <r>
      <rPr>
        <sz val="11"/>
        <color theme="1"/>
        <rFont val="Calibri"/>
        <family val="2"/>
        <scheme val="minor"/>
      </rPr>
      <t>TUSCALOOSA CITY</t>
    </r>
  </si>
  <si>
    <r>
      <rPr>
        <sz val="11"/>
        <color theme="1"/>
        <rFont val="Calibri"/>
        <family val="2"/>
        <scheme val="minor"/>
      </rPr>
      <t>TUSCALOOSA COUNTY</t>
    </r>
  </si>
  <si>
    <r>
      <rPr>
        <sz val="11"/>
        <color theme="1"/>
        <rFont val="Calibri"/>
        <family val="2"/>
        <scheme val="minor"/>
      </rPr>
      <t>WALKER COUNTY</t>
    </r>
  </si>
  <si>
    <r>
      <rPr>
        <sz val="11"/>
        <rFont val="Calibri"/>
        <family val="2"/>
      </rPr>
      <t>AL</t>
    </r>
  </si>
  <si>
    <r>
      <rPr>
        <sz val="11"/>
        <color theme="1"/>
        <rFont val="Calibri"/>
        <family val="2"/>
        <scheme val="minor"/>
      </rPr>
      <t>BENTON CITY</t>
    </r>
  </si>
  <si>
    <r>
      <rPr>
        <sz val="11"/>
        <color theme="1"/>
        <rFont val="Calibri"/>
        <family val="2"/>
        <scheme val="minor"/>
      </rPr>
      <t>BENTON COUNTY</t>
    </r>
  </si>
  <si>
    <r>
      <rPr>
        <sz val="11"/>
        <color theme="1"/>
        <rFont val="Calibri"/>
        <family val="2"/>
        <scheme val="minor"/>
      </rPr>
      <t>BLYTHEVILLE CITY</t>
    </r>
  </si>
  <si>
    <r>
      <rPr>
        <sz val="11"/>
        <color theme="1"/>
        <rFont val="Calibri"/>
        <family val="2"/>
        <scheme val="minor"/>
      </rPr>
      <t>BOONE COUNTY</t>
    </r>
  </si>
  <si>
    <r>
      <rPr>
        <sz val="11"/>
        <color theme="1"/>
        <rFont val="Calibri"/>
        <family val="2"/>
        <scheme val="minor"/>
      </rPr>
      <t>CAMDEN CITY</t>
    </r>
  </si>
  <si>
    <r>
      <rPr>
        <sz val="11"/>
        <color theme="1"/>
        <rFont val="Calibri"/>
        <family val="2"/>
        <scheme val="minor"/>
      </rPr>
      <t>CONWAY CITY</t>
    </r>
  </si>
  <si>
    <r>
      <rPr>
        <sz val="11"/>
        <color theme="1"/>
        <rFont val="Calibri"/>
        <family val="2"/>
        <scheme val="minor"/>
      </rPr>
      <t>CRAIGHEAD COUNTY</t>
    </r>
  </si>
  <si>
    <r>
      <rPr>
        <sz val="11"/>
        <color theme="1"/>
        <rFont val="Calibri"/>
        <family val="2"/>
        <scheme val="minor"/>
      </rPr>
      <t>CRITTENDEN COUNTY</t>
    </r>
  </si>
  <si>
    <r>
      <rPr>
        <sz val="11"/>
        <color theme="1"/>
        <rFont val="Calibri"/>
        <family val="2"/>
        <scheme val="minor"/>
      </rPr>
      <t>EL DORADO CITY</t>
    </r>
  </si>
  <si>
    <r>
      <rPr>
        <sz val="11"/>
        <color theme="1"/>
        <rFont val="Calibri"/>
        <family val="2"/>
        <scheme val="minor"/>
      </rPr>
      <t>FAULKNER COUNTY</t>
    </r>
  </si>
  <si>
    <r>
      <rPr>
        <sz val="11"/>
        <color theme="1"/>
        <rFont val="Calibri"/>
        <family val="2"/>
        <scheme val="minor"/>
      </rPr>
      <t>FAYETTEVILLE CITY</t>
    </r>
  </si>
  <si>
    <r>
      <rPr>
        <sz val="11"/>
        <color theme="1"/>
        <rFont val="Calibri"/>
        <family val="2"/>
        <scheme val="minor"/>
      </rPr>
      <t>FORREST CITY</t>
    </r>
  </si>
  <si>
    <r>
      <rPr>
        <sz val="11"/>
        <color theme="1"/>
        <rFont val="Calibri"/>
        <family val="2"/>
        <scheme val="minor"/>
      </rPr>
      <t>FORT SMITH CITY</t>
    </r>
  </si>
  <si>
    <r>
      <rPr>
        <sz val="11"/>
        <color theme="1"/>
        <rFont val="Calibri"/>
        <family val="2"/>
        <scheme val="minor"/>
      </rPr>
      <t>GARLAND COUNTY</t>
    </r>
  </si>
  <si>
    <r>
      <rPr>
        <sz val="11"/>
        <color theme="1"/>
        <rFont val="Calibri"/>
        <family val="2"/>
        <scheme val="minor"/>
      </rPr>
      <t>GREENE COUNTY</t>
    </r>
  </si>
  <si>
    <r>
      <rPr>
        <sz val="11"/>
        <color theme="1"/>
        <rFont val="Calibri"/>
        <family val="2"/>
        <scheme val="minor"/>
      </rPr>
      <t>HELENA-WEST HELENA</t>
    </r>
  </si>
  <si>
    <r>
      <rPr>
        <sz val="11"/>
        <color theme="1"/>
        <rFont val="Calibri"/>
        <family val="2"/>
        <scheme val="minor"/>
      </rPr>
      <t>HOT SPRINGS CITY</t>
    </r>
  </si>
  <si>
    <r>
      <rPr>
        <sz val="11"/>
        <color theme="1"/>
        <rFont val="Calibri"/>
        <family val="2"/>
        <scheme val="minor"/>
      </rPr>
      <t>INDEPENDENCE COUNTY</t>
    </r>
  </si>
  <si>
    <r>
      <rPr>
        <sz val="11"/>
        <color theme="1"/>
        <rFont val="Calibri"/>
        <family val="2"/>
        <scheme val="minor"/>
      </rPr>
      <t>JACKSONVILLE CITY</t>
    </r>
  </si>
  <si>
    <r>
      <rPr>
        <sz val="11"/>
        <color theme="1"/>
        <rFont val="Calibri"/>
        <family val="2"/>
        <scheme val="minor"/>
      </rPr>
      <t>JONESBORO CITY</t>
    </r>
  </si>
  <si>
    <r>
      <rPr>
        <sz val="11"/>
        <color theme="1"/>
        <rFont val="Calibri"/>
        <family val="2"/>
        <scheme val="minor"/>
      </rPr>
      <t>LITTLE ROCK CITY</t>
    </r>
  </si>
  <si>
    <r>
      <rPr>
        <sz val="11"/>
        <color theme="1"/>
        <rFont val="Calibri"/>
        <family val="2"/>
        <scheme val="minor"/>
      </rPr>
      <t>MILLER COUNTY</t>
    </r>
  </si>
  <si>
    <r>
      <rPr>
        <sz val="11"/>
        <color theme="1"/>
        <rFont val="Calibri"/>
        <family val="2"/>
        <scheme val="minor"/>
      </rPr>
      <t>MISSISSIPPI COUNTY</t>
    </r>
  </si>
  <si>
    <r>
      <rPr>
        <sz val="11"/>
        <color theme="1"/>
        <rFont val="Calibri"/>
        <family val="2"/>
        <scheme val="minor"/>
      </rPr>
      <t>NORTH LITTLE ROCK CITY</t>
    </r>
  </si>
  <si>
    <r>
      <rPr>
        <sz val="11"/>
        <color theme="1"/>
        <rFont val="Calibri"/>
        <family val="2"/>
        <scheme val="minor"/>
      </rPr>
      <t>OSCEOLA CITY</t>
    </r>
  </si>
  <si>
    <r>
      <rPr>
        <sz val="11"/>
        <color theme="1"/>
        <rFont val="Calibri"/>
        <family val="2"/>
        <scheme val="minor"/>
      </rPr>
      <t>OUACHITA</t>
    </r>
  </si>
  <si>
    <r>
      <rPr>
        <sz val="11"/>
        <color theme="1"/>
        <rFont val="Calibri"/>
        <family val="2"/>
        <scheme val="minor"/>
      </rPr>
      <t>PARAGOULD CITY</t>
    </r>
  </si>
  <si>
    <r>
      <rPr>
        <sz val="11"/>
        <color theme="1"/>
        <rFont val="Calibri"/>
        <family val="2"/>
        <scheme val="minor"/>
      </rPr>
      <t>PINE BLUFF CITY</t>
    </r>
  </si>
  <si>
    <r>
      <rPr>
        <sz val="11"/>
        <color theme="1"/>
        <rFont val="Calibri"/>
        <family val="2"/>
        <scheme val="minor"/>
      </rPr>
      <t>POPE COUNTY</t>
    </r>
  </si>
  <si>
    <r>
      <rPr>
        <sz val="11"/>
        <color theme="1"/>
        <rFont val="Calibri"/>
        <family val="2"/>
        <scheme val="minor"/>
      </rPr>
      <t>PULASKI COUNTY</t>
    </r>
  </si>
  <si>
    <r>
      <rPr>
        <sz val="11"/>
        <color theme="1"/>
        <rFont val="Calibri"/>
        <family val="2"/>
        <scheme val="minor"/>
      </rPr>
      <t>ROGERS CITY</t>
    </r>
  </si>
  <si>
    <r>
      <rPr>
        <sz val="11"/>
        <color theme="1"/>
        <rFont val="Calibri"/>
        <family val="2"/>
        <scheme val="minor"/>
      </rPr>
      <t>RUSSELLVILLE CITY</t>
    </r>
  </si>
  <si>
    <r>
      <rPr>
        <sz val="11"/>
        <color theme="1"/>
        <rFont val="Calibri"/>
        <family val="2"/>
        <scheme val="minor"/>
      </rPr>
      <t>SALINE COUNTY</t>
    </r>
  </si>
  <si>
    <r>
      <rPr>
        <sz val="11"/>
        <color theme="1"/>
        <rFont val="Calibri"/>
        <family val="2"/>
        <scheme val="minor"/>
      </rPr>
      <t>SEBASTIAN COUNTY</t>
    </r>
  </si>
  <si>
    <r>
      <rPr>
        <sz val="11"/>
        <color theme="1"/>
        <rFont val="Calibri"/>
        <family val="2"/>
        <scheme val="minor"/>
      </rPr>
      <t>SHERWOOD CITY</t>
    </r>
  </si>
  <si>
    <r>
      <rPr>
        <sz val="11"/>
        <color theme="1"/>
        <rFont val="Calibri"/>
        <family val="2"/>
        <scheme val="minor"/>
      </rPr>
      <t>SPRINGDALE CITY</t>
    </r>
  </si>
  <si>
    <r>
      <rPr>
        <sz val="11"/>
        <color theme="1"/>
        <rFont val="Calibri"/>
        <family val="2"/>
        <scheme val="minor"/>
      </rPr>
      <t>ST FRANCIS</t>
    </r>
  </si>
  <si>
    <r>
      <rPr>
        <sz val="11"/>
        <color theme="1"/>
        <rFont val="Calibri"/>
        <family val="2"/>
        <scheme val="minor"/>
      </rPr>
      <t>TEXARKANA CITY</t>
    </r>
  </si>
  <si>
    <r>
      <rPr>
        <sz val="11"/>
        <color theme="1"/>
        <rFont val="Calibri"/>
        <family val="2"/>
        <scheme val="minor"/>
      </rPr>
      <t>UNION COUNTY</t>
    </r>
  </si>
  <si>
    <r>
      <rPr>
        <sz val="11"/>
        <color theme="1"/>
        <rFont val="Calibri"/>
        <family val="2"/>
        <scheme val="minor"/>
      </rPr>
      <t>WASHINGTON COUNTY</t>
    </r>
  </si>
  <si>
    <r>
      <rPr>
        <sz val="11"/>
        <color theme="1"/>
        <rFont val="Calibri"/>
        <family val="2"/>
        <scheme val="minor"/>
      </rPr>
      <t>WEST MEMPHIS CITY</t>
    </r>
  </si>
  <si>
    <r>
      <rPr>
        <sz val="11"/>
        <color theme="1"/>
        <rFont val="Calibri"/>
        <family val="2"/>
        <scheme val="minor"/>
      </rPr>
      <t>WHITE COUNTY</t>
    </r>
  </si>
  <si>
    <t>AVONDALE CITY</t>
  </si>
  <si>
    <t>BULLHEAD CITY</t>
  </si>
  <si>
    <t>CASA GRANDE CITY</t>
  </si>
  <si>
    <t>CHANDLER CITY</t>
  </si>
  <si>
    <t>COCHISE COUNTY</t>
  </si>
  <si>
    <t>COCONINO COUNTY</t>
  </si>
  <si>
    <t>FLAGSTAFF CITY</t>
  </si>
  <si>
    <t>GILA COUNTY</t>
  </si>
  <si>
    <t>GILA RIVER INDIAN RESERVATION</t>
  </si>
  <si>
    <t>GILBERT TOWN</t>
  </si>
  <si>
    <t>GLENDALE CITY</t>
  </si>
  <si>
    <t>GOODYEAR CITY</t>
  </si>
  <si>
    <t>MARICOPA COUNTY</t>
  </si>
  <si>
    <t>MESA CITY</t>
  </si>
  <si>
    <t>MOHAVE COUNTY</t>
  </si>
  <si>
    <t>PEORIA CITY</t>
  </si>
  <si>
    <t>PHOENIX CITY</t>
  </si>
  <si>
    <t>PIMA COUNTY</t>
  </si>
  <si>
    <t>PINAL COUNTY</t>
  </si>
  <si>
    <t>PRESCOTT CITY</t>
  </si>
  <si>
    <t>SALT RIVER PIMA-MARICOPA INDIAN
COMMUNITY</t>
  </si>
  <si>
    <t>SAN CARLOS TRIBAL AGENCY</t>
  </si>
  <si>
    <t>SCOTTSDALE CITY</t>
  </si>
  <si>
    <t>SURPRISE CITY</t>
  </si>
  <si>
    <t>TEMPE CITY</t>
  </si>
  <si>
    <t>TOHONO O'ODHAM NATION OF
ARIZONA</t>
  </si>
  <si>
    <t>TUCSON CITY</t>
  </si>
  <si>
    <t>WHITE MOUNTAIN APACHE TRIBE</t>
  </si>
  <si>
    <t>YAVAPAI COUNTY</t>
  </si>
  <si>
    <t>YUMA CITY</t>
  </si>
  <si>
    <t>YUMA COUNTY</t>
  </si>
  <si>
    <t>ADELANTO CITY</t>
  </si>
  <si>
    <t>ALAMEDA CITY</t>
  </si>
  <si>
    <t>ALAMEDA COUNTY</t>
  </si>
  <si>
    <t>ALHAMBRA CITY</t>
  </si>
  <si>
    <t>ANAHEIM CITY</t>
  </si>
  <si>
    <t>ANTIOCH CITY</t>
  </si>
  <si>
    <t>APPLE VALLEY TOWN</t>
  </si>
  <si>
    <t>ARVIN CITY</t>
  </si>
  <si>
    <t>ATWATER CITY</t>
  </si>
  <si>
    <t>AZUSA CITY</t>
  </si>
  <si>
    <t>BAKERSFIELD CITY</t>
  </si>
  <si>
    <t>BALDWIN PARK CITY</t>
  </si>
  <si>
    <t>BANNING CITY</t>
  </si>
  <si>
    <t>BARSTOW CITY</t>
  </si>
  <si>
    <t>BEAUMONT CITY</t>
  </si>
  <si>
    <t>BELL CITY</t>
  </si>
  <si>
    <t>BELLFLOWER CITY</t>
  </si>
  <si>
    <t>BERKELEY CITY</t>
  </si>
  <si>
    <t>BRAWLEY CITY</t>
  </si>
  <si>
    <t>BUENA PARK CITY</t>
  </si>
  <si>
    <t>BURBANK CITY</t>
  </si>
  <si>
    <t>BUTTE COUNTY</t>
  </si>
  <si>
    <t>CALAVERAS COUNTY</t>
  </si>
  <si>
    <t>CARLSBAD CITY</t>
  </si>
  <si>
    <t>CARSON CITY</t>
  </si>
  <si>
    <t>CERES CITY</t>
  </si>
  <si>
    <t>CHICO CITY</t>
  </si>
  <si>
    <t>CHINO CITY</t>
  </si>
  <si>
    <t>CHULA VISTA CITY</t>
  </si>
  <si>
    <t>CITRUS HEIGHTS CITY</t>
  </si>
  <si>
    <t>CLOVIS CITY</t>
  </si>
  <si>
    <t>COACHELLA CITY</t>
  </si>
  <si>
    <t>COLTON CITY</t>
  </si>
  <si>
    <t>COMPTON CITY</t>
  </si>
  <si>
    <t>CONCORD CITY</t>
  </si>
  <si>
    <t>CONTRA COSTA COUNTY</t>
  </si>
  <si>
    <t>CORONA CITY</t>
  </si>
  <si>
    <t>COSTA MESA CITY</t>
  </si>
  <si>
    <t>COVINA CITY</t>
  </si>
  <si>
    <t>CULVER CITY</t>
  </si>
  <si>
    <t>DALY CITY</t>
  </si>
  <si>
    <t>DELANO CITY</t>
  </si>
  <si>
    <t>DESERT HOT SPRINGS CITY</t>
  </si>
  <si>
    <t>DINUBA CITY</t>
  </si>
  <si>
    <t>DOWNEY CITY</t>
  </si>
  <si>
    <t>EAST PALO ALTO CITY</t>
  </si>
  <si>
    <t>EL CAJON CITY</t>
  </si>
  <si>
    <t>EL CENTRO CITY</t>
  </si>
  <si>
    <t>EL DORADO COUNTY</t>
  </si>
  <si>
    <t>EL MONTE CITY</t>
  </si>
  <si>
    <t>ELK GROVE CITY</t>
  </si>
  <si>
    <t>EMERYVILLE CITY</t>
  </si>
  <si>
    <t>ESCONDIDO CITY</t>
  </si>
  <si>
    <t>EUREKA CITY</t>
  </si>
  <si>
    <t>FAIRFIELD CITY</t>
  </si>
  <si>
    <t>FONTANA CITY</t>
  </si>
  <si>
    <t>FREMONT CITY</t>
  </si>
  <si>
    <t>FRESNO CITY</t>
  </si>
  <si>
    <t>FRESNO COUNTY</t>
  </si>
  <si>
    <t>FULLERTON CITY</t>
  </si>
  <si>
    <t>GARDEN GROVE CITY</t>
  </si>
  <si>
    <t>GARDENA CITY</t>
  </si>
  <si>
    <t>GILROY CITY</t>
  </si>
  <si>
    <t>HANFORD CITY</t>
  </si>
  <si>
    <t>HAWTHORNE CITY</t>
  </si>
  <si>
    <t>HAYWARD CITY</t>
  </si>
  <si>
    <t>HEMET CITY</t>
  </si>
  <si>
    <t>HESPERIA CITY</t>
  </si>
  <si>
    <t>HIGHLAND CITY</t>
  </si>
  <si>
    <t>HUMBOLDT COUNTY</t>
  </si>
  <si>
    <t>HUNTINGTON BEACH CITY</t>
  </si>
  <si>
    <t>HUNTINGTON PARK CITY</t>
  </si>
  <si>
    <t>IMPERIAL COUNTY</t>
  </si>
  <si>
    <t>INDIO CITY</t>
  </si>
  <si>
    <t>INGLEWOOD CITY</t>
  </si>
  <si>
    <t>IRVINE CITY</t>
  </si>
  <si>
    <t>JURUPA VALLEY CITY</t>
  </si>
  <si>
    <t>KERN COUNTY</t>
  </si>
  <si>
    <t>KINGS COUNTY</t>
  </si>
  <si>
    <t>LA MESA CITY</t>
  </si>
  <si>
    <t>LAKE COUNTY</t>
  </si>
  <si>
    <t>LAKE ELSINORE CITY</t>
  </si>
  <si>
    <t>LAKEWOOD CITY</t>
  </si>
  <si>
    <t>LANCASTER CITY</t>
  </si>
  <si>
    <t>LASSEN COUNTY</t>
  </si>
  <si>
    <t>LAWNDALE CITY</t>
  </si>
  <si>
    <t>LEMON GROVE CITY</t>
  </si>
  <si>
    <t>LIVERMORE CITY</t>
  </si>
  <si>
    <t>LODI CITY</t>
  </si>
  <si>
    <t>LOMPOC CITY</t>
  </si>
  <si>
    <t>LONG BEACH CITY</t>
  </si>
  <si>
    <t>LOS ANGELES CITY</t>
  </si>
  <si>
    <t>LOS ANGELES COUNTY</t>
  </si>
  <si>
    <t>LYNWOOD CITY</t>
  </si>
  <si>
    <t>MADERA CITY</t>
  </si>
  <si>
    <t>MADERA COUNTY</t>
  </si>
  <si>
    <t>MANTECA CITY</t>
  </si>
  <si>
    <t>MARIN COUNTY</t>
  </si>
  <si>
    <t>MENDOCINO COUNTY</t>
  </si>
  <si>
    <t>MERCED CITY</t>
  </si>
  <si>
    <t>MERCED COUNTY</t>
  </si>
  <si>
    <t>MODESTO CITY</t>
  </si>
  <si>
    <t>MONTCLAIR CITY</t>
  </si>
  <si>
    <t>MONTEBELLO CITY</t>
  </si>
  <si>
    <t>MONTEREY COUNTY</t>
  </si>
  <si>
    <t>MORENO VALLEY CITY</t>
  </si>
  <si>
    <t>MOUNTAIN VIEW CITY</t>
  </si>
  <si>
    <t>NAPA CITY</t>
  </si>
  <si>
    <t>NAPA COUNTY</t>
  </si>
  <si>
    <t>NATIONAL CITY</t>
  </si>
  <si>
    <t>NORWALK CITY</t>
  </si>
  <si>
    <t>OAKLAND CITY</t>
  </si>
  <si>
    <t>OCEANSIDE CITY</t>
  </si>
  <si>
    <t>ONTARIO CITY</t>
  </si>
  <si>
    <t>ORANGE CITY</t>
  </si>
  <si>
    <t>ORANGE COUNTY</t>
  </si>
  <si>
    <t>OXNARD CITY</t>
  </si>
  <si>
    <t>PALM SPRINGS CITY</t>
  </si>
  <si>
    <t>PALMDALE CITY</t>
  </si>
  <si>
    <t>PARAMOUNT CITY</t>
  </si>
  <si>
    <t>PASADENA CITY</t>
  </si>
  <si>
    <t>PERRIS CITY</t>
  </si>
  <si>
    <t>PETALUMA CITY</t>
  </si>
  <si>
    <t>PICO RIVERA CITY</t>
  </si>
  <si>
    <t>PITTSBURG CITY</t>
  </si>
  <si>
    <t>PLACER COUNTY</t>
  </si>
  <si>
    <t>POMONA CITY</t>
  </si>
  <si>
    <t>PORTERVILLE CITY</t>
  </si>
  <si>
    <t>RANCHO CORDOVA</t>
  </si>
  <si>
    <t>RANCHO CUCAMONGA CITY</t>
  </si>
  <si>
    <t>RED BLUFF CITY</t>
  </si>
  <si>
    <t>REDDING CITY</t>
  </si>
  <si>
    <t>REDLANDS CITY</t>
  </si>
  <si>
    <t>REDONDO BEACH CITY</t>
  </si>
  <si>
    <t>REDWOOD CITY</t>
  </si>
  <si>
    <t>REEDLEY CITY</t>
  </si>
  <si>
    <t>RIALTO CITY</t>
  </si>
  <si>
    <t>RICHMOND CITY</t>
  </si>
  <si>
    <t>RIDGECREST CITY</t>
  </si>
  <si>
    <t>RIVERSIDE CITY</t>
  </si>
  <si>
    <t>RIVERSIDE COUNTY</t>
  </si>
  <si>
    <t>ROHNERT PARK CITY</t>
  </si>
  <si>
    <t>ROSEMEAD CITY</t>
  </si>
  <si>
    <t>ROSEVILLE CITY</t>
  </si>
  <si>
    <t>SACRAMENTO CITY</t>
  </si>
  <si>
    <t>SACRAMENTO COUNTY</t>
  </si>
  <si>
    <t>SALINAS CITY</t>
  </si>
  <si>
    <t>SAN BERNARDINO CITY</t>
  </si>
  <si>
    <t>SAN BERNARDINO COUNTY</t>
  </si>
  <si>
    <t>SAN BUENAVENTURA CITY</t>
  </si>
  <si>
    <t>SAN DIEGO CITY</t>
  </si>
  <si>
    <t>SAN DIEGO COUNTY</t>
  </si>
  <si>
    <t>SAN FRANCISCO CITY AND COUNTY</t>
  </si>
  <si>
    <t>SAN JOAQUIN COUNTY</t>
  </si>
  <si>
    <t>SAN JOSE CITY</t>
  </si>
  <si>
    <t>SAN LEANDRO CITY</t>
  </si>
  <si>
    <t>SAN LUIS OBISPO CITY</t>
  </si>
  <si>
    <t>SAN LUIS OBISPO COUNTY</t>
  </si>
  <si>
    <t>SAN MARCOS CITY</t>
  </si>
  <si>
    <t>SAN MATEO CITY</t>
  </si>
  <si>
    <t>SAN MATEO COUNTY</t>
  </si>
  <si>
    <t>SAN PABLO CITY</t>
  </si>
  <si>
    <t>SAN RAFAEL CITY</t>
  </si>
  <si>
    <t>SANTA ANA CITY</t>
  </si>
  <si>
    <t>SANTA BARBARA CITY</t>
  </si>
  <si>
    <t>SANTA BARBARA COUNTY</t>
  </si>
  <si>
    <t>SANTA CLARA CITY</t>
  </si>
  <si>
    <t>SANTA CLARA COUNTY</t>
  </si>
  <si>
    <t>SANTA CLARITA CITY</t>
  </si>
  <si>
    <t>SANTA CRUZ CITY</t>
  </si>
  <si>
    <t>SANTA CRUZ COUNTY</t>
  </si>
  <si>
    <t>SANTA MARIA CITY</t>
  </si>
  <si>
    <t>SANTA MONICA CITY</t>
  </si>
  <si>
    <t>SANTA ROSA CITY</t>
  </si>
  <si>
    <t>SELMA CITY</t>
  </si>
  <si>
    <t>SHASTA COUNTY</t>
  </si>
  <si>
    <t>SIMI VALLEY CITY</t>
  </si>
  <si>
    <t>SOLANO COUNTY</t>
  </si>
  <si>
    <t>SONOMA COUNTY</t>
  </si>
  <si>
    <t>SOUTH GATE CITY</t>
  </si>
  <si>
    <t>SOUTH SAN FRANCISCO CITY</t>
  </si>
  <si>
    <t>STANISLAUS COUNTY</t>
  </si>
  <si>
    <t>STOCKTON CITY</t>
  </si>
  <si>
    <t>SUNNYVALE CITY</t>
  </si>
  <si>
    <t>SUSANVILLE CITY</t>
  </si>
  <si>
    <t>SUTTER COUNTY</t>
  </si>
  <si>
    <t>TEHAMA</t>
  </si>
  <si>
    <t>THOUSAND OAKS CITY</t>
  </si>
  <si>
    <t>TORRANCE CITY</t>
  </si>
  <si>
    <t>TRACY CITY</t>
  </si>
  <si>
    <t>TULARE CITY</t>
  </si>
  <si>
    <t>TULARE COUNTY</t>
  </si>
  <si>
    <t>TUOLUMNE COUNTY</t>
  </si>
  <si>
    <t>TURLOCK CITY</t>
  </si>
  <si>
    <t>UNION CITY</t>
  </si>
  <si>
    <t>UPLAND CITY</t>
  </si>
  <si>
    <t>VACAVILLE CITY</t>
  </si>
  <si>
    <t>VALLEJO CITY</t>
  </si>
  <si>
    <t>VENTURA COUNTY</t>
  </si>
  <si>
    <t>VICTORVILLE CITY</t>
  </si>
  <si>
    <t>VISALIA CITY</t>
  </si>
  <si>
    <t>VISTA CITY</t>
  </si>
  <si>
    <t>WATSONVILLE CITY</t>
  </si>
  <si>
    <t>WEST COVINA CITY</t>
  </si>
  <si>
    <t>WEST HOLLYWOOD CITY</t>
  </si>
  <si>
    <t>WEST SACRAMENTO CITY</t>
  </si>
  <si>
    <t>WESTMINSTER CITY</t>
  </si>
  <si>
    <t>WHITTIER CITY</t>
  </si>
  <si>
    <t>WOODLAND CITY</t>
  </si>
  <si>
    <t>YOLO COUNTY</t>
  </si>
  <si>
    <t>YUBA CITY</t>
  </si>
  <si>
    <t>YUBA COUNTY</t>
  </si>
  <si>
    <t>ADAMS COUNTY</t>
  </si>
  <si>
    <t>ARAPAHOE COUNTY</t>
  </si>
  <si>
    <t>ARVADA CITY</t>
  </si>
  <si>
    <t>AURORA CITY</t>
  </si>
  <si>
    <t>BOULDER CITY</t>
  </si>
  <si>
    <t>BOULDER COUNTY</t>
  </si>
  <si>
    <t>BRIGHTON CITY</t>
  </si>
  <si>
    <t>CENTENNIAL CITY</t>
  </si>
  <si>
    <t>COLORADO SPRINGS CITY</t>
  </si>
  <si>
    <t>COMMERCE CITY</t>
  </si>
  <si>
    <t>DENVER CITY AND COUNTY</t>
  </si>
  <si>
    <t>DOUGLAS COUNTY</t>
  </si>
  <si>
    <t>EL PASO COUNTY</t>
  </si>
  <si>
    <t>FORT COLLINS CITY</t>
  </si>
  <si>
    <t>FOUNTAIN CITY</t>
  </si>
  <si>
    <t>GRAND JUNCTION CITY</t>
  </si>
  <si>
    <t>GREELEY CITY</t>
  </si>
  <si>
    <t>JEFFERSON COUNTY</t>
  </si>
  <si>
    <t>LARIMER COUNTY</t>
  </si>
  <si>
    <t>LONGMONT CITY</t>
  </si>
  <si>
    <t>LOVELAND CITY</t>
  </si>
  <si>
    <t>MESA COUNTY</t>
  </si>
  <si>
    <t>NORTHGLENN CITY</t>
  </si>
  <si>
    <t>PUEBLO CITY</t>
  </si>
  <si>
    <t>PUEBLO COUNTY</t>
  </si>
  <si>
    <t>THORNTON CITY</t>
  </si>
  <si>
    <t>WELD COUNTY</t>
  </si>
  <si>
    <t>WHEAT RIDGE CITY</t>
  </si>
  <si>
    <t>BRIDGEPORT CITY</t>
  </si>
  <si>
    <t>DANBURY CITY</t>
  </si>
  <si>
    <t>EAST HARTFORD TOWN</t>
  </si>
  <si>
    <t>HAMDEN TOWN</t>
  </si>
  <si>
    <t>HARTFORD CITY</t>
  </si>
  <si>
    <t>MANCHESTER TOWN</t>
  </si>
  <si>
    <t>MERIDEN CITY</t>
  </si>
  <si>
    <t>NEW BRITAIN CITY</t>
  </si>
  <si>
    <t>NEW HAVEN CITY</t>
  </si>
  <si>
    <t>NEW LONDON CITY</t>
  </si>
  <si>
    <t>NORWICH CITY</t>
  </si>
  <si>
    <t>STAMFORD CITY</t>
  </si>
  <si>
    <t>STRATFORD TOWN</t>
  </si>
  <si>
    <t>WATERBURY CITY</t>
  </si>
  <si>
    <t>WEST HAVEN CITY</t>
  </si>
  <si>
    <t>DOVER CITY</t>
  </si>
  <si>
    <t>KENT COUNTY</t>
  </si>
  <si>
    <t>MIDDLETOWN TOWN</t>
  </si>
  <si>
    <t>MILFORD CITY</t>
  </si>
  <si>
    <t>NEW CASTLE COUNTY</t>
  </si>
  <si>
    <t>NEWARK CITY</t>
  </si>
  <si>
    <t>SEAFORD CITY</t>
  </si>
  <si>
    <t>SMYRNA TOWN</t>
  </si>
  <si>
    <t>SUSSEX COUNTY</t>
  </si>
  <si>
    <t>WILMINGTON CITY</t>
  </si>
  <si>
    <t>ALACHUA COUNTY</t>
  </si>
  <si>
    <t>ALTAMONTE SPRINGS CITY</t>
  </si>
  <si>
    <t>APOPKA CITY</t>
  </si>
  <si>
    <t>BAY COUNTY</t>
  </si>
  <si>
    <t>BELLE GLADE CITY</t>
  </si>
  <si>
    <t>BOCA RATON CITY</t>
  </si>
  <si>
    <t>BOYNTON BEACH CITY</t>
  </si>
  <si>
    <t>BRADENTON CITY</t>
  </si>
  <si>
    <t>BREVARD COUNTY</t>
  </si>
  <si>
    <t>BROWARD COUNTY</t>
  </si>
  <si>
    <t>CAPE CORAL CITY</t>
  </si>
  <si>
    <t>CASSELBERRY CITY</t>
  </si>
  <si>
    <t>CHARLOTTE COUNTY</t>
  </si>
  <si>
    <t>CITRUS COUNTY</t>
  </si>
  <si>
    <t>CLAY COUNTY</t>
  </si>
  <si>
    <t>CLEARWATER CITY</t>
  </si>
  <si>
    <t>COCOA CITY</t>
  </si>
  <si>
    <t>COLLIER COUNTY</t>
  </si>
  <si>
    <t>COLUMBIA COUNTY</t>
  </si>
  <si>
    <t>CORAL SPRINGS CITY</t>
  </si>
  <si>
    <t>DANIA BEACH CITY</t>
  </si>
  <si>
    <t>DAVIE TOWN</t>
  </si>
  <si>
    <t>DAYTONA BEACH CITY</t>
  </si>
  <si>
    <t>DE LAND CITY</t>
  </si>
  <si>
    <t>DEERFIELD BEACH CITY</t>
  </si>
  <si>
    <t>DELRAY BEACH CITY</t>
  </si>
  <si>
    <t>ESCAMBIA COUNTY</t>
  </si>
  <si>
    <t>FLAGLER COUNTY</t>
  </si>
  <si>
    <t>FLORIDA CITY</t>
  </si>
  <si>
    <t>FORT LAUDERDALE CITY</t>
  </si>
  <si>
    <t>FORT MYERS CITY</t>
  </si>
  <si>
    <t>FORT PIERCE CITY</t>
  </si>
  <si>
    <t>GAINESVILLE CITY</t>
  </si>
  <si>
    <t>GREENACRES CITY</t>
  </si>
  <si>
    <t>HALLANDALE BEACH CITY</t>
  </si>
  <si>
    <t>HENDRY COUNTY</t>
  </si>
  <si>
    <t>HERNANDO COUNTY</t>
  </si>
  <si>
    <t>HIALEAH CITY</t>
  </si>
  <si>
    <t>HIGHLANDS COUNTY</t>
  </si>
  <si>
    <t>HILLSBOROUGH COUNTY</t>
  </si>
  <si>
    <t>HOLLYWOOD CITY</t>
  </si>
  <si>
    <t>HOMESTEAD CITY</t>
  </si>
  <si>
    <t>INDIAN RIVER COUNTY</t>
  </si>
  <si>
    <t>JACKSONVILLE CITY</t>
  </si>
  <si>
    <t>KISSIMMEE CITY</t>
  </si>
  <si>
    <t>LAKE CITY</t>
  </si>
  <si>
    <t>LAKE WORTH CITY</t>
  </si>
  <si>
    <t>LAKELAND CITY</t>
  </si>
  <si>
    <t>LARGO CITY</t>
  </si>
  <si>
    <t>LAUDERDALE LAKES CITY</t>
  </si>
  <si>
    <t>LAUDERHILL CITY</t>
  </si>
  <si>
    <t>LEE COUNTY</t>
  </si>
  <si>
    <t>LEESBURG CITY</t>
  </si>
  <si>
    <t>LEON COUNTY</t>
  </si>
  <si>
    <t>LEVY COUNTY</t>
  </si>
  <si>
    <t>MADISON COUNTY</t>
  </si>
  <si>
    <t>MANATEE COUNTY</t>
  </si>
  <si>
    <t>MARION COUNTY</t>
  </si>
  <si>
    <t>MARTIN COUNTY</t>
  </si>
  <si>
    <t>MELBOURNE CITY</t>
  </si>
  <si>
    <t>MIAMI BEACH CITY</t>
  </si>
  <si>
    <t>MIAMI CITY</t>
  </si>
  <si>
    <t>MIAMI GARDENS CITY</t>
  </si>
  <si>
    <t>MIAMI-DADE COUNTY</t>
  </si>
  <si>
    <t>MIRAMAR CITY</t>
  </si>
  <si>
    <t>MONROE COUNTY</t>
  </si>
  <si>
    <t>NEW PORT RICHEY CITY</t>
  </si>
  <si>
    <t>NORTH LAUDERDALE CITY</t>
  </si>
  <si>
    <t>NORTH MIAMI BEACH CITY</t>
  </si>
  <si>
    <t>NORTH MIAMI CITY</t>
  </si>
  <si>
    <t>OAKLAND PARK CITY</t>
  </si>
  <si>
    <t>OCALA CITY</t>
  </si>
  <si>
    <t>OKALOOSA COUNTY</t>
  </si>
  <si>
    <t>OPA-LOCKA CITY</t>
  </si>
  <si>
    <t>ORLANDO CITY</t>
  </si>
  <si>
    <t>ORMOND BEACH CITY</t>
  </si>
  <si>
    <t>OSCEOLA COUNTY</t>
  </si>
  <si>
    <t>PALM BAY CITY</t>
  </si>
  <si>
    <t>PALM BEACH COUNTY</t>
  </si>
  <si>
    <t>PANAMA CITY</t>
  </si>
  <si>
    <t>PASCO COUNTY</t>
  </si>
  <si>
    <t>PEMBROKE PINES CITY</t>
  </si>
  <si>
    <t>PENSACOLA CITY</t>
  </si>
  <si>
    <t>PINELLAS COUNTY</t>
  </si>
  <si>
    <t>PINELLAS PARK CITY</t>
  </si>
  <si>
    <t>PLANT CITY</t>
  </si>
  <si>
    <t>PLANTATION CITY</t>
  </si>
  <si>
    <t>POLK COUNTY</t>
  </si>
  <si>
    <t>POMPANO BEACH CITY</t>
  </si>
  <si>
    <t>PORT ST LUCIE CITY</t>
  </si>
  <si>
    <t>PUTNAM COUNTY</t>
  </si>
  <si>
    <t>RIVIERA BEACH CITY</t>
  </si>
  <si>
    <t>SANFORD CITY</t>
  </si>
  <si>
    <t>SANTA ROSA COUNTY</t>
  </si>
  <si>
    <t>SARASOTA CITY</t>
  </si>
  <si>
    <t>SARASOTA COUNTY</t>
  </si>
  <si>
    <t>SEMINOLE COUNTY</t>
  </si>
  <si>
    <t>ST JOHNS COUNTY</t>
  </si>
  <si>
    <t>ST LUCIE COUNTY</t>
  </si>
  <si>
    <t>ST PETERSBURG CITY</t>
  </si>
  <si>
    <t>SUMTER COUNTY</t>
  </si>
  <si>
    <t>SUNRISE CITY</t>
  </si>
  <si>
    <t>TALLAHASSEE CITY</t>
  </si>
  <si>
    <t>TAMARAC CITY</t>
  </si>
  <si>
    <t>TAMPA CITY</t>
  </si>
  <si>
    <t>TAYLOR COUNTY</t>
  </si>
  <si>
    <t>TITUSVILLE CITY</t>
  </si>
  <si>
    <t>VOLUSIA COUNTY</t>
  </si>
  <si>
    <t>WALTON COUNTY</t>
  </si>
  <si>
    <t>WEST PALM BEACH CITY</t>
  </si>
  <si>
    <t>WINTER GARDEN CITY</t>
  </si>
  <si>
    <t>WINTER HAVEN CITY</t>
  </si>
  <si>
    <t>ALBANY CITY</t>
  </si>
  <si>
    <t>AMERICUS CITY</t>
  </si>
  <si>
    <t>ATHENS-CLARKE COUNTY UNIFIED GOVERNMENT</t>
  </si>
  <si>
    <t>ATLANTA CITY</t>
  </si>
  <si>
    <t>AUGUSTA-RICHMOND COUNTY CONSOLIDATED
GOVERNMENT</t>
  </si>
  <si>
    <t>BALDWIN COUNTY</t>
  </si>
  <si>
    <t>BARROW COUNTY</t>
  </si>
  <si>
    <t>BARTOW COUNTY</t>
  </si>
  <si>
    <t>BROOKHAVEN CITY</t>
  </si>
  <si>
    <t>BRUNSWICK CITY</t>
  </si>
  <si>
    <t>CARROLL COUNTY</t>
  </si>
  <si>
    <t>CARROLLTON CITY</t>
  </si>
  <si>
    <t>CHAMBLEE CITY</t>
  </si>
  <si>
    <t>CHATHAM COUNTY</t>
  </si>
  <si>
    <t>CHEROKEE COUNTY</t>
  </si>
  <si>
    <t>CLAYTON COUNTY</t>
  </si>
  <si>
    <t>COBB COUNTY</t>
  </si>
  <si>
    <t>COLLEGE PARK CITY</t>
  </si>
  <si>
    <t>COLUMBUS CONSOLIDATED GOVERNMENT</t>
  </si>
  <si>
    <t>COWETA COUNTY</t>
  </si>
  <si>
    <t>DEKALB COUNTY</t>
  </si>
  <si>
    <t>DOUGHERTY COUNTY</t>
  </si>
  <si>
    <t>DOUGLASVILLE CITY</t>
  </si>
  <si>
    <t>EAST POINT CITY</t>
  </si>
  <si>
    <t>FLOYD COUNTY</t>
  </si>
  <si>
    <t>FOREST PARK CITY</t>
  </si>
  <si>
    <t>FORSYTH COUNTY</t>
  </si>
  <si>
    <t>FULTON COUNTY</t>
  </si>
  <si>
    <t>GARDEN CITY</t>
  </si>
  <si>
    <t>GLYNN COUNTY</t>
  </si>
  <si>
    <t>GRIFFIN CITY</t>
  </si>
  <si>
    <t>GWINNETT COUNTY</t>
  </si>
  <si>
    <t>HALL COUNTY</t>
  </si>
  <si>
    <t>HENRY COUNTY</t>
  </si>
  <si>
    <t>HINESVILLE CITY</t>
  </si>
  <si>
    <t>HOUSTON COUNTY</t>
  </si>
  <si>
    <t>LAGRANGE CITY</t>
  </si>
  <si>
    <t>LIBERTY COUNTY</t>
  </si>
  <si>
    <t>LOWNDES COUNTY</t>
  </si>
  <si>
    <t>MACON-BIBB COUNTY</t>
  </si>
  <si>
    <t>MARIETTA CITY</t>
  </si>
  <si>
    <t>MONROE CITY</t>
  </si>
  <si>
    <t>MURRAY COUNTY</t>
  </si>
  <si>
    <t>NEWNAN CITY</t>
  </si>
  <si>
    <t>NEWTON COUNTY</t>
  </si>
  <si>
    <t>OAKWOOD CITY</t>
  </si>
  <si>
    <t>PAULDING COUNTY</t>
  </si>
  <si>
    <t>ROCKDALE COUNTY</t>
  </si>
  <si>
    <t>ROME CITY</t>
  </si>
  <si>
    <t>ROSWELL CITY</t>
  </si>
  <si>
    <t>SANDY SPRINGS CITY</t>
  </si>
  <si>
    <t>SAVANNAH CITY</t>
  </si>
  <si>
    <t>SMYRNA CITY</t>
  </si>
  <si>
    <t>SPALDING COUNTY</t>
  </si>
  <si>
    <t>TIFT COUNTY</t>
  </si>
  <si>
    <t>TIFTON CITY</t>
  </si>
  <si>
    <t>TROUP COUNTY</t>
  </si>
  <si>
    <t>VALDOSTA CITY</t>
  </si>
  <si>
    <t>WALKER COUNTY</t>
  </si>
  <si>
    <t>WARNER ROBINS CITY</t>
  </si>
  <si>
    <t>WAYNE COUNTY</t>
  </si>
  <si>
    <t>WHITFIELD COUNTY</t>
  </si>
  <si>
    <t>HAWAII COUNTY</t>
  </si>
  <si>
    <t>HONOLULU CITY AND COUNTY</t>
  </si>
  <si>
    <t>KAUAI COUNTY</t>
  </si>
  <si>
    <t>MAUI COUNTY</t>
  </si>
  <si>
    <t>AMES CITY</t>
  </si>
  <si>
    <t>ANKENY CITY</t>
  </si>
  <si>
    <t>BLACK HAWK COUNTY</t>
  </si>
  <si>
    <t>BURLINGTON CITY</t>
  </si>
  <si>
    <t>CEDAR RAPIDS CITY</t>
  </si>
  <si>
    <t>CLINTON CITY</t>
  </si>
  <si>
    <t>CLINTON COUNTY</t>
  </si>
  <si>
    <t>COUNCIL BLUFFS CITY</t>
  </si>
  <si>
    <t>DAVENPORT CITY</t>
  </si>
  <si>
    <t>DES MOINES CITY</t>
  </si>
  <si>
    <t>DES MOINES COUNTY</t>
  </si>
  <si>
    <t>DUBUQUE CITY</t>
  </si>
  <si>
    <t>DUBUQUE COUNTY</t>
  </si>
  <si>
    <t>FORT DODGE CITY</t>
  </si>
  <si>
    <t>INDIANOLA CITY</t>
  </si>
  <si>
    <t>IOWA CITY</t>
  </si>
  <si>
    <t>JOHNSON COUNTY</t>
  </si>
  <si>
    <t>KEOKUK CITY</t>
  </si>
  <si>
    <t>LINN COUNTY</t>
  </si>
  <si>
    <t>MARSHALL COUNTY</t>
  </si>
  <si>
    <t>MARSHALLTOWN CITY</t>
  </si>
  <si>
    <t>MUSCATINE CITY</t>
  </si>
  <si>
    <t>MUSCATINE COUNTY</t>
  </si>
  <si>
    <t>OTTUMWA CITY</t>
  </si>
  <si>
    <t>POTTAWATTAMIE COUNTY</t>
  </si>
  <si>
    <t>SCOTT COUNTY</t>
  </si>
  <si>
    <t>SIOUX CITY</t>
  </si>
  <si>
    <t>STORY COUNTY</t>
  </si>
  <si>
    <t>WAPELLO COUNTY</t>
  </si>
  <si>
    <t>WARREN COUNTY</t>
  </si>
  <si>
    <t>WATERLOO CITY</t>
  </si>
  <si>
    <t>WEBSTER COUNTY</t>
  </si>
  <si>
    <t>WEST DES MOINES CITY</t>
  </si>
  <si>
    <t>WOODBURY COUNTY</t>
  </si>
  <si>
    <t>ADA COUNTY</t>
  </si>
  <si>
    <t>BOISE CITY</t>
  </si>
  <si>
    <t>BANNOCK COUNTY</t>
  </si>
  <si>
    <t>POCATELLO CITY</t>
  </si>
  <si>
    <t>BONNEVILLE COUNTY</t>
  </si>
  <si>
    <t>IDAHO FALLS CITY</t>
  </si>
  <si>
    <t>CANYON COUNTY</t>
  </si>
  <si>
    <t>NAMPA CITY</t>
  </si>
  <si>
    <t>KOOTENAI COUNTY</t>
  </si>
  <si>
    <t>COEUR D ALENE CITY</t>
  </si>
  <si>
    <t>TWIN FALLS COUNTY</t>
  </si>
  <si>
    <t>TWIN FALLS CITY</t>
  </si>
  <si>
    <t>CALDWELL CITY</t>
  </si>
  <si>
    <t>MERIDIAN CITY</t>
  </si>
  <si>
    <t>POST FALLS CITY</t>
  </si>
  <si>
    <t>ALTON CITY</t>
  </si>
  <si>
    <t>BELLEVILLE CITY</t>
  </si>
  <si>
    <t>BERWYN CITY</t>
  </si>
  <si>
    <t>BLOOMINGTON CITY</t>
  </si>
  <si>
    <t>BLUE ISLAND CITY</t>
  </si>
  <si>
    <t>BOLINGBROOK VILLAGE</t>
  </si>
  <si>
    <t>CALUMET CITY</t>
  </si>
  <si>
    <t>CHAMPAIGN CITY</t>
  </si>
  <si>
    <t>CHAMPAIGN COUNTY</t>
  </si>
  <si>
    <t>CHICAGO CITY</t>
  </si>
  <si>
    <t>CHICAGO HEIGHTS CITY</t>
  </si>
  <si>
    <t>CICERO TOWN</t>
  </si>
  <si>
    <t>COOK COUNTY</t>
  </si>
  <si>
    <t>DANVILLE CITY</t>
  </si>
  <si>
    <t>DE KALB CITY</t>
  </si>
  <si>
    <t>DE KALB COUNTY</t>
  </si>
  <si>
    <t>DECATUR CITY</t>
  </si>
  <si>
    <t>EAST ST LOUIS CITY</t>
  </si>
  <si>
    <t>ELGIN CITY</t>
  </si>
  <si>
    <t>GRANITE CITY</t>
  </si>
  <si>
    <t>HARVEY CITY</t>
  </si>
  <si>
    <t>JOLIET CITY</t>
  </si>
  <si>
    <t>KANE COUNTY</t>
  </si>
  <si>
    <t>KANKAKEE CITY</t>
  </si>
  <si>
    <t>KANKAKEE COUNTY</t>
  </si>
  <si>
    <t>MACON COUNTY</t>
  </si>
  <si>
    <t>MAYWOOD VILLAGE</t>
  </si>
  <si>
    <t>MCLEAN COUNTY</t>
  </si>
  <si>
    <t>MOLINE CITY</t>
  </si>
  <si>
    <t>MOUNT VERNON CITY</t>
  </si>
  <si>
    <t>PEORIA COUNTY</t>
  </si>
  <si>
    <t>QUINCY CITY</t>
  </si>
  <si>
    <t>RIVERDALE VILLAGE</t>
  </si>
  <si>
    <t>ROCK ISLAND CITY</t>
  </si>
  <si>
    <t>ROCK ISLAND COUNTY</t>
  </si>
  <si>
    <t>ROCKFORD CITY</t>
  </si>
  <si>
    <t>SANGAMON COUNTY</t>
  </si>
  <si>
    <t>SKOKIE VILLAGE</t>
  </si>
  <si>
    <t>SPRINGFIELD CITY</t>
  </si>
  <si>
    <t>ST CLAIR COUNTY</t>
  </si>
  <si>
    <t>URBANA CITY</t>
  </si>
  <si>
    <t>VERMILION COUNTY</t>
  </si>
  <si>
    <t>WAUKEGAN CITY</t>
  </si>
  <si>
    <t>WILL COUNTY</t>
  </si>
  <si>
    <t>WINNEBAGO COUNTY</t>
  </si>
  <si>
    <t>ZION CITY</t>
  </si>
  <si>
    <t>ALLEN COUNTY</t>
  </si>
  <si>
    <t>ANDERSON CITY</t>
  </si>
  <si>
    <t>CLARK COUNTY</t>
  </si>
  <si>
    <t>CLARKSVILLE TOWN</t>
  </si>
  <si>
    <t>DELAWARE COUNTY</t>
  </si>
  <si>
    <t>EAST CHICAGO CITY</t>
  </si>
  <si>
    <t>ELKHART CITY</t>
  </si>
  <si>
    <t>ELKHART COUNTY</t>
  </si>
  <si>
    <t>EVANSVILLE CITY</t>
  </si>
  <si>
    <t>FORT WAYNE CITY</t>
  </si>
  <si>
    <t>GARY CITY</t>
  </si>
  <si>
    <t>GREENWOOD CITY</t>
  </si>
  <si>
    <t>HAMMOND CITY</t>
  </si>
  <si>
    <t>HOWARD COUNTY</t>
  </si>
  <si>
    <t>INDIANAPOLIS CITY</t>
  </si>
  <si>
    <t>KOKOMO CITY</t>
  </si>
  <si>
    <t>LA PORTE COUNTY</t>
  </si>
  <si>
    <t>LAFAYETTE CITY</t>
  </si>
  <si>
    <t>MICHIGAN CITY</t>
  </si>
  <si>
    <t>MISHAWAKA CITY</t>
  </si>
  <si>
    <t>MUNCIE CITY</t>
  </si>
  <si>
    <t>SHELBY COUNTY</t>
  </si>
  <si>
    <t>SHELBYVILLE CITY</t>
  </si>
  <si>
    <t>SOUTH BEND CITY</t>
  </si>
  <si>
    <t>ST JOSEPH COUNTY</t>
  </si>
  <si>
    <t>TERRE HAUTE CITY</t>
  </si>
  <si>
    <t>TIPPECANOE COUNTY</t>
  </si>
  <si>
    <t>VANDERBURGH COUNTY</t>
  </si>
  <si>
    <t>VIGO COUNTY</t>
  </si>
  <si>
    <t>DODGE CITY</t>
  </si>
  <si>
    <t>FINNEY COUNTY</t>
  </si>
  <si>
    <t>FORD COUNTY</t>
  </si>
  <si>
    <t>GEARY COUNTY</t>
  </si>
  <si>
    <t>HARVEY COUNTY</t>
  </si>
  <si>
    <t>HUTCHINSON CITY</t>
  </si>
  <si>
    <t>JUNCTION CITY</t>
  </si>
  <si>
    <t>LAWRENCE CITY</t>
  </si>
  <si>
    <t>LEAVENWORTH CITY</t>
  </si>
  <si>
    <t>LEAVENWORTH COUNTY</t>
  </si>
  <si>
    <t>NEWTON CITY</t>
  </si>
  <si>
    <t>OLATHE CITY</t>
  </si>
  <si>
    <t>OVERLAND PARK CITY</t>
  </si>
  <si>
    <t>RENO COUNTY</t>
  </si>
  <si>
    <t>RILEY COUNTY</t>
  </si>
  <si>
    <t>SALINA CITY</t>
  </si>
  <si>
    <t>SALINE COUNTY</t>
  </si>
  <si>
    <t>SEDGWICK COUNTY</t>
  </si>
  <si>
    <t>SHAWNEE CITY</t>
  </si>
  <si>
    <t>SHAWNEE COUNTY</t>
  </si>
  <si>
    <t>TOPEKA CITY</t>
  </si>
  <si>
    <t>WICHITA CITY</t>
  </si>
  <si>
    <t>WYANDOTTE COUNTY AND KANSAS CITY
UNIFIED GOVERNMENT</t>
  </si>
  <si>
    <t>BOWLING GREEN CITY</t>
  </si>
  <si>
    <t>CHRISTIAN COUNTY</t>
  </si>
  <si>
    <t>COVINGTON CITY</t>
  </si>
  <si>
    <t>DAVIESS COUNTY</t>
  </si>
  <si>
    <t>FRANKFORT CITY</t>
  </si>
  <si>
    <t>FRANKLIN COUNTY</t>
  </si>
  <si>
    <t>HARDIN COUNTY</t>
  </si>
  <si>
    <t>HOPKINSVILLE CITY</t>
  </si>
  <si>
    <t>KENTON COUNTY</t>
  </si>
  <si>
    <t>LEXINGTON-FAYETTE URBAN COUNTY
GOVERNMENT</t>
  </si>
  <si>
    <t>LOUISVILLE-JEFFERSON COUNTY METRO
GOVERNMENT</t>
  </si>
  <si>
    <t>MCCRACKEN COUNTY</t>
  </si>
  <si>
    <t>OWENSBORO CITY</t>
  </si>
  <si>
    <t>PADUCAH CITY</t>
  </si>
  <si>
    <t>RADCLIFF CITY</t>
  </si>
  <si>
    <t>SHIVELY CITY</t>
  </si>
  <si>
    <t>ACADIA Parish</t>
  </si>
  <si>
    <t>ALEXANDRIA CITY</t>
  </si>
  <si>
    <t>ASCENSION PARISH</t>
  </si>
  <si>
    <t>AVOYELLES PARISH</t>
  </si>
  <si>
    <t>BASTROP CITY</t>
  </si>
  <si>
    <t>BATON ROUGE-EAST BATON ROUGE CITY-PARISH</t>
  </si>
  <si>
    <t>BOGALUSA CITY</t>
  </si>
  <si>
    <t>BOSSIER CITY</t>
  </si>
  <si>
    <t>BOSSIER PARISH</t>
  </si>
  <si>
    <t>CADDO PARISH</t>
  </si>
  <si>
    <t>CALCASIEU PARISH</t>
  </si>
  <si>
    <t>CROWLEY CITY</t>
  </si>
  <si>
    <t>EAST BATON ROUGE  SHERIFFS OFFICE</t>
  </si>
  <si>
    <t>IBERVILLE PARISH</t>
  </si>
  <si>
    <t>JEFFERSON PARISH</t>
  </si>
  <si>
    <t>KENNER CITY</t>
  </si>
  <si>
    <t>LAFAYETTE CITY-PARISH</t>
  </si>
  <si>
    <t>LAFAYETTE CITY-PARISH SHERIFFS OFFICE</t>
  </si>
  <si>
    <t>LAFOURCHE PARISH</t>
  </si>
  <si>
    <t>LAKE CHARLES CITY</t>
  </si>
  <si>
    <t>LIVINGSTON PARISH</t>
  </si>
  <si>
    <t>MOREHOUSE PARISH</t>
  </si>
  <si>
    <t>NATCHITOCHES CITY</t>
  </si>
  <si>
    <t>NATCHITOCHES PARISH</t>
  </si>
  <si>
    <t>NEW ORLEANS CITY</t>
  </si>
  <si>
    <t>OPELOUSAS CITY</t>
  </si>
  <si>
    <t>OUACHITA PARISH</t>
  </si>
  <si>
    <t>PINEVILLE CITY</t>
  </si>
  <si>
    <t>RAPIDES PARISH</t>
  </si>
  <si>
    <t>SHREVEPORT CITY</t>
  </si>
  <si>
    <t>ST CHARLES PARISH</t>
  </si>
  <si>
    <t>ST LANDRY PARISH</t>
  </si>
  <si>
    <t>ST TAMMANY PARISH</t>
  </si>
  <si>
    <t>TANGIPAHOA PARISH</t>
  </si>
  <si>
    <t>TERREBONNE PARISH CONSOLIDATED GOVERNMENT</t>
  </si>
  <si>
    <t>TERREBONNE PARISH SHERIFF</t>
  </si>
  <si>
    <t>WASHINGTON PARISH</t>
  </si>
  <si>
    <t>BARNSTABLE CITY</t>
  </si>
  <si>
    <t>BARNSTABLE COUNTY</t>
  </si>
  <si>
    <t>BOSTON CITY</t>
  </si>
  <si>
    <t>BRISTOL COUNTY</t>
  </si>
  <si>
    <t>BROCKTON CITY</t>
  </si>
  <si>
    <t>CAMBRIDGE CITY</t>
  </si>
  <si>
    <t>CHELSEA CITY</t>
  </si>
  <si>
    <t>CHICOPEE CITY</t>
  </si>
  <si>
    <t>EVERETT CITY</t>
  </si>
  <si>
    <t>FALL RIVER CITY</t>
  </si>
  <si>
    <t>FALMOUTH TOWN</t>
  </si>
  <si>
    <t>FITCHBURG CITY</t>
  </si>
  <si>
    <t>FRAMINGHAM TOWN</t>
  </si>
  <si>
    <t>GARDNER CITY</t>
  </si>
  <si>
    <t>HAVERHILL CITY</t>
  </si>
  <si>
    <t>HOLYOKE CITY</t>
  </si>
  <si>
    <t>LEOMINSTER CITY</t>
  </si>
  <si>
    <t>LOWELL CITY</t>
  </si>
  <si>
    <t>LYNN CITY</t>
  </si>
  <si>
    <t>MALDEN CITY</t>
  </si>
  <si>
    <t>MARLBOROUGH City</t>
  </si>
  <si>
    <t>NEW BEDFORD CITY</t>
  </si>
  <si>
    <t>NORFOLK COUNTY</t>
  </si>
  <si>
    <t>NORTH ADAMS CITY</t>
  </si>
  <si>
    <t>NORTHAMPTON CITY</t>
  </si>
  <si>
    <t>PEABODY CITY</t>
  </si>
  <si>
    <t>PITTSFIELD CITY</t>
  </si>
  <si>
    <t>PLYMOUTH COUNTY</t>
  </si>
  <si>
    <t>PLYMOUTH TOWN</t>
  </si>
  <si>
    <t>RANDOLPH TOWN</t>
  </si>
  <si>
    <t>REVERE CITY</t>
  </si>
  <si>
    <t>SALEM CITY</t>
  </si>
  <si>
    <t>SOMERVILLE CITY</t>
  </si>
  <si>
    <t>TAUNTON CITY</t>
  </si>
  <si>
    <t>WAREHAM TOWN</t>
  </si>
  <si>
    <t>WEBSTER TOWN</t>
  </si>
  <si>
    <t>WEST SPRINGFIELD TOWN</t>
  </si>
  <si>
    <t>WEYMOUTH</t>
  </si>
  <si>
    <t>WORCESTER CITY</t>
  </si>
  <si>
    <t>YARMOUTH TOWN</t>
  </si>
  <si>
    <t>ALLEGANY COUNTY</t>
  </si>
  <si>
    <t>ANNAPOLIS CITY</t>
  </si>
  <si>
    <t>ANNE ARUNDEL COUNTY</t>
  </si>
  <si>
    <t>BALTIMORE CITY</t>
  </si>
  <si>
    <t>BALTIMORE COUNTY</t>
  </si>
  <si>
    <t>CECIL COUNTY</t>
  </si>
  <si>
    <t>CHARLES COUNTY</t>
  </si>
  <si>
    <t>CUMBERLAND CITY</t>
  </si>
  <si>
    <t>DORCHESTER</t>
  </si>
  <si>
    <t>ELKTON TOWN</t>
  </si>
  <si>
    <t>FREDERICK CITY</t>
  </si>
  <si>
    <t>FREDERICK COUNTY</t>
  </si>
  <si>
    <t>HAGERSTOWN CITY</t>
  </si>
  <si>
    <t>HARFORD COUNTY</t>
  </si>
  <si>
    <t>LAUREL CITY</t>
  </si>
  <si>
    <t>MONTGOMERY COUNTY</t>
  </si>
  <si>
    <t>PRINCE GEORGES COUNTY</t>
  </si>
  <si>
    <t>SALISBURY CITY</t>
  </si>
  <si>
    <t>ST MARYS COUNTY</t>
  </si>
  <si>
    <t>WASHINGTON COUNTY</t>
  </si>
  <si>
    <t>WICOMICO COUNTY</t>
  </si>
  <si>
    <t>ANDROSCOGGIN COUNTY</t>
  </si>
  <si>
    <t>AUBURN CITY</t>
  </si>
  <si>
    <t>LEWISTON CITY</t>
  </si>
  <si>
    <t>CUMBERLAND COUNTY</t>
  </si>
  <si>
    <t>PORTLAND CITY</t>
  </si>
  <si>
    <t>SOUTH PORTLAND CITY</t>
  </si>
  <si>
    <t>WESTBROOK CITY</t>
  </si>
  <si>
    <t>KENNEBEC COUNTY</t>
  </si>
  <si>
    <t>AUGUSTA CITY</t>
  </si>
  <si>
    <t>WATERVILLE CITY</t>
  </si>
  <si>
    <t>PENOBSCOT COUNTY</t>
  </si>
  <si>
    <t>BANGOR CITY</t>
  </si>
  <si>
    <t>YORK COUNTY</t>
  </si>
  <si>
    <t>BIDDEFORD CITY</t>
  </si>
  <si>
    <t>SACO CITY</t>
  </si>
  <si>
    <t>SANFORD TOWN</t>
  </si>
  <si>
    <t>LINCOLN COUNTY</t>
  </si>
  <si>
    <t>ANN ARBOR CITY</t>
  </si>
  <si>
    <t>BATTLE CREEK CITY</t>
  </si>
  <si>
    <t>BAY CITY</t>
  </si>
  <si>
    <t>BENTON CHARTER TOWNSHIP</t>
  </si>
  <si>
    <t>BENTON HARBOR CITY</t>
  </si>
  <si>
    <t>BERRIEN COUNTY</t>
  </si>
  <si>
    <t>CALHOUN COUNTY</t>
  </si>
  <si>
    <t>CANTON CHARTER TOWNSHIP</t>
  </si>
  <si>
    <t>CLINTON CHARTER TOWNSHIP</t>
  </si>
  <si>
    <t>DEARBORN CITY</t>
  </si>
  <si>
    <t>DEARBORN HEIGHTS CITY</t>
  </si>
  <si>
    <t>DETROIT CITY</t>
  </si>
  <si>
    <t>EASTPOINTE CITY</t>
  </si>
  <si>
    <t>EATON COUNTY</t>
  </si>
  <si>
    <t>FLINT CHARTER TOWNSHIP</t>
  </si>
  <si>
    <t>FLINT CITY</t>
  </si>
  <si>
    <t>GENESEE COUNTY</t>
  </si>
  <si>
    <t>GRAND RAPIDS CITY</t>
  </si>
  <si>
    <t>GRAND TRAVERSE COUNTY</t>
  </si>
  <si>
    <t>HAMTRAMCK CITY</t>
  </si>
  <si>
    <t>HIGHLAND PARK CITY</t>
  </si>
  <si>
    <t>INGHAM COUNTY</t>
  </si>
  <si>
    <t>INKSTER CITY</t>
  </si>
  <si>
    <t>JACKSON CITY</t>
  </si>
  <si>
    <t>JACKSON COUNTY</t>
  </si>
  <si>
    <t>KALAMAZOO CITY</t>
  </si>
  <si>
    <t>KALAMAZOO COUNTY</t>
  </si>
  <si>
    <t>KENTWOOD CITY</t>
  </si>
  <si>
    <t>LANSING CITY</t>
  </si>
  <si>
    <t>LINCOLN PARK CITY</t>
  </si>
  <si>
    <t>LIVONIA CITY</t>
  </si>
  <si>
    <t>MACOMB COUNTY</t>
  </si>
  <si>
    <t>MECOSTA COUNTY</t>
  </si>
  <si>
    <t>MOUNT MORRIS CHARTER TOWNSHIP</t>
  </si>
  <si>
    <t>MUSKEGON CITY</t>
  </si>
  <si>
    <t>MUSKEGON COUNTY</t>
  </si>
  <si>
    <t>MUSKEGON HEIGHTS CITY</t>
  </si>
  <si>
    <t>OAKLAND COUNTY</t>
  </si>
  <si>
    <t>OTTAWA COUNTY</t>
  </si>
  <si>
    <t>PORT HURON CITY</t>
  </si>
  <si>
    <t>REDFORD CHARTER TOWNSHIP</t>
  </si>
  <si>
    <t>ROMULUS CITY</t>
  </si>
  <si>
    <t>SAGINAW CITY</t>
  </si>
  <si>
    <t>SAGINAW COUNTY</t>
  </si>
  <si>
    <t>SOUTHFIELD CITY</t>
  </si>
  <si>
    <t>STERLING HEIGHTS CITY</t>
  </si>
  <si>
    <t>TAYLOR CITY</t>
  </si>
  <si>
    <t>WARREN CITY</t>
  </si>
  <si>
    <t>WASHTENAW COUNTY</t>
  </si>
  <si>
    <t>WAYNE CITY</t>
  </si>
  <si>
    <t>WESTLAND CITY</t>
  </si>
  <si>
    <t>WYOMING CITY</t>
  </si>
  <si>
    <t>YPSILANTI CITY</t>
  </si>
  <si>
    <t>ANOKA COUNTY</t>
  </si>
  <si>
    <t>COON RAPIDS CITY</t>
  </si>
  <si>
    <t>BLUE EARTH COUNTY</t>
  </si>
  <si>
    <t>MANAKATO CITY</t>
  </si>
  <si>
    <t>DAKOTA COUNTY</t>
  </si>
  <si>
    <t>BURNSVILLE CITY</t>
  </si>
  <si>
    <t>SOUTH ST PAUL CITY</t>
  </si>
  <si>
    <t>BROOKLYN CENTER CITY</t>
  </si>
  <si>
    <t>BROOKLYN PARK CITY</t>
  </si>
  <si>
    <t>MINNEAPOLIS CITY</t>
  </si>
  <si>
    <t>OLMSTED COUNTY</t>
  </si>
  <si>
    <t>ROCHESTER CITY</t>
  </si>
  <si>
    <t>RAMSEY COUNTY</t>
  </si>
  <si>
    <t>MAPLEWOOD CITY</t>
  </si>
  <si>
    <t>ST PAUL CITY</t>
  </si>
  <si>
    <t>ST LOUIS COUNTY</t>
  </si>
  <si>
    <t>DULUTH CITY</t>
  </si>
  <si>
    <t>STEARNS COUNTY</t>
  </si>
  <si>
    <t>ST CLOUD CITY</t>
  </si>
  <si>
    <t>MINNESOTA CHIPPEWA TRIBE</t>
  </si>
  <si>
    <t>WRIGHT COUNTY</t>
  </si>
  <si>
    <t>BOONE COUNTY</t>
  </si>
  <si>
    <t>COLUMBIA CITY</t>
  </si>
  <si>
    <t>BUCHANAN COUNTY</t>
  </si>
  <si>
    <t>ST JOSEPH CITY</t>
  </si>
  <si>
    <t>CAPE GIRARDEAU COUNTY</t>
  </si>
  <si>
    <t>CAPE GIRARDEAU CITY</t>
  </si>
  <si>
    <t>COLE COUNTY</t>
  </si>
  <si>
    <t>JEFFERSON  CITY</t>
  </si>
  <si>
    <t>GREENE COUNTY</t>
  </si>
  <si>
    <t>GRANDVIEW CITY</t>
  </si>
  <si>
    <t>INDEPENDENCE CITY</t>
  </si>
  <si>
    <t>KANSAS CITY</t>
  </si>
  <si>
    <t>RAYTOWN CITY</t>
  </si>
  <si>
    <t>JASPER COUNTY</t>
  </si>
  <si>
    <t>JOPLIN CITY</t>
  </si>
  <si>
    <t>PETTIS COUNTY</t>
  </si>
  <si>
    <t>SEDALIA CITY</t>
  </si>
  <si>
    <t>ST CHARLES</t>
  </si>
  <si>
    <t>ST CHARLES CITY</t>
  </si>
  <si>
    <t>FERGUSON CITY</t>
  </si>
  <si>
    <t>JENNINGS CITY</t>
  </si>
  <si>
    <t>ST LOUIS CITY</t>
  </si>
  <si>
    <t>UNIVERSITY CITY</t>
  </si>
  <si>
    <t>BILOXI CITY</t>
  </si>
  <si>
    <t>CLARKSDALE CITY</t>
  </si>
  <si>
    <t>COAHOMA COUNTY</t>
  </si>
  <si>
    <t>COLUMBUS CITY</t>
  </si>
  <si>
    <t>DESOTO COUNTY</t>
  </si>
  <si>
    <t>FORREST COUNTY</t>
  </si>
  <si>
    <t>GREENVILLE CITY</t>
  </si>
  <si>
    <t>GULFPORT CITY</t>
  </si>
  <si>
    <t>HARRISON COUNTY</t>
  </si>
  <si>
    <t>HATTIESBURG CITY</t>
  </si>
  <si>
    <t>HINDS COUNTY</t>
  </si>
  <si>
    <t>HOLLY SPRINGS CITY</t>
  </si>
  <si>
    <t>JONES COUNTY</t>
  </si>
  <si>
    <t>LAMAR COUNTY</t>
  </si>
  <si>
    <t>LAUDERDALE COUNTY</t>
  </si>
  <si>
    <t>LEFLORE COUNTY</t>
  </si>
  <si>
    <t>MCCOMB CITY</t>
  </si>
  <si>
    <t>MISSISSIPPI BAND OF CHOCTAW
INDIANS</t>
  </si>
  <si>
    <t>MOSS POINT CITY</t>
  </si>
  <si>
    <t>PANOLA COUNTY</t>
  </si>
  <si>
    <t>PASCAGOULA CITY</t>
  </si>
  <si>
    <t>PIKE</t>
  </si>
  <si>
    <t>RIDGELAND CITY</t>
  </si>
  <si>
    <t>SOUTHAVEN CITY</t>
  </si>
  <si>
    <t>SUNFLOWER COUNTY</t>
  </si>
  <si>
    <t>TUPELO CITY</t>
  </si>
  <si>
    <t>VICKSBURG CITY</t>
  </si>
  <si>
    <t>CASCADE COUNTY</t>
  </si>
  <si>
    <t>GREAT FALLS CITY</t>
  </si>
  <si>
    <t>HILL COUNTY</t>
  </si>
  <si>
    <t>HAVRE CITY</t>
  </si>
  <si>
    <t>LEWIS AND CLARK COUNTY</t>
  </si>
  <si>
    <t>HELENA CITY</t>
  </si>
  <si>
    <t>MISSOULA COUNTY</t>
  </si>
  <si>
    <t>MISSOULA CITY</t>
  </si>
  <si>
    <t>YELLOWSTONE COUNTY</t>
  </si>
  <si>
    <t>BILLINGS CITY</t>
  </si>
  <si>
    <t>BLACKFEET TRIBE</t>
  </si>
  <si>
    <t>BOZEMAN CITY</t>
  </si>
  <si>
    <t>BUTTE-SILVER BOW CITY AND COUNTY</t>
  </si>
  <si>
    <t>CHIPPEWA-CREE TRIBE</t>
  </si>
  <si>
    <t>FLATHEAD COUNTY</t>
  </si>
  <si>
    <t>GALLATIN COUNTY</t>
  </si>
  <si>
    <t>KALISPELL CITY</t>
  </si>
  <si>
    <t>ALAMANCE COUNTY</t>
  </si>
  <si>
    <t>ASHEBORO CITY</t>
  </si>
  <si>
    <t>ASHEVILLE CITY</t>
  </si>
  <si>
    <t>BUNCOMBE COUNTY</t>
  </si>
  <si>
    <t>CABARRUS COUNTY</t>
  </si>
  <si>
    <t>CARY TOWN</t>
  </si>
  <si>
    <t>CATAWBA COUNTY</t>
  </si>
  <si>
    <t>CHARLOTTE CITY</t>
  </si>
  <si>
    <t>CRAVEN COUNTY</t>
  </si>
  <si>
    <t>DURHAM CITY</t>
  </si>
  <si>
    <t>DURHAM COUNTY</t>
  </si>
  <si>
    <t>ELIZABETH CITY</t>
  </si>
  <si>
    <t>FAYETTEVILLE CITY</t>
  </si>
  <si>
    <t>GASTON COUNTY</t>
  </si>
  <si>
    <t>GASTONIA CITY</t>
  </si>
  <si>
    <t>GOLDSBORO CITY</t>
  </si>
  <si>
    <t>GREENSBORO CITY</t>
  </si>
  <si>
    <t>GUILFORD COUNTY</t>
  </si>
  <si>
    <t>HARNETT COUNTY</t>
  </si>
  <si>
    <t>HAYWOOD COUNTY</t>
  </si>
  <si>
    <t>HENDERSON CITY</t>
  </si>
  <si>
    <t>HICKORY CITY</t>
  </si>
  <si>
    <t>HIGH POINT CITY</t>
  </si>
  <si>
    <t>IREDELL COUNTY</t>
  </si>
  <si>
    <t>JOHNSTON COUNTY</t>
  </si>
  <si>
    <t>KINSTON CITY</t>
  </si>
  <si>
    <t>LAURINBURG CITY</t>
  </si>
  <si>
    <t>LENOIR COUNTY</t>
  </si>
  <si>
    <t>LUMBERTON CITY</t>
  </si>
  <si>
    <t>MECKLENBURG COUNTY</t>
  </si>
  <si>
    <t>NASH COUNTY</t>
  </si>
  <si>
    <t>NEW BERN CITY</t>
  </si>
  <si>
    <t>NEW HANOVER COUNTY</t>
  </si>
  <si>
    <t>ONSLOW COUNTY</t>
  </si>
  <si>
    <t>PASQUOTANK</t>
  </si>
  <si>
    <t>PITT COUNTY</t>
  </si>
  <si>
    <t>RALEIGH CITY</t>
  </si>
  <si>
    <t>RANDOLPH</t>
  </si>
  <si>
    <t>RICHMOND COUNTY</t>
  </si>
  <si>
    <t>ROBESON COUNTY</t>
  </si>
  <si>
    <t>ROCKY MOUNT CITY</t>
  </si>
  <si>
    <t>ROWAN COUNTY</t>
  </si>
  <si>
    <t>RUTHERFORD COUNTY</t>
  </si>
  <si>
    <t>SCOTLAND COUNTY</t>
  </si>
  <si>
    <t>UNION COUNTY</t>
  </si>
  <si>
    <t>VANCE COUNTY</t>
  </si>
  <si>
    <t>WAKE COUNTY</t>
  </si>
  <si>
    <t>WILKES COUNTY</t>
  </si>
  <si>
    <t>WILSON CITY</t>
  </si>
  <si>
    <t>WILSON COUNTY</t>
  </si>
  <si>
    <t>WINSTON-SALEM CITY</t>
  </si>
  <si>
    <t>BURLEIGH COUNTY</t>
  </si>
  <si>
    <t>BISMARCK CITY</t>
  </si>
  <si>
    <t>CASS COUNTY</t>
  </si>
  <si>
    <t>FARGO CITY</t>
  </si>
  <si>
    <t>GRAND FORKS COUNTY</t>
  </si>
  <si>
    <t>GRAND FORKS CITY</t>
  </si>
  <si>
    <t>WARD COUNTY</t>
  </si>
  <si>
    <t>MINOT CITY</t>
  </si>
  <si>
    <t>WILLIAMS COUNTY</t>
  </si>
  <si>
    <t>WILLISTON CITY</t>
  </si>
  <si>
    <t>TURTLE MOUNTAIN BAND OF CHIPPEWA INDIANS</t>
  </si>
  <si>
    <t>BELLEVUE CITY</t>
  </si>
  <si>
    <t>BUFFALO COUNTY</t>
  </si>
  <si>
    <t>GRAND ISLAND CITY</t>
  </si>
  <si>
    <t>KEARNEY CITY</t>
  </si>
  <si>
    <t>LANCASTER COUNTY</t>
  </si>
  <si>
    <t>LINCOLN CITY</t>
  </si>
  <si>
    <t>NORTH PLATTE CITY</t>
  </si>
  <si>
    <t>OMAHA CITY</t>
  </si>
  <si>
    <t>SARPY COUNTY</t>
  </si>
  <si>
    <t>BELKNAP COUNTY</t>
  </si>
  <si>
    <t>CHESHIRE COUNTY</t>
  </si>
  <si>
    <t>KEENE CITY</t>
  </si>
  <si>
    <t>LACONIA CITY</t>
  </si>
  <si>
    <t>MANCHESTER CITY</t>
  </si>
  <si>
    <t>MERRIMACK COUNTY</t>
  </si>
  <si>
    <t>NASHUA CITY</t>
  </si>
  <si>
    <t>ROCKINGHAM COUNTY</t>
  </si>
  <si>
    <t>SALEM TOWN</t>
  </si>
  <si>
    <t>STRAFFORD COUNTY</t>
  </si>
  <si>
    <t>ASBURY PARK CITY</t>
  </si>
  <si>
    <t>ATLANTIC CITY</t>
  </si>
  <si>
    <t>ATLANTIC COUNTY</t>
  </si>
  <si>
    <t>BAYONNE CITY</t>
  </si>
  <si>
    <t>BRIDGETON CITY</t>
  </si>
  <si>
    <t>BURLINGTON COUNTY</t>
  </si>
  <si>
    <t>CAMDEN CITY</t>
  </si>
  <si>
    <t>CAMDEN COUNTY</t>
  </si>
  <si>
    <t>CHERRY HILL TOWNSHIP</t>
  </si>
  <si>
    <t>CLIFTON CITY</t>
  </si>
  <si>
    <t>EAST ORANGE CITY</t>
  </si>
  <si>
    <t>EDISON TOWNSHIP</t>
  </si>
  <si>
    <t>ESSEX COUNTY</t>
  </si>
  <si>
    <t>GLOUCESTER TOWNSHIP</t>
  </si>
  <si>
    <t>HAMILTON TOWNSHIP</t>
  </si>
  <si>
    <t>HOBOKEN CITY</t>
  </si>
  <si>
    <t>HUDSON COUNTY</t>
  </si>
  <si>
    <t>IRVINGTON TOWNSHIP</t>
  </si>
  <si>
    <t>JERSEY CITY</t>
  </si>
  <si>
    <t>LAKEWOOD TOWNSHIP</t>
  </si>
  <si>
    <t>LINDEN CITY</t>
  </si>
  <si>
    <t>LINDENWOLD BOROUGH</t>
  </si>
  <si>
    <t>LONG BRANCH CITY</t>
  </si>
  <si>
    <t>MERCER COUNTY</t>
  </si>
  <si>
    <t>MIDDLESEX COUNTY</t>
  </si>
  <si>
    <t>MILLVILLE CITY</t>
  </si>
  <si>
    <t>MONMOUTH COUNTY</t>
  </si>
  <si>
    <t>NEPTUNE TOWNSHIP</t>
  </si>
  <si>
    <t>NEW BRUNSWICK CITY</t>
  </si>
  <si>
    <t>NORTH BERGEN TOWNSHIP</t>
  </si>
  <si>
    <t>OCEAN COUNTY</t>
  </si>
  <si>
    <t>ORANGE CITY TOWNSHIP</t>
  </si>
  <si>
    <t>PASSAIC CITY</t>
  </si>
  <si>
    <t>PASSAIC COUNTY</t>
  </si>
  <si>
    <t>PATERSON CITY</t>
  </si>
  <si>
    <t>PEMBERTON TOWNSHIP</t>
  </si>
  <si>
    <t>PENNSAUKEN TOWNSHIP</t>
  </si>
  <si>
    <t>PERTH AMBOY CITY</t>
  </si>
  <si>
    <t>PLAINFIELD CITY</t>
  </si>
  <si>
    <t>PLEASANTVILLE CITY</t>
  </si>
  <si>
    <t>TRENTON CITY</t>
  </si>
  <si>
    <t>VINELAND CITY</t>
  </si>
  <si>
    <t>WEST NEW YORK TOWN</t>
  </si>
  <si>
    <t>WEST ORANGE TOWNSHIP</t>
  </si>
  <si>
    <t>WILLINGBORO TOWNSHIP</t>
  </si>
  <si>
    <t>WOODBRIDGE TOWNSHIP</t>
  </si>
  <si>
    <t>BERNALILLO COUNTY</t>
  </si>
  <si>
    <t>ALBUQUERQUE CITY</t>
  </si>
  <si>
    <t>CHAVES COUNTY</t>
  </si>
  <si>
    <t>CURRY COUNTY</t>
  </si>
  <si>
    <t>EDDY COUNTY</t>
  </si>
  <si>
    <t>ARTESIA CITY</t>
  </si>
  <si>
    <t>LEA COUNTY</t>
  </si>
  <si>
    <t>HOBBS CITY</t>
  </si>
  <si>
    <t>MCKINLEY COUNTY</t>
  </si>
  <si>
    <t>GALLUP CITY</t>
  </si>
  <si>
    <t>RIO ARRIBA COUNTY</t>
  </si>
  <si>
    <t>ESPANOLA CITY</t>
  </si>
  <si>
    <t>SANDOVAL COUNTY</t>
  </si>
  <si>
    <t>RIO RANCHO CITY</t>
  </si>
  <si>
    <t>SANTA FE COUNTY</t>
  </si>
  <si>
    <t>SANTA FE CITY</t>
  </si>
  <si>
    <t>BELEN CITY</t>
  </si>
  <si>
    <t>DONA ANA COUNTY</t>
  </si>
  <si>
    <t>FARMINGTON CITY</t>
  </si>
  <si>
    <t>LAS CRUCES CITY</t>
  </si>
  <si>
    <t>LOS LUNAS VILLAGE</t>
  </si>
  <si>
    <t>OTERO COUNTY</t>
  </si>
  <si>
    <t>SAN JUAN COUNTY</t>
  </si>
  <si>
    <t>VALENCIA COUNTY</t>
  </si>
  <si>
    <t>LAS VEGAS CITY</t>
  </si>
  <si>
    <t>NORTH LAS VEGAS CITY</t>
  </si>
  <si>
    <t>RENO CITY</t>
  </si>
  <si>
    <t>SPARKS CITY</t>
  </si>
  <si>
    <t>WASHOE COUNTY</t>
  </si>
  <si>
    <t>ALBANY COUNTY</t>
  </si>
  <si>
    <t>BINGHAMTON CITY</t>
  </si>
  <si>
    <t>BROOME COUNTY</t>
  </si>
  <si>
    <t>BUFFALO CITY</t>
  </si>
  <si>
    <t>CAYUGA COUNTY</t>
  </si>
  <si>
    <t>CHAUTAUQUA COUNTY</t>
  </si>
  <si>
    <t>CHEEKTOWAGA TOWN</t>
  </si>
  <si>
    <t>DUTCHESS COUNTY</t>
  </si>
  <si>
    <t>ERIE COUNTY</t>
  </si>
  <si>
    <t>GREECE TOWN</t>
  </si>
  <si>
    <t>HEMPSTEAD VILLAGE</t>
  </si>
  <si>
    <t>JAMESTOWN CITY</t>
  </si>
  <si>
    <t>NASSAU COUNTY</t>
  </si>
  <si>
    <t>NEW ROCHELLE CITY</t>
  </si>
  <si>
    <t>NEW YORK CITY</t>
  </si>
  <si>
    <t>NEWBURGH CITY</t>
  </si>
  <si>
    <t>NIAGARA COUNTY</t>
  </si>
  <si>
    <t>NIAGARA FALLS CITY</t>
  </si>
  <si>
    <t>ONEIDA COUNTY</t>
  </si>
  <si>
    <t>ONONDAGA COUNTY</t>
  </si>
  <si>
    <t>POUGHKEEPSIE CITY</t>
  </si>
  <si>
    <t>RENSSELAER COUNTY</t>
  </si>
  <si>
    <t>ROCKLAND COUNTY</t>
  </si>
  <si>
    <t>SCHENECTADY CITY</t>
  </si>
  <si>
    <t>SCHENECTADY COUNTY</t>
  </si>
  <si>
    <t>SPRING VALLEY VILLAGE</t>
  </si>
  <si>
    <t>SUFFOLK COUNTY</t>
  </si>
  <si>
    <t>SYRACUSE CITY</t>
  </si>
  <si>
    <t>TROY CITY</t>
  </si>
  <si>
    <t>UTICA CITY</t>
  </si>
  <si>
    <t>WATERTOWN CITY</t>
  </si>
  <si>
    <t>WESTCHESTER COUNTY</t>
  </si>
  <si>
    <t>YONKERS CITY</t>
  </si>
  <si>
    <t>https://bja.ojp.gov/program/cesf/state-and-local-allocations</t>
  </si>
  <si>
    <t>(EIDL) Economic Injury Disaster Loan</t>
  </si>
  <si>
    <t>AKRON CITY</t>
  </si>
  <si>
    <t>BUTLER COUNTY</t>
  </si>
  <si>
    <t>CANTON CITY</t>
  </si>
  <si>
    <t>CINCINNATI CITY</t>
  </si>
  <si>
    <t>CLERMONT COUNTY</t>
  </si>
  <si>
    <t>CLEVELAND CITY</t>
  </si>
  <si>
    <t>CLEVELAND HEIGHTS CITY</t>
  </si>
  <si>
    <t>COLERAIN TOWNSHIP</t>
  </si>
  <si>
    <t>CUYAHOGA COUNTY</t>
  </si>
  <si>
    <t>DAYTON CITY</t>
  </si>
  <si>
    <t>EAST CLEVELAND CITY</t>
  </si>
  <si>
    <t>ELYRIA CITY</t>
  </si>
  <si>
    <t>EUCLID CITY</t>
  </si>
  <si>
    <t>FAIRFIELD COUNTY</t>
  </si>
  <si>
    <t>FINDLAY CITY</t>
  </si>
  <si>
    <t>GARFIELD HEIGHTS CITY</t>
  </si>
  <si>
    <t>HAMILTON CITY</t>
  </si>
  <si>
    <t>HAMILTON COUNTY</t>
  </si>
  <si>
    <t>HANCOCK COUNTY</t>
  </si>
  <si>
    <t>LIMA CITY</t>
  </si>
  <si>
    <t>LORAIN CITY</t>
  </si>
  <si>
    <t>LORAIN COUNTY</t>
  </si>
  <si>
    <t>LUCAS COUNTY</t>
  </si>
  <si>
    <t>MAHONING COUNTY</t>
  </si>
  <si>
    <t>MANSFIELD CITY</t>
  </si>
  <si>
    <t>MARION CITY</t>
  </si>
  <si>
    <t>MIDDLETOWN CITY</t>
  </si>
  <si>
    <t>PARMA CITY</t>
  </si>
  <si>
    <t>PORTSMOUTH CITY</t>
  </si>
  <si>
    <t>RICHLAND COUNTY</t>
  </si>
  <si>
    <t>SCIOTO COUNTY</t>
  </si>
  <si>
    <t>STARK COUNTY</t>
  </si>
  <si>
    <t>SUMMIT COUNTY</t>
  </si>
  <si>
    <t>TOLEDO CITY</t>
  </si>
  <si>
    <t>TRUMBULL COUNTY</t>
  </si>
  <si>
    <t>WHITEHALL CITY</t>
  </si>
  <si>
    <t>YOUNGSTOWN CITY</t>
  </si>
  <si>
    <t>ARDMORE CITY</t>
  </si>
  <si>
    <t>BROKEN ARROW CITY</t>
  </si>
  <si>
    <t>CARTER COUNTY</t>
  </si>
  <si>
    <t>CLEVELAND COUNTY</t>
  </si>
  <si>
    <t>COMANCHE COUNTY</t>
  </si>
  <si>
    <t>DEL CITY</t>
  </si>
  <si>
    <t>EDMOND CITY</t>
  </si>
  <si>
    <t>ENID CITY</t>
  </si>
  <si>
    <t>GARFIELD COUNTY</t>
  </si>
  <si>
    <t>KAY COUNTY</t>
  </si>
  <si>
    <t>LAWTON CITY</t>
  </si>
  <si>
    <t>MIDWEST CITY</t>
  </si>
  <si>
    <t>MUSKOGEE CITY</t>
  </si>
  <si>
    <t>MUSKOGEE COUNTY</t>
  </si>
  <si>
    <t>NORMAN CITY</t>
  </si>
  <si>
    <t>OKLAHOMA CITY</t>
  </si>
  <si>
    <t>OKLAHOMA COUNTY</t>
  </si>
  <si>
    <t>PAYNE COUNTY</t>
  </si>
  <si>
    <t>PONCA CITY</t>
  </si>
  <si>
    <t>POTTAWATOMIE COUNTY</t>
  </si>
  <si>
    <t>STILLWATER CITY</t>
  </si>
  <si>
    <t>TULSA CITY</t>
  </si>
  <si>
    <t>TULSA COUNTY</t>
  </si>
  <si>
    <t>BEAVERTON CITY</t>
  </si>
  <si>
    <t>BEND CITY</t>
  </si>
  <si>
    <t>CLACKAMAS COUNTY</t>
  </si>
  <si>
    <t>CORVALLIS CITY</t>
  </si>
  <si>
    <t>DESCHUTES COUNTY</t>
  </si>
  <si>
    <t>EUGENE CITY</t>
  </si>
  <si>
    <t>GRANTS PASS CITY</t>
  </si>
  <si>
    <t>GRESHAM CITY</t>
  </si>
  <si>
    <t>HILLSBORO CITY</t>
  </si>
  <si>
    <t>JOSEPHINE COUNTY</t>
  </si>
  <si>
    <t>KLAMATH COUNTY</t>
  </si>
  <si>
    <t>KLAMATH FALLS CITY</t>
  </si>
  <si>
    <t>LANE COUNTY</t>
  </si>
  <si>
    <t>MEDFORD CITY</t>
  </si>
  <si>
    <t>MULTNOMAH COUNTY</t>
  </si>
  <si>
    <t>REDMOND CITY</t>
  </si>
  <si>
    <t>TIGARD CITY</t>
  </si>
  <si>
    <t>WOODBURN CITY</t>
  </si>
  <si>
    <t>ALLEGHENY COUNTY</t>
  </si>
  <si>
    <t>ALLENTOWN CITY</t>
  </si>
  <si>
    <t>ALTOONA CITY</t>
  </si>
  <si>
    <t>BERKS COUNTY</t>
  </si>
  <si>
    <t>BETHLEHEM CITY</t>
  </si>
  <si>
    <t>BLAIR COUNTY</t>
  </si>
  <si>
    <t>CAMBRIA COUNTY</t>
  </si>
  <si>
    <t>CHESTER CITY</t>
  </si>
  <si>
    <t>DARBY BOROUGH</t>
  </si>
  <si>
    <t>DAUPHIN COUNTY</t>
  </si>
  <si>
    <t>ERIE CITY</t>
  </si>
  <si>
    <t>HARRISBURG CITY</t>
  </si>
  <si>
    <t>INDIANA BOROUGH</t>
  </si>
  <si>
    <t>INDIANA COUNTY</t>
  </si>
  <si>
    <t>JOHNSTOWN CITY</t>
  </si>
  <si>
    <t>LACKAWANNA COUNTY</t>
  </si>
  <si>
    <t>LEHIGH COUNTY</t>
  </si>
  <si>
    <t>LUZERNE COUNTY</t>
  </si>
  <si>
    <t>LYCOMING COUNTY</t>
  </si>
  <si>
    <t>MCKEESPORT CITY</t>
  </si>
  <si>
    <t>NORRISTOWN BOROUGH</t>
  </si>
  <si>
    <t>NORTHAMPTON COUNTY</t>
  </si>
  <si>
    <t>PENN HILLS TOWNSHIP</t>
  </si>
  <si>
    <t>PHILADELPHIA CITY</t>
  </si>
  <si>
    <t>PITTSBURGH CITY</t>
  </si>
  <si>
    <t>POTTSTOWN BOROUGH</t>
  </si>
  <si>
    <t>READING CITY</t>
  </si>
  <si>
    <t>SCRANTON CITY</t>
  </si>
  <si>
    <t>UPPER DARBY TOWNSHIP</t>
  </si>
  <si>
    <t>WILKES BARRE CITY</t>
  </si>
  <si>
    <t>WILKINSBURG BOROUGH</t>
  </si>
  <si>
    <t>WILLIAMSPORT CITY</t>
  </si>
  <si>
    <t>YORK CITY</t>
  </si>
  <si>
    <t>CENTRAL FALLS CITY</t>
  </si>
  <si>
    <t>CRANSTON CITY</t>
  </si>
  <si>
    <t>EAST PROVIDENCE CITY</t>
  </si>
  <si>
    <t>NEWPORT CITY</t>
  </si>
  <si>
    <t>PAWTUCKET CITY</t>
  </si>
  <si>
    <t>PROVIDENCE CITY</t>
  </si>
  <si>
    <t>WARWICK CITY</t>
  </si>
  <si>
    <t>WEST WARWICK TOWN</t>
  </si>
  <si>
    <t>WOONSOCKET CITY</t>
  </si>
  <si>
    <t>AIKEN CITY</t>
  </si>
  <si>
    <t>AIKEN COUNTY</t>
  </si>
  <si>
    <t>ANDERSON COUNTY</t>
  </si>
  <si>
    <t>BEAUFORT COUNTY</t>
  </si>
  <si>
    <t>BERKELEY COUNTY</t>
  </si>
  <si>
    <t>CHARLESTON CITY</t>
  </si>
  <si>
    <t>CHARLESTON COUNTY</t>
  </si>
  <si>
    <t>CHESTER COUNTY</t>
  </si>
  <si>
    <t>COLLETON COUNTY</t>
  </si>
  <si>
    <t>CONWAY CITY</t>
  </si>
  <si>
    <t>DARLINGTON COUNTY</t>
  </si>
  <si>
    <t>DILLON CITY</t>
  </si>
  <si>
    <t>DILLON COUNTY</t>
  </si>
  <si>
    <t>DORCHESTER COUNTY</t>
  </si>
  <si>
    <t>FLORENCE CITY</t>
  </si>
  <si>
    <t>FLORENCE COUNTY</t>
  </si>
  <si>
    <t>GEORGETOWN COUNTY</t>
  </si>
  <si>
    <t>GOOSE CREEK CITY</t>
  </si>
  <si>
    <t>GREENVILLE COUNTY</t>
  </si>
  <si>
    <t>GREENWOOD COUNTY</t>
  </si>
  <si>
    <t>HORRY COUNTY</t>
  </si>
  <si>
    <t>KERSHAW COUNTY</t>
  </si>
  <si>
    <t>LAURENS COUNTY</t>
  </si>
  <si>
    <t>LEXINGTON COUNTY</t>
  </si>
  <si>
    <t>MARLBORO COUNTY</t>
  </si>
  <si>
    <t>MOUNT PLEASANT TOWN</t>
  </si>
  <si>
    <t>MYRTLE BEACH CITY</t>
  </si>
  <si>
    <t>NORTH CHARLESTON CITY</t>
  </si>
  <si>
    <t>OCONEE COUNTY</t>
  </si>
  <si>
    <t>ORANGEBURG COUNTY</t>
  </si>
  <si>
    <t>PICKENS COUNTY</t>
  </si>
  <si>
    <t>ROCK HILL CITY</t>
  </si>
  <si>
    <t>SPARTANBURG CITY</t>
  </si>
  <si>
    <t>SPARTANBURG COUNTY</t>
  </si>
  <si>
    <t>SUMMERVILLE TOWN</t>
  </si>
  <si>
    <t>SUMTER CITY</t>
  </si>
  <si>
    <t>WEST COLUMBIA CITY</t>
  </si>
  <si>
    <t>WILLIAMSBURG COUNTY</t>
  </si>
  <si>
    <t>ABERDEEN CITY</t>
  </si>
  <si>
    <t>BROWN COUNTY</t>
  </si>
  <si>
    <t>CHEYENNE RIVER SIOUX TRIBE</t>
  </si>
  <si>
    <t>CODINGTON COUNTY</t>
  </si>
  <si>
    <t>CROW CREEK SIOUX TRIBE</t>
  </si>
  <si>
    <t>DAVISON COUNTY</t>
  </si>
  <si>
    <t>MINNEHAHA COUNTY</t>
  </si>
  <si>
    <t>MITCHELL CITY</t>
  </si>
  <si>
    <t>OGLALA SIOUX TRIBE</t>
  </si>
  <si>
    <t>PENNINGTON COUNTY</t>
  </si>
  <si>
    <t>RAPID CITY</t>
  </si>
  <si>
    <t>ROSEBUD SIOUX TRIBE</t>
  </si>
  <si>
    <t>SIOUX FALLS CITY</t>
  </si>
  <si>
    <t>BARTLETT CITY</t>
  </si>
  <si>
    <t>BEDFORD COUNTY</t>
  </si>
  <si>
    <t>BLOUNT COUNTY</t>
  </si>
  <si>
    <t>BRADLEY COUNTY</t>
  </si>
  <si>
    <t>CHATTANOOGA CITY</t>
  </si>
  <si>
    <t>CLARKSVILLE CITY</t>
  </si>
  <si>
    <t>DICKSON CITY</t>
  </si>
  <si>
    <t>DICKSON COUNTY</t>
  </si>
  <si>
    <t>DYER COUNTY</t>
  </si>
  <si>
    <t>DYERSBURG CITY</t>
  </si>
  <si>
    <t>EAST RIDGE CITY</t>
  </si>
  <si>
    <t>HAMBLEN COUNTY</t>
  </si>
  <si>
    <t>JOHNSON CITY</t>
  </si>
  <si>
    <t>KINGSPORT CITY</t>
  </si>
  <si>
    <t>KNOX COUNTY</t>
  </si>
  <si>
    <t>KNOXVILLE CITY</t>
  </si>
  <si>
    <t>LA VERGNE CITY</t>
  </si>
  <si>
    <t>LEBANON CITY</t>
  </si>
  <si>
    <t>MAURY COUNTY</t>
  </si>
  <si>
    <t>MEMPHIS CITY</t>
  </si>
  <si>
    <t>MORRISTOWN CITY</t>
  </si>
  <si>
    <t>MURFREESBORO CITY</t>
  </si>
  <si>
    <t>NASHVILLE AND DAVIDSON COUNTY
METROPOLITAN GOVERNMENT</t>
  </si>
  <si>
    <t>OAK RIDGE CITY</t>
  </si>
  <si>
    <t>SULLIVAN COUNTY</t>
  </si>
  <si>
    <t>TIPTON COUNTY</t>
  </si>
  <si>
    <t>ABILENE CITY</t>
  </si>
  <si>
    <t>ALAMO CITY</t>
  </si>
  <si>
    <t>AMARILLO CITY</t>
  </si>
  <si>
    <t>ANDERSON</t>
  </si>
  <si>
    <t>ANGELINA COUNTY</t>
  </si>
  <si>
    <t>ARLINGTON CITY</t>
  </si>
  <si>
    <t>AUSTIN CITY</t>
  </si>
  <si>
    <t>BALCH SPRINGS CITY</t>
  </si>
  <si>
    <t>BASTROP COUNTY</t>
  </si>
  <si>
    <t>BAYTOWN CITY</t>
  </si>
  <si>
    <t>BELL COUNTY</t>
  </si>
  <si>
    <t>BELLMEAD CITY</t>
  </si>
  <si>
    <t>BEXAR COUNTY</t>
  </si>
  <si>
    <t>BIG SPRING CITY</t>
  </si>
  <si>
    <t>BOWIE COUNTY</t>
  </si>
  <si>
    <t>BRAZORIA COUNTY</t>
  </si>
  <si>
    <t>BRAZOS COUNTY</t>
  </si>
  <si>
    <t>BROWNSVILLE CITY</t>
  </si>
  <si>
    <t>BRYAN CITY</t>
  </si>
  <si>
    <t>CAMERON COUNTY</t>
  </si>
  <si>
    <t>COLLEGE STATION CITY</t>
  </si>
  <si>
    <t>COLLIN COUNTY</t>
  </si>
  <si>
    <t>COMAL COUNTY</t>
  </si>
  <si>
    <t>CONROE CITY</t>
  </si>
  <si>
    <t>COPPERAS COVE CITY</t>
  </si>
  <si>
    <t>CORPUS CHRISTI CITY</t>
  </si>
  <si>
    <t>CORSICANA CITY</t>
  </si>
  <si>
    <t>CORYELL COUNTY</t>
  </si>
  <si>
    <t>DALLAS CITY</t>
  </si>
  <si>
    <t>DALLAS COUNTY</t>
  </si>
  <si>
    <t>DENTON CITY</t>
  </si>
  <si>
    <t>DENTON COUNTY</t>
  </si>
  <si>
    <t>DESOTO CITY</t>
  </si>
  <si>
    <t>DONNA CITY</t>
  </si>
  <si>
    <t>DUNCANVILLE CITY</t>
  </si>
  <si>
    <t>ECTOR COUNTY</t>
  </si>
  <si>
    <t>EDINBURG CITY</t>
  </si>
  <si>
    <t>EL PASO CITY</t>
  </si>
  <si>
    <t>FORT BEND COUNTY</t>
  </si>
  <si>
    <t>FORT WORTH CITY</t>
  </si>
  <si>
    <t>FRISCO CITY</t>
  </si>
  <si>
    <t>GALVESTON CITY</t>
  </si>
  <si>
    <t>GALVESTON COUNTY</t>
  </si>
  <si>
    <t>GARLAND CITY</t>
  </si>
  <si>
    <t>GRAND PRAIRIE CITY</t>
  </si>
  <si>
    <t>GRAYSON COUNTY</t>
  </si>
  <si>
    <t>GREGG COUNTY</t>
  </si>
  <si>
    <t>HARLINGEN CITY</t>
  </si>
  <si>
    <t>HARRIS COUNTY</t>
  </si>
  <si>
    <t>HAYS COUNTY</t>
  </si>
  <si>
    <t>HENDERSON COUNTY</t>
  </si>
  <si>
    <t>HIDALGO COUNTY</t>
  </si>
  <si>
    <t>HOUSTON CITY</t>
  </si>
  <si>
    <t>HUMBLE CITY</t>
  </si>
  <si>
    <t>HUNTSVILLE CITY</t>
  </si>
  <si>
    <t>IRVING CITY</t>
  </si>
  <si>
    <t>KILLEEN CITY</t>
  </si>
  <si>
    <t>LAREDO CITY</t>
  </si>
  <si>
    <t>LEWISVILLE CITY</t>
  </si>
  <si>
    <t>LONGVIEW CITY</t>
  </si>
  <si>
    <t>LUBBOCK CITY</t>
  </si>
  <si>
    <t>LUBBOCK COUNTY</t>
  </si>
  <si>
    <t>LUFKIN CITY</t>
  </si>
  <si>
    <t>MARSHALL CITY</t>
  </si>
  <si>
    <t>MCALLEN CITY</t>
  </si>
  <si>
    <t>MCKINNEY CITY</t>
  </si>
  <si>
    <t>MCLENNAN COUNTY</t>
  </si>
  <si>
    <t>MESQUITE CITY</t>
  </si>
  <si>
    <t>MIDLAND CITY</t>
  </si>
  <si>
    <t>MIDLAND COUNTY</t>
  </si>
  <si>
    <t>MISSOURI CITY</t>
  </si>
  <si>
    <t>NAVARRO COUNTY</t>
  </si>
  <si>
    <t>NEW BRAUNFELS CITY</t>
  </si>
  <si>
    <t>NUECES COUNTY</t>
  </si>
  <si>
    <t>ODESSA CITY</t>
  </si>
  <si>
    <t>PALESTINE CITY</t>
  </si>
  <si>
    <t>PARIS CITY</t>
  </si>
  <si>
    <t>PEARLAND CITY</t>
  </si>
  <si>
    <t>PHARR CITY</t>
  </si>
  <si>
    <t>PLANO CITY</t>
  </si>
  <si>
    <t>PORT ARTHUR CITY</t>
  </si>
  <si>
    <t>POTTER COUNTY</t>
  </si>
  <si>
    <t>RICHARDSON CITY</t>
  </si>
  <si>
    <t>ROBSTOWN CITY</t>
  </si>
  <si>
    <t>ROUND ROCK CITY</t>
  </si>
  <si>
    <t>SAN ANGELO CITY</t>
  </si>
  <si>
    <t>SAN ANTONIO CITY</t>
  </si>
  <si>
    <t>SAN JUAN CITY</t>
  </si>
  <si>
    <t>SHERMAN CITY</t>
  </si>
  <si>
    <t>SMITH COUNTY</t>
  </si>
  <si>
    <t>TARRANT COUNTY</t>
  </si>
  <si>
    <t>TEMPLE CITY</t>
  </si>
  <si>
    <t>TEXARKANA CITY</t>
  </si>
  <si>
    <t>TEXAS CITY</t>
  </si>
  <si>
    <t>TOM GREEN COUNTY</t>
  </si>
  <si>
    <t>TRAVIS COUNTY</t>
  </si>
  <si>
    <t>TYLER CITY</t>
  </si>
  <si>
    <t>VICTORIA CITY</t>
  </si>
  <si>
    <t>VICTORIA COUNTY</t>
  </si>
  <si>
    <t>WACO CITY</t>
  </si>
  <si>
    <t>WEBB COUNTY</t>
  </si>
  <si>
    <t>WESLACO CITY</t>
  </si>
  <si>
    <t>WICHITA COUNTY</t>
  </si>
  <si>
    <t>WICHITA FALLS CITY</t>
  </si>
  <si>
    <t>WILLIAMSON COUNTY</t>
  </si>
  <si>
    <t>DAVIS COUNTY</t>
  </si>
  <si>
    <t>LAYTON CITY</t>
  </si>
  <si>
    <t>MIDVALE CITY</t>
  </si>
  <si>
    <t>MURRAY CITY</t>
  </si>
  <si>
    <t>OGDEN CITY</t>
  </si>
  <si>
    <t>PROVO CITY</t>
  </si>
  <si>
    <t>SALT LAKE CITY</t>
  </si>
  <si>
    <t>SALT LAKE COUNTY</t>
  </si>
  <si>
    <t>SANDY CITY</t>
  </si>
  <si>
    <t>SOUTH SALT LAKE CITY</t>
  </si>
  <si>
    <t>ST GEORGE CITY</t>
  </si>
  <si>
    <t>TAYLORSVILLE CITY</t>
  </si>
  <si>
    <t>TOOELE CITY</t>
  </si>
  <si>
    <t>TOOELE COUNTY</t>
  </si>
  <si>
    <t>UTAH COUNTY</t>
  </si>
  <si>
    <t>WEBER COUNTY</t>
  </si>
  <si>
    <t>WEST JORDAN CITY</t>
  </si>
  <si>
    <t>WEST VALLEY CITY</t>
  </si>
  <si>
    <t>ALBEMARLE COUNTY</t>
  </si>
  <si>
    <t>ARLINGTON COUNTY</t>
  </si>
  <si>
    <t>CAMPBELL COUNTY</t>
  </si>
  <si>
    <t>CHARLOTTESVILLE CITY</t>
  </si>
  <si>
    <t>CHESAPEAKE CITY</t>
  </si>
  <si>
    <t>CHESTERFIELD COUNTY</t>
  </si>
  <si>
    <t>FAIRFAX COUNTY</t>
  </si>
  <si>
    <t>FREDERICKSBURG CITY</t>
  </si>
  <si>
    <t>HAMPTON CITY</t>
  </si>
  <si>
    <t>HANOVER COUNTY</t>
  </si>
  <si>
    <t>HARRISONBURG CITY</t>
  </si>
  <si>
    <t>HENRICO COUNTY</t>
  </si>
  <si>
    <t>HOPEWELL CITY</t>
  </si>
  <si>
    <t>JAMES CITY COUNTY</t>
  </si>
  <si>
    <t>LEESBURG TOWN</t>
  </si>
  <si>
    <t>LOUDOUN COUNTY</t>
  </si>
  <si>
    <t>LYNCHBURG CITY</t>
  </si>
  <si>
    <t>MANASSAS CITY</t>
  </si>
  <si>
    <t>NEWPORT NEWS CITY</t>
  </si>
  <si>
    <t>NORFOLK CITY</t>
  </si>
  <si>
    <t>PETERSBURG CITY</t>
  </si>
  <si>
    <t>PRINCE WILLIAM COUNTY</t>
  </si>
  <si>
    <t>ROANOKE CITY</t>
  </si>
  <si>
    <t>ROANOKE COUNTY</t>
  </si>
  <si>
    <t>SPOTSYLVANIA COUNTY</t>
  </si>
  <si>
    <t>STAFFORD COUNTY</t>
  </si>
  <si>
    <t>SUFFOLK CITY</t>
  </si>
  <si>
    <t>VIRGINIA BEACH CITY</t>
  </si>
  <si>
    <t>BENNINGTON TOWN</t>
  </si>
  <si>
    <t>BRATTLEBORO TOWN</t>
  </si>
  <si>
    <t>RUTLAND CITY</t>
  </si>
  <si>
    <t>SOUTH BURLINGTON CITY</t>
  </si>
  <si>
    <t>ST ALBANS CITY</t>
  </si>
  <si>
    <t>WINOOSKI CITY</t>
  </si>
  <si>
    <t>BELLINGHAM CITY</t>
  </si>
  <si>
    <t>BREMERTON CITY</t>
  </si>
  <si>
    <t>BURIEN CITY</t>
  </si>
  <si>
    <t>CLALLAM COUNTY</t>
  </si>
  <si>
    <t>COWLITZ COUNTY</t>
  </si>
  <si>
    <t>FEDERAL WAY CITY</t>
  </si>
  <si>
    <t>GRANT COUNTY</t>
  </si>
  <si>
    <t>KENNEWICK CITY</t>
  </si>
  <si>
    <t>KENT CITY</t>
  </si>
  <si>
    <t>KING COUNTY</t>
  </si>
  <si>
    <t>KITSAP COUNTY</t>
  </si>
  <si>
    <t>LACEY CITY</t>
  </si>
  <si>
    <t>LYNNWOOD CITY</t>
  </si>
  <si>
    <t>MARYSVILLE CITY</t>
  </si>
  <si>
    <t>MOSES LAKE CITY</t>
  </si>
  <si>
    <t>OLYMPIA CITY</t>
  </si>
  <si>
    <t>PASCO CITY</t>
  </si>
  <si>
    <t>PIERCE COUNTY</t>
  </si>
  <si>
    <t>PORT ANGELES CITY</t>
  </si>
  <si>
    <t>PUYALLUP CITY</t>
  </si>
  <si>
    <t>RENTON CITY</t>
  </si>
  <si>
    <t>SEATAC CITY</t>
  </si>
  <si>
    <t>SEATTLE CITY</t>
  </si>
  <si>
    <t>SNOHOMISH COUNTY</t>
  </si>
  <si>
    <t>SPOKANE CITY</t>
  </si>
  <si>
    <t>SPOKANE COUNTY</t>
  </si>
  <si>
    <t>SPOKANE VALLEY CITY</t>
  </si>
  <si>
    <t>TACOMA CITY</t>
  </si>
  <si>
    <t>THURSTON COUNTY</t>
  </si>
  <si>
    <t>TUKWILA CITY</t>
  </si>
  <si>
    <t>VANCOUVER CITY</t>
  </si>
  <si>
    <t>WALLA WALLA CITY</t>
  </si>
  <si>
    <t>WALLA WALLA COUNTY</t>
  </si>
  <si>
    <t>WHATCOM COUNTY</t>
  </si>
  <si>
    <t>YAKIMA CITY</t>
  </si>
  <si>
    <t>YAKIMA COUNTY</t>
  </si>
  <si>
    <t>APPLETON CITY</t>
  </si>
  <si>
    <t>BELOIT CITY</t>
  </si>
  <si>
    <t>DANE COUNTY</t>
  </si>
  <si>
    <t>EAU CLAIRE CITY</t>
  </si>
  <si>
    <t>EAU CLAIRE COUNTY</t>
  </si>
  <si>
    <t>FOND DU LAC CITY</t>
  </si>
  <si>
    <t>FOND DU LAC COUNTY</t>
  </si>
  <si>
    <t>GREEN BAY CITY</t>
  </si>
  <si>
    <t>JANESVILLE CITY</t>
  </si>
  <si>
    <t>KENOSHA CITY</t>
  </si>
  <si>
    <t>KENOSHA COUNTY</t>
  </si>
  <si>
    <t>LA CROSSE CITY</t>
  </si>
  <si>
    <t>LA CROSSE COUNTY</t>
  </si>
  <si>
    <t>MADISON CITY</t>
  </si>
  <si>
    <t>MARATHON COUNTY</t>
  </si>
  <si>
    <t>MILWAUKEE CITY</t>
  </si>
  <si>
    <t>MILWAUKEE COUNTY</t>
  </si>
  <si>
    <t>OSHKOSH CITY</t>
  </si>
  <si>
    <t>OUTAGAMIE COUNTY</t>
  </si>
  <si>
    <t>RACINE CITY</t>
  </si>
  <si>
    <t>RACINE COUNTY</t>
  </si>
  <si>
    <t>ROCK COUNTY</t>
  </si>
  <si>
    <t>SHEBOYGAN CITY</t>
  </si>
  <si>
    <t>SHEBOYGAN COUNTY</t>
  </si>
  <si>
    <t>WAUKESHA CITY</t>
  </si>
  <si>
    <t>WAUKESHA COUNTY</t>
  </si>
  <si>
    <t>WAUSAU CITY</t>
  </si>
  <si>
    <t>WEST ALLIS CITY</t>
  </si>
  <si>
    <t>BECKLEY CITY</t>
  </si>
  <si>
    <t>BLUEFIELD CITY</t>
  </si>
  <si>
    <t>CABELL COUNTY</t>
  </si>
  <si>
    <t>CLARKSBURG CITY</t>
  </si>
  <si>
    <t>FAYETTE COUNTY</t>
  </si>
  <si>
    <t>HUNTINGTON CITY</t>
  </si>
  <si>
    <t>KANAWHA COUNTY</t>
  </si>
  <si>
    <t>LOGAN COUNTY</t>
  </si>
  <si>
    <t>MARTINSBURG CITY</t>
  </si>
  <si>
    <t>MONONGALIA COUNTY</t>
  </si>
  <si>
    <t>MORGANTOWN CITY</t>
  </si>
  <si>
    <t>NICHOLAS COUNTY</t>
  </si>
  <si>
    <t>OHIO COUNTY</t>
  </si>
  <si>
    <t>PARKERSBURG CITY</t>
  </si>
  <si>
    <t>RALEIGH COUNTY</t>
  </si>
  <si>
    <t>SOUTH CHARLESTON CITY</t>
  </si>
  <si>
    <t>WHEELING CITY</t>
  </si>
  <si>
    <t>WOOD COUNTY</t>
  </si>
  <si>
    <t>CASPER CITY</t>
  </si>
  <si>
    <t>CHEYENNE CITY</t>
  </si>
  <si>
    <t>LARAMIE COUNTY</t>
  </si>
  <si>
    <t>NATRONA COUNTY</t>
  </si>
  <si>
    <t>NORTHERN ARAPAHO TRIBE -
EASTERN SHOSHONE TRIBES</t>
  </si>
  <si>
    <t>ROCK SPRINGS CITY</t>
  </si>
  <si>
    <t>SWEETWATER COUNTY</t>
  </si>
  <si>
    <t>https://www2.ed.gov/about/offices/list/ope/caresact.html</t>
  </si>
  <si>
    <t>Higher Education School Emergency Relief Fund</t>
  </si>
  <si>
    <t>Alaska Bible College</t>
  </si>
  <si>
    <t>Alaska Career College</t>
  </si>
  <si>
    <t>Alaska Christian College</t>
  </si>
  <si>
    <t>Alaska Pacific University</t>
  </si>
  <si>
    <t>Alaska Vocational Technical Center</t>
  </si>
  <si>
    <t>Ilisagvik College</t>
  </si>
  <si>
    <t>University Of Alaska Anchorage</t>
  </si>
  <si>
    <t>University Of Alaska Fairbanks</t>
  </si>
  <si>
    <t>University Of Alaska Southeast</t>
  </si>
  <si>
    <t>Alabama Agricultural &amp; Mechanical University</t>
  </si>
  <si>
    <t>Alabama College Of Osteopathic Medicine</t>
  </si>
  <si>
    <t>Alabama School Of Nail Technology &amp; Cosmetology</t>
  </si>
  <si>
    <t>Alabama State College Of Barber Styling</t>
  </si>
  <si>
    <t>Alabama State University</t>
  </si>
  <si>
    <t>Athens State University</t>
  </si>
  <si>
    <t>Auburn University</t>
  </si>
  <si>
    <t>Auburn University Montgomery</t>
  </si>
  <si>
    <t>Bevill State Community College</t>
  </si>
  <si>
    <t>Birmingham-Southern College</t>
  </si>
  <si>
    <t>Bishop State Community College</t>
  </si>
  <si>
    <t>Blue Cliff Career College</t>
  </si>
  <si>
    <t>Brown Beauty Barber School</t>
  </si>
  <si>
    <t>Calhoun Community College</t>
  </si>
  <si>
    <t>Cardiac And Vascular Institute Of Ultrasound</t>
  </si>
  <si>
    <t>Central Alabama Community College</t>
  </si>
  <si>
    <t>Chattahoochee Valley Community College</t>
  </si>
  <si>
    <t>Coastal Alabama Community College</t>
  </si>
  <si>
    <t>Enterprise State Community College</t>
  </si>
  <si>
    <t>Faulkner University</t>
  </si>
  <si>
    <t>Fortis College</t>
  </si>
  <si>
    <t>Fortis Institute</t>
  </si>
  <si>
    <t>Gadsden State Community College</t>
  </si>
  <si>
    <t>George C. Wallace Community College</t>
  </si>
  <si>
    <t>George C. Wallace State Community College</t>
  </si>
  <si>
    <t>George Corley Wallace State Community College - Selma</t>
  </si>
  <si>
    <t>H. Councill Trenholm State Community College</t>
  </si>
  <si>
    <t>Heritage Christian University</t>
  </si>
  <si>
    <t>Huntingdon College</t>
  </si>
  <si>
    <t>Huntsville Bible College</t>
  </si>
  <si>
    <t>J. F.  Drake State Community And Technical College</t>
  </si>
  <si>
    <t>J.F. Ingram State Technical College</t>
  </si>
  <si>
    <t>Jacksonville State University</t>
  </si>
  <si>
    <t>Jefferson State Community College</t>
  </si>
  <si>
    <t>Judson College</t>
  </si>
  <si>
    <t>Lawson State Community College</t>
  </si>
  <si>
    <t>Lurleen B. Wallace Community College</t>
  </si>
  <si>
    <t>Marion Military Institute</t>
  </si>
  <si>
    <t>Midfield Institute Of Cosmetology</t>
  </si>
  <si>
    <t>Miles College</t>
  </si>
  <si>
    <t>New Beginning College Of Cosmetology</t>
  </si>
  <si>
    <t>Northeast Alabama Community College</t>
  </si>
  <si>
    <t>Northwest - Shoals Community College</t>
  </si>
  <si>
    <t>Oakwood University</t>
  </si>
  <si>
    <t>Paul Mitchell The School Huntsville</t>
  </si>
  <si>
    <t>Reid State Technical College</t>
  </si>
  <si>
    <t>Salon Professional Academy (The)</t>
  </si>
  <si>
    <t>Samford University</t>
  </si>
  <si>
    <t>Shelton State Community College</t>
  </si>
  <si>
    <t>Snead State Community College</t>
  </si>
  <si>
    <t>Southern Union State Community College</t>
  </si>
  <si>
    <t>Spring Hill College</t>
  </si>
  <si>
    <t>Stillman College</t>
  </si>
  <si>
    <t>Talladega College</t>
  </si>
  <si>
    <t>Troy University</t>
  </si>
  <si>
    <t>Tuskegee University</t>
  </si>
  <si>
    <t>University Academy Of Hair Design</t>
  </si>
  <si>
    <t>University Of Alabama</t>
  </si>
  <si>
    <t>University Of Alabama At Birmingham</t>
  </si>
  <si>
    <t>University Of Alabama In Huntsville</t>
  </si>
  <si>
    <t>University Of Mobile</t>
  </si>
  <si>
    <t>University Of Montevallo</t>
  </si>
  <si>
    <t>University Of North Alabama</t>
  </si>
  <si>
    <t>University Of South Alabama</t>
  </si>
  <si>
    <t>University Of West Alabama</t>
  </si>
  <si>
    <t>Winonah'S International School Of Cosmetology</t>
  </si>
  <si>
    <t>Xcell Academy A Paul Mitchell School</t>
  </si>
  <si>
    <t>Academy Of Professional Cosmetology</t>
  </si>
  <si>
    <t>Academy Of Salon And Spa</t>
  </si>
  <si>
    <t>Arkansas Baptist College</t>
  </si>
  <si>
    <t>Arkansas Beauty College</t>
  </si>
  <si>
    <t>Arkansas Beauty School- Little Rock</t>
  </si>
  <si>
    <t>Arkansas College Of Barbering &amp; Hair Design</t>
  </si>
  <si>
    <t>Arkansas Colleges Of Health Education</t>
  </si>
  <si>
    <t>Arkansas Northeastern College</t>
  </si>
  <si>
    <t>Arkansas State University</t>
  </si>
  <si>
    <t>Arkansas State University - Beebe</t>
  </si>
  <si>
    <t>Arkansas State University - Mountain Home</t>
  </si>
  <si>
    <t>Arkansas State University - Newport</t>
  </si>
  <si>
    <t>Arkansas State University Mid-South</t>
  </si>
  <si>
    <t>Arkansas Tech University</t>
  </si>
  <si>
    <t>Arkansas Welding Academy</t>
  </si>
  <si>
    <t>Arthur'S Beauty College</t>
  </si>
  <si>
    <t>Baptist Health College Little Rock</t>
  </si>
  <si>
    <t>Beauty School, (The)</t>
  </si>
  <si>
    <t>Black River Technical College</t>
  </si>
  <si>
    <t>Career Academy Of Hair Design</t>
  </si>
  <si>
    <t>Central Baptist College</t>
  </si>
  <si>
    <t>Champion Christian College</t>
  </si>
  <si>
    <t>College Of The Ouachitas</t>
  </si>
  <si>
    <t>Cossatot Community College Of The University Of Arkansas</t>
  </si>
  <si>
    <t>Crowley'S Ridge College</t>
  </si>
  <si>
    <t>Delta Designs Cosmetology School</t>
  </si>
  <si>
    <t>Designer Barber &amp; Stylist School</t>
  </si>
  <si>
    <t>East Arkansas Community College</t>
  </si>
  <si>
    <t>Eastern College Of Health Vocations</t>
  </si>
  <si>
    <t>Ecclesia College</t>
  </si>
  <si>
    <t>Harding University</t>
  </si>
  <si>
    <t>Henderson State University</t>
  </si>
  <si>
    <t>Hendrix College</t>
  </si>
  <si>
    <t>Hot Springs Beauty College</t>
  </si>
  <si>
    <t>Imagine - Paul Mitchell Partner School</t>
  </si>
  <si>
    <t>John Brown University</t>
  </si>
  <si>
    <t>Jrmc School Of Nursing</t>
  </si>
  <si>
    <t>Lyon College</t>
  </si>
  <si>
    <t>National Park College</t>
  </si>
  <si>
    <t>New Beginnings Beauty Academy</t>
  </si>
  <si>
    <t>New Tyler Barber College</t>
  </si>
  <si>
    <t>North Arkansas College</t>
  </si>
  <si>
    <t>Northern Technical College</t>
  </si>
  <si>
    <t>Northwest Arkansas Community College</t>
  </si>
  <si>
    <t>Northwest Technical Institute</t>
  </si>
  <si>
    <t>Ouachita Baptist University</t>
  </si>
  <si>
    <t>Ozarka College</t>
  </si>
  <si>
    <t>Paul Mitchell The School Arkansas</t>
  </si>
  <si>
    <t>Philander Smith College</t>
  </si>
  <si>
    <t>Phillips Community College Of The University Of Arkansas</t>
  </si>
  <si>
    <t>Professional Cosmetology Education Center</t>
  </si>
  <si>
    <t>River Valley School Of Massage</t>
  </si>
  <si>
    <t>Searcy Beauty College</t>
  </si>
  <si>
    <t>Shorter College</t>
  </si>
  <si>
    <t>South Arkansas Community College</t>
  </si>
  <si>
    <t>Southeast Arkansas College</t>
  </si>
  <si>
    <t>Southern Arkansas University</t>
  </si>
  <si>
    <t>Southern Arkansas University Tech</t>
  </si>
  <si>
    <t>University Of Arkansas</t>
  </si>
  <si>
    <t>University Of Arkansas - Pulaski Technical College</t>
  </si>
  <si>
    <t>University Of Arkansas At Fort Smith</t>
  </si>
  <si>
    <t>University Of Arkansas At Little Rock</t>
  </si>
  <si>
    <t>University Of Arkansas At Monticello</t>
  </si>
  <si>
    <t>University Of Arkansas At Pine Bluff</t>
  </si>
  <si>
    <t>University Of Arkansas Community College At Batesville</t>
  </si>
  <si>
    <t>University Of Arkansas Community College At Hope-Texarkana</t>
  </si>
  <si>
    <t>University Of Arkansas Community College At Morrilton</t>
  </si>
  <si>
    <t>University Of Arkansas Community College Rich Mountain</t>
  </si>
  <si>
    <t>University Of Arkansas For Medical Sciences</t>
  </si>
  <si>
    <t>University Of Central Arkansas</t>
  </si>
  <si>
    <t>University Of The Ozarks</t>
  </si>
  <si>
    <t>Velvatex College Of Beauty Culture</t>
  </si>
  <si>
    <t>Washington Barber College</t>
  </si>
  <si>
    <t>Williams Baptist University</t>
  </si>
  <si>
    <t>American Samoa Community College</t>
  </si>
  <si>
    <t>All Beauty College</t>
  </si>
  <si>
    <t>American Institute Of Interior Design</t>
  </si>
  <si>
    <t>American Intercontinental University</t>
  </si>
  <si>
    <t>Arizona Academy Of Beauty</t>
  </si>
  <si>
    <t>Arizona Christian University</t>
  </si>
  <si>
    <t>Arizona College</t>
  </si>
  <si>
    <t>Arizona Culinary Institute</t>
  </si>
  <si>
    <t>Arizona School Of Acupuncture And Oriental Medicine</t>
  </si>
  <si>
    <t>Arizona School Of Integrative Studies</t>
  </si>
  <si>
    <t>Arizona State University</t>
  </si>
  <si>
    <t>Arizona Western College</t>
  </si>
  <si>
    <t>Avalon School Of Cosmetology</t>
  </si>
  <si>
    <t>Aveda Institute Tucson</t>
  </si>
  <si>
    <t>Brookline College</t>
  </si>
  <si>
    <t>Carrington College</t>
  </si>
  <si>
    <t>Central Arizona College</t>
  </si>
  <si>
    <t>Chandler - Gilbert Community College</t>
  </si>
  <si>
    <t>Charles Of Italy Beauty College</t>
  </si>
  <si>
    <t>Cochise College</t>
  </si>
  <si>
    <t>Coconino County Community College</t>
  </si>
  <si>
    <t>Collegeamerica - Flagstaff</t>
  </si>
  <si>
    <t>Conservatory Of Recording Arts &amp; Sciences</t>
  </si>
  <si>
    <t>Dine College</t>
  </si>
  <si>
    <t>East Valley Institute Of Technology</t>
  </si>
  <si>
    <t>Eastern Arizona College</t>
  </si>
  <si>
    <t>Estrella Mountain Community College</t>
  </si>
  <si>
    <t>Gateway Community College</t>
  </si>
  <si>
    <t>Glendale Community College</t>
  </si>
  <si>
    <t>Grand Canyon University</t>
  </si>
  <si>
    <t>Hds Truck Driving Institute</t>
  </si>
  <si>
    <t>International Baptist College And Seminary</t>
  </si>
  <si>
    <t>International Barber College</t>
  </si>
  <si>
    <t>Kor Beauty Academy</t>
  </si>
  <si>
    <t>Mesa Community College</t>
  </si>
  <si>
    <t>Mohave Community College</t>
  </si>
  <si>
    <t>Northern Arizona University</t>
  </si>
  <si>
    <t>Northland Pioneer College</t>
  </si>
  <si>
    <t>Paradise Valley Community College</t>
  </si>
  <si>
    <t>Paul Mitchell The School Phoenix</t>
  </si>
  <si>
    <t>Penrose Academy</t>
  </si>
  <si>
    <t>Phoenix College</t>
  </si>
  <si>
    <t>Phoenix Institute Of Herbal Medicine &amp; Acupuncture</t>
  </si>
  <si>
    <t>Phoenix Seminary</t>
  </si>
  <si>
    <t>Pima County Community College</t>
  </si>
  <si>
    <t>Pima Medical Institute</t>
  </si>
  <si>
    <t>Prescott College</t>
  </si>
  <si>
    <t>Pure Aesthetics Natural Skincare School</t>
  </si>
  <si>
    <t>Refrigeration School (The)</t>
  </si>
  <si>
    <t>Regional Center For Border Health</t>
  </si>
  <si>
    <t>Rio Salado Community College</t>
  </si>
  <si>
    <t>Roberto-Venn School Of Luthiery</t>
  </si>
  <si>
    <t>School Of Architecture At Taliesin (The)</t>
  </si>
  <si>
    <t>Scottsdale Community College</t>
  </si>
  <si>
    <t>South Mountain Community College</t>
  </si>
  <si>
    <t>Southwest College Of Naturopathic Medicine &amp; Health Sciences</t>
  </si>
  <si>
    <t>Southwest Institute Of Healing Arts</t>
  </si>
  <si>
    <t>Southwest University Of Visual Arts</t>
  </si>
  <si>
    <t>Studio Academy Of Beauty (The)</t>
  </si>
  <si>
    <t>Tohono O'Odham Community College</t>
  </si>
  <si>
    <t>Tucson College Of Beauty</t>
  </si>
  <si>
    <t>Turning Point Beauty College</t>
  </si>
  <si>
    <t>Universal Technical Institute</t>
  </si>
  <si>
    <t>University Of Advancing Computer Technology</t>
  </si>
  <si>
    <t>University Of Arizona (The)</t>
  </si>
  <si>
    <t>University Of Phoenix</t>
  </si>
  <si>
    <t>Yavapai College</t>
  </si>
  <si>
    <t>Abc Adult School</t>
  </si>
  <si>
    <t>Abco Technology</t>
  </si>
  <si>
    <t>Academy For Jewish Religion California</t>
  </si>
  <si>
    <t>Academy For Salon Professionals</t>
  </si>
  <si>
    <t>Academy Of Art University</t>
  </si>
  <si>
    <t>Academy Of Chinese Culture And Health Sciences</t>
  </si>
  <si>
    <t>Academy Of Esthetics And Cosmetology</t>
  </si>
  <si>
    <t>Acupuncture And Integrative Medicine College, Berkeley</t>
  </si>
  <si>
    <t>Adrians Beauty College Of Turlock</t>
  </si>
  <si>
    <t>Advance Beauty College</t>
  </si>
  <si>
    <t>Advance Beauty Techs Academy</t>
  </si>
  <si>
    <t>Advanced Career Institute</t>
  </si>
  <si>
    <t>Advanced College</t>
  </si>
  <si>
    <t>Alhambra Beauty College</t>
  </si>
  <si>
    <t>Alhambra Medical University</t>
  </si>
  <si>
    <t>Allan Hancock College</t>
  </si>
  <si>
    <t>Alliant International University</t>
  </si>
  <si>
    <t>America Evangelical University</t>
  </si>
  <si>
    <t>American Baptist Seminary Of The West</t>
  </si>
  <si>
    <t>American Beauty College</t>
  </si>
  <si>
    <t>American Career College</t>
  </si>
  <si>
    <t>American College Of Healthcare And Technology</t>
  </si>
  <si>
    <t>American Conservatory Theater Foundation</t>
  </si>
  <si>
    <t>American Film Institute Conservatory</t>
  </si>
  <si>
    <t>American Institute Of Massage Therapy</t>
  </si>
  <si>
    <t>American Jewish University</t>
  </si>
  <si>
    <t>American Medical Sciences Center</t>
  </si>
  <si>
    <t>American River College</t>
  </si>
  <si>
    <t>American University Of Health Sciences</t>
  </si>
  <si>
    <t>Angeles College</t>
  </si>
  <si>
    <t>Angeles Institute</t>
  </si>
  <si>
    <t>Annenberg School Of Nursing</t>
  </si>
  <si>
    <t>Antelope Valley College</t>
  </si>
  <si>
    <t>Art Center College Of Design</t>
  </si>
  <si>
    <t>Asher College</t>
  </si>
  <si>
    <t>Ashford University</t>
  </si>
  <si>
    <t>Asian-American International Beauty College</t>
  </si>
  <si>
    <t>Associated Barber College Of San Diego</t>
  </si>
  <si>
    <t>Associated Technical College</t>
  </si>
  <si>
    <t>Ata College</t>
  </si>
  <si>
    <t>Ati College</t>
  </si>
  <si>
    <t>Aviation Institute Of Maintenance</t>
  </si>
  <si>
    <t>Azusa Pacific University</t>
  </si>
  <si>
    <t>Bakersfield College</t>
  </si>
  <si>
    <t>Baldwin Park Adult School</t>
  </si>
  <si>
    <t>Baldy View Regional Occupational Program</t>
  </si>
  <si>
    <t>Barstow Community College</t>
  </si>
  <si>
    <t>Bay Area Medical Academy</t>
  </si>
  <si>
    <t>Beaumont Adult School</t>
  </si>
  <si>
    <t>Bellus Academy</t>
  </si>
  <si>
    <t>Bergin College Of Canine Studies</t>
  </si>
  <si>
    <t>Berkeley City College</t>
  </si>
  <si>
    <t>Bethesda University</t>
  </si>
  <si>
    <t>Beverly Hills Design Institute</t>
  </si>
  <si>
    <t>Beyond 21St Century Beauty Academy</t>
  </si>
  <si>
    <t>Biola University</t>
  </si>
  <si>
    <t>Blake Austin College</t>
  </si>
  <si>
    <t>Blush School Of Makeup</t>
  </si>
  <si>
    <t>Borner'S Barber College</t>
  </si>
  <si>
    <t>Brand College</t>
  </si>
  <si>
    <t>Brandman University</t>
  </si>
  <si>
    <t>Brownson Technical School</t>
  </si>
  <si>
    <t>Butte College</t>
  </si>
  <si>
    <t>Butte County Regional Occupational Program</t>
  </si>
  <si>
    <t>Cabrillo College</t>
  </si>
  <si>
    <t>California Aeronautical University</t>
  </si>
  <si>
    <t>California Baptist University</t>
  </si>
  <si>
    <t>California Barber And Beauty College</t>
  </si>
  <si>
    <t>California Beauty College</t>
  </si>
  <si>
    <t>California Career College</t>
  </si>
  <si>
    <t>California Career Institute</t>
  </si>
  <si>
    <t>California Career School</t>
  </si>
  <si>
    <t>California Christian College</t>
  </si>
  <si>
    <t>California College Of Barbering And Cosmetology</t>
  </si>
  <si>
    <t>California College Of The Arts</t>
  </si>
  <si>
    <t>California College San Diego</t>
  </si>
  <si>
    <t>California Hair Design Academy</t>
  </si>
  <si>
    <t>California Healing Arts College</t>
  </si>
  <si>
    <t>California Institute Of Advanced Management</t>
  </si>
  <si>
    <t>California Institute Of Arts &amp; Technology</t>
  </si>
  <si>
    <t>California Institute Of Integral Studies</t>
  </si>
  <si>
    <t>California Institute Of Medical Science</t>
  </si>
  <si>
    <t>California Institute Of Technology</t>
  </si>
  <si>
    <t>California Institute Of The Arts</t>
  </si>
  <si>
    <t>California Jazz Conservatory</t>
  </si>
  <si>
    <t>California Lutheran University</t>
  </si>
  <si>
    <t>California Miramar University</t>
  </si>
  <si>
    <t>California Nurses Educational Institute</t>
  </si>
  <si>
    <t>California Polytechnic State University</t>
  </si>
  <si>
    <t>California State Polytechnic University, Pomona</t>
  </si>
  <si>
    <t>California State University - Sacramento</t>
  </si>
  <si>
    <t>California State University Channel Islands</t>
  </si>
  <si>
    <t>California State University Maritime Academy</t>
  </si>
  <si>
    <t>California State University, Bakersfield</t>
  </si>
  <si>
    <t>California State University, Chico</t>
  </si>
  <si>
    <t>California State University, Dominguez Hills</t>
  </si>
  <si>
    <t>California State University, East Bay</t>
  </si>
  <si>
    <t>California State University, Fresno</t>
  </si>
  <si>
    <t>California State University, Fullerton</t>
  </si>
  <si>
    <t>California State University, Long Beach</t>
  </si>
  <si>
    <t>California State University, Los Angeles</t>
  </si>
  <si>
    <t>California State University, Monterey Bay</t>
  </si>
  <si>
    <t>California State University, Northridge</t>
  </si>
  <si>
    <t>California State University, San Bernardino</t>
  </si>
  <si>
    <t>California State University, San Marcos</t>
  </si>
  <si>
    <t>California State University, Stanislaus</t>
  </si>
  <si>
    <t>California Technical Academy</t>
  </si>
  <si>
    <t>California Western School Of Law</t>
  </si>
  <si>
    <t>Cambridge Junior College</t>
  </si>
  <si>
    <t>Canada College</t>
  </si>
  <si>
    <t>Capstone College</t>
  </si>
  <si>
    <t>Career Academy Of Beauty</t>
  </si>
  <si>
    <t>Career Care Institute</t>
  </si>
  <si>
    <t>Career Development Institute</t>
  </si>
  <si>
    <t>Career Networks Institute</t>
  </si>
  <si>
    <t>Casa Loma College</t>
  </si>
  <si>
    <t>Cbd College</t>
  </si>
  <si>
    <t>Center For Employment Training</t>
  </si>
  <si>
    <t>Central California School Of Continuing Education</t>
  </si>
  <si>
    <t>Central Coast College</t>
  </si>
  <si>
    <t>Cerritos Community College</t>
  </si>
  <si>
    <t>Cerro Coso Community College</t>
  </si>
  <si>
    <t>Chabot College</t>
  </si>
  <si>
    <t>Chaffey Community College</t>
  </si>
  <si>
    <t>Chapman University</t>
  </si>
  <si>
    <t>Charles A. Jones Career And Education Center</t>
  </si>
  <si>
    <t>Charles R. Drew University Of Medicine And Science</t>
  </si>
  <si>
    <t>Chicago School Of Professional Psychology</t>
  </si>
  <si>
    <t>Church Divinity School Of The Pacific</t>
  </si>
  <si>
    <t>Cinta Aveda Institute</t>
  </si>
  <si>
    <t>Citrus College</t>
  </si>
  <si>
    <t>Citrus Heights Beauty College</t>
  </si>
  <si>
    <t>City College Of San Francisco</t>
  </si>
  <si>
    <t>Claremont Graduate University</t>
  </si>
  <si>
    <t>Claremont Mckenna College</t>
  </si>
  <si>
    <t>Claremont School Of Theology</t>
  </si>
  <si>
    <t>Clovis Adult Education</t>
  </si>
  <si>
    <t>Clovis Community College</t>
  </si>
  <si>
    <t>Coachella Valley Beauty College</t>
  </si>
  <si>
    <t>Coastline Beauty College</t>
  </si>
  <si>
    <t>Coastline Community College</t>
  </si>
  <si>
    <t>Coba Academy</t>
  </si>
  <si>
    <t>Cogswell Polytechnical College</t>
  </si>
  <si>
    <t>Colleen O'Hara'S Beauty Academy</t>
  </si>
  <si>
    <t>College Of Alameda</t>
  </si>
  <si>
    <t>College Of Marin</t>
  </si>
  <si>
    <t>College Of San Mateo</t>
  </si>
  <si>
    <t>College Of The Canyons</t>
  </si>
  <si>
    <t>College Of The Desert</t>
  </si>
  <si>
    <t>College Of The Redwoods</t>
  </si>
  <si>
    <t>College Of The Sequoias</t>
  </si>
  <si>
    <t>College Of The Siskiyous</t>
  </si>
  <si>
    <t>Columbia College</t>
  </si>
  <si>
    <t>Columbia College Hollywood</t>
  </si>
  <si>
    <t>Community Christian College</t>
  </si>
  <si>
    <t>Community Enhancement Services</t>
  </si>
  <si>
    <t>Compton College</t>
  </si>
  <si>
    <t>Concorde Career College</t>
  </si>
  <si>
    <t>Concordia University</t>
  </si>
  <si>
    <t>Contra Costa College</t>
  </si>
  <si>
    <t>Contra Costa Medical Career College</t>
  </si>
  <si>
    <t>Copper Mountain College</t>
  </si>
  <si>
    <t>Cosmo Beauty Academy</t>
  </si>
  <si>
    <t>Cosumnes River College</t>
  </si>
  <si>
    <t>Crafton Hills College</t>
  </si>
  <si>
    <t>Cr'U Institute Of Cosmetology And Barbering</t>
  </si>
  <si>
    <t>Cuesta College</t>
  </si>
  <si>
    <t>Cuyamaca College</t>
  </si>
  <si>
    <t>Cypress College</t>
  </si>
  <si>
    <t>De Anza Community College</t>
  </si>
  <si>
    <t>Dehart Technical School</t>
  </si>
  <si>
    <t>Dell'Arte International School Of Physical Theatre</t>
  </si>
  <si>
    <t>Design Institute Of San Diego</t>
  </si>
  <si>
    <t>Design'S School Of Cosmetology</t>
  </si>
  <si>
    <t>Diablo Valley College</t>
  </si>
  <si>
    <t>Diamond Beauty College</t>
  </si>
  <si>
    <t>Diversified Vocational College</t>
  </si>
  <si>
    <t>Dominican School Of Philosophy And Theology</t>
  </si>
  <si>
    <t>Dominican University Of California</t>
  </si>
  <si>
    <t>Dongguk University Los Angeles</t>
  </si>
  <si>
    <t>Downey Adult School</t>
  </si>
  <si>
    <t>Eagle Rock College</t>
  </si>
  <si>
    <t>East Los Angeles College</t>
  </si>
  <si>
    <t>East San Gabriel Valley Rop And Technical Center</t>
  </si>
  <si>
    <t>El Camino College</t>
  </si>
  <si>
    <t>Elite Cosmetology School</t>
  </si>
  <si>
    <t>Emperor'S College Of Traditional Oriental Medicine</t>
  </si>
  <si>
    <t>Empire College</t>
  </si>
  <si>
    <t>Epic Bible College</t>
  </si>
  <si>
    <t>Estes Institute Of Cosmetology Arts &amp; Sciences</t>
  </si>
  <si>
    <t>Evergreen Valley College</t>
  </si>
  <si>
    <t>Fab School (The)</t>
  </si>
  <si>
    <t>Fashion Institute Of Design &amp; Merchandising</t>
  </si>
  <si>
    <t>Feather River College</t>
  </si>
  <si>
    <t>Federico Beauty Institute</t>
  </si>
  <si>
    <t>Fielding Graduate University</t>
  </si>
  <si>
    <t>Five Branches University</t>
  </si>
  <si>
    <t>Flair Beauty College</t>
  </si>
  <si>
    <t>Folsom Lake College</t>
  </si>
  <si>
    <t>Foothill College</t>
  </si>
  <si>
    <t>Franciscan School Of Theology</t>
  </si>
  <si>
    <t>Fredrick And Charles Beauty College</t>
  </si>
  <si>
    <t>Fremont College</t>
  </si>
  <si>
    <t>Fresno City College</t>
  </si>
  <si>
    <t>Fresno Pacific University</t>
  </si>
  <si>
    <t>Fuller Theological Seminary</t>
  </si>
  <si>
    <t>Fullerton College</t>
  </si>
  <si>
    <t>Galaxy Medical College</t>
  </si>
  <si>
    <t>Gavilan College</t>
  </si>
  <si>
    <t>Gemological Institute Of America</t>
  </si>
  <si>
    <t>Glendale Career College</t>
  </si>
  <si>
    <t>Gnomon</t>
  </si>
  <si>
    <t>Golden Gate University</t>
  </si>
  <si>
    <t>Golden West College</t>
  </si>
  <si>
    <t>Grace Mission University</t>
  </si>
  <si>
    <t>Graduate Theological Union</t>
  </si>
  <si>
    <t>Grossmont College</t>
  </si>
  <si>
    <t>Gurnick Academy Of Medical Arts</t>
  </si>
  <si>
    <t>Hacienda La Puente Adult Education</t>
  </si>
  <si>
    <t>Hartnell Community College</t>
  </si>
  <si>
    <t>Harvey Mudd College</t>
  </si>
  <si>
    <t>Healing Hands School Of Holistic Health</t>
  </si>
  <si>
    <t>Healthcare Career College</t>
  </si>
  <si>
    <t>High Desert Medical College</t>
  </si>
  <si>
    <t>High Tech High Graduate School Of Education</t>
  </si>
  <si>
    <t>Hilltop Beauty School</t>
  </si>
  <si>
    <t>Hinton Barber And Beauty College</t>
  </si>
  <si>
    <t>Holy Names University</t>
  </si>
  <si>
    <t>Homestead Schools</t>
  </si>
  <si>
    <t>Hope International University</t>
  </si>
  <si>
    <t>Hoss Lee Academy</t>
  </si>
  <si>
    <t>Humboldt State University</t>
  </si>
  <si>
    <t>Humphreys University</t>
  </si>
  <si>
    <t>Hypnosis Motivation Institute</t>
  </si>
  <si>
    <t>Icohs College</t>
  </si>
  <si>
    <t>Imperial Valley College</t>
  </si>
  <si>
    <t>Independent Training &amp; Apprenticeship Program</t>
  </si>
  <si>
    <t>Institute For Business &amp; Technology</t>
  </si>
  <si>
    <t>Institute Of Technology</t>
  </si>
  <si>
    <t>Integrity College Of Health</t>
  </si>
  <si>
    <t>Intercoast Colleges</t>
  </si>
  <si>
    <t>Interior Designers Institute</t>
  </si>
  <si>
    <t>International College Of Beauty, Arts &amp; Sciences</t>
  </si>
  <si>
    <t>International College Of Cosmetology</t>
  </si>
  <si>
    <t>International School Of Beauty</t>
  </si>
  <si>
    <t>Irvine Valley College</t>
  </si>
  <si>
    <t>J D Academy Of Salon And Spa</t>
  </si>
  <si>
    <t>John F. Kennedy University</t>
  </si>
  <si>
    <t>John Paul The Great Catholic University</t>
  </si>
  <si>
    <t>John Wesley International Barber And Beauty College</t>
  </si>
  <si>
    <t>Keck Graduate Institute Of Applied Life Sciences</t>
  </si>
  <si>
    <t>La Sierra University</t>
  </si>
  <si>
    <t>Laguna College Of Art And Design</t>
  </si>
  <si>
    <t>Lake Tahoe Community College</t>
  </si>
  <si>
    <t>Lancaster Beauty School</t>
  </si>
  <si>
    <t>Laney College</t>
  </si>
  <si>
    <t>Las Positas College</t>
  </si>
  <si>
    <t>Lassen College</t>
  </si>
  <si>
    <t>Laurus College</t>
  </si>
  <si>
    <t>Lawrence &amp; Company College Of Cosmetology</t>
  </si>
  <si>
    <t>Life Chiropractic College West</t>
  </si>
  <si>
    <t>Life Pacific University</t>
  </si>
  <si>
    <t>Lincoln University</t>
  </si>
  <si>
    <t>Loma Linda University</t>
  </si>
  <si>
    <t>Long Beach City College</t>
  </si>
  <si>
    <t>Los Angeles Academy Of Figurative Art</t>
  </si>
  <si>
    <t>Los Angeles City College</t>
  </si>
  <si>
    <t>Los Angeles College Of Music</t>
  </si>
  <si>
    <t>Los Angeles County College Of Nursing And Allied Health</t>
  </si>
  <si>
    <t>Los Angeles Film School (The)</t>
  </si>
  <si>
    <t>Los Angeles Harbor College</t>
  </si>
  <si>
    <t>Los Angeles Mission College</t>
  </si>
  <si>
    <t>Los Angeles Pierce College</t>
  </si>
  <si>
    <t>Los Angeles Southwest College</t>
  </si>
  <si>
    <t>Los Angeles Trade-Technical College</t>
  </si>
  <si>
    <t>Los Angeles Valley College</t>
  </si>
  <si>
    <t>Los Medanos College</t>
  </si>
  <si>
    <t>Loyola Marymount University</t>
  </si>
  <si>
    <t>Lu Ross Academy</t>
  </si>
  <si>
    <t>Lyle'S College Of Beauty</t>
  </si>
  <si>
    <t>Lytle'S Redwood Empire Beauty College</t>
  </si>
  <si>
    <t>Make-Up Designory</t>
  </si>
  <si>
    <t>Marian Health Careers Center</t>
  </si>
  <si>
    <t>Marshall B. Ketchum University</t>
  </si>
  <si>
    <t>Marymount California University</t>
  </si>
  <si>
    <t>Master'S University And Seminary (The)</t>
  </si>
  <si>
    <t>Mayfield College</t>
  </si>
  <si>
    <t>Medical Allied Career Center</t>
  </si>
  <si>
    <t>Mendocino College</t>
  </si>
  <si>
    <t>Menlo College</t>
  </si>
  <si>
    <t>Merced Community College</t>
  </si>
  <si>
    <t>Meridian University</t>
  </si>
  <si>
    <t>Merritt College</t>
  </si>
  <si>
    <t>Milan Institute</t>
  </si>
  <si>
    <t>Mills College</t>
  </si>
  <si>
    <t>Miracosta College</t>
  </si>
  <si>
    <t>Mission College</t>
  </si>
  <si>
    <t>Modern Beauty Academy - Oxnard</t>
  </si>
  <si>
    <t>Modern Technology School</t>
  </si>
  <si>
    <t>Modesto Junior College</t>
  </si>
  <si>
    <t>Moler Barber College</t>
  </si>
  <si>
    <t>Monterey Peninsula College</t>
  </si>
  <si>
    <t>Moorpark College</t>
  </si>
  <si>
    <t>Moreno Valley College</t>
  </si>
  <si>
    <t>Mount Diablo Adult Education</t>
  </si>
  <si>
    <t>Mount Saint Mary'S University</t>
  </si>
  <si>
    <t>Mount San Antonio College</t>
  </si>
  <si>
    <t>Mt. San Jacinto College</t>
  </si>
  <si>
    <t>Mti College</t>
  </si>
  <si>
    <t>Musicians Institute</t>
  </si>
  <si>
    <t>My Beauty &amp; Barber College</t>
  </si>
  <si>
    <t>My Le'S Beauty College</t>
  </si>
  <si>
    <t>Napa Valley College</t>
  </si>
  <si>
    <t>National Career College</t>
  </si>
  <si>
    <t>National Holistic Institute</t>
  </si>
  <si>
    <t>National Polytechnic College</t>
  </si>
  <si>
    <t>National University</t>
  </si>
  <si>
    <t>New York Film Academy</t>
  </si>
  <si>
    <t>Newberry School Of Beauty</t>
  </si>
  <si>
    <t>Newschool Of Architecture And Design</t>
  </si>
  <si>
    <t>Norco College</t>
  </si>
  <si>
    <t>North Adrian'S College Of Beauty</t>
  </si>
  <si>
    <t>North-West College</t>
  </si>
  <si>
    <t>Notre Dame De Namur University</t>
  </si>
  <si>
    <t>Ntma Training Centers Of Southern California</t>
  </si>
  <si>
    <t>Occidental College</t>
  </si>
  <si>
    <t>Ohlone College</t>
  </si>
  <si>
    <t>Orange Coast College</t>
  </si>
  <si>
    <t>Otis College Of Art &amp; Design</t>
  </si>
  <si>
    <t>Oxnard College</t>
  </si>
  <si>
    <t>Pacific College</t>
  </si>
  <si>
    <t>Pacific College Of Oriental Medicine</t>
  </si>
  <si>
    <t>Pacific Oaks College</t>
  </si>
  <si>
    <t>Pacific School Of Religion</t>
  </si>
  <si>
    <t>Pacific States University</t>
  </si>
  <si>
    <t>Pacific Union College</t>
  </si>
  <si>
    <t>Pacifica Graduate Institute</t>
  </si>
  <si>
    <t>Palace Beauty College</t>
  </si>
  <si>
    <t>Palladium Technical Academy</t>
  </si>
  <si>
    <t>Palo Alto University</t>
  </si>
  <si>
    <t>Palo Verde College</t>
  </si>
  <si>
    <t>Palomar College</t>
  </si>
  <si>
    <t>Palomar Institute Of Cosmetology</t>
  </si>
  <si>
    <t>Pardee Rand Graduate School</t>
  </si>
  <si>
    <t>Pasadena City College</t>
  </si>
  <si>
    <t>Paul Mitchell The School - Pasadena</t>
  </si>
  <si>
    <t>Paul Mitchell The School Costa Mesa</t>
  </si>
  <si>
    <t>Paul Mitchell The School East Bay</t>
  </si>
  <si>
    <t>Paul Mitchell The School Fresno</t>
  </si>
  <si>
    <t>Paul Mitchell The School Modesto</t>
  </si>
  <si>
    <t>Paul Mitchell The School Sacramento</t>
  </si>
  <si>
    <t>Paul Mitchell The School Sherman Oaks</t>
  </si>
  <si>
    <t>Paul Mitchell The School Temecula</t>
  </si>
  <si>
    <t>Pci College</t>
  </si>
  <si>
    <t>Pepperdine University</t>
  </si>
  <si>
    <t>Pitzer College</t>
  </si>
  <si>
    <t>Platt College</t>
  </si>
  <si>
    <t>Platt College - San Diego</t>
  </si>
  <si>
    <t>Point Loma Nazarene University</t>
  </si>
  <si>
    <t>Pomona Adult School</t>
  </si>
  <si>
    <t>Pomona College</t>
  </si>
  <si>
    <t>Porterville College</t>
  </si>
  <si>
    <t>Premiere Career College</t>
  </si>
  <si>
    <t>Presbyterian Theological Seminary In America</t>
  </si>
  <si>
    <t>Presidio Graduate School</t>
  </si>
  <si>
    <t>Princess Institute Of Beauty</t>
  </si>
  <si>
    <t>Professional Golfers Career College</t>
  </si>
  <si>
    <t>Professional Institute Of Beauty</t>
  </si>
  <si>
    <t>Providence Christian College</t>
  </si>
  <si>
    <t>Redondo Beach Beauty College</t>
  </si>
  <si>
    <t>Reedley College</t>
  </si>
  <si>
    <t>Regan Career Institute</t>
  </si>
  <si>
    <t>Rio Hondo Community College</t>
  </si>
  <si>
    <t>Riverside City College</t>
  </si>
  <si>
    <t>Riverside County Office Of Education</t>
  </si>
  <si>
    <t>Rosemead Beauty School</t>
  </si>
  <si>
    <t>Royale College Of Beauty And Barbering</t>
  </si>
  <si>
    <t>Sacramento City College</t>
  </si>
  <si>
    <t>Sacramento Ultrasound Institute</t>
  </si>
  <si>
    <t>Saddleback College</t>
  </si>
  <si>
    <t>Sae  Expression College</t>
  </si>
  <si>
    <t>Saint Mary'S College Of California</t>
  </si>
  <si>
    <t>Salon Success Academy</t>
  </si>
  <si>
    <t>Samuel Merritt University</t>
  </si>
  <si>
    <t>San Bernardino Beauty College</t>
  </si>
  <si>
    <t>San Bernardino Valley College</t>
  </si>
  <si>
    <t>San Diego Christian College</t>
  </si>
  <si>
    <t>San Diego City College</t>
  </si>
  <si>
    <t>San Diego Culinary Institute</t>
  </si>
  <si>
    <t>San Diego Mesa College</t>
  </si>
  <si>
    <t>San Diego Miramar College</t>
  </si>
  <si>
    <t>San Diego State University</t>
  </si>
  <si>
    <t>San Francisco Art Institute</t>
  </si>
  <si>
    <t>San Francisco Conservatory Of Music</t>
  </si>
  <si>
    <t>San Francisco Film School</t>
  </si>
  <si>
    <t>San Francisco Institute Of Esthetics &amp; Cosmetology</t>
  </si>
  <si>
    <t>San Francisco State University</t>
  </si>
  <si>
    <t>San Joaquin College Of Law</t>
  </si>
  <si>
    <t>San Joaquin Delta College</t>
  </si>
  <si>
    <t>San Joaquin Valley College</t>
  </si>
  <si>
    <t>San Jose City College</t>
  </si>
  <si>
    <t>San Jose State University</t>
  </si>
  <si>
    <t>Santa Ana Beauty Academy</t>
  </si>
  <si>
    <t>Santa Ana Beauty College</t>
  </si>
  <si>
    <t>Santa Ana College</t>
  </si>
  <si>
    <t>Santa Barbara And Ventura Colleges Of Law (The)</t>
  </si>
  <si>
    <t>Santa Barbara Business College</t>
  </si>
  <si>
    <t>Santa Barbara City College</t>
  </si>
  <si>
    <t>Santa Clara University</t>
  </si>
  <si>
    <t>Santa Monica College</t>
  </si>
  <si>
    <t>Santa Rosa Junior College</t>
  </si>
  <si>
    <t>Santiago Canyon College</t>
  </si>
  <si>
    <t>Saybrook University</t>
  </si>
  <si>
    <t>Scripps College</t>
  </si>
  <si>
    <t>Shasta Bible College And Graduate School</t>
  </si>
  <si>
    <t>Shasta College</t>
  </si>
  <si>
    <t>Shasta School Of Cosmetology</t>
  </si>
  <si>
    <t>Sierra College</t>
  </si>
  <si>
    <t>Sierra College Of Beauty</t>
  </si>
  <si>
    <t>Simpson University</t>
  </si>
  <si>
    <t>Skyline College</t>
  </si>
  <si>
    <t>Sofia University</t>
  </si>
  <si>
    <t>Soka University Of America</t>
  </si>
  <si>
    <t>Solano Community College</t>
  </si>
  <si>
    <t>Sonoma State University</t>
  </si>
  <si>
    <t>South Baylo University</t>
  </si>
  <si>
    <t>South Coast College</t>
  </si>
  <si>
    <t>Southern California Health Institute (Sochi)</t>
  </si>
  <si>
    <t>Southern California Institute Of Architecture (The)</t>
  </si>
  <si>
    <t>Southern California Institute Of Technology</t>
  </si>
  <si>
    <t>Southern California Seminary</t>
  </si>
  <si>
    <t>Southern California University Of Health Sciences</t>
  </si>
  <si>
    <t>Southern States University</t>
  </si>
  <si>
    <t>Southwestern Community College District</t>
  </si>
  <si>
    <t>Southwestern Law School</t>
  </si>
  <si>
    <t>Spartan College Of Aeronautics &amp; Technology</t>
  </si>
  <si>
    <t>Stanbridge University</t>
  </si>
  <si>
    <t>Stanford University</t>
  </si>
  <si>
    <t>Starr King School For The Ministry</t>
  </si>
  <si>
    <t>Stellar Career College</t>
  </si>
  <si>
    <t>Sum Bible College &amp; Theological Seminary</t>
  </si>
  <si>
    <t>Summit College</t>
  </si>
  <si>
    <t>Taft College</t>
  </si>
  <si>
    <t>Thanh Le College, School Of Cosmetology</t>
  </si>
  <si>
    <t>Theatre Of Arts</t>
  </si>
  <si>
    <t>Thomas Aquinas College</t>
  </si>
  <si>
    <t>Thomas Jefferson School Of Law</t>
  </si>
  <si>
    <t>Toni&amp;Guy Hairdressing Academy</t>
  </si>
  <si>
    <t>Touro University</t>
  </si>
  <si>
    <t>Touro University Worldwide</t>
  </si>
  <si>
    <t>Tri-Community Adult Education</t>
  </si>
  <si>
    <t>Uei College</t>
  </si>
  <si>
    <t>Ukiah Adult School</t>
  </si>
  <si>
    <t>United Education Institute</t>
  </si>
  <si>
    <t>United States University</t>
  </si>
  <si>
    <t>Unitek College</t>
  </si>
  <si>
    <t>Universal College Of Beauty</t>
  </si>
  <si>
    <t>Universal Healthcare Careers College</t>
  </si>
  <si>
    <t>University Of Antelope Valley</t>
  </si>
  <si>
    <t>University Of California, Berkeley</t>
  </si>
  <si>
    <t>University Of California, Davis</t>
  </si>
  <si>
    <t>University Of California, Hastings College Of The Law</t>
  </si>
  <si>
    <t>University Of California, Irvine</t>
  </si>
  <si>
    <t>University Of California, Los Angeles</t>
  </si>
  <si>
    <t>University Of California, Merced</t>
  </si>
  <si>
    <t>University Of California, Riverside</t>
  </si>
  <si>
    <t>University Of California, San Diego</t>
  </si>
  <si>
    <t>University Of California, San Francisco</t>
  </si>
  <si>
    <t>University Of California, Santa Barbara</t>
  </si>
  <si>
    <t>University Of California, Santa Cruz</t>
  </si>
  <si>
    <t>University Of East-West Medicine</t>
  </si>
  <si>
    <t>University Of La Verne</t>
  </si>
  <si>
    <t>University Of Redlands</t>
  </si>
  <si>
    <t>University Of Saint Katherine</t>
  </si>
  <si>
    <t>University Of San Diego</t>
  </si>
  <si>
    <t>University Of San Francisco</t>
  </si>
  <si>
    <t>University Of Southern California</t>
  </si>
  <si>
    <t>University Of St. Augustine For Health Sciences</t>
  </si>
  <si>
    <t>University Of The Pacific</t>
  </si>
  <si>
    <t>University Of The West</t>
  </si>
  <si>
    <t>Urban Barber College</t>
  </si>
  <si>
    <t>Valley College Of Medical Careers</t>
  </si>
  <si>
    <t>Vanguard University Of Southern California</t>
  </si>
  <si>
    <t>Ventura Adult And Continuing Education</t>
  </si>
  <si>
    <t>Ventura College</t>
  </si>
  <si>
    <t>Victor Valley Community College</t>
  </si>
  <si>
    <t>Victory Career College</t>
  </si>
  <si>
    <t>Wayne'S College Of Beauty</t>
  </si>
  <si>
    <t>West Coast Ultrasound Institute</t>
  </si>
  <si>
    <t>West Coast University</t>
  </si>
  <si>
    <t>West Hills College Lemoore</t>
  </si>
  <si>
    <t>West Hills Community College</t>
  </si>
  <si>
    <t>West Los Angeles College</t>
  </si>
  <si>
    <t>West Valley College</t>
  </si>
  <si>
    <t>Westchester College Of Nursing &amp; Allied Health</t>
  </si>
  <si>
    <t>Westcliff University</t>
  </si>
  <si>
    <t>Western University Of Health Sciences</t>
  </si>
  <si>
    <t>Westminster Theological Seminary In California</t>
  </si>
  <si>
    <t>Westmont College</t>
  </si>
  <si>
    <t>Whittier College</t>
  </si>
  <si>
    <t>William Jessup University</t>
  </si>
  <si>
    <t>Woodbury University</t>
  </si>
  <si>
    <t>Woodland Community College</t>
  </si>
  <si>
    <t>World Mission University</t>
  </si>
  <si>
    <t>Wright Institute (The)</t>
  </si>
  <si>
    <t>Xavier College School Of Nursing</t>
  </si>
  <si>
    <t>Yeshiva Ohr Elchonon Chabad - West Coast Talmudical Seminary</t>
  </si>
  <si>
    <t>Yo San University Of Traditional Chinese Medicine</t>
  </si>
  <si>
    <t>Yuba College</t>
  </si>
  <si>
    <t>Zms The Academy</t>
  </si>
  <si>
    <t>Academy Of Natural Therapy</t>
  </si>
  <si>
    <t>Adams State University</t>
  </si>
  <si>
    <t>Aims Community College</t>
  </si>
  <si>
    <t>Arapahoe Community College</t>
  </si>
  <si>
    <t>Aspen University</t>
  </si>
  <si>
    <t>Auguste Escoffier School Of Culinary Arts</t>
  </si>
  <si>
    <t>Aveda Institute Denver</t>
  </si>
  <si>
    <t>Bel - Rea Institute Of Animal Technology</t>
  </si>
  <si>
    <t>College Of International Esthetics</t>
  </si>
  <si>
    <t>Collegeamerica Denver</t>
  </si>
  <si>
    <t>Colorado Academy Of Veterinary Technology</t>
  </si>
  <si>
    <t>Colorado Christian University</t>
  </si>
  <si>
    <t>Colorado College</t>
  </si>
  <si>
    <t>Colorado Mesa University</t>
  </si>
  <si>
    <t>Colorado Mountain College</t>
  </si>
  <si>
    <t>Colorado Northwestern Community College</t>
  </si>
  <si>
    <t>Colorado School Of Healing Arts</t>
  </si>
  <si>
    <t>Colorado School Of Mines</t>
  </si>
  <si>
    <t>Colorado School Of Trades</t>
  </si>
  <si>
    <t>Colorado School Of Traditional Chinese Medicine</t>
  </si>
  <si>
    <t>Colorado State University</t>
  </si>
  <si>
    <t>Colorado State University-Pueblo</t>
  </si>
  <si>
    <t>Colorado Technical University</t>
  </si>
  <si>
    <t>Community College Of Aurora</t>
  </si>
  <si>
    <t>Community College Of Denver</t>
  </si>
  <si>
    <t>Denver College Of Nursing</t>
  </si>
  <si>
    <t>Denver Seminary</t>
  </si>
  <si>
    <t>Elevate Salon Institute</t>
  </si>
  <si>
    <t>Emily Griffith Technical College</t>
  </si>
  <si>
    <t>Fort Lewis College</t>
  </si>
  <si>
    <t>Front Range Community College</t>
  </si>
  <si>
    <t>Ibmc College</t>
  </si>
  <si>
    <t>Iliff School Of Theology</t>
  </si>
  <si>
    <t>Institute Of Taoist Education And Acupuncture</t>
  </si>
  <si>
    <t>Intellitec College</t>
  </si>
  <si>
    <t>International Salon And Spa Academy</t>
  </si>
  <si>
    <t>Lamar Community College</t>
  </si>
  <si>
    <t>Massage Therapy Institute Of Colorado</t>
  </si>
  <si>
    <t>Metropolitan State University Of Denver</t>
  </si>
  <si>
    <t>Montessori Casa International</t>
  </si>
  <si>
    <t>Morgan Community College</t>
  </si>
  <si>
    <t>Naropa University</t>
  </si>
  <si>
    <t>National Beauty College</t>
  </si>
  <si>
    <t>Nazarene Bible College</t>
  </si>
  <si>
    <t>New Dimensions Beauty Academy</t>
  </si>
  <si>
    <t>Northeastern Junior College</t>
  </si>
  <si>
    <t>Otero Junior College</t>
  </si>
  <si>
    <t>Paul Mitchell The School Colorado Springs</t>
  </si>
  <si>
    <t>Paul Mitchell The School Denver</t>
  </si>
  <si>
    <t>Pickens Technical College</t>
  </si>
  <si>
    <t>Pikes Peak Community College</t>
  </si>
  <si>
    <t>Pueblo Community College</t>
  </si>
  <si>
    <t>Red Rocks Community College</t>
  </si>
  <si>
    <t>Regis University</t>
  </si>
  <si>
    <t>Rocky Mountain College Of Art + Design</t>
  </si>
  <si>
    <t>Rocky Mountain Montessori Teacher Training Program</t>
  </si>
  <si>
    <t>Rocky Vista University</t>
  </si>
  <si>
    <t>Rolf Institute Of Structural Integration (The)</t>
  </si>
  <si>
    <t>Spartan College Of Aeronautics And Technology</t>
  </si>
  <si>
    <t>Stacey James Institute</t>
  </si>
  <si>
    <t>Technical College Of The Rockies</t>
  </si>
  <si>
    <t>Trinidad State Junior College</t>
  </si>
  <si>
    <t>United Beauty College</t>
  </si>
  <si>
    <t>University Of Colorado Boulder</t>
  </si>
  <si>
    <t>University Of Colorado Colorado Springs</t>
  </si>
  <si>
    <t>University Of Colorado Denver</t>
  </si>
  <si>
    <t>University Of Denver</t>
  </si>
  <si>
    <t>University Of Northern Colorado</t>
  </si>
  <si>
    <t>Western Colorado University</t>
  </si>
  <si>
    <t>Academy Di Capelli</t>
  </si>
  <si>
    <t>Ace Cosmetology &amp; Barbering Training Center</t>
  </si>
  <si>
    <t>Albertus Magnus College</t>
  </si>
  <si>
    <t>American Institute</t>
  </si>
  <si>
    <t>Asnuntuck Community College</t>
  </si>
  <si>
    <t>Belle Academy Of Cosmetology</t>
  </si>
  <si>
    <t>Branford Academy Of Hair &amp; Cosmetology</t>
  </si>
  <si>
    <t>Branford Hall Career Institute</t>
  </si>
  <si>
    <t>Capital Community College</t>
  </si>
  <si>
    <t>Central Connecticut State University</t>
  </si>
  <si>
    <t>Connecticut College</t>
  </si>
  <si>
    <t>Cortiva Institute</t>
  </si>
  <si>
    <t>Dolce Llc The Academy</t>
  </si>
  <si>
    <t>E C Goodwin Technical High School</t>
  </si>
  <si>
    <t>Eastern Connecticut State University</t>
  </si>
  <si>
    <t>Fairfield University</t>
  </si>
  <si>
    <t>Goodwin University</t>
  </si>
  <si>
    <t>Hartford Seminary</t>
  </si>
  <si>
    <t>Holy Apostles College &amp; Seminary</t>
  </si>
  <si>
    <t>Housatonic Community College</t>
  </si>
  <si>
    <t>Howell Cheney Technical High School</t>
  </si>
  <si>
    <t>Industrial Management &amp; Training Institute</t>
  </si>
  <si>
    <t>International Institute Of Cosmetology</t>
  </si>
  <si>
    <t>Lincoln Technical Institute</t>
  </si>
  <si>
    <t>Manchester Community College</t>
  </si>
  <si>
    <t>Middlesex Community College</t>
  </si>
  <si>
    <t>Mitchell College</t>
  </si>
  <si>
    <t>Naugatuck Valley Community College</t>
  </si>
  <si>
    <t>New England Tractor Trailer Training School Of Connecticut</t>
  </si>
  <si>
    <t>North Haven Academy, Llc</t>
  </si>
  <si>
    <t>Northwestern Connecticut Community College</t>
  </si>
  <si>
    <t>Norwalk Community College</t>
  </si>
  <si>
    <t>Oxford Academy Of Hair Design</t>
  </si>
  <si>
    <t>Paier College Of Art</t>
  </si>
  <si>
    <t>Platt Technical High School</t>
  </si>
  <si>
    <t>Porter And Chester Institute</t>
  </si>
  <si>
    <t>Porter And Chester Institute Of Hamden</t>
  </si>
  <si>
    <t>Post University</t>
  </si>
  <si>
    <t>Quinebaug Valley Community College</t>
  </si>
  <si>
    <t>Quinnipiac University</t>
  </si>
  <si>
    <t>Ricci'S Toni &amp; Guy Hairdressing Academy/ Tigi Creative School</t>
  </si>
  <si>
    <t>Sacred Heart University</t>
  </si>
  <si>
    <t>Southern Connecticut State University</t>
  </si>
  <si>
    <t>Stone Academy</t>
  </si>
  <si>
    <t>Three Rivers Community College</t>
  </si>
  <si>
    <t>Tigi Hairdressing Academy Guilford</t>
  </si>
  <si>
    <t>Trinity College</t>
  </si>
  <si>
    <t>Tunxis Community College</t>
  </si>
  <si>
    <t>University Of Bridgeport</t>
  </si>
  <si>
    <t>University Of Connecticut</t>
  </si>
  <si>
    <t>University Of Hartford</t>
  </si>
  <si>
    <t>University Of New Haven</t>
  </si>
  <si>
    <t>University Of Saint Joseph</t>
  </si>
  <si>
    <t>Wesleyan University</t>
  </si>
  <si>
    <t>Western Connecticut State University</t>
  </si>
  <si>
    <t>Yale University</t>
  </si>
  <si>
    <t>American University (The)</t>
  </si>
  <si>
    <t>Bennett Career Institute</t>
  </si>
  <si>
    <t>Career Technical Institute</t>
  </si>
  <si>
    <t>Catholic University Of America (The)</t>
  </si>
  <si>
    <t>Dominican House Of Studies</t>
  </si>
  <si>
    <t>Gallaudet University</t>
  </si>
  <si>
    <t>George Washington University</t>
  </si>
  <si>
    <t>Georgetown University</t>
  </si>
  <si>
    <t>Howard University</t>
  </si>
  <si>
    <t>Institute Of World Politics (The)</t>
  </si>
  <si>
    <t>National Conservatory Of Dramatic Arts</t>
  </si>
  <si>
    <t>Pontifical John Paul Ii Institute For Studies On Marriage And Family</t>
  </si>
  <si>
    <t>Prospect College</t>
  </si>
  <si>
    <t>Strayer University</t>
  </si>
  <si>
    <t>Trinity Washington University</t>
  </si>
  <si>
    <t>University Of The District Of Columbia</t>
  </si>
  <si>
    <t>University Of The Potomac</t>
  </si>
  <si>
    <t>Wesley Theological Seminary</t>
  </si>
  <si>
    <t>Academy Of Massage And Bodywork</t>
  </si>
  <si>
    <t>Dawn Career Institute</t>
  </si>
  <si>
    <t>Delaware College Of Art And Design</t>
  </si>
  <si>
    <t>Delaware Learning Institute Of Cosmetology</t>
  </si>
  <si>
    <t>Delaware State University</t>
  </si>
  <si>
    <t>Delaware Technical Community College</t>
  </si>
  <si>
    <t>Goldey-Beacom College</t>
  </si>
  <si>
    <t>Hair Academy School Of Barbering &amp; Beauty</t>
  </si>
  <si>
    <t>Harris School Of Business</t>
  </si>
  <si>
    <t>Margaret H. Rollins School Of Nursing At Beebe Medical Center</t>
  </si>
  <si>
    <t>Paul Mitchell The School - Delaware</t>
  </si>
  <si>
    <t>Polytech Adult Education</t>
  </si>
  <si>
    <t>Schilling - Douglas School Of Hair Design</t>
  </si>
  <si>
    <t>University Of Delaware</t>
  </si>
  <si>
    <t>Wesley College</t>
  </si>
  <si>
    <t>Wilmington University</t>
  </si>
  <si>
    <t>Academy For Five Element Acupuncture</t>
  </si>
  <si>
    <t>Academy For Nursing And Health Occupations</t>
  </si>
  <si>
    <t>Academy Of Career Training</t>
  </si>
  <si>
    <t>Academy Of Cosmetology</t>
  </si>
  <si>
    <t>Acupuncture And Massage College</t>
  </si>
  <si>
    <t>Advance Science International College</t>
  </si>
  <si>
    <t>Adventhealth University</t>
  </si>
  <si>
    <t>Altierus Career College</t>
  </si>
  <si>
    <t>American Academy Of Cosmetology</t>
  </si>
  <si>
    <t>American Advanced Technicians Institute</t>
  </si>
  <si>
    <t>American Beauty Schools</t>
  </si>
  <si>
    <t>American College For Medical Careers</t>
  </si>
  <si>
    <t>American Institute Of Beauty</t>
  </si>
  <si>
    <t>American Medical Academy</t>
  </si>
  <si>
    <t>Aparicio-Levy Technical College</t>
  </si>
  <si>
    <t>Artistic Nails &amp; Beauty Academy</t>
  </si>
  <si>
    <t>Asm Beauty World Academy</t>
  </si>
  <si>
    <t>Atlantic Institute Of Oriental Medicine</t>
  </si>
  <si>
    <t>Atlantic Technical College</t>
  </si>
  <si>
    <t>Atlantis University</t>
  </si>
  <si>
    <t>Ave Maria School Of Law</t>
  </si>
  <si>
    <t>Ave Maria University</t>
  </si>
  <si>
    <t>Aveda Institute - South Florida</t>
  </si>
  <si>
    <t>Aveda Institute - Tallahassee</t>
  </si>
  <si>
    <t>Aviator College Of Aeronautical Science &amp; Technology</t>
  </si>
  <si>
    <t>Baptist College Of Florida (The)</t>
  </si>
  <si>
    <t>Barry University</t>
  </si>
  <si>
    <t>Beacon College</t>
  </si>
  <si>
    <t>Beauty Academy Of South Florida</t>
  </si>
  <si>
    <t>Beauty Institute (The)</t>
  </si>
  <si>
    <t>Bene'S Career Academy</t>
  </si>
  <si>
    <t>Bethune Cookman University</t>
  </si>
  <si>
    <t>Big Bend Technical College</t>
  </si>
  <si>
    <t>Boca Beauty Academy</t>
  </si>
  <si>
    <t>Brewster Technical College</t>
  </si>
  <si>
    <t>Broward College</t>
  </si>
  <si>
    <t>Cambridge College Of Healthcare &amp; Technology</t>
  </si>
  <si>
    <t>Cambridge Institute Of Allied Health And Technology</t>
  </si>
  <si>
    <t>Cape Coral Technical College</t>
  </si>
  <si>
    <t>Cda Technical Institute</t>
  </si>
  <si>
    <t>Celebrity School Of Beauty</t>
  </si>
  <si>
    <t>Center For Neurosomatic Studies</t>
  </si>
  <si>
    <t>Charlotte Technical College</t>
  </si>
  <si>
    <t>Chipola College</t>
  </si>
  <si>
    <t>City College</t>
  </si>
  <si>
    <t>College Of Business &amp; Technology</t>
  </si>
  <si>
    <t>College Of Central Florida</t>
  </si>
  <si>
    <t>College Of The Florida Keys (The)</t>
  </si>
  <si>
    <t>Compu-Med Vocational Careers</t>
  </si>
  <si>
    <t>Concorde Career Institute</t>
  </si>
  <si>
    <t>Cozmo Beauty School</t>
  </si>
  <si>
    <t>D. A. Dorsey Technical College</t>
  </si>
  <si>
    <t>Daytona College</t>
  </si>
  <si>
    <t>Daytona State College</t>
  </si>
  <si>
    <t>Dragon Rises College Of Oriental Medicine</t>
  </si>
  <si>
    <t>East West College Of Natural Medicine</t>
  </si>
  <si>
    <t>Eastern Florida State College</t>
  </si>
  <si>
    <t>Eckerd College</t>
  </si>
  <si>
    <t>Edward Waters College</t>
  </si>
  <si>
    <t>Embry-Riddle Aeronautical University</t>
  </si>
  <si>
    <t>Emerald Coast Technical College</t>
  </si>
  <si>
    <t>English Center (The)</t>
  </si>
  <si>
    <t>Erwin Technical College</t>
  </si>
  <si>
    <t>Everglades University</t>
  </si>
  <si>
    <t>First Coast Barber Academy</t>
  </si>
  <si>
    <t>Flagler College</t>
  </si>
  <si>
    <t>Flagler Technical Institute</t>
  </si>
  <si>
    <t>Florida Academy</t>
  </si>
  <si>
    <t>Florida Academy Of Health &amp; Beauty</t>
  </si>
  <si>
    <t>Florida Agricultural &amp; Mechanical University</t>
  </si>
  <si>
    <t>Florida Atlantic University</t>
  </si>
  <si>
    <t>Florida Barber Academy</t>
  </si>
  <si>
    <t>Florida Career College</t>
  </si>
  <si>
    <t>Florida Coastal School Of Law</t>
  </si>
  <si>
    <t>Florida College</t>
  </si>
  <si>
    <t>Florida College Of Integrative Medicine</t>
  </si>
  <si>
    <t>Florida Education Institute</t>
  </si>
  <si>
    <t>Florida Gateway College</t>
  </si>
  <si>
    <t>Florida Gulf Coast University</t>
  </si>
  <si>
    <t>Florida Institute Of Recording, Sound And Technology</t>
  </si>
  <si>
    <t>Florida Institute Of Technology</t>
  </si>
  <si>
    <t>Florida Institute Of Ultrasound</t>
  </si>
  <si>
    <t>Florida International Training Institute</t>
  </si>
  <si>
    <t>Florida International University</t>
  </si>
  <si>
    <t>Florida Memorial University</t>
  </si>
  <si>
    <t>Florida National University</t>
  </si>
  <si>
    <t>Florida Panhandle Technical College</t>
  </si>
  <si>
    <t>Florida Polytechnic University</t>
  </si>
  <si>
    <t>Florida School Of Massage</t>
  </si>
  <si>
    <t>Florida School Of Traditional Midwifery</t>
  </si>
  <si>
    <t>Florida Southern College</t>
  </si>
  <si>
    <t>Florida Southwestern State College</t>
  </si>
  <si>
    <t>Florida State College At Jacksonville</t>
  </si>
  <si>
    <t>Florida State University</t>
  </si>
  <si>
    <t>Florida Vocational Institute</t>
  </si>
  <si>
    <t>Fort Myers Technical College</t>
  </si>
  <si>
    <t>Fort Pierce Beauty Academy</t>
  </si>
  <si>
    <t>Fred K. Marchman Technical College</t>
  </si>
  <si>
    <t>Full Sail University</t>
  </si>
  <si>
    <t>Futura Career Institute</t>
  </si>
  <si>
    <t>Future-Tech Institute</t>
  </si>
  <si>
    <t>Gadsden Technical Institute</t>
  </si>
  <si>
    <t>George Stone Technical College</t>
  </si>
  <si>
    <t>George T. Baker Aviation Technical College</t>
  </si>
  <si>
    <t>Global Medical &amp; Technical Training Institute</t>
  </si>
  <si>
    <t>Gulf Coast State College</t>
  </si>
  <si>
    <t>Hci College</t>
  </si>
  <si>
    <t>Hillsborough Community College</t>
  </si>
  <si>
    <t>Hobe Sound Bible College</t>
  </si>
  <si>
    <t>Hodges University</t>
  </si>
  <si>
    <t>Hollywood Institute</t>
  </si>
  <si>
    <t>Hollywood Institute Of Beauty Careers</t>
  </si>
  <si>
    <t>Hope College Of Arts And Sciences</t>
  </si>
  <si>
    <t>Immokalee Technical College</t>
  </si>
  <si>
    <t>Indian River State College</t>
  </si>
  <si>
    <t>Installer Institute</t>
  </si>
  <si>
    <t>Interamerican Technical Institute</t>
  </si>
  <si>
    <t>International Academy</t>
  </si>
  <si>
    <t>International Training Careers</t>
  </si>
  <si>
    <t>Jacksonville University</t>
  </si>
  <si>
    <t>Jose Maria Vargas University</t>
  </si>
  <si>
    <t>Kaizen Beauty Academy</t>
  </si>
  <si>
    <t>Kck Beauty &amp; Barber Academy</t>
  </si>
  <si>
    <t>Keiser University</t>
  </si>
  <si>
    <t>L3 Commercial Training Solutions Airline Academy</t>
  </si>
  <si>
    <t>La Belle Beauty Academy</t>
  </si>
  <si>
    <t>La Belle Beauty School</t>
  </si>
  <si>
    <t>Lake Sumter State College</t>
  </si>
  <si>
    <t>Lake Technical College</t>
  </si>
  <si>
    <t>Latin Beauty Academy</t>
  </si>
  <si>
    <t>Lee Professional Institute</t>
  </si>
  <si>
    <t>Lindsey Hopkins Technical College</t>
  </si>
  <si>
    <t>Lively Technical College</t>
  </si>
  <si>
    <t>Loraines Academy &amp; Spa</t>
  </si>
  <si>
    <t>Lorenzo Walker Technical College</t>
  </si>
  <si>
    <t>Lynn University</t>
  </si>
  <si>
    <t>Manatee Technical College</t>
  </si>
  <si>
    <t>Marion Technical College</t>
  </si>
  <si>
    <t>Mcdougle Technical Institute</t>
  </si>
  <si>
    <t>Med Academy</t>
  </si>
  <si>
    <t>Medical Institute Of Palm Beach</t>
  </si>
  <si>
    <t>Mercy Hospital School Of Practical Nursing, A Program Of Plantation Ge</t>
  </si>
  <si>
    <t>Meridian College</t>
  </si>
  <si>
    <t>Merryfield School Of Pet Grooming</t>
  </si>
  <si>
    <t>Miami Ad School</t>
  </si>
  <si>
    <t>Miami Dade College</t>
  </si>
  <si>
    <t>Miami International University Of Art &amp; Design</t>
  </si>
  <si>
    <t>Miami Lakes Educational Center And Technical College</t>
  </si>
  <si>
    <t>Miami Media School</t>
  </si>
  <si>
    <t>Miami Regional University</t>
  </si>
  <si>
    <t>Millennia Atlantic University</t>
  </si>
  <si>
    <t>More Tech Institute</t>
  </si>
  <si>
    <t>National Aviation Academy</t>
  </si>
  <si>
    <t>National Personal Training Institute</t>
  </si>
  <si>
    <t>New College Of Florida</t>
  </si>
  <si>
    <t>New Concept Massage &amp; Beauty School</t>
  </si>
  <si>
    <t>New Professions Technical Institute</t>
  </si>
  <si>
    <t>North Florida College</t>
  </si>
  <si>
    <t>North Florida Cosmetology Institute</t>
  </si>
  <si>
    <t>North Florida Technical College</t>
  </si>
  <si>
    <t>Northwest Florida State College</t>
  </si>
  <si>
    <t>Nouvelle Institute</t>
  </si>
  <si>
    <t>Nova Southeastern University</t>
  </si>
  <si>
    <t>Nri Institute Of Health Sciences</t>
  </si>
  <si>
    <t>Okaloosa Technical College And Choice High School</t>
  </si>
  <si>
    <t>Orange Technical College - Mid Florida Campus</t>
  </si>
  <si>
    <t>Orange Technical College - Orlando Campus</t>
  </si>
  <si>
    <t>Orange Technical College - Westside Campus</t>
  </si>
  <si>
    <t>Orange Technical College-Winter Park Campus</t>
  </si>
  <si>
    <t>Osceola Technical College</t>
  </si>
  <si>
    <t>Palm Beach Academy Of Health &amp; Beauty</t>
  </si>
  <si>
    <t>Palm Beach Atlantic University</t>
  </si>
  <si>
    <t>Palm Beach State College</t>
  </si>
  <si>
    <t>Parisian Spa Institute</t>
  </si>
  <si>
    <t>Pasco - Hernando State College</t>
  </si>
  <si>
    <t>Paul Mitchell The School Miami</t>
  </si>
  <si>
    <t>Paul Mitchell The School-Jacksonville</t>
  </si>
  <si>
    <t>Pensacola School Of Massage Therapy &amp; Health Careers</t>
  </si>
  <si>
    <t>Pensacola State College</t>
  </si>
  <si>
    <t>Pets Playground Grooming School</t>
  </si>
  <si>
    <t>Piberry Institute</t>
  </si>
  <si>
    <t>Pinellas Technical College - Clearwater Campus</t>
  </si>
  <si>
    <t>Pinellas Technical College - St. Petersburg Campus</t>
  </si>
  <si>
    <t>Polk State College</t>
  </si>
  <si>
    <t>Praxis Institute</t>
  </si>
  <si>
    <t>Prestige Health &amp; Beauty Sciences Academy</t>
  </si>
  <si>
    <t>Radford M. Locklin Technical College</t>
  </si>
  <si>
    <t>Ridge Technical College</t>
  </si>
  <si>
    <t>Ringling College Of Art And Design</t>
  </si>
  <si>
    <t>Riveroak Technical College</t>
  </si>
  <si>
    <t>Robert Morgan Educational Center And Technical College</t>
  </si>
  <si>
    <t>Rollins College</t>
  </si>
  <si>
    <t>Saber College</t>
  </si>
  <si>
    <t>Saint Johns River State College</t>
  </si>
  <si>
    <t>Saint Leo University</t>
  </si>
  <si>
    <t>Saint Thomas University</t>
  </si>
  <si>
    <t>Salon Professional Academy - Melbourne, The</t>
  </si>
  <si>
    <t>San Ignacio University</t>
  </si>
  <si>
    <t>Santa Fe College</t>
  </si>
  <si>
    <t>Sarasota School Of Massage Therapy</t>
  </si>
  <si>
    <t>Seminole State College Of Florida</t>
  </si>
  <si>
    <t>Shear Excellence Hair Academy</t>
  </si>
  <si>
    <t>Shear Finesse Beauty Academy</t>
  </si>
  <si>
    <t>Sheridan Technical College</t>
  </si>
  <si>
    <t>South Dade Technical College-South Dade Skills Center Campus</t>
  </si>
  <si>
    <t>South Florida Bible College And Theological Seminary</t>
  </si>
  <si>
    <t>South Florida Institute Of Technology</t>
  </si>
  <si>
    <t>South Florida State College</t>
  </si>
  <si>
    <t>Southeastern College</t>
  </si>
  <si>
    <t>Southeastern University</t>
  </si>
  <si>
    <t>Southern Technical College</t>
  </si>
  <si>
    <t>St. John Vianney College Seminary</t>
  </si>
  <si>
    <t>St. Johns County School District</t>
  </si>
  <si>
    <t>St. Petersburg College</t>
  </si>
  <si>
    <t>St. Vincent De Paul Regional Seminary</t>
  </si>
  <si>
    <t>State College Of Florida, Manatee-Sarasota</t>
  </si>
  <si>
    <t>Stetson University</t>
  </si>
  <si>
    <t>Summit Salon Academy</t>
  </si>
  <si>
    <t>Summit Salon Academy - Gainesville</t>
  </si>
  <si>
    <t>Suncoast Technical College</t>
  </si>
  <si>
    <t>Suncoast Technical Education Center</t>
  </si>
  <si>
    <t>Sunstate Academy</t>
  </si>
  <si>
    <t>Tallahassee Community College</t>
  </si>
  <si>
    <t>Talmudic College Of Florida</t>
  </si>
  <si>
    <t>Taylor College</t>
  </si>
  <si>
    <t>Tenaj Salon Institute</t>
  </si>
  <si>
    <t>Tom P. Haney Technical Center</t>
  </si>
  <si>
    <t>Traviss Technical College</t>
  </si>
  <si>
    <t>Treasure Coast Technical College</t>
  </si>
  <si>
    <t>Trendsetters Of Fl. School Of Beauty &amp; Barbering</t>
  </si>
  <si>
    <t>Trinity Baptist College</t>
  </si>
  <si>
    <t>Trinity College Of Florida</t>
  </si>
  <si>
    <t>Ultimate Medical Academy</t>
  </si>
  <si>
    <t>Unilatina International College</t>
  </si>
  <si>
    <t>Universal Career School</t>
  </si>
  <si>
    <t>University Of Central Florida</t>
  </si>
  <si>
    <t>University Of Florida</t>
  </si>
  <si>
    <t>University Of Fort Lauderdale</t>
  </si>
  <si>
    <t>University Of Miami</t>
  </si>
  <si>
    <t>University Of North Florida</t>
  </si>
  <si>
    <t>University Of South Florida</t>
  </si>
  <si>
    <t>University Of Tampa (The)</t>
  </si>
  <si>
    <t>University Of West Florida (The)</t>
  </si>
  <si>
    <t>Ur Beauty &amp; Barber Academy</t>
  </si>
  <si>
    <t>Valencia College</t>
  </si>
  <si>
    <t>Warner University</t>
  </si>
  <si>
    <t>Webber International University</t>
  </si>
  <si>
    <t>William T Mcfatter Technical College</t>
  </si>
  <si>
    <t>Withlacoochee Technical College</t>
  </si>
  <si>
    <t>Worldclass Academy Of Beauty Careers</t>
  </si>
  <si>
    <t>Yeshiva Gedolah Rabbinical College</t>
  </si>
  <si>
    <t>College Of Micronesia-Fsm</t>
  </si>
  <si>
    <t>Abraham Baldwin Agricultural College</t>
  </si>
  <si>
    <t>Agnes Scott College</t>
  </si>
  <si>
    <t>Albany State University</t>
  </si>
  <si>
    <t>Albany Technical College</t>
  </si>
  <si>
    <t>Andrew College</t>
  </si>
  <si>
    <t>Art Institute Of Atlanta (The)</t>
  </si>
  <si>
    <t>Athens Technical College</t>
  </si>
  <si>
    <t>Atlanta Institute Of Music And Media</t>
  </si>
  <si>
    <t>Atlanta Metropolitan  State College</t>
  </si>
  <si>
    <t>Atlanta School Of Massage</t>
  </si>
  <si>
    <t>Atlanta Technical College</t>
  </si>
  <si>
    <t>Atlanta'S John Marshall Law School</t>
  </si>
  <si>
    <t>Augusta School Of Massage</t>
  </si>
  <si>
    <t>Augusta Technical College</t>
  </si>
  <si>
    <t>Augusta University</t>
  </si>
  <si>
    <t>Berry College</t>
  </si>
  <si>
    <t>Beulah Heights University</t>
  </si>
  <si>
    <t>Brenau University</t>
  </si>
  <si>
    <t>Brewton Parker College</t>
  </si>
  <si>
    <t>Brown College Of Court Reporting</t>
  </si>
  <si>
    <t>Central Georgia Technical College</t>
  </si>
  <si>
    <t>Chattahoochee Technical College</t>
  </si>
  <si>
    <t>Clark Atlanta University</t>
  </si>
  <si>
    <t>Clayton State University</t>
  </si>
  <si>
    <t>Coastal Pines Technical College</t>
  </si>
  <si>
    <t>College Of Coastal Georgia</t>
  </si>
  <si>
    <t>Columbia Theological Seminary</t>
  </si>
  <si>
    <t>Columbus State University</t>
  </si>
  <si>
    <t>Columbus Technical College</t>
  </si>
  <si>
    <t>Covenant College</t>
  </si>
  <si>
    <t>Creative Circus (The)</t>
  </si>
  <si>
    <t>Dalton Institute Of Esthetics And Cosmetology</t>
  </si>
  <si>
    <t>Dalton State College</t>
  </si>
  <si>
    <t>East Georgia State College</t>
  </si>
  <si>
    <t>Elaine Sterling Institute(The)</t>
  </si>
  <si>
    <t>Emmanuel College</t>
  </si>
  <si>
    <t>Emory University</t>
  </si>
  <si>
    <t>Fort Valley State University</t>
  </si>
  <si>
    <t>Georgia Career Institute</t>
  </si>
  <si>
    <t>Georgia College &amp; State University</t>
  </si>
  <si>
    <t>Georgia Gwinnett College</t>
  </si>
  <si>
    <t>Georgia Highlands College</t>
  </si>
  <si>
    <t>Georgia Institute Of Cosmetology</t>
  </si>
  <si>
    <t>Georgia Institute Of Technology</t>
  </si>
  <si>
    <t>Georgia Military College</t>
  </si>
  <si>
    <t>Georgia Northwestern Technical College</t>
  </si>
  <si>
    <t>Georgia Piedmont Technical College</t>
  </si>
  <si>
    <t>Georgia Southern University</t>
  </si>
  <si>
    <t>Georgia Southwestern State University</t>
  </si>
  <si>
    <t>Georgia State University</t>
  </si>
  <si>
    <t>Gordon State College</t>
  </si>
  <si>
    <t>Grady Health System</t>
  </si>
  <si>
    <t>Gupton-Jones College Of Funeral Service</t>
  </si>
  <si>
    <t>Gwinnett College</t>
  </si>
  <si>
    <t>Gwinnett College-Sandy Springs</t>
  </si>
  <si>
    <t>Gwinnett Technical College</t>
  </si>
  <si>
    <t>Helms College</t>
  </si>
  <si>
    <t>Hogan Institute Of Cosmetology And Esthetics</t>
  </si>
  <si>
    <t>Institute Of Medical Ultrasound</t>
  </si>
  <si>
    <t>Interactive College Of Technology</t>
  </si>
  <si>
    <t>Interdenominational Theological Center</t>
  </si>
  <si>
    <t>International School Of Skin And Nailcare</t>
  </si>
  <si>
    <t>Kennesaw State University</t>
  </si>
  <si>
    <t>Keune Academy By 124</t>
  </si>
  <si>
    <t>Lagrange College</t>
  </si>
  <si>
    <t>Lanier Technical College</t>
  </si>
  <si>
    <t>Life University</t>
  </si>
  <si>
    <t>Luther Rice College &amp; Seminary</t>
  </si>
  <si>
    <t>Mak Beauty Institute</t>
  </si>
  <si>
    <t>Mercer University</t>
  </si>
  <si>
    <t>Middle Georgia State University</t>
  </si>
  <si>
    <t>Morehouse College</t>
  </si>
  <si>
    <t>Morehouse School Of Medicine</t>
  </si>
  <si>
    <t>New Horizons Medical Institute</t>
  </si>
  <si>
    <t>North Georgia Technical College</t>
  </si>
  <si>
    <t>Oconee Fall Line Technical College</t>
  </si>
  <si>
    <t>Ogeechee Technical College</t>
  </si>
  <si>
    <t>Oglethorpe University</t>
  </si>
  <si>
    <t>Omnitech Institute</t>
  </si>
  <si>
    <t>Paine College</t>
  </si>
  <si>
    <t>Paul Mitchell The School - Esani</t>
  </si>
  <si>
    <t>Paul Mitchell The School Atlanta</t>
  </si>
  <si>
    <t>Piedmont College</t>
  </si>
  <si>
    <t>Point University</t>
  </si>
  <si>
    <t>Pro Way Hair School</t>
  </si>
  <si>
    <t>Reformed University</t>
  </si>
  <si>
    <t>Reinhardt University</t>
  </si>
  <si>
    <t>Rivertown School Of Beauty, Barber, Skin Care And Nails</t>
  </si>
  <si>
    <t>Savannah College Of Art And Design</t>
  </si>
  <si>
    <t>Savannah State University</t>
  </si>
  <si>
    <t>Savannah Technical College</t>
  </si>
  <si>
    <t>Shorter University</t>
  </si>
  <si>
    <t>South Georgia State College</t>
  </si>
  <si>
    <t>South Georgia Technical College</t>
  </si>
  <si>
    <t>South University</t>
  </si>
  <si>
    <t>Southeastern Technical College</t>
  </si>
  <si>
    <t>Southern Crescent Technical College</t>
  </si>
  <si>
    <t>Southern Regional Technical College</t>
  </si>
  <si>
    <t>Spelman College</t>
  </si>
  <si>
    <t>Thomas University</t>
  </si>
  <si>
    <t>Toccoa Falls College</t>
  </si>
  <si>
    <t>Toni &amp; Guy Hairdressing Academy</t>
  </si>
  <si>
    <t>Truett Mcconnell University</t>
  </si>
  <si>
    <t>University Of Georgia</t>
  </si>
  <si>
    <t>University Of North Georgia</t>
  </si>
  <si>
    <t>University Of West Georgia</t>
  </si>
  <si>
    <t>Valdosta State University</t>
  </si>
  <si>
    <t>Wesleyan College</t>
  </si>
  <si>
    <t>West Georgia Technical College</t>
  </si>
  <si>
    <t>Wiregrass Georgia Technical College</t>
  </si>
  <si>
    <t>Woodruff Medical Training And Testing</t>
  </si>
  <si>
    <t>Young Harris College</t>
  </si>
  <si>
    <t>Guam Community College</t>
  </si>
  <si>
    <t>Pacific Islands University</t>
  </si>
  <si>
    <t>University Of Guam</t>
  </si>
  <si>
    <t>Brigham Young University - Hawaii</t>
  </si>
  <si>
    <t>Chaminade University Of Honolulu</t>
  </si>
  <si>
    <t>Hawaii Community College</t>
  </si>
  <si>
    <t>Hawaii Institute Of Hair Design</t>
  </si>
  <si>
    <t>Hawaii Medical College</t>
  </si>
  <si>
    <t>Hawaii Pacific University</t>
  </si>
  <si>
    <t>Honolulu Community College</t>
  </si>
  <si>
    <t>Ibs School Of Cosmetology And Massage</t>
  </si>
  <si>
    <t>Institute Of Clinical Acupuncture And Oriental Medicine</t>
  </si>
  <si>
    <t>Kapiolani Community College</t>
  </si>
  <si>
    <t>Kauai Community College</t>
  </si>
  <si>
    <t>Leeward Community College</t>
  </si>
  <si>
    <t>Mauna Loa Helicopters</t>
  </si>
  <si>
    <t>Pacific Rim Christian University</t>
  </si>
  <si>
    <t>Paul Mitchell The School Honolulu</t>
  </si>
  <si>
    <t>University Of Hawaii - West Oahu</t>
  </si>
  <si>
    <t>University Of Hawaii At Hilo</t>
  </si>
  <si>
    <t>University Of Hawaii At Manoa</t>
  </si>
  <si>
    <t>University Of Hawaii Maui College</t>
  </si>
  <si>
    <t>Windward Community College</t>
  </si>
  <si>
    <t>Allen College</t>
  </si>
  <si>
    <t>American College Of Hairstyling-Des Moines</t>
  </si>
  <si>
    <t>American Hair Academy</t>
  </si>
  <si>
    <t>Aveda Institute Des Moines</t>
  </si>
  <si>
    <t>Briar Cliff University</t>
  </si>
  <si>
    <t>Buena Vista University</t>
  </si>
  <si>
    <t>Capri College</t>
  </si>
  <si>
    <t>Carlson College Of Massage Therapy</t>
  </si>
  <si>
    <t>Central College</t>
  </si>
  <si>
    <t>Clarke University</t>
  </si>
  <si>
    <t>Coe College</t>
  </si>
  <si>
    <t>Cornell College</t>
  </si>
  <si>
    <t>Des Moines Area Community College</t>
  </si>
  <si>
    <t>Des Moines University - Osteopathic Medical Center</t>
  </si>
  <si>
    <t>Divine Word College</t>
  </si>
  <si>
    <t>Dordt University</t>
  </si>
  <si>
    <t>Drake University</t>
  </si>
  <si>
    <t>Eastern Iowa Community College District</t>
  </si>
  <si>
    <t>Ellsworth Community College</t>
  </si>
  <si>
    <t>Emmaus Bible College</t>
  </si>
  <si>
    <t>Eq School Of Hair Design</t>
  </si>
  <si>
    <t>Faith Baptist Bible College &amp; Theological Seminary</t>
  </si>
  <si>
    <t>Faust Institute Of Cosmetology</t>
  </si>
  <si>
    <t>Graceland University</t>
  </si>
  <si>
    <t>Grand View University</t>
  </si>
  <si>
    <t>Grinnell College</t>
  </si>
  <si>
    <t>Hamilton Technical College</t>
  </si>
  <si>
    <t>Hawkeye Community College</t>
  </si>
  <si>
    <t>Indian Hills Community College</t>
  </si>
  <si>
    <t>Iowa Central Community College</t>
  </si>
  <si>
    <t>Iowa Lakes Community College</t>
  </si>
  <si>
    <t>Iowa School Of Beauty</t>
  </si>
  <si>
    <t>Iowa State University Of Science &amp; Technology</t>
  </si>
  <si>
    <t>Iowa Wesleyan University</t>
  </si>
  <si>
    <t>Iowa Western Community College</t>
  </si>
  <si>
    <t>Kirkwood Community College</t>
  </si>
  <si>
    <t>La' James College Of Hairstyling</t>
  </si>
  <si>
    <t>La' James International College</t>
  </si>
  <si>
    <t>La' James International College - Des Moines</t>
  </si>
  <si>
    <t>La'James International College</t>
  </si>
  <si>
    <t>Loras College</t>
  </si>
  <si>
    <t>Luther College</t>
  </si>
  <si>
    <t>Maharishi International University</t>
  </si>
  <si>
    <t>Marshalltown Community College</t>
  </si>
  <si>
    <t>Mercy College Of Health Sciences</t>
  </si>
  <si>
    <t>Morningside College</t>
  </si>
  <si>
    <t>Mount Mercy University</t>
  </si>
  <si>
    <t>North Iowa Area Community College</t>
  </si>
  <si>
    <t>Northeast Iowa Community College</t>
  </si>
  <si>
    <t>Northwest Iowa Community College</t>
  </si>
  <si>
    <t>Northwestern College</t>
  </si>
  <si>
    <t>Palmer College Of Chiropractic</t>
  </si>
  <si>
    <t>Pci Academy</t>
  </si>
  <si>
    <t>Saint Ambrose University</t>
  </si>
  <si>
    <t>Saint Luke'S Methodist Hospital School Of Radiologic Technology</t>
  </si>
  <si>
    <t>Simpson College</t>
  </si>
  <si>
    <t>Southeastern Community College</t>
  </si>
  <si>
    <t>Southwestern Community College</t>
  </si>
  <si>
    <t>St. Luke'S College</t>
  </si>
  <si>
    <t>Unitypoint Health-Des Moines</t>
  </si>
  <si>
    <t>University Of Dubuque</t>
  </si>
  <si>
    <t>University Of Iowa</t>
  </si>
  <si>
    <t>University Of Northern Iowa</t>
  </si>
  <si>
    <t>Upper Iowa University</t>
  </si>
  <si>
    <t>Waldorf University</t>
  </si>
  <si>
    <t>Wartburg College</t>
  </si>
  <si>
    <t>Wartburg Theological Seminary</t>
  </si>
  <si>
    <t>Western Iowa Tech Community College</t>
  </si>
  <si>
    <t>William Penn University</t>
  </si>
  <si>
    <t>Academy Di Firenze</t>
  </si>
  <si>
    <t>Austin Kade Academy</t>
  </si>
  <si>
    <t>Aveda Institute Boise</t>
  </si>
  <si>
    <t>Aveda Institute Twin Falls</t>
  </si>
  <si>
    <t>Boise Barber College A D.Martin Academy</t>
  </si>
  <si>
    <t>Boise Bible College</t>
  </si>
  <si>
    <t>Boise State University</t>
  </si>
  <si>
    <t>Brigham Young University - Idaho</t>
  </si>
  <si>
    <t>College Of Eastern Idaho</t>
  </si>
  <si>
    <t>College Of Idaho (The)</t>
  </si>
  <si>
    <t>College Of Massage Therapy</t>
  </si>
  <si>
    <t>College Of Southern Idaho</t>
  </si>
  <si>
    <t>College Of Western Idaho</t>
  </si>
  <si>
    <t>Cosmetology School Of Arts And Sciences</t>
  </si>
  <si>
    <t>Evans Hairstyling College</t>
  </si>
  <si>
    <t>Headmasters School Of Hair Design</t>
  </si>
  <si>
    <t>Idaho State University</t>
  </si>
  <si>
    <t>Lewis-Clark State College</t>
  </si>
  <si>
    <t>Mr. Leon'S School Of Hair Design</t>
  </si>
  <si>
    <t>North Idaho College</t>
  </si>
  <si>
    <t>Northwest Nazarene University</t>
  </si>
  <si>
    <t>Oliver Finley Academy Of Cosmetology</t>
  </si>
  <si>
    <t>Paul Mitchell The School Boise</t>
  </si>
  <si>
    <t>Paul Mitchell The School Rexburg</t>
  </si>
  <si>
    <t>Rexburg College Of Massage Therapy</t>
  </si>
  <si>
    <t>University Of Idaho</t>
  </si>
  <si>
    <t>Urban 113 School Of Cosmetology</t>
  </si>
  <si>
    <t>Adler University</t>
  </si>
  <si>
    <t>Ambria College Of Nursing</t>
  </si>
  <si>
    <t>American Academy Of Art</t>
  </si>
  <si>
    <t>Augustana College</t>
  </si>
  <si>
    <t>Aurora University</t>
  </si>
  <si>
    <t>Beck School Of Practical Nursing</t>
  </si>
  <si>
    <t>Bell Mar Beauty College</t>
  </si>
  <si>
    <t>Benedictine University</t>
  </si>
  <si>
    <t>Bexley Seabury Seminary Federation</t>
  </si>
  <si>
    <t>Black Hawk College</t>
  </si>
  <si>
    <t>Blackburn University</t>
  </si>
  <si>
    <t>Blessing Hospital</t>
  </si>
  <si>
    <t>Bradley University</t>
  </si>
  <si>
    <t>Calc, Institute Of Technology</t>
  </si>
  <si>
    <t>Cameo Beauty Academy</t>
  </si>
  <si>
    <t>Cannella School Of Hair Design</t>
  </si>
  <si>
    <t>Capital Area Career Center</t>
  </si>
  <si>
    <t>Capri Oak Forest Beauty College</t>
  </si>
  <si>
    <t>Carl Sandburg College</t>
  </si>
  <si>
    <t>Catholic Theological Union At Chicago</t>
  </si>
  <si>
    <t>Chamberlain University</t>
  </si>
  <si>
    <t>Chicago State University</t>
  </si>
  <si>
    <t>Chicago Theological Seminary</t>
  </si>
  <si>
    <t>City Colleges Of Chicago - Kennedy King College</t>
  </si>
  <si>
    <t>City Colleges Of Chicago - Malcolm X College</t>
  </si>
  <si>
    <t>City Colleges Of Chicago Harry S Truman College</t>
  </si>
  <si>
    <t>Coalition Of African American Nurses</t>
  </si>
  <si>
    <t>College Of Du Page</t>
  </si>
  <si>
    <t>College Of Lake County</t>
  </si>
  <si>
    <t>Columbia College Chicago</t>
  </si>
  <si>
    <t>Cosmetology And Spa Academy</t>
  </si>
  <si>
    <t>Coyne College</t>
  </si>
  <si>
    <t>Creative Touch Cosmetology School</t>
  </si>
  <si>
    <t>Curve Metric School Of Hair Design</t>
  </si>
  <si>
    <t>Danville Area Community College</t>
  </si>
  <si>
    <t>Debutantes School Of Cosmetology And Nail Technology</t>
  </si>
  <si>
    <t>Depaul University</t>
  </si>
  <si>
    <t>Devry University</t>
  </si>
  <si>
    <t>Dominican University</t>
  </si>
  <si>
    <t>Douglas J Aveda Institute-Chicago</t>
  </si>
  <si>
    <t>Eastern Illinois University</t>
  </si>
  <si>
    <t>East-West University</t>
  </si>
  <si>
    <t>Educators Of Beauty College Of Cosmetology</t>
  </si>
  <si>
    <t>Elgin Community College</t>
  </si>
  <si>
    <t>Elmhurst College</t>
  </si>
  <si>
    <t>Erikson Institute</t>
  </si>
  <si>
    <t>Estelle International</t>
  </si>
  <si>
    <t>Eti School Of Skilled Trades</t>
  </si>
  <si>
    <t>Eureka College</t>
  </si>
  <si>
    <t>First Institute</t>
  </si>
  <si>
    <t>Fox College</t>
  </si>
  <si>
    <t>G Skin &amp; Beauty Institute</t>
  </si>
  <si>
    <t>Garrett - Evangelical Theological Seminary</t>
  </si>
  <si>
    <t>Gem City College</t>
  </si>
  <si>
    <t>Governors State University</t>
  </si>
  <si>
    <t>Graham Hospital School Of Nursing</t>
  </si>
  <si>
    <t>Greenville University</t>
  </si>
  <si>
    <t>Hair Professionals Career College</t>
  </si>
  <si>
    <t>Hair Professionals School Of Cosmetology</t>
  </si>
  <si>
    <t>Hairmasters Institute Of Cosmetology</t>
  </si>
  <si>
    <t>Harold Washington College</t>
  </si>
  <si>
    <t>Harper College</t>
  </si>
  <si>
    <t>Heartland Community College</t>
  </si>
  <si>
    <t>Hebrew Theological College</t>
  </si>
  <si>
    <t>Highland Community College</t>
  </si>
  <si>
    <t>Hvac Technical Institute</t>
  </si>
  <si>
    <t>Illinois Central College</t>
  </si>
  <si>
    <t>Illinois College</t>
  </si>
  <si>
    <t>Illinois College Of Optometry</t>
  </si>
  <si>
    <t>Illinois Eastern Community Colleges - Lincoln Trail College</t>
  </si>
  <si>
    <t>Illinois Eastern Community Colleges - Olney Central College</t>
  </si>
  <si>
    <t>Illinois Eastern Community Colleges - Wabash Valley College</t>
  </si>
  <si>
    <t>Illinois Eastern Community Colleges -Frontier Community College</t>
  </si>
  <si>
    <t>Illinois Institute Of Technology</t>
  </si>
  <si>
    <t>Illinois Media School</t>
  </si>
  <si>
    <t>Illinois State University</t>
  </si>
  <si>
    <t>Illinois Valley Community College</t>
  </si>
  <si>
    <t>Illinois Wesleyan University</t>
  </si>
  <si>
    <t>Innovations Design Academy</t>
  </si>
  <si>
    <t>Institute For Clinical Social Work</t>
  </si>
  <si>
    <t>John A. Logan College</t>
  </si>
  <si>
    <t>John Amico School Of Hair Design</t>
  </si>
  <si>
    <t>John Marshall Law School (The)</t>
  </si>
  <si>
    <t>John Wood Community College</t>
  </si>
  <si>
    <t>Joliet Junior College</t>
  </si>
  <si>
    <t>Judson University</t>
  </si>
  <si>
    <t>Kankakee Community College</t>
  </si>
  <si>
    <t>Kaskaskia College</t>
  </si>
  <si>
    <t>Kishwaukee College</t>
  </si>
  <si>
    <t>Knox College</t>
  </si>
  <si>
    <t>Lake Forest College</t>
  </si>
  <si>
    <t>Lake Forest Graduate School Of Management</t>
  </si>
  <si>
    <t>Lake Land College</t>
  </si>
  <si>
    <t>Lakeview College Of Nursing</t>
  </si>
  <si>
    <t>Larry'S Barber College</t>
  </si>
  <si>
    <t>Lewis And Clark Community College</t>
  </si>
  <si>
    <t>Lincoln Christian University</t>
  </si>
  <si>
    <t>Lincoln College</t>
  </si>
  <si>
    <t>Lincoln Land Community College</t>
  </si>
  <si>
    <t>Loyola University Chicago</t>
  </si>
  <si>
    <t>Lutheran School Of Theology At Chicago</t>
  </si>
  <si>
    <t>Maccormac College</t>
  </si>
  <si>
    <t>Macmurray College</t>
  </si>
  <si>
    <t>Mccormick Theological Seminary</t>
  </si>
  <si>
    <t>Mchenry County College</t>
  </si>
  <si>
    <t>Mckendree University</t>
  </si>
  <si>
    <t>Meadville Theological School Of Lombard College</t>
  </si>
  <si>
    <t>Methodist College</t>
  </si>
  <si>
    <t>Midwest Technical Institute</t>
  </si>
  <si>
    <t>Midwestern Career College</t>
  </si>
  <si>
    <t>Midwestern University</t>
  </si>
  <si>
    <t>Millikin University</t>
  </si>
  <si>
    <t>Monmouth College</t>
  </si>
  <si>
    <t>Moody Bible Institute</t>
  </si>
  <si>
    <t>Moraine Valley Community College</t>
  </si>
  <si>
    <t>Morrison Institute Of Technology</t>
  </si>
  <si>
    <t>Morton College</t>
  </si>
  <si>
    <t>Mr. John'S School Of Cosmetology &amp; Nails</t>
  </si>
  <si>
    <t>Mr. John'S School Of Cosmetology, Esthetics &amp; Nails</t>
  </si>
  <si>
    <t>National Latino Education Institute</t>
  </si>
  <si>
    <t>National Louis University</t>
  </si>
  <si>
    <t>National University Of Health Sciences (The)</t>
  </si>
  <si>
    <t>Networks Barber College</t>
  </si>
  <si>
    <t>Niles School Of Cosmetology</t>
  </si>
  <si>
    <t>North Central College</t>
  </si>
  <si>
    <t>North Park University</t>
  </si>
  <si>
    <t>Northeastern Illinois University</t>
  </si>
  <si>
    <t>Northern Baptist Theological Seminary</t>
  </si>
  <si>
    <t>Northern Illinois University</t>
  </si>
  <si>
    <t>Northshore University Healthsystem School Of Nurse Anesthesia</t>
  </si>
  <si>
    <t>Northwestern University</t>
  </si>
  <si>
    <t>Oakton Community College</t>
  </si>
  <si>
    <t>Oehrlein School Of Cosmetology</t>
  </si>
  <si>
    <t>Olive-Harvey College</t>
  </si>
  <si>
    <t>Olivet Nazarene University</t>
  </si>
  <si>
    <t>Parkland College</t>
  </si>
  <si>
    <t>Paul Mitchell The School Bradley</t>
  </si>
  <si>
    <t>Paul Mitchell The School Chicago</t>
  </si>
  <si>
    <t>Paul Mitchell The School Normal</t>
  </si>
  <si>
    <t>Phipps Academy Of Barbering</t>
  </si>
  <si>
    <t>Pivot Point Academy</t>
  </si>
  <si>
    <t>Prairie State College</t>
  </si>
  <si>
    <t>Professionals Choice Hair Design Academy</t>
  </si>
  <si>
    <t>Quincy University</t>
  </si>
  <si>
    <t>Rend Lake College</t>
  </si>
  <si>
    <t>Resurrection University</t>
  </si>
  <si>
    <t>Richard J Daley College-City Colleges Of Chicago</t>
  </si>
  <si>
    <t>Richland Community College</t>
  </si>
  <si>
    <t>Robert Morris University Illinois</t>
  </si>
  <si>
    <t>Rock Valley College</t>
  </si>
  <si>
    <t>Rockford University</t>
  </si>
  <si>
    <t>Roosevelt University</t>
  </si>
  <si>
    <t>Rosalind Franklin University Of Medicine And Science</t>
  </si>
  <si>
    <t>Rosel School Of Cosmetology</t>
  </si>
  <si>
    <t>Rush University</t>
  </si>
  <si>
    <t>Saint Anthony College Of Nursing</t>
  </si>
  <si>
    <t>Saint Augustine College</t>
  </si>
  <si>
    <t>Saint Francis Medical Center College Of Nursing</t>
  </si>
  <si>
    <t>Saint Xavier University</t>
  </si>
  <si>
    <t>Sauk Valley Community College</t>
  </si>
  <si>
    <t>School Of The Art Institute Of Chicago</t>
  </si>
  <si>
    <t>Shawnee Community College</t>
  </si>
  <si>
    <t>Shear Learning Academy Of Cosmetology</t>
  </si>
  <si>
    <t>Soma Institute - The National School Of Clinical Massage Therapy</t>
  </si>
  <si>
    <t>South Suburban College Of Cook County</t>
  </si>
  <si>
    <t>Southeastern Illinois College</t>
  </si>
  <si>
    <t>Southern Illinois University At Carbondale</t>
  </si>
  <si>
    <t>Southern Illinois University Edwardsville</t>
  </si>
  <si>
    <t>Southwestern Illinois College</t>
  </si>
  <si>
    <t>Spertus College Of Judaica</t>
  </si>
  <si>
    <t>Spoon River College</t>
  </si>
  <si>
    <t>St. John'S College</t>
  </si>
  <si>
    <t>State Career School</t>
  </si>
  <si>
    <t>Steven Papageorge Hair Academy</t>
  </si>
  <si>
    <t>Taylor Business Institute</t>
  </si>
  <si>
    <t>Telshe Yeshiva-Chicago</t>
  </si>
  <si>
    <t>Trenz Beauty Academy</t>
  </si>
  <si>
    <t>Tri County Beauty Academy</t>
  </si>
  <si>
    <t>Tricoci University Of Beauty Culture</t>
  </si>
  <si>
    <t>Trinity Christian College</t>
  </si>
  <si>
    <t>Trinity College Of Nursing &amp; Health Sciences</t>
  </si>
  <si>
    <t>Trinity International University</t>
  </si>
  <si>
    <t>Triton College</t>
  </si>
  <si>
    <t>Universal Spa Training Academy</t>
  </si>
  <si>
    <t>University Of Aesthetics &amp; Cosmetology</t>
  </si>
  <si>
    <t>University Of Aesthetics &amp; Cosmetology (The)</t>
  </si>
  <si>
    <t>University Of Chicago (The)</t>
  </si>
  <si>
    <t>University Of Illinois At Chicago</t>
  </si>
  <si>
    <t>University Of Illinois At Springfield</t>
  </si>
  <si>
    <t>University Of Illinois At Urbana-Champaign</t>
  </si>
  <si>
    <t>University Of Saint Mary Of The Lake</t>
  </si>
  <si>
    <t>University Of Spa &amp; Cosmetology Arts</t>
  </si>
  <si>
    <t>University Of St. Francis</t>
  </si>
  <si>
    <t>Vandercook College Of Music</t>
  </si>
  <si>
    <t>Verve College</t>
  </si>
  <si>
    <t>Waubonsee Community College</t>
  </si>
  <si>
    <t>Western Illinois University</t>
  </si>
  <si>
    <t>Wheaton College</t>
  </si>
  <si>
    <t>Wilbur Wright College</t>
  </si>
  <si>
    <t>Worsham College Of Mortuary Science</t>
  </si>
  <si>
    <t>Alexandria School Of Scientific Therapeutics</t>
  </si>
  <si>
    <t>Anabaptist Mennonite Biblical Seminary</t>
  </si>
  <si>
    <t>Ancilla Domini College</t>
  </si>
  <si>
    <t>Anderson University</t>
  </si>
  <si>
    <t>Aveda Fredric'S Institute</t>
  </si>
  <si>
    <t>Ball State University</t>
  </si>
  <si>
    <t>Bethany Theological Seminary</t>
  </si>
  <si>
    <t>Bethel University</t>
  </si>
  <si>
    <t>Butler University</t>
  </si>
  <si>
    <t>Calumet College Of Saint Joseph</t>
  </si>
  <si>
    <t>Caris College</t>
  </si>
  <si>
    <t>Christian Theological Seminary</t>
  </si>
  <si>
    <t>Christina And Company Education Center</t>
  </si>
  <si>
    <t>Concordia Theological Seminary</t>
  </si>
  <si>
    <t>Denmark College</t>
  </si>
  <si>
    <t>Depauw University</t>
  </si>
  <si>
    <t>Don Roberts School Of Hair Design</t>
  </si>
  <si>
    <t>Earlham College</t>
  </si>
  <si>
    <t>Franklin College Of Indiana</t>
  </si>
  <si>
    <t>Goshen College</t>
  </si>
  <si>
    <t>Grace College And Theological Seminary</t>
  </si>
  <si>
    <t>Hanover College</t>
  </si>
  <si>
    <t>Holy Cross College</t>
  </si>
  <si>
    <t>Horizon University</t>
  </si>
  <si>
    <t>Huntington University</t>
  </si>
  <si>
    <t>Indiana College Of Sports &amp; Medical Massage</t>
  </si>
  <si>
    <t>Indiana Institute Of Technology</t>
  </si>
  <si>
    <t>Indiana State University</t>
  </si>
  <si>
    <t>Indiana University - Bloomington</t>
  </si>
  <si>
    <t>Indiana University - East</t>
  </si>
  <si>
    <t>Indiana University - Kokomo</t>
  </si>
  <si>
    <t>Indiana University - Northwest</t>
  </si>
  <si>
    <t>Indiana University - Purdue University Indianapolis</t>
  </si>
  <si>
    <t>Indiana University - South Bend</t>
  </si>
  <si>
    <t>Indiana University Southeast</t>
  </si>
  <si>
    <t>Indiana Wesleyan University</t>
  </si>
  <si>
    <t>International Business College</t>
  </si>
  <si>
    <t>Ivy Tech Community College Of Indiana</t>
  </si>
  <si>
    <t>J. Michael Harrold Beauty Academy</t>
  </si>
  <si>
    <t>John Patrick University Of Health And Applied Sciences</t>
  </si>
  <si>
    <t>Kenny'S Academy Of Barbering</t>
  </si>
  <si>
    <t>Knox Beauty College</t>
  </si>
  <si>
    <t>Lil Lou'S Beauty And Barber College Llc</t>
  </si>
  <si>
    <t>Lincoln College Of Technology</t>
  </si>
  <si>
    <t>Manchester University</t>
  </si>
  <si>
    <t>Marian University</t>
  </si>
  <si>
    <t>Martin University</t>
  </si>
  <si>
    <t>Mid America College Of Funeral Service</t>
  </si>
  <si>
    <t>Mycomputercareer.Com /Techskills</t>
  </si>
  <si>
    <t>Oakland City University</t>
  </si>
  <si>
    <t>Paul Mitchell The School Indianapolis</t>
  </si>
  <si>
    <t>Paul Mitchell The School Merrillville</t>
  </si>
  <si>
    <t>Pj'S College Of Cosmetology</t>
  </si>
  <si>
    <t>Purdue University Fort Wayne</t>
  </si>
  <si>
    <t>Purdue University Global</t>
  </si>
  <si>
    <t>Purdue University Northwest</t>
  </si>
  <si>
    <t>Ravenscroft Beauty College</t>
  </si>
  <si>
    <t>Rogers Academy Of Hair Design</t>
  </si>
  <si>
    <t>Rose - Hulman Institute Of Technology</t>
  </si>
  <si>
    <t>Rudae'S School Of Beauty Culture</t>
  </si>
  <si>
    <t>Saint Elizabeth School Of Nursing</t>
  </si>
  <si>
    <t>Saint Mary Of The Woods College</t>
  </si>
  <si>
    <t>Saint Mary'S College</t>
  </si>
  <si>
    <t>Saint Meinrad School Of Theology</t>
  </si>
  <si>
    <t>Summit Salon Academy Kokomo</t>
  </si>
  <si>
    <t>Taylor University</t>
  </si>
  <si>
    <t>Textures Institute Of Cosmetology</t>
  </si>
  <si>
    <t>Trine University</t>
  </si>
  <si>
    <t>Union Bible College</t>
  </si>
  <si>
    <t>University Of Evansville</t>
  </si>
  <si>
    <t>University Of Indianapolis</t>
  </si>
  <si>
    <t>University Of Notre Dame</t>
  </si>
  <si>
    <t>University Of Saint Francis</t>
  </si>
  <si>
    <t>University Of Southern Indiana</t>
  </si>
  <si>
    <t>Valparaiso University</t>
  </si>
  <si>
    <t>Vincennes Beauty College</t>
  </si>
  <si>
    <t>Vincennes University</t>
  </si>
  <si>
    <t>Wabash College</t>
  </si>
  <si>
    <t>Allen County Community College</t>
  </si>
  <si>
    <t>Baker University</t>
  </si>
  <si>
    <t>Barclay College</t>
  </si>
  <si>
    <t>Barton County Community College</t>
  </si>
  <si>
    <t>Benedictine College</t>
  </si>
  <si>
    <t>Bethany College</t>
  </si>
  <si>
    <t>Bethel College</t>
  </si>
  <si>
    <t>Butler County Community College</t>
  </si>
  <si>
    <t>Central Christian College Of Kansas</t>
  </si>
  <si>
    <t>Cleveland University-Kansas City</t>
  </si>
  <si>
    <t>Cloud County Community College</t>
  </si>
  <si>
    <t>Coffeyville Community College</t>
  </si>
  <si>
    <t>Colby Community College</t>
  </si>
  <si>
    <t>Cowley County Community College &amp; Area Vocational Technical School</t>
  </si>
  <si>
    <t>Crave Beauty Academy</t>
  </si>
  <si>
    <t>Dodge City Community College</t>
  </si>
  <si>
    <t>Donnelly College</t>
  </si>
  <si>
    <t>Emporia State University</t>
  </si>
  <si>
    <t>Eric Fisher Academy</t>
  </si>
  <si>
    <t>Flint Hills Technical College</t>
  </si>
  <si>
    <t>Fort Hays State University</t>
  </si>
  <si>
    <t>Fort Scott Community College</t>
  </si>
  <si>
    <t>Friends University</t>
  </si>
  <si>
    <t>Garden City Community College</t>
  </si>
  <si>
    <t>Haskell Indian Nations University</t>
  </si>
  <si>
    <t>Hays Academy Of Hair Design</t>
  </si>
  <si>
    <t>Hesston College</t>
  </si>
  <si>
    <t>Hutchinson Community College</t>
  </si>
  <si>
    <t>Independence Community College</t>
  </si>
  <si>
    <t>Johnson County Community College</t>
  </si>
  <si>
    <t>Kansas Christian College</t>
  </si>
  <si>
    <t>Kansas City Kansas Community College</t>
  </si>
  <si>
    <t>Kansas State University</t>
  </si>
  <si>
    <t>Kansas Wesleyan University</t>
  </si>
  <si>
    <t>Labette Community College</t>
  </si>
  <si>
    <t>Manhattan Area Technical College</t>
  </si>
  <si>
    <t>Manhattan Christian College</t>
  </si>
  <si>
    <t>Mcpherson College</t>
  </si>
  <si>
    <t>Midamerica Nazarene University</t>
  </si>
  <si>
    <t>Mitsu Sato Hair Academy</t>
  </si>
  <si>
    <t>Neosho County Community College</t>
  </si>
  <si>
    <t>Newman University</t>
  </si>
  <si>
    <t>North Central Kansas Technical College</t>
  </si>
  <si>
    <t>Northwest Kansas Technical College</t>
  </si>
  <si>
    <t>Old Town Barber  College</t>
  </si>
  <si>
    <t>Ottawa University</t>
  </si>
  <si>
    <t>Paul Mitchell The School Overland Park</t>
  </si>
  <si>
    <t>Paul Mitchell The School Wichita</t>
  </si>
  <si>
    <t>Pittsburg State University</t>
  </si>
  <si>
    <t>Pratt Community College</t>
  </si>
  <si>
    <t>Saint Paul School Of Theology</t>
  </si>
  <si>
    <t>Salina Area Technical College</t>
  </si>
  <si>
    <t>Seward County Community College</t>
  </si>
  <si>
    <t>Southwestern College</t>
  </si>
  <si>
    <t>Sterling College</t>
  </si>
  <si>
    <t>Tabor College</t>
  </si>
  <si>
    <t>University Of Kansas</t>
  </si>
  <si>
    <t>University Of Saint Mary</t>
  </si>
  <si>
    <t>Washburn University - Topeka</t>
  </si>
  <si>
    <t>Wichita State University</t>
  </si>
  <si>
    <t>Wichita State University Campus Of Applied Sciences And Technology</t>
  </si>
  <si>
    <t>Wichita Technical Institute</t>
  </si>
  <si>
    <t>Z Hair Academy</t>
  </si>
  <si>
    <t>Alice Lloyd College</t>
  </si>
  <si>
    <t>American College Of Barbering</t>
  </si>
  <si>
    <t>American National University</t>
  </si>
  <si>
    <t>Appalachian Beauty School</t>
  </si>
  <si>
    <t>Asbury Theological Seminary</t>
  </si>
  <si>
    <t>Asbury University</t>
  </si>
  <si>
    <t>Ashland Community And Technical College</t>
  </si>
  <si>
    <t>Barrett &amp; Company School Of Hair Design</t>
  </si>
  <si>
    <t>Beckfield College</t>
  </si>
  <si>
    <t>Bellarmine University</t>
  </si>
  <si>
    <t>Berea College</t>
  </si>
  <si>
    <t>Big Sandy Community And Technical College</t>
  </si>
  <si>
    <t>Bluegrass Community &amp; Technical College</t>
  </si>
  <si>
    <t>Brescia University</t>
  </si>
  <si>
    <t>Brighton Center'S Center For Employment Training</t>
  </si>
  <si>
    <t>Campbellsville University</t>
  </si>
  <si>
    <t>Centre College Of Kentucky</t>
  </si>
  <si>
    <t>Clear Creek Baptist Bible College</t>
  </si>
  <si>
    <t>Eastern Kentucky University</t>
  </si>
  <si>
    <t>Elizabethtown Community  And Technical College</t>
  </si>
  <si>
    <t>Employment Solutions</t>
  </si>
  <si>
    <t>Galen Health Institutes</t>
  </si>
  <si>
    <t>Gateway Community And Technical College</t>
  </si>
  <si>
    <t>Georgetown College</t>
  </si>
  <si>
    <t>Hazard Community And Technical College</t>
  </si>
  <si>
    <t>Henderson Community College</t>
  </si>
  <si>
    <t>Hopkinsville Community College</t>
  </si>
  <si>
    <t>Ideal Beauty Academy</t>
  </si>
  <si>
    <t>Jefferson Community And Technical College</t>
  </si>
  <si>
    <t>Jenny Lea Academy Of Cosmetology</t>
  </si>
  <si>
    <t>Kentucky Christian University</t>
  </si>
  <si>
    <t>Kentucky Horseshoeing School</t>
  </si>
  <si>
    <t>Kentucky Mountain Bible College</t>
  </si>
  <si>
    <t>Kentucky State University</t>
  </si>
  <si>
    <t>Kentucky Wesleyan College</t>
  </si>
  <si>
    <t>Lexington Healing Arts Academy</t>
  </si>
  <si>
    <t>Lexington Theological Seminary</t>
  </si>
  <si>
    <t>Lindsey Institute Of Cosmetology</t>
  </si>
  <si>
    <t>Lindsey Wilson College</t>
  </si>
  <si>
    <t>Louisville Presbyterian Theological Seminary</t>
  </si>
  <si>
    <t>Madisonville Community College</t>
  </si>
  <si>
    <t>Maysville Community And Technical College</t>
  </si>
  <si>
    <t>Medical Career And Technical College</t>
  </si>
  <si>
    <t>Medquest College</t>
  </si>
  <si>
    <t>Midway University</t>
  </si>
  <si>
    <t>Morehead State University</t>
  </si>
  <si>
    <t>Murray State University</t>
  </si>
  <si>
    <t>Northern Kentucky University</t>
  </si>
  <si>
    <t>Owensboro Community &amp; Technical College</t>
  </si>
  <si>
    <t>Paul Mitchell The School - Louisville</t>
  </si>
  <si>
    <t>Paul Mitchell The School Lexington</t>
  </si>
  <si>
    <t>Regina Webb Academy</t>
  </si>
  <si>
    <t>Simmons College Of Kentucky</t>
  </si>
  <si>
    <t>Somerset Community College</t>
  </si>
  <si>
    <t>Southcentral Kentucky Community And Technical College</t>
  </si>
  <si>
    <t>Southeast Kentucky Community And Technical College</t>
  </si>
  <si>
    <t>Spalding University</t>
  </si>
  <si>
    <t>Sullivan University</t>
  </si>
  <si>
    <t>Thomas More University</t>
  </si>
  <si>
    <t>Transylvania University</t>
  </si>
  <si>
    <t>Tri-State Barber College</t>
  </si>
  <si>
    <t>Union College</t>
  </si>
  <si>
    <t>University Of Kentucky</t>
  </si>
  <si>
    <t>University Of Louisville</t>
  </si>
  <si>
    <t>University Of Pikeville</t>
  </si>
  <si>
    <t>University Of The Cumberlands</t>
  </si>
  <si>
    <t>West Kentucky Community And Technical College</t>
  </si>
  <si>
    <t>Western Kentucky University</t>
  </si>
  <si>
    <t>Academy Of Interactive Entertainment</t>
  </si>
  <si>
    <t>Aveda Arts &amp; Sciences Institute Baton Rouge</t>
  </si>
  <si>
    <t>Aveda Arts &amp; Sciences Institute Covington</t>
  </si>
  <si>
    <t>Aveda Arts &amp; Sciences Institute Lafayette</t>
  </si>
  <si>
    <t>Avery James School Of Cosmetology</t>
  </si>
  <si>
    <t>Ayers Career College</t>
  </si>
  <si>
    <t>Baton Rouge Community College</t>
  </si>
  <si>
    <t>Baton Rouge General Medical Center</t>
  </si>
  <si>
    <t>Baton Rouge School Of Computers</t>
  </si>
  <si>
    <t>Blalock'S Professional Beauty College</t>
  </si>
  <si>
    <t>Blue Cliff College</t>
  </si>
  <si>
    <t>Bos-Man'S Barber College</t>
  </si>
  <si>
    <t>Bossier Parish Community College</t>
  </si>
  <si>
    <t>Celebrity Stylist Beauty School</t>
  </si>
  <si>
    <t>Centenary College Of Louisiana</t>
  </si>
  <si>
    <t>Central Louisiana Technical Community College</t>
  </si>
  <si>
    <t>Cloyd'S Barber School #2</t>
  </si>
  <si>
    <t>Cloyd'S Beauty School #1</t>
  </si>
  <si>
    <t>Cloyd'S Beauty School #3</t>
  </si>
  <si>
    <t>Compass Career College</t>
  </si>
  <si>
    <t>Cosmetology Training Center</t>
  </si>
  <si>
    <t>Crescent City School Of Gaming &amp; Bartending</t>
  </si>
  <si>
    <t>Delgado Community College</t>
  </si>
  <si>
    <t>Delta College</t>
  </si>
  <si>
    <t>Delta College Of Arts &amp; Technology</t>
  </si>
  <si>
    <t>Denham Springs Beauty College</t>
  </si>
  <si>
    <t>Diesel Driving Academy</t>
  </si>
  <si>
    <t>Digital Media Institute At Intertech</t>
  </si>
  <si>
    <t>Dillard University</t>
  </si>
  <si>
    <t>D'Jay'S Institute Of Cosmetology And Esthiology</t>
  </si>
  <si>
    <t>Elaine P. Nunez Community College</t>
  </si>
  <si>
    <t>Franciscan Missionaries Of Our Lady University</t>
  </si>
  <si>
    <t>Grambling State University</t>
  </si>
  <si>
    <t>Guy'S Academy Hair, Skin &amp; Nails</t>
  </si>
  <si>
    <t>Healthcare Training Institute</t>
  </si>
  <si>
    <t>Infinity College</t>
  </si>
  <si>
    <t>Iti Technical College</t>
  </si>
  <si>
    <t>John Jay Beauty College</t>
  </si>
  <si>
    <t>J'S Barber College</t>
  </si>
  <si>
    <t>L. E. Fletcher Technical Community College</t>
  </si>
  <si>
    <t>Lasalle Tech</t>
  </si>
  <si>
    <t>Learning Bridge Career Institute</t>
  </si>
  <si>
    <t>Louisiana Academy Of Beauty</t>
  </si>
  <si>
    <t>Louisiana College</t>
  </si>
  <si>
    <t>Louisiana Culinary Institute</t>
  </si>
  <si>
    <t>Louisiana Delta Community College</t>
  </si>
  <si>
    <t>Louisiana State University &amp; Agricultural &amp; Mechanical College</t>
  </si>
  <si>
    <t>Louisiana State University At Alexandria</t>
  </si>
  <si>
    <t>Louisiana State University At Eunice</t>
  </si>
  <si>
    <t>Louisiana State University Health Sciences Center</t>
  </si>
  <si>
    <t>Louisiana State University Health Sciences Center In Shreveport</t>
  </si>
  <si>
    <t>Louisiana State University In Shreveport</t>
  </si>
  <si>
    <t>Louisiana Tech University</t>
  </si>
  <si>
    <t>Loyola University New Orleans</t>
  </si>
  <si>
    <t>Mcneese State University</t>
  </si>
  <si>
    <t>Medical Training College</t>
  </si>
  <si>
    <t>Moore Career College</t>
  </si>
  <si>
    <t>My-Le'S Beauty College</t>
  </si>
  <si>
    <t>Nicholls State University</t>
  </si>
  <si>
    <t>Northshore Technical Community College</t>
  </si>
  <si>
    <t>Northwest Louisiana Technical Community College</t>
  </si>
  <si>
    <t>Northwestern State University</t>
  </si>
  <si>
    <t>Omega Institute Of Cosmetology</t>
  </si>
  <si>
    <t>Opelousas School Of Cosmetology</t>
  </si>
  <si>
    <t>Park Place Premier Barber School</t>
  </si>
  <si>
    <t>Pat Goins Benton Road Beauty School</t>
  </si>
  <si>
    <t>Pineville Beauty School</t>
  </si>
  <si>
    <t>Ray J'S College Of Hair</t>
  </si>
  <si>
    <t>River Parishes Community College</t>
  </si>
  <si>
    <t>Saint Joseph Seminary College</t>
  </si>
  <si>
    <t>Setting The Standard Barbering And Natural Hair Academy</t>
  </si>
  <si>
    <t>South Louisiana Community College</t>
  </si>
  <si>
    <t>Southeastern Louisiana University</t>
  </si>
  <si>
    <t>Southern University And Agricultural &amp; Mechanical Colg At Baton Rouge</t>
  </si>
  <si>
    <t>Southern University At New Orleans</t>
  </si>
  <si>
    <t>Southern University At Shreveport - Bossier City</t>
  </si>
  <si>
    <t>Sowela Technical Community College</t>
  </si>
  <si>
    <t>Stage One-The Hair School</t>
  </si>
  <si>
    <t>Stevenson Academy Of Hair Design</t>
  </si>
  <si>
    <t>Tulane University</t>
  </si>
  <si>
    <t>Unitech Training Academy</t>
  </si>
  <si>
    <t>University Of Holy Cross</t>
  </si>
  <si>
    <t>University Of Louisiana At Lafayette</t>
  </si>
  <si>
    <t>University Of Louisiana At Monroe</t>
  </si>
  <si>
    <t>University Of New Orleans (The)</t>
  </si>
  <si>
    <t>Vanguard College Of Cosmetology A Paul Mitchell Partner School-Metaire</t>
  </si>
  <si>
    <t>Vh Barber &amp; Styling Academy</t>
  </si>
  <si>
    <t>Xavier University Of Louisiana</t>
  </si>
  <si>
    <t>Alexander Academy</t>
  </si>
  <si>
    <t>American International College</t>
  </si>
  <si>
    <t>Amherst College</t>
  </si>
  <si>
    <t>Anna Maria College</t>
  </si>
  <si>
    <t>Assabet Valley Regional Vocational School</t>
  </si>
  <si>
    <t>Assumption College</t>
  </si>
  <si>
    <t>Babson College</t>
  </si>
  <si>
    <t>Bancroft School Of Massage Therapy</t>
  </si>
  <si>
    <t>Bard College At Simon'S Rock</t>
  </si>
  <si>
    <t>Bay Path University</t>
  </si>
  <si>
    <t>Bay State College</t>
  </si>
  <si>
    <t>Becker College</t>
  </si>
  <si>
    <t>Benjamin Franklin Institute Of Technology</t>
  </si>
  <si>
    <t>Bentley University</t>
  </si>
  <si>
    <t>Berklee College Of Music</t>
  </si>
  <si>
    <t>Berkshire Community College</t>
  </si>
  <si>
    <t>Blackstone Valley Vocational Regional School District</t>
  </si>
  <si>
    <t>Blue Hills Regional Technical School</t>
  </si>
  <si>
    <t>Boston Architectural College</t>
  </si>
  <si>
    <t>Boston Baptist College</t>
  </si>
  <si>
    <t>Boston College</t>
  </si>
  <si>
    <t>Boston Graduate School Of Psychoanalysis</t>
  </si>
  <si>
    <t>Boston University</t>
  </si>
  <si>
    <t>Brandeis University</t>
  </si>
  <si>
    <t>Bridgewater State University</t>
  </si>
  <si>
    <t>Bristol Community College</t>
  </si>
  <si>
    <t>Bunker Hill Community College</t>
  </si>
  <si>
    <t>C H Mccann Technical School</t>
  </si>
  <si>
    <t>Cambridge College</t>
  </si>
  <si>
    <t>Cape Cod Community College</t>
  </si>
  <si>
    <t>Catherine Hinds Institute Of Esthetics</t>
  </si>
  <si>
    <t>Clark University</t>
  </si>
  <si>
    <t>College Of Our Lady Of The Elms</t>
  </si>
  <si>
    <t>College Of The Holy Cross</t>
  </si>
  <si>
    <t>Conway School Of Landscape Design</t>
  </si>
  <si>
    <t>Curry College</t>
  </si>
  <si>
    <t>Dean College</t>
  </si>
  <si>
    <t>Digrigoli School Of Cosmetology</t>
  </si>
  <si>
    <t>Diman Regional Vocational Technical Institute</t>
  </si>
  <si>
    <t>Eastern Nazarene College</t>
  </si>
  <si>
    <t>Eine Electrology/Esthetics Institute Of Ne</t>
  </si>
  <si>
    <t>Elizabeth Grady School Of Esthetics And Massage Therapy</t>
  </si>
  <si>
    <t>Emerson College</t>
  </si>
  <si>
    <t>Endicott College</t>
  </si>
  <si>
    <t>Fine Mortuary College</t>
  </si>
  <si>
    <t>Fisher College</t>
  </si>
  <si>
    <t>Fitchburg State University</t>
  </si>
  <si>
    <t>Framingham State University</t>
  </si>
  <si>
    <t>Franklin W. Olin College Of Engineering</t>
  </si>
  <si>
    <t>Gordon College</t>
  </si>
  <si>
    <t>Gordon Conwell Theological Seminary</t>
  </si>
  <si>
    <t>Greater Lowell Regional Vocational Technical School</t>
  </si>
  <si>
    <t>Greenfield Community College</t>
  </si>
  <si>
    <t>Hampshire College</t>
  </si>
  <si>
    <t>Harvard University</t>
  </si>
  <si>
    <t>Hebrew College</t>
  </si>
  <si>
    <t>Hellenic College &amp; Holy Cross Greek Orthodox School Of Theology</t>
  </si>
  <si>
    <t>Holyoke Community College</t>
  </si>
  <si>
    <t>Hult International Business School</t>
  </si>
  <si>
    <t>Jolie Hair And Beauty Academy</t>
  </si>
  <si>
    <t>Jupiter Beauty Academy</t>
  </si>
  <si>
    <t>Laboure College</t>
  </si>
  <si>
    <t>Lasell University</t>
  </si>
  <si>
    <t>Lawrence Memorial Hospital School Of Nursing</t>
  </si>
  <si>
    <t>Lesley University</t>
  </si>
  <si>
    <t>Lowell Academy Hair Styling Institute</t>
  </si>
  <si>
    <t>Massachusetts Bay Community College</t>
  </si>
  <si>
    <t>Massachusetts College Of Art And Design</t>
  </si>
  <si>
    <t>Massachusetts College Of Liberal Arts</t>
  </si>
  <si>
    <t>Massachusetts Institute Of Technology</t>
  </si>
  <si>
    <t>Massachusetts Maritime Academy</t>
  </si>
  <si>
    <t>Massachusetts School Of Barbering</t>
  </si>
  <si>
    <t>Massachusetts School Of Law At Andover</t>
  </si>
  <si>
    <t>Massasoit Community College</t>
  </si>
  <si>
    <t>Mcphs University</t>
  </si>
  <si>
    <t>Merrimack College</t>
  </si>
  <si>
    <t>Mgh Institute Of Health Professions</t>
  </si>
  <si>
    <t>Millennium Training Institute</t>
  </si>
  <si>
    <t>Montachusett Regional Vocational Technical School</t>
  </si>
  <si>
    <t>Montserrat College Of Art</t>
  </si>
  <si>
    <t>Motoring Technical Training Institute</t>
  </si>
  <si>
    <t>Mount Holyoke College</t>
  </si>
  <si>
    <t>Mount Wachusett Community College</t>
  </si>
  <si>
    <t>National Aviation Academy - New England</t>
  </si>
  <si>
    <t>New England College Of Optometry (The)</t>
  </si>
  <si>
    <t>New England Conservatory Of Music</t>
  </si>
  <si>
    <t>New England Hair Academy</t>
  </si>
  <si>
    <t>New England Law | Boston</t>
  </si>
  <si>
    <t>New England School Of Photography</t>
  </si>
  <si>
    <t>Nichols College</t>
  </si>
  <si>
    <t>North Bennet Street School</t>
  </si>
  <si>
    <t>North Shore Community College</t>
  </si>
  <si>
    <t>Northeastern University</t>
  </si>
  <si>
    <t>Northern Essex Community College</t>
  </si>
  <si>
    <t>Northpoint Bible College</t>
  </si>
  <si>
    <t>Pine Manor College</t>
  </si>
  <si>
    <t>Pope St. John Xxiii National Seminary</t>
  </si>
  <si>
    <t>Quincy College</t>
  </si>
  <si>
    <t>Quinsigamond Community College</t>
  </si>
  <si>
    <t>Regis College</t>
  </si>
  <si>
    <t>Rob Roy Academy</t>
  </si>
  <si>
    <t>Roxbury Community College</t>
  </si>
  <si>
    <t>Saint John'S Seminary</t>
  </si>
  <si>
    <t>Salem State University</t>
  </si>
  <si>
    <t>Shawsheen Valley School Of Practical Nursing</t>
  </si>
  <si>
    <t>Signature Healthcare Brockton Hospital School Of Nursing</t>
  </si>
  <si>
    <t>Simmons University</t>
  </si>
  <si>
    <t>Smith College</t>
  </si>
  <si>
    <t>Southeastern Regional Vocational Technical School</t>
  </si>
  <si>
    <t>Southern Worcester County Regional Voc School District</t>
  </si>
  <si>
    <t>Springfield College</t>
  </si>
  <si>
    <t>Springfield Technical Community College</t>
  </si>
  <si>
    <t>Stonehill College</t>
  </si>
  <si>
    <t>Suffolk University</t>
  </si>
  <si>
    <t>Tri County Regional Vocational Technical High School</t>
  </si>
  <si>
    <t>Tufts University</t>
  </si>
  <si>
    <t>University Of Massachusetts - Amherst</t>
  </si>
  <si>
    <t>University Of Massachusetts - Boston</t>
  </si>
  <si>
    <t>University Of Massachusetts - Dartmouth</t>
  </si>
  <si>
    <t>University Of Massachusetts - Lowell</t>
  </si>
  <si>
    <t>University Of Massachusetts Medical School</t>
  </si>
  <si>
    <t>Upper Cape Cod Regional Technical School</t>
  </si>
  <si>
    <t>Urban College Of Boston</t>
  </si>
  <si>
    <t>Wellesley College</t>
  </si>
  <si>
    <t>Wentworth Institute Of Technology</t>
  </si>
  <si>
    <t>Western New England University</t>
  </si>
  <si>
    <t>Westfield State University</t>
  </si>
  <si>
    <t>William James College</t>
  </si>
  <si>
    <t>Williams College</t>
  </si>
  <si>
    <t>Worcester Polytechnic Institute</t>
  </si>
  <si>
    <t>Worcester State University</t>
  </si>
  <si>
    <t>Allegany College Of Maryland</t>
  </si>
  <si>
    <t>All-State Career</t>
  </si>
  <si>
    <t>Anne Arundel Community College</t>
  </si>
  <si>
    <t>Aspen Beauty Academy - Laurel</t>
  </si>
  <si>
    <t>Aveda Institute Maryland</t>
  </si>
  <si>
    <t>Award Beauty School</t>
  </si>
  <si>
    <t>Bais Hamedrash And Mesivta Of Baltimore</t>
  </si>
  <si>
    <t>Baltimore City Community College</t>
  </si>
  <si>
    <t>Baltimore Studio Of Hair Design</t>
  </si>
  <si>
    <t>Blades School Of Hair Design</t>
  </si>
  <si>
    <t>Bowie State University</t>
  </si>
  <si>
    <t>Capitol Technology University</t>
  </si>
  <si>
    <t>Carroll Community College</t>
  </si>
  <si>
    <t>Cecil College</t>
  </si>
  <si>
    <t>Chesapeake College</t>
  </si>
  <si>
    <t>College Of Southern Maryland</t>
  </si>
  <si>
    <t>Community College Of Baltimore County</t>
  </si>
  <si>
    <t>Coppin State University</t>
  </si>
  <si>
    <t>Del-Mar-Va Beauty Academy</t>
  </si>
  <si>
    <t>Faith Theological Seminary</t>
  </si>
  <si>
    <t>Fortis Institute - Towson</t>
  </si>
  <si>
    <t>Frederick Community College</t>
  </si>
  <si>
    <t>Frostburg State University</t>
  </si>
  <si>
    <t>Garrett College</t>
  </si>
  <si>
    <t>Goucher College</t>
  </si>
  <si>
    <t>Hagerstown Community College</t>
  </si>
  <si>
    <t>Hair Academy</t>
  </si>
  <si>
    <t>Hair Academy Ii</t>
  </si>
  <si>
    <t>Hair Expressions Academy</t>
  </si>
  <si>
    <t>Harford Community College</t>
  </si>
  <si>
    <t>Holistic Massage Training Institute</t>
  </si>
  <si>
    <t>Hood College</t>
  </si>
  <si>
    <t>Howard Community College</t>
  </si>
  <si>
    <t>Johns Hopkins University</t>
  </si>
  <si>
    <t>Loyola University Maryland</t>
  </si>
  <si>
    <t>Maple Springs Baptist Bible College &amp; Seminary</t>
  </si>
  <si>
    <t>Maryland Beauty Academy Of Essex</t>
  </si>
  <si>
    <t>Maryland Institute College Of Art</t>
  </si>
  <si>
    <t>Maryland University Of Integrative Health</t>
  </si>
  <si>
    <t>Mcdaniel College</t>
  </si>
  <si>
    <t>Montgomery Beauty School</t>
  </si>
  <si>
    <t>Montgomery College</t>
  </si>
  <si>
    <t>Morgan State University</t>
  </si>
  <si>
    <t>Ner Israel Rabbinical College</t>
  </si>
  <si>
    <t>North American Trade Schools</t>
  </si>
  <si>
    <t>Notre Dame Of Maryland University</t>
  </si>
  <si>
    <t>Omega Studios' School Of Applied Recording Arts &amp; Sciences</t>
  </si>
  <si>
    <t>Prince George'S Community College</t>
  </si>
  <si>
    <t>Robert Paul Academy Of Cosmetology Arts &amp; Sciences</t>
  </si>
  <si>
    <t>Saint Mary'S College Of Maryland</t>
  </si>
  <si>
    <t>Salisbury University</t>
  </si>
  <si>
    <t>Stevenson University</t>
  </si>
  <si>
    <t>Temple (The): A Paul Mitchell Partner School</t>
  </si>
  <si>
    <t>Towson University</t>
  </si>
  <si>
    <t>University Of Baltimore</t>
  </si>
  <si>
    <t>University Of Maryland - Baltimore County</t>
  </si>
  <si>
    <t>University Of Maryland - Eastern Shore</t>
  </si>
  <si>
    <t>University Of Maryland Global Campus</t>
  </si>
  <si>
    <t>University Of Maryland, Baltimore</t>
  </si>
  <si>
    <t>University Of Maryland, College Park</t>
  </si>
  <si>
    <t>Washington Adventist University</t>
  </si>
  <si>
    <t>Washington College</t>
  </si>
  <si>
    <t>Women'S Institute Of Torah Seminary</t>
  </si>
  <si>
    <t>Wor-Wic Community College</t>
  </si>
  <si>
    <t>Yeshiva College Of The Nation'S Capital</t>
  </si>
  <si>
    <t>Bates College</t>
  </si>
  <si>
    <t>Beal College</t>
  </si>
  <si>
    <t>Birthwise Midwifery School</t>
  </si>
  <si>
    <t>Bowdoin College</t>
  </si>
  <si>
    <t>Capilo School Of Hair Design</t>
  </si>
  <si>
    <t>Central Maine Community College</t>
  </si>
  <si>
    <t>Colby College</t>
  </si>
  <si>
    <t>College Of The Atlantic</t>
  </si>
  <si>
    <t>Eastern Maine Community College</t>
  </si>
  <si>
    <t>Empire Beauty School</t>
  </si>
  <si>
    <t>Husson University</t>
  </si>
  <si>
    <t>Institute For Doctoral Studies In The Visual Arts</t>
  </si>
  <si>
    <t>Kennebec Valley Community College</t>
  </si>
  <si>
    <t>Maine College Of Art</t>
  </si>
  <si>
    <t>Maine College Of Health Professions</t>
  </si>
  <si>
    <t>Maine Maritime Academy</t>
  </si>
  <si>
    <t>Northeast Technical Institute</t>
  </si>
  <si>
    <t>Northern Maine Community College</t>
  </si>
  <si>
    <t>Saint Joseph'S College</t>
  </si>
  <si>
    <t>Seacoast Career Schools</t>
  </si>
  <si>
    <t>Southern Maine Community College</t>
  </si>
  <si>
    <t>Spa Tech Institute</t>
  </si>
  <si>
    <t>The Landing School Of Boatbuilding &amp; Design</t>
  </si>
  <si>
    <t>Thomas College</t>
  </si>
  <si>
    <t>Unity College</t>
  </si>
  <si>
    <t>University Of Maine</t>
  </si>
  <si>
    <t>University Of Maine - Augusta</t>
  </si>
  <si>
    <t>University Of Maine - Farmington</t>
  </si>
  <si>
    <t>University Of Maine - Fort Kent</t>
  </si>
  <si>
    <t>University Of Maine - Machias</t>
  </si>
  <si>
    <t>University Of Maine - Presque Isle</t>
  </si>
  <si>
    <t>University Of New England</t>
  </si>
  <si>
    <t>University Of Southern Maine</t>
  </si>
  <si>
    <t>Washington County Community College</t>
  </si>
  <si>
    <t>York County Community College</t>
  </si>
  <si>
    <t>College Of The Marshall Islands</t>
  </si>
  <si>
    <t>Abcott Institute</t>
  </si>
  <si>
    <t>Adrian College</t>
  </si>
  <si>
    <t>Albion College</t>
  </si>
  <si>
    <t>Alma College</t>
  </si>
  <si>
    <t>Alpena Community College</t>
  </si>
  <si>
    <t>Andrews University</t>
  </si>
  <si>
    <t>Aquinas College</t>
  </si>
  <si>
    <t>Baker College</t>
  </si>
  <si>
    <t>Bay De Noc Community College</t>
  </si>
  <si>
    <t>Bay Mills Community College</t>
  </si>
  <si>
    <t>Bayshire Beauty Academy</t>
  </si>
  <si>
    <t>Brighton Institute Of Cosmetology</t>
  </si>
  <si>
    <t>Cadillac Institute Of Cosmetology</t>
  </si>
  <si>
    <t>Calvin Theological Seminary</t>
  </si>
  <si>
    <t>Calvin University</t>
  </si>
  <si>
    <t>Career Quest Learning Centers</t>
  </si>
  <si>
    <t>Carnegie Institute</t>
  </si>
  <si>
    <t>Central Michigan University</t>
  </si>
  <si>
    <t>Charles Stewart Mott Community College</t>
  </si>
  <si>
    <t>Cleary University</t>
  </si>
  <si>
    <t>College For Creative Studies</t>
  </si>
  <si>
    <t>Compass College Of Cinematic Arts</t>
  </si>
  <si>
    <t>Cornerstone University</t>
  </si>
  <si>
    <t>Cranbrook Academy Of Art</t>
  </si>
  <si>
    <t>Creative Hair School Of Cosmetology</t>
  </si>
  <si>
    <t>Davenport University</t>
  </si>
  <si>
    <t>David Pressley Professional School Of Cosmetology</t>
  </si>
  <si>
    <t>Detroit Business Institute - Downriver</t>
  </si>
  <si>
    <t>Dorsey School Of Business</t>
  </si>
  <si>
    <t>Douglas J Aveda Institute</t>
  </si>
  <si>
    <t>Dsdt</t>
  </si>
  <si>
    <t>Eastern Michigan University</t>
  </si>
  <si>
    <t>Ecumenical Theological Seminary</t>
  </si>
  <si>
    <t>Ferris State University</t>
  </si>
  <si>
    <t>Finlandia University</t>
  </si>
  <si>
    <t>Flint Institute Of Barbering</t>
  </si>
  <si>
    <t>French Academy Of Cosmetology</t>
  </si>
  <si>
    <t>Glen Oaks Community College</t>
  </si>
  <si>
    <t>Gogebic Community College</t>
  </si>
  <si>
    <t>Grace Christian University</t>
  </si>
  <si>
    <t>Grand Rapids Community College</t>
  </si>
  <si>
    <t>Grand Valley State University</t>
  </si>
  <si>
    <t>Great Lakes Christian College</t>
  </si>
  <si>
    <t>Henry Ford College</t>
  </si>
  <si>
    <t>Hillsdale Beauty College</t>
  </si>
  <si>
    <t>Hope College</t>
  </si>
  <si>
    <t>Irene'S Myomassology Institute</t>
  </si>
  <si>
    <t>Jackson College</t>
  </si>
  <si>
    <t>Kalamazoo College</t>
  </si>
  <si>
    <t>Kalamazoo Valley Community College</t>
  </si>
  <si>
    <t>Kellogg Community College</t>
  </si>
  <si>
    <t>Kettering University</t>
  </si>
  <si>
    <t>Keweenaw Bay Ojibwa Community College</t>
  </si>
  <si>
    <t>Kirtland Community College</t>
  </si>
  <si>
    <t>Kuyper College</t>
  </si>
  <si>
    <t>Lake Michigan College</t>
  </si>
  <si>
    <t>Lake Superior State University</t>
  </si>
  <si>
    <t>Lakewood School Of Therapeutic Massage</t>
  </si>
  <si>
    <t>Lansing Community College</t>
  </si>
  <si>
    <t>Lawrence Technological University</t>
  </si>
  <si>
    <t>L'Esprit Academy</t>
  </si>
  <si>
    <t>M.J. Murphy Beauty College</t>
  </si>
  <si>
    <t>Macomb Community College</t>
  </si>
  <si>
    <t>Madonna University</t>
  </si>
  <si>
    <t>Marketti Academy Of Cosmetology</t>
  </si>
  <si>
    <t>Miat College Of Technology</t>
  </si>
  <si>
    <t>Michigan Barber School</t>
  </si>
  <si>
    <t>Michigan Career And Technical Institute</t>
  </si>
  <si>
    <t>Michigan College Of Beauty-Monroe</t>
  </si>
  <si>
    <t>Michigan College Of Beauty-Troy</t>
  </si>
  <si>
    <t>Michigan School Of Psychology</t>
  </si>
  <si>
    <t>Michigan State University</t>
  </si>
  <si>
    <t>Michigan State University College Of Law</t>
  </si>
  <si>
    <t>Michigan Technological University</t>
  </si>
  <si>
    <t>Mid Michigan College</t>
  </si>
  <si>
    <t>Monroe County Community College</t>
  </si>
  <si>
    <t>Montcalm Community College</t>
  </si>
  <si>
    <t>Muskegon Community College</t>
  </si>
  <si>
    <t>North Central Michigan College</t>
  </si>
  <si>
    <t>Northern Michigan University</t>
  </si>
  <si>
    <t>Northwestern Michigan College</t>
  </si>
  <si>
    <t>Northwestern Technological Institute</t>
  </si>
  <si>
    <t>Northwood University</t>
  </si>
  <si>
    <t>Nuvo College Of Cosmetology</t>
  </si>
  <si>
    <t>Oakland Community College</t>
  </si>
  <si>
    <t>Oakland University</t>
  </si>
  <si>
    <t>Olivet College</t>
  </si>
  <si>
    <t>P&amp;A Scholars Beauty School</t>
  </si>
  <si>
    <t>Paul Mitchell The School  Grand Rapids</t>
  </si>
  <si>
    <t>Paul Mitchell The School Farmington Hills</t>
  </si>
  <si>
    <t>Paul Mitchell The School Great Lakes</t>
  </si>
  <si>
    <t>Port Huron Cosmetology College</t>
  </si>
  <si>
    <t>Princess Beauty School</t>
  </si>
  <si>
    <t>Protege Academy</t>
  </si>
  <si>
    <t>Rochester University</t>
  </si>
  <si>
    <t>Ross Medical Education Center</t>
  </si>
  <si>
    <t>Sacred Heart Major Seminary</t>
  </si>
  <si>
    <t>Saginaw Chippewa Tribal College</t>
  </si>
  <si>
    <t>Saginaw Valley State University</t>
  </si>
  <si>
    <t>School Of Missionary Aviation Technology</t>
  </si>
  <si>
    <t>Schoolcraft College</t>
  </si>
  <si>
    <t>Sharp'S Academy Of Hairstyling</t>
  </si>
  <si>
    <t>Siena Heights University</t>
  </si>
  <si>
    <t>Southwestern Michigan College</t>
  </si>
  <si>
    <t>Specs Howard School Of Media Arts</t>
  </si>
  <si>
    <t>Spring Arbor University</t>
  </si>
  <si>
    <t>St. Clair County Community College</t>
  </si>
  <si>
    <t>Taylortown School Of Beauty</t>
  </si>
  <si>
    <t>Thomas M. Cooley Law School</t>
  </si>
  <si>
    <t>Twin City Beauty College</t>
  </si>
  <si>
    <t>U.S. Truck Driver Training School</t>
  </si>
  <si>
    <t>University Of Detroit Mercy</t>
  </si>
  <si>
    <t>University Of Michigan - Ann Arbor</t>
  </si>
  <si>
    <t>University Of Michigan - Dearborn</t>
  </si>
  <si>
    <t>University Of Michigan - Flint</t>
  </si>
  <si>
    <t>Walsh College Of Accountancy &amp; Business Administration</t>
  </si>
  <si>
    <t>Washtenaw Community College</t>
  </si>
  <si>
    <t>Wayne County Community College District</t>
  </si>
  <si>
    <t>Wayne State University</t>
  </si>
  <si>
    <t>West Michigan College Of Barbering And Beauty</t>
  </si>
  <si>
    <t>West Shore Community College</t>
  </si>
  <si>
    <t>Western Michigan University</t>
  </si>
  <si>
    <t>Western Michigan University Homer Stryker M.D. School Of Medicine</t>
  </si>
  <si>
    <t>Western Theological Seminary</t>
  </si>
  <si>
    <t>Wright Beauty Academy</t>
  </si>
  <si>
    <t>Yeshiva Gedolah Of Greater Detroit</t>
  </si>
  <si>
    <t>Academy College</t>
  </si>
  <si>
    <t>Adler Graduate School</t>
  </si>
  <si>
    <t>Alexandria Technical And Community College</t>
  </si>
  <si>
    <t>American Academy Of Traditional Chinese Medicine</t>
  </si>
  <si>
    <t>Anoka Technical College</t>
  </si>
  <si>
    <t>Anoka-Ramsey Community College</t>
  </si>
  <si>
    <t>Augsburg University</t>
  </si>
  <si>
    <t>Aveda Institute Minneapolis</t>
  </si>
  <si>
    <t>Bemidji State University</t>
  </si>
  <si>
    <t>Bethany Global University</t>
  </si>
  <si>
    <t>Bethany Lutheran College</t>
  </si>
  <si>
    <t>Carleton College</t>
  </si>
  <si>
    <t>Centerpoint Massage &amp; Shiatsu Therapy School &amp; Clinic</t>
  </si>
  <si>
    <t>Central Lakes College</t>
  </si>
  <si>
    <t>Century College</t>
  </si>
  <si>
    <t>College Of Saint Benedict</t>
  </si>
  <si>
    <t>College Of Saint Scholastica</t>
  </si>
  <si>
    <t>Concordia College - Moorhead</t>
  </si>
  <si>
    <t>Concordia University - Saint Paul</t>
  </si>
  <si>
    <t>Cosmetology Careers Unlimited College Of Hair, Skin, And Nails</t>
  </si>
  <si>
    <t>Crown College</t>
  </si>
  <si>
    <t>Dakota County Technical College</t>
  </si>
  <si>
    <t>Dunwoody College Of Technology</t>
  </si>
  <si>
    <t>Fond Du Lac Tribal &amp; Community College</t>
  </si>
  <si>
    <t>Gustavus Adolphus College</t>
  </si>
  <si>
    <t>Hamline University</t>
  </si>
  <si>
    <t>Hastings Beauty School</t>
  </si>
  <si>
    <t>Hazelden Graduate School Of Addiction Studies</t>
  </si>
  <si>
    <t>Hennepin Technical College</t>
  </si>
  <si>
    <t>Hibbing Community College</t>
  </si>
  <si>
    <t>Institute Of Production And Recording (The)</t>
  </si>
  <si>
    <t>Inver Hills Community College</t>
  </si>
  <si>
    <t>Itasca Community College</t>
  </si>
  <si>
    <t>Lake Superior College</t>
  </si>
  <si>
    <t>Leech Lake Tribal College</t>
  </si>
  <si>
    <t>Luther Seminary</t>
  </si>
  <si>
    <t>Macalester College</t>
  </si>
  <si>
    <t>Martin Luther College</t>
  </si>
  <si>
    <t>Mayo Clinic College Of Medicine And Science</t>
  </si>
  <si>
    <t>Mesabi Range College</t>
  </si>
  <si>
    <t>Metropolitan State University</t>
  </si>
  <si>
    <t>Minneapolis College Of Art &amp; Design</t>
  </si>
  <si>
    <t>Minneapolis Community And Technical College</t>
  </si>
  <si>
    <t>Minnesota School Of Cosmetology</t>
  </si>
  <si>
    <t>Minnesota State College Southeast</t>
  </si>
  <si>
    <t>Minnesota State Community And Technical College</t>
  </si>
  <si>
    <t>Minnesota State University Moorhead</t>
  </si>
  <si>
    <t>Minnesota State University, Mankato</t>
  </si>
  <si>
    <t>Minnesota West Community And Technical College</t>
  </si>
  <si>
    <t>Mitchell Hamline School Of Law</t>
  </si>
  <si>
    <t>Model College Of Hair Design</t>
  </si>
  <si>
    <t>Normandale Community College</t>
  </si>
  <si>
    <t>North Central University</t>
  </si>
  <si>
    <t>North Hennepin Community College</t>
  </si>
  <si>
    <t>Northland Community And Technical College</t>
  </si>
  <si>
    <t>Northwest Technical College - Bemidji</t>
  </si>
  <si>
    <t>Northwestern Health Sciences University</t>
  </si>
  <si>
    <t>Nova Academy Of Cosmetology</t>
  </si>
  <si>
    <t>Oak Hills Christian College</t>
  </si>
  <si>
    <t>Pine Technical And Community College</t>
  </si>
  <si>
    <t>Rainy River Community College</t>
  </si>
  <si>
    <t>Rasmussen College</t>
  </si>
  <si>
    <t>Red Lake Nation College</t>
  </si>
  <si>
    <t>Ridgewater College</t>
  </si>
  <si>
    <t>Riverland Community College</t>
  </si>
  <si>
    <t>Rochester Community And Technical College</t>
  </si>
  <si>
    <t>Saint John'S University</t>
  </si>
  <si>
    <t>Saint Mary'S University Of Minnesota</t>
  </si>
  <si>
    <t>Saint Olaf College</t>
  </si>
  <si>
    <t>Saint Paul College - A Community &amp; Technical College</t>
  </si>
  <si>
    <t>South Central College</t>
  </si>
  <si>
    <t>Southwest Minnesota State University</t>
  </si>
  <si>
    <t>St. Catherine University</t>
  </si>
  <si>
    <t>St. Cloud State University</t>
  </si>
  <si>
    <t>St. Cloud Technical And Community College</t>
  </si>
  <si>
    <t>Summit Academy Opportunities Industrialization Center</t>
  </si>
  <si>
    <t>Takoda Institute Of Higher Education</t>
  </si>
  <si>
    <t>United Theological Seminary Of The Twin Cities</t>
  </si>
  <si>
    <t>University Of Minnesota - Crookston</t>
  </si>
  <si>
    <t>University Of Minnesota  Duluth</t>
  </si>
  <si>
    <t>University Of Minnesota - Morris</t>
  </si>
  <si>
    <t>University Of Minnesota - Twin Cities</t>
  </si>
  <si>
    <t>University Of Northwestern- St Paul</t>
  </si>
  <si>
    <t>University Of Saint Thomas</t>
  </si>
  <si>
    <t>Vermilion Community College</t>
  </si>
  <si>
    <t>White Earth Tribal And Community College</t>
  </si>
  <si>
    <t>Winona State University</t>
  </si>
  <si>
    <t>A. T. Still University Of Health Sciences</t>
  </si>
  <si>
    <t>Academy Of Hair Design</t>
  </si>
  <si>
    <t>Academy Of Salon Professionals</t>
  </si>
  <si>
    <t>American College Of Hair Design</t>
  </si>
  <si>
    <t>American Trade School</t>
  </si>
  <si>
    <t>Aquinas Institute Of Theology</t>
  </si>
  <si>
    <t>Avila University</t>
  </si>
  <si>
    <t>Baptist Bible College</t>
  </si>
  <si>
    <t>Bolivar Technical College</t>
  </si>
  <si>
    <t>Bryan University</t>
  </si>
  <si>
    <t>Calvary University</t>
  </si>
  <si>
    <t>Cape Girardeau Career And Technology Center</t>
  </si>
  <si>
    <t>Carthage R-9 School District/Carthage Technical Center</t>
  </si>
  <si>
    <t>Cass Career Center</t>
  </si>
  <si>
    <t>Central Christian College Of The Bible</t>
  </si>
  <si>
    <t>Central College Of Cosmetology</t>
  </si>
  <si>
    <t>Central Methodist University</t>
  </si>
  <si>
    <t>City Pointe Beauty Academy</t>
  </si>
  <si>
    <t>Clinton Technical School</t>
  </si>
  <si>
    <t>College Of The Ozarks</t>
  </si>
  <si>
    <t>Conception Seminary College</t>
  </si>
  <si>
    <t>Concordia Seminary</t>
  </si>
  <si>
    <t>Cottey College</t>
  </si>
  <si>
    <t>Covenant Theological Seminary</t>
  </si>
  <si>
    <t>Cox College</t>
  </si>
  <si>
    <t>Crowder College</t>
  </si>
  <si>
    <t>Culver-Stockton College</t>
  </si>
  <si>
    <t>Drury University</t>
  </si>
  <si>
    <t>Ea La Mar'S Cosmetology &amp; Barber College</t>
  </si>
  <si>
    <t>East Central College</t>
  </si>
  <si>
    <t>Eclips School Of Cosmetology And Barbering</t>
  </si>
  <si>
    <t>Eden Theological Seminary</t>
  </si>
  <si>
    <t>Elaine Steven Beauty College</t>
  </si>
  <si>
    <t>Evangel University</t>
  </si>
  <si>
    <t>Evolve Beauty Academy</t>
  </si>
  <si>
    <t>Fontbonne University</t>
  </si>
  <si>
    <t>Four Rivers Career Center</t>
  </si>
  <si>
    <t>Franklin Technology Center</t>
  </si>
  <si>
    <t>Goldfarb School Of Nursing At Barnes-Jewish College</t>
  </si>
  <si>
    <t>Grabber School Of Hair Design</t>
  </si>
  <si>
    <t>Grand River Technical School</t>
  </si>
  <si>
    <t>Hannibal - Lagrange University</t>
  </si>
  <si>
    <t>Harris - Stowe State University</t>
  </si>
  <si>
    <t>Healing Arts Center</t>
  </si>
  <si>
    <t>Hillyard Technical Center</t>
  </si>
  <si>
    <t>House Of Heavilin Beauty College</t>
  </si>
  <si>
    <t>House Of Heavilin Of Blue Springs</t>
  </si>
  <si>
    <t>Jefferson College</t>
  </si>
  <si>
    <t>Kansas City Art Institute</t>
  </si>
  <si>
    <t>Kansas City University Of Medicine And Biosciences</t>
  </si>
  <si>
    <t>Kenrick - Glennon Seminary</t>
  </si>
  <si>
    <t>Kirksville Area Technical Center</t>
  </si>
  <si>
    <t>Lake Career &amp; Technical Center</t>
  </si>
  <si>
    <t>Lebanon College Of Cosmetology</t>
  </si>
  <si>
    <t>Lex La Ray Technical Center</t>
  </si>
  <si>
    <t>Lindenwood University</t>
  </si>
  <si>
    <t>Logan University</t>
  </si>
  <si>
    <t>Maryville University Of Saint Louis</t>
  </si>
  <si>
    <t>Merrell University Of Beauty Arts &amp; Science</t>
  </si>
  <si>
    <t>Metropolitan Community College</t>
  </si>
  <si>
    <t>Midwest Institute</t>
  </si>
  <si>
    <t>Midwestern Baptist Theological Seminary</t>
  </si>
  <si>
    <t>Mineral Area College</t>
  </si>
  <si>
    <t>Missouri Baptist University</t>
  </si>
  <si>
    <t>Missouri College Of Cosmetology North</t>
  </si>
  <si>
    <t>Missouri Southern State University</t>
  </si>
  <si>
    <t>Missouri State University</t>
  </si>
  <si>
    <t>Missouri State University - West Plains</t>
  </si>
  <si>
    <t>Missouri University Of Science And Technology</t>
  </si>
  <si>
    <t>Missouri Valley College</t>
  </si>
  <si>
    <t>Missouri Western State University</t>
  </si>
  <si>
    <t>Moberly Area Community College</t>
  </si>
  <si>
    <t>Nazarene Theological Seminary</t>
  </si>
  <si>
    <t>Neosho Beauty College</t>
  </si>
  <si>
    <t>New Dimension School Of Hair Design</t>
  </si>
  <si>
    <t>North Central Missouri College</t>
  </si>
  <si>
    <t>Northwest Missouri State University</t>
  </si>
  <si>
    <t>Ozark Christian College</t>
  </si>
  <si>
    <t>Ozarks Technical Community College</t>
  </si>
  <si>
    <t>Park University</t>
  </si>
  <si>
    <t>Paul Mitchell The School Missouri Columbia</t>
  </si>
  <si>
    <t>Paul Mitchell The School Springfield</t>
  </si>
  <si>
    <t>Paul Mitchell The School St Louis</t>
  </si>
  <si>
    <t>Pike Lincoln Technical Center</t>
  </si>
  <si>
    <t>Pinnacle Career Institute</t>
  </si>
  <si>
    <t>Poplar Bluff Technical Career Center</t>
  </si>
  <si>
    <t>Ranken Technical College</t>
  </si>
  <si>
    <t>Research Medical Center</t>
  </si>
  <si>
    <t>Rockhurst University</t>
  </si>
  <si>
    <t>Rolla Technical Institute Center</t>
  </si>
  <si>
    <t>Saint Charles Community College</t>
  </si>
  <si>
    <t>Saint Louis Christian College</t>
  </si>
  <si>
    <t>Saint Louis College Of Health Careers</t>
  </si>
  <si>
    <t>Saint Louis Community College</t>
  </si>
  <si>
    <t>Saint Louis University</t>
  </si>
  <si>
    <t>Saint Luke'S College Of Health Sciences</t>
  </si>
  <si>
    <t>Salem College Of Hairstyling</t>
  </si>
  <si>
    <t>Saline County Career Center</t>
  </si>
  <si>
    <t>Skin Institute</t>
  </si>
  <si>
    <t>South Central Career Center</t>
  </si>
  <si>
    <t>Southeast Missouri Hospital College Of Nursing And Health Sciences</t>
  </si>
  <si>
    <t>Southeast Missouri State University</t>
  </si>
  <si>
    <t>Southwest Baptist University</t>
  </si>
  <si>
    <t>Special School District Of St. Louis County</t>
  </si>
  <si>
    <t>St. Louis College Of Pharmacy</t>
  </si>
  <si>
    <t>State Fair Community College</t>
  </si>
  <si>
    <t>State Technical College Of Missouri</t>
  </si>
  <si>
    <t>Stephens College</t>
  </si>
  <si>
    <t>Stevens - The Institute Of Business &amp; Arts</t>
  </si>
  <si>
    <t>Summit Salon Academy Kansas City</t>
  </si>
  <si>
    <t>Texas County Technical Institute</t>
  </si>
  <si>
    <t>Three Rivers College</t>
  </si>
  <si>
    <t>Truman State University</t>
  </si>
  <si>
    <t>University Of Central Missouri</t>
  </si>
  <si>
    <t>University Of Missouri - Columbia</t>
  </si>
  <si>
    <t>University Of Missouri - Kansas City</t>
  </si>
  <si>
    <t>University Of Missouri - Saint Louis</t>
  </si>
  <si>
    <t>Urshan Graduate School Of Theology</t>
  </si>
  <si>
    <t>Warrensburg Area Career Center</t>
  </si>
  <si>
    <t>Washington University In St. Louis</t>
  </si>
  <si>
    <t>Waynesville Career Center</t>
  </si>
  <si>
    <t>Webster University</t>
  </si>
  <si>
    <t>Wellspring School Of Allied Health</t>
  </si>
  <si>
    <t>Westminster College</t>
  </si>
  <si>
    <t>William Jewell College</t>
  </si>
  <si>
    <t>William Woods University</t>
  </si>
  <si>
    <t>Northern Marianas College</t>
  </si>
  <si>
    <t>Academy Of Hair Design #4</t>
  </si>
  <si>
    <t>Academy Of Hair Design #6</t>
  </si>
  <si>
    <t>Alcorn State University</t>
  </si>
  <si>
    <t>Belhaven University</t>
  </si>
  <si>
    <t>Blue Mountain College</t>
  </si>
  <si>
    <t>Chris' Beauty College</t>
  </si>
  <si>
    <t>Coahoma Community College</t>
  </si>
  <si>
    <t>Copiah-Lincoln Community College</t>
  </si>
  <si>
    <t>Corinth Academy Of Cosmetology</t>
  </si>
  <si>
    <t>Delta Beauty College</t>
  </si>
  <si>
    <t>Delta State University</t>
  </si>
  <si>
    <t>East Central Community College</t>
  </si>
  <si>
    <t>East Mississippi Community College</t>
  </si>
  <si>
    <t>Foster'S Cosmetology College</t>
  </si>
  <si>
    <t>Goshen School Of Cosmetology</t>
  </si>
  <si>
    <t>Hinds Community College</t>
  </si>
  <si>
    <t>Holmes Community College</t>
  </si>
  <si>
    <t>Institute Of Health And Technology</t>
  </si>
  <si>
    <t>Itawamba Community College</t>
  </si>
  <si>
    <t>Jackson State University</t>
  </si>
  <si>
    <t>Jones County Junior College</t>
  </si>
  <si>
    <t>Kc'S School Of Hair Design</t>
  </si>
  <si>
    <t>Magnolia College Of Cosmetology</t>
  </si>
  <si>
    <t>Meridian Community College</t>
  </si>
  <si>
    <t>Millsaps College</t>
  </si>
  <si>
    <t>Mississippi Barber Academy</t>
  </si>
  <si>
    <t>Mississippi College</t>
  </si>
  <si>
    <t>Mississippi College Of Beauty Culture</t>
  </si>
  <si>
    <t>Mississippi Delta Community College</t>
  </si>
  <si>
    <t>Mississippi Gulf Coast Community College</t>
  </si>
  <si>
    <t>Mississippi Institute Of Aesthetics, Nails, &amp; Cosmetology</t>
  </si>
  <si>
    <t>Mississippi State University</t>
  </si>
  <si>
    <t>Mississippi University For Women</t>
  </si>
  <si>
    <t>Mississippi Valley State University</t>
  </si>
  <si>
    <t>Northeast Mississippi Community College</t>
  </si>
  <si>
    <t>Northwest Mississippi Community College</t>
  </si>
  <si>
    <t>Pearl River Community College</t>
  </si>
  <si>
    <t>Rust College</t>
  </si>
  <si>
    <t>Southeastern Baptist College</t>
  </si>
  <si>
    <t>Southwest Mississippi Community College</t>
  </si>
  <si>
    <t>Tougaloo College</t>
  </si>
  <si>
    <t>Traxler'S School Of Hair</t>
  </si>
  <si>
    <t>University Of Mississippi</t>
  </si>
  <si>
    <t>University Of Southern Mississippi</t>
  </si>
  <si>
    <t>Unlimited Cosmetology School</t>
  </si>
  <si>
    <t>Wesley Biblical Seminary</t>
  </si>
  <si>
    <t>William Carey University</t>
  </si>
  <si>
    <t>Aaniiih Nakoda College</t>
  </si>
  <si>
    <t>Bitterroot School Of Cosmetology</t>
  </si>
  <si>
    <t>Blackfeet Community College</t>
  </si>
  <si>
    <t>Bold Beauty Academy</t>
  </si>
  <si>
    <t>Butte Academy Of Beauty Culture</t>
  </si>
  <si>
    <t>Carroll College</t>
  </si>
  <si>
    <t>Chief Dull Knife College</t>
  </si>
  <si>
    <t>Crevier'S School Of Cosmetology</t>
  </si>
  <si>
    <t>Dawson Community College</t>
  </si>
  <si>
    <t>Flathead Valley Community College</t>
  </si>
  <si>
    <t>Fort Peck Community College</t>
  </si>
  <si>
    <t>Great Falls College Montana State University</t>
  </si>
  <si>
    <t>Helena College University Of Montana</t>
  </si>
  <si>
    <t>Little Big Horn College</t>
  </si>
  <si>
    <t>Miles Community College</t>
  </si>
  <si>
    <t>Montana Academy Of Salons</t>
  </si>
  <si>
    <t>Montana State University - Billings</t>
  </si>
  <si>
    <t>Montana State University - Northern</t>
  </si>
  <si>
    <t>Montana State University Bozeman</t>
  </si>
  <si>
    <t>Montana Technological University</t>
  </si>
  <si>
    <t>Rocky Mountain College</t>
  </si>
  <si>
    <t>Salish Kootenai College</t>
  </si>
  <si>
    <t>Stone Child College</t>
  </si>
  <si>
    <t>University Of Montana (The)</t>
  </si>
  <si>
    <t>University Of Montana Western (The)</t>
  </si>
  <si>
    <t>University Of Providence</t>
  </si>
  <si>
    <t>Alamance Community College</t>
  </si>
  <si>
    <t>Alexander Paul Institute Of Hair Design</t>
  </si>
  <si>
    <t>Anson College Of Cosmetology</t>
  </si>
  <si>
    <t>Appalachian State University</t>
  </si>
  <si>
    <t>Asheville Buncombe Technical Community College</t>
  </si>
  <si>
    <t>Aveda Institute Chapel Hill</t>
  </si>
  <si>
    <t>Barton College</t>
  </si>
  <si>
    <t>Beaufort County Community College</t>
  </si>
  <si>
    <t>Belmont Abbey College</t>
  </si>
  <si>
    <t>Bennett College</t>
  </si>
  <si>
    <t>Beyond Measure Barbering Institute</t>
  </si>
  <si>
    <t>Bladen Community College</t>
  </si>
  <si>
    <t>Blue Ridge Community College</t>
  </si>
  <si>
    <t>Brevard College</t>
  </si>
  <si>
    <t>Brunswick Community College</t>
  </si>
  <si>
    <t>Cabarrus College Of Health Sciences</t>
  </si>
  <si>
    <t>Caldwell Community College &amp; Technical Institute</t>
  </si>
  <si>
    <t>Campbell University</t>
  </si>
  <si>
    <t>Cape Fear Community College</t>
  </si>
  <si>
    <t>Carolina Christian College</t>
  </si>
  <si>
    <t>Carolina College Of Biblical Studies</t>
  </si>
  <si>
    <t>Carolina College Of Hair Design</t>
  </si>
  <si>
    <t>Carolina School Of Broadcasting</t>
  </si>
  <si>
    <t>Carolinas College Of Health Sciences</t>
  </si>
  <si>
    <t>Carteret Community College</t>
  </si>
  <si>
    <t>Catawba College</t>
  </si>
  <si>
    <t>Catawba Valley Community College</t>
  </si>
  <si>
    <t>Center For Massage &amp; Natural Health</t>
  </si>
  <si>
    <t>Central Carolina Community College</t>
  </si>
  <si>
    <t>Central Piedmont Community College</t>
  </si>
  <si>
    <t>Charlotte Christian College And Theological Seminary</t>
  </si>
  <si>
    <t>Chowan University</t>
  </si>
  <si>
    <t>Cleveland Community College</t>
  </si>
  <si>
    <t>Coastal Carolina Community College</t>
  </si>
  <si>
    <t>College Of The Albemarle</t>
  </si>
  <si>
    <t>College Of Wilmington</t>
  </si>
  <si>
    <t>Craven Community College</t>
  </si>
  <si>
    <t>Daoist Traditions College Of Chinese Medical Arts</t>
  </si>
  <si>
    <t>Davidson College</t>
  </si>
  <si>
    <t>Davidson County Community College</t>
  </si>
  <si>
    <t>Duke University</t>
  </si>
  <si>
    <t>Durham Technical Community College</t>
  </si>
  <si>
    <t>East Carolina University</t>
  </si>
  <si>
    <t>Edgecombe Community College</t>
  </si>
  <si>
    <t>Elizabeth City State University</t>
  </si>
  <si>
    <t>Elon University</t>
  </si>
  <si>
    <t>Fayetteville State University</t>
  </si>
  <si>
    <t>Fayetteville Technical Community College</t>
  </si>
  <si>
    <t>Forsyth Technical Community College</t>
  </si>
  <si>
    <t>Gardner - Webb University</t>
  </si>
  <si>
    <t>Gaston College</t>
  </si>
  <si>
    <t>Grace College Of Divinity</t>
  </si>
  <si>
    <t>Greensboro College</t>
  </si>
  <si>
    <t>Guilford College</t>
  </si>
  <si>
    <t>Guilford Technical Community College</t>
  </si>
  <si>
    <t>Halifax Community College</t>
  </si>
  <si>
    <t>Haywood Community College</t>
  </si>
  <si>
    <t>Health And Style Institute</t>
  </si>
  <si>
    <t>High Point University</t>
  </si>
  <si>
    <t>Hood Theological Seminary</t>
  </si>
  <si>
    <t>Isothermal Community College</t>
  </si>
  <si>
    <t>James Sprunt Community College</t>
  </si>
  <si>
    <t>Johnson C Smith University</t>
  </si>
  <si>
    <t>Johnston Community College</t>
  </si>
  <si>
    <t>Jung Tao School Of Classical Chinese Medicine</t>
  </si>
  <si>
    <t>Lees-Mcrae College</t>
  </si>
  <si>
    <t>Lenoir Community College</t>
  </si>
  <si>
    <t>Lenoir-Rhyne University</t>
  </si>
  <si>
    <t>Leon'S Beauty School</t>
  </si>
  <si>
    <t>Livingstone College</t>
  </si>
  <si>
    <t>Louisburg College</t>
  </si>
  <si>
    <t>Mars Hill University</t>
  </si>
  <si>
    <t>Martin Community College</t>
  </si>
  <si>
    <t>Mayland Community College</t>
  </si>
  <si>
    <t>Mcdowell Technical Community College</t>
  </si>
  <si>
    <t>Meredith College</t>
  </si>
  <si>
    <t>Methodist University</t>
  </si>
  <si>
    <t>Mid-Atlantic Christian University</t>
  </si>
  <si>
    <t>Mitchell Community College</t>
  </si>
  <si>
    <t>Mitchell'S Academy</t>
  </si>
  <si>
    <t>Montgomery Community College</t>
  </si>
  <si>
    <t>Montreat College</t>
  </si>
  <si>
    <t>Mycomputercareer.Com</t>
  </si>
  <si>
    <t>Nash Community College</t>
  </si>
  <si>
    <t>North Carolina Agricultural &amp; Technical State University</t>
  </si>
  <si>
    <t>North Carolina Central University</t>
  </si>
  <si>
    <t>North Carolina State University</t>
  </si>
  <si>
    <t>North Carolina Wesleyan College</t>
  </si>
  <si>
    <t>Pamlico Community College</t>
  </si>
  <si>
    <t>Paul Mitchell The School Fayetteville</t>
  </si>
  <si>
    <t>Paul Mitchell The School Gastonia</t>
  </si>
  <si>
    <t>Paul Mitchell The School Raleigh</t>
  </si>
  <si>
    <t>Pfeiffer University</t>
  </si>
  <si>
    <t>Piedmont Community College</t>
  </si>
  <si>
    <t>Piedmont International University</t>
  </si>
  <si>
    <t>Pinnacle Institute Of Cosmetology</t>
  </si>
  <si>
    <t>Pitt Community College</t>
  </si>
  <si>
    <t>Queens University Of Charlotte</t>
  </si>
  <si>
    <t>Randolph Community College</t>
  </si>
  <si>
    <t>Richmond Community College</t>
  </si>
  <si>
    <t>Roanoke Chowan Community College</t>
  </si>
  <si>
    <t>Robeson Community College</t>
  </si>
  <si>
    <t>Rockingham Community College</t>
  </si>
  <si>
    <t>Rowan-Cabarrus Community College</t>
  </si>
  <si>
    <t>Saint Augustine'S University</t>
  </si>
  <si>
    <t>Salem College</t>
  </si>
  <si>
    <t>Sampson Community College</t>
  </si>
  <si>
    <t>Sandhills Community College</t>
  </si>
  <si>
    <t>School Of Communication Arts Of North Carolina</t>
  </si>
  <si>
    <t>Shaw University</t>
  </si>
  <si>
    <t>Shepherds Theological Seminary</t>
  </si>
  <si>
    <t>South Piedmont Community College</t>
  </si>
  <si>
    <t>Southeastern Baptist Theological Seminary</t>
  </si>
  <si>
    <t>Southeastern Institute</t>
  </si>
  <si>
    <t>Stanly Community College</t>
  </si>
  <si>
    <t>Surry Community College</t>
  </si>
  <si>
    <t>Tri-County Community College</t>
  </si>
  <si>
    <t>University Of Mount Olive</t>
  </si>
  <si>
    <t>University Of North At Carolina Wilmington (The)</t>
  </si>
  <si>
    <t>University Of North Carolina  Asheville</t>
  </si>
  <si>
    <t>University Of North Carolina - Chapel Hill</t>
  </si>
  <si>
    <t>University Of North Carolina - Charlotte</t>
  </si>
  <si>
    <t>University Of North Carolina At Pembroke</t>
  </si>
  <si>
    <t>University Of North Carolina -Greensboro</t>
  </si>
  <si>
    <t>University Of North Carolina School Of The Arts</t>
  </si>
  <si>
    <t>Vance - Granville Community College</t>
  </si>
  <si>
    <t>Wake Forest University</t>
  </si>
  <si>
    <t>Wake Technical Community College</t>
  </si>
  <si>
    <t>Warren Wilson College</t>
  </si>
  <si>
    <t>Watts College Of Nursing</t>
  </si>
  <si>
    <t>Wayne Community College</t>
  </si>
  <si>
    <t>Western Carolina University</t>
  </si>
  <si>
    <t>Western Piedmont Community College</t>
  </si>
  <si>
    <t>Wilkes Community College</t>
  </si>
  <si>
    <t>William Peace University</t>
  </si>
  <si>
    <t>Wilson Community College</t>
  </si>
  <si>
    <t>Wingate University</t>
  </si>
  <si>
    <t>Winston - Salem Barber School</t>
  </si>
  <si>
    <t>Winston-Salem State University</t>
  </si>
  <si>
    <t>Bismarck State College</t>
  </si>
  <si>
    <t>Cankdeska Cikana (Little Hoop) Community College</t>
  </si>
  <si>
    <t>Dakota College At Bottineau</t>
  </si>
  <si>
    <t>Dickinson State University</t>
  </si>
  <si>
    <t>Hair Academy (The)</t>
  </si>
  <si>
    <t>Josef'S School Of Hair, Skin &amp; Body</t>
  </si>
  <si>
    <t>Lake Region State College</t>
  </si>
  <si>
    <t>Lynnes Welding Training</t>
  </si>
  <si>
    <t>Mayville State University</t>
  </si>
  <si>
    <t>Minot State University</t>
  </si>
  <si>
    <t>North Dakota State College Of Science</t>
  </si>
  <si>
    <t>North Dakota State University - Fargo</t>
  </si>
  <si>
    <t>Nueta Hidatsa Sahnish College</t>
  </si>
  <si>
    <t>Sitting Bull College</t>
  </si>
  <si>
    <t>Trinity Bible College And Graduate School</t>
  </si>
  <si>
    <t>Turtle Mountain Community College</t>
  </si>
  <si>
    <t>United Tribes Technical College</t>
  </si>
  <si>
    <t>University Of Jamestown</t>
  </si>
  <si>
    <t>University Of Mary</t>
  </si>
  <si>
    <t>University Of North Dakota</t>
  </si>
  <si>
    <t>Valley City State University</t>
  </si>
  <si>
    <t>Williston State College</t>
  </si>
  <si>
    <t>Bellevue University</t>
  </si>
  <si>
    <t>Bryan College Of Health Sciences</t>
  </si>
  <si>
    <t>Capitol School Of Hairstyling And Esthetics</t>
  </si>
  <si>
    <t>Central Community College</t>
  </si>
  <si>
    <t>Chadron State College</t>
  </si>
  <si>
    <t>Chi Health School Of Radiologic Technology</t>
  </si>
  <si>
    <t>Clarkson College</t>
  </si>
  <si>
    <t>College Of Hair Design</t>
  </si>
  <si>
    <t>College Of Saint Mary</t>
  </si>
  <si>
    <t>Creative Center (The)</t>
  </si>
  <si>
    <t>Creighton University</t>
  </si>
  <si>
    <t>Doane University</t>
  </si>
  <si>
    <t>Hastings College</t>
  </si>
  <si>
    <t>Joseph'S College Cosmetology</t>
  </si>
  <si>
    <t>Little Priest Tribal College</t>
  </si>
  <si>
    <t>Midland University</t>
  </si>
  <si>
    <t>Mid-Plains Community College</t>
  </si>
  <si>
    <t>Myotherapy Institute</t>
  </si>
  <si>
    <t>Nebraska Indian Community College</t>
  </si>
  <si>
    <t>Nebraska Methodist College Of Nursing &amp; Allied Health</t>
  </si>
  <si>
    <t>Nebraska Wesleyan University</t>
  </si>
  <si>
    <t>Northeast Community College</t>
  </si>
  <si>
    <t>Paul Mitchell The School - Lincoln</t>
  </si>
  <si>
    <t>Peru State College</t>
  </si>
  <si>
    <t>Southeast Community College</t>
  </si>
  <si>
    <t>Summit Christian College</t>
  </si>
  <si>
    <t>Universal College Of Healing Arts</t>
  </si>
  <si>
    <t>University Of Nebraska</t>
  </si>
  <si>
    <t>University Of Nebraska - Kearney</t>
  </si>
  <si>
    <t>University Of Nebraska At Omaha</t>
  </si>
  <si>
    <t>University Of Nebraska Medical Center</t>
  </si>
  <si>
    <t>Wayne State College</t>
  </si>
  <si>
    <t>Western Nebraska Community College</t>
  </si>
  <si>
    <t>Xenon International Academy Ii</t>
  </si>
  <si>
    <t>York College</t>
  </si>
  <si>
    <t>American Academy Of Health And Beauty</t>
  </si>
  <si>
    <t>Colby-Sawyer College</t>
  </si>
  <si>
    <t>Continental Academie Of Hair Design</t>
  </si>
  <si>
    <t>Dartmouth College</t>
  </si>
  <si>
    <t>Empire Beauty Schools</t>
  </si>
  <si>
    <t>Franklin Pierce University</t>
  </si>
  <si>
    <t>Granite State College</t>
  </si>
  <si>
    <t>Great Bay Community College</t>
  </si>
  <si>
    <t>Harmony Health Care Institute</t>
  </si>
  <si>
    <t>Keene Beauty Academy</t>
  </si>
  <si>
    <t>Keene State College</t>
  </si>
  <si>
    <t>Lakes Region Community College</t>
  </si>
  <si>
    <t>Magdalen College</t>
  </si>
  <si>
    <t>Michael'S School Of Hair Design &amp; Esthetics Paul Mitchell Partner Scho</t>
  </si>
  <si>
    <t>Nashua Community College</t>
  </si>
  <si>
    <t>New England College</t>
  </si>
  <si>
    <t>New England School Of Hair Design</t>
  </si>
  <si>
    <t>New Hampshire Institute For Therapeutic Arts</t>
  </si>
  <si>
    <t>Nhti - Concord'S Community College</t>
  </si>
  <si>
    <t>Paul Mitchell The School Portsmouth</t>
  </si>
  <si>
    <t>Plymouth State University Of The University System Of New Hampshire</t>
  </si>
  <si>
    <t>River Valley Community College</t>
  </si>
  <si>
    <t>Rivier University</t>
  </si>
  <si>
    <t>Saint Anselm College</t>
  </si>
  <si>
    <t>Southern New Hampshire University</t>
  </si>
  <si>
    <t>St. Joseph Hospital Of Nashua N.H.D/B/A St. Joseph School Of Nursing</t>
  </si>
  <si>
    <t>Thomas More College Of Liberal Arts</t>
  </si>
  <si>
    <t>University Of New Hampshire</t>
  </si>
  <si>
    <t>Upper Valley Educators Institute</t>
  </si>
  <si>
    <t>White Mountains Community College</t>
  </si>
  <si>
    <t>Advantage Career Institute</t>
  </si>
  <si>
    <t>American Institute Of Alternative Medicine</t>
  </si>
  <si>
    <t>American Institute Of Medical Sciences &amp; Education</t>
  </si>
  <si>
    <t>Artistic Academy Of Hair Design (The)</t>
  </si>
  <si>
    <t>Asi Career Institute</t>
  </si>
  <si>
    <t>Atlantic Beauty &amp; Spa Academy</t>
  </si>
  <si>
    <t>Atlantic Cape Community College</t>
  </si>
  <si>
    <t>Bais Medrash Mayan Hatorah</t>
  </si>
  <si>
    <t>Bais Medrash Toras Chesed</t>
  </si>
  <si>
    <t>Bergen Community College</t>
  </si>
  <si>
    <t>Bergen County Technical Schools</t>
  </si>
  <si>
    <t>Berkeley College</t>
  </si>
  <si>
    <t>Best Care College</t>
  </si>
  <si>
    <t>Beth Medrash Govoha Of America</t>
  </si>
  <si>
    <t>Beth Medrash Of Asbury Park</t>
  </si>
  <si>
    <t>Bloomfield College</t>
  </si>
  <si>
    <t>Brookdale Community College</t>
  </si>
  <si>
    <t>Caldwell University</t>
  </si>
  <si>
    <t>Camden County College</t>
  </si>
  <si>
    <t>Capri Institute Of Hair Design</t>
  </si>
  <si>
    <t>Centenary University</t>
  </si>
  <si>
    <t>Central Career School</t>
  </si>
  <si>
    <t>Christine Valmy International School Of Esthetics &amp; Cosmetology</t>
  </si>
  <si>
    <t>College Of New Jersey (The)</t>
  </si>
  <si>
    <t>College Of Saint Elizabeth</t>
  </si>
  <si>
    <t>County College Of Morris</t>
  </si>
  <si>
    <t>Cutting Edge Academy</t>
  </si>
  <si>
    <t>Divers Academy Of The Eastern Seaboard</t>
  </si>
  <si>
    <t>Drew University</t>
  </si>
  <si>
    <t>Eastern International College</t>
  </si>
  <si>
    <t>Eastern School Of Acupuncture And Traditional Medicine</t>
  </si>
  <si>
    <t>Eastwick College</t>
  </si>
  <si>
    <t>Eastwick College - Hackensack Campus.</t>
  </si>
  <si>
    <t>Eastwick College - Nutley Campus</t>
  </si>
  <si>
    <t>Essex County College</t>
  </si>
  <si>
    <t>Fairleigh Dickinson University</t>
  </si>
  <si>
    <t>Felician University</t>
  </si>
  <si>
    <t>Garden State Science And Technology Institute</t>
  </si>
  <si>
    <t>Georgian Court University</t>
  </si>
  <si>
    <t>Hohokus School Of Trade And Technical Sciences</t>
  </si>
  <si>
    <t>Holy Name Medical Center School Of Nursing</t>
  </si>
  <si>
    <t>Hudson County Community College</t>
  </si>
  <si>
    <t>Innovate Salon Academy</t>
  </si>
  <si>
    <t>Institute For Therapeutic Massage</t>
  </si>
  <si>
    <t>Jersey College</t>
  </si>
  <si>
    <t>Jfk Medical Center Muhlenberg Harold B. And Dorothy A. Snyder Schools</t>
  </si>
  <si>
    <t>Joe Kubert School Of Cartoon &amp; Graphic Art (The)</t>
  </si>
  <si>
    <t>Kean University</t>
  </si>
  <si>
    <t>Medical Career Institute</t>
  </si>
  <si>
    <t>Mercer County Community College</t>
  </si>
  <si>
    <t>Middlesex County College</t>
  </si>
  <si>
    <t>Mobile Technical Training</t>
  </si>
  <si>
    <t>Monmouth County Vocational School District</t>
  </si>
  <si>
    <t>Monmouth University</t>
  </si>
  <si>
    <t>Montclair State University</t>
  </si>
  <si>
    <t>Morris County School Of Technology</t>
  </si>
  <si>
    <t>National Career Institute</t>
  </si>
  <si>
    <t>New Brunswick Theological Seminary</t>
  </si>
  <si>
    <t>New Community Career And Technical Institute</t>
  </si>
  <si>
    <t>New Jersey City University</t>
  </si>
  <si>
    <t>New Jersey Institute Of Technology</t>
  </si>
  <si>
    <t>Ocean County College</t>
  </si>
  <si>
    <t>Ocean County Vocational - Technical Schools</t>
  </si>
  <si>
    <t>Parisian Beauty Academy Paul Mitchell Partner School</t>
  </si>
  <si>
    <t>Passaic County Community College</t>
  </si>
  <si>
    <t>Paul Mitchell The School - Jersey Shore</t>
  </si>
  <si>
    <t>Pb Cosmetology Education Centre</t>
  </si>
  <si>
    <t>Pc Age</t>
  </si>
  <si>
    <t>Pennco Tech</t>
  </si>
  <si>
    <t>Pillar College</t>
  </si>
  <si>
    <t>Princeton Theological Seminary</t>
  </si>
  <si>
    <t>Princeton University</t>
  </si>
  <si>
    <t>Rabbi Jacob Joseph School</t>
  </si>
  <si>
    <t>Rabbinical College Of America</t>
  </si>
  <si>
    <t>Ramapo College Of New Jersey</t>
  </si>
  <si>
    <t>Raritan Valley Community College</t>
  </si>
  <si>
    <t>Rider University</t>
  </si>
  <si>
    <t>Rizzieri Aveda School For Beauty And Wellness</t>
  </si>
  <si>
    <t>Rizzieri Institute</t>
  </si>
  <si>
    <t>Robert Fiance Beauty Schools</t>
  </si>
  <si>
    <t>Rowan College At Burlington County</t>
  </si>
  <si>
    <t>Rowan College Of South Jersey</t>
  </si>
  <si>
    <t>Rowan University</t>
  </si>
  <si>
    <t>Rutgers, The State University Of New Jersey</t>
  </si>
  <si>
    <t>Saint Francis Medical Center</t>
  </si>
  <si>
    <t>Saint Peter'S University</t>
  </si>
  <si>
    <t>Salem Community College</t>
  </si>
  <si>
    <t>Seminary Bnos Chaim</t>
  </si>
  <si>
    <t>Seton Hall University</t>
  </si>
  <si>
    <t>Stevens Institute Of Technology</t>
  </si>
  <si>
    <t>Stockton University</t>
  </si>
  <si>
    <t>Sussex County Community College</t>
  </si>
  <si>
    <t>Talmudical Academy</t>
  </si>
  <si>
    <t>Teterboro School Of Aeronautics</t>
  </si>
  <si>
    <t>Thomas Edison State University</t>
  </si>
  <si>
    <t>Total Image Beauty Academy</t>
  </si>
  <si>
    <t>Union County College</t>
  </si>
  <si>
    <t>Union County Vocational Technical Schools</t>
  </si>
  <si>
    <t>Universal Training Institute</t>
  </si>
  <si>
    <t>Warren County Community College</t>
  </si>
  <si>
    <t>William Paterson University Of New Jersey</t>
  </si>
  <si>
    <t>Yeshiva Bais Aharon</t>
  </si>
  <si>
    <t>Yeshiva Chemdas Hatorah</t>
  </si>
  <si>
    <t>Yeshiva Gedola Tiferes Yerachmiel</t>
  </si>
  <si>
    <t>Yeshiva Gedolah Keren Hatorah</t>
  </si>
  <si>
    <t>Yeshiva Gedolah Of Cliffwood</t>
  </si>
  <si>
    <t>Yeshiva Gedolah Shaarei Shmuel</t>
  </si>
  <si>
    <t>Yeshiva Gedolah Tiferes Boruch</t>
  </si>
  <si>
    <t>Yeshiva Gedolah Zichron Leyma</t>
  </si>
  <si>
    <t>Yeshiva Toras Chaim</t>
  </si>
  <si>
    <t>Yeshiva Yesodei Hatorah</t>
  </si>
  <si>
    <t>Yeshivas Be'Er Yitzchok</t>
  </si>
  <si>
    <t>Yeshivas Emek Hatorah</t>
  </si>
  <si>
    <t>Aveda Institute Of New Mexico (The)</t>
  </si>
  <si>
    <t>Avenue Academy, A Cosmetology Institute (The)</t>
  </si>
  <si>
    <t>Central New Mexico Community College</t>
  </si>
  <si>
    <t>Eastern New Mexico University</t>
  </si>
  <si>
    <t>Glitz School Of Cosmetology</t>
  </si>
  <si>
    <t>Institute Of American Indian &amp; Alaska Native Culture &amp; Artsdevelopment</t>
  </si>
  <si>
    <t>Luna Community College</t>
  </si>
  <si>
    <t>Mesalands Community College</t>
  </si>
  <si>
    <t>Navajo Technical University</t>
  </si>
  <si>
    <t>New Mexico Highlands University</t>
  </si>
  <si>
    <t>New Mexico Institute Of Mining &amp; Technology</t>
  </si>
  <si>
    <t>New Mexico Junior College</t>
  </si>
  <si>
    <t>New Mexico Military Institute</t>
  </si>
  <si>
    <t>New Mexico State University</t>
  </si>
  <si>
    <t>Northern New Mexico College</t>
  </si>
  <si>
    <t>Olympian Academy Of Cosmetology</t>
  </si>
  <si>
    <t>Saint John'S College</t>
  </si>
  <si>
    <t>San Juan College</t>
  </si>
  <si>
    <t>Santa Fe Community College</t>
  </si>
  <si>
    <t>Southwest Acupuncture College</t>
  </si>
  <si>
    <t>Southwestern Indian Polytechnic Institute</t>
  </si>
  <si>
    <t>Toni&amp;Guy Hairdressing  Academy</t>
  </si>
  <si>
    <t>Universal Therapeutic Massage Institute</t>
  </si>
  <si>
    <t>University Of New Mexico</t>
  </si>
  <si>
    <t>University Of The Southwest</t>
  </si>
  <si>
    <t>Vogue College Of Cosmetology</t>
  </si>
  <si>
    <t>Western New Mexico University</t>
  </si>
  <si>
    <t>Advanced Training Institute</t>
  </si>
  <si>
    <t>Aveda Institute Las Vegas</t>
  </si>
  <si>
    <t>Career College Of Northern Nevada</t>
  </si>
  <si>
    <t>College Of Southern Nevada</t>
  </si>
  <si>
    <t>European Massage Therapy School  (The)</t>
  </si>
  <si>
    <t>Expertise Cosmetology Institute</t>
  </si>
  <si>
    <t>Great Basin College</t>
  </si>
  <si>
    <t>Institute Of Professional Careers</t>
  </si>
  <si>
    <t>International Academy Of Style</t>
  </si>
  <si>
    <t>L Makeup Institute</t>
  </si>
  <si>
    <t>Las Vegas College</t>
  </si>
  <si>
    <t>Milan Institute Of Cosmetology</t>
  </si>
  <si>
    <t>Nevada State College</t>
  </si>
  <si>
    <t>Northwest Career College</t>
  </si>
  <si>
    <t>Paul Mitchell The School Las Vegas</t>
  </si>
  <si>
    <t>Paul Mitchell The School Reno</t>
  </si>
  <si>
    <t>Roseman University Of Health Sciences</t>
  </si>
  <si>
    <t>Sierra Nevada College</t>
  </si>
  <si>
    <t>Truckee Meadows Community College</t>
  </si>
  <si>
    <t>University Of Nevada - Las Vegas</t>
  </si>
  <si>
    <t>University Of Nevada , Reno</t>
  </si>
  <si>
    <t>Western Nevada College</t>
  </si>
  <si>
    <t>Wongu University Of Oriental Medicine</t>
  </si>
  <si>
    <t>Academy Of Cosmetology &amp; Esthetics Nyc (The)</t>
  </si>
  <si>
    <t>Access Careers</t>
  </si>
  <si>
    <t>Ace Institute Of Technology</t>
  </si>
  <si>
    <t>Adelphi University</t>
  </si>
  <si>
    <t>Adirondack Community College - Suny Office Of Community Colleges</t>
  </si>
  <si>
    <t>Aesthetic Science Institute, Llc (The)</t>
  </si>
  <si>
    <t>Ailey School (The)</t>
  </si>
  <si>
    <t>Albany College Of Pharmacy And Health Sciences</t>
  </si>
  <si>
    <t>Albany Law School Of Union University</t>
  </si>
  <si>
    <t>Albany Medical College</t>
  </si>
  <si>
    <t>Albany Schoharie Schenectady Saratoga Boces Practical Nursing Program</t>
  </si>
  <si>
    <t>Alfred University</t>
  </si>
  <si>
    <t>Allen School</t>
  </si>
  <si>
    <t>Alliance Computing Solutions</t>
  </si>
  <si>
    <t>American Academy Mcallister Institute</t>
  </si>
  <si>
    <t>American Academy Of Dramatic Arts</t>
  </si>
  <si>
    <t>American Beauty School</t>
  </si>
  <si>
    <t>American Musical &amp; Dramatic Academy</t>
  </si>
  <si>
    <t>Amg School Of License Practical Nursing</t>
  </si>
  <si>
    <t>Anousheh School Of Hair</t>
  </si>
  <si>
    <t>Apex Technical School</t>
  </si>
  <si>
    <t>Arnot Ogden Medical Center</t>
  </si>
  <si>
    <t>Arrojo Cosmetology School</t>
  </si>
  <si>
    <t>Asa College</t>
  </si>
  <si>
    <t>Associated Beth Rivkah Schools</t>
  </si>
  <si>
    <t>Atelier Esthetique Institute Of Esthetics</t>
  </si>
  <si>
    <t>Aveda Institute New York</t>
  </si>
  <si>
    <t>Bais Binyomin Academy</t>
  </si>
  <si>
    <t>Bank Street College Of Education</t>
  </si>
  <si>
    <t>Barber &amp; Beauty Institute Of New York</t>
  </si>
  <si>
    <t>Bard College</t>
  </si>
  <si>
    <t>Barnard College</t>
  </si>
  <si>
    <t>Be'Er Yaakov Talmudic Seminary</t>
  </si>
  <si>
    <t>Beis Medrash Heichal Dovid</t>
  </si>
  <si>
    <t>Berk Trade &amp; Business School</t>
  </si>
  <si>
    <t>Berkowits School Of Electrolysis</t>
  </si>
  <si>
    <t>Bet Medrash Gadol Ateret Torah</t>
  </si>
  <si>
    <t>Beth Hamedrash Shaarei Yosher Institute</t>
  </si>
  <si>
    <t>Beth Medrash Meor Yitzchok</t>
  </si>
  <si>
    <t>Bill And Sandra Pomeroy College Of Nursing At Crouse Hospital</t>
  </si>
  <si>
    <t>Binghamton University</t>
  </si>
  <si>
    <t>Bnos Zion Of Bobov Seminary</t>
  </si>
  <si>
    <t>Boricua College</t>
  </si>
  <si>
    <t>Brittany Beauty Academy</t>
  </si>
  <si>
    <t>Brittany Beauty School -</t>
  </si>
  <si>
    <t>Brooklyn Law School</t>
  </si>
  <si>
    <t>Broome Delaware Tioga Boces Program Of Practical Nursing</t>
  </si>
  <si>
    <t>Bryant &amp; Stratton College</t>
  </si>
  <si>
    <t>Canisius College</t>
  </si>
  <si>
    <t>Capri Cosmetology Learning Center</t>
  </si>
  <si>
    <t>Career School Of Ny</t>
  </si>
  <si>
    <t>Carsten Institute Of Cosmetology</t>
  </si>
  <si>
    <t>Cattaraugus/Allegany/Erie/Wyoming Boces</t>
  </si>
  <si>
    <t>Cayuga Community College - Suny Office Of Community College</t>
  </si>
  <si>
    <t>Cayuga Onondaga Boces</t>
  </si>
  <si>
    <t>Cazenovia College</t>
  </si>
  <si>
    <t>Center For Allied Health Education</t>
  </si>
  <si>
    <t>Center For Natural Wellness School Of Massage Therapy</t>
  </si>
  <si>
    <t>Center For Ultrasound Research &amp; Education</t>
  </si>
  <si>
    <t>Central Yeshiva Beth Joseph</t>
  </si>
  <si>
    <t>Central Yeshiva Tomchei Tmimim Lubavitz</t>
  </si>
  <si>
    <t>Champlain Valley Physicians Hospital Medical Center</t>
  </si>
  <si>
    <t>Charles Stuart School</t>
  </si>
  <si>
    <t>Christ The King Seminary</t>
  </si>
  <si>
    <t>Christie'S Education</t>
  </si>
  <si>
    <t>Christine Valmy International School Foresthetics, Skin Care &amp; Make-Up</t>
  </si>
  <si>
    <t>Circle In The Square Theatre School</t>
  </si>
  <si>
    <t>City College Of New York - Cuny</t>
  </si>
  <si>
    <t>Clarkson University</t>
  </si>
  <si>
    <t>Clinton Community College - Suny Office Of Community Colleges</t>
  </si>
  <si>
    <t>Clinton-Essex-Warren-Washington Boces</t>
  </si>
  <si>
    <t>Cochran School Of Nursing Saint John'S Riverside Hosp</t>
  </si>
  <si>
    <t>Colgate Rochester Crozer Divinity School</t>
  </si>
  <si>
    <t>Colgate University</t>
  </si>
  <si>
    <t>College Of Mount Saint Vincent</t>
  </si>
  <si>
    <t>College Of Saint Rose</t>
  </si>
  <si>
    <t>College Of Staten Island/Cuny</t>
  </si>
  <si>
    <t>College Of Westchester (The)</t>
  </si>
  <si>
    <t>Columbia - Greene Community College - Suny Office Of Cmnty Colleges</t>
  </si>
  <si>
    <t>Columbia University In The City Of New York</t>
  </si>
  <si>
    <t>Concordia College</t>
  </si>
  <si>
    <t>Continental School Of Beauty Culture</t>
  </si>
  <si>
    <t>Cooper Union For The Advancement Of Science &amp; Art (The)</t>
  </si>
  <si>
    <t>Cornell University</t>
  </si>
  <si>
    <t>Corning Community College - Suny Office Of Community Colleges</t>
  </si>
  <si>
    <t>Culinary Institute Of America</t>
  </si>
  <si>
    <t>Culinary Tech Center</t>
  </si>
  <si>
    <t>Cuny Bernard M. Baruch College</t>
  </si>
  <si>
    <t>Cuny Borough Of Manhattan Community College</t>
  </si>
  <si>
    <t>Cuny Bronx Community College</t>
  </si>
  <si>
    <t>Cuny Brooklyn College</t>
  </si>
  <si>
    <t>Cuny Graduate School &amp; University Center</t>
  </si>
  <si>
    <t>Cuny Hunter College</t>
  </si>
  <si>
    <t>Cuny John Jay College Of Criminal Justice</t>
  </si>
  <si>
    <t>Cuny Laguardia Community College</t>
  </si>
  <si>
    <t>Cuny Lehman College</t>
  </si>
  <si>
    <t>Cuny Medgar Evers College</t>
  </si>
  <si>
    <t>Cuny Queens College</t>
  </si>
  <si>
    <t>Cuny School Of Law '(The)'</t>
  </si>
  <si>
    <t>Cuny York College</t>
  </si>
  <si>
    <t>Cuny, Hostos Community College</t>
  </si>
  <si>
    <t>Daemen College</t>
  </si>
  <si>
    <t>Davis College</t>
  </si>
  <si>
    <t>Digital Film Academy</t>
  </si>
  <si>
    <t>Dominican College Of Blauvelt</t>
  </si>
  <si>
    <t>Dutchess Boces School Of Practical Nursing</t>
  </si>
  <si>
    <t>Dutchess Community College</t>
  </si>
  <si>
    <t>D'Youville College</t>
  </si>
  <si>
    <t>E.D.P. School</t>
  </si>
  <si>
    <t>Eastern Suffolk Boces</t>
  </si>
  <si>
    <t>Electrical And Hvac/R Training Center</t>
  </si>
  <si>
    <t>Elim Bible Institute And College</t>
  </si>
  <si>
    <t>Ellis Medicine, The Belanger School Of Nursing</t>
  </si>
  <si>
    <t>Elmira Business Institute</t>
  </si>
  <si>
    <t>Elmira College</t>
  </si>
  <si>
    <t>Elyon College</t>
  </si>
  <si>
    <t>Erie 1 Board Of Cooperative Educational Services</t>
  </si>
  <si>
    <t>Erie 2 - Chautauqua - Cattaraugus Boces</t>
  </si>
  <si>
    <t>Erie Community College</t>
  </si>
  <si>
    <t>Fashion Institute Of Technology</t>
  </si>
  <si>
    <t>Finger Lakes Community College - Suny Office Of Community Colleges</t>
  </si>
  <si>
    <t>Five Towns College</t>
  </si>
  <si>
    <t>Focus Personal Training Institute</t>
  </si>
  <si>
    <t>Fordham University</t>
  </si>
  <si>
    <t>General Theological Seminary Of The Episcopal Church (The)</t>
  </si>
  <si>
    <t>Genesee Community College</t>
  </si>
  <si>
    <t>Genesee-Livingston-Steuben-Wyoming Boces</t>
  </si>
  <si>
    <t>Geneva General Hospital</t>
  </si>
  <si>
    <t>Grace International Beauty School</t>
  </si>
  <si>
    <t>Hamilton College</t>
  </si>
  <si>
    <t>Hartwick College</t>
  </si>
  <si>
    <t>Hebrew Union College - Jewish Institute Of Religion</t>
  </si>
  <si>
    <t>Helene Fuld College Of Nursing</t>
  </si>
  <si>
    <t>Herkimer County  Boces Practical Nursing Program</t>
  </si>
  <si>
    <t>Herkimer County Community College - Suny Office Of Community Colleges</t>
  </si>
  <si>
    <t>Hilbert College</t>
  </si>
  <si>
    <t>Hobart And William Smith Colleges</t>
  </si>
  <si>
    <t>Hofstra University</t>
  </si>
  <si>
    <t>Houghton College</t>
  </si>
  <si>
    <t>Hudson Valley Community College</t>
  </si>
  <si>
    <t>Hunter Business School</t>
  </si>
  <si>
    <t>Icahn School Of Medicine At Mount Sinai</t>
  </si>
  <si>
    <t>Institute Of Culinary Education</t>
  </si>
  <si>
    <t>International Culinary Center</t>
  </si>
  <si>
    <t>Iona College</t>
  </si>
  <si>
    <t>Island Drafting &amp; Technical Institute</t>
  </si>
  <si>
    <t>Ithaca College</t>
  </si>
  <si>
    <t>Jamestown Business College</t>
  </si>
  <si>
    <t>Jamestown Community College</t>
  </si>
  <si>
    <t>Jefferson Community College</t>
  </si>
  <si>
    <t>Jefferson Lewis Boces Program Of Practical Nursing</t>
  </si>
  <si>
    <t>Jewish Theological Seminary Of America (The)</t>
  </si>
  <si>
    <t>Joffrey Ballet School, American Ballet Center</t>
  </si>
  <si>
    <t>John Paolo'S Xtreme Beauty Institute, Goldwell Products Artistry</t>
  </si>
  <si>
    <t>Juilliard School (The)</t>
  </si>
  <si>
    <t>Kehilath Yakov Rabbinical Seminary</t>
  </si>
  <si>
    <t>Keuka College</t>
  </si>
  <si>
    <t>King'S College (The)</t>
  </si>
  <si>
    <t>Kingsborough Commmunity College/Cuny</t>
  </si>
  <si>
    <t>Le Moyne College</t>
  </si>
  <si>
    <t>Leon Studio One School Of Beauty Knowledge</t>
  </si>
  <si>
    <t>Lia Schorr Institute Of Cosmetic Skin Care Training</t>
  </si>
  <si>
    <t>Lim College</t>
  </si>
  <si>
    <t>Long Island Beauty School</t>
  </si>
  <si>
    <t>Long Island Business Institute</t>
  </si>
  <si>
    <t>Long Island Nail Skin &amp; Hair Institute</t>
  </si>
  <si>
    <t>Long Island University</t>
  </si>
  <si>
    <t>Machzikei Hadath Rabbinical College</t>
  </si>
  <si>
    <t>Madison Oneida Boces Practical Nursing Program</t>
  </si>
  <si>
    <t>Mandl School</t>
  </si>
  <si>
    <t>Manhattan College</t>
  </si>
  <si>
    <t>Manhattan Institute (The)</t>
  </si>
  <si>
    <t>Manhattan School Of Computer Technology</t>
  </si>
  <si>
    <t>Manhattan School Of Music</t>
  </si>
  <si>
    <t>Manhattanville College</t>
  </si>
  <si>
    <t>Maria College</t>
  </si>
  <si>
    <t>Marist College</t>
  </si>
  <si>
    <t>Marymount Manhattan College</t>
  </si>
  <si>
    <t>Mechon L'Hoyroa</t>
  </si>
  <si>
    <t>Medaille College</t>
  </si>
  <si>
    <t>Memorial Sloan Kettering Cancer Center</t>
  </si>
  <si>
    <t>Mercy College</t>
  </si>
  <si>
    <t>Merkaz Bnos</t>
  </si>
  <si>
    <t>Mesivta Of Eastern Parkway Rabbinical Seminary</t>
  </si>
  <si>
    <t>Mesivta Torah Vodaath Rabbinical Seminary</t>
  </si>
  <si>
    <t>Mesivtha Tifereth Jerusalem Of America</t>
  </si>
  <si>
    <t>Metropolitan College Of New York</t>
  </si>
  <si>
    <t>Metropolitan Learning Institute</t>
  </si>
  <si>
    <t>Midway Paris Beauty School</t>
  </si>
  <si>
    <t>Mildred Elley</t>
  </si>
  <si>
    <t>Mirrer Yeshiva Central Institute</t>
  </si>
  <si>
    <t>Modern Welding School</t>
  </si>
  <si>
    <t>Mohawk Valley Community College - Suny Office Of Community Colleges</t>
  </si>
  <si>
    <t>Molloy College</t>
  </si>
  <si>
    <t>Monroe 2 - Orleans Boces, Center For Workforce Development</t>
  </si>
  <si>
    <t>Monroe College</t>
  </si>
  <si>
    <t>Monroe Community College</t>
  </si>
  <si>
    <t>Montefiore School Of Nursing</t>
  </si>
  <si>
    <t>Mount Saint Mary College</t>
  </si>
  <si>
    <t>Nassau Community College</t>
  </si>
  <si>
    <t>National Tractor Trailer School</t>
  </si>
  <si>
    <t>Nazareth College Of Rochester</t>
  </si>
  <si>
    <t>Neighborhood Playhouse School Of The Theatre (The)</t>
  </si>
  <si>
    <t>New Age Training</t>
  </si>
  <si>
    <t>New School Center For Media</t>
  </si>
  <si>
    <t>New School, The</t>
  </si>
  <si>
    <t>New York Academy Of Art (The)</t>
  </si>
  <si>
    <t>New York Automotive &amp; Diesel Institute</t>
  </si>
  <si>
    <t>New York Chiropractic College</t>
  </si>
  <si>
    <t>New York City College Of Technology Of The City University Of New York</t>
  </si>
  <si>
    <t>New York College Of Health Professions</t>
  </si>
  <si>
    <t>New York College Of Podiatric Medicine</t>
  </si>
  <si>
    <t>New York College Of Traditional Chinese Medicine</t>
  </si>
  <si>
    <t>New York Conservatory For Dramatic Arts (The)</t>
  </si>
  <si>
    <t>New York Institute Of Beauty</t>
  </si>
  <si>
    <t>New York Institute Of Massage</t>
  </si>
  <si>
    <t>New York Institute Of Technology</t>
  </si>
  <si>
    <t>New York Law School</t>
  </si>
  <si>
    <t>New York Medical Career Training Center</t>
  </si>
  <si>
    <t>New York Medical College</t>
  </si>
  <si>
    <t>New York School For Medical &amp; Dental Assistants</t>
  </si>
  <si>
    <t>New York School Of Esthetics &amp; Day Spa</t>
  </si>
  <si>
    <t>New York School Of Interior Design</t>
  </si>
  <si>
    <t>New York Theological Seminary</t>
  </si>
  <si>
    <t>New York University</t>
  </si>
  <si>
    <t>Niagara County Community College</t>
  </si>
  <si>
    <t>Niagara University</t>
  </si>
  <si>
    <t>North Country Community College</t>
  </si>
  <si>
    <t>Northeastern Seminary</t>
  </si>
  <si>
    <t>Nyack College</t>
  </si>
  <si>
    <t>Ohr Hameir Theological Seminary</t>
  </si>
  <si>
    <t>Onondaga Community College</t>
  </si>
  <si>
    <t>Onondaga Cortland Madison Boces</t>
  </si>
  <si>
    <t>Onondaga School Of Therapeutic Massage</t>
  </si>
  <si>
    <t>Orange County Community College</t>
  </si>
  <si>
    <t>Orange Ulster Boces School Of Practical Nursing</t>
  </si>
  <si>
    <t>Orleans Niagara Boces</t>
  </si>
  <si>
    <t>Orlo School Of Hair Design &amp; Cosmetology (The)</t>
  </si>
  <si>
    <t>Oswego County Boces</t>
  </si>
  <si>
    <t>Otsego Delaware Schoharie Greene Boces</t>
  </si>
  <si>
    <t>Pace University</t>
  </si>
  <si>
    <t>Paul Mitchell The School Schenectady</t>
  </si>
  <si>
    <t>Paul Smith'S College Of Arts &amp; Sciences</t>
  </si>
  <si>
    <t>Phillips School Of Nursing At Mount Sinai Beth Israel</t>
  </si>
  <si>
    <t>Plaza College</t>
  </si>
  <si>
    <t>Pratt Institute</t>
  </si>
  <si>
    <t>Queensborough Community College-Cuny</t>
  </si>
  <si>
    <t>Rabbinical Academy Mesivta Rabbi Chaim Berlin</t>
  </si>
  <si>
    <t>Rabbinical College Beth Shraga</t>
  </si>
  <si>
    <t>Rabbinical College Bobover Yeshiva Bnei Zion</t>
  </si>
  <si>
    <t>Rabbinical College Of Long Island</t>
  </si>
  <si>
    <t>Rabbinical College Of Ohr Shimon Yisroel</t>
  </si>
  <si>
    <t>Rabbinical College Of Yeshiva And Kolel Bais Medrosh Elyon Association</t>
  </si>
  <si>
    <t>Rabbinical College Ohr Yisroel</t>
  </si>
  <si>
    <t>Rabbinical Seminary Of America</t>
  </si>
  <si>
    <t>Relay Graduate School Of Education</t>
  </si>
  <si>
    <t>Rensselaer Polytechnic Institute</t>
  </si>
  <si>
    <t>Roberts Wesleyan College</t>
  </si>
  <si>
    <t>Rochester General-Isabella Graham Hart School Of Practical Nursing</t>
  </si>
  <si>
    <t>Rochester Institute Of Technology</t>
  </si>
  <si>
    <t>Rockland Community College</t>
  </si>
  <si>
    <t>Rockland County Boces Adult Education</t>
  </si>
  <si>
    <t>Sage Colleges</t>
  </si>
  <si>
    <t>Saint Bernard'S School Of Theology And Ministry</t>
  </si>
  <si>
    <t>Saint Elizabeth Medical Center</t>
  </si>
  <si>
    <t>Saint Francis College</t>
  </si>
  <si>
    <t>Saint John Fisher College</t>
  </si>
  <si>
    <t>Saint Joseph'S College Of Nursing At St Joseph'S Hospital Health Cente</t>
  </si>
  <si>
    <t>Saint Thomas Aquinas College</t>
  </si>
  <si>
    <t>Saint Vladimirs Orthodox Theological Seminary</t>
  </si>
  <si>
    <t>Samaritan Hospital School Of Nursing</t>
  </si>
  <si>
    <t>Sarah Lawrence College</t>
  </si>
  <si>
    <t>Schenectady County Community College</t>
  </si>
  <si>
    <t>School Of Professional Horticulture, N. Y. Botanical Garden</t>
  </si>
  <si>
    <t>School Of Visual Arts</t>
  </si>
  <si>
    <t>Schuyler Steuben Chemung Tioga Allegany Boces</t>
  </si>
  <si>
    <t>Seminar L'Moros Bais Yaakov</t>
  </si>
  <si>
    <t>Sharp Edgez Barber Institute</t>
  </si>
  <si>
    <t>Shear Ego International School Of Hair Design</t>
  </si>
  <si>
    <t>Shor Yoshuv Rabbinical College</t>
  </si>
  <si>
    <t>Siena College</t>
  </si>
  <si>
    <t>Skidmore College</t>
  </si>
  <si>
    <t>Sotheby'S Institute Of Art - Ny</t>
  </si>
  <si>
    <t>Southern Westchester Boces</t>
  </si>
  <si>
    <t>St. Bonaventure University</t>
  </si>
  <si>
    <t>St. Lawrence University</t>
  </si>
  <si>
    <t>St. Paul'S School Of Nursing</t>
  </si>
  <si>
    <t>St. Peter'S Hospital College Of Nursing</t>
  </si>
  <si>
    <t>State University Of New York At Albany</t>
  </si>
  <si>
    <t>State University Of New York At Buffalo</t>
  </si>
  <si>
    <t>State University Of New York At Farmingdale</t>
  </si>
  <si>
    <t>State University Of New York At New Paltz</t>
  </si>
  <si>
    <t>State University Of New York At Stony Brook</t>
  </si>
  <si>
    <t>State University Of New York College At Plattsburgh</t>
  </si>
  <si>
    <t>State University Of New York College At Potsdam</t>
  </si>
  <si>
    <t>State University Of New York Downstate Medical Center</t>
  </si>
  <si>
    <t>State University Of New York Polytechnic Institute</t>
  </si>
  <si>
    <t>State University Of New York Upstate Medical University</t>
  </si>
  <si>
    <t>Stella And Charles Guttman Community College</t>
  </si>
  <si>
    <t>Studio Jewelers</t>
  </si>
  <si>
    <t>Suffolk County Community College</t>
  </si>
  <si>
    <t>Sullivan County Community College - Suny Office Of Community Colleges</t>
  </si>
  <si>
    <t>Suny At Fredonia</t>
  </si>
  <si>
    <t>Suny Broome Community College</t>
  </si>
  <si>
    <t>Suny College At Brockport</t>
  </si>
  <si>
    <t>Suny College At Buffalo</t>
  </si>
  <si>
    <t>Suny College At Cortland</t>
  </si>
  <si>
    <t>Suny College At Geneseo</t>
  </si>
  <si>
    <t>Suny College At Old Westbury</t>
  </si>
  <si>
    <t>Suny College At Oneonta</t>
  </si>
  <si>
    <t>Suny College At Oswego</t>
  </si>
  <si>
    <t>Suny College At Purchase</t>
  </si>
  <si>
    <t>Suny College Of Agriculture &amp; Technology At Cobleskill</t>
  </si>
  <si>
    <t>Suny College Of Agriculture &amp; Technology At Morrisville</t>
  </si>
  <si>
    <t>Suny College Of Environment Science &amp; Forestry</t>
  </si>
  <si>
    <t>Suny College Of Optometry</t>
  </si>
  <si>
    <t>Suny College Of Technology At Alfred</t>
  </si>
  <si>
    <t>Suny College Of Technology At Canton</t>
  </si>
  <si>
    <t>Suny College Of Technology At Delhi</t>
  </si>
  <si>
    <t>Suny Empire State College</t>
  </si>
  <si>
    <t>Suny Fulton-Montgomery Community College</t>
  </si>
  <si>
    <t>Suny Maritime College</t>
  </si>
  <si>
    <t>Suny Westchester Community College</t>
  </si>
  <si>
    <t>Swedish Institute</t>
  </si>
  <si>
    <t>Syracuse University</t>
  </si>
  <si>
    <t>Talmudical Institute Of Upstate New York</t>
  </si>
  <si>
    <t>Talmudical Seminary Of Bobov</t>
  </si>
  <si>
    <t>Talmudical Seminary Oholei Torah</t>
  </si>
  <si>
    <t>Teachers College, Columbia University</t>
  </si>
  <si>
    <t>Tompkins Cortland Community College</t>
  </si>
  <si>
    <t>Torah Temimah Talmudical Seminary</t>
  </si>
  <si>
    <t>Touro College</t>
  </si>
  <si>
    <t>Transitions Career Institute School Of Nursing</t>
  </si>
  <si>
    <t>Trocaire College</t>
  </si>
  <si>
    <t>Ulster County Boces School Of Practical Nursing</t>
  </si>
  <si>
    <t>Ulster County Community College</t>
  </si>
  <si>
    <t>Unification Theological Seminary</t>
  </si>
  <si>
    <t>Union Theological Seminary</t>
  </si>
  <si>
    <t>United States Merchant Marine Academy</t>
  </si>
  <si>
    <t>United Talmudical Seminary</t>
  </si>
  <si>
    <t>University Of Rochester</t>
  </si>
  <si>
    <t>Uta Mesivta Of Kiryas Joel</t>
  </si>
  <si>
    <t>Utica College</t>
  </si>
  <si>
    <t>Vassar College</t>
  </si>
  <si>
    <t>Vaughn College Of Aeronautics And Technology</t>
  </si>
  <si>
    <t>Veeb Nassau County School Of Practical Nursing</t>
  </si>
  <si>
    <t>Villa Maria College Of Buffalo</t>
  </si>
  <si>
    <t>Wagner College</t>
  </si>
  <si>
    <t>Washington Saratoga Warren Hamilton Essex Boces</t>
  </si>
  <si>
    <t>Wayne - Finger Lakes Boces</t>
  </si>
  <si>
    <t>Webb Institute</t>
  </si>
  <si>
    <t>Wells College</t>
  </si>
  <si>
    <t>Westchester School For Dental Assistants</t>
  </si>
  <si>
    <t>Westchester School Of Beauty Culture</t>
  </si>
  <si>
    <t>Western Suffolk Boces</t>
  </si>
  <si>
    <t>Word Of Life Bible Institute</t>
  </si>
  <si>
    <t>Yeshiva Derech Chaim</t>
  </si>
  <si>
    <t>Yeshiva D'Monsey</t>
  </si>
  <si>
    <t>Yeshiva Gedola Ohr Yisrael</t>
  </si>
  <si>
    <t>Yeshiva Gedolah Imrei Yosef D'Spinka</t>
  </si>
  <si>
    <t>Yeshiva Gedolah Kesser Torah</t>
  </si>
  <si>
    <t>Yeshiva Karlin Stolin</t>
  </si>
  <si>
    <t>Yeshiva Kollel Tifereth Elizer</t>
  </si>
  <si>
    <t>Yeshiva Of Far Rockaway Derech Ayson Rabbinical Seminary</t>
  </si>
  <si>
    <t>Yeshiva Of Machzikai Hadas</t>
  </si>
  <si>
    <t>Yeshiva Of Nitra Rabbinical College</t>
  </si>
  <si>
    <t>Yeshiva Of The Telshe Alumni</t>
  </si>
  <si>
    <t>Yeshiva Ohr Naftoli</t>
  </si>
  <si>
    <t>Yeshiva Shaar Ephraim</t>
  </si>
  <si>
    <t>Yeshiva Shaar Hatorah</t>
  </si>
  <si>
    <t>Yeshiva Shaarei Torah Of Rockland</t>
  </si>
  <si>
    <t>Yeshiva Sholom Shachna</t>
  </si>
  <si>
    <t>Yeshiva University</t>
  </si>
  <si>
    <t>Yeshiva Zichron Aryeh</t>
  </si>
  <si>
    <t>Yeshivas Maharit D'Satmar</t>
  </si>
  <si>
    <t>Yeshivas Novominsk</t>
  </si>
  <si>
    <t>Yeshivath Viznitz</t>
  </si>
  <si>
    <t>Yeshivath Zichron Moshe</t>
  </si>
  <si>
    <t>Adult And Community Education @Hudson</t>
  </si>
  <si>
    <t>Allegheny Wesleyan College</t>
  </si>
  <si>
    <t>Alliance Career Center</t>
  </si>
  <si>
    <t>Allstate Hairstyling &amp; Barber College</t>
  </si>
  <si>
    <t>Antioch College</t>
  </si>
  <si>
    <t>Antioch University</t>
  </si>
  <si>
    <t>Apex Academy Hair Skin Nails School Of Cosmetology</t>
  </si>
  <si>
    <t>Apollo Career Center</t>
  </si>
  <si>
    <t>Art Academy Of Cincinnati</t>
  </si>
  <si>
    <t>Ashland County - West Holmes Career Center - Adult Education</t>
  </si>
  <si>
    <t>Ashland University</t>
  </si>
  <si>
    <t>Ashtabula County Technical And Career Campus</t>
  </si>
  <si>
    <t>Athena Career Academy</t>
  </si>
  <si>
    <t>Auburn Career Center</t>
  </si>
  <si>
    <t>Aultman College Of Nursing And Health Sciences</t>
  </si>
  <si>
    <t>Aveda Institute Columbus</t>
  </si>
  <si>
    <t>Baldwin Wallace University</t>
  </si>
  <si>
    <t>Belmont College</t>
  </si>
  <si>
    <t>Bluffton University</t>
  </si>
  <si>
    <t>Bowling Green State University</t>
  </si>
  <si>
    <t>Bradford School</t>
  </si>
  <si>
    <t>Brown Aveda Institute</t>
  </si>
  <si>
    <t>Buckeye Career Center</t>
  </si>
  <si>
    <t>Butler Technology And Career Development Schools</t>
  </si>
  <si>
    <t>Canton City School District Adult Career &amp; Technical Education</t>
  </si>
  <si>
    <t>Capital University</t>
  </si>
  <si>
    <t>Career &amp; Technology Education Centers Of Licking County</t>
  </si>
  <si>
    <t>Casal Aveda Institute</t>
  </si>
  <si>
    <t>Case Western Reserve University</t>
  </si>
  <si>
    <t>Cedarville University</t>
  </si>
  <si>
    <t>Central Ohio Technical College</t>
  </si>
  <si>
    <t>Central School Of Practical Nursing</t>
  </si>
  <si>
    <t>Central State University</t>
  </si>
  <si>
    <t>Chatfield College</t>
  </si>
  <si>
    <t>Choffin Career &amp; Technical Center</t>
  </si>
  <si>
    <t>Christ College Of Nursing And Health Sciences</t>
  </si>
  <si>
    <t>Cincinnati College Of Mortuary Science</t>
  </si>
  <si>
    <t>Cincinnati School Of Barbering &amp; Hair Design</t>
  </si>
  <si>
    <t>Cincinnati State Technical &amp; Community College</t>
  </si>
  <si>
    <t>Clark State Community College</t>
  </si>
  <si>
    <t>Cleveland Barber College</t>
  </si>
  <si>
    <t>Cleveland Institute Of Art (The)</t>
  </si>
  <si>
    <t>Cleveland Institute Of Music (The)</t>
  </si>
  <si>
    <t>Cleveland State University</t>
  </si>
  <si>
    <t>College Of Wooster (The)</t>
  </si>
  <si>
    <t>Collins Career Technical Center</t>
  </si>
  <si>
    <t>Columbiana County Vocational School District</t>
  </si>
  <si>
    <t>Columbus College Of Art &amp; Design</t>
  </si>
  <si>
    <t>Columbus State Community College</t>
  </si>
  <si>
    <t>Creative Images Institute Of Cosmetology</t>
  </si>
  <si>
    <t>Cuyahoga Community College</t>
  </si>
  <si>
    <t>Cuyahoga Valley Career Center</t>
  </si>
  <si>
    <t>Dayton Barber College</t>
  </si>
  <si>
    <t>Dayton School Of Medical Massage</t>
  </si>
  <si>
    <t>Defiance College</t>
  </si>
  <si>
    <t>Denison University</t>
  </si>
  <si>
    <t>Eastern Gateway Community College</t>
  </si>
  <si>
    <t>Eastland-Fairfield Career And Technical Schools</t>
  </si>
  <si>
    <t>Edison State Community College</t>
  </si>
  <si>
    <t>Ehove Career Center</t>
  </si>
  <si>
    <t>Elite Academy Of Hair Design</t>
  </si>
  <si>
    <t>Elite School Of Cosmetology</t>
  </si>
  <si>
    <t>Elite Welding Academy</t>
  </si>
  <si>
    <t>Eti Technical College Of Niles</t>
  </si>
  <si>
    <t>Felbry College-School Of Nursing</t>
  </si>
  <si>
    <t>Firelands Regional Medical Center</t>
  </si>
  <si>
    <t>Four County Career Center</t>
  </si>
  <si>
    <t>Franciscan University Of Steubenville</t>
  </si>
  <si>
    <t>Franklin University</t>
  </si>
  <si>
    <t>Gallia Jackson Vinton Joint School Adult Education</t>
  </si>
  <si>
    <t>Gerber Akron Beauty School</t>
  </si>
  <si>
    <t>God'S Bible School &amp; College</t>
  </si>
  <si>
    <t>Good Samaritan College Of Nursing And Health Science</t>
  </si>
  <si>
    <t>Great Lakes Truck Driving School</t>
  </si>
  <si>
    <t>Great Oaks Career Campuses-Scarlet Oaks</t>
  </si>
  <si>
    <t>Greene County Career Center</t>
  </si>
  <si>
    <t>Hamrick School</t>
  </si>
  <si>
    <t>Hannah E Mullins School Of Practical Nursing</t>
  </si>
  <si>
    <t>Heidelberg University</t>
  </si>
  <si>
    <t>Hiram College</t>
  </si>
  <si>
    <t>Hobart Institute Of Welding Technology</t>
  </si>
  <si>
    <t>Hocking Technical College</t>
  </si>
  <si>
    <t>Hondros College Of Nursing</t>
  </si>
  <si>
    <t>Inner State Beauty School</t>
  </si>
  <si>
    <t>International College Of Broadcasting</t>
  </si>
  <si>
    <t>James A. Rhodes State College</t>
  </si>
  <si>
    <t>John Carroll University</t>
  </si>
  <si>
    <t>Kenyon College</t>
  </si>
  <si>
    <t>Kettering College</t>
  </si>
  <si>
    <t>Knox County Career Center</t>
  </si>
  <si>
    <t>Lake Erie College</t>
  </si>
  <si>
    <t>Lakeland Community College</t>
  </si>
  <si>
    <t>Lorain County Community College</t>
  </si>
  <si>
    <t>Lorain County Jvs Adult Career Center</t>
  </si>
  <si>
    <t>Lourdes University</t>
  </si>
  <si>
    <t>Madison Adult Career Center</t>
  </si>
  <si>
    <t>Mahoning County Career And Technical Center</t>
  </si>
  <si>
    <t>Malone University</t>
  </si>
  <si>
    <t>Marietta College</t>
  </si>
  <si>
    <t>Mdt College Of Health Sciences</t>
  </si>
  <si>
    <t>Medina County Joint Vocational School</t>
  </si>
  <si>
    <t>Mercy College Of Ohio</t>
  </si>
  <si>
    <t>Methodist Theological School In Ohio</t>
  </si>
  <si>
    <t>Miami Valley Career Technology Center</t>
  </si>
  <si>
    <t>Mid-East Career And Technology Centers - Adult Education</t>
  </si>
  <si>
    <t>Modern College Of Design (The)</t>
  </si>
  <si>
    <t>Moler - Pickens Beauty College</t>
  </si>
  <si>
    <t>Moler Hollywood Beauty Academy</t>
  </si>
  <si>
    <t>Mount Carmel College Of Nursing</t>
  </si>
  <si>
    <t>Mount St. Joseph University</t>
  </si>
  <si>
    <t>Mount Vernon Nazarene University</t>
  </si>
  <si>
    <t>Muskingum University</t>
  </si>
  <si>
    <t>North Central State College</t>
  </si>
  <si>
    <t>North Coast College, The</t>
  </si>
  <si>
    <t>Northcoast Medical Training Academy</t>
  </si>
  <si>
    <t>Northeast Ohio Medical University</t>
  </si>
  <si>
    <t>Northern Career Institute</t>
  </si>
  <si>
    <t>Northern Institute Of Cosmetology</t>
  </si>
  <si>
    <t>Northwest State Community College</t>
  </si>
  <si>
    <t>Notre Dame College Of Ohio</t>
  </si>
  <si>
    <t>Oberlin College</t>
  </si>
  <si>
    <t>Ohio Business College</t>
  </si>
  <si>
    <t>Ohio Christian University</t>
  </si>
  <si>
    <t>Ohio Dominican University</t>
  </si>
  <si>
    <t>Ohio Institute Of Allied Health</t>
  </si>
  <si>
    <t>Ohio Media School</t>
  </si>
  <si>
    <t>Ohio Medical Career College</t>
  </si>
  <si>
    <t>Ohio Northern University</t>
  </si>
  <si>
    <t>Ohio State Beauty Academy</t>
  </si>
  <si>
    <t>Ohio State College Of Barber Styling</t>
  </si>
  <si>
    <t>Ohio State School Of Cosmetology</t>
  </si>
  <si>
    <t>Ohio State University (The)</t>
  </si>
  <si>
    <t>Ohio Technical Center At Vantage Career Center</t>
  </si>
  <si>
    <t>Ohio Technical College</t>
  </si>
  <si>
    <t>Ohio Valley College Of Technology</t>
  </si>
  <si>
    <t>Ohio Wesleyan University</t>
  </si>
  <si>
    <t>Orion Institute</t>
  </si>
  <si>
    <t>Otterbein University</t>
  </si>
  <si>
    <t>Owens Community College</t>
  </si>
  <si>
    <t>Paramount Beauty Academy</t>
  </si>
  <si>
    <t>Paul Mitchell The School Cincinnati</t>
  </si>
  <si>
    <t>Paul Mitchell The School Cleveland</t>
  </si>
  <si>
    <t>Paul Mitchell The School Columbus</t>
  </si>
  <si>
    <t>Payne Theological Seminary</t>
  </si>
  <si>
    <t>Penta County Vocational School</t>
  </si>
  <si>
    <t>Pickaway Ross County Joint Vocational School District</t>
  </si>
  <si>
    <t>Pioneer Career And Technology Center:  A Vocational School District</t>
  </si>
  <si>
    <t>Polaris Career Center - Adult Education Department</t>
  </si>
  <si>
    <t>Pontifical College Josephinum</t>
  </si>
  <si>
    <t>Portage Lakes Career Center</t>
  </si>
  <si>
    <t>Professional Skills Institute</t>
  </si>
  <si>
    <t>Rabbinical College Of Telshe</t>
  </si>
  <si>
    <t>Raphael'S School Of Beauty Culture</t>
  </si>
  <si>
    <t>Rosedale Bible College</t>
  </si>
  <si>
    <t>Salon Institute - Toledo Campus</t>
  </si>
  <si>
    <t>Sandusky Career Center</t>
  </si>
  <si>
    <t>School Of Diagnostic Imaging-Cleveland Clinic Health System</t>
  </si>
  <si>
    <t>Scioto County Career Technical Center</t>
  </si>
  <si>
    <t>Shawnee State University</t>
  </si>
  <si>
    <t>Sinclair Community College</t>
  </si>
  <si>
    <t>Southern State Community College</t>
  </si>
  <si>
    <t>Spa School (The)</t>
  </si>
  <si>
    <t>Stark State College</t>
  </si>
  <si>
    <t>Stautzenberger College</t>
  </si>
  <si>
    <t>Tdds Technical Institute</t>
  </si>
  <si>
    <t>Terra State Community College</t>
  </si>
  <si>
    <t>Tiffin Academy Of Hair Design</t>
  </si>
  <si>
    <t>Tiffin University</t>
  </si>
  <si>
    <t>Toledo Academy Of Beauty Culture - East</t>
  </si>
  <si>
    <t>Toledo Public Schools Adult And Continuing Education</t>
  </si>
  <si>
    <t>Tri County Career Center/Adult Career Center</t>
  </si>
  <si>
    <t>Trinity Health System School Of Nursing</t>
  </si>
  <si>
    <t>Tri-Rivers Career Center</t>
  </si>
  <si>
    <t>Tri-State Bible College</t>
  </si>
  <si>
    <t>Trumbull Career And Technical Center-Adult Training Center</t>
  </si>
  <si>
    <t>Union Institute &amp; University</t>
  </si>
  <si>
    <t>United Theological Seminary</t>
  </si>
  <si>
    <t>University Of Akron (The)</t>
  </si>
  <si>
    <t>University Of Cincinnati</t>
  </si>
  <si>
    <t>University Of Dayton</t>
  </si>
  <si>
    <t>University Of Findlay (The)</t>
  </si>
  <si>
    <t>University Of Mount Union</t>
  </si>
  <si>
    <t>University Of Northwestern Ohio</t>
  </si>
  <si>
    <t>University Of Rio Grande</t>
  </si>
  <si>
    <t>University Of Toledo</t>
  </si>
  <si>
    <t>Upper Valley Career Center</t>
  </si>
  <si>
    <t>Ursuline College</t>
  </si>
  <si>
    <t>Us Grant Joint Vocational School</t>
  </si>
  <si>
    <t>Valor Christian College</t>
  </si>
  <si>
    <t>Vanguard - Sentinel Joint Vocational School District</t>
  </si>
  <si>
    <t>Walsh University</t>
  </si>
  <si>
    <t>Warren County Career Center</t>
  </si>
  <si>
    <t>Washington County Career Center Adult Education</t>
  </si>
  <si>
    <t>Washington State Community College</t>
  </si>
  <si>
    <t>Wayne County Schools Career Center</t>
  </si>
  <si>
    <t>Wilberforce University</t>
  </si>
  <si>
    <t>Wilmington College</t>
  </si>
  <si>
    <t>Winebrenner Theological Seminary</t>
  </si>
  <si>
    <t>Wittenberg University</t>
  </si>
  <si>
    <t>Wright State University</t>
  </si>
  <si>
    <t>Xavier University</t>
  </si>
  <si>
    <t>Youngstown State University</t>
  </si>
  <si>
    <t>Zane State College</t>
  </si>
  <si>
    <t>Academy Of Hair Design (The)</t>
  </si>
  <si>
    <t>American Institute Of Medical Technology</t>
  </si>
  <si>
    <t>Autry Technology Center District No.15</t>
  </si>
  <si>
    <t>Bacone College</t>
  </si>
  <si>
    <t>Beauty Technical College</t>
  </si>
  <si>
    <t>Broken Arrow Beauty College</t>
  </si>
  <si>
    <t>Caddo-Kiowa Area Vocational-Technical School District No. 2</t>
  </si>
  <si>
    <t>Cameron University</t>
  </si>
  <si>
    <t>Canadian Valley Technology Center School District No. 6</t>
  </si>
  <si>
    <t>Carl Albert State College</t>
  </si>
  <si>
    <t>Central Oklahoma College</t>
  </si>
  <si>
    <t>Central Technology Center School District No. 3</t>
  </si>
  <si>
    <t>Chisholm Trail Technology Center School District No. 26</t>
  </si>
  <si>
    <t>College Of The Muscogee Nation</t>
  </si>
  <si>
    <t>Community Care College</t>
  </si>
  <si>
    <t>Connors State College</t>
  </si>
  <si>
    <t>East Central University</t>
  </si>
  <si>
    <t>Eastern Oklahoma County Technology Center School District #23</t>
  </si>
  <si>
    <t>Eastern Oklahoma State College</t>
  </si>
  <si>
    <t>Enid Beauty College</t>
  </si>
  <si>
    <t>Eve'S College Of Hairstyling</t>
  </si>
  <si>
    <t>Family Of Faith Christian University</t>
  </si>
  <si>
    <t>Formations Institute Of Cosmetology &amp; Barbering Llc</t>
  </si>
  <si>
    <t>Francis Tuttle Technology Center School District No. 21</t>
  </si>
  <si>
    <t>Gordon Cooper Technology Center</t>
  </si>
  <si>
    <t>Great Plains Technology Center School District Number 9</t>
  </si>
  <si>
    <t>Green Country Technology Center</t>
  </si>
  <si>
    <t>High Plains Technology Center, School District No. 24</t>
  </si>
  <si>
    <t>Indian Capital Technology Center, School  District Number 4</t>
  </si>
  <si>
    <t>Jb'S Hair Design And Barber College</t>
  </si>
  <si>
    <t>Jenks Beauty College</t>
  </si>
  <si>
    <t>Kiamichi Technology Center</t>
  </si>
  <si>
    <t>Langston University</t>
  </si>
  <si>
    <t>Meridian Technology Center, School District Number 16</t>
  </si>
  <si>
    <t>Metro Technology Centers School District #22</t>
  </si>
  <si>
    <t>Mid-America Area Vocational-Technical School District No.  #8</t>
  </si>
  <si>
    <t>Mid-America Christian University</t>
  </si>
  <si>
    <t>Mid-Del Technology Center</t>
  </si>
  <si>
    <t>Moore Norman Technology Center School District No. 17</t>
  </si>
  <si>
    <t>Murray State College</t>
  </si>
  <si>
    <t>Northeast Technology Center</t>
  </si>
  <si>
    <t>Northeastern Oklahoma A &amp; M College</t>
  </si>
  <si>
    <t>Northeastern State University</t>
  </si>
  <si>
    <t>Northern Oklahoma College</t>
  </si>
  <si>
    <t>Northwest Technology Center, School District 10</t>
  </si>
  <si>
    <t>Northwestern Oklahoma State University</t>
  </si>
  <si>
    <t>Oklahoma Baptist University</t>
  </si>
  <si>
    <t>Oklahoma Christian University</t>
  </si>
  <si>
    <t>Oklahoma City Community College</t>
  </si>
  <si>
    <t>Oklahoma City University</t>
  </si>
  <si>
    <t>Oklahoma Panhandle State University</t>
  </si>
  <si>
    <t>Oklahoma State University - Oklahoma City</t>
  </si>
  <si>
    <t>Oklahoma State University Center For Health Sciences</t>
  </si>
  <si>
    <t>Oklahoma State University Institute Of Technology - Okmulgee</t>
  </si>
  <si>
    <t>Oklahoma Wesleyan University</t>
  </si>
  <si>
    <t>Oral Roberts University</t>
  </si>
  <si>
    <t>Paul Mitchell The School Ardmore</t>
  </si>
  <si>
    <t>Paul Mitchell The School Tulsa</t>
  </si>
  <si>
    <t>Phillips Theological Seminary</t>
  </si>
  <si>
    <t>Pioneer Technology Center</t>
  </si>
  <si>
    <t>Ponca City Beauty College</t>
  </si>
  <si>
    <t>Pontotoc Technology Center District #14</t>
  </si>
  <si>
    <t>Randall University</t>
  </si>
  <si>
    <t>Red River Technology Center School District 19</t>
  </si>
  <si>
    <t>Redlands Community College</t>
  </si>
  <si>
    <t>River Valley Cosmetology Institute</t>
  </si>
  <si>
    <t>Rogers State University</t>
  </si>
  <si>
    <t>Rose State College</t>
  </si>
  <si>
    <t>Seminole State College</t>
  </si>
  <si>
    <t>Shawnee Beauty College</t>
  </si>
  <si>
    <t>Southeastern Oklahoma State University</t>
  </si>
  <si>
    <t>Southern Nazarene University</t>
  </si>
  <si>
    <t>Southern Oklahoma Area Vocational Technical District #20</t>
  </si>
  <si>
    <t>Southern School Of Beauty</t>
  </si>
  <si>
    <t>Southwest Technology Center School District # 27</t>
  </si>
  <si>
    <t>Southwestern Christian University</t>
  </si>
  <si>
    <t>Southwestern Oklahoma State University</t>
  </si>
  <si>
    <t>Totally Cosmo School Of Modern Cosmetology</t>
  </si>
  <si>
    <t>Tulsa Community College</t>
  </si>
  <si>
    <t>Tulsa Technology Center School District No. 18</t>
  </si>
  <si>
    <t>Tulsa Welding School</t>
  </si>
  <si>
    <t>University Of Central Oklahoma</t>
  </si>
  <si>
    <t>University Of Oklahoma</t>
  </si>
  <si>
    <t>University Of Science &amp; Arts Of Oklahoma</t>
  </si>
  <si>
    <t>University Of Tulsa (The)</t>
  </si>
  <si>
    <t>Wes Watkins Technology Center School District #25</t>
  </si>
  <si>
    <t>Western Oklahoma State College</t>
  </si>
  <si>
    <t>Western Technology Center School District No. 12</t>
  </si>
  <si>
    <t>Yukon Beauty College</t>
  </si>
  <si>
    <t>Aveda Institute Portland</t>
  </si>
  <si>
    <t>Beau Monde Academy Of Cosmetology</t>
  </si>
  <si>
    <t>Birthingway College Of Midwifery</t>
  </si>
  <si>
    <t>Blue Mountain Community College</t>
  </si>
  <si>
    <t>Central Oregon Community College</t>
  </si>
  <si>
    <t>Chemeketa Community College</t>
  </si>
  <si>
    <t>Clackamas Community College</t>
  </si>
  <si>
    <t>Clatsop Community College</t>
  </si>
  <si>
    <t>College Of Cosmetology</t>
  </si>
  <si>
    <t>College Of Hair Design Careers</t>
  </si>
  <si>
    <t>Columbia Gorge Community College</t>
  </si>
  <si>
    <t>Corban University</t>
  </si>
  <si>
    <t>East West College Of The Healing Arts</t>
  </si>
  <si>
    <t>Eastern Oregon University</t>
  </si>
  <si>
    <t>George Fox University</t>
  </si>
  <si>
    <t>Johnny Matthew'S Hairdressing Training School</t>
  </si>
  <si>
    <t>Klamath Community College</t>
  </si>
  <si>
    <t>Lane Community College</t>
  </si>
  <si>
    <t>Lewis &amp; Clark College</t>
  </si>
  <si>
    <t>Linfield College</t>
  </si>
  <si>
    <t>Linn-Benton Community College</t>
  </si>
  <si>
    <t>Mount Angel Seminary</t>
  </si>
  <si>
    <t>Mount Hood Community College</t>
  </si>
  <si>
    <t>Multnomah University</t>
  </si>
  <si>
    <t>National University Of Natural Medicine</t>
  </si>
  <si>
    <t>New Hope Christian College</t>
  </si>
  <si>
    <t>Northwest Christian University</t>
  </si>
  <si>
    <t>Northwest College School Of Beauty</t>
  </si>
  <si>
    <t>Oregon College Of Oriental Medicine</t>
  </si>
  <si>
    <t>Oregon Institute Of Technology</t>
  </si>
  <si>
    <t>Oregon State University</t>
  </si>
  <si>
    <t>Pacific Bible College</t>
  </si>
  <si>
    <t>Pacific Northwest College Of Art</t>
  </si>
  <si>
    <t>Pacific University</t>
  </si>
  <si>
    <t>Paul Mitchell The School Portland</t>
  </si>
  <si>
    <t>Phagans' Beauty College</t>
  </si>
  <si>
    <t>Phagans' Central Oregon Beauty College</t>
  </si>
  <si>
    <t>Phagans' Grants Pass College Of Beauty</t>
  </si>
  <si>
    <t>Phagans' Medford Beauty School</t>
  </si>
  <si>
    <t>Phagans' School Of Beauty</t>
  </si>
  <si>
    <t>Phagans' School Of Hair Design</t>
  </si>
  <si>
    <t>Pioneer Pacific College</t>
  </si>
  <si>
    <t>Portland Actors Conservatory</t>
  </si>
  <si>
    <t>Portland Community College</t>
  </si>
  <si>
    <t>Portland State University</t>
  </si>
  <si>
    <t>Reed College</t>
  </si>
  <si>
    <t>Rogue Community College</t>
  </si>
  <si>
    <t>Sage School Of Massage &amp; Esthetics</t>
  </si>
  <si>
    <t>Southern Oregon University</t>
  </si>
  <si>
    <t>Southwestern Oregon Community College</t>
  </si>
  <si>
    <t>Summit Salon Academy - Portland</t>
  </si>
  <si>
    <t>Sumner College</t>
  </si>
  <si>
    <t>Tillamook Bay Community College</t>
  </si>
  <si>
    <t>Treasure Valley Community College</t>
  </si>
  <si>
    <t>Umpqua Community College</t>
  </si>
  <si>
    <t>University Of Oregon</t>
  </si>
  <si>
    <t>University Of Portland</t>
  </si>
  <si>
    <t>University Of Western States</t>
  </si>
  <si>
    <t>Warner Pacific University</t>
  </si>
  <si>
    <t>Western Oregon University</t>
  </si>
  <si>
    <t>Western Seminary</t>
  </si>
  <si>
    <t>Willamette University</t>
  </si>
  <si>
    <t>Albright College</t>
  </si>
  <si>
    <t>Allegheny College</t>
  </si>
  <si>
    <t>All-State Career School</t>
  </si>
  <si>
    <t>Altoona Beauty School</t>
  </si>
  <si>
    <t>Alvernia University</t>
  </si>
  <si>
    <t>American Barber And Beauty Academy</t>
  </si>
  <si>
    <t>Arcadia University</t>
  </si>
  <si>
    <t>Automotive Training Center</t>
  </si>
  <si>
    <t>Barber School Of Pittsburgh</t>
  </si>
  <si>
    <t>Beaver Falls Beauty Academy</t>
  </si>
  <si>
    <t>Bella Capelli Academy A Paul Mitchell Partner School</t>
  </si>
  <si>
    <t>Berks Career &amp; Technology Center</t>
  </si>
  <si>
    <t>Bloomsburg University Of Pennsylvania</t>
  </si>
  <si>
    <t>Bryn Athyn College Of The New Church</t>
  </si>
  <si>
    <t>Bryn Mawr College</t>
  </si>
  <si>
    <t>Bucknell University</t>
  </si>
  <si>
    <t>Bucks County Community College</t>
  </si>
  <si>
    <t>Bucks County School Of Beauty Culture</t>
  </si>
  <si>
    <t>Butler Beauty Academy</t>
  </si>
  <si>
    <t>Byzantine Catholic Seminary Of Saints Cyril And Methodius</t>
  </si>
  <si>
    <t>Cabrini University</t>
  </si>
  <si>
    <t>Cairn University</t>
  </si>
  <si>
    <t>California University Of Pennsylvania</t>
  </si>
  <si>
    <t>Career Technology Center Of Lackawanna County</t>
  </si>
  <si>
    <t>Carlow University</t>
  </si>
  <si>
    <t>Carnegie Mellon University</t>
  </si>
  <si>
    <t>Cde Career Institute</t>
  </si>
  <si>
    <t>Cedar Crest College</t>
  </si>
  <si>
    <t>Central Penn College</t>
  </si>
  <si>
    <t>Central Pennsylvania Institute Of Science And Technology</t>
  </si>
  <si>
    <t>Central Susquehanna Lpn Career Center</t>
  </si>
  <si>
    <t>Champ'S Barber School</t>
  </si>
  <si>
    <t>Chatham University</t>
  </si>
  <si>
    <t>Chester County Intermediate Unit Practical Nursing Program</t>
  </si>
  <si>
    <t>Chestnut Hill College</t>
  </si>
  <si>
    <t>Cheyney University Of Pennsylvania</t>
  </si>
  <si>
    <t>Citizens School Of Nursing</t>
  </si>
  <si>
    <t>Clarion University Of Pennsylvania</t>
  </si>
  <si>
    <t>Clarks Summit University</t>
  </si>
  <si>
    <t>Clearfield County Career And Technology Center</t>
  </si>
  <si>
    <t>Commonwealth Technical Institute</t>
  </si>
  <si>
    <t>Community College Of Allegheny County</t>
  </si>
  <si>
    <t>Community College Of Beaver County</t>
  </si>
  <si>
    <t>Community College Of Philadelphia</t>
  </si>
  <si>
    <t>Crawford County Career &amp; Technical Center</t>
  </si>
  <si>
    <t>Curtis Institute Of Music</t>
  </si>
  <si>
    <t>Dci Career Institute</t>
  </si>
  <si>
    <t>Delaware County Community College</t>
  </si>
  <si>
    <t>Delaware County Technical School</t>
  </si>
  <si>
    <t>Delaware Valley University</t>
  </si>
  <si>
    <t>Desales University</t>
  </si>
  <si>
    <t>Dickinson College</t>
  </si>
  <si>
    <t>Divine Crown Barber &amp; Beauty Academy</t>
  </si>
  <si>
    <t>Douglas Education Center</t>
  </si>
  <si>
    <t>Drexel University</t>
  </si>
  <si>
    <t>Duquesne University Of The Holy Spirit</t>
  </si>
  <si>
    <t>East Stroudsburg University Of Pennsylvania</t>
  </si>
  <si>
    <t>Eastern Center For Arts And Technology-Practical Nursing</t>
  </si>
  <si>
    <t>Eastern University</t>
  </si>
  <si>
    <t>Edinboro University Of Pennsylvania</t>
  </si>
  <si>
    <t>Elizabethtown College</t>
  </si>
  <si>
    <t>Erie Institute Of Technology</t>
  </si>
  <si>
    <t>European Medical School Of Massage</t>
  </si>
  <si>
    <t>Evangelical Theological Seminary</t>
  </si>
  <si>
    <t>Fayette County Career &amp; Technical Institute</t>
  </si>
  <si>
    <t>Fountain Of Youth Academy Of Cosmetology</t>
  </si>
  <si>
    <t>Franklin &amp; Marshall College</t>
  </si>
  <si>
    <t>Franklin County Career And Technology Center</t>
  </si>
  <si>
    <t>Gannon University</t>
  </si>
  <si>
    <t>Geisinger Commonwealth School Of Medicine</t>
  </si>
  <si>
    <t>Geisinger-Lewistown Hospital School Of Nursing</t>
  </si>
  <si>
    <t>Geneva College</t>
  </si>
  <si>
    <t>Gettysburg College</t>
  </si>
  <si>
    <t>Gratz College</t>
  </si>
  <si>
    <t>Great Lakes Institute Of Technology</t>
  </si>
  <si>
    <t>Greater Altoona Career &amp; Technology Center</t>
  </si>
  <si>
    <t>Greater Johnstown Area Vocational Technical School</t>
  </si>
  <si>
    <t>Greene County Career &amp; Technology Center</t>
  </si>
  <si>
    <t>Gwynedd Mercy University</t>
  </si>
  <si>
    <t>Harcum College</t>
  </si>
  <si>
    <t>Harrisburg Area Community College</t>
  </si>
  <si>
    <t>Harrisburg University Of Science And Technology</t>
  </si>
  <si>
    <t>Haverford College</t>
  </si>
  <si>
    <t>Hazleton Area Career Center</t>
  </si>
  <si>
    <t>Holy Family University</t>
  </si>
  <si>
    <t>Huntingdon County Career And Technology Center</t>
  </si>
  <si>
    <t>Hussian College</t>
  </si>
  <si>
    <t>Immaculata University</t>
  </si>
  <si>
    <t>Indiana County Technology Center</t>
  </si>
  <si>
    <t>Indiana University Of Pennsylvania</t>
  </si>
  <si>
    <t>Institute Of Medical And Business Careers</t>
  </si>
  <si>
    <t>Jean Madeline Aveda Institute</t>
  </si>
  <si>
    <t>Jefferson County Dubois Area Vocational Techl School Practical Nursing</t>
  </si>
  <si>
    <t>Jna Institute Of Culinary Arts</t>
  </si>
  <si>
    <t>Johnson College</t>
  </si>
  <si>
    <t>Jolie Health And Beauty Academy</t>
  </si>
  <si>
    <t>Joseph F. Mccloskey School Of Nursing At Schuylkill Health</t>
  </si>
  <si>
    <t>Juniata College</t>
  </si>
  <si>
    <t>Keystone College</t>
  </si>
  <si>
    <t>Kings College</t>
  </si>
  <si>
    <t>Kutztown University Of Pennsylvania</t>
  </si>
  <si>
    <t>La Roche University</t>
  </si>
  <si>
    <t>La Salle University</t>
  </si>
  <si>
    <t>Lackawanna College</t>
  </si>
  <si>
    <t>Lafayette College</t>
  </si>
  <si>
    <t>Lake Erie College Of Osteopathic Medicine</t>
  </si>
  <si>
    <t>Lancaster Bible College</t>
  </si>
  <si>
    <t>Lancaster County Career And Technology Center</t>
  </si>
  <si>
    <t>Lancaster School Of Cosmetology &amp; Therapeutic Bodywork</t>
  </si>
  <si>
    <t>Lancaster Theological Seminary Of The United Church Of Christ</t>
  </si>
  <si>
    <t>Lansdale School Of Business</t>
  </si>
  <si>
    <t>Lansdale School Of Cosmetology</t>
  </si>
  <si>
    <t>Laurel Business Institute</t>
  </si>
  <si>
    <t>Laurel Technical Institute</t>
  </si>
  <si>
    <t>Lebanon County Career And Technology Center</t>
  </si>
  <si>
    <t>Lebanon Valley College</t>
  </si>
  <si>
    <t>Lehigh Carbon Community College</t>
  </si>
  <si>
    <t>Lehigh University</t>
  </si>
  <si>
    <t>Lehigh Valley Barber School</t>
  </si>
  <si>
    <t>Lenape Technical School</t>
  </si>
  <si>
    <t>Levittown Beauty Academy</t>
  </si>
  <si>
    <t>Lock Haven University Of Pennsylvania</t>
  </si>
  <si>
    <t>Luzerne County Community College</t>
  </si>
  <si>
    <t>Lycoming College</t>
  </si>
  <si>
    <t>Manor College</t>
  </si>
  <si>
    <t>Mansfield University Of Pennsylvania</t>
  </si>
  <si>
    <t>Marywood University</t>
  </si>
  <si>
    <t>Mercer County Career Center</t>
  </si>
  <si>
    <t>Mercyhurst University</t>
  </si>
  <si>
    <t>Messiah College</t>
  </si>
  <si>
    <t>Metro Beauty Academy</t>
  </si>
  <si>
    <t>Mifflin County Academy Of Science And Technology</t>
  </si>
  <si>
    <t>Millersville University Of Pennsylvania</t>
  </si>
  <si>
    <t>Misericordia  University</t>
  </si>
  <si>
    <t>Missio Theological Seminary</t>
  </si>
  <si>
    <t>Montgomery County Community College</t>
  </si>
  <si>
    <t>Moore College Of Art And Design</t>
  </si>
  <si>
    <t>Moravian College</t>
  </si>
  <si>
    <t>Mount Aloysius College</t>
  </si>
  <si>
    <t>Muhlenberg College</t>
  </si>
  <si>
    <t>Neumann University</t>
  </si>
  <si>
    <t>New Castle School Of Trades</t>
  </si>
  <si>
    <t>Northampton County Area Community College</t>
  </si>
  <si>
    <t>Northern Tier Career Center</t>
  </si>
  <si>
    <t>Ohio Valley General Hospital School Of Nursing</t>
  </si>
  <si>
    <t>Orleans Technical College</t>
  </si>
  <si>
    <t>Peirce College</t>
  </si>
  <si>
    <t>Penn Commercial Business/Technical School</t>
  </si>
  <si>
    <t>Pennsylvania Academy Of The Fine Arts</t>
  </si>
  <si>
    <t>Pennsylvania College Of Art &amp; Design</t>
  </si>
  <si>
    <t>Pennsylvania College Of Health Sciences</t>
  </si>
  <si>
    <t>Pennsylvania College Of Technology</t>
  </si>
  <si>
    <t>Pennsylvania Gunsmith School</t>
  </si>
  <si>
    <t>Pennsylvania Highlands Community College</t>
  </si>
  <si>
    <t>Pennsylvania Institute Of Technology</t>
  </si>
  <si>
    <t>Pennsylvania State University (The)</t>
  </si>
  <si>
    <t>Philadelphia College Of Osteopathic Medicine</t>
  </si>
  <si>
    <t>Philadelphia Technician Training Institute</t>
  </si>
  <si>
    <t>Pitc Institute</t>
  </si>
  <si>
    <t>Pittsburgh Career Institute</t>
  </si>
  <si>
    <t>Pittsburgh Institute Of Aeronautics</t>
  </si>
  <si>
    <t>Pittsburgh Institute Of Mortuary Science</t>
  </si>
  <si>
    <t>Pittsburgh Technical College</t>
  </si>
  <si>
    <t>Pittsburgh Theological Seminary</t>
  </si>
  <si>
    <t>Point Park University</t>
  </si>
  <si>
    <t>Precision Manufacturing Institute</t>
  </si>
  <si>
    <t>Premier Barber Institute</t>
  </si>
  <si>
    <t>Prism Career Institute</t>
  </si>
  <si>
    <t>Professional Academy Of Cosmetology</t>
  </si>
  <si>
    <t>Reading Area Community College</t>
  </si>
  <si>
    <t>Reading Hospital School Of Health Sciences</t>
  </si>
  <si>
    <t>Reconstructionist Rabbinical College</t>
  </si>
  <si>
    <t>Reformed Presbyterian Theological Seminary</t>
  </si>
  <si>
    <t>Robert Morris University</t>
  </si>
  <si>
    <t>Rosedale Technical College</t>
  </si>
  <si>
    <t>Rosemont College</t>
  </si>
  <si>
    <t>Roxborough Memorial Hospital</t>
  </si>
  <si>
    <t>Saint Charles Borromeo Seminary</t>
  </si>
  <si>
    <t>Saint Francis University</t>
  </si>
  <si>
    <t>Saint Joseph'S University</t>
  </si>
  <si>
    <t>Saint Vincent College &amp; Seminary</t>
  </si>
  <si>
    <t>Salus University</t>
  </si>
  <si>
    <t>Schuylkill Technology Centers</t>
  </si>
  <si>
    <t>Seton Hill University</t>
  </si>
  <si>
    <t>Sharon Regional School Of Nursing</t>
  </si>
  <si>
    <t>Shippensburg University Of Pennsylvania</t>
  </si>
  <si>
    <t>Slippery Rock University</t>
  </si>
  <si>
    <t>Somerset County Technology Center</t>
  </si>
  <si>
    <t>South Hills Beauty Academy</t>
  </si>
  <si>
    <t>South Hills School Of Business &amp; Technology</t>
  </si>
  <si>
    <t>St Margaret Memorial Hospital School Of Nursing</t>
  </si>
  <si>
    <t>St. Luke'S Hospital Of Bethlehem, Pa</t>
  </si>
  <si>
    <t>Studio Incamminati</t>
  </si>
  <si>
    <t>Susquehanna County Career &amp; Technology Center</t>
  </si>
  <si>
    <t>Susquehanna University</t>
  </si>
  <si>
    <t>Swarthmore College</t>
  </si>
  <si>
    <t>Talmudical Yeshiva Of Philadelphia</t>
  </si>
  <si>
    <t>Temple University</t>
  </si>
  <si>
    <t>Thaddeus Stevens College Of Technology</t>
  </si>
  <si>
    <t>Theological Seminary Reformed Episcopal Church</t>
  </si>
  <si>
    <t>Thiel College</t>
  </si>
  <si>
    <t>Thomas Jefferson University</t>
  </si>
  <si>
    <t>Triangle Tech</t>
  </si>
  <si>
    <t>Trinity Episcopal School For Ministry</t>
  </si>
  <si>
    <t>United Lutheran Seminary</t>
  </si>
  <si>
    <t>University Of Pennsylvania</t>
  </si>
  <si>
    <t>University Of Pittsburgh</t>
  </si>
  <si>
    <t>University Of Scranton</t>
  </si>
  <si>
    <t>University Of The Arts (The)</t>
  </si>
  <si>
    <t>University Of The Sciences In Philadelphia</t>
  </si>
  <si>
    <t>University Of Valley Forge</t>
  </si>
  <si>
    <t>Upmc Jameson School Of Nursing</t>
  </si>
  <si>
    <t>Upmc Mercy School Of Nursing</t>
  </si>
  <si>
    <t>Upmc Shadyside</t>
  </si>
  <si>
    <t>Ursinus College</t>
  </si>
  <si>
    <t>Valley Forge Military College</t>
  </si>
  <si>
    <t>Venango County Area Vocational Technical School</t>
  </si>
  <si>
    <t>Venus Beauty Academy</t>
  </si>
  <si>
    <t>Vet Tech Institute</t>
  </si>
  <si>
    <t>Villanova University</t>
  </si>
  <si>
    <t>Walnut Hill College</t>
  </si>
  <si>
    <t>Washington And Jefferson College</t>
  </si>
  <si>
    <t>Washington Hospital (The)</t>
  </si>
  <si>
    <t>Waynesburg University</t>
  </si>
  <si>
    <t>Welder Training &amp; Testing Institute</t>
  </si>
  <si>
    <t>West Chester University Of Pennsylvania</t>
  </si>
  <si>
    <t>Western Area Career &amp; Technology Center</t>
  </si>
  <si>
    <t>Western Pennsylvania Hospital School Of Nursing</t>
  </si>
  <si>
    <t>Westminster Theological Seminary</t>
  </si>
  <si>
    <t>Westmoreland County Community College</t>
  </si>
  <si>
    <t>Widener University</t>
  </si>
  <si>
    <t>Wilkes Barre Area Career And Technical Center Practical Nursing Prgm</t>
  </si>
  <si>
    <t>Wilkes University</t>
  </si>
  <si>
    <t>Wilson College</t>
  </si>
  <si>
    <t>Won Institute Of Graduate Studies</t>
  </si>
  <si>
    <t>Workforce Institute'S City College, The</t>
  </si>
  <si>
    <t>Yeshivath Beth Moshe</t>
  </si>
  <si>
    <t>York College Of Pennsylvania</t>
  </si>
  <si>
    <t>York County School Of Technology</t>
  </si>
  <si>
    <t>Yti Career Institute</t>
  </si>
  <si>
    <t>Yti Career Institute - Altoona</t>
  </si>
  <si>
    <t>Academia Serrant</t>
  </si>
  <si>
    <t>Advantage Technical College</t>
  </si>
  <si>
    <t>Albizu University</t>
  </si>
  <si>
    <t>American Technical Institute</t>
  </si>
  <si>
    <t>American University Of Puerto Rico</t>
  </si>
  <si>
    <t>Antilles College Of Health</t>
  </si>
  <si>
    <t>Atenas College</t>
  </si>
  <si>
    <t>Atlantic University College</t>
  </si>
  <si>
    <t>Automeca Technical College</t>
  </si>
  <si>
    <t>Bayamon Community College</t>
  </si>
  <si>
    <t>Cambridge Technical Institute</t>
  </si>
  <si>
    <t>Caribbean Aviation Training Institute</t>
  </si>
  <si>
    <t>Caribbean Forensic &amp; Technical College</t>
  </si>
  <si>
    <t>Caribbean University</t>
  </si>
  <si>
    <t>Cem College</t>
  </si>
  <si>
    <t>Centro De Estudios Avanzados De Puerto Rico Y El Caribe</t>
  </si>
  <si>
    <t>Charlie'S Guard, Detective Bureau, And Academy</t>
  </si>
  <si>
    <t>Colegio De Cinematografía, Artes Y Televisión</t>
  </si>
  <si>
    <t>Colegio Educativo Tecnológico Industrial</t>
  </si>
  <si>
    <t>Colegio Mayor De Tecnologia</t>
  </si>
  <si>
    <t>Colegio Técnico De Electricidad Galloza</t>
  </si>
  <si>
    <t>Colegio Universitario De San Juan</t>
  </si>
  <si>
    <t>Columbia Central University</t>
  </si>
  <si>
    <t>Commonwealth Of Puerto Rico Department Of Education</t>
  </si>
  <si>
    <t>Conservatorio De Música De Puerto Rico</t>
  </si>
  <si>
    <t>Dewey University</t>
  </si>
  <si>
    <t>D'Mart Institute</t>
  </si>
  <si>
    <t>Edic College</t>
  </si>
  <si>
    <t>Edp University Of Puerto Rico</t>
  </si>
  <si>
    <t>Educational Technical College (Edutec)</t>
  </si>
  <si>
    <t>Emma'S Beauty Academy</t>
  </si>
  <si>
    <t>Escuela De Artes Plasticas Y Diseño De Puerto Rico</t>
  </si>
  <si>
    <t>Escuela De Peritos Electricistas De Isabela</t>
  </si>
  <si>
    <t>Escuela Hotelera De San Juan</t>
  </si>
  <si>
    <t>Escuela Técnica De Electricidad</t>
  </si>
  <si>
    <t>Huertas College</t>
  </si>
  <si>
    <t>Humacao Community College</t>
  </si>
  <si>
    <t>Industrial Technical College</t>
  </si>
  <si>
    <t>Institute Of Beauty Careers</t>
  </si>
  <si>
    <t>Instituto Comercial De Puerto Rico Junior College</t>
  </si>
  <si>
    <t>Instituto Educativo Premier</t>
  </si>
  <si>
    <t>Inter American University Of Puerto Rico - Aguadilla Campus</t>
  </si>
  <si>
    <t>Inter American University Of Puerto Rico - Arecibo Campus</t>
  </si>
  <si>
    <t>Inter American University Of Puerto Rico - Barranquitas Campus</t>
  </si>
  <si>
    <t>Inter American University Of Puerto Rico - Bayamon Campus</t>
  </si>
  <si>
    <t>Inter American University Of Puerto Rico - Fajardo Campus</t>
  </si>
  <si>
    <t>Inter American University Of Puerto Rico - Guayama Campus</t>
  </si>
  <si>
    <t>Inter American University Of Puerto Rico - Metropolitan Campus</t>
  </si>
  <si>
    <t>Inter American University Of Puerto Rico - Ponce Campus</t>
  </si>
  <si>
    <t>Inter American University Of Puerto Rico - School Of Law</t>
  </si>
  <si>
    <t>Inter American University Of Puerto Rico - School Of Optometry</t>
  </si>
  <si>
    <t>Inter American University Of Puerto Rico San Germán Campus</t>
  </si>
  <si>
    <t>International Technical College</t>
  </si>
  <si>
    <t>Ivaem College</t>
  </si>
  <si>
    <t>Leston College</t>
  </si>
  <si>
    <t>Liberty Junior College</t>
  </si>
  <si>
    <t>Liceo De Arte Y Tecnología</t>
  </si>
  <si>
    <t>Liceo De Arte, Diseños Y Comercio</t>
  </si>
  <si>
    <t>Mayagüez Institute Of Technology</t>
  </si>
  <si>
    <t>Mech Tech College</t>
  </si>
  <si>
    <t>Modern Hairstyling Institute</t>
  </si>
  <si>
    <t>Monteclaro: Escuela De Hoteleria Y Artes Culinarias</t>
  </si>
  <si>
    <t>Myrangel Beauty Institute</t>
  </si>
  <si>
    <t>Neo-Esthetique European Institute</t>
  </si>
  <si>
    <t>Nova College Of Puerto Rico</t>
  </si>
  <si>
    <t>Nuc University</t>
  </si>
  <si>
    <t>Ponce Health Sciences University</t>
  </si>
  <si>
    <t>Pontifical Catholic University Of Puerto Rico (The)</t>
  </si>
  <si>
    <t>Professional Technical Institution</t>
  </si>
  <si>
    <t>Quality Technical &amp; Beauty College</t>
  </si>
  <si>
    <t>Richport Technical College</t>
  </si>
  <si>
    <t>Rosslyn Training Academy Of Cosmetology</t>
  </si>
  <si>
    <t>San Juan Bautista School Of  Medicine</t>
  </si>
  <si>
    <t>Seminario Evangelico De Puerto Rico</t>
  </si>
  <si>
    <t>Theological University Of The Caribbean</t>
  </si>
  <si>
    <t>Trinity College Of Puerto Rico</t>
  </si>
  <si>
    <t>Universal Technology College  Of  Puerto Rico</t>
  </si>
  <si>
    <t>Universidad Adventista De Las Antillas</t>
  </si>
  <si>
    <t>Universidad Ana G. Méndez - Carolina Campus</t>
  </si>
  <si>
    <t>Universidad Ana G. Méndez - Cupey Campus</t>
  </si>
  <si>
    <t>Universidad Ana G. Méndez - Gurabo Campus</t>
  </si>
  <si>
    <t>Universidad Central De Bayamon</t>
  </si>
  <si>
    <t>Universidad Central Del Caribe</t>
  </si>
  <si>
    <t>Universidad Del Sagrado Corazón</t>
  </si>
  <si>
    <t>Universidad Pentecostal Mizpa</t>
  </si>
  <si>
    <t>Universidad Politecnica De Puerto Rico</t>
  </si>
  <si>
    <t>University Of Puerto Rico - Arecibo</t>
  </si>
  <si>
    <t>University Of Puerto Rico - Cayey University College</t>
  </si>
  <si>
    <t>University Of Puerto Rico - Humacao University College</t>
  </si>
  <si>
    <t>University Of Puerto Rico - Mayaguez</t>
  </si>
  <si>
    <t>University Of Puerto Rico - Medical Science Campus</t>
  </si>
  <si>
    <t>University Of Puerto Rico - Rio Piedras Campus</t>
  </si>
  <si>
    <t>University Of Puerto Rico - Utuado</t>
  </si>
  <si>
    <t>University Of Puerto Rico Bayamon Technical University College</t>
  </si>
  <si>
    <t>University Of Puerto Rico Carolina Regional College</t>
  </si>
  <si>
    <t>University Of Puerto Rico, Aguadilla Regional College</t>
  </si>
  <si>
    <t>University Of Puerto Rico, Ponce</t>
  </si>
  <si>
    <t>Palau Community College</t>
  </si>
  <si>
    <t>Brown University</t>
  </si>
  <si>
    <t>Bryant University</t>
  </si>
  <si>
    <t>Community College Of Rhode Island</t>
  </si>
  <si>
    <t>Iyrs School Of Technology &amp; Trades</t>
  </si>
  <si>
    <t>Johnson &amp; Wales University</t>
  </si>
  <si>
    <t>Michael K. Galvin Beauty &amp; Business Academy</t>
  </si>
  <si>
    <t>New England Institute Of Technology</t>
  </si>
  <si>
    <t>New England Tractor Trailer Training School Of Massachusetts</t>
  </si>
  <si>
    <t>Providence College</t>
  </si>
  <si>
    <t>Rhode Island College</t>
  </si>
  <si>
    <t>Rhode Island School Of Design</t>
  </si>
  <si>
    <t>Roger Williams University</t>
  </si>
  <si>
    <t>Salve Regina University</t>
  </si>
  <si>
    <t>University Of Rhode Island</t>
  </si>
  <si>
    <t>Academy For Careers And Technology</t>
  </si>
  <si>
    <t>Academy Of Hair Technology</t>
  </si>
  <si>
    <t>Aiken School Of Cosmetology And Barbering</t>
  </si>
  <si>
    <t>Aiken Technical College</t>
  </si>
  <si>
    <t>Allen University</t>
  </si>
  <si>
    <t>Arclabs</t>
  </si>
  <si>
    <t>Barber Tech Academy</t>
  </si>
  <si>
    <t>Benedict College</t>
  </si>
  <si>
    <t>Bob Jones University</t>
  </si>
  <si>
    <t>B-Unique Beauty And Barber Academy</t>
  </si>
  <si>
    <t>Central Carolina Technical College</t>
  </si>
  <si>
    <t>Charleston Cosmetology Institute</t>
  </si>
  <si>
    <t>Charleston School Of Law</t>
  </si>
  <si>
    <t>Charleston Southern University</t>
  </si>
  <si>
    <t>Charzanne Beauty College</t>
  </si>
  <si>
    <t>Citadel, The Military College Of South Carolina</t>
  </si>
  <si>
    <t>Claflin University</t>
  </si>
  <si>
    <t>Clemson University</t>
  </si>
  <si>
    <t>Clinton College</t>
  </si>
  <si>
    <t>Coastal Carolina University</t>
  </si>
  <si>
    <t>Coker University</t>
  </si>
  <si>
    <t>College Of Charleston</t>
  </si>
  <si>
    <t>Columbia International University</t>
  </si>
  <si>
    <t>Construction Training Center</t>
  </si>
  <si>
    <t>Converse College</t>
  </si>
  <si>
    <t>Denmark Technical College</t>
  </si>
  <si>
    <t>Erskine College</t>
  </si>
  <si>
    <t>Florence - Darlington Technical College</t>
  </si>
  <si>
    <t>Forrest College</t>
  </si>
  <si>
    <t>Francis Marion University</t>
  </si>
  <si>
    <t>Furman University</t>
  </si>
  <si>
    <t>Greenville Technical College</t>
  </si>
  <si>
    <t>Horry - Georgetown Technical College</t>
  </si>
  <si>
    <t>International Diving Institute</t>
  </si>
  <si>
    <t>Kenneth Shuler School Of Cosmetology</t>
  </si>
  <si>
    <t>Kenneth Shuler School Of Cosmetology &amp; Hair Design</t>
  </si>
  <si>
    <t>Kenneth Shuler School Of Cosmetology &amp; Nails</t>
  </si>
  <si>
    <t>Lander University</t>
  </si>
  <si>
    <t>Legrand Institute Of Cosmetology</t>
  </si>
  <si>
    <t>Limestone College</t>
  </si>
  <si>
    <t>Medical University Of South Carolina</t>
  </si>
  <si>
    <t>Midlands Technical College</t>
  </si>
  <si>
    <t>Morris College</t>
  </si>
  <si>
    <t>Newberry College</t>
  </si>
  <si>
    <t>North Greenville University</t>
  </si>
  <si>
    <t>Northeastern Technical College</t>
  </si>
  <si>
    <t>Orangeburg - Calhoun Technical College</t>
  </si>
  <si>
    <t>Palmetto Beauty School</t>
  </si>
  <si>
    <t>Piedmont Technical College</t>
  </si>
  <si>
    <t>Presbyterian College</t>
  </si>
  <si>
    <t>Sherman College Of Straight Chiropractic</t>
  </si>
  <si>
    <t>South Carolina State University</t>
  </si>
  <si>
    <t>Southeastern Esthetics Institute</t>
  </si>
  <si>
    <t>Southern Wesleyan University</t>
  </si>
  <si>
    <t>Spartanburg Community College</t>
  </si>
  <si>
    <t>Spartanburg Methodist College</t>
  </si>
  <si>
    <t>Strand College Of Hair Design</t>
  </si>
  <si>
    <t>Sumter Beauty College</t>
  </si>
  <si>
    <t>Technical College Of The Lowcountry - Beaufort Campus</t>
  </si>
  <si>
    <t>Top Of The Line Barber College</t>
  </si>
  <si>
    <t>Tri-County Technical College</t>
  </si>
  <si>
    <t>Trident Technical College</t>
  </si>
  <si>
    <t>University Of South Carolina - Aiken</t>
  </si>
  <si>
    <t>University Of South Carolina - Beaufort</t>
  </si>
  <si>
    <t>University Of South Carolina - Columbia</t>
  </si>
  <si>
    <t>University Of South Carolina - Lancaster</t>
  </si>
  <si>
    <t>University Of South Carolina - Salkehatchie</t>
  </si>
  <si>
    <t>University Of South Carolina - Sumter</t>
  </si>
  <si>
    <t>University Of South Carolina - Union</t>
  </si>
  <si>
    <t>University Of South Carolina Upstate</t>
  </si>
  <si>
    <t>Voorhees College</t>
  </si>
  <si>
    <t>Williamsburg Technical College</t>
  </si>
  <si>
    <t>Winthrop University</t>
  </si>
  <si>
    <t>Wofford College</t>
  </si>
  <si>
    <t>York Technical College</t>
  </si>
  <si>
    <t>Augustana University</t>
  </si>
  <si>
    <t>Avera Mckennan Hospital</t>
  </si>
  <si>
    <t>Avera Sacred Heart Hospital School Of Radiologic Technology</t>
  </si>
  <si>
    <t>Black Hills Beauty College</t>
  </si>
  <si>
    <t>Black Hills State University</t>
  </si>
  <si>
    <t>Dakota State University</t>
  </si>
  <si>
    <t>Dakota Wesleyan University</t>
  </si>
  <si>
    <t>Headlines Academy</t>
  </si>
  <si>
    <t>Lake Area Technical Institute</t>
  </si>
  <si>
    <t>Mitchell Technical Institute</t>
  </si>
  <si>
    <t>Mount Marty College</t>
  </si>
  <si>
    <t>National American University</t>
  </si>
  <si>
    <t>North American Baptist Seminary</t>
  </si>
  <si>
    <t>Northern State University</t>
  </si>
  <si>
    <t>Oglala Lakota College</t>
  </si>
  <si>
    <t>Presentation College</t>
  </si>
  <si>
    <t>Sanford Medical Center</t>
  </si>
  <si>
    <t>Sinte Gleska University</t>
  </si>
  <si>
    <t>Sisseton Wahpeton College</t>
  </si>
  <si>
    <t>South Dakota School Of Mines &amp; Technology</t>
  </si>
  <si>
    <t>South Dakota State University</t>
  </si>
  <si>
    <t>Southeast Technical Institute</t>
  </si>
  <si>
    <t>Stewart School</t>
  </si>
  <si>
    <t>University Of Sioux Falls</t>
  </si>
  <si>
    <t>University Of South Dakota</t>
  </si>
  <si>
    <t>Western Dakota Technical Institute</t>
  </si>
  <si>
    <t>Allied Health Careers Institute</t>
  </si>
  <si>
    <t>American Baptist Theological Seminary</t>
  </si>
  <si>
    <t>Arnold'S Beauty School</t>
  </si>
  <si>
    <t>Austin Peay State University</t>
  </si>
  <si>
    <t>Austin'S Beauty College</t>
  </si>
  <si>
    <t>Baptist Memorial College Of Health Sciences</t>
  </si>
  <si>
    <t>Belmont University</t>
  </si>
  <si>
    <t>Brillare Beauty Institute</t>
  </si>
  <si>
    <t>Bryan College</t>
  </si>
  <si>
    <t>Career Beauty College</t>
  </si>
  <si>
    <t>Carson - Newman University</t>
  </si>
  <si>
    <t>Chattanooga College - Medical, Dental And Technical Careers</t>
  </si>
  <si>
    <t>Chattanooga State Community College</t>
  </si>
  <si>
    <t>Christian Brothers University</t>
  </si>
  <si>
    <t>Cleveland State Community College</t>
  </si>
  <si>
    <t>Columbia State Community College</t>
  </si>
  <si>
    <t>Cumberland University</t>
  </si>
  <si>
    <t>Dyersburg State Community College</t>
  </si>
  <si>
    <t>East Tennessee State University</t>
  </si>
  <si>
    <t>Edumed Partners</t>
  </si>
  <si>
    <t>Elite College Of Cosmetology</t>
  </si>
  <si>
    <t>Fisk University</t>
  </si>
  <si>
    <t>Franklin Hair Academy School Of Cosmetology</t>
  </si>
  <si>
    <t>Freed Hardeman University</t>
  </si>
  <si>
    <t>Genesis Career College</t>
  </si>
  <si>
    <t>Gould'S Academy</t>
  </si>
  <si>
    <t>Hair Academy The</t>
  </si>
  <si>
    <t>Image Maker Beauty Institute</t>
  </si>
  <si>
    <t>Jackson State Community College</t>
  </si>
  <si>
    <t>John A Gupton College</t>
  </si>
  <si>
    <t>Johnson University</t>
  </si>
  <si>
    <t>King University</t>
  </si>
  <si>
    <t>Lane College</t>
  </si>
  <si>
    <t>Lee University</t>
  </si>
  <si>
    <t>Lemoyne - Owen College</t>
  </si>
  <si>
    <t>Lincoln Memorial University</t>
  </si>
  <si>
    <t>Lipscomb University</t>
  </si>
  <si>
    <t>Love Beauty School</t>
  </si>
  <si>
    <t>Martin Methodist College</t>
  </si>
  <si>
    <t>Maryville College</t>
  </si>
  <si>
    <t>Massage Institute Of Memphis (The)</t>
  </si>
  <si>
    <t>Master'S Barber &amp; Styling College</t>
  </si>
  <si>
    <t>Meharry Medical College</t>
  </si>
  <si>
    <t>Memphis College Of Art</t>
  </si>
  <si>
    <t>Memphis Theological Seminary</t>
  </si>
  <si>
    <t>Meridian Institute Of Surgical Assisting</t>
  </si>
  <si>
    <t>Middle Tennessee School Of Anesthesia</t>
  </si>
  <si>
    <t>Middle Tennessee State University</t>
  </si>
  <si>
    <t>Mid-South Christian College</t>
  </si>
  <si>
    <t>Milligan College</t>
  </si>
  <si>
    <t>Mind Body Institute</t>
  </si>
  <si>
    <t>Mister Wayne'S School Of Unisex Hair Design</t>
  </si>
  <si>
    <t>Motlow State Community College</t>
  </si>
  <si>
    <t>Nashville Film Institute</t>
  </si>
  <si>
    <t>Nashville State Community College</t>
  </si>
  <si>
    <t>North Central Institute</t>
  </si>
  <si>
    <t>Northeast State Community College</t>
  </si>
  <si>
    <t>Nossi College Of Art</t>
  </si>
  <si>
    <t>Omega Graduate School</t>
  </si>
  <si>
    <t>Paul Mitchell The School Knoxville</t>
  </si>
  <si>
    <t>Paul Mitchell The School Memphis</t>
  </si>
  <si>
    <t>Paul Mitchell The School Murfreesboro</t>
  </si>
  <si>
    <t>Pellissippi State Community College</t>
  </si>
  <si>
    <t>Pentecostal Theological Seminary</t>
  </si>
  <si>
    <t>Queen City College</t>
  </si>
  <si>
    <t>Rhodes College</t>
  </si>
  <si>
    <t>Richmont Graduate University</t>
  </si>
  <si>
    <t>Roane State Community College</t>
  </si>
  <si>
    <t>Sae Institute Of Technology</t>
  </si>
  <si>
    <t>Sandra Academy Of Salon Services</t>
  </si>
  <si>
    <t>South College</t>
  </si>
  <si>
    <t>Southern Adventist University</t>
  </si>
  <si>
    <t>Southern College Of Optometry</t>
  </si>
  <si>
    <t>Southwest Tennessee Community College</t>
  </si>
  <si>
    <t>Tennessee College Of Applied Technology - Athens</t>
  </si>
  <si>
    <t>Tennessee College Of Applied Technology - Covington</t>
  </si>
  <si>
    <t>Tennessee College Of Applied Technology - Crossville</t>
  </si>
  <si>
    <t>Tennessee College Of Applied Technology - Dickson</t>
  </si>
  <si>
    <t>Tennessee College Of Applied Technology - Elizabethton</t>
  </si>
  <si>
    <t>Tennessee College Of Applied Technology - Harriman</t>
  </si>
  <si>
    <t>Tennessee College Of Applied Technology - Hohenwald</t>
  </si>
  <si>
    <t>Tennessee College Of Applied Technology - Knoxville</t>
  </si>
  <si>
    <t>Tennessee College Of Applied Technology - Morristown</t>
  </si>
  <si>
    <t>Tennessee College Of Applied Technology - Murfreesboro</t>
  </si>
  <si>
    <t>Tennessee College Of Applied Technology - Nashville</t>
  </si>
  <si>
    <t>Tennessee College Of Applied Technology - Newbern</t>
  </si>
  <si>
    <t>Tennessee College Of Applied Technology - Oneida/Huntsville</t>
  </si>
  <si>
    <t>Tennessee College Of Applied Technology Crump</t>
  </si>
  <si>
    <t>Tennessee College Of Applied Technology Ripley</t>
  </si>
  <si>
    <t>Tennessee College Of Applied Technology Whiteville</t>
  </si>
  <si>
    <t>Tennessee College Of Applied Technology-Hartsville</t>
  </si>
  <si>
    <t>Tennessee College Of Applied Technology-Jacksboro</t>
  </si>
  <si>
    <t>Tennessee College Of Applied Technology-Jackson</t>
  </si>
  <si>
    <t>Tennessee College Of Applied Technology-Livingston</t>
  </si>
  <si>
    <t>Tennessee College Of Applied Technology-Mckenzie</t>
  </si>
  <si>
    <t>Tennessee College Of Applied Technology--Mcminnville</t>
  </si>
  <si>
    <t>Tennessee College Of Applied Technology-Memphis</t>
  </si>
  <si>
    <t>Tennessee College Of Applied Technology-Paris</t>
  </si>
  <si>
    <t>Tennessee College Of Applied Technology-Pulaski</t>
  </si>
  <si>
    <t>Tennessee College Of Applied Technology-Shelbyville</t>
  </si>
  <si>
    <t>Tennessee School Of Beauty</t>
  </si>
  <si>
    <t>Tennessee State University</t>
  </si>
  <si>
    <t>Tennessee Technological University</t>
  </si>
  <si>
    <t>Tennessee Wesleyan University</t>
  </si>
  <si>
    <t>Trevecca Nazarene University</t>
  </si>
  <si>
    <t>Tusculum University</t>
  </si>
  <si>
    <t>Union University</t>
  </si>
  <si>
    <t>University Of Memphis (The)</t>
  </si>
  <si>
    <t>University Of Tennessee</t>
  </si>
  <si>
    <t>University Of Tennessee - Chattanooga</t>
  </si>
  <si>
    <t>University Of Tennessee - Martin</t>
  </si>
  <si>
    <t>University Of Tennessee Health Science Center</t>
  </si>
  <si>
    <t>University Of The South (The)</t>
  </si>
  <si>
    <t>Vanderbilt University</t>
  </si>
  <si>
    <t>Vibe Barber College</t>
  </si>
  <si>
    <t>Visible Music College</t>
  </si>
  <si>
    <t>Volunteer State Community College</t>
  </si>
  <si>
    <t>Walters State Community College</t>
  </si>
  <si>
    <t>Watkins College Of Art, Design &amp; Film</t>
  </si>
  <si>
    <t>Welch College</t>
  </si>
  <si>
    <t>William R  Moore College Of Technology</t>
  </si>
  <si>
    <t>Williamson Christian College</t>
  </si>
  <si>
    <t>Abc Beauty Academy</t>
  </si>
  <si>
    <t>Abilene Christian University</t>
  </si>
  <si>
    <t>Advanced Barber College &amp; Hair Design</t>
  </si>
  <si>
    <t>Advanced Beauty College</t>
  </si>
  <si>
    <t>Alamo City Barber College</t>
  </si>
  <si>
    <t>Allgood Beauty Institute</t>
  </si>
  <si>
    <t>Alvin Community College</t>
  </si>
  <si>
    <t>Amarillo College</t>
  </si>
  <si>
    <t>Amberton University</t>
  </si>
  <si>
    <t>American College Of Acupuncture &amp; Oriental Medicine</t>
  </si>
  <si>
    <t>Angelina College</t>
  </si>
  <si>
    <t>Angelo State University</t>
  </si>
  <si>
    <t>Ann Webb Skin Institute</t>
  </si>
  <si>
    <t>Aoma Graduate School Of Integrative Medicine</t>
  </si>
  <si>
    <t>Arlington Baptist University</t>
  </si>
  <si>
    <t>Arlington Career Institute</t>
  </si>
  <si>
    <t>Art Institute Of Houston (The)</t>
  </si>
  <si>
    <t>Astrodome Career Centers</t>
  </si>
  <si>
    <t>Austin College</t>
  </si>
  <si>
    <t>Austin Community College</t>
  </si>
  <si>
    <t>Austin Graduate School Of Theology</t>
  </si>
  <si>
    <t>Austin Presbyterian Theological Seminary</t>
  </si>
  <si>
    <t>Aveda Arts &amp; Sciences Institute Corpus Christi</t>
  </si>
  <si>
    <t>Avenue Five Institute</t>
  </si>
  <si>
    <t>Bakke Graduate University</t>
  </si>
  <si>
    <t>Baldwin Beauty Schools</t>
  </si>
  <si>
    <t>Baptist Health System School Of Health Professions</t>
  </si>
  <si>
    <t>Baptist Missionary Association Theological Seminary</t>
  </si>
  <si>
    <t>Baptist University Of The Americas</t>
  </si>
  <si>
    <t>Barber Institute Of Texas</t>
  </si>
  <si>
    <t>Baylor College Of Medicine</t>
  </si>
  <si>
    <t>Baylor University</t>
  </si>
  <si>
    <t>Bella Cosmetology And Barber College</t>
  </si>
  <si>
    <t>Bk Cosmo College Of Cosmetology</t>
  </si>
  <si>
    <t>Blinn College</t>
  </si>
  <si>
    <t>Brazosport College</t>
  </si>
  <si>
    <t>Brookhaven College</t>
  </si>
  <si>
    <t>Buckner Barber School</t>
  </si>
  <si>
    <t>Cci Training Center</t>
  </si>
  <si>
    <t>Cedar Valley College</t>
  </si>
  <si>
    <t>Center For Advanced Legal Studies</t>
  </si>
  <si>
    <t>Central Texas Beauty College 2</t>
  </si>
  <si>
    <t>Central Texas College District</t>
  </si>
  <si>
    <t>Champion Beauty College</t>
  </si>
  <si>
    <t>Charles &amp; Sue'S School Of Hair Design</t>
  </si>
  <si>
    <t>Cisco College</t>
  </si>
  <si>
    <t>Clarendon College</t>
  </si>
  <si>
    <t>Coastal Bend College</t>
  </si>
  <si>
    <t>College Of Biblical Studies-Houston</t>
  </si>
  <si>
    <t>College Of Health Care Professions (The)</t>
  </si>
  <si>
    <t>College Of The Mainland</t>
  </si>
  <si>
    <t>Collin County Community College</t>
  </si>
  <si>
    <t>Commonwealth Institute Of Funeral Service</t>
  </si>
  <si>
    <t>Concordia University Texas</t>
  </si>
  <si>
    <t>Cosmetology Academy Of Texarkana</t>
  </si>
  <si>
    <t>Covenant School Of Nursing And Allied Health</t>
  </si>
  <si>
    <t>Criswell College</t>
  </si>
  <si>
    <t>Culinary Institute Lenotre</t>
  </si>
  <si>
    <t>Culinary School Of Fort Worth (The)</t>
  </si>
  <si>
    <t>Cybertex Institute Of Technology</t>
  </si>
  <si>
    <t>Dallas Baptist University</t>
  </si>
  <si>
    <t>Dallas Barber &amp; Stylist College</t>
  </si>
  <si>
    <t>Dallas Christian College</t>
  </si>
  <si>
    <t>Dallas Institute Of Funeral Service</t>
  </si>
  <si>
    <t>Dallas Nursing Institute</t>
  </si>
  <si>
    <t>Dallas Theological Seminary</t>
  </si>
  <si>
    <t>Del Mar College</t>
  </si>
  <si>
    <t>Diamonds Cosmetology College</t>
  </si>
  <si>
    <t>Duvall'S School Of Cosmetology</t>
  </si>
  <si>
    <t>East Texas Baptist University</t>
  </si>
  <si>
    <t>Eastfield College</t>
  </si>
  <si>
    <t>El Centro College</t>
  </si>
  <si>
    <t>El Paso Community College</t>
  </si>
  <si>
    <t>Episcopal Theological Seminary Of The Southwest (The)</t>
  </si>
  <si>
    <t>Exposito School Of Hair Design</t>
  </si>
  <si>
    <t>Fort Worth Beauty School</t>
  </si>
  <si>
    <t>Frank Phillips College</t>
  </si>
  <si>
    <t>G.A. Beauty &amp; Barber School</t>
  </si>
  <si>
    <t>Galveston College</t>
  </si>
  <si>
    <t>Gemini School Of Visual Arts &amp; Communication</t>
  </si>
  <si>
    <t>Grace School Of Theology</t>
  </si>
  <si>
    <t>Grayson College</t>
  </si>
  <si>
    <t>Hallmark University</t>
  </si>
  <si>
    <t>Hands On Therapy</t>
  </si>
  <si>
    <t>Hardin-Simmons University</t>
  </si>
  <si>
    <t>Healthcare Institute (The)</t>
  </si>
  <si>
    <t>Hill College</t>
  </si>
  <si>
    <t>Houston Baptist University</t>
  </si>
  <si>
    <t>Houston Community College</t>
  </si>
  <si>
    <t>Houston Graduate School Of Theology</t>
  </si>
  <si>
    <t>Houston International College Cardiotech Ultrasound School</t>
  </si>
  <si>
    <t>Houston Training Schools</t>
  </si>
  <si>
    <t>Howard County Junior College District</t>
  </si>
  <si>
    <t>Howard Payne University</t>
  </si>
  <si>
    <t>Huston - Tillotson University</t>
  </si>
  <si>
    <t>International Beauty College #3</t>
  </si>
  <si>
    <t>Jacksonville College</t>
  </si>
  <si>
    <t>Jarvis Christian College</t>
  </si>
  <si>
    <t>Jay'S Technical Institute</t>
  </si>
  <si>
    <t>K&amp;G 5 Star Barber College</t>
  </si>
  <si>
    <t>Kd Conservatory College Of Film And Dramatic Arts</t>
  </si>
  <si>
    <t>Kilgore College</t>
  </si>
  <si>
    <t>King'S University (The)</t>
  </si>
  <si>
    <t>Lamar Institute Of Technology</t>
  </si>
  <si>
    <t>Lamar State College - Orange</t>
  </si>
  <si>
    <t>Lamar State College - Port Arthur</t>
  </si>
  <si>
    <t>Lamar University</t>
  </si>
  <si>
    <t>Laredo Beauty College</t>
  </si>
  <si>
    <t>Laredo Chi Academy Beauty School</t>
  </si>
  <si>
    <t>Laredo College</t>
  </si>
  <si>
    <t>Lee College</t>
  </si>
  <si>
    <t>Letourneau University</t>
  </si>
  <si>
    <t>Lone Star College System</t>
  </si>
  <si>
    <t>Lubbock Christian University</t>
  </si>
  <si>
    <t>Manuel &amp; Theresa'S School Of Hair Design</t>
  </si>
  <si>
    <t>Mclennan Community College</t>
  </si>
  <si>
    <t>Mcmurry University</t>
  </si>
  <si>
    <t>Mediatech Institute</t>
  </si>
  <si>
    <t>Messenger College</t>
  </si>
  <si>
    <t>Mid Cities Barber College</t>
  </si>
  <si>
    <t>Midland College</t>
  </si>
  <si>
    <t>Midwestern State University</t>
  </si>
  <si>
    <t>Mission Beauty Institute</t>
  </si>
  <si>
    <t>Mountain View College</t>
  </si>
  <si>
    <t>Mt Training Center</t>
  </si>
  <si>
    <t>Mystros Barber Academy</t>
  </si>
  <si>
    <t>Natural Images Beauty College</t>
  </si>
  <si>
    <t>Navarro College</t>
  </si>
  <si>
    <t>Neecee'S Barber College</t>
  </si>
  <si>
    <t>North American University</t>
  </si>
  <si>
    <t>North Central Texas College</t>
  </si>
  <si>
    <t>North Lake College</t>
  </si>
  <si>
    <t>Northeast Lakeview College</t>
  </si>
  <si>
    <t>Northeast Texas Community College</t>
  </si>
  <si>
    <t>Northwest Educational Center</t>
  </si>
  <si>
    <t>Northwest Vista College</t>
  </si>
  <si>
    <t>Nuvani Institute</t>
  </si>
  <si>
    <t>Oblate School Of Theology</t>
  </si>
  <si>
    <t>Ocean Corporation (The)</t>
  </si>
  <si>
    <t>Odessa College</t>
  </si>
  <si>
    <t>Ogle School Hair Skin Nails</t>
  </si>
  <si>
    <t>Our Lady Of The Lake University</t>
  </si>
  <si>
    <t>Palo Alto College</t>
  </si>
  <si>
    <t>Panola College</t>
  </si>
  <si>
    <t>Paris Junior College</t>
  </si>
  <si>
    <t>Parker University</t>
  </si>
  <si>
    <t>Pathway Vocational Academy</t>
  </si>
  <si>
    <t>Paul Mitchell The School Austin</t>
  </si>
  <si>
    <t>Paul Mitchell The School Dallas</t>
  </si>
  <si>
    <t>Paul Mitchell The School Houston</t>
  </si>
  <si>
    <t>Paul Quinn College</t>
  </si>
  <si>
    <t>Pci Health Training Center</t>
  </si>
  <si>
    <t>Peloton College</t>
  </si>
  <si>
    <t>Pipo Academy Of Hair Design</t>
  </si>
  <si>
    <t>Prairie View Agricultural &amp; Mechanical University</t>
  </si>
  <si>
    <t>Quest College</t>
  </si>
  <si>
    <t>Ranger College</t>
  </si>
  <si>
    <t>Recording Conservatory Of Austin, (The)</t>
  </si>
  <si>
    <t>Remington College</t>
  </si>
  <si>
    <t>Rice University</t>
  </si>
  <si>
    <t>Richland College</t>
  </si>
  <si>
    <t>Rio Grande Valley College</t>
  </si>
  <si>
    <t>Saint Philip'S College</t>
  </si>
  <si>
    <t>Salon &amp; Spa Institute</t>
  </si>
  <si>
    <t>Salon Boutique Academy</t>
  </si>
  <si>
    <t>Salon Professional Academy Of San Antonio (The)</t>
  </si>
  <si>
    <t>Sam Houston State University</t>
  </si>
  <si>
    <t>San Antonio College</t>
  </si>
  <si>
    <t>San Jacinto Community College District</t>
  </si>
  <si>
    <t>School Of Automotive Machinists &amp; Technology</t>
  </si>
  <si>
    <t>Schreiner University</t>
  </si>
  <si>
    <t>Sebring Career Schools</t>
  </si>
  <si>
    <t>Seguin Beauty School</t>
  </si>
  <si>
    <t>South Plains College</t>
  </si>
  <si>
    <t>South Texas Barber College</t>
  </si>
  <si>
    <t>South Texas College</t>
  </si>
  <si>
    <t>South Texas College Of Law Houston</t>
  </si>
  <si>
    <t>South Texas Training Center</t>
  </si>
  <si>
    <t>South Texas Vocational Technical Institute</t>
  </si>
  <si>
    <t>Southeast Texas Career Institute</t>
  </si>
  <si>
    <t>Southern Careers Institute</t>
  </si>
  <si>
    <t>Southern Methodist University</t>
  </si>
  <si>
    <t>Southwest School Of Business &amp; Technical Careers</t>
  </si>
  <si>
    <t>Southwest Texas Junior College</t>
  </si>
  <si>
    <t>Southwest University At El Paso</t>
  </si>
  <si>
    <t>Southwestern Adventist University</t>
  </si>
  <si>
    <t>Southwestern Assemblies Of God University</t>
  </si>
  <si>
    <t>Southwestern Christian College</t>
  </si>
  <si>
    <t>Southwestern University</t>
  </si>
  <si>
    <t>St. Edward'S University</t>
  </si>
  <si>
    <t>St. Mary'S University</t>
  </si>
  <si>
    <t>Stephen F Austin State University</t>
  </si>
  <si>
    <t>Strand Institute Of Beauty &amp; Esthetics (The)</t>
  </si>
  <si>
    <t>Sul Ross State University</t>
  </si>
  <si>
    <t>Tarleton State University</t>
  </si>
  <si>
    <t>Tarrant County College District</t>
  </si>
  <si>
    <t>Temple College</t>
  </si>
  <si>
    <t>Texarkana College</t>
  </si>
  <si>
    <t>Texas A &amp; M University - Texarkana</t>
  </si>
  <si>
    <t>Texas A&amp;M International University</t>
  </si>
  <si>
    <t>Texas A&amp;M University</t>
  </si>
  <si>
    <t>Texas A&amp;M University - Central Texas</t>
  </si>
  <si>
    <t>Texas A&amp;M University - Commerce</t>
  </si>
  <si>
    <t>Texas A&amp;M University - Corpus Christi</t>
  </si>
  <si>
    <t>Texas A&amp;M University - Kingsville</t>
  </si>
  <si>
    <t>Texas A&amp;M University-San Antonio</t>
  </si>
  <si>
    <t>Texas Barber College</t>
  </si>
  <si>
    <t>Texas Beauty College</t>
  </si>
  <si>
    <t>Texas Chiropractic College</t>
  </si>
  <si>
    <t>Texas Christian University</t>
  </si>
  <si>
    <t>Texas College</t>
  </si>
  <si>
    <t>Texas College Of Cosmetology</t>
  </si>
  <si>
    <t>Texas Health And Science University</t>
  </si>
  <si>
    <t>Texas Health School</t>
  </si>
  <si>
    <t>Texas Lutheran University</t>
  </si>
  <si>
    <t>Texas Southern University</t>
  </si>
  <si>
    <t>Texas Southmost College</t>
  </si>
  <si>
    <t>Texas State Technical College</t>
  </si>
  <si>
    <t>Texas State University</t>
  </si>
  <si>
    <t>Texas Tech University</t>
  </si>
  <si>
    <t>Texas Wesleyan University</t>
  </si>
  <si>
    <t>Texas Woman'S University</t>
  </si>
  <si>
    <t>Tint School Of Makeup &amp; Cosmetology</t>
  </si>
  <si>
    <t>Toni&amp;Guy Hairdressing Academy I Tigi Creative School</t>
  </si>
  <si>
    <t>Total Transformation Institute Of Cosmetology</t>
  </si>
  <si>
    <t>Trend Barber College</t>
  </si>
  <si>
    <t>Trinity University</t>
  </si>
  <si>
    <t>Trinity Valley Community College</t>
  </si>
  <si>
    <t>Tri-State Cosmetology Institute</t>
  </si>
  <si>
    <t>Tyler Junior College</t>
  </si>
  <si>
    <t>Ucas University Of Cosmetology Arts &amp; Sciences</t>
  </si>
  <si>
    <t>University Of Dallas</t>
  </si>
  <si>
    <t>University Of Houston</t>
  </si>
  <si>
    <t>University Of Houston - Clear Lake</t>
  </si>
  <si>
    <t>University Of Houston - Downtown</t>
  </si>
  <si>
    <t>University Of Houston - Victoria</t>
  </si>
  <si>
    <t>University Of Mary Hardin-Baylor</t>
  </si>
  <si>
    <t>University Of North Texas</t>
  </si>
  <si>
    <t>University Of North Texas At Dallas</t>
  </si>
  <si>
    <t>University Of North Texas Health Science Center At Fort Worth</t>
  </si>
  <si>
    <t>University Of Texas - Rio Grande Valley</t>
  </si>
  <si>
    <t>University Of Texas At Arlington</t>
  </si>
  <si>
    <t>University Of Texas At Austin</t>
  </si>
  <si>
    <t>University Of Texas At Dallas</t>
  </si>
  <si>
    <t>University Of Texas At El Paso</t>
  </si>
  <si>
    <t>University Of Texas At San Antonio</t>
  </si>
  <si>
    <t>University Of Texas At Tyler</t>
  </si>
  <si>
    <t>University Of Texas Health Science Center At Houston</t>
  </si>
  <si>
    <t>University Of Texas Health Science Center At San Antonio</t>
  </si>
  <si>
    <t>University Of Texas Health Science Center At Tyler (The)</t>
  </si>
  <si>
    <t>University Of Texas Md Anderson Cancer Center</t>
  </si>
  <si>
    <t>University Of Texas Medical Branch At Galveston</t>
  </si>
  <si>
    <t>University Of Texas Of The Permian Basin</t>
  </si>
  <si>
    <t>University Of Texas Southwestern Medical Center (The)</t>
  </si>
  <si>
    <t>University Of The Incarnate Word</t>
  </si>
  <si>
    <t>Valley Grande Institute For Academic Studies</t>
  </si>
  <si>
    <t>Vernon College</t>
  </si>
  <si>
    <t>Vet Tech Institute Of Houston</t>
  </si>
  <si>
    <t>Victoria Beauty College</t>
  </si>
  <si>
    <t>Victoria College</t>
  </si>
  <si>
    <t>Vista College</t>
  </si>
  <si>
    <t>Vocational Nursing Institute (The)</t>
  </si>
  <si>
    <t>Vogue College - San Antonio</t>
  </si>
  <si>
    <t>Vogue International Academy</t>
  </si>
  <si>
    <t>Wade College</t>
  </si>
  <si>
    <t>Wade Gordon Hairdressing Academy</t>
  </si>
  <si>
    <t>Wayland Baptist University</t>
  </si>
  <si>
    <t>Weatherford College</t>
  </si>
  <si>
    <t>West Texas A&amp;M University</t>
  </si>
  <si>
    <t>Western Technical College</t>
  </si>
  <si>
    <t>Western Texas College</t>
  </si>
  <si>
    <t>Wharton County Junior College</t>
  </si>
  <si>
    <t>Wiley College</t>
  </si>
  <si>
    <t>William Edge Institute</t>
  </si>
  <si>
    <t>Yahweh Beauty Academy</t>
  </si>
  <si>
    <t>Acaydia Spa And School Of Aesthetics</t>
  </si>
  <si>
    <t>American Beauty Academy</t>
  </si>
  <si>
    <t>Ameritech College</t>
  </si>
  <si>
    <t>Aveda Institute Provo</t>
  </si>
  <si>
    <t>Barber School (The) By Tim Hite</t>
  </si>
  <si>
    <t>Bonnie Joseph Academy Of Cosmetology &amp; Barbering</t>
  </si>
  <si>
    <t>Bridgerland Technical College</t>
  </si>
  <si>
    <t>Brigham Young University</t>
  </si>
  <si>
    <t>Broadview University</t>
  </si>
  <si>
    <t>Cameo College Of Essential Beauty</t>
  </si>
  <si>
    <t>Careers Unlimited</t>
  </si>
  <si>
    <t>Collectiv Hair Dressing Academy</t>
  </si>
  <si>
    <t>Davis Technical College</t>
  </si>
  <si>
    <t>Dixie State University</t>
  </si>
  <si>
    <t>Dixie Technical College</t>
  </si>
  <si>
    <t>Eagle Gate College</t>
  </si>
  <si>
    <t>Evans Hairstyling College Of Cedar City</t>
  </si>
  <si>
    <t>Healing Mountain Massage School</t>
  </si>
  <si>
    <t>Lds Business College</t>
  </si>
  <si>
    <t>Mandalyn Academy</t>
  </si>
  <si>
    <t>Medspa Academies</t>
  </si>
  <si>
    <t>Mountainland Technical College</t>
  </si>
  <si>
    <t>Myotherapy College Of Utah</t>
  </si>
  <si>
    <t>Neumont College Of Computer Science</t>
  </si>
  <si>
    <t>Ogden-Weber Technical College</t>
  </si>
  <si>
    <t>Paul Mitchell The School Logan</t>
  </si>
  <si>
    <t>Paul Mitchell The School Salt Lake City</t>
  </si>
  <si>
    <t>Paul Mitchell The School St. George</t>
  </si>
  <si>
    <t>Provo College</t>
  </si>
  <si>
    <t>Renaissance Academie</t>
  </si>
  <si>
    <t>Rocky Mountain University Of Health Professions</t>
  </si>
  <si>
    <t>Salt Lake Community College</t>
  </si>
  <si>
    <t>Skin Science Institute Of Laser &amp; Esthetics</t>
  </si>
  <si>
    <t>Skinworks School Of Advanced Skincare</t>
  </si>
  <si>
    <t>Snow College</t>
  </si>
  <si>
    <t>Southern Utah University</t>
  </si>
  <si>
    <t>Southwest Technical College</t>
  </si>
  <si>
    <t>Stevens Henager College</t>
  </si>
  <si>
    <t>Taylor Andrews Academy Of Hair Design</t>
  </si>
  <si>
    <t>Taylor Andrews Academy-St. George</t>
  </si>
  <si>
    <t>Tooele Technical College</t>
  </si>
  <si>
    <t>Top Nails &amp; Hair Beauty School</t>
  </si>
  <si>
    <t>Uintah Basin Technical College</t>
  </si>
  <si>
    <t>University Of Utah</t>
  </si>
  <si>
    <t>Utah State University</t>
  </si>
  <si>
    <t>Utah Valley University</t>
  </si>
  <si>
    <t>Weber State University</t>
  </si>
  <si>
    <t>Advanced Technology Institute</t>
  </si>
  <si>
    <t>American Massage &amp; Bodywork Institute</t>
  </si>
  <si>
    <t>Another Level Barbering And Cosmetology School</t>
  </si>
  <si>
    <t>Appalachian College Of Pharmacy</t>
  </si>
  <si>
    <t>Appalachian School Of Law</t>
  </si>
  <si>
    <t>Averett University</t>
  </si>
  <si>
    <t>Avi Career Training</t>
  </si>
  <si>
    <t>Bluefield College</t>
  </si>
  <si>
    <t>Bon Secours Memorial College Of Nursing</t>
  </si>
  <si>
    <t>Bon Secours St Mary'S Hospital School Of Medical Imaging</t>
  </si>
  <si>
    <t>Bridgewater College</t>
  </si>
  <si>
    <t>Cayce/Reilly School Of Massage</t>
  </si>
  <si>
    <t>Centra College</t>
  </si>
  <si>
    <t>Central Virginia Community College</t>
  </si>
  <si>
    <t>Centura College</t>
  </si>
  <si>
    <t>Chester Career College</t>
  </si>
  <si>
    <t>Christopher Newport University</t>
  </si>
  <si>
    <t>Chrysm Institute Of Esthetics (The)</t>
  </si>
  <si>
    <t>College Of William &amp; Mary</t>
  </si>
  <si>
    <t>Culpeper Cosmetology Training Center</t>
  </si>
  <si>
    <t>Dabney S Lancaster Community College</t>
  </si>
  <si>
    <t>Danville Community College</t>
  </si>
  <si>
    <t>Dermal Science International Aesthetics &amp; Nail Academy</t>
  </si>
  <si>
    <t>Divine Mercy University</t>
  </si>
  <si>
    <t>Eastern Mennonite University</t>
  </si>
  <si>
    <t>Eastern Shore Community College</t>
  </si>
  <si>
    <t>Eastern Virginia Career College</t>
  </si>
  <si>
    <t>Eastern Virginia Medical School</t>
  </si>
  <si>
    <t>Ecpi University</t>
  </si>
  <si>
    <t>Edward Via Virginia College Of Osteopathic Medicine</t>
  </si>
  <si>
    <t>Emory &amp; Henry College</t>
  </si>
  <si>
    <t>Esthetic Institute (The)</t>
  </si>
  <si>
    <t>Fairfax University Of America</t>
  </si>
  <si>
    <t>Ferrum College</t>
  </si>
  <si>
    <t>George Mason University</t>
  </si>
  <si>
    <t>Germanna Community College</t>
  </si>
  <si>
    <t>Hampden Sydney College</t>
  </si>
  <si>
    <t>Hampton University</t>
  </si>
  <si>
    <t>Henrico County-Saint Mary'S Hospital School Of Practical Nursing</t>
  </si>
  <si>
    <t>Hollins University</t>
  </si>
  <si>
    <t>Iglobal University</t>
  </si>
  <si>
    <t>Institute Of Advanced Medical Esthetics</t>
  </si>
  <si>
    <t>J Sargeant Reynolds Community College</t>
  </si>
  <si>
    <t>James Madison University</t>
  </si>
  <si>
    <t>John Tyler Community College</t>
  </si>
  <si>
    <t>Liberty University</t>
  </si>
  <si>
    <t>Longwood University</t>
  </si>
  <si>
    <t>Lord Fairfax Community College</t>
  </si>
  <si>
    <t>Luckes Beauty Academy</t>
  </si>
  <si>
    <t>Mary Baldwin University</t>
  </si>
  <si>
    <t>Marymount University</t>
  </si>
  <si>
    <t>Mountain Empire Community College</t>
  </si>
  <si>
    <t>New River Community College</t>
  </si>
  <si>
    <t>Norfolk State University</t>
  </si>
  <si>
    <t>Northern Virginia Community College</t>
  </si>
  <si>
    <t>Northern Virginia School Of Therapeutic Massage</t>
  </si>
  <si>
    <t>Old Dominion University</t>
  </si>
  <si>
    <t>Patrick Henry Community College</t>
  </si>
  <si>
    <t>Paul D. Camp Community College</t>
  </si>
  <si>
    <t>Paul Mitchell The School Roanoke</t>
  </si>
  <si>
    <t>Piedmont Virginia Community College</t>
  </si>
  <si>
    <t>Radford University</t>
  </si>
  <si>
    <t>Randolph - Macon College</t>
  </si>
  <si>
    <t>Randolph College</t>
  </si>
  <si>
    <t>Rappahannock Community College</t>
  </si>
  <si>
    <t>Regent University</t>
  </si>
  <si>
    <t>Richard Bland College</t>
  </si>
  <si>
    <t>Riverside College Of Health Careers</t>
  </si>
  <si>
    <t>Roanoke College</t>
  </si>
  <si>
    <t>Rudy &amp; Kelly Academy, A Paul Mitchell Partner School</t>
  </si>
  <si>
    <t>Saint Michael College Of Allied Health</t>
  </si>
  <si>
    <t>School Board - City Of Va. Beach, Va. Beach School Of Prctl. Nrsg.</t>
  </si>
  <si>
    <t>Sentara College Of Health Sciences</t>
  </si>
  <si>
    <t>Shenandoah University</t>
  </si>
  <si>
    <t>Southern Virginia University</t>
  </si>
  <si>
    <t>Southside College Of Health Sciences</t>
  </si>
  <si>
    <t>Southside Virginia Community College</t>
  </si>
  <si>
    <t>Southwest Virginia Community College</t>
  </si>
  <si>
    <t>Sovah School Of Health Professions</t>
  </si>
  <si>
    <t>Standard Healthcare Services, College Of Nursing</t>
  </si>
  <si>
    <t>Staunton School Of Cosmetology</t>
  </si>
  <si>
    <t>Stratford University</t>
  </si>
  <si>
    <t>Suffolk Beauty Academy</t>
  </si>
  <si>
    <t>Sweet Briar College</t>
  </si>
  <si>
    <t>Sylvain Melloul International Hair Academy</t>
  </si>
  <si>
    <t>Thomas Nelson Community College</t>
  </si>
  <si>
    <t>Tidewater Community College</t>
  </si>
  <si>
    <t>Tidewater Tech</t>
  </si>
  <si>
    <t>Tomorrow'S Image Barber &amp; Beauty Academy Of Virginia</t>
  </si>
  <si>
    <t>Union Presbyterian Seminary</t>
  </si>
  <si>
    <t>University Of Lynchburg</t>
  </si>
  <si>
    <t>University Of Management And Technology (The)</t>
  </si>
  <si>
    <t>University Of Mary Washington</t>
  </si>
  <si>
    <t>University Of Richmond</t>
  </si>
  <si>
    <t>University Of Virginia</t>
  </si>
  <si>
    <t>University Of Virginia'S College At Wise (The)</t>
  </si>
  <si>
    <t>Virginia Beach Theological Seminary</t>
  </si>
  <si>
    <t>Virginia Commonwealth University</t>
  </si>
  <si>
    <t>Virginia Highlands Community College</t>
  </si>
  <si>
    <t>Virginia Military Institute</t>
  </si>
  <si>
    <t>Virginia Polytechnic Institute &amp; State University</t>
  </si>
  <si>
    <t>Virginia School Of Hair Design</t>
  </si>
  <si>
    <t>Virginia State University</t>
  </si>
  <si>
    <t>Virginia Union University</t>
  </si>
  <si>
    <t>Virginia University Of Integrative Medicine</t>
  </si>
  <si>
    <t>Virginia University Of Lynchburg</t>
  </si>
  <si>
    <t>Virginia Wesleyan University</t>
  </si>
  <si>
    <t>Virginia Western Community College</t>
  </si>
  <si>
    <t>Washington And Lee University</t>
  </si>
  <si>
    <t>Wave Leadership College</t>
  </si>
  <si>
    <t>Wytheville Community College</t>
  </si>
  <si>
    <t>University Of The Virgin Islands</t>
  </si>
  <si>
    <t>Advanced Welding Institute</t>
  </si>
  <si>
    <t>Bennington College</t>
  </si>
  <si>
    <t>Castleton University</t>
  </si>
  <si>
    <t>Champlain College</t>
  </si>
  <si>
    <t>Community College Of Vermont</t>
  </si>
  <si>
    <t>Goddard College</t>
  </si>
  <si>
    <t>Landmark College</t>
  </si>
  <si>
    <t>Marlboro College</t>
  </si>
  <si>
    <t>Middlebury College</t>
  </si>
  <si>
    <t>New England Culinary Institute</t>
  </si>
  <si>
    <t>Northern Vermont University</t>
  </si>
  <si>
    <t>Norwich University</t>
  </si>
  <si>
    <t>O'Briens Aveda Institute</t>
  </si>
  <si>
    <t>Saint Michael'S College</t>
  </si>
  <si>
    <t>Sit</t>
  </si>
  <si>
    <t>University Of Vermont And State Agricultural College</t>
  </si>
  <si>
    <t>Vermont College Of Fine Arts</t>
  </si>
  <si>
    <t>Vermont Law School</t>
  </si>
  <si>
    <t>Vermont Technical College</t>
  </si>
  <si>
    <t>Bastyr University</t>
  </si>
  <si>
    <t>Bates Technical College</t>
  </si>
  <si>
    <t>Bellevue College</t>
  </si>
  <si>
    <t>Bellingham Technical College</t>
  </si>
  <si>
    <t>Big Bend Community College</t>
  </si>
  <si>
    <t>Bj'S Beauty &amp; Barber College</t>
  </si>
  <si>
    <t>Cascadia College</t>
  </si>
  <si>
    <t>Central Washington University</t>
  </si>
  <si>
    <t>Centralia Beauty College</t>
  </si>
  <si>
    <t>Centralia College</t>
  </si>
  <si>
    <t>Charter College</t>
  </si>
  <si>
    <t>City University Of Seattle</t>
  </si>
  <si>
    <t>Clark College</t>
  </si>
  <si>
    <t>Clover Park Technical College</t>
  </si>
  <si>
    <t>Columbia Basin College</t>
  </si>
  <si>
    <t>Cornish College Of The Arts</t>
  </si>
  <si>
    <t>Digipen Institute Of Technology</t>
  </si>
  <si>
    <t>Divers Institute Of Technology</t>
  </si>
  <si>
    <t>Eastern Washington University</t>
  </si>
  <si>
    <t>Edmonds Community College</t>
  </si>
  <si>
    <t>Elite Cosmetology, Barber &amp; Spa Academy</t>
  </si>
  <si>
    <t>Everett Community College</t>
  </si>
  <si>
    <t>Evergreen Beauty And Barber College</t>
  </si>
  <si>
    <t>Evergreen State College (The)</t>
  </si>
  <si>
    <t>Faith International University</t>
  </si>
  <si>
    <t>Fosbre Academy Of Hair Design</t>
  </si>
  <si>
    <t>Gary Manuel Aveda Institute</t>
  </si>
  <si>
    <t>Gene Juarez Beauty Schools</t>
  </si>
  <si>
    <t>Glen Dow Academy Of Hair Design &amp; Salons</t>
  </si>
  <si>
    <t>Gonzaga University</t>
  </si>
  <si>
    <t>Grays Harbor College</t>
  </si>
  <si>
    <t>Green River College</t>
  </si>
  <si>
    <t>Heritage University</t>
  </si>
  <si>
    <t>Highline College</t>
  </si>
  <si>
    <t>Inland Massage Institute</t>
  </si>
  <si>
    <t>International Air &amp; Hospitality Academy</t>
  </si>
  <si>
    <t>International Beauty Education Center</t>
  </si>
  <si>
    <t>Lake Washington Institute Of Technology</t>
  </si>
  <si>
    <t>Lower Columbia College</t>
  </si>
  <si>
    <t>North Seattle College</t>
  </si>
  <si>
    <t>Northwest College Of Art &amp; Design</t>
  </si>
  <si>
    <t>Northwest Hvac/R Association &amp; Training</t>
  </si>
  <si>
    <t>Northwest Indian College</t>
  </si>
  <si>
    <t>Northwest School Of Wooden Boat Building</t>
  </si>
  <si>
    <t>Northwest University</t>
  </si>
  <si>
    <t>Olympic College</t>
  </si>
  <si>
    <t>Pacific Lutheran University</t>
  </si>
  <si>
    <t>Pacific Northwest University Of Health Sciences</t>
  </si>
  <si>
    <t>Paroba College Of Cosmetology</t>
  </si>
  <si>
    <t>Paul Mitchell The School Richland</t>
  </si>
  <si>
    <t>Paul Mitchell The School Spokane</t>
  </si>
  <si>
    <t>Peninsula College</t>
  </si>
  <si>
    <t>Perry Technical Institute</t>
  </si>
  <si>
    <t>Pierce College</t>
  </si>
  <si>
    <t>Renton Technical College</t>
  </si>
  <si>
    <t>Saint Martin'S University</t>
  </si>
  <si>
    <t>Seattle Central College</t>
  </si>
  <si>
    <t>Seattle Film Institute</t>
  </si>
  <si>
    <t>Seattle Institute Of East Asian Medicine</t>
  </si>
  <si>
    <t>Seattle Pacific University</t>
  </si>
  <si>
    <t>Seattle School Of Theology And Psychology (The)</t>
  </si>
  <si>
    <t>Seattle University</t>
  </si>
  <si>
    <t>Shoreline Community College</t>
  </si>
  <si>
    <t>Skagit Valley College</t>
  </si>
  <si>
    <t>South Puget Sound Community College</t>
  </si>
  <si>
    <t>South Seattle College</t>
  </si>
  <si>
    <t>Spokane Community College</t>
  </si>
  <si>
    <t>Spokane Falls Community College</t>
  </si>
  <si>
    <t>Studio Beauty School</t>
  </si>
  <si>
    <t>Stylemasters College Of Hair Design</t>
  </si>
  <si>
    <t>Tacoma Community College</t>
  </si>
  <si>
    <t>University Of Puget Sound</t>
  </si>
  <si>
    <t>University Of Washington - Seattle</t>
  </si>
  <si>
    <t>Victoria'S Academy Of Cosmetology</t>
  </si>
  <si>
    <t>Walla Walla Community College</t>
  </si>
  <si>
    <t>Walla Walla University</t>
  </si>
  <si>
    <t>Washington State University</t>
  </si>
  <si>
    <t>Wenatchee Valley College</t>
  </si>
  <si>
    <t>Western Washington University</t>
  </si>
  <si>
    <t>Whatcom Community College</t>
  </si>
  <si>
    <t>Whitman College</t>
  </si>
  <si>
    <t>Whitworth University</t>
  </si>
  <si>
    <t>Yakima Valley College</t>
  </si>
  <si>
    <t>Advanced College Of Cosmetology</t>
  </si>
  <si>
    <t>Advanced Institute Of Hair Design</t>
  </si>
  <si>
    <t>Alverno College</t>
  </si>
  <si>
    <t>Bella Academy Of Cosmetology</t>
  </si>
  <si>
    <t>Bellin College</t>
  </si>
  <si>
    <t>Beloit College</t>
  </si>
  <si>
    <t>Blackhawk Technical College</t>
  </si>
  <si>
    <t>Cardinal Stritch University</t>
  </si>
  <si>
    <t>Carroll University</t>
  </si>
  <si>
    <t>Carthage College</t>
  </si>
  <si>
    <t>Chippewa Valley Technical College</t>
  </si>
  <si>
    <t>College Of Menominee Nation</t>
  </si>
  <si>
    <t>Columbia College Of Nursing</t>
  </si>
  <si>
    <t>East-West Healing Arts Institute</t>
  </si>
  <si>
    <t>Edgewood College</t>
  </si>
  <si>
    <t>First Class Cosmetology School</t>
  </si>
  <si>
    <t>Fox Valley Technical College</t>
  </si>
  <si>
    <t>Gateway Technical College</t>
  </si>
  <si>
    <t>Herzing University</t>
  </si>
  <si>
    <t>Holy Family College</t>
  </si>
  <si>
    <t>Institute Of Beauty And Wellness (The)</t>
  </si>
  <si>
    <t>Lac Courte Oreilles Ojibwe College</t>
  </si>
  <si>
    <t>Lakeland University</t>
  </si>
  <si>
    <t>Lakeshore Technical College</t>
  </si>
  <si>
    <t>Lawrence University Of Wisconsin</t>
  </si>
  <si>
    <t>Madison Area Technical College</t>
  </si>
  <si>
    <t>Maranatha Baptist University</t>
  </si>
  <si>
    <t>Marquette University</t>
  </si>
  <si>
    <t>Medical College Of Wisconsin</t>
  </si>
  <si>
    <t>Mid-State Technical College</t>
  </si>
  <si>
    <t>Midwest College Of Oriental Medicine</t>
  </si>
  <si>
    <t>Milwaukee Area Technical College</t>
  </si>
  <si>
    <t>Milwaukee Career College</t>
  </si>
  <si>
    <t>Milwaukee Institute Of Art &amp; Design</t>
  </si>
  <si>
    <t>Milwaukee School Of Engineering</t>
  </si>
  <si>
    <t>Moraine Park Technical College</t>
  </si>
  <si>
    <t>Mount Mary University</t>
  </si>
  <si>
    <t>Nashotah House</t>
  </si>
  <si>
    <t>Nicolet Area Technical College</t>
  </si>
  <si>
    <t>Northcentral Technical College</t>
  </si>
  <si>
    <t>Northeast Wisconsin Technical College</t>
  </si>
  <si>
    <t>Northland College</t>
  </si>
  <si>
    <t>Panache Academy Of Beauty</t>
  </si>
  <si>
    <t>Paul Mitchell The School - Madison</t>
  </si>
  <si>
    <t>Paul Mitchell The School Milwaukee</t>
  </si>
  <si>
    <t>Professional Hair Design Academy, The</t>
  </si>
  <si>
    <t>Ripon College</t>
  </si>
  <si>
    <t>Sacred Heart Seminary And School Of Theology</t>
  </si>
  <si>
    <t>Saint Norbert College</t>
  </si>
  <si>
    <t>Salon Professional Academy Of Kenosha (The)</t>
  </si>
  <si>
    <t>Shepherds College</t>
  </si>
  <si>
    <t>Southwest Wisconsin Technical College</t>
  </si>
  <si>
    <t>State College Of Beauty Culture</t>
  </si>
  <si>
    <t>University Of Wisconsin - Eau Claire</t>
  </si>
  <si>
    <t>University Of Wisconsin - Green Bay</t>
  </si>
  <si>
    <t>University Of Wisconsin - Lacrosse</t>
  </si>
  <si>
    <t>University Of Wisconsin - Madison</t>
  </si>
  <si>
    <t>University Of Wisconsin - Milwaukee</t>
  </si>
  <si>
    <t>University Of Wisconsin - Oshkosh</t>
  </si>
  <si>
    <t>University Of Wisconsin - Parkside</t>
  </si>
  <si>
    <t>University Of Wisconsin - Platteville</t>
  </si>
  <si>
    <t>University Of Wisconsin - River Falls</t>
  </si>
  <si>
    <t>University Of Wisconsin - Stevens Point</t>
  </si>
  <si>
    <t>University Of Wisconsin - Stout</t>
  </si>
  <si>
    <t>University Of Wisconsin - Superior</t>
  </si>
  <si>
    <t>University Of Wisconsin - Whitewater</t>
  </si>
  <si>
    <t>Viterbo University</t>
  </si>
  <si>
    <t>Waukesha County Technical College</t>
  </si>
  <si>
    <t>Wisconsin Indianhead Technical College</t>
  </si>
  <si>
    <t>Wisconsin Lutheran College</t>
  </si>
  <si>
    <t>Wisconsin School Of Professional Psychology</t>
  </si>
  <si>
    <t>Wright Graduate University For The Realization Of Human Potential</t>
  </si>
  <si>
    <t>Academy Of Careers And Technology</t>
  </si>
  <si>
    <t>Alderson Broaddus University</t>
  </si>
  <si>
    <t>Appalachian Bible College</t>
  </si>
  <si>
    <t>B M Spurr School Of Practical Nursing</t>
  </si>
  <si>
    <t>Benjamin Franklin Career &amp; Technical  Center</t>
  </si>
  <si>
    <t>Blue Ridge Community And Technical College</t>
  </si>
  <si>
    <t>Bluefield State College</t>
  </si>
  <si>
    <t>Bridgevalley Community And Technical College</t>
  </si>
  <si>
    <t>Cabell County Career Technology Center</t>
  </si>
  <si>
    <t>Carver Career And Technical Education Center</t>
  </si>
  <si>
    <t>Charleston School Of Beauty Culture</t>
  </si>
  <si>
    <t>Clarksburg Beauty Academy &amp; School Of Massage Therapy</t>
  </si>
  <si>
    <t>Concord University</t>
  </si>
  <si>
    <t>Davis &amp; Elkins College</t>
  </si>
  <si>
    <t>Eastern West Virginia Community &amp; Technical College</t>
  </si>
  <si>
    <t>Fairmont State University</t>
  </si>
  <si>
    <t>Fayette Institute Of Technology</t>
  </si>
  <si>
    <t>Fred W. Eberle Technical Center</t>
  </si>
  <si>
    <t>Garnet Career Center</t>
  </si>
  <si>
    <t>Glenville State College</t>
  </si>
  <si>
    <t>Huntington Junior College Of Business</t>
  </si>
  <si>
    <t>Huntington School Of Beauty Culture</t>
  </si>
  <si>
    <t>International Beauty School</t>
  </si>
  <si>
    <t>James Rumsey Technical Institute</t>
  </si>
  <si>
    <t>John D. Rockefeller Iv Career Center</t>
  </si>
  <si>
    <t>Marshall University</t>
  </si>
  <si>
    <t>Mercer County Technical Education Center</t>
  </si>
  <si>
    <t>Meredith Manor International Equestrian Centre</t>
  </si>
  <si>
    <t>Mineral County Vocational Technical Center</t>
  </si>
  <si>
    <t>Mingo Extended Learning Center</t>
  </si>
  <si>
    <t>Monongalia County Technical Education Center (Mtec)</t>
  </si>
  <si>
    <t>Morgantown Beauty College</t>
  </si>
  <si>
    <t>Mountain State College</t>
  </si>
  <si>
    <t>Mountain State School Of Massage</t>
  </si>
  <si>
    <t>Mountwest Community And Technical College</t>
  </si>
  <si>
    <t>New River Community And Technical College</t>
  </si>
  <si>
    <t>Ohio Valley University</t>
  </si>
  <si>
    <t>Pierpont Community &amp; Technical College</t>
  </si>
  <si>
    <t>Putnam Career &amp; Technical Center</t>
  </si>
  <si>
    <t>Ralph R Willis Career And Technical Center</t>
  </si>
  <si>
    <t>Randolph Technical Center</t>
  </si>
  <si>
    <t>Roane Jackson Technical Center</t>
  </si>
  <si>
    <t>Salem University</t>
  </si>
  <si>
    <t>Scott College Of Cosmetology</t>
  </si>
  <si>
    <t>Shepherd University</t>
  </si>
  <si>
    <t>Southern West Virginia Community And Technical College</t>
  </si>
  <si>
    <t>United Technical Center</t>
  </si>
  <si>
    <t>University Of Charleston</t>
  </si>
  <si>
    <t>Valley College</t>
  </si>
  <si>
    <t>West Liberty University</t>
  </si>
  <si>
    <t>West Virginia Junior College</t>
  </si>
  <si>
    <t>West Virginia Northern Community College</t>
  </si>
  <si>
    <t>West Virginia School Of Osteopathic Medicine</t>
  </si>
  <si>
    <t>West Virginia State University</t>
  </si>
  <si>
    <t>West Virginia University</t>
  </si>
  <si>
    <t>West Virginia University - Parkersburg</t>
  </si>
  <si>
    <t>West Virginia University Hospitals</t>
  </si>
  <si>
    <t>West Virginia Wesleyan College</t>
  </si>
  <si>
    <t>Wheeling University</t>
  </si>
  <si>
    <t>Wood County Technical Center</t>
  </si>
  <si>
    <t>Casper College</t>
  </si>
  <si>
    <t>Central Wyoming College</t>
  </si>
  <si>
    <t>Cheeks Beauty Academy</t>
  </si>
  <si>
    <t>Eastern Wyoming College</t>
  </si>
  <si>
    <t>Laramie County Community College</t>
  </si>
  <si>
    <t>Northern Wyoming Community College District</t>
  </si>
  <si>
    <t>Northwest College</t>
  </si>
  <si>
    <t>University Of Wyoming</t>
  </si>
  <si>
    <t>Western Wyoming Community College</t>
  </si>
  <si>
    <t>Wyotech</t>
  </si>
  <si>
    <t>Alabama A &amp; M University</t>
  </si>
  <si>
    <t>American Baptist College</t>
  </si>
  <si>
    <t>Bethune-Cookman University</t>
  </si>
  <si>
    <t>Charles R. Drew University of Medicine and Science</t>
  </si>
  <si>
    <t>Cheyney University of Pennsylvania</t>
  </si>
  <si>
    <t>Florida Agricultural and Mechanical University</t>
  </si>
  <si>
    <t>H Councill Trenholm State Community College</t>
  </si>
  <si>
    <t>Harris-Stowe State University</t>
  </si>
  <si>
    <t>Huston-Tillotson University</t>
  </si>
  <si>
    <t>J. F. Drake State Community and Technical College</t>
  </si>
  <si>
    <t>Le Moyne-Owen College</t>
  </si>
  <si>
    <t>Morehouse School of Medicine</t>
  </si>
  <si>
    <t>North Carolina A &amp; T State University</t>
  </si>
  <si>
    <t>Prairie View A &amp; M University</t>
  </si>
  <si>
    <t>Saint Augustine's University</t>
  </si>
  <si>
    <t>Simmons College of Kentucky</t>
  </si>
  <si>
    <t>Southern University and A &amp; M College</t>
  </si>
  <si>
    <t>Southern University at New Orleans</t>
  </si>
  <si>
    <t>Southern University at Shreveport</t>
  </si>
  <si>
    <t>St Philip's College</t>
  </si>
  <si>
    <t>University of Arkansas at Pine Bluff</t>
  </si>
  <si>
    <t>University of Maryland Eastern Shore</t>
  </si>
  <si>
    <t>University of the District of Columbia</t>
  </si>
  <si>
    <t>University of the Virgin Islands</t>
  </si>
  <si>
    <t>Virginia University of Lynchburg</t>
  </si>
  <si>
    <t>Xavier University of Louisiana</t>
  </si>
  <si>
    <t>Cankdeska Cikana Community College</t>
  </si>
  <si>
    <t>College of Menominee Nation</t>
  </si>
  <si>
    <t>College of the Muscogee Nation</t>
  </si>
  <si>
    <t>Fond du Lac Tribal and Community College</t>
  </si>
  <si>
    <t>Institute of American Indian and Alaska Native Culture and Arts Development</t>
  </si>
  <si>
    <t>Lac Courte Oreilles Ojibwa Community College</t>
  </si>
  <si>
    <t>White Earth Tribal and Community College</t>
  </si>
  <si>
    <t>Higher Education School Emergency Relief Fund - Historically Black Colleges and Universities</t>
  </si>
  <si>
    <t>Higher Education School Emergency Relief Fund - Tribally Controlled Colleges and Universities</t>
  </si>
  <si>
    <t>Higher Education School Emergency Relief Fund - Minority Serving Institutions</t>
  </si>
  <si>
    <t>AdventHealth University</t>
  </si>
  <si>
    <t>American Academy of Art</t>
  </si>
  <si>
    <t>American University of Puerto Rico</t>
  </si>
  <si>
    <t>Atlanta Metropolitan State College</t>
  </si>
  <si>
    <t>Auburn University at Montgomery</t>
  </si>
  <si>
    <t>Austin Community College District</t>
  </si>
  <si>
    <t>Baptist Memorial College of Health Sciences</t>
  </si>
  <si>
    <t>Baptist University of the Americas</t>
  </si>
  <si>
    <t>Benjamin Franklin Institute of Technology</t>
  </si>
  <si>
    <t>California Polytechnic State University-San Luis Obispo</t>
  </si>
  <si>
    <t>California State Polytechnic University-Pomona</t>
  </si>
  <si>
    <t>California State University-Bakersfield</t>
  </si>
  <si>
    <t>California State University-Channel Islands</t>
  </si>
  <si>
    <t>California State University-Chico</t>
  </si>
  <si>
    <t>California State University-Dominguez Hills</t>
  </si>
  <si>
    <t>California State University-East Bay</t>
  </si>
  <si>
    <t>California State University-Fresno</t>
  </si>
  <si>
    <t>California State University-Fullerton</t>
  </si>
  <si>
    <t>California State University-Long Beach</t>
  </si>
  <si>
    <t>California State University-Los Angeles</t>
  </si>
  <si>
    <t>California State University-Monterey Bay</t>
  </si>
  <si>
    <t>California State University-Northridge</t>
  </si>
  <si>
    <t>California State University-Sacramento</t>
  </si>
  <si>
    <t>California State University-San Bernardino</t>
  </si>
  <si>
    <t>California State University-San Marcos</t>
  </si>
  <si>
    <t>California State University-Stanislaus</t>
  </si>
  <si>
    <t>Calumet College of Saint Joseph</t>
  </si>
  <si>
    <t>Cañada College</t>
  </si>
  <si>
    <t>Caribbean University-Bayamon</t>
  </si>
  <si>
    <t>Carlos Albizu University-San Juan</t>
  </si>
  <si>
    <t>Carolina College of Biblical Studies</t>
  </si>
  <si>
    <t>Cerritos College</t>
  </si>
  <si>
    <t>Chaffey College</t>
  </si>
  <si>
    <t>Chaminade University of Honolulu</t>
  </si>
  <si>
    <t>Charlotte Christian College and Theological Seminary</t>
  </si>
  <si>
    <t>City College of San Francisco</t>
  </si>
  <si>
    <t>City College-Fort Lauderdale</t>
  </si>
  <si>
    <t>City Colleges of Chicago-Harold Washington College</t>
  </si>
  <si>
    <t>City Colleges of Chicago-Harry S Truman College</t>
  </si>
  <si>
    <t>City Colleges of Chicago-Kennedy-King College</t>
  </si>
  <si>
    <t>City Colleges of Chicago-Malcolm X College</t>
  </si>
  <si>
    <t>City Colleges of Chicago-Olive-Harvey College</t>
  </si>
  <si>
    <t>City Colleges of Chicago-Richard J Daley College</t>
  </si>
  <si>
    <t>City Colleges of Chicago-Wilbur Wright College</t>
  </si>
  <si>
    <t>Clayton  State University</t>
  </si>
  <si>
    <t>Cochise County Community College District</t>
  </si>
  <si>
    <t>Coconino Community College</t>
  </si>
  <si>
    <t>Colegio Universitario de San Juan</t>
  </si>
  <si>
    <t>College of Alameda</t>
  </si>
  <si>
    <t>College of DuPage</t>
  </si>
  <si>
    <t>College of Lake County</t>
  </si>
  <si>
    <t>College of Micronesia-FSM</t>
  </si>
  <si>
    <t>College of Mount Saint Vincent</t>
  </si>
  <si>
    <t>College of Saint Elizabeth</t>
  </si>
  <si>
    <t>College of Southern Idaho</t>
  </si>
  <si>
    <t>College of Southern Nevada</t>
  </si>
  <si>
    <t>College of Staten Island CUNY</t>
  </si>
  <si>
    <t>College of the Canyons</t>
  </si>
  <si>
    <t>College of the Desert</t>
  </si>
  <si>
    <t>College of the Mainland</t>
  </si>
  <si>
    <t>College of the Marshall Islands</t>
  </si>
  <si>
    <t>College of the Sequoias</t>
  </si>
  <si>
    <t>CollegeAmerica-Flagstaff</t>
  </si>
  <si>
    <t>Community College of Aurora</t>
  </si>
  <si>
    <t>Community College of Denver</t>
  </si>
  <si>
    <t>Community College of Philadelphia</t>
  </si>
  <si>
    <t>Concordia University-Chicago</t>
  </si>
  <si>
    <t>Conservatory of Music of Puerto Rico</t>
  </si>
  <si>
    <t>Copper Mountain Community College</t>
  </si>
  <si>
    <t>Cossatot Community College of the University of Arkansas</t>
  </si>
  <si>
    <t>CUNY Bernard M Baruch College</t>
  </si>
  <si>
    <t>CUNY Borough of Manhattan Community College</t>
  </si>
  <si>
    <t>CUNY Bronx Community College</t>
  </si>
  <si>
    <t>CUNY Brooklyn College</t>
  </si>
  <si>
    <t>CUNY City College</t>
  </si>
  <si>
    <t>CUNY Graduate School and University Center</t>
  </si>
  <si>
    <t>CUNY Hostos Community College</t>
  </si>
  <si>
    <t>CUNY Hunter College</t>
  </si>
  <si>
    <t>CUNY John Jay College of Criminal Justice</t>
  </si>
  <si>
    <t>CUNY LaGuardia Community College</t>
  </si>
  <si>
    <t>CUNY Lehman College</t>
  </si>
  <si>
    <t>CUNY Medgar Evers College</t>
  </si>
  <si>
    <t>CUNY New York City College of Technology</t>
  </si>
  <si>
    <t>CUNY Queens College</t>
  </si>
  <si>
    <t>CUNY Queensborough Community College</t>
  </si>
  <si>
    <t>CUNY York College</t>
  </si>
  <si>
    <t>De Anza College</t>
  </si>
  <si>
    <t>Dominican College of Blauvelt</t>
  </si>
  <si>
    <t>Eastern New Mexico University-Main Campus</t>
  </si>
  <si>
    <t>EDP University of Puerto Rico Inc-San Juan</t>
  </si>
  <si>
    <t>Escuela de Artes Plasticas y Diseno de Puerto Rico</t>
  </si>
  <si>
    <t>Fairleigh Dickinson University-Metropolitan Campus</t>
  </si>
  <si>
    <t>Florence-Darlington Technical College</t>
  </si>
  <si>
    <t>Florida SouthWestern State College</t>
  </si>
  <si>
    <t>George C Wallace State Community College-Selma</t>
  </si>
  <si>
    <t>Gupton-Jones College of Funeral Service</t>
  </si>
  <si>
    <t>Hartnell College</t>
  </si>
  <si>
    <t>Howard College</t>
  </si>
  <si>
    <t>Indiana University-Northwest</t>
  </si>
  <si>
    <t>Inter American University of Puerto Rico-Aguadilla</t>
  </si>
  <si>
    <t>Inter American University of Puerto Rico-Arecibo</t>
  </si>
  <si>
    <t>Inter American University of Puerto Rico-Barranquitas</t>
  </si>
  <si>
    <t>Inter American University of Puerto Rico-Bayamon</t>
  </si>
  <si>
    <t>Inter American University of Puerto Rico-Fajardo</t>
  </si>
  <si>
    <t>Inter American University of Puerto Rico-Guayama</t>
  </si>
  <si>
    <t>Inter American University of Puerto Rico-Metro</t>
  </si>
  <si>
    <t>Inter American University of Puerto Rico-Ponce</t>
  </si>
  <si>
    <t>Inter American University of Puerto Rico-San German</t>
  </si>
  <si>
    <t>Keiser University-Ft Lauderdale</t>
  </si>
  <si>
    <t>Laguna College of Art and Design</t>
  </si>
  <si>
    <t>Lake Washington Institute of Technology</t>
  </si>
  <si>
    <t>Lamar State College-Port Arthur</t>
  </si>
  <si>
    <t>Life Pacific College</t>
  </si>
  <si>
    <t>Los Angeles ORT College-Los Angeles Campus</t>
  </si>
  <si>
    <t>Los Angeles Trade Technical College</t>
  </si>
  <si>
    <t>McLennan Community College</t>
  </si>
  <si>
    <t>McMurry University</t>
  </si>
  <si>
    <t>Merced College</t>
  </si>
  <si>
    <t>Metropolitan College of New York</t>
  </si>
  <si>
    <t>Metropolitan State University of Denver</t>
  </si>
  <si>
    <t>MiraCosta College</t>
  </si>
  <si>
    <t>Montana State University-Northern</t>
  </si>
  <si>
    <t>Monteclaro Escuela de Hoteleria y Artes Culinarias</t>
  </si>
  <si>
    <t>Mount Saint Mary's University</t>
  </si>
  <si>
    <t>Mt San Antonio College</t>
  </si>
  <si>
    <t>Mt San Jacinto Community College District</t>
  </si>
  <si>
    <t>National University of Health Sciences</t>
  </si>
  <si>
    <t>New Mexico Institute of Mining and Technology</t>
  </si>
  <si>
    <t>New Mexico State University-Main Campus</t>
  </si>
  <si>
    <t>New York Institute of Technology</t>
  </si>
  <si>
    <t>Northeastern Oklahoma A&amp;M College</t>
  </si>
  <si>
    <t>Northwest Louisiana Technical College</t>
  </si>
  <si>
    <t>Notre Dame de Namur University</t>
  </si>
  <si>
    <t>Oklahoma State University Institute of Technology</t>
  </si>
  <si>
    <t>Orangeburg Calhoun Technical College</t>
  </si>
  <si>
    <t>Our Lady of the Lake University</t>
  </si>
  <si>
    <t>Pima Community College</t>
  </si>
  <si>
    <t>Pontifical Catholic University of Puerto Rico-Ponce</t>
  </si>
  <si>
    <t>Presbyterian Theological Seminary in America</t>
  </si>
  <si>
    <t>Remington College-Dallas Campus</t>
  </si>
  <si>
    <t>Rio Hondo College</t>
  </si>
  <si>
    <t>Saint Edward's University</t>
  </si>
  <si>
    <t>Saint Martin's University</t>
  </si>
  <si>
    <t>Saint Mary's College of California</t>
  </si>
  <si>
    <t>Saint Paul College</t>
  </si>
  <si>
    <t>Saint Peter's University</t>
  </si>
  <si>
    <t>San Jacinto Community College</t>
  </si>
  <si>
    <t>San Juan Bautista School of Medicine</t>
  </si>
  <si>
    <t>Selma University</t>
  </si>
  <si>
    <t>Seminole State College of Florida</t>
  </si>
  <si>
    <t>South Suburban College</t>
  </si>
  <si>
    <t>St Catherine University</t>
  </si>
  <si>
    <t>St John's University-New York</t>
  </si>
  <si>
    <t>St. Joseph's College-New York</t>
  </si>
  <si>
    <t>St. Mary's University</t>
  </si>
  <si>
    <t>St. Thomas University</t>
  </si>
  <si>
    <t>Stella and Charles Guttman Community College</t>
  </si>
  <si>
    <t>SUNY College at Old Westbury</t>
  </si>
  <si>
    <t>SUNY Westchester Community College</t>
  </si>
  <si>
    <t>Texas A &amp; M International University</t>
  </si>
  <si>
    <t>Texas A &amp; M University-Corpus Christi</t>
  </si>
  <si>
    <t>Texas A &amp; M University-Kingsville</t>
  </si>
  <si>
    <t>Texas Woman's University</t>
  </si>
  <si>
    <t>The Chicago School of Professional Psychology at Los Angeles</t>
  </si>
  <si>
    <t>The College of New Rochelle</t>
  </si>
  <si>
    <t>The University of Texas at Arlington</t>
  </si>
  <si>
    <t>The University of Texas at El Paso</t>
  </si>
  <si>
    <t>The University of Texas at San Antonio</t>
  </si>
  <si>
    <t>The University of Texas Health Science Center at San Antonio</t>
  </si>
  <si>
    <t>The University of Texas of the Permian Basin</t>
  </si>
  <si>
    <t>The University of Texas Rio Grande Valley</t>
  </si>
  <si>
    <t>Universal Technology College of Puerto Rico</t>
  </si>
  <si>
    <t>Universidad Adventista de las Antillas</t>
  </si>
  <si>
    <t>Universidad Ana G. Mendez-Carolina Campus</t>
  </si>
  <si>
    <t>Universidad Ana G. Mendez-Cupey Campus</t>
  </si>
  <si>
    <t>Universidad Ana G. Mendez-Gurabo Campus</t>
  </si>
  <si>
    <t>Universidad Central de Bayamon</t>
  </si>
  <si>
    <t>Universidad del Sagrado Corazon</t>
  </si>
  <si>
    <t>Universidad Politecnica de Puerto Rico</t>
  </si>
  <si>
    <t>University of Alaska Fairbanks</t>
  </si>
  <si>
    <t>University of Alaska Southeast</t>
  </si>
  <si>
    <t>University of Arkansas-Pulaski Technical College</t>
  </si>
  <si>
    <t>University of Baltimore</t>
  </si>
  <si>
    <t>University of California-Davis</t>
  </si>
  <si>
    <t>University of California-Irvine</t>
  </si>
  <si>
    <t>University of California-Merced</t>
  </si>
  <si>
    <t>University of California-Santa Barbara</t>
  </si>
  <si>
    <t>University of California-Santa Cruz</t>
  </si>
  <si>
    <t>University of Central Florida</t>
  </si>
  <si>
    <t>University of Fort Lauderdale</t>
  </si>
  <si>
    <t>University of Guam</t>
  </si>
  <si>
    <t>University of Hawaii at Hilo</t>
  </si>
  <si>
    <t>University of Hawaii at Manoa</t>
  </si>
  <si>
    <t>University of Hawaii Maui College</t>
  </si>
  <si>
    <t>University of Hawaii-West Oahu</t>
  </si>
  <si>
    <t>University of Houston</t>
  </si>
  <si>
    <t>University of Houston-Clear Lake</t>
  </si>
  <si>
    <t>University of Houston-Downtown</t>
  </si>
  <si>
    <t>University of Houston-Victoria</t>
  </si>
  <si>
    <t>University of Illinois at Chicago</t>
  </si>
  <si>
    <t>University of La Verne</t>
  </si>
  <si>
    <t>University of Maryland-Baltimore County</t>
  </si>
  <si>
    <t>University of Massachusetts-Boston</t>
  </si>
  <si>
    <t>University of Massachusetts-Lowell</t>
  </si>
  <si>
    <t>University of Minnesota-Morris</t>
  </si>
  <si>
    <t>University of Minnesota-Twin Cities</t>
  </si>
  <si>
    <t>University of Nevada-Las Vegas</t>
  </si>
  <si>
    <t>University of New Mexico-Main Campus</t>
  </si>
  <si>
    <t>University of North Carolina at Pembroke</t>
  </si>
  <si>
    <t>University of North Texas</t>
  </si>
  <si>
    <t>University of North Texas at Dallas</t>
  </si>
  <si>
    <t>University of Pittsburgh-Pittsburgh Campus</t>
  </si>
  <si>
    <t>University of Puerto Rico-Aguadilla</t>
  </si>
  <si>
    <t>University of Puerto Rico-Arecibo</t>
  </si>
  <si>
    <t>University of Puerto Rico-Bayamon</t>
  </si>
  <si>
    <t>University of Puerto Rico-Carolina</t>
  </si>
  <si>
    <t>University of Puerto Rico-Cayey</t>
  </si>
  <si>
    <t>University of Puerto Rico-Humacao</t>
  </si>
  <si>
    <t>University of Puerto Rico-Mayaguez</t>
  </si>
  <si>
    <t>University of Puerto Rico-Medical Sciences</t>
  </si>
  <si>
    <t>University of Puerto Rico-Ponce</t>
  </si>
  <si>
    <t>University of Puerto Rico-Rio Piedras</t>
  </si>
  <si>
    <t>University of Puerto Rico-Utuado</t>
  </si>
  <si>
    <t>University of Saint Katherine</t>
  </si>
  <si>
    <t>University of San Francisco</t>
  </si>
  <si>
    <t>University of St Thomas</t>
  </si>
  <si>
    <t>University of the Incarnate Word</t>
  </si>
  <si>
    <t>University of the Pacific</t>
  </si>
  <si>
    <t>University of the Southwest</t>
  </si>
  <si>
    <t>University of West Alabama</t>
  </si>
  <si>
    <t>Urban College of Boston</t>
  </si>
  <si>
    <t>Vanguard University of Southern California</t>
  </si>
  <si>
    <t>Vaughn College of Aeronautics and Technology</t>
  </si>
  <si>
    <t>Victor Valley College</t>
  </si>
  <si>
    <t>Virginia Polytechnic Institute and State University</t>
  </si>
  <si>
    <t>West Hills College-Coalinga</t>
  </si>
  <si>
    <t>West Texas A &amp; M University</t>
  </si>
  <si>
    <t>William Paterson University of New Jersey</t>
  </si>
  <si>
    <t>Adirondack Community College</t>
  </si>
  <si>
    <t>American Musical and Dramatic Academy</t>
  </si>
  <si>
    <t>Antioch University-Midwest</t>
  </si>
  <si>
    <t>Arkansas State University-Beebe</t>
  </si>
  <si>
    <t>Arkansas State University-Main Campus</t>
  </si>
  <si>
    <t>Arkansas State University-Mountain Home</t>
  </si>
  <si>
    <t>Arkansas State University-Newport</t>
  </si>
  <si>
    <t>Art Academy of Cincinnati</t>
  </si>
  <si>
    <t>Asheville-Buncombe Technical Community College</t>
  </si>
  <si>
    <t>Ashland Community and Technical College</t>
  </si>
  <si>
    <t>Aultman College of Nursing and Health Sciences</t>
  </si>
  <si>
    <t>Bais HaMedrash and Mesivta of Baltimore</t>
  </si>
  <si>
    <t>Bais Medrash Elyon</t>
  </si>
  <si>
    <t>Bay de Noc Community College</t>
  </si>
  <si>
    <t>Be'er Yaakov Talmudic Seminary</t>
  </si>
  <si>
    <t>Bergin University of Canine Studies</t>
  </si>
  <si>
    <t>Beth Medrash Govoha</t>
  </si>
  <si>
    <t>Beth Medrash of Asbury Park</t>
  </si>
  <si>
    <t>Bethel College-Indiana</t>
  </si>
  <si>
    <t>Bethel College-North Newton</t>
  </si>
  <si>
    <t>Big Sandy Community and Technical College</t>
  </si>
  <si>
    <t>Birthingway College of Midwifery</t>
  </si>
  <si>
    <t>Blackburn College</t>
  </si>
  <si>
    <t>Bluegrass Community and Technical College</t>
  </si>
  <si>
    <t>Brewton-Parker College</t>
  </si>
  <si>
    <t>Bryan College-Dayton</t>
  </si>
  <si>
    <t>Bryn Athyn College of the New Church</t>
  </si>
  <si>
    <t>Cairn University-Langhorne</t>
  </si>
  <si>
    <t>California Institute of Integral Studies</t>
  </si>
  <si>
    <t>California University of Pennsylvania</t>
  </si>
  <si>
    <t>Carson-Newman University</t>
  </si>
  <si>
    <t>Centenary College of Louisiana</t>
  </si>
  <si>
    <t>Centra College of Nursing</t>
  </si>
  <si>
    <t>Central Christian College of Kansas</t>
  </si>
  <si>
    <t>Central Lakes College-Brainerd</t>
  </si>
  <si>
    <t>Central Methodist University-College of Liberal Arts and Sciences</t>
  </si>
  <si>
    <t>Central Pennsylvania Institute of Science and Technology</t>
  </si>
  <si>
    <t>Cincinnati Christian University</t>
  </si>
  <si>
    <t>Cincinnati College of Mortuary Science</t>
  </si>
  <si>
    <t>Clarion University of Pennsylvania</t>
  </si>
  <si>
    <t>Cleveland Institute of Art</t>
  </si>
  <si>
    <t>Clinton Community College</t>
  </si>
  <si>
    <t>College of Central Florida</t>
  </si>
  <si>
    <t>College of Coastal Georgia</t>
  </si>
  <si>
    <t>College of Our Lady of the Elms</t>
  </si>
  <si>
    <t>College of Saint Mary</t>
  </si>
  <si>
    <t>College of Southern Maryland</t>
  </si>
  <si>
    <t>College of St Joseph</t>
  </si>
  <si>
    <t>College of the Albemarle</t>
  </si>
  <si>
    <t>College of the Ouachitas</t>
  </si>
  <si>
    <t>College of the Ozarks</t>
  </si>
  <si>
    <t>College of the Redwoods</t>
  </si>
  <si>
    <t>College of Western Idaho</t>
  </si>
  <si>
    <t>Columbia College of Nursing</t>
  </si>
  <si>
    <t>Columbus College of Art and Design</t>
  </si>
  <si>
    <t>Commonwealth Institute of Funeral Service</t>
  </si>
  <si>
    <t>Community College of Allegheny County</t>
  </si>
  <si>
    <t>Community College of Baltimore County</t>
  </si>
  <si>
    <t>Community College of Rhode Island</t>
  </si>
  <si>
    <t>Community College of Vermont</t>
  </si>
  <si>
    <t>Compass College of Cinematic Arts</t>
  </si>
  <si>
    <t>Concordia University-Saint Paul</t>
  </si>
  <si>
    <t>Corning Community College</t>
  </si>
  <si>
    <t>County College of Morris</t>
  </si>
  <si>
    <t>Cowley County Community College</t>
  </si>
  <si>
    <t>Crowley's Ridge College</t>
  </si>
  <si>
    <t>Cuyahoga Community College District</t>
  </si>
  <si>
    <t>Dakota College at Bottineau</t>
  </si>
  <si>
    <t>Delaware Technical Community College-Terry</t>
  </si>
  <si>
    <t xml:space="preserve">Dewey University                                                      </t>
  </si>
  <si>
    <t>Doane University-Arts &amp; Sciences</t>
  </si>
  <si>
    <t>Drury University-College of Continuing Professional Studies</t>
  </si>
  <si>
    <t>East Stroudsburg University of Pennsylvania</t>
  </si>
  <si>
    <t>Edinboro University of Pennsylvania</t>
  </si>
  <si>
    <t>Elizabethtown Community and Technical College</t>
  </si>
  <si>
    <t>Faith Baptist Bible College and Theological Seminary</t>
  </si>
  <si>
    <t>Finger Lakes Community College</t>
  </si>
  <si>
    <t>Fletcher Technical Community College</t>
  </si>
  <si>
    <t>Florida Keys Community College</t>
  </si>
  <si>
    <t>Florida State College at Jacksonville</t>
  </si>
  <si>
    <t>Freed-Hardeman University</t>
  </si>
  <si>
    <t>Frontier Community College</t>
  </si>
  <si>
    <t>Fulton-Montgomery Community College</t>
  </si>
  <si>
    <t>Gardner-Webb University</t>
  </si>
  <si>
    <t>Gateway Community and Technical College</t>
  </si>
  <si>
    <t>George C Wallace Community College-Dothan</t>
  </si>
  <si>
    <t>George C Wallace State Community College-Hanceville</t>
  </si>
  <si>
    <t>God's Bible School and College</t>
  </si>
  <si>
    <t>Goodwin College</t>
  </si>
  <si>
    <t>Graceland University-Lamoni</t>
  </si>
  <si>
    <t>Green Mountain College</t>
  </si>
  <si>
    <t>Hannibal-LaGrange University</t>
  </si>
  <si>
    <t>Harrisburg University of Science and Technology</t>
  </si>
  <si>
    <t>Hazard Community and Technical College</t>
  </si>
  <si>
    <t>Helena College University of Montana</t>
  </si>
  <si>
    <t>Herkimer County Community College</t>
  </si>
  <si>
    <t>Herzing University-Madison</t>
  </si>
  <si>
    <t>Hiwassee College</t>
  </si>
  <si>
    <t>Hocking College</t>
  </si>
  <si>
    <t>Horry-Georgetown Technical College</t>
  </si>
  <si>
    <t>Indiana Institute of Technology-College of Professions Studies</t>
  </si>
  <si>
    <t>Indiana University of Pennsylvania-Main Campus</t>
  </si>
  <si>
    <t>Indiana University-East</t>
  </si>
  <si>
    <t>Indiana University-Kokomo</t>
  </si>
  <si>
    <t>Indiana University-South Bend</t>
  </si>
  <si>
    <t>Indiana University-Southeast</t>
  </si>
  <si>
    <t>Ivy Tech Community College</t>
  </si>
  <si>
    <t>James A Rhodes State College</t>
  </si>
  <si>
    <t>Jefferson Community and Technical College</t>
  </si>
  <si>
    <t>Jefferson Regional Medical Center School of Nursing</t>
  </si>
  <si>
    <t>John A Logan College</t>
  </si>
  <si>
    <t>John C Calhoun State Community College</t>
  </si>
  <si>
    <t>Johnson &amp; Wales University-Providence</t>
  </si>
  <si>
    <t>LaGrange College</t>
  </si>
  <si>
    <t>Lake-Sumter State College</t>
  </si>
  <si>
    <t>Lancaster County Career and Technology Center</t>
  </si>
  <si>
    <t>Lassen Community College</t>
  </si>
  <si>
    <t>Lees-McRae College</t>
  </si>
  <si>
    <t>LeTourneau University</t>
  </si>
  <si>
    <t>Lincoln Trail College</t>
  </si>
  <si>
    <t>Lock Haven University</t>
  </si>
  <si>
    <t>Louisiana State University-Alexandria</t>
  </si>
  <si>
    <t>Louisiana State University-Eunice</t>
  </si>
  <si>
    <t>Louisiana State University-Shreveport</t>
  </si>
  <si>
    <t>Lurleen B Wallace Community College</t>
  </si>
  <si>
    <t>MacMurray College</t>
  </si>
  <si>
    <t>Maharishi University of Management</t>
  </si>
  <si>
    <t>Maine College of Art</t>
  </si>
  <si>
    <t>Maine College of Health Professions</t>
  </si>
  <si>
    <t>Mansfield University of Pennsylvania</t>
  </si>
  <si>
    <t>Maria College of Albany</t>
  </si>
  <si>
    <t>Massachusetts College of Liberal Arts</t>
  </si>
  <si>
    <t>Maysville Community and Technical College</t>
  </si>
  <si>
    <t>McDowell Technical Community College</t>
  </si>
  <si>
    <t>McHenry County College</t>
  </si>
  <si>
    <t>McNeese State University</t>
  </si>
  <si>
    <t>McPherson College</t>
  </si>
  <si>
    <t>Memphis College of Art</t>
  </si>
  <si>
    <t>Mercy College of Health Sciences</t>
  </si>
  <si>
    <t>Mercy College of Ohio</t>
  </si>
  <si>
    <t>Mesivta of Eastern Parkway-Yeshiva Zichron Meilech</t>
  </si>
  <si>
    <t>Metropolitan Community College Area</t>
  </si>
  <si>
    <t>Metropolitan Community College-Kansas City</t>
  </si>
  <si>
    <t>Milwaukee Institute of Art &amp; Design</t>
  </si>
  <si>
    <t>Minneapolis College of Art and Design</t>
  </si>
  <si>
    <t>Mississippi University for Women</t>
  </si>
  <si>
    <t>Missouri State University-Springfield</t>
  </si>
  <si>
    <t>Missouri State University-West Plains</t>
  </si>
  <si>
    <t>Mohawk Valley Community College</t>
  </si>
  <si>
    <t>Montana State University Billings</t>
  </si>
  <si>
    <t>Montserrat College of Art</t>
  </si>
  <si>
    <t>Moore College of Art and Design</t>
  </si>
  <si>
    <t>Morrison Institute of Technology</t>
  </si>
  <si>
    <t>Mott Community College</t>
  </si>
  <si>
    <t>Mountwest Community and Technical College</t>
  </si>
  <si>
    <t>Mt Hood Community College</t>
  </si>
  <si>
    <t>National University of Natural Medicine</t>
  </si>
  <si>
    <t>New England Institute of Technology</t>
  </si>
  <si>
    <t>Newbury College</t>
  </si>
  <si>
    <t>North Florida Community College</t>
  </si>
  <si>
    <t>Northeast Catholic College</t>
  </si>
  <si>
    <t>NorthWest Arkansas Community College</t>
  </si>
  <si>
    <t>Northwestern State University of Louisiana</t>
  </si>
  <si>
    <t>Northwest-Shoals Community College</t>
  </si>
  <si>
    <t>Notre Dame College</t>
  </si>
  <si>
    <t>Notre Dame of Maryland University</t>
  </si>
  <si>
    <t>Nunez Community College</t>
  </si>
  <si>
    <t>Oklahoma State University-Oklahoma City</t>
  </si>
  <si>
    <t>Olney Central College</t>
  </si>
  <si>
    <t>Ottawa University-Ottawa</t>
  </si>
  <si>
    <t>Owensboro Community and Technical College</t>
  </si>
  <si>
    <t>Palmer College of Chiropractic</t>
  </si>
  <si>
    <t>Pasco-Hernando State College</t>
  </si>
  <si>
    <t>Paul Smiths College of Arts and Science</t>
  </si>
  <si>
    <t>Pennsylvania College of Art and Design</t>
  </si>
  <si>
    <t>Pennsylvania College of Technology</t>
  </si>
  <si>
    <t>Pennsylvania Institute of Technology</t>
  </si>
  <si>
    <t>Pierce College-Fort Steilacoom</t>
  </si>
  <si>
    <t>Purdue University Global-Indianapolis</t>
  </si>
  <si>
    <t>Rabbinical College of America</t>
  </si>
  <si>
    <t>Rochester College</t>
  </si>
  <si>
    <t>Rowan College at Burlington County</t>
  </si>
  <si>
    <t>Rowan College at Gloucester County</t>
  </si>
  <si>
    <t>Saint Cloud State University</t>
  </si>
  <si>
    <t>Saint Mary-of-the-Woods College</t>
  </si>
  <si>
    <t>Seminar L'moros Bais Yaakov</t>
  </si>
  <si>
    <t>Silver Lake College of the Holy Family</t>
  </si>
  <si>
    <t>Southcentral Kentucky Community and Technical College</t>
  </si>
  <si>
    <t>Southeast Kentucky Community and Technical College</t>
  </si>
  <si>
    <t>Southeast Missouri Hospital College of Nursing and Health Sciences</t>
  </si>
  <si>
    <t>Southern Arkansas University Main Campus</t>
  </si>
  <si>
    <t>Southern Vermont College</t>
  </si>
  <si>
    <t>Southwestern Assemblies of God University</t>
  </si>
  <si>
    <t>SOWELA Technical Community College</t>
  </si>
  <si>
    <t>St Clair County Community College</t>
  </si>
  <si>
    <t>St Cloud Technical and Community College</t>
  </si>
  <si>
    <t>St Francis College</t>
  </si>
  <si>
    <t>St Petersburg College</t>
  </si>
  <si>
    <t>St. Luke's College</t>
  </si>
  <si>
    <t>State College of Florida-Manatee-Sarasota</t>
  </si>
  <si>
    <t>State University of New York at Farmingdale</t>
  </si>
  <si>
    <t>State University of New York at New Paltz</t>
  </si>
  <si>
    <t>Stevens-Henager College</t>
  </si>
  <si>
    <t>SUNY at Albany</t>
  </si>
  <si>
    <t>SUNY at Fredonia</t>
  </si>
  <si>
    <t>SUNY at Purchase College</t>
  </si>
  <si>
    <t>SUNY Broome Community College</t>
  </si>
  <si>
    <t>SUNY Buffalo State</t>
  </si>
  <si>
    <t>SUNY College at Brockport</t>
  </si>
  <si>
    <t>SUNY College at Oswego</t>
  </si>
  <si>
    <t>SUNY College at Plattsburgh</t>
  </si>
  <si>
    <t>SUNY College at Potsdam</t>
  </si>
  <si>
    <t>SUNY College of Agriculture and Technology at Cobleskill</t>
  </si>
  <si>
    <t>SUNY College of Technology at Alfred</t>
  </si>
  <si>
    <t>SUNY College of Technology at Canton</t>
  </si>
  <si>
    <t>SUNY College of Technology at Delhi</t>
  </si>
  <si>
    <t>SUNY Morrisville</t>
  </si>
  <si>
    <t>Technical College of the Lowcountry</t>
  </si>
  <si>
    <t>Tennessee College of Applied Technology - Crump</t>
  </si>
  <si>
    <t>Texas A &amp; M University-Central Texas</t>
  </si>
  <si>
    <t>Texas A &amp; M University-Commerce</t>
  </si>
  <si>
    <t>Texas A&amp;M University-Texarkana</t>
  </si>
  <si>
    <t>Texas County Technical College</t>
  </si>
  <si>
    <t>The Baptist College of Florida</t>
  </si>
  <si>
    <t>The Christ College of Nursing and Health Sciences</t>
  </si>
  <si>
    <t>The College of Saint Rose</t>
  </si>
  <si>
    <t>The College of Saint Scholastica</t>
  </si>
  <si>
    <t>The Evergreen State College</t>
  </si>
  <si>
    <t>The Sage Colleges</t>
  </si>
  <si>
    <t>The University of Montana</t>
  </si>
  <si>
    <t>The University of Montana-Western</t>
  </si>
  <si>
    <t>The University of Tennessee-Chattanooga</t>
  </si>
  <si>
    <t>The University of Tennessee-Martin</t>
  </si>
  <si>
    <t>The University of West Florida</t>
  </si>
  <si>
    <t>Thomas More College of Liberal Arts</t>
  </si>
  <si>
    <t>Trinity Bible College and Graduate School</t>
  </si>
  <si>
    <t>Trinity College of Florida</t>
  </si>
  <si>
    <t>University of Alabama at Birmingham</t>
  </si>
  <si>
    <t>University of Alaska Anchorage</t>
  </si>
  <si>
    <t>University of Arkansas at Little Rock</t>
  </si>
  <si>
    <t>University of Arkansas at Monticello</t>
  </si>
  <si>
    <t>University of Arkansas Community College Rich Mountain</t>
  </si>
  <si>
    <t>University of Arkansas Community College-Batesville</t>
  </si>
  <si>
    <t>University of Arkansas Community College-Hope</t>
  </si>
  <si>
    <t>University of Arkansas Community College-Morrilton</t>
  </si>
  <si>
    <t>University of Arkansas-Fort Smith</t>
  </si>
  <si>
    <t>University of Bridgeport</t>
  </si>
  <si>
    <t>University of Central Arkansas</t>
  </si>
  <si>
    <t>University of Central Missouri</t>
  </si>
  <si>
    <t>University of Central Oklahoma</t>
  </si>
  <si>
    <t>University of Colorado Colorado Springs</t>
  </si>
  <si>
    <t>University of Colorado Denver/Anschutz Medical Campus</t>
  </si>
  <si>
    <t>University of Detroit Mercy</t>
  </si>
  <si>
    <t>University of Dubuque</t>
  </si>
  <si>
    <t>University of Holy Cross</t>
  </si>
  <si>
    <t>University of Jamestown</t>
  </si>
  <si>
    <t>University of Louisiana at Lafayette</t>
  </si>
  <si>
    <t>University of Lynchburg</t>
  </si>
  <si>
    <t>University of Maine at Augusta</t>
  </si>
  <si>
    <t>University of Maine at Farmington</t>
  </si>
  <si>
    <t>University of Maine at Fort Kent</t>
  </si>
  <si>
    <t>University of Maine at Machias</t>
  </si>
  <si>
    <t>University of Maine at Presque Isle</t>
  </si>
  <si>
    <t>University of Mary Hardin-Baylor</t>
  </si>
  <si>
    <t>University of Massachusetts-Dartmouth</t>
  </si>
  <si>
    <t>University of Memphis</t>
  </si>
  <si>
    <t>University of Michigan-Dearborn</t>
  </si>
  <si>
    <t>University of Michigan-Flint</t>
  </si>
  <si>
    <t>University of Missouri-St Louis</t>
  </si>
  <si>
    <t>University of Mobile</t>
  </si>
  <si>
    <t>University of Montevallo</t>
  </si>
  <si>
    <t>University of Mount Olive</t>
  </si>
  <si>
    <t>University of New Orleans</t>
  </si>
  <si>
    <t>University of North Alabama</t>
  </si>
  <si>
    <t>University of North Carolina at Asheville</t>
  </si>
  <si>
    <t>University of North Carolina at Charlotte</t>
  </si>
  <si>
    <t>University of North Carolina at Greensboro</t>
  </si>
  <si>
    <t>University of North Georgia</t>
  </si>
  <si>
    <t>University of Northwestern Ohio</t>
  </si>
  <si>
    <t>University of Pikeville</t>
  </si>
  <si>
    <t>University of Providence</t>
  </si>
  <si>
    <t>University of Rio Grande</t>
  </si>
  <si>
    <t>University of Saint Francis-Fort Wayne</t>
  </si>
  <si>
    <t>University of Saint Joseph</t>
  </si>
  <si>
    <t>University of Science and Arts of Oklahoma</t>
  </si>
  <si>
    <t>University of South Alabama</t>
  </si>
  <si>
    <t>University of South Carolina-Aiken</t>
  </si>
  <si>
    <t>University of South Carolina-Beaufort</t>
  </si>
  <si>
    <t>University of South Carolina-Salkehatchie</t>
  </si>
  <si>
    <t>University of South Carolina-Upstate</t>
  </si>
  <si>
    <t>University of South Dakota</t>
  </si>
  <si>
    <t>University of South Florida-Main Campus</t>
  </si>
  <si>
    <t>University of Southern Maine</t>
  </si>
  <si>
    <t>University of Southern Mississippi</t>
  </si>
  <si>
    <t>University of St Francis</t>
  </si>
  <si>
    <t>University of the Ozarks</t>
  </si>
  <si>
    <t>University of Valley Forge</t>
  </si>
  <si>
    <t>University of West Georgia</t>
  </si>
  <si>
    <t>University of Wisconsin-Eau Claire</t>
  </si>
  <si>
    <t>University of Wisconsin-Green Bay</t>
  </si>
  <si>
    <t>University of Wisconsin-La Crosse</t>
  </si>
  <si>
    <t>University of Wisconsin-Parkside</t>
  </si>
  <si>
    <t>University of Wisconsin-Stout</t>
  </si>
  <si>
    <t>University of Wisconsin-Superior</t>
  </si>
  <si>
    <t>Vance-Granville Community College</t>
  </si>
  <si>
    <t>VanderCook College of Music</t>
  </si>
  <si>
    <t>Villa Maria College</t>
  </si>
  <si>
    <t>Wabash Valley College</t>
  </si>
  <si>
    <t>Washburn University</t>
  </si>
  <si>
    <t>West Kentucky Community and Technical College</t>
  </si>
  <si>
    <t>West Virginia University at Parkersburg</t>
  </si>
  <si>
    <t>Wichita State University-Campus of Applied Sciences and Technology</t>
  </si>
  <si>
    <t>Yeshiva D'monsey Rabbinical College</t>
  </si>
  <si>
    <t>Yeshiva Gedolah of Greater Detroit</t>
  </si>
  <si>
    <t>Yeshiva of Machzikai Hadas</t>
  </si>
  <si>
    <t>Yeshiva of Nitra Rabbinical College</t>
  </si>
  <si>
    <t>Yeshivas Be'er Yitzchok</t>
  </si>
  <si>
    <t>Higher Education School Emergency Relief Fund - Strengthening Institutions Program</t>
  </si>
  <si>
    <t>Albany Schoharie Schenectady Saratoga Boces Practical</t>
  </si>
  <si>
    <t>Ashland County - West Holmes Career Center - Adult</t>
  </si>
  <si>
    <t>Avera Sacred Heart Hospital School Of Radiologic</t>
  </si>
  <si>
    <t>Bill And Sandra Pomeroy College Of Nursing At Crouse</t>
  </si>
  <si>
    <t>Bon Secours St Mary'S Hospital School Of Medical</t>
  </si>
  <si>
    <t>Broome Delaware Tioga Boces Program Of Practical</t>
  </si>
  <si>
    <t>Byzantine Catholic Seminary Of Saints Cyril And</t>
  </si>
  <si>
    <t>Caddo-Kiowa Area Vocational-Technical School District</t>
  </si>
  <si>
    <t>Canton City School District Adult Career &amp; Technical</t>
  </si>
  <si>
    <t>Career &amp; Technology Education Centers Of Licking</t>
  </si>
  <si>
    <t>Chester County Intermediate Unit Practical Nursing</t>
  </si>
  <si>
    <t>Eastern Center For Arts And Technology-Practical</t>
  </si>
  <si>
    <t>Eastern Oklahoma County Technology Center School</t>
  </si>
  <si>
    <t>General Theological Seminary Of The Episcopal Church</t>
  </si>
  <si>
    <t>Hellenic College &amp; Holy Cross Greek Orthodox School Of</t>
  </si>
  <si>
    <t>Henrico County-Saint Mary'S Hospital School Of Practical</t>
  </si>
  <si>
    <t>Inter American University Of Puerto Rico - School Of</t>
  </si>
  <si>
    <t>Jefferson County Dubois Area Vocational Techl School</t>
  </si>
  <si>
    <t>Jfk Medical Center Muhlenberg Harold B. And Dorothy A.</t>
  </si>
  <si>
    <t>Joseph F. Mccloskey School Of Nursing At Schuylkill</t>
  </si>
  <si>
    <t>Lancaster Theological Seminary Of The United Church Of</t>
  </si>
  <si>
    <t>Louisiana State University Health Sciences Center In</t>
  </si>
  <si>
    <t>Margaret H. Rollins School Of Nursing At Beebe Medical</t>
  </si>
  <si>
    <t>Mid-America Area Vocational-Technical School District</t>
  </si>
  <si>
    <t>Mid-East Career And Technology Centers - Adult</t>
  </si>
  <si>
    <t>Monroe 2 - Orleans Boces, Center For Workforce</t>
  </si>
  <si>
    <t>Northshore University Healthsystem School Of Nurse</t>
  </si>
  <si>
    <t>Pioneer Career And Technology Center:  A Vocational</t>
  </si>
  <si>
    <t>Pontifical John Paul Ii Institute For Studies On Marriage</t>
  </si>
  <si>
    <t>Rochester General-Isabella Graham Hart School Of</t>
  </si>
  <si>
    <t>Saint Joseph'S College Of Nursing At St Joseph'S Hospital</t>
  </si>
  <si>
    <t>Saint Luke'S Methodist Hospital School Of Radiologic</t>
  </si>
  <si>
    <t>School Board - City Of Va. Beach, Va. Beach School Of</t>
  </si>
  <si>
    <t>School Of Diagnostic Imaging-Cleveland Clinic Health</t>
  </si>
  <si>
    <t>School Of Professional Horticulture, N. Y. Botanical</t>
  </si>
  <si>
    <t>Signature Healthcare Brockton Hospital School Of</t>
  </si>
  <si>
    <t>South Dade Technical College-South Dade Skills Center</t>
  </si>
  <si>
    <t>Southeast Missouri Hospital College of Nursing and</t>
  </si>
  <si>
    <t>Southern Oklahoma Area Vocational Technical District</t>
  </si>
  <si>
    <t>Southwest College Of Naturopathic Medicine &amp; Health</t>
  </si>
  <si>
    <t>St. Joseph Hospital Of Nashua N.H.D/B/A St. Joseph</t>
  </si>
  <si>
    <t>Tennessee College Of Applied Technology -</t>
  </si>
  <si>
    <t>Trumbull Career And Technical Center-Adult Training</t>
  </si>
  <si>
    <t>Western Michigan University Homer Stryker M.D. School</t>
  </si>
  <si>
    <t>Wilkes Barre Area Career And Technical Center Practical</t>
  </si>
  <si>
    <t>Wright Graduate University For The Realization Of</t>
  </si>
  <si>
    <t>Yeshiva Of Far Rockaway Derech Ayson Rabbinical</t>
  </si>
  <si>
    <t>Yeshiva Ohr Elchonon Chabad - West Coast Talmudical</t>
  </si>
  <si>
    <t>Higher Education School Emergency Relief Fund - Fund for the Improvement of Postsecondary Education (FIPSE)</t>
  </si>
  <si>
    <t>ACL OAA Title VI - Tribal</t>
  </si>
  <si>
    <t>https://www.hud.gov/sites/dfiles/Main/documents/CARESACT685M.pdf</t>
  </si>
  <si>
    <t>Public Housing Operating Fund</t>
  </si>
  <si>
    <t>Alaska Housing Finance Corporation</t>
  </si>
  <si>
    <t>Housing Authority of the Birmingham District</t>
  </si>
  <si>
    <t>MOBILE HOUSING BOARD</t>
  </si>
  <si>
    <t>ANNISTON HA</t>
  </si>
  <si>
    <t>PHENIX CITY HOUSING AUTHORITY</t>
  </si>
  <si>
    <t>Housing Authority of the City of Montgomery</t>
  </si>
  <si>
    <t>Housing Authority of the City of Dothan</t>
  </si>
  <si>
    <t>Selma Housing Authority</t>
  </si>
  <si>
    <t>Housing Authority of the City of Attalla</t>
  </si>
  <si>
    <t>Fairfield Housing Authority</t>
  </si>
  <si>
    <t>Housing Authority of the City of Fort Payne</t>
  </si>
  <si>
    <t>Housing Authority of the City of Jasper</t>
  </si>
  <si>
    <t>Tarrant Housing Authority</t>
  </si>
  <si>
    <t>The Guntersville Housing Authority</t>
  </si>
  <si>
    <t>The Housing Authority of the City of Huntsville</t>
  </si>
  <si>
    <t>Housing Authority of the City of Decatur</t>
  </si>
  <si>
    <t>Greater Gadsden</t>
  </si>
  <si>
    <t>Housing Authority of Red Bay</t>
  </si>
  <si>
    <t>HA CULLMAN</t>
  </si>
  <si>
    <t>Housing Authority of Hamilton, Alabama</t>
  </si>
  <si>
    <t>HA CORDOVA</t>
  </si>
  <si>
    <t>Haleyville Housing Authority</t>
  </si>
  <si>
    <t>Sylacauga Housing Authority</t>
  </si>
  <si>
    <t>Winfield Housing Authority</t>
  </si>
  <si>
    <t>Housing Authority of the City of Tuscumbia</t>
  </si>
  <si>
    <t>HA RUSSELLVILLE</t>
  </si>
  <si>
    <t>Housing Authority of the City of Lanett, AL</t>
  </si>
  <si>
    <t>H A ONEONTA</t>
  </si>
  <si>
    <t>Housing Authority of the City of Carbon Hill</t>
  </si>
  <si>
    <t>Housing Authority of the City of Roanoke, AL</t>
  </si>
  <si>
    <t>Housing Authority of Reform</t>
  </si>
  <si>
    <t>Sheffield Housing Authority</t>
  </si>
  <si>
    <t>Housing Authority of Guin, Alabama</t>
  </si>
  <si>
    <t>HOUSING AUTHORITY OF THE CITY OF OZARK</t>
  </si>
  <si>
    <t>Housing Authority of Boston</t>
  </si>
  <si>
    <t>BOAZ HOUSING AUTHORITY</t>
  </si>
  <si>
    <t>HACKLEBURG HOUSING AUTHORITY</t>
  </si>
  <si>
    <t>HA TUSCALOOSA</t>
  </si>
  <si>
    <t>Housing Authority of the Town of Berry</t>
  </si>
  <si>
    <t>Housing Authority of the Town of Montevallo</t>
  </si>
  <si>
    <t>Housing Authority of the City of Moulton, AL</t>
  </si>
  <si>
    <t>Bear Creek Housing Authority</t>
  </si>
  <si>
    <t>CROSSVILLE HOUSING AUHTORITY</t>
  </si>
  <si>
    <t>Collinsville Housing Authority</t>
  </si>
  <si>
    <t>Housing Authority of the City of Vernon, AL</t>
  </si>
  <si>
    <t>Housing Authority of the Town of Calera</t>
  </si>
  <si>
    <t>Jefferson County Housing Authority</t>
  </si>
  <si>
    <t>Housing Authority of the City of Hartselle</t>
  </si>
  <si>
    <t>Housing Authority of the City of Luverne, AL</t>
  </si>
  <si>
    <t>Vincent Housing Authority</t>
  </si>
  <si>
    <t>PHIL CAMPBELL HOUSING AUTHORITY</t>
  </si>
  <si>
    <t>HA ARAB</t>
  </si>
  <si>
    <t>Housing Authority of the Town of Hanceville</t>
  </si>
  <si>
    <t>Housing Authority of the City of Georgiana</t>
  </si>
  <si>
    <t>HA MILLPORT</t>
  </si>
  <si>
    <t>Housing Authority of the City of Heflin</t>
  </si>
  <si>
    <t>Housing Authority of the City of Aliceville</t>
  </si>
  <si>
    <t>Housing Authority of the City of Columbia</t>
  </si>
  <si>
    <t>Abbeville Housing Authority</t>
  </si>
  <si>
    <t>Altoona Housing Authority</t>
  </si>
  <si>
    <t>Housing Authority of the City of Hartford</t>
  </si>
  <si>
    <t>Cottonwood Housing Authority</t>
  </si>
  <si>
    <t>Pell City Housing Authority</t>
  </si>
  <si>
    <t>HA ELBA</t>
  </si>
  <si>
    <t>Ragland Housing Authority</t>
  </si>
  <si>
    <t>Housing Authority of the City of Demopolis, AL</t>
  </si>
  <si>
    <t>HA PIEDMONT</t>
  </si>
  <si>
    <t>Housing Authority of the City of Florala</t>
  </si>
  <si>
    <t>HA OPP</t>
  </si>
  <si>
    <t>LINEVILLE HOUSING AUTHORITY</t>
  </si>
  <si>
    <t>ENTERPRISE HOUSING AUTHORITY</t>
  </si>
  <si>
    <t>YORK HOUSING AUTHORITY</t>
  </si>
  <si>
    <t>Washington County Housing Authority</t>
  </si>
  <si>
    <t>EUFAULA HOUSING AUTHORITY</t>
  </si>
  <si>
    <t>Housing Authority of the City of Sulligent, AL</t>
  </si>
  <si>
    <t>Housing Authority of the City of Linden</t>
  </si>
  <si>
    <t>Albertville Housing Authority</t>
  </si>
  <si>
    <t>Childersburg Housing Authority</t>
  </si>
  <si>
    <t>Housing Authority of the City of Headland, AL</t>
  </si>
  <si>
    <t>HA BESSEMER</t>
  </si>
  <si>
    <t>Brundidge Housing Authority</t>
  </si>
  <si>
    <t>HA ANDALUSIA</t>
  </si>
  <si>
    <t>HA SAMSON</t>
  </si>
  <si>
    <t>WALKER COUNTY HOUSING AUTHORITY</t>
  </si>
  <si>
    <t>Housing Authority of the City of Prattville, AL</t>
  </si>
  <si>
    <t>Housing Authority of the City of Goodwater</t>
  </si>
  <si>
    <t>Housing Authority of the Town of Hobson City</t>
  </si>
  <si>
    <t>Housing Authority of the Town of Blountsville, AL</t>
  </si>
  <si>
    <t>Housing Authority of the City of Fayette</t>
  </si>
  <si>
    <t>GORDO HOUSING AUTHORITY</t>
  </si>
  <si>
    <t>HA JACKSONVILLE</t>
  </si>
  <si>
    <t>Housing Authority of the City of Centre, Al</t>
  </si>
  <si>
    <t>Housing Authority of the Town of Kennedy</t>
  </si>
  <si>
    <t>Housing Authority of the City of Newton</t>
  </si>
  <si>
    <t>Housing Authority of the Town of Slocomb</t>
  </si>
  <si>
    <t>HA ASHFORD</t>
  </si>
  <si>
    <t>Housing Authority of the City of Brantley</t>
  </si>
  <si>
    <t>Housing Authority of the City of Eutaw</t>
  </si>
  <si>
    <t>Housing Authority of the City of Bridgeport</t>
  </si>
  <si>
    <t>Housing Authority of the Town of New Brockton</t>
  </si>
  <si>
    <t>Housing Authority of the City of Clanton</t>
  </si>
  <si>
    <t>Housing Authority of the City of Brent</t>
  </si>
  <si>
    <t>HA NORTHPORT</t>
  </si>
  <si>
    <t>Housing Authority of the Town of Parrish</t>
  </si>
  <si>
    <t>HA ATMORE</t>
  </si>
  <si>
    <t>Housing Authority of the City of Brewton</t>
  </si>
  <si>
    <t>Housing Authority of the City of Greensboro</t>
  </si>
  <si>
    <t>Housing Authority of the Town of Clayton</t>
  </si>
  <si>
    <t>TUSKEGEE HOUSING AUTHORITY</t>
  </si>
  <si>
    <t>Housing Authority of the City of Marion, AL</t>
  </si>
  <si>
    <t>HA BAY MINETTE</t>
  </si>
  <si>
    <t>HA FOLEY</t>
  </si>
  <si>
    <t>Housing Authority of the City of Chickasaw</t>
  </si>
  <si>
    <t>STEVENSON HOUSING AUTHORITY</t>
  </si>
  <si>
    <t>Rainsville Housing Authority</t>
  </si>
  <si>
    <t>The Housing Authority of the City of  Prichard</t>
  </si>
  <si>
    <t>UNIONTOWN HOUSING AUTHORITY</t>
  </si>
  <si>
    <t>HA TALLASSEE</t>
  </si>
  <si>
    <t>HA MONROEVILLE</t>
  </si>
  <si>
    <t>Housing Authority of the City of Alexander City</t>
  </si>
  <si>
    <t>Housing Authority of the City of Livingston</t>
  </si>
  <si>
    <t>Sumiton Housing Authority</t>
  </si>
  <si>
    <t>Housing Authority of the City of Dadeville</t>
  </si>
  <si>
    <t>Housing Authority of the City of Daleville</t>
  </si>
  <si>
    <t>EVERGREEN HOUSING AUTHORITY</t>
  </si>
  <si>
    <t>The Housing Authority of the City of Triana,</t>
  </si>
  <si>
    <t>Regional HA of Lawrence, Cullman &amp; Morgan Counties</t>
  </si>
  <si>
    <t>Top of Alabama Regional Housing Authority</t>
  </si>
  <si>
    <t>Housing Authority of Greene County, AL</t>
  </si>
  <si>
    <t>Housing Authority of the City of Valley</t>
  </si>
  <si>
    <t>MOBILE COUNTY HOUSING AUTHORITY</t>
  </si>
  <si>
    <t>North Little Rock Housing Authority</t>
  </si>
  <si>
    <t>Housing Authority of the City of Little Rock</t>
  </si>
  <si>
    <t>Blytheville Housing Authority</t>
  </si>
  <si>
    <t>Housing Authority of the City of Conway</t>
  </si>
  <si>
    <t>NW Regional Housing Authority</t>
  </si>
  <si>
    <t>Arkadelphia Housing Authority</t>
  </si>
  <si>
    <t>Camden Housing Authority</t>
  </si>
  <si>
    <t>Housing Authority of the City of Magnolia</t>
  </si>
  <si>
    <t>Little River County Housing Authority</t>
  </si>
  <si>
    <t>Housing Authority of the City of Osceola</t>
  </si>
  <si>
    <t>Housing Authority of the County of Sevier</t>
  </si>
  <si>
    <t>Housing Authority of the County of Poinsett</t>
  </si>
  <si>
    <t>West Memphis Housing Authority</t>
  </si>
  <si>
    <t>Housing Authority of the County of Howard</t>
  </si>
  <si>
    <t>Housing Authority of the City of Morrilton</t>
  </si>
  <si>
    <t>Housing Authority of the City of Marianna</t>
  </si>
  <si>
    <t>Housing Authority of the City of Newport</t>
  </si>
  <si>
    <t>Housing Authority of the City of Van Buren</t>
  </si>
  <si>
    <t>Housing Authority of the City of Paris</t>
  </si>
  <si>
    <t>Trumann Housing Authority</t>
  </si>
  <si>
    <t>Searcy Housing Authority</t>
  </si>
  <si>
    <t>Housing Authority of the City of Prescott</t>
  </si>
  <si>
    <t>Housing Authority of the City of Booneville</t>
  </si>
  <si>
    <t>Wynne Housing Authority</t>
  </si>
  <si>
    <t>Housing Authority of the City of Des Arc</t>
  </si>
  <si>
    <t>Lonoke County Housing Authority</t>
  </si>
  <si>
    <t>Star City Housing Authority</t>
  </si>
  <si>
    <t>Housing Authority of the City of Dumas</t>
  </si>
  <si>
    <t>Housing Authority of the City of Waldron</t>
  </si>
  <si>
    <t>Pike County Housing Authority</t>
  </si>
  <si>
    <t>Housing Authority of the City of Amity</t>
  </si>
  <si>
    <t>Housing Authority of the City of Hoxie</t>
  </si>
  <si>
    <t>Housing Authority of the City of Gurdon</t>
  </si>
  <si>
    <t>Housing Authority of the City of Helena</t>
  </si>
  <si>
    <t>Housing Authority of the City of Clarksville</t>
  </si>
  <si>
    <t>Clarendon Housing Authority</t>
  </si>
  <si>
    <t>Housing Authority of the City of McGehee</t>
  </si>
  <si>
    <t>Housing Authority of the City of Wilson</t>
  </si>
  <si>
    <t>Housing Authority of the City of Dardanelle</t>
  </si>
  <si>
    <t>Housing Authority of the City of Brinkley</t>
  </si>
  <si>
    <t>Housing Authority of the City of West Helena</t>
  </si>
  <si>
    <t>Housing Authority of the City of Hughes</t>
  </si>
  <si>
    <t>Housing Authority of the City of Earle</t>
  </si>
  <si>
    <t>Housing Authority of the City of Stephens</t>
  </si>
  <si>
    <t>Russellville Housing Authority</t>
  </si>
  <si>
    <t>Hope Housing Authority</t>
  </si>
  <si>
    <t>Housing Authority of the City of Rector</t>
  </si>
  <si>
    <t>Housing Authority of the City of Monette</t>
  </si>
  <si>
    <t>Housing Authority of the City of Batesville</t>
  </si>
  <si>
    <t>Housing Authority of the City of Parkin</t>
  </si>
  <si>
    <t>Housing Authority of the City of Sparkman</t>
  </si>
  <si>
    <t>Housing Authority of the City of Salem</t>
  </si>
  <si>
    <t>Housing Authority of the City of Leachville</t>
  </si>
  <si>
    <t>Housing Authority of the City of Mount Ida</t>
  </si>
  <si>
    <t>Housing Authority of the City of Dell</t>
  </si>
  <si>
    <t>Housing Authority of the City of Luxora</t>
  </si>
  <si>
    <t>Housing Authority of the City of Manila</t>
  </si>
  <si>
    <t>Housing Authority of the City of Carthage</t>
  </si>
  <si>
    <t>Warren Housing Authority</t>
  </si>
  <si>
    <t>Housing Authority of the City of Gould</t>
  </si>
  <si>
    <t>Housing Authority of the City of Bald Knob</t>
  </si>
  <si>
    <t>Housing Authority of the City of Dover</t>
  </si>
  <si>
    <t>Housing Authority of the City of Mammoth Spring</t>
  </si>
  <si>
    <t>Housing Authority of the City of Crossett</t>
  </si>
  <si>
    <t>Housing Authority of the City of Lake City</t>
  </si>
  <si>
    <t>Housing Authority of the City of Newark</t>
  </si>
  <si>
    <t>Housing Authority of the City of Judsonia</t>
  </si>
  <si>
    <t>Housing Authority of the City of Ola</t>
  </si>
  <si>
    <t>Housing Authority of the City of Caraway</t>
  </si>
  <si>
    <t>Housing Authority of the City of Hickory Ridge</t>
  </si>
  <si>
    <t>Housing Authority of the City of Malvern</t>
  </si>
  <si>
    <t>Housing Authority of the City of Alma</t>
  </si>
  <si>
    <t>Housing Authority of the City of Fayetteville</t>
  </si>
  <si>
    <t>Housing Authority of the City of McRae</t>
  </si>
  <si>
    <t>Housing Authority of the City of Forrest City</t>
  </si>
  <si>
    <t>Housing Authority of the City of Ozark</t>
  </si>
  <si>
    <t>Housing Authority of the City of Coal Hill</t>
  </si>
  <si>
    <t>Springdale Housing Authority</t>
  </si>
  <si>
    <t>Housing Authority of the City of Beebe</t>
  </si>
  <si>
    <t>Housing Authority of the City of Rison</t>
  </si>
  <si>
    <t>Housing Authority of the City of Marmaduke</t>
  </si>
  <si>
    <t>Housing Authority of the City of Heber Springs</t>
  </si>
  <si>
    <t>Polk County Housing Authority</t>
  </si>
  <si>
    <t>Housing Authority of the City of McCrory</t>
  </si>
  <si>
    <t>Housing Authority of the City of Yellville</t>
  </si>
  <si>
    <t>Housing Authority of the City of Augusta</t>
  </si>
  <si>
    <t>Jonesboro Urban Renewal HA</t>
  </si>
  <si>
    <t>Housing Authority of the City of Atkins</t>
  </si>
  <si>
    <t>Housing Authority of the City of Kensett</t>
  </si>
  <si>
    <t>Housing Authority of the City of England</t>
  </si>
  <si>
    <t>Stuttgart Housing Authority</t>
  </si>
  <si>
    <t>Jacksonville Housing Authority</t>
  </si>
  <si>
    <t>Housing Authority of the City of Greenwood</t>
  </si>
  <si>
    <t>Housing Authority of the City of Cotton Plant</t>
  </si>
  <si>
    <t>Housing Authority of the City of Benton, AR</t>
  </si>
  <si>
    <t>City of Phoenix Housing Department</t>
  </si>
  <si>
    <t>City of Glendale Housing Authority</t>
  </si>
  <si>
    <t>Housing and Community Development Tucson</t>
  </si>
  <si>
    <t>Flagstaff Housing Authority</t>
  </si>
  <si>
    <t>Winslow Public Housing Authority</t>
  </si>
  <si>
    <t>Pinal County Housing Authority</t>
  </si>
  <si>
    <t>Yuma County Housing Department</t>
  </si>
  <si>
    <t>Eloy Housing Authority</t>
  </si>
  <si>
    <t>Nogales Housing Authority</t>
  </si>
  <si>
    <t>South Tucson Housing Authority</t>
  </si>
  <si>
    <t>Chandler Housing &amp; Redevelopment Division</t>
  </si>
  <si>
    <t>Williams Housing Authority</t>
  </si>
  <si>
    <t>Housing Authority of the City &amp; County of SF</t>
  </si>
  <si>
    <t>Housing Authority of the County of Los Angeles</t>
  </si>
  <si>
    <t>Oakland Housing Authority</t>
  </si>
  <si>
    <t>Housing Authority of the City of Los Angeles</t>
  </si>
  <si>
    <t>City of Sacramento Housing Authority</t>
  </si>
  <si>
    <t>Housing Authority City of Fresno</t>
  </si>
  <si>
    <t>County of Sacramento Housing Authority</t>
  </si>
  <si>
    <t>Housing Authority of the County of Kern</t>
  </si>
  <si>
    <t>Housing Authority of the City of Richmond</t>
  </si>
  <si>
    <t>Housing Authority of the County Contra Costa</t>
  </si>
  <si>
    <t>City of South San Francisco Housing Authority</t>
  </si>
  <si>
    <t>Housing Authority of the City of Riverbank</t>
  </si>
  <si>
    <t>Housing Authority of the County of San Bernardino</t>
  </si>
  <si>
    <t>Housing Authority of the County of Santa Barbara</t>
  </si>
  <si>
    <t>Housing Authority of the City of Needles</t>
  </si>
  <si>
    <t>County of Merced Housing Authority</t>
  </si>
  <si>
    <t>Housing Auth. of the County of San Joaquin</t>
  </si>
  <si>
    <t>City of Eureka Housing Authority</t>
  </si>
  <si>
    <t>Housing Authority of the County of Stanislaus</t>
  </si>
  <si>
    <t>Housing Authority of Fresno County</t>
  </si>
  <si>
    <t>Tulare County Housing Authority</t>
  </si>
  <si>
    <t>Housing Authority of the City of Oxnard</t>
  </si>
  <si>
    <t>Housing Authority of the City of Port Hueneme</t>
  </si>
  <si>
    <t>Housing Authority of the City of San Buenaventura</t>
  </si>
  <si>
    <t>Housing Authority of the City of Calexico</t>
  </si>
  <si>
    <t>CITY OF BENICIA HSG AUTH</t>
  </si>
  <si>
    <t>COUNTY OF BUTTE HSG AUTH</t>
  </si>
  <si>
    <t>Housing Authority of the County of Yolo</t>
  </si>
  <si>
    <t>Regional Housing Authority</t>
  </si>
  <si>
    <t>HOUSING AUTHORITY OF COUNTY OF MARIN</t>
  </si>
  <si>
    <t>KINGS COUNTY HOUSING AUTH</t>
  </si>
  <si>
    <t>Santa Clara County Housing Authority</t>
  </si>
  <si>
    <t>San Diego Housing Commission</t>
  </si>
  <si>
    <t>Housing Authority of the City of Madera</t>
  </si>
  <si>
    <t>COUNTY OF PLUMAS HOUSING AUTHORITY</t>
  </si>
  <si>
    <t>SANTA CRUZ COUNTY HSG AUTH</t>
  </si>
  <si>
    <t>HSG AUTH OF THE CITY OF LIVERMORE</t>
  </si>
  <si>
    <t>Housing Authority of the County of Ventura</t>
  </si>
  <si>
    <t>Housing Authority of the County of San Diego</t>
  </si>
  <si>
    <t>Housing Authority of the City of Baldwin Park</t>
  </si>
  <si>
    <t>Housing Authority of the City of Lomita</t>
  </si>
  <si>
    <t>Imperial Valley Housing Authority</t>
  </si>
  <si>
    <t>Housing Authority of the City and County of Denver</t>
  </si>
  <si>
    <t>Housing Authority of the City of Pueblo</t>
  </si>
  <si>
    <t>Housing Authority of the City of Walsenburg</t>
  </si>
  <si>
    <t>Housing Authority of the City of Alamosa</t>
  </si>
  <si>
    <t>Trinidad Housing Authority</t>
  </si>
  <si>
    <t>Housing Authority of the City of Lamar</t>
  </si>
  <si>
    <t>Housing Authority of the Town of Holly</t>
  </si>
  <si>
    <t>Housing Authority of Antonito</t>
  </si>
  <si>
    <t>Housing Authority of the Town of Yuma</t>
  </si>
  <si>
    <t>Fort Morgan Housing Authority</t>
  </si>
  <si>
    <t>Housing Authority of the Town of Limon</t>
  </si>
  <si>
    <t>Housing Authority of the City of Salida</t>
  </si>
  <si>
    <t>Wellington Housing Authority</t>
  </si>
  <si>
    <t>Housing Authority of the Town of Aguilar</t>
  </si>
  <si>
    <t>Boulder Housing Partners</t>
  </si>
  <si>
    <t>Housing Authority of the Town of Haxtun</t>
  </si>
  <si>
    <t>Housing Authority of the Town of Kersey</t>
  </si>
  <si>
    <t>Housing Authority of the Town of Keenesburg</t>
  </si>
  <si>
    <t>Julesburg Housing Authority</t>
  </si>
  <si>
    <t>Housing Authority of the City of Wray</t>
  </si>
  <si>
    <t>Holyoke Housing Authority</t>
  </si>
  <si>
    <t>Housing Authority of the City of Sterling</t>
  </si>
  <si>
    <t>Housing Authority for the Town of Cheyenne Wells</t>
  </si>
  <si>
    <t>Housing Authority of the City of Colorado Springs</t>
  </si>
  <si>
    <t>Housing Authority of the City of Fort Lupton</t>
  </si>
  <si>
    <t>La Junta Housing Authority</t>
  </si>
  <si>
    <t>Housing Authority of the City of Greeley</t>
  </si>
  <si>
    <t>Littleton Housing Authority</t>
  </si>
  <si>
    <t>Costilla County Housing Authority</t>
  </si>
  <si>
    <t>Delta Housing Authority</t>
  </si>
  <si>
    <t>Fort Collins Housing Authority</t>
  </si>
  <si>
    <t>Center Housing Authority</t>
  </si>
  <si>
    <t>Housing Authority of the City of Brush</t>
  </si>
  <si>
    <t>Englewood Housing Authority</t>
  </si>
  <si>
    <t>Aurora Housing Authority</t>
  </si>
  <si>
    <t>Adams County Housing Authority</t>
  </si>
  <si>
    <t>Housing Authority of the City of Fountain</t>
  </si>
  <si>
    <t>Housing Authority of the County of Montezuma</t>
  </si>
  <si>
    <t>Housing Authority Of The City Of Norwalk</t>
  </si>
  <si>
    <t>Housing Authority of the City of New Haven</t>
  </si>
  <si>
    <t>Housing Authority of the CIty of New Britain</t>
  </si>
  <si>
    <t>Waterbury Housing Authority</t>
  </si>
  <si>
    <t>Housing Authority of the City of Stamford</t>
  </si>
  <si>
    <t>Middletown Housing Authority</t>
  </si>
  <si>
    <t>Willimantic Housing Authority</t>
  </si>
  <si>
    <t>Housing Authority of the City of Meriden</t>
  </si>
  <si>
    <t>East Hartford Housing Authority</t>
  </si>
  <si>
    <t>Housing Authority of the City of Ansonia</t>
  </si>
  <si>
    <t>Norwich Housing Authority</t>
  </si>
  <si>
    <t>Greenwich Housing Authority</t>
  </si>
  <si>
    <t>Housing Authority of the City of Danbury</t>
  </si>
  <si>
    <t>New London Housing Authority</t>
  </si>
  <si>
    <t>Bristol Housing Authority</t>
  </si>
  <si>
    <t>Putnam Housing Authority</t>
  </si>
  <si>
    <t>Winchester Housing Authority</t>
  </si>
  <si>
    <t>Manchester Housing Authority</t>
  </si>
  <si>
    <t>Housing Authority of the Town of Stratford</t>
  </si>
  <si>
    <t>Vernon Housing Authority</t>
  </si>
  <si>
    <t>West Haven Housing Authority</t>
  </si>
  <si>
    <t>Milford Redevelopment and Housing Partnership</t>
  </si>
  <si>
    <t>Torrington Housing Authority</t>
  </si>
  <si>
    <t>Windsor Locks Housing Authority</t>
  </si>
  <si>
    <t>Housing Authority of the Town of Seymour</t>
  </si>
  <si>
    <t>Portland Housing Authority</t>
  </si>
  <si>
    <t>Housing Authority of the Town of Glastonbury</t>
  </si>
  <si>
    <t>Naugatuck Housing Authority</t>
  </si>
  <si>
    <t>Bloomfield Housing Authority</t>
  </si>
  <si>
    <t>Housing Authority of the Town of Brooklyn</t>
  </si>
  <si>
    <t>D.C  Housing Authority</t>
  </si>
  <si>
    <t>Wilmington Housing Authority</t>
  </si>
  <si>
    <t>Dover Housing Authority</t>
  </si>
  <si>
    <t>Newark Housing Authority</t>
  </si>
  <si>
    <t>Delaware State Housing Authority</t>
  </si>
  <si>
    <t>HOUSING AUTHORITY OF THE CITY OF ST. PETERSBURG</t>
  </si>
  <si>
    <t>TAMPA HOUSING AUTHORITY</t>
  </si>
  <si>
    <t>Orlando Housing Authority</t>
  </si>
  <si>
    <t>MIAMI DADE PUBLIC HOUSING AND COMMUNITY DEV</t>
  </si>
  <si>
    <t>Area Housing Commission</t>
  </si>
  <si>
    <t>Housing Authority of City of Daytona Beach</t>
  </si>
  <si>
    <t>SARASOTA HOUSING AUTHORITY</t>
  </si>
  <si>
    <t>WEST PALM BEACH HOUSING AUTHORITY</t>
  </si>
  <si>
    <t>HOUSING AUTHORITY OF THE CITY OF FORT LAUDERDALE</t>
  </si>
  <si>
    <t>HOUSING AUTHORITY OF THE CITY OF LAKELAND</t>
  </si>
  <si>
    <t>HOUSING AUTHORITY OF THE CITY OF KEY WEST</t>
  </si>
  <si>
    <t>Northwest Florida Regional Housing Authority</t>
  </si>
  <si>
    <t>HOUSING AUTHORITY OF THE CITY OF MIAMI BEACH</t>
  </si>
  <si>
    <t>Panama City Housing Authority</t>
  </si>
  <si>
    <t>HOUSING AUTHORITY OF BREVARD COUNTY</t>
  </si>
  <si>
    <t>PAHOKEE HOUSING AUTHORITY</t>
  </si>
  <si>
    <t>Housing Authority of New Smyrna Beach</t>
  </si>
  <si>
    <t>HOUSING AUTHORITY OF THE CITY OF BRADENTON</t>
  </si>
  <si>
    <t>Ormond Beach Housing Authority</t>
  </si>
  <si>
    <t>HOUSING AUTHORITY OF THE CITY OF TITUSVILLE</t>
  </si>
  <si>
    <t>HOUSING AUTHORITY OF BARTOW</t>
  </si>
  <si>
    <t>Housing Authority of the City of Live Oak</t>
  </si>
  <si>
    <t>HOUSING AUTHORITY OF POMPANO BEACH</t>
  </si>
  <si>
    <t>Housing Authority of the County of Flagler</t>
  </si>
  <si>
    <t>Ocala Housing Authority</t>
  </si>
  <si>
    <t>Seminole County Housing Authority</t>
  </si>
  <si>
    <t>PLANT CITY HOUSING AUTHORITY</t>
  </si>
  <si>
    <t>Housing Authority of Springfield</t>
  </si>
  <si>
    <t>Housing Authority of the City of Apalachicola</t>
  </si>
  <si>
    <t>Housing Authority of City of Fernandina Beach</t>
  </si>
  <si>
    <t>Chipley Housing Authority</t>
  </si>
  <si>
    <t>DeFuniak Springs Housing Authority</t>
  </si>
  <si>
    <t>Housing Authority of the City of Eustis</t>
  </si>
  <si>
    <t>HOUSING AUTHORITY OF THE CITY OF FORT PIERCE</t>
  </si>
  <si>
    <t>Union County Housing Authority</t>
  </si>
  <si>
    <t>HOUSING AUTHORITY OF THE CITY OF STUART</t>
  </si>
  <si>
    <t>Crestview Housing Authority</t>
  </si>
  <si>
    <t>Housing Authority of the City of Fort Myers</t>
  </si>
  <si>
    <t>North Central Florida Regional Housing Agency</t>
  </si>
  <si>
    <t>Niceville Housing Authority</t>
  </si>
  <si>
    <t>Milton Housing Authority</t>
  </si>
  <si>
    <t>HOUSING AUTHORITY OF THE CITY OF MULBERRY</t>
  </si>
  <si>
    <t>ARCADIA HOUSING AUTHORITY</t>
  </si>
  <si>
    <t>MELBOURNE HOUSING AUTHORITY</t>
  </si>
  <si>
    <t>Palatka Housing Authority</t>
  </si>
  <si>
    <t>TARPON SPRINGS HOUSING AUTHORITY</t>
  </si>
  <si>
    <t>PUNTA GORDA HOUSING AUTHORITY</t>
  </si>
  <si>
    <t>PINELLAS COUNTY HOUSING AUTHORITY</t>
  </si>
  <si>
    <t>Gainesville Housing Authority</t>
  </si>
  <si>
    <t>VENICE HOUSING AUTHORITY</t>
  </si>
  <si>
    <t>Macclenny Housing Authority</t>
  </si>
  <si>
    <t>HIALEAH HOUSING AUTHORITY</t>
  </si>
  <si>
    <t>Fort Walton Beach Housing Authority</t>
  </si>
  <si>
    <t>Alachua County</t>
  </si>
  <si>
    <t>LAKE WALES HOUSING AUTHORITY</t>
  </si>
  <si>
    <t>DeLand Housing Authority</t>
  </si>
  <si>
    <t>Tallahassee Housing Authority</t>
  </si>
  <si>
    <t>CLEARWATER HOUSING AUTHORITY</t>
  </si>
  <si>
    <t>RIVIERA BEACH HOUSING AUTHORITY</t>
  </si>
  <si>
    <t>PALM BEACH COUNTY HOUSING AUTHORITY</t>
  </si>
  <si>
    <t>Housing Authority of the City of Winter Park</t>
  </si>
  <si>
    <t>DELRAY BEACH HOUSING AUTHORITY</t>
  </si>
  <si>
    <t>Pasco County Housing Authority</t>
  </si>
  <si>
    <t>MANATEE COUNTY  HOUSING AUTHORITY</t>
  </si>
  <si>
    <t>DANIA BEACH HOUSING AUTHORITY</t>
  </si>
  <si>
    <t>HA BOCA RATON</t>
  </si>
  <si>
    <t>Columbia County Housing Authority</t>
  </si>
  <si>
    <t>Lee County Housing Authority</t>
  </si>
  <si>
    <t>Hollywood Housing Authority</t>
  </si>
  <si>
    <t>WINTER HAVEN HOUSING AUTHORITY</t>
  </si>
  <si>
    <t>MONROE COUNTY HOUSING AUTHORITY</t>
  </si>
  <si>
    <t>Housing Authority of Savannah</t>
  </si>
  <si>
    <t>Athens Housing Authority</t>
  </si>
  <si>
    <t>Housing Authority of the City of Columbus</t>
  </si>
  <si>
    <t>Housing Authority of the City of ATLANTA Georgia</t>
  </si>
  <si>
    <t>Housing Authority of the City of Macon-Bibb</t>
  </si>
  <si>
    <t>Housing Authority of the City of Brunswick</t>
  </si>
  <si>
    <t>Housing Authority of the City of Albany</t>
  </si>
  <si>
    <t>Housing Authority of the City of Thomasville</t>
  </si>
  <si>
    <t>Housing Authority of the City of Cedartown</t>
  </si>
  <si>
    <t>Housing Authority of the City of LaGrange</t>
  </si>
  <si>
    <t>Housing Authority of the City of Waycross</t>
  </si>
  <si>
    <t>Housing Authority of the City of Gainesville</t>
  </si>
  <si>
    <t>Housing Authority of the City of Moultrie</t>
  </si>
  <si>
    <t>Housing Authority of the City of Griffin</t>
  </si>
  <si>
    <t>Housing Authority of the City of Americus</t>
  </si>
  <si>
    <t>Housing Authority of the City of Cordele</t>
  </si>
  <si>
    <t>Housing Authority of the City of Bainbridge</t>
  </si>
  <si>
    <t>Housing Authority of the City of West Point</t>
  </si>
  <si>
    <t>Housing Authority of the City of Dawson</t>
  </si>
  <si>
    <t>Housing Authority of the City of Dublin</t>
  </si>
  <si>
    <t>Housing Authority of the City of Fitzgerald</t>
  </si>
  <si>
    <t>Housing Authority of the City of Baxley</t>
  </si>
  <si>
    <t>Housing Authority of the City of Monroe</t>
  </si>
  <si>
    <t>Housing Authority of the City of Douglas</t>
  </si>
  <si>
    <t>Housing Authority of the City of East Point</t>
  </si>
  <si>
    <t>Housing Authority of the City of Eastman</t>
  </si>
  <si>
    <t>Housing Authority of the City of Hartwell</t>
  </si>
  <si>
    <t>Housing Authority of the City of Cairo</t>
  </si>
  <si>
    <t>Housing Authority of the City of Quitman</t>
  </si>
  <si>
    <t>Housing Authority of the City of Waynesboro</t>
  </si>
  <si>
    <t>Housing Authority of the City of Ashburn</t>
  </si>
  <si>
    <t>Housing Authority of the City of Adel</t>
  </si>
  <si>
    <t>Housing Authority of the City of Hawkinsville</t>
  </si>
  <si>
    <t>Housing Authority of the City of Royston</t>
  </si>
  <si>
    <t>Housing Authority of the City of Buford</t>
  </si>
  <si>
    <t>Housing Authority of the City of Nashville</t>
  </si>
  <si>
    <t>Housing Authority of the City of Newnan</t>
  </si>
  <si>
    <t>Housing Authority of the City of Camilla</t>
  </si>
  <si>
    <t>Housing Authority of the City of Pelham</t>
  </si>
  <si>
    <t>Housing Authority of the City of Valdosta</t>
  </si>
  <si>
    <t>Housing Authority of the City of Tifton</t>
  </si>
  <si>
    <t>Housing Authority of the City of Sylvester</t>
  </si>
  <si>
    <t>Housing Authority of the City of Manchester</t>
  </si>
  <si>
    <t>Housing Authority of the City of Hampton</t>
  </si>
  <si>
    <t>Housing Authority of the City of Arlington</t>
  </si>
  <si>
    <t>Housing Authority of the City of Doerun</t>
  </si>
  <si>
    <t>Housing Authority of the City of Nicholls</t>
  </si>
  <si>
    <t>Housing Authority of the City of Blakely</t>
  </si>
  <si>
    <t>Housing Authority of the City of Clayton</t>
  </si>
  <si>
    <t>Housing Authority of the City of Boston</t>
  </si>
  <si>
    <t>Housing Authority of the County of Stewart</t>
  </si>
  <si>
    <t>Housing Authority of the City of Calhoun</t>
  </si>
  <si>
    <t>Housing Authority of the City of Lyons</t>
  </si>
  <si>
    <t>Housing Authority of the City of Buchanan</t>
  </si>
  <si>
    <t>Housing Authority of the City of Commerce</t>
  </si>
  <si>
    <t>Housing Authority of the City of Danielsville</t>
  </si>
  <si>
    <t>Housing Authority of the City of Warrenton</t>
  </si>
  <si>
    <t>Housing Authority of the City of Thomson</t>
  </si>
  <si>
    <t>Housing Authority of the City of Cave Spring</t>
  </si>
  <si>
    <t>Housing Authority of the City of Swainsboro</t>
  </si>
  <si>
    <t>Housing Authority of the City of Statesboro</t>
  </si>
  <si>
    <t>Housing Authority of the City of Blackshear</t>
  </si>
  <si>
    <t>Housing Authority of the City of Hogansville</t>
  </si>
  <si>
    <t>Housing Authority of the City of Hahira</t>
  </si>
  <si>
    <t>Housing Authority of the City of Hazlehurst</t>
  </si>
  <si>
    <t>Housing Authority of the City of Lakeland</t>
  </si>
  <si>
    <t>Housing Authority of the City of Glennville</t>
  </si>
  <si>
    <t>Housing Authority of the County of Screven</t>
  </si>
  <si>
    <t>Housing Authority of the City of Millen</t>
  </si>
  <si>
    <t>Housing Authority of the City of Washington</t>
  </si>
  <si>
    <t>Housing Authority of the City of Vidalia</t>
  </si>
  <si>
    <t>Housing Authority of the City of Social Circle</t>
  </si>
  <si>
    <t>Housing Authority of the City of Dallas</t>
  </si>
  <si>
    <t>Housing Authority of the City of Sylvania</t>
  </si>
  <si>
    <t>Housing Authority of the City of Lumber City</t>
  </si>
  <si>
    <t>Housing Authority of the City of Louisville</t>
  </si>
  <si>
    <t>Housing Authority of the County of Atkinson</t>
  </si>
  <si>
    <t>Housing Authority of the City of Warner Robins</t>
  </si>
  <si>
    <t>Housing Authority of the County of Harris</t>
  </si>
  <si>
    <t>Housing Authority of the City of Edison</t>
  </si>
  <si>
    <t>Housing Authority of the City of Jefferson</t>
  </si>
  <si>
    <t>Housing Authority of the City of Pearson</t>
  </si>
  <si>
    <t>Housing Authority of the City of Claxton</t>
  </si>
  <si>
    <t>Housing Authority of the City of Fort Gaines</t>
  </si>
  <si>
    <t>Housing Authority of the City of Ocilla</t>
  </si>
  <si>
    <t>Housing Authority of the City of Harlem</t>
  </si>
  <si>
    <t>Housing Authority of the City of LaFayette</t>
  </si>
  <si>
    <t>Housing Authority of the City of Loganville</t>
  </si>
  <si>
    <t>Housing Authority of the City of Homerville</t>
  </si>
  <si>
    <t>Housing Authority of the City of Dahlonega</t>
  </si>
  <si>
    <t>Housing Authority of the City of Rochelle</t>
  </si>
  <si>
    <t>Housing Authority of the City of Ellijay</t>
  </si>
  <si>
    <t>Housing Authority of the City of Barnesville</t>
  </si>
  <si>
    <t>Housing Authority of the City of Alamo</t>
  </si>
  <si>
    <t>Housing Authority of the City of Buena Vista</t>
  </si>
  <si>
    <t>Housing Authority of the City of Fairburn</t>
  </si>
  <si>
    <t>Housing Authority of the City of Wrightsville</t>
  </si>
  <si>
    <t>Housing Authority of the City of McDonough</t>
  </si>
  <si>
    <t>Housing Authority of the City of Conyers</t>
  </si>
  <si>
    <t>Housing Authority of the City of Jackson</t>
  </si>
  <si>
    <t>Housing Authority of the City of Abbeville</t>
  </si>
  <si>
    <t>Housing Authority of the City of Palmetto</t>
  </si>
  <si>
    <t>Housing Authority of the City of Lithonia</t>
  </si>
  <si>
    <t>Housing Authority of the City of Metter</t>
  </si>
  <si>
    <t>Housing Authority of the City of Gibson</t>
  </si>
  <si>
    <t>Housing Authority of the City of Union Point</t>
  </si>
  <si>
    <t>Housing Authority of the City of Crawfordville</t>
  </si>
  <si>
    <t>Housing Authority of the City of Madison</t>
  </si>
  <si>
    <t>Housing Authority of the City of Glenwood</t>
  </si>
  <si>
    <t>Housing Authority of the City of Tennille</t>
  </si>
  <si>
    <t>Housing Authority of the City of Cumming</t>
  </si>
  <si>
    <t>Housing Authority of the City of Union City</t>
  </si>
  <si>
    <t>Housing Authority of the City of Colquitt</t>
  </si>
  <si>
    <t>Housing Authority of the City of Sandersville</t>
  </si>
  <si>
    <t>Housing Authority of the City of Milledgeville</t>
  </si>
  <si>
    <t>Housing Authority of the City of Blue Ridge</t>
  </si>
  <si>
    <t>Housing Authority of the City of Monticello</t>
  </si>
  <si>
    <t>Housing Authority of the City of Senoia</t>
  </si>
  <si>
    <t>Housing Authority of the City of Fort Valley</t>
  </si>
  <si>
    <t>Housing Authority of the City of Chatsworth</t>
  </si>
  <si>
    <t>Housing Authority of the City of Bowdon</t>
  </si>
  <si>
    <t>Housing Authority of the City of Vienna</t>
  </si>
  <si>
    <t>Housing Authority of the City of Norcross</t>
  </si>
  <si>
    <t>Housing Authority of the City of Sparta</t>
  </si>
  <si>
    <t>Housing Authority of the City of Lincolnton</t>
  </si>
  <si>
    <t>Housing Authority of the City of Canton</t>
  </si>
  <si>
    <t>Housing Authority of the City of Ellaville</t>
  </si>
  <si>
    <t>Housing Authority of the City of Ringgold</t>
  </si>
  <si>
    <t>Housing Authority of the City of Unadilla</t>
  </si>
  <si>
    <t>Housing Authority of the City of Grantville</t>
  </si>
  <si>
    <t>Housing Authority of the City of Reidsville</t>
  </si>
  <si>
    <t>Housing Authority of the City of Roberta</t>
  </si>
  <si>
    <t>Housing Authority of the City of Greenville</t>
  </si>
  <si>
    <t>Housing Authority of the City of Cuthbert</t>
  </si>
  <si>
    <t>Housing Authority of the City of Jonesboro</t>
  </si>
  <si>
    <t>Housing Authority of the City of Shellman</t>
  </si>
  <si>
    <t>Housing Authority of the City of College Park</t>
  </si>
  <si>
    <t>Housing Authority of the City of Franklin</t>
  </si>
  <si>
    <t>Housing Authority of the City of Mount Vernon</t>
  </si>
  <si>
    <t>Housing Authority of the City of Soperton</t>
  </si>
  <si>
    <t>Housing Authority of the City of McCaysville</t>
  </si>
  <si>
    <t>Housing Authority of the City of Byron</t>
  </si>
  <si>
    <t>Housing Authority of the City of Menlo</t>
  </si>
  <si>
    <t>Housing Authority of the City of Fort Oglethorpe</t>
  </si>
  <si>
    <t>Housing Authority of the City of Thomaston</t>
  </si>
  <si>
    <t>Housing Authority of the City of Perry</t>
  </si>
  <si>
    <t>Housing Authority of the City of Bremen</t>
  </si>
  <si>
    <t>Housing Authority of the City of Nahunta</t>
  </si>
  <si>
    <t>Housing Authority of Fulton County</t>
  </si>
  <si>
    <t>Housing Authority of the County of Houston</t>
  </si>
  <si>
    <t>FLINT AREA CONSOLIDATED</t>
  </si>
  <si>
    <t>ETOWAH AREA CONSOLIDATED</t>
  </si>
  <si>
    <t>SOUTHEAST GEORGIA CONSOLIDATED HOUSING AUTHOR</t>
  </si>
  <si>
    <t>TRI-CITY HOUSING AUTHORITY</t>
  </si>
  <si>
    <t>NORTHWEST GA HOUSING AUTHORITY</t>
  </si>
  <si>
    <t>Guam Housing &amp; Urban Renewal Authority</t>
  </si>
  <si>
    <t>Hawaii Public Housing Authority</t>
  </si>
  <si>
    <t>Corning Housing Commission</t>
  </si>
  <si>
    <t>Charles City Hsg and Redev Authority</t>
  </si>
  <si>
    <t>Afton Housing Commission</t>
  </si>
  <si>
    <t>Ottumwa Housing Authority</t>
  </si>
  <si>
    <t>Stanton Housing Commission</t>
  </si>
  <si>
    <t>Lone Tree Housing Commission</t>
  </si>
  <si>
    <t>Low Rent Housing Agency Of Hamburg</t>
  </si>
  <si>
    <t>Low Rent Housing Agency Of Sidney</t>
  </si>
  <si>
    <t>Malvern Low Rent Housing Agency</t>
  </si>
  <si>
    <t>Low Rent Housing Agency Of Farragut</t>
  </si>
  <si>
    <t>Low Rent Housing Agency Of Sioux Center</t>
  </si>
  <si>
    <t>Tabor Low Rent Housing Agency</t>
  </si>
  <si>
    <t>Low Rent Housing Agency Of Onawa</t>
  </si>
  <si>
    <t>Low Rent Housing Agency of Burlington</t>
  </si>
  <si>
    <t>Chariton Housing Authority</t>
  </si>
  <si>
    <t>Low Rent Housing Agency Of Winterset</t>
  </si>
  <si>
    <t>Shenandoah Low Rent Housing Agency</t>
  </si>
  <si>
    <t>Des Moines Municipal Housing Agency</t>
  </si>
  <si>
    <t>Municipal Housing Agency Of Manning</t>
  </si>
  <si>
    <t>City of Iowa City Housing Authority</t>
  </si>
  <si>
    <t>Municipal Housing Agency of Council Bluffs</t>
  </si>
  <si>
    <t>Essex Low Rent Housing Agency</t>
  </si>
  <si>
    <t>Low Rent Housing Agency Of Mount Ayr</t>
  </si>
  <si>
    <t>Low Rent Housing Agency Of Leon</t>
  </si>
  <si>
    <t>Low Rent Housing Agency Of Bancroft</t>
  </si>
  <si>
    <t>Low Rent Housing Agency Of Missouri Valley</t>
  </si>
  <si>
    <t>Keokuk Housing Authority</t>
  </si>
  <si>
    <t>Lenox Low Rent Housing Agency</t>
  </si>
  <si>
    <t>Clarinda Low Rent Housing Agency</t>
  </si>
  <si>
    <t>Evansdale Municipal Housing Authority</t>
  </si>
  <si>
    <t>Centerville Municipal Housing Agency</t>
  </si>
  <si>
    <t>Low Rent Housing Agency Of Red Oak</t>
  </si>
  <si>
    <t>Davenport Housing Commission</t>
  </si>
  <si>
    <t>Rock Rapids Municipal Housing Agency</t>
  </si>
  <si>
    <t>Fort Madison Housing Authority</t>
  </si>
  <si>
    <t>Muscatine Municipal Housing Agency</t>
  </si>
  <si>
    <t>Waterloo Housing Authority</t>
  </si>
  <si>
    <t>Villisca Low Rent Housing Agency</t>
  </si>
  <si>
    <t>Low Rent Housing Agency of Clinton</t>
  </si>
  <si>
    <t>Fort Dodge Municipal Housing Agency</t>
  </si>
  <si>
    <t>Albia Housing Agency</t>
  </si>
  <si>
    <t>Southern Iowa Regional Housing Authority</t>
  </si>
  <si>
    <t>Low Rent Housing Agency of Knoxville</t>
  </si>
  <si>
    <t>Area XV Multi-County Housing Agency</t>
  </si>
  <si>
    <t>Eastern Iowa Regional Housing Authority</t>
  </si>
  <si>
    <t>North Iowa Regional Housing Authority</t>
  </si>
  <si>
    <t>Central Iowa Regional Housing Authority</t>
  </si>
  <si>
    <t>Twin Falls Housing Authority</t>
  </si>
  <si>
    <t>Nampa Housing Authority</t>
  </si>
  <si>
    <t>Housing Authority of the City of Pocatello</t>
  </si>
  <si>
    <t>Housing Authority of the City of Buhl</t>
  </si>
  <si>
    <t>Housing Authority of the City Jerome</t>
  </si>
  <si>
    <t>Housing Authority of the City of American Falls</t>
  </si>
  <si>
    <t>Boise City Housing Authority</t>
  </si>
  <si>
    <t>Southwestern Idaho Cooperative Housing Authority</t>
  </si>
  <si>
    <t>Ada County Housing Authority</t>
  </si>
  <si>
    <t>The Housing Authority of City of East St. Louis</t>
  </si>
  <si>
    <t>Chicago Housing Authority</t>
  </si>
  <si>
    <t>Peoria Housing Authority</t>
  </si>
  <si>
    <t>Springfield Housing Authority</t>
  </si>
  <si>
    <t>Granite City Housing Authority</t>
  </si>
  <si>
    <t>Alexander County Housing Authority</t>
  </si>
  <si>
    <t>The Housing Authority of Henry County</t>
  </si>
  <si>
    <t>Grtr Metro. Area Hsng Auth of Rock Island County</t>
  </si>
  <si>
    <t>The Housing Authority Of The City Of Danville, IL</t>
  </si>
  <si>
    <t>Decatur Housing Authority</t>
  </si>
  <si>
    <t>Housing Authority for LaSalle County</t>
  </si>
  <si>
    <t>Madison County Housing Authority</t>
  </si>
  <si>
    <t>Quincy Housing Authority</t>
  </si>
  <si>
    <t>Housing Authority of the City of Rock Island</t>
  </si>
  <si>
    <t>Moline Housing Authority</t>
  </si>
  <si>
    <t>Rockford Housing Authority</t>
  </si>
  <si>
    <t>Housing Authority of Joliet</t>
  </si>
  <si>
    <t>Housing Authority Cook County</t>
  </si>
  <si>
    <t>Housing Authority of the City of Waukegan</t>
  </si>
  <si>
    <t>Grundy County Housing Authority</t>
  </si>
  <si>
    <t>Housing Authority of the City of Freeport</t>
  </si>
  <si>
    <t>St. Clair County Housing Authority</t>
  </si>
  <si>
    <t>DeWitt County Housing Authority</t>
  </si>
  <si>
    <t>Whiteside County Housing Authority</t>
  </si>
  <si>
    <t>Housing Authority of the County of Ford</t>
  </si>
  <si>
    <t>Housing Authority of the County of Vermilion, Ill.</t>
  </si>
  <si>
    <t>Montgomery County Housing Authority</t>
  </si>
  <si>
    <t>Kankakee County Housing Authority</t>
  </si>
  <si>
    <t>Logan County Housing Authority</t>
  </si>
  <si>
    <t>Massac County Housing Authority</t>
  </si>
  <si>
    <t>Mason County Housing Authority</t>
  </si>
  <si>
    <t>Housing Authority - County of Saline</t>
  </si>
  <si>
    <t>Housing Authority of the City of Pekin</t>
  </si>
  <si>
    <t>Housing Authority of Pulaski County</t>
  </si>
  <si>
    <t>Housing Authority of Adams County</t>
  </si>
  <si>
    <t>Macoupin County Housing Authority</t>
  </si>
  <si>
    <t>Perry County Housing Authority</t>
  </si>
  <si>
    <t>Housing Authority of Calhoun County</t>
  </si>
  <si>
    <t>Housing Authority of the County of Williamson</t>
  </si>
  <si>
    <t>Housing Authority of the City of Bloomington, IL</t>
  </si>
  <si>
    <t>Randolph County Housing Authority</t>
  </si>
  <si>
    <t>Housing Authority of the County of Jackson, IL.</t>
  </si>
  <si>
    <t>Housing Authority - City of Alton</t>
  </si>
  <si>
    <t>Housing Authority of the County of Lake, IL.</t>
  </si>
  <si>
    <t>Housing Authority of Marion County</t>
  </si>
  <si>
    <t>Housing Authority of Pope County</t>
  </si>
  <si>
    <t>Housing Authority of Jefferson County</t>
  </si>
  <si>
    <t>Housing Authority of Gallatin County</t>
  </si>
  <si>
    <t>Housing Authority of the County of Franklin</t>
  </si>
  <si>
    <t>Effingham County Housing Authority</t>
  </si>
  <si>
    <t>Housing Authority of Johnson County</t>
  </si>
  <si>
    <t>Clay County Housing Authority</t>
  </si>
  <si>
    <t>Housing Authority of the County of Hardin</t>
  </si>
  <si>
    <t>Housing Authority of the County of Union</t>
  </si>
  <si>
    <t>White County Housing Authority</t>
  </si>
  <si>
    <t>Housing Authority of the County of Clark, IL.</t>
  </si>
  <si>
    <t>Housing Authority of the County of Cumberland, IL.</t>
  </si>
  <si>
    <t>Housing Authority of Greene County</t>
  </si>
  <si>
    <t>Scott County Housing Authority</t>
  </si>
  <si>
    <t>Housing Authority of the County of Jersey</t>
  </si>
  <si>
    <t>Housing Authority of the County of McDonough</t>
  </si>
  <si>
    <t>Housing Authority of the County of Bond</t>
  </si>
  <si>
    <t>Morgan County Housing Authority</t>
  </si>
  <si>
    <t>Edwards County Housing Authority</t>
  </si>
  <si>
    <t>Carroll County Housing Authority</t>
  </si>
  <si>
    <t>Housing Authority of the County of JoDaviess</t>
  </si>
  <si>
    <t>Winnebago County Housing Authority</t>
  </si>
  <si>
    <t>Fulton County Housing Authority</t>
  </si>
  <si>
    <t>Knox County Housing Authority</t>
  </si>
  <si>
    <t>Bureau County Housing Authority</t>
  </si>
  <si>
    <t>Housing Authority of the County of Shelby, IL.</t>
  </si>
  <si>
    <t>Housing Authority Of The County of Wayne, Illinois</t>
  </si>
  <si>
    <t>Housing Authority Of The County Of DeKalb</t>
  </si>
  <si>
    <t>Aurora Housing Authority ofthe City of Aurora</t>
  </si>
  <si>
    <t>Warren County Housing Authority</t>
  </si>
  <si>
    <t>Housing Authority Of The County Of Wabash, IL.</t>
  </si>
  <si>
    <t>Livingston County Housing Authority</t>
  </si>
  <si>
    <t>Ogle County Housing Authority</t>
  </si>
  <si>
    <t>Housing Authority of the County of Richland</t>
  </si>
  <si>
    <t>Hancock County Housing Authority</t>
  </si>
  <si>
    <t>Housing Authority of the County of Brown</t>
  </si>
  <si>
    <t>Housing Authority County of Coles</t>
  </si>
  <si>
    <t>The Housing Authority of the County of Cass IL.</t>
  </si>
  <si>
    <t>Housing Authority of the Village of Oak Park</t>
  </si>
  <si>
    <t>Woodford County Housing Authority</t>
  </si>
  <si>
    <t>Housing Authority of the City of North Chicago, IL</t>
  </si>
  <si>
    <t>Housing Authority of the County of Lawrence, IL.</t>
  </si>
  <si>
    <t>McHenry County Housing Authority</t>
  </si>
  <si>
    <t>Hamilton County Housing Authority</t>
  </si>
  <si>
    <t>Housing Authority of Edgar County</t>
  </si>
  <si>
    <t>Housing Authority of the City of Marion, Illinois</t>
  </si>
  <si>
    <t>Housing Authority of Piatt County</t>
  </si>
  <si>
    <t>Mercer County Housing Authority</t>
  </si>
  <si>
    <t>Vincennes Housing Authority</t>
  </si>
  <si>
    <t>Fort Wayne Housing Authority</t>
  </si>
  <si>
    <t>Delaware County Housing Authority</t>
  </si>
  <si>
    <t>Housing Authority of the City of Muncie</t>
  </si>
  <si>
    <t>Housing Authority of the City of Anderson</t>
  </si>
  <si>
    <t>Kokomo Housing Authority</t>
  </si>
  <si>
    <t>Housing Authority of the City of Hammond</t>
  </si>
  <si>
    <t>Housing Authority of the City of Gary Indiana</t>
  </si>
  <si>
    <t>Housing Authority of the City of New Albany</t>
  </si>
  <si>
    <t>Housing Authority of South Bend</t>
  </si>
  <si>
    <t>Indianapolis Housing Agency</t>
  </si>
  <si>
    <t>Housing Authority of the City of Tell City</t>
  </si>
  <si>
    <t>Housing Authority of the City of Michigan City</t>
  </si>
  <si>
    <t>Housing Authority of the City of Mishawaka</t>
  </si>
  <si>
    <t>Housing Authority of the City of Terre Haute</t>
  </si>
  <si>
    <t>Housing Authority of the City of Bloomington</t>
  </si>
  <si>
    <t>Housing Authority of the City of Jeffersonville</t>
  </si>
  <si>
    <t>Rockport Housing Authority</t>
  </si>
  <si>
    <t>Housing Authority of the City of Charlestown</t>
  </si>
  <si>
    <t>Housing Authority of the City of Elkhart</t>
  </si>
  <si>
    <t>Housing Authority of the City of Huntingburg</t>
  </si>
  <si>
    <t>Housing Authority of the City of East Chicago</t>
  </si>
  <si>
    <t>Washington Housing Authority</t>
  </si>
  <si>
    <t>Housing Authority City of Bedford</t>
  </si>
  <si>
    <t>Sullivan Housing Authority</t>
  </si>
  <si>
    <t>Brazil Housing Authority</t>
  </si>
  <si>
    <t>Housing Authority of the City of Kendallville</t>
  </si>
  <si>
    <t>Mount Vernon Housing Authority</t>
  </si>
  <si>
    <t>Housing Authority of the City of Angola</t>
  </si>
  <si>
    <t>Housing Authority of the City of Marion, IN</t>
  </si>
  <si>
    <t>New Castle Housing Authority</t>
  </si>
  <si>
    <t>Linton Housing Authority</t>
  </si>
  <si>
    <t>Columbus Housing Authority</t>
  </si>
  <si>
    <t>Fremont Housing Authority</t>
  </si>
  <si>
    <t>Housing Authority of the City of Rome City</t>
  </si>
  <si>
    <t>Greendale Housing Authority</t>
  </si>
  <si>
    <t>Housing Authority of the City of Peru</t>
  </si>
  <si>
    <t>Kansas City, KS Housing Authority</t>
  </si>
  <si>
    <t>Topeka Housing Authority</t>
  </si>
  <si>
    <t>Bird City Housing Authority</t>
  </si>
  <si>
    <t>Wichita Housing Authority</t>
  </si>
  <si>
    <t>Housing Authority of the City of Colby</t>
  </si>
  <si>
    <t>Dodge City Housing Authority</t>
  </si>
  <si>
    <t>Holton Housing Authority</t>
  </si>
  <si>
    <t>Bonner Springs Housing Authority</t>
  </si>
  <si>
    <t>Seneca Housing Authority</t>
  </si>
  <si>
    <t>Horton Housing Authority</t>
  </si>
  <si>
    <t>Oberlin Housing Authority</t>
  </si>
  <si>
    <t>Hanover Housing Authority</t>
  </si>
  <si>
    <t>Linn Housing Authority</t>
  </si>
  <si>
    <t>North Newton Housing Authority</t>
  </si>
  <si>
    <t>South Hutchinson Housing Authority</t>
  </si>
  <si>
    <t>Atchison Housing Authority</t>
  </si>
  <si>
    <t>Anthony Housing Authority</t>
  </si>
  <si>
    <t>Beloit Housing Authority</t>
  </si>
  <si>
    <t>Osborne Housing Authority</t>
  </si>
  <si>
    <t>Oakley Housing Authority</t>
  </si>
  <si>
    <t>Atwood Housing Authority</t>
  </si>
  <si>
    <t>Kinsley Housing Authority</t>
  </si>
  <si>
    <t>Lyons Housing Authority</t>
  </si>
  <si>
    <t>Luray Housing Authority</t>
  </si>
  <si>
    <t>Russell Housing Authority</t>
  </si>
  <si>
    <t>Sterling Housing Authority</t>
  </si>
  <si>
    <t>Augusta Housing Authority</t>
  </si>
  <si>
    <t>Blue Rapids Housing Authority</t>
  </si>
  <si>
    <t>Marion Housing Authority</t>
  </si>
  <si>
    <t>Minneapolis Housing Authority</t>
  </si>
  <si>
    <t>Norton Housing Authority</t>
  </si>
  <si>
    <t>Phillipsburg Housing Authority</t>
  </si>
  <si>
    <t>Salina Housing Authority</t>
  </si>
  <si>
    <t>Paola Housing Authority</t>
  </si>
  <si>
    <t>Fort Scott Housing Authority</t>
  </si>
  <si>
    <t>Great Bend Housing Authority</t>
  </si>
  <si>
    <t>Wamego Housing Authority</t>
  </si>
  <si>
    <t>Olathe Housing Authority</t>
  </si>
  <si>
    <t>Parsons Housing Authority</t>
  </si>
  <si>
    <t>Galena Housing Authority</t>
  </si>
  <si>
    <t>Jetmore Housing Authority</t>
  </si>
  <si>
    <t>Iola Housing Authority</t>
  </si>
  <si>
    <t>Agra Housing Authority</t>
  </si>
  <si>
    <t>Gaylord Housing Authority</t>
  </si>
  <si>
    <t>Pleasanton Housing Authority</t>
  </si>
  <si>
    <t>Lawrence/Douglas County Housing Authority</t>
  </si>
  <si>
    <t>Sabetha Housing Authority</t>
  </si>
  <si>
    <t>Housing Authority of the City of Goodland</t>
  </si>
  <si>
    <t>Valley Falls Housing Authority</t>
  </si>
  <si>
    <t>Housing Authority of Medicine Lodge</t>
  </si>
  <si>
    <t>Ulysses Housing Authority</t>
  </si>
  <si>
    <t>Moundridge Housing Authority</t>
  </si>
  <si>
    <t>Waterville Housing Authority</t>
  </si>
  <si>
    <t>Humboldt Housing Authority</t>
  </si>
  <si>
    <t>Chanute Housing Authority</t>
  </si>
  <si>
    <t>Manhattan Housing Authority</t>
  </si>
  <si>
    <t>Lindsborg Housing Authority</t>
  </si>
  <si>
    <t>Sedgwick Housing Authority</t>
  </si>
  <si>
    <t>Leavenworth Housing Authority</t>
  </si>
  <si>
    <t>Neodesha Housing Authority</t>
  </si>
  <si>
    <t>Strong City Housing Authority</t>
  </si>
  <si>
    <t>Garden City Housing Authority</t>
  </si>
  <si>
    <t>Liberal Housing Authority</t>
  </si>
  <si>
    <t>Newton Housing Authority</t>
  </si>
  <si>
    <t>St. Francis Housing Authority</t>
  </si>
  <si>
    <t>Girard Housing Authority</t>
  </si>
  <si>
    <t>Burrton Housing Authority</t>
  </si>
  <si>
    <t>Howard Housing Authority</t>
  </si>
  <si>
    <t>Nicodemus Housing Authority</t>
  </si>
  <si>
    <t>Hill City Housing Authority</t>
  </si>
  <si>
    <t>Greenleaf Housing Authority</t>
  </si>
  <si>
    <t>Downs Housing Authority</t>
  </si>
  <si>
    <t>Hays Housing Authority</t>
  </si>
  <si>
    <t>Florence Housing Authority</t>
  </si>
  <si>
    <t>Belleville Housing Authority</t>
  </si>
  <si>
    <t>Hillsboro Housing Authority</t>
  </si>
  <si>
    <t>Junction City Housing Authority</t>
  </si>
  <si>
    <t>Halstead Housing Authority</t>
  </si>
  <si>
    <t>Cawker City Housing Authority</t>
  </si>
  <si>
    <t>Lincoln Housing Authority</t>
  </si>
  <si>
    <t>Frontenac Housing Authority</t>
  </si>
  <si>
    <t>Mankato Housing Authority</t>
  </si>
  <si>
    <t>Stafford Housing Authority</t>
  </si>
  <si>
    <t>Chapman Housing Authority</t>
  </si>
  <si>
    <t>Solomon Housing Authority</t>
  </si>
  <si>
    <t>Cherryvale Housing Authority</t>
  </si>
  <si>
    <t>Victoria Housing Authority</t>
  </si>
  <si>
    <t>Louisville Metro Housing Authority</t>
  </si>
  <si>
    <t>Housing Authority of Covington</t>
  </si>
  <si>
    <t>Housing Authority of Frankfort</t>
  </si>
  <si>
    <t>Housing Authority of Lexington</t>
  </si>
  <si>
    <t>Housing Authority of Paducah</t>
  </si>
  <si>
    <t>Housing Authority of Madisonville</t>
  </si>
  <si>
    <t>Housing Authority of Somerset</t>
  </si>
  <si>
    <t>Housing Authority of Owensboro</t>
  </si>
  <si>
    <t>Housing Authority of Corbin</t>
  </si>
  <si>
    <t>Housing Authority of Hopkinsville</t>
  </si>
  <si>
    <t>Housing Authority of Henderson</t>
  </si>
  <si>
    <t>Housing Authority of Paris</t>
  </si>
  <si>
    <t>Housing Authority of Danville</t>
  </si>
  <si>
    <t>Housing Authority of Newport</t>
  </si>
  <si>
    <t>Housing Authority of Richmond</t>
  </si>
  <si>
    <t>Housing Authority of Maysville</t>
  </si>
  <si>
    <t>Housing Authority of Winchester</t>
  </si>
  <si>
    <t>Housing Authority of Middlesborough</t>
  </si>
  <si>
    <t>Housing Authority of Mount Sterling</t>
  </si>
  <si>
    <t>Housing Authority of Cynthiana</t>
  </si>
  <si>
    <t>Housing Authority of Lebanon</t>
  </si>
  <si>
    <t>Housing Authority of Russellville</t>
  </si>
  <si>
    <t>Housing Authority of Hazard</t>
  </si>
  <si>
    <t>Housing Authority of Lyon County</t>
  </si>
  <si>
    <t>Housing Authority of Glasgow</t>
  </si>
  <si>
    <t>Housing Authority of Paintsville</t>
  </si>
  <si>
    <t>Housing Authority of Barbourville</t>
  </si>
  <si>
    <t>Housing Authority of Cumberland</t>
  </si>
  <si>
    <t>Housing Authority of Murray</t>
  </si>
  <si>
    <t>Housing Authority of Williamsburg</t>
  </si>
  <si>
    <t>Housing Authority of Morehead</t>
  </si>
  <si>
    <t>Housing Authority of Catlettsburg</t>
  </si>
  <si>
    <t>Housing Authority of Nicholasville</t>
  </si>
  <si>
    <t>Housing Authority of Prestonsburg</t>
  </si>
  <si>
    <t>Housing Authority of Irvine</t>
  </si>
  <si>
    <t>Housing Authority of Hickman</t>
  </si>
  <si>
    <t>Housing Authority of Martin</t>
  </si>
  <si>
    <t>Housing Authority of Pineville</t>
  </si>
  <si>
    <t>Housing Authority of Mayfield</t>
  </si>
  <si>
    <t>Housing Authority of Morgantown</t>
  </si>
  <si>
    <t>Housing Authority of Cadiz</t>
  </si>
  <si>
    <t>Housing Authority of Fulton</t>
  </si>
  <si>
    <t>Housing Authority of Whitesburg</t>
  </si>
  <si>
    <t>Housing Authority of Jackson</t>
  </si>
  <si>
    <t>Housing Authority of Albany</t>
  </si>
  <si>
    <t>Campbellsville Housing and Redevelopment Authority</t>
  </si>
  <si>
    <t>Housing Authority of Monticello</t>
  </si>
  <si>
    <t>Housing Authority of Versailles</t>
  </si>
  <si>
    <t>Housing Authority of Tompkinsville</t>
  </si>
  <si>
    <t>Housing Authority of Lancaster</t>
  </si>
  <si>
    <t>Housing Authority of Elizabethtown</t>
  </si>
  <si>
    <t>Housing Authority of Burkesville</t>
  </si>
  <si>
    <t>Housing Authority of Carrollton</t>
  </si>
  <si>
    <t>Housing Authority of Beattyville</t>
  </si>
  <si>
    <t>Housing Authority of Falmouth</t>
  </si>
  <si>
    <t>Housing Authority of Flemingsburg</t>
  </si>
  <si>
    <t>Housing Authority of Georgetown</t>
  </si>
  <si>
    <t>Housing Authority of Harrodsburg</t>
  </si>
  <si>
    <t>Housing Authority of Bowling Green</t>
  </si>
  <si>
    <t>Housing Authority of Columbia</t>
  </si>
  <si>
    <t>Housing Authority of London</t>
  </si>
  <si>
    <t>Housing Authority of Manchester</t>
  </si>
  <si>
    <t>Housing Authority of Horse Cave</t>
  </si>
  <si>
    <t>Housing Authority of Williamstown</t>
  </si>
  <si>
    <t>Housing Authority of Central City</t>
  </si>
  <si>
    <t>Housing Authority of Bardstown</t>
  </si>
  <si>
    <t>Housing Authority of Princeton</t>
  </si>
  <si>
    <t>Housing Authority of Liberty</t>
  </si>
  <si>
    <t>Housing Authority of Ashland</t>
  </si>
  <si>
    <t>Housing Authority of Dawson Springs</t>
  </si>
  <si>
    <t>Housing Authority of Harlan</t>
  </si>
  <si>
    <t>Housing Authority of Eminence</t>
  </si>
  <si>
    <t>Housing Authority of Stanford</t>
  </si>
  <si>
    <t>Housing Authority of Stanton</t>
  </si>
  <si>
    <t>Housing Authority of McCreary County</t>
  </si>
  <si>
    <t>Housing Authority of Hodgenville</t>
  </si>
  <si>
    <t>Housing Authority Vanceburg</t>
  </si>
  <si>
    <t>Housing Authority of Providence</t>
  </si>
  <si>
    <t>HA of Lawrence County</t>
  </si>
  <si>
    <t>Housing Authority of Radcliff</t>
  </si>
  <si>
    <t>Housing Authority of Shelbyville</t>
  </si>
  <si>
    <t>Housing Authority of Berea</t>
  </si>
  <si>
    <t>Housing Authority of Benton</t>
  </si>
  <si>
    <t>Housing Authority of Olive Hill</t>
  </si>
  <si>
    <t>Housing Authority of Morganfield</t>
  </si>
  <si>
    <t>Housing Authority of Sturgis</t>
  </si>
  <si>
    <t>Housing Authority of Knott County</t>
  </si>
  <si>
    <t>Housing Authority of Mount Vernon</t>
  </si>
  <si>
    <t>Housing Authority of Owenton</t>
  </si>
  <si>
    <t>Housing Authority of Franklin</t>
  </si>
  <si>
    <t>Housing Authority of Greenville</t>
  </si>
  <si>
    <t>Housing Authority of Irvington</t>
  </si>
  <si>
    <t>Housing Authority of Scottsville</t>
  </si>
  <si>
    <t>Housing Authority of Owingsville</t>
  </si>
  <si>
    <t>Housing Authority of Pikeville</t>
  </si>
  <si>
    <t>Housing Authority of Beaver Dam</t>
  </si>
  <si>
    <t>Housing Authority of Dayton</t>
  </si>
  <si>
    <t>Housing Authority of McKee</t>
  </si>
  <si>
    <t>Housing Authority of Martin County</t>
  </si>
  <si>
    <t>Housing Authority of Floyd County</t>
  </si>
  <si>
    <t>Housing Authority of Dry Ridge</t>
  </si>
  <si>
    <t>Housing Authority of Todd County</t>
  </si>
  <si>
    <t>Housing Authority of Salyersville/Magoffin Co.</t>
  </si>
  <si>
    <t>Housing Authority of New Orleans</t>
  </si>
  <si>
    <t>HOUSING AUTHORITY OF SHREVEPORT</t>
  </si>
  <si>
    <t>Housing Authority of East Baton Rouge</t>
  </si>
  <si>
    <t>HOUSING AUTHORITY OF LAKE CHARLES</t>
  </si>
  <si>
    <t>Housing Authority of the City of Lafayette</t>
  </si>
  <si>
    <t>Housing Authority of Monroe</t>
  </si>
  <si>
    <t>Housing Authority of Westwego</t>
  </si>
  <si>
    <t>Housing Authority of the City of Kenner</t>
  </si>
  <si>
    <t>Housing Authority of Jefferson Parish</t>
  </si>
  <si>
    <t>Housing Authority of the City of Alexandria</t>
  </si>
  <si>
    <t>Housing Authority of the City of Eunice</t>
  </si>
  <si>
    <t>Housing Authority of Kaplan</t>
  </si>
  <si>
    <t>Housing Authority of New Iberia</t>
  </si>
  <si>
    <t>Housing Authority of Rayne</t>
  </si>
  <si>
    <t>Housing Authority of Crowley</t>
  </si>
  <si>
    <t>Housing Authority of Ville Platte</t>
  </si>
  <si>
    <t>Housing Authority of the Town of Mamou</t>
  </si>
  <si>
    <t>Housing Authority of the Town of Church Point</t>
  </si>
  <si>
    <t>Housing Authority of Oakdale</t>
  </si>
  <si>
    <t>Housing Authority of the Town of Gueydan</t>
  </si>
  <si>
    <t>Housing Authority of the City of Morgan City</t>
  </si>
  <si>
    <t>Housing Authority of the City of Minden</t>
  </si>
  <si>
    <t>Housing Authority of the Town of Marksville</t>
  </si>
  <si>
    <t>Housing Authority of the Town of Welsh</t>
  </si>
  <si>
    <t>Housing Auth. of The Town of St. Martinville</t>
  </si>
  <si>
    <t>Housing Authority of the Town of Lake Arthur</t>
  </si>
  <si>
    <t>Housing Authority of the City of Bossier City</t>
  </si>
  <si>
    <t>Housing Authority of the City of Donaldsonville</t>
  </si>
  <si>
    <t>Housing Authority of the City of Thibodaux</t>
  </si>
  <si>
    <t>Housing Authority of the Town of Arcadia</t>
  </si>
  <si>
    <t>Housing Authority of the Town of Vinton</t>
  </si>
  <si>
    <t>Housing Authority of the Town of Erath</t>
  </si>
  <si>
    <t>Housing Authority of Farmerville</t>
  </si>
  <si>
    <t>Housing Authority of Ruston</t>
  </si>
  <si>
    <t>Housing Authority of City of Opelousas</t>
  </si>
  <si>
    <t>Housing Authority of the Town of Berwick</t>
  </si>
  <si>
    <t>Pineville Housing Authority</t>
  </si>
  <si>
    <t>Housing Authority of the City of Breaux Bridge</t>
  </si>
  <si>
    <t>Housing Authority of the Town of Jonesboro</t>
  </si>
  <si>
    <t>Housing Authority of the Town of Bunkie</t>
  </si>
  <si>
    <t>Housing Authority of the City of Sulphur</t>
  </si>
  <si>
    <t>Housing Authority of the Town of Delcambre</t>
  </si>
  <si>
    <t>Housing Authority of the Parish of St. Landry</t>
  </si>
  <si>
    <t>Housing Authority of the Town of Kinder</t>
  </si>
  <si>
    <t>Housing Authority of the Town of Patterson</t>
  </si>
  <si>
    <t>Housing Authority of the Town of Cottonport</t>
  </si>
  <si>
    <t>Housing Authority of the Town of Simmesport</t>
  </si>
  <si>
    <t>Housing Authority of South Landry</t>
  </si>
  <si>
    <t>Housing Authority of Sabine Parish</t>
  </si>
  <si>
    <t>Housing Authority of the Town of Pontchatoula</t>
  </si>
  <si>
    <t>Housing Authority of Ferriday</t>
  </si>
  <si>
    <t>Housing Authority of the Town of Logansport</t>
  </si>
  <si>
    <t>Housing Authority of Lafourche Parish</t>
  </si>
  <si>
    <t>Housing Authority of the Town of Merryville</t>
  </si>
  <si>
    <t>Housing Authority of the Village of Parks</t>
  </si>
  <si>
    <t>Housing Authority of the City of DeRidder</t>
  </si>
  <si>
    <t>Housing Authority of Vivian</t>
  </si>
  <si>
    <t>Housing Authority of Homer</t>
  </si>
  <si>
    <t>Housing Authority of the City of Houma</t>
  </si>
  <si>
    <t>Southwest Acadia Consolidated Housing Authority</t>
  </si>
  <si>
    <t>Housing Authority of St. James Parish</t>
  </si>
  <si>
    <t>Housing Authority of the Town of White Castle</t>
  </si>
  <si>
    <t>Housing Authority of St. Charles Parish</t>
  </si>
  <si>
    <t>Housing Authority of St. John the Baptist Parish</t>
  </si>
  <si>
    <t>Housing Authority of the Town of Haynesville</t>
  </si>
  <si>
    <t>Housing Authority of the Town of Grambling</t>
  </si>
  <si>
    <t>Housing Authority of Gibsland</t>
  </si>
  <si>
    <t>Town of Independence HA</t>
  </si>
  <si>
    <t>Housing Authority of the Town of Youngsville</t>
  </si>
  <si>
    <t>Housing Authority of the City of Denham Springs</t>
  </si>
  <si>
    <t>Housing Authority of the Town of Lake Providence</t>
  </si>
  <si>
    <t>Housing Authority of City of Slidell</t>
  </si>
  <si>
    <t>Housing Authority of the Town of Rayville</t>
  </si>
  <si>
    <t>Housing Authority of the City of DeQuincy</t>
  </si>
  <si>
    <t>Housing Authority of the Town of Oil City</t>
  </si>
  <si>
    <t>Housing Authority of the Town of Winnsboro</t>
  </si>
  <si>
    <t>Housing Authority of the Town of Mansfield</t>
  </si>
  <si>
    <t>Housing Authority of the Town of New Roads</t>
  </si>
  <si>
    <t>Housing Authority of the City of Natchitoches</t>
  </si>
  <si>
    <t>Housing Authority of the Town of Cotton Valley</t>
  </si>
  <si>
    <t>Housing Authority of the City of Jennings</t>
  </si>
  <si>
    <t>Housing Authority of Grant Parish</t>
  </si>
  <si>
    <t>HOUSING AUTHORITY OF THE TOWN OF COLFAX</t>
  </si>
  <si>
    <t>Housing Authority of Winnfield</t>
  </si>
  <si>
    <t>Housing Authority of the Town of Olla</t>
  </si>
  <si>
    <t>Housing Authority of the Parish of Caldwell</t>
  </si>
  <si>
    <t>Housing Authority of the Town of East Hodge</t>
  </si>
  <si>
    <t>Housing Authority of Vernon Parish</t>
  </si>
  <si>
    <t>Housing Authority of Rapides Parish</t>
  </si>
  <si>
    <t>Housing Authority of Duson</t>
  </si>
  <si>
    <t>Housing Authority of Jena</t>
  </si>
  <si>
    <t>Housing Authority of Natchitoches Parish</t>
  </si>
  <si>
    <t>Housing Authority of the Town of Iowa</t>
  </si>
  <si>
    <t>Housing Authority of City of Covington</t>
  </si>
  <si>
    <t>Village of Fenton Housing Authority</t>
  </si>
  <si>
    <t>East Carroll Parish Housing Authority</t>
  </si>
  <si>
    <t>Lowell Housing Authority</t>
  </si>
  <si>
    <t>Boston Housing Authority</t>
  </si>
  <si>
    <t>Cambridge Housing Authority</t>
  </si>
  <si>
    <t>Fall River Housing Authority</t>
  </si>
  <si>
    <t>New Bedford Housing Authority</t>
  </si>
  <si>
    <t>Chicopee Housing Authority</t>
  </si>
  <si>
    <t>Lawrence Housing Authority</t>
  </si>
  <si>
    <t>Worcester Housing Authority</t>
  </si>
  <si>
    <t>Waltham Housing Authority</t>
  </si>
  <si>
    <t>Revere Housing Authority</t>
  </si>
  <si>
    <t>Medford Housing Authority</t>
  </si>
  <si>
    <t>Chelsea Housing Authority</t>
  </si>
  <si>
    <t>Taunton Housing Authority</t>
  </si>
  <si>
    <t>Woburn Housing Authority</t>
  </si>
  <si>
    <t>Clinton Housing Authority</t>
  </si>
  <si>
    <t>Malden Housing Authority</t>
  </si>
  <si>
    <t>Lynn Housing Authority</t>
  </si>
  <si>
    <t>Brockton Housing Authority</t>
  </si>
  <si>
    <t>Gloucester Housing Authority</t>
  </si>
  <si>
    <t>Northampton Housing Authority</t>
  </si>
  <si>
    <t>Framingham Housing Authority</t>
  </si>
  <si>
    <t>Pittsfield Housing Authority</t>
  </si>
  <si>
    <t>Somerville Housing Authority</t>
  </si>
  <si>
    <t>Newburyport Housing Authority</t>
  </si>
  <si>
    <t>Brookline Housing Authority</t>
  </si>
  <si>
    <t>North Adams Housing Authority</t>
  </si>
  <si>
    <t>Fitchburg Housing Authority</t>
  </si>
  <si>
    <t>Winchendon Housing Authority</t>
  </si>
  <si>
    <t>Dedham Housing Authority</t>
  </si>
  <si>
    <t>Shrewsbury Housing Authority</t>
  </si>
  <si>
    <t>Dracut Housing Authority</t>
  </si>
  <si>
    <t>Beverly Housing Authority</t>
  </si>
  <si>
    <t>Weymouth Housing Authority</t>
  </si>
  <si>
    <t>Barnstable Housing Authority</t>
  </si>
  <si>
    <t>Falmouth Housing Authority</t>
  </si>
  <si>
    <t>Scituate Housing Authority</t>
  </si>
  <si>
    <t>Salem Housing Authority</t>
  </si>
  <si>
    <t>Plymouth Housing Authority</t>
  </si>
  <si>
    <t>Needham Housing Authority</t>
  </si>
  <si>
    <t>Lexington Housing Authority</t>
  </si>
  <si>
    <t>Milford Housing Authority</t>
  </si>
  <si>
    <t>Wakefield Housing Authority</t>
  </si>
  <si>
    <t>Methuen Housing Authority</t>
  </si>
  <si>
    <t>Amherst Housing Authority</t>
  </si>
  <si>
    <t>Hudson Housing Authority</t>
  </si>
  <si>
    <t>Watertown Housing Authority</t>
  </si>
  <si>
    <t>Concord Housing Authority</t>
  </si>
  <si>
    <t>Saugus Housing Authority</t>
  </si>
  <si>
    <t>Wayland Housing Authority</t>
  </si>
  <si>
    <t>North Andover Housing Authority</t>
  </si>
  <si>
    <t>Norwood Housing Authority</t>
  </si>
  <si>
    <t>Bourne Housing Authority</t>
  </si>
  <si>
    <t>Pembroke Housing Authority</t>
  </si>
  <si>
    <t>Stoughton Housing Authority</t>
  </si>
  <si>
    <t>Danvers Housing Authority</t>
  </si>
  <si>
    <t>Webster Housing Authority</t>
  </si>
  <si>
    <t>Groveland Housing Authority</t>
  </si>
  <si>
    <t>Rockland Housing Authority</t>
  </si>
  <si>
    <t>Maynard Housing Authority</t>
  </si>
  <si>
    <t>Tewksbury Housing Authority</t>
  </si>
  <si>
    <t>Hanson Housing Authority</t>
  </si>
  <si>
    <t>Medway Housing Authority</t>
  </si>
  <si>
    <t>Auburn Housing Authority</t>
  </si>
  <si>
    <t>Housing Authority of the City of Annapolis</t>
  </si>
  <si>
    <t>Housing Authority Of Baltimore City</t>
  </si>
  <si>
    <t>Frederick Housing Authority</t>
  </si>
  <si>
    <t>HOUSING OPPRTY COM OF MONTGOMERY CO</t>
  </si>
  <si>
    <t>Housing Authority of the City of Cumberland</t>
  </si>
  <si>
    <t>Hagerstown Housing Authority</t>
  </si>
  <si>
    <t>Rockville Housing Enterprises</t>
  </si>
  <si>
    <t>Housing Authority of the City of Frostburg</t>
  </si>
  <si>
    <t>Housing Authority Of Crisfield</t>
  </si>
  <si>
    <t>Glenarden Housing Authority</t>
  </si>
  <si>
    <t>Havre de Grace Housing Authority</t>
  </si>
  <si>
    <t>Wicomico County Housing Authority</t>
  </si>
  <si>
    <t>Housing Authority of Prince Georges County</t>
  </si>
  <si>
    <t>Elkton Housing Authority</t>
  </si>
  <si>
    <t>College Park Housing Authority</t>
  </si>
  <si>
    <t>Housing Commisson Of Anne Arundel County</t>
  </si>
  <si>
    <t>Housing Commission of Talbot</t>
  </si>
  <si>
    <t>Van Buren Housing Authority</t>
  </si>
  <si>
    <t>Fort Fairfield Housing Authority</t>
  </si>
  <si>
    <t>Presque Isle Housing Authority</t>
  </si>
  <si>
    <t>Lewiston Housing Authority</t>
  </si>
  <si>
    <t>Brunswick Housing Authority</t>
  </si>
  <si>
    <t>Housing Authority City of Bangor</t>
  </si>
  <si>
    <t>Sanford Housing Authority</t>
  </si>
  <si>
    <t>Old Town Housing Authority</t>
  </si>
  <si>
    <t>Bath Housing Authority</t>
  </si>
  <si>
    <t>South Portland Housing Authority</t>
  </si>
  <si>
    <t>Brewer Housing Authority</t>
  </si>
  <si>
    <t>Southwest Harbor Housing Authority</t>
  </si>
  <si>
    <t>Bar Harbor Housing Authority</t>
  </si>
  <si>
    <t>Mount Desert Housing Authority</t>
  </si>
  <si>
    <t>Tremont Housing Authority</t>
  </si>
  <si>
    <t>Ellsworth Housing Authority</t>
  </si>
  <si>
    <t>Detroit Housing Commission</t>
  </si>
  <si>
    <t>Dearborn Housing Commission</t>
  </si>
  <si>
    <t>Hamtramck Housing Commission</t>
  </si>
  <si>
    <t>Pontiac Housing Commission</t>
  </si>
  <si>
    <t>Saginaw Housing Commission</t>
  </si>
  <si>
    <t>River Rouge Housing Commission</t>
  </si>
  <si>
    <t>Flint Housing Commission</t>
  </si>
  <si>
    <t>Benton Harbor Housing Commission</t>
  </si>
  <si>
    <t>Monroe Housing Commission</t>
  </si>
  <si>
    <t>Bessemer Housing Commission</t>
  </si>
  <si>
    <t>Iron Mountain Housing Commission</t>
  </si>
  <si>
    <t>Albion Housing Commission</t>
  </si>
  <si>
    <t>Wakefield Housing Commission</t>
  </si>
  <si>
    <t>Bronson Housing Commission</t>
  </si>
  <si>
    <t>Ironwood Housing Commission</t>
  </si>
  <si>
    <t>Baraga Housing Commission</t>
  </si>
  <si>
    <t>Reed City Housing Commission</t>
  </si>
  <si>
    <t>Alpena Housing Commission</t>
  </si>
  <si>
    <t>Greenville Housing Commission</t>
  </si>
  <si>
    <t>Bay City Housing Commission</t>
  </si>
  <si>
    <t>Belding Housing Commission</t>
  </si>
  <si>
    <t>Inkster Housing Commission</t>
  </si>
  <si>
    <t>Mount Clemens Housing Commission</t>
  </si>
  <si>
    <t>Wayne Housing Commission</t>
  </si>
  <si>
    <t>Cheboygan Housing Commission</t>
  </si>
  <si>
    <t>Muskegon Heights Housing Commission</t>
  </si>
  <si>
    <t>Benton Township Housing Commission</t>
  </si>
  <si>
    <t>Royal Oak Township Housing Commission</t>
  </si>
  <si>
    <t>Battle Creek Housing Commission</t>
  </si>
  <si>
    <t>Sault Ste Marie Housing Commission</t>
  </si>
  <si>
    <t>Roseville Housing Commission</t>
  </si>
  <si>
    <t>Jackson Housing Commission</t>
  </si>
  <si>
    <t>Port Huron Housing Commission</t>
  </si>
  <si>
    <t>Clinton Township Housing Commission</t>
  </si>
  <si>
    <t>Big Rapids Housing Commission</t>
  </si>
  <si>
    <t>Ontonagon Housing Commission</t>
  </si>
  <si>
    <t>Eastpointe Housing Commission</t>
  </si>
  <si>
    <t>Saint Joseph Housing Commission</t>
  </si>
  <si>
    <t>Grayling Housing Commission</t>
  </si>
  <si>
    <t>Manistique Housing Commission</t>
  </si>
  <si>
    <t>Baldwin Housing Commission</t>
  </si>
  <si>
    <t>Lincoln Park Housing Commission</t>
  </si>
  <si>
    <t>Saint Clair Housing Commission</t>
  </si>
  <si>
    <t>Allen Park Housing Commission</t>
  </si>
  <si>
    <t>Laurium Housing Commission</t>
  </si>
  <si>
    <t>Livonia Housing Commission</t>
  </si>
  <si>
    <t>Coldwater Housing Commission</t>
  </si>
  <si>
    <t>Calumet Housing Commission</t>
  </si>
  <si>
    <t>Lansing Housing Commission</t>
  </si>
  <si>
    <t>St Clair Shores Housing Commission</t>
  </si>
  <si>
    <t>Cadillac Housing Commission</t>
  </si>
  <si>
    <t>Saint Louis Housing Commission</t>
  </si>
  <si>
    <t>Hancock Housing Commission</t>
  </si>
  <si>
    <t>Ann Arbor Housing Commission</t>
  </si>
  <si>
    <t>Muskegon Housing Commission</t>
  </si>
  <si>
    <t>Negaunee Housing Commission</t>
  </si>
  <si>
    <t>Sturgis Housing Commission</t>
  </si>
  <si>
    <t>Marquette Housing Commission</t>
  </si>
  <si>
    <t>Romulus Housing Commission</t>
  </si>
  <si>
    <t>Grand Rapids Housing Commission</t>
  </si>
  <si>
    <t>Mount Pleasant Housing Commission</t>
  </si>
  <si>
    <t>Niles Housing Commission</t>
  </si>
  <si>
    <t>Gladstone Housing Commission</t>
  </si>
  <si>
    <t>Manistee Housing Commission</t>
  </si>
  <si>
    <t>Rogers City Housing Commission</t>
  </si>
  <si>
    <t>Traverse City Housing Commission</t>
  </si>
  <si>
    <t>Rockwood Housing Commission</t>
  </si>
  <si>
    <t>South Haven Housing Commission</t>
  </si>
  <si>
    <t>Escanaba Housing Commission</t>
  </si>
  <si>
    <t>Boyne City Housing Commission</t>
  </si>
  <si>
    <t>Menominee Housing Commission</t>
  </si>
  <si>
    <t>Iron River Housing Commission</t>
  </si>
  <si>
    <t>Kingsford Housing Commission</t>
  </si>
  <si>
    <t>Rockford Housing Commission</t>
  </si>
  <si>
    <t>Munising Housing Commission</t>
  </si>
  <si>
    <t>Gladwin City Housing Commission</t>
  </si>
  <si>
    <t>Ferndale Housing Commission</t>
  </si>
  <si>
    <t>Luna Pier Housing Commission</t>
  </si>
  <si>
    <t>Ishpeming Housing Commission</t>
  </si>
  <si>
    <t>East Tawas Housing Commission</t>
  </si>
  <si>
    <t>Hillsdale Housing Commission</t>
  </si>
  <si>
    <t>Lake Linden Housing Commission</t>
  </si>
  <si>
    <t>Highland Park Housing Commission</t>
  </si>
  <si>
    <t>Houghton Housing Commission</t>
  </si>
  <si>
    <t>L'Anse Housing Commission</t>
  </si>
  <si>
    <t>Evart Housing Commission</t>
  </si>
  <si>
    <t>Algonac Housing Commission</t>
  </si>
  <si>
    <t>Wyoming Housing Commission</t>
  </si>
  <si>
    <t>Elk Rapids Housing Commission</t>
  </si>
  <si>
    <t>Ionia Housing Commission</t>
  </si>
  <si>
    <t>East Jordan Housing Commission</t>
  </si>
  <si>
    <t>Iron County Housing Commission</t>
  </si>
  <si>
    <t>Dowagiac Housing Commission</t>
  </si>
  <si>
    <t>Alma Housing Commission</t>
  </si>
  <si>
    <t>Saranac Housing Commission</t>
  </si>
  <si>
    <t>Dundee Housing Commission</t>
  </si>
  <si>
    <t>Bedford Township Housing Commission</t>
  </si>
  <si>
    <t>Sterling Heights Housing Commission</t>
  </si>
  <si>
    <t>Mackinac County Housing Commission</t>
  </si>
  <si>
    <t>Marysville Housing Commission</t>
  </si>
  <si>
    <t>Bay County Housing Department</t>
  </si>
  <si>
    <t>Potterville Housing Commission</t>
  </si>
  <si>
    <t>Ingham County Housing Commission</t>
  </si>
  <si>
    <t>New Haven Housing Commission</t>
  </si>
  <si>
    <t>Bangor Housing Commission</t>
  </si>
  <si>
    <t>Charlevoix Housing Commission</t>
  </si>
  <si>
    <t>Middleville Housing Commission</t>
  </si>
  <si>
    <t>Montcalm Housing Commission</t>
  </si>
  <si>
    <t>Rapid River Housing Commission</t>
  </si>
  <si>
    <t>Covert Public Housing Commission</t>
  </si>
  <si>
    <t>Caseville Housing Commission</t>
  </si>
  <si>
    <t>Hermansville Housing Commission</t>
  </si>
  <si>
    <t>Bath Charter Township Housing Commission</t>
  </si>
  <si>
    <t>Public Housing Agency of the City of St Paul</t>
  </si>
  <si>
    <t>PHA in and for the City of Minneapolis</t>
  </si>
  <si>
    <t>HRA of DULUTH, MINNESOTA</t>
  </si>
  <si>
    <t>THE HRA OF HIBBING, MINNESOTA</t>
  </si>
  <si>
    <t>HRA of CHISHOLM, MINNESOTA</t>
  </si>
  <si>
    <t>HRA of WINONA, MINNESOTA</t>
  </si>
  <si>
    <t>HRA of VIRGINIA, MINNESOTA</t>
  </si>
  <si>
    <t>HRA of FERGUS FALLS, MINNESOTA</t>
  </si>
  <si>
    <t>HRA of BEMIDJI, MINNESOTA</t>
  </si>
  <si>
    <t>HRA OF THE CITY OF SOUTH ST PAUL, MINNESOTA</t>
  </si>
  <si>
    <t>HRA of EVELETH, MINNESOTA</t>
  </si>
  <si>
    <t>HRA of BENSON, MINNESOTA</t>
  </si>
  <si>
    <t>MOORHEAD PUBLIC HOUSING AGENCY</t>
  </si>
  <si>
    <t>HRA of WADENA, MINNESOTA</t>
  </si>
  <si>
    <t>North Mankato Housing and Redevelopment Autho</t>
  </si>
  <si>
    <t>HRA of PERHAM, MINNESOTA</t>
  </si>
  <si>
    <t>CROOKSTON HOUSING AND EDA</t>
  </si>
  <si>
    <t>HRA OF THE CITY OF BLUE EARTH, MINNESOTA</t>
  </si>
  <si>
    <t>HRA OF INTERNATIONAL FALLS, MINNESOTA</t>
  </si>
  <si>
    <t>HRA of TWO HARBORS, MINNESOTA</t>
  </si>
  <si>
    <t>HRA of WALKER, MINNESOTA</t>
  </si>
  <si>
    <t>HRA of MONTEVIDEO, MINNESOTA</t>
  </si>
  <si>
    <t>THIEF RIVER FALLS HOUSING &amp; REDEVELOPMENT AUT</t>
  </si>
  <si>
    <t>HRA of SAUK CENTRE, MINNESOTA</t>
  </si>
  <si>
    <t>HRA of MADISON, MINNESOTA</t>
  </si>
  <si>
    <t>HRA of ST. JAMES, MINNESOTA</t>
  </si>
  <si>
    <t>HRA IN AND FOR THE CITY OF BRAINERD, MINNESOTA</t>
  </si>
  <si>
    <t>HRA of MONTGOMERY, MINNESOTA</t>
  </si>
  <si>
    <t>HRA of WORTHINGTON, MINNESOTA</t>
  </si>
  <si>
    <t>HRA of ALEXANDRIA, MINNESOTA</t>
  </si>
  <si>
    <t>HRA of REDWOOD FALLS, MINNESOTA</t>
  </si>
  <si>
    <t>HRA of AITKIN COUNTY, MINNESOTA</t>
  </si>
  <si>
    <t>HRA of ST. CLOUD, MINNESOTA</t>
  </si>
  <si>
    <t>HRA of LE SUEUR, MINNESOTA</t>
  </si>
  <si>
    <t>HRA of TRACY, MINNESOTA</t>
  </si>
  <si>
    <t>PUBLIC HOUSING COMMISSION OF THE CITY OF MARSHALL</t>
  </si>
  <si>
    <t>HRA of LITTLE FALLS, MINNESOTA</t>
  </si>
  <si>
    <t>HRA of PARK RAPIDS, MINNESOTA</t>
  </si>
  <si>
    <t>HRA of ST. PETER, MINNESOTA</t>
  </si>
  <si>
    <t>HRA of BAGLEY, MINNESOTA</t>
  </si>
  <si>
    <t>HRA of LUVERNE, MINNESOTA</t>
  </si>
  <si>
    <t>HRA of PIPESTONE, MINNESOTA</t>
  </si>
  <si>
    <t>HRA of BRAHAM, MINNESOTA</t>
  </si>
  <si>
    <t>HRA of ELY, MINNESOTA</t>
  </si>
  <si>
    <t>HRA of FAIRMONT, MINNESOTA</t>
  </si>
  <si>
    <t>HRA of CARLTON, MINNESOTA</t>
  </si>
  <si>
    <t>HRA of GLENWOOD, MINNESOTA</t>
  </si>
  <si>
    <t>HRA of GRAND RAPIDS, MINNESOTA</t>
  </si>
  <si>
    <t>HRA of MOUNTAIN LAKE, MINNESOTA</t>
  </si>
  <si>
    <t>HRA of PINE CITY, MINNESOTA</t>
  </si>
  <si>
    <t>HRA OF SLEEPY EYE, MINNESOTA</t>
  </si>
  <si>
    <t>HRA OF WARROAD, MINNESOTA</t>
  </si>
  <si>
    <t>HRA OF CITY OF DELANO, MINNESOTA</t>
  </si>
  <si>
    <t>MANKATO EDA</t>
  </si>
  <si>
    <t>HRA OF PRINCETON, MINNESOTA</t>
  </si>
  <si>
    <t>HRA OF CITY OF MELROSE, MINNESOTA</t>
  </si>
  <si>
    <t>Cambridge Economic Development Authority</t>
  </si>
  <si>
    <t>HRA OF BARNESVILLE, MINNESOTA</t>
  </si>
  <si>
    <t>HRA OF CLARKFIELD, MINNESOTA</t>
  </si>
  <si>
    <t>HRA OF LITCHFIELD, MINNESOTA</t>
  </si>
  <si>
    <t>HRA OF RED LAKE FALLS, MINNESOTA</t>
  </si>
  <si>
    <t>BRECKENRIDGE HRA OF BRECKENRIDGE, Minnesota</t>
  </si>
  <si>
    <t>HRA OF CLOQUET, MINNESOTA</t>
  </si>
  <si>
    <t>HRA OF STAPLES</t>
  </si>
  <si>
    <t>HRA OF WARREN, MINNESOTA</t>
  </si>
  <si>
    <t>HRA IN AND FOR THE CITY OF ALBERT LEA, MINNESOTA</t>
  </si>
  <si>
    <t>HRA OF HOPKINS, MINNESOTA</t>
  </si>
  <si>
    <t>HRA OF WINDOM, MINNESOTA</t>
  </si>
  <si>
    <t>HRA OF CROSBY, MINNESOTA</t>
  </si>
  <si>
    <t>HRA OF HENNING, MINNESOTA</t>
  </si>
  <si>
    <t>Housing &amp; Redevelopment Authority of Austin</t>
  </si>
  <si>
    <t>HRA Of VILLAGE OF GREENBUSH, MINNESOTA</t>
  </si>
  <si>
    <t>HRA OF WASECA, MINNESOTA</t>
  </si>
  <si>
    <t>HRA OF LONG PRAIRIE, MINNESOTA</t>
  </si>
  <si>
    <t>HRA OF JACKSON, MINNESOTA</t>
  </si>
  <si>
    <t>HRA OF RED WING, MINNESOTA</t>
  </si>
  <si>
    <t>HRA OF MOOSE LAKE, MINNESOTA</t>
  </si>
  <si>
    <t>HRA OF PINE RIVER, MINNESOTA</t>
  </si>
  <si>
    <t>HRA OF PEQUOT LAKES, MINNESOTA</t>
  </si>
  <si>
    <t>HRA OF COOK, MINNESOTA</t>
  </si>
  <si>
    <t>HRA OF NEW RICHLAND, MINNESOTA</t>
  </si>
  <si>
    <t>HRA OF COTTONWOOD, MINNESOTA</t>
  </si>
  <si>
    <t>HRA OF CASS LAKE, MINNESOTA</t>
  </si>
  <si>
    <t>HRA OF MORA, MINNESOTA</t>
  </si>
  <si>
    <t>HRA OF LINDSTROM, MINNESOTA</t>
  </si>
  <si>
    <t>HRA OF HUTCHINSON, MINNESOTA</t>
  </si>
  <si>
    <t>HRA OF DETROIT LAKES, MINNESOTA</t>
  </si>
  <si>
    <t>HRA OF BAUDETTE, MINNESOTA</t>
  </si>
  <si>
    <t>HRA OF GILBERT, MINNESOTA</t>
  </si>
  <si>
    <t>NEW ULM ECONOMIC DEVELOPMENT AUTHORITY</t>
  </si>
  <si>
    <t>HOUSING AUTHORITY OF ST LOUIS PARK, MINNESOTA</t>
  </si>
  <si>
    <t>DAKOTA COUNTY CDA</t>
  </si>
  <si>
    <t>OLMSTED COUNTY HRA</t>
  </si>
  <si>
    <t>ITASCA COUNTY HRA</t>
  </si>
  <si>
    <t>Housing &amp; Redevelopment Authority Of Faribault</t>
  </si>
  <si>
    <t>NW MN MULTI-COUNTY HRA</t>
  </si>
  <si>
    <t>RENVILLE COUNTY HRA</t>
  </si>
  <si>
    <t>CLAY COUNTY HRA</t>
  </si>
  <si>
    <t>BLUE EARTH COUNTY EDA</t>
  </si>
  <si>
    <t>KANDIYOHI COUNTY HRA</t>
  </si>
  <si>
    <t>GRANT COUNTY HRA</t>
  </si>
  <si>
    <t>BIG STONE COUNTY  HRA</t>
  </si>
  <si>
    <t>OTTER TAIL COUNTY HRA</t>
  </si>
  <si>
    <t>MEEKER COUNTY HRA</t>
  </si>
  <si>
    <t>TODD COUNTY HRA</t>
  </si>
  <si>
    <t>STEVENS COUNTY HRA</t>
  </si>
  <si>
    <t>Housing &amp; Redevelopment Authority Of Lincoln</t>
  </si>
  <si>
    <t>SCOTT COUNTY COMMUNITY DEVELOPMENT AGENCY</t>
  </si>
  <si>
    <t>CASS COUNTY HRA</t>
  </si>
  <si>
    <t>BECKER COUNTY ECONOMIC DEVELOPMENT AUTHORITY</t>
  </si>
  <si>
    <t>MOWER COUNTY HRA</t>
  </si>
  <si>
    <t>DOUGLAS COUNTY HRA</t>
  </si>
  <si>
    <t>SOUTHEAST MN MULTI-COUNTY HRA</t>
  </si>
  <si>
    <t>Housing &amp; Redevelopment Authority Of Dodge Center</t>
  </si>
  <si>
    <t>Housing &amp; Redevelopment Authority Of Janesville</t>
  </si>
  <si>
    <t>WASHINGTON COUNTY CDA</t>
  </si>
  <si>
    <t>St. Louis Housing Authority</t>
  </si>
  <si>
    <t>Housing Authority of Kansas City, Missouri</t>
  </si>
  <si>
    <t>St. Joseph Housing Authority</t>
  </si>
  <si>
    <t>Housing Authority of St. Louis County</t>
  </si>
  <si>
    <t>Housing Authority of the City of St. Charles</t>
  </si>
  <si>
    <t>Housing Authority of the City of Columbia, MO</t>
  </si>
  <si>
    <t>HOUSING AUTHORITY OF THE CITY OF SIKESTON</t>
  </si>
  <si>
    <t>Housing Authority of the City of Mexico</t>
  </si>
  <si>
    <t>Housing Authority of the City of Moberly</t>
  </si>
  <si>
    <t>Housing Authority of the City of Charleston</t>
  </si>
  <si>
    <t>Housing Authority of the City of Poplar Bluff</t>
  </si>
  <si>
    <t>Housing Authority of the City of Fulton</t>
  </si>
  <si>
    <t>Marshall Housing Authority</t>
  </si>
  <si>
    <t>Housing Authority of the City of Independence</t>
  </si>
  <si>
    <t>Housing Authority of the City of Kennett</t>
  </si>
  <si>
    <t>Housing Authority of the City of Bloomfield</t>
  </si>
  <si>
    <t>Housing Authority of the City of Hayti</t>
  </si>
  <si>
    <t>Housing Authority of the City of Potosi</t>
  </si>
  <si>
    <t>Housing Authority of the City of Steele</t>
  </si>
  <si>
    <t>Housing Authority of the City of Senath</t>
  </si>
  <si>
    <t>Housing Authority of the City of Bernie</t>
  </si>
  <si>
    <t>Housing Authority of the City of Clarkton</t>
  </si>
  <si>
    <t>Housing Authority of the City of Campbell</t>
  </si>
  <si>
    <t>Housing Authority of the City of Cardwell</t>
  </si>
  <si>
    <t>Housing Authority of the City of Malden</t>
  </si>
  <si>
    <t>Housing Authority of the City of Hornersville</t>
  </si>
  <si>
    <t>Lee's Summit Housing Authority</t>
  </si>
  <si>
    <t>Tarkio Housing Authority</t>
  </si>
  <si>
    <t>Mound City Housing Authority</t>
  </si>
  <si>
    <t>Housing Authority of the City of Dexter</t>
  </si>
  <si>
    <t>Housing Authority of the City of Holcomb</t>
  </si>
  <si>
    <t>Housing Authority of the City of Caruthersville</t>
  </si>
  <si>
    <t>Housing Authority of the City of West Plains</t>
  </si>
  <si>
    <t>Osceola Housing Authority</t>
  </si>
  <si>
    <t>Housing Authority of the City of Glasgow</t>
  </si>
  <si>
    <t>Housing Authority of the City of Houston</t>
  </si>
  <si>
    <t>Smithville Housing Authority</t>
  </si>
  <si>
    <t>Housing Authority of the City of Portageville</t>
  </si>
  <si>
    <t>Plattsburg Housing Authority</t>
  </si>
  <si>
    <t>Housing Authority of the City of Gideon</t>
  </si>
  <si>
    <t>Branson Housing Authority</t>
  </si>
  <si>
    <t>Marceline Housing Authority</t>
  </si>
  <si>
    <t>Anderson Housing Authority</t>
  </si>
  <si>
    <t>Lanagan Housing Authority</t>
  </si>
  <si>
    <t>Noel Housing Authority</t>
  </si>
  <si>
    <t>Housing Authority of Southwest  City</t>
  </si>
  <si>
    <t>Excelsior Springs Housing Authority</t>
  </si>
  <si>
    <t>Housing Authority of the City of Boonville</t>
  </si>
  <si>
    <t>Housing Authority of the City of Illmo</t>
  </si>
  <si>
    <t>Housing Authority of the City of Mountain Grove</t>
  </si>
  <si>
    <t>Webb City Housing Authority</t>
  </si>
  <si>
    <t>Neosho Housing Authority</t>
  </si>
  <si>
    <t>Housing Authority of the City of Wardell</t>
  </si>
  <si>
    <t>Housing Authority of the City of New Madrid</t>
  </si>
  <si>
    <t>Chillicothe Housing Authority</t>
  </si>
  <si>
    <t>Housing Authority of the City of Chaffee</t>
  </si>
  <si>
    <t>Bethany Housing Authority</t>
  </si>
  <si>
    <t>Richland Housing Authority</t>
  </si>
  <si>
    <t>Slater Housing Authority</t>
  </si>
  <si>
    <t>Richmond Housing Authority</t>
  </si>
  <si>
    <t>Maryville Housing Authority</t>
  </si>
  <si>
    <t>Lawson Housing Authority</t>
  </si>
  <si>
    <t>Housing Authority of the City of Sedalia, MO</t>
  </si>
  <si>
    <t>Brookfield Housing Authority</t>
  </si>
  <si>
    <t>Housing Authority of the City of East Prairie</t>
  </si>
  <si>
    <t>Republic Housing Authority</t>
  </si>
  <si>
    <t>Housing Authority of the City of Cameron</t>
  </si>
  <si>
    <t>Lebanon Housing Authority</t>
  </si>
  <si>
    <t>Marionville Housing Authority</t>
  </si>
  <si>
    <t>Housing Authority of the City of Mansfield</t>
  </si>
  <si>
    <t>Housing Authority of the City of Morehouse</t>
  </si>
  <si>
    <t>Housing Authority of the City of Thayer</t>
  </si>
  <si>
    <t>Princeton Housing Authority</t>
  </si>
  <si>
    <t>Carrollton Housing Authority</t>
  </si>
  <si>
    <t>Higginsville Housing Authority</t>
  </si>
  <si>
    <t>Housing Authority of the City of Macon</t>
  </si>
  <si>
    <t>Housing Authority of the City of Bowling Green</t>
  </si>
  <si>
    <t>Housing Authority of the City of Hannibal</t>
  </si>
  <si>
    <t>Housing Authority of the City of Olivette</t>
  </si>
  <si>
    <t>Nevada Housing Authority</t>
  </si>
  <si>
    <t>Housing Authority of the City of Kirksville</t>
  </si>
  <si>
    <t>Housing Authority of the City of Memphis</t>
  </si>
  <si>
    <t>Housing Authority of the City of Lancaster</t>
  </si>
  <si>
    <t>Housing Authority of the City of Rolla</t>
  </si>
  <si>
    <t>Housing Authority of the City of Alton</t>
  </si>
  <si>
    <t>Housing Authority of the City of Vandalia</t>
  </si>
  <si>
    <t>Housing Authority of the City of Kirkwood</t>
  </si>
  <si>
    <t>Housing Authority of the City of Joplin, MO</t>
  </si>
  <si>
    <t>Housing Authority of the City of Norwood</t>
  </si>
  <si>
    <t>Housing Authority of the City of Sainte Genevieve</t>
  </si>
  <si>
    <t>Housing Authority of the City of Ava</t>
  </si>
  <si>
    <t>Housing Authority of the City of Cabool</t>
  </si>
  <si>
    <t>Housing Authority of the City of Pagedale</t>
  </si>
  <si>
    <t>Housing Authority of the City of Hillsdale</t>
  </si>
  <si>
    <t>Housing Authority of the City of Festus</t>
  </si>
  <si>
    <t>Housing Authority of the City of Hayti Heights</t>
  </si>
  <si>
    <t>The Housing Authority of the City of Hattiesburg</t>
  </si>
  <si>
    <t>The Housing Authority of the City of Laurel</t>
  </si>
  <si>
    <t>The Housing Authority of the City of Meridian</t>
  </si>
  <si>
    <t>The Housing Authority of the City of Clarksdale</t>
  </si>
  <si>
    <t>Mississippi Regional Housing Authority No. IV</t>
  </si>
  <si>
    <t>Mississippi Regional Housing Authority No. V</t>
  </si>
  <si>
    <t>Mississippi Regional Housing Authority No. VIII</t>
  </si>
  <si>
    <t>The Housing Authority of the City of Starkville</t>
  </si>
  <si>
    <t>Mississippi Regional Housing Authority No. VII</t>
  </si>
  <si>
    <t>The Housing Authority of the City of Brookhaven</t>
  </si>
  <si>
    <t>The Housing Authority of the City of Canton</t>
  </si>
  <si>
    <t>The Housing Authority of the City of Holly Springs</t>
  </si>
  <si>
    <t>The Housing Authority of the City of Booneville</t>
  </si>
  <si>
    <t>The Housing Authority of the City of Picayune</t>
  </si>
  <si>
    <t>The Housing Authority of the City of Waynesboro</t>
  </si>
  <si>
    <t>The Housing Authority of the City of Okolona</t>
  </si>
  <si>
    <t>The Housing Authority of the City of Aberdeen</t>
  </si>
  <si>
    <t>The Housing Authority of the City of Corinth</t>
  </si>
  <si>
    <t>The Housing Authority of the City of Iuka</t>
  </si>
  <si>
    <t>The Housing Authority of the City of Columbus</t>
  </si>
  <si>
    <t>The Housing Authority of the City of Tupelo</t>
  </si>
  <si>
    <t>The Housing Authority of the City of Water Valley</t>
  </si>
  <si>
    <t>The Housing Authority of the City of Louisville</t>
  </si>
  <si>
    <t>The Housing Authority of the City of Sardis</t>
  </si>
  <si>
    <t>The Housing Authority of the City of Winona</t>
  </si>
  <si>
    <t>The Housing Authority of the City of Amory</t>
  </si>
  <si>
    <t>The Housing Authority of the City of Summit</t>
  </si>
  <si>
    <t>The Housing Authority of the City of Baldwyn</t>
  </si>
  <si>
    <t>The Housing Authority of the City of Senatobia</t>
  </si>
  <si>
    <t>Oxford Housing Authority</t>
  </si>
  <si>
    <t>The Housing Authority of the City of Hazlehurst</t>
  </si>
  <si>
    <t>The Housing Authority of the City of Pontotoc</t>
  </si>
  <si>
    <t>The Housing Authority of the City of Jackson</t>
  </si>
  <si>
    <t>The Housing Authority of the City of Natchez</t>
  </si>
  <si>
    <t>The Housing Authority of the City of Greenwood</t>
  </si>
  <si>
    <t>The Housing Authority of the City of Mound Bayou</t>
  </si>
  <si>
    <t>The Housing Authority of the City of Forest</t>
  </si>
  <si>
    <t>The Housing Authority of Attala County</t>
  </si>
  <si>
    <t>The Housing Authority of the City of Itta Bena</t>
  </si>
  <si>
    <t>Bay Waveland Housing Authority</t>
  </si>
  <si>
    <t>Housing Authority of Billings</t>
  </si>
  <si>
    <t>Great Falls Housing Authority</t>
  </si>
  <si>
    <t>Housing Authority of Butte</t>
  </si>
  <si>
    <t>Helena Housing Authority</t>
  </si>
  <si>
    <t>Housing Authority of the City of Anaconda</t>
  </si>
  <si>
    <t>Richland County Housing Authority</t>
  </si>
  <si>
    <t>Whitefish Housing Authority</t>
  </si>
  <si>
    <t>Dawson County Housing Authority</t>
  </si>
  <si>
    <t>Missoula Housing Authority</t>
  </si>
  <si>
    <t>Housing Authority of the City of Wilmington</t>
  </si>
  <si>
    <t>Housing Authority of the City of Raleigh</t>
  </si>
  <si>
    <t>Housing Authority of the City of Charlotte</t>
  </si>
  <si>
    <t>Housing Authority of the City of Kinston</t>
  </si>
  <si>
    <t>Housing Authority of the City of New Bern</t>
  </si>
  <si>
    <t>Housing Authority of the City of High Point</t>
  </si>
  <si>
    <t>Housing Authority of the City of Concord</t>
  </si>
  <si>
    <t>Fayetteville Metropolitan Housing Authority</t>
  </si>
  <si>
    <t>Eastern Carolina Regional Housing Authority</t>
  </si>
  <si>
    <t>Housing Authority of the City of Winston-Salem</t>
  </si>
  <si>
    <t>The Housing Authority of the City of Durham</t>
  </si>
  <si>
    <t>Housing Authority of the City of Lumberton</t>
  </si>
  <si>
    <t>Housing Authority of the City of Goldsboro</t>
  </si>
  <si>
    <t>Redevelopment Commission of the Town of Tarboro</t>
  </si>
  <si>
    <t>Rocky Mount Housing Authority</t>
  </si>
  <si>
    <t>Housing Authority of the County of Wake</t>
  </si>
  <si>
    <t>Housing Authority of the Town of Mount Airy</t>
  </si>
  <si>
    <t>Mooresville Housing Authority</t>
  </si>
  <si>
    <t>Rockingham Housing Authority</t>
  </si>
  <si>
    <t>Elizabeth City Housing Authority</t>
  </si>
  <si>
    <t>Hendersonville Housing Authority</t>
  </si>
  <si>
    <t>Benson Housing Authority</t>
  </si>
  <si>
    <t>Star Housing Authority</t>
  </si>
  <si>
    <t>Housing Programs of the Town of Murphy</t>
  </si>
  <si>
    <t>Spruce Pine Housing Authority</t>
  </si>
  <si>
    <t>City of Shelby, Department of Housing</t>
  </si>
  <si>
    <t>Whiteville Housing Authority</t>
  </si>
  <si>
    <t>Smithfield Housing Authority</t>
  </si>
  <si>
    <t>Troy Housing Authority</t>
  </si>
  <si>
    <t>Mount Gilead Housing Authority</t>
  </si>
  <si>
    <t>Hot Springs Housing Authority</t>
  </si>
  <si>
    <t>Town of Chapel Hill Department of Housing</t>
  </si>
  <si>
    <t>Fairmont Housing Authority</t>
  </si>
  <si>
    <t>Morganton Housing Authority</t>
  </si>
  <si>
    <t>Wadesboro Housing Authority</t>
  </si>
  <si>
    <t>Andrews Housing Authority</t>
  </si>
  <si>
    <t>Hamlet Housing Authority</t>
  </si>
  <si>
    <t>Madison Housing Authority</t>
  </si>
  <si>
    <t>Valdese Housing Authority</t>
  </si>
  <si>
    <t>Mars Hill Housing Authority</t>
  </si>
  <si>
    <t>The Graham Housing Authority</t>
  </si>
  <si>
    <t>Roxboro Housing Authority</t>
  </si>
  <si>
    <t>Housing Authority of the Town of Beaufort</t>
  </si>
  <si>
    <t>Waynesville Housing Authority</t>
  </si>
  <si>
    <t>The New Randleman Housing Authority</t>
  </si>
  <si>
    <t>Kings Mountain Housing Authority</t>
  </si>
  <si>
    <t>Monroe Housing Authority</t>
  </si>
  <si>
    <t>Robersonville Housing Authority</t>
  </si>
  <si>
    <t>The New Edenton Housing Authority</t>
  </si>
  <si>
    <t>North Wilkesboro Housing Authority</t>
  </si>
  <si>
    <t>Lincolnton Housing Authority</t>
  </si>
  <si>
    <t>Thomasville Housing Authority</t>
  </si>
  <si>
    <t>Statesville Housing Authority</t>
  </si>
  <si>
    <t>Lenoir Housing Authority</t>
  </si>
  <si>
    <t>City of Albemarle Department of Public Housing</t>
  </si>
  <si>
    <t>Farmville Housing Authority</t>
  </si>
  <si>
    <t>Williamston Housing Authority</t>
  </si>
  <si>
    <t>Dunn Housing Authority</t>
  </si>
  <si>
    <t>Asheboro Housing Authority</t>
  </si>
  <si>
    <t>Ayden Housing Authority</t>
  </si>
  <si>
    <t>Robeson County Housing Authority</t>
  </si>
  <si>
    <t>Ahoskie Housing Authority</t>
  </si>
  <si>
    <t>Mid-East Regional Housing Authority</t>
  </si>
  <si>
    <t>Belmont Housing Authority</t>
  </si>
  <si>
    <t>Bladenboro Housing Authority</t>
  </si>
  <si>
    <t>Brevard Housing Authority</t>
  </si>
  <si>
    <t>Forest City Housing Authority</t>
  </si>
  <si>
    <t>The New Reidsville Housing Authority</t>
  </si>
  <si>
    <t>Rowan County Housing Authority</t>
  </si>
  <si>
    <t>Mount Olive Housing Authority</t>
  </si>
  <si>
    <t>Roanoke Rapids Housing Authority</t>
  </si>
  <si>
    <t>Roanoke-Chowan Regional Housing Authority</t>
  </si>
  <si>
    <t>Northwestern Regional Housing Authority</t>
  </si>
  <si>
    <t>Princeville Housing Authority</t>
  </si>
  <si>
    <t>Vance County Housing Authority</t>
  </si>
  <si>
    <t>Bladen Housing Authority</t>
  </si>
  <si>
    <t>Housing Authority of Cass County</t>
  </si>
  <si>
    <t>Housing Authority of the City of Williston</t>
  </si>
  <si>
    <t>Rolette County Housing Authority</t>
  </si>
  <si>
    <t>Towner County Housing Authority</t>
  </si>
  <si>
    <t>Ramsey County Housing Authority</t>
  </si>
  <si>
    <t>Fargo Housing  and Redevelopment Authority</t>
  </si>
  <si>
    <t>Minot Housing Authority</t>
  </si>
  <si>
    <t>Traill County Housing Authority</t>
  </si>
  <si>
    <t>Burleigh County Housing Authority</t>
  </si>
  <si>
    <t>Barnes County Housing Authority</t>
  </si>
  <si>
    <t>Benson County Housing Authority</t>
  </si>
  <si>
    <t>McIntosh County Housing Authority</t>
  </si>
  <si>
    <t>Emmons County Housing Authority</t>
  </si>
  <si>
    <t>Nelson County Housing Authority</t>
  </si>
  <si>
    <t>Omaha Housing Authority</t>
  </si>
  <si>
    <t>Hall County Housing Authority</t>
  </si>
  <si>
    <t>Kearney Housing Agency</t>
  </si>
  <si>
    <t>Ord Housing Authority</t>
  </si>
  <si>
    <t>Red Cloud Housing Authority</t>
  </si>
  <si>
    <t>Loup City Housing Authority</t>
  </si>
  <si>
    <t>Gresham Housing Authority</t>
  </si>
  <si>
    <t>Nebraska City Housing Authority</t>
  </si>
  <si>
    <t>Syracuse Housing Authority</t>
  </si>
  <si>
    <t>Benkelman Housing Authority</t>
  </si>
  <si>
    <t>Stromsburg Housing Authority</t>
  </si>
  <si>
    <t>Wymore Housing Authority</t>
  </si>
  <si>
    <t>Clay Center Housing Authority</t>
  </si>
  <si>
    <t>Grant Housing Authority</t>
  </si>
  <si>
    <t>Imperial Housing Authority</t>
  </si>
  <si>
    <t>Neligh Housing Authority</t>
  </si>
  <si>
    <t>Schuyler Housing Authority</t>
  </si>
  <si>
    <t>Alma Housing Authority</t>
  </si>
  <si>
    <t>David City Housing Authority</t>
  </si>
  <si>
    <t>Burwell Housing Authority</t>
  </si>
  <si>
    <t>Clarkson Housing Authority</t>
  </si>
  <si>
    <t>Pawnee City Housing Authority</t>
  </si>
  <si>
    <t>Stanton Housing Authority</t>
  </si>
  <si>
    <t>Fairbury Housing Authority</t>
  </si>
  <si>
    <t>Blue Hill Housing Authority</t>
  </si>
  <si>
    <t>Verdigre Housing Authority</t>
  </si>
  <si>
    <t>Edgar Housing Authority</t>
  </si>
  <si>
    <t>Creighton Housing Authority</t>
  </si>
  <si>
    <t>Ainsworth Housing Authority</t>
  </si>
  <si>
    <t>Deshler Housing Authority</t>
  </si>
  <si>
    <t>Newman Grove Housing Authority</t>
  </si>
  <si>
    <t>Henderson Housing Authority</t>
  </si>
  <si>
    <t>Coleridge Housing Authority</t>
  </si>
  <si>
    <t>Albion Housing Authority</t>
  </si>
  <si>
    <t>Crete Housing Authority</t>
  </si>
  <si>
    <t>Greeley Housing Authority</t>
  </si>
  <si>
    <t>Lynch Housing Authority</t>
  </si>
  <si>
    <t>Hay Springs Housing Authority</t>
  </si>
  <si>
    <t>Wilber Housing Authority</t>
  </si>
  <si>
    <t>Hooper Housing Authority</t>
  </si>
  <si>
    <t>St. Paul Housing Authority</t>
  </si>
  <si>
    <t>Minden Housing Agency</t>
  </si>
  <si>
    <t>Sargent Housing Authority</t>
  </si>
  <si>
    <t>Shelton Housing Authority</t>
  </si>
  <si>
    <t>St. Edward Housing Authority</t>
  </si>
  <si>
    <t>Friend Housing Authority</t>
  </si>
  <si>
    <t>Tilden Housing Authority</t>
  </si>
  <si>
    <t>Harvard Housing Authority</t>
  </si>
  <si>
    <t>Bassett Housing Authority</t>
  </si>
  <si>
    <t>Tekamah Housing Authority</t>
  </si>
  <si>
    <t>Emerson Housing Authority</t>
  </si>
  <si>
    <t>Plattsmouth Housing Authority</t>
  </si>
  <si>
    <t>Indianola Housing Authority</t>
  </si>
  <si>
    <t>Oshkosh Housing Authority</t>
  </si>
  <si>
    <t>Niobrara Housing Authority</t>
  </si>
  <si>
    <t>Scotts Bluff County Housing Authority</t>
  </si>
  <si>
    <t>Nelson Housing Authority</t>
  </si>
  <si>
    <t>Cozad Housing Authority</t>
  </si>
  <si>
    <t>Weeping Water Housing Authority</t>
  </si>
  <si>
    <t>Bayard Housing Authority</t>
  </si>
  <si>
    <t>Wood River Housing Authority</t>
  </si>
  <si>
    <t>Blair Housing Authority</t>
  </si>
  <si>
    <t>Genoa Housing Authority</t>
  </si>
  <si>
    <t>York Housing Authority</t>
  </si>
  <si>
    <t>Falls City Housing Authority</t>
  </si>
  <si>
    <t>Sutherland Housing Authority</t>
  </si>
  <si>
    <t>Curtis Housing Authority</t>
  </si>
  <si>
    <t>Tecumseh Housing Authority</t>
  </si>
  <si>
    <t>Beemer Housing Authority</t>
  </si>
  <si>
    <t>Cairo Housing Authority</t>
  </si>
  <si>
    <t>Hemingford Housing Authority</t>
  </si>
  <si>
    <t>Bridgeport Housing Authority</t>
  </si>
  <si>
    <t>Gordon Housing Authority</t>
  </si>
  <si>
    <t>Ravenna Housing Authority</t>
  </si>
  <si>
    <t>Wayne Housing Authority</t>
  </si>
  <si>
    <t>Gibbon Housing Agency</t>
  </si>
  <si>
    <t>Ansley Housing Authority</t>
  </si>
  <si>
    <t>Chappell Housing Authority</t>
  </si>
  <si>
    <t>Broken Bow Housing Authority</t>
  </si>
  <si>
    <t>Gothenburg Housing Authority</t>
  </si>
  <si>
    <t>McCook Housing Authority</t>
  </si>
  <si>
    <t>North Platte Housing Authority</t>
  </si>
  <si>
    <t>North Loup Housing Authority</t>
  </si>
  <si>
    <t>Alliance Housing Authority</t>
  </si>
  <si>
    <t>Douglas County Housing Authority</t>
  </si>
  <si>
    <t>Bellevue Housing Authority</t>
  </si>
  <si>
    <t>Manchester Housing  &amp; Redevelopment Authority</t>
  </si>
  <si>
    <t>Nashua Housing Authority</t>
  </si>
  <si>
    <t>Portsmouth Housing Authority</t>
  </si>
  <si>
    <t>Somersworth Housing Authority</t>
  </si>
  <si>
    <t>Laconia Housing &amp; Redevelopment Authority</t>
  </si>
  <si>
    <t>Housing Authority of the City of Rochester NH</t>
  </si>
  <si>
    <t>Berlin Housing Authority</t>
  </si>
  <si>
    <t>Claremont Housing Authority</t>
  </si>
  <si>
    <t>Housing Authority of the Town of Newmarket</t>
  </si>
  <si>
    <t>Exeter Housing Authority</t>
  </si>
  <si>
    <t>Housing Authority of the Town of Salem</t>
  </si>
  <si>
    <t>Elizabeth Housing Authority</t>
  </si>
  <si>
    <t>North Bergen Housing Authority</t>
  </si>
  <si>
    <t>Trenton Housing Authority</t>
  </si>
  <si>
    <t>Perth Amboy Housing Authority</t>
  </si>
  <si>
    <t>Asbury Park Housing Authority</t>
  </si>
  <si>
    <t>Long Branch Housing Authority</t>
  </si>
  <si>
    <t>Housing Authority City of Jersey City</t>
  </si>
  <si>
    <t>Housing Authority of the City of Camden</t>
  </si>
  <si>
    <t>Housing Authority of the Borough of Lodi</t>
  </si>
  <si>
    <t>Bayonne Housing Authority</t>
  </si>
  <si>
    <t>Housing Authority of the City of Passaic</t>
  </si>
  <si>
    <t>Housing Authority and Urban Redevelopment Age</t>
  </si>
  <si>
    <t>Hoboken Housing Authority</t>
  </si>
  <si>
    <t>Harrison Housing Authority</t>
  </si>
  <si>
    <t>Paterson Housing Authority</t>
  </si>
  <si>
    <t>New Brunswick Housing Authority</t>
  </si>
  <si>
    <t>Morristown Housing Authority</t>
  </si>
  <si>
    <t>Housing Authority of the City of Orange</t>
  </si>
  <si>
    <t>Union City Housing Authority</t>
  </si>
  <si>
    <t>Rahway Housing Authority</t>
  </si>
  <si>
    <t>Woodbridge Housing Authority</t>
  </si>
  <si>
    <t>Garfield Housing Authority</t>
  </si>
  <si>
    <t>South Amboy Housing Authority</t>
  </si>
  <si>
    <t>Guttenberg Housing Authority</t>
  </si>
  <si>
    <t>Irvington Housing Authority</t>
  </si>
  <si>
    <t>Plainfield Housing Authority</t>
  </si>
  <si>
    <t>Franklin Housing Authority</t>
  </si>
  <si>
    <t>Edison Housing Authority</t>
  </si>
  <si>
    <t>Hightstown Housing Authority</t>
  </si>
  <si>
    <t>Red Bank Housing Authority</t>
  </si>
  <si>
    <t>Carteret Housing Authority</t>
  </si>
  <si>
    <t>Neptune Housing Authority</t>
  </si>
  <si>
    <t>Bridgeton Housing Authority</t>
  </si>
  <si>
    <t>East Orange Housing Authority</t>
  </si>
  <si>
    <t>Boonton Housing Authority</t>
  </si>
  <si>
    <t>Ocean City Housing Authority</t>
  </si>
  <si>
    <t>Belmar Housing Authority</t>
  </si>
  <si>
    <t>Millville Housing Authority</t>
  </si>
  <si>
    <t>Cape May Housing Authority</t>
  </si>
  <si>
    <t>Vineland Housing Authority</t>
  </si>
  <si>
    <t>Haddon Housing Authority</t>
  </si>
  <si>
    <t>Housing Authority City of Linden</t>
  </si>
  <si>
    <t>Freehold Housing Authority</t>
  </si>
  <si>
    <t>Borough of Clementon Housing Authority</t>
  </si>
  <si>
    <t>Penns Grove Housing Authority</t>
  </si>
  <si>
    <t>Collingswood Housing Authority</t>
  </si>
  <si>
    <t>Wildwood Housing Authority</t>
  </si>
  <si>
    <t>Morris County Housing Authority</t>
  </si>
  <si>
    <t>Gloucester County Housing Authority</t>
  </si>
  <si>
    <t>City of Albuquerque Housing Authority</t>
  </si>
  <si>
    <t>Clovis Housing and Redevelopment Agency, Inc.</t>
  </si>
  <si>
    <t>Mesilla Valley Public Housing Authority</t>
  </si>
  <si>
    <t>Housing Authority of the City of Alamogordo</t>
  </si>
  <si>
    <t>Housing Authority of the City of Gallup</t>
  </si>
  <si>
    <t>Housing Authority of the City of Las Vegas</t>
  </si>
  <si>
    <t>Housing Authority of the City of Raton</t>
  </si>
  <si>
    <t>Santa Fe Civic Housing Authority</t>
  </si>
  <si>
    <t>Housing Authority of the City of Truth or Consequences</t>
  </si>
  <si>
    <t>Housing Authority of the City of Artesia</t>
  </si>
  <si>
    <t>Housing Authority of the Town of Springer</t>
  </si>
  <si>
    <t>Housing Authority of the Town of Bayard</t>
  </si>
  <si>
    <t>Housing Authority of the Village of Fort Sumner</t>
  </si>
  <si>
    <t>Santa Clara Housing Authority</t>
  </si>
  <si>
    <t>Housing Authority of the Village of Wagon Mound</t>
  </si>
  <si>
    <t>Housing Authority of the City of Tucumcari</t>
  </si>
  <si>
    <t>Housing Authority of the City of Lordsburg</t>
  </si>
  <si>
    <t>Housing Authority of the County of Rio Arriba</t>
  </si>
  <si>
    <t>Housing Authority of the Village of Chama</t>
  </si>
  <si>
    <t>Housing Authority of the County of Santa Fe</t>
  </si>
  <si>
    <t>Housing Authority of the Village of Pecos</t>
  </si>
  <si>
    <t>Eastern Regional Housing Authority</t>
  </si>
  <si>
    <t>Western Regional Housing Authority</t>
  </si>
  <si>
    <t>Housing Authority of the Village of Cuba</t>
  </si>
  <si>
    <t>Housing Authority of the City of Sunland Park</t>
  </si>
  <si>
    <t>Northern Regional Housing Authority</t>
  </si>
  <si>
    <t>CITY OF RENO HOUSING AUTHORITY</t>
  </si>
  <si>
    <t>Southern Nevada Regional Housing Authority</t>
  </si>
  <si>
    <t>Buffalo Municipal Housing Authority</t>
  </si>
  <si>
    <t>The Municipal Hsng Authority City Yonkers</t>
  </si>
  <si>
    <t>New York City Housing Authority</t>
  </si>
  <si>
    <t>Utica Housing Authority</t>
  </si>
  <si>
    <t>Tuckahoe Housing Authority</t>
  </si>
  <si>
    <t>Albany Housing Authority</t>
  </si>
  <si>
    <t>Niagara Falls Housing Authority</t>
  </si>
  <si>
    <t>Tarrytown Municipal Housing Authority</t>
  </si>
  <si>
    <t>Port Chester Housing Authority</t>
  </si>
  <si>
    <t>Mechanicville Housing Authority</t>
  </si>
  <si>
    <t>Binghamton Housing Authority</t>
  </si>
  <si>
    <t>Jamestown Housing Authority</t>
  </si>
  <si>
    <t>Plattsburgh Housing Authority</t>
  </si>
  <si>
    <t>Herkimer Housing Authority</t>
  </si>
  <si>
    <t>Saratoga Springs Housing Authority</t>
  </si>
  <si>
    <t>Cortland Housing Authority</t>
  </si>
  <si>
    <t>Cohoes Housing Authority</t>
  </si>
  <si>
    <t>Freeport Housing Authority</t>
  </si>
  <si>
    <t>North Tarrytown Housing Authority</t>
  </si>
  <si>
    <t>Schenectady Municipal Housing Authority</t>
  </si>
  <si>
    <t>Lackawanna Municipal Housing Authority</t>
  </si>
  <si>
    <t>Elmira Housing Authority</t>
  </si>
  <si>
    <t>Massena Housing Authority</t>
  </si>
  <si>
    <t>Catskill Housing Authority</t>
  </si>
  <si>
    <t>Rensselaer Housing Authority</t>
  </si>
  <si>
    <t>Rome Housing Authority</t>
  </si>
  <si>
    <t>Town of Huntington Housing Authority</t>
  </si>
  <si>
    <t>Mount Kisco Housing Authority</t>
  </si>
  <si>
    <t>Ogdensburg Housing Authority</t>
  </si>
  <si>
    <t>Rochester Housing Authority</t>
  </si>
  <si>
    <t>White Plains Housing Authority</t>
  </si>
  <si>
    <t>Geneva Housing Authority</t>
  </si>
  <si>
    <t>Kingston Housing Authority</t>
  </si>
  <si>
    <t>Town of Hempstead Housing Authority</t>
  </si>
  <si>
    <t>Gloversville Housing Authority</t>
  </si>
  <si>
    <t>The City of Beacon Housing Authority</t>
  </si>
  <si>
    <t>Housing Authority of Long Beach</t>
  </si>
  <si>
    <t>Housing Authority of Newburgh</t>
  </si>
  <si>
    <t>Batavia Housing Authority</t>
  </si>
  <si>
    <t>Ithaca Housing Authority</t>
  </si>
  <si>
    <t>Town of Oyster Bay Housing Authority</t>
  </si>
  <si>
    <t>Village of Spring Valley Housing Authority</t>
  </si>
  <si>
    <t>Greenburgh Housing Authority</t>
  </si>
  <si>
    <t>Wilna Housing Authority</t>
  </si>
  <si>
    <t>Amsterdam Housing Authority</t>
  </si>
  <si>
    <t>Poughkeepsie Housing Authority</t>
  </si>
  <si>
    <t>Dunkirk Housing Authority</t>
  </si>
  <si>
    <t>Woodridge Housing Authority</t>
  </si>
  <si>
    <t>Oneonta Housing Authority</t>
  </si>
  <si>
    <t>Glen Cove Public Housing Authority</t>
  </si>
  <si>
    <t>Lockport Housing Authority</t>
  </si>
  <si>
    <t>Monticello Housing Authority</t>
  </si>
  <si>
    <t>Glens Falls Housing Authority</t>
  </si>
  <si>
    <t>Malone Housing Authority</t>
  </si>
  <si>
    <t>Tupper Lake Housing Authority</t>
  </si>
  <si>
    <t>Peekskill Housing Authority</t>
  </si>
  <si>
    <t>Village of Hempstead HA</t>
  </si>
  <si>
    <t>Harrietstown Housing Authority</t>
  </si>
  <si>
    <t>New Rochelle Housing Authority</t>
  </si>
  <si>
    <t>Olean Housing Authority</t>
  </si>
  <si>
    <t>Canton Housing Authority</t>
  </si>
  <si>
    <t>Port Jervis Housing Authority</t>
  </si>
  <si>
    <t>Rockville Centre HA</t>
  </si>
  <si>
    <t>Ellenville Housing Authority</t>
  </si>
  <si>
    <t>Village of Great Neck Housing Authority</t>
  </si>
  <si>
    <t>Kenmore Municipal Housing Authority</t>
  </si>
  <si>
    <t>West Carthage Housing Authority</t>
  </si>
  <si>
    <t>Hoosick Housing Authority</t>
  </si>
  <si>
    <t>Columbus Metropolitan Housing Authority</t>
  </si>
  <si>
    <t>Youngstown Metropolitan Housing Authority</t>
  </si>
  <si>
    <t>Cuyahoga Metropolitan Housing Authority</t>
  </si>
  <si>
    <t>CINCINNATI METROPOLITAN HOUSING AUTHORITY</t>
  </si>
  <si>
    <t>GREAT DAYTON PREMIER MANAGEMENT</t>
  </si>
  <si>
    <t>Lucas Metropolitan Housing Authority</t>
  </si>
  <si>
    <t>Akron Metropolitan Housing Authority</t>
  </si>
  <si>
    <t>Trumbull Metropolitan Housing Authority</t>
  </si>
  <si>
    <t>Zanesville Metropolitan Housing Authority</t>
  </si>
  <si>
    <t>Portsmouth Metropolitan Housing Authority</t>
  </si>
  <si>
    <t>Lorain Metropolitan Housing Authority</t>
  </si>
  <si>
    <t>Jefferson Metropolitan Housing Authority</t>
  </si>
  <si>
    <t>BUTLER METROPOLITAN HOUSING AUTHORITY</t>
  </si>
  <si>
    <t>STARK METROPOLITAN HOUSING AUTHORITY</t>
  </si>
  <si>
    <t>Ironton Metropolitan Housing Authority</t>
  </si>
  <si>
    <t>Belmont Metropolitan Housing Authority</t>
  </si>
  <si>
    <t>Springfield Metropolitan Housing Authority</t>
  </si>
  <si>
    <t>GREENE METROPOLITAN HOUSING AUTHORITY</t>
  </si>
  <si>
    <t>London Metropolitan Housing Authority</t>
  </si>
  <si>
    <t>Chillicothe Metropolitan Housing Authority</t>
  </si>
  <si>
    <t>LAKE METROPOLITAN HOUSING AUTHORITY</t>
  </si>
  <si>
    <t>COLUMBIANA METROPOLITAN HOUSING AUTHORITY</t>
  </si>
  <si>
    <t>ERIE METROPOLITAN HOUSING AUTHORITY</t>
  </si>
  <si>
    <t>ASHTABULA METROPOLITAN HOUSING AUTHORITY</t>
  </si>
  <si>
    <t>Portage Metropolitan Housing Authority</t>
  </si>
  <si>
    <t>Hocking Metropolitan Housing Authority</t>
  </si>
  <si>
    <t>Cambridge Metropolitan Housing Authority</t>
  </si>
  <si>
    <t>Perry County Metropolitan Housing Authority</t>
  </si>
  <si>
    <t>WAYNE METROPOLITAN HOUSING AUTHORITY</t>
  </si>
  <si>
    <t>Coshocton Metropolitan Housing Authority</t>
  </si>
  <si>
    <t>CLERMONT METROPOLITAN HOUSING AUTHORITY</t>
  </si>
  <si>
    <t>Jackson County Metropolitan Housing Authority</t>
  </si>
  <si>
    <t>Athens Metropolitan Housing Authority</t>
  </si>
  <si>
    <t>GEAUGA METROPOLITAN HOUSING AUTHORITY</t>
  </si>
  <si>
    <t>Licking Metropolitan Housing Authority</t>
  </si>
  <si>
    <t>Allen Metropolitan Housing Authority</t>
  </si>
  <si>
    <t>ADAMS METROPOLITAN HOUSING AUTHORITY</t>
  </si>
  <si>
    <t>Gallia Metropolitan Housing Authority</t>
  </si>
  <si>
    <t>WARREN METROPOLITAN HOUSING AUTHORITY</t>
  </si>
  <si>
    <t>SANDUSKY METROPOLITAN HOUSING AUTHORITY</t>
  </si>
  <si>
    <t>Pickaway Metropolitan Housing Authority</t>
  </si>
  <si>
    <t>Shelby Metropolitan Housing Authority</t>
  </si>
  <si>
    <t>MIAMI METROPOLITAN HOUSING AUTHORITY</t>
  </si>
  <si>
    <t>Morgan Metropolitan Housing Authority</t>
  </si>
  <si>
    <t>HARRISON METROPOLITAN HOUSING AUTHORITY</t>
  </si>
  <si>
    <t>Noble Metropolitan Housing Authority</t>
  </si>
  <si>
    <t>Logan County Metropolitan Housing Authority</t>
  </si>
  <si>
    <t>PARMA PUBLIC HOUSING AGENCY</t>
  </si>
  <si>
    <t>BROWN METROPOLITAN HOUSING AUTHORITY</t>
  </si>
  <si>
    <t>Housing Authority of the City of Oklahoma City</t>
  </si>
  <si>
    <t>Housing Authority of the City of Comanche</t>
  </si>
  <si>
    <t>Housing Authority of the City of Idabel</t>
  </si>
  <si>
    <t>Housing Authority of the City of Lawton</t>
  </si>
  <si>
    <t>Housing Authority of the City of Broken Bow</t>
  </si>
  <si>
    <t>Housing Authority of the City of Heavener</t>
  </si>
  <si>
    <t>Housing Authority of the City of Anadarko</t>
  </si>
  <si>
    <t>Housing Authority of the City of Drumright</t>
  </si>
  <si>
    <t>Housing Authority of the Town of Prague</t>
  </si>
  <si>
    <t>Housing Authority of the City of Stigler</t>
  </si>
  <si>
    <t>Housing Authority of the City of Elk City</t>
  </si>
  <si>
    <t>Housing Authority of the Town of Temple</t>
  </si>
  <si>
    <t>Housing Authority of the City of Walters</t>
  </si>
  <si>
    <t>Housing Authority of the City of Snyder</t>
  </si>
  <si>
    <t>Housing Authority of the City of Coalgate</t>
  </si>
  <si>
    <t>Housing Authority of the City of Grandfield</t>
  </si>
  <si>
    <t>Housing Authority of the City of Oilton</t>
  </si>
  <si>
    <t>Housing Authority of the City of Watonga</t>
  </si>
  <si>
    <t>Housing Authority of the City of Ada</t>
  </si>
  <si>
    <t>Housing Authority of the Town of Antlers</t>
  </si>
  <si>
    <t>Housing Authority of the Town of Cache</t>
  </si>
  <si>
    <t>Housing Authority of the City of Miami,Oklaho</t>
  </si>
  <si>
    <t>Housing Authority of the Town of Weleetka</t>
  </si>
  <si>
    <t>Housing Authority of the City of Wilburton</t>
  </si>
  <si>
    <t>Housing Authority of the City of Madill</t>
  </si>
  <si>
    <t>Housing Authority of the City of Wetumka</t>
  </si>
  <si>
    <t>Housing Authority of the City of Seminole</t>
  </si>
  <si>
    <t>Housing Authority of the City of Bristow</t>
  </si>
  <si>
    <t>Housing Authority of the Town of Apache</t>
  </si>
  <si>
    <t>Housing Authority of the Town of Cement</t>
  </si>
  <si>
    <t>Housing Authority of the Town of Cyril</t>
  </si>
  <si>
    <t>Housing Authority of the Town of Sterling</t>
  </si>
  <si>
    <t>Housing Authority of the Town of Mangum</t>
  </si>
  <si>
    <t>Housing Authority of the City of Sayre</t>
  </si>
  <si>
    <t>Housing Authority of the Town of Ringling</t>
  </si>
  <si>
    <t>Housing Authority of the Town of Roosevelt</t>
  </si>
  <si>
    <t>Housing Authority of the City of Hugo</t>
  </si>
  <si>
    <t>Housing Authority of the Town of Hydro</t>
  </si>
  <si>
    <t>Housing Authority of the City of Holdenville</t>
  </si>
  <si>
    <t>Housing Authority of the City of Stroud</t>
  </si>
  <si>
    <t>Housing Authority of the City of Boley</t>
  </si>
  <si>
    <t>Housing Authority of the Town of Indiahoma</t>
  </si>
  <si>
    <t>Housing Authority of the City of Guthrie</t>
  </si>
  <si>
    <t>Housing Authority of the City of Newkirk</t>
  </si>
  <si>
    <t>Housing Authority of the City of Geary</t>
  </si>
  <si>
    <t>Housing Authority of the City of Pawnee</t>
  </si>
  <si>
    <t>Housing Authority of the Town of Valliant</t>
  </si>
  <si>
    <t>Housing Authority of the City of McAlester</t>
  </si>
  <si>
    <t>Housing Authority of the Town of Seiling</t>
  </si>
  <si>
    <t>Housing Authority of the City of Wynnewood</t>
  </si>
  <si>
    <t>Housing Authority of the Town of Tishomingo</t>
  </si>
  <si>
    <t>Housing Authority of the City of Stilwell</t>
  </si>
  <si>
    <t>Housing Authority of the City of Haileyville</t>
  </si>
  <si>
    <t>Housing Authority of the Town of Terral</t>
  </si>
  <si>
    <t>Housing Authority of the Town of Tuttle</t>
  </si>
  <si>
    <t>Housing Authority of the City of Hartshorne</t>
  </si>
  <si>
    <t>Housing Authority of the City of Tulsa</t>
  </si>
  <si>
    <t>Housing Authority of the City of Beggs</t>
  </si>
  <si>
    <t>Housing Authority of the City of Kingston</t>
  </si>
  <si>
    <t>Housing Authority of the City of Krebs</t>
  </si>
  <si>
    <t>Housing Authority of the City of Waurika</t>
  </si>
  <si>
    <t>Housing Authority of the City of Maud</t>
  </si>
  <si>
    <t>Housing Authority of the City of Minco</t>
  </si>
  <si>
    <t>Housing Authority of the Town of Ryan</t>
  </si>
  <si>
    <t>Housing Authority of the Town of Wister</t>
  </si>
  <si>
    <t>Housing Authority of the Town of Talihina</t>
  </si>
  <si>
    <t>Housing Authority of the City of Hobart</t>
  </si>
  <si>
    <t>Housing Authority of the Town of Granite</t>
  </si>
  <si>
    <t>Housing Authority of the City of Shawnee</t>
  </si>
  <si>
    <t>Housing Authority of the City of Wewoka</t>
  </si>
  <si>
    <t>Housing Authority of the Town of Cheyenne</t>
  </si>
  <si>
    <t>Housing Authority of the City of Muskogee</t>
  </si>
  <si>
    <t>Housing Authority of the City of Boswell</t>
  </si>
  <si>
    <t>Housing Authority of the City of Waynoka</t>
  </si>
  <si>
    <t>Housing Authority of the City of Konawa</t>
  </si>
  <si>
    <t>Housing Authority of the City of Langston</t>
  </si>
  <si>
    <t>Housing Authority of the Town of Mountain Park</t>
  </si>
  <si>
    <t>Housing Authority of the City of Ponca City</t>
  </si>
  <si>
    <t>Housing Authority of the Town of Fort Cobb</t>
  </si>
  <si>
    <t>Housing Authority of the Town of Tipton</t>
  </si>
  <si>
    <t>Housing Authority of the Town of Fort Gibson</t>
  </si>
  <si>
    <t>Housing Authority of the City of Afton</t>
  </si>
  <si>
    <t>Housing Authority of the City of Yale</t>
  </si>
  <si>
    <t>Housing Authority of the City of Keota</t>
  </si>
  <si>
    <t>Housing Authority of Osage County</t>
  </si>
  <si>
    <t>Housing Authority of the City of Atoka</t>
  </si>
  <si>
    <t>Housing Authority of the Kiamichi Electric Coop</t>
  </si>
  <si>
    <t>Housing Authority of the Town of Cushing</t>
  </si>
  <si>
    <t>Housing Authority of the Caddo Electric Cooperativ</t>
  </si>
  <si>
    <t>Housing Authority of the Cookson Hills Electric Co</t>
  </si>
  <si>
    <t>Housing Authority of the Choctaw Electric Cooperat</t>
  </si>
  <si>
    <t>Housing Authority of the City of Norman</t>
  </si>
  <si>
    <t>Housing Authority of the City of Henryetta</t>
  </si>
  <si>
    <t>Housing Authority of the City of Stillwater</t>
  </si>
  <si>
    <t>Housing Authority of the Town of Lone Wolf</t>
  </si>
  <si>
    <t>Housing Authority of the City of Tecumseh</t>
  </si>
  <si>
    <t>Housing Authority of the City of Pauls Valley</t>
  </si>
  <si>
    <t>Housing Authority of the City of Del City</t>
  </si>
  <si>
    <t>Housing Authority of the Town of Mountain View</t>
  </si>
  <si>
    <t>Housing Authority of Clackamas County</t>
  </si>
  <si>
    <t>Housing Authority of Portland</t>
  </si>
  <si>
    <t>Housing Authority of Douglas County</t>
  </si>
  <si>
    <t>Housing Authority of Lincoln County</t>
  </si>
  <si>
    <t>Housing Authority &amp; Comm Svcs of Lane Co</t>
  </si>
  <si>
    <t>Housing Authority of the County of Umatilla</t>
  </si>
  <si>
    <t>Housing and Urban Renewal Agency of Polk County</t>
  </si>
  <si>
    <t>North Bend Housing Authority</t>
  </si>
  <si>
    <t>Klamath Housing Authority</t>
  </si>
  <si>
    <t>Coos-Curry Housing Authority</t>
  </si>
  <si>
    <t>Housing Authority of Washington County</t>
  </si>
  <si>
    <t>Housing Authority of Malheur County</t>
  </si>
  <si>
    <t>Housing Authority of the City of Pittsburgh</t>
  </si>
  <si>
    <t>Philadelphia Housing Authority</t>
  </si>
  <si>
    <t>Scranton Housing Authority</t>
  </si>
  <si>
    <t>Allentown Housing Authority</t>
  </si>
  <si>
    <t>HOUSING AUTHORITY OF THE CITY OF MCKEESPORT</t>
  </si>
  <si>
    <t>ALLEGHENY COUNTY HOUSING AUTHORITY</t>
  </si>
  <si>
    <t>Chester Housing Authority</t>
  </si>
  <si>
    <t>Harrisburg Housing Authority</t>
  </si>
  <si>
    <t>Reading Housing Authority</t>
  </si>
  <si>
    <t>HOUSING AUTHORITY OF THE COUNTY OF BUTLER</t>
  </si>
  <si>
    <t>Bethlehem Housing Authority</t>
  </si>
  <si>
    <t>HOUSING AUTHORITY OF THE CITY OF ERIE</t>
  </si>
  <si>
    <t>HOUSING AUTHORITY OF THE COUNTY OF BEAVER</t>
  </si>
  <si>
    <t>FAYETTE COUNTY HOUSING AUTHORITY</t>
  </si>
  <si>
    <t>Schuylkill County Housing Authority</t>
  </si>
  <si>
    <t>WASHINGTON COUNTY HOUSING AUTHORITY</t>
  </si>
  <si>
    <t>WESTMORELAND COUNTY HSG AUTHORITY</t>
  </si>
  <si>
    <t>JOHNSTOWN HOUSING AUTHORITY</t>
  </si>
  <si>
    <t>MERCER COUNTY HOUSING AUTHORITY</t>
  </si>
  <si>
    <t>Housing Authority of the County of Lycoming</t>
  </si>
  <si>
    <t>Housing Authority of the City of York</t>
  </si>
  <si>
    <t>Housing Authority County of Delaware</t>
  </si>
  <si>
    <t>Easton Housing Authority</t>
  </si>
  <si>
    <t>CONNELLSVILLE HOUSING AUTHORITY</t>
  </si>
  <si>
    <t>HOUSING AUTH CO OF LAWRENCE</t>
  </si>
  <si>
    <t>HOUSING AUTHORITY OF THE COUNTY OF HUNTINGDON</t>
  </si>
  <si>
    <t>The Housing Authority of Monroe County</t>
  </si>
  <si>
    <t>SOMERSET COUNTY HOUSING AUTHORITY</t>
  </si>
  <si>
    <t>The Housing Auth of the City of Carbondale</t>
  </si>
  <si>
    <t>ALTOONA HOUSING AUTHORITY</t>
  </si>
  <si>
    <t>The Housing Authority of Montour County</t>
  </si>
  <si>
    <t>HOUSING AUTHORITY OF THE CITY OF MEADVILLE</t>
  </si>
  <si>
    <t>Housing Authority of the County of Dauphin</t>
  </si>
  <si>
    <t>The Housing Auth of the City of Lancaster</t>
  </si>
  <si>
    <t>Housing Authority of the City of Pottsville</t>
  </si>
  <si>
    <t>Lackawanna County Housing Authority</t>
  </si>
  <si>
    <t>Housing Authority of the County of Armstrong</t>
  </si>
  <si>
    <t>The Housing Authority of Clinton County</t>
  </si>
  <si>
    <t>The Housing Auth of the County of Mifflin</t>
  </si>
  <si>
    <t>Housing Authority of the City of Pittston</t>
  </si>
  <si>
    <t>The Housing Auth of the City of Nanticoke</t>
  </si>
  <si>
    <t>The Housing Authority of the City of Hazleton</t>
  </si>
  <si>
    <t>HOUSING AUTHORITY OF THE COUNTY OF GREENE</t>
  </si>
  <si>
    <t>Housing Authority of the County of Chester</t>
  </si>
  <si>
    <t>Wilkes Barre Housing Authority</t>
  </si>
  <si>
    <t>HOUSING AUTHORITY OF INDIANA COUNTY</t>
  </si>
  <si>
    <t>Tioga County Housing Authority</t>
  </si>
  <si>
    <t>Bucks County Housing Authority</t>
  </si>
  <si>
    <t>Housing Authority of the County of Lebanon</t>
  </si>
  <si>
    <t>Sunbury Housing Authority</t>
  </si>
  <si>
    <t>HOUSING AUTHORITY OF THE COUNTY OF ELK</t>
  </si>
  <si>
    <t>Shamokin Housing Authority</t>
  </si>
  <si>
    <t>HOUSING AUTHORITY OF THE CITY OF FRANKLIN</t>
  </si>
  <si>
    <t>Housing Authority of the County of Luzerne</t>
  </si>
  <si>
    <t>TITUSVILLE HOUSING AUTHORITY</t>
  </si>
  <si>
    <t>HOUSING AUTHORITY OF THE CITY OF OIL CITY</t>
  </si>
  <si>
    <t>Housing Auth of the County of Northumberland</t>
  </si>
  <si>
    <t>HOUSING AUTHORITY OF THE COUNTY OF JEFFERSON</t>
  </si>
  <si>
    <t>HOUSING AUTHORITY OF THE CITY OF DUBOIS</t>
  </si>
  <si>
    <t>Bradford County Housing Authority</t>
  </si>
  <si>
    <t>CLEARFIELD COUNTY HOUSING AUTHORITY</t>
  </si>
  <si>
    <t>Carbon County Housing Authority</t>
  </si>
  <si>
    <t>HOUSING AUTHORITY OF THE COUNTY OF BLAIR</t>
  </si>
  <si>
    <t>Housing Authority of the County of Berks</t>
  </si>
  <si>
    <t>The Wyoming Co Housing &amp; Redevelopment Auth</t>
  </si>
  <si>
    <t>Housing Authority of the County of Cumberland</t>
  </si>
  <si>
    <t>Northampton County Housing Authority</t>
  </si>
  <si>
    <t>HOUSING AUTHORITY OF THE COUNTY OF WARREN</t>
  </si>
  <si>
    <t>HOUSING AUTHORITY OF THE COUNTY OF MCKEAN</t>
  </si>
  <si>
    <t>Lehigh County Housing Authority</t>
  </si>
  <si>
    <t>HOUSING AUTHORITY OF THE COUNTY OF BEDFORD</t>
  </si>
  <si>
    <t>HOUSING AUTHORITY OF THE COUNTY OF CLARION</t>
  </si>
  <si>
    <t>HOUSING AUTHORITY OF THE COUNTY OF ERIE</t>
  </si>
  <si>
    <t>Snyder County Housing Authority</t>
  </si>
  <si>
    <t>Housing Authority Providence</t>
  </si>
  <si>
    <t>Housing Authority of the City of Pawtucket</t>
  </si>
  <si>
    <t>Woonsocket Housing Authority</t>
  </si>
  <si>
    <t>Central Falls Housing Authority</t>
  </si>
  <si>
    <t>The Housing Authority of the City of Newport</t>
  </si>
  <si>
    <t>Cranston Housing Authority</t>
  </si>
  <si>
    <t>East Providence Housing Authority</t>
  </si>
  <si>
    <t>Town of Westerly Housing Authority</t>
  </si>
  <si>
    <t>Johnston Housing Authority</t>
  </si>
  <si>
    <t>Cumberland Housing Authority</t>
  </si>
  <si>
    <t>Warwick Housing Authority</t>
  </si>
  <si>
    <t>South Kingstown Housing Authority</t>
  </si>
  <si>
    <t>Burrillville Housing Authority</t>
  </si>
  <si>
    <t>West Warwick Housing Authority</t>
  </si>
  <si>
    <t>Coventry Housing Authority</t>
  </si>
  <si>
    <t>North Providence Housing Authority</t>
  </si>
  <si>
    <t>East Greenwich Housing Authority</t>
  </si>
  <si>
    <t>Narragansett Housing Authority</t>
  </si>
  <si>
    <t>Tiverton Housing Authority</t>
  </si>
  <si>
    <t>PUERTO RICO PUBLIC HOUSING ADMINISTRATION</t>
  </si>
  <si>
    <t>HOUSING AUTHORITY OF THE CITY OF CHARLESTON</t>
  </si>
  <si>
    <t>HOUSING AUTHORITY OF THE CITY OF COLUMBIA</t>
  </si>
  <si>
    <t>HOUSING AUTHORITY OF SPARTANBURG</t>
  </si>
  <si>
    <t>THE GREENVILLE HOUSING AUTHORITY</t>
  </si>
  <si>
    <t>HOUSING AUTHORITY OF  DARLINGTON</t>
  </si>
  <si>
    <t>HOUSING AUTHORITY OF AIKEN</t>
  </si>
  <si>
    <t>SC REGIONAL HOUSING AUTHORITY NO 1</t>
  </si>
  <si>
    <t>HOUSING AUTHORITY OF LAURENS</t>
  </si>
  <si>
    <t>HOUSING AUTHORITY OF ABBEVILLE</t>
  </si>
  <si>
    <t>HOUSING AUTHORITY OF BENNETTSVILLE</t>
  </si>
  <si>
    <t>HOUSING AUTHORITY OF GREER</t>
  </si>
  <si>
    <t>HOUSING AUTHORITY OF GAFFNEY</t>
  </si>
  <si>
    <t>HOUSING AUTHORITY OF UNION</t>
  </si>
  <si>
    <t>HOUSING AUTHORITY OF CHESTER</t>
  </si>
  <si>
    <t>HOUSING AUTHORITY OF MARION</t>
  </si>
  <si>
    <t>HOUSING AUTHORITY OF ROCK HILL</t>
  </si>
  <si>
    <t>HOUSING AUTHORITY OF SUMTER</t>
  </si>
  <si>
    <t>SC REGIONAL HOUSING AUTHORITY NO 3</t>
  </si>
  <si>
    <t>HOUSING AUTHORITY OF CONWAY</t>
  </si>
  <si>
    <t>HOUSING AUTHORITY OF BEAUFORT</t>
  </si>
  <si>
    <t>HOUSING AUTHORITY OF FLORENCE</t>
  </si>
  <si>
    <t>HOUSING AUTHORITY OF GEORGETOWN</t>
  </si>
  <si>
    <t>HOUSING AUTHORITY OF HARTSVILLE</t>
  </si>
  <si>
    <t>HOUSING AUTHORITY OF GREENWOOD</t>
  </si>
  <si>
    <t>HOUSING AUTHORITY OF CHERAW</t>
  </si>
  <si>
    <t>HOUSING AUTHORITY OF MULLINS</t>
  </si>
  <si>
    <t>HOUSING AUTHORITY OF NEWBERRY</t>
  </si>
  <si>
    <t>HOUSING AUTHORITY OF ANDERSON</t>
  </si>
  <si>
    <t>HOUSING AUTHORITY OF WOODRUFF</t>
  </si>
  <si>
    <t>HOUSING AUTHORITY OF YORK</t>
  </si>
  <si>
    <t>HOUSING AUTHORITY OF EASLEY</t>
  </si>
  <si>
    <t>CHARLESTON CO HSG &amp; REDEV AUTH</t>
  </si>
  <si>
    <t>MARLBORO CO HSG &amp; REDEV AUTHORITY</t>
  </si>
  <si>
    <t>Housing Authority of the City of Cayce</t>
  </si>
  <si>
    <t>Burke Housing and Redevelopment Commission</t>
  </si>
  <si>
    <t>Kennebec Housing &amp; Redevelopment Commission</t>
  </si>
  <si>
    <t>De Smet Housing &amp; Redevelopment Commission</t>
  </si>
  <si>
    <t>City of Lennox Housing and Redevelopment Commission</t>
  </si>
  <si>
    <t>Madison Housing and Redevelopment Commission</t>
  </si>
  <si>
    <t>Howard Housing and Redevelopment Commission</t>
  </si>
  <si>
    <t>Sioux Falls Housing and Redevelopment Commission</t>
  </si>
  <si>
    <t>Parker Housing &amp; Redevelopment Commission</t>
  </si>
  <si>
    <t>Lake Andes Housing and Redevelopment Commission</t>
  </si>
  <si>
    <t>Hot Springs Housing and Redevelopment Commission</t>
  </si>
  <si>
    <t>Sisseton Housing &amp; Redevelopment Commission</t>
  </si>
  <si>
    <t>Wessington Springs Housing and Redevelopment Commission</t>
  </si>
  <si>
    <t>Martin Housing &amp; Redevelopment Commission</t>
  </si>
  <si>
    <t>Murdo Housing and Redevelopment Commission</t>
  </si>
  <si>
    <t>Lake Norden Housing and Redevelopment Commission</t>
  </si>
  <si>
    <t>Lemmon Housing &amp; Redevelopment Commission</t>
  </si>
  <si>
    <t>Volga Housing and Redevelopment Commission</t>
  </si>
  <si>
    <t>Aberdeen Housing &amp; Redevelopment Commission</t>
  </si>
  <si>
    <t>Pierre Housing &amp; Redevelopment Commision</t>
  </si>
  <si>
    <t>Miller Housing &amp; Redevelopment Commision</t>
  </si>
  <si>
    <t>Canton Housing &amp; Redevopment Commission</t>
  </si>
  <si>
    <t>Webster Housing and Redevelopment Commision</t>
  </si>
  <si>
    <t>Watertown Housing and Redevelopment Commission</t>
  </si>
  <si>
    <t>Pennington County Housing and Redevelopment Commission</t>
  </si>
  <si>
    <t>Meade County Housing and Redevelopment Commission</t>
  </si>
  <si>
    <t>Memphis Housing Authority</t>
  </si>
  <si>
    <t>Johnson City Housing Authority</t>
  </si>
  <si>
    <t>Knoxville's Community Development Corp.</t>
  </si>
  <si>
    <t>Chattanooga Housing Authority</t>
  </si>
  <si>
    <t>Kingsport Housing and Redevelopment Authority</t>
  </si>
  <si>
    <t>Jackson Housing Authority</t>
  </si>
  <si>
    <t>Paris Housing Authority</t>
  </si>
  <si>
    <t>The Clarksville Housing Authority</t>
  </si>
  <si>
    <t>Pulaski Housing Authority</t>
  </si>
  <si>
    <t>LaFollette Housing Authority</t>
  </si>
  <si>
    <t>Brownsville Housing Authority</t>
  </si>
  <si>
    <t>Fayetteville Housing Authority</t>
  </si>
  <si>
    <t>Sweetwater Housing Authority</t>
  </si>
  <si>
    <t>Rockwood Housing Authority</t>
  </si>
  <si>
    <t>Jefferson City Housing Authority</t>
  </si>
  <si>
    <t>Murfreesboro Housing Authority</t>
  </si>
  <si>
    <t>Dyersburg Housing Authority</t>
  </si>
  <si>
    <t>Tullahoma Housing Authority</t>
  </si>
  <si>
    <t>Etowah Housing Authority</t>
  </si>
  <si>
    <t>Gallatin Housing Authority</t>
  </si>
  <si>
    <t>Waverly Housing Authority</t>
  </si>
  <si>
    <t>Milan Housing Authority</t>
  </si>
  <si>
    <t>Lewisburg Housing Authority</t>
  </si>
  <si>
    <t>Highlands Residential Services</t>
  </si>
  <si>
    <t>Jellico Housing Authority</t>
  </si>
  <si>
    <t>South Pittsburg Housing Authority</t>
  </si>
  <si>
    <t>Shelbyville Housing Authority</t>
  </si>
  <si>
    <t>Covington Housing Authority</t>
  </si>
  <si>
    <t>Crossville Housing Authority</t>
  </si>
  <si>
    <t>Rogersville Housing Authority</t>
  </si>
  <si>
    <t>Sparta Housing Authority</t>
  </si>
  <si>
    <t>Millington Housing Authority</t>
  </si>
  <si>
    <t>Mt. Pleasant Housing Authority</t>
  </si>
  <si>
    <t>Lawrenceburg Housing Authority</t>
  </si>
  <si>
    <t>Savannah Housing Authority</t>
  </si>
  <si>
    <t>Bolivar Housing Authority</t>
  </si>
  <si>
    <t>Parsons-Decaturville Housing Authority</t>
  </si>
  <si>
    <t>Huntingdon Housing Authority</t>
  </si>
  <si>
    <t>McMinnville Housing Authority</t>
  </si>
  <si>
    <t>Cleveland Housing Authority</t>
  </si>
  <si>
    <t>Harriman Housing Authority</t>
  </si>
  <si>
    <t>Livingston Housing Authority</t>
  </si>
  <si>
    <t>Ripley Housing Authority</t>
  </si>
  <si>
    <t>Greeneville Housing Authority</t>
  </si>
  <si>
    <t>Hohenwald Housing Authority</t>
  </si>
  <si>
    <t>Newport Housing Authority</t>
  </si>
  <si>
    <t>Lenoir City Housing Authority</t>
  </si>
  <si>
    <t>Dayton Housing Authority</t>
  </si>
  <si>
    <t>Sevierville Housing Authority</t>
  </si>
  <si>
    <t>Loudon Housing Authority</t>
  </si>
  <si>
    <t>Bristol Housing</t>
  </si>
  <si>
    <t>Martin Housing Authority</t>
  </si>
  <si>
    <t>Hartsville Housing Authority</t>
  </si>
  <si>
    <t>South Carthage Housing Authority</t>
  </si>
  <si>
    <t>Erin Housing Authority</t>
  </si>
  <si>
    <t>Newbern Housing Authority</t>
  </si>
  <si>
    <t>Elizabethton Housing and Development Agency</t>
  </si>
  <si>
    <t>Woodbury Housing Authority</t>
  </si>
  <si>
    <t>Oliver Springs Housing Authority</t>
  </si>
  <si>
    <t>Dickson Housing Authority</t>
  </si>
  <si>
    <t>Erwin Housing Authority</t>
  </si>
  <si>
    <t>McKenzie Housing Authority</t>
  </si>
  <si>
    <t>Oak Ridge Housing Authority</t>
  </si>
  <si>
    <t>Lafayette Housing Authority</t>
  </si>
  <si>
    <t>Grundy Housing Authority</t>
  </si>
  <si>
    <t>Franklin County Housing Authority</t>
  </si>
  <si>
    <t>Austin Housing Authority</t>
  </si>
  <si>
    <t>Housing Authority of the City of El Paso, TX</t>
  </si>
  <si>
    <t>Housing Authority of Fort Worth</t>
  </si>
  <si>
    <t>Houston Housing Authority</t>
  </si>
  <si>
    <t>San Antonio Housing Authority</t>
  </si>
  <si>
    <t>Housing Authority of the City of Brownsville</t>
  </si>
  <si>
    <t>Corpus Christi Housing Authority</t>
  </si>
  <si>
    <t>Housing Authority of the City of Dallas, Texa</t>
  </si>
  <si>
    <t>Housing Authority of the City of Waco</t>
  </si>
  <si>
    <t>Housing Authority of the City of Laredo</t>
  </si>
  <si>
    <t>Housing Authority of the City of Baytown</t>
  </si>
  <si>
    <t>Housing Authority of Waxahachie</t>
  </si>
  <si>
    <t>Del Rio Housing Authority</t>
  </si>
  <si>
    <t>Housing Authority of the City of Galveston</t>
  </si>
  <si>
    <t>Housing Authority of Lubbock</t>
  </si>
  <si>
    <t>Eagle Pass Housing Authority</t>
  </si>
  <si>
    <t>Housing Authority of the City of Bryan</t>
  </si>
  <si>
    <t>Housing Authority of the City of Brownwood</t>
  </si>
  <si>
    <t>Housing Authority of Wichita Falls</t>
  </si>
  <si>
    <t>Housing Authority of the City of Beaumont</t>
  </si>
  <si>
    <t>Housing Authority of Commerce</t>
  </si>
  <si>
    <t>San Benito Housing Authority</t>
  </si>
  <si>
    <t>Housing Authority of Denison</t>
  </si>
  <si>
    <t>Housing Authority of McKinney</t>
  </si>
  <si>
    <t>McAllen Housing Authority</t>
  </si>
  <si>
    <t>Mercedes Housing Authority</t>
  </si>
  <si>
    <t>Housing Authority of Temple</t>
  </si>
  <si>
    <t>Taylor Housing Authority</t>
  </si>
  <si>
    <t>Housing Authority of the City of Texas City</t>
  </si>
  <si>
    <t>Housing Authority of Corsicana</t>
  </si>
  <si>
    <t>Housing Authority of the City of Bay City</t>
  </si>
  <si>
    <t>Housing Authority of Borger</t>
  </si>
  <si>
    <t>Housing Authority City of Orange</t>
  </si>
  <si>
    <t>Housing Authority of Bonham</t>
  </si>
  <si>
    <t>Housing Authority of Breckenridge</t>
  </si>
  <si>
    <t>Housing Authority of Olney</t>
  </si>
  <si>
    <t>Housing Authority of Cisco</t>
  </si>
  <si>
    <t>Housing Authority of Ranger</t>
  </si>
  <si>
    <t>Housing Authority of Jefferson</t>
  </si>
  <si>
    <t>Housing Authority of Canyon</t>
  </si>
  <si>
    <t>Mission Housing Authority</t>
  </si>
  <si>
    <t>Housing Authority of Dublin</t>
  </si>
  <si>
    <t>Housing Authority of Pittsburg</t>
  </si>
  <si>
    <t>Weslaco Housing Authority</t>
  </si>
  <si>
    <t>Housing Authority of Seymour</t>
  </si>
  <si>
    <t>Housing Authority of Haskell</t>
  </si>
  <si>
    <t>New Boston Property Management</t>
  </si>
  <si>
    <t>Housing Authority of Colorado City</t>
  </si>
  <si>
    <t>Housing Authority of the City of Gladewater</t>
  </si>
  <si>
    <t>Housing Authority of Center</t>
  </si>
  <si>
    <t>Housing Authority of the City of Mineola</t>
  </si>
  <si>
    <t>Housing Authority of Sweetwater</t>
  </si>
  <si>
    <t>Edinburg Housing Authority</t>
  </si>
  <si>
    <t>Housing Authority of the City of Hearne</t>
  </si>
  <si>
    <t>Alamo Housing Authority</t>
  </si>
  <si>
    <t>Harlingen Housing Authority</t>
  </si>
  <si>
    <t>Electra Housing Authority</t>
  </si>
  <si>
    <t>Housing Authority of Bridgeport</t>
  </si>
  <si>
    <t>Housing Authority of Overton</t>
  </si>
  <si>
    <t>Housing Authority of DeLeon</t>
  </si>
  <si>
    <t>Housing Authority of Ennis</t>
  </si>
  <si>
    <t>Housing Authority of Gilmer</t>
  </si>
  <si>
    <t>Pharr Housing Authority</t>
  </si>
  <si>
    <t>Luling Housing Authority</t>
  </si>
  <si>
    <t>Housing Authority of Quanah</t>
  </si>
  <si>
    <t>Housing Authority of Cooper</t>
  </si>
  <si>
    <t>Housing Authority of Ballinger</t>
  </si>
  <si>
    <t>Housing Authority of Sherman</t>
  </si>
  <si>
    <t>Housing Authority of the City of Killeen</t>
  </si>
  <si>
    <t>Housing Authority of Anson</t>
  </si>
  <si>
    <t>Gonzales Housing Authority</t>
  </si>
  <si>
    <t>Housing Authority of Henrietta</t>
  </si>
  <si>
    <t>Housing Authority of Hamilton</t>
  </si>
  <si>
    <t>Housing Authority of Wortham</t>
  </si>
  <si>
    <t>San Marcos Housing Authority</t>
  </si>
  <si>
    <t>Housing Authority of Ector</t>
  </si>
  <si>
    <t>Housing Authority of Bells</t>
  </si>
  <si>
    <t>Housing Authority of Hico</t>
  </si>
  <si>
    <t>Housing Authority of Pottsboro</t>
  </si>
  <si>
    <t>Housing Authority of Ladonia</t>
  </si>
  <si>
    <t>Housing Authority of Honey Grove</t>
  </si>
  <si>
    <t>Housing Authority of Archer City</t>
  </si>
  <si>
    <t>Housing Authority of Rockwall</t>
  </si>
  <si>
    <t>Edna Housing Authority</t>
  </si>
  <si>
    <t>Housing Authority of Savoy</t>
  </si>
  <si>
    <t>Housing Authority of Bryson</t>
  </si>
  <si>
    <t>Housing Authority of City of Leonard</t>
  </si>
  <si>
    <t>Housing Authority of Avinger</t>
  </si>
  <si>
    <t>Housing Authority of McGregor</t>
  </si>
  <si>
    <t>Smiley Housing Authority</t>
  </si>
  <si>
    <t>Housing Authority of Wolfe City</t>
  </si>
  <si>
    <t>Crystal City Housing Authority</t>
  </si>
  <si>
    <t>Housing Authority of Daingerfield</t>
  </si>
  <si>
    <t>Housing Authority of Whitewright</t>
  </si>
  <si>
    <t>Housing Authority of Howe</t>
  </si>
  <si>
    <t>Waelder Housing Authority</t>
  </si>
  <si>
    <t>Housing Authority of Burkburnett</t>
  </si>
  <si>
    <t>Hughes Springs</t>
  </si>
  <si>
    <t>Kingsville Housing Authority</t>
  </si>
  <si>
    <t>Housing Authority of Tom Bean</t>
  </si>
  <si>
    <t>Housing Authority of City  of Moody</t>
  </si>
  <si>
    <t>Housing Authority of Deport</t>
  </si>
  <si>
    <t>Housing Authority of the City of Caldwell</t>
  </si>
  <si>
    <t>Housing Authority of the City of Munday</t>
  </si>
  <si>
    <t>Housing Authority of Naples</t>
  </si>
  <si>
    <t>Housing Authority of Omaha</t>
  </si>
  <si>
    <t>Housing Authority of the City of Knox City</t>
  </si>
  <si>
    <t>Housing Authority of Celeste</t>
  </si>
  <si>
    <t>Housing Authority of Trenton</t>
  </si>
  <si>
    <t>Housing Authority of Plano</t>
  </si>
  <si>
    <t>Housing Authority of Van Alstyne</t>
  </si>
  <si>
    <t>Housing Authority of Cameron</t>
  </si>
  <si>
    <t>Housing Authority of Linden</t>
  </si>
  <si>
    <t>Housing Authority of De Kalb</t>
  </si>
  <si>
    <t>Housing Authority of Bogata</t>
  </si>
  <si>
    <t>Housing Authority of Gunter</t>
  </si>
  <si>
    <t>Housing Authority of the City of Frisco</t>
  </si>
  <si>
    <t>Housing Authority of Talco</t>
  </si>
  <si>
    <t>Kenedy Housing Authority</t>
  </si>
  <si>
    <t>Housing Authority of the City of Calvert</t>
  </si>
  <si>
    <t>Housing Authority of Wellington</t>
  </si>
  <si>
    <t>Beeville Housing Authority</t>
  </si>
  <si>
    <t>Housing Authority of Haltom City</t>
  </si>
  <si>
    <t>Housing Authority of Decatur</t>
  </si>
  <si>
    <t>Housing Authority of Spearman</t>
  </si>
  <si>
    <t>Housing Authority of McLean</t>
  </si>
  <si>
    <t>Housing Authority of Merkel</t>
  </si>
  <si>
    <t>Housing Authority of Wink</t>
  </si>
  <si>
    <t>Housing Authority of Clarendon</t>
  </si>
  <si>
    <t>Robstown Housing Authority</t>
  </si>
  <si>
    <t>Mathis Housing Authority</t>
  </si>
  <si>
    <t>Runge Housing Authority</t>
  </si>
  <si>
    <t>Tahoka Housing Authority</t>
  </si>
  <si>
    <t>Housing Authority of Stamford</t>
  </si>
  <si>
    <t>Housing Authority of the City of Dayton</t>
  </si>
  <si>
    <t>Housing Authority of Comanche</t>
  </si>
  <si>
    <t>Housing Authority of Rising Star</t>
  </si>
  <si>
    <t>Housing Authority of Levelland</t>
  </si>
  <si>
    <t>Housing Authority of Cross Plains</t>
  </si>
  <si>
    <t>Port Isabel Housing Authority</t>
  </si>
  <si>
    <t>Sinton Housing Authority</t>
  </si>
  <si>
    <t>Nixon Housing Authority</t>
  </si>
  <si>
    <t>Three Rivers Housing Authority</t>
  </si>
  <si>
    <t>Donna Housing Authority</t>
  </si>
  <si>
    <t>Alice Housing Authority</t>
  </si>
  <si>
    <t>Housing Authority of Post</t>
  </si>
  <si>
    <t>Housing Authority of Roby</t>
  </si>
  <si>
    <t>Housing Authority of Rotan</t>
  </si>
  <si>
    <t>Housing Authority of Tulia</t>
  </si>
  <si>
    <t>Housing Authority of Crosbyton</t>
  </si>
  <si>
    <t>Housing Authority of the City of Nocona</t>
  </si>
  <si>
    <t>Housing Authority of Pineland</t>
  </si>
  <si>
    <t>Housing Authority of Maud</t>
  </si>
  <si>
    <t>Housing Authority of Floydada</t>
  </si>
  <si>
    <t>Taft Housing Authority</t>
  </si>
  <si>
    <t>Housing Authority of Gorman</t>
  </si>
  <si>
    <t>Floresville Housing Authority</t>
  </si>
  <si>
    <t>Housing Authority of Childress</t>
  </si>
  <si>
    <t>Housing Authority of Hamlin</t>
  </si>
  <si>
    <t>Housing Authority of Olton</t>
  </si>
  <si>
    <t>Housing Authority of Baird</t>
  </si>
  <si>
    <t>Housing Authority of Cleveland</t>
  </si>
  <si>
    <t>Housing Authority of Tioga</t>
  </si>
  <si>
    <t>Housing Authority of Aspermont</t>
  </si>
  <si>
    <t>Falfurrias Housing Authority</t>
  </si>
  <si>
    <t>Edcouch Housing Authority</t>
  </si>
  <si>
    <t>Housing Authority of Santa Anna</t>
  </si>
  <si>
    <t>Los Fresnos Housing Authority</t>
  </si>
  <si>
    <t>Housing Authority of Malakoff</t>
  </si>
  <si>
    <t>Devine Housing Authority</t>
  </si>
  <si>
    <t>Lockhart Housing Authority</t>
  </si>
  <si>
    <t>Housing Authority of Mabank</t>
  </si>
  <si>
    <t>Housing Authority of Belton</t>
  </si>
  <si>
    <t>Housing Authority of Granbury</t>
  </si>
  <si>
    <t>Housing Authority of Spur</t>
  </si>
  <si>
    <t>Housing Authority of Newcastle</t>
  </si>
  <si>
    <t>Housing Authority of Wills Point</t>
  </si>
  <si>
    <t>Housing Authority of Whitney</t>
  </si>
  <si>
    <t>Housing Authority of Windom</t>
  </si>
  <si>
    <t>Housing Authority of Farmersville</t>
  </si>
  <si>
    <t>Housing Authority of Crockett</t>
  </si>
  <si>
    <t>Housing Authority of Newton</t>
  </si>
  <si>
    <t>Elsa Housing Authority</t>
  </si>
  <si>
    <t>Housing Authority of the City of Woodville</t>
  </si>
  <si>
    <t>Housing Authority of Timpson</t>
  </si>
  <si>
    <t>Housing Authority of Hemphill</t>
  </si>
  <si>
    <t>Housing Authority of Coolidge</t>
  </si>
  <si>
    <t>Housing Authority of Diboll</t>
  </si>
  <si>
    <t>Housing Authority of Corrigan</t>
  </si>
  <si>
    <t>Housing Authority of the City of Groveton</t>
  </si>
  <si>
    <t>Housing Authority of Beckville</t>
  </si>
  <si>
    <t>Housing Authority of Garrison</t>
  </si>
  <si>
    <t>Housing Authority of Bangs</t>
  </si>
  <si>
    <t>Poteet Housing Authority</t>
  </si>
  <si>
    <t>Housing Authority of Trinidad</t>
  </si>
  <si>
    <t>Housing Authority of Blooming Grove</t>
  </si>
  <si>
    <t>Brackettville Housing Authority</t>
  </si>
  <si>
    <t>Housing Authority of Vernon</t>
  </si>
  <si>
    <t>Housing Authority of Alba</t>
  </si>
  <si>
    <t>Edgewood Housing</t>
  </si>
  <si>
    <t>Stockdale Housing Authority</t>
  </si>
  <si>
    <t>Housing Authority of Mount Pleasant</t>
  </si>
  <si>
    <t>Housing Authority of the City of Madisonville</t>
  </si>
  <si>
    <t>Housing Authority of Marlin</t>
  </si>
  <si>
    <t>Housing Authority of Royse City</t>
  </si>
  <si>
    <t>Housing Authority of Dawson</t>
  </si>
  <si>
    <t>Housing Authority of Detroit</t>
  </si>
  <si>
    <t>Housing Authority of Brady</t>
  </si>
  <si>
    <t>Housing Authority of Lott</t>
  </si>
  <si>
    <t>Housing Authority of the City of Centerville</t>
  </si>
  <si>
    <t>Housing Authority of Rosebud</t>
  </si>
  <si>
    <t>Housing Authority of Slaton</t>
  </si>
  <si>
    <t>Housing Authority of Loraine</t>
  </si>
  <si>
    <t>Bastrop Housing Authority</t>
  </si>
  <si>
    <t>Housing Authority of Eden</t>
  </si>
  <si>
    <t>Housing Authority of Mason</t>
  </si>
  <si>
    <t>Housing Authority of Tenaha</t>
  </si>
  <si>
    <t>Georgetown Housing Authority</t>
  </si>
  <si>
    <t>Housing Authority of Rogers</t>
  </si>
  <si>
    <t>Housing Authority of Grandfalls</t>
  </si>
  <si>
    <t>Housing Authority of Goldthwaite</t>
  </si>
  <si>
    <t>Housing Authority of Robert Lee</t>
  </si>
  <si>
    <t>Housing Authority of City of Oglesby</t>
  </si>
  <si>
    <t>Housing Authority of  Alto</t>
  </si>
  <si>
    <t>Housing Authority of Teague</t>
  </si>
  <si>
    <t>Housing Authority of Bartlett</t>
  </si>
  <si>
    <t>Housing Authority of Seagraves</t>
  </si>
  <si>
    <t>Housing Authority of Meridian</t>
  </si>
  <si>
    <t>Housing Authority of Hale Center</t>
  </si>
  <si>
    <t>Housing Authority of Bronte</t>
  </si>
  <si>
    <t>Housing Authority of Eldorado</t>
  </si>
  <si>
    <t>Granger Housing Authority</t>
  </si>
  <si>
    <t>Housing Authority of Kirbyville</t>
  </si>
  <si>
    <t>Housing Authority of Gatesville</t>
  </si>
  <si>
    <t>Housing Authority City of Alpine</t>
  </si>
  <si>
    <t>Housing Authority of Memphis</t>
  </si>
  <si>
    <t>Housing Authority of Como</t>
  </si>
  <si>
    <t>Housing Authority of Winnsboro</t>
  </si>
  <si>
    <t>Housing Authority of Cumby</t>
  </si>
  <si>
    <t>Housing Authority of Strawn</t>
  </si>
  <si>
    <t>Housing Authority of Grapevine</t>
  </si>
  <si>
    <t>Housing Authority of Rankin</t>
  </si>
  <si>
    <t>Housing Authority of the City of Grapeland</t>
  </si>
  <si>
    <t>Schulenburg Housing Authority</t>
  </si>
  <si>
    <t>Flatonia Housing Authority</t>
  </si>
  <si>
    <t>Housing Authority  the City of Mineral Wells</t>
  </si>
  <si>
    <t>Carrizo Springs Housing Authority</t>
  </si>
  <si>
    <t>Housing Authority of Thorndale</t>
  </si>
  <si>
    <t>Seguin Housing Authority</t>
  </si>
  <si>
    <t>Housing Authority of the City of Bellville</t>
  </si>
  <si>
    <t>Housing Authority of Kerens</t>
  </si>
  <si>
    <t>Housing Authority of Junction</t>
  </si>
  <si>
    <t>Housing Authority of Caddo Mills</t>
  </si>
  <si>
    <t>Housing Authority of the City of Crowell</t>
  </si>
  <si>
    <t>Cuero Housing Authority</t>
  </si>
  <si>
    <t>Housing Authority of Avery</t>
  </si>
  <si>
    <t>Housing Authority of Whitesboro</t>
  </si>
  <si>
    <t>Yorktown Housing Authority</t>
  </si>
  <si>
    <t>Aransas Pass Housing Authority</t>
  </si>
  <si>
    <t>Housing Authority of Balmorhea</t>
  </si>
  <si>
    <t>Ingleside Housing Authority</t>
  </si>
  <si>
    <t>Housing Authority of Marfa</t>
  </si>
  <si>
    <t>Housing Authority of Pecos</t>
  </si>
  <si>
    <t>Housing Authority of Coleman</t>
  </si>
  <si>
    <t>Round Rock Housing Authority</t>
  </si>
  <si>
    <t>Housing Authority of Throckmorton</t>
  </si>
  <si>
    <t>Yoakum Housing Authority</t>
  </si>
  <si>
    <t>Housing Authority of the City of Abilene</t>
  </si>
  <si>
    <t>Llano Housing Authority</t>
  </si>
  <si>
    <t>Housing Authority of the City of Winters</t>
  </si>
  <si>
    <t>Housing Authority of the City of Brenham</t>
  </si>
  <si>
    <t>Housing Authority of the City of Pearsall</t>
  </si>
  <si>
    <t>Housing Authority of Mart</t>
  </si>
  <si>
    <t>Housing Authority of the City of San Saba</t>
  </si>
  <si>
    <t>Cotulla Housing Authority</t>
  </si>
  <si>
    <t>Housing Authority of Grand Saline</t>
  </si>
  <si>
    <t>Housing Authority of Clifton</t>
  </si>
  <si>
    <t>Housing Authority of Tatum</t>
  </si>
  <si>
    <t>Housing Authority of Ferris</t>
  </si>
  <si>
    <t>New Braunfels Housing Authority</t>
  </si>
  <si>
    <t>Housing Authority of Van</t>
  </si>
  <si>
    <t>Housing Authority of Lometa</t>
  </si>
  <si>
    <t>Housing Authority of Grandview</t>
  </si>
  <si>
    <t>Housing Authority of Huntington</t>
  </si>
  <si>
    <t>Schertz Housing Authority</t>
  </si>
  <si>
    <t>Housing Authority of the City of Bremond</t>
  </si>
  <si>
    <t>Housing Authority of Livingston</t>
  </si>
  <si>
    <t>Housing Authority of Copperas Cove</t>
  </si>
  <si>
    <t>Mexia Housing Authority</t>
  </si>
  <si>
    <t>Housing Authority of the City of El Campo</t>
  </si>
  <si>
    <t>Housing Authority of Big Sandy</t>
  </si>
  <si>
    <t>Housing Authority of the City of Buffalo</t>
  </si>
  <si>
    <t>Burnet Housing Authority</t>
  </si>
  <si>
    <t>Kyle Housing Authority</t>
  </si>
  <si>
    <t>Housing Authority of Point</t>
  </si>
  <si>
    <t>Duval County Housing Authority</t>
  </si>
  <si>
    <t>Elgin Housing Authority</t>
  </si>
  <si>
    <t>Housing Authority of the City of Palacios</t>
  </si>
  <si>
    <t>Housing Authority of Midland</t>
  </si>
  <si>
    <t>Housing Authority of Rockdale</t>
  </si>
  <si>
    <t>La Grange Housing Authority</t>
  </si>
  <si>
    <t>Housing Authority of San Augustine</t>
  </si>
  <si>
    <t>Housing Authority of Kemp</t>
  </si>
  <si>
    <t>Port Lavaca Housing Authority</t>
  </si>
  <si>
    <t>Starr County Housing Authority</t>
  </si>
  <si>
    <t>Housing Authority of Hubbard</t>
  </si>
  <si>
    <t>Housing Authority of the City of Huntsville</t>
  </si>
  <si>
    <t>Housing Authority of the City of Monahans</t>
  </si>
  <si>
    <t>Housing Authority of Anthony</t>
  </si>
  <si>
    <t>La Joya Housing Authority</t>
  </si>
  <si>
    <t>Roma Housing Authority</t>
  </si>
  <si>
    <t>Bexar County Housing Authority</t>
  </si>
  <si>
    <t>Housing Authority of Odessa</t>
  </si>
  <si>
    <t>Housing Authority of Marshall</t>
  </si>
  <si>
    <t>Housing Authority of City of Navasota</t>
  </si>
  <si>
    <t>San Angelo Housing Authority</t>
  </si>
  <si>
    <t>Housing Authority of Jasper</t>
  </si>
  <si>
    <t>Hidalgo County Housing Authority</t>
  </si>
  <si>
    <t>Cameron County Housing Authority</t>
  </si>
  <si>
    <t>Goliad Housing Authority</t>
  </si>
  <si>
    <t>Housing Authority of Fruitvale</t>
  </si>
  <si>
    <t>Atlanta Property Management</t>
  </si>
  <si>
    <t>El Paso County Housing Authority</t>
  </si>
  <si>
    <t>Housing Authority of Blossom</t>
  </si>
  <si>
    <t>Housing Authority of Van Horn</t>
  </si>
  <si>
    <t>Housing Authority of Ralls</t>
  </si>
  <si>
    <t>Housing Authority of O'Donnell</t>
  </si>
  <si>
    <t>Bowie County Housing Authority</t>
  </si>
  <si>
    <t>Housing Authority of Lockney</t>
  </si>
  <si>
    <t>Housing Authority of the City of Ogden</t>
  </si>
  <si>
    <t>Housing Authority of the County of Salt Lake</t>
  </si>
  <si>
    <t>Housing Authority of Salt Lake City</t>
  </si>
  <si>
    <t>Beaver City Housing Authority</t>
  </si>
  <si>
    <t>Housing Authority of the City of Provo</t>
  </si>
  <si>
    <t>Davis Community Housing Authority</t>
  </si>
  <si>
    <t>Housing Authority of Carbon County</t>
  </si>
  <si>
    <t>Tooele County Housing Authority</t>
  </si>
  <si>
    <t>St. George Housing Authority</t>
  </si>
  <si>
    <t>Portsmouth Redevelopment &amp; Housing Authority</t>
  </si>
  <si>
    <t>Bristol Redevelopment &amp; Housing Authority</t>
  </si>
  <si>
    <t>Newport News Redevelopment &amp; Housng Authority</t>
  </si>
  <si>
    <t>Alexandria Redevelopment &amp; Housing Authority</t>
  </si>
  <si>
    <t>Hopewell Redevelopment &amp; Housing Authority</t>
  </si>
  <si>
    <t>Norfolk Redevelopment &amp; Housing Authority</t>
  </si>
  <si>
    <t>Richmond Redevelopment &amp; Housing Authority</t>
  </si>
  <si>
    <t>Danville Redevelopment &amp; Housing Authority</t>
  </si>
  <si>
    <t>Roanoke Redevelopment &amp; Housing Authority</t>
  </si>
  <si>
    <t>Chesapeake Redevelopment &amp; Housing Authority</t>
  </si>
  <si>
    <t>Lynchburg Redevelopment &amp; Housing Authority</t>
  </si>
  <si>
    <t>Norton Redevelopment &amp; Housing Authority</t>
  </si>
  <si>
    <t>Charlottesville Redev &amp; Housing Authority</t>
  </si>
  <si>
    <t>Hampton Redevelopment &amp; Housing Authority</t>
  </si>
  <si>
    <t>Petersburg Redevelopment &amp; Housing Authority</t>
  </si>
  <si>
    <t>Wytheville Redev. &amp; Housing Authority</t>
  </si>
  <si>
    <t>Waynesboro Redevelopment &amp; Housing Authority</t>
  </si>
  <si>
    <t>Wise County Redevelopment &amp; Housing Authority</t>
  </si>
  <si>
    <t>Suffolk Redevelopment and Housing Authority</t>
  </si>
  <si>
    <t>Williamsburg Redevelopment &amp; Housing Auth.</t>
  </si>
  <si>
    <t>Cumberland Plateau Regional Housing Authority</t>
  </si>
  <si>
    <t>Marion Redevelopment &amp; Housing Authority</t>
  </si>
  <si>
    <t>Scott County Redev. &amp; Housing Authority</t>
  </si>
  <si>
    <t>Abingdon Redevelopment and Housing Authority</t>
  </si>
  <si>
    <t>Lee County Redevelopment &amp; Housing Authority</t>
  </si>
  <si>
    <t>VIRGIN ISLANDS HOUSING AUTHORITY</t>
  </si>
  <si>
    <t>Brattleboro Housing Authority</t>
  </si>
  <si>
    <t>Rutland Housing Authority</t>
  </si>
  <si>
    <t>Barre Housing Authority</t>
  </si>
  <si>
    <t>Montpelier Housing Authority</t>
  </si>
  <si>
    <t>Seattle Housing Authority</t>
  </si>
  <si>
    <t>HA OF  KING COUNTY</t>
  </si>
  <si>
    <t>Housing Authority of the City of Bremerton</t>
  </si>
  <si>
    <t>Peninsula Housing Authority</t>
  </si>
  <si>
    <t>HA City of Tacoma</t>
  </si>
  <si>
    <t>HA City of Everett</t>
  </si>
  <si>
    <t>Housing Authority of the City of Vancouver</t>
  </si>
  <si>
    <t>HA City of Anacortes</t>
  </si>
  <si>
    <t>HA City of Kennewick</t>
  </si>
  <si>
    <t>HA Of Grant County</t>
  </si>
  <si>
    <t>HA Of Asotin County</t>
  </si>
  <si>
    <t>HA Of Grays Harbor County</t>
  </si>
  <si>
    <t>HA City of Kelso</t>
  </si>
  <si>
    <t>HA City of Pasco and Franklin County</t>
  </si>
  <si>
    <t>HA Of Island County</t>
  </si>
  <si>
    <t>Housing Authority City of Bellingham</t>
  </si>
  <si>
    <t>Housing Authority City of Othello</t>
  </si>
  <si>
    <t>HA City of Sedro Woolley</t>
  </si>
  <si>
    <t>Housing Authority of Sunnyside, Washington</t>
  </si>
  <si>
    <t>Kitsap County Consolidated Housing Auth</t>
  </si>
  <si>
    <t>HA Of Whatcom County</t>
  </si>
  <si>
    <t>HA Of Pierce County</t>
  </si>
  <si>
    <t>Housing Authority of the City of Superior</t>
  </si>
  <si>
    <t>Housing Authority of the City of Milwaukee</t>
  </si>
  <si>
    <t>Madison Community Development Authority</t>
  </si>
  <si>
    <t>Menomonie Housing Authority</t>
  </si>
  <si>
    <t>La Crosse Housing Authority</t>
  </si>
  <si>
    <t>South Milwaukee Housing Auth.</t>
  </si>
  <si>
    <t>Marshfield Community Development Authority</t>
  </si>
  <si>
    <t>Stanley Housing Authority</t>
  </si>
  <si>
    <t>Spooner Housing Authority</t>
  </si>
  <si>
    <t>Amery Housing Authority</t>
  </si>
  <si>
    <t>Housing Authority of the City of New Richmond</t>
  </si>
  <si>
    <t>Brillion Housing Authority</t>
  </si>
  <si>
    <t>Housing Authority of the City of Barron</t>
  </si>
  <si>
    <t>Manitowoc Housing Authority</t>
  </si>
  <si>
    <t>City of Edgerton Housing Authority</t>
  </si>
  <si>
    <t>Abbotsford Housing Authority</t>
  </si>
  <si>
    <t>Bruce Housing Authority</t>
  </si>
  <si>
    <t>Reedsville Housing Authority</t>
  </si>
  <si>
    <t>Wausau Community Development Authority</t>
  </si>
  <si>
    <t>Greenwood Housing Authority</t>
  </si>
  <si>
    <t>Algoma Housing Authority</t>
  </si>
  <si>
    <t>Stevens Point Housing Authority</t>
  </si>
  <si>
    <t>Fond du Lac Housing Authority</t>
  </si>
  <si>
    <t>Hurley Housing Authority</t>
  </si>
  <si>
    <t>Lake Mills Housing Authority</t>
  </si>
  <si>
    <t>Kaukauna Housing Authority</t>
  </si>
  <si>
    <t>Oconto Housing Authority</t>
  </si>
  <si>
    <t>Shawano Housing Authority</t>
  </si>
  <si>
    <t>Richland Center Housing Authority</t>
  </si>
  <si>
    <t>Sheboygan Housing Authority</t>
  </si>
  <si>
    <t>Marinette Housing Authority</t>
  </si>
  <si>
    <t>Rice Lake Housing Authority</t>
  </si>
  <si>
    <t>Chetek Housing Authority</t>
  </si>
  <si>
    <t>Frederic Housing Authority</t>
  </si>
  <si>
    <t>Luck Housing Authority</t>
  </si>
  <si>
    <t>Woodville Housing Authority</t>
  </si>
  <si>
    <t>River Falls Housing Authority</t>
  </si>
  <si>
    <t>Housing Authority of the City of Shell Lake</t>
  </si>
  <si>
    <t>Wausaukee Housing Authority</t>
  </si>
  <si>
    <t>City of Appleton Housing Authority</t>
  </si>
  <si>
    <t>Mondovi Housing Authority</t>
  </si>
  <si>
    <t>Prairie du Chien Housing Authority</t>
  </si>
  <si>
    <t>Wisconsin Rapids Housing Authority</t>
  </si>
  <si>
    <t>Mauston Housing Authority</t>
  </si>
  <si>
    <t>Rhinelander Housing Authority</t>
  </si>
  <si>
    <t>Grantsburg Housing Authority</t>
  </si>
  <si>
    <t>Clintonville Housing Authority</t>
  </si>
  <si>
    <t>Green Bay Housing Authority</t>
  </si>
  <si>
    <t>Thorp Housing Authority</t>
  </si>
  <si>
    <t>Jefferson Housing Authority</t>
  </si>
  <si>
    <t>Baraboo Community Development Authority</t>
  </si>
  <si>
    <t>Sauk City Housing Authority</t>
  </si>
  <si>
    <t>Tomah Public Housing Authority</t>
  </si>
  <si>
    <t>Park Falls Housing Authority</t>
  </si>
  <si>
    <t>DePere Housing Authority</t>
  </si>
  <si>
    <t>Ladysmith Housing Authority</t>
  </si>
  <si>
    <t>Housing Authority of the City of Oshkosh, WI</t>
  </si>
  <si>
    <t>Viroqua Housing Authority</t>
  </si>
  <si>
    <t>Washburn Housing Authority</t>
  </si>
  <si>
    <t>Peshtigo Housing Authority</t>
  </si>
  <si>
    <t>Ashland Housing Authority</t>
  </si>
  <si>
    <t>Shawano County Housing Authority</t>
  </si>
  <si>
    <t>Waukesha Housing Authority</t>
  </si>
  <si>
    <t>Boscobel Housing Authority</t>
  </si>
  <si>
    <t>Trempealeau County Housing Authority</t>
  </si>
  <si>
    <t>Eau Claire County Housing Authority</t>
  </si>
  <si>
    <t>Sauk County Housing Authority</t>
  </si>
  <si>
    <t>Eau Claire Housing Authority</t>
  </si>
  <si>
    <t>Housing Authority of Winnebago County, WI</t>
  </si>
  <si>
    <t>Dane County Housing Authority</t>
  </si>
  <si>
    <t>Lafayette County Housing Authority</t>
  </si>
  <si>
    <t>Lincoln County Housing Authority</t>
  </si>
  <si>
    <t>Ashland County Housing Authority</t>
  </si>
  <si>
    <t>Burnett County Housing Authority</t>
  </si>
  <si>
    <t>Fond du Lac County Housing Authority</t>
  </si>
  <si>
    <t>DeForest Housing Authority</t>
  </si>
  <si>
    <t>Chilton Housing Authority</t>
  </si>
  <si>
    <t>LaCrosse County Housing Authority</t>
  </si>
  <si>
    <t>Charleston/Kanawha Housing Authority</t>
  </si>
  <si>
    <t>Housing Authority of the City of Wheeling</t>
  </si>
  <si>
    <t>Housing Authority of the City of Huntington</t>
  </si>
  <si>
    <t>Housing Authority of the City of Parkersburg</t>
  </si>
  <si>
    <t>Housing Authority of the City of Martinsburg</t>
  </si>
  <si>
    <t>Housing Authority of the City of Mount Hope</t>
  </si>
  <si>
    <t>Housing Authority of the City of Williamson</t>
  </si>
  <si>
    <t>Fairmont/Morgantown Housing Authority</t>
  </si>
  <si>
    <t>Housing Authority of the City of Keyser</t>
  </si>
  <si>
    <t>Housing Authority of the City of Moundsville</t>
  </si>
  <si>
    <t>Housing Authority of the City of Grafton</t>
  </si>
  <si>
    <t>Housing Authority of the City of Buckhannon</t>
  </si>
  <si>
    <t>Housing Authority of Benwood and McMechen</t>
  </si>
  <si>
    <t>Housing Authority of the City of Beckley</t>
  </si>
  <si>
    <t>Housing Authority of the City of Weirton</t>
  </si>
  <si>
    <t>Housing Authority of the City of Pt. Pleasant</t>
  </si>
  <si>
    <t>Housing Authority of the City of Bluefield</t>
  </si>
  <si>
    <t>Housing Authority of the City of Elkins</t>
  </si>
  <si>
    <t>Housing Authority of the City of St. Albans</t>
  </si>
  <si>
    <t>Housing Authority of the City of South Charleston</t>
  </si>
  <si>
    <t>Housing Authority of the City of Dunbar</t>
  </si>
  <si>
    <t>Housing Authority of the City of Spencer</t>
  </si>
  <si>
    <t>Clarksburg/Harrison Housing Authority</t>
  </si>
  <si>
    <t>Housing Authority of the City of Weston</t>
  </si>
  <si>
    <t>Housing Authority of the City of Piedmont</t>
  </si>
  <si>
    <t>Housing Authority of the County of Jackson</t>
  </si>
  <si>
    <t>Housing Authority of Mingo County</t>
  </si>
  <si>
    <t>Housing Authority of Raleigh County</t>
  </si>
  <si>
    <t>Housing Authority of Boone County</t>
  </si>
  <si>
    <t>Housing Authority of the City of Romney</t>
  </si>
  <si>
    <t>Housing Authority of the City of Cheyenne</t>
  </si>
  <si>
    <t>Rock Springs Housing Authority</t>
  </si>
  <si>
    <t>Housing Authority of the City of Casper</t>
  </si>
  <si>
    <t>Housing Authority of the Town of Douglas</t>
  </si>
  <si>
    <t>Lusk Housing Authority</t>
  </si>
  <si>
    <t>Hanna Housing Authority</t>
  </si>
  <si>
    <t>Evanston Housing Authority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</si>
</sst>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quot;$&quot;* #,##0.00_);_(&quot;$&quot;* \(#,##0.00\);_(&quot;$&quot;* &quot;-&quot;??_);_(@_)"/>
    <numFmt numFmtId="43" formatCode="_(* #,##0.00_);_(* \(#,##0.00\);_(* &quot;-&quot;??_);_(@_)"/>
    <numFmt numFmtId="164" formatCode="&quot;$&quot;#,##0"/>
    <numFmt numFmtId="165" formatCode="_(&quot;$&quot;* #,##0_);_(&quot;$&quot;* \(#,##0\);_(&quot;$&quot;* &quot;-&quot;??_);_(@_)"/>
  </numFmts>
  <fonts count="20" x14ac:knownFonts="1">
    <font>
      <sz val="11"/>
      <color theme="1"/>
      <name val="Calibri"/>
      <family val="2"/>
      <scheme val="minor"/>
    </font>
    <font>
      <sz val="11"/>
      <color theme="1"/>
      <name val="Calibri"/>
      <family val="2"/>
      <scheme val="minor"/>
    </font>
    <font>
      <b/>
      <sz val="11"/>
      <color theme="0"/>
      <name val="Calibri"/>
      <family val="2"/>
      <scheme val="minor"/>
    </font>
    <font>
      <sz val="8"/>
      <name val="Calibri"/>
      <family val="2"/>
      <scheme val="minor"/>
    </font>
    <font>
      <u/>
      <sz val="11"/>
      <color theme="10"/>
      <name val="Calibri"/>
      <family val="2"/>
      <scheme val="minor"/>
    </font>
    <font>
      <sz val="18"/>
      <color theme="3"/>
      <name val="Calibri Light"/>
      <family val="2"/>
      <scheme val="major"/>
    </font>
    <font>
      <sz val="11"/>
      <color theme="0"/>
      <name val="Calibri"/>
      <family val="2"/>
      <scheme val="minor"/>
    </font>
    <font>
      <sz val="10"/>
      <name val="Arial"/>
      <family val="2"/>
    </font>
    <font>
      <sz val="10"/>
      <color indexed="8"/>
      <name val="Arial"/>
      <family val="2"/>
    </font>
    <font>
      <sz val="11"/>
      <name val="Calibri"/>
      <family val="2"/>
      <scheme val="minor"/>
    </font>
    <font>
      <b/>
      <sz val="12"/>
      <name val="Arial"/>
      <family val="2"/>
    </font>
    <font>
      <sz val="12"/>
      <name val="Arial"/>
      <family val="2"/>
    </font>
    <font>
      <sz val="10"/>
      <name val="Helvetica"/>
      <family val="2"/>
    </font>
    <font>
      <sz val="8"/>
      <color indexed="8"/>
      <name val="Arial"/>
      <family val="2"/>
    </font>
    <font>
      <sz val="11"/>
      <color indexed="8"/>
      <name val="Calibri"/>
      <family val="2"/>
      <scheme val="minor"/>
    </font>
    <font>
      <sz val="10"/>
      <color rgb="FF000000"/>
      <name val="Times New Roman"/>
      <family val="1"/>
    </font>
    <font>
      <sz val="11"/>
      <color theme="10"/>
      <name val="Calibri"/>
      <family val="2"/>
      <scheme val="minor"/>
    </font>
    <font>
      <b/>
      <sz val="11"/>
      <color theme="1"/>
      <name val="Calibri"/>
      <family val="2"/>
      <scheme val="minor"/>
    </font>
    <font>
      <sz val="11"/>
      <name val="Calibri"/>
      <family val="2"/>
    </font>
    <font>
      <sz val="11"/>
      <color rgb="FF000000"/>
      <name val="Calibri"/>
      <family val="2"/>
      <scheme val="minor"/>
    </font>
  </fonts>
  <fills count="4">
    <fill>
      <patternFill patternType="none"/>
    </fill>
    <fill>
      <patternFill patternType="gray125"/>
    </fill>
    <fill>
      <patternFill patternType="solid">
        <fgColor theme="4" tint="-0.499984740745262"/>
        <bgColor indexed="64"/>
      </patternFill>
    </fill>
    <fill>
      <patternFill patternType="solid">
        <fgColor theme="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s>
  <cellStyleXfs count="31">
    <xf numFmtId="0" fontId="0" fillId="0" borderId="0"/>
    <xf numFmtId="44" fontId="1" fillId="0" borderId="0" applyFont="0" applyFill="0" applyBorder="0" applyAlignment="0" applyProtection="0"/>
    <xf numFmtId="0" fontId="4" fillId="0" borderId="0" applyNumberFormat="0" applyFill="0" applyBorder="0" applyAlignment="0" applyProtection="0"/>
    <xf numFmtId="0" fontId="7" fillId="0" borderId="0" applyAlignment="0"/>
    <xf numFmtId="0" fontId="8" fillId="0" borderId="0"/>
    <xf numFmtId="0" fontId="7" fillId="0" borderId="0"/>
    <xf numFmtId="0" fontId="7" fillId="0" borderId="0"/>
    <xf numFmtId="43" fontId="12"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43" fontId="13" fillId="0" borderId="0" applyFont="0" applyFill="0" applyBorder="0" applyAlignment="0" applyProtection="0"/>
    <xf numFmtId="44" fontId="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 fillId="0" borderId="0" applyFont="0" applyFill="0" applyBorder="0" applyAlignment="0" applyProtection="0"/>
    <xf numFmtId="0" fontId="10" fillId="0" borderId="0"/>
    <xf numFmtId="0" fontId="11" fillId="0" borderId="0"/>
    <xf numFmtId="0" fontId="7" fillId="0" borderId="0"/>
    <xf numFmtId="0" fontId="8" fillId="0" borderId="0"/>
    <xf numFmtId="0" fontId="7" fillId="0" borderId="0"/>
    <xf numFmtId="0" fontId="7" fillId="0" borderId="0"/>
    <xf numFmtId="3" fontId="7" fillId="0" borderId="0"/>
    <xf numFmtId="0" fontId="1" fillId="0" borderId="0"/>
    <xf numFmtId="0" fontId="1" fillId="0" borderId="0"/>
    <xf numFmtId="0" fontId="8" fillId="0" borderId="0"/>
    <xf numFmtId="0" fontId="8" fillId="0" borderId="0"/>
    <xf numFmtId="3" fontId="7" fillId="0" borderId="0"/>
    <xf numFmtId="9" fontId="1" fillId="0" borderId="0" applyFont="0" applyFill="0" applyBorder="0" applyAlignment="0" applyProtection="0"/>
    <xf numFmtId="9" fontId="7" fillId="0" borderId="0" applyFont="0" applyFill="0" applyBorder="0" applyAlignment="0" applyProtection="0"/>
    <xf numFmtId="0" fontId="5" fillId="0" borderId="0" applyNumberFormat="0" applyFill="0" applyBorder="0" applyAlignment="0" applyProtection="0"/>
    <xf numFmtId="0" fontId="15" fillId="0" borderId="0"/>
  </cellStyleXfs>
  <cellXfs count="81">
    <xf numFmtId="0" fontId="0" fillId="0" borderId="0" xfId="0"/>
    <xf numFmtId="0" fontId="0" fillId="0" borderId="0" xfId="0" applyAlignment="1">
      <alignment horizontal="center"/>
    </xf>
    <xf numFmtId="0" fontId="0" fillId="0" borderId="1" xfId="0" applyFont="1" applyBorder="1" applyAlignment="1">
      <alignment horizontal="left"/>
    </xf>
    <xf numFmtId="0" fontId="0" fillId="0" borderId="1" xfId="0" applyFont="1" applyFill="1" applyBorder="1" applyAlignment="1">
      <alignment horizontal="left"/>
    </xf>
    <xf numFmtId="0" fontId="0" fillId="0" borderId="0" xfId="0"/>
    <xf numFmtId="0" fontId="9" fillId="0" borderId="1" xfId="0" applyFont="1" applyFill="1" applyBorder="1" applyAlignment="1">
      <alignment wrapText="1"/>
    </xf>
    <xf numFmtId="0" fontId="9" fillId="0" borderId="1" xfId="0" applyFont="1" applyFill="1" applyBorder="1"/>
    <xf numFmtId="0" fontId="0" fillId="0" borderId="1" xfId="0" applyFont="1" applyFill="1" applyBorder="1"/>
    <xf numFmtId="0" fontId="0" fillId="0" borderId="1" xfId="0" applyFont="1" applyBorder="1"/>
    <xf numFmtId="0" fontId="14" fillId="0" borderId="1" xfId="4" applyFont="1" applyFill="1" applyBorder="1" applyAlignment="1">
      <alignment wrapText="1"/>
    </xf>
    <xf numFmtId="0" fontId="9" fillId="0" borderId="1" xfId="5" applyFont="1" applyFill="1" applyBorder="1"/>
    <xf numFmtId="0" fontId="9" fillId="0" borderId="1" xfId="6" applyFont="1" applyFill="1" applyBorder="1"/>
    <xf numFmtId="0" fontId="0" fillId="0" borderId="1" xfId="0" applyFont="1" applyFill="1" applyBorder="1" applyAlignment="1">
      <alignment horizontal="left" wrapText="1"/>
    </xf>
    <xf numFmtId="164" fontId="0" fillId="0" borderId="1" xfId="0" applyNumberFormat="1" applyFont="1" applyFill="1" applyBorder="1" applyAlignment="1">
      <alignment horizontal="left"/>
    </xf>
    <xf numFmtId="164" fontId="0" fillId="0" borderId="1" xfId="0" applyNumberFormat="1" applyFont="1" applyFill="1" applyBorder="1" applyAlignment="1">
      <alignment horizontal="left" wrapText="1"/>
    </xf>
    <xf numFmtId="0" fontId="0" fillId="0" borderId="1" xfId="0" applyFont="1" applyBorder="1" applyAlignment="1">
      <alignment vertical="center" wrapText="1"/>
    </xf>
    <xf numFmtId="0" fontId="9" fillId="0" borderId="1" xfId="0" applyFont="1" applyBorder="1" applyAlignment="1">
      <alignment vertical="top" wrapText="1"/>
    </xf>
    <xf numFmtId="0" fontId="16" fillId="0" borderId="1" xfId="2" applyFont="1" applyBorder="1" applyAlignment="1">
      <alignment horizontal="left"/>
    </xf>
    <xf numFmtId="0" fontId="16" fillId="0" borderId="1" xfId="2" applyFont="1" applyBorder="1"/>
    <xf numFmtId="14" fontId="0" fillId="0" borderId="1" xfId="0" applyNumberFormat="1" applyFont="1" applyBorder="1" applyAlignment="1">
      <alignment horizontal="right"/>
    </xf>
    <xf numFmtId="0" fontId="0" fillId="0" borderId="0" xfId="0" applyAlignment="1">
      <alignment horizontal="right"/>
    </xf>
    <xf numFmtId="0" fontId="0" fillId="0" borderId="2" xfId="0" applyFont="1" applyFill="1" applyBorder="1" applyAlignment="1">
      <alignment horizontal="left"/>
    </xf>
    <xf numFmtId="0" fontId="0" fillId="0" borderId="2" xfId="0" applyFont="1" applyBorder="1" applyAlignment="1">
      <alignment horizontal="left"/>
    </xf>
    <xf numFmtId="0" fontId="0" fillId="0" borderId="3" xfId="0" applyFont="1" applyBorder="1"/>
    <xf numFmtId="0" fontId="0" fillId="0" borderId="3" xfId="0" applyFont="1" applyBorder="1" applyAlignment="1">
      <alignment horizontal="left"/>
    </xf>
    <xf numFmtId="0" fontId="14" fillId="0" borderId="3" xfId="4" applyFont="1" applyFill="1" applyBorder="1" applyAlignment="1">
      <alignment wrapText="1"/>
    </xf>
    <xf numFmtId="0" fontId="2" fillId="2" borderId="4" xfId="0" applyFont="1" applyFill="1" applyBorder="1" applyAlignment="1">
      <alignment horizontal="center"/>
    </xf>
    <xf numFmtId="0" fontId="2" fillId="2" borderId="5" xfId="0" applyFont="1" applyFill="1" applyBorder="1" applyAlignment="1">
      <alignment horizontal="center"/>
    </xf>
    <xf numFmtId="0" fontId="2" fillId="2" borderId="5" xfId="0" applyFont="1" applyFill="1" applyBorder="1" applyAlignment="1">
      <alignment horizontal="right"/>
    </xf>
    <xf numFmtId="0" fontId="2" fillId="2" borderId="6" xfId="0" applyFont="1" applyFill="1" applyBorder="1" applyAlignment="1">
      <alignment horizontal="center"/>
    </xf>
    <xf numFmtId="0" fontId="0" fillId="0" borderId="7" xfId="0" applyFont="1" applyFill="1" applyBorder="1" applyAlignment="1">
      <alignment horizontal="left"/>
    </xf>
    <xf numFmtId="0" fontId="0" fillId="0" borderId="8" xfId="0" applyFont="1" applyFill="1" applyBorder="1" applyAlignment="1">
      <alignment horizontal="left"/>
    </xf>
    <xf numFmtId="0" fontId="0" fillId="0" borderId="8" xfId="0" applyFont="1" applyFill="1" applyBorder="1"/>
    <xf numFmtId="0" fontId="0" fillId="0" borderId="8" xfId="0" applyFont="1" applyBorder="1"/>
    <xf numFmtId="0" fontId="16" fillId="0" borderId="8" xfId="2" applyFont="1" applyBorder="1"/>
    <xf numFmtId="14" fontId="0" fillId="0" borderId="8" xfId="0" applyNumberFormat="1" applyFont="1" applyBorder="1" applyAlignment="1">
      <alignment horizontal="right"/>
    </xf>
    <xf numFmtId="0" fontId="0" fillId="0" borderId="9" xfId="0" applyFont="1" applyBorder="1"/>
    <xf numFmtId="0" fontId="0" fillId="3" borderId="0" xfId="0" applyFill="1"/>
    <xf numFmtId="0" fontId="0" fillId="0" borderId="0" xfId="0" applyFill="1" applyAlignment="1">
      <alignment horizontal="left"/>
    </xf>
    <xf numFmtId="0" fontId="0" fillId="0" borderId="0" xfId="0" applyFill="1" applyAlignment="1">
      <alignment horizontal="left" indent="1"/>
    </xf>
    <xf numFmtId="0" fontId="0" fillId="0" borderId="0" xfId="0" applyFill="1" applyAlignment="1">
      <alignment horizontal="left" indent="2"/>
    </xf>
    <xf numFmtId="0" fontId="17" fillId="0" borderId="0" xfId="0" applyFont="1" applyFill="1" applyAlignment="1">
      <alignment horizontal="center"/>
    </xf>
    <xf numFmtId="14" fontId="0" fillId="0" borderId="1" xfId="0" applyNumberFormat="1" applyFont="1" applyBorder="1" applyAlignment="1">
      <alignment horizontal="left"/>
    </xf>
    <xf numFmtId="0" fontId="0" fillId="0" borderId="8" xfId="0" applyFont="1" applyBorder="1" applyAlignment="1">
      <alignment horizontal="left"/>
    </xf>
    <xf numFmtId="0" fontId="0" fillId="0" borderId="1" xfId="30" applyFont="1" applyFill="1" applyBorder="1" applyAlignment="1">
      <alignment horizontal="left" vertical="top" wrapText="1"/>
    </xf>
    <xf numFmtId="0" fontId="0" fillId="0" borderId="1" xfId="0" applyFont="1" applyBorder="1" applyAlignment="1">
      <alignment horizontal="left" vertical="top" wrapText="1"/>
    </xf>
    <xf numFmtId="0" fontId="4" fillId="0" borderId="8" xfId="2" applyBorder="1"/>
    <xf numFmtId="0" fontId="9" fillId="0" borderId="8" xfId="0" applyFont="1" applyBorder="1" applyAlignment="1">
      <alignment vertical="top" wrapText="1"/>
    </xf>
    <xf numFmtId="0" fontId="14" fillId="0" borderId="8" xfId="4" applyFont="1" applyFill="1" applyBorder="1" applyAlignment="1">
      <alignment wrapText="1"/>
    </xf>
    <xf numFmtId="0" fontId="9" fillId="0" borderId="8" xfId="5" applyFont="1" applyFill="1" applyBorder="1"/>
    <xf numFmtId="0" fontId="0" fillId="0" borderId="8" xfId="0" applyFont="1" applyFill="1" applyBorder="1" applyAlignment="1">
      <alignment vertical="center" wrapText="1"/>
    </xf>
    <xf numFmtId="0" fontId="0" fillId="0" borderId="8" xfId="0" applyFont="1" applyFill="1" applyBorder="1" applyAlignment="1">
      <alignment wrapText="1"/>
    </xf>
    <xf numFmtId="0" fontId="0" fillId="0" borderId="8" xfId="0" applyFont="1" applyBorder="1" applyAlignment="1">
      <alignment vertical="center" wrapText="1"/>
    </xf>
    <xf numFmtId="0" fontId="9" fillId="0" borderId="8" xfId="6" applyFont="1" applyFill="1" applyBorder="1"/>
    <xf numFmtId="0" fontId="18" fillId="0" borderId="1" xfId="30" applyFont="1" applyFill="1" applyBorder="1" applyAlignment="1">
      <alignment horizontal="left" vertical="top" wrapText="1"/>
    </xf>
    <xf numFmtId="0" fontId="0" fillId="0" borderId="10" xfId="0" applyFont="1" applyBorder="1"/>
    <xf numFmtId="0" fontId="4" fillId="0" borderId="1" xfId="2" applyBorder="1"/>
    <xf numFmtId="0" fontId="4" fillId="0" borderId="0" xfId="2" applyBorder="1"/>
    <xf numFmtId="0" fontId="4" fillId="0" borderId="1" xfId="2" applyBorder="1" applyAlignment="1">
      <alignment horizontal="left"/>
    </xf>
    <xf numFmtId="0" fontId="16" fillId="0" borderId="0" xfId="2" applyFont="1" applyBorder="1"/>
    <xf numFmtId="165" fontId="6" fillId="2" borderId="5" xfId="1" applyNumberFormat="1" applyFont="1" applyFill="1" applyBorder="1" applyAlignment="1">
      <alignment horizontal="center"/>
    </xf>
    <xf numFmtId="165" fontId="1" fillId="0" borderId="1" xfId="1" applyNumberFormat="1" applyFont="1" applyBorder="1"/>
    <xf numFmtId="165" fontId="19" fillId="0" borderId="1" xfId="1" applyNumberFormat="1" applyFont="1" applyFill="1" applyBorder="1" applyAlignment="1">
      <alignment horizontal="left" vertical="top" shrinkToFit="1"/>
    </xf>
    <xf numFmtId="165" fontId="1" fillId="0" borderId="1" xfId="1" applyNumberFormat="1" applyFont="1" applyBorder="1" applyAlignment="1">
      <alignment horizontal="left"/>
    </xf>
    <xf numFmtId="165" fontId="1" fillId="3" borderId="1" xfId="1" applyNumberFormat="1" applyFont="1" applyFill="1" applyBorder="1" applyAlignment="1">
      <alignment horizontal="left"/>
    </xf>
    <xf numFmtId="165" fontId="9" fillId="0" borderId="1" xfId="1" applyNumberFormat="1" applyFont="1" applyBorder="1"/>
    <xf numFmtId="165" fontId="1" fillId="0" borderId="1" xfId="1" applyNumberFormat="1" applyFont="1" applyFill="1" applyBorder="1" applyAlignment="1">
      <alignment horizontal="left"/>
    </xf>
    <xf numFmtId="165" fontId="1" fillId="3" borderId="1" xfId="1" applyNumberFormat="1" applyFont="1" applyFill="1" applyBorder="1"/>
    <xf numFmtId="165" fontId="1" fillId="0" borderId="1" xfId="1" applyNumberFormat="1" applyFont="1" applyFill="1" applyBorder="1"/>
    <xf numFmtId="165" fontId="1" fillId="0" borderId="8" xfId="1" applyNumberFormat="1" applyFont="1" applyBorder="1"/>
    <xf numFmtId="165" fontId="1" fillId="0" borderId="10" xfId="1" applyNumberFormat="1" applyFont="1" applyBorder="1"/>
    <xf numFmtId="165" fontId="1" fillId="0" borderId="1" xfId="1" applyNumberFormat="1" applyFont="1" applyBorder="1" applyAlignment="1">
      <alignment vertical="center" wrapText="1"/>
    </xf>
    <xf numFmtId="165" fontId="1" fillId="0" borderId="8" xfId="1" applyNumberFormat="1" applyFont="1" applyBorder="1" applyAlignment="1">
      <alignment vertical="center" wrapText="1"/>
    </xf>
    <xf numFmtId="165" fontId="14" fillId="0" borderId="8" xfId="1" applyNumberFormat="1" applyFont="1" applyFill="1" applyBorder="1" applyAlignment="1">
      <alignment horizontal="right" wrapText="1"/>
    </xf>
    <xf numFmtId="165" fontId="14" fillId="0" borderId="1" xfId="1" applyNumberFormat="1" applyFont="1" applyFill="1" applyBorder="1" applyAlignment="1">
      <alignment horizontal="right" wrapText="1"/>
    </xf>
    <xf numFmtId="165" fontId="1" fillId="0" borderId="0" xfId="1" applyNumberFormat="1" applyFont="1"/>
    <xf numFmtId="164" fontId="17" fillId="0" borderId="0" xfId="0" applyNumberFormat="1" applyFont="1" applyFill="1" applyAlignment="1">
      <alignment horizontal="center"/>
    </xf>
    <xf numFmtId="164" fontId="0" fillId="0" borderId="0" xfId="0" applyNumberFormat="1" applyFill="1"/>
    <xf numFmtId="164" fontId="0" fillId="3" borderId="0" xfId="0" applyNumberFormat="1" applyFill="1"/>
    <xf numFmtId="165" fontId="0" fillId="0" borderId="1" xfId="1" applyNumberFormat="1" applyFont="1" applyBorder="1"/>
    <xf numFmtId="165" fontId="0" fillId="0" borderId="8" xfId="1" applyNumberFormat="1" applyFont="1" applyBorder="1"/>
  </cellXfs>
  <cellStyles count="31">
    <cellStyle name="Comma 2" xfId="7" xr:uid="{4FAD778F-F797-48AF-AE55-AF997862DB90}"/>
    <cellStyle name="Comma 3" xfId="8" xr:uid="{EC2E090E-E6F5-4BEC-993F-C4AE74A81786}"/>
    <cellStyle name="Comma 4" xfId="9" xr:uid="{F10087E0-CDE8-4785-A8F7-73EB9BDF2AF0}"/>
    <cellStyle name="Comma 5" xfId="10" xr:uid="{9F7007EF-CE27-4060-9CC9-9C8A4FB9DB9D}"/>
    <cellStyle name="Currency" xfId="1" builtinId="4"/>
    <cellStyle name="Currency 2" xfId="11" xr:uid="{DCE72D02-ABCB-404B-8D1A-F4A5C93D394A}"/>
    <cellStyle name="Currency 3" xfId="12" xr:uid="{7D4972A0-06A6-4EF8-9C2F-C2918D0FF5B8}"/>
    <cellStyle name="Currency 4" xfId="13" xr:uid="{CBEE1EFC-F386-4F47-B690-0BFF7ACBF65D}"/>
    <cellStyle name="Currency 5" xfId="14" xr:uid="{6BC5319A-B623-4FA2-A507-EBF82CCC9D43}"/>
    <cellStyle name="Hyperlink" xfId="2" builtinId="8"/>
    <cellStyle name="Normal" xfId="0" builtinId="0"/>
    <cellStyle name="Normal 10" xfId="30" xr:uid="{3719E64C-4F4B-414C-9B7D-9C027E4C9312}"/>
    <cellStyle name="Normal 2" xfId="3" xr:uid="{70634753-D79A-4326-9C27-3E6AE5BDBD7E}"/>
    <cellStyle name="Normal 2 2" xfId="5" xr:uid="{BAFCA45D-4301-4951-9DA2-E6005CE5A33F}"/>
    <cellStyle name="Normal 2 2 2" xfId="16" xr:uid="{C6B2EE0E-2121-4F81-A84F-5C5E9ABD20C9}"/>
    <cellStyle name="Normal 2 3" xfId="17" xr:uid="{AC2626C6-BAD9-4E6E-AE51-429F5EBBA642}"/>
    <cellStyle name="Normal 2 4" xfId="15" xr:uid="{5AAB0F5F-74E3-4456-9265-B9849DC6D38A}"/>
    <cellStyle name="Normal 3" xfId="6" xr:uid="{6617E2D0-F745-4C61-9FE9-9B4290CE5933}"/>
    <cellStyle name="Normal 3 2" xfId="19" xr:uid="{9F010C9A-D1DD-44F7-A1DE-F96B223E448A}"/>
    <cellStyle name="Normal 3 3" xfId="18" xr:uid="{DB3B9D80-CBE4-449F-BF52-1E18AFD18E68}"/>
    <cellStyle name="Normal 4" xfId="20" xr:uid="{A46E8605-9AA8-4A25-9CA0-8AA5805E6AF5}"/>
    <cellStyle name="Normal 4 2" xfId="21" xr:uid="{0457E1BC-BEF7-49A0-84AA-B15E6A250AE0}"/>
    <cellStyle name="Normal 5" xfId="22" xr:uid="{1F1FA9A0-0496-42E1-ADA5-D83CD8D847C1}"/>
    <cellStyle name="Normal 6" xfId="23" xr:uid="{F169A9C9-2FC1-41BE-BE7E-A6B0774C7252}"/>
    <cellStyle name="Normal 7" xfId="24" xr:uid="{1E9657E4-BB31-4C0B-85A8-21C08D460BFB}"/>
    <cellStyle name="Normal 8" xfId="25" xr:uid="{9515F527-2B9B-4F1F-AF6C-FDC08E6103AE}"/>
    <cellStyle name="Normal 9" xfId="26" xr:uid="{CE0B4AD3-BD9D-46A8-AAD6-992CD5D4A408}"/>
    <cellStyle name="Normal_Sheet1" xfId="4" xr:uid="{D70E9C71-5B4E-4AE4-A974-4613E0D05D72}"/>
    <cellStyle name="Percent 2" xfId="27" xr:uid="{7D0E7235-C25A-47D7-A6F3-D0615DA778B8}"/>
    <cellStyle name="Percent 3" xfId="28" xr:uid="{63314AEC-7706-4352-AFC3-ED6DBFCB0A39}"/>
    <cellStyle name="Title 2" xfId="29" xr:uid="{A0BAF07F-6DA1-4B2B-89A7-9E8F63284D5B}"/>
  </cellStyles>
  <dxfs count="85">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horizontal="center"/>
    </dxf>
    <dxf>
      <alignment horizontal="center"/>
    </dxf>
    <dxf>
      <font>
        <b/>
      </font>
    </dxf>
    <dxf>
      <font>
        <b/>
      </font>
    </dxf>
    <dxf>
      <numFmt numFmtId="164" formatCode="&quot;$&quot;#,##0"/>
    </dxf>
    <dxf>
      <numFmt numFmtId="164" formatCode="&quot;$&quot;#,##0"/>
    </dxf>
    <dxf>
      <font>
        <b val="0"/>
        <i val="0"/>
        <strike val="0"/>
        <condense val="0"/>
        <extend val="0"/>
        <outline val="0"/>
        <shadow val="0"/>
        <u val="none"/>
        <vertAlign val="baseline"/>
        <sz val="11"/>
        <color theme="1"/>
        <name val="Calibri"/>
        <family val="2"/>
        <scheme val="minor"/>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19" formatCode="m/d/yyyy"/>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0"/>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family val="2"/>
        <scheme val="minor"/>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solid">
          <fgColor indexed="64"/>
          <bgColor theme="4" tint="-0.499984740745262"/>
        </patternFill>
      </fill>
      <alignment horizontal="center" vertical="bottom" textRotation="0" wrapText="0" indent="0" justifyLastLine="0" shrinkToFit="0" readingOrder="0"/>
      <border diagonalUp="0" diagonalDown="0" outline="0">
        <left style="thin">
          <color indexed="64"/>
        </left>
        <right style="thin">
          <color indexed="64"/>
        </right>
        <top/>
        <bottom/>
      </border>
    </dxf>
    <dxf>
      <numFmt numFmtId="164" formatCode="&quot;$&quot;#,##0"/>
    </dxf>
    <dxf>
      <numFmt numFmtId="164" formatCode="&quot;$&quot;#,##0"/>
    </dxf>
    <dxf>
      <font>
        <b/>
      </font>
    </dxf>
    <dxf>
      <font>
        <b/>
      </font>
    </dxf>
    <dxf>
      <alignment horizontal="center"/>
    </dxf>
    <dxf>
      <alignment horizontal="cent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color theme="1"/>
      </font>
      <border>
        <bottom style="thin">
          <color theme="4"/>
        </bottom>
        <vertical/>
        <horizontal/>
      </border>
    </dxf>
    <dxf>
      <font>
        <color theme="1"/>
      </font>
      <border diagonalUp="0" diagonalDown="0">
        <left/>
        <right/>
        <top/>
        <bottom/>
        <vertical/>
        <horizontal/>
      </border>
    </dxf>
    <dxf>
      <fill>
        <patternFill patternType="solid">
          <fgColor theme="4" tint="-0.499984740745262"/>
          <bgColor theme="4" tint="-0.24994659260841701"/>
        </patternFill>
      </fill>
    </dxf>
    <dxf>
      <fill>
        <patternFill patternType="solid">
          <fgColor theme="4" tint="-0.499984740745262"/>
          <bgColor theme="4" tint="-0.24994659260841701"/>
        </patternFill>
      </fill>
    </dxf>
    <dxf>
      <font>
        <b/>
        <color theme="1"/>
      </font>
    </dxf>
    <dxf>
      <font>
        <color theme="0"/>
      </font>
      <fill>
        <patternFill patternType="solid">
          <fgColor theme="4" tint="-0.24994659260841701"/>
          <bgColor theme="4" tint="-0.24994659260841701"/>
        </patternFill>
      </fill>
    </dxf>
    <dxf>
      <font>
        <b/>
        <color theme="1"/>
      </font>
      <fill>
        <patternFill>
          <bgColor theme="4" tint="-0.24994659260841701"/>
        </patternFill>
      </fill>
    </dxf>
    <dxf>
      <font>
        <color theme="0"/>
      </font>
      <fill>
        <patternFill patternType="solid">
          <fgColor theme="4" tint="-0.24994659260841701"/>
          <bgColor theme="4" tint="-0.24994659260841701"/>
        </patternFill>
      </fill>
    </dxf>
    <dxf>
      <font>
        <b/>
        <color theme="1"/>
      </font>
      <border>
        <left style="medium">
          <color theme="8" tint="0.59999389629810485"/>
        </left>
        <right style="medium">
          <color theme="8" tint="0.59999389629810485"/>
        </right>
        <top style="medium">
          <color theme="8" tint="0.59999389629810485"/>
        </top>
        <bottom style="medium">
          <color theme="8" tint="0.59999389629810485"/>
        </bottom>
      </border>
    </dxf>
    <dxf>
      <border>
        <left style="thin">
          <color theme="8" tint="0.39997558519241921"/>
        </left>
        <right style="thin">
          <color theme="8" tint="0.39997558519241921"/>
        </right>
      </border>
    </dxf>
    <dxf>
      <font>
        <color theme="0"/>
      </font>
      <fill>
        <patternFill>
          <fgColor theme="4" tint="-0.24994659260841701"/>
          <bgColor theme="4" tint="-0.24994659260841701"/>
        </patternFill>
      </fill>
      <border>
        <top style="thin">
          <color theme="8" tint="0.39997558519241921"/>
        </top>
        <bottom style="thin">
          <color theme="8" tint="0.39997558519241921"/>
        </bottom>
        <horizontal style="thin">
          <color theme="8" tint="0.39997558519241921"/>
        </horizontal>
      </border>
    </dxf>
    <dxf>
      <font>
        <b/>
        <i val="0"/>
        <color theme="0"/>
      </font>
      <fill>
        <patternFill>
          <bgColor theme="4" tint="-0.24994659260841701"/>
        </patternFill>
      </fill>
      <border>
        <top style="thin">
          <color theme="8" tint="-0.249977111117893"/>
        </top>
        <bottom style="medium">
          <color theme="8" tint="-0.249977111117893"/>
        </bottom>
      </border>
    </dxf>
    <dxf>
      <font>
        <color theme="0"/>
      </font>
      <fill>
        <patternFill patternType="solid">
          <fgColor theme="4" tint="-0.24994659260841701"/>
          <bgColor theme="4" tint="-0.24994659260841701"/>
        </patternFill>
      </fill>
      <border>
        <top style="medium">
          <color theme="8" tint="-0.249977111117893"/>
        </top>
      </border>
    </dxf>
    <dxf>
      <font>
        <color theme="1"/>
      </font>
      <border>
        <left style="thin">
          <color auto="1"/>
        </left>
        <right style="thin">
          <color auto="1"/>
        </right>
        <top style="thin">
          <color auto="1"/>
        </top>
        <bottom style="thin">
          <color auto="1"/>
        </bottom>
        <vertical style="thin">
          <color auto="1"/>
        </vertical>
        <horizontal style="thin">
          <color auto="1"/>
        </horizontal>
      </border>
    </dxf>
  </dxfs>
  <tableStyles count="2" defaultTableStyle="TableStyleMedium2" defaultPivotStyle="PivotStyleLight16">
    <tableStyle name="PivotStyleMedium13 2" table="0" count="12" xr9:uid="{E7F7DC03-791E-418A-A715-ED25D76A404F}">
      <tableStyleElement type="wholeTable" dxfId="84"/>
      <tableStyleElement type="headerRow" dxfId="83"/>
      <tableStyleElement type="totalRow" dxfId="82"/>
      <tableStyleElement type="firstRowStripe" dxfId="81"/>
      <tableStyleElement type="firstColumnStripe" dxfId="80"/>
      <tableStyleElement type="firstSubtotalColumn" dxfId="79"/>
      <tableStyleElement type="firstSubtotalRow" dxfId="78"/>
      <tableStyleElement type="secondSubtotalRow" dxfId="77"/>
      <tableStyleElement type="firstRowSubheading" dxfId="76"/>
      <tableStyleElement type="secondRowSubheading" dxfId="75"/>
      <tableStyleElement type="pageFieldLabels" dxfId="74"/>
      <tableStyleElement type="pageFieldValues" dxfId="73"/>
    </tableStyle>
    <tableStyle name="SlicerStyleDark1 2" pivot="0" table="0" count="10" xr9:uid="{186503BA-911C-4093-824D-E71F493AC85A}">
      <tableStyleElement type="wholeTable" dxfId="72"/>
      <tableStyleElement type="headerRow" dxfId="71"/>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tint="-0.24994659260841701"/>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theme="0" tint="-0.24994659260841701"/>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4.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3.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sharedStrings" Target="sharedStrings.xml"/><Relationship Id="rId5" Type="http://schemas.microsoft.com/office/2007/relationships/slicerCache" Target="slicerCaches/slicerCache1.xml"/><Relationship Id="rId10" Type="http://schemas.openxmlformats.org/officeDocument/2006/relationships/styles" Target="styles.xml"/><Relationship Id="rId4" Type="http://schemas.openxmlformats.org/officeDocument/2006/relationships/pivotCacheDefinition" Target="pivotCache/pivotCacheDefinition1.xml"/><Relationship Id="rId9" Type="http://schemas.openxmlformats.org/officeDocument/2006/relationships/theme" Target="theme/theme1.xml"/><Relationship Id="rId14"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oneCell">
    <xdr:from>
      <xdr:col>0</xdr:col>
      <xdr:colOff>1819275</xdr:colOff>
      <xdr:row>7</xdr:row>
      <xdr:rowOff>28575</xdr:rowOff>
    </xdr:from>
    <xdr:to>
      <xdr:col>0</xdr:col>
      <xdr:colOff>3648075</xdr:colOff>
      <xdr:row>10</xdr:row>
      <xdr:rowOff>85725</xdr:rowOff>
    </xdr:to>
    <mc:AlternateContent xmlns:mc="http://schemas.openxmlformats.org/markup-compatibility/2006" xmlns:a14="http://schemas.microsoft.com/office/drawing/2010/main">
      <mc:Choice Requires="a14">
        <xdr:graphicFrame macro="">
          <xdr:nvGraphicFramePr>
            <xdr:cNvPr id="3" name="Public Law">
              <a:extLst>
                <a:ext uri="{FF2B5EF4-FFF2-40B4-BE49-F238E27FC236}">
                  <a16:creationId xmlns:a16="http://schemas.microsoft.com/office/drawing/2014/main" id="{55D17BA3-C48A-4A82-B0F3-1F3FC5F8668B}"/>
                </a:ext>
              </a:extLst>
            </xdr:cNvPr>
            <xdr:cNvGraphicFramePr/>
          </xdr:nvGraphicFramePr>
          <xdr:xfrm>
            <a:off x="0" y="0"/>
            <a:ext cx="0" cy="0"/>
          </xdr:xfrm>
          <a:graphic>
            <a:graphicData uri="http://schemas.microsoft.com/office/drawing/2010/slicer">
              <sle:slicer xmlns:sle="http://schemas.microsoft.com/office/drawing/2010/slicer" name="Public Law"/>
            </a:graphicData>
          </a:graphic>
        </xdr:graphicFrame>
      </mc:Choice>
      <mc:Fallback xmlns="">
        <xdr:sp macro="" textlink="">
          <xdr:nvSpPr>
            <xdr:cNvPr id="0" name=""/>
            <xdr:cNvSpPr>
              <a:spLocks noTextEdit="1"/>
            </xdr:cNvSpPr>
          </xdr:nvSpPr>
          <xdr:spPr>
            <a:xfrm>
              <a:off x="1819275" y="1362075"/>
              <a:ext cx="1828800" cy="6286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1819275</xdr:colOff>
      <xdr:row>0</xdr:row>
      <xdr:rowOff>0</xdr:rowOff>
    </xdr:from>
    <xdr:to>
      <xdr:col>0</xdr:col>
      <xdr:colOff>3648075</xdr:colOff>
      <xdr:row>7</xdr:row>
      <xdr:rowOff>104774</xdr:rowOff>
    </xdr:to>
    <mc:AlternateContent xmlns:mc="http://schemas.openxmlformats.org/markup-compatibility/2006" xmlns:a14="http://schemas.microsoft.com/office/drawing/2010/main">
      <mc:Choice Requires="a14">
        <xdr:graphicFrame macro="">
          <xdr:nvGraphicFramePr>
            <xdr:cNvPr id="2" name="D/A">
              <a:extLst>
                <a:ext uri="{FF2B5EF4-FFF2-40B4-BE49-F238E27FC236}">
                  <a16:creationId xmlns:a16="http://schemas.microsoft.com/office/drawing/2014/main" id="{7D18DFEE-5EC8-4043-BB65-C5B26E70F3DB}"/>
                </a:ext>
              </a:extLst>
            </xdr:cNvPr>
            <xdr:cNvGraphicFramePr/>
          </xdr:nvGraphicFramePr>
          <xdr:xfrm>
            <a:off x="0" y="0"/>
            <a:ext cx="0" cy="0"/>
          </xdr:xfrm>
          <a:graphic>
            <a:graphicData uri="http://schemas.microsoft.com/office/drawing/2010/slicer">
              <sle:slicer xmlns:sle="http://schemas.microsoft.com/office/drawing/2010/slicer" name="D/A"/>
            </a:graphicData>
          </a:graphic>
        </xdr:graphicFrame>
      </mc:Choice>
      <mc:Fallback xmlns="">
        <xdr:sp macro="" textlink="">
          <xdr:nvSpPr>
            <xdr:cNvPr id="0" name=""/>
            <xdr:cNvSpPr>
              <a:spLocks noTextEdit="1"/>
            </xdr:cNvSpPr>
          </xdr:nvSpPr>
          <xdr:spPr>
            <a:xfrm>
              <a:off x="1819275" y="0"/>
              <a:ext cx="1828800" cy="143827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3676649</xdr:colOff>
      <xdr:row>0</xdr:row>
      <xdr:rowOff>0</xdr:rowOff>
    </xdr:from>
    <xdr:to>
      <xdr:col>2</xdr:col>
      <xdr:colOff>95250</xdr:colOff>
      <xdr:row>10</xdr:row>
      <xdr:rowOff>66675</xdr:rowOff>
    </xdr:to>
    <mc:AlternateContent xmlns:mc="http://schemas.openxmlformats.org/markup-compatibility/2006" xmlns:a14="http://schemas.microsoft.com/office/drawing/2010/main">
      <mc:Choice Requires="a14">
        <xdr:graphicFrame macro="">
          <xdr:nvGraphicFramePr>
            <xdr:cNvPr id="4" name="Program Name">
              <a:extLst>
                <a:ext uri="{FF2B5EF4-FFF2-40B4-BE49-F238E27FC236}">
                  <a16:creationId xmlns:a16="http://schemas.microsoft.com/office/drawing/2014/main" id="{C6C8C4EF-F478-4475-84C6-856E6E8979DB}"/>
                </a:ext>
              </a:extLst>
            </xdr:cNvPr>
            <xdr:cNvGraphicFramePr/>
          </xdr:nvGraphicFramePr>
          <xdr:xfrm>
            <a:off x="0" y="0"/>
            <a:ext cx="0" cy="0"/>
          </xdr:xfrm>
          <a:graphic>
            <a:graphicData uri="http://schemas.microsoft.com/office/drawing/2010/slicer">
              <sle:slicer xmlns:sle="http://schemas.microsoft.com/office/drawing/2010/slicer" name="Program Name"/>
            </a:graphicData>
          </a:graphic>
        </xdr:graphicFrame>
      </mc:Choice>
      <mc:Fallback xmlns="">
        <xdr:sp macro="" textlink="">
          <xdr:nvSpPr>
            <xdr:cNvPr id="0" name=""/>
            <xdr:cNvSpPr>
              <a:spLocks noTextEdit="1"/>
            </xdr:cNvSpPr>
          </xdr:nvSpPr>
          <xdr:spPr>
            <a:xfrm>
              <a:off x="3676649" y="0"/>
              <a:ext cx="3962401" cy="197167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0</xdr:colOff>
      <xdr:row>0</xdr:row>
      <xdr:rowOff>0</xdr:rowOff>
    </xdr:from>
    <xdr:to>
      <xdr:col>0</xdr:col>
      <xdr:colOff>1828800</xdr:colOff>
      <xdr:row>10</xdr:row>
      <xdr:rowOff>85724</xdr:rowOff>
    </xdr:to>
    <mc:AlternateContent xmlns:mc="http://schemas.openxmlformats.org/markup-compatibility/2006" xmlns:a14="http://schemas.microsoft.com/office/drawing/2010/main">
      <mc:Choice Requires="a14">
        <xdr:graphicFrame macro="">
          <xdr:nvGraphicFramePr>
            <xdr:cNvPr id="5" name="State">
              <a:extLst>
                <a:ext uri="{FF2B5EF4-FFF2-40B4-BE49-F238E27FC236}">
                  <a16:creationId xmlns:a16="http://schemas.microsoft.com/office/drawing/2014/main" id="{FBBB78CF-731D-40CD-AC6A-F32AF3EAAC2C}"/>
                </a:ext>
              </a:extLst>
            </xdr:cNvPr>
            <xdr:cNvGraphicFramePr/>
          </xdr:nvGraphicFramePr>
          <xdr:xfrm>
            <a:off x="0" y="0"/>
            <a:ext cx="0" cy="0"/>
          </xdr:xfrm>
          <a:graphic>
            <a:graphicData uri="http://schemas.microsoft.com/office/drawing/2010/slicer">
              <sle:slicer xmlns:sle="http://schemas.microsoft.com/office/drawing/2010/slicer" name="State"/>
            </a:graphicData>
          </a:graphic>
        </xdr:graphicFrame>
      </mc:Choice>
      <mc:Fallback xmlns="">
        <xdr:sp macro="" textlink="">
          <xdr:nvSpPr>
            <xdr:cNvPr id="0" name=""/>
            <xdr:cNvSpPr>
              <a:spLocks noTextEdit="1"/>
            </xdr:cNvSpPr>
          </xdr:nvSpPr>
          <xdr:spPr>
            <a:xfrm>
              <a:off x="0" y="0"/>
              <a:ext cx="1828800" cy="1990724"/>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now, Christopher" refreshedDate="43952.618314930558" createdVersion="6" refreshedVersion="6" minRefreshableVersion="3" recordCount="25060" xr:uid="{BA7BE631-2548-47F9-94BA-BD502DDA168F}">
  <cacheSource type="worksheet">
    <worksheetSource name="Table1"/>
  </cacheSource>
  <cacheFields count="9">
    <cacheField name="D/A" numFmtId="0">
      <sharedItems count="9">
        <s v="DOJ"/>
        <s v="DOL"/>
        <s v="DOT"/>
        <s v="ED"/>
        <s v="FCC"/>
        <s v="HHS"/>
        <s v="HUD"/>
        <s v="SBA"/>
        <s v="Treasury"/>
      </sharedItems>
    </cacheField>
    <cacheField name="Public Law" numFmtId="0">
      <sharedItems count="2">
        <s v="PL 116-136"/>
        <s v="PL 116-127"/>
      </sharedItems>
    </cacheField>
    <cacheField name="Program Name" numFmtId="0">
      <sharedItems count="135">
        <s v="Coronavirus Emergency Supplemental Funding (CESF) Program"/>
        <s v="Dislocated Worker Grant Program"/>
        <s v="FAA Airport Grants"/>
        <s v="FTA Public Transit Infrastructure Grants"/>
        <s v="Elementary and Secondary School Emergency Relief Fund"/>
        <s v="Governor's Emergency Education Relief Fund"/>
        <s v="Higher Education School Emergency Relief Fund"/>
        <s v="Higher Education School Emergency Relief Fund - Fund for the Improvement of Postsecondary Education (FIPSE)"/>
        <s v="Higher Education School Emergency Relief Fund - Historically Black Colleges and Universities"/>
        <s v="Higher Education School Emergency Relief Fund - Minority Serving Institutions"/>
        <s v="Higher Education School Emergency Relief Fund - Strengthening Institutions Program"/>
        <s v="Higher Education School Emergency Relief Fund - Tribally Controlled Colleges and Universities"/>
        <s v="Telehealth Program"/>
        <s v="ACL Native American Grants"/>
        <s v="ACL Center for Independent Living Program"/>
        <s v="ACL Centers for Ind. Living"/>
        <s v="ACL OAA Caregiver Support"/>
        <s v="ACL OAA Home-Delivered Meals"/>
        <s v="ACL OAA Ombudsman"/>
        <s v="ACL OAA Supportive Services"/>
        <s v="ACL OAA Title VI - Tribal"/>
        <s v="Certified Community Behavioral Health Clinic Expansion Grants "/>
        <s v="Emergency Grants to Address Mental and Substance Use Disorders During COVID-19 "/>
        <s v="HRSA Health Center Program"/>
        <s v="HRSA Rural Health and Telemedicine "/>
        <s v="HRSA Ryan White HIV/AIDS Program"/>
        <s v="Poison Control Center CARES Supplemental Award"/>
        <s v="Provider Relief Fund"/>
        <s v="(CDBG) Community Development Block Grants"/>
        <s v="(ESG) Emergency Solutions Grants"/>
        <s v="(HOPWA) Housing Opportunities for Persons with Aids"/>
        <s v="Indian Housing Block Grant"/>
        <s v="(EIDL) Economic Injury Disaster Loan"/>
        <s v="(EIDL) Economic Injury Disaster Loan Emergency Advance"/>
        <s v="(PPP) Paycheck Protection Program"/>
        <s v="Coronavirus Relief Fund"/>
        <s v="Public Housing Operating Fund"/>
        <s v="Emergency Grants to Address Mental and Substance Use Disorders During COVID-26" u="1"/>
        <s v="Emergency Grants to Address Mental and Substance Use Disorders During COVID-89" u="1"/>
        <s v="Emergency Grants to Address Mental and Substance Use Disorders During COVID-74" u="1"/>
        <s v="Emergency Grants to Address Mental and Substance Use Disorders During COVID-49" u="1"/>
        <s v="Emergency Grants to Address Mental and Substance Use Disorders During COVID-34" u="1"/>
        <s v="Emergency Grants to Address Mental and Substance Use Disorders During COVID-97" u="1"/>
        <s v="Emergency Grants to Address Mental and Substance Use Disorders During COVID-82" u="1"/>
        <s v="Emergency Grants to Address Mental and Substance Use Disorders During COVID-57" u="1"/>
        <s v="Emergency Grants to Address Mental and Substance Use Disorders During COVID-42" u="1"/>
        <s v="Emergency Grants to Address Mental and Substance Use Disorders During COVID-90" u="1"/>
        <s v="Emergency Grants to Address Mental and Substance Use Disorders During COVID-65" u="1"/>
        <s v="Emergency Grants to Address Mental and Substance Use Disorders During COVID-50" u="1"/>
        <s v="Emergency Grants to Address Mental and Substance Use Disorders During COVID-25" u="1"/>
        <s v="Emergency Grants to Address Mental and Substance Use Disorders During COVID-88" u="1"/>
        <s v="Emergency Grants to Address Mental and Substance Use Disorders During COVID-73" u="1"/>
        <s v="Emergency Grants to Address Mental and Substance Use Disorders During COVID-48" u="1"/>
        <s v="Emergency Grants to Address Mental and Substance Use Disorders During COVID-33" u="1"/>
        <s v="ACL OAA Title VI Tribes" u="1"/>
        <s v="Emergency Grants to Address Mental and Substance Use Disorders During COVID-96" u="1"/>
        <s v="Emergency Grants to Address Mental and Substance Use Disorders During COVID-81" u="1"/>
        <s v="Emergency Grants to Address Mental and Substance Use Disorders During COVID-56" u="1"/>
        <s v="Emergency Grants to Address Mental and Substance Use Disorders During COVID-41" u="1"/>
        <s v="Emergency Grants to Address Mental and Substance Use Disorders During COVID-79" u="1"/>
        <s v="Emergency Grants to Address Mental and Substance Use Disorders During COVID-64" u="1"/>
        <s v="Emergency Grants to Address Mental and Substance Use Disorders During COVID-39" u="1"/>
        <s v="Emergency Grants to Address Mental and Substance Use Disorders During COVID-24" u="1"/>
        <s v="Emergency Grants to Address Mental and Substance Use Disorders During COVID-87" u="1"/>
        <s v="Emergency Grants to Address Mental and Substance Use Disorders During COVID-72" u="1"/>
        <s v="Emergency Grants to Address Mental and Substance Use Disorders During COVID-47" u="1"/>
        <s v="Emergency Grants to Address Mental and Substance Use Disorders During COVID-32" u="1"/>
        <s v="Emergency Grants to Address Mental and Substance Use Disorders During COVID-95" u="1"/>
        <s v="Emergency Grants to Address Mental and Substance Use Disorders During COVID-80" u="1"/>
        <s v="Emergency Grants to Address Mental and Substance Use Disorders During COVID-55" u="1"/>
        <s v="Emergency Grants to Address Mental and Substance Use Disorders During COVID-40" u="1"/>
        <s v="Emergency Grants to Address Mental and Substance Use Disorders During COVID-78" u="1"/>
        <s v="Emergency Grants to Address Mental and Substance Use Disorders During COVID-63" u="1"/>
        <s v="Emergency Grants to Address Mental and Substance Use Disorders During COVID-38" u="1"/>
        <s v="Emergency Grants to Address Mental and Substance Use Disorders During COVID-23" u="1"/>
        <s v="Emergency Grants to Address Mental and Substance Use Disorders During COVID-110" u="1"/>
        <s v="Emergency Grants to Address Mental and Substance Use Disorders During COVID-86" u="1"/>
        <s v="Emergency Grants to Address Mental and Substance Use Disorders During COVID-111" u="1"/>
        <s v="Emergency Grants to Address Mental and Substance Use Disorders During COVID-71" u="1"/>
        <s v="Emergency Grants to Address Mental and Substance Use Disorders During COVID-112" u="1"/>
        <s v="Emergency Grants to Address Mental and Substance Use Disorders During COVID-113" u="1"/>
        <s v="Emergency Grants to Address Mental and Substance Use Disorders During COVID-114" u="1"/>
        <s v="Emergency Grants to Address Mental and Substance Use Disorders During COVID-46" u="1"/>
        <s v="Emergency Grants to Address Mental and Substance Use Disorders During COVID-31" u="1"/>
        <s v="Emergency Grants to Address Mental and Substance Use Disorders During COVID-94" u="1"/>
        <s v="Emergency Grants to Address Mental and Substance Use Disorders During COVID-69" u="1"/>
        <s v="Emergency Grants to Address Mental and Substance Use Disorders During COVID-54" u="1"/>
        <s v="Emergency Grants to Address Mental and Substance Use Disorders During COVID-29" u="1"/>
        <s v="Emergency Grants to Address Mental and Substance Use Disorders During COVID-77" u="1"/>
        <s v="Emergency Grants to Address Mental and Substance Use Disorders During COVID-62" u="1"/>
        <s v="Emergency Grants to Address Mental and Substance Use Disorders During COVID-37" u="1"/>
        <s v="Emergency Grants to Address Mental and Substance Use Disorders During COVID-22" u="1"/>
        <s v="Emergency Grants to Address Mental and Substance Use Disorders During COVID-100" u="1"/>
        <s v="Emergency Grants to Address Mental and Substance Use Disorders During COVID-85" u="1"/>
        <s v="Emergency Grants to Address Mental and Substance Use Disorders During COVID-101" u="1"/>
        <s v="Emergency Grants to Address Mental and Substance Use Disorders During COVID-70" u="1"/>
        <s v="Emergency Grants to Address Mental and Substance Use Disorders During COVID-102" u="1"/>
        <s v="Emergency Grants to Address Mental and Substance Use Disorders During COVID-103" u="1"/>
        <s v="Emergency Grants to Address Mental and Substance Use Disorders During COVID-104" u="1"/>
        <s v="Emergency Grants to Address Mental and Substance Use Disorders During COVID-45" u="1"/>
        <s v="Emergency Grants to Address Mental and Substance Use Disorders During COVID-105" u="1"/>
        <s v="Emergency Grants to Address Mental and Substance Use Disorders During COVID-30" u="1"/>
        <s v="Emergency Grants to Address Mental and Substance Use Disorders During COVID-106" u="1"/>
        <s v="Emergency Grants to Address Mental and Substance Use Disorders During COVID-107" u="1"/>
        <s v="Emergency Grants to Address Mental and Substance Use Disorders During COVID-108" u="1"/>
        <s v="Emergency Grants to Address Mental and Substance Use Disorders During COVID-109" u="1"/>
        <s v="Emergency Grants to Address Mental and Substance Use Disorders During COVID-93" u="1"/>
        <s v="Emergency Grants to Address Mental and Substance Use Disorders During COVID-68" u="1"/>
        <s v="Emergency Grants to Address Mental and Substance Use Disorders During COVID-53" u="1"/>
        <s v="Emergency Grants to Address Mental and Substance Use Disorders During COVID-28" u="1"/>
        <s v="ACL OAA Title VI" u="1"/>
        <s v="Emergency Grants to Address Mental and Substance Use Disorders During COVID-76" u="1"/>
        <s v="Emergency Grants to Address Mental and Substance Use Disorders During COVID-61" u="1"/>
        <s v="Emergency Grants to Address Mental and Substance Use Disorders During COVID-36" u="1"/>
        <s v="Emergency Grants to Address Mental and Substance Use Disorders During COVID-21" u="1"/>
        <s v="Emergency Grants to Address Mental and Substance Use Disorders During COVID-99" u="1"/>
        <s v="Emergency Grants to Address Mental and Substance Use Disorders During COVID-84" u="1"/>
        <s v="Emergency Grants to Address Mental and Substance Use Disorders During COVID-59" u="1"/>
        <s v="Emergency Grants to Address Mental and Substance Use Disorders During COVID-44" u="1"/>
        <s v="Emergency Grants to Address Mental and Substance Use Disorders During COVID-92" u="1"/>
        <s v="Emergency Grants to Address Mental and Substance Use Disorders During COVID-67" u="1"/>
        <s v="Emergency Grants to Address Mental and Substance Use Disorders During COVID-52" u="1"/>
        <s v="Emergency Grants to Address Mental and Substance Use Disorders During COVID-27" u="1"/>
        <s v="Emergency Grants to Address Mental and Substance Use Disorders During COVID-75" u="1"/>
        <s v="Emergency Grants to Address Mental and Substance Use Disorders During COVID-60" u="1"/>
        <s v="Emergency Grants to Address Mental and Substance Use Disorders During COVID-35" u="1"/>
        <s v="(EIDL) Economic Injury Disaster Loan Emergency" u="1"/>
        <s v="Emergency Grants to Address Mental and Substance Use Disorders During COVID-20" u="1"/>
        <s v="Emergency Grants to Address Mental and Substance Use Disorders During COVID-98" u="1"/>
        <s v="Emergency Grants to Address Mental and Substance Use Disorders During COVID-83" u="1"/>
        <s v="Emergency Grants to Address Mental and Substance Use Disorders During COVID-58" u="1"/>
        <s v="Emergency Grants to Address Mental and Substance Use Disorders During COVID-43" u="1"/>
        <s v="Emergency Grants to Address Mental and Substance Use Disorders During COVID-91" u="1"/>
        <s v="Emergency Grants to Address Mental and Substance Use Disorders During COVID-66" u="1"/>
        <s v="Emergency Grants to Address Mental and Substance Use Disorders During COVID-51" u="1"/>
      </sharedItems>
    </cacheField>
    <cacheField name="Grantee" numFmtId="0">
      <sharedItems containsBlank="1"/>
    </cacheField>
    <cacheField name="Allocation" numFmtId="165">
      <sharedItems containsMixedTypes="1" containsNumber="1" minValue="0" maxValue="33413693192"/>
    </cacheField>
    <cacheField name="State" numFmtId="0">
      <sharedItems containsBlank="1" count="62">
        <s v="AK"/>
        <s v="AL"/>
        <s v="AR"/>
        <s v="AS"/>
        <s v="AZ"/>
        <s v="CA"/>
        <s v="CNMI"/>
        <s v="CO"/>
        <s v="CT"/>
        <s v="DC"/>
        <s v="DE"/>
        <s v="FL"/>
        <s v="GA"/>
        <s v="GU"/>
        <s v="HI"/>
        <s v="IA"/>
        <s v="ID"/>
        <s v="IL"/>
        <s v="IN"/>
        <s v="KS"/>
        <s v="KY"/>
        <s v="LA"/>
        <s v="MA"/>
        <s v="MD"/>
        <s v="ME"/>
        <s v="MI"/>
        <s v="MN"/>
        <s v="MO"/>
        <s v="MS"/>
        <s v="MT"/>
        <s v="NC"/>
        <s v="ND"/>
        <s v="NE"/>
        <s v="NH"/>
        <s v="NJ"/>
        <s v="NM"/>
        <s v="NV"/>
        <s v="NY"/>
        <s v="OH"/>
        <s v="OK"/>
        <s v="OR"/>
        <s v="PA"/>
        <s v="PR"/>
        <s v="RI"/>
        <s v="SC"/>
        <s v="SD"/>
        <s v="TN"/>
        <s v="TX"/>
        <s v="UT"/>
        <s v="VA"/>
        <s v="VI"/>
        <s v="VT"/>
        <s v="WA"/>
        <s v="WI"/>
        <s v="WV"/>
        <s v="WY"/>
        <s v="PW"/>
        <s v="MP"/>
        <s v="FM"/>
        <s v="MH"/>
        <m/>
        <s v="No State Breakdown"/>
      </sharedItems>
    </cacheField>
    <cacheField name="Source Link" numFmtId="0">
      <sharedItems/>
    </cacheField>
    <cacheField name="As of Date" numFmtId="14">
      <sharedItems containsSemiMixedTypes="0" containsNonDate="0" containsDate="1" containsString="0" minDate="2020-03-24T00:00:00" maxDate="2020-05-02T00:00:00"/>
    </cacheField>
    <cacheField name="Comments" numFmtId="0">
      <sharedItems containsBlank="1"/>
    </cacheField>
  </cacheFields>
  <extLst>
    <ext xmlns:x14="http://schemas.microsoft.com/office/spreadsheetml/2009/9/main" uri="{725AE2AE-9491-48be-B2B4-4EB974FC3084}">
      <x14:pivotCacheDefinition pivotCacheId="179800855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060">
  <r>
    <x v="0"/>
    <x v="0"/>
    <x v="0"/>
    <s v="Alaska"/>
    <n v="3585351"/>
    <x v="0"/>
    <s v="https://bja.ojp.gov/sites/g/files/xyckuh186/files/media/document/fy20-cesf-state-allocations.pdf"/>
    <d v="2020-04-14T00:00:00"/>
    <s v="Total State Allocations"/>
  </r>
  <r>
    <x v="0"/>
    <x v="0"/>
    <x v="0"/>
    <s v="ANCHORAGE MUNICIPALITY"/>
    <n v="1362957"/>
    <x v="0"/>
    <s v="https://bja.ojp.gov/program/cesf/state-and-local-allocations"/>
    <d v="2020-04-14T00:00:00"/>
    <s v="Local Allocations"/>
  </r>
  <r>
    <x v="0"/>
    <x v="0"/>
    <x v="0"/>
    <s v="BETHEL CITY"/>
    <n v="42607"/>
    <x v="0"/>
    <s v="https://bja.ojp.gov/program/cesf/state-and-local-allocations"/>
    <d v="2020-04-14T00:00:00"/>
    <s v="Local Allocations"/>
  </r>
  <r>
    <x v="0"/>
    <x v="0"/>
    <x v="0"/>
    <s v="FAIRBANKS CITY"/>
    <n v="76460"/>
    <x v="0"/>
    <s v="https://bja.ojp.gov/program/cesf/state-and-local-allocations"/>
    <d v="2020-04-14T00:00:00"/>
    <s v="Local Allocations"/>
  </r>
  <r>
    <x v="0"/>
    <x v="0"/>
    <x v="0"/>
    <s v="FAIRBANKS NORTH STAR COUNTY"/>
    <n v="58008"/>
    <x v="0"/>
    <s v="https://bja.ojp.gov/program/cesf/state-and-local-allocations"/>
    <d v="2020-04-14T00:00:00"/>
    <s v="Local Allocations"/>
  </r>
  <r>
    <x v="0"/>
    <x v="0"/>
    <x v="0"/>
    <s v="JUNEAU CITY AND BOROUGH"/>
    <n v="113709"/>
    <x v="0"/>
    <s v="https://bja.ojp.gov/program/cesf/state-and-local-allocations"/>
    <d v="2020-04-14T00:00:00"/>
    <s v="Local Allocations"/>
  </r>
  <r>
    <x v="0"/>
    <x v="0"/>
    <x v="0"/>
    <s v="KOTZEBUE CITY"/>
    <n v="41695"/>
    <x v="0"/>
    <s v="https://bja.ojp.gov/program/cesf/state-and-local-allocations"/>
    <d v="2020-04-14T00:00:00"/>
    <s v="Local Allocations"/>
  </r>
  <r>
    <x v="0"/>
    <x v="0"/>
    <x v="0"/>
    <s v="NORTH SLOPE BOROUGH"/>
    <n v="43915"/>
    <x v="0"/>
    <s v="https://bja.ojp.gov/program/cesf/state-and-local-allocations"/>
    <d v="2020-04-14T00:00:00"/>
    <s v="Local Allocations"/>
  </r>
  <r>
    <x v="0"/>
    <x v="0"/>
    <x v="0"/>
    <s v="NORTHWEST ARCTIC"/>
    <n v="58008"/>
    <x v="0"/>
    <s v="https://bja.ojp.gov/program/cesf/state-and-local-allocations"/>
    <d v="2020-04-14T00:00:00"/>
    <s v="Local Allocations"/>
  </r>
  <r>
    <x v="0"/>
    <x v="0"/>
    <x v="0"/>
    <s v="Alabama"/>
    <n v="9645679"/>
    <x v="1"/>
    <s v="https://bja.ojp.gov/sites/g/files/xyckuh186/files/media/document/fy20-cesf-state-allocations.pdf"/>
    <d v="2020-04-14T00:00:00"/>
    <s v="Total State Allocations"/>
  </r>
  <r>
    <x v="0"/>
    <x v="0"/>
    <x v="0"/>
    <s v="ALEXANDER CITY"/>
    <n v="62271"/>
    <x v="1"/>
    <s v="https://bja.ojp.gov/program/cesf/state-and-local-allocations"/>
    <d v="2020-04-14T00:00:00"/>
    <s v="Local Allocations"/>
  </r>
  <r>
    <x v="0"/>
    <x v="0"/>
    <x v="0"/>
    <s v="ANNISTON CITY"/>
    <n v="173335"/>
    <x v="1"/>
    <s v="https://bja.ojp.gov/program/cesf/state-and-local-allocations"/>
    <d v="2020-04-14T00:00:00"/>
    <s v="Local Allocations"/>
  </r>
  <r>
    <x v="0"/>
    <x v="0"/>
    <x v="0"/>
    <s v="AUBURN CITY"/>
    <n v="46393"/>
    <x v="1"/>
    <s v="https://bja.ojp.gov/program/cesf/state-and-local-allocations"/>
    <d v="2020-04-14T00:00:00"/>
    <s v="Local Allocations"/>
  </r>
  <r>
    <x v="0"/>
    <x v="0"/>
    <x v="0"/>
    <s v="BALDWIN COUNTY"/>
    <n v="33492"/>
    <x v="1"/>
    <s v="https://bja.ojp.gov/program/cesf/state-and-local-allocations"/>
    <d v="2020-04-14T00:00:00"/>
    <s v="Local Allocations"/>
  </r>
  <r>
    <x v="0"/>
    <x v="0"/>
    <x v="0"/>
    <s v="BESSEMER CITY"/>
    <n v="167465"/>
    <x v="1"/>
    <s v="https://bja.ojp.gov/program/cesf/state-and-local-allocations"/>
    <d v="2020-04-14T00:00:00"/>
    <s v="Local Allocations"/>
  </r>
  <r>
    <x v="0"/>
    <x v="0"/>
    <x v="0"/>
    <s v="BIRMINGHAM CITY"/>
    <n v="789110"/>
    <x v="1"/>
    <s v="https://bja.ojp.gov/program/cesf/state-and-local-allocations"/>
    <d v="2020-04-14T00:00:00"/>
    <s v="Local Allocations"/>
  </r>
  <r>
    <x v="0"/>
    <x v="0"/>
    <x v="0"/>
    <s v="BLOUNT COUNTY"/>
    <n v="75339"/>
    <x v="1"/>
    <s v="https://bja.ojp.gov/program/cesf/state-and-local-allocations"/>
    <d v="2020-04-14T00:00:00"/>
    <s v="Local Allocations"/>
  </r>
  <r>
    <x v="0"/>
    <x v="0"/>
    <x v="0"/>
    <s v="CALERA CITY"/>
    <n v="43664"/>
    <x v="1"/>
    <s v="https://bja.ojp.gov/program/cesf/state-and-local-allocations"/>
    <d v="2020-04-14T00:00:00"/>
    <s v="Local Allocations"/>
  </r>
  <r>
    <x v="0"/>
    <x v="0"/>
    <x v="0"/>
    <s v="CALHOUN COUNTY"/>
    <n v="58008"/>
    <x v="1"/>
    <s v="https://bja.ojp.gov/program/cesf/state-and-local-allocations"/>
    <d v="2020-04-14T00:00:00"/>
    <s v="Local Allocations"/>
  </r>
  <r>
    <x v="0"/>
    <x v="0"/>
    <x v="0"/>
    <s v="CHILTON COUNTY"/>
    <n v="36305"/>
    <x v="1"/>
    <s v="https://bja.ojp.gov/program/cesf/state-and-local-allocations"/>
    <d v="2020-04-14T00:00:00"/>
    <s v="Local Allocations"/>
  </r>
  <r>
    <x v="0"/>
    <x v="0"/>
    <x v="0"/>
    <s v="DALE COUNTY"/>
    <n v="58008"/>
    <x v="1"/>
    <s v="https://bja.ojp.gov/program/cesf/state-and-local-allocations"/>
    <d v="2020-04-14T00:00:00"/>
    <s v="Local Allocations"/>
  </r>
  <r>
    <x v="0"/>
    <x v="0"/>
    <x v="0"/>
    <s v="DALLAS COUNTY"/>
    <n v="58008"/>
    <x v="1"/>
    <s v="https://bja.ojp.gov/program/cesf/state-and-local-allocations"/>
    <d v="2020-04-14T00:00:00"/>
    <s v="Local Allocations"/>
  </r>
  <r>
    <x v="0"/>
    <x v="0"/>
    <x v="0"/>
    <s v="DE KALB COUNTY"/>
    <n v="35725"/>
    <x v="1"/>
    <s v="https://bja.ojp.gov/program/cesf/state-and-local-allocations"/>
    <d v="2020-04-14T00:00:00"/>
    <s v="Local Allocations"/>
  </r>
  <r>
    <x v="0"/>
    <x v="0"/>
    <x v="0"/>
    <s v="DECATUR CITY"/>
    <n v="42591"/>
    <x v="1"/>
    <s v="https://bja.ojp.gov/program/cesf/state-and-local-allocations"/>
    <d v="2020-04-14T00:00:00"/>
    <s v="Local Allocations"/>
  </r>
  <r>
    <x v="0"/>
    <x v="0"/>
    <x v="0"/>
    <s v="DOTHAN CITY"/>
    <n v="117598"/>
    <x v="1"/>
    <s v="https://bja.ojp.gov/program/cesf/state-and-local-allocations"/>
    <d v="2020-04-14T00:00:00"/>
    <s v="Local Allocations"/>
  </r>
  <r>
    <x v="0"/>
    <x v="0"/>
    <x v="0"/>
    <s v="ETOWAH COUNTY"/>
    <n v="58008"/>
    <x v="1"/>
    <s v="https://bja.ojp.gov/program/cesf/state-and-local-allocations"/>
    <d v="2020-04-14T00:00:00"/>
    <s v="Local Allocations"/>
  </r>
  <r>
    <x v="0"/>
    <x v="0"/>
    <x v="0"/>
    <s v="FLORENCE CITY"/>
    <n v="45816"/>
    <x v="1"/>
    <s v="https://bja.ojp.gov/program/cesf/state-and-local-allocations"/>
    <d v="2020-04-14T00:00:00"/>
    <s v="Local Allocations"/>
  </r>
  <r>
    <x v="0"/>
    <x v="0"/>
    <x v="0"/>
    <s v="GADSDEN CITY"/>
    <n v="119167"/>
    <x v="1"/>
    <s v="https://bja.ojp.gov/program/cesf/state-and-local-allocations"/>
    <d v="2020-04-14T00:00:00"/>
    <s v="Local Allocations"/>
  </r>
  <r>
    <x v="0"/>
    <x v="0"/>
    <x v="0"/>
    <s v="HOUSTON COUNTY"/>
    <n v="58008"/>
    <x v="1"/>
    <s v="https://bja.ojp.gov/program/cesf/state-and-local-allocations"/>
    <d v="2020-04-14T00:00:00"/>
    <s v="Local Allocations"/>
  </r>
  <r>
    <x v="0"/>
    <x v="0"/>
    <x v="0"/>
    <s v="HUNTSVILLE CITY"/>
    <n v="421268"/>
    <x v="1"/>
    <s v="https://bja.ojp.gov/program/cesf/state-and-local-allocations"/>
    <d v="2020-04-14T00:00:00"/>
    <s v="Local Allocations"/>
  </r>
  <r>
    <x v="0"/>
    <x v="0"/>
    <x v="0"/>
    <s v="JACKSON COUNTY"/>
    <n v="58008"/>
    <x v="1"/>
    <s v="https://bja.ojp.gov/program/cesf/state-and-local-allocations"/>
    <d v="2020-04-14T00:00:00"/>
    <s v="Local Allocations"/>
  </r>
  <r>
    <x v="0"/>
    <x v="0"/>
    <x v="0"/>
    <s v="JASPER CITY"/>
    <n v="41019"/>
    <x v="1"/>
    <s v="https://bja.ojp.gov/program/cesf/state-and-local-allocations"/>
    <d v="2020-04-14T00:00:00"/>
    <s v="Local Allocations"/>
  </r>
  <r>
    <x v="0"/>
    <x v="0"/>
    <x v="0"/>
    <s v="JEFFERSON COUNTY"/>
    <n v="180285"/>
    <x v="1"/>
    <s v="https://bja.ojp.gov/program/cesf/state-and-local-allocations"/>
    <d v="2020-04-14T00:00:00"/>
    <s v="Local Allocations"/>
  </r>
  <r>
    <x v="0"/>
    <x v="0"/>
    <x v="0"/>
    <s v="LAUDERDALE COUNTY"/>
    <n v="58008"/>
    <x v="1"/>
    <s v="https://bja.ojp.gov/program/cesf/state-and-local-allocations"/>
    <d v="2020-04-14T00:00:00"/>
    <s v="Local Allocations"/>
  </r>
  <r>
    <x v="0"/>
    <x v="0"/>
    <x v="0"/>
    <s v="LEE COUNTY"/>
    <n v="73354"/>
    <x v="1"/>
    <s v="https://bja.ojp.gov/program/cesf/state-and-local-allocations"/>
    <d v="2020-04-14T00:00:00"/>
    <s v="Local Allocations"/>
  </r>
  <r>
    <x v="0"/>
    <x v="0"/>
    <x v="0"/>
    <s v="MADISON CITY"/>
    <n v="44244"/>
    <x v="1"/>
    <s v="https://bja.ojp.gov/program/cesf/state-and-local-allocations"/>
    <d v="2020-04-14T00:00:00"/>
    <s v="Local Allocations"/>
  </r>
  <r>
    <x v="0"/>
    <x v="0"/>
    <x v="0"/>
    <s v="MADISON COUNTY"/>
    <n v="89893"/>
    <x v="1"/>
    <s v="https://bja.ojp.gov/program/cesf/state-and-local-allocations"/>
    <d v="2020-04-14T00:00:00"/>
    <s v="Local Allocations"/>
  </r>
  <r>
    <x v="0"/>
    <x v="0"/>
    <x v="0"/>
    <s v="MOBILE CITY"/>
    <n v="419860"/>
    <x v="1"/>
    <s v="https://bja.ojp.gov/program/cesf/state-and-local-allocations"/>
    <d v="2020-04-14T00:00:00"/>
    <s v="Local Allocations"/>
  </r>
  <r>
    <x v="0"/>
    <x v="0"/>
    <x v="0"/>
    <s v="MOBILE COUNTY"/>
    <n v="33164"/>
    <x v="1"/>
    <s v="https://bja.ojp.gov/program/cesf/state-and-local-allocations"/>
    <d v="2020-04-14T00:00:00"/>
    <s v="Local Allocations"/>
  </r>
  <r>
    <x v="0"/>
    <x v="0"/>
    <x v="0"/>
    <s v="MONTGOMERY CITY"/>
    <n v="292258"/>
    <x v="1"/>
    <s v="https://bja.ojp.gov/program/cesf/state-and-local-allocations"/>
    <d v="2020-04-14T00:00:00"/>
    <s v="Local Allocations"/>
  </r>
  <r>
    <x v="0"/>
    <x v="0"/>
    <x v="0"/>
    <s v="MONTGOMERY COUNTY"/>
    <n v="58008"/>
    <x v="1"/>
    <s v="https://bja.ojp.gov/program/cesf/state-and-local-allocations"/>
    <d v="2020-04-14T00:00:00"/>
    <s v="Local Allocations"/>
  </r>
  <r>
    <x v="0"/>
    <x v="0"/>
    <x v="0"/>
    <s v="MORGAN COUNTY"/>
    <n v="58008"/>
    <x v="1"/>
    <s v="https://bja.ojp.gov/program/cesf/state-and-local-allocations"/>
    <d v="2020-04-14T00:00:00"/>
    <s v="Local Allocations"/>
  </r>
  <r>
    <x v="0"/>
    <x v="0"/>
    <x v="0"/>
    <s v="OPELIKA CITY"/>
    <n v="53755"/>
    <x v="1"/>
    <s v="https://bja.ojp.gov/program/cesf/state-and-local-allocations"/>
    <d v="2020-04-14T00:00:00"/>
    <s v="Local Allocations"/>
  </r>
  <r>
    <x v="0"/>
    <x v="0"/>
    <x v="0"/>
    <s v="OZARK CITY"/>
    <n v="33492"/>
    <x v="1"/>
    <s v="https://bja.ojp.gov/program/cesf/state-and-local-allocations"/>
    <d v="2020-04-14T00:00:00"/>
    <s v="Local Allocations"/>
  </r>
  <r>
    <x v="0"/>
    <x v="0"/>
    <x v="0"/>
    <s v="PHENIX CITY"/>
    <n v="71450"/>
    <x v="1"/>
    <s v="https://bja.ojp.gov/program/cesf/state-and-local-allocations"/>
    <d v="2020-04-14T00:00:00"/>
    <s v="Local Allocations"/>
  </r>
  <r>
    <x v="0"/>
    <x v="0"/>
    <x v="0"/>
    <s v="PIKE COUNTY"/>
    <n v="58008"/>
    <x v="1"/>
    <s v="https://bja.ojp.gov/program/cesf/state-and-local-allocations"/>
    <d v="2020-04-14T00:00:00"/>
    <s v="Local Allocations"/>
  </r>
  <r>
    <x v="0"/>
    <x v="0"/>
    <x v="0"/>
    <s v="PRICHARD CITY"/>
    <n v="92541"/>
    <x v="1"/>
    <s v="https://bja.ojp.gov/program/cesf/state-and-local-allocations"/>
    <d v="2020-04-14T00:00:00"/>
    <s v="Local Allocations"/>
  </r>
  <r>
    <x v="0"/>
    <x v="0"/>
    <x v="0"/>
    <s v="RUSSELL COUNTY"/>
    <n v="58008"/>
    <x v="1"/>
    <s v="https://bja.ojp.gov/program/cesf/state-and-local-allocations"/>
    <d v="2020-04-14T00:00:00"/>
    <s v="Local Allocations"/>
  </r>
  <r>
    <x v="0"/>
    <x v="0"/>
    <x v="0"/>
    <s v="SCOTTSBORO CITY"/>
    <n v="51355"/>
    <x v="1"/>
    <s v="https://bja.ojp.gov/program/cesf/state-and-local-allocations"/>
    <d v="2020-04-14T00:00:00"/>
    <s v="Local Allocations"/>
  </r>
  <r>
    <x v="0"/>
    <x v="0"/>
    <x v="0"/>
    <s v="SELMA CITY"/>
    <n v="63015"/>
    <x v="1"/>
    <s v="https://bja.ojp.gov/program/cesf/state-and-local-allocations"/>
    <d v="2020-04-14T00:00:00"/>
    <s v="Local Allocations"/>
  </r>
  <r>
    <x v="0"/>
    <x v="0"/>
    <x v="0"/>
    <s v="SHELBY COUNTY"/>
    <n v="58008"/>
    <x v="1"/>
    <s v="https://bja.ojp.gov/program/cesf/state-and-local-allocations"/>
    <d v="2020-04-14T00:00:00"/>
    <s v="Local Allocations"/>
  </r>
  <r>
    <x v="0"/>
    <x v="0"/>
    <x v="0"/>
    <s v="ST CLAIR COUNTY"/>
    <n v="54996"/>
    <x v="1"/>
    <s v="https://bja.ojp.gov/program/cesf/state-and-local-allocations"/>
    <d v="2020-04-14T00:00:00"/>
    <s v="Local Allocations"/>
  </r>
  <r>
    <x v="0"/>
    <x v="0"/>
    <x v="0"/>
    <s v="TALLAPOOSA COUNTY"/>
    <n v="58008"/>
    <x v="1"/>
    <s v="https://bja.ojp.gov/program/cesf/state-and-local-allocations"/>
    <d v="2020-04-14T00:00:00"/>
    <s v="Local Allocations"/>
  </r>
  <r>
    <x v="0"/>
    <x v="0"/>
    <x v="0"/>
    <s v="TROY CITY"/>
    <n v="47801"/>
    <x v="1"/>
    <s v="https://bja.ojp.gov/program/cesf/state-and-local-allocations"/>
    <d v="2020-04-14T00:00:00"/>
    <s v="Local Allocations"/>
  </r>
  <r>
    <x v="0"/>
    <x v="0"/>
    <x v="0"/>
    <s v="TUSCALOOSA CITY"/>
    <n v="125205"/>
    <x v="1"/>
    <s v="https://bja.ojp.gov/program/cesf/state-and-local-allocations"/>
    <d v="2020-04-14T00:00:00"/>
    <s v="Local Allocations"/>
  </r>
  <r>
    <x v="0"/>
    <x v="0"/>
    <x v="0"/>
    <s v="TUSCALOOSA COUNTY"/>
    <n v="48130"/>
    <x v="1"/>
    <s v="https://bja.ojp.gov/program/cesf/state-and-local-allocations"/>
    <d v="2020-04-14T00:00:00"/>
    <s v="Local Allocations"/>
  </r>
  <r>
    <x v="0"/>
    <x v="0"/>
    <x v="0"/>
    <s v="WALKER COUNTY"/>
    <n v="58008"/>
    <x v="1"/>
    <s v="https://bja.ojp.gov/program/cesf/state-and-local-allocations"/>
    <d v="2020-04-14T00:00:00"/>
    <s v="Local Allocations"/>
  </r>
  <r>
    <x v="0"/>
    <x v="0"/>
    <x v="0"/>
    <s v="Arkansas"/>
    <n v="6926980"/>
    <x v="2"/>
    <s v="https://bja.ojp.gov/sites/g/files/xyckuh186/files/media/document/fy20-cesf-state-allocations.pdf"/>
    <d v="2020-04-14T00:00:00"/>
    <s v="Total State Allocations"/>
  </r>
  <r>
    <x v="0"/>
    <x v="0"/>
    <x v="0"/>
    <s v="BENTON CITY"/>
    <n v="38174"/>
    <x v="2"/>
    <s v="https://bja.ojp.gov/program/cesf/state-and-local-allocations"/>
    <d v="2020-04-14T00:00:00"/>
    <s v="Local Allocations"/>
  </r>
  <r>
    <x v="0"/>
    <x v="0"/>
    <x v="0"/>
    <s v="BENTON COUNTY"/>
    <n v="58008"/>
    <x v="2"/>
    <s v="https://bja.ojp.gov/program/cesf/state-and-local-allocations"/>
    <d v="2020-04-14T00:00:00"/>
    <s v="Local Allocations"/>
  </r>
  <r>
    <x v="0"/>
    <x v="0"/>
    <x v="0"/>
    <s v="BLYTHEVILLE CITY"/>
    <n v="50839"/>
    <x v="2"/>
    <s v="https://bja.ojp.gov/program/cesf/state-and-local-allocations"/>
    <d v="2020-04-14T00:00:00"/>
    <s v="Local Allocations"/>
  </r>
  <r>
    <x v="0"/>
    <x v="0"/>
    <x v="0"/>
    <s v="BOONE COUNTY"/>
    <n v="49235"/>
    <x v="2"/>
    <s v="https://bja.ojp.gov/program/cesf/state-and-local-allocations"/>
    <d v="2020-04-14T00:00:00"/>
    <s v="Local Allocations"/>
  </r>
  <r>
    <x v="0"/>
    <x v="0"/>
    <x v="0"/>
    <s v="CAMDEN CITY"/>
    <n v="33528"/>
    <x v="2"/>
    <s v="https://bja.ojp.gov/program/cesf/state-and-local-allocations"/>
    <d v="2020-04-14T00:00:00"/>
    <s v="Local Allocations"/>
  </r>
  <r>
    <x v="0"/>
    <x v="0"/>
    <x v="0"/>
    <s v="CONWAY CITY"/>
    <n v="81918"/>
    <x v="2"/>
    <s v="https://bja.ojp.gov/program/cesf/state-and-local-allocations"/>
    <d v="2020-04-14T00:00:00"/>
    <s v="Local Allocations"/>
  </r>
  <r>
    <x v="0"/>
    <x v="0"/>
    <x v="0"/>
    <s v="CRAIGHEAD COUNTY"/>
    <n v="58008"/>
    <x v="2"/>
    <s v="https://bja.ojp.gov/program/cesf/state-and-local-allocations"/>
    <d v="2020-04-14T00:00:00"/>
    <s v="Local Allocations"/>
  </r>
  <r>
    <x v="0"/>
    <x v="0"/>
    <x v="0"/>
    <s v="CRITTENDEN COUNTY"/>
    <n v="58008"/>
    <x v="2"/>
    <s v="https://bja.ojp.gov/program/cesf/state-and-local-allocations"/>
    <d v="2020-04-14T00:00:00"/>
    <s v="Local Allocations"/>
  </r>
  <r>
    <x v="0"/>
    <x v="0"/>
    <x v="0"/>
    <s v="EL DORADO CITY"/>
    <n v="48307"/>
    <x v="2"/>
    <s v="https://bja.ojp.gov/program/cesf/state-and-local-allocations"/>
    <d v="2020-04-14T00:00:00"/>
    <s v="Local Allocations"/>
  </r>
  <r>
    <x v="0"/>
    <x v="0"/>
    <x v="0"/>
    <s v="FAULKNER COUNTY"/>
    <n v="58008"/>
    <x v="2"/>
    <s v="https://bja.ojp.gov/program/cesf/state-and-local-allocations"/>
    <d v="2020-04-14T00:00:00"/>
    <s v="Local Allocations"/>
  </r>
  <r>
    <x v="0"/>
    <x v="0"/>
    <x v="0"/>
    <s v="FAYETTEVILLE CITY"/>
    <n v="117051"/>
    <x v="2"/>
    <s v="https://bja.ojp.gov/program/cesf/state-and-local-allocations"/>
    <d v="2020-04-14T00:00:00"/>
    <s v="Local Allocations"/>
  </r>
  <r>
    <x v="0"/>
    <x v="0"/>
    <x v="0"/>
    <s v="FORREST CITY"/>
    <n v="36147"/>
    <x v="2"/>
    <s v="https://bja.ojp.gov/program/cesf/state-and-local-allocations"/>
    <d v="2020-04-14T00:00:00"/>
    <s v="Local Allocations"/>
  </r>
  <r>
    <x v="0"/>
    <x v="0"/>
    <x v="0"/>
    <s v="FORT SMITH CITY"/>
    <n v="186133"/>
    <x v="2"/>
    <s v="https://bja.ojp.gov/program/cesf/state-and-local-allocations"/>
    <d v="2020-04-14T00:00:00"/>
    <s v="Local Allocations"/>
  </r>
  <r>
    <x v="0"/>
    <x v="0"/>
    <x v="0"/>
    <s v="GARLAND COUNTY"/>
    <n v="84960"/>
    <x v="2"/>
    <s v="https://bja.ojp.gov/program/cesf/state-and-local-allocations"/>
    <d v="2020-04-14T00:00:00"/>
    <s v="Local Allocations"/>
  </r>
  <r>
    <x v="0"/>
    <x v="0"/>
    <x v="0"/>
    <s v="GREENE COUNTY"/>
    <n v="58008"/>
    <x v="2"/>
    <s v="https://bja.ojp.gov/program/cesf/state-and-local-allocations"/>
    <d v="2020-04-14T00:00:00"/>
    <s v="Local Allocations"/>
  </r>
  <r>
    <x v="0"/>
    <x v="0"/>
    <x v="0"/>
    <s v="HELENA-WEST HELENA"/>
    <n v="38596"/>
    <x v="2"/>
    <s v="https://bja.ojp.gov/program/cesf/state-and-local-allocations"/>
    <d v="2020-04-14T00:00:00"/>
    <s v="Local Allocations"/>
  </r>
  <r>
    <x v="0"/>
    <x v="0"/>
    <x v="0"/>
    <s v="HOT SPRINGS CITY"/>
    <n v="60044"/>
    <x v="2"/>
    <s v="https://bja.ojp.gov/program/cesf/state-and-local-allocations"/>
    <d v="2020-04-14T00:00:00"/>
    <s v="Local Allocations"/>
  </r>
  <r>
    <x v="0"/>
    <x v="0"/>
    <x v="0"/>
    <s v="INDEPENDENCE COUNTY"/>
    <n v="40874"/>
    <x v="2"/>
    <s v="https://bja.ojp.gov/program/cesf/state-and-local-allocations"/>
    <d v="2020-04-14T00:00:00"/>
    <s v="Local Allocations"/>
  </r>
  <r>
    <x v="0"/>
    <x v="0"/>
    <x v="0"/>
    <s v="JACKSONVILLE CITY"/>
    <n v="61398"/>
    <x v="2"/>
    <s v="https://bja.ojp.gov/program/cesf/state-and-local-allocations"/>
    <d v="2020-04-14T00:00:00"/>
    <s v="Local Allocations"/>
  </r>
  <r>
    <x v="0"/>
    <x v="0"/>
    <x v="0"/>
    <s v="JEFFERSON COUNTY"/>
    <n v="58008"/>
    <x v="2"/>
    <s v="https://bja.ojp.gov/program/cesf/state-and-local-allocations"/>
    <d v="2020-04-14T00:00:00"/>
    <s v="Local Allocations"/>
  </r>
  <r>
    <x v="0"/>
    <x v="0"/>
    <x v="0"/>
    <s v="JONESBORO CITY"/>
    <n v="100329"/>
    <x v="2"/>
    <s v="https://bja.ojp.gov/program/cesf/state-and-local-allocations"/>
    <d v="2020-04-14T00:00:00"/>
    <s v="Local Allocations"/>
  </r>
  <r>
    <x v="0"/>
    <x v="0"/>
    <x v="0"/>
    <s v="LITTLE ROCK CITY"/>
    <n v="786845"/>
    <x v="2"/>
    <s v="https://bja.ojp.gov/program/cesf/state-and-local-allocations"/>
    <d v="2020-04-14T00:00:00"/>
    <s v="Local Allocations"/>
  </r>
  <r>
    <x v="0"/>
    <x v="0"/>
    <x v="0"/>
    <s v="MILLER COUNTY"/>
    <n v="58008"/>
    <x v="2"/>
    <s v="https://bja.ojp.gov/program/cesf/state-and-local-allocations"/>
    <d v="2020-04-14T00:00:00"/>
    <s v="Local Allocations"/>
  </r>
  <r>
    <x v="0"/>
    <x v="0"/>
    <x v="0"/>
    <s v="MISSISSIPPI COUNTY"/>
    <n v="58008"/>
    <x v="2"/>
    <s v="https://bja.ojp.gov/program/cesf/state-and-local-allocations"/>
    <d v="2020-04-14T00:00:00"/>
    <s v="Local Allocations"/>
  </r>
  <r>
    <x v="0"/>
    <x v="0"/>
    <x v="0"/>
    <s v="NORTH LITTLE ROCK CITY"/>
    <n v="132168"/>
    <x v="2"/>
    <s v="https://bja.ojp.gov/program/cesf/state-and-local-allocations"/>
    <d v="2020-04-14T00:00:00"/>
    <s v="Local Allocations"/>
  </r>
  <r>
    <x v="0"/>
    <x v="0"/>
    <x v="0"/>
    <s v="OSCEOLA CITY"/>
    <n v="39440"/>
    <x v="2"/>
    <s v="https://bja.ojp.gov/program/cesf/state-and-local-allocations"/>
    <d v="2020-04-14T00:00:00"/>
    <s v="Local Allocations"/>
  </r>
  <r>
    <x v="0"/>
    <x v="0"/>
    <x v="0"/>
    <s v="OUACHITA"/>
    <n v="58008"/>
    <x v="2"/>
    <s v="https://bja.ojp.gov/program/cesf/state-and-local-allocations"/>
    <d v="2020-04-14T00:00:00"/>
    <s v="Local Allocations"/>
  </r>
  <r>
    <x v="0"/>
    <x v="0"/>
    <x v="0"/>
    <s v="PARAGOULD CITY"/>
    <n v="42565"/>
    <x v="2"/>
    <s v="https://bja.ojp.gov/program/cesf/state-and-local-allocations"/>
    <d v="2020-04-14T00:00:00"/>
    <s v="Local Allocations"/>
  </r>
  <r>
    <x v="0"/>
    <x v="0"/>
    <x v="0"/>
    <s v="PINE BLUFF CITY"/>
    <n v="174985"/>
    <x v="2"/>
    <s v="https://bja.ojp.gov/program/cesf/state-and-local-allocations"/>
    <d v="2020-04-14T00:00:00"/>
    <s v="Local Allocations"/>
  </r>
  <r>
    <x v="0"/>
    <x v="0"/>
    <x v="0"/>
    <s v="POPE COUNTY"/>
    <n v="58008"/>
    <x v="2"/>
    <s v="https://bja.ojp.gov/program/cesf/state-and-local-allocations"/>
    <d v="2020-04-14T00:00:00"/>
    <s v="Local Allocations"/>
  </r>
  <r>
    <x v="0"/>
    <x v="0"/>
    <x v="0"/>
    <s v="PULASKI COUNTY"/>
    <n v="97458"/>
    <x v="2"/>
    <s v="https://bja.ojp.gov/program/cesf/state-and-local-allocations"/>
    <d v="2020-04-14T00:00:00"/>
    <s v="Local Allocations"/>
  </r>
  <r>
    <x v="0"/>
    <x v="0"/>
    <x v="0"/>
    <s v="ROGERS CITY"/>
    <n v="75500"/>
    <x v="2"/>
    <s v="https://bja.ojp.gov/program/cesf/state-and-local-allocations"/>
    <d v="2020-04-14T00:00:00"/>
    <s v="Local Allocations"/>
  </r>
  <r>
    <x v="0"/>
    <x v="0"/>
    <x v="0"/>
    <s v="RUSSELLVILLE CITY"/>
    <n v="41296"/>
    <x v="2"/>
    <s v="https://bja.ojp.gov/program/cesf/state-and-local-allocations"/>
    <d v="2020-04-14T00:00:00"/>
    <s v="Local Allocations"/>
  </r>
  <r>
    <x v="0"/>
    <x v="0"/>
    <x v="0"/>
    <s v="SALINE COUNTY"/>
    <n v="39862"/>
    <x v="2"/>
    <s v="https://bja.ojp.gov/program/cesf/state-and-local-allocations"/>
    <d v="2020-04-14T00:00:00"/>
    <s v="Local Allocations"/>
  </r>
  <r>
    <x v="0"/>
    <x v="0"/>
    <x v="0"/>
    <s v="SEBASTIAN COUNTY"/>
    <n v="58008"/>
    <x v="2"/>
    <s v="https://bja.ojp.gov/program/cesf/state-and-local-allocations"/>
    <d v="2020-04-14T00:00:00"/>
    <s v="Local Allocations"/>
  </r>
  <r>
    <x v="0"/>
    <x v="0"/>
    <x v="0"/>
    <s v="SHERWOOD CITY"/>
    <n v="40117"/>
    <x v="2"/>
    <s v="https://bja.ojp.gov/program/cesf/state-and-local-allocations"/>
    <d v="2020-04-14T00:00:00"/>
    <s v="Local Allocations"/>
  </r>
  <r>
    <x v="0"/>
    <x v="0"/>
    <x v="0"/>
    <s v="SPRINGDALE CITY"/>
    <n v="84876"/>
    <x v="2"/>
    <s v="https://bja.ojp.gov/program/cesf/state-and-local-allocations"/>
    <d v="2020-04-14T00:00:00"/>
    <s v="Local Allocations"/>
  </r>
  <r>
    <x v="0"/>
    <x v="0"/>
    <x v="0"/>
    <s v="ST FRANCIS"/>
    <n v="58008"/>
    <x v="2"/>
    <s v="https://bja.ojp.gov/program/cesf/state-and-local-allocations"/>
    <d v="2020-04-14T00:00:00"/>
    <s v="Local Allocations"/>
  </r>
  <r>
    <x v="0"/>
    <x v="0"/>
    <x v="0"/>
    <s v="TEXARKANA CITY"/>
    <n v="52615"/>
    <x v="2"/>
    <s v="https://bja.ojp.gov/program/cesf/state-and-local-allocations"/>
    <d v="2020-04-14T00:00:00"/>
    <s v="Local Allocations"/>
  </r>
  <r>
    <x v="0"/>
    <x v="0"/>
    <x v="0"/>
    <s v="UNION COUNTY"/>
    <n v="58008"/>
    <x v="2"/>
    <s v="https://bja.ojp.gov/program/cesf/state-and-local-allocations"/>
    <d v="2020-04-14T00:00:00"/>
    <s v="Local Allocations"/>
  </r>
  <r>
    <x v="0"/>
    <x v="0"/>
    <x v="0"/>
    <s v="WASHINGTON COUNTY"/>
    <n v="46113"/>
    <x v="2"/>
    <s v="https://bja.ojp.gov/program/cesf/state-and-local-allocations"/>
    <d v="2020-04-14T00:00:00"/>
    <s v="Local Allocations"/>
  </r>
  <r>
    <x v="0"/>
    <x v="0"/>
    <x v="0"/>
    <s v="WEST MEMPHIS CITY"/>
    <n v="112997"/>
    <x v="2"/>
    <s v="https://bja.ojp.gov/program/cesf/state-and-local-allocations"/>
    <d v="2020-04-14T00:00:00"/>
    <s v="Local Allocations"/>
  </r>
  <r>
    <x v="0"/>
    <x v="0"/>
    <x v="0"/>
    <s v="WHITE COUNTY"/>
    <n v="37752"/>
    <x v="2"/>
    <s v="https://bja.ojp.gov/program/cesf/state-and-local-allocations"/>
    <d v="2020-04-14T00:00:00"/>
    <s v="Local Allocations"/>
  </r>
  <r>
    <x v="0"/>
    <x v="0"/>
    <x v="0"/>
    <s v="American Samoa"/>
    <n v="2231620"/>
    <x v="3"/>
    <s v="https://bja.ojp.gov/sites/g/files/xyckuh186/files/media/document/fy20-cesf-state-allocations.pdf"/>
    <d v="2020-04-14T00:00:00"/>
    <s v="Total State Allocations"/>
  </r>
  <r>
    <x v="0"/>
    <x v="0"/>
    <x v="0"/>
    <s v="Arizona"/>
    <n v="12430204"/>
    <x v="4"/>
    <s v="https://bja.ojp.gov/sites/g/files/xyckuh186/files/media/document/fy20-cesf-state-allocations.pdf"/>
    <d v="2020-04-14T00:00:00"/>
    <s v="Total State Allocations"/>
  </r>
  <r>
    <x v="0"/>
    <x v="0"/>
    <x v="0"/>
    <s v="AVONDALE CITY"/>
    <n v="60921"/>
    <x v="4"/>
    <s v="https://bja.ojp.gov/program/cesf/state-and-local-allocations"/>
    <d v="2020-04-14T00:00:00"/>
    <s v="Local Allocations"/>
  </r>
  <r>
    <x v="0"/>
    <x v="0"/>
    <x v="0"/>
    <s v="BULLHEAD CITY"/>
    <n v="35651"/>
    <x v="4"/>
    <s v="https://bja.ojp.gov/program/cesf/state-and-local-allocations"/>
    <d v="2020-04-14T00:00:00"/>
    <s v="Local Allocations"/>
  </r>
  <r>
    <x v="0"/>
    <x v="0"/>
    <x v="0"/>
    <s v="CASA GRANDE CITY"/>
    <n v="64568"/>
    <x v="4"/>
    <s v="https://bja.ojp.gov/program/cesf/state-and-local-allocations"/>
    <d v="2020-04-14T00:00:00"/>
    <s v="Local Allocations"/>
  </r>
  <r>
    <x v="0"/>
    <x v="0"/>
    <x v="0"/>
    <s v="CHANDLER CITY"/>
    <n v="134282"/>
    <x v="4"/>
    <s v="https://bja.ojp.gov/program/cesf/state-and-local-allocations"/>
    <d v="2020-04-14T00:00:00"/>
    <s v="Local Allocations"/>
  </r>
  <r>
    <x v="0"/>
    <x v="0"/>
    <x v="0"/>
    <s v="COCHISE COUNTY"/>
    <n v="51812"/>
    <x v="4"/>
    <s v="https://bja.ojp.gov/program/cesf/state-and-local-allocations"/>
    <d v="2020-04-14T00:00:00"/>
    <s v="Local Allocations"/>
  </r>
  <r>
    <x v="0"/>
    <x v="0"/>
    <x v="0"/>
    <s v="COCONINO COUNTY"/>
    <n v="58008"/>
    <x v="4"/>
    <s v="https://bja.ojp.gov/program/cesf/state-and-local-allocations"/>
    <d v="2020-04-14T00:00:00"/>
    <s v="Local Allocations"/>
  </r>
  <r>
    <x v="0"/>
    <x v="0"/>
    <x v="0"/>
    <s v="FLAGSTAFF CITY"/>
    <n v="65915"/>
    <x v="4"/>
    <s v="https://bja.ojp.gov/program/cesf/state-and-local-allocations"/>
    <d v="2020-04-14T00:00:00"/>
    <s v="Local Allocations"/>
  </r>
  <r>
    <x v="0"/>
    <x v="0"/>
    <x v="0"/>
    <s v="GILA COUNTY"/>
    <n v="57992"/>
    <x v="4"/>
    <s v="https://bja.ojp.gov/program/cesf/state-and-local-allocations"/>
    <d v="2020-04-14T00:00:00"/>
    <s v="Local Allocations"/>
  </r>
  <r>
    <x v="0"/>
    <x v="0"/>
    <x v="0"/>
    <s v="GILA RIVER INDIAN RESERVATION"/>
    <n v="70429"/>
    <x v="4"/>
    <s v="https://bja.ojp.gov/program/cesf/state-and-local-allocations"/>
    <d v="2020-04-14T00:00:00"/>
    <s v="Local Allocations"/>
  </r>
  <r>
    <x v="0"/>
    <x v="0"/>
    <x v="0"/>
    <s v="GILBERT TOWN"/>
    <n v="47614"/>
    <x v="4"/>
    <s v="https://bja.ojp.gov/program/cesf/state-and-local-allocations"/>
    <d v="2020-04-14T00:00:00"/>
    <s v="Local Allocations"/>
  </r>
  <r>
    <x v="0"/>
    <x v="0"/>
    <x v="0"/>
    <s v="GLENDALE CITY"/>
    <n v="266504"/>
    <x v="4"/>
    <s v="https://bja.ojp.gov/program/cesf/state-and-local-allocations"/>
    <d v="2020-04-14T00:00:00"/>
    <s v="Local Allocations"/>
  </r>
  <r>
    <x v="0"/>
    <x v="0"/>
    <x v="0"/>
    <s v="GOODYEAR CITY"/>
    <n v="52524"/>
    <x v="4"/>
    <s v="https://bja.ojp.gov/program/cesf/state-and-local-allocations"/>
    <d v="2020-04-14T00:00:00"/>
    <s v="Local Allocations"/>
  </r>
  <r>
    <x v="0"/>
    <x v="0"/>
    <x v="0"/>
    <s v="MARICOPA COUNTY"/>
    <n v="284251"/>
    <x v="4"/>
    <s v="https://bja.ojp.gov/program/cesf/state-and-local-allocations"/>
    <d v="2020-04-14T00:00:00"/>
    <s v="Local Allocations"/>
  </r>
  <r>
    <x v="0"/>
    <x v="0"/>
    <x v="0"/>
    <s v="MESA CITY"/>
    <n v="480881"/>
    <x v="4"/>
    <s v="https://bja.ojp.gov/program/cesf/state-and-local-allocations"/>
    <d v="2020-04-14T00:00:00"/>
    <s v="Local Allocations"/>
  </r>
  <r>
    <x v="0"/>
    <x v="0"/>
    <x v="0"/>
    <s v="MOHAVE COUNTY"/>
    <n v="35728"/>
    <x v="4"/>
    <s v="https://bja.ojp.gov/program/cesf/state-and-local-allocations"/>
    <d v="2020-04-14T00:00:00"/>
    <s v="Local Allocations"/>
  </r>
  <r>
    <x v="0"/>
    <x v="0"/>
    <x v="0"/>
    <s v="Navajo Nation"/>
    <n v="486348"/>
    <x v="4"/>
    <s v="https://bja.ojp.gov/program/cesf/state-and-local-allocations"/>
    <d v="2020-04-14T00:00:00"/>
    <s v="Local Allocations"/>
  </r>
  <r>
    <x v="0"/>
    <x v="0"/>
    <x v="0"/>
    <s v="PEORIA CITY"/>
    <n v="82866"/>
    <x v="4"/>
    <s v="https://bja.ojp.gov/program/cesf/state-and-local-allocations"/>
    <d v="2020-04-14T00:00:00"/>
    <s v="Local Allocations"/>
  </r>
  <r>
    <x v="0"/>
    <x v="0"/>
    <x v="0"/>
    <s v="PHOENIX CITY"/>
    <n v="2572519"/>
    <x v="4"/>
    <s v="https://bja.ojp.gov/program/cesf/state-and-local-allocations"/>
    <d v="2020-04-14T00:00:00"/>
    <s v="Local Allocations"/>
  </r>
  <r>
    <x v="0"/>
    <x v="0"/>
    <x v="0"/>
    <s v="PIMA COUNTY"/>
    <n v="147988"/>
    <x v="4"/>
    <s v="https://bja.ojp.gov/program/cesf/state-and-local-allocations"/>
    <d v="2020-04-14T00:00:00"/>
    <s v="Local Allocations"/>
  </r>
  <r>
    <x v="0"/>
    <x v="0"/>
    <x v="0"/>
    <s v="PINAL COUNTY"/>
    <n v="63379"/>
    <x v="4"/>
    <s v="https://bja.ojp.gov/program/cesf/state-and-local-allocations"/>
    <d v="2020-04-14T00:00:00"/>
    <s v="Local Allocations"/>
  </r>
  <r>
    <x v="0"/>
    <x v="0"/>
    <x v="0"/>
    <s v="PRESCOTT CITY"/>
    <n v="36759"/>
    <x v="4"/>
    <s v="https://bja.ojp.gov/program/cesf/state-and-local-allocations"/>
    <d v="2020-04-14T00:00:00"/>
    <s v="Local Allocations"/>
  </r>
  <r>
    <x v="0"/>
    <x v="0"/>
    <x v="0"/>
    <s v="SALT RIVER PIMA-MARICOPA INDIAN_x000a_COMMUNITY"/>
    <n v="107346"/>
    <x v="4"/>
    <s v="https://bja.ojp.gov/program/cesf/state-and-local-allocations"/>
    <d v="2020-04-14T00:00:00"/>
    <s v="Local Allocations"/>
  </r>
  <r>
    <x v="0"/>
    <x v="0"/>
    <x v="0"/>
    <s v="SAN CARLOS TRIBAL AGENCY"/>
    <n v="132065"/>
    <x v="4"/>
    <s v="https://bja.ojp.gov/program/cesf/state-and-local-allocations"/>
    <d v="2020-04-14T00:00:00"/>
    <s v="Local Allocations"/>
  </r>
  <r>
    <x v="0"/>
    <x v="0"/>
    <x v="0"/>
    <s v="SCOTTSDALE CITY"/>
    <n v="94987"/>
    <x v="4"/>
    <s v="https://bja.ojp.gov/program/cesf/state-and-local-allocations"/>
    <d v="2020-04-14T00:00:00"/>
    <s v="Local Allocations"/>
  </r>
  <r>
    <x v="0"/>
    <x v="0"/>
    <x v="0"/>
    <s v="SURPRISE CITY"/>
    <n v="33512"/>
    <x v="4"/>
    <s v="https://bja.ojp.gov/program/cesf/state-and-local-allocations"/>
    <d v="2020-04-14T00:00:00"/>
    <s v="Local Allocations"/>
  </r>
  <r>
    <x v="0"/>
    <x v="0"/>
    <x v="0"/>
    <s v="TEMPE CITY"/>
    <n v="198531"/>
    <x v="4"/>
    <s v="https://bja.ojp.gov/program/cesf/state-and-local-allocations"/>
    <d v="2020-04-14T00:00:00"/>
    <s v="Local Allocations"/>
  </r>
  <r>
    <x v="0"/>
    <x v="0"/>
    <x v="0"/>
    <s v="TOHONO O'ODHAM NATION OF_x000a_ARIZONA"/>
    <n v="41434"/>
    <x v="4"/>
    <s v="https://bja.ojp.gov/program/cesf/state-and-local-allocations"/>
    <d v="2020-04-14T00:00:00"/>
    <s v="Local Allocations"/>
  </r>
  <r>
    <x v="0"/>
    <x v="0"/>
    <x v="0"/>
    <s v="TUCSON CITY"/>
    <n v="949721"/>
    <x v="4"/>
    <s v="https://bja.ojp.gov/program/cesf/state-and-local-allocations"/>
    <d v="2020-04-14T00:00:00"/>
    <s v="Local Allocations"/>
  </r>
  <r>
    <x v="0"/>
    <x v="0"/>
    <x v="0"/>
    <s v="WHITE MOUNTAIN APACHE TRIBE"/>
    <n v="218971"/>
    <x v="4"/>
    <s v="https://bja.ojp.gov/program/cesf/state-and-local-allocations"/>
    <d v="2020-04-14T00:00:00"/>
    <s v="Local Allocations"/>
  </r>
  <r>
    <x v="0"/>
    <x v="0"/>
    <x v="0"/>
    <s v="YAVAPAI COUNTY"/>
    <n v="57042"/>
    <x v="4"/>
    <s v="https://bja.ojp.gov/program/cesf/state-and-local-allocations"/>
    <d v="2020-04-14T00:00:00"/>
    <s v="Local Allocations"/>
  </r>
  <r>
    <x v="0"/>
    <x v="0"/>
    <x v="0"/>
    <s v="YUMA CITY"/>
    <n v="106634"/>
    <x v="4"/>
    <s v="https://bja.ojp.gov/program/cesf/state-and-local-allocations"/>
    <d v="2020-04-14T00:00:00"/>
    <s v="Local Allocations"/>
  </r>
  <r>
    <x v="0"/>
    <x v="0"/>
    <x v="0"/>
    <s v="YUMA COUNTY"/>
    <n v="32957"/>
    <x v="4"/>
    <s v="https://bja.ojp.gov/program/cesf/state-and-local-allocations"/>
    <d v="2020-04-14T00:00:00"/>
    <s v="Local Allocations"/>
  </r>
  <r>
    <x v="0"/>
    <x v="0"/>
    <x v="0"/>
    <s v="California"/>
    <n v="58518568"/>
    <x v="5"/>
    <s v="https://bja.ojp.gov/sites/g/files/xyckuh186/files/media/document/fy20-cesf-state-allocations.pdf"/>
    <d v="2020-04-14T00:00:00"/>
    <s v="Total State Allocations"/>
  </r>
  <r>
    <x v="0"/>
    <x v="0"/>
    <x v="0"/>
    <s v="ADELANTO CITY"/>
    <n v="54789"/>
    <x v="5"/>
    <s v="https://bja.ojp.gov/program/cesf/state-and-local-allocations"/>
    <d v="2020-04-14T00:00:00"/>
    <s v="Local Allocations"/>
  </r>
  <r>
    <x v="0"/>
    <x v="0"/>
    <x v="0"/>
    <s v="ALAMEDA CITY"/>
    <n v="41660"/>
    <x v="5"/>
    <s v="https://bja.ojp.gov/program/cesf/state-and-local-allocations"/>
    <d v="2020-04-14T00:00:00"/>
    <s v="Local Allocations"/>
  </r>
  <r>
    <x v="0"/>
    <x v="0"/>
    <x v="0"/>
    <s v="ALAMEDA COUNTY"/>
    <n v="133882"/>
    <x v="5"/>
    <s v="https://bja.ojp.gov/program/cesf/state-and-local-allocations"/>
    <d v="2020-04-14T00:00:00"/>
    <s v="Local Allocations"/>
  </r>
  <r>
    <x v="0"/>
    <x v="0"/>
    <x v="0"/>
    <s v="ALHAMBRA CITY"/>
    <n v="36679"/>
    <x v="5"/>
    <s v="https://bja.ojp.gov/program/cesf/state-and-local-allocations"/>
    <d v="2020-04-14T00:00:00"/>
    <s v="Local Allocations"/>
  </r>
  <r>
    <x v="0"/>
    <x v="0"/>
    <x v="0"/>
    <s v="ANAHEIM CITY"/>
    <n v="281722"/>
    <x v="5"/>
    <s v="https://bja.ojp.gov/program/cesf/state-and-local-allocations"/>
    <d v="2020-04-14T00:00:00"/>
    <s v="Local Allocations"/>
  </r>
  <r>
    <x v="0"/>
    <x v="0"/>
    <x v="0"/>
    <s v="ANTIOCH CITY"/>
    <n v="161353"/>
    <x v="5"/>
    <s v="https://bja.ojp.gov/program/cesf/state-and-local-allocations"/>
    <d v="2020-04-14T00:00:00"/>
    <s v="Local Allocations"/>
  </r>
  <r>
    <x v="0"/>
    <x v="0"/>
    <x v="0"/>
    <s v="APPLE VALLEY TOWN"/>
    <n v="58791"/>
    <x v="5"/>
    <s v="https://bja.ojp.gov/program/cesf/state-and-local-allocations"/>
    <d v="2020-04-14T00:00:00"/>
    <s v="Local Allocations"/>
  </r>
  <r>
    <x v="0"/>
    <x v="0"/>
    <x v="0"/>
    <s v="ARVIN CITY"/>
    <n v="42942"/>
    <x v="5"/>
    <s v="https://bja.ojp.gov/program/cesf/state-and-local-allocations"/>
    <d v="2020-04-14T00:00:00"/>
    <s v="Local Allocations"/>
  </r>
  <r>
    <x v="0"/>
    <x v="0"/>
    <x v="0"/>
    <s v="ATWATER CITY"/>
    <n v="44376"/>
    <x v="5"/>
    <s v="https://bja.ojp.gov/program/cesf/state-and-local-allocations"/>
    <d v="2020-04-14T00:00:00"/>
    <s v="Local Allocations"/>
  </r>
  <r>
    <x v="0"/>
    <x v="0"/>
    <x v="0"/>
    <s v="AZUSA CITY"/>
    <n v="37355"/>
    <x v="5"/>
    <s v="https://bja.ojp.gov/program/cesf/state-and-local-allocations"/>
    <d v="2020-04-14T00:00:00"/>
    <s v="Local Allocations"/>
  </r>
  <r>
    <x v="0"/>
    <x v="0"/>
    <x v="0"/>
    <s v="BAKERSFIELD CITY"/>
    <n v="411905"/>
    <x v="5"/>
    <s v="https://bja.ojp.gov/program/cesf/state-and-local-allocations"/>
    <d v="2020-04-14T00:00:00"/>
    <s v="Local Allocations"/>
  </r>
  <r>
    <x v="0"/>
    <x v="0"/>
    <x v="0"/>
    <s v="BALDWIN PARK CITY"/>
    <n v="70790"/>
    <x v="5"/>
    <s v="https://bja.ojp.gov/program/cesf/state-and-local-allocations"/>
    <d v="2020-04-14T00:00:00"/>
    <s v="Local Allocations"/>
  </r>
  <r>
    <x v="0"/>
    <x v="0"/>
    <x v="0"/>
    <s v="BANNING CITY"/>
    <n v="37433"/>
    <x v="5"/>
    <s v="https://bja.ojp.gov/program/cesf/state-and-local-allocations"/>
    <d v="2020-04-14T00:00:00"/>
    <s v="Local Allocations"/>
  </r>
  <r>
    <x v="0"/>
    <x v="0"/>
    <x v="0"/>
    <s v="BARSTOW CITY"/>
    <n v="71392"/>
    <x v="5"/>
    <s v="https://bja.ojp.gov/program/cesf/state-and-local-allocations"/>
    <d v="2020-04-14T00:00:00"/>
    <s v="Local Allocations"/>
  </r>
  <r>
    <x v="0"/>
    <x v="0"/>
    <x v="0"/>
    <s v="BEAUMONT CITY"/>
    <n v="35016"/>
    <x v="5"/>
    <s v="https://bja.ojp.gov/program/cesf/state-and-local-allocations"/>
    <d v="2020-04-14T00:00:00"/>
    <s v="Local Allocations"/>
  </r>
  <r>
    <x v="0"/>
    <x v="0"/>
    <x v="0"/>
    <s v="BELL CITY"/>
    <n v="51471"/>
    <x v="5"/>
    <s v="https://bja.ojp.gov/program/cesf/state-and-local-allocations"/>
    <d v="2020-04-14T00:00:00"/>
    <s v="Local Allocations"/>
  </r>
  <r>
    <x v="0"/>
    <x v="0"/>
    <x v="0"/>
    <s v="BELLFLOWER CITY"/>
    <n v="85127"/>
    <x v="5"/>
    <s v="https://bja.ojp.gov/program/cesf/state-and-local-allocations"/>
    <d v="2020-04-14T00:00:00"/>
    <s v="Local Allocations"/>
  </r>
  <r>
    <x v="0"/>
    <x v="0"/>
    <x v="0"/>
    <s v="BERKELEY CITY"/>
    <n v="135693"/>
    <x v="5"/>
    <s v="https://bja.ojp.gov/program/cesf/state-and-local-allocations"/>
    <d v="2020-04-14T00:00:00"/>
    <s v="Local Allocations"/>
  </r>
  <r>
    <x v="0"/>
    <x v="0"/>
    <x v="0"/>
    <s v="BRAWLEY CITY"/>
    <n v="33734"/>
    <x v="5"/>
    <s v="https://bja.ojp.gov/program/cesf/state-and-local-allocations"/>
    <d v="2020-04-14T00:00:00"/>
    <s v="Local Allocations"/>
  </r>
  <r>
    <x v="0"/>
    <x v="0"/>
    <x v="0"/>
    <s v="BUENA PARK CITY"/>
    <n v="58714"/>
    <x v="5"/>
    <s v="https://bja.ojp.gov/program/cesf/state-and-local-allocations"/>
    <d v="2020-04-14T00:00:00"/>
    <s v="Local Allocations"/>
  </r>
  <r>
    <x v="0"/>
    <x v="0"/>
    <x v="0"/>
    <s v="BURBANK CITY"/>
    <n v="46941"/>
    <x v="5"/>
    <s v="https://bja.ojp.gov/program/cesf/state-and-local-allocations"/>
    <d v="2020-04-14T00:00:00"/>
    <s v="Local Allocations"/>
  </r>
  <r>
    <x v="0"/>
    <x v="0"/>
    <x v="0"/>
    <s v="BUTTE COUNTY"/>
    <n v="37658"/>
    <x v="5"/>
    <s v="https://bja.ojp.gov/program/cesf/state-and-local-allocations"/>
    <d v="2020-04-14T00:00:00"/>
    <s v="Local Allocations"/>
  </r>
  <r>
    <x v="0"/>
    <x v="0"/>
    <x v="0"/>
    <s v="CALAVERAS COUNTY"/>
    <n v="36224"/>
    <x v="5"/>
    <s v="https://bja.ojp.gov/program/cesf/state-and-local-allocations"/>
    <d v="2020-04-14T00:00:00"/>
    <s v="Local Allocations"/>
  </r>
  <r>
    <x v="0"/>
    <x v="0"/>
    <x v="0"/>
    <s v="CARLSBAD CITY"/>
    <n v="47395"/>
    <x v="5"/>
    <s v="https://bja.ojp.gov/program/cesf/state-and-local-allocations"/>
    <d v="2020-04-14T00:00:00"/>
    <s v="Local Allocations"/>
  </r>
  <r>
    <x v="0"/>
    <x v="0"/>
    <x v="0"/>
    <s v="CARSON CITY"/>
    <n v="106637"/>
    <x v="5"/>
    <s v="https://bja.ojp.gov/program/cesf/state-and-local-allocations"/>
    <d v="2020-04-14T00:00:00"/>
    <s v="Local Allocations"/>
  </r>
  <r>
    <x v="0"/>
    <x v="0"/>
    <x v="0"/>
    <s v="CERES CITY"/>
    <n v="40374"/>
    <x v="5"/>
    <s v="https://bja.ojp.gov/program/cesf/state-and-local-allocations"/>
    <d v="2020-04-14T00:00:00"/>
    <s v="Local Allocations"/>
  </r>
  <r>
    <x v="0"/>
    <x v="0"/>
    <x v="0"/>
    <s v="CHICO CITY"/>
    <n v="77205"/>
    <x v="5"/>
    <s v="https://bja.ojp.gov/program/cesf/state-and-local-allocations"/>
    <d v="2020-04-14T00:00:00"/>
    <s v="Local Allocations"/>
  </r>
  <r>
    <x v="0"/>
    <x v="0"/>
    <x v="0"/>
    <s v="CHINO CITY"/>
    <n v="49431"/>
    <x v="5"/>
    <s v="https://bja.ojp.gov/program/cesf/state-and-local-allocations"/>
    <d v="2020-04-14T00:00:00"/>
    <s v="Local Allocations"/>
  </r>
  <r>
    <x v="0"/>
    <x v="0"/>
    <x v="0"/>
    <s v="CHULA VISTA CITY"/>
    <n v="166711"/>
    <x v="5"/>
    <s v="https://bja.ojp.gov/program/cesf/state-and-local-allocations"/>
    <d v="2020-04-14T00:00:00"/>
    <s v="Local Allocations"/>
  </r>
  <r>
    <x v="0"/>
    <x v="0"/>
    <x v="0"/>
    <s v="CITRUS HEIGHTS CITY"/>
    <n v="85279"/>
    <x v="5"/>
    <s v="https://bja.ojp.gov/program/cesf/state-and-local-allocations"/>
    <d v="2020-04-14T00:00:00"/>
    <s v="Local Allocations"/>
  </r>
  <r>
    <x v="0"/>
    <x v="0"/>
    <x v="0"/>
    <s v="CLOVIS CITY"/>
    <n v="55621"/>
    <x v="5"/>
    <s v="https://bja.ojp.gov/program/cesf/state-and-local-allocations"/>
    <d v="2020-04-14T00:00:00"/>
    <s v="Local Allocations"/>
  </r>
  <r>
    <x v="0"/>
    <x v="0"/>
    <x v="0"/>
    <s v="COACHELLA CITY"/>
    <n v="33357"/>
    <x v="5"/>
    <s v="https://bja.ojp.gov/program/cesf/state-and-local-allocations"/>
    <d v="2020-04-14T00:00:00"/>
    <s v="Local Allocations"/>
  </r>
  <r>
    <x v="0"/>
    <x v="0"/>
    <x v="0"/>
    <s v="COLTON CITY"/>
    <n v="48526"/>
    <x v="5"/>
    <s v="https://bja.ojp.gov/program/cesf/state-and-local-allocations"/>
    <d v="2020-04-14T00:00:00"/>
    <s v="Local Allocations"/>
  </r>
  <r>
    <x v="0"/>
    <x v="0"/>
    <x v="0"/>
    <s v="COMPTON CITY"/>
    <n v="247611"/>
    <x v="5"/>
    <s v="https://bja.ojp.gov/program/cesf/state-and-local-allocations"/>
    <d v="2020-04-14T00:00:00"/>
    <s v="Local Allocations"/>
  </r>
  <r>
    <x v="0"/>
    <x v="0"/>
    <x v="0"/>
    <s v="CONCORD CITY"/>
    <n v="105655"/>
    <x v="5"/>
    <s v="https://bja.ojp.gov/program/cesf/state-and-local-allocations"/>
    <d v="2020-04-14T00:00:00"/>
    <s v="Local Allocations"/>
  </r>
  <r>
    <x v="0"/>
    <x v="0"/>
    <x v="0"/>
    <s v="CONTRA COSTA COUNTY"/>
    <n v="82337"/>
    <x v="5"/>
    <s v="https://bja.ojp.gov/program/cesf/state-and-local-allocations"/>
    <d v="2020-04-14T00:00:00"/>
    <s v="Local Allocations"/>
  </r>
  <r>
    <x v="0"/>
    <x v="0"/>
    <x v="0"/>
    <s v="CORONA CITY"/>
    <n v="46789"/>
    <x v="5"/>
    <s v="https://bja.ojp.gov/program/cesf/state-and-local-allocations"/>
    <d v="2020-04-14T00:00:00"/>
    <s v="Local Allocations"/>
  </r>
  <r>
    <x v="0"/>
    <x v="0"/>
    <x v="0"/>
    <s v="COSTA MESA CITY"/>
    <n v="87467"/>
    <x v="5"/>
    <s v="https://bja.ojp.gov/program/cesf/state-and-local-allocations"/>
    <d v="2020-04-14T00:00:00"/>
    <s v="Local Allocations"/>
  </r>
  <r>
    <x v="0"/>
    <x v="0"/>
    <x v="0"/>
    <s v="COVINA CITY"/>
    <n v="33508"/>
    <x v="5"/>
    <s v="https://bja.ojp.gov/program/cesf/state-and-local-allocations"/>
    <d v="2020-04-14T00:00:00"/>
    <s v="Local Allocations"/>
  </r>
  <r>
    <x v="0"/>
    <x v="0"/>
    <x v="0"/>
    <s v="CULVER CITY"/>
    <n v="41660"/>
    <x v="5"/>
    <s v="https://bja.ojp.gov/program/cesf/state-and-local-allocations"/>
    <d v="2020-04-14T00:00:00"/>
    <s v="Local Allocations"/>
  </r>
  <r>
    <x v="0"/>
    <x v="0"/>
    <x v="0"/>
    <s v="DALY CITY"/>
    <n v="56072"/>
    <x v="5"/>
    <s v="https://bja.ojp.gov/program/cesf/state-and-local-allocations"/>
    <d v="2020-04-14T00:00:00"/>
    <s v="Local Allocations"/>
  </r>
  <r>
    <x v="0"/>
    <x v="0"/>
    <x v="0"/>
    <s v="DELANO CITY"/>
    <n v="55166"/>
    <x v="5"/>
    <s v="https://bja.ojp.gov/program/cesf/state-and-local-allocations"/>
    <d v="2020-04-14T00:00:00"/>
    <s v="Local Allocations"/>
  </r>
  <r>
    <x v="0"/>
    <x v="0"/>
    <x v="0"/>
    <s v="DESERT HOT SPRINGS CITY"/>
    <n v="56526"/>
    <x v="5"/>
    <s v="https://bja.ojp.gov/program/cesf/state-and-local-allocations"/>
    <d v="2020-04-14T00:00:00"/>
    <s v="Local Allocations"/>
  </r>
  <r>
    <x v="0"/>
    <x v="0"/>
    <x v="0"/>
    <s v="DINUBA CITY"/>
    <n v="41357"/>
    <x v="5"/>
    <s v="https://bja.ojp.gov/program/cesf/state-and-local-allocations"/>
    <d v="2020-04-14T00:00:00"/>
    <s v="Local Allocations"/>
  </r>
  <r>
    <x v="0"/>
    <x v="0"/>
    <x v="0"/>
    <s v="DOWNEY CITY"/>
    <n v="82260"/>
    <x v="5"/>
    <s v="https://bja.ojp.gov/program/cesf/state-and-local-allocations"/>
    <d v="2020-04-14T00:00:00"/>
    <s v="Local Allocations"/>
  </r>
  <r>
    <x v="0"/>
    <x v="0"/>
    <x v="0"/>
    <s v="EAST PALO ALTO CITY"/>
    <n v="32226"/>
    <x v="5"/>
    <s v="https://bja.ojp.gov/program/cesf/state-and-local-allocations"/>
    <d v="2020-04-14T00:00:00"/>
    <s v="Local Allocations"/>
  </r>
  <r>
    <x v="0"/>
    <x v="0"/>
    <x v="0"/>
    <s v="EL CAJON CITY"/>
    <n v="89355"/>
    <x v="5"/>
    <s v="https://bja.ojp.gov/program/cesf/state-and-local-allocations"/>
    <d v="2020-04-14T00:00:00"/>
    <s v="Local Allocations"/>
  </r>
  <r>
    <x v="0"/>
    <x v="0"/>
    <x v="0"/>
    <s v="EL CENTRO CITY"/>
    <n v="41808"/>
    <x v="5"/>
    <s v="https://bja.ojp.gov/program/cesf/state-and-local-allocations"/>
    <d v="2020-04-14T00:00:00"/>
    <s v="Local Allocations"/>
  </r>
  <r>
    <x v="0"/>
    <x v="0"/>
    <x v="0"/>
    <s v="EL DORADO COUNTY"/>
    <n v="56526"/>
    <x v="5"/>
    <s v="https://bja.ojp.gov/program/cesf/state-and-local-allocations"/>
    <d v="2020-04-14T00:00:00"/>
    <s v="Local Allocations"/>
  </r>
  <r>
    <x v="0"/>
    <x v="0"/>
    <x v="0"/>
    <s v="EL MONTE CITY"/>
    <n v="98035"/>
    <x v="5"/>
    <s v="https://bja.ojp.gov/program/cesf/state-and-local-allocations"/>
    <d v="2020-04-14T00:00:00"/>
    <s v="Local Allocations"/>
  </r>
  <r>
    <x v="0"/>
    <x v="0"/>
    <x v="0"/>
    <s v="ELK GROVE CITY"/>
    <n v="127767"/>
    <x v="5"/>
    <s v="https://bja.ojp.gov/program/cesf/state-and-local-allocations"/>
    <d v="2020-04-14T00:00:00"/>
    <s v="Local Allocations"/>
  </r>
  <r>
    <x v="0"/>
    <x v="0"/>
    <x v="0"/>
    <s v="EMERYVILLE CITY"/>
    <n v="32903"/>
    <x v="5"/>
    <s v="https://bja.ojp.gov/program/cesf/state-and-local-allocations"/>
    <d v="2020-04-14T00:00:00"/>
    <s v="Local Allocations"/>
  </r>
  <r>
    <x v="0"/>
    <x v="0"/>
    <x v="0"/>
    <s v="ESCONDIDO CITY"/>
    <n v="125276"/>
    <x v="5"/>
    <s v="https://bja.ojp.gov/program/cesf/state-and-local-allocations"/>
    <d v="2020-04-14T00:00:00"/>
    <s v="Local Allocations"/>
  </r>
  <r>
    <x v="0"/>
    <x v="0"/>
    <x v="0"/>
    <s v="EUREKA CITY"/>
    <n v="50185"/>
    <x v="5"/>
    <s v="https://bja.ojp.gov/program/cesf/state-and-local-allocations"/>
    <d v="2020-04-14T00:00:00"/>
    <s v="Local Allocations"/>
  </r>
  <r>
    <x v="0"/>
    <x v="0"/>
    <x v="0"/>
    <s v="FAIRFIELD CITY"/>
    <n v="113806"/>
    <x v="5"/>
    <s v="https://bja.ojp.gov/program/cesf/state-and-local-allocations"/>
    <d v="2020-04-14T00:00:00"/>
    <s v="Local Allocations"/>
  </r>
  <r>
    <x v="0"/>
    <x v="0"/>
    <x v="0"/>
    <s v="FONTANA CITY"/>
    <n v="180217"/>
    <x v="5"/>
    <s v="https://bja.ojp.gov/program/cesf/state-and-local-allocations"/>
    <d v="2020-04-14T00:00:00"/>
    <s v="Local Allocations"/>
  </r>
  <r>
    <x v="0"/>
    <x v="0"/>
    <x v="0"/>
    <s v="FREMONT CITY"/>
    <n v="89657"/>
    <x v="5"/>
    <s v="https://bja.ojp.gov/program/cesf/state-and-local-allocations"/>
    <d v="2020-04-14T00:00:00"/>
    <s v="Local Allocations"/>
  </r>
  <r>
    <x v="0"/>
    <x v="0"/>
    <x v="0"/>
    <s v="FRESNO CITY"/>
    <n v="683062"/>
    <x v="5"/>
    <s v="https://bja.ojp.gov/program/cesf/state-and-local-allocations"/>
    <d v="2020-04-14T00:00:00"/>
    <s v="Local Allocations"/>
  </r>
  <r>
    <x v="0"/>
    <x v="0"/>
    <x v="0"/>
    <s v="FRESNO COUNTY"/>
    <n v="252969"/>
    <x v="5"/>
    <s v="https://bja.ojp.gov/program/cesf/state-and-local-allocations"/>
    <d v="2020-04-14T00:00:00"/>
    <s v="Local Allocations"/>
  </r>
  <r>
    <x v="0"/>
    <x v="0"/>
    <x v="0"/>
    <s v="FULLERTON CITY"/>
    <n v="77205"/>
    <x v="5"/>
    <s v="https://bja.ojp.gov/program/cesf/state-and-local-allocations"/>
    <d v="2020-04-14T00:00:00"/>
    <s v="Local Allocations"/>
  </r>
  <r>
    <x v="0"/>
    <x v="0"/>
    <x v="0"/>
    <s v="GARDEN GROVE CITY"/>
    <n v="124600"/>
    <x v="5"/>
    <s v="https://bja.ojp.gov/program/cesf/state-and-local-allocations"/>
    <d v="2020-04-14T00:00:00"/>
    <s v="Local Allocations"/>
  </r>
  <r>
    <x v="0"/>
    <x v="0"/>
    <x v="0"/>
    <s v="GARDENA CITY"/>
    <n v="77884"/>
    <x v="5"/>
    <s v="https://bja.ojp.gov/program/cesf/state-and-local-allocations"/>
    <d v="2020-04-14T00:00:00"/>
    <s v="Local Allocations"/>
  </r>
  <r>
    <x v="0"/>
    <x v="0"/>
    <x v="0"/>
    <s v="GILROY CITY"/>
    <n v="43922"/>
    <x v="5"/>
    <s v="https://bja.ojp.gov/program/cesf/state-and-local-allocations"/>
    <d v="2020-04-14T00:00:00"/>
    <s v="Local Allocations"/>
  </r>
  <r>
    <x v="0"/>
    <x v="0"/>
    <x v="0"/>
    <s v="GLENDALE CITY"/>
    <n v="52524"/>
    <x v="5"/>
    <s v="https://bja.ojp.gov/program/cesf/state-and-local-allocations"/>
    <d v="2020-04-14T00:00:00"/>
    <s v="Local Allocations"/>
  </r>
  <r>
    <x v="0"/>
    <x v="0"/>
    <x v="0"/>
    <s v="HANFORD CITY"/>
    <n v="65280"/>
    <x v="5"/>
    <s v="https://bja.ojp.gov/program/cesf/state-and-local-allocations"/>
    <d v="2020-04-14T00:00:00"/>
    <s v="Local Allocations"/>
  </r>
  <r>
    <x v="0"/>
    <x v="0"/>
    <x v="0"/>
    <s v="HAWTHORNE CITY"/>
    <n v="141051"/>
    <x v="5"/>
    <s v="https://bja.ojp.gov/program/cesf/state-and-local-allocations"/>
    <d v="2020-04-14T00:00:00"/>
    <s v="Local Allocations"/>
  </r>
  <r>
    <x v="0"/>
    <x v="0"/>
    <x v="0"/>
    <s v="HAYWARD CITY"/>
    <n v="132068"/>
    <x v="5"/>
    <s v="https://bja.ojp.gov/program/cesf/state-and-local-allocations"/>
    <d v="2020-04-14T00:00:00"/>
    <s v="Local Allocations"/>
  </r>
  <r>
    <x v="0"/>
    <x v="0"/>
    <x v="0"/>
    <s v="HEMET CITY"/>
    <n v="126484"/>
    <x v="5"/>
    <s v="https://bja.ojp.gov/program/cesf/state-and-local-allocations"/>
    <d v="2020-04-14T00:00:00"/>
    <s v="Local Allocations"/>
  </r>
  <r>
    <x v="0"/>
    <x v="0"/>
    <x v="0"/>
    <s v="HESPERIA CITY"/>
    <n v="76676"/>
    <x v="5"/>
    <s v="https://bja.ojp.gov/program/cesf/state-and-local-allocations"/>
    <d v="2020-04-14T00:00:00"/>
    <s v="Local Allocations"/>
  </r>
  <r>
    <x v="0"/>
    <x v="0"/>
    <x v="0"/>
    <s v="HIGHLAND CITY"/>
    <n v="47318"/>
    <x v="5"/>
    <s v="https://bja.ojp.gov/program/cesf/state-and-local-allocations"/>
    <d v="2020-04-14T00:00:00"/>
    <s v="Local Allocations"/>
  </r>
  <r>
    <x v="0"/>
    <x v="0"/>
    <x v="0"/>
    <s v="HUMBOLDT COUNTY"/>
    <n v="60602"/>
    <x v="5"/>
    <s v="https://bja.ojp.gov/program/cesf/state-and-local-allocations"/>
    <d v="2020-04-14T00:00:00"/>
    <s v="Local Allocations"/>
  </r>
  <r>
    <x v="0"/>
    <x v="0"/>
    <x v="0"/>
    <s v="HUNTINGTON BEACH CITY"/>
    <n v="93807"/>
    <x v="5"/>
    <s v="https://bja.ojp.gov/program/cesf/state-and-local-allocations"/>
    <d v="2020-04-14T00:00:00"/>
    <s v="Local Allocations"/>
  </r>
  <r>
    <x v="0"/>
    <x v="0"/>
    <x v="0"/>
    <s v="HUNTINGTON PARK CITY"/>
    <n v="96298"/>
    <x v="5"/>
    <s v="https://bja.ojp.gov/program/cesf/state-and-local-allocations"/>
    <d v="2020-04-14T00:00:00"/>
    <s v="Local Allocations"/>
  </r>
  <r>
    <x v="0"/>
    <x v="0"/>
    <x v="0"/>
    <s v="IMPERIAL COUNTY"/>
    <n v="39018"/>
    <x v="5"/>
    <s v="https://bja.ojp.gov/program/cesf/state-and-local-allocations"/>
    <d v="2020-04-14T00:00:00"/>
    <s v="Local Allocations"/>
  </r>
  <r>
    <x v="0"/>
    <x v="0"/>
    <x v="0"/>
    <s v="INDIO CITY"/>
    <n v="125354"/>
    <x v="5"/>
    <s v="https://bja.ojp.gov/program/cesf/state-and-local-allocations"/>
    <d v="2020-04-14T00:00:00"/>
    <s v="Local Allocations"/>
  </r>
  <r>
    <x v="0"/>
    <x v="0"/>
    <x v="0"/>
    <s v="INGLEWOOD CITY"/>
    <n v="180369"/>
    <x v="5"/>
    <s v="https://bja.ojp.gov/program/cesf/state-and-local-allocations"/>
    <d v="2020-04-14T00:00:00"/>
    <s v="Local Allocations"/>
  </r>
  <r>
    <x v="0"/>
    <x v="0"/>
    <x v="0"/>
    <s v="IRVINE CITY"/>
    <n v="35094"/>
    <x v="5"/>
    <s v="https://bja.ojp.gov/program/cesf/state-and-local-allocations"/>
    <d v="2020-04-14T00:00:00"/>
    <s v="Local Allocations"/>
  </r>
  <r>
    <x v="0"/>
    <x v="0"/>
    <x v="0"/>
    <s v="JURUPA VALLEY CITY"/>
    <n v="65809"/>
    <x v="5"/>
    <s v="https://bja.ojp.gov/program/cesf/state-and-local-allocations"/>
    <d v="2020-04-14T00:00:00"/>
    <s v="Local Allocations"/>
  </r>
  <r>
    <x v="0"/>
    <x v="0"/>
    <x v="0"/>
    <s v="KERN COUNTY"/>
    <n v="515072"/>
    <x v="5"/>
    <s v="https://bja.ojp.gov/program/cesf/state-and-local-allocations"/>
    <d v="2020-04-14T00:00:00"/>
    <s v="Local Allocations"/>
  </r>
  <r>
    <x v="0"/>
    <x v="0"/>
    <x v="0"/>
    <s v="KINGS COUNTY"/>
    <n v="33508"/>
    <x v="5"/>
    <s v="https://bja.ojp.gov/program/cesf/state-and-local-allocations"/>
    <d v="2020-04-14T00:00:00"/>
    <s v="Local Allocations"/>
  </r>
  <r>
    <x v="0"/>
    <x v="0"/>
    <x v="0"/>
    <s v="LA MESA CITY"/>
    <n v="41734"/>
    <x v="5"/>
    <s v="https://bja.ojp.gov/program/cesf/state-and-local-allocations"/>
    <d v="2020-04-14T00:00:00"/>
    <s v="Local Allocations"/>
  </r>
  <r>
    <x v="0"/>
    <x v="0"/>
    <x v="0"/>
    <s v="LAKE COUNTY"/>
    <n v="45281"/>
    <x v="5"/>
    <s v="https://bja.ojp.gov/program/cesf/state-and-local-allocations"/>
    <d v="2020-04-14T00:00:00"/>
    <s v="Local Allocations"/>
  </r>
  <r>
    <x v="0"/>
    <x v="0"/>
    <x v="0"/>
    <s v="LAKE ELSINORE CITY"/>
    <n v="35393"/>
    <x v="5"/>
    <s v="https://bja.ojp.gov/program/cesf/state-and-local-allocations"/>
    <d v="2020-04-14T00:00:00"/>
    <s v="Local Allocations"/>
  </r>
  <r>
    <x v="0"/>
    <x v="0"/>
    <x v="0"/>
    <s v="LAKEWOOD CITY"/>
    <n v="57583"/>
    <x v="5"/>
    <s v="https://bja.ojp.gov/program/cesf/state-and-local-allocations"/>
    <d v="2020-04-14T00:00:00"/>
    <s v="Local Allocations"/>
  </r>
  <r>
    <x v="0"/>
    <x v="0"/>
    <x v="0"/>
    <s v="LANCASTER CITY"/>
    <n v="251084"/>
    <x v="5"/>
    <s v="https://bja.ojp.gov/program/cesf/state-and-local-allocations"/>
    <d v="2020-04-14T00:00:00"/>
    <s v="Local Allocations"/>
  </r>
  <r>
    <x v="0"/>
    <x v="0"/>
    <x v="0"/>
    <s v="LASSEN COUNTY"/>
    <n v="58008"/>
    <x v="5"/>
    <s v="https://bja.ojp.gov/program/cesf/state-and-local-allocations"/>
    <d v="2020-04-14T00:00:00"/>
    <s v="Local Allocations"/>
  </r>
  <r>
    <x v="0"/>
    <x v="0"/>
    <x v="0"/>
    <s v="LAWNDALE CITY"/>
    <n v="42865"/>
    <x v="5"/>
    <s v="https://bja.ojp.gov/program/cesf/state-and-local-allocations"/>
    <d v="2020-04-14T00:00:00"/>
    <s v="Local Allocations"/>
  </r>
  <r>
    <x v="0"/>
    <x v="0"/>
    <x v="0"/>
    <s v="LEMON GROVE CITY"/>
    <n v="35545"/>
    <x v="5"/>
    <s v="https://bja.ojp.gov/program/cesf/state-and-local-allocations"/>
    <d v="2020-04-14T00:00:00"/>
    <s v="Local Allocations"/>
  </r>
  <r>
    <x v="0"/>
    <x v="0"/>
    <x v="0"/>
    <s v="LIVERMORE CITY"/>
    <n v="43242"/>
    <x v="5"/>
    <s v="https://bja.ojp.gov/program/cesf/state-and-local-allocations"/>
    <d v="2020-04-14T00:00:00"/>
    <s v="Local Allocations"/>
  </r>
  <r>
    <x v="0"/>
    <x v="0"/>
    <x v="0"/>
    <s v="LODI CITY"/>
    <n v="79318"/>
    <x v="5"/>
    <s v="https://bja.ojp.gov/program/cesf/state-and-local-allocations"/>
    <d v="2020-04-14T00:00:00"/>
    <s v="Local Allocations"/>
  </r>
  <r>
    <x v="0"/>
    <x v="0"/>
    <x v="0"/>
    <s v="LOMPOC CITY"/>
    <n v="46638"/>
    <x v="5"/>
    <s v="https://bja.ojp.gov/program/cesf/state-and-local-allocations"/>
    <d v="2020-04-14T00:00:00"/>
    <s v="Local Allocations"/>
  </r>
  <r>
    <x v="0"/>
    <x v="0"/>
    <x v="0"/>
    <s v="LONG BEACH CITY"/>
    <n v="657554"/>
    <x v="5"/>
    <s v="https://bja.ojp.gov/program/cesf/state-and-local-allocations"/>
    <d v="2020-04-14T00:00:00"/>
    <s v="Local Allocations"/>
  </r>
  <r>
    <x v="0"/>
    <x v="0"/>
    <x v="0"/>
    <s v="LOS ANGELES CITY"/>
    <n v="6375560"/>
    <x v="5"/>
    <s v="https://bja.ojp.gov/program/cesf/state-and-local-allocations"/>
    <d v="2020-04-14T00:00:00"/>
    <s v="Local Allocations"/>
  </r>
  <r>
    <x v="0"/>
    <x v="0"/>
    <x v="0"/>
    <s v="LOS ANGELES COUNTY"/>
    <n v="1314279"/>
    <x v="5"/>
    <s v="https://bja.ojp.gov/program/cesf/state-and-local-allocations"/>
    <d v="2020-04-14T00:00:00"/>
    <s v="Local Allocations"/>
  </r>
  <r>
    <x v="0"/>
    <x v="0"/>
    <x v="0"/>
    <s v="LYNWOOD CITY"/>
    <n v="101202"/>
    <x v="5"/>
    <s v="https://bja.ojp.gov/program/cesf/state-and-local-allocations"/>
    <d v="2020-04-14T00:00:00"/>
    <s v="Local Allocations"/>
  </r>
  <r>
    <x v="0"/>
    <x v="0"/>
    <x v="0"/>
    <s v="MADERA CITY"/>
    <n v="100599"/>
    <x v="5"/>
    <s v="https://bja.ojp.gov/program/cesf/state-and-local-allocations"/>
    <d v="2020-04-14T00:00:00"/>
    <s v="Local Allocations"/>
  </r>
  <r>
    <x v="0"/>
    <x v="0"/>
    <x v="0"/>
    <s v="MADERA COUNTY"/>
    <n v="91997"/>
    <x v="5"/>
    <s v="https://bja.ojp.gov/program/cesf/state-and-local-allocations"/>
    <d v="2020-04-14T00:00:00"/>
    <s v="Local Allocations"/>
  </r>
  <r>
    <x v="0"/>
    <x v="0"/>
    <x v="0"/>
    <s v="MANTECA CITY"/>
    <n v="53810"/>
    <x v="5"/>
    <s v="https://bja.ojp.gov/program/cesf/state-and-local-allocations"/>
    <d v="2020-04-14T00:00:00"/>
    <s v="Local Allocations"/>
  </r>
  <r>
    <x v="0"/>
    <x v="0"/>
    <x v="0"/>
    <s v="MARIN COUNTY"/>
    <n v="58008"/>
    <x v="5"/>
    <s v="https://bja.ojp.gov/program/cesf/state-and-local-allocations"/>
    <d v="2020-04-14T00:00:00"/>
    <s v="Local Allocations"/>
  </r>
  <r>
    <x v="0"/>
    <x v="0"/>
    <x v="0"/>
    <s v="MENDOCINO COUNTY"/>
    <n v="69733"/>
    <x v="5"/>
    <s v="https://bja.ojp.gov/program/cesf/state-and-local-allocations"/>
    <d v="2020-04-14T00:00:00"/>
    <s v="Local Allocations"/>
  </r>
  <r>
    <x v="0"/>
    <x v="0"/>
    <x v="0"/>
    <s v="MERCED CITY"/>
    <n v="136975"/>
    <x v="5"/>
    <s v="https://bja.ojp.gov/program/cesf/state-and-local-allocations"/>
    <d v="2020-04-14T00:00:00"/>
    <s v="Local Allocations"/>
  </r>
  <r>
    <x v="0"/>
    <x v="0"/>
    <x v="0"/>
    <s v="MERCED COUNTY"/>
    <n v="112827"/>
    <x v="5"/>
    <s v="https://bja.ojp.gov/program/cesf/state-and-local-allocations"/>
    <d v="2020-04-14T00:00:00"/>
    <s v="Local Allocations"/>
  </r>
  <r>
    <x v="0"/>
    <x v="0"/>
    <x v="0"/>
    <s v="MODESTO CITY"/>
    <n v="468128"/>
    <x v="5"/>
    <s v="https://bja.ojp.gov/program/cesf/state-and-local-allocations"/>
    <d v="2020-04-14T00:00:00"/>
    <s v="Local Allocations"/>
  </r>
  <r>
    <x v="0"/>
    <x v="0"/>
    <x v="0"/>
    <s v="MONTCLAIR CITY"/>
    <n v="49886"/>
    <x v="5"/>
    <s v="https://bja.ojp.gov/program/cesf/state-and-local-allocations"/>
    <d v="2020-04-14T00:00:00"/>
    <s v="Local Allocations"/>
  </r>
  <r>
    <x v="0"/>
    <x v="0"/>
    <x v="0"/>
    <s v="MONTEBELLO CITY"/>
    <n v="43393"/>
    <x v="5"/>
    <s v="https://bja.ojp.gov/program/cesf/state-and-local-allocations"/>
    <d v="2020-04-14T00:00:00"/>
    <s v="Local Allocations"/>
  </r>
  <r>
    <x v="0"/>
    <x v="0"/>
    <x v="0"/>
    <s v="MONTEREY COUNTY"/>
    <n v="58337"/>
    <x v="5"/>
    <s v="https://bja.ojp.gov/program/cesf/state-and-local-allocations"/>
    <d v="2020-04-14T00:00:00"/>
    <s v="Local Allocations"/>
  </r>
  <r>
    <x v="0"/>
    <x v="0"/>
    <x v="0"/>
    <s v="MORENO VALLEY CITY"/>
    <n v="173880"/>
    <x v="5"/>
    <s v="https://bja.ojp.gov/program/cesf/state-and-local-allocations"/>
    <d v="2020-04-14T00:00:00"/>
    <s v="Local Allocations"/>
  </r>
  <r>
    <x v="0"/>
    <x v="0"/>
    <x v="0"/>
    <s v="MOUNTAIN VIEW CITY"/>
    <n v="33660"/>
    <x v="5"/>
    <s v="https://bja.ojp.gov/program/cesf/state-and-local-allocations"/>
    <d v="2020-04-14T00:00:00"/>
    <s v="Local Allocations"/>
  </r>
  <r>
    <x v="0"/>
    <x v="0"/>
    <x v="0"/>
    <s v="NAPA CITY"/>
    <n v="65354"/>
    <x v="5"/>
    <s v="https://bja.ojp.gov/program/cesf/state-and-local-allocations"/>
    <d v="2020-04-14T00:00:00"/>
    <s v="Local Allocations"/>
  </r>
  <r>
    <x v="0"/>
    <x v="0"/>
    <x v="0"/>
    <s v="NAPA COUNTY"/>
    <n v="58008"/>
    <x v="5"/>
    <s v="https://bja.ojp.gov/program/cesf/state-and-local-allocations"/>
    <d v="2020-04-14T00:00:00"/>
    <s v="Local Allocations"/>
  </r>
  <r>
    <x v="0"/>
    <x v="0"/>
    <x v="0"/>
    <s v="NATIONAL CITY"/>
    <n v="67168"/>
    <x v="5"/>
    <s v="https://bja.ojp.gov/program/cesf/state-and-local-allocations"/>
    <d v="2020-04-14T00:00:00"/>
    <s v="Local Allocations"/>
  </r>
  <r>
    <x v="0"/>
    <x v="0"/>
    <x v="0"/>
    <s v="NORWALK CITY"/>
    <n v="94787"/>
    <x v="5"/>
    <s v="https://bja.ojp.gov/program/cesf/state-and-local-allocations"/>
    <d v="2020-04-14T00:00:00"/>
    <s v="Local Allocations"/>
  </r>
  <r>
    <x v="0"/>
    <x v="0"/>
    <x v="0"/>
    <s v="OAKLAND CITY"/>
    <n v="1330582"/>
    <x v="5"/>
    <s v="https://bja.ojp.gov/program/cesf/state-and-local-allocations"/>
    <d v="2020-04-14T00:00:00"/>
    <s v="Local Allocations"/>
  </r>
  <r>
    <x v="0"/>
    <x v="0"/>
    <x v="0"/>
    <s v="OCEANSIDE CITY"/>
    <n v="153578"/>
    <x v="5"/>
    <s v="https://bja.ojp.gov/program/cesf/state-and-local-allocations"/>
    <d v="2020-04-14T00:00:00"/>
    <s v="Local Allocations"/>
  </r>
  <r>
    <x v="0"/>
    <x v="0"/>
    <x v="0"/>
    <s v="ONTARIO CITY"/>
    <n v="138258"/>
    <x v="5"/>
    <s v="https://bja.ojp.gov/program/cesf/state-and-local-allocations"/>
    <d v="2020-04-14T00:00:00"/>
    <s v="Local Allocations"/>
  </r>
  <r>
    <x v="0"/>
    <x v="0"/>
    <x v="0"/>
    <s v="ORANGE CITY"/>
    <n v="46638"/>
    <x v="5"/>
    <s v="https://bja.ojp.gov/program/cesf/state-and-local-allocations"/>
    <d v="2020-04-14T00:00:00"/>
    <s v="Local Allocations"/>
  </r>
  <r>
    <x v="0"/>
    <x v="0"/>
    <x v="0"/>
    <s v="ORANGE COUNTY"/>
    <n v="53810"/>
    <x v="5"/>
    <s v="https://bja.ojp.gov/program/cesf/state-and-local-allocations"/>
    <d v="2020-04-14T00:00:00"/>
    <s v="Local Allocations"/>
  </r>
  <r>
    <x v="0"/>
    <x v="0"/>
    <x v="0"/>
    <s v="OXNARD CITY"/>
    <n v="209498"/>
    <x v="5"/>
    <s v="https://bja.ojp.gov/program/cesf/state-and-local-allocations"/>
    <d v="2020-04-14T00:00:00"/>
    <s v="Local Allocations"/>
  </r>
  <r>
    <x v="0"/>
    <x v="0"/>
    <x v="0"/>
    <s v="PALM SPRINGS CITY"/>
    <n v="63695"/>
    <x v="5"/>
    <s v="https://bja.ojp.gov/program/cesf/state-and-local-allocations"/>
    <d v="2020-04-14T00:00:00"/>
    <s v="Local Allocations"/>
  </r>
  <r>
    <x v="0"/>
    <x v="0"/>
    <x v="0"/>
    <s v="PALMDALE CITY"/>
    <n v="166633"/>
    <x v="5"/>
    <s v="https://bja.ojp.gov/program/cesf/state-and-local-allocations"/>
    <d v="2020-04-14T00:00:00"/>
    <s v="Local Allocations"/>
  </r>
  <r>
    <x v="0"/>
    <x v="0"/>
    <x v="0"/>
    <s v="PARAMOUNT CITY"/>
    <n v="69430"/>
    <x v="5"/>
    <s v="https://bja.ojp.gov/program/cesf/state-and-local-allocations"/>
    <d v="2020-04-14T00:00:00"/>
    <s v="Local Allocations"/>
  </r>
  <r>
    <x v="0"/>
    <x v="0"/>
    <x v="0"/>
    <s v="PASADENA CITY"/>
    <n v="111618"/>
    <x v="5"/>
    <s v="https://bja.ojp.gov/program/cesf/state-and-local-allocations"/>
    <d v="2020-04-14T00:00:00"/>
    <s v="Local Allocations"/>
  </r>
  <r>
    <x v="0"/>
    <x v="0"/>
    <x v="0"/>
    <s v="PERRIS CITY"/>
    <n v="44904"/>
    <x v="5"/>
    <s v="https://bja.ojp.gov/program/cesf/state-and-local-allocations"/>
    <d v="2020-04-14T00:00:00"/>
    <s v="Local Allocations"/>
  </r>
  <r>
    <x v="0"/>
    <x v="0"/>
    <x v="0"/>
    <s v="PETALUMA CITY"/>
    <n v="51091"/>
    <x v="5"/>
    <s v="https://bja.ojp.gov/program/cesf/state-and-local-allocations"/>
    <d v="2020-04-14T00:00:00"/>
    <s v="Local Allocations"/>
  </r>
  <r>
    <x v="0"/>
    <x v="0"/>
    <x v="0"/>
    <s v="PICO RIVERA CITY"/>
    <n v="49431"/>
    <x v="5"/>
    <s v="https://bja.ojp.gov/program/cesf/state-and-local-allocations"/>
    <d v="2020-04-14T00:00:00"/>
    <s v="Local Allocations"/>
  </r>
  <r>
    <x v="0"/>
    <x v="0"/>
    <x v="0"/>
    <s v="PITTSBURG CITY"/>
    <n v="63695"/>
    <x v="5"/>
    <s v="https://bja.ojp.gov/program/cesf/state-and-local-allocations"/>
    <d v="2020-04-14T00:00:00"/>
    <s v="Local Allocations"/>
  </r>
  <r>
    <x v="0"/>
    <x v="0"/>
    <x v="0"/>
    <s v="PLACER COUNTY"/>
    <n v="65055"/>
    <x v="5"/>
    <s v="https://bja.ojp.gov/program/cesf/state-and-local-allocations"/>
    <d v="2020-04-14T00:00:00"/>
    <s v="Local Allocations"/>
  </r>
  <r>
    <x v="0"/>
    <x v="0"/>
    <x v="0"/>
    <s v="POMONA CITY"/>
    <n v="182028"/>
    <x v="5"/>
    <s v="https://bja.ojp.gov/program/cesf/state-and-local-allocations"/>
    <d v="2020-04-14T00:00:00"/>
    <s v="Local Allocations"/>
  </r>
  <r>
    <x v="0"/>
    <x v="0"/>
    <x v="0"/>
    <s v="PORTERVILLE CITY"/>
    <n v="48903"/>
    <x v="5"/>
    <s v="https://bja.ojp.gov/program/cesf/state-and-local-allocations"/>
    <d v="2020-04-14T00:00:00"/>
    <s v="Local Allocations"/>
  </r>
  <r>
    <x v="0"/>
    <x v="0"/>
    <x v="0"/>
    <s v="RANCHO CORDOVA"/>
    <n v="67468"/>
    <x v="5"/>
    <s v="https://bja.ojp.gov/program/cesf/state-and-local-allocations"/>
    <d v="2020-04-14T00:00:00"/>
    <s v="Local Allocations"/>
  </r>
  <r>
    <x v="0"/>
    <x v="0"/>
    <x v="0"/>
    <s v="RANCHO CUCAMONGA CITY"/>
    <n v="64826"/>
    <x v="5"/>
    <s v="https://bja.ojp.gov/program/cesf/state-and-local-allocations"/>
    <d v="2020-04-14T00:00:00"/>
    <s v="Local Allocations"/>
  </r>
  <r>
    <x v="0"/>
    <x v="0"/>
    <x v="0"/>
    <s v="RED BLUFF CITY"/>
    <n v="32980"/>
    <x v="5"/>
    <s v="https://bja.ojp.gov/program/cesf/state-and-local-allocations"/>
    <d v="2020-04-14T00:00:00"/>
    <s v="Local Allocations"/>
  </r>
  <r>
    <x v="0"/>
    <x v="0"/>
    <x v="0"/>
    <s v="REDDING CITY"/>
    <n v="150108"/>
    <x v="5"/>
    <s v="https://bja.ojp.gov/program/cesf/state-and-local-allocations"/>
    <d v="2020-04-14T00:00:00"/>
    <s v="Local Allocations"/>
  </r>
  <r>
    <x v="0"/>
    <x v="0"/>
    <x v="0"/>
    <s v="REDLANDS CITY"/>
    <n v="49280"/>
    <x v="5"/>
    <s v="https://bja.ojp.gov/program/cesf/state-and-local-allocations"/>
    <d v="2020-04-14T00:00:00"/>
    <s v="Local Allocations"/>
  </r>
  <r>
    <x v="0"/>
    <x v="0"/>
    <x v="0"/>
    <s v="REDONDO BEACH CITY"/>
    <n v="39318"/>
    <x v="5"/>
    <s v="https://bja.ojp.gov/program/cesf/state-and-local-allocations"/>
    <d v="2020-04-14T00:00:00"/>
    <s v="Local Allocations"/>
  </r>
  <r>
    <x v="0"/>
    <x v="0"/>
    <x v="0"/>
    <s v="REDWOOD CITY"/>
    <n v="42488"/>
    <x v="5"/>
    <s v="https://bja.ojp.gov/program/cesf/state-and-local-allocations"/>
    <d v="2020-04-14T00:00:00"/>
    <s v="Local Allocations"/>
  </r>
  <r>
    <x v="0"/>
    <x v="0"/>
    <x v="0"/>
    <s v="REEDLEY CITY"/>
    <n v="35016"/>
    <x v="5"/>
    <s v="https://bja.ojp.gov/program/cesf/state-and-local-allocations"/>
    <d v="2020-04-14T00:00:00"/>
    <s v="Local Allocations"/>
  </r>
  <r>
    <x v="0"/>
    <x v="0"/>
    <x v="0"/>
    <s v="RIALTO CITY"/>
    <n v="96072"/>
    <x v="5"/>
    <s v="https://bja.ojp.gov/program/cesf/state-and-local-allocations"/>
    <d v="2020-04-14T00:00:00"/>
    <s v="Local Allocations"/>
  </r>
  <r>
    <x v="0"/>
    <x v="0"/>
    <x v="0"/>
    <s v="RICHMOND CITY"/>
    <n v="221800"/>
    <x v="5"/>
    <s v="https://bja.ojp.gov/program/cesf/state-and-local-allocations"/>
    <d v="2020-04-14T00:00:00"/>
    <s v="Local Allocations"/>
  </r>
  <r>
    <x v="0"/>
    <x v="0"/>
    <x v="0"/>
    <s v="RIDGECREST CITY"/>
    <n v="33206"/>
    <x v="5"/>
    <s v="https://bja.ojp.gov/program/cesf/state-and-local-allocations"/>
    <d v="2020-04-14T00:00:00"/>
    <s v="Local Allocations"/>
  </r>
  <r>
    <x v="0"/>
    <x v="0"/>
    <x v="0"/>
    <s v="RIVERSIDE CITY"/>
    <n v="364813"/>
    <x v="5"/>
    <s v="https://bja.ojp.gov/program/cesf/state-and-local-allocations"/>
    <d v="2020-04-14T00:00:00"/>
    <s v="Local Allocations"/>
  </r>
  <r>
    <x v="0"/>
    <x v="0"/>
    <x v="0"/>
    <s v="RIVERSIDE COUNTY"/>
    <n v="188746"/>
    <x v="5"/>
    <s v="https://bja.ojp.gov/program/cesf/state-and-local-allocations"/>
    <d v="2020-04-14T00:00:00"/>
    <s v="Local Allocations"/>
  </r>
  <r>
    <x v="0"/>
    <x v="0"/>
    <x v="0"/>
    <s v="ROHNERT PARK CITY"/>
    <n v="47469"/>
    <x v="5"/>
    <s v="https://bja.ojp.gov/program/cesf/state-and-local-allocations"/>
    <d v="2020-04-14T00:00:00"/>
    <s v="Local Allocations"/>
  </r>
  <r>
    <x v="0"/>
    <x v="0"/>
    <x v="0"/>
    <s v="ROSEMEAD CITY"/>
    <n v="37355"/>
    <x v="5"/>
    <s v="https://bja.ojp.gov/program/cesf/state-and-local-allocations"/>
    <d v="2020-04-14T00:00:00"/>
    <s v="Local Allocations"/>
  </r>
  <r>
    <x v="0"/>
    <x v="0"/>
    <x v="0"/>
    <s v="ROSEVILLE CITY"/>
    <n v="50942"/>
    <x v="5"/>
    <s v="https://bja.ojp.gov/program/cesf/state-and-local-allocations"/>
    <d v="2020-04-14T00:00:00"/>
    <s v="Local Allocations"/>
  </r>
  <r>
    <x v="0"/>
    <x v="0"/>
    <x v="0"/>
    <s v="SACRAMENTO CITY"/>
    <n v="795286"/>
    <x v="5"/>
    <s v="https://bja.ojp.gov/program/cesf/state-and-local-allocations"/>
    <d v="2020-04-14T00:00:00"/>
    <s v="Local Allocations"/>
  </r>
  <r>
    <x v="0"/>
    <x v="0"/>
    <x v="0"/>
    <s v="SACRAMENTO COUNTY"/>
    <n v="643442"/>
    <x v="5"/>
    <s v="https://bja.ojp.gov/program/cesf/state-and-local-allocations"/>
    <d v="2020-04-14T00:00:00"/>
    <s v="Local Allocations"/>
  </r>
  <r>
    <x v="0"/>
    <x v="0"/>
    <x v="0"/>
    <s v="SALINAS CITY"/>
    <n v="235764"/>
    <x v="5"/>
    <s v="https://bja.ojp.gov/program/cesf/state-and-local-allocations"/>
    <d v="2020-04-14T00:00:00"/>
    <s v="Local Allocations"/>
  </r>
  <r>
    <x v="0"/>
    <x v="0"/>
    <x v="0"/>
    <s v="SAN BERNARDINO CITY"/>
    <n v="632422"/>
    <x v="5"/>
    <s v="https://bja.ojp.gov/program/cesf/state-and-local-allocations"/>
    <d v="2020-04-14T00:00:00"/>
    <s v="Local Allocations"/>
  </r>
  <r>
    <x v="0"/>
    <x v="0"/>
    <x v="0"/>
    <s v="SAN BERNARDINO COUNTY"/>
    <n v="204217"/>
    <x v="5"/>
    <s v="https://bja.ojp.gov/program/cesf/state-and-local-allocations"/>
    <d v="2020-04-14T00:00:00"/>
    <s v="Local Allocations"/>
  </r>
  <r>
    <x v="0"/>
    <x v="0"/>
    <x v="0"/>
    <s v="SAN BUENAVENTURA CITY"/>
    <n v="90714"/>
    <x v="5"/>
    <s v="https://bja.ojp.gov/program/cesf/state-and-local-allocations"/>
    <d v="2020-04-14T00:00:00"/>
    <s v="Local Allocations"/>
  </r>
  <r>
    <x v="0"/>
    <x v="0"/>
    <x v="0"/>
    <s v="SAN DIEGO CITY"/>
    <n v="1217682"/>
    <x v="5"/>
    <s v="https://bja.ojp.gov/program/cesf/state-and-local-allocations"/>
    <d v="2020-04-14T00:00:00"/>
    <s v="Local Allocations"/>
  </r>
  <r>
    <x v="0"/>
    <x v="0"/>
    <x v="0"/>
    <s v="SAN DIEGO COUNTY"/>
    <n v="307082"/>
    <x v="5"/>
    <s v="https://bja.ojp.gov/program/cesf/state-and-local-allocations"/>
    <d v="2020-04-14T00:00:00"/>
    <s v="Local Allocations"/>
  </r>
  <r>
    <x v="0"/>
    <x v="0"/>
    <x v="0"/>
    <s v="SAN FRANCISCO CITY AND COUNTY"/>
    <n v="1449067"/>
    <x v="5"/>
    <s v="https://bja.ojp.gov/program/cesf/state-and-local-allocations"/>
    <d v="2020-04-14T00:00:00"/>
    <s v="Local Allocations"/>
  </r>
  <r>
    <x v="0"/>
    <x v="0"/>
    <x v="0"/>
    <s v="SAN JOAQUIN COUNTY"/>
    <n v="179917"/>
    <x v="5"/>
    <s v="https://bja.ojp.gov/program/cesf/state-and-local-allocations"/>
    <d v="2020-04-14T00:00:00"/>
    <s v="Local Allocations"/>
  </r>
  <r>
    <x v="0"/>
    <x v="0"/>
    <x v="0"/>
    <s v="SAN JOSE CITY"/>
    <n v="865998"/>
    <x v="5"/>
    <s v="https://bja.ojp.gov/program/cesf/state-and-local-allocations"/>
    <d v="2020-04-14T00:00:00"/>
    <s v="Local Allocations"/>
  </r>
  <r>
    <x v="0"/>
    <x v="0"/>
    <x v="0"/>
    <s v="SAN LEANDRO CITY"/>
    <n v="107391"/>
    <x v="5"/>
    <s v="https://bja.ojp.gov/program/cesf/state-and-local-allocations"/>
    <d v="2020-04-14T00:00:00"/>
    <s v="Local Allocations"/>
  </r>
  <r>
    <x v="0"/>
    <x v="0"/>
    <x v="0"/>
    <s v="SAN LUIS OBISPO CITY"/>
    <n v="41431"/>
    <x v="5"/>
    <s v="https://bja.ojp.gov/program/cesf/state-and-local-allocations"/>
    <d v="2020-04-14T00:00:00"/>
    <s v="Local Allocations"/>
  </r>
  <r>
    <x v="0"/>
    <x v="0"/>
    <x v="0"/>
    <s v="SAN LUIS OBISPO COUNTY"/>
    <n v="61659"/>
    <x v="5"/>
    <s v="https://bja.ojp.gov/program/cesf/state-and-local-allocations"/>
    <d v="2020-04-14T00:00:00"/>
    <s v="Local Allocations"/>
  </r>
  <r>
    <x v="0"/>
    <x v="0"/>
    <x v="0"/>
    <s v="SAN MARCOS CITY"/>
    <n v="42488"/>
    <x v="5"/>
    <s v="https://bja.ojp.gov/program/cesf/state-and-local-allocations"/>
    <d v="2020-04-14T00:00:00"/>
    <s v="Local Allocations"/>
  </r>
  <r>
    <x v="0"/>
    <x v="0"/>
    <x v="0"/>
    <s v="SAN MATEO CITY"/>
    <n v="58562"/>
    <x v="5"/>
    <s v="https://bja.ojp.gov/program/cesf/state-and-local-allocations"/>
    <d v="2020-04-14T00:00:00"/>
    <s v="Local Allocations"/>
  </r>
  <r>
    <x v="0"/>
    <x v="0"/>
    <x v="0"/>
    <s v="SAN MATEO COUNTY"/>
    <n v="70864"/>
    <x v="5"/>
    <s v="https://bja.ojp.gov/program/cesf/state-and-local-allocations"/>
    <d v="2020-04-14T00:00:00"/>
    <s v="Local Allocations"/>
  </r>
  <r>
    <x v="0"/>
    <x v="0"/>
    <x v="0"/>
    <s v="SAN PABLO CITY"/>
    <n v="46867"/>
    <x v="5"/>
    <s v="https://bja.ojp.gov/program/cesf/state-and-local-allocations"/>
    <d v="2020-04-14T00:00:00"/>
    <s v="Local Allocations"/>
  </r>
  <r>
    <x v="0"/>
    <x v="0"/>
    <x v="0"/>
    <s v="SAN RAFAEL CITY"/>
    <n v="51242"/>
    <x v="5"/>
    <s v="https://bja.ojp.gov/program/cesf/state-and-local-allocations"/>
    <d v="2020-04-14T00:00:00"/>
    <s v="Local Allocations"/>
  </r>
  <r>
    <x v="0"/>
    <x v="0"/>
    <x v="0"/>
    <s v="SANTA ANA CITY"/>
    <n v="368135"/>
    <x v="5"/>
    <s v="https://bja.ojp.gov/program/cesf/state-and-local-allocations"/>
    <d v="2020-04-14T00:00:00"/>
    <s v="Local Allocations"/>
  </r>
  <r>
    <x v="0"/>
    <x v="0"/>
    <x v="0"/>
    <s v="SANTA BARBARA CITY"/>
    <n v="85807"/>
    <x v="5"/>
    <s v="https://bja.ojp.gov/program/cesf/state-and-local-allocations"/>
    <d v="2020-04-14T00:00:00"/>
    <s v="Local Allocations"/>
  </r>
  <r>
    <x v="0"/>
    <x v="0"/>
    <x v="0"/>
    <s v="SANTA BARBARA COUNTY"/>
    <n v="60602"/>
    <x v="5"/>
    <s v="https://bja.ojp.gov/program/cesf/state-and-local-allocations"/>
    <d v="2020-04-14T00:00:00"/>
    <s v="Local Allocations"/>
  </r>
  <r>
    <x v="0"/>
    <x v="0"/>
    <x v="0"/>
    <s v="SANTA CLARA CITY"/>
    <n v="39923"/>
    <x v="5"/>
    <s v="https://bja.ojp.gov/program/cesf/state-and-local-allocations"/>
    <d v="2020-04-14T00:00:00"/>
    <s v="Local Allocations"/>
  </r>
  <r>
    <x v="0"/>
    <x v="0"/>
    <x v="0"/>
    <s v="SANTA CLARA COUNTY"/>
    <n v="70261"/>
    <x v="5"/>
    <s v="https://bja.ojp.gov/program/cesf/state-and-local-allocations"/>
    <d v="2020-04-14T00:00:00"/>
    <s v="Local Allocations"/>
  </r>
  <r>
    <x v="0"/>
    <x v="0"/>
    <x v="0"/>
    <s v="SANTA CLARITA CITY"/>
    <n v="78033"/>
    <x v="5"/>
    <s v="https://bja.ojp.gov/program/cesf/state-and-local-allocations"/>
    <d v="2020-04-14T00:00:00"/>
    <s v="Local Allocations"/>
  </r>
  <r>
    <x v="0"/>
    <x v="0"/>
    <x v="0"/>
    <s v="SANTA CRUZ CITY"/>
    <n v="107845"/>
    <x v="5"/>
    <s v="https://bja.ojp.gov/program/cesf/state-and-local-allocations"/>
    <d v="2020-04-14T00:00:00"/>
    <s v="Local Allocations"/>
  </r>
  <r>
    <x v="0"/>
    <x v="0"/>
    <x v="0"/>
    <s v="SANTA CRUZ COUNTY"/>
    <n v="65506"/>
    <x v="5"/>
    <s v="https://bja.ojp.gov/program/cesf/state-and-local-allocations"/>
    <d v="2020-04-14T00:00:00"/>
    <s v="Local Allocations"/>
  </r>
  <r>
    <x v="0"/>
    <x v="0"/>
    <x v="0"/>
    <s v="SANTA MARIA CITY"/>
    <n v="109050"/>
    <x v="5"/>
    <s v="https://bja.ojp.gov/program/cesf/state-and-local-allocations"/>
    <d v="2020-04-14T00:00:00"/>
    <s v="Local Allocations"/>
  </r>
  <r>
    <x v="0"/>
    <x v="0"/>
    <x v="0"/>
    <s v="SANTA MONICA CITY"/>
    <n v="122637"/>
    <x v="5"/>
    <s v="https://bja.ojp.gov/program/cesf/state-and-local-allocations"/>
    <d v="2020-04-14T00:00:00"/>
    <s v="Local Allocations"/>
  </r>
  <r>
    <x v="0"/>
    <x v="0"/>
    <x v="0"/>
    <s v="SANTA ROSA CITY"/>
    <n v="149879"/>
    <x v="5"/>
    <s v="https://bja.ojp.gov/program/cesf/state-and-local-allocations"/>
    <d v="2020-04-14T00:00:00"/>
    <s v="Local Allocations"/>
  </r>
  <r>
    <x v="0"/>
    <x v="0"/>
    <x v="0"/>
    <s v="SELMA CITY"/>
    <n v="58714"/>
    <x v="5"/>
    <s v="https://bja.ojp.gov/program/cesf/state-and-local-allocations"/>
    <d v="2020-04-14T00:00:00"/>
    <s v="Local Allocations"/>
  </r>
  <r>
    <x v="0"/>
    <x v="0"/>
    <x v="0"/>
    <s v="SHASTA COUNTY"/>
    <n v="131540"/>
    <x v="5"/>
    <s v="https://bja.ojp.gov/program/cesf/state-and-local-allocations"/>
    <d v="2020-04-14T00:00:00"/>
    <s v="Local Allocations"/>
  </r>
  <r>
    <x v="0"/>
    <x v="0"/>
    <x v="0"/>
    <s v="SIMI VALLEY CITY"/>
    <n v="40149"/>
    <x v="5"/>
    <s v="https://bja.ojp.gov/program/cesf/state-and-local-allocations"/>
    <d v="2020-04-14T00:00:00"/>
    <s v="Local Allocations"/>
  </r>
  <r>
    <x v="0"/>
    <x v="0"/>
    <x v="0"/>
    <s v="SOLANO COUNTY"/>
    <n v="58008"/>
    <x v="5"/>
    <s v="https://bja.ojp.gov/program/cesf/state-and-local-allocations"/>
    <d v="2020-04-14T00:00:00"/>
    <s v="Local Allocations"/>
  </r>
  <r>
    <x v="0"/>
    <x v="0"/>
    <x v="0"/>
    <s v="SONOMA COUNTY"/>
    <n v="140146"/>
    <x v="5"/>
    <s v="https://bja.ojp.gov/program/cesf/state-and-local-allocations"/>
    <d v="2020-04-14T00:00:00"/>
    <s v="Local Allocations"/>
  </r>
  <r>
    <x v="0"/>
    <x v="0"/>
    <x v="0"/>
    <s v="SOUTH GATE CITY"/>
    <n v="143013"/>
    <x v="5"/>
    <s v="https://bja.ojp.gov/program/cesf/state-and-local-allocations"/>
    <d v="2020-04-14T00:00:00"/>
    <s v="Local Allocations"/>
  </r>
  <r>
    <x v="0"/>
    <x v="0"/>
    <x v="0"/>
    <s v="SOUTH SAN FRANCISCO CITY"/>
    <n v="40751"/>
    <x v="5"/>
    <s v="https://bja.ojp.gov/program/cesf/state-and-local-allocations"/>
    <d v="2020-04-14T00:00:00"/>
    <s v="Local Allocations"/>
  </r>
  <r>
    <x v="0"/>
    <x v="0"/>
    <x v="0"/>
    <s v="STANISLAUS COUNTY"/>
    <n v="95241"/>
    <x v="5"/>
    <s v="https://bja.ojp.gov/program/cesf/state-and-local-allocations"/>
    <d v="2020-04-14T00:00:00"/>
    <s v="Local Allocations"/>
  </r>
  <r>
    <x v="0"/>
    <x v="0"/>
    <x v="0"/>
    <s v="STOCKTON CITY"/>
    <n v="972181"/>
    <x v="5"/>
    <s v="https://bja.ojp.gov/program/cesf/state-and-local-allocations"/>
    <d v="2020-04-14T00:00:00"/>
    <s v="Local Allocations"/>
  </r>
  <r>
    <x v="0"/>
    <x v="0"/>
    <x v="0"/>
    <s v="SUNNYVALE CITY"/>
    <n v="37584"/>
    <x v="5"/>
    <s v="https://bja.ojp.gov/program/cesf/state-and-local-allocations"/>
    <d v="2020-04-14T00:00:00"/>
    <s v="Local Allocations"/>
  </r>
  <r>
    <x v="0"/>
    <x v="0"/>
    <x v="0"/>
    <s v="SUSANVILLE CITY"/>
    <n v="42488"/>
    <x v="5"/>
    <s v="https://bja.ojp.gov/program/cesf/state-and-local-allocations"/>
    <d v="2020-04-14T00:00:00"/>
    <s v="Local Allocations"/>
  </r>
  <r>
    <x v="0"/>
    <x v="0"/>
    <x v="0"/>
    <s v="SUTTER COUNTY"/>
    <n v="58008"/>
    <x v="5"/>
    <s v="https://bja.ojp.gov/program/cesf/state-and-local-allocations"/>
    <d v="2020-04-14T00:00:00"/>
    <s v="Local Allocations"/>
  </r>
  <r>
    <x v="0"/>
    <x v="0"/>
    <x v="0"/>
    <s v="TEHAMA"/>
    <n v="58008"/>
    <x v="5"/>
    <s v="https://bja.ojp.gov/program/cesf/state-and-local-allocations"/>
    <d v="2020-04-14T00:00:00"/>
    <s v="Local Allocations"/>
  </r>
  <r>
    <x v="0"/>
    <x v="0"/>
    <x v="0"/>
    <s v="THOUSAND OAKS CITY"/>
    <n v="35622"/>
    <x v="5"/>
    <s v="https://bja.ojp.gov/program/cesf/state-and-local-allocations"/>
    <d v="2020-04-14T00:00:00"/>
    <s v="Local Allocations"/>
  </r>
  <r>
    <x v="0"/>
    <x v="0"/>
    <x v="0"/>
    <s v="TORRANCE CITY"/>
    <n v="55772"/>
    <x v="5"/>
    <s v="https://bja.ojp.gov/program/cesf/state-and-local-allocations"/>
    <d v="2020-04-14T00:00:00"/>
    <s v="Local Allocations"/>
  </r>
  <r>
    <x v="0"/>
    <x v="0"/>
    <x v="0"/>
    <s v="TRACY CITY"/>
    <n v="37584"/>
    <x v="5"/>
    <s v="https://bja.ojp.gov/program/cesf/state-and-local-allocations"/>
    <d v="2020-04-14T00:00:00"/>
    <s v="Local Allocations"/>
  </r>
  <r>
    <x v="0"/>
    <x v="0"/>
    <x v="0"/>
    <s v="TULARE CITY"/>
    <n v="58939"/>
    <x v="5"/>
    <s v="https://bja.ojp.gov/program/cesf/state-and-local-allocations"/>
    <d v="2020-04-14T00:00:00"/>
    <s v="Local Allocations"/>
  </r>
  <r>
    <x v="0"/>
    <x v="0"/>
    <x v="0"/>
    <s v="TULARE COUNTY"/>
    <n v="82637"/>
    <x v="5"/>
    <s v="https://bja.ojp.gov/program/cesf/state-and-local-allocations"/>
    <d v="2020-04-14T00:00:00"/>
    <s v="Local Allocations"/>
  </r>
  <r>
    <x v="0"/>
    <x v="0"/>
    <x v="0"/>
    <s v="TUOLUMNE COUNTY"/>
    <n v="39018"/>
    <x v="5"/>
    <s v="https://bja.ojp.gov/program/cesf/state-and-local-allocations"/>
    <d v="2020-04-14T00:00:00"/>
    <s v="Local Allocations"/>
  </r>
  <r>
    <x v="0"/>
    <x v="0"/>
    <x v="0"/>
    <s v="TURLOCK CITY"/>
    <n v="91391"/>
    <x v="5"/>
    <s v="https://bja.ojp.gov/program/cesf/state-and-local-allocations"/>
    <d v="2020-04-14T00:00:00"/>
    <s v="Local Allocations"/>
  </r>
  <r>
    <x v="0"/>
    <x v="0"/>
    <x v="0"/>
    <s v="UNION CITY"/>
    <n v="60450"/>
    <x v="5"/>
    <s v="https://bja.ojp.gov/program/cesf/state-and-local-allocations"/>
    <d v="2020-04-14T00:00:00"/>
    <s v="Local Allocations"/>
  </r>
  <r>
    <x v="0"/>
    <x v="0"/>
    <x v="0"/>
    <s v="UPLAND CITY"/>
    <n v="53356"/>
    <x v="5"/>
    <s v="https://bja.ojp.gov/program/cesf/state-and-local-allocations"/>
    <d v="2020-04-14T00:00:00"/>
    <s v="Local Allocations"/>
  </r>
  <r>
    <x v="0"/>
    <x v="0"/>
    <x v="0"/>
    <s v="VACAVILLE CITY"/>
    <n v="49357"/>
    <x v="5"/>
    <s v="https://bja.ojp.gov/program/cesf/state-and-local-allocations"/>
    <d v="2020-04-14T00:00:00"/>
    <s v="Local Allocations"/>
  </r>
  <r>
    <x v="0"/>
    <x v="0"/>
    <x v="0"/>
    <s v="VALLEJO CITY"/>
    <n v="236366"/>
    <x v="5"/>
    <s v="https://bja.ojp.gov/program/cesf/state-and-local-allocations"/>
    <d v="2020-04-14T00:00:00"/>
    <s v="Local Allocations"/>
  </r>
  <r>
    <x v="0"/>
    <x v="0"/>
    <x v="0"/>
    <s v="VENTURA COUNTY"/>
    <n v="38941"/>
    <x v="5"/>
    <s v="https://bja.ojp.gov/program/cesf/state-and-local-allocations"/>
    <d v="2020-04-14T00:00:00"/>
    <s v="Local Allocations"/>
  </r>
  <r>
    <x v="0"/>
    <x v="0"/>
    <x v="0"/>
    <s v="VICTORVILLE CITY"/>
    <n v="180143"/>
    <x v="5"/>
    <s v="https://bja.ojp.gov/program/cesf/state-and-local-allocations"/>
    <d v="2020-04-14T00:00:00"/>
    <s v="Local Allocations"/>
  </r>
  <r>
    <x v="0"/>
    <x v="0"/>
    <x v="0"/>
    <s v="VISALIA CITY"/>
    <n v="116600"/>
    <x v="5"/>
    <s v="https://bja.ojp.gov/program/cesf/state-and-local-allocations"/>
    <d v="2020-04-14T00:00:00"/>
    <s v="Local Allocations"/>
  </r>
  <r>
    <x v="0"/>
    <x v="0"/>
    <x v="0"/>
    <s v="VISTA CITY"/>
    <n v="81883"/>
    <x v="5"/>
    <s v="https://bja.ojp.gov/program/cesf/state-and-local-allocations"/>
    <d v="2020-04-14T00:00:00"/>
    <s v="Local Allocations"/>
  </r>
  <r>
    <x v="0"/>
    <x v="0"/>
    <x v="0"/>
    <s v="WATSONVILLE CITY"/>
    <n v="63318"/>
    <x v="5"/>
    <s v="https://bja.ojp.gov/program/cesf/state-and-local-allocations"/>
    <d v="2020-04-14T00:00:00"/>
    <s v="Local Allocations"/>
  </r>
  <r>
    <x v="0"/>
    <x v="0"/>
    <x v="0"/>
    <s v="WEST COVINA CITY"/>
    <n v="60602"/>
    <x v="5"/>
    <s v="https://bja.ojp.gov/program/cesf/state-and-local-allocations"/>
    <d v="2020-04-14T00:00:00"/>
    <s v="Local Allocations"/>
  </r>
  <r>
    <x v="0"/>
    <x v="0"/>
    <x v="0"/>
    <s v="WEST HOLLYWOOD CITY"/>
    <n v="61053"/>
    <x v="5"/>
    <s v="https://bja.ojp.gov/program/cesf/state-and-local-allocations"/>
    <d v="2020-04-14T00:00:00"/>
    <s v="Local Allocations"/>
  </r>
  <r>
    <x v="0"/>
    <x v="0"/>
    <x v="0"/>
    <s v="WEST SACRAMENTO CITY"/>
    <n v="56072"/>
    <x v="5"/>
    <s v="https://bja.ojp.gov/program/cesf/state-and-local-allocations"/>
    <d v="2020-04-14T00:00:00"/>
    <s v="Local Allocations"/>
  </r>
  <r>
    <x v="0"/>
    <x v="0"/>
    <x v="0"/>
    <s v="WESTMINSTER CITY"/>
    <n v="67394"/>
    <x v="5"/>
    <s v="https://bja.ojp.gov/program/cesf/state-and-local-allocations"/>
    <d v="2020-04-14T00:00:00"/>
    <s v="Local Allocations"/>
  </r>
  <r>
    <x v="0"/>
    <x v="0"/>
    <x v="0"/>
    <s v="WHITTIER CITY"/>
    <n v="60073"/>
    <x v="5"/>
    <s v="https://bja.ojp.gov/program/cesf/state-and-local-allocations"/>
    <d v="2020-04-14T00:00:00"/>
    <s v="Local Allocations"/>
  </r>
  <r>
    <x v="0"/>
    <x v="0"/>
    <x v="0"/>
    <s v="WOODLAND CITY"/>
    <n v="50562"/>
    <x v="5"/>
    <s v="https://bja.ojp.gov/program/cesf/state-and-local-allocations"/>
    <d v="2020-04-14T00:00:00"/>
    <s v="Local Allocations"/>
  </r>
  <r>
    <x v="0"/>
    <x v="0"/>
    <x v="0"/>
    <s v="YOLO COUNTY"/>
    <n v="58008"/>
    <x v="5"/>
    <s v="https://bja.ojp.gov/program/cesf/state-and-local-allocations"/>
    <d v="2020-04-14T00:00:00"/>
    <s v="Local Allocations"/>
  </r>
  <r>
    <x v="0"/>
    <x v="0"/>
    <x v="0"/>
    <s v="YUBA CITY"/>
    <n v="56072"/>
    <x v="5"/>
    <s v="https://bja.ojp.gov/program/cesf/state-and-local-allocations"/>
    <d v="2020-04-14T00:00:00"/>
    <s v="Local Allocations"/>
  </r>
  <r>
    <x v="0"/>
    <x v="0"/>
    <x v="0"/>
    <s v="YUBA COUNTY"/>
    <n v="49886"/>
    <x v="5"/>
    <s v="https://bja.ojp.gov/program/cesf/state-and-local-allocations"/>
    <d v="2020-04-14T00:00:00"/>
    <s v="Local Allocations"/>
  </r>
  <r>
    <x v="0"/>
    <x v="0"/>
    <x v="0"/>
    <s v="No. Mariana Islands"/>
    <n v="1509123"/>
    <x v="6"/>
    <s v="https://bja.ojp.gov/sites/g/files/xyckuh186/files/media/document/fy20-cesf-state-allocations.pdf"/>
    <d v="2020-04-14T00:00:00"/>
    <s v="Total State Allocations"/>
  </r>
  <r>
    <x v="0"/>
    <x v="0"/>
    <x v="0"/>
    <s v="Colorado"/>
    <n v="9184619"/>
    <x v="7"/>
    <s v="https://bja.ojp.gov/sites/g/files/xyckuh186/files/media/document/fy20-cesf-state-allocations.pdf"/>
    <d v="2020-04-14T00:00:00"/>
    <s v="Total State Allocations"/>
  </r>
  <r>
    <x v="0"/>
    <x v="0"/>
    <x v="0"/>
    <s v="ADAMS COUNTY"/>
    <n v="153439"/>
    <x v="7"/>
    <s v="https://bja.ojp.gov/program/cesf/state-and-local-allocations"/>
    <d v="2020-04-14T00:00:00"/>
    <s v="Local Allocations"/>
  </r>
  <r>
    <x v="0"/>
    <x v="0"/>
    <x v="0"/>
    <s v="ARAPAHOE COUNTY"/>
    <n v="78787"/>
    <x v="7"/>
    <s v="https://bja.ojp.gov/program/cesf/state-and-local-allocations"/>
    <d v="2020-04-14T00:00:00"/>
    <s v="Local Allocations"/>
  </r>
  <r>
    <x v="0"/>
    <x v="0"/>
    <x v="0"/>
    <s v="ARVADA CITY"/>
    <n v="54490"/>
    <x v="7"/>
    <s v="https://bja.ojp.gov/program/cesf/state-and-local-allocations"/>
    <d v="2020-04-14T00:00:00"/>
    <s v="Local Allocations"/>
  </r>
  <r>
    <x v="0"/>
    <x v="0"/>
    <x v="0"/>
    <s v="AURORA CITY"/>
    <n v="579431"/>
    <x v="7"/>
    <s v="https://bja.ojp.gov/program/cesf/state-and-local-allocations"/>
    <d v="2020-04-14T00:00:00"/>
    <s v="Local Allocations"/>
  </r>
  <r>
    <x v="0"/>
    <x v="0"/>
    <x v="0"/>
    <s v="BOULDER CITY"/>
    <n v="64227"/>
    <x v="7"/>
    <s v="https://bja.ojp.gov/program/cesf/state-and-local-allocations"/>
    <d v="2020-04-14T00:00:00"/>
    <s v="Local Allocations"/>
  </r>
  <r>
    <x v="0"/>
    <x v="0"/>
    <x v="0"/>
    <s v="BOULDER COUNTY"/>
    <n v="58008"/>
    <x v="7"/>
    <s v="https://bja.ojp.gov/program/cesf/state-and-local-allocations"/>
    <d v="2020-04-14T00:00:00"/>
    <s v="Local Allocations"/>
  </r>
  <r>
    <x v="0"/>
    <x v="0"/>
    <x v="0"/>
    <s v="BRIGHTON CITY"/>
    <n v="46425"/>
    <x v="7"/>
    <s v="https://bja.ojp.gov/program/cesf/state-and-local-allocations"/>
    <d v="2020-04-14T00:00:00"/>
    <s v="Local Allocations"/>
  </r>
  <r>
    <x v="0"/>
    <x v="0"/>
    <x v="0"/>
    <s v="CENTENNIAL CITY"/>
    <n v="41802"/>
    <x v="7"/>
    <s v="https://bja.ojp.gov/program/cesf/state-and-local-allocations"/>
    <d v="2020-04-14T00:00:00"/>
    <s v="Local Allocations"/>
  </r>
  <r>
    <x v="0"/>
    <x v="0"/>
    <x v="0"/>
    <s v="COLORADO SPRINGS CITY"/>
    <n v="665100"/>
    <x v="7"/>
    <s v="https://bja.ojp.gov/program/cesf/state-and-local-allocations"/>
    <d v="2020-04-14T00:00:00"/>
    <s v="Local Allocations"/>
  </r>
  <r>
    <x v="0"/>
    <x v="0"/>
    <x v="0"/>
    <s v="COMMERCE CITY"/>
    <n v="77507"/>
    <x v="7"/>
    <s v="https://bja.ojp.gov/program/cesf/state-and-local-allocations"/>
    <d v="2020-04-14T00:00:00"/>
    <s v="Local Allocations"/>
  </r>
  <r>
    <x v="0"/>
    <x v="0"/>
    <x v="0"/>
    <s v="DENVER CITY AND COUNTY"/>
    <n v="1359020"/>
    <x v="7"/>
    <s v="https://bja.ojp.gov/program/cesf/state-and-local-allocations"/>
    <d v="2020-04-14T00:00:00"/>
    <s v="Local Allocations"/>
  </r>
  <r>
    <x v="0"/>
    <x v="0"/>
    <x v="0"/>
    <s v="DOUGLAS COUNTY"/>
    <n v="78587"/>
    <x v="7"/>
    <s v="https://bja.ojp.gov/program/cesf/state-and-local-allocations"/>
    <d v="2020-04-14T00:00:00"/>
    <s v="Local Allocations"/>
  </r>
  <r>
    <x v="0"/>
    <x v="0"/>
    <x v="0"/>
    <s v="EL PASO COUNTY"/>
    <n v="117341"/>
    <x v="7"/>
    <s v="https://bja.ojp.gov/program/cesf/state-and-local-allocations"/>
    <d v="2020-04-14T00:00:00"/>
    <s v="Local Allocations"/>
  </r>
  <r>
    <x v="0"/>
    <x v="0"/>
    <x v="0"/>
    <s v="FORT COLLINS CITY"/>
    <n v="100818"/>
    <x v="7"/>
    <s v="https://bja.ojp.gov/program/cesf/state-and-local-allocations"/>
    <d v="2020-04-14T00:00:00"/>
    <s v="Local Allocations"/>
  </r>
  <r>
    <x v="0"/>
    <x v="0"/>
    <x v="0"/>
    <s v="FOUNTAIN CITY"/>
    <n v="34327"/>
    <x v="7"/>
    <s v="https://bja.ojp.gov/program/cesf/state-and-local-allocations"/>
    <d v="2020-04-14T00:00:00"/>
    <s v="Local Allocations"/>
  </r>
  <r>
    <x v="0"/>
    <x v="0"/>
    <x v="0"/>
    <s v="GRAND JUNCTION CITY"/>
    <n v="91671"/>
    <x v="7"/>
    <s v="https://bja.ojp.gov/program/cesf/state-and-local-allocations"/>
    <d v="2020-04-14T00:00:00"/>
    <s v="Local Allocations"/>
  </r>
  <r>
    <x v="0"/>
    <x v="0"/>
    <x v="0"/>
    <s v="GREELEY CITY"/>
    <n v="135735"/>
    <x v="7"/>
    <s v="https://bja.ojp.gov/program/cesf/state-and-local-allocations"/>
    <d v="2020-04-14T00:00:00"/>
    <s v="Local Allocations"/>
  </r>
  <r>
    <x v="0"/>
    <x v="0"/>
    <x v="0"/>
    <s v="JEFFERSON COUNTY"/>
    <n v="61475"/>
    <x v="7"/>
    <s v="https://bja.ojp.gov/program/cesf/state-and-local-allocations"/>
    <d v="2020-04-14T00:00:00"/>
    <s v="Local Allocations"/>
  </r>
  <r>
    <x v="0"/>
    <x v="0"/>
    <x v="0"/>
    <s v="LAKEWOOD CITY"/>
    <n v="269697"/>
    <x v="7"/>
    <s v="https://bja.ojp.gov/program/cesf/state-and-local-allocations"/>
    <d v="2020-04-14T00:00:00"/>
    <s v="Local Allocations"/>
  </r>
  <r>
    <x v="0"/>
    <x v="0"/>
    <x v="0"/>
    <s v="LARIMER COUNTY"/>
    <n v="51342"/>
    <x v="7"/>
    <s v="https://bja.ojp.gov/program/cesf/state-and-local-allocations"/>
    <d v="2020-04-14T00:00:00"/>
    <s v="Local Allocations"/>
  </r>
  <r>
    <x v="0"/>
    <x v="0"/>
    <x v="0"/>
    <s v="LONGMONT CITY"/>
    <n v="86262"/>
    <x v="7"/>
    <s v="https://bja.ojp.gov/program/cesf/state-and-local-allocations"/>
    <d v="2020-04-14T00:00:00"/>
    <s v="Local Allocations"/>
  </r>
  <r>
    <x v="0"/>
    <x v="0"/>
    <x v="0"/>
    <s v="LOVELAND CITY"/>
    <n v="60293"/>
    <x v="7"/>
    <s v="https://bja.ojp.gov/program/cesf/state-and-local-allocations"/>
    <d v="2020-04-14T00:00:00"/>
    <s v="Local Allocations"/>
  </r>
  <r>
    <x v="0"/>
    <x v="0"/>
    <x v="0"/>
    <s v="MESA COUNTY"/>
    <n v="58620"/>
    <x v="7"/>
    <s v="https://bja.ojp.gov/program/cesf/state-and-local-allocations"/>
    <d v="2020-04-14T00:00:00"/>
    <s v="Local Allocations"/>
  </r>
  <r>
    <x v="0"/>
    <x v="0"/>
    <x v="0"/>
    <s v="NORTHGLENN CITY"/>
    <n v="39540"/>
    <x v="7"/>
    <s v="https://bja.ojp.gov/program/cesf/state-and-local-allocations"/>
    <d v="2020-04-14T00:00:00"/>
    <s v="Local Allocations"/>
  </r>
  <r>
    <x v="0"/>
    <x v="0"/>
    <x v="0"/>
    <s v="PUEBLO CITY"/>
    <n v="319270"/>
    <x v="7"/>
    <s v="https://bja.ojp.gov/program/cesf/state-and-local-allocations"/>
    <d v="2020-04-14T00:00:00"/>
    <s v="Local Allocations"/>
  </r>
  <r>
    <x v="0"/>
    <x v="0"/>
    <x v="0"/>
    <s v="PUEBLO COUNTY"/>
    <n v="58008"/>
    <x v="7"/>
    <s v="https://bja.ojp.gov/program/cesf/state-and-local-allocations"/>
    <d v="2020-04-14T00:00:00"/>
    <s v="Local Allocations"/>
  </r>
  <r>
    <x v="0"/>
    <x v="0"/>
    <x v="0"/>
    <s v="THORNTON CITY"/>
    <n v="127670"/>
    <x v="7"/>
    <s v="https://bja.ojp.gov/program/cesf/state-and-local-allocations"/>
    <d v="2020-04-14T00:00:00"/>
    <s v="Local Allocations"/>
  </r>
  <r>
    <x v="0"/>
    <x v="0"/>
    <x v="0"/>
    <s v="WELD COUNTY"/>
    <n v="39047"/>
    <x v="7"/>
    <s v="https://bja.ojp.gov/program/cesf/state-and-local-allocations"/>
    <d v="2020-04-14T00:00:00"/>
    <s v="Local Allocations"/>
  </r>
  <r>
    <x v="0"/>
    <x v="0"/>
    <x v="0"/>
    <s v="WESTMINSTER CITY"/>
    <n v="81638"/>
    <x v="7"/>
    <s v="https://bja.ojp.gov/program/cesf/state-and-local-allocations"/>
    <d v="2020-04-14T00:00:00"/>
    <s v="Local Allocations"/>
  </r>
  <r>
    <x v="0"/>
    <x v="0"/>
    <x v="0"/>
    <s v="WHEAT RIDGE CITY"/>
    <n v="33637"/>
    <x v="7"/>
    <s v="https://bja.ojp.gov/program/cesf/state-and-local-allocations"/>
    <d v="2020-04-14T00:00:00"/>
    <s v="Local Allocations"/>
  </r>
  <r>
    <x v="0"/>
    <x v="0"/>
    <x v="0"/>
    <s v="Connecticut"/>
    <n v="5875620"/>
    <x v="8"/>
    <s v="https://bja.ojp.gov/sites/g/files/xyckuh186/files/media/document/fy20-cesf-state-allocations.pdf"/>
    <d v="2020-04-14T00:00:00"/>
    <s v="Total State Allocations"/>
  </r>
  <r>
    <x v="0"/>
    <x v="0"/>
    <x v="0"/>
    <s v="BRIDGEPORT CITY"/>
    <n v="497667"/>
    <x v="8"/>
    <s v="https://bja.ojp.gov/program/cesf/state-and-local-allocations"/>
    <d v="2020-04-14T00:00:00"/>
    <s v="Local Allocations"/>
  </r>
  <r>
    <x v="0"/>
    <x v="0"/>
    <x v="0"/>
    <s v="DANBURY CITY"/>
    <n v="70886"/>
    <x v="8"/>
    <s v="https://bja.ojp.gov/program/cesf/state-and-local-allocations"/>
    <d v="2020-04-14T00:00:00"/>
    <s v="Local Allocations"/>
  </r>
  <r>
    <x v="0"/>
    <x v="0"/>
    <x v="0"/>
    <s v="EAST HARTFORD TOWN"/>
    <n v="64932"/>
    <x v="8"/>
    <s v="https://bja.ojp.gov/program/cesf/state-and-local-allocations"/>
    <d v="2020-04-14T00:00:00"/>
    <s v="Local Allocations"/>
  </r>
  <r>
    <x v="0"/>
    <x v="0"/>
    <x v="0"/>
    <s v="HAMDEN TOWN"/>
    <n v="82363"/>
    <x v="8"/>
    <s v="https://bja.ojp.gov/program/cesf/state-and-local-allocations"/>
    <d v="2020-04-14T00:00:00"/>
    <s v="Local Allocations"/>
  </r>
  <r>
    <x v="0"/>
    <x v="0"/>
    <x v="0"/>
    <s v="HARTFORD CITY"/>
    <n v="598041"/>
    <x v="8"/>
    <s v="https://bja.ojp.gov/program/cesf/state-and-local-allocations"/>
    <d v="2020-04-14T00:00:00"/>
    <s v="Local Allocations"/>
  </r>
  <r>
    <x v="0"/>
    <x v="0"/>
    <x v="0"/>
    <s v="MANCHESTER TOWN"/>
    <n v="46338"/>
    <x v="8"/>
    <s v="https://bja.ojp.gov/program/cesf/state-and-local-allocations"/>
    <d v="2020-04-14T00:00:00"/>
    <s v="Local Allocations"/>
  </r>
  <r>
    <x v="0"/>
    <x v="0"/>
    <x v="0"/>
    <s v="MERIDEN CITY"/>
    <n v="93985"/>
    <x v="8"/>
    <s v="https://bja.ojp.gov/program/cesf/state-and-local-allocations"/>
    <d v="2020-04-14T00:00:00"/>
    <s v="Local Allocations"/>
  </r>
  <r>
    <x v="0"/>
    <x v="0"/>
    <x v="0"/>
    <s v="NEW BRITAIN CITY"/>
    <n v="110400"/>
    <x v="8"/>
    <s v="https://bja.ojp.gov/program/cesf/state-and-local-allocations"/>
    <d v="2020-04-14T00:00:00"/>
    <s v="Local Allocations"/>
  </r>
  <r>
    <x v="0"/>
    <x v="0"/>
    <x v="0"/>
    <s v="NEW HAVEN CITY"/>
    <n v="515823"/>
    <x v="8"/>
    <s v="https://bja.ojp.gov/program/cesf/state-and-local-allocations"/>
    <d v="2020-04-14T00:00:00"/>
    <s v="Local Allocations"/>
  </r>
  <r>
    <x v="0"/>
    <x v="0"/>
    <x v="0"/>
    <s v="NEW LONDON CITY"/>
    <n v="69581"/>
    <x v="8"/>
    <s v="https://bja.ojp.gov/program/cesf/state-and-local-allocations"/>
    <d v="2020-04-14T00:00:00"/>
    <s v="Local Allocations"/>
  </r>
  <r>
    <x v="0"/>
    <x v="0"/>
    <x v="0"/>
    <s v="NORWALK CITY"/>
    <n v="114467"/>
    <x v="8"/>
    <s v="https://bja.ojp.gov/program/cesf/state-and-local-allocations"/>
    <d v="2020-04-14T00:00:00"/>
    <s v="Local Allocations"/>
  </r>
  <r>
    <x v="0"/>
    <x v="0"/>
    <x v="0"/>
    <s v="NORWICH CITY"/>
    <n v="50988"/>
    <x v="8"/>
    <s v="https://bja.ojp.gov/program/cesf/state-and-local-allocations"/>
    <d v="2020-04-14T00:00:00"/>
    <s v="Local Allocations"/>
  </r>
  <r>
    <x v="0"/>
    <x v="0"/>
    <x v="0"/>
    <s v="STAMFORD CITY"/>
    <n v="134949"/>
    <x v="8"/>
    <s v="https://bja.ojp.gov/program/cesf/state-and-local-allocations"/>
    <d v="2020-04-14T00:00:00"/>
    <s v="Local Allocations"/>
  </r>
  <r>
    <x v="0"/>
    <x v="0"/>
    <x v="0"/>
    <s v="STRATFORD TOWN"/>
    <n v="35300"/>
    <x v="8"/>
    <s v="https://bja.ojp.gov/program/cesf/state-and-local-allocations"/>
    <d v="2020-04-14T00:00:00"/>
    <s v="Local Allocations"/>
  </r>
  <r>
    <x v="0"/>
    <x v="0"/>
    <x v="0"/>
    <s v="WATERBURY CITY"/>
    <n v="226900"/>
    <x v="8"/>
    <s v="https://bja.ojp.gov/program/cesf/state-and-local-allocations"/>
    <d v="2020-04-14T00:00:00"/>
    <s v="Local Allocations"/>
  </r>
  <r>
    <x v="0"/>
    <x v="0"/>
    <x v="0"/>
    <s v="WEST HAVEN CITY"/>
    <n v="53456"/>
    <x v="8"/>
    <s v="https://bja.ojp.gov/program/cesf/state-and-local-allocations"/>
    <d v="2020-04-14T00:00:00"/>
    <s v="Local Allocations"/>
  </r>
  <r>
    <x v="0"/>
    <x v="0"/>
    <x v="0"/>
    <s v="District of Columbia"/>
    <n v="5999524"/>
    <x v="9"/>
    <s v="https://bja.ojp.gov/sites/g/files/xyckuh186/files/media/document/fy20-cesf-state-allocations.pdf"/>
    <d v="2020-04-14T00:00:00"/>
    <s v="Total State Allocations"/>
  </r>
  <r>
    <x v="0"/>
    <x v="0"/>
    <x v="0"/>
    <s v="Delaware"/>
    <n v="3536720"/>
    <x v="10"/>
    <s v="https://bja.ojp.gov/sites/g/files/xyckuh186/files/media/document/fy20-cesf-state-allocations.pdf"/>
    <d v="2020-04-14T00:00:00"/>
    <s v="Total State Allocations"/>
  </r>
  <r>
    <x v="0"/>
    <x v="0"/>
    <x v="0"/>
    <s v="DOVER CITY"/>
    <n v="159510"/>
    <x v="10"/>
    <s v="https://bja.ojp.gov/program/cesf/state-and-local-allocations"/>
    <d v="2020-04-14T00:00:00"/>
    <s v="Local Allocations"/>
  </r>
  <r>
    <x v="0"/>
    <x v="0"/>
    <x v="0"/>
    <s v="KENT COUNTY"/>
    <n v="58008"/>
    <x v="10"/>
    <s v="https://bja.ojp.gov/program/cesf/state-and-local-allocations"/>
    <d v="2020-04-14T00:00:00"/>
    <s v="Local Allocations"/>
  </r>
  <r>
    <x v="0"/>
    <x v="0"/>
    <x v="0"/>
    <s v="MIDDLETOWN TOWN"/>
    <n v="40581"/>
    <x v="10"/>
    <s v="https://bja.ojp.gov/program/cesf/state-and-local-allocations"/>
    <d v="2020-04-14T00:00:00"/>
    <s v="Local Allocations"/>
  </r>
  <r>
    <x v="0"/>
    <x v="0"/>
    <x v="0"/>
    <s v="MILFORD CITY"/>
    <n v="62187"/>
    <x v="10"/>
    <s v="https://bja.ojp.gov/program/cesf/state-and-local-allocations"/>
    <d v="2020-04-14T00:00:00"/>
    <s v="Local Allocations"/>
  </r>
  <r>
    <x v="0"/>
    <x v="0"/>
    <x v="0"/>
    <s v="NEW CASTLE COUNTY"/>
    <n v="548419"/>
    <x v="10"/>
    <s v="https://bja.ojp.gov/program/cesf/state-and-local-allocations"/>
    <d v="2020-04-14T00:00:00"/>
    <s v="Local Allocations"/>
  </r>
  <r>
    <x v="0"/>
    <x v="0"/>
    <x v="0"/>
    <s v="NEWARK CITY"/>
    <n v="55988"/>
    <x v="10"/>
    <s v="https://bja.ojp.gov/program/cesf/state-and-local-allocations"/>
    <d v="2020-04-14T00:00:00"/>
    <s v="Local Allocations"/>
  </r>
  <r>
    <x v="0"/>
    <x v="0"/>
    <x v="0"/>
    <s v="SEAFORD CITY"/>
    <n v="40394"/>
    <x v="10"/>
    <s v="https://bja.ojp.gov/program/cesf/state-and-local-allocations"/>
    <d v="2020-04-14T00:00:00"/>
    <s v="Local Allocations"/>
  </r>
  <r>
    <x v="0"/>
    <x v="0"/>
    <x v="0"/>
    <s v="SMYRNA TOWN"/>
    <n v="35509"/>
    <x v="10"/>
    <s v="https://bja.ojp.gov/program/cesf/state-and-local-allocations"/>
    <d v="2020-04-14T00:00:00"/>
    <s v="Local Allocations"/>
  </r>
  <r>
    <x v="0"/>
    <x v="0"/>
    <x v="0"/>
    <s v="SUSSEX COUNTY"/>
    <n v="58008"/>
    <x v="10"/>
    <s v="https://bja.ojp.gov/program/cesf/state-and-local-allocations"/>
    <d v="2020-04-14T00:00:00"/>
    <s v="Local Allocations"/>
  </r>
  <r>
    <x v="0"/>
    <x v="0"/>
    <x v="0"/>
    <s v="WILMINGTON CITY"/>
    <n v="694400"/>
    <x v="10"/>
    <s v="https://bja.ojp.gov/program/cesf/state-and-local-allocations"/>
    <d v="2020-04-14T00:00:00"/>
    <s v="Local Allocations"/>
  </r>
  <r>
    <x v="0"/>
    <x v="0"/>
    <x v="0"/>
    <s v="Florida"/>
    <n v="31797466"/>
    <x v="11"/>
    <s v="https://bja.ojp.gov/sites/g/files/xyckuh186/files/media/document/fy20-cesf-state-allocations.pdf"/>
    <d v="2020-04-14T00:00:00"/>
    <s v="Total State Allocations"/>
  </r>
  <r>
    <x v="0"/>
    <x v="0"/>
    <x v="0"/>
    <s v="ALACHUA COUNTY"/>
    <n v="130054"/>
    <x v="11"/>
    <s v="https://bja.ojp.gov/program/cesf/state-and-local-allocations"/>
    <d v="2020-04-14T00:00:00"/>
    <s v="Local Allocations"/>
  </r>
  <r>
    <x v="0"/>
    <x v="0"/>
    <x v="0"/>
    <s v="ALTAMONTE SPRINGS CITY"/>
    <n v="34237"/>
    <x v="11"/>
    <s v="https://bja.ojp.gov/program/cesf/state-and-local-allocations"/>
    <d v="2020-04-14T00:00:00"/>
    <s v="Local Allocations"/>
  </r>
  <r>
    <x v="0"/>
    <x v="0"/>
    <x v="0"/>
    <s v="APOPKA CITY"/>
    <n v="48645"/>
    <x v="11"/>
    <s v="https://bja.ojp.gov/program/cesf/state-and-local-allocations"/>
    <d v="2020-04-14T00:00:00"/>
    <s v="Local Allocations"/>
  </r>
  <r>
    <x v="0"/>
    <x v="0"/>
    <x v="0"/>
    <s v="BAY COUNTY"/>
    <n v="82882"/>
    <x v="11"/>
    <s v="https://bja.ojp.gov/program/cesf/state-and-local-allocations"/>
    <d v="2020-04-14T00:00:00"/>
    <s v="Local Allocations"/>
  </r>
  <r>
    <x v="0"/>
    <x v="0"/>
    <x v="0"/>
    <s v="BELLE GLADE CITY"/>
    <n v="62277"/>
    <x v="11"/>
    <s v="https://bja.ojp.gov/program/cesf/state-and-local-allocations"/>
    <d v="2020-04-14T00:00:00"/>
    <s v="Local Allocations"/>
  </r>
  <r>
    <x v="0"/>
    <x v="0"/>
    <x v="0"/>
    <s v="BOCA RATON CITY"/>
    <n v="51509"/>
    <x v="11"/>
    <s v="https://bja.ojp.gov/program/cesf/state-and-local-allocations"/>
    <d v="2020-04-14T00:00:00"/>
    <s v="Local Allocations"/>
  </r>
  <r>
    <x v="0"/>
    <x v="0"/>
    <x v="0"/>
    <s v="BOYNTON BEACH CITY"/>
    <n v="111931"/>
    <x v="11"/>
    <s v="https://bja.ojp.gov/program/cesf/state-and-local-allocations"/>
    <d v="2020-04-14T00:00:00"/>
    <s v="Local Allocations"/>
  </r>
  <r>
    <x v="0"/>
    <x v="0"/>
    <x v="0"/>
    <s v="BRADENTON CITY"/>
    <n v="74363"/>
    <x v="11"/>
    <s v="https://bja.ojp.gov/program/cesf/state-and-local-allocations"/>
    <d v="2020-04-14T00:00:00"/>
    <s v="Local Allocations"/>
  </r>
  <r>
    <x v="0"/>
    <x v="0"/>
    <x v="0"/>
    <s v="BREVARD COUNTY"/>
    <n v="177462"/>
    <x v="11"/>
    <s v="https://bja.ojp.gov/program/cesf/state-and-local-allocations"/>
    <d v="2020-04-14T00:00:00"/>
    <s v="Local Allocations"/>
  </r>
  <r>
    <x v="0"/>
    <x v="0"/>
    <x v="0"/>
    <s v="BROWARD COUNTY"/>
    <n v="74827"/>
    <x v="11"/>
    <s v="https://bja.ojp.gov/program/cesf/state-and-local-allocations"/>
    <d v="2020-04-14T00:00:00"/>
    <s v="Local Allocations"/>
  </r>
  <r>
    <x v="0"/>
    <x v="0"/>
    <x v="0"/>
    <s v="CAPE CORAL CITY"/>
    <n v="51277"/>
    <x v="11"/>
    <s v="https://bja.ojp.gov/program/cesf/state-and-local-allocations"/>
    <d v="2020-04-14T00:00:00"/>
    <s v="Local Allocations"/>
  </r>
  <r>
    <x v="0"/>
    <x v="0"/>
    <x v="0"/>
    <s v="CASSELBERRY CITY"/>
    <n v="34314"/>
    <x v="11"/>
    <s v="https://bja.ojp.gov/program/cesf/state-and-local-allocations"/>
    <d v="2020-04-14T00:00:00"/>
    <s v="Local Allocations"/>
  </r>
  <r>
    <x v="0"/>
    <x v="0"/>
    <x v="0"/>
    <s v="CHARLOTTE COUNTY"/>
    <n v="82418"/>
    <x v="11"/>
    <s v="https://bja.ojp.gov/program/cesf/state-and-local-allocations"/>
    <d v="2020-04-14T00:00:00"/>
    <s v="Local Allocations"/>
  </r>
  <r>
    <x v="0"/>
    <x v="0"/>
    <x v="0"/>
    <s v="CITRUS COUNTY"/>
    <n v="89545"/>
    <x v="11"/>
    <s v="https://bja.ojp.gov/program/cesf/state-and-local-allocations"/>
    <d v="2020-04-14T00:00:00"/>
    <s v="Local Allocations"/>
  </r>
  <r>
    <x v="0"/>
    <x v="0"/>
    <x v="0"/>
    <s v="CLAY COUNTY"/>
    <n v="113091"/>
    <x v="11"/>
    <s v="https://bja.ojp.gov/program/cesf/state-and-local-allocations"/>
    <d v="2020-04-14T00:00:00"/>
    <s v="Local Allocations"/>
  </r>
  <r>
    <x v="0"/>
    <x v="0"/>
    <x v="0"/>
    <s v="CLEARWATER CITY"/>
    <n v="146631"/>
    <x v="11"/>
    <s v="https://bja.ojp.gov/program/cesf/state-and-local-allocations"/>
    <d v="2020-04-14T00:00:00"/>
    <s v="Local Allocations"/>
  </r>
  <r>
    <x v="0"/>
    <x v="0"/>
    <x v="0"/>
    <s v="COCOA CITY"/>
    <n v="71418"/>
    <x v="11"/>
    <s v="https://bja.ojp.gov/program/cesf/state-and-local-allocations"/>
    <d v="2020-04-14T00:00:00"/>
    <s v="Local Allocations"/>
  </r>
  <r>
    <x v="0"/>
    <x v="0"/>
    <x v="0"/>
    <s v="COLLIER COUNTY"/>
    <n v="223627"/>
    <x v="11"/>
    <s v="https://bja.ojp.gov/program/cesf/state-and-local-allocations"/>
    <d v="2020-04-14T00:00:00"/>
    <s v="Local Allocations"/>
  </r>
  <r>
    <x v="0"/>
    <x v="0"/>
    <x v="0"/>
    <s v="COLUMBIA COUNTY"/>
    <n v="51277"/>
    <x v="11"/>
    <s v="https://bja.ojp.gov/program/cesf/state-and-local-allocations"/>
    <d v="2020-04-14T00:00:00"/>
    <s v="Local Allocations"/>
  </r>
  <r>
    <x v="0"/>
    <x v="0"/>
    <x v="0"/>
    <s v="CORAL SPRINGS CITY"/>
    <n v="52905"/>
    <x v="11"/>
    <s v="https://bja.ojp.gov/program/cesf/state-and-local-allocations"/>
    <d v="2020-04-14T00:00:00"/>
    <s v="Local Allocations"/>
  </r>
  <r>
    <x v="0"/>
    <x v="0"/>
    <x v="0"/>
    <s v="DANIA BEACH CITY"/>
    <n v="45700"/>
    <x v="11"/>
    <s v="https://bja.ojp.gov/program/cesf/state-and-local-allocations"/>
    <d v="2020-04-14T00:00:00"/>
    <s v="Local Allocations"/>
  </r>
  <r>
    <x v="0"/>
    <x v="0"/>
    <x v="0"/>
    <s v="DAVIE TOWN"/>
    <n v="54918"/>
    <x v="11"/>
    <s v="https://bja.ojp.gov/program/cesf/state-and-local-allocations"/>
    <d v="2020-04-14T00:00:00"/>
    <s v="Local Allocations"/>
  </r>
  <r>
    <x v="0"/>
    <x v="0"/>
    <x v="0"/>
    <s v="DAYTONA BEACH CITY"/>
    <n v="197522"/>
    <x v="11"/>
    <s v="https://bja.ojp.gov/program/cesf/state-and-local-allocations"/>
    <d v="2020-04-14T00:00:00"/>
    <s v="Local Allocations"/>
  </r>
  <r>
    <x v="0"/>
    <x v="0"/>
    <x v="0"/>
    <s v="DE LAND CITY"/>
    <n v="40590"/>
    <x v="11"/>
    <s v="https://bja.ojp.gov/program/cesf/state-and-local-allocations"/>
    <d v="2020-04-14T00:00:00"/>
    <s v="Local Allocations"/>
  </r>
  <r>
    <x v="0"/>
    <x v="0"/>
    <x v="0"/>
    <s v="DEERFIELD BEACH CITY"/>
    <n v="72504"/>
    <x v="11"/>
    <s v="https://bja.ojp.gov/program/cesf/state-and-local-allocations"/>
    <d v="2020-04-14T00:00:00"/>
    <s v="Local Allocations"/>
  </r>
  <r>
    <x v="0"/>
    <x v="0"/>
    <x v="0"/>
    <s v="DELRAY BEACH CITY"/>
    <n v="94658"/>
    <x v="11"/>
    <s v="https://bja.ojp.gov/program/cesf/state-and-local-allocations"/>
    <d v="2020-04-14T00:00:00"/>
    <s v="Local Allocations"/>
  </r>
  <r>
    <x v="0"/>
    <x v="0"/>
    <x v="0"/>
    <s v="ESCAMBIA COUNTY"/>
    <n v="370107"/>
    <x v="11"/>
    <s v="https://bja.ojp.gov/program/cesf/state-and-local-allocations"/>
    <d v="2020-04-14T00:00:00"/>
    <s v="Local Allocations"/>
  </r>
  <r>
    <x v="0"/>
    <x v="0"/>
    <x v="0"/>
    <s v="FLAGLER COUNTY"/>
    <n v="51899"/>
    <x v="11"/>
    <s v="https://bja.ojp.gov/program/cesf/state-and-local-allocations"/>
    <d v="2020-04-14T00:00:00"/>
    <s v="Local Allocations"/>
  </r>
  <r>
    <x v="0"/>
    <x v="0"/>
    <x v="0"/>
    <s v="FLORIDA CITY"/>
    <n v="78158"/>
    <x v="11"/>
    <s v="https://bja.ojp.gov/program/cesf/state-and-local-allocations"/>
    <d v="2020-04-14T00:00:00"/>
    <s v="Local Allocations"/>
  </r>
  <r>
    <x v="0"/>
    <x v="0"/>
    <x v="0"/>
    <s v="FORT LAUDERDALE CITY"/>
    <n v="265921"/>
    <x v="11"/>
    <s v="https://bja.ojp.gov/program/cesf/state-and-local-allocations"/>
    <d v="2020-04-14T00:00:00"/>
    <s v="Local Allocations"/>
  </r>
  <r>
    <x v="0"/>
    <x v="0"/>
    <x v="0"/>
    <s v="FORT MYERS CITY"/>
    <n v="189235"/>
    <x v="11"/>
    <s v="https://bja.ojp.gov/program/cesf/state-and-local-allocations"/>
    <d v="2020-04-14T00:00:00"/>
    <s v="Local Allocations"/>
  </r>
  <r>
    <x v="0"/>
    <x v="0"/>
    <x v="0"/>
    <s v="FORT PIERCE CITY"/>
    <n v="80404"/>
    <x v="11"/>
    <s v="https://bja.ojp.gov/program/cesf/state-and-local-allocations"/>
    <d v="2020-04-14T00:00:00"/>
    <s v="Local Allocations"/>
  </r>
  <r>
    <x v="0"/>
    <x v="0"/>
    <x v="0"/>
    <s v="GAINESVILLE CITY"/>
    <n v="213171"/>
    <x v="11"/>
    <s v="https://bja.ojp.gov/program/cesf/state-and-local-allocations"/>
    <d v="2020-04-14T00:00:00"/>
    <s v="Local Allocations"/>
  </r>
  <r>
    <x v="0"/>
    <x v="0"/>
    <x v="0"/>
    <s v="GREENACRES CITY"/>
    <n v="43764"/>
    <x v="11"/>
    <s v="https://bja.ojp.gov/program/cesf/state-and-local-allocations"/>
    <d v="2020-04-14T00:00:00"/>
    <s v="Local Allocations"/>
  </r>
  <r>
    <x v="0"/>
    <x v="0"/>
    <x v="0"/>
    <s v="HALLANDALE BEACH CITY"/>
    <n v="52054"/>
    <x v="11"/>
    <s v="https://bja.ojp.gov/program/cesf/state-and-local-allocations"/>
    <d v="2020-04-14T00:00:00"/>
    <s v="Local Allocations"/>
  </r>
  <r>
    <x v="0"/>
    <x v="0"/>
    <x v="0"/>
    <s v="HENDRY COUNTY"/>
    <n v="37723"/>
    <x v="11"/>
    <s v="https://bja.ojp.gov/program/cesf/state-and-local-allocations"/>
    <d v="2020-04-14T00:00:00"/>
    <s v="Local Allocations"/>
  </r>
  <r>
    <x v="0"/>
    <x v="0"/>
    <x v="0"/>
    <s v="HERNANDO COUNTY"/>
    <n v="103873"/>
    <x v="11"/>
    <s v="https://bja.ojp.gov/program/cesf/state-and-local-allocations"/>
    <d v="2020-04-14T00:00:00"/>
    <s v="Local Allocations"/>
  </r>
  <r>
    <x v="0"/>
    <x v="0"/>
    <x v="0"/>
    <s v="HIALEAH CITY"/>
    <n v="140977"/>
    <x v="11"/>
    <s v="https://bja.ojp.gov/program/cesf/state-and-local-allocations"/>
    <d v="2020-04-14T00:00:00"/>
    <s v="Local Allocations"/>
  </r>
  <r>
    <x v="0"/>
    <x v="0"/>
    <x v="0"/>
    <s v="HIGHLANDS COUNTY"/>
    <n v="60650"/>
    <x v="11"/>
    <s v="https://bja.ojp.gov/program/cesf/state-and-local-allocations"/>
    <d v="2020-04-14T00:00:00"/>
    <s v="Local Allocations"/>
  </r>
  <r>
    <x v="0"/>
    <x v="0"/>
    <x v="0"/>
    <s v="HILLSBOROUGH COUNTY"/>
    <n v="464297"/>
    <x v="11"/>
    <s v="https://bja.ojp.gov/program/cesf/state-and-local-allocations"/>
    <d v="2020-04-14T00:00:00"/>
    <s v="Local Allocations"/>
  </r>
  <r>
    <x v="0"/>
    <x v="0"/>
    <x v="0"/>
    <s v="HOLLYWOOD CITY"/>
    <n v="129126"/>
    <x v="11"/>
    <s v="https://bja.ojp.gov/program/cesf/state-and-local-allocations"/>
    <d v="2020-04-14T00:00:00"/>
    <s v="Local Allocations"/>
  </r>
  <r>
    <x v="0"/>
    <x v="0"/>
    <x v="0"/>
    <s v="HOMESTEAD CITY"/>
    <n v="183194"/>
    <x v="11"/>
    <s v="https://bja.ojp.gov/program/cesf/state-and-local-allocations"/>
    <d v="2020-04-14T00:00:00"/>
    <s v="Local Allocations"/>
  </r>
  <r>
    <x v="0"/>
    <x v="0"/>
    <x v="0"/>
    <s v="INDIAN RIVER COUNTY"/>
    <n v="63595"/>
    <x v="11"/>
    <s v="https://bja.ojp.gov/program/cesf/state-and-local-allocations"/>
    <d v="2020-04-14T00:00:00"/>
    <s v="Local Allocations"/>
  </r>
  <r>
    <x v="0"/>
    <x v="0"/>
    <x v="0"/>
    <s v="JACKSONVILLE CITY"/>
    <n v="1299317"/>
    <x v="11"/>
    <s v="https://bja.ojp.gov/program/cesf/state-and-local-allocations"/>
    <d v="2020-04-14T00:00:00"/>
    <s v="Local Allocations"/>
  </r>
  <r>
    <x v="0"/>
    <x v="0"/>
    <x v="0"/>
    <s v="KISSIMMEE CITY"/>
    <n v="101318"/>
    <x v="11"/>
    <s v="https://bja.ojp.gov/program/cesf/state-and-local-allocations"/>
    <d v="2020-04-14T00:00:00"/>
    <s v="Local Allocations"/>
  </r>
  <r>
    <x v="0"/>
    <x v="0"/>
    <x v="0"/>
    <s v="LAKE CITY"/>
    <n v="43455"/>
    <x v="11"/>
    <s v="https://bja.ojp.gov/program/cesf/state-and-local-allocations"/>
    <d v="2020-04-14T00:00:00"/>
    <s v="Local Allocations"/>
  </r>
  <r>
    <x v="0"/>
    <x v="0"/>
    <x v="0"/>
    <s v="LAKE COUNTY"/>
    <n v="109063"/>
    <x v="11"/>
    <s v="https://bja.ojp.gov/program/cesf/state-and-local-allocations"/>
    <d v="2020-04-14T00:00:00"/>
    <s v="Local Allocations"/>
  </r>
  <r>
    <x v="0"/>
    <x v="0"/>
    <x v="0"/>
    <s v="LAKE WORTH CITY"/>
    <n v="115881"/>
    <x v="11"/>
    <s v="https://bja.ojp.gov/program/cesf/state-and-local-allocations"/>
    <d v="2020-04-14T00:00:00"/>
    <s v="Local Allocations"/>
  </r>
  <r>
    <x v="0"/>
    <x v="0"/>
    <x v="0"/>
    <s v="LAKELAND CITY"/>
    <n v="80481"/>
    <x v="11"/>
    <s v="https://bja.ojp.gov/program/cesf/state-and-local-allocations"/>
    <d v="2020-04-14T00:00:00"/>
    <s v="Local Allocations"/>
  </r>
  <r>
    <x v="0"/>
    <x v="0"/>
    <x v="0"/>
    <s v="LARGO CITY"/>
    <n v="90318"/>
    <x v="11"/>
    <s v="https://bja.ojp.gov/program/cesf/state-and-local-allocations"/>
    <d v="2020-04-14T00:00:00"/>
    <s v="Local Allocations"/>
  </r>
  <r>
    <x v="0"/>
    <x v="0"/>
    <x v="0"/>
    <s v="LAUDERDALE LAKES CITY"/>
    <n v="64214"/>
    <x v="11"/>
    <s v="https://bja.ojp.gov/program/cesf/state-and-local-allocations"/>
    <d v="2020-04-14T00:00:00"/>
    <s v="Local Allocations"/>
  </r>
  <r>
    <x v="0"/>
    <x v="0"/>
    <x v="0"/>
    <s v="LAUDERHILL CITY"/>
    <n v="146786"/>
    <x v="11"/>
    <s v="https://bja.ojp.gov/program/cesf/state-and-local-allocations"/>
    <d v="2020-04-14T00:00:00"/>
    <s v="Local Allocations"/>
  </r>
  <r>
    <x v="0"/>
    <x v="0"/>
    <x v="0"/>
    <s v="LEE COUNTY"/>
    <n v="325489"/>
    <x v="11"/>
    <s v="https://bja.ojp.gov/program/cesf/state-and-local-allocations"/>
    <d v="2020-04-14T00:00:00"/>
    <s v="Local Allocations"/>
  </r>
  <r>
    <x v="0"/>
    <x v="0"/>
    <x v="0"/>
    <s v="LEESBURG CITY"/>
    <n v="47327"/>
    <x v="11"/>
    <s v="https://bja.ojp.gov/program/cesf/state-and-local-allocations"/>
    <d v="2020-04-14T00:00:00"/>
    <s v="Local Allocations"/>
  </r>
  <r>
    <x v="0"/>
    <x v="0"/>
    <x v="0"/>
    <s v="LEON COUNTY"/>
    <n v="90627"/>
    <x v="11"/>
    <s v="https://bja.ojp.gov/program/cesf/state-and-local-allocations"/>
    <d v="2020-04-14T00:00:00"/>
    <s v="Local Allocations"/>
  </r>
  <r>
    <x v="0"/>
    <x v="0"/>
    <x v="0"/>
    <s v="LEVY COUNTY"/>
    <n v="93959"/>
    <x v="11"/>
    <s v="https://bja.ojp.gov/program/cesf/state-and-local-allocations"/>
    <d v="2020-04-14T00:00:00"/>
    <s v="Local Allocations"/>
  </r>
  <r>
    <x v="0"/>
    <x v="0"/>
    <x v="0"/>
    <s v="MADISON COUNTY"/>
    <n v="33154"/>
    <x v="11"/>
    <s v="https://bja.ojp.gov/program/cesf/state-and-local-allocations"/>
    <d v="2020-04-14T00:00:00"/>
    <s v="Local Allocations"/>
  </r>
  <r>
    <x v="0"/>
    <x v="0"/>
    <x v="0"/>
    <s v="MANATEE COUNTY"/>
    <n v="350894"/>
    <x v="11"/>
    <s v="https://bja.ojp.gov/program/cesf/state-and-local-allocations"/>
    <d v="2020-04-14T00:00:00"/>
    <s v="Local Allocations"/>
  </r>
  <r>
    <x v="0"/>
    <x v="0"/>
    <x v="0"/>
    <s v="MARION COUNTY"/>
    <n v="186291"/>
    <x v="11"/>
    <s v="https://bja.ojp.gov/program/cesf/state-and-local-allocations"/>
    <d v="2020-04-14T00:00:00"/>
    <s v="Local Allocations"/>
  </r>
  <r>
    <x v="0"/>
    <x v="0"/>
    <x v="0"/>
    <s v="MARTIN COUNTY"/>
    <n v="73818"/>
    <x v="11"/>
    <s v="https://bja.ojp.gov/program/cesf/state-and-local-allocations"/>
    <d v="2020-04-14T00:00:00"/>
    <s v="Local Allocations"/>
  </r>
  <r>
    <x v="0"/>
    <x v="0"/>
    <x v="0"/>
    <s v="MELBOURNE CITY"/>
    <n v="159181"/>
    <x v="11"/>
    <s v="https://bja.ojp.gov/program/cesf/state-and-local-allocations"/>
    <d v="2020-04-14T00:00:00"/>
    <s v="Local Allocations"/>
  </r>
  <r>
    <x v="0"/>
    <x v="0"/>
    <x v="0"/>
    <s v="MIAMI BEACH CITY"/>
    <n v="218594"/>
    <x v="11"/>
    <s v="https://bja.ojp.gov/program/cesf/state-and-local-allocations"/>
    <d v="2020-04-14T00:00:00"/>
    <s v="Local Allocations"/>
  </r>
  <r>
    <x v="0"/>
    <x v="0"/>
    <x v="0"/>
    <s v="MIAMI CITY"/>
    <n v="914031"/>
    <x v="11"/>
    <s v="https://bja.ojp.gov/program/cesf/state-and-local-allocations"/>
    <d v="2020-04-14T00:00:00"/>
    <s v="Local Allocations"/>
  </r>
  <r>
    <x v="0"/>
    <x v="0"/>
    <x v="0"/>
    <s v="MIAMI GARDENS CITY"/>
    <n v="181722"/>
    <x v="11"/>
    <s v="https://bja.ojp.gov/program/cesf/state-and-local-allocations"/>
    <d v="2020-04-14T00:00:00"/>
    <s v="Local Allocations"/>
  </r>
  <r>
    <x v="0"/>
    <x v="0"/>
    <x v="0"/>
    <s v="MIAMI-DADE COUNTY"/>
    <n v="1426352"/>
    <x v="11"/>
    <s v="https://bja.ojp.gov/program/cesf/state-and-local-allocations"/>
    <d v="2020-04-14T00:00:00"/>
    <s v="Local Allocations"/>
  </r>
  <r>
    <x v="0"/>
    <x v="0"/>
    <x v="0"/>
    <s v="MIRAMAR CITY"/>
    <n v="101163"/>
    <x v="11"/>
    <s v="https://bja.ojp.gov/program/cesf/state-and-local-allocations"/>
    <d v="2020-04-14T00:00:00"/>
    <s v="Local Allocations"/>
  </r>
  <r>
    <x v="0"/>
    <x v="0"/>
    <x v="0"/>
    <s v="MONROE COUNTY"/>
    <n v="44463"/>
    <x v="11"/>
    <s v="https://bja.ojp.gov/program/cesf/state-and-local-allocations"/>
    <d v="2020-04-14T00:00:00"/>
    <s v="Local Allocations"/>
  </r>
  <r>
    <x v="0"/>
    <x v="0"/>
    <x v="0"/>
    <s v="NEW PORT RICHEY CITY"/>
    <n v="36173"/>
    <x v="11"/>
    <s v="https://bja.ojp.gov/program/cesf/state-and-local-allocations"/>
    <d v="2020-04-14T00:00:00"/>
    <s v="Local Allocations"/>
  </r>
  <r>
    <x v="0"/>
    <x v="0"/>
    <x v="0"/>
    <s v="NORTH LAUDERDALE CITY"/>
    <n v="52982"/>
    <x v="11"/>
    <s v="https://bja.ojp.gov/program/cesf/state-and-local-allocations"/>
    <d v="2020-04-14T00:00:00"/>
    <s v="Local Allocations"/>
  </r>
  <r>
    <x v="0"/>
    <x v="0"/>
    <x v="0"/>
    <s v="NORTH MIAMI BEACH CITY"/>
    <n v="69327"/>
    <x v="11"/>
    <s v="https://bja.ojp.gov/program/cesf/state-and-local-allocations"/>
    <d v="2020-04-14T00:00:00"/>
    <s v="Local Allocations"/>
  </r>
  <r>
    <x v="0"/>
    <x v="0"/>
    <x v="0"/>
    <s v="NORTH MIAMI CITY"/>
    <n v="110072"/>
    <x v="11"/>
    <s v="https://bja.ojp.gov/program/cesf/state-and-local-allocations"/>
    <d v="2020-04-14T00:00:00"/>
    <s v="Local Allocations"/>
  </r>
  <r>
    <x v="0"/>
    <x v="0"/>
    <x v="0"/>
    <s v="OAKLAND PARK CITY"/>
    <n v="57009"/>
    <x v="11"/>
    <s v="https://bja.ojp.gov/program/cesf/state-and-local-allocations"/>
    <d v="2020-04-14T00:00:00"/>
    <s v="Local Allocations"/>
  </r>
  <r>
    <x v="0"/>
    <x v="0"/>
    <x v="0"/>
    <s v="OCALA CITY"/>
    <n v="101395"/>
    <x v="11"/>
    <s v="https://bja.ojp.gov/program/cesf/state-and-local-allocations"/>
    <d v="2020-04-14T00:00:00"/>
    <s v="Local Allocations"/>
  </r>
  <r>
    <x v="0"/>
    <x v="0"/>
    <x v="0"/>
    <s v="OKALOOSA COUNTY"/>
    <n v="127963"/>
    <x v="11"/>
    <s v="https://bja.ojp.gov/program/cesf/state-and-local-allocations"/>
    <d v="2020-04-14T00:00:00"/>
    <s v="Local Allocations"/>
  </r>
  <r>
    <x v="0"/>
    <x v="0"/>
    <x v="0"/>
    <s v="OPA-LOCKA CITY"/>
    <n v="84741"/>
    <x v="11"/>
    <s v="https://bja.ojp.gov/program/cesf/state-and-local-allocations"/>
    <d v="2020-04-14T00:00:00"/>
    <s v="Local Allocations"/>
  </r>
  <r>
    <x v="0"/>
    <x v="0"/>
    <x v="0"/>
    <s v="ORANGE COUNTY"/>
    <n v="1157721"/>
    <x v="11"/>
    <s v="https://bja.ojp.gov/program/cesf/state-and-local-allocations"/>
    <d v="2020-04-14T00:00:00"/>
    <s v="Local Allocations"/>
  </r>
  <r>
    <x v="0"/>
    <x v="0"/>
    <x v="0"/>
    <s v="ORLANDO CITY"/>
    <n v="539588"/>
    <x v="11"/>
    <s v="https://bja.ojp.gov/program/cesf/state-and-local-allocations"/>
    <d v="2020-04-14T00:00:00"/>
    <s v="Local Allocations"/>
  </r>
  <r>
    <x v="0"/>
    <x v="0"/>
    <x v="0"/>
    <s v="ORMOND BEACH CITY"/>
    <n v="49731"/>
    <x v="11"/>
    <s v="https://bja.ojp.gov/program/cesf/state-and-local-allocations"/>
    <d v="2020-04-14T00:00:00"/>
    <s v="Local Allocations"/>
  </r>
  <r>
    <x v="0"/>
    <x v="0"/>
    <x v="0"/>
    <s v="OSCEOLA COUNTY"/>
    <n v="189854"/>
    <x v="11"/>
    <s v="https://bja.ojp.gov/program/cesf/state-and-local-allocations"/>
    <d v="2020-04-14T00:00:00"/>
    <s v="Local Allocations"/>
  </r>
  <r>
    <x v="0"/>
    <x v="0"/>
    <x v="0"/>
    <s v="PALM BAY CITY"/>
    <n v="122776"/>
    <x v="11"/>
    <s v="https://bja.ojp.gov/program/cesf/state-and-local-allocations"/>
    <d v="2020-04-14T00:00:00"/>
    <s v="Local Allocations"/>
  </r>
  <r>
    <x v="0"/>
    <x v="0"/>
    <x v="0"/>
    <s v="PALM BEACH COUNTY"/>
    <n v="456007"/>
    <x v="11"/>
    <s v="https://bja.ojp.gov/program/cesf/state-and-local-allocations"/>
    <d v="2020-04-14T00:00:00"/>
    <s v="Local Allocations"/>
  </r>
  <r>
    <x v="0"/>
    <x v="0"/>
    <x v="0"/>
    <s v="PANAMA CITY"/>
    <n v="73818"/>
    <x v="11"/>
    <s v="https://bja.ojp.gov/program/cesf/state-and-local-allocations"/>
    <d v="2020-04-14T00:00:00"/>
    <s v="Local Allocations"/>
  </r>
  <r>
    <x v="0"/>
    <x v="0"/>
    <x v="0"/>
    <s v="PASCO COUNTY"/>
    <n v="323240"/>
    <x v="11"/>
    <s v="https://bja.ojp.gov/program/cesf/state-and-local-allocations"/>
    <d v="2020-04-14T00:00:00"/>
    <s v="Local Allocations"/>
  </r>
  <r>
    <x v="0"/>
    <x v="0"/>
    <x v="0"/>
    <s v="PEMBROKE PINES CITY"/>
    <n v="80017"/>
    <x v="11"/>
    <s v="https://bja.ojp.gov/program/cesf/state-and-local-allocations"/>
    <d v="2020-04-14T00:00:00"/>
    <s v="Local Allocations"/>
  </r>
  <r>
    <x v="0"/>
    <x v="0"/>
    <x v="0"/>
    <s v="PENSACOLA CITY"/>
    <n v="81255"/>
    <x v="11"/>
    <s v="https://bja.ojp.gov/program/cesf/state-and-local-allocations"/>
    <d v="2020-04-14T00:00:00"/>
    <s v="Local Allocations"/>
  </r>
  <r>
    <x v="0"/>
    <x v="0"/>
    <x v="0"/>
    <s v="PINELLAS COUNTY"/>
    <n v="175217"/>
    <x v="11"/>
    <s v="https://bja.ojp.gov/program/cesf/state-and-local-allocations"/>
    <d v="2020-04-14T00:00:00"/>
    <s v="Local Allocations"/>
  </r>
  <r>
    <x v="0"/>
    <x v="0"/>
    <x v="0"/>
    <s v="PINELLAS PARK CITY"/>
    <n v="54764"/>
    <x v="11"/>
    <s v="https://bja.ojp.gov/program/cesf/state-and-local-allocations"/>
    <d v="2020-04-14T00:00:00"/>
    <s v="Local Allocations"/>
  </r>
  <r>
    <x v="0"/>
    <x v="0"/>
    <x v="0"/>
    <s v="PLANT CITY"/>
    <n v="42217"/>
    <x v="11"/>
    <s v="https://bja.ojp.gov/program/cesf/state-and-local-allocations"/>
    <d v="2020-04-14T00:00:00"/>
    <s v="Local Allocations"/>
  </r>
  <r>
    <x v="0"/>
    <x v="0"/>
    <x v="0"/>
    <s v="PLANTATION CITY"/>
    <n v="55927"/>
    <x v="11"/>
    <s v="https://bja.ojp.gov/program/cesf/state-and-local-allocations"/>
    <d v="2020-04-14T00:00:00"/>
    <s v="Local Allocations"/>
  </r>
  <r>
    <x v="0"/>
    <x v="0"/>
    <x v="0"/>
    <s v="POLK COUNTY"/>
    <n v="299848"/>
    <x v="11"/>
    <s v="https://bja.ojp.gov/program/cesf/state-and-local-allocations"/>
    <d v="2020-04-14T00:00:00"/>
    <s v="Local Allocations"/>
  </r>
  <r>
    <x v="0"/>
    <x v="0"/>
    <x v="0"/>
    <s v="POMPANO BEACH CITY"/>
    <n v="219058"/>
    <x v="11"/>
    <s v="https://bja.ojp.gov/program/cesf/state-and-local-allocations"/>
    <d v="2020-04-14T00:00:00"/>
    <s v="Local Allocations"/>
  </r>
  <r>
    <x v="0"/>
    <x v="0"/>
    <x v="0"/>
    <s v="PORT ST LUCIE CITY"/>
    <n v="55463"/>
    <x v="11"/>
    <s v="https://bja.ojp.gov/program/cesf/state-and-local-allocations"/>
    <d v="2020-04-14T00:00:00"/>
    <s v="Local Allocations"/>
  </r>
  <r>
    <x v="0"/>
    <x v="0"/>
    <x v="0"/>
    <s v="PUTNAM COUNTY"/>
    <n v="59413"/>
    <x v="11"/>
    <s v="https://bja.ojp.gov/program/cesf/state-and-local-allocations"/>
    <d v="2020-04-14T00:00:00"/>
    <s v="Local Allocations"/>
  </r>
  <r>
    <x v="0"/>
    <x v="0"/>
    <x v="0"/>
    <s v="RIVIERA BEACH CITY"/>
    <n v="109917"/>
    <x v="11"/>
    <s v="https://bja.ojp.gov/program/cesf/state-and-local-allocations"/>
    <d v="2020-04-14T00:00:00"/>
    <s v="Local Allocations"/>
  </r>
  <r>
    <x v="0"/>
    <x v="0"/>
    <x v="0"/>
    <s v="SANFORD CITY"/>
    <n v="111386"/>
    <x v="11"/>
    <s v="https://bja.ojp.gov/program/cesf/state-and-local-allocations"/>
    <d v="2020-04-14T00:00:00"/>
    <s v="Local Allocations"/>
  </r>
  <r>
    <x v="0"/>
    <x v="0"/>
    <x v="0"/>
    <s v="SANTA ROSA COUNTY"/>
    <n v="52441"/>
    <x v="11"/>
    <s v="https://bja.ojp.gov/program/cesf/state-and-local-allocations"/>
    <d v="2020-04-14T00:00:00"/>
    <s v="Local Allocations"/>
  </r>
  <r>
    <x v="0"/>
    <x v="0"/>
    <x v="0"/>
    <s v="SARASOTA CITY"/>
    <n v="75213"/>
    <x v="11"/>
    <s v="https://bja.ojp.gov/program/cesf/state-and-local-allocations"/>
    <d v="2020-04-14T00:00:00"/>
    <s v="Local Allocations"/>
  </r>
  <r>
    <x v="0"/>
    <x v="0"/>
    <x v="0"/>
    <s v="SARASOTA COUNTY"/>
    <n v="119831"/>
    <x v="11"/>
    <s v="https://bja.ojp.gov/program/cesf/state-and-local-allocations"/>
    <d v="2020-04-14T00:00:00"/>
    <s v="Local Allocations"/>
  </r>
  <r>
    <x v="0"/>
    <x v="0"/>
    <x v="0"/>
    <s v="SEMINOLE COUNTY"/>
    <n v="137645"/>
    <x v="11"/>
    <s v="https://bja.ojp.gov/program/cesf/state-and-local-allocations"/>
    <d v="2020-04-14T00:00:00"/>
    <s v="Local Allocations"/>
  </r>
  <r>
    <x v="0"/>
    <x v="0"/>
    <x v="0"/>
    <s v="ST JOHNS COUNTY"/>
    <n v="75523"/>
    <x v="11"/>
    <s v="https://bja.ojp.gov/program/cesf/state-and-local-allocations"/>
    <d v="2020-04-14T00:00:00"/>
    <s v="Local Allocations"/>
  </r>
  <r>
    <x v="0"/>
    <x v="0"/>
    <x v="0"/>
    <s v="ST LUCIE COUNTY"/>
    <n v="52131"/>
    <x v="11"/>
    <s v="https://bja.ojp.gov/program/cesf/state-and-local-allocations"/>
    <d v="2020-04-14T00:00:00"/>
    <s v="Local Allocations"/>
  </r>
  <r>
    <x v="0"/>
    <x v="0"/>
    <x v="0"/>
    <s v="ST PETERSBURG CITY"/>
    <n v="423475"/>
    <x v="11"/>
    <s v="https://bja.ojp.gov/program/cesf/state-and-local-allocations"/>
    <d v="2020-04-14T00:00:00"/>
    <s v="Local Allocations"/>
  </r>
  <r>
    <x v="0"/>
    <x v="0"/>
    <x v="0"/>
    <s v="SUMTER COUNTY"/>
    <n v="54918"/>
    <x v="11"/>
    <s v="https://bja.ojp.gov/program/cesf/state-and-local-allocations"/>
    <d v="2020-04-14T00:00:00"/>
    <s v="Local Allocations"/>
  </r>
  <r>
    <x v="0"/>
    <x v="0"/>
    <x v="0"/>
    <s v="SUNRISE CITY"/>
    <n v="55150"/>
    <x v="11"/>
    <s v="https://bja.ojp.gov/program/cesf/state-and-local-allocations"/>
    <d v="2020-04-14T00:00:00"/>
    <s v="Local Allocations"/>
  </r>
  <r>
    <x v="0"/>
    <x v="0"/>
    <x v="0"/>
    <s v="TALLAHASSEE CITY"/>
    <n v="403412"/>
    <x v="11"/>
    <s v="https://bja.ojp.gov/program/cesf/state-and-local-allocations"/>
    <d v="2020-04-14T00:00:00"/>
    <s v="Local Allocations"/>
  </r>
  <r>
    <x v="0"/>
    <x v="0"/>
    <x v="0"/>
    <s v="TAMARAC CITY"/>
    <n v="36795"/>
    <x v="11"/>
    <s v="https://bja.ojp.gov/program/cesf/state-and-local-allocations"/>
    <d v="2020-04-14T00:00:00"/>
    <s v="Local Allocations"/>
  </r>
  <r>
    <x v="0"/>
    <x v="0"/>
    <x v="0"/>
    <s v="TAMPA CITY"/>
    <n v="463911"/>
    <x v="11"/>
    <s v="https://bja.ojp.gov/program/cesf/state-and-local-allocations"/>
    <d v="2020-04-14T00:00:00"/>
    <s v="Local Allocations"/>
  </r>
  <r>
    <x v="0"/>
    <x v="0"/>
    <x v="0"/>
    <s v="TAYLOR COUNTY"/>
    <n v="41132"/>
    <x v="11"/>
    <s v="https://bja.ojp.gov/program/cesf/state-and-local-allocations"/>
    <d v="2020-04-14T00:00:00"/>
    <s v="Local Allocations"/>
  </r>
  <r>
    <x v="0"/>
    <x v="0"/>
    <x v="0"/>
    <s v="TITUSVILLE CITY"/>
    <n v="81255"/>
    <x v="11"/>
    <s v="https://bja.ojp.gov/program/cesf/state-and-local-allocations"/>
    <d v="2020-04-14T00:00:00"/>
    <s v="Local Allocations"/>
  </r>
  <r>
    <x v="0"/>
    <x v="0"/>
    <x v="0"/>
    <s v="VOLUSIA COUNTY"/>
    <n v="148336"/>
    <x v="11"/>
    <s v="https://bja.ojp.gov/program/cesf/state-and-local-allocations"/>
    <d v="2020-04-14T00:00:00"/>
    <s v="Local Allocations"/>
  </r>
  <r>
    <x v="0"/>
    <x v="0"/>
    <x v="0"/>
    <s v="WALTON COUNTY"/>
    <n v="38577"/>
    <x v="11"/>
    <s v="https://bja.ojp.gov/program/cesf/state-and-local-allocations"/>
    <d v="2020-04-14T00:00:00"/>
    <s v="Local Allocations"/>
  </r>
  <r>
    <x v="0"/>
    <x v="0"/>
    <x v="0"/>
    <s v="WEST PALM BEACH CITY"/>
    <n v="215649"/>
    <x v="11"/>
    <s v="https://bja.ojp.gov/program/cesf/state-and-local-allocations"/>
    <d v="2020-04-14T00:00:00"/>
    <s v="Local Allocations"/>
  </r>
  <r>
    <x v="0"/>
    <x v="0"/>
    <x v="0"/>
    <s v="WINTER GARDEN CITY"/>
    <n v="35709"/>
    <x v="11"/>
    <s v="https://bja.ojp.gov/program/cesf/state-and-local-allocations"/>
    <d v="2020-04-14T00:00:00"/>
    <s v="Local Allocations"/>
  </r>
  <r>
    <x v="0"/>
    <x v="0"/>
    <x v="0"/>
    <s v="WINTER HAVEN CITY"/>
    <n v="47714"/>
    <x v="11"/>
    <s v="https://bja.ojp.gov/program/cesf/state-and-local-allocations"/>
    <d v="2020-04-14T00:00:00"/>
    <s v="Local Allocations"/>
  </r>
  <r>
    <x v="0"/>
    <x v="0"/>
    <x v="0"/>
    <s v="Georgia"/>
    <n v="15840333"/>
    <x v="12"/>
    <s v="https://bja.ojp.gov/sites/g/files/xyckuh186/files/media/document/fy20-cesf-state-allocations.pdf"/>
    <d v="2020-04-14T00:00:00"/>
    <s v="Total State Allocations"/>
  </r>
  <r>
    <x v="0"/>
    <x v="0"/>
    <x v="0"/>
    <s v="ALBANY CITY"/>
    <n v="232742"/>
    <x v="12"/>
    <s v="https://bja.ojp.gov/program/cesf/state-and-local-allocations"/>
    <d v="2020-04-14T00:00:00"/>
    <s v="Local Allocations"/>
  </r>
  <r>
    <x v="0"/>
    <x v="0"/>
    <x v="0"/>
    <s v="AMERICUS CITY"/>
    <n v="39582"/>
    <x v="12"/>
    <s v="https://bja.ojp.gov/program/cesf/state-and-local-allocations"/>
    <d v="2020-04-14T00:00:00"/>
    <s v="Local Allocations"/>
  </r>
  <r>
    <x v="0"/>
    <x v="0"/>
    <x v="0"/>
    <s v="ATHENS-CLARKE COUNTY UNIFIED GOVERNMENT"/>
    <n v="145291"/>
    <x v="12"/>
    <s v="https://bja.ojp.gov/program/cesf/state-and-local-allocations"/>
    <d v="2020-04-14T00:00:00"/>
    <s v="Local Allocations"/>
  </r>
  <r>
    <x v="0"/>
    <x v="0"/>
    <x v="0"/>
    <s v="ATLANTA CITY"/>
    <n v="1380996"/>
    <x v="12"/>
    <s v="https://bja.ojp.gov/program/cesf/state-and-local-allocations"/>
    <d v="2020-04-14T00:00:00"/>
    <s v="Local Allocations"/>
  </r>
  <r>
    <x v="0"/>
    <x v="0"/>
    <x v="0"/>
    <s v="AUGUSTA-RICHMOND COUNTY CONSOLIDATED_x000a_GOVERNMENT"/>
    <n v="102542"/>
    <x v="12"/>
    <s v="https://bja.ojp.gov/program/cesf/state-and-local-allocations"/>
    <d v="2020-04-14T00:00:00"/>
    <s v="Local Allocations"/>
  </r>
  <r>
    <x v="0"/>
    <x v="0"/>
    <x v="0"/>
    <s v="BALDWIN COUNTY"/>
    <n v="65847"/>
    <x v="12"/>
    <s v="https://bja.ojp.gov/program/cesf/state-and-local-allocations"/>
    <d v="2020-04-14T00:00:00"/>
    <s v="Local Allocations"/>
  </r>
  <r>
    <x v="0"/>
    <x v="0"/>
    <x v="0"/>
    <s v="BARROW COUNTY"/>
    <n v="58769"/>
    <x v="12"/>
    <s v="https://bja.ojp.gov/program/cesf/state-and-local-allocations"/>
    <d v="2020-04-14T00:00:00"/>
    <s v="Local Allocations"/>
  </r>
  <r>
    <x v="0"/>
    <x v="0"/>
    <x v="0"/>
    <s v="BARTOW COUNTY"/>
    <n v="64169"/>
    <x v="12"/>
    <s v="https://bja.ojp.gov/program/cesf/state-and-local-allocations"/>
    <d v="2020-04-14T00:00:00"/>
    <s v="Local Allocations"/>
  </r>
  <r>
    <x v="0"/>
    <x v="0"/>
    <x v="0"/>
    <s v="BROOKHAVEN CITY"/>
    <n v="49267"/>
    <x v="12"/>
    <s v="https://bja.ojp.gov/program/cesf/state-and-local-allocations"/>
    <d v="2020-04-14T00:00:00"/>
    <s v="Local Allocations"/>
  </r>
  <r>
    <x v="0"/>
    <x v="0"/>
    <x v="0"/>
    <s v="BRUNSWICK CITY"/>
    <n v="48242"/>
    <x v="12"/>
    <s v="https://bja.ojp.gov/program/cesf/state-and-local-allocations"/>
    <d v="2020-04-14T00:00:00"/>
    <s v="Local Allocations"/>
  </r>
  <r>
    <x v="0"/>
    <x v="0"/>
    <x v="0"/>
    <s v="CARROLL COUNTY"/>
    <n v="42188"/>
    <x v="12"/>
    <s v="https://bja.ojp.gov/program/cesf/state-and-local-allocations"/>
    <d v="2020-04-14T00:00:00"/>
    <s v="Local Allocations"/>
  </r>
  <r>
    <x v="0"/>
    <x v="0"/>
    <x v="0"/>
    <s v="CARROLLTON CITY"/>
    <n v="38464"/>
    <x v="12"/>
    <s v="https://bja.ojp.gov/program/cesf/state-and-local-allocations"/>
    <d v="2020-04-14T00:00:00"/>
    <s v="Local Allocations"/>
  </r>
  <r>
    <x v="0"/>
    <x v="0"/>
    <x v="0"/>
    <s v="CHAMBLEE CITY"/>
    <n v="51223"/>
    <x v="12"/>
    <s v="https://bja.ojp.gov/program/cesf/state-and-local-allocations"/>
    <d v="2020-04-14T00:00:00"/>
    <s v="Local Allocations"/>
  </r>
  <r>
    <x v="0"/>
    <x v="0"/>
    <x v="0"/>
    <s v="CHATHAM COUNTY"/>
    <n v="58008"/>
    <x v="12"/>
    <s v="https://bja.ojp.gov/program/cesf/state-and-local-allocations"/>
    <d v="2020-04-14T00:00:00"/>
    <s v="Local Allocations"/>
  </r>
  <r>
    <x v="0"/>
    <x v="0"/>
    <x v="0"/>
    <s v="CHEROKEE COUNTY"/>
    <n v="33157"/>
    <x v="12"/>
    <s v="https://bja.ojp.gov/program/cesf/state-and-local-allocations"/>
    <d v="2020-04-14T00:00:00"/>
    <s v="Local Allocations"/>
  </r>
  <r>
    <x v="0"/>
    <x v="0"/>
    <x v="0"/>
    <s v="CLAYTON COUNTY"/>
    <n v="397126"/>
    <x v="12"/>
    <s v="https://bja.ojp.gov/program/cesf/state-and-local-allocations"/>
    <d v="2020-04-14T00:00:00"/>
    <s v="Local Allocations"/>
  </r>
  <r>
    <x v="0"/>
    <x v="0"/>
    <x v="0"/>
    <s v="COBB COUNTY"/>
    <n v="362293"/>
    <x v="12"/>
    <s v="https://bja.ojp.gov/program/cesf/state-and-local-allocations"/>
    <d v="2020-04-14T00:00:00"/>
    <s v="Local Allocations"/>
  </r>
  <r>
    <x v="0"/>
    <x v="0"/>
    <x v="0"/>
    <s v="COLLEGE PARK CITY"/>
    <n v="82237"/>
    <x v="12"/>
    <s v="https://bja.ojp.gov/program/cesf/state-and-local-allocations"/>
    <d v="2020-04-14T00:00:00"/>
    <s v="Local Allocations"/>
  </r>
  <r>
    <x v="0"/>
    <x v="0"/>
    <x v="0"/>
    <s v="COLUMBUS CONSOLIDATED GOVERNMENT"/>
    <n v="339756"/>
    <x v="12"/>
    <s v="https://bja.ojp.gov/program/cesf/state-and-local-allocations"/>
    <d v="2020-04-14T00:00:00"/>
    <s v="Local Allocations"/>
  </r>
  <r>
    <x v="0"/>
    <x v="0"/>
    <x v="0"/>
    <s v="COWETA COUNTY"/>
    <n v="58008"/>
    <x v="12"/>
    <s v="https://bja.ojp.gov/program/cesf/state-and-local-allocations"/>
    <d v="2020-04-14T00:00:00"/>
    <s v="Local Allocations"/>
  </r>
  <r>
    <x v="0"/>
    <x v="0"/>
    <x v="0"/>
    <s v="DEKALB COUNTY"/>
    <n v="823961"/>
    <x v="12"/>
    <s v="https://bja.ojp.gov/program/cesf/state-and-local-allocations"/>
    <d v="2020-04-14T00:00:00"/>
    <s v="Local Allocations"/>
  </r>
  <r>
    <x v="0"/>
    <x v="0"/>
    <x v="0"/>
    <s v="DOUGHERTY COUNTY"/>
    <n v="58008"/>
    <x v="12"/>
    <s v="https://bja.ojp.gov/program/cesf/state-and-local-allocations"/>
    <d v="2020-04-14T00:00:00"/>
    <s v="Local Allocations"/>
  </r>
  <r>
    <x v="0"/>
    <x v="0"/>
    <x v="0"/>
    <s v="DOUGLAS COUNTY"/>
    <n v="52901"/>
    <x v="12"/>
    <s v="https://bja.ojp.gov/program/cesf/state-and-local-allocations"/>
    <d v="2020-04-14T00:00:00"/>
    <s v="Local Allocations"/>
  </r>
  <r>
    <x v="0"/>
    <x v="0"/>
    <x v="0"/>
    <s v="DOUGLASVILLE CITY"/>
    <n v="62680"/>
    <x v="12"/>
    <s v="https://bja.ojp.gov/program/cesf/state-and-local-allocations"/>
    <d v="2020-04-14T00:00:00"/>
    <s v="Local Allocations"/>
  </r>
  <r>
    <x v="0"/>
    <x v="0"/>
    <x v="0"/>
    <s v="EAST POINT CITY"/>
    <n v="120701"/>
    <x v="12"/>
    <s v="https://bja.ojp.gov/program/cesf/state-and-local-allocations"/>
    <d v="2020-04-14T00:00:00"/>
    <s v="Local Allocations"/>
  </r>
  <r>
    <x v="0"/>
    <x v="0"/>
    <x v="0"/>
    <s v="FLOYD COUNTY"/>
    <n v="58008"/>
    <x v="12"/>
    <s v="https://bja.ojp.gov/program/cesf/state-and-local-allocations"/>
    <d v="2020-04-14T00:00:00"/>
    <s v="Local Allocations"/>
  </r>
  <r>
    <x v="0"/>
    <x v="0"/>
    <x v="0"/>
    <s v="FOREST PARK CITY"/>
    <n v="44054"/>
    <x v="12"/>
    <s v="https://bja.ojp.gov/program/cesf/state-and-local-allocations"/>
    <d v="2020-04-14T00:00:00"/>
    <s v="Local Allocations"/>
  </r>
  <r>
    <x v="0"/>
    <x v="0"/>
    <x v="0"/>
    <s v="FORSYTH COUNTY"/>
    <n v="34739"/>
    <x v="12"/>
    <s v="https://bja.ojp.gov/program/cesf/state-and-local-allocations"/>
    <d v="2020-04-14T00:00:00"/>
    <s v="Local Allocations"/>
  </r>
  <r>
    <x v="0"/>
    <x v="0"/>
    <x v="0"/>
    <s v="FULTON COUNTY"/>
    <n v="286854"/>
    <x v="12"/>
    <s v="https://bja.ojp.gov/program/cesf/state-and-local-allocations"/>
    <d v="2020-04-14T00:00:00"/>
    <s v="Local Allocations"/>
  </r>
  <r>
    <x v="0"/>
    <x v="0"/>
    <x v="0"/>
    <s v="GAINESVILLE CITY"/>
    <n v="43680"/>
    <x v="12"/>
    <s v="https://bja.ojp.gov/program/cesf/state-and-local-allocations"/>
    <d v="2020-04-14T00:00:00"/>
    <s v="Local Allocations"/>
  </r>
  <r>
    <x v="0"/>
    <x v="0"/>
    <x v="0"/>
    <s v="GARDEN CITY"/>
    <n v="36321"/>
    <x v="12"/>
    <s v="https://bja.ojp.gov/program/cesf/state-and-local-allocations"/>
    <d v="2020-04-14T00:00:00"/>
    <s v="Local Allocations"/>
  </r>
  <r>
    <x v="0"/>
    <x v="0"/>
    <x v="0"/>
    <s v="GLYNN COUNTY"/>
    <n v="53088"/>
    <x v="12"/>
    <s v="https://bja.ojp.gov/program/cesf/state-and-local-allocations"/>
    <d v="2020-04-14T00:00:00"/>
    <s v="Local Allocations"/>
  </r>
  <r>
    <x v="0"/>
    <x v="0"/>
    <x v="0"/>
    <s v="GRIFFIN CITY"/>
    <n v="64916"/>
    <x v="12"/>
    <s v="https://bja.ojp.gov/program/cesf/state-and-local-allocations"/>
    <d v="2020-04-14T00:00:00"/>
    <s v="Local Allocations"/>
  </r>
  <r>
    <x v="0"/>
    <x v="0"/>
    <x v="0"/>
    <s v="GWINNETT COUNTY"/>
    <n v="311628"/>
    <x v="12"/>
    <s v="https://bja.ojp.gov/program/cesf/state-and-local-allocations"/>
    <d v="2020-04-14T00:00:00"/>
    <s v="Local Allocations"/>
  </r>
  <r>
    <x v="0"/>
    <x v="0"/>
    <x v="0"/>
    <s v="HALL COUNTY"/>
    <n v="62400"/>
    <x v="12"/>
    <s v="https://bja.ojp.gov/program/cesf/state-and-local-allocations"/>
    <d v="2020-04-14T00:00:00"/>
    <s v="Local Allocations"/>
  </r>
  <r>
    <x v="0"/>
    <x v="0"/>
    <x v="0"/>
    <s v="HENRY COUNTY"/>
    <n v="98163"/>
    <x v="12"/>
    <s v="https://bja.ojp.gov/program/cesf/state-and-local-allocations"/>
    <d v="2020-04-14T00:00:00"/>
    <s v="Local Allocations"/>
  </r>
  <r>
    <x v="0"/>
    <x v="0"/>
    <x v="0"/>
    <s v="HINESVILLE CITY"/>
    <n v="35483"/>
    <x v="12"/>
    <s v="https://bja.ojp.gov/program/cesf/state-and-local-allocations"/>
    <d v="2020-04-14T00:00:00"/>
    <s v="Local Allocations"/>
  </r>
  <r>
    <x v="0"/>
    <x v="0"/>
    <x v="0"/>
    <s v="HOUSTON COUNTY"/>
    <n v="58008"/>
    <x v="12"/>
    <s v="https://bja.ojp.gov/program/cesf/state-and-local-allocations"/>
    <d v="2020-04-14T00:00:00"/>
    <s v="Local Allocations"/>
  </r>
  <r>
    <x v="0"/>
    <x v="0"/>
    <x v="0"/>
    <s v="LAGRANGE CITY"/>
    <n v="33064"/>
    <x v="12"/>
    <s v="https://bja.ojp.gov/program/cesf/state-and-local-allocations"/>
    <d v="2020-04-14T00:00:00"/>
    <s v="Local Allocations"/>
  </r>
  <r>
    <x v="0"/>
    <x v="0"/>
    <x v="0"/>
    <s v="LIBERTY COUNTY"/>
    <n v="58008"/>
    <x v="12"/>
    <s v="https://bja.ojp.gov/program/cesf/state-and-local-allocations"/>
    <d v="2020-04-14T00:00:00"/>
    <s v="Local Allocations"/>
  </r>
  <r>
    <x v="0"/>
    <x v="0"/>
    <x v="0"/>
    <s v="LOWNDES COUNTY"/>
    <n v="58008"/>
    <x v="12"/>
    <s v="https://bja.ojp.gov/program/cesf/state-and-local-allocations"/>
    <d v="2020-04-14T00:00:00"/>
    <s v="Local Allocations"/>
  </r>
  <r>
    <x v="0"/>
    <x v="0"/>
    <x v="0"/>
    <s v="MACON-BIBB COUNTY"/>
    <n v="225479"/>
    <x v="12"/>
    <s v="https://bja.ojp.gov/program/cesf/state-and-local-allocations"/>
    <d v="2020-04-14T00:00:00"/>
    <s v="Local Allocations"/>
  </r>
  <r>
    <x v="0"/>
    <x v="0"/>
    <x v="0"/>
    <s v="MARIETTA CITY"/>
    <n v="67149"/>
    <x v="12"/>
    <s v="https://bja.ojp.gov/program/cesf/state-and-local-allocations"/>
    <d v="2020-04-14T00:00:00"/>
    <s v="Local Allocations"/>
  </r>
  <r>
    <x v="0"/>
    <x v="0"/>
    <x v="0"/>
    <s v="MONROE CITY"/>
    <n v="32226"/>
    <x v="12"/>
    <s v="https://bja.ojp.gov/program/cesf/state-and-local-allocations"/>
    <d v="2020-04-14T00:00:00"/>
    <s v="Local Allocations"/>
  </r>
  <r>
    <x v="0"/>
    <x v="0"/>
    <x v="0"/>
    <s v="MURRAY COUNTY"/>
    <n v="56065"/>
    <x v="12"/>
    <s v="https://bja.ojp.gov/program/cesf/state-and-local-allocations"/>
    <d v="2020-04-14T00:00:00"/>
    <s v="Local Allocations"/>
  </r>
  <r>
    <x v="0"/>
    <x v="0"/>
    <x v="0"/>
    <s v="NEWNAN CITY"/>
    <n v="61188"/>
    <x v="12"/>
    <s v="https://bja.ojp.gov/program/cesf/state-and-local-allocations"/>
    <d v="2020-04-14T00:00:00"/>
    <s v="Local Allocations"/>
  </r>
  <r>
    <x v="0"/>
    <x v="0"/>
    <x v="0"/>
    <s v="NEWTON COUNTY"/>
    <n v="98631"/>
    <x v="12"/>
    <s v="https://bja.ojp.gov/program/cesf/state-and-local-allocations"/>
    <d v="2020-04-14T00:00:00"/>
    <s v="Local Allocations"/>
  </r>
  <r>
    <x v="0"/>
    <x v="0"/>
    <x v="0"/>
    <s v="OAKWOOD CITY"/>
    <n v="49828"/>
    <x v="12"/>
    <s v="https://bja.ojp.gov/program/cesf/state-and-local-allocations"/>
    <d v="2020-04-14T00:00:00"/>
    <s v="Local Allocations"/>
  </r>
  <r>
    <x v="0"/>
    <x v="0"/>
    <x v="0"/>
    <s v="PAULDING COUNTY"/>
    <n v="52901"/>
    <x v="12"/>
    <s v="https://bja.ojp.gov/program/cesf/state-and-local-allocations"/>
    <d v="2020-04-14T00:00:00"/>
    <s v="Local Allocations"/>
  </r>
  <r>
    <x v="0"/>
    <x v="0"/>
    <x v="0"/>
    <s v="ROCKDALE COUNTY"/>
    <n v="49360"/>
    <x v="12"/>
    <s v="https://bja.ojp.gov/program/cesf/state-and-local-allocations"/>
    <d v="2020-04-14T00:00:00"/>
    <s v="Local Allocations"/>
  </r>
  <r>
    <x v="0"/>
    <x v="0"/>
    <x v="0"/>
    <s v="ROME CITY"/>
    <n v="58675"/>
    <x v="12"/>
    <s v="https://bja.ojp.gov/program/cesf/state-and-local-allocations"/>
    <d v="2020-04-14T00:00:00"/>
    <s v="Local Allocations"/>
  </r>
  <r>
    <x v="0"/>
    <x v="0"/>
    <x v="0"/>
    <s v="ROSWELL CITY"/>
    <n v="34459"/>
    <x v="12"/>
    <s v="https://bja.ojp.gov/program/cesf/state-and-local-allocations"/>
    <d v="2020-04-14T00:00:00"/>
    <s v="Local Allocations"/>
  </r>
  <r>
    <x v="0"/>
    <x v="0"/>
    <x v="0"/>
    <s v="SANDY SPRINGS CITY"/>
    <n v="36695"/>
    <x v="12"/>
    <s v="https://bja.ojp.gov/program/cesf/state-and-local-allocations"/>
    <d v="2020-04-14T00:00:00"/>
    <s v="Local Allocations"/>
  </r>
  <r>
    <x v="0"/>
    <x v="0"/>
    <x v="0"/>
    <s v="SAVANNAH CITY"/>
    <n v="322805"/>
    <x v="12"/>
    <s v="https://bja.ojp.gov/program/cesf/state-and-local-allocations"/>
    <d v="2020-04-14T00:00:00"/>
    <s v="Local Allocations"/>
  </r>
  <r>
    <x v="0"/>
    <x v="0"/>
    <x v="0"/>
    <s v="SMYRNA CITY"/>
    <n v="51877"/>
    <x v="12"/>
    <s v="https://bja.ojp.gov/program/cesf/state-and-local-allocations"/>
    <d v="2020-04-14T00:00:00"/>
    <s v="Local Allocations"/>
  </r>
  <r>
    <x v="0"/>
    <x v="0"/>
    <x v="0"/>
    <s v="SPALDING COUNTY"/>
    <n v="40980"/>
    <x v="12"/>
    <s v="https://bja.ojp.gov/program/cesf/state-and-local-allocations"/>
    <d v="2020-04-14T00:00:00"/>
    <s v="Local Allocations"/>
  </r>
  <r>
    <x v="0"/>
    <x v="0"/>
    <x v="0"/>
    <s v="SUMTER COUNTY"/>
    <n v="58008"/>
    <x v="12"/>
    <s v="https://bja.ojp.gov/program/cesf/state-and-local-allocations"/>
    <d v="2020-04-14T00:00:00"/>
    <s v="Local Allocations"/>
  </r>
  <r>
    <x v="0"/>
    <x v="0"/>
    <x v="0"/>
    <s v="TIFT COUNTY"/>
    <n v="58008"/>
    <x v="12"/>
    <s v="https://bja.ojp.gov/program/cesf/state-and-local-allocations"/>
    <d v="2020-04-14T00:00:00"/>
    <s v="Local Allocations"/>
  </r>
  <r>
    <x v="0"/>
    <x v="0"/>
    <x v="0"/>
    <s v="TIFTON CITY"/>
    <n v="47405"/>
    <x v="12"/>
    <s v="https://bja.ojp.gov/program/cesf/state-and-local-allocations"/>
    <d v="2020-04-14T00:00:00"/>
    <s v="Local Allocations"/>
  </r>
  <r>
    <x v="0"/>
    <x v="0"/>
    <x v="0"/>
    <s v="TROUP COUNTY"/>
    <n v="58008"/>
    <x v="12"/>
    <s v="https://bja.ojp.gov/program/cesf/state-and-local-allocations"/>
    <d v="2020-04-14T00:00:00"/>
    <s v="Local Allocations"/>
  </r>
  <r>
    <x v="0"/>
    <x v="0"/>
    <x v="0"/>
    <s v="UNION CITY"/>
    <n v="61188"/>
    <x v="12"/>
    <s v="https://bja.ojp.gov/program/cesf/state-and-local-allocations"/>
    <d v="2020-04-14T00:00:00"/>
    <s v="Local Allocations"/>
  </r>
  <r>
    <x v="0"/>
    <x v="0"/>
    <x v="0"/>
    <s v="VALDOSTA CITY"/>
    <n v="53365"/>
    <x v="12"/>
    <s v="https://bja.ojp.gov/program/cesf/state-and-local-allocations"/>
    <d v="2020-04-14T00:00:00"/>
    <s v="Local Allocations"/>
  </r>
  <r>
    <x v="0"/>
    <x v="0"/>
    <x v="0"/>
    <s v="WALKER COUNTY"/>
    <n v="42098"/>
    <x v="12"/>
    <s v="https://bja.ojp.gov/program/cesf/state-and-local-allocations"/>
    <d v="2020-04-14T00:00:00"/>
    <s v="Local Allocations"/>
  </r>
  <r>
    <x v="0"/>
    <x v="0"/>
    <x v="0"/>
    <s v="WALTON COUNTY"/>
    <n v="58008"/>
    <x v="12"/>
    <s v="https://bja.ojp.gov/program/cesf/state-and-local-allocations"/>
    <d v="2020-04-14T00:00:00"/>
    <s v="Local Allocations"/>
  </r>
  <r>
    <x v="0"/>
    <x v="0"/>
    <x v="0"/>
    <s v="WARNER ROBINS CITY"/>
    <n v="118839"/>
    <x v="12"/>
    <s v="https://bja.ojp.gov/program/cesf/state-and-local-allocations"/>
    <d v="2020-04-14T00:00:00"/>
    <s v="Local Allocations"/>
  </r>
  <r>
    <x v="0"/>
    <x v="0"/>
    <x v="0"/>
    <s v="WAYNE COUNTY"/>
    <n v="38651"/>
    <x v="12"/>
    <s v="https://bja.ojp.gov/program/cesf/state-and-local-allocations"/>
    <d v="2020-04-14T00:00:00"/>
    <s v="Local Allocations"/>
  </r>
  <r>
    <x v="0"/>
    <x v="0"/>
    <x v="0"/>
    <s v="WHITFIELD COUNTY"/>
    <n v="45636"/>
    <x v="12"/>
    <s v="https://bja.ojp.gov/program/cesf/state-and-local-allocations"/>
    <d v="2020-04-14T00:00:00"/>
    <s v="Local Allocations"/>
  </r>
  <r>
    <x v="0"/>
    <x v="0"/>
    <x v="0"/>
    <s v="Guam"/>
    <n v="2932867"/>
    <x v="13"/>
    <s v="https://bja.ojp.gov/sites/g/files/xyckuh186/files/media/document/fy20-cesf-state-allocations.pdf"/>
    <d v="2020-04-14T00:00:00"/>
    <s v="Total State Allocations"/>
  </r>
  <r>
    <x v="0"/>
    <x v="0"/>
    <x v="0"/>
    <s v="Hawaii"/>
    <n v="3642919"/>
    <x v="14"/>
    <s v="https://bja.ojp.gov/sites/g/files/xyckuh186/files/media/document/fy20-cesf-state-allocations.pdf"/>
    <d v="2020-04-14T00:00:00"/>
    <s v="Total State Allocations"/>
  </r>
  <r>
    <x v="0"/>
    <x v="0"/>
    <x v="0"/>
    <s v="HAWAII COUNTY"/>
    <n v="246300"/>
    <x v="14"/>
    <s v="https://bja.ojp.gov/program/cesf/state-and-local-allocations"/>
    <d v="2020-04-14T00:00:00"/>
    <s v="Local Allocations"/>
  </r>
  <r>
    <x v="0"/>
    <x v="0"/>
    <x v="0"/>
    <s v="HONOLULU CITY AND COUNTY"/>
    <n v="1296475"/>
    <x v="14"/>
    <s v="https://bja.ojp.gov/program/cesf/state-and-local-allocations"/>
    <d v="2020-04-14T00:00:00"/>
    <s v="Local Allocations"/>
  </r>
  <r>
    <x v="0"/>
    <x v="0"/>
    <x v="0"/>
    <s v="KAUAI COUNTY"/>
    <n v="87170"/>
    <x v="14"/>
    <s v="https://bja.ojp.gov/program/cesf/state-and-local-allocations"/>
    <d v="2020-04-14T00:00:00"/>
    <s v="Local Allocations"/>
  </r>
  <r>
    <x v="0"/>
    <x v="0"/>
    <x v="0"/>
    <s v="MAUI COUNTY"/>
    <n v="260083"/>
    <x v="14"/>
    <s v="https://bja.ojp.gov/program/cesf/state-and-local-allocations"/>
    <d v="2020-04-14T00:00:00"/>
    <s v="Local Allocations"/>
  </r>
  <r>
    <x v="0"/>
    <x v="0"/>
    <x v="0"/>
    <s v="Iowa"/>
    <n v="5754321"/>
    <x v="15"/>
    <s v="https://bja.ojp.gov/sites/g/files/xyckuh186/files/media/document/fy20-cesf-state-allocations.pdf"/>
    <d v="2020-04-14T00:00:00"/>
    <s v="Total State Allocations"/>
  </r>
  <r>
    <x v="0"/>
    <x v="0"/>
    <x v="0"/>
    <s v="AMES CITY"/>
    <n v="41009"/>
    <x v="15"/>
    <s v="https://bja.ojp.gov/program/cesf/state-and-local-allocations"/>
    <d v="2020-04-14T00:00:00"/>
    <s v="Local Allocations"/>
  </r>
  <r>
    <x v="0"/>
    <x v="0"/>
    <x v="0"/>
    <s v="ANKENY CITY"/>
    <n v="47865"/>
    <x v="15"/>
    <s v="https://bja.ojp.gov/program/cesf/state-and-local-allocations"/>
    <d v="2020-04-14T00:00:00"/>
    <s v="Local Allocations"/>
  </r>
  <r>
    <x v="0"/>
    <x v="0"/>
    <x v="0"/>
    <s v="BLACK HAWK COUNTY"/>
    <n v="58008"/>
    <x v="15"/>
    <s v="https://bja.ojp.gov/program/cesf/state-and-local-allocations"/>
    <d v="2020-04-14T00:00:00"/>
    <s v="Local Allocations"/>
  </r>
  <r>
    <x v="0"/>
    <x v="0"/>
    <x v="0"/>
    <s v="BURLINGTON CITY"/>
    <n v="76283"/>
    <x v="15"/>
    <s v="https://bja.ojp.gov/program/cesf/state-and-local-allocations"/>
    <d v="2020-04-14T00:00:00"/>
    <s v="Local Allocations"/>
  </r>
  <r>
    <x v="0"/>
    <x v="0"/>
    <x v="0"/>
    <s v="CEDAR RAPIDS CITY"/>
    <n v="140974"/>
    <x v="15"/>
    <s v="https://bja.ojp.gov/program/cesf/state-and-local-allocations"/>
    <d v="2020-04-14T00:00:00"/>
    <s v="Local Allocations"/>
  </r>
  <r>
    <x v="0"/>
    <x v="0"/>
    <x v="0"/>
    <s v="CLINTON CITY"/>
    <n v="73293"/>
    <x v="15"/>
    <s v="https://bja.ojp.gov/program/cesf/state-and-local-allocations"/>
    <d v="2020-04-14T00:00:00"/>
    <s v="Local Allocations"/>
  </r>
  <r>
    <x v="0"/>
    <x v="0"/>
    <x v="0"/>
    <s v="CLINTON COUNTY"/>
    <n v="58008"/>
    <x v="15"/>
    <s v="https://bja.ojp.gov/program/cesf/state-and-local-allocations"/>
    <d v="2020-04-14T00:00:00"/>
    <s v="Local Allocations"/>
  </r>
  <r>
    <x v="0"/>
    <x v="0"/>
    <x v="0"/>
    <s v="COUNCIL BLUFFS CITY"/>
    <n v="58334"/>
    <x v="15"/>
    <s v="https://bja.ojp.gov/program/cesf/state-and-local-allocations"/>
    <d v="2020-04-14T00:00:00"/>
    <s v="Local Allocations"/>
  </r>
  <r>
    <x v="0"/>
    <x v="0"/>
    <x v="0"/>
    <s v="DAVENPORT CITY"/>
    <n v="278832"/>
    <x v="15"/>
    <s v="https://bja.ojp.gov/program/cesf/state-and-local-allocations"/>
    <d v="2020-04-14T00:00:00"/>
    <s v="Local Allocations"/>
  </r>
  <r>
    <x v="0"/>
    <x v="0"/>
    <x v="0"/>
    <s v="DES MOINES CITY"/>
    <n v="509302"/>
    <x v="15"/>
    <s v="https://bja.ojp.gov/program/cesf/state-and-local-allocations"/>
    <d v="2020-04-14T00:00:00"/>
    <s v="Local Allocations"/>
  </r>
  <r>
    <x v="0"/>
    <x v="0"/>
    <x v="0"/>
    <s v="DES MOINES COUNTY"/>
    <n v="58008"/>
    <x v="15"/>
    <s v="https://bja.ojp.gov/program/cesf/state-and-local-allocations"/>
    <d v="2020-04-14T00:00:00"/>
    <s v="Local Allocations"/>
  </r>
  <r>
    <x v="0"/>
    <x v="0"/>
    <x v="0"/>
    <s v="DUBUQUE CITY"/>
    <n v="68679"/>
    <x v="15"/>
    <s v="https://bja.ojp.gov/program/cesf/state-and-local-allocations"/>
    <d v="2020-04-14T00:00:00"/>
    <s v="Local Allocations"/>
  </r>
  <r>
    <x v="0"/>
    <x v="0"/>
    <x v="0"/>
    <s v="DUBUQUE COUNTY"/>
    <n v="58008"/>
    <x v="15"/>
    <s v="https://bja.ojp.gov/program/cesf/state-and-local-allocations"/>
    <d v="2020-04-14T00:00:00"/>
    <s v="Local Allocations"/>
  </r>
  <r>
    <x v="0"/>
    <x v="0"/>
    <x v="0"/>
    <s v="FORT DODGE CITY"/>
    <n v="60454"/>
    <x v="15"/>
    <s v="https://bja.ojp.gov/program/cesf/state-and-local-allocations"/>
    <d v="2020-04-14T00:00:00"/>
    <s v="Local Allocations"/>
  </r>
  <r>
    <x v="0"/>
    <x v="0"/>
    <x v="0"/>
    <s v="INDIANOLA CITY"/>
    <n v="35648"/>
    <x v="15"/>
    <s v="https://bja.ojp.gov/program/cesf/state-and-local-allocations"/>
    <d v="2020-04-14T00:00:00"/>
    <s v="Local Allocations"/>
  </r>
  <r>
    <x v="0"/>
    <x v="0"/>
    <x v="0"/>
    <s v="IOWA CITY"/>
    <n v="72542"/>
    <x v="15"/>
    <s v="https://bja.ojp.gov/program/cesf/state-and-local-allocations"/>
    <d v="2020-04-14T00:00:00"/>
    <s v="Local Allocations"/>
  </r>
  <r>
    <x v="0"/>
    <x v="0"/>
    <x v="0"/>
    <s v="JOHNSON COUNTY"/>
    <n v="58008"/>
    <x v="15"/>
    <s v="https://bja.ojp.gov/program/cesf/state-and-local-allocations"/>
    <d v="2020-04-14T00:00:00"/>
    <s v="Local Allocations"/>
  </r>
  <r>
    <x v="0"/>
    <x v="0"/>
    <x v="0"/>
    <s v="KEOKUK CITY"/>
    <n v="34900"/>
    <x v="15"/>
    <s v="https://bja.ojp.gov/program/cesf/state-and-local-allocations"/>
    <d v="2020-04-14T00:00:00"/>
    <s v="Local Allocations"/>
  </r>
  <r>
    <x v="0"/>
    <x v="0"/>
    <x v="0"/>
    <s v="LEE COUNTY"/>
    <n v="58008"/>
    <x v="15"/>
    <s v="https://bja.ojp.gov/program/cesf/state-and-local-allocations"/>
    <d v="2020-04-14T00:00:00"/>
    <s v="Local Allocations"/>
  </r>
  <r>
    <x v="0"/>
    <x v="0"/>
    <x v="0"/>
    <s v="LINN COUNTY"/>
    <n v="58008"/>
    <x v="15"/>
    <s v="https://bja.ojp.gov/program/cesf/state-and-local-allocations"/>
    <d v="2020-04-14T00:00:00"/>
    <s v="Local Allocations"/>
  </r>
  <r>
    <x v="0"/>
    <x v="0"/>
    <x v="0"/>
    <s v="MARSHALL COUNTY"/>
    <n v="58008"/>
    <x v="15"/>
    <s v="https://bja.ojp.gov/program/cesf/state-and-local-allocations"/>
    <d v="2020-04-14T00:00:00"/>
    <s v="Local Allocations"/>
  </r>
  <r>
    <x v="0"/>
    <x v="0"/>
    <x v="0"/>
    <s v="MARSHALLTOWN CITY"/>
    <n v="60953"/>
    <x v="15"/>
    <s v="https://bja.ojp.gov/program/cesf/state-and-local-allocations"/>
    <d v="2020-04-14T00:00:00"/>
    <s v="Local Allocations"/>
  </r>
  <r>
    <x v="0"/>
    <x v="0"/>
    <x v="0"/>
    <s v="MUSCATINE CITY"/>
    <n v="60827"/>
    <x v="15"/>
    <s v="https://bja.ojp.gov/program/cesf/state-and-local-allocations"/>
    <d v="2020-04-14T00:00:00"/>
    <s v="Local Allocations"/>
  </r>
  <r>
    <x v="0"/>
    <x v="0"/>
    <x v="0"/>
    <s v="MUSCATINE COUNTY"/>
    <n v="58008"/>
    <x v="15"/>
    <s v="https://bja.ojp.gov/program/cesf/state-and-local-allocations"/>
    <d v="2020-04-14T00:00:00"/>
    <s v="Local Allocations"/>
  </r>
  <r>
    <x v="0"/>
    <x v="0"/>
    <x v="0"/>
    <s v="OTTUMWA CITY"/>
    <n v="41882"/>
    <x v="15"/>
    <s v="https://bja.ojp.gov/program/cesf/state-and-local-allocations"/>
    <d v="2020-04-14T00:00:00"/>
    <s v="Local Allocations"/>
  </r>
  <r>
    <x v="0"/>
    <x v="0"/>
    <x v="0"/>
    <s v="POLK COUNTY"/>
    <n v="35773"/>
    <x v="15"/>
    <s v="https://bja.ojp.gov/program/cesf/state-and-local-allocations"/>
    <d v="2020-04-14T00:00:00"/>
    <s v="Local Allocations"/>
  </r>
  <r>
    <x v="0"/>
    <x v="0"/>
    <x v="0"/>
    <s v="POTTAWATTAMIE COUNTY"/>
    <n v="58008"/>
    <x v="15"/>
    <s v="https://bja.ojp.gov/program/cesf/state-and-local-allocations"/>
    <d v="2020-04-14T00:00:00"/>
    <s v="Local Allocations"/>
  </r>
  <r>
    <x v="0"/>
    <x v="0"/>
    <x v="0"/>
    <s v="SCOTT COUNTY"/>
    <n v="58008"/>
    <x v="15"/>
    <s v="https://bja.ojp.gov/program/cesf/state-and-local-allocations"/>
    <d v="2020-04-14T00:00:00"/>
    <s v="Local Allocations"/>
  </r>
  <r>
    <x v="0"/>
    <x v="0"/>
    <x v="0"/>
    <s v="SIOUX CITY"/>
    <n v="133995"/>
    <x v="15"/>
    <s v="https://bja.ojp.gov/program/cesf/state-and-local-allocations"/>
    <d v="2020-04-14T00:00:00"/>
    <s v="Local Allocations"/>
  </r>
  <r>
    <x v="0"/>
    <x v="0"/>
    <x v="0"/>
    <s v="STORY COUNTY"/>
    <n v="58008"/>
    <x v="15"/>
    <s v="https://bja.ojp.gov/program/cesf/state-and-local-allocations"/>
    <d v="2020-04-14T00:00:00"/>
    <s v="Local Allocations"/>
  </r>
  <r>
    <x v="0"/>
    <x v="0"/>
    <x v="0"/>
    <s v="WAPELLO COUNTY"/>
    <n v="58008"/>
    <x v="15"/>
    <s v="https://bja.ojp.gov/program/cesf/state-and-local-allocations"/>
    <d v="2020-04-14T00:00:00"/>
    <s v="Local Allocations"/>
  </r>
  <r>
    <x v="0"/>
    <x v="0"/>
    <x v="0"/>
    <s v="WARREN COUNTY"/>
    <n v="58008"/>
    <x v="15"/>
    <s v="https://bja.ojp.gov/program/cesf/state-and-local-allocations"/>
    <d v="2020-04-14T00:00:00"/>
    <s v="Local Allocations"/>
  </r>
  <r>
    <x v="0"/>
    <x v="0"/>
    <x v="0"/>
    <s v="WATERLOO CITY"/>
    <n v="190086"/>
    <x v="15"/>
    <s v="https://bja.ojp.gov/program/cesf/state-and-local-allocations"/>
    <d v="2020-04-14T00:00:00"/>
    <s v="Local Allocations"/>
  </r>
  <r>
    <x v="0"/>
    <x v="0"/>
    <x v="0"/>
    <s v="WEBSTER COUNTY"/>
    <n v="58008"/>
    <x v="15"/>
    <s v="https://bja.ojp.gov/program/cesf/state-and-local-allocations"/>
    <d v="2020-04-14T00:00:00"/>
    <s v="Local Allocations"/>
  </r>
  <r>
    <x v="0"/>
    <x v="0"/>
    <x v="0"/>
    <s v="WEST DES MOINES CITY"/>
    <n v="36769"/>
    <x v="15"/>
    <s v="https://bja.ojp.gov/program/cesf/state-and-local-allocations"/>
    <d v="2020-04-14T00:00:00"/>
    <s v="Local Allocations"/>
  </r>
  <r>
    <x v="0"/>
    <x v="0"/>
    <x v="0"/>
    <s v="WOODBURY COUNTY"/>
    <n v="58008"/>
    <x v="15"/>
    <s v="https://bja.ojp.gov/program/cesf/state-and-local-allocations"/>
    <d v="2020-04-14T00:00:00"/>
    <s v="Local Allocations"/>
  </r>
  <r>
    <x v="0"/>
    <x v="0"/>
    <x v="0"/>
    <s v="Idaho"/>
    <n v="3912375"/>
    <x v="16"/>
    <s v="https://bja.ojp.gov/sites/g/files/xyckuh186/files/media/document/fy20-cesf-state-allocations.pdf"/>
    <d v="2020-04-14T00:00:00"/>
    <s v="Total State Allocations"/>
  </r>
  <r>
    <x v="0"/>
    <x v="0"/>
    <x v="0"/>
    <s v="ADA COUNTY"/>
    <n v="121481"/>
    <x v="16"/>
    <s v="https://bja.ojp.gov/program/cesf/state-and-local-allocations"/>
    <d v="2020-04-14T00:00:00"/>
    <s v="Local Allocations"/>
  </r>
  <r>
    <x v="0"/>
    <x v="0"/>
    <x v="0"/>
    <s v="BOISE CITY"/>
    <n v="363360"/>
    <x v="16"/>
    <s v="https://bja.ojp.gov/program/cesf/state-and-local-allocations"/>
    <d v="2020-04-14T00:00:00"/>
    <s v="Local Allocations"/>
  </r>
  <r>
    <x v="0"/>
    <x v="0"/>
    <x v="0"/>
    <s v="BANNOCK COUNTY"/>
    <n v="58008"/>
    <x v="16"/>
    <s v="https://bja.ojp.gov/program/cesf/state-and-local-allocations"/>
    <d v="2020-04-14T00:00:00"/>
    <s v="Local Allocations"/>
  </r>
  <r>
    <x v="0"/>
    <x v="0"/>
    <x v="0"/>
    <s v="POCATELLO CITY"/>
    <n v="117515"/>
    <x v="16"/>
    <s v="https://bja.ojp.gov/program/cesf/state-and-local-allocations"/>
    <d v="2020-04-14T00:00:00"/>
    <s v="Local Allocations"/>
  </r>
  <r>
    <x v="0"/>
    <x v="0"/>
    <x v="0"/>
    <s v="BONNEVILLE COUNTY"/>
    <n v="60199"/>
    <x v="16"/>
    <s v="https://bja.ojp.gov/program/cesf/state-and-local-allocations"/>
    <d v="2020-04-14T00:00:00"/>
    <s v="Local Allocations"/>
  </r>
  <r>
    <x v="0"/>
    <x v="0"/>
    <x v="0"/>
    <s v="IDAHO FALLS CITY"/>
    <n v="111928"/>
    <x v="16"/>
    <s v="https://bja.ojp.gov/program/cesf/state-and-local-allocations"/>
    <d v="2020-04-14T00:00:00"/>
    <s v="Local Allocations"/>
  </r>
  <r>
    <x v="0"/>
    <x v="0"/>
    <x v="0"/>
    <s v="CANYON COUNTY"/>
    <n v="52089"/>
    <x v="16"/>
    <s v="https://bja.ojp.gov/program/cesf/state-and-local-allocations"/>
    <d v="2020-04-14T00:00:00"/>
    <s v="Local Allocations"/>
  </r>
  <r>
    <x v="0"/>
    <x v="0"/>
    <x v="0"/>
    <s v="NAMPA CITY"/>
    <n v="163115"/>
    <x v="16"/>
    <s v="https://bja.ojp.gov/program/cesf/state-and-local-allocations"/>
    <d v="2020-04-14T00:00:00"/>
    <s v="Local Allocations"/>
  </r>
  <r>
    <x v="0"/>
    <x v="0"/>
    <x v="0"/>
    <s v="KOOTENAI COUNTY"/>
    <n v="59117"/>
    <x v="16"/>
    <s v="https://bja.ojp.gov/program/cesf/state-and-local-allocations"/>
    <d v="2020-04-14T00:00:00"/>
    <s v="Local Allocations"/>
  </r>
  <r>
    <x v="0"/>
    <x v="0"/>
    <x v="0"/>
    <s v="COEUR D ALENE CITY"/>
    <n v="103457"/>
    <x v="16"/>
    <s v="https://bja.ojp.gov/program/cesf/state-and-local-allocations"/>
    <d v="2020-04-14T00:00:00"/>
    <s v="Local Allocations"/>
  </r>
  <r>
    <x v="0"/>
    <x v="0"/>
    <x v="0"/>
    <s v="TWIN FALLS COUNTY"/>
    <n v="58008"/>
    <x v="16"/>
    <s v="https://bja.ojp.gov/program/cesf/state-and-local-allocations"/>
    <d v="2020-04-14T00:00:00"/>
    <s v="Local Allocations"/>
  </r>
  <r>
    <x v="0"/>
    <x v="0"/>
    <x v="0"/>
    <s v="TWIN FALLS CITY"/>
    <n v="95705"/>
    <x v="16"/>
    <s v="https://bja.ojp.gov/program/cesf/state-and-local-allocations"/>
    <d v="2020-04-14T00:00:00"/>
    <s v="Local Allocations"/>
  </r>
  <r>
    <x v="0"/>
    <x v="0"/>
    <x v="0"/>
    <s v="CALDWELL CITY"/>
    <n v="69030"/>
    <x v="16"/>
    <s v="https://bja.ojp.gov/program/cesf/state-and-local-allocations"/>
    <d v="2020-04-14T00:00:00"/>
    <s v="Local Allocations"/>
  </r>
  <r>
    <x v="0"/>
    <x v="0"/>
    <x v="0"/>
    <s v="GARDEN CITY"/>
    <n v="35326"/>
    <x v="16"/>
    <s v="https://bja.ojp.gov/program/cesf/state-and-local-allocations"/>
    <d v="2020-04-14T00:00:00"/>
    <s v="Local Allocations"/>
  </r>
  <r>
    <x v="0"/>
    <x v="0"/>
    <x v="0"/>
    <s v="MERIDIAN CITY"/>
    <n v="65245"/>
    <x v="16"/>
    <s v="https://bja.ojp.gov/program/cesf/state-and-local-allocations"/>
    <d v="2020-04-14T00:00:00"/>
    <s v="Local Allocations"/>
  </r>
  <r>
    <x v="0"/>
    <x v="0"/>
    <x v="0"/>
    <s v="POST FALLS CITY"/>
    <n v="33705"/>
    <x v="16"/>
    <s v="https://bja.ojp.gov/program/cesf/state-and-local-allocations"/>
    <d v="2020-04-14T00:00:00"/>
    <s v="Local Allocations"/>
  </r>
  <r>
    <x v="0"/>
    <x v="0"/>
    <x v="0"/>
    <s v="Illinois"/>
    <n v="19956148"/>
    <x v="17"/>
    <s v="https://bja.ojp.gov/sites/g/files/xyckuh186/files/media/document/fy20-cesf-state-allocations.pdf"/>
    <d v="2020-04-14T00:00:00"/>
    <s v="Total State Allocations"/>
  </r>
  <r>
    <x v="0"/>
    <x v="0"/>
    <x v="0"/>
    <s v="ADAMS COUNTY"/>
    <n v="58008"/>
    <x v="17"/>
    <s v="https://bja.ojp.gov/program/cesf/state-and-local-allocations"/>
    <d v="2020-04-14T00:00:00"/>
    <s v="Local Allocations"/>
  </r>
  <r>
    <x v="0"/>
    <x v="0"/>
    <x v="0"/>
    <s v="ALTON CITY"/>
    <n v="38809"/>
    <x v="17"/>
    <s v="https://bja.ojp.gov/program/cesf/state-and-local-allocations"/>
    <d v="2020-04-14T00:00:00"/>
    <s v="Local Allocations"/>
  </r>
  <r>
    <x v="0"/>
    <x v="0"/>
    <x v="0"/>
    <s v="AURORA CITY"/>
    <n v="144486"/>
    <x v="17"/>
    <s v="https://bja.ojp.gov/program/cesf/state-and-local-allocations"/>
    <d v="2020-04-14T00:00:00"/>
    <s v="Local Allocations"/>
  </r>
  <r>
    <x v="0"/>
    <x v="0"/>
    <x v="0"/>
    <s v="BELLEVILLE CITY"/>
    <n v="56288"/>
    <x v="17"/>
    <s v="https://bja.ojp.gov/program/cesf/state-and-local-allocations"/>
    <d v="2020-04-14T00:00:00"/>
    <s v="Local Allocations"/>
  </r>
  <r>
    <x v="0"/>
    <x v="0"/>
    <x v="0"/>
    <s v="BERWYN CITY"/>
    <n v="34878"/>
    <x v="17"/>
    <s v="https://bja.ojp.gov/program/cesf/state-and-local-allocations"/>
    <d v="2020-04-14T00:00:00"/>
    <s v="Local Allocations"/>
  </r>
  <r>
    <x v="0"/>
    <x v="0"/>
    <x v="0"/>
    <s v="BLOOMINGTON CITY"/>
    <n v="76412"/>
    <x v="17"/>
    <s v="https://bja.ojp.gov/program/cesf/state-and-local-allocations"/>
    <d v="2020-04-14T00:00:00"/>
    <s v="Local Allocations"/>
  </r>
  <r>
    <x v="0"/>
    <x v="0"/>
    <x v="0"/>
    <s v="BLUE ISLAND CITY"/>
    <n v="33354"/>
    <x v="17"/>
    <s v="https://bja.ojp.gov/program/cesf/state-and-local-allocations"/>
    <d v="2020-04-14T00:00:00"/>
    <s v="Local Allocations"/>
  </r>
  <r>
    <x v="0"/>
    <x v="0"/>
    <x v="0"/>
    <s v="BOLINGBROOK VILLAGE"/>
    <n v="34797"/>
    <x v="17"/>
    <s v="https://bja.ojp.gov/program/cesf/state-and-local-allocations"/>
    <d v="2020-04-14T00:00:00"/>
    <s v="Local Allocations"/>
  </r>
  <r>
    <x v="0"/>
    <x v="0"/>
    <x v="0"/>
    <s v="CALUMET CITY"/>
    <n v="54203"/>
    <x v="17"/>
    <s v="https://bja.ojp.gov/program/cesf/state-and-local-allocations"/>
    <d v="2020-04-14T00:00:00"/>
    <s v="Local Allocations"/>
  </r>
  <r>
    <x v="0"/>
    <x v="0"/>
    <x v="0"/>
    <s v="CHAMPAIGN CITY"/>
    <n v="153465"/>
    <x v="17"/>
    <s v="https://bja.ojp.gov/program/cesf/state-and-local-allocations"/>
    <d v="2020-04-14T00:00:00"/>
    <s v="Local Allocations"/>
  </r>
  <r>
    <x v="0"/>
    <x v="0"/>
    <x v="0"/>
    <s v="CHAMPAIGN COUNTY"/>
    <n v="58008"/>
    <x v="17"/>
    <s v="https://bja.ojp.gov/program/cesf/state-and-local-allocations"/>
    <d v="2020-04-14T00:00:00"/>
    <s v="Local Allocations"/>
  </r>
  <r>
    <x v="0"/>
    <x v="0"/>
    <x v="0"/>
    <s v="CHICAGO CITY"/>
    <n v="6785503"/>
    <x v="17"/>
    <s v="https://bja.ojp.gov/program/cesf/state-and-local-allocations"/>
    <d v="2020-04-14T00:00:00"/>
    <s v="Local Allocations"/>
  </r>
  <r>
    <x v="0"/>
    <x v="0"/>
    <x v="0"/>
    <s v="CHICAGO HEIGHTS CITY"/>
    <n v="51316"/>
    <x v="17"/>
    <s v="https://bja.ojp.gov/program/cesf/state-and-local-allocations"/>
    <d v="2020-04-14T00:00:00"/>
    <s v="Local Allocations"/>
  </r>
  <r>
    <x v="0"/>
    <x v="0"/>
    <x v="0"/>
    <s v="CICERO TOWN"/>
    <n v="61259"/>
    <x v="17"/>
    <s v="https://bja.ojp.gov/program/cesf/state-and-local-allocations"/>
    <d v="2020-04-14T00:00:00"/>
    <s v="Local Allocations"/>
  </r>
  <r>
    <x v="0"/>
    <x v="0"/>
    <x v="0"/>
    <s v="COOK COUNTY"/>
    <n v="48349"/>
    <x v="17"/>
    <s v="https://bja.ojp.gov/program/cesf/state-and-local-allocations"/>
    <d v="2020-04-14T00:00:00"/>
    <s v="Local Allocations"/>
  </r>
  <r>
    <x v="0"/>
    <x v="0"/>
    <x v="0"/>
    <s v="DANVILLE CITY"/>
    <n v="119870"/>
    <x v="17"/>
    <s v="https://bja.ojp.gov/program/cesf/state-and-local-allocations"/>
    <d v="2020-04-14T00:00:00"/>
    <s v="Local Allocations"/>
  </r>
  <r>
    <x v="0"/>
    <x v="0"/>
    <x v="0"/>
    <s v="DE KALB CITY"/>
    <n v="49712"/>
    <x v="17"/>
    <s v="https://bja.ojp.gov/program/cesf/state-and-local-allocations"/>
    <d v="2020-04-14T00:00:00"/>
    <s v="Local Allocations"/>
  </r>
  <r>
    <x v="0"/>
    <x v="0"/>
    <x v="0"/>
    <s v="DE KALB COUNTY"/>
    <n v="58008"/>
    <x v="17"/>
    <s v="https://bja.ojp.gov/program/cesf/state-and-local-allocations"/>
    <d v="2020-04-14T00:00:00"/>
    <s v="Local Allocations"/>
  </r>
  <r>
    <x v="0"/>
    <x v="0"/>
    <x v="0"/>
    <s v="DECATUR CITY"/>
    <n v="99423"/>
    <x v="17"/>
    <s v="https://bja.ojp.gov/program/cesf/state-and-local-allocations"/>
    <d v="2020-04-14T00:00:00"/>
    <s v="Local Allocations"/>
  </r>
  <r>
    <x v="0"/>
    <x v="0"/>
    <x v="0"/>
    <s v="EAST ST LOUIS CITY"/>
    <n v="191391"/>
    <x v="17"/>
    <s v="https://bja.ojp.gov/program/cesf/state-and-local-allocations"/>
    <d v="2020-04-14T00:00:00"/>
    <s v="Local Allocations"/>
  </r>
  <r>
    <x v="0"/>
    <x v="0"/>
    <x v="0"/>
    <s v="ELGIN CITY"/>
    <n v="56526"/>
    <x v="17"/>
    <s v="https://bja.ojp.gov/program/cesf/state-and-local-allocations"/>
    <d v="2020-04-14T00:00:00"/>
    <s v="Local Allocations"/>
  </r>
  <r>
    <x v="0"/>
    <x v="0"/>
    <x v="0"/>
    <s v="GRANITE CITY"/>
    <n v="48268"/>
    <x v="17"/>
    <s v="https://bja.ojp.gov/program/cesf/state-and-local-allocations"/>
    <d v="2020-04-14T00:00:00"/>
    <s v="Local Allocations"/>
  </r>
  <r>
    <x v="0"/>
    <x v="0"/>
    <x v="0"/>
    <s v="HARVEY CITY"/>
    <n v="65348"/>
    <x v="17"/>
    <s v="https://bja.ojp.gov/program/cesf/state-and-local-allocations"/>
    <d v="2020-04-14T00:00:00"/>
    <s v="Local Allocations"/>
  </r>
  <r>
    <x v="0"/>
    <x v="0"/>
    <x v="0"/>
    <s v="JEFFERSON COUNTY"/>
    <n v="58008"/>
    <x v="17"/>
    <s v="https://bja.ojp.gov/program/cesf/state-and-local-allocations"/>
    <d v="2020-04-14T00:00:00"/>
    <s v="Local Allocations"/>
  </r>
  <r>
    <x v="0"/>
    <x v="0"/>
    <x v="0"/>
    <s v="JOLIET CITY"/>
    <n v="119390"/>
    <x v="17"/>
    <s v="https://bja.ojp.gov/program/cesf/state-and-local-allocations"/>
    <d v="2020-04-14T00:00:00"/>
    <s v="Local Allocations"/>
  </r>
  <r>
    <x v="0"/>
    <x v="0"/>
    <x v="0"/>
    <s v="KANE COUNTY"/>
    <n v="58008"/>
    <x v="17"/>
    <s v="https://bja.ojp.gov/program/cesf/state-and-local-allocations"/>
    <d v="2020-04-14T00:00:00"/>
    <s v="Local Allocations"/>
  </r>
  <r>
    <x v="0"/>
    <x v="0"/>
    <x v="0"/>
    <s v="KANKAKEE CITY"/>
    <n v="48188"/>
    <x v="17"/>
    <s v="https://bja.ojp.gov/program/cesf/state-and-local-allocations"/>
    <d v="2020-04-14T00:00:00"/>
    <s v="Local Allocations"/>
  </r>
  <r>
    <x v="0"/>
    <x v="0"/>
    <x v="0"/>
    <s v="KANKAKEE COUNTY"/>
    <n v="58008"/>
    <x v="17"/>
    <s v="https://bja.ojp.gov/program/cesf/state-and-local-allocations"/>
    <d v="2020-04-14T00:00:00"/>
    <s v="Local Allocations"/>
  </r>
  <r>
    <x v="0"/>
    <x v="0"/>
    <x v="0"/>
    <s v="LAKE COUNTY"/>
    <n v="58008"/>
    <x v="17"/>
    <s v="https://bja.ojp.gov/program/cesf/state-and-local-allocations"/>
    <d v="2020-04-14T00:00:00"/>
    <s v="Local Allocations"/>
  </r>
  <r>
    <x v="0"/>
    <x v="0"/>
    <x v="0"/>
    <s v="MACON COUNTY"/>
    <n v="58008"/>
    <x v="17"/>
    <s v="https://bja.ojp.gov/program/cesf/state-and-local-allocations"/>
    <d v="2020-04-14T00:00:00"/>
    <s v="Local Allocations"/>
  </r>
  <r>
    <x v="0"/>
    <x v="0"/>
    <x v="0"/>
    <s v="MADISON COUNTY"/>
    <n v="58008"/>
    <x v="17"/>
    <s v="https://bja.ojp.gov/program/cesf/state-and-local-allocations"/>
    <d v="2020-04-14T00:00:00"/>
    <s v="Local Allocations"/>
  </r>
  <r>
    <x v="0"/>
    <x v="0"/>
    <x v="0"/>
    <s v="MAYWOOD VILLAGE"/>
    <n v="48268"/>
    <x v="17"/>
    <s v="https://bja.ojp.gov/program/cesf/state-and-local-allocations"/>
    <d v="2020-04-14T00:00:00"/>
    <s v="Local Allocations"/>
  </r>
  <r>
    <x v="0"/>
    <x v="0"/>
    <x v="0"/>
    <s v="MCLEAN COUNTY"/>
    <n v="58008"/>
    <x v="17"/>
    <s v="https://bja.ojp.gov/program/cesf/state-and-local-allocations"/>
    <d v="2020-04-14T00:00:00"/>
    <s v="Local Allocations"/>
  </r>
  <r>
    <x v="0"/>
    <x v="0"/>
    <x v="0"/>
    <s v="MOLINE CITY"/>
    <n v="48027"/>
    <x v="17"/>
    <s v="https://bja.ojp.gov/program/cesf/state-and-local-allocations"/>
    <d v="2020-04-14T00:00:00"/>
    <s v="Local Allocations"/>
  </r>
  <r>
    <x v="0"/>
    <x v="0"/>
    <x v="0"/>
    <s v="MOUNT VERNON CITY"/>
    <n v="46425"/>
    <x v="17"/>
    <s v="https://bja.ojp.gov/program/cesf/state-and-local-allocations"/>
    <d v="2020-04-14T00:00:00"/>
    <s v="Local Allocations"/>
  </r>
  <r>
    <x v="0"/>
    <x v="0"/>
    <x v="0"/>
    <s v="PEORIA CITY"/>
    <n v="201173"/>
    <x v="17"/>
    <s v="https://bja.ojp.gov/program/cesf/state-and-local-allocations"/>
    <d v="2020-04-14T00:00:00"/>
    <s v="Local Allocations"/>
  </r>
  <r>
    <x v="0"/>
    <x v="0"/>
    <x v="0"/>
    <s v="PEORIA COUNTY"/>
    <n v="58008"/>
    <x v="17"/>
    <s v="https://bja.ojp.gov/program/cesf/state-and-local-allocations"/>
    <d v="2020-04-14T00:00:00"/>
    <s v="Local Allocations"/>
  </r>
  <r>
    <x v="0"/>
    <x v="0"/>
    <x v="0"/>
    <s v="QUINCY CITY"/>
    <n v="51877"/>
    <x v="17"/>
    <s v="https://bja.ojp.gov/program/cesf/state-and-local-allocations"/>
    <d v="2020-04-14T00:00:00"/>
    <s v="Local Allocations"/>
  </r>
  <r>
    <x v="0"/>
    <x v="0"/>
    <x v="0"/>
    <s v="RIVERDALE VILLAGE"/>
    <n v="33918"/>
    <x v="17"/>
    <s v="https://bja.ojp.gov/program/cesf/state-and-local-allocations"/>
    <d v="2020-04-14T00:00:00"/>
    <s v="Local Allocations"/>
  </r>
  <r>
    <x v="0"/>
    <x v="0"/>
    <x v="0"/>
    <s v="ROCK ISLAND CITY"/>
    <n v="37043"/>
    <x v="17"/>
    <s v="https://bja.ojp.gov/program/cesf/state-and-local-allocations"/>
    <d v="2020-04-14T00:00:00"/>
    <s v="Local Allocations"/>
  </r>
  <r>
    <x v="0"/>
    <x v="0"/>
    <x v="0"/>
    <s v="ROCK ISLAND COUNTY"/>
    <n v="58008"/>
    <x v="17"/>
    <s v="https://bja.ojp.gov/program/cesf/state-and-local-allocations"/>
    <d v="2020-04-14T00:00:00"/>
    <s v="Local Allocations"/>
  </r>
  <r>
    <x v="0"/>
    <x v="0"/>
    <x v="0"/>
    <s v="ROCKFORD CITY"/>
    <n v="572968"/>
    <x v="17"/>
    <s v="https://bja.ojp.gov/program/cesf/state-and-local-allocations"/>
    <d v="2020-04-14T00:00:00"/>
    <s v="Local Allocations"/>
  </r>
  <r>
    <x v="0"/>
    <x v="0"/>
    <x v="0"/>
    <s v="SANGAMON COUNTY"/>
    <n v="37845"/>
    <x v="17"/>
    <s v="https://bja.ojp.gov/program/cesf/state-and-local-allocations"/>
    <d v="2020-04-14T00:00:00"/>
    <s v="Local Allocations"/>
  </r>
  <r>
    <x v="0"/>
    <x v="0"/>
    <x v="0"/>
    <s v="SKOKIE VILLAGE"/>
    <n v="39849"/>
    <x v="17"/>
    <s v="https://bja.ojp.gov/program/cesf/state-and-local-allocations"/>
    <d v="2020-04-14T00:00:00"/>
    <s v="Local Allocations"/>
  </r>
  <r>
    <x v="0"/>
    <x v="0"/>
    <x v="0"/>
    <s v="SPRINGFIELD CITY"/>
    <n v="302201"/>
    <x v="17"/>
    <s v="https://bja.ojp.gov/program/cesf/state-and-local-allocations"/>
    <d v="2020-04-14T00:00:00"/>
    <s v="Local Allocations"/>
  </r>
  <r>
    <x v="0"/>
    <x v="0"/>
    <x v="0"/>
    <s v="ST CLAIR COUNTY"/>
    <n v="58008"/>
    <x v="17"/>
    <s v="https://bja.ojp.gov/program/cesf/state-and-local-allocations"/>
    <d v="2020-04-14T00:00:00"/>
    <s v="Local Allocations"/>
  </r>
  <r>
    <x v="0"/>
    <x v="0"/>
    <x v="0"/>
    <s v="URBANA CITY"/>
    <n v="35119"/>
    <x v="17"/>
    <s v="https://bja.ojp.gov/program/cesf/state-and-local-allocations"/>
    <d v="2020-04-14T00:00:00"/>
    <s v="Local Allocations"/>
  </r>
  <r>
    <x v="0"/>
    <x v="0"/>
    <x v="0"/>
    <s v="VERMILION COUNTY"/>
    <n v="58008"/>
    <x v="17"/>
    <s v="https://bja.ojp.gov/program/cesf/state-and-local-allocations"/>
    <d v="2020-04-14T00:00:00"/>
    <s v="Local Allocations"/>
  </r>
  <r>
    <x v="0"/>
    <x v="0"/>
    <x v="0"/>
    <s v="WAUKEGAN CITY"/>
    <n v="95895"/>
    <x v="17"/>
    <s v="https://bja.ojp.gov/program/cesf/state-and-local-allocations"/>
    <d v="2020-04-14T00:00:00"/>
    <s v="Local Allocations"/>
  </r>
  <r>
    <x v="0"/>
    <x v="0"/>
    <x v="0"/>
    <s v="WILL COUNTY"/>
    <n v="32313"/>
    <x v="17"/>
    <s v="https://bja.ojp.gov/program/cesf/state-and-local-allocations"/>
    <d v="2020-04-14T00:00:00"/>
    <s v="Local Allocations"/>
  </r>
  <r>
    <x v="0"/>
    <x v="0"/>
    <x v="0"/>
    <s v="WINNEBAGO COUNTY"/>
    <n v="58008"/>
    <x v="17"/>
    <s v="https://bja.ojp.gov/program/cesf/state-and-local-allocations"/>
    <d v="2020-04-14T00:00:00"/>
    <s v="Local Allocations"/>
  </r>
  <r>
    <x v="0"/>
    <x v="0"/>
    <x v="0"/>
    <s v="ZION CITY"/>
    <n v="35200"/>
    <x v="17"/>
    <s v="https://bja.ojp.gov/program/cesf/state-and-local-allocations"/>
    <d v="2020-04-14T00:00:00"/>
    <s v="Local Allocations"/>
  </r>
  <r>
    <x v="0"/>
    <x v="0"/>
    <x v="0"/>
    <s v="Indiana"/>
    <n v="11090030"/>
    <x v="18"/>
    <s v="https://bja.ojp.gov/sites/g/files/xyckuh186/files/media/document/fy20-cesf-state-allocations.pdf"/>
    <d v="2020-04-14T00:00:00"/>
    <s v="Total State Allocations"/>
  </r>
  <r>
    <x v="0"/>
    <x v="0"/>
    <x v="0"/>
    <s v="ALLEN COUNTY"/>
    <n v="44553"/>
    <x v="18"/>
    <s v="https://bja.ojp.gov/program/cesf/state-and-local-allocations"/>
    <d v="2020-04-14T00:00:00"/>
    <s v="Local Allocations"/>
  </r>
  <r>
    <x v="0"/>
    <x v="0"/>
    <x v="0"/>
    <s v="ANDERSON CITY"/>
    <n v="69778"/>
    <x v="18"/>
    <s v="https://bja.ojp.gov/program/cesf/state-and-local-allocations"/>
    <d v="2020-04-14T00:00:00"/>
    <s v="Local Allocations"/>
  </r>
  <r>
    <x v="0"/>
    <x v="0"/>
    <x v="0"/>
    <s v="BLOOMINGTON CITY"/>
    <n v="107955"/>
    <x v="18"/>
    <s v="https://bja.ojp.gov/program/cesf/state-and-local-allocations"/>
    <d v="2020-04-14T00:00:00"/>
    <s v="Local Allocations"/>
  </r>
  <r>
    <x v="0"/>
    <x v="0"/>
    <x v="0"/>
    <s v="CLARK COUNTY"/>
    <n v="58008"/>
    <x v="18"/>
    <s v="https://bja.ojp.gov/program/cesf/state-and-local-allocations"/>
    <d v="2020-04-14T00:00:00"/>
    <s v="Local Allocations"/>
  </r>
  <r>
    <x v="0"/>
    <x v="0"/>
    <x v="0"/>
    <s v="CLARKSVILLE TOWN"/>
    <n v="32841"/>
    <x v="18"/>
    <s v="https://bja.ojp.gov/program/cesf/state-and-local-allocations"/>
    <d v="2020-04-14T00:00:00"/>
    <s v="Local Allocations"/>
  </r>
  <r>
    <x v="0"/>
    <x v="0"/>
    <x v="0"/>
    <s v="DELAWARE COUNTY"/>
    <n v="58008"/>
    <x v="18"/>
    <s v="https://bja.ojp.gov/program/cesf/state-and-local-allocations"/>
    <d v="2020-04-14T00:00:00"/>
    <s v="Local Allocations"/>
  </r>
  <r>
    <x v="0"/>
    <x v="0"/>
    <x v="0"/>
    <s v="EAST CHICAGO CITY"/>
    <n v="59593"/>
    <x v="18"/>
    <s v="https://bja.ojp.gov/program/cesf/state-and-local-allocations"/>
    <d v="2020-04-14T00:00:00"/>
    <s v="Local Allocations"/>
  </r>
  <r>
    <x v="0"/>
    <x v="0"/>
    <x v="0"/>
    <s v="ELKHART CITY"/>
    <n v="203341"/>
    <x v="18"/>
    <s v="https://bja.ojp.gov/program/cesf/state-and-local-allocations"/>
    <d v="2020-04-14T00:00:00"/>
    <s v="Local Allocations"/>
  </r>
  <r>
    <x v="0"/>
    <x v="0"/>
    <x v="0"/>
    <s v="ELKHART COUNTY"/>
    <n v="58008"/>
    <x v="18"/>
    <s v="https://bja.ojp.gov/program/cesf/state-and-local-allocations"/>
    <d v="2020-04-14T00:00:00"/>
    <s v="Local Allocations"/>
  </r>
  <r>
    <x v="0"/>
    <x v="0"/>
    <x v="0"/>
    <s v="EVANSVILLE CITY"/>
    <n v="218478"/>
    <x v="18"/>
    <s v="https://bja.ojp.gov/program/cesf/state-and-local-allocations"/>
    <d v="2020-04-14T00:00:00"/>
    <s v="Local Allocations"/>
  </r>
  <r>
    <x v="0"/>
    <x v="0"/>
    <x v="0"/>
    <s v="FORT WAYNE CITY"/>
    <n v="283307"/>
    <x v="18"/>
    <s v="https://bja.ojp.gov/program/cesf/state-and-local-allocations"/>
    <d v="2020-04-14T00:00:00"/>
    <s v="Local Allocations"/>
  </r>
  <r>
    <x v="0"/>
    <x v="0"/>
    <x v="0"/>
    <s v="GARY CITY"/>
    <n v="131942"/>
    <x v="18"/>
    <s v="https://bja.ojp.gov/program/cesf/state-and-local-allocations"/>
    <d v="2020-04-14T00:00:00"/>
    <s v="Local Allocations"/>
  </r>
  <r>
    <x v="0"/>
    <x v="0"/>
    <x v="0"/>
    <s v="GREENWOOD CITY"/>
    <n v="73206"/>
    <x v="18"/>
    <s v="https://bja.ojp.gov/program/cesf/state-and-local-allocations"/>
    <d v="2020-04-14T00:00:00"/>
    <s v="Local Allocations"/>
  </r>
  <r>
    <x v="0"/>
    <x v="0"/>
    <x v="0"/>
    <s v="HAMMOND CITY"/>
    <n v="147269"/>
    <x v="18"/>
    <s v="https://bja.ojp.gov/program/cesf/state-and-local-allocations"/>
    <d v="2020-04-14T00:00:00"/>
    <s v="Local Allocations"/>
  </r>
  <r>
    <x v="0"/>
    <x v="0"/>
    <x v="0"/>
    <s v="HOWARD COUNTY"/>
    <n v="58008"/>
    <x v="18"/>
    <s v="https://bja.ojp.gov/program/cesf/state-and-local-allocations"/>
    <d v="2020-04-14T00:00:00"/>
    <s v="Local Allocations"/>
  </r>
  <r>
    <x v="0"/>
    <x v="0"/>
    <x v="0"/>
    <s v="INDIANAPOLIS CITY"/>
    <n v="3298298"/>
    <x v="18"/>
    <s v="https://bja.ojp.gov/program/cesf/state-and-local-allocations"/>
    <d v="2020-04-14T00:00:00"/>
    <s v="Local Allocations"/>
  </r>
  <r>
    <x v="0"/>
    <x v="0"/>
    <x v="0"/>
    <s v="JOHNSON COUNTY"/>
    <n v="58008"/>
    <x v="18"/>
    <s v="https://bja.ojp.gov/program/cesf/state-and-local-allocations"/>
    <d v="2020-04-14T00:00:00"/>
    <s v="Local Allocations"/>
  </r>
  <r>
    <x v="0"/>
    <x v="0"/>
    <x v="0"/>
    <s v="KOKOMO CITY"/>
    <n v="123185"/>
    <x v="18"/>
    <s v="https://bja.ojp.gov/program/cesf/state-and-local-allocations"/>
    <d v="2020-04-14T00:00:00"/>
    <s v="Local Allocations"/>
  </r>
  <r>
    <x v="0"/>
    <x v="0"/>
    <x v="0"/>
    <s v="LA PORTE COUNTY"/>
    <n v="58008"/>
    <x v="18"/>
    <s v="https://bja.ojp.gov/program/cesf/state-and-local-allocations"/>
    <d v="2020-04-14T00:00:00"/>
    <s v="Local Allocations"/>
  </r>
  <r>
    <x v="0"/>
    <x v="0"/>
    <x v="0"/>
    <s v="LAFAYETTE CITY"/>
    <n v="113761"/>
    <x v="18"/>
    <s v="https://bja.ojp.gov/program/cesf/state-and-local-allocations"/>
    <d v="2020-04-14T00:00:00"/>
    <s v="Local Allocations"/>
  </r>
  <r>
    <x v="0"/>
    <x v="0"/>
    <x v="0"/>
    <s v="LAKE COUNTY"/>
    <n v="58008"/>
    <x v="18"/>
    <s v="https://bja.ojp.gov/program/cesf/state-and-local-allocations"/>
    <d v="2020-04-14T00:00:00"/>
    <s v="Local Allocations"/>
  </r>
  <r>
    <x v="0"/>
    <x v="0"/>
    <x v="0"/>
    <s v="MADISON COUNTY"/>
    <n v="58008"/>
    <x v="18"/>
    <s v="https://bja.ojp.gov/program/cesf/state-and-local-allocations"/>
    <d v="2020-04-14T00:00:00"/>
    <s v="Local Allocations"/>
  </r>
  <r>
    <x v="0"/>
    <x v="0"/>
    <x v="0"/>
    <s v="MICHIGAN CITY"/>
    <n v="38744"/>
    <x v="18"/>
    <s v="https://bja.ojp.gov/program/cesf/state-and-local-allocations"/>
    <d v="2020-04-14T00:00:00"/>
    <s v="Local Allocations"/>
  </r>
  <r>
    <x v="0"/>
    <x v="0"/>
    <x v="0"/>
    <s v="MISHAWAKA CITY"/>
    <n v="37223"/>
    <x v="18"/>
    <s v="https://bja.ojp.gov/program/cesf/state-and-local-allocations"/>
    <d v="2020-04-14T00:00:00"/>
    <s v="Local Allocations"/>
  </r>
  <r>
    <x v="0"/>
    <x v="0"/>
    <x v="0"/>
    <s v="MONROE COUNTY"/>
    <n v="58008"/>
    <x v="18"/>
    <s v="https://bja.ojp.gov/program/cesf/state-and-local-allocations"/>
    <d v="2020-04-14T00:00:00"/>
    <s v="Local Allocations"/>
  </r>
  <r>
    <x v="0"/>
    <x v="0"/>
    <x v="0"/>
    <s v="MUNCIE CITY"/>
    <n v="73113"/>
    <x v="18"/>
    <s v="https://bja.ojp.gov/program/cesf/state-and-local-allocations"/>
    <d v="2020-04-14T00:00:00"/>
    <s v="Local Allocations"/>
  </r>
  <r>
    <x v="0"/>
    <x v="0"/>
    <x v="0"/>
    <s v="RICHMOND CITY"/>
    <n v="45790"/>
    <x v="18"/>
    <s v="https://bja.ojp.gov/program/cesf/state-and-local-allocations"/>
    <d v="2020-04-14T00:00:00"/>
    <s v="Local Allocations"/>
  </r>
  <r>
    <x v="0"/>
    <x v="0"/>
    <x v="0"/>
    <s v="SHELBY COUNTY"/>
    <n v="58008"/>
    <x v="18"/>
    <s v="https://bja.ojp.gov/program/cesf/state-and-local-allocations"/>
    <d v="2020-04-14T00:00:00"/>
    <s v="Local Allocations"/>
  </r>
  <r>
    <x v="0"/>
    <x v="0"/>
    <x v="0"/>
    <s v="SHELBYVILLE CITY"/>
    <n v="66830"/>
    <x v="18"/>
    <s v="https://bja.ojp.gov/program/cesf/state-and-local-allocations"/>
    <d v="2020-04-14T00:00:00"/>
    <s v="Local Allocations"/>
  </r>
  <r>
    <x v="0"/>
    <x v="0"/>
    <x v="0"/>
    <s v="SOUTH BEND CITY"/>
    <n v="268550"/>
    <x v="18"/>
    <s v="https://bja.ojp.gov/program/cesf/state-and-local-allocations"/>
    <d v="2020-04-14T00:00:00"/>
    <s v="Local Allocations"/>
  </r>
  <r>
    <x v="0"/>
    <x v="0"/>
    <x v="0"/>
    <s v="ST JOSEPH COUNTY"/>
    <n v="41125"/>
    <x v="18"/>
    <s v="https://bja.ojp.gov/program/cesf/state-and-local-allocations"/>
    <d v="2020-04-14T00:00:00"/>
    <s v="Local Allocations"/>
  </r>
  <r>
    <x v="0"/>
    <x v="0"/>
    <x v="0"/>
    <s v="TERRE HAUTE CITY"/>
    <n v="38364"/>
    <x v="18"/>
    <s v="https://bja.ojp.gov/program/cesf/state-and-local-allocations"/>
    <d v="2020-04-14T00:00:00"/>
    <s v="Local Allocations"/>
  </r>
  <r>
    <x v="0"/>
    <x v="0"/>
    <x v="0"/>
    <s v="TIPPECANOE COUNTY"/>
    <n v="58008"/>
    <x v="18"/>
    <s v="https://bja.ojp.gov/program/cesf/state-and-local-allocations"/>
    <d v="2020-04-14T00:00:00"/>
    <s v="Local Allocations"/>
  </r>
  <r>
    <x v="0"/>
    <x v="0"/>
    <x v="0"/>
    <s v="VANDERBURGH COUNTY"/>
    <n v="58008"/>
    <x v="18"/>
    <s v="https://bja.ojp.gov/program/cesf/state-and-local-allocations"/>
    <d v="2020-04-14T00:00:00"/>
    <s v="Local Allocations"/>
  </r>
  <r>
    <x v="0"/>
    <x v="0"/>
    <x v="0"/>
    <s v="VIGO COUNTY"/>
    <n v="58008"/>
    <x v="18"/>
    <s v="https://bja.ojp.gov/program/cesf/state-and-local-allocations"/>
    <d v="2020-04-14T00:00:00"/>
    <s v="Local Allocations"/>
  </r>
  <r>
    <x v="0"/>
    <x v="0"/>
    <x v="0"/>
    <s v="WAYNE COUNTY"/>
    <n v="58008"/>
    <x v="18"/>
    <s v="https://bja.ojp.gov/program/cesf/state-and-local-allocations"/>
    <d v="2020-04-14T00:00:00"/>
    <s v="Local Allocations"/>
  </r>
  <r>
    <x v="0"/>
    <x v="0"/>
    <x v="0"/>
    <s v="Kansas"/>
    <n v="6061106"/>
    <x v="19"/>
    <s v="https://bja.ojp.gov/sites/g/files/xyckuh186/files/media/document/fy20-cesf-state-allocations.pdf"/>
    <d v="2020-04-14T00:00:00"/>
    <s v="Total State Allocations"/>
  </r>
  <r>
    <x v="0"/>
    <x v="0"/>
    <x v="0"/>
    <s v="DODGE CITY"/>
    <n v="33425"/>
    <x v="19"/>
    <s v="https://bja.ojp.gov/program/cesf/state-and-local-allocations"/>
    <d v="2020-04-14T00:00:00"/>
    <s v="Local Allocations"/>
  </r>
  <r>
    <x v="0"/>
    <x v="0"/>
    <x v="0"/>
    <s v="DOUGLAS COUNTY"/>
    <n v="58008"/>
    <x v="19"/>
    <s v="https://bja.ojp.gov/program/cesf/state-and-local-allocations"/>
    <d v="2020-04-14T00:00:00"/>
    <s v="Local Allocations"/>
  </r>
  <r>
    <x v="0"/>
    <x v="0"/>
    <x v="0"/>
    <s v="FINNEY COUNTY"/>
    <n v="58008"/>
    <x v="19"/>
    <s v="https://bja.ojp.gov/program/cesf/state-and-local-allocations"/>
    <d v="2020-04-14T00:00:00"/>
    <s v="Local Allocations"/>
  </r>
  <r>
    <x v="0"/>
    <x v="0"/>
    <x v="0"/>
    <s v="FORD COUNTY"/>
    <n v="58008"/>
    <x v="19"/>
    <s v="https://bja.ojp.gov/program/cesf/state-and-local-allocations"/>
    <d v="2020-04-14T00:00:00"/>
    <s v="Local Allocations"/>
  </r>
  <r>
    <x v="0"/>
    <x v="0"/>
    <x v="0"/>
    <s v="GARDEN CITY"/>
    <n v="45881"/>
    <x v="19"/>
    <s v="https://bja.ojp.gov/program/cesf/state-and-local-allocations"/>
    <d v="2020-04-14T00:00:00"/>
    <s v="Local Allocations"/>
  </r>
  <r>
    <x v="0"/>
    <x v="0"/>
    <x v="0"/>
    <s v="GEARY COUNTY"/>
    <n v="58008"/>
    <x v="19"/>
    <s v="https://bja.ojp.gov/program/cesf/state-and-local-allocations"/>
    <d v="2020-04-14T00:00:00"/>
    <s v="Local Allocations"/>
  </r>
  <r>
    <x v="0"/>
    <x v="0"/>
    <x v="0"/>
    <s v="HARVEY COUNTY"/>
    <n v="58008"/>
    <x v="19"/>
    <s v="https://bja.ojp.gov/program/cesf/state-and-local-allocations"/>
    <d v="2020-04-14T00:00:00"/>
    <s v="Local Allocations"/>
  </r>
  <r>
    <x v="0"/>
    <x v="0"/>
    <x v="0"/>
    <s v="HUTCHINSON CITY"/>
    <n v="71209"/>
    <x v="19"/>
    <s v="https://bja.ojp.gov/program/cesf/state-and-local-allocations"/>
    <d v="2020-04-14T00:00:00"/>
    <s v="Local Allocations"/>
  </r>
  <r>
    <x v="0"/>
    <x v="0"/>
    <x v="0"/>
    <s v="JOHNSON COUNTY"/>
    <n v="58008"/>
    <x v="19"/>
    <s v="https://bja.ojp.gov/program/cesf/state-and-local-allocations"/>
    <d v="2020-04-14T00:00:00"/>
    <s v="Local Allocations"/>
  </r>
  <r>
    <x v="0"/>
    <x v="0"/>
    <x v="0"/>
    <s v="JUNCTION CITY"/>
    <n v="55949"/>
    <x v="19"/>
    <s v="https://bja.ojp.gov/program/cesf/state-and-local-allocations"/>
    <d v="2020-04-14T00:00:00"/>
    <s v="Local Allocations"/>
  </r>
  <r>
    <x v="0"/>
    <x v="0"/>
    <x v="0"/>
    <s v="LAWRENCE CITY"/>
    <n v="97055"/>
    <x v="19"/>
    <s v="https://bja.ojp.gov/program/cesf/state-and-local-allocations"/>
    <d v="2020-04-14T00:00:00"/>
    <s v="Local Allocations"/>
  </r>
  <r>
    <x v="0"/>
    <x v="0"/>
    <x v="0"/>
    <s v="LEAVENWORTH CITY"/>
    <n v="76918"/>
    <x v="19"/>
    <s v="https://bja.ojp.gov/program/cesf/state-and-local-allocations"/>
    <d v="2020-04-14T00:00:00"/>
    <s v="Local Allocations"/>
  </r>
  <r>
    <x v="0"/>
    <x v="0"/>
    <x v="0"/>
    <s v="LEAVENWORTH COUNTY"/>
    <n v="58008"/>
    <x v="19"/>
    <s v="https://bja.ojp.gov/program/cesf/state-and-local-allocations"/>
    <d v="2020-04-14T00:00:00"/>
    <s v="Local Allocations"/>
  </r>
  <r>
    <x v="0"/>
    <x v="0"/>
    <x v="0"/>
    <s v="NEWTON CITY"/>
    <n v="32696"/>
    <x v="19"/>
    <s v="https://bja.ojp.gov/program/cesf/state-and-local-allocations"/>
    <d v="2020-04-14T00:00:00"/>
    <s v="Local Allocations"/>
  </r>
  <r>
    <x v="0"/>
    <x v="0"/>
    <x v="0"/>
    <s v="OLATHE CITY"/>
    <n v="67887"/>
    <x v="19"/>
    <s v="https://bja.ojp.gov/program/cesf/state-and-local-allocations"/>
    <d v="2020-04-14T00:00:00"/>
    <s v="Local Allocations"/>
  </r>
  <r>
    <x v="0"/>
    <x v="0"/>
    <x v="0"/>
    <s v="OVERLAND PARK CITY"/>
    <n v="121864"/>
    <x v="19"/>
    <s v="https://bja.ojp.gov/program/cesf/state-and-local-allocations"/>
    <d v="2020-04-14T00:00:00"/>
    <s v="Local Allocations"/>
  </r>
  <r>
    <x v="0"/>
    <x v="0"/>
    <x v="0"/>
    <s v="RENO COUNTY"/>
    <n v="58008"/>
    <x v="19"/>
    <s v="https://bja.ojp.gov/program/cesf/state-and-local-allocations"/>
    <d v="2020-04-14T00:00:00"/>
    <s v="Local Allocations"/>
  </r>
  <r>
    <x v="0"/>
    <x v="0"/>
    <x v="0"/>
    <s v="RILEY COUNTY"/>
    <n v="62593"/>
    <x v="19"/>
    <s v="https://bja.ojp.gov/program/cesf/state-and-local-allocations"/>
    <d v="2020-04-14T00:00:00"/>
    <s v="Local Allocations"/>
  </r>
  <r>
    <x v="0"/>
    <x v="0"/>
    <x v="0"/>
    <s v="SALINA CITY"/>
    <n v="62384"/>
    <x v="19"/>
    <s v="https://bja.ojp.gov/program/cesf/state-and-local-allocations"/>
    <d v="2020-04-14T00:00:00"/>
    <s v="Local Allocations"/>
  </r>
  <r>
    <x v="0"/>
    <x v="0"/>
    <x v="0"/>
    <s v="SALINE COUNTY"/>
    <n v="58008"/>
    <x v="19"/>
    <s v="https://bja.ojp.gov/program/cesf/state-and-local-allocations"/>
    <d v="2020-04-14T00:00:00"/>
    <s v="Local Allocations"/>
  </r>
  <r>
    <x v="0"/>
    <x v="0"/>
    <x v="0"/>
    <s v="SEDGWICK COUNTY"/>
    <n v="58008"/>
    <x v="19"/>
    <s v="https://bja.ojp.gov/program/cesf/state-and-local-allocations"/>
    <d v="2020-04-14T00:00:00"/>
    <s v="Local Allocations"/>
  </r>
  <r>
    <x v="0"/>
    <x v="0"/>
    <x v="0"/>
    <s v="SHAWNEE CITY"/>
    <n v="39237"/>
    <x v="19"/>
    <s v="https://bja.ojp.gov/program/cesf/state-and-local-allocations"/>
    <d v="2020-04-14T00:00:00"/>
    <s v="Local Allocations"/>
  </r>
  <r>
    <x v="0"/>
    <x v="0"/>
    <x v="0"/>
    <s v="SHAWNEE COUNTY"/>
    <n v="58008"/>
    <x v="19"/>
    <s v="https://bja.ojp.gov/program/cesf/state-and-local-allocations"/>
    <d v="2020-04-14T00:00:00"/>
    <s v="Local Allocations"/>
  </r>
  <r>
    <x v="0"/>
    <x v="0"/>
    <x v="0"/>
    <s v="TOPEKA CITY"/>
    <n v="229400"/>
    <x v="19"/>
    <s v="https://bja.ojp.gov/program/cesf/state-and-local-allocations"/>
    <d v="2020-04-14T00:00:00"/>
    <s v="Local Allocations"/>
  </r>
  <r>
    <x v="0"/>
    <x v="0"/>
    <x v="0"/>
    <s v="WICHITA CITY"/>
    <n v="1250185"/>
    <x v="19"/>
    <s v="https://bja.ojp.gov/program/cesf/state-and-local-allocations"/>
    <d v="2020-04-14T00:00:00"/>
    <s v="Local Allocations"/>
  </r>
  <r>
    <x v="0"/>
    <x v="0"/>
    <x v="0"/>
    <s v="WYANDOTTE COUNTY AND KANSAS CITY_x000a_UNIFIED GOVERNMENT"/>
    <n v="318256"/>
    <x v="19"/>
    <s v="https://bja.ojp.gov/program/cesf/state-and-local-allocations"/>
    <d v="2020-04-14T00:00:00"/>
    <s v="Local Allocations"/>
  </r>
  <r>
    <x v="0"/>
    <x v="0"/>
    <x v="0"/>
    <s v="Kentucky"/>
    <n v="6827620"/>
    <x v="20"/>
    <s v="https://bja.ojp.gov/sites/g/files/xyckuh186/files/media/document/fy20-cesf-state-allocations.pdf"/>
    <d v="2020-04-14T00:00:00"/>
    <s v="Total State Allocations"/>
  </r>
  <r>
    <x v="0"/>
    <x v="0"/>
    <x v="0"/>
    <s v="BOWLING GREEN CITY"/>
    <n v="98376"/>
    <x v="20"/>
    <s v="https://bja.ojp.gov/program/cesf/state-and-local-allocations"/>
    <d v="2020-04-14T00:00:00"/>
    <s v="Local Allocations"/>
  </r>
  <r>
    <x v="0"/>
    <x v="0"/>
    <x v="0"/>
    <s v="CHRISTIAN COUNTY"/>
    <n v="58008"/>
    <x v="20"/>
    <s v="https://bja.ojp.gov/program/cesf/state-and-local-allocations"/>
    <d v="2020-04-14T00:00:00"/>
    <s v="Local Allocations"/>
  </r>
  <r>
    <x v="0"/>
    <x v="0"/>
    <x v="0"/>
    <s v="COVINGTON CITY"/>
    <n v="81593"/>
    <x v="20"/>
    <s v="https://bja.ojp.gov/program/cesf/state-and-local-allocations"/>
    <d v="2020-04-14T00:00:00"/>
    <s v="Local Allocations"/>
  </r>
  <r>
    <x v="0"/>
    <x v="0"/>
    <x v="0"/>
    <s v="DAVIESS COUNTY"/>
    <n v="58008"/>
    <x v="20"/>
    <s v="https://bja.ojp.gov/program/cesf/state-and-local-allocations"/>
    <d v="2020-04-14T00:00:00"/>
    <s v="Local Allocations"/>
  </r>
  <r>
    <x v="0"/>
    <x v="0"/>
    <x v="0"/>
    <s v="FRANKFORT CITY"/>
    <n v="45977"/>
    <x v="20"/>
    <s v="https://bja.ojp.gov/program/cesf/state-and-local-allocations"/>
    <d v="2020-04-14T00:00:00"/>
    <s v="Local Allocations"/>
  </r>
  <r>
    <x v="0"/>
    <x v="0"/>
    <x v="0"/>
    <s v="FRANKLIN COUNTY"/>
    <n v="58008"/>
    <x v="20"/>
    <s v="https://bja.ojp.gov/program/cesf/state-and-local-allocations"/>
    <d v="2020-04-14T00:00:00"/>
    <s v="Local Allocations"/>
  </r>
  <r>
    <x v="0"/>
    <x v="0"/>
    <x v="0"/>
    <s v="HARDIN COUNTY"/>
    <n v="58008"/>
    <x v="20"/>
    <s v="https://bja.ojp.gov/program/cesf/state-and-local-allocations"/>
    <d v="2020-04-14T00:00:00"/>
    <s v="Local Allocations"/>
  </r>
  <r>
    <x v="0"/>
    <x v="0"/>
    <x v="0"/>
    <s v="HOPKINSVILLE CITY"/>
    <n v="38973"/>
    <x v="20"/>
    <s v="https://bja.ojp.gov/program/cesf/state-and-local-allocations"/>
    <d v="2020-04-14T00:00:00"/>
    <s v="Local Allocations"/>
  </r>
  <r>
    <x v="0"/>
    <x v="0"/>
    <x v="0"/>
    <s v="KENTON COUNTY"/>
    <n v="58008"/>
    <x v="20"/>
    <s v="https://bja.ojp.gov/program/cesf/state-and-local-allocations"/>
    <d v="2020-04-14T00:00:00"/>
    <s v="Local Allocations"/>
  </r>
  <r>
    <x v="0"/>
    <x v="0"/>
    <x v="0"/>
    <s v="LEXINGTON-FAYETTE URBAN COUNTY_x000a_GOVERNMENT"/>
    <n v="478748"/>
    <x v="20"/>
    <s v="https://bja.ojp.gov/program/cesf/state-and-local-allocations"/>
    <d v="2020-04-14T00:00:00"/>
    <s v="Local Allocations"/>
  </r>
  <r>
    <x v="0"/>
    <x v="0"/>
    <x v="0"/>
    <s v="LOUISVILLE-JEFFERSON COUNTY METRO_x000a_GOVERNMENT"/>
    <n v="1958633"/>
    <x v="20"/>
    <s v="https://bja.ojp.gov/program/cesf/state-and-local-allocations"/>
    <d v="2020-04-14T00:00:00"/>
    <s v="Local Allocations"/>
  </r>
  <r>
    <x v="0"/>
    <x v="0"/>
    <x v="0"/>
    <s v="MADISON COUNTY"/>
    <n v="58008"/>
    <x v="20"/>
    <s v="https://bja.ojp.gov/program/cesf/state-and-local-allocations"/>
    <d v="2020-04-14T00:00:00"/>
    <s v="Local Allocations"/>
  </r>
  <r>
    <x v="0"/>
    <x v="0"/>
    <x v="0"/>
    <s v="MCCRACKEN COUNTY"/>
    <n v="58008"/>
    <x v="20"/>
    <s v="https://bja.ojp.gov/program/cesf/state-and-local-allocations"/>
    <d v="2020-04-14T00:00:00"/>
    <s v="Local Allocations"/>
  </r>
  <r>
    <x v="0"/>
    <x v="0"/>
    <x v="0"/>
    <s v="OWENSBORO CITY"/>
    <n v="65828"/>
    <x v="20"/>
    <s v="https://bja.ojp.gov/program/cesf/state-and-local-allocations"/>
    <d v="2020-04-14T00:00:00"/>
    <s v="Local Allocations"/>
  </r>
  <r>
    <x v="0"/>
    <x v="0"/>
    <x v="0"/>
    <s v="PADUCAH CITY"/>
    <n v="36344"/>
    <x v="20"/>
    <s v="https://bja.ojp.gov/program/cesf/state-and-local-allocations"/>
    <d v="2020-04-14T00:00:00"/>
    <s v="Local Allocations"/>
  </r>
  <r>
    <x v="0"/>
    <x v="0"/>
    <x v="0"/>
    <s v="RADCLIFF CITY"/>
    <n v="34301"/>
    <x v="20"/>
    <s v="https://bja.ojp.gov/program/cesf/state-and-local-allocations"/>
    <d v="2020-04-14T00:00:00"/>
    <s v="Local Allocations"/>
  </r>
  <r>
    <x v="0"/>
    <x v="0"/>
    <x v="0"/>
    <s v="RICHMOND CITY"/>
    <n v="36927"/>
    <x v="20"/>
    <s v="https://bja.ojp.gov/program/cesf/state-and-local-allocations"/>
    <d v="2020-04-14T00:00:00"/>
    <s v="Local Allocations"/>
  </r>
  <r>
    <x v="0"/>
    <x v="0"/>
    <x v="0"/>
    <s v="SHIVELY CITY"/>
    <n v="35467"/>
    <x v="20"/>
    <s v="https://bja.ojp.gov/program/cesf/state-and-local-allocations"/>
    <d v="2020-04-14T00:00:00"/>
    <s v="Local Allocations"/>
  </r>
  <r>
    <x v="0"/>
    <x v="0"/>
    <x v="0"/>
    <s v="WARREN COUNTY"/>
    <n v="58008"/>
    <x v="20"/>
    <s v="https://bja.ojp.gov/program/cesf/state-and-local-allocations"/>
    <d v="2020-04-14T00:00:00"/>
    <s v="Local Allocations"/>
  </r>
  <r>
    <x v="0"/>
    <x v="0"/>
    <x v="0"/>
    <s v="Louisiana"/>
    <n v="9688333"/>
    <x v="21"/>
    <s v="https://bja.ojp.gov/sites/g/files/xyckuh186/files/media/document/fy20-cesf-state-allocations.pdf"/>
    <d v="2020-04-14T00:00:00"/>
    <s v="Total State Allocations"/>
  </r>
  <r>
    <x v="0"/>
    <x v="0"/>
    <x v="0"/>
    <s v="ACADIA Parish"/>
    <n v="58008"/>
    <x v="21"/>
    <s v="https://bja.ojp.gov/program/cesf/state-and-local-allocations"/>
    <d v="2020-04-14T00:00:00"/>
    <s v="Local Allocations"/>
  </r>
  <r>
    <x v="0"/>
    <x v="0"/>
    <x v="0"/>
    <s v="ALEXANDRIA CITY"/>
    <n v="197522"/>
    <x v="21"/>
    <s v="https://bja.ojp.gov/program/cesf/state-and-local-allocations"/>
    <d v="2020-04-14T00:00:00"/>
    <s v="Local Allocations"/>
  </r>
  <r>
    <x v="0"/>
    <x v="0"/>
    <x v="0"/>
    <s v="ASCENSION PARISH"/>
    <n v="80059"/>
    <x v="21"/>
    <s v="https://bja.ojp.gov/program/cesf/state-and-local-allocations"/>
    <d v="2020-04-14T00:00:00"/>
    <s v="Local Allocations"/>
  </r>
  <r>
    <x v="0"/>
    <x v="0"/>
    <x v="0"/>
    <s v="AVOYELLES PARISH"/>
    <n v="33086"/>
    <x v="21"/>
    <s v="https://bja.ojp.gov/program/cesf/state-and-local-allocations"/>
    <d v="2020-04-14T00:00:00"/>
    <s v="Local Allocations"/>
  </r>
  <r>
    <x v="0"/>
    <x v="0"/>
    <x v="0"/>
    <s v="BASTROP CITY"/>
    <n v="34169"/>
    <x v="21"/>
    <s v="https://bja.ojp.gov/program/cesf/state-and-local-allocations"/>
    <d v="2020-04-14T00:00:00"/>
    <s v="Local Allocations"/>
  </r>
  <r>
    <x v="0"/>
    <x v="0"/>
    <x v="0"/>
    <s v="BATON ROUGE-EAST BATON ROUGE CITY-PARISH"/>
    <n v="499710"/>
    <x v="21"/>
    <s v="https://bja.ojp.gov/program/cesf/state-and-local-allocations"/>
    <d v="2020-04-14T00:00:00"/>
    <s v="Local Allocations"/>
  </r>
  <r>
    <x v="0"/>
    <x v="0"/>
    <x v="0"/>
    <s v="BOGALUSA CITY"/>
    <n v="36173"/>
    <x v="21"/>
    <s v="https://bja.ojp.gov/program/cesf/state-and-local-allocations"/>
    <d v="2020-04-14T00:00:00"/>
    <s v="Local Allocations"/>
  </r>
  <r>
    <x v="0"/>
    <x v="0"/>
    <x v="0"/>
    <s v="BOSSIER CITY"/>
    <n v="126027"/>
    <x v="21"/>
    <s v="https://bja.ojp.gov/program/cesf/state-and-local-allocations"/>
    <d v="2020-04-14T00:00:00"/>
    <s v="Local Allocations"/>
  </r>
  <r>
    <x v="0"/>
    <x v="0"/>
    <x v="0"/>
    <s v="BOSSIER PARISH"/>
    <n v="58008"/>
    <x v="21"/>
    <s v="https://bja.ojp.gov/program/cesf/state-and-local-allocations"/>
    <d v="2020-04-14T00:00:00"/>
    <s v="Local Allocations"/>
  </r>
  <r>
    <x v="0"/>
    <x v="0"/>
    <x v="0"/>
    <s v="CADDO PARISH"/>
    <n v="58008"/>
    <x v="21"/>
    <s v="https://bja.ojp.gov/program/cesf/state-and-local-allocations"/>
    <d v="2020-04-14T00:00:00"/>
    <s v="Local Allocations"/>
  </r>
  <r>
    <x v="0"/>
    <x v="0"/>
    <x v="0"/>
    <s v="CALCASIEU PARISH"/>
    <n v="117772"/>
    <x v="21"/>
    <s v="https://bja.ojp.gov/program/cesf/state-and-local-allocations"/>
    <d v="2020-04-14T00:00:00"/>
    <s v="Local Allocations"/>
  </r>
  <r>
    <x v="0"/>
    <x v="0"/>
    <x v="0"/>
    <s v="CROWLEY CITY"/>
    <n v="34939"/>
    <x v="21"/>
    <s v="https://bja.ojp.gov/program/cesf/state-and-local-allocations"/>
    <d v="2020-04-14T00:00:00"/>
    <s v="Local Allocations"/>
  </r>
  <r>
    <x v="0"/>
    <x v="0"/>
    <x v="0"/>
    <s v="EAST BATON ROUGE  SHERIFFS OFFICE"/>
    <n v="97103"/>
    <x v="21"/>
    <s v="https://bja.ojp.gov/program/cesf/state-and-local-allocations"/>
    <d v="2020-04-14T00:00:00"/>
    <s v="Local Allocations"/>
  </r>
  <r>
    <x v="0"/>
    <x v="0"/>
    <x v="0"/>
    <s v="HAMMOND CITY"/>
    <n v="61855"/>
    <x v="21"/>
    <s v="https://bja.ojp.gov/program/cesf/state-and-local-allocations"/>
    <d v="2020-04-14T00:00:00"/>
    <s v="Local Allocations"/>
  </r>
  <r>
    <x v="0"/>
    <x v="0"/>
    <x v="0"/>
    <s v="IBERVILLE PARISH"/>
    <n v="60238"/>
    <x v="21"/>
    <s v="https://bja.ojp.gov/program/cesf/state-and-local-allocations"/>
    <d v="2020-04-14T00:00:00"/>
    <s v="Local Allocations"/>
  </r>
  <r>
    <x v="0"/>
    <x v="0"/>
    <x v="0"/>
    <s v="JEFFERSON PARISH"/>
    <n v="371215"/>
    <x v="21"/>
    <s v="https://bja.ojp.gov/program/cesf/state-and-local-allocations"/>
    <d v="2020-04-14T00:00:00"/>
    <s v="Local Allocations"/>
  </r>
  <r>
    <x v="0"/>
    <x v="0"/>
    <x v="0"/>
    <s v="KENNER CITY"/>
    <n v="43809"/>
    <x v="21"/>
    <s v="https://bja.ojp.gov/program/cesf/state-and-local-allocations"/>
    <d v="2020-04-14T00:00:00"/>
    <s v="Local Allocations"/>
  </r>
  <r>
    <x v="0"/>
    <x v="0"/>
    <x v="0"/>
    <s v="LAFAYETTE CITY-PARISH"/>
    <n v="159964"/>
    <x v="21"/>
    <s v="https://bja.ojp.gov/program/cesf/state-and-local-allocations"/>
    <d v="2020-04-14T00:00:00"/>
    <s v="Local Allocations"/>
  </r>
  <r>
    <x v="0"/>
    <x v="0"/>
    <x v="0"/>
    <s v="LAFAYETTE CITY-PARISH SHERIFFS OFFICE"/>
    <n v="72733"/>
    <x v="21"/>
    <s v="https://bja.ojp.gov/program/cesf/state-and-local-allocations"/>
    <d v="2020-04-14T00:00:00"/>
    <s v="Local Allocations"/>
  </r>
  <r>
    <x v="0"/>
    <x v="0"/>
    <x v="0"/>
    <s v="LAFOURCHE PARISH"/>
    <n v="65328"/>
    <x v="21"/>
    <s v="https://bja.ojp.gov/program/cesf/state-and-local-allocations"/>
    <d v="2020-04-14T00:00:00"/>
    <s v="Local Allocations"/>
  </r>
  <r>
    <x v="0"/>
    <x v="0"/>
    <x v="0"/>
    <s v="LAKE CHARLES CITY"/>
    <n v="142762"/>
    <x v="21"/>
    <s v="https://bja.ojp.gov/program/cesf/state-and-local-allocations"/>
    <d v="2020-04-14T00:00:00"/>
    <s v="Local Allocations"/>
  </r>
  <r>
    <x v="0"/>
    <x v="0"/>
    <x v="0"/>
    <s v="LIVINGSTON PARISH"/>
    <n v="73967"/>
    <x v="21"/>
    <s v="https://bja.ojp.gov/program/cesf/state-and-local-allocations"/>
    <d v="2020-04-14T00:00:00"/>
    <s v="Local Allocations"/>
  </r>
  <r>
    <x v="0"/>
    <x v="0"/>
    <x v="0"/>
    <s v="MONROE CITY"/>
    <n v="300258"/>
    <x v="21"/>
    <s v="https://bja.ojp.gov/program/cesf/state-and-local-allocations"/>
    <d v="2020-04-14T00:00:00"/>
    <s v="Local Allocations"/>
  </r>
  <r>
    <x v="0"/>
    <x v="0"/>
    <x v="0"/>
    <s v="MOREHOUSE PARISH"/>
    <n v="58008"/>
    <x v="21"/>
    <s v="https://bja.ojp.gov/program/cesf/state-and-local-allocations"/>
    <d v="2020-04-14T00:00:00"/>
    <s v="Local Allocations"/>
  </r>
  <r>
    <x v="0"/>
    <x v="0"/>
    <x v="0"/>
    <s v="NATCHITOCHES CITY"/>
    <n v="50366"/>
    <x v="21"/>
    <s v="https://bja.ojp.gov/program/cesf/state-and-local-allocations"/>
    <d v="2020-04-14T00:00:00"/>
    <s v="Local Allocations"/>
  </r>
  <r>
    <x v="0"/>
    <x v="0"/>
    <x v="0"/>
    <s v="NATCHITOCHES PARISH"/>
    <n v="58008"/>
    <x v="21"/>
    <s v="https://bja.ojp.gov/program/cesf/state-and-local-allocations"/>
    <d v="2020-04-14T00:00:00"/>
    <s v="Local Allocations"/>
  </r>
  <r>
    <x v="0"/>
    <x v="0"/>
    <x v="0"/>
    <s v="NEW ORLEANS CITY"/>
    <n v="959619"/>
    <x v="21"/>
    <s v="https://bja.ojp.gov/program/cesf/state-and-local-allocations"/>
    <d v="2020-04-14T00:00:00"/>
    <s v="Local Allocations"/>
  </r>
  <r>
    <x v="0"/>
    <x v="0"/>
    <x v="0"/>
    <s v="OPELOUSAS CITY"/>
    <n v="57460"/>
    <x v="21"/>
    <s v="https://bja.ojp.gov/program/cesf/state-and-local-allocations"/>
    <d v="2020-04-14T00:00:00"/>
    <s v="Local Allocations"/>
  </r>
  <r>
    <x v="0"/>
    <x v="0"/>
    <x v="0"/>
    <s v="OUACHITA PARISH"/>
    <n v="110062"/>
    <x v="21"/>
    <s v="https://bja.ojp.gov/program/cesf/state-and-local-allocations"/>
    <d v="2020-04-14T00:00:00"/>
    <s v="Local Allocations"/>
  </r>
  <r>
    <x v="0"/>
    <x v="0"/>
    <x v="0"/>
    <s v="PINEVILLE CITY"/>
    <n v="33009"/>
    <x v="21"/>
    <s v="https://bja.ojp.gov/program/cesf/state-and-local-allocations"/>
    <d v="2020-04-14T00:00:00"/>
    <s v="Local Allocations"/>
  </r>
  <r>
    <x v="0"/>
    <x v="0"/>
    <x v="0"/>
    <s v="RAPIDES PARISH"/>
    <n v="67178"/>
    <x v="21"/>
    <s v="https://bja.ojp.gov/program/cesf/state-and-local-allocations"/>
    <d v="2020-04-14T00:00:00"/>
    <s v="Local Allocations"/>
  </r>
  <r>
    <x v="0"/>
    <x v="0"/>
    <x v="0"/>
    <s v="SHREVEPORT CITY"/>
    <n v="411399"/>
    <x v="21"/>
    <s v="https://bja.ojp.gov/program/cesf/state-and-local-allocations"/>
    <d v="2020-04-14T00:00:00"/>
    <s v="Local Allocations"/>
  </r>
  <r>
    <x v="0"/>
    <x v="0"/>
    <x v="0"/>
    <s v="ST CHARLES PARISH"/>
    <n v="40184"/>
    <x v="21"/>
    <s v="https://bja.ojp.gov/program/cesf/state-and-local-allocations"/>
    <d v="2020-04-14T00:00:00"/>
    <s v="Local Allocations"/>
  </r>
  <r>
    <x v="0"/>
    <x v="0"/>
    <x v="0"/>
    <s v="ST LANDRY PARISH"/>
    <n v="43422"/>
    <x v="21"/>
    <s v="https://bja.ojp.gov/program/cesf/state-and-local-allocations"/>
    <d v="2020-04-14T00:00:00"/>
    <s v="Local Allocations"/>
  </r>
  <r>
    <x v="0"/>
    <x v="0"/>
    <x v="0"/>
    <s v="ST TAMMANY PARISH"/>
    <n v="54606"/>
    <x v="21"/>
    <s v="https://bja.ojp.gov/program/cesf/state-and-local-allocations"/>
    <d v="2020-04-14T00:00:00"/>
    <s v="Local Allocations"/>
  </r>
  <r>
    <x v="0"/>
    <x v="0"/>
    <x v="0"/>
    <s v="TANGIPAHOA PARISH"/>
    <n v="161043"/>
    <x v="21"/>
    <s v="https://bja.ojp.gov/program/cesf/state-and-local-allocations"/>
    <d v="2020-04-14T00:00:00"/>
    <s v="Local Allocations"/>
  </r>
  <r>
    <x v="0"/>
    <x v="0"/>
    <x v="0"/>
    <s v="TERREBONNE PARISH CONSOLIDATED GOVERNMENT"/>
    <n v="38718"/>
    <x v="21"/>
    <s v="https://bja.ojp.gov/program/cesf/state-and-local-allocations"/>
    <d v="2020-04-14T00:00:00"/>
    <s v="Local Allocations"/>
  </r>
  <r>
    <x v="0"/>
    <x v="0"/>
    <x v="0"/>
    <s v="TERREBONNE PARISH SHERIFF"/>
    <n v="76357"/>
    <x v="21"/>
    <s v="https://bja.ojp.gov/program/cesf/state-and-local-allocations"/>
    <d v="2020-04-14T00:00:00"/>
    <s v="Local Allocations"/>
  </r>
  <r>
    <x v="0"/>
    <x v="0"/>
    <x v="0"/>
    <s v="WASHINGTON PARISH"/>
    <n v="37639"/>
    <x v="21"/>
    <s v="https://bja.ojp.gov/program/cesf/state-and-local-allocations"/>
    <d v="2020-04-14T00:00:00"/>
    <s v="Local Allocations"/>
  </r>
  <r>
    <x v="0"/>
    <x v="0"/>
    <x v="0"/>
    <s v="Massachusetts"/>
    <n v="11144355"/>
    <x v="22"/>
    <s v="https://bja.ojp.gov/sites/g/files/xyckuh186/files/media/document/fy20-cesf-state-allocations.pdf"/>
    <d v="2020-04-14T00:00:00"/>
    <s v="Total State Allocations"/>
  </r>
  <r>
    <x v="0"/>
    <x v="0"/>
    <x v="0"/>
    <s v="BARNSTABLE CITY"/>
    <n v="74598"/>
    <x v="22"/>
    <s v="https://bja.ojp.gov/program/cesf/state-and-local-allocations"/>
    <d v="2020-04-14T00:00:00"/>
    <s v="Local Allocations"/>
  </r>
  <r>
    <x v="0"/>
    <x v="0"/>
    <x v="0"/>
    <s v="BARNSTABLE COUNTY"/>
    <n v="58008"/>
    <x v="22"/>
    <s v="https://bja.ojp.gov/program/cesf/state-and-local-allocations"/>
    <d v="2020-04-14T00:00:00"/>
    <s v="Local Allocations"/>
  </r>
  <r>
    <x v="0"/>
    <x v="0"/>
    <x v="0"/>
    <s v="BOSTON CITY"/>
    <n v="1297757"/>
    <x v="22"/>
    <s v="https://bja.ojp.gov/program/cesf/state-and-local-allocations"/>
    <d v="2020-04-14T00:00:00"/>
    <s v="Local Allocations"/>
  </r>
  <r>
    <x v="0"/>
    <x v="0"/>
    <x v="0"/>
    <s v="BRISTOL COUNTY"/>
    <n v="58008"/>
    <x v="22"/>
    <s v="https://bja.ojp.gov/program/cesf/state-and-local-allocations"/>
    <d v="2020-04-14T00:00:00"/>
    <s v="Local Allocations"/>
  </r>
  <r>
    <x v="0"/>
    <x v="0"/>
    <x v="0"/>
    <s v="BROCKTON CITY"/>
    <n v="267149"/>
    <x v="22"/>
    <s v="https://bja.ojp.gov/program/cesf/state-and-local-allocations"/>
    <d v="2020-04-14T00:00:00"/>
    <s v="Local Allocations"/>
  </r>
  <r>
    <x v="0"/>
    <x v="0"/>
    <x v="0"/>
    <s v="CAMBRIDGE CITY"/>
    <n v="86339"/>
    <x v="22"/>
    <s v="https://bja.ojp.gov/program/cesf/state-and-local-allocations"/>
    <d v="2020-04-14T00:00:00"/>
    <s v="Local Allocations"/>
  </r>
  <r>
    <x v="0"/>
    <x v="0"/>
    <x v="0"/>
    <s v="CHELSEA CITY"/>
    <n v="102977"/>
    <x v="22"/>
    <s v="https://bja.ojp.gov/program/cesf/state-and-local-allocations"/>
    <d v="2020-04-14T00:00:00"/>
    <s v="Local Allocations"/>
  </r>
  <r>
    <x v="0"/>
    <x v="0"/>
    <x v="0"/>
    <s v="CHICOPEE CITY"/>
    <n v="76170"/>
    <x v="22"/>
    <s v="https://bja.ojp.gov/program/cesf/state-and-local-allocations"/>
    <d v="2020-04-14T00:00:00"/>
    <s v="Local Allocations"/>
  </r>
  <r>
    <x v="0"/>
    <x v="0"/>
    <x v="0"/>
    <s v="EVERETT CITY"/>
    <n v="42430"/>
    <x v="22"/>
    <s v="https://bja.ojp.gov/program/cesf/state-and-local-allocations"/>
    <d v="2020-04-14T00:00:00"/>
    <s v="Local Allocations"/>
  </r>
  <r>
    <x v="0"/>
    <x v="0"/>
    <x v="0"/>
    <s v="FALL RIVER CITY"/>
    <n v="262806"/>
    <x v="22"/>
    <s v="https://bja.ojp.gov/program/cesf/state-and-local-allocations"/>
    <d v="2020-04-14T00:00:00"/>
    <s v="Local Allocations"/>
  </r>
  <r>
    <x v="0"/>
    <x v="0"/>
    <x v="0"/>
    <s v="FALMOUTH TOWN"/>
    <n v="36698"/>
    <x v="22"/>
    <s v="https://bja.ojp.gov/program/cesf/state-and-local-allocations"/>
    <d v="2020-04-14T00:00:00"/>
    <s v="Local Allocations"/>
  </r>
  <r>
    <x v="0"/>
    <x v="0"/>
    <x v="0"/>
    <s v="FITCHBURG CITY"/>
    <n v="86062"/>
    <x v="22"/>
    <s v="https://bja.ojp.gov/program/cesf/state-and-local-allocations"/>
    <d v="2020-04-14T00:00:00"/>
    <s v="Local Allocations"/>
  </r>
  <r>
    <x v="0"/>
    <x v="0"/>
    <x v="0"/>
    <s v="FRAMINGHAM TOWN"/>
    <n v="62396"/>
    <x v="22"/>
    <s v="https://bja.ojp.gov/program/cesf/state-and-local-allocations"/>
    <d v="2020-04-14T00:00:00"/>
    <s v="Local Allocations"/>
  </r>
  <r>
    <x v="0"/>
    <x v="0"/>
    <x v="0"/>
    <s v="GARDNER CITY"/>
    <n v="50933"/>
    <x v="22"/>
    <s v="https://bja.ojp.gov/program/cesf/state-and-local-allocations"/>
    <d v="2020-04-14T00:00:00"/>
    <s v="Local Allocations"/>
  </r>
  <r>
    <x v="0"/>
    <x v="0"/>
    <x v="0"/>
    <s v="HAVERHILL CITY"/>
    <n v="102146"/>
    <x v="22"/>
    <s v="https://bja.ojp.gov/program/cesf/state-and-local-allocations"/>
    <d v="2020-04-14T00:00:00"/>
    <s v="Local Allocations"/>
  </r>
  <r>
    <x v="0"/>
    <x v="0"/>
    <x v="0"/>
    <s v="HOLYOKE CITY"/>
    <n v="116103"/>
    <x v="22"/>
    <s v="https://bja.ojp.gov/program/cesf/state-and-local-allocations"/>
    <d v="2020-04-14T00:00:00"/>
    <s v="Local Allocations"/>
  </r>
  <r>
    <x v="0"/>
    <x v="0"/>
    <x v="0"/>
    <s v="LAWRENCE CITY"/>
    <n v="173138"/>
    <x v="22"/>
    <s v="https://bja.ojp.gov/program/cesf/state-and-local-allocations"/>
    <d v="2020-04-14T00:00:00"/>
    <s v="Local Allocations"/>
  </r>
  <r>
    <x v="0"/>
    <x v="0"/>
    <x v="0"/>
    <s v="LEOMINSTER CITY"/>
    <n v="81161"/>
    <x v="22"/>
    <s v="https://bja.ojp.gov/program/cesf/state-and-local-allocations"/>
    <d v="2020-04-14T00:00:00"/>
    <s v="Local Allocations"/>
  </r>
  <r>
    <x v="0"/>
    <x v="0"/>
    <x v="0"/>
    <s v="LOWELL CITY"/>
    <n v="109540"/>
    <x v="22"/>
    <s v="https://bja.ojp.gov/program/cesf/state-and-local-allocations"/>
    <d v="2020-04-14T00:00:00"/>
    <s v="Local Allocations"/>
  </r>
  <r>
    <x v="0"/>
    <x v="0"/>
    <x v="0"/>
    <s v="LYNN CITY"/>
    <n v="194030"/>
    <x v="22"/>
    <s v="https://bja.ojp.gov/program/cesf/state-and-local-allocations"/>
    <d v="2020-04-14T00:00:00"/>
    <s v="Local Allocations"/>
  </r>
  <r>
    <x v="0"/>
    <x v="0"/>
    <x v="0"/>
    <s v="MALDEN CITY"/>
    <n v="56665"/>
    <x v="22"/>
    <s v="https://bja.ojp.gov/program/cesf/state-and-local-allocations"/>
    <d v="2020-04-14T00:00:00"/>
    <s v="Local Allocations"/>
  </r>
  <r>
    <x v="0"/>
    <x v="0"/>
    <x v="0"/>
    <s v="MARLBOROUGH City"/>
    <n v="41966"/>
    <x v="22"/>
    <s v="https://bja.ojp.gov/program/cesf/state-and-local-allocations"/>
    <d v="2020-04-14T00:00:00"/>
    <s v="Local Allocations"/>
  </r>
  <r>
    <x v="0"/>
    <x v="0"/>
    <x v="0"/>
    <s v="NEW BEDFORD CITY"/>
    <n v="230080"/>
    <x v="22"/>
    <s v="https://bja.ojp.gov/program/cesf/state-and-local-allocations"/>
    <d v="2020-04-14T00:00:00"/>
    <s v="Local Allocations"/>
  </r>
  <r>
    <x v="0"/>
    <x v="0"/>
    <x v="0"/>
    <s v="NORFOLK COUNTY"/>
    <n v="58008"/>
    <x v="22"/>
    <s v="https://bja.ojp.gov/program/cesf/state-and-local-allocations"/>
    <d v="2020-04-14T00:00:00"/>
    <s v="Local Allocations"/>
  </r>
  <r>
    <x v="0"/>
    <x v="0"/>
    <x v="0"/>
    <s v="NORTH ADAMS CITY"/>
    <n v="48439"/>
    <x v="22"/>
    <s v="https://bja.ojp.gov/program/cesf/state-and-local-allocations"/>
    <d v="2020-04-14T00:00:00"/>
    <s v="Local Allocations"/>
  </r>
  <r>
    <x v="0"/>
    <x v="0"/>
    <x v="0"/>
    <s v="NORTHAMPTON CITY"/>
    <n v="38454"/>
    <x v="22"/>
    <s v="https://bja.ojp.gov/program/cesf/state-and-local-allocations"/>
    <d v="2020-04-14T00:00:00"/>
    <s v="Local Allocations"/>
  </r>
  <r>
    <x v="0"/>
    <x v="0"/>
    <x v="0"/>
    <s v="PEABODY CITY"/>
    <n v="47975"/>
    <x v="22"/>
    <s v="https://bja.ojp.gov/program/cesf/state-and-local-allocations"/>
    <d v="2020-04-14T00:00:00"/>
    <s v="Local Allocations"/>
  </r>
  <r>
    <x v="0"/>
    <x v="0"/>
    <x v="0"/>
    <s v="PITTSFIELD CITY"/>
    <n v="92531"/>
    <x v="22"/>
    <s v="https://bja.ojp.gov/program/cesf/state-and-local-allocations"/>
    <d v="2020-04-14T00:00:00"/>
    <s v="Local Allocations"/>
  </r>
  <r>
    <x v="0"/>
    <x v="0"/>
    <x v="0"/>
    <s v="PLYMOUTH COUNTY"/>
    <n v="58008"/>
    <x v="22"/>
    <s v="https://bja.ojp.gov/program/cesf/state-and-local-allocations"/>
    <d v="2020-04-14T00:00:00"/>
    <s v="Local Allocations"/>
  </r>
  <r>
    <x v="0"/>
    <x v="0"/>
    <x v="0"/>
    <s v="PLYMOUTH TOWN"/>
    <n v="34111"/>
    <x v="22"/>
    <s v="https://bja.ojp.gov/program/cesf/state-and-local-allocations"/>
    <d v="2020-04-14T00:00:00"/>
    <s v="Local Allocations"/>
  </r>
  <r>
    <x v="0"/>
    <x v="0"/>
    <x v="0"/>
    <s v="QUINCY CITY"/>
    <n v="107878"/>
    <x v="22"/>
    <s v="https://bja.ojp.gov/program/cesf/state-and-local-allocations"/>
    <d v="2020-04-14T00:00:00"/>
    <s v="Local Allocations"/>
  </r>
  <r>
    <x v="0"/>
    <x v="0"/>
    <x v="0"/>
    <s v="RANDOLPH TOWN"/>
    <n v="32261"/>
    <x v="22"/>
    <s v="https://bja.ojp.gov/program/cesf/state-and-local-allocations"/>
    <d v="2020-04-14T00:00:00"/>
    <s v="Local Allocations"/>
  </r>
  <r>
    <x v="0"/>
    <x v="0"/>
    <x v="0"/>
    <s v="REVERE CITY"/>
    <n v="74321"/>
    <x v="22"/>
    <s v="https://bja.ojp.gov/program/cesf/state-and-local-allocations"/>
    <d v="2020-04-14T00:00:00"/>
    <s v="Local Allocations"/>
  </r>
  <r>
    <x v="0"/>
    <x v="0"/>
    <x v="0"/>
    <s v="SALEM CITY"/>
    <n v="34388"/>
    <x v="22"/>
    <s v="https://bja.ojp.gov/program/cesf/state-and-local-allocations"/>
    <d v="2020-04-14T00:00:00"/>
    <s v="Local Allocations"/>
  </r>
  <r>
    <x v="0"/>
    <x v="0"/>
    <x v="0"/>
    <s v="SOMERVILLE CITY"/>
    <n v="54538"/>
    <x v="22"/>
    <s v="https://bja.ojp.gov/program/cesf/state-and-local-allocations"/>
    <d v="2020-04-14T00:00:00"/>
    <s v="Local Allocations"/>
  </r>
  <r>
    <x v="0"/>
    <x v="0"/>
    <x v="0"/>
    <s v="SPRINGFIELD CITY"/>
    <n v="425682"/>
    <x v="22"/>
    <s v="https://bja.ojp.gov/program/cesf/state-and-local-allocations"/>
    <d v="2020-04-14T00:00:00"/>
    <s v="Local Allocations"/>
  </r>
  <r>
    <x v="0"/>
    <x v="0"/>
    <x v="0"/>
    <s v="TAUNTON CITY"/>
    <n v="59162"/>
    <x v="22"/>
    <s v="https://bja.ojp.gov/program/cesf/state-and-local-allocations"/>
    <d v="2020-04-14T00:00:00"/>
    <s v="Local Allocations"/>
  </r>
  <r>
    <x v="0"/>
    <x v="0"/>
    <x v="0"/>
    <s v="WAREHAM TOWN"/>
    <n v="33557"/>
    <x v="22"/>
    <s v="https://bja.ojp.gov/program/cesf/state-and-local-allocations"/>
    <d v="2020-04-14T00:00:00"/>
    <s v="Local Allocations"/>
  </r>
  <r>
    <x v="0"/>
    <x v="0"/>
    <x v="0"/>
    <s v="WEBSTER TOWN"/>
    <n v="32445"/>
    <x v="22"/>
    <s v="https://bja.ojp.gov/program/cesf/state-and-local-allocations"/>
    <d v="2020-04-14T00:00:00"/>
    <s v="Local Allocations"/>
  </r>
  <r>
    <x v="0"/>
    <x v="0"/>
    <x v="0"/>
    <s v="WEST SPRINGFIELD TOWN"/>
    <n v="52228"/>
    <x v="22"/>
    <s v="https://bja.ojp.gov/program/cesf/state-and-local-allocations"/>
    <d v="2020-04-14T00:00:00"/>
    <s v="Local Allocations"/>
  </r>
  <r>
    <x v="0"/>
    <x v="0"/>
    <x v="0"/>
    <s v="WEYMOUTH"/>
    <n v="44927"/>
    <x v="22"/>
    <s v="https://bja.ojp.gov/program/cesf/state-and-local-allocations"/>
    <d v="2020-04-14T00:00:00"/>
    <s v="Local Allocations"/>
  </r>
  <r>
    <x v="0"/>
    <x v="0"/>
    <x v="0"/>
    <s v="WORCESTER CITY"/>
    <n v="428550"/>
    <x v="22"/>
    <s v="https://bja.ojp.gov/program/cesf/state-and-local-allocations"/>
    <d v="2020-04-14T00:00:00"/>
    <s v="Local Allocations"/>
  </r>
  <r>
    <x v="0"/>
    <x v="0"/>
    <x v="0"/>
    <s v="YARMOUTH TOWN"/>
    <n v="53246"/>
    <x v="22"/>
    <s v="https://bja.ojp.gov/program/cesf/state-and-local-allocations"/>
    <d v="2020-04-14T00:00:00"/>
    <s v="Local Allocations"/>
  </r>
  <r>
    <x v="0"/>
    <x v="0"/>
    <x v="0"/>
    <s v="Maryland"/>
    <n v="11173909"/>
    <x v="23"/>
    <s v="https://bja.ojp.gov/sites/g/files/xyckuh186/files/media/document/fy20-cesf-state-allocations.pdf"/>
    <d v="2020-04-14T00:00:00"/>
    <s v="Total State Allocations"/>
  </r>
  <r>
    <x v="0"/>
    <x v="0"/>
    <x v="0"/>
    <s v="ALLEGANY COUNTY"/>
    <n v="58008"/>
    <x v="23"/>
    <s v="https://bja.ojp.gov/program/cesf/state-and-local-allocations"/>
    <d v="2020-04-14T00:00:00"/>
    <s v="Local Allocations"/>
  </r>
  <r>
    <x v="0"/>
    <x v="0"/>
    <x v="0"/>
    <s v="ANNAPOLIS CITY"/>
    <n v="55434"/>
    <x v="23"/>
    <s v="https://bja.ojp.gov/program/cesf/state-and-local-allocations"/>
    <d v="2020-04-14T00:00:00"/>
    <s v="Local Allocations"/>
  </r>
  <r>
    <x v="0"/>
    <x v="0"/>
    <x v="0"/>
    <s v="ANNE ARUNDEL COUNTY"/>
    <n v="496884"/>
    <x v="23"/>
    <s v="https://bja.ojp.gov/program/cesf/state-and-local-allocations"/>
    <d v="2020-04-14T00:00:00"/>
    <s v="Local Allocations"/>
  </r>
  <r>
    <x v="0"/>
    <x v="0"/>
    <x v="0"/>
    <s v="BALTIMORE CITY"/>
    <n v="2770154"/>
    <x v="23"/>
    <s v="https://bja.ojp.gov/program/cesf/state-and-local-allocations"/>
    <d v="2020-04-14T00:00:00"/>
    <s v="Local Allocations"/>
  </r>
  <r>
    <x v="0"/>
    <x v="0"/>
    <x v="0"/>
    <s v="BALTIMORE COUNTY"/>
    <n v="1036604"/>
    <x v="23"/>
    <s v="https://bja.ojp.gov/program/cesf/state-and-local-allocations"/>
    <d v="2020-04-14T00:00:00"/>
    <s v="Local Allocations"/>
  </r>
  <r>
    <x v="0"/>
    <x v="0"/>
    <x v="0"/>
    <s v="CAMBRIDGE CITY"/>
    <n v="38132"/>
    <x v="23"/>
    <s v="https://bja.ojp.gov/program/cesf/state-and-local-allocations"/>
    <d v="2020-04-14T00:00:00"/>
    <s v="Local Allocations"/>
  </r>
  <r>
    <x v="0"/>
    <x v="0"/>
    <x v="0"/>
    <s v="CECIL COUNTY"/>
    <n v="58008"/>
    <x v="23"/>
    <s v="https://bja.ojp.gov/program/cesf/state-and-local-allocations"/>
    <d v="2020-04-14T00:00:00"/>
    <s v="Local Allocations"/>
  </r>
  <r>
    <x v="0"/>
    <x v="0"/>
    <x v="0"/>
    <s v="CHARLES COUNTY"/>
    <n v="131443"/>
    <x v="23"/>
    <s v="https://bja.ojp.gov/program/cesf/state-and-local-allocations"/>
    <d v="2020-04-14T00:00:00"/>
    <s v="Local Allocations"/>
  </r>
  <r>
    <x v="0"/>
    <x v="0"/>
    <x v="0"/>
    <s v="CUMBERLAND CITY"/>
    <n v="39559"/>
    <x v="23"/>
    <s v="https://bja.ojp.gov/program/cesf/state-and-local-allocations"/>
    <d v="2020-04-14T00:00:00"/>
    <s v="Local Allocations"/>
  </r>
  <r>
    <x v="0"/>
    <x v="0"/>
    <x v="0"/>
    <s v="DORCHESTER"/>
    <n v="58008"/>
    <x v="23"/>
    <s v="https://bja.ojp.gov/program/cesf/state-and-local-allocations"/>
    <d v="2020-04-14T00:00:00"/>
    <s v="Local Allocations"/>
  </r>
  <r>
    <x v="0"/>
    <x v="0"/>
    <x v="0"/>
    <s v="ELKTON TOWN"/>
    <n v="45858"/>
    <x v="23"/>
    <s v="https://bja.ojp.gov/program/cesf/state-and-local-allocations"/>
    <d v="2020-04-14T00:00:00"/>
    <s v="Local Allocations"/>
  </r>
  <r>
    <x v="0"/>
    <x v="0"/>
    <x v="0"/>
    <s v="FREDERICK CITY"/>
    <n v="96923"/>
    <x v="23"/>
    <s v="https://bja.ojp.gov/program/cesf/state-and-local-allocations"/>
    <d v="2020-04-14T00:00:00"/>
    <s v="Local Allocations"/>
  </r>
  <r>
    <x v="0"/>
    <x v="0"/>
    <x v="0"/>
    <s v="FREDERICK COUNTY"/>
    <n v="42330"/>
    <x v="23"/>
    <s v="https://bja.ojp.gov/program/cesf/state-and-local-allocations"/>
    <d v="2020-04-14T00:00:00"/>
    <s v="Local Allocations"/>
  </r>
  <r>
    <x v="0"/>
    <x v="0"/>
    <x v="0"/>
    <s v="HAGERSTOWN CITY"/>
    <n v="60473"/>
    <x v="23"/>
    <s v="https://bja.ojp.gov/program/cesf/state-and-local-allocations"/>
    <d v="2020-04-14T00:00:00"/>
    <s v="Local Allocations"/>
  </r>
  <r>
    <x v="0"/>
    <x v="0"/>
    <x v="0"/>
    <s v="HARFORD COUNTY"/>
    <n v="97429"/>
    <x v="23"/>
    <s v="https://bja.ojp.gov/program/cesf/state-and-local-allocations"/>
    <d v="2020-04-14T00:00:00"/>
    <s v="Local Allocations"/>
  </r>
  <r>
    <x v="0"/>
    <x v="0"/>
    <x v="0"/>
    <s v="HOWARD COUNTY"/>
    <n v="184776"/>
    <x v="23"/>
    <s v="https://bja.ojp.gov/program/cesf/state-and-local-allocations"/>
    <d v="2020-04-14T00:00:00"/>
    <s v="Local Allocations"/>
  </r>
  <r>
    <x v="0"/>
    <x v="0"/>
    <x v="0"/>
    <s v="LAUREL CITY"/>
    <n v="32419"/>
    <x v="23"/>
    <s v="https://bja.ojp.gov/program/cesf/state-and-local-allocations"/>
    <d v="2020-04-14T00:00:00"/>
    <s v="Local Allocations"/>
  </r>
  <r>
    <x v="0"/>
    <x v="0"/>
    <x v="0"/>
    <s v="MONTGOMERY COUNTY"/>
    <n v="431707"/>
    <x v="23"/>
    <s v="https://bja.ojp.gov/program/cesf/state-and-local-allocations"/>
    <d v="2020-04-14T00:00:00"/>
    <s v="Local Allocations"/>
  </r>
  <r>
    <x v="0"/>
    <x v="0"/>
    <x v="0"/>
    <s v="PRINCE GEORGES COUNTY"/>
    <n v="644034"/>
    <x v="23"/>
    <s v="https://bja.ojp.gov/program/cesf/state-and-local-allocations"/>
    <d v="2020-04-14T00:00:00"/>
    <s v="Local Allocations"/>
  </r>
  <r>
    <x v="0"/>
    <x v="0"/>
    <x v="0"/>
    <s v="SALISBURY CITY"/>
    <n v="78445"/>
    <x v="23"/>
    <s v="https://bja.ojp.gov/program/cesf/state-and-local-allocations"/>
    <d v="2020-04-14T00:00:00"/>
    <s v="Local Allocations"/>
  </r>
  <r>
    <x v="0"/>
    <x v="0"/>
    <x v="0"/>
    <s v="ST MARYS COUNTY"/>
    <n v="54006"/>
    <x v="23"/>
    <s v="https://bja.ojp.gov/program/cesf/state-and-local-allocations"/>
    <d v="2020-04-14T00:00:00"/>
    <s v="Local Allocations"/>
  </r>
  <r>
    <x v="0"/>
    <x v="0"/>
    <x v="0"/>
    <s v="WASHINGTON COUNTY"/>
    <n v="55015"/>
    <x v="23"/>
    <s v="https://bja.ojp.gov/program/cesf/state-and-local-allocations"/>
    <d v="2020-04-14T00:00:00"/>
    <s v="Local Allocations"/>
  </r>
  <r>
    <x v="0"/>
    <x v="0"/>
    <x v="0"/>
    <s v="WICOMICO COUNTY"/>
    <n v="58008"/>
    <x v="23"/>
    <s v="https://bja.ojp.gov/program/cesf/state-and-local-allocations"/>
    <d v="2020-04-14T00:00:00"/>
    <s v="Local Allocations"/>
  </r>
  <r>
    <x v="0"/>
    <x v="0"/>
    <x v="0"/>
    <s v="Maine"/>
    <n v="3266879"/>
    <x v="24"/>
    <s v="https://bja.ojp.gov/sites/g/files/xyckuh186/files/media/document/fy20-cesf-state-allocations.pdf"/>
    <d v="2020-04-14T00:00:00"/>
    <s v="Total State Allocations"/>
  </r>
  <r>
    <x v="0"/>
    <x v="0"/>
    <x v="0"/>
    <s v="ANDROSCOGGIN COUNTY"/>
    <n v="58008"/>
    <x v="24"/>
    <s v="https://bja.ojp.gov/program/cesf/state-and-local-allocations"/>
    <d v="2020-04-14T00:00:00"/>
    <s v="Local Allocations"/>
  </r>
  <r>
    <x v="0"/>
    <x v="0"/>
    <x v="0"/>
    <s v="AUBURN CITY"/>
    <n v="38979"/>
    <x v="24"/>
    <s v="https://bja.ojp.gov/program/cesf/state-and-local-allocations"/>
    <d v="2020-04-14T00:00:00"/>
    <s v="Local Allocations"/>
  </r>
  <r>
    <x v="0"/>
    <x v="0"/>
    <x v="0"/>
    <s v="LEWISTON CITY"/>
    <n v="85314"/>
    <x v="24"/>
    <s v="https://bja.ojp.gov/program/cesf/state-and-local-allocations"/>
    <d v="2020-04-14T00:00:00"/>
    <s v="Local Allocations"/>
  </r>
  <r>
    <x v="0"/>
    <x v="0"/>
    <x v="0"/>
    <s v="CUMBERLAND COUNTY"/>
    <n v="58008"/>
    <x v="24"/>
    <s v="https://bja.ojp.gov/program/cesf/state-and-local-allocations"/>
    <d v="2020-04-14T00:00:00"/>
    <s v="Local Allocations"/>
  </r>
  <r>
    <x v="0"/>
    <x v="0"/>
    <x v="0"/>
    <s v="PORTLAND CITY"/>
    <n v="219535"/>
    <x v="24"/>
    <s v="https://bja.ojp.gov/program/cesf/state-and-local-allocations"/>
    <d v="2020-04-14T00:00:00"/>
    <s v="Local Allocations"/>
  </r>
  <r>
    <x v="0"/>
    <x v="0"/>
    <x v="0"/>
    <s v="SOUTH PORTLAND CITY"/>
    <n v="45597"/>
    <x v="24"/>
    <s v="https://bja.ojp.gov/program/cesf/state-and-local-allocations"/>
    <d v="2020-04-14T00:00:00"/>
    <s v="Local Allocations"/>
  </r>
  <r>
    <x v="0"/>
    <x v="0"/>
    <x v="0"/>
    <s v="WESTBROOK CITY"/>
    <n v="47070"/>
    <x v="24"/>
    <s v="https://bja.ojp.gov/program/cesf/state-and-local-allocations"/>
    <d v="2020-04-14T00:00:00"/>
    <s v="Local Allocations"/>
  </r>
  <r>
    <x v="0"/>
    <x v="0"/>
    <x v="0"/>
    <s v="KENNEBEC COUNTY"/>
    <n v="58008"/>
    <x v="24"/>
    <s v="https://bja.ojp.gov/program/cesf/state-and-local-allocations"/>
    <d v="2020-04-14T00:00:00"/>
    <s v="Local Allocations"/>
  </r>
  <r>
    <x v="0"/>
    <x v="0"/>
    <x v="0"/>
    <s v="AUGUSTA CITY"/>
    <n v="77591"/>
    <x v="24"/>
    <s v="https://bja.ojp.gov/program/cesf/state-and-local-allocations"/>
    <d v="2020-04-14T00:00:00"/>
    <s v="Local Allocations"/>
  </r>
  <r>
    <x v="0"/>
    <x v="0"/>
    <x v="0"/>
    <s v="WATERVILLE CITY"/>
    <n v="41186"/>
    <x v="24"/>
    <s v="https://bja.ojp.gov/program/cesf/state-and-local-allocations"/>
    <d v="2020-04-14T00:00:00"/>
    <s v="Local Allocations"/>
  </r>
  <r>
    <x v="0"/>
    <x v="0"/>
    <x v="0"/>
    <s v="PENOBSCOT COUNTY"/>
    <n v="58008"/>
    <x v="24"/>
    <s v="https://bja.ojp.gov/program/cesf/state-and-local-allocations"/>
    <d v="2020-04-14T00:00:00"/>
    <s v="Local Allocations"/>
  </r>
  <r>
    <x v="0"/>
    <x v="0"/>
    <x v="0"/>
    <s v="BANGOR CITY"/>
    <n v="65825"/>
    <x v="24"/>
    <s v="https://bja.ojp.gov/program/cesf/state-and-local-allocations"/>
    <d v="2020-04-14T00:00:00"/>
    <s v="Local Allocations"/>
  </r>
  <r>
    <x v="0"/>
    <x v="0"/>
    <x v="0"/>
    <s v="YORK COUNTY"/>
    <n v="58008"/>
    <x v="24"/>
    <s v="https://bja.ojp.gov/program/cesf/state-and-local-allocations"/>
    <d v="2020-04-14T00:00:00"/>
    <s v="Local Allocations"/>
  </r>
  <r>
    <x v="0"/>
    <x v="0"/>
    <x v="0"/>
    <s v="BIDDEFORD CITY"/>
    <n v="96714"/>
    <x v="24"/>
    <s v="https://bja.ojp.gov/program/cesf/state-and-local-allocations"/>
    <d v="2020-04-14T00:00:00"/>
    <s v="Local Allocations"/>
  </r>
  <r>
    <x v="0"/>
    <x v="0"/>
    <x v="0"/>
    <s v="SACO CITY"/>
    <n v="36405"/>
    <x v="24"/>
    <s v="https://bja.ojp.gov/program/cesf/state-and-local-allocations"/>
    <d v="2020-04-14T00:00:00"/>
    <s v="Local Allocations"/>
  </r>
  <r>
    <x v="0"/>
    <x v="0"/>
    <x v="0"/>
    <s v="SANFORD TOWN"/>
    <n v="56996"/>
    <x v="24"/>
    <s v="https://bja.ojp.gov/program/cesf/state-and-local-allocations"/>
    <d v="2020-04-14T00:00:00"/>
    <s v="Local Allocations"/>
  </r>
  <r>
    <x v="0"/>
    <x v="0"/>
    <x v="0"/>
    <s v="LINCOLN COUNTY"/>
    <n v="34565"/>
    <x v="24"/>
    <s v="https://bja.ojp.gov/program/cesf/state-and-local-allocations"/>
    <d v="2020-04-14T00:00:00"/>
    <s v="Local Allocations"/>
  </r>
  <r>
    <x v="0"/>
    <x v="0"/>
    <x v="0"/>
    <s v="Michigan"/>
    <n v="16407017"/>
    <x v="25"/>
    <s v="https://bja.ojp.gov/sites/g/files/xyckuh186/files/media/document/fy20-cesf-state-allocations.pdf"/>
    <d v="2020-04-14T00:00:00"/>
    <s v="Total State Allocations"/>
  </r>
  <r>
    <x v="0"/>
    <x v="0"/>
    <x v="0"/>
    <s v="ANN ARBOR CITY"/>
    <n v="59184"/>
    <x v="25"/>
    <s v="https://bja.ojp.gov/program/cesf/state-and-local-allocations"/>
    <d v="2020-04-14T00:00:00"/>
    <s v="Local Allocations"/>
  </r>
  <r>
    <x v="0"/>
    <x v="0"/>
    <x v="0"/>
    <s v="BATTLE CREEK CITY"/>
    <n v="138944"/>
    <x v="25"/>
    <s v="https://bja.ojp.gov/program/cesf/state-and-local-allocations"/>
    <d v="2020-04-14T00:00:00"/>
    <s v="Local Allocations"/>
  </r>
  <r>
    <x v="0"/>
    <x v="0"/>
    <x v="0"/>
    <s v="BAY CITY"/>
    <n v="55814"/>
    <x v="25"/>
    <s v="https://bja.ojp.gov/program/cesf/state-and-local-allocations"/>
    <d v="2020-04-14T00:00:00"/>
    <s v="Local Allocations"/>
  </r>
  <r>
    <x v="0"/>
    <x v="0"/>
    <x v="0"/>
    <s v="BAY COUNTY"/>
    <n v="58008"/>
    <x v="25"/>
    <s v="https://bja.ojp.gov/program/cesf/state-and-local-allocations"/>
    <d v="2020-04-14T00:00:00"/>
    <s v="Local Allocations"/>
  </r>
  <r>
    <x v="0"/>
    <x v="0"/>
    <x v="0"/>
    <s v="BENTON CHARTER TOWNSHIP"/>
    <n v="34652"/>
    <x v="25"/>
    <s v="https://bja.ojp.gov/program/cesf/state-and-local-allocations"/>
    <d v="2020-04-14T00:00:00"/>
    <s v="Local Allocations"/>
  </r>
  <r>
    <x v="0"/>
    <x v="0"/>
    <x v="0"/>
    <s v="BENTON HARBOR CITY"/>
    <n v="53452"/>
    <x v="25"/>
    <s v="https://bja.ojp.gov/program/cesf/state-and-local-allocations"/>
    <d v="2020-04-14T00:00:00"/>
    <s v="Local Allocations"/>
  </r>
  <r>
    <x v="0"/>
    <x v="0"/>
    <x v="0"/>
    <s v="BERRIEN COUNTY"/>
    <n v="58008"/>
    <x v="25"/>
    <s v="https://bja.ojp.gov/program/cesf/state-and-local-allocations"/>
    <d v="2020-04-14T00:00:00"/>
    <s v="Local Allocations"/>
  </r>
  <r>
    <x v="0"/>
    <x v="0"/>
    <x v="0"/>
    <s v="CALHOUN COUNTY"/>
    <n v="58008"/>
    <x v="25"/>
    <s v="https://bja.ojp.gov/program/cesf/state-and-local-allocations"/>
    <d v="2020-04-14T00:00:00"/>
    <s v="Local Allocations"/>
  </r>
  <r>
    <x v="0"/>
    <x v="0"/>
    <x v="0"/>
    <s v="CANTON CHARTER TOWNSHIP"/>
    <n v="33470"/>
    <x v="25"/>
    <s v="https://bja.ojp.gov/program/cesf/state-and-local-allocations"/>
    <d v="2020-04-14T00:00:00"/>
    <s v="Local Allocations"/>
  </r>
  <r>
    <x v="0"/>
    <x v="0"/>
    <x v="0"/>
    <s v="CLINTON CHARTER TOWNSHIP"/>
    <n v="80095"/>
    <x v="25"/>
    <s v="https://bja.ojp.gov/program/cesf/state-and-local-allocations"/>
    <d v="2020-04-14T00:00:00"/>
    <s v="Local Allocations"/>
  </r>
  <r>
    <x v="0"/>
    <x v="0"/>
    <x v="0"/>
    <s v="DEARBORN CITY"/>
    <n v="81106"/>
    <x v="25"/>
    <s v="https://bja.ojp.gov/program/cesf/state-and-local-allocations"/>
    <d v="2020-04-14T00:00:00"/>
    <s v="Local Allocations"/>
  </r>
  <r>
    <x v="0"/>
    <x v="0"/>
    <x v="0"/>
    <s v="DEARBORN HEIGHTS CITY"/>
    <n v="55392"/>
    <x v="25"/>
    <s v="https://bja.ojp.gov/program/cesf/state-and-local-allocations"/>
    <d v="2020-04-14T00:00:00"/>
    <s v="Local Allocations"/>
  </r>
  <r>
    <x v="0"/>
    <x v="0"/>
    <x v="0"/>
    <s v="DETROIT CITY"/>
    <n v="3318512"/>
    <x v="25"/>
    <s v="https://bja.ojp.gov/program/cesf/state-and-local-allocations"/>
    <d v="2020-04-14T00:00:00"/>
    <s v="Local Allocations"/>
  </r>
  <r>
    <x v="0"/>
    <x v="0"/>
    <x v="0"/>
    <s v="EASTPOINTE CITY"/>
    <n v="66943"/>
    <x v="25"/>
    <s v="https://bja.ojp.gov/program/cesf/state-and-local-allocations"/>
    <d v="2020-04-14T00:00:00"/>
    <s v="Local Allocations"/>
  </r>
  <r>
    <x v="0"/>
    <x v="0"/>
    <x v="0"/>
    <s v="EATON COUNTY"/>
    <n v="36505"/>
    <x v="25"/>
    <s v="https://bja.ojp.gov/program/cesf/state-and-local-allocations"/>
    <d v="2020-04-14T00:00:00"/>
    <s v="Local Allocations"/>
  </r>
  <r>
    <x v="0"/>
    <x v="0"/>
    <x v="0"/>
    <s v="FLINT CHARTER TOWNSHIP"/>
    <n v="71917"/>
    <x v="25"/>
    <s v="https://bja.ojp.gov/program/cesf/state-and-local-allocations"/>
    <d v="2020-04-14T00:00:00"/>
    <s v="Local Allocations"/>
  </r>
  <r>
    <x v="0"/>
    <x v="0"/>
    <x v="0"/>
    <s v="FLINT CITY"/>
    <n v="411348"/>
    <x v="25"/>
    <s v="https://bja.ojp.gov/program/cesf/state-and-local-allocations"/>
    <d v="2020-04-14T00:00:00"/>
    <s v="Local Allocations"/>
  </r>
  <r>
    <x v="0"/>
    <x v="0"/>
    <x v="0"/>
    <s v="GENESEE COUNTY"/>
    <n v="58008"/>
    <x v="25"/>
    <s v="https://bja.ojp.gov/program/cesf/state-and-local-allocations"/>
    <d v="2020-04-14T00:00:00"/>
    <s v="Local Allocations"/>
  </r>
  <r>
    <x v="0"/>
    <x v="0"/>
    <x v="0"/>
    <s v="GRAND RAPIDS CITY"/>
    <n v="350308"/>
    <x v="25"/>
    <s v="https://bja.ojp.gov/program/cesf/state-and-local-allocations"/>
    <d v="2020-04-14T00:00:00"/>
    <s v="Local Allocations"/>
  </r>
  <r>
    <x v="0"/>
    <x v="0"/>
    <x v="0"/>
    <s v="GRAND TRAVERSE COUNTY"/>
    <n v="37349"/>
    <x v="25"/>
    <s v="https://bja.ojp.gov/program/cesf/state-and-local-allocations"/>
    <d v="2020-04-14T00:00:00"/>
    <s v="Local Allocations"/>
  </r>
  <r>
    <x v="0"/>
    <x v="0"/>
    <x v="0"/>
    <s v="HAMTRAMCK CITY"/>
    <n v="53958"/>
    <x v="25"/>
    <s v="https://bja.ojp.gov/program/cesf/state-and-local-allocations"/>
    <d v="2020-04-14T00:00:00"/>
    <s v="Local Allocations"/>
  </r>
  <r>
    <x v="0"/>
    <x v="0"/>
    <x v="0"/>
    <s v="HIGHLAND PARK CITY"/>
    <n v="44431"/>
    <x v="25"/>
    <s v="https://bja.ojp.gov/program/cesf/state-and-local-allocations"/>
    <d v="2020-04-14T00:00:00"/>
    <s v="Local Allocations"/>
  </r>
  <r>
    <x v="0"/>
    <x v="0"/>
    <x v="0"/>
    <s v="INGHAM COUNTY"/>
    <n v="36170"/>
    <x v="25"/>
    <s v="https://bja.ojp.gov/program/cesf/state-and-local-allocations"/>
    <d v="2020-04-14T00:00:00"/>
    <s v="Local Allocations"/>
  </r>
  <r>
    <x v="0"/>
    <x v="0"/>
    <x v="0"/>
    <s v="INKSTER CITY"/>
    <n v="82369"/>
    <x v="25"/>
    <s v="https://bja.ojp.gov/program/cesf/state-and-local-allocations"/>
    <d v="2020-04-14T00:00:00"/>
    <s v="Local Allocations"/>
  </r>
  <r>
    <x v="0"/>
    <x v="0"/>
    <x v="0"/>
    <s v="JACKSON CITY"/>
    <n v="100412"/>
    <x v="25"/>
    <s v="https://bja.ojp.gov/program/cesf/state-and-local-allocations"/>
    <d v="2020-04-14T00:00:00"/>
    <s v="Local Allocations"/>
  </r>
  <r>
    <x v="0"/>
    <x v="0"/>
    <x v="0"/>
    <s v="JACKSON COUNTY"/>
    <n v="49406"/>
    <x v="25"/>
    <s v="https://bja.ojp.gov/program/cesf/state-and-local-allocations"/>
    <d v="2020-04-14T00:00:00"/>
    <s v="Local Allocations"/>
  </r>
  <r>
    <x v="0"/>
    <x v="0"/>
    <x v="0"/>
    <s v="KALAMAZOO CITY"/>
    <n v="225950"/>
    <x v="25"/>
    <s v="https://bja.ojp.gov/program/cesf/state-and-local-allocations"/>
    <d v="2020-04-14T00:00:00"/>
    <s v="Local Allocations"/>
  </r>
  <r>
    <x v="0"/>
    <x v="0"/>
    <x v="0"/>
    <s v="KALAMAZOO COUNTY"/>
    <n v="67365"/>
    <x v="25"/>
    <s v="https://bja.ojp.gov/program/cesf/state-and-local-allocations"/>
    <d v="2020-04-14T00:00:00"/>
    <s v="Local Allocations"/>
  </r>
  <r>
    <x v="0"/>
    <x v="0"/>
    <x v="0"/>
    <s v="KENT COUNTY"/>
    <n v="93331"/>
    <x v="25"/>
    <s v="https://bja.ojp.gov/program/cesf/state-and-local-allocations"/>
    <d v="2020-04-14T00:00:00"/>
    <s v="Local Allocations"/>
  </r>
  <r>
    <x v="0"/>
    <x v="0"/>
    <x v="0"/>
    <s v="KENTWOOD CITY"/>
    <n v="44009"/>
    <x v="25"/>
    <s v="https://bja.ojp.gov/program/cesf/state-and-local-allocations"/>
    <d v="2020-04-14T00:00:00"/>
    <s v="Local Allocations"/>
  </r>
  <r>
    <x v="0"/>
    <x v="0"/>
    <x v="0"/>
    <s v="LANSING CITY"/>
    <n v="339769"/>
    <x v="25"/>
    <s v="https://bja.ojp.gov/program/cesf/state-and-local-allocations"/>
    <d v="2020-04-14T00:00:00"/>
    <s v="Local Allocations"/>
  </r>
  <r>
    <x v="0"/>
    <x v="0"/>
    <x v="0"/>
    <s v="LINCOLN PARK CITY"/>
    <n v="63485"/>
    <x v="25"/>
    <s v="https://bja.ojp.gov/program/cesf/state-and-local-allocations"/>
    <d v="2020-04-14T00:00:00"/>
    <s v="Local Allocations"/>
  </r>
  <r>
    <x v="0"/>
    <x v="0"/>
    <x v="0"/>
    <s v="LIVONIA CITY"/>
    <n v="33808"/>
    <x v="25"/>
    <s v="https://bja.ojp.gov/program/cesf/state-and-local-allocations"/>
    <d v="2020-04-14T00:00:00"/>
    <s v="Local Allocations"/>
  </r>
  <r>
    <x v="0"/>
    <x v="0"/>
    <x v="0"/>
    <s v="MACOMB COUNTY"/>
    <n v="77311"/>
    <x v="25"/>
    <s v="https://bja.ojp.gov/program/cesf/state-and-local-allocations"/>
    <d v="2020-04-14T00:00:00"/>
    <s v="Local Allocations"/>
  </r>
  <r>
    <x v="0"/>
    <x v="0"/>
    <x v="0"/>
    <s v="MECOSTA COUNTY"/>
    <n v="53285"/>
    <x v="25"/>
    <s v="https://bja.ojp.gov/program/cesf/state-and-local-allocations"/>
    <d v="2020-04-14T00:00:00"/>
    <s v="Local Allocations"/>
  </r>
  <r>
    <x v="0"/>
    <x v="0"/>
    <x v="0"/>
    <s v="MONROE COUNTY"/>
    <n v="43419"/>
    <x v="25"/>
    <s v="https://bja.ojp.gov/program/cesf/state-and-local-allocations"/>
    <d v="2020-04-14T00:00:00"/>
    <s v="Local Allocations"/>
  </r>
  <r>
    <x v="0"/>
    <x v="0"/>
    <x v="0"/>
    <s v="MOUNT MORRIS CHARTER TOWNSHIP"/>
    <n v="33386"/>
    <x v="25"/>
    <s v="https://bja.ojp.gov/program/cesf/state-and-local-allocations"/>
    <d v="2020-04-14T00:00:00"/>
    <s v="Local Allocations"/>
  </r>
  <r>
    <x v="0"/>
    <x v="0"/>
    <x v="0"/>
    <s v="MUSKEGON CITY"/>
    <n v="65931"/>
    <x v="25"/>
    <s v="https://bja.ojp.gov/program/cesf/state-and-local-allocations"/>
    <d v="2020-04-14T00:00:00"/>
    <s v="Local Allocations"/>
  </r>
  <r>
    <x v="0"/>
    <x v="0"/>
    <x v="0"/>
    <s v="MUSKEGON COUNTY"/>
    <n v="58008"/>
    <x v="25"/>
    <s v="https://bja.ojp.gov/program/cesf/state-and-local-allocations"/>
    <d v="2020-04-14T00:00:00"/>
    <s v="Local Allocations"/>
  </r>
  <r>
    <x v="0"/>
    <x v="0"/>
    <x v="0"/>
    <s v="MUSKEGON HEIGHTS CITY"/>
    <n v="47466"/>
    <x v="25"/>
    <s v="https://bja.ojp.gov/program/cesf/state-and-local-allocations"/>
    <d v="2020-04-14T00:00:00"/>
    <s v="Local Allocations"/>
  </r>
  <r>
    <x v="0"/>
    <x v="0"/>
    <x v="0"/>
    <s v="OAKLAND COUNTY"/>
    <n v="223926"/>
    <x v="25"/>
    <s v="https://bja.ojp.gov/program/cesf/state-and-local-allocations"/>
    <d v="2020-04-14T00:00:00"/>
    <s v="Local Allocations"/>
  </r>
  <r>
    <x v="0"/>
    <x v="0"/>
    <x v="0"/>
    <s v="OTTAWA COUNTY"/>
    <n v="133798"/>
    <x v="25"/>
    <s v="https://bja.ojp.gov/program/cesf/state-and-local-allocations"/>
    <d v="2020-04-14T00:00:00"/>
    <s v="Local Allocations"/>
  </r>
  <r>
    <x v="0"/>
    <x v="0"/>
    <x v="0"/>
    <s v="PORT HURON CITY"/>
    <n v="69388"/>
    <x v="25"/>
    <s v="https://bja.ojp.gov/program/cesf/state-and-local-allocations"/>
    <d v="2020-04-14T00:00:00"/>
    <s v="Local Allocations"/>
  </r>
  <r>
    <x v="0"/>
    <x v="0"/>
    <x v="0"/>
    <s v="REDFORD CHARTER TOWNSHIP"/>
    <n v="81696"/>
    <x v="25"/>
    <s v="https://bja.ojp.gov/program/cesf/state-and-local-allocations"/>
    <d v="2020-04-14T00:00:00"/>
    <s v="Local Allocations"/>
  </r>
  <r>
    <x v="0"/>
    <x v="0"/>
    <x v="0"/>
    <s v="ROMULUS CITY"/>
    <n v="47550"/>
    <x v="25"/>
    <s v="https://bja.ojp.gov/program/cesf/state-and-local-allocations"/>
    <d v="2020-04-14T00:00:00"/>
    <s v="Local Allocations"/>
  </r>
  <r>
    <x v="0"/>
    <x v="0"/>
    <x v="0"/>
    <s v="ROSEVILLE CITY"/>
    <n v="59522"/>
    <x v="25"/>
    <s v="https://bja.ojp.gov/program/cesf/state-and-local-allocations"/>
    <d v="2020-04-14T00:00:00"/>
    <s v="Local Allocations"/>
  </r>
  <r>
    <x v="0"/>
    <x v="0"/>
    <x v="0"/>
    <s v="SAGINAW CITY"/>
    <n v="184048"/>
    <x v="25"/>
    <s v="https://bja.ojp.gov/program/cesf/state-and-local-allocations"/>
    <d v="2020-04-14T00:00:00"/>
    <s v="Local Allocations"/>
  </r>
  <r>
    <x v="0"/>
    <x v="0"/>
    <x v="0"/>
    <s v="SAGINAW COUNTY"/>
    <n v="58008"/>
    <x v="25"/>
    <s v="https://bja.ojp.gov/program/cesf/state-and-local-allocations"/>
    <d v="2020-04-14T00:00:00"/>
    <s v="Local Allocations"/>
  </r>
  <r>
    <x v="0"/>
    <x v="0"/>
    <x v="0"/>
    <s v="SOUTHFIELD CITY"/>
    <n v="44515"/>
    <x v="25"/>
    <s v="https://bja.ojp.gov/program/cesf/state-and-local-allocations"/>
    <d v="2020-04-14T00:00:00"/>
    <s v="Local Allocations"/>
  </r>
  <r>
    <x v="0"/>
    <x v="0"/>
    <x v="0"/>
    <s v="ST CLAIR COUNTY"/>
    <n v="45526"/>
    <x v="25"/>
    <s v="https://bja.ojp.gov/program/cesf/state-and-local-allocations"/>
    <d v="2020-04-14T00:00:00"/>
    <s v="Local Allocations"/>
  </r>
  <r>
    <x v="0"/>
    <x v="0"/>
    <x v="0"/>
    <s v="STERLING HEIGHTS CITY"/>
    <n v="59271"/>
    <x v="25"/>
    <s v="https://bja.ojp.gov/program/cesf/state-and-local-allocations"/>
    <d v="2020-04-14T00:00:00"/>
    <s v="Local Allocations"/>
  </r>
  <r>
    <x v="0"/>
    <x v="0"/>
    <x v="0"/>
    <s v="TAYLOR CITY"/>
    <n v="85910"/>
    <x v="25"/>
    <s v="https://bja.ojp.gov/program/cesf/state-and-local-allocations"/>
    <d v="2020-04-14T00:00:00"/>
    <s v="Local Allocations"/>
  </r>
  <r>
    <x v="0"/>
    <x v="0"/>
    <x v="0"/>
    <s v="WARREN CITY"/>
    <n v="179834"/>
    <x v="25"/>
    <s v="https://bja.ojp.gov/program/cesf/state-and-local-allocations"/>
    <d v="2020-04-14T00:00:00"/>
    <s v="Local Allocations"/>
  </r>
  <r>
    <x v="0"/>
    <x v="0"/>
    <x v="0"/>
    <s v="WASHTENAW COUNTY"/>
    <n v="138605"/>
    <x v="25"/>
    <s v="https://bja.ojp.gov/program/cesf/state-and-local-allocations"/>
    <d v="2020-04-14T00:00:00"/>
    <s v="Local Allocations"/>
  </r>
  <r>
    <x v="0"/>
    <x v="0"/>
    <x v="0"/>
    <s v="WAYNE CITY"/>
    <n v="37011"/>
    <x v="25"/>
    <s v="https://bja.ojp.gov/program/cesf/state-and-local-allocations"/>
    <d v="2020-04-14T00:00:00"/>
    <s v="Local Allocations"/>
  </r>
  <r>
    <x v="0"/>
    <x v="0"/>
    <x v="0"/>
    <s v="WAYNE COUNTY"/>
    <n v="58008"/>
    <x v="25"/>
    <s v="https://bja.ojp.gov/program/cesf/state-and-local-allocations"/>
    <d v="2020-04-14T00:00:00"/>
    <s v="Local Allocations"/>
  </r>
  <r>
    <x v="0"/>
    <x v="0"/>
    <x v="0"/>
    <s v="WESTLAND CITY"/>
    <n v="75964"/>
    <x v="25"/>
    <s v="https://bja.ojp.gov/program/cesf/state-and-local-allocations"/>
    <d v="2020-04-14T00:00:00"/>
    <s v="Local Allocations"/>
  </r>
  <r>
    <x v="0"/>
    <x v="0"/>
    <x v="0"/>
    <s v="WYOMING CITY"/>
    <n v="86165"/>
    <x v="25"/>
    <s v="https://bja.ojp.gov/program/cesf/state-and-local-allocations"/>
    <d v="2020-04-14T00:00:00"/>
    <s v="Local Allocations"/>
  </r>
  <r>
    <x v="0"/>
    <x v="0"/>
    <x v="0"/>
    <s v="YPSILANTI CITY"/>
    <n v="44937"/>
    <x v="25"/>
    <s v="https://bja.ojp.gov/program/cesf/state-and-local-allocations"/>
    <d v="2020-04-14T00:00:00"/>
    <s v="Local Allocations"/>
  </r>
  <r>
    <x v="0"/>
    <x v="0"/>
    <x v="0"/>
    <s v="Minnesota"/>
    <n v="8145268"/>
    <x v="26"/>
    <s v="https://bja.ojp.gov/sites/g/files/xyckuh186/files/media/document/fy20-cesf-state-allocations.pdf"/>
    <d v="2020-04-14T00:00:00"/>
    <s v="Total State Allocations"/>
  </r>
  <r>
    <x v="0"/>
    <x v="0"/>
    <x v="0"/>
    <s v="ANOKA COUNTY"/>
    <n v="58008"/>
    <x v="26"/>
    <s v="https://bja.ojp.gov/program/cesf/state-and-local-allocations"/>
    <d v="2020-04-14T00:00:00"/>
    <s v="Local Allocations"/>
  </r>
  <r>
    <x v="0"/>
    <x v="0"/>
    <x v="0"/>
    <s v="COON RAPIDS CITY"/>
    <n v="39711"/>
    <x v="26"/>
    <s v="https://bja.ojp.gov/program/cesf/state-and-local-allocations"/>
    <d v="2020-04-14T00:00:00"/>
    <s v="Local Allocations"/>
  </r>
  <r>
    <x v="0"/>
    <x v="0"/>
    <x v="0"/>
    <s v="BLUE EARTH COUNTY"/>
    <n v="58008"/>
    <x v="26"/>
    <s v="https://bja.ojp.gov/program/cesf/state-and-local-allocations"/>
    <d v="2020-04-14T00:00:00"/>
    <s v="Local Allocations"/>
  </r>
  <r>
    <x v="0"/>
    <x v="0"/>
    <x v="0"/>
    <s v="MANAKATO CITY"/>
    <n v="38854"/>
    <x v="26"/>
    <s v="https://bja.ojp.gov/program/cesf/state-and-local-allocations"/>
    <d v="2020-04-14T00:00:00"/>
    <s v="Local Allocations"/>
  </r>
  <r>
    <x v="0"/>
    <x v="0"/>
    <x v="0"/>
    <s v="DAKOTA COUNTY"/>
    <n v="58008"/>
    <x v="26"/>
    <s v="https://bja.ojp.gov/program/cesf/state-and-local-allocations"/>
    <d v="2020-04-14T00:00:00"/>
    <s v="Local Allocations"/>
  </r>
  <r>
    <x v="0"/>
    <x v="0"/>
    <x v="0"/>
    <s v="BURNSVILLE CITY"/>
    <n v="37877"/>
    <x v="26"/>
    <s v="https://bja.ojp.gov/program/cesf/state-and-local-allocations"/>
    <d v="2020-04-14T00:00:00"/>
    <s v="Local Allocations"/>
  </r>
  <r>
    <x v="0"/>
    <x v="0"/>
    <x v="0"/>
    <s v="SOUTH ST PAUL CITY"/>
    <n v="37020"/>
    <x v="26"/>
    <s v="https://bja.ojp.gov/program/cesf/state-and-local-allocations"/>
    <d v="2020-04-14T00:00:00"/>
    <s v="Local Allocations"/>
  </r>
  <r>
    <x v="0"/>
    <x v="0"/>
    <x v="0"/>
    <s v="HENNEPIN COUNTY"/>
    <n v="58008"/>
    <x v="26"/>
    <s v="https://bja.ojp.gov/program/cesf/state-and-local-allocations"/>
    <d v="2020-04-14T00:00:00"/>
    <s v="Local Allocations"/>
  </r>
  <r>
    <x v="0"/>
    <x v="0"/>
    <x v="0"/>
    <s v="BLOOMINGTON CITY"/>
    <n v="56326"/>
    <x v="26"/>
    <s v="https://bja.ojp.gov/program/cesf/state-and-local-allocations"/>
    <d v="2020-04-14T00:00:00"/>
    <s v="Local Allocations"/>
  </r>
  <r>
    <x v="0"/>
    <x v="0"/>
    <x v="0"/>
    <s v="BROOKLYN CENTER CITY"/>
    <n v="43741"/>
    <x v="26"/>
    <s v="https://bja.ojp.gov/program/cesf/state-and-local-allocations"/>
    <d v="2020-04-14T00:00:00"/>
    <s v="Local Allocations"/>
  </r>
  <r>
    <x v="0"/>
    <x v="0"/>
    <x v="0"/>
    <s v="BROOKLYN PARK CITY"/>
    <n v="108377"/>
    <x v="26"/>
    <s v="https://bja.ojp.gov/program/cesf/state-and-local-allocations"/>
    <d v="2020-04-14T00:00:00"/>
    <s v="Local Allocations"/>
  </r>
  <r>
    <x v="0"/>
    <x v="0"/>
    <x v="0"/>
    <s v="MINNEAPOLIS CITY"/>
    <n v="1665476"/>
    <x v="26"/>
    <s v="https://bja.ojp.gov/program/cesf/state-and-local-allocations"/>
    <d v="2020-04-14T00:00:00"/>
    <s v="Local Allocations"/>
  </r>
  <r>
    <x v="0"/>
    <x v="0"/>
    <x v="0"/>
    <s v="OLMSTED COUNTY"/>
    <n v="58008"/>
    <x v="26"/>
    <s v="https://bja.ojp.gov/program/cesf/state-and-local-allocations"/>
    <d v="2020-04-14T00:00:00"/>
    <s v="Local Allocations"/>
  </r>
  <r>
    <x v="0"/>
    <x v="0"/>
    <x v="0"/>
    <s v="ROCHESTER CITY"/>
    <n v="81129"/>
    <x v="26"/>
    <s v="https://bja.ojp.gov/program/cesf/state-and-local-allocations"/>
    <d v="2020-04-14T00:00:00"/>
    <s v="Local Allocations"/>
  </r>
  <r>
    <x v="0"/>
    <x v="0"/>
    <x v="0"/>
    <s v="RAMSEY COUNTY"/>
    <n v="58008"/>
    <x v="26"/>
    <s v="https://bja.ojp.gov/program/cesf/state-and-local-allocations"/>
    <d v="2020-04-14T00:00:00"/>
    <s v="Local Allocations"/>
  </r>
  <r>
    <x v="0"/>
    <x v="0"/>
    <x v="0"/>
    <s v="MAPLEWOOD CITY"/>
    <n v="33966"/>
    <x v="26"/>
    <s v="https://bja.ojp.gov/program/cesf/state-and-local-allocations"/>
    <d v="2020-04-14T00:00:00"/>
    <s v="Local Allocations"/>
  </r>
  <r>
    <x v="0"/>
    <x v="0"/>
    <x v="0"/>
    <s v="ST PAUL CITY"/>
    <n v="742994"/>
    <x v="26"/>
    <s v="https://bja.ojp.gov/program/cesf/state-and-local-allocations"/>
    <d v="2020-04-14T00:00:00"/>
    <s v="Local Allocations"/>
  </r>
  <r>
    <x v="0"/>
    <x v="0"/>
    <x v="0"/>
    <s v="ST LOUIS COUNTY"/>
    <n v="58008"/>
    <x v="26"/>
    <s v="https://bja.ojp.gov/program/cesf/state-and-local-allocations"/>
    <d v="2020-04-14T00:00:00"/>
    <s v="Local Allocations"/>
  </r>
  <r>
    <x v="0"/>
    <x v="0"/>
    <x v="0"/>
    <s v="DULUTH CITY"/>
    <n v="115217"/>
    <x v="26"/>
    <s v="https://bja.ojp.gov/program/cesf/state-and-local-allocations"/>
    <d v="2020-04-14T00:00:00"/>
    <s v="Local Allocations"/>
  </r>
  <r>
    <x v="0"/>
    <x v="0"/>
    <x v="0"/>
    <s v="STEARNS COUNTY"/>
    <n v="58008"/>
    <x v="26"/>
    <s v="https://bja.ojp.gov/program/cesf/state-and-local-allocations"/>
    <d v="2020-04-14T00:00:00"/>
    <s v="Local Allocations"/>
  </r>
  <r>
    <x v="0"/>
    <x v="0"/>
    <x v="0"/>
    <s v="ST CLOUD CITY"/>
    <n v="97381"/>
    <x v="26"/>
    <s v="https://bja.ojp.gov/program/cesf/state-and-local-allocations"/>
    <d v="2020-04-14T00:00:00"/>
    <s v="Local Allocations"/>
  </r>
  <r>
    <x v="0"/>
    <x v="0"/>
    <x v="0"/>
    <s v="MINNESOTA CHIPPEWA TRIBE"/>
    <n v="50462"/>
    <x v="26"/>
    <s v="https://bja.ojp.gov/program/cesf/state-and-local-allocations"/>
    <d v="2020-04-14T00:00:00"/>
    <s v="Local Allocations"/>
  </r>
  <r>
    <x v="0"/>
    <x v="0"/>
    <x v="0"/>
    <s v="WRIGHT COUNTY"/>
    <n v="39098"/>
    <x v="26"/>
    <s v="https://bja.ojp.gov/program/cesf/state-and-local-allocations"/>
    <d v="2020-04-14T00:00:00"/>
    <s v="Local Allocations"/>
  </r>
  <r>
    <x v="0"/>
    <x v="0"/>
    <x v="0"/>
    <s v="Missouri"/>
    <n v="11631106"/>
    <x v="27"/>
    <s v="https://bja.ojp.gov/sites/g/files/xyckuh186/files/media/document/fy20-cesf-state-allocations.pdf"/>
    <d v="2020-04-14T00:00:00"/>
    <s v="Total State Allocations"/>
  </r>
  <r>
    <x v="0"/>
    <x v="0"/>
    <x v="0"/>
    <s v="BOONE COUNTY"/>
    <n v="58008"/>
    <x v="27"/>
    <s v="https://bja.ojp.gov/program/cesf/state-and-local-allocations"/>
    <d v="2020-04-14T00:00:00"/>
    <s v="Local Allocations"/>
  </r>
  <r>
    <x v="0"/>
    <x v="0"/>
    <x v="0"/>
    <s v="COLUMBIA CITY"/>
    <n v="131888"/>
    <x v="27"/>
    <s v="https://bja.ojp.gov/program/cesf/state-and-local-allocations"/>
    <d v="2020-04-14T00:00:00"/>
    <s v="Local Allocations"/>
  </r>
  <r>
    <x v="0"/>
    <x v="0"/>
    <x v="0"/>
    <s v="BUCHANAN COUNTY"/>
    <n v="58008"/>
    <x v="27"/>
    <s v="https://bja.ojp.gov/program/cesf/state-and-local-allocations"/>
    <d v="2020-04-14T00:00:00"/>
    <s v="Local Allocations"/>
  </r>
  <r>
    <x v="0"/>
    <x v="0"/>
    <x v="0"/>
    <s v="ST JOSEPH CITY"/>
    <n v="96453"/>
    <x v="27"/>
    <s v="https://bja.ojp.gov/program/cesf/state-and-local-allocations"/>
    <d v="2020-04-14T00:00:00"/>
    <s v="Local Allocations"/>
  </r>
  <r>
    <x v="0"/>
    <x v="0"/>
    <x v="0"/>
    <s v="CAPE GIRARDEAU COUNTY"/>
    <n v="58008"/>
    <x v="27"/>
    <s v="https://bja.ojp.gov/program/cesf/state-and-local-allocations"/>
    <d v="2020-04-14T00:00:00"/>
    <s v="Local Allocations"/>
  </r>
  <r>
    <x v="0"/>
    <x v="0"/>
    <x v="0"/>
    <s v="CAPE GIRARDEAU CITY"/>
    <n v="51928"/>
    <x v="27"/>
    <s v="https://bja.ojp.gov/program/cesf/state-and-local-allocations"/>
    <d v="2020-04-14T00:00:00"/>
    <s v="Local Allocations"/>
  </r>
  <r>
    <x v="0"/>
    <x v="0"/>
    <x v="0"/>
    <s v="COLE COUNTY"/>
    <n v="58008"/>
    <x v="27"/>
    <s v="https://bja.ojp.gov/program/cesf/state-and-local-allocations"/>
    <d v="2020-04-14T00:00:00"/>
    <s v="Local Allocations"/>
  </r>
  <r>
    <x v="0"/>
    <x v="0"/>
    <x v="0"/>
    <s v="JEFFERSON  CITY"/>
    <n v="37268"/>
    <x v="27"/>
    <s v="https://bja.ojp.gov/program/cesf/state-and-local-allocations"/>
    <d v="2020-04-14T00:00:00"/>
    <s v="Local Allocations"/>
  </r>
  <r>
    <x v="0"/>
    <x v="0"/>
    <x v="0"/>
    <s v="GREENE COUNTY"/>
    <n v="58008"/>
    <x v="27"/>
    <s v="https://bja.ojp.gov/program/cesf/state-and-local-allocations"/>
    <d v="2020-04-14T00:00:00"/>
    <s v="Local Allocations"/>
  </r>
  <r>
    <x v="0"/>
    <x v="0"/>
    <x v="0"/>
    <s v="SPRINGFIELD CITY"/>
    <n v="517083"/>
    <x v="27"/>
    <s v="https://bja.ojp.gov/program/cesf/state-and-local-allocations"/>
    <d v="2020-04-14T00:00:00"/>
    <s v="Local Allocations"/>
  </r>
  <r>
    <x v="0"/>
    <x v="0"/>
    <x v="0"/>
    <s v="JACKSON COUNTY"/>
    <n v="58008"/>
    <x v="27"/>
    <s v="https://bja.ojp.gov/program/cesf/state-and-local-allocations"/>
    <d v="2020-04-14T00:00:00"/>
    <s v="Local Allocations"/>
  </r>
  <r>
    <x v="0"/>
    <x v="0"/>
    <x v="0"/>
    <s v="GRANDVIEW CITY"/>
    <n v="33218"/>
    <x v="27"/>
    <s v="https://bja.ojp.gov/program/cesf/state-and-local-allocations"/>
    <d v="2020-04-14T00:00:00"/>
    <s v="Local Allocations"/>
  </r>
  <r>
    <x v="0"/>
    <x v="0"/>
    <x v="0"/>
    <s v="INDEPENDENCE CITY"/>
    <n v="133415"/>
    <x v="27"/>
    <s v="https://bja.ojp.gov/program/cesf/state-and-local-allocations"/>
    <d v="2020-04-14T00:00:00"/>
    <s v="Local Allocations"/>
  </r>
  <r>
    <x v="0"/>
    <x v="0"/>
    <x v="0"/>
    <s v="KANSAS CITY"/>
    <n v="1761259"/>
    <x v="27"/>
    <s v="https://bja.ojp.gov/program/cesf/state-and-local-allocations"/>
    <d v="2020-04-14T00:00:00"/>
    <s v="Local Allocations"/>
  </r>
  <r>
    <x v="0"/>
    <x v="0"/>
    <x v="0"/>
    <s v="RAYTOWN CITY"/>
    <n v="35664"/>
    <x v="27"/>
    <s v="https://bja.ojp.gov/program/cesf/state-and-local-allocations"/>
    <d v="2020-04-14T00:00:00"/>
    <s v="Local Allocations"/>
  </r>
  <r>
    <x v="0"/>
    <x v="0"/>
    <x v="0"/>
    <s v="JASPER COUNTY"/>
    <n v="58008"/>
    <x v="27"/>
    <s v="https://bja.ojp.gov/program/cesf/state-and-local-allocations"/>
    <d v="2020-04-14T00:00:00"/>
    <s v="Local Allocations"/>
  </r>
  <r>
    <x v="0"/>
    <x v="0"/>
    <x v="0"/>
    <s v="JOPLIN CITY"/>
    <n v="73541"/>
    <x v="27"/>
    <s v="https://bja.ojp.gov/program/cesf/state-and-local-allocations"/>
    <d v="2020-04-14T00:00:00"/>
    <s v="Local Allocations"/>
  </r>
  <r>
    <x v="0"/>
    <x v="0"/>
    <x v="0"/>
    <s v="PETTIS COUNTY"/>
    <n v="58008"/>
    <x v="27"/>
    <s v="https://bja.ojp.gov/program/cesf/state-and-local-allocations"/>
    <d v="2020-04-14T00:00:00"/>
    <s v="Local Allocations"/>
  </r>
  <r>
    <x v="0"/>
    <x v="0"/>
    <x v="0"/>
    <s v="SEDALIA CITY"/>
    <n v="33524"/>
    <x v="27"/>
    <s v="https://bja.ojp.gov/program/cesf/state-and-local-allocations"/>
    <d v="2020-04-14T00:00:00"/>
    <s v="Local Allocations"/>
  </r>
  <r>
    <x v="0"/>
    <x v="0"/>
    <x v="0"/>
    <s v="ST CHARLES"/>
    <n v="58008"/>
    <x v="27"/>
    <s v="https://bja.ojp.gov/program/cesf/state-and-local-allocations"/>
    <d v="2020-04-14T00:00:00"/>
    <s v="Local Allocations"/>
  </r>
  <r>
    <x v="0"/>
    <x v="0"/>
    <x v="0"/>
    <s v="ST CHARLES CITY"/>
    <n v="32303"/>
    <x v="27"/>
    <s v="https://bja.ojp.gov/program/cesf/state-and-local-allocations"/>
    <d v="2020-04-14T00:00:00"/>
    <s v="Local Allocations"/>
  </r>
  <r>
    <x v="0"/>
    <x v="0"/>
    <x v="0"/>
    <s v="FERGUSON CITY"/>
    <n v="38947"/>
    <x v="27"/>
    <s v="https://bja.ojp.gov/program/cesf/state-and-local-allocations"/>
    <d v="2020-04-14T00:00:00"/>
    <s v="Local Allocations"/>
  </r>
  <r>
    <x v="0"/>
    <x v="0"/>
    <x v="0"/>
    <s v="JEFFERSON COUNTY"/>
    <n v="86371"/>
    <x v="27"/>
    <s v="https://bja.ojp.gov/program/cesf/state-and-local-allocations"/>
    <d v="2020-04-14T00:00:00"/>
    <s v="Local Allocations"/>
  </r>
  <r>
    <x v="0"/>
    <x v="0"/>
    <x v="0"/>
    <s v="JENNINGS CITY"/>
    <n v="49180"/>
    <x v="27"/>
    <s v="https://bja.ojp.gov/program/cesf/state-and-local-allocations"/>
    <d v="2020-04-14T00:00:00"/>
    <s v="Local Allocations"/>
  </r>
  <r>
    <x v="0"/>
    <x v="0"/>
    <x v="0"/>
    <s v="ST LOUIS CITY"/>
    <n v="1392940"/>
    <x v="27"/>
    <s v="https://bja.ojp.gov/program/cesf/state-and-local-allocations"/>
    <d v="2020-04-14T00:00:00"/>
    <s v="Local Allocations"/>
  </r>
  <r>
    <x v="0"/>
    <x v="0"/>
    <x v="0"/>
    <s v="ST LOUIS COUNTY"/>
    <n v="399707"/>
    <x v="27"/>
    <s v="https://bja.ojp.gov/program/cesf/state-and-local-allocations"/>
    <d v="2020-04-14T00:00:00"/>
    <s v="Local Allocations"/>
  </r>
  <r>
    <x v="0"/>
    <x v="0"/>
    <x v="0"/>
    <s v="UNIVERSITY CITY"/>
    <n v="51471"/>
    <x v="27"/>
    <s v="https://bja.ojp.gov/program/cesf/state-and-local-allocations"/>
    <d v="2020-04-14T00:00:00"/>
    <s v="Local Allocations"/>
  </r>
  <r>
    <x v="0"/>
    <x v="0"/>
    <x v="0"/>
    <s v="SCOTT COUNTY"/>
    <n v="37343"/>
    <x v="27"/>
    <s v="https://bja.ojp.gov/program/cesf/state-and-local-allocations"/>
    <d v="2020-04-14T00:00:00"/>
    <s v="Local Allocations"/>
  </r>
  <r>
    <x v="0"/>
    <x v="0"/>
    <x v="0"/>
    <s v="Mississippi"/>
    <n v="5531638"/>
    <x v="28"/>
    <s v="https://bja.ojp.gov/sites/g/files/xyckuh186/files/media/document/fy20-cesf-state-allocations.pdf"/>
    <d v="2020-04-14T00:00:00"/>
    <s v="Total State Allocations"/>
  </r>
  <r>
    <x v="0"/>
    <x v="0"/>
    <x v="0"/>
    <s v="BILOXI CITY"/>
    <n v="106222"/>
    <x v="28"/>
    <s v="https://bja.ojp.gov/program/cesf/state-and-local-allocations"/>
    <d v="2020-04-14T00:00:00"/>
    <s v="Local Allocations"/>
  </r>
  <r>
    <x v="0"/>
    <x v="0"/>
    <x v="0"/>
    <s v="CLARKSDALE CITY"/>
    <n v="45597"/>
    <x v="28"/>
    <s v="https://bja.ojp.gov/program/cesf/state-and-local-allocations"/>
    <d v="2020-04-14T00:00:00"/>
    <s v="Local Allocations"/>
  </r>
  <r>
    <x v="0"/>
    <x v="0"/>
    <x v="0"/>
    <s v="COAHOMA COUNTY"/>
    <n v="58008"/>
    <x v="28"/>
    <s v="https://bja.ojp.gov/program/cesf/state-and-local-allocations"/>
    <d v="2020-04-14T00:00:00"/>
    <s v="Local Allocations"/>
  </r>
  <r>
    <x v="0"/>
    <x v="0"/>
    <x v="0"/>
    <s v="COLUMBUS CITY"/>
    <n v="37133"/>
    <x v="28"/>
    <s v="https://bja.ojp.gov/program/cesf/state-and-local-allocations"/>
    <d v="2020-04-14T00:00:00"/>
    <s v="Local Allocations"/>
  </r>
  <r>
    <x v="0"/>
    <x v="0"/>
    <x v="0"/>
    <s v="DESOTO COUNTY"/>
    <n v="58008"/>
    <x v="28"/>
    <s v="https://bja.ojp.gov/program/cesf/state-and-local-allocations"/>
    <d v="2020-04-14T00:00:00"/>
    <s v="Local Allocations"/>
  </r>
  <r>
    <x v="0"/>
    <x v="0"/>
    <x v="0"/>
    <s v="FORREST COUNTY"/>
    <n v="58008"/>
    <x v="28"/>
    <s v="https://bja.ojp.gov/program/cesf/state-and-local-allocations"/>
    <d v="2020-04-14T00:00:00"/>
    <s v="Local Allocations"/>
  </r>
  <r>
    <x v="0"/>
    <x v="0"/>
    <x v="0"/>
    <s v="GREENVILLE CITY"/>
    <n v="34543"/>
    <x v="28"/>
    <s v="https://bja.ojp.gov/program/cesf/state-and-local-allocations"/>
    <d v="2020-04-14T00:00:00"/>
    <s v="Local Allocations"/>
  </r>
  <r>
    <x v="0"/>
    <x v="0"/>
    <x v="0"/>
    <s v="GREENWOOD CITY"/>
    <n v="37307"/>
    <x v="28"/>
    <s v="https://bja.ojp.gov/program/cesf/state-and-local-allocations"/>
    <d v="2020-04-14T00:00:00"/>
    <s v="Local Allocations"/>
  </r>
  <r>
    <x v="0"/>
    <x v="0"/>
    <x v="0"/>
    <s v="GULFPORT CITY"/>
    <n v="125740"/>
    <x v="28"/>
    <s v="https://bja.ojp.gov/program/cesf/state-and-local-allocations"/>
    <d v="2020-04-14T00:00:00"/>
    <s v="Local Allocations"/>
  </r>
  <r>
    <x v="0"/>
    <x v="0"/>
    <x v="0"/>
    <s v="HARRISON COUNTY"/>
    <n v="58008"/>
    <x v="28"/>
    <s v="https://bja.ojp.gov/program/cesf/state-and-local-allocations"/>
    <d v="2020-04-14T00:00:00"/>
    <s v="Local Allocations"/>
  </r>
  <r>
    <x v="0"/>
    <x v="0"/>
    <x v="0"/>
    <s v="HATTIESBURG CITY"/>
    <n v="65979"/>
    <x v="28"/>
    <s v="https://bja.ojp.gov/program/cesf/state-and-local-allocations"/>
    <d v="2020-04-14T00:00:00"/>
    <s v="Local Allocations"/>
  </r>
  <r>
    <x v="0"/>
    <x v="0"/>
    <x v="0"/>
    <s v="HINDS COUNTY"/>
    <n v="37481"/>
    <x v="28"/>
    <s v="https://bja.ojp.gov/program/cesf/state-and-local-allocations"/>
    <d v="2020-04-14T00:00:00"/>
    <s v="Local Allocations"/>
  </r>
  <r>
    <x v="0"/>
    <x v="0"/>
    <x v="0"/>
    <s v="HOLLY SPRINGS CITY"/>
    <n v="58379"/>
    <x v="28"/>
    <s v="https://bja.ojp.gov/program/cesf/state-and-local-allocations"/>
    <d v="2020-04-14T00:00:00"/>
    <s v="Local Allocations"/>
  </r>
  <r>
    <x v="0"/>
    <x v="0"/>
    <x v="0"/>
    <s v="INDIANOLA CITY"/>
    <n v="40935"/>
    <x v="28"/>
    <s v="https://bja.ojp.gov/program/cesf/state-and-local-allocations"/>
    <d v="2020-04-14T00:00:00"/>
    <s v="Local Allocations"/>
  </r>
  <r>
    <x v="0"/>
    <x v="0"/>
    <x v="0"/>
    <s v="JACKSON CITY"/>
    <n v="748906"/>
    <x v="28"/>
    <s v="https://bja.ojp.gov/program/cesf/state-and-local-allocations"/>
    <d v="2020-04-14T00:00:00"/>
    <s v="Local Allocations"/>
  </r>
  <r>
    <x v="0"/>
    <x v="0"/>
    <x v="0"/>
    <s v="JACKSON COUNTY"/>
    <n v="64078"/>
    <x v="28"/>
    <s v="https://bja.ojp.gov/program/cesf/state-and-local-allocations"/>
    <d v="2020-04-14T00:00:00"/>
    <s v="Local Allocations"/>
  </r>
  <r>
    <x v="0"/>
    <x v="0"/>
    <x v="0"/>
    <s v="JONES COUNTY"/>
    <n v="34027"/>
    <x v="28"/>
    <s v="https://bja.ojp.gov/program/cesf/state-and-local-allocations"/>
    <d v="2020-04-14T00:00:00"/>
    <s v="Local Allocations"/>
  </r>
  <r>
    <x v="0"/>
    <x v="0"/>
    <x v="0"/>
    <s v="LAMAR COUNTY"/>
    <n v="37826"/>
    <x v="28"/>
    <s v="https://bja.ojp.gov/program/cesf/state-and-local-allocations"/>
    <d v="2020-04-14T00:00:00"/>
    <s v="Local Allocations"/>
  </r>
  <r>
    <x v="0"/>
    <x v="0"/>
    <x v="0"/>
    <s v="LAUDERDALE COUNTY"/>
    <n v="58008"/>
    <x v="28"/>
    <s v="https://bja.ojp.gov/program/cesf/state-and-local-allocations"/>
    <d v="2020-04-14T00:00:00"/>
    <s v="Local Allocations"/>
  </r>
  <r>
    <x v="0"/>
    <x v="0"/>
    <x v="0"/>
    <s v="LAUREL CITY"/>
    <n v="40590"/>
    <x v="28"/>
    <s v="https://bja.ojp.gov/program/cesf/state-and-local-allocations"/>
    <d v="2020-04-14T00:00:00"/>
    <s v="Local Allocations"/>
  </r>
  <r>
    <x v="0"/>
    <x v="0"/>
    <x v="0"/>
    <s v="LEE COUNTY"/>
    <n v="58008"/>
    <x v="28"/>
    <s v="https://bja.ojp.gov/program/cesf/state-and-local-allocations"/>
    <d v="2020-04-14T00:00:00"/>
    <s v="Local Allocations"/>
  </r>
  <r>
    <x v="0"/>
    <x v="0"/>
    <x v="0"/>
    <s v="LEFLORE COUNTY"/>
    <n v="42662"/>
    <x v="28"/>
    <s v="https://bja.ojp.gov/program/cesf/state-and-local-allocations"/>
    <d v="2020-04-14T00:00:00"/>
    <s v="Local Allocations"/>
  </r>
  <r>
    <x v="0"/>
    <x v="0"/>
    <x v="0"/>
    <s v="LOWNDES COUNTY"/>
    <n v="58008"/>
    <x v="28"/>
    <s v="https://bja.ojp.gov/program/cesf/state-and-local-allocations"/>
    <d v="2020-04-14T00:00:00"/>
    <s v="Local Allocations"/>
  </r>
  <r>
    <x v="0"/>
    <x v="0"/>
    <x v="0"/>
    <s v="MADISON COUNTY"/>
    <n v="58008"/>
    <x v="28"/>
    <s v="https://bja.ojp.gov/program/cesf/state-and-local-allocations"/>
    <d v="2020-04-14T00:00:00"/>
    <s v="Local Allocations"/>
  </r>
  <r>
    <x v="0"/>
    <x v="0"/>
    <x v="0"/>
    <s v="MARSHALL COUNTY"/>
    <n v="58008"/>
    <x v="28"/>
    <s v="https://bja.ojp.gov/program/cesf/state-and-local-allocations"/>
    <d v="2020-04-14T00:00:00"/>
    <s v="Local Allocations"/>
  </r>
  <r>
    <x v="0"/>
    <x v="0"/>
    <x v="0"/>
    <s v="MCCOMB CITY"/>
    <n v="40242"/>
    <x v="28"/>
    <s v="https://bja.ojp.gov/program/cesf/state-and-local-allocations"/>
    <d v="2020-04-14T00:00:00"/>
    <s v="Local Allocations"/>
  </r>
  <r>
    <x v="0"/>
    <x v="0"/>
    <x v="0"/>
    <s v="MERIDIAN CITY"/>
    <n v="109157"/>
    <x v="28"/>
    <s v="https://bja.ojp.gov/program/cesf/state-and-local-allocations"/>
    <d v="2020-04-14T00:00:00"/>
    <s v="Local Allocations"/>
  </r>
  <r>
    <x v="0"/>
    <x v="0"/>
    <x v="0"/>
    <s v="MISSISSIPPI BAND OF CHOCTAW_x000a_INDIANS"/>
    <n v="71334"/>
    <x v="28"/>
    <s v="https://bja.ojp.gov/program/cesf/state-and-local-allocations"/>
    <d v="2020-04-14T00:00:00"/>
    <s v="Local Allocations"/>
  </r>
  <r>
    <x v="0"/>
    <x v="0"/>
    <x v="0"/>
    <s v="MOSS POINT CITY"/>
    <n v="54751"/>
    <x v="28"/>
    <s v="https://bja.ojp.gov/program/cesf/state-and-local-allocations"/>
    <d v="2020-04-14T00:00:00"/>
    <s v="Local Allocations"/>
  </r>
  <r>
    <x v="0"/>
    <x v="0"/>
    <x v="0"/>
    <s v="PANOLA COUNTY"/>
    <n v="56307"/>
    <x v="28"/>
    <s v="https://bja.ojp.gov/program/cesf/state-and-local-allocations"/>
    <d v="2020-04-14T00:00:00"/>
    <s v="Local Allocations"/>
  </r>
  <r>
    <x v="0"/>
    <x v="0"/>
    <x v="0"/>
    <s v="PASCAGOULA CITY"/>
    <n v="40590"/>
    <x v="28"/>
    <s v="https://bja.ojp.gov/program/cesf/state-and-local-allocations"/>
    <d v="2020-04-14T00:00:00"/>
    <s v="Local Allocations"/>
  </r>
  <r>
    <x v="0"/>
    <x v="0"/>
    <x v="0"/>
    <s v="PIKE"/>
    <n v="58008"/>
    <x v="28"/>
    <s v="https://bja.ojp.gov/program/cesf/state-and-local-allocations"/>
    <d v="2020-04-14T00:00:00"/>
    <s v="Local Allocations"/>
  </r>
  <r>
    <x v="0"/>
    <x v="0"/>
    <x v="0"/>
    <s v="RIDGELAND CITY"/>
    <n v="34372"/>
    <x v="28"/>
    <s v="https://bja.ojp.gov/program/cesf/state-and-local-allocations"/>
    <d v="2020-04-14T00:00:00"/>
    <s v="Local Allocations"/>
  </r>
  <r>
    <x v="0"/>
    <x v="0"/>
    <x v="0"/>
    <s v="SOUTHAVEN CITY"/>
    <n v="43870"/>
    <x v="28"/>
    <s v="https://bja.ojp.gov/program/cesf/state-and-local-allocations"/>
    <d v="2020-04-14T00:00:00"/>
    <s v="Local Allocations"/>
  </r>
  <r>
    <x v="0"/>
    <x v="0"/>
    <x v="0"/>
    <s v="SUNFLOWER COUNTY"/>
    <n v="58008"/>
    <x v="28"/>
    <s v="https://bja.ojp.gov/program/cesf/state-and-local-allocations"/>
    <d v="2020-04-14T00:00:00"/>
    <s v="Local Allocations"/>
  </r>
  <r>
    <x v="0"/>
    <x v="0"/>
    <x v="0"/>
    <s v="TUPELO CITY"/>
    <n v="50263"/>
    <x v="28"/>
    <s v="https://bja.ojp.gov/program/cesf/state-and-local-allocations"/>
    <d v="2020-04-14T00:00:00"/>
    <s v="Local Allocations"/>
  </r>
  <r>
    <x v="0"/>
    <x v="0"/>
    <x v="0"/>
    <s v="VICKSBURG CITY"/>
    <n v="67014"/>
    <x v="28"/>
    <s v="https://bja.ojp.gov/program/cesf/state-and-local-allocations"/>
    <d v="2020-04-14T00:00:00"/>
    <s v="Local Allocations"/>
  </r>
  <r>
    <x v="0"/>
    <x v="0"/>
    <x v="0"/>
    <s v="WARREN COUNTY"/>
    <n v="58008"/>
    <x v="28"/>
    <s v="https://bja.ojp.gov/program/cesf/state-and-local-allocations"/>
    <d v="2020-04-14T00:00:00"/>
    <s v="Local Allocations"/>
  </r>
  <r>
    <x v="0"/>
    <x v="0"/>
    <x v="0"/>
    <s v="WASHINGTON COUNTY"/>
    <n v="58008"/>
    <x v="28"/>
    <s v="https://bja.ojp.gov/program/cesf/state-and-local-allocations"/>
    <d v="2020-04-14T00:00:00"/>
    <s v="Local Allocations"/>
  </r>
  <r>
    <x v="0"/>
    <x v="0"/>
    <x v="0"/>
    <s v="Montana"/>
    <n v="3457033"/>
    <x v="29"/>
    <s v="https://bja.ojp.gov/sites/g/files/xyckuh186/files/media/document/fy20-cesf-state-allocations.pdf"/>
    <d v="2020-04-14T00:00:00"/>
    <s v="Total State Allocations"/>
  </r>
  <r>
    <x v="0"/>
    <x v="0"/>
    <x v="0"/>
    <s v="CASCADE COUNTY"/>
    <n v="58008"/>
    <x v="29"/>
    <s v="https://bja.ojp.gov/program/cesf/state-and-local-allocations"/>
    <d v="2020-04-14T00:00:00"/>
    <s v="Local Allocations"/>
  </r>
  <r>
    <x v="0"/>
    <x v="0"/>
    <x v="0"/>
    <s v="GREAT FALLS CITY"/>
    <n v="84380"/>
    <x v="29"/>
    <s v="https://bja.ojp.gov/program/cesf/state-and-local-allocations"/>
    <d v="2020-04-14T00:00:00"/>
    <s v="Local Allocations"/>
  </r>
  <r>
    <x v="0"/>
    <x v="0"/>
    <x v="0"/>
    <s v="HILL COUNTY"/>
    <n v="58008"/>
    <x v="29"/>
    <s v="https://bja.ojp.gov/program/cesf/state-and-local-allocations"/>
    <d v="2020-04-14T00:00:00"/>
    <s v="Local Allocations"/>
  </r>
  <r>
    <x v="0"/>
    <x v="0"/>
    <x v="0"/>
    <s v="HAVRE CITY"/>
    <n v="33418"/>
    <x v="29"/>
    <s v="https://bja.ojp.gov/program/cesf/state-and-local-allocations"/>
    <d v="2020-04-14T00:00:00"/>
    <s v="Local Allocations"/>
  </r>
  <r>
    <x v="0"/>
    <x v="0"/>
    <x v="0"/>
    <s v="LEWIS AND CLARK COUNTY"/>
    <n v="47182"/>
    <x v="29"/>
    <s v="https://bja.ojp.gov/program/cesf/state-and-local-allocations"/>
    <d v="2020-04-14T00:00:00"/>
    <s v="Local Allocations"/>
  </r>
  <r>
    <x v="0"/>
    <x v="0"/>
    <x v="0"/>
    <s v="HELENA CITY"/>
    <n v="93907"/>
    <x v="29"/>
    <s v="https://bja.ojp.gov/program/cesf/state-and-local-allocations"/>
    <d v="2020-04-14T00:00:00"/>
    <s v="Local Allocations"/>
  </r>
  <r>
    <x v="0"/>
    <x v="0"/>
    <x v="0"/>
    <s v="MISSOULA COUNTY"/>
    <n v="46880"/>
    <x v="29"/>
    <s v="https://bja.ojp.gov/program/cesf/state-and-local-allocations"/>
    <d v="2020-04-14T00:00:00"/>
    <s v="Local Allocations"/>
  </r>
  <r>
    <x v="0"/>
    <x v="0"/>
    <x v="0"/>
    <s v="MISSOULA CITY"/>
    <n v="168309"/>
    <x v="29"/>
    <s v="https://bja.ojp.gov/program/cesf/state-and-local-allocations"/>
    <d v="2020-04-14T00:00:00"/>
    <s v="Local Allocations"/>
  </r>
  <r>
    <x v="0"/>
    <x v="0"/>
    <x v="0"/>
    <s v="YELLOWSTONE COUNTY"/>
    <n v="42343"/>
    <x v="29"/>
    <s v="https://bja.ojp.gov/program/cesf/state-and-local-allocations"/>
    <d v="2020-04-14T00:00:00"/>
    <s v="Local Allocations"/>
  </r>
  <r>
    <x v="0"/>
    <x v="0"/>
    <x v="0"/>
    <s v="BILLINGS CITY"/>
    <n v="230612"/>
    <x v="29"/>
    <s v="https://bja.ojp.gov/program/cesf/state-and-local-allocations"/>
    <d v="2020-04-14T00:00:00"/>
    <s v="Local Allocations"/>
  </r>
  <r>
    <x v="0"/>
    <x v="0"/>
    <x v="0"/>
    <s v="BLACKFEET TRIBE"/>
    <n v="71679"/>
    <x v="29"/>
    <s v="https://bja.ojp.gov/program/cesf/state-and-local-allocations"/>
    <d v="2020-04-14T00:00:00"/>
    <s v="Local Allocations"/>
  </r>
  <r>
    <x v="0"/>
    <x v="0"/>
    <x v="0"/>
    <s v="BOZEMAN CITY"/>
    <n v="60489"/>
    <x v="29"/>
    <s v="https://bja.ojp.gov/program/cesf/state-and-local-allocations"/>
    <d v="2020-04-14T00:00:00"/>
    <s v="Local Allocations"/>
  </r>
  <r>
    <x v="0"/>
    <x v="0"/>
    <x v="0"/>
    <s v="BUTTE-SILVER BOW CITY AND COUNTY"/>
    <n v="55044"/>
    <x v="29"/>
    <s v="https://bja.ojp.gov/program/cesf/state-and-local-allocations"/>
    <d v="2020-04-14T00:00:00"/>
    <s v="Local Allocations"/>
  </r>
  <r>
    <x v="0"/>
    <x v="0"/>
    <x v="0"/>
    <s v="CHIPPEWA-CREE TRIBE"/>
    <n v="42794"/>
    <x v="29"/>
    <s v="https://bja.ojp.gov/program/cesf/state-and-local-allocations"/>
    <d v="2020-04-14T00:00:00"/>
    <s v="Local Allocations"/>
  </r>
  <r>
    <x v="0"/>
    <x v="0"/>
    <x v="0"/>
    <s v="FLATHEAD COUNTY"/>
    <n v="90885"/>
    <x v="29"/>
    <s v="https://bja.ojp.gov/program/cesf/state-and-local-allocations"/>
    <d v="2020-04-14T00:00:00"/>
    <s v="Local Allocations"/>
  </r>
  <r>
    <x v="0"/>
    <x v="0"/>
    <x v="0"/>
    <s v="GALLATIN COUNTY"/>
    <n v="40829"/>
    <x v="29"/>
    <s v="https://bja.ojp.gov/program/cesf/state-and-local-allocations"/>
    <d v="2020-04-14T00:00:00"/>
    <s v="Local Allocations"/>
  </r>
  <r>
    <x v="0"/>
    <x v="0"/>
    <x v="0"/>
    <s v="LAKE COUNTY"/>
    <n v="44911"/>
    <x v="29"/>
    <s v="https://bja.ojp.gov/program/cesf/state-and-local-allocations"/>
    <d v="2020-04-14T00:00:00"/>
    <s v="Local Allocations"/>
  </r>
  <r>
    <x v="0"/>
    <x v="0"/>
    <x v="0"/>
    <s v="KALISPELL CITY"/>
    <n v="33119"/>
    <x v="29"/>
    <s v="https://bja.ojp.gov/program/cesf/state-and-local-allocations"/>
    <d v="2020-04-14T00:00:00"/>
    <s v="Local Allocations"/>
  </r>
  <r>
    <x v="0"/>
    <x v="0"/>
    <x v="0"/>
    <s v="North Carolina"/>
    <n v="15371484"/>
    <x v="30"/>
    <s v="https://bja.ojp.gov/sites/g/files/xyckuh186/files/media/document/fy20-cesf-state-allocations.pdf"/>
    <d v="2020-04-14T00:00:00"/>
    <s v="Total State Allocations"/>
  </r>
  <r>
    <x v="0"/>
    <x v="0"/>
    <x v="0"/>
    <s v="ALAMANCE COUNTY"/>
    <n v="58008"/>
    <x v="30"/>
    <s v="https://bja.ojp.gov/program/cesf/state-and-local-allocations"/>
    <d v="2020-04-14T00:00:00"/>
    <s v="Local Allocations"/>
  </r>
  <r>
    <x v="0"/>
    <x v="0"/>
    <x v="0"/>
    <s v="ASHEBORO CITY"/>
    <n v="32954"/>
    <x v="30"/>
    <s v="https://bja.ojp.gov/program/cesf/state-and-local-allocations"/>
    <d v="2020-04-14T00:00:00"/>
    <s v="Local Allocations"/>
  </r>
  <r>
    <x v="0"/>
    <x v="0"/>
    <x v="0"/>
    <s v="ASHEVILLE CITY"/>
    <n v="153278"/>
    <x v="30"/>
    <s v="https://bja.ojp.gov/program/cesf/state-and-local-allocations"/>
    <d v="2020-04-14T00:00:00"/>
    <s v="Local Allocations"/>
  </r>
  <r>
    <x v="0"/>
    <x v="0"/>
    <x v="0"/>
    <s v="BUNCOMBE COUNTY"/>
    <n v="41750"/>
    <x v="30"/>
    <s v="https://bja.ojp.gov/program/cesf/state-and-local-allocations"/>
    <d v="2020-04-14T00:00:00"/>
    <s v="Local Allocations"/>
  </r>
  <r>
    <x v="0"/>
    <x v="0"/>
    <x v="0"/>
    <s v="BURLINGTON CITY"/>
    <n v="124477"/>
    <x v="30"/>
    <s v="https://bja.ojp.gov/program/cesf/state-and-local-allocations"/>
    <d v="2020-04-14T00:00:00"/>
    <s v="Local Allocations"/>
  </r>
  <r>
    <x v="0"/>
    <x v="0"/>
    <x v="0"/>
    <s v="CABARRUS COUNTY"/>
    <n v="58008"/>
    <x v="30"/>
    <s v="https://bja.ojp.gov/program/cesf/state-and-local-allocations"/>
    <d v="2020-04-14T00:00:00"/>
    <s v="Local Allocations"/>
  </r>
  <r>
    <x v="0"/>
    <x v="0"/>
    <x v="0"/>
    <s v="CARY TOWN"/>
    <n v="34211"/>
    <x v="30"/>
    <s v="https://bja.ojp.gov/program/cesf/state-and-local-allocations"/>
    <d v="2020-04-14T00:00:00"/>
    <s v="Local Allocations"/>
  </r>
  <r>
    <x v="0"/>
    <x v="0"/>
    <x v="0"/>
    <s v="CATAWBA COUNTY"/>
    <n v="44747"/>
    <x v="30"/>
    <s v="https://bja.ojp.gov/program/cesf/state-and-local-allocations"/>
    <d v="2020-04-14T00:00:00"/>
    <s v="Local Allocations"/>
  </r>
  <r>
    <x v="0"/>
    <x v="0"/>
    <x v="0"/>
    <s v="CHARLOTTE CITY"/>
    <n v="1818071"/>
    <x v="30"/>
    <s v="https://bja.ojp.gov/program/cesf/state-and-local-allocations"/>
    <d v="2020-04-14T00:00:00"/>
    <s v="Local Allocations"/>
  </r>
  <r>
    <x v="0"/>
    <x v="0"/>
    <x v="0"/>
    <s v="CONCORD CITY"/>
    <n v="34597"/>
    <x v="30"/>
    <s v="https://bja.ojp.gov/program/cesf/state-and-local-allocations"/>
    <d v="2020-04-14T00:00:00"/>
    <s v="Local Allocations"/>
  </r>
  <r>
    <x v="0"/>
    <x v="0"/>
    <x v="0"/>
    <s v="CRAVEN COUNTY"/>
    <n v="58008"/>
    <x v="30"/>
    <s v="https://bja.ojp.gov/program/cesf/state-and-local-allocations"/>
    <d v="2020-04-14T00:00:00"/>
    <s v="Local Allocations"/>
  </r>
  <r>
    <x v="0"/>
    <x v="0"/>
    <x v="0"/>
    <s v="CUMBERLAND COUNTY"/>
    <n v="45520"/>
    <x v="30"/>
    <s v="https://bja.ojp.gov/program/cesf/state-and-local-allocations"/>
    <d v="2020-04-14T00:00:00"/>
    <s v="Local Allocations"/>
  </r>
  <r>
    <x v="0"/>
    <x v="0"/>
    <x v="0"/>
    <s v="DURHAM CITY"/>
    <n v="615526"/>
    <x v="30"/>
    <s v="https://bja.ojp.gov/program/cesf/state-and-local-allocations"/>
    <d v="2020-04-14T00:00:00"/>
    <s v="Local Allocations"/>
  </r>
  <r>
    <x v="0"/>
    <x v="0"/>
    <x v="0"/>
    <s v="DURHAM COUNTY"/>
    <n v="58008"/>
    <x v="30"/>
    <s v="https://bja.ojp.gov/program/cesf/state-and-local-allocations"/>
    <d v="2020-04-14T00:00:00"/>
    <s v="Local Allocations"/>
  </r>
  <r>
    <x v="0"/>
    <x v="0"/>
    <x v="0"/>
    <s v="ELIZABETH CITY"/>
    <n v="33148"/>
    <x v="30"/>
    <s v="https://bja.ojp.gov/program/cesf/state-and-local-allocations"/>
    <d v="2020-04-14T00:00:00"/>
    <s v="Local Allocations"/>
  </r>
  <r>
    <x v="0"/>
    <x v="0"/>
    <x v="0"/>
    <s v="FAYETTEVILLE CITY"/>
    <n v="408226"/>
    <x v="30"/>
    <s v="https://bja.ojp.gov/program/cesf/state-and-local-allocations"/>
    <d v="2020-04-14T00:00:00"/>
    <s v="Local Allocations"/>
  </r>
  <r>
    <x v="0"/>
    <x v="0"/>
    <x v="0"/>
    <s v="FORSYTH COUNTY"/>
    <n v="79054"/>
    <x v="30"/>
    <s v="https://bja.ojp.gov/program/cesf/state-and-local-allocations"/>
    <d v="2020-04-14T00:00:00"/>
    <s v="Local Allocations"/>
  </r>
  <r>
    <x v="0"/>
    <x v="0"/>
    <x v="0"/>
    <s v="GASTON COUNTY"/>
    <n v="40204"/>
    <x v="30"/>
    <s v="https://bja.ojp.gov/program/cesf/state-and-local-allocations"/>
    <d v="2020-04-14T00:00:00"/>
    <s v="Local Allocations"/>
  </r>
  <r>
    <x v="0"/>
    <x v="0"/>
    <x v="0"/>
    <s v="GASTONIA CITY"/>
    <n v="164488"/>
    <x v="30"/>
    <s v="https://bja.ojp.gov/program/cesf/state-and-local-allocations"/>
    <d v="2020-04-14T00:00:00"/>
    <s v="Local Allocations"/>
  </r>
  <r>
    <x v="0"/>
    <x v="0"/>
    <x v="0"/>
    <s v="GOLDSBORO CITY"/>
    <n v="108628"/>
    <x v="30"/>
    <s v="https://bja.ojp.gov/program/cesf/state-and-local-allocations"/>
    <d v="2020-04-14T00:00:00"/>
    <s v="Local Allocations"/>
  </r>
  <r>
    <x v="0"/>
    <x v="0"/>
    <x v="0"/>
    <s v="GREENSBORO CITY"/>
    <n v="556091"/>
    <x v="30"/>
    <s v="https://bja.ojp.gov/program/cesf/state-and-local-allocations"/>
    <d v="2020-04-14T00:00:00"/>
    <s v="Local Allocations"/>
  </r>
  <r>
    <x v="0"/>
    <x v="0"/>
    <x v="0"/>
    <s v="GREENVILLE CITY"/>
    <n v="152215"/>
    <x v="30"/>
    <s v="https://bja.ojp.gov/program/cesf/state-and-local-allocations"/>
    <d v="2020-04-14T00:00:00"/>
    <s v="Local Allocations"/>
  </r>
  <r>
    <x v="0"/>
    <x v="0"/>
    <x v="0"/>
    <s v="GUILFORD COUNTY"/>
    <n v="44360"/>
    <x v="30"/>
    <s v="https://bja.ojp.gov/program/cesf/state-and-local-allocations"/>
    <d v="2020-04-14T00:00:00"/>
    <s v="Local Allocations"/>
  </r>
  <r>
    <x v="0"/>
    <x v="0"/>
    <x v="0"/>
    <s v="HARNETT COUNTY"/>
    <n v="68908"/>
    <x v="30"/>
    <s v="https://bja.ojp.gov/program/cesf/state-and-local-allocations"/>
    <d v="2020-04-14T00:00:00"/>
    <s v="Local Allocations"/>
  </r>
  <r>
    <x v="0"/>
    <x v="0"/>
    <x v="0"/>
    <s v="HAYWOOD COUNTY"/>
    <n v="38947"/>
    <x v="30"/>
    <s v="https://bja.ojp.gov/program/cesf/state-and-local-allocations"/>
    <d v="2020-04-14T00:00:00"/>
    <s v="Local Allocations"/>
  </r>
  <r>
    <x v="0"/>
    <x v="0"/>
    <x v="0"/>
    <s v="HENDERSON CITY"/>
    <n v="50836"/>
    <x v="30"/>
    <s v="https://bja.ojp.gov/program/cesf/state-and-local-allocations"/>
    <d v="2020-04-14T00:00:00"/>
    <s v="Local Allocations"/>
  </r>
  <r>
    <x v="0"/>
    <x v="0"/>
    <x v="0"/>
    <s v="HICKORY CITY"/>
    <n v="52963"/>
    <x v="30"/>
    <s v="https://bja.ojp.gov/program/cesf/state-and-local-allocations"/>
    <d v="2020-04-14T00:00:00"/>
    <s v="Local Allocations"/>
  </r>
  <r>
    <x v="0"/>
    <x v="0"/>
    <x v="0"/>
    <s v="HIGH POINT CITY"/>
    <n v="205368"/>
    <x v="30"/>
    <s v="https://bja.ojp.gov/program/cesf/state-and-local-allocations"/>
    <d v="2020-04-14T00:00:00"/>
    <s v="Local Allocations"/>
  </r>
  <r>
    <x v="0"/>
    <x v="0"/>
    <x v="0"/>
    <s v="IREDELL COUNTY"/>
    <n v="54119"/>
    <x v="30"/>
    <s v="https://bja.ojp.gov/program/cesf/state-and-local-allocations"/>
    <d v="2020-04-14T00:00:00"/>
    <s v="Local Allocations"/>
  </r>
  <r>
    <x v="0"/>
    <x v="0"/>
    <x v="0"/>
    <s v="JACKSONVILLE CITY"/>
    <n v="44167"/>
    <x v="30"/>
    <s v="https://bja.ojp.gov/program/cesf/state-and-local-allocations"/>
    <d v="2020-04-14T00:00:00"/>
    <s v="Local Allocations"/>
  </r>
  <r>
    <x v="0"/>
    <x v="0"/>
    <x v="0"/>
    <s v="JOHNSTON COUNTY"/>
    <n v="42330"/>
    <x v="30"/>
    <s v="https://bja.ojp.gov/program/cesf/state-and-local-allocations"/>
    <d v="2020-04-14T00:00:00"/>
    <s v="Local Allocations"/>
  </r>
  <r>
    <x v="0"/>
    <x v="0"/>
    <x v="0"/>
    <s v="KINSTON CITY"/>
    <n v="79924"/>
    <x v="30"/>
    <s v="https://bja.ojp.gov/program/cesf/state-and-local-allocations"/>
    <d v="2020-04-14T00:00:00"/>
    <s v="Local Allocations"/>
  </r>
  <r>
    <x v="0"/>
    <x v="0"/>
    <x v="0"/>
    <s v="LAURINBURG CITY"/>
    <n v="55859"/>
    <x v="30"/>
    <s v="https://bja.ojp.gov/program/cesf/state-and-local-allocations"/>
    <d v="2020-04-14T00:00:00"/>
    <s v="Local Allocations"/>
  </r>
  <r>
    <x v="0"/>
    <x v="0"/>
    <x v="0"/>
    <s v="LENOIR COUNTY"/>
    <n v="58008"/>
    <x v="30"/>
    <s v="https://bja.ojp.gov/program/cesf/state-and-local-allocations"/>
    <d v="2020-04-14T00:00:00"/>
    <s v="Local Allocations"/>
  </r>
  <r>
    <x v="0"/>
    <x v="0"/>
    <x v="0"/>
    <s v="LUMBERTON CITY"/>
    <n v="104472"/>
    <x v="30"/>
    <s v="https://bja.ojp.gov/program/cesf/state-and-local-allocations"/>
    <d v="2020-04-14T00:00:00"/>
    <s v="Local Allocations"/>
  </r>
  <r>
    <x v="0"/>
    <x v="0"/>
    <x v="0"/>
    <s v="MECKLENBURG COUNTY"/>
    <n v="58008"/>
    <x v="30"/>
    <s v="https://bja.ojp.gov/program/cesf/state-and-local-allocations"/>
    <d v="2020-04-14T00:00:00"/>
    <s v="Local Allocations"/>
  </r>
  <r>
    <x v="0"/>
    <x v="0"/>
    <x v="0"/>
    <s v="MONROE CITY"/>
    <n v="46776"/>
    <x v="30"/>
    <s v="https://bja.ojp.gov/program/cesf/state-and-local-allocations"/>
    <d v="2020-04-14T00:00:00"/>
    <s v="Local Allocations"/>
  </r>
  <r>
    <x v="0"/>
    <x v="0"/>
    <x v="0"/>
    <s v="NASH COUNTY"/>
    <n v="58008"/>
    <x v="30"/>
    <s v="https://bja.ojp.gov/program/cesf/state-and-local-allocations"/>
    <d v="2020-04-14T00:00:00"/>
    <s v="Local Allocations"/>
  </r>
  <r>
    <x v="0"/>
    <x v="0"/>
    <x v="0"/>
    <s v="NEW BERN CITY"/>
    <n v="37014"/>
    <x v="30"/>
    <s v="https://bja.ojp.gov/program/cesf/state-and-local-allocations"/>
    <d v="2020-04-14T00:00:00"/>
    <s v="Local Allocations"/>
  </r>
  <r>
    <x v="0"/>
    <x v="0"/>
    <x v="0"/>
    <s v="NEW HANOVER COUNTY"/>
    <n v="43490"/>
    <x v="30"/>
    <s v="https://bja.ojp.gov/program/cesf/state-and-local-allocations"/>
    <d v="2020-04-14T00:00:00"/>
    <s v="Local Allocations"/>
  </r>
  <r>
    <x v="0"/>
    <x v="0"/>
    <x v="0"/>
    <s v="ONSLOW COUNTY"/>
    <n v="38947"/>
    <x v="30"/>
    <s v="https://bja.ojp.gov/program/cesf/state-and-local-allocations"/>
    <d v="2020-04-14T00:00:00"/>
    <s v="Local Allocations"/>
  </r>
  <r>
    <x v="0"/>
    <x v="0"/>
    <x v="0"/>
    <s v="PASQUOTANK"/>
    <n v="58008"/>
    <x v="30"/>
    <s v="https://bja.ojp.gov/program/cesf/state-and-local-allocations"/>
    <d v="2020-04-14T00:00:00"/>
    <s v="Local Allocations"/>
  </r>
  <r>
    <x v="0"/>
    <x v="0"/>
    <x v="0"/>
    <s v="PITT COUNTY"/>
    <n v="47260"/>
    <x v="30"/>
    <s v="https://bja.ojp.gov/program/cesf/state-and-local-allocations"/>
    <d v="2020-04-14T00:00:00"/>
    <s v="Local Allocations"/>
  </r>
  <r>
    <x v="0"/>
    <x v="0"/>
    <x v="0"/>
    <s v="RALEIGH CITY"/>
    <n v="399140"/>
    <x v="30"/>
    <s v="https://bja.ojp.gov/program/cesf/state-and-local-allocations"/>
    <d v="2020-04-14T00:00:00"/>
    <s v="Local Allocations"/>
  </r>
  <r>
    <x v="0"/>
    <x v="0"/>
    <x v="0"/>
    <s v="RANDOLPH"/>
    <n v="58008"/>
    <x v="30"/>
    <s v="https://bja.ojp.gov/program/cesf/state-and-local-allocations"/>
    <d v="2020-04-14T00:00:00"/>
    <s v="Local Allocations"/>
  </r>
  <r>
    <x v="0"/>
    <x v="0"/>
    <x v="0"/>
    <s v="RICHMOND COUNTY"/>
    <n v="48710"/>
    <x v="30"/>
    <s v="https://bja.ojp.gov/program/cesf/state-and-local-allocations"/>
    <d v="2020-04-14T00:00:00"/>
    <s v="Local Allocations"/>
  </r>
  <r>
    <x v="0"/>
    <x v="0"/>
    <x v="0"/>
    <s v="ROBESON COUNTY"/>
    <n v="58008"/>
    <x v="30"/>
    <s v="https://bja.ojp.gov/program/cesf/state-and-local-allocations"/>
    <d v="2020-04-14T00:00:00"/>
    <s v="Local Allocations"/>
  </r>
  <r>
    <x v="0"/>
    <x v="0"/>
    <x v="0"/>
    <s v="ROCKY MOUNT CITY"/>
    <n v="121771"/>
    <x v="30"/>
    <s v="https://bja.ojp.gov/program/cesf/state-and-local-allocations"/>
    <d v="2020-04-14T00:00:00"/>
    <s v="Local Allocations"/>
  </r>
  <r>
    <x v="0"/>
    <x v="0"/>
    <x v="0"/>
    <s v="ROWAN COUNTY"/>
    <n v="36821"/>
    <x v="30"/>
    <s v="https://bja.ojp.gov/program/cesf/state-and-local-allocations"/>
    <d v="2020-04-14T00:00:00"/>
    <s v="Local Allocations"/>
  </r>
  <r>
    <x v="0"/>
    <x v="0"/>
    <x v="0"/>
    <s v="RUTHERFORD COUNTY"/>
    <n v="33148"/>
    <x v="30"/>
    <s v="https://bja.ojp.gov/program/cesf/state-and-local-allocations"/>
    <d v="2020-04-14T00:00:00"/>
    <s v="Local Allocations"/>
  </r>
  <r>
    <x v="0"/>
    <x v="0"/>
    <x v="0"/>
    <s v="SALISBURY CITY"/>
    <n v="78281"/>
    <x v="30"/>
    <s v="https://bja.ojp.gov/program/cesf/state-and-local-allocations"/>
    <d v="2020-04-14T00:00:00"/>
    <s v="Local Allocations"/>
  </r>
  <r>
    <x v="0"/>
    <x v="0"/>
    <x v="0"/>
    <s v="SCOTLAND COUNTY"/>
    <n v="58008"/>
    <x v="30"/>
    <s v="https://bja.ojp.gov/program/cesf/state-and-local-allocations"/>
    <d v="2020-04-14T00:00:00"/>
    <s v="Local Allocations"/>
  </r>
  <r>
    <x v="0"/>
    <x v="0"/>
    <x v="0"/>
    <s v="UNION COUNTY"/>
    <n v="47936"/>
    <x v="30"/>
    <s v="https://bja.ojp.gov/program/cesf/state-and-local-allocations"/>
    <d v="2020-04-14T00:00:00"/>
    <s v="Local Allocations"/>
  </r>
  <r>
    <x v="0"/>
    <x v="0"/>
    <x v="0"/>
    <s v="VANCE COUNTY"/>
    <n v="58008"/>
    <x v="30"/>
    <s v="https://bja.ojp.gov/program/cesf/state-and-local-allocations"/>
    <d v="2020-04-14T00:00:00"/>
    <s v="Local Allocations"/>
  </r>
  <r>
    <x v="0"/>
    <x v="0"/>
    <x v="0"/>
    <s v="WAKE COUNTY"/>
    <n v="46583"/>
    <x v="30"/>
    <s v="https://bja.ojp.gov/program/cesf/state-and-local-allocations"/>
    <d v="2020-04-14T00:00:00"/>
    <s v="Local Allocations"/>
  </r>
  <r>
    <x v="0"/>
    <x v="0"/>
    <x v="0"/>
    <s v="WAYNE COUNTY"/>
    <n v="42813"/>
    <x v="30"/>
    <s v="https://bja.ojp.gov/program/cesf/state-and-local-allocations"/>
    <d v="2020-04-14T00:00:00"/>
    <s v="Local Allocations"/>
  </r>
  <r>
    <x v="0"/>
    <x v="0"/>
    <x v="0"/>
    <s v="WILKES COUNTY"/>
    <n v="34501"/>
    <x v="30"/>
    <s v="https://bja.ojp.gov/program/cesf/state-and-local-allocations"/>
    <d v="2020-04-14T00:00:00"/>
    <s v="Local Allocations"/>
  </r>
  <r>
    <x v="0"/>
    <x v="0"/>
    <x v="0"/>
    <s v="WILMINGTON CITY"/>
    <n v="234749"/>
    <x v="30"/>
    <s v="https://bja.ojp.gov/program/cesf/state-and-local-allocations"/>
    <d v="2020-04-14T00:00:00"/>
    <s v="Local Allocations"/>
  </r>
  <r>
    <x v="0"/>
    <x v="0"/>
    <x v="0"/>
    <s v="WILSON CITY"/>
    <n v="79924"/>
    <x v="30"/>
    <s v="https://bja.ojp.gov/program/cesf/state-and-local-allocations"/>
    <d v="2020-04-14T00:00:00"/>
    <s v="Local Allocations"/>
  </r>
  <r>
    <x v="0"/>
    <x v="0"/>
    <x v="0"/>
    <s v="WILSON COUNTY"/>
    <n v="58008"/>
    <x v="30"/>
    <s v="https://bja.ojp.gov/program/cesf/state-and-local-allocations"/>
    <d v="2020-04-14T00:00:00"/>
    <s v="Local Allocations"/>
  </r>
  <r>
    <x v="0"/>
    <x v="0"/>
    <x v="0"/>
    <s v="WINSTON-SALEM CITY"/>
    <n v="523520"/>
    <x v="30"/>
    <s v="https://bja.ojp.gov/program/cesf/state-and-local-allocations"/>
    <d v="2020-04-14T00:00:00"/>
    <s v="Local Allocations"/>
  </r>
  <r>
    <x v="0"/>
    <x v="0"/>
    <x v="0"/>
    <s v="North Dakota"/>
    <n v="2082871"/>
    <x v="31"/>
    <s v="https://bja.ojp.gov/sites/g/files/xyckuh186/files/media/document/fy20-cesf-state-allocations.pdf"/>
    <d v="2020-04-14T00:00:00"/>
    <s v="Total State Allocations"/>
  </r>
  <r>
    <x v="0"/>
    <x v="0"/>
    <x v="0"/>
    <s v="BURLEIGH COUNTY"/>
    <n v="58008"/>
    <x v="31"/>
    <s v="https://bja.ojp.gov/program/cesf/state-and-local-allocations"/>
    <d v="2020-04-14T00:00:00"/>
    <s v="Local Allocations"/>
  </r>
  <r>
    <x v="0"/>
    <x v="0"/>
    <x v="0"/>
    <s v="BISMARCK CITY"/>
    <n v="95241"/>
    <x v="31"/>
    <s v="https://bja.ojp.gov/program/cesf/state-and-local-allocations"/>
    <d v="2020-04-14T00:00:00"/>
    <s v="Local Allocations"/>
  </r>
  <r>
    <x v="0"/>
    <x v="0"/>
    <x v="0"/>
    <s v="CASS COUNTY"/>
    <n v="58008"/>
    <x v="31"/>
    <s v="https://bja.ojp.gov/program/cesf/state-and-local-allocations"/>
    <d v="2020-04-14T00:00:00"/>
    <s v="Local Allocations"/>
  </r>
  <r>
    <x v="0"/>
    <x v="0"/>
    <x v="0"/>
    <s v="FARGO CITY"/>
    <n v="195828"/>
    <x v="31"/>
    <s v="https://bja.ojp.gov/program/cesf/state-and-local-allocations"/>
    <d v="2020-04-14T00:00:00"/>
    <s v="Local Allocations"/>
  </r>
  <r>
    <x v="0"/>
    <x v="0"/>
    <x v="0"/>
    <s v="GRAND FORKS COUNTY"/>
    <n v="58008"/>
    <x v="31"/>
    <s v="https://bja.ojp.gov/program/cesf/state-and-local-allocations"/>
    <d v="2020-04-14T00:00:00"/>
    <s v="Local Allocations"/>
  </r>
  <r>
    <x v="0"/>
    <x v="0"/>
    <x v="0"/>
    <s v="GRAND FORKS CITY"/>
    <n v="75829"/>
    <x v="31"/>
    <s v="https://bja.ojp.gov/program/cesf/state-and-local-allocations"/>
    <d v="2020-04-14T00:00:00"/>
    <s v="Local Allocations"/>
  </r>
  <r>
    <x v="0"/>
    <x v="0"/>
    <x v="0"/>
    <s v="WARD COUNTY"/>
    <n v="58008"/>
    <x v="31"/>
    <s v="https://bja.ojp.gov/program/cesf/state-and-local-allocations"/>
    <d v="2020-04-14T00:00:00"/>
    <s v="Local Allocations"/>
  </r>
  <r>
    <x v="0"/>
    <x v="0"/>
    <x v="0"/>
    <s v="MINOT CITY"/>
    <n v="63869"/>
    <x v="31"/>
    <s v="https://bja.ojp.gov/program/cesf/state-and-local-allocations"/>
    <d v="2020-04-14T00:00:00"/>
    <s v="Local Allocations"/>
  </r>
  <r>
    <x v="0"/>
    <x v="0"/>
    <x v="0"/>
    <s v="WILLIAMS COUNTY"/>
    <n v="58008"/>
    <x v="31"/>
    <s v="https://bja.ojp.gov/program/cesf/state-and-local-allocations"/>
    <d v="2020-04-14T00:00:00"/>
    <s v="Local Allocations"/>
  </r>
  <r>
    <x v="0"/>
    <x v="0"/>
    <x v="0"/>
    <s v="WILLISTON CITY"/>
    <n v="37984"/>
    <x v="31"/>
    <s v="https://bja.ojp.gov/program/cesf/state-and-local-allocations"/>
    <d v="2020-04-14T00:00:00"/>
    <s v="Local Allocations"/>
  </r>
  <r>
    <x v="0"/>
    <x v="0"/>
    <x v="0"/>
    <s v="STANDING ROCK SIOUX TRIBE"/>
    <n v="34046"/>
    <x v="31"/>
    <s v="https://bja.ojp.gov/program/cesf/state-and-local-allocations"/>
    <d v="2020-04-14T00:00:00"/>
    <s v="Local Allocations"/>
  </r>
  <r>
    <x v="0"/>
    <x v="0"/>
    <x v="0"/>
    <s v="TURTLE MOUNTAIN BAND OF CHIPPEWA INDIANS"/>
    <n v="38686"/>
    <x v="31"/>
    <s v="https://bja.ojp.gov/program/cesf/state-and-local-allocations"/>
    <d v="2020-04-14T00:00:00"/>
    <s v="Local Allocations"/>
  </r>
  <r>
    <x v="0"/>
    <x v="0"/>
    <x v="0"/>
    <s v="Nebraska"/>
    <n v="4337801"/>
    <x v="32"/>
    <s v="https://bja.ojp.gov/sites/g/files/xyckuh186/files/media/document/fy20-cesf-state-allocations.pdf"/>
    <d v="2020-04-14T00:00:00"/>
    <s v="Total State Allocations"/>
  </r>
  <r>
    <x v="0"/>
    <x v="0"/>
    <x v="0"/>
    <s v="BELLEVUE CITY"/>
    <n v="35857"/>
    <x v="32"/>
    <s v="https://bja.ojp.gov/program/cesf/state-and-local-allocations"/>
    <d v="2020-04-14T00:00:00"/>
    <s v="Local Allocations"/>
  </r>
  <r>
    <x v="0"/>
    <x v="0"/>
    <x v="0"/>
    <s v="BUFFALO COUNTY"/>
    <n v="58008"/>
    <x v="32"/>
    <s v="https://bja.ojp.gov/program/cesf/state-and-local-allocations"/>
    <d v="2020-04-14T00:00:00"/>
    <s v="Local Allocations"/>
  </r>
  <r>
    <x v="0"/>
    <x v="0"/>
    <x v="0"/>
    <s v="DOUGLAS COUNTY"/>
    <n v="56304"/>
    <x v="32"/>
    <s v="https://bja.ojp.gov/program/cesf/state-and-local-allocations"/>
    <d v="2020-04-14T00:00:00"/>
    <s v="Local Allocations"/>
  </r>
  <r>
    <x v="0"/>
    <x v="0"/>
    <x v="0"/>
    <s v="GRAND ISLAND CITY"/>
    <n v="85491"/>
    <x v="32"/>
    <s v="https://bja.ojp.gov/program/cesf/state-and-local-allocations"/>
    <d v="2020-04-14T00:00:00"/>
    <s v="Local Allocations"/>
  </r>
  <r>
    <x v="0"/>
    <x v="0"/>
    <x v="0"/>
    <s v="HALL COUNTY"/>
    <n v="58008"/>
    <x v="32"/>
    <s v="https://bja.ojp.gov/program/cesf/state-and-local-allocations"/>
    <d v="2020-04-14T00:00:00"/>
    <s v="Local Allocations"/>
  </r>
  <r>
    <x v="0"/>
    <x v="0"/>
    <x v="0"/>
    <s v="KEARNEY CITY"/>
    <n v="38818"/>
    <x v="32"/>
    <s v="https://bja.ojp.gov/program/cesf/state-and-local-allocations"/>
    <d v="2020-04-14T00:00:00"/>
    <s v="Local Allocations"/>
  </r>
  <r>
    <x v="0"/>
    <x v="0"/>
    <x v="0"/>
    <s v="LANCASTER COUNTY"/>
    <n v="58008"/>
    <x v="32"/>
    <s v="https://bja.ojp.gov/program/cesf/state-and-local-allocations"/>
    <d v="2020-04-14T00:00:00"/>
    <s v="Local Allocations"/>
  </r>
  <r>
    <x v="0"/>
    <x v="0"/>
    <x v="0"/>
    <s v="LINCOLN CITY"/>
    <n v="429081"/>
    <x v="32"/>
    <s v="https://bja.ojp.gov/program/cesf/state-and-local-allocations"/>
    <d v="2020-04-14T00:00:00"/>
    <s v="Local Allocations"/>
  </r>
  <r>
    <x v="0"/>
    <x v="0"/>
    <x v="0"/>
    <s v="LINCOLN COUNTY"/>
    <n v="58008"/>
    <x v="32"/>
    <s v="https://bja.ojp.gov/program/cesf/state-and-local-allocations"/>
    <d v="2020-04-14T00:00:00"/>
    <s v="Local Allocations"/>
  </r>
  <r>
    <x v="0"/>
    <x v="0"/>
    <x v="0"/>
    <s v="NORTH PLATTE CITY"/>
    <n v="36002"/>
    <x v="32"/>
    <s v="https://bja.ojp.gov/program/cesf/state-and-local-allocations"/>
    <d v="2020-04-14T00:00:00"/>
    <s v="Local Allocations"/>
  </r>
  <r>
    <x v="0"/>
    <x v="0"/>
    <x v="0"/>
    <s v="OMAHA CITY"/>
    <n v="1151084"/>
    <x v="32"/>
    <s v="https://bja.ojp.gov/program/cesf/state-and-local-allocations"/>
    <d v="2020-04-14T00:00:00"/>
    <s v="Local Allocations"/>
  </r>
  <r>
    <x v="0"/>
    <x v="0"/>
    <x v="0"/>
    <s v="SARPY COUNTY"/>
    <n v="58008"/>
    <x v="32"/>
    <s v="https://bja.ojp.gov/program/cesf/state-and-local-allocations"/>
    <d v="2020-04-14T00:00:00"/>
    <s v="Local Allocations"/>
  </r>
  <r>
    <x v="0"/>
    <x v="0"/>
    <x v="0"/>
    <s v="New Hampshire"/>
    <n v="3454070"/>
    <x v="33"/>
    <s v="https://bja.ojp.gov/sites/g/files/xyckuh186/files/media/document/fy20-cesf-state-allocations.pdf"/>
    <d v="2020-04-14T00:00:00"/>
    <s v="Total State Allocations"/>
  </r>
  <r>
    <x v="0"/>
    <x v="0"/>
    <x v="0"/>
    <s v="BELKNAP COUNTY"/>
    <n v="58008"/>
    <x v="33"/>
    <s v="https://bja.ojp.gov/program/cesf/state-and-local-allocations"/>
    <d v="2020-04-14T00:00:00"/>
    <s v="Local Allocations"/>
  </r>
  <r>
    <x v="0"/>
    <x v="0"/>
    <x v="0"/>
    <s v="CHESHIRE COUNTY"/>
    <n v="58008"/>
    <x v="33"/>
    <s v="https://bja.ojp.gov/program/cesf/state-and-local-allocations"/>
    <d v="2020-04-14T00:00:00"/>
    <s v="Local Allocations"/>
  </r>
  <r>
    <x v="0"/>
    <x v="0"/>
    <x v="0"/>
    <s v="CONCORD CITY"/>
    <n v="74315"/>
    <x v="33"/>
    <s v="https://bja.ojp.gov/program/cesf/state-and-local-allocations"/>
    <d v="2020-04-14T00:00:00"/>
    <s v="Local Allocations"/>
  </r>
  <r>
    <x v="0"/>
    <x v="0"/>
    <x v="0"/>
    <s v="HILLSBOROUGH COUNTY"/>
    <n v="58008"/>
    <x v="33"/>
    <s v="https://bja.ojp.gov/program/cesf/state-and-local-allocations"/>
    <d v="2020-04-14T00:00:00"/>
    <s v="Local Allocations"/>
  </r>
  <r>
    <x v="0"/>
    <x v="0"/>
    <x v="0"/>
    <s v="KEENE CITY"/>
    <n v="41418"/>
    <x v="33"/>
    <s v="https://bja.ojp.gov/program/cesf/state-and-local-allocations"/>
    <d v="2020-04-14T00:00:00"/>
    <s v="Local Allocations"/>
  </r>
  <r>
    <x v="0"/>
    <x v="0"/>
    <x v="0"/>
    <s v="LACONIA CITY"/>
    <n v="49464"/>
    <x v="33"/>
    <s v="https://bja.ojp.gov/program/cesf/state-and-local-allocations"/>
    <d v="2020-04-14T00:00:00"/>
    <s v="Local Allocations"/>
  </r>
  <r>
    <x v="0"/>
    <x v="0"/>
    <x v="0"/>
    <s v="MANCHESTER CITY"/>
    <n v="528717"/>
    <x v="33"/>
    <s v="https://bja.ojp.gov/program/cesf/state-and-local-allocations"/>
    <d v="2020-04-14T00:00:00"/>
    <s v="Local Allocations"/>
  </r>
  <r>
    <x v="0"/>
    <x v="0"/>
    <x v="0"/>
    <s v="MERRIMACK COUNTY"/>
    <n v="58008"/>
    <x v="33"/>
    <s v="https://bja.ojp.gov/program/cesf/state-and-local-allocations"/>
    <d v="2020-04-14T00:00:00"/>
    <s v="Local Allocations"/>
  </r>
  <r>
    <x v="0"/>
    <x v="0"/>
    <x v="0"/>
    <s v="NASHUA CITY"/>
    <n v="122122"/>
    <x v="33"/>
    <s v="https://bja.ojp.gov/program/cesf/state-and-local-allocations"/>
    <d v="2020-04-14T00:00:00"/>
    <s v="Local Allocations"/>
  </r>
  <r>
    <x v="0"/>
    <x v="0"/>
    <x v="0"/>
    <s v="ROCHESTER CITY"/>
    <n v="89226"/>
    <x v="33"/>
    <s v="https://bja.ojp.gov/program/cesf/state-and-local-allocations"/>
    <d v="2020-04-14T00:00:00"/>
    <s v="Local Allocations"/>
  </r>
  <r>
    <x v="0"/>
    <x v="0"/>
    <x v="0"/>
    <s v="ROCKINGHAM COUNTY"/>
    <n v="58008"/>
    <x v="33"/>
    <s v="https://bja.ojp.gov/program/cesf/state-and-local-allocations"/>
    <d v="2020-04-14T00:00:00"/>
    <s v="Local Allocations"/>
  </r>
  <r>
    <x v="0"/>
    <x v="0"/>
    <x v="0"/>
    <s v="SALEM TOWN"/>
    <n v="33135"/>
    <x v="33"/>
    <s v="https://bja.ojp.gov/program/cesf/state-and-local-allocations"/>
    <d v="2020-04-14T00:00:00"/>
    <s v="Local Allocations"/>
  </r>
  <r>
    <x v="0"/>
    <x v="0"/>
    <x v="0"/>
    <s v="STRAFFORD COUNTY"/>
    <n v="58008"/>
    <x v="33"/>
    <s v="https://bja.ojp.gov/program/cesf/state-and-local-allocations"/>
    <d v="2020-04-14T00:00:00"/>
    <s v="Local Allocations"/>
  </r>
  <r>
    <x v="0"/>
    <x v="0"/>
    <x v="0"/>
    <s v="New Jersey"/>
    <n v="11816087"/>
    <x v="34"/>
    <s v="https://bja.ojp.gov/sites/g/files/xyckuh186/files/media/document/fy20-cesf-state-allocations.pdf"/>
    <d v="2020-04-14T00:00:00"/>
    <s v="Total State Allocations"/>
  </r>
  <r>
    <x v="0"/>
    <x v="0"/>
    <x v="0"/>
    <s v="ASBURY PARK CITY"/>
    <n v="77111"/>
    <x v="34"/>
    <s v="https://bja.ojp.gov/program/cesf/state-and-local-allocations"/>
    <d v="2020-04-14T00:00:00"/>
    <s v="Local Allocations"/>
  </r>
  <r>
    <x v="0"/>
    <x v="0"/>
    <x v="0"/>
    <s v="ATLANTIC CITY"/>
    <n v="175838"/>
    <x v="34"/>
    <s v="https://bja.ojp.gov/program/cesf/state-and-local-allocations"/>
    <d v="2020-04-14T00:00:00"/>
    <s v="Local Allocations"/>
  </r>
  <r>
    <x v="0"/>
    <x v="0"/>
    <x v="0"/>
    <s v="ATLANTIC COUNTY"/>
    <n v="58008"/>
    <x v="34"/>
    <s v="https://bja.ojp.gov/program/cesf/state-and-local-allocations"/>
    <d v="2020-04-14T00:00:00"/>
    <s v="Local Allocations"/>
  </r>
  <r>
    <x v="0"/>
    <x v="0"/>
    <x v="0"/>
    <s v="BAYONNE CITY"/>
    <n v="51793"/>
    <x v="34"/>
    <s v="https://bja.ojp.gov/program/cesf/state-and-local-allocations"/>
    <d v="2020-04-14T00:00:00"/>
    <s v="Local Allocations"/>
  </r>
  <r>
    <x v="0"/>
    <x v="0"/>
    <x v="0"/>
    <s v="BRIDGETON CITY"/>
    <n v="91214"/>
    <x v="34"/>
    <s v="https://bja.ojp.gov/program/cesf/state-and-local-allocations"/>
    <d v="2020-04-14T00:00:00"/>
    <s v="Local Allocations"/>
  </r>
  <r>
    <x v="0"/>
    <x v="0"/>
    <x v="0"/>
    <s v="BURLINGTON COUNTY"/>
    <n v="58008"/>
    <x v="34"/>
    <s v="https://bja.ojp.gov/program/cesf/state-and-local-allocations"/>
    <d v="2020-04-14T00:00:00"/>
    <s v="Local Allocations"/>
  </r>
  <r>
    <x v="0"/>
    <x v="0"/>
    <x v="0"/>
    <s v="CAMDEN CITY"/>
    <n v="526710"/>
    <x v="34"/>
    <s v="https://bja.ojp.gov/program/cesf/state-and-local-allocations"/>
    <d v="2020-04-14T00:00:00"/>
    <s v="Local Allocations"/>
  </r>
  <r>
    <x v="0"/>
    <x v="0"/>
    <x v="0"/>
    <s v="CAMDEN COUNTY"/>
    <n v="58008"/>
    <x v="34"/>
    <s v="https://bja.ojp.gov/program/cesf/state-and-local-allocations"/>
    <d v="2020-04-14T00:00:00"/>
    <s v="Local Allocations"/>
  </r>
  <r>
    <x v="0"/>
    <x v="0"/>
    <x v="0"/>
    <s v="CHERRY HILL TOWNSHIP"/>
    <n v="34797"/>
    <x v="34"/>
    <s v="https://bja.ojp.gov/program/cesf/state-and-local-allocations"/>
    <d v="2020-04-14T00:00:00"/>
    <s v="Local Allocations"/>
  </r>
  <r>
    <x v="0"/>
    <x v="0"/>
    <x v="0"/>
    <s v="CLIFTON CITY"/>
    <n v="67745"/>
    <x v="34"/>
    <s v="https://bja.ojp.gov/program/cesf/state-and-local-allocations"/>
    <d v="2020-04-14T00:00:00"/>
    <s v="Local Allocations"/>
  </r>
  <r>
    <x v="0"/>
    <x v="0"/>
    <x v="0"/>
    <s v="CUMBERLAND COUNTY"/>
    <n v="58008"/>
    <x v="34"/>
    <s v="https://bja.ojp.gov/program/cesf/state-and-local-allocations"/>
    <d v="2020-04-14T00:00:00"/>
    <s v="Local Allocations"/>
  </r>
  <r>
    <x v="0"/>
    <x v="0"/>
    <x v="0"/>
    <s v="EAST ORANGE CITY"/>
    <n v="155376"/>
    <x v="34"/>
    <s v="https://bja.ojp.gov/program/cesf/state-and-local-allocations"/>
    <d v="2020-04-14T00:00:00"/>
    <s v="Local Allocations"/>
  </r>
  <r>
    <x v="0"/>
    <x v="0"/>
    <x v="0"/>
    <s v="EDISON TOWNSHIP"/>
    <n v="36995"/>
    <x v="34"/>
    <s v="https://bja.ojp.gov/program/cesf/state-and-local-allocations"/>
    <d v="2020-04-14T00:00:00"/>
    <s v="Local Allocations"/>
  </r>
  <r>
    <x v="0"/>
    <x v="0"/>
    <x v="0"/>
    <s v="ELIZABETH CITY"/>
    <n v="377114"/>
    <x v="34"/>
    <s v="https://bja.ojp.gov/program/cesf/state-and-local-allocations"/>
    <d v="2020-04-14T00:00:00"/>
    <s v="Local Allocations"/>
  </r>
  <r>
    <x v="0"/>
    <x v="0"/>
    <x v="0"/>
    <s v="ESSEX COUNTY"/>
    <n v="58008"/>
    <x v="34"/>
    <s v="https://bja.ojp.gov/program/cesf/state-and-local-allocations"/>
    <d v="2020-04-14T00:00:00"/>
    <s v="Local Allocations"/>
  </r>
  <r>
    <x v="0"/>
    <x v="0"/>
    <x v="0"/>
    <s v="GLOUCESTER TOWNSHIP"/>
    <n v="34452"/>
    <x v="34"/>
    <s v="https://bja.ojp.gov/program/cesf/state-and-local-allocations"/>
    <d v="2020-04-14T00:00:00"/>
    <s v="Local Allocations"/>
  </r>
  <r>
    <x v="0"/>
    <x v="0"/>
    <x v="0"/>
    <s v="HAMILTON TOWNSHIP"/>
    <n v="51329"/>
    <x v="34"/>
    <s v="https://bja.ojp.gov/program/cesf/state-and-local-allocations"/>
    <d v="2020-04-14T00:00:00"/>
    <s v="Local Allocations"/>
  </r>
  <r>
    <x v="0"/>
    <x v="0"/>
    <x v="0"/>
    <s v="HOBOKEN CITY"/>
    <n v="45781"/>
    <x v="34"/>
    <s v="https://bja.ojp.gov/program/cesf/state-and-local-allocations"/>
    <d v="2020-04-14T00:00:00"/>
    <s v="Local Allocations"/>
  </r>
  <r>
    <x v="0"/>
    <x v="0"/>
    <x v="0"/>
    <s v="HUDSON COUNTY"/>
    <n v="58008"/>
    <x v="34"/>
    <s v="https://bja.ojp.gov/program/cesf/state-and-local-allocations"/>
    <d v="2020-04-14T00:00:00"/>
    <s v="Local Allocations"/>
  </r>
  <r>
    <x v="0"/>
    <x v="0"/>
    <x v="0"/>
    <s v="IRVINGTON TOWNSHIP"/>
    <n v="183355"/>
    <x v="34"/>
    <s v="https://bja.ojp.gov/program/cesf/state-and-local-allocations"/>
    <d v="2020-04-14T00:00:00"/>
    <s v="Local Allocations"/>
  </r>
  <r>
    <x v="0"/>
    <x v="0"/>
    <x v="0"/>
    <s v="JERSEY CITY"/>
    <n v="465206"/>
    <x v="34"/>
    <s v="https://bja.ojp.gov/program/cesf/state-and-local-allocations"/>
    <d v="2020-04-14T00:00:00"/>
    <s v="Local Allocations"/>
  </r>
  <r>
    <x v="0"/>
    <x v="0"/>
    <x v="0"/>
    <s v="LAKEWOOD TOWNSHIP"/>
    <n v="50172"/>
    <x v="34"/>
    <s v="https://bja.ojp.gov/program/cesf/state-and-local-allocations"/>
    <d v="2020-04-14T00:00:00"/>
    <s v="Local Allocations"/>
  </r>
  <r>
    <x v="0"/>
    <x v="0"/>
    <x v="0"/>
    <s v="LINDEN CITY"/>
    <n v="46938"/>
    <x v="34"/>
    <s v="https://bja.ojp.gov/program/cesf/state-and-local-allocations"/>
    <d v="2020-04-14T00:00:00"/>
    <s v="Local Allocations"/>
  </r>
  <r>
    <x v="0"/>
    <x v="0"/>
    <x v="0"/>
    <s v="LINDENWOLD BOROUGH"/>
    <n v="39308"/>
    <x v="34"/>
    <s v="https://bja.ojp.gov/program/cesf/state-and-local-allocations"/>
    <d v="2020-04-14T00:00:00"/>
    <s v="Local Allocations"/>
  </r>
  <r>
    <x v="0"/>
    <x v="0"/>
    <x v="0"/>
    <s v="LONG BRANCH CITY"/>
    <n v="34913"/>
    <x v="34"/>
    <s v="https://bja.ojp.gov/program/cesf/state-and-local-allocations"/>
    <d v="2020-04-14T00:00:00"/>
    <s v="Local Allocations"/>
  </r>
  <r>
    <x v="0"/>
    <x v="0"/>
    <x v="0"/>
    <s v="MERCER COUNTY"/>
    <n v="58008"/>
    <x v="34"/>
    <s v="https://bja.ojp.gov/program/cesf/state-and-local-allocations"/>
    <d v="2020-04-14T00:00:00"/>
    <s v="Local Allocations"/>
  </r>
  <r>
    <x v="0"/>
    <x v="0"/>
    <x v="0"/>
    <s v="MIDDLESEX COUNTY"/>
    <n v="58008"/>
    <x v="34"/>
    <s v="https://bja.ojp.gov/program/cesf/state-and-local-allocations"/>
    <d v="2020-04-14T00:00:00"/>
    <s v="Local Allocations"/>
  </r>
  <r>
    <x v="0"/>
    <x v="0"/>
    <x v="0"/>
    <s v="MILLVILLE CITY"/>
    <n v="67516"/>
    <x v="34"/>
    <s v="https://bja.ojp.gov/program/cesf/state-and-local-allocations"/>
    <d v="2020-04-14T00:00:00"/>
    <s v="Local Allocations"/>
  </r>
  <r>
    <x v="0"/>
    <x v="0"/>
    <x v="0"/>
    <s v="MONMOUTH COUNTY"/>
    <n v="58008"/>
    <x v="34"/>
    <s v="https://bja.ojp.gov/program/cesf/state-and-local-allocations"/>
    <d v="2020-04-14T00:00:00"/>
    <s v="Local Allocations"/>
  </r>
  <r>
    <x v="0"/>
    <x v="0"/>
    <x v="0"/>
    <s v="NEPTUNE TOWNSHIP"/>
    <n v="53410"/>
    <x v="34"/>
    <s v="https://bja.ojp.gov/program/cesf/state-and-local-allocations"/>
    <d v="2020-04-14T00:00:00"/>
    <s v="Local Allocations"/>
  </r>
  <r>
    <x v="0"/>
    <x v="0"/>
    <x v="0"/>
    <s v="NEW BRUNSWICK CITY"/>
    <n v="134684"/>
    <x v="34"/>
    <s v="https://bja.ojp.gov/program/cesf/state-and-local-allocations"/>
    <d v="2020-04-14T00:00:00"/>
    <s v="Local Allocations"/>
  </r>
  <r>
    <x v="0"/>
    <x v="0"/>
    <x v="0"/>
    <s v="NEWARK CITY"/>
    <n v="921629"/>
    <x v="34"/>
    <s v="https://bja.ojp.gov/program/cesf/state-and-local-allocations"/>
    <d v="2020-04-14T00:00:00"/>
    <s v="Local Allocations"/>
  </r>
  <r>
    <x v="0"/>
    <x v="0"/>
    <x v="0"/>
    <s v="NORTH BERGEN TOWNSHIP"/>
    <n v="36879"/>
    <x v="34"/>
    <s v="https://bja.ojp.gov/program/cesf/state-and-local-allocations"/>
    <d v="2020-04-14T00:00:00"/>
    <s v="Local Allocations"/>
  </r>
  <r>
    <x v="0"/>
    <x v="0"/>
    <x v="0"/>
    <s v="OCEAN COUNTY"/>
    <n v="58008"/>
    <x v="34"/>
    <s v="https://bja.ojp.gov/program/cesf/state-and-local-allocations"/>
    <d v="2020-04-14T00:00:00"/>
    <s v="Local Allocations"/>
  </r>
  <r>
    <x v="0"/>
    <x v="0"/>
    <x v="0"/>
    <s v="ORANGE CITY TOWNSHIP"/>
    <n v="106360"/>
    <x v="34"/>
    <s v="https://bja.ojp.gov/program/cesf/state-and-local-allocations"/>
    <d v="2020-04-14T00:00:00"/>
    <s v="Local Allocations"/>
  </r>
  <r>
    <x v="0"/>
    <x v="0"/>
    <x v="0"/>
    <s v="PASSAIC CITY"/>
    <n v="128904"/>
    <x v="34"/>
    <s v="https://bja.ojp.gov/program/cesf/state-and-local-allocations"/>
    <d v="2020-04-14T00:00:00"/>
    <s v="Local Allocations"/>
  </r>
  <r>
    <x v="0"/>
    <x v="0"/>
    <x v="0"/>
    <s v="PASSAIC COUNTY"/>
    <n v="58008"/>
    <x v="34"/>
    <s v="https://bja.ojp.gov/program/cesf/state-and-local-allocations"/>
    <d v="2020-04-14T00:00:00"/>
    <s v="Local Allocations"/>
  </r>
  <r>
    <x v="0"/>
    <x v="0"/>
    <x v="0"/>
    <s v="PATERSON CITY"/>
    <n v="384396"/>
    <x v="34"/>
    <s v="https://bja.ojp.gov/program/cesf/state-and-local-allocations"/>
    <d v="2020-04-14T00:00:00"/>
    <s v="Local Allocations"/>
  </r>
  <r>
    <x v="0"/>
    <x v="0"/>
    <x v="0"/>
    <s v="PEMBERTON TOWNSHIP"/>
    <n v="37919"/>
    <x v="34"/>
    <s v="https://bja.ojp.gov/program/cesf/state-and-local-allocations"/>
    <d v="2020-04-14T00:00:00"/>
    <s v="Local Allocations"/>
  </r>
  <r>
    <x v="0"/>
    <x v="0"/>
    <x v="0"/>
    <s v="PENNSAUKEN TOWNSHIP"/>
    <n v="35838"/>
    <x v="34"/>
    <s v="https://bja.ojp.gov/program/cesf/state-and-local-allocations"/>
    <d v="2020-04-14T00:00:00"/>
    <s v="Local Allocations"/>
  </r>
  <r>
    <x v="0"/>
    <x v="0"/>
    <x v="0"/>
    <s v="PERTH AMBOY CITY"/>
    <n v="70751"/>
    <x v="34"/>
    <s v="https://bja.ojp.gov/program/cesf/state-and-local-allocations"/>
    <d v="2020-04-14T00:00:00"/>
    <s v="Local Allocations"/>
  </r>
  <r>
    <x v="0"/>
    <x v="0"/>
    <x v="0"/>
    <s v="PLAINFIELD CITY"/>
    <n v="115262"/>
    <x v="34"/>
    <s v="https://bja.ojp.gov/program/cesf/state-and-local-allocations"/>
    <d v="2020-04-14T00:00:00"/>
    <s v="Local Allocations"/>
  </r>
  <r>
    <x v="0"/>
    <x v="0"/>
    <x v="0"/>
    <s v="PLEASANTVILLE CITY"/>
    <n v="44279"/>
    <x v="34"/>
    <s v="https://bja.ojp.gov/program/cesf/state-and-local-allocations"/>
    <d v="2020-04-14T00:00:00"/>
    <s v="Local Allocations"/>
  </r>
  <r>
    <x v="0"/>
    <x v="0"/>
    <x v="0"/>
    <s v="TRENTON CITY"/>
    <n v="373184"/>
    <x v="34"/>
    <s v="https://bja.ojp.gov/program/cesf/state-and-local-allocations"/>
    <d v="2020-04-14T00:00:00"/>
    <s v="Local Allocations"/>
  </r>
  <r>
    <x v="0"/>
    <x v="0"/>
    <x v="0"/>
    <s v="UNION CITY"/>
    <n v="62545"/>
    <x v="34"/>
    <s v="https://bja.ojp.gov/program/cesf/state-and-local-allocations"/>
    <d v="2020-04-14T00:00:00"/>
    <s v="Local Allocations"/>
  </r>
  <r>
    <x v="0"/>
    <x v="0"/>
    <x v="0"/>
    <s v="UNION COUNTY"/>
    <n v="58008"/>
    <x v="34"/>
    <s v="https://bja.ojp.gov/program/cesf/state-and-local-allocations"/>
    <d v="2020-04-14T00:00:00"/>
    <s v="Local Allocations"/>
  </r>
  <r>
    <x v="0"/>
    <x v="0"/>
    <x v="0"/>
    <s v="VINELAND CITY"/>
    <n v="107633"/>
    <x v="34"/>
    <s v="https://bja.ojp.gov/program/cesf/state-and-local-allocations"/>
    <d v="2020-04-14T00:00:00"/>
    <s v="Local Allocations"/>
  </r>
  <r>
    <x v="0"/>
    <x v="0"/>
    <x v="0"/>
    <s v="WEST NEW YORK TOWN"/>
    <n v="43239"/>
    <x v="34"/>
    <s v="https://bja.ojp.gov/program/cesf/state-and-local-allocations"/>
    <d v="2020-04-14T00:00:00"/>
    <s v="Local Allocations"/>
  </r>
  <r>
    <x v="0"/>
    <x v="0"/>
    <x v="0"/>
    <s v="WEST ORANGE TOWNSHIP"/>
    <n v="34452"/>
    <x v="34"/>
    <s v="https://bja.ojp.gov/program/cesf/state-and-local-allocations"/>
    <d v="2020-04-14T00:00:00"/>
    <s v="Local Allocations"/>
  </r>
  <r>
    <x v="0"/>
    <x v="0"/>
    <x v="0"/>
    <s v="WILLINGBORO TOWNSHIP"/>
    <n v="33412"/>
    <x v="34"/>
    <s v="https://bja.ojp.gov/program/cesf/state-and-local-allocations"/>
    <d v="2020-04-14T00:00:00"/>
    <s v="Local Allocations"/>
  </r>
  <r>
    <x v="0"/>
    <x v="0"/>
    <x v="0"/>
    <s v="WOODBRIDGE TOWNSHIP"/>
    <n v="36879"/>
    <x v="34"/>
    <s v="https://bja.ojp.gov/program/cesf/state-and-local-allocations"/>
    <d v="2020-04-14T00:00:00"/>
    <s v="Local Allocations"/>
  </r>
  <r>
    <x v="0"/>
    <x v="0"/>
    <x v="0"/>
    <s v="New Mexico"/>
    <n v="6059069"/>
    <x v="35"/>
    <s v="https://bja.ojp.gov/sites/g/files/xyckuh186/files/media/document/fy20-cesf-state-allocations.pdf"/>
    <d v="2020-04-14T00:00:00"/>
    <s v="Total State Allocations"/>
  </r>
  <r>
    <x v="0"/>
    <x v="0"/>
    <x v="0"/>
    <s v="BERNALILLO COUNTY"/>
    <n v="207111"/>
    <x v="35"/>
    <s v="https://bja.ojp.gov/program/cesf/state-and-local-allocations"/>
    <d v="2020-04-14T00:00:00"/>
    <s v="Local Allocations"/>
  </r>
  <r>
    <x v="0"/>
    <x v="0"/>
    <x v="0"/>
    <s v="ALBUQUERQUE CITY"/>
    <n v="1644717"/>
    <x v="35"/>
    <s v="https://bja.ojp.gov/program/cesf/state-and-local-allocations"/>
    <d v="2020-04-14T00:00:00"/>
    <s v="Local Allocations"/>
  </r>
  <r>
    <x v="0"/>
    <x v="0"/>
    <x v="0"/>
    <s v="CHAVES COUNTY"/>
    <n v="58008"/>
    <x v="35"/>
    <s v="https://bja.ojp.gov/program/cesf/state-and-local-allocations"/>
    <d v="2020-04-14T00:00:00"/>
    <s v="Local Allocations"/>
  </r>
  <r>
    <x v="0"/>
    <x v="0"/>
    <x v="0"/>
    <s v="ROSWELL CITY"/>
    <n v="79528"/>
    <x v="35"/>
    <s v="https://bja.ojp.gov/program/cesf/state-and-local-allocations"/>
    <d v="2020-04-14T00:00:00"/>
    <s v="Local Allocations"/>
  </r>
  <r>
    <x v="0"/>
    <x v="0"/>
    <x v="0"/>
    <s v="CURRY COUNTY"/>
    <n v="58008"/>
    <x v="35"/>
    <s v="https://bja.ojp.gov/program/cesf/state-and-local-allocations"/>
    <d v="2020-04-14T00:00:00"/>
    <s v="Local Allocations"/>
  </r>
  <r>
    <x v="0"/>
    <x v="0"/>
    <x v="0"/>
    <s v="CLOVIS CITY"/>
    <n v="60305"/>
    <x v="35"/>
    <s v="https://bja.ojp.gov/program/cesf/state-and-local-allocations"/>
    <d v="2020-04-14T00:00:00"/>
    <s v="Local Allocations"/>
  </r>
  <r>
    <x v="0"/>
    <x v="0"/>
    <x v="0"/>
    <s v="EDDY COUNTY"/>
    <n v="58008"/>
    <x v="35"/>
    <s v="https://bja.ojp.gov/program/cesf/state-and-local-allocations"/>
    <d v="2020-04-14T00:00:00"/>
    <s v="Local Allocations"/>
  </r>
  <r>
    <x v="0"/>
    <x v="0"/>
    <x v="0"/>
    <s v="ARTESIA CITY"/>
    <n v="34704"/>
    <x v="35"/>
    <s v="https://bja.ojp.gov/program/cesf/state-and-local-allocations"/>
    <d v="2020-04-14T00:00:00"/>
    <s v="Local Allocations"/>
  </r>
  <r>
    <x v="0"/>
    <x v="0"/>
    <x v="0"/>
    <s v="CARLSBAD CITY"/>
    <n v="36914"/>
    <x v="35"/>
    <s v="https://bja.ojp.gov/program/cesf/state-and-local-allocations"/>
    <d v="2020-04-14T00:00:00"/>
    <s v="Local Allocations"/>
  </r>
  <r>
    <x v="0"/>
    <x v="0"/>
    <x v="0"/>
    <s v="LEA COUNTY"/>
    <n v="58008"/>
    <x v="35"/>
    <s v="https://bja.ojp.gov/program/cesf/state-and-local-allocations"/>
    <d v="2020-04-14T00:00:00"/>
    <s v="Local Allocations"/>
  </r>
  <r>
    <x v="0"/>
    <x v="0"/>
    <x v="0"/>
    <s v="HOBBS CITY"/>
    <n v="63537"/>
    <x v="35"/>
    <s v="https://bja.ojp.gov/program/cesf/state-and-local-allocations"/>
    <d v="2020-04-14T00:00:00"/>
    <s v="Local Allocations"/>
  </r>
  <r>
    <x v="0"/>
    <x v="0"/>
    <x v="0"/>
    <s v="MCKINLEY COUNTY"/>
    <n v="58008"/>
    <x v="35"/>
    <s v="https://bja.ojp.gov/program/cesf/state-and-local-allocations"/>
    <d v="2020-04-14T00:00:00"/>
    <s v="Local Allocations"/>
  </r>
  <r>
    <x v="0"/>
    <x v="0"/>
    <x v="0"/>
    <s v="GALLUP CITY"/>
    <n v="94413"/>
    <x v="35"/>
    <s v="https://bja.ojp.gov/program/cesf/state-and-local-allocations"/>
    <d v="2020-04-14T00:00:00"/>
    <s v="Local Allocations"/>
  </r>
  <r>
    <x v="0"/>
    <x v="0"/>
    <x v="0"/>
    <s v="RIO ARRIBA COUNTY"/>
    <n v="58008"/>
    <x v="35"/>
    <s v="https://bja.ojp.gov/program/cesf/state-and-local-allocations"/>
    <d v="2020-04-14T00:00:00"/>
    <s v="Local Allocations"/>
  </r>
  <r>
    <x v="0"/>
    <x v="0"/>
    <x v="0"/>
    <s v="ESPANOLA CITY"/>
    <n v="70596"/>
    <x v="35"/>
    <s v="https://bja.ojp.gov/program/cesf/state-and-local-allocations"/>
    <d v="2020-04-14T00:00:00"/>
    <s v="Local Allocations"/>
  </r>
  <r>
    <x v="0"/>
    <x v="0"/>
    <x v="0"/>
    <s v="SANDOVAL COUNTY"/>
    <n v="58008"/>
    <x v="35"/>
    <s v="https://bja.ojp.gov/program/cesf/state-and-local-allocations"/>
    <d v="2020-04-14T00:00:00"/>
    <s v="Local Allocations"/>
  </r>
  <r>
    <x v="0"/>
    <x v="0"/>
    <x v="0"/>
    <s v="RIO RANCHO CITY"/>
    <n v="50098"/>
    <x v="35"/>
    <s v="https://bja.ojp.gov/program/cesf/state-and-local-allocations"/>
    <d v="2020-04-14T00:00:00"/>
    <s v="Local Allocations"/>
  </r>
  <r>
    <x v="0"/>
    <x v="0"/>
    <x v="0"/>
    <s v="SANTA FE COUNTY"/>
    <n v="58008"/>
    <x v="35"/>
    <s v="https://bja.ojp.gov/program/cesf/state-and-local-allocations"/>
    <d v="2020-04-14T00:00:00"/>
    <s v="Local Allocations"/>
  </r>
  <r>
    <x v="0"/>
    <x v="0"/>
    <x v="0"/>
    <s v="SANTA FE CITY"/>
    <n v="78590"/>
    <x v="35"/>
    <s v="https://bja.ojp.gov/program/cesf/state-and-local-allocations"/>
    <d v="2020-04-14T00:00:00"/>
    <s v="Local Allocations"/>
  </r>
  <r>
    <x v="0"/>
    <x v="0"/>
    <x v="0"/>
    <s v="BELEN CITY"/>
    <n v="32916"/>
    <x v="35"/>
    <s v="https://bja.ojp.gov/program/cesf/state-and-local-allocations"/>
    <d v="2020-04-14T00:00:00"/>
    <s v="Local Allocations"/>
  </r>
  <r>
    <x v="0"/>
    <x v="0"/>
    <x v="0"/>
    <s v="DONA ANA COUNTY"/>
    <n v="45845"/>
    <x v="35"/>
    <s v="https://bja.ojp.gov/program/cesf/state-and-local-allocations"/>
    <d v="2020-04-14T00:00:00"/>
    <s v="Local Allocations"/>
  </r>
  <r>
    <x v="0"/>
    <x v="0"/>
    <x v="0"/>
    <s v="FARMINGTON CITY"/>
    <n v="84970"/>
    <x v="35"/>
    <s v="https://bja.ojp.gov/program/cesf/state-and-local-allocations"/>
    <d v="2020-04-14T00:00:00"/>
    <s v="Local Allocations"/>
  </r>
  <r>
    <x v="0"/>
    <x v="0"/>
    <x v="0"/>
    <s v="LAS CRUCES CITY"/>
    <n v="59622"/>
    <x v="35"/>
    <s v="https://bja.ojp.gov/program/cesf/state-and-local-allocations"/>
    <d v="2020-04-14T00:00:00"/>
    <s v="Local Allocations"/>
  </r>
  <r>
    <x v="0"/>
    <x v="0"/>
    <x v="0"/>
    <s v="LOS LUNAS VILLAGE"/>
    <n v="37935"/>
    <x v="35"/>
    <s v="https://bja.ojp.gov/program/cesf/state-and-local-allocations"/>
    <d v="2020-04-14T00:00:00"/>
    <s v="Local Allocations"/>
  </r>
  <r>
    <x v="0"/>
    <x v="0"/>
    <x v="0"/>
    <s v="OTERO COUNTY"/>
    <n v="38444"/>
    <x v="35"/>
    <s v="https://bja.ojp.gov/program/cesf/state-and-local-allocations"/>
    <d v="2020-04-14T00:00:00"/>
    <s v="Local Allocations"/>
  </r>
  <r>
    <x v="0"/>
    <x v="0"/>
    <x v="0"/>
    <s v="SAN JUAN COUNTY"/>
    <n v="127158"/>
    <x v="35"/>
    <s v="https://bja.ojp.gov/program/cesf/state-and-local-allocations"/>
    <d v="2020-04-14T00:00:00"/>
    <s v="Local Allocations"/>
  </r>
  <r>
    <x v="0"/>
    <x v="0"/>
    <x v="0"/>
    <s v="VALENCIA COUNTY"/>
    <n v="80462"/>
    <x v="35"/>
    <s v="https://bja.ojp.gov/program/cesf/state-and-local-allocations"/>
    <d v="2020-04-14T00:00:00"/>
    <s v="Local Allocations"/>
  </r>
  <r>
    <x v="0"/>
    <x v="0"/>
    <x v="0"/>
    <s v="Nevada"/>
    <n v="7385200"/>
    <x v="36"/>
    <s v="https://bja.ojp.gov/sites/g/files/xyckuh186/files/media/document/fy20-cesf-state-allocations.pdf"/>
    <d v="2020-04-14T00:00:00"/>
    <s v="Total State Allocations"/>
  </r>
  <r>
    <x v="0"/>
    <x v="0"/>
    <x v="0"/>
    <s v="CARSON CITY"/>
    <n v="40461"/>
    <x v="36"/>
    <s v="https://bja.ojp.gov/program/cesf/state-and-local-allocations"/>
    <d v="2020-04-14T00:00:00"/>
    <s v="Local Allocations"/>
  </r>
  <r>
    <x v="0"/>
    <x v="0"/>
    <x v="0"/>
    <s v="CLARK COUNTY"/>
    <n v="1485666"/>
    <x v="36"/>
    <s v="https://bja.ojp.gov/program/cesf/state-and-local-allocations"/>
    <d v="2020-04-14T00:00:00"/>
    <s v="Local Allocations"/>
  </r>
  <r>
    <x v="0"/>
    <x v="0"/>
    <x v="0"/>
    <s v="HENDERSON CITY"/>
    <n v="128895"/>
    <x v="36"/>
    <s v="https://bja.ojp.gov/program/cesf/state-and-local-allocations"/>
    <d v="2020-04-14T00:00:00"/>
    <s v="Local Allocations"/>
  </r>
  <r>
    <x v="0"/>
    <x v="0"/>
    <x v="0"/>
    <s v="LAS VEGAS CITY"/>
    <n v="1485666"/>
    <x v="36"/>
    <s v="https://bja.ojp.gov/program/cesf/state-and-local-allocations"/>
    <d v="2020-04-14T00:00:00"/>
    <s v="Local Allocations"/>
  </r>
  <r>
    <x v="0"/>
    <x v="0"/>
    <x v="0"/>
    <s v="NORTH LAS VEGAS CITY"/>
    <n v="537416"/>
    <x v="36"/>
    <s v="https://bja.ojp.gov/program/cesf/state-and-local-allocations"/>
    <d v="2020-04-14T00:00:00"/>
    <s v="Local Allocations"/>
  </r>
  <r>
    <x v="0"/>
    <x v="0"/>
    <x v="0"/>
    <s v="RENO CITY"/>
    <n v="376434"/>
    <x v="36"/>
    <s v="https://bja.ojp.gov/program/cesf/state-and-local-allocations"/>
    <d v="2020-04-14T00:00:00"/>
    <s v="Local Allocations"/>
  </r>
  <r>
    <x v="0"/>
    <x v="0"/>
    <x v="0"/>
    <s v="SPARKS CITY"/>
    <n v="99236"/>
    <x v="36"/>
    <s v="https://bja.ojp.gov/program/cesf/state-and-local-allocations"/>
    <d v="2020-04-14T00:00:00"/>
    <s v="Local Allocations"/>
  </r>
  <r>
    <x v="0"/>
    <x v="0"/>
    <x v="0"/>
    <s v="WASHOE COUNTY"/>
    <n v="36862"/>
    <x v="36"/>
    <s v="https://bja.ojp.gov/program/cesf/state-and-local-allocations"/>
    <d v="2020-04-14T00:00:00"/>
    <s v="Local Allocations"/>
  </r>
  <r>
    <x v="0"/>
    <x v="0"/>
    <x v="0"/>
    <s v="New York"/>
    <n v="27869326"/>
    <x v="37"/>
    <s v="https://bja.ojp.gov/sites/g/files/xyckuh186/files/media/document/fy20-cesf-state-allocations.pdf"/>
    <d v="2020-04-14T00:00:00"/>
    <s v="Total State Allocations"/>
  </r>
  <r>
    <x v="0"/>
    <x v="0"/>
    <x v="0"/>
    <s v="ALBANY CITY"/>
    <n v="215037"/>
    <x v="37"/>
    <s v="https://bja.ojp.gov/program/cesf/state-and-local-allocations"/>
    <d v="2020-04-14T00:00:00"/>
    <s v="Local Allocations"/>
  </r>
  <r>
    <x v="0"/>
    <x v="0"/>
    <x v="0"/>
    <s v="ALBANY COUNTY"/>
    <n v="58008"/>
    <x v="37"/>
    <s v="https://bja.ojp.gov/program/cesf/state-and-local-allocations"/>
    <d v="2020-04-14T00:00:00"/>
    <s v="Local Allocations"/>
  </r>
  <r>
    <x v="0"/>
    <x v="0"/>
    <x v="0"/>
    <s v="AUBURN CITY"/>
    <n v="32780"/>
    <x v="37"/>
    <s v="https://bja.ojp.gov/program/cesf/state-and-local-allocations"/>
    <d v="2020-04-14T00:00:00"/>
    <s v="Local Allocations"/>
  </r>
  <r>
    <x v="0"/>
    <x v="0"/>
    <x v="0"/>
    <s v="BINGHAMTON CITY"/>
    <n v="87502"/>
    <x v="37"/>
    <s v="https://bja.ojp.gov/program/cesf/state-and-local-allocations"/>
    <d v="2020-04-14T00:00:00"/>
    <s v="Local Allocations"/>
  </r>
  <r>
    <x v="0"/>
    <x v="0"/>
    <x v="0"/>
    <s v="BROOME COUNTY"/>
    <n v="58008"/>
    <x v="37"/>
    <s v="https://bja.ojp.gov/program/cesf/state-and-local-allocations"/>
    <d v="2020-04-14T00:00:00"/>
    <s v="Local Allocations"/>
  </r>
  <r>
    <x v="0"/>
    <x v="0"/>
    <x v="0"/>
    <s v="BUFFALO CITY"/>
    <n v="713149"/>
    <x v="37"/>
    <s v="https://bja.ojp.gov/program/cesf/state-and-local-allocations"/>
    <d v="2020-04-14T00:00:00"/>
    <s v="Local Allocations"/>
  </r>
  <r>
    <x v="0"/>
    <x v="0"/>
    <x v="0"/>
    <s v="CAYUGA COUNTY"/>
    <n v="58008"/>
    <x v="37"/>
    <s v="https://bja.ojp.gov/program/cesf/state-and-local-allocations"/>
    <d v="2020-04-14T00:00:00"/>
    <s v="Local Allocations"/>
  </r>
  <r>
    <x v="0"/>
    <x v="0"/>
    <x v="0"/>
    <s v="CHAUTAUQUA COUNTY"/>
    <n v="58008"/>
    <x v="37"/>
    <s v="https://bja.ojp.gov/program/cesf/state-and-local-allocations"/>
    <d v="2020-04-14T00:00:00"/>
    <s v="Local Allocations"/>
  </r>
  <r>
    <x v="0"/>
    <x v="0"/>
    <x v="0"/>
    <s v="CHEEKTOWAGA TOWN"/>
    <n v="47720"/>
    <x v="37"/>
    <s v="https://bja.ojp.gov/program/cesf/state-and-local-allocations"/>
    <d v="2020-04-14T00:00:00"/>
    <s v="Local Allocations"/>
  </r>
  <r>
    <x v="0"/>
    <x v="0"/>
    <x v="0"/>
    <s v="DUTCHESS COUNTY"/>
    <n v="58008"/>
    <x v="37"/>
    <s v="https://bja.ojp.gov/program/cesf/state-and-local-allocations"/>
    <d v="2020-04-14T00:00:00"/>
    <s v="Local Allocations"/>
  </r>
  <r>
    <x v="0"/>
    <x v="0"/>
    <x v="0"/>
    <s v="ERIE COUNTY"/>
    <n v="58008"/>
    <x v="37"/>
    <s v="https://bja.ojp.gov/program/cesf/state-and-local-allocations"/>
    <d v="2020-04-14T00:00:00"/>
    <s v="Local Allocations"/>
  </r>
  <r>
    <x v="0"/>
    <x v="0"/>
    <x v="0"/>
    <s v="GREECE TOWN"/>
    <n v="45671"/>
    <x v="37"/>
    <s v="https://bja.ojp.gov/program/cesf/state-and-local-allocations"/>
    <d v="2020-04-14T00:00:00"/>
    <s v="Local Allocations"/>
  </r>
  <r>
    <x v="0"/>
    <x v="0"/>
    <x v="0"/>
    <s v="HEMPSTEAD VILLAGE"/>
    <n v="96891"/>
    <x v="37"/>
    <s v="https://bja.ojp.gov/program/cesf/state-and-local-allocations"/>
    <d v="2020-04-14T00:00:00"/>
    <s v="Local Allocations"/>
  </r>
  <r>
    <x v="0"/>
    <x v="0"/>
    <x v="0"/>
    <s v="JAMESTOWN CITY"/>
    <n v="56255"/>
    <x v="37"/>
    <s v="https://bja.ojp.gov/program/cesf/state-and-local-allocations"/>
    <d v="2020-04-14T00:00:00"/>
    <s v="Local Allocations"/>
  </r>
  <r>
    <x v="0"/>
    <x v="0"/>
    <x v="0"/>
    <s v="JEFFERSON COUNTY"/>
    <n v="58008"/>
    <x v="37"/>
    <s v="https://bja.ojp.gov/program/cesf/state-and-local-allocations"/>
    <d v="2020-04-14T00:00:00"/>
    <s v="Local Allocations"/>
  </r>
  <r>
    <x v="0"/>
    <x v="0"/>
    <x v="0"/>
    <s v="MONROE COUNTY"/>
    <n v="52669"/>
    <x v="37"/>
    <s v="https://bja.ojp.gov/program/cesf/state-and-local-allocations"/>
    <d v="2020-04-14T00:00:00"/>
    <s v="Local Allocations"/>
  </r>
  <r>
    <x v="0"/>
    <x v="0"/>
    <x v="0"/>
    <s v="MOUNT VERNON CITY"/>
    <n v="117379"/>
    <x v="37"/>
    <s v="https://bja.ojp.gov/program/cesf/state-and-local-allocations"/>
    <d v="2020-04-14T00:00:00"/>
    <s v="Local Allocations"/>
  </r>
  <r>
    <x v="0"/>
    <x v="0"/>
    <x v="0"/>
    <s v="NASSAU COUNTY"/>
    <n v="307149"/>
    <x v="37"/>
    <s v="https://bja.ojp.gov/program/cesf/state-and-local-allocations"/>
    <d v="2020-04-14T00:00:00"/>
    <s v="Local Allocations"/>
  </r>
  <r>
    <x v="0"/>
    <x v="0"/>
    <x v="0"/>
    <s v="NEW ROCHELLE CITY"/>
    <n v="45243"/>
    <x v="37"/>
    <s v="https://bja.ojp.gov/program/cesf/state-and-local-allocations"/>
    <d v="2020-04-14T00:00:00"/>
    <s v="Local Allocations"/>
  </r>
  <r>
    <x v="0"/>
    <x v="0"/>
    <x v="0"/>
    <s v="NEW YORK CITY"/>
    <n v="12433170"/>
    <x v="37"/>
    <s v="https://bja.ojp.gov/program/cesf/state-and-local-allocations"/>
    <d v="2020-04-14T00:00:00"/>
    <s v="Local Allocations"/>
  </r>
  <r>
    <x v="0"/>
    <x v="0"/>
    <x v="0"/>
    <s v="NEWBURGH CITY"/>
    <n v="99194"/>
    <x v="37"/>
    <s v="https://bja.ojp.gov/program/cesf/state-and-local-allocations"/>
    <d v="2020-04-14T00:00:00"/>
    <s v="Local Allocations"/>
  </r>
  <r>
    <x v="0"/>
    <x v="0"/>
    <x v="0"/>
    <s v="NIAGARA COUNTY"/>
    <n v="58008"/>
    <x v="37"/>
    <s v="https://bja.ojp.gov/program/cesf/state-and-local-allocations"/>
    <d v="2020-04-14T00:00:00"/>
    <s v="Local Allocations"/>
  </r>
  <r>
    <x v="0"/>
    <x v="0"/>
    <x v="0"/>
    <s v="NIAGARA FALLS CITY"/>
    <n v="142134"/>
    <x v="37"/>
    <s v="https://bja.ojp.gov/program/cesf/state-and-local-allocations"/>
    <d v="2020-04-14T00:00:00"/>
    <s v="Local Allocations"/>
  </r>
  <r>
    <x v="0"/>
    <x v="0"/>
    <x v="0"/>
    <s v="ONEIDA COUNTY"/>
    <n v="58008"/>
    <x v="37"/>
    <s v="https://bja.ojp.gov/program/cesf/state-and-local-allocations"/>
    <d v="2020-04-14T00:00:00"/>
    <s v="Local Allocations"/>
  </r>
  <r>
    <x v="0"/>
    <x v="0"/>
    <x v="0"/>
    <s v="ONONDAGA COUNTY"/>
    <n v="49853"/>
    <x v="37"/>
    <s v="https://bja.ojp.gov/program/cesf/state-and-local-allocations"/>
    <d v="2020-04-14T00:00:00"/>
    <s v="Local Allocations"/>
  </r>
  <r>
    <x v="0"/>
    <x v="0"/>
    <x v="0"/>
    <s v="ORANGE COUNTY"/>
    <n v="58008"/>
    <x v="37"/>
    <s v="https://bja.ojp.gov/program/cesf/state-and-local-allocations"/>
    <d v="2020-04-14T00:00:00"/>
    <s v="Local Allocations"/>
  </r>
  <r>
    <x v="0"/>
    <x v="0"/>
    <x v="0"/>
    <s v="POUGHKEEPSIE CITY"/>
    <n v="58904"/>
    <x v="37"/>
    <s v="https://bja.ojp.gov/program/cesf/state-and-local-allocations"/>
    <d v="2020-04-14T00:00:00"/>
    <s v="Local Allocations"/>
  </r>
  <r>
    <x v="0"/>
    <x v="0"/>
    <x v="0"/>
    <s v="RENSSELAER COUNTY"/>
    <n v="58008"/>
    <x v="37"/>
    <s v="https://bja.ojp.gov/program/cesf/state-and-local-allocations"/>
    <d v="2020-04-14T00:00:00"/>
    <s v="Local Allocations"/>
  </r>
  <r>
    <x v="0"/>
    <x v="0"/>
    <x v="0"/>
    <s v="ROCHESTER CITY"/>
    <n v="474295"/>
    <x v="37"/>
    <s v="https://bja.ojp.gov/program/cesf/state-and-local-allocations"/>
    <d v="2020-04-14T00:00:00"/>
    <s v="Local Allocations"/>
  </r>
  <r>
    <x v="0"/>
    <x v="0"/>
    <x v="0"/>
    <s v="ROCKLAND COUNTY"/>
    <n v="58008"/>
    <x v="37"/>
    <s v="https://bja.ojp.gov/program/cesf/state-and-local-allocations"/>
    <d v="2020-04-14T00:00:00"/>
    <s v="Local Allocations"/>
  </r>
  <r>
    <x v="0"/>
    <x v="0"/>
    <x v="0"/>
    <s v="SCHENECTADY CITY"/>
    <n v="137268"/>
    <x v="37"/>
    <s v="https://bja.ojp.gov/program/cesf/state-and-local-allocations"/>
    <d v="2020-04-14T00:00:00"/>
    <s v="Local Allocations"/>
  </r>
  <r>
    <x v="0"/>
    <x v="0"/>
    <x v="0"/>
    <s v="SCHENECTADY COUNTY"/>
    <n v="58008"/>
    <x v="37"/>
    <s v="https://bja.ojp.gov/program/cesf/state-and-local-allocations"/>
    <d v="2020-04-14T00:00:00"/>
    <s v="Local Allocations"/>
  </r>
  <r>
    <x v="0"/>
    <x v="0"/>
    <x v="0"/>
    <s v="SPRING VALLEY VILLAGE"/>
    <n v="35342"/>
    <x v="37"/>
    <s v="https://bja.ojp.gov/program/cesf/state-and-local-allocations"/>
    <d v="2020-04-14T00:00:00"/>
    <s v="Local Allocations"/>
  </r>
  <r>
    <x v="0"/>
    <x v="0"/>
    <x v="0"/>
    <s v="SUFFOLK COUNTY"/>
    <n v="418723"/>
    <x v="37"/>
    <s v="https://bja.ojp.gov/program/cesf/state-and-local-allocations"/>
    <d v="2020-04-14T00:00:00"/>
    <s v="Local Allocations"/>
  </r>
  <r>
    <x v="0"/>
    <x v="0"/>
    <x v="0"/>
    <s v="SYRACUSE CITY"/>
    <n v="274366"/>
    <x v="37"/>
    <s v="https://bja.ojp.gov/program/cesf/state-and-local-allocations"/>
    <d v="2020-04-14T00:00:00"/>
    <s v="Local Allocations"/>
  </r>
  <r>
    <x v="0"/>
    <x v="0"/>
    <x v="0"/>
    <s v="TROY CITY"/>
    <n v="97403"/>
    <x v="37"/>
    <s v="https://bja.ojp.gov/program/cesf/state-and-local-allocations"/>
    <d v="2020-04-14T00:00:00"/>
    <s v="Local Allocations"/>
  </r>
  <r>
    <x v="0"/>
    <x v="0"/>
    <x v="0"/>
    <s v="UTICA CITY"/>
    <n v="91513"/>
    <x v="37"/>
    <s v="https://bja.ojp.gov/program/cesf/state-and-local-allocations"/>
    <d v="2020-04-14T00:00:00"/>
    <s v="Local Allocations"/>
  </r>
  <r>
    <x v="0"/>
    <x v="0"/>
    <x v="0"/>
    <s v="WATERTOWN CITY"/>
    <n v="39782"/>
    <x v="37"/>
    <s v="https://bja.ojp.gov/program/cesf/state-and-local-allocations"/>
    <d v="2020-04-14T00:00:00"/>
    <s v="Local Allocations"/>
  </r>
  <r>
    <x v="0"/>
    <x v="0"/>
    <x v="0"/>
    <s v="WESTCHESTER COUNTY"/>
    <n v="58008"/>
    <x v="37"/>
    <s v="https://bja.ojp.gov/program/cesf/state-and-local-allocations"/>
    <d v="2020-04-14T00:00:00"/>
    <s v="Local Allocations"/>
  </r>
  <r>
    <x v="0"/>
    <x v="0"/>
    <x v="0"/>
    <s v="YONKERS CITY"/>
    <n v="230744"/>
    <x v="37"/>
    <s v="https://bja.ojp.gov/program/cesf/state-and-local-allocations"/>
    <d v="2020-04-14T00:00:00"/>
    <s v="Local Allocations"/>
  </r>
  <r>
    <x v="0"/>
    <x v="0"/>
    <x v="0"/>
    <s v="Ohio"/>
    <n v="15954497"/>
    <x v="38"/>
    <s v="https://bja.ojp.gov/sites/g/files/xyckuh186/files/media/document/fy20-cesf-state-allocations.pdf"/>
    <d v="2020-04-14T00:00:00"/>
    <s v="Total State Allocations"/>
  </r>
  <r>
    <x v="0"/>
    <x v="0"/>
    <x v="0"/>
    <s v="AKRON CITY"/>
    <n v="403225"/>
    <x v="38"/>
    <s v="https://bja.ojp.gov/program/cesf/state-and-local-allocations"/>
    <d v="2020-04-14T00:00:00"/>
    <s v="Local Allocations"/>
  </r>
  <r>
    <x v="0"/>
    <x v="0"/>
    <x v="0"/>
    <s v="ALLEN COUNTY"/>
    <n v="58008"/>
    <x v="38"/>
    <s v="https://bja.ojp.gov/program/cesf/state-and-local-allocations"/>
    <d v="2020-04-14T00:00:00"/>
    <s v="Local Allocations"/>
  </r>
  <r>
    <x v="0"/>
    <x v="0"/>
    <x v="0"/>
    <s v="BUTLER COUNTY"/>
    <n v="58008"/>
    <x v="38"/>
    <s v="https://bja.ojp.gov/program/cesf/state-and-local-allocations"/>
    <d v="2020-04-14T00:00:00"/>
    <s v="Local Allocations"/>
  </r>
  <r>
    <x v="0"/>
    <x v="0"/>
    <x v="0"/>
    <s v="CANTON CITY"/>
    <n v="243751"/>
    <x v="38"/>
    <s v="https://bja.ojp.gov/program/cesf/state-and-local-allocations"/>
    <d v="2020-04-14T00:00:00"/>
    <s v="Local Allocations"/>
  </r>
  <r>
    <x v="0"/>
    <x v="0"/>
    <x v="0"/>
    <s v="CINCINNATI CITY"/>
    <n v="872136"/>
    <x v="38"/>
    <s v="https://bja.ojp.gov/program/cesf/state-and-local-allocations"/>
    <d v="2020-04-14T00:00:00"/>
    <s v="Local Allocations"/>
  </r>
  <r>
    <x v="0"/>
    <x v="0"/>
    <x v="0"/>
    <s v="CLARK COUNTY"/>
    <n v="58008"/>
    <x v="38"/>
    <s v="https://bja.ojp.gov/program/cesf/state-and-local-allocations"/>
    <d v="2020-04-14T00:00:00"/>
    <s v="Local Allocations"/>
  </r>
  <r>
    <x v="0"/>
    <x v="0"/>
    <x v="0"/>
    <s v="CLERMONT COUNTY"/>
    <n v="35425"/>
    <x v="38"/>
    <s v="https://bja.ojp.gov/program/cesf/state-and-local-allocations"/>
    <d v="2020-04-14T00:00:00"/>
    <s v="Local Allocations"/>
  </r>
  <r>
    <x v="0"/>
    <x v="0"/>
    <x v="0"/>
    <s v="CLEVELAND CITY"/>
    <n v="1719898"/>
    <x v="38"/>
    <s v="https://bja.ojp.gov/program/cesf/state-and-local-allocations"/>
    <d v="2020-04-14T00:00:00"/>
    <s v="Local Allocations"/>
  </r>
  <r>
    <x v="0"/>
    <x v="0"/>
    <x v="0"/>
    <s v="CLEVELAND HEIGHTS CITY"/>
    <n v="37181"/>
    <x v="38"/>
    <s v="https://bja.ojp.gov/program/cesf/state-and-local-allocations"/>
    <d v="2020-04-14T00:00:00"/>
    <s v="Local Allocations"/>
  </r>
  <r>
    <x v="0"/>
    <x v="0"/>
    <x v="0"/>
    <s v="COLERAIN TOWNSHIP"/>
    <n v="33982"/>
    <x v="38"/>
    <s v="https://bja.ojp.gov/program/cesf/state-and-local-allocations"/>
    <d v="2020-04-14T00:00:00"/>
    <s v="Local Allocations"/>
  </r>
  <r>
    <x v="0"/>
    <x v="0"/>
    <x v="0"/>
    <s v="COLUMBUS CITY"/>
    <n v="1447124"/>
    <x v="38"/>
    <s v="https://bja.ojp.gov/program/cesf/state-and-local-allocations"/>
    <d v="2020-04-14T00:00:00"/>
    <s v="Local Allocations"/>
  </r>
  <r>
    <x v="0"/>
    <x v="0"/>
    <x v="0"/>
    <s v="CUYAHOGA COUNTY"/>
    <n v="58008"/>
    <x v="38"/>
    <s v="https://bja.ojp.gov/program/cesf/state-and-local-allocations"/>
    <d v="2020-04-14T00:00:00"/>
    <s v="Local Allocations"/>
  </r>
  <r>
    <x v="0"/>
    <x v="0"/>
    <x v="0"/>
    <s v="DAYTON CITY"/>
    <n v="418613"/>
    <x v="38"/>
    <s v="https://bja.ojp.gov/program/cesf/state-and-local-allocations"/>
    <d v="2020-04-14T00:00:00"/>
    <s v="Local Allocations"/>
  </r>
  <r>
    <x v="0"/>
    <x v="0"/>
    <x v="0"/>
    <s v="EAST CLEVELAND CITY"/>
    <n v="36460"/>
    <x v="38"/>
    <s v="https://bja.ojp.gov/program/cesf/state-and-local-allocations"/>
    <d v="2020-04-14T00:00:00"/>
    <s v="Local Allocations"/>
  </r>
  <r>
    <x v="0"/>
    <x v="0"/>
    <x v="0"/>
    <s v="ELYRIA CITY"/>
    <n v="35635"/>
    <x v="38"/>
    <s v="https://bja.ojp.gov/program/cesf/state-and-local-allocations"/>
    <d v="2020-04-14T00:00:00"/>
    <s v="Local Allocations"/>
  </r>
  <r>
    <x v="0"/>
    <x v="0"/>
    <x v="0"/>
    <s v="EUCLID CITY"/>
    <n v="82524"/>
    <x v="38"/>
    <s v="https://bja.ojp.gov/program/cesf/state-and-local-allocations"/>
    <d v="2020-04-14T00:00:00"/>
    <s v="Local Allocations"/>
  </r>
  <r>
    <x v="0"/>
    <x v="0"/>
    <x v="0"/>
    <s v="FAIRFIELD COUNTY"/>
    <n v="58008"/>
    <x v="38"/>
    <s v="https://bja.ojp.gov/program/cesf/state-and-local-allocations"/>
    <d v="2020-04-14T00:00:00"/>
    <s v="Local Allocations"/>
  </r>
  <r>
    <x v="0"/>
    <x v="0"/>
    <x v="0"/>
    <s v="FINDLAY CITY"/>
    <n v="37181"/>
    <x v="38"/>
    <s v="https://bja.ojp.gov/program/cesf/state-and-local-allocations"/>
    <d v="2020-04-14T00:00:00"/>
    <s v="Local Allocations"/>
  </r>
  <r>
    <x v="0"/>
    <x v="0"/>
    <x v="0"/>
    <s v="FRANKLIN COUNTY"/>
    <n v="58008"/>
    <x v="38"/>
    <s v="https://bja.ojp.gov/program/cesf/state-and-local-allocations"/>
    <d v="2020-04-14T00:00:00"/>
    <s v="Local Allocations"/>
  </r>
  <r>
    <x v="0"/>
    <x v="0"/>
    <x v="0"/>
    <s v="GARFIELD HEIGHTS CITY"/>
    <n v="32226"/>
    <x v="38"/>
    <s v="https://bja.ojp.gov/program/cesf/state-and-local-allocations"/>
    <d v="2020-04-14T00:00:00"/>
    <s v="Local Allocations"/>
  </r>
  <r>
    <x v="0"/>
    <x v="0"/>
    <x v="0"/>
    <s v="HAMILTON CITY"/>
    <n v="102871"/>
    <x v="38"/>
    <s v="https://bja.ojp.gov/program/cesf/state-and-local-allocations"/>
    <d v="2020-04-14T00:00:00"/>
    <s v="Local Allocations"/>
  </r>
  <r>
    <x v="0"/>
    <x v="0"/>
    <x v="0"/>
    <s v="HAMILTON COUNTY"/>
    <n v="58769"/>
    <x v="38"/>
    <s v="https://bja.ojp.gov/program/cesf/state-and-local-allocations"/>
    <d v="2020-04-14T00:00:00"/>
    <s v="Local Allocations"/>
  </r>
  <r>
    <x v="0"/>
    <x v="0"/>
    <x v="0"/>
    <s v="HANCOCK COUNTY"/>
    <n v="58008"/>
    <x v="38"/>
    <s v="https://bja.ojp.gov/program/cesf/state-and-local-allocations"/>
    <d v="2020-04-14T00:00:00"/>
    <s v="Local Allocations"/>
  </r>
  <r>
    <x v="0"/>
    <x v="0"/>
    <x v="0"/>
    <s v="LAKE COUNTY"/>
    <n v="78806"/>
    <x v="38"/>
    <s v="https://bja.ojp.gov/program/cesf/state-and-local-allocations"/>
    <d v="2020-04-14T00:00:00"/>
    <s v="Local Allocations"/>
  </r>
  <r>
    <x v="0"/>
    <x v="0"/>
    <x v="0"/>
    <s v="LANCASTER CITY"/>
    <n v="38422"/>
    <x v="38"/>
    <s v="https://bja.ojp.gov/program/cesf/state-and-local-allocations"/>
    <d v="2020-04-14T00:00:00"/>
    <s v="Local Allocations"/>
  </r>
  <r>
    <x v="0"/>
    <x v="0"/>
    <x v="0"/>
    <s v="LIMA CITY"/>
    <n v="101012"/>
    <x v="38"/>
    <s v="https://bja.ojp.gov/program/cesf/state-and-local-allocations"/>
    <d v="2020-04-14T00:00:00"/>
    <s v="Local Allocations"/>
  </r>
  <r>
    <x v="0"/>
    <x v="0"/>
    <x v="0"/>
    <s v="LORAIN CITY"/>
    <n v="68789"/>
    <x v="38"/>
    <s v="https://bja.ojp.gov/program/cesf/state-and-local-allocations"/>
    <d v="2020-04-14T00:00:00"/>
    <s v="Local Allocations"/>
  </r>
  <r>
    <x v="0"/>
    <x v="0"/>
    <x v="0"/>
    <s v="LORAIN COUNTY"/>
    <n v="58008"/>
    <x v="38"/>
    <s v="https://bja.ojp.gov/program/cesf/state-and-local-allocations"/>
    <d v="2020-04-14T00:00:00"/>
    <s v="Local Allocations"/>
  </r>
  <r>
    <x v="0"/>
    <x v="0"/>
    <x v="0"/>
    <s v="LUCAS COUNTY"/>
    <n v="58008"/>
    <x v="38"/>
    <s v="https://bja.ojp.gov/program/cesf/state-and-local-allocations"/>
    <d v="2020-04-14T00:00:00"/>
    <s v="Local Allocations"/>
  </r>
  <r>
    <x v="0"/>
    <x v="0"/>
    <x v="0"/>
    <s v="MAHONING COUNTY"/>
    <n v="58008"/>
    <x v="38"/>
    <s v="https://bja.ojp.gov/program/cesf/state-and-local-allocations"/>
    <d v="2020-04-14T00:00:00"/>
    <s v="Local Allocations"/>
  </r>
  <r>
    <x v="0"/>
    <x v="0"/>
    <x v="0"/>
    <s v="MANSFIELD CITY"/>
    <n v="72507"/>
    <x v="38"/>
    <s v="https://bja.ojp.gov/program/cesf/state-and-local-allocations"/>
    <d v="2020-04-14T00:00:00"/>
    <s v="Local Allocations"/>
  </r>
  <r>
    <x v="0"/>
    <x v="0"/>
    <x v="0"/>
    <s v="MARION CITY"/>
    <n v="35425"/>
    <x v="38"/>
    <s v="https://bja.ojp.gov/program/cesf/state-and-local-allocations"/>
    <d v="2020-04-14T00:00:00"/>
    <s v="Local Allocations"/>
  </r>
  <r>
    <x v="0"/>
    <x v="0"/>
    <x v="0"/>
    <s v="MARION COUNTY"/>
    <n v="58008"/>
    <x v="38"/>
    <s v="https://bja.ojp.gov/program/cesf/state-and-local-allocations"/>
    <d v="2020-04-14T00:00:00"/>
    <s v="Local Allocations"/>
  </r>
  <r>
    <x v="0"/>
    <x v="0"/>
    <x v="0"/>
    <s v="MIDDLETOWN CITY"/>
    <n v="76638"/>
    <x v="38"/>
    <s v="https://bja.ojp.gov/program/cesf/state-and-local-allocations"/>
    <d v="2020-04-14T00:00:00"/>
    <s v="Local Allocations"/>
  </r>
  <r>
    <x v="0"/>
    <x v="0"/>
    <x v="0"/>
    <s v="MONTGOMERY COUNTY"/>
    <n v="69717"/>
    <x v="38"/>
    <s v="https://bja.ojp.gov/program/cesf/state-and-local-allocations"/>
    <d v="2020-04-14T00:00:00"/>
    <s v="Local Allocations"/>
  </r>
  <r>
    <x v="0"/>
    <x v="0"/>
    <x v="0"/>
    <s v="PARMA CITY"/>
    <n v="33879"/>
    <x v="38"/>
    <s v="https://bja.ojp.gov/program/cesf/state-and-local-allocations"/>
    <d v="2020-04-14T00:00:00"/>
    <s v="Local Allocations"/>
  </r>
  <r>
    <x v="0"/>
    <x v="0"/>
    <x v="0"/>
    <s v="PORTSMOUTH CITY"/>
    <n v="32638"/>
    <x v="38"/>
    <s v="https://bja.ojp.gov/program/cesf/state-and-local-allocations"/>
    <d v="2020-04-14T00:00:00"/>
    <s v="Local Allocations"/>
  </r>
  <r>
    <x v="0"/>
    <x v="0"/>
    <x v="0"/>
    <s v="RICHLAND COUNTY"/>
    <n v="58008"/>
    <x v="38"/>
    <s v="https://bja.ojp.gov/program/cesf/state-and-local-allocations"/>
    <d v="2020-04-14T00:00:00"/>
    <s v="Local Allocations"/>
  </r>
  <r>
    <x v="0"/>
    <x v="0"/>
    <x v="0"/>
    <s v="SCIOTO COUNTY"/>
    <n v="58008"/>
    <x v="38"/>
    <s v="https://bja.ojp.gov/program/cesf/state-and-local-allocations"/>
    <d v="2020-04-14T00:00:00"/>
    <s v="Local Allocations"/>
  </r>
  <r>
    <x v="0"/>
    <x v="0"/>
    <x v="0"/>
    <s v="SPRINGFIELD CITY"/>
    <n v="117331"/>
    <x v="38"/>
    <s v="https://bja.ojp.gov/program/cesf/state-and-local-allocations"/>
    <d v="2020-04-14T00:00:00"/>
    <s v="Local Allocations"/>
  </r>
  <r>
    <x v="0"/>
    <x v="0"/>
    <x v="0"/>
    <s v="STARK COUNTY"/>
    <n v="58008"/>
    <x v="38"/>
    <s v="https://bja.ojp.gov/program/cesf/state-and-local-allocations"/>
    <d v="2020-04-14T00:00:00"/>
    <s v="Local Allocations"/>
  </r>
  <r>
    <x v="0"/>
    <x v="0"/>
    <x v="0"/>
    <s v="SUMMIT COUNTY"/>
    <n v="58008"/>
    <x v="38"/>
    <s v="https://bja.ojp.gov/program/cesf/state-and-local-allocations"/>
    <d v="2020-04-14T00:00:00"/>
    <s v="Local Allocations"/>
  </r>
  <r>
    <x v="0"/>
    <x v="0"/>
    <x v="0"/>
    <s v="TOLEDO CITY"/>
    <n v="951152"/>
    <x v="38"/>
    <s v="https://bja.ojp.gov/program/cesf/state-and-local-allocations"/>
    <d v="2020-04-14T00:00:00"/>
    <s v="Local Allocations"/>
  </r>
  <r>
    <x v="0"/>
    <x v="0"/>
    <x v="0"/>
    <s v="TRUMBULL COUNTY"/>
    <n v="58008"/>
    <x v="38"/>
    <s v="https://bja.ojp.gov/program/cesf/state-and-local-allocations"/>
    <d v="2020-04-14T00:00:00"/>
    <s v="Local Allocations"/>
  </r>
  <r>
    <x v="0"/>
    <x v="0"/>
    <x v="0"/>
    <s v="WARREN CITY"/>
    <n v="70648"/>
    <x v="38"/>
    <s v="https://bja.ojp.gov/program/cesf/state-and-local-allocations"/>
    <d v="2020-04-14T00:00:00"/>
    <s v="Local Allocations"/>
  </r>
  <r>
    <x v="0"/>
    <x v="0"/>
    <x v="0"/>
    <s v="WHITEHALL CITY"/>
    <n v="43793"/>
    <x v="38"/>
    <s v="https://bja.ojp.gov/program/cesf/state-and-local-allocations"/>
    <d v="2020-04-14T00:00:00"/>
    <s v="Local Allocations"/>
  </r>
  <r>
    <x v="0"/>
    <x v="0"/>
    <x v="0"/>
    <s v="YOUNGSTOWN CITY"/>
    <n v="139227"/>
    <x v="38"/>
    <s v="https://bja.ojp.gov/program/cesf/state-and-local-allocations"/>
    <d v="2020-04-14T00:00:00"/>
    <s v="Local Allocations"/>
  </r>
  <r>
    <x v="0"/>
    <x v="0"/>
    <x v="0"/>
    <s v="Oklahoma"/>
    <n v="7752847"/>
    <x v="39"/>
    <s v="https://bja.ojp.gov/sites/g/files/xyckuh186/files/media/document/fy20-cesf-state-allocations.pdf"/>
    <d v="2020-04-14T00:00:00"/>
    <s v="Total State Allocations"/>
  </r>
  <r>
    <x v="0"/>
    <x v="0"/>
    <x v="0"/>
    <s v="ARDMORE CITY"/>
    <n v="58002"/>
    <x v="39"/>
    <s v="https://bja.ojp.gov/program/cesf/state-and-local-allocations"/>
    <d v="2020-04-14T00:00:00"/>
    <s v="Local Allocations"/>
  </r>
  <r>
    <x v="0"/>
    <x v="0"/>
    <x v="0"/>
    <s v="BROKEN ARROW CITY"/>
    <n v="40210"/>
    <x v="39"/>
    <s v="https://bja.ojp.gov/program/cesf/state-and-local-allocations"/>
    <d v="2020-04-14T00:00:00"/>
    <s v="Local Allocations"/>
  </r>
  <r>
    <x v="0"/>
    <x v="0"/>
    <x v="0"/>
    <s v="CARTER COUNTY"/>
    <n v="58008"/>
    <x v="39"/>
    <s v="https://bja.ojp.gov/program/cesf/state-and-local-allocations"/>
    <d v="2020-04-14T00:00:00"/>
    <s v="Local Allocations"/>
  </r>
  <r>
    <x v="0"/>
    <x v="0"/>
    <x v="0"/>
    <s v="CLEVELAND COUNTY"/>
    <n v="58008"/>
    <x v="39"/>
    <s v="https://bja.ojp.gov/program/cesf/state-and-local-allocations"/>
    <d v="2020-04-14T00:00:00"/>
    <s v="Local Allocations"/>
  </r>
  <r>
    <x v="0"/>
    <x v="0"/>
    <x v="0"/>
    <s v="COMANCHE COUNTY"/>
    <n v="58008"/>
    <x v="39"/>
    <s v="https://bja.ojp.gov/program/cesf/state-and-local-allocations"/>
    <d v="2020-04-14T00:00:00"/>
    <s v="Local Allocations"/>
  </r>
  <r>
    <x v="0"/>
    <x v="0"/>
    <x v="0"/>
    <s v="DEL CITY"/>
    <n v="42968"/>
    <x v="39"/>
    <s v="https://bja.ojp.gov/program/cesf/state-and-local-allocations"/>
    <d v="2020-04-14T00:00:00"/>
    <s v="Local Allocations"/>
  </r>
  <r>
    <x v="0"/>
    <x v="0"/>
    <x v="0"/>
    <s v="EDMOND CITY"/>
    <n v="35319"/>
    <x v="39"/>
    <s v="https://bja.ojp.gov/program/cesf/state-and-local-allocations"/>
    <d v="2020-04-14T00:00:00"/>
    <s v="Local Allocations"/>
  </r>
  <r>
    <x v="0"/>
    <x v="0"/>
    <x v="0"/>
    <s v="ENID CITY"/>
    <n v="49908"/>
    <x v="39"/>
    <s v="https://bja.ojp.gov/program/cesf/state-and-local-allocations"/>
    <d v="2020-04-14T00:00:00"/>
    <s v="Local Allocations"/>
  </r>
  <r>
    <x v="0"/>
    <x v="0"/>
    <x v="0"/>
    <s v="GARFIELD COUNTY"/>
    <n v="58008"/>
    <x v="39"/>
    <s v="https://bja.ojp.gov/program/cesf/state-and-local-allocations"/>
    <d v="2020-04-14T00:00:00"/>
    <s v="Local Allocations"/>
  </r>
  <r>
    <x v="0"/>
    <x v="0"/>
    <x v="0"/>
    <s v="KAY COUNTY"/>
    <n v="58008"/>
    <x v="39"/>
    <s v="https://bja.ojp.gov/program/cesf/state-and-local-allocations"/>
    <d v="2020-04-14T00:00:00"/>
    <s v="Local Allocations"/>
  </r>
  <r>
    <x v="0"/>
    <x v="0"/>
    <x v="0"/>
    <s v="LAWTON CITY"/>
    <n v="227206"/>
    <x v="39"/>
    <s v="https://bja.ojp.gov/program/cesf/state-and-local-allocations"/>
    <d v="2020-04-14T00:00:00"/>
    <s v="Local Allocations"/>
  </r>
  <r>
    <x v="0"/>
    <x v="0"/>
    <x v="0"/>
    <s v="MIDWEST CITY"/>
    <n v="38341"/>
    <x v="39"/>
    <s v="https://bja.ojp.gov/program/cesf/state-and-local-allocations"/>
    <d v="2020-04-14T00:00:00"/>
    <s v="Local Allocations"/>
  </r>
  <r>
    <x v="0"/>
    <x v="0"/>
    <x v="0"/>
    <s v="MUSKOGEE CITY"/>
    <n v="115472"/>
    <x v="39"/>
    <s v="https://bja.ojp.gov/program/cesf/state-and-local-allocations"/>
    <d v="2020-04-14T00:00:00"/>
    <s v="Local Allocations"/>
  </r>
  <r>
    <x v="0"/>
    <x v="0"/>
    <x v="0"/>
    <s v="MUSKOGEE COUNTY"/>
    <n v="58008"/>
    <x v="39"/>
    <s v="https://bja.ojp.gov/program/cesf/state-and-local-allocations"/>
    <d v="2020-04-14T00:00:00"/>
    <s v="Local Allocations"/>
  </r>
  <r>
    <x v="0"/>
    <x v="0"/>
    <x v="0"/>
    <s v="NORMAN CITY"/>
    <n v="69301"/>
    <x v="39"/>
    <s v="https://bja.ojp.gov/program/cesf/state-and-local-allocations"/>
    <d v="2020-04-14T00:00:00"/>
    <s v="Local Allocations"/>
  </r>
  <r>
    <x v="0"/>
    <x v="0"/>
    <x v="0"/>
    <s v="OKLAHOMA CITY"/>
    <n v="1330769"/>
    <x v="39"/>
    <s v="https://bja.ojp.gov/program/cesf/state-and-local-allocations"/>
    <d v="2020-04-14T00:00:00"/>
    <s v="Local Allocations"/>
  </r>
  <r>
    <x v="0"/>
    <x v="0"/>
    <x v="0"/>
    <s v="OKLAHOMA COUNTY"/>
    <n v="58008"/>
    <x v="39"/>
    <s v="https://bja.ojp.gov/program/cesf/state-and-local-allocations"/>
    <d v="2020-04-14T00:00:00"/>
    <s v="Local Allocations"/>
  </r>
  <r>
    <x v="0"/>
    <x v="0"/>
    <x v="0"/>
    <s v="PAYNE COUNTY"/>
    <n v="58008"/>
    <x v="39"/>
    <s v="https://bja.ojp.gov/program/cesf/state-and-local-allocations"/>
    <d v="2020-04-14T00:00:00"/>
    <s v="Local Allocations"/>
  </r>
  <r>
    <x v="0"/>
    <x v="0"/>
    <x v="0"/>
    <s v="PONCA CITY"/>
    <n v="48751"/>
    <x v="39"/>
    <s v="https://bja.ojp.gov/program/cesf/state-and-local-allocations"/>
    <d v="2020-04-14T00:00:00"/>
    <s v="Local Allocations"/>
  </r>
  <r>
    <x v="0"/>
    <x v="0"/>
    <x v="0"/>
    <s v="POTTAWATOMIE COUNTY"/>
    <n v="58008"/>
    <x v="39"/>
    <s v="https://bja.ojp.gov/program/cesf/state-and-local-allocations"/>
    <d v="2020-04-14T00:00:00"/>
    <s v="Local Allocations"/>
  </r>
  <r>
    <x v="0"/>
    <x v="0"/>
    <x v="0"/>
    <s v="SHAWNEE CITY"/>
    <n v="83178"/>
    <x v="39"/>
    <s v="https://bja.ojp.gov/program/cesf/state-and-local-allocations"/>
    <d v="2020-04-14T00:00:00"/>
    <s v="Local Allocations"/>
  </r>
  <r>
    <x v="0"/>
    <x v="0"/>
    <x v="0"/>
    <s v="STILLWATER CITY"/>
    <n v="39498"/>
    <x v="39"/>
    <s v="https://bja.ojp.gov/program/cesf/state-and-local-allocations"/>
    <d v="2020-04-14T00:00:00"/>
    <s v="Local Allocations"/>
  </r>
  <r>
    <x v="0"/>
    <x v="0"/>
    <x v="0"/>
    <s v="TULSA CITY"/>
    <n v="1092976"/>
    <x v="39"/>
    <s v="https://bja.ojp.gov/program/cesf/state-and-local-allocations"/>
    <d v="2020-04-14T00:00:00"/>
    <s v="Local Allocations"/>
  </r>
  <r>
    <x v="0"/>
    <x v="0"/>
    <x v="0"/>
    <s v="TULSA COUNTY"/>
    <n v="72414"/>
    <x v="39"/>
    <s v="https://bja.ojp.gov/program/cesf/state-and-local-allocations"/>
    <d v="2020-04-14T00:00:00"/>
    <s v="Local Allocations"/>
  </r>
  <r>
    <x v="0"/>
    <x v="0"/>
    <x v="0"/>
    <s v="Oregon"/>
    <n v="6811383"/>
    <x v="40"/>
    <s v="https://bja.ojp.gov/sites/g/files/xyckuh186/files/media/document/fy20-cesf-state-allocations.pdf"/>
    <d v="2020-04-14T00:00:00"/>
    <s v="Total State Allocations"/>
  </r>
  <r>
    <x v="0"/>
    <x v="0"/>
    <x v="0"/>
    <s v="BEAVERTON CITY"/>
    <n v="49209"/>
    <x v="40"/>
    <s v="https://bja.ojp.gov/program/cesf/state-and-local-allocations"/>
    <d v="2020-04-14T00:00:00"/>
    <s v="Local Allocations"/>
  </r>
  <r>
    <x v="0"/>
    <x v="0"/>
    <x v="0"/>
    <s v="BEND CITY"/>
    <n v="56236"/>
    <x v="40"/>
    <s v="https://bja.ojp.gov/program/cesf/state-and-local-allocations"/>
    <d v="2020-04-14T00:00:00"/>
    <s v="Local Allocations"/>
  </r>
  <r>
    <x v="0"/>
    <x v="0"/>
    <x v="0"/>
    <s v="BENTON COUNTY"/>
    <n v="58008"/>
    <x v="40"/>
    <s v="https://bja.ojp.gov/program/cesf/state-and-local-allocations"/>
    <d v="2020-04-14T00:00:00"/>
    <s v="Local Allocations"/>
  </r>
  <r>
    <x v="0"/>
    <x v="0"/>
    <x v="0"/>
    <s v="CLACKAMAS COUNTY"/>
    <n v="135287"/>
    <x v="40"/>
    <s v="https://bja.ojp.gov/program/cesf/state-and-local-allocations"/>
    <d v="2020-04-14T00:00:00"/>
    <s v="Local Allocations"/>
  </r>
  <r>
    <x v="0"/>
    <x v="0"/>
    <x v="0"/>
    <s v="CORVALLIS CITY"/>
    <n v="32709"/>
    <x v="40"/>
    <s v="https://bja.ojp.gov/program/cesf/state-and-local-allocations"/>
    <d v="2020-04-14T00:00:00"/>
    <s v="Local Allocations"/>
  </r>
  <r>
    <x v="0"/>
    <x v="0"/>
    <x v="0"/>
    <s v="DESCHUTES COUNTY"/>
    <n v="35435"/>
    <x v="40"/>
    <s v="https://bja.ojp.gov/program/cesf/state-and-local-allocations"/>
    <d v="2020-04-14T00:00:00"/>
    <s v="Local Allocations"/>
  </r>
  <r>
    <x v="0"/>
    <x v="0"/>
    <x v="0"/>
    <s v="DOUGLAS COUNTY"/>
    <n v="63840"/>
    <x v="40"/>
    <s v="https://bja.ojp.gov/program/cesf/state-and-local-allocations"/>
    <d v="2020-04-14T00:00:00"/>
    <s v="Local Allocations"/>
  </r>
  <r>
    <x v="0"/>
    <x v="0"/>
    <x v="0"/>
    <s v="EUGENE CITY"/>
    <n v="255221"/>
    <x v="40"/>
    <s v="https://bja.ojp.gov/program/cesf/state-and-local-allocations"/>
    <d v="2020-04-14T00:00:00"/>
    <s v="Local Allocations"/>
  </r>
  <r>
    <x v="0"/>
    <x v="0"/>
    <x v="0"/>
    <s v="GRANTS PASS CITY"/>
    <n v="46196"/>
    <x v="40"/>
    <s v="https://bja.ojp.gov/program/cesf/state-and-local-allocations"/>
    <d v="2020-04-14T00:00:00"/>
    <s v="Local Allocations"/>
  </r>
  <r>
    <x v="0"/>
    <x v="0"/>
    <x v="0"/>
    <s v="GRESHAM CITY"/>
    <n v="136147"/>
    <x v="40"/>
    <s v="https://bja.ojp.gov/program/cesf/state-and-local-allocations"/>
    <d v="2020-04-14T00:00:00"/>
    <s v="Local Allocations"/>
  </r>
  <r>
    <x v="0"/>
    <x v="0"/>
    <x v="0"/>
    <s v="HILLSBORO CITY"/>
    <n v="88085"/>
    <x v="40"/>
    <s v="https://bja.ojp.gov/program/cesf/state-and-local-allocations"/>
    <d v="2020-04-14T00:00:00"/>
    <s v="Local Allocations"/>
  </r>
  <r>
    <x v="0"/>
    <x v="0"/>
    <x v="0"/>
    <s v="JACKSON COUNTY"/>
    <n v="78761"/>
    <x v="40"/>
    <s v="https://bja.ojp.gov/program/cesf/state-and-local-allocations"/>
    <d v="2020-04-14T00:00:00"/>
    <s v="Local Allocations"/>
  </r>
  <r>
    <x v="0"/>
    <x v="0"/>
    <x v="0"/>
    <s v="JOSEPHINE COUNTY"/>
    <n v="58008"/>
    <x v="40"/>
    <s v="https://bja.ojp.gov/program/cesf/state-and-local-allocations"/>
    <d v="2020-04-14T00:00:00"/>
    <s v="Local Allocations"/>
  </r>
  <r>
    <x v="0"/>
    <x v="0"/>
    <x v="0"/>
    <s v="KLAMATH COUNTY"/>
    <n v="58008"/>
    <x v="40"/>
    <s v="https://bja.ojp.gov/program/cesf/state-and-local-allocations"/>
    <d v="2020-04-14T00:00:00"/>
    <s v="Local Allocations"/>
  </r>
  <r>
    <x v="0"/>
    <x v="0"/>
    <x v="0"/>
    <s v="KLAMATH FALLS CITY"/>
    <n v="37874"/>
    <x v="40"/>
    <s v="https://bja.ojp.gov/program/cesf/state-and-local-allocations"/>
    <d v="2020-04-14T00:00:00"/>
    <s v="Local Allocations"/>
  </r>
  <r>
    <x v="0"/>
    <x v="0"/>
    <x v="0"/>
    <s v="LANE COUNTY"/>
    <n v="156233"/>
    <x v="40"/>
    <s v="https://bja.ojp.gov/program/cesf/state-and-local-allocations"/>
    <d v="2020-04-14T00:00:00"/>
    <s v="Local Allocations"/>
  </r>
  <r>
    <x v="0"/>
    <x v="0"/>
    <x v="0"/>
    <s v="MARION COUNTY"/>
    <n v="33715"/>
    <x v="40"/>
    <s v="https://bja.ojp.gov/program/cesf/state-and-local-allocations"/>
    <d v="2020-04-14T00:00:00"/>
    <s v="Local Allocations"/>
  </r>
  <r>
    <x v="0"/>
    <x v="0"/>
    <x v="0"/>
    <s v="MEDFORD CITY"/>
    <n v="170003"/>
    <x v="40"/>
    <s v="https://bja.ojp.gov/program/cesf/state-and-local-allocations"/>
    <d v="2020-04-14T00:00:00"/>
    <s v="Local Allocations"/>
  </r>
  <r>
    <x v="0"/>
    <x v="0"/>
    <x v="0"/>
    <s v="MULTNOMAH COUNTY"/>
    <n v="38161"/>
    <x v="40"/>
    <s v="https://bja.ojp.gov/program/cesf/state-and-local-allocations"/>
    <d v="2020-04-14T00:00:00"/>
    <s v="Local Allocations"/>
  </r>
  <r>
    <x v="0"/>
    <x v="0"/>
    <x v="0"/>
    <s v="PORTLAND CITY"/>
    <n v="1040683"/>
    <x v="40"/>
    <s v="https://bja.ojp.gov/program/cesf/state-and-local-allocations"/>
    <d v="2020-04-14T00:00:00"/>
    <s v="Local Allocations"/>
  </r>
  <r>
    <x v="0"/>
    <x v="0"/>
    <x v="0"/>
    <s v="REDMOND CITY"/>
    <n v="34288"/>
    <x v="40"/>
    <s v="https://bja.ojp.gov/program/cesf/state-and-local-allocations"/>
    <d v="2020-04-14T00:00:00"/>
    <s v="Local Allocations"/>
  </r>
  <r>
    <x v="0"/>
    <x v="0"/>
    <x v="0"/>
    <s v="SALEM CITY"/>
    <n v="247044"/>
    <x v="40"/>
    <s v="https://bja.ojp.gov/program/cesf/state-and-local-allocations"/>
    <d v="2020-04-14T00:00:00"/>
    <s v="Local Allocations"/>
  </r>
  <r>
    <x v="0"/>
    <x v="0"/>
    <x v="0"/>
    <s v="SPRINGFIELD CITY"/>
    <n v="79621"/>
    <x v="40"/>
    <s v="https://bja.ojp.gov/program/cesf/state-and-local-allocations"/>
    <d v="2020-04-14T00:00:00"/>
    <s v="Local Allocations"/>
  </r>
  <r>
    <x v="0"/>
    <x v="0"/>
    <x v="0"/>
    <s v="TIGARD CITY"/>
    <n v="34575"/>
    <x v="40"/>
    <s v="https://bja.ojp.gov/program/cesf/state-and-local-allocations"/>
    <d v="2020-04-14T00:00:00"/>
    <s v="Local Allocations"/>
  </r>
  <r>
    <x v="0"/>
    <x v="0"/>
    <x v="0"/>
    <s v="WASHINGTON COUNTY"/>
    <n v="102291"/>
    <x v="40"/>
    <s v="https://bja.ojp.gov/program/cesf/state-and-local-allocations"/>
    <d v="2020-04-14T00:00:00"/>
    <s v="Local Allocations"/>
  </r>
  <r>
    <x v="0"/>
    <x v="0"/>
    <x v="0"/>
    <s v="WOODBURN CITY"/>
    <n v="32423"/>
    <x v="40"/>
    <s v="https://bja.ojp.gov/program/cesf/state-and-local-allocations"/>
    <d v="2020-04-14T00:00:00"/>
    <s v="Local Allocations"/>
  </r>
  <r>
    <x v="0"/>
    <x v="0"/>
    <x v="0"/>
    <s v="Pennsylvania"/>
    <n v="17628002"/>
    <x v="41"/>
    <s v="https://bja.ojp.gov/sites/g/files/xyckuh186/files/media/document/fy20-cesf-state-allocations.pdf"/>
    <d v="2020-04-14T00:00:00"/>
    <s v="Total State Allocations"/>
  </r>
  <r>
    <x v="0"/>
    <x v="0"/>
    <x v="0"/>
    <s v="ALLEGHENY COUNTY"/>
    <n v="48120"/>
    <x v="41"/>
    <s v="https://bja.ojp.gov/program/cesf/state-and-local-allocations"/>
    <d v="2020-04-14T00:00:00"/>
    <s v="Local Allocations"/>
  </r>
  <r>
    <x v="0"/>
    <x v="0"/>
    <x v="0"/>
    <s v="ALLENTOWN CITY"/>
    <n v="169095"/>
    <x v="41"/>
    <s v="https://bja.ojp.gov/program/cesf/state-and-local-allocations"/>
    <d v="2020-04-14T00:00:00"/>
    <s v="Local Allocations"/>
  </r>
  <r>
    <x v="0"/>
    <x v="0"/>
    <x v="0"/>
    <s v="ALTOONA CITY"/>
    <n v="42842"/>
    <x v="41"/>
    <s v="https://bja.ojp.gov/program/cesf/state-and-local-allocations"/>
    <d v="2020-04-14T00:00:00"/>
    <s v="Local Allocations"/>
  </r>
  <r>
    <x v="0"/>
    <x v="0"/>
    <x v="0"/>
    <s v="BERKS COUNTY"/>
    <n v="48639"/>
    <x v="41"/>
    <s v="https://bja.ojp.gov/program/cesf/state-and-local-allocations"/>
    <d v="2020-04-14T00:00:00"/>
    <s v="Local Allocations"/>
  </r>
  <r>
    <x v="0"/>
    <x v="0"/>
    <x v="0"/>
    <s v="BETHLEHEM CITY"/>
    <n v="146016"/>
    <x v="41"/>
    <s v="https://bja.ojp.gov/program/cesf/state-and-local-allocations"/>
    <d v="2020-04-14T00:00:00"/>
    <s v="Local Allocations"/>
  </r>
  <r>
    <x v="0"/>
    <x v="0"/>
    <x v="0"/>
    <s v="BLAIR COUNTY"/>
    <n v="58008"/>
    <x v="41"/>
    <s v="https://bja.ojp.gov/program/cesf/state-and-local-allocations"/>
    <d v="2020-04-14T00:00:00"/>
    <s v="Local Allocations"/>
  </r>
  <r>
    <x v="0"/>
    <x v="0"/>
    <x v="0"/>
    <s v="CAMBRIA COUNTY"/>
    <n v="58008"/>
    <x v="41"/>
    <s v="https://bja.ojp.gov/program/cesf/state-and-local-allocations"/>
    <d v="2020-04-14T00:00:00"/>
    <s v="Local Allocations"/>
  </r>
  <r>
    <x v="0"/>
    <x v="0"/>
    <x v="0"/>
    <s v="CHESTER CITY"/>
    <n v="169198"/>
    <x v="41"/>
    <s v="https://bja.ojp.gov/program/cesf/state-and-local-allocations"/>
    <d v="2020-04-14T00:00:00"/>
    <s v="Local Allocations"/>
  </r>
  <r>
    <x v="0"/>
    <x v="0"/>
    <x v="0"/>
    <s v="DARBY BOROUGH"/>
    <n v="74614"/>
    <x v="41"/>
    <s v="https://bja.ojp.gov/program/cesf/state-and-local-allocations"/>
    <d v="2020-04-14T00:00:00"/>
    <s v="Local Allocations"/>
  </r>
  <r>
    <x v="0"/>
    <x v="0"/>
    <x v="0"/>
    <s v="DAUPHIN COUNTY"/>
    <n v="58008"/>
    <x v="41"/>
    <s v="https://bja.ojp.gov/program/cesf/state-and-local-allocations"/>
    <d v="2020-04-14T00:00:00"/>
    <s v="Local Allocations"/>
  </r>
  <r>
    <x v="0"/>
    <x v="0"/>
    <x v="0"/>
    <s v="DELAWARE COUNTY"/>
    <n v="58008"/>
    <x v="41"/>
    <s v="https://bja.ojp.gov/program/cesf/state-and-local-allocations"/>
    <d v="2020-04-14T00:00:00"/>
    <s v="Local Allocations"/>
  </r>
  <r>
    <x v="0"/>
    <x v="0"/>
    <x v="0"/>
    <s v="ERIE CITY"/>
    <n v="112694"/>
    <x v="41"/>
    <s v="https://bja.ojp.gov/program/cesf/state-and-local-allocations"/>
    <d v="2020-04-14T00:00:00"/>
    <s v="Local Allocations"/>
  </r>
  <r>
    <x v="0"/>
    <x v="0"/>
    <x v="0"/>
    <s v="ERIE COUNTY"/>
    <n v="58008"/>
    <x v="41"/>
    <s v="https://bja.ojp.gov/program/cesf/state-and-local-allocations"/>
    <d v="2020-04-14T00:00:00"/>
    <s v="Local Allocations"/>
  </r>
  <r>
    <x v="0"/>
    <x v="0"/>
    <x v="0"/>
    <s v="HARRISBURG CITY"/>
    <n v="161333"/>
    <x v="41"/>
    <s v="https://bja.ojp.gov/program/cesf/state-and-local-allocations"/>
    <d v="2020-04-14T00:00:00"/>
    <s v="Local Allocations"/>
  </r>
  <r>
    <x v="0"/>
    <x v="0"/>
    <x v="0"/>
    <s v="INDIANA BOROUGH"/>
    <n v="45845"/>
    <x v="41"/>
    <s v="https://bja.ojp.gov/program/cesf/state-and-local-allocations"/>
    <d v="2020-04-14T00:00:00"/>
    <s v="Local Allocations"/>
  </r>
  <r>
    <x v="0"/>
    <x v="0"/>
    <x v="0"/>
    <s v="INDIANA COUNTY"/>
    <n v="58008"/>
    <x v="41"/>
    <s v="https://bja.ojp.gov/program/cesf/state-and-local-allocations"/>
    <d v="2020-04-14T00:00:00"/>
    <s v="Local Allocations"/>
  </r>
  <r>
    <x v="0"/>
    <x v="0"/>
    <x v="0"/>
    <s v="JOHNSTOWN CITY"/>
    <n v="37462"/>
    <x v="41"/>
    <s v="https://bja.ojp.gov/program/cesf/state-and-local-allocations"/>
    <d v="2020-04-14T00:00:00"/>
    <s v="Local Allocations"/>
  </r>
  <r>
    <x v="0"/>
    <x v="0"/>
    <x v="0"/>
    <s v="LACKAWANNA COUNTY"/>
    <n v="58008"/>
    <x v="41"/>
    <s v="https://bja.ojp.gov/program/cesf/state-and-local-allocations"/>
    <d v="2020-04-14T00:00:00"/>
    <s v="Local Allocations"/>
  </r>
  <r>
    <x v="0"/>
    <x v="0"/>
    <x v="0"/>
    <s v="LANCASTER CITY"/>
    <n v="154090"/>
    <x v="41"/>
    <s v="https://bja.ojp.gov/program/cesf/state-and-local-allocations"/>
    <d v="2020-04-14T00:00:00"/>
    <s v="Local Allocations"/>
  </r>
  <r>
    <x v="0"/>
    <x v="0"/>
    <x v="0"/>
    <s v="LANCASTER COUNTY"/>
    <n v="58008"/>
    <x v="41"/>
    <s v="https://bja.ojp.gov/program/cesf/state-and-local-allocations"/>
    <d v="2020-04-14T00:00:00"/>
    <s v="Local Allocations"/>
  </r>
  <r>
    <x v="0"/>
    <x v="0"/>
    <x v="0"/>
    <s v="LEHIGH COUNTY"/>
    <n v="58008"/>
    <x v="41"/>
    <s v="https://bja.ojp.gov/program/cesf/state-and-local-allocations"/>
    <d v="2020-04-14T00:00:00"/>
    <s v="Local Allocations"/>
  </r>
  <r>
    <x v="0"/>
    <x v="0"/>
    <x v="0"/>
    <s v="LUZERNE COUNTY"/>
    <n v="58008"/>
    <x v="41"/>
    <s v="https://bja.ojp.gov/program/cesf/state-and-local-allocations"/>
    <d v="2020-04-14T00:00:00"/>
    <s v="Local Allocations"/>
  </r>
  <r>
    <x v="0"/>
    <x v="0"/>
    <x v="0"/>
    <s v="LYCOMING COUNTY"/>
    <n v="58008"/>
    <x v="41"/>
    <s v="https://bja.ojp.gov/program/cesf/state-and-local-allocations"/>
    <d v="2020-04-14T00:00:00"/>
    <s v="Local Allocations"/>
  </r>
  <r>
    <x v="0"/>
    <x v="0"/>
    <x v="0"/>
    <s v="MCKEESPORT CITY"/>
    <n v="119006"/>
    <x v="41"/>
    <s v="https://bja.ojp.gov/program/cesf/state-and-local-allocations"/>
    <d v="2020-04-14T00:00:00"/>
    <s v="Local Allocations"/>
  </r>
  <r>
    <x v="0"/>
    <x v="0"/>
    <x v="0"/>
    <s v="MONTGOMERY COUNTY"/>
    <n v="58008"/>
    <x v="41"/>
    <s v="https://bja.ojp.gov/program/cesf/state-and-local-allocations"/>
    <d v="2020-04-14T00:00:00"/>
    <s v="Local Allocations"/>
  </r>
  <r>
    <x v="0"/>
    <x v="0"/>
    <x v="0"/>
    <s v="NORRISTOWN BOROUGH"/>
    <n v="58160"/>
    <x v="41"/>
    <s v="https://bja.ojp.gov/program/cesf/state-and-local-allocations"/>
    <d v="2020-04-14T00:00:00"/>
    <s v="Local Allocations"/>
  </r>
  <r>
    <x v="0"/>
    <x v="0"/>
    <x v="0"/>
    <s v="NORTHAMPTON COUNTY"/>
    <n v="58008"/>
    <x v="41"/>
    <s v="https://bja.ojp.gov/program/cesf/state-and-local-allocations"/>
    <d v="2020-04-14T00:00:00"/>
    <s v="Local Allocations"/>
  </r>
  <r>
    <x v="0"/>
    <x v="0"/>
    <x v="0"/>
    <s v="PENN HILLS TOWNSHIP"/>
    <n v="51535"/>
    <x v="41"/>
    <s v="https://bja.ojp.gov/program/cesf/state-and-local-allocations"/>
    <d v="2020-04-14T00:00:00"/>
    <s v="Local Allocations"/>
  </r>
  <r>
    <x v="0"/>
    <x v="0"/>
    <x v="0"/>
    <s v="PHILADELPHIA CITY"/>
    <n v="4806668"/>
    <x v="41"/>
    <s v="https://bja.ojp.gov/program/cesf/state-and-local-allocations"/>
    <d v="2020-04-14T00:00:00"/>
    <s v="Local Allocations"/>
  </r>
  <r>
    <x v="0"/>
    <x v="0"/>
    <x v="0"/>
    <s v="PITTSBURGH CITY"/>
    <n v="676895"/>
    <x v="41"/>
    <s v="https://bja.ojp.gov/program/cesf/state-and-local-allocations"/>
    <d v="2020-04-14T00:00:00"/>
    <s v="Local Allocations"/>
  </r>
  <r>
    <x v="0"/>
    <x v="0"/>
    <x v="0"/>
    <s v="POTTSTOWN BOROUGH"/>
    <n v="48536"/>
    <x v="41"/>
    <s v="https://bja.ojp.gov/program/cesf/state-and-local-allocations"/>
    <d v="2020-04-14T00:00:00"/>
    <s v="Local Allocations"/>
  </r>
  <r>
    <x v="0"/>
    <x v="0"/>
    <x v="0"/>
    <s v="READING CITY"/>
    <n v="199104"/>
    <x v="41"/>
    <s v="https://bja.ojp.gov/program/cesf/state-and-local-allocations"/>
    <d v="2020-04-14T00:00:00"/>
    <s v="Local Allocations"/>
  </r>
  <r>
    <x v="0"/>
    <x v="0"/>
    <x v="0"/>
    <s v="SCRANTON CITY"/>
    <n v="64162"/>
    <x v="41"/>
    <s v="https://bja.ojp.gov/program/cesf/state-and-local-allocations"/>
    <d v="2020-04-14T00:00:00"/>
    <s v="Local Allocations"/>
  </r>
  <r>
    <x v="0"/>
    <x v="0"/>
    <x v="0"/>
    <s v="UPPER DARBY TOWNSHIP"/>
    <n v="116629"/>
    <x v="41"/>
    <s v="https://bja.ojp.gov/program/cesf/state-and-local-allocations"/>
    <d v="2020-04-14T00:00:00"/>
    <s v="Local Allocations"/>
  </r>
  <r>
    <x v="0"/>
    <x v="0"/>
    <x v="0"/>
    <s v="WILKES BARRE CITY"/>
    <n v="69333"/>
    <x v="41"/>
    <s v="https://bja.ojp.gov/program/cesf/state-and-local-allocations"/>
    <d v="2020-04-14T00:00:00"/>
    <s v="Local Allocations"/>
  </r>
  <r>
    <x v="0"/>
    <x v="0"/>
    <x v="0"/>
    <s v="WILKINSBURG BOROUGH"/>
    <n v="45636"/>
    <x v="41"/>
    <s v="https://bja.ojp.gov/program/cesf/state-and-local-allocations"/>
    <d v="2020-04-14T00:00:00"/>
    <s v="Local Allocations"/>
  </r>
  <r>
    <x v="0"/>
    <x v="0"/>
    <x v="0"/>
    <s v="WILLIAMSPORT CITY"/>
    <n v="33425"/>
    <x v="41"/>
    <s v="https://bja.ojp.gov/program/cesf/state-and-local-allocations"/>
    <d v="2020-04-14T00:00:00"/>
    <s v="Local Allocations"/>
  </r>
  <r>
    <x v="0"/>
    <x v="0"/>
    <x v="0"/>
    <s v="YORK CITY"/>
    <n v="125528"/>
    <x v="41"/>
    <s v="https://bja.ojp.gov/program/cesf/state-and-local-allocations"/>
    <d v="2020-04-14T00:00:00"/>
    <s v="Local Allocations"/>
  </r>
  <r>
    <x v="0"/>
    <x v="0"/>
    <x v="0"/>
    <s v="YORK COUNTY"/>
    <n v="58008"/>
    <x v="41"/>
    <s v="https://bja.ojp.gov/program/cesf/state-and-local-allocations"/>
    <d v="2020-04-14T00:00:00"/>
    <s v="Local Allocations"/>
  </r>
  <r>
    <x v="0"/>
    <x v="0"/>
    <x v="0"/>
    <s v="Puerto Rico"/>
    <n v="8823415"/>
    <x v="42"/>
    <s v="https://bja.ojp.gov/sites/g/files/xyckuh186/files/media/document/fy20-cesf-state-allocations.pdf"/>
    <d v="2020-04-14T00:00:00"/>
    <s v="Total State Allocations"/>
  </r>
  <r>
    <x v="0"/>
    <x v="0"/>
    <x v="0"/>
    <s v="Rhode Island"/>
    <n v="3226449"/>
    <x v="43"/>
    <s v="https://bja.ojp.gov/sites/g/files/xyckuh186/files/media/document/fy20-cesf-state-allocations.pdf"/>
    <d v="2020-04-14T00:00:00"/>
    <s v="Total State Allocations"/>
  </r>
  <r>
    <x v="0"/>
    <x v="0"/>
    <x v="0"/>
    <s v="CENTRAL FALLS CITY"/>
    <n v="82659"/>
    <x v="43"/>
    <s v="https://bja.ojp.gov/program/cesf/state-and-local-allocations"/>
    <d v="2020-04-14T00:00:00"/>
    <s v="Local Allocations"/>
  </r>
  <r>
    <x v="0"/>
    <x v="0"/>
    <x v="0"/>
    <s v="CRANSTON CITY"/>
    <n v="76518"/>
    <x v="43"/>
    <s v="https://bja.ojp.gov/program/cesf/state-and-local-allocations"/>
    <d v="2020-04-14T00:00:00"/>
    <s v="Local Allocations"/>
  </r>
  <r>
    <x v="0"/>
    <x v="0"/>
    <x v="0"/>
    <s v="EAST PROVIDENCE CITY"/>
    <n v="42975"/>
    <x v="43"/>
    <s v="https://bja.ojp.gov/program/cesf/state-and-local-allocations"/>
    <d v="2020-04-14T00:00:00"/>
    <s v="Local Allocations"/>
  </r>
  <r>
    <x v="0"/>
    <x v="0"/>
    <x v="0"/>
    <s v="NEWPORT CITY"/>
    <n v="47140"/>
    <x v="43"/>
    <s v="https://bja.ojp.gov/program/cesf/state-and-local-allocations"/>
    <d v="2020-04-14T00:00:00"/>
    <s v="Local Allocations"/>
  </r>
  <r>
    <x v="0"/>
    <x v="0"/>
    <x v="0"/>
    <s v="PAWTUCKET CITY"/>
    <n v="199958"/>
    <x v="43"/>
    <s v="https://bja.ojp.gov/program/cesf/state-and-local-allocations"/>
    <d v="2020-04-14T00:00:00"/>
    <s v="Local Allocations"/>
  </r>
  <r>
    <x v="0"/>
    <x v="0"/>
    <x v="0"/>
    <s v="PROVIDENCE CITY"/>
    <n v="661923"/>
    <x v="43"/>
    <s v="https://bja.ojp.gov/program/cesf/state-and-local-allocations"/>
    <d v="2020-04-14T00:00:00"/>
    <s v="Local Allocations"/>
  </r>
  <r>
    <x v="0"/>
    <x v="0"/>
    <x v="0"/>
    <s v="WARWICK CITY"/>
    <n v="49331"/>
    <x v="43"/>
    <s v="https://bja.ojp.gov/program/cesf/state-and-local-allocations"/>
    <d v="2020-04-14T00:00:00"/>
    <s v="Local Allocations"/>
  </r>
  <r>
    <x v="0"/>
    <x v="0"/>
    <x v="0"/>
    <s v="WEST WARWICK TOWN"/>
    <n v="42317"/>
    <x v="43"/>
    <s v="https://bja.ojp.gov/program/cesf/state-and-local-allocations"/>
    <d v="2020-04-14T00:00:00"/>
    <s v="Local Allocations"/>
  </r>
  <r>
    <x v="0"/>
    <x v="0"/>
    <x v="0"/>
    <s v="WOONSOCKET CITY"/>
    <n v="145146"/>
    <x v="43"/>
    <s v="https://bja.ojp.gov/program/cesf/state-and-local-allocations"/>
    <d v="2020-04-14T00:00:00"/>
    <s v="Local Allocations"/>
  </r>
  <r>
    <x v="0"/>
    <x v="0"/>
    <x v="0"/>
    <s v="South Carolina"/>
    <n v="9813471"/>
    <x v="44"/>
    <s v="https://bja.ojp.gov/sites/g/files/xyckuh186/files/media/document/fy20-cesf-state-allocations.pdf"/>
    <d v="2020-04-14T00:00:00"/>
    <s v="Total State Allocations"/>
  </r>
  <r>
    <x v="0"/>
    <x v="0"/>
    <x v="0"/>
    <s v="AIKEN CITY"/>
    <n v="48996"/>
    <x v="44"/>
    <s v="https://bja.ojp.gov/program/cesf/state-and-local-allocations"/>
    <d v="2020-04-14T00:00:00"/>
    <s v="Local Allocations"/>
  </r>
  <r>
    <x v="0"/>
    <x v="0"/>
    <x v="0"/>
    <s v="AIKEN COUNTY"/>
    <n v="119531"/>
    <x v="44"/>
    <s v="https://bja.ojp.gov/program/cesf/state-and-local-allocations"/>
    <d v="2020-04-14T00:00:00"/>
    <s v="Local Allocations"/>
  </r>
  <r>
    <x v="0"/>
    <x v="0"/>
    <x v="0"/>
    <s v="ANDERSON CITY"/>
    <n v="58388"/>
    <x v="44"/>
    <s v="https://bja.ojp.gov/program/cesf/state-and-local-allocations"/>
    <d v="2020-04-14T00:00:00"/>
    <s v="Local Allocations"/>
  </r>
  <r>
    <x v="0"/>
    <x v="0"/>
    <x v="0"/>
    <s v="ANDERSON COUNTY"/>
    <n v="196224"/>
    <x v="44"/>
    <s v="https://bja.ojp.gov/program/cesf/state-and-local-allocations"/>
    <d v="2020-04-14T00:00:00"/>
    <s v="Local Allocations"/>
  </r>
  <r>
    <x v="0"/>
    <x v="0"/>
    <x v="0"/>
    <s v="BEAUFORT COUNTY"/>
    <n v="113619"/>
    <x v="44"/>
    <s v="https://bja.ojp.gov/program/cesf/state-and-local-allocations"/>
    <d v="2020-04-14T00:00:00"/>
    <s v="Local Allocations"/>
  </r>
  <r>
    <x v="0"/>
    <x v="0"/>
    <x v="0"/>
    <s v="BERKELEY COUNTY"/>
    <n v="105036"/>
    <x v="44"/>
    <s v="https://bja.ojp.gov/program/cesf/state-and-local-allocations"/>
    <d v="2020-04-14T00:00:00"/>
    <s v="Local Allocations"/>
  </r>
  <r>
    <x v="0"/>
    <x v="0"/>
    <x v="0"/>
    <s v="CHARLESTON CITY"/>
    <n v="91997"/>
    <x v="44"/>
    <s v="https://bja.ojp.gov/program/cesf/state-and-local-allocations"/>
    <d v="2020-04-14T00:00:00"/>
    <s v="Local Allocations"/>
  </r>
  <r>
    <x v="0"/>
    <x v="0"/>
    <x v="0"/>
    <s v="CHARLESTON COUNTY"/>
    <n v="94507"/>
    <x v="44"/>
    <s v="https://bja.ojp.gov/program/cesf/state-and-local-allocations"/>
    <d v="2020-04-14T00:00:00"/>
    <s v="Local Allocations"/>
  </r>
  <r>
    <x v="0"/>
    <x v="0"/>
    <x v="0"/>
    <s v="CHESTER COUNTY"/>
    <n v="33202"/>
    <x v="44"/>
    <s v="https://bja.ojp.gov/program/cesf/state-and-local-allocations"/>
    <d v="2020-04-14T00:00:00"/>
    <s v="Local Allocations"/>
  </r>
  <r>
    <x v="0"/>
    <x v="0"/>
    <x v="0"/>
    <s v="COLLETON COUNTY"/>
    <n v="57741"/>
    <x v="44"/>
    <s v="https://bja.ojp.gov/program/cesf/state-and-local-allocations"/>
    <d v="2020-04-14T00:00:00"/>
    <s v="Local Allocations"/>
  </r>
  <r>
    <x v="0"/>
    <x v="0"/>
    <x v="0"/>
    <s v="COLUMBIA CITY"/>
    <n v="255666"/>
    <x v="44"/>
    <s v="https://bja.ojp.gov/program/cesf/state-and-local-allocations"/>
    <d v="2020-04-14T00:00:00"/>
    <s v="Local Allocations"/>
  </r>
  <r>
    <x v="0"/>
    <x v="0"/>
    <x v="0"/>
    <s v="CONWAY CITY"/>
    <n v="34984"/>
    <x v="44"/>
    <s v="https://bja.ojp.gov/program/cesf/state-and-local-allocations"/>
    <d v="2020-04-14T00:00:00"/>
    <s v="Local Allocations"/>
  </r>
  <r>
    <x v="0"/>
    <x v="0"/>
    <x v="0"/>
    <s v="DARLINGTON COUNTY"/>
    <n v="60576"/>
    <x v="44"/>
    <s v="https://bja.ojp.gov/program/cesf/state-and-local-allocations"/>
    <d v="2020-04-14T00:00:00"/>
    <s v="Local Allocations"/>
  </r>
  <r>
    <x v="0"/>
    <x v="0"/>
    <x v="0"/>
    <s v="DILLON CITY"/>
    <n v="34175"/>
    <x v="44"/>
    <s v="https://bja.ojp.gov/program/cesf/state-and-local-allocations"/>
    <d v="2020-04-14T00:00:00"/>
    <s v="Local Allocations"/>
  </r>
  <r>
    <x v="0"/>
    <x v="0"/>
    <x v="0"/>
    <s v="DILLON COUNTY"/>
    <n v="39601"/>
    <x v="44"/>
    <s v="https://bja.ojp.gov/program/cesf/state-and-local-allocations"/>
    <d v="2020-04-14T00:00:00"/>
    <s v="Local Allocations"/>
  </r>
  <r>
    <x v="0"/>
    <x v="0"/>
    <x v="0"/>
    <s v="DORCHESTER COUNTY"/>
    <n v="92725"/>
    <x v="44"/>
    <s v="https://bja.ojp.gov/program/cesf/state-and-local-allocations"/>
    <d v="2020-04-14T00:00:00"/>
    <s v="Local Allocations"/>
  </r>
  <r>
    <x v="0"/>
    <x v="0"/>
    <x v="0"/>
    <s v="FAIRFIELD COUNTY"/>
    <n v="37578"/>
    <x v="44"/>
    <s v="https://bja.ojp.gov/program/cesf/state-and-local-allocations"/>
    <d v="2020-04-14T00:00:00"/>
    <s v="Local Allocations"/>
  </r>
  <r>
    <x v="0"/>
    <x v="0"/>
    <x v="0"/>
    <s v="FLORENCE CITY"/>
    <n v="100825"/>
    <x v="44"/>
    <s v="https://bja.ojp.gov/program/cesf/state-and-local-allocations"/>
    <d v="2020-04-14T00:00:00"/>
    <s v="Local Allocations"/>
  </r>
  <r>
    <x v="0"/>
    <x v="0"/>
    <x v="0"/>
    <s v="FLORENCE COUNTY"/>
    <n v="82360"/>
    <x v="44"/>
    <s v="https://bja.ojp.gov/program/cesf/state-and-local-allocations"/>
    <d v="2020-04-14T00:00:00"/>
    <s v="Local Allocations"/>
  </r>
  <r>
    <x v="0"/>
    <x v="0"/>
    <x v="0"/>
    <s v="GEORGETOWN COUNTY"/>
    <n v="38225"/>
    <x v="44"/>
    <s v="https://bja.ojp.gov/program/cesf/state-and-local-allocations"/>
    <d v="2020-04-14T00:00:00"/>
    <s v="Local Allocations"/>
  </r>
  <r>
    <x v="0"/>
    <x v="0"/>
    <x v="0"/>
    <s v="GOOSE CREEK CITY"/>
    <n v="37578"/>
    <x v="44"/>
    <s v="https://bja.ojp.gov/program/cesf/state-and-local-allocations"/>
    <d v="2020-04-14T00:00:00"/>
    <s v="Local Allocations"/>
  </r>
  <r>
    <x v="0"/>
    <x v="0"/>
    <x v="0"/>
    <s v="GREENVILLE CITY"/>
    <n v="101150"/>
    <x v="44"/>
    <s v="https://bja.ojp.gov/program/cesf/state-and-local-allocations"/>
    <d v="2020-04-14T00:00:00"/>
    <s v="Local Allocations"/>
  </r>
  <r>
    <x v="0"/>
    <x v="0"/>
    <x v="0"/>
    <s v="GREENVILLE COUNTY"/>
    <n v="440793"/>
    <x v="44"/>
    <s v="https://bja.ojp.gov/program/cesf/state-and-local-allocations"/>
    <d v="2020-04-14T00:00:00"/>
    <s v="Local Allocations"/>
  </r>
  <r>
    <x v="0"/>
    <x v="0"/>
    <x v="0"/>
    <s v="GREENWOOD CITY"/>
    <n v="70374"/>
    <x v="44"/>
    <s v="https://bja.ojp.gov/program/cesf/state-and-local-allocations"/>
    <d v="2020-04-14T00:00:00"/>
    <s v="Local Allocations"/>
  </r>
  <r>
    <x v="0"/>
    <x v="0"/>
    <x v="0"/>
    <s v="GREENWOOD COUNTY"/>
    <n v="43487"/>
    <x v="44"/>
    <s v="https://bja.ojp.gov/program/cesf/state-and-local-allocations"/>
    <d v="2020-04-14T00:00:00"/>
    <s v="Local Allocations"/>
  </r>
  <r>
    <x v="0"/>
    <x v="0"/>
    <x v="0"/>
    <s v="HORRY COUNTY"/>
    <n v="227483"/>
    <x v="44"/>
    <s v="https://bja.ojp.gov/program/cesf/state-and-local-allocations"/>
    <d v="2020-04-14T00:00:00"/>
    <s v="Local Allocations"/>
  </r>
  <r>
    <x v="0"/>
    <x v="0"/>
    <x v="0"/>
    <s v="KERSHAW COUNTY"/>
    <n v="32800"/>
    <x v="44"/>
    <s v="https://bja.ojp.gov/program/cesf/state-and-local-allocations"/>
    <d v="2020-04-14T00:00:00"/>
    <s v="Local Allocations"/>
  </r>
  <r>
    <x v="0"/>
    <x v="0"/>
    <x v="0"/>
    <s v="LANCASTER COUNTY"/>
    <n v="60415"/>
    <x v="44"/>
    <s v="https://bja.ojp.gov/program/cesf/state-and-local-allocations"/>
    <d v="2020-04-14T00:00:00"/>
    <s v="Local Allocations"/>
  </r>
  <r>
    <x v="0"/>
    <x v="0"/>
    <x v="0"/>
    <s v="LAURENS COUNTY"/>
    <n v="52640"/>
    <x v="44"/>
    <s v="https://bja.ojp.gov/program/cesf/state-and-local-allocations"/>
    <d v="2020-04-14T00:00:00"/>
    <s v="Local Allocations"/>
  </r>
  <r>
    <x v="0"/>
    <x v="0"/>
    <x v="0"/>
    <s v="LEXINGTON COUNTY"/>
    <n v="131517"/>
    <x v="44"/>
    <s v="https://bja.ojp.gov/program/cesf/state-and-local-allocations"/>
    <d v="2020-04-14T00:00:00"/>
    <s v="Local Allocations"/>
  </r>
  <r>
    <x v="0"/>
    <x v="0"/>
    <x v="0"/>
    <s v="MARLBORO COUNTY"/>
    <n v="32880"/>
    <x v="44"/>
    <s v="https://bja.ojp.gov/program/cesf/state-and-local-allocations"/>
    <d v="2020-04-14T00:00:00"/>
    <s v="Local Allocations"/>
  </r>
  <r>
    <x v="0"/>
    <x v="0"/>
    <x v="0"/>
    <s v="MOUNT PLEASANT TOWN"/>
    <n v="35390"/>
    <x v="44"/>
    <s v="https://bja.ojp.gov/program/cesf/state-and-local-allocations"/>
    <d v="2020-04-14T00:00:00"/>
    <s v="Local Allocations"/>
  </r>
  <r>
    <x v="0"/>
    <x v="0"/>
    <x v="0"/>
    <s v="MYRTLE BEACH CITY"/>
    <n v="125363"/>
    <x v="44"/>
    <s v="https://bja.ojp.gov/program/cesf/state-and-local-allocations"/>
    <d v="2020-04-14T00:00:00"/>
    <s v="Local Allocations"/>
  </r>
  <r>
    <x v="0"/>
    <x v="0"/>
    <x v="0"/>
    <s v="NORTH CHARLESTON CITY"/>
    <n v="229590"/>
    <x v="44"/>
    <s v="https://bja.ojp.gov/program/cesf/state-and-local-allocations"/>
    <d v="2020-04-14T00:00:00"/>
    <s v="Local Allocations"/>
  </r>
  <r>
    <x v="0"/>
    <x v="0"/>
    <x v="0"/>
    <s v="OCONEE COUNTY"/>
    <n v="41705"/>
    <x v="44"/>
    <s v="https://bja.ojp.gov/program/cesf/state-and-local-allocations"/>
    <d v="2020-04-14T00:00:00"/>
    <s v="Local Allocations"/>
  </r>
  <r>
    <x v="0"/>
    <x v="0"/>
    <x v="0"/>
    <s v="ORANGEBURG COUNTY"/>
    <n v="78796"/>
    <x v="44"/>
    <s v="https://bja.ojp.gov/program/cesf/state-and-local-allocations"/>
    <d v="2020-04-14T00:00:00"/>
    <s v="Local Allocations"/>
  </r>
  <r>
    <x v="0"/>
    <x v="0"/>
    <x v="0"/>
    <s v="PICKENS COUNTY"/>
    <n v="60737"/>
    <x v="44"/>
    <s v="https://bja.ojp.gov/program/cesf/state-and-local-allocations"/>
    <d v="2020-04-14T00:00:00"/>
    <s v="Local Allocations"/>
  </r>
  <r>
    <x v="0"/>
    <x v="0"/>
    <x v="0"/>
    <s v="RICHLAND COUNTY"/>
    <n v="487360"/>
    <x v="44"/>
    <s v="https://bja.ojp.gov/program/cesf/state-and-local-allocations"/>
    <d v="2020-04-14T00:00:00"/>
    <s v="Local Allocations"/>
  </r>
  <r>
    <x v="0"/>
    <x v="0"/>
    <x v="0"/>
    <s v="ROCK HILL CITY"/>
    <n v="106492"/>
    <x v="44"/>
    <s v="https://bja.ojp.gov/program/cesf/state-and-local-allocations"/>
    <d v="2020-04-14T00:00:00"/>
    <s v="Local Allocations"/>
  </r>
  <r>
    <x v="0"/>
    <x v="0"/>
    <x v="0"/>
    <s v="SPARTANBURG CITY"/>
    <n v="106170"/>
    <x v="44"/>
    <s v="https://bja.ojp.gov/program/cesf/state-and-local-allocations"/>
    <d v="2020-04-14T00:00:00"/>
    <s v="Local Allocations"/>
  </r>
  <r>
    <x v="0"/>
    <x v="0"/>
    <x v="0"/>
    <s v="SPARTANBURG COUNTY"/>
    <n v="207884"/>
    <x v="44"/>
    <s v="https://bja.ojp.gov/program/cesf/state-and-local-allocations"/>
    <d v="2020-04-14T00:00:00"/>
    <s v="Local Allocations"/>
  </r>
  <r>
    <x v="0"/>
    <x v="0"/>
    <x v="0"/>
    <s v="SUMMERVILLE TOWN"/>
    <n v="36766"/>
    <x v="44"/>
    <s v="https://bja.ojp.gov/program/cesf/state-and-local-allocations"/>
    <d v="2020-04-14T00:00:00"/>
    <s v="Local Allocations"/>
  </r>
  <r>
    <x v="0"/>
    <x v="0"/>
    <x v="0"/>
    <s v="SUMTER CITY"/>
    <n v="73370"/>
    <x v="44"/>
    <s v="https://bja.ojp.gov/program/cesf/state-and-local-allocations"/>
    <d v="2020-04-14T00:00:00"/>
    <s v="Local Allocations"/>
  </r>
  <r>
    <x v="0"/>
    <x v="0"/>
    <x v="0"/>
    <s v="SUMTER COUNTY"/>
    <n v="92483"/>
    <x v="44"/>
    <s v="https://bja.ojp.gov/program/cesf/state-and-local-allocations"/>
    <d v="2020-04-14T00:00:00"/>
    <s v="Local Allocations"/>
  </r>
  <r>
    <x v="0"/>
    <x v="0"/>
    <x v="0"/>
    <s v="WEST COLUMBIA CITY"/>
    <n v="39521"/>
    <x v="44"/>
    <s v="https://bja.ojp.gov/program/cesf/state-and-local-allocations"/>
    <d v="2020-04-14T00:00:00"/>
    <s v="Local Allocations"/>
  </r>
  <r>
    <x v="0"/>
    <x v="0"/>
    <x v="0"/>
    <s v="WILLIAMSBURG COUNTY"/>
    <n v="33608"/>
    <x v="44"/>
    <s v="https://bja.ojp.gov/program/cesf/state-and-local-allocations"/>
    <d v="2020-04-14T00:00:00"/>
    <s v="Local Allocations"/>
  </r>
  <r>
    <x v="0"/>
    <x v="0"/>
    <x v="0"/>
    <s v="YORK COUNTY"/>
    <n v="89406"/>
    <x v="44"/>
    <s v="https://bja.ojp.gov/program/cesf/state-and-local-allocations"/>
    <d v="2020-04-14T00:00:00"/>
    <s v="Local Allocations"/>
  </r>
  <r>
    <x v="0"/>
    <x v="0"/>
    <x v="0"/>
    <s v="South Dakota"/>
    <n v="3291196"/>
    <x v="45"/>
    <s v="https://bja.ojp.gov/sites/g/files/xyckuh186/files/media/document/fy20-cesf-state-allocations.pdf"/>
    <d v="2020-04-14T00:00:00"/>
    <s v="Total State Allocations"/>
  </r>
  <r>
    <x v="0"/>
    <x v="0"/>
    <x v="0"/>
    <s v="ABERDEEN CITY"/>
    <n v="51935"/>
    <x v="45"/>
    <s v="https://bja.ojp.gov/program/cesf/state-and-local-allocations"/>
    <d v="2020-04-14T00:00:00"/>
    <s v="Local Allocations"/>
  </r>
  <r>
    <x v="0"/>
    <x v="0"/>
    <x v="0"/>
    <s v="BROWN COUNTY"/>
    <n v="58008"/>
    <x v="45"/>
    <s v="https://bja.ojp.gov/program/cesf/state-and-local-allocations"/>
    <d v="2020-04-14T00:00:00"/>
    <s v="Local Allocations"/>
  </r>
  <r>
    <x v="0"/>
    <x v="0"/>
    <x v="0"/>
    <s v="CHEYENNE RIVER SIOUX TRIBE"/>
    <n v="127693"/>
    <x v="45"/>
    <s v="https://bja.ojp.gov/program/cesf/state-and-local-allocations"/>
    <d v="2020-04-14T00:00:00"/>
    <s v="Local Allocations"/>
  </r>
  <r>
    <x v="0"/>
    <x v="0"/>
    <x v="0"/>
    <s v="CODINGTON COUNTY"/>
    <n v="58008"/>
    <x v="45"/>
    <s v="https://bja.ojp.gov/program/cesf/state-and-local-allocations"/>
    <d v="2020-04-14T00:00:00"/>
    <s v="Local Allocations"/>
  </r>
  <r>
    <x v="0"/>
    <x v="0"/>
    <x v="0"/>
    <s v="CROW CREEK SIOUX TRIBE"/>
    <n v="33669"/>
    <x v="45"/>
    <s v="https://bja.ojp.gov/program/cesf/state-and-local-allocations"/>
    <d v="2020-04-14T00:00:00"/>
    <s v="Local Allocations"/>
  </r>
  <r>
    <x v="0"/>
    <x v="0"/>
    <x v="0"/>
    <s v="DAVISON COUNTY"/>
    <n v="58008"/>
    <x v="45"/>
    <s v="https://bja.ojp.gov/program/cesf/state-and-local-allocations"/>
    <d v="2020-04-14T00:00:00"/>
    <s v="Local Allocations"/>
  </r>
  <r>
    <x v="0"/>
    <x v="0"/>
    <x v="0"/>
    <s v="MINNEHAHA COUNTY"/>
    <n v="58008"/>
    <x v="45"/>
    <s v="https://bja.ojp.gov/program/cesf/state-and-local-allocations"/>
    <d v="2020-04-14T00:00:00"/>
    <s v="Local Allocations"/>
  </r>
  <r>
    <x v="0"/>
    <x v="0"/>
    <x v="0"/>
    <s v="MITCHELL CITY"/>
    <n v="40023"/>
    <x v="45"/>
    <s v="https://bja.ojp.gov/program/cesf/state-and-local-allocations"/>
    <d v="2020-04-14T00:00:00"/>
    <s v="Local Allocations"/>
  </r>
  <r>
    <x v="0"/>
    <x v="0"/>
    <x v="0"/>
    <s v="OGLALA SIOUX TRIBE"/>
    <n v="70674"/>
    <x v="45"/>
    <s v="https://bja.ojp.gov/program/cesf/state-and-local-allocations"/>
    <d v="2020-04-14T00:00:00"/>
    <s v="Local Allocations"/>
  </r>
  <r>
    <x v="0"/>
    <x v="0"/>
    <x v="0"/>
    <s v="PENNINGTON COUNTY"/>
    <n v="57177"/>
    <x v="45"/>
    <s v="https://bja.ojp.gov/program/cesf/state-and-local-allocations"/>
    <d v="2020-04-14T00:00:00"/>
    <s v="Local Allocations"/>
  </r>
  <r>
    <x v="0"/>
    <x v="0"/>
    <x v="0"/>
    <s v="RAPID CITY"/>
    <n v="240613"/>
    <x v="45"/>
    <s v="https://bja.ojp.gov/program/cesf/state-and-local-allocations"/>
    <d v="2020-04-14T00:00:00"/>
    <s v="Local Allocations"/>
  </r>
  <r>
    <x v="0"/>
    <x v="0"/>
    <x v="0"/>
    <s v="ROSEBUD SIOUX TRIBE"/>
    <n v="215043"/>
    <x v="45"/>
    <s v="https://bja.ojp.gov/program/cesf/state-and-local-allocations"/>
    <d v="2020-04-14T00:00:00"/>
    <s v="Local Allocations"/>
  </r>
  <r>
    <x v="0"/>
    <x v="0"/>
    <x v="0"/>
    <s v="SIOUX FALLS CITY"/>
    <n v="396259"/>
    <x v="45"/>
    <s v="https://bja.ojp.gov/program/cesf/state-and-local-allocations"/>
    <d v="2020-04-14T00:00:00"/>
    <s v="Local Allocations"/>
  </r>
  <r>
    <x v="0"/>
    <x v="0"/>
    <x v="0"/>
    <s v="WATERTOWN CITY"/>
    <n v="40500"/>
    <x v="45"/>
    <s v="https://bja.ojp.gov/program/cesf/state-and-local-allocations"/>
    <d v="2020-04-14T00:00:00"/>
    <s v="Local Allocations"/>
  </r>
  <r>
    <x v="0"/>
    <x v="0"/>
    <x v="0"/>
    <s v="Tennessee"/>
    <n v="13942098"/>
    <x v="46"/>
    <s v="https://bja.ojp.gov/sites/g/files/xyckuh186/files/media/document/fy20-cesf-state-allocations.pdf"/>
    <d v="2020-04-14T00:00:00"/>
    <s v="Total State Allocations"/>
  </r>
  <r>
    <x v="0"/>
    <x v="0"/>
    <x v="0"/>
    <s v="ANDERSON COUNTY"/>
    <n v="58008"/>
    <x v="46"/>
    <s v="https://bja.ojp.gov/program/cesf/state-and-local-allocations"/>
    <d v="2020-04-14T00:00:00"/>
    <s v="Local Allocations"/>
  </r>
  <r>
    <x v="0"/>
    <x v="0"/>
    <x v="0"/>
    <s v="BARTLETT CITY"/>
    <n v="41960"/>
    <x v="46"/>
    <s v="https://bja.ojp.gov/program/cesf/state-and-local-allocations"/>
    <d v="2020-04-14T00:00:00"/>
    <s v="Local Allocations"/>
  </r>
  <r>
    <x v="0"/>
    <x v="0"/>
    <x v="0"/>
    <s v="BEDFORD COUNTY"/>
    <n v="58008"/>
    <x v="46"/>
    <s v="https://bja.ojp.gov/program/cesf/state-and-local-allocations"/>
    <d v="2020-04-14T00:00:00"/>
    <s v="Local Allocations"/>
  </r>
  <r>
    <x v="0"/>
    <x v="0"/>
    <x v="0"/>
    <s v="BLOUNT COUNTY"/>
    <n v="79292"/>
    <x v="46"/>
    <s v="https://bja.ojp.gov/program/cesf/state-and-local-allocations"/>
    <d v="2020-04-14T00:00:00"/>
    <s v="Local Allocations"/>
  </r>
  <r>
    <x v="0"/>
    <x v="0"/>
    <x v="0"/>
    <s v="BRADLEY COUNTY"/>
    <n v="41405"/>
    <x v="46"/>
    <s v="https://bja.ojp.gov/program/cesf/state-and-local-allocations"/>
    <d v="2020-04-14T00:00:00"/>
    <s v="Local Allocations"/>
  </r>
  <r>
    <x v="0"/>
    <x v="0"/>
    <x v="0"/>
    <s v="CHATTANOOGA CITY"/>
    <n v="374730"/>
    <x v="46"/>
    <s v="https://bja.ojp.gov/program/cesf/state-and-local-allocations"/>
    <d v="2020-04-14T00:00:00"/>
    <s v="Local Allocations"/>
  </r>
  <r>
    <x v="0"/>
    <x v="0"/>
    <x v="0"/>
    <s v="CLARKSVILLE CITY"/>
    <n v="191575"/>
    <x v="46"/>
    <s v="https://bja.ojp.gov/program/cesf/state-and-local-allocations"/>
    <d v="2020-04-14T00:00:00"/>
    <s v="Local Allocations"/>
  </r>
  <r>
    <x v="0"/>
    <x v="0"/>
    <x v="0"/>
    <s v="CLEVELAND CITY"/>
    <n v="78948"/>
    <x v="46"/>
    <s v="https://bja.ojp.gov/program/cesf/state-and-local-allocations"/>
    <d v="2020-04-14T00:00:00"/>
    <s v="Local Allocations"/>
  </r>
  <r>
    <x v="0"/>
    <x v="0"/>
    <x v="0"/>
    <s v="COLUMBIA CITY"/>
    <n v="51828"/>
    <x v="46"/>
    <s v="https://bja.ojp.gov/program/cesf/state-and-local-allocations"/>
    <d v="2020-04-14T00:00:00"/>
    <s v="Local Allocations"/>
  </r>
  <r>
    <x v="0"/>
    <x v="0"/>
    <x v="0"/>
    <s v="COVINGTON CITY"/>
    <n v="35126"/>
    <x v="46"/>
    <s v="https://bja.ojp.gov/program/cesf/state-and-local-allocations"/>
    <d v="2020-04-14T00:00:00"/>
    <s v="Local Allocations"/>
  </r>
  <r>
    <x v="0"/>
    <x v="0"/>
    <x v="0"/>
    <s v="DICKSON CITY"/>
    <n v="33814"/>
    <x v="46"/>
    <s v="https://bja.ojp.gov/program/cesf/state-and-local-allocations"/>
    <d v="2020-04-14T00:00:00"/>
    <s v="Local Allocations"/>
  </r>
  <r>
    <x v="0"/>
    <x v="0"/>
    <x v="0"/>
    <s v="DICKSON COUNTY"/>
    <n v="58008"/>
    <x v="46"/>
    <s v="https://bja.ojp.gov/program/cesf/state-and-local-allocations"/>
    <d v="2020-04-14T00:00:00"/>
    <s v="Local Allocations"/>
  </r>
  <r>
    <x v="0"/>
    <x v="0"/>
    <x v="0"/>
    <s v="DYER COUNTY"/>
    <n v="58008"/>
    <x v="46"/>
    <s v="https://bja.ojp.gov/program/cesf/state-and-local-allocations"/>
    <d v="2020-04-14T00:00:00"/>
    <s v="Local Allocations"/>
  </r>
  <r>
    <x v="0"/>
    <x v="0"/>
    <x v="0"/>
    <s v="DYERSBURG CITY"/>
    <n v="46100"/>
    <x v="46"/>
    <s v="https://bja.ojp.gov/program/cesf/state-and-local-allocations"/>
    <d v="2020-04-14T00:00:00"/>
    <s v="Local Allocations"/>
  </r>
  <r>
    <x v="0"/>
    <x v="0"/>
    <x v="0"/>
    <s v="EAST RIDGE CITY"/>
    <n v="35403"/>
    <x v="46"/>
    <s v="https://bja.ojp.gov/program/cesf/state-and-local-allocations"/>
    <d v="2020-04-14T00:00:00"/>
    <s v="Local Allocations"/>
  </r>
  <r>
    <x v="0"/>
    <x v="0"/>
    <x v="0"/>
    <s v="GREENE COUNTY"/>
    <n v="34024"/>
    <x v="46"/>
    <s v="https://bja.ojp.gov/program/cesf/state-and-local-allocations"/>
    <d v="2020-04-14T00:00:00"/>
    <s v="Local Allocations"/>
  </r>
  <r>
    <x v="0"/>
    <x v="0"/>
    <x v="0"/>
    <s v="HAMBLEN COUNTY"/>
    <n v="58008"/>
    <x v="46"/>
    <s v="https://bja.ojp.gov/program/cesf/state-and-local-allocations"/>
    <d v="2020-04-14T00:00:00"/>
    <s v="Local Allocations"/>
  </r>
  <r>
    <x v="0"/>
    <x v="0"/>
    <x v="0"/>
    <s v="HAMILTON COUNTY"/>
    <n v="57554"/>
    <x v="46"/>
    <s v="https://bja.ojp.gov/program/cesf/state-and-local-allocations"/>
    <d v="2020-04-14T00:00:00"/>
    <s v="Local Allocations"/>
  </r>
  <r>
    <x v="0"/>
    <x v="0"/>
    <x v="0"/>
    <s v="JACKSON CITY"/>
    <n v="138850"/>
    <x v="46"/>
    <s v="https://bja.ojp.gov/program/cesf/state-and-local-allocations"/>
    <d v="2020-04-14T00:00:00"/>
    <s v="Local Allocations"/>
  </r>
  <r>
    <x v="0"/>
    <x v="0"/>
    <x v="0"/>
    <s v="JOHNSON CITY"/>
    <n v="52724"/>
    <x v="46"/>
    <s v="https://bja.ojp.gov/program/cesf/state-and-local-allocations"/>
    <d v="2020-04-14T00:00:00"/>
    <s v="Local Allocations"/>
  </r>
  <r>
    <x v="0"/>
    <x v="0"/>
    <x v="0"/>
    <s v="KINGSPORT CITY"/>
    <n v="75845"/>
    <x v="46"/>
    <s v="https://bja.ojp.gov/program/cesf/state-and-local-allocations"/>
    <d v="2020-04-14T00:00:00"/>
    <s v="Local Allocations"/>
  </r>
  <r>
    <x v="0"/>
    <x v="0"/>
    <x v="0"/>
    <s v="KNOX COUNTY"/>
    <n v="142578"/>
    <x v="46"/>
    <s v="https://bja.ojp.gov/program/cesf/state-and-local-allocations"/>
    <d v="2020-04-14T00:00:00"/>
    <s v="Local Allocations"/>
  </r>
  <r>
    <x v="0"/>
    <x v="0"/>
    <x v="0"/>
    <s v="KNOXVILLE CITY"/>
    <n v="349956"/>
    <x v="46"/>
    <s v="https://bja.ojp.gov/program/cesf/state-and-local-allocations"/>
    <d v="2020-04-14T00:00:00"/>
    <s v="Local Allocations"/>
  </r>
  <r>
    <x v="0"/>
    <x v="0"/>
    <x v="0"/>
    <s v="LA VERGNE CITY"/>
    <n v="59832"/>
    <x v="46"/>
    <s v="https://bja.ojp.gov/program/cesf/state-and-local-allocations"/>
    <d v="2020-04-14T00:00:00"/>
    <s v="Local Allocations"/>
  </r>
  <r>
    <x v="0"/>
    <x v="0"/>
    <x v="0"/>
    <s v="LEBANON CITY"/>
    <n v="47205"/>
    <x v="46"/>
    <s v="https://bja.ojp.gov/program/cesf/state-and-local-allocations"/>
    <d v="2020-04-14T00:00:00"/>
    <s v="Local Allocations"/>
  </r>
  <r>
    <x v="0"/>
    <x v="0"/>
    <x v="0"/>
    <s v="MADISON COUNTY"/>
    <n v="58008"/>
    <x v="46"/>
    <s v="https://bja.ojp.gov/program/cesf/state-and-local-allocations"/>
    <d v="2020-04-14T00:00:00"/>
    <s v="Local Allocations"/>
  </r>
  <r>
    <x v="0"/>
    <x v="0"/>
    <x v="0"/>
    <s v="MAURY COUNTY"/>
    <n v="58008"/>
    <x v="46"/>
    <s v="https://bja.ojp.gov/program/cesf/state-and-local-allocations"/>
    <d v="2020-04-14T00:00:00"/>
    <s v="Local Allocations"/>
  </r>
  <r>
    <x v="0"/>
    <x v="0"/>
    <x v="0"/>
    <s v="MEMPHIS CITY"/>
    <n v="2523880"/>
    <x v="46"/>
    <s v="https://bja.ojp.gov/program/cesf/state-and-local-allocations"/>
    <d v="2020-04-14T00:00:00"/>
    <s v="Local Allocations"/>
  </r>
  <r>
    <x v="0"/>
    <x v="0"/>
    <x v="0"/>
    <s v="MONROE COUNTY"/>
    <n v="32229"/>
    <x v="46"/>
    <s v="https://bja.ojp.gov/program/cesf/state-and-local-allocations"/>
    <d v="2020-04-14T00:00:00"/>
    <s v="Local Allocations"/>
  </r>
  <r>
    <x v="0"/>
    <x v="0"/>
    <x v="0"/>
    <s v="MONTGOMERY COUNTY"/>
    <n v="58008"/>
    <x v="46"/>
    <s v="https://bja.ojp.gov/program/cesf/state-and-local-allocations"/>
    <d v="2020-04-14T00:00:00"/>
    <s v="Local Allocations"/>
  </r>
  <r>
    <x v="0"/>
    <x v="0"/>
    <x v="0"/>
    <s v="MORRISTOWN CITY"/>
    <n v="43683"/>
    <x v="46"/>
    <s v="https://bja.ojp.gov/program/cesf/state-and-local-allocations"/>
    <d v="2020-04-14T00:00:00"/>
    <s v="Local Allocations"/>
  </r>
  <r>
    <x v="0"/>
    <x v="0"/>
    <x v="0"/>
    <s v="MURFREESBORO CITY"/>
    <n v="152721"/>
    <x v="46"/>
    <s v="https://bja.ojp.gov/program/cesf/state-and-local-allocations"/>
    <d v="2020-04-14T00:00:00"/>
    <s v="Local Allocations"/>
  </r>
  <r>
    <x v="0"/>
    <x v="0"/>
    <x v="0"/>
    <s v="NASHVILLE AND DAVIDSON COUNTY_x000a_METROPOLITAN GOVERNMENT"/>
    <n v="1551648"/>
    <x v="46"/>
    <s v="https://bja.ojp.gov/program/cesf/state-and-local-allocations"/>
    <d v="2020-04-14T00:00:00"/>
    <s v="Local Allocations"/>
  </r>
  <r>
    <x v="0"/>
    <x v="0"/>
    <x v="0"/>
    <s v="OAK RIDGE CITY"/>
    <n v="36437"/>
    <x v="46"/>
    <s v="https://bja.ojp.gov/program/cesf/state-and-local-allocations"/>
    <d v="2020-04-14T00:00:00"/>
    <s v="Local Allocations"/>
  </r>
  <r>
    <x v="0"/>
    <x v="0"/>
    <x v="0"/>
    <s v="RUTHERFORD COUNTY"/>
    <n v="50723"/>
    <x v="46"/>
    <s v="https://bja.ojp.gov/program/cesf/state-and-local-allocations"/>
    <d v="2020-04-14T00:00:00"/>
    <s v="Local Allocations"/>
  </r>
  <r>
    <x v="0"/>
    <x v="0"/>
    <x v="0"/>
    <s v="SHELBY COUNTY"/>
    <n v="114695"/>
    <x v="46"/>
    <s v="https://bja.ojp.gov/program/cesf/state-and-local-allocations"/>
    <d v="2020-04-14T00:00:00"/>
    <s v="Local Allocations"/>
  </r>
  <r>
    <x v="0"/>
    <x v="0"/>
    <x v="0"/>
    <s v="SHELBYVILLE CITY"/>
    <n v="33541"/>
    <x v="46"/>
    <s v="https://bja.ojp.gov/program/cesf/state-and-local-allocations"/>
    <d v="2020-04-14T00:00:00"/>
    <s v="Local Allocations"/>
  </r>
  <r>
    <x v="0"/>
    <x v="0"/>
    <x v="0"/>
    <s v="SMYRNA TOWN"/>
    <n v="42855"/>
    <x v="46"/>
    <s v="https://bja.ojp.gov/program/cesf/state-and-local-allocations"/>
    <d v="2020-04-14T00:00:00"/>
    <s v="Local Allocations"/>
  </r>
  <r>
    <x v="0"/>
    <x v="0"/>
    <x v="0"/>
    <s v="SULLIVAN COUNTY"/>
    <n v="61833"/>
    <x v="46"/>
    <s v="https://bja.ojp.gov/program/cesf/state-and-local-allocations"/>
    <d v="2020-04-14T00:00:00"/>
    <s v="Local Allocations"/>
  </r>
  <r>
    <x v="0"/>
    <x v="0"/>
    <x v="0"/>
    <s v="TIPTON COUNTY"/>
    <n v="32919"/>
    <x v="46"/>
    <s v="https://bja.ojp.gov/program/cesf/state-and-local-allocations"/>
    <d v="2020-04-14T00:00:00"/>
    <s v="Local Allocations"/>
  </r>
  <r>
    <x v="0"/>
    <x v="0"/>
    <x v="0"/>
    <s v="WASHINGTON COUNTY"/>
    <n v="36299"/>
    <x v="46"/>
    <s v="https://bja.ojp.gov/program/cesf/state-and-local-allocations"/>
    <d v="2020-04-14T00:00:00"/>
    <s v="Local Allocations"/>
  </r>
  <r>
    <x v="0"/>
    <x v="0"/>
    <x v="0"/>
    <s v="WILSON COUNTY"/>
    <n v="58008"/>
    <x v="46"/>
    <s v="https://bja.ojp.gov/program/cesf/state-and-local-allocations"/>
    <d v="2020-04-14T00:00:00"/>
    <s v="Local Allocations"/>
  </r>
  <r>
    <x v="0"/>
    <x v="0"/>
    <x v="0"/>
    <s v="Texas"/>
    <n v="41975871"/>
    <x v="47"/>
    <s v="https://bja.ojp.gov/sites/g/files/xyckuh186/files/media/document/fy20-cesf-state-allocations.pdf"/>
    <d v="2020-04-14T00:00:00"/>
    <s v="Total State Allocations"/>
  </r>
  <r>
    <x v="0"/>
    <x v="0"/>
    <x v="0"/>
    <s v="ABILENE CITY"/>
    <n v="139475"/>
    <x v="47"/>
    <s v="https://bja.ojp.gov/program/cesf/state-and-local-allocations"/>
    <d v="2020-04-14T00:00:00"/>
    <s v="Local Allocations"/>
  </r>
  <r>
    <x v="0"/>
    <x v="0"/>
    <x v="0"/>
    <s v="ALAMO CITY"/>
    <n v="38953"/>
    <x v="47"/>
    <s v="https://bja.ojp.gov/program/cesf/state-and-local-allocations"/>
    <d v="2020-04-14T00:00:00"/>
    <s v="Local Allocations"/>
  </r>
  <r>
    <x v="0"/>
    <x v="0"/>
    <x v="0"/>
    <s v="AMARILLO CITY"/>
    <n v="328669"/>
    <x v="47"/>
    <s v="https://bja.ojp.gov/program/cesf/state-and-local-allocations"/>
    <d v="2020-04-14T00:00:00"/>
    <s v="Local Allocations"/>
  </r>
  <r>
    <x v="0"/>
    <x v="0"/>
    <x v="0"/>
    <s v="ANDERSON"/>
    <n v="58008"/>
    <x v="47"/>
    <s v="https://bja.ojp.gov/program/cesf/state-and-local-allocations"/>
    <d v="2020-04-14T00:00:00"/>
    <s v="Local Allocations"/>
  </r>
  <r>
    <x v="0"/>
    <x v="0"/>
    <x v="0"/>
    <s v="ANGELINA COUNTY"/>
    <n v="58008"/>
    <x v="47"/>
    <s v="https://bja.ojp.gov/program/cesf/state-and-local-allocations"/>
    <d v="2020-04-14T00:00:00"/>
    <s v="Local Allocations"/>
  </r>
  <r>
    <x v="0"/>
    <x v="0"/>
    <x v="0"/>
    <s v="ARLINGTON CITY"/>
    <n v="479605"/>
    <x v="47"/>
    <s v="https://bja.ojp.gov/program/cesf/state-and-local-allocations"/>
    <d v="2020-04-14T00:00:00"/>
    <s v="Local Allocations"/>
  </r>
  <r>
    <x v="0"/>
    <x v="0"/>
    <x v="0"/>
    <s v="AUSTIN CITY"/>
    <n v="885407"/>
    <x v="47"/>
    <s v="https://bja.ojp.gov/program/cesf/state-and-local-allocations"/>
    <d v="2020-04-14T00:00:00"/>
    <s v="Local Allocations"/>
  </r>
  <r>
    <x v="0"/>
    <x v="0"/>
    <x v="0"/>
    <s v="BALCH SPRINGS CITY"/>
    <n v="45613"/>
    <x v="47"/>
    <s v="https://bja.ojp.gov/program/cesf/state-and-local-allocations"/>
    <d v="2020-04-14T00:00:00"/>
    <s v="Local Allocations"/>
  </r>
  <r>
    <x v="0"/>
    <x v="0"/>
    <x v="0"/>
    <s v="BASTROP COUNTY"/>
    <n v="47859"/>
    <x v="47"/>
    <s v="https://bja.ojp.gov/program/cesf/state-and-local-allocations"/>
    <d v="2020-04-14T00:00:00"/>
    <s v="Local Allocations"/>
  </r>
  <r>
    <x v="0"/>
    <x v="0"/>
    <x v="0"/>
    <s v="BAYTOWN CITY"/>
    <n v="63737"/>
    <x v="47"/>
    <s v="https://bja.ojp.gov/program/cesf/state-and-local-allocations"/>
    <d v="2020-04-14T00:00:00"/>
    <s v="Local Allocations"/>
  </r>
  <r>
    <x v="0"/>
    <x v="0"/>
    <x v="0"/>
    <s v="BEAUMONT CITY"/>
    <n v="283674"/>
    <x v="47"/>
    <s v="https://bja.ojp.gov/program/cesf/state-and-local-allocations"/>
    <d v="2020-04-14T00:00:00"/>
    <s v="Local Allocations"/>
  </r>
  <r>
    <x v="0"/>
    <x v="0"/>
    <x v="0"/>
    <s v="BELL COUNTY"/>
    <n v="58008"/>
    <x v="47"/>
    <s v="https://bja.ojp.gov/program/cesf/state-and-local-allocations"/>
    <d v="2020-04-14T00:00:00"/>
    <s v="Local Allocations"/>
  </r>
  <r>
    <x v="0"/>
    <x v="0"/>
    <x v="0"/>
    <s v="BELLMEAD CITY"/>
    <n v="37871"/>
    <x v="47"/>
    <s v="https://bja.ojp.gov/program/cesf/state-and-local-allocations"/>
    <d v="2020-04-14T00:00:00"/>
    <s v="Local Allocations"/>
  </r>
  <r>
    <x v="0"/>
    <x v="0"/>
    <x v="0"/>
    <s v="BEXAR COUNTY"/>
    <n v="137462"/>
    <x v="47"/>
    <s v="https://bja.ojp.gov/program/cesf/state-and-local-allocations"/>
    <d v="2020-04-14T00:00:00"/>
    <s v="Local Allocations"/>
  </r>
  <r>
    <x v="0"/>
    <x v="0"/>
    <x v="0"/>
    <s v="BIG SPRING CITY"/>
    <n v="44221"/>
    <x v="47"/>
    <s v="https://bja.ojp.gov/program/cesf/state-and-local-allocations"/>
    <d v="2020-04-14T00:00:00"/>
    <s v="Local Allocations"/>
  </r>
  <r>
    <x v="0"/>
    <x v="0"/>
    <x v="0"/>
    <s v="BOWIE COUNTY"/>
    <n v="58008"/>
    <x v="47"/>
    <s v="https://bja.ojp.gov/program/cesf/state-and-local-allocations"/>
    <d v="2020-04-14T00:00:00"/>
    <s v="Local Allocations"/>
  </r>
  <r>
    <x v="0"/>
    <x v="0"/>
    <x v="0"/>
    <s v="BRAZORIA COUNTY"/>
    <n v="37558"/>
    <x v="47"/>
    <s v="https://bja.ojp.gov/program/cesf/state-and-local-allocations"/>
    <d v="2020-04-14T00:00:00"/>
    <s v="Local Allocations"/>
  </r>
  <r>
    <x v="0"/>
    <x v="0"/>
    <x v="0"/>
    <s v="BRAZOS COUNTY"/>
    <n v="58008"/>
    <x v="47"/>
    <s v="https://bja.ojp.gov/program/cesf/state-and-local-allocations"/>
    <d v="2020-04-14T00:00:00"/>
    <s v="Local Allocations"/>
  </r>
  <r>
    <x v="0"/>
    <x v="0"/>
    <x v="0"/>
    <s v="BROWNSVILLE CITY"/>
    <n v="110433"/>
    <x v="47"/>
    <s v="https://bja.ojp.gov/program/cesf/state-and-local-allocations"/>
    <d v="2020-04-14T00:00:00"/>
    <s v="Local Allocations"/>
  </r>
  <r>
    <x v="0"/>
    <x v="0"/>
    <x v="0"/>
    <s v="BRYAN CITY"/>
    <n v="88749"/>
    <x v="47"/>
    <s v="https://bja.ojp.gov/program/cesf/state-and-local-allocations"/>
    <d v="2020-04-14T00:00:00"/>
    <s v="Local Allocations"/>
  </r>
  <r>
    <x v="0"/>
    <x v="0"/>
    <x v="0"/>
    <s v="CAMERON COUNTY"/>
    <n v="45923"/>
    <x v="47"/>
    <s v="https://bja.ojp.gov/program/cesf/state-and-local-allocations"/>
    <d v="2020-04-14T00:00:00"/>
    <s v="Local Allocations"/>
  </r>
  <r>
    <x v="0"/>
    <x v="0"/>
    <x v="0"/>
    <s v="CARROLLTON CITY"/>
    <n v="45072"/>
    <x v="47"/>
    <s v="https://bja.ojp.gov/program/cesf/state-and-local-allocations"/>
    <d v="2020-04-14T00:00:00"/>
    <s v="Local Allocations"/>
  </r>
  <r>
    <x v="0"/>
    <x v="0"/>
    <x v="0"/>
    <s v="COLLEGE STATION CITY"/>
    <n v="55063"/>
    <x v="47"/>
    <s v="https://bja.ojp.gov/program/cesf/state-and-local-allocations"/>
    <d v="2020-04-14T00:00:00"/>
    <s v="Local Allocations"/>
  </r>
  <r>
    <x v="0"/>
    <x v="0"/>
    <x v="0"/>
    <s v="COLLIN COUNTY"/>
    <n v="58008"/>
    <x v="47"/>
    <s v="https://bja.ojp.gov/program/cesf/state-and-local-allocations"/>
    <d v="2020-04-14T00:00:00"/>
    <s v="Local Allocations"/>
  </r>
  <r>
    <x v="0"/>
    <x v="0"/>
    <x v="0"/>
    <s v="COMAL COUNTY"/>
    <n v="38103"/>
    <x v="47"/>
    <s v="https://bja.ojp.gov/program/cesf/state-and-local-allocations"/>
    <d v="2020-04-14T00:00:00"/>
    <s v="Local Allocations"/>
  </r>
  <r>
    <x v="0"/>
    <x v="0"/>
    <x v="0"/>
    <s v="CONROE CITY"/>
    <n v="57696"/>
    <x v="47"/>
    <s v="https://bja.ojp.gov/program/cesf/state-and-local-allocations"/>
    <d v="2020-04-14T00:00:00"/>
    <s v="Local Allocations"/>
  </r>
  <r>
    <x v="0"/>
    <x v="0"/>
    <x v="0"/>
    <s v="COPPERAS COVE CITY"/>
    <n v="40426"/>
    <x v="47"/>
    <s v="https://bja.ojp.gov/program/cesf/state-and-local-allocations"/>
    <d v="2020-04-14T00:00:00"/>
    <s v="Local Allocations"/>
  </r>
  <r>
    <x v="0"/>
    <x v="0"/>
    <x v="0"/>
    <s v="CORPUS CHRISTI CITY"/>
    <n v="521426"/>
    <x v="47"/>
    <s v="https://bja.ojp.gov/program/cesf/state-and-local-allocations"/>
    <d v="2020-04-14T00:00:00"/>
    <s v="Local Allocations"/>
  </r>
  <r>
    <x v="0"/>
    <x v="0"/>
    <x v="0"/>
    <s v="CORSICANA CITY"/>
    <n v="35081"/>
    <x v="47"/>
    <s v="https://bja.ojp.gov/program/cesf/state-and-local-allocations"/>
    <d v="2020-04-14T00:00:00"/>
    <s v="Local Allocations"/>
  </r>
  <r>
    <x v="0"/>
    <x v="0"/>
    <x v="0"/>
    <s v="CORYELL COUNTY"/>
    <n v="58008"/>
    <x v="47"/>
    <s v="https://bja.ojp.gov/program/cesf/state-and-local-allocations"/>
    <d v="2020-04-14T00:00:00"/>
    <s v="Local Allocations"/>
  </r>
  <r>
    <x v="0"/>
    <x v="0"/>
    <x v="0"/>
    <s v="DALLAS CITY"/>
    <n v="2282871"/>
    <x v="47"/>
    <s v="https://bja.ojp.gov/program/cesf/state-and-local-allocations"/>
    <d v="2020-04-14T00:00:00"/>
    <s v="Local Allocations"/>
  </r>
  <r>
    <x v="0"/>
    <x v="0"/>
    <x v="0"/>
    <s v="DALLAS COUNTY"/>
    <n v="58008"/>
    <x v="47"/>
    <s v="https://bja.ojp.gov/program/cesf/state-and-local-allocations"/>
    <d v="2020-04-14T00:00:00"/>
    <s v="Local Allocations"/>
  </r>
  <r>
    <x v="0"/>
    <x v="0"/>
    <x v="0"/>
    <s v="DENTON CITY"/>
    <n v="82398"/>
    <x v="47"/>
    <s v="https://bja.ojp.gov/program/cesf/state-and-local-allocations"/>
    <d v="2020-04-14T00:00:00"/>
    <s v="Local Allocations"/>
  </r>
  <r>
    <x v="0"/>
    <x v="0"/>
    <x v="0"/>
    <s v="DENTON COUNTY"/>
    <n v="58008"/>
    <x v="47"/>
    <s v="https://bja.ojp.gov/program/cesf/state-and-local-allocations"/>
    <d v="2020-04-14T00:00:00"/>
    <s v="Local Allocations"/>
  </r>
  <r>
    <x v="0"/>
    <x v="0"/>
    <x v="0"/>
    <s v="DESOTO CITY"/>
    <n v="43213"/>
    <x v="47"/>
    <s v="https://bja.ojp.gov/program/cesf/state-and-local-allocations"/>
    <d v="2020-04-14T00:00:00"/>
    <s v="Local Allocations"/>
  </r>
  <r>
    <x v="0"/>
    <x v="0"/>
    <x v="0"/>
    <s v="DONNA CITY"/>
    <n v="44917"/>
    <x v="47"/>
    <s v="https://bja.ojp.gov/program/cesf/state-and-local-allocations"/>
    <d v="2020-04-14T00:00:00"/>
    <s v="Local Allocations"/>
  </r>
  <r>
    <x v="0"/>
    <x v="0"/>
    <x v="0"/>
    <s v="DUNCANVILLE CITY"/>
    <n v="42826"/>
    <x v="47"/>
    <s v="https://bja.ojp.gov/program/cesf/state-and-local-allocations"/>
    <d v="2020-04-14T00:00:00"/>
    <s v="Local Allocations"/>
  </r>
  <r>
    <x v="0"/>
    <x v="0"/>
    <x v="0"/>
    <s v="ECTOR COUNTY"/>
    <n v="52818"/>
    <x v="47"/>
    <s v="https://bja.ojp.gov/program/cesf/state-and-local-allocations"/>
    <d v="2020-04-14T00:00:00"/>
    <s v="Local Allocations"/>
  </r>
  <r>
    <x v="0"/>
    <x v="0"/>
    <x v="0"/>
    <s v="EDINBURG CITY"/>
    <n v="79379"/>
    <x v="47"/>
    <s v="https://bja.ojp.gov/program/cesf/state-and-local-allocations"/>
    <d v="2020-04-14T00:00:00"/>
    <s v="Local Allocations"/>
  </r>
  <r>
    <x v="0"/>
    <x v="0"/>
    <x v="0"/>
    <s v="EL PASO CITY"/>
    <n v="604520"/>
    <x v="47"/>
    <s v="https://bja.ojp.gov/program/cesf/state-and-local-allocations"/>
    <d v="2020-04-14T00:00:00"/>
    <s v="Local Allocations"/>
  </r>
  <r>
    <x v="0"/>
    <x v="0"/>
    <x v="0"/>
    <s v="EL PASO COUNTY"/>
    <n v="67919"/>
    <x v="47"/>
    <s v="https://bja.ojp.gov/program/cesf/state-and-local-allocations"/>
    <d v="2020-04-14T00:00:00"/>
    <s v="Local Allocations"/>
  </r>
  <r>
    <x v="0"/>
    <x v="0"/>
    <x v="0"/>
    <s v="FORT BEND COUNTY"/>
    <n v="186406"/>
    <x v="47"/>
    <s v="https://bja.ojp.gov/program/cesf/state-and-local-allocations"/>
    <d v="2020-04-14T00:00:00"/>
    <s v="Local Allocations"/>
  </r>
  <r>
    <x v="0"/>
    <x v="0"/>
    <x v="0"/>
    <s v="FORT WORTH CITY"/>
    <n v="1070032"/>
    <x v="47"/>
    <s v="https://bja.ojp.gov/program/cesf/state-and-local-allocations"/>
    <d v="2020-04-14T00:00:00"/>
    <s v="Local Allocations"/>
  </r>
  <r>
    <x v="0"/>
    <x v="0"/>
    <x v="0"/>
    <s v="FRISCO CITY"/>
    <n v="34385"/>
    <x v="47"/>
    <s v="https://bja.ojp.gov/program/cesf/state-and-local-allocations"/>
    <d v="2020-04-14T00:00:00"/>
    <s v="Local Allocations"/>
  </r>
  <r>
    <x v="0"/>
    <x v="0"/>
    <x v="0"/>
    <s v="GALVESTON CITY"/>
    <n v="56146"/>
    <x v="47"/>
    <s v="https://bja.ojp.gov/program/cesf/state-and-local-allocations"/>
    <d v="2020-04-14T00:00:00"/>
    <s v="Local Allocations"/>
  </r>
  <r>
    <x v="0"/>
    <x v="0"/>
    <x v="0"/>
    <s v="GALVESTON COUNTY"/>
    <n v="58008"/>
    <x v="47"/>
    <s v="https://bja.ojp.gov/program/cesf/state-and-local-allocations"/>
    <d v="2020-04-14T00:00:00"/>
    <s v="Local Allocations"/>
  </r>
  <r>
    <x v="0"/>
    <x v="0"/>
    <x v="0"/>
    <s v="GARLAND CITY"/>
    <n v="172233"/>
    <x v="47"/>
    <s v="https://bja.ojp.gov/program/cesf/state-and-local-allocations"/>
    <d v="2020-04-14T00:00:00"/>
    <s v="Local Allocations"/>
  </r>
  <r>
    <x v="0"/>
    <x v="0"/>
    <x v="0"/>
    <s v="GRAND PRAIRIE CITY"/>
    <n v="125534"/>
    <x v="47"/>
    <s v="https://bja.ojp.gov/program/cesf/state-and-local-allocations"/>
    <d v="2020-04-14T00:00:00"/>
    <s v="Local Allocations"/>
  </r>
  <r>
    <x v="0"/>
    <x v="0"/>
    <x v="0"/>
    <s v="GRAYSON COUNTY"/>
    <n v="58008"/>
    <x v="47"/>
    <s v="https://bja.ojp.gov/program/cesf/state-and-local-allocations"/>
    <d v="2020-04-14T00:00:00"/>
    <s v="Local Allocations"/>
  </r>
  <r>
    <x v="0"/>
    <x v="0"/>
    <x v="0"/>
    <s v="GREGG COUNTY"/>
    <n v="58008"/>
    <x v="47"/>
    <s v="https://bja.ojp.gov/program/cesf/state-and-local-allocations"/>
    <d v="2020-04-14T00:00:00"/>
    <s v="Local Allocations"/>
  </r>
  <r>
    <x v="0"/>
    <x v="0"/>
    <x v="0"/>
    <s v="HARLINGEN CITY"/>
    <n v="55218"/>
    <x v="47"/>
    <s v="https://bja.ojp.gov/program/cesf/state-and-local-allocations"/>
    <d v="2020-04-14T00:00:00"/>
    <s v="Local Allocations"/>
  </r>
  <r>
    <x v="0"/>
    <x v="0"/>
    <x v="0"/>
    <s v="HARRIS COUNTY"/>
    <n v="2095382"/>
    <x v="47"/>
    <s v="https://bja.ojp.gov/program/cesf/state-and-local-allocations"/>
    <d v="2020-04-14T00:00:00"/>
    <s v="Local Allocations"/>
  </r>
  <r>
    <x v="0"/>
    <x v="0"/>
    <x v="0"/>
    <s v="HARRISON COUNTY"/>
    <n v="58008"/>
    <x v="47"/>
    <s v="https://bja.ojp.gov/program/cesf/state-and-local-allocations"/>
    <d v="2020-04-14T00:00:00"/>
    <s v="Local Allocations"/>
  </r>
  <r>
    <x v="0"/>
    <x v="0"/>
    <x v="0"/>
    <s v="HAYS COUNTY"/>
    <n v="37094"/>
    <x v="47"/>
    <s v="https://bja.ojp.gov/program/cesf/state-and-local-allocations"/>
    <d v="2020-04-14T00:00:00"/>
    <s v="Local Allocations"/>
  </r>
  <r>
    <x v="0"/>
    <x v="0"/>
    <x v="0"/>
    <s v="HENDERSON COUNTY"/>
    <n v="42672"/>
    <x v="47"/>
    <s v="https://bja.ojp.gov/program/cesf/state-and-local-allocations"/>
    <d v="2020-04-14T00:00:00"/>
    <s v="Local Allocations"/>
  </r>
  <r>
    <x v="0"/>
    <x v="0"/>
    <x v="0"/>
    <s v="HIDALGO COUNTY"/>
    <n v="146058"/>
    <x v="47"/>
    <s v="https://bja.ojp.gov/program/cesf/state-and-local-allocations"/>
    <d v="2020-04-14T00:00:00"/>
    <s v="Local Allocations"/>
  </r>
  <r>
    <x v="0"/>
    <x v="0"/>
    <x v="0"/>
    <s v="HOUSTON CITY"/>
    <n v="5542068"/>
    <x v="47"/>
    <s v="https://bja.ojp.gov/program/cesf/state-and-local-allocations"/>
    <d v="2020-04-14T00:00:00"/>
    <s v="Local Allocations"/>
  </r>
  <r>
    <x v="0"/>
    <x v="0"/>
    <x v="0"/>
    <s v="HOWARD COUNTY"/>
    <n v="58008"/>
    <x v="47"/>
    <s v="https://bja.ojp.gov/program/cesf/state-and-local-allocations"/>
    <d v="2020-04-14T00:00:00"/>
    <s v="Local Allocations"/>
  </r>
  <r>
    <x v="0"/>
    <x v="0"/>
    <x v="0"/>
    <s v="HUMBLE CITY"/>
    <n v="32371"/>
    <x v="47"/>
    <s v="https://bja.ojp.gov/program/cesf/state-and-local-allocations"/>
    <d v="2020-04-14T00:00:00"/>
    <s v="Local Allocations"/>
  </r>
  <r>
    <x v="0"/>
    <x v="0"/>
    <x v="0"/>
    <s v="HUNTSVILLE CITY"/>
    <n v="40117"/>
    <x v="47"/>
    <s v="https://bja.ojp.gov/program/cesf/state-and-local-allocations"/>
    <d v="2020-04-14T00:00:00"/>
    <s v="Local Allocations"/>
  </r>
  <r>
    <x v="0"/>
    <x v="0"/>
    <x v="0"/>
    <s v="IRVING CITY"/>
    <n v="119184"/>
    <x v="47"/>
    <s v="https://bja.ojp.gov/program/cesf/state-and-local-allocations"/>
    <d v="2020-04-14T00:00:00"/>
    <s v="Local Allocations"/>
  </r>
  <r>
    <x v="0"/>
    <x v="0"/>
    <x v="0"/>
    <s v="JEFFERSON COUNTY"/>
    <n v="58008"/>
    <x v="47"/>
    <s v="https://bja.ojp.gov/program/cesf/state-and-local-allocations"/>
    <d v="2020-04-14T00:00:00"/>
    <s v="Local Allocations"/>
  </r>
  <r>
    <x v="0"/>
    <x v="0"/>
    <x v="0"/>
    <s v="JOHNSON COUNTY"/>
    <n v="36167"/>
    <x v="47"/>
    <s v="https://bja.ojp.gov/program/cesf/state-and-local-allocations"/>
    <d v="2020-04-14T00:00:00"/>
    <s v="Local Allocations"/>
  </r>
  <r>
    <x v="0"/>
    <x v="0"/>
    <x v="0"/>
    <s v="KILLEEN CITY"/>
    <n v="230937"/>
    <x v="47"/>
    <s v="https://bja.ojp.gov/program/cesf/state-and-local-allocations"/>
    <d v="2020-04-14T00:00:00"/>
    <s v="Local Allocations"/>
  </r>
  <r>
    <x v="0"/>
    <x v="0"/>
    <x v="0"/>
    <s v="LAMAR COUNTY"/>
    <n v="58008"/>
    <x v="47"/>
    <s v="https://bja.ojp.gov/program/cesf/state-and-local-allocations"/>
    <d v="2020-04-14T00:00:00"/>
    <s v="Local Allocations"/>
  </r>
  <r>
    <x v="0"/>
    <x v="0"/>
    <x v="0"/>
    <s v="LANCASTER CITY"/>
    <n v="50414"/>
    <x v="47"/>
    <s v="https://bja.ojp.gov/program/cesf/state-and-local-allocations"/>
    <d v="2020-04-14T00:00:00"/>
    <s v="Local Allocations"/>
  </r>
  <r>
    <x v="0"/>
    <x v="0"/>
    <x v="0"/>
    <s v="LAREDO CITY"/>
    <n v="213046"/>
    <x v="47"/>
    <s v="https://bja.ojp.gov/program/cesf/state-and-local-allocations"/>
    <d v="2020-04-14T00:00:00"/>
    <s v="Local Allocations"/>
  </r>
  <r>
    <x v="0"/>
    <x v="0"/>
    <x v="0"/>
    <s v="LEWISVILLE CITY"/>
    <n v="57696"/>
    <x v="47"/>
    <s v="https://bja.ojp.gov/program/cesf/state-and-local-allocations"/>
    <d v="2020-04-14T00:00:00"/>
    <s v="Local Allocations"/>
  </r>
  <r>
    <x v="0"/>
    <x v="0"/>
    <x v="0"/>
    <s v="LIBERTY COUNTY"/>
    <n v="41122"/>
    <x v="47"/>
    <s v="https://bja.ojp.gov/program/cesf/state-and-local-allocations"/>
    <d v="2020-04-14T00:00:00"/>
    <s v="Local Allocations"/>
  </r>
  <r>
    <x v="0"/>
    <x v="0"/>
    <x v="0"/>
    <s v="LONGVIEW CITY"/>
    <n v="98199"/>
    <x v="47"/>
    <s v="https://bja.ojp.gov/program/cesf/state-and-local-allocations"/>
    <d v="2020-04-14T00:00:00"/>
    <s v="Local Allocations"/>
  </r>
  <r>
    <x v="0"/>
    <x v="0"/>
    <x v="0"/>
    <s v="LUBBOCK CITY"/>
    <n v="605451"/>
    <x v="47"/>
    <s v="https://bja.ojp.gov/program/cesf/state-and-local-allocations"/>
    <d v="2020-04-14T00:00:00"/>
    <s v="Local Allocations"/>
  </r>
  <r>
    <x v="0"/>
    <x v="0"/>
    <x v="0"/>
    <s v="LUBBOCK COUNTY"/>
    <n v="58008"/>
    <x v="47"/>
    <s v="https://bja.ojp.gov/program/cesf/state-and-local-allocations"/>
    <d v="2020-04-14T00:00:00"/>
    <s v="Local Allocations"/>
  </r>
  <r>
    <x v="0"/>
    <x v="0"/>
    <x v="0"/>
    <s v="LUFKIN CITY"/>
    <n v="32758"/>
    <x v="47"/>
    <s v="https://bja.ojp.gov/program/cesf/state-and-local-allocations"/>
    <d v="2020-04-14T00:00:00"/>
    <s v="Local Allocations"/>
  </r>
  <r>
    <x v="0"/>
    <x v="0"/>
    <x v="0"/>
    <s v="MARSHALL CITY"/>
    <n v="33144"/>
    <x v="47"/>
    <s v="https://bja.ojp.gov/program/cesf/state-and-local-allocations"/>
    <d v="2020-04-14T00:00:00"/>
    <s v="Local Allocations"/>
  </r>
  <r>
    <x v="0"/>
    <x v="0"/>
    <x v="0"/>
    <s v="MCALLEN CITY"/>
    <n v="44531"/>
    <x v="47"/>
    <s v="https://bja.ojp.gov/program/cesf/state-and-local-allocations"/>
    <d v="2020-04-14T00:00:00"/>
    <s v="Local Allocations"/>
  </r>
  <r>
    <x v="0"/>
    <x v="0"/>
    <x v="0"/>
    <s v="MCKINNEY CITY"/>
    <n v="60637"/>
    <x v="47"/>
    <s v="https://bja.ojp.gov/program/cesf/state-and-local-allocations"/>
    <d v="2020-04-14T00:00:00"/>
    <s v="Local Allocations"/>
  </r>
  <r>
    <x v="0"/>
    <x v="0"/>
    <x v="0"/>
    <s v="MCLENNAN COUNTY"/>
    <n v="58008"/>
    <x v="47"/>
    <s v="https://bja.ojp.gov/program/cesf/state-and-local-allocations"/>
    <d v="2020-04-14T00:00:00"/>
    <s v="Local Allocations"/>
  </r>
  <r>
    <x v="0"/>
    <x v="0"/>
    <x v="0"/>
    <s v="MESQUITE CITY"/>
    <n v="131807"/>
    <x v="47"/>
    <s v="https://bja.ojp.gov/program/cesf/state-and-local-allocations"/>
    <d v="2020-04-14T00:00:00"/>
    <s v="Local Allocations"/>
  </r>
  <r>
    <x v="0"/>
    <x v="0"/>
    <x v="0"/>
    <s v="MIDLAND CITY"/>
    <n v="93553"/>
    <x v="47"/>
    <s v="https://bja.ojp.gov/program/cesf/state-and-local-allocations"/>
    <d v="2020-04-14T00:00:00"/>
    <s v="Local Allocations"/>
  </r>
  <r>
    <x v="0"/>
    <x v="0"/>
    <x v="0"/>
    <s v="MIDLAND COUNTY"/>
    <n v="58008"/>
    <x v="47"/>
    <s v="https://bja.ojp.gov/program/cesf/state-and-local-allocations"/>
    <d v="2020-04-14T00:00:00"/>
    <s v="Local Allocations"/>
  </r>
  <r>
    <x v="0"/>
    <x v="0"/>
    <x v="0"/>
    <s v="MISSOURI CITY"/>
    <n v="34153"/>
    <x v="47"/>
    <s v="https://bja.ojp.gov/program/cesf/state-and-local-allocations"/>
    <d v="2020-04-14T00:00:00"/>
    <s v="Local Allocations"/>
  </r>
  <r>
    <x v="0"/>
    <x v="0"/>
    <x v="0"/>
    <s v="MONTGOMERY COUNTY"/>
    <n v="144817"/>
    <x v="47"/>
    <s v="https://bja.ojp.gov/program/cesf/state-and-local-allocations"/>
    <d v="2020-04-14T00:00:00"/>
    <s v="Local Allocations"/>
  </r>
  <r>
    <x v="0"/>
    <x v="0"/>
    <x v="0"/>
    <s v="NAVARRO COUNTY"/>
    <n v="58008"/>
    <x v="47"/>
    <s v="https://bja.ojp.gov/program/cesf/state-and-local-allocations"/>
    <d v="2020-04-14T00:00:00"/>
    <s v="Local Allocations"/>
  </r>
  <r>
    <x v="0"/>
    <x v="0"/>
    <x v="0"/>
    <s v="NEW BRAUNFELS CITY"/>
    <n v="44531"/>
    <x v="47"/>
    <s v="https://bja.ojp.gov/program/cesf/state-and-local-allocations"/>
    <d v="2020-04-14T00:00:00"/>
    <s v="Local Allocations"/>
  </r>
  <r>
    <x v="0"/>
    <x v="0"/>
    <x v="0"/>
    <s v="NUECES COUNTY"/>
    <n v="58008"/>
    <x v="47"/>
    <s v="https://bja.ojp.gov/program/cesf/state-and-local-allocations"/>
    <d v="2020-04-14T00:00:00"/>
    <s v="Local Allocations"/>
  </r>
  <r>
    <x v="0"/>
    <x v="0"/>
    <x v="0"/>
    <s v="ODESSA CITY"/>
    <n v="242862"/>
    <x v="47"/>
    <s v="https://bja.ojp.gov/program/cesf/state-and-local-allocations"/>
    <d v="2020-04-14T00:00:00"/>
    <s v="Local Allocations"/>
  </r>
  <r>
    <x v="0"/>
    <x v="0"/>
    <x v="0"/>
    <s v="PALESTINE CITY"/>
    <n v="43832"/>
    <x v="47"/>
    <s v="https://bja.ojp.gov/program/cesf/state-and-local-allocations"/>
    <d v="2020-04-14T00:00:00"/>
    <s v="Local Allocations"/>
  </r>
  <r>
    <x v="0"/>
    <x v="0"/>
    <x v="0"/>
    <s v="PARIS CITY"/>
    <n v="39340"/>
    <x v="47"/>
    <s v="https://bja.ojp.gov/program/cesf/state-and-local-allocations"/>
    <d v="2020-04-14T00:00:00"/>
    <s v="Local Allocations"/>
  </r>
  <r>
    <x v="0"/>
    <x v="0"/>
    <x v="0"/>
    <s v="PASADENA CITY"/>
    <n v="157518"/>
    <x v="47"/>
    <s v="https://bja.ojp.gov/program/cesf/state-and-local-allocations"/>
    <d v="2020-04-14T00:00:00"/>
    <s v="Local Allocations"/>
  </r>
  <r>
    <x v="0"/>
    <x v="0"/>
    <x v="0"/>
    <s v="PEARLAND CITY"/>
    <n v="40503"/>
    <x v="47"/>
    <s v="https://bja.ojp.gov/program/cesf/state-and-local-allocations"/>
    <d v="2020-04-14T00:00:00"/>
    <s v="Local Allocations"/>
  </r>
  <r>
    <x v="0"/>
    <x v="0"/>
    <x v="0"/>
    <s v="PHARR CITY"/>
    <n v="45149"/>
    <x v="47"/>
    <s v="https://bja.ojp.gov/program/cesf/state-and-local-allocations"/>
    <d v="2020-04-14T00:00:00"/>
    <s v="Local Allocations"/>
  </r>
  <r>
    <x v="0"/>
    <x v="0"/>
    <x v="0"/>
    <s v="PLANO CITY"/>
    <n v="99049"/>
    <x v="47"/>
    <s v="https://bja.ojp.gov/program/cesf/state-and-local-allocations"/>
    <d v="2020-04-14T00:00:00"/>
    <s v="Local Allocations"/>
  </r>
  <r>
    <x v="0"/>
    <x v="0"/>
    <x v="0"/>
    <s v="PORT ARTHUR CITY"/>
    <n v="82711"/>
    <x v="47"/>
    <s v="https://bja.ojp.gov/program/cesf/state-and-local-allocations"/>
    <d v="2020-04-14T00:00:00"/>
    <s v="Local Allocations"/>
  </r>
  <r>
    <x v="0"/>
    <x v="0"/>
    <x v="0"/>
    <s v="POTTER COUNTY"/>
    <n v="58008"/>
    <x v="47"/>
    <s v="https://bja.ojp.gov/program/cesf/state-and-local-allocations"/>
    <d v="2020-04-14T00:00:00"/>
    <s v="Local Allocations"/>
  </r>
  <r>
    <x v="0"/>
    <x v="0"/>
    <x v="0"/>
    <s v="RICHARDSON CITY"/>
    <n v="39962"/>
    <x v="47"/>
    <s v="https://bja.ojp.gov/program/cesf/state-and-local-allocations"/>
    <d v="2020-04-14T00:00:00"/>
    <s v="Local Allocations"/>
  </r>
  <r>
    <x v="0"/>
    <x v="0"/>
    <x v="0"/>
    <s v="ROBSTOWN CITY"/>
    <n v="42981"/>
    <x v="47"/>
    <s v="https://bja.ojp.gov/program/cesf/state-and-local-allocations"/>
    <d v="2020-04-14T00:00:00"/>
    <s v="Local Allocations"/>
  </r>
  <r>
    <x v="0"/>
    <x v="0"/>
    <x v="0"/>
    <s v="ROUND ROCK CITY"/>
    <n v="38335"/>
    <x v="47"/>
    <s v="https://bja.ojp.gov/program/cesf/state-and-local-allocations"/>
    <d v="2020-04-14T00:00:00"/>
    <s v="Local Allocations"/>
  </r>
  <r>
    <x v="0"/>
    <x v="0"/>
    <x v="0"/>
    <s v="SAN ANGELO CITY"/>
    <n v="78915"/>
    <x v="47"/>
    <s v="https://bja.ojp.gov/program/cesf/state-and-local-allocations"/>
    <d v="2020-04-14T00:00:00"/>
    <s v="Local Allocations"/>
  </r>
  <r>
    <x v="0"/>
    <x v="0"/>
    <x v="0"/>
    <s v="SAN ANTONIO CITY"/>
    <n v="2331581"/>
    <x v="47"/>
    <s v="https://bja.ojp.gov/program/cesf/state-and-local-allocations"/>
    <d v="2020-04-14T00:00:00"/>
    <s v="Local Allocations"/>
  </r>
  <r>
    <x v="0"/>
    <x v="0"/>
    <x v="0"/>
    <s v="SAN JUAN CITY"/>
    <n v="39108"/>
    <x v="47"/>
    <s v="https://bja.ojp.gov/program/cesf/state-and-local-allocations"/>
    <d v="2020-04-14T00:00:00"/>
    <s v="Local Allocations"/>
  </r>
  <r>
    <x v="0"/>
    <x v="0"/>
    <x v="0"/>
    <s v="SAN MARCOS CITY"/>
    <n v="51345"/>
    <x v="47"/>
    <s v="https://bja.ojp.gov/program/cesf/state-and-local-allocations"/>
    <d v="2020-04-14T00:00:00"/>
    <s v="Local Allocations"/>
  </r>
  <r>
    <x v="0"/>
    <x v="0"/>
    <x v="0"/>
    <s v="SHERMAN CITY"/>
    <n v="35235"/>
    <x v="47"/>
    <s v="https://bja.ojp.gov/program/cesf/state-and-local-allocations"/>
    <d v="2020-04-14T00:00:00"/>
    <s v="Local Allocations"/>
  </r>
  <r>
    <x v="0"/>
    <x v="0"/>
    <x v="0"/>
    <s v="SMITH COUNTY"/>
    <n v="53282"/>
    <x v="47"/>
    <s v="https://bja.ojp.gov/program/cesf/state-and-local-allocations"/>
    <d v="2020-04-14T00:00:00"/>
    <s v="Local Allocations"/>
  </r>
  <r>
    <x v="0"/>
    <x v="0"/>
    <x v="0"/>
    <s v="TARRANT COUNTY"/>
    <n v="58008"/>
    <x v="47"/>
    <s v="https://bja.ojp.gov/program/cesf/state-and-local-allocations"/>
    <d v="2020-04-14T00:00:00"/>
    <s v="Local Allocations"/>
  </r>
  <r>
    <x v="0"/>
    <x v="0"/>
    <x v="0"/>
    <s v="TAYLOR COUNTY"/>
    <n v="58008"/>
    <x v="47"/>
    <s v="https://bja.ojp.gov/program/cesf/state-and-local-allocations"/>
    <d v="2020-04-14T00:00:00"/>
    <s v="Local Allocations"/>
  </r>
  <r>
    <x v="0"/>
    <x v="0"/>
    <x v="0"/>
    <s v="TEMPLE CITY"/>
    <n v="47550"/>
    <x v="47"/>
    <s v="https://bja.ojp.gov/program/cesf/state-and-local-allocations"/>
    <d v="2020-04-14T00:00:00"/>
    <s v="Local Allocations"/>
  </r>
  <r>
    <x v="0"/>
    <x v="0"/>
    <x v="0"/>
    <s v="TEXARKANA CITY"/>
    <n v="83330"/>
    <x v="47"/>
    <s v="https://bja.ojp.gov/program/cesf/state-and-local-allocations"/>
    <d v="2020-04-14T00:00:00"/>
    <s v="Local Allocations"/>
  </r>
  <r>
    <x v="0"/>
    <x v="0"/>
    <x v="0"/>
    <s v="TEXAS CITY"/>
    <n v="52041"/>
    <x v="47"/>
    <s v="https://bja.ojp.gov/program/cesf/state-and-local-allocations"/>
    <d v="2020-04-14T00:00:00"/>
    <s v="Local Allocations"/>
  </r>
  <r>
    <x v="0"/>
    <x v="0"/>
    <x v="0"/>
    <s v="TOM GREEN COUNTY"/>
    <n v="58008"/>
    <x v="47"/>
    <s v="https://bja.ojp.gov/program/cesf/state-and-local-allocations"/>
    <d v="2020-04-14T00:00:00"/>
    <s v="Local Allocations"/>
  </r>
  <r>
    <x v="0"/>
    <x v="0"/>
    <x v="0"/>
    <s v="TRAVIS COUNTY"/>
    <n v="154035"/>
    <x v="47"/>
    <s v="https://bja.ojp.gov/program/cesf/state-and-local-allocations"/>
    <d v="2020-04-14T00:00:00"/>
    <s v="Local Allocations"/>
  </r>
  <r>
    <x v="0"/>
    <x v="0"/>
    <x v="0"/>
    <s v="TYLER CITY"/>
    <n v="99436"/>
    <x v="47"/>
    <s v="https://bja.ojp.gov/program/cesf/state-and-local-allocations"/>
    <d v="2020-04-14T00:00:00"/>
    <s v="Local Allocations"/>
  </r>
  <r>
    <x v="0"/>
    <x v="0"/>
    <x v="0"/>
    <s v="VICTORIA CITY"/>
    <n v="61568"/>
    <x v="47"/>
    <s v="https://bja.ojp.gov/program/cesf/state-and-local-allocations"/>
    <d v="2020-04-14T00:00:00"/>
    <s v="Local Allocations"/>
  </r>
  <r>
    <x v="0"/>
    <x v="0"/>
    <x v="0"/>
    <s v="VICTORIA COUNTY"/>
    <n v="58008"/>
    <x v="47"/>
    <s v="https://bja.ojp.gov/program/cesf/state-and-local-allocations"/>
    <d v="2020-04-14T00:00:00"/>
    <s v="Local Allocations"/>
  </r>
  <r>
    <x v="0"/>
    <x v="0"/>
    <x v="0"/>
    <s v="WACO CITY"/>
    <n v="161082"/>
    <x v="47"/>
    <s v="https://bja.ojp.gov/program/cesf/state-and-local-allocations"/>
    <d v="2020-04-14T00:00:00"/>
    <s v="Local Allocations"/>
  </r>
  <r>
    <x v="0"/>
    <x v="0"/>
    <x v="0"/>
    <s v="WALKER COUNTY"/>
    <n v="58008"/>
    <x v="47"/>
    <s v="https://bja.ojp.gov/program/cesf/state-and-local-allocations"/>
    <d v="2020-04-14T00:00:00"/>
    <s v="Local Allocations"/>
  </r>
  <r>
    <x v="0"/>
    <x v="0"/>
    <x v="0"/>
    <s v="WEBB COUNTY"/>
    <n v="58008"/>
    <x v="47"/>
    <s v="https://bja.ojp.gov/program/cesf/state-and-local-allocations"/>
    <d v="2020-04-14T00:00:00"/>
    <s v="Local Allocations"/>
  </r>
  <r>
    <x v="0"/>
    <x v="0"/>
    <x v="0"/>
    <s v="WESLACO CITY"/>
    <n v="38412"/>
    <x v="47"/>
    <s v="https://bja.ojp.gov/program/cesf/state-and-local-allocations"/>
    <d v="2020-04-14T00:00:00"/>
    <s v="Local Allocations"/>
  </r>
  <r>
    <x v="0"/>
    <x v="0"/>
    <x v="0"/>
    <s v="WICHITA COUNTY"/>
    <n v="58008"/>
    <x v="47"/>
    <s v="https://bja.ojp.gov/program/cesf/state-and-local-allocations"/>
    <d v="2020-04-14T00:00:00"/>
    <s v="Local Allocations"/>
  </r>
  <r>
    <x v="0"/>
    <x v="0"/>
    <x v="0"/>
    <s v="WICHITA FALLS CITY"/>
    <n v="94867"/>
    <x v="47"/>
    <s v="https://bja.ojp.gov/program/cesf/state-and-local-allocations"/>
    <d v="2020-04-14T00:00:00"/>
    <s v="Local Allocations"/>
  </r>
  <r>
    <x v="0"/>
    <x v="0"/>
    <x v="0"/>
    <s v="WILLIAMSON COUNTY"/>
    <n v="39885"/>
    <x v="47"/>
    <s v="https://bja.ojp.gov/program/cesf/state-and-local-allocations"/>
    <d v="2020-04-14T00:00:00"/>
    <s v="Local Allocations"/>
  </r>
  <r>
    <x v="0"/>
    <x v="0"/>
    <x v="0"/>
    <s v="Utah"/>
    <n v="5465514"/>
    <x v="48"/>
    <s v="https://bja.ojp.gov/sites/g/files/xyckuh186/files/media/document/fy20-cesf-state-allocations.pdf"/>
    <d v="2020-04-14T00:00:00"/>
    <s v="Total State Allocations"/>
  </r>
  <r>
    <x v="0"/>
    <x v="0"/>
    <x v="0"/>
    <s v="DAVIS COUNTY"/>
    <n v="58008"/>
    <x v="48"/>
    <s v="https://bja.ojp.gov/program/cesf/state-and-local-allocations"/>
    <d v="2020-04-14T00:00:00"/>
    <s v="Local Allocations"/>
  </r>
  <r>
    <x v="0"/>
    <x v="0"/>
    <x v="0"/>
    <s v="LAYTON CITY"/>
    <n v="50859"/>
    <x v="48"/>
    <s v="https://bja.ojp.gov/program/cesf/state-and-local-allocations"/>
    <d v="2020-04-14T00:00:00"/>
    <s v="Local Allocations"/>
  </r>
  <r>
    <x v="0"/>
    <x v="0"/>
    <x v="0"/>
    <s v="MIDVALE CITY"/>
    <n v="46274"/>
    <x v="48"/>
    <s v="https://bja.ojp.gov/program/cesf/state-and-local-allocations"/>
    <d v="2020-04-14T00:00:00"/>
    <s v="Local Allocations"/>
  </r>
  <r>
    <x v="0"/>
    <x v="0"/>
    <x v="0"/>
    <s v="MURRAY CITY"/>
    <n v="112282"/>
    <x v="48"/>
    <s v="https://bja.ojp.gov/program/cesf/state-and-local-allocations"/>
    <d v="2020-04-14T00:00:00"/>
    <s v="Local Allocations"/>
  </r>
  <r>
    <x v="0"/>
    <x v="0"/>
    <x v="0"/>
    <s v="OGDEN CITY"/>
    <n v="181483"/>
    <x v="48"/>
    <s v="https://bja.ojp.gov/program/cesf/state-and-local-allocations"/>
    <d v="2020-04-14T00:00:00"/>
    <s v="Local Allocations"/>
  </r>
  <r>
    <x v="0"/>
    <x v="0"/>
    <x v="0"/>
    <s v="PROVO CITY"/>
    <n v="63228"/>
    <x v="48"/>
    <s v="https://bja.ojp.gov/program/cesf/state-and-local-allocations"/>
    <d v="2020-04-14T00:00:00"/>
    <s v="Local Allocations"/>
  </r>
  <r>
    <x v="0"/>
    <x v="0"/>
    <x v="0"/>
    <s v="SALT LAKE CITY"/>
    <n v="716764"/>
    <x v="48"/>
    <s v="https://bja.ojp.gov/program/cesf/state-and-local-allocations"/>
    <d v="2020-04-14T00:00:00"/>
    <s v="Local Allocations"/>
  </r>
  <r>
    <x v="0"/>
    <x v="0"/>
    <x v="0"/>
    <s v="SALT LAKE COUNTY"/>
    <n v="357824"/>
    <x v="48"/>
    <s v="https://bja.ojp.gov/program/cesf/state-and-local-allocations"/>
    <d v="2020-04-14T00:00:00"/>
    <s v="Local Allocations"/>
  </r>
  <r>
    <x v="0"/>
    <x v="0"/>
    <x v="0"/>
    <s v="SANDY CITY"/>
    <n v="78374"/>
    <x v="48"/>
    <s v="https://bja.ojp.gov/program/cesf/state-and-local-allocations"/>
    <d v="2020-04-14T00:00:00"/>
    <s v="Local Allocations"/>
  </r>
  <r>
    <x v="0"/>
    <x v="0"/>
    <x v="0"/>
    <s v="SOUTH SALT LAKE CITY"/>
    <n v="92548"/>
    <x v="48"/>
    <s v="https://bja.ojp.gov/program/cesf/state-and-local-allocations"/>
    <d v="2020-04-14T00:00:00"/>
    <s v="Local Allocations"/>
  </r>
  <r>
    <x v="0"/>
    <x v="0"/>
    <x v="0"/>
    <s v="ST GEORGE CITY"/>
    <n v="53501"/>
    <x v="48"/>
    <s v="https://bja.ojp.gov/program/cesf/state-and-local-allocations"/>
    <d v="2020-04-14T00:00:00"/>
    <s v="Local Allocations"/>
  </r>
  <r>
    <x v="0"/>
    <x v="0"/>
    <x v="0"/>
    <s v="TAYLORSVILLE CITY"/>
    <n v="87267"/>
    <x v="48"/>
    <s v="https://bja.ojp.gov/program/cesf/state-and-local-allocations"/>
    <d v="2020-04-14T00:00:00"/>
    <s v="Local Allocations"/>
  </r>
  <r>
    <x v="0"/>
    <x v="0"/>
    <x v="0"/>
    <s v="TOOELE CITY"/>
    <n v="57670"/>
    <x v="48"/>
    <s v="https://bja.ojp.gov/program/cesf/state-and-local-allocations"/>
    <d v="2020-04-14T00:00:00"/>
    <s v="Local Allocations"/>
  </r>
  <r>
    <x v="0"/>
    <x v="0"/>
    <x v="0"/>
    <s v="TOOELE COUNTY"/>
    <n v="58008"/>
    <x v="48"/>
    <s v="https://bja.ojp.gov/program/cesf/state-and-local-allocations"/>
    <d v="2020-04-14T00:00:00"/>
    <s v="Local Allocations"/>
  </r>
  <r>
    <x v="0"/>
    <x v="0"/>
    <x v="0"/>
    <s v="UTAH COUNTY"/>
    <n v="58008"/>
    <x v="48"/>
    <s v="https://bja.ojp.gov/program/cesf/state-and-local-allocations"/>
    <d v="2020-04-14T00:00:00"/>
    <s v="Local Allocations"/>
  </r>
  <r>
    <x v="0"/>
    <x v="0"/>
    <x v="0"/>
    <s v="WASHINGTON COUNTY"/>
    <n v="58008"/>
    <x v="48"/>
    <s v="https://bja.ojp.gov/program/cesf/state-and-local-allocations"/>
    <d v="2020-04-14T00:00:00"/>
    <s v="Local Allocations"/>
  </r>
  <r>
    <x v="0"/>
    <x v="0"/>
    <x v="0"/>
    <s v="WEBER COUNTY"/>
    <n v="58008"/>
    <x v="48"/>
    <s v="https://bja.ojp.gov/program/cesf/state-and-local-allocations"/>
    <d v="2020-04-14T00:00:00"/>
    <s v="Local Allocations"/>
  </r>
  <r>
    <x v="0"/>
    <x v="0"/>
    <x v="0"/>
    <s v="WEST JORDAN CITY"/>
    <n v="127429"/>
    <x v="48"/>
    <s v="https://bja.ojp.gov/program/cesf/state-and-local-allocations"/>
    <d v="2020-04-14T00:00:00"/>
    <s v="Local Allocations"/>
  </r>
  <r>
    <x v="0"/>
    <x v="0"/>
    <x v="0"/>
    <s v="WEST VALLEY CITY"/>
    <n v="333508"/>
    <x v="48"/>
    <s v="https://bja.ojp.gov/program/cesf/state-and-local-allocations"/>
    <d v="2020-04-14T00:00:00"/>
    <s v="Local Allocations"/>
  </r>
  <r>
    <x v="0"/>
    <x v="0"/>
    <x v="0"/>
    <s v="Virginia"/>
    <n v="10832775"/>
    <x v="49"/>
    <s v="https://bja.ojp.gov/sites/g/files/xyckuh186/files/media/document/fy20-cesf-state-allocations.pdf"/>
    <d v="2020-04-14T00:00:00"/>
    <s v="Total State Allocations"/>
  </r>
  <r>
    <x v="0"/>
    <x v="0"/>
    <x v="0"/>
    <s v="ALBEMARLE COUNTY"/>
    <n v="38953"/>
    <x v="49"/>
    <s v="https://bja.ojp.gov/program/cesf/state-and-local-allocations"/>
    <d v="2020-04-14T00:00:00"/>
    <s v="Local Allocations"/>
  </r>
  <r>
    <x v="0"/>
    <x v="0"/>
    <x v="0"/>
    <s v="ALEXANDRIA CITY"/>
    <n v="113197"/>
    <x v="49"/>
    <s v="https://bja.ojp.gov/program/cesf/state-and-local-allocations"/>
    <d v="2020-04-14T00:00:00"/>
    <s v="Local Allocations"/>
  </r>
  <r>
    <x v="0"/>
    <x v="0"/>
    <x v="0"/>
    <s v="ARLINGTON COUNTY"/>
    <n v="136727"/>
    <x v="49"/>
    <s v="https://bja.ojp.gov/program/cesf/state-and-local-allocations"/>
    <d v="2020-04-14T00:00:00"/>
    <s v="Local Allocations"/>
  </r>
  <r>
    <x v="0"/>
    <x v="0"/>
    <x v="0"/>
    <s v="CAMPBELL COUNTY"/>
    <n v="32416"/>
    <x v="49"/>
    <s v="https://bja.ojp.gov/program/cesf/state-and-local-allocations"/>
    <d v="2020-04-14T00:00:00"/>
    <s v="Local Allocations"/>
  </r>
  <r>
    <x v="0"/>
    <x v="0"/>
    <x v="0"/>
    <s v="CHARLOTTESVILLE CITY"/>
    <n v="80781"/>
    <x v="49"/>
    <s v="https://bja.ojp.gov/program/cesf/state-and-local-allocations"/>
    <d v="2020-04-14T00:00:00"/>
    <s v="Local Allocations"/>
  </r>
  <r>
    <x v="0"/>
    <x v="0"/>
    <x v="0"/>
    <s v="CHESAPEAKE CITY"/>
    <n v="386783"/>
    <x v="49"/>
    <s v="https://bja.ojp.gov/program/cesf/state-and-local-allocations"/>
    <d v="2020-04-14T00:00:00"/>
    <s v="Local Allocations"/>
  </r>
  <r>
    <x v="0"/>
    <x v="0"/>
    <x v="0"/>
    <s v="CHESTERFIELD COUNTY"/>
    <n v="185482"/>
    <x v="49"/>
    <s v="https://bja.ojp.gov/program/cesf/state-and-local-allocations"/>
    <d v="2020-04-14T00:00:00"/>
    <s v="Local Allocations"/>
  </r>
  <r>
    <x v="0"/>
    <x v="0"/>
    <x v="0"/>
    <s v="DANVILLE CITY"/>
    <n v="110452"/>
    <x v="49"/>
    <s v="https://bja.ojp.gov/program/cesf/state-and-local-allocations"/>
    <d v="2020-04-14T00:00:00"/>
    <s v="Local Allocations"/>
  </r>
  <r>
    <x v="0"/>
    <x v="0"/>
    <x v="0"/>
    <s v="FAIRFAX COUNTY"/>
    <n v="404820"/>
    <x v="49"/>
    <s v="https://bja.ojp.gov/program/cesf/state-and-local-allocations"/>
    <d v="2020-04-14T00:00:00"/>
    <s v="Local Allocations"/>
  </r>
  <r>
    <x v="0"/>
    <x v="0"/>
    <x v="0"/>
    <s v="FREDERICKSBURG CITY"/>
    <n v="43658"/>
    <x v="49"/>
    <s v="https://bja.ojp.gov/program/cesf/state-and-local-allocations"/>
    <d v="2020-04-14T00:00:00"/>
    <s v="Local Allocations"/>
  </r>
  <r>
    <x v="0"/>
    <x v="0"/>
    <x v="0"/>
    <s v="HAMPTON CITY"/>
    <n v="160518"/>
    <x v="49"/>
    <s v="https://bja.ojp.gov/program/cesf/state-and-local-allocations"/>
    <d v="2020-04-14T00:00:00"/>
    <s v="Local Allocations"/>
  </r>
  <r>
    <x v="0"/>
    <x v="0"/>
    <x v="0"/>
    <s v="HANOVER COUNTY"/>
    <n v="39736"/>
    <x v="49"/>
    <s v="https://bja.ojp.gov/program/cesf/state-and-local-allocations"/>
    <d v="2020-04-14T00:00:00"/>
    <s v="Local Allocations"/>
  </r>
  <r>
    <x v="0"/>
    <x v="0"/>
    <x v="0"/>
    <s v="HARRISONBURG CITY"/>
    <n v="47450"/>
    <x v="49"/>
    <s v="https://bja.ojp.gov/program/cesf/state-and-local-allocations"/>
    <d v="2020-04-14T00:00:00"/>
    <s v="Local Allocations"/>
  </r>
  <r>
    <x v="0"/>
    <x v="0"/>
    <x v="0"/>
    <s v="HENRICO COUNTY"/>
    <n v="214763"/>
    <x v="49"/>
    <s v="https://bja.ojp.gov/program/cesf/state-and-local-allocations"/>
    <d v="2020-04-14T00:00:00"/>
    <s v="Local Allocations"/>
  </r>
  <r>
    <x v="0"/>
    <x v="0"/>
    <x v="0"/>
    <s v="HENRY COUNTY"/>
    <n v="48233"/>
    <x v="49"/>
    <s v="https://bja.ojp.gov/program/cesf/state-and-local-allocations"/>
    <d v="2020-04-14T00:00:00"/>
    <s v="Local Allocations"/>
  </r>
  <r>
    <x v="0"/>
    <x v="0"/>
    <x v="0"/>
    <s v="HOPEWELL CITY"/>
    <n v="34117"/>
    <x v="49"/>
    <s v="https://bja.ojp.gov/program/cesf/state-and-local-allocations"/>
    <d v="2020-04-14T00:00:00"/>
    <s v="Local Allocations"/>
  </r>
  <r>
    <x v="0"/>
    <x v="0"/>
    <x v="0"/>
    <s v="JAMES CITY COUNTY"/>
    <n v="34507"/>
    <x v="49"/>
    <s v="https://bja.ojp.gov/program/cesf/state-and-local-allocations"/>
    <d v="2020-04-14T00:00:00"/>
    <s v="Local Allocations"/>
  </r>
  <r>
    <x v="0"/>
    <x v="0"/>
    <x v="0"/>
    <s v="LEESBURG TOWN"/>
    <n v="38821"/>
    <x v="49"/>
    <s v="https://bja.ojp.gov/program/cesf/state-and-local-allocations"/>
    <d v="2020-04-14T00:00:00"/>
    <s v="Local Allocations"/>
  </r>
  <r>
    <x v="0"/>
    <x v="0"/>
    <x v="0"/>
    <s v="LOUDOUN COUNTY"/>
    <n v="114505"/>
    <x v="49"/>
    <s v="https://bja.ojp.gov/program/cesf/state-and-local-allocations"/>
    <d v="2020-04-14T00:00:00"/>
    <s v="Local Allocations"/>
  </r>
  <r>
    <x v="0"/>
    <x v="0"/>
    <x v="0"/>
    <s v="LYNCHBURG CITY"/>
    <n v="112543"/>
    <x v="49"/>
    <s v="https://bja.ojp.gov/program/cesf/state-and-local-allocations"/>
    <d v="2020-04-14T00:00:00"/>
    <s v="Local Allocations"/>
  </r>
  <r>
    <x v="0"/>
    <x v="0"/>
    <x v="0"/>
    <s v="MANASSAS CITY"/>
    <n v="41306"/>
    <x v="49"/>
    <s v="https://bja.ojp.gov/program/cesf/state-and-local-allocations"/>
    <d v="2020-04-14T00:00:00"/>
    <s v="Local Allocations"/>
  </r>
  <r>
    <x v="0"/>
    <x v="0"/>
    <x v="0"/>
    <s v="NEWPORT NEWS CITY"/>
    <n v="335673"/>
    <x v="49"/>
    <s v="https://bja.ojp.gov/program/cesf/state-and-local-allocations"/>
    <d v="2020-04-14T00:00:00"/>
    <s v="Local Allocations"/>
  </r>
  <r>
    <x v="0"/>
    <x v="0"/>
    <x v="0"/>
    <s v="NORFOLK CITY"/>
    <n v="566253"/>
    <x v="49"/>
    <s v="https://bja.ojp.gov/program/cesf/state-and-local-allocations"/>
    <d v="2020-04-14T00:00:00"/>
    <s v="Local Allocations"/>
  </r>
  <r>
    <x v="0"/>
    <x v="0"/>
    <x v="0"/>
    <s v="PETERSBURG CITY"/>
    <n v="98689"/>
    <x v="49"/>
    <s v="https://bja.ojp.gov/program/cesf/state-and-local-allocations"/>
    <d v="2020-04-14T00:00:00"/>
    <s v="Local Allocations"/>
  </r>
  <r>
    <x v="0"/>
    <x v="0"/>
    <x v="0"/>
    <s v="PORTSMOUTH CITY"/>
    <n v="276328"/>
    <x v="49"/>
    <s v="https://bja.ojp.gov/program/cesf/state-and-local-allocations"/>
    <d v="2020-04-14T00:00:00"/>
    <s v="Local Allocations"/>
  </r>
  <r>
    <x v="0"/>
    <x v="0"/>
    <x v="0"/>
    <s v="PRINCE WILLIAM COUNTY"/>
    <n v="343909"/>
    <x v="49"/>
    <s v="https://bja.ojp.gov/program/cesf/state-and-local-allocations"/>
    <d v="2020-04-14T00:00:00"/>
    <s v="Local Allocations"/>
  </r>
  <r>
    <x v="0"/>
    <x v="0"/>
    <x v="0"/>
    <s v="RICHMOND CITY"/>
    <n v="477498"/>
    <x v="49"/>
    <s v="https://bja.ojp.gov/program/cesf/state-and-local-allocations"/>
    <d v="2020-04-14T00:00:00"/>
    <s v="Local Allocations"/>
  </r>
  <r>
    <x v="0"/>
    <x v="0"/>
    <x v="0"/>
    <s v="ROANOKE CITY"/>
    <n v="150843"/>
    <x v="49"/>
    <s v="https://bja.ojp.gov/program/cesf/state-and-local-allocations"/>
    <d v="2020-04-14T00:00:00"/>
    <s v="Local Allocations"/>
  </r>
  <r>
    <x v="0"/>
    <x v="0"/>
    <x v="0"/>
    <s v="ROANOKE COUNTY"/>
    <n v="64836"/>
    <x v="49"/>
    <s v="https://bja.ojp.gov/program/cesf/state-and-local-allocations"/>
    <d v="2020-04-14T00:00:00"/>
    <s v="Local Allocations"/>
  </r>
  <r>
    <x v="0"/>
    <x v="0"/>
    <x v="0"/>
    <s v="SPOTSYLVANIA COUNTY"/>
    <n v="90846"/>
    <x v="49"/>
    <s v="https://bja.ojp.gov/program/cesf/state-and-local-allocations"/>
    <d v="2020-04-14T00:00:00"/>
    <s v="Local Allocations"/>
  </r>
  <r>
    <x v="0"/>
    <x v="0"/>
    <x v="0"/>
    <s v="STAFFORD COUNTY"/>
    <n v="112153"/>
    <x v="49"/>
    <s v="https://bja.ojp.gov/program/cesf/state-and-local-allocations"/>
    <d v="2020-04-14T00:00:00"/>
    <s v="Local Allocations"/>
  </r>
  <r>
    <x v="0"/>
    <x v="0"/>
    <x v="0"/>
    <s v="SUFFOLK CITY"/>
    <n v="97120"/>
    <x v="49"/>
    <s v="https://bja.ojp.gov/program/cesf/state-and-local-allocations"/>
    <d v="2020-04-14T00:00:00"/>
    <s v="Local Allocations"/>
  </r>
  <r>
    <x v="0"/>
    <x v="0"/>
    <x v="0"/>
    <s v="VIRGINIA BEACH CITY"/>
    <n v="258160"/>
    <x v="49"/>
    <s v="https://bja.ojp.gov/program/cesf/state-and-local-allocations"/>
    <d v="2020-04-14T00:00:00"/>
    <s v="Local Allocations"/>
  </r>
  <r>
    <x v="0"/>
    <x v="0"/>
    <x v="0"/>
    <s v="YORK COUNTY"/>
    <n v="45881"/>
    <x v="49"/>
    <s v="https://bja.ojp.gov/program/cesf/state-and-local-allocations"/>
    <d v="2020-04-14T00:00:00"/>
    <s v="Local Allocations"/>
  </r>
  <r>
    <x v="0"/>
    <x v="0"/>
    <x v="0"/>
    <s v="Virgin Islands"/>
    <n v="2932867"/>
    <x v="50"/>
    <s v="https://bja.ojp.gov/sites/g/files/xyckuh186/files/media/document/fy20-cesf-state-allocations.pdf"/>
    <d v="2020-04-14T00:00:00"/>
    <s v="Total State Allocations"/>
  </r>
  <r>
    <x v="0"/>
    <x v="0"/>
    <x v="0"/>
    <s v="Vermont"/>
    <n v="2082871"/>
    <x v="51"/>
    <s v="https://bja.ojp.gov/sites/g/files/xyckuh186/files/media/document/fy20-cesf-state-allocations.pdf"/>
    <d v="2020-04-14T00:00:00"/>
    <s v="Total State Allocations"/>
  </r>
  <r>
    <x v="0"/>
    <x v="0"/>
    <x v="0"/>
    <s v="BENNINGTON TOWN"/>
    <n v="41422"/>
    <x v="51"/>
    <s v="https://bja.ojp.gov/program/cesf/state-and-local-allocations"/>
    <d v="2020-04-14T00:00:00"/>
    <s v="Local Allocations"/>
  </r>
  <r>
    <x v="0"/>
    <x v="0"/>
    <x v="0"/>
    <s v="BRATTLEBORO TOWN"/>
    <n v="39730"/>
    <x v="51"/>
    <s v="https://bja.ojp.gov/program/cesf/state-and-local-allocations"/>
    <d v="2020-04-14T00:00:00"/>
    <s v="Local Allocations"/>
  </r>
  <r>
    <x v="0"/>
    <x v="0"/>
    <x v="0"/>
    <s v="BURLINGTON CITY"/>
    <n v="169913"/>
    <x v="51"/>
    <s v="https://bja.ojp.gov/program/cesf/state-and-local-allocations"/>
    <d v="2020-04-14T00:00:00"/>
    <s v="Local Allocations"/>
  </r>
  <r>
    <x v="0"/>
    <x v="0"/>
    <x v="0"/>
    <s v="RUTLAND CITY"/>
    <n v="81999"/>
    <x v="51"/>
    <s v="https://bja.ojp.gov/program/cesf/state-and-local-allocations"/>
    <d v="2020-04-14T00:00:00"/>
    <s v="Local Allocations"/>
  </r>
  <r>
    <x v="0"/>
    <x v="0"/>
    <x v="0"/>
    <s v="SOUTH BURLINGTON CITY"/>
    <n v="34237"/>
    <x v="51"/>
    <s v="https://bja.ojp.gov/program/cesf/state-and-local-allocations"/>
    <d v="2020-04-14T00:00:00"/>
    <s v="Local Allocations"/>
  </r>
  <r>
    <x v="0"/>
    <x v="0"/>
    <x v="0"/>
    <s v="ST ALBANS CITY"/>
    <n v="51567"/>
    <x v="51"/>
    <s v="https://bja.ojp.gov/program/cesf/state-and-local-allocations"/>
    <d v="2020-04-14T00:00:00"/>
    <s v="Local Allocations"/>
  </r>
  <r>
    <x v="0"/>
    <x v="0"/>
    <x v="0"/>
    <s v="WINOOSKI CITY"/>
    <n v="33392"/>
    <x v="51"/>
    <s v="https://bja.ojp.gov/program/cesf/state-and-local-allocations"/>
    <d v="2020-04-14T00:00:00"/>
    <s v="Local Allocations"/>
  </r>
  <r>
    <x v="0"/>
    <x v="0"/>
    <x v="0"/>
    <s v="Washington"/>
    <n v="10885923"/>
    <x v="52"/>
    <s v="https://bja.ojp.gov/sites/g/files/xyckuh186/files/media/document/fy20-cesf-state-allocations.pdf"/>
    <d v="2020-04-14T00:00:00"/>
    <s v="Total State Allocations"/>
  </r>
  <r>
    <x v="0"/>
    <x v="0"/>
    <x v="0"/>
    <s v="AUBURN CITY"/>
    <n v="106566"/>
    <x v="52"/>
    <s v="https://bja.ojp.gov/program/cesf/state-and-local-allocations"/>
    <d v="2020-04-14T00:00:00"/>
    <s v="Local Allocations"/>
  </r>
  <r>
    <x v="0"/>
    <x v="0"/>
    <x v="0"/>
    <s v="BELLEVUE CITY"/>
    <n v="45433"/>
    <x v="52"/>
    <s v="https://bja.ojp.gov/program/cesf/state-and-local-allocations"/>
    <d v="2020-04-14T00:00:00"/>
    <s v="Local Allocations"/>
  </r>
  <r>
    <x v="0"/>
    <x v="0"/>
    <x v="0"/>
    <s v="BELLINGHAM CITY"/>
    <n v="73090"/>
    <x v="52"/>
    <s v="https://bja.ojp.gov/program/cesf/state-and-local-allocations"/>
    <d v="2020-04-14T00:00:00"/>
    <s v="Local Allocations"/>
  </r>
  <r>
    <x v="0"/>
    <x v="0"/>
    <x v="0"/>
    <s v="BENTON COUNTY"/>
    <n v="58008"/>
    <x v="52"/>
    <s v="https://bja.ojp.gov/program/cesf/state-and-local-allocations"/>
    <d v="2020-04-14T00:00:00"/>
    <s v="Local Allocations"/>
  </r>
  <r>
    <x v="0"/>
    <x v="0"/>
    <x v="0"/>
    <s v="BREMERTON CITY"/>
    <n v="65084"/>
    <x v="52"/>
    <s v="https://bja.ojp.gov/program/cesf/state-and-local-allocations"/>
    <d v="2020-04-14T00:00:00"/>
    <s v="Local Allocations"/>
  </r>
  <r>
    <x v="0"/>
    <x v="0"/>
    <x v="0"/>
    <s v="BURIEN CITY"/>
    <n v="68721"/>
    <x v="52"/>
    <s v="https://bja.ojp.gov/program/cesf/state-and-local-allocations"/>
    <d v="2020-04-14T00:00:00"/>
    <s v="Local Allocations"/>
  </r>
  <r>
    <x v="0"/>
    <x v="0"/>
    <x v="0"/>
    <s v="CLALLAM COUNTY"/>
    <n v="58008"/>
    <x v="52"/>
    <s v="https://bja.ojp.gov/program/cesf/state-and-local-allocations"/>
    <d v="2020-04-14T00:00:00"/>
    <s v="Local Allocations"/>
  </r>
  <r>
    <x v="0"/>
    <x v="0"/>
    <x v="0"/>
    <s v="CLARK COUNTY"/>
    <n v="103135"/>
    <x v="52"/>
    <s v="https://bja.ojp.gov/program/cesf/state-and-local-allocations"/>
    <d v="2020-04-14T00:00:00"/>
    <s v="Local Allocations"/>
  </r>
  <r>
    <x v="0"/>
    <x v="0"/>
    <x v="0"/>
    <s v="COWLITZ COUNTY"/>
    <n v="58008"/>
    <x v="52"/>
    <s v="https://bja.ojp.gov/program/cesf/state-and-local-allocations"/>
    <d v="2020-04-14T00:00:00"/>
    <s v="Local Allocations"/>
  </r>
  <r>
    <x v="0"/>
    <x v="0"/>
    <x v="0"/>
    <s v="DES MOINES CITY"/>
    <n v="37430"/>
    <x v="52"/>
    <s v="https://bja.ojp.gov/program/cesf/state-and-local-allocations"/>
    <d v="2020-04-14T00:00:00"/>
    <s v="Local Allocations"/>
  </r>
  <r>
    <x v="0"/>
    <x v="0"/>
    <x v="0"/>
    <s v="EVERETT CITY"/>
    <n v="146699"/>
    <x v="52"/>
    <s v="https://bja.ojp.gov/program/cesf/state-and-local-allocations"/>
    <d v="2020-04-14T00:00:00"/>
    <s v="Local Allocations"/>
  </r>
  <r>
    <x v="0"/>
    <x v="0"/>
    <x v="0"/>
    <s v="FEDERAL WAY CITY"/>
    <n v="132455"/>
    <x v="52"/>
    <s v="https://bja.ojp.gov/program/cesf/state-and-local-allocations"/>
    <d v="2020-04-14T00:00:00"/>
    <s v="Local Allocations"/>
  </r>
  <r>
    <x v="0"/>
    <x v="0"/>
    <x v="0"/>
    <s v="FRANKLIN COUNTY"/>
    <n v="58008"/>
    <x v="52"/>
    <s v="https://bja.ojp.gov/program/cesf/state-and-local-allocations"/>
    <d v="2020-04-14T00:00:00"/>
    <s v="Local Allocations"/>
  </r>
  <r>
    <x v="0"/>
    <x v="0"/>
    <x v="0"/>
    <s v="GRANT COUNTY"/>
    <n v="58008"/>
    <x v="52"/>
    <s v="https://bja.ojp.gov/program/cesf/state-and-local-allocations"/>
    <d v="2020-04-14T00:00:00"/>
    <s v="Local Allocations"/>
  </r>
  <r>
    <x v="0"/>
    <x v="0"/>
    <x v="0"/>
    <s v="KENNEWICK CITY"/>
    <n v="57183"/>
    <x v="52"/>
    <s v="https://bja.ojp.gov/program/cesf/state-and-local-allocations"/>
    <d v="2020-04-14T00:00:00"/>
    <s v="Local Allocations"/>
  </r>
  <r>
    <x v="0"/>
    <x v="0"/>
    <x v="0"/>
    <s v="KENT CITY"/>
    <n v="122683"/>
    <x v="52"/>
    <s v="https://bja.ojp.gov/program/cesf/state-and-local-allocations"/>
    <d v="2020-04-14T00:00:00"/>
    <s v="Local Allocations"/>
  </r>
  <r>
    <x v="0"/>
    <x v="0"/>
    <x v="0"/>
    <s v="KING COUNTY"/>
    <n v="118210"/>
    <x v="52"/>
    <s v="https://bja.ojp.gov/program/cesf/state-and-local-allocations"/>
    <d v="2020-04-14T00:00:00"/>
    <s v="Local Allocations"/>
  </r>
  <r>
    <x v="0"/>
    <x v="0"/>
    <x v="0"/>
    <s v="KITSAP COUNTY"/>
    <n v="115717"/>
    <x v="52"/>
    <s v="https://bja.ojp.gov/program/cesf/state-and-local-allocations"/>
    <d v="2020-04-14T00:00:00"/>
    <s v="Local Allocations"/>
  </r>
  <r>
    <x v="0"/>
    <x v="0"/>
    <x v="0"/>
    <s v="LACEY CITY"/>
    <n v="36076"/>
    <x v="52"/>
    <s v="https://bja.ojp.gov/program/cesf/state-and-local-allocations"/>
    <d v="2020-04-14T00:00:00"/>
    <s v="Local Allocations"/>
  </r>
  <r>
    <x v="0"/>
    <x v="0"/>
    <x v="0"/>
    <s v="LAKEWOOD CITY"/>
    <n v="134430"/>
    <x v="52"/>
    <s v="https://bja.ojp.gov/program/cesf/state-and-local-allocations"/>
    <d v="2020-04-14T00:00:00"/>
    <s v="Local Allocations"/>
  </r>
  <r>
    <x v="0"/>
    <x v="0"/>
    <x v="0"/>
    <s v="LONGVIEW CITY"/>
    <n v="41795"/>
    <x v="52"/>
    <s v="https://bja.ojp.gov/program/cesf/state-and-local-allocations"/>
    <d v="2020-04-14T00:00:00"/>
    <s v="Local Allocations"/>
  </r>
  <r>
    <x v="0"/>
    <x v="0"/>
    <x v="0"/>
    <s v="LYNNWOOD CITY"/>
    <n v="37845"/>
    <x v="52"/>
    <s v="https://bja.ojp.gov/program/cesf/state-and-local-allocations"/>
    <d v="2020-04-14T00:00:00"/>
    <s v="Local Allocations"/>
  </r>
  <r>
    <x v="0"/>
    <x v="0"/>
    <x v="0"/>
    <s v="MARYSVILLE CITY"/>
    <n v="43770"/>
    <x v="52"/>
    <s v="https://bja.ojp.gov/program/cesf/state-and-local-allocations"/>
    <d v="2020-04-14T00:00:00"/>
    <s v="Local Allocations"/>
  </r>
  <r>
    <x v="0"/>
    <x v="0"/>
    <x v="0"/>
    <s v="MOSES LAKE CITY"/>
    <n v="36908"/>
    <x v="52"/>
    <s v="https://bja.ojp.gov/program/cesf/state-and-local-allocations"/>
    <d v="2020-04-14T00:00:00"/>
    <s v="Local Allocations"/>
  </r>
  <r>
    <x v="0"/>
    <x v="0"/>
    <x v="0"/>
    <s v="OLYMPIA CITY"/>
    <n v="68828"/>
    <x v="52"/>
    <s v="https://bja.ojp.gov/program/cesf/state-and-local-allocations"/>
    <d v="2020-04-14T00:00:00"/>
    <s v="Local Allocations"/>
  </r>
  <r>
    <x v="0"/>
    <x v="0"/>
    <x v="0"/>
    <s v="PASCO CITY"/>
    <n v="48346"/>
    <x v="52"/>
    <s v="https://bja.ojp.gov/program/cesf/state-and-local-allocations"/>
    <d v="2020-04-14T00:00:00"/>
    <s v="Local Allocations"/>
  </r>
  <r>
    <x v="0"/>
    <x v="0"/>
    <x v="0"/>
    <s v="PIERCE COUNTY"/>
    <n v="371476"/>
    <x v="52"/>
    <s v="https://bja.ojp.gov/program/cesf/state-and-local-allocations"/>
    <d v="2020-04-14T00:00:00"/>
    <s v="Local Allocations"/>
  </r>
  <r>
    <x v="0"/>
    <x v="0"/>
    <x v="0"/>
    <s v="PORT ANGELES CITY"/>
    <n v="33167"/>
    <x v="52"/>
    <s v="https://bja.ojp.gov/program/cesf/state-and-local-allocations"/>
    <d v="2020-04-14T00:00:00"/>
    <s v="Local Allocations"/>
  </r>
  <r>
    <x v="0"/>
    <x v="0"/>
    <x v="0"/>
    <s v="PUYALLUP CITY"/>
    <n v="39298"/>
    <x v="52"/>
    <s v="https://bja.ojp.gov/program/cesf/state-and-local-allocations"/>
    <d v="2020-04-14T00:00:00"/>
    <s v="Local Allocations"/>
  </r>
  <r>
    <x v="0"/>
    <x v="0"/>
    <x v="0"/>
    <s v="RENTON CITY"/>
    <n v="100954"/>
    <x v="52"/>
    <s v="https://bja.ojp.gov/program/cesf/state-and-local-allocations"/>
    <d v="2020-04-14T00:00:00"/>
    <s v="Local Allocations"/>
  </r>
  <r>
    <x v="0"/>
    <x v="0"/>
    <x v="0"/>
    <s v="SEATAC CITY"/>
    <n v="47617"/>
    <x v="52"/>
    <s v="https://bja.ojp.gov/program/cesf/state-and-local-allocations"/>
    <d v="2020-04-14T00:00:00"/>
    <s v="Local Allocations"/>
  </r>
  <r>
    <x v="0"/>
    <x v="0"/>
    <x v="0"/>
    <s v="SEATTLE CITY"/>
    <n v="1336920"/>
    <x v="52"/>
    <s v="https://bja.ojp.gov/program/cesf/state-and-local-allocations"/>
    <d v="2020-04-14T00:00:00"/>
    <s v="Local Allocations"/>
  </r>
  <r>
    <x v="0"/>
    <x v="0"/>
    <x v="0"/>
    <s v="SNOHOMISH COUNTY"/>
    <n v="167181"/>
    <x v="52"/>
    <s v="https://bja.ojp.gov/program/cesf/state-and-local-allocations"/>
    <d v="2020-04-14T00:00:00"/>
    <s v="Local Allocations"/>
  </r>
  <r>
    <x v="0"/>
    <x v="0"/>
    <x v="0"/>
    <s v="SPOKANE CITY"/>
    <n v="391333"/>
    <x v="52"/>
    <s v="https://bja.ojp.gov/program/cesf/state-and-local-allocations"/>
    <d v="2020-04-14T00:00:00"/>
    <s v="Local Allocations"/>
  </r>
  <r>
    <x v="0"/>
    <x v="0"/>
    <x v="0"/>
    <s v="SPOKANE COUNTY"/>
    <n v="57912"/>
    <x v="52"/>
    <s v="https://bja.ojp.gov/program/cesf/state-and-local-allocations"/>
    <d v="2020-04-14T00:00:00"/>
    <s v="Local Allocations"/>
  </r>
  <r>
    <x v="0"/>
    <x v="0"/>
    <x v="0"/>
    <s v="SPOKANE VALLEY CITY"/>
    <n v="75065"/>
    <x v="52"/>
    <s v="https://bja.ojp.gov/program/cesf/state-and-local-allocations"/>
    <d v="2020-04-14T00:00:00"/>
    <s v="Local Allocations"/>
  </r>
  <r>
    <x v="0"/>
    <x v="0"/>
    <x v="0"/>
    <s v="TACOMA CITY"/>
    <n v="565270"/>
    <x v="52"/>
    <s v="https://bja.ojp.gov/program/cesf/state-and-local-allocations"/>
    <d v="2020-04-14T00:00:00"/>
    <s v="Local Allocations"/>
  </r>
  <r>
    <x v="0"/>
    <x v="0"/>
    <x v="0"/>
    <s v="THURSTON COUNTY"/>
    <n v="79640"/>
    <x v="52"/>
    <s v="https://bja.ojp.gov/program/cesf/state-and-local-allocations"/>
    <d v="2020-04-14T00:00:00"/>
    <s v="Local Allocations"/>
  </r>
  <r>
    <x v="0"/>
    <x v="0"/>
    <x v="0"/>
    <s v="TUKWILA CITY"/>
    <n v="49489"/>
    <x v="52"/>
    <s v="https://bja.ojp.gov/program/cesf/state-and-local-allocations"/>
    <d v="2020-04-14T00:00:00"/>
    <s v="Local Allocations"/>
  </r>
  <r>
    <x v="0"/>
    <x v="0"/>
    <x v="0"/>
    <s v="VANCOUVER CITY"/>
    <n v="206582"/>
    <x v="52"/>
    <s v="https://bja.ojp.gov/program/cesf/state-and-local-allocations"/>
    <d v="2020-04-14T00:00:00"/>
    <s v="Local Allocations"/>
  </r>
  <r>
    <x v="0"/>
    <x v="0"/>
    <x v="0"/>
    <s v="WALLA WALLA CITY"/>
    <n v="45642"/>
    <x v="52"/>
    <s v="https://bja.ojp.gov/program/cesf/state-and-local-allocations"/>
    <d v="2020-04-14T00:00:00"/>
    <s v="Local Allocations"/>
  </r>
  <r>
    <x v="0"/>
    <x v="0"/>
    <x v="0"/>
    <s v="WALLA WALLA COUNTY"/>
    <n v="58008"/>
    <x v="52"/>
    <s v="https://bja.ojp.gov/program/cesf/state-and-local-allocations"/>
    <d v="2020-04-14T00:00:00"/>
    <s v="Local Allocations"/>
  </r>
  <r>
    <x v="0"/>
    <x v="0"/>
    <x v="0"/>
    <s v="WHATCOM COUNTY"/>
    <n v="43145"/>
    <x v="52"/>
    <s v="https://bja.ojp.gov/program/cesf/state-and-local-allocations"/>
    <d v="2020-04-14T00:00:00"/>
    <s v="Local Allocations"/>
  </r>
  <r>
    <x v="0"/>
    <x v="0"/>
    <x v="0"/>
    <s v="YAKIMA CITY"/>
    <n v="167075"/>
    <x v="52"/>
    <s v="https://bja.ojp.gov/program/cesf/state-and-local-allocations"/>
    <d v="2020-04-14T00:00:00"/>
    <s v="Local Allocations"/>
  </r>
  <r>
    <x v="0"/>
    <x v="0"/>
    <x v="0"/>
    <s v="YAKIMA COUNTY"/>
    <n v="38467"/>
    <x v="52"/>
    <s v="https://bja.ojp.gov/program/cesf/state-and-local-allocations"/>
    <d v="2020-04-14T00:00:00"/>
    <s v="Local Allocations"/>
  </r>
  <r>
    <x v="0"/>
    <x v="0"/>
    <x v="0"/>
    <s v="Wisconsin"/>
    <n v="9078371"/>
    <x v="53"/>
    <s v="https://bja.ojp.gov/sites/g/files/xyckuh186/files/media/document/fy20-cesf-state-allocations.pdf"/>
    <d v="2020-04-14T00:00:00"/>
    <s v="Total State Allocations"/>
  </r>
  <r>
    <x v="0"/>
    <x v="0"/>
    <x v="0"/>
    <s v="APPLETON CITY"/>
    <n v="65132"/>
    <x v="53"/>
    <s v="https://bja.ojp.gov/program/cesf/state-and-local-allocations"/>
    <d v="2020-04-14T00:00:00"/>
    <s v="Local Allocations"/>
  </r>
  <r>
    <x v="0"/>
    <x v="0"/>
    <x v="0"/>
    <s v="BELOIT CITY"/>
    <n v="52876"/>
    <x v="53"/>
    <s v="https://bja.ojp.gov/program/cesf/state-and-local-allocations"/>
    <d v="2020-04-14T00:00:00"/>
    <s v="Local Allocations"/>
  </r>
  <r>
    <x v="0"/>
    <x v="0"/>
    <x v="0"/>
    <s v="BROWN COUNTY"/>
    <n v="58008"/>
    <x v="53"/>
    <s v="https://bja.ojp.gov/program/cesf/state-and-local-allocations"/>
    <d v="2020-04-14T00:00:00"/>
    <s v="Local Allocations"/>
  </r>
  <r>
    <x v="0"/>
    <x v="0"/>
    <x v="0"/>
    <s v="DANE COUNTY"/>
    <n v="58008"/>
    <x v="53"/>
    <s v="https://bja.ojp.gov/program/cesf/state-and-local-allocations"/>
    <d v="2020-04-14T00:00:00"/>
    <s v="Local Allocations"/>
  </r>
  <r>
    <x v="0"/>
    <x v="0"/>
    <x v="0"/>
    <s v="EAU CLAIRE CITY"/>
    <n v="43422"/>
    <x v="53"/>
    <s v="https://bja.ojp.gov/program/cesf/state-and-local-allocations"/>
    <d v="2020-04-14T00:00:00"/>
    <s v="Local Allocations"/>
  </r>
  <r>
    <x v="0"/>
    <x v="0"/>
    <x v="0"/>
    <s v="EAU CLAIRE COUNTY"/>
    <n v="58008"/>
    <x v="53"/>
    <s v="https://bja.ojp.gov/program/cesf/state-and-local-allocations"/>
    <d v="2020-04-14T00:00:00"/>
    <s v="Local Allocations"/>
  </r>
  <r>
    <x v="0"/>
    <x v="0"/>
    <x v="0"/>
    <s v="FOND DU LAC CITY"/>
    <n v="36463"/>
    <x v="53"/>
    <s v="https://bja.ojp.gov/program/cesf/state-and-local-allocations"/>
    <d v="2020-04-14T00:00:00"/>
    <s v="Local Allocations"/>
  </r>
  <r>
    <x v="0"/>
    <x v="0"/>
    <x v="0"/>
    <s v="FOND DU LAC COUNTY"/>
    <n v="58008"/>
    <x v="53"/>
    <s v="https://bja.ojp.gov/program/cesf/state-and-local-allocations"/>
    <d v="2020-04-14T00:00:00"/>
    <s v="Local Allocations"/>
  </r>
  <r>
    <x v="0"/>
    <x v="0"/>
    <x v="0"/>
    <s v="GREEN BAY CITY"/>
    <n v="151145"/>
    <x v="53"/>
    <s v="https://bja.ojp.gov/program/cesf/state-and-local-allocations"/>
    <d v="2020-04-14T00:00:00"/>
    <s v="Local Allocations"/>
  </r>
  <r>
    <x v="0"/>
    <x v="0"/>
    <x v="0"/>
    <s v="JANESVILLE CITY"/>
    <n v="47888"/>
    <x v="53"/>
    <s v="https://bja.ojp.gov/program/cesf/state-and-local-allocations"/>
    <d v="2020-04-14T00:00:00"/>
    <s v="Local Allocations"/>
  </r>
  <r>
    <x v="0"/>
    <x v="0"/>
    <x v="0"/>
    <s v="KENOSHA CITY"/>
    <n v="108451"/>
    <x v="53"/>
    <s v="https://bja.ojp.gov/program/cesf/state-and-local-allocations"/>
    <d v="2020-04-14T00:00:00"/>
    <s v="Local Allocations"/>
  </r>
  <r>
    <x v="0"/>
    <x v="0"/>
    <x v="0"/>
    <s v="KENOSHA COUNTY"/>
    <n v="58008"/>
    <x v="53"/>
    <s v="https://bja.ojp.gov/program/cesf/state-and-local-allocations"/>
    <d v="2020-04-14T00:00:00"/>
    <s v="Local Allocations"/>
  </r>
  <r>
    <x v="0"/>
    <x v="0"/>
    <x v="0"/>
    <s v="LA CROSSE CITY"/>
    <n v="38850"/>
    <x v="53"/>
    <s v="https://bja.ojp.gov/program/cesf/state-and-local-allocations"/>
    <d v="2020-04-14T00:00:00"/>
    <s v="Local Allocations"/>
  </r>
  <r>
    <x v="0"/>
    <x v="0"/>
    <x v="0"/>
    <s v="LA CROSSE COUNTY"/>
    <n v="58008"/>
    <x v="53"/>
    <s v="https://bja.ojp.gov/program/cesf/state-and-local-allocations"/>
    <d v="2020-04-14T00:00:00"/>
    <s v="Local Allocations"/>
  </r>
  <r>
    <x v="0"/>
    <x v="0"/>
    <x v="0"/>
    <s v="MADISON CITY"/>
    <n v="279128"/>
    <x v="53"/>
    <s v="https://bja.ojp.gov/program/cesf/state-and-local-allocations"/>
    <d v="2020-04-14T00:00:00"/>
    <s v="Local Allocations"/>
  </r>
  <r>
    <x v="0"/>
    <x v="0"/>
    <x v="0"/>
    <s v="MARATHON COUNTY"/>
    <n v="58008"/>
    <x v="53"/>
    <s v="https://bja.ojp.gov/program/cesf/state-and-local-allocations"/>
    <d v="2020-04-14T00:00:00"/>
    <s v="Local Allocations"/>
  </r>
  <r>
    <x v="0"/>
    <x v="0"/>
    <x v="0"/>
    <s v="MILWAUKEE CITY"/>
    <n v="2939610"/>
    <x v="53"/>
    <s v="https://bja.ojp.gov/program/cesf/state-and-local-allocations"/>
    <d v="2020-04-14T00:00:00"/>
    <s v="Local Allocations"/>
  </r>
  <r>
    <x v="0"/>
    <x v="0"/>
    <x v="0"/>
    <s v="MILWAUKEE COUNTY"/>
    <n v="58008"/>
    <x v="53"/>
    <s v="https://bja.ojp.gov/program/cesf/state-and-local-allocations"/>
    <d v="2020-04-14T00:00:00"/>
    <s v="Local Allocations"/>
  </r>
  <r>
    <x v="0"/>
    <x v="0"/>
    <x v="0"/>
    <s v="OSHKOSH CITY"/>
    <n v="47266"/>
    <x v="53"/>
    <s v="https://bja.ojp.gov/program/cesf/state-and-local-allocations"/>
    <d v="2020-04-14T00:00:00"/>
    <s v="Local Allocations"/>
  </r>
  <r>
    <x v="0"/>
    <x v="0"/>
    <x v="0"/>
    <s v="OUTAGAMIE COUNTY"/>
    <n v="58008"/>
    <x v="53"/>
    <s v="https://bja.ojp.gov/program/cesf/state-and-local-allocations"/>
    <d v="2020-04-14T00:00:00"/>
    <s v="Local Allocations"/>
  </r>
  <r>
    <x v="0"/>
    <x v="0"/>
    <x v="0"/>
    <s v="RACINE CITY"/>
    <n v="129955"/>
    <x v="53"/>
    <s v="https://bja.ojp.gov/program/cesf/state-and-local-allocations"/>
    <d v="2020-04-14T00:00:00"/>
    <s v="Local Allocations"/>
  </r>
  <r>
    <x v="0"/>
    <x v="0"/>
    <x v="0"/>
    <s v="RACINE COUNTY"/>
    <n v="58008"/>
    <x v="53"/>
    <s v="https://bja.ojp.gov/program/cesf/state-and-local-allocations"/>
    <d v="2020-04-14T00:00:00"/>
    <s v="Local Allocations"/>
  </r>
  <r>
    <x v="0"/>
    <x v="0"/>
    <x v="0"/>
    <s v="ROCK COUNTY"/>
    <n v="58008"/>
    <x v="53"/>
    <s v="https://bja.ojp.gov/program/cesf/state-and-local-allocations"/>
    <d v="2020-04-14T00:00:00"/>
    <s v="Local Allocations"/>
  </r>
  <r>
    <x v="0"/>
    <x v="0"/>
    <x v="0"/>
    <s v="SHEBOYGAN CITY"/>
    <n v="47266"/>
    <x v="53"/>
    <s v="https://bja.ojp.gov/program/cesf/state-and-local-allocations"/>
    <d v="2020-04-14T00:00:00"/>
    <s v="Local Allocations"/>
  </r>
  <r>
    <x v="0"/>
    <x v="0"/>
    <x v="0"/>
    <s v="SHEBOYGAN COUNTY"/>
    <n v="58008"/>
    <x v="53"/>
    <s v="https://bja.ojp.gov/program/cesf/state-and-local-allocations"/>
    <d v="2020-04-14T00:00:00"/>
    <s v="Local Allocations"/>
  </r>
  <r>
    <x v="0"/>
    <x v="0"/>
    <x v="0"/>
    <s v="WAUKESHA CITY"/>
    <n v="33138"/>
    <x v="53"/>
    <s v="https://bja.ojp.gov/program/cesf/state-and-local-allocations"/>
    <d v="2020-04-14T00:00:00"/>
    <s v="Local Allocations"/>
  </r>
  <r>
    <x v="0"/>
    <x v="0"/>
    <x v="0"/>
    <s v="WAUKESHA COUNTY"/>
    <n v="58008"/>
    <x v="53"/>
    <s v="https://bja.ojp.gov/program/cesf/state-and-local-allocations"/>
    <d v="2020-04-14T00:00:00"/>
    <s v="Local Allocations"/>
  </r>
  <r>
    <x v="0"/>
    <x v="0"/>
    <x v="0"/>
    <s v="WAUSAU CITY"/>
    <n v="35529"/>
    <x v="53"/>
    <s v="https://bja.ojp.gov/program/cesf/state-and-local-allocations"/>
    <d v="2020-04-14T00:00:00"/>
    <s v="Local Allocations"/>
  </r>
  <r>
    <x v="0"/>
    <x v="0"/>
    <x v="0"/>
    <s v="WEST ALLIS CITY"/>
    <n v="67313"/>
    <x v="53"/>
    <s v="https://bja.ojp.gov/program/cesf/state-and-local-allocations"/>
    <d v="2020-04-14T00:00:00"/>
    <s v="Local Allocations"/>
  </r>
  <r>
    <x v="0"/>
    <x v="0"/>
    <x v="0"/>
    <s v="WINNEBAGO COUNTY"/>
    <n v="58008"/>
    <x v="53"/>
    <s v="https://bja.ojp.gov/program/cesf/state-and-local-allocations"/>
    <d v="2020-04-14T00:00:00"/>
    <s v="Local Allocations"/>
  </r>
  <r>
    <x v="0"/>
    <x v="0"/>
    <x v="0"/>
    <s v="West Virginia"/>
    <n v="4410710"/>
    <x v="54"/>
    <s v="https://bja.ojp.gov/sites/g/files/xyckuh186/files/media/document/fy20-cesf-state-allocations.pdf"/>
    <d v="2020-04-14T00:00:00"/>
    <s v="Total State Allocations"/>
  </r>
  <r>
    <x v="0"/>
    <x v="0"/>
    <x v="0"/>
    <s v="BECKLEY CITY"/>
    <n v="96839"/>
    <x v="54"/>
    <s v="https://bja.ojp.gov/program/cesf/state-and-local-allocations"/>
    <d v="2020-04-14T00:00:00"/>
    <s v="Local Allocations"/>
  </r>
  <r>
    <x v="0"/>
    <x v="0"/>
    <x v="0"/>
    <s v="BERKELEY COUNTY"/>
    <n v="40845"/>
    <x v="54"/>
    <s v="https://bja.ojp.gov/program/cesf/state-and-local-allocations"/>
    <d v="2020-04-14T00:00:00"/>
    <s v="Local Allocations"/>
  </r>
  <r>
    <x v="0"/>
    <x v="0"/>
    <x v="0"/>
    <s v="BLUEFIELD CITY"/>
    <n v="51397"/>
    <x v="54"/>
    <s v="https://bja.ojp.gov/program/cesf/state-and-local-allocations"/>
    <d v="2020-04-14T00:00:00"/>
    <s v="Local Allocations"/>
  </r>
  <r>
    <x v="0"/>
    <x v="0"/>
    <x v="0"/>
    <s v="CABELL COUNTY"/>
    <n v="58008"/>
    <x v="54"/>
    <s v="https://bja.ojp.gov/program/cesf/state-and-local-allocations"/>
    <d v="2020-04-14T00:00:00"/>
    <s v="Local Allocations"/>
  </r>
  <r>
    <x v="0"/>
    <x v="0"/>
    <x v="0"/>
    <s v="CHARLESTON CITY"/>
    <n v="335274"/>
    <x v="54"/>
    <s v="https://bja.ojp.gov/program/cesf/state-and-local-allocations"/>
    <d v="2020-04-14T00:00:00"/>
    <s v="Local Allocations"/>
  </r>
  <r>
    <x v="0"/>
    <x v="0"/>
    <x v="0"/>
    <s v="CLARKSBURG CITY"/>
    <n v="37272"/>
    <x v="54"/>
    <s v="https://bja.ojp.gov/program/cesf/state-and-local-allocations"/>
    <d v="2020-04-14T00:00:00"/>
    <s v="Local Allocations"/>
  </r>
  <r>
    <x v="0"/>
    <x v="0"/>
    <x v="0"/>
    <s v="FAYETTE COUNTY"/>
    <n v="42037"/>
    <x v="54"/>
    <s v="https://bja.ojp.gov/program/cesf/state-and-local-allocations"/>
    <d v="2020-04-14T00:00:00"/>
    <s v="Local Allocations"/>
  </r>
  <r>
    <x v="0"/>
    <x v="0"/>
    <x v="0"/>
    <s v="HARRISON COUNTY"/>
    <n v="58008"/>
    <x v="54"/>
    <s v="https://bja.ojp.gov/program/cesf/state-and-local-allocations"/>
    <d v="2020-04-14T00:00:00"/>
    <s v="Local Allocations"/>
  </r>
  <r>
    <x v="0"/>
    <x v="0"/>
    <x v="0"/>
    <s v="HUNTINGTON CITY"/>
    <n v="143980"/>
    <x v="54"/>
    <s v="https://bja.ojp.gov/program/cesf/state-and-local-allocations"/>
    <d v="2020-04-14T00:00:00"/>
    <s v="Local Allocations"/>
  </r>
  <r>
    <x v="0"/>
    <x v="0"/>
    <x v="0"/>
    <s v="JACKSON COUNTY"/>
    <n v="41357"/>
    <x v="54"/>
    <s v="https://bja.ojp.gov/program/cesf/state-and-local-allocations"/>
    <d v="2020-04-14T00:00:00"/>
    <s v="Local Allocations"/>
  </r>
  <r>
    <x v="0"/>
    <x v="0"/>
    <x v="0"/>
    <s v="KANAWHA COUNTY"/>
    <n v="117943"/>
    <x v="54"/>
    <s v="https://bja.ojp.gov/program/cesf/state-and-local-allocations"/>
    <d v="2020-04-14T00:00:00"/>
    <s v="Local Allocations"/>
  </r>
  <r>
    <x v="0"/>
    <x v="0"/>
    <x v="0"/>
    <s v="LOGAN COUNTY"/>
    <n v="59568"/>
    <x v="54"/>
    <s v="https://bja.ojp.gov/program/cesf/state-and-local-allocations"/>
    <d v="2020-04-14T00:00:00"/>
    <s v="Local Allocations"/>
  </r>
  <r>
    <x v="0"/>
    <x v="0"/>
    <x v="0"/>
    <s v="MARION COUNTY"/>
    <n v="45952"/>
    <x v="54"/>
    <s v="https://bja.ojp.gov/program/cesf/state-and-local-allocations"/>
    <d v="2020-04-14T00:00:00"/>
    <s v="Local Allocations"/>
  </r>
  <r>
    <x v="0"/>
    <x v="0"/>
    <x v="0"/>
    <s v="MARTINSBURG CITY"/>
    <n v="43738"/>
    <x v="54"/>
    <s v="https://bja.ojp.gov/program/cesf/state-and-local-allocations"/>
    <d v="2020-04-14T00:00:00"/>
    <s v="Local Allocations"/>
  </r>
  <r>
    <x v="0"/>
    <x v="0"/>
    <x v="0"/>
    <s v="MERCER COUNTY"/>
    <n v="39823"/>
    <x v="54"/>
    <s v="https://bja.ojp.gov/program/cesf/state-and-local-allocations"/>
    <d v="2020-04-14T00:00:00"/>
    <s v="Local Allocations"/>
  </r>
  <r>
    <x v="0"/>
    <x v="0"/>
    <x v="0"/>
    <s v="MONONGALIA COUNTY"/>
    <n v="49525"/>
    <x v="54"/>
    <s v="https://bja.ojp.gov/program/cesf/state-and-local-allocations"/>
    <d v="2020-04-14T00:00:00"/>
    <s v="Local Allocations"/>
  </r>
  <r>
    <x v="0"/>
    <x v="0"/>
    <x v="0"/>
    <s v="MORGANTOWN CITY"/>
    <n v="44250"/>
    <x v="54"/>
    <s v="https://bja.ojp.gov/program/cesf/state-and-local-allocations"/>
    <d v="2020-04-14T00:00:00"/>
    <s v="Local Allocations"/>
  </r>
  <r>
    <x v="0"/>
    <x v="0"/>
    <x v="0"/>
    <s v="NICHOLAS COUNTY"/>
    <n v="70799"/>
    <x v="54"/>
    <s v="https://bja.ojp.gov/program/cesf/state-and-local-allocations"/>
    <d v="2020-04-14T00:00:00"/>
    <s v="Local Allocations"/>
  </r>
  <r>
    <x v="0"/>
    <x v="0"/>
    <x v="0"/>
    <s v="OHIO COUNTY"/>
    <n v="58008"/>
    <x v="54"/>
    <s v="https://bja.ojp.gov/program/cesf/state-and-local-allocations"/>
    <d v="2020-04-14T00:00:00"/>
    <s v="Local Allocations"/>
  </r>
  <r>
    <x v="0"/>
    <x v="0"/>
    <x v="0"/>
    <s v="PARKERSBURG CITY"/>
    <n v="86796"/>
    <x v="54"/>
    <s v="https://bja.ojp.gov/program/cesf/state-and-local-allocations"/>
    <d v="2020-04-14T00:00:00"/>
    <s v="Local Allocations"/>
  </r>
  <r>
    <x v="0"/>
    <x v="0"/>
    <x v="0"/>
    <s v="PUTNAM COUNTY"/>
    <n v="87989"/>
    <x v="54"/>
    <s v="https://bja.ojp.gov/program/cesf/state-and-local-allocations"/>
    <d v="2020-04-14T00:00:00"/>
    <s v="Local Allocations"/>
  </r>
  <r>
    <x v="0"/>
    <x v="0"/>
    <x v="0"/>
    <s v="RALEIGH COUNTY"/>
    <n v="56842"/>
    <x v="54"/>
    <s v="https://bja.ojp.gov/program/cesf/state-and-local-allocations"/>
    <d v="2020-04-14T00:00:00"/>
    <s v="Local Allocations"/>
  </r>
  <r>
    <x v="0"/>
    <x v="0"/>
    <x v="0"/>
    <s v="SOUTH CHARLESTON CITY"/>
    <n v="49016"/>
    <x v="54"/>
    <s v="https://bja.ojp.gov/program/cesf/state-and-local-allocations"/>
    <d v="2020-04-14T00:00:00"/>
    <s v="Local Allocations"/>
  </r>
  <r>
    <x v="0"/>
    <x v="0"/>
    <x v="0"/>
    <s v="WHEELING CITY"/>
    <n v="145513"/>
    <x v="54"/>
    <s v="https://bja.ojp.gov/program/cesf/state-and-local-allocations"/>
    <d v="2020-04-14T00:00:00"/>
    <s v="Local Allocations"/>
  </r>
  <r>
    <x v="0"/>
    <x v="0"/>
    <x v="0"/>
    <s v="WOOD COUNTY"/>
    <n v="45272"/>
    <x v="54"/>
    <s v="https://bja.ojp.gov/program/cesf/state-and-local-allocations"/>
    <d v="2020-04-14T00:00:00"/>
    <s v="Local Allocations"/>
  </r>
  <r>
    <x v="0"/>
    <x v="0"/>
    <x v="0"/>
    <s v="Wyoming"/>
    <n v="2082871"/>
    <x v="55"/>
    <s v="https://bja.ojp.gov/sites/g/files/xyckuh186/files/media/document/fy20-cesf-state-allocations.pdf"/>
    <d v="2020-04-14T00:00:00"/>
    <s v="Total State Allocations"/>
  </r>
  <r>
    <x v="0"/>
    <x v="0"/>
    <x v="0"/>
    <s v="CAMPBELL COUNTY"/>
    <n v="63682"/>
    <x v="55"/>
    <s v="https://bja.ojp.gov/program/cesf/state-and-local-allocations"/>
    <d v="2020-04-14T00:00:00"/>
    <s v="Local Allocations"/>
  </r>
  <r>
    <x v="0"/>
    <x v="0"/>
    <x v="0"/>
    <s v="CASPER CITY"/>
    <n v="51874"/>
    <x v="55"/>
    <s v="https://bja.ojp.gov/program/cesf/state-and-local-allocations"/>
    <d v="2020-04-14T00:00:00"/>
    <s v="Local Allocations"/>
  </r>
  <r>
    <x v="0"/>
    <x v="0"/>
    <x v="0"/>
    <s v="CHEYENNE CITY"/>
    <n v="106064"/>
    <x v="55"/>
    <s v="https://bja.ojp.gov/program/cesf/state-and-local-allocations"/>
    <d v="2020-04-14T00:00:00"/>
    <s v="Local Allocations"/>
  </r>
  <r>
    <x v="0"/>
    <x v="0"/>
    <x v="0"/>
    <s v="LARAMIE COUNTY"/>
    <n v="40275"/>
    <x v="55"/>
    <s v="https://bja.ojp.gov/program/cesf/state-and-local-allocations"/>
    <d v="2020-04-14T00:00:00"/>
    <s v="Local Allocations"/>
  </r>
  <r>
    <x v="0"/>
    <x v="0"/>
    <x v="0"/>
    <s v="NATRONA COUNTY"/>
    <n v="35216"/>
    <x v="55"/>
    <s v="https://bja.ojp.gov/program/cesf/state-and-local-allocations"/>
    <d v="2020-04-14T00:00:00"/>
    <s v="Local Allocations"/>
  </r>
  <r>
    <x v="0"/>
    <x v="0"/>
    <x v="0"/>
    <s v="NORTHERN ARAPAHO TRIBE -_x000a_EASTERN SHOSHONE TRIBES"/>
    <n v="80130"/>
    <x v="55"/>
    <s v="https://bja.ojp.gov/program/cesf/state-and-local-allocations"/>
    <d v="2020-04-14T00:00:00"/>
    <s v="Local Allocations"/>
  </r>
  <r>
    <x v="0"/>
    <x v="0"/>
    <x v="0"/>
    <s v="ROCK SPRINGS CITY"/>
    <n v="58198"/>
    <x v="55"/>
    <s v="https://bja.ojp.gov/program/cesf/state-and-local-allocations"/>
    <d v="2020-04-14T00:00:00"/>
    <s v="Local Allocations"/>
  </r>
  <r>
    <x v="0"/>
    <x v="0"/>
    <x v="0"/>
    <s v="SWEETWATER COUNTY"/>
    <n v="58008"/>
    <x v="55"/>
    <s v="https://bja.ojp.gov/program/cesf/state-and-local-allocations"/>
    <d v="2020-04-14T00:00:00"/>
    <s v="Local Allocations"/>
  </r>
  <r>
    <x v="1"/>
    <x v="0"/>
    <x v="1"/>
    <s v="Alabama Department of Commerce"/>
    <n v="1998000"/>
    <x v="1"/>
    <s v="https://www.dol.gov/agencies/eta/dislocated-workers/grants/covid-19"/>
    <d v="2020-04-15T00:00:00"/>
    <m/>
  </r>
  <r>
    <x v="1"/>
    <x v="0"/>
    <x v="1"/>
    <s v="California Department of Employment Development*"/>
    <n v="11655000"/>
    <x v="5"/>
    <s v="https://www.dol.gov/agencies/eta/dislocated-workers/grants/covid-19"/>
    <d v="2020-04-15T00:00:00"/>
    <m/>
  </r>
  <r>
    <x v="1"/>
    <x v="0"/>
    <x v="1"/>
    <s v="California Department of Employment Development"/>
    <n v="12000000"/>
    <x v="5"/>
    <s v="https://www.dol.gov/agencies/eta/dislocated-workers/grants/covid-19"/>
    <d v="2020-04-15T00:00:00"/>
    <m/>
  </r>
  <r>
    <x v="1"/>
    <x v="0"/>
    <x v="1"/>
    <s v="Commonwealth of the Northern Mariana Islands (CNMI) DOL – Workforce Investment Agency Division"/>
    <n v="1500000"/>
    <x v="6"/>
    <s v="https://www.dol.gov/agencies/eta/dislocated-workers/grants/covid-19"/>
    <d v="2020-04-15T00:00:00"/>
    <m/>
  </r>
  <r>
    <x v="1"/>
    <x v="0"/>
    <x v="1"/>
    <s v="Colorado Department of Labor and Employment"/>
    <n v="4995000"/>
    <x v="7"/>
    <s v="https://www.dol.gov/agencies/eta/dislocated-workers/grants/covid-19"/>
    <d v="2020-04-15T00:00:00"/>
    <m/>
  </r>
  <r>
    <x v="1"/>
    <x v="0"/>
    <x v="1"/>
    <s v="Colorado Department of Labor and Employment*"/>
    <n v="4995000"/>
    <x v="7"/>
    <s v="https://www.dol.gov/agencies/eta/dislocated-workers/grants/covid-19"/>
    <d v="2020-04-15T00:00:00"/>
    <m/>
  </r>
  <r>
    <x v="1"/>
    <x v="0"/>
    <x v="1"/>
    <s v="District of Columbia Department of Employment Services"/>
    <n v="1245969"/>
    <x v="9"/>
    <s v="https://www.dol.gov/agencies/eta/dislocated-workers/grants/covid-19"/>
    <d v="2020-04-15T00:00:00"/>
    <m/>
  </r>
  <r>
    <x v="1"/>
    <x v="0"/>
    <x v="1"/>
    <s v="Florida Department of Economic Opportunity"/>
    <n v="12000000"/>
    <x v="11"/>
    <s v="https://www.dol.gov/agencies/eta/dislocated-workers/grants/covid-19"/>
    <d v="2020-04-15T00:00:00"/>
    <m/>
  </r>
  <r>
    <x v="1"/>
    <x v="0"/>
    <x v="1"/>
    <s v="Technical College System of Georgia"/>
    <n v="12000000"/>
    <x v="12"/>
    <s v="https://www.dol.gov/agencies/eta/dislocated-workers/grants/covid-19"/>
    <d v="2020-04-15T00:00:00"/>
    <m/>
  </r>
  <r>
    <x v="1"/>
    <x v="0"/>
    <x v="1"/>
    <s v="Government of Guam – Department of Administration"/>
    <n v="1500000"/>
    <x v="13"/>
    <s v="https://www.dol.gov/agencies/eta/dislocated-workers/grants/covid-19"/>
    <d v="2020-04-15T00:00:00"/>
    <m/>
  </r>
  <r>
    <x v="1"/>
    <x v="0"/>
    <x v="1"/>
    <s v="Illinois Department of Commerce and Economic Opportunity"/>
    <n v="8325000"/>
    <x v="17"/>
    <s v="https://www.dol.gov/agencies/eta/dislocated-workers/grants/covid-19"/>
    <d v="2020-04-15T00:00:00"/>
    <m/>
  </r>
  <r>
    <x v="1"/>
    <x v="0"/>
    <x v="1"/>
    <s v="Indiana Department of Workforce Development"/>
    <n v="1665000"/>
    <x v="18"/>
    <s v="https://www.dol.gov/agencies/eta/dislocated-workers/grants/covid-19"/>
    <d v="2020-04-15T00:00:00"/>
    <m/>
  </r>
  <r>
    <x v="1"/>
    <x v="0"/>
    <x v="1"/>
    <s v="Kentucky Office of Employment and Training"/>
    <n v="6000000"/>
    <x v="20"/>
    <s v="https://www.dol.gov/agencies/eta/dislocated-workers/grants/covid-19"/>
    <d v="2020-04-15T00:00:00"/>
    <m/>
  </r>
  <r>
    <x v="1"/>
    <x v="0"/>
    <x v="1"/>
    <s v="Massachusetts Executive Office of Labor and Workforce Development"/>
    <n v="6993000"/>
    <x v="22"/>
    <s v="https://www.dol.gov/agencies/eta/dislocated-workers/grants/covid-19"/>
    <d v="2020-04-15T00:00:00"/>
    <m/>
  </r>
  <r>
    <x v="1"/>
    <x v="0"/>
    <x v="1"/>
    <s v="Maryland Department of Labor"/>
    <n v="1665000"/>
    <x v="23"/>
    <s v="https://www.dol.gov/agencies/eta/dislocated-workers/grants/covid-19"/>
    <d v="2020-04-15T00:00:00"/>
    <m/>
  </r>
  <r>
    <x v="1"/>
    <x v="0"/>
    <x v="1"/>
    <s v="Mississippi Department of Employment Security"/>
    <n v="3000000"/>
    <x v="28"/>
    <s v="https://www.dol.gov/agencies/eta/dislocated-workers/grants/covid-19"/>
    <d v="2020-04-15T00:00:00"/>
    <m/>
  </r>
  <r>
    <x v="1"/>
    <x v="0"/>
    <x v="1"/>
    <s v="North Carolina Department of Commerce – Division of Workforce Solutions"/>
    <n v="6000000"/>
    <x v="30"/>
    <s v="https://www.dol.gov/agencies/eta/dislocated-workers/grants/covid-19"/>
    <d v="2020-04-15T00:00:00"/>
    <m/>
  </r>
  <r>
    <x v="1"/>
    <x v="0"/>
    <x v="1"/>
    <s v="Job Service North Dakota"/>
    <n v="509615"/>
    <x v="31"/>
    <s v="https://www.dol.gov/agencies/eta/dislocated-workers/grants/covid-19"/>
    <d v="2020-04-15T00:00:00"/>
    <m/>
  </r>
  <r>
    <x v="1"/>
    <x v="0"/>
    <x v="1"/>
    <s v="New York State Department of Labor"/>
    <n v="12000000"/>
    <x v="37"/>
    <s v="https://www.dol.gov/agencies/eta/dislocated-workers/grants/covid-19"/>
    <d v="2020-04-15T00:00:00"/>
    <m/>
  </r>
  <r>
    <x v="1"/>
    <x v="0"/>
    <x v="1"/>
    <s v="Oregon Department of Education"/>
    <n v="3000000"/>
    <x v="40"/>
    <s v="https://www.dol.gov/agencies/eta/dislocated-workers/grants/covid-19"/>
    <d v="2020-04-15T00:00:00"/>
    <m/>
  </r>
  <r>
    <x v="1"/>
    <x v="0"/>
    <x v="1"/>
    <s v="Republic of Palau"/>
    <n v="102306"/>
    <x v="56"/>
    <s v="https://www.dol.gov/agencies/eta/dislocated-workers/grants/covid-19"/>
    <d v="2020-04-15T00:00:00"/>
    <m/>
  </r>
  <r>
    <x v="1"/>
    <x v="0"/>
    <x v="1"/>
    <s v="Rhode Island Department of Labor and Training"/>
    <n v="2326005"/>
    <x v="43"/>
    <s v="https://www.dol.gov/agencies/eta/dislocated-workers/grants/covid-19"/>
    <d v="2020-04-15T00:00:00"/>
    <m/>
  </r>
  <r>
    <x v="1"/>
    <x v="0"/>
    <x v="1"/>
    <s v="South Dakota Department of Labor and Regulation*"/>
    <n v="281968"/>
    <x v="45"/>
    <s v="https://www.dol.gov/agencies/eta/dislocated-workers/grants/covid-19"/>
    <d v="2020-04-15T00:00:00"/>
    <m/>
  </r>
  <r>
    <x v="1"/>
    <x v="0"/>
    <x v="1"/>
    <s v="Texas Workforce Commission"/>
    <n v="12000000"/>
    <x v="47"/>
    <s v="https://www.dol.gov/agencies/eta/dislocated-workers/grants/covid-19"/>
    <d v="2020-04-15T00:00:00"/>
    <m/>
  </r>
  <r>
    <x v="1"/>
    <x v="0"/>
    <x v="1"/>
    <s v="Virginia Community College System"/>
    <n v="3330000"/>
    <x v="49"/>
    <s v="https://www.dol.gov/agencies/eta/dislocated-workers/grants/covid-19"/>
    <d v="2020-04-15T00:00:00"/>
    <m/>
  </r>
  <r>
    <x v="1"/>
    <x v="0"/>
    <x v="1"/>
    <s v="State of Wyoming Department of Workforce Services*"/>
    <n v="200000"/>
    <x v="55"/>
    <s v="https://www.dol.gov/agencies/eta/dislocated-workers/grants/covid-19"/>
    <d v="2020-04-15T00:00:00"/>
    <m/>
  </r>
  <r>
    <x v="2"/>
    <x v="0"/>
    <x v="2"/>
    <s v="Multiple [individual airports listed separately]"/>
    <n v="16855355.261934929"/>
    <x v="0"/>
    <s v="https://www.faa.gov/airports/cares_act/media/cares-act-airport-grant-amounts.xlsx"/>
    <d v="2020-04-15T00:00:00"/>
    <m/>
  </r>
  <r>
    <x v="2"/>
    <x v="0"/>
    <x v="2"/>
    <s v="Adak"/>
    <n v="30000"/>
    <x v="0"/>
    <s v="https://www.faa.gov/airports/cares_act/media/cares-act-airport-grant-amounts.xlsx"/>
    <d v="2020-04-15T00:00:00"/>
    <m/>
  </r>
  <r>
    <x v="2"/>
    <x v="0"/>
    <x v="2"/>
    <s v="Akhiok"/>
    <n v="20000"/>
    <x v="0"/>
    <s v="https://www.faa.gov/airports/cares_act/media/cares-act-airport-grant-amounts.xlsx"/>
    <d v="2020-04-15T00:00:00"/>
    <m/>
  </r>
  <r>
    <x v="2"/>
    <x v="0"/>
    <x v="2"/>
    <s v="Akiachak"/>
    <n v="30000"/>
    <x v="0"/>
    <s v="https://www.faa.gov/airports/cares_act/media/cares-act-airport-grant-amounts.xlsx"/>
    <d v="2020-04-15T00:00:00"/>
    <m/>
  </r>
  <r>
    <x v="2"/>
    <x v="0"/>
    <x v="2"/>
    <s v="Akiak"/>
    <n v="30000"/>
    <x v="0"/>
    <s v="https://www.faa.gov/airports/cares_act/media/cares-act-airport-grant-amounts.xlsx"/>
    <d v="2020-04-15T00:00:00"/>
    <m/>
  </r>
  <r>
    <x v="2"/>
    <x v="0"/>
    <x v="2"/>
    <s v="Akutan"/>
    <n v="20000"/>
    <x v="0"/>
    <s v="https://www.faa.gov/airports/cares_act/media/cares-act-airport-grant-amounts.xlsx"/>
    <d v="2020-04-15T00:00:00"/>
    <m/>
  </r>
  <r>
    <x v="2"/>
    <x v="0"/>
    <x v="2"/>
    <s v="Akutan"/>
    <n v="20000"/>
    <x v="0"/>
    <s v="https://www.faa.gov/airports/cares_act/media/cares-act-airport-grant-amounts.xlsx"/>
    <d v="2020-04-15T00:00:00"/>
    <m/>
  </r>
  <r>
    <x v="2"/>
    <x v="0"/>
    <x v="2"/>
    <s v="Alakanuk"/>
    <n v="30000"/>
    <x v="0"/>
    <s v="https://www.faa.gov/airports/cares_act/media/cares-act-airport-grant-amounts.xlsx"/>
    <d v="2020-04-15T00:00:00"/>
    <m/>
  </r>
  <r>
    <x v="2"/>
    <x v="0"/>
    <x v="2"/>
    <s v="Allakaket"/>
    <n v="20000"/>
    <x v="0"/>
    <s v="https://www.faa.gov/airports/cares_act/media/cares-act-airport-grant-amounts.xlsx"/>
    <d v="2020-04-15T00:00:00"/>
    <m/>
  </r>
  <r>
    <x v="2"/>
    <x v="0"/>
    <x v="2"/>
    <s v="Ambler"/>
    <n v="30000"/>
    <x v="0"/>
    <s v="https://www.faa.gov/airports/cares_act/media/cares-act-airport-grant-amounts.xlsx"/>
    <d v="2020-04-15T00:00:00"/>
    <m/>
  </r>
  <r>
    <x v="2"/>
    <x v="0"/>
    <x v="2"/>
    <s v="Anaktuvuk Pass"/>
    <n v="30000"/>
    <x v="0"/>
    <s v="https://www.faa.gov/airports/cares_act/media/cares-act-airport-grant-amounts.xlsx"/>
    <d v="2020-04-15T00:00:00"/>
    <m/>
  </r>
  <r>
    <x v="2"/>
    <x v="0"/>
    <x v="2"/>
    <s v="Lake Hood"/>
    <n v="1053069.622903524"/>
    <x v="0"/>
    <s v="https://www.faa.gov/airports/cares_act/media/cares-act-airport-grant-amounts.xlsx"/>
    <d v="2020-04-15T00:00:00"/>
    <m/>
  </r>
  <r>
    <x v="2"/>
    <x v="0"/>
    <x v="2"/>
    <s v="Merrill Field"/>
    <n v="17898467.64438051"/>
    <x v="0"/>
    <s v="https://www.faa.gov/airports/cares_act/media/cares-act-airport-grant-amounts.xlsx"/>
    <d v="2020-04-15T00:00:00"/>
    <m/>
  </r>
  <r>
    <x v="2"/>
    <x v="0"/>
    <x v="2"/>
    <s v="Ted Stevens Anchorage International"/>
    <n v="26376060.197040375"/>
    <x v="0"/>
    <s v="https://www.faa.gov/airports/cares_act/media/cares-act-airport-grant-amounts.xlsx"/>
    <d v="2020-04-15T00:00:00"/>
    <m/>
  </r>
  <r>
    <x v="2"/>
    <x v="0"/>
    <x v="2"/>
    <s v="Goose Bay"/>
    <n v="1000"/>
    <x v="0"/>
    <s v="https://www.faa.gov/airports/cares_act/media/cares-act-airport-grant-amounts.xlsx"/>
    <d v="2020-04-15T00:00:00"/>
    <m/>
  </r>
  <r>
    <x v="2"/>
    <x v="0"/>
    <x v="2"/>
    <s v="Angoon"/>
    <n v="20000"/>
    <x v="0"/>
    <s v="https://www.faa.gov/airports/cares_act/media/cares-act-airport-grant-amounts.xlsx"/>
    <d v="2020-04-15T00:00:00"/>
    <m/>
  </r>
  <r>
    <x v="2"/>
    <x v="0"/>
    <x v="2"/>
    <s v="Aniak"/>
    <n v="1052884.4676057524"/>
    <x v="0"/>
    <s v="https://www.faa.gov/airports/cares_act/media/cares-act-airport-grant-amounts.xlsx"/>
    <d v="2020-04-15T00:00:00"/>
    <m/>
  </r>
  <r>
    <x v="2"/>
    <x v="0"/>
    <x v="2"/>
    <s v="Togiak"/>
    <n v="20000"/>
    <x v="0"/>
    <s v="https://www.faa.gov/airports/cares_act/media/cares-act-airport-grant-amounts.xlsx"/>
    <d v="2020-04-15T00:00:00"/>
    <m/>
  </r>
  <r>
    <x v="2"/>
    <x v="0"/>
    <x v="2"/>
    <s v="Twin Hills"/>
    <n v="20000"/>
    <x v="0"/>
    <s v="https://www.faa.gov/airports/cares_act/media/cares-act-airport-grant-amounts.xlsx"/>
    <d v="2020-04-15T00:00:00"/>
    <m/>
  </r>
  <r>
    <x v="2"/>
    <x v="0"/>
    <x v="2"/>
    <s v="Anvik"/>
    <n v="20000"/>
    <x v="0"/>
    <s v="https://www.faa.gov/airports/cares_act/media/cares-act-airport-grant-amounts.xlsx"/>
    <d v="2020-04-15T00:00:00"/>
    <m/>
  </r>
  <r>
    <x v="2"/>
    <x v="0"/>
    <x v="2"/>
    <s v="Arctic Village"/>
    <n v="20000"/>
    <x v="0"/>
    <s v="https://www.faa.gov/airports/cares_act/media/cares-act-airport-grant-amounts.xlsx"/>
    <d v="2020-04-15T00:00:00"/>
    <m/>
  </r>
  <r>
    <x v="2"/>
    <x v="0"/>
    <x v="2"/>
    <s v="Atka"/>
    <n v="20000"/>
    <x v="0"/>
    <s v="https://www.faa.gov/airports/cares_act/media/cares-act-airport-grant-amounts.xlsx"/>
    <d v="2020-04-15T00:00:00"/>
    <m/>
  </r>
  <r>
    <x v="2"/>
    <x v="0"/>
    <x v="2"/>
    <s v="Atmautluak"/>
    <n v="30000"/>
    <x v="0"/>
    <s v="https://www.faa.gov/airports/cares_act/media/cares-act-airport-grant-amounts.xlsx"/>
    <d v="2020-04-15T00:00:00"/>
    <m/>
  </r>
  <r>
    <x v="2"/>
    <x v="0"/>
    <x v="2"/>
    <s v="Atqasuk Edward Burnell Sr Memorial"/>
    <n v="20000"/>
    <x v="0"/>
    <s v="https://www.faa.gov/airports/cares_act/media/cares-act-airport-grant-amounts.xlsx"/>
    <d v="2020-04-15T00:00:00"/>
    <m/>
  </r>
  <r>
    <x v="2"/>
    <x v="0"/>
    <x v="2"/>
    <s v="Wiley Post-Will Rogers Memorial"/>
    <n v="1191121.4129220566"/>
    <x v="0"/>
    <s v="https://www.faa.gov/airports/cares_act/media/cares-act-airport-grant-amounts.xlsx"/>
    <d v="2020-04-15T00:00:00"/>
    <m/>
  </r>
  <r>
    <x v="2"/>
    <x v="0"/>
    <x v="2"/>
    <s v="Wainwright"/>
    <n v="30000"/>
    <x v="0"/>
    <s v="https://www.faa.gov/airports/cares_act/media/cares-act-airport-grant-amounts.xlsx"/>
    <d v="2020-04-15T00:00:00"/>
    <m/>
  </r>
  <r>
    <x v="2"/>
    <x v="0"/>
    <x v="2"/>
    <s v="Beaver"/>
    <n v="20000"/>
    <x v="0"/>
    <s v="https://www.faa.gov/airports/cares_act/media/cares-act-airport-grant-amounts.xlsx"/>
    <d v="2020-04-15T00:00:00"/>
    <m/>
  </r>
  <r>
    <x v="2"/>
    <x v="0"/>
    <x v="2"/>
    <s v="Bethel"/>
    <n v="2271354.5494714854"/>
    <x v="0"/>
    <s v="https://www.faa.gov/airports/cares_act/media/cares-act-airport-grant-amounts.xlsx"/>
    <d v="2020-04-15T00:00:00"/>
    <m/>
  </r>
  <r>
    <x v="2"/>
    <x v="0"/>
    <x v="2"/>
    <s v="Bettles"/>
    <n v="20000"/>
    <x v="0"/>
    <s v="https://www.faa.gov/airports/cares_act/media/cares-act-airport-grant-amounts.xlsx"/>
    <d v="2020-04-15T00:00:00"/>
    <m/>
  </r>
  <r>
    <x v="2"/>
    <x v="0"/>
    <x v="2"/>
    <s v="Big Lake"/>
    <n v="30000"/>
    <x v="0"/>
    <s v="https://www.faa.gov/airports/cares_act/media/cares-act-airport-grant-amounts.xlsx"/>
    <d v="2020-04-15T00:00:00"/>
    <m/>
  </r>
  <r>
    <x v="2"/>
    <x v="0"/>
    <x v="2"/>
    <s v="Birch Creek"/>
    <n v="20000"/>
    <x v="0"/>
    <s v="https://www.faa.gov/airports/cares_act/media/cares-act-airport-grant-amounts.xlsx"/>
    <d v="2020-04-15T00:00:00"/>
    <m/>
  </r>
  <r>
    <x v="2"/>
    <x v="0"/>
    <x v="2"/>
    <s v="Birchwood"/>
    <n v="30000"/>
    <x v="0"/>
    <s v="https://www.faa.gov/airports/cares_act/media/cares-act-airport-grant-amounts.xlsx"/>
    <d v="2020-04-15T00:00:00"/>
    <m/>
  </r>
  <r>
    <x v="2"/>
    <x v="0"/>
    <x v="2"/>
    <s v="Boundary"/>
    <n v="20000"/>
    <x v="0"/>
    <s v="https://www.faa.gov/airports/cares_act/media/cares-act-airport-grant-amounts.xlsx"/>
    <d v="2020-04-15T00:00:00"/>
    <m/>
  </r>
  <r>
    <x v="2"/>
    <x v="0"/>
    <x v="2"/>
    <s v="Brevig Mission"/>
    <n v="30000"/>
    <x v="0"/>
    <s v="https://www.faa.gov/airports/cares_act/media/cares-act-airport-grant-amounts.xlsx"/>
    <d v="2020-04-15T00:00:00"/>
    <m/>
  </r>
  <r>
    <x v="2"/>
    <x v="0"/>
    <x v="2"/>
    <s v="Aleknagik /New"/>
    <n v="20000"/>
    <x v="0"/>
    <s v="https://www.faa.gov/airports/cares_act/media/cares-act-airport-grant-amounts.xlsx"/>
    <d v="2020-04-15T00:00:00"/>
    <m/>
  </r>
  <r>
    <x v="2"/>
    <x v="0"/>
    <x v="2"/>
    <s v="Igiugig"/>
    <n v="20000"/>
    <x v="0"/>
    <s v="https://www.faa.gov/airports/cares_act/media/cares-act-airport-grant-amounts.xlsx"/>
    <d v="2020-04-15T00:00:00"/>
    <m/>
  </r>
  <r>
    <x v="2"/>
    <x v="0"/>
    <x v="2"/>
    <s v="Koliganek"/>
    <n v="20000"/>
    <x v="0"/>
    <s v="https://www.faa.gov/airports/cares_act/media/cares-act-airport-grant-amounts.xlsx"/>
    <d v="2020-04-15T00:00:00"/>
    <m/>
  </r>
  <r>
    <x v="2"/>
    <x v="0"/>
    <x v="2"/>
    <s v="Manokotak"/>
    <n v="20000"/>
    <x v="0"/>
    <s v="https://www.faa.gov/airports/cares_act/media/cares-act-airport-grant-amounts.xlsx"/>
    <d v="2020-04-15T00:00:00"/>
    <m/>
  </r>
  <r>
    <x v="2"/>
    <x v="0"/>
    <x v="2"/>
    <s v="New Stuyahok"/>
    <n v="20000"/>
    <x v="0"/>
    <s v="https://www.faa.gov/airports/cares_act/media/cares-act-airport-grant-amounts.xlsx"/>
    <d v="2020-04-15T00:00:00"/>
    <m/>
  </r>
  <r>
    <x v="2"/>
    <x v="0"/>
    <x v="2"/>
    <s v="Pedro Bay"/>
    <n v="20000"/>
    <x v="0"/>
    <s v="https://www.faa.gov/airports/cares_act/media/cares-act-airport-grant-amounts.xlsx"/>
    <d v="2020-04-15T00:00:00"/>
    <m/>
  </r>
  <r>
    <x v="2"/>
    <x v="0"/>
    <x v="2"/>
    <s v="Portage Creek"/>
    <n v="20000"/>
    <x v="0"/>
    <s v="https://www.faa.gov/airports/cares_act/media/cares-act-airport-grant-amounts.xlsx"/>
    <d v="2020-04-15T00:00:00"/>
    <m/>
  </r>
  <r>
    <x v="2"/>
    <x v="0"/>
    <x v="2"/>
    <s v="Buckland"/>
    <n v="30000"/>
    <x v="0"/>
    <s v="https://www.faa.gov/airports/cares_act/media/cares-act-airport-grant-amounts.xlsx"/>
    <d v="2020-04-15T00:00:00"/>
    <m/>
  </r>
  <r>
    <x v="2"/>
    <x v="0"/>
    <x v="2"/>
    <s v="Central"/>
    <n v="20000"/>
    <x v="0"/>
    <s v="https://www.faa.gov/airports/cares_act/media/cares-act-airport-grant-amounts.xlsx"/>
    <d v="2020-04-15T00:00:00"/>
    <m/>
  </r>
  <r>
    <x v="2"/>
    <x v="0"/>
    <x v="2"/>
    <s v="Chalkyitsik"/>
    <n v="20000"/>
    <x v="0"/>
    <s v="https://www.faa.gov/airports/cares_act/media/cares-act-airport-grant-amounts.xlsx"/>
    <d v="2020-04-15T00:00:00"/>
    <m/>
  </r>
  <r>
    <x v="2"/>
    <x v="0"/>
    <x v="2"/>
    <s v="Chandalar Lake"/>
    <n v="20000"/>
    <x v="0"/>
    <s v="https://www.faa.gov/airports/cares_act/media/cares-act-airport-grant-amounts.xlsx"/>
    <d v="2020-04-15T00:00:00"/>
    <m/>
  </r>
  <r>
    <x v="2"/>
    <x v="0"/>
    <x v="2"/>
    <s v="Chefornak"/>
    <n v="30000"/>
    <x v="0"/>
    <s v="https://www.faa.gov/airports/cares_act/media/cares-act-airport-grant-amounts.xlsx"/>
    <d v="2020-04-15T00:00:00"/>
    <m/>
  </r>
  <r>
    <x v="2"/>
    <x v="0"/>
    <x v="2"/>
    <s v="Chevak"/>
    <n v="30000"/>
    <x v="0"/>
    <s v="https://www.faa.gov/airports/cares_act/media/cares-act-airport-grant-amounts.xlsx"/>
    <d v="2020-04-15T00:00:00"/>
    <m/>
  </r>
  <r>
    <x v="2"/>
    <x v="0"/>
    <x v="2"/>
    <s v="Chicken"/>
    <n v="20000"/>
    <x v="0"/>
    <s v="https://www.faa.gov/airports/cares_act/media/cares-act-airport-grant-amounts.xlsx"/>
    <d v="2020-04-15T00:00:00"/>
    <m/>
  </r>
  <r>
    <x v="2"/>
    <x v="0"/>
    <x v="2"/>
    <s v="Chignik"/>
    <n v="20000"/>
    <x v="0"/>
    <s v="https://www.faa.gov/airports/cares_act/media/cares-act-airport-grant-amounts.xlsx"/>
    <d v="2020-04-15T00:00:00"/>
    <m/>
  </r>
  <r>
    <x v="2"/>
    <x v="0"/>
    <x v="2"/>
    <s v="Chignik Lagoon"/>
    <n v="20000"/>
    <x v="0"/>
    <s v="https://www.faa.gov/airports/cares_act/media/cares-act-airport-grant-amounts.xlsx"/>
    <d v="2020-04-15T00:00:00"/>
    <m/>
  </r>
  <r>
    <x v="2"/>
    <x v="0"/>
    <x v="2"/>
    <s v="Chignik Lake"/>
    <n v="20000"/>
    <x v="0"/>
    <s v="https://www.faa.gov/airports/cares_act/media/cares-act-airport-grant-amounts.xlsx"/>
    <d v="2020-04-15T00:00:00"/>
    <m/>
  </r>
  <r>
    <x v="2"/>
    <x v="0"/>
    <x v="2"/>
    <s v="Chisana"/>
    <n v="20000"/>
    <x v="0"/>
    <s v="https://www.faa.gov/airports/cares_act/media/cares-act-airport-grant-amounts.xlsx"/>
    <d v="2020-04-15T00:00:00"/>
    <m/>
  </r>
  <r>
    <x v="2"/>
    <x v="0"/>
    <x v="2"/>
    <s v="Chuathbaluk"/>
    <n v="20000"/>
    <x v="0"/>
    <s v="https://www.faa.gov/airports/cares_act/media/cares-act-airport-grant-amounts.xlsx"/>
    <d v="2020-04-15T00:00:00"/>
    <m/>
  </r>
  <r>
    <x v="2"/>
    <x v="0"/>
    <x v="2"/>
    <s v="Circle City"/>
    <n v="20000"/>
    <x v="0"/>
    <s v="https://www.faa.gov/airports/cares_act/media/cares-act-airport-grant-amounts.xlsx"/>
    <d v="2020-04-15T00:00:00"/>
    <m/>
  </r>
  <r>
    <x v="2"/>
    <x v="0"/>
    <x v="2"/>
    <s v="Circle Hot Springs"/>
    <n v="1000"/>
    <x v="0"/>
    <s v="https://www.faa.gov/airports/cares_act/media/cares-act-airport-grant-amounts.xlsx"/>
    <d v="2020-04-15T00:00:00"/>
    <m/>
  </r>
  <r>
    <x v="2"/>
    <x v="0"/>
    <x v="2"/>
    <s v="Clarks Point"/>
    <n v="20000"/>
    <x v="0"/>
    <s v="https://www.faa.gov/airports/cares_act/media/cares-act-airport-grant-amounts.xlsx"/>
    <d v="2020-04-15T00:00:00"/>
    <m/>
  </r>
  <r>
    <x v="2"/>
    <x v="0"/>
    <x v="2"/>
    <s v="Clear"/>
    <n v="1000"/>
    <x v="0"/>
    <s v="https://www.faa.gov/airports/cares_act/media/cares-act-airport-grant-amounts.xlsx"/>
    <d v="2020-04-15T00:00:00"/>
    <m/>
  </r>
  <r>
    <x v="2"/>
    <x v="0"/>
    <x v="2"/>
    <s v="Coffman Cove"/>
    <n v="20000"/>
    <x v="0"/>
    <s v="https://www.faa.gov/airports/cares_act/media/cares-act-airport-grant-amounts.xlsx"/>
    <d v="2020-04-15T00:00:00"/>
    <m/>
  </r>
  <r>
    <x v="2"/>
    <x v="0"/>
    <x v="2"/>
    <s v="Cold Bay"/>
    <n v="30000"/>
    <x v="0"/>
    <s v="https://www.faa.gov/airports/cares_act/media/cares-act-airport-grant-amounts.xlsx"/>
    <d v="2020-04-15T00:00:00"/>
    <m/>
  </r>
  <r>
    <x v="2"/>
    <x v="0"/>
    <x v="2"/>
    <s v="Coldfoot"/>
    <n v="30000"/>
    <x v="0"/>
    <s v="https://www.faa.gov/airports/cares_act/media/cares-act-airport-grant-amounts.xlsx"/>
    <d v="2020-04-15T00:00:00"/>
    <m/>
  </r>
  <r>
    <x v="2"/>
    <x v="0"/>
    <x v="2"/>
    <s v="Cordova Municipal"/>
    <n v="20000"/>
    <x v="0"/>
    <s v="https://www.faa.gov/airports/cares_act/media/cares-act-airport-grant-amounts.xlsx"/>
    <d v="2020-04-15T00:00:00"/>
    <m/>
  </r>
  <r>
    <x v="2"/>
    <x v="0"/>
    <x v="2"/>
    <s v="Merle K (Mudhole) Smith"/>
    <n v="1072638.4805968998"/>
    <x v="0"/>
    <s v="https://www.faa.gov/airports/cares_act/media/cares-act-airport-grant-amounts.xlsx"/>
    <d v="2020-04-15T00:00:00"/>
    <m/>
  </r>
  <r>
    <x v="2"/>
    <x v="0"/>
    <x v="2"/>
    <s v="Council"/>
    <n v="20000"/>
    <x v="0"/>
    <s v="https://www.faa.gov/airports/cares_act/media/cares-act-airport-grant-amounts.xlsx"/>
    <d v="2020-04-15T00:00:00"/>
    <m/>
  </r>
  <r>
    <x v="2"/>
    <x v="0"/>
    <x v="2"/>
    <s v="Craig"/>
    <n v="20000"/>
    <x v="0"/>
    <s v="https://www.faa.gov/airports/cares_act/media/cares-act-airport-grant-amounts.xlsx"/>
    <d v="2020-04-15T00:00:00"/>
    <m/>
  </r>
  <r>
    <x v="2"/>
    <x v="0"/>
    <x v="2"/>
    <s v="Crooked Creek"/>
    <n v="20000"/>
    <x v="0"/>
    <s v="https://www.faa.gov/airports/cares_act/media/cares-act-airport-grant-amounts.xlsx"/>
    <d v="2020-04-15T00:00:00"/>
    <m/>
  </r>
  <r>
    <x v="2"/>
    <x v="0"/>
    <x v="2"/>
    <s v="Dahl Creek"/>
    <n v="1000"/>
    <x v="0"/>
    <s v="https://www.faa.gov/airports/cares_act/media/cares-act-airport-grant-amounts.xlsx"/>
    <d v="2020-04-15T00:00:00"/>
    <m/>
  </r>
  <r>
    <x v="2"/>
    <x v="0"/>
    <x v="2"/>
    <s v="Deadhorse"/>
    <n v="1179621.2116493518"/>
    <x v="0"/>
    <s v="https://www.faa.gov/airports/cares_act/media/cares-act-airport-grant-amounts.xlsx"/>
    <d v="2020-04-15T00:00:00"/>
    <m/>
  </r>
  <r>
    <x v="2"/>
    <x v="0"/>
    <x v="2"/>
    <s v="Deering"/>
    <n v="20000"/>
    <x v="0"/>
    <s v="https://www.faa.gov/airports/cares_act/media/cares-act-airport-grant-amounts.xlsx"/>
    <d v="2020-04-15T00:00:00"/>
    <m/>
  </r>
  <r>
    <x v="2"/>
    <x v="0"/>
    <x v="2"/>
    <s v="Dillingham"/>
    <n v="1141935.9367095644"/>
    <x v="0"/>
    <s v="https://www.faa.gov/airports/cares_act/media/cares-act-airport-grant-amounts.xlsx"/>
    <d v="2020-04-15T00:00:00"/>
    <m/>
  </r>
  <r>
    <x v="2"/>
    <x v="0"/>
    <x v="2"/>
    <s v="Diomede"/>
    <n v="20000"/>
    <x v="0"/>
    <s v="https://www.faa.gov/airports/cares_act/media/cares-act-airport-grant-amounts.xlsx"/>
    <d v="2020-04-15T00:00:00"/>
    <m/>
  </r>
  <r>
    <x v="2"/>
    <x v="0"/>
    <x v="2"/>
    <s v="Eagle"/>
    <n v="20000"/>
    <x v="0"/>
    <s v="https://www.faa.gov/airports/cares_act/media/cares-act-airport-grant-amounts.xlsx"/>
    <d v="2020-04-15T00:00:00"/>
    <m/>
  </r>
  <r>
    <x v="2"/>
    <x v="0"/>
    <x v="2"/>
    <s v="Eek"/>
    <n v="30000"/>
    <x v="0"/>
    <s v="https://www.faa.gov/airports/cares_act/media/cares-act-airport-grant-amounts.xlsx"/>
    <d v="2020-04-15T00:00:00"/>
    <m/>
  </r>
  <r>
    <x v="2"/>
    <x v="0"/>
    <x v="2"/>
    <s v="Egegik"/>
    <n v="20000"/>
    <x v="0"/>
    <s v="https://www.faa.gov/airports/cares_act/media/cares-act-airport-grant-amounts.xlsx"/>
    <d v="2020-04-15T00:00:00"/>
    <m/>
  </r>
  <r>
    <x v="2"/>
    <x v="0"/>
    <x v="2"/>
    <s v="Ekwok"/>
    <n v="20000"/>
    <x v="0"/>
    <s v="https://www.faa.gov/airports/cares_act/media/cares-act-airport-grant-amounts.xlsx"/>
    <d v="2020-04-15T00:00:00"/>
    <m/>
  </r>
  <r>
    <x v="2"/>
    <x v="0"/>
    <x v="2"/>
    <s v="Elfin Cove"/>
    <n v="20000"/>
    <x v="0"/>
    <s v="https://www.faa.gov/airports/cares_act/media/cares-act-airport-grant-amounts.xlsx"/>
    <d v="2020-04-15T00:00:00"/>
    <m/>
  </r>
  <r>
    <x v="2"/>
    <x v="0"/>
    <x v="2"/>
    <s v="Elim"/>
    <n v="30000"/>
    <x v="0"/>
    <s v="https://www.faa.gov/airports/cares_act/media/cares-act-airport-grant-amounts.xlsx"/>
    <d v="2020-04-15T00:00:00"/>
    <m/>
  </r>
  <r>
    <x v="2"/>
    <x v="0"/>
    <x v="2"/>
    <s v="Emmonak"/>
    <n v="637512.46332853369"/>
    <x v="0"/>
    <s v="https://www.faa.gov/airports/cares_act/media/cares-act-airport-grant-amounts.xlsx"/>
    <d v="2020-04-15T00:00:00"/>
    <m/>
  </r>
  <r>
    <x v="2"/>
    <x v="0"/>
    <x v="2"/>
    <s v="Nanwalek"/>
    <n v="20000"/>
    <x v="0"/>
    <s v="https://www.faa.gov/airports/cares_act/media/cares-act-airport-grant-amounts.xlsx"/>
    <d v="2020-04-15T00:00:00"/>
    <m/>
  </r>
  <r>
    <x v="2"/>
    <x v="0"/>
    <x v="2"/>
    <s v="Gulkana"/>
    <n v="20000"/>
    <x v="0"/>
    <s v="https://www.faa.gov/airports/cares_act/media/cares-act-airport-grant-amounts.xlsx"/>
    <d v="2020-04-15T00:00:00"/>
    <m/>
  </r>
  <r>
    <x v="2"/>
    <x v="0"/>
    <x v="2"/>
    <s v="Fairbanks International"/>
    <n v="5704159.4412818868"/>
    <x v="0"/>
    <s v="https://www.faa.gov/airports/cares_act/media/cares-act-airport-grant-amounts.xlsx"/>
    <d v="2020-04-15T00:00:00"/>
    <m/>
  </r>
  <r>
    <x v="2"/>
    <x v="0"/>
    <x v="2"/>
    <s v="Northway"/>
    <n v="20000"/>
    <x v="0"/>
    <s v="https://www.faa.gov/airports/cares_act/media/cares-act-airport-grant-amounts.xlsx"/>
    <d v="2020-04-15T00:00:00"/>
    <m/>
  </r>
  <r>
    <x v="2"/>
    <x v="0"/>
    <x v="2"/>
    <s v="False Pass"/>
    <n v="20000"/>
    <x v="0"/>
    <s v="https://www.faa.gov/airports/cares_act/media/cares-act-airport-grant-amounts.xlsx"/>
    <d v="2020-04-15T00:00:00"/>
    <m/>
  </r>
  <r>
    <x v="2"/>
    <x v="0"/>
    <x v="2"/>
    <s v="Flat"/>
    <n v="20000"/>
    <x v="0"/>
    <s v="https://www.faa.gov/airports/cares_act/media/cares-act-airport-grant-amounts.xlsx"/>
    <d v="2020-04-15T00:00:00"/>
    <m/>
  </r>
  <r>
    <x v="2"/>
    <x v="0"/>
    <x v="2"/>
    <s v="Fort Yukon"/>
    <n v="30000"/>
    <x v="0"/>
    <s v="https://www.faa.gov/airports/cares_act/media/cares-act-airport-grant-amounts.xlsx"/>
    <d v="2020-04-15T00:00:00"/>
    <m/>
  </r>
  <r>
    <x v="2"/>
    <x v="0"/>
    <x v="2"/>
    <s v="Funter Bay"/>
    <n v="20000"/>
    <x v="0"/>
    <s v="https://www.faa.gov/airports/cares_act/media/cares-act-airport-grant-amounts.xlsx"/>
    <d v="2020-04-15T00:00:00"/>
    <m/>
  </r>
  <r>
    <x v="2"/>
    <x v="0"/>
    <x v="2"/>
    <s v="Edward G Pitka Sr"/>
    <n v="38841.466910316805"/>
    <x v="0"/>
    <s v="https://www.faa.gov/airports/cares_act/media/cares-act-airport-grant-amounts.xlsx"/>
    <d v="2020-04-15T00:00:00"/>
    <m/>
  </r>
  <r>
    <x v="2"/>
    <x v="0"/>
    <x v="2"/>
    <s v="Gambell"/>
    <n v="30000"/>
    <x v="0"/>
    <s v="https://www.faa.gov/airports/cares_act/media/cares-act-airport-grant-amounts.xlsx"/>
    <d v="2020-04-15T00:00:00"/>
    <m/>
  </r>
  <r>
    <x v="2"/>
    <x v="0"/>
    <x v="2"/>
    <s v="Girdwood"/>
    <n v="20000"/>
    <x v="0"/>
    <s v="https://www.faa.gov/airports/cares_act/media/cares-act-airport-grant-amounts.xlsx"/>
    <d v="2020-04-15T00:00:00"/>
    <m/>
  </r>
  <r>
    <x v="2"/>
    <x v="0"/>
    <x v="2"/>
    <s v="Golovin"/>
    <n v="20000"/>
    <x v="0"/>
    <s v="https://www.faa.gov/airports/cares_act/media/cares-act-airport-grant-amounts.xlsx"/>
    <d v="2020-04-15T00:00:00"/>
    <m/>
  </r>
  <r>
    <x v="2"/>
    <x v="0"/>
    <x v="2"/>
    <s v="Goodnews"/>
    <n v="20000"/>
    <x v="0"/>
    <s v="https://www.faa.gov/airports/cares_act/media/cares-act-airport-grant-amounts.xlsx"/>
    <d v="2020-04-15T00:00:00"/>
    <m/>
  </r>
  <r>
    <x v="2"/>
    <x v="0"/>
    <x v="2"/>
    <s v="Grayling"/>
    <n v="20000"/>
    <x v="0"/>
    <s v="https://www.faa.gov/airports/cares_act/media/cares-act-airport-grant-amounts.xlsx"/>
    <d v="2020-04-15T00:00:00"/>
    <m/>
  </r>
  <r>
    <x v="2"/>
    <x v="0"/>
    <x v="2"/>
    <s v="Gustavus"/>
    <n v="1045354.8188297057"/>
    <x v="0"/>
    <s v="https://www.faa.gov/airports/cares_act/media/cares-act-airport-grant-amounts.xlsx"/>
    <d v="2020-04-15T00:00:00"/>
    <m/>
  </r>
  <r>
    <x v="2"/>
    <x v="0"/>
    <x v="2"/>
    <s v="Haines"/>
    <n v="1000"/>
    <x v="0"/>
    <s v="https://www.faa.gov/airports/cares_act/media/cares-act-airport-grant-amounts.xlsx"/>
    <d v="2020-04-15T00:00:00"/>
    <m/>
  </r>
  <r>
    <x v="2"/>
    <x v="0"/>
    <x v="2"/>
    <s v="Haines"/>
    <n v="33023.475998114693"/>
    <x v="0"/>
    <s v="https://www.faa.gov/airports/cares_act/media/cares-act-airport-grant-amounts.xlsx"/>
    <d v="2020-04-15T00:00:00"/>
    <m/>
  </r>
  <r>
    <x v="2"/>
    <x v="0"/>
    <x v="2"/>
    <s v="Clark Bay"/>
    <n v="20000"/>
    <x v="0"/>
    <s v="https://www.faa.gov/airports/cares_act/media/cares-act-airport-grant-amounts.xlsx"/>
    <d v="2020-04-15T00:00:00"/>
    <m/>
  </r>
  <r>
    <x v="2"/>
    <x v="0"/>
    <x v="2"/>
    <s v="Holy Cross"/>
    <n v="20000"/>
    <x v="0"/>
    <s v="https://www.faa.gov/airports/cares_act/media/cares-act-airport-grant-amounts.xlsx"/>
    <d v="2020-04-15T00:00:00"/>
    <m/>
  </r>
  <r>
    <x v="2"/>
    <x v="0"/>
    <x v="2"/>
    <s v="Homer"/>
    <n v="1192837.185348074"/>
    <x v="0"/>
    <s v="https://www.faa.gov/airports/cares_act/media/cares-act-airport-grant-amounts.xlsx"/>
    <d v="2020-04-15T00:00:00"/>
    <m/>
  </r>
  <r>
    <x v="2"/>
    <x v="0"/>
    <x v="2"/>
    <s v="Hoonah"/>
    <n v="30000"/>
    <x v="0"/>
    <s v="https://www.faa.gov/airports/cares_act/media/cares-act-airport-grant-amounts.xlsx"/>
    <d v="2020-04-15T00:00:00"/>
    <m/>
  </r>
  <r>
    <x v="2"/>
    <x v="0"/>
    <x v="2"/>
    <s v="Hoonah"/>
    <n v="1000"/>
    <x v="0"/>
    <s v="https://www.faa.gov/airports/cares_act/media/cares-act-airport-grant-amounts.xlsx"/>
    <d v="2020-04-15T00:00:00"/>
    <m/>
  </r>
  <r>
    <x v="2"/>
    <x v="0"/>
    <x v="2"/>
    <s v="Hooper Bay"/>
    <n v="30000"/>
    <x v="0"/>
    <s v="https://www.faa.gov/airports/cares_act/media/cares-act-airport-grant-amounts.xlsx"/>
    <d v="2020-04-15T00:00:00"/>
    <m/>
  </r>
  <r>
    <x v="2"/>
    <x v="0"/>
    <x v="2"/>
    <s v="Hughes"/>
    <n v="20000"/>
    <x v="0"/>
    <s v="https://www.faa.gov/airports/cares_act/media/cares-act-airport-grant-amounts.xlsx"/>
    <d v="2020-04-15T00:00:00"/>
    <m/>
  </r>
  <r>
    <x v="2"/>
    <x v="0"/>
    <x v="2"/>
    <s v="Huslia"/>
    <n v="30000"/>
    <x v="0"/>
    <s v="https://www.faa.gov/airports/cares_act/media/cares-act-airport-grant-amounts.xlsx"/>
    <d v="2020-04-15T00:00:00"/>
    <m/>
  </r>
  <r>
    <x v="2"/>
    <x v="0"/>
    <x v="2"/>
    <s v="Hydaburg"/>
    <n v="20000"/>
    <x v="0"/>
    <s v="https://www.faa.gov/airports/cares_act/media/cares-act-airport-grant-amounts.xlsx"/>
    <d v="2020-04-15T00:00:00"/>
    <m/>
  </r>
  <r>
    <x v="2"/>
    <x v="0"/>
    <x v="2"/>
    <s v="Hyder"/>
    <n v="20000"/>
    <x v="0"/>
    <s v="https://www.faa.gov/airports/cares_act/media/cares-act-airport-grant-amounts.xlsx"/>
    <d v="2020-04-15T00:00:00"/>
    <m/>
  </r>
  <r>
    <x v="2"/>
    <x v="0"/>
    <x v="2"/>
    <s v="Iliamna"/>
    <n v="30000"/>
    <x v="0"/>
    <s v="https://www.faa.gov/airports/cares_act/media/cares-act-airport-grant-amounts.xlsx"/>
    <d v="2020-04-15T00:00:00"/>
    <m/>
  </r>
  <r>
    <x v="2"/>
    <x v="0"/>
    <x v="2"/>
    <s v="Juneau Harbor"/>
    <n v="20000"/>
    <x v="0"/>
    <s v="https://www.faa.gov/airports/cares_act/media/cares-act-airport-grant-amounts.xlsx"/>
    <d v="2020-04-15T00:00:00"/>
    <m/>
  </r>
  <r>
    <x v="2"/>
    <x v="0"/>
    <x v="2"/>
    <s v="Juneau International"/>
    <n v="21736342.751646109"/>
    <x v="0"/>
    <s v="https://www.faa.gov/airports/cares_act/media/cares-act-airport-grant-amounts.xlsx"/>
    <d v="2020-04-15T00:00:00"/>
    <m/>
  </r>
  <r>
    <x v="2"/>
    <x v="0"/>
    <x v="2"/>
    <s v="Baranof Warm Springs Float and Seaplane Float"/>
    <n v="1000"/>
    <x v="0"/>
    <s v="https://www.faa.gov/airports/cares_act/media/cares-act-airport-grant-amounts.xlsx"/>
    <d v="2020-04-15T00:00:00"/>
    <m/>
  </r>
  <r>
    <x v="2"/>
    <x v="0"/>
    <x v="2"/>
    <s v="Kake"/>
    <n v="20000"/>
    <x v="0"/>
    <s v="https://www.faa.gov/airports/cares_act/media/cares-act-airport-grant-amounts.xlsx"/>
    <d v="2020-04-15T00:00:00"/>
    <m/>
  </r>
  <r>
    <x v="2"/>
    <x v="0"/>
    <x v="2"/>
    <s v="Kake"/>
    <n v="30000"/>
    <x v="0"/>
    <s v="https://www.faa.gov/airports/cares_act/media/cares-act-airport-grant-amounts.xlsx"/>
    <d v="2020-04-15T00:00:00"/>
    <m/>
  </r>
  <r>
    <x v="2"/>
    <x v="0"/>
    <x v="2"/>
    <s v="Barter Island"/>
    <n v="30000"/>
    <x v="0"/>
    <s v="https://www.faa.gov/airports/cares_act/media/cares-act-airport-grant-amounts.xlsx"/>
    <d v="2020-04-15T00:00:00"/>
    <m/>
  </r>
  <r>
    <x v="2"/>
    <x v="0"/>
    <x v="2"/>
    <s v="Kalskag"/>
    <n v="30000"/>
    <x v="0"/>
    <s v="https://www.faa.gov/airports/cares_act/media/cares-act-airport-grant-amounts.xlsx"/>
    <d v="2020-04-15T00:00:00"/>
    <m/>
  </r>
  <r>
    <x v="2"/>
    <x v="0"/>
    <x v="2"/>
    <s v="Kaltag"/>
    <n v="20000"/>
    <x v="0"/>
    <s v="https://www.faa.gov/airports/cares_act/media/cares-act-airport-grant-amounts.xlsx"/>
    <d v="2020-04-15T00:00:00"/>
    <m/>
  </r>
  <r>
    <x v="2"/>
    <x v="0"/>
    <x v="2"/>
    <s v="Kantishna"/>
    <n v="20000"/>
    <x v="0"/>
    <s v="https://www.faa.gov/airports/cares_act/media/cares-act-airport-grant-amounts.xlsx"/>
    <d v="2020-04-15T00:00:00"/>
    <m/>
  </r>
  <r>
    <x v="2"/>
    <x v="0"/>
    <x v="2"/>
    <s v="Karluk"/>
    <n v="20000"/>
    <x v="0"/>
    <s v="https://www.faa.gov/airports/cares_act/media/cares-act-airport-grant-amounts.xlsx"/>
    <d v="2020-04-15T00:00:00"/>
    <m/>
  </r>
  <r>
    <x v="2"/>
    <x v="0"/>
    <x v="2"/>
    <s v="Kasaan"/>
    <n v="20000"/>
    <x v="0"/>
    <s v="https://www.faa.gov/airports/cares_act/media/cares-act-airport-grant-amounts.xlsx"/>
    <d v="2020-04-15T00:00:00"/>
    <m/>
  </r>
  <r>
    <x v="2"/>
    <x v="0"/>
    <x v="2"/>
    <s v="Kasigluk"/>
    <n v="30000"/>
    <x v="0"/>
    <s v="https://www.faa.gov/airports/cares_act/media/cares-act-airport-grant-amounts.xlsx"/>
    <d v="2020-04-15T00:00:00"/>
    <m/>
  </r>
  <r>
    <x v="2"/>
    <x v="0"/>
    <x v="2"/>
    <s v="Kenai Municipal"/>
    <n v="1622757.7278329169"/>
    <x v="0"/>
    <s v="https://www.faa.gov/airports/cares_act/media/cares-act-airport-grant-amounts.xlsx"/>
    <d v="2020-04-15T00:00:00"/>
    <m/>
  </r>
  <r>
    <x v="2"/>
    <x v="0"/>
    <x v="2"/>
    <s v="Ketchikan International"/>
    <n v="2041089.2580000935"/>
    <x v="0"/>
    <s v="https://www.faa.gov/airports/cares_act/media/cares-act-airport-grant-amounts.xlsx"/>
    <d v="2020-04-15T00:00:00"/>
    <m/>
  </r>
  <r>
    <x v="2"/>
    <x v="0"/>
    <x v="2"/>
    <s v="Murphys Pullout"/>
    <n v="1000"/>
    <x v="0"/>
    <s v="https://www.faa.gov/airports/cares_act/media/cares-act-airport-grant-amounts.xlsx"/>
    <d v="2020-04-15T00:00:00"/>
    <m/>
  </r>
  <r>
    <x v="2"/>
    <x v="0"/>
    <x v="2"/>
    <s v="Bob Baker Memorial"/>
    <n v="30000"/>
    <x v="0"/>
    <s v="https://www.faa.gov/airports/cares_act/media/cares-act-airport-grant-amounts.xlsx"/>
    <d v="2020-04-15T00:00:00"/>
    <m/>
  </r>
  <r>
    <x v="2"/>
    <x v="0"/>
    <x v="2"/>
    <s v="King Cove"/>
    <n v="20000"/>
    <x v="0"/>
    <s v="https://www.faa.gov/airports/cares_act/media/cares-act-airport-grant-amounts.xlsx"/>
    <d v="2020-04-15T00:00:00"/>
    <m/>
  </r>
  <r>
    <x v="2"/>
    <x v="0"/>
    <x v="2"/>
    <s v="King Salmon"/>
    <n v="1181579.7432435583"/>
    <x v="0"/>
    <s v="https://www.faa.gov/airports/cares_act/media/cares-act-airport-grant-amounts.xlsx"/>
    <d v="2020-04-15T00:00:00"/>
    <m/>
  </r>
  <r>
    <x v="2"/>
    <x v="0"/>
    <x v="2"/>
    <s v="Kipnuk"/>
    <n v="30000"/>
    <x v="0"/>
    <s v="https://www.faa.gov/airports/cares_act/media/cares-act-airport-grant-amounts.xlsx"/>
    <d v="2020-04-15T00:00:00"/>
    <m/>
  </r>
  <r>
    <x v="2"/>
    <x v="0"/>
    <x v="2"/>
    <s v="Kitoi Bay"/>
    <n v="20000"/>
    <x v="0"/>
    <s v="https://www.faa.gov/airports/cares_act/media/cares-act-airport-grant-amounts.xlsx"/>
    <d v="2020-04-15T00:00:00"/>
    <m/>
  </r>
  <r>
    <x v="2"/>
    <x v="0"/>
    <x v="2"/>
    <s v="Kivalina"/>
    <n v="30000"/>
    <x v="0"/>
    <s v="https://www.faa.gov/airports/cares_act/media/cares-act-airport-grant-amounts.xlsx"/>
    <d v="2020-04-15T00:00:00"/>
    <m/>
  </r>
  <r>
    <x v="2"/>
    <x v="0"/>
    <x v="2"/>
    <s v="Klawock"/>
    <n v="1055558.9330180094"/>
    <x v="0"/>
    <s v="https://www.faa.gov/airports/cares_act/media/cares-act-airport-grant-amounts.xlsx"/>
    <d v="2020-04-15T00:00:00"/>
    <m/>
  </r>
  <r>
    <x v="2"/>
    <x v="0"/>
    <x v="2"/>
    <s v="Klawock"/>
    <n v="1000"/>
    <x v="0"/>
    <s v="https://www.faa.gov/airports/cares_act/media/cares-act-airport-grant-amounts.xlsx"/>
    <d v="2020-04-15T00:00:00"/>
    <m/>
  </r>
  <r>
    <x v="2"/>
    <x v="0"/>
    <x v="2"/>
    <s v="Kobuk"/>
    <n v="20000"/>
    <x v="0"/>
    <s v="https://www.faa.gov/airports/cares_act/media/cares-act-airport-grant-amounts.xlsx"/>
    <d v="2020-04-15T00:00:00"/>
    <m/>
  </r>
  <r>
    <x v="2"/>
    <x v="0"/>
    <x v="2"/>
    <s v="Kodiak"/>
    <n v="1443836.7199300062"/>
    <x v="0"/>
    <s v="https://www.faa.gov/airports/cares_act/media/cares-act-airport-grant-amounts.xlsx"/>
    <d v="2020-04-15T00:00:00"/>
    <m/>
  </r>
  <r>
    <x v="2"/>
    <x v="0"/>
    <x v="2"/>
    <s v="Kodiak Municipal"/>
    <n v="20000"/>
    <x v="0"/>
    <s v="https://www.faa.gov/airports/cares_act/media/cares-act-airport-grant-amounts.xlsx"/>
    <d v="2020-04-15T00:00:00"/>
    <m/>
  </r>
  <r>
    <x v="2"/>
    <x v="0"/>
    <x v="2"/>
    <s v="Trident Basin"/>
    <n v="20000"/>
    <x v="0"/>
    <s v="https://www.faa.gov/airports/cares_act/media/cares-act-airport-grant-amounts.xlsx"/>
    <d v="2020-04-15T00:00:00"/>
    <m/>
  </r>
  <r>
    <x v="2"/>
    <x v="0"/>
    <x v="2"/>
    <s v="Ugashik"/>
    <n v="20000"/>
    <x v="0"/>
    <s v="https://www.faa.gov/airports/cares_act/media/cares-act-airport-grant-amounts.xlsx"/>
    <d v="2020-04-15T00:00:00"/>
    <m/>
  </r>
  <r>
    <x v="2"/>
    <x v="0"/>
    <x v="2"/>
    <s v="Kokhanok"/>
    <n v="20000"/>
    <x v="0"/>
    <s v="https://www.faa.gov/airports/cares_act/media/cares-act-airport-grant-amounts.xlsx"/>
    <d v="2020-04-15T00:00:00"/>
    <m/>
  </r>
  <r>
    <x v="2"/>
    <x v="0"/>
    <x v="2"/>
    <s v="Kongiganak"/>
    <n v="30000"/>
    <x v="0"/>
    <s v="https://www.faa.gov/airports/cares_act/media/cares-act-airport-grant-amounts.xlsx"/>
    <d v="2020-04-15T00:00:00"/>
    <m/>
  </r>
  <r>
    <x v="2"/>
    <x v="0"/>
    <x v="2"/>
    <s v="Kotlik"/>
    <n v="30000"/>
    <x v="0"/>
    <s v="https://www.faa.gov/airports/cares_act/media/cares-act-airport-grant-amounts.xlsx"/>
    <d v="2020-04-15T00:00:00"/>
    <m/>
  </r>
  <r>
    <x v="2"/>
    <x v="0"/>
    <x v="2"/>
    <s v="Ralph Wien Memorial"/>
    <n v="1284192.8092685998"/>
    <x v="0"/>
    <s v="https://www.faa.gov/airports/cares_act/media/cares-act-airport-grant-amounts.xlsx"/>
    <d v="2020-04-15T00:00:00"/>
    <m/>
  </r>
  <r>
    <x v="2"/>
    <x v="0"/>
    <x v="2"/>
    <s v="Koyuk Alfred Adams"/>
    <n v="20000"/>
    <x v="0"/>
    <s v="https://www.faa.gov/airports/cares_act/media/cares-act-airport-grant-amounts.xlsx"/>
    <d v="2020-04-15T00:00:00"/>
    <m/>
  </r>
  <r>
    <x v="2"/>
    <x v="0"/>
    <x v="2"/>
    <s v="Koyukuk"/>
    <n v="20000"/>
    <x v="0"/>
    <s v="https://www.faa.gov/airports/cares_act/media/cares-act-airport-grant-amounts.xlsx"/>
    <d v="2020-04-15T00:00:00"/>
    <m/>
  </r>
  <r>
    <x v="2"/>
    <x v="0"/>
    <x v="2"/>
    <s v="Kwethluk"/>
    <n v="30000"/>
    <x v="0"/>
    <s v="https://www.faa.gov/airports/cares_act/media/cares-act-airport-grant-amounts.xlsx"/>
    <d v="2020-04-15T00:00:00"/>
    <m/>
  </r>
  <r>
    <x v="2"/>
    <x v="0"/>
    <x v="2"/>
    <s v="Kwigillingok"/>
    <n v="30000"/>
    <x v="0"/>
    <s v="https://www.faa.gov/airports/cares_act/media/cares-act-airport-grant-amounts.xlsx"/>
    <d v="2020-04-15T00:00:00"/>
    <m/>
  </r>
  <r>
    <x v="2"/>
    <x v="0"/>
    <x v="2"/>
    <s v="Lake Louise"/>
    <n v="20000"/>
    <x v="0"/>
    <s v="https://www.faa.gov/airports/cares_act/media/cares-act-airport-grant-amounts.xlsx"/>
    <d v="2020-04-15T00:00:00"/>
    <m/>
  </r>
  <r>
    <x v="2"/>
    <x v="0"/>
    <x v="2"/>
    <s v="Minchumina"/>
    <n v="20000"/>
    <x v="0"/>
    <s v="https://www.faa.gov/airports/cares_act/media/cares-act-airport-grant-amounts.xlsx"/>
    <d v="2020-04-15T00:00:00"/>
    <m/>
  </r>
  <r>
    <x v="2"/>
    <x v="0"/>
    <x v="2"/>
    <s v="Larsen Bay"/>
    <n v="20000"/>
    <x v="0"/>
    <s v="https://www.faa.gov/airports/cares_act/media/cares-act-airport-grant-amounts.xlsx"/>
    <d v="2020-04-15T00:00:00"/>
    <m/>
  </r>
  <r>
    <x v="2"/>
    <x v="0"/>
    <x v="2"/>
    <s v="Levelock"/>
    <n v="20000"/>
    <x v="0"/>
    <s v="https://www.faa.gov/airports/cares_act/media/cares-act-airport-grant-amounts.xlsx"/>
    <d v="2020-04-15T00:00:00"/>
    <m/>
  </r>
  <r>
    <x v="2"/>
    <x v="0"/>
    <x v="2"/>
    <s v="Lime Village"/>
    <n v="20000"/>
    <x v="0"/>
    <s v="https://www.faa.gov/airports/cares_act/media/cares-act-airport-grant-amounts.xlsx"/>
    <d v="2020-04-15T00:00:00"/>
    <m/>
  </r>
  <r>
    <x v="2"/>
    <x v="0"/>
    <x v="2"/>
    <s v="Manley Hot Springs"/>
    <n v="20000"/>
    <x v="0"/>
    <s v="https://www.faa.gov/airports/cares_act/media/cares-act-airport-grant-amounts.xlsx"/>
    <d v="2020-04-15T00:00:00"/>
    <m/>
  </r>
  <r>
    <x v="2"/>
    <x v="0"/>
    <x v="2"/>
    <s v="Marshall Don Hunter Sr"/>
    <n v="30000"/>
    <x v="0"/>
    <s v="https://www.faa.gov/airports/cares_act/media/cares-act-airport-grant-amounts.xlsx"/>
    <d v="2020-04-15T00:00:00"/>
    <m/>
  </r>
  <r>
    <x v="2"/>
    <x v="0"/>
    <x v="2"/>
    <s v="Chitina"/>
    <n v="20000"/>
    <x v="0"/>
    <s v="https://www.faa.gov/airports/cares_act/media/cares-act-airport-grant-amounts.xlsx"/>
    <d v="2020-04-15T00:00:00"/>
    <m/>
  </r>
  <r>
    <x v="2"/>
    <x v="0"/>
    <x v="2"/>
    <s v="Tatitlek"/>
    <n v="20000"/>
    <x v="0"/>
    <s v="https://www.faa.gov/airports/cares_act/media/cares-act-airport-grant-amounts.xlsx"/>
    <d v="2020-04-15T00:00:00"/>
    <m/>
  </r>
  <r>
    <x v="2"/>
    <x v="0"/>
    <x v="2"/>
    <s v="Whittier"/>
    <n v="1000"/>
    <x v="0"/>
    <s v="https://www.faa.gov/airports/cares_act/media/cares-act-airport-grant-amounts.xlsx"/>
    <d v="2020-04-15T00:00:00"/>
    <m/>
  </r>
  <r>
    <x v="2"/>
    <x v="0"/>
    <x v="2"/>
    <s v="May Creek"/>
    <n v="20000"/>
    <x v="0"/>
    <s v="https://www.faa.gov/airports/cares_act/media/cares-act-airport-grant-amounts.xlsx"/>
    <d v="2020-04-15T00:00:00"/>
    <m/>
  </r>
  <r>
    <x v="2"/>
    <x v="0"/>
    <x v="2"/>
    <s v="McCarthy"/>
    <n v="20000"/>
    <x v="0"/>
    <s v="https://www.faa.gov/airports/cares_act/media/cares-act-airport-grant-amounts.xlsx"/>
    <d v="2020-04-15T00:00:00"/>
    <m/>
  </r>
  <r>
    <x v="2"/>
    <x v="0"/>
    <x v="2"/>
    <s v="McGrath"/>
    <n v="20000"/>
    <x v="0"/>
    <s v="https://www.faa.gov/airports/cares_act/media/cares-act-airport-grant-amounts.xlsx"/>
    <d v="2020-04-15T00:00:00"/>
    <m/>
  </r>
  <r>
    <x v="2"/>
    <x v="0"/>
    <x v="2"/>
    <s v="Mekoryuk"/>
    <n v="20000"/>
    <x v="0"/>
    <s v="https://www.faa.gov/airports/cares_act/media/cares-act-airport-grant-amounts.xlsx"/>
    <d v="2020-04-15T00:00:00"/>
    <m/>
  </r>
  <r>
    <x v="2"/>
    <x v="0"/>
    <x v="2"/>
    <s v="Metlakatla"/>
    <n v="20000"/>
    <x v="0"/>
    <s v="https://www.faa.gov/airports/cares_act/media/cares-act-airport-grant-amounts.xlsx"/>
    <d v="2020-04-15T00:00:00"/>
    <m/>
  </r>
  <r>
    <x v="2"/>
    <x v="0"/>
    <x v="2"/>
    <s v="Meyers Chuck"/>
    <n v="1000"/>
    <x v="0"/>
    <s v="https://www.faa.gov/airports/cares_act/media/cares-act-airport-grant-amounts.xlsx"/>
    <d v="2020-04-15T00:00:00"/>
    <m/>
  </r>
  <r>
    <x v="2"/>
    <x v="0"/>
    <x v="2"/>
    <s v="Minto Al Wright"/>
    <n v="20000"/>
    <x v="0"/>
    <s v="https://www.faa.gov/airports/cares_act/media/cares-act-airport-grant-amounts.xlsx"/>
    <d v="2020-04-15T00:00:00"/>
    <m/>
  </r>
  <r>
    <x v="2"/>
    <x v="0"/>
    <x v="2"/>
    <s v="Mountain Village"/>
    <n v="30000"/>
    <x v="0"/>
    <s v="https://www.faa.gov/airports/cares_act/media/cares-act-airport-grant-amounts.xlsx"/>
    <d v="2020-04-15T00:00:00"/>
    <m/>
  </r>
  <r>
    <x v="2"/>
    <x v="0"/>
    <x v="2"/>
    <s v="Naknek"/>
    <n v="20000"/>
    <x v="0"/>
    <s v="https://www.faa.gov/airports/cares_act/media/cares-act-airport-grant-amounts.xlsx"/>
    <d v="2020-04-15T00:00:00"/>
    <m/>
  </r>
  <r>
    <x v="2"/>
    <x v="0"/>
    <x v="2"/>
    <s v="Napakiak"/>
    <n v="20000"/>
    <x v="0"/>
    <s v="https://www.faa.gov/airports/cares_act/media/cares-act-airport-grant-amounts.xlsx"/>
    <d v="2020-04-15T00:00:00"/>
    <m/>
  </r>
  <r>
    <x v="2"/>
    <x v="0"/>
    <x v="2"/>
    <s v="Napaskiak"/>
    <n v="20000"/>
    <x v="0"/>
    <s v="https://www.faa.gov/airports/cares_act/media/cares-act-airport-grant-amounts.xlsx"/>
    <d v="2020-04-15T00:00:00"/>
    <m/>
  </r>
  <r>
    <x v="2"/>
    <x v="0"/>
    <x v="2"/>
    <s v="Nelson Lagoon"/>
    <n v="20000"/>
    <x v="0"/>
    <s v="https://www.faa.gov/airports/cares_act/media/cares-act-airport-grant-amounts.xlsx"/>
    <d v="2020-04-15T00:00:00"/>
    <m/>
  </r>
  <r>
    <x v="2"/>
    <x v="0"/>
    <x v="2"/>
    <s v="Nenana Municipal"/>
    <n v="30000"/>
    <x v="0"/>
    <s v="https://www.faa.gov/airports/cares_act/media/cares-act-airport-grant-amounts.xlsx"/>
    <d v="2020-04-15T00:00:00"/>
    <m/>
  </r>
  <r>
    <x v="2"/>
    <x v="0"/>
    <x v="2"/>
    <s v="Newtok"/>
    <n v="20000"/>
    <x v="0"/>
    <s v="https://www.faa.gov/airports/cares_act/media/cares-act-airport-grant-amounts.xlsx"/>
    <d v="2020-04-15T00:00:00"/>
    <m/>
  </r>
  <r>
    <x v="2"/>
    <x v="0"/>
    <x v="2"/>
    <s v="Nightmute"/>
    <n v="20000"/>
    <x v="0"/>
    <s v="https://www.faa.gov/airports/cares_act/media/cares-act-airport-grant-amounts.xlsx"/>
    <d v="2020-04-15T00:00:00"/>
    <m/>
  </r>
  <r>
    <x v="2"/>
    <x v="0"/>
    <x v="2"/>
    <s v="Nikolai"/>
    <n v="20000"/>
    <x v="0"/>
    <s v="https://www.faa.gov/airports/cares_act/media/cares-act-airport-grant-amounts.xlsx"/>
    <d v="2020-04-15T00:00:00"/>
    <m/>
  </r>
  <r>
    <x v="2"/>
    <x v="0"/>
    <x v="2"/>
    <s v="Noatak"/>
    <n v="30000"/>
    <x v="0"/>
    <s v="https://www.faa.gov/airports/cares_act/media/cares-act-airport-grant-amounts.xlsx"/>
    <d v="2020-04-15T00:00:00"/>
    <m/>
  </r>
  <r>
    <x v="2"/>
    <x v="0"/>
    <x v="2"/>
    <s v="Nome"/>
    <n v="1263833.955638065"/>
    <x v="0"/>
    <s v="https://www.faa.gov/airports/cares_act/media/cares-act-airport-grant-amounts.xlsx"/>
    <d v="2020-04-15T00:00:00"/>
    <m/>
  </r>
  <r>
    <x v="2"/>
    <x v="0"/>
    <x v="2"/>
    <s v="Galbraith Lake"/>
    <n v="20000"/>
    <x v="0"/>
    <s v="https://www.faa.gov/airports/cares_act/media/cares-act-airport-grant-amounts.xlsx"/>
    <d v="2020-04-15T00:00:00"/>
    <m/>
  </r>
  <r>
    <x v="2"/>
    <x v="0"/>
    <x v="2"/>
    <s v="Nondalton"/>
    <n v="20000"/>
    <x v="0"/>
    <s v="https://www.faa.gov/airports/cares_act/media/cares-act-airport-grant-amounts.xlsx"/>
    <d v="2020-04-15T00:00:00"/>
    <m/>
  </r>
  <r>
    <x v="2"/>
    <x v="0"/>
    <x v="2"/>
    <s v="Robert /Bob/ Curtis Memorial"/>
    <n v="30000"/>
    <x v="0"/>
    <s v="https://www.faa.gov/airports/cares_act/media/cares-act-airport-grant-amounts.xlsx"/>
    <d v="2020-04-15T00:00:00"/>
    <m/>
  </r>
  <r>
    <x v="2"/>
    <x v="0"/>
    <x v="2"/>
    <s v="Whale Pass Seaplane Float Harbor Facility"/>
    <n v="20000"/>
    <x v="0"/>
    <s v="https://www.faa.gov/airports/cares_act/media/cares-act-airport-grant-amounts.xlsx"/>
    <d v="2020-04-15T00:00:00"/>
    <m/>
  </r>
  <r>
    <x v="2"/>
    <x v="0"/>
    <x v="2"/>
    <s v="Nuiqsut"/>
    <n v="20000"/>
    <x v="0"/>
    <s v="https://www.faa.gov/airports/cares_act/media/cares-act-airport-grant-amounts.xlsx"/>
    <d v="2020-04-15T00:00:00"/>
    <m/>
  </r>
  <r>
    <x v="2"/>
    <x v="0"/>
    <x v="2"/>
    <s v="Nulato"/>
    <n v="30000"/>
    <x v="0"/>
    <s v="https://www.faa.gov/airports/cares_act/media/cares-act-airport-grant-amounts.xlsx"/>
    <d v="2020-04-15T00:00:00"/>
    <m/>
  </r>
  <r>
    <x v="2"/>
    <x v="0"/>
    <x v="2"/>
    <s v="Nunapitchuk"/>
    <n v="30000"/>
    <x v="0"/>
    <s v="https://www.faa.gov/airports/cares_act/media/cares-act-airport-grant-amounts.xlsx"/>
    <d v="2020-04-15T00:00:00"/>
    <m/>
  </r>
  <r>
    <x v="2"/>
    <x v="0"/>
    <x v="2"/>
    <s v="Old Harbor"/>
    <n v="20000"/>
    <x v="0"/>
    <s v="https://www.faa.gov/airports/cares_act/media/cares-act-airport-grant-amounts.xlsx"/>
    <d v="2020-04-15T00:00:00"/>
    <m/>
  </r>
  <r>
    <x v="2"/>
    <x v="0"/>
    <x v="2"/>
    <s v="Ophir"/>
    <n v="1000"/>
    <x v="0"/>
    <s v="https://www.faa.gov/airports/cares_act/media/cares-act-airport-grant-amounts.xlsx"/>
    <d v="2020-04-15T00:00:00"/>
    <m/>
  </r>
  <r>
    <x v="2"/>
    <x v="0"/>
    <x v="2"/>
    <s v="Ouzinkie"/>
    <n v="20000"/>
    <x v="0"/>
    <s v="https://www.faa.gov/airports/cares_act/media/cares-act-airport-grant-amounts.xlsx"/>
    <d v="2020-04-15T00:00:00"/>
    <m/>
  </r>
  <r>
    <x v="2"/>
    <x v="0"/>
    <x v="2"/>
    <s v="Warren &quot;Bud&quot; Woods Palmer Municipal"/>
    <n v="30000"/>
    <x v="0"/>
    <s v="https://www.faa.gov/airports/cares_act/media/cares-act-airport-grant-amounts.xlsx"/>
    <d v="2020-04-15T00:00:00"/>
    <m/>
  </r>
  <r>
    <x v="2"/>
    <x v="0"/>
    <x v="2"/>
    <s v="Pelican"/>
    <n v="20000"/>
    <x v="0"/>
    <s v="https://www.faa.gov/airports/cares_act/media/cares-act-airport-grant-amounts.xlsx"/>
    <d v="2020-04-15T00:00:00"/>
    <m/>
  </r>
  <r>
    <x v="2"/>
    <x v="0"/>
    <x v="2"/>
    <s v="Perryville"/>
    <n v="20000"/>
    <x v="0"/>
    <s v="https://www.faa.gov/airports/cares_act/media/cares-act-airport-grant-amounts.xlsx"/>
    <d v="2020-04-15T00:00:00"/>
    <m/>
  </r>
  <r>
    <x v="2"/>
    <x v="0"/>
    <x v="2"/>
    <s v="Lloyd R Roundtree Seaplane Facility"/>
    <n v="1000"/>
    <x v="0"/>
    <s v="https://www.faa.gov/airports/cares_act/media/cares-act-airport-grant-amounts.xlsx"/>
    <d v="2020-04-15T00:00:00"/>
    <m/>
  </r>
  <r>
    <x v="2"/>
    <x v="0"/>
    <x v="2"/>
    <s v="Petersburg James A Johnson"/>
    <n v="1100889.0644746788"/>
    <x v="0"/>
    <s v="https://www.faa.gov/airports/cares_act/media/cares-act-airport-grant-amounts.xlsx"/>
    <d v="2020-04-15T00:00:00"/>
    <m/>
  </r>
  <r>
    <x v="2"/>
    <x v="0"/>
    <x v="2"/>
    <s v="Pilot Point"/>
    <n v="20000"/>
    <x v="0"/>
    <s v="https://www.faa.gov/airports/cares_act/media/cares-act-airport-grant-amounts.xlsx"/>
    <d v="2020-04-15T00:00:00"/>
    <m/>
  </r>
  <r>
    <x v="2"/>
    <x v="0"/>
    <x v="2"/>
    <s v="Pilot Station"/>
    <n v="30000"/>
    <x v="0"/>
    <s v="https://www.faa.gov/airports/cares_act/media/cares-act-airport-grant-amounts.xlsx"/>
    <d v="2020-04-15T00:00:00"/>
    <m/>
  </r>
  <r>
    <x v="2"/>
    <x v="0"/>
    <x v="2"/>
    <s v="Platinum"/>
    <n v="20000"/>
    <x v="0"/>
    <s v="https://www.faa.gov/airports/cares_act/media/cares-act-airport-grant-amounts.xlsx"/>
    <d v="2020-04-15T00:00:00"/>
    <m/>
  </r>
  <r>
    <x v="2"/>
    <x v="0"/>
    <x v="2"/>
    <s v="Point Baker"/>
    <n v="1000"/>
    <x v="0"/>
    <s v="https://www.faa.gov/airports/cares_act/media/cares-act-airport-grant-amounts.xlsx"/>
    <d v="2020-04-15T00:00:00"/>
    <m/>
  </r>
  <r>
    <x v="2"/>
    <x v="0"/>
    <x v="2"/>
    <s v="Point Hope"/>
    <n v="30000"/>
    <x v="0"/>
    <s v="https://www.faa.gov/airports/cares_act/media/cares-act-airport-grant-amounts.xlsx"/>
    <d v="2020-04-15T00:00:00"/>
    <m/>
  </r>
  <r>
    <x v="2"/>
    <x v="0"/>
    <x v="2"/>
    <s v="Point Lay LRRS"/>
    <n v="20000"/>
    <x v="0"/>
    <s v="https://www.faa.gov/airports/cares_act/media/cares-act-airport-grant-amounts.xlsx"/>
    <d v="2020-04-15T00:00:00"/>
    <m/>
  </r>
  <r>
    <x v="2"/>
    <x v="0"/>
    <x v="2"/>
    <s v="Port Graham"/>
    <n v="20000"/>
    <x v="0"/>
    <s v="https://www.faa.gov/airports/cares_act/media/cares-act-airport-grant-amounts.xlsx"/>
    <d v="2020-04-15T00:00:00"/>
    <m/>
  </r>
  <r>
    <x v="2"/>
    <x v="0"/>
    <x v="2"/>
    <s v="Port Heiden"/>
    <n v="20000"/>
    <x v="0"/>
    <s v="https://www.faa.gov/airports/cares_act/media/cares-act-airport-grant-amounts.xlsx"/>
    <d v="2020-04-15T00:00:00"/>
    <m/>
  </r>
  <r>
    <x v="2"/>
    <x v="0"/>
    <x v="2"/>
    <s v="Port Lions"/>
    <n v="20000"/>
    <x v="0"/>
    <s v="https://www.faa.gov/airports/cares_act/media/cares-act-airport-grant-amounts.xlsx"/>
    <d v="2020-04-15T00:00:00"/>
    <m/>
  </r>
  <r>
    <x v="2"/>
    <x v="0"/>
    <x v="2"/>
    <s v="Port Protection"/>
    <n v="20000"/>
    <x v="0"/>
    <s v="https://www.faa.gov/airports/cares_act/media/cares-act-airport-grant-amounts.xlsx"/>
    <d v="2020-04-15T00:00:00"/>
    <m/>
  </r>
  <r>
    <x v="2"/>
    <x v="0"/>
    <x v="2"/>
    <s v="Quinhagak"/>
    <n v="30000"/>
    <x v="0"/>
    <s v="https://www.faa.gov/airports/cares_act/media/cares-act-airport-grant-amounts.xlsx"/>
    <d v="2020-04-15T00:00:00"/>
    <m/>
  </r>
  <r>
    <x v="2"/>
    <x v="0"/>
    <x v="2"/>
    <s v="Rampart"/>
    <n v="20000"/>
    <x v="0"/>
    <s v="https://www.faa.gov/airports/cares_act/media/cares-act-airport-grant-amounts.xlsx"/>
    <d v="2020-04-15T00:00:00"/>
    <m/>
  </r>
  <r>
    <x v="2"/>
    <x v="0"/>
    <x v="2"/>
    <s v="Red Devil"/>
    <n v="20000"/>
    <x v="0"/>
    <s v="https://www.faa.gov/airports/cares_act/media/cares-act-airport-grant-amounts.xlsx"/>
    <d v="2020-04-15T00:00:00"/>
    <m/>
  </r>
  <r>
    <x v="2"/>
    <x v="0"/>
    <x v="2"/>
    <s v="Ruby"/>
    <n v="20000"/>
    <x v="0"/>
    <s v="https://www.faa.gov/airports/cares_act/media/cares-act-airport-grant-amounts.xlsx"/>
    <d v="2020-04-15T00:00:00"/>
    <m/>
  </r>
  <r>
    <x v="2"/>
    <x v="0"/>
    <x v="2"/>
    <s v="Russian Mission"/>
    <n v="30000"/>
    <x v="0"/>
    <s v="https://www.faa.gov/airports/cares_act/media/cares-act-airport-grant-amounts.xlsx"/>
    <d v="2020-04-15T00:00:00"/>
    <m/>
  </r>
  <r>
    <x v="2"/>
    <x v="0"/>
    <x v="2"/>
    <s v="St Paul Island"/>
    <n v="30000"/>
    <x v="0"/>
    <s v="https://www.faa.gov/airports/cares_act/media/cares-act-airport-grant-amounts.xlsx"/>
    <d v="2020-04-15T00:00:00"/>
    <m/>
  </r>
  <r>
    <x v="2"/>
    <x v="0"/>
    <x v="2"/>
    <s v="Sand Point"/>
    <n v="30000"/>
    <x v="0"/>
    <s v="https://www.faa.gov/airports/cares_act/media/cares-act-airport-grant-amounts.xlsx"/>
    <d v="2020-04-15T00:00:00"/>
    <m/>
  </r>
  <r>
    <x v="2"/>
    <x v="0"/>
    <x v="2"/>
    <s v="Savoonga"/>
    <n v="30000"/>
    <x v="0"/>
    <s v="https://www.faa.gov/airports/cares_act/media/cares-act-airport-grant-amounts.xlsx"/>
    <d v="2020-04-15T00:00:00"/>
    <m/>
  </r>
  <r>
    <x v="2"/>
    <x v="0"/>
    <x v="2"/>
    <s v="Scammon Bay"/>
    <n v="30000"/>
    <x v="0"/>
    <s v="https://www.faa.gov/airports/cares_act/media/cares-act-airport-grant-amounts.xlsx"/>
    <d v="2020-04-15T00:00:00"/>
    <m/>
  </r>
  <r>
    <x v="2"/>
    <x v="0"/>
    <x v="2"/>
    <s v="Selawik"/>
    <n v="30000"/>
    <x v="0"/>
    <s v="https://www.faa.gov/airports/cares_act/media/cares-act-airport-grant-amounts.xlsx"/>
    <d v="2020-04-15T00:00:00"/>
    <m/>
  </r>
  <r>
    <x v="2"/>
    <x v="0"/>
    <x v="2"/>
    <s v="Seldovia"/>
    <n v="30000"/>
    <x v="0"/>
    <s v="https://www.faa.gov/airports/cares_act/media/cares-act-airport-grant-amounts.xlsx"/>
    <d v="2020-04-15T00:00:00"/>
    <m/>
  </r>
  <r>
    <x v="2"/>
    <x v="0"/>
    <x v="2"/>
    <s v="Hope"/>
    <n v="1000"/>
    <x v="0"/>
    <s v="https://www.faa.gov/airports/cares_act/media/cares-act-airport-grant-amounts.xlsx"/>
    <d v="2020-04-15T00:00:00"/>
    <m/>
  </r>
  <r>
    <x v="2"/>
    <x v="0"/>
    <x v="2"/>
    <s v="Seward"/>
    <n v="30000"/>
    <x v="0"/>
    <s v="https://www.faa.gov/airports/cares_act/media/cares-act-airport-grant-amounts.xlsx"/>
    <d v="2020-04-15T00:00:00"/>
    <m/>
  </r>
  <r>
    <x v="2"/>
    <x v="0"/>
    <x v="2"/>
    <s v="Chenega Bay"/>
    <n v="20000"/>
    <x v="0"/>
    <s v="https://www.faa.gov/airports/cares_act/media/cares-act-airport-grant-amounts.xlsx"/>
    <d v="2020-04-15T00:00:00"/>
    <m/>
  </r>
  <r>
    <x v="2"/>
    <x v="0"/>
    <x v="2"/>
    <s v="Shageluk"/>
    <n v="20000"/>
    <x v="0"/>
    <s v="https://www.faa.gov/airports/cares_act/media/cares-act-airport-grant-amounts.xlsx"/>
    <d v="2020-04-15T00:00:00"/>
    <m/>
  </r>
  <r>
    <x v="2"/>
    <x v="0"/>
    <x v="2"/>
    <s v="Shaktoolik"/>
    <n v="30000"/>
    <x v="0"/>
    <s v="https://www.faa.gov/airports/cares_act/media/cares-act-airport-grant-amounts.xlsx"/>
    <d v="2020-04-15T00:00:00"/>
    <m/>
  </r>
  <r>
    <x v="2"/>
    <x v="0"/>
    <x v="2"/>
    <s v="Nunam Iqua"/>
    <n v="20000"/>
    <x v="0"/>
    <s v="https://www.faa.gov/airports/cares_act/media/cares-act-airport-grant-amounts.xlsx"/>
    <d v="2020-04-15T00:00:00"/>
    <m/>
  </r>
  <r>
    <x v="2"/>
    <x v="0"/>
    <x v="2"/>
    <s v="Shishmaref"/>
    <n v="30000"/>
    <x v="0"/>
    <s v="https://www.faa.gov/airports/cares_act/media/cares-act-airport-grant-amounts.xlsx"/>
    <d v="2020-04-15T00:00:00"/>
    <m/>
  </r>
  <r>
    <x v="2"/>
    <x v="0"/>
    <x v="2"/>
    <s v="Shungnak"/>
    <n v="20000"/>
    <x v="0"/>
    <s v="https://www.faa.gov/airports/cares_act/media/cares-act-airport-grant-amounts.xlsx"/>
    <d v="2020-04-15T00:00:00"/>
    <m/>
  </r>
  <r>
    <x v="2"/>
    <x v="0"/>
    <x v="2"/>
    <s v="Sitka"/>
    <n v="1000"/>
    <x v="0"/>
    <s v="https://www.faa.gov/airports/cares_act/media/cares-act-airport-grant-amounts.xlsx"/>
    <d v="2020-04-15T00:00:00"/>
    <m/>
  </r>
  <r>
    <x v="2"/>
    <x v="0"/>
    <x v="2"/>
    <s v="Sitka Rocky Gutierrez"/>
    <n v="1524494.1419237172"/>
    <x v="0"/>
    <s v="https://www.faa.gov/airports/cares_act/media/cares-act-airport-grant-amounts.xlsx"/>
    <d v="2020-04-15T00:00:00"/>
    <m/>
  </r>
  <r>
    <x v="2"/>
    <x v="0"/>
    <x v="2"/>
    <s v="Skagway"/>
    <n v="30135.053352877148"/>
    <x v="0"/>
    <s v="https://www.faa.gov/airports/cares_act/media/cares-act-airport-grant-amounts.xlsx"/>
    <d v="2020-04-15T00:00:00"/>
    <m/>
  </r>
  <r>
    <x v="2"/>
    <x v="0"/>
    <x v="2"/>
    <s v="Excursion Inlet"/>
    <n v="20000"/>
    <x v="0"/>
    <s v="https://www.faa.gov/airports/cares_act/media/cares-act-airport-grant-amounts.xlsx"/>
    <d v="2020-04-15T00:00:00"/>
    <m/>
  </r>
  <r>
    <x v="2"/>
    <x v="0"/>
    <x v="2"/>
    <s v="Skwentna"/>
    <n v="20000"/>
    <x v="0"/>
    <s v="https://www.faa.gov/airports/cares_act/media/cares-act-airport-grant-amounts.xlsx"/>
    <d v="2020-04-15T00:00:00"/>
    <m/>
  </r>
  <r>
    <x v="2"/>
    <x v="0"/>
    <x v="2"/>
    <s v="Sleetmute"/>
    <n v="20000"/>
    <x v="0"/>
    <s v="https://www.faa.gov/airports/cares_act/media/cares-act-airport-grant-amounts.xlsx"/>
    <d v="2020-04-15T00:00:00"/>
    <m/>
  </r>
  <r>
    <x v="2"/>
    <x v="0"/>
    <x v="2"/>
    <s v="Soldotna"/>
    <n v="30000"/>
    <x v="0"/>
    <s v="https://www.faa.gov/airports/cares_act/media/cares-act-airport-grant-amounts.xlsx"/>
    <d v="2020-04-15T00:00:00"/>
    <m/>
  </r>
  <r>
    <x v="2"/>
    <x v="0"/>
    <x v="2"/>
    <s v="South Naknek Nr 2"/>
    <n v="20000"/>
    <x v="0"/>
    <s v="https://www.faa.gov/airports/cares_act/media/cares-act-airport-grant-amounts.xlsx"/>
    <d v="2020-04-15T00:00:00"/>
    <m/>
  </r>
  <r>
    <x v="2"/>
    <x v="0"/>
    <x v="2"/>
    <s v="St George"/>
    <n v="20000"/>
    <x v="0"/>
    <s v="https://www.faa.gov/airports/cares_act/media/cares-act-airport-grant-amounts.xlsx"/>
    <d v="2020-04-15T00:00:00"/>
    <m/>
  </r>
  <r>
    <x v="2"/>
    <x v="0"/>
    <x v="2"/>
    <s v="St Mary's"/>
    <n v="1047078.8203800683"/>
    <x v="0"/>
    <s v="https://www.faa.gov/airports/cares_act/media/cares-act-airport-grant-amounts.xlsx"/>
    <d v="2020-04-15T00:00:00"/>
    <m/>
  </r>
  <r>
    <x v="2"/>
    <x v="0"/>
    <x v="2"/>
    <s v="St Michael"/>
    <n v="20000"/>
    <x v="0"/>
    <s v="https://www.faa.gov/airports/cares_act/media/cares-act-airport-grant-amounts.xlsx"/>
    <d v="2020-04-15T00:00:00"/>
    <m/>
  </r>
  <r>
    <x v="2"/>
    <x v="0"/>
    <x v="2"/>
    <s v="Stebbins"/>
    <n v="30000"/>
    <x v="0"/>
    <s v="https://www.faa.gov/airports/cares_act/media/cares-act-airport-grant-amounts.xlsx"/>
    <d v="2020-04-15T00:00:00"/>
    <m/>
  </r>
  <r>
    <x v="2"/>
    <x v="0"/>
    <x v="2"/>
    <s v="Stevens Village"/>
    <n v="20000"/>
    <x v="0"/>
    <s v="https://www.faa.gov/airports/cares_act/media/cares-act-airport-grant-amounts.xlsx"/>
    <d v="2020-04-15T00:00:00"/>
    <m/>
  </r>
  <r>
    <x v="2"/>
    <x v="0"/>
    <x v="2"/>
    <s v="Stony River 2"/>
    <n v="20000"/>
    <x v="0"/>
    <s v="https://www.faa.gov/airports/cares_act/media/cares-act-airport-grant-amounts.xlsx"/>
    <d v="2020-04-15T00:00:00"/>
    <m/>
  </r>
  <r>
    <x v="2"/>
    <x v="0"/>
    <x v="2"/>
    <s v="Takotna"/>
    <n v="20000"/>
    <x v="0"/>
    <s v="https://www.faa.gov/airports/cares_act/media/cares-act-airport-grant-amounts.xlsx"/>
    <d v="2020-04-15T00:00:00"/>
    <m/>
  </r>
  <r>
    <x v="2"/>
    <x v="0"/>
    <x v="2"/>
    <s v="Talkeetna"/>
    <n v="30000"/>
    <x v="0"/>
    <s v="https://www.faa.gov/airports/cares_act/media/cares-act-airport-grant-amounts.xlsx"/>
    <d v="2020-04-15T00:00:00"/>
    <m/>
  </r>
  <r>
    <x v="2"/>
    <x v="0"/>
    <x v="2"/>
    <s v="Ralph M Calhoun Memorial"/>
    <n v="20000"/>
    <x v="0"/>
    <s v="https://www.faa.gov/airports/cares_act/media/cares-act-airport-grant-amounts.xlsx"/>
    <d v="2020-04-15T00:00:00"/>
    <m/>
  </r>
  <r>
    <x v="2"/>
    <x v="0"/>
    <x v="2"/>
    <s v="Telida"/>
    <n v="20000"/>
    <x v="0"/>
    <s v="https://www.faa.gov/airports/cares_act/media/cares-act-airport-grant-amounts.xlsx"/>
    <d v="2020-04-15T00:00:00"/>
    <m/>
  </r>
  <r>
    <x v="2"/>
    <x v="0"/>
    <x v="2"/>
    <s v="Teller"/>
    <n v="20000"/>
    <x v="0"/>
    <s v="https://www.faa.gov/airports/cares_act/media/cares-act-airport-grant-amounts.xlsx"/>
    <d v="2020-04-15T00:00:00"/>
    <m/>
  </r>
  <r>
    <x v="2"/>
    <x v="0"/>
    <x v="2"/>
    <s v="Tenakee"/>
    <n v="20000"/>
    <x v="0"/>
    <s v="https://www.faa.gov/airports/cares_act/media/cares-act-airport-grant-amounts.xlsx"/>
    <d v="2020-04-15T00:00:00"/>
    <m/>
  </r>
  <r>
    <x v="2"/>
    <x v="0"/>
    <x v="2"/>
    <s v="Tetlin"/>
    <n v="20000"/>
    <x v="0"/>
    <s v="https://www.faa.gov/airports/cares_act/media/cares-act-airport-grant-amounts.xlsx"/>
    <d v="2020-04-15T00:00:00"/>
    <m/>
  </r>
  <r>
    <x v="2"/>
    <x v="0"/>
    <x v="2"/>
    <s v="Thorne Bay"/>
    <n v="20000"/>
    <x v="0"/>
    <s v="https://www.faa.gov/airports/cares_act/media/cares-act-airport-grant-amounts.xlsx"/>
    <d v="2020-04-15T00:00:00"/>
    <m/>
  </r>
  <r>
    <x v="2"/>
    <x v="0"/>
    <x v="2"/>
    <s v="Tok Junction"/>
    <n v="30000"/>
    <x v="0"/>
    <s v="https://www.faa.gov/airports/cares_act/media/cares-act-airport-grant-amounts.xlsx"/>
    <d v="2020-04-15T00:00:00"/>
    <m/>
  </r>
  <r>
    <x v="2"/>
    <x v="0"/>
    <x v="2"/>
    <s v="Tuluksak"/>
    <n v="30000"/>
    <x v="0"/>
    <s v="https://www.faa.gov/airports/cares_act/media/cares-act-airport-grant-amounts.xlsx"/>
    <d v="2020-04-15T00:00:00"/>
    <m/>
  </r>
  <r>
    <x v="2"/>
    <x v="0"/>
    <x v="2"/>
    <s v="Tuntutuliak"/>
    <n v="30000"/>
    <x v="0"/>
    <s v="https://www.faa.gov/airports/cares_act/media/cares-act-airport-grant-amounts.xlsx"/>
    <d v="2020-04-15T00:00:00"/>
    <m/>
  </r>
  <r>
    <x v="2"/>
    <x v="0"/>
    <x v="2"/>
    <s v="Tununak"/>
    <n v="20000"/>
    <x v="0"/>
    <s v="https://www.faa.gov/airports/cares_act/media/cares-act-airport-grant-amounts.xlsx"/>
    <d v="2020-04-15T00:00:00"/>
    <m/>
  </r>
  <r>
    <x v="2"/>
    <x v="0"/>
    <x v="2"/>
    <s v="Unalakleet"/>
    <n v="1066688.8236951712"/>
    <x v="0"/>
    <s v="https://www.faa.gov/airports/cares_act/media/cares-act-airport-grant-amounts.xlsx"/>
    <d v="2020-04-15T00:00:00"/>
    <m/>
  </r>
  <r>
    <x v="2"/>
    <x v="0"/>
    <x v="2"/>
    <s v="Unalaska"/>
    <n v="1120264.5377459375"/>
    <x v="0"/>
    <s v="https://www.faa.gov/airports/cares_act/media/cares-act-airport-grant-amounts.xlsx"/>
    <d v="2020-04-15T00:00:00"/>
    <m/>
  </r>
  <r>
    <x v="2"/>
    <x v="0"/>
    <x v="2"/>
    <s v="Valdez Pioneer Field"/>
    <n v="1041351.3498356657"/>
    <x v="0"/>
    <s v="https://www.faa.gov/airports/cares_act/media/cares-act-airport-grant-amounts.xlsx"/>
    <d v="2020-04-15T00:00:00"/>
    <m/>
  </r>
  <r>
    <x v="2"/>
    <x v="0"/>
    <x v="2"/>
    <s v="Venetie"/>
    <n v="20000"/>
    <x v="0"/>
    <s v="https://www.faa.gov/airports/cares_act/media/cares-act-airport-grant-amounts.xlsx"/>
    <d v="2020-04-15T00:00:00"/>
    <m/>
  </r>
  <r>
    <x v="2"/>
    <x v="0"/>
    <x v="2"/>
    <s v="Toksook Bay"/>
    <n v="30000"/>
    <x v="0"/>
    <s v="https://www.faa.gov/airports/cares_act/media/cares-act-airport-grant-amounts.xlsx"/>
    <d v="2020-04-15T00:00:00"/>
    <m/>
  </r>
  <r>
    <x v="2"/>
    <x v="0"/>
    <x v="2"/>
    <s v="Wales"/>
    <n v="20000"/>
    <x v="0"/>
    <s v="https://www.faa.gov/airports/cares_act/media/cares-act-airport-grant-amounts.xlsx"/>
    <d v="2020-04-15T00:00:00"/>
    <m/>
  </r>
  <r>
    <x v="2"/>
    <x v="0"/>
    <x v="2"/>
    <s v="Wasilla"/>
    <n v="30000"/>
    <x v="0"/>
    <s v="https://www.faa.gov/airports/cares_act/media/cares-act-airport-grant-amounts.xlsx"/>
    <d v="2020-04-15T00:00:00"/>
    <m/>
  </r>
  <r>
    <x v="2"/>
    <x v="0"/>
    <x v="2"/>
    <s v="White Mountain"/>
    <n v="20000"/>
    <x v="0"/>
    <s v="https://www.faa.gov/airports/cares_act/media/cares-act-airport-grant-amounts.xlsx"/>
    <d v="2020-04-15T00:00:00"/>
    <m/>
  </r>
  <r>
    <x v="2"/>
    <x v="0"/>
    <x v="2"/>
    <s v="Willow"/>
    <n v="30000"/>
    <x v="0"/>
    <s v="https://www.faa.gov/airports/cares_act/media/cares-act-airport-grant-amounts.xlsx"/>
    <d v="2020-04-15T00:00:00"/>
    <m/>
  </r>
  <r>
    <x v="2"/>
    <x v="0"/>
    <x v="2"/>
    <s v="Chandalar Shelf"/>
    <n v="20000"/>
    <x v="0"/>
    <s v="https://www.faa.gov/airports/cares_act/media/cares-act-airport-grant-amounts.xlsx"/>
    <d v="2020-04-15T00:00:00"/>
    <m/>
  </r>
  <r>
    <x v="2"/>
    <x v="0"/>
    <x v="2"/>
    <s v="Wiseman"/>
    <n v="1000"/>
    <x v="0"/>
    <s v="https://www.faa.gov/airports/cares_act/media/cares-act-airport-grant-amounts.xlsx"/>
    <d v="2020-04-15T00:00:00"/>
    <m/>
  </r>
  <r>
    <x v="2"/>
    <x v="0"/>
    <x v="2"/>
    <s v="Wrangell"/>
    <n v="20000"/>
    <x v="0"/>
    <s v="https://www.faa.gov/airports/cares_act/media/cares-act-airport-grant-amounts.xlsx"/>
    <d v="2020-04-15T00:00:00"/>
    <m/>
  </r>
  <r>
    <x v="2"/>
    <x v="0"/>
    <x v="2"/>
    <s v="Wrangell"/>
    <n v="1057739.6509695419"/>
    <x v="0"/>
    <s v="https://www.faa.gov/airports/cares_act/media/cares-act-airport-grant-amounts.xlsx"/>
    <d v="2020-04-15T00:00:00"/>
    <m/>
  </r>
  <r>
    <x v="2"/>
    <x v="0"/>
    <x v="2"/>
    <s v="Port Alexander"/>
    <n v="20000"/>
    <x v="0"/>
    <s v="https://www.faa.gov/airports/cares_act/media/cares-act-airport-grant-amounts.xlsx"/>
    <d v="2020-04-15T00:00:00"/>
    <m/>
  </r>
  <r>
    <x v="2"/>
    <x v="0"/>
    <x v="2"/>
    <s v="Yakutat"/>
    <n v="1000"/>
    <x v="0"/>
    <s v="https://www.faa.gov/airports/cares_act/media/cares-act-airport-grant-amounts.xlsx"/>
    <d v="2020-04-15T00:00:00"/>
    <m/>
  </r>
  <r>
    <x v="2"/>
    <x v="0"/>
    <x v="2"/>
    <s v="Yakutat"/>
    <n v="1048551.833637896"/>
    <x v="0"/>
    <s v="https://www.faa.gov/airports/cares_act/media/cares-act-airport-grant-amounts.xlsx"/>
    <d v="2020-04-15T00:00:00"/>
    <m/>
  </r>
  <r>
    <x v="2"/>
    <x v="0"/>
    <x v="2"/>
    <s v="Healy River"/>
    <n v="20000"/>
    <x v="0"/>
    <s v="https://www.faa.gov/airports/cares_act/media/cares-act-airport-grant-amounts.xlsx"/>
    <d v="2020-04-15T00:00:00"/>
    <m/>
  </r>
  <r>
    <x v="2"/>
    <x v="0"/>
    <x v="2"/>
    <s v="Prospect Creek"/>
    <n v="1000"/>
    <x v="0"/>
    <s v="https://www.faa.gov/airports/cares_act/media/cares-act-airport-grant-amounts.xlsx"/>
    <d v="2020-04-15T00:00:00"/>
    <m/>
  </r>
  <r>
    <x v="2"/>
    <x v="0"/>
    <x v="2"/>
    <s v="Abbeville Municipal"/>
    <n v="1000"/>
    <x v="1"/>
    <s v="https://www.faa.gov/airports/cares_act/media/cares-act-airport-grant-amounts.xlsx"/>
    <d v="2020-04-15T00:00:00"/>
    <m/>
  </r>
  <r>
    <x v="2"/>
    <x v="0"/>
    <x v="2"/>
    <s v="Shelby County"/>
    <n v="69000"/>
    <x v="1"/>
    <s v="https://www.faa.gov/airports/cares_act/media/cares-act-airport-grant-amounts.xlsx"/>
    <d v="2020-04-15T00:00:00"/>
    <m/>
  </r>
  <r>
    <x v="2"/>
    <x v="0"/>
    <x v="2"/>
    <s v="Albertville Regional-Thomas J Brumlik Field"/>
    <n v="69000"/>
    <x v="1"/>
    <s v="https://www.faa.gov/airports/cares_act/media/cares-act-airport-grant-amounts.xlsx"/>
    <d v="2020-04-15T00:00:00"/>
    <m/>
  </r>
  <r>
    <x v="2"/>
    <x v="0"/>
    <x v="2"/>
    <s v="Thomas C Russell Field"/>
    <n v="69000"/>
    <x v="1"/>
    <s v="https://www.faa.gov/airports/cares_act/media/cares-act-airport-grant-amounts.xlsx"/>
    <d v="2020-04-15T00:00:00"/>
    <m/>
  </r>
  <r>
    <x v="2"/>
    <x v="0"/>
    <x v="2"/>
    <s v="George Downer"/>
    <n v="1000"/>
    <x v="1"/>
    <s v="https://www.faa.gov/airports/cares_act/media/cares-act-airport-grant-amounts.xlsx"/>
    <d v="2020-04-15T00:00:00"/>
    <m/>
  </r>
  <r>
    <x v="2"/>
    <x v="0"/>
    <x v="2"/>
    <s v="South Alabama Regional at Bill Benton Field"/>
    <n v="30000"/>
    <x v="1"/>
    <s v="https://www.faa.gov/airports/cares_act/media/cares-act-airport-grant-amounts.xlsx"/>
    <d v="2020-04-15T00:00:00"/>
    <m/>
  </r>
  <r>
    <x v="2"/>
    <x v="0"/>
    <x v="2"/>
    <s v="Anniston Regional"/>
    <n v="20000"/>
    <x v="1"/>
    <s v="https://www.faa.gov/airports/cares_act/media/cares-act-airport-grant-amounts.xlsx"/>
    <d v="2020-04-15T00:00:00"/>
    <m/>
  </r>
  <r>
    <x v="2"/>
    <x v="0"/>
    <x v="2"/>
    <s v="Ashland/Lineville"/>
    <n v="20000"/>
    <x v="1"/>
    <s v="https://www.faa.gov/airports/cares_act/media/cares-act-airport-grant-amounts.xlsx"/>
    <d v="2020-04-15T00:00:00"/>
    <m/>
  </r>
  <r>
    <x v="2"/>
    <x v="0"/>
    <x v="2"/>
    <s v="Atmore Municipal"/>
    <n v="20000"/>
    <x v="1"/>
    <s v="https://www.faa.gov/airports/cares_act/media/cares-act-airport-grant-amounts.xlsx"/>
    <d v="2020-04-15T00:00:00"/>
    <m/>
  </r>
  <r>
    <x v="2"/>
    <x v="0"/>
    <x v="2"/>
    <s v="Auburn University Regional"/>
    <n v="69000"/>
    <x v="1"/>
    <s v="https://www.faa.gov/airports/cares_act/media/cares-act-airport-grant-amounts.xlsx"/>
    <d v="2020-04-15T00:00:00"/>
    <m/>
  </r>
  <r>
    <x v="2"/>
    <x v="0"/>
    <x v="2"/>
    <s v="Bay Minette Municipal"/>
    <n v="20000"/>
    <x v="1"/>
    <s v="https://www.faa.gov/airports/cares_act/media/cares-act-airport-grant-amounts.xlsx"/>
    <d v="2020-04-15T00:00:00"/>
    <m/>
  </r>
  <r>
    <x v="2"/>
    <x v="0"/>
    <x v="2"/>
    <s v="Bessemer"/>
    <n v="69000"/>
    <x v="1"/>
    <s v="https://www.faa.gov/airports/cares_act/media/cares-act-airport-grant-amounts.xlsx"/>
    <d v="2020-04-15T00:00:00"/>
    <m/>
  </r>
  <r>
    <x v="2"/>
    <x v="0"/>
    <x v="2"/>
    <s v="Birmingham-Shuttlesworth International"/>
    <n v="18745394.416053329"/>
    <x v="1"/>
    <s v="https://www.faa.gov/airports/cares_act/media/cares-act-airport-grant-amounts.xlsx"/>
    <d v="2020-04-15T00:00:00"/>
    <m/>
  </r>
  <r>
    <x v="2"/>
    <x v="0"/>
    <x v="2"/>
    <s v="Brewton Municipal"/>
    <n v="30000"/>
    <x v="1"/>
    <s v="https://www.faa.gov/airports/cares_act/media/cares-act-airport-grant-amounts.xlsx"/>
    <d v="2020-04-15T00:00:00"/>
    <m/>
  </r>
  <r>
    <x v="2"/>
    <x v="0"/>
    <x v="2"/>
    <s v="Butler-Choctaw County"/>
    <n v="1000"/>
    <x v="1"/>
    <s v="https://www.faa.gov/airports/cares_act/media/cares-act-airport-grant-amounts.xlsx"/>
    <d v="2020-04-15T00:00:00"/>
    <m/>
  </r>
  <r>
    <x v="2"/>
    <x v="0"/>
    <x v="2"/>
    <s v="Camden Municipal"/>
    <n v="20000"/>
    <x v="1"/>
    <s v="https://www.faa.gov/airports/cares_act/media/cares-act-airport-grant-amounts.xlsx"/>
    <d v="2020-04-15T00:00:00"/>
    <m/>
  </r>
  <r>
    <x v="2"/>
    <x v="0"/>
    <x v="2"/>
    <s v="Centre-Piedmont-Cherokee County Regional"/>
    <n v="30000"/>
    <x v="1"/>
    <s v="https://www.faa.gov/airports/cares_act/media/cares-act-airport-grant-amounts.xlsx"/>
    <d v="2020-04-15T00:00:00"/>
    <m/>
  </r>
  <r>
    <x v="2"/>
    <x v="0"/>
    <x v="2"/>
    <s v="Bibb County"/>
    <n v="20000"/>
    <x v="1"/>
    <s v="https://www.faa.gov/airports/cares_act/media/cares-act-airport-grant-amounts.xlsx"/>
    <d v="2020-04-15T00:00:00"/>
    <m/>
  </r>
  <r>
    <x v="2"/>
    <x v="0"/>
    <x v="2"/>
    <s v="Chilton County"/>
    <n v="30000"/>
    <x v="1"/>
    <s v="https://www.faa.gov/airports/cares_act/media/cares-act-airport-grant-amounts.xlsx"/>
    <d v="2020-04-15T00:00:00"/>
    <m/>
  </r>
  <r>
    <x v="2"/>
    <x v="0"/>
    <x v="2"/>
    <s v="Clayton Municipal"/>
    <n v="1000"/>
    <x v="1"/>
    <s v="https://www.faa.gov/airports/cares_act/media/cares-act-airport-grant-amounts.xlsx"/>
    <d v="2020-04-15T00:00:00"/>
    <m/>
  </r>
  <r>
    <x v="2"/>
    <x v="0"/>
    <x v="2"/>
    <s v="Courtland"/>
    <n v="30000"/>
    <x v="1"/>
    <s v="https://www.faa.gov/airports/cares_act/media/cares-act-airport-grant-amounts.xlsx"/>
    <d v="2020-04-15T00:00:00"/>
    <m/>
  </r>
  <r>
    <x v="2"/>
    <x v="0"/>
    <x v="2"/>
    <s v="Cullman Regional-Folsom Field"/>
    <n v="69000"/>
    <x v="1"/>
    <s v="https://www.faa.gov/airports/cares_act/media/cares-act-airport-grant-amounts.xlsx"/>
    <d v="2020-04-15T00:00:00"/>
    <m/>
  </r>
  <r>
    <x v="2"/>
    <x v="0"/>
    <x v="2"/>
    <s v="Jeremiah Denton"/>
    <n v="20000"/>
    <x v="1"/>
    <s v="https://www.faa.gov/airports/cares_act/media/cares-act-airport-grant-amounts.xlsx"/>
    <d v="2020-04-15T00:00:00"/>
    <m/>
  </r>
  <r>
    <x v="2"/>
    <x v="0"/>
    <x v="2"/>
    <s v="Pryor Field Regional"/>
    <n v="69000"/>
    <x v="1"/>
    <s v="https://www.faa.gov/airports/cares_act/media/cares-act-airport-grant-amounts.xlsx"/>
    <d v="2020-04-15T00:00:00"/>
    <m/>
  </r>
  <r>
    <x v="2"/>
    <x v="0"/>
    <x v="2"/>
    <s v="Demopolis Regional"/>
    <n v="30000"/>
    <x v="1"/>
    <s v="https://www.faa.gov/airports/cares_act/media/cares-act-airport-grant-amounts.xlsx"/>
    <d v="2020-04-15T00:00:00"/>
    <m/>
  </r>
  <r>
    <x v="2"/>
    <x v="0"/>
    <x v="2"/>
    <s v="Dothan Regional"/>
    <n v="1449038.5007338272"/>
    <x v="1"/>
    <s v="https://www.faa.gov/airports/cares_act/media/cares-act-airport-grant-amounts.xlsx"/>
    <d v="2020-04-15T00:00:00"/>
    <m/>
  </r>
  <r>
    <x v="2"/>
    <x v="0"/>
    <x v="2"/>
    <s v="Carl Folsom"/>
    <n v="30000"/>
    <x v="1"/>
    <s v="https://www.faa.gov/airports/cares_act/media/cares-act-airport-grant-amounts.xlsx"/>
    <d v="2020-04-15T00:00:00"/>
    <m/>
  </r>
  <r>
    <x v="2"/>
    <x v="0"/>
    <x v="2"/>
    <s v="Enterprise Municipal"/>
    <n v="30000"/>
    <x v="1"/>
    <s v="https://www.faa.gov/airports/cares_act/media/cares-act-airport-grant-amounts.xlsx"/>
    <d v="2020-04-15T00:00:00"/>
    <m/>
  </r>
  <r>
    <x v="2"/>
    <x v="0"/>
    <x v="2"/>
    <s v="Weedon Field"/>
    <n v="30000"/>
    <x v="1"/>
    <s v="https://www.faa.gov/airports/cares_act/media/cares-act-airport-grant-amounts.xlsx"/>
    <d v="2020-04-15T00:00:00"/>
    <m/>
  </r>
  <r>
    <x v="2"/>
    <x v="0"/>
    <x v="2"/>
    <s v="Evergreen Regional/Middleton Field"/>
    <n v="20000"/>
    <x v="1"/>
    <s v="https://www.faa.gov/airports/cares_act/media/cares-act-airport-grant-amounts.xlsx"/>
    <d v="2020-04-15T00:00:00"/>
    <m/>
  </r>
  <r>
    <x v="2"/>
    <x v="0"/>
    <x v="2"/>
    <s v="H. L. (Sonny) Callahan"/>
    <n v="69000"/>
    <x v="1"/>
    <s v="https://www.faa.gov/airports/cares_act/media/cares-act-airport-grant-amounts.xlsx"/>
    <d v="2020-04-15T00:00:00"/>
    <m/>
  </r>
  <r>
    <x v="2"/>
    <x v="0"/>
    <x v="2"/>
    <s v="Richard Arthur Field"/>
    <n v="20000"/>
    <x v="1"/>
    <s v="https://www.faa.gov/airports/cares_act/media/cares-act-airport-grant-amounts.xlsx"/>
    <d v="2020-04-15T00:00:00"/>
    <m/>
  </r>
  <r>
    <x v="2"/>
    <x v="0"/>
    <x v="2"/>
    <s v="Florala Municipal"/>
    <n v="20000"/>
    <x v="1"/>
    <s v="https://www.faa.gov/airports/cares_act/media/cares-act-airport-grant-amounts.xlsx"/>
    <d v="2020-04-15T00:00:00"/>
    <m/>
  </r>
  <r>
    <x v="2"/>
    <x v="0"/>
    <x v="2"/>
    <s v="Foley Municipal"/>
    <n v="30000"/>
    <x v="1"/>
    <s v="https://www.faa.gov/airports/cares_act/media/cares-act-airport-grant-amounts.xlsx"/>
    <d v="2020-04-15T00:00:00"/>
    <m/>
  </r>
  <r>
    <x v="2"/>
    <x v="0"/>
    <x v="2"/>
    <s v="Isbell Field"/>
    <n v="69000"/>
    <x v="1"/>
    <s v="https://www.faa.gov/airports/cares_act/media/cares-act-airport-grant-amounts.xlsx"/>
    <d v="2020-04-15T00:00:00"/>
    <m/>
  </r>
  <r>
    <x v="2"/>
    <x v="0"/>
    <x v="2"/>
    <s v="Northeast Alabama Regional"/>
    <n v="30000"/>
    <x v="1"/>
    <s v="https://www.faa.gov/airports/cares_act/media/cares-act-airport-grant-amounts.xlsx"/>
    <d v="2020-04-15T00:00:00"/>
    <m/>
  </r>
  <r>
    <x v="2"/>
    <x v="0"/>
    <x v="2"/>
    <s v="Geneva Municipal"/>
    <n v="30000"/>
    <x v="1"/>
    <s v="https://www.faa.gov/airports/cares_act/media/cares-act-airport-grant-amounts.xlsx"/>
    <d v="2020-04-15T00:00:00"/>
    <m/>
  </r>
  <r>
    <x v="2"/>
    <x v="0"/>
    <x v="2"/>
    <s v="Greensboro Municipal"/>
    <n v="20000"/>
    <x v="1"/>
    <s v="https://www.faa.gov/airports/cares_act/media/cares-act-airport-grant-amounts.xlsx"/>
    <d v="2020-04-15T00:00:00"/>
    <m/>
  </r>
  <r>
    <x v="2"/>
    <x v="0"/>
    <x v="2"/>
    <s v="MacCrenshaw Memorial"/>
    <n v="20000"/>
    <x v="1"/>
    <s v="https://www.faa.gov/airports/cares_act/media/cares-act-airport-grant-amounts.xlsx"/>
    <d v="2020-04-15T00:00:00"/>
    <m/>
  </r>
  <r>
    <x v="2"/>
    <x v="0"/>
    <x v="2"/>
    <s v="Jack Edwards National"/>
    <n v="69000"/>
    <x v="1"/>
    <s v="https://www.faa.gov/airports/cares_act/media/cares-act-airport-grant-amounts.xlsx"/>
    <d v="2020-04-15T00:00:00"/>
    <m/>
  </r>
  <r>
    <x v="2"/>
    <x v="0"/>
    <x v="2"/>
    <s v="Guntersville Municipal - Joe Starnes Field"/>
    <n v="30000"/>
    <x v="1"/>
    <s v="https://www.faa.gov/airports/cares_act/media/cares-act-airport-grant-amounts.xlsx"/>
    <d v="2020-04-15T00:00:00"/>
    <m/>
  </r>
  <r>
    <x v="2"/>
    <x v="0"/>
    <x v="2"/>
    <s v="Posey Field"/>
    <n v="20000"/>
    <x v="1"/>
    <s v="https://www.faa.gov/airports/cares_act/media/cares-act-airport-grant-amounts.xlsx"/>
    <d v="2020-04-15T00:00:00"/>
    <m/>
  </r>
  <r>
    <x v="2"/>
    <x v="0"/>
    <x v="2"/>
    <s v="Marion County-Rankin Fite"/>
    <n v="30000"/>
    <x v="1"/>
    <s v="https://www.faa.gov/airports/cares_act/media/cares-act-airport-grant-amounts.xlsx"/>
    <d v="2020-04-15T00:00:00"/>
    <m/>
  </r>
  <r>
    <x v="2"/>
    <x v="0"/>
    <x v="2"/>
    <s v="Hartselle-Morgan County Regional"/>
    <n v="30000"/>
    <x v="1"/>
    <s v="https://www.faa.gov/airports/cares_act/media/cares-act-airport-grant-amounts.xlsx"/>
    <d v="2020-04-15T00:00:00"/>
    <m/>
  </r>
  <r>
    <x v="2"/>
    <x v="0"/>
    <x v="2"/>
    <s v="Headland Municipal"/>
    <n v="30000"/>
    <x v="1"/>
    <s v="https://www.faa.gov/airports/cares_act/media/cares-act-airport-grant-amounts.xlsx"/>
    <d v="2020-04-15T00:00:00"/>
    <m/>
  </r>
  <r>
    <x v="2"/>
    <x v="0"/>
    <x v="2"/>
    <s v="Huntsville Executive Tom Sharp Jr Field"/>
    <n v="30000"/>
    <x v="1"/>
    <s v="https://www.faa.gov/airports/cares_act/media/cares-act-airport-grant-amounts.xlsx"/>
    <d v="2020-04-15T00:00:00"/>
    <m/>
  </r>
  <r>
    <x v="2"/>
    <x v="0"/>
    <x v="2"/>
    <s v="Huntsville International-Carl T Jones Field"/>
    <n v="13785691.41584852"/>
    <x v="1"/>
    <s v="https://www.faa.gov/airports/cares_act/media/cares-act-airport-grant-amounts.xlsx"/>
    <d v="2020-04-15T00:00:00"/>
    <m/>
  </r>
  <r>
    <x v="2"/>
    <x v="0"/>
    <x v="2"/>
    <s v="Jackson Municipal"/>
    <n v="1000"/>
    <x v="1"/>
    <s v="https://www.faa.gov/airports/cares_act/media/cares-act-airport-grant-amounts.xlsx"/>
    <d v="2020-04-15T00:00:00"/>
    <m/>
  </r>
  <r>
    <x v="2"/>
    <x v="0"/>
    <x v="2"/>
    <s v="Walker County-Bevill Field"/>
    <n v="30000"/>
    <x v="1"/>
    <s v="https://www.faa.gov/airports/cares_act/media/cares-act-airport-grant-amounts.xlsx"/>
    <d v="2020-04-15T00:00:00"/>
    <m/>
  </r>
  <r>
    <x v="2"/>
    <x v="0"/>
    <x v="2"/>
    <s v="Lanett Municipal"/>
    <n v="20000"/>
    <x v="1"/>
    <s v="https://www.faa.gov/airports/cares_act/media/cares-act-airport-grant-amounts.xlsx"/>
    <d v="2020-04-15T00:00:00"/>
    <m/>
  </r>
  <r>
    <x v="2"/>
    <x v="0"/>
    <x v="2"/>
    <s v="Vaiden Field"/>
    <n v="20000"/>
    <x v="1"/>
    <s v="https://www.faa.gov/airports/cares_act/media/cares-act-airport-grant-amounts.xlsx"/>
    <d v="2020-04-15T00:00:00"/>
    <m/>
  </r>
  <r>
    <x v="2"/>
    <x v="0"/>
    <x v="2"/>
    <s v="Mobile Downtown"/>
    <n v="69000"/>
    <x v="1"/>
    <s v="https://www.faa.gov/airports/cares_act/media/cares-act-airport-grant-amounts.xlsx"/>
    <d v="2020-04-15T00:00:00"/>
    <m/>
  </r>
  <r>
    <x v="2"/>
    <x v="0"/>
    <x v="2"/>
    <s v="Mobile Regional"/>
    <n v="15103747.221887965"/>
    <x v="1"/>
    <s v="https://www.faa.gov/airports/cares_act/media/cares-act-airport-grant-amounts.xlsx"/>
    <d v="2020-04-15T00:00:00"/>
    <m/>
  </r>
  <r>
    <x v="2"/>
    <x v="0"/>
    <x v="2"/>
    <s v="Monroe County Aeroplex"/>
    <n v="30000"/>
    <x v="1"/>
    <s v="https://www.faa.gov/airports/cares_act/media/cares-act-airport-grant-amounts.xlsx"/>
    <d v="2020-04-15T00:00:00"/>
    <m/>
  </r>
  <r>
    <x v="2"/>
    <x v="0"/>
    <x v="2"/>
    <s v="Montgomery Regional (Dannelly Field)"/>
    <n v="2576658.3362511047"/>
    <x v="1"/>
    <s v="https://www.faa.gov/airports/cares_act/media/cares-act-airport-grant-amounts.xlsx"/>
    <d v="2020-04-15T00:00:00"/>
    <m/>
  </r>
  <r>
    <x v="2"/>
    <x v="0"/>
    <x v="2"/>
    <s v="Northwest Alabama Regional"/>
    <n v="69000"/>
    <x v="1"/>
    <s v="https://www.faa.gov/airports/cares_act/media/cares-act-airport-grant-amounts.xlsx"/>
    <d v="2020-04-15T00:00:00"/>
    <m/>
  </r>
  <r>
    <x v="2"/>
    <x v="0"/>
    <x v="2"/>
    <s v="Robbins Field"/>
    <n v="20000"/>
    <x v="1"/>
    <s v="https://www.faa.gov/airports/cares_act/media/cares-act-airport-grant-amounts.xlsx"/>
    <d v="2020-04-15T00:00:00"/>
    <m/>
  </r>
  <r>
    <x v="2"/>
    <x v="0"/>
    <x v="2"/>
    <s v="Ozark-Blackwell Field"/>
    <n v="30000"/>
    <x v="1"/>
    <s v="https://www.faa.gov/airports/cares_act/media/cares-act-airport-grant-amounts.xlsx"/>
    <d v="2020-04-15T00:00:00"/>
    <m/>
  </r>
  <r>
    <x v="2"/>
    <x v="0"/>
    <x v="2"/>
    <s v="St Clair County"/>
    <n v="30000"/>
    <x v="1"/>
    <s v="https://www.faa.gov/airports/cares_act/media/cares-act-airport-grant-amounts.xlsx"/>
    <d v="2020-04-15T00:00:00"/>
    <m/>
  </r>
  <r>
    <x v="2"/>
    <x v="0"/>
    <x v="2"/>
    <s v="Prattville - Grouby Field"/>
    <n v="30000"/>
    <x v="1"/>
    <s v="https://www.faa.gov/airports/cares_act/media/cares-act-airport-grant-amounts.xlsx"/>
    <d v="2020-04-15T00:00:00"/>
    <m/>
  </r>
  <r>
    <x v="2"/>
    <x v="0"/>
    <x v="2"/>
    <s v="North Pickens"/>
    <n v="20000"/>
    <x v="1"/>
    <s v="https://www.faa.gov/airports/cares_act/media/cares-act-airport-grant-amounts.xlsx"/>
    <d v="2020-04-15T00:00:00"/>
    <m/>
  </r>
  <r>
    <x v="2"/>
    <x v="0"/>
    <x v="2"/>
    <s v="Roanoke Municipal"/>
    <n v="20000"/>
    <x v="1"/>
    <s v="https://www.faa.gov/airports/cares_act/media/cares-act-airport-grant-amounts.xlsx"/>
    <d v="2020-04-15T00:00:00"/>
    <m/>
  </r>
  <r>
    <x v="2"/>
    <x v="0"/>
    <x v="2"/>
    <s v="Bill Pugh Field"/>
    <n v="20000"/>
    <x v="1"/>
    <s v="https://www.faa.gov/airports/cares_act/media/cares-act-airport-grant-amounts.xlsx"/>
    <d v="2020-04-15T00:00:00"/>
    <m/>
  </r>
  <r>
    <x v="2"/>
    <x v="0"/>
    <x v="2"/>
    <s v="Scottsboro Municipal-Word Field"/>
    <n v="30000"/>
    <x v="1"/>
    <s v="https://www.faa.gov/airports/cares_act/media/cares-act-airport-grant-amounts.xlsx"/>
    <d v="2020-04-15T00:00:00"/>
    <m/>
  </r>
  <r>
    <x v="2"/>
    <x v="0"/>
    <x v="2"/>
    <s v="Craig Field"/>
    <n v="20000"/>
    <x v="1"/>
    <s v="https://www.faa.gov/airports/cares_act/media/cares-act-airport-grant-amounts.xlsx"/>
    <d v="2020-04-15T00:00:00"/>
    <m/>
  </r>
  <r>
    <x v="2"/>
    <x v="0"/>
    <x v="2"/>
    <s v="St Elmo"/>
    <n v="30000"/>
    <x v="1"/>
    <s v="https://www.faa.gov/airports/cares_act/media/cares-act-airport-grant-amounts.xlsx"/>
    <d v="2020-04-15T00:00:00"/>
    <m/>
  </r>
  <r>
    <x v="2"/>
    <x v="0"/>
    <x v="2"/>
    <s v="Merkel Field Sylacauga Municipal"/>
    <n v="30000"/>
    <x v="1"/>
    <s v="https://www.faa.gov/airports/cares_act/media/cares-act-airport-grant-amounts.xlsx"/>
    <d v="2020-04-15T00:00:00"/>
    <m/>
  </r>
  <r>
    <x v="2"/>
    <x v="0"/>
    <x v="2"/>
    <s v="Talladega Municipal"/>
    <n v="30000"/>
    <x v="1"/>
    <s v="https://www.faa.gov/airports/cares_act/media/cares-act-airport-grant-amounts.xlsx"/>
    <d v="2020-04-15T00:00:00"/>
    <m/>
  </r>
  <r>
    <x v="2"/>
    <x v="0"/>
    <x v="2"/>
    <s v="Troy Municipal at N Kenneth Campbell Field"/>
    <n v="69000"/>
    <x v="1"/>
    <s v="https://www.faa.gov/airports/cares_act/media/cares-act-airport-grant-amounts.xlsx"/>
    <d v="2020-04-15T00:00:00"/>
    <m/>
  </r>
  <r>
    <x v="2"/>
    <x v="0"/>
    <x v="2"/>
    <s v="Tuscaloosa Regional"/>
    <n v="157000"/>
    <x v="1"/>
    <s v="https://www.faa.gov/airports/cares_act/media/cares-act-airport-grant-amounts.xlsx"/>
    <d v="2020-04-15T00:00:00"/>
    <m/>
  </r>
  <r>
    <x v="2"/>
    <x v="0"/>
    <x v="2"/>
    <s v="Moton Field Municipal"/>
    <n v="20000"/>
    <x v="1"/>
    <s v="https://www.faa.gov/airports/cares_act/media/cares-act-airport-grant-amounts.xlsx"/>
    <d v="2020-04-15T00:00:00"/>
    <m/>
  </r>
  <r>
    <x v="2"/>
    <x v="0"/>
    <x v="2"/>
    <s v="Franklin Field"/>
    <n v="20000"/>
    <x v="1"/>
    <s v="https://www.faa.gov/airports/cares_act/media/cares-act-airport-grant-amounts.xlsx"/>
    <d v="2020-04-15T00:00:00"/>
    <m/>
  </r>
  <r>
    <x v="2"/>
    <x v="0"/>
    <x v="2"/>
    <s v="Wetumpka Municipal"/>
    <n v="30000"/>
    <x v="1"/>
    <s v="https://www.faa.gov/airports/cares_act/media/cares-act-airport-grant-amounts.xlsx"/>
    <d v="2020-04-15T00:00:00"/>
    <m/>
  </r>
  <r>
    <x v="2"/>
    <x v="0"/>
    <x v="2"/>
    <s v="Almyra Municipal"/>
    <n v="20000"/>
    <x v="2"/>
    <s v="https://www.faa.gov/airports/cares_act/media/cares-act-airport-grant-amounts.xlsx"/>
    <d v="2020-04-15T00:00:00"/>
    <m/>
  </r>
  <r>
    <x v="2"/>
    <x v="0"/>
    <x v="2"/>
    <s v="Dexter B Florence Memorial Field"/>
    <n v="30000"/>
    <x v="2"/>
    <s v="https://www.faa.gov/airports/cares_act/media/cares-act-airport-grant-amounts.xlsx"/>
    <d v="2020-04-15T00:00:00"/>
    <m/>
  </r>
  <r>
    <x v="2"/>
    <x v="0"/>
    <x v="2"/>
    <s v="Sharp County Regional"/>
    <n v="20000"/>
    <x v="2"/>
    <s v="https://www.faa.gov/airports/cares_act/media/cares-act-airport-grant-amounts.xlsx"/>
    <d v="2020-04-15T00:00:00"/>
    <m/>
  </r>
  <r>
    <x v="2"/>
    <x v="0"/>
    <x v="2"/>
    <s v="Woodruff County"/>
    <n v="1000"/>
    <x v="2"/>
    <s v="https://www.faa.gov/airports/cares_act/media/cares-act-airport-grant-amounts.xlsx"/>
    <d v="2020-04-15T00:00:00"/>
    <m/>
  </r>
  <r>
    <x v="2"/>
    <x v="0"/>
    <x v="2"/>
    <s v="Batesville Regional"/>
    <n v="69000"/>
    <x v="2"/>
    <s v="https://www.faa.gov/airports/cares_act/media/cares-act-airport-grant-amounts.xlsx"/>
    <d v="2020-04-15T00:00:00"/>
    <m/>
  </r>
  <r>
    <x v="2"/>
    <x v="0"/>
    <x v="2"/>
    <s v="Saline County Regional"/>
    <n v="69000"/>
    <x v="2"/>
    <s v="https://www.faa.gov/airports/cares_act/media/cares-act-airport-grant-amounts.xlsx"/>
    <d v="2020-04-15T00:00:00"/>
    <m/>
  </r>
  <r>
    <x v="2"/>
    <x v="0"/>
    <x v="2"/>
    <s v="Bentonville Municipal/Louise M Thaden Field"/>
    <n v="69000"/>
    <x v="2"/>
    <s v="https://www.faa.gov/airports/cares_act/media/cares-act-airport-grant-amounts.xlsx"/>
    <d v="2020-04-15T00:00:00"/>
    <m/>
  </r>
  <r>
    <x v="2"/>
    <x v="0"/>
    <x v="2"/>
    <s v="Northwest Arkansas Regional"/>
    <n v="8217023.8048875108"/>
    <x v="2"/>
    <s v="https://www.faa.gov/airports/cares_act/media/cares-act-airport-grant-amounts.xlsx"/>
    <d v="2020-04-15T00:00:00"/>
    <m/>
  </r>
  <r>
    <x v="2"/>
    <x v="0"/>
    <x v="2"/>
    <s v="Carroll County"/>
    <n v="20000"/>
    <x v="2"/>
    <s v="https://www.faa.gov/airports/cares_act/media/cares-act-airport-grant-amounts.xlsx"/>
    <d v="2020-04-15T00:00:00"/>
    <m/>
  </r>
  <r>
    <x v="2"/>
    <x v="0"/>
    <x v="2"/>
    <s v="Arkansas International"/>
    <n v="20000"/>
    <x v="2"/>
    <s v="https://www.faa.gov/airports/cares_act/media/cares-act-airport-grant-amounts.xlsx"/>
    <d v="2020-04-15T00:00:00"/>
    <m/>
  </r>
  <r>
    <x v="2"/>
    <x v="0"/>
    <x v="2"/>
    <s v="Blytheville Municipal"/>
    <n v="20000"/>
    <x v="2"/>
    <s v="https://www.faa.gov/airports/cares_act/media/cares-act-airport-grant-amounts.xlsx"/>
    <d v="2020-04-15T00:00:00"/>
    <m/>
  </r>
  <r>
    <x v="2"/>
    <x v="0"/>
    <x v="2"/>
    <s v="Frank Federer Memorial"/>
    <n v="1000"/>
    <x v="2"/>
    <s v="https://www.faa.gov/airports/cares_act/media/cares-act-airport-grant-amounts.xlsx"/>
    <d v="2020-04-15T00:00:00"/>
    <m/>
  </r>
  <r>
    <x v="2"/>
    <x v="0"/>
    <x v="2"/>
    <s v="Calico Rock-Izard County"/>
    <n v="1000"/>
    <x v="2"/>
    <s v="https://www.faa.gov/airports/cares_act/media/cares-act-airport-grant-amounts.xlsx"/>
    <d v="2020-04-15T00:00:00"/>
    <m/>
  </r>
  <r>
    <x v="2"/>
    <x v="0"/>
    <x v="2"/>
    <s v="Harrell Field"/>
    <n v="20000"/>
    <x v="2"/>
    <s v="https://www.faa.gov/airports/cares_act/media/cares-act-airport-grant-amounts.xlsx"/>
    <d v="2020-04-15T00:00:00"/>
    <m/>
  </r>
  <r>
    <x v="2"/>
    <x v="0"/>
    <x v="2"/>
    <s v="Carlisle Municipal"/>
    <n v="30000"/>
    <x v="2"/>
    <s v="https://www.faa.gov/airports/cares_act/media/cares-act-airport-grant-amounts.xlsx"/>
    <d v="2020-04-15T00:00:00"/>
    <m/>
  </r>
  <r>
    <x v="2"/>
    <x v="0"/>
    <x v="2"/>
    <s v="Clarendon Municipal"/>
    <n v="20000"/>
    <x v="2"/>
    <s v="https://www.faa.gov/airports/cares_act/media/cares-act-airport-grant-amounts.xlsx"/>
    <d v="2020-04-15T00:00:00"/>
    <m/>
  </r>
  <r>
    <x v="2"/>
    <x v="0"/>
    <x v="2"/>
    <s v="Clarksville Municipal"/>
    <n v="30000"/>
    <x v="2"/>
    <s v="https://www.faa.gov/airports/cares_act/media/cares-act-airport-grant-amounts.xlsx"/>
    <d v="2020-04-15T00:00:00"/>
    <m/>
  </r>
  <r>
    <x v="2"/>
    <x v="0"/>
    <x v="2"/>
    <s v="Clinton Municipal"/>
    <n v="30000"/>
    <x v="2"/>
    <s v="https://www.faa.gov/airports/cares_act/media/cares-act-airport-grant-amounts.xlsx"/>
    <d v="2020-04-15T00:00:00"/>
    <m/>
  </r>
  <r>
    <x v="2"/>
    <x v="0"/>
    <x v="2"/>
    <s v="Delta Regional"/>
    <n v="20000"/>
    <x v="2"/>
    <s v="https://www.faa.gov/airports/cares_act/media/cares-act-airport-grant-amounts.xlsx"/>
    <d v="2020-04-15T00:00:00"/>
    <m/>
  </r>
  <r>
    <x v="2"/>
    <x v="0"/>
    <x v="2"/>
    <s v="Cantrell Field"/>
    <n v="69000"/>
    <x v="2"/>
    <s v="https://www.faa.gov/airports/cares_act/media/cares-act-airport-grant-amounts.xlsx"/>
    <d v="2020-04-15T00:00:00"/>
    <m/>
  </r>
  <r>
    <x v="2"/>
    <x v="0"/>
    <x v="2"/>
    <s v="Corning Municipal"/>
    <n v="20000"/>
    <x v="2"/>
    <s v="https://www.faa.gov/airports/cares_act/media/cares-act-airport-grant-amounts.xlsx"/>
    <d v="2020-04-15T00:00:00"/>
    <m/>
  </r>
  <r>
    <x v="2"/>
    <x v="0"/>
    <x v="2"/>
    <s v="Z M Jack Stell Field"/>
    <n v="20000"/>
    <x v="2"/>
    <s v="https://www.faa.gov/airports/cares_act/media/cares-act-airport-grant-amounts.xlsx"/>
    <d v="2020-04-15T00:00:00"/>
    <m/>
  </r>
  <r>
    <x v="2"/>
    <x v="0"/>
    <x v="2"/>
    <s v="Danville Municipal"/>
    <n v="1000"/>
    <x v="2"/>
    <s v="https://www.faa.gov/airports/cares_act/media/cares-act-airport-grant-amounts.xlsx"/>
    <d v="2020-04-15T00:00:00"/>
    <m/>
  </r>
  <r>
    <x v="2"/>
    <x v="0"/>
    <x v="2"/>
    <s v="J Lynn Helms Sevier County"/>
    <n v="20000"/>
    <x v="2"/>
    <s v="https://www.faa.gov/airports/cares_act/media/cares-act-airport-grant-amounts.xlsx"/>
    <d v="2020-04-15T00:00:00"/>
    <m/>
  </r>
  <r>
    <x v="2"/>
    <x v="0"/>
    <x v="2"/>
    <s v="De Witt Municipal Airport Whitcomb Field"/>
    <n v="30000"/>
    <x v="2"/>
    <s v="https://www.faa.gov/airports/cares_act/media/cares-act-airport-grant-amounts.xlsx"/>
    <d v="2020-04-15T00:00:00"/>
    <m/>
  </r>
  <r>
    <x v="2"/>
    <x v="0"/>
    <x v="2"/>
    <s v="Billy Free Municipal"/>
    <n v="20000"/>
    <x v="2"/>
    <s v="https://www.faa.gov/airports/cares_act/media/cares-act-airport-grant-amounts.xlsx"/>
    <d v="2020-04-15T00:00:00"/>
    <m/>
  </r>
  <r>
    <x v="2"/>
    <x v="0"/>
    <x v="2"/>
    <s v="South Arkansas Regional at Goodwin Field"/>
    <n v="69000"/>
    <x v="2"/>
    <s v="https://www.faa.gov/airports/cares_act/media/cares-act-airport-grant-amounts.xlsx"/>
    <d v="2020-04-15T00:00:00"/>
    <m/>
  </r>
  <r>
    <x v="2"/>
    <x v="0"/>
    <x v="2"/>
    <s v="Drake Field"/>
    <n v="69000"/>
    <x v="2"/>
    <s v="https://www.faa.gov/airports/cares_act/media/cares-act-airport-grant-amounts.xlsx"/>
    <d v="2020-04-15T00:00:00"/>
    <m/>
  </r>
  <r>
    <x v="2"/>
    <x v="0"/>
    <x v="2"/>
    <s v="Marion County Regional"/>
    <n v="20000"/>
    <x v="2"/>
    <s v="https://www.faa.gov/airports/cares_act/media/cares-act-airport-grant-amounts.xlsx"/>
    <d v="2020-04-15T00:00:00"/>
    <m/>
  </r>
  <r>
    <x v="2"/>
    <x v="0"/>
    <x v="2"/>
    <s v="Fordyce Municipal"/>
    <n v="1000"/>
    <x v="2"/>
    <s v="https://www.faa.gov/airports/cares_act/media/cares-act-airport-grant-amounts.xlsx"/>
    <d v="2020-04-15T00:00:00"/>
    <m/>
  </r>
  <r>
    <x v="2"/>
    <x v="0"/>
    <x v="2"/>
    <s v="Fort Smith Regional"/>
    <n v="11614425.837423669"/>
    <x v="2"/>
    <s v="https://www.faa.gov/airports/cares_act/media/cares-act-airport-grant-amounts.xlsx"/>
    <d v="2020-04-15T00:00:00"/>
    <m/>
  </r>
  <r>
    <x v="2"/>
    <x v="0"/>
    <x v="2"/>
    <s v="Boone County"/>
    <n v="69000"/>
    <x v="2"/>
    <s v="https://www.faa.gov/airports/cares_act/media/cares-act-airport-grant-amounts.xlsx"/>
    <d v="2020-04-15T00:00:00"/>
    <m/>
  </r>
  <r>
    <x v="2"/>
    <x v="0"/>
    <x v="2"/>
    <s v="Heber Springs Municipal"/>
    <n v="30000"/>
    <x v="2"/>
    <s v="https://www.faa.gov/airports/cares_act/media/cares-act-airport-grant-amounts.xlsx"/>
    <d v="2020-04-15T00:00:00"/>
    <m/>
  </r>
  <r>
    <x v="2"/>
    <x v="0"/>
    <x v="2"/>
    <s v="Hope Municipal"/>
    <n v="30000"/>
    <x v="2"/>
    <s v="https://www.faa.gov/airports/cares_act/media/cares-act-airport-grant-amounts.xlsx"/>
    <d v="2020-04-15T00:00:00"/>
    <m/>
  </r>
  <r>
    <x v="2"/>
    <x v="0"/>
    <x v="2"/>
    <s v="Horseshoe Bend"/>
    <n v="20000"/>
    <x v="2"/>
    <s v="https://www.faa.gov/airports/cares_act/media/cares-act-airport-grant-amounts.xlsx"/>
    <d v="2020-04-15T00:00:00"/>
    <m/>
  </r>
  <r>
    <x v="2"/>
    <x v="0"/>
    <x v="2"/>
    <s v="Memorial Field"/>
    <n v="2945914.5648625158"/>
    <x v="2"/>
    <s v="https://www.faa.gov/airports/cares_act/media/cares-act-airport-grant-amounts.xlsx"/>
    <d v="2020-04-15T00:00:00"/>
    <m/>
  </r>
  <r>
    <x v="2"/>
    <x v="0"/>
    <x v="2"/>
    <s v="Jonesboro Municipal"/>
    <n v="69000"/>
    <x v="2"/>
    <s v="https://www.faa.gov/airports/cares_act/media/cares-act-airport-grant-amounts.xlsx"/>
    <d v="2020-04-15T00:00:00"/>
    <m/>
  </r>
  <r>
    <x v="2"/>
    <x v="0"/>
    <x v="2"/>
    <s v="Lake Village Municipal"/>
    <n v="20000"/>
    <x v="2"/>
    <s v="https://www.faa.gov/airports/cares_act/media/cares-act-airport-grant-amounts.xlsx"/>
    <d v="2020-04-15T00:00:00"/>
    <m/>
  </r>
  <r>
    <x v="2"/>
    <x v="0"/>
    <x v="2"/>
    <s v="Bill and Hillary Clinton National/Adams Field"/>
    <n v="25159788.419032332"/>
    <x v="2"/>
    <s v="https://www.faa.gov/airports/cares_act/media/cares-act-airport-grant-amounts.xlsx"/>
    <d v="2020-04-15T00:00:00"/>
    <m/>
  </r>
  <r>
    <x v="2"/>
    <x v="0"/>
    <x v="2"/>
    <s v="Ralph C Weiser Field"/>
    <n v="20000"/>
    <x v="2"/>
    <s v="https://www.faa.gov/airports/cares_act/media/cares-act-airport-grant-amounts.xlsx"/>
    <d v="2020-04-15T00:00:00"/>
    <m/>
  </r>
  <r>
    <x v="2"/>
    <x v="0"/>
    <x v="2"/>
    <s v="Malvern Municipal"/>
    <n v="30000"/>
    <x v="2"/>
    <s v="https://www.faa.gov/airports/cares_act/media/cares-act-airport-grant-amounts.xlsx"/>
    <d v="2020-04-15T00:00:00"/>
    <m/>
  </r>
  <r>
    <x v="2"/>
    <x v="0"/>
    <x v="2"/>
    <s v="Manila Municipal"/>
    <n v="30000"/>
    <x v="2"/>
    <s v="https://www.faa.gov/airports/cares_act/media/cares-act-airport-grant-amounts.xlsx"/>
    <d v="2020-04-15T00:00:00"/>
    <m/>
  </r>
  <r>
    <x v="2"/>
    <x v="0"/>
    <x v="2"/>
    <s v="Marianna/Lee County-Steve Edwards Field"/>
    <n v="1000"/>
    <x v="2"/>
    <s v="https://www.faa.gov/airports/cares_act/media/cares-act-airport-grant-amounts.xlsx"/>
    <d v="2020-04-15T00:00:00"/>
    <m/>
  </r>
  <r>
    <x v="2"/>
    <x v="0"/>
    <x v="2"/>
    <s v="Marked Tree Municipal"/>
    <n v="1000"/>
    <x v="2"/>
    <s v="https://www.faa.gov/airports/cares_act/media/cares-act-airport-grant-amounts.xlsx"/>
    <d v="2020-04-15T00:00:00"/>
    <m/>
  </r>
  <r>
    <x v="2"/>
    <x v="0"/>
    <x v="2"/>
    <s v="Searcy County"/>
    <n v="1000"/>
    <x v="2"/>
    <s v="https://www.faa.gov/airports/cares_act/media/cares-act-airport-grant-amounts.xlsx"/>
    <d v="2020-04-15T00:00:00"/>
    <m/>
  </r>
  <r>
    <x v="2"/>
    <x v="0"/>
    <x v="2"/>
    <s v="McGehee Municipal"/>
    <n v="20000"/>
    <x v="2"/>
    <s v="https://www.faa.gov/airports/cares_act/media/cares-act-airport-grant-amounts.xlsx"/>
    <d v="2020-04-15T00:00:00"/>
    <m/>
  </r>
  <r>
    <x v="2"/>
    <x v="0"/>
    <x v="2"/>
    <s v="Melbourne Municipal - John E Miller Field"/>
    <n v="30000"/>
    <x v="2"/>
    <s v="https://www.faa.gov/airports/cares_act/media/cares-act-airport-grant-amounts.xlsx"/>
    <d v="2020-04-15T00:00:00"/>
    <m/>
  </r>
  <r>
    <x v="2"/>
    <x v="0"/>
    <x v="2"/>
    <s v="Mena Intermountain Municipal"/>
    <n v="30000"/>
    <x v="2"/>
    <s v="https://www.faa.gov/airports/cares_act/media/cares-act-airport-grant-amounts.xlsx"/>
    <d v="2020-04-15T00:00:00"/>
    <m/>
  </r>
  <r>
    <x v="2"/>
    <x v="0"/>
    <x v="2"/>
    <s v="Monticello Municipal/Ellis Field"/>
    <n v="30000"/>
    <x v="2"/>
    <s v="https://www.faa.gov/airports/cares_act/media/cares-act-airport-grant-amounts.xlsx"/>
    <d v="2020-04-15T00:00:00"/>
    <m/>
  </r>
  <r>
    <x v="2"/>
    <x v="0"/>
    <x v="2"/>
    <s v="Morrilton Municipal"/>
    <n v="30000"/>
    <x v="2"/>
    <s v="https://www.faa.gov/airports/cares_act/media/cares-act-airport-grant-amounts.xlsx"/>
    <d v="2020-04-15T00:00:00"/>
    <m/>
  </r>
  <r>
    <x v="2"/>
    <x v="0"/>
    <x v="2"/>
    <s v="Petit Jean Park"/>
    <n v="1000"/>
    <x v="2"/>
    <s v="https://www.faa.gov/airports/cares_act/media/cares-act-airport-grant-amounts.xlsx"/>
    <d v="2020-04-15T00:00:00"/>
    <m/>
  </r>
  <r>
    <x v="2"/>
    <x v="0"/>
    <x v="2"/>
    <s v="Bearce"/>
    <n v="20000"/>
    <x v="2"/>
    <s v="https://www.faa.gov/airports/cares_act/media/cares-act-airport-grant-amounts.xlsx"/>
    <d v="2020-04-15T00:00:00"/>
    <m/>
  </r>
  <r>
    <x v="2"/>
    <x v="0"/>
    <x v="2"/>
    <s v="Baxter County"/>
    <n v="30000"/>
    <x v="2"/>
    <s v="https://www.faa.gov/airports/cares_act/media/cares-act-airport-grant-amounts.xlsx"/>
    <d v="2020-04-15T00:00:00"/>
    <m/>
  </r>
  <r>
    <x v="2"/>
    <x v="0"/>
    <x v="2"/>
    <s v="Howard County"/>
    <n v="1000"/>
    <x v="2"/>
    <s v="https://www.faa.gov/airports/cares_act/media/cares-act-airport-grant-amounts.xlsx"/>
    <d v="2020-04-15T00:00:00"/>
    <m/>
  </r>
  <r>
    <x v="2"/>
    <x v="0"/>
    <x v="2"/>
    <s v="Newport Regional"/>
    <n v="30000"/>
    <x v="2"/>
    <s v="https://www.faa.gov/airports/cares_act/media/cares-act-airport-grant-amounts.xlsx"/>
    <d v="2020-04-15T00:00:00"/>
    <m/>
  </r>
  <r>
    <x v="2"/>
    <x v="0"/>
    <x v="2"/>
    <s v="North Little Rock Municipal"/>
    <n v="69000"/>
    <x v="2"/>
    <s v="https://www.faa.gov/airports/cares_act/media/cares-act-airport-grant-amounts.xlsx"/>
    <d v="2020-04-15T00:00:00"/>
    <m/>
  </r>
  <r>
    <x v="2"/>
    <x v="0"/>
    <x v="2"/>
    <s v="Osceola Municipal"/>
    <n v="20000"/>
    <x v="2"/>
    <s v="https://www.faa.gov/airports/cares_act/media/cares-act-airport-grant-amounts.xlsx"/>
    <d v="2020-04-15T00:00:00"/>
    <m/>
  </r>
  <r>
    <x v="2"/>
    <x v="0"/>
    <x v="2"/>
    <s v="Ozark-Franklin County"/>
    <n v="20000"/>
    <x v="2"/>
    <s v="https://www.faa.gov/airports/cares_act/media/cares-act-airport-grant-amounts.xlsx"/>
    <d v="2020-04-15T00:00:00"/>
    <m/>
  </r>
  <r>
    <x v="2"/>
    <x v="0"/>
    <x v="2"/>
    <s v="Kirk Field"/>
    <n v="30000"/>
    <x v="2"/>
    <s v="https://www.faa.gov/airports/cares_act/media/cares-act-airport-grant-amounts.xlsx"/>
    <d v="2020-04-15T00:00:00"/>
    <m/>
  </r>
  <r>
    <x v="2"/>
    <x v="0"/>
    <x v="2"/>
    <s v="Paris Municipal"/>
    <n v="1000"/>
    <x v="2"/>
    <s v="https://www.faa.gov/airports/cares_act/media/cares-act-airport-grant-amounts.xlsx"/>
    <d v="2020-04-15T00:00:00"/>
    <m/>
  </r>
  <r>
    <x v="2"/>
    <x v="0"/>
    <x v="2"/>
    <s v="Piggott Municipal"/>
    <n v="20000"/>
    <x v="2"/>
    <s v="https://www.faa.gov/airports/cares_act/media/cares-act-airport-grant-amounts.xlsx"/>
    <d v="2020-04-15T00:00:00"/>
    <m/>
  </r>
  <r>
    <x v="2"/>
    <x v="0"/>
    <x v="2"/>
    <s v="Pine Bluff Regional Airport Grider Field"/>
    <n v="69000"/>
    <x v="2"/>
    <s v="https://www.faa.gov/airports/cares_act/media/cares-act-airport-grant-amounts.xlsx"/>
    <d v="2020-04-15T00:00:00"/>
    <m/>
  </r>
  <r>
    <x v="2"/>
    <x v="0"/>
    <x v="2"/>
    <s v="Pocahontas Municipal"/>
    <n v="30000"/>
    <x v="2"/>
    <s v="https://www.faa.gov/airports/cares_act/media/cares-act-airport-grant-amounts.xlsx"/>
    <d v="2020-04-15T00:00:00"/>
    <m/>
  </r>
  <r>
    <x v="2"/>
    <x v="0"/>
    <x v="2"/>
    <s v="Rogers Executive - Carter Field"/>
    <n v="157000"/>
    <x v="2"/>
    <s v="https://www.faa.gov/airports/cares_act/media/cares-act-airport-grant-amounts.xlsx"/>
    <d v="2020-04-15T00:00:00"/>
    <m/>
  </r>
  <r>
    <x v="2"/>
    <x v="0"/>
    <x v="2"/>
    <s v="Russellville Regional"/>
    <n v="69000"/>
    <x v="2"/>
    <s v="https://www.faa.gov/airports/cares_act/media/cares-act-airport-grant-amounts.xlsx"/>
    <d v="2020-04-15T00:00:00"/>
    <m/>
  </r>
  <r>
    <x v="2"/>
    <x v="0"/>
    <x v="2"/>
    <s v="Searcy Municipal"/>
    <n v="69000"/>
    <x v="2"/>
    <s v="https://www.faa.gov/airports/cares_act/media/cares-act-airport-grant-amounts.xlsx"/>
    <d v="2020-04-15T00:00:00"/>
    <m/>
  </r>
  <r>
    <x v="2"/>
    <x v="0"/>
    <x v="2"/>
    <s v="Sheridan Municipal"/>
    <n v="30000"/>
    <x v="2"/>
    <s v="https://www.faa.gov/airports/cares_act/media/cares-act-airport-grant-amounts.xlsx"/>
    <d v="2020-04-15T00:00:00"/>
    <m/>
  </r>
  <r>
    <x v="2"/>
    <x v="0"/>
    <x v="2"/>
    <s v="Smith Field"/>
    <n v="30000"/>
    <x v="2"/>
    <s v="https://www.faa.gov/airports/cares_act/media/cares-act-airport-grant-amounts.xlsx"/>
    <d v="2020-04-15T00:00:00"/>
    <m/>
  </r>
  <r>
    <x v="2"/>
    <x v="0"/>
    <x v="2"/>
    <s v="Springdale Municipal"/>
    <n v="69000"/>
    <x v="2"/>
    <s v="https://www.faa.gov/airports/cares_act/media/cares-act-airport-grant-amounts.xlsx"/>
    <d v="2020-04-15T00:00:00"/>
    <m/>
  </r>
  <r>
    <x v="2"/>
    <x v="0"/>
    <x v="2"/>
    <s v="Texarkana Regional-Webb Field"/>
    <n v="1154703.423131462"/>
    <x v="2"/>
    <s v="https://www.faa.gov/airports/cares_act/media/cares-act-airport-grant-amounts.xlsx"/>
    <d v="2020-04-15T00:00:00"/>
    <m/>
  </r>
  <r>
    <x v="2"/>
    <x v="0"/>
    <x v="2"/>
    <s v="Stuttgart Municipal Carl Humphrey Field"/>
    <n v="30000"/>
    <x v="2"/>
    <s v="https://www.faa.gov/airports/cares_act/media/cares-act-airport-grant-amounts.xlsx"/>
    <d v="2020-04-15T00:00:00"/>
    <m/>
  </r>
  <r>
    <x v="2"/>
    <x v="0"/>
    <x v="2"/>
    <s v="Waldron Municipal"/>
    <n v="1000"/>
    <x v="2"/>
    <s v="https://www.faa.gov/airports/cares_act/media/cares-act-airport-grant-amounts.xlsx"/>
    <d v="2020-04-15T00:00:00"/>
    <m/>
  </r>
  <r>
    <x v="2"/>
    <x v="0"/>
    <x v="2"/>
    <s v="Walnut Ridge Regional"/>
    <n v="30000"/>
    <x v="2"/>
    <s v="https://www.faa.gov/airports/cares_act/media/cares-act-airport-grant-amounts.xlsx"/>
    <d v="2020-04-15T00:00:00"/>
    <m/>
  </r>
  <r>
    <x v="2"/>
    <x v="0"/>
    <x v="2"/>
    <s v="Warren Municipal"/>
    <n v="1000"/>
    <x v="2"/>
    <s v="https://www.faa.gov/airports/cares_act/media/cares-act-airport-grant-amounts.xlsx"/>
    <d v="2020-04-15T00:00:00"/>
    <m/>
  </r>
  <r>
    <x v="2"/>
    <x v="0"/>
    <x v="2"/>
    <s v="Thompson-Robbins"/>
    <n v="30000"/>
    <x v="2"/>
    <s v="https://www.faa.gov/airports/cares_act/media/cares-act-airport-grant-amounts.xlsx"/>
    <d v="2020-04-15T00:00:00"/>
    <m/>
  </r>
  <r>
    <x v="2"/>
    <x v="0"/>
    <x v="2"/>
    <s v="West Memphis Municipal"/>
    <n v="69000"/>
    <x v="2"/>
    <s v="https://www.faa.gov/airports/cares_act/media/cares-act-airport-grant-amounts.xlsx"/>
    <d v="2020-04-15T00:00:00"/>
    <m/>
  </r>
  <r>
    <x v="2"/>
    <x v="0"/>
    <x v="2"/>
    <s v="Fitiuta"/>
    <n v="20000"/>
    <x v="3"/>
    <s v="https://www.faa.gov/airports/cares_act/media/cares-act-airport-grant-amounts.xlsx"/>
    <d v="2020-04-15T00:00:00"/>
    <m/>
  </r>
  <r>
    <x v="2"/>
    <x v="0"/>
    <x v="2"/>
    <s v="Ofu"/>
    <n v="20000"/>
    <x v="3"/>
    <s v="https://www.faa.gov/airports/cares_act/media/cares-act-airport-grant-amounts.xlsx"/>
    <d v="2020-04-15T00:00:00"/>
    <m/>
  </r>
  <r>
    <x v="2"/>
    <x v="0"/>
    <x v="2"/>
    <s v="Pago Pago International"/>
    <n v="1341262.3090555137"/>
    <x v="3"/>
    <s v="https://www.faa.gov/airports/cares_act/media/cares-act-airport-grant-amounts.xlsx"/>
    <d v="2020-04-15T00:00:00"/>
    <m/>
  </r>
  <r>
    <x v="2"/>
    <x v="0"/>
    <x v="2"/>
    <s v="Eric Marcus Municipal"/>
    <n v="20000"/>
    <x v="4"/>
    <s v="https://www.faa.gov/airports/cares_act/media/cares-act-airport-grant-amounts.xlsx"/>
    <d v="2020-04-15T00:00:00"/>
    <m/>
  </r>
  <r>
    <x v="2"/>
    <x v="0"/>
    <x v="2"/>
    <s v="Bagdad"/>
    <n v="20000"/>
    <x v="4"/>
    <s v="https://www.faa.gov/airports/cares_act/media/cares-act-airport-grant-amounts.xlsx"/>
    <d v="2020-04-15T00:00:00"/>
    <m/>
  </r>
  <r>
    <x v="2"/>
    <x v="0"/>
    <x v="2"/>
    <s v="Benson Municipal"/>
    <n v="30000"/>
    <x v="4"/>
    <s v="https://www.faa.gov/airports/cares_act/media/cares-act-airport-grant-amounts.xlsx"/>
    <d v="2020-04-15T00:00:00"/>
    <m/>
  </r>
  <r>
    <x v="2"/>
    <x v="0"/>
    <x v="2"/>
    <s v="Bisbee Municipal"/>
    <n v="20000"/>
    <x v="4"/>
    <s v="https://www.faa.gov/airports/cares_act/media/cares-act-airport-grant-amounts.xlsx"/>
    <d v="2020-04-15T00:00:00"/>
    <m/>
  </r>
  <r>
    <x v="2"/>
    <x v="0"/>
    <x v="2"/>
    <s v="Buckeye Municipal"/>
    <n v="30000"/>
    <x v="4"/>
    <s v="https://www.faa.gov/airports/cares_act/media/cares-act-airport-grant-amounts.xlsx"/>
    <d v="2020-04-15T00:00:00"/>
    <m/>
  </r>
  <r>
    <x v="2"/>
    <x v="0"/>
    <x v="2"/>
    <s v="Laughlin/Bullhead International"/>
    <n v="3810569.2652768223"/>
    <x v="4"/>
    <s v="https://www.faa.gov/airports/cares_act/media/cares-act-airport-grant-amounts.xlsx"/>
    <d v="2020-04-15T00:00:00"/>
    <m/>
  </r>
  <r>
    <x v="2"/>
    <x v="0"/>
    <x v="2"/>
    <s v="Casa Grande Municipal"/>
    <n v="30000"/>
    <x v="4"/>
    <s v="https://www.faa.gov/airports/cares_act/media/cares-act-airport-grant-amounts.xlsx"/>
    <d v="2020-04-15T00:00:00"/>
    <m/>
  </r>
  <r>
    <x v="2"/>
    <x v="0"/>
    <x v="2"/>
    <s v="Chandler Municipal"/>
    <n v="69000"/>
    <x v="4"/>
    <s v="https://www.faa.gov/airports/cares_act/media/cares-act-airport-grant-amounts.xlsx"/>
    <d v="2020-04-15T00:00:00"/>
    <m/>
  </r>
  <r>
    <x v="2"/>
    <x v="0"/>
    <x v="2"/>
    <s v="Chinle Municipal"/>
    <n v="20000"/>
    <x v="4"/>
    <s v="https://www.faa.gov/airports/cares_act/media/cares-act-airport-grant-amounts.xlsx"/>
    <d v="2020-04-15T00:00:00"/>
    <m/>
  </r>
  <r>
    <x v="2"/>
    <x v="0"/>
    <x v="2"/>
    <s v="Cibecue"/>
    <n v="20000"/>
    <x v="4"/>
    <s v="https://www.faa.gov/airports/cares_act/media/cares-act-airport-grant-amounts.xlsx"/>
    <d v="2020-04-15T00:00:00"/>
    <m/>
  </r>
  <r>
    <x v="2"/>
    <x v="0"/>
    <x v="2"/>
    <s v="Greenlee County"/>
    <n v="1000"/>
    <x v="4"/>
    <s v="https://www.faa.gov/airports/cares_act/media/cares-act-airport-grant-amounts.xlsx"/>
    <d v="2020-04-15T00:00:00"/>
    <m/>
  </r>
  <r>
    <x v="2"/>
    <x v="0"/>
    <x v="2"/>
    <s v="Colorado City Municipal"/>
    <n v="30000"/>
    <x v="4"/>
    <s v="https://www.faa.gov/airports/cares_act/media/cares-act-airport-grant-amounts.xlsx"/>
    <d v="2020-04-15T00:00:00"/>
    <m/>
  </r>
  <r>
    <x v="2"/>
    <x v="0"/>
    <x v="2"/>
    <s v="Coolidge Municipal"/>
    <n v="30000"/>
    <x v="4"/>
    <s v="https://www.faa.gov/airports/cares_act/media/cares-act-airport-grant-amounts.xlsx"/>
    <d v="2020-04-15T00:00:00"/>
    <m/>
  </r>
  <r>
    <x v="2"/>
    <x v="0"/>
    <x v="2"/>
    <s v="Cottonwood"/>
    <n v="20000"/>
    <x v="4"/>
    <s v="https://www.faa.gov/airports/cares_act/media/cares-act-airport-grant-amounts.xlsx"/>
    <d v="2020-04-15T00:00:00"/>
    <m/>
  </r>
  <r>
    <x v="2"/>
    <x v="0"/>
    <x v="2"/>
    <s v="Bisbee Douglas International"/>
    <n v="20000"/>
    <x v="4"/>
    <s v="https://www.faa.gov/airports/cares_act/media/cares-act-airport-grant-amounts.xlsx"/>
    <d v="2020-04-15T00:00:00"/>
    <m/>
  </r>
  <r>
    <x v="2"/>
    <x v="0"/>
    <x v="2"/>
    <s v="Eloy Municipal"/>
    <n v="30000"/>
    <x v="4"/>
    <s v="https://www.faa.gov/airports/cares_act/media/cares-act-airport-grant-amounts.xlsx"/>
    <d v="2020-04-15T00:00:00"/>
    <m/>
  </r>
  <r>
    <x v="2"/>
    <x v="0"/>
    <x v="2"/>
    <s v="Flagstaff Pulliam"/>
    <n v="18134293.775308985"/>
    <x v="4"/>
    <s v="https://www.faa.gov/airports/cares_act/media/cares-act-airport-grant-amounts.xlsx"/>
    <d v="2020-04-15T00:00:00"/>
    <m/>
  </r>
  <r>
    <x v="2"/>
    <x v="0"/>
    <x v="2"/>
    <s v="Sierra Vista Municipal-Libby AAF"/>
    <n v="30000"/>
    <x v="4"/>
    <s v="https://www.faa.gov/airports/cares_act/media/cares-act-airport-grant-amounts.xlsx"/>
    <d v="2020-04-15T00:00:00"/>
    <m/>
  </r>
  <r>
    <x v="2"/>
    <x v="0"/>
    <x v="2"/>
    <s v="Gila Bend Municipal"/>
    <n v="20000"/>
    <x v="4"/>
    <s v="https://www.faa.gov/airports/cares_act/media/cares-act-airport-grant-amounts.xlsx"/>
    <d v="2020-04-15T00:00:00"/>
    <m/>
  </r>
  <r>
    <x v="2"/>
    <x v="0"/>
    <x v="2"/>
    <s v="Glendale Municipal"/>
    <n v="69000"/>
    <x v="4"/>
    <s v="https://www.faa.gov/airports/cares_act/media/cares-act-airport-grant-amounts.xlsx"/>
    <d v="2020-04-15T00:00:00"/>
    <m/>
  </r>
  <r>
    <x v="2"/>
    <x v="0"/>
    <x v="2"/>
    <s v="San Carlos Apache"/>
    <n v="20000"/>
    <x v="4"/>
    <s v="https://www.faa.gov/airports/cares_act/media/cares-act-airport-grant-amounts.xlsx"/>
    <d v="2020-04-15T00:00:00"/>
    <m/>
  </r>
  <r>
    <x v="2"/>
    <x v="0"/>
    <x v="2"/>
    <s v="Phoenix Goodyear"/>
    <n v="69000"/>
    <x v="4"/>
    <s v="https://www.faa.gov/airports/cares_act/media/cares-act-airport-grant-amounts.xlsx"/>
    <d v="2020-04-15T00:00:00"/>
    <m/>
  </r>
  <r>
    <x v="2"/>
    <x v="0"/>
    <x v="2"/>
    <s v="Grand Canyon National Park"/>
    <n v="3474497.9161951933"/>
    <x v="4"/>
    <s v="https://www.faa.gov/airports/cares_act/media/cares-act-airport-grant-amounts.xlsx"/>
    <d v="2020-04-15T00:00:00"/>
    <m/>
  </r>
  <r>
    <x v="2"/>
    <x v="0"/>
    <x v="2"/>
    <s v="Holbrook Municipal"/>
    <n v="20000"/>
    <x v="4"/>
    <s v="https://www.faa.gov/airports/cares_act/media/cares-act-airport-grant-amounts.xlsx"/>
    <d v="2020-04-15T00:00:00"/>
    <m/>
  </r>
  <r>
    <x v="2"/>
    <x v="0"/>
    <x v="2"/>
    <s v="Kayenta"/>
    <n v="20000"/>
    <x v="4"/>
    <s v="https://www.faa.gov/airports/cares_act/media/cares-act-airport-grant-amounts.xlsx"/>
    <d v="2020-04-15T00:00:00"/>
    <m/>
  </r>
  <r>
    <x v="2"/>
    <x v="0"/>
    <x v="2"/>
    <s v="Kingman"/>
    <n v="69000"/>
    <x v="4"/>
    <s v="https://www.faa.gov/airports/cares_act/media/cares-act-airport-grant-amounts.xlsx"/>
    <d v="2020-04-15T00:00:00"/>
    <m/>
  </r>
  <r>
    <x v="2"/>
    <x v="0"/>
    <x v="2"/>
    <s v="Lake Havasu City"/>
    <n v="69000"/>
    <x v="4"/>
    <s v="https://www.faa.gov/airports/cares_act/media/cares-act-airport-grant-amounts.xlsx"/>
    <d v="2020-04-15T00:00:00"/>
    <m/>
  </r>
  <r>
    <x v="2"/>
    <x v="0"/>
    <x v="2"/>
    <s v="Marana Regional"/>
    <n v="69000"/>
    <x v="4"/>
    <s v="https://www.faa.gov/airports/cares_act/media/cares-act-airport-grant-amounts.xlsx"/>
    <d v="2020-04-15T00:00:00"/>
    <m/>
  </r>
  <r>
    <x v="2"/>
    <x v="0"/>
    <x v="2"/>
    <s v="Ak-Chin Regional"/>
    <n v="20000"/>
    <x v="4"/>
    <s v="https://www.faa.gov/airports/cares_act/media/cares-act-airport-grant-amounts.xlsx"/>
    <d v="2020-04-15T00:00:00"/>
    <m/>
  </r>
  <r>
    <x v="2"/>
    <x v="0"/>
    <x v="2"/>
    <s v="Falcon Field"/>
    <n v="69000"/>
    <x v="4"/>
    <s v="https://www.faa.gov/airports/cares_act/media/cares-act-airport-grant-amounts.xlsx"/>
    <d v="2020-04-15T00:00:00"/>
    <m/>
  </r>
  <r>
    <x v="2"/>
    <x v="0"/>
    <x v="2"/>
    <s v="Phoenix-Mesa Gateway"/>
    <n v="20530276.308601361"/>
    <x v="4"/>
    <s v="https://www.faa.gov/airports/cares_act/media/cares-act-airport-grant-amounts.xlsx"/>
    <d v="2020-04-15T00:00:00"/>
    <m/>
  </r>
  <r>
    <x v="2"/>
    <x v="0"/>
    <x v="2"/>
    <s v="Nogales International"/>
    <n v="30000"/>
    <x v="4"/>
    <s v="https://www.faa.gov/airports/cares_act/media/cares-act-airport-grant-amounts.xlsx"/>
    <d v="2020-04-15T00:00:00"/>
    <m/>
  </r>
  <r>
    <x v="2"/>
    <x v="0"/>
    <x v="2"/>
    <s v="Page Municipal"/>
    <n v="1157768.8428572323"/>
    <x v="4"/>
    <s v="https://www.faa.gov/airports/cares_act/media/cares-act-airport-grant-amounts.xlsx"/>
    <d v="2020-04-15T00:00:00"/>
    <m/>
  </r>
  <r>
    <x v="2"/>
    <x v="0"/>
    <x v="2"/>
    <s v="Avi Suquilla"/>
    <n v="20000"/>
    <x v="4"/>
    <s v="https://www.faa.gov/airports/cares_act/media/cares-act-airport-grant-amounts.xlsx"/>
    <d v="2020-04-15T00:00:00"/>
    <m/>
  </r>
  <r>
    <x v="2"/>
    <x v="0"/>
    <x v="2"/>
    <s v="Payson"/>
    <n v="30000"/>
    <x v="4"/>
    <s v="https://www.faa.gov/airports/cares_act/media/cares-act-airport-grant-amounts.xlsx"/>
    <d v="2020-04-15T00:00:00"/>
    <m/>
  </r>
  <r>
    <x v="2"/>
    <x v="0"/>
    <x v="2"/>
    <s v="Grand Canyon West"/>
    <n v="30000"/>
    <x v="4"/>
    <s v="https://www.faa.gov/airports/cares_act/media/cares-act-airport-grant-amounts.xlsx"/>
    <d v="2020-04-15T00:00:00"/>
    <m/>
  </r>
  <r>
    <x v="2"/>
    <x v="0"/>
    <x v="2"/>
    <s v="Phoenix Deer Valley"/>
    <n v="157000"/>
    <x v="4"/>
    <s v="https://www.faa.gov/airports/cares_act/media/cares-act-airport-grant-amounts.xlsx"/>
    <d v="2020-04-15T00:00:00"/>
    <m/>
  </r>
  <r>
    <x v="2"/>
    <x v="0"/>
    <x v="2"/>
    <s v="Phoenix Sky Harbor International"/>
    <n v="147883987.84417698"/>
    <x v="4"/>
    <s v="https://www.faa.gov/airports/cares_act/media/cares-act-airport-grant-amounts.xlsx"/>
    <d v="2020-04-15T00:00:00"/>
    <m/>
  </r>
  <r>
    <x v="2"/>
    <x v="0"/>
    <x v="2"/>
    <s v="Pinal Airpark"/>
    <n v="20000"/>
    <x v="4"/>
    <s v="https://www.faa.gov/airports/cares_act/media/cares-act-airport-grant-amounts.xlsx"/>
    <d v="2020-04-15T00:00:00"/>
    <m/>
  </r>
  <r>
    <x v="2"/>
    <x v="0"/>
    <x v="2"/>
    <s v="Polacca"/>
    <n v="20000"/>
    <x v="4"/>
    <s v="https://www.faa.gov/airports/cares_act/media/cares-act-airport-grant-amounts.xlsx"/>
    <d v="2020-04-15T00:00:00"/>
    <m/>
  </r>
  <r>
    <x v="2"/>
    <x v="0"/>
    <x v="2"/>
    <s v="Prescott Regional - Ernest A Love Field"/>
    <n v="1042532.2291792314"/>
    <x v="4"/>
    <s v="https://www.faa.gov/airports/cares_act/media/cares-act-airport-grant-amounts.xlsx"/>
    <d v="2020-04-15T00:00:00"/>
    <m/>
  </r>
  <r>
    <x v="2"/>
    <x v="0"/>
    <x v="2"/>
    <s v="Safford Regional"/>
    <n v="30000"/>
    <x v="4"/>
    <s v="https://www.faa.gov/airports/cares_act/media/cares-act-airport-grant-amounts.xlsx"/>
    <d v="2020-04-15T00:00:00"/>
    <m/>
  </r>
  <r>
    <x v="2"/>
    <x v="0"/>
    <x v="2"/>
    <s v="St Johns Industrial Air Park"/>
    <n v="20000"/>
    <x v="4"/>
    <s v="https://www.faa.gov/airports/cares_act/media/cares-act-airport-grant-amounts.xlsx"/>
    <d v="2020-04-15T00:00:00"/>
    <m/>
  </r>
  <r>
    <x v="2"/>
    <x v="0"/>
    <x v="2"/>
    <s v="San Manuel"/>
    <n v="1000"/>
    <x v="4"/>
    <s v="https://www.faa.gov/airports/cares_act/media/cares-act-airport-grant-amounts.xlsx"/>
    <d v="2020-04-15T00:00:00"/>
    <m/>
  </r>
  <r>
    <x v="2"/>
    <x v="0"/>
    <x v="2"/>
    <s v="Scottsdale"/>
    <n v="157000"/>
    <x v="4"/>
    <s v="https://www.faa.gov/airports/cares_act/media/cares-act-airport-grant-amounts.xlsx"/>
    <d v="2020-04-15T00:00:00"/>
    <m/>
  </r>
  <r>
    <x v="2"/>
    <x v="0"/>
    <x v="2"/>
    <s v="Sedona"/>
    <n v="69000"/>
    <x v="4"/>
    <s v="https://www.faa.gov/airports/cares_act/media/cares-act-airport-grant-amounts.xlsx"/>
    <d v="2020-04-15T00:00:00"/>
    <m/>
  </r>
  <r>
    <x v="2"/>
    <x v="0"/>
    <x v="2"/>
    <s v="Show Low Regional"/>
    <n v="69000"/>
    <x v="4"/>
    <s v="https://www.faa.gov/airports/cares_act/media/cares-act-airport-grant-amounts.xlsx"/>
    <d v="2020-04-15T00:00:00"/>
    <m/>
  </r>
  <r>
    <x v="2"/>
    <x v="0"/>
    <x v="2"/>
    <s v="Springerville Municipal"/>
    <n v="20000"/>
    <x v="4"/>
    <s v="https://www.faa.gov/airports/cares_act/media/cares-act-airport-grant-amounts.xlsx"/>
    <d v="2020-04-15T00:00:00"/>
    <m/>
  </r>
  <r>
    <x v="2"/>
    <x v="0"/>
    <x v="2"/>
    <s v="Taylor"/>
    <n v="20000"/>
    <x v="4"/>
    <s v="https://www.faa.gov/airports/cares_act/media/cares-act-airport-grant-amounts.xlsx"/>
    <d v="2020-04-15T00:00:00"/>
    <m/>
  </r>
  <r>
    <x v="2"/>
    <x v="0"/>
    <x v="2"/>
    <s v="Tuba City"/>
    <n v="20000"/>
    <x v="4"/>
    <s v="https://www.faa.gov/airports/cares_act/media/cares-act-airport-grant-amounts.xlsx"/>
    <d v="2020-04-15T00:00:00"/>
    <m/>
  </r>
  <r>
    <x v="2"/>
    <x v="0"/>
    <x v="2"/>
    <s v="Ryan Field"/>
    <n v="69000"/>
    <x v="4"/>
    <s v="https://www.faa.gov/airports/cares_act/media/cares-act-airport-grant-amounts.xlsx"/>
    <d v="2020-04-15T00:00:00"/>
    <m/>
  </r>
  <r>
    <x v="2"/>
    <x v="0"/>
    <x v="2"/>
    <s v="Tucson International"/>
    <n v="22558891.208763778"/>
    <x v="4"/>
    <s v="https://www.faa.gov/airports/cares_act/media/cares-act-airport-grant-amounts.xlsx"/>
    <d v="2020-04-15T00:00:00"/>
    <m/>
  </r>
  <r>
    <x v="2"/>
    <x v="0"/>
    <x v="2"/>
    <s v="Whiteriver"/>
    <n v="20000"/>
    <x v="4"/>
    <s v="https://www.faa.gov/airports/cares_act/media/cares-act-airport-grant-amounts.xlsx"/>
    <d v="2020-04-15T00:00:00"/>
    <m/>
  </r>
  <r>
    <x v="2"/>
    <x v="0"/>
    <x v="2"/>
    <s v="Wickenburg Municipal"/>
    <n v="30000"/>
    <x v="4"/>
    <s v="https://www.faa.gov/airports/cares_act/media/cares-act-airport-grant-amounts.xlsx"/>
    <d v="2020-04-15T00:00:00"/>
    <m/>
  </r>
  <r>
    <x v="2"/>
    <x v="0"/>
    <x v="2"/>
    <s v="Cochise County"/>
    <n v="30000"/>
    <x v="4"/>
    <s v="https://www.faa.gov/airports/cares_act/media/cares-act-airport-grant-amounts.xlsx"/>
    <d v="2020-04-15T00:00:00"/>
    <m/>
  </r>
  <r>
    <x v="2"/>
    <x v="0"/>
    <x v="2"/>
    <s v="H A Clark Memorial Field"/>
    <n v="20000"/>
    <x v="4"/>
    <s v="https://www.faa.gov/airports/cares_act/media/cares-act-airport-grant-amounts.xlsx"/>
    <d v="2020-04-15T00:00:00"/>
    <m/>
  </r>
  <r>
    <x v="2"/>
    <x v="0"/>
    <x v="2"/>
    <s v="Window Rock"/>
    <n v="20000"/>
    <x v="4"/>
    <s v="https://www.faa.gov/airports/cares_act/media/cares-act-airport-grant-amounts.xlsx"/>
    <d v="2020-04-15T00:00:00"/>
    <m/>
  </r>
  <r>
    <x v="2"/>
    <x v="0"/>
    <x v="2"/>
    <s v="Winslow-Lindbergh Regional"/>
    <n v="20000"/>
    <x v="4"/>
    <s v="https://www.faa.gov/airports/cares_act/media/cares-act-airport-grant-amounts.xlsx"/>
    <d v="2020-04-15T00:00:00"/>
    <m/>
  </r>
  <r>
    <x v="2"/>
    <x v="0"/>
    <x v="2"/>
    <s v="Yuma MCAS/Yuma International"/>
    <n v="4420354.3913103715"/>
    <x v="4"/>
    <s v="https://www.faa.gov/airports/cares_act/media/cares-act-airport-grant-amounts.xlsx"/>
    <d v="2020-04-15T00:00:00"/>
    <m/>
  </r>
  <r>
    <x v="2"/>
    <x v="0"/>
    <x v="2"/>
    <s v="Alturas Municipal"/>
    <n v="20000"/>
    <x v="5"/>
    <s v="https://www.faa.gov/airports/cares_act/media/cares-act-airport-grant-amounts.xlsx"/>
    <d v="2020-04-15T00:00:00"/>
    <m/>
  </r>
  <r>
    <x v="2"/>
    <x v="0"/>
    <x v="2"/>
    <s v="Tulelake Municipal"/>
    <n v="20000"/>
    <x v="5"/>
    <s v="https://www.faa.gov/airports/cares_act/media/cares-act-airport-grant-amounts.xlsx"/>
    <d v="2020-04-15T00:00:00"/>
    <m/>
  </r>
  <r>
    <x v="2"/>
    <x v="0"/>
    <x v="2"/>
    <s v="Apple Valley"/>
    <n v="30000"/>
    <x v="5"/>
    <s v="https://www.faa.gov/airports/cares_act/media/cares-act-airport-grant-amounts.xlsx"/>
    <d v="2020-04-15T00:00:00"/>
    <m/>
  </r>
  <r>
    <x v="2"/>
    <x v="0"/>
    <x v="2"/>
    <s v="California Redwood Coast-Humboldt County"/>
    <n v="18141625.925100744"/>
    <x v="5"/>
    <s v="https://www.faa.gov/airports/cares_act/media/cares-act-airport-grant-amounts.xlsx"/>
    <d v="2020-04-15T00:00:00"/>
    <m/>
  </r>
  <r>
    <x v="2"/>
    <x v="0"/>
    <x v="2"/>
    <s v="Castle"/>
    <n v="30000"/>
    <x v="5"/>
    <s v="https://www.faa.gov/airports/cares_act/media/cares-act-airport-grant-amounts.xlsx"/>
    <d v="2020-04-15T00:00:00"/>
    <m/>
  </r>
  <r>
    <x v="2"/>
    <x v="0"/>
    <x v="2"/>
    <s v="Auburn Municipal"/>
    <n v="30000"/>
    <x v="5"/>
    <s v="https://www.faa.gov/airports/cares_act/media/cares-act-airport-grant-amounts.xlsx"/>
    <d v="2020-04-15T00:00:00"/>
    <m/>
  </r>
  <r>
    <x v="2"/>
    <x v="0"/>
    <x v="2"/>
    <s v="Bakersfield Municipal"/>
    <n v="30000"/>
    <x v="5"/>
    <s v="https://www.faa.gov/airports/cares_act/media/cares-act-airport-grant-amounts.xlsx"/>
    <d v="2020-04-15T00:00:00"/>
    <m/>
  </r>
  <r>
    <x v="2"/>
    <x v="0"/>
    <x v="2"/>
    <s v="Meadows Field"/>
    <n v="1758997.7425997816"/>
    <x v="5"/>
    <s v="https://www.faa.gov/airports/cares_act/media/cares-act-airport-grant-amounts.xlsx"/>
    <d v="2020-04-15T00:00:00"/>
    <m/>
  </r>
  <r>
    <x v="2"/>
    <x v="0"/>
    <x v="2"/>
    <s v="Banning Municipal"/>
    <n v="30000"/>
    <x v="5"/>
    <s v="https://www.faa.gov/airports/cares_act/media/cares-act-airport-grant-amounts.xlsx"/>
    <d v="2020-04-15T00:00:00"/>
    <m/>
  </r>
  <r>
    <x v="2"/>
    <x v="0"/>
    <x v="2"/>
    <s v="Nervino"/>
    <n v="30000"/>
    <x v="5"/>
    <s v="https://www.faa.gov/airports/cares_act/media/cares-act-airport-grant-amounts.xlsx"/>
    <d v="2020-04-15T00:00:00"/>
    <m/>
  </r>
  <r>
    <x v="2"/>
    <x v="0"/>
    <x v="2"/>
    <s v="Big Bear City"/>
    <n v="30000"/>
    <x v="5"/>
    <s v="https://www.faa.gov/airports/cares_act/media/cares-act-airport-grant-amounts.xlsx"/>
    <d v="2020-04-15T00:00:00"/>
    <m/>
  </r>
  <r>
    <x v="2"/>
    <x v="0"/>
    <x v="2"/>
    <s v="Bishop"/>
    <n v="30000"/>
    <x v="5"/>
    <s v="https://www.faa.gov/airports/cares_act/media/cares-act-airport-grant-amounts.xlsx"/>
    <d v="2020-04-15T00:00:00"/>
    <m/>
  </r>
  <r>
    <x v="2"/>
    <x v="0"/>
    <x v="2"/>
    <s v="Blythe"/>
    <n v="20000"/>
    <x v="5"/>
    <s v="https://www.faa.gov/airports/cares_act/media/cares-act-airport-grant-amounts.xlsx"/>
    <d v="2020-04-15T00:00:00"/>
    <m/>
  </r>
  <r>
    <x v="2"/>
    <x v="0"/>
    <x v="2"/>
    <s v="Boonville"/>
    <n v="20000"/>
    <x v="5"/>
    <s v="https://www.faa.gov/airports/cares_act/media/cares-act-airport-grant-amounts.xlsx"/>
    <d v="2020-04-15T00:00:00"/>
    <m/>
  </r>
  <r>
    <x v="2"/>
    <x v="0"/>
    <x v="2"/>
    <s v="Borrego Valley"/>
    <n v="20000"/>
    <x v="5"/>
    <s v="https://www.faa.gov/airports/cares_act/media/cares-act-airport-grant-amounts.xlsx"/>
    <d v="2020-04-15T00:00:00"/>
    <m/>
  </r>
  <r>
    <x v="2"/>
    <x v="0"/>
    <x v="2"/>
    <s v="Brawley Municipal"/>
    <n v="30000"/>
    <x v="5"/>
    <s v="https://www.faa.gov/airports/cares_act/media/cares-act-airport-grant-amounts.xlsx"/>
    <d v="2020-04-15T00:00:00"/>
    <m/>
  </r>
  <r>
    <x v="2"/>
    <x v="0"/>
    <x v="2"/>
    <s v="Bryant Field"/>
    <n v="1000"/>
    <x v="5"/>
    <s v="https://www.faa.gov/airports/cares_act/media/cares-act-airport-grant-amounts.xlsx"/>
    <d v="2020-04-15T00:00:00"/>
    <m/>
  </r>
  <r>
    <x v="2"/>
    <x v="0"/>
    <x v="2"/>
    <s v="Bob Hope"/>
    <n v="21081611.156832837"/>
    <x v="5"/>
    <s v="https://www.faa.gov/airports/cares_act/media/cares-act-airport-grant-amounts.xlsx"/>
    <d v="2020-04-15T00:00:00"/>
    <m/>
  </r>
  <r>
    <x v="2"/>
    <x v="0"/>
    <x v="2"/>
    <s v="Byron"/>
    <n v="69000"/>
    <x v="5"/>
    <s v="https://www.faa.gov/airports/cares_act/media/cares-act-airport-grant-amounts.xlsx"/>
    <d v="2020-04-15T00:00:00"/>
    <m/>
  </r>
  <r>
    <x v="2"/>
    <x v="0"/>
    <x v="2"/>
    <s v="Calexico International"/>
    <n v="30000"/>
    <x v="5"/>
    <s v="https://www.faa.gov/airports/cares_act/media/cares-act-airport-grant-amounts.xlsx"/>
    <d v="2020-04-15T00:00:00"/>
    <m/>
  </r>
  <r>
    <x v="2"/>
    <x v="0"/>
    <x v="2"/>
    <s v="California City Municipal"/>
    <n v="20000"/>
    <x v="5"/>
    <s v="https://www.faa.gov/airports/cares_act/media/cares-act-airport-grant-amounts.xlsx"/>
    <d v="2020-04-15T00:00:00"/>
    <m/>
  </r>
  <r>
    <x v="2"/>
    <x v="0"/>
    <x v="2"/>
    <s v="Camarillo"/>
    <n v="157000"/>
    <x v="5"/>
    <s v="https://www.faa.gov/airports/cares_act/media/cares-act-airport-grant-amounts.xlsx"/>
    <d v="2020-04-15T00:00:00"/>
    <m/>
  </r>
  <r>
    <x v="2"/>
    <x v="0"/>
    <x v="2"/>
    <s v="Cameron Park"/>
    <n v="30000"/>
    <x v="5"/>
    <s v="https://www.faa.gov/airports/cares_act/media/cares-act-airport-grant-amounts.xlsx"/>
    <d v="2020-04-15T00:00:00"/>
    <m/>
  </r>
  <r>
    <x v="2"/>
    <x v="0"/>
    <x v="2"/>
    <s v="McClellan-Palomar"/>
    <n v="157000"/>
    <x v="5"/>
    <s v="https://www.faa.gov/airports/cares_act/media/cares-act-airport-grant-amounts.xlsx"/>
    <d v="2020-04-15T00:00:00"/>
    <m/>
  </r>
  <r>
    <x v="2"/>
    <x v="0"/>
    <x v="2"/>
    <s v="Cedarville"/>
    <n v="1000"/>
    <x v="5"/>
    <s v="https://www.faa.gov/airports/cares_act/media/cares-act-airport-grant-amounts.xlsx"/>
    <d v="2020-04-15T00:00:00"/>
    <m/>
  </r>
  <r>
    <x v="2"/>
    <x v="0"/>
    <x v="2"/>
    <s v="Rogers Field"/>
    <n v="20000"/>
    <x v="5"/>
    <s v="https://www.faa.gov/airports/cares_act/media/cares-act-airport-grant-amounts.xlsx"/>
    <d v="2020-04-15T00:00:00"/>
    <m/>
  </r>
  <r>
    <x v="2"/>
    <x v="0"/>
    <x v="2"/>
    <s v="Chico Municipal"/>
    <n v="20000"/>
    <x v="5"/>
    <s v="https://www.faa.gov/airports/cares_act/media/cares-act-airport-grant-amounts.xlsx"/>
    <d v="2020-04-15T00:00:00"/>
    <m/>
  </r>
  <r>
    <x v="2"/>
    <x v="0"/>
    <x v="2"/>
    <s v="Chino"/>
    <n v="157000"/>
    <x v="5"/>
    <s v="https://www.faa.gov/airports/cares_act/media/cares-act-airport-grant-amounts.xlsx"/>
    <d v="2020-04-15T00:00:00"/>
    <m/>
  </r>
  <r>
    <x v="2"/>
    <x v="0"/>
    <x v="2"/>
    <s v="Chowchilla"/>
    <n v="30000"/>
    <x v="5"/>
    <s v="https://www.faa.gov/airports/cares_act/media/cares-act-airport-grant-amounts.xlsx"/>
    <d v="2020-04-15T00:00:00"/>
    <m/>
  </r>
  <r>
    <x v="2"/>
    <x v="0"/>
    <x v="2"/>
    <s v="Cloverdale Municipal"/>
    <n v="30000"/>
    <x v="5"/>
    <s v="https://www.faa.gov/airports/cares_act/media/cares-act-airport-grant-amounts.xlsx"/>
    <d v="2020-04-15T00:00:00"/>
    <m/>
  </r>
  <r>
    <x v="2"/>
    <x v="0"/>
    <x v="2"/>
    <s v="New Coalinga Municipal"/>
    <n v="20000"/>
    <x v="5"/>
    <s v="https://www.faa.gov/airports/cares_act/media/cares-act-airport-grant-amounts.xlsx"/>
    <d v="2020-04-15T00:00:00"/>
    <m/>
  </r>
  <r>
    <x v="2"/>
    <x v="0"/>
    <x v="2"/>
    <s v="Columbia"/>
    <n v="30000"/>
    <x v="5"/>
    <s v="https://www.faa.gov/airports/cares_act/media/cares-act-airport-grant-amounts.xlsx"/>
    <d v="2020-04-15T00:00:00"/>
    <m/>
  </r>
  <r>
    <x v="2"/>
    <x v="0"/>
    <x v="2"/>
    <s v="Colusa County"/>
    <n v="30000"/>
    <x v="5"/>
    <s v="https://www.faa.gov/airports/cares_act/media/cares-act-airport-grant-amounts.xlsx"/>
    <d v="2020-04-15T00:00:00"/>
    <m/>
  </r>
  <r>
    <x v="2"/>
    <x v="0"/>
    <x v="2"/>
    <s v="Compton/Woodley"/>
    <n v="30000"/>
    <x v="5"/>
    <s v="https://www.faa.gov/airports/cares_act/media/cares-act-airport-grant-amounts.xlsx"/>
    <d v="2020-04-15T00:00:00"/>
    <m/>
  </r>
  <r>
    <x v="2"/>
    <x v="0"/>
    <x v="2"/>
    <s v="Buchanan Field"/>
    <n v="1053806.1295324378"/>
    <x v="5"/>
    <s v="https://www.faa.gov/airports/cares_act/media/cares-act-airport-grant-amounts.xlsx"/>
    <d v="2020-04-15T00:00:00"/>
    <m/>
  </r>
  <r>
    <x v="2"/>
    <x v="0"/>
    <x v="2"/>
    <s v="Corning Municipal"/>
    <n v="20000"/>
    <x v="5"/>
    <s v="https://www.faa.gov/airports/cares_act/media/cares-act-airport-grant-amounts.xlsx"/>
    <d v="2020-04-15T00:00:00"/>
    <m/>
  </r>
  <r>
    <x v="2"/>
    <x v="0"/>
    <x v="2"/>
    <s v="Corona Municipal"/>
    <n v="30000"/>
    <x v="5"/>
    <s v="https://www.faa.gov/airports/cares_act/media/cares-act-airport-grant-amounts.xlsx"/>
    <d v="2020-04-15T00:00:00"/>
    <m/>
  </r>
  <r>
    <x v="2"/>
    <x v="0"/>
    <x v="2"/>
    <s v="Round Valley"/>
    <n v="1000"/>
    <x v="5"/>
    <s v="https://www.faa.gov/airports/cares_act/media/cares-act-airport-grant-amounts.xlsx"/>
    <d v="2020-04-15T00:00:00"/>
    <m/>
  </r>
  <r>
    <x v="2"/>
    <x v="0"/>
    <x v="2"/>
    <s v="Jack McNamara Field"/>
    <n v="69000"/>
    <x v="5"/>
    <s v="https://www.faa.gov/airports/cares_act/media/cares-act-airport-grant-amounts.xlsx"/>
    <d v="2020-04-15T00:00:00"/>
    <m/>
  </r>
  <r>
    <x v="2"/>
    <x v="0"/>
    <x v="2"/>
    <s v="Barstow-Daggett"/>
    <n v="20000"/>
    <x v="5"/>
    <s v="https://www.faa.gov/airports/cares_act/media/cares-act-airport-grant-amounts.xlsx"/>
    <d v="2020-04-15T00:00:00"/>
    <m/>
  </r>
  <r>
    <x v="2"/>
    <x v="0"/>
    <x v="2"/>
    <s v="University"/>
    <n v="30000"/>
    <x v="5"/>
    <s v="https://www.faa.gov/airports/cares_act/media/cares-act-airport-grant-amounts.xlsx"/>
    <d v="2020-04-15T00:00:00"/>
    <m/>
  </r>
  <r>
    <x v="2"/>
    <x v="0"/>
    <x v="2"/>
    <s v="Yolo County"/>
    <n v="30000"/>
    <x v="5"/>
    <s v="https://www.faa.gov/airports/cares_act/media/cares-act-airport-grant-amounts.xlsx"/>
    <d v="2020-04-15T00:00:00"/>
    <m/>
  </r>
  <r>
    <x v="2"/>
    <x v="0"/>
    <x v="2"/>
    <s v="Delano Municipal"/>
    <n v="20000"/>
    <x v="5"/>
    <s v="https://www.faa.gov/airports/cares_act/media/cares-act-airport-grant-amounts.xlsx"/>
    <d v="2020-04-15T00:00:00"/>
    <m/>
  </r>
  <r>
    <x v="2"/>
    <x v="0"/>
    <x v="2"/>
    <s v="Butte Valley"/>
    <n v="1000"/>
    <x v="5"/>
    <s v="https://www.faa.gov/airports/cares_act/media/cares-act-airport-grant-amounts.xlsx"/>
    <d v="2020-04-15T00:00:00"/>
    <m/>
  </r>
  <r>
    <x v="2"/>
    <x v="0"/>
    <x v="2"/>
    <s v="Dunsmuir Municipal-Mott"/>
    <n v="20000"/>
    <x v="5"/>
    <s v="https://www.faa.gov/airports/cares_act/media/cares-act-airport-grant-amounts.xlsx"/>
    <d v="2020-04-15T00:00:00"/>
    <m/>
  </r>
  <r>
    <x v="2"/>
    <x v="0"/>
    <x v="2"/>
    <s v="San Gabriel Valley"/>
    <n v="69000"/>
    <x v="5"/>
    <s v="https://www.faa.gov/airports/cares_act/media/cares-act-airport-grant-amounts.xlsx"/>
    <d v="2020-04-15T00:00:00"/>
    <m/>
  </r>
  <r>
    <x v="2"/>
    <x v="0"/>
    <x v="2"/>
    <s v="Kneeland"/>
    <n v="1000"/>
    <x v="5"/>
    <s v="https://www.faa.gov/airports/cares_act/media/cares-act-airport-grant-amounts.xlsx"/>
    <d v="2020-04-15T00:00:00"/>
    <m/>
  </r>
  <r>
    <x v="2"/>
    <x v="0"/>
    <x v="2"/>
    <s v="Murray Field"/>
    <n v="30000"/>
    <x v="5"/>
    <s v="https://www.faa.gov/airports/cares_act/media/cares-act-airport-grant-amounts.xlsx"/>
    <d v="2020-04-15T00:00:00"/>
    <m/>
  </r>
  <r>
    <x v="2"/>
    <x v="0"/>
    <x v="2"/>
    <s v="Fall River Mills"/>
    <n v="20000"/>
    <x v="5"/>
    <s v="https://www.faa.gov/airports/cares_act/media/cares-act-airport-grant-amounts.xlsx"/>
    <d v="2020-04-15T00:00:00"/>
    <m/>
  </r>
  <r>
    <x v="2"/>
    <x v="0"/>
    <x v="2"/>
    <s v="Fallbrook Community Airpark"/>
    <n v="30000"/>
    <x v="5"/>
    <s v="https://www.faa.gov/airports/cares_act/media/cares-act-airport-grant-amounts.xlsx"/>
    <d v="2020-04-15T00:00:00"/>
    <m/>
  </r>
  <r>
    <x v="2"/>
    <x v="0"/>
    <x v="2"/>
    <s v="Firebaugh"/>
    <n v="20000"/>
    <x v="5"/>
    <s v="https://www.faa.gov/airports/cares_act/media/cares-act-airport-grant-amounts.xlsx"/>
    <d v="2020-04-15T00:00:00"/>
    <m/>
  </r>
  <r>
    <x v="2"/>
    <x v="0"/>
    <x v="2"/>
    <s v="Scott Valley"/>
    <n v="30000"/>
    <x v="5"/>
    <s v="https://www.faa.gov/airports/cares_act/media/cares-act-airport-grant-amounts.xlsx"/>
    <d v="2020-04-15T00:00:00"/>
    <m/>
  </r>
  <r>
    <x v="2"/>
    <x v="0"/>
    <x v="2"/>
    <s v="Rohnerville"/>
    <n v="20000"/>
    <x v="5"/>
    <s v="https://www.faa.gov/airports/cares_act/media/cares-act-airport-grant-amounts.xlsx"/>
    <d v="2020-04-15T00:00:00"/>
    <m/>
  </r>
  <r>
    <x v="2"/>
    <x v="0"/>
    <x v="2"/>
    <s v="Franklin Field"/>
    <n v="20000"/>
    <x v="5"/>
    <s v="https://www.faa.gov/airports/cares_act/media/cares-act-airport-grant-amounts.xlsx"/>
    <d v="2020-04-15T00:00:00"/>
    <m/>
  </r>
  <r>
    <x v="2"/>
    <x v="0"/>
    <x v="2"/>
    <s v="Fresno Chandler Executive"/>
    <n v="69000"/>
    <x v="5"/>
    <s v="https://www.faa.gov/airports/cares_act/media/cares-act-airport-grant-amounts.xlsx"/>
    <d v="2020-04-15T00:00:00"/>
    <m/>
  </r>
  <r>
    <x v="2"/>
    <x v="0"/>
    <x v="2"/>
    <s v="Fresno Yosemite International"/>
    <n v="12935441.155809274"/>
    <x v="5"/>
    <s v="https://www.faa.gov/airports/cares_act/media/cares-act-airport-grant-amounts.xlsx"/>
    <d v="2020-04-15T00:00:00"/>
    <m/>
  </r>
  <r>
    <x v="2"/>
    <x v="0"/>
    <x v="2"/>
    <s v="Fullerton Municipal"/>
    <n v="69000"/>
    <x v="5"/>
    <s v="https://www.faa.gov/airports/cares_act/media/cares-act-airport-grant-amounts.xlsx"/>
    <d v="2020-04-15T00:00:00"/>
    <m/>
  </r>
  <r>
    <x v="2"/>
    <x v="0"/>
    <x v="2"/>
    <s v="Garberville"/>
    <n v="20000"/>
    <x v="5"/>
    <s v="https://www.faa.gov/airports/cares_act/media/cares-act-airport-grant-amounts.xlsx"/>
    <d v="2020-04-15T00:00:00"/>
    <m/>
  </r>
  <r>
    <x v="2"/>
    <x v="0"/>
    <x v="2"/>
    <s v="Georgetown"/>
    <n v="30000"/>
    <x v="5"/>
    <s v="https://www.faa.gov/airports/cares_act/media/cares-act-airport-grant-amounts.xlsx"/>
    <d v="2020-04-15T00:00:00"/>
    <m/>
  </r>
  <r>
    <x v="2"/>
    <x v="0"/>
    <x v="2"/>
    <s v="Nevada County"/>
    <n v="30000"/>
    <x v="5"/>
    <s v="https://www.faa.gov/airports/cares_act/media/cares-act-airport-grant-amounts.xlsx"/>
    <d v="2020-04-15T00:00:00"/>
    <m/>
  </r>
  <r>
    <x v="2"/>
    <x v="0"/>
    <x v="2"/>
    <s v="Pine Mountain Lake"/>
    <n v="30000"/>
    <x v="5"/>
    <s v="https://www.faa.gov/airports/cares_act/media/cares-act-airport-grant-amounts.xlsx"/>
    <d v="2020-04-15T00:00:00"/>
    <m/>
  </r>
  <r>
    <x v="2"/>
    <x v="0"/>
    <x v="2"/>
    <s v="Gustine"/>
    <n v="30000"/>
    <x v="5"/>
    <s v="https://www.faa.gov/airports/cares_act/media/cares-act-airport-grant-amounts.xlsx"/>
    <d v="2020-04-15T00:00:00"/>
    <m/>
  </r>
  <r>
    <x v="2"/>
    <x v="0"/>
    <x v="2"/>
    <s v="Half Moon Bay"/>
    <n v="30000"/>
    <x v="5"/>
    <s v="https://www.faa.gov/airports/cares_act/media/cares-act-airport-grant-amounts.xlsx"/>
    <d v="2020-04-15T00:00:00"/>
    <m/>
  </r>
  <r>
    <x v="2"/>
    <x v="0"/>
    <x v="2"/>
    <s v="Hanford Municipal"/>
    <n v="30000"/>
    <x v="5"/>
    <s v="https://www.faa.gov/airports/cares_act/media/cares-act-airport-grant-amounts.xlsx"/>
    <d v="2020-04-15T00:00:00"/>
    <m/>
  </r>
  <r>
    <x v="2"/>
    <x v="0"/>
    <x v="2"/>
    <s v="Happy Camp"/>
    <n v="1000"/>
    <x v="5"/>
    <s v="https://www.faa.gov/airports/cares_act/media/cares-act-airport-grant-amounts.xlsx"/>
    <d v="2020-04-15T00:00:00"/>
    <m/>
  </r>
  <r>
    <x v="2"/>
    <x v="0"/>
    <x v="2"/>
    <s v="Chemehuevi Valley"/>
    <n v="20000"/>
    <x v="5"/>
    <s v="https://www.faa.gov/airports/cares_act/media/cares-act-airport-grant-amounts.xlsx"/>
    <d v="2020-04-15T00:00:00"/>
    <m/>
  </r>
  <r>
    <x v="2"/>
    <x v="0"/>
    <x v="2"/>
    <s v="Jack Northrop Field/Hawthorne Municipal"/>
    <n v="69000"/>
    <x v="5"/>
    <s v="https://www.faa.gov/airports/cares_act/media/cares-act-airport-grant-amounts.xlsx"/>
    <d v="2020-04-15T00:00:00"/>
    <m/>
  </r>
  <r>
    <x v="2"/>
    <x v="0"/>
    <x v="2"/>
    <s v="Hayfork"/>
    <n v="20000"/>
    <x v="5"/>
    <s v="https://www.faa.gov/airports/cares_act/media/cares-act-airport-grant-amounts.xlsx"/>
    <d v="2020-04-15T00:00:00"/>
    <m/>
  </r>
  <r>
    <x v="2"/>
    <x v="0"/>
    <x v="2"/>
    <s v="Hayward Executive"/>
    <n v="157000"/>
    <x v="5"/>
    <s v="https://www.faa.gov/airports/cares_act/media/cares-act-airport-grant-amounts.xlsx"/>
    <d v="2020-04-15T00:00:00"/>
    <m/>
  </r>
  <r>
    <x v="2"/>
    <x v="0"/>
    <x v="2"/>
    <s v="Healdsburg Municipal"/>
    <n v="30000"/>
    <x v="5"/>
    <s v="https://www.faa.gov/airports/cares_act/media/cares-act-airport-grant-amounts.xlsx"/>
    <d v="2020-04-15T00:00:00"/>
    <m/>
  </r>
  <r>
    <x v="2"/>
    <x v="0"/>
    <x v="2"/>
    <s v="Hemet-Ryan"/>
    <n v="30000"/>
    <x v="5"/>
    <s v="https://www.faa.gov/airports/cares_act/media/cares-act-airport-grant-amounts.xlsx"/>
    <d v="2020-04-15T00:00:00"/>
    <m/>
  </r>
  <r>
    <x v="2"/>
    <x v="0"/>
    <x v="2"/>
    <s v="Hollister Municipal"/>
    <n v="30000"/>
    <x v="5"/>
    <s v="https://www.faa.gov/airports/cares_act/media/cares-act-airport-grant-amounts.xlsx"/>
    <d v="2020-04-15T00:00:00"/>
    <m/>
  </r>
  <r>
    <x v="2"/>
    <x v="0"/>
    <x v="2"/>
    <s v="Hoopa"/>
    <n v="20000"/>
    <x v="5"/>
    <s v="https://www.faa.gov/airports/cares_act/media/cares-act-airport-grant-amounts.xlsx"/>
    <d v="2020-04-15T00:00:00"/>
    <m/>
  </r>
  <r>
    <x v="2"/>
    <x v="0"/>
    <x v="2"/>
    <s v="Imperial County"/>
    <n v="69000"/>
    <x v="5"/>
    <s v="https://www.faa.gov/airports/cares_act/media/cares-act-airport-grant-amounts.xlsx"/>
    <d v="2020-04-15T00:00:00"/>
    <m/>
  </r>
  <r>
    <x v="2"/>
    <x v="0"/>
    <x v="2"/>
    <s v="Independence"/>
    <n v="1000"/>
    <x v="5"/>
    <s v="https://www.faa.gov/airports/cares_act/media/cares-act-airport-grant-amounts.xlsx"/>
    <d v="2020-04-15T00:00:00"/>
    <m/>
  </r>
  <r>
    <x v="2"/>
    <x v="0"/>
    <x v="2"/>
    <s v="Trona"/>
    <n v="20000"/>
    <x v="5"/>
    <s v="https://www.faa.gov/airports/cares_act/media/cares-act-airport-grant-amounts.xlsx"/>
    <d v="2020-04-15T00:00:00"/>
    <m/>
  </r>
  <r>
    <x v="2"/>
    <x v="0"/>
    <x v="2"/>
    <s v="Inyokern"/>
    <n v="20000"/>
    <x v="5"/>
    <s v="https://www.faa.gov/airports/cares_act/media/cares-act-airport-grant-amounts.xlsx"/>
    <d v="2020-04-15T00:00:00"/>
    <m/>
  </r>
  <r>
    <x v="2"/>
    <x v="0"/>
    <x v="2"/>
    <s v="Westover Field Amador County"/>
    <n v="30000"/>
    <x v="5"/>
    <s v="https://www.faa.gov/airports/cares_act/media/cares-act-airport-grant-amounts.xlsx"/>
    <d v="2020-04-15T00:00:00"/>
    <m/>
  </r>
  <r>
    <x v="2"/>
    <x v="0"/>
    <x v="2"/>
    <s v="Kern Valley"/>
    <n v="20000"/>
    <x v="5"/>
    <s v="https://www.faa.gov/airports/cares_act/media/cares-act-airport-grant-amounts.xlsx"/>
    <d v="2020-04-15T00:00:00"/>
    <m/>
  </r>
  <r>
    <x v="2"/>
    <x v="0"/>
    <x v="2"/>
    <s v="Mesa Del Rey"/>
    <n v="30000"/>
    <x v="5"/>
    <s v="https://www.faa.gov/airports/cares_act/media/cares-act-airport-grant-amounts.xlsx"/>
    <d v="2020-04-15T00:00:00"/>
    <m/>
  </r>
  <r>
    <x v="2"/>
    <x v="0"/>
    <x v="2"/>
    <s v="Brackett Field"/>
    <n v="69000"/>
    <x v="5"/>
    <s v="https://www.faa.gov/airports/cares_act/media/cares-act-airport-grant-amounts.xlsx"/>
    <d v="2020-04-15T00:00:00"/>
    <m/>
  </r>
  <r>
    <x v="2"/>
    <x v="0"/>
    <x v="2"/>
    <s v="Lampson Field"/>
    <n v="30000"/>
    <x v="5"/>
    <s v="https://www.faa.gov/airports/cares_act/media/cares-act-airport-grant-amounts.xlsx"/>
    <d v="2020-04-15T00:00:00"/>
    <m/>
  </r>
  <r>
    <x v="2"/>
    <x v="0"/>
    <x v="2"/>
    <s v="General Wm J Fox Airfield"/>
    <n v="69000"/>
    <x v="5"/>
    <s v="https://www.faa.gov/airports/cares_act/media/cares-act-airport-grant-amounts.xlsx"/>
    <d v="2020-04-15T00:00:00"/>
    <m/>
  </r>
  <r>
    <x v="2"/>
    <x v="0"/>
    <x v="2"/>
    <s v="Lee Vining"/>
    <n v="1000"/>
    <x v="5"/>
    <s v="https://www.faa.gov/airports/cares_act/media/cares-act-airport-grant-amounts.xlsx"/>
    <d v="2020-04-15T00:00:00"/>
    <m/>
  </r>
  <r>
    <x v="2"/>
    <x v="0"/>
    <x v="2"/>
    <s v="Lincoln Regional/Karl Harder Field"/>
    <n v="69000"/>
    <x v="5"/>
    <s v="https://www.faa.gov/airports/cares_act/media/cares-act-airport-grant-amounts.xlsx"/>
    <d v="2020-04-15T00:00:00"/>
    <m/>
  </r>
  <r>
    <x v="2"/>
    <x v="0"/>
    <x v="2"/>
    <s v="Little River"/>
    <n v="30000"/>
    <x v="5"/>
    <s v="https://www.faa.gov/airports/cares_act/media/cares-act-airport-grant-amounts.xlsx"/>
    <d v="2020-04-15T00:00:00"/>
    <m/>
  </r>
  <r>
    <x v="2"/>
    <x v="0"/>
    <x v="2"/>
    <s v="Livermore Municipal"/>
    <n v="69000"/>
    <x v="5"/>
    <s v="https://www.faa.gov/airports/cares_act/media/cares-act-airport-grant-amounts.xlsx"/>
    <d v="2020-04-15T00:00:00"/>
    <m/>
  </r>
  <r>
    <x v="2"/>
    <x v="0"/>
    <x v="2"/>
    <s v="Lompoc"/>
    <n v="30000"/>
    <x v="5"/>
    <s v="https://www.faa.gov/airports/cares_act/media/cares-act-airport-grant-amounts.xlsx"/>
    <d v="2020-04-15T00:00:00"/>
    <m/>
  </r>
  <r>
    <x v="2"/>
    <x v="0"/>
    <x v="2"/>
    <s v="Lone Pine/Death Valley"/>
    <n v="20000"/>
    <x v="5"/>
    <s v="https://www.faa.gov/airports/cares_act/media/cares-act-airport-grant-amounts.xlsx"/>
    <d v="2020-04-15T00:00:00"/>
    <m/>
  </r>
  <r>
    <x v="2"/>
    <x v="0"/>
    <x v="2"/>
    <s v="Long Beach /Daugherty Field/"/>
    <n v="18403630.320284322"/>
    <x v="5"/>
    <s v="https://www.faa.gov/airports/cares_act/media/cares-act-airport-grant-amounts.xlsx"/>
    <d v="2020-04-15T00:00:00"/>
    <m/>
  </r>
  <r>
    <x v="2"/>
    <x v="0"/>
    <x v="2"/>
    <s v="Los Angeles International"/>
    <n v="323636269.49765623"/>
    <x v="5"/>
    <s v="https://www.faa.gov/airports/cares_act/media/cares-act-airport-grant-amounts.xlsx"/>
    <d v="2020-04-15T00:00:00"/>
    <m/>
  </r>
  <r>
    <x v="2"/>
    <x v="0"/>
    <x v="2"/>
    <s v="Whiteman"/>
    <n v="69000"/>
    <x v="5"/>
    <s v="https://www.faa.gov/airports/cares_act/media/cares-act-airport-grant-amounts.xlsx"/>
    <d v="2020-04-15T00:00:00"/>
    <m/>
  </r>
  <r>
    <x v="2"/>
    <x v="0"/>
    <x v="2"/>
    <s v="Los Banos Municipal"/>
    <n v="30000"/>
    <x v="5"/>
    <s v="https://www.faa.gov/airports/cares_act/media/cares-act-airport-grant-amounts.xlsx"/>
    <d v="2020-04-15T00:00:00"/>
    <m/>
  </r>
  <r>
    <x v="2"/>
    <x v="0"/>
    <x v="2"/>
    <s v="Madera Municipal"/>
    <n v="69000"/>
    <x v="5"/>
    <s v="https://www.faa.gov/airports/cares_act/media/cares-act-airport-grant-amounts.xlsx"/>
    <d v="2020-04-15T00:00:00"/>
    <m/>
  </r>
  <r>
    <x v="2"/>
    <x v="0"/>
    <x v="2"/>
    <s v="Mammoth Yosemite"/>
    <n v="1096782.7314263212"/>
    <x v="5"/>
    <s v="https://www.faa.gov/airports/cares_act/media/cares-act-airport-grant-amounts.xlsx"/>
    <d v="2020-04-15T00:00:00"/>
    <m/>
  </r>
  <r>
    <x v="2"/>
    <x v="0"/>
    <x v="2"/>
    <s v="Marina Municipal"/>
    <n v="30000"/>
    <x v="5"/>
    <s v="https://www.faa.gov/airports/cares_act/media/cares-act-airport-grant-amounts.xlsx"/>
    <d v="2020-04-15T00:00:00"/>
    <m/>
  </r>
  <r>
    <x v="2"/>
    <x v="0"/>
    <x v="2"/>
    <s v="Mariposa-Yosemite"/>
    <n v="30000"/>
    <x v="5"/>
    <s v="https://www.faa.gov/airports/cares_act/media/cares-act-airport-grant-amounts.xlsx"/>
    <d v="2020-04-15T00:00:00"/>
    <m/>
  </r>
  <r>
    <x v="2"/>
    <x v="0"/>
    <x v="2"/>
    <s v="Yuba County"/>
    <n v="30000"/>
    <x v="5"/>
    <s v="https://www.faa.gov/airports/cares_act/media/cares-act-airport-grant-amounts.xlsx"/>
    <d v="2020-04-15T00:00:00"/>
    <m/>
  </r>
  <r>
    <x v="2"/>
    <x v="0"/>
    <x v="2"/>
    <s v="William Robert Johnston Municipal"/>
    <n v="1000"/>
    <x v="5"/>
    <s v="https://www.faa.gov/airports/cares_act/media/cares-act-airport-grant-amounts.xlsx"/>
    <d v="2020-04-15T00:00:00"/>
    <m/>
  </r>
  <r>
    <x v="2"/>
    <x v="0"/>
    <x v="2"/>
    <s v="Merced Regional/Macready Field"/>
    <n v="16885617.866715159"/>
    <x v="5"/>
    <s v="https://www.faa.gov/airports/cares_act/media/cares-act-airport-grant-amounts.xlsx"/>
    <d v="2020-04-15T00:00:00"/>
    <m/>
  </r>
  <r>
    <x v="2"/>
    <x v="0"/>
    <x v="2"/>
    <s v="Turlock Municipal"/>
    <n v="30000"/>
    <x v="5"/>
    <s v="https://www.faa.gov/airports/cares_act/media/cares-act-airport-grant-amounts.xlsx"/>
    <d v="2020-04-15T00:00:00"/>
    <m/>
  </r>
  <r>
    <x v="2"/>
    <x v="0"/>
    <x v="2"/>
    <s v="Modesto City County-Harry Sham Field"/>
    <n v="69000"/>
    <x v="5"/>
    <s v="https://www.faa.gov/airports/cares_act/media/cares-act-airport-grant-amounts.xlsx"/>
    <d v="2020-04-15T00:00:00"/>
    <m/>
  </r>
  <r>
    <x v="2"/>
    <x v="0"/>
    <x v="2"/>
    <s v="Mojave Air and Space Port"/>
    <n v="30000"/>
    <x v="5"/>
    <s v="https://www.faa.gov/airports/cares_act/media/cares-act-airport-grant-amounts.xlsx"/>
    <d v="2020-04-15T00:00:00"/>
    <m/>
  </r>
  <r>
    <x v="2"/>
    <x v="0"/>
    <x v="2"/>
    <s v="Siskiyou County"/>
    <n v="30000"/>
    <x v="5"/>
    <s v="https://www.faa.gov/airports/cares_act/media/cares-act-airport-grant-amounts.xlsx"/>
    <d v="2020-04-15T00:00:00"/>
    <m/>
  </r>
  <r>
    <x v="2"/>
    <x v="0"/>
    <x v="2"/>
    <s v="Monterey Regional"/>
    <n v="12664024.904334325"/>
    <x v="5"/>
    <s v="https://www.faa.gov/airports/cares_act/media/cares-act-airport-grant-amounts.xlsx"/>
    <d v="2020-04-15T00:00:00"/>
    <m/>
  </r>
  <r>
    <x v="2"/>
    <x v="0"/>
    <x v="2"/>
    <s v="Napa County"/>
    <n v="69000"/>
    <x v="5"/>
    <s v="https://www.faa.gov/airports/cares_act/media/cares-act-airport-grant-amounts.xlsx"/>
    <d v="2020-04-15T00:00:00"/>
    <m/>
  </r>
  <r>
    <x v="2"/>
    <x v="0"/>
    <x v="2"/>
    <s v="Needles"/>
    <n v="20000"/>
    <x v="5"/>
    <s v="https://www.faa.gov/airports/cares_act/media/cares-act-airport-grant-amounts.xlsx"/>
    <d v="2020-04-15T00:00:00"/>
    <m/>
  </r>
  <r>
    <x v="2"/>
    <x v="0"/>
    <x v="2"/>
    <s v="Gnoss Field"/>
    <n v="69000"/>
    <x v="5"/>
    <s v="https://www.faa.gov/airports/cares_act/media/cares-act-airport-grant-amounts.xlsx"/>
    <d v="2020-04-15T00:00:00"/>
    <m/>
  </r>
  <r>
    <x v="2"/>
    <x v="0"/>
    <x v="2"/>
    <s v="Oakdale"/>
    <n v="30000"/>
    <x v="5"/>
    <s v="https://www.faa.gov/airports/cares_act/media/cares-act-airport-grant-amounts.xlsx"/>
    <d v="2020-04-15T00:00:00"/>
    <m/>
  </r>
  <r>
    <x v="2"/>
    <x v="0"/>
    <x v="2"/>
    <s v="Metropolitan Oakland International"/>
    <n v="44662437.971054569"/>
    <x v="5"/>
    <s v="https://www.faa.gov/airports/cares_act/media/cares-act-airport-grant-amounts.xlsx"/>
    <d v="2020-04-15T00:00:00"/>
    <m/>
  </r>
  <r>
    <x v="2"/>
    <x v="0"/>
    <x v="2"/>
    <s v="Oceano County"/>
    <n v="30000"/>
    <x v="5"/>
    <s v="https://www.faa.gov/airports/cares_act/media/cares-act-airport-grant-amounts.xlsx"/>
    <d v="2020-04-15T00:00:00"/>
    <m/>
  </r>
  <r>
    <x v="2"/>
    <x v="0"/>
    <x v="2"/>
    <s v="Bob Maxwell Memorial Airfield"/>
    <n v="30000"/>
    <x v="5"/>
    <s v="https://www.faa.gov/airports/cares_act/media/cares-act-airport-grant-amounts.xlsx"/>
    <d v="2020-04-15T00:00:00"/>
    <m/>
  </r>
  <r>
    <x v="2"/>
    <x v="0"/>
    <x v="2"/>
    <s v="Ontario International"/>
    <n v="22184140.093236506"/>
    <x v="5"/>
    <s v="https://www.faa.gov/airports/cares_act/media/cares-act-airport-grant-amounts.xlsx"/>
    <d v="2020-04-15T00:00:00"/>
    <m/>
  </r>
  <r>
    <x v="2"/>
    <x v="0"/>
    <x v="2"/>
    <s v="Haigh Field"/>
    <n v="30000"/>
    <x v="5"/>
    <s v="https://www.faa.gov/airports/cares_act/media/cares-act-airport-grant-amounts.xlsx"/>
    <d v="2020-04-15T00:00:00"/>
    <m/>
  </r>
  <r>
    <x v="2"/>
    <x v="0"/>
    <x v="2"/>
    <s v="Oroville Municipal"/>
    <n v="30000"/>
    <x v="5"/>
    <s v="https://www.faa.gov/airports/cares_act/media/cares-act-airport-grant-amounts.xlsx"/>
    <d v="2020-04-15T00:00:00"/>
    <m/>
  </r>
  <r>
    <x v="2"/>
    <x v="0"/>
    <x v="2"/>
    <s v="Oxnard"/>
    <n v="69000"/>
    <x v="5"/>
    <s v="https://www.faa.gov/airports/cares_act/media/cares-act-airport-grant-amounts.xlsx"/>
    <d v="2020-04-15T00:00:00"/>
    <m/>
  </r>
  <r>
    <x v="2"/>
    <x v="0"/>
    <x v="2"/>
    <s v="Jacqueline Cochran Regional"/>
    <n v="69000"/>
    <x v="5"/>
    <s v="https://www.faa.gov/airports/cares_act/media/cares-act-airport-grant-amounts.xlsx"/>
    <d v="2020-04-15T00:00:00"/>
    <m/>
  </r>
  <r>
    <x v="2"/>
    <x v="0"/>
    <x v="2"/>
    <s v="Palm Springs International"/>
    <n v="11067876.591978082"/>
    <x v="5"/>
    <s v="https://www.faa.gov/airports/cares_act/media/cares-act-airport-grant-amounts.xlsx"/>
    <d v="2020-04-15T00:00:00"/>
    <m/>
  </r>
  <r>
    <x v="2"/>
    <x v="0"/>
    <x v="2"/>
    <s v="Palmdale USAF Plant 42"/>
    <n v="1000"/>
    <x v="5"/>
    <s v="https://www.faa.gov/airports/cares_act/media/cares-act-airport-grant-amounts.xlsx"/>
    <d v="2020-04-15T00:00:00"/>
    <m/>
  </r>
  <r>
    <x v="2"/>
    <x v="0"/>
    <x v="2"/>
    <s v="Palo Alto"/>
    <n v="69000"/>
    <x v="5"/>
    <s v="https://www.faa.gov/airports/cares_act/media/cares-act-airport-grant-amounts.xlsx"/>
    <d v="2020-04-15T00:00:00"/>
    <m/>
  </r>
  <r>
    <x v="2"/>
    <x v="0"/>
    <x v="2"/>
    <s v="Paso Robles Municipal"/>
    <n v="69000"/>
    <x v="5"/>
    <s v="https://www.faa.gov/airports/cares_act/media/cares-act-airport-grant-amounts.xlsx"/>
    <d v="2020-04-15T00:00:00"/>
    <m/>
  </r>
  <r>
    <x v="2"/>
    <x v="0"/>
    <x v="2"/>
    <s v="Petaluma Municipal"/>
    <n v="69000"/>
    <x v="5"/>
    <s v="https://www.faa.gov/airports/cares_act/media/cares-act-airport-grant-amounts.xlsx"/>
    <d v="2020-04-15T00:00:00"/>
    <m/>
  </r>
  <r>
    <x v="2"/>
    <x v="0"/>
    <x v="2"/>
    <s v="Placerville"/>
    <n v="30000"/>
    <x v="5"/>
    <s v="https://www.faa.gov/airports/cares_act/media/cares-act-airport-grant-amounts.xlsx"/>
    <d v="2020-04-15T00:00:00"/>
    <m/>
  </r>
  <r>
    <x v="2"/>
    <x v="0"/>
    <x v="2"/>
    <s v="Porterville Municipal"/>
    <n v="30000"/>
    <x v="5"/>
    <s v="https://www.faa.gov/airports/cares_act/media/cares-act-airport-grant-amounts.xlsx"/>
    <d v="2020-04-15T00:00:00"/>
    <m/>
  </r>
  <r>
    <x v="2"/>
    <x v="0"/>
    <x v="2"/>
    <s v="Gansner Field"/>
    <n v="30000"/>
    <x v="5"/>
    <s v="https://www.faa.gov/airports/cares_act/media/cares-act-airport-grant-amounts.xlsx"/>
    <d v="2020-04-15T00:00:00"/>
    <m/>
  </r>
  <r>
    <x v="2"/>
    <x v="0"/>
    <x v="2"/>
    <s v="Ramona"/>
    <n v="69000"/>
    <x v="5"/>
    <s v="https://www.faa.gov/airports/cares_act/media/cares-act-airport-grant-amounts.xlsx"/>
    <d v="2020-04-15T00:00:00"/>
    <m/>
  </r>
  <r>
    <x v="2"/>
    <x v="0"/>
    <x v="2"/>
    <s v="Red Bluff Municipal"/>
    <n v="30000"/>
    <x v="5"/>
    <s v="https://www.faa.gov/airports/cares_act/media/cares-act-airport-grant-amounts.xlsx"/>
    <d v="2020-04-15T00:00:00"/>
    <m/>
  </r>
  <r>
    <x v="2"/>
    <x v="0"/>
    <x v="2"/>
    <s v="Benton Field"/>
    <n v="30000"/>
    <x v="5"/>
    <s v="https://www.faa.gov/airports/cares_act/media/cares-act-airport-grant-amounts.xlsx"/>
    <d v="2020-04-15T00:00:00"/>
    <m/>
  </r>
  <r>
    <x v="2"/>
    <x v="0"/>
    <x v="2"/>
    <s v="Redding Municipal"/>
    <n v="1248075.4114751816"/>
    <x v="5"/>
    <s v="https://www.faa.gov/airports/cares_act/media/cares-act-airport-grant-amounts.xlsx"/>
    <d v="2020-04-15T00:00:00"/>
    <m/>
  </r>
  <r>
    <x v="2"/>
    <x v="0"/>
    <x v="2"/>
    <s v="Redlands Municipal"/>
    <n v="30000"/>
    <x v="5"/>
    <s v="https://www.faa.gov/airports/cares_act/media/cares-act-airport-grant-amounts.xlsx"/>
    <d v="2020-04-15T00:00:00"/>
    <m/>
  </r>
  <r>
    <x v="2"/>
    <x v="0"/>
    <x v="2"/>
    <s v="Reedley Municipal"/>
    <n v="30000"/>
    <x v="5"/>
    <s v="https://www.faa.gov/airports/cares_act/media/cares-act-airport-grant-amounts.xlsx"/>
    <d v="2020-04-15T00:00:00"/>
    <m/>
  </r>
  <r>
    <x v="2"/>
    <x v="0"/>
    <x v="2"/>
    <s v="Rio Vista Municipal"/>
    <n v="30000"/>
    <x v="5"/>
    <s v="https://www.faa.gov/airports/cares_act/media/cares-act-airport-grant-amounts.xlsx"/>
    <d v="2020-04-15T00:00:00"/>
    <m/>
  </r>
  <r>
    <x v="2"/>
    <x v="0"/>
    <x v="2"/>
    <s v="March ARB"/>
    <n v="157000"/>
    <x v="5"/>
    <s v="https://www.faa.gov/airports/cares_act/media/cares-act-airport-grant-amounts.xlsx"/>
    <d v="2020-04-15T00:00:00"/>
    <m/>
  </r>
  <r>
    <x v="2"/>
    <x v="0"/>
    <x v="2"/>
    <s v="Riverside Municipal"/>
    <n v="69000"/>
    <x v="5"/>
    <s v="https://www.faa.gov/airports/cares_act/media/cares-act-airport-grant-amounts.xlsx"/>
    <d v="2020-04-15T00:00:00"/>
    <m/>
  </r>
  <r>
    <x v="2"/>
    <x v="0"/>
    <x v="2"/>
    <s v="French Valley"/>
    <n v="69000"/>
    <x v="5"/>
    <s v="https://www.faa.gov/airports/cares_act/media/cares-act-airport-grant-amounts.xlsx"/>
    <d v="2020-04-15T00:00:00"/>
    <m/>
  </r>
  <r>
    <x v="2"/>
    <x v="0"/>
    <x v="2"/>
    <s v="Ruth"/>
    <n v="1000"/>
    <x v="5"/>
    <s v="https://www.faa.gov/airports/cares_act/media/cares-act-airport-grant-amounts.xlsx"/>
    <d v="2020-04-15T00:00:00"/>
    <m/>
  </r>
  <r>
    <x v="2"/>
    <x v="0"/>
    <x v="2"/>
    <s v="McClellan Airfield"/>
    <n v="1000"/>
    <x v="5"/>
    <s v="https://www.faa.gov/airports/cares_act/media/cares-act-airport-grant-amounts.xlsx"/>
    <d v="2020-04-15T00:00:00"/>
    <m/>
  </r>
  <r>
    <x v="2"/>
    <x v="0"/>
    <x v="2"/>
    <s v="Sacramento Executive"/>
    <n v="69000"/>
    <x v="5"/>
    <s v="https://www.faa.gov/airports/cares_act/media/cares-act-airport-grant-amounts.xlsx"/>
    <d v="2020-04-15T00:00:00"/>
    <m/>
  </r>
  <r>
    <x v="2"/>
    <x v="0"/>
    <x v="2"/>
    <s v="Sacramento International"/>
    <n v="49840863.939013191"/>
    <x v="5"/>
    <s v="https://www.faa.gov/airports/cares_act/media/cares-act-airport-grant-amounts.xlsx"/>
    <d v="2020-04-15T00:00:00"/>
    <m/>
  </r>
  <r>
    <x v="2"/>
    <x v="0"/>
    <x v="2"/>
    <s v="Sacramento Mather"/>
    <n v="30000"/>
    <x v="5"/>
    <s v="https://www.faa.gov/airports/cares_act/media/cares-act-airport-grant-amounts.xlsx"/>
    <d v="2020-04-15T00:00:00"/>
    <m/>
  </r>
  <r>
    <x v="2"/>
    <x v="0"/>
    <x v="2"/>
    <s v="Salinas Municipal"/>
    <n v="69000"/>
    <x v="5"/>
    <s v="https://www.faa.gov/airports/cares_act/media/cares-act-airport-grant-amounts.xlsx"/>
    <d v="2020-04-15T00:00:00"/>
    <m/>
  </r>
  <r>
    <x v="2"/>
    <x v="0"/>
    <x v="2"/>
    <s v="Calaveras County-Maury Rasmussen Field"/>
    <n v="30000"/>
    <x v="5"/>
    <s v="https://www.faa.gov/airports/cares_act/media/cares-act-airport-grant-amounts.xlsx"/>
    <d v="2020-04-15T00:00:00"/>
    <m/>
  </r>
  <r>
    <x v="2"/>
    <x v="0"/>
    <x v="2"/>
    <s v="San Bernardino International"/>
    <n v="69000"/>
    <x v="5"/>
    <s v="https://www.faa.gov/airports/cares_act/media/cares-act-airport-grant-amounts.xlsx"/>
    <d v="2020-04-15T00:00:00"/>
    <m/>
  </r>
  <r>
    <x v="2"/>
    <x v="0"/>
    <x v="2"/>
    <s v="San Carlos"/>
    <n v="69000"/>
    <x v="5"/>
    <s v="https://www.faa.gov/airports/cares_act/media/cares-act-airport-grant-amounts.xlsx"/>
    <d v="2020-04-15T00:00:00"/>
    <m/>
  </r>
  <r>
    <x v="2"/>
    <x v="0"/>
    <x v="2"/>
    <s v="Brown Field Municipal"/>
    <n v="157000"/>
    <x v="5"/>
    <s v="https://www.faa.gov/airports/cares_act/media/cares-act-airport-grant-amounts.xlsx"/>
    <d v="2020-04-15T00:00:00"/>
    <m/>
  </r>
  <r>
    <x v="2"/>
    <x v="0"/>
    <x v="2"/>
    <s v="Gillespie Field"/>
    <n v="157000"/>
    <x v="5"/>
    <s v="https://www.faa.gov/airports/cares_act/media/cares-act-airport-grant-amounts.xlsx"/>
    <d v="2020-04-15T00:00:00"/>
    <m/>
  </r>
  <r>
    <x v="2"/>
    <x v="0"/>
    <x v="2"/>
    <s v="Montgomery-Gibbs Executive"/>
    <n v="69000"/>
    <x v="5"/>
    <s v="https://www.faa.gov/airports/cares_act/media/cares-act-airport-grant-amounts.xlsx"/>
    <d v="2020-04-15T00:00:00"/>
    <m/>
  </r>
  <r>
    <x v="2"/>
    <x v="0"/>
    <x v="2"/>
    <s v="San Diego International"/>
    <n v="91221893.503387958"/>
    <x v="5"/>
    <s v="https://www.faa.gov/airports/cares_act/media/cares-act-airport-grant-amounts.xlsx"/>
    <d v="2020-04-15T00:00:00"/>
    <m/>
  </r>
  <r>
    <x v="2"/>
    <x v="0"/>
    <x v="2"/>
    <s v="San Francisco International"/>
    <n v="254780448.68874797"/>
    <x v="5"/>
    <s v="https://www.faa.gov/airports/cares_act/media/cares-act-airport-grant-amounts.xlsx"/>
    <d v="2020-04-15T00:00:00"/>
    <m/>
  </r>
  <r>
    <x v="2"/>
    <x v="0"/>
    <x v="2"/>
    <s v="Norman Y Mineta San Jose International"/>
    <n v="65633236.49842681"/>
    <x v="5"/>
    <s v="https://www.faa.gov/airports/cares_act/media/cares-act-airport-grant-amounts.xlsx"/>
    <d v="2020-04-15T00:00:00"/>
    <m/>
  </r>
  <r>
    <x v="2"/>
    <x v="0"/>
    <x v="2"/>
    <s v="Reid-Hillview of Santa Clara County"/>
    <n v="69000"/>
    <x v="5"/>
    <s v="https://www.faa.gov/airports/cares_act/media/cares-act-airport-grant-amounts.xlsx"/>
    <d v="2020-04-15T00:00:00"/>
    <m/>
  </r>
  <r>
    <x v="2"/>
    <x v="0"/>
    <x v="2"/>
    <s v="San Luis County Regional"/>
    <n v="20081809.781500239"/>
    <x v="5"/>
    <s v="https://www.faa.gov/airports/cares_act/media/cares-act-airport-grant-amounts.xlsx"/>
    <d v="2020-04-15T00:00:00"/>
    <m/>
  </r>
  <r>
    <x v="2"/>
    <x v="0"/>
    <x v="2"/>
    <s v="San Martin"/>
    <n v="30000"/>
    <x v="5"/>
    <s v="https://www.faa.gov/airports/cares_act/media/cares-act-airport-grant-amounts.xlsx"/>
    <d v="2020-04-15T00:00:00"/>
    <m/>
  </r>
  <r>
    <x v="2"/>
    <x v="0"/>
    <x v="2"/>
    <s v="John Wayne Airport-Orange County"/>
    <n v="44910253.751887619"/>
    <x v="5"/>
    <s v="https://www.faa.gov/airports/cares_act/media/cares-act-airport-grant-amounts.xlsx"/>
    <d v="2020-04-15T00:00:00"/>
    <m/>
  </r>
  <r>
    <x v="2"/>
    <x v="0"/>
    <x v="2"/>
    <s v="Santa Barbara Municipal"/>
    <n v="9555321.2521789931"/>
    <x v="5"/>
    <s v="https://www.faa.gov/airports/cares_act/media/cares-act-airport-grant-amounts.xlsx"/>
    <d v="2020-04-15T00:00:00"/>
    <m/>
  </r>
  <r>
    <x v="2"/>
    <x v="0"/>
    <x v="2"/>
    <s v="Santa Maria Public/Capt G Allan Hancock Field"/>
    <n v="1094667.8464695518"/>
    <x v="5"/>
    <s v="https://www.faa.gov/airports/cares_act/media/cares-act-airport-grant-amounts.xlsx"/>
    <d v="2020-04-15T00:00:00"/>
    <m/>
  </r>
  <r>
    <x v="2"/>
    <x v="0"/>
    <x v="2"/>
    <s v="Santa Monica Municipal"/>
    <n v="69000"/>
    <x v="5"/>
    <s v="https://www.faa.gov/airports/cares_act/media/cares-act-airport-grant-amounts.xlsx"/>
    <d v="2020-04-15T00:00:00"/>
    <m/>
  </r>
  <r>
    <x v="2"/>
    <x v="0"/>
    <x v="2"/>
    <s v="Charles M Schulz - Sonoma County"/>
    <n v="19661086.24325439"/>
    <x v="5"/>
    <s v="https://www.faa.gov/airports/cares_act/media/cares-act-airport-grant-amounts.xlsx"/>
    <d v="2020-04-15T00:00:00"/>
    <m/>
  </r>
  <r>
    <x v="2"/>
    <x v="0"/>
    <x v="2"/>
    <s v="Santa Ynez"/>
    <n v="30000"/>
    <x v="5"/>
    <s v="https://www.faa.gov/airports/cares_act/media/cares-act-airport-grant-amounts.xlsx"/>
    <d v="2020-04-15T00:00:00"/>
    <m/>
  </r>
  <r>
    <x v="2"/>
    <x v="0"/>
    <x v="2"/>
    <s v="Shafter-Minter Field"/>
    <n v="30000"/>
    <x v="5"/>
    <s v="https://www.faa.gov/airports/cares_act/media/cares-act-airport-grant-amounts.xlsx"/>
    <d v="2020-04-15T00:00:00"/>
    <m/>
  </r>
  <r>
    <x v="2"/>
    <x v="0"/>
    <x v="2"/>
    <s v="Shelter Cove"/>
    <n v="1000"/>
    <x v="5"/>
    <s v="https://www.faa.gov/airports/cares_act/media/cares-act-airport-grant-amounts.xlsx"/>
    <d v="2020-04-15T00:00:00"/>
    <m/>
  </r>
  <r>
    <x v="2"/>
    <x v="0"/>
    <x v="2"/>
    <s v="Lake Tahoe"/>
    <n v="30000"/>
    <x v="5"/>
    <s v="https://www.faa.gov/airports/cares_act/media/cares-act-airport-grant-amounts.xlsx"/>
    <d v="2020-04-15T00:00:00"/>
    <m/>
  </r>
  <r>
    <x v="2"/>
    <x v="0"/>
    <x v="2"/>
    <s v="Stockton Metropolitan"/>
    <n v="18550961.577312641"/>
    <x v="5"/>
    <s v="https://www.faa.gov/airports/cares_act/media/cares-act-airport-grant-amounts.xlsx"/>
    <d v="2020-04-15T00:00:00"/>
    <m/>
  </r>
  <r>
    <x v="2"/>
    <x v="0"/>
    <x v="2"/>
    <s v="Susanville Municipal"/>
    <n v="30000"/>
    <x v="5"/>
    <s v="https://www.faa.gov/airports/cares_act/media/cares-act-airport-grant-amounts.xlsx"/>
    <d v="2020-04-15T00:00:00"/>
    <m/>
  </r>
  <r>
    <x v="2"/>
    <x v="0"/>
    <x v="2"/>
    <s v="Taft-Kern County"/>
    <n v="30000"/>
    <x v="5"/>
    <s v="https://www.faa.gov/airports/cares_act/media/cares-act-airport-grant-amounts.xlsx"/>
    <d v="2020-04-15T00:00:00"/>
    <m/>
  </r>
  <r>
    <x v="2"/>
    <x v="0"/>
    <x v="2"/>
    <s v="Tehachapi Municipal"/>
    <n v="30000"/>
    <x v="5"/>
    <s v="https://www.faa.gov/airports/cares_act/media/cares-act-airport-grant-amounts.xlsx"/>
    <d v="2020-04-15T00:00:00"/>
    <m/>
  </r>
  <r>
    <x v="2"/>
    <x v="0"/>
    <x v="2"/>
    <s v="Zamperini Field"/>
    <n v="69000"/>
    <x v="5"/>
    <s v="https://www.faa.gov/airports/cares_act/media/cares-act-airport-grant-amounts.xlsx"/>
    <d v="2020-04-15T00:00:00"/>
    <m/>
  </r>
  <r>
    <x v="2"/>
    <x v="0"/>
    <x v="2"/>
    <s v="Tracy Municipal"/>
    <n v="30000"/>
    <x v="5"/>
    <s v="https://www.faa.gov/airports/cares_act/media/cares-act-airport-grant-amounts.xlsx"/>
    <d v="2020-04-15T00:00:00"/>
    <m/>
  </r>
  <r>
    <x v="2"/>
    <x v="0"/>
    <x v="2"/>
    <s v="Trinity Center"/>
    <n v="30000"/>
    <x v="5"/>
    <s v="https://www.faa.gov/airports/cares_act/media/cares-act-airport-grant-amounts.xlsx"/>
    <d v="2020-04-15T00:00:00"/>
    <m/>
  </r>
  <r>
    <x v="2"/>
    <x v="0"/>
    <x v="2"/>
    <s v="Truckee-Tahoe"/>
    <n v="157000"/>
    <x v="5"/>
    <s v="https://www.faa.gov/airports/cares_act/media/cares-act-airport-grant-amounts.xlsx"/>
    <d v="2020-04-15T00:00:00"/>
    <m/>
  </r>
  <r>
    <x v="2"/>
    <x v="0"/>
    <x v="2"/>
    <s v="Mefford Field"/>
    <n v="30000"/>
    <x v="5"/>
    <s v="https://www.faa.gov/airports/cares_act/media/cares-act-airport-grant-amounts.xlsx"/>
    <d v="2020-04-15T00:00:00"/>
    <m/>
  </r>
  <r>
    <x v="2"/>
    <x v="0"/>
    <x v="2"/>
    <s v="Twentynine Palms"/>
    <n v="20000"/>
    <x v="5"/>
    <s v="https://www.faa.gov/airports/cares_act/media/cares-act-airport-grant-amounts.xlsx"/>
    <d v="2020-04-15T00:00:00"/>
    <m/>
  </r>
  <r>
    <x v="2"/>
    <x v="0"/>
    <x v="2"/>
    <s v="Ukiah Municipal"/>
    <n v="30000"/>
    <x v="5"/>
    <s v="https://www.faa.gov/airports/cares_act/media/cares-act-airport-grant-amounts.xlsx"/>
    <d v="2020-04-15T00:00:00"/>
    <m/>
  </r>
  <r>
    <x v="2"/>
    <x v="0"/>
    <x v="2"/>
    <s v="Cable"/>
    <n v="69000"/>
    <x v="5"/>
    <s v="https://www.faa.gov/airports/cares_act/media/cares-act-airport-grant-amounts.xlsx"/>
    <d v="2020-04-15T00:00:00"/>
    <m/>
  </r>
  <r>
    <x v="2"/>
    <x v="0"/>
    <x v="2"/>
    <s v="Nut Tree"/>
    <n v="69000"/>
    <x v="5"/>
    <s v="https://www.faa.gov/airports/cares_act/media/cares-act-airport-grant-amounts.xlsx"/>
    <d v="2020-04-15T00:00:00"/>
    <m/>
  </r>
  <r>
    <x v="2"/>
    <x v="0"/>
    <x v="2"/>
    <s v="Van Nuys"/>
    <n v="157000"/>
    <x v="5"/>
    <s v="https://www.faa.gov/airports/cares_act/media/cares-act-airport-grant-amounts.xlsx"/>
    <d v="2020-04-15T00:00:00"/>
    <m/>
  </r>
  <r>
    <x v="2"/>
    <x v="0"/>
    <x v="2"/>
    <s v="Southern California Logistics"/>
    <n v="157000"/>
    <x v="5"/>
    <s v="https://www.faa.gov/airports/cares_act/media/cares-act-airport-grant-amounts.xlsx"/>
    <d v="2020-04-15T00:00:00"/>
    <m/>
  </r>
  <r>
    <x v="2"/>
    <x v="0"/>
    <x v="2"/>
    <s v="Sequoia Field"/>
    <n v="20000"/>
    <x v="5"/>
    <s v="https://www.faa.gov/airports/cares_act/media/cares-act-airport-grant-amounts.xlsx"/>
    <d v="2020-04-15T00:00:00"/>
    <m/>
  </r>
  <r>
    <x v="2"/>
    <x v="0"/>
    <x v="2"/>
    <s v="Visalia Municipal"/>
    <n v="69000"/>
    <x v="5"/>
    <s v="https://www.faa.gov/airports/cares_act/media/cares-act-airport-grant-amounts.xlsx"/>
    <d v="2020-04-15T00:00:00"/>
    <m/>
  </r>
  <r>
    <x v="2"/>
    <x v="0"/>
    <x v="2"/>
    <s v="Wasco-Kern County"/>
    <n v="1000"/>
    <x v="5"/>
    <s v="https://www.faa.gov/airports/cares_act/media/cares-act-airport-grant-amounts.xlsx"/>
    <d v="2020-04-15T00:00:00"/>
    <m/>
  </r>
  <r>
    <x v="2"/>
    <x v="0"/>
    <x v="2"/>
    <s v="Watsonville Municipal"/>
    <n v="69000"/>
    <x v="5"/>
    <s v="https://www.faa.gov/airports/cares_act/media/cares-act-airport-grant-amounts.xlsx"/>
    <d v="2020-04-15T00:00:00"/>
    <m/>
  </r>
  <r>
    <x v="2"/>
    <x v="0"/>
    <x v="2"/>
    <s v="Lonnie Pool Field/Weaverville"/>
    <n v="1000"/>
    <x v="5"/>
    <s v="https://www.faa.gov/airports/cares_act/media/cares-act-airport-grant-amounts.xlsx"/>
    <d v="2020-04-15T00:00:00"/>
    <m/>
  </r>
  <r>
    <x v="2"/>
    <x v="0"/>
    <x v="2"/>
    <s v="Weed"/>
    <n v="20000"/>
    <x v="5"/>
    <s v="https://www.faa.gov/airports/cares_act/media/cares-act-airport-grant-amounts.xlsx"/>
    <d v="2020-04-15T00:00:00"/>
    <m/>
  </r>
  <r>
    <x v="2"/>
    <x v="0"/>
    <x v="2"/>
    <s v="Ells Field-Willits Municipal"/>
    <n v="30000"/>
    <x v="5"/>
    <s v="https://www.faa.gov/airports/cares_act/media/cares-act-airport-grant-amounts.xlsx"/>
    <d v="2020-04-15T00:00:00"/>
    <m/>
  </r>
  <r>
    <x v="2"/>
    <x v="0"/>
    <x v="2"/>
    <s v="Dinsmore"/>
    <n v="1000"/>
    <x v="5"/>
    <s v="https://www.faa.gov/airports/cares_act/media/cares-act-airport-grant-amounts.xlsx"/>
    <d v="2020-04-15T00:00:00"/>
    <m/>
  </r>
  <r>
    <x v="2"/>
    <x v="0"/>
    <x v="2"/>
    <s v="Willows-Glenn County"/>
    <n v="30000"/>
    <x v="5"/>
    <s v="https://www.faa.gov/airports/cares_act/media/cares-act-airport-grant-amounts.xlsx"/>
    <d v="2020-04-15T00:00:00"/>
    <m/>
  </r>
  <r>
    <x v="2"/>
    <x v="0"/>
    <x v="2"/>
    <s v="Woodlake"/>
    <n v="20000"/>
    <x v="5"/>
    <s v="https://www.faa.gov/airports/cares_act/media/cares-act-airport-grant-amounts.xlsx"/>
    <d v="2020-04-15T00:00:00"/>
    <m/>
  </r>
  <r>
    <x v="2"/>
    <x v="0"/>
    <x v="2"/>
    <s v="Sutter County"/>
    <n v="30000"/>
    <x v="5"/>
    <s v="https://www.faa.gov/airports/cares_act/media/cares-act-airport-grant-amounts.xlsx"/>
    <d v="2020-04-15T00:00:00"/>
    <m/>
  </r>
  <r>
    <x v="2"/>
    <x v="0"/>
    <x v="2"/>
    <s v="Colorado Plains Regional"/>
    <n v="20000"/>
    <x v="7"/>
    <s v="https://www.faa.gov/airports/cares_act/media/cares-act-airport-grant-amounts.xlsx"/>
    <d v="2020-04-15T00:00:00"/>
    <m/>
  </r>
  <r>
    <x v="2"/>
    <x v="0"/>
    <x v="2"/>
    <s v="San Luis Valley Regional/Bergman Field"/>
    <n v="30000"/>
    <x v="7"/>
    <s v="https://www.faa.gov/airports/cares_act/media/cares-act-airport-grant-amounts.xlsx"/>
    <d v="2020-04-15T00:00:00"/>
    <m/>
  </r>
  <r>
    <x v="2"/>
    <x v="0"/>
    <x v="2"/>
    <s v="Aspen-Pitkin County/Sardy Field"/>
    <n v="3438823.1430737404"/>
    <x v="7"/>
    <s v="https://www.faa.gov/airports/cares_act/media/cares-act-airport-grant-amounts.xlsx"/>
    <d v="2020-04-15T00:00:00"/>
    <m/>
  </r>
  <r>
    <x v="2"/>
    <x v="0"/>
    <x v="2"/>
    <s v="Boulder Municipal"/>
    <n v="30000"/>
    <x v="7"/>
    <s v="https://www.faa.gov/airports/cares_act/media/cares-act-airport-grant-amounts.xlsx"/>
    <d v="2020-04-15T00:00:00"/>
    <m/>
  </r>
  <r>
    <x v="2"/>
    <x v="0"/>
    <x v="2"/>
    <s v="Rocky Mountain Metropolitan"/>
    <n v="157000"/>
    <x v="7"/>
    <s v="https://www.faa.gov/airports/cares_act/media/cares-act-airport-grant-amounts.xlsx"/>
    <d v="2020-04-15T00:00:00"/>
    <m/>
  </r>
  <r>
    <x v="2"/>
    <x v="0"/>
    <x v="2"/>
    <s v="Central Colorado Regional"/>
    <n v="20000"/>
    <x v="7"/>
    <s v="https://www.faa.gov/airports/cares_act/media/cares-act-airport-grant-amounts.xlsx"/>
    <d v="2020-04-15T00:00:00"/>
    <m/>
  </r>
  <r>
    <x v="2"/>
    <x v="0"/>
    <x v="2"/>
    <s v="Kit Carson County"/>
    <n v="30000"/>
    <x v="7"/>
    <s v="https://www.faa.gov/airports/cares_act/media/cares-act-airport-grant-amounts.xlsx"/>
    <d v="2020-04-15T00:00:00"/>
    <m/>
  </r>
  <r>
    <x v="2"/>
    <x v="0"/>
    <x v="2"/>
    <s v="Fremont County"/>
    <n v="30000"/>
    <x v="7"/>
    <s v="https://www.faa.gov/airports/cares_act/media/cares-act-airport-grant-amounts.xlsx"/>
    <d v="2020-04-15T00:00:00"/>
    <m/>
  </r>
  <r>
    <x v="2"/>
    <x v="0"/>
    <x v="2"/>
    <s v="City of Colorado Springs Municipal"/>
    <n v="24340289.861324765"/>
    <x v="7"/>
    <s v="https://www.faa.gov/airports/cares_act/media/cares-act-airport-grant-amounts.xlsx"/>
    <d v="2020-04-15T00:00:00"/>
    <m/>
  </r>
  <r>
    <x v="2"/>
    <x v="0"/>
    <x v="2"/>
    <s v="Cortez Municipal"/>
    <n v="633101.65267939609"/>
    <x v="7"/>
    <s v="https://www.faa.gov/airports/cares_act/media/cares-act-airport-grant-amounts.xlsx"/>
    <d v="2020-04-15T00:00:00"/>
    <m/>
  </r>
  <r>
    <x v="2"/>
    <x v="0"/>
    <x v="2"/>
    <s v="Craig-Moffat"/>
    <n v="30000"/>
    <x v="7"/>
    <s v="https://www.faa.gov/airports/cares_act/media/cares-act-airport-grant-amounts.xlsx"/>
    <d v="2020-04-15T00:00:00"/>
    <m/>
  </r>
  <r>
    <x v="2"/>
    <x v="0"/>
    <x v="2"/>
    <s v="Blake Field"/>
    <n v="30000"/>
    <x v="7"/>
    <s v="https://www.faa.gov/airports/cares_act/media/cares-act-airport-grant-amounts.xlsx"/>
    <d v="2020-04-15T00:00:00"/>
    <m/>
  </r>
  <r>
    <x v="2"/>
    <x v="0"/>
    <x v="2"/>
    <s v="Denver International"/>
    <n v="269073999.12836325"/>
    <x v="7"/>
    <s v="https://www.faa.gov/airports/cares_act/media/cares-act-airport-grant-amounts.xlsx"/>
    <d v="2020-04-15T00:00:00"/>
    <m/>
  </r>
  <r>
    <x v="2"/>
    <x v="0"/>
    <x v="2"/>
    <s v="Durango-La Plata County"/>
    <n v="2542548.0271297349"/>
    <x v="7"/>
    <s v="https://www.faa.gov/airports/cares_act/media/cares-act-airport-grant-amounts.xlsx"/>
    <d v="2020-04-15T00:00:00"/>
    <m/>
  </r>
  <r>
    <x v="2"/>
    <x v="0"/>
    <x v="2"/>
    <s v="Eagle County Regional"/>
    <n v="3309461.6443852368"/>
    <x v="7"/>
    <s v="https://www.faa.gov/airports/cares_act/media/cares-act-airport-grant-amounts.xlsx"/>
    <d v="2020-04-15T00:00:00"/>
    <m/>
  </r>
  <r>
    <x v="2"/>
    <x v="0"/>
    <x v="2"/>
    <s v="Centennial"/>
    <n v="157000"/>
    <x v="7"/>
    <s v="https://www.faa.gov/airports/cares_act/media/cares-act-airport-grant-amounts.xlsx"/>
    <d v="2020-04-15T00:00:00"/>
    <m/>
  </r>
  <r>
    <x v="2"/>
    <x v="0"/>
    <x v="2"/>
    <s v="Erie Municipal"/>
    <n v="30000"/>
    <x v="7"/>
    <s v="https://www.faa.gov/airports/cares_act/media/cares-act-airport-grant-amounts.xlsx"/>
    <d v="2020-04-15T00:00:00"/>
    <m/>
  </r>
  <r>
    <x v="2"/>
    <x v="0"/>
    <x v="2"/>
    <s v="Fort Morgan Municipal"/>
    <n v="30000"/>
    <x v="7"/>
    <s v="https://www.faa.gov/airports/cares_act/media/cares-act-airport-grant-amounts.xlsx"/>
    <d v="2020-04-15T00:00:00"/>
    <m/>
  </r>
  <r>
    <x v="2"/>
    <x v="0"/>
    <x v="2"/>
    <s v="Granby-Grand County"/>
    <n v="30000"/>
    <x v="7"/>
    <s v="https://www.faa.gov/airports/cares_act/media/cares-act-airport-grant-amounts.xlsx"/>
    <d v="2020-04-15T00:00:00"/>
    <m/>
  </r>
  <r>
    <x v="2"/>
    <x v="0"/>
    <x v="2"/>
    <s v="Grand Junction Regional"/>
    <n v="5679740.2828177828"/>
    <x v="7"/>
    <s v="https://www.faa.gov/airports/cares_act/media/cares-act-airport-grant-amounts.xlsx"/>
    <d v="2020-04-15T00:00:00"/>
    <m/>
  </r>
  <r>
    <x v="2"/>
    <x v="0"/>
    <x v="2"/>
    <s v="Greeley-Weld County"/>
    <n v="69000"/>
    <x v="7"/>
    <s v="https://www.faa.gov/airports/cares_act/media/cares-act-airport-grant-amounts.xlsx"/>
    <d v="2020-04-15T00:00:00"/>
    <m/>
  </r>
  <r>
    <x v="2"/>
    <x v="0"/>
    <x v="2"/>
    <s v="Gunnison-Crested Butte Regional"/>
    <n v="18010755.948840372"/>
    <x v="7"/>
    <s v="https://www.faa.gov/airports/cares_act/media/cares-act-airport-grant-amounts.xlsx"/>
    <d v="2020-04-15T00:00:00"/>
    <m/>
  </r>
  <r>
    <x v="2"/>
    <x v="0"/>
    <x v="2"/>
    <s v="Yampa Valley"/>
    <n v="18567547.329616878"/>
    <x v="7"/>
    <s v="https://www.faa.gov/airports/cares_act/media/cares-act-airport-grant-amounts.xlsx"/>
    <d v="2020-04-15T00:00:00"/>
    <m/>
  </r>
  <r>
    <x v="2"/>
    <x v="0"/>
    <x v="2"/>
    <s v="Holyoke"/>
    <n v="20000"/>
    <x v="7"/>
    <s v="https://www.faa.gov/airports/cares_act/media/cares-act-airport-grant-amounts.xlsx"/>
    <d v="2020-04-15T00:00:00"/>
    <m/>
  </r>
  <r>
    <x v="2"/>
    <x v="0"/>
    <x v="2"/>
    <s v="Mc Elroy Airfield"/>
    <n v="30000"/>
    <x v="7"/>
    <s v="https://www.faa.gov/airports/cares_act/media/cares-act-airport-grant-amounts.xlsx"/>
    <d v="2020-04-15T00:00:00"/>
    <m/>
  </r>
  <r>
    <x v="2"/>
    <x v="0"/>
    <x v="2"/>
    <s v="La Junta Municipal"/>
    <n v="20000"/>
    <x v="7"/>
    <s v="https://www.faa.gov/airports/cares_act/media/cares-act-airport-grant-amounts.xlsx"/>
    <d v="2020-04-15T00:00:00"/>
    <m/>
  </r>
  <r>
    <x v="2"/>
    <x v="0"/>
    <x v="2"/>
    <s v="Lamar Municipal"/>
    <n v="30000"/>
    <x v="7"/>
    <s v="https://www.faa.gov/airports/cares_act/media/cares-act-airport-grant-amounts.xlsx"/>
    <d v="2020-04-15T00:00:00"/>
    <m/>
  </r>
  <r>
    <x v="2"/>
    <x v="0"/>
    <x v="2"/>
    <s v="Lake County"/>
    <n v="20000"/>
    <x v="7"/>
    <s v="https://www.faa.gov/airports/cares_act/media/cares-act-airport-grant-amounts.xlsx"/>
    <d v="2020-04-15T00:00:00"/>
    <m/>
  </r>
  <r>
    <x v="2"/>
    <x v="0"/>
    <x v="2"/>
    <s v="Limon Municipal"/>
    <n v="30000"/>
    <x v="7"/>
    <s v="https://www.faa.gov/airports/cares_act/media/cares-act-airport-grant-amounts.xlsx"/>
    <d v="2020-04-15T00:00:00"/>
    <m/>
  </r>
  <r>
    <x v="2"/>
    <x v="0"/>
    <x v="2"/>
    <s v="Vance Brand"/>
    <n v="69000"/>
    <x v="7"/>
    <s v="https://www.faa.gov/airports/cares_act/media/cares-act-airport-grant-amounts.xlsx"/>
    <d v="2020-04-15T00:00:00"/>
    <m/>
  </r>
  <r>
    <x v="2"/>
    <x v="0"/>
    <x v="2"/>
    <s v="Northern Colorado Regional"/>
    <n v="16865798.020729247"/>
    <x v="7"/>
    <s v="https://www.faa.gov/airports/cares_act/media/cares-act-airport-grant-amounts.xlsx"/>
    <d v="2020-04-15T00:00:00"/>
    <m/>
  </r>
  <r>
    <x v="2"/>
    <x v="0"/>
    <x v="2"/>
    <s v="Meeker Coulter Field"/>
    <n v="20000"/>
    <x v="7"/>
    <s v="https://www.faa.gov/airports/cares_act/media/cares-act-airport-grant-amounts.xlsx"/>
    <d v="2020-04-15T00:00:00"/>
    <m/>
  </r>
  <r>
    <x v="2"/>
    <x v="0"/>
    <x v="2"/>
    <s v="Monte Vista Municipal"/>
    <n v="30000"/>
    <x v="7"/>
    <s v="https://www.faa.gov/airports/cares_act/media/cares-act-airport-grant-amounts.xlsx"/>
    <d v="2020-04-15T00:00:00"/>
    <m/>
  </r>
  <r>
    <x v="2"/>
    <x v="0"/>
    <x v="2"/>
    <s v="Montrose Regional"/>
    <n v="2027443.4244170836"/>
    <x v="7"/>
    <s v="https://www.faa.gov/airports/cares_act/media/cares-act-airport-grant-amounts.xlsx"/>
    <d v="2020-04-15T00:00:00"/>
    <m/>
  </r>
  <r>
    <x v="2"/>
    <x v="0"/>
    <x v="2"/>
    <s v="Hopkins Field"/>
    <n v="20000"/>
    <x v="7"/>
    <s v="https://www.faa.gov/airports/cares_act/media/cares-act-airport-grant-amounts.xlsx"/>
    <d v="2020-04-15T00:00:00"/>
    <m/>
  </r>
  <r>
    <x v="2"/>
    <x v="0"/>
    <x v="2"/>
    <s v="Stevens Field"/>
    <n v="30000"/>
    <x v="7"/>
    <s v="https://www.faa.gov/airports/cares_act/media/cares-act-airport-grant-amounts.xlsx"/>
    <d v="2020-04-15T00:00:00"/>
    <m/>
  </r>
  <r>
    <x v="2"/>
    <x v="0"/>
    <x v="2"/>
    <s v="Meadow Lake"/>
    <n v="69000"/>
    <x v="7"/>
    <s v="https://www.faa.gov/airports/cares_act/media/cares-act-airport-grant-amounts.xlsx"/>
    <d v="2020-04-15T00:00:00"/>
    <m/>
  </r>
  <r>
    <x v="2"/>
    <x v="0"/>
    <x v="2"/>
    <s v="Pueblo Memorial"/>
    <n v="1043034.2057643012"/>
    <x v="7"/>
    <s v="https://www.faa.gov/airports/cares_act/media/cares-act-airport-grant-amounts.xlsx"/>
    <d v="2020-04-15T00:00:00"/>
    <m/>
  </r>
  <r>
    <x v="2"/>
    <x v="0"/>
    <x v="2"/>
    <s v="Rangely"/>
    <n v="20000"/>
    <x v="7"/>
    <s v="https://www.faa.gov/airports/cares_act/media/cares-act-airport-grant-amounts.xlsx"/>
    <d v="2020-04-15T00:00:00"/>
    <m/>
  </r>
  <r>
    <x v="2"/>
    <x v="0"/>
    <x v="2"/>
    <s v="Rifle Garfield County"/>
    <n v="69000"/>
    <x v="7"/>
    <s v="https://www.faa.gov/airports/cares_act/media/cares-act-airport-grant-amounts.xlsx"/>
    <d v="2020-04-15T00:00:00"/>
    <m/>
  </r>
  <r>
    <x v="2"/>
    <x v="0"/>
    <x v="2"/>
    <s v="Salida Airport Harriett Alexander Field"/>
    <n v="30000"/>
    <x v="7"/>
    <s v="https://www.faa.gov/airports/cares_act/media/cares-act-airport-grant-amounts.xlsx"/>
    <d v="2020-04-15T00:00:00"/>
    <m/>
  </r>
  <r>
    <x v="2"/>
    <x v="0"/>
    <x v="2"/>
    <s v="Steamboat Springs/Bob Adams Field"/>
    <n v="30000"/>
    <x v="7"/>
    <s v="https://www.faa.gov/airports/cares_act/media/cares-act-airport-grant-amounts.xlsx"/>
    <d v="2020-04-15T00:00:00"/>
    <m/>
  </r>
  <r>
    <x v="2"/>
    <x v="0"/>
    <x v="2"/>
    <s v="Sterling Municipal"/>
    <n v="30000"/>
    <x v="7"/>
    <s v="https://www.faa.gov/airports/cares_act/media/cares-act-airport-grant-amounts.xlsx"/>
    <d v="2020-04-15T00:00:00"/>
    <m/>
  </r>
  <r>
    <x v="2"/>
    <x v="0"/>
    <x v="2"/>
    <s v="Telluride Regional"/>
    <n v="30000"/>
    <x v="7"/>
    <s v="https://www.faa.gov/airports/cares_act/media/cares-act-airport-grant-amounts.xlsx"/>
    <d v="2020-04-15T00:00:00"/>
    <m/>
  </r>
  <r>
    <x v="2"/>
    <x v="0"/>
    <x v="2"/>
    <s v="Perry Stokes"/>
    <n v="20000"/>
    <x v="7"/>
    <s v="https://www.faa.gov/airports/cares_act/media/cares-act-airport-grant-amounts.xlsx"/>
    <d v="2020-04-15T00:00:00"/>
    <m/>
  </r>
  <r>
    <x v="2"/>
    <x v="0"/>
    <x v="2"/>
    <s v="Spanish Peaks Airfield"/>
    <n v="20000"/>
    <x v="7"/>
    <s v="https://www.faa.gov/airports/cares_act/media/cares-act-airport-grant-amounts.xlsx"/>
    <d v="2020-04-15T00:00:00"/>
    <m/>
  </r>
  <r>
    <x v="2"/>
    <x v="0"/>
    <x v="2"/>
    <s v="Colorado Air and Space Port"/>
    <n v="69000"/>
    <x v="7"/>
    <s v="https://www.faa.gov/airports/cares_act/media/cares-act-airport-grant-amounts.xlsx"/>
    <d v="2020-04-15T00:00:00"/>
    <m/>
  </r>
  <r>
    <x v="2"/>
    <x v="0"/>
    <x v="2"/>
    <s v="Wray Municipal"/>
    <n v="30000"/>
    <x v="7"/>
    <s v="https://www.faa.gov/airports/cares_act/media/cares-act-airport-grant-amounts.xlsx"/>
    <d v="2020-04-15T00:00:00"/>
    <m/>
  </r>
  <r>
    <x v="2"/>
    <x v="0"/>
    <x v="2"/>
    <s v="Yuma Municipal"/>
    <n v="20000"/>
    <x v="7"/>
    <s v="https://www.faa.gov/airports/cares_act/media/cares-act-airport-grant-amounts.xlsx"/>
    <d v="2020-04-15T00:00:00"/>
    <m/>
  </r>
  <r>
    <x v="2"/>
    <x v="0"/>
    <x v="2"/>
    <s v="Igor I Sikorsky Memorial"/>
    <n v="157000"/>
    <x v="8"/>
    <s v="https://www.faa.gov/airports/cares_act/media/cares-act-airport-grant-amounts.xlsx"/>
    <d v="2020-04-15T00:00:00"/>
    <m/>
  </r>
  <r>
    <x v="2"/>
    <x v="0"/>
    <x v="2"/>
    <s v="Danbury Municipal"/>
    <n v="69000"/>
    <x v="8"/>
    <s v="https://www.faa.gov/airports/cares_act/media/cares-act-airport-grant-amounts.xlsx"/>
    <d v="2020-04-15T00:00:00"/>
    <m/>
  </r>
  <r>
    <x v="2"/>
    <x v="0"/>
    <x v="2"/>
    <s v="Danielson"/>
    <n v="30000"/>
    <x v="8"/>
    <s v="https://www.faa.gov/airports/cares_act/media/cares-act-airport-grant-amounts.xlsx"/>
    <d v="2020-04-15T00:00:00"/>
    <m/>
  </r>
  <r>
    <x v="2"/>
    <x v="0"/>
    <x v="2"/>
    <s v="Groton-New London"/>
    <n v="69000"/>
    <x v="8"/>
    <s v="https://www.faa.gov/airports/cares_act/media/cares-act-airport-grant-amounts.xlsx"/>
    <d v="2020-04-15T00:00:00"/>
    <m/>
  </r>
  <r>
    <x v="2"/>
    <x v="0"/>
    <x v="2"/>
    <s v="Hartford-Brainard"/>
    <n v="69000"/>
    <x v="8"/>
    <s v="https://www.faa.gov/airports/cares_act/media/cares-act-airport-grant-amounts.xlsx"/>
    <d v="2020-04-15T00:00:00"/>
    <m/>
  </r>
  <r>
    <x v="2"/>
    <x v="0"/>
    <x v="2"/>
    <s v="Meriden Markham Municipal"/>
    <n v="30000"/>
    <x v="8"/>
    <s v="https://www.faa.gov/airports/cares_act/media/cares-act-airport-grant-amounts.xlsx"/>
    <d v="2020-04-15T00:00:00"/>
    <m/>
  </r>
  <r>
    <x v="2"/>
    <x v="0"/>
    <x v="2"/>
    <s v="Tweed-New Haven"/>
    <n v="1160430.8936758647"/>
    <x v="8"/>
    <s v="https://www.faa.gov/airports/cares_act/media/cares-act-airport-grant-amounts.xlsx"/>
    <d v="2020-04-15T00:00:00"/>
    <m/>
  </r>
  <r>
    <x v="2"/>
    <x v="0"/>
    <x v="2"/>
    <s v="Waterbury-Oxford"/>
    <n v="157000"/>
    <x v="8"/>
    <s v="https://www.faa.gov/airports/cares_act/media/cares-act-airport-grant-amounts.xlsx"/>
    <d v="2020-04-15T00:00:00"/>
    <m/>
  </r>
  <r>
    <x v="2"/>
    <x v="0"/>
    <x v="2"/>
    <s v="Robertson Field"/>
    <n v="30000"/>
    <x v="8"/>
    <s v="https://www.faa.gov/airports/cares_act/media/cares-act-airport-grant-amounts.xlsx"/>
    <d v="2020-04-15T00:00:00"/>
    <m/>
  </r>
  <r>
    <x v="2"/>
    <x v="0"/>
    <x v="2"/>
    <s v="Windham"/>
    <n v="30000"/>
    <x v="8"/>
    <s v="https://www.faa.gov/airports/cares_act/media/cares-act-airport-grant-amounts.xlsx"/>
    <d v="2020-04-15T00:00:00"/>
    <m/>
  </r>
  <r>
    <x v="2"/>
    <x v="0"/>
    <x v="2"/>
    <s v="Bradley International"/>
    <n v="28543045.643572852"/>
    <x v="8"/>
    <s v="https://www.faa.gov/airports/cares_act/media/cares-act-airport-grant-amounts.xlsx"/>
    <d v="2020-04-15T00:00:00"/>
    <m/>
  </r>
  <r>
    <x v="2"/>
    <x v="0"/>
    <x v="2"/>
    <s v="Delaware Airpark"/>
    <n v="30000"/>
    <x v="10"/>
    <s v="https://www.faa.gov/airports/cares_act/media/cares-act-airport-grant-amounts.xlsx"/>
    <d v="2020-04-15T00:00:00"/>
    <m/>
  </r>
  <r>
    <x v="2"/>
    <x v="0"/>
    <x v="2"/>
    <s v="Delaware Coastal"/>
    <n v="69000"/>
    <x v="10"/>
    <s v="https://www.faa.gov/airports/cares_act/media/cares-act-airport-grant-amounts.xlsx"/>
    <d v="2020-04-15T00:00:00"/>
    <m/>
  </r>
  <r>
    <x v="2"/>
    <x v="0"/>
    <x v="2"/>
    <s v="Summit"/>
    <n v="1000"/>
    <x v="10"/>
    <s v="https://www.faa.gov/airports/cares_act/media/cares-act-airport-grant-amounts.xlsx"/>
    <d v="2020-04-15T00:00:00"/>
    <m/>
  </r>
  <r>
    <x v="2"/>
    <x v="0"/>
    <x v="2"/>
    <s v="New Castle"/>
    <n v="157000"/>
    <x v="10"/>
    <s v="https://www.faa.gov/airports/cares_act/media/cares-act-airport-grant-amounts.xlsx"/>
    <d v="2020-04-15T00:00:00"/>
    <m/>
  </r>
  <r>
    <x v="2"/>
    <x v="0"/>
    <x v="2"/>
    <s v="Apalachicola Regional-Cleve Randolph Field"/>
    <n v="30000"/>
    <x v="11"/>
    <s v="https://www.faa.gov/airports/cares_act/media/cares-act-airport-grant-amounts.xlsx"/>
    <d v="2020-04-15T00:00:00"/>
    <m/>
  </r>
  <r>
    <x v="2"/>
    <x v="0"/>
    <x v="2"/>
    <s v="Arcadia Municipal"/>
    <n v="20000"/>
    <x v="11"/>
    <s v="https://www.faa.gov/airports/cares_act/media/cares-act-airport-grant-amounts.xlsx"/>
    <d v="2020-04-15T00:00:00"/>
    <m/>
  </r>
  <r>
    <x v="2"/>
    <x v="0"/>
    <x v="2"/>
    <s v="Avon Park Executive"/>
    <n v="30000"/>
    <x v="11"/>
    <s v="https://www.faa.gov/airports/cares_act/media/cares-act-airport-grant-amounts.xlsx"/>
    <d v="2020-04-15T00:00:00"/>
    <m/>
  </r>
  <r>
    <x v="2"/>
    <x v="0"/>
    <x v="2"/>
    <s v="Bartow Executive"/>
    <n v="69000"/>
    <x v="11"/>
    <s v="https://www.faa.gov/airports/cares_act/media/cares-act-airport-grant-amounts.xlsx"/>
    <d v="2020-04-15T00:00:00"/>
    <m/>
  </r>
  <r>
    <x v="2"/>
    <x v="0"/>
    <x v="2"/>
    <s v="Belle Glade State Municipal"/>
    <n v="20000"/>
    <x v="11"/>
    <s v="https://www.faa.gov/airports/cares_act/media/cares-act-airport-grant-amounts.xlsx"/>
    <d v="2020-04-15T00:00:00"/>
    <m/>
  </r>
  <r>
    <x v="2"/>
    <x v="0"/>
    <x v="2"/>
    <s v="Calhoun County"/>
    <n v="20000"/>
    <x v="11"/>
    <s v="https://www.faa.gov/airports/cares_act/media/cares-act-airport-grant-amounts.xlsx"/>
    <d v="2020-04-15T00:00:00"/>
    <m/>
  </r>
  <r>
    <x v="2"/>
    <x v="0"/>
    <x v="2"/>
    <s v="Boca Raton"/>
    <n v="157000"/>
    <x v="11"/>
    <s v="https://www.faa.gov/airports/cares_act/media/cares-act-airport-grant-amounts.xlsx"/>
    <d v="2020-04-15T00:00:00"/>
    <m/>
  </r>
  <r>
    <x v="2"/>
    <x v="0"/>
    <x v="2"/>
    <s v="Tri-County"/>
    <n v="30000"/>
    <x v="11"/>
    <s v="https://www.faa.gov/airports/cares_act/media/cares-act-airport-grant-amounts.xlsx"/>
    <d v="2020-04-15T00:00:00"/>
    <m/>
  </r>
  <r>
    <x v="2"/>
    <x v="0"/>
    <x v="2"/>
    <s v="Brooksville-Tampa Bay Regional"/>
    <n v="69000"/>
    <x v="11"/>
    <s v="https://www.faa.gov/airports/cares_act/media/cares-act-airport-grant-amounts.xlsx"/>
    <d v="2020-04-15T00:00:00"/>
    <m/>
  </r>
  <r>
    <x v="2"/>
    <x v="0"/>
    <x v="2"/>
    <s v="Flagler Executive"/>
    <n v="69000"/>
    <x v="11"/>
    <s v="https://www.faa.gov/airports/cares_act/media/cares-act-airport-grant-amounts.xlsx"/>
    <d v="2020-04-15T00:00:00"/>
    <m/>
  </r>
  <r>
    <x v="2"/>
    <x v="0"/>
    <x v="2"/>
    <s v="George T Lewis"/>
    <n v="20000"/>
    <x v="11"/>
    <s v="https://www.faa.gov/airports/cares_act/media/cares-act-airport-grant-amounts.xlsx"/>
    <d v="2020-04-15T00:00:00"/>
    <m/>
  </r>
  <r>
    <x v="2"/>
    <x v="0"/>
    <x v="2"/>
    <s v="Clearwater Air Park"/>
    <n v="30000"/>
    <x v="11"/>
    <s v="https://www.faa.gov/airports/cares_act/media/cares-act-airport-grant-amounts.xlsx"/>
    <d v="2020-04-15T00:00:00"/>
    <m/>
  </r>
  <r>
    <x v="2"/>
    <x v="0"/>
    <x v="2"/>
    <s v="St Pete-Clearwater International"/>
    <n v="8737268.3246489167"/>
    <x v="11"/>
    <s v="https://www.faa.gov/airports/cares_act/media/cares-act-airport-grant-amounts.xlsx"/>
    <d v="2020-04-15T00:00:00"/>
    <m/>
  </r>
  <r>
    <x v="2"/>
    <x v="0"/>
    <x v="2"/>
    <s v="Airglades"/>
    <n v="30000"/>
    <x v="11"/>
    <s v="https://www.faa.gov/airports/cares_act/media/cares-act-airport-grant-amounts.xlsx"/>
    <d v="2020-04-15T00:00:00"/>
    <m/>
  </r>
  <r>
    <x v="2"/>
    <x v="0"/>
    <x v="2"/>
    <s v="Bob Sikes"/>
    <n v="69000"/>
    <x v="11"/>
    <s v="https://www.faa.gov/airports/cares_act/media/cares-act-airport-grant-amounts.xlsx"/>
    <d v="2020-04-15T00:00:00"/>
    <m/>
  </r>
  <r>
    <x v="2"/>
    <x v="0"/>
    <x v="2"/>
    <s v="Cross City"/>
    <n v="20000"/>
    <x v="11"/>
    <s v="https://www.faa.gov/airports/cares_act/media/cares-act-airport-grant-amounts.xlsx"/>
    <d v="2020-04-15T00:00:00"/>
    <m/>
  </r>
  <r>
    <x v="2"/>
    <x v="0"/>
    <x v="2"/>
    <s v="Crystal River-Captain Tom Davis Field"/>
    <n v="30000"/>
    <x v="11"/>
    <s v="https://www.faa.gov/airports/cares_act/media/cares-act-airport-grant-amounts.xlsx"/>
    <d v="2020-04-15T00:00:00"/>
    <m/>
  </r>
  <r>
    <x v="2"/>
    <x v="0"/>
    <x v="2"/>
    <s v="Daytona Beach International"/>
    <n v="21053492.198765248"/>
    <x v="11"/>
    <s v="https://www.faa.gov/airports/cares_act/media/cares-act-airport-grant-amounts.xlsx"/>
    <d v="2020-04-15T00:00:00"/>
    <m/>
  </r>
  <r>
    <x v="2"/>
    <x v="0"/>
    <x v="2"/>
    <s v="Defuniak Springs"/>
    <n v="30000"/>
    <x v="11"/>
    <s v="https://www.faa.gov/airports/cares_act/media/cares-act-airport-grant-amounts.xlsx"/>
    <d v="2020-04-15T00:00:00"/>
    <m/>
  </r>
  <r>
    <x v="2"/>
    <x v="0"/>
    <x v="2"/>
    <s v="DeLand Municipal-Sidney H Taylor Field"/>
    <n v="69000"/>
    <x v="11"/>
    <s v="https://www.faa.gov/airports/cares_act/media/cares-act-airport-grant-amounts.xlsx"/>
    <d v="2020-04-15T00:00:00"/>
    <m/>
  </r>
  <r>
    <x v="2"/>
    <x v="0"/>
    <x v="2"/>
    <s v="Destin Executive"/>
    <n v="69000"/>
    <x v="11"/>
    <s v="https://www.faa.gov/airports/cares_act/media/cares-act-airport-grant-amounts.xlsx"/>
    <d v="2020-04-15T00:00:00"/>
    <m/>
  </r>
  <r>
    <x v="2"/>
    <x v="0"/>
    <x v="2"/>
    <s v="Marion County"/>
    <n v="30000"/>
    <x v="11"/>
    <s v="https://www.faa.gov/airports/cares_act/media/cares-act-airport-grant-amounts.xlsx"/>
    <d v="2020-04-15T00:00:00"/>
    <m/>
  </r>
  <r>
    <x v="2"/>
    <x v="0"/>
    <x v="2"/>
    <s v="Everglades Airpark"/>
    <n v="1000"/>
    <x v="11"/>
    <s v="https://www.faa.gov/airports/cares_act/media/cares-act-airport-grant-amounts.xlsx"/>
    <d v="2020-04-15T00:00:00"/>
    <m/>
  </r>
  <r>
    <x v="2"/>
    <x v="0"/>
    <x v="2"/>
    <s v="Fernandina Beach Municipal"/>
    <n v="30000"/>
    <x v="11"/>
    <s v="https://www.faa.gov/airports/cares_act/media/cares-act-airport-grant-amounts.xlsx"/>
    <d v="2020-04-15T00:00:00"/>
    <m/>
  </r>
  <r>
    <x v="2"/>
    <x v="0"/>
    <x v="2"/>
    <s v="Fort Lauderdale Executive"/>
    <n v="157000"/>
    <x v="11"/>
    <s v="https://www.faa.gov/airports/cares_act/media/cares-act-airport-grant-amounts.xlsx"/>
    <d v="2020-04-15T00:00:00"/>
    <m/>
  </r>
  <r>
    <x v="2"/>
    <x v="0"/>
    <x v="2"/>
    <s v="Fort Lauderdale/Hollywood International"/>
    <n v="134958902.3407732"/>
    <x v="11"/>
    <s v="https://www.faa.gov/airports/cares_act/media/cares-act-airport-grant-amounts.xlsx"/>
    <d v="2020-04-15T00:00:00"/>
    <m/>
  </r>
  <r>
    <x v="2"/>
    <x v="0"/>
    <x v="2"/>
    <s v="Page Field"/>
    <n v="157000"/>
    <x v="11"/>
    <s v="https://www.faa.gov/airports/cares_act/media/cares-act-airport-grant-amounts.xlsx"/>
    <d v="2020-04-15T00:00:00"/>
    <m/>
  </r>
  <r>
    <x v="2"/>
    <x v="0"/>
    <x v="2"/>
    <s v="Southwest Florida International"/>
    <n v="36603211.939351626"/>
    <x v="11"/>
    <s v="https://www.faa.gov/airports/cares_act/media/cares-act-airport-grant-amounts.xlsx"/>
    <d v="2020-04-15T00:00:00"/>
    <m/>
  </r>
  <r>
    <x v="2"/>
    <x v="0"/>
    <x v="2"/>
    <s v="Treasure Coast International"/>
    <n v="157000"/>
    <x v="11"/>
    <s v="https://www.faa.gov/airports/cares_act/media/cares-act-airport-grant-amounts.xlsx"/>
    <d v="2020-04-15T00:00:00"/>
    <m/>
  </r>
  <r>
    <x v="2"/>
    <x v="0"/>
    <x v="2"/>
    <s v="Gainesville Regional"/>
    <n v="3113692.836125155"/>
    <x v="11"/>
    <s v="https://www.faa.gov/airports/cares_act/media/cares-act-airport-grant-amounts.xlsx"/>
    <d v="2020-04-15T00:00:00"/>
    <m/>
  </r>
  <r>
    <x v="2"/>
    <x v="0"/>
    <x v="2"/>
    <s v="Hilliard Airpark"/>
    <n v="30000"/>
    <x v="11"/>
    <s v="https://www.faa.gov/airports/cares_act/media/cares-act-airport-grant-amounts.xlsx"/>
    <d v="2020-04-15T00:00:00"/>
    <m/>
  </r>
  <r>
    <x v="2"/>
    <x v="0"/>
    <x v="2"/>
    <s v="North Perry"/>
    <n v="69000"/>
    <x v="11"/>
    <s v="https://www.faa.gov/airports/cares_act/media/cares-act-airport-grant-amounts.xlsx"/>
    <d v="2020-04-15T00:00:00"/>
    <m/>
  </r>
  <r>
    <x v="2"/>
    <x v="0"/>
    <x v="2"/>
    <s v="Miami Homestead General Aviation"/>
    <n v="30000"/>
    <x v="11"/>
    <s v="https://www.faa.gov/airports/cares_act/media/cares-act-airport-grant-amounts.xlsx"/>
    <d v="2020-04-15T00:00:00"/>
    <m/>
  </r>
  <r>
    <x v="2"/>
    <x v="0"/>
    <x v="2"/>
    <s v="Immokalee Regional"/>
    <n v="30000"/>
    <x v="11"/>
    <s v="https://www.faa.gov/airports/cares_act/media/cares-act-airport-grant-amounts.xlsx"/>
    <d v="2020-04-15T00:00:00"/>
    <m/>
  </r>
  <r>
    <x v="2"/>
    <x v="0"/>
    <x v="2"/>
    <s v="Inverness"/>
    <n v="30000"/>
    <x v="11"/>
    <s v="https://www.faa.gov/airports/cares_act/media/cares-act-airport-grant-amounts.xlsx"/>
    <d v="2020-04-15T00:00:00"/>
    <m/>
  </r>
  <r>
    <x v="2"/>
    <x v="0"/>
    <x v="2"/>
    <s v="Cecil"/>
    <n v="69000"/>
    <x v="11"/>
    <s v="https://www.faa.gov/airports/cares_act/media/cares-act-airport-grant-amounts.xlsx"/>
    <d v="2020-04-15T00:00:00"/>
    <m/>
  </r>
  <r>
    <x v="2"/>
    <x v="0"/>
    <x v="2"/>
    <s v="Herlong Recreational"/>
    <n v="69000"/>
    <x v="11"/>
    <s v="https://www.faa.gov/airports/cares_act/media/cares-act-airport-grant-amounts.xlsx"/>
    <d v="2020-04-15T00:00:00"/>
    <m/>
  </r>
  <r>
    <x v="2"/>
    <x v="0"/>
    <x v="2"/>
    <s v="Jacksonville Executive at Craig"/>
    <n v="69000"/>
    <x v="11"/>
    <s v="https://www.faa.gov/airports/cares_act/media/cares-act-airport-grant-amounts.xlsx"/>
    <d v="2020-04-15T00:00:00"/>
    <m/>
  </r>
  <r>
    <x v="2"/>
    <x v="0"/>
    <x v="2"/>
    <s v="Jacksonville International"/>
    <n v="28169797.378383677"/>
    <x v="11"/>
    <s v="https://www.faa.gov/airports/cares_act/media/cares-act-airport-grant-amounts.xlsx"/>
    <d v="2020-04-15T00:00:00"/>
    <m/>
  </r>
  <r>
    <x v="2"/>
    <x v="0"/>
    <x v="2"/>
    <s v="Key West International"/>
    <n v="21789696.563771352"/>
    <x v="11"/>
    <s v="https://www.faa.gov/airports/cares_act/media/cares-act-airport-grant-amounts.xlsx"/>
    <d v="2020-04-15T00:00:00"/>
    <m/>
  </r>
  <r>
    <x v="2"/>
    <x v="0"/>
    <x v="2"/>
    <s v="Keystone Airpark"/>
    <n v="30000"/>
    <x v="11"/>
    <s v="https://www.faa.gov/airports/cares_act/media/cares-act-airport-grant-amounts.xlsx"/>
    <d v="2020-04-15T00:00:00"/>
    <m/>
  </r>
  <r>
    <x v="2"/>
    <x v="0"/>
    <x v="2"/>
    <s v="Kissimmee Gateway"/>
    <n v="157000"/>
    <x v="11"/>
    <s v="https://www.faa.gov/airports/cares_act/media/cares-act-airport-grant-amounts.xlsx"/>
    <d v="2020-04-15T00:00:00"/>
    <m/>
  </r>
  <r>
    <x v="2"/>
    <x v="0"/>
    <x v="2"/>
    <s v="La Belle Municipal"/>
    <n v="30000"/>
    <x v="11"/>
    <s v="https://www.faa.gov/airports/cares_act/media/cares-act-airport-grant-amounts.xlsx"/>
    <d v="2020-04-15T00:00:00"/>
    <m/>
  </r>
  <r>
    <x v="2"/>
    <x v="0"/>
    <x v="2"/>
    <s v="Lake City Gateway"/>
    <n v="69000"/>
    <x v="11"/>
    <s v="https://www.faa.gov/airports/cares_act/media/cares-act-airport-grant-amounts.xlsx"/>
    <d v="2020-04-15T00:00:00"/>
    <m/>
  </r>
  <r>
    <x v="2"/>
    <x v="0"/>
    <x v="2"/>
    <s v="Lake Wales Municipal"/>
    <n v="20000"/>
    <x v="11"/>
    <s v="https://www.faa.gov/airports/cares_act/media/cares-act-airport-grant-amounts.xlsx"/>
    <d v="2020-04-15T00:00:00"/>
    <m/>
  </r>
  <r>
    <x v="2"/>
    <x v="0"/>
    <x v="2"/>
    <s v="Lakeland Linder International"/>
    <n v="157000"/>
    <x v="11"/>
    <s v="https://www.faa.gov/airports/cares_act/media/cares-act-airport-grant-amounts.xlsx"/>
    <d v="2020-04-15T00:00:00"/>
    <m/>
  </r>
  <r>
    <x v="2"/>
    <x v="0"/>
    <x v="2"/>
    <s v="Leesburg International"/>
    <n v="69000"/>
    <x v="11"/>
    <s v="https://www.faa.gov/airports/cares_act/media/cares-act-airport-grant-amounts.xlsx"/>
    <d v="2020-04-15T00:00:00"/>
    <m/>
  </r>
  <r>
    <x v="2"/>
    <x v="0"/>
    <x v="2"/>
    <s v="Suwannee County"/>
    <n v="30000"/>
    <x v="11"/>
    <s v="https://www.faa.gov/airports/cares_act/media/cares-act-airport-grant-amounts.xlsx"/>
    <d v="2020-04-15T00:00:00"/>
    <m/>
  </r>
  <r>
    <x v="2"/>
    <x v="0"/>
    <x v="2"/>
    <s v="The Florida Keys Marathon International"/>
    <n v="69000"/>
    <x v="11"/>
    <s v="https://www.faa.gov/airports/cares_act/media/cares-act-airport-grant-amounts.xlsx"/>
    <d v="2020-04-15T00:00:00"/>
    <m/>
  </r>
  <r>
    <x v="2"/>
    <x v="0"/>
    <x v="2"/>
    <s v="Marco Island Executive"/>
    <n v="20000"/>
    <x v="11"/>
    <s v="https://www.faa.gov/airports/cares_act/media/cares-act-airport-grant-amounts.xlsx"/>
    <d v="2020-04-15T00:00:00"/>
    <m/>
  </r>
  <r>
    <x v="2"/>
    <x v="0"/>
    <x v="2"/>
    <s v="Marianna Municipal"/>
    <n v="30000"/>
    <x v="11"/>
    <s v="https://www.faa.gov/airports/cares_act/media/cares-act-airport-grant-amounts.xlsx"/>
    <d v="2020-04-15T00:00:00"/>
    <m/>
  </r>
  <r>
    <x v="2"/>
    <x v="0"/>
    <x v="2"/>
    <s v="Melbourne International"/>
    <n v="19823709.184227612"/>
    <x v="11"/>
    <s v="https://www.faa.gov/airports/cares_act/media/cares-act-airport-grant-amounts.xlsx"/>
    <d v="2020-04-15T00:00:00"/>
    <m/>
  </r>
  <r>
    <x v="2"/>
    <x v="0"/>
    <x v="2"/>
    <s v="Merritt Island"/>
    <n v="69000"/>
    <x v="11"/>
    <s v="https://www.faa.gov/airports/cares_act/media/cares-act-airport-grant-amounts.xlsx"/>
    <d v="2020-04-15T00:00:00"/>
    <m/>
  </r>
  <r>
    <x v="2"/>
    <x v="0"/>
    <x v="2"/>
    <s v="Dade-Collier Training and Transition"/>
    <n v="20000"/>
    <x v="11"/>
    <s v="https://www.faa.gov/airports/cares_act/media/cares-act-airport-grant-amounts.xlsx"/>
    <d v="2020-04-15T00:00:00"/>
    <m/>
  </r>
  <r>
    <x v="2"/>
    <x v="0"/>
    <x v="2"/>
    <s v="Miami"/>
    <n v="20000"/>
    <x v="11"/>
    <s v="https://www.faa.gov/airports/cares_act/media/cares-act-airport-grant-amounts.xlsx"/>
    <d v="2020-04-15T00:00:00"/>
    <m/>
  </r>
  <r>
    <x v="2"/>
    <x v="0"/>
    <x v="2"/>
    <s v="Miami Executive"/>
    <n v="69000"/>
    <x v="11"/>
    <s v="https://www.faa.gov/airports/cares_act/media/cares-act-airport-grant-amounts.xlsx"/>
    <d v="2020-04-15T00:00:00"/>
    <m/>
  </r>
  <r>
    <x v="2"/>
    <x v="0"/>
    <x v="2"/>
    <s v="Miami International"/>
    <n v="206949557.15468848"/>
    <x v="11"/>
    <s v="https://www.faa.gov/airports/cares_act/media/cares-act-airport-grant-amounts.xlsx"/>
    <d v="2020-04-15T00:00:00"/>
    <m/>
  </r>
  <r>
    <x v="2"/>
    <x v="0"/>
    <x v="2"/>
    <s v="Miami-Opa Locka Executive"/>
    <n v="157000"/>
    <x v="11"/>
    <s v="https://www.faa.gov/airports/cares_act/media/cares-act-airport-grant-amounts.xlsx"/>
    <d v="2020-04-15T00:00:00"/>
    <m/>
  </r>
  <r>
    <x v="2"/>
    <x v="0"/>
    <x v="2"/>
    <s v="Peter Prince Field"/>
    <n v="30000"/>
    <x v="11"/>
    <s v="https://www.faa.gov/airports/cares_act/media/cares-act-airport-grant-amounts.xlsx"/>
    <d v="2020-04-15T00:00:00"/>
    <m/>
  </r>
  <r>
    <x v="2"/>
    <x v="0"/>
    <x v="2"/>
    <s v="Naples Municipal"/>
    <n v="157000"/>
    <x v="11"/>
    <s v="https://www.faa.gov/airports/cares_act/media/cares-act-airport-grant-amounts.xlsx"/>
    <d v="2020-04-15T00:00:00"/>
    <m/>
  </r>
  <r>
    <x v="2"/>
    <x v="0"/>
    <x v="2"/>
    <s v="New Smyrna Beach Municipal"/>
    <n v="69000"/>
    <x v="11"/>
    <s v="https://www.faa.gov/airports/cares_act/media/cares-act-airport-grant-amounts.xlsx"/>
    <d v="2020-04-15T00:00:00"/>
    <m/>
  </r>
  <r>
    <x v="2"/>
    <x v="0"/>
    <x v="2"/>
    <s v="Ocala International-Jim Taylor Field"/>
    <n v="69000"/>
    <x v="11"/>
    <s v="https://www.faa.gov/airports/cares_act/media/cares-act-airport-grant-amounts.xlsx"/>
    <d v="2020-04-15T00:00:00"/>
    <m/>
  </r>
  <r>
    <x v="2"/>
    <x v="0"/>
    <x v="2"/>
    <s v="Okeechobee County"/>
    <n v="69000"/>
    <x v="11"/>
    <s v="https://www.faa.gov/airports/cares_act/media/cares-act-airport-grant-amounts.xlsx"/>
    <d v="2020-04-15T00:00:00"/>
    <m/>
  </r>
  <r>
    <x v="2"/>
    <x v="0"/>
    <x v="2"/>
    <s v="Executive"/>
    <n v="69000"/>
    <x v="11"/>
    <s v="https://www.faa.gov/airports/cares_act/media/cares-act-airport-grant-amounts.xlsx"/>
    <d v="2020-04-15T00:00:00"/>
    <m/>
  </r>
  <r>
    <x v="2"/>
    <x v="0"/>
    <x v="2"/>
    <s v="Orlando International"/>
    <n v="170702778.54993379"/>
    <x v="11"/>
    <s v="https://www.faa.gov/airports/cares_act/media/cares-act-airport-grant-amounts.xlsx"/>
    <d v="2020-04-15T00:00:00"/>
    <m/>
  </r>
  <r>
    <x v="2"/>
    <x v="0"/>
    <x v="2"/>
    <s v="Ormond Beach Municipal"/>
    <n v="69000"/>
    <x v="11"/>
    <s v="https://www.faa.gov/airports/cares_act/media/cares-act-airport-grant-amounts.xlsx"/>
    <d v="2020-04-15T00:00:00"/>
    <m/>
  </r>
  <r>
    <x v="2"/>
    <x v="0"/>
    <x v="2"/>
    <s v="Palm Beach County Glades"/>
    <n v="30000"/>
    <x v="11"/>
    <s v="https://www.faa.gov/airports/cares_act/media/cares-act-airport-grant-amounts.xlsx"/>
    <d v="2020-04-15T00:00:00"/>
    <m/>
  </r>
  <r>
    <x v="2"/>
    <x v="0"/>
    <x v="2"/>
    <s v="Palatka Municipal - Lt Kay Larkin Field"/>
    <n v="30000"/>
    <x v="11"/>
    <s v="https://www.faa.gov/airports/cares_act/media/cares-act-airport-grant-amounts.xlsx"/>
    <d v="2020-04-15T00:00:00"/>
    <m/>
  </r>
  <r>
    <x v="2"/>
    <x v="0"/>
    <x v="2"/>
    <s v="Northwest Florida Beaches International"/>
    <n v="6327924.775039807"/>
    <x v="11"/>
    <s v="https://www.faa.gov/airports/cares_act/media/cares-act-airport-grant-amounts.xlsx"/>
    <d v="2020-04-15T00:00:00"/>
    <m/>
  </r>
  <r>
    <x v="2"/>
    <x v="0"/>
    <x v="2"/>
    <s v="Pensacola International"/>
    <n v="11081565.515405476"/>
    <x v="11"/>
    <s v="https://www.faa.gov/airports/cares_act/media/cares-act-airport-grant-amounts.xlsx"/>
    <d v="2020-04-15T00:00:00"/>
    <m/>
  </r>
  <r>
    <x v="2"/>
    <x v="0"/>
    <x v="2"/>
    <s v="Perry-Foley"/>
    <n v="20000"/>
    <x v="11"/>
    <s v="https://www.faa.gov/airports/cares_act/media/cares-act-airport-grant-amounts.xlsx"/>
    <d v="2020-04-15T00:00:00"/>
    <m/>
  </r>
  <r>
    <x v="2"/>
    <x v="0"/>
    <x v="2"/>
    <s v="Plant City"/>
    <n v="30000"/>
    <x v="11"/>
    <s v="https://www.faa.gov/airports/cares_act/media/cares-act-airport-grant-amounts.xlsx"/>
    <d v="2020-04-15T00:00:00"/>
    <m/>
  </r>
  <r>
    <x v="2"/>
    <x v="0"/>
    <x v="2"/>
    <s v="Pompano Beach Airpark"/>
    <n v="69000"/>
    <x v="11"/>
    <s v="https://www.faa.gov/airports/cares_act/media/cares-act-airport-grant-amounts.xlsx"/>
    <d v="2020-04-15T00:00:00"/>
    <m/>
  </r>
  <r>
    <x v="2"/>
    <x v="0"/>
    <x v="2"/>
    <s v="Punta Gorda"/>
    <n v="23846734.81222003"/>
    <x v="11"/>
    <s v="https://www.faa.gov/airports/cares_act/media/cares-act-airport-grant-amounts.xlsx"/>
    <d v="2020-04-15T00:00:00"/>
    <m/>
  </r>
  <r>
    <x v="2"/>
    <x v="0"/>
    <x v="2"/>
    <s v="Quincy Municipal"/>
    <n v="30000"/>
    <x v="11"/>
    <s v="https://www.faa.gov/airports/cares_act/media/cares-act-airport-grant-amounts.xlsx"/>
    <d v="2020-04-15T00:00:00"/>
    <m/>
  </r>
  <r>
    <x v="2"/>
    <x v="0"/>
    <x v="2"/>
    <s v="Northeast Florida Regional"/>
    <n v="157000"/>
    <x v="11"/>
    <s v="https://www.faa.gov/airports/cares_act/media/cares-act-airport-grant-amounts.xlsx"/>
    <d v="2020-04-15T00:00:00"/>
    <m/>
  </r>
  <r>
    <x v="2"/>
    <x v="0"/>
    <x v="2"/>
    <s v="Albert Whitted"/>
    <n v="30000"/>
    <x v="11"/>
    <s v="https://www.faa.gov/airports/cares_act/media/cares-act-airport-grant-amounts.xlsx"/>
    <d v="2020-04-15T00:00:00"/>
    <m/>
  </r>
  <r>
    <x v="2"/>
    <x v="0"/>
    <x v="2"/>
    <s v="Orlando Sanford International"/>
    <n v="22742502.300449912"/>
    <x v="11"/>
    <s v="https://www.faa.gov/airports/cares_act/media/cares-act-airport-grant-amounts.xlsx"/>
    <d v="2020-04-15T00:00:00"/>
    <m/>
  </r>
  <r>
    <x v="2"/>
    <x v="0"/>
    <x v="2"/>
    <s v="Sarasota/Bradenton International"/>
    <n v="23294335.764798693"/>
    <x v="11"/>
    <s v="https://www.faa.gov/airports/cares_act/media/cares-act-airport-grant-amounts.xlsx"/>
    <d v="2020-04-15T00:00:00"/>
    <m/>
  </r>
  <r>
    <x v="2"/>
    <x v="0"/>
    <x v="2"/>
    <s v="Sebastian Municipal"/>
    <n v="30000"/>
    <x v="11"/>
    <s v="https://www.faa.gov/airports/cares_act/media/cares-act-airport-grant-amounts.xlsx"/>
    <d v="2020-04-15T00:00:00"/>
    <m/>
  </r>
  <r>
    <x v="2"/>
    <x v="0"/>
    <x v="2"/>
    <s v="Sebring Regional"/>
    <n v="69000"/>
    <x v="11"/>
    <s v="https://www.faa.gov/airports/cares_act/media/cares-act-airport-grant-amounts.xlsx"/>
    <d v="2020-04-15T00:00:00"/>
    <m/>
  </r>
  <r>
    <x v="2"/>
    <x v="0"/>
    <x v="2"/>
    <s v="Witham Field"/>
    <n v="157000"/>
    <x v="11"/>
    <s v="https://www.faa.gov/airports/cares_act/media/cares-act-airport-grant-amounts.xlsx"/>
    <d v="2020-04-15T00:00:00"/>
    <m/>
  </r>
  <r>
    <x v="2"/>
    <x v="0"/>
    <x v="2"/>
    <s v="Tallahassee International"/>
    <n v="21213413.916708387"/>
    <x v="11"/>
    <s v="https://www.faa.gov/airports/cares_act/media/cares-act-airport-grant-amounts.xlsx"/>
    <d v="2020-04-15T00:00:00"/>
    <m/>
  </r>
  <r>
    <x v="2"/>
    <x v="0"/>
    <x v="2"/>
    <s v="Peter O Knight"/>
    <n v="69000"/>
    <x v="11"/>
    <s v="https://www.faa.gov/airports/cares_act/media/cares-act-airport-grant-amounts.xlsx"/>
    <d v="2020-04-15T00:00:00"/>
    <m/>
  </r>
  <r>
    <x v="2"/>
    <x v="0"/>
    <x v="2"/>
    <s v="Tampa Executive"/>
    <n v="69000"/>
    <x v="11"/>
    <s v="https://www.faa.gov/airports/cares_act/media/cares-act-airport-grant-amounts.xlsx"/>
    <d v="2020-04-15T00:00:00"/>
    <m/>
  </r>
  <r>
    <x v="2"/>
    <x v="0"/>
    <x v="2"/>
    <s v="Tampa International"/>
    <n v="81029597.684145585"/>
    <x v="11"/>
    <s v="https://www.faa.gov/airports/cares_act/media/cares-act-airport-grant-amounts.xlsx"/>
    <d v="2020-04-15T00:00:00"/>
    <m/>
  </r>
  <r>
    <x v="2"/>
    <x v="0"/>
    <x v="2"/>
    <s v="Arthur Dunn Air Park"/>
    <n v="30000"/>
    <x v="11"/>
    <s v="https://www.faa.gov/airports/cares_act/media/cares-act-airport-grant-amounts.xlsx"/>
    <d v="2020-04-15T00:00:00"/>
    <m/>
  </r>
  <r>
    <x v="2"/>
    <x v="0"/>
    <x v="2"/>
    <s v="Space Coast Regional"/>
    <n v="30000"/>
    <x v="11"/>
    <s v="https://www.faa.gov/airports/cares_act/media/cares-act-airport-grant-amounts.xlsx"/>
    <d v="2020-04-15T00:00:00"/>
    <m/>
  </r>
  <r>
    <x v="2"/>
    <x v="0"/>
    <x v="2"/>
    <s v="Umatilla Municipal"/>
    <n v="20000"/>
    <x v="11"/>
    <s v="https://www.faa.gov/airports/cares_act/media/cares-act-airport-grant-amounts.xlsx"/>
    <d v="2020-04-15T00:00:00"/>
    <m/>
  </r>
  <r>
    <x v="2"/>
    <x v="0"/>
    <x v="2"/>
    <s v="Valkaria"/>
    <n v="30000"/>
    <x v="11"/>
    <s v="https://www.faa.gov/airports/cares_act/media/cares-act-airport-grant-amounts.xlsx"/>
    <d v="2020-04-15T00:00:00"/>
    <m/>
  </r>
  <r>
    <x v="2"/>
    <x v="0"/>
    <x v="2"/>
    <s v="Eglin AFB/Destin-Ft Walton Beach"/>
    <n v="12429333.75573362"/>
    <x v="11"/>
    <s v="https://www.faa.gov/airports/cares_act/media/cares-act-airport-grant-amounts.xlsx"/>
    <d v="2020-04-15T00:00:00"/>
    <m/>
  </r>
  <r>
    <x v="2"/>
    <x v="0"/>
    <x v="2"/>
    <s v="Venice Municipal"/>
    <n v="69000"/>
    <x v="11"/>
    <s v="https://www.faa.gov/airports/cares_act/media/cares-act-airport-grant-amounts.xlsx"/>
    <d v="2020-04-15T00:00:00"/>
    <m/>
  </r>
  <r>
    <x v="2"/>
    <x v="0"/>
    <x v="2"/>
    <s v="Vero Beach Regional"/>
    <n v="1042437.5942492592"/>
    <x v="11"/>
    <s v="https://www.faa.gov/airports/cares_act/media/cares-act-airport-grant-amounts.xlsx"/>
    <d v="2020-04-15T00:00:00"/>
    <m/>
  </r>
  <r>
    <x v="2"/>
    <x v="0"/>
    <x v="2"/>
    <s v="Wauchula Municipal"/>
    <n v="30000"/>
    <x v="11"/>
    <s v="https://www.faa.gov/airports/cares_act/media/cares-act-airport-grant-amounts.xlsx"/>
    <d v="2020-04-15T00:00:00"/>
    <m/>
  </r>
  <r>
    <x v="2"/>
    <x v="0"/>
    <x v="2"/>
    <s v="North Palm Beach County General Aviation"/>
    <n v="69000"/>
    <x v="11"/>
    <s v="https://www.faa.gov/airports/cares_act/media/cares-act-airport-grant-amounts.xlsx"/>
    <d v="2020-04-15T00:00:00"/>
    <m/>
  </r>
  <r>
    <x v="2"/>
    <x v="0"/>
    <x v="2"/>
    <s v="Palm Beach County Park"/>
    <n v="69000"/>
    <x v="11"/>
    <s v="https://www.faa.gov/airports/cares_act/media/cares-act-airport-grant-amounts.xlsx"/>
    <d v="2020-04-15T00:00:00"/>
    <m/>
  </r>
  <r>
    <x v="2"/>
    <x v="0"/>
    <x v="2"/>
    <s v="Palm Beach International"/>
    <n v="36613067.876788393"/>
    <x v="11"/>
    <s v="https://www.faa.gov/airports/cares_act/media/cares-act-airport-grant-amounts.xlsx"/>
    <d v="2020-04-15T00:00:00"/>
    <m/>
  </r>
  <r>
    <x v="2"/>
    <x v="0"/>
    <x v="2"/>
    <s v="Williston Municipal"/>
    <n v="30000"/>
    <x v="11"/>
    <s v="https://www.faa.gov/airports/cares_act/media/cares-act-airport-grant-amounts.xlsx"/>
    <d v="2020-04-15T00:00:00"/>
    <m/>
  </r>
  <r>
    <x v="2"/>
    <x v="0"/>
    <x v="2"/>
    <s v="Winter Haven Regional"/>
    <n v="69000"/>
    <x v="11"/>
    <s v="https://www.faa.gov/airports/cares_act/media/cares-act-airport-grant-amounts.xlsx"/>
    <d v="2020-04-15T00:00:00"/>
    <m/>
  </r>
  <r>
    <x v="2"/>
    <x v="0"/>
    <x v="2"/>
    <s v="Zephyrhills Municipal"/>
    <n v="69000"/>
    <x v="11"/>
    <s v="https://www.faa.gov/airports/cares_act/media/cares-act-airport-grant-amounts.xlsx"/>
    <d v="2020-04-15T00:00:00"/>
    <m/>
  </r>
  <r>
    <x v="2"/>
    <x v="0"/>
    <x v="2"/>
    <s v="Cook County"/>
    <n v="30000"/>
    <x v="12"/>
    <s v="https://www.faa.gov/airports/cares_act/media/cares-act-airport-grant-amounts.xlsx"/>
    <d v="2020-04-15T00:00:00"/>
    <m/>
  </r>
  <r>
    <x v="2"/>
    <x v="0"/>
    <x v="2"/>
    <s v="Southwest Georgia Regional"/>
    <n v="18017559.531907227"/>
    <x v="12"/>
    <s v="https://www.faa.gov/airports/cares_act/media/cares-act-airport-grant-amounts.xlsx"/>
    <d v="2020-04-15T00:00:00"/>
    <m/>
  </r>
  <r>
    <x v="2"/>
    <x v="0"/>
    <x v="2"/>
    <s v="Bacon County"/>
    <n v="20000"/>
    <x v="12"/>
    <s v="https://www.faa.gov/airports/cares_act/media/cares-act-airport-grant-amounts.xlsx"/>
    <d v="2020-04-15T00:00:00"/>
    <m/>
  </r>
  <r>
    <x v="2"/>
    <x v="0"/>
    <x v="2"/>
    <s v="Jimmy Carter Regional"/>
    <n v="30000"/>
    <x v="12"/>
    <s v="https://www.faa.gov/airports/cares_act/media/cares-act-airport-grant-amounts.xlsx"/>
    <d v="2020-04-15T00:00:00"/>
    <m/>
  </r>
  <r>
    <x v="2"/>
    <x v="0"/>
    <x v="2"/>
    <s v="Turner County"/>
    <n v="1000"/>
    <x v="12"/>
    <s v="https://www.faa.gov/airports/cares_act/media/cares-act-airport-grant-amounts.xlsx"/>
    <d v="2020-04-15T00:00:00"/>
    <m/>
  </r>
  <r>
    <x v="2"/>
    <x v="0"/>
    <x v="2"/>
    <s v="Athens/Ben Epps"/>
    <n v="30000"/>
    <x v="12"/>
    <s v="https://www.faa.gov/airports/cares_act/media/cares-act-airport-grant-amounts.xlsx"/>
    <d v="2020-04-15T00:00:00"/>
    <m/>
  </r>
  <r>
    <x v="2"/>
    <x v="0"/>
    <x v="2"/>
    <s v="Dekalb-Peachtree"/>
    <n v="157000"/>
    <x v="12"/>
    <s v="https://www.faa.gov/airports/cares_act/media/cares-act-airport-grant-amounts.xlsx"/>
    <d v="2020-04-15T00:00:00"/>
    <m/>
  </r>
  <r>
    <x v="2"/>
    <x v="0"/>
    <x v="2"/>
    <s v="Fulton County Airport-Brown Field"/>
    <n v="157000"/>
    <x v="12"/>
    <s v="https://www.faa.gov/airports/cares_act/media/cares-act-airport-grant-amounts.xlsx"/>
    <d v="2020-04-15T00:00:00"/>
    <m/>
  </r>
  <r>
    <x v="2"/>
    <x v="0"/>
    <x v="2"/>
    <s v="Hartsfield - Jackson Atlanta International"/>
    <n v="338535264.66967744"/>
    <x v="12"/>
    <s v="https://www.faa.gov/airports/cares_act/media/cares-act-airport-grant-amounts.xlsx"/>
    <d v="2020-04-15T00:00:00"/>
    <m/>
  </r>
  <r>
    <x v="2"/>
    <x v="0"/>
    <x v="2"/>
    <s v="Augusta Regional at Bush Field"/>
    <n v="19376234.937580451"/>
    <x v="12"/>
    <s v="https://www.faa.gov/airports/cares_act/media/cares-act-airport-grant-amounts.xlsx"/>
    <d v="2020-04-15T00:00:00"/>
    <m/>
  </r>
  <r>
    <x v="2"/>
    <x v="0"/>
    <x v="2"/>
    <s v="Daniel Field"/>
    <n v="69000"/>
    <x v="12"/>
    <s v="https://www.faa.gov/airports/cares_act/media/cares-act-airport-grant-amounts.xlsx"/>
    <d v="2020-04-15T00:00:00"/>
    <m/>
  </r>
  <r>
    <x v="2"/>
    <x v="0"/>
    <x v="2"/>
    <s v="Decatur County Industrial Air Park"/>
    <n v="30000"/>
    <x v="12"/>
    <s v="https://www.faa.gov/airports/cares_act/media/cares-act-airport-grant-amounts.xlsx"/>
    <d v="2020-04-15T00:00:00"/>
    <m/>
  </r>
  <r>
    <x v="2"/>
    <x v="0"/>
    <x v="2"/>
    <s v="Baxley Municipal"/>
    <n v="20000"/>
    <x v="12"/>
    <s v="https://www.faa.gov/airports/cares_act/media/cares-act-airport-grant-amounts.xlsx"/>
    <d v="2020-04-15T00:00:00"/>
    <m/>
  </r>
  <r>
    <x v="2"/>
    <x v="0"/>
    <x v="2"/>
    <s v="Blairsville"/>
    <n v="30000"/>
    <x v="12"/>
    <s v="https://www.faa.gov/airports/cares_act/media/cares-act-airport-grant-amounts.xlsx"/>
    <d v="2020-04-15T00:00:00"/>
    <m/>
  </r>
  <r>
    <x v="2"/>
    <x v="0"/>
    <x v="2"/>
    <s v="Early County"/>
    <n v="20000"/>
    <x v="12"/>
    <s v="https://www.faa.gov/airports/cares_act/media/cares-act-airport-grant-amounts.xlsx"/>
    <d v="2020-04-15T00:00:00"/>
    <m/>
  </r>
  <r>
    <x v="2"/>
    <x v="0"/>
    <x v="2"/>
    <s v="Brunswick Golden Isles"/>
    <n v="1166405.2379506296"/>
    <x v="12"/>
    <s v="https://www.faa.gov/airports/cares_act/media/cares-act-airport-grant-amounts.xlsx"/>
    <d v="2020-04-15T00:00:00"/>
    <m/>
  </r>
  <r>
    <x v="2"/>
    <x v="0"/>
    <x v="2"/>
    <s v="St Simons Island"/>
    <n v="69000"/>
    <x v="12"/>
    <s v="https://www.faa.gov/airports/cares_act/media/cares-act-airport-grant-amounts.xlsx"/>
    <d v="2020-04-15T00:00:00"/>
    <m/>
  </r>
  <r>
    <x v="2"/>
    <x v="0"/>
    <x v="2"/>
    <s v="Butler Municipal"/>
    <n v="20000"/>
    <x v="12"/>
    <s v="https://www.faa.gov/airports/cares_act/media/cares-act-airport-grant-amounts.xlsx"/>
    <d v="2020-04-15T00:00:00"/>
    <m/>
  </r>
  <r>
    <x v="2"/>
    <x v="0"/>
    <x v="2"/>
    <s v="Cairo-Grady County"/>
    <n v="20000"/>
    <x v="12"/>
    <s v="https://www.faa.gov/airports/cares_act/media/cares-act-airport-grant-amounts.xlsx"/>
    <d v="2020-04-15T00:00:00"/>
    <m/>
  </r>
  <r>
    <x v="2"/>
    <x v="0"/>
    <x v="2"/>
    <s v="Tom B David Field"/>
    <n v="30000"/>
    <x v="12"/>
    <s v="https://www.faa.gov/airports/cares_act/media/cares-act-airport-grant-amounts.xlsx"/>
    <d v="2020-04-15T00:00:00"/>
    <m/>
  </r>
  <r>
    <x v="2"/>
    <x v="0"/>
    <x v="2"/>
    <s v="Camilla-Mitchell County"/>
    <n v="30000"/>
    <x v="12"/>
    <s v="https://www.faa.gov/airports/cares_act/media/cares-act-airport-grant-amounts.xlsx"/>
    <d v="2020-04-15T00:00:00"/>
    <m/>
  </r>
  <r>
    <x v="2"/>
    <x v="0"/>
    <x v="2"/>
    <s v="Franklin County"/>
    <n v="30000"/>
    <x v="12"/>
    <s v="https://www.faa.gov/airports/cares_act/media/cares-act-airport-grant-amounts.xlsx"/>
    <d v="2020-04-15T00:00:00"/>
    <m/>
  </r>
  <r>
    <x v="2"/>
    <x v="0"/>
    <x v="2"/>
    <s v="Cherokee County"/>
    <n v="69000"/>
    <x v="12"/>
    <s v="https://www.faa.gov/airports/cares_act/media/cares-act-airport-grant-amounts.xlsx"/>
    <d v="2020-04-15T00:00:00"/>
    <m/>
  </r>
  <r>
    <x v="2"/>
    <x v="0"/>
    <x v="2"/>
    <s v="West Georgia Regional - O V Gray Field"/>
    <n v="69000"/>
    <x v="12"/>
    <s v="https://www.faa.gov/airports/cares_act/media/cares-act-airport-grant-amounts.xlsx"/>
    <d v="2020-04-15T00:00:00"/>
    <m/>
  </r>
  <r>
    <x v="2"/>
    <x v="0"/>
    <x v="2"/>
    <s v="Cartersville"/>
    <n v="69000"/>
    <x v="12"/>
    <s v="https://www.faa.gov/airports/cares_act/media/cares-act-airport-grant-amounts.xlsx"/>
    <d v="2020-04-15T00:00:00"/>
    <m/>
  </r>
  <r>
    <x v="2"/>
    <x v="0"/>
    <x v="2"/>
    <s v="Polk County Airport- Cornelius Moore Field"/>
    <n v="30000"/>
    <x v="12"/>
    <s v="https://www.faa.gov/airports/cares_act/media/cares-act-airport-grant-amounts.xlsx"/>
    <d v="2020-04-15T00:00:00"/>
    <m/>
  </r>
  <r>
    <x v="2"/>
    <x v="0"/>
    <x v="2"/>
    <s v="Claxton-Evans County"/>
    <n v="20000"/>
    <x v="12"/>
    <s v="https://www.faa.gov/airports/cares_act/media/cares-act-airport-grant-amounts.xlsx"/>
    <d v="2020-04-15T00:00:00"/>
    <m/>
  </r>
  <r>
    <x v="2"/>
    <x v="0"/>
    <x v="2"/>
    <s v="Cochran"/>
    <n v="30000"/>
    <x v="12"/>
    <s v="https://www.faa.gov/airports/cares_act/media/cares-act-airport-grant-amounts.xlsx"/>
    <d v="2020-04-15T00:00:00"/>
    <m/>
  </r>
  <r>
    <x v="2"/>
    <x v="0"/>
    <x v="2"/>
    <s v="Columbus"/>
    <n v="1203070.1014715864"/>
    <x v="12"/>
    <s v="https://www.faa.gov/airports/cares_act/media/cares-act-airport-grant-amounts.xlsx"/>
    <d v="2020-04-15T00:00:00"/>
    <m/>
  </r>
  <r>
    <x v="2"/>
    <x v="0"/>
    <x v="2"/>
    <s v="Crisp County-Cordele"/>
    <n v="30000"/>
    <x v="12"/>
    <s v="https://www.faa.gov/airports/cares_act/media/cares-act-airport-grant-amounts.xlsx"/>
    <d v="2020-04-15T00:00:00"/>
    <m/>
  </r>
  <r>
    <x v="2"/>
    <x v="0"/>
    <x v="2"/>
    <s v="Habersham County"/>
    <n v="30000"/>
    <x v="12"/>
    <s v="https://www.faa.gov/airports/cares_act/media/cares-act-airport-grant-amounts.xlsx"/>
    <d v="2020-04-15T00:00:00"/>
    <m/>
  </r>
  <r>
    <x v="2"/>
    <x v="0"/>
    <x v="2"/>
    <s v="Covington Municipal"/>
    <n v="30000"/>
    <x v="12"/>
    <s v="https://www.faa.gov/airports/cares_act/media/cares-act-airport-grant-amounts.xlsx"/>
    <d v="2020-04-15T00:00:00"/>
    <m/>
  </r>
  <r>
    <x v="2"/>
    <x v="0"/>
    <x v="2"/>
    <s v="Lower Chattahoochee Regional"/>
    <n v="1000"/>
    <x v="12"/>
    <s v="https://www.faa.gov/airports/cares_act/media/cares-act-airport-grant-amounts.xlsx"/>
    <d v="2020-04-15T00:00:00"/>
    <m/>
  </r>
  <r>
    <x v="2"/>
    <x v="0"/>
    <x v="2"/>
    <s v="Paulding Northwest Atlanta"/>
    <n v="30000"/>
    <x v="12"/>
    <s v="https://www.faa.gov/airports/cares_act/media/cares-act-airport-grant-amounts.xlsx"/>
    <d v="2020-04-15T00:00:00"/>
    <m/>
  </r>
  <r>
    <x v="2"/>
    <x v="0"/>
    <x v="2"/>
    <s v="Dalton Municipal"/>
    <n v="69000"/>
    <x v="12"/>
    <s v="https://www.faa.gov/airports/cares_act/media/cares-act-airport-grant-amounts.xlsx"/>
    <d v="2020-04-15T00:00:00"/>
    <m/>
  </r>
  <r>
    <x v="2"/>
    <x v="0"/>
    <x v="2"/>
    <s v="Dawson Municipal"/>
    <n v="30000"/>
    <x v="12"/>
    <s v="https://www.faa.gov/airports/cares_act/media/cares-act-airport-grant-amounts.xlsx"/>
    <d v="2020-04-15T00:00:00"/>
    <m/>
  </r>
  <r>
    <x v="2"/>
    <x v="0"/>
    <x v="2"/>
    <s v="Donalsonville Municipal"/>
    <n v="30000"/>
    <x v="12"/>
    <s v="https://www.faa.gov/airports/cares_act/media/cares-act-airport-grant-amounts.xlsx"/>
    <d v="2020-04-15T00:00:00"/>
    <m/>
  </r>
  <r>
    <x v="2"/>
    <x v="0"/>
    <x v="2"/>
    <s v="Douglas Municipal"/>
    <n v="30000"/>
    <x v="12"/>
    <s v="https://www.faa.gov/airports/cares_act/media/cares-act-airport-grant-amounts.xlsx"/>
    <d v="2020-04-15T00:00:00"/>
    <m/>
  </r>
  <r>
    <x v="2"/>
    <x v="0"/>
    <x v="2"/>
    <s v="W H 'Bud' Barron"/>
    <n v="30000"/>
    <x v="12"/>
    <s v="https://www.faa.gov/airports/cares_act/media/cares-act-airport-grant-amounts.xlsx"/>
    <d v="2020-04-15T00:00:00"/>
    <m/>
  </r>
  <r>
    <x v="2"/>
    <x v="0"/>
    <x v="2"/>
    <s v="Heart of Georgia Regional"/>
    <n v="30000"/>
    <x v="12"/>
    <s v="https://www.faa.gov/airports/cares_act/media/cares-act-airport-grant-amounts.xlsx"/>
    <d v="2020-04-15T00:00:00"/>
    <m/>
  </r>
  <r>
    <x v="2"/>
    <x v="0"/>
    <x v="2"/>
    <s v="Elbert County-Patz Field"/>
    <n v="30000"/>
    <x v="12"/>
    <s v="https://www.faa.gov/airports/cares_act/media/cares-act-airport-grant-amounts.xlsx"/>
    <d v="2020-04-15T00:00:00"/>
    <m/>
  </r>
  <r>
    <x v="2"/>
    <x v="0"/>
    <x v="2"/>
    <s v="Gilmer County"/>
    <n v="30000"/>
    <x v="12"/>
    <s v="https://www.faa.gov/airports/cares_act/media/cares-act-airport-grant-amounts.xlsx"/>
    <d v="2020-04-15T00:00:00"/>
    <m/>
  </r>
  <r>
    <x v="2"/>
    <x v="0"/>
    <x v="2"/>
    <s v="Fitzgerald Municipal"/>
    <n v="30000"/>
    <x v="12"/>
    <s v="https://www.faa.gov/airports/cares_act/media/cares-act-airport-grant-amounts.xlsx"/>
    <d v="2020-04-15T00:00:00"/>
    <m/>
  </r>
  <r>
    <x v="2"/>
    <x v="0"/>
    <x v="2"/>
    <s v="Wright AAF (Fort Stewart)/Midcoast Regional"/>
    <n v="30000"/>
    <x v="12"/>
    <s v="https://www.faa.gov/airports/cares_act/media/cares-act-airport-grant-amounts.xlsx"/>
    <d v="2020-04-15T00:00:00"/>
    <m/>
  </r>
  <r>
    <x v="2"/>
    <x v="0"/>
    <x v="2"/>
    <s v="Lee Gilmer Memorial"/>
    <n v="69000"/>
    <x v="12"/>
    <s v="https://www.faa.gov/airports/cares_act/media/cares-act-airport-grant-amounts.xlsx"/>
    <d v="2020-04-15T00:00:00"/>
    <m/>
  </r>
  <r>
    <x v="2"/>
    <x v="0"/>
    <x v="2"/>
    <s v="Greene County Regional"/>
    <n v="30000"/>
    <x v="12"/>
    <s v="https://www.faa.gov/airports/cares_act/media/cares-act-airport-grant-amounts.xlsx"/>
    <d v="2020-04-15T00:00:00"/>
    <m/>
  </r>
  <r>
    <x v="2"/>
    <x v="0"/>
    <x v="2"/>
    <s v="Griffin-Spalding County"/>
    <n v="30000"/>
    <x v="12"/>
    <s v="https://www.faa.gov/airports/cares_act/media/cares-act-airport-grant-amounts.xlsx"/>
    <d v="2020-04-15T00:00:00"/>
    <m/>
  </r>
  <r>
    <x v="2"/>
    <x v="0"/>
    <x v="2"/>
    <s v="Henry County Airport"/>
    <n v="69000"/>
    <x v="12"/>
    <s v="https://www.faa.gov/airports/cares_act/media/cares-act-airport-grant-amounts.xlsx"/>
    <d v="2020-04-15T00:00:00"/>
    <m/>
  </r>
  <r>
    <x v="2"/>
    <x v="0"/>
    <x v="2"/>
    <s v="Hazlehurst"/>
    <n v="30000"/>
    <x v="12"/>
    <s v="https://www.faa.gov/airports/cares_act/media/cares-act-airport-grant-amounts.xlsx"/>
    <d v="2020-04-15T00:00:00"/>
    <m/>
  </r>
  <r>
    <x v="2"/>
    <x v="0"/>
    <x v="2"/>
    <s v="Homerville"/>
    <n v="1000"/>
    <x v="12"/>
    <s v="https://www.faa.gov/airports/cares_act/media/cares-act-airport-grant-amounts.xlsx"/>
    <d v="2020-04-15T00:00:00"/>
    <m/>
  </r>
  <r>
    <x v="2"/>
    <x v="0"/>
    <x v="2"/>
    <s v="Pickens County"/>
    <n v="30000"/>
    <x v="12"/>
    <s v="https://www.faa.gov/airports/cares_act/media/cares-act-airport-grant-amounts.xlsx"/>
    <d v="2020-04-15T00:00:00"/>
    <m/>
  </r>
  <r>
    <x v="2"/>
    <x v="0"/>
    <x v="2"/>
    <s v="Jackson County"/>
    <n v="30000"/>
    <x v="12"/>
    <s v="https://www.faa.gov/airports/cares_act/media/cares-act-airport-grant-amounts.xlsx"/>
    <d v="2020-04-15T00:00:00"/>
    <m/>
  </r>
  <r>
    <x v="2"/>
    <x v="0"/>
    <x v="2"/>
    <s v="Jekyll Island"/>
    <n v="1000"/>
    <x v="12"/>
    <s v="https://www.faa.gov/airports/cares_act/media/cares-act-airport-grant-amounts.xlsx"/>
    <d v="2020-04-15T00:00:00"/>
    <m/>
  </r>
  <r>
    <x v="2"/>
    <x v="0"/>
    <x v="2"/>
    <s v="Jesup-Wayne County"/>
    <n v="20000"/>
    <x v="12"/>
    <s v="https://www.faa.gov/airports/cares_act/media/cares-act-airport-grant-amounts.xlsx"/>
    <d v="2020-04-15T00:00:00"/>
    <m/>
  </r>
  <r>
    <x v="2"/>
    <x v="0"/>
    <x v="2"/>
    <s v="Barwick Lafayette"/>
    <n v="30000"/>
    <x v="12"/>
    <s v="https://www.faa.gov/airports/cares_act/media/cares-act-airport-grant-amounts.xlsx"/>
    <d v="2020-04-15T00:00:00"/>
    <m/>
  </r>
  <r>
    <x v="2"/>
    <x v="0"/>
    <x v="2"/>
    <s v="La Grange-Callaway"/>
    <n v="69000"/>
    <x v="12"/>
    <s v="https://www.faa.gov/airports/cares_act/media/cares-act-airport-grant-amounts.xlsx"/>
    <d v="2020-04-15T00:00:00"/>
    <m/>
  </r>
  <r>
    <x v="2"/>
    <x v="0"/>
    <x v="2"/>
    <s v="Gwinnett County - Briscoe Field"/>
    <n v="157000"/>
    <x v="12"/>
    <s v="https://www.faa.gov/airports/cares_act/media/cares-act-airport-grant-amounts.xlsx"/>
    <d v="2020-04-15T00:00:00"/>
    <m/>
  </r>
  <r>
    <x v="2"/>
    <x v="0"/>
    <x v="2"/>
    <s v="Louisville Municipal"/>
    <n v="20000"/>
    <x v="12"/>
    <s v="https://www.faa.gov/airports/cares_act/media/cares-act-airport-grant-amounts.xlsx"/>
    <d v="2020-04-15T00:00:00"/>
    <m/>
  </r>
  <r>
    <x v="2"/>
    <x v="0"/>
    <x v="2"/>
    <s v="Macon Downtown"/>
    <n v="30000"/>
    <x v="12"/>
    <s v="https://www.faa.gov/airports/cares_act/media/cares-act-airport-grant-amounts.xlsx"/>
    <d v="2020-04-15T00:00:00"/>
    <m/>
  </r>
  <r>
    <x v="2"/>
    <x v="0"/>
    <x v="2"/>
    <s v="Middle Georgia Regional"/>
    <n v="1063491.8088869809"/>
    <x v="12"/>
    <s v="https://www.faa.gov/airports/cares_act/media/cares-act-airport-grant-amounts.xlsx"/>
    <d v="2020-04-15T00:00:00"/>
    <m/>
  </r>
  <r>
    <x v="2"/>
    <x v="0"/>
    <x v="2"/>
    <s v="Madison Municipal"/>
    <n v="30000"/>
    <x v="12"/>
    <s v="https://www.faa.gov/airports/cares_act/media/cares-act-airport-grant-amounts.xlsx"/>
    <d v="2020-04-15T00:00:00"/>
    <m/>
  </r>
  <r>
    <x v="2"/>
    <x v="0"/>
    <x v="2"/>
    <s v="Cobb County International-McCollum Field"/>
    <n v="157000"/>
    <x v="12"/>
    <s v="https://www.faa.gov/airports/cares_act/media/cares-act-airport-grant-amounts.xlsx"/>
    <d v="2020-04-15T00:00:00"/>
    <m/>
  </r>
  <r>
    <x v="2"/>
    <x v="0"/>
    <x v="2"/>
    <s v="Metter Municipal"/>
    <n v="30000"/>
    <x v="12"/>
    <s v="https://www.faa.gov/airports/cares_act/media/cares-act-airport-grant-amounts.xlsx"/>
    <d v="2020-04-15T00:00:00"/>
    <m/>
  </r>
  <r>
    <x v="2"/>
    <x v="0"/>
    <x v="2"/>
    <s v="Baldwin County Regional"/>
    <n v="69000"/>
    <x v="12"/>
    <s v="https://www.faa.gov/airports/cares_act/media/cares-act-airport-grant-amounts.xlsx"/>
    <d v="2020-04-15T00:00:00"/>
    <m/>
  </r>
  <r>
    <x v="2"/>
    <x v="0"/>
    <x v="2"/>
    <s v="Millen"/>
    <n v="20000"/>
    <x v="12"/>
    <s v="https://www.faa.gov/airports/cares_act/media/cares-act-airport-grant-amounts.xlsx"/>
    <d v="2020-04-15T00:00:00"/>
    <m/>
  </r>
  <r>
    <x v="2"/>
    <x v="0"/>
    <x v="2"/>
    <s v="Monroe-Walton County"/>
    <n v="30000"/>
    <x v="12"/>
    <s v="https://www.faa.gov/airports/cares_act/media/cares-act-airport-grant-amounts.xlsx"/>
    <d v="2020-04-15T00:00:00"/>
    <m/>
  </r>
  <r>
    <x v="2"/>
    <x v="0"/>
    <x v="2"/>
    <s v="Dr C P Savage Sr."/>
    <n v="1000"/>
    <x v="12"/>
    <s v="https://www.faa.gov/airports/cares_act/media/cares-act-airport-grant-amounts.xlsx"/>
    <d v="2020-04-15T00:00:00"/>
    <m/>
  </r>
  <r>
    <x v="2"/>
    <x v="0"/>
    <x v="2"/>
    <s v="Moultrie Municipal"/>
    <n v="30000"/>
    <x v="12"/>
    <s v="https://www.faa.gov/airports/cares_act/media/cares-act-airport-grant-amounts.xlsx"/>
    <d v="2020-04-15T00:00:00"/>
    <m/>
  </r>
  <r>
    <x v="2"/>
    <x v="0"/>
    <x v="2"/>
    <s v="Brantley County"/>
    <n v="1000"/>
    <x v="12"/>
    <s v="https://www.faa.gov/airports/cares_act/media/cares-act-airport-grant-amounts.xlsx"/>
    <d v="2020-04-15T00:00:00"/>
    <m/>
  </r>
  <r>
    <x v="2"/>
    <x v="0"/>
    <x v="2"/>
    <s v="Berrien County"/>
    <n v="20000"/>
    <x v="12"/>
    <s v="https://www.faa.gov/airports/cares_act/media/cares-act-airport-grant-amounts.xlsx"/>
    <d v="2020-04-15T00:00:00"/>
    <m/>
  </r>
  <r>
    <x v="2"/>
    <x v="0"/>
    <x v="2"/>
    <s v="Newnan Coweta County"/>
    <n v="69000"/>
    <x v="12"/>
    <s v="https://www.faa.gov/airports/cares_act/media/cares-act-airport-grant-amounts.xlsx"/>
    <d v="2020-04-15T00:00:00"/>
    <m/>
  </r>
  <r>
    <x v="2"/>
    <x v="0"/>
    <x v="2"/>
    <s v="Atlanta Regional Falcon Field"/>
    <n v="69000"/>
    <x v="12"/>
    <s v="https://www.faa.gov/airports/cares_act/media/cares-act-airport-grant-amounts.xlsx"/>
    <d v="2020-04-15T00:00:00"/>
    <m/>
  </r>
  <r>
    <x v="2"/>
    <x v="0"/>
    <x v="2"/>
    <s v="Perry-Houston County"/>
    <n v="30000"/>
    <x v="12"/>
    <s v="https://www.faa.gov/airports/cares_act/media/cares-act-airport-grant-amounts.xlsx"/>
    <d v="2020-04-15T00:00:00"/>
    <m/>
  </r>
  <r>
    <x v="2"/>
    <x v="0"/>
    <x v="2"/>
    <s v="Harris County"/>
    <n v="30000"/>
    <x v="12"/>
    <s v="https://www.faa.gov/airports/cares_act/media/cares-act-airport-grant-amounts.xlsx"/>
    <d v="2020-04-15T00:00:00"/>
    <m/>
  </r>
  <r>
    <x v="2"/>
    <x v="0"/>
    <x v="2"/>
    <s v="Quitman Brooks County"/>
    <n v="20000"/>
    <x v="12"/>
    <s v="https://www.faa.gov/airports/cares_act/media/cares-act-airport-grant-amounts.xlsx"/>
    <d v="2020-04-15T00:00:00"/>
    <m/>
  </r>
  <r>
    <x v="2"/>
    <x v="0"/>
    <x v="2"/>
    <s v="Swinton Smith Field at Reidsville Municipal"/>
    <n v="20000"/>
    <x v="12"/>
    <s v="https://www.faa.gov/airports/cares_act/media/cares-act-airport-grant-amounts.xlsx"/>
    <d v="2020-04-15T00:00:00"/>
    <m/>
  </r>
  <r>
    <x v="2"/>
    <x v="0"/>
    <x v="2"/>
    <s v="Richard B Russell Regional - J H Towers Field"/>
    <n v="69000"/>
    <x v="12"/>
    <s v="https://www.faa.gov/airports/cares_act/media/cares-act-airport-grant-amounts.xlsx"/>
    <d v="2020-04-15T00:00:00"/>
    <m/>
  </r>
  <r>
    <x v="2"/>
    <x v="0"/>
    <x v="2"/>
    <s v="Kaolin Field"/>
    <n v="20000"/>
    <x v="12"/>
    <s v="https://www.faa.gov/airports/cares_act/media/cares-act-airport-grant-amounts.xlsx"/>
    <d v="2020-04-15T00:00:00"/>
    <m/>
  </r>
  <r>
    <x v="2"/>
    <x v="0"/>
    <x v="2"/>
    <s v="Savannah/Hilton Head International"/>
    <n v="26824077.179154251"/>
    <x v="12"/>
    <s v="https://www.faa.gov/airports/cares_act/media/cares-act-airport-grant-amounts.xlsx"/>
    <d v="2020-04-15T00:00:00"/>
    <m/>
  </r>
  <r>
    <x v="2"/>
    <x v="0"/>
    <x v="2"/>
    <s v="Statesboro-Bulloch County"/>
    <n v="30000"/>
    <x v="12"/>
    <s v="https://www.faa.gov/airports/cares_act/media/cares-act-airport-grant-amounts.xlsx"/>
    <d v="2020-04-15T00:00:00"/>
    <m/>
  </r>
  <r>
    <x v="2"/>
    <x v="0"/>
    <x v="2"/>
    <s v="East Georgia Regional"/>
    <n v="20000"/>
    <x v="12"/>
    <s v="https://www.faa.gov/airports/cares_act/media/cares-act-airport-grant-amounts.xlsx"/>
    <d v="2020-04-15T00:00:00"/>
    <m/>
  </r>
  <r>
    <x v="2"/>
    <x v="0"/>
    <x v="2"/>
    <s v="Plantation Airpark"/>
    <n v="30000"/>
    <x v="12"/>
    <s v="https://www.faa.gov/airports/cares_act/media/cares-act-airport-grant-amounts.xlsx"/>
    <d v="2020-04-15T00:00:00"/>
    <m/>
  </r>
  <r>
    <x v="2"/>
    <x v="0"/>
    <x v="2"/>
    <s v="Sylvester"/>
    <n v="1000"/>
    <x v="12"/>
    <s v="https://www.faa.gov/airports/cares_act/media/cares-act-airport-grant-amounts.xlsx"/>
    <d v="2020-04-15T00:00:00"/>
    <m/>
  </r>
  <r>
    <x v="2"/>
    <x v="0"/>
    <x v="2"/>
    <s v="Thomaston-Upson County"/>
    <n v="30000"/>
    <x v="12"/>
    <s v="https://www.faa.gov/airports/cares_act/media/cares-act-airport-grant-amounts.xlsx"/>
    <d v="2020-04-15T00:00:00"/>
    <m/>
  </r>
  <r>
    <x v="2"/>
    <x v="0"/>
    <x v="2"/>
    <s v="Thomasville Regional"/>
    <n v="69000"/>
    <x v="12"/>
    <s v="https://www.faa.gov/airports/cares_act/media/cares-act-airport-grant-amounts.xlsx"/>
    <d v="2020-04-15T00:00:00"/>
    <m/>
  </r>
  <r>
    <x v="2"/>
    <x v="0"/>
    <x v="2"/>
    <s v="Thomson-McDuffie County"/>
    <n v="69000"/>
    <x v="12"/>
    <s v="https://www.faa.gov/airports/cares_act/media/cares-act-airport-grant-amounts.xlsx"/>
    <d v="2020-04-15T00:00:00"/>
    <m/>
  </r>
  <r>
    <x v="2"/>
    <x v="0"/>
    <x v="2"/>
    <s v="Henry Tift Myers"/>
    <n v="30000"/>
    <x v="12"/>
    <s v="https://www.faa.gov/airports/cares_act/media/cares-act-airport-grant-amounts.xlsx"/>
    <d v="2020-04-15T00:00:00"/>
    <m/>
  </r>
  <r>
    <x v="2"/>
    <x v="0"/>
    <x v="2"/>
    <s v="Toccoa - R G LeTourneau Field"/>
    <n v="30000"/>
    <x v="12"/>
    <s v="https://www.faa.gov/airports/cares_act/media/cares-act-airport-grant-amounts.xlsx"/>
    <d v="2020-04-15T00:00:00"/>
    <m/>
  </r>
  <r>
    <x v="2"/>
    <x v="0"/>
    <x v="2"/>
    <s v="Valdosta Regional"/>
    <n v="1183546.5039621105"/>
    <x v="12"/>
    <s v="https://www.faa.gov/airports/cares_act/media/cares-act-airport-grant-amounts.xlsx"/>
    <d v="2020-04-15T00:00:00"/>
    <m/>
  </r>
  <r>
    <x v="2"/>
    <x v="0"/>
    <x v="2"/>
    <s v="Vidalia Regional"/>
    <n v="30000"/>
    <x v="12"/>
    <s v="https://www.faa.gov/airports/cares_act/media/cares-act-airport-grant-amounts.xlsx"/>
    <d v="2020-04-15T00:00:00"/>
    <m/>
  </r>
  <r>
    <x v="2"/>
    <x v="0"/>
    <x v="2"/>
    <s v="Roosevelt Memorial"/>
    <n v="20000"/>
    <x v="12"/>
    <s v="https://www.faa.gov/airports/cares_act/media/cares-act-airport-grant-amounts.xlsx"/>
    <d v="2020-04-15T00:00:00"/>
    <m/>
  </r>
  <r>
    <x v="2"/>
    <x v="0"/>
    <x v="2"/>
    <s v="Washington-Wilkes County"/>
    <n v="20000"/>
    <x v="12"/>
    <s v="https://www.faa.gov/airports/cares_act/media/cares-act-airport-grant-amounts.xlsx"/>
    <d v="2020-04-15T00:00:00"/>
    <m/>
  </r>
  <r>
    <x v="2"/>
    <x v="0"/>
    <x v="2"/>
    <s v="Waycross-Ware County"/>
    <n v="69000"/>
    <x v="12"/>
    <s v="https://www.faa.gov/airports/cares_act/media/cares-act-airport-grant-amounts.xlsx"/>
    <d v="2020-04-15T00:00:00"/>
    <m/>
  </r>
  <r>
    <x v="2"/>
    <x v="0"/>
    <x v="2"/>
    <s v="Burke County"/>
    <n v="20000"/>
    <x v="12"/>
    <s v="https://www.faa.gov/airports/cares_act/media/cares-act-airport-grant-amounts.xlsx"/>
    <d v="2020-04-15T00:00:00"/>
    <m/>
  </r>
  <r>
    <x v="2"/>
    <x v="0"/>
    <x v="2"/>
    <s v="Telfair-Wheeler"/>
    <n v="20000"/>
    <x v="12"/>
    <s v="https://www.faa.gov/airports/cares_act/media/cares-act-airport-grant-amounts.xlsx"/>
    <d v="2020-04-15T00:00:00"/>
    <m/>
  </r>
  <r>
    <x v="2"/>
    <x v="0"/>
    <x v="2"/>
    <s v="Barrow County"/>
    <n v="69000"/>
    <x v="12"/>
    <s v="https://www.faa.gov/airports/cares_act/media/cares-act-airport-grant-amounts.xlsx"/>
    <d v="2020-04-15T00:00:00"/>
    <m/>
  </r>
  <r>
    <x v="2"/>
    <x v="0"/>
    <x v="2"/>
    <s v="Wrens Memorial"/>
    <n v="20000"/>
    <x v="12"/>
    <s v="https://www.faa.gov/airports/cares_act/media/cares-act-airport-grant-amounts.xlsx"/>
    <d v="2020-04-15T00:00:00"/>
    <m/>
  </r>
  <r>
    <x v="2"/>
    <x v="0"/>
    <x v="2"/>
    <s v="Guam International"/>
    <n v="20693369.30290208"/>
    <x v="13"/>
    <s v="https://www.faa.gov/airports/cares_act/media/cares-act-airport-grant-amounts.xlsx"/>
    <d v="2020-04-15T00:00:00"/>
    <m/>
  </r>
  <r>
    <x v="2"/>
    <x v="0"/>
    <x v="2"/>
    <s v="Hana"/>
    <n v="69000"/>
    <x v="14"/>
    <s v="https://www.faa.gov/airports/cares_act/media/cares-act-airport-grant-amounts.xlsx"/>
    <d v="2020-04-15T00:00:00"/>
    <m/>
  </r>
  <r>
    <x v="2"/>
    <x v="0"/>
    <x v="2"/>
    <s v="Port Allen"/>
    <n v="1000"/>
    <x v="14"/>
    <s v="https://www.faa.gov/airports/cares_act/media/cares-act-airport-grant-amounts.xlsx"/>
    <d v="2020-04-15T00:00:00"/>
    <m/>
  </r>
  <r>
    <x v="2"/>
    <x v="0"/>
    <x v="2"/>
    <s v="Upolu"/>
    <n v="1000"/>
    <x v="14"/>
    <s v="https://www.faa.gov/airports/cares_act/media/cares-act-airport-grant-amounts.xlsx"/>
    <d v="2020-04-15T00:00:00"/>
    <m/>
  </r>
  <r>
    <x v="2"/>
    <x v="0"/>
    <x v="2"/>
    <s v="Hilo International"/>
    <n v="6295953.3424055688"/>
    <x v="14"/>
    <s v="https://www.faa.gov/airports/cares_act/media/cares-act-airport-grant-amounts.xlsx"/>
    <d v="2020-04-15T00:00:00"/>
    <m/>
  </r>
  <r>
    <x v="2"/>
    <x v="0"/>
    <x v="2"/>
    <s v="Daniel K Inouye International"/>
    <n v="74811046.222774863"/>
    <x v="14"/>
    <s v="https://www.faa.gov/airports/cares_act/media/cares-act-airport-grant-amounts.xlsx"/>
    <d v="2020-04-15T00:00:00"/>
    <m/>
  </r>
  <r>
    <x v="2"/>
    <x v="0"/>
    <x v="2"/>
    <s v="Kahului"/>
    <n v="23656739.925557405"/>
    <x v="14"/>
    <s v="https://www.faa.gov/airports/cares_act/media/cares-act-airport-grant-amounts.xlsx"/>
    <d v="2020-04-15T00:00:00"/>
    <m/>
  </r>
  <r>
    <x v="2"/>
    <x v="0"/>
    <x v="2"/>
    <s v="Ellison Onizuka Kona International at Keahole"/>
    <n v="13085107.690838756"/>
    <x v="14"/>
    <s v="https://www.faa.gov/airports/cares_act/media/cares-act-airport-grant-amounts.xlsx"/>
    <d v="2020-04-15T00:00:00"/>
    <m/>
  </r>
  <r>
    <x v="2"/>
    <x v="0"/>
    <x v="2"/>
    <s v="Kalaupapa"/>
    <n v="69000"/>
    <x v="14"/>
    <s v="https://www.faa.gov/airports/cares_act/media/cares-act-airport-grant-amounts.xlsx"/>
    <d v="2020-04-15T00:00:00"/>
    <m/>
  </r>
  <r>
    <x v="2"/>
    <x v="0"/>
    <x v="2"/>
    <s v="Waimea-Kohala"/>
    <n v="69000"/>
    <x v="14"/>
    <s v="https://www.faa.gov/airports/cares_act/media/cares-act-airport-grant-amounts.xlsx"/>
    <d v="2020-04-15T00:00:00"/>
    <m/>
  </r>
  <r>
    <x v="2"/>
    <x v="0"/>
    <x v="2"/>
    <s v="Kalaeloa (John Rodgers Field)"/>
    <n v="30000"/>
    <x v="14"/>
    <s v="https://www.faa.gov/airports/cares_act/media/cares-act-airport-grant-amounts.xlsx"/>
    <d v="2020-04-15T00:00:00"/>
    <m/>
  </r>
  <r>
    <x v="2"/>
    <x v="0"/>
    <x v="2"/>
    <s v="Molokai"/>
    <n v="1497842.0700652257"/>
    <x v="14"/>
    <s v="https://www.faa.gov/airports/cares_act/media/cares-act-airport-grant-amounts.xlsx"/>
    <d v="2020-04-15T00:00:00"/>
    <m/>
  </r>
  <r>
    <x v="2"/>
    <x v="0"/>
    <x v="2"/>
    <s v="Kapalua"/>
    <n v="1000"/>
    <x v="14"/>
    <s v="https://www.faa.gov/airports/cares_act/media/cares-act-airport-grant-amounts.xlsx"/>
    <d v="2020-04-15T00:00:00"/>
    <m/>
  </r>
  <r>
    <x v="2"/>
    <x v="0"/>
    <x v="2"/>
    <s v="Lanai"/>
    <n v="1302046.5156265106"/>
    <x v="14"/>
    <s v="https://www.faa.gov/airports/cares_act/media/cares-act-airport-grant-amounts.xlsx"/>
    <d v="2020-04-15T00:00:00"/>
    <m/>
  </r>
  <r>
    <x v="2"/>
    <x v="0"/>
    <x v="2"/>
    <s v="Lihue"/>
    <n v="12426187.74493592"/>
    <x v="14"/>
    <s v="https://www.faa.gov/airports/cares_act/media/cares-act-airport-grant-amounts.xlsx"/>
    <d v="2020-04-15T00:00:00"/>
    <m/>
  </r>
  <r>
    <x v="2"/>
    <x v="0"/>
    <x v="2"/>
    <s v="Dillingham Airfield"/>
    <n v="20000"/>
    <x v="14"/>
    <s v="https://www.faa.gov/airports/cares_act/media/cares-act-airport-grant-amounts.xlsx"/>
    <d v="2020-04-15T00:00:00"/>
    <m/>
  </r>
  <r>
    <x v="2"/>
    <x v="0"/>
    <x v="2"/>
    <s v="Albia Municipal"/>
    <n v="1000"/>
    <x v="15"/>
    <s v="https://www.faa.gov/airports/cares_act/media/cares-act-airport-grant-amounts.xlsx"/>
    <d v="2020-04-15T00:00:00"/>
    <m/>
  </r>
  <r>
    <x v="2"/>
    <x v="0"/>
    <x v="2"/>
    <s v="Algona Municipal"/>
    <n v="30000"/>
    <x v="15"/>
    <s v="https://www.faa.gov/airports/cares_act/media/cares-act-airport-grant-amounts.xlsx"/>
    <d v="2020-04-15T00:00:00"/>
    <m/>
  </r>
  <r>
    <x v="2"/>
    <x v="0"/>
    <x v="2"/>
    <s v="Ames Municipal"/>
    <n v="69000"/>
    <x v="15"/>
    <s v="https://www.faa.gov/airports/cares_act/media/cares-act-airport-grant-amounts.xlsx"/>
    <d v="2020-04-15T00:00:00"/>
    <m/>
  </r>
  <r>
    <x v="2"/>
    <x v="0"/>
    <x v="2"/>
    <s v="Ankeny Regional"/>
    <n v="69000"/>
    <x v="15"/>
    <s v="https://www.faa.gov/airports/cares_act/media/cares-act-airport-grant-amounts.xlsx"/>
    <d v="2020-04-15T00:00:00"/>
    <m/>
  </r>
  <r>
    <x v="2"/>
    <x v="0"/>
    <x v="2"/>
    <s v="Atlantic Municipal"/>
    <n v="30000"/>
    <x v="15"/>
    <s v="https://www.faa.gov/airports/cares_act/media/cares-act-airport-grant-amounts.xlsx"/>
    <d v="2020-04-15T00:00:00"/>
    <m/>
  </r>
  <r>
    <x v="2"/>
    <x v="0"/>
    <x v="2"/>
    <s v="Audubon County"/>
    <n v="1000"/>
    <x v="15"/>
    <s v="https://www.faa.gov/airports/cares_act/media/cares-act-airport-grant-amounts.xlsx"/>
    <d v="2020-04-15T00:00:00"/>
    <m/>
  </r>
  <r>
    <x v="2"/>
    <x v="0"/>
    <x v="2"/>
    <s v="Belle Plaine Municipal"/>
    <n v="20000"/>
    <x v="15"/>
    <s v="https://www.faa.gov/airports/cares_act/media/cares-act-airport-grant-amounts.xlsx"/>
    <d v="2020-04-15T00:00:00"/>
    <m/>
  </r>
  <r>
    <x v="2"/>
    <x v="0"/>
    <x v="2"/>
    <s v="Bloomfield Municipal"/>
    <n v="1000"/>
    <x v="15"/>
    <s v="https://www.faa.gov/airports/cares_act/media/cares-act-airport-grant-amounts.xlsx"/>
    <d v="2020-04-15T00:00:00"/>
    <m/>
  </r>
  <r>
    <x v="2"/>
    <x v="0"/>
    <x v="2"/>
    <s v="Boone Municipal"/>
    <n v="30000"/>
    <x v="15"/>
    <s v="https://www.faa.gov/airports/cares_act/media/cares-act-airport-grant-amounts.xlsx"/>
    <d v="2020-04-15T00:00:00"/>
    <m/>
  </r>
  <r>
    <x v="2"/>
    <x v="0"/>
    <x v="2"/>
    <s v="Southeast Iowa Regional"/>
    <n v="669000"/>
    <x v="15"/>
    <s v="https://www.faa.gov/airports/cares_act/media/cares-act-airport-grant-amounts.xlsx"/>
    <d v="2020-04-15T00:00:00"/>
    <m/>
  </r>
  <r>
    <x v="2"/>
    <x v="0"/>
    <x v="2"/>
    <s v="Arthur N Neu"/>
    <n v="30000"/>
    <x v="15"/>
    <s v="https://www.faa.gov/airports/cares_act/media/cares-act-airport-grant-amounts.xlsx"/>
    <d v="2020-04-15T00:00:00"/>
    <m/>
  </r>
  <r>
    <x v="2"/>
    <x v="0"/>
    <x v="2"/>
    <s v="The Eastern Iowa"/>
    <n v="22845235.734508179"/>
    <x v="15"/>
    <s v="https://www.faa.gov/airports/cares_act/media/cares-act-airport-grant-amounts.xlsx"/>
    <d v="2020-04-15T00:00:00"/>
    <m/>
  </r>
  <r>
    <x v="2"/>
    <x v="0"/>
    <x v="2"/>
    <s v="Centerville Municipal"/>
    <n v="30000"/>
    <x v="15"/>
    <s v="https://www.faa.gov/airports/cares_act/media/cares-act-airport-grant-amounts.xlsx"/>
    <d v="2020-04-15T00:00:00"/>
    <m/>
  </r>
  <r>
    <x v="2"/>
    <x v="0"/>
    <x v="2"/>
    <s v="Chariton Municipal"/>
    <n v="20000"/>
    <x v="15"/>
    <s v="https://www.faa.gov/airports/cares_act/media/cares-act-airport-grant-amounts.xlsx"/>
    <d v="2020-04-15T00:00:00"/>
    <m/>
  </r>
  <r>
    <x v="2"/>
    <x v="0"/>
    <x v="2"/>
    <s v="Northeast Iowa Regional"/>
    <n v="30000"/>
    <x v="15"/>
    <s v="https://www.faa.gov/airports/cares_act/media/cares-act-airport-grant-amounts.xlsx"/>
    <d v="2020-04-15T00:00:00"/>
    <m/>
  </r>
  <r>
    <x v="2"/>
    <x v="0"/>
    <x v="2"/>
    <s v="Cherokee County Regional"/>
    <n v="30000"/>
    <x v="15"/>
    <s v="https://www.faa.gov/airports/cares_act/media/cares-act-airport-grant-amounts.xlsx"/>
    <d v="2020-04-15T00:00:00"/>
    <m/>
  </r>
  <r>
    <x v="2"/>
    <x v="0"/>
    <x v="2"/>
    <s v="Schenck Field"/>
    <n v="30000"/>
    <x v="15"/>
    <s v="https://www.faa.gov/airports/cares_act/media/cares-act-airport-grant-amounts.xlsx"/>
    <d v="2020-04-15T00:00:00"/>
    <m/>
  </r>
  <r>
    <x v="2"/>
    <x v="0"/>
    <x v="2"/>
    <s v="Clarion Municipal"/>
    <n v="20000"/>
    <x v="15"/>
    <s v="https://www.faa.gov/airports/cares_act/media/cares-act-airport-grant-amounts.xlsx"/>
    <d v="2020-04-15T00:00:00"/>
    <m/>
  </r>
  <r>
    <x v="2"/>
    <x v="0"/>
    <x v="2"/>
    <s v="Clinton Municipal"/>
    <n v="30000"/>
    <x v="15"/>
    <s v="https://www.faa.gov/airports/cares_act/media/cares-act-airport-grant-amounts.xlsx"/>
    <d v="2020-04-15T00:00:00"/>
    <m/>
  </r>
  <r>
    <x v="2"/>
    <x v="0"/>
    <x v="2"/>
    <s v="Council Bluffs Municipal"/>
    <n v="69000"/>
    <x v="15"/>
    <s v="https://www.faa.gov/airports/cares_act/media/cares-act-airport-grant-amounts.xlsx"/>
    <d v="2020-04-15T00:00:00"/>
    <m/>
  </r>
  <r>
    <x v="2"/>
    <x v="0"/>
    <x v="2"/>
    <s v="Creston Municipal"/>
    <n v="30000"/>
    <x v="15"/>
    <s v="https://www.faa.gov/airports/cares_act/media/cares-act-airport-grant-amounts.xlsx"/>
    <d v="2020-04-15T00:00:00"/>
    <m/>
  </r>
  <r>
    <x v="2"/>
    <x v="0"/>
    <x v="2"/>
    <s v="Davenport Municipal"/>
    <n v="69000"/>
    <x v="15"/>
    <s v="https://www.faa.gov/airports/cares_act/media/cares-act-airport-grant-amounts.xlsx"/>
    <d v="2020-04-15T00:00:00"/>
    <m/>
  </r>
  <r>
    <x v="2"/>
    <x v="0"/>
    <x v="2"/>
    <s v="Decorah Municipal"/>
    <n v="30000"/>
    <x v="15"/>
    <s v="https://www.faa.gov/airports/cares_act/media/cares-act-airport-grant-amounts.xlsx"/>
    <d v="2020-04-15T00:00:00"/>
    <m/>
  </r>
  <r>
    <x v="2"/>
    <x v="0"/>
    <x v="2"/>
    <s v="Denison Municipal"/>
    <n v="20000"/>
    <x v="15"/>
    <s v="https://www.faa.gov/airports/cares_act/media/cares-act-airport-grant-amounts.xlsx"/>
    <d v="2020-04-15T00:00:00"/>
    <m/>
  </r>
  <r>
    <x v="2"/>
    <x v="0"/>
    <x v="2"/>
    <s v="Des Moines International"/>
    <n v="23117329.302816905"/>
    <x v="15"/>
    <s v="https://www.faa.gov/airports/cares_act/media/cares-act-airport-grant-amounts.xlsx"/>
    <d v="2020-04-15T00:00:00"/>
    <m/>
  </r>
  <r>
    <x v="2"/>
    <x v="0"/>
    <x v="2"/>
    <s v="Dubuque Regional"/>
    <n v="1159772.5637282322"/>
    <x v="15"/>
    <s v="https://www.faa.gov/airports/cares_act/media/cares-act-airport-grant-amounts.xlsx"/>
    <d v="2020-04-15T00:00:00"/>
    <m/>
  </r>
  <r>
    <x v="2"/>
    <x v="0"/>
    <x v="2"/>
    <s v="Emmetsburg Municipal"/>
    <n v="1000"/>
    <x v="15"/>
    <s v="https://www.faa.gov/airports/cares_act/media/cares-act-airport-grant-amounts.xlsx"/>
    <d v="2020-04-15T00:00:00"/>
    <m/>
  </r>
  <r>
    <x v="2"/>
    <x v="0"/>
    <x v="2"/>
    <s v="Estherville Municipal"/>
    <n v="30000"/>
    <x v="15"/>
    <s v="https://www.faa.gov/airports/cares_act/media/cares-act-airport-grant-amounts.xlsx"/>
    <d v="2020-04-15T00:00:00"/>
    <m/>
  </r>
  <r>
    <x v="2"/>
    <x v="0"/>
    <x v="2"/>
    <s v="Fairfield Municipal"/>
    <n v="30000"/>
    <x v="15"/>
    <s v="https://www.faa.gov/airports/cares_act/media/cares-act-airport-grant-amounts.xlsx"/>
    <d v="2020-04-15T00:00:00"/>
    <m/>
  </r>
  <r>
    <x v="2"/>
    <x v="0"/>
    <x v="2"/>
    <s v="Forest City Municipal"/>
    <n v="30000"/>
    <x v="15"/>
    <s v="https://www.faa.gov/airports/cares_act/media/cares-act-airport-grant-amounts.xlsx"/>
    <d v="2020-04-15T00:00:00"/>
    <m/>
  </r>
  <r>
    <x v="2"/>
    <x v="0"/>
    <x v="2"/>
    <s v="Fort Dodge Regional"/>
    <n v="669000"/>
    <x v="15"/>
    <s v="https://www.faa.gov/airports/cares_act/media/cares-act-airport-grant-amounts.xlsx"/>
    <d v="2020-04-15T00:00:00"/>
    <m/>
  </r>
  <r>
    <x v="2"/>
    <x v="0"/>
    <x v="2"/>
    <s v="Fort Madison Municipal"/>
    <n v="20000"/>
    <x v="15"/>
    <s v="https://www.faa.gov/airports/cares_act/media/cares-act-airport-grant-amounts.xlsx"/>
    <d v="2020-04-15T00:00:00"/>
    <m/>
  </r>
  <r>
    <x v="2"/>
    <x v="0"/>
    <x v="2"/>
    <s v="Greenfield Municipal"/>
    <n v="30000"/>
    <x v="15"/>
    <s v="https://www.faa.gov/airports/cares_act/media/cares-act-airport-grant-amounts.xlsx"/>
    <d v="2020-04-15T00:00:00"/>
    <m/>
  </r>
  <r>
    <x v="2"/>
    <x v="0"/>
    <x v="2"/>
    <s v="Grinnell Regional"/>
    <n v="30000"/>
    <x v="15"/>
    <s v="https://www.faa.gov/airports/cares_act/media/cares-act-airport-grant-amounts.xlsx"/>
    <d v="2020-04-15T00:00:00"/>
    <m/>
  </r>
  <r>
    <x v="2"/>
    <x v="0"/>
    <x v="2"/>
    <s v="Guthrie County Regional"/>
    <n v="20000"/>
    <x v="15"/>
    <s v="https://www.faa.gov/airports/cares_act/media/cares-act-airport-grant-amounts.xlsx"/>
    <d v="2020-04-15T00:00:00"/>
    <m/>
  </r>
  <r>
    <x v="2"/>
    <x v="0"/>
    <x v="2"/>
    <s v="Hampton Municipal"/>
    <n v="30000"/>
    <x v="15"/>
    <s v="https://www.faa.gov/airports/cares_act/media/cares-act-airport-grant-amounts.xlsx"/>
    <d v="2020-04-15T00:00:00"/>
    <m/>
  </r>
  <r>
    <x v="2"/>
    <x v="0"/>
    <x v="2"/>
    <s v="Harlan Municipal"/>
    <n v="30000"/>
    <x v="15"/>
    <s v="https://www.faa.gov/airports/cares_act/media/cares-act-airport-grant-amounts.xlsx"/>
    <d v="2020-04-15T00:00:00"/>
    <m/>
  </r>
  <r>
    <x v="2"/>
    <x v="0"/>
    <x v="2"/>
    <s v="Humboldt Municipal"/>
    <n v="30000"/>
    <x v="15"/>
    <s v="https://www.faa.gov/airports/cares_act/media/cares-act-airport-grant-amounts.xlsx"/>
    <d v="2020-04-15T00:00:00"/>
    <m/>
  </r>
  <r>
    <x v="2"/>
    <x v="0"/>
    <x v="2"/>
    <s v="Independence Municipal"/>
    <n v="30000"/>
    <x v="15"/>
    <s v="https://www.faa.gov/airports/cares_act/media/cares-act-airport-grant-amounts.xlsx"/>
    <d v="2020-04-15T00:00:00"/>
    <m/>
  </r>
  <r>
    <x v="2"/>
    <x v="0"/>
    <x v="2"/>
    <s v="Iowa City Municipal"/>
    <n v="69000"/>
    <x v="15"/>
    <s v="https://www.faa.gov/airports/cares_act/media/cares-act-airport-grant-amounts.xlsx"/>
    <d v="2020-04-15T00:00:00"/>
    <m/>
  </r>
  <r>
    <x v="2"/>
    <x v="0"/>
    <x v="2"/>
    <s v="Iowa Falls Municipal"/>
    <n v="30000"/>
    <x v="15"/>
    <s v="https://www.faa.gov/airports/cares_act/media/cares-act-airport-grant-amounts.xlsx"/>
    <d v="2020-04-15T00:00:00"/>
    <m/>
  </r>
  <r>
    <x v="2"/>
    <x v="0"/>
    <x v="2"/>
    <s v="Jefferson Municipal"/>
    <n v="30000"/>
    <x v="15"/>
    <s v="https://www.faa.gov/airports/cares_act/media/cares-act-airport-grant-amounts.xlsx"/>
    <d v="2020-04-15T00:00:00"/>
    <m/>
  </r>
  <r>
    <x v="2"/>
    <x v="0"/>
    <x v="2"/>
    <s v="Keokuk Municipal"/>
    <n v="30000"/>
    <x v="15"/>
    <s v="https://www.faa.gov/airports/cares_act/media/cares-act-airport-grant-amounts.xlsx"/>
    <d v="2020-04-15T00:00:00"/>
    <m/>
  </r>
  <r>
    <x v="2"/>
    <x v="0"/>
    <x v="2"/>
    <s v="Knoxville Municipal"/>
    <n v="30000"/>
    <x v="15"/>
    <s v="https://www.faa.gov/airports/cares_act/media/cares-act-airport-grant-amounts.xlsx"/>
    <d v="2020-04-15T00:00:00"/>
    <m/>
  </r>
  <r>
    <x v="2"/>
    <x v="0"/>
    <x v="2"/>
    <s v="Lamoni Municipal"/>
    <n v="30000"/>
    <x v="15"/>
    <s v="https://www.faa.gov/airports/cares_act/media/cares-act-airport-grant-amounts.xlsx"/>
    <d v="2020-04-15T00:00:00"/>
    <m/>
  </r>
  <r>
    <x v="2"/>
    <x v="0"/>
    <x v="2"/>
    <s v="Le Mars Municipal"/>
    <n v="30000"/>
    <x v="15"/>
    <s v="https://www.faa.gov/airports/cares_act/media/cares-act-airport-grant-amounts.xlsx"/>
    <d v="2020-04-15T00:00:00"/>
    <m/>
  </r>
  <r>
    <x v="2"/>
    <x v="0"/>
    <x v="2"/>
    <s v="Manchester Municipal"/>
    <n v="20000"/>
    <x v="15"/>
    <s v="https://www.faa.gov/airports/cares_act/media/cares-act-airport-grant-amounts.xlsx"/>
    <d v="2020-04-15T00:00:00"/>
    <m/>
  </r>
  <r>
    <x v="2"/>
    <x v="0"/>
    <x v="2"/>
    <s v="James G Whiting Memorial Field"/>
    <n v="20000"/>
    <x v="15"/>
    <s v="https://www.faa.gov/airports/cares_act/media/cares-act-airport-grant-amounts.xlsx"/>
    <d v="2020-04-15T00:00:00"/>
    <m/>
  </r>
  <r>
    <x v="2"/>
    <x v="0"/>
    <x v="2"/>
    <s v="Maquoketa Municipal"/>
    <n v="20000"/>
    <x v="15"/>
    <s v="https://www.faa.gov/airports/cares_act/media/cares-act-airport-grant-amounts.xlsx"/>
    <d v="2020-04-15T00:00:00"/>
    <m/>
  </r>
  <r>
    <x v="2"/>
    <x v="0"/>
    <x v="2"/>
    <s v="Marshalltown Municipal"/>
    <n v="30000"/>
    <x v="15"/>
    <s v="https://www.faa.gov/airports/cares_act/media/cares-act-airport-grant-amounts.xlsx"/>
    <d v="2020-04-15T00:00:00"/>
    <m/>
  </r>
  <r>
    <x v="2"/>
    <x v="0"/>
    <x v="2"/>
    <s v="Mason City Municipal"/>
    <n v="17489415.607600566"/>
    <x v="15"/>
    <s v="https://www.faa.gov/airports/cares_act/media/cares-act-airport-grant-amounts.xlsx"/>
    <d v="2020-04-15T00:00:00"/>
    <m/>
  </r>
  <r>
    <x v="2"/>
    <x v="0"/>
    <x v="2"/>
    <s v="Sioux County Regional"/>
    <n v="30000"/>
    <x v="15"/>
    <s v="https://www.faa.gov/airports/cares_act/media/cares-act-airport-grant-amounts.xlsx"/>
    <d v="2020-04-15T00:00:00"/>
    <m/>
  </r>
  <r>
    <x v="2"/>
    <x v="0"/>
    <x v="2"/>
    <s v="Monticello Regional"/>
    <n v="30000"/>
    <x v="15"/>
    <s v="https://www.faa.gov/airports/cares_act/media/cares-act-airport-grant-amounts.xlsx"/>
    <d v="2020-04-15T00:00:00"/>
    <m/>
  </r>
  <r>
    <x v="2"/>
    <x v="0"/>
    <x v="2"/>
    <s v="Mount Pleasant Municipal"/>
    <n v="30000"/>
    <x v="15"/>
    <s v="https://www.faa.gov/airports/cares_act/media/cares-act-airport-grant-amounts.xlsx"/>
    <d v="2020-04-15T00:00:00"/>
    <m/>
  </r>
  <r>
    <x v="2"/>
    <x v="0"/>
    <x v="2"/>
    <s v="Muscatine Municipal"/>
    <n v="69000"/>
    <x v="15"/>
    <s v="https://www.faa.gov/airports/cares_act/media/cares-act-airport-grant-amounts.xlsx"/>
    <d v="2020-04-15T00:00:00"/>
    <m/>
  </r>
  <r>
    <x v="2"/>
    <x v="0"/>
    <x v="2"/>
    <s v="Newton Municipal-Earl Johnson Field"/>
    <n v="30000"/>
    <x v="15"/>
    <s v="https://www.faa.gov/airports/cares_act/media/cares-act-airport-grant-amounts.xlsx"/>
    <d v="2020-04-15T00:00:00"/>
    <m/>
  </r>
  <r>
    <x v="2"/>
    <x v="0"/>
    <x v="2"/>
    <s v="Oelwein Municipal"/>
    <n v="30000"/>
    <x v="15"/>
    <s v="https://www.faa.gov/airports/cares_act/media/cares-act-airport-grant-amounts.xlsx"/>
    <d v="2020-04-15T00:00:00"/>
    <m/>
  </r>
  <r>
    <x v="2"/>
    <x v="0"/>
    <x v="2"/>
    <s v="Osceola Municipal"/>
    <n v="30000"/>
    <x v="15"/>
    <s v="https://www.faa.gov/airports/cares_act/media/cares-act-airport-grant-amounts.xlsx"/>
    <d v="2020-04-15T00:00:00"/>
    <m/>
  </r>
  <r>
    <x v="2"/>
    <x v="0"/>
    <x v="2"/>
    <s v="Oskaloosa Municipal"/>
    <n v="30000"/>
    <x v="15"/>
    <s v="https://www.faa.gov/airports/cares_act/media/cares-act-airport-grant-amounts.xlsx"/>
    <d v="2020-04-15T00:00:00"/>
    <m/>
  </r>
  <r>
    <x v="2"/>
    <x v="0"/>
    <x v="2"/>
    <s v="Ottumwa Regional"/>
    <n v="69000"/>
    <x v="15"/>
    <s v="https://www.faa.gov/airports/cares_act/media/cares-act-airport-grant-amounts.xlsx"/>
    <d v="2020-04-15T00:00:00"/>
    <m/>
  </r>
  <r>
    <x v="2"/>
    <x v="0"/>
    <x v="2"/>
    <s v="Pella Municipal"/>
    <n v="69000"/>
    <x v="15"/>
    <s v="https://www.faa.gov/airports/cares_act/media/cares-act-airport-grant-amounts.xlsx"/>
    <d v="2020-04-15T00:00:00"/>
    <m/>
  </r>
  <r>
    <x v="2"/>
    <x v="0"/>
    <x v="2"/>
    <s v="Perry Municipal"/>
    <n v="30000"/>
    <x v="15"/>
    <s v="https://www.faa.gov/airports/cares_act/media/cares-act-airport-grant-amounts.xlsx"/>
    <d v="2020-04-15T00:00:00"/>
    <m/>
  </r>
  <r>
    <x v="2"/>
    <x v="0"/>
    <x v="2"/>
    <s v="Pocahontas Municipal"/>
    <n v="30000"/>
    <x v="15"/>
    <s v="https://www.faa.gov/airports/cares_act/media/cares-act-airport-grant-amounts.xlsx"/>
    <d v="2020-04-15T00:00:00"/>
    <m/>
  </r>
  <r>
    <x v="2"/>
    <x v="0"/>
    <x v="2"/>
    <s v="Red Oak Municipal"/>
    <n v="30000"/>
    <x v="15"/>
    <s v="https://www.faa.gov/airports/cares_act/media/cares-act-airport-grant-amounts.xlsx"/>
    <d v="2020-04-15T00:00:00"/>
    <m/>
  </r>
  <r>
    <x v="2"/>
    <x v="0"/>
    <x v="2"/>
    <s v="Rockwell City Municipal"/>
    <n v="20000"/>
    <x v="15"/>
    <s v="https://www.faa.gov/airports/cares_act/media/cares-act-airport-grant-amounts.xlsx"/>
    <d v="2020-04-15T00:00:00"/>
    <m/>
  </r>
  <r>
    <x v="2"/>
    <x v="0"/>
    <x v="2"/>
    <s v="Sac City Municipal"/>
    <n v="20000"/>
    <x v="15"/>
    <s v="https://www.faa.gov/airports/cares_act/media/cares-act-airport-grant-amounts.xlsx"/>
    <d v="2020-04-15T00:00:00"/>
    <m/>
  </r>
  <r>
    <x v="2"/>
    <x v="0"/>
    <x v="2"/>
    <s v="Sheldon Regional"/>
    <n v="30000"/>
    <x v="15"/>
    <s v="https://www.faa.gov/airports/cares_act/media/cares-act-airport-grant-amounts.xlsx"/>
    <d v="2020-04-15T00:00:00"/>
    <m/>
  </r>
  <r>
    <x v="2"/>
    <x v="0"/>
    <x v="2"/>
    <s v="Shenandoah Municipal"/>
    <n v="20000"/>
    <x v="15"/>
    <s v="https://www.faa.gov/airports/cares_act/media/cares-act-airport-grant-amounts.xlsx"/>
    <d v="2020-04-15T00:00:00"/>
    <m/>
  </r>
  <r>
    <x v="2"/>
    <x v="0"/>
    <x v="2"/>
    <s v="Sioux Gateway/Brig Gen Bud Day Field"/>
    <n v="1184245.97953147"/>
    <x v="15"/>
    <s v="https://www.faa.gov/airports/cares_act/media/cares-act-airport-grant-amounts.xlsx"/>
    <d v="2020-04-15T00:00:00"/>
    <m/>
  </r>
  <r>
    <x v="2"/>
    <x v="0"/>
    <x v="2"/>
    <s v="Spencer Municipal"/>
    <n v="69000"/>
    <x v="15"/>
    <s v="https://www.faa.gov/airports/cares_act/media/cares-act-airport-grant-amounts.xlsx"/>
    <d v="2020-04-15T00:00:00"/>
    <m/>
  </r>
  <r>
    <x v="2"/>
    <x v="0"/>
    <x v="2"/>
    <s v="Storm Lake Municipal"/>
    <n v="30000"/>
    <x v="15"/>
    <s v="https://www.faa.gov/airports/cares_act/media/cares-act-airport-grant-amounts.xlsx"/>
    <d v="2020-04-15T00:00:00"/>
    <m/>
  </r>
  <r>
    <x v="2"/>
    <x v="0"/>
    <x v="2"/>
    <s v="Mathews Memorial"/>
    <n v="30000"/>
    <x v="15"/>
    <s v="https://www.faa.gov/airports/cares_act/media/cares-act-airport-grant-amounts.xlsx"/>
    <d v="2020-04-15T00:00:00"/>
    <m/>
  </r>
  <r>
    <x v="2"/>
    <x v="0"/>
    <x v="2"/>
    <s v="Vinton Veterans Memorial Airpark"/>
    <n v="30000"/>
    <x v="15"/>
    <s v="https://www.faa.gov/airports/cares_act/media/cares-act-airport-grant-amounts.xlsx"/>
    <d v="2020-04-15T00:00:00"/>
    <m/>
  </r>
  <r>
    <x v="2"/>
    <x v="0"/>
    <x v="2"/>
    <s v="Washington Municipal"/>
    <n v="30000"/>
    <x v="15"/>
    <s v="https://www.faa.gov/airports/cares_act/media/cares-act-airport-grant-amounts.xlsx"/>
    <d v="2020-04-15T00:00:00"/>
    <m/>
  </r>
  <r>
    <x v="2"/>
    <x v="0"/>
    <x v="2"/>
    <s v="Waterloo Regional"/>
    <n v="1098305.1194302214"/>
    <x v="15"/>
    <s v="https://www.faa.gov/airports/cares_act/media/cares-act-airport-grant-amounts.xlsx"/>
    <d v="2020-04-15T00:00:00"/>
    <m/>
  </r>
  <r>
    <x v="2"/>
    <x v="0"/>
    <x v="2"/>
    <s v="Waverly Municipal"/>
    <n v="30000"/>
    <x v="15"/>
    <s v="https://www.faa.gov/airports/cares_act/media/cares-act-airport-grant-amounts.xlsx"/>
    <d v="2020-04-15T00:00:00"/>
    <m/>
  </r>
  <r>
    <x v="2"/>
    <x v="0"/>
    <x v="2"/>
    <s v="Webster City Municipal"/>
    <n v="30000"/>
    <x v="15"/>
    <s v="https://www.faa.gov/airports/cares_act/media/cares-act-airport-grant-amounts.xlsx"/>
    <d v="2020-04-15T00:00:00"/>
    <m/>
  </r>
  <r>
    <x v="2"/>
    <x v="0"/>
    <x v="2"/>
    <s v="George L Scott Municipal"/>
    <n v="20000"/>
    <x v="15"/>
    <s v="https://www.faa.gov/airports/cares_act/media/cares-act-airport-grant-amounts.xlsx"/>
    <d v="2020-04-15T00:00:00"/>
    <m/>
  </r>
  <r>
    <x v="2"/>
    <x v="0"/>
    <x v="2"/>
    <s v="Winterset Municipal"/>
    <n v="30000"/>
    <x v="15"/>
    <s v="https://www.faa.gov/airports/cares_act/media/cares-act-airport-grant-amounts.xlsx"/>
    <d v="2020-04-15T00:00:00"/>
    <m/>
  </r>
  <r>
    <x v="2"/>
    <x v="0"/>
    <x v="2"/>
    <s v="Aberdeen Municipal"/>
    <n v="20000"/>
    <x v="16"/>
    <s v="https://www.faa.gov/airports/cares_act/media/cares-act-airport-grant-amounts.xlsx"/>
    <d v="2020-04-15T00:00:00"/>
    <m/>
  </r>
  <r>
    <x v="2"/>
    <x v="0"/>
    <x v="2"/>
    <s v="Pocatello Regional"/>
    <n v="1190516.5722826694"/>
    <x v="16"/>
    <s v="https://www.faa.gov/airports/cares_act/media/cares-act-airport-grant-amounts.xlsx"/>
    <d v="2020-04-15T00:00:00"/>
    <m/>
  </r>
  <r>
    <x v="2"/>
    <x v="0"/>
    <x v="2"/>
    <s v="Arco-Butte County"/>
    <n v="20000"/>
    <x v="16"/>
    <s v="https://www.faa.gov/airports/cares_act/media/cares-act-airport-grant-amounts.xlsx"/>
    <d v="2020-04-15T00:00:00"/>
    <m/>
  </r>
  <r>
    <x v="2"/>
    <x v="0"/>
    <x v="2"/>
    <s v="McCarley Field"/>
    <n v="30000"/>
    <x v="16"/>
    <s v="https://www.faa.gov/airports/cares_act/media/cares-act-airport-grant-amounts.xlsx"/>
    <d v="2020-04-15T00:00:00"/>
    <m/>
  </r>
  <r>
    <x v="2"/>
    <x v="0"/>
    <x v="2"/>
    <s v="Boise Air Terminal/Gowen Field"/>
    <n v="18930039.437093627"/>
    <x v="16"/>
    <s v="https://www.faa.gov/airports/cares_act/media/cares-act-airport-grant-amounts.xlsx"/>
    <d v="2020-04-15T00:00:00"/>
    <m/>
  </r>
  <r>
    <x v="2"/>
    <x v="0"/>
    <x v="2"/>
    <s v="Boundary County"/>
    <n v="30000"/>
    <x v="16"/>
    <s v="https://www.faa.gov/airports/cares_act/media/cares-act-airport-grant-amounts.xlsx"/>
    <d v="2020-04-15T00:00:00"/>
    <m/>
  </r>
  <r>
    <x v="2"/>
    <x v="0"/>
    <x v="2"/>
    <s v="Buhl Municipal"/>
    <n v="20000"/>
    <x v="16"/>
    <s v="https://www.faa.gov/airports/cares_act/media/cares-act-airport-grant-amounts.xlsx"/>
    <d v="2020-04-15T00:00:00"/>
    <m/>
  </r>
  <r>
    <x v="2"/>
    <x v="0"/>
    <x v="2"/>
    <s v="Burley Municipal"/>
    <n v="30000"/>
    <x v="16"/>
    <s v="https://www.faa.gov/airports/cares_act/media/cares-act-airport-grant-amounts.xlsx"/>
    <d v="2020-04-15T00:00:00"/>
    <m/>
  </r>
  <r>
    <x v="2"/>
    <x v="0"/>
    <x v="2"/>
    <s v="Caldwell Industrial"/>
    <n v="69000"/>
    <x v="16"/>
    <s v="https://www.faa.gov/airports/cares_act/media/cares-act-airport-grant-amounts.xlsx"/>
    <d v="2020-04-15T00:00:00"/>
    <m/>
  </r>
  <r>
    <x v="2"/>
    <x v="0"/>
    <x v="2"/>
    <s v="Cascade"/>
    <n v="30000"/>
    <x v="16"/>
    <s v="https://www.faa.gov/airports/cares_act/media/cares-act-airport-grant-amounts.xlsx"/>
    <d v="2020-04-15T00:00:00"/>
    <m/>
  </r>
  <r>
    <x v="2"/>
    <x v="0"/>
    <x v="2"/>
    <s v="Challis"/>
    <n v="20000"/>
    <x v="16"/>
    <s v="https://www.faa.gov/airports/cares_act/media/cares-act-airport-grant-amounts.xlsx"/>
    <d v="2020-04-15T00:00:00"/>
    <m/>
  </r>
  <r>
    <x v="2"/>
    <x v="0"/>
    <x v="2"/>
    <s v="Council Municipal"/>
    <n v="20000"/>
    <x v="16"/>
    <s v="https://www.faa.gov/airports/cares_act/media/cares-act-airport-grant-amounts.xlsx"/>
    <d v="2020-04-15T00:00:00"/>
    <m/>
  </r>
  <r>
    <x v="2"/>
    <x v="0"/>
    <x v="2"/>
    <s v="Driggs-Reed Memorial"/>
    <n v="69000"/>
    <x v="16"/>
    <s v="https://www.faa.gov/airports/cares_act/media/cares-act-airport-grant-amounts.xlsx"/>
    <d v="2020-04-15T00:00:00"/>
    <m/>
  </r>
  <r>
    <x v="2"/>
    <x v="0"/>
    <x v="2"/>
    <s v="Gooding Municipal"/>
    <n v="30000"/>
    <x v="16"/>
    <s v="https://www.faa.gov/airports/cares_act/media/cares-act-airport-grant-amounts.xlsx"/>
    <d v="2020-04-15T00:00:00"/>
    <m/>
  </r>
  <r>
    <x v="2"/>
    <x v="0"/>
    <x v="2"/>
    <s v="Idaho County"/>
    <n v="30000"/>
    <x v="16"/>
    <s v="https://www.faa.gov/airports/cares_act/media/cares-act-airport-grant-amounts.xlsx"/>
    <d v="2020-04-15T00:00:00"/>
    <m/>
  </r>
  <r>
    <x v="2"/>
    <x v="0"/>
    <x v="2"/>
    <s v="Friedman Memorial"/>
    <n v="18476130.192627341"/>
    <x v="16"/>
    <s v="https://www.faa.gov/airports/cares_act/media/cares-act-airport-grant-amounts.xlsx"/>
    <d v="2020-04-15T00:00:00"/>
    <m/>
  </r>
  <r>
    <x v="2"/>
    <x v="0"/>
    <x v="2"/>
    <s v="Coeur D'Alene - Pappy Boyington Field"/>
    <n v="69000"/>
    <x v="16"/>
    <s v="https://www.faa.gov/airports/cares_act/media/cares-act-airport-grant-amounts.xlsx"/>
    <d v="2020-04-15T00:00:00"/>
    <m/>
  </r>
  <r>
    <x v="2"/>
    <x v="0"/>
    <x v="2"/>
    <s v="Homedale Municipal"/>
    <n v="20000"/>
    <x v="16"/>
    <s v="https://www.faa.gov/airports/cares_act/media/cares-act-airport-grant-amounts.xlsx"/>
    <d v="2020-04-15T00:00:00"/>
    <m/>
  </r>
  <r>
    <x v="2"/>
    <x v="0"/>
    <x v="2"/>
    <s v="Idaho Falls Regional"/>
    <n v="2279821.4864864727"/>
    <x v="16"/>
    <s v="https://www.faa.gov/airports/cares_act/media/cares-act-airport-grant-amounts.xlsx"/>
    <d v="2020-04-15T00:00:00"/>
    <m/>
  </r>
  <r>
    <x v="2"/>
    <x v="0"/>
    <x v="2"/>
    <s v="Jerome County"/>
    <n v="30000"/>
    <x v="16"/>
    <s v="https://www.faa.gov/airports/cares_act/media/cares-act-airport-grant-amounts.xlsx"/>
    <d v="2020-04-15T00:00:00"/>
    <m/>
  </r>
  <r>
    <x v="2"/>
    <x v="0"/>
    <x v="2"/>
    <s v="Kamiah Municipal"/>
    <n v="1000"/>
    <x v="16"/>
    <s v="https://www.faa.gov/airports/cares_act/media/cares-act-airport-grant-amounts.xlsx"/>
    <d v="2020-04-15T00:00:00"/>
    <m/>
  </r>
  <r>
    <x v="2"/>
    <x v="0"/>
    <x v="2"/>
    <s v="Shoshone County"/>
    <n v="20000"/>
    <x v="16"/>
    <s v="https://www.faa.gov/airports/cares_act/media/cares-act-airport-grant-amounts.xlsx"/>
    <d v="2020-04-15T00:00:00"/>
    <m/>
  </r>
  <r>
    <x v="2"/>
    <x v="0"/>
    <x v="2"/>
    <s v="Lewiston-Nez Perce County"/>
    <n v="1238467.6798433508"/>
    <x v="16"/>
    <s v="https://www.faa.gov/airports/cares_act/media/cares-act-airport-grant-amounts.xlsx"/>
    <d v="2020-04-15T00:00:00"/>
    <m/>
  </r>
  <r>
    <x v="2"/>
    <x v="0"/>
    <x v="2"/>
    <s v="McCall Municipal"/>
    <n v="30000"/>
    <x v="16"/>
    <s v="https://www.faa.gov/airports/cares_act/media/cares-act-airport-grant-amounts.xlsx"/>
    <d v="2020-04-15T00:00:00"/>
    <m/>
  </r>
  <r>
    <x v="2"/>
    <x v="0"/>
    <x v="2"/>
    <s v="Mountain Home Municipal"/>
    <n v="30000"/>
    <x v="16"/>
    <s v="https://www.faa.gov/airports/cares_act/media/cares-act-airport-grant-amounts.xlsx"/>
    <d v="2020-04-15T00:00:00"/>
    <m/>
  </r>
  <r>
    <x v="2"/>
    <x v="0"/>
    <x v="2"/>
    <s v="Nampa Municipal"/>
    <n v="30000"/>
    <x v="16"/>
    <s v="https://www.faa.gov/airports/cares_act/media/cares-act-airport-grant-amounts.xlsx"/>
    <d v="2020-04-15T00:00:00"/>
    <m/>
  </r>
  <r>
    <x v="2"/>
    <x v="0"/>
    <x v="2"/>
    <s v="Orofino Municipal"/>
    <n v="20000"/>
    <x v="16"/>
    <s v="https://www.faa.gov/airports/cares_act/media/cares-act-airport-grant-amounts.xlsx"/>
    <d v="2020-04-15T00:00:00"/>
    <m/>
  </r>
  <r>
    <x v="2"/>
    <x v="0"/>
    <x v="2"/>
    <s v="Bear Lake County"/>
    <n v="20000"/>
    <x v="16"/>
    <s v="https://www.faa.gov/airports/cares_act/media/cares-act-airport-grant-amounts.xlsx"/>
    <d v="2020-04-15T00:00:00"/>
    <m/>
  </r>
  <r>
    <x v="2"/>
    <x v="0"/>
    <x v="2"/>
    <s v="Preston"/>
    <n v="30000"/>
    <x v="16"/>
    <s v="https://www.faa.gov/airports/cares_act/media/cares-act-airport-grant-amounts.xlsx"/>
    <d v="2020-04-15T00:00:00"/>
    <m/>
  </r>
  <r>
    <x v="2"/>
    <x v="0"/>
    <x v="2"/>
    <s v="Priest River Municipal"/>
    <n v="20000"/>
    <x v="16"/>
    <s v="https://www.faa.gov/airports/cares_act/media/cares-act-airport-grant-amounts.xlsx"/>
    <d v="2020-04-15T00:00:00"/>
    <m/>
  </r>
  <r>
    <x v="2"/>
    <x v="0"/>
    <x v="2"/>
    <s v="Rexburg-Madison County"/>
    <n v="30000"/>
    <x v="16"/>
    <s v="https://www.faa.gov/airports/cares_act/media/cares-act-airport-grant-amounts.xlsx"/>
    <d v="2020-04-15T00:00:00"/>
    <m/>
  </r>
  <r>
    <x v="2"/>
    <x v="0"/>
    <x v="2"/>
    <s v="St Maries Municipal"/>
    <n v="30000"/>
    <x v="16"/>
    <s v="https://www.faa.gov/airports/cares_act/media/cares-act-airport-grant-amounts.xlsx"/>
    <d v="2020-04-15T00:00:00"/>
    <m/>
  </r>
  <r>
    <x v="2"/>
    <x v="0"/>
    <x v="2"/>
    <s v="Lemhi County"/>
    <n v="30000"/>
    <x v="16"/>
    <s v="https://www.faa.gov/airports/cares_act/media/cares-act-airport-grant-amounts.xlsx"/>
    <d v="2020-04-15T00:00:00"/>
    <m/>
  </r>
  <r>
    <x v="2"/>
    <x v="0"/>
    <x v="2"/>
    <s v="Sandpoint"/>
    <n v="30000"/>
    <x v="16"/>
    <s v="https://www.faa.gov/airports/cares_act/media/cares-act-airport-grant-amounts.xlsx"/>
    <d v="2020-04-15T00:00:00"/>
    <m/>
  </r>
  <r>
    <x v="2"/>
    <x v="0"/>
    <x v="2"/>
    <s v="Joslin Field - Magic Valley Regional"/>
    <n v="1193730.0453395504"/>
    <x v="16"/>
    <s v="https://www.faa.gov/airports/cares_act/media/cares-act-airport-grant-amounts.xlsx"/>
    <d v="2020-04-15T00:00:00"/>
    <m/>
  </r>
  <r>
    <x v="2"/>
    <x v="0"/>
    <x v="2"/>
    <s v="Weiser Municipal"/>
    <n v="30000"/>
    <x v="16"/>
    <s v="https://www.faa.gov/airports/cares_act/media/cares-act-airport-grant-amounts.xlsx"/>
    <d v="2020-04-15T00:00:00"/>
    <m/>
  </r>
  <r>
    <x v="2"/>
    <x v="0"/>
    <x v="2"/>
    <s v="St Louis Regional"/>
    <n v="69000"/>
    <x v="17"/>
    <s v="https://www.faa.gov/airports/cares_act/media/cares-act-airport-grant-amounts.xlsx"/>
    <d v="2020-04-15T00:00:00"/>
    <m/>
  </r>
  <r>
    <x v="2"/>
    <x v="0"/>
    <x v="2"/>
    <s v="Aurora Municipal"/>
    <n v="157000"/>
    <x v="17"/>
    <s v="https://www.faa.gov/airports/cares_act/media/cares-act-airport-grant-amounts.xlsx"/>
    <d v="2020-04-15T00:00:00"/>
    <m/>
  </r>
  <r>
    <x v="2"/>
    <x v="0"/>
    <x v="2"/>
    <s v="Greater Beardstown"/>
    <n v="1000"/>
    <x v="17"/>
    <s v="https://www.faa.gov/airports/cares_act/media/cares-act-airport-grant-amounts.xlsx"/>
    <d v="2020-04-15T00:00:00"/>
    <m/>
  </r>
  <r>
    <x v="2"/>
    <x v="0"/>
    <x v="2"/>
    <s v="Scott AFB/Midamerica"/>
    <n v="3658446.4005062422"/>
    <x v="17"/>
    <s v="https://www.faa.gov/airports/cares_act/media/cares-act-airport-grant-amounts.xlsx"/>
    <d v="2020-04-15T00:00:00"/>
    <m/>
  </r>
  <r>
    <x v="2"/>
    <x v="0"/>
    <x v="2"/>
    <s v="Benton Municipal"/>
    <n v="20000"/>
    <x v="17"/>
    <s v="https://www.faa.gov/airports/cares_act/media/cares-act-airport-grant-amounts.xlsx"/>
    <d v="2020-04-15T00:00:00"/>
    <m/>
  </r>
  <r>
    <x v="2"/>
    <x v="0"/>
    <x v="2"/>
    <s v="Central IL Regional Airport at Bloomington-Normal"/>
    <n v="4632066.1658556703"/>
    <x v="17"/>
    <s v="https://www.faa.gov/airports/cares_act/media/cares-act-airport-grant-amounts.xlsx"/>
    <d v="2020-04-15T00:00:00"/>
    <m/>
  </r>
  <r>
    <x v="2"/>
    <x v="0"/>
    <x v="2"/>
    <s v="Bolingbrook's Clow International"/>
    <n v="30000"/>
    <x v="17"/>
    <s v="https://www.faa.gov/airports/cares_act/media/cares-act-airport-grant-amounts.xlsx"/>
    <d v="2020-04-15T00:00:00"/>
    <m/>
  </r>
  <r>
    <x v="2"/>
    <x v="0"/>
    <x v="2"/>
    <s v="St Louis Downtown"/>
    <n v="69000"/>
    <x v="17"/>
    <s v="https://www.faa.gov/airports/cares_act/media/cares-act-airport-grant-amounts.xlsx"/>
    <d v="2020-04-15T00:00:00"/>
    <m/>
  </r>
  <r>
    <x v="2"/>
    <x v="0"/>
    <x v="2"/>
    <s v="Cairo Regional"/>
    <n v="30000"/>
    <x v="17"/>
    <s v="https://www.faa.gov/airports/cares_act/media/cares-act-airport-grant-amounts.xlsx"/>
    <d v="2020-04-15T00:00:00"/>
    <m/>
  </r>
  <r>
    <x v="2"/>
    <x v="0"/>
    <x v="2"/>
    <s v="Ingersoll"/>
    <n v="30000"/>
    <x v="17"/>
    <s v="https://www.faa.gov/airports/cares_act/media/cares-act-airport-grant-amounts.xlsx"/>
    <d v="2020-04-15T00:00:00"/>
    <m/>
  </r>
  <r>
    <x v="2"/>
    <x v="0"/>
    <x v="2"/>
    <s v="Southern Illinois"/>
    <n v="69000"/>
    <x v="17"/>
    <s v="https://www.faa.gov/airports/cares_act/media/cares-act-airport-grant-amounts.xlsx"/>
    <d v="2020-04-15T00:00:00"/>
    <m/>
  </r>
  <r>
    <x v="2"/>
    <x v="0"/>
    <x v="2"/>
    <s v="Carmi Municipal"/>
    <n v="20000"/>
    <x v="17"/>
    <s v="https://www.faa.gov/airports/cares_act/media/cares-act-airport-grant-amounts.xlsx"/>
    <d v="2020-04-15T00:00:00"/>
    <m/>
  </r>
  <r>
    <x v="2"/>
    <x v="0"/>
    <x v="2"/>
    <s v="Casey Municipal"/>
    <n v="20000"/>
    <x v="17"/>
    <s v="https://www.faa.gov/airports/cares_act/media/cares-act-airport-grant-amounts.xlsx"/>
    <d v="2020-04-15T00:00:00"/>
    <m/>
  </r>
  <r>
    <x v="2"/>
    <x v="0"/>
    <x v="2"/>
    <s v="Centralia Municipal"/>
    <n v="30000"/>
    <x v="17"/>
    <s v="https://www.faa.gov/airports/cares_act/media/cares-act-airport-grant-amounts.xlsx"/>
    <d v="2020-04-15T00:00:00"/>
    <m/>
  </r>
  <r>
    <x v="2"/>
    <x v="0"/>
    <x v="2"/>
    <s v="Chicago Midway International"/>
    <n v="82301881.918017253"/>
    <x v="17"/>
    <s v="https://www.faa.gov/airports/cares_act/media/cares-act-airport-grant-amounts.xlsx"/>
    <d v="2020-04-15T00:00:00"/>
    <m/>
  </r>
  <r>
    <x v="2"/>
    <x v="0"/>
    <x v="2"/>
    <s v="Chicago O'Hare International"/>
    <n v="294441928.39003003"/>
    <x v="17"/>
    <s v="https://www.faa.gov/airports/cares_act/media/cares-act-airport-grant-amounts.xlsx"/>
    <d v="2020-04-15T00:00:00"/>
    <m/>
  </r>
  <r>
    <x v="2"/>
    <x v="0"/>
    <x v="2"/>
    <s v="Lansing Municipal"/>
    <n v="69000"/>
    <x v="17"/>
    <s v="https://www.faa.gov/airports/cares_act/media/cares-act-airport-grant-amounts.xlsx"/>
    <d v="2020-04-15T00:00:00"/>
    <m/>
  </r>
  <r>
    <x v="2"/>
    <x v="0"/>
    <x v="2"/>
    <s v="Vermilion Regional"/>
    <n v="30000"/>
    <x v="17"/>
    <s v="https://www.faa.gov/airports/cares_act/media/cares-act-airport-grant-amounts.xlsx"/>
    <d v="2020-04-15T00:00:00"/>
    <m/>
  </r>
  <r>
    <x v="2"/>
    <x v="0"/>
    <x v="2"/>
    <s v="De Kalb Taylor Municipal"/>
    <n v="30000"/>
    <x v="17"/>
    <s v="https://www.faa.gov/airports/cares_act/media/cares-act-airport-grant-amounts.xlsx"/>
    <d v="2020-04-15T00:00:00"/>
    <m/>
  </r>
  <r>
    <x v="2"/>
    <x v="0"/>
    <x v="2"/>
    <s v="Decatur"/>
    <n v="17494521.779256888"/>
    <x v="17"/>
    <s v="https://www.faa.gov/airports/cares_act/media/cares-act-airport-grant-amounts.xlsx"/>
    <d v="2020-04-15T00:00:00"/>
    <m/>
  </r>
  <r>
    <x v="2"/>
    <x v="0"/>
    <x v="2"/>
    <s v="Dixon Municipal-Charles R Walgreen Field"/>
    <n v="30000"/>
    <x v="17"/>
    <s v="https://www.faa.gov/airports/cares_act/media/cares-act-airport-grant-amounts.xlsx"/>
    <d v="2020-04-15T00:00:00"/>
    <m/>
  </r>
  <r>
    <x v="2"/>
    <x v="0"/>
    <x v="2"/>
    <s v="Dupage"/>
    <n v="157000"/>
    <x v="17"/>
    <s v="https://www.faa.gov/airports/cares_act/media/cares-act-airport-grant-amounts.xlsx"/>
    <d v="2020-04-15T00:00:00"/>
    <m/>
  </r>
  <r>
    <x v="2"/>
    <x v="0"/>
    <x v="2"/>
    <s v="Effingham County Memorial"/>
    <n v="69000"/>
    <x v="17"/>
    <s v="https://www.faa.gov/airports/cares_act/media/cares-act-airport-grant-amounts.xlsx"/>
    <d v="2020-04-15T00:00:00"/>
    <m/>
  </r>
  <r>
    <x v="2"/>
    <x v="0"/>
    <x v="2"/>
    <s v="Fairfield Municipal"/>
    <n v="20000"/>
    <x v="17"/>
    <s v="https://www.faa.gov/airports/cares_act/media/cares-act-airport-grant-amounts.xlsx"/>
    <d v="2020-04-15T00:00:00"/>
    <m/>
  </r>
  <r>
    <x v="2"/>
    <x v="0"/>
    <x v="2"/>
    <s v="Flora Municipal"/>
    <n v="20000"/>
    <x v="17"/>
    <s v="https://www.faa.gov/airports/cares_act/media/cares-act-airport-grant-amounts.xlsx"/>
    <d v="2020-04-15T00:00:00"/>
    <m/>
  </r>
  <r>
    <x v="2"/>
    <x v="0"/>
    <x v="2"/>
    <s v="Albertus"/>
    <n v="30000"/>
    <x v="17"/>
    <s v="https://www.faa.gov/airports/cares_act/media/cares-act-airport-grant-amounts.xlsx"/>
    <d v="2020-04-15T00:00:00"/>
    <m/>
  </r>
  <r>
    <x v="2"/>
    <x v="0"/>
    <x v="2"/>
    <s v="Galesburg Municipal"/>
    <n v="30000"/>
    <x v="17"/>
    <s v="https://www.faa.gov/airports/cares_act/media/cares-act-airport-grant-amounts.xlsx"/>
    <d v="2020-04-15T00:00:00"/>
    <m/>
  </r>
  <r>
    <x v="2"/>
    <x v="0"/>
    <x v="2"/>
    <s v="Greenville"/>
    <n v="30000"/>
    <x v="17"/>
    <s v="https://www.faa.gov/airports/cares_act/media/cares-act-airport-grant-amounts.xlsx"/>
    <d v="2020-04-15T00:00:00"/>
    <m/>
  </r>
  <r>
    <x v="2"/>
    <x v="0"/>
    <x v="2"/>
    <s v="Harrisburg-Raleigh"/>
    <n v="20000"/>
    <x v="17"/>
    <s v="https://www.faa.gov/airports/cares_act/media/cares-act-airport-grant-amounts.xlsx"/>
    <d v="2020-04-15T00:00:00"/>
    <m/>
  </r>
  <r>
    <x v="2"/>
    <x v="0"/>
    <x v="2"/>
    <s v="Havana Regional"/>
    <n v="20000"/>
    <x v="17"/>
    <s v="https://www.faa.gov/airports/cares_act/media/cares-act-airport-grant-amounts.xlsx"/>
    <d v="2020-04-15T00:00:00"/>
    <m/>
  </r>
  <r>
    <x v="2"/>
    <x v="0"/>
    <x v="2"/>
    <s v="Jacksonville Municipal"/>
    <n v="30000"/>
    <x v="17"/>
    <s v="https://www.faa.gov/airports/cares_act/media/cares-act-airport-grant-amounts.xlsx"/>
    <d v="2020-04-15T00:00:00"/>
    <m/>
  </r>
  <r>
    <x v="2"/>
    <x v="0"/>
    <x v="2"/>
    <s v="Joliet Regional"/>
    <n v="30000"/>
    <x v="17"/>
    <s v="https://www.faa.gov/airports/cares_act/media/cares-act-airport-grant-amounts.xlsx"/>
    <d v="2020-04-15T00:00:00"/>
    <m/>
  </r>
  <r>
    <x v="2"/>
    <x v="0"/>
    <x v="2"/>
    <s v="Greater Kankakee"/>
    <n v="69000"/>
    <x v="17"/>
    <s v="https://www.faa.gov/airports/cares_act/media/cares-act-airport-grant-amounts.xlsx"/>
    <d v="2020-04-15T00:00:00"/>
    <m/>
  </r>
  <r>
    <x v="2"/>
    <x v="0"/>
    <x v="2"/>
    <s v="Kewanee Municipal"/>
    <n v="30000"/>
    <x v="17"/>
    <s v="https://www.faa.gov/airports/cares_act/media/cares-act-airport-grant-amounts.xlsx"/>
    <d v="2020-04-15T00:00:00"/>
    <m/>
  </r>
  <r>
    <x v="2"/>
    <x v="0"/>
    <x v="2"/>
    <s v="Marshall County"/>
    <n v="30000"/>
    <x v="17"/>
    <s v="https://www.faa.gov/airports/cares_act/media/cares-act-airport-grant-amounts.xlsx"/>
    <d v="2020-04-15T00:00:00"/>
    <m/>
  </r>
  <r>
    <x v="2"/>
    <x v="0"/>
    <x v="2"/>
    <s v="Lake in the Hills"/>
    <n v="69000"/>
    <x v="17"/>
    <s v="https://www.faa.gov/airports/cares_act/media/cares-act-airport-grant-amounts.xlsx"/>
    <d v="2020-04-15T00:00:00"/>
    <m/>
  </r>
  <r>
    <x v="2"/>
    <x v="0"/>
    <x v="2"/>
    <s v="Lawrenceville-Vincennes International"/>
    <n v="30000"/>
    <x v="17"/>
    <s v="https://www.faa.gov/airports/cares_act/media/cares-act-airport-grant-amounts.xlsx"/>
    <d v="2020-04-15T00:00:00"/>
    <m/>
  </r>
  <r>
    <x v="2"/>
    <x v="0"/>
    <x v="2"/>
    <s v="Mount Carmel Municipal"/>
    <n v="30000"/>
    <x v="17"/>
    <s v="https://www.faa.gov/airports/cares_act/media/cares-act-airport-grant-amounts.xlsx"/>
    <d v="2020-04-15T00:00:00"/>
    <m/>
  </r>
  <r>
    <x v="2"/>
    <x v="0"/>
    <x v="2"/>
    <s v="Logan County"/>
    <n v="30000"/>
    <x v="17"/>
    <s v="https://www.faa.gov/airports/cares_act/media/cares-act-airport-grant-amounts.xlsx"/>
    <d v="2020-04-15T00:00:00"/>
    <m/>
  </r>
  <r>
    <x v="2"/>
    <x v="0"/>
    <x v="2"/>
    <s v="Litchfield Municipal"/>
    <n v="30000"/>
    <x v="17"/>
    <s v="https://www.faa.gov/airports/cares_act/media/cares-act-airport-grant-amounts.xlsx"/>
    <d v="2020-04-15T00:00:00"/>
    <m/>
  </r>
  <r>
    <x v="2"/>
    <x v="0"/>
    <x v="2"/>
    <s v="Macomb Municipal"/>
    <n v="30000"/>
    <x v="17"/>
    <s v="https://www.faa.gov/airports/cares_act/media/cares-act-airport-grant-amounts.xlsx"/>
    <d v="2020-04-15T00:00:00"/>
    <m/>
  </r>
  <r>
    <x v="2"/>
    <x v="0"/>
    <x v="2"/>
    <s v="Veterans Airport of Southern Illinois"/>
    <n v="1133703.3038921852"/>
    <x v="17"/>
    <s v="https://www.faa.gov/airports/cares_act/media/cares-act-airport-grant-amounts.xlsx"/>
    <d v="2020-04-15T00:00:00"/>
    <m/>
  </r>
  <r>
    <x v="2"/>
    <x v="0"/>
    <x v="2"/>
    <s v="Coles County Memorial"/>
    <n v="69000"/>
    <x v="17"/>
    <s v="https://www.faa.gov/airports/cares_act/media/cares-act-airport-grant-amounts.xlsx"/>
    <d v="2020-04-15T00:00:00"/>
    <m/>
  </r>
  <r>
    <x v="2"/>
    <x v="0"/>
    <x v="2"/>
    <s v="Metropolis Municipal"/>
    <n v="20000"/>
    <x v="17"/>
    <s v="https://www.faa.gov/airports/cares_act/media/cares-act-airport-grant-amounts.xlsx"/>
    <d v="2020-04-15T00:00:00"/>
    <m/>
  </r>
  <r>
    <x v="2"/>
    <x v="0"/>
    <x v="2"/>
    <s v="Quad City International"/>
    <n v="8063175.4968219772"/>
    <x v="17"/>
    <s v="https://www.faa.gov/airports/cares_act/media/cares-act-airport-grant-amounts.xlsx"/>
    <d v="2020-04-15T00:00:00"/>
    <m/>
  </r>
  <r>
    <x v="2"/>
    <x v="0"/>
    <x v="2"/>
    <s v="Bult Field"/>
    <n v="30000"/>
    <x v="17"/>
    <s v="https://www.faa.gov/airports/cares_act/media/cares-act-airport-grant-amounts.xlsx"/>
    <d v="2020-04-15T00:00:00"/>
    <m/>
  </r>
  <r>
    <x v="2"/>
    <x v="0"/>
    <x v="2"/>
    <s v="Monmouth Municipal"/>
    <n v="20000"/>
    <x v="17"/>
    <s v="https://www.faa.gov/airports/cares_act/media/cares-act-airport-grant-amounts.xlsx"/>
    <d v="2020-04-15T00:00:00"/>
    <m/>
  </r>
  <r>
    <x v="2"/>
    <x v="0"/>
    <x v="2"/>
    <s v="Morris Municipal - James R Washburn Field"/>
    <n v="30000"/>
    <x v="17"/>
    <s v="https://www.faa.gov/airports/cares_act/media/cares-act-airport-grant-amounts.xlsx"/>
    <d v="2020-04-15T00:00:00"/>
    <m/>
  </r>
  <r>
    <x v="2"/>
    <x v="0"/>
    <x v="2"/>
    <s v="Mount Sterling Municipal"/>
    <n v="20000"/>
    <x v="17"/>
    <s v="https://www.faa.gov/airports/cares_act/media/cares-act-airport-grant-amounts.xlsx"/>
    <d v="2020-04-15T00:00:00"/>
    <m/>
  </r>
  <r>
    <x v="2"/>
    <x v="0"/>
    <x v="2"/>
    <s v="Mount Vernon"/>
    <n v="30000"/>
    <x v="17"/>
    <s v="https://www.faa.gov/airports/cares_act/media/cares-act-airport-grant-amounts.xlsx"/>
    <d v="2020-04-15T00:00:00"/>
    <m/>
  </r>
  <r>
    <x v="2"/>
    <x v="0"/>
    <x v="2"/>
    <s v="Olney-Noble"/>
    <n v="30000"/>
    <x v="17"/>
    <s v="https://www.faa.gov/airports/cares_act/media/cares-act-airport-grant-amounts.xlsx"/>
    <d v="2020-04-15T00:00:00"/>
    <m/>
  </r>
  <r>
    <x v="2"/>
    <x v="0"/>
    <x v="2"/>
    <s v="Edgar County"/>
    <n v="20000"/>
    <x v="17"/>
    <s v="https://www.faa.gov/airports/cares_act/media/cares-act-airport-grant-amounts.xlsx"/>
    <d v="2020-04-15T00:00:00"/>
    <m/>
  </r>
  <r>
    <x v="2"/>
    <x v="0"/>
    <x v="2"/>
    <s v="Pekin Municipal"/>
    <n v="30000"/>
    <x v="17"/>
    <s v="https://www.faa.gov/airports/cares_act/media/cares-act-airport-grant-amounts.xlsx"/>
    <d v="2020-04-15T00:00:00"/>
    <m/>
  </r>
  <r>
    <x v="2"/>
    <x v="0"/>
    <x v="2"/>
    <s v="General Downing - Peoria International"/>
    <n v="6177123.5838286066"/>
    <x v="17"/>
    <s v="https://www.faa.gov/airports/cares_act/media/cares-act-airport-grant-amounts.xlsx"/>
    <d v="2020-04-15T00:00:00"/>
    <m/>
  </r>
  <r>
    <x v="2"/>
    <x v="0"/>
    <x v="2"/>
    <s v="Mount Hawley Auxiliary"/>
    <n v="30000"/>
    <x v="17"/>
    <s v="https://www.faa.gov/airports/cares_act/media/cares-act-airport-grant-amounts.xlsx"/>
    <d v="2020-04-15T00:00:00"/>
    <m/>
  </r>
  <r>
    <x v="2"/>
    <x v="0"/>
    <x v="2"/>
    <s v="Illinois Valley Regional-Walter A Duncan Field"/>
    <n v="69000"/>
    <x v="17"/>
    <s v="https://www.faa.gov/airports/cares_act/media/cares-act-airport-grant-amounts.xlsx"/>
    <d v="2020-04-15T00:00:00"/>
    <m/>
  </r>
  <r>
    <x v="2"/>
    <x v="0"/>
    <x v="2"/>
    <s v="Pinckneyville-Du Quoin"/>
    <n v="30000"/>
    <x v="17"/>
    <s v="https://www.faa.gov/airports/cares_act/media/cares-act-airport-grant-amounts.xlsx"/>
    <d v="2020-04-15T00:00:00"/>
    <m/>
  </r>
  <r>
    <x v="2"/>
    <x v="0"/>
    <x v="2"/>
    <s v="Pittsfield Penstone Municipal"/>
    <n v="20000"/>
    <x v="17"/>
    <s v="https://www.faa.gov/airports/cares_act/media/cares-act-airport-grant-amounts.xlsx"/>
    <d v="2020-04-15T00:00:00"/>
    <m/>
  </r>
  <r>
    <x v="2"/>
    <x v="0"/>
    <x v="2"/>
    <s v="Pontiac Municipal"/>
    <n v="30000"/>
    <x v="17"/>
    <s v="https://www.faa.gov/airports/cares_act/media/cares-act-airport-grant-amounts.xlsx"/>
    <d v="2020-04-15T00:00:00"/>
    <m/>
  </r>
  <r>
    <x v="2"/>
    <x v="0"/>
    <x v="2"/>
    <s v="Quincy Regional-Baldwin Field"/>
    <n v="1047864.7017550546"/>
    <x v="17"/>
    <s v="https://www.faa.gov/airports/cares_act/media/cares-act-airport-grant-amounts.xlsx"/>
    <d v="2020-04-15T00:00:00"/>
    <m/>
  </r>
  <r>
    <x v="2"/>
    <x v="0"/>
    <x v="2"/>
    <s v="Rantoul National Aviation Center-Frank Elliott Field"/>
    <n v="20000"/>
    <x v="17"/>
    <s v="https://www.faa.gov/airports/cares_act/media/cares-act-airport-grant-amounts.xlsx"/>
    <d v="2020-04-15T00:00:00"/>
    <m/>
  </r>
  <r>
    <x v="2"/>
    <x v="0"/>
    <x v="2"/>
    <s v="Crawford Co"/>
    <n v="30000"/>
    <x v="17"/>
    <s v="https://www.faa.gov/airports/cares_act/media/cares-act-airport-grant-amounts.xlsx"/>
    <d v="2020-04-15T00:00:00"/>
    <m/>
  </r>
  <r>
    <x v="2"/>
    <x v="0"/>
    <x v="2"/>
    <s v="Rochelle Municipal Airport-Koritz Field"/>
    <n v="30000"/>
    <x v="17"/>
    <s v="https://www.faa.gov/airports/cares_act/media/cares-act-airport-grant-amounts.xlsx"/>
    <d v="2020-04-15T00:00:00"/>
    <m/>
  </r>
  <r>
    <x v="2"/>
    <x v="0"/>
    <x v="2"/>
    <s v="Chicago/Rockford International"/>
    <n v="18629312.19138407"/>
    <x v="17"/>
    <s v="https://www.faa.gov/airports/cares_act/media/cares-act-airport-grant-amounts.xlsx"/>
    <d v="2020-04-15T00:00:00"/>
    <m/>
  </r>
  <r>
    <x v="2"/>
    <x v="0"/>
    <x v="2"/>
    <s v="Lewis University"/>
    <n v="69000"/>
    <x v="17"/>
    <s v="https://www.faa.gov/airports/cares_act/media/cares-act-airport-grant-amounts.xlsx"/>
    <d v="2020-04-15T00:00:00"/>
    <m/>
  </r>
  <r>
    <x v="2"/>
    <x v="0"/>
    <x v="2"/>
    <s v="Salem-Leckrone"/>
    <n v="20000"/>
    <x v="17"/>
    <s v="https://www.faa.gov/airports/cares_act/media/cares-act-airport-grant-amounts.xlsx"/>
    <d v="2020-04-15T00:00:00"/>
    <m/>
  </r>
  <r>
    <x v="2"/>
    <x v="0"/>
    <x v="2"/>
    <s v="Tri-Township"/>
    <n v="20000"/>
    <x v="17"/>
    <s v="https://www.faa.gov/airports/cares_act/media/cares-act-airport-grant-amounts.xlsx"/>
    <d v="2020-04-15T00:00:00"/>
    <m/>
  </r>
  <r>
    <x v="2"/>
    <x v="0"/>
    <x v="2"/>
    <s v="University of Illinois-Willard"/>
    <n v="1838071.0528131896"/>
    <x v="17"/>
    <s v="https://www.faa.gov/airports/cares_act/media/cares-act-airport-grant-amounts.xlsx"/>
    <d v="2020-04-15T00:00:00"/>
    <m/>
  </r>
  <r>
    <x v="2"/>
    <x v="0"/>
    <x v="2"/>
    <s v="Schaumburg Municipal Helistop"/>
    <n v="1000"/>
    <x v="17"/>
    <s v="https://www.faa.gov/airports/cares_act/media/cares-act-airport-grant-amounts.xlsx"/>
    <d v="2020-04-15T00:00:00"/>
    <m/>
  </r>
  <r>
    <x v="2"/>
    <x v="0"/>
    <x v="2"/>
    <s v="Schaumburg Regional"/>
    <n v="30000"/>
    <x v="17"/>
    <s v="https://www.faa.gov/airports/cares_act/media/cares-act-airport-grant-amounts.xlsx"/>
    <d v="2020-04-15T00:00:00"/>
    <m/>
  </r>
  <r>
    <x v="2"/>
    <x v="0"/>
    <x v="2"/>
    <s v="Shelby County"/>
    <n v="30000"/>
    <x v="17"/>
    <s v="https://www.faa.gov/airports/cares_act/media/cares-act-airport-grant-amounts.xlsx"/>
    <d v="2020-04-15T00:00:00"/>
    <m/>
  </r>
  <r>
    <x v="2"/>
    <x v="0"/>
    <x v="2"/>
    <s v="Sparta Community-Hunter Field"/>
    <n v="30000"/>
    <x v="17"/>
    <s v="https://www.faa.gov/airports/cares_act/media/cares-act-airport-grant-amounts.xlsx"/>
    <d v="2020-04-15T00:00:00"/>
    <m/>
  </r>
  <r>
    <x v="2"/>
    <x v="0"/>
    <x v="2"/>
    <s v="Abraham Lincoln Capital"/>
    <n v="4661086.3389404919"/>
    <x v="17"/>
    <s v="https://www.faa.gov/airports/cares_act/media/cares-act-airport-grant-amounts.xlsx"/>
    <d v="2020-04-15T00:00:00"/>
    <m/>
  </r>
  <r>
    <x v="2"/>
    <x v="0"/>
    <x v="2"/>
    <s v="Whiteside County-Jos H Bittorf Field"/>
    <n v="30000"/>
    <x v="17"/>
    <s v="https://www.faa.gov/airports/cares_act/media/cares-act-airport-grant-amounts.xlsx"/>
    <d v="2020-04-15T00:00:00"/>
    <m/>
  </r>
  <r>
    <x v="2"/>
    <x v="0"/>
    <x v="2"/>
    <s v="Taylorville Municipal"/>
    <n v="30000"/>
    <x v="17"/>
    <s v="https://www.faa.gov/airports/cares_act/media/cares-act-airport-grant-amounts.xlsx"/>
    <d v="2020-04-15T00:00:00"/>
    <m/>
  </r>
  <r>
    <x v="2"/>
    <x v="0"/>
    <x v="2"/>
    <s v="Vandalia Municipal"/>
    <n v="20000"/>
    <x v="17"/>
    <s v="https://www.faa.gov/airports/cares_act/media/cares-act-airport-grant-amounts.xlsx"/>
    <d v="2020-04-15T00:00:00"/>
    <m/>
  </r>
  <r>
    <x v="2"/>
    <x v="0"/>
    <x v="2"/>
    <s v="Waukegan National"/>
    <n v="157000"/>
    <x v="17"/>
    <s v="https://www.faa.gov/airports/cares_act/media/cares-act-airport-grant-amounts.xlsx"/>
    <d v="2020-04-15T00:00:00"/>
    <m/>
  </r>
  <r>
    <x v="2"/>
    <x v="0"/>
    <x v="2"/>
    <s v="Chicago Executive"/>
    <n v="157000"/>
    <x v="17"/>
    <s v="https://www.faa.gov/airports/cares_act/media/cares-act-airport-grant-amounts.xlsx"/>
    <d v="2020-04-15T00:00:00"/>
    <m/>
  </r>
  <r>
    <x v="2"/>
    <x v="0"/>
    <x v="2"/>
    <s v="Anderson Municipal-Darlington Field"/>
    <n v="30000"/>
    <x v="18"/>
    <s v="https://www.faa.gov/airports/cares_act/media/cares-act-airport-grant-amounts.xlsx"/>
    <d v="2020-04-15T00:00:00"/>
    <m/>
  </r>
  <r>
    <x v="2"/>
    <x v="0"/>
    <x v="2"/>
    <s v="Tri-State Steuben County"/>
    <n v="30000"/>
    <x v="18"/>
    <s v="https://www.faa.gov/airports/cares_act/media/cares-act-airport-grant-amounts.xlsx"/>
    <d v="2020-04-15T00:00:00"/>
    <m/>
  </r>
  <r>
    <x v="2"/>
    <x v="0"/>
    <x v="2"/>
    <s v="De Kalb County"/>
    <n v="69000"/>
    <x v="18"/>
    <s v="https://www.faa.gov/airports/cares_act/media/cares-act-airport-grant-amounts.xlsx"/>
    <d v="2020-04-15T00:00:00"/>
    <m/>
  </r>
  <r>
    <x v="2"/>
    <x v="0"/>
    <x v="2"/>
    <s v="Virgil I Grissom Municipal"/>
    <n v="30000"/>
    <x v="18"/>
    <s v="https://www.faa.gov/airports/cares_act/media/cares-act-airport-grant-amounts.xlsx"/>
    <d v="2020-04-15T00:00:00"/>
    <m/>
  </r>
  <r>
    <x v="2"/>
    <x v="0"/>
    <x v="2"/>
    <s v="Monroe County"/>
    <n v="69000"/>
    <x v="18"/>
    <s v="https://www.faa.gov/airports/cares_act/media/cares-act-airport-grant-amounts.xlsx"/>
    <d v="2020-04-15T00:00:00"/>
    <m/>
  </r>
  <r>
    <x v="2"/>
    <x v="0"/>
    <x v="2"/>
    <s v="Columbus Municipal"/>
    <n v="69000"/>
    <x v="18"/>
    <s v="https://www.faa.gov/airports/cares_act/media/cares-act-airport-grant-amounts.xlsx"/>
    <d v="2020-04-15T00:00:00"/>
    <m/>
  </r>
  <r>
    <x v="2"/>
    <x v="0"/>
    <x v="2"/>
    <s v="Mettel Field"/>
    <n v="20000"/>
    <x v="18"/>
    <s v="https://www.faa.gov/airports/cares_act/media/cares-act-airport-grant-amounts.xlsx"/>
    <d v="2020-04-15T00:00:00"/>
    <m/>
  </r>
  <r>
    <x v="2"/>
    <x v="0"/>
    <x v="2"/>
    <s v="Crawfordsville Regional"/>
    <n v="30000"/>
    <x v="18"/>
    <s v="https://www.faa.gov/airports/cares_act/media/cares-act-airport-grant-amounts.xlsx"/>
    <d v="2020-04-15T00:00:00"/>
    <m/>
  </r>
  <r>
    <x v="2"/>
    <x v="0"/>
    <x v="2"/>
    <s v="Hendricks County-Gordon Graham Field"/>
    <n v="30000"/>
    <x v="18"/>
    <s v="https://www.faa.gov/airports/cares_act/media/cares-act-airport-grant-amounts.xlsx"/>
    <d v="2020-04-15T00:00:00"/>
    <m/>
  </r>
  <r>
    <x v="2"/>
    <x v="0"/>
    <x v="2"/>
    <s v="Delphi Municipal"/>
    <n v="30000"/>
    <x v="18"/>
    <s v="https://www.faa.gov/airports/cares_act/media/cares-act-airport-grant-amounts.xlsx"/>
    <d v="2020-04-15T00:00:00"/>
    <m/>
  </r>
  <r>
    <x v="2"/>
    <x v="0"/>
    <x v="2"/>
    <s v="Elkhart Municipal"/>
    <n v="69000"/>
    <x v="18"/>
    <s v="https://www.faa.gov/airports/cares_act/media/cares-act-airport-grant-amounts.xlsx"/>
    <d v="2020-04-15T00:00:00"/>
    <m/>
  </r>
  <r>
    <x v="2"/>
    <x v="0"/>
    <x v="2"/>
    <s v="Evansville Regional"/>
    <n v="19766992.815158021"/>
    <x v="18"/>
    <s v="https://www.faa.gov/airports/cares_act/media/cares-act-airport-grant-amounts.xlsx"/>
    <d v="2020-04-15T00:00:00"/>
    <m/>
  </r>
  <r>
    <x v="2"/>
    <x v="0"/>
    <x v="2"/>
    <s v="Indianapolis Metropolitan"/>
    <n v="69000"/>
    <x v="18"/>
    <s v="https://www.faa.gov/airports/cares_act/media/cares-act-airport-grant-amounts.xlsx"/>
    <d v="2020-04-15T00:00:00"/>
    <m/>
  </r>
  <r>
    <x v="2"/>
    <x v="0"/>
    <x v="2"/>
    <s v="Fort Wayne International"/>
    <n v="14538405.991076164"/>
    <x v="18"/>
    <s v="https://www.faa.gov/airports/cares_act/media/cares-act-airport-grant-amounts.xlsx"/>
    <d v="2020-04-15T00:00:00"/>
    <m/>
  </r>
  <r>
    <x v="2"/>
    <x v="0"/>
    <x v="2"/>
    <s v="Smith Field"/>
    <n v="30000"/>
    <x v="18"/>
    <s v="https://www.faa.gov/airports/cares_act/media/cares-act-airport-grant-amounts.xlsx"/>
    <d v="2020-04-15T00:00:00"/>
    <m/>
  </r>
  <r>
    <x v="2"/>
    <x v="0"/>
    <x v="2"/>
    <s v="Frankfort Municipal"/>
    <n v="30000"/>
    <x v="18"/>
    <s v="https://www.faa.gov/airports/cares_act/media/cares-act-airport-grant-amounts.xlsx"/>
    <d v="2020-04-15T00:00:00"/>
    <m/>
  </r>
  <r>
    <x v="2"/>
    <x v="0"/>
    <x v="2"/>
    <s v="French Lick Municipal"/>
    <n v="20000"/>
    <x v="18"/>
    <s v="https://www.faa.gov/airports/cares_act/media/cares-act-airport-grant-amounts.xlsx"/>
    <d v="2020-04-15T00:00:00"/>
    <m/>
  </r>
  <r>
    <x v="2"/>
    <x v="0"/>
    <x v="2"/>
    <s v="Gary/Chicago International"/>
    <n v="157000"/>
    <x v="18"/>
    <s v="https://www.faa.gov/airports/cares_act/media/cares-act-airport-grant-amounts.xlsx"/>
    <d v="2020-04-15T00:00:00"/>
    <m/>
  </r>
  <r>
    <x v="2"/>
    <x v="0"/>
    <x v="2"/>
    <s v="Goshen Municipal"/>
    <n v="69000"/>
    <x v="18"/>
    <s v="https://www.faa.gov/airports/cares_act/media/cares-act-airport-grant-amounts.xlsx"/>
    <d v="2020-04-15T00:00:00"/>
    <m/>
  </r>
  <r>
    <x v="2"/>
    <x v="0"/>
    <x v="2"/>
    <s v="Putnam County Regional"/>
    <n v="30000"/>
    <x v="18"/>
    <s v="https://www.faa.gov/airports/cares_act/media/cares-act-airport-grant-amounts.xlsx"/>
    <d v="2020-04-15T00:00:00"/>
    <m/>
  </r>
  <r>
    <x v="2"/>
    <x v="0"/>
    <x v="2"/>
    <s v="Greensburg Municipal"/>
    <n v="30000"/>
    <x v="18"/>
    <s v="https://www.faa.gov/airports/cares_act/media/cares-act-airport-grant-amounts.xlsx"/>
    <d v="2020-04-15T00:00:00"/>
    <m/>
  </r>
  <r>
    <x v="2"/>
    <x v="0"/>
    <x v="2"/>
    <s v="Indy South Greenwood"/>
    <n v="69000"/>
    <x v="18"/>
    <s v="https://www.faa.gov/airports/cares_act/media/cares-act-airport-grant-amounts.xlsx"/>
    <d v="2020-04-15T00:00:00"/>
    <m/>
  </r>
  <r>
    <x v="2"/>
    <x v="0"/>
    <x v="2"/>
    <s v="Griffith-Merrillville"/>
    <n v="1000"/>
    <x v="18"/>
    <s v="https://www.faa.gov/airports/cares_act/media/cares-act-airport-grant-amounts.xlsx"/>
    <d v="2020-04-15T00:00:00"/>
    <m/>
  </r>
  <r>
    <x v="2"/>
    <x v="0"/>
    <x v="2"/>
    <s v="Huntingburg"/>
    <n v="69000"/>
    <x v="18"/>
    <s v="https://www.faa.gov/airports/cares_act/media/cares-act-airport-grant-amounts.xlsx"/>
    <d v="2020-04-15T00:00:00"/>
    <m/>
  </r>
  <r>
    <x v="2"/>
    <x v="0"/>
    <x v="2"/>
    <s v="Huntington Municipal"/>
    <n v="30000"/>
    <x v="18"/>
    <s v="https://www.faa.gov/airports/cares_act/media/cares-act-airport-grant-amounts.xlsx"/>
    <d v="2020-04-15T00:00:00"/>
    <m/>
  </r>
  <r>
    <x v="2"/>
    <x v="0"/>
    <x v="2"/>
    <s v="Eagle Creek Airpark"/>
    <n v="69000"/>
    <x v="18"/>
    <s v="https://www.faa.gov/airports/cares_act/media/cares-act-airport-grant-amounts.xlsx"/>
    <d v="2020-04-15T00:00:00"/>
    <m/>
  </r>
  <r>
    <x v="2"/>
    <x v="0"/>
    <x v="2"/>
    <s v="Indianapolis Downtown"/>
    <n v="20000"/>
    <x v="18"/>
    <s v="https://www.faa.gov/airports/cares_act/media/cares-act-airport-grant-amounts.xlsx"/>
    <d v="2020-04-15T00:00:00"/>
    <m/>
  </r>
  <r>
    <x v="2"/>
    <x v="0"/>
    <x v="2"/>
    <s v="Indianapolis International"/>
    <n v="52275548.829285987"/>
    <x v="18"/>
    <s v="https://www.faa.gov/airports/cares_act/media/cares-act-airport-grant-amounts.xlsx"/>
    <d v="2020-04-15T00:00:00"/>
    <m/>
  </r>
  <r>
    <x v="2"/>
    <x v="0"/>
    <x v="2"/>
    <s v="Clark Regional"/>
    <n v="69000"/>
    <x v="18"/>
    <s v="https://www.faa.gov/airports/cares_act/media/cares-act-airport-grant-amounts.xlsx"/>
    <d v="2020-04-15T00:00:00"/>
    <m/>
  </r>
  <r>
    <x v="2"/>
    <x v="0"/>
    <x v="2"/>
    <s v="Kendallville Municipal"/>
    <n v="30000"/>
    <x v="18"/>
    <s v="https://www.faa.gov/airports/cares_act/media/cares-act-airport-grant-amounts.xlsx"/>
    <d v="2020-04-15T00:00:00"/>
    <m/>
  </r>
  <r>
    <x v="2"/>
    <x v="0"/>
    <x v="2"/>
    <s v="Kentland Municipal"/>
    <n v="20000"/>
    <x v="18"/>
    <s v="https://www.faa.gov/airports/cares_act/media/cares-act-airport-grant-amounts.xlsx"/>
    <d v="2020-04-15T00:00:00"/>
    <m/>
  </r>
  <r>
    <x v="2"/>
    <x v="0"/>
    <x v="2"/>
    <s v="Starke County"/>
    <n v="30000"/>
    <x v="18"/>
    <s v="https://www.faa.gov/airports/cares_act/media/cares-act-airport-grant-amounts.xlsx"/>
    <d v="2020-04-15T00:00:00"/>
    <m/>
  </r>
  <r>
    <x v="2"/>
    <x v="0"/>
    <x v="2"/>
    <s v="Kokomo Municipal"/>
    <n v="30000"/>
    <x v="18"/>
    <s v="https://www.faa.gov/airports/cares_act/media/cares-act-airport-grant-amounts.xlsx"/>
    <d v="2020-04-15T00:00:00"/>
    <m/>
  </r>
  <r>
    <x v="2"/>
    <x v="0"/>
    <x v="2"/>
    <s v="La Porte Municipal"/>
    <n v="30000"/>
    <x v="18"/>
    <s v="https://www.faa.gov/airports/cares_act/media/cares-act-airport-grant-amounts.xlsx"/>
    <d v="2020-04-15T00:00:00"/>
    <m/>
  </r>
  <r>
    <x v="2"/>
    <x v="0"/>
    <x v="2"/>
    <s v="Purdue University"/>
    <n v="69000"/>
    <x v="18"/>
    <s v="https://www.faa.gov/airports/cares_act/media/cares-act-airport-grant-amounts.xlsx"/>
    <d v="2020-04-15T00:00:00"/>
    <m/>
  </r>
  <r>
    <x v="2"/>
    <x v="0"/>
    <x v="2"/>
    <s v="Logansport/Cass County"/>
    <n v="30000"/>
    <x v="18"/>
    <s v="https://www.faa.gov/airports/cares_act/media/cares-act-airport-grant-amounts.xlsx"/>
    <d v="2020-04-15T00:00:00"/>
    <m/>
  </r>
  <r>
    <x v="2"/>
    <x v="0"/>
    <x v="2"/>
    <s v="Madison Municipal"/>
    <n v="30000"/>
    <x v="18"/>
    <s v="https://www.faa.gov/airports/cares_act/media/cares-act-airport-grant-amounts.xlsx"/>
    <d v="2020-04-15T00:00:00"/>
    <m/>
  </r>
  <r>
    <x v="2"/>
    <x v="0"/>
    <x v="2"/>
    <s v="Marion Municipal"/>
    <n v="69000"/>
    <x v="18"/>
    <s v="https://www.faa.gov/airports/cares_act/media/cares-act-airport-grant-amounts.xlsx"/>
    <d v="2020-04-15T00:00:00"/>
    <m/>
  </r>
  <r>
    <x v="2"/>
    <x v="0"/>
    <x v="2"/>
    <s v="Indianapolis Regional"/>
    <n v="69000"/>
    <x v="18"/>
    <s v="https://www.faa.gov/airports/cares_act/media/cares-act-airport-grant-amounts.xlsx"/>
    <d v="2020-04-15T00:00:00"/>
    <m/>
  </r>
  <r>
    <x v="2"/>
    <x v="0"/>
    <x v="2"/>
    <s v="Michigan City Municipal-Phillips Field"/>
    <n v="30000"/>
    <x v="18"/>
    <s v="https://www.faa.gov/airports/cares_act/media/cares-act-airport-grant-amounts.xlsx"/>
    <d v="2020-04-15T00:00:00"/>
    <m/>
  </r>
  <r>
    <x v="2"/>
    <x v="0"/>
    <x v="2"/>
    <s v="White County"/>
    <n v="30000"/>
    <x v="18"/>
    <s v="https://www.faa.gov/airports/cares_act/media/cares-act-airport-grant-amounts.xlsx"/>
    <d v="2020-04-15T00:00:00"/>
    <m/>
  </r>
  <r>
    <x v="2"/>
    <x v="0"/>
    <x v="2"/>
    <s v="Delaware County Regional"/>
    <n v="69000"/>
    <x v="18"/>
    <s v="https://www.faa.gov/airports/cares_act/media/cares-act-airport-grant-amounts.xlsx"/>
    <d v="2020-04-15T00:00:00"/>
    <m/>
  </r>
  <r>
    <x v="2"/>
    <x v="0"/>
    <x v="2"/>
    <s v="New Castle Henry County Marlatt Field"/>
    <n v="30000"/>
    <x v="18"/>
    <s v="https://www.faa.gov/airports/cares_act/media/cares-act-airport-grant-amounts.xlsx"/>
    <d v="2020-04-15T00:00:00"/>
    <m/>
  </r>
  <r>
    <x v="2"/>
    <x v="0"/>
    <x v="2"/>
    <s v="North Vernon"/>
    <n v="30000"/>
    <x v="18"/>
    <s v="https://www.faa.gov/airports/cares_act/media/cares-act-airport-grant-amounts.xlsx"/>
    <d v="2020-04-15T00:00:00"/>
    <m/>
  </r>
  <r>
    <x v="2"/>
    <x v="0"/>
    <x v="2"/>
    <s v="Paoli Municipal"/>
    <n v="30000"/>
    <x v="18"/>
    <s v="https://www.faa.gov/airports/cares_act/media/cares-act-airport-grant-amounts.xlsx"/>
    <d v="2020-04-15T00:00:00"/>
    <m/>
  </r>
  <r>
    <x v="2"/>
    <x v="0"/>
    <x v="2"/>
    <s v="Peru Municipal"/>
    <n v="30000"/>
    <x v="18"/>
    <s v="https://www.faa.gov/airports/cares_act/media/cares-act-airport-grant-amounts.xlsx"/>
    <d v="2020-04-15T00:00:00"/>
    <m/>
  </r>
  <r>
    <x v="2"/>
    <x v="0"/>
    <x v="2"/>
    <s v="Plymouth Municipal"/>
    <n v="30000"/>
    <x v="18"/>
    <s v="https://www.faa.gov/airports/cares_act/media/cares-act-airport-grant-amounts.xlsx"/>
    <d v="2020-04-15T00:00:00"/>
    <m/>
  </r>
  <r>
    <x v="2"/>
    <x v="0"/>
    <x v="2"/>
    <s v="Portland Municipal"/>
    <n v="30000"/>
    <x v="18"/>
    <s v="https://www.faa.gov/airports/cares_act/media/cares-act-airport-grant-amounts.xlsx"/>
    <d v="2020-04-15T00:00:00"/>
    <m/>
  </r>
  <r>
    <x v="2"/>
    <x v="0"/>
    <x v="2"/>
    <s v="Jasper County"/>
    <n v="30000"/>
    <x v="18"/>
    <s v="https://www.faa.gov/airports/cares_act/media/cares-act-airport-grant-amounts.xlsx"/>
    <d v="2020-04-15T00:00:00"/>
    <m/>
  </r>
  <r>
    <x v="2"/>
    <x v="0"/>
    <x v="2"/>
    <s v="Richmond Municipal"/>
    <n v="30000"/>
    <x v="18"/>
    <s v="https://www.faa.gov/airports/cares_act/media/cares-act-airport-grant-amounts.xlsx"/>
    <d v="2020-04-15T00:00:00"/>
    <m/>
  </r>
  <r>
    <x v="2"/>
    <x v="0"/>
    <x v="2"/>
    <s v="Fulton County"/>
    <n v="30000"/>
    <x v="18"/>
    <s v="https://www.faa.gov/airports/cares_act/media/cares-act-airport-grant-amounts.xlsx"/>
    <d v="2020-04-15T00:00:00"/>
    <m/>
  </r>
  <r>
    <x v="2"/>
    <x v="0"/>
    <x v="2"/>
    <s v="Salem Municipal"/>
    <n v="30000"/>
    <x v="18"/>
    <s v="https://www.faa.gov/airports/cares_act/media/cares-act-airport-grant-amounts.xlsx"/>
    <d v="2020-04-15T00:00:00"/>
    <m/>
  </r>
  <r>
    <x v="2"/>
    <x v="0"/>
    <x v="2"/>
    <s v="Freeman Municipal"/>
    <n v="30000"/>
    <x v="18"/>
    <s v="https://www.faa.gov/airports/cares_act/media/cares-act-airport-grant-amounts.xlsx"/>
    <d v="2020-04-15T00:00:00"/>
    <m/>
  </r>
  <r>
    <x v="2"/>
    <x v="0"/>
    <x v="2"/>
    <s v="Shelbyville Municipal"/>
    <n v="30000"/>
    <x v="18"/>
    <s v="https://www.faa.gov/airports/cares_act/media/cares-act-airport-grant-amounts.xlsx"/>
    <d v="2020-04-15T00:00:00"/>
    <m/>
  </r>
  <r>
    <x v="2"/>
    <x v="0"/>
    <x v="2"/>
    <s v="South Bend International"/>
    <n v="7284941.7201741599"/>
    <x v="18"/>
    <s v="https://www.faa.gov/airports/cares_act/media/cares-act-airport-grant-amounts.xlsx"/>
    <d v="2020-04-15T00:00:00"/>
    <m/>
  </r>
  <r>
    <x v="2"/>
    <x v="0"/>
    <x v="2"/>
    <s v="Sullivan County"/>
    <n v="30000"/>
    <x v="18"/>
    <s v="https://www.faa.gov/airports/cares_act/media/cares-act-airport-grant-amounts.xlsx"/>
    <d v="2020-04-15T00:00:00"/>
    <m/>
  </r>
  <r>
    <x v="2"/>
    <x v="0"/>
    <x v="2"/>
    <s v="Perry County Municipal"/>
    <n v="20000"/>
    <x v="18"/>
    <s v="https://www.faa.gov/airports/cares_act/media/cares-act-airport-grant-amounts.xlsx"/>
    <d v="2020-04-15T00:00:00"/>
    <m/>
  </r>
  <r>
    <x v="2"/>
    <x v="0"/>
    <x v="2"/>
    <s v="Terre Haute Regional"/>
    <n v="69000"/>
    <x v="18"/>
    <s v="https://www.faa.gov/airports/cares_act/media/cares-act-airport-grant-amounts.xlsx"/>
    <d v="2020-04-15T00:00:00"/>
    <m/>
  </r>
  <r>
    <x v="2"/>
    <x v="0"/>
    <x v="2"/>
    <s v="Porter County Regional"/>
    <n v="69000"/>
    <x v="18"/>
    <s v="https://www.faa.gov/airports/cares_act/media/cares-act-airport-grant-amounts.xlsx"/>
    <d v="2020-04-15T00:00:00"/>
    <m/>
  </r>
  <r>
    <x v="2"/>
    <x v="0"/>
    <x v="2"/>
    <s v="Wabash Municipal"/>
    <n v="30000"/>
    <x v="18"/>
    <s v="https://www.faa.gov/airports/cares_act/media/cares-act-airport-grant-amounts.xlsx"/>
    <d v="2020-04-15T00:00:00"/>
    <m/>
  </r>
  <r>
    <x v="2"/>
    <x v="0"/>
    <x v="2"/>
    <s v="Warsaw Municipal"/>
    <n v="69000"/>
    <x v="18"/>
    <s v="https://www.faa.gov/airports/cares_act/media/cares-act-airport-grant-amounts.xlsx"/>
    <d v="2020-04-15T00:00:00"/>
    <m/>
  </r>
  <r>
    <x v="2"/>
    <x v="0"/>
    <x v="2"/>
    <s v="Daviess County"/>
    <n v="30000"/>
    <x v="18"/>
    <s v="https://www.faa.gov/airports/cares_act/media/cares-act-airport-grant-amounts.xlsx"/>
    <d v="2020-04-15T00:00:00"/>
    <m/>
  </r>
  <r>
    <x v="2"/>
    <x v="0"/>
    <x v="2"/>
    <s v="Arens Field"/>
    <n v="20000"/>
    <x v="18"/>
    <s v="https://www.faa.gov/airports/cares_act/media/cares-act-airport-grant-amounts.xlsx"/>
    <d v="2020-04-15T00:00:00"/>
    <m/>
  </r>
  <r>
    <x v="2"/>
    <x v="0"/>
    <x v="2"/>
    <s v="Randolph County"/>
    <n v="30000"/>
    <x v="18"/>
    <s v="https://www.faa.gov/airports/cares_act/media/cares-act-airport-grant-amounts.xlsx"/>
    <d v="2020-04-15T00:00:00"/>
    <m/>
  </r>
  <r>
    <x v="2"/>
    <x v="0"/>
    <x v="2"/>
    <s v="Indianapolis Executive"/>
    <n v="157000"/>
    <x v="18"/>
    <s v="https://www.faa.gov/airports/cares_act/media/cares-act-airport-grant-amounts.xlsx"/>
    <d v="2020-04-15T00:00:00"/>
    <m/>
  </r>
  <r>
    <x v="2"/>
    <x v="0"/>
    <x v="2"/>
    <s v="Abilene Municipal"/>
    <n v="30000"/>
    <x v="19"/>
    <s v="https://www.faa.gov/airports/cares_act/media/cares-act-airport-grant-amounts.xlsx"/>
    <d v="2020-04-15T00:00:00"/>
    <m/>
  </r>
  <r>
    <x v="2"/>
    <x v="0"/>
    <x v="2"/>
    <s v="Anthony Municipal"/>
    <n v="20000"/>
    <x v="19"/>
    <s v="https://www.faa.gov/airports/cares_act/media/cares-act-airport-grant-amounts.xlsx"/>
    <d v="2020-04-15T00:00:00"/>
    <m/>
  </r>
  <r>
    <x v="2"/>
    <x v="0"/>
    <x v="2"/>
    <s v="Amelia Earhart"/>
    <n v="30000"/>
    <x v="19"/>
    <s v="https://www.faa.gov/airports/cares_act/media/cares-act-airport-grant-amounts.xlsx"/>
    <d v="2020-04-15T00:00:00"/>
    <m/>
  </r>
  <r>
    <x v="2"/>
    <x v="0"/>
    <x v="2"/>
    <s v="Atwood-Rawlins County City-County"/>
    <n v="30000"/>
    <x v="19"/>
    <s v="https://www.faa.gov/airports/cares_act/media/cares-act-airport-grant-amounts.xlsx"/>
    <d v="2020-04-15T00:00:00"/>
    <m/>
  </r>
  <r>
    <x v="2"/>
    <x v="0"/>
    <x v="2"/>
    <s v="Augusta Municipal"/>
    <n v="30000"/>
    <x v="19"/>
    <s v="https://www.faa.gov/airports/cares_act/media/cares-act-airport-grant-amounts.xlsx"/>
    <d v="2020-04-15T00:00:00"/>
    <m/>
  </r>
  <r>
    <x v="2"/>
    <x v="0"/>
    <x v="2"/>
    <s v="Belleville Municipal"/>
    <n v="1000"/>
    <x v="19"/>
    <s v="https://www.faa.gov/airports/cares_act/media/cares-act-airport-grant-amounts.xlsx"/>
    <d v="2020-04-15T00:00:00"/>
    <m/>
  </r>
  <r>
    <x v="2"/>
    <x v="0"/>
    <x v="2"/>
    <s v="Moritz Memorial"/>
    <n v="30000"/>
    <x v="19"/>
    <s v="https://www.faa.gov/airports/cares_act/media/cares-act-airport-grant-amounts.xlsx"/>
    <d v="2020-04-15T00:00:00"/>
    <m/>
  </r>
  <r>
    <x v="2"/>
    <x v="0"/>
    <x v="2"/>
    <s v="Coffey County"/>
    <n v="30000"/>
    <x v="19"/>
    <s v="https://www.faa.gov/airports/cares_act/media/cares-act-airport-grant-amounts.xlsx"/>
    <d v="2020-04-15T00:00:00"/>
    <m/>
  </r>
  <r>
    <x v="2"/>
    <x v="0"/>
    <x v="2"/>
    <s v="Chanute Martin Johnson"/>
    <n v="20000"/>
    <x v="19"/>
    <s v="https://www.faa.gov/airports/cares_act/media/cares-act-airport-grant-amounts.xlsx"/>
    <d v="2020-04-15T00:00:00"/>
    <m/>
  </r>
  <r>
    <x v="2"/>
    <x v="0"/>
    <x v="2"/>
    <s v="Cimarron Municipal"/>
    <n v="1000"/>
    <x v="19"/>
    <s v="https://www.faa.gov/airports/cares_act/media/cares-act-airport-grant-amounts.xlsx"/>
    <d v="2020-04-15T00:00:00"/>
    <m/>
  </r>
  <r>
    <x v="2"/>
    <x v="0"/>
    <x v="2"/>
    <s v="Clay Center Municipal"/>
    <n v="30000"/>
    <x v="19"/>
    <s v="https://www.faa.gov/airports/cares_act/media/cares-act-airport-grant-amounts.xlsx"/>
    <d v="2020-04-15T00:00:00"/>
    <m/>
  </r>
  <r>
    <x v="2"/>
    <x v="0"/>
    <x v="2"/>
    <s v="Coffeyville Municipal"/>
    <n v="30000"/>
    <x v="19"/>
    <s v="https://www.faa.gov/airports/cares_act/media/cares-act-airport-grant-amounts.xlsx"/>
    <d v="2020-04-15T00:00:00"/>
    <m/>
  </r>
  <r>
    <x v="2"/>
    <x v="0"/>
    <x v="2"/>
    <s v="Shalz Field"/>
    <n v="30000"/>
    <x v="19"/>
    <s v="https://www.faa.gov/airports/cares_act/media/cares-act-airport-grant-amounts.xlsx"/>
    <d v="2020-04-15T00:00:00"/>
    <m/>
  </r>
  <r>
    <x v="2"/>
    <x v="0"/>
    <x v="2"/>
    <s v="Blosser Municipal"/>
    <n v="30000"/>
    <x v="19"/>
    <s v="https://www.faa.gov/airports/cares_act/media/cares-act-airport-grant-amounts.xlsx"/>
    <d v="2020-04-15T00:00:00"/>
    <m/>
  </r>
  <r>
    <x v="2"/>
    <x v="0"/>
    <x v="2"/>
    <s v="Dodge City Regional"/>
    <n v="69000"/>
    <x v="19"/>
    <s v="https://www.faa.gov/airports/cares_act/media/cares-act-airport-grant-amounts.xlsx"/>
    <d v="2020-04-15T00:00:00"/>
    <m/>
  </r>
  <r>
    <x v="2"/>
    <x v="0"/>
    <x v="2"/>
    <s v="El Dorado/Captain Jack Thomas Memorial"/>
    <n v="30000"/>
    <x v="19"/>
    <s v="https://www.faa.gov/airports/cares_act/media/cares-act-airport-grant-amounts.xlsx"/>
    <d v="2020-04-15T00:00:00"/>
    <m/>
  </r>
  <r>
    <x v="2"/>
    <x v="0"/>
    <x v="2"/>
    <s v="Elkhart-Morton County"/>
    <n v="20000"/>
    <x v="19"/>
    <s v="https://www.faa.gov/airports/cares_act/media/cares-act-airport-grant-amounts.xlsx"/>
    <d v="2020-04-15T00:00:00"/>
    <m/>
  </r>
  <r>
    <x v="2"/>
    <x v="0"/>
    <x v="2"/>
    <s v="Ellsworth Municipal"/>
    <n v="20000"/>
    <x v="19"/>
    <s v="https://www.faa.gov/airports/cares_act/media/cares-act-airport-grant-amounts.xlsx"/>
    <d v="2020-04-15T00:00:00"/>
    <m/>
  </r>
  <r>
    <x v="2"/>
    <x v="0"/>
    <x v="2"/>
    <s v="Emporia Municipal"/>
    <n v="30000"/>
    <x v="19"/>
    <s v="https://www.faa.gov/airports/cares_act/media/cares-act-airport-grant-amounts.xlsx"/>
    <d v="2020-04-15T00:00:00"/>
    <m/>
  </r>
  <r>
    <x v="2"/>
    <x v="0"/>
    <x v="2"/>
    <s v="Lt William M Milliken"/>
    <n v="20000"/>
    <x v="19"/>
    <s v="https://www.faa.gov/airports/cares_act/media/cares-act-airport-grant-amounts.xlsx"/>
    <d v="2020-04-15T00:00:00"/>
    <m/>
  </r>
  <r>
    <x v="2"/>
    <x v="0"/>
    <x v="2"/>
    <s v="Fort Scott Municipal"/>
    <n v="30000"/>
    <x v="19"/>
    <s v="https://www.faa.gov/airports/cares_act/media/cares-act-airport-grant-amounts.xlsx"/>
    <d v="2020-04-15T00:00:00"/>
    <m/>
  </r>
  <r>
    <x v="2"/>
    <x v="0"/>
    <x v="2"/>
    <s v="Garden City Regional"/>
    <n v="17959219.15486047"/>
    <x v="19"/>
    <s v="https://www.faa.gov/airports/cares_act/media/cares-act-airport-grant-amounts.xlsx"/>
    <d v="2020-04-15T00:00:00"/>
    <m/>
  </r>
  <r>
    <x v="2"/>
    <x v="0"/>
    <x v="2"/>
    <s v="Gardner Municipal"/>
    <n v="30000"/>
    <x v="19"/>
    <s v="https://www.faa.gov/airports/cares_act/media/cares-act-airport-grant-amounts.xlsx"/>
    <d v="2020-04-15T00:00:00"/>
    <m/>
  </r>
  <r>
    <x v="2"/>
    <x v="0"/>
    <x v="2"/>
    <s v="Garnett Municipal"/>
    <n v="20000"/>
    <x v="19"/>
    <s v="https://www.faa.gov/airports/cares_act/media/cares-act-airport-grant-amounts.xlsx"/>
    <d v="2020-04-15T00:00:00"/>
    <m/>
  </r>
  <r>
    <x v="2"/>
    <x v="0"/>
    <x v="2"/>
    <s v="Renner Field /Goodland Municipal/"/>
    <n v="30000"/>
    <x v="19"/>
    <s v="https://www.faa.gov/airports/cares_act/media/cares-act-airport-grant-amounts.xlsx"/>
    <d v="2020-04-15T00:00:00"/>
    <m/>
  </r>
  <r>
    <x v="2"/>
    <x v="0"/>
    <x v="2"/>
    <s v="Great Bend Municipal"/>
    <n v="69000"/>
    <x v="19"/>
    <s v="https://www.faa.gov/airports/cares_act/media/cares-act-airport-grant-amounts.xlsx"/>
    <d v="2020-04-15T00:00:00"/>
    <m/>
  </r>
  <r>
    <x v="2"/>
    <x v="0"/>
    <x v="2"/>
    <s v="Oswego Municipal"/>
    <n v="1000"/>
    <x v="19"/>
    <s v="https://www.faa.gov/airports/cares_act/media/cares-act-airport-grant-amounts.xlsx"/>
    <d v="2020-04-15T00:00:00"/>
    <m/>
  </r>
  <r>
    <x v="2"/>
    <x v="0"/>
    <x v="2"/>
    <s v="Hays Regional"/>
    <n v="1049358.2878237457"/>
    <x v="19"/>
    <s v="https://www.faa.gov/airports/cares_act/media/cares-act-airport-grant-amounts.xlsx"/>
    <d v="2020-04-15T00:00:00"/>
    <m/>
  </r>
  <r>
    <x v="2"/>
    <x v="0"/>
    <x v="2"/>
    <s v="Hill City Municipal"/>
    <n v="20000"/>
    <x v="19"/>
    <s v="https://www.faa.gov/airports/cares_act/media/cares-act-airport-grant-amounts.xlsx"/>
    <d v="2020-04-15T00:00:00"/>
    <m/>
  </r>
  <r>
    <x v="2"/>
    <x v="0"/>
    <x v="2"/>
    <s v="Hugoton Municipal"/>
    <n v="30000"/>
    <x v="19"/>
    <s v="https://www.faa.gov/airports/cares_act/media/cares-act-airport-grant-amounts.xlsx"/>
    <d v="2020-04-15T00:00:00"/>
    <m/>
  </r>
  <r>
    <x v="2"/>
    <x v="0"/>
    <x v="2"/>
    <s v="Hutchinson Regional"/>
    <n v="69000"/>
    <x v="19"/>
    <s v="https://www.faa.gov/airports/cares_act/media/cares-act-airport-grant-amounts.xlsx"/>
    <d v="2020-04-15T00:00:00"/>
    <m/>
  </r>
  <r>
    <x v="2"/>
    <x v="0"/>
    <x v="2"/>
    <s v="Independence Municipal"/>
    <n v="20000"/>
    <x v="19"/>
    <s v="https://www.faa.gov/airports/cares_act/media/cares-act-airport-grant-amounts.xlsx"/>
    <d v="2020-04-15T00:00:00"/>
    <m/>
  </r>
  <r>
    <x v="2"/>
    <x v="0"/>
    <x v="2"/>
    <s v="Allen County"/>
    <n v="20000"/>
    <x v="19"/>
    <s v="https://www.faa.gov/airports/cares_act/media/cares-act-airport-grant-amounts.xlsx"/>
    <d v="2020-04-15T00:00:00"/>
    <m/>
  </r>
  <r>
    <x v="2"/>
    <x v="0"/>
    <x v="2"/>
    <s v="Stanton County Municipal"/>
    <n v="30000"/>
    <x v="19"/>
    <s v="https://www.faa.gov/airports/cares_act/media/cares-act-airport-grant-amounts.xlsx"/>
    <d v="2020-04-15T00:00:00"/>
    <m/>
  </r>
  <r>
    <x v="2"/>
    <x v="0"/>
    <x v="2"/>
    <s v="Freeman Field"/>
    <n v="30000"/>
    <x v="19"/>
    <s v="https://www.faa.gov/airports/cares_act/media/cares-act-airport-grant-amounts.xlsx"/>
    <d v="2020-04-15T00:00:00"/>
    <m/>
  </r>
  <r>
    <x v="2"/>
    <x v="0"/>
    <x v="2"/>
    <s v="Kingman Airport - Clyde Cessna Field"/>
    <n v="30000"/>
    <x v="19"/>
    <s v="https://www.faa.gov/airports/cares_act/media/cares-act-airport-grant-amounts.xlsx"/>
    <d v="2020-04-15T00:00:00"/>
    <m/>
  </r>
  <r>
    <x v="2"/>
    <x v="0"/>
    <x v="2"/>
    <s v="Kearny County"/>
    <n v="30000"/>
    <x v="19"/>
    <s v="https://www.faa.gov/airports/cares_act/media/cares-act-airport-grant-amounts.xlsx"/>
    <d v="2020-04-15T00:00:00"/>
    <m/>
  </r>
  <r>
    <x v="2"/>
    <x v="0"/>
    <x v="2"/>
    <s v="Larned-Pawnee County"/>
    <n v="30000"/>
    <x v="19"/>
    <s v="https://www.faa.gov/airports/cares_act/media/cares-act-airport-grant-amounts.xlsx"/>
    <d v="2020-04-15T00:00:00"/>
    <m/>
  </r>
  <r>
    <x v="2"/>
    <x v="0"/>
    <x v="2"/>
    <s v="Lawrence Municipal"/>
    <n v="69000"/>
    <x v="19"/>
    <s v="https://www.faa.gov/airports/cares_act/media/cares-act-airport-grant-amounts.xlsx"/>
    <d v="2020-04-15T00:00:00"/>
    <m/>
  </r>
  <r>
    <x v="2"/>
    <x v="0"/>
    <x v="2"/>
    <s v="Mark Hoard Memorial"/>
    <n v="20000"/>
    <x v="19"/>
    <s v="https://www.faa.gov/airports/cares_act/media/cares-act-airport-grant-amounts.xlsx"/>
    <d v="2020-04-15T00:00:00"/>
    <m/>
  </r>
  <r>
    <x v="2"/>
    <x v="0"/>
    <x v="2"/>
    <s v="Liberal Mid-America Regional"/>
    <n v="69000"/>
    <x v="19"/>
    <s v="https://www.faa.gov/airports/cares_act/media/cares-act-airport-grant-amounts.xlsx"/>
    <d v="2020-04-15T00:00:00"/>
    <m/>
  </r>
  <r>
    <x v="2"/>
    <x v="0"/>
    <x v="2"/>
    <s v="Lyons-Rice County Municipal"/>
    <n v="20000"/>
    <x v="19"/>
    <s v="https://www.faa.gov/airports/cares_act/media/cares-act-airport-grant-amounts.xlsx"/>
    <d v="2020-04-15T00:00:00"/>
    <m/>
  </r>
  <r>
    <x v="2"/>
    <x v="0"/>
    <x v="2"/>
    <s v="Manhattan Regional"/>
    <n v="2106071.7763597989"/>
    <x v="19"/>
    <s v="https://www.faa.gov/airports/cares_act/media/cares-act-airport-grant-amounts.xlsx"/>
    <d v="2020-04-15T00:00:00"/>
    <m/>
  </r>
  <r>
    <x v="2"/>
    <x v="0"/>
    <x v="2"/>
    <s v="Marysville Municipal"/>
    <n v="20000"/>
    <x v="19"/>
    <s v="https://www.faa.gov/airports/cares_act/media/cares-act-airport-grant-amounts.xlsx"/>
    <d v="2020-04-15T00:00:00"/>
    <m/>
  </r>
  <r>
    <x v="2"/>
    <x v="0"/>
    <x v="2"/>
    <s v="McPherson"/>
    <n v="30000"/>
    <x v="19"/>
    <s v="https://www.faa.gov/airports/cares_act/media/cares-act-airport-grant-amounts.xlsx"/>
    <d v="2020-04-15T00:00:00"/>
    <m/>
  </r>
  <r>
    <x v="2"/>
    <x v="0"/>
    <x v="2"/>
    <s v="Meade Municipal"/>
    <n v="20000"/>
    <x v="19"/>
    <s v="https://www.faa.gov/airports/cares_act/media/cares-act-airport-grant-amounts.xlsx"/>
    <d v="2020-04-15T00:00:00"/>
    <m/>
  </r>
  <r>
    <x v="2"/>
    <x v="0"/>
    <x v="2"/>
    <s v="Medicine Lodge"/>
    <n v="20000"/>
    <x v="19"/>
    <s v="https://www.faa.gov/airports/cares_act/media/cares-act-airport-grant-amounts.xlsx"/>
    <d v="2020-04-15T00:00:00"/>
    <m/>
  </r>
  <r>
    <x v="2"/>
    <x v="0"/>
    <x v="2"/>
    <s v="Herington Regional"/>
    <n v="20000"/>
    <x v="19"/>
    <s v="https://www.faa.gov/airports/cares_act/media/cares-act-airport-grant-amounts.xlsx"/>
    <d v="2020-04-15T00:00:00"/>
    <m/>
  </r>
  <r>
    <x v="2"/>
    <x v="0"/>
    <x v="2"/>
    <s v="Ness City Municipal"/>
    <n v="20000"/>
    <x v="19"/>
    <s v="https://www.faa.gov/airports/cares_act/media/cares-act-airport-grant-amounts.xlsx"/>
    <d v="2020-04-15T00:00:00"/>
    <m/>
  </r>
  <r>
    <x v="2"/>
    <x v="0"/>
    <x v="2"/>
    <s v="Newton-City-County"/>
    <n v="69000"/>
    <x v="19"/>
    <s v="https://www.faa.gov/airports/cares_act/media/cares-act-airport-grant-amounts.xlsx"/>
    <d v="2020-04-15T00:00:00"/>
    <m/>
  </r>
  <r>
    <x v="2"/>
    <x v="0"/>
    <x v="2"/>
    <s v="Norton Municipal"/>
    <n v="30000"/>
    <x v="19"/>
    <s v="https://www.faa.gov/airports/cares_act/media/cares-act-airport-grant-amounts.xlsx"/>
    <d v="2020-04-15T00:00:00"/>
    <m/>
  </r>
  <r>
    <x v="2"/>
    <x v="0"/>
    <x v="2"/>
    <s v="Oakley Municipal"/>
    <n v="1000"/>
    <x v="19"/>
    <s v="https://www.faa.gov/airports/cares_act/media/cares-act-airport-grant-amounts.xlsx"/>
    <d v="2020-04-15T00:00:00"/>
    <m/>
  </r>
  <r>
    <x v="2"/>
    <x v="0"/>
    <x v="2"/>
    <s v="Oberlin Municipal"/>
    <n v="30000"/>
    <x v="19"/>
    <s v="https://www.faa.gov/airports/cares_act/media/cares-act-airport-grant-amounts.xlsx"/>
    <d v="2020-04-15T00:00:00"/>
    <m/>
  </r>
  <r>
    <x v="2"/>
    <x v="0"/>
    <x v="2"/>
    <s v="Johnson County Executive"/>
    <n v="30000"/>
    <x v="19"/>
    <s v="https://www.faa.gov/airports/cares_act/media/cares-act-airport-grant-amounts.xlsx"/>
    <d v="2020-04-15T00:00:00"/>
    <m/>
  </r>
  <r>
    <x v="2"/>
    <x v="0"/>
    <x v="2"/>
    <s v="New Century Aircenter"/>
    <n v="69000"/>
    <x v="19"/>
    <s v="https://www.faa.gov/airports/cares_act/media/cares-act-airport-grant-amounts.xlsx"/>
    <d v="2020-04-15T00:00:00"/>
    <m/>
  </r>
  <r>
    <x v="2"/>
    <x v="0"/>
    <x v="2"/>
    <s v="Osage City Municipal"/>
    <n v="20000"/>
    <x v="19"/>
    <s v="https://www.faa.gov/airports/cares_act/media/cares-act-airport-grant-amounts.xlsx"/>
    <d v="2020-04-15T00:00:00"/>
    <m/>
  </r>
  <r>
    <x v="2"/>
    <x v="0"/>
    <x v="2"/>
    <s v="Ottawa Municipal"/>
    <n v="30000"/>
    <x v="19"/>
    <s v="https://www.faa.gov/airports/cares_act/media/cares-act-airport-grant-amounts.xlsx"/>
    <d v="2020-04-15T00:00:00"/>
    <m/>
  </r>
  <r>
    <x v="2"/>
    <x v="0"/>
    <x v="2"/>
    <s v="Miami County"/>
    <n v="20000"/>
    <x v="19"/>
    <s v="https://www.faa.gov/airports/cares_act/media/cares-act-airport-grant-amounts.xlsx"/>
    <d v="2020-04-15T00:00:00"/>
    <m/>
  </r>
  <r>
    <x v="2"/>
    <x v="0"/>
    <x v="2"/>
    <s v="Tri-City"/>
    <n v="30000"/>
    <x v="19"/>
    <s v="https://www.faa.gov/airports/cares_act/media/cares-act-airport-grant-amounts.xlsx"/>
    <d v="2020-04-15T00:00:00"/>
    <m/>
  </r>
  <r>
    <x v="2"/>
    <x v="0"/>
    <x v="2"/>
    <s v="Phillipsburg Municipal"/>
    <n v="30000"/>
    <x v="19"/>
    <s v="https://www.faa.gov/airports/cares_act/media/cares-act-airport-grant-amounts.xlsx"/>
    <d v="2020-04-15T00:00:00"/>
    <m/>
  </r>
  <r>
    <x v="2"/>
    <x v="0"/>
    <x v="2"/>
    <s v="Atkinson Municipal"/>
    <n v="69000"/>
    <x v="19"/>
    <s v="https://www.faa.gov/airports/cares_act/media/cares-act-airport-grant-amounts.xlsx"/>
    <d v="2020-04-15T00:00:00"/>
    <m/>
  </r>
  <r>
    <x v="2"/>
    <x v="0"/>
    <x v="2"/>
    <s v="Pratt Regional"/>
    <n v="30000"/>
    <x v="19"/>
    <s v="https://www.faa.gov/airports/cares_act/media/cares-act-airport-grant-amounts.xlsx"/>
    <d v="2020-04-15T00:00:00"/>
    <m/>
  </r>
  <r>
    <x v="2"/>
    <x v="0"/>
    <x v="2"/>
    <s v="Russell Municipal"/>
    <n v="30000"/>
    <x v="19"/>
    <s v="https://www.faa.gov/airports/cares_act/media/cares-act-airport-grant-amounts.xlsx"/>
    <d v="2020-04-15T00:00:00"/>
    <m/>
  </r>
  <r>
    <x v="2"/>
    <x v="0"/>
    <x v="2"/>
    <s v="Sabetha Municipal"/>
    <n v="20000"/>
    <x v="19"/>
    <s v="https://www.faa.gov/airports/cares_act/media/cares-act-airport-grant-amounts.xlsx"/>
    <d v="2020-04-15T00:00:00"/>
    <m/>
  </r>
  <r>
    <x v="2"/>
    <x v="0"/>
    <x v="2"/>
    <s v="Salina Regional"/>
    <n v="1836078.2137155242"/>
    <x v="19"/>
    <s v="https://www.faa.gov/airports/cares_act/media/cares-act-airport-grant-amounts.xlsx"/>
    <d v="2020-04-15T00:00:00"/>
    <m/>
  </r>
  <r>
    <x v="2"/>
    <x v="0"/>
    <x v="2"/>
    <s v="Satanta Municipal"/>
    <n v="20000"/>
    <x v="19"/>
    <s v="https://www.faa.gov/airports/cares_act/media/cares-act-airport-grant-amounts.xlsx"/>
    <d v="2020-04-15T00:00:00"/>
    <m/>
  </r>
  <r>
    <x v="2"/>
    <x v="0"/>
    <x v="2"/>
    <s v="Scott City Municipal"/>
    <n v="30000"/>
    <x v="19"/>
    <s v="https://www.faa.gov/airports/cares_act/media/cares-act-airport-grant-amounts.xlsx"/>
    <d v="2020-04-15T00:00:00"/>
    <m/>
  </r>
  <r>
    <x v="2"/>
    <x v="0"/>
    <x v="2"/>
    <s v="Smith Center Municipal"/>
    <n v="20000"/>
    <x v="19"/>
    <s v="https://www.faa.gov/airports/cares_act/media/cares-act-airport-grant-amounts.xlsx"/>
    <d v="2020-04-15T00:00:00"/>
    <m/>
  </r>
  <r>
    <x v="2"/>
    <x v="0"/>
    <x v="2"/>
    <s v="Cheyenne County Municipal"/>
    <n v="20000"/>
    <x v="19"/>
    <s v="https://www.faa.gov/airports/cares_act/media/cares-act-airport-grant-amounts.xlsx"/>
    <d v="2020-04-15T00:00:00"/>
    <m/>
  </r>
  <r>
    <x v="2"/>
    <x v="0"/>
    <x v="2"/>
    <s v="Rooks County Regional"/>
    <n v="20000"/>
    <x v="19"/>
    <s v="https://www.faa.gov/airports/cares_act/media/cares-act-airport-grant-amounts.xlsx"/>
    <d v="2020-04-15T00:00:00"/>
    <m/>
  </r>
  <r>
    <x v="2"/>
    <x v="0"/>
    <x v="2"/>
    <s v="Syracuse-Hamilton County Municipal"/>
    <n v="30000"/>
    <x v="19"/>
    <s v="https://www.faa.gov/airports/cares_act/media/cares-act-airport-grant-amounts.xlsx"/>
    <d v="2020-04-15T00:00:00"/>
    <m/>
  </r>
  <r>
    <x v="2"/>
    <x v="0"/>
    <x v="2"/>
    <s v="Philip Billard Municipal"/>
    <n v="30000"/>
    <x v="19"/>
    <s v="https://www.faa.gov/airports/cares_act/media/cares-act-airport-grant-amounts.xlsx"/>
    <d v="2020-04-15T00:00:00"/>
    <m/>
  </r>
  <r>
    <x v="2"/>
    <x v="0"/>
    <x v="2"/>
    <s v="Topeka Regional"/>
    <n v="16867554.938776992"/>
    <x v="19"/>
    <s v="https://www.faa.gov/airports/cares_act/media/cares-act-airport-grant-amounts.xlsx"/>
    <d v="2020-04-15T00:00:00"/>
    <m/>
  </r>
  <r>
    <x v="2"/>
    <x v="0"/>
    <x v="2"/>
    <s v="Tribune Municipal"/>
    <n v="20000"/>
    <x v="19"/>
    <s v="https://www.faa.gov/airports/cares_act/media/cares-act-airport-grant-amounts.xlsx"/>
    <d v="2020-04-15T00:00:00"/>
    <m/>
  </r>
  <r>
    <x v="2"/>
    <x v="0"/>
    <x v="2"/>
    <s v="Ulysses"/>
    <n v="30000"/>
    <x v="19"/>
    <s v="https://www.faa.gov/airports/cares_act/media/cares-act-airport-grant-amounts.xlsx"/>
    <d v="2020-04-15T00:00:00"/>
    <m/>
  </r>
  <r>
    <x v="2"/>
    <x v="0"/>
    <x v="2"/>
    <s v="Trego Wakeeney"/>
    <n v="1000"/>
    <x v="19"/>
    <s v="https://www.faa.gov/airports/cares_act/media/cares-act-airport-grant-amounts.xlsx"/>
    <d v="2020-04-15T00:00:00"/>
    <m/>
  </r>
  <r>
    <x v="2"/>
    <x v="0"/>
    <x v="2"/>
    <s v="Wellington Municipal"/>
    <n v="30000"/>
    <x v="19"/>
    <s v="https://www.faa.gov/airports/cares_act/media/cares-act-airport-grant-amounts.xlsx"/>
    <d v="2020-04-15T00:00:00"/>
    <m/>
  </r>
  <r>
    <x v="2"/>
    <x v="0"/>
    <x v="2"/>
    <s v="Colonel James Jabara"/>
    <n v="157000"/>
    <x v="19"/>
    <s v="https://www.faa.gov/airports/cares_act/media/cares-act-airport-grant-amounts.xlsx"/>
    <d v="2020-04-15T00:00:00"/>
    <m/>
  </r>
  <r>
    <x v="2"/>
    <x v="0"/>
    <x v="2"/>
    <s v="Wichita Dwight D Eisenhower National"/>
    <n v="11328130.179194575"/>
    <x v="19"/>
    <s v="https://www.faa.gov/airports/cares_act/media/cares-act-airport-grant-amounts.xlsx"/>
    <d v="2020-04-15T00:00:00"/>
    <m/>
  </r>
  <r>
    <x v="2"/>
    <x v="0"/>
    <x v="2"/>
    <s v="Strother Field"/>
    <n v="30000"/>
    <x v="19"/>
    <s v="https://www.faa.gov/airports/cares_act/media/cares-act-airport-grant-amounts.xlsx"/>
    <d v="2020-04-15T00:00:00"/>
    <m/>
  </r>
  <r>
    <x v="2"/>
    <x v="0"/>
    <x v="2"/>
    <s v="Samuels Field"/>
    <n v="30000"/>
    <x v="20"/>
    <s v="https://www.faa.gov/airports/cares_act/media/cares-act-airport-grant-amounts.xlsx"/>
    <d v="2020-04-15T00:00:00"/>
    <m/>
  </r>
  <r>
    <x v="2"/>
    <x v="0"/>
    <x v="2"/>
    <s v="Bowling Green-Warren County Regional"/>
    <n v="69000"/>
    <x v="20"/>
    <s v="https://www.faa.gov/airports/cares_act/media/cares-act-airport-grant-amounts.xlsx"/>
    <d v="2020-04-15T00:00:00"/>
    <m/>
  </r>
  <r>
    <x v="2"/>
    <x v="0"/>
    <x v="2"/>
    <s v="Lake Barkley State Park"/>
    <n v="1000"/>
    <x v="20"/>
    <s v="https://www.faa.gov/airports/cares_act/media/cares-act-airport-grant-amounts.xlsx"/>
    <d v="2020-04-15T00:00:00"/>
    <m/>
  </r>
  <r>
    <x v="2"/>
    <x v="0"/>
    <x v="2"/>
    <s v="Taylor County"/>
    <n v="20000"/>
    <x v="20"/>
    <s v="https://www.faa.gov/airports/cares_act/media/cares-act-airport-grant-amounts.xlsx"/>
    <d v="2020-04-15T00:00:00"/>
    <m/>
  </r>
  <r>
    <x v="2"/>
    <x v="0"/>
    <x v="2"/>
    <s v="Cynthiana-Harrison County"/>
    <n v="30000"/>
    <x v="20"/>
    <s v="https://www.faa.gov/airports/cares_act/media/cares-act-airport-grant-amounts.xlsx"/>
    <d v="2020-04-15T00:00:00"/>
    <m/>
  </r>
  <r>
    <x v="2"/>
    <x v="0"/>
    <x v="2"/>
    <s v="Stuart Powell Field"/>
    <n v="69000"/>
    <x v="20"/>
    <s v="https://www.faa.gov/airports/cares_act/media/cares-act-airport-grant-amounts.xlsx"/>
    <d v="2020-04-15T00:00:00"/>
    <m/>
  </r>
  <r>
    <x v="2"/>
    <x v="0"/>
    <x v="2"/>
    <s v="Big Sandy Regional"/>
    <n v="30000"/>
    <x v="20"/>
    <s v="https://www.faa.gov/airports/cares_act/media/cares-act-airport-grant-amounts.xlsx"/>
    <d v="2020-04-15T00:00:00"/>
    <m/>
  </r>
  <r>
    <x v="2"/>
    <x v="0"/>
    <x v="2"/>
    <s v="Addington Field"/>
    <n v="30000"/>
    <x v="20"/>
    <s v="https://www.faa.gov/airports/cares_act/media/cares-act-airport-grant-amounts.xlsx"/>
    <d v="2020-04-15T00:00:00"/>
    <m/>
  </r>
  <r>
    <x v="2"/>
    <x v="0"/>
    <x v="2"/>
    <s v="Rough River State Park"/>
    <n v="1000"/>
    <x v="20"/>
    <s v="https://www.faa.gov/airports/cares_act/media/cares-act-airport-grant-amounts.xlsx"/>
    <d v="2020-04-15T00:00:00"/>
    <m/>
  </r>
  <r>
    <x v="2"/>
    <x v="0"/>
    <x v="2"/>
    <s v="Gene Snyder"/>
    <n v="30000"/>
    <x v="20"/>
    <s v="https://www.faa.gov/airports/cares_act/media/cares-act-airport-grant-amounts.xlsx"/>
    <d v="2020-04-15T00:00:00"/>
    <m/>
  </r>
  <r>
    <x v="2"/>
    <x v="0"/>
    <x v="2"/>
    <s v="Fleming-Mason"/>
    <n v="30000"/>
    <x v="20"/>
    <s v="https://www.faa.gov/airports/cares_act/media/cares-act-airport-grant-amounts.xlsx"/>
    <d v="2020-04-15T00:00:00"/>
    <m/>
  </r>
  <r>
    <x v="2"/>
    <x v="0"/>
    <x v="2"/>
    <s v="Capital City"/>
    <n v="69000"/>
    <x v="20"/>
    <s v="https://www.faa.gov/airports/cares_act/media/cares-act-airport-grant-amounts.xlsx"/>
    <d v="2020-04-15T00:00:00"/>
    <m/>
  </r>
  <r>
    <x v="2"/>
    <x v="0"/>
    <x v="2"/>
    <s v="Fulton"/>
    <n v="30000"/>
    <x v="20"/>
    <s v="https://www.faa.gov/airports/cares_act/media/cares-act-airport-grant-amounts.xlsx"/>
    <d v="2020-04-15T00:00:00"/>
    <m/>
  </r>
  <r>
    <x v="2"/>
    <x v="0"/>
    <x v="2"/>
    <s v="Georgetown-Scott County Regional"/>
    <n v="69000"/>
    <x v="20"/>
    <s v="https://www.faa.gov/airports/cares_act/media/cares-act-airport-grant-amounts.xlsx"/>
    <d v="2020-04-15T00:00:00"/>
    <m/>
  </r>
  <r>
    <x v="2"/>
    <x v="0"/>
    <x v="2"/>
    <s v="Kentucky Dam State Park"/>
    <n v="1000"/>
    <x v="20"/>
    <s v="https://www.faa.gov/airports/cares_act/media/cares-act-airport-grant-amounts.xlsx"/>
    <d v="2020-04-15T00:00:00"/>
    <m/>
  </r>
  <r>
    <x v="2"/>
    <x v="0"/>
    <x v="2"/>
    <s v="Glasgow Municipal"/>
    <n v="30000"/>
    <x v="20"/>
    <s v="https://www.faa.gov/airports/cares_act/media/cares-act-airport-grant-amounts.xlsx"/>
    <d v="2020-04-15T00:00:00"/>
    <m/>
  </r>
  <r>
    <x v="2"/>
    <x v="0"/>
    <x v="2"/>
    <s v="Cincinnati/Northern Kentucky International"/>
    <n v="42899066.004363731"/>
    <x v="20"/>
    <s v="https://www.faa.gov/airports/cares_act/media/cares-act-airport-grant-amounts.xlsx"/>
    <d v="2020-04-15T00:00:00"/>
    <m/>
  </r>
  <r>
    <x v="2"/>
    <x v="0"/>
    <x v="2"/>
    <s v="Muhlenberg County"/>
    <n v="30000"/>
    <x v="20"/>
    <s v="https://www.faa.gov/airports/cares_act/media/cares-act-airport-grant-amounts.xlsx"/>
    <d v="2020-04-15T00:00:00"/>
    <m/>
  </r>
  <r>
    <x v="2"/>
    <x v="0"/>
    <x v="2"/>
    <s v="Breckinridge County"/>
    <n v="20000"/>
    <x v="20"/>
    <s v="https://www.faa.gov/airports/cares_act/media/cares-act-airport-grant-amounts.xlsx"/>
    <d v="2020-04-15T00:00:00"/>
    <m/>
  </r>
  <r>
    <x v="2"/>
    <x v="0"/>
    <x v="2"/>
    <s v="Tucker-Guthrie Memorial"/>
    <n v="20000"/>
    <x v="20"/>
    <s v="https://www.faa.gov/airports/cares_act/media/cares-act-airport-grant-amounts.xlsx"/>
    <d v="2020-04-15T00:00:00"/>
    <m/>
  </r>
  <r>
    <x v="2"/>
    <x v="0"/>
    <x v="2"/>
    <s v="Ohio County"/>
    <n v="20000"/>
    <x v="20"/>
    <s v="https://www.faa.gov/airports/cares_act/media/cares-act-airport-grant-amounts.xlsx"/>
    <d v="2020-04-15T00:00:00"/>
    <m/>
  </r>
  <r>
    <x v="2"/>
    <x v="0"/>
    <x v="2"/>
    <s v="Wendell H Ford"/>
    <n v="30000"/>
    <x v="20"/>
    <s v="https://www.faa.gov/airports/cares_act/media/cares-act-airport-grant-amounts.xlsx"/>
    <d v="2020-04-15T00:00:00"/>
    <m/>
  </r>
  <r>
    <x v="2"/>
    <x v="0"/>
    <x v="2"/>
    <s v="Henderson City-County"/>
    <n v="69000"/>
    <x v="20"/>
    <s v="https://www.faa.gov/airports/cares_act/media/cares-act-airport-grant-amounts.xlsx"/>
    <d v="2020-04-15T00:00:00"/>
    <m/>
  </r>
  <r>
    <x v="2"/>
    <x v="0"/>
    <x v="2"/>
    <s v="Hopkinsville-Christian County"/>
    <n v="30000"/>
    <x v="20"/>
    <s v="https://www.faa.gov/airports/cares_act/media/cares-act-airport-grant-amounts.xlsx"/>
    <d v="2020-04-15T00:00:00"/>
    <m/>
  </r>
  <r>
    <x v="2"/>
    <x v="0"/>
    <x v="2"/>
    <s v="Julian Carroll"/>
    <n v="1000"/>
    <x v="20"/>
    <s v="https://www.faa.gov/airports/cares_act/media/cares-act-airport-grant-amounts.xlsx"/>
    <d v="2020-04-15T00:00:00"/>
    <m/>
  </r>
  <r>
    <x v="2"/>
    <x v="0"/>
    <x v="2"/>
    <s v="Russell County"/>
    <n v="30000"/>
    <x v="20"/>
    <s v="https://www.faa.gov/airports/cares_act/media/cares-act-airport-grant-amounts.xlsx"/>
    <d v="2020-04-15T00:00:00"/>
    <m/>
  </r>
  <r>
    <x v="2"/>
    <x v="0"/>
    <x v="2"/>
    <s v="Leitchfield-Grayson Co"/>
    <n v="20000"/>
    <x v="20"/>
    <s v="https://www.faa.gov/airports/cares_act/media/cares-act-airport-grant-amounts.xlsx"/>
    <d v="2020-04-15T00:00:00"/>
    <m/>
  </r>
  <r>
    <x v="2"/>
    <x v="0"/>
    <x v="2"/>
    <s v="Hancock Co-Ron Lewis Field"/>
    <n v="30000"/>
    <x v="20"/>
    <s v="https://www.faa.gov/airports/cares_act/media/cares-act-airport-grant-amounts.xlsx"/>
    <d v="2020-04-15T00:00:00"/>
    <m/>
  </r>
  <r>
    <x v="2"/>
    <x v="0"/>
    <x v="2"/>
    <s v="Blue Grass"/>
    <n v="9567339.0540693048"/>
    <x v="20"/>
    <s v="https://www.faa.gov/airports/cares_act/media/cares-act-airport-grant-amounts.xlsx"/>
    <d v="2020-04-15T00:00:00"/>
    <m/>
  </r>
  <r>
    <x v="2"/>
    <x v="0"/>
    <x v="2"/>
    <s v="London-Corbin Airport-Magee Field"/>
    <n v="30000"/>
    <x v="20"/>
    <s v="https://www.faa.gov/airports/cares_act/media/cares-act-airport-grant-amounts.xlsx"/>
    <d v="2020-04-15T00:00:00"/>
    <m/>
  </r>
  <r>
    <x v="2"/>
    <x v="0"/>
    <x v="2"/>
    <s v="Bowman Field"/>
    <n v="69000"/>
    <x v="20"/>
    <s v="https://www.faa.gov/airports/cares_act/media/cares-act-airport-grant-amounts.xlsx"/>
    <d v="2020-04-15T00:00:00"/>
    <m/>
  </r>
  <r>
    <x v="2"/>
    <x v="0"/>
    <x v="2"/>
    <s v="Louisville Muhammad Ali International"/>
    <n v="21078352.198477544"/>
    <x v="20"/>
    <s v="https://www.faa.gov/airports/cares_act/media/cares-act-airport-grant-amounts.xlsx"/>
    <d v="2020-04-15T00:00:00"/>
    <m/>
  </r>
  <r>
    <x v="2"/>
    <x v="0"/>
    <x v="2"/>
    <s v="Madisonville Regional"/>
    <n v="30000"/>
    <x v="20"/>
    <s v="https://www.faa.gov/airports/cares_act/media/cares-act-airport-grant-amounts.xlsx"/>
    <d v="2020-04-15T00:00:00"/>
    <m/>
  </r>
  <r>
    <x v="2"/>
    <x v="0"/>
    <x v="2"/>
    <s v="Marion-Crittenden County"/>
    <n v="30000"/>
    <x v="20"/>
    <s v="https://www.faa.gov/airports/cares_act/media/cares-act-airport-grant-amounts.xlsx"/>
    <d v="2020-04-15T00:00:00"/>
    <m/>
  </r>
  <r>
    <x v="2"/>
    <x v="0"/>
    <x v="2"/>
    <s v="Mayfield Graves County"/>
    <n v="30000"/>
    <x v="20"/>
    <s v="https://www.faa.gov/airports/cares_act/media/cares-act-airport-grant-amounts.xlsx"/>
    <d v="2020-04-15T00:00:00"/>
    <m/>
  </r>
  <r>
    <x v="2"/>
    <x v="0"/>
    <x v="2"/>
    <s v="Middlesboro-Bell County"/>
    <n v="30000"/>
    <x v="20"/>
    <s v="https://www.faa.gov/airports/cares_act/media/cares-act-airport-grant-amounts.xlsx"/>
    <d v="2020-04-15T00:00:00"/>
    <m/>
  </r>
  <r>
    <x v="2"/>
    <x v="0"/>
    <x v="2"/>
    <s v="Wayne County"/>
    <n v="20000"/>
    <x v="20"/>
    <s v="https://www.faa.gov/airports/cares_act/media/cares-act-airport-grant-amounts.xlsx"/>
    <d v="2020-04-15T00:00:00"/>
    <m/>
  </r>
  <r>
    <x v="2"/>
    <x v="0"/>
    <x v="2"/>
    <s v="Morehead-Rowan County Clyde A Thomas Regional"/>
    <n v="30000"/>
    <x v="20"/>
    <s v="https://www.faa.gov/airports/cares_act/media/cares-act-airport-grant-amounts.xlsx"/>
    <d v="2020-04-15T00:00:00"/>
    <m/>
  </r>
  <r>
    <x v="2"/>
    <x v="0"/>
    <x v="2"/>
    <s v="Mount Sterling-Montgomery County"/>
    <n v="69000"/>
    <x v="20"/>
    <s v="https://www.faa.gov/airports/cares_act/media/cares-act-airport-grant-amounts.xlsx"/>
    <d v="2020-04-15T00:00:00"/>
    <m/>
  </r>
  <r>
    <x v="2"/>
    <x v="0"/>
    <x v="2"/>
    <s v="Kyle-Oakley Field"/>
    <n v="30000"/>
    <x v="20"/>
    <s v="https://www.faa.gov/airports/cares_act/media/cares-act-airport-grant-amounts.xlsx"/>
    <d v="2020-04-15T00:00:00"/>
    <m/>
  </r>
  <r>
    <x v="2"/>
    <x v="0"/>
    <x v="2"/>
    <s v="Owensboro-Daviess County Regional"/>
    <n v="1080365.628357236"/>
    <x v="20"/>
    <s v="https://www.faa.gov/airports/cares_act/media/cares-act-airport-grant-amounts.xlsx"/>
    <d v="2020-04-15T00:00:00"/>
    <m/>
  </r>
  <r>
    <x v="2"/>
    <x v="0"/>
    <x v="2"/>
    <s v="Barkley Regional"/>
    <n v="1086134.2445233657"/>
    <x v="20"/>
    <s v="https://www.faa.gov/airports/cares_act/media/cares-act-airport-grant-amounts.xlsx"/>
    <d v="2020-04-15T00:00:00"/>
    <m/>
  </r>
  <r>
    <x v="2"/>
    <x v="0"/>
    <x v="2"/>
    <s v="Pike County-Hatcher Field"/>
    <n v="30000"/>
    <x v="20"/>
    <s v="https://www.faa.gov/airports/cares_act/media/cares-act-airport-grant-amounts.xlsx"/>
    <d v="2020-04-15T00:00:00"/>
    <m/>
  </r>
  <r>
    <x v="2"/>
    <x v="0"/>
    <x v="2"/>
    <s v="McCreary County"/>
    <n v="1000"/>
    <x v="20"/>
    <s v="https://www.faa.gov/airports/cares_act/media/cares-act-airport-grant-amounts.xlsx"/>
    <d v="2020-04-15T00:00:00"/>
    <m/>
  </r>
  <r>
    <x v="2"/>
    <x v="0"/>
    <x v="2"/>
    <s v="Princeton-Caldwell County"/>
    <n v="20000"/>
    <x v="20"/>
    <s v="https://www.faa.gov/airports/cares_act/media/cares-act-airport-grant-amounts.xlsx"/>
    <d v="2020-04-15T00:00:00"/>
    <m/>
  </r>
  <r>
    <x v="2"/>
    <x v="0"/>
    <x v="2"/>
    <s v="Central Kentucky Regional"/>
    <n v="30000"/>
    <x v="20"/>
    <s v="https://www.faa.gov/airports/cares_act/media/cares-act-airport-grant-amounts.xlsx"/>
    <d v="2020-04-15T00:00:00"/>
    <m/>
  </r>
  <r>
    <x v="2"/>
    <x v="0"/>
    <x v="2"/>
    <s v="Russellville-Logan County"/>
    <n v="30000"/>
    <x v="20"/>
    <s v="https://www.faa.gov/airports/cares_act/media/cares-act-airport-grant-amounts.xlsx"/>
    <d v="2020-04-15T00:00:00"/>
    <m/>
  </r>
  <r>
    <x v="2"/>
    <x v="0"/>
    <x v="2"/>
    <s v="Lake Cumberland Regional"/>
    <n v="30000"/>
    <x v="20"/>
    <s v="https://www.faa.gov/airports/cares_act/media/cares-act-airport-grant-amounts.xlsx"/>
    <d v="2020-04-15T00:00:00"/>
    <m/>
  </r>
  <r>
    <x v="2"/>
    <x v="0"/>
    <x v="2"/>
    <s v="Lebanon Springfield-George Hoerter Field"/>
    <n v="30000"/>
    <x v="20"/>
    <s v="https://www.faa.gov/airports/cares_act/media/cares-act-airport-grant-amounts.xlsx"/>
    <d v="2020-04-15T00:00:00"/>
    <m/>
  </r>
  <r>
    <x v="2"/>
    <x v="0"/>
    <x v="2"/>
    <s v="Stanton"/>
    <n v="20000"/>
    <x v="20"/>
    <s v="https://www.faa.gov/airports/cares_act/media/cares-act-airport-grant-amounts.xlsx"/>
    <d v="2020-04-15T00:00:00"/>
    <m/>
  </r>
  <r>
    <x v="2"/>
    <x v="0"/>
    <x v="2"/>
    <s v="Sturgis Municipal"/>
    <n v="20000"/>
    <x v="20"/>
    <s v="https://www.faa.gov/airports/cares_act/media/cares-act-airport-grant-amounts.xlsx"/>
    <d v="2020-04-15T00:00:00"/>
    <m/>
  </r>
  <r>
    <x v="2"/>
    <x v="0"/>
    <x v="2"/>
    <s v="Tompkinsville-Monroe County"/>
    <n v="30000"/>
    <x v="20"/>
    <s v="https://www.faa.gov/airports/cares_act/media/cares-act-airport-grant-amounts.xlsx"/>
    <d v="2020-04-15T00:00:00"/>
    <m/>
  </r>
  <r>
    <x v="2"/>
    <x v="0"/>
    <x v="2"/>
    <s v="West Liberty"/>
    <n v="20000"/>
    <x v="20"/>
    <s v="https://www.faa.gov/airports/cares_act/media/cares-act-airport-grant-amounts.xlsx"/>
    <d v="2020-04-15T00:00:00"/>
    <m/>
  </r>
  <r>
    <x v="2"/>
    <x v="0"/>
    <x v="2"/>
    <s v="Williamsburg-Whitley County"/>
    <n v="20000"/>
    <x v="20"/>
    <s v="https://www.faa.gov/airports/cares_act/media/cares-act-airport-grant-amounts.xlsx"/>
    <d v="2020-04-15T00:00:00"/>
    <m/>
  </r>
  <r>
    <x v="2"/>
    <x v="0"/>
    <x v="2"/>
    <s v="Ashland Regional"/>
    <n v="30000"/>
    <x v="20"/>
    <s v="https://www.faa.gov/airports/cares_act/media/cares-act-airport-grant-amounts.xlsx"/>
    <d v="2020-04-15T00:00:00"/>
    <m/>
  </r>
  <r>
    <x v="2"/>
    <x v="0"/>
    <x v="2"/>
    <s v="Abbeville Chris Crusta Memorial"/>
    <n v="30000"/>
    <x v="21"/>
    <s v="https://www.faa.gov/airports/cares_act/media/cares-act-airport-grant-amounts.xlsx"/>
    <d v="2020-04-15T00:00:00"/>
    <m/>
  </r>
  <r>
    <x v="2"/>
    <x v="0"/>
    <x v="2"/>
    <s v="Alexandria International"/>
    <n v="2266471.5229121745"/>
    <x v="21"/>
    <s v="https://www.faa.gov/airports/cares_act/media/cares-act-airport-grant-amounts.xlsx"/>
    <d v="2020-04-15T00:00:00"/>
    <m/>
  </r>
  <r>
    <x v="2"/>
    <x v="0"/>
    <x v="2"/>
    <s v="Morehouse Memorial"/>
    <n v="30000"/>
    <x v="21"/>
    <s v="https://www.faa.gov/airports/cares_act/media/cares-act-airport-grant-amounts.xlsx"/>
    <d v="2020-04-15T00:00:00"/>
    <m/>
  </r>
  <r>
    <x v="2"/>
    <x v="0"/>
    <x v="2"/>
    <s v="Baton Rouge Metropolitan, Ryan Field"/>
    <n v="8413011.1679724865"/>
    <x v="21"/>
    <s v="https://www.faa.gov/airports/cares_act/media/cares-act-airport-grant-amounts.xlsx"/>
    <d v="2020-04-15T00:00:00"/>
    <m/>
  </r>
  <r>
    <x v="2"/>
    <x v="0"/>
    <x v="2"/>
    <s v="George R Carr Memorial Air Field"/>
    <n v="30000"/>
    <x v="21"/>
    <s v="https://www.faa.gov/airports/cares_act/media/cares-act-airport-grant-amounts.xlsx"/>
    <d v="2020-04-15T00:00:00"/>
    <m/>
  </r>
  <r>
    <x v="2"/>
    <x v="0"/>
    <x v="2"/>
    <s v="The Red River"/>
    <n v="1000"/>
    <x v="21"/>
    <s v="https://www.faa.gov/airports/cares_act/media/cares-act-airport-grant-amounts.xlsx"/>
    <d v="2020-04-15T00:00:00"/>
    <m/>
  </r>
  <r>
    <x v="2"/>
    <x v="0"/>
    <x v="2"/>
    <s v="St Tammany Regional"/>
    <n v="30000"/>
    <x v="21"/>
    <s v="https://www.faa.gov/airports/cares_act/media/cares-act-airport-grant-amounts.xlsx"/>
    <d v="2020-04-15T00:00:00"/>
    <m/>
  </r>
  <r>
    <x v="2"/>
    <x v="0"/>
    <x v="2"/>
    <s v="Le Gros Memorial"/>
    <n v="30000"/>
    <x v="21"/>
    <s v="https://www.faa.gov/airports/cares_act/media/cares-act-airport-grant-amounts.xlsx"/>
    <d v="2020-04-15T00:00:00"/>
    <m/>
  </r>
  <r>
    <x v="2"/>
    <x v="0"/>
    <x v="2"/>
    <s v="DeQuincy Industrial Airpark"/>
    <n v="20000"/>
    <x v="21"/>
    <s v="https://www.faa.gov/airports/cares_act/media/cares-act-airport-grant-amounts.xlsx"/>
    <d v="2020-04-15T00:00:00"/>
    <m/>
  </r>
  <r>
    <x v="2"/>
    <x v="0"/>
    <x v="2"/>
    <s v="Beauregard Regional"/>
    <n v="30000"/>
    <x v="21"/>
    <s v="https://www.faa.gov/airports/cares_act/media/cares-act-airport-grant-amounts.xlsx"/>
    <d v="2020-04-15T00:00:00"/>
    <m/>
  </r>
  <r>
    <x v="2"/>
    <x v="0"/>
    <x v="2"/>
    <s v="Eunice"/>
    <n v="30000"/>
    <x v="21"/>
    <s v="https://www.faa.gov/airports/cares_act/media/cares-act-airport-grant-amounts.xlsx"/>
    <d v="2020-04-15T00:00:00"/>
    <m/>
  </r>
  <r>
    <x v="2"/>
    <x v="0"/>
    <x v="2"/>
    <s v="Union Parish"/>
    <n v="30000"/>
    <x v="21"/>
    <s v="https://www.faa.gov/airports/cares_act/media/cares-act-airport-grant-amounts.xlsx"/>
    <d v="2020-04-15T00:00:00"/>
    <m/>
  </r>
  <r>
    <x v="2"/>
    <x v="0"/>
    <x v="2"/>
    <s v="South Lafourche Leonard Miller Jr"/>
    <n v="69000"/>
    <x v="21"/>
    <s v="https://www.faa.gov/airports/cares_act/media/cares-act-airport-grant-amounts.xlsx"/>
    <d v="2020-04-15T00:00:00"/>
    <m/>
  </r>
  <r>
    <x v="2"/>
    <x v="0"/>
    <x v="2"/>
    <s v="Louisiana Regional"/>
    <n v="69000"/>
    <x v="21"/>
    <s v="https://www.faa.gov/airports/cares_act/media/cares-act-airport-grant-amounts.xlsx"/>
    <d v="2020-04-15T00:00:00"/>
    <m/>
  </r>
  <r>
    <x v="2"/>
    <x v="0"/>
    <x v="2"/>
    <s v="Hammond Northshore Regional"/>
    <n v="157000"/>
    <x v="21"/>
    <s v="https://www.faa.gov/airports/cares_act/media/cares-act-airport-grant-amounts.xlsx"/>
    <d v="2020-04-15T00:00:00"/>
    <m/>
  </r>
  <r>
    <x v="2"/>
    <x v="0"/>
    <x v="2"/>
    <s v="Homer Municipal"/>
    <n v="1000"/>
    <x v="21"/>
    <s v="https://www.faa.gov/airports/cares_act/media/cares-act-airport-grant-amounts.xlsx"/>
    <d v="2020-04-15T00:00:00"/>
    <m/>
  </r>
  <r>
    <x v="2"/>
    <x v="0"/>
    <x v="2"/>
    <s v="Houma-Terrebonne"/>
    <n v="69000"/>
    <x v="21"/>
    <s v="https://www.faa.gov/airports/cares_act/media/cares-act-airport-grant-amounts.xlsx"/>
    <d v="2020-04-15T00:00:00"/>
    <m/>
  </r>
  <r>
    <x v="2"/>
    <x v="0"/>
    <x v="2"/>
    <s v="Jena"/>
    <n v="20000"/>
    <x v="21"/>
    <s v="https://www.faa.gov/airports/cares_act/media/cares-act-airport-grant-amounts.xlsx"/>
    <d v="2020-04-15T00:00:00"/>
    <m/>
  </r>
  <r>
    <x v="2"/>
    <x v="0"/>
    <x v="2"/>
    <s v="Jennings"/>
    <n v="30000"/>
    <x v="21"/>
    <s v="https://www.faa.gov/airports/cares_act/media/cares-act-airport-grant-amounts.xlsx"/>
    <d v="2020-04-15T00:00:00"/>
    <m/>
  </r>
  <r>
    <x v="2"/>
    <x v="0"/>
    <x v="2"/>
    <s v="Jonesboro"/>
    <n v="20000"/>
    <x v="21"/>
    <s v="https://www.faa.gov/airports/cares_act/media/cares-act-airport-grant-amounts.xlsx"/>
    <d v="2020-04-15T00:00:00"/>
    <m/>
  </r>
  <r>
    <x v="2"/>
    <x v="0"/>
    <x v="2"/>
    <s v="Jonesville"/>
    <n v="20000"/>
    <x v="21"/>
    <s v="https://www.faa.gov/airports/cares_act/media/cares-act-airport-grant-amounts.xlsx"/>
    <d v="2020-04-15T00:00:00"/>
    <m/>
  </r>
  <r>
    <x v="2"/>
    <x v="0"/>
    <x v="2"/>
    <s v="Louis Armstrong New Orleans International"/>
    <n v="42793389.423884556"/>
    <x v="21"/>
    <s v="https://www.faa.gov/airports/cares_act/media/cares-act-airport-grant-amounts.xlsx"/>
    <d v="2020-04-15T00:00:00"/>
    <m/>
  </r>
  <r>
    <x v="2"/>
    <x v="0"/>
    <x v="2"/>
    <s v="Lafayette Regional/Paul Fournet Field"/>
    <n v="2862074.7679021405"/>
    <x v="21"/>
    <s v="https://www.faa.gov/airports/cares_act/media/cares-act-airport-grant-amounts.xlsx"/>
    <d v="2020-04-15T00:00:00"/>
    <m/>
  </r>
  <r>
    <x v="2"/>
    <x v="0"/>
    <x v="2"/>
    <s v="Chennault International"/>
    <n v="20000"/>
    <x v="21"/>
    <s v="https://www.faa.gov/airports/cares_act/media/cares-act-airport-grant-amounts.xlsx"/>
    <d v="2020-04-15T00:00:00"/>
    <m/>
  </r>
  <r>
    <x v="2"/>
    <x v="0"/>
    <x v="2"/>
    <s v="Lake Charles Regional"/>
    <n v="18094501.844536774"/>
    <x v="21"/>
    <s v="https://www.faa.gov/airports/cares_act/media/cares-act-airport-grant-amounts.xlsx"/>
    <d v="2020-04-15T00:00:00"/>
    <m/>
  </r>
  <r>
    <x v="2"/>
    <x v="0"/>
    <x v="2"/>
    <s v="Byerley"/>
    <n v="1000"/>
    <x v="21"/>
    <s v="https://www.faa.gov/airports/cares_act/media/cares-act-airport-grant-amounts.xlsx"/>
    <d v="2020-04-15T00:00:00"/>
    <m/>
  </r>
  <r>
    <x v="2"/>
    <x v="0"/>
    <x v="2"/>
    <s v="Leesville"/>
    <n v="30000"/>
    <x v="21"/>
    <s v="https://www.faa.gov/airports/cares_act/media/cares-act-airport-grant-amounts.xlsx"/>
    <d v="2020-04-15T00:00:00"/>
    <m/>
  </r>
  <r>
    <x v="2"/>
    <x v="0"/>
    <x v="2"/>
    <s v="C E 'Rusty' Williams"/>
    <n v="20000"/>
    <x v="21"/>
    <s v="https://www.faa.gov/airports/cares_act/media/cares-act-airport-grant-amounts.xlsx"/>
    <d v="2020-04-15T00:00:00"/>
    <m/>
  </r>
  <r>
    <x v="2"/>
    <x v="0"/>
    <x v="2"/>
    <s v="Hart"/>
    <n v="20000"/>
    <x v="21"/>
    <s v="https://www.faa.gov/airports/cares_act/media/cares-act-airport-grant-amounts.xlsx"/>
    <d v="2020-04-15T00:00:00"/>
    <m/>
  </r>
  <r>
    <x v="2"/>
    <x v="0"/>
    <x v="2"/>
    <s v="Marksville Municipal"/>
    <n v="30000"/>
    <x v="21"/>
    <s v="https://www.faa.gov/airports/cares_act/media/cares-act-airport-grant-amounts.xlsx"/>
    <d v="2020-04-15T00:00:00"/>
    <m/>
  </r>
  <r>
    <x v="2"/>
    <x v="0"/>
    <x v="2"/>
    <s v="Minden"/>
    <n v="30000"/>
    <x v="21"/>
    <s v="https://www.faa.gov/airports/cares_act/media/cares-act-airport-grant-amounts.xlsx"/>
    <d v="2020-04-15T00:00:00"/>
    <m/>
  </r>
  <r>
    <x v="2"/>
    <x v="0"/>
    <x v="2"/>
    <s v="Monroe Regional"/>
    <n v="2000813.1781307422"/>
    <x v="21"/>
    <s v="https://www.faa.gov/airports/cares_act/media/cares-act-airport-grant-amounts.xlsx"/>
    <d v="2020-04-15T00:00:00"/>
    <m/>
  </r>
  <r>
    <x v="2"/>
    <x v="0"/>
    <x v="2"/>
    <s v="Natchitoches Regional"/>
    <n v="30000"/>
    <x v="21"/>
    <s v="https://www.faa.gov/airports/cares_act/media/cares-act-airport-grant-amounts.xlsx"/>
    <d v="2020-04-15T00:00:00"/>
    <m/>
  </r>
  <r>
    <x v="2"/>
    <x v="0"/>
    <x v="2"/>
    <s v="Acadiana Regional"/>
    <n v="30000"/>
    <x v="21"/>
    <s v="https://www.faa.gov/airports/cares_act/media/cares-act-airport-grant-amounts.xlsx"/>
    <d v="2020-04-15T00:00:00"/>
    <m/>
  </r>
  <r>
    <x v="2"/>
    <x v="0"/>
    <x v="2"/>
    <s v="Lakefront"/>
    <n v="157000"/>
    <x v="21"/>
    <s v="https://www.faa.gov/airports/cares_act/media/cares-act-airport-grant-amounts.xlsx"/>
    <d v="2020-04-15T00:00:00"/>
    <m/>
  </r>
  <r>
    <x v="2"/>
    <x v="0"/>
    <x v="2"/>
    <s v="False River Regional"/>
    <n v="30000"/>
    <x v="21"/>
    <s v="https://www.faa.gov/airports/cares_act/media/cares-act-airport-grant-amounts.xlsx"/>
    <d v="2020-04-15T00:00:00"/>
    <m/>
  </r>
  <r>
    <x v="2"/>
    <x v="0"/>
    <x v="2"/>
    <s v="Kelly-Dumas"/>
    <n v="30000"/>
    <x v="21"/>
    <s v="https://www.faa.gov/airports/cares_act/media/cares-act-airport-grant-amounts.xlsx"/>
    <d v="2020-04-15T00:00:00"/>
    <m/>
  </r>
  <r>
    <x v="2"/>
    <x v="0"/>
    <x v="2"/>
    <s v="Allen Parish"/>
    <n v="20000"/>
    <x v="21"/>
    <s v="https://www.faa.gov/airports/cares_act/media/cares-act-airport-grant-amounts.xlsx"/>
    <d v="2020-04-15T00:00:00"/>
    <m/>
  </r>
  <r>
    <x v="2"/>
    <x v="0"/>
    <x v="2"/>
    <s v="St Landry Parish-Ahart Field"/>
    <n v="30000"/>
    <x v="21"/>
    <s v="https://www.faa.gov/airports/cares_act/media/cares-act-airport-grant-amounts.xlsx"/>
    <d v="2020-04-15T00:00:00"/>
    <m/>
  </r>
  <r>
    <x v="2"/>
    <x v="0"/>
    <x v="2"/>
    <s v="Harry P Williams Memorial"/>
    <n v="30000"/>
    <x v="21"/>
    <s v="https://www.faa.gov/airports/cares_act/media/cares-act-airport-grant-amounts.xlsx"/>
    <d v="2020-04-15T00:00:00"/>
    <m/>
  </r>
  <r>
    <x v="2"/>
    <x v="0"/>
    <x v="2"/>
    <s v="Esler Regional"/>
    <n v="30000"/>
    <x v="21"/>
    <s v="https://www.faa.gov/airports/cares_act/media/cares-act-airport-grant-amounts.xlsx"/>
    <d v="2020-04-15T00:00:00"/>
    <m/>
  </r>
  <r>
    <x v="2"/>
    <x v="0"/>
    <x v="2"/>
    <s v="John H Hooks Jr Memorial"/>
    <n v="30000"/>
    <x v="21"/>
    <s v="https://www.faa.gov/airports/cares_act/media/cares-act-airport-grant-amounts.xlsx"/>
    <d v="2020-04-15T00:00:00"/>
    <m/>
  </r>
  <r>
    <x v="2"/>
    <x v="0"/>
    <x v="2"/>
    <s v="Port of South Louisiana Executive Regional"/>
    <n v="30000"/>
    <x v="21"/>
    <s v="https://www.faa.gov/airports/cares_act/media/cares-act-airport-grant-amounts.xlsx"/>
    <d v="2020-04-15T00:00:00"/>
    <m/>
  </r>
  <r>
    <x v="2"/>
    <x v="0"/>
    <x v="2"/>
    <s v="Ruston Regional"/>
    <n v="69000"/>
    <x v="21"/>
    <s v="https://www.faa.gov/airports/cares_act/media/cares-act-airport-grant-amounts.xlsx"/>
    <d v="2020-04-15T00:00:00"/>
    <m/>
  </r>
  <r>
    <x v="2"/>
    <x v="0"/>
    <x v="2"/>
    <s v="Shreveport Downtown"/>
    <n v="69000"/>
    <x v="21"/>
    <s v="https://www.faa.gov/airports/cares_act/media/cares-act-airport-grant-amounts.xlsx"/>
    <d v="2020-04-15T00:00:00"/>
    <m/>
  </r>
  <r>
    <x v="2"/>
    <x v="0"/>
    <x v="2"/>
    <s v="Shreveport Regional"/>
    <n v="5610038.3532584058"/>
    <x v="21"/>
    <s v="https://www.faa.gov/airports/cares_act/media/cares-act-airport-grant-amounts.xlsx"/>
    <d v="2020-04-15T00:00:00"/>
    <m/>
  </r>
  <r>
    <x v="2"/>
    <x v="0"/>
    <x v="2"/>
    <s v="Slidell"/>
    <n v="69000"/>
    <x v="21"/>
    <s v="https://www.faa.gov/airports/cares_act/media/cares-act-airport-grant-amounts.xlsx"/>
    <d v="2020-04-15T00:00:00"/>
    <m/>
  </r>
  <r>
    <x v="2"/>
    <x v="0"/>
    <x v="2"/>
    <s v="Springhill"/>
    <n v="20000"/>
    <x v="21"/>
    <s v="https://www.faa.gov/airports/cares_act/media/cares-act-airport-grant-amounts.xlsx"/>
    <d v="2020-04-15T00:00:00"/>
    <m/>
  </r>
  <r>
    <x v="2"/>
    <x v="0"/>
    <x v="2"/>
    <s v="Southland Field"/>
    <n v="30000"/>
    <x v="21"/>
    <s v="https://www.faa.gov/airports/cares_act/media/cares-act-airport-grant-amounts.xlsx"/>
    <d v="2020-04-15T00:00:00"/>
    <m/>
  </r>
  <r>
    <x v="2"/>
    <x v="0"/>
    <x v="2"/>
    <s v="Vicksburg Tallulah Regional"/>
    <n v="30000"/>
    <x v="21"/>
    <s v="https://www.faa.gov/airports/cares_act/media/cares-act-airport-grant-amounts.xlsx"/>
    <d v="2020-04-15T00:00:00"/>
    <m/>
  </r>
  <r>
    <x v="2"/>
    <x v="0"/>
    <x v="2"/>
    <s v="Thibodaux Municipal"/>
    <n v="30000"/>
    <x v="21"/>
    <s v="https://www.faa.gov/airports/cares_act/media/cares-act-airport-grant-amounts.xlsx"/>
    <d v="2020-04-15T00:00:00"/>
    <m/>
  </r>
  <r>
    <x v="2"/>
    <x v="0"/>
    <x v="2"/>
    <s v="Concordia Parish"/>
    <n v="30000"/>
    <x v="21"/>
    <s v="https://www.faa.gov/airports/cares_act/media/cares-act-airport-grant-amounts.xlsx"/>
    <d v="2020-04-15T00:00:00"/>
    <m/>
  </r>
  <r>
    <x v="2"/>
    <x v="0"/>
    <x v="2"/>
    <s v="Vivian"/>
    <n v="20000"/>
    <x v="21"/>
    <s v="https://www.faa.gov/airports/cares_act/media/cares-act-airport-grant-amounts.xlsx"/>
    <d v="2020-04-15T00:00:00"/>
    <m/>
  </r>
  <r>
    <x v="2"/>
    <x v="0"/>
    <x v="2"/>
    <s v="David G Joyce"/>
    <n v="1000"/>
    <x v="21"/>
    <s v="https://www.faa.gov/airports/cares_act/media/cares-act-airport-grant-amounts.xlsx"/>
    <d v="2020-04-15T00:00:00"/>
    <m/>
  </r>
  <r>
    <x v="2"/>
    <x v="0"/>
    <x v="2"/>
    <s v="Winnsboro Municipal"/>
    <n v="30000"/>
    <x v="21"/>
    <s v="https://www.faa.gov/airports/cares_act/media/cares-act-airport-grant-amounts.xlsx"/>
    <d v="2020-04-15T00:00:00"/>
    <m/>
  </r>
  <r>
    <x v="2"/>
    <x v="0"/>
    <x v="2"/>
    <s v="Laurence G Hanscom Field"/>
    <n v="1041943.8467885349"/>
    <x v="22"/>
    <s v="https://www.faa.gov/airports/cares_act/media/cares-act-airport-grant-amounts.xlsx"/>
    <d v="2020-04-15T00:00:00"/>
    <m/>
  </r>
  <r>
    <x v="2"/>
    <x v="0"/>
    <x v="2"/>
    <s v="Beverly Regional"/>
    <n v="69000"/>
    <x v="22"/>
    <s v="https://www.faa.gov/airports/cares_act/media/cares-act-airport-grant-amounts.xlsx"/>
    <d v="2020-04-15T00:00:00"/>
    <m/>
  </r>
  <r>
    <x v="2"/>
    <x v="0"/>
    <x v="2"/>
    <s v="General Edward Lawrence Logan International"/>
    <n v="141340992.19011611"/>
    <x v="22"/>
    <s v="https://www.faa.gov/airports/cares_act/media/cares-act-airport-grant-amounts.xlsx"/>
    <d v="2020-04-15T00:00:00"/>
    <m/>
  </r>
  <r>
    <x v="2"/>
    <x v="0"/>
    <x v="2"/>
    <s v="Chatham Municipal"/>
    <n v="30000"/>
    <x v="22"/>
    <s v="https://www.faa.gov/airports/cares_act/media/cares-act-airport-grant-amounts.xlsx"/>
    <d v="2020-04-15T00:00:00"/>
    <m/>
  </r>
  <r>
    <x v="2"/>
    <x v="0"/>
    <x v="2"/>
    <s v="Westover ARB/Metropolitan"/>
    <n v="69000"/>
    <x v="22"/>
    <s v="https://www.faa.gov/airports/cares_act/media/cares-act-airport-grant-amounts.xlsx"/>
    <d v="2020-04-15T00:00:00"/>
    <m/>
  </r>
  <r>
    <x v="2"/>
    <x v="0"/>
    <x v="2"/>
    <s v="Fitchburg Municipal"/>
    <n v="69000"/>
    <x v="22"/>
    <s v="https://www.faa.gov/airports/cares_act/media/cares-act-airport-grant-amounts.xlsx"/>
    <d v="2020-04-15T00:00:00"/>
    <m/>
  </r>
  <r>
    <x v="2"/>
    <x v="0"/>
    <x v="2"/>
    <s v="Gardner Municipal"/>
    <n v="30000"/>
    <x v="22"/>
    <s v="https://www.faa.gov/airports/cares_act/media/cares-act-airport-grant-amounts.xlsx"/>
    <d v="2020-04-15T00:00:00"/>
    <m/>
  </r>
  <r>
    <x v="2"/>
    <x v="0"/>
    <x v="2"/>
    <s v="Barnstable Municipal-Boardman/Polando Field"/>
    <n v="17971966.068471506"/>
    <x v="22"/>
    <s v="https://www.faa.gov/airports/cares_act/media/cares-act-airport-grant-amounts.xlsx"/>
    <d v="2020-04-15T00:00:00"/>
    <m/>
  </r>
  <r>
    <x v="2"/>
    <x v="0"/>
    <x v="2"/>
    <s v="Lawrence Municipal"/>
    <n v="69000"/>
    <x v="22"/>
    <s v="https://www.faa.gov/airports/cares_act/media/cares-act-airport-grant-amounts.xlsx"/>
    <d v="2020-04-15T00:00:00"/>
    <m/>
  </r>
  <r>
    <x v="2"/>
    <x v="0"/>
    <x v="2"/>
    <s v="Mansfield Municipal"/>
    <n v="30000"/>
    <x v="22"/>
    <s v="https://www.faa.gov/airports/cares_act/media/cares-act-airport-grant-amounts.xlsx"/>
    <d v="2020-04-15T00:00:00"/>
    <m/>
  </r>
  <r>
    <x v="2"/>
    <x v="0"/>
    <x v="2"/>
    <s v="Marshfield Municipal - George Harlow Field"/>
    <n v="69000"/>
    <x v="22"/>
    <s v="https://www.faa.gov/airports/cares_act/media/cares-act-airport-grant-amounts.xlsx"/>
    <d v="2020-04-15T00:00:00"/>
    <m/>
  </r>
  <r>
    <x v="2"/>
    <x v="0"/>
    <x v="2"/>
    <s v="Turners Falls"/>
    <n v="30000"/>
    <x v="22"/>
    <s v="https://www.faa.gov/airports/cares_act/media/cares-act-airport-grant-amounts.xlsx"/>
    <d v="2020-04-15T00:00:00"/>
    <m/>
  </r>
  <r>
    <x v="2"/>
    <x v="0"/>
    <x v="2"/>
    <s v="Nantucket Memorial"/>
    <n v="6203288.0465026647"/>
    <x v="22"/>
    <s v="https://www.faa.gov/airports/cares_act/media/cares-act-airport-grant-amounts.xlsx"/>
    <d v="2020-04-15T00:00:00"/>
    <m/>
  </r>
  <r>
    <x v="2"/>
    <x v="0"/>
    <x v="2"/>
    <s v="New Bedford Regional"/>
    <n v="69000"/>
    <x v="22"/>
    <s v="https://www.faa.gov/airports/cares_act/media/cares-act-airport-grant-amounts.xlsx"/>
    <d v="2020-04-15T00:00:00"/>
    <m/>
  </r>
  <r>
    <x v="2"/>
    <x v="0"/>
    <x v="2"/>
    <s v="Harriman-And-West"/>
    <n v="30000"/>
    <x v="22"/>
    <s v="https://www.faa.gov/airports/cares_act/media/cares-act-airport-grant-amounts.xlsx"/>
    <d v="2020-04-15T00:00:00"/>
    <m/>
  </r>
  <r>
    <x v="2"/>
    <x v="0"/>
    <x v="2"/>
    <s v="Norwood Memorial"/>
    <n v="69000"/>
    <x v="22"/>
    <s v="https://www.faa.gov/airports/cares_act/media/cares-act-airport-grant-amounts.xlsx"/>
    <d v="2020-04-15T00:00:00"/>
    <m/>
  </r>
  <r>
    <x v="2"/>
    <x v="0"/>
    <x v="2"/>
    <s v="Orange Municipal"/>
    <n v="30000"/>
    <x v="22"/>
    <s v="https://www.faa.gov/airports/cares_act/media/cares-act-airport-grant-amounts.xlsx"/>
    <d v="2020-04-15T00:00:00"/>
    <m/>
  </r>
  <r>
    <x v="2"/>
    <x v="0"/>
    <x v="2"/>
    <s v="Pittsfield Municipal"/>
    <n v="69000"/>
    <x v="22"/>
    <s v="https://www.faa.gov/airports/cares_act/media/cares-act-airport-grant-amounts.xlsx"/>
    <d v="2020-04-15T00:00:00"/>
    <m/>
  </r>
  <r>
    <x v="2"/>
    <x v="0"/>
    <x v="2"/>
    <s v="Plymouth Municipal"/>
    <n v="69000"/>
    <x v="22"/>
    <s v="https://www.faa.gov/airports/cares_act/media/cares-act-airport-grant-amounts.xlsx"/>
    <d v="2020-04-15T00:00:00"/>
    <m/>
  </r>
  <r>
    <x v="2"/>
    <x v="0"/>
    <x v="2"/>
    <s v="Provincetown Municipal"/>
    <n v="1042445.8233736047"/>
    <x v="22"/>
    <s v="https://www.faa.gov/airports/cares_act/media/cares-act-airport-grant-amounts.xlsx"/>
    <d v="2020-04-15T00:00:00"/>
    <m/>
  </r>
  <r>
    <x v="2"/>
    <x v="0"/>
    <x v="2"/>
    <s v="Southbridge Municipal"/>
    <n v="30000"/>
    <x v="22"/>
    <s v="https://www.faa.gov/airports/cares_act/media/cares-act-airport-grant-amounts.xlsx"/>
    <d v="2020-04-15T00:00:00"/>
    <m/>
  </r>
  <r>
    <x v="2"/>
    <x v="0"/>
    <x v="2"/>
    <s v="Taunton Municipal - King Field"/>
    <n v="30000"/>
    <x v="22"/>
    <s v="https://www.faa.gov/airports/cares_act/media/cares-act-airport-grant-amounts.xlsx"/>
    <d v="2020-04-15T00:00:00"/>
    <m/>
  </r>
  <r>
    <x v="2"/>
    <x v="0"/>
    <x v="2"/>
    <s v="Martha's Vineyard"/>
    <n v="1216446.5430950441"/>
    <x v="22"/>
    <s v="https://www.faa.gov/airports/cares_act/media/cares-act-airport-grant-amounts.xlsx"/>
    <d v="2020-04-15T00:00:00"/>
    <m/>
  </r>
  <r>
    <x v="2"/>
    <x v="0"/>
    <x v="2"/>
    <s v="Westfield-Barnes Regional"/>
    <n v="69000"/>
    <x v="22"/>
    <s v="https://www.faa.gov/airports/cares_act/media/cares-act-airport-grant-amounts.xlsx"/>
    <d v="2020-04-15T00:00:00"/>
    <m/>
  </r>
  <r>
    <x v="2"/>
    <x v="0"/>
    <x v="2"/>
    <s v="Worcester Regional"/>
    <n v="1299692.6029928923"/>
    <x v="22"/>
    <s v="https://www.faa.gov/airports/cares_act/media/cares-act-airport-grant-amounts.xlsx"/>
    <d v="2020-04-15T00:00:00"/>
    <m/>
  </r>
  <r>
    <x v="2"/>
    <x v="0"/>
    <x v="2"/>
    <s v="Cambridge-Dorchester Regional"/>
    <n v="30000"/>
    <x v="23"/>
    <s v="https://www.faa.gov/airports/cares_act/media/cares-act-airport-grant-amounts.xlsx"/>
    <d v="2020-04-15T00:00:00"/>
    <m/>
  </r>
  <r>
    <x v="2"/>
    <x v="0"/>
    <x v="2"/>
    <s v="College Park"/>
    <n v="30000"/>
    <x v="23"/>
    <s v="https://www.faa.gov/airports/cares_act/media/cares-act-airport-grant-amounts.xlsx"/>
    <d v="2020-04-15T00:00:00"/>
    <m/>
  </r>
  <r>
    <x v="2"/>
    <x v="0"/>
    <x v="2"/>
    <s v="Crisfield-Somerset County"/>
    <n v="1000"/>
    <x v="23"/>
    <s v="https://www.faa.gov/airports/cares_act/media/cares-act-airport-grant-amounts.xlsx"/>
    <d v="2020-04-15T00:00:00"/>
    <m/>
  </r>
  <r>
    <x v="2"/>
    <x v="0"/>
    <x v="2"/>
    <s v="Easton/Newnam Field"/>
    <n v="157000"/>
    <x v="23"/>
    <s v="https://www.faa.gov/airports/cares_act/media/cares-act-airport-grant-amounts.xlsx"/>
    <d v="2020-04-15T00:00:00"/>
    <m/>
  </r>
  <r>
    <x v="2"/>
    <x v="0"/>
    <x v="2"/>
    <s v="Frederick Municipal"/>
    <n v="69000"/>
    <x v="23"/>
    <s v="https://www.faa.gov/airports/cares_act/media/cares-act-airport-grant-amounts.xlsx"/>
    <d v="2020-04-15T00:00:00"/>
    <m/>
  </r>
  <r>
    <x v="2"/>
    <x v="0"/>
    <x v="2"/>
    <s v="Montgomery County Airpark"/>
    <n v="69000"/>
    <x v="23"/>
    <s v="https://www.faa.gov/airports/cares_act/media/cares-act-airport-grant-amounts.xlsx"/>
    <d v="2020-04-15T00:00:00"/>
    <m/>
  </r>
  <r>
    <x v="2"/>
    <x v="0"/>
    <x v="2"/>
    <s v="Baltimore/Washington International Thurgood Marshall"/>
    <n v="87643260.569076866"/>
    <x v="23"/>
    <s v="https://www.faa.gov/airports/cares_act/media/cares-act-airport-grant-amounts.xlsx"/>
    <d v="2020-04-15T00:00:00"/>
    <m/>
  </r>
  <r>
    <x v="2"/>
    <x v="0"/>
    <x v="2"/>
    <s v="Hagerstown Regional-Richard A Henson Field"/>
    <n v="1126906.5431321661"/>
    <x v="23"/>
    <s v="https://www.faa.gov/airports/cares_act/media/cares-act-airport-grant-amounts.xlsx"/>
    <d v="2020-04-15T00:00:00"/>
    <m/>
  </r>
  <r>
    <x v="2"/>
    <x v="0"/>
    <x v="2"/>
    <s v="Maryland"/>
    <n v="1000"/>
    <x v="23"/>
    <s v="https://www.faa.gov/airports/cares_act/media/cares-act-airport-grant-amounts.xlsx"/>
    <d v="2020-04-15T00:00:00"/>
    <m/>
  </r>
  <r>
    <x v="2"/>
    <x v="0"/>
    <x v="2"/>
    <s v="St Mary's County Regional"/>
    <n v="69000"/>
    <x v="23"/>
    <s v="https://www.faa.gov/airports/cares_act/media/cares-act-airport-grant-amounts.xlsx"/>
    <d v="2020-04-15T00:00:00"/>
    <m/>
  </r>
  <r>
    <x v="2"/>
    <x v="0"/>
    <x v="2"/>
    <s v="Martin State"/>
    <n v="157000"/>
    <x v="23"/>
    <s v="https://www.faa.gov/airports/cares_act/media/cares-act-airport-grant-amounts.xlsx"/>
    <d v="2020-04-15T00:00:00"/>
    <m/>
  </r>
  <r>
    <x v="2"/>
    <x v="0"/>
    <x v="2"/>
    <s v="Garrett County"/>
    <n v="30000"/>
    <x v="23"/>
    <s v="https://www.faa.gov/airports/cares_act/media/cares-act-airport-grant-amounts.xlsx"/>
    <d v="2020-04-15T00:00:00"/>
    <m/>
  </r>
  <r>
    <x v="2"/>
    <x v="0"/>
    <x v="2"/>
    <s v="Ocean City Municipal"/>
    <n v="30000"/>
    <x v="23"/>
    <s v="https://www.faa.gov/airports/cares_act/media/cares-act-airport-grant-amounts.xlsx"/>
    <d v="2020-04-15T00:00:00"/>
    <m/>
  </r>
  <r>
    <x v="2"/>
    <x v="0"/>
    <x v="2"/>
    <s v="Tipton"/>
    <n v="69000"/>
    <x v="23"/>
    <s v="https://www.faa.gov/airports/cares_act/media/cares-act-airport-grant-amounts.xlsx"/>
    <d v="2020-04-15T00:00:00"/>
    <m/>
  </r>
  <r>
    <x v="2"/>
    <x v="0"/>
    <x v="2"/>
    <s v="Salisbury-Ocean City Wicomico Regional"/>
    <n v="18120304.263921797"/>
    <x v="23"/>
    <s v="https://www.faa.gov/airports/cares_act/media/cares-act-airport-grant-amounts.xlsx"/>
    <d v="2020-04-15T00:00:00"/>
    <m/>
  </r>
  <r>
    <x v="2"/>
    <x v="0"/>
    <x v="2"/>
    <s v="Bay Bridge"/>
    <n v="30000"/>
    <x v="23"/>
    <s v="https://www.faa.gov/airports/cares_act/media/cares-act-airport-grant-amounts.xlsx"/>
    <d v="2020-04-15T00:00:00"/>
    <m/>
  </r>
  <r>
    <x v="2"/>
    <x v="0"/>
    <x v="2"/>
    <s v="Carroll County Regional/Jack B Poage Field"/>
    <n v="69000"/>
    <x v="23"/>
    <s v="https://www.faa.gov/airports/cares_act/media/cares-act-airport-grant-amounts.xlsx"/>
    <d v="2020-04-15T00:00:00"/>
    <m/>
  </r>
  <r>
    <x v="2"/>
    <x v="0"/>
    <x v="2"/>
    <s v="Greater Cumberland Regional"/>
    <n v="30000"/>
    <x v="23"/>
    <s v="https://www.faa.gov/airports/cares_act/media/cares-act-airport-grant-amounts.xlsx"/>
    <d v="2020-04-15T00:00:00"/>
    <m/>
  </r>
  <r>
    <x v="2"/>
    <x v="0"/>
    <x v="2"/>
    <s v="Auburn/Lewiston Municipal"/>
    <n v="69000"/>
    <x v="24"/>
    <s v="https://www.faa.gov/airports/cares_act/media/cares-act-airport-grant-amounts.xlsx"/>
    <d v="2020-04-15T00:00:00"/>
    <m/>
  </r>
  <r>
    <x v="2"/>
    <x v="0"/>
    <x v="2"/>
    <s v="Augusta State"/>
    <n v="69000"/>
    <x v="24"/>
    <s v="https://www.faa.gov/airports/cares_act/media/cares-act-airport-grant-amounts.xlsx"/>
    <d v="2020-04-15T00:00:00"/>
    <m/>
  </r>
  <r>
    <x v="2"/>
    <x v="0"/>
    <x v="2"/>
    <s v="Bangor International"/>
    <n v="4170711.3665436199"/>
    <x v="24"/>
    <s v="https://www.faa.gov/airports/cares_act/media/cares-act-airport-grant-amounts.xlsx"/>
    <d v="2020-04-15T00:00:00"/>
    <m/>
  </r>
  <r>
    <x v="2"/>
    <x v="0"/>
    <x v="2"/>
    <s v="Hancock County-Bar Harbor"/>
    <n v="35002.58040318486"/>
    <x v="24"/>
    <s v="https://www.faa.gov/airports/cares_act/media/cares-act-airport-grant-amounts.xlsx"/>
    <d v="2020-04-15T00:00:00"/>
    <m/>
  </r>
  <r>
    <x v="2"/>
    <x v="0"/>
    <x v="2"/>
    <s v="Belfast Municipal"/>
    <n v="20000"/>
    <x v="24"/>
    <s v="https://www.faa.gov/airports/cares_act/media/cares-act-airport-grant-amounts.xlsx"/>
    <d v="2020-04-15T00:00:00"/>
    <m/>
  </r>
  <r>
    <x v="2"/>
    <x v="0"/>
    <x v="2"/>
    <s v="Bethel Regional"/>
    <n v="30000"/>
    <x v="24"/>
    <s v="https://www.faa.gov/airports/cares_act/media/cares-act-airport-grant-amounts.xlsx"/>
    <d v="2020-04-15T00:00:00"/>
    <m/>
  </r>
  <r>
    <x v="2"/>
    <x v="0"/>
    <x v="2"/>
    <s v="Biddeford Municipal"/>
    <n v="30000"/>
    <x v="24"/>
    <s v="https://www.faa.gov/airports/cares_act/media/cares-act-airport-grant-amounts.xlsx"/>
    <d v="2020-04-15T00:00:00"/>
    <m/>
  </r>
  <r>
    <x v="2"/>
    <x v="0"/>
    <x v="2"/>
    <s v="Brunswick Executive"/>
    <n v="30000"/>
    <x v="24"/>
    <s v="https://www.faa.gov/airports/cares_act/media/cares-act-airport-grant-amounts.xlsx"/>
    <d v="2020-04-15T00:00:00"/>
    <m/>
  </r>
  <r>
    <x v="2"/>
    <x v="0"/>
    <x v="2"/>
    <s v="Caribou Municipal"/>
    <n v="20000"/>
    <x v="24"/>
    <s v="https://www.faa.gov/airports/cares_act/media/cares-act-airport-grant-amounts.xlsx"/>
    <d v="2020-04-15T00:00:00"/>
    <m/>
  </r>
  <r>
    <x v="2"/>
    <x v="0"/>
    <x v="2"/>
    <s v="Sugarloaf Regional"/>
    <n v="20000"/>
    <x v="24"/>
    <s v="https://www.faa.gov/airports/cares_act/media/cares-act-airport-grant-amounts.xlsx"/>
    <d v="2020-04-15T00:00:00"/>
    <m/>
  </r>
  <r>
    <x v="2"/>
    <x v="0"/>
    <x v="2"/>
    <s v="Dexter Regional"/>
    <n v="30000"/>
    <x v="24"/>
    <s v="https://www.faa.gov/airports/cares_act/media/cares-act-airport-grant-amounts.xlsx"/>
    <d v="2020-04-15T00:00:00"/>
    <m/>
  </r>
  <r>
    <x v="2"/>
    <x v="0"/>
    <x v="2"/>
    <s v="Charles A Chase Jr Memorial Field"/>
    <n v="1000"/>
    <x v="24"/>
    <s v="https://www.faa.gov/airports/cares_act/media/cares-act-airport-grant-amounts.xlsx"/>
    <d v="2020-04-15T00:00:00"/>
    <m/>
  </r>
  <r>
    <x v="2"/>
    <x v="0"/>
    <x v="2"/>
    <s v="Eastport Municipal"/>
    <n v="20000"/>
    <x v="24"/>
    <s v="https://www.faa.gov/airports/cares_act/media/cares-act-airport-grant-amounts.xlsx"/>
    <d v="2020-04-15T00:00:00"/>
    <m/>
  </r>
  <r>
    <x v="2"/>
    <x v="0"/>
    <x v="2"/>
    <s v="Northern Aroostook Regional"/>
    <n v="20000"/>
    <x v="24"/>
    <s v="https://www.faa.gov/airports/cares_act/media/cares-act-airport-grant-amounts.xlsx"/>
    <d v="2020-04-15T00:00:00"/>
    <m/>
  </r>
  <r>
    <x v="2"/>
    <x v="0"/>
    <x v="2"/>
    <s v="Eastern Slopes Regional"/>
    <n v="30000"/>
    <x v="24"/>
    <s v="https://www.faa.gov/airports/cares_act/media/cares-act-airport-grant-amounts.xlsx"/>
    <d v="2020-04-15T00:00:00"/>
    <m/>
  </r>
  <r>
    <x v="2"/>
    <x v="0"/>
    <x v="2"/>
    <s v="Greenville Municipal"/>
    <n v="30000"/>
    <x v="24"/>
    <s v="https://www.faa.gov/airports/cares_act/media/cares-act-airport-grant-amounts.xlsx"/>
    <d v="2020-04-15T00:00:00"/>
    <m/>
  </r>
  <r>
    <x v="2"/>
    <x v="0"/>
    <x v="2"/>
    <s v="Houlton International"/>
    <n v="30000"/>
    <x v="24"/>
    <s v="https://www.faa.gov/airports/cares_act/media/cares-act-airport-grant-amounts.xlsx"/>
    <d v="2020-04-15T00:00:00"/>
    <m/>
  </r>
  <r>
    <x v="2"/>
    <x v="0"/>
    <x v="2"/>
    <s v="Islesboro"/>
    <n v="1000"/>
    <x v="24"/>
    <s v="https://www.faa.gov/airports/cares_act/media/cares-act-airport-grant-amounts.xlsx"/>
    <d v="2020-04-15T00:00:00"/>
    <m/>
  </r>
  <r>
    <x v="2"/>
    <x v="0"/>
    <x v="2"/>
    <s v="Newton Field"/>
    <n v="20000"/>
    <x v="24"/>
    <s v="https://www.faa.gov/airports/cares_act/media/cares-act-airport-grant-amounts.xlsx"/>
    <d v="2020-04-15T00:00:00"/>
    <m/>
  </r>
  <r>
    <x v="2"/>
    <x v="0"/>
    <x v="2"/>
    <s v="Lincoln Regional"/>
    <n v="30000"/>
    <x v="24"/>
    <s v="https://www.faa.gov/airports/cares_act/media/cares-act-airport-grant-amounts.xlsx"/>
    <d v="2020-04-15T00:00:00"/>
    <m/>
  </r>
  <r>
    <x v="2"/>
    <x v="0"/>
    <x v="2"/>
    <s v="Machias Valley"/>
    <n v="20000"/>
    <x v="24"/>
    <s v="https://www.faa.gov/airports/cares_act/media/cares-act-airport-grant-amounts.xlsx"/>
    <d v="2020-04-15T00:00:00"/>
    <m/>
  </r>
  <r>
    <x v="2"/>
    <x v="0"/>
    <x v="2"/>
    <s v="Millinocket Municipal"/>
    <n v="30000"/>
    <x v="24"/>
    <s v="https://www.faa.gov/airports/cares_act/media/cares-act-airport-grant-amounts.xlsx"/>
    <d v="2020-04-15T00:00:00"/>
    <m/>
  </r>
  <r>
    <x v="2"/>
    <x v="0"/>
    <x v="2"/>
    <s v="Central Maine Airport of Norridgewock"/>
    <n v="30000"/>
    <x v="24"/>
    <s v="https://www.faa.gov/airports/cares_act/media/cares-act-airport-grant-amounts.xlsx"/>
    <d v="2020-04-15T00:00:00"/>
    <m/>
  </r>
  <r>
    <x v="2"/>
    <x v="0"/>
    <x v="2"/>
    <s v="Dewitt Field, Old Town Municipal"/>
    <n v="30000"/>
    <x v="24"/>
    <s v="https://www.faa.gov/airports/cares_act/media/cares-act-airport-grant-amounts.xlsx"/>
    <d v="2020-04-15T00:00:00"/>
    <m/>
  </r>
  <r>
    <x v="2"/>
    <x v="0"/>
    <x v="2"/>
    <s v="Oxford County Regional"/>
    <n v="20000"/>
    <x v="24"/>
    <s v="https://www.faa.gov/airports/cares_act/media/cares-act-airport-grant-amounts.xlsx"/>
    <d v="2020-04-15T00:00:00"/>
    <m/>
  </r>
  <r>
    <x v="2"/>
    <x v="0"/>
    <x v="2"/>
    <s v="Pittsfield Municipal"/>
    <n v="30000"/>
    <x v="24"/>
    <s v="https://www.faa.gov/airports/cares_act/media/cares-act-airport-grant-amounts.xlsx"/>
    <d v="2020-04-15T00:00:00"/>
    <m/>
  </r>
  <r>
    <x v="2"/>
    <x v="0"/>
    <x v="2"/>
    <s v="Portland International Jetport"/>
    <n v="12162498.467886034"/>
    <x v="24"/>
    <s v="https://www.faa.gov/airports/cares_act/media/cares-act-airport-grant-amounts.xlsx"/>
    <d v="2020-04-15T00:00:00"/>
    <m/>
  </r>
  <r>
    <x v="2"/>
    <x v="0"/>
    <x v="2"/>
    <s v="Presque Isle International"/>
    <n v="1044704.7180064187"/>
    <x v="24"/>
    <s v="https://www.faa.gov/airports/cares_act/media/cares-act-airport-grant-amounts.xlsx"/>
    <d v="2020-04-15T00:00:00"/>
    <m/>
  </r>
  <r>
    <x v="2"/>
    <x v="0"/>
    <x v="2"/>
    <s v="Princeton Municipal"/>
    <n v="20000"/>
    <x v="24"/>
    <s v="https://www.faa.gov/airports/cares_act/media/cares-act-airport-grant-amounts.xlsx"/>
    <d v="2020-04-15T00:00:00"/>
    <m/>
  </r>
  <r>
    <x v="2"/>
    <x v="0"/>
    <x v="2"/>
    <s v="Stephen A Bean Municipal"/>
    <n v="20000"/>
    <x v="24"/>
    <s v="https://www.faa.gov/airports/cares_act/media/cares-act-airport-grant-amounts.xlsx"/>
    <d v="2020-04-15T00:00:00"/>
    <m/>
  </r>
  <r>
    <x v="2"/>
    <x v="0"/>
    <x v="2"/>
    <s v="Knox County Regional"/>
    <n v="17925850.055639848"/>
    <x v="24"/>
    <s v="https://www.faa.gov/airports/cares_act/media/cares-act-airport-grant-amounts.xlsx"/>
    <d v="2020-04-15T00:00:00"/>
    <m/>
  </r>
  <r>
    <x v="2"/>
    <x v="0"/>
    <x v="2"/>
    <s v="Sanford Seacoast Regional"/>
    <n v="69000"/>
    <x v="24"/>
    <s v="https://www.faa.gov/airports/cares_act/media/cares-act-airport-grant-amounts.xlsx"/>
    <d v="2020-04-15T00:00:00"/>
    <m/>
  </r>
  <r>
    <x v="2"/>
    <x v="0"/>
    <x v="2"/>
    <s v="Stonington Municipal"/>
    <n v="1000"/>
    <x v="24"/>
    <s v="https://www.faa.gov/airports/cares_act/media/cares-act-airport-grant-amounts.xlsx"/>
    <d v="2020-04-15T00:00:00"/>
    <m/>
  </r>
  <r>
    <x v="2"/>
    <x v="0"/>
    <x v="2"/>
    <s v="Waterville Robert Lafleur"/>
    <n v="30000"/>
    <x v="24"/>
    <s v="https://www.faa.gov/airports/cares_act/media/cares-act-airport-grant-amounts.xlsx"/>
    <d v="2020-04-15T00:00:00"/>
    <m/>
  </r>
  <r>
    <x v="2"/>
    <x v="0"/>
    <x v="2"/>
    <s v="Wiscasset"/>
    <n v="30000"/>
    <x v="24"/>
    <s v="https://www.faa.gov/airports/cares_act/media/cares-act-airport-grant-amounts.xlsx"/>
    <d v="2020-04-15T00:00:00"/>
    <m/>
  </r>
  <r>
    <x v="2"/>
    <x v="0"/>
    <x v="2"/>
    <s v="Lenawee County"/>
    <n v="30000"/>
    <x v="25"/>
    <s v="https://www.faa.gov/airports/cares_act/media/cares-act-airport-grant-amounts.xlsx"/>
    <d v="2020-04-15T00:00:00"/>
    <m/>
  </r>
  <r>
    <x v="2"/>
    <x v="0"/>
    <x v="2"/>
    <s v="Padgham Field"/>
    <n v="30000"/>
    <x v="25"/>
    <s v="https://www.faa.gov/airports/cares_act/media/cares-act-airport-grant-amounts.xlsx"/>
    <d v="2020-04-15T00:00:00"/>
    <m/>
  </r>
  <r>
    <x v="2"/>
    <x v="0"/>
    <x v="2"/>
    <s v="Gratiot Community"/>
    <n v="30000"/>
    <x v="25"/>
    <s v="https://www.faa.gov/airports/cares_act/media/cares-act-airport-grant-amounts.xlsx"/>
    <d v="2020-04-15T00:00:00"/>
    <m/>
  </r>
  <r>
    <x v="2"/>
    <x v="0"/>
    <x v="2"/>
    <s v="Alpena County Regional"/>
    <n v="17903141.787008703"/>
    <x v="25"/>
    <s v="https://www.faa.gov/airports/cares_act/media/cares-act-airport-grant-amounts.xlsx"/>
    <d v="2020-04-15T00:00:00"/>
    <m/>
  </r>
  <r>
    <x v="2"/>
    <x v="0"/>
    <x v="2"/>
    <s v="Ann Arbor Municipal"/>
    <n v="69000"/>
    <x v="25"/>
    <s v="https://www.faa.gov/airports/cares_act/media/cares-act-airport-grant-amounts.xlsx"/>
    <d v="2020-04-15T00:00:00"/>
    <m/>
  </r>
  <r>
    <x v="2"/>
    <x v="0"/>
    <x v="2"/>
    <s v="Atlanta Municipal"/>
    <n v="20000"/>
    <x v="25"/>
    <s v="https://www.faa.gov/airports/cares_act/media/cares-act-airport-grant-amounts.xlsx"/>
    <d v="2020-04-15T00:00:00"/>
    <m/>
  </r>
  <r>
    <x v="2"/>
    <x v="0"/>
    <x v="2"/>
    <s v="Huron County Memorial"/>
    <n v="30000"/>
    <x v="25"/>
    <s v="https://www.faa.gov/airports/cares_act/media/cares-act-airport-grant-amounts.xlsx"/>
    <d v="2020-04-15T00:00:00"/>
    <m/>
  </r>
  <r>
    <x v="2"/>
    <x v="0"/>
    <x v="2"/>
    <s v="W K Kellogg"/>
    <n v="69000"/>
    <x v="25"/>
    <s v="https://www.faa.gov/airports/cares_act/media/cares-act-airport-grant-amounts.xlsx"/>
    <d v="2020-04-15T00:00:00"/>
    <m/>
  </r>
  <r>
    <x v="2"/>
    <x v="0"/>
    <x v="2"/>
    <s v="James Clements Municipal"/>
    <n v="30000"/>
    <x v="25"/>
    <s v="https://www.faa.gov/airports/cares_act/media/cares-act-airport-grant-amounts.xlsx"/>
    <d v="2020-04-15T00:00:00"/>
    <m/>
  </r>
  <r>
    <x v="2"/>
    <x v="0"/>
    <x v="2"/>
    <s v="Beaver Island"/>
    <n v="20000"/>
    <x v="25"/>
    <s v="https://www.faa.gov/airports/cares_act/media/cares-act-airport-grant-amounts.xlsx"/>
    <d v="2020-04-15T00:00:00"/>
    <m/>
  </r>
  <r>
    <x v="2"/>
    <x v="0"/>
    <x v="2"/>
    <s v="Antrim County"/>
    <n v="30000"/>
    <x v="25"/>
    <s v="https://www.faa.gov/airports/cares_act/media/cares-act-airport-grant-amounts.xlsx"/>
    <d v="2020-04-15T00:00:00"/>
    <m/>
  </r>
  <r>
    <x v="2"/>
    <x v="0"/>
    <x v="2"/>
    <s v="Southwest Michigan Regional"/>
    <n v="69000"/>
    <x v="25"/>
    <s v="https://www.faa.gov/airports/cares_act/media/cares-act-airport-grant-amounts.xlsx"/>
    <d v="2020-04-15T00:00:00"/>
    <m/>
  </r>
  <r>
    <x v="2"/>
    <x v="0"/>
    <x v="2"/>
    <s v="Roben-Hood"/>
    <n v="30000"/>
    <x v="25"/>
    <s v="https://www.faa.gov/airports/cares_act/media/cares-act-airport-grant-amounts.xlsx"/>
    <d v="2020-04-15T00:00:00"/>
    <m/>
  </r>
  <r>
    <x v="2"/>
    <x v="0"/>
    <x v="2"/>
    <s v="Wexford County"/>
    <n v="30000"/>
    <x v="25"/>
    <s v="https://www.faa.gov/airports/cares_act/media/cares-act-airport-grant-amounts.xlsx"/>
    <d v="2020-04-15T00:00:00"/>
    <m/>
  </r>
  <r>
    <x v="2"/>
    <x v="0"/>
    <x v="2"/>
    <s v="Tuscola Area"/>
    <n v="30000"/>
    <x v="25"/>
    <s v="https://www.faa.gov/airports/cares_act/media/cares-act-airport-grant-amounts.xlsx"/>
    <d v="2020-04-15T00:00:00"/>
    <m/>
  </r>
  <r>
    <x v="2"/>
    <x v="0"/>
    <x v="2"/>
    <s v="Charlevoix Municipal"/>
    <n v="30000"/>
    <x v="25"/>
    <s v="https://www.faa.gov/airports/cares_act/media/cares-act-airport-grant-amounts.xlsx"/>
    <d v="2020-04-15T00:00:00"/>
    <m/>
  </r>
  <r>
    <x v="2"/>
    <x v="0"/>
    <x v="2"/>
    <s v="Fitch H Beach"/>
    <n v="30000"/>
    <x v="25"/>
    <s v="https://www.faa.gov/airports/cares_act/media/cares-act-airport-grant-amounts.xlsx"/>
    <d v="2020-04-15T00:00:00"/>
    <m/>
  </r>
  <r>
    <x v="2"/>
    <x v="0"/>
    <x v="2"/>
    <s v="Cheboygan County"/>
    <n v="30000"/>
    <x v="25"/>
    <s v="https://www.faa.gov/airports/cares_act/media/cares-act-airport-grant-amounts.xlsx"/>
    <d v="2020-04-15T00:00:00"/>
    <m/>
  </r>
  <r>
    <x v="2"/>
    <x v="0"/>
    <x v="2"/>
    <s v="Clare Municipal"/>
    <n v="30000"/>
    <x v="25"/>
    <s v="https://www.faa.gov/airports/cares_act/media/cares-act-airport-grant-amounts.xlsx"/>
    <d v="2020-04-15T00:00:00"/>
    <m/>
  </r>
  <r>
    <x v="2"/>
    <x v="0"/>
    <x v="2"/>
    <s v="Capital Region International"/>
    <n v="10321307.481348841"/>
    <x v="25"/>
    <s v="https://www.faa.gov/airports/cares_act/media/cares-act-airport-grant-amounts.xlsx"/>
    <d v="2020-04-15T00:00:00"/>
    <m/>
  </r>
  <r>
    <x v="2"/>
    <x v="0"/>
    <x v="2"/>
    <s v="Branch County Memorial"/>
    <n v="30000"/>
    <x v="25"/>
    <s v="https://www.faa.gov/airports/cares_act/media/cares-act-airport-grant-amounts.xlsx"/>
    <d v="2020-04-15T00:00:00"/>
    <m/>
  </r>
  <r>
    <x v="2"/>
    <x v="0"/>
    <x v="2"/>
    <s v="Coleman A Young Municipal"/>
    <n v="69000"/>
    <x v="25"/>
    <s v="https://www.faa.gov/airports/cares_act/media/cares-act-airport-grant-amounts.xlsx"/>
    <d v="2020-04-15T00:00:00"/>
    <m/>
  </r>
  <r>
    <x v="2"/>
    <x v="0"/>
    <x v="2"/>
    <s v="Detroit Metropolitan Wayne County"/>
    <n v="141886414.91287071"/>
    <x v="25"/>
    <s v="https://www.faa.gov/airports/cares_act/media/cares-act-airport-grant-amounts.xlsx"/>
    <d v="2020-04-15T00:00:00"/>
    <m/>
  </r>
  <r>
    <x v="2"/>
    <x v="0"/>
    <x v="2"/>
    <s v="Willow Run"/>
    <n v="157000"/>
    <x v="25"/>
    <s v="https://www.faa.gov/airports/cares_act/media/cares-act-airport-grant-amounts.xlsx"/>
    <d v="2020-04-15T00:00:00"/>
    <m/>
  </r>
  <r>
    <x v="2"/>
    <x v="0"/>
    <x v="2"/>
    <s v="Dowagiac Municipal"/>
    <n v="30000"/>
    <x v="25"/>
    <s v="https://www.faa.gov/airports/cares_act/media/cares-act-airport-grant-amounts.xlsx"/>
    <d v="2020-04-15T00:00:00"/>
    <m/>
  </r>
  <r>
    <x v="2"/>
    <x v="0"/>
    <x v="2"/>
    <s v="Drummond Island"/>
    <n v="20000"/>
    <x v="25"/>
    <s v="https://www.faa.gov/airports/cares_act/media/cares-act-airport-grant-amounts.xlsx"/>
    <d v="2020-04-15T00:00:00"/>
    <m/>
  </r>
  <r>
    <x v="2"/>
    <x v="0"/>
    <x v="2"/>
    <s v="Delta County"/>
    <n v="1076012.4215785163"/>
    <x v="25"/>
    <s v="https://www.faa.gov/airports/cares_act/media/cares-act-airport-grant-amounts.xlsx"/>
    <d v="2020-04-15T00:00:00"/>
    <m/>
  </r>
  <r>
    <x v="2"/>
    <x v="0"/>
    <x v="2"/>
    <s v="Evart Municipal"/>
    <n v="1000"/>
    <x v="25"/>
    <s v="https://www.faa.gov/airports/cares_act/media/cares-act-airport-grant-amounts.xlsx"/>
    <d v="2020-04-15T00:00:00"/>
    <m/>
  </r>
  <r>
    <x v="2"/>
    <x v="0"/>
    <x v="2"/>
    <s v="Bishop International"/>
    <n v="7246520.8360843053"/>
    <x v="25"/>
    <s v="https://www.faa.gov/airports/cares_act/media/cares-act-airport-grant-amounts.xlsx"/>
    <d v="2020-04-15T00:00:00"/>
    <m/>
  </r>
  <r>
    <x v="2"/>
    <x v="0"/>
    <x v="2"/>
    <s v="Frankfort Dow Memorial Field"/>
    <n v="20000"/>
    <x v="25"/>
    <s v="https://www.faa.gov/airports/cares_act/media/cares-act-airport-grant-amounts.xlsx"/>
    <d v="2020-04-15T00:00:00"/>
    <m/>
  </r>
  <r>
    <x v="2"/>
    <x v="0"/>
    <x v="2"/>
    <s v="Fremont Municipal"/>
    <n v="30000"/>
    <x v="25"/>
    <s v="https://www.faa.gov/airports/cares_act/media/cares-act-airport-grant-amounts.xlsx"/>
    <d v="2020-04-15T00:00:00"/>
    <m/>
  </r>
  <r>
    <x v="2"/>
    <x v="0"/>
    <x v="2"/>
    <s v="Gaylord Regional"/>
    <n v="30000"/>
    <x v="25"/>
    <s v="https://www.faa.gov/airports/cares_act/media/cares-act-airport-grant-amounts.xlsx"/>
    <d v="2020-04-15T00:00:00"/>
    <m/>
  </r>
  <r>
    <x v="2"/>
    <x v="0"/>
    <x v="2"/>
    <s v="Gladwin Zettel Memorial"/>
    <n v="20000"/>
    <x v="25"/>
    <s v="https://www.faa.gov/airports/cares_act/media/cares-act-airport-grant-amounts.xlsx"/>
    <d v="2020-04-15T00:00:00"/>
    <m/>
  </r>
  <r>
    <x v="2"/>
    <x v="0"/>
    <x v="2"/>
    <s v="Grand Haven Memorial Airpark"/>
    <n v="30000"/>
    <x v="25"/>
    <s v="https://www.faa.gov/airports/cares_act/media/cares-act-airport-grant-amounts.xlsx"/>
    <d v="2020-04-15T00:00:00"/>
    <m/>
  </r>
  <r>
    <x v="2"/>
    <x v="0"/>
    <x v="2"/>
    <s v="Abrams Municipal"/>
    <n v="30000"/>
    <x v="25"/>
    <s v="https://www.faa.gov/airports/cares_act/media/cares-act-airport-grant-amounts.xlsx"/>
    <d v="2020-04-15T00:00:00"/>
    <m/>
  </r>
  <r>
    <x v="2"/>
    <x v="0"/>
    <x v="2"/>
    <s v="Gerald R Ford International"/>
    <n v="16261068.146933258"/>
    <x v="25"/>
    <s v="https://www.faa.gov/airports/cares_act/media/cares-act-airport-grant-amounts.xlsx"/>
    <d v="2020-04-15T00:00:00"/>
    <m/>
  </r>
  <r>
    <x v="2"/>
    <x v="0"/>
    <x v="2"/>
    <s v="Grayling AAF"/>
    <n v="1000"/>
    <x v="25"/>
    <s v="https://www.faa.gov/airports/cares_act/media/cares-act-airport-grant-amounts.xlsx"/>
    <d v="2020-04-15T00:00:00"/>
    <m/>
  </r>
  <r>
    <x v="2"/>
    <x v="0"/>
    <x v="2"/>
    <s v="Greenville Municipal"/>
    <n v="30000"/>
    <x v="25"/>
    <s v="https://www.faa.gov/airports/cares_act/media/cares-act-airport-grant-amounts.xlsx"/>
    <d v="2020-04-15T00:00:00"/>
    <m/>
  </r>
  <r>
    <x v="2"/>
    <x v="0"/>
    <x v="2"/>
    <s v="Grosse Ile Municipal"/>
    <n v="30000"/>
    <x v="25"/>
    <s v="https://www.faa.gov/airports/cares_act/media/cares-act-airport-grant-amounts.xlsx"/>
    <d v="2020-04-15T00:00:00"/>
    <m/>
  </r>
  <r>
    <x v="2"/>
    <x v="0"/>
    <x v="2"/>
    <s v="Sawyer International"/>
    <n v="18075846.419645742"/>
    <x v="25"/>
    <s v="https://www.faa.gov/airports/cares_act/media/cares-act-airport-grant-amounts.xlsx"/>
    <d v="2020-04-15T00:00:00"/>
    <m/>
  </r>
  <r>
    <x v="2"/>
    <x v="0"/>
    <x v="2"/>
    <s v="Houghton County Memorial"/>
    <n v="1098918.189193954"/>
    <x v="25"/>
    <s v="https://www.faa.gov/airports/cares_act/media/cares-act-airport-grant-amounts.xlsx"/>
    <d v="2020-04-15T00:00:00"/>
    <m/>
  </r>
  <r>
    <x v="2"/>
    <x v="0"/>
    <x v="2"/>
    <s v="Harbor Springs"/>
    <n v="30000"/>
    <x v="25"/>
    <s v="https://www.faa.gov/airports/cares_act/media/cares-act-airport-grant-amounts.xlsx"/>
    <d v="2020-04-15T00:00:00"/>
    <m/>
  </r>
  <r>
    <x v="2"/>
    <x v="0"/>
    <x v="2"/>
    <s v="Oceana County"/>
    <n v="30000"/>
    <x v="25"/>
    <s v="https://www.faa.gov/airports/cares_act/media/cares-act-airport-grant-amounts.xlsx"/>
    <d v="2020-04-15T00:00:00"/>
    <m/>
  </r>
  <r>
    <x v="2"/>
    <x v="0"/>
    <x v="2"/>
    <s v="Hastings"/>
    <n v="30000"/>
    <x v="25"/>
    <s v="https://www.faa.gov/airports/cares_act/media/cares-act-airport-grant-amounts.xlsx"/>
    <d v="2020-04-15T00:00:00"/>
    <m/>
  </r>
  <r>
    <x v="2"/>
    <x v="0"/>
    <x v="2"/>
    <s v="Hillsdale Municipal"/>
    <n v="20000"/>
    <x v="25"/>
    <s v="https://www.faa.gov/airports/cares_act/media/cares-act-airport-grant-amounts.xlsx"/>
    <d v="2020-04-15T00:00:00"/>
    <m/>
  </r>
  <r>
    <x v="2"/>
    <x v="0"/>
    <x v="2"/>
    <s v="West Michigan Regional"/>
    <n v="157000"/>
    <x v="25"/>
    <s v="https://www.faa.gov/airports/cares_act/media/cares-act-airport-grant-amounts.xlsx"/>
    <d v="2020-04-15T00:00:00"/>
    <m/>
  </r>
  <r>
    <x v="2"/>
    <x v="0"/>
    <x v="2"/>
    <s v="Roscommon County - Blodgett Memorial"/>
    <n v="30000"/>
    <x v="25"/>
    <s v="https://www.faa.gov/airports/cares_act/media/cares-act-airport-grant-amounts.xlsx"/>
    <d v="2020-04-15T00:00:00"/>
    <m/>
  </r>
  <r>
    <x v="2"/>
    <x v="0"/>
    <x v="2"/>
    <s v="Livingston County Spencer J Hardy"/>
    <n v="30000"/>
    <x v="25"/>
    <s v="https://www.faa.gov/airports/cares_act/media/cares-act-airport-grant-amounts.xlsx"/>
    <d v="2020-04-15T00:00:00"/>
    <m/>
  </r>
  <r>
    <x v="2"/>
    <x v="0"/>
    <x v="2"/>
    <s v="Ionia County"/>
    <n v="30000"/>
    <x v="25"/>
    <s v="https://www.faa.gov/airports/cares_act/media/cares-act-airport-grant-amounts.xlsx"/>
    <d v="2020-04-15T00:00:00"/>
    <m/>
  </r>
  <r>
    <x v="2"/>
    <x v="0"/>
    <x v="2"/>
    <s v="Ford"/>
    <n v="1085244.9610344612"/>
    <x v="25"/>
    <s v="https://www.faa.gov/airports/cares_act/media/cares-act-airport-grant-amounts.xlsx"/>
    <d v="2020-04-15T00:00:00"/>
    <m/>
  </r>
  <r>
    <x v="2"/>
    <x v="0"/>
    <x v="2"/>
    <s v="Gogebic-Iron County"/>
    <n v="30000"/>
    <x v="25"/>
    <s v="https://www.faa.gov/airports/cares_act/media/cares-act-airport-grant-amounts.xlsx"/>
    <d v="2020-04-15T00:00:00"/>
    <m/>
  </r>
  <r>
    <x v="2"/>
    <x v="0"/>
    <x v="2"/>
    <s v="Jackson County-Reynolds Field"/>
    <n v="69000"/>
    <x v="25"/>
    <s v="https://www.faa.gov/airports/cares_act/media/cares-act-airport-grant-amounts.xlsx"/>
    <d v="2020-04-15T00:00:00"/>
    <m/>
  </r>
  <r>
    <x v="2"/>
    <x v="0"/>
    <x v="2"/>
    <s v="Kalamazoo/Battle Creek International"/>
    <n v="19108163.353521958"/>
    <x v="25"/>
    <s v="https://www.faa.gov/airports/cares_act/media/cares-act-airport-grant-amounts.xlsx"/>
    <d v="2020-04-15T00:00:00"/>
    <m/>
  </r>
  <r>
    <x v="2"/>
    <x v="0"/>
    <x v="2"/>
    <s v="Lakeview-Griffith Field"/>
    <n v="30000"/>
    <x v="25"/>
    <s v="https://www.faa.gov/airports/cares_act/media/cares-act-airport-grant-amounts.xlsx"/>
    <d v="2020-04-15T00:00:00"/>
    <m/>
  </r>
  <r>
    <x v="2"/>
    <x v="0"/>
    <x v="2"/>
    <s v="Dupont-Lapeer"/>
    <n v="30000"/>
    <x v="25"/>
    <s v="https://www.faa.gov/airports/cares_act/media/cares-act-airport-grant-amounts.xlsx"/>
    <d v="2020-04-15T00:00:00"/>
    <m/>
  </r>
  <r>
    <x v="2"/>
    <x v="0"/>
    <x v="2"/>
    <s v="Mason County"/>
    <n v="30000"/>
    <x v="25"/>
    <s v="https://www.faa.gov/airports/cares_act/media/cares-act-airport-grant-amounts.xlsx"/>
    <d v="2020-04-15T00:00:00"/>
    <m/>
  </r>
  <r>
    <x v="2"/>
    <x v="0"/>
    <x v="2"/>
    <s v="Mackinac Island"/>
    <n v="30000"/>
    <x v="25"/>
    <s v="https://www.faa.gov/airports/cares_act/media/cares-act-airport-grant-amounts.xlsx"/>
    <d v="2020-04-15T00:00:00"/>
    <m/>
  </r>
  <r>
    <x v="2"/>
    <x v="0"/>
    <x v="2"/>
    <s v="Manistee Co-Blacker"/>
    <n v="30000"/>
    <x v="25"/>
    <s v="https://www.faa.gov/airports/cares_act/media/cares-act-airport-grant-amounts.xlsx"/>
    <d v="2020-04-15T00:00:00"/>
    <m/>
  </r>
  <r>
    <x v="2"/>
    <x v="0"/>
    <x v="2"/>
    <s v="Schoolcraft County"/>
    <n v="20000"/>
    <x v="25"/>
    <s v="https://www.faa.gov/airports/cares_act/media/cares-act-airport-grant-amounts.xlsx"/>
    <d v="2020-04-15T00:00:00"/>
    <m/>
  </r>
  <r>
    <x v="2"/>
    <x v="0"/>
    <x v="2"/>
    <s v="Marlette Township"/>
    <n v="30000"/>
    <x v="25"/>
    <s v="https://www.faa.gov/airports/cares_act/media/cares-act-airport-grant-amounts.xlsx"/>
    <d v="2020-04-15T00:00:00"/>
    <m/>
  </r>
  <r>
    <x v="2"/>
    <x v="0"/>
    <x v="2"/>
    <s v="Brooks Field"/>
    <n v="30000"/>
    <x v="25"/>
    <s v="https://www.faa.gov/airports/cares_act/media/cares-act-airport-grant-amounts.xlsx"/>
    <d v="2020-04-15T00:00:00"/>
    <m/>
  </r>
  <r>
    <x v="2"/>
    <x v="0"/>
    <x v="2"/>
    <s v="Mason Jewett Field"/>
    <n v="30000"/>
    <x v="25"/>
    <s v="https://www.faa.gov/airports/cares_act/media/cares-act-airport-grant-amounts.xlsx"/>
    <d v="2020-04-15T00:00:00"/>
    <m/>
  </r>
  <r>
    <x v="2"/>
    <x v="0"/>
    <x v="2"/>
    <s v="Menominee Regional"/>
    <n v="30000"/>
    <x v="25"/>
    <s v="https://www.faa.gov/airports/cares_act/media/cares-act-airport-grant-amounts.xlsx"/>
    <d v="2020-04-15T00:00:00"/>
    <m/>
  </r>
  <r>
    <x v="2"/>
    <x v="0"/>
    <x v="2"/>
    <s v="Jack Barstow"/>
    <n v="30000"/>
    <x v="25"/>
    <s v="https://www.faa.gov/airports/cares_act/media/cares-act-airport-grant-amounts.xlsx"/>
    <d v="2020-04-15T00:00:00"/>
    <m/>
  </r>
  <r>
    <x v="2"/>
    <x v="0"/>
    <x v="2"/>
    <s v="Oscoda County Dennis Kauffman Memorial"/>
    <n v="20000"/>
    <x v="25"/>
    <s v="https://www.faa.gov/airports/cares_act/media/cares-act-airport-grant-amounts.xlsx"/>
    <d v="2020-04-15T00:00:00"/>
    <m/>
  </r>
  <r>
    <x v="2"/>
    <x v="0"/>
    <x v="2"/>
    <s v="Custer"/>
    <n v="30000"/>
    <x v="25"/>
    <s v="https://www.faa.gov/airports/cares_act/media/cares-act-airport-grant-amounts.xlsx"/>
    <d v="2020-04-15T00:00:00"/>
    <m/>
  </r>
  <r>
    <x v="2"/>
    <x v="0"/>
    <x v="2"/>
    <s v="Mount Pleasant Municipal"/>
    <n v="30000"/>
    <x v="25"/>
    <s v="https://www.faa.gov/airports/cares_act/media/cares-act-airport-grant-amounts.xlsx"/>
    <d v="2020-04-15T00:00:00"/>
    <m/>
  </r>
  <r>
    <x v="2"/>
    <x v="0"/>
    <x v="2"/>
    <s v="Muskegon County"/>
    <n v="1090341.4898424647"/>
    <x v="25"/>
    <s v="https://www.faa.gov/airports/cares_act/media/cares-act-airport-grant-amounts.xlsx"/>
    <d v="2020-04-15T00:00:00"/>
    <m/>
  </r>
  <r>
    <x v="2"/>
    <x v="0"/>
    <x v="2"/>
    <s v="Oakland Southwest"/>
    <n v="30000"/>
    <x v="25"/>
    <s v="https://www.faa.gov/airports/cares_act/media/cares-act-airport-grant-amounts.xlsx"/>
    <d v="2020-04-15T00:00:00"/>
    <m/>
  </r>
  <r>
    <x v="2"/>
    <x v="0"/>
    <x v="2"/>
    <s v="Luce County"/>
    <n v="20000"/>
    <x v="25"/>
    <s v="https://www.faa.gov/airports/cares_act/media/cares-act-airport-grant-amounts.xlsx"/>
    <d v="2020-04-15T00:00:00"/>
    <m/>
  </r>
  <r>
    <x v="2"/>
    <x v="0"/>
    <x v="2"/>
    <s v="Jerry Tyler Memorial"/>
    <n v="30000"/>
    <x v="25"/>
    <s v="https://www.faa.gov/airports/cares_act/media/cares-act-airport-grant-amounts.xlsx"/>
    <d v="2020-04-15T00:00:00"/>
    <m/>
  </r>
  <r>
    <x v="2"/>
    <x v="0"/>
    <x v="2"/>
    <s v="Ontonagon County - Schuster Field"/>
    <n v="20000"/>
    <x v="25"/>
    <s v="https://www.faa.gov/airports/cares_act/media/cares-act-airport-grant-amounts.xlsx"/>
    <d v="2020-04-15T00:00:00"/>
    <m/>
  </r>
  <r>
    <x v="2"/>
    <x v="0"/>
    <x v="2"/>
    <s v="Oscoda-Wurtsmith"/>
    <n v="30000"/>
    <x v="25"/>
    <s v="https://www.faa.gov/airports/cares_act/media/cares-act-airport-grant-amounts.xlsx"/>
    <d v="2020-04-15T00:00:00"/>
    <m/>
  </r>
  <r>
    <x v="2"/>
    <x v="0"/>
    <x v="2"/>
    <s v="Owosso Community"/>
    <n v="30000"/>
    <x v="25"/>
    <s v="https://www.faa.gov/airports/cares_act/media/cares-act-airport-grant-amounts.xlsx"/>
    <d v="2020-04-15T00:00:00"/>
    <m/>
  </r>
  <r>
    <x v="2"/>
    <x v="0"/>
    <x v="2"/>
    <s v="Pellston Regional Airport of Emmet County"/>
    <n v="1104773.2111657106"/>
    <x v="25"/>
    <s v="https://www.faa.gov/airports/cares_act/media/cares-act-airport-grant-amounts.xlsx"/>
    <d v="2020-04-15T00:00:00"/>
    <m/>
  </r>
  <r>
    <x v="2"/>
    <x v="0"/>
    <x v="2"/>
    <s v="Canton-Plymouth-Mettetal"/>
    <n v="30000"/>
    <x v="25"/>
    <s v="https://www.faa.gov/airports/cares_act/media/cares-act-airport-grant-amounts.xlsx"/>
    <d v="2020-04-15T00:00:00"/>
    <m/>
  </r>
  <r>
    <x v="2"/>
    <x v="0"/>
    <x v="2"/>
    <s v="Bois Blanc Island"/>
    <n v="20000"/>
    <x v="25"/>
    <s v="https://www.faa.gov/airports/cares_act/media/cares-act-airport-grant-amounts.xlsx"/>
    <d v="2020-04-15T00:00:00"/>
    <m/>
  </r>
  <r>
    <x v="2"/>
    <x v="0"/>
    <x v="2"/>
    <s v="Oakland County International"/>
    <n v="157000"/>
    <x v="25"/>
    <s v="https://www.faa.gov/airports/cares_act/media/cares-act-airport-grant-amounts.xlsx"/>
    <d v="2020-04-15T00:00:00"/>
    <m/>
  </r>
  <r>
    <x v="2"/>
    <x v="0"/>
    <x v="2"/>
    <s v="St Clair County International"/>
    <n v="69000"/>
    <x v="25"/>
    <s v="https://www.faa.gov/airports/cares_act/media/cares-act-airport-grant-amounts.xlsx"/>
    <d v="2020-04-15T00:00:00"/>
    <m/>
  </r>
  <r>
    <x v="2"/>
    <x v="0"/>
    <x v="2"/>
    <s v="Presque Isle County"/>
    <n v="1000"/>
    <x v="25"/>
    <s v="https://www.faa.gov/airports/cares_act/media/cares-act-airport-grant-amounts.xlsx"/>
    <d v="2020-04-15T00:00:00"/>
    <m/>
  </r>
  <r>
    <x v="2"/>
    <x v="0"/>
    <x v="2"/>
    <s v="Romeo State"/>
    <n v="30000"/>
    <x v="25"/>
    <s v="https://www.faa.gov/airports/cares_act/media/cares-act-airport-grant-amounts.xlsx"/>
    <d v="2020-04-15T00:00:00"/>
    <m/>
  </r>
  <r>
    <x v="2"/>
    <x v="0"/>
    <x v="2"/>
    <s v="MBS International"/>
    <n v="1968789.6264155721"/>
    <x v="25"/>
    <s v="https://www.faa.gov/airports/cares_act/media/cares-act-airport-grant-amounts.xlsx"/>
    <d v="2020-04-15T00:00:00"/>
    <m/>
  </r>
  <r>
    <x v="2"/>
    <x v="0"/>
    <x v="2"/>
    <s v="Saginaw County H W Browne"/>
    <n v="30000"/>
    <x v="25"/>
    <s v="https://www.faa.gov/airports/cares_act/media/cares-act-airport-grant-amounts.xlsx"/>
    <d v="2020-04-15T00:00:00"/>
    <m/>
  </r>
  <r>
    <x v="2"/>
    <x v="0"/>
    <x v="2"/>
    <s v="Sandusky City"/>
    <n v="30000"/>
    <x v="25"/>
    <s v="https://www.faa.gov/airports/cares_act/media/cares-act-airport-grant-amounts.xlsx"/>
    <d v="2020-04-15T00:00:00"/>
    <m/>
  </r>
  <r>
    <x v="2"/>
    <x v="0"/>
    <x v="2"/>
    <s v="Chippewa County International"/>
    <n v="1095968.0481161259"/>
    <x v="25"/>
    <s v="https://www.faa.gov/airports/cares_act/media/cares-act-airport-grant-amounts.xlsx"/>
    <d v="2020-04-15T00:00:00"/>
    <m/>
  </r>
  <r>
    <x v="2"/>
    <x v="0"/>
    <x v="2"/>
    <s v="South Haven Area Regional"/>
    <n v="30000"/>
    <x v="25"/>
    <s v="https://www.faa.gov/airports/cares_act/media/cares-act-airport-grant-amounts.xlsx"/>
    <d v="2020-04-15T00:00:00"/>
    <m/>
  </r>
  <r>
    <x v="2"/>
    <x v="0"/>
    <x v="2"/>
    <s v="Paul C Miller-Sparta"/>
    <n v="30000"/>
    <x v="25"/>
    <s v="https://www.faa.gov/airports/cares_act/media/cares-act-airport-grant-amounts.xlsx"/>
    <d v="2020-04-15T00:00:00"/>
    <m/>
  </r>
  <r>
    <x v="2"/>
    <x v="0"/>
    <x v="2"/>
    <s v="Mackinac County"/>
    <n v="30000"/>
    <x v="25"/>
    <s v="https://www.faa.gov/airports/cares_act/media/cares-act-airport-grant-amounts.xlsx"/>
    <d v="2020-04-15T00:00:00"/>
    <m/>
  </r>
  <r>
    <x v="2"/>
    <x v="0"/>
    <x v="2"/>
    <s v="Kirsch Municipal"/>
    <n v="30000"/>
    <x v="25"/>
    <s v="https://www.faa.gov/airports/cares_act/media/cares-act-airport-grant-amounts.xlsx"/>
    <d v="2020-04-15T00:00:00"/>
    <m/>
  </r>
  <r>
    <x v="2"/>
    <x v="0"/>
    <x v="2"/>
    <s v="Three Rivers Municipal Dr Haines"/>
    <n v="30000"/>
    <x v="25"/>
    <s v="https://www.faa.gov/airports/cares_act/media/cares-act-airport-grant-amounts.xlsx"/>
    <d v="2020-04-15T00:00:00"/>
    <m/>
  </r>
  <r>
    <x v="2"/>
    <x v="0"/>
    <x v="2"/>
    <s v="Cherry Capital"/>
    <n v="14819259.97457625"/>
    <x v="25"/>
    <s v="https://www.faa.gov/airports/cares_act/media/cares-act-airport-grant-amounts.xlsx"/>
    <d v="2020-04-15T00:00:00"/>
    <m/>
  </r>
  <r>
    <x v="2"/>
    <x v="0"/>
    <x v="2"/>
    <s v="Oakland/Troy"/>
    <n v="69000"/>
    <x v="25"/>
    <s v="https://www.faa.gov/airports/cares_act/media/cares-act-airport-grant-amounts.xlsx"/>
    <d v="2020-04-15T00:00:00"/>
    <m/>
  </r>
  <r>
    <x v="2"/>
    <x v="0"/>
    <x v="2"/>
    <s v="West Branch Community"/>
    <n v="30000"/>
    <x v="25"/>
    <s v="https://www.faa.gov/airports/cares_act/media/cares-act-airport-grant-amounts.xlsx"/>
    <d v="2020-04-15T00:00:00"/>
    <m/>
  </r>
  <r>
    <x v="2"/>
    <x v="0"/>
    <x v="2"/>
    <s v="White Cloud"/>
    <n v="20000"/>
    <x v="25"/>
    <s v="https://www.faa.gov/airports/cares_act/media/cares-act-airport-grant-amounts.xlsx"/>
    <d v="2020-04-15T00:00:00"/>
    <m/>
  </r>
  <r>
    <x v="2"/>
    <x v="0"/>
    <x v="2"/>
    <s v="Aitkin Municipal-Steve Kurtz Field"/>
    <n v="20000"/>
    <x v="26"/>
    <s v="https://www.faa.gov/airports/cares_act/media/cares-act-airport-grant-amounts.xlsx"/>
    <d v="2020-04-15T00:00:00"/>
    <m/>
  </r>
  <r>
    <x v="2"/>
    <x v="0"/>
    <x v="2"/>
    <s v="Albert Lea Municipal"/>
    <n v="30000"/>
    <x v="26"/>
    <s v="https://www.faa.gov/airports/cares_act/media/cares-act-airport-grant-amounts.xlsx"/>
    <d v="2020-04-15T00:00:00"/>
    <m/>
  </r>
  <r>
    <x v="2"/>
    <x v="0"/>
    <x v="2"/>
    <s v="Chandler Field"/>
    <n v="30000"/>
    <x v="26"/>
    <s v="https://www.faa.gov/airports/cares_act/media/cares-act-airport-grant-amounts.xlsx"/>
    <d v="2020-04-15T00:00:00"/>
    <m/>
  </r>
  <r>
    <x v="2"/>
    <x v="0"/>
    <x v="2"/>
    <s v="Austin Municipal"/>
    <n v="30000"/>
    <x v="26"/>
    <s v="https://www.faa.gov/airports/cares_act/media/cares-act-airport-grant-amounts.xlsx"/>
    <d v="2020-04-15T00:00:00"/>
    <m/>
  </r>
  <r>
    <x v="2"/>
    <x v="0"/>
    <x v="2"/>
    <s v="Baudette International"/>
    <n v="20000"/>
    <x v="26"/>
    <s v="https://www.faa.gov/airports/cares_act/media/cares-act-airport-grant-amounts.xlsx"/>
    <d v="2020-04-15T00:00:00"/>
    <m/>
  </r>
  <r>
    <x v="2"/>
    <x v="0"/>
    <x v="2"/>
    <s v="Bemidji Regional"/>
    <n v="1123770.1447170805"/>
    <x v="26"/>
    <s v="https://www.faa.gov/airports/cares_act/media/cares-act-airport-grant-amounts.xlsx"/>
    <d v="2020-04-15T00:00:00"/>
    <m/>
  </r>
  <r>
    <x v="2"/>
    <x v="0"/>
    <x v="2"/>
    <s v="Benson Municipal"/>
    <n v="30000"/>
    <x v="26"/>
    <s v="https://www.faa.gov/airports/cares_act/media/cares-act-airport-grant-amounts.xlsx"/>
    <d v="2020-04-15T00:00:00"/>
    <m/>
  </r>
  <r>
    <x v="2"/>
    <x v="0"/>
    <x v="2"/>
    <s v="Anoka County-Blaine (Janes Field)"/>
    <n v="157000"/>
    <x v="26"/>
    <s v="https://www.faa.gov/airports/cares_act/media/cares-act-airport-grant-amounts.xlsx"/>
    <d v="2020-04-15T00:00:00"/>
    <m/>
  </r>
  <r>
    <x v="2"/>
    <x v="0"/>
    <x v="2"/>
    <s v="Blue Earth Municipal"/>
    <n v="30000"/>
    <x v="26"/>
    <s v="https://www.faa.gov/airports/cares_act/media/cares-act-airport-grant-amounts.xlsx"/>
    <d v="2020-04-15T00:00:00"/>
    <m/>
  </r>
  <r>
    <x v="2"/>
    <x v="0"/>
    <x v="2"/>
    <s v="Brainerd Lakes Regional"/>
    <n v="17955696.057262622"/>
    <x v="26"/>
    <s v="https://www.faa.gov/airports/cares_act/media/cares-act-airport-grant-amounts.xlsx"/>
    <d v="2020-04-15T00:00:00"/>
    <m/>
  </r>
  <r>
    <x v="2"/>
    <x v="0"/>
    <x v="2"/>
    <s v="Buffalo Municipal"/>
    <n v="30000"/>
    <x v="26"/>
    <s v="https://www.faa.gov/airports/cares_act/media/cares-act-airport-grant-amounts.xlsx"/>
    <d v="2020-04-15T00:00:00"/>
    <m/>
  </r>
  <r>
    <x v="2"/>
    <x v="0"/>
    <x v="2"/>
    <s v="Houston County"/>
    <n v="20000"/>
    <x v="26"/>
    <s v="https://www.faa.gov/airports/cares_act/media/cares-act-airport-grant-amounts.xlsx"/>
    <d v="2020-04-15T00:00:00"/>
    <m/>
  </r>
  <r>
    <x v="2"/>
    <x v="0"/>
    <x v="2"/>
    <s v="Cambridge Municipal"/>
    <n v="30000"/>
    <x v="26"/>
    <s v="https://www.faa.gov/airports/cares_act/media/cares-act-airport-grant-amounts.xlsx"/>
    <d v="2020-04-15T00:00:00"/>
    <m/>
  </r>
  <r>
    <x v="2"/>
    <x v="0"/>
    <x v="2"/>
    <s v="Myers Field"/>
    <n v="30000"/>
    <x v="26"/>
    <s v="https://www.faa.gov/airports/cares_act/media/cares-act-airport-grant-amounts.xlsx"/>
    <d v="2020-04-15T00:00:00"/>
    <m/>
  </r>
  <r>
    <x v="2"/>
    <x v="0"/>
    <x v="2"/>
    <s v="Cloquet Carlton County"/>
    <n v="30000"/>
    <x v="26"/>
    <s v="https://www.faa.gov/airports/cares_act/media/cares-act-airport-grant-amounts.xlsx"/>
    <d v="2020-04-15T00:00:00"/>
    <m/>
  </r>
  <r>
    <x v="2"/>
    <x v="0"/>
    <x v="2"/>
    <s v="Cook Municipal"/>
    <n v="30000"/>
    <x v="26"/>
    <s v="https://www.faa.gov/airports/cares_act/media/cares-act-airport-grant-amounts.xlsx"/>
    <d v="2020-04-15T00:00:00"/>
    <m/>
  </r>
  <r>
    <x v="2"/>
    <x v="0"/>
    <x v="2"/>
    <s v="Crookston Municipal Kirkwood Field"/>
    <n v="30000"/>
    <x v="26"/>
    <s v="https://www.faa.gov/airports/cares_act/media/cares-act-airport-grant-amounts.xlsx"/>
    <d v="2020-04-15T00:00:00"/>
    <m/>
  </r>
  <r>
    <x v="2"/>
    <x v="0"/>
    <x v="2"/>
    <s v="Detroit Lakes-Wething Field"/>
    <n v="30000"/>
    <x v="26"/>
    <s v="https://www.faa.gov/airports/cares_act/media/cares-act-airport-grant-amounts.xlsx"/>
    <d v="2020-04-15T00:00:00"/>
    <m/>
  </r>
  <r>
    <x v="2"/>
    <x v="0"/>
    <x v="2"/>
    <s v="Dodge Center"/>
    <n v="30000"/>
    <x v="26"/>
    <s v="https://www.faa.gov/airports/cares_act/media/cares-act-airport-grant-amounts.xlsx"/>
    <d v="2020-04-15T00:00:00"/>
    <m/>
  </r>
  <r>
    <x v="2"/>
    <x v="0"/>
    <x v="2"/>
    <s v="Duluth International"/>
    <n v="5246843.7697584257"/>
    <x v="26"/>
    <s v="https://www.faa.gov/airports/cares_act/media/cares-act-airport-grant-amounts.xlsx"/>
    <d v="2020-04-15T00:00:00"/>
    <m/>
  </r>
  <r>
    <x v="2"/>
    <x v="0"/>
    <x v="2"/>
    <s v="Sky Harbor"/>
    <n v="30000"/>
    <x v="26"/>
    <s v="https://www.faa.gov/airports/cares_act/media/cares-act-airport-grant-amounts.xlsx"/>
    <d v="2020-04-15T00:00:00"/>
    <m/>
  </r>
  <r>
    <x v="2"/>
    <x v="0"/>
    <x v="2"/>
    <s v="Elbow Lake Municipal - Pride of the Prairie"/>
    <n v="30000"/>
    <x v="26"/>
    <s v="https://www.faa.gov/airports/cares_act/media/cares-act-airport-grant-amounts.xlsx"/>
    <d v="2020-04-15T00:00:00"/>
    <m/>
  </r>
  <r>
    <x v="2"/>
    <x v="0"/>
    <x v="2"/>
    <s v="Ely Municipal"/>
    <n v="30000"/>
    <x v="26"/>
    <s v="https://www.faa.gov/airports/cares_act/media/cares-act-airport-grant-amounts.xlsx"/>
    <d v="2020-04-15T00:00:00"/>
    <m/>
  </r>
  <r>
    <x v="2"/>
    <x v="0"/>
    <x v="2"/>
    <s v="Eveleth-Virginia Municipal"/>
    <n v="30000"/>
    <x v="26"/>
    <s v="https://www.faa.gov/airports/cares_act/media/cares-act-airport-grant-amounts.xlsx"/>
    <d v="2020-04-15T00:00:00"/>
    <m/>
  </r>
  <r>
    <x v="2"/>
    <x v="0"/>
    <x v="2"/>
    <s v="Fairmont Municipal"/>
    <n v="30000"/>
    <x v="26"/>
    <s v="https://www.faa.gov/airports/cares_act/media/cares-act-airport-grant-amounts.xlsx"/>
    <d v="2020-04-15T00:00:00"/>
    <m/>
  </r>
  <r>
    <x v="2"/>
    <x v="0"/>
    <x v="2"/>
    <s v="Faribault Municipal-Liz Wall Strohfus Field"/>
    <n v="30000"/>
    <x v="26"/>
    <s v="https://www.faa.gov/airports/cares_act/media/cares-act-airport-grant-amounts.xlsx"/>
    <d v="2020-04-15T00:00:00"/>
    <m/>
  </r>
  <r>
    <x v="2"/>
    <x v="0"/>
    <x v="2"/>
    <s v="Fergus Falls Municipal-Einar Mickelson Field"/>
    <n v="30000"/>
    <x v="26"/>
    <s v="https://www.faa.gov/airports/cares_act/media/cares-act-airport-grant-amounts.xlsx"/>
    <d v="2020-04-15T00:00:00"/>
    <m/>
  </r>
  <r>
    <x v="2"/>
    <x v="0"/>
    <x v="2"/>
    <s v="Fosston Municipal-Anderson Field"/>
    <n v="20000"/>
    <x v="26"/>
    <s v="https://www.faa.gov/airports/cares_act/media/cares-act-airport-grant-amounts.xlsx"/>
    <d v="2020-04-15T00:00:00"/>
    <m/>
  </r>
  <r>
    <x v="2"/>
    <x v="0"/>
    <x v="2"/>
    <s v="Glencoe Municipal"/>
    <n v="30000"/>
    <x v="26"/>
    <s v="https://www.faa.gov/airports/cares_act/media/cares-act-airport-grant-amounts.xlsx"/>
    <d v="2020-04-15T00:00:00"/>
    <m/>
  </r>
  <r>
    <x v="2"/>
    <x v="0"/>
    <x v="2"/>
    <s v="Glenwood Municipal"/>
    <n v="20000"/>
    <x v="26"/>
    <s v="https://www.faa.gov/airports/cares_act/media/cares-act-airport-grant-amounts.xlsx"/>
    <d v="2020-04-15T00:00:00"/>
    <m/>
  </r>
  <r>
    <x v="2"/>
    <x v="0"/>
    <x v="2"/>
    <s v="Grand Marais/Cook County"/>
    <n v="30000"/>
    <x v="26"/>
    <s v="https://www.faa.gov/airports/cares_act/media/cares-act-airport-grant-amounts.xlsx"/>
    <d v="2020-04-15T00:00:00"/>
    <m/>
  </r>
  <r>
    <x v="2"/>
    <x v="0"/>
    <x v="2"/>
    <s v="Grand Rapids/Itasca County Airport-Gordon Newstrom Field"/>
    <n v="69000"/>
    <x v="26"/>
    <s v="https://www.faa.gov/airports/cares_act/media/cares-act-airport-grant-amounts.xlsx"/>
    <d v="2020-04-15T00:00:00"/>
    <m/>
  </r>
  <r>
    <x v="2"/>
    <x v="0"/>
    <x v="2"/>
    <s v="Hallock Municipal"/>
    <n v="30000"/>
    <x v="26"/>
    <s v="https://www.faa.gov/airports/cares_act/media/cares-act-airport-grant-amounts.xlsx"/>
    <d v="2020-04-15T00:00:00"/>
    <m/>
  </r>
  <r>
    <x v="2"/>
    <x v="0"/>
    <x v="2"/>
    <s v="Hawley Municipal"/>
    <n v="30000"/>
    <x v="26"/>
    <s v="https://www.faa.gov/airports/cares_act/media/cares-act-airport-grant-amounts.xlsx"/>
    <d v="2020-04-15T00:00:00"/>
    <m/>
  </r>
  <r>
    <x v="2"/>
    <x v="0"/>
    <x v="2"/>
    <s v="Hector Municipal"/>
    <n v="30000"/>
    <x v="26"/>
    <s v="https://www.faa.gov/airports/cares_act/media/cares-act-airport-grant-amounts.xlsx"/>
    <d v="2020-04-15T00:00:00"/>
    <m/>
  </r>
  <r>
    <x v="2"/>
    <x v="0"/>
    <x v="2"/>
    <s v="Range Regional"/>
    <n v="1070404.2733371218"/>
    <x v="26"/>
    <s v="https://www.faa.gov/airports/cares_act/media/cares-act-airport-grant-amounts.xlsx"/>
    <d v="2020-04-15T00:00:00"/>
    <m/>
  </r>
  <r>
    <x v="2"/>
    <x v="0"/>
    <x v="2"/>
    <s v="Hutchinson Municipal-Butler Field"/>
    <n v="30000"/>
    <x v="26"/>
    <s v="https://www.faa.gov/airports/cares_act/media/cares-act-airport-grant-amounts.xlsx"/>
    <d v="2020-04-15T00:00:00"/>
    <m/>
  </r>
  <r>
    <x v="2"/>
    <x v="0"/>
    <x v="2"/>
    <s v="Falls International-Einarson Field"/>
    <n v="1070873.3334248101"/>
    <x v="26"/>
    <s v="https://www.faa.gov/airports/cares_act/media/cares-act-airport-grant-amounts.xlsx"/>
    <d v="2020-04-15T00:00:00"/>
    <m/>
  </r>
  <r>
    <x v="2"/>
    <x v="0"/>
    <x v="2"/>
    <s v="Jackson Municipal"/>
    <n v="30000"/>
    <x v="26"/>
    <s v="https://www.faa.gov/airports/cares_act/media/cares-act-airport-grant-amounts.xlsx"/>
    <d v="2020-04-15T00:00:00"/>
    <m/>
  </r>
  <r>
    <x v="2"/>
    <x v="0"/>
    <x v="2"/>
    <s v="Lake Elmo"/>
    <n v="69000"/>
    <x v="26"/>
    <s v="https://www.faa.gov/airports/cares_act/media/cares-act-airport-grant-amounts.xlsx"/>
    <d v="2020-04-15T00:00:00"/>
    <m/>
  </r>
  <r>
    <x v="2"/>
    <x v="0"/>
    <x v="2"/>
    <s v="Airlake"/>
    <n v="69000"/>
    <x v="26"/>
    <s v="https://www.faa.gov/airports/cares_act/media/cares-act-airport-grant-amounts.xlsx"/>
    <d v="2020-04-15T00:00:00"/>
    <m/>
  </r>
  <r>
    <x v="2"/>
    <x v="0"/>
    <x v="2"/>
    <s v="Le Sueur Municipal"/>
    <n v="20000"/>
    <x v="26"/>
    <s v="https://www.faa.gov/airports/cares_act/media/cares-act-airport-grant-amounts.xlsx"/>
    <d v="2020-04-15T00:00:00"/>
    <m/>
  </r>
  <r>
    <x v="2"/>
    <x v="0"/>
    <x v="2"/>
    <s v="Litchfield Municipal"/>
    <n v="30000"/>
    <x v="26"/>
    <s v="https://www.faa.gov/airports/cares_act/media/cares-act-airport-grant-amounts.xlsx"/>
    <d v="2020-04-15T00:00:00"/>
    <m/>
  </r>
  <r>
    <x v="2"/>
    <x v="0"/>
    <x v="2"/>
    <s v="Little Falls/Morrison County-Lindbergh Field"/>
    <n v="30000"/>
    <x v="26"/>
    <s v="https://www.faa.gov/airports/cares_act/media/cares-act-airport-grant-amounts.xlsx"/>
    <d v="2020-04-15T00:00:00"/>
    <m/>
  </r>
  <r>
    <x v="2"/>
    <x v="0"/>
    <x v="2"/>
    <s v="Todd Field"/>
    <n v="20000"/>
    <x v="26"/>
    <s v="https://www.faa.gov/airports/cares_act/media/cares-act-airport-grant-amounts.xlsx"/>
    <d v="2020-04-15T00:00:00"/>
    <m/>
  </r>
  <r>
    <x v="2"/>
    <x v="0"/>
    <x v="2"/>
    <s v="Longville Municipal"/>
    <n v="30000"/>
    <x v="26"/>
    <s v="https://www.faa.gov/airports/cares_act/media/cares-act-airport-grant-amounts.xlsx"/>
    <d v="2020-04-15T00:00:00"/>
    <m/>
  </r>
  <r>
    <x v="2"/>
    <x v="0"/>
    <x v="2"/>
    <s v="Quentin Aanenson Field"/>
    <n v="30000"/>
    <x v="26"/>
    <s v="https://www.faa.gov/airports/cares_act/media/cares-act-airport-grant-amounts.xlsx"/>
    <d v="2020-04-15T00:00:00"/>
    <m/>
  </r>
  <r>
    <x v="2"/>
    <x v="0"/>
    <x v="2"/>
    <s v="Lac qui Parle County"/>
    <n v="20000"/>
    <x v="26"/>
    <s v="https://www.faa.gov/airports/cares_act/media/cares-act-airport-grant-amounts.xlsx"/>
    <d v="2020-04-15T00:00:00"/>
    <m/>
  </r>
  <r>
    <x v="2"/>
    <x v="0"/>
    <x v="2"/>
    <s v="Mahnomen County"/>
    <n v="30000"/>
    <x v="26"/>
    <s v="https://www.faa.gov/airports/cares_act/media/cares-act-airport-grant-amounts.xlsx"/>
    <d v="2020-04-15T00:00:00"/>
    <m/>
  </r>
  <r>
    <x v="2"/>
    <x v="0"/>
    <x v="2"/>
    <s v="Mankato Regional"/>
    <n v="69000"/>
    <x v="26"/>
    <s v="https://www.faa.gov/airports/cares_act/media/cares-act-airport-grant-amounts.xlsx"/>
    <d v="2020-04-15T00:00:00"/>
    <m/>
  </r>
  <r>
    <x v="2"/>
    <x v="0"/>
    <x v="2"/>
    <s v="Southwest Minnesota Regional Marshall/Ryan Field"/>
    <n v="69000"/>
    <x v="26"/>
    <s v="https://www.faa.gov/airports/cares_act/media/cares-act-airport-grant-amounts.xlsx"/>
    <d v="2020-04-15T00:00:00"/>
    <m/>
  </r>
  <r>
    <x v="2"/>
    <x v="0"/>
    <x v="2"/>
    <s v="Crystal"/>
    <n v="69000"/>
    <x v="26"/>
    <s v="https://www.faa.gov/airports/cares_act/media/cares-act-airport-grant-amounts.xlsx"/>
    <d v="2020-04-15T00:00:00"/>
    <m/>
  </r>
  <r>
    <x v="2"/>
    <x v="0"/>
    <x v="2"/>
    <s v="Flying Cloud"/>
    <n v="157000"/>
    <x v="26"/>
    <s v="https://www.faa.gov/airports/cares_act/media/cares-act-airport-grant-amounts.xlsx"/>
    <d v="2020-04-15T00:00:00"/>
    <m/>
  </r>
  <r>
    <x v="2"/>
    <x v="0"/>
    <x v="2"/>
    <s v="Minneapolis-St Paul International/Wold-Chamberlain"/>
    <n v="125174961.82420836"/>
    <x v="26"/>
    <s v="https://www.faa.gov/airports/cares_act/media/cares-act-airport-grant-amounts.xlsx"/>
    <d v="2020-04-15T00:00:00"/>
    <m/>
  </r>
  <r>
    <x v="2"/>
    <x v="0"/>
    <x v="2"/>
    <s v="Montevideo-Chippewa County"/>
    <n v="20000"/>
    <x v="26"/>
    <s v="https://www.faa.gov/airports/cares_act/media/cares-act-airport-grant-amounts.xlsx"/>
    <d v="2020-04-15T00:00:00"/>
    <m/>
  </r>
  <r>
    <x v="2"/>
    <x v="0"/>
    <x v="2"/>
    <s v="Moorhead Municipal"/>
    <n v="30000"/>
    <x v="26"/>
    <s v="https://www.faa.gov/airports/cares_act/media/cares-act-airport-grant-amounts.xlsx"/>
    <d v="2020-04-15T00:00:00"/>
    <m/>
  </r>
  <r>
    <x v="2"/>
    <x v="0"/>
    <x v="2"/>
    <s v="Moose Lake Carlton County"/>
    <n v="30000"/>
    <x v="26"/>
    <s v="https://www.faa.gov/airports/cares_act/media/cares-act-airport-grant-amounts.xlsx"/>
    <d v="2020-04-15T00:00:00"/>
    <m/>
  </r>
  <r>
    <x v="2"/>
    <x v="0"/>
    <x v="2"/>
    <s v="Mora Municipal"/>
    <n v="30000"/>
    <x v="26"/>
    <s v="https://www.faa.gov/airports/cares_act/media/cares-act-airport-grant-amounts.xlsx"/>
    <d v="2020-04-15T00:00:00"/>
    <m/>
  </r>
  <r>
    <x v="2"/>
    <x v="0"/>
    <x v="2"/>
    <s v="Morris Municipal - Charlie Schmidt Field"/>
    <n v="30000"/>
    <x v="26"/>
    <s v="https://www.faa.gov/airports/cares_act/media/cares-act-airport-grant-amounts.xlsx"/>
    <d v="2020-04-15T00:00:00"/>
    <m/>
  </r>
  <r>
    <x v="2"/>
    <x v="0"/>
    <x v="2"/>
    <s v="New Ulm Municipal"/>
    <n v="30000"/>
    <x v="26"/>
    <s v="https://www.faa.gov/airports/cares_act/media/cares-act-airport-grant-amounts.xlsx"/>
    <d v="2020-04-15T00:00:00"/>
    <m/>
  </r>
  <r>
    <x v="2"/>
    <x v="0"/>
    <x v="2"/>
    <s v="Orr Regional"/>
    <n v="20000"/>
    <x v="26"/>
    <s v="https://www.faa.gov/airports/cares_act/media/cares-act-airport-grant-amounts.xlsx"/>
    <d v="2020-04-15T00:00:00"/>
    <m/>
  </r>
  <r>
    <x v="2"/>
    <x v="0"/>
    <x v="2"/>
    <s v="Ortonville Municipal-Martinson Field"/>
    <n v="1000"/>
    <x v="26"/>
    <s v="https://www.faa.gov/airports/cares_act/media/cares-act-airport-grant-amounts.xlsx"/>
    <d v="2020-04-15T00:00:00"/>
    <m/>
  </r>
  <r>
    <x v="2"/>
    <x v="0"/>
    <x v="2"/>
    <s v="Owatonna Degner Regional"/>
    <n v="30000"/>
    <x v="26"/>
    <s v="https://www.faa.gov/airports/cares_act/media/cares-act-airport-grant-amounts.xlsx"/>
    <d v="2020-04-15T00:00:00"/>
    <m/>
  </r>
  <r>
    <x v="2"/>
    <x v="0"/>
    <x v="2"/>
    <s v="Park Rapids Municipal-Konshok Field"/>
    <n v="30000"/>
    <x v="26"/>
    <s v="https://www.faa.gov/airports/cares_act/media/cares-act-airport-grant-amounts.xlsx"/>
    <d v="2020-04-15T00:00:00"/>
    <m/>
  </r>
  <r>
    <x v="2"/>
    <x v="0"/>
    <x v="2"/>
    <s v="Paynesville Municipal"/>
    <n v="30000"/>
    <x v="26"/>
    <s v="https://www.faa.gov/airports/cares_act/media/cares-act-airport-grant-amounts.xlsx"/>
    <d v="2020-04-15T00:00:00"/>
    <m/>
  </r>
  <r>
    <x v="2"/>
    <x v="0"/>
    <x v="2"/>
    <s v="Pine River Regional"/>
    <n v="30000"/>
    <x v="26"/>
    <s v="https://www.faa.gov/airports/cares_act/media/cares-act-airport-grant-amounts.xlsx"/>
    <d v="2020-04-15T00:00:00"/>
    <m/>
  </r>
  <r>
    <x v="2"/>
    <x v="0"/>
    <x v="2"/>
    <s v="Pipestone Municipal"/>
    <n v="30000"/>
    <x v="26"/>
    <s v="https://www.faa.gov/airports/cares_act/media/cares-act-airport-grant-amounts.xlsx"/>
    <d v="2020-04-15T00:00:00"/>
    <m/>
  </r>
  <r>
    <x v="2"/>
    <x v="0"/>
    <x v="2"/>
    <s v="Fillmore County"/>
    <n v="30000"/>
    <x v="26"/>
    <s v="https://www.faa.gov/airports/cares_act/media/cares-act-airport-grant-amounts.xlsx"/>
    <d v="2020-04-15T00:00:00"/>
    <m/>
  </r>
  <r>
    <x v="2"/>
    <x v="0"/>
    <x v="2"/>
    <s v="Princeton Municipal"/>
    <n v="30000"/>
    <x v="26"/>
    <s v="https://www.faa.gov/airports/cares_act/media/cares-act-airport-grant-amounts.xlsx"/>
    <d v="2020-04-15T00:00:00"/>
    <m/>
  </r>
  <r>
    <x v="2"/>
    <x v="0"/>
    <x v="2"/>
    <s v="Red Wing Regional"/>
    <n v="69000"/>
    <x v="26"/>
    <s v="https://www.faa.gov/airports/cares_act/media/cares-act-airport-grant-amounts.xlsx"/>
    <d v="2020-04-15T00:00:00"/>
    <m/>
  </r>
  <r>
    <x v="2"/>
    <x v="0"/>
    <x v="2"/>
    <s v="Redwood Falls Municipal"/>
    <n v="30000"/>
    <x v="26"/>
    <s v="https://www.faa.gov/airports/cares_act/media/cares-act-airport-grant-amounts.xlsx"/>
    <d v="2020-04-15T00:00:00"/>
    <m/>
  </r>
  <r>
    <x v="2"/>
    <x v="0"/>
    <x v="2"/>
    <s v="Rochester International"/>
    <n v="2479991.4275778611"/>
    <x v="26"/>
    <s v="https://www.faa.gov/airports/cares_act/media/cares-act-airport-grant-amounts.xlsx"/>
    <d v="2020-04-15T00:00:00"/>
    <m/>
  </r>
  <r>
    <x v="2"/>
    <x v="0"/>
    <x v="2"/>
    <s v="Roseau Municipal/Rudy Billberg Field"/>
    <n v="30000"/>
    <x v="26"/>
    <s v="https://www.faa.gov/airports/cares_act/media/cares-act-airport-grant-amounts.xlsx"/>
    <d v="2020-04-15T00:00:00"/>
    <m/>
  </r>
  <r>
    <x v="2"/>
    <x v="0"/>
    <x v="2"/>
    <s v="Rush City Regional"/>
    <n v="30000"/>
    <x v="26"/>
    <s v="https://www.faa.gov/airports/cares_act/media/cares-act-airport-grant-amounts.xlsx"/>
    <d v="2020-04-15T00:00:00"/>
    <m/>
  </r>
  <r>
    <x v="2"/>
    <x v="0"/>
    <x v="2"/>
    <s v="Rushford Municipal-Robert W Bunke Field"/>
    <n v="20000"/>
    <x v="26"/>
    <s v="https://www.faa.gov/airports/cares_act/media/cares-act-airport-grant-amounts.xlsx"/>
    <d v="2020-04-15T00:00:00"/>
    <m/>
  </r>
  <r>
    <x v="2"/>
    <x v="0"/>
    <x v="2"/>
    <s v="Sauk Centre Municipal"/>
    <n v="30000"/>
    <x v="26"/>
    <s v="https://www.faa.gov/airports/cares_act/media/cares-act-airport-grant-amounts.xlsx"/>
    <d v="2020-04-15T00:00:00"/>
    <m/>
  </r>
  <r>
    <x v="2"/>
    <x v="0"/>
    <x v="2"/>
    <s v="Silver Bay Municipal"/>
    <n v="20000"/>
    <x v="26"/>
    <s v="https://www.faa.gov/airports/cares_act/media/cares-act-airport-grant-amounts.xlsx"/>
    <d v="2020-04-15T00:00:00"/>
    <m/>
  </r>
  <r>
    <x v="2"/>
    <x v="0"/>
    <x v="2"/>
    <s v="South St Paul Municipal-Richard E Fleming Field"/>
    <n v="69000"/>
    <x v="26"/>
    <s v="https://www.faa.gov/airports/cares_act/media/cares-act-airport-grant-amounts.xlsx"/>
    <d v="2020-04-15T00:00:00"/>
    <m/>
  </r>
  <r>
    <x v="2"/>
    <x v="0"/>
    <x v="2"/>
    <s v="Springfield Municipal"/>
    <n v="1000"/>
    <x v="26"/>
    <s v="https://www.faa.gov/airports/cares_act/media/cares-act-airport-grant-amounts.xlsx"/>
    <d v="2020-04-15T00:00:00"/>
    <m/>
  </r>
  <r>
    <x v="2"/>
    <x v="0"/>
    <x v="2"/>
    <s v="St. Cloud Regional"/>
    <n v="1092429.5246476014"/>
    <x v="26"/>
    <s v="https://www.faa.gov/airports/cares_act/media/cares-act-airport-grant-amounts.xlsx"/>
    <d v="2020-04-15T00:00:00"/>
    <m/>
  </r>
  <r>
    <x v="2"/>
    <x v="0"/>
    <x v="2"/>
    <s v="St James Municipal"/>
    <n v="20000"/>
    <x v="26"/>
    <s v="https://www.faa.gov/airports/cares_act/media/cares-act-airport-grant-amounts.xlsx"/>
    <d v="2020-04-15T00:00:00"/>
    <m/>
  </r>
  <r>
    <x v="2"/>
    <x v="0"/>
    <x v="2"/>
    <s v="St Paul Downtown Holman Field"/>
    <n v="157000"/>
    <x v="26"/>
    <s v="https://www.faa.gov/airports/cares_act/media/cares-act-airport-grant-amounts.xlsx"/>
    <d v="2020-04-15T00:00:00"/>
    <m/>
  </r>
  <r>
    <x v="2"/>
    <x v="0"/>
    <x v="2"/>
    <s v="Staples Municipal"/>
    <n v="30000"/>
    <x v="26"/>
    <s v="https://www.faa.gov/airports/cares_act/media/cares-act-airport-grant-amounts.xlsx"/>
    <d v="2020-04-15T00:00:00"/>
    <m/>
  </r>
  <r>
    <x v="2"/>
    <x v="0"/>
    <x v="2"/>
    <s v="Thief River Falls Regional"/>
    <n v="30000"/>
    <x v="26"/>
    <s v="https://www.faa.gov/airports/cares_act/media/cares-act-airport-grant-amounts.xlsx"/>
    <d v="2020-04-15T00:00:00"/>
    <m/>
  </r>
  <r>
    <x v="2"/>
    <x v="0"/>
    <x v="2"/>
    <s v="Tower Municipal"/>
    <n v="20000"/>
    <x v="26"/>
    <s v="https://www.faa.gov/airports/cares_act/media/cares-act-airport-grant-amounts.xlsx"/>
    <d v="2020-04-15T00:00:00"/>
    <m/>
  </r>
  <r>
    <x v="2"/>
    <x v="0"/>
    <x v="2"/>
    <s v="Tracy Municipal"/>
    <n v="20000"/>
    <x v="26"/>
    <s v="https://www.faa.gov/airports/cares_act/media/cares-act-airport-grant-amounts.xlsx"/>
    <d v="2020-04-15T00:00:00"/>
    <m/>
  </r>
  <r>
    <x v="2"/>
    <x v="0"/>
    <x v="2"/>
    <s v="Richard B Helgeson"/>
    <n v="30000"/>
    <x v="26"/>
    <s v="https://www.faa.gov/airports/cares_act/media/cares-act-airport-grant-amounts.xlsx"/>
    <d v="2020-04-15T00:00:00"/>
    <m/>
  </r>
  <r>
    <x v="2"/>
    <x v="0"/>
    <x v="2"/>
    <s v="Wadena Municipal"/>
    <n v="20000"/>
    <x v="26"/>
    <s v="https://www.faa.gov/airports/cares_act/media/cares-act-airport-grant-amounts.xlsx"/>
    <d v="2020-04-15T00:00:00"/>
    <m/>
  </r>
  <r>
    <x v="2"/>
    <x v="0"/>
    <x v="2"/>
    <s v="Walker Municipal"/>
    <n v="30000"/>
    <x v="26"/>
    <s v="https://www.faa.gov/airports/cares_act/media/cares-act-airport-grant-amounts.xlsx"/>
    <d v="2020-04-15T00:00:00"/>
    <m/>
  </r>
  <r>
    <x v="2"/>
    <x v="0"/>
    <x v="2"/>
    <s v="Warroad International Memorial"/>
    <n v="30000"/>
    <x v="26"/>
    <s v="https://www.faa.gov/airports/cares_act/media/cares-act-airport-grant-amounts.xlsx"/>
    <d v="2020-04-15T00:00:00"/>
    <m/>
  </r>
  <r>
    <x v="2"/>
    <x v="0"/>
    <x v="2"/>
    <s v="Waseca Municipal"/>
    <n v="30000"/>
    <x v="26"/>
    <s v="https://www.faa.gov/airports/cares_act/media/cares-act-airport-grant-amounts.xlsx"/>
    <d v="2020-04-15T00:00:00"/>
    <m/>
  </r>
  <r>
    <x v="2"/>
    <x v="0"/>
    <x v="2"/>
    <s v="Wheaton Municipal"/>
    <n v="20000"/>
    <x v="26"/>
    <s v="https://www.faa.gov/airports/cares_act/media/cares-act-airport-grant-amounts.xlsx"/>
    <d v="2020-04-15T00:00:00"/>
    <m/>
  </r>
  <r>
    <x v="2"/>
    <x v="0"/>
    <x v="2"/>
    <s v="Willmar Municipal-John L Rice Field"/>
    <n v="69000"/>
    <x v="26"/>
    <s v="https://www.faa.gov/airports/cares_act/media/cares-act-airport-grant-amounts.xlsx"/>
    <d v="2020-04-15T00:00:00"/>
    <m/>
  </r>
  <r>
    <x v="2"/>
    <x v="0"/>
    <x v="2"/>
    <s v="Windom Municipal"/>
    <n v="30000"/>
    <x v="26"/>
    <s v="https://www.faa.gov/airports/cares_act/media/cares-act-airport-grant-amounts.xlsx"/>
    <d v="2020-04-15T00:00:00"/>
    <m/>
  </r>
  <r>
    <x v="2"/>
    <x v="0"/>
    <x v="2"/>
    <s v="Winona Municipal-Max Conrad Field"/>
    <n v="30000"/>
    <x v="26"/>
    <s v="https://www.faa.gov/airports/cares_act/media/cares-act-airport-grant-amounts.xlsx"/>
    <d v="2020-04-15T00:00:00"/>
    <m/>
  </r>
  <r>
    <x v="2"/>
    <x v="0"/>
    <x v="2"/>
    <s v="Winsted Municipal"/>
    <n v="20000"/>
    <x v="26"/>
    <s v="https://www.faa.gov/airports/cares_act/media/cares-act-airport-grant-amounts.xlsx"/>
    <d v="2020-04-15T00:00:00"/>
    <m/>
  </r>
  <r>
    <x v="2"/>
    <x v="0"/>
    <x v="2"/>
    <s v="Worthington Municipal"/>
    <n v="30000"/>
    <x v="26"/>
    <s v="https://www.faa.gov/airports/cares_act/media/cares-act-airport-grant-amounts.xlsx"/>
    <d v="2020-04-15T00:00:00"/>
    <m/>
  </r>
  <r>
    <x v="2"/>
    <x v="0"/>
    <x v="2"/>
    <s v="Jerry Sumners Sr Aurora Municipal"/>
    <n v="30000"/>
    <x v="27"/>
    <s v="https://www.faa.gov/airports/cares_act/media/cares-act-airport-grant-amounts.xlsx"/>
    <d v="2020-04-15T00:00:00"/>
    <m/>
  </r>
  <r>
    <x v="2"/>
    <x v="0"/>
    <x v="2"/>
    <s v="Bolivar Municipal"/>
    <n v="30000"/>
    <x v="27"/>
    <s v="https://www.faa.gov/airports/cares_act/media/cares-act-airport-grant-amounts.xlsx"/>
    <d v="2020-04-15T00:00:00"/>
    <m/>
  </r>
  <r>
    <x v="2"/>
    <x v="0"/>
    <x v="2"/>
    <s v="Jesse Viertel Memorial"/>
    <n v="30000"/>
    <x v="27"/>
    <s v="https://www.faa.gov/airports/cares_act/media/cares-act-airport-grant-amounts.xlsx"/>
    <d v="2020-04-15T00:00:00"/>
    <m/>
  </r>
  <r>
    <x v="2"/>
    <x v="0"/>
    <x v="2"/>
    <s v="Bowling Green Municipal"/>
    <n v="20000"/>
    <x v="27"/>
    <s v="https://www.faa.gov/airports/cares_act/media/cares-act-airport-grant-amounts.xlsx"/>
    <d v="2020-04-15T00:00:00"/>
    <m/>
  </r>
  <r>
    <x v="2"/>
    <x v="0"/>
    <x v="2"/>
    <s v="Branson West Municipal - Emerson Field"/>
    <n v="30000"/>
    <x v="27"/>
    <s v="https://www.faa.gov/airports/cares_act/media/cares-act-airport-grant-amounts.xlsx"/>
    <d v="2020-04-15T00:00:00"/>
    <m/>
  </r>
  <r>
    <x v="2"/>
    <x v="0"/>
    <x v="2"/>
    <s v="North Central Missouri Regional"/>
    <n v="20000"/>
    <x v="27"/>
    <s v="https://www.faa.gov/airports/cares_act/media/cares-act-airport-grant-amounts.xlsx"/>
    <d v="2020-04-15T00:00:00"/>
    <m/>
  </r>
  <r>
    <x v="2"/>
    <x v="0"/>
    <x v="2"/>
    <s v="Butler Memorial"/>
    <n v="30000"/>
    <x v="27"/>
    <s v="https://www.faa.gov/airports/cares_act/media/cares-act-airport-grant-amounts.xlsx"/>
    <d v="2020-04-15T00:00:00"/>
    <m/>
  </r>
  <r>
    <x v="2"/>
    <x v="0"/>
    <x v="2"/>
    <s v="Cabool Memorial"/>
    <n v="20000"/>
    <x v="27"/>
    <s v="https://www.faa.gov/airports/cares_act/media/cares-act-airport-grant-amounts.xlsx"/>
    <d v="2020-04-15T00:00:00"/>
    <m/>
  </r>
  <r>
    <x v="2"/>
    <x v="0"/>
    <x v="2"/>
    <s v="Camdenton Memorial-Lake Regional"/>
    <n v="30000"/>
    <x v="27"/>
    <s v="https://www.faa.gov/airports/cares_act/media/cares-act-airport-grant-amounts.xlsx"/>
    <d v="2020-04-15T00:00:00"/>
    <m/>
  </r>
  <r>
    <x v="2"/>
    <x v="0"/>
    <x v="2"/>
    <s v="Cameron Memorial"/>
    <n v="30000"/>
    <x v="27"/>
    <s v="https://www.faa.gov/airports/cares_act/media/cares-act-airport-grant-amounts.xlsx"/>
    <d v="2020-04-15T00:00:00"/>
    <m/>
  </r>
  <r>
    <x v="2"/>
    <x v="0"/>
    <x v="2"/>
    <s v="Cape Girardeau Regional"/>
    <n v="17493044.651436888"/>
    <x v="27"/>
    <s v="https://www.faa.gov/airports/cares_act/media/cares-act-airport-grant-amounts.xlsx"/>
    <d v="2020-04-15T00:00:00"/>
    <m/>
  </r>
  <r>
    <x v="2"/>
    <x v="0"/>
    <x v="2"/>
    <s v="Caruthersville Memorial"/>
    <n v="20000"/>
    <x v="27"/>
    <s v="https://www.faa.gov/airports/cares_act/media/cares-act-airport-grant-amounts.xlsx"/>
    <d v="2020-04-15T00:00:00"/>
    <m/>
  </r>
  <r>
    <x v="2"/>
    <x v="0"/>
    <x v="2"/>
    <s v="Cassville Municipal"/>
    <n v="20000"/>
    <x v="27"/>
    <s v="https://www.faa.gov/airports/cares_act/media/cares-act-airport-grant-amounts.xlsx"/>
    <d v="2020-04-15T00:00:00"/>
    <m/>
  </r>
  <r>
    <x v="2"/>
    <x v="0"/>
    <x v="2"/>
    <s v="Spirit of St. Louis"/>
    <n v="157000"/>
    <x v="27"/>
    <s v="https://www.faa.gov/airports/cares_act/media/cares-act-airport-grant-amounts.xlsx"/>
    <d v="2020-04-15T00:00:00"/>
    <m/>
  </r>
  <r>
    <x v="2"/>
    <x v="0"/>
    <x v="2"/>
    <s v="Chillicothe Municipal"/>
    <n v="30000"/>
    <x v="27"/>
    <s v="https://www.faa.gov/airports/cares_act/media/cares-act-airport-grant-amounts.xlsx"/>
    <d v="2020-04-15T00:00:00"/>
    <m/>
  </r>
  <r>
    <x v="2"/>
    <x v="0"/>
    <x v="2"/>
    <s v="Clinton Regional"/>
    <n v="30000"/>
    <x v="27"/>
    <s v="https://www.faa.gov/airports/cares_act/media/cares-act-airport-grant-amounts.xlsx"/>
    <d v="2020-04-15T00:00:00"/>
    <m/>
  </r>
  <r>
    <x v="2"/>
    <x v="0"/>
    <x v="2"/>
    <s v="Columbia Regional"/>
    <n v="18763286.713826165"/>
    <x v="27"/>
    <s v="https://www.faa.gov/airports/cares_act/media/cares-act-airport-grant-amounts.xlsx"/>
    <d v="2020-04-15T00:00:00"/>
    <m/>
  </r>
  <r>
    <x v="2"/>
    <x v="0"/>
    <x v="2"/>
    <s v="Cuba Municipal"/>
    <n v="30000"/>
    <x v="27"/>
    <s v="https://www.faa.gov/airports/cares_act/media/cares-act-airport-grant-amounts.xlsx"/>
    <d v="2020-04-15T00:00:00"/>
    <m/>
  </r>
  <r>
    <x v="2"/>
    <x v="0"/>
    <x v="2"/>
    <s v="Dexter Municipal"/>
    <n v="30000"/>
    <x v="27"/>
    <s v="https://www.faa.gov/airports/cares_act/media/cares-act-airport-grant-amounts.xlsx"/>
    <d v="2020-04-15T00:00:00"/>
    <m/>
  </r>
  <r>
    <x v="2"/>
    <x v="0"/>
    <x v="2"/>
    <s v="Eldon Model Airpark"/>
    <n v="30000"/>
    <x v="27"/>
    <s v="https://www.faa.gov/airports/cares_act/media/cares-act-airport-grant-amounts.xlsx"/>
    <d v="2020-04-15T00:00:00"/>
    <m/>
  </r>
  <r>
    <x v="2"/>
    <x v="0"/>
    <x v="2"/>
    <s v="Farmington Regional"/>
    <n v="69000"/>
    <x v="27"/>
    <s v="https://www.faa.gov/airports/cares_act/media/cares-act-airport-grant-amounts.xlsx"/>
    <d v="2020-04-15T00:00:00"/>
    <m/>
  </r>
  <r>
    <x v="2"/>
    <x v="0"/>
    <x v="2"/>
    <s v="Waynesville-St Robert Regional Forney Field"/>
    <n v="69000"/>
    <x v="27"/>
    <s v="https://www.faa.gov/airports/cares_act/media/cares-act-airport-grant-amounts.xlsx"/>
    <d v="2020-04-15T00:00:00"/>
    <m/>
  </r>
  <r>
    <x v="2"/>
    <x v="0"/>
    <x v="2"/>
    <s v="A Paul Vance Fredericktown Regional"/>
    <n v="20000"/>
    <x v="27"/>
    <s v="https://www.faa.gov/airports/cares_act/media/cares-act-airport-grant-amounts.xlsx"/>
    <d v="2020-04-15T00:00:00"/>
    <m/>
  </r>
  <r>
    <x v="2"/>
    <x v="0"/>
    <x v="2"/>
    <s v="Elton Hensley Memorial"/>
    <n v="30000"/>
    <x v="27"/>
    <s v="https://www.faa.gov/airports/cares_act/media/cares-act-airport-grant-amounts.xlsx"/>
    <d v="2020-04-15T00:00:00"/>
    <m/>
  </r>
  <r>
    <x v="2"/>
    <x v="0"/>
    <x v="2"/>
    <s v="Hannibal Regional"/>
    <n v="30000"/>
    <x v="27"/>
    <s v="https://www.faa.gov/airports/cares_act/media/cares-act-airport-grant-amounts.xlsx"/>
    <d v="2020-04-15T00:00:00"/>
    <m/>
  </r>
  <r>
    <x v="2"/>
    <x v="0"/>
    <x v="2"/>
    <s v="Lawrence Smith Memorial"/>
    <n v="30000"/>
    <x v="27"/>
    <s v="https://www.faa.gov/airports/cares_act/media/cares-act-airport-grant-amounts.xlsx"/>
    <d v="2020-04-15T00:00:00"/>
    <m/>
  </r>
  <r>
    <x v="2"/>
    <x v="0"/>
    <x v="2"/>
    <s v="Higginsville Industrial Municipal"/>
    <n v="30000"/>
    <x v="27"/>
    <s v="https://www.faa.gov/airports/cares_act/media/cares-act-airport-grant-amounts.xlsx"/>
    <d v="2020-04-15T00:00:00"/>
    <m/>
  </r>
  <r>
    <x v="2"/>
    <x v="0"/>
    <x v="2"/>
    <s v="Houston Memorial"/>
    <n v="30000"/>
    <x v="27"/>
    <s v="https://www.faa.gov/airports/cares_act/media/cares-act-airport-grant-amounts.xlsx"/>
    <d v="2020-04-15T00:00:00"/>
    <m/>
  </r>
  <r>
    <x v="2"/>
    <x v="0"/>
    <x v="2"/>
    <s v="Jefferson City Memorial"/>
    <n v="69000"/>
    <x v="27"/>
    <s v="https://www.faa.gov/airports/cares_act/media/cares-act-airport-grant-amounts.xlsx"/>
    <d v="2020-04-15T00:00:00"/>
    <m/>
  </r>
  <r>
    <x v="2"/>
    <x v="0"/>
    <x v="2"/>
    <s v="Joplin Regional"/>
    <n v="1164635.9762163672"/>
    <x v="27"/>
    <s v="https://www.faa.gov/airports/cares_act/media/cares-act-airport-grant-amounts.xlsx"/>
    <d v="2020-04-15T00:00:00"/>
    <m/>
  </r>
  <r>
    <x v="2"/>
    <x v="0"/>
    <x v="2"/>
    <s v="Lee C Fine Memorial"/>
    <n v="20000"/>
    <x v="27"/>
    <s v="https://www.faa.gov/airports/cares_act/media/cares-act-airport-grant-amounts.xlsx"/>
    <d v="2020-04-15T00:00:00"/>
    <m/>
  </r>
  <r>
    <x v="2"/>
    <x v="0"/>
    <x v="2"/>
    <s v="Charles B Wheeler Downtown"/>
    <n v="157000"/>
    <x v="27"/>
    <s v="https://www.faa.gov/airports/cares_act/media/cares-act-airport-grant-amounts.xlsx"/>
    <d v="2020-04-15T00:00:00"/>
    <m/>
  </r>
  <r>
    <x v="2"/>
    <x v="0"/>
    <x v="2"/>
    <s v="Kansas City International"/>
    <n v="43275968.550378524"/>
    <x v="27"/>
    <s v="https://www.faa.gov/airports/cares_act/media/cares-act-airport-grant-amounts.xlsx"/>
    <d v="2020-04-15T00:00:00"/>
    <m/>
  </r>
  <r>
    <x v="2"/>
    <x v="0"/>
    <x v="2"/>
    <s v="Kennett Memorial"/>
    <n v="30000"/>
    <x v="27"/>
    <s v="https://www.faa.gov/airports/cares_act/media/cares-act-airport-grant-amounts.xlsx"/>
    <d v="2020-04-15T00:00:00"/>
    <m/>
  </r>
  <r>
    <x v="2"/>
    <x v="0"/>
    <x v="2"/>
    <s v="Kirksville Regional"/>
    <n v="69000"/>
    <x v="27"/>
    <s v="https://www.faa.gov/airports/cares_act/media/cares-act-airport-grant-amounts.xlsx"/>
    <d v="2020-04-15T00:00:00"/>
    <m/>
  </r>
  <r>
    <x v="2"/>
    <x v="0"/>
    <x v="2"/>
    <s v="Lamar Municipal"/>
    <n v="30000"/>
    <x v="27"/>
    <s v="https://www.faa.gov/airports/cares_act/media/cares-act-airport-grant-amounts.xlsx"/>
    <d v="2020-04-15T00:00:00"/>
    <m/>
  </r>
  <r>
    <x v="2"/>
    <x v="0"/>
    <x v="2"/>
    <s v="Floyd W Jones Lebanon"/>
    <n v="30000"/>
    <x v="27"/>
    <s v="https://www.faa.gov/airports/cares_act/media/cares-act-airport-grant-amounts.xlsx"/>
    <d v="2020-04-15T00:00:00"/>
    <m/>
  </r>
  <r>
    <x v="2"/>
    <x v="0"/>
    <x v="2"/>
    <s v="Lee's Summit Municipal"/>
    <n v="69000"/>
    <x v="27"/>
    <s v="https://www.faa.gov/airports/cares_act/media/cares-act-airport-grant-amounts.xlsx"/>
    <d v="2020-04-15T00:00:00"/>
    <m/>
  </r>
  <r>
    <x v="2"/>
    <x v="0"/>
    <x v="2"/>
    <s v="State Technical College of Missouri"/>
    <n v="20000"/>
    <x v="27"/>
    <s v="https://www.faa.gov/airports/cares_act/media/cares-act-airport-grant-amounts.xlsx"/>
    <d v="2020-04-15T00:00:00"/>
    <m/>
  </r>
  <r>
    <x v="2"/>
    <x v="0"/>
    <x v="2"/>
    <s v="Macon-Fower Memorial"/>
    <n v="20000"/>
    <x v="27"/>
    <s v="https://www.faa.gov/airports/cares_act/media/cares-act-airport-grant-amounts.xlsx"/>
    <d v="2020-04-15T00:00:00"/>
    <m/>
  </r>
  <r>
    <x v="2"/>
    <x v="0"/>
    <x v="2"/>
    <s v="Malden Regional"/>
    <n v="30000"/>
    <x v="27"/>
    <s v="https://www.faa.gov/airports/cares_act/media/cares-act-airport-grant-amounts.xlsx"/>
    <d v="2020-04-15T00:00:00"/>
    <m/>
  </r>
  <r>
    <x v="2"/>
    <x v="0"/>
    <x v="2"/>
    <s v="Marshall Memorial Municipal"/>
    <n v="30000"/>
    <x v="27"/>
    <s v="https://www.faa.gov/airports/cares_act/media/cares-act-airport-grant-amounts.xlsx"/>
    <d v="2020-04-15T00:00:00"/>
    <m/>
  </r>
  <r>
    <x v="2"/>
    <x v="0"/>
    <x v="2"/>
    <s v="Northwest Missouri Regional"/>
    <n v="30000"/>
    <x v="27"/>
    <s v="https://www.faa.gov/airports/cares_act/media/cares-act-airport-grant-amounts.xlsx"/>
    <d v="2020-04-15T00:00:00"/>
    <m/>
  </r>
  <r>
    <x v="2"/>
    <x v="0"/>
    <x v="2"/>
    <s v="Memphis Memorial"/>
    <n v="20000"/>
    <x v="27"/>
    <s v="https://www.faa.gov/airports/cares_act/media/cares-act-airport-grant-amounts.xlsx"/>
    <d v="2020-04-15T00:00:00"/>
    <m/>
  </r>
  <r>
    <x v="2"/>
    <x v="0"/>
    <x v="2"/>
    <s v="Mexico Memorial"/>
    <n v="30000"/>
    <x v="27"/>
    <s v="https://www.faa.gov/airports/cares_act/media/cares-act-airport-grant-amounts.xlsx"/>
    <d v="2020-04-15T00:00:00"/>
    <m/>
  </r>
  <r>
    <x v="2"/>
    <x v="0"/>
    <x v="2"/>
    <s v="Omar N Bradley"/>
    <n v="30000"/>
    <x v="27"/>
    <s v="https://www.faa.gov/airports/cares_act/media/cares-act-airport-grant-amounts.xlsx"/>
    <d v="2020-04-15T00:00:00"/>
    <m/>
  </r>
  <r>
    <x v="2"/>
    <x v="0"/>
    <x v="2"/>
    <s v="Monett Regional"/>
    <n v="30000"/>
    <x v="27"/>
    <s v="https://www.faa.gov/airports/cares_act/media/cares-act-airport-grant-amounts.xlsx"/>
    <d v="2020-04-15T00:00:00"/>
    <m/>
  </r>
  <r>
    <x v="2"/>
    <x v="0"/>
    <x v="2"/>
    <s v="Lewis County Regional"/>
    <n v="1000"/>
    <x v="27"/>
    <s v="https://www.faa.gov/airports/cares_act/media/cares-act-airport-grant-amounts.xlsx"/>
    <d v="2020-04-15T00:00:00"/>
    <m/>
  </r>
  <r>
    <x v="2"/>
    <x v="0"/>
    <x v="2"/>
    <s v="Midwest National Air Center"/>
    <n v="69000"/>
    <x v="27"/>
    <s v="https://www.faa.gov/airports/cares_act/media/cares-act-airport-grant-amounts.xlsx"/>
    <d v="2020-04-15T00:00:00"/>
    <m/>
  </r>
  <r>
    <x v="2"/>
    <x v="0"/>
    <x v="2"/>
    <s v="Mountain Grove Memorial"/>
    <n v="20000"/>
    <x v="27"/>
    <s v="https://www.faa.gov/airports/cares_act/media/cares-act-airport-grant-amounts.xlsx"/>
    <d v="2020-04-15T00:00:00"/>
    <m/>
  </r>
  <r>
    <x v="2"/>
    <x v="0"/>
    <x v="2"/>
    <s v="Mountain View"/>
    <n v="30000"/>
    <x v="27"/>
    <s v="https://www.faa.gov/airports/cares_act/media/cares-act-airport-grant-amounts.xlsx"/>
    <d v="2020-04-15T00:00:00"/>
    <m/>
  </r>
  <r>
    <x v="2"/>
    <x v="0"/>
    <x v="2"/>
    <s v="Neosho Hugh Robinson"/>
    <n v="30000"/>
    <x v="27"/>
    <s v="https://www.faa.gov/airports/cares_act/media/cares-act-airport-grant-amounts.xlsx"/>
    <d v="2020-04-15T00:00:00"/>
    <m/>
  </r>
  <r>
    <x v="2"/>
    <x v="0"/>
    <x v="2"/>
    <s v="Nevada Municipal"/>
    <n v="30000"/>
    <x v="27"/>
    <s v="https://www.faa.gov/airports/cares_act/media/cares-act-airport-grant-amounts.xlsx"/>
    <d v="2020-04-15T00:00:00"/>
    <m/>
  </r>
  <r>
    <x v="2"/>
    <x v="0"/>
    <x v="2"/>
    <s v="County Memorial"/>
    <n v="20000"/>
    <x v="27"/>
    <s v="https://www.faa.gov/airports/cares_act/media/cares-act-airport-grant-amounts.xlsx"/>
    <d v="2020-04-15T00:00:00"/>
    <m/>
  </r>
  <r>
    <x v="2"/>
    <x v="0"/>
    <x v="2"/>
    <s v="Grand Glaize-Osage Beach"/>
    <n v="20000"/>
    <x v="27"/>
    <s v="https://www.faa.gov/airports/cares_act/media/cares-act-airport-grant-amounts.xlsx"/>
    <d v="2020-04-15T00:00:00"/>
    <m/>
  </r>
  <r>
    <x v="2"/>
    <x v="0"/>
    <x v="2"/>
    <s v="Perryville Regional"/>
    <n v="20000"/>
    <x v="27"/>
    <s v="https://www.faa.gov/airports/cares_act/media/cares-act-airport-grant-amounts.xlsx"/>
    <d v="2020-04-15T00:00:00"/>
    <m/>
  </r>
  <r>
    <x v="2"/>
    <x v="0"/>
    <x v="2"/>
    <s v="Piedmont Municipal"/>
    <n v="20000"/>
    <x v="27"/>
    <s v="https://www.faa.gov/airports/cares_act/media/cares-act-airport-grant-amounts.xlsx"/>
    <d v="2020-04-15T00:00:00"/>
    <m/>
  </r>
  <r>
    <x v="2"/>
    <x v="0"/>
    <x v="2"/>
    <s v="Poplar Bluff Municipal"/>
    <n v="69000"/>
    <x v="27"/>
    <s v="https://www.faa.gov/airports/cares_act/media/cares-act-airport-grant-amounts.xlsx"/>
    <d v="2020-04-15T00:00:00"/>
    <m/>
  </r>
  <r>
    <x v="2"/>
    <x v="0"/>
    <x v="2"/>
    <s v="Washington County"/>
    <n v="20000"/>
    <x v="27"/>
    <s v="https://www.faa.gov/airports/cares_act/media/cares-act-airport-grant-amounts.xlsx"/>
    <d v="2020-04-15T00:00:00"/>
    <m/>
  </r>
  <r>
    <x v="2"/>
    <x v="0"/>
    <x v="2"/>
    <s v="Salem Memorial"/>
    <n v="20000"/>
    <x v="27"/>
    <s v="https://www.faa.gov/airports/cares_act/media/cares-act-airport-grant-amounts.xlsx"/>
    <d v="2020-04-15T00:00:00"/>
    <m/>
  </r>
  <r>
    <x v="2"/>
    <x v="0"/>
    <x v="2"/>
    <s v="Sedalia Regional"/>
    <n v="30000"/>
    <x v="27"/>
    <s v="https://www.faa.gov/airports/cares_act/media/cares-act-airport-grant-amounts.xlsx"/>
    <d v="2020-04-15T00:00:00"/>
    <m/>
  </r>
  <r>
    <x v="2"/>
    <x v="0"/>
    <x v="2"/>
    <s v="Sikeston Memorial Municipal"/>
    <n v="69000"/>
    <x v="27"/>
    <s v="https://www.faa.gov/airports/cares_act/media/cares-act-airport-grant-amounts.xlsx"/>
    <d v="2020-04-15T00:00:00"/>
    <m/>
  </r>
  <r>
    <x v="2"/>
    <x v="0"/>
    <x v="2"/>
    <s v="Springfield-Branson National"/>
    <n v="9259051.2134625446"/>
    <x v="27"/>
    <s v="https://www.faa.gov/airports/cares_act/media/cares-act-airport-grant-amounts.xlsx"/>
    <d v="2020-04-15T00:00:00"/>
    <m/>
  </r>
  <r>
    <x v="2"/>
    <x v="0"/>
    <x v="2"/>
    <s v="St Charles County Smartt"/>
    <n v="69000"/>
    <x v="27"/>
    <s v="https://www.faa.gov/airports/cares_act/media/cares-act-airport-grant-amounts.xlsx"/>
    <d v="2020-04-15T00:00:00"/>
    <m/>
  </r>
  <r>
    <x v="2"/>
    <x v="0"/>
    <x v="2"/>
    <s v="Rosecrans Memorial"/>
    <n v="69000"/>
    <x v="27"/>
    <s v="https://www.faa.gov/airports/cares_act/media/cares-act-airport-grant-amounts.xlsx"/>
    <d v="2020-04-15T00:00:00"/>
    <m/>
  </r>
  <r>
    <x v="2"/>
    <x v="0"/>
    <x v="2"/>
    <s v="Creve Coeur"/>
    <n v="69000"/>
    <x v="27"/>
    <s v="https://www.faa.gov/airports/cares_act/media/cares-act-airport-grant-amounts.xlsx"/>
    <d v="2020-04-15T00:00:00"/>
    <m/>
  </r>
  <r>
    <x v="2"/>
    <x v="0"/>
    <x v="2"/>
    <s v="St Louis Lambert International"/>
    <n v="59995499.390518241"/>
    <x v="27"/>
    <s v="https://www.faa.gov/airports/cares_act/media/cares-act-airport-grant-amounts.xlsx"/>
    <d v="2020-04-15T00:00:00"/>
    <m/>
  </r>
  <r>
    <x v="2"/>
    <x v="0"/>
    <x v="2"/>
    <s v="Sullivan Regional"/>
    <n v="30000"/>
    <x v="27"/>
    <s v="https://www.faa.gov/airports/cares_act/media/cares-act-airport-grant-amounts.xlsx"/>
    <d v="2020-04-15T00:00:00"/>
    <m/>
  </r>
  <r>
    <x v="2"/>
    <x v="0"/>
    <x v="2"/>
    <s v="Gould Peterson Municipal"/>
    <n v="30000"/>
    <x v="27"/>
    <s v="https://www.faa.gov/airports/cares_act/media/cares-act-airport-grant-amounts.xlsx"/>
    <d v="2020-04-15T00:00:00"/>
    <m/>
  </r>
  <r>
    <x v="2"/>
    <x v="0"/>
    <x v="2"/>
    <s v="Trenton Municipal"/>
    <n v="20000"/>
    <x v="27"/>
    <s v="https://www.faa.gov/airports/cares_act/media/cares-act-airport-grant-amounts.xlsx"/>
    <d v="2020-04-15T00:00:00"/>
    <m/>
  </r>
  <r>
    <x v="2"/>
    <x v="0"/>
    <x v="2"/>
    <s v="Rolla National"/>
    <n v="30000"/>
    <x v="27"/>
    <s v="https://www.faa.gov/airports/cares_act/media/cares-act-airport-grant-amounts.xlsx"/>
    <d v="2020-04-15T00:00:00"/>
    <m/>
  </r>
  <r>
    <x v="2"/>
    <x v="0"/>
    <x v="2"/>
    <s v="Skyhaven"/>
    <n v="30000"/>
    <x v="27"/>
    <s v="https://www.faa.gov/airports/cares_act/media/cares-act-airport-grant-amounts.xlsx"/>
    <d v="2020-04-15T00:00:00"/>
    <m/>
  </r>
  <r>
    <x v="2"/>
    <x v="0"/>
    <x v="2"/>
    <s v="Warsaw Municipal"/>
    <n v="20000"/>
    <x v="27"/>
    <s v="https://www.faa.gov/airports/cares_act/media/cares-act-airport-grant-amounts.xlsx"/>
    <d v="2020-04-15T00:00:00"/>
    <m/>
  </r>
  <r>
    <x v="2"/>
    <x v="0"/>
    <x v="2"/>
    <s v="Washington Regional"/>
    <n v="30000"/>
    <x v="27"/>
    <s v="https://www.faa.gov/airports/cares_act/media/cares-act-airport-grant-amounts.xlsx"/>
    <d v="2020-04-15T00:00:00"/>
    <m/>
  </r>
  <r>
    <x v="2"/>
    <x v="0"/>
    <x v="2"/>
    <s v="West Plains Regional"/>
    <n v="30000"/>
    <x v="27"/>
    <s v="https://www.faa.gov/airports/cares_act/media/cares-act-airport-grant-amounts.xlsx"/>
    <d v="2020-04-15T00:00:00"/>
    <m/>
  </r>
  <r>
    <x v="2"/>
    <x v="0"/>
    <x v="2"/>
    <s v="Benjamin Taisacan Manglona International"/>
    <n v="1047831.785257673"/>
    <x v="57"/>
    <s v="https://www.faa.gov/airports/cares_act/media/cares-act-airport-grant-amounts.xlsx"/>
    <d v="2020-04-15T00:00:00"/>
    <m/>
  </r>
  <r>
    <x v="2"/>
    <x v="0"/>
    <x v="2"/>
    <s v="Pagan Airstrip"/>
    <n v="20000"/>
    <x v="57"/>
    <s v="https://www.faa.gov/airports/cares_act/media/cares-act-airport-grant-amounts.xlsx"/>
    <d v="2020-04-15T00:00:00"/>
    <m/>
  </r>
  <r>
    <x v="2"/>
    <x v="0"/>
    <x v="2"/>
    <s v="Francisco C Ada/Saipan International"/>
    <n v="20532900.620172042"/>
    <x v="57"/>
    <s v="https://www.faa.gov/airports/cares_act/media/cares-act-airport-grant-amounts.xlsx"/>
    <d v="2020-04-15T00:00:00"/>
    <m/>
  </r>
  <r>
    <x v="2"/>
    <x v="0"/>
    <x v="2"/>
    <s v="Tinian International"/>
    <n v="1159085.4318453907"/>
    <x v="57"/>
    <s v="https://www.faa.gov/airports/cares_act/media/cares-act-airport-grant-amounts.xlsx"/>
    <d v="2020-04-15T00:00:00"/>
    <m/>
  </r>
  <r>
    <x v="2"/>
    <x v="0"/>
    <x v="2"/>
    <s v="Monroe County"/>
    <n v="30000"/>
    <x v="28"/>
    <s v="https://www.faa.gov/airports/cares_act/media/cares-act-airport-grant-amounts.xlsx"/>
    <d v="2020-04-15T00:00:00"/>
    <m/>
  </r>
  <r>
    <x v="2"/>
    <x v="0"/>
    <x v="2"/>
    <s v="Ackerman Choctaw County"/>
    <n v="1000"/>
    <x v="28"/>
    <s v="https://www.faa.gov/airports/cares_act/media/cares-act-airport-grant-amounts.xlsx"/>
    <d v="2020-04-15T00:00:00"/>
    <m/>
  </r>
  <r>
    <x v="2"/>
    <x v="0"/>
    <x v="2"/>
    <s v="Panola County"/>
    <n v="30000"/>
    <x v="28"/>
    <s v="https://www.faa.gov/airports/cares_act/media/cares-act-airport-grant-amounts.xlsx"/>
    <d v="2020-04-15T00:00:00"/>
    <m/>
  </r>
  <r>
    <x v="2"/>
    <x v="0"/>
    <x v="2"/>
    <s v="Thigpen Field"/>
    <n v="1000"/>
    <x v="28"/>
    <s v="https://www.faa.gov/airports/cares_act/media/cares-act-airport-grant-amounts.xlsx"/>
    <d v="2020-04-15T00:00:00"/>
    <m/>
  </r>
  <r>
    <x v="2"/>
    <x v="0"/>
    <x v="2"/>
    <s v="Stennis International"/>
    <n v="69000"/>
    <x v="28"/>
    <s v="https://www.faa.gov/airports/cares_act/media/cares-act-airport-grant-amounts.xlsx"/>
    <d v="2020-04-15T00:00:00"/>
    <m/>
  </r>
  <r>
    <x v="2"/>
    <x v="0"/>
    <x v="2"/>
    <s v="Tishomingo County"/>
    <n v="20000"/>
    <x v="28"/>
    <s v="https://www.faa.gov/airports/cares_act/media/cares-act-airport-grant-amounts.xlsx"/>
    <d v="2020-04-15T00:00:00"/>
    <m/>
  </r>
  <r>
    <x v="2"/>
    <x v="0"/>
    <x v="2"/>
    <s v="Belzoni Municipal"/>
    <n v="20000"/>
    <x v="28"/>
    <s v="https://www.faa.gov/airports/cares_act/media/cares-act-airport-grant-amounts.xlsx"/>
    <d v="2020-04-15T00:00:00"/>
    <m/>
  </r>
  <r>
    <x v="2"/>
    <x v="0"/>
    <x v="2"/>
    <s v="Booneville/Baldwyn"/>
    <n v="20000"/>
    <x v="28"/>
    <s v="https://www.faa.gov/airports/cares_act/media/cares-act-airport-grant-amounts.xlsx"/>
    <d v="2020-04-15T00:00:00"/>
    <m/>
  </r>
  <r>
    <x v="2"/>
    <x v="0"/>
    <x v="2"/>
    <s v="Brookhaven-Lincoln County"/>
    <n v="30000"/>
    <x v="28"/>
    <s v="https://www.faa.gov/airports/cares_act/media/cares-act-airport-grant-amounts.xlsx"/>
    <d v="2020-04-15T00:00:00"/>
    <m/>
  </r>
  <r>
    <x v="2"/>
    <x v="0"/>
    <x v="2"/>
    <s v="Greenwood-Leflore"/>
    <n v="69000"/>
    <x v="28"/>
    <s v="https://www.faa.gov/airports/cares_act/media/cares-act-airport-grant-amounts.xlsx"/>
    <d v="2020-04-15T00:00:00"/>
    <m/>
  </r>
  <r>
    <x v="2"/>
    <x v="0"/>
    <x v="2"/>
    <s v="Carthage-Leake County"/>
    <n v="20000"/>
    <x v="28"/>
    <s v="https://www.faa.gov/airports/cares_act/media/cares-act-airport-grant-amounts.xlsx"/>
    <d v="2020-04-15T00:00:00"/>
    <m/>
  </r>
  <r>
    <x v="2"/>
    <x v="0"/>
    <x v="2"/>
    <s v="Charleston Municipal"/>
    <n v="1000"/>
    <x v="28"/>
    <s v="https://www.faa.gov/airports/cares_act/media/cares-act-airport-grant-amounts.xlsx"/>
    <d v="2020-04-15T00:00:00"/>
    <m/>
  </r>
  <r>
    <x v="2"/>
    <x v="0"/>
    <x v="2"/>
    <s v="Fletcher Field"/>
    <n v="30000"/>
    <x v="28"/>
    <s v="https://www.faa.gov/airports/cares_act/media/cares-act-airport-grant-amounts.xlsx"/>
    <d v="2020-04-15T00:00:00"/>
    <m/>
  </r>
  <r>
    <x v="2"/>
    <x v="0"/>
    <x v="2"/>
    <s v="Cleveland Municipal"/>
    <n v="30000"/>
    <x v="28"/>
    <s v="https://www.faa.gov/airports/cares_act/media/cares-act-airport-grant-amounts.xlsx"/>
    <d v="2020-04-15T00:00:00"/>
    <m/>
  </r>
  <r>
    <x v="2"/>
    <x v="0"/>
    <x v="2"/>
    <s v="Columbia-Marion County"/>
    <n v="30000"/>
    <x v="28"/>
    <s v="https://www.faa.gov/airports/cares_act/media/cares-act-airport-grant-amounts.xlsx"/>
    <d v="2020-04-15T00:00:00"/>
    <m/>
  </r>
  <r>
    <x v="2"/>
    <x v="0"/>
    <x v="2"/>
    <s v="Columbus-Lowndes County"/>
    <n v="30000"/>
    <x v="28"/>
    <s v="https://www.faa.gov/airports/cares_act/media/cares-act-airport-grant-amounts.xlsx"/>
    <d v="2020-04-15T00:00:00"/>
    <m/>
  </r>
  <r>
    <x v="2"/>
    <x v="0"/>
    <x v="2"/>
    <s v="Golden Triangle Regional"/>
    <n v="1190282.0422388252"/>
    <x v="28"/>
    <s v="https://www.faa.gov/airports/cares_act/media/cares-act-airport-grant-amounts.xlsx"/>
    <d v="2020-04-15T00:00:00"/>
    <m/>
  </r>
  <r>
    <x v="2"/>
    <x v="0"/>
    <x v="2"/>
    <s v="Roscoe Turner"/>
    <n v="30000"/>
    <x v="28"/>
    <s v="https://www.faa.gov/airports/cares_act/media/cares-act-airport-grant-amounts.xlsx"/>
    <d v="2020-04-15T00:00:00"/>
    <m/>
  </r>
  <r>
    <x v="2"/>
    <x v="0"/>
    <x v="2"/>
    <s v="Crosby Municipal"/>
    <n v="1000"/>
    <x v="28"/>
    <s v="https://www.faa.gov/airports/cares_act/media/cares-act-airport-grant-amounts.xlsx"/>
    <d v="2020-04-15T00:00:00"/>
    <m/>
  </r>
  <r>
    <x v="2"/>
    <x v="0"/>
    <x v="2"/>
    <s v="Copiah County"/>
    <n v="30000"/>
    <x v="28"/>
    <s v="https://www.faa.gov/airports/cares_act/media/cares-act-airport-grant-amounts.xlsx"/>
    <d v="2020-04-15T00:00:00"/>
    <m/>
  </r>
  <r>
    <x v="2"/>
    <x v="0"/>
    <x v="2"/>
    <s v="Ruleville-Drew"/>
    <n v="20000"/>
    <x v="28"/>
    <s v="https://www.faa.gov/airports/cares_act/media/cares-act-airport-grant-amounts.xlsx"/>
    <d v="2020-04-15T00:00:00"/>
    <m/>
  </r>
  <r>
    <x v="2"/>
    <x v="0"/>
    <x v="2"/>
    <s v="Eupora"/>
    <n v="1000"/>
    <x v="28"/>
    <s v="https://www.faa.gov/airports/cares_act/media/cares-act-airport-grant-amounts.xlsx"/>
    <d v="2020-04-15T00:00:00"/>
    <m/>
  </r>
  <r>
    <x v="2"/>
    <x v="0"/>
    <x v="2"/>
    <s v="G V Montgomery"/>
    <n v="1000"/>
    <x v="28"/>
    <s v="https://www.faa.gov/airports/cares_act/media/cares-act-airport-grant-amounts.xlsx"/>
    <d v="2020-04-15T00:00:00"/>
    <m/>
  </r>
  <r>
    <x v="2"/>
    <x v="0"/>
    <x v="2"/>
    <s v="Greenville Mid-Delta"/>
    <n v="69000"/>
    <x v="28"/>
    <s v="https://www.faa.gov/airports/cares_act/media/cares-act-airport-grant-amounts.xlsx"/>
    <d v="2020-04-15T00:00:00"/>
    <m/>
  </r>
  <r>
    <x v="2"/>
    <x v="0"/>
    <x v="2"/>
    <s v="Grenada Municipal"/>
    <n v="30000"/>
    <x v="28"/>
    <s v="https://www.faa.gov/airports/cares_act/media/cares-act-airport-grant-amounts.xlsx"/>
    <d v="2020-04-15T00:00:00"/>
    <m/>
  </r>
  <r>
    <x v="2"/>
    <x v="0"/>
    <x v="2"/>
    <s v="Gulfport-Biloxi International"/>
    <n v="20979795.382854823"/>
    <x v="28"/>
    <s v="https://www.faa.gov/airports/cares_act/media/cares-act-airport-grant-amounts.xlsx"/>
    <d v="2020-04-15T00:00:00"/>
    <m/>
  </r>
  <r>
    <x v="2"/>
    <x v="0"/>
    <x v="2"/>
    <s v="Hattiesburg Bobby L Chain Municipal"/>
    <n v="30000"/>
    <x v="28"/>
    <s v="https://www.faa.gov/airports/cares_act/media/cares-act-airport-grant-amounts.xlsx"/>
    <d v="2020-04-15T00:00:00"/>
    <m/>
  </r>
  <r>
    <x v="2"/>
    <x v="0"/>
    <x v="2"/>
    <s v="Hollandale Municipal"/>
    <n v="1000"/>
    <x v="28"/>
    <s v="https://www.faa.gov/airports/cares_act/media/cares-act-airport-grant-amounts.xlsx"/>
    <d v="2020-04-15T00:00:00"/>
    <m/>
  </r>
  <r>
    <x v="2"/>
    <x v="0"/>
    <x v="2"/>
    <s v="Holly Springs-Marshall County"/>
    <n v="20000"/>
    <x v="28"/>
    <s v="https://www.faa.gov/airports/cares_act/media/cares-act-airport-grant-amounts.xlsx"/>
    <d v="2020-04-15T00:00:00"/>
    <m/>
  </r>
  <r>
    <x v="2"/>
    <x v="0"/>
    <x v="2"/>
    <s v="Houston Municipal"/>
    <n v="20000"/>
    <x v="28"/>
    <s v="https://www.faa.gov/airports/cares_act/media/cares-act-airport-grant-amounts.xlsx"/>
    <d v="2020-04-15T00:00:00"/>
    <m/>
  </r>
  <r>
    <x v="2"/>
    <x v="0"/>
    <x v="2"/>
    <s v="Indianola Municipal"/>
    <n v="30000"/>
    <x v="28"/>
    <s v="https://www.faa.gov/airports/cares_act/media/cares-act-airport-grant-amounts.xlsx"/>
    <d v="2020-04-15T00:00:00"/>
    <m/>
  </r>
  <r>
    <x v="2"/>
    <x v="0"/>
    <x v="2"/>
    <s v="Iuka"/>
    <n v="30000"/>
    <x v="28"/>
    <s v="https://www.faa.gov/airports/cares_act/media/cares-act-airport-grant-amounts.xlsx"/>
    <d v="2020-04-15T00:00:00"/>
    <m/>
  </r>
  <r>
    <x v="2"/>
    <x v="0"/>
    <x v="2"/>
    <s v="Hawkins Field"/>
    <n v="69000"/>
    <x v="28"/>
    <s v="https://www.faa.gov/airports/cares_act/media/cares-act-airport-grant-amounts.xlsx"/>
    <d v="2020-04-15T00:00:00"/>
    <m/>
  </r>
  <r>
    <x v="2"/>
    <x v="0"/>
    <x v="2"/>
    <s v="Jackson-Medgar Wiley Evers International"/>
    <n v="8561630.0853590053"/>
    <x v="28"/>
    <s v="https://www.faa.gov/airports/cares_act/media/cares-act-airport-grant-amounts.xlsx"/>
    <d v="2020-04-15T00:00:00"/>
    <m/>
  </r>
  <r>
    <x v="2"/>
    <x v="0"/>
    <x v="2"/>
    <s v="Kosciusko-Attala County"/>
    <n v="20000"/>
    <x v="28"/>
    <s v="https://www.faa.gov/airports/cares_act/media/cares-act-airport-grant-amounts.xlsx"/>
    <d v="2020-04-15T00:00:00"/>
    <m/>
  </r>
  <r>
    <x v="2"/>
    <x v="0"/>
    <x v="2"/>
    <s v="Hesler-Noble Field"/>
    <n v="69000"/>
    <x v="28"/>
    <s v="https://www.faa.gov/airports/cares_act/media/cares-act-airport-grant-amounts.xlsx"/>
    <d v="2020-04-15T00:00:00"/>
    <m/>
  </r>
  <r>
    <x v="2"/>
    <x v="0"/>
    <x v="2"/>
    <s v="C A Moore"/>
    <n v="20000"/>
    <x v="28"/>
    <s v="https://www.faa.gov/airports/cares_act/media/cares-act-airport-grant-amounts.xlsx"/>
    <d v="2020-04-15T00:00:00"/>
    <m/>
  </r>
  <r>
    <x v="2"/>
    <x v="0"/>
    <x v="2"/>
    <s v="Louisville Winston County"/>
    <n v="30000"/>
    <x v="28"/>
    <s v="https://www.faa.gov/airports/cares_act/media/cares-act-airport-grant-amounts.xlsx"/>
    <d v="2020-04-15T00:00:00"/>
    <m/>
  </r>
  <r>
    <x v="2"/>
    <x v="0"/>
    <x v="2"/>
    <s v="I H Bass Jr Memorial"/>
    <n v="1000"/>
    <x v="28"/>
    <s v="https://www.faa.gov/airports/cares_act/media/cares-act-airport-grant-amounts.xlsx"/>
    <d v="2020-04-15T00:00:00"/>
    <m/>
  </r>
  <r>
    <x v="2"/>
    <x v="0"/>
    <x v="2"/>
    <s v="Macon Municipal"/>
    <n v="20000"/>
    <x v="28"/>
    <s v="https://www.faa.gov/airports/cares_act/media/cares-act-airport-grant-amounts.xlsx"/>
    <d v="2020-04-15T00:00:00"/>
    <m/>
  </r>
  <r>
    <x v="2"/>
    <x v="0"/>
    <x v="2"/>
    <s v="Bruce Campbell Field"/>
    <n v="30000"/>
    <x v="28"/>
    <s v="https://www.faa.gov/airports/cares_act/media/cares-act-airport-grant-amounts.xlsx"/>
    <d v="2020-04-15T00:00:00"/>
    <m/>
  </r>
  <r>
    <x v="2"/>
    <x v="0"/>
    <x v="2"/>
    <s v="Magee Municipal"/>
    <n v="20000"/>
    <x v="28"/>
    <s v="https://www.faa.gov/airports/cares_act/media/cares-act-airport-grant-amounts.xlsx"/>
    <d v="2020-04-15T00:00:00"/>
    <m/>
  </r>
  <r>
    <x v="2"/>
    <x v="0"/>
    <x v="2"/>
    <s v="McComb/Pike County/John E Lewis Field"/>
    <n v="30000"/>
    <x v="28"/>
    <s v="https://www.faa.gov/airports/cares_act/media/cares-act-airport-grant-amounts.xlsx"/>
    <d v="2020-04-15T00:00:00"/>
    <m/>
  </r>
  <r>
    <x v="2"/>
    <x v="0"/>
    <x v="2"/>
    <s v="Key Field"/>
    <n v="1079542.7159226954"/>
    <x v="28"/>
    <s v="https://www.faa.gov/airports/cares_act/media/cares-act-airport-grant-amounts.xlsx"/>
    <d v="2020-04-15T00:00:00"/>
    <m/>
  </r>
  <r>
    <x v="2"/>
    <x v="0"/>
    <x v="2"/>
    <s v="Hattiesburg-Laurel Regional"/>
    <n v="69000"/>
    <x v="28"/>
    <s v="https://www.faa.gov/airports/cares_act/media/cares-act-airport-grant-amounts.xlsx"/>
    <d v="2020-04-15T00:00:00"/>
    <m/>
  </r>
  <r>
    <x v="2"/>
    <x v="0"/>
    <x v="2"/>
    <s v="Hardy-Anders Field Natchez-Adams County"/>
    <n v="69000"/>
    <x v="28"/>
    <s v="https://www.faa.gov/airports/cares_act/media/cares-act-airport-grant-amounts.xlsx"/>
    <d v="2020-04-15T00:00:00"/>
    <m/>
  </r>
  <r>
    <x v="2"/>
    <x v="0"/>
    <x v="2"/>
    <s v="New Albany-Union County"/>
    <n v="30000"/>
    <x v="28"/>
    <s v="https://www.faa.gov/airports/cares_act/media/cares-act-airport-grant-amounts.xlsx"/>
    <d v="2020-04-15T00:00:00"/>
    <m/>
  </r>
  <r>
    <x v="2"/>
    <x v="0"/>
    <x v="2"/>
    <s v="James H Easom Field"/>
    <n v="20000"/>
    <x v="28"/>
    <s v="https://www.faa.gov/airports/cares_act/media/cares-act-airport-grant-amounts.xlsx"/>
    <d v="2020-04-15T00:00:00"/>
    <m/>
  </r>
  <r>
    <x v="2"/>
    <x v="0"/>
    <x v="2"/>
    <s v="Okolona Municipal-Richard Stovall Field"/>
    <n v="30000"/>
    <x v="28"/>
    <s v="https://www.faa.gov/airports/cares_act/media/cares-act-airport-grant-amounts.xlsx"/>
    <d v="2020-04-15T00:00:00"/>
    <m/>
  </r>
  <r>
    <x v="2"/>
    <x v="0"/>
    <x v="2"/>
    <s v="Olive Branch"/>
    <n v="69000"/>
    <x v="28"/>
    <s v="https://www.faa.gov/airports/cares_act/media/cares-act-airport-grant-amounts.xlsx"/>
    <d v="2020-04-15T00:00:00"/>
    <m/>
  </r>
  <r>
    <x v="2"/>
    <x v="0"/>
    <x v="2"/>
    <s v="University-Oxford"/>
    <n v="69000"/>
    <x v="28"/>
    <s v="https://www.faa.gov/airports/cares_act/media/cares-act-airport-grant-amounts.xlsx"/>
    <d v="2020-04-15T00:00:00"/>
    <m/>
  </r>
  <r>
    <x v="2"/>
    <x v="0"/>
    <x v="2"/>
    <s v="Trent Lott International"/>
    <n v="69000"/>
    <x v="28"/>
    <s v="https://www.faa.gov/airports/cares_act/media/cares-act-airport-grant-amounts.xlsx"/>
    <d v="2020-04-15T00:00:00"/>
    <m/>
  </r>
  <r>
    <x v="2"/>
    <x v="0"/>
    <x v="2"/>
    <s v="Philadelphia Municipal"/>
    <n v="20000"/>
    <x v="28"/>
    <s v="https://www.faa.gov/airports/cares_act/media/cares-act-airport-grant-amounts.xlsx"/>
    <d v="2020-04-15T00:00:00"/>
    <m/>
  </r>
  <r>
    <x v="2"/>
    <x v="0"/>
    <x v="2"/>
    <s v="Picayune Municipal"/>
    <n v="30000"/>
    <x v="28"/>
    <s v="https://www.faa.gov/airports/cares_act/media/cares-act-airport-grant-amounts.xlsx"/>
    <d v="2020-04-15T00:00:00"/>
    <m/>
  </r>
  <r>
    <x v="2"/>
    <x v="0"/>
    <x v="2"/>
    <s v="Calhoun County"/>
    <n v="20000"/>
    <x v="28"/>
    <s v="https://www.faa.gov/airports/cares_act/media/cares-act-airport-grant-amounts.xlsx"/>
    <d v="2020-04-15T00:00:00"/>
    <m/>
  </r>
  <r>
    <x v="2"/>
    <x v="0"/>
    <x v="2"/>
    <s v="Pontotoc County"/>
    <n v="30000"/>
    <x v="28"/>
    <s v="https://www.faa.gov/airports/cares_act/media/cares-act-airport-grant-amounts.xlsx"/>
    <d v="2020-04-15T00:00:00"/>
    <m/>
  </r>
  <r>
    <x v="2"/>
    <x v="0"/>
    <x v="2"/>
    <s v="Poplarville-Pearl River County"/>
    <n v="20000"/>
    <x v="28"/>
    <s v="https://www.faa.gov/airports/cares_act/media/cares-act-airport-grant-amounts.xlsx"/>
    <d v="2020-04-15T00:00:00"/>
    <m/>
  </r>
  <r>
    <x v="2"/>
    <x v="0"/>
    <x v="2"/>
    <s v="Prentiss-Jefferson Davis County"/>
    <n v="20000"/>
    <x v="28"/>
    <s v="https://www.faa.gov/airports/cares_act/media/cares-act-airport-grant-amounts.xlsx"/>
    <d v="2020-04-15T00:00:00"/>
    <m/>
  </r>
  <r>
    <x v="2"/>
    <x v="0"/>
    <x v="2"/>
    <s v="Clarke County"/>
    <n v="20000"/>
    <x v="28"/>
    <s v="https://www.faa.gov/airports/cares_act/media/cares-act-airport-grant-amounts.xlsx"/>
    <d v="2020-04-15T00:00:00"/>
    <m/>
  </r>
  <r>
    <x v="2"/>
    <x v="0"/>
    <x v="2"/>
    <s v="John Bell Williams"/>
    <n v="30000"/>
    <x v="28"/>
    <s v="https://www.faa.gov/airports/cares_act/media/cares-act-airport-grant-amounts.xlsx"/>
    <d v="2020-04-15T00:00:00"/>
    <m/>
  </r>
  <r>
    <x v="2"/>
    <x v="0"/>
    <x v="2"/>
    <s v="Richton-Perry County"/>
    <n v="1000"/>
    <x v="28"/>
    <s v="https://www.faa.gov/airports/cares_act/media/cares-act-airport-grant-amounts.xlsx"/>
    <d v="2020-04-15T00:00:00"/>
    <m/>
  </r>
  <r>
    <x v="2"/>
    <x v="0"/>
    <x v="2"/>
    <s v="Ripley"/>
    <n v="20000"/>
    <x v="28"/>
    <s v="https://www.faa.gov/airports/cares_act/media/cares-act-airport-grant-amounts.xlsx"/>
    <d v="2020-04-15T00:00:00"/>
    <m/>
  </r>
  <r>
    <x v="2"/>
    <x v="0"/>
    <x v="2"/>
    <s v="George M Bryan"/>
    <n v="69000"/>
    <x v="28"/>
    <s v="https://www.faa.gov/airports/cares_act/media/cares-act-airport-grant-amounts.xlsx"/>
    <d v="2020-04-15T00:00:00"/>
    <m/>
  </r>
  <r>
    <x v="2"/>
    <x v="0"/>
    <x v="2"/>
    <s v="Tunica Municipal"/>
    <n v="69000"/>
    <x v="28"/>
    <s v="https://www.faa.gov/airports/cares_act/media/cares-act-airport-grant-amounts.xlsx"/>
    <d v="2020-04-15T00:00:00"/>
    <m/>
  </r>
  <r>
    <x v="2"/>
    <x v="0"/>
    <x v="2"/>
    <s v="Tupelo Regional"/>
    <n v="1055781.1193753353"/>
    <x v="28"/>
    <s v="https://www.faa.gov/airports/cares_act/media/cares-act-airport-grant-amounts.xlsx"/>
    <d v="2020-04-15T00:00:00"/>
    <m/>
  </r>
  <r>
    <x v="2"/>
    <x v="0"/>
    <x v="2"/>
    <s v="Paul Pittman Memorial"/>
    <n v="20000"/>
    <x v="28"/>
    <s v="https://www.faa.gov/airports/cares_act/media/cares-act-airport-grant-amounts.xlsx"/>
    <d v="2020-04-15T00:00:00"/>
    <m/>
  </r>
  <r>
    <x v="2"/>
    <x v="0"/>
    <x v="2"/>
    <s v="Vicksburg Municipal"/>
    <n v="30000"/>
    <x v="28"/>
    <s v="https://www.faa.gov/airports/cares_act/media/cares-act-airport-grant-amounts.xlsx"/>
    <d v="2020-04-15T00:00:00"/>
    <m/>
  </r>
  <r>
    <x v="2"/>
    <x v="0"/>
    <x v="2"/>
    <s v="Water Valley Municipal"/>
    <n v="1000"/>
    <x v="28"/>
    <s v="https://www.faa.gov/airports/cares_act/media/cares-act-airport-grant-amounts.xlsx"/>
    <d v="2020-04-15T00:00:00"/>
    <m/>
  </r>
  <r>
    <x v="2"/>
    <x v="0"/>
    <x v="2"/>
    <s v="Waynesboro Municipal"/>
    <n v="20000"/>
    <x v="28"/>
    <s v="https://www.faa.gov/airports/cares_act/media/cares-act-airport-grant-amounts.xlsx"/>
    <d v="2020-04-15T00:00:00"/>
    <m/>
  </r>
  <r>
    <x v="2"/>
    <x v="0"/>
    <x v="2"/>
    <s v="McCharen Field"/>
    <n v="20000"/>
    <x v="28"/>
    <s v="https://www.faa.gov/airports/cares_act/media/cares-act-airport-grant-amounts.xlsx"/>
    <d v="2020-04-15T00:00:00"/>
    <m/>
  </r>
  <r>
    <x v="2"/>
    <x v="0"/>
    <x v="2"/>
    <s v="Dean Griffin Memorial"/>
    <n v="20000"/>
    <x v="28"/>
    <s v="https://www.faa.gov/airports/cares_act/media/cares-act-airport-grant-amounts.xlsx"/>
    <d v="2020-04-15T00:00:00"/>
    <m/>
  </r>
  <r>
    <x v="2"/>
    <x v="0"/>
    <x v="2"/>
    <s v="Winona-Montgomery County"/>
    <n v="30000"/>
    <x v="28"/>
    <s v="https://www.faa.gov/airports/cares_act/media/cares-act-airport-grant-amounts.xlsx"/>
    <d v="2020-04-15T00:00:00"/>
    <m/>
  </r>
  <r>
    <x v="2"/>
    <x v="0"/>
    <x v="2"/>
    <s v="Yazoo County"/>
    <n v="20000"/>
    <x v="28"/>
    <s v="https://www.faa.gov/airports/cares_act/media/cares-act-airport-grant-amounts.xlsx"/>
    <d v="2020-04-15T00:00:00"/>
    <m/>
  </r>
  <r>
    <x v="2"/>
    <x v="0"/>
    <x v="2"/>
    <s v="Bowman Field"/>
    <n v="20000"/>
    <x v="29"/>
    <s v="https://www.faa.gov/airports/cares_act/media/cares-act-airport-grant-amounts.xlsx"/>
    <d v="2020-04-15T00:00:00"/>
    <m/>
  </r>
  <r>
    <x v="2"/>
    <x v="0"/>
    <x v="2"/>
    <s v="Baker Municipal"/>
    <n v="30000"/>
    <x v="29"/>
    <s v="https://www.faa.gov/airports/cares_act/media/cares-act-airport-grant-amounts.xlsx"/>
    <d v="2020-04-15T00:00:00"/>
    <m/>
  </r>
  <r>
    <x v="2"/>
    <x v="0"/>
    <x v="2"/>
    <s v="Big Sandy"/>
    <n v="20000"/>
    <x v="29"/>
    <s v="https://www.faa.gov/airports/cares_act/media/cares-act-airport-grant-amounts.xlsx"/>
    <d v="2020-04-15T00:00:00"/>
    <m/>
  </r>
  <r>
    <x v="2"/>
    <x v="0"/>
    <x v="2"/>
    <s v="Big Timber"/>
    <n v="20000"/>
    <x v="29"/>
    <s v="https://www.faa.gov/airports/cares_act/media/cares-act-airport-grant-amounts.xlsx"/>
    <d v="2020-04-15T00:00:00"/>
    <m/>
  </r>
  <r>
    <x v="2"/>
    <x v="0"/>
    <x v="2"/>
    <s v="Billings Logan International"/>
    <n v="12721010.778710023"/>
    <x v="29"/>
    <s v="https://www.faa.gov/airports/cares_act/media/cares-act-airport-grant-amounts.xlsx"/>
    <d v="2020-04-15T00:00:00"/>
    <m/>
  </r>
  <r>
    <x v="2"/>
    <x v="0"/>
    <x v="2"/>
    <s v="Bozeman Yellowstone International"/>
    <n v="15446029.084474042"/>
    <x v="29"/>
    <s v="https://www.faa.gov/airports/cares_act/media/cares-act-airport-grant-amounts.xlsx"/>
    <d v="2020-04-15T00:00:00"/>
    <m/>
  </r>
  <r>
    <x v="2"/>
    <x v="0"/>
    <x v="2"/>
    <s v="Broadus"/>
    <n v="20000"/>
    <x v="29"/>
    <s v="https://www.faa.gov/airports/cares_act/media/cares-act-airport-grant-amounts.xlsx"/>
    <d v="2020-04-15T00:00:00"/>
    <m/>
  </r>
  <r>
    <x v="2"/>
    <x v="0"/>
    <x v="2"/>
    <s v="Bert Mooney"/>
    <n v="1143102.0687546725"/>
    <x v="29"/>
    <s v="https://www.faa.gov/airports/cares_act/media/cares-act-airport-grant-amounts.xlsx"/>
    <d v="2020-04-15T00:00:00"/>
    <m/>
  </r>
  <r>
    <x v="2"/>
    <x v="0"/>
    <x v="2"/>
    <s v="Liberty County"/>
    <n v="20000"/>
    <x v="29"/>
    <s v="https://www.faa.gov/airports/cares_act/media/cares-act-airport-grant-amounts.xlsx"/>
    <d v="2020-04-15T00:00:00"/>
    <m/>
  </r>
  <r>
    <x v="2"/>
    <x v="0"/>
    <x v="2"/>
    <s v="Edgar G Obie"/>
    <n v="20000"/>
    <x v="29"/>
    <s v="https://www.faa.gov/airports/cares_act/media/cares-act-airport-grant-amounts.xlsx"/>
    <d v="2020-04-15T00:00:00"/>
    <m/>
  </r>
  <r>
    <x v="2"/>
    <x v="0"/>
    <x v="2"/>
    <s v="Choteau"/>
    <n v="20000"/>
    <x v="29"/>
    <s v="https://www.faa.gov/airports/cares_act/media/cares-act-airport-grant-amounts.xlsx"/>
    <d v="2020-04-15T00:00:00"/>
    <m/>
  </r>
  <r>
    <x v="2"/>
    <x v="0"/>
    <x v="2"/>
    <s v="Circle Town County"/>
    <n v="20000"/>
    <x v="29"/>
    <s v="https://www.faa.gov/airports/cares_act/media/cares-act-airport-grant-amounts.xlsx"/>
    <d v="2020-04-15T00:00:00"/>
    <m/>
  </r>
  <r>
    <x v="2"/>
    <x v="0"/>
    <x v="2"/>
    <s v="Colstrip"/>
    <n v="20000"/>
    <x v="29"/>
    <s v="https://www.faa.gov/airports/cares_act/media/cares-act-airport-grant-amounts.xlsx"/>
    <d v="2020-04-15T00:00:00"/>
    <m/>
  </r>
  <r>
    <x v="2"/>
    <x v="0"/>
    <x v="2"/>
    <s v="Woltermann Memorial"/>
    <n v="30000"/>
    <x v="29"/>
    <s v="https://www.faa.gov/airports/cares_act/media/cares-act-airport-grant-amounts.xlsx"/>
    <d v="2020-04-15T00:00:00"/>
    <m/>
  </r>
  <r>
    <x v="2"/>
    <x v="0"/>
    <x v="2"/>
    <s v="Conrad"/>
    <n v="20000"/>
    <x v="29"/>
    <s v="https://www.faa.gov/airports/cares_act/media/cares-act-airport-grant-amounts.xlsx"/>
    <d v="2020-04-15T00:00:00"/>
    <m/>
  </r>
  <r>
    <x v="2"/>
    <x v="0"/>
    <x v="2"/>
    <s v="Big Sky Field"/>
    <n v="20000"/>
    <x v="29"/>
    <s v="https://www.faa.gov/airports/cares_act/media/cares-act-airport-grant-amounts.xlsx"/>
    <d v="2020-04-15T00:00:00"/>
    <m/>
  </r>
  <r>
    <x v="2"/>
    <x v="0"/>
    <x v="2"/>
    <s v="Cut Bank International"/>
    <n v="30000"/>
    <x v="29"/>
    <s v="https://www.faa.gov/airports/cares_act/media/cares-act-airport-grant-amounts.xlsx"/>
    <d v="2020-04-15T00:00:00"/>
    <m/>
  </r>
  <r>
    <x v="2"/>
    <x v="0"/>
    <x v="2"/>
    <s v="Deer Lodge-City-County"/>
    <n v="20000"/>
    <x v="29"/>
    <s v="https://www.faa.gov/airports/cares_act/media/cares-act-airport-grant-amounts.xlsx"/>
    <d v="2020-04-15T00:00:00"/>
    <m/>
  </r>
  <r>
    <x v="2"/>
    <x v="0"/>
    <x v="2"/>
    <s v="Dillon"/>
    <n v="30000"/>
    <x v="29"/>
    <s v="https://www.faa.gov/airports/cares_act/media/cares-act-airport-grant-amounts.xlsx"/>
    <d v="2020-04-15T00:00:00"/>
    <m/>
  </r>
  <r>
    <x v="2"/>
    <x v="0"/>
    <x v="2"/>
    <s v="Ekalaka"/>
    <n v="20000"/>
    <x v="29"/>
    <s v="https://www.faa.gov/airports/cares_act/media/cares-act-airport-grant-amounts.xlsx"/>
    <d v="2020-04-15T00:00:00"/>
    <m/>
  </r>
  <r>
    <x v="2"/>
    <x v="0"/>
    <x v="2"/>
    <s v="Ennis - Big Sky"/>
    <n v="30000"/>
    <x v="29"/>
    <s v="https://www.faa.gov/airports/cares_act/media/cares-act-airport-grant-amounts.xlsx"/>
    <d v="2020-04-15T00:00:00"/>
    <m/>
  </r>
  <r>
    <x v="2"/>
    <x v="0"/>
    <x v="2"/>
    <s v="Eureka"/>
    <n v="20000"/>
    <x v="29"/>
    <s v="https://www.faa.gov/airports/cares_act/media/cares-act-airport-grant-amounts.xlsx"/>
    <d v="2020-04-15T00:00:00"/>
    <m/>
  </r>
  <r>
    <x v="2"/>
    <x v="0"/>
    <x v="2"/>
    <s v="Tillitt Field"/>
    <n v="30000"/>
    <x v="29"/>
    <s v="https://www.faa.gov/airports/cares_act/media/cares-act-airport-grant-amounts.xlsx"/>
    <d v="2020-04-15T00:00:00"/>
    <m/>
  </r>
  <r>
    <x v="2"/>
    <x v="0"/>
    <x v="2"/>
    <s v="Fort Benton"/>
    <n v="30000"/>
    <x v="29"/>
    <s v="https://www.faa.gov/airports/cares_act/media/cares-act-airport-grant-amounts.xlsx"/>
    <d v="2020-04-15T00:00:00"/>
    <m/>
  </r>
  <r>
    <x v="2"/>
    <x v="0"/>
    <x v="2"/>
    <s v="Gardiner"/>
    <n v="20000"/>
    <x v="29"/>
    <s v="https://www.faa.gov/airports/cares_act/media/cares-act-airport-grant-amounts.xlsx"/>
    <d v="2020-04-15T00:00:00"/>
    <m/>
  </r>
  <r>
    <x v="2"/>
    <x v="0"/>
    <x v="2"/>
    <s v="Geraldine"/>
    <n v="1000"/>
    <x v="29"/>
    <s v="https://www.faa.gov/airports/cares_act/media/cares-act-airport-grant-amounts.xlsx"/>
    <d v="2020-04-15T00:00:00"/>
    <m/>
  </r>
  <r>
    <x v="2"/>
    <x v="0"/>
    <x v="2"/>
    <s v="Wokal Field/Glasgow-Valley County"/>
    <n v="30000"/>
    <x v="29"/>
    <s v="https://www.faa.gov/airports/cares_act/media/cares-act-airport-grant-amounts.xlsx"/>
    <d v="2020-04-15T00:00:00"/>
    <m/>
  </r>
  <r>
    <x v="2"/>
    <x v="0"/>
    <x v="2"/>
    <s v="Dawson Community"/>
    <n v="30000"/>
    <x v="29"/>
    <s v="https://www.faa.gov/airports/cares_act/media/cares-act-airport-grant-amounts.xlsx"/>
    <d v="2020-04-15T00:00:00"/>
    <m/>
  </r>
  <r>
    <x v="2"/>
    <x v="0"/>
    <x v="2"/>
    <s v="Great Falls International"/>
    <n v="3960215.8258497296"/>
    <x v="29"/>
    <s v="https://www.faa.gov/airports/cares_act/media/cares-act-airport-grant-amounts.xlsx"/>
    <d v="2020-04-15T00:00:00"/>
    <m/>
  </r>
  <r>
    <x v="2"/>
    <x v="0"/>
    <x v="2"/>
    <s v="Ravalli County"/>
    <n v="30000"/>
    <x v="29"/>
    <s v="https://www.faa.gov/airports/cares_act/media/cares-act-airport-grant-amounts.xlsx"/>
    <d v="2020-04-15T00:00:00"/>
    <m/>
  </r>
  <r>
    <x v="2"/>
    <x v="0"/>
    <x v="2"/>
    <s v="Big Horn County"/>
    <n v="30000"/>
    <x v="29"/>
    <s v="https://www.faa.gov/airports/cares_act/media/cares-act-airport-grant-amounts.xlsx"/>
    <d v="2020-04-15T00:00:00"/>
    <m/>
  </r>
  <r>
    <x v="2"/>
    <x v="0"/>
    <x v="2"/>
    <s v="Harlem"/>
    <n v="20000"/>
    <x v="29"/>
    <s v="https://www.faa.gov/airports/cares_act/media/cares-act-airport-grant-amounts.xlsx"/>
    <d v="2020-04-15T00:00:00"/>
    <m/>
  </r>
  <r>
    <x v="2"/>
    <x v="0"/>
    <x v="2"/>
    <s v="Wheatland County at Harlowton"/>
    <n v="20000"/>
    <x v="29"/>
    <s v="https://www.faa.gov/airports/cares_act/media/cares-act-airport-grant-amounts.xlsx"/>
    <d v="2020-04-15T00:00:00"/>
    <m/>
  </r>
  <r>
    <x v="2"/>
    <x v="0"/>
    <x v="2"/>
    <s v="Havre City-County"/>
    <n v="30000"/>
    <x v="29"/>
    <s v="https://www.faa.gov/airports/cares_act/media/cares-act-airport-grant-amounts.xlsx"/>
    <d v="2020-04-15T00:00:00"/>
    <m/>
  </r>
  <r>
    <x v="2"/>
    <x v="0"/>
    <x v="2"/>
    <s v="Helena Regional"/>
    <n v="2999712.8557714792"/>
    <x v="29"/>
    <s v="https://www.faa.gov/airports/cares_act/media/cares-act-airport-grant-amounts.xlsx"/>
    <d v="2020-04-15T00:00:00"/>
    <m/>
  </r>
  <r>
    <x v="2"/>
    <x v="0"/>
    <x v="2"/>
    <s v="Jordan"/>
    <n v="20000"/>
    <x v="29"/>
    <s v="https://www.faa.gov/airports/cares_act/media/cares-act-airport-grant-amounts.xlsx"/>
    <d v="2020-04-15T00:00:00"/>
    <m/>
  </r>
  <r>
    <x v="2"/>
    <x v="0"/>
    <x v="2"/>
    <s v="Glacier Park International"/>
    <n v="11572182.434175057"/>
    <x v="29"/>
    <s v="https://www.faa.gov/airports/cares_act/media/cares-act-airport-grant-amounts.xlsx"/>
    <d v="2020-04-15T00:00:00"/>
    <m/>
  </r>
  <r>
    <x v="2"/>
    <x v="0"/>
    <x v="2"/>
    <s v="Kalispell City"/>
    <n v="30000"/>
    <x v="29"/>
    <s v="https://www.faa.gov/airports/cares_act/media/cares-act-airport-grant-amounts.xlsx"/>
    <d v="2020-04-15T00:00:00"/>
    <m/>
  </r>
  <r>
    <x v="2"/>
    <x v="0"/>
    <x v="2"/>
    <s v="Laurel Municipal"/>
    <n v="30000"/>
    <x v="29"/>
    <s v="https://www.faa.gov/airports/cares_act/media/cares-act-airport-grant-amounts.xlsx"/>
    <d v="2020-04-15T00:00:00"/>
    <m/>
  </r>
  <r>
    <x v="2"/>
    <x v="0"/>
    <x v="2"/>
    <s v="Lewistown Municipal"/>
    <n v="30000"/>
    <x v="29"/>
    <s v="https://www.faa.gov/airports/cares_act/media/cares-act-airport-grant-amounts.xlsx"/>
    <d v="2020-04-15T00:00:00"/>
    <m/>
  </r>
  <r>
    <x v="2"/>
    <x v="0"/>
    <x v="2"/>
    <s v="Libby"/>
    <n v="30000"/>
    <x v="29"/>
    <s v="https://www.faa.gov/airports/cares_act/media/cares-act-airport-grant-amounts.xlsx"/>
    <d v="2020-04-15T00:00:00"/>
    <m/>
  </r>
  <r>
    <x v="2"/>
    <x v="0"/>
    <x v="2"/>
    <s v="Lincoln"/>
    <n v="20000"/>
    <x v="29"/>
    <s v="https://www.faa.gov/airports/cares_act/media/cares-act-airport-grant-amounts.xlsx"/>
    <d v="2020-04-15T00:00:00"/>
    <m/>
  </r>
  <r>
    <x v="2"/>
    <x v="0"/>
    <x v="2"/>
    <s v="Mission Field"/>
    <n v="30000"/>
    <x v="29"/>
    <s v="https://www.faa.gov/airports/cares_act/media/cares-act-airport-grant-amounts.xlsx"/>
    <d v="2020-04-15T00:00:00"/>
    <m/>
  </r>
  <r>
    <x v="2"/>
    <x v="0"/>
    <x v="2"/>
    <s v="Malta"/>
    <n v="20000"/>
    <x v="29"/>
    <s v="https://www.faa.gov/airports/cares_act/media/cares-act-airport-grant-amounts.xlsx"/>
    <d v="2020-04-15T00:00:00"/>
    <m/>
  </r>
  <r>
    <x v="2"/>
    <x v="0"/>
    <x v="2"/>
    <s v="Frank Wiley Field"/>
    <n v="30000"/>
    <x v="29"/>
    <s v="https://www.faa.gov/airports/cares_act/media/cares-act-airport-grant-amounts.xlsx"/>
    <d v="2020-04-15T00:00:00"/>
    <m/>
  </r>
  <r>
    <x v="2"/>
    <x v="0"/>
    <x v="2"/>
    <s v="Missoula International"/>
    <n v="5616102.3131417073"/>
    <x v="29"/>
    <s v="https://www.faa.gov/airports/cares_act/media/cares-act-airport-grant-amounts.xlsx"/>
    <d v="2020-04-15T00:00:00"/>
    <m/>
  </r>
  <r>
    <x v="2"/>
    <x v="0"/>
    <x v="2"/>
    <s v="Riddick Field"/>
    <n v="1000"/>
    <x v="29"/>
    <s v="https://www.faa.gov/airports/cares_act/media/cares-act-airport-grant-amounts.xlsx"/>
    <d v="2020-04-15T00:00:00"/>
    <m/>
  </r>
  <r>
    <x v="2"/>
    <x v="0"/>
    <x v="2"/>
    <s v="Plains"/>
    <n v="20000"/>
    <x v="29"/>
    <s v="https://www.faa.gov/airports/cares_act/media/cares-act-airport-grant-amounts.xlsx"/>
    <d v="2020-04-15T00:00:00"/>
    <m/>
  </r>
  <r>
    <x v="2"/>
    <x v="0"/>
    <x v="2"/>
    <s v="Sher-Wood"/>
    <n v="20000"/>
    <x v="29"/>
    <s v="https://www.faa.gov/airports/cares_act/media/cares-act-airport-grant-amounts.xlsx"/>
    <d v="2020-04-15T00:00:00"/>
    <m/>
  </r>
  <r>
    <x v="2"/>
    <x v="0"/>
    <x v="2"/>
    <s v="Polson"/>
    <n v="30000"/>
    <x v="29"/>
    <s v="https://www.faa.gov/airports/cares_act/media/cares-act-airport-grant-amounts.xlsx"/>
    <d v="2020-04-15T00:00:00"/>
    <m/>
  </r>
  <r>
    <x v="2"/>
    <x v="0"/>
    <x v="2"/>
    <s v="Poplar Municipal"/>
    <n v="20000"/>
    <x v="29"/>
    <s v="https://www.faa.gov/airports/cares_act/media/cares-act-airport-grant-amounts.xlsx"/>
    <d v="2020-04-15T00:00:00"/>
    <m/>
  </r>
  <r>
    <x v="2"/>
    <x v="0"/>
    <x v="2"/>
    <s v="Red Lodge"/>
    <n v="20000"/>
    <x v="29"/>
    <s v="https://www.faa.gov/airports/cares_act/media/cares-act-airport-grant-amounts.xlsx"/>
    <d v="2020-04-15T00:00:00"/>
    <m/>
  </r>
  <r>
    <x v="2"/>
    <x v="0"/>
    <x v="2"/>
    <s v="Ronan"/>
    <n v="30000"/>
    <x v="29"/>
    <s v="https://www.faa.gov/airports/cares_act/media/cares-act-airport-grant-amounts.xlsx"/>
    <d v="2020-04-15T00:00:00"/>
    <m/>
  </r>
  <r>
    <x v="2"/>
    <x v="0"/>
    <x v="2"/>
    <s v="Roundup"/>
    <n v="20000"/>
    <x v="29"/>
    <s v="https://www.faa.gov/airports/cares_act/media/cares-act-airport-grant-amounts.xlsx"/>
    <d v="2020-04-15T00:00:00"/>
    <m/>
  </r>
  <r>
    <x v="2"/>
    <x v="0"/>
    <x v="2"/>
    <s v="Scobey"/>
    <n v="30000"/>
    <x v="29"/>
    <s v="https://www.faa.gov/airports/cares_act/media/cares-act-airport-grant-amounts.xlsx"/>
    <d v="2020-04-15T00:00:00"/>
    <m/>
  </r>
  <r>
    <x v="2"/>
    <x v="0"/>
    <x v="2"/>
    <s v="Shelby"/>
    <n v="30000"/>
    <x v="29"/>
    <s v="https://www.faa.gov/airports/cares_act/media/cares-act-airport-grant-amounts.xlsx"/>
    <d v="2020-04-15T00:00:00"/>
    <m/>
  </r>
  <r>
    <x v="2"/>
    <x v="0"/>
    <x v="2"/>
    <s v="Sidney-Richland Regional"/>
    <n v="1041371.9226465292"/>
    <x v="29"/>
    <s v="https://www.faa.gov/airports/cares_act/media/cares-act-airport-grant-amounts.xlsx"/>
    <d v="2020-04-15T00:00:00"/>
    <m/>
  </r>
  <r>
    <x v="2"/>
    <x v="0"/>
    <x v="2"/>
    <s v="Stanford/Biggerstaff Field"/>
    <n v="20000"/>
    <x v="29"/>
    <s v="https://www.faa.gov/airports/cares_act/media/cares-act-airport-grant-amounts.xlsx"/>
    <d v="2020-04-15T00:00:00"/>
    <m/>
  </r>
  <r>
    <x v="2"/>
    <x v="0"/>
    <x v="2"/>
    <s v="Stevensville"/>
    <n v="30000"/>
    <x v="29"/>
    <s v="https://www.faa.gov/airports/cares_act/media/cares-act-airport-grant-amounts.xlsx"/>
    <d v="2020-04-15T00:00:00"/>
    <m/>
  </r>
  <r>
    <x v="2"/>
    <x v="0"/>
    <x v="2"/>
    <s v="Mineral County"/>
    <n v="20000"/>
    <x v="29"/>
    <s v="https://www.faa.gov/airports/cares_act/media/cares-act-airport-grant-amounts.xlsx"/>
    <d v="2020-04-15T00:00:00"/>
    <m/>
  </r>
  <r>
    <x v="2"/>
    <x v="0"/>
    <x v="2"/>
    <s v="Terry"/>
    <n v="20000"/>
    <x v="29"/>
    <s v="https://www.faa.gov/airports/cares_act/media/cares-act-airport-grant-amounts.xlsx"/>
    <d v="2020-04-15T00:00:00"/>
    <m/>
  </r>
  <r>
    <x v="2"/>
    <x v="0"/>
    <x v="2"/>
    <s v="Thompson Falls"/>
    <n v="20000"/>
    <x v="29"/>
    <s v="https://www.faa.gov/airports/cares_act/media/cares-act-airport-grant-amounts.xlsx"/>
    <d v="2020-04-15T00:00:00"/>
    <m/>
  </r>
  <r>
    <x v="2"/>
    <x v="0"/>
    <x v="2"/>
    <s v="Three Forks"/>
    <n v="30000"/>
    <x v="29"/>
    <s v="https://www.faa.gov/airports/cares_act/media/cares-act-airport-grant-amounts.xlsx"/>
    <d v="2020-04-15T00:00:00"/>
    <m/>
  </r>
  <r>
    <x v="2"/>
    <x v="0"/>
    <x v="2"/>
    <s v="Townsend"/>
    <n v="20000"/>
    <x v="29"/>
    <s v="https://www.faa.gov/airports/cares_act/media/cares-act-airport-grant-amounts.xlsx"/>
    <d v="2020-04-15T00:00:00"/>
    <m/>
  </r>
  <r>
    <x v="2"/>
    <x v="0"/>
    <x v="2"/>
    <s v="Turner"/>
    <n v="20000"/>
    <x v="29"/>
    <s v="https://www.faa.gov/airports/cares_act/media/cares-act-airport-grant-amounts.xlsx"/>
    <d v="2020-04-15T00:00:00"/>
    <m/>
  </r>
  <r>
    <x v="2"/>
    <x v="0"/>
    <x v="2"/>
    <s v="Twin Bridges"/>
    <n v="20000"/>
    <x v="29"/>
    <s v="https://www.faa.gov/airports/cares_act/media/cares-act-airport-grant-amounts.xlsx"/>
    <d v="2020-04-15T00:00:00"/>
    <m/>
  </r>
  <r>
    <x v="2"/>
    <x v="0"/>
    <x v="2"/>
    <s v="Valier"/>
    <n v="1000"/>
    <x v="29"/>
    <s v="https://www.faa.gov/airports/cares_act/media/cares-act-airport-grant-amounts.xlsx"/>
    <d v="2020-04-15T00:00:00"/>
    <m/>
  </r>
  <r>
    <x v="2"/>
    <x v="0"/>
    <x v="2"/>
    <s v="Yellowstone"/>
    <n v="17889094.671751093"/>
    <x v="29"/>
    <s v="https://www.faa.gov/airports/cares_act/media/cares-act-airport-grant-amounts.xlsx"/>
    <d v="2020-04-15T00:00:00"/>
    <m/>
  </r>
  <r>
    <x v="2"/>
    <x v="0"/>
    <x v="2"/>
    <s v="White Sulphur Springs"/>
    <n v="20000"/>
    <x v="29"/>
    <s v="https://www.faa.gov/airports/cares_act/media/cares-act-airport-grant-amounts.xlsx"/>
    <d v="2020-04-15T00:00:00"/>
    <m/>
  </r>
  <r>
    <x v="2"/>
    <x v="0"/>
    <x v="2"/>
    <s v="Winifred"/>
    <n v="20000"/>
    <x v="29"/>
    <s v="https://www.faa.gov/airports/cares_act/media/cares-act-airport-grant-amounts.xlsx"/>
    <d v="2020-04-15T00:00:00"/>
    <m/>
  </r>
  <r>
    <x v="2"/>
    <x v="0"/>
    <x v="2"/>
    <s v="L M Clayton"/>
    <n v="30000"/>
    <x v="29"/>
    <s v="https://www.faa.gov/airports/cares_act/media/cares-act-airport-grant-amounts.xlsx"/>
    <d v="2020-04-15T00:00:00"/>
    <m/>
  </r>
  <r>
    <x v="2"/>
    <x v="0"/>
    <x v="2"/>
    <s v="Tri-County"/>
    <n v="20000"/>
    <x v="30"/>
    <s v="https://www.faa.gov/airports/cares_act/media/cares-act-airport-grant-amounts.xlsx"/>
    <d v="2020-04-15T00:00:00"/>
    <m/>
  </r>
  <r>
    <x v="2"/>
    <x v="0"/>
    <x v="2"/>
    <s v="Stanly County"/>
    <n v="30000"/>
    <x v="30"/>
    <s v="https://www.faa.gov/airports/cares_act/media/cares-act-airport-grant-amounts.xlsx"/>
    <d v="2020-04-15T00:00:00"/>
    <m/>
  </r>
  <r>
    <x v="2"/>
    <x v="0"/>
    <x v="2"/>
    <s v="Western Carolina Regional"/>
    <n v="30000"/>
    <x v="30"/>
    <s v="https://www.faa.gov/airports/cares_act/media/cares-act-airport-grant-amounts.xlsx"/>
    <d v="2020-04-15T00:00:00"/>
    <m/>
  </r>
  <r>
    <x v="2"/>
    <x v="0"/>
    <x v="2"/>
    <s v="Asheboro Regional"/>
    <n v="30000"/>
    <x v="30"/>
    <s v="https://www.faa.gov/airports/cares_act/media/cares-act-airport-grant-amounts.xlsx"/>
    <d v="2020-04-15T00:00:00"/>
    <m/>
  </r>
  <r>
    <x v="2"/>
    <x v="0"/>
    <x v="2"/>
    <s v="Asheville Regional"/>
    <n v="14409270.196517758"/>
    <x v="30"/>
    <s v="https://www.faa.gov/airports/cares_act/media/cares-act-airport-grant-amounts.xlsx"/>
    <d v="2020-04-15T00:00:00"/>
    <m/>
  </r>
  <r>
    <x v="2"/>
    <x v="0"/>
    <x v="2"/>
    <s v="Michael J Smith Field"/>
    <n v="69000"/>
    <x v="30"/>
    <s v="https://www.faa.gov/airports/cares_act/media/cares-act-airport-grant-amounts.xlsx"/>
    <d v="2020-04-15T00:00:00"/>
    <m/>
  </r>
  <r>
    <x v="2"/>
    <x v="0"/>
    <x v="2"/>
    <s v="Burlington-Alamance Regional"/>
    <n v="69000"/>
    <x v="30"/>
    <s v="https://www.faa.gov/airports/cares_act/media/cares-act-airport-grant-amounts.xlsx"/>
    <d v="2020-04-15T00:00:00"/>
    <m/>
  </r>
  <r>
    <x v="2"/>
    <x v="0"/>
    <x v="2"/>
    <s v="Charlotte/Douglas International"/>
    <n v="135568960.24232388"/>
    <x v="30"/>
    <s v="https://www.faa.gov/airports/cares_act/media/cares-act-airport-grant-amounts.xlsx"/>
    <d v="2020-04-15T00:00:00"/>
    <m/>
  </r>
  <r>
    <x v="2"/>
    <x v="0"/>
    <x v="2"/>
    <s v="Clinton-Sampson County"/>
    <n v="30000"/>
    <x v="30"/>
    <s v="https://www.faa.gov/airports/cares_act/media/cares-act-airport-grant-amounts.xlsx"/>
    <d v="2020-04-15T00:00:00"/>
    <m/>
  </r>
  <r>
    <x v="2"/>
    <x v="0"/>
    <x v="2"/>
    <s v="Concord-Padgett Regional"/>
    <n v="2149846.0859285742"/>
    <x v="30"/>
    <s v="https://www.faa.gov/airports/cares_act/media/cares-act-airport-grant-amounts.xlsx"/>
    <d v="2020-04-15T00:00:00"/>
    <m/>
  </r>
  <r>
    <x v="2"/>
    <x v="0"/>
    <x v="2"/>
    <s v="Currituck County Regional"/>
    <n v="30000"/>
    <x v="30"/>
    <s v="https://www.faa.gov/airports/cares_act/media/cares-act-airport-grant-amounts.xlsx"/>
    <d v="2020-04-15T00:00:00"/>
    <m/>
  </r>
  <r>
    <x v="2"/>
    <x v="0"/>
    <x v="2"/>
    <s v="Northeastern Regional"/>
    <n v="30000"/>
    <x v="30"/>
    <s v="https://www.faa.gov/airports/cares_act/media/cares-act-airport-grant-amounts.xlsx"/>
    <d v="2020-04-15T00:00:00"/>
    <m/>
  </r>
  <r>
    <x v="2"/>
    <x v="0"/>
    <x v="2"/>
    <s v="Elizabeth City CG Air Station/Regional"/>
    <n v="30000"/>
    <x v="30"/>
    <s v="https://www.faa.gov/airports/cares_act/media/cares-act-airport-grant-amounts.xlsx"/>
    <d v="2020-04-15T00:00:00"/>
    <m/>
  </r>
  <r>
    <x v="2"/>
    <x v="0"/>
    <x v="2"/>
    <s v="Curtis L Brown Jr Field"/>
    <n v="30000"/>
    <x v="30"/>
    <s v="https://www.faa.gov/airports/cares_act/media/cares-act-airport-grant-amounts.xlsx"/>
    <d v="2020-04-15T00:00:00"/>
    <m/>
  </r>
  <r>
    <x v="2"/>
    <x v="0"/>
    <x v="2"/>
    <s v="Elkin Municipal"/>
    <n v="30000"/>
    <x v="30"/>
    <s v="https://www.faa.gov/airports/cares_act/media/cares-act-airport-grant-amounts.xlsx"/>
    <d v="2020-04-15T00:00:00"/>
    <m/>
  </r>
  <r>
    <x v="2"/>
    <x v="0"/>
    <x v="2"/>
    <s v="Hyde County"/>
    <n v="20000"/>
    <x v="30"/>
    <s v="https://www.faa.gov/airports/cares_act/media/cares-act-airport-grant-amounts.xlsx"/>
    <d v="2020-04-15T00:00:00"/>
    <m/>
  </r>
  <r>
    <x v="2"/>
    <x v="0"/>
    <x v="2"/>
    <s v="Harnett Regional Jetport"/>
    <n v="69000"/>
    <x v="30"/>
    <s v="https://www.faa.gov/airports/cares_act/media/cares-act-airport-grant-amounts.xlsx"/>
    <d v="2020-04-15T00:00:00"/>
    <m/>
  </r>
  <r>
    <x v="2"/>
    <x v="0"/>
    <x v="2"/>
    <s v="Fayetteville Regional/Grannis Field"/>
    <n v="2968903.4814608716"/>
    <x v="30"/>
    <s v="https://www.faa.gov/airports/cares_act/media/cares-act-airport-grant-amounts.xlsx"/>
    <d v="2020-04-15T00:00:00"/>
    <m/>
  </r>
  <r>
    <x v="2"/>
    <x v="0"/>
    <x v="2"/>
    <s v="Macon County"/>
    <n v="30000"/>
    <x v="30"/>
    <s v="https://www.faa.gov/airports/cares_act/media/cares-act-airport-grant-amounts.xlsx"/>
    <d v="2020-04-15T00:00:00"/>
    <m/>
  </r>
  <r>
    <x v="2"/>
    <x v="0"/>
    <x v="2"/>
    <s v="Gastonia Municipal"/>
    <n v="30000"/>
    <x v="30"/>
    <s v="https://www.faa.gov/airports/cares_act/media/cares-act-airport-grant-amounts.xlsx"/>
    <d v="2020-04-15T00:00:00"/>
    <m/>
  </r>
  <r>
    <x v="2"/>
    <x v="0"/>
    <x v="2"/>
    <s v="Wayne Executive Jetport"/>
    <n v="69000"/>
    <x v="30"/>
    <s v="https://www.faa.gov/airports/cares_act/media/cares-act-airport-grant-amounts.xlsx"/>
    <d v="2020-04-15T00:00:00"/>
    <m/>
  </r>
  <r>
    <x v="2"/>
    <x v="0"/>
    <x v="2"/>
    <s v="Piedmont Triad International"/>
    <n v="16416301.855551386"/>
    <x v="30"/>
    <s v="https://www.faa.gov/airports/cares_act/media/cares-act-airport-grant-amounts.xlsx"/>
    <d v="2020-04-15T00:00:00"/>
    <m/>
  </r>
  <r>
    <x v="2"/>
    <x v="0"/>
    <x v="2"/>
    <s v="Pitt-Greenville"/>
    <n v="18067662.555484232"/>
    <x v="30"/>
    <s v="https://www.faa.gov/airports/cares_act/media/cares-act-airport-grant-amounts.xlsx"/>
    <d v="2020-04-15T00:00:00"/>
    <m/>
  </r>
  <r>
    <x v="2"/>
    <x v="0"/>
    <x v="2"/>
    <s v="Billy Mitchell"/>
    <n v="20000"/>
    <x v="30"/>
    <s v="https://www.faa.gov/airports/cares_act/media/cares-act-airport-grant-amounts.xlsx"/>
    <d v="2020-04-15T00:00:00"/>
    <m/>
  </r>
  <r>
    <x v="2"/>
    <x v="0"/>
    <x v="2"/>
    <s v="Hickory Regional"/>
    <n v="157000"/>
    <x v="30"/>
    <s v="https://www.faa.gov/airports/cares_act/media/cares-act-airport-grant-amounts.xlsx"/>
    <d v="2020-04-15T00:00:00"/>
    <m/>
  </r>
  <r>
    <x v="2"/>
    <x v="0"/>
    <x v="2"/>
    <s v="Albert J Ellis"/>
    <n v="3257081.8590962128"/>
    <x v="30"/>
    <s v="https://www.faa.gov/airports/cares_act/media/cares-act-airport-grant-amounts.xlsx"/>
    <d v="2020-04-15T00:00:00"/>
    <m/>
  </r>
  <r>
    <x v="2"/>
    <x v="0"/>
    <x v="2"/>
    <s v="Ashe County"/>
    <n v="30000"/>
    <x v="30"/>
    <s v="https://www.faa.gov/airports/cares_act/media/cares-act-airport-grant-amounts.xlsx"/>
    <d v="2020-04-15T00:00:00"/>
    <m/>
  </r>
  <r>
    <x v="2"/>
    <x v="0"/>
    <x v="2"/>
    <s v="Duplin County"/>
    <n v="30000"/>
    <x v="30"/>
    <s v="https://www.faa.gov/airports/cares_act/media/cares-act-airport-grant-amounts.xlsx"/>
    <d v="2020-04-15T00:00:00"/>
    <m/>
  </r>
  <r>
    <x v="2"/>
    <x v="0"/>
    <x v="2"/>
    <s v="First Flight"/>
    <n v="20000"/>
    <x v="30"/>
    <s v="https://www.faa.gov/airports/cares_act/media/cares-act-airport-grant-amounts.xlsx"/>
    <d v="2020-04-15T00:00:00"/>
    <m/>
  </r>
  <r>
    <x v="2"/>
    <x v="0"/>
    <x v="2"/>
    <s v="Kinston Regional Jetport at Stallings Field"/>
    <n v="69000"/>
    <x v="30"/>
    <s v="https://www.faa.gov/airports/cares_act/media/cares-act-airport-grant-amounts.xlsx"/>
    <d v="2020-04-15T00:00:00"/>
    <m/>
  </r>
  <r>
    <x v="2"/>
    <x v="0"/>
    <x v="2"/>
    <s v="Foothills Regional"/>
    <n v="69000"/>
    <x v="30"/>
    <s v="https://www.faa.gov/airports/cares_act/media/cares-act-airport-grant-amounts.xlsx"/>
    <d v="2020-04-15T00:00:00"/>
    <m/>
  </r>
  <r>
    <x v="2"/>
    <x v="0"/>
    <x v="2"/>
    <s v="Davidson County"/>
    <n v="69000"/>
    <x v="30"/>
    <s v="https://www.faa.gov/airports/cares_act/media/cares-act-airport-grant-amounts.xlsx"/>
    <d v="2020-04-15T00:00:00"/>
    <m/>
  </r>
  <r>
    <x v="2"/>
    <x v="0"/>
    <x v="2"/>
    <s v="Lincolnton-Lincoln County Regional"/>
    <n v="30000"/>
    <x v="30"/>
    <s v="https://www.faa.gov/airports/cares_act/media/cares-act-airport-grant-amounts.xlsx"/>
    <d v="2020-04-15T00:00:00"/>
    <m/>
  </r>
  <r>
    <x v="2"/>
    <x v="0"/>
    <x v="2"/>
    <s v="Triangle North Executive"/>
    <n v="69000"/>
    <x v="30"/>
    <s v="https://www.faa.gov/airports/cares_act/media/cares-act-airport-grant-amounts.xlsx"/>
    <d v="2020-04-15T00:00:00"/>
    <m/>
  </r>
  <r>
    <x v="2"/>
    <x v="0"/>
    <x v="2"/>
    <s v="Lumberton Regional"/>
    <n v="30000"/>
    <x v="30"/>
    <s v="https://www.faa.gov/airports/cares_act/media/cares-act-airport-grant-amounts.xlsx"/>
    <d v="2020-04-15T00:00:00"/>
    <m/>
  </r>
  <r>
    <x v="2"/>
    <x v="0"/>
    <x v="2"/>
    <s v="Dare County Regional"/>
    <n v="69000"/>
    <x v="30"/>
    <s v="https://www.faa.gov/airports/cares_act/media/cares-act-airport-grant-amounts.xlsx"/>
    <d v="2020-04-15T00:00:00"/>
    <m/>
  </r>
  <r>
    <x v="2"/>
    <x v="0"/>
    <x v="2"/>
    <s v="Laurinburg-Maxton"/>
    <n v="1000"/>
    <x v="30"/>
    <s v="https://www.faa.gov/airports/cares_act/media/cares-act-airport-grant-amounts.xlsx"/>
    <d v="2020-04-15T00:00:00"/>
    <m/>
  </r>
  <r>
    <x v="2"/>
    <x v="0"/>
    <x v="2"/>
    <s v="Charlotte-Monroe Executive"/>
    <n v="69000"/>
    <x v="30"/>
    <s v="https://www.faa.gov/airports/cares_act/media/cares-act-airport-grant-amounts.xlsx"/>
    <d v="2020-04-15T00:00:00"/>
    <m/>
  </r>
  <r>
    <x v="2"/>
    <x v="0"/>
    <x v="2"/>
    <s v="Mount Airy/Surry County"/>
    <n v="30000"/>
    <x v="30"/>
    <s v="https://www.faa.gov/airports/cares_act/media/cares-act-airport-grant-amounts.xlsx"/>
    <d v="2020-04-15T00:00:00"/>
    <m/>
  </r>
  <r>
    <x v="2"/>
    <x v="0"/>
    <x v="2"/>
    <s v="Mount Olive Municipal"/>
    <n v="20000"/>
    <x v="30"/>
    <s v="https://www.faa.gov/airports/cares_act/media/cares-act-airport-grant-amounts.xlsx"/>
    <d v="2020-04-15T00:00:00"/>
    <m/>
  </r>
  <r>
    <x v="2"/>
    <x v="0"/>
    <x v="2"/>
    <s v="Coastal Carolina Regional"/>
    <n v="18670873.76779867"/>
    <x v="30"/>
    <s v="https://www.faa.gov/airports/cares_act/media/cares-act-airport-grant-amounts.xlsx"/>
    <d v="2020-04-15T00:00:00"/>
    <m/>
  </r>
  <r>
    <x v="2"/>
    <x v="0"/>
    <x v="2"/>
    <s v="Wilkes County"/>
    <n v="69000"/>
    <x v="30"/>
    <s v="https://www.faa.gov/airports/cares_act/media/cares-act-airport-grant-amounts.xlsx"/>
    <d v="2020-04-15T00:00:00"/>
    <m/>
  </r>
  <r>
    <x v="2"/>
    <x v="0"/>
    <x v="2"/>
    <s v="Odell Williamson Municipal"/>
    <n v="20000"/>
    <x v="30"/>
    <s v="https://www.faa.gov/airports/cares_act/media/cares-act-airport-grant-amounts.xlsx"/>
    <d v="2020-04-15T00:00:00"/>
    <m/>
  </r>
  <r>
    <x v="2"/>
    <x v="0"/>
    <x v="2"/>
    <s v="Ocracoke Island"/>
    <n v="20000"/>
    <x v="30"/>
    <s v="https://www.faa.gov/airports/cares_act/media/cares-act-airport-grant-amounts.xlsx"/>
    <d v="2020-04-15T00:00:00"/>
    <m/>
  </r>
  <r>
    <x v="2"/>
    <x v="0"/>
    <x v="2"/>
    <s v="Henderson-Oxford"/>
    <n v="30000"/>
    <x v="30"/>
    <s v="https://www.faa.gov/airports/cares_act/media/cares-act-airport-grant-amounts.xlsx"/>
    <d v="2020-04-15T00:00:00"/>
    <m/>
  </r>
  <r>
    <x v="2"/>
    <x v="0"/>
    <x v="2"/>
    <s v="Plymouth Municipal"/>
    <n v="20000"/>
    <x v="30"/>
    <s v="https://www.faa.gov/airports/cares_act/media/cares-act-airport-grant-amounts.xlsx"/>
    <d v="2020-04-15T00:00:00"/>
    <m/>
  </r>
  <r>
    <x v="2"/>
    <x v="0"/>
    <x v="2"/>
    <s v="Raleigh-Durham International"/>
    <n v="49591593.3343352"/>
    <x v="30"/>
    <s v="https://www.faa.gov/airports/cares_act/media/cares-act-airport-grant-amounts.xlsx"/>
    <d v="2020-04-15T00:00:00"/>
    <m/>
  </r>
  <r>
    <x v="2"/>
    <x v="0"/>
    <x v="2"/>
    <s v="Rockingham County Nc Shiloh"/>
    <n v="30000"/>
    <x v="30"/>
    <s v="https://www.faa.gov/airports/cares_act/media/cares-act-airport-grant-amounts.xlsx"/>
    <d v="2020-04-15T00:00:00"/>
    <m/>
  </r>
  <r>
    <x v="2"/>
    <x v="0"/>
    <x v="2"/>
    <s v="Halifax-Northampton Regional"/>
    <n v="30000"/>
    <x v="30"/>
    <s v="https://www.faa.gov/airports/cares_act/media/cares-act-airport-grant-amounts.xlsx"/>
    <d v="2020-04-15T00:00:00"/>
    <m/>
  </r>
  <r>
    <x v="2"/>
    <x v="0"/>
    <x v="2"/>
    <s v="Richmond County"/>
    <n v="20000"/>
    <x v="30"/>
    <s v="https://www.faa.gov/airports/cares_act/media/cares-act-airport-grant-amounts.xlsx"/>
    <d v="2020-04-15T00:00:00"/>
    <m/>
  </r>
  <r>
    <x v="2"/>
    <x v="0"/>
    <x v="2"/>
    <s v="Rocky Mount-Wilson Regional"/>
    <n v="69000"/>
    <x v="30"/>
    <s v="https://www.faa.gov/airports/cares_act/media/cares-act-airport-grant-amounts.xlsx"/>
    <d v="2020-04-15T00:00:00"/>
    <m/>
  </r>
  <r>
    <x v="2"/>
    <x v="0"/>
    <x v="2"/>
    <s v="Raleigh Regional at Person County"/>
    <n v="30000"/>
    <x v="30"/>
    <s v="https://www.faa.gov/airports/cares_act/media/cares-act-airport-grant-amounts.xlsx"/>
    <d v="2020-04-15T00:00:00"/>
    <m/>
  </r>
  <r>
    <x v="2"/>
    <x v="0"/>
    <x v="2"/>
    <s v="Rutherford County-Marchman Field"/>
    <n v="69000"/>
    <x v="30"/>
    <s v="https://www.faa.gov/airports/cares_act/media/cares-act-airport-grant-amounts.xlsx"/>
    <d v="2020-04-15T00:00:00"/>
    <m/>
  </r>
  <r>
    <x v="2"/>
    <x v="0"/>
    <x v="2"/>
    <s v="Mid-Carolina Regional"/>
    <n v="69000"/>
    <x v="30"/>
    <s v="https://www.faa.gov/airports/cares_act/media/cares-act-airport-grant-amounts.xlsx"/>
    <d v="2020-04-15T00:00:00"/>
    <m/>
  </r>
  <r>
    <x v="2"/>
    <x v="0"/>
    <x v="2"/>
    <s v="Raleigh Exec Jetport at Sanford-Lee County"/>
    <n v="69000"/>
    <x v="30"/>
    <s v="https://www.faa.gov/airports/cares_act/media/cares-act-airport-grant-amounts.xlsx"/>
    <d v="2020-04-15T00:00:00"/>
    <m/>
  </r>
  <r>
    <x v="2"/>
    <x v="0"/>
    <x v="2"/>
    <s v="Shelby-Cleveland County Regional"/>
    <n v="30000"/>
    <x v="30"/>
    <s v="https://www.faa.gov/airports/cares_act/media/cares-act-airport-grant-amounts.xlsx"/>
    <d v="2020-04-15T00:00:00"/>
    <m/>
  </r>
  <r>
    <x v="2"/>
    <x v="0"/>
    <x v="2"/>
    <s v="Siler City Municipal"/>
    <n v="30000"/>
    <x v="30"/>
    <s v="https://www.faa.gov/airports/cares_act/media/cares-act-airport-grant-amounts.xlsx"/>
    <d v="2020-04-15T00:00:00"/>
    <m/>
  </r>
  <r>
    <x v="2"/>
    <x v="0"/>
    <x v="2"/>
    <s v="Johnston Regional"/>
    <n v="69000"/>
    <x v="30"/>
    <s v="https://www.faa.gov/airports/cares_act/media/cares-act-airport-grant-amounts.xlsx"/>
    <d v="2020-04-15T00:00:00"/>
    <m/>
  </r>
  <r>
    <x v="2"/>
    <x v="0"/>
    <x v="2"/>
    <s v="Moore County"/>
    <n v="69000"/>
    <x v="30"/>
    <s v="https://www.faa.gov/airports/cares_act/media/cares-act-airport-grant-amounts.xlsx"/>
    <d v="2020-04-15T00:00:00"/>
    <m/>
  </r>
  <r>
    <x v="2"/>
    <x v="0"/>
    <x v="2"/>
    <s v="Cape Fear Regional Jetport/Howie Franklin Field"/>
    <n v="69000"/>
    <x v="30"/>
    <s v="https://www.faa.gov/airports/cares_act/media/cares-act-airport-grant-amounts.xlsx"/>
    <d v="2020-04-15T00:00:00"/>
    <m/>
  </r>
  <r>
    <x v="2"/>
    <x v="0"/>
    <x v="2"/>
    <s v="Avery County/Morrison Field/"/>
    <n v="30000"/>
    <x v="30"/>
    <s v="https://www.faa.gov/airports/cares_act/media/cares-act-airport-grant-amounts.xlsx"/>
    <d v="2020-04-15T00:00:00"/>
    <m/>
  </r>
  <r>
    <x v="2"/>
    <x v="0"/>
    <x v="2"/>
    <s v="Montgomery County"/>
    <n v="20000"/>
    <x v="30"/>
    <s v="https://www.faa.gov/airports/cares_act/media/cares-act-airport-grant-amounts.xlsx"/>
    <d v="2020-04-15T00:00:00"/>
    <m/>
  </r>
  <r>
    <x v="2"/>
    <x v="0"/>
    <x v="2"/>
    <s v="Statesville Regional"/>
    <n v="157000"/>
    <x v="30"/>
    <s v="https://www.faa.gov/airports/cares_act/media/cares-act-airport-grant-amounts.xlsx"/>
    <d v="2020-04-15T00:00:00"/>
    <m/>
  </r>
  <r>
    <x v="2"/>
    <x v="0"/>
    <x v="2"/>
    <s v="Jackson County"/>
    <n v="20000"/>
    <x v="30"/>
    <s v="https://www.faa.gov/airports/cares_act/media/cares-act-airport-grant-amounts.xlsx"/>
    <d v="2020-04-15T00:00:00"/>
    <m/>
  </r>
  <r>
    <x v="2"/>
    <x v="0"/>
    <x v="2"/>
    <s v="Tarboro-Edgecombe"/>
    <n v="1000"/>
    <x v="30"/>
    <s v="https://www.faa.gov/airports/cares_act/media/cares-act-airport-grant-amounts.xlsx"/>
    <d v="2020-04-15T00:00:00"/>
    <m/>
  </r>
  <r>
    <x v="2"/>
    <x v="0"/>
    <x v="2"/>
    <s v="Anson County - Jeff Cloud Field"/>
    <n v="30000"/>
    <x v="30"/>
    <s v="https://www.faa.gov/airports/cares_act/media/cares-act-airport-grant-amounts.xlsx"/>
    <d v="2020-04-15T00:00:00"/>
    <m/>
  </r>
  <r>
    <x v="2"/>
    <x v="0"/>
    <x v="2"/>
    <s v="Henderson Field"/>
    <n v="30000"/>
    <x v="30"/>
    <s v="https://www.faa.gov/airports/cares_act/media/cares-act-airport-grant-amounts.xlsx"/>
    <d v="2020-04-15T00:00:00"/>
    <m/>
  </r>
  <r>
    <x v="2"/>
    <x v="0"/>
    <x v="2"/>
    <s v="Washington-Warren"/>
    <n v="30000"/>
    <x v="30"/>
    <s v="https://www.faa.gov/airports/cares_act/media/cares-act-airport-grant-amounts.xlsx"/>
    <d v="2020-04-15T00:00:00"/>
    <m/>
  </r>
  <r>
    <x v="2"/>
    <x v="0"/>
    <x v="2"/>
    <s v="Columbus County Municipal"/>
    <n v="30000"/>
    <x v="30"/>
    <s v="https://www.faa.gov/airports/cares_act/media/cares-act-airport-grant-amounts.xlsx"/>
    <d v="2020-04-15T00:00:00"/>
    <m/>
  </r>
  <r>
    <x v="2"/>
    <x v="0"/>
    <x v="2"/>
    <s v="Martin County"/>
    <n v="20000"/>
    <x v="30"/>
    <s v="https://www.faa.gov/airports/cares_act/media/cares-act-airport-grant-amounts.xlsx"/>
    <d v="2020-04-15T00:00:00"/>
    <m/>
  </r>
  <r>
    <x v="2"/>
    <x v="0"/>
    <x v="2"/>
    <s v="Wilmington International"/>
    <n v="19841322.510358334"/>
    <x v="30"/>
    <s v="https://www.faa.gov/airports/cares_act/media/cares-act-airport-grant-amounts.xlsx"/>
    <d v="2020-04-15T00:00:00"/>
    <m/>
  </r>
  <r>
    <x v="2"/>
    <x v="0"/>
    <x v="2"/>
    <s v="Smith Reynolds"/>
    <n v="157000"/>
    <x v="30"/>
    <s v="https://www.faa.gov/airports/cares_act/media/cares-act-airport-grant-amounts.xlsx"/>
    <d v="2020-04-15T00:00:00"/>
    <m/>
  </r>
  <r>
    <x v="2"/>
    <x v="0"/>
    <x v="2"/>
    <s v="Ashley Municipal"/>
    <n v="20000"/>
    <x v="31"/>
    <s v="https://www.faa.gov/airports/cares_act/media/cares-act-airport-grant-amounts.xlsx"/>
    <d v="2020-04-15T00:00:00"/>
    <m/>
  </r>
  <r>
    <x v="2"/>
    <x v="0"/>
    <x v="2"/>
    <s v="Beach"/>
    <n v="20000"/>
    <x v="31"/>
    <s v="https://www.faa.gov/airports/cares_act/media/cares-act-airport-grant-amounts.xlsx"/>
    <d v="2020-04-15T00:00:00"/>
    <m/>
  </r>
  <r>
    <x v="2"/>
    <x v="0"/>
    <x v="2"/>
    <s v="Bismarck Municipal"/>
    <n v="20291849.764465496"/>
    <x v="31"/>
    <s v="https://www.faa.gov/airports/cares_act/media/cares-act-airport-grant-amounts.xlsx"/>
    <d v="2020-04-15T00:00:00"/>
    <m/>
  </r>
  <r>
    <x v="2"/>
    <x v="0"/>
    <x v="2"/>
    <s v="Bottineau Municipal"/>
    <n v="30000"/>
    <x v="31"/>
    <s v="https://www.faa.gov/airports/cares_act/media/cares-act-airport-grant-amounts.xlsx"/>
    <d v="2020-04-15T00:00:00"/>
    <m/>
  </r>
  <r>
    <x v="2"/>
    <x v="0"/>
    <x v="2"/>
    <s v="Bowman Regional"/>
    <n v="30000"/>
    <x v="31"/>
    <s v="https://www.faa.gov/airports/cares_act/media/cares-act-airport-grant-amounts.xlsx"/>
    <d v="2020-04-15T00:00:00"/>
    <m/>
  </r>
  <r>
    <x v="2"/>
    <x v="0"/>
    <x v="2"/>
    <s v="Cando Municipal"/>
    <n v="20000"/>
    <x v="31"/>
    <s v="https://www.faa.gov/airports/cares_act/media/cares-act-airport-grant-amounts.xlsx"/>
    <d v="2020-04-15T00:00:00"/>
    <m/>
  </r>
  <r>
    <x v="2"/>
    <x v="0"/>
    <x v="2"/>
    <s v="Carrington Municipal"/>
    <n v="30000"/>
    <x v="31"/>
    <s v="https://www.faa.gov/airports/cares_act/media/cares-act-airport-grant-amounts.xlsx"/>
    <d v="2020-04-15T00:00:00"/>
    <m/>
  </r>
  <r>
    <x v="2"/>
    <x v="0"/>
    <x v="2"/>
    <s v="Casselton Robert Miller Regional"/>
    <n v="30000"/>
    <x v="31"/>
    <s v="https://www.faa.gov/airports/cares_act/media/cares-act-airport-grant-amounts.xlsx"/>
    <d v="2020-04-15T00:00:00"/>
    <m/>
  </r>
  <r>
    <x v="2"/>
    <x v="0"/>
    <x v="2"/>
    <s v="Cavalier Municipal"/>
    <n v="30000"/>
    <x v="31"/>
    <s v="https://www.faa.gov/airports/cares_act/media/cares-act-airport-grant-amounts.xlsx"/>
    <d v="2020-04-15T00:00:00"/>
    <m/>
  </r>
  <r>
    <x v="2"/>
    <x v="0"/>
    <x v="2"/>
    <s v="Cooperstown Municipal"/>
    <n v="20000"/>
    <x v="31"/>
    <s v="https://www.faa.gov/airports/cares_act/media/cares-act-airport-grant-amounts.xlsx"/>
    <d v="2020-04-15T00:00:00"/>
    <m/>
  </r>
  <r>
    <x v="2"/>
    <x v="0"/>
    <x v="2"/>
    <s v="Crosby Municipal"/>
    <n v="20000"/>
    <x v="31"/>
    <s v="https://www.faa.gov/airports/cares_act/media/cares-act-airport-grant-amounts.xlsx"/>
    <d v="2020-04-15T00:00:00"/>
    <m/>
  </r>
  <r>
    <x v="2"/>
    <x v="0"/>
    <x v="2"/>
    <s v="Devils Lake Regional"/>
    <n v="16882626.580015603"/>
    <x v="31"/>
    <s v="https://www.faa.gov/airports/cares_act/media/cares-act-airport-grant-amounts.xlsx"/>
    <d v="2020-04-15T00:00:00"/>
    <m/>
  </r>
  <r>
    <x v="2"/>
    <x v="0"/>
    <x v="2"/>
    <s v="Dickinson - Theodore Roosevelt Regional"/>
    <n v="1092968.5322922254"/>
    <x v="31"/>
    <s v="https://www.faa.gov/airports/cares_act/media/cares-act-airport-grant-amounts.xlsx"/>
    <d v="2020-04-15T00:00:00"/>
    <m/>
  </r>
  <r>
    <x v="2"/>
    <x v="0"/>
    <x v="2"/>
    <s v="International Peace Garden"/>
    <n v="20000"/>
    <x v="31"/>
    <s v="https://www.faa.gov/airports/cares_act/media/cares-act-airport-grant-amounts.xlsx"/>
    <d v="2020-04-15T00:00:00"/>
    <m/>
  </r>
  <r>
    <x v="2"/>
    <x v="0"/>
    <x v="2"/>
    <s v="Edgeley Municipal"/>
    <n v="20000"/>
    <x v="31"/>
    <s v="https://www.faa.gov/airports/cares_act/media/cares-act-airport-grant-amounts.xlsx"/>
    <d v="2020-04-15T00:00:00"/>
    <m/>
  </r>
  <r>
    <x v="2"/>
    <x v="0"/>
    <x v="2"/>
    <s v="Ellendale Municipal"/>
    <n v="20000"/>
    <x v="31"/>
    <s v="https://www.faa.gov/airports/cares_act/media/cares-act-airport-grant-amounts.xlsx"/>
    <d v="2020-04-15T00:00:00"/>
    <m/>
  </r>
  <r>
    <x v="2"/>
    <x v="0"/>
    <x v="2"/>
    <s v="Hector International"/>
    <n v="21637515.246993728"/>
    <x v="31"/>
    <s v="https://www.faa.gov/airports/cares_act/media/cares-act-airport-grant-amounts.xlsx"/>
    <d v="2020-04-15T00:00:00"/>
    <m/>
  </r>
  <r>
    <x v="2"/>
    <x v="0"/>
    <x v="2"/>
    <s v="Standing Rock"/>
    <n v="20000"/>
    <x v="31"/>
    <s v="https://www.faa.gov/airports/cares_act/media/cares-act-airport-grant-amounts.xlsx"/>
    <d v="2020-04-15T00:00:00"/>
    <m/>
  </r>
  <r>
    <x v="2"/>
    <x v="0"/>
    <x v="2"/>
    <s v="Garrison Municipal"/>
    <n v="20000"/>
    <x v="31"/>
    <s v="https://www.faa.gov/airports/cares_act/media/cares-act-airport-grant-amounts.xlsx"/>
    <d v="2020-04-15T00:00:00"/>
    <m/>
  </r>
  <r>
    <x v="2"/>
    <x v="0"/>
    <x v="2"/>
    <s v="Glen Ullin Regional"/>
    <n v="20000"/>
    <x v="31"/>
    <s v="https://www.faa.gov/airports/cares_act/media/cares-act-airport-grant-amounts.xlsx"/>
    <d v="2020-04-15T00:00:00"/>
    <m/>
  </r>
  <r>
    <x v="2"/>
    <x v="0"/>
    <x v="2"/>
    <s v="Hutson Field"/>
    <n v="30000"/>
    <x v="31"/>
    <s v="https://www.faa.gov/airports/cares_act/media/cares-act-airport-grant-amounts.xlsx"/>
    <d v="2020-04-15T00:00:00"/>
    <m/>
  </r>
  <r>
    <x v="2"/>
    <x v="0"/>
    <x v="2"/>
    <s v="Grand Forks International"/>
    <n v="18855574.152858846"/>
    <x v="31"/>
    <s v="https://www.faa.gov/airports/cares_act/media/cares-act-airport-grant-amounts.xlsx"/>
    <d v="2020-04-15T00:00:00"/>
    <m/>
  </r>
  <r>
    <x v="2"/>
    <x v="0"/>
    <x v="2"/>
    <s v="Gwinner-Roger Melroe Field"/>
    <n v="20000"/>
    <x v="31"/>
    <s v="https://www.faa.gov/airports/cares_act/media/cares-act-airport-grant-amounts.xlsx"/>
    <d v="2020-04-15T00:00:00"/>
    <m/>
  </r>
  <r>
    <x v="2"/>
    <x v="0"/>
    <x v="2"/>
    <s v="Harvey Municipal"/>
    <n v="20000"/>
    <x v="31"/>
    <s v="https://www.faa.gov/airports/cares_act/media/cares-act-airport-grant-amounts.xlsx"/>
    <d v="2020-04-15T00:00:00"/>
    <m/>
  </r>
  <r>
    <x v="2"/>
    <x v="0"/>
    <x v="2"/>
    <s v="Mercer County Regional"/>
    <n v="20000"/>
    <x v="31"/>
    <s v="https://www.faa.gov/airports/cares_act/media/cares-act-airport-grant-amounts.xlsx"/>
    <d v="2020-04-15T00:00:00"/>
    <m/>
  </r>
  <r>
    <x v="2"/>
    <x v="0"/>
    <x v="2"/>
    <s v="Hettinger Municipal"/>
    <n v="30000"/>
    <x v="31"/>
    <s v="https://www.faa.gov/airports/cares_act/media/cares-act-airport-grant-amounts.xlsx"/>
    <d v="2020-04-15T00:00:00"/>
    <m/>
  </r>
  <r>
    <x v="2"/>
    <x v="0"/>
    <x v="2"/>
    <s v="Hillsboro Municipal"/>
    <n v="30000"/>
    <x v="31"/>
    <s v="https://www.faa.gov/airports/cares_act/media/cares-act-airport-grant-amounts.xlsx"/>
    <d v="2020-04-15T00:00:00"/>
    <m/>
  </r>
  <r>
    <x v="2"/>
    <x v="0"/>
    <x v="2"/>
    <s v="Jamestown Regional"/>
    <n v="1061537.6774490168"/>
    <x v="31"/>
    <s v="https://www.faa.gov/airports/cares_act/media/cares-act-airport-grant-amounts.xlsx"/>
    <d v="2020-04-15T00:00:00"/>
    <m/>
  </r>
  <r>
    <x v="2"/>
    <x v="0"/>
    <x v="2"/>
    <s v="Kenmare Municipal"/>
    <n v="30000"/>
    <x v="31"/>
    <s v="https://www.faa.gov/airports/cares_act/media/cares-act-airport-grant-amounts.xlsx"/>
    <d v="2020-04-15T00:00:00"/>
    <m/>
  </r>
  <r>
    <x v="2"/>
    <x v="0"/>
    <x v="2"/>
    <s v="Robert Odegaard Field"/>
    <n v="30000"/>
    <x v="31"/>
    <s v="https://www.faa.gov/airports/cares_act/media/cares-act-airport-grant-amounts.xlsx"/>
    <d v="2020-04-15T00:00:00"/>
    <m/>
  </r>
  <r>
    <x v="2"/>
    <x v="0"/>
    <x v="2"/>
    <s v="Lakota Municipal"/>
    <n v="20000"/>
    <x v="31"/>
    <s v="https://www.faa.gov/airports/cares_act/media/cares-act-airport-grant-amounts.xlsx"/>
    <d v="2020-04-15T00:00:00"/>
    <m/>
  </r>
  <r>
    <x v="2"/>
    <x v="0"/>
    <x v="2"/>
    <s v="Robertson Field"/>
    <n v="30000"/>
    <x v="31"/>
    <s v="https://www.faa.gov/airports/cares_act/media/cares-act-airport-grant-amounts.xlsx"/>
    <d v="2020-04-15T00:00:00"/>
    <m/>
  </r>
  <r>
    <x v="2"/>
    <x v="0"/>
    <x v="2"/>
    <s v="Linton Municipal"/>
    <n v="30000"/>
    <x v="31"/>
    <s v="https://www.faa.gov/airports/cares_act/media/cares-act-airport-grant-amounts.xlsx"/>
    <d v="2020-04-15T00:00:00"/>
    <m/>
  </r>
  <r>
    <x v="2"/>
    <x v="0"/>
    <x v="2"/>
    <s v="Lisbon Municipal"/>
    <n v="20000"/>
    <x v="31"/>
    <s v="https://www.faa.gov/airports/cares_act/media/cares-act-airport-grant-amounts.xlsx"/>
    <d v="2020-04-15T00:00:00"/>
    <m/>
  </r>
  <r>
    <x v="2"/>
    <x v="0"/>
    <x v="2"/>
    <s v="Mandan Municipal"/>
    <n v="30000"/>
    <x v="31"/>
    <s v="https://www.faa.gov/airports/cares_act/media/cares-act-airport-grant-amounts.xlsx"/>
    <d v="2020-04-15T00:00:00"/>
    <m/>
  </r>
  <r>
    <x v="2"/>
    <x v="0"/>
    <x v="2"/>
    <s v="Minot International"/>
    <n v="2753045.8562963647"/>
    <x v="31"/>
    <s v="https://www.faa.gov/airports/cares_act/media/cares-act-airport-grant-amounts.xlsx"/>
    <d v="2020-04-15T00:00:00"/>
    <m/>
  </r>
  <r>
    <x v="2"/>
    <x v="0"/>
    <x v="2"/>
    <s v="Mohall Municipal"/>
    <n v="30000"/>
    <x v="31"/>
    <s v="https://www.faa.gov/airports/cares_act/media/cares-act-airport-grant-amounts.xlsx"/>
    <d v="2020-04-15T00:00:00"/>
    <m/>
  </r>
  <r>
    <x v="2"/>
    <x v="0"/>
    <x v="2"/>
    <s v="Mott Municipal"/>
    <n v="20000"/>
    <x v="31"/>
    <s v="https://www.faa.gov/airports/cares_act/media/cares-act-airport-grant-amounts.xlsx"/>
    <d v="2020-04-15T00:00:00"/>
    <m/>
  </r>
  <r>
    <x v="2"/>
    <x v="0"/>
    <x v="2"/>
    <s v="Northwood Municipal-Vince Field"/>
    <n v="30000"/>
    <x v="31"/>
    <s v="https://www.faa.gov/airports/cares_act/media/cares-act-airport-grant-amounts.xlsx"/>
    <d v="2020-04-15T00:00:00"/>
    <m/>
  </r>
  <r>
    <x v="2"/>
    <x v="0"/>
    <x v="2"/>
    <s v="Oakes Municipal"/>
    <n v="30000"/>
    <x v="31"/>
    <s v="https://www.faa.gov/airports/cares_act/media/cares-act-airport-grant-amounts.xlsx"/>
    <d v="2020-04-15T00:00:00"/>
    <m/>
  </r>
  <r>
    <x v="2"/>
    <x v="0"/>
    <x v="2"/>
    <s v="Park River - W C Skjerven Field"/>
    <n v="20000"/>
    <x v="31"/>
    <s v="https://www.faa.gov/airports/cares_act/media/cares-act-airport-grant-amounts.xlsx"/>
    <d v="2020-04-15T00:00:00"/>
    <m/>
  </r>
  <r>
    <x v="2"/>
    <x v="0"/>
    <x v="2"/>
    <s v="Parshall-Hankins"/>
    <n v="20000"/>
    <x v="31"/>
    <s v="https://www.faa.gov/airports/cares_act/media/cares-act-airport-grant-amounts.xlsx"/>
    <d v="2020-04-15T00:00:00"/>
    <m/>
  </r>
  <r>
    <x v="2"/>
    <x v="0"/>
    <x v="2"/>
    <s v="Pembina Municipal"/>
    <n v="20000"/>
    <x v="31"/>
    <s v="https://www.faa.gov/airports/cares_act/media/cares-act-airport-grant-amounts.xlsx"/>
    <d v="2020-04-15T00:00:00"/>
    <m/>
  </r>
  <r>
    <x v="2"/>
    <x v="0"/>
    <x v="2"/>
    <s v="Rolla Municipal"/>
    <n v="20000"/>
    <x v="31"/>
    <s v="https://www.faa.gov/airports/cares_act/media/cares-act-airport-grant-amounts.xlsx"/>
    <d v="2020-04-15T00:00:00"/>
    <m/>
  </r>
  <r>
    <x v="2"/>
    <x v="0"/>
    <x v="2"/>
    <s v="Rugby Municipal"/>
    <n v="20000"/>
    <x v="31"/>
    <s v="https://www.faa.gov/airports/cares_act/media/cares-act-airport-grant-amounts.xlsx"/>
    <d v="2020-04-15T00:00:00"/>
    <m/>
  </r>
  <r>
    <x v="2"/>
    <x v="0"/>
    <x v="2"/>
    <s v="Stanley Municipal"/>
    <n v="30000"/>
    <x v="31"/>
    <s v="https://www.faa.gov/airports/cares_act/media/cares-act-airport-grant-amounts.xlsx"/>
    <d v="2020-04-15T00:00:00"/>
    <m/>
  </r>
  <r>
    <x v="2"/>
    <x v="0"/>
    <x v="2"/>
    <s v="Tioga Municipal"/>
    <n v="30000"/>
    <x v="31"/>
    <s v="https://www.faa.gov/airports/cares_act/media/cares-act-airport-grant-amounts.xlsx"/>
    <d v="2020-04-15T00:00:00"/>
    <m/>
  </r>
  <r>
    <x v="2"/>
    <x v="0"/>
    <x v="2"/>
    <s v="Barnes County Municipal"/>
    <n v="30000"/>
    <x v="31"/>
    <s v="https://www.faa.gov/airports/cares_act/media/cares-act-airport-grant-amounts.xlsx"/>
    <d v="2020-04-15T00:00:00"/>
    <m/>
  </r>
  <r>
    <x v="2"/>
    <x v="0"/>
    <x v="2"/>
    <s v="Harry Stern"/>
    <n v="30000"/>
    <x v="31"/>
    <s v="https://www.faa.gov/airports/cares_act/media/cares-act-airport-grant-amounts.xlsx"/>
    <d v="2020-04-15T00:00:00"/>
    <m/>
  </r>
  <r>
    <x v="2"/>
    <x v="0"/>
    <x v="2"/>
    <s v="Walhalla Municipal"/>
    <n v="1000"/>
    <x v="31"/>
    <s v="https://www.faa.gov/airports/cares_act/media/cares-act-airport-grant-amounts.xlsx"/>
    <d v="2020-04-15T00:00:00"/>
    <m/>
  </r>
  <r>
    <x v="2"/>
    <x v="0"/>
    <x v="2"/>
    <s v="Washburn Municipal"/>
    <n v="20000"/>
    <x v="31"/>
    <s v="https://www.faa.gov/airports/cares_act/media/cares-act-airport-grant-amounts.xlsx"/>
    <d v="2020-04-15T00:00:00"/>
    <m/>
  </r>
  <r>
    <x v="2"/>
    <x v="0"/>
    <x v="2"/>
    <s v="Watford City Municipal"/>
    <n v="30000"/>
    <x v="31"/>
    <s v="https://www.faa.gov/airports/cares_act/media/cares-act-airport-grant-amounts.xlsx"/>
    <d v="2020-04-15T00:00:00"/>
    <m/>
  </r>
  <r>
    <x v="2"/>
    <x v="0"/>
    <x v="2"/>
    <s v="Williston Basin International"/>
    <n v="1353410.9975940664"/>
    <x v="31"/>
    <s v="https://www.faa.gov/airports/cares_act/media/cares-act-airport-grant-amounts.xlsx"/>
    <d v="2020-04-15T00:00:00"/>
    <m/>
  </r>
  <r>
    <x v="2"/>
    <x v="0"/>
    <x v="2"/>
    <s v="Ainsworth Regional"/>
    <n v="20000"/>
    <x v="32"/>
    <s v="https://www.faa.gov/airports/cares_act/media/cares-act-airport-grant-amounts.xlsx"/>
    <d v="2020-04-15T00:00:00"/>
    <m/>
  </r>
  <r>
    <x v="2"/>
    <x v="0"/>
    <x v="2"/>
    <s v="Albion Municipal"/>
    <n v="20000"/>
    <x v="32"/>
    <s v="https://www.faa.gov/airports/cares_act/media/cares-act-airport-grant-amounts.xlsx"/>
    <d v="2020-04-15T00:00:00"/>
    <m/>
  </r>
  <r>
    <x v="2"/>
    <x v="0"/>
    <x v="2"/>
    <s v="Alliance Municipal"/>
    <n v="30000"/>
    <x v="32"/>
    <s v="https://www.faa.gov/airports/cares_act/media/cares-act-airport-grant-amounts.xlsx"/>
    <d v="2020-04-15T00:00:00"/>
    <m/>
  </r>
  <r>
    <x v="2"/>
    <x v="0"/>
    <x v="2"/>
    <s v="Alma Municipal"/>
    <n v="20000"/>
    <x v="32"/>
    <s v="https://www.faa.gov/airports/cares_act/media/cares-act-airport-grant-amounts.xlsx"/>
    <d v="2020-04-15T00:00:00"/>
    <m/>
  </r>
  <r>
    <x v="2"/>
    <x v="0"/>
    <x v="2"/>
    <s v="Stuart-Atkinson Municipal"/>
    <n v="20000"/>
    <x v="32"/>
    <s v="https://www.faa.gov/airports/cares_act/media/cares-act-airport-grant-amounts.xlsx"/>
    <d v="2020-04-15T00:00:00"/>
    <m/>
  </r>
  <r>
    <x v="2"/>
    <x v="0"/>
    <x v="2"/>
    <s v="Farington Field"/>
    <n v="1000"/>
    <x v="32"/>
    <s v="https://www.faa.gov/airports/cares_act/media/cares-act-airport-grant-amounts.xlsx"/>
    <d v="2020-04-15T00:00:00"/>
    <m/>
  </r>
  <r>
    <x v="2"/>
    <x v="0"/>
    <x v="2"/>
    <s v="Aurora Municipal - Al Potter Field"/>
    <n v="30000"/>
    <x v="32"/>
    <s v="https://www.faa.gov/airports/cares_act/media/cares-act-airport-grant-amounts.xlsx"/>
    <d v="2020-04-15T00:00:00"/>
    <m/>
  </r>
  <r>
    <x v="2"/>
    <x v="0"/>
    <x v="2"/>
    <s v="Rock County"/>
    <n v="20000"/>
    <x v="32"/>
    <s v="https://www.faa.gov/airports/cares_act/media/cares-act-airport-grant-amounts.xlsx"/>
    <d v="2020-04-15T00:00:00"/>
    <m/>
  </r>
  <r>
    <x v="2"/>
    <x v="0"/>
    <x v="2"/>
    <s v="Beatrice Municipal"/>
    <n v="30000"/>
    <x v="32"/>
    <s v="https://www.faa.gov/airports/cares_act/media/cares-act-airport-grant-amounts.xlsx"/>
    <d v="2020-04-15T00:00:00"/>
    <m/>
  </r>
  <r>
    <x v="2"/>
    <x v="0"/>
    <x v="2"/>
    <s v="Blair Municipal"/>
    <n v="69000"/>
    <x v="32"/>
    <s v="https://www.faa.gov/airports/cares_act/media/cares-act-airport-grant-amounts.xlsx"/>
    <d v="2020-04-15T00:00:00"/>
    <m/>
  </r>
  <r>
    <x v="2"/>
    <x v="0"/>
    <x v="2"/>
    <s v="Broken Bow Municipal/Keith Glaze Field"/>
    <n v="30000"/>
    <x v="32"/>
    <s v="https://www.faa.gov/airports/cares_act/media/cares-act-airport-grant-amounts.xlsx"/>
    <d v="2020-04-15T00:00:00"/>
    <m/>
  </r>
  <r>
    <x v="2"/>
    <x v="0"/>
    <x v="2"/>
    <s v="Cram Field"/>
    <n v="20000"/>
    <x v="32"/>
    <s v="https://www.faa.gov/airports/cares_act/media/cares-act-airport-grant-amounts.xlsx"/>
    <d v="2020-04-15T00:00:00"/>
    <m/>
  </r>
  <r>
    <x v="2"/>
    <x v="0"/>
    <x v="2"/>
    <s v="Cambridge Municipal"/>
    <n v="20000"/>
    <x v="32"/>
    <s v="https://www.faa.gov/airports/cares_act/media/cares-act-airport-grant-amounts.xlsx"/>
    <d v="2020-04-15T00:00:00"/>
    <m/>
  </r>
  <r>
    <x v="2"/>
    <x v="0"/>
    <x v="2"/>
    <s v="Central City Municipal - Larry Reineke Field"/>
    <n v="30000"/>
    <x v="32"/>
    <s v="https://www.faa.gov/airports/cares_act/media/cares-act-airport-grant-amounts.xlsx"/>
    <d v="2020-04-15T00:00:00"/>
    <m/>
  </r>
  <r>
    <x v="2"/>
    <x v="0"/>
    <x v="2"/>
    <s v="Chadron Municipal"/>
    <n v="30000"/>
    <x v="32"/>
    <s v="https://www.faa.gov/airports/cares_act/media/cares-act-airport-grant-amounts.xlsx"/>
    <d v="2020-04-15T00:00:00"/>
    <m/>
  </r>
  <r>
    <x v="2"/>
    <x v="0"/>
    <x v="2"/>
    <s v="Billy G Ray Field"/>
    <n v="1000"/>
    <x v="32"/>
    <s v="https://www.faa.gov/airports/cares_act/media/cares-act-airport-grant-amounts.xlsx"/>
    <d v="2020-04-15T00:00:00"/>
    <m/>
  </r>
  <r>
    <x v="2"/>
    <x v="0"/>
    <x v="2"/>
    <s v="Columbus Municipal"/>
    <n v="30000"/>
    <x v="32"/>
    <s v="https://www.faa.gov/airports/cares_act/media/cares-act-airport-grant-amounts.xlsx"/>
    <d v="2020-04-15T00:00:00"/>
    <m/>
  </r>
  <r>
    <x v="2"/>
    <x v="0"/>
    <x v="2"/>
    <s v="Cozad Municipal"/>
    <n v="30000"/>
    <x v="32"/>
    <s v="https://www.faa.gov/airports/cares_act/media/cares-act-airport-grant-amounts.xlsx"/>
    <d v="2020-04-15T00:00:00"/>
    <m/>
  </r>
  <r>
    <x v="2"/>
    <x v="0"/>
    <x v="2"/>
    <s v="Creighton Municipal"/>
    <n v="20000"/>
    <x v="32"/>
    <s v="https://www.faa.gov/airports/cares_act/media/cares-act-airport-grant-amounts.xlsx"/>
    <d v="2020-04-15T00:00:00"/>
    <m/>
  </r>
  <r>
    <x v="2"/>
    <x v="0"/>
    <x v="2"/>
    <s v="Crete Municipal"/>
    <n v="30000"/>
    <x v="32"/>
    <s v="https://www.faa.gov/airports/cares_act/media/cares-act-airport-grant-amounts.xlsx"/>
    <d v="2020-04-15T00:00:00"/>
    <m/>
  </r>
  <r>
    <x v="2"/>
    <x v="0"/>
    <x v="2"/>
    <s v="Curtis Municipal"/>
    <n v="20000"/>
    <x v="32"/>
    <s v="https://www.faa.gov/airports/cares_act/media/cares-act-airport-grant-amounts.xlsx"/>
    <d v="2020-04-15T00:00:00"/>
    <m/>
  </r>
  <r>
    <x v="2"/>
    <x v="0"/>
    <x v="2"/>
    <s v="David City Municipal"/>
    <n v="20000"/>
    <x v="32"/>
    <s v="https://www.faa.gov/airports/cares_act/media/cares-act-airport-grant-amounts.xlsx"/>
    <d v="2020-04-15T00:00:00"/>
    <m/>
  </r>
  <r>
    <x v="2"/>
    <x v="0"/>
    <x v="2"/>
    <s v="Fairbury Municipal"/>
    <n v="30000"/>
    <x v="32"/>
    <s v="https://www.faa.gov/airports/cares_act/media/cares-act-airport-grant-amounts.xlsx"/>
    <d v="2020-04-15T00:00:00"/>
    <m/>
  </r>
  <r>
    <x v="2"/>
    <x v="0"/>
    <x v="2"/>
    <s v="Fairmont State Airfield"/>
    <n v="30000"/>
    <x v="32"/>
    <s v="https://www.faa.gov/airports/cares_act/media/cares-act-airport-grant-amounts.xlsx"/>
    <d v="2020-04-15T00:00:00"/>
    <m/>
  </r>
  <r>
    <x v="2"/>
    <x v="0"/>
    <x v="2"/>
    <s v="Brenner Field"/>
    <n v="30000"/>
    <x v="32"/>
    <s v="https://www.faa.gov/airports/cares_act/media/cares-act-airport-grant-amounts.xlsx"/>
    <d v="2020-04-15T00:00:00"/>
    <m/>
  </r>
  <r>
    <x v="2"/>
    <x v="0"/>
    <x v="2"/>
    <s v="Fremont Municipal"/>
    <n v="69000"/>
    <x v="32"/>
    <s v="https://www.faa.gov/airports/cares_act/media/cares-act-airport-grant-amounts.xlsx"/>
    <d v="2020-04-15T00:00:00"/>
    <m/>
  </r>
  <r>
    <x v="2"/>
    <x v="0"/>
    <x v="2"/>
    <s v="Gordon Municipal"/>
    <n v="20000"/>
    <x v="32"/>
    <s v="https://www.faa.gov/airports/cares_act/media/cares-act-airport-grant-amounts.xlsx"/>
    <d v="2020-04-15T00:00:00"/>
    <m/>
  </r>
  <r>
    <x v="2"/>
    <x v="0"/>
    <x v="2"/>
    <s v="Central Nebraska Regional"/>
    <n v="2666377.5142278764"/>
    <x v="32"/>
    <s v="https://www.faa.gov/airports/cares_act/media/cares-act-airport-grant-amounts.xlsx"/>
    <d v="2020-04-15T00:00:00"/>
    <m/>
  </r>
  <r>
    <x v="2"/>
    <x v="0"/>
    <x v="2"/>
    <s v="Grant Municipal"/>
    <n v="30000"/>
    <x v="32"/>
    <s v="https://www.faa.gov/airports/cares_act/media/cares-act-airport-grant-amounts.xlsx"/>
    <d v="2020-04-15T00:00:00"/>
    <m/>
  </r>
  <r>
    <x v="2"/>
    <x v="0"/>
    <x v="2"/>
    <s v="Hartington Municipal/ Bud Becker Field"/>
    <n v="20000"/>
    <x v="32"/>
    <s v="https://www.faa.gov/airports/cares_act/media/cares-act-airport-grant-amounts.xlsx"/>
    <d v="2020-04-15T00:00:00"/>
    <m/>
  </r>
  <r>
    <x v="2"/>
    <x v="0"/>
    <x v="2"/>
    <s v="Harvard State"/>
    <n v="20000"/>
    <x v="32"/>
    <s v="https://www.faa.gov/airports/cares_act/media/cares-act-airport-grant-amounts.xlsx"/>
    <d v="2020-04-15T00:00:00"/>
    <m/>
  </r>
  <r>
    <x v="2"/>
    <x v="0"/>
    <x v="2"/>
    <s v="Hastings Municipal"/>
    <n v="30000"/>
    <x v="32"/>
    <s v="https://www.faa.gov/airports/cares_act/media/cares-act-airport-grant-amounts.xlsx"/>
    <d v="2020-04-15T00:00:00"/>
    <m/>
  </r>
  <r>
    <x v="2"/>
    <x v="0"/>
    <x v="2"/>
    <s v="Hebron Municipal"/>
    <n v="20000"/>
    <x v="32"/>
    <s v="https://www.faa.gov/airports/cares_act/media/cares-act-airport-grant-amounts.xlsx"/>
    <d v="2020-04-15T00:00:00"/>
    <m/>
  </r>
  <r>
    <x v="2"/>
    <x v="0"/>
    <x v="2"/>
    <s v="Brewster Field"/>
    <n v="30000"/>
    <x v="32"/>
    <s v="https://www.faa.gov/airports/cares_act/media/cares-act-airport-grant-amounts.xlsx"/>
    <d v="2020-04-15T00:00:00"/>
    <m/>
  </r>
  <r>
    <x v="2"/>
    <x v="0"/>
    <x v="2"/>
    <s v="Grant County"/>
    <n v="20000"/>
    <x v="32"/>
    <s v="https://www.faa.gov/airports/cares_act/media/cares-act-airport-grant-amounts.xlsx"/>
    <d v="2020-04-15T00:00:00"/>
    <m/>
  </r>
  <r>
    <x v="2"/>
    <x v="0"/>
    <x v="2"/>
    <s v="Imperial Municipal"/>
    <n v="30000"/>
    <x v="32"/>
    <s v="https://www.faa.gov/airports/cares_act/media/cares-act-airport-grant-amounts.xlsx"/>
    <d v="2020-04-15T00:00:00"/>
    <m/>
  </r>
  <r>
    <x v="2"/>
    <x v="0"/>
    <x v="2"/>
    <s v="Kearney Regional"/>
    <n v="16874150.581939835"/>
    <x v="32"/>
    <s v="https://www.faa.gov/airports/cares_act/media/cares-act-airport-grant-amounts.xlsx"/>
    <d v="2020-04-15T00:00:00"/>
    <m/>
  </r>
  <r>
    <x v="2"/>
    <x v="0"/>
    <x v="2"/>
    <s v="Kimball Municipal/Robert E Arraj Field"/>
    <n v="20000"/>
    <x v="32"/>
    <s v="https://www.faa.gov/airports/cares_act/media/cares-act-airport-grant-amounts.xlsx"/>
    <d v="2020-04-15T00:00:00"/>
    <m/>
  </r>
  <r>
    <x v="2"/>
    <x v="0"/>
    <x v="2"/>
    <s v="Jim Kelly Field"/>
    <n v="30000"/>
    <x v="32"/>
    <s v="https://www.faa.gov/airports/cares_act/media/cares-act-airport-grant-amounts.xlsx"/>
    <d v="2020-04-15T00:00:00"/>
    <m/>
  </r>
  <r>
    <x v="2"/>
    <x v="0"/>
    <x v="2"/>
    <s v="Lincoln"/>
    <n v="5612943.8993542679"/>
    <x v="32"/>
    <s v="https://www.faa.gov/airports/cares_act/media/cares-act-airport-grant-amounts.xlsx"/>
    <d v="2020-04-15T00:00:00"/>
    <m/>
  </r>
  <r>
    <x v="2"/>
    <x v="0"/>
    <x v="2"/>
    <s v="Loup City Municipal"/>
    <n v="20000"/>
    <x v="32"/>
    <s v="https://www.faa.gov/airports/cares_act/media/cares-act-airport-grant-amounts.xlsx"/>
    <d v="2020-04-15T00:00:00"/>
    <m/>
  </r>
  <r>
    <x v="2"/>
    <x v="0"/>
    <x v="2"/>
    <s v="McCook Ben Nelson Regional"/>
    <n v="30000"/>
    <x v="32"/>
    <s v="https://www.faa.gov/airports/cares_act/media/cares-act-airport-grant-amounts.xlsx"/>
    <d v="2020-04-15T00:00:00"/>
    <m/>
  </r>
  <r>
    <x v="2"/>
    <x v="0"/>
    <x v="2"/>
    <s v="Pioneer Village Field"/>
    <n v="30000"/>
    <x v="32"/>
    <s v="https://www.faa.gov/airports/cares_act/media/cares-act-airport-grant-amounts.xlsx"/>
    <d v="2020-04-15T00:00:00"/>
    <m/>
  </r>
  <r>
    <x v="2"/>
    <x v="0"/>
    <x v="2"/>
    <s v="Nebraska City Municipal"/>
    <n v="20000"/>
    <x v="32"/>
    <s v="https://www.faa.gov/airports/cares_act/media/cares-act-airport-grant-amounts.xlsx"/>
    <d v="2020-04-15T00:00:00"/>
    <m/>
  </r>
  <r>
    <x v="2"/>
    <x v="0"/>
    <x v="2"/>
    <s v="Antelope County"/>
    <n v="20000"/>
    <x v="32"/>
    <s v="https://www.faa.gov/airports/cares_act/media/cares-act-airport-grant-amounts.xlsx"/>
    <d v="2020-04-15T00:00:00"/>
    <m/>
  </r>
  <r>
    <x v="2"/>
    <x v="0"/>
    <x v="2"/>
    <s v="Norfolk Regional/Karl Stefan Memorial Field"/>
    <n v="69000"/>
    <x v="32"/>
    <s v="https://www.faa.gov/airports/cares_act/media/cares-act-airport-grant-amounts.xlsx"/>
    <d v="2020-04-15T00:00:00"/>
    <m/>
  </r>
  <r>
    <x v="2"/>
    <x v="0"/>
    <x v="2"/>
    <s v="North Platte Regional Airport Lee Bird Field"/>
    <n v="3859446.0335504189"/>
    <x v="32"/>
    <s v="https://www.faa.gov/airports/cares_act/media/cares-act-airport-grant-amounts.xlsx"/>
    <d v="2020-04-15T00:00:00"/>
    <m/>
  </r>
  <r>
    <x v="2"/>
    <x v="0"/>
    <x v="2"/>
    <s v="Searle Field"/>
    <n v="20000"/>
    <x v="32"/>
    <s v="https://www.faa.gov/airports/cares_act/media/cares-act-airport-grant-amounts.xlsx"/>
    <d v="2020-04-15T00:00:00"/>
    <m/>
  </r>
  <r>
    <x v="2"/>
    <x v="0"/>
    <x v="2"/>
    <s v="Eppley Airfield"/>
    <n v="32821257.9514663"/>
    <x v="32"/>
    <s v="https://www.faa.gov/airports/cares_act/media/cares-act-airport-grant-amounts.xlsx"/>
    <d v="2020-04-15T00:00:00"/>
    <m/>
  </r>
  <r>
    <x v="2"/>
    <x v="0"/>
    <x v="2"/>
    <s v="Millard"/>
    <n v="30000"/>
    <x v="32"/>
    <s v="https://www.faa.gov/airports/cares_act/media/cares-act-airport-grant-amounts.xlsx"/>
    <d v="2020-04-15T00:00:00"/>
    <m/>
  </r>
  <r>
    <x v="2"/>
    <x v="0"/>
    <x v="2"/>
    <s v="The O'Neill Municipal-John L Baker Field"/>
    <n v="30000"/>
    <x v="32"/>
    <s v="https://www.faa.gov/airports/cares_act/media/cares-act-airport-grant-amounts.xlsx"/>
    <d v="2020-04-15T00:00:00"/>
    <m/>
  </r>
  <r>
    <x v="2"/>
    <x v="0"/>
    <x v="2"/>
    <s v="Evelyn Sharp Field"/>
    <n v="20000"/>
    <x v="32"/>
    <s v="https://www.faa.gov/airports/cares_act/media/cares-act-airport-grant-amounts.xlsx"/>
    <d v="2020-04-15T00:00:00"/>
    <m/>
  </r>
  <r>
    <x v="2"/>
    <x v="0"/>
    <x v="2"/>
    <s v="Garden County/King Rhiley Field"/>
    <n v="20000"/>
    <x v="32"/>
    <s v="https://www.faa.gov/airports/cares_act/media/cares-act-airport-grant-amounts.xlsx"/>
    <d v="2020-04-15T00:00:00"/>
    <m/>
  </r>
  <r>
    <x v="2"/>
    <x v="0"/>
    <x v="2"/>
    <s v="Pawnee City Municipal"/>
    <n v="20000"/>
    <x v="32"/>
    <s v="https://www.faa.gov/airports/cares_act/media/cares-act-airport-grant-amounts.xlsx"/>
    <d v="2020-04-15T00:00:00"/>
    <m/>
  </r>
  <r>
    <x v="2"/>
    <x v="0"/>
    <x v="2"/>
    <s v="Pender Municipal"/>
    <n v="30000"/>
    <x v="32"/>
    <s v="https://www.faa.gov/airports/cares_act/media/cares-act-airport-grant-amounts.xlsx"/>
    <d v="2020-04-15T00:00:00"/>
    <m/>
  </r>
  <r>
    <x v="2"/>
    <x v="0"/>
    <x v="2"/>
    <s v="Plattsmouth Municipal"/>
    <n v="30000"/>
    <x v="32"/>
    <s v="https://www.faa.gov/airports/cares_act/media/cares-act-airport-grant-amounts.xlsx"/>
    <d v="2020-04-15T00:00:00"/>
    <m/>
  </r>
  <r>
    <x v="2"/>
    <x v="0"/>
    <x v="2"/>
    <s v="Red Cloud Municipal"/>
    <n v="20000"/>
    <x v="32"/>
    <s v="https://www.faa.gov/airports/cares_act/media/cares-act-airport-grant-amounts.xlsx"/>
    <d v="2020-04-15T00:00:00"/>
    <m/>
  </r>
  <r>
    <x v="2"/>
    <x v="0"/>
    <x v="2"/>
    <s v="Modisett"/>
    <n v="20000"/>
    <x v="32"/>
    <s v="https://www.faa.gov/airports/cares_act/media/cares-act-airport-grant-amounts.xlsx"/>
    <d v="2020-04-15T00:00:00"/>
    <m/>
  </r>
  <r>
    <x v="2"/>
    <x v="0"/>
    <x v="2"/>
    <s v="Sargent Municipal"/>
    <n v="1000"/>
    <x v="32"/>
    <s v="https://www.faa.gov/airports/cares_act/media/cares-act-airport-grant-amounts.xlsx"/>
    <d v="2020-04-15T00:00:00"/>
    <m/>
  </r>
  <r>
    <x v="2"/>
    <x v="0"/>
    <x v="2"/>
    <s v="Western Nebraska Regional/William B Heilig Field"/>
    <n v="1058817.6662587901"/>
    <x v="32"/>
    <s v="https://www.faa.gov/airports/cares_act/media/cares-act-airport-grant-amounts.xlsx"/>
    <d v="2020-04-15T00:00:00"/>
    <m/>
  </r>
  <r>
    <x v="2"/>
    <x v="0"/>
    <x v="2"/>
    <s v="Scribner State"/>
    <n v="20000"/>
    <x v="32"/>
    <s v="https://www.faa.gov/airports/cares_act/media/cares-act-airport-grant-amounts.xlsx"/>
    <d v="2020-04-15T00:00:00"/>
    <m/>
  </r>
  <r>
    <x v="2"/>
    <x v="0"/>
    <x v="2"/>
    <s v="Seward Municipal"/>
    <n v="30000"/>
    <x v="32"/>
    <s v="https://www.faa.gov/airports/cares_act/media/cares-act-airport-grant-amounts.xlsx"/>
    <d v="2020-04-15T00:00:00"/>
    <m/>
  </r>
  <r>
    <x v="2"/>
    <x v="0"/>
    <x v="2"/>
    <s v="Sidney Municipal/Lloyd W Carr Field"/>
    <n v="30000"/>
    <x v="32"/>
    <s v="https://www.faa.gov/airports/cares_act/media/cares-act-airport-grant-amounts.xlsx"/>
    <d v="2020-04-15T00:00:00"/>
    <m/>
  </r>
  <r>
    <x v="2"/>
    <x v="0"/>
    <x v="2"/>
    <s v="Superior Municipal"/>
    <n v="20000"/>
    <x v="32"/>
    <s v="https://www.faa.gov/airports/cares_act/media/cares-act-airport-grant-amounts.xlsx"/>
    <d v="2020-04-15T00:00:00"/>
    <m/>
  </r>
  <r>
    <x v="2"/>
    <x v="0"/>
    <x v="2"/>
    <s v="Tecumseh Municipal"/>
    <n v="20000"/>
    <x v="32"/>
    <s v="https://www.faa.gov/airports/cares_act/media/cares-act-airport-grant-amounts.xlsx"/>
    <d v="2020-04-15T00:00:00"/>
    <m/>
  </r>
  <r>
    <x v="2"/>
    <x v="0"/>
    <x v="2"/>
    <s v="Tekamah Municipal"/>
    <n v="30000"/>
    <x v="32"/>
    <s v="https://www.faa.gov/airports/cares_act/media/cares-act-airport-grant-amounts.xlsx"/>
    <d v="2020-04-15T00:00:00"/>
    <m/>
  </r>
  <r>
    <x v="2"/>
    <x v="0"/>
    <x v="2"/>
    <s v="Thomas County"/>
    <n v="20000"/>
    <x v="32"/>
    <s v="https://www.faa.gov/airports/cares_act/media/cares-act-airport-grant-amounts.xlsx"/>
    <d v="2020-04-15T00:00:00"/>
    <m/>
  </r>
  <r>
    <x v="2"/>
    <x v="0"/>
    <x v="2"/>
    <s v="Miller Field"/>
    <n v="30000"/>
    <x v="32"/>
    <s v="https://www.faa.gov/airports/cares_act/media/cares-act-airport-grant-amounts.xlsx"/>
    <d v="2020-04-15T00:00:00"/>
    <m/>
  </r>
  <r>
    <x v="2"/>
    <x v="0"/>
    <x v="2"/>
    <s v="Wahoo Municipal"/>
    <n v="30000"/>
    <x v="32"/>
    <s v="https://www.faa.gov/airports/cares_act/media/cares-act-airport-grant-amounts.xlsx"/>
    <d v="2020-04-15T00:00:00"/>
    <m/>
  </r>
  <r>
    <x v="2"/>
    <x v="0"/>
    <x v="2"/>
    <s v="Wallace Municipal"/>
    <n v="20000"/>
    <x v="32"/>
    <s v="https://www.faa.gov/airports/cares_act/media/cares-act-airport-grant-amounts.xlsx"/>
    <d v="2020-04-15T00:00:00"/>
    <m/>
  </r>
  <r>
    <x v="2"/>
    <x v="0"/>
    <x v="2"/>
    <s v="Wayne Municipal/ Stan Morris Field"/>
    <n v="30000"/>
    <x v="32"/>
    <s v="https://www.faa.gov/airports/cares_act/media/cares-act-airport-grant-amounts.xlsx"/>
    <d v="2020-04-15T00:00:00"/>
    <m/>
  </r>
  <r>
    <x v="2"/>
    <x v="0"/>
    <x v="2"/>
    <s v="York Municipal"/>
    <n v="30000"/>
    <x v="32"/>
    <s v="https://www.faa.gov/airports/cares_act/media/cares-act-airport-grant-amounts.xlsx"/>
    <d v="2020-04-15T00:00:00"/>
    <m/>
  </r>
  <r>
    <x v="2"/>
    <x v="0"/>
    <x v="2"/>
    <s v="Berlin Regional"/>
    <n v="30000"/>
    <x v="33"/>
    <s v="https://www.faa.gov/airports/cares_act/media/cares-act-airport-grant-amounts.xlsx"/>
    <d v="2020-04-15T00:00:00"/>
    <m/>
  </r>
  <r>
    <x v="2"/>
    <x v="0"/>
    <x v="2"/>
    <s v="Claremont Municipal"/>
    <n v="30000"/>
    <x v="33"/>
    <s v="https://www.faa.gov/airports/cares_act/media/cares-act-airport-grant-amounts.xlsx"/>
    <d v="2020-04-15T00:00:00"/>
    <m/>
  </r>
  <r>
    <x v="2"/>
    <x v="0"/>
    <x v="2"/>
    <s v="Concord Municipal"/>
    <n v="30000"/>
    <x v="33"/>
    <s v="https://www.faa.gov/airports/cares_act/media/cares-act-airport-grant-amounts.xlsx"/>
    <d v="2020-04-15T00:00:00"/>
    <m/>
  </r>
  <r>
    <x v="2"/>
    <x v="0"/>
    <x v="2"/>
    <s v="Dean Memorial"/>
    <n v="20000"/>
    <x v="33"/>
    <s v="https://www.faa.gov/airports/cares_act/media/cares-act-airport-grant-amounts.xlsx"/>
    <d v="2020-04-15T00:00:00"/>
    <m/>
  </r>
  <r>
    <x v="2"/>
    <x v="0"/>
    <x v="2"/>
    <s v="Dillant-Hopkins"/>
    <n v="69000"/>
    <x v="33"/>
    <s v="https://www.faa.gov/airports/cares_act/media/cares-act-airport-grant-amounts.xlsx"/>
    <d v="2020-04-15T00:00:00"/>
    <m/>
  </r>
  <r>
    <x v="2"/>
    <x v="0"/>
    <x v="2"/>
    <s v="Laconia Municipal"/>
    <n v="69000"/>
    <x v="33"/>
    <s v="https://www.faa.gov/airports/cares_act/media/cares-act-airport-grant-amounts.xlsx"/>
    <d v="2020-04-15T00:00:00"/>
    <m/>
  </r>
  <r>
    <x v="2"/>
    <x v="0"/>
    <x v="2"/>
    <s v="Lebanon Municipal"/>
    <n v="1060370.3208658176"/>
    <x v="33"/>
    <s v="https://www.faa.gov/airports/cares_act/media/cares-act-airport-grant-amounts.xlsx"/>
    <d v="2020-04-15T00:00:00"/>
    <m/>
  </r>
  <r>
    <x v="2"/>
    <x v="0"/>
    <x v="2"/>
    <s v="Manchester"/>
    <n v="12129630.164117541"/>
    <x v="33"/>
    <s v="https://www.faa.gov/airports/cares_act/media/cares-act-airport-grant-amounts.xlsx"/>
    <d v="2020-04-15T00:00:00"/>
    <m/>
  </r>
  <r>
    <x v="2"/>
    <x v="0"/>
    <x v="2"/>
    <s v="Boire Field"/>
    <n v="69000"/>
    <x v="33"/>
    <s v="https://www.faa.gov/airports/cares_act/media/cares-act-airport-grant-amounts.xlsx"/>
    <d v="2020-04-15T00:00:00"/>
    <m/>
  </r>
  <r>
    <x v="2"/>
    <x v="0"/>
    <x v="2"/>
    <s v="Parlin Field"/>
    <n v="30000"/>
    <x v="33"/>
    <s v="https://www.faa.gov/airports/cares_act/media/cares-act-airport-grant-amounts.xlsx"/>
    <d v="2020-04-15T00:00:00"/>
    <m/>
  </r>
  <r>
    <x v="2"/>
    <x v="0"/>
    <x v="2"/>
    <s v="Plymouth Municipal"/>
    <n v="20000"/>
    <x v="33"/>
    <s v="https://www.faa.gov/airports/cares_act/media/cares-act-airport-grant-amounts.xlsx"/>
    <d v="2020-04-15T00:00:00"/>
    <m/>
  </r>
  <r>
    <x v="2"/>
    <x v="0"/>
    <x v="2"/>
    <s v="Portsmouth International at Pease"/>
    <n v="1607473.8938650605"/>
    <x v="33"/>
    <s v="https://www.faa.gov/airports/cares_act/media/cares-act-airport-grant-amounts.xlsx"/>
    <d v="2020-04-15T00:00:00"/>
    <m/>
  </r>
  <r>
    <x v="2"/>
    <x v="0"/>
    <x v="2"/>
    <s v="Skyhaven"/>
    <n v="30000"/>
    <x v="33"/>
    <s v="https://www.faa.gov/airports/cares_act/media/cares-act-airport-grant-amounts.xlsx"/>
    <d v="2020-04-15T00:00:00"/>
    <m/>
  </r>
  <r>
    <x v="2"/>
    <x v="0"/>
    <x v="2"/>
    <s v="Mount Washington Regional"/>
    <n v="30000"/>
    <x v="33"/>
    <s v="https://www.faa.gov/airports/cares_act/media/cares-act-airport-grant-amounts.xlsx"/>
    <d v="2020-04-15T00:00:00"/>
    <m/>
  </r>
  <r>
    <x v="2"/>
    <x v="0"/>
    <x v="2"/>
    <s v="Atlantic City International"/>
    <n v="7892177.0803910531"/>
    <x v="34"/>
    <s v="https://www.faa.gov/airports/cares_act/media/cares-act-airport-grant-amounts.xlsx"/>
    <d v="2020-04-15T00:00:00"/>
    <m/>
  </r>
  <r>
    <x v="2"/>
    <x v="0"/>
    <x v="2"/>
    <s v="Somerset"/>
    <n v="69000"/>
    <x v="34"/>
    <s v="https://www.faa.gov/airports/cares_act/media/cares-act-airport-grant-amounts.xlsx"/>
    <d v="2020-04-15T00:00:00"/>
    <m/>
  </r>
  <r>
    <x v="2"/>
    <x v="0"/>
    <x v="2"/>
    <s v="Monmouth Executive"/>
    <n v="1000"/>
    <x v="34"/>
    <s v="https://www.faa.gov/airports/cares_act/media/cares-act-airport-grant-amounts.xlsx"/>
    <d v="2020-04-15T00:00:00"/>
    <m/>
  </r>
  <r>
    <x v="2"/>
    <x v="0"/>
    <x v="2"/>
    <s v="Essex County"/>
    <n v="69000"/>
    <x v="34"/>
    <s v="https://www.faa.gov/airports/cares_act/media/cares-act-airport-grant-amounts.xlsx"/>
    <d v="2020-04-15T00:00:00"/>
    <m/>
  </r>
  <r>
    <x v="2"/>
    <x v="0"/>
    <x v="2"/>
    <s v="Hammonton Municipal"/>
    <n v="30000"/>
    <x v="34"/>
    <s v="https://www.faa.gov/airports/cares_act/media/cares-act-airport-grant-amounts.xlsx"/>
    <d v="2020-04-15T00:00:00"/>
    <m/>
  </r>
  <r>
    <x v="2"/>
    <x v="0"/>
    <x v="2"/>
    <s v="Lakewood"/>
    <n v="30000"/>
    <x v="34"/>
    <s v="https://www.faa.gov/airports/cares_act/media/cares-act-airport-grant-amounts.xlsx"/>
    <d v="2020-04-15T00:00:00"/>
    <m/>
  </r>
  <r>
    <x v="2"/>
    <x v="0"/>
    <x v="2"/>
    <s v="Lincoln Park"/>
    <n v="69000"/>
    <x v="34"/>
    <s v="https://www.faa.gov/airports/cares_act/media/cares-act-airport-grant-amounts.xlsx"/>
    <d v="2020-04-15T00:00:00"/>
    <m/>
  </r>
  <r>
    <x v="2"/>
    <x v="0"/>
    <x v="2"/>
    <s v="Linden"/>
    <n v="30000"/>
    <x v="34"/>
    <s v="https://www.faa.gov/airports/cares_act/media/cares-act-airport-grant-amounts.xlsx"/>
    <d v="2020-04-15T00:00:00"/>
    <m/>
  </r>
  <r>
    <x v="2"/>
    <x v="0"/>
    <x v="2"/>
    <s v="Central Jersey Regional"/>
    <n v="1000"/>
    <x v="34"/>
    <s v="https://www.faa.gov/airports/cares_act/media/cares-act-airport-grant-amounts.xlsx"/>
    <d v="2020-04-15T00:00:00"/>
    <m/>
  </r>
  <r>
    <x v="2"/>
    <x v="0"/>
    <x v="2"/>
    <s v="Millville Municipal"/>
    <n v="30000"/>
    <x v="34"/>
    <s v="https://www.faa.gov/airports/cares_act/media/cares-act-airport-grant-amounts.xlsx"/>
    <d v="2020-04-15T00:00:00"/>
    <m/>
  </r>
  <r>
    <x v="2"/>
    <x v="0"/>
    <x v="2"/>
    <s v="Morristown Municipal"/>
    <n v="157000"/>
    <x v="34"/>
    <s v="https://www.faa.gov/airports/cares_act/media/cares-act-airport-grant-amounts.xlsx"/>
    <d v="2020-04-15T00:00:00"/>
    <m/>
  </r>
  <r>
    <x v="2"/>
    <x v="0"/>
    <x v="2"/>
    <s v="South Jersey Regional"/>
    <n v="69000"/>
    <x v="34"/>
    <s v="https://www.faa.gov/airports/cares_act/media/cares-act-airport-grant-amounts.xlsx"/>
    <d v="2020-04-15T00:00:00"/>
    <m/>
  </r>
  <r>
    <x v="2"/>
    <x v="0"/>
    <x v="2"/>
    <s v="Newark Liberty International"/>
    <n v="147522766.0157612"/>
    <x v="34"/>
    <s v="https://www.faa.gov/airports/cares_act/media/cares-act-airport-grant-amounts.xlsx"/>
    <d v="2020-04-15T00:00:00"/>
    <m/>
  </r>
  <r>
    <x v="2"/>
    <x v="0"/>
    <x v="2"/>
    <s v="Ocean City Municipal"/>
    <n v="20000"/>
    <x v="34"/>
    <s v="https://www.faa.gov/airports/cares_act/media/cares-act-airport-grant-amounts.xlsx"/>
    <d v="2020-04-15T00:00:00"/>
    <m/>
  </r>
  <r>
    <x v="2"/>
    <x v="0"/>
    <x v="2"/>
    <s v="Solberg-Hunterdon"/>
    <n v="1000"/>
    <x v="34"/>
    <s v="https://www.faa.gov/airports/cares_act/media/cares-act-airport-grant-amounts.xlsx"/>
    <d v="2020-04-15T00:00:00"/>
    <m/>
  </r>
  <r>
    <x v="2"/>
    <x v="0"/>
    <x v="2"/>
    <s v="Trenton-Robbinsville"/>
    <n v="1000"/>
    <x v="34"/>
    <s v="https://www.faa.gov/airports/cares_act/media/cares-act-airport-grant-amounts.xlsx"/>
    <d v="2020-04-15T00:00:00"/>
    <m/>
  </r>
  <r>
    <x v="2"/>
    <x v="0"/>
    <x v="2"/>
    <s v="Princeton"/>
    <n v="1000"/>
    <x v="34"/>
    <s v="https://www.faa.gov/airports/cares_act/media/cares-act-airport-grant-amounts.xlsx"/>
    <d v="2020-04-15T00:00:00"/>
    <m/>
  </r>
  <r>
    <x v="2"/>
    <x v="0"/>
    <x v="2"/>
    <s v="Sussex"/>
    <n v="1000"/>
    <x v="34"/>
    <s v="https://www.faa.gov/airports/cares_act/media/cares-act-airport-grant-amounts.xlsx"/>
    <d v="2020-04-15T00:00:00"/>
    <m/>
  </r>
  <r>
    <x v="2"/>
    <x v="0"/>
    <x v="2"/>
    <s v="Teterboro"/>
    <n v="157000"/>
    <x v="34"/>
    <s v="https://www.faa.gov/airports/cares_act/media/cares-act-airport-grant-amounts.xlsx"/>
    <d v="2020-04-15T00:00:00"/>
    <m/>
  </r>
  <r>
    <x v="2"/>
    <x v="0"/>
    <x v="2"/>
    <s v="Ocean County"/>
    <n v="69000"/>
    <x v="34"/>
    <s v="https://www.faa.gov/airports/cares_act/media/cares-act-airport-grant-amounts.xlsx"/>
    <d v="2020-04-15T00:00:00"/>
    <m/>
  </r>
  <r>
    <x v="2"/>
    <x v="0"/>
    <x v="2"/>
    <s v="Trenton Mercer"/>
    <n v="4550905.2139543882"/>
    <x v="34"/>
    <s v="https://www.faa.gov/airports/cares_act/media/cares-act-airport-grant-amounts.xlsx"/>
    <d v="2020-04-15T00:00:00"/>
    <m/>
  </r>
  <r>
    <x v="2"/>
    <x v="0"/>
    <x v="2"/>
    <s v="Greenwood Lake"/>
    <n v="30000"/>
    <x v="34"/>
    <s v="https://www.faa.gov/airports/cares_act/media/cares-act-airport-grant-amounts.xlsx"/>
    <d v="2020-04-15T00:00:00"/>
    <m/>
  </r>
  <r>
    <x v="2"/>
    <x v="0"/>
    <x v="2"/>
    <s v="Cape May County"/>
    <n v="69000"/>
    <x v="34"/>
    <s v="https://www.faa.gov/airports/cares_act/media/cares-act-airport-grant-amounts.xlsx"/>
    <d v="2020-04-15T00:00:00"/>
    <m/>
  </r>
  <r>
    <x v="2"/>
    <x v="0"/>
    <x v="2"/>
    <s v="Woodbine Municipal"/>
    <n v="30000"/>
    <x v="34"/>
    <s v="https://www.faa.gov/airports/cares_act/media/cares-act-airport-grant-amounts.xlsx"/>
    <d v="2020-04-15T00:00:00"/>
    <m/>
  </r>
  <r>
    <x v="2"/>
    <x v="0"/>
    <x v="2"/>
    <s v="Alamogordo-White Sands Regional"/>
    <n v="30000"/>
    <x v="35"/>
    <s v="https://www.faa.gov/airports/cares_act/media/cares-act-airport-grant-amounts.xlsx"/>
    <d v="2020-04-15T00:00:00"/>
    <m/>
  </r>
  <r>
    <x v="2"/>
    <x v="0"/>
    <x v="2"/>
    <s v="Albuquerque International Sunport"/>
    <n v="19695497.754784137"/>
    <x v="35"/>
    <s v="https://www.faa.gov/airports/cares_act/media/cares-act-airport-grant-amounts.xlsx"/>
    <d v="2020-04-15T00:00:00"/>
    <m/>
  </r>
  <r>
    <x v="2"/>
    <x v="0"/>
    <x v="2"/>
    <s v="Double Eagle II"/>
    <n v="69000"/>
    <x v="35"/>
    <s v="https://www.faa.gov/airports/cares_act/media/cares-act-airport-grant-amounts.xlsx"/>
    <d v="2020-04-15T00:00:00"/>
    <m/>
  </r>
  <r>
    <x v="2"/>
    <x v="0"/>
    <x v="2"/>
    <s v="Angel Fire"/>
    <n v="20000"/>
    <x v="35"/>
    <s v="https://www.faa.gov/airports/cares_act/media/cares-act-airport-grant-amounts.xlsx"/>
    <d v="2020-04-15T00:00:00"/>
    <m/>
  </r>
  <r>
    <x v="2"/>
    <x v="0"/>
    <x v="2"/>
    <s v="Artesia Municipal"/>
    <n v="30000"/>
    <x v="35"/>
    <s v="https://www.faa.gov/airports/cares_act/media/cares-act-airport-grant-amounts.xlsx"/>
    <d v="2020-04-15T00:00:00"/>
    <m/>
  </r>
  <r>
    <x v="2"/>
    <x v="0"/>
    <x v="2"/>
    <s v="Aztec Municipal"/>
    <n v="20000"/>
    <x v="35"/>
    <s v="https://www.faa.gov/airports/cares_act/media/cares-act-airport-grant-amounts.xlsx"/>
    <d v="2020-04-15T00:00:00"/>
    <m/>
  </r>
  <r>
    <x v="2"/>
    <x v="0"/>
    <x v="2"/>
    <s v="Belen Regional"/>
    <n v="30000"/>
    <x v="35"/>
    <s v="https://www.faa.gov/airports/cares_act/media/cares-act-airport-grant-amounts.xlsx"/>
    <d v="2020-04-15T00:00:00"/>
    <m/>
  </r>
  <r>
    <x v="2"/>
    <x v="0"/>
    <x v="2"/>
    <s v="Cavern City Air Terminal"/>
    <n v="69000"/>
    <x v="35"/>
    <s v="https://www.faa.gov/airports/cares_act/media/cares-act-airport-grant-amounts.xlsx"/>
    <d v="2020-04-15T00:00:00"/>
    <m/>
  </r>
  <r>
    <x v="2"/>
    <x v="0"/>
    <x v="2"/>
    <s v="Carrizozo Municipal"/>
    <n v="20000"/>
    <x v="35"/>
    <s v="https://www.faa.gov/airports/cares_act/media/cares-act-airport-grant-amounts.xlsx"/>
    <d v="2020-04-15T00:00:00"/>
    <m/>
  </r>
  <r>
    <x v="2"/>
    <x v="0"/>
    <x v="2"/>
    <s v="Clayton Municipal Airpark"/>
    <n v="20000"/>
    <x v="35"/>
    <s v="https://www.faa.gov/airports/cares_act/media/cares-act-airport-grant-amounts.xlsx"/>
    <d v="2020-04-15T00:00:00"/>
    <m/>
  </r>
  <r>
    <x v="2"/>
    <x v="0"/>
    <x v="2"/>
    <s v="Clovis Municipal"/>
    <n v="69000"/>
    <x v="35"/>
    <s v="https://www.faa.gov/airports/cares_act/media/cares-act-airport-grant-amounts.xlsx"/>
    <d v="2020-04-15T00:00:00"/>
    <m/>
  </r>
  <r>
    <x v="2"/>
    <x v="0"/>
    <x v="2"/>
    <s v="Conchas Lake"/>
    <n v="20000"/>
    <x v="35"/>
    <s v="https://www.faa.gov/airports/cares_act/media/cares-act-airport-grant-amounts.xlsx"/>
    <d v="2020-04-15T00:00:00"/>
    <m/>
  </r>
  <r>
    <x v="2"/>
    <x v="0"/>
    <x v="2"/>
    <s v="Crownpoint"/>
    <n v="20000"/>
    <x v="35"/>
    <s v="https://www.faa.gov/airports/cares_act/media/cares-act-airport-grant-amounts.xlsx"/>
    <d v="2020-04-15T00:00:00"/>
    <m/>
  </r>
  <r>
    <x v="2"/>
    <x v="0"/>
    <x v="2"/>
    <s v="Deming Municipal"/>
    <n v="30000"/>
    <x v="35"/>
    <s v="https://www.faa.gov/airports/cares_act/media/cares-act-airport-grant-amounts.xlsx"/>
    <d v="2020-04-15T00:00:00"/>
    <m/>
  </r>
  <r>
    <x v="2"/>
    <x v="0"/>
    <x v="2"/>
    <s v="Jicarilla Apache Nation"/>
    <n v="20000"/>
    <x v="35"/>
    <s v="https://www.faa.gov/airports/cares_act/media/cares-act-airport-grant-amounts.xlsx"/>
    <d v="2020-04-15T00:00:00"/>
    <m/>
  </r>
  <r>
    <x v="2"/>
    <x v="0"/>
    <x v="2"/>
    <s v="Ohkay Owingeh"/>
    <n v="20000"/>
    <x v="35"/>
    <s v="https://www.faa.gov/airports/cares_act/media/cares-act-airport-grant-amounts.xlsx"/>
    <d v="2020-04-15T00:00:00"/>
    <m/>
  </r>
  <r>
    <x v="2"/>
    <x v="0"/>
    <x v="2"/>
    <s v="Four Corners Regional"/>
    <n v="69000"/>
    <x v="35"/>
    <s v="https://www.faa.gov/airports/cares_act/media/cares-act-airport-grant-amounts.xlsx"/>
    <d v="2020-04-15T00:00:00"/>
    <m/>
  </r>
  <r>
    <x v="2"/>
    <x v="0"/>
    <x v="2"/>
    <s v="Fort Sumner Municipal"/>
    <n v="20000"/>
    <x v="35"/>
    <s v="https://www.faa.gov/airports/cares_act/media/cares-act-airport-grant-amounts.xlsx"/>
    <d v="2020-04-15T00:00:00"/>
    <m/>
  </r>
  <r>
    <x v="2"/>
    <x v="0"/>
    <x v="2"/>
    <s v="Gallup Municipal"/>
    <n v="20000"/>
    <x v="35"/>
    <s v="https://www.faa.gov/airports/cares_act/media/cares-act-airport-grant-amounts.xlsx"/>
    <d v="2020-04-15T00:00:00"/>
    <m/>
  </r>
  <r>
    <x v="2"/>
    <x v="0"/>
    <x v="2"/>
    <s v="Glenwood"/>
    <n v="1000"/>
    <x v="35"/>
    <s v="https://www.faa.gov/airports/cares_act/media/cares-act-airport-grant-amounts.xlsx"/>
    <d v="2020-04-15T00:00:00"/>
    <m/>
  </r>
  <r>
    <x v="2"/>
    <x v="0"/>
    <x v="2"/>
    <s v="Grants-Milan Municipal"/>
    <n v="20000"/>
    <x v="35"/>
    <s v="https://www.faa.gov/airports/cares_act/media/cares-act-airport-grant-amounts.xlsx"/>
    <d v="2020-04-15T00:00:00"/>
    <m/>
  </r>
  <r>
    <x v="2"/>
    <x v="0"/>
    <x v="2"/>
    <s v="Hatch Municipal"/>
    <n v="20000"/>
    <x v="35"/>
    <s v="https://www.faa.gov/airports/cares_act/media/cares-act-airport-grant-amounts.xlsx"/>
    <d v="2020-04-15T00:00:00"/>
    <m/>
  </r>
  <r>
    <x v="2"/>
    <x v="0"/>
    <x v="2"/>
    <s v="Lea County Regional"/>
    <n v="1096589.3470042041"/>
    <x v="35"/>
    <s v="https://www.faa.gov/airports/cares_act/media/cares-act-airport-grant-amounts.xlsx"/>
    <d v="2020-04-15T00:00:00"/>
    <m/>
  </r>
  <r>
    <x v="2"/>
    <x v="0"/>
    <x v="2"/>
    <s v="Lea County/Jal/"/>
    <n v="20000"/>
    <x v="35"/>
    <s v="https://www.faa.gov/airports/cares_act/media/cares-act-airport-grant-amounts.xlsx"/>
    <d v="2020-04-15T00:00:00"/>
    <m/>
  </r>
  <r>
    <x v="2"/>
    <x v="0"/>
    <x v="2"/>
    <s v="Las Cruces International"/>
    <n v="69000"/>
    <x v="35"/>
    <s v="https://www.faa.gov/airports/cares_act/media/cares-act-airport-grant-amounts.xlsx"/>
    <d v="2020-04-15T00:00:00"/>
    <m/>
  </r>
  <r>
    <x v="2"/>
    <x v="0"/>
    <x v="2"/>
    <s v="Las Vegas Municipal"/>
    <n v="20000"/>
    <x v="35"/>
    <s v="https://www.faa.gov/airports/cares_act/media/cares-act-airport-grant-amounts.xlsx"/>
    <d v="2020-04-15T00:00:00"/>
    <m/>
  </r>
  <r>
    <x v="2"/>
    <x v="0"/>
    <x v="2"/>
    <s v="Lordsburg Municipal"/>
    <n v="20000"/>
    <x v="35"/>
    <s v="https://www.faa.gov/airports/cares_act/media/cares-act-airport-grant-amounts.xlsx"/>
    <d v="2020-04-15T00:00:00"/>
    <m/>
  </r>
  <r>
    <x v="2"/>
    <x v="0"/>
    <x v="2"/>
    <s v="Los Alamos"/>
    <n v="30000"/>
    <x v="35"/>
    <s v="https://www.faa.gov/airports/cares_act/media/cares-act-airport-grant-amounts.xlsx"/>
    <d v="2020-04-15T00:00:00"/>
    <m/>
  </r>
  <r>
    <x v="2"/>
    <x v="0"/>
    <x v="2"/>
    <s v="Lea County-Zip Franklin Memorial"/>
    <n v="20000"/>
    <x v="35"/>
    <s v="https://www.faa.gov/airports/cares_act/media/cares-act-airport-grant-amounts.xlsx"/>
    <d v="2020-04-15T00:00:00"/>
    <m/>
  </r>
  <r>
    <x v="2"/>
    <x v="0"/>
    <x v="2"/>
    <s v="Magdalena"/>
    <n v="1000"/>
    <x v="35"/>
    <s v="https://www.faa.gov/airports/cares_act/media/cares-act-airport-grant-amounts.xlsx"/>
    <d v="2020-04-15T00:00:00"/>
    <m/>
  </r>
  <r>
    <x v="2"/>
    <x v="0"/>
    <x v="2"/>
    <s v="Moriarty Municipal"/>
    <n v="30000"/>
    <x v="35"/>
    <s v="https://www.faa.gov/airports/cares_act/media/cares-act-airport-grant-amounts.xlsx"/>
    <d v="2020-04-15T00:00:00"/>
    <m/>
  </r>
  <r>
    <x v="2"/>
    <x v="0"/>
    <x v="2"/>
    <s v="Navajo Lake"/>
    <n v="1000"/>
    <x v="35"/>
    <s v="https://www.faa.gov/airports/cares_act/media/cares-act-airport-grant-amounts.xlsx"/>
    <d v="2020-04-15T00:00:00"/>
    <m/>
  </r>
  <r>
    <x v="2"/>
    <x v="0"/>
    <x v="2"/>
    <s v="Portales Municipal"/>
    <n v="30000"/>
    <x v="35"/>
    <s v="https://www.faa.gov/airports/cares_act/media/cares-act-airport-grant-amounts.xlsx"/>
    <d v="2020-04-15T00:00:00"/>
    <m/>
  </r>
  <r>
    <x v="2"/>
    <x v="0"/>
    <x v="2"/>
    <s v="Questa Municipal Nr 2"/>
    <n v="1000"/>
    <x v="35"/>
    <s v="https://www.faa.gov/airports/cares_act/media/cares-act-airport-grant-amounts.xlsx"/>
    <d v="2020-04-15T00:00:00"/>
    <m/>
  </r>
  <r>
    <x v="2"/>
    <x v="0"/>
    <x v="2"/>
    <s v="Raton Municipal/Crews Field"/>
    <n v="30000"/>
    <x v="35"/>
    <s v="https://www.faa.gov/airports/cares_act/media/cares-act-airport-grant-amounts.xlsx"/>
    <d v="2020-04-15T00:00:00"/>
    <m/>
  </r>
  <r>
    <x v="2"/>
    <x v="0"/>
    <x v="2"/>
    <s v="Reserve"/>
    <n v="20000"/>
    <x v="35"/>
    <s v="https://www.faa.gov/airports/cares_act/media/cares-act-airport-grant-amounts.xlsx"/>
    <d v="2020-04-15T00:00:00"/>
    <m/>
  </r>
  <r>
    <x v="2"/>
    <x v="0"/>
    <x v="2"/>
    <s v="Roswell Air Center"/>
    <n v="1233016.1514668211"/>
    <x v="35"/>
    <s v="https://www.faa.gov/airports/cares_act/media/cares-act-airport-grant-amounts.xlsx"/>
    <d v="2020-04-15T00:00:00"/>
    <m/>
  </r>
  <r>
    <x v="2"/>
    <x v="0"/>
    <x v="2"/>
    <s v="Sierra Blanca Regional"/>
    <n v="69000"/>
    <x v="35"/>
    <s v="https://www.faa.gov/airports/cares_act/media/cares-act-airport-grant-amounts.xlsx"/>
    <d v="2020-04-15T00:00:00"/>
    <m/>
  </r>
  <r>
    <x v="2"/>
    <x v="0"/>
    <x v="2"/>
    <s v="Santa Fe Municipal"/>
    <n v="1858505.2102907682"/>
    <x v="35"/>
    <s v="https://www.faa.gov/airports/cares_act/media/cares-act-airport-grant-amounts.xlsx"/>
    <d v="2020-04-15T00:00:00"/>
    <m/>
  </r>
  <r>
    <x v="2"/>
    <x v="0"/>
    <x v="2"/>
    <s v="Santa Rosa Route 66"/>
    <n v="20000"/>
    <x v="35"/>
    <s v="https://www.faa.gov/airports/cares_act/media/cares-act-airport-grant-amounts.xlsx"/>
    <d v="2020-04-15T00:00:00"/>
    <m/>
  </r>
  <r>
    <x v="2"/>
    <x v="0"/>
    <x v="2"/>
    <s v="Dona Ana County International Jetport"/>
    <n v="69000"/>
    <x v="35"/>
    <s v="https://www.faa.gov/airports/cares_act/media/cares-act-airport-grant-amounts.xlsx"/>
    <d v="2020-04-15T00:00:00"/>
    <m/>
  </r>
  <r>
    <x v="2"/>
    <x v="0"/>
    <x v="2"/>
    <s v="Shiprock Airstrip"/>
    <n v="20000"/>
    <x v="35"/>
    <s v="https://www.faa.gov/airports/cares_act/media/cares-act-airport-grant-amounts.xlsx"/>
    <d v="2020-04-15T00:00:00"/>
    <m/>
  </r>
  <r>
    <x v="2"/>
    <x v="0"/>
    <x v="2"/>
    <s v="Grant County"/>
    <n v="69000"/>
    <x v="35"/>
    <s v="https://www.faa.gov/airports/cares_act/media/cares-act-airport-grant-amounts.xlsx"/>
    <d v="2020-04-15T00:00:00"/>
    <m/>
  </r>
  <r>
    <x v="2"/>
    <x v="0"/>
    <x v="2"/>
    <s v="Socorro Municipal"/>
    <n v="30000"/>
    <x v="35"/>
    <s v="https://www.faa.gov/airports/cares_act/media/cares-act-airport-grant-amounts.xlsx"/>
    <d v="2020-04-15T00:00:00"/>
    <m/>
  </r>
  <r>
    <x v="2"/>
    <x v="0"/>
    <x v="2"/>
    <s v="Springer Municipal"/>
    <n v="20000"/>
    <x v="35"/>
    <s v="https://www.faa.gov/airports/cares_act/media/cares-act-airport-grant-amounts.xlsx"/>
    <d v="2020-04-15T00:00:00"/>
    <m/>
  </r>
  <r>
    <x v="2"/>
    <x v="0"/>
    <x v="2"/>
    <s v="Taos Regional"/>
    <n v="30000"/>
    <x v="35"/>
    <s v="https://www.faa.gov/airports/cares_act/media/cares-act-airport-grant-amounts.xlsx"/>
    <d v="2020-04-15T00:00:00"/>
    <m/>
  </r>
  <r>
    <x v="2"/>
    <x v="0"/>
    <x v="2"/>
    <s v="Truth Or Consequences Municipal"/>
    <n v="30000"/>
    <x v="35"/>
    <s v="https://www.faa.gov/airports/cares_act/media/cares-act-airport-grant-amounts.xlsx"/>
    <d v="2020-04-15T00:00:00"/>
    <m/>
  </r>
  <r>
    <x v="2"/>
    <x v="0"/>
    <x v="2"/>
    <s v="Tucumcari Municipal"/>
    <n v="20000"/>
    <x v="35"/>
    <s v="https://www.faa.gov/airports/cares_act/media/cares-act-airport-grant-amounts.xlsx"/>
    <d v="2020-04-15T00:00:00"/>
    <m/>
  </r>
  <r>
    <x v="2"/>
    <x v="0"/>
    <x v="2"/>
    <s v="Vaughn Municipal"/>
    <n v="20000"/>
    <x v="35"/>
    <s v="https://www.faa.gov/airports/cares_act/media/cares-act-airport-grant-amounts.xlsx"/>
    <d v="2020-04-15T00:00:00"/>
    <m/>
  </r>
  <r>
    <x v="2"/>
    <x v="0"/>
    <x v="2"/>
    <s v="Andrew Othole Memorial"/>
    <n v="20000"/>
    <x v="35"/>
    <s v="https://www.faa.gov/airports/cares_act/media/cares-act-airport-grant-amounts.xlsx"/>
    <d v="2020-04-15T00:00:00"/>
    <m/>
  </r>
  <r>
    <x v="2"/>
    <x v="0"/>
    <x v="2"/>
    <s v="Alamo Landing Field"/>
    <n v="20000"/>
    <x v="36"/>
    <s v="https://www.faa.gov/airports/cares_act/media/cares-act-airport-grant-amounts.xlsx"/>
    <d v="2020-04-15T00:00:00"/>
    <m/>
  </r>
  <r>
    <x v="2"/>
    <x v="0"/>
    <x v="2"/>
    <s v="Austin"/>
    <n v="20000"/>
    <x v="36"/>
    <s v="https://www.faa.gov/airports/cares_act/media/cares-act-airport-grant-amounts.xlsx"/>
    <d v="2020-04-15T00:00:00"/>
    <m/>
  </r>
  <r>
    <x v="2"/>
    <x v="0"/>
    <x v="2"/>
    <s v="Battle Mountain"/>
    <n v="20000"/>
    <x v="36"/>
    <s v="https://www.faa.gov/airports/cares_act/media/cares-act-airport-grant-amounts.xlsx"/>
    <d v="2020-04-15T00:00:00"/>
    <m/>
  </r>
  <r>
    <x v="2"/>
    <x v="0"/>
    <x v="2"/>
    <s v="Beatty"/>
    <n v="20000"/>
    <x v="36"/>
    <s v="https://www.faa.gov/airports/cares_act/media/cares-act-airport-grant-amounts.xlsx"/>
    <d v="2020-04-15T00:00:00"/>
    <m/>
  </r>
  <r>
    <x v="2"/>
    <x v="0"/>
    <x v="2"/>
    <s v="Boulder City Municipal"/>
    <n v="2695912.2933032904"/>
    <x v="36"/>
    <s v="https://www.faa.gov/airports/cares_act/media/cares-act-airport-grant-amounts.xlsx"/>
    <d v="2020-04-15T00:00:00"/>
    <m/>
  </r>
  <r>
    <x v="2"/>
    <x v="0"/>
    <x v="2"/>
    <s v="Carson"/>
    <n v="69000"/>
    <x v="36"/>
    <s v="https://www.faa.gov/airports/cares_act/media/cares-act-airport-grant-amounts.xlsx"/>
    <d v="2020-04-15T00:00:00"/>
    <m/>
  </r>
  <r>
    <x v="2"/>
    <x v="0"/>
    <x v="2"/>
    <s v="Elko Regional"/>
    <n v="1356901.7683681818"/>
    <x v="36"/>
    <s v="https://www.faa.gov/airports/cares_act/media/cares-act-airport-grant-amounts.xlsx"/>
    <d v="2020-04-15T00:00:00"/>
    <m/>
  </r>
  <r>
    <x v="2"/>
    <x v="0"/>
    <x v="2"/>
    <s v="Ely /Yelland Field/"/>
    <n v="20000"/>
    <x v="36"/>
    <s v="https://www.faa.gov/airports/cares_act/media/cares-act-airport-grant-amounts.xlsx"/>
    <d v="2020-04-15T00:00:00"/>
    <m/>
  </r>
  <r>
    <x v="2"/>
    <x v="0"/>
    <x v="2"/>
    <s v="Eureka"/>
    <n v="20000"/>
    <x v="36"/>
    <s v="https://www.faa.gov/airports/cares_act/media/cares-act-airport-grant-amounts.xlsx"/>
    <d v="2020-04-15T00:00:00"/>
    <m/>
  </r>
  <r>
    <x v="2"/>
    <x v="0"/>
    <x v="2"/>
    <s v="Fallon Municipal"/>
    <n v="30000"/>
    <x v="36"/>
    <s v="https://www.faa.gov/airports/cares_act/media/cares-act-airport-grant-amounts.xlsx"/>
    <d v="2020-04-15T00:00:00"/>
    <m/>
  </r>
  <r>
    <x v="2"/>
    <x v="0"/>
    <x v="2"/>
    <s v="Gabbs"/>
    <n v="20000"/>
    <x v="36"/>
    <s v="https://www.faa.gov/airports/cares_act/media/cares-act-airport-grant-amounts.xlsx"/>
    <d v="2020-04-15T00:00:00"/>
    <m/>
  </r>
  <r>
    <x v="2"/>
    <x v="0"/>
    <x v="2"/>
    <s v="Hawthorne Industrial"/>
    <n v="20000"/>
    <x v="36"/>
    <s v="https://www.faa.gov/airports/cares_act/media/cares-act-airport-grant-amounts.xlsx"/>
    <d v="2020-04-15T00:00:00"/>
    <m/>
  </r>
  <r>
    <x v="2"/>
    <x v="0"/>
    <x v="2"/>
    <s v="Jackpot/Hayden Field"/>
    <n v="20000"/>
    <x v="36"/>
    <s v="https://www.faa.gov/airports/cares_act/media/cares-act-airport-grant-amounts.xlsx"/>
    <d v="2020-04-15T00:00:00"/>
    <m/>
  </r>
  <r>
    <x v="2"/>
    <x v="0"/>
    <x v="2"/>
    <s v="Jean"/>
    <n v="30000"/>
    <x v="36"/>
    <s v="https://www.faa.gov/airports/cares_act/media/cares-act-airport-grant-amounts.xlsx"/>
    <d v="2020-04-15T00:00:00"/>
    <m/>
  </r>
  <r>
    <x v="2"/>
    <x v="0"/>
    <x v="2"/>
    <s v="Henderson Executive"/>
    <n v="157000"/>
    <x v="36"/>
    <s v="https://www.faa.gov/airports/cares_act/media/cares-act-airport-grant-amounts.xlsx"/>
    <d v="2020-04-15T00:00:00"/>
    <m/>
  </r>
  <r>
    <x v="2"/>
    <x v="0"/>
    <x v="2"/>
    <s v="McCarran International"/>
    <n v="195485333.70242107"/>
    <x v="36"/>
    <s v="https://www.faa.gov/airports/cares_act/media/cares-act-airport-grant-amounts.xlsx"/>
    <d v="2020-04-15T00:00:00"/>
    <m/>
  </r>
  <r>
    <x v="2"/>
    <x v="0"/>
    <x v="2"/>
    <s v="North Las Vegas"/>
    <n v="157000"/>
    <x v="36"/>
    <s v="https://www.faa.gov/airports/cares_act/media/cares-act-airport-grant-amounts.xlsx"/>
    <d v="2020-04-15T00:00:00"/>
    <m/>
  </r>
  <r>
    <x v="2"/>
    <x v="0"/>
    <x v="2"/>
    <s v="Derby Field"/>
    <n v="20000"/>
    <x v="36"/>
    <s v="https://www.faa.gov/airports/cares_act/media/cares-act-airport-grant-amounts.xlsx"/>
    <d v="2020-04-15T00:00:00"/>
    <m/>
  </r>
  <r>
    <x v="2"/>
    <x v="0"/>
    <x v="2"/>
    <s v="Mesquite"/>
    <n v="30000"/>
    <x v="36"/>
    <s v="https://www.faa.gov/airports/cares_act/media/cares-act-airport-grant-amounts.xlsx"/>
    <d v="2020-04-15T00:00:00"/>
    <m/>
  </r>
  <r>
    <x v="2"/>
    <x v="0"/>
    <x v="2"/>
    <s v="Minden-Tahoe"/>
    <n v="69000"/>
    <x v="36"/>
    <s v="https://www.faa.gov/airports/cares_act/media/cares-act-airport-grant-amounts.xlsx"/>
    <d v="2020-04-15T00:00:00"/>
    <m/>
  </r>
  <r>
    <x v="2"/>
    <x v="0"/>
    <x v="2"/>
    <s v="Perkins Field"/>
    <n v="20000"/>
    <x v="36"/>
    <s v="https://www.faa.gov/airports/cares_act/media/cares-act-airport-grant-amounts.xlsx"/>
    <d v="2020-04-15T00:00:00"/>
    <m/>
  </r>
  <r>
    <x v="2"/>
    <x v="0"/>
    <x v="2"/>
    <s v="Owyhee"/>
    <n v="20000"/>
    <x v="36"/>
    <s v="https://www.faa.gov/airports/cares_act/media/cares-act-airport-grant-amounts.xlsx"/>
    <d v="2020-04-15T00:00:00"/>
    <m/>
  </r>
  <r>
    <x v="2"/>
    <x v="0"/>
    <x v="2"/>
    <s v="Lincoln County"/>
    <n v="20000"/>
    <x v="36"/>
    <s v="https://www.faa.gov/airports/cares_act/media/cares-act-airport-grant-amounts.xlsx"/>
    <d v="2020-04-15T00:00:00"/>
    <m/>
  </r>
  <r>
    <x v="2"/>
    <x v="0"/>
    <x v="2"/>
    <s v="Reno/Stead"/>
    <n v="30000"/>
    <x v="36"/>
    <s v="https://www.faa.gov/airports/cares_act/media/cares-act-airport-grant-amounts.xlsx"/>
    <d v="2020-04-15T00:00:00"/>
    <m/>
  </r>
  <r>
    <x v="2"/>
    <x v="0"/>
    <x v="2"/>
    <s v="Reno/Tahoe International"/>
    <n v="30957865.940783422"/>
    <x v="36"/>
    <s v="https://www.faa.gov/airports/cares_act/media/cares-act-airport-grant-amounts.xlsx"/>
    <d v="2020-04-15T00:00:00"/>
    <m/>
  </r>
  <r>
    <x v="2"/>
    <x v="0"/>
    <x v="2"/>
    <s v="Silver Springs"/>
    <n v="20000"/>
    <x v="36"/>
    <s v="https://www.faa.gov/airports/cares_act/media/cares-act-airport-grant-amounts.xlsx"/>
    <d v="2020-04-15T00:00:00"/>
    <m/>
  </r>
  <r>
    <x v="2"/>
    <x v="0"/>
    <x v="2"/>
    <s v="Tonopah"/>
    <n v="20000"/>
    <x v="36"/>
    <s v="https://www.faa.gov/airports/cares_act/media/cares-act-airport-grant-amounts.xlsx"/>
    <d v="2020-04-15T00:00:00"/>
    <m/>
  </r>
  <r>
    <x v="2"/>
    <x v="0"/>
    <x v="2"/>
    <s v="Wells Municipal/Harriet Field"/>
    <n v="20000"/>
    <x v="36"/>
    <s v="https://www.faa.gov/airports/cares_act/media/cares-act-airport-grant-amounts.xlsx"/>
    <d v="2020-04-15T00:00:00"/>
    <m/>
  </r>
  <r>
    <x v="2"/>
    <x v="0"/>
    <x v="2"/>
    <s v="Winnemucca Municipal"/>
    <n v="30000"/>
    <x v="36"/>
    <s v="https://www.faa.gov/airports/cares_act/media/cares-act-airport-grant-amounts.xlsx"/>
    <d v="2020-04-15T00:00:00"/>
    <m/>
  </r>
  <r>
    <x v="2"/>
    <x v="0"/>
    <x v="2"/>
    <s v="Yerington Municipal"/>
    <n v="30000"/>
    <x v="36"/>
    <s v="https://www.faa.gov/airports/cares_act/media/cares-act-airport-grant-amounts.xlsx"/>
    <d v="2020-04-15T00:00:00"/>
    <m/>
  </r>
  <r>
    <x v="2"/>
    <x v="0"/>
    <x v="2"/>
    <s v="Akron/Jesson Field"/>
    <n v="1000"/>
    <x v="37"/>
    <s v="https://www.faa.gov/airports/cares_act/media/cares-act-airport-grant-amounts.xlsx"/>
    <d v="2020-04-15T00:00:00"/>
    <m/>
  </r>
  <r>
    <x v="2"/>
    <x v="0"/>
    <x v="2"/>
    <s v="Albany International"/>
    <n v="15277876.292191384"/>
    <x v="37"/>
    <s v="https://www.faa.gov/airports/cares_act/media/cares-act-airport-grant-amounts.xlsx"/>
    <d v="2020-04-15T00:00:00"/>
    <m/>
  </r>
  <r>
    <x v="2"/>
    <x v="0"/>
    <x v="2"/>
    <s v="Genesee County"/>
    <n v="69000"/>
    <x v="37"/>
    <s v="https://www.faa.gov/airports/cares_act/media/cares-act-airport-grant-amounts.xlsx"/>
    <d v="2020-04-15T00:00:00"/>
    <m/>
  </r>
  <r>
    <x v="2"/>
    <x v="0"/>
    <x v="2"/>
    <s v="Bayport Aerodrome"/>
    <n v="20000"/>
    <x v="37"/>
    <s v="https://www.faa.gov/airports/cares_act/media/cares-act-airport-grant-amounts.xlsx"/>
    <d v="2020-04-15T00:00:00"/>
    <m/>
  </r>
  <r>
    <x v="2"/>
    <x v="0"/>
    <x v="2"/>
    <s v="Greater Binghamton/Edwin A Link Field"/>
    <n v="1356056.8831235424"/>
    <x v="37"/>
    <s v="https://www.faa.gov/airports/cares_act/media/cares-act-airport-grant-amounts.xlsx"/>
    <d v="2020-04-15T00:00:00"/>
    <m/>
  </r>
  <r>
    <x v="2"/>
    <x v="0"/>
    <x v="2"/>
    <s v="Ledgedale Airpark"/>
    <n v="1000"/>
    <x v="37"/>
    <s v="https://www.faa.gov/airports/cares_act/media/cares-act-airport-grant-amounts.xlsx"/>
    <d v="2020-04-15T00:00:00"/>
    <m/>
  </r>
  <r>
    <x v="2"/>
    <x v="0"/>
    <x v="2"/>
    <s v="Buffalo Airfield"/>
    <n v="1000"/>
    <x v="37"/>
    <s v="https://www.faa.gov/airports/cares_act/media/cares-act-airport-grant-amounts.xlsx"/>
    <d v="2020-04-15T00:00:00"/>
    <m/>
  </r>
  <r>
    <x v="2"/>
    <x v="0"/>
    <x v="2"/>
    <s v="Buffalo Niagara International"/>
    <n v="21647814.274156868"/>
    <x v="37"/>
    <s v="https://www.faa.gov/airports/cares_act/media/cares-act-airport-grant-amounts.xlsx"/>
    <d v="2020-04-15T00:00:00"/>
    <m/>
  </r>
  <r>
    <x v="2"/>
    <x v="0"/>
    <x v="2"/>
    <s v="Canandaigua"/>
    <n v="30000"/>
    <x v="37"/>
    <s v="https://www.faa.gov/airports/cares_act/media/cares-act-airport-grant-amounts.xlsx"/>
    <d v="2020-04-15T00:00:00"/>
    <m/>
  </r>
  <r>
    <x v="2"/>
    <x v="0"/>
    <x v="2"/>
    <s v="Corning-Painted Post"/>
    <n v="30000"/>
    <x v="37"/>
    <s v="https://www.faa.gov/airports/cares_act/media/cares-act-airport-grant-amounts.xlsx"/>
    <d v="2020-04-15T00:00:00"/>
    <m/>
  </r>
  <r>
    <x v="2"/>
    <x v="0"/>
    <x v="2"/>
    <s v="Cortland County-Chase Field"/>
    <n v="30000"/>
    <x v="37"/>
    <s v="https://www.faa.gov/airports/cares_act/media/cares-act-airport-grant-amounts.xlsx"/>
    <d v="2020-04-15T00:00:00"/>
    <m/>
  </r>
  <r>
    <x v="2"/>
    <x v="0"/>
    <x v="2"/>
    <s v="Dansville Municipal"/>
    <n v="30000"/>
    <x v="37"/>
    <s v="https://www.faa.gov/airports/cares_act/media/cares-act-airport-grant-amounts.xlsx"/>
    <d v="2020-04-15T00:00:00"/>
    <m/>
  </r>
  <r>
    <x v="2"/>
    <x v="0"/>
    <x v="2"/>
    <s v="Chautauqua County/Dunkirk"/>
    <n v="30000"/>
    <x v="37"/>
    <s v="https://www.faa.gov/airports/cares_act/media/cares-act-airport-grant-amounts.xlsx"/>
    <d v="2020-04-15T00:00:00"/>
    <m/>
  </r>
  <r>
    <x v="2"/>
    <x v="0"/>
    <x v="2"/>
    <s v="East Hampton"/>
    <n v="69000"/>
    <x v="37"/>
    <s v="https://www.faa.gov/airports/cares_act/media/cares-act-airport-grant-amounts.xlsx"/>
    <d v="2020-04-15T00:00:00"/>
    <m/>
  </r>
  <r>
    <x v="2"/>
    <x v="0"/>
    <x v="2"/>
    <s v="Joseph Y Resnick"/>
    <n v="30000"/>
    <x v="37"/>
    <s v="https://www.faa.gov/airports/cares_act/media/cares-act-airport-grant-amounts.xlsx"/>
    <d v="2020-04-15T00:00:00"/>
    <m/>
  </r>
  <r>
    <x v="2"/>
    <x v="0"/>
    <x v="2"/>
    <s v="Elmira/Corning Regional"/>
    <n v="2494192.0061683725"/>
    <x v="37"/>
    <s v="https://www.faa.gov/airports/cares_act/media/cares-act-airport-grant-amounts.xlsx"/>
    <d v="2020-04-15T00:00:00"/>
    <m/>
  </r>
  <r>
    <x v="2"/>
    <x v="0"/>
    <x v="2"/>
    <s v="Tri-Cities"/>
    <n v="30000"/>
    <x v="37"/>
    <s v="https://www.faa.gov/airports/cares_act/media/cares-act-airport-grant-amounts.xlsx"/>
    <d v="2020-04-15T00:00:00"/>
    <m/>
  </r>
  <r>
    <x v="2"/>
    <x v="0"/>
    <x v="2"/>
    <s v="Elizabeth Field"/>
    <n v="20000"/>
    <x v="37"/>
    <s v="https://www.faa.gov/airports/cares_act/media/cares-act-airport-grant-amounts.xlsx"/>
    <d v="2020-04-15T00:00:00"/>
    <m/>
  </r>
  <r>
    <x v="2"/>
    <x v="0"/>
    <x v="2"/>
    <s v="Oswego County"/>
    <n v="30000"/>
    <x v="37"/>
    <s v="https://www.faa.gov/airports/cares_act/media/cares-act-airport-grant-amounts.xlsx"/>
    <d v="2020-04-15T00:00:00"/>
    <m/>
  </r>
  <r>
    <x v="2"/>
    <x v="0"/>
    <x v="2"/>
    <s v="Floyd Bennett Memorial"/>
    <n v="69000"/>
    <x v="37"/>
    <s v="https://www.faa.gov/airports/cares_act/media/cares-act-airport-grant-amounts.xlsx"/>
    <d v="2020-04-15T00:00:00"/>
    <m/>
  </r>
  <r>
    <x v="2"/>
    <x v="0"/>
    <x v="2"/>
    <s v="Hamilton Municipal"/>
    <n v="30000"/>
    <x v="37"/>
    <s v="https://www.faa.gov/airports/cares_act/media/cares-act-airport-grant-amounts.xlsx"/>
    <d v="2020-04-15T00:00:00"/>
    <m/>
  </r>
  <r>
    <x v="2"/>
    <x v="0"/>
    <x v="2"/>
    <s v="Hornell Municipal"/>
    <n v="20000"/>
    <x v="37"/>
    <s v="https://www.faa.gov/airports/cares_act/media/cares-act-airport-grant-amounts.xlsx"/>
    <d v="2020-04-15T00:00:00"/>
    <m/>
  </r>
  <r>
    <x v="2"/>
    <x v="0"/>
    <x v="2"/>
    <s v="Columbia County"/>
    <n v="69000"/>
    <x v="37"/>
    <s v="https://www.faa.gov/airports/cares_act/media/cares-act-airport-grant-amounts.xlsx"/>
    <d v="2020-04-15T00:00:00"/>
    <m/>
  </r>
  <r>
    <x v="2"/>
    <x v="0"/>
    <x v="2"/>
    <s v="Long Island MacArthur"/>
    <n v="7124106.71282457"/>
    <x v="37"/>
    <s v="https://www.faa.gov/airports/cares_act/media/cares-act-airport-grant-amounts.xlsx"/>
    <d v="2020-04-15T00:00:00"/>
    <m/>
  </r>
  <r>
    <x v="2"/>
    <x v="0"/>
    <x v="2"/>
    <s v="Ithaca Tompkins Regional"/>
    <n v="1775963.9642180561"/>
    <x v="37"/>
    <s v="https://www.faa.gov/airports/cares_act/media/cares-act-airport-grant-amounts.xlsx"/>
    <d v="2020-04-15T00:00:00"/>
    <m/>
  </r>
  <r>
    <x v="2"/>
    <x v="0"/>
    <x v="2"/>
    <s v="Chautauqua County/Jamestown"/>
    <n v="69000"/>
    <x v="37"/>
    <s v="https://www.faa.gov/airports/cares_act/media/cares-act-airport-grant-amounts.xlsx"/>
    <d v="2020-04-15T00:00:00"/>
    <m/>
  </r>
  <r>
    <x v="2"/>
    <x v="0"/>
    <x v="2"/>
    <s v="Fulton County"/>
    <n v="30000"/>
    <x v="37"/>
    <s v="https://www.faa.gov/airports/cares_act/media/cares-act-airport-grant-amounts.xlsx"/>
    <d v="2020-04-15T00:00:00"/>
    <m/>
  </r>
  <r>
    <x v="2"/>
    <x v="0"/>
    <x v="2"/>
    <s v="Kingston-Ulster"/>
    <n v="1000"/>
    <x v="37"/>
    <s v="https://www.faa.gov/airports/cares_act/media/cares-act-airport-grant-amounts.xlsx"/>
    <d v="2020-04-15T00:00:00"/>
    <m/>
  </r>
  <r>
    <x v="2"/>
    <x v="0"/>
    <x v="2"/>
    <s v="Lake Placid"/>
    <n v="30000"/>
    <x v="37"/>
    <s v="https://www.faa.gov/airports/cares_act/media/cares-act-airport-grant-amounts.xlsx"/>
    <d v="2020-04-15T00:00:00"/>
    <m/>
  </r>
  <r>
    <x v="2"/>
    <x v="0"/>
    <x v="2"/>
    <s v="Buffalo-Lancaster Regional"/>
    <n v="1000"/>
    <x v="37"/>
    <s v="https://www.faa.gov/airports/cares_act/media/cares-act-airport-grant-amounts.xlsx"/>
    <d v="2020-04-15T00:00:00"/>
    <m/>
  </r>
  <r>
    <x v="2"/>
    <x v="0"/>
    <x v="2"/>
    <s v="Le Roy"/>
    <n v="1000"/>
    <x v="37"/>
    <s v="https://www.faa.gov/airports/cares_act/media/cares-act-airport-grant-amounts.xlsx"/>
    <d v="2020-04-15T00:00:00"/>
    <m/>
  </r>
  <r>
    <x v="2"/>
    <x v="0"/>
    <x v="2"/>
    <s v="Malone-Dufort"/>
    <n v="20000"/>
    <x v="37"/>
    <s v="https://www.faa.gov/airports/cares_act/media/cares-act-airport-grant-amounts.xlsx"/>
    <d v="2020-04-15T00:00:00"/>
    <m/>
  </r>
  <r>
    <x v="2"/>
    <x v="0"/>
    <x v="2"/>
    <s v="Massena International-Richards Field"/>
    <n v="69000"/>
    <x v="37"/>
    <s v="https://www.faa.gov/airports/cares_act/media/cares-act-airport-grant-amounts.xlsx"/>
    <d v="2020-04-15T00:00:00"/>
    <m/>
  </r>
  <r>
    <x v="2"/>
    <x v="0"/>
    <x v="2"/>
    <s v="Randall"/>
    <n v="1000"/>
    <x v="37"/>
    <s v="https://www.faa.gov/airports/cares_act/media/cares-act-airport-grant-amounts.xlsx"/>
    <d v="2020-04-15T00:00:00"/>
    <m/>
  </r>
  <r>
    <x v="2"/>
    <x v="0"/>
    <x v="2"/>
    <s v="Sky Acres"/>
    <n v="69000"/>
    <x v="37"/>
    <s v="https://www.faa.gov/airports/cares_act/media/cares-act-airport-grant-amounts.xlsx"/>
    <d v="2020-04-15T00:00:00"/>
    <m/>
  </r>
  <r>
    <x v="2"/>
    <x v="0"/>
    <x v="2"/>
    <s v="Montauk"/>
    <n v="1000"/>
    <x v="37"/>
    <s v="https://www.faa.gov/airports/cares_act/media/cares-act-airport-grant-amounts.xlsx"/>
    <d v="2020-04-15T00:00:00"/>
    <m/>
  </r>
  <r>
    <x v="2"/>
    <x v="0"/>
    <x v="2"/>
    <s v="Orange County"/>
    <n v="69000"/>
    <x v="37"/>
    <s v="https://www.faa.gov/airports/cares_act/media/cares-act-airport-grant-amounts.xlsx"/>
    <d v="2020-04-15T00:00:00"/>
    <m/>
  </r>
  <r>
    <x v="2"/>
    <x v="0"/>
    <x v="2"/>
    <s v="Sullivan County International"/>
    <n v="30000"/>
    <x v="37"/>
    <s v="https://www.faa.gov/airports/cares_act/media/cares-act-airport-grant-amounts.xlsx"/>
    <d v="2020-04-15T00:00:00"/>
    <m/>
  </r>
  <r>
    <x v="2"/>
    <x v="0"/>
    <x v="2"/>
    <s v="Downtown Manhattan/Wall St"/>
    <n v="1000"/>
    <x v="37"/>
    <s v="https://www.faa.gov/airports/cares_act/media/cares-act-airport-grant-amounts.xlsx"/>
    <d v="2020-04-15T00:00:00"/>
    <m/>
  </r>
  <r>
    <x v="2"/>
    <x v="0"/>
    <x v="2"/>
    <s v="East 34th Street"/>
    <n v="1000"/>
    <x v="37"/>
    <s v="https://www.faa.gov/airports/cares_act/media/cares-act-airport-grant-amounts.xlsx"/>
    <d v="2020-04-15T00:00:00"/>
    <m/>
  </r>
  <r>
    <x v="2"/>
    <x v="0"/>
    <x v="2"/>
    <s v="John F Kennedy International"/>
    <n v="193389105.23396719"/>
    <x v="37"/>
    <s v="https://www.faa.gov/airports/cares_act/media/cares-act-airport-grant-amounts.xlsx"/>
    <d v="2020-04-15T00:00:00"/>
    <m/>
  </r>
  <r>
    <x v="2"/>
    <x v="0"/>
    <x v="2"/>
    <s v="Laguardia"/>
    <n v="102931267.52554798"/>
    <x v="37"/>
    <s v="https://www.faa.gov/airports/cares_act/media/cares-act-airport-grant-amounts.xlsx"/>
    <d v="2020-04-15T00:00:00"/>
    <m/>
  </r>
  <r>
    <x v="2"/>
    <x v="0"/>
    <x v="2"/>
    <s v="New York Skyports Inc"/>
    <n v="1000"/>
    <x v="37"/>
    <s v="https://www.faa.gov/airports/cares_act/media/cares-act-airport-grant-amounts.xlsx"/>
    <d v="2020-04-15T00:00:00"/>
    <m/>
  </r>
  <r>
    <x v="2"/>
    <x v="0"/>
    <x v="2"/>
    <s v="West 30th St"/>
    <n v="1000"/>
    <x v="37"/>
    <s v="https://www.faa.gov/airports/cares_act/media/cares-act-airport-grant-amounts.xlsx"/>
    <d v="2020-04-15T00:00:00"/>
    <m/>
  </r>
  <r>
    <x v="2"/>
    <x v="0"/>
    <x v="2"/>
    <s v="New York Stewart International"/>
    <n v="6445860.251382269"/>
    <x v="37"/>
    <s v="https://www.faa.gov/airports/cares_act/media/cares-act-airport-grant-amounts.xlsx"/>
    <d v="2020-04-15T00:00:00"/>
    <m/>
  </r>
  <r>
    <x v="2"/>
    <x v="0"/>
    <x v="2"/>
    <s v="Niagara Falls International"/>
    <n v="1890588.9313470388"/>
    <x v="37"/>
    <s v="https://www.faa.gov/airports/cares_act/media/cares-act-airport-grant-amounts.xlsx"/>
    <d v="2020-04-15T00:00:00"/>
    <m/>
  </r>
  <r>
    <x v="2"/>
    <x v="0"/>
    <x v="2"/>
    <s v="Republic"/>
    <n v="157000"/>
    <x v="37"/>
    <s v="https://www.faa.gov/airports/cares_act/media/cares-act-airport-grant-amounts.xlsx"/>
    <d v="2020-04-15T00:00:00"/>
    <m/>
  </r>
  <r>
    <x v="2"/>
    <x v="0"/>
    <x v="2"/>
    <s v="Lt Warren Eaton"/>
    <n v="30000"/>
    <x v="37"/>
    <s v="https://www.faa.gov/airports/cares_act/media/cares-act-airport-grant-amounts.xlsx"/>
    <d v="2020-04-15T00:00:00"/>
    <m/>
  </r>
  <r>
    <x v="2"/>
    <x v="0"/>
    <x v="2"/>
    <s v="Ogdensburg International"/>
    <n v="2401267.1277560638"/>
    <x v="37"/>
    <s v="https://www.faa.gov/airports/cares_act/media/cares-act-airport-grant-amounts.xlsx"/>
    <d v="2020-04-15T00:00:00"/>
    <m/>
  </r>
  <r>
    <x v="2"/>
    <x v="0"/>
    <x v="2"/>
    <s v="Cattaraugus County-Olean"/>
    <n v="30000"/>
    <x v="37"/>
    <s v="https://www.faa.gov/airports/cares_act/media/cares-act-airport-grant-amounts.xlsx"/>
    <d v="2020-04-15T00:00:00"/>
    <m/>
  </r>
  <r>
    <x v="2"/>
    <x v="0"/>
    <x v="2"/>
    <s v="Albert S Nader Regional"/>
    <n v="20000"/>
    <x v="37"/>
    <s v="https://www.faa.gov/airports/cares_act/media/cares-act-airport-grant-amounts.xlsx"/>
    <d v="2020-04-15T00:00:00"/>
    <m/>
  </r>
  <r>
    <x v="2"/>
    <x v="0"/>
    <x v="2"/>
    <s v="Penn Yan"/>
    <n v="69000"/>
    <x v="37"/>
    <s v="https://www.faa.gov/airports/cares_act/media/cares-act-airport-grant-amounts.xlsx"/>
    <d v="2020-04-15T00:00:00"/>
    <m/>
  </r>
  <r>
    <x v="2"/>
    <x v="0"/>
    <x v="2"/>
    <s v="Perry-Warsaw"/>
    <n v="30000"/>
    <x v="37"/>
    <s v="https://www.faa.gov/airports/cares_act/media/cares-act-airport-grant-amounts.xlsx"/>
    <d v="2020-04-15T00:00:00"/>
    <m/>
  </r>
  <r>
    <x v="2"/>
    <x v="0"/>
    <x v="2"/>
    <s v="Piseco"/>
    <n v="20000"/>
    <x v="37"/>
    <s v="https://www.faa.gov/airports/cares_act/media/cares-act-airport-grant-amounts.xlsx"/>
    <d v="2020-04-15T00:00:00"/>
    <m/>
  </r>
  <r>
    <x v="2"/>
    <x v="0"/>
    <x v="2"/>
    <s v="Plattsburgh International"/>
    <n v="2028645.8228074447"/>
    <x v="37"/>
    <s v="https://www.faa.gov/airports/cares_act/media/cares-act-airport-grant-amounts.xlsx"/>
    <d v="2020-04-15T00:00:00"/>
    <m/>
  </r>
  <r>
    <x v="2"/>
    <x v="0"/>
    <x v="2"/>
    <s v="Potsdam Municipal/Damon Field"/>
    <n v="69000"/>
    <x v="37"/>
    <s v="https://www.faa.gov/airports/cares_act/media/cares-act-airport-grant-amounts.xlsx"/>
    <d v="2020-04-15T00:00:00"/>
    <m/>
  </r>
  <r>
    <x v="2"/>
    <x v="0"/>
    <x v="2"/>
    <s v="Hudson Valley Regional"/>
    <n v="30000"/>
    <x v="37"/>
    <s v="https://www.faa.gov/airports/cares_act/media/cares-act-airport-grant-amounts.xlsx"/>
    <d v="2020-04-15T00:00:00"/>
    <m/>
  </r>
  <r>
    <x v="2"/>
    <x v="0"/>
    <x v="2"/>
    <s v="Greater Rochester International"/>
    <n v="12868048.979149077"/>
    <x v="37"/>
    <s v="https://www.faa.gov/airports/cares_act/media/cares-act-airport-grant-amounts.xlsx"/>
    <d v="2020-04-15T00:00:00"/>
    <m/>
  </r>
  <r>
    <x v="2"/>
    <x v="0"/>
    <x v="2"/>
    <s v="Griffiss International"/>
    <n v="69000"/>
    <x v="37"/>
    <s v="https://www.faa.gov/airports/cares_act/media/cares-act-airport-grant-amounts.xlsx"/>
    <d v="2020-04-15T00:00:00"/>
    <m/>
  </r>
  <r>
    <x v="2"/>
    <x v="0"/>
    <x v="2"/>
    <s v="Adirondack Regional"/>
    <n v="69000"/>
    <x v="37"/>
    <s v="https://www.faa.gov/airports/cares_act/media/cares-act-airport-grant-amounts.xlsx"/>
    <d v="2020-04-15T00:00:00"/>
    <m/>
  </r>
  <r>
    <x v="2"/>
    <x v="0"/>
    <x v="2"/>
    <s v="Saratoga County"/>
    <n v="69000"/>
    <x v="37"/>
    <s v="https://www.faa.gov/airports/cares_act/media/cares-act-airport-grant-amounts.xlsx"/>
    <d v="2020-04-15T00:00:00"/>
    <m/>
  </r>
  <r>
    <x v="2"/>
    <x v="0"/>
    <x v="2"/>
    <s v="Schenectady County"/>
    <n v="69000"/>
    <x v="37"/>
    <s v="https://www.faa.gov/airports/cares_act/media/cares-act-airport-grant-amounts.xlsx"/>
    <d v="2020-04-15T00:00:00"/>
    <m/>
  </r>
  <r>
    <x v="2"/>
    <x v="0"/>
    <x v="2"/>
    <s v="Schroon Lake"/>
    <n v="1000"/>
    <x v="37"/>
    <s v="https://www.faa.gov/airports/cares_act/media/cares-act-airport-grant-amounts.xlsx"/>
    <d v="2020-04-15T00:00:00"/>
    <m/>
  </r>
  <r>
    <x v="2"/>
    <x v="0"/>
    <x v="2"/>
    <s v="Finger Lakes Regional"/>
    <n v="30000"/>
    <x v="37"/>
    <s v="https://www.faa.gov/airports/cares_act/media/cares-act-airport-grant-amounts.xlsx"/>
    <d v="2020-04-15T00:00:00"/>
    <m/>
  </r>
  <r>
    <x v="2"/>
    <x v="0"/>
    <x v="2"/>
    <s v="Brookhaven"/>
    <n v="69000"/>
    <x v="37"/>
    <s v="https://www.faa.gov/airports/cares_act/media/cares-act-airport-grant-amounts.xlsx"/>
    <d v="2020-04-15T00:00:00"/>
    <m/>
  </r>
  <r>
    <x v="2"/>
    <x v="0"/>
    <x v="2"/>
    <s v="Sidney Municipal"/>
    <n v="30000"/>
    <x v="37"/>
    <s v="https://www.faa.gov/airports/cares_act/media/cares-act-airport-grant-amounts.xlsx"/>
    <d v="2020-04-15T00:00:00"/>
    <m/>
  </r>
  <r>
    <x v="2"/>
    <x v="0"/>
    <x v="2"/>
    <s v="Williamson-Sodus"/>
    <n v="1000"/>
    <x v="37"/>
    <s v="https://www.faa.gov/airports/cares_act/media/cares-act-airport-grant-amounts.xlsx"/>
    <d v="2020-04-15T00:00:00"/>
    <m/>
  </r>
  <r>
    <x v="2"/>
    <x v="0"/>
    <x v="2"/>
    <s v="Syracuse Hancock International"/>
    <n v="12921401.85002673"/>
    <x v="37"/>
    <s v="https://www.faa.gov/airports/cares_act/media/cares-act-airport-grant-amounts.xlsx"/>
    <d v="2020-04-15T00:00:00"/>
    <m/>
  </r>
  <r>
    <x v="2"/>
    <x v="0"/>
    <x v="2"/>
    <s v="Ticonderoga Municipal"/>
    <n v="20000"/>
    <x v="37"/>
    <s v="https://www.faa.gov/airports/cares_act/media/cares-act-airport-grant-amounts.xlsx"/>
    <d v="2020-04-15T00:00:00"/>
    <m/>
  </r>
  <r>
    <x v="2"/>
    <x v="0"/>
    <x v="2"/>
    <s v="Warwick Municipal"/>
    <n v="30000"/>
    <x v="37"/>
    <s v="https://www.faa.gov/airports/cares_act/media/cares-act-airport-grant-amounts.xlsx"/>
    <d v="2020-04-15T00:00:00"/>
    <m/>
  </r>
  <r>
    <x v="2"/>
    <x v="0"/>
    <x v="2"/>
    <s v="Watertown International"/>
    <n v="1098107.6204459316"/>
    <x v="37"/>
    <s v="https://www.faa.gov/airports/cares_act/media/cares-act-airport-grant-amounts.xlsx"/>
    <d v="2020-04-15T00:00:00"/>
    <m/>
  </r>
  <r>
    <x v="2"/>
    <x v="0"/>
    <x v="2"/>
    <s v="Whitfords"/>
    <n v="1000"/>
    <x v="37"/>
    <s v="https://www.faa.gov/airports/cares_act/media/cares-act-airport-grant-amounts.xlsx"/>
    <d v="2020-04-15T00:00:00"/>
    <m/>
  </r>
  <r>
    <x v="2"/>
    <x v="0"/>
    <x v="2"/>
    <s v="Wellsville Municipal Airport,Tarantine Field"/>
    <n v="30000"/>
    <x v="37"/>
    <s v="https://www.faa.gov/airports/cares_act/media/cares-act-airport-grant-amounts.xlsx"/>
    <d v="2020-04-15T00:00:00"/>
    <m/>
  </r>
  <r>
    <x v="2"/>
    <x v="0"/>
    <x v="2"/>
    <s v="Francis S Gabreski"/>
    <n v="69000"/>
    <x v="37"/>
    <s v="https://www.faa.gov/airports/cares_act/media/cares-act-airport-grant-amounts.xlsx"/>
    <d v="2020-04-15T00:00:00"/>
    <m/>
  </r>
  <r>
    <x v="2"/>
    <x v="0"/>
    <x v="2"/>
    <s v="Westchester County"/>
    <n v="23607110.744994525"/>
    <x v="37"/>
    <s v="https://www.faa.gov/airports/cares_act/media/cares-act-airport-grant-amounts.xlsx"/>
    <d v="2020-04-15T00:00:00"/>
    <m/>
  </r>
  <r>
    <x v="2"/>
    <x v="0"/>
    <x v="2"/>
    <s v="Wurtsboro-Sullivan County"/>
    <n v="1000"/>
    <x v="37"/>
    <s v="https://www.faa.gov/airports/cares_act/media/cares-act-airport-grant-amounts.xlsx"/>
    <d v="2020-04-15T00:00:00"/>
    <m/>
  </r>
  <r>
    <x v="2"/>
    <x v="0"/>
    <x v="2"/>
    <s v="Akron Fulton International"/>
    <n v="69000"/>
    <x v="38"/>
    <s v="https://www.faa.gov/airports/cares_act/media/cares-act-airport-grant-amounts.xlsx"/>
    <d v="2020-04-15T00:00:00"/>
    <m/>
  </r>
  <r>
    <x v="2"/>
    <x v="0"/>
    <x v="2"/>
    <s v="Akron-Canton Regional"/>
    <n v="7609949.545417062"/>
    <x v="38"/>
    <s v="https://www.faa.gov/airports/cares_act/media/cares-act-airport-grant-amounts.xlsx"/>
    <d v="2020-04-15T00:00:00"/>
    <m/>
  </r>
  <r>
    <x v="2"/>
    <x v="0"/>
    <x v="2"/>
    <s v="Ashland County"/>
    <n v="30000"/>
    <x v="38"/>
    <s v="https://www.faa.gov/airports/cares_act/media/cares-act-airport-grant-amounts.xlsx"/>
    <d v="2020-04-15T00:00:00"/>
    <m/>
  </r>
  <r>
    <x v="2"/>
    <x v="0"/>
    <x v="2"/>
    <s v="Northeast Ohio Regional"/>
    <n v="20000"/>
    <x v="38"/>
    <s v="https://www.faa.gov/airports/cares_act/media/cares-act-airport-grant-amounts.xlsx"/>
    <d v="2020-04-15T00:00:00"/>
    <m/>
  </r>
  <r>
    <x v="2"/>
    <x v="0"/>
    <x v="2"/>
    <s v="Ohio University"/>
    <n v="69000"/>
    <x v="38"/>
    <s v="https://www.faa.gov/airports/cares_act/media/cares-act-airport-grant-amounts.xlsx"/>
    <d v="2020-04-15T00:00:00"/>
    <m/>
  </r>
  <r>
    <x v="2"/>
    <x v="0"/>
    <x v="2"/>
    <s v="Barnesville-Bradfield"/>
    <n v="1000"/>
    <x v="38"/>
    <s v="https://www.faa.gov/airports/cares_act/media/cares-act-airport-grant-amounts.xlsx"/>
    <d v="2020-04-15T00:00:00"/>
    <m/>
  </r>
  <r>
    <x v="2"/>
    <x v="0"/>
    <x v="2"/>
    <s v="Clermont County"/>
    <n v="69000"/>
    <x v="38"/>
    <s v="https://www.faa.gov/airports/cares_act/media/cares-act-airport-grant-amounts.xlsx"/>
    <d v="2020-04-15T00:00:00"/>
    <m/>
  </r>
  <r>
    <x v="2"/>
    <x v="0"/>
    <x v="2"/>
    <s v="Bellefontaine Regional"/>
    <n v="20000"/>
    <x v="38"/>
    <s v="https://www.faa.gov/airports/cares_act/media/cares-act-airport-grant-amounts.xlsx"/>
    <d v="2020-04-15T00:00:00"/>
    <m/>
  </r>
  <r>
    <x v="2"/>
    <x v="0"/>
    <x v="2"/>
    <s v="Bluffton"/>
    <n v="20000"/>
    <x v="38"/>
    <s v="https://www.faa.gov/airports/cares_act/media/cares-act-airport-grant-amounts.xlsx"/>
    <d v="2020-04-15T00:00:00"/>
    <m/>
  </r>
  <r>
    <x v="2"/>
    <x v="0"/>
    <x v="2"/>
    <s v="Wood County"/>
    <n v="30000"/>
    <x v="38"/>
    <s v="https://www.faa.gov/airports/cares_act/media/cares-act-airport-grant-amounts.xlsx"/>
    <d v="2020-04-15T00:00:00"/>
    <m/>
  </r>
  <r>
    <x v="2"/>
    <x v="0"/>
    <x v="2"/>
    <s v="Williams County"/>
    <n v="30000"/>
    <x v="38"/>
    <s v="https://www.faa.gov/airports/cares_act/media/cares-act-airport-grant-amounts.xlsx"/>
    <d v="2020-04-15T00:00:00"/>
    <m/>
  </r>
  <r>
    <x v="2"/>
    <x v="0"/>
    <x v="2"/>
    <s v="Port Bucyrus-Crawford County"/>
    <n v="30000"/>
    <x v="38"/>
    <s v="https://www.faa.gov/airports/cares_act/media/cares-act-airport-grant-amounts.xlsx"/>
    <d v="2020-04-15T00:00:00"/>
    <m/>
  </r>
  <r>
    <x v="2"/>
    <x v="0"/>
    <x v="2"/>
    <s v="Harrison County"/>
    <n v="30000"/>
    <x v="38"/>
    <s v="https://www.faa.gov/airports/cares_act/media/cares-act-airport-grant-amounts.xlsx"/>
    <d v="2020-04-15T00:00:00"/>
    <m/>
  </r>
  <r>
    <x v="2"/>
    <x v="0"/>
    <x v="2"/>
    <s v="Cambridge Municipal"/>
    <n v="20000"/>
    <x v="38"/>
    <s v="https://www.faa.gov/airports/cares_act/media/cares-act-airport-grant-amounts.xlsx"/>
    <d v="2020-04-15T00:00:00"/>
    <m/>
  </r>
  <r>
    <x v="2"/>
    <x v="0"/>
    <x v="2"/>
    <s v="Carroll County-Tolson"/>
    <n v="30000"/>
    <x v="38"/>
    <s v="https://www.faa.gov/airports/cares_act/media/cares-act-airport-grant-amounts.xlsx"/>
    <d v="2020-04-15T00:00:00"/>
    <m/>
  </r>
  <r>
    <x v="2"/>
    <x v="0"/>
    <x v="2"/>
    <s v="Lakefield"/>
    <n v="30000"/>
    <x v="38"/>
    <s v="https://www.faa.gov/airports/cares_act/media/cares-act-airport-grant-amounts.xlsx"/>
    <d v="2020-04-15T00:00:00"/>
    <m/>
  </r>
  <r>
    <x v="2"/>
    <x v="0"/>
    <x v="2"/>
    <s v="Lawrence County Airpark"/>
    <n v="30000"/>
    <x v="38"/>
    <s v="https://www.faa.gov/airports/cares_act/media/cares-act-airport-grant-amounts.xlsx"/>
    <d v="2020-04-15T00:00:00"/>
    <m/>
  </r>
  <r>
    <x v="2"/>
    <x v="0"/>
    <x v="2"/>
    <s v="Ross County"/>
    <n v="30000"/>
    <x v="38"/>
    <s v="https://www.faa.gov/airports/cares_act/media/cares-act-airport-grant-amounts.xlsx"/>
    <d v="2020-04-15T00:00:00"/>
    <m/>
  </r>
  <r>
    <x v="2"/>
    <x v="0"/>
    <x v="2"/>
    <s v="Cincinnati Municipal Airport Lunken Field"/>
    <n v="157000"/>
    <x v="38"/>
    <s v="https://www.faa.gov/airports/cares_act/media/cares-act-airport-grant-amounts.xlsx"/>
    <d v="2020-04-15T00:00:00"/>
    <m/>
  </r>
  <r>
    <x v="2"/>
    <x v="0"/>
    <x v="2"/>
    <s v="Pickaway County Memorial"/>
    <n v="30000"/>
    <x v="38"/>
    <s v="https://www.faa.gov/airports/cares_act/media/cares-act-airport-grant-amounts.xlsx"/>
    <d v="2020-04-15T00:00:00"/>
    <m/>
  </r>
  <r>
    <x v="2"/>
    <x v="0"/>
    <x v="2"/>
    <s v="Burke Lakefront"/>
    <n v="157000"/>
    <x v="38"/>
    <s v="https://www.faa.gov/airports/cares_act/media/cares-act-airport-grant-amounts.xlsx"/>
    <d v="2020-04-15T00:00:00"/>
    <m/>
  </r>
  <r>
    <x v="2"/>
    <x v="0"/>
    <x v="2"/>
    <s v="Cleveland-Hopkins International"/>
    <n v="46301325.856444113"/>
    <x v="38"/>
    <s v="https://www.faa.gov/airports/cares_act/media/cares-act-airport-grant-amounts.xlsx"/>
    <d v="2020-04-15T00:00:00"/>
    <m/>
  </r>
  <r>
    <x v="2"/>
    <x v="0"/>
    <x v="2"/>
    <s v="Cuyahoga County"/>
    <n v="157000"/>
    <x v="38"/>
    <s v="https://www.faa.gov/airports/cares_act/media/cares-act-airport-grant-amounts.xlsx"/>
    <d v="2020-04-15T00:00:00"/>
    <m/>
  </r>
  <r>
    <x v="2"/>
    <x v="0"/>
    <x v="2"/>
    <s v="Bolton Field"/>
    <n v="69000"/>
    <x v="38"/>
    <s v="https://www.faa.gov/airports/cares_act/media/cares-act-airport-grant-amounts.xlsx"/>
    <d v="2020-04-15T00:00:00"/>
    <m/>
  </r>
  <r>
    <x v="2"/>
    <x v="0"/>
    <x v="2"/>
    <s v="John Glenn Columbus International"/>
    <n v="31471588.767427728"/>
    <x v="38"/>
    <s v="https://www.faa.gov/airports/cares_act/media/cares-act-airport-grant-amounts.xlsx"/>
    <d v="2020-04-15T00:00:00"/>
    <m/>
  </r>
  <r>
    <x v="2"/>
    <x v="0"/>
    <x v="2"/>
    <s v="Ohio State University"/>
    <n v="157000"/>
    <x v="38"/>
    <s v="https://www.faa.gov/airports/cares_act/media/cares-act-airport-grant-amounts.xlsx"/>
    <d v="2020-04-15T00:00:00"/>
    <m/>
  </r>
  <r>
    <x v="2"/>
    <x v="0"/>
    <x v="2"/>
    <s v="Rickenbacker International"/>
    <n v="2218866.9916283041"/>
    <x v="38"/>
    <s v="https://www.faa.gov/airports/cares_act/media/cares-act-airport-grant-amounts.xlsx"/>
    <d v="2020-04-15T00:00:00"/>
    <m/>
  </r>
  <r>
    <x v="2"/>
    <x v="0"/>
    <x v="2"/>
    <s v="Richard Downing"/>
    <n v="30000"/>
    <x v="38"/>
    <s v="https://www.faa.gov/airports/cares_act/media/cares-act-airport-grant-amounts.xlsx"/>
    <d v="2020-04-15T00:00:00"/>
    <m/>
  </r>
  <r>
    <x v="2"/>
    <x v="0"/>
    <x v="2"/>
    <s v="Galion Municipal"/>
    <n v="30000"/>
    <x v="38"/>
    <s v="https://www.faa.gov/airports/cares_act/media/cares-act-airport-grant-amounts.xlsx"/>
    <d v="2020-04-15T00:00:00"/>
    <m/>
  </r>
  <r>
    <x v="2"/>
    <x v="0"/>
    <x v="2"/>
    <s v="Dayton-Wright Brothers"/>
    <n v="69000"/>
    <x v="38"/>
    <s v="https://www.faa.gov/airports/cares_act/media/cares-act-airport-grant-amounts.xlsx"/>
    <d v="2020-04-15T00:00:00"/>
    <m/>
  </r>
  <r>
    <x v="2"/>
    <x v="0"/>
    <x v="2"/>
    <s v="James M Cox Dayton International"/>
    <n v="14555971.074560948"/>
    <x v="38"/>
    <s v="https://www.faa.gov/airports/cares_act/media/cares-act-airport-grant-amounts.xlsx"/>
    <d v="2020-04-15T00:00:00"/>
    <m/>
  </r>
  <r>
    <x v="2"/>
    <x v="0"/>
    <x v="2"/>
    <s v="Defiance Memorial"/>
    <n v="30000"/>
    <x v="38"/>
    <s v="https://www.faa.gov/airports/cares_act/media/cares-act-airport-grant-amounts.xlsx"/>
    <d v="2020-04-15T00:00:00"/>
    <m/>
  </r>
  <r>
    <x v="2"/>
    <x v="0"/>
    <x v="2"/>
    <s v="Delaware Municipal - Jim Moore Field"/>
    <n v="69000"/>
    <x v="38"/>
    <s v="https://www.faa.gov/airports/cares_act/media/cares-act-airport-grant-amounts.xlsx"/>
    <d v="2020-04-15T00:00:00"/>
    <m/>
  </r>
  <r>
    <x v="2"/>
    <x v="0"/>
    <x v="2"/>
    <s v="Columbiana County"/>
    <n v="30000"/>
    <x v="38"/>
    <s v="https://www.faa.gov/airports/cares_act/media/cares-act-airport-grant-amounts.xlsx"/>
    <d v="2020-04-15T00:00:00"/>
    <m/>
  </r>
  <r>
    <x v="2"/>
    <x v="0"/>
    <x v="2"/>
    <s v="Findlay"/>
    <n v="69000"/>
    <x v="38"/>
    <s v="https://www.faa.gov/airports/cares_act/media/cares-act-airport-grant-amounts.xlsx"/>
    <d v="2020-04-15T00:00:00"/>
    <m/>
  </r>
  <r>
    <x v="2"/>
    <x v="0"/>
    <x v="2"/>
    <s v="Fostoria Metropolitan"/>
    <n v="30000"/>
    <x v="38"/>
    <s v="https://www.faa.gov/airports/cares_act/media/cares-act-airport-grant-amounts.xlsx"/>
    <d v="2020-04-15T00:00:00"/>
    <m/>
  </r>
  <r>
    <x v="2"/>
    <x v="0"/>
    <x v="2"/>
    <s v="Sandusky County Regional"/>
    <n v="20000"/>
    <x v="38"/>
    <s v="https://www.faa.gov/airports/cares_act/media/cares-act-airport-grant-amounts.xlsx"/>
    <d v="2020-04-15T00:00:00"/>
    <m/>
  </r>
  <r>
    <x v="2"/>
    <x v="0"/>
    <x v="2"/>
    <s v="Gallia-Meigs Regional"/>
    <n v="30000"/>
    <x v="38"/>
    <s v="https://www.faa.gov/airports/cares_act/media/cares-act-airport-grant-amounts.xlsx"/>
    <d v="2020-04-15T00:00:00"/>
    <m/>
  </r>
  <r>
    <x v="2"/>
    <x v="0"/>
    <x v="2"/>
    <s v="Brown County"/>
    <n v="20000"/>
    <x v="38"/>
    <s v="https://www.faa.gov/airports/cares_act/media/cares-act-airport-grant-amounts.xlsx"/>
    <d v="2020-04-15T00:00:00"/>
    <m/>
  </r>
  <r>
    <x v="2"/>
    <x v="0"/>
    <x v="2"/>
    <s v="Butler Co Regional-Hogan Field"/>
    <n v="69000"/>
    <x v="38"/>
    <s v="https://www.faa.gov/airports/cares_act/media/cares-act-airport-grant-amounts.xlsx"/>
    <d v="2020-04-15T00:00:00"/>
    <m/>
  </r>
  <r>
    <x v="2"/>
    <x v="0"/>
    <x v="2"/>
    <s v="Cincinnati West"/>
    <n v="30000"/>
    <x v="38"/>
    <s v="https://www.faa.gov/airports/cares_act/media/cares-act-airport-grant-amounts.xlsx"/>
    <d v="2020-04-15T00:00:00"/>
    <m/>
  </r>
  <r>
    <x v="2"/>
    <x v="0"/>
    <x v="2"/>
    <s v="Highland County"/>
    <n v="30000"/>
    <x v="38"/>
    <s v="https://www.faa.gov/airports/cares_act/media/cares-act-airport-grant-amounts.xlsx"/>
    <d v="2020-04-15T00:00:00"/>
    <m/>
  </r>
  <r>
    <x v="2"/>
    <x v="0"/>
    <x v="2"/>
    <s v="James A Rhodes"/>
    <n v="30000"/>
    <x v="38"/>
    <s v="https://www.faa.gov/airports/cares_act/media/cares-act-airport-grant-amounts.xlsx"/>
    <d v="2020-04-15T00:00:00"/>
    <m/>
  </r>
  <r>
    <x v="2"/>
    <x v="0"/>
    <x v="2"/>
    <s v="Kelleys Island Land Field"/>
    <n v="20000"/>
    <x v="38"/>
    <s v="https://www.faa.gov/airports/cares_act/media/cares-act-airport-grant-amounts.xlsx"/>
    <d v="2020-04-15T00:00:00"/>
    <m/>
  </r>
  <r>
    <x v="2"/>
    <x v="0"/>
    <x v="2"/>
    <s v="Hardin County"/>
    <n v="30000"/>
    <x v="38"/>
    <s v="https://www.faa.gov/airports/cares_act/media/cares-act-airport-grant-amounts.xlsx"/>
    <d v="2020-04-15T00:00:00"/>
    <m/>
  </r>
  <r>
    <x v="2"/>
    <x v="0"/>
    <x v="2"/>
    <s v="Fairfield County"/>
    <n v="30000"/>
    <x v="38"/>
    <s v="https://www.faa.gov/airports/cares_act/media/cares-act-airport-grant-amounts.xlsx"/>
    <d v="2020-04-15T00:00:00"/>
    <m/>
  </r>
  <r>
    <x v="2"/>
    <x v="0"/>
    <x v="2"/>
    <s v="Warren County/John Lane Field"/>
    <n v="30000"/>
    <x v="38"/>
    <s v="https://www.faa.gov/airports/cares_act/media/cares-act-airport-grant-amounts.xlsx"/>
    <d v="2020-04-15T00:00:00"/>
    <m/>
  </r>
  <r>
    <x v="2"/>
    <x v="0"/>
    <x v="2"/>
    <s v="Lima Allen County"/>
    <n v="30000"/>
    <x v="38"/>
    <s v="https://www.faa.gov/airports/cares_act/media/cares-act-airport-grant-amounts.xlsx"/>
    <d v="2020-04-15T00:00:00"/>
    <m/>
  </r>
  <r>
    <x v="2"/>
    <x v="0"/>
    <x v="2"/>
    <s v="Madison County"/>
    <n v="30000"/>
    <x v="38"/>
    <s v="https://www.faa.gov/airports/cares_act/media/cares-act-airport-grant-amounts.xlsx"/>
    <d v="2020-04-15T00:00:00"/>
    <m/>
  </r>
  <r>
    <x v="2"/>
    <x v="0"/>
    <x v="2"/>
    <s v="Lorain County Regional"/>
    <n v="69000"/>
    <x v="38"/>
    <s v="https://www.faa.gov/airports/cares_act/media/cares-act-airport-grant-amounts.xlsx"/>
    <d v="2020-04-15T00:00:00"/>
    <m/>
  </r>
  <r>
    <x v="2"/>
    <x v="0"/>
    <x v="2"/>
    <s v="Mansfield Lahm Regional"/>
    <n v="69000"/>
    <x v="38"/>
    <s v="https://www.faa.gov/airports/cares_act/media/cares-act-airport-grant-amounts.xlsx"/>
    <d v="2020-04-15T00:00:00"/>
    <m/>
  </r>
  <r>
    <x v="2"/>
    <x v="0"/>
    <x v="2"/>
    <s v="Marion Municipal"/>
    <n v="30000"/>
    <x v="38"/>
    <s v="https://www.faa.gov/airports/cares_act/media/cares-act-airport-grant-amounts.xlsx"/>
    <d v="2020-04-15T00:00:00"/>
    <m/>
  </r>
  <r>
    <x v="2"/>
    <x v="0"/>
    <x v="2"/>
    <s v="Union County"/>
    <n v="69000"/>
    <x v="38"/>
    <s v="https://www.faa.gov/airports/cares_act/media/cares-act-airport-grant-amounts.xlsx"/>
    <d v="2020-04-15T00:00:00"/>
    <m/>
  </r>
  <r>
    <x v="2"/>
    <x v="0"/>
    <x v="2"/>
    <s v="Vinton County"/>
    <n v="20000"/>
    <x v="38"/>
    <s v="https://www.faa.gov/airports/cares_act/media/cares-act-airport-grant-amounts.xlsx"/>
    <d v="2020-04-15T00:00:00"/>
    <m/>
  </r>
  <r>
    <x v="2"/>
    <x v="0"/>
    <x v="2"/>
    <s v="Medina Municipal"/>
    <n v="30000"/>
    <x v="38"/>
    <s v="https://www.faa.gov/airports/cares_act/media/cares-act-airport-grant-amounts.xlsx"/>
    <d v="2020-04-15T00:00:00"/>
    <m/>
  </r>
  <r>
    <x v="2"/>
    <x v="0"/>
    <x v="2"/>
    <s v="Middle Bass Island"/>
    <n v="20000"/>
    <x v="38"/>
    <s v="https://www.faa.gov/airports/cares_act/media/cares-act-airport-grant-amounts.xlsx"/>
    <d v="2020-04-15T00:00:00"/>
    <m/>
  </r>
  <r>
    <x v="2"/>
    <x v="0"/>
    <x v="2"/>
    <s v="Geauga County"/>
    <n v="30000"/>
    <x v="38"/>
    <s v="https://www.faa.gov/airports/cares_act/media/cares-act-airport-grant-amounts.xlsx"/>
    <d v="2020-04-15T00:00:00"/>
    <m/>
  </r>
  <r>
    <x v="2"/>
    <x v="0"/>
    <x v="2"/>
    <s v="Middletown Regional/Hook Field"/>
    <n v="69000"/>
    <x v="38"/>
    <s v="https://www.faa.gov/airports/cares_act/media/cares-act-airport-grant-amounts.xlsx"/>
    <d v="2020-04-15T00:00:00"/>
    <m/>
  </r>
  <r>
    <x v="2"/>
    <x v="0"/>
    <x v="2"/>
    <s v="Holmes County"/>
    <n v="30000"/>
    <x v="38"/>
    <s v="https://www.faa.gov/airports/cares_act/media/cares-act-airport-grant-amounts.xlsx"/>
    <d v="2020-04-15T00:00:00"/>
    <m/>
  </r>
  <r>
    <x v="2"/>
    <x v="0"/>
    <x v="2"/>
    <s v="Morrow County"/>
    <n v="30000"/>
    <x v="38"/>
    <s v="https://www.faa.gov/airports/cares_act/media/cares-act-airport-grant-amounts.xlsx"/>
    <d v="2020-04-15T00:00:00"/>
    <m/>
  </r>
  <r>
    <x v="2"/>
    <x v="0"/>
    <x v="2"/>
    <s v="Knox County"/>
    <n v="30000"/>
    <x v="38"/>
    <s v="https://www.faa.gov/airports/cares_act/media/cares-act-airport-grant-amounts.xlsx"/>
    <d v="2020-04-15T00:00:00"/>
    <m/>
  </r>
  <r>
    <x v="2"/>
    <x v="0"/>
    <x v="2"/>
    <s v="Henry County"/>
    <n v="30000"/>
    <x v="38"/>
    <s v="https://www.faa.gov/airports/cares_act/media/cares-act-airport-grant-amounts.xlsx"/>
    <d v="2020-04-15T00:00:00"/>
    <m/>
  </r>
  <r>
    <x v="2"/>
    <x v="0"/>
    <x v="2"/>
    <s v="Perry County"/>
    <n v="20000"/>
    <x v="38"/>
    <s v="https://www.faa.gov/airports/cares_act/media/cares-act-airport-grant-amounts.xlsx"/>
    <d v="2020-04-15T00:00:00"/>
    <m/>
  </r>
  <r>
    <x v="2"/>
    <x v="0"/>
    <x v="2"/>
    <s v="Harry Clever Field"/>
    <n v="30000"/>
    <x v="38"/>
    <s v="https://www.faa.gov/airports/cares_act/media/cares-act-airport-grant-amounts.xlsx"/>
    <d v="2020-04-15T00:00:00"/>
    <m/>
  </r>
  <r>
    <x v="2"/>
    <x v="0"/>
    <x v="2"/>
    <s v="Newark-Heath"/>
    <n v="30000"/>
    <x v="38"/>
    <s v="https://www.faa.gov/airports/cares_act/media/cares-act-airport-grant-amounts.xlsx"/>
    <d v="2020-04-15T00:00:00"/>
    <m/>
  </r>
  <r>
    <x v="2"/>
    <x v="0"/>
    <x v="2"/>
    <s v="North Bass Island"/>
    <n v="20000"/>
    <x v="38"/>
    <s v="https://www.faa.gov/airports/cares_act/media/cares-act-airport-grant-amounts.xlsx"/>
    <d v="2020-04-15T00:00:00"/>
    <m/>
  </r>
  <r>
    <x v="2"/>
    <x v="0"/>
    <x v="2"/>
    <s v="Norwalk-Huron County"/>
    <n v="30000"/>
    <x v="38"/>
    <s v="https://www.faa.gov/airports/cares_act/media/cares-act-airport-grant-amounts.xlsx"/>
    <d v="2020-04-15T00:00:00"/>
    <m/>
  </r>
  <r>
    <x v="2"/>
    <x v="0"/>
    <x v="2"/>
    <s v="Putnam County"/>
    <n v="30000"/>
    <x v="38"/>
    <s v="https://www.faa.gov/airports/cares_act/media/cares-act-airport-grant-amounts.xlsx"/>
    <d v="2020-04-15T00:00:00"/>
    <m/>
  </r>
  <r>
    <x v="2"/>
    <x v="0"/>
    <x v="2"/>
    <s v="Miami University"/>
    <n v="20000"/>
    <x v="38"/>
    <s v="https://www.faa.gov/airports/cares_act/media/cares-act-airport-grant-amounts.xlsx"/>
    <d v="2020-04-15T00:00:00"/>
    <m/>
  </r>
  <r>
    <x v="2"/>
    <x v="0"/>
    <x v="2"/>
    <s v="Erie-Ottawa International"/>
    <n v="69000"/>
    <x v="38"/>
    <s v="https://www.faa.gov/airports/cares_act/media/cares-act-airport-grant-amounts.xlsx"/>
    <d v="2020-04-15T00:00:00"/>
    <m/>
  </r>
  <r>
    <x v="2"/>
    <x v="0"/>
    <x v="2"/>
    <s v="Greater Portsmouth Regional"/>
    <n v="30000"/>
    <x v="38"/>
    <s v="https://www.faa.gov/airports/cares_act/media/cares-act-airport-grant-amounts.xlsx"/>
    <d v="2020-04-15T00:00:00"/>
    <m/>
  </r>
  <r>
    <x v="2"/>
    <x v="0"/>
    <x v="2"/>
    <s v="Put-in-Bay"/>
    <n v="20000"/>
    <x v="38"/>
    <s v="https://www.faa.gov/airports/cares_act/media/cares-act-airport-grant-amounts.xlsx"/>
    <d v="2020-04-15T00:00:00"/>
    <m/>
  </r>
  <r>
    <x v="2"/>
    <x v="0"/>
    <x v="2"/>
    <s v="Portage County"/>
    <n v="30000"/>
    <x v="38"/>
    <s v="https://www.faa.gov/airports/cares_act/media/cares-act-airport-grant-amounts.xlsx"/>
    <d v="2020-04-15T00:00:00"/>
    <m/>
  </r>
  <r>
    <x v="2"/>
    <x v="0"/>
    <x v="2"/>
    <s v="Sidney Municipal"/>
    <n v="30000"/>
    <x v="38"/>
    <s v="https://www.faa.gov/airports/cares_act/media/cares-act-airport-grant-amounts.xlsx"/>
    <d v="2020-04-15T00:00:00"/>
    <m/>
  </r>
  <r>
    <x v="2"/>
    <x v="0"/>
    <x v="2"/>
    <s v="Springfield-Beckley Municipal"/>
    <n v="69000"/>
    <x v="38"/>
    <s v="https://www.faa.gov/airports/cares_act/media/cares-act-airport-grant-amounts.xlsx"/>
    <d v="2020-04-15T00:00:00"/>
    <m/>
  </r>
  <r>
    <x v="2"/>
    <x v="0"/>
    <x v="2"/>
    <s v="Jefferson County Airpark"/>
    <n v="30000"/>
    <x v="38"/>
    <s v="https://www.faa.gov/airports/cares_act/media/cares-act-airport-grant-amounts.xlsx"/>
    <d v="2020-04-15T00:00:00"/>
    <m/>
  </r>
  <r>
    <x v="2"/>
    <x v="0"/>
    <x v="2"/>
    <s v="Kent State University"/>
    <n v="30000"/>
    <x v="38"/>
    <s v="https://www.faa.gov/airports/cares_act/media/cares-act-airport-grant-amounts.xlsx"/>
    <d v="2020-04-15T00:00:00"/>
    <m/>
  </r>
  <r>
    <x v="2"/>
    <x v="0"/>
    <x v="2"/>
    <s v="Seneca County"/>
    <n v="30000"/>
    <x v="38"/>
    <s v="https://www.faa.gov/airports/cares_act/media/cares-act-airport-grant-amounts.xlsx"/>
    <d v="2020-04-15T00:00:00"/>
    <m/>
  </r>
  <r>
    <x v="2"/>
    <x v="0"/>
    <x v="2"/>
    <s v="Toledo Express"/>
    <n v="2907370.2693392895"/>
    <x v="38"/>
    <s v="https://www.faa.gov/airports/cares_act/media/cares-act-airport-grant-amounts.xlsx"/>
    <d v="2020-04-15T00:00:00"/>
    <m/>
  </r>
  <r>
    <x v="2"/>
    <x v="0"/>
    <x v="2"/>
    <s v="Wyandot County"/>
    <n v="1000"/>
    <x v="38"/>
    <s v="https://www.faa.gov/airports/cares_act/media/cares-act-airport-grant-amounts.xlsx"/>
    <d v="2020-04-15T00:00:00"/>
    <m/>
  </r>
  <r>
    <x v="2"/>
    <x v="0"/>
    <x v="2"/>
    <s v="Grimes Field"/>
    <n v="30000"/>
    <x v="38"/>
    <s v="https://www.faa.gov/airports/cares_act/media/cares-act-airport-grant-amounts.xlsx"/>
    <d v="2020-04-15T00:00:00"/>
    <m/>
  </r>
  <r>
    <x v="2"/>
    <x v="0"/>
    <x v="2"/>
    <s v="Van Wert County"/>
    <n v="30000"/>
    <x v="38"/>
    <s v="https://www.faa.gov/airports/cares_act/media/cares-act-airport-grant-amounts.xlsx"/>
    <d v="2020-04-15T00:00:00"/>
    <m/>
  </r>
  <r>
    <x v="2"/>
    <x v="0"/>
    <x v="2"/>
    <s v="Darke County"/>
    <n v="30000"/>
    <x v="38"/>
    <s v="https://www.faa.gov/airports/cares_act/media/cares-act-airport-grant-amounts.xlsx"/>
    <d v="2020-04-15T00:00:00"/>
    <m/>
  </r>
  <r>
    <x v="2"/>
    <x v="0"/>
    <x v="2"/>
    <s v="Wadsworth Municipal"/>
    <n v="30000"/>
    <x v="38"/>
    <s v="https://www.faa.gov/airports/cares_act/media/cares-act-airport-grant-amounts.xlsx"/>
    <d v="2020-04-15T00:00:00"/>
    <m/>
  </r>
  <r>
    <x v="2"/>
    <x v="0"/>
    <x v="2"/>
    <s v="Toledo Executive"/>
    <n v="30000"/>
    <x v="38"/>
    <s v="https://www.faa.gov/airports/cares_act/media/cares-act-airport-grant-amounts.xlsx"/>
    <d v="2020-04-15T00:00:00"/>
    <m/>
  </r>
  <r>
    <x v="2"/>
    <x v="0"/>
    <x v="2"/>
    <s v="Neil Armstrong"/>
    <n v="69000"/>
    <x v="38"/>
    <s v="https://www.faa.gov/airports/cares_act/media/cares-act-airport-grant-amounts.xlsx"/>
    <d v="2020-04-15T00:00:00"/>
    <m/>
  </r>
  <r>
    <x v="2"/>
    <x v="0"/>
    <x v="2"/>
    <s v="Fayette County"/>
    <n v="30000"/>
    <x v="38"/>
    <s v="https://www.faa.gov/airports/cares_act/media/cares-act-airport-grant-amounts.xlsx"/>
    <d v="2020-04-15T00:00:00"/>
    <m/>
  </r>
  <r>
    <x v="2"/>
    <x v="0"/>
    <x v="2"/>
    <s v="Fulton County"/>
    <n v="30000"/>
    <x v="38"/>
    <s v="https://www.faa.gov/airports/cares_act/media/cares-act-airport-grant-amounts.xlsx"/>
    <d v="2020-04-15T00:00:00"/>
    <m/>
  </r>
  <r>
    <x v="2"/>
    <x v="0"/>
    <x v="2"/>
    <s v="Pike County"/>
    <n v="1000"/>
    <x v="38"/>
    <s v="https://www.faa.gov/airports/cares_act/media/cares-act-airport-grant-amounts.xlsx"/>
    <d v="2020-04-15T00:00:00"/>
    <m/>
  </r>
  <r>
    <x v="2"/>
    <x v="0"/>
    <x v="2"/>
    <s v="Alexander Salamon"/>
    <n v="20000"/>
    <x v="38"/>
    <s v="https://www.faa.gov/airports/cares_act/media/cares-act-airport-grant-amounts.xlsx"/>
    <d v="2020-04-15T00:00:00"/>
    <m/>
  </r>
  <r>
    <x v="2"/>
    <x v="0"/>
    <x v="2"/>
    <s v="Lake County Executive"/>
    <n v="69000"/>
    <x v="38"/>
    <s v="https://www.faa.gov/airports/cares_act/media/cares-act-airport-grant-amounts.xlsx"/>
    <d v="2020-04-15T00:00:00"/>
    <m/>
  </r>
  <r>
    <x v="2"/>
    <x v="0"/>
    <x v="2"/>
    <s v="Clinton Field"/>
    <n v="30000"/>
    <x v="38"/>
    <s v="https://www.faa.gov/airports/cares_act/media/cares-act-airport-grant-amounts.xlsx"/>
    <d v="2020-04-15T00:00:00"/>
    <m/>
  </r>
  <r>
    <x v="2"/>
    <x v="0"/>
    <x v="2"/>
    <s v="Monroe County"/>
    <n v="20000"/>
    <x v="38"/>
    <s v="https://www.faa.gov/airports/cares_act/media/cares-act-airport-grant-amounts.xlsx"/>
    <d v="2020-04-15T00:00:00"/>
    <m/>
  </r>
  <r>
    <x v="2"/>
    <x v="0"/>
    <x v="2"/>
    <s v="Wayne County"/>
    <n v="69000"/>
    <x v="38"/>
    <s v="https://www.faa.gov/airports/cares_act/media/cares-act-airport-grant-amounts.xlsx"/>
    <d v="2020-04-15T00:00:00"/>
    <m/>
  </r>
  <r>
    <x v="2"/>
    <x v="0"/>
    <x v="2"/>
    <s v="Greene County-Lewis A Jackson Regional"/>
    <n v="30000"/>
    <x v="38"/>
    <s v="https://www.faa.gov/airports/cares_act/media/cares-act-airport-grant-amounts.xlsx"/>
    <d v="2020-04-15T00:00:00"/>
    <m/>
  </r>
  <r>
    <x v="2"/>
    <x v="0"/>
    <x v="2"/>
    <s v="Youngstown-Warren Regional"/>
    <n v="69000"/>
    <x v="38"/>
    <s v="https://www.faa.gov/airports/cares_act/media/cares-act-airport-grant-amounts.xlsx"/>
    <d v="2020-04-15T00:00:00"/>
    <m/>
  </r>
  <r>
    <x v="2"/>
    <x v="0"/>
    <x v="2"/>
    <s v="Zanesville Municipal"/>
    <n v="69000"/>
    <x v="38"/>
    <s v="https://www.faa.gov/airports/cares_act/media/cares-act-airport-grant-amounts.xlsx"/>
    <d v="2020-04-15T00:00:00"/>
    <m/>
  </r>
  <r>
    <x v="2"/>
    <x v="0"/>
    <x v="2"/>
    <s v="Ada Regional"/>
    <n v="30000"/>
    <x v="39"/>
    <s v="https://www.faa.gov/airports/cares_act/media/cares-act-airport-grant-amounts.xlsx"/>
    <d v="2020-04-15T00:00:00"/>
    <m/>
  </r>
  <r>
    <x v="2"/>
    <x v="0"/>
    <x v="2"/>
    <s v="Altus/Quartz Mountain Regional"/>
    <n v="30000"/>
    <x v="39"/>
    <s v="https://www.faa.gov/airports/cares_act/media/cares-act-airport-grant-amounts.xlsx"/>
    <d v="2020-04-15T00:00:00"/>
    <m/>
  </r>
  <r>
    <x v="2"/>
    <x v="0"/>
    <x v="2"/>
    <s v="Alva Regional"/>
    <n v="30000"/>
    <x v="39"/>
    <s v="https://www.faa.gov/airports/cares_act/media/cares-act-airport-grant-amounts.xlsx"/>
    <d v="2020-04-15T00:00:00"/>
    <m/>
  </r>
  <r>
    <x v="2"/>
    <x v="0"/>
    <x v="2"/>
    <s v="Antlers Municipal"/>
    <n v="1000"/>
    <x v="39"/>
    <s v="https://www.faa.gov/airports/cares_act/media/cares-act-airport-grant-amounts.xlsx"/>
    <d v="2020-04-15T00:00:00"/>
    <m/>
  </r>
  <r>
    <x v="2"/>
    <x v="0"/>
    <x v="2"/>
    <s v="Ardmore Downtown Executive"/>
    <n v="30000"/>
    <x v="39"/>
    <s v="https://www.faa.gov/airports/cares_act/media/cares-act-airport-grant-amounts.xlsx"/>
    <d v="2020-04-15T00:00:00"/>
    <m/>
  </r>
  <r>
    <x v="2"/>
    <x v="0"/>
    <x v="2"/>
    <s v="Ardmore Municipal"/>
    <n v="69000"/>
    <x v="39"/>
    <s v="https://www.faa.gov/airports/cares_act/media/cares-act-airport-grant-amounts.xlsx"/>
    <d v="2020-04-15T00:00:00"/>
    <m/>
  </r>
  <r>
    <x v="2"/>
    <x v="0"/>
    <x v="2"/>
    <s v="Atoka Municipal"/>
    <n v="30000"/>
    <x v="39"/>
    <s v="https://www.faa.gov/airports/cares_act/media/cares-act-airport-grant-amounts.xlsx"/>
    <d v="2020-04-15T00:00:00"/>
    <m/>
  </r>
  <r>
    <x v="2"/>
    <x v="0"/>
    <x v="2"/>
    <s v="Bartlesville Municipal"/>
    <n v="69000"/>
    <x v="39"/>
    <s v="https://www.faa.gov/airports/cares_act/media/cares-act-airport-grant-amounts.xlsx"/>
    <d v="2020-04-15T00:00:00"/>
    <m/>
  </r>
  <r>
    <x v="2"/>
    <x v="0"/>
    <x v="2"/>
    <s v="Beaver Municipal"/>
    <n v="20000"/>
    <x v="39"/>
    <s v="https://www.faa.gov/airports/cares_act/media/cares-act-airport-grant-amounts.xlsx"/>
    <d v="2020-04-15T00:00:00"/>
    <m/>
  </r>
  <r>
    <x v="2"/>
    <x v="0"/>
    <x v="2"/>
    <s v="Blackwell-Tonkawa Municipal"/>
    <n v="20000"/>
    <x v="39"/>
    <s v="https://www.faa.gov/airports/cares_act/media/cares-act-airport-grant-amounts.xlsx"/>
    <d v="2020-04-15T00:00:00"/>
    <m/>
  </r>
  <r>
    <x v="2"/>
    <x v="0"/>
    <x v="2"/>
    <s v="Boise City"/>
    <n v="30000"/>
    <x v="39"/>
    <s v="https://www.faa.gov/airports/cares_act/media/cares-act-airport-grant-amounts.xlsx"/>
    <d v="2020-04-15T00:00:00"/>
    <m/>
  </r>
  <r>
    <x v="2"/>
    <x v="0"/>
    <x v="2"/>
    <s v="Jones Memorial"/>
    <n v="30000"/>
    <x v="39"/>
    <s v="https://www.faa.gov/airports/cares_act/media/cares-act-airport-grant-amounts.xlsx"/>
    <d v="2020-04-15T00:00:00"/>
    <m/>
  </r>
  <r>
    <x v="2"/>
    <x v="0"/>
    <x v="2"/>
    <s v="Buffalo Municipal"/>
    <n v="20000"/>
    <x v="39"/>
    <s v="https://www.faa.gov/airports/cares_act/media/cares-act-airport-grant-amounts.xlsx"/>
    <d v="2020-04-15T00:00:00"/>
    <m/>
  </r>
  <r>
    <x v="2"/>
    <x v="0"/>
    <x v="2"/>
    <s v="Clinton-Sherman"/>
    <n v="1000"/>
    <x v="39"/>
    <s v="https://www.faa.gov/airports/cares_act/media/cares-act-airport-grant-amounts.xlsx"/>
    <d v="2020-04-15T00:00:00"/>
    <m/>
  </r>
  <r>
    <x v="2"/>
    <x v="0"/>
    <x v="2"/>
    <s v="Carlton Landing Field"/>
    <n v="1000"/>
    <x v="39"/>
    <s v="https://www.faa.gov/airports/cares_act/media/cares-act-airport-grant-amounts.xlsx"/>
    <d v="2020-04-15T00:00:00"/>
    <m/>
  </r>
  <r>
    <x v="2"/>
    <x v="0"/>
    <x v="2"/>
    <s v="Carnegie Municipal"/>
    <n v="20000"/>
    <x v="39"/>
    <s v="https://www.faa.gov/airports/cares_act/media/cares-act-airport-grant-amounts.xlsx"/>
    <d v="2020-04-15T00:00:00"/>
    <m/>
  </r>
  <r>
    <x v="2"/>
    <x v="0"/>
    <x v="2"/>
    <s v="Chandler Regional"/>
    <n v="20000"/>
    <x v="39"/>
    <s v="https://www.faa.gov/airports/cares_act/media/cares-act-airport-grant-amounts.xlsx"/>
    <d v="2020-04-15T00:00:00"/>
    <m/>
  </r>
  <r>
    <x v="2"/>
    <x v="0"/>
    <x v="2"/>
    <s v="Cherokee Municipal"/>
    <n v="20000"/>
    <x v="39"/>
    <s v="https://www.faa.gov/airports/cares_act/media/cares-act-airport-grant-amounts.xlsx"/>
    <d v="2020-04-15T00:00:00"/>
    <m/>
  </r>
  <r>
    <x v="2"/>
    <x v="0"/>
    <x v="2"/>
    <s v="Mignon Laird Municipal"/>
    <n v="1000"/>
    <x v="39"/>
    <s v="https://www.faa.gov/airports/cares_act/media/cares-act-airport-grant-amounts.xlsx"/>
    <d v="2020-04-15T00:00:00"/>
    <m/>
  </r>
  <r>
    <x v="2"/>
    <x v="0"/>
    <x v="2"/>
    <s v="Chickasha Municipal"/>
    <n v="30000"/>
    <x v="39"/>
    <s v="https://www.faa.gov/airports/cares_act/media/cares-act-airport-grant-amounts.xlsx"/>
    <d v="2020-04-15T00:00:00"/>
    <m/>
  </r>
  <r>
    <x v="2"/>
    <x v="0"/>
    <x v="2"/>
    <s v="Claremore Regional"/>
    <n v="30000"/>
    <x v="39"/>
    <s v="https://www.faa.gov/airports/cares_act/media/cares-act-airport-grant-amounts.xlsx"/>
    <d v="2020-04-15T00:00:00"/>
    <m/>
  </r>
  <r>
    <x v="2"/>
    <x v="0"/>
    <x v="2"/>
    <s v="Cleveland Municipal"/>
    <n v="1000"/>
    <x v="39"/>
    <s v="https://www.faa.gov/airports/cares_act/media/cares-act-airport-grant-amounts.xlsx"/>
    <d v="2020-04-15T00:00:00"/>
    <m/>
  </r>
  <r>
    <x v="2"/>
    <x v="0"/>
    <x v="2"/>
    <s v="Clinton Regional"/>
    <n v="30000"/>
    <x v="39"/>
    <s v="https://www.faa.gov/airports/cares_act/media/cares-act-airport-grant-amounts.xlsx"/>
    <d v="2020-04-15T00:00:00"/>
    <m/>
  </r>
  <r>
    <x v="2"/>
    <x v="0"/>
    <x v="2"/>
    <s v="Cordell Municipal"/>
    <n v="1000"/>
    <x v="39"/>
    <s v="https://www.faa.gov/airports/cares_act/media/cares-act-airport-grant-amounts.xlsx"/>
    <d v="2020-04-15T00:00:00"/>
    <m/>
  </r>
  <r>
    <x v="2"/>
    <x v="0"/>
    <x v="2"/>
    <s v="Cushing Municipal"/>
    <n v="30000"/>
    <x v="39"/>
    <s v="https://www.faa.gov/airports/cares_act/media/cares-act-airport-grant-amounts.xlsx"/>
    <d v="2020-04-15T00:00:00"/>
    <m/>
  </r>
  <r>
    <x v="2"/>
    <x v="0"/>
    <x v="2"/>
    <s v="Halliburton Field"/>
    <n v="69000"/>
    <x v="39"/>
    <s v="https://www.faa.gov/airports/cares_act/media/cares-act-airport-grant-amounts.xlsx"/>
    <d v="2020-04-15T00:00:00"/>
    <m/>
  </r>
  <r>
    <x v="2"/>
    <x v="0"/>
    <x v="2"/>
    <s v="Durant Regional - Eaker Field"/>
    <n v="69000"/>
    <x v="39"/>
    <s v="https://www.faa.gov/airports/cares_act/media/cares-act-airport-grant-amounts.xlsx"/>
    <d v="2020-04-15T00:00:00"/>
    <m/>
  </r>
  <r>
    <x v="2"/>
    <x v="0"/>
    <x v="2"/>
    <s v="El Reno Regional"/>
    <n v="30000"/>
    <x v="39"/>
    <s v="https://www.faa.gov/airports/cares_act/media/cares-act-airport-grant-amounts.xlsx"/>
    <d v="2020-04-15T00:00:00"/>
    <m/>
  </r>
  <r>
    <x v="2"/>
    <x v="0"/>
    <x v="2"/>
    <s v="Elk City Regional Business"/>
    <n v="30000"/>
    <x v="39"/>
    <s v="https://www.faa.gov/airports/cares_act/media/cares-act-airport-grant-amounts.xlsx"/>
    <d v="2020-04-15T00:00:00"/>
    <m/>
  </r>
  <r>
    <x v="2"/>
    <x v="0"/>
    <x v="2"/>
    <s v="Enid Woodring Regional"/>
    <n v="69000"/>
    <x v="39"/>
    <s v="https://www.faa.gov/airports/cares_act/media/cares-act-airport-grant-amounts.xlsx"/>
    <d v="2020-04-15T00:00:00"/>
    <m/>
  </r>
  <r>
    <x v="2"/>
    <x v="0"/>
    <x v="2"/>
    <s v="Eufaula Municipal"/>
    <n v="20000"/>
    <x v="39"/>
    <s v="https://www.faa.gov/airports/cares_act/media/cares-act-airport-grant-amounts.xlsx"/>
    <d v="2020-04-15T00:00:00"/>
    <m/>
  </r>
  <r>
    <x v="2"/>
    <x v="0"/>
    <x v="2"/>
    <s v="Fountainhead Lodge Airpark"/>
    <n v="1000"/>
    <x v="39"/>
    <s v="https://www.faa.gov/airports/cares_act/media/cares-act-airport-grant-amounts.xlsx"/>
    <d v="2020-04-15T00:00:00"/>
    <m/>
  </r>
  <r>
    <x v="2"/>
    <x v="0"/>
    <x v="2"/>
    <s v="Fairview Municipal"/>
    <n v="30000"/>
    <x v="39"/>
    <s v="https://www.faa.gov/airports/cares_act/media/cares-act-airport-grant-amounts.xlsx"/>
    <d v="2020-04-15T00:00:00"/>
    <m/>
  </r>
  <r>
    <x v="2"/>
    <x v="0"/>
    <x v="2"/>
    <s v="Frederick Regional"/>
    <n v="30000"/>
    <x v="39"/>
    <s v="https://www.faa.gov/airports/cares_act/media/cares-act-airport-grant-amounts.xlsx"/>
    <d v="2020-04-15T00:00:00"/>
    <m/>
  </r>
  <r>
    <x v="2"/>
    <x v="0"/>
    <x v="2"/>
    <s v="Gage"/>
    <n v="1000"/>
    <x v="39"/>
    <s v="https://www.faa.gov/airports/cares_act/media/cares-act-airport-grant-amounts.xlsx"/>
    <d v="2020-04-15T00:00:00"/>
    <m/>
  </r>
  <r>
    <x v="2"/>
    <x v="0"/>
    <x v="2"/>
    <s v="David Jay Perry"/>
    <n v="30000"/>
    <x v="39"/>
    <s v="https://www.faa.gov/airports/cares_act/media/cares-act-airport-grant-amounts.xlsx"/>
    <d v="2020-04-15T00:00:00"/>
    <m/>
  </r>
  <r>
    <x v="2"/>
    <x v="0"/>
    <x v="2"/>
    <s v="Grandfield Municipal"/>
    <n v="1000"/>
    <x v="39"/>
    <s v="https://www.faa.gov/airports/cares_act/media/cares-act-airport-grant-amounts.xlsx"/>
    <d v="2020-04-15T00:00:00"/>
    <m/>
  </r>
  <r>
    <x v="2"/>
    <x v="0"/>
    <x v="2"/>
    <s v="Grove Municipal"/>
    <n v="30000"/>
    <x v="39"/>
    <s v="https://www.faa.gov/airports/cares_act/media/cares-act-airport-grant-amounts.xlsx"/>
    <d v="2020-04-15T00:00:00"/>
    <m/>
  </r>
  <r>
    <x v="2"/>
    <x v="0"/>
    <x v="2"/>
    <s v="Guthrie-Edmond Regional"/>
    <n v="30000"/>
    <x v="39"/>
    <s v="https://www.faa.gov/airports/cares_act/media/cares-act-airport-grant-amounts.xlsx"/>
    <d v="2020-04-15T00:00:00"/>
    <m/>
  </r>
  <r>
    <x v="2"/>
    <x v="0"/>
    <x v="2"/>
    <s v="Guymon Municipal"/>
    <n v="30000"/>
    <x v="39"/>
    <s v="https://www.faa.gov/airports/cares_act/media/cares-act-airport-grant-amounts.xlsx"/>
    <d v="2020-04-15T00:00:00"/>
    <m/>
  </r>
  <r>
    <x v="2"/>
    <x v="0"/>
    <x v="2"/>
    <s v="Healdton Municipal"/>
    <n v="1000"/>
    <x v="39"/>
    <s v="https://www.faa.gov/airports/cares_act/media/cares-act-airport-grant-amounts.xlsx"/>
    <d v="2020-04-15T00:00:00"/>
    <m/>
  </r>
  <r>
    <x v="2"/>
    <x v="0"/>
    <x v="2"/>
    <s v="Henryetta Municipal"/>
    <n v="1000"/>
    <x v="39"/>
    <s v="https://www.faa.gov/airports/cares_act/media/cares-act-airport-grant-amounts.xlsx"/>
    <d v="2020-04-15T00:00:00"/>
    <m/>
  </r>
  <r>
    <x v="2"/>
    <x v="0"/>
    <x v="2"/>
    <s v="Hinton Municipal"/>
    <n v="20000"/>
    <x v="39"/>
    <s v="https://www.faa.gov/airports/cares_act/media/cares-act-airport-grant-amounts.xlsx"/>
    <d v="2020-04-15T00:00:00"/>
    <m/>
  </r>
  <r>
    <x v="2"/>
    <x v="0"/>
    <x v="2"/>
    <s v="Hobart Regional"/>
    <n v="20000"/>
    <x v="39"/>
    <s v="https://www.faa.gov/airports/cares_act/media/cares-act-airport-grant-amounts.xlsx"/>
    <d v="2020-04-15T00:00:00"/>
    <m/>
  </r>
  <r>
    <x v="2"/>
    <x v="0"/>
    <x v="2"/>
    <s v="Holdenville Municipal"/>
    <n v="20000"/>
    <x v="39"/>
    <s v="https://www.faa.gov/airports/cares_act/media/cares-act-airport-grant-amounts.xlsx"/>
    <d v="2020-04-15T00:00:00"/>
    <m/>
  </r>
  <r>
    <x v="2"/>
    <x v="0"/>
    <x v="2"/>
    <s v="Hollis Municipal"/>
    <n v="20000"/>
    <x v="39"/>
    <s v="https://www.faa.gov/airports/cares_act/media/cares-act-airport-grant-amounts.xlsx"/>
    <d v="2020-04-15T00:00:00"/>
    <m/>
  </r>
  <r>
    <x v="2"/>
    <x v="0"/>
    <x v="2"/>
    <s v="Hominy Municipal"/>
    <n v="1000"/>
    <x v="39"/>
    <s v="https://www.faa.gov/airports/cares_act/media/cares-act-airport-grant-amounts.xlsx"/>
    <d v="2020-04-15T00:00:00"/>
    <m/>
  </r>
  <r>
    <x v="2"/>
    <x v="0"/>
    <x v="2"/>
    <s v="Hooker Municipal"/>
    <n v="20000"/>
    <x v="39"/>
    <s v="https://www.faa.gov/airports/cares_act/media/cares-act-airport-grant-amounts.xlsx"/>
    <d v="2020-04-15T00:00:00"/>
    <m/>
  </r>
  <r>
    <x v="2"/>
    <x v="0"/>
    <x v="2"/>
    <s v="Stan Stamper Municipal"/>
    <n v="30000"/>
    <x v="39"/>
    <s v="https://www.faa.gov/airports/cares_act/media/cares-act-airport-grant-amounts.xlsx"/>
    <d v="2020-04-15T00:00:00"/>
    <m/>
  </r>
  <r>
    <x v="2"/>
    <x v="0"/>
    <x v="2"/>
    <s v="McCurtain County Regional"/>
    <n v="20000"/>
    <x v="39"/>
    <s v="https://www.faa.gov/airports/cares_act/media/cares-act-airport-grant-amounts.xlsx"/>
    <d v="2020-04-15T00:00:00"/>
    <m/>
  </r>
  <r>
    <x v="2"/>
    <x v="0"/>
    <x v="2"/>
    <s v="South Grand Lake Regional"/>
    <n v="20000"/>
    <x v="39"/>
    <s v="https://www.faa.gov/airports/cares_act/media/cares-act-airport-grant-amounts.xlsx"/>
    <d v="2020-04-15T00:00:00"/>
    <m/>
  </r>
  <r>
    <x v="2"/>
    <x v="0"/>
    <x v="2"/>
    <s v="Lake Texoma State Park"/>
    <n v="1000"/>
    <x v="39"/>
    <s v="https://www.faa.gov/airports/cares_act/media/cares-act-airport-grant-amounts.xlsx"/>
    <d v="2020-04-15T00:00:00"/>
    <m/>
  </r>
  <r>
    <x v="2"/>
    <x v="0"/>
    <x v="2"/>
    <s v="Talihina Municipal"/>
    <n v="1000"/>
    <x v="39"/>
    <s v="https://www.faa.gov/airports/cares_act/media/cares-act-airport-grant-amounts.xlsx"/>
    <d v="2020-04-15T00:00:00"/>
    <m/>
  </r>
  <r>
    <x v="2"/>
    <x v="0"/>
    <x v="2"/>
    <s v="Lawton-Fort Sill Regional"/>
    <n v="1197852.8366365989"/>
    <x v="39"/>
    <s v="https://www.faa.gov/airports/cares_act/media/cares-act-airport-grant-amounts.xlsx"/>
    <d v="2020-04-15T00:00:00"/>
    <m/>
  </r>
  <r>
    <x v="2"/>
    <x v="0"/>
    <x v="2"/>
    <s v="Lindsay Municipal"/>
    <n v="1000"/>
    <x v="39"/>
    <s v="https://www.faa.gov/airports/cares_act/media/cares-act-airport-grant-amounts.xlsx"/>
    <d v="2020-04-15T00:00:00"/>
    <m/>
  </r>
  <r>
    <x v="2"/>
    <x v="0"/>
    <x v="2"/>
    <s v="Madill Municipal"/>
    <n v="30000"/>
    <x v="39"/>
    <s v="https://www.faa.gov/airports/cares_act/media/cares-act-airport-grant-amounts.xlsx"/>
    <d v="2020-04-15T00:00:00"/>
    <m/>
  </r>
  <r>
    <x v="2"/>
    <x v="0"/>
    <x v="2"/>
    <s v="Scott Field"/>
    <n v="1000"/>
    <x v="39"/>
    <s v="https://www.faa.gov/airports/cares_act/media/cares-act-airport-grant-amounts.xlsx"/>
    <d v="2020-04-15T00:00:00"/>
    <m/>
  </r>
  <r>
    <x v="2"/>
    <x v="0"/>
    <x v="2"/>
    <s v="McAlester Regional"/>
    <n v="69000"/>
    <x v="39"/>
    <s v="https://www.faa.gov/airports/cares_act/media/cares-act-airport-grant-amounts.xlsx"/>
    <d v="2020-04-15T00:00:00"/>
    <m/>
  </r>
  <r>
    <x v="2"/>
    <x v="0"/>
    <x v="2"/>
    <s v="Medford Municipal"/>
    <n v="20000"/>
    <x v="39"/>
    <s v="https://www.faa.gov/airports/cares_act/media/cares-act-airport-grant-amounts.xlsx"/>
    <d v="2020-04-15T00:00:00"/>
    <m/>
  </r>
  <r>
    <x v="2"/>
    <x v="0"/>
    <x v="2"/>
    <s v="Miami Regional"/>
    <n v="30000"/>
    <x v="39"/>
    <s v="https://www.faa.gov/airports/cares_act/media/cares-act-airport-grant-amounts.xlsx"/>
    <d v="2020-04-15T00:00:00"/>
    <m/>
  </r>
  <r>
    <x v="2"/>
    <x v="0"/>
    <x v="2"/>
    <s v="Mooreland Municipal"/>
    <n v="20000"/>
    <x v="39"/>
    <s v="https://www.faa.gov/airports/cares_act/media/cares-act-airport-grant-amounts.xlsx"/>
    <d v="2020-04-15T00:00:00"/>
    <m/>
  </r>
  <r>
    <x v="2"/>
    <x v="0"/>
    <x v="2"/>
    <s v="Muskogee-Davis Regional"/>
    <n v="30000"/>
    <x v="39"/>
    <s v="https://www.faa.gov/airports/cares_act/media/cares-act-airport-grant-amounts.xlsx"/>
    <d v="2020-04-15T00:00:00"/>
    <m/>
  </r>
  <r>
    <x v="2"/>
    <x v="0"/>
    <x v="2"/>
    <s v="University of Oklahoma Westheimer"/>
    <n v="69000"/>
    <x v="39"/>
    <s v="https://www.faa.gov/airports/cares_act/media/cares-act-airport-grant-amounts.xlsx"/>
    <d v="2020-04-15T00:00:00"/>
    <m/>
  </r>
  <r>
    <x v="2"/>
    <x v="0"/>
    <x v="2"/>
    <s v="Christman Airfield"/>
    <n v="1000"/>
    <x v="39"/>
    <s v="https://www.faa.gov/airports/cares_act/media/cares-act-airport-grant-amounts.xlsx"/>
    <d v="2020-04-15T00:00:00"/>
    <m/>
  </r>
  <r>
    <x v="2"/>
    <x v="0"/>
    <x v="2"/>
    <s v="Okemah Municipal"/>
    <n v="1000"/>
    <x v="39"/>
    <s v="https://www.faa.gov/airports/cares_act/media/cares-act-airport-grant-amounts.xlsx"/>
    <d v="2020-04-15T00:00:00"/>
    <m/>
  </r>
  <r>
    <x v="2"/>
    <x v="0"/>
    <x v="2"/>
    <s v="Clarence E Page Municipal"/>
    <n v="30000"/>
    <x v="39"/>
    <s v="https://www.faa.gov/airports/cares_act/media/cares-act-airport-grant-amounts.xlsx"/>
    <d v="2020-04-15T00:00:00"/>
    <m/>
  </r>
  <r>
    <x v="2"/>
    <x v="0"/>
    <x v="2"/>
    <s v="Wiley Post"/>
    <n v="157000"/>
    <x v="39"/>
    <s v="https://www.faa.gov/airports/cares_act/media/cares-act-airport-grant-amounts.xlsx"/>
    <d v="2020-04-15T00:00:00"/>
    <m/>
  </r>
  <r>
    <x v="2"/>
    <x v="0"/>
    <x v="2"/>
    <s v="Will Rogers World"/>
    <n v="21757912.959418107"/>
    <x v="39"/>
    <s v="https://www.faa.gov/airports/cares_act/media/cares-act-airport-grant-amounts.xlsx"/>
    <d v="2020-04-15T00:00:00"/>
    <m/>
  </r>
  <r>
    <x v="2"/>
    <x v="0"/>
    <x v="2"/>
    <s v="Okmulgee Regional"/>
    <n v="30000"/>
    <x v="39"/>
    <s v="https://www.faa.gov/airports/cares_act/media/cares-act-airport-grant-amounts.xlsx"/>
    <d v="2020-04-15T00:00:00"/>
    <m/>
  </r>
  <r>
    <x v="2"/>
    <x v="0"/>
    <x v="2"/>
    <s v="Pauls Valley Municipal"/>
    <n v="30000"/>
    <x v="39"/>
    <s v="https://www.faa.gov/airports/cares_act/media/cares-act-airport-grant-amounts.xlsx"/>
    <d v="2020-04-15T00:00:00"/>
    <m/>
  </r>
  <r>
    <x v="2"/>
    <x v="0"/>
    <x v="2"/>
    <s v="Pawnee Municipal"/>
    <n v="1000"/>
    <x v="39"/>
    <s v="https://www.faa.gov/airports/cares_act/media/cares-act-airport-grant-amounts.xlsx"/>
    <d v="2020-04-15T00:00:00"/>
    <m/>
  </r>
  <r>
    <x v="2"/>
    <x v="0"/>
    <x v="2"/>
    <s v="Perry Municipal"/>
    <n v="30000"/>
    <x v="39"/>
    <s v="https://www.faa.gov/airports/cares_act/media/cares-act-airport-grant-amounts.xlsx"/>
    <d v="2020-04-15T00:00:00"/>
    <m/>
  </r>
  <r>
    <x v="2"/>
    <x v="0"/>
    <x v="2"/>
    <s v="Ponca City Regional"/>
    <n v="69000"/>
    <x v="39"/>
    <s v="https://www.faa.gov/airports/cares_act/media/cares-act-airport-grant-amounts.xlsx"/>
    <d v="2020-04-15T00:00:00"/>
    <m/>
  </r>
  <r>
    <x v="2"/>
    <x v="0"/>
    <x v="2"/>
    <s v="Robert S Kerr"/>
    <n v="30000"/>
    <x v="39"/>
    <s v="https://www.faa.gov/airports/cares_act/media/cares-act-airport-grant-amounts.xlsx"/>
    <d v="2020-04-15T00:00:00"/>
    <m/>
  </r>
  <r>
    <x v="2"/>
    <x v="0"/>
    <x v="2"/>
    <s v="Prague Municipal"/>
    <n v="20000"/>
    <x v="39"/>
    <s v="https://www.faa.gov/airports/cares_act/media/cares-act-airport-grant-amounts.xlsx"/>
    <d v="2020-04-15T00:00:00"/>
    <m/>
  </r>
  <r>
    <x v="2"/>
    <x v="0"/>
    <x v="2"/>
    <s v="Mid-America Industrial"/>
    <n v="20000"/>
    <x v="39"/>
    <s v="https://www.faa.gov/airports/cares_act/media/cares-act-airport-grant-amounts.xlsx"/>
    <d v="2020-04-15T00:00:00"/>
    <m/>
  </r>
  <r>
    <x v="2"/>
    <x v="0"/>
    <x v="2"/>
    <s v="Purcell Municipal - Steven E Shephard Field"/>
    <n v="20000"/>
    <x v="39"/>
    <s v="https://www.faa.gov/airports/cares_act/media/cares-act-airport-grant-amounts.xlsx"/>
    <d v="2020-04-15T00:00:00"/>
    <m/>
  </r>
  <r>
    <x v="2"/>
    <x v="0"/>
    <x v="2"/>
    <s v="Sallisaw Municipal"/>
    <n v="30000"/>
    <x v="39"/>
    <s v="https://www.faa.gov/airports/cares_act/media/cares-act-airport-grant-amounts.xlsx"/>
    <d v="2020-04-15T00:00:00"/>
    <m/>
  </r>
  <r>
    <x v="2"/>
    <x v="0"/>
    <x v="2"/>
    <s v="William R Pogue Municipal"/>
    <n v="30000"/>
    <x v="39"/>
    <s v="https://www.faa.gov/airports/cares_act/media/cares-act-airport-grant-amounts.xlsx"/>
    <d v="2020-04-15T00:00:00"/>
    <m/>
  </r>
  <r>
    <x v="2"/>
    <x v="0"/>
    <x v="2"/>
    <s v="Sayre Municipal"/>
    <n v="20000"/>
    <x v="39"/>
    <s v="https://www.faa.gov/airports/cares_act/media/cares-act-airport-grant-amounts.xlsx"/>
    <d v="2020-04-15T00:00:00"/>
    <m/>
  </r>
  <r>
    <x v="2"/>
    <x v="0"/>
    <x v="2"/>
    <s v="Seminole Municipal"/>
    <n v="30000"/>
    <x v="39"/>
    <s v="https://www.faa.gov/airports/cares_act/media/cares-act-airport-grant-amounts.xlsx"/>
    <d v="2020-04-15T00:00:00"/>
    <m/>
  </r>
  <r>
    <x v="2"/>
    <x v="0"/>
    <x v="2"/>
    <s v="Shawnee Regional"/>
    <n v="30000"/>
    <x v="39"/>
    <s v="https://www.faa.gov/airports/cares_act/media/cares-act-airport-grant-amounts.xlsx"/>
    <d v="2020-04-15T00:00:00"/>
    <m/>
  </r>
  <r>
    <x v="2"/>
    <x v="0"/>
    <x v="2"/>
    <s v="Skiatook Municipal"/>
    <n v="30000"/>
    <x v="39"/>
    <s v="https://www.faa.gov/airports/cares_act/media/cares-act-airport-grant-amounts.xlsx"/>
    <d v="2020-04-15T00:00:00"/>
    <m/>
  </r>
  <r>
    <x v="2"/>
    <x v="0"/>
    <x v="2"/>
    <s v="Stigler Regional"/>
    <n v="20000"/>
    <x v="39"/>
    <s v="https://www.faa.gov/airports/cares_act/media/cares-act-airport-grant-amounts.xlsx"/>
    <d v="2020-04-15T00:00:00"/>
    <m/>
  </r>
  <r>
    <x v="2"/>
    <x v="0"/>
    <x v="2"/>
    <s v="Stillwater Regional"/>
    <n v="1112413.95312042"/>
    <x v="39"/>
    <s v="https://www.faa.gov/airports/cares_act/media/cares-act-airport-grant-amounts.xlsx"/>
    <d v="2020-04-15T00:00:00"/>
    <m/>
  </r>
  <r>
    <x v="2"/>
    <x v="0"/>
    <x v="2"/>
    <s v="Stroud Municipal"/>
    <n v="20000"/>
    <x v="39"/>
    <s v="https://www.faa.gov/airports/cares_act/media/cares-act-airport-grant-amounts.xlsx"/>
    <d v="2020-04-15T00:00:00"/>
    <m/>
  </r>
  <r>
    <x v="2"/>
    <x v="0"/>
    <x v="2"/>
    <s v="Sulphur Municipal"/>
    <n v="20000"/>
    <x v="39"/>
    <s v="https://www.faa.gov/airports/cares_act/media/cares-act-airport-grant-amounts.xlsx"/>
    <d v="2020-04-15T00:00:00"/>
    <m/>
  </r>
  <r>
    <x v="2"/>
    <x v="0"/>
    <x v="2"/>
    <s v="Tahlequah Municipal"/>
    <n v="30000"/>
    <x v="39"/>
    <s v="https://www.faa.gov/airports/cares_act/media/cares-act-airport-grant-amounts.xlsx"/>
    <d v="2020-04-15T00:00:00"/>
    <m/>
  </r>
  <r>
    <x v="2"/>
    <x v="0"/>
    <x v="2"/>
    <s v="Thomas Municipal"/>
    <n v="20000"/>
    <x v="39"/>
    <s v="https://www.faa.gov/airports/cares_act/media/cares-act-airport-grant-amounts.xlsx"/>
    <d v="2020-04-15T00:00:00"/>
    <m/>
  </r>
  <r>
    <x v="2"/>
    <x v="0"/>
    <x v="2"/>
    <s v="Tishomingo Airpark"/>
    <n v="1000"/>
    <x v="39"/>
    <s v="https://www.faa.gov/airports/cares_act/media/cares-act-airport-grant-amounts.xlsx"/>
    <d v="2020-04-15T00:00:00"/>
    <m/>
  </r>
  <r>
    <x v="2"/>
    <x v="0"/>
    <x v="2"/>
    <s v="Richard Lloyd Jones Jr"/>
    <n v="157000"/>
    <x v="39"/>
    <s v="https://www.faa.gov/airports/cares_act/media/cares-act-airport-grant-amounts.xlsx"/>
    <d v="2020-04-15T00:00:00"/>
    <m/>
  </r>
  <r>
    <x v="2"/>
    <x v="0"/>
    <x v="2"/>
    <s v="Tulsa International"/>
    <n v="15547549.964703389"/>
    <x v="39"/>
    <s v="https://www.faa.gov/airports/cares_act/media/cares-act-airport-grant-amounts.xlsx"/>
    <d v="2020-04-15T00:00:00"/>
    <m/>
  </r>
  <r>
    <x v="2"/>
    <x v="0"/>
    <x v="2"/>
    <s v="Vinita Municipal"/>
    <n v="20000"/>
    <x v="39"/>
    <s v="https://www.faa.gov/airports/cares_act/media/cares-act-airport-grant-amounts.xlsx"/>
    <d v="2020-04-15T00:00:00"/>
    <m/>
  </r>
  <r>
    <x v="2"/>
    <x v="0"/>
    <x v="2"/>
    <s v="Hefner-Easley"/>
    <n v="30000"/>
    <x v="39"/>
    <s v="https://www.faa.gov/airports/cares_act/media/cares-act-airport-grant-amounts.xlsx"/>
    <d v="2020-04-15T00:00:00"/>
    <m/>
  </r>
  <r>
    <x v="2"/>
    <x v="0"/>
    <x v="2"/>
    <s v="Walters Municipal"/>
    <n v="1000"/>
    <x v="39"/>
    <s v="https://www.faa.gov/airports/cares_act/media/cares-act-airport-grant-amounts.xlsx"/>
    <d v="2020-04-15T00:00:00"/>
    <m/>
  </r>
  <r>
    <x v="2"/>
    <x v="0"/>
    <x v="2"/>
    <s v="Watonga Regional"/>
    <n v="30000"/>
    <x v="39"/>
    <s v="https://www.faa.gov/airports/cares_act/media/cares-act-airport-grant-amounts.xlsx"/>
    <d v="2020-04-15T00:00:00"/>
    <m/>
  </r>
  <r>
    <x v="2"/>
    <x v="0"/>
    <x v="2"/>
    <s v="Waynoka Municipal"/>
    <n v="1000"/>
    <x v="39"/>
    <s v="https://www.faa.gov/airports/cares_act/media/cares-act-airport-grant-amounts.xlsx"/>
    <d v="2020-04-15T00:00:00"/>
    <m/>
  </r>
  <r>
    <x v="2"/>
    <x v="0"/>
    <x v="2"/>
    <s v="Thomas P Stafford"/>
    <n v="30000"/>
    <x v="39"/>
    <s v="https://www.faa.gov/airports/cares_act/media/cares-act-airport-grant-amounts.xlsx"/>
    <d v="2020-04-15T00:00:00"/>
    <m/>
  </r>
  <r>
    <x v="2"/>
    <x v="0"/>
    <x v="2"/>
    <s v="Wilburton Municipal"/>
    <n v="20000"/>
    <x v="39"/>
    <s v="https://www.faa.gov/airports/cares_act/media/cares-act-airport-grant-amounts.xlsx"/>
    <d v="2020-04-15T00:00:00"/>
    <m/>
  </r>
  <r>
    <x v="2"/>
    <x v="0"/>
    <x v="2"/>
    <s v="West Woodward"/>
    <n v="69000"/>
    <x v="39"/>
    <s v="https://www.faa.gov/airports/cares_act/media/cares-act-airport-grant-amounts.xlsx"/>
    <d v="2020-04-15T00:00:00"/>
    <m/>
  </r>
  <r>
    <x v="2"/>
    <x v="0"/>
    <x v="2"/>
    <s v="Albany Municipal"/>
    <n v="30000"/>
    <x v="40"/>
    <s v="https://www.faa.gov/airports/cares_act/media/cares-act-airport-grant-amounts.xlsx"/>
    <d v="2020-04-15T00:00:00"/>
    <m/>
  </r>
  <r>
    <x v="2"/>
    <x v="0"/>
    <x v="2"/>
    <s v="Ashland Municipal-Sumner Parker Field"/>
    <n v="30000"/>
    <x v="40"/>
    <s v="https://www.faa.gov/airports/cares_act/media/cares-act-airport-grant-amounts.xlsx"/>
    <d v="2020-04-15T00:00:00"/>
    <m/>
  </r>
  <r>
    <x v="2"/>
    <x v="0"/>
    <x v="2"/>
    <s v="Astoria Regional"/>
    <n v="30000"/>
    <x v="40"/>
    <s v="https://www.faa.gov/airports/cares_act/media/cares-act-airport-grant-amounts.xlsx"/>
    <d v="2020-04-15T00:00:00"/>
    <m/>
  </r>
  <r>
    <x v="2"/>
    <x v="0"/>
    <x v="2"/>
    <s v="Aurora State"/>
    <n v="157000"/>
    <x v="40"/>
    <s v="https://www.faa.gov/airports/cares_act/media/cares-act-airport-grant-amounts.xlsx"/>
    <d v="2020-04-15T00:00:00"/>
    <m/>
  </r>
  <r>
    <x v="2"/>
    <x v="0"/>
    <x v="2"/>
    <s v="Baker City Municipal"/>
    <n v="30000"/>
    <x v="40"/>
    <s v="https://www.faa.gov/airports/cares_act/media/cares-act-airport-grant-amounts.xlsx"/>
    <d v="2020-04-15T00:00:00"/>
    <m/>
  </r>
  <r>
    <x v="2"/>
    <x v="0"/>
    <x v="2"/>
    <s v="Bandon State"/>
    <n v="30000"/>
    <x v="40"/>
    <s v="https://www.faa.gov/airports/cares_act/media/cares-act-airport-grant-amounts.xlsx"/>
    <d v="2020-04-15T00:00:00"/>
    <m/>
  </r>
  <r>
    <x v="2"/>
    <x v="0"/>
    <x v="2"/>
    <s v="Bend Municipal"/>
    <n v="69000"/>
    <x v="40"/>
    <s v="https://www.faa.gov/airports/cares_act/media/cares-act-airport-grant-amounts.xlsx"/>
    <d v="2020-04-15T00:00:00"/>
    <m/>
  </r>
  <r>
    <x v="2"/>
    <x v="0"/>
    <x v="2"/>
    <s v="Boardman"/>
    <n v="1000"/>
    <x v="40"/>
    <s v="https://www.faa.gov/airports/cares_act/media/cares-act-airport-grant-amounts.xlsx"/>
    <d v="2020-04-15T00:00:00"/>
    <m/>
  </r>
  <r>
    <x v="2"/>
    <x v="0"/>
    <x v="2"/>
    <s v="Brookings"/>
    <n v="30000"/>
    <x v="40"/>
    <s v="https://www.faa.gov/airports/cares_act/media/cares-act-airport-grant-amounts.xlsx"/>
    <d v="2020-04-15T00:00:00"/>
    <m/>
  </r>
  <r>
    <x v="2"/>
    <x v="0"/>
    <x v="2"/>
    <s v="Burns Municipal"/>
    <n v="30000"/>
    <x v="40"/>
    <s v="https://www.faa.gov/airports/cares_act/media/cares-act-airport-grant-amounts.xlsx"/>
    <d v="2020-04-15T00:00:00"/>
    <m/>
  </r>
  <r>
    <x v="2"/>
    <x v="0"/>
    <x v="2"/>
    <s v="Illinois Valley"/>
    <n v="30000"/>
    <x v="40"/>
    <s v="https://www.faa.gov/airports/cares_act/media/cares-act-airport-grant-amounts.xlsx"/>
    <d v="2020-04-15T00:00:00"/>
    <m/>
  </r>
  <r>
    <x v="2"/>
    <x v="0"/>
    <x v="2"/>
    <s v="Chiloquin State"/>
    <n v="20000"/>
    <x v="40"/>
    <s v="https://www.faa.gov/airports/cares_act/media/cares-act-airport-grant-amounts.xlsx"/>
    <d v="2020-04-15T00:00:00"/>
    <m/>
  </r>
  <r>
    <x v="2"/>
    <x v="0"/>
    <x v="2"/>
    <s v="Christmas Valley"/>
    <n v="20000"/>
    <x v="40"/>
    <s v="https://www.faa.gov/airports/cares_act/media/cares-act-airport-grant-amounts.xlsx"/>
    <d v="2020-04-15T00:00:00"/>
    <m/>
  </r>
  <r>
    <x v="2"/>
    <x v="0"/>
    <x v="2"/>
    <s v="Condon State Pauling Field"/>
    <n v="20000"/>
    <x v="40"/>
    <s v="https://www.faa.gov/airports/cares_act/media/cares-act-airport-grant-amounts.xlsx"/>
    <d v="2020-04-15T00:00:00"/>
    <m/>
  </r>
  <r>
    <x v="2"/>
    <x v="0"/>
    <x v="2"/>
    <s v="Corvallis Municipal"/>
    <n v="69000"/>
    <x v="40"/>
    <s v="https://www.faa.gov/airports/cares_act/media/cares-act-airport-grant-amounts.xlsx"/>
    <d v="2020-04-15T00:00:00"/>
    <m/>
  </r>
  <r>
    <x v="2"/>
    <x v="0"/>
    <x v="2"/>
    <s v="Cottage Grove State"/>
    <n v="20000"/>
    <x v="40"/>
    <s v="https://www.faa.gov/airports/cares_act/media/cares-act-airport-grant-amounts.xlsx"/>
    <d v="2020-04-15T00:00:00"/>
    <m/>
  </r>
  <r>
    <x v="2"/>
    <x v="0"/>
    <x v="2"/>
    <s v="Hobby Field"/>
    <n v="30000"/>
    <x v="40"/>
    <s v="https://www.faa.gov/airports/cares_act/media/cares-act-airport-grant-amounts.xlsx"/>
    <d v="2020-04-15T00:00:00"/>
    <m/>
  </r>
  <r>
    <x v="2"/>
    <x v="0"/>
    <x v="2"/>
    <s v="Columbia Gorge Regional/The Dalles Municipal"/>
    <n v="30000"/>
    <x v="40"/>
    <s v="https://www.faa.gov/airports/cares_act/media/cares-act-airport-grant-amounts.xlsx"/>
    <d v="2020-04-15T00:00:00"/>
    <m/>
  </r>
  <r>
    <x v="2"/>
    <x v="0"/>
    <x v="2"/>
    <s v="Mahlon Sweet Field"/>
    <n v="22654502.367412545"/>
    <x v="40"/>
    <s v="https://www.faa.gov/airports/cares_act/media/cares-act-airport-grant-amounts.xlsx"/>
    <d v="2020-04-15T00:00:00"/>
    <m/>
  </r>
  <r>
    <x v="2"/>
    <x v="0"/>
    <x v="2"/>
    <s v="Florence Municipal"/>
    <n v="30000"/>
    <x v="40"/>
    <s v="https://www.faa.gov/airports/cares_act/media/cares-act-airport-grant-amounts.xlsx"/>
    <d v="2020-04-15T00:00:00"/>
    <m/>
  </r>
  <r>
    <x v="2"/>
    <x v="0"/>
    <x v="2"/>
    <s v="Siletz Bay State"/>
    <n v="20000"/>
    <x v="40"/>
    <s v="https://www.faa.gov/airports/cares_act/media/cares-act-airport-grant-amounts.xlsx"/>
    <d v="2020-04-15T00:00:00"/>
    <m/>
  </r>
  <r>
    <x v="2"/>
    <x v="0"/>
    <x v="2"/>
    <s v="Gold Beach Municipal"/>
    <n v="20000"/>
    <x v="40"/>
    <s v="https://www.faa.gov/airports/cares_act/media/cares-act-airport-grant-amounts.xlsx"/>
    <d v="2020-04-15T00:00:00"/>
    <m/>
  </r>
  <r>
    <x v="2"/>
    <x v="0"/>
    <x v="2"/>
    <s v="Grants Pass"/>
    <n v="30000"/>
    <x v="40"/>
    <s v="https://www.faa.gov/airports/cares_act/media/cares-act-airport-grant-amounts.xlsx"/>
    <d v="2020-04-15T00:00:00"/>
    <m/>
  </r>
  <r>
    <x v="2"/>
    <x v="0"/>
    <x v="2"/>
    <s v="Hermiston Municipal"/>
    <n v="69000"/>
    <x v="40"/>
    <s v="https://www.faa.gov/airports/cares_act/media/cares-act-airport-grant-amounts.xlsx"/>
    <d v="2020-04-15T00:00:00"/>
    <m/>
  </r>
  <r>
    <x v="2"/>
    <x v="0"/>
    <x v="2"/>
    <s v="Ken Jernstedt Airfield"/>
    <n v="30000"/>
    <x v="40"/>
    <s v="https://www.faa.gov/airports/cares_act/media/cares-act-airport-grant-amounts.xlsx"/>
    <d v="2020-04-15T00:00:00"/>
    <m/>
  </r>
  <r>
    <x v="2"/>
    <x v="0"/>
    <x v="2"/>
    <s v="Independence State"/>
    <n v="30000"/>
    <x v="40"/>
    <s v="https://www.faa.gov/airports/cares_act/media/cares-act-airport-grant-amounts.xlsx"/>
    <d v="2020-04-15T00:00:00"/>
    <m/>
  </r>
  <r>
    <x v="2"/>
    <x v="0"/>
    <x v="2"/>
    <s v="Grant County Regional/Ogilvie Field"/>
    <n v="20000"/>
    <x v="40"/>
    <s v="https://www.faa.gov/airports/cares_act/media/cares-act-airport-grant-amounts.xlsx"/>
    <d v="2020-04-15T00:00:00"/>
    <m/>
  </r>
  <r>
    <x v="2"/>
    <x v="0"/>
    <x v="2"/>
    <s v="Joseph State"/>
    <n v="20000"/>
    <x v="40"/>
    <s v="https://www.faa.gov/airports/cares_act/media/cares-act-airport-grant-amounts.xlsx"/>
    <d v="2020-04-15T00:00:00"/>
    <m/>
  </r>
  <r>
    <x v="2"/>
    <x v="0"/>
    <x v="2"/>
    <s v="Crater Lake-Klamath Regional"/>
    <n v="69000"/>
    <x v="40"/>
    <s v="https://www.faa.gov/airports/cares_act/media/cares-act-airport-grant-amounts.xlsx"/>
    <d v="2020-04-15T00:00:00"/>
    <m/>
  </r>
  <r>
    <x v="2"/>
    <x v="0"/>
    <x v="2"/>
    <s v="La Grande/Union County"/>
    <n v="30000"/>
    <x v="40"/>
    <s v="https://www.faa.gov/airports/cares_act/media/cares-act-airport-grant-amounts.xlsx"/>
    <d v="2020-04-15T00:00:00"/>
    <m/>
  </r>
  <r>
    <x v="2"/>
    <x v="0"/>
    <x v="2"/>
    <s v="Lake County"/>
    <n v="20000"/>
    <x v="40"/>
    <s v="https://www.faa.gov/airports/cares_act/media/cares-act-airport-grant-amounts.xlsx"/>
    <d v="2020-04-15T00:00:00"/>
    <m/>
  </r>
  <r>
    <x v="2"/>
    <x v="0"/>
    <x v="2"/>
    <s v="Lebanon State"/>
    <n v="30000"/>
    <x v="40"/>
    <s v="https://www.faa.gov/airports/cares_act/media/cares-act-airport-grant-amounts.xlsx"/>
    <d v="2020-04-15T00:00:00"/>
    <m/>
  </r>
  <r>
    <x v="2"/>
    <x v="0"/>
    <x v="2"/>
    <s v="Lexington"/>
    <n v="20000"/>
    <x v="40"/>
    <s v="https://www.faa.gov/airports/cares_act/media/cares-act-airport-grant-amounts.xlsx"/>
    <d v="2020-04-15T00:00:00"/>
    <m/>
  </r>
  <r>
    <x v="2"/>
    <x v="0"/>
    <x v="2"/>
    <s v="Madras Municipal"/>
    <n v="30000"/>
    <x v="40"/>
    <s v="https://www.faa.gov/airports/cares_act/media/cares-act-airport-grant-amounts.xlsx"/>
    <d v="2020-04-15T00:00:00"/>
    <m/>
  </r>
  <r>
    <x v="2"/>
    <x v="0"/>
    <x v="2"/>
    <s v="McDermitt State"/>
    <n v="20000"/>
    <x v="40"/>
    <s v="https://www.faa.gov/airports/cares_act/media/cares-act-airport-grant-amounts.xlsx"/>
    <d v="2020-04-15T00:00:00"/>
    <m/>
  </r>
  <r>
    <x v="2"/>
    <x v="0"/>
    <x v="2"/>
    <s v="McMinnville Municipal"/>
    <n v="69000"/>
    <x v="40"/>
    <s v="https://www.faa.gov/airports/cares_act/media/cares-act-airport-grant-amounts.xlsx"/>
    <d v="2020-04-15T00:00:00"/>
    <m/>
  </r>
  <r>
    <x v="2"/>
    <x v="0"/>
    <x v="2"/>
    <s v="Rogue Valley International - Medford"/>
    <n v="15066759.550184116"/>
    <x v="40"/>
    <s v="https://www.faa.gov/airports/cares_act/media/cares-act-airport-grant-amounts.xlsx"/>
    <d v="2020-04-15T00:00:00"/>
    <m/>
  </r>
  <r>
    <x v="2"/>
    <x v="0"/>
    <x v="2"/>
    <s v="Mulino State"/>
    <n v="30000"/>
    <x v="40"/>
    <s v="https://www.faa.gov/airports/cares_act/media/cares-act-airport-grant-amounts.xlsx"/>
    <d v="2020-04-15T00:00:00"/>
    <m/>
  </r>
  <r>
    <x v="2"/>
    <x v="0"/>
    <x v="2"/>
    <s v="Myrtle Creek Municipal"/>
    <n v="20000"/>
    <x v="40"/>
    <s v="https://www.faa.gov/airports/cares_act/media/cares-act-airport-grant-amounts.xlsx"/>
    <d v="2020-04-15T00:00:00"/>
    <m/>
  </r>
  <r>
    <x v="2"/>
    <x v="0"/>
    <x v="2"/>
    <s v="Newport Municipal"/>
    <n v="69000"/>
    <x v="40"/>
    <s v="https://www.faa.gov/airports/cares_act/media/cares-act-airport-grant-amounts.xlsx"/>
    <d v="2020-04-15T00:00:00"/>
    <m/>
  </r>
  <r>
    <x v="2"/>
    <x v="0"/>
    <x v="2"/>
    <s v="Southwest Oregon Regional"/>
    <n v="2550333.194233614"/>
    <x v="40"/>
    <s v="https://www.faa.gov/airports/cares_act/media/cares-act-airport-grant-amounts.xlsx"/>
    <d v="2020-04-15T00:00:00"/>
    <m/>
  </r>
  <r>
    <x v="2"/>
    <x v="0"/>
    <x v="2"/>
    <s v="Ontario Municipal"/>
    <n v="30000"/>
    <x v="40"/>
    <s v="https://www.faa.gov/airports/cares_act/media/cares-act-airport-grant-amounts.xlsx"/>
    <d v="2020-04-15T00:00:00"/>
    <m/>
  </r>
  <r>
    <x v="2"/>
    <x v="0"/>
    <x v="2"/>
    <s v="Eastern Oregon Regional at Pendleton"/>
    <n v="16881672.001591537"/>
    <x v="40"/>
    <s v="https://www.faa.gov/airports/cares_act/media/cares-act-airport-grant-amounts.xlsx"/>
    <d v="2020-04-15T00:00:00"/>
    <m/>
  </r>
  <r>
    <x v="2"/>
    <x v="0"/>
    <x v="2"/>
    <s v="Portland Downtown"/>
    <n v="1000"/>
    <x v="40"/>
    <s v="https://www.faa.gov/airports/cares_act/media/cares-act-airport-grant-amounts.xlsx"/>
    <d v="2020-04-15T00:00:00"/>
    <m/>
  </r>
  <r>
    <x v="2"/>
    <x v="0"/>
    <x v="2"/>
    <s v="Portland International"/>
    <n v="72302493.925151929"/>
    <x v="40"/>
    <s v="https://www.faa.gov/airports/cares_act/media/cares-act-airport-grant-amounts.xlsx"/>
    <d v="2020-04-15T00:00:00"/>
    <m/>
  </r>
  <r>
    <x v="2"/>
    <x v="0"/>
    <x v="2"/>
    <s v="Portland-Hillsboro"/>
    <n v="157000"/>
    <x v="40"/>
    <s v="https://www.faa.gov/airports/cares_act/media/cares-act-airport-grant-amounts.xlsx"/>
    <d v="2020-04-15T00:00:00"/>
    <m/>
  </r>
  <r>
    <x v="2"/>
    <x v="0"/>
    <x v="2"/>
    <s v="Portland-Troutdale"/>
    <n v="30000"/>
    <x v="40"/>
    <s v="https://www.faa.gov/airports/cares_act/media/cares-act-airport-grant-amounts.xlsx"/>
    <d v="2020-04-15T00:00:00"/>
    <m/>
  </r>
  <r>
    <x v="2"/>
    <x v="0"/>
    <x v="2"/>
    <s v="Prineville"/>
    <n v="30000"/>
    <x v="40"/>
    <s v="https://www.faa.gov/airports/cares_act/media/cares-act-airport-grant-amounts.xlsx"/>
    <d v="2020-04-15T00:00:00"/>
    <m/>
  </r>
  <r>
    <x v="2"/>
    <x v="0"/>
    <x v="2"/>
    <s v="Roberts Field"/>
    <n v="8907654.4572587684"/>
    <x v="40"/>
    <s v="https://www.faa.gov/airports/cares_act/media/cares-act-airport-grant-amounts.xlsx"/>
    <d v="2020-04-15T00:00:00"/>
    <m/>
  </r>
  <r>
    <x v="2"/>
    <x v="0"/>
    <x v="2"/>
    <s v="Roseburg Regional"/>
    <n v="69000"/>
    <x v="40"/>
    <s v="https://www.faa.gov/airports/cares_act/media/cares-act-airport-grant-amounts.xlsx"/>
    <d v="2020-04-15T00:00:00"/>
    <m/>
  </r>
  <r>
    <x v="2"/>
    <x v="0"/>
    <x v="2"/>
    <s v="McNary Field"/>
    <n v="69000"/>
    <x v="40"/>
    <s v="https://www.faa.gov/airports/cares_act/media/cares-act-airport-grant-amounts.xlsx"/>
    <d v="2020-04-15T00:00:00"/>
    <m/>
  </r>
  <r>
    <x v="2"/>
    <x v="0"/>
    <x v="2"/>
    <s v="Scappoose Industrial Airpark"/>
    <n v="30000"/>
    <x v="40"/>
    <s v="https://www.faa.gov/airports/cares_act/media/cares-act-airport-grant-amounts.xlsx"/>
    <d v="2020-04-15T00:00:00"/>
    <m/>
  </r>
  <r>
    <x v="2"/>
    <x v="0"/>
    <x v="2"/>
    <s v="Seaside Municipal"/>
    <n v="1000"/>
    <x v="40"/>
    <s v="https://www.faa.gov/airports/cares_act/media/cares-act-airport-grant-amounts.xlsx"/>
    <d v="2020-04-15T00:00:00"/>
    <m/>
  </r>
  <r>
    <x v="2"/>
    <x v="0"/>
    <x v="2"/>
    <s v="Tillamook"/>
    <n v="30000"/>
    <x v="40"/>
    <s v="https://www.faa.gov/airports/cares_act/media/cares-act-airport-grant-amounts.xlsx"/>
    <d v="2020-04-15T00:00:00"/>
    <m/>
  </r>
  <r>
    <x v="2"/>
    <x v="0"/>
    <x v="2"/>
    <s v="Wasco State"/>
    <n v="1000"/>
    <x v="40"/>
    <s v="https://www.faa.gov/airports/cares_act/media/cares-act-airport-grant-amounts.xlsx"/>
    <d v="2020-04-15T00:00:00"/>
    <m/>
  </r>
  <r>
    <x v="2"/>
    <x v="0"/>
    <x v="2"/>
    <s v="Allentown Queen City Municipal"/>
    <n v="30000"/>
    <x v="41"/>
    <s v="https://www.faa.gov/airports/cares_act/media/cares-act-airport-grant-amounts.xlsx"/>
    <d v="2020-04-15T00:00:00"/>
    <m/>
  </r>
  <r>
    <x v="2"/>
    <x v="0"/>
    <x v="2"/>
    <s v="Lehigh Valley International"/>
    <n v="6191170.1017404236"/>
    <x v="41"/>
    <s v="https://www.faa.gov/airports/cares_act/media/cares-act-airport-grant-amounts.xlsx"/>
    <d v="2020-04-15T00:00:00"/>
    <m/>
  </r>
  <r>
    <x v="2"/>
    <x v="0"/>
    <x v="2"/>
    <s v="Altoona-Blair County"/>
    <n v="69000"/>
    <x v="41"/>
    <s v="https://www.faa.gov/airports/cares_act/media/cares-act-airport-grant-amounts.xlsx"/>
    <d v="2020-04-15T00:00:00"/>
    <m/>
  </r>
  <r>
    <x v="2"/>
    <x v="0"/>
    <x v="2"/>
    <s v="Wings Field"/>
    <n v="69000"/>
    <x v="41"/>
    <s v="https://www.faa.gov/airports/cares_act/media/cares-act-airport-grant-amounts.xlsx"/>
    <d v="2020-04-15T00:00:00"/>
    <m/>
  </r>
  <r>
    <x v="2"/>
    <x v="0"/>
    <x v="2"/>
    <s v="Wilkes-Barre/Scranton International"/>
    <n v="20044361.847536776"/>
    <x v="41"/>
    <s v="https://www.faa.gov/airports/cares_act/media/cares-act-airport-grant-amounts.xlsx"/>
    <d v="2020-04-15T00:00:00"/>
    <m/>
  </r>
  <r>
    <x v="2"/>
    <x v="0"/>
    <x v="2"/>
    <s v="Beaver County"/>
    <n v="69000"/>
    <x v="41"/>
    <s v="https://www.faa.gov/airports/cares_act/media/cares-act-airport-grant-amounts.xlsx"/>
    <d v="2020-04-15T00:00:00"/>
    <m/>
  </r>
  <r>
    <x v="2"/>
    <x v="0"/>
    <x v="2"/>
    <s v="Zelienople Municipal"/>
    <n v="30000"/>
    <x v="41"/>
    <s v="https://www.faa.gov/airports/cares_act/media/cares-act-airport-grant-amounts.xlsx"/>
    <d v="2020-04-15T00:00:00"/>
    <m/>
  </r>
  <r>
    <x v="2"/>
    <x v="0"/>
    <x v="2"/>
    <s v="Bedford County"/>
    <n v="30000"/>
    <x v="41"/>
    <s v="https://www.faa.gov/airports/cares_act/media/cares-act-airport-grant-amounts.xlsx"/>
    <d v="2020-04-15T00:00:00"/>
    <m/>
  </r>
  <r>
    <x v="2"/>
    <x v="0"/>
    <x v="2"/>
    <s v="Bloomsburg Municipal"/>
    <n v="30000"/>
    <x v="41"/>
    <s v="https://www.faa.gov/airports/cares_act/media/cares-act-airport-grant-amounts.xlsx"/>
    <d v="2020-04-15T00:00:00"/>
    <m/>
  </r>
  <r>
    <x v="2"/>
    <x v="0"/>
    <x v="2"/>
    <s v="Bradford Regional"/>
    <n v="69000"/>
    <x v="41"/>
    <s v="https://www.faa.gov/airports/cares_act/media/cares-act-airport-grant-amounts.xlsx"/>
    <d v="2020-04-15T00:00:00"/>
    <m/>
  </r>
  <r>
    <x v="2"/>
    <x v="0"/>
    <x v="2"/>
    <s v="Dubois Regional"/>
    <n v="1960575.3576742604"/>
    <x v="41"/>
    <s v="https://www.faa.gov/airports/cares_act/media/cares-act-airport-grant-amounts.xlsx"/>
    <d v="2020-04-15T00:00:00"/>
    <m/>
  </r>
  <r>
    <x v="2"/>
    <x v="0"/>
    <x v="2"/>
    <s v="Pittsburgh/Butler Regional"/>
    <n v="69000"/>
    <x v="41"/>
    <s v="https://www.faa.gov/airports/cares_act/media/cares-act-airport-grant-amounts.xlsx"/>
    <d v="2020-04-15T00:00:00"/>
    <m/>
  </r>
  <r>
    <x v="2"/>
    <x v="0"/>
    <x v="2"/>
    <s v="Franklin County Regional"/>
    <n v="30000"/>
    <x v="41"/>
    <s v="https://www.faa.gov/airports/cares_act/media/cares-act-airport-grant-amounts.xlsx"/>
    <d v="2020-04-15T00:00:00"/>
    <m/>
  </r>
  <r>
    <x v="2"/>
    <x v="0"/>
    <x v="2"/>
    <s v="Clarion County"/>
    <n v="30000"/>
    <x v="41"/>
    <s v="https://www.faa.gov/airports/cares_act/media/cares-act-airport-grant-amounts.xlsx"/>
    <d v="2020-04-15T00:00:00"/>
    <m/>
  </r>
  <r>
    <x v="2"/>
    <x v="0"/>
    <x v="2"/>
    <s v="Clearfield-Lawrence"/>
    <n v="20000"/>
    <x v="41"/>
    <s v="https://www.faa.gov/airports/cares_act/media/cares-act-airport-grant-amounts.xlsx"/>
    <d v="2020-04-15T00:00:00"/>
    <m/>
  </r>
  <r>
    <x v="2"/>
    <x v="0"/>
    <x v="2"/>
    <s v="Chester County G O Carlson"/>
    <n v="157000"/>
    <x v="41"/>
    <s v="https://www.faa.gov/airports/cares_act/media/cares-act-airport-grant-amounts.xlsx"/>
    <d v="2020-04-15T00:00:00"/>
    <m/>
  </r>
  <r>
    <x v="2"/>
    <x v="0"/>
    <x v="2"/>
    <s v="Joseph A Hardy Connellsville"/>
    <n v="30000"/>
    <x v="41"/>
    <s v="https://www.faa.gov/airports/cares_act/media/cares-act-airport-grant-amounts.xlsx"/>
    <d v="2020-04-15T00:00:00"/>
    <m/>
  </r>
  <r>
    <x v="2"/>
    <x v="0"/>
    <x v="2"/>
    <s v="Corry-Lawrence"/>
    <n v="20000"/>
    <x v="41"/>
    <s v="https://www.faa.gov/airports/cares_act/media/cares-act-airport-grant-amounts.xlsx"/>
    <d v="2020-04-15T00:00:00"/>
    <m/>
  </r>
  <r>
    <x v="2"/>
    <x v="0"/>
    <x v="2"/>
    <s v="Doylestown"/>
    <n v="69000"/>
    <x v="41"/>
    <s v="https://www.faa.gov/airports/cares_act/media/cares-act-airport-grant-amounts.xlsx"/>
    <d v="2020-04-15T00:00:00"/>
    <m/>
  </r>
  <r>
    <x v="2"/>
    <x v="0"/>
    <x v="2"/>
    <s v="Ebensburg"/>
    <n v="20000"/>
    <x v="41"/>
    <s v="https://www.faa.gov/airports/cares_act/media/cares-act-airport-grant-amounts.xlsx"/>
    <d v="2020-04-15T00:00:00"/>
    <m/>
  </r>
  <r>
    <x v="2"/>
    <x v="0"/>
    <x v="2"/>
    <s v="Erie International/Tom Ridge Field"/>
    <n v="18499202.648604784"/>
    <x v="41"/>
    <s v="https://www.faa.gov/airports/cares_act/media/cares-act-airport-grant-amounts.xlsx"/>
    <d v="2020-04-15T00:00:00"/>
    <m/>
  </r>
  <r>
    <x v="2"/>
    <x v="0"/>
    <x v="2"/>
    <s v="Venango Regional"/>
    <n v="30000"/>
    <x v="41"/>
    <s v="https://www.faa.gov/airports/cares_act/media/cares-act-airport-grant-amounts.xlsx"/>
    <d v="2020-04-15T00:00:00"/>
    <m/>
  </r>
  <r>
    <x v="2"/>
    <x v="0"/>
    <x v="2"/>
    <s v="Gettysburg Regional"/>
    <n v="20000"/>
    <x v="41"/>
    <s v="https://www.faa.gov/airports/cares_act/media/cares-act-airport-grant-amounts.xlsx"/>
    <d v="2020-04-15T00:00:00"/>
    <m/>
  </r>
  <r>
    <x v="2"/>
    <x v="0"/>
    <x v="2"/>
    <s v="Greenville Municipal"/>
    <n v="20000"/>
    <x v="41"/>
    <s v="https://www.faa.gov/airports/cares_act/media/cares-act-airport-grant-amounts.xlsx"/>
    <d v="2020-04-15T00:00:00"/>
    <m/>
  </r>
  <r>
    <x v="2"/>
    <x v="0"/>
    <x v="2"/>
    <s v="Grove City"/>
    <n v="30000"/>
    <x v="41"/>
    <s v="https://www.faa.gov/airports/cares_act/media/cares-act-airport-grant-amounts.xlsx"/>
    <d v="2020-04-15T00:00:00"/>
    <m/>
  </r>
  <r>
    <x v="2"/>
    <x v="0"/>
    <x v="2"/>
    <s v="Harrisburg International"/>
    <n v="9841050.1852225773"/>
    <x v="41"/>
    <s v="https://www.faa.gov/airports/cares_act/media/cares-act-airport-grant-amounts.xlsx"/>
    <d v="2020-04-15T00:00:00"/>
    <m/>
  </r>
  <r>
    <x v="2"/>
    <x v="0"/>
    <x v="2"/>
    <s v="Hazleton Regional"/>
    <n v="30000"/>
    <x v="41"/>
    <s v="https://www.faa.gov/airports/cares_act/media/cares-act-airport-grant-amounts.xlsx"/>
    <d v="2020-04-15T00:00:00"/>
    <m/>
  </r>
  <r>
    <x v="2"/>
    <x v="0"/>
    <x v="2"/>
    <s v="Indiana County/Jimmy Stewart Field/"/>
    <n v="30000"/>
    <x v="41"/>
    <s v="https://www.faa.gov/airports/cares_act/media/cares-act-airport-grant-amounts.xlsx"/>
    <d v="2020-04-15T00:00:00"/>
    <m/>
  </r>
  <r>
    <x v="2"/>
    <x v="0"/>
    <x v="2"/>
    <s v="John Murtha Johnstown-Cambria County"/>
    <n v="5124994.9453012813"/>
    <x v="41"/>
    <s v="https://www.faa.gov/airports/cares_act/media/cares-act-airport-grant-amounts.xlsx"/>
    <d v="2020-04-15T00:00:00"/>
    <m/>
  </r>
  <r>
    <x v="2"/>
    <x v="0"/>
    <x v="2"/>
    <s v="Arnold Palmer Regional"/>
    <n v="2415723.6613568775"/>
    <x v="41"/>
    <s v="https://www.faa.gov/airports/cares_act/media/cares-act-airport-grant-amounts.xlsx"/>
    <d v="2020-04-15T00:00:00"/>
    <m/>
  </r>
  <r>
    <x v="2"/>
    <x v="0"/>
    <x v="2"/>
    <s v="Jake Arner Memorial"/>
    <n v="30000"/>
    <x v="41"/>
    <s v="https://www.faa.gov/airports/cares_act/media/cares-act-airport-grant-amounts.xlsx"/>
    <d v="2020-04-15T00:00:00"/>
    <m/>
  </r>
  <r>
    <x v="2"/>
    <x v="0"/>
    <x v="2"/>
    <s v="Lancaster"/>
    <n v="69000"/>
    <x v="41"/>
    <s v="https://www.faa.gov/airports/cares_act/media/cares-act-airport-grant-amounts.xlsx"/>
    <d v="2020-04-15T00:00:00"/>
    <m/>
  </r>
  <r>
    <x v="2"/>
    <x v="0"/>
    <x v="2"/>
    <s v="William T Piper Memorial"/>
    <n v="30000"/>
    <x v="41"/>
    <s v="https://www.faa.gov/airports/cares_act/media/cares-act-airport-grant-amounts.xlsx"/>
    <d v="2020-04-15T00:00:00"/>
    <m/>
  </r>
  <r>
    <x v="2"/>
    <x v="0"/>
    <x v="2"/>
    <s v="Port Meadville"/>
    <n v="30000"/>
    <x v="41"/>
    <s v="https://www.faa.gov/airports/cares_act/media/cares-act-airport-grant-amounts.xlsx"/>
    <d v="2020-04-15T00:00:00"/>
    <m/>
  </r>
  <r>
    <x v="2"/>
    <x v="0"/>
    <x v="2"/>
    <s v="Pocono Mountains Municipal"/>
    <n v="69000"/>
    <x v="41"/>
    <s v="https://www.faa.gov/airports/cares_act/media/cares-act-airport-grant-amounts.xlsx"/>
    <d v="2020-04-15T00:00:00"/>
    <m/>
  </r>
  <r>
    <x v="2"/>
    <x v="0"/>
    <x v="2"/>
    <s v="New Castle Municipal"/>
    <n v="30000"/>
    <x v="41"/>
    <s v="https://www.faa.gov/airports/cares_act/media/cares-act-airport-grant-amounts.xlsx"/>
    <d v="2020-04-15T00:00:00"/>
    <m/>
  </r>
  <r>
    <x v="2"/>
    <x v="0"/>
    <x v="2"/>
    <s v="Capital City"/>
    <n v="69000"/>
    <x v="41"/>
    <s v="https://www.faa.gov/airports/cares_act/media/cares-act-airport-grant-amounts.xlsx"/>
    <d v="2020-04-15T00:00:00"/>
    <m/>
  </r>
  <r>
    <x v="2"/>
    <x v="0"/>
    <x v="2"/>
    <s v="Northeast Philadelphia"/>
    <n v="157000"/>
    <x v="41"/>
    <s v="https://www.faa.gov/airports/cares_act/media/cares-act-airport-grant-amounts.xlsx"/>
    <d v="2020-04-15T00:00:00"/>
    <m/>
  </r>
  <r>
    <x v="2"/>
    <x v="0"/>
    <x v="2"/>
    <s v="Philadelphia International"/>
    <n v="116281942.97686917"/>
    <x v="41"/>
    <s v="https://www.faa.gov/airports/cares_act/media/cares-act-airport-grant-amounts.xlsx"/>
    <d v="2020-04-15T00:00:00"/>
    <m/>
  </r>
  <r>
    <x v="2"/>
    <x v="0"/>
    <x v="2"/>
    <s v="Mid-State"/>
    <n v="1000"/>
    <x v="41"/>
    <s v="https://www.faa.gov/airports/cares_act/media/cares-act-airport-grant-amounts.xlsx"/>
    <d v="2020-04-15T00:00:00"/>
    <m/>
  </r>
  <r>
    <x v="2"/>
    <x v="0"/>
    <x v="2"/>
    <s v="Pittsburgh International"/>
    <n v="36066209.278597079"/>
    <x v="41"/>
    <s v="https://www.faa.gov/airports/cares_act/media/cares-act-airport-grant-amounts.xlsx"/>
    <d v="2020-04-15T00:00:00"/>
    <m/>
  </r>
  <r>
    <x v="2"/>
    <x v="0"/>
    <x v="2"/>
    <s v="Heritage Field"/>
    <n v="69000"/>
    <x v="41"/>
    <s v="https://www.faa.gov/airports/cares_act/media/cares-act-airport-grant-amounts.xlsx"/>
    <d v="2020-04-15T00:00:00"/>
    <m/>
  </r>
  <r>
    <x v="2"/>
    <x v="0"/>
    <x v="2"/>
    <s v="Pottstown Municipal"/>
    <n v="30000"/>
    <x v="41"/>
    <s v="https://www.faa.gov/airports/cares_act/media/cares-act-airport-grant-amounts.xlsx"/>
    <d v="2020-04-15T00:00:00"/>
    <m/>
  </r>
  <r>
    <x v="2"/>
    <x v="0"/>
    <x v="2"/>
    <s v="Schuylkill County/Joe Zerbey"/>
    <n v="30000"/>
    <x v="41"/>
    <s v="https://www.faa.gov/airports/cares_act/media/cares-act-airport-grant-amounts.xlsx"/>
    <d v="2020-04-15T00:00:00"/>
    <m/>
  </r>
  <r>
    <x v="2"/>
    <x v="0"/>
    <x v="2"/>
    <s v="Punxsutawney Municipal"/>
    <n v="20000"/>
    <x v="41"/>
    <s v="https://www.faa.gov/airports/cares_act/media/cares-act-airport-grant-amounts.xlsx"/>
    <d v="2020-04-15T00:00:00"/>
    <m/>
  </r>
  <r>
    <x v="2"/>
    <x v="0"/>
    <x v="2"/>
    <s v="Quakertown"/>
    <n v="30000"/>
    <x v="41"/>
    <s v="https://www.faa.gov/airports/cares_act/media/cares-act-airport-grant-amounts.xlsx"/>
    <d v="2020-04-15T00:00:00"/>
    <m/>
  </r>
  <r>
    <x v="2"/>
    <x v="0"/>
    <x v="2"/>
    <s v="Reading Regional/Carl A Spaatz Field"/>
    <n v="157000"/>
    <x v="41"/>
    <s v="https://www.faa.gov/airports/cares_act/media/cares-act-airport-grant-amounts.xlsx"/>
    <d v="2020-04-15T00:00:00"/>
    <m/>
  </r>
  <r>
    <x v="2"/>
    <x v="0"/>
    <x v="2"/>
    <s v="Mifflin County"/>
    <n v="30000"/>
    <x v="41"/>
    <s v="https://www.faa.gov/airports/cares_act/media/cares-act-airport-grant-amounts.xlsx"/>
    <d v="2020-04-15T00:00:00"/>
    <m/>
  </r>
  <r>
    <x v="2"/>
    <x v="0"/>
    <x v="2"/>
    <s v="Penn Valley"/>
    <n v="69000"/>
    <x v="41"/>
    <s v="https://www.faa.gov/airports/cares_act/media/cares-act-airport-grant-amounts.xlsx"/>
    <d v="2020-04-15T00:00:00"/>
    <m/>
  </r>
  <r>
    <x v="2"/>
    <x v="0"/>
    <x v="2"/>
    <s v="Northumberland County"/>
    <n v="30000"/>
    <x v="41"/>
    <s v="https://www.faa.gov/airports/cares_act/media/cares-act-airport-grant-amounts.xlsx"/>
    <d v="2020-04-15T00:00:00"/>
    <m/>
  </r>
  <r>
    <x v="2"/>
    <x v="0"/>
    <x v="2"/>
    <s v="Somerset County"/>
    <n v="30000"/>
    <x v="41"/>
    <s v="https://www.faa.gov/airports/cares_act/media/cares-act-airport-grant-amounts.xlsx"/>
    <d v="2020-04-15T00:00:00"/>
    <m/>
  </r>
  <r>
    <x v="2"/>
    <x v="0"/>
    <x v="2"/>
    <s v="St Marys Municipal"/>
    <n v="20000"/>
    <x v="41"/>
    <s v="https://www.faa.gov/airports/cares_act/media/cares-act-airport-grant-amounts.xlsx"/>
    <d v="2020-04-15T00:00:00"/>
    <m/>
  </r>
  <r>
    <x v="2"/>
    <x v="0"/>
    <x v="2"/>
    <s v="University Park"/>
    <n v="2337489.3407377619"/>
    <x v="41"/>
    <s v="https://www.faa.gov/airports/cares_act/media/cares-act-airport-grant-amounts.xlsx"/>
    <d v="2020-04-15T00:00:00"/>
    <m/>
  </r>
  <r>
    <x v="2"/>
    <x v="0"/>
    <x v="2"/>
    <s v="Titusville"/>
    <n v="20000"/>
    <x v="41"/>
    <s v="https://www.faa.gov/airports/cares_act/media/cares-act-airport-grant-amounts.xlsx"/>
    <d v="2020-04-15T00:00:00"/>
    <m/>
  </r>
  <r>
    <x v="2"/>
    <x v="0"/>
    <x v="2"/>
    <s v="New Garden"/>
    <n v="69000"/>
    <x v="41"/>
    <s v="https://www.faa.gov/airports/cares_act/media/cares-act-airport-grant-amounts.xlsx"/>
    <d v="2020-04-15T00:00:00"/>
    <m/>
  </r>
  <r>
    <x v="2"/>
    <x v="0"/>
    <x v="2"/>
    <s v="Bradford County"/>
    <n v="30000"/>
    <x v="41"/>
    <s v="https://www.faa.gov/airports/cares_act/media/cares-act-airport-grant-amounts.xlsx"/>
    <d v="2020-04-15T00:00:00"/>
    <m/>
  </r>
  <r>
    <x v="2"/>
    <x v="0"/>
    <x v="2"/>
    <s v="Washington County"/>
    <n v="69000"/>
    <x v="41"/>
    <s v="https://www.faa.gov/airports/cares_act/media/cares-act-airport-grant-amounts.xlsx"/>
    <d v="2020-04-15T00:00:00"/>
    <m/>
  </r>
  <r>
    <x v="2"/>
    <x v="0"/>
    <x v="2"/>
    <s v="Wellsboro Johnston"/>
    <n v="30000"/>
    <x v="41"/>
    <s v="https://www.faa.gov/airports/cares_act/media/cares-act-airport-grant-amounts.xlsx"/>
    <d v="2020-04-15T00:00:00"/>
    <m/>
  </r>
  <r>
    <x v="2"/>
    <x v="0"/>
    <x v="2"/>
    <s v="Brandywine Regional"/>
    <n v="69000"/>
    <x v="41"/>
    <s v="https://www.faa.gov/airports/cares_act/media/cares-act-airport-grant-amounts.xlsx"/>
    <d v="2020-04-15T00:00:00"/>
    <m/>
  </r>
  <r>
    <x v="2"/>
    <x v="0"/>
    <x v="2"/>
    <s v="Allegheny County"/>
    <n v="157000"/>
    <x v="41"/>
    <s v="https://www.faa.gov/airports/cares_act/media/cares-act-airport-grant-amounts.xlsx"/>
    <d v="2020-04-15T00:00:00"/>
    <m/>
  </r>
  <r>
    <x v="2"/>
    <x v="0"/>
    <x v="2"/>
    <s v="Rostraver"/>
    <n v="30000"/>
    <x v="41"/>
    <s v="https://www.faa.gov/airports/cares_act/media/cares-act-airport-grant-amounts.xlsx"/>
    <d v="2020-04-15T00:00:00"/>
    <m/>
  </r>
  <r>
    <x v="2"/>
    <x v="0"/>
    <x v="2"/>
    <s v="Wilkes-Barre Wyoming Valley"/>
    <n v="30000"/>
    <x v="41"/>
    <s v="https://www.faa.gov/airports/cares_act/media/cares-act-airport-grant-amounts.xlsx"/>
    <d v="2020-04-15T00:00:00"/>
    <m/>
  </r>
  <r>
    <x v="2"/>
    <x v="0"/>
    <x v="2"/>
    <s v="Williamsport Regional"/>
    <n v="17952146.215964366"/>
    <x v="41"/>
    <s v="https://www.faa.gov/airports/cares_act/media/cares-act-airport-grant-amounts.xlsx"/>
    <d v="2020-04-15T00:00:00"/>
    <m/>
  </r>
  <r>
    <x v="2"/>
    <x v="0"/>
    <x v="2"/>
    <s v="Rafael Hernandez"/>
    <n v="3527059.9905357566"/>
    <x v="42"/>
    <s v="https://www.faa.gov/airports/cares_act/media/cares-act-airport-grant-amounts.xlsx"/>
    <d v="2020-04-15T00:00:00"/>
    <m/>
  </r>
  <r>
    <x v="2"/>
    <x v="0"/>
    <x v="2"/>
    <s v="Antonio/Nery/Juarbe Pol"/>
    <n v="20000"/>
    <x v="42"/>
    <s v="https://www.faa.gov/airports/cares_act/media/cares-act-airport-grant-amounts.xlsx"/>
    <d v="2020-04-15T00:00:00"/>
    <m/>
  </r>
  <r>
    <x v="2"/>
    <x v="0"/>
    <x v="2"/>
    <s v="Jose Aponte De La Torre"/>
    <n v="1089985.4747170156"/>
    <x v="42"/>
    <s v="https://www.faa.gov/airports/cares_act/media/cares-act-airport-grant-amounts.xlsx"/>
    <d v="2020-04-15T00:00:00"/>
    <m/>
  </r>
  <r>
    <x v="2"/>
    <x v="0"/>
    <x v="2"/>
    <s v="Benjamin Rivera Noriega"/>
    <n v="1060121.982467537"/>
    <x v="42"/>
    <s v="https://www.faa.gov/airports/cares_act/media/cares-act-airport-grant-amounts.xlsx"/>
    <d v="2020-04-15T00:00:00"/>
    <m/>
  </r>
  <r>
    <x v="2"/>
    <x v="0"/>
    <x v="2"/>
    <s v="Dr Hermenegildo Ortiz Quinones"/>
    <n v="20000"/>
    <x v="42"/>
    <s v="https://www.faa.gov/airports/cares_act/media/cares-act-airport-grant-amounts.xlsx"/>
    <d v="2020-04-15T00:00:00"/>
    <m/>
  </r>
  <r>
    <x v="2"/>
    <x v="0"/>
    <x v="2"/>
    <s v="Eugenio Maria De Hostos"/>
    <n v="69000"/>
    <x v="42"/>
    <s v="https://www.faa.gov/airports/cares_act/media/cares-act-airport-grant-amounts.xlsx"/>
    <d v="2020-04-15T00:00:00"/>
    <m/>
  </r>
  <r>
    <x v="2"/>
    <x v="0"/>
    <x v="2"/>
    <s v="Mercedita"/>
    <n v="1594846.2247748086"/>
    <x v="42"/>
    <s v="https://www.faa.gov/airports/cares_act/media/cares-act-airport-grant-amounts.xlsx"/>
    <d v="2020-04-15T00:00:00"/>
    <m/>
  </r>
  <r>
    <x v="2"/>
    <x v="0"/>
    <x v="2"/>
    <s v="Fernando Luis Ribas Dominicci"/>
    <n v="1058040.0140081493"/>
    <x v="42"/>
    <s v="https://www.faa.gov/airports/cares_act/media/cares-act-airport-grant-amounts.xlsx"/>
    <d v="2020-04-15T00:00:00"/>
    <m/>
  </r>
  <r>
    <x v="2"/>
    <x v="0"/>
    <x v="2"/>
    <s v="Luis Munoz Marin International"/>
    <n v="33417367.433784511"/>
    <x v="42"/>
    <s v="https://www.faa.gov/airports/cares_act/media/cares-act-airport-grant-amounts.xlsx"/>
    <d v="2020-04-15T00:00:00"/>
    <m/>
  </r>
  <r>
    <x v="2"/>
    <x v="0"/>
    <x v="2"/>
    <s v="Antonio Rivera Rodriguez"/>
    <n v="1119412.8233761881"/>
    <x v="42"/>
    <s v="https://www.faa.gov/airports/cares_act/media/cares-act-airport-grant-amounts.xlsx"/>
    <d v="2020-04-15T00:00:00"/>
    <m/>
  </r>
  <r>
    <x v="2"/>
    <x v="0"/>
    <x v="2"/>
    <s v="Block Island State"/>
    <n v="1069161.6755609657"/>
    <x v="43"/>
    <s v="https://www.faa.gov/airports/cares_act/media/cares-act-airport-grant-amounts.xlsx"/>
    <d v="2020-04-15T00:00:00"/>
    <m/>
  </r>
  <r>
    <x v="2"/>
    <x v="0"/>
    <x v="2"/>
    <s v="Newport State"/>
    <n v="30000"/>
    <x v="43"/>
    <s v="https://www.faa.gov/airports/cares_act/media/cares-act-airport-grant-amounts.xlsx"/>
    <d v="2020-04-15T00:00:00"/>
    <m/>
  </r>
  <r>
    <x v="2"/>
    <x v="0"/>
    <x v="2"/>
    <s v="Quonset State"/>
    <n v="69000"/>
    <x v="43"/>
    <s v="https://www.faa.gov/airports/cares_act/media/cares-act-airport-grant-amounts.xlsx"/>
    <d v="2020-04-15T00:00:00"/>
    <m/>
  </r>
  <r>
    <x v="2"/>
    <x v="0"/>
    <x v="2"/>
    <s v="North Central State"/>
    <n v="30000"/>
    <x v="43"/>
    <s v="https://www.faa.gov/airports/cares_act/media/cares-act-airport-grant-amounts.xlsx"/>
    <d v="2020-04-15T00:00:00"/>
    <m/>
  </r>
  <r>
    <x v="2"/>
    <x v="0"/>
    <x v="2"/>
    <s v="Theodore Francis Green State"/>
    <n v="21746229.418032192"/>
    <x v="43"/>
    <s v="https://www.faa.gov/airports/cares_act/media/cares-act-airport-grant-amounts.xlsx"/>
    <d v="2020-04-15T00:00:00"/>
    <m/>
  </r>
  <r>
    <x v="2"/>
    <x v="0"/>
    <x v="2"/>
    <s v="Westerly State"/>
    <n v="1072803.0630838077"/>
    <x v="43"/>
    <s v="https://www.faa.gov/airports/cares_act/media/cares-act-airport-grant-amounts.xlsx"/>
    <d v="2020-04-15T00:00:00"/>
    <m/>
  </r>
  <r>
    <x v="2"/>
    <x v="0"/>
    <x v="2"/>
    <s v="Aiken Regional"/>
    <n v="20000"/>
    <x v="44"/>
    <s v="https://www.faa.gov/airports/cares_act/media/cares-act-airport-grant-amounts.xlsx"/>
    <d v="2020-04-15T00:00:00"/>
    <m/>
  </r>
  <r>
    <x v="2"/>
    <x v="0"/>
    <x v="2"/>
    <s v="Allendale County"/>
    <n v="20000"/>
    <x v="44"/>
    <s v="https://www.faa.gov/airports/cares_act/media/cares-act-airport-grant-amounts.xlsx"/>
    <d v="2020-04-15T00:00:00"/>
    <m/>
  </r>
  <r>
    <x v="2"/>
    <x v="0"/>
    <x v="2"/>
    <s v="Anderson Regional"/>
    <n v="69000"/>
    <x v="44"/>
    <s v="https://www.faa.gov/airports/cares_act/media/cares-act-airport-grant-amounts.xlsx"/>
    <d v="2020-04-15T00:00:00"/>
    <m/>
  </r>
  <r>
    <x v="2"/>
    <x v="0"/>
    <x v="2"/>
    <s v="Robert F Swinnie"/>
    <n v="1000"/>
    <x v="44"/>
    <s v="https://www.faa.gov/airports/cares_act/media/cares-act-airport-grant-amounts.xlsx"/>
    <d v="2020-04-15T00:00:00"/>
    <m/>
  </r>
  <r>
    <x v="2"/>
    <x v="0"/>
    <x v="2"/>
    <s v="Bamberg County"/>
    <n v="1000"/>
    <x v="44"/>
    <s v="https://www.faa.gov/airports/cares_act/media/cares-act-airport-grant-amounts.xlsx"/>
    <d v="2020-04-15T00:00:00"/>
    <m/>
  </r>
  <r>
    <x v="2"/>
    <x v="0"/>
    <x v="2"/>
    <s v="Barnwell Regional"/>
    <n v="30000"/>
    <x v="44"/>
    <s v="https://www.faa.gov/airports/cares_act/media/cares-act-airport-grant-amounts.xlsx"/>
    <d v="2020-04-15T00:00:00"/>
    <m/>
  </r>
  <r>
    <x v="2"/>
    <x v="0"/>
    <x v="2"/>
    <s v="Beaufort County"/>
    <n v="30000"/>
    <x v="44"/>
    <s v="https://www.faa.gov/airports/cares_act/media/cares-act-airport-grant-amounts.xlsx"/>
    <d v="2020-04-15T00:00:00"/>
    <m/>
  </r>
  <r>
    <x v="2"/>
    <x v="0"/>
    <x v="2"/>
    <s v="Marlboro County Jetport - H E Avent Field"/>
    <n v="20000"/>
    <x v="44"/>
    <s v="https://www.faa.gov/airports/cares_act/media/cares-act-airport-grant-amounts.xlsx"/>
    <d v="2020-04-15T00:00:00"/>
    <m/>
  </r>
  <r>
    <x v="2"/>
    <x v="0"/>
    <x v="2"/>
    <s v="Lee County-Butters Field"/>
    <n v="1000"/>
    <x v="44"/>
    <s v="https://www.faa.gov/airports/cares_act/media/cares-act-airport-grant-amounts.xlsx"/>
    <d v="2020-04-15T00:00:00"/>
    <m/>
  </r>
  <r>
    <x v="2"/>
    <x v="0"/>
    <x v="2"/>
    <s v="Woodward Field"/>
    <n v="30000"/>
    <x v="44"/>
    <s v="https://www.faa.gov/airports/cares_act/media/cares-act-airport-grant-amounts.xlsx"/>
    <d v="2020-04-15T00:00:00"/>
    <m/>
  </r>
  <r>
    <x v="2"/>
    <x v="0"/>
    <x v="2"/>
    <s v="Charleston AFB/International"/>
    <n v="22302593.28829056"/>
    <x v="44"/>
    <s v="https://www.faa.gov/airports/cares_act/media/cares-act-airport-grant-amounts.xlsx"/>
    <d v="2020-04-15T00:00:00"/>
    <m/>
  </r>
  <r>
    <x v="2"/>
    <x v="0"/>
    <x v="2"/>
    <s v="Charleston Executive"/>
    <n v="69000"/>
    <x v="44"/>
    <s v="https://www.faa.gov/airports/cares_act/media/cares-act-airport-grant-amounts.xlsx"/>
    <d v="2020-04-15T00:00:00"/>
    <m/>
  </r>
  <r>
    <x v="2"/>
    <x v="0"/>
    <x v="2"/>
    <s v="Cheraw Municipal/Lynch Bellinger Field"/>
    <n v="30000"/>
    <x v="44"/>
    <s v="https://www.faa.gov/airports/cares_act/media/cares-act-airport-grant-amounts.xlsx"/>
    <d v="2020-04-15T00:00:00"/>
    <m/>
  </r>
  <r>
    <x v="2"/>
    <x v="0"/>
    <x v="2"/>
    <s v="Chester Catawba Regional"/>
    <n v="30000"/>
    <x v="44"/>
    <s v="https://www.faa.gov/airports/cares_act/media/cares-act-airport-grant-amounts.xlsx"/>
    <d v="2020-04-15T00:00:00"/>
    <m/>
  </r>
  <r>
    <x v="2"/>
    <x v="0"/>
    <x v="2"/>
    <s v="Columbia Metropolitan"/>
    <n v="8850557.1311370637"/>
    <x v="44"/>
    <s v="https://www.faa.gov/airports/cares_act/media/cares-act-airport-grant-amounts.xlsx"/>
    <d v="2020-04-15T00:00:00"/>
    <m/>
  </r>
  <r>
    <x v="2"/>
    <x v="0"/>
    <x v="2"/>
    <s v="Jim Hamilton L B Owens"/>
    <n v="69000"/>
    <x v="44"/>
    <s v="https://www.faa.gov/airports/cares_act/media/cares-act-airport-grant-amounts.xlsx"/>
    <d v="2020-04-15T00:00:00"/>
    <m/>
  </r>
  <r>
    <x v="2"/>
    <x v="0"/>
    <x v="2"/>
    <s v="Conway-Horry County"/>
    <n v="30000"/>
    <x v="44"/>
    <s v="https://www.faa.gov/airports/cares_act/media/cares-act-airport-grant-amounts.xlsx"/>
    <d v="2020-04-15T00:00:00"/>
    <m/>
  </r>
  <r>
    <x v="2"/>
    <x v="0"/>
    <x v="2"/>
    <s v="Darlington County"/>
    <n v="20000"/>
    <x v="44"/>
    <s v="https://www.faa.gov/airports/cares_act/media/cares-act-airport-grant-amounts.xlsx"/>
    <d v="2020-04-15T00:00:00"/>
    <m/>
  </r>
  <r>
    <x v="2"/>
    <x v="0"/>
    <x v="2"/>
    <s v="Dillon County"/>
    <n v="1000"/>
    <x v="44"/>
    <s v="https://www.faa.gov/airports/cares_act/media/cares-act-airport-grant-amounts.xlsx"/>
    <d v="2020-04-15T00:00:00"/>
    <m/>
  </r>
  <r>
    <x v="2"/>
    <x v="0"/>
    <x v="2"/>
    <s v="Florence Regional"/>
    <n v="18037766.146737374"/>
    <x v="44"/>
    <s v="https://www.faa.gov/airports/cares_act/media/cares-act-airport-grant-amounts.xlsx"/>
    <d v="2020-04-15T00:00:00"/>
    <m/>
  </r>
  <r>
    <x v="2"/>
    <x v="0"/>
    <x v="2"/>
    <s v="Georgetown County"/>
    <n v="69000"/>
    <x v="44"/>
    <s v="https://www.faa.gov/airports/cares_act/media/cares-act-airport-grant-amounts.xlsx"/>
    <d v="2020-04-15T00:00:00"/>
    <m/>
  </r>
  <r>
    <x v="2"/>
    <x v="0"/>
    <x v="2"/>
    <s v="Donaldson Field"/>
    <n v="69000"/>
    <x v="44"/>
    <s v="https://www.faa.gov/airports/cares_act/media/cares-act-airport-grant-amounts.xlsx"/>
    <d v="2020-04-15T00:00:00"/>
    <m/>
  </r>
  <r>
    <x v="2"/>
    <x v="0"/>
    <x v="2"/>
    <s v="Greenville Downtown"/>
    <n v="157000"/>
    <x v="44"/>
    <s v="https://www.faa.gov/airports/cares_act/media/cares-act-airport-grant-amounts.xlsx"/>
    <d v="2020-04-15T00:00:00"/>
    <m/>
  </r>
  <r>
    <x v="2"/>
    <x v="0"/>
    <x v="2"/>
    <s v="Greenwood County"/>
    <n v="30000"/>
    <x v="44"/>
    <s v="https://www.faa.gov/airports/cares_act/media/cares-act-airport-grant-amounts.xlsx"/>
    <d v="2020-04-15T00:00:00"/>
    <m/>
  </r>
  <r>
    <x v="2"/>
    <x v="0"/>
    <x v="2"/>
    <s v="Greenville Spartanburg International"/>
    <n v="25826370.770748492"/>
    <x v="44"/>
    <s v="https://www.faa.gov/airports/cares_act/media/cares-act-airport-grant-amounts.xlsx"/>
    <d v="2020-04-15T00:00:00"/>
    <m/>
  </r>
  <r>
    <x v="2"/>
    <x v="0"/>
    <x v="2"/>
    <s v="Hartsville Regional"/>
    <n v="30000"/>
    <x v="44"/>
    <s v="https://www.faa.gov/airports/cares_act/media/cares-act-airport-grant-amounts.xlsx"/>
    <d v="2020-04-15T00:00:00"/>
    <m/>
  </r>
  <r>
    <x v="2"/>
    <x v="0"/>
    <x v="2"/>
    <s v="Hilton Head"/>
    <n v="1214749.347385522"/>
    <x v="44"/>
    <s v="https://www.faa.gov/airports/cares_act/media/cares-act-airport-grant-amounts.xlsx"/>
    <d v="2020-04-15T00:00:00"/>
    <m/>
  </r>
  <r>
    <x v="2"/>
    <x v="0"/>
    <x v="2"/>
    <s v="Williamsburg Regional"/>
    <n v="30000"/>
    <x v="44"/>
    <s v="https://www.faa.gov/airports/cares_act/media/cares-act-airport-grant-amounts.xlsx"/>
    <d v="2020-04-15T00:00:00"/>
    <m/>
  </r>
  <r>
    <x v="2"/>
    <x v="0"/>
    <x v="2"/>
    <s v="Lancaster County-Mc Whirter Field"/>
    <n v="30000"/>
    <x v="44"/>
    <s v="https://www.faa.gov/airports/cares_act/media/cares-act-airport-grant-amounts.xlsx"/>
    <d v="2020-04-15T00:00:00"/>
    <m/>
  </r>
  <r>
    <x v="2"/>
    <x v="0"/>
    <x v="2"/>
    <s v="Laurens County"/>
    <n v="30000"/>
    <x v="44"/>
    <s v="https://www.faa.gov/airports/cares_act/media/cares-act-airport-grant-amounts.xlsx"/>
    <d v="2020-04-15T00:00:00"/>
    <m/>
  </r>
  <r>
    <x v="2"/>
    <x v="0"/>
    <x v="2"/>
    <s v="Twin City"/>
    <n v="20000"/>
    <x v="44"/>
    <s v="https://www.faa.gov/airports/cares_act/media/cares-act-airport-grant-amounts.xlsx"/>
    <d v="2020-04-15T00:00:00"/>
    <m/>
  </r>
  <r>
    <x v="2"/>
    <x v="0"/>
    <x v="2"/>
    <s v="Santee Cooper Regional"/>
    <n v="20000"/>
    <x v="44"/>
    <s v="https://www.faa.gov/airports/cares_act/media/cares-act-airport-grant-amounts.xlsx"/>
    <d v="2020-04-15T00:00:00"/>
    <m/>
  </r>
  <r>
    <x v="2"/>
    <x v="0"/>
    <x v="2"/>
    <s v="Marion County"/>
    <n v="20000"/>
    <x v="44"/>
    <s v="https://www.faa.gov/airports/cares_act/media/cares-act-airport-grant-amounts.xlsx"/>
    <d v="2020-04-15T00:00:00"/>
    <m/>
  </r>
  <r>
    <x v="2"/>
    <x v="0"/>
    <x v="2"/>
    <s v="Berkeley County"/>
    <n v="30000"/>
    <x v="44"/>
    <s v="https://www.faa.gov/airports/cares_act/media/cares-act-airport-grant-amounts.xlsx"/>
    <d v="2020-04-15T00:00:00"/>
    <m/>
  </r>
  <r>
    <x v="2"/>
    <x v="0"/>
    <x v="2"/>
    <s v="Mt Pleasant Regional-Faison Field"/>
    <n v="30000"/>
    <x v="44"/>
    <s v="https://www.faa.gov/airports/cares_act/media/cares-act-airport-grant-amounts.xlsx"/>
    <d v="2020-04-15T00:00:00"/>
    <m/>
  </r>
  <r>
    <x v="2"/>
    <x v="0"/>
    <x v="2"/>
    <s v="Myrtle Beach International"/>
    <n v="19281057.248916153"/>
    <x v="44"/>
    <s v="https://www.faa.gov/airports/cares_act/media/cares-act-airport-grant-amounts.xlsx"/>
    <d v="2020-04-15T00:00:00"/>
    <m/>
  </r>
  <r>
    <x v="2"/>
    <x v="0"/>
    <x v="2"/>
    <s v="Newberry County"/>
    <n v="20000"/>
    <x v="44"/>
    <s v="https://www.faa.gov/airports/cares_act/media/cares-act-airport-grant-amounts.xlsx"/>
    <d v="2020-04-15T00:00:00"/>
    <m/>
  </r>
  <r>
    <x v="2"/>
    <x v="0"/>
    <x v="2"/>
    <s v="Grand Strand"/>
    <n v="69000"/>
    <x v="44"/>
    <s v="https://www.faa.gov/airports/cares_act/media/cares-act-airport-grant-amounts.xlsx"/>
    <d v="2020-04-15T00:00:00"/>
    <m/>
  </r>
  <r>
    <x v="2"/>
    <x v="0"/>
    <x v="2"/>
    <s v="Orangeburg Municipal"/>
    <n v="69000"/>
    <x v="44"/>
    <s v="https://www.faa.gov/airports/cares_act/media/cares-act-airport-grant-amounts.xlsx"/>
    <d v="2020-04-15T00:00:00"/>
    <m/>
  </r>
  <r>
    <x v="2"/>
    <x v="0"/>
    <x v="2"/>
    <s v="Pageland"/>
    <n v="20000"/>
    <x v="44"/>
    <s v="https://www.faa.gov/airports/cares_act/media/cares-act-airport-grant-amounts.xlsx"/>
    <d v="2020-04-15T00:00:00"/>
    <m/>
  </r>
  <r>
    <x v="2"/>
    <x v="0"/>
    <x v="2"/>
    <s v="Lexington County"/>
    <n v="30000"/>
    <x v="44"/>
    <s v="https://www.faa.gov/airports/cares_act/media/cares-act-airport-grant-amounts.xlsx"/>
    <d v="2020-04-15T00:00:00"/>
    <m/>
  </r>
  <r>
    <x v="2"/>
    <x v="0"/>
    <x v="2"/>
    <s v="Pickens County"/>
    <n v="69000"/>
    <x v="44"/>
    <s v="https://www.faa.gov/airports/cares_act/media/cares-act-airport-grant-amounts.xlsx"/>
    <d v="2020-04-15T00:00:00"/>
    <m/>
  </r>
  <r>
    <x v="2"/>
    <x v="0"/>
    <x v="2"/>
    <s v="Ridgeland-Claude Dean"/>
    <n v="30000"/>
    <x v="44"/>
    <s v="https://www.faa.gov/airports/cares_act/media/cares-act-airport-grant-amounts.xlsx"/>
    <d v="2020-04-15T00:00:00"/>
    <m/>
  </r>
  <r>
    <x v="2"/>
    <x v="0"/>
    <x v="2"/>
    <s v="Rock Hill/York County/Bryant Field"/>
    <n v="69000"/>
    <x v="44"/>
    <s v="https://www.faa.gov/airports/cares_act/media/cares-act-airport-grant-amounts.xlsx"/>
    <d v="2020-04-15T00:00:00"/>
    <m/>
  </r>
  <r>
    <x v="2"/>
    <x v="0"/>
    <x v="2"/>
    <s v="Saluda County"/>
    <n v="20000"/>
    <x v="44"/>
    <s v="https://www.faa.gov/airports/cares_act/media/cares-act-airport-grant-amounts.xlsx"/>
    <d v="2020-04-15T00:00:00"/>
    <m/>
  </r>
  <r>
    <x v="2"/>
    <x v="0"/>
    <x v="2"/>
    <s v="Oconee County Regional"/>
    <n v="69000"/>
    <x v="44"/>
    <s v="https://www.faa.gov/airports/cares_act/media/cares-act-airport-grant-amounts.xlsx"/>
    <d v="2020-04-15T00:00:00"/>
    <m/>
  </r>
  <r>
    <x v="2"/>
    <x v="0"/>
    <x v="2"/>
    <s v="Spartanburg Downtown Memorial/Simpson Field"/>
    <n v="69000"/>
    <x v="44"/>
    <s v="https://www.faa.gov/airports/cares_act/media/cares-act-airport-grant-amounts.xlsx"/>
    <d v="2020-04-15T00:00:00"/>
    <m/>
  </r>
  <r>
    <x v="2"/>
    <x v="0"/>
    <x v="2"/>
    <s v="St George"/>
    <n v="1000"/>
    <x v="44"/>
    <s v="https://www.faa.gov/airports/cares_act/media/cares-act-airport-grant-amounts.xlsx"/>
    <d v="2020-04-15T00:00:00"/>
    <m/>
  </r>
  <r>
    <x v="2"/>
    <x v="0"/>
    <x v="2"/>
    <s v="Summerville"/>
    <n v="30000"/>
    <x v="44"/>
    <s v="https://www.faa.gov/airports/cares_act/media/cares-act-airport-grant-amounts.xlsx"/>
    <d v="2020-04-15T00:00:00"/>
    <m/>
  </r>
  <r>
    <x v="2"/>
    <x v="0"/>
    <x v="2"/>
    <s v="Sumter"/>
    <n v="69000"/>
    <x v="44"/>
    <s v="https://www.faa.gov/airports/cares_act/media/cares-act-airport-grant-amounts.xlsx"/>
    <d v="2020-04-15T00:00:00"/>
    <m/>
  </r>
  <r>
    <x v="2"/>
    <x v="0"/>
    <x v="2"/>
    <s v="Union County, Troy Shelton Field"/>
    <n v="20000"/>
    <x v="44"/>
    <s v="https://www.faa.gov/airports/cares_act/media/cares-act-airport-grant-amounts.xlsx"/>
    <d v="2020-04-15T00:00:00"/>
    <m/>
  </r>
  <r>
    <x v="2"/>
    <x v="0"/>
    <x v="2"/>
    <s v="Lowcountry Regional"/>
    <n v="30000"/>
    <x v="44"/>
    <s v="https://www.faa.gov/airports/cares_act/media/cares-act-airport-grant-amounts.xlsx"/>
    <d v="2020-04-15T00:00:00"/>
    <m/>
  </r>
  <r>
    <x v="2"/>
    <x v="0"/>
    <x v="2"/>
    <s v="Fairfield County"/>
    <n v="30000"/>
    <x v="44"/>
    <s v="https://www.faa.gov/airports/cares_act/media/cares-act-airport-grant-amounts.xlsx"/>
    <d v="2020-04-15T00:00:00"/>
    <m/>
  </r>
  <r>
    <x v="2"/>
    <x v="0"/>
    <x v="2"/>
    <s v="Aberdeen Regional"/>
    <n v="1116870.0239534574"/>
    <x v="45"/>
    <s v="https://www.faa.gov/airports/cares_act/media/cares-act-airport-grant-amounts.xlsx"/>
    <d v="2020-04-15T00:00:00"/>
    <m/>
  </r>
  <r>
    <x v="2"/>
    <x v="0"/>
    <x v="2"/>
    <s v="Belle Fourche Municipal"/>
    <n v="30000"/>
    <x v="45"/>
    <s v="https://www.faa.gov/airports/cares_act/media/cares-act-airport-grant-amounts.xlsx"/>
    <d v="2020-04-15T00:00:00"/>
    <m/>
  </r>
  <r>
    <x v="2"/>
    <x v="0"/>
    <x v="2"/>
    <s v="Bison Municipal"/>
    <n v="20000"/>
    <x v="45"/>
    <s v="https://www.faa.gov/airports/cares_act/media/cares-act-airport-grant-amounts.xlsx"/>
    <d v="2020-04-15T00:00:00"/>
    <m/>
  </r>
  <r>
    <x v="2"/>
    <x v="0"/>
    <x v="2"/>
    <s v="Britton Municipal"/>
    <n v="20000"/>
    <x v="45"/>
    <s v="https://www.faa.gov/airports/cares_act/media/cares-act-airport-grant-amounts.xlsx"/>
    <d v="2020-04-15T00:00:00"/>
    <m/>
  </r>
  <r>
    <x v="2"/>
    <x v="0"/>
    <x v="2"/>
    <s v="Brookings Regional"/>
    <n v="30000"/>
    <x v="45"/>
    <s v="https://www.faa.gov/airports/cares_act/media/cares-act-airport-grant-amounts.xlsx"/>
    <d v="2020-04-15T00:00:00"/>
    <m/>
  </r>
  <r>
    <x v="2"/>
    <x v="0"/>
    <x v="2"/>
    <s v="Harding County"/>
    <n v="20000"/>
    <x v="45"/>
    <s v="https://www.faa.gov/airports/cares_act/media/cares-act-airport-grant-amounts.xlsx"/>
    <d v="2020-04-15T00:00:00"/>
    <m/>
  </r>
  <r>
    <x v="2"/>
    <x v="0"/>
    <x v="2"/>
    <s v="Canton Municipal"/>
    <n v="20000"/>
    <x v="45"/>
    <s v="https://www.faa.gov/airports/cares_act/media/cares-act-airport-grant-amounts.xlsx"/>
    <d v="2020-04-15T00:00:00"/>
    <m/>
  </r>
  <r>
    <x v="2"/>
    <x v="0"/>
    <x v="2"/>
    <s v="Chamberlain Municipal"/>
    <n v="30000"/>
    <x v="45"/>
    <s v="https://www.faa.gov/airports/cares_act/media/cares-act-airport-grant-amounts.xlsx"/>
    <d v="2020-04-15T00:00:00"/>
    <m/>
  </r>
  <r>
    <x v="2"/>
    <x v="0"/>
    <x v="2"/>
    <s v="Clark County"/>
    <n v="30000"/>
    <x v="45"/>
    <s v="https://www.faa.gov/airports/cares_act/media/cares-act-airport-grant-amounts.xlsx"/>
    <d v="2020-04-15T00:00:00"/>
    <m/>
  </r>
  <r>
    <x v="2"/>
    <x v="0"/>
    <x v="2"/>
    <s v="Custer County"/>
    <n v="20000"/>
    <x v="45"/>
    <s v="https://www.faa.gov/airports/cares_act/media/cares-act-airport-grant-amounts.xlsx"/>
    <d v="2020-04-15T00:00:00"/>
    <m/>
  </r>
  <r>
    <x v="2"/>
    <x v="0"/>
    <x v="2"/>
    <s v="Wilder"/>
    <n v="20000"/>
    <x v="45"/>
    <s v="https://www.faa.gov/airports/cares_act/media/cares-act-airport-grant-amounts.xlsx"/>
    <d v="2020-04-15T00:00:00"/>
    <m/>
  </r>
  <r>
    <x v="2"/>
    <x v="0"/>
    <x v="2"/>
    <s v="Cheyenne Eagle Butte"/>
    <n v="20000"/>
    <x v="45"/>
    <s v="https://www.faa.gov/airports/cares_act/media/cares-act-airport-grant-amounts.xlsx"/>
    <d v="2020-04-15T00:00:00"/>
    <m/>
  </r>
  <r>
    <x v="2"/>
    <x v="0"/>
    <x v="2"/>
    <s v="Edgemont Municipal"/>
    <n v="1000"/>
    <x v="45"/>
    <s v="https://www.faa.gov/airports/cares_act/media/cares-act-airport-grant-amounts.xlsx"/>
    <d v="2020-04-15T00:00:00"/>
    <m/>
  </r>
  <r>
    <x v="2"/>
    <x v="0"/>
    <x v="2"/>
    <s v="Eureka Municipal"/>
    <n v="20000"/>
    <x v="45"/>
    <s v="https://www.faa.gov/airports/cares_act/media/cares-act-airport-grant-amounts.xlsx"/>
    <d v="2020-04-15T00:00:00"/>
    <m/>
  </r>
  <r>
    <x v="2"/>
    <x v="0"/>
    <x v="2"/>
    <s v="Faith Municipal"/>
    <n v="20000"/>
    <x v="45"/>
    <s v="https://www.faa.gov/airports/cares_act/media/cares-act-airport-grant-amounts.xlsx"/>
    <d v="2020-04-15T00:00:00"/>
    <m/>
  </r>
  <r>
    <x v="2"/>
    <x v="0"/>
    <x v="2"/>
    <s v="Faulkton Municipal"/>
    <n v="30000"/>
    <x v="45"/>
    <s v="https://www.faa.gov/airports/cares_act/media/cares-act-airport-grant-amounts.xlsx"/>
    <d v="2020-04-15T00:00:00"/>
    <m/>
  </r>
  <r>
    <x v="2"/>
    <x v="0"/>
    <x v="2"/>
    <s v="Flandreau Municipal"/>
    <n v="20000"/>
    <x v="45"/>
    <s v="https://www.faa.gov/airports/cares_act/media/cares-act-airport-grant-amounts.xlsx"/>
    <d v="2020-04-15T00:00:00"/>
    <m/>
  </r>
  <r>
    <x v="2"/>
    <x v="0"/>
    <x v="2"/>
    <s v="Gettysburg Municipal"/>
    <n v="20000"/>
    <x v="45"/>
    <s v="https://www.faa.gov/airports/cares_act/media/cares-act-airport-grant-amounts.xlsx"/>
    <d v="2020-04-15T00:00:00"/>
    <m/>
  </r>
  <r>
    <x v="2"/>
    <x v="0"/>
    <x v="2"/>
    <s v="Gregory Municipal - Flynn Field"/>
    <n v="20000"/>
    <x v="45"/>
    <s v="https://www.faa.gov/airports/cares_act/media/cares-act-airport-grant-amounts.xlsx"/>
    <d v="2020-04-15T00:00:00"/>
    <m/>
  </r>
  <r>
    <x v="2"/>
    <x v="0"/>
    <x v="2"/>
    <s v="Highmore Municipal"/>
    <n v="20000"/>
    <x v="45"/>
    <s v="https://www.faa.gov/airports/cares_act/media/cares-act-airport-grant-amounts.xlsx"/>
    <d v="2020-04-15T00:00:00"/>
    <m/>
  </r>
  <r>
    <x v="2"/>
    <x v="0"/>
    <x v="2"/>
    <s v="Hot Springs Municipal"/>
    <n v="30000"/>
    <x v="45"/>
    <s v="https://www.faa.gov/airports/cares_act/media/cares-act-airport-grant-amounts.xlsx"/>
    <d v="2020-04-15T00:00:00"/>
    <m/>
  </r>
  <r>
    <x v="2"/>
    <x v="0"/>
    <x v="2"/>
    <s v="Howard Municipal"/>
    <n v="1000"/>
    <x v="45"/>
    <s v="https://www.faa.gov/airports/cares_act/media/cares-act-airport-grant-amounts.xlsx"/>
    <d v="2020-04-15T00:00:00"/>
    <m/>
  </r>
  <r>
    <x v="2"/>
    <x v="0"/>
    <x v="2"/>
    <s v="Huron Regional"/>
    <n v="30000"/>
    <x v="45"/>
    <s v="https://www.faa.gov/airports/cares_act/media/cares-act-airport-grant-amounts.xlsx"/>
    <d v="2020-04-15T00:00:00"/>
    <m/>
  </r>
  <r>
    <x v="2"/>
    <x v="0"/>
    <x v="2"/>
    <s v="Kadoka Municipal"/>
    <n v="1000"/>
    <x v="45"/>
    <s v="https://www.faa.gov/airports/cares_act/media/cares-act-airport-grant-amounts.xlsx"/>
    <d v="2020-04-15T00:00:00"/>
    <m/>
  </r>
  <r>
    <x v="2"/>
    <x v="0"/>
    <x v="2"/>
    <s v="Lemmon Municipal"/>
    <n v="20000"/>
    <x v="45"/>
    <s v="https://www.faa.gov/airports/cares_act/media/cares-act-airport-grant-amounts.xlsx"/>
    <d v="2020-04-15T00:00:00"/>
    <m/>
  </r>
  <r>
    <x v="2"/>
    <x v="0"/>
    <x v="2"/>
    <s v="Hoven Municipal"/>
    <n v="20000"/>
    <x v="45"/>
    <s v="https://www.faa.gov/airports/cares_act/media/cares-act-airport-grant-amounts.xlsx"/>
    <d v="2020-04-15T00:00:00"/>
    <m/>
  </r>
  <r>
    <x v="2"/>
    <x v="0"/>
    <x v="2"/>
    <s v="Madison Municipal"/>
    <n v="30000"/>
    <x v="45"/>
    <s v="https://www.faa.gov/airports/cares_act/media/cares-act-airport-grant-amounts.xlsx"/>
    <d v="2020-04-15T00:00:00"/>
    <m/>
  </r>
  <r>
    <x v="2"/>
    <x v="0"/>
    <x v="2"/>
    <s v="Martin Municipal"/>
    <n v="20000"/>
    <x v="45"/>
    <s v="https://www.faa.gov/airports/cares_act/media/cares-act-airport-grant-amounts.xlsx"/>
    <d v="2020-04-15T00:00:00"/>
    <m/>
  </r>
  <r>
    <x v="2"/>
    <x v="0"/>
    <x v="2"/>
    <s v="Mc Laughlin Municipal"/>
    <n v="20000"/>
    <x v="45"/>
    <s v="https://www.faa.gov/airports/cares_act/media/cares-act-airport-grant-amounts.xlsx"/>
    <d v="2020-04-15T00:00:00"/>
    <m/>
  </r>
  <r>
    <x v="2"/>
    <x v="0"/>
    <x v="2"/>
    <s v="Milbank Municipal"/>
    <n v="20000"/>
    <x v="45"/>
    <s v="https://www.faa.gov/airports/cares_act/media/cares-act-airport-grant-amounts.xlsx"/>
    <d v="2020-04-15T00:00:00"/>
    <m/>
  </r>
  <r>
    <x v="2"/>
    <x v="0"/>
    <x v="2"/>
    <s v="Miller Municipal"/>
    <n v="20000"/>
    <x v="45"/>
    <s v="https://www.faa.gov/airports/cares_act/media/cares-act-airport-grant-amounts.xlsx"/>
    <d v="2020-04-15T00:00:00"/>
    <m/>
  </r>
  <r>
    <x v="2"/>
    <x v="0"/>
    <x v="2"/>
    <s v="Mitchell Municipal"/>
    <n v="69000"/>
    <x v="45"/>
    <s v="https://www.faa.gov/airports/cares_act/media/cares-act-airport-grant-amounts.xlsx"/>
    <d v="2020-04-15T00:00:00"/>
    <m/>
  </r>
  <r>
    <x v="2"/>
    <x v="0"/>
    <x v="2"/>
    <s v="Mobridge Municipal"/>
    <n v="30000"/>
    <x v="45"/>
    <s v="https://www.faa.gov/airports/cares_act/media/cares-act-airport-grant-amounts.xlsx"/>
    <d v="2020-04-15T00:00:00"/>
    <m/>
  </r>
  <r>
    <x v="2"/>
    <x v="0"/>
    <x v="2"/>
    <s v="Murdo Municipal"/>
    <n v="20000"/>
    <x v="45"/>
    <s v="https://www.faa.gov/airports/cares_act/media/cares-act-airport-grant-amounts.xlsx"/>
    <d v="2020-04-15T00:00:00"/>
    <m/>
  </r>
  <r>
    <x v="2"/>
    <x v="0"/>
    <x v="2"/>
    <s v="Onida Municipal"/>
    <n v="30000"/>
    <x v="45"/>
    <s v="https://www.faa.gov/airports/cares_act/media/cares-act-airport-grant-amounts.xlsx"/>
    <d v="2020-04-15T00:00:00"/>
    <m/>
  </r>
  <r>
    <x v="2"/>
    <x v="0"/>
    <x v="2"/>
    <s v="Parkston Municipal"/>
    <n v="20000"/>
    <x v="45"/>
    <s v="https://www.faa.gov/airports/cares_act/media/cares-act-airport-grant-amounts.xlsx"/>
    <d v="2020-04-15T00:00:00"/>
    <m/>
  </r>
  <r>
    <x v="2"/>
    <x v="0"/>
    <x v="2"/>
    <s v="Philip"/>
    <n v="20000"/>
    <x v="45"/>
    <s v="https://www.faa.gov/airports/cares_act/media/cares-act-airport-grant-amounts.xlsx"/>
    <d v="2020-04-15T00:00:00"/>
    <m/>
  </r>
  <r>
    <x v="2"/>
    <x v="0"/>
    <x v="2"/>
    <s v="Pierre Regional"/>
    <n v="1123947.0708905067"/>
    <x v="45"/>
    <s v="https://www.faa.gov/airports/cares_act/media/cares-act-airport-grant-amounts.xlsx"/>
    <d v="2020-04-15T00:00:00"/>
    <m/>
  </r>
  <r>
    <x v="2"/>
    <x v="0"/>
    <x v="2"/>
    <s v="Pine Ridge"/>
    <n v="20000"/>
    <x v="45"/>
    <s v="https://www.faa.gov/airports/cares_act/media/cares-act-airport-grant-amounts.xlsx"/>
    <d v="2020-04-15T00:00:00"/>
    <m/>
  </r>
  <r>
    <x v="2"/>
    <x v="0"/>
    <x v="2"/>
    <s v="Platte Municipal"/>
    <n v="30000"/>
    <x v="45"/>
    <s v="https://www.faa.gov/airports/cares_act/media/cares-act-airport-grant-amounts.xlsx"/>
    <d v="2020-04-15T00:00:00"/>
    <m/>
  </r>
  <r>
    <x v="2"/>
    <x v="0"/>
    <x v="2"/>
    <s v="Presho Municipal"/>
    <n v="20000"/>
    <x v="45"/>
    <s v="https://www.faa.gov/airports/cares_act/media/cares-act-airport-grant-amounts.xlsx"/>
    <d v="2020-04-15T00:00:00"/>
    <m/>
  </r>
  <r>
    <x v="2"/>
    <x v="0"/>
    <x v="2"/>
    <s v="Rapid City Regional"/>
    <n v="9282023.3831718788"/>
    <x v="45"/>
    <s v="https://www.faa.gov/airports/cares_act/media/cares-act-airport-grant-amounts.xlsx"/>
    <d v="2020-04-15T00:00:00"/>
    <m/>
  </r>
  <r>
    <x v="2"/>
    <x v="0"/>
    <x v="2"/>
    <s v="Redfield Municipal"/>
    <n v="30000"/>
    <x v="45"/>
    <s v="https://www.faa.gov/airports/cares_act/media/cares-act-airport-grant-amounts.xlsx"/>
    <d v="2020-04-15T00:00:00"/>
    <m/>
  </r>
  <r>
    <x v="2"/>
    <x v="0"/>
    <x v="2"/>
    <s v="Rosebud Sioux Tribal"/>
    <n v="20000"/>
    <x v="45"/>
    <s v="https://www.faa.gov/airports/cares_act/media/cares-act-airport-grant-amounts.xlsx"/>
    <d v="2020-04-15T00:00:00"/>
    <m/>
  </r>
  <r>
    <x v="2"/>
    <x v="0"/>
    <x v="2"/>
    <s v="Joe Foss Field"/>
    <n v="22454504.684439413"/>
    <x v="45"/>
    <s v="https://www.faa.gov/airports/cares_act/media/cares-act-airport-grant-amounts.xlsx"/>
    <d v="2020-04-15T00:00:00"/>
    <m/>
  </r>
  <r>
    <x v="2"/>
    <x v="0"/>
    <x v="2"/>
    <s v="Sisseton Municipal"/>
    <n v="20000"/>
    <x v="45"/>
    <s v="https://www.faa.gov/airports/cares_act/media/cares-act-airport-grant-amounts.xlsx"/>
    <d v="2020-04-15T00:00:00"/>
    <m/>
  </r>
  <r>
    <x v="2"/>
    <x v="0"/>
    <x v="2"/>
    <s v="Black Hills-Clyde Ice Field"/>
    <n v="30000"/>
    <x v="45"/>
    <s v="https://www.faa.gov/airports/cares_act/media/cares-act-airport-grant-amounts.xlsx"/>
    <d v="2020-04-15T00:00:00"/>
    <m/>
  </r>
  <r>
    <x v="2"/>
    <x v="0"/>
    <x v="2"/>
    <s v="Springfield Municipal"/>
    <n v="20000"/>
    <x v="45"/>
    <s v="https://www.faa.gov/airports/cares_act/media/cares-act-airport-grant-amounts.xlsx"/>
    <d v="2020-04-15T00:00:00"/>
    <m/>
  </r>
  <r>
    <x v="2"/>
    <x v="0"/>
    <x v="2"/>
    <s v="Sturgis Municipal"/>
    <n v="30000"/>
    <x v="45"/>
    <s v="https://www.faa.gov/airports/cares_act/media/cares-act-airport-grant-amounts.xlsx"/>
    <d v="2020-04-15T00:00:00"/>
    <m/>
  </r>
  <r>
    <x v="2"/>
    <x v="0"/>
    <x v="2"/>
    <s v="Marv Skie-Lincoln County"/>
    <n v="30000"/>
    <x v="45"/>
    <s v="https://www.faa.gov/airports/cares_act/media/cares-act-airport-grant-amounts.xlsx"/>
    <d v="2020-04-15T00:00:00"/>
    <m/>
  </r>
  <r>
    <x v="2"/>
    <x v="0"/>
    <x v="2"/>
    <s v="Harold Davidson Field"/>
    <n v="30000"/>
    <x v="45"/>
    <s v="https://www.faa.gov/airports/cares_act/media/cares-act-airport-grant-amounts.xlsx"/>
    <d v="2020-04-15T00:00:00"/>
    <m/>
  </r>
  <r>
    <x v="2"/>
    <x v="0"/>
    <x v="2"/>
    <s v="Wagner Municipal"/>
    <n v="20000"/>
    <x v="45"/>
    <s v="https://www.faa.gov/airports/cares_act/media/cares-act-airport-grant-amounts.xlsx"/>
    <d v="2020-04-15T00:00:00"/>
    <m/>
  </r>
  <r>
    <x v="2"/>
    <x v="0"/>
    <x v="2"/>
    <s v="Wall Municipal"/>
    <n v="20000"/>
    <x v="45"/>
    <s v="https://www.faa.gov/airports/cares_act/media/cares-act-airport-grant-amounts.xlsx"/>
    <d v="2020-04-15T00:00:00"/>
    <m/>
  </r>
  <r>
    <x v="2"/>
    <x v="0"/>
    <x v="2"/>
    <s v="Watertown Regional"/>
    <n v="1049638.0780514895"/>
    <x v="45"/>
    <s v="https://www.faa.gov/airports/cares_act/media/cares-act-airport-grant-amounts.xlsx"/>
    <d v="2020-04-15T00:00:00"/>
    <m/>
  </r>
  <r>
    <x v="2"/>
    <x v="0"/>
    <x v="2"/>
    <s v="The Sigurd Anderson"/>
    <n v="20000"/>
    <x v="45"/>
    <s v="https://www.faa.gov/airports/cares_act/media/cares-act-airport-grant-amounts.xlsx"/>
    <d v="2020-04-15T00:00:00"/>
    <m/>
  </r>
  <r>
    <x v="2"/>
    <x v="0"/>
    <x v="2"/>
    <s v="Wessington Springs"/>
    <n v="20000"/>
    <x v="45"/>
    <s v="https://www.faa.gov/airports/cares_act/media/cares-act-airport-grant-amounts.xlsx"/>
    <d v="2020-04-15T00:00:00"/>
    <m/>
  </r>
  <r>
    <x v="2"/>
    <x v="0"/>
    <x v="2"/>
    <s v="Winner Regional"/>
    <n v="20000"/>
    <x v="45"/>
    <s v="https://www.faa.gov/airports/cares_act/media/cares-act-airport-grant-amounts.xlsx"/>
    <d v="2020-04-15T00:00:00"/>
    <m/>
  </r>
  <r>
    <x v="2"/>
    <x v="0"/>
    <x v="2"/>
    <s v="Chan Gurney Municipal"/>
    <n v="30000"/>
    <x v="45"/>
    <s v="https://www.faa.gov/airports/cares_act/media/cares-act-airport-grant-amounts.xlsx"/>
    <d v="2020-04-15T00:00:00"/>
    <m/>
  </r>
  <r>
    <x v="2"/>
    <x v="0"/>
    <x v="2"/>
    <s v="McGhee Tyson"/>
    <n v="25830651.833908547"/>
    <x v="46"/>
    <s v="https://www.faa.gov/airports/cares_act/media/cares-act-airport-grant-amounts.xlsx"/>
    <d v="2020-04-15T00:00:00"/>
    <m/>
  </r>
  <r>
    <x v="2"/>
    <x v="0"/>
    <x v="2"/>
    <s v="McMinn County"/>
    <n v="30000"/>
    <x v="46"/>
    <s v="https://www.faa.gov/airports/cares_act/media/cares-act-airport-grant-amounts.xlsx"/>
    <d v="2020-04-15T00:00:00"/>
    <m/>
  </r>
  <r>
    <x v="2"/>
    <x v="0"/>
    <x v="2"/>
    <s v="William L Whitehurst Field"/>
    <n v="20000"/>
    <x v="46"/>
    <s v="https://www.faa.gov/airports/cares_act/media/cares-act-airport-grant-amounts.xlsx"/>
    <d v="2020-04-15T00:00:00"/>
    <m/>
  </r>
  <r>
    <x v="2"/>
    <x v="0"/>
    <x v="2"/>
    <s v="Tri-Cities"/>
    <n v="10300691.571442829"/>
    <x v="46"/>
    <s v="https://www.faa.gov/airports/cares_act/media/cares-act-airport-grant-amounts.xlsx"/>
    <d v="2020-04-15T00:00:00"/>
    <m/>
  </r>
  <r>
    <x v="2"/>
    <x v="0"/>
    <x v="2"/>
    <s v="Benton County"/>
    <n v="30000"/>
    <x v="46"/>
    <s v="https://www.faa.gov/airports/cares_act/media/cares-act-airport-grant-amounts.xlsx"/>
    <d v="2020-04-15T00:00:00"/>
    <m/>
  </r>
  <r>
    <x v="2"/>
    <x v="0"/>
    <x v="2"/>
    <s v="Centerville Municipal"/>
    <n v="30000"/>
    <x v="46"/>
    <s v="https://www.faa.gov/airports/cares_act/media/cares-act-airport-grant-amounts.xlsx"/>
    <d v="2020-04-15T00:00:00"/>
    <m/>
  </r>
  <r>
    <x v="2"/>
    <x v="0"/>
    <x v="2"/>
    <s v="Lovell Field"/>
    <n v="5747954.7307047173"/>
    <x v="46"/>
    <s v="https://www.faa.gov/airports/cares_act/media/cares-act-airport-grant-amounts.xlsx"/>
    <d v="2020-04-15T00:00:00"/>
    <m/>
  </r>
  <r>
    <x v="2"/>
    <x v="0"/>
    <x v="2"/>
    <s v="Outlaw Field"/>
    <n v="30000"/>
    <x v="46"/>
    <s v="https://www.faa.gov/airports/cares_act/media/cares-act-airport-grant-amounts.xlsx"/>
    <d v="2020-04-15T00:00:00"/>
    <m/>
  </r>
  <r>
    <x v="2"/>
    <x v="0"/>
    <x v="2"/>
    <s v="Cleveland Regional Jetport"/>
    <n v="69000"/>
    <x v="46"/>
    <s v="https://www.faa.gov/airports/cares_act/media/cares-act-airport-grant-amounts.xlsx"/>
    <d v="2020-04-15T00:00:00"/>
    <m/>
  </r>
  <r>
    <x v="2"/>
    <x v="0"/>
    <x v="2"/>
    <s v="Hassell Field"/>
    <n v="20000"/>
    <x v="46"/>
    <s v="https://www.faa.gov/airports/cares_act/media/cares-act-airport-grant-amounts.xlsx"/>
    <d v="2020-04-15T00:00:00"/>
    <m/>
  </r>
  <r>
    <x v="2"/>
    <x v="0"/>
    <x v="2"/>
    <s v="Maury County"/>
    <n v="30000"/>
    <x v="46"/>
    <s v="https://www.faa.gov/airports/cares_act/media/cares-act-airport-grant-amounts.xlsx"/>
    <d v="2020-04-15T00:00:00"/>
    <m/>
  </r>
  <r>
    <x v="2"/>
    <x v="0"/>
    <x v="2"/>
    <s v="Martin Campbell Field"/>
    <n v="30000"/>
    <x v="46"/>
    <s v="https://www.faa.gov/airports/cares_act/media/cares-act-airport-grant-amounts.xlsx"/>
    <d v="2020-04-15T00:00:00"/>
    <m/>
  </r>
  <r>
    <x v="2"/>
    <x v="0"/>
    <x v="2"/>
    <s v="Covington Municipal"/>
    <n v="30000"/>
    <x v="46"/>
    <s v="https://www.faa.gov/airports/cares_act/media/cares-act-airport-grant-amounts.xlsx"/>
    <d v="2020-04-15T00:00:00"/>
    <m/>
  </r>
  <r>
    <x v="2"/>
    <x v="0"/>
    <x v="2"/>
    <s v="Crossville Memorial-Whitson Field"/>
    <n v="30000"/>
    <x v="46"/>
    <s v="https://www.faa.gov/airports/cares_act/media/cares-act-airport-grant-amounts.xlsx"/>
    <d v="2020-04-15T00:00:00"/>
    <m/>
  </r>
  <r>
    <x v="2"/>
    <x v="0"/>
    <x v="2"/>
    <s v="Beech River Regional"/>
    <n v="30000"/>
    <x v="46"/>
    <s v="https://www.faa.gov/airports/cares_act/media/cares-act-airport-grant-amounts.xlsx"/>
    <d v="2020-04-15T00:00:00"/>
    <m/>
  </r>
  <r>
    <x v="2"/>
    <x v="0"/>
    <x v="2"/>
    <s v="Mark Anton"/>
    <n v="20000"/>
    <x v="46"/>
    <s v="https://www.faa.gov/airports/cares_act/media/cares-act-airport-grant-amounts.xlsx"/>
    <d v="2020-04-15T00:00:00"/>
    <m/>
  </r>
  <r>
    <x v="2"/>
    <x v="0"/>
    <x v="2"/>
    <s v="Dickson Municipal"/>
    <n v="30000"/>
    <x v="46"/>
    <s v="https://www.faa.gov/airports/cares_act/media/cares-act-airport-grant-amounts.xlsx"/>
    <d v="2020-04-15T00:00:00"/>
    <m/>
  </r>
  <r>
    <x v="2"/>
    <x v="0"/>
    <x v="2"/>
    <s v="Dyersburg Regional"/>
    <n v="69000"/>
    <x v="46"/>
    <s v="https://www.faa.gov/airports/cares_act/media/cares-act-airport-grant-amounts.xlsx"/>
    <d v="2020-04-15T00:00:00"/>
    <m/>
  </r>
  <r>
    <x v="2"/>
    <x v="0"/>
    <x v="2"/>
    <s v="Elizabethton Municipal"/>
    <n v="69000"/>
    <x v="46"/>
    <s v="https://www.faa.gov/airports/cares_act/media/cares-act-airport-grant-amounts.xlsx"/>
    <d v="2020-04-15T00:00:00"/>
    <m/>
  </r>
  <r>
    <x v="2"/>
    <x v="0"/>
    <x v="2"/>
    <s v="Fayetteville Municipal"/>
    <n v="30000"/>
    <x v="46"/>
    <s v="https://www.faa.gov/airports/cares_act/media/cares-act-airport-grant-amounts.xlsx"/>
    <d v="2020-04-15T00:00:00"/>
    <m/>
  </r>
  <r>
    <x v="2"/>
    <x v="0"/>
    <x v="2"/>
    <s v="Jackson County"/>
    <n v="20000"/>
    <x v="46"/>
    <s v="https://www.faa.gov/airports/cares_act/media/cares-act-airport-grant-amounts.xlsx"/>
    <d v="2020-04-15T00:00:00"/>
    <m/>
  </r>
  <r>
    <x v="2"/>
    <x v="0"/>
    <x v="2"/>
    <s v="Sumner County Regional"/>
    <n v="69000"/>
    <x v="46"/>
    <s v="https://www.faa.gov/airports/cares_act/media/cares-act-airport-grant-amounts.xlsx"/>
    <d v="2020-04-15T00:00:00"/>
    <m/>
  </r>
  <r>
    <x v="2"/>
    <x v="0"/>
    <x v="2"/>
    <s v="Greeneville-Greene County Municipal"/>
    <n v="30000"/>
    <x v="46"/>
    <s v="https://www.faa.gov/airports/cares_act/media/cares-act-airport-grant-amounts.xlsx"/>
    <d v="2020-04-15T00:00:00"/>
    <m/>
  </r>
  <r>
    <x v="2"/>
    <x v="0"/>
    <x v="2"/>
    <s v="Humboldt Municipal"/>
    <n v="20000"/>
    <x v="46"/>
    <s v="https://www.faa.gov/airports/cares_act/media/cares-act-airport-grant-amounts.xlsx"/>
    <d v="2020-04-15T00:00:00"/>
    <m/>
  </r>
  <r>
    <x v="2"/>
    <x v="0"/>
    <x v="2"/>
    <s v="Carroll County"/>
    <n v="30000"/>
    <x v="46"/>
    <s v="https://www.faa.gov/airports/cares_act/media/cares-act-airport-grant-amounts.xlsx"/>
    <d v="2020-04-15T00:00:00"/>
    <m/>
  </r>
  <r>
    <x v="2"/>
    <x v="0"/>
    <x v="2"/>
    <s v="Colonel Tommy C Stiner Airfield"/>
    <n v="30000"/>
    <x v="46"/>
    <s v="https://www.faa.gov/airports/cares_act/media/cares-act-airport-grant-amounts.xlsx"/>
    <d v="2020-04-15T00:00:00"/>
    <m/>
  </r>
  <r>
    <x v="2"/>
    <x v="0"/>
    <x v="2"/>
    <s v="McKellar-Sipes Regional"/>
    <n v="69000"/>
    <x v="46"/>
    <s v="https://www.faa.gov/airports/cares_act/media/cares-act-airport-grant-amounts.xlsx"/>
    <d v="2020-04-15T00:00:00"/>
    <m/>
  </r>
  <r>
    <x v="2"/>
    <x v="0"/>
    <x v="2"/>
    <s v="Jamestown Municipal"/>
    <n v="20000"/>
    <x v="46"/>
    <s v="https://www.faa.gov/airports/cares_act/media/cares-act-airport-grant-amounts.xlsx"/>
    <d v="2020-04-15T00:00:00"/>
    <m/>
  </r>
  <r>
    <x v="2"/>
    <x v="0"/>
    <x v="2"/>
    <s v="Marion County-Brown Field"/>
    <n v="30000"/>
    <x v="46"/>
    <s v="https://www.faa.gov/airports/cares_act/media/cares-act-airport-grant-amounts.xlsx"/>
    <d v="2020-04-15T00:00:00"/>
    <m/>
  </r>
  <r>
    <x v="2"/>
    <x v="0"/>
    <x v="2"/>
    <s v="Knoxville Downtown Island"/>
    <n v="69000"/>
    <x v="46"/>
    <s v="https://www.faa.gov/airports/cares_act/media/cares-act-airport-grant-amounts.xlsx"/>
    <d v="2020-04-15T00:00:00"/>
    <m/>
  </r>
  <r>
    <x v="2"/>
    <x v="0"/>
    <x v="2"/>
    <s v="Lafayette Municipal"/>
    <n v="30000"/>
    <x v="46"/>
    <s v="https://www.faa.gov/airports/cares_act/media/cares-act-airport-grant-amounts.xlsx"/>
    <d v="2020-04-15T00:00:00"/>
    <m/>
  </r>
  <r>
    <x v="2"/>
    <x v="0"/>
    <x v="2"/>
    <s v="Lawrenceburg-Lawrence County"/>
    <n v="30000"/>
    <x v="46"/>
    <s v="https://www.faa.gov/airports/cares_act/media/cares-act-airport-grant-amounts.xlsx"/>
    <d v="2020-04-15T00:00:00"/>
    <m/>
  </r>
  <r>
    <x v="2"/>
    <x v="0"/>
    <x v="2"/>
    <s v="Lebanon Municipal"/>
    <n v="69000"/>
    <x v="46"/>
    <s v="https://www.faa.gov/airports/cares_act/media/cares-act-airport-grant-amounts.xlsx"/>
    <d v="2020-04-15T00:00:00"/>
    <m/>
  </r>
  <r>
    <x v="2"/>
    <x v="0"/>
    <x v="2"/>
    <s v="Ellington"/>
    <n v="30000"/>
    <x v="46"/>
    <s v="https://www.faa.gov/airports/cares_act/media/cares-act-airport-grant-amounts.xlsx"/>
    <d v="2020-04-15T00:00:00"/>
    <m/>
  </r>
  <r>
    <x v="2"/>
    <x v="0"/>
    <x v="2"/>
    <s v="James Tucker Airport"/>
    <n v="1000"/>
    <x v="46"/>
    <s v="https://www.faa.gov/airports/cares_act/media/cares-act-airport-grant-amounts.xlsx"/>
    <d v="2020-04-15T00:00:00"/>
    <m/>
  </r>
  <r>
    <x v="2"/>
    <x v="0"/>
    <x v="2"/>
    <s v="Livingston Municipal"/>
    <n v="30000"/>
    <x v="46"/>
    <s v="https://www.faa.gov/airports/cares_act/media/cares-act-airport-grant-amounts.xlsx"/>
    <d v="2020-04-15T00:00:00"/>
    <m/>
  </r>
  <r>
    <x v="2"/>
    <x v="0"/>
    <x v="2"/>
    <s v="Monroe County"/>
    <n v="30000"/>
    <x v="46"/>
    <s v="https://www.faa.gov/airports/cares_act/media/cares-act-airport-grant-amounts.xlsx"/>
    <d v="2020-04-15T00:00:00"/>
    <m/>
  </r>
  <r>
    <x v="2"/>
    <x v="0"/>
    <x v="2"/>
    <s v="Warren County Memorial"/>
    <n v="30000"/>
    <x v="46"/>
    <s v="https://www.faa.gov/airports/cares_act/media/cares-act-airport-grant-amounts.xlsx"/>
    <d v="2020-04-15T00:00:00"/>
    <m/>
  </r>
  <r>
    <x v="2"/>
    <x v="0"/>
    <x v="2"/>
    <s v="General Dewitt Spain"/>
    <n v="69000"/>
    <x v="46"/>
    <s v="https://www.faa.gov/airports/cares_act/media/cares-act-airport-grant-amounts.xlsx"/>
    <d v="2020-04-15T00:00:00"/>
    <m/>
  </r>
  <r>
    <x v="2"/>
    <x v="0"/>
    <x v="2"/>
    <s v="Memphis International"/>
    <n v="24687552.465200882"/>
    <x v="46"/>
    <s v="https://www.faa.gov/airports/cares_act/media/cares-act-airport-grant-amounts.xlsx"/>
    <d v="2020-04-15T00:00:00"/>
    <m/>
  </r>
  <r>
    <x v="2"/>
    <x v="0"/>
    <x v="2"/>
    <s v="Charles W Baker"/>
    <n v="69000"/>
    <x v="46"/>
    <s v="https://www.faa.gov/airports/cares_act/media/cares-act-airport-grant-amounts.xlsx"/>
    <d v="2020-04-15T00:00:00"/>
    <m/>
  </r>
  <r>
    <x v="2"/>
    <x v="0"/>
    <x v="2"/>
    <s v="Millington-Memphis"/>
    <n v="69000"/>
    <x v="46"/>
    <s v="https://www.faa.gov/airports/cares_act/media/cares-act-airport-grant-amounts.xlsx"/>
    <d v="2020-04-15T00:00:00"/>
    <m/>
  </r>
  <r>
    <x v="2"/>
    <x v="0"/>
    <x v="2"/>
    <s v="Moore-Murrell"/>
    <n v="69000"/>
    <x v="46"/>
    <s v="https://www.faa.gov/airports/cares_act/media/cares-act-airport-grant-amounts.xlsx"/>
    <d v="2020-04-15T00:00:00"/>
    <m/>
  </r>
  <r>
    <x v="2"/>
    <x v="0"/>
    <x v="2"/>
    <s v="Johnson County"/>
    <n v="30000"/>
    <x v="46"/>
    <s v="https://www.faa.gov/airports/cares_act/media/cares-act-airport-grant-amounts.xlsx"/>
    <d v="2020-04-15T00:00:00"/>
    <m/>
  </r>
  <r>
    <x v="2"/>
    <x v="0"/>
    <x v="2"/>
    <s v="Murfreesboro Municipal"/>
    <n v="69000"/>
    <x v="46"/>
    <s v="https://www.faa.gov/airports/cares_act/media/cares-act-airport-grant-amounts.xlsx"/>
    <d v="2020-04-15T00:00:00"/>
    <m/>
  </r>
  <r>
    <x v="2"/>
    <x v="0"/>
    <x v="2"/>
    <s v="John C Tune"/>
    <n v="69000"/>
    <x v="46"/>
    <s v="https://www.faa.gov/airports/cares_act/media/cares-act-airport-grant-amounts.xlsx"/>
    <d v="2020-04-15T00:00:00"/>
    <m/>
  </r>
  <r>
    <x v="2"/>
    <x v="0"/>
    <x v="2"/>
    <s v="Nashville International"/>
    <n v="54963453.97270178"/>
    <x v="46"/>
    <s v="https://www.faa.gov/airports/cares_act/media/cares-act-airport-grant-amounts.xlsx"/>
    <d v="2020-04-15T00:00:00"/>
    <m/>
  </r>
  <r>
    <x v="2"/>
    <x v="0"/>
    <x v="2"/>
    <s v="Scott Municipal"/>
    <n v="30000"/>
    <x v="46"/>
    <s v="https://www.faa.gov/airports/cares_act/media/cares-act-airport-grant-amounts.xlsx"/>
    <d v="2020-04-15T00:00:00"/>
    <m/>
  </r>
  <r>
    <x v="2"/>
    <x v="0"/>
    <x v="2"/>
    <s v="Henry County"/>
    <n v="30000"/>
    <x v="46"/>
    <s v="https://www.faa.gov/airports/cares_act/media/cares-act-airport-grant-amounts.xlsx"/>
    <d v="2020-04-15T00:00:00"/>
    <m/>
  </r>
  <r>
    <x v="2"/>
    <x v="0"/>
    <x v="2"/>
    <s v="Portland Municipal"/>
    <n v="30000"/>
    <x v="46"/>
    <s v="https://www.faa.gov/airports/cares_act/media/cares-act-airport-grant-amounts.xlsx"/>
    <d v="2020-04-15T00:00:00"/>
    <m/>
  </r>
  <r>
    <x v="2"/>
    <x v="0"/>
    <x v="2"/>
    <s v="Abernathy Field"/>
    <n v="30000"/>
    <x v="46"/>
    <s v="https://www.faa.gov/airports/cares_act/media/cares-act-airport-grant-amounts.xlsx"/>
    <d v="2020-04-15T00:00:00"/>
    <m/>
  </r>
  <r>
    <x v="2"/>
    <x v="0"/>
    <x v="2"/>
    <s v="Rockwood Municipal"/>
    <n v="30000"/>
    <x v="46"/>
    <s v="https://www.faa.gov/airports/cares_act/media/cares-act-airport-grant-amounts.xlsx"/>
    <d v="2020-04-15T00:00:00"/>
    <m/>
  </r>
  <r>
    <x v="2"/>
    <x v="0"/>
    <x v="2"/>
    <s v="Hawkins County"/>
    <n v="30000"/>
    <x v="46"/>
    <s v="https://www.faa.gov/airports/cares_act/media/cares-act-airport-grant-amounts.xlsx"/>
    <d v="2020-04-15T00:00:00"/>
    <m/>
  </r>
  <r>
    <x v="2"/>
    <x v="0"/>
    <x v="2"/>
    <s v="Savannah-Hardin County"/>
    <n v="30000"/>
    <x v="46"/>
    <s v="https://www.faa.gov/airports/cares_act/media/cares-act-airport-grant-amounts.xlsx"/>
    <d v="2020-04-15T00:00:00"/>
    <m/>
  </r>
  <r>
    <x v="2"/>
    <x v="0"/>
    <x v="2"/>
    <s v="Robert Sibley"/>
    <n v="30000"/>
    <x v="46"/>
    <s v="https://www.faa.gov/airports/cares_act/media/cares-act-airport-grant-amounts.xlsx"/>
    <d v="2020-04-15T00:00:00"/>
    <m/>
  </r>
  <r>
    <x v="2"/>
    <x v="0"/>
    <x v="2"/>
    <s v="Gatlinburg-Pigeon Forge"/>
    <n v="69000"/>
    <x v="46"/>
    <s v="https://www.faa.gov/airports/cares_act/media/cares-act-airport-grant-amounts.xlsx"/>
    <d v="2020-04-15T00:00:00"/>
    <m/>
  </r>
  <r>
    <x v="2"/>
    <x v="0"/>
    <x v="2"/>
    <s v="Franklin County"/>
    <n v="20000"/>
    <x v="46"/>
    <s v="https://www.faa.gov/airports/cares_act/media/cares-act-airport-grant-amounts.xlsx"/>
    <d v="2020-04-15T00:00:00"/>
    <m/>
  </r>
  <r>
    <x v="2"/>
    <x v="0"/>
    <x v="2"/>
    <s v="Bomar Field-Shelbyville Municipal"/>
    <n v="69000"/>
    <x v="46"/>
    <s v="https://www.faa.gov/airports/cares_act/media/cares-act-airport-grant-amounts.xlsx"/>
    <d v="2020-04-15T00:00:00"/>
    <m/>
  </r>
  <r>
    <x v="2"/>
    <x v="0"/>
    <x v="2"/>
    <s v="Smithville Municipal"/>
    <n v="30000"/>
    <x v="46"/>
    <s v="https://www.faa.gov/airports/cares_act/media/cares-act-airport-grant-amounts.xlsx"/>
    <d v="2020-04-15T00:00:00"/>
    <m/>
  </r>
  <r>
    <x v="2"/>
    <x v="0"/>
    <x v="2"/>
    <s v="Smyrna"/>
    <n v="157000"/>
    <x v="46"/>
    <s v="https://www.faa.gov/airports/cares_act/media/cares-act-airport-grant-amounts.xlsx"/>
    <d v="2020-04-15T00:00:00"/>
    <m/>
  </r>
  <r>
    <x v="2"/>
    <x v="0"/>
    <x v="2"/>
    <s v="Fayette County"/>
    <n v="30000"/>
    <x v="46"/>
    <s v="https://www.faa.gov/airports/cares_act/media/cares-act-airport-grant-amounts.xlsx"/>
    <d v="2020-04-15T00:00:00"/>
    <m/>
  </r>
  <r>
    <x v="2"/>
    <x v="0"/>
    <x v="2"/>
    <s v="Upper Cumberland Regional"/>
    <n v="30000"/>
    <x v="46"/>
    <s v="https://www.faa.gov/airports/cares_act/media/cares-act-airport-grant-amounts.xlsx"/>
    <d v="2020-04-15T00:00:00"/>
    <m/>
  </r>
  <r>
    <x v="2"/>
    <x v="0"/>
    <x v="2"/>
    <s v="Springfield Robertson County"/>
    <n v="30000"/>
    <x v="46"/>
    <s v="https://www.faa.gov/airports/cares_act/media/cares-act-airport-grant-amounts.xlsx"/>
    <d v="2020-04-15T00:00:00"/>
    <m/>
  </r>
  <r>
    <x v="2"/>
    <x v="0"/>
    <x v="2"/>
    <s v="New Tazewell Municipal"/>
    <n v="30000"/>
    <x v="46"/>
    <s v="https://www.faa.gov/airports/cares_act/media/cares-act-airport-grant-amounts.xlsx"/>
    <d v="2020-04-15T00:00:00"/>
    <m/>
  </r>
  <r>
    <x v="2"/>
    <x v="0"/>
    <x v="2"/>
    <s v="Gibson County"/>
    <n v="30000"/>
    <x v="46"/>
    <s v="https://www.faa.gov/airports/cares_act/media/cares-act-airport-grant-amounts.xlsx"/>
    <d v="2020-04-15T00:00:00"/>
    <m/>
  </r>
  <r>
    <x v="2"/>
    <x v="0"/>
    <x v="2"/>
    <s v="Tullahoma Regional Airport/Wm Northern Field"/>
    <n v="30000"/>
    <x v="46"/>
    <s v="https://www.faa.gov/airports/cares_act/media/cares-act-airport-grant-amounts.xlsx"/>
    <d v="2020-04-15T00:00:00"/>
    <m/>
  </r>
  <r>
    <x v="2"/>
    <x v="0"/>
    <x v="2"/>
    <s v="Everett-Stewart Regional"/>
    <n v="30000"/>
    <x v="46"/>
    <s v="https://www.faa.gov/airports/cares_act/media/cares-act-airport-grant-amounts.xlsx"/>
    <d v="2020-04-15T00:00:00"/>
    <m/>
  </r>
  <r>
    <x v="2"/>
    <x v="0"/>
    <x v="2"/>
    <s v="Humphreys County"/>
    <n v="20000"/>
    <x v="46"/>
    <s v="https://www.faa.gov/airports/cares_act/media/cares-act-airport-grant-amounts.xlsx"/>
    <d v="2020-04-15T00:00:00"/>
    <m/>
  </r>
  <r>
    <x v="2"/>
    <x v="0"/>
    <x v="2"/>
    <s v="Winchester Municipal"/>
    <n v="69000"/>
    <x v="46"/>
    <s v="https://www.faa.gov/airports/cares_act/media/cares-act-airport-grant-amounts.xlsx"/>
    <d v="2020-04-15T00:00:00"/>
    <m/>
  </r>
  <r>
    <x v="2"/>
    <x v="0"/>
    <x v="2"/>
    <s v="Abilene Regional"/>
    <n v="1504738.1062801876"/>
    <x v="47"/>
    <s v="https://www.faa.gov/airports/cares_act/media/cares-act-airport-grant-amounts.xlsx"/>
    <d v="2020-04-15T00:00:00"/>
    <m/>
  </r>
  <r>
    <x v="2"/>
    <x v="0"/>
    <x v="2"/>
    <s v="Alice International"/>
    <n v="20000"/>
    <x v="47"/>
    <s v="https://www.faa.gov/airports/cares_act/media/cares-act-airport-grant-amounts.xlsx"/>
    <d v="2020-04-15T00:00:00"/>
    <m/>
  </r>
  <r>
    <x v="2"/>
    <x v="0"/>
    <x v="2"/>
    <s v="Alpine-Casparis Municipal"/>
    <n v="20000"/>
    <x v="47"/>
    <s v="https://www.faa.gov/airports/cares_act/media/cares-act-airport-grant-amounts.xlsx"/>
    <d v="2020-04-15T00:00:00"/>
    <m/>
  </r>
  <r>
    <x v="2"/>
    <x v="0"/>
    <x v="2"/>
    <s v="Rick Husband Amarillo International"/>
    <n v="7632379.7778299293"/>
    <x v="47"/>
    <s v="https://www.faa.gov/airports/cares_act/media/cares-act-airport-grant-amounts.xlsx"/>
    <d v="2020-04-15T00:00:00"/>
    <m/>
  </r>
  <r>
    <x v="2"/>
    <x v="0"/>
    <x v="2"/>
    <s v="Chambers County"/>
    <n v="1000"/>
    <x v="47"/>
    <s v="https://www.faa.gov/airports/cares_act/media/cares-act-airport-grant-amounts.xlsx"/>
    <d v="2020-04-15T00:00:00"/>
    <m/>
  </r>
  <r>
    <x v="2"/>
    <x v="0"/>
    <x v="2"/>
    <s v="Andrews County"/>
    <n v="30000"/>
    <x v="47"/>
    <s v="https://www.faa.gov/airports/cares_act/media/cares-act-airport-grant-amounts.xlsx"/>
    <d v="2020-04-15T00:00:00"/>
    <m/>
  </r>
  <r>
    <x v="2"/>
    <x v="0"/>
    <x v="2"/>
    <s v="Texas Gulf Coast Regional"/>
    <n v="69000"/>
    <x v="47"/>
    <s v="https://www.faa.gov/airports/cares_act/media/cares-act-airport-grant-amounts.xlsx"/>
    <d v="2020-04-15T00:00:00"/>
    <m/>
  </r>
  <r>
    <x v="2"/>
    <x v="0"/>
    <x v="2"/>
    <s v="Arlington Municipal"/>
    <n v="69000"/>
    <x v="47"/>
    <s v="https://www.faa.gov/airports/cares_act/media/cares-act-airport-grant-amounts.xlsx"/>
    <d v="2020-04-15T00:00:00"/>
    <m/>
  </r>
  <r>
    <x v="2"/>
    <x v="0"/>
    <x v="2"/>
    <s v="Stonewall County"/>
    <n v="20000"/>
    <x v="47"/>
    <s v="https://www.faa.gov/airports/cares_act/media/cares-act-airport-grant-amounts.xlsx"/>
    <d v="2020-04-15T00:00:00"/>
    <m/>
  </r>
  <r>
    <x v="2"/>
    <x v="0"/>
    <x v="2"/>
    <s v="Athens Municipal"/>
    <n v="30000"/>
    <x v="47"/>
    <s v="https://www.faa.gov/airports/cares_act/media/cares-act-airport-grant-amounts.xlsx"/>
    <d v="2020-04-15T00:00:00"/>
    <m/>
  </r>
  <r>
    <x v="2"/>
    <x v="0"/>
    <x v="2"/>
    <s v="Hall-Miller Municipal"/>
    <n v="30000"/>
    <x v="47"/>
    <s v="https://www.faa.gov/airports/cares_act/media/cares-act-airport-grant-amounts.xlsx"/>
    <d v="2020-04-15T00:00:00"/>
    <m/>
  </r>
  <r>
    <x v="2"/>
    <x v="0"/>
    <x v="2"/>
    <s v="Austin-Bergstrom International"/>
    <n v="58735130.241580412"/>
    <x v="47"/>
    <s v="https://www.faa.gov/airports/cares_act/media/cares-act-airport-grant-amounts.xlsx"/>
    <d v="2020-04-15T00:00:00"/>
    <m/>
  </r>
  <r>
    <x v="2"/>
    <x v="0"/>
    <x v="2"/>
    <s v="Bay City Regional"/>
    <n v="30000"/>
    <x v="47"/>
    <s v="https://www.faa.gov/airports/cares_act/media/cares-act-airport-grant-amounts.xlsx"/>
    <d v="2020-04-15T00:00:00"/>
    <m/>
  </r>
  <r>
    <x v="2"/>
    <x v="0"/>
    <x v="2"/>
    <s v="Beaumont Municipal"/>
    <n v="30000"/>
    <x v="47"/>
    <s v="https://www.faa.gov/airports/cares_act/media/cares-act-airport-grant-amounts.xlsx"/>
    <d v="2020-04-15T00:00:00"/>
    <m/>
  </r>
  <r>
    <x v="2"/>
    <x v="0"/>
    <x v="2"/>
    <s v="Jack Brooks Regional"/>
    <n v="17969303.946745768"/>
    <x v="47"/>
    <s v="https://www.faa.gov/airports/cares_act/media/cares-act-airport-grant-amounts.xlsx"/>
    <d v="2020-04-15T00:00:00"/>
    <m/>
  </r>
  <r>
    <x v="2"/>
    <x v="0"/>
    <x v="2"/>
    <s v="Beeville Municipal"/>
    <n v="20000"/>
    <x v="47"/>
    <s v="https://www.faa.gov/airports/cares_act/media/cares-act-airport-grant-amounts.xlsx"/>
    <d v="2020-04-15T00:00:00"/>
    <m/>
  </r>
  <r>
    <x v="2"/>
    <x v="0"/>
    <x v="2"/>
    <s v="Big Spring McMahon-Wrinkle"/>
    <n v="30000"/>
    <x v="47"/>
    <s v="https://www.faa.gov/airports/cares_act/media/cares-act-airport-grant-amounts.xlsx"/>
    <d v="2020-04-15T00:00:00"/>
    <m/>
  </r>
  <r>
    <x v="2"/>
    <x v="0"/>
    <x v="2"/>
    <s v="Jones Field"/>
    <n v="30000"/>
    <x v="47"/>
    <s v="https://www.faa.gov/airports/cares_act/media/cares-act-airport-grant-amounts.xlsx"/>
    <d v="2020-04-15T00:00:00"/>
    <m/>
  </r>
  <r>
    <x v="2"/>
    <x v="0"/>
    <x v="2"/>
    <s v="Hutchinson County"/>
    <n v="20000"/>
    <x v="47"/>
    <s v="https://www.faa.gov/airports/cares_act/media/cares-act-airport-grant-amounts.xlsx"/>
    <d v="2020-04-15T00:00:00"/>
    <m/>
  </r>
  <r>
    <x v="2"/>
    <x v="0"/>
    <x v="2"/>
    <s v="Bowie Municipal"/>
    <n v="30000"/>
    <x v="47"/>
    <s v="https://www.faa.gov/airports/cares_act/media/cares-act-airport-grant-amounts.xlsx"/>
    <d v="2020-04-15T00:00:00"/>
    <m/>
  </r>
  <r>
    <x v="2"/>
    <x v="0"/>
    <x v="2"/>
    <s v="Curtis Field"/>
    <n v="30000"/>
    <x v="47"/>
    <s v="https://www.faa.gov/airports/cares_act/media/cares-act-airport-grant-amounts.xlsx"/>
    <d v="2020-04-15T00:00:00"/>
    <m/>
  </r>
  <r>
    <x v="2"/>
    <x v="0"/>
    <x v="2"/>
    <s v="Stephens County"/>
    <n v="30000"/>
    <x v="47"/>
    <s v="https://www.faa.gov/airports/cares_act/media/cares-act-airport-grant-amounts.xlsx"/>
    <d v="2020-04-15T00:00:00"/>
    <m/>
  </r>
  <r>
    <x v="2"/>
    <x v="0"/>
    <x v="2"/>
    <s v="Brenham Municipal"/>
    <n v="69000"/>
    <x v="47"/>
    <s v="https://www.faa.gov/airports/cares_act/media/cares-act-airport-grant-amounts.xlsx"/>
    <d v="2020-04-15T00:00:00"/>
    <m/>
  </r>
  <r>
    <x v="2"/>
    <x v="0"/>
    <x v="2"/>
    <s v="Bridgeport Municipal"/>
    <n v="30000"/>
    <x v="47"/>
    <s v="https://www.faa.gov/airports/cares_act/media/cares-act-airport-grant-amounts.xlsx"/>
    <d v="2020-04-15T00:00:00"/>
    <m/>
  </r>
  <r>
    <x v="2"/>
    <x v="0"/>
    <x v="2"/>
    <s v="Terry County"/>
    <n v="20000"/>
    <x v="47"/>
    <s v="https://www.faa.gov/airports/cares_act/media/cares-act-airport-grant-amounts.xlsx"/>
    <d v="2020-04-15T00:00:00"/>
    <m/>
  </r>
  <r>
    <x v="2"/>
    <x v="0"/>
    <x v="2"/>
    <s v="Brownsville/South Padre Island International"/>
    <n v="1857797.3035656428"/>
    <x v="47"/>
    <s v="https://www.faa.gov/airports/cares_act/media/cares-act-airport-grant-amounts.xlsx"/>
    <d v="2020-04-15T00:00:00"/>
    <m/>
  </r>
  <r>
    <x v="2"/>
    <x v="0"/>
    <x v="2"/>
    <s v="Brownwood Regional"/>
    <n v="30000"/>
    <x v="47"/>
    <s v="https://www.faa.gov/airports/cares_act/media/cares-act-airport-grant-amounts.xlsx"/>
    <d v="2020-04-15T00:00:00"/>
    <m/>
  </r>
  <r>
    <x v="2"/>
    <x v="0"/>
    <x v="2"/>
    <s v="Coulter Field"/>
    <n v="30000"/>
    <x v="47"/>
    <s v="https://www.faa.gov/airports/cares_act/media/cares-act-airport-grant-amounts.xlsx"/>
    <d v="2020-04-15T00:00:00"/>
    <m/>
  </r>
  <r>
    <x v="2"/>
    <x v="0"/>
    <x v="2"/>
    <s v="Burnet Municipal Kate Craddock Field"/>
    <n v="30000"/>
    <x v="47"/>
    <s v="https://www.faa.gov/airports/cares_act/media/cares-act-airport-grant-amounts.xlsx"/>
    <d v="2020-04-15T00:00:00"/>
    <m/>
  </r>
  <r>
    <x v="2"/>
    <x v="0"/>
    <x v="2"/>
    <s v="Caddo Mills Municipal"/>
    <n v="30000"/>
    <x v="47"/>
    <s v="https://www.faa.gov/airports/cares_act/media/cares-act-airport-grant-amounts.xlsx"/>
    <d v="2020-04-15T00:00:00"/>
    <m/>
  </r>
  <r>
    <x v="2"/>
    <x v="0"/>
    <x v="2"/>
    <s v="Cameron Municipal Airpark"/>
    <n v="1000"/>
    <x v="47"/>
    <s v="https://www.faa.gov/airports/cares_act/media/cares-act-airport-grant-amounts.xlsx"/>
    <d v="2020-04-15T00:00:00"/>
    <m/>
  </r>
  <r>
    <x v="2"/>
    <x v="0"/>
    <x v="2"/>
    <s v="Hemphill County"/>
    <n v="20000"/>
    <x v="47"/>
    <s v="https://www.faa.gov/airports/cares_act/media/cares-act-airport-grant-amounts.xlsx"/>
    <d v="2020-04-15T00:00:00"/>
    <m/>
  </r>
  <r>
    <x v="2"/>
    <x v="0"/>
    <x v="2"/>
    <s v="Dimmit County"/>
    <n v="20000"/>
    <x v="47"/>
    <s v="https://www.faa.gov/airports/cares_act/media/cares-act-airport-grant-amounts.xlsx"/>
    <d v="2020-04-15T00:00:00"/>
    <m/>
  </r>
  <r>
    <x v="2"/>
    <x v="0"/>
    <x v="2"/>
    <s v="Panola County-Sharpe Field"/>
    <n v="20000"/>
    <x v="47"/>
    <s v="https://www.faa.gov/airports/cares_act/media/cares-act-airport-grant-amounts.xlsx"/>
    <d v="2020-04-15T00:00:00"/>
    <m/>
  </r>
  <r>
    <x v="2"/>
    <x v="0"/>
    <x v="2"/>
    <s v="Castroville Municipal"/>
    <n v="30000"/>
    <x v="47"/>
    <s v="https://www.faa.gov/airports/cares_act/media/cares-act-airport-grant-amounts.xlsx"/>
    <d v="2020-04-15T00:00:00"/>
    <m/>
  </r>
  <r>
    <x v="2"/>
    <x v="0"/>
    <x v="2"/>
    <s v="Center Municipal"/>
    <n v="30000"/>
    <x v="47"/>
    <s v="https://www.faa.gov/airports/cares_act/media/cares-act-airport-grant-amounts.xlsx"/>
    <d v="2020-04-15T00:00:00"/>
    <m/>
  </r>
  <r>
    <x v="2"/>
    <x v="0"/>
    <x v="2"/>
    <s v="Clarksville/Red River County-J D Trissell Field"/>
    <n v="20000"/>
    <x v="47"/>
    <s v="https://www.faa.gov/airports/cares_act/media/cares-act-airport-grant-amounts.xlsx"/>
    <d v="2020-04-15T00:00:00"/>
    <m/>
  </r>
  <r>
    <x v="2"/>
    <x v="0"/>
    <x v="2"/>
    <s v="Cleburne Regional"/>
    <n v="69000"/>
    <x v="47"/>
    <s v="https://www.faa.gov/airports/cares_act/media/cares-act-airport-grant-amounts.xlsx"/>
    <d v="2020-04-15T00:00:00"/>
    <m/>
  </r>
  <r>
    <x v="2"/>
    <x v="0"/>
    <x v="2"/>
    <s v="Cleveland Municipal"/>
    <n v="30000"/>
    <x v="47"/>
    <s v="https://www.faa.gov/airports/cares_act/media/cares-act-airport-grant-amounts.xlsx"/>
    <d v="2020-04-15T00:00:00"/>
    <m/>
  </r>
  <r>
    <x v="2"/>
    <x v="0"/>
    <x v="2"/>
    <s v="Clifton Municipal/Isenhower Field"/>
    <n v="20000"/>
    <x v="47"/>
    <s v="https://www.faa.gov/airports/cares_act/media/cares-act-airport-grant-amounts.xlsx"/>
    <d v="2020-04-15T00:00:00"/>
    <m/>
  </r>
  <r>
    <x v="2"/>
    <x v="0"/>
    <x v="2"/>
    <s v="Coleman Municipal"/>
    <n v="30000"/>
    <x v="47"/>
    <s v="https://www.faa.gov/airports/cares_act/media/cares-act-airport-grant-amounts.xlsx"/>
    <d v="2020-04-15T00:00:00"/>
    <m/>
  </r>
  <r>
    <x v="2"/>
    <x v="0"/>
    <x v="2"/>
    <s v="Easterwood Field"/>
    <n v="1411135.4113549064"/>
    <x v="47"/>
    <s v="https://www.faa.gov/airports/cares_act/media/cares-act-airport-grant-amounts.xlsx"/>
    <d v="2020-04-15T00:00:00"/>
    <m/>
  </r>
  <r>
    <x v="2"/>
    <x v="0"/>
    <x v="2"/>
    <s v="Comanche County-City"/>
    <n v="20000"/>
    <x v="47"/>
    <s v="https://www.faa.gov/airports/cares_act/media/cares-act-airport-grant-amounts.xlsx"/>
    <d v="2020-04-15T00:00:00"/>
    <m/>
  </r>
  <r>
    <x v="2"/>
    <x v="0"/>
    <x v="2"/>
    <s v="Commerce Municipal"/>
    <n v="20000"/>
    <x v="47"/>
    <s v="https://www.faa.gov/airports/cares_act/media/cares-act-airport-grant-amounts.xlsx"/>
    <d v="2020-04-15T00:00:00"/>
    <m/>
  </r>
  <r>
    <x v="2"/>
    <x v="0"/>
    <x v="2"/>
    <s v="Conroe-North Houston Regional"/>
    <n v="157000"/>
    <x v="47"/>
    <s v="https://www.faa.gov/airports/cares_act/media/cares-act-airport-grant-amounts.xlsx"/>
    <d v="2020-04-15T00:00:00"/>
    <m/>
  </r>
  <r>
    <x v="2"/>
    <x v="0"/>
    <x v="2"/>
    <s v="Corpus Christi International"/>
    <n v="6521022.3334929347"/>
    <x v="47"/>
    <s v="https://www.faa.gov/airports/cares_act/media/cares-act-airport-grant-amounts.xlsx"/>
    <d v="2020-04-15T00:00:00"/>
    <m/>
  </r>
  <r>
    <x v="2"/>
    <x v="0"/>
    <x v="2"/>
    <s v="C David Campbell Field-Corsicana Municipal"/>
    <n v="30000"/>
    <x v="47"/>
    <s v="https://www.faa.gov/airports/cares_act/media/cares-act-airport-grant-amounts.xlsx"/>
    <d v="2020-04-15T00:00:00"/>
    <m/>
  </r>
  <r>
    <x v="2"/>
    <x v="0"/>
    <x v="2"/>
    <s v="Cotulla-La Salle County"/>
    <n v="20000"/>
    <x v="47"/>
    <s v="https://www.faa.gov/airports/cares_act/media/cares-act-airport-grant-amounts.xlsx"/>
    <d v="2020-04-15T00:00:00"/>
    <m/>
  </r>
  <r>
    <x v="2"/>
    <x v="0"/>
    <x v="2"/>
    <s v="Houston County"/>
    <n v="20000"/>
    <x v="47"/>
    <s v="https://www.faa.gov/airports/cares_act/media/cares-act-airport-grant-amounts.xlsx"/>
    <d v="2020-04-15T00:00:00"/>
    <m/>
  </r>
  <r>
    <x v="2"/>
    <x v="0"/>
    <x v="2"/>
    <s v="Cuero Municipal"/>
    <n v="1000"/>
    <x v="47"/>
    <s v="https://www.faa.gov/airports/cares_act/media/cares-act-airport-grant-amounts.xlsx"/>
    <d v="2020-04-15T00:00:00"/>
    <m/>
  </r>
  <r>
    <x v="2"/>
    <x v="0"/>
    <x v="2"/>
    <s v="Dalhart Municipal"/>
    <n v="30000"/>
    <x v="47"/>
    <s v="https://www.faa.gov/airports/cares_act/media/cares-act-airport-grant-amounts.xlsx"/>
    <d v="2020-04-15T00:00:00"/>
    <m/>
  </r>
  <r>
    <x v="2"/>
    <x v="0"/>
    <x v="2"/>
    <s v="Addison"/>
    <n v="157000"/>
    <x v="47"/>
    <s v="https://www.faa.gov/airports/cares_act/media/cares-act-airport-grant-amounts.xlsx"/>
    <d v="2020-04-15T00:00:00"/>
    <m/>
  </r>
  <r>
    <x v="2"/>
    <x v="0"/>
    <x v="2"/>
    <s v="Dallas CBD Vertiport"/>
    <n v="1000"/>
    <x v="47"/>
    <s v="https://www.faa.gov/airports/cares_act/media/cares-act-airport-grant-amounts.xlsx"/>
    <d v="2020-04-15T00:00:00"/>
    <m/>
  </r>
  <r>
    <x v="2"/>
    <x v="0"/>
    <x v="2"/>
    <s v="Dallas Executive"/>
    <n v="69000"/>
    <x v="47"/>
    <s v="https://www.faa.gov/airports/cares_act/media/cares-act-airport-grant-amounts.xlsx"/>
    <d v="2020-04-15T00:00:00"/>
    <m/>
  </r>
  <r>
    <x v="2"/>
    <x v="0"/>
    <x v="2"/>
    <s v="Dallas Love Field"/>
    <n v="53813333.6423048"/>
    <x v="47"/>
    <s v="https://www.faa.gov/airports/cares_act/media/cares-act-airport-grant-amounts.xlsx"/>
    <d v="2020-04-15T00:00:00"/>
    <m/>
  </r>
  <r>
    <x v="2"/>
    <x v="0"/>
    <x v="2"/>
    <s v="Decatur Municipal"/>
    <n v="30000"/>
    <x v="47"/>
    <s v="https://www.faa.gov/airports/cares_act/media/cares-act-airport-grant-amounts.xlsx"/>
    <d v="2020-04-15T00:00:00"/>
    <m/>
  </r>
  <r>
    <x v="2"/>
    <x v="0"/>
    <x v="2"/>
    <s v="Del Rio International"/>
    <n v="69000"/>
    <x v="47"/>
    <s v="https://www.faa.gov/airports/cares_act/media/cares-act-airport-grant-amounts.xlsx"/>
    <d v="2020-04-15T00:00:00"/>
    <m/>
  </r>
  <r>
    <x v="2"/>
    <x v="0"/>
    <x v="2"/>
    <s v="Denton Enterprise"/>
    <n v="157000"/>
    <x v="47"/>
    <s v="https://www.faa.gov/airports/cares_act/media/cares-act-airport-grant-amounts.xlsx"/>
    <d v="2020-04-15T00:00:00"/>
    <m/>
  </r>
  <r>
    <x v="2"/>
    <x v="0"/>
    <x v="2"/>
    <s v="Devine Municipal"/>
    <n v="20000"/>
    <x v="47"/>
    <s v="https://www.faa.gov/airports/cares_act/media/cares-act-airport-grant-amounts.xlsx"/>
    <d v="2020-04-15T00:00:00"/>
    <m/>
  </r>
  <r>
    <x v="2"/>
    <x v="0"/>
    <x v="2"/>
    <s v="Dimmitt Municipal"/>
    <n v="1000"/>
    <x v="47"/>
    <s v="https://www.faa.gov/airports/cares_act/media/cares-act-airport-grant-amounts.xlsx"/>
    <d v="2020-04-15T00:00:00"/>
    <m/>
  </r>
  <r>
    <x v="2"/>
    <x v="0"/>
    <x v="2"/>
    <s v="Moore County"/>
    <n v="20000"/>
    <x v="47"/>
    <s v="https://www.faa.gov/airports/cares_act/media/cares-act-airport-grant-amounts.xlsx"/>
    <d v="2020-04-15T00:00:00"/>
    <m/>
  </r>
  <r>
    <x v="2"/>
    <x v="0"/>
    <x v="2"/>
    <s v="Eagle Lake"/>
    <n v="30000"/>
    <x v="47"/>
    <s v="https://www.faa.gov/airports/cares_act/media/cares-act-airport-grant-amounts.xlsx"/>
    <d v="2020-04-15T00:00:00"/>
    <m/>
  </r>
  <r>
    <x v="2"/>
    <x v="0"/>
    <x v="2"/>
    <s v="Maverick County Memorial International"/>
    <n v="20000"/>
    <x v="47"/>
    <s v="https://www.faa.gov/airports/cares_act/media/cares-act-airport-grant-amounts.xlsx"/>
    <d v="2020-04-15T00:00:00"/>
    <m/>
  </r>
  <r>
    <x v="2"/>
    <x v="0"/>
    <x v="2"/>
    <s v="Eastland Municipal"/>
    <n v="20000"/>
    <x v="47"/>
    <s v="https://www.faa.gov/airports/cares_act/media/cares-act-airport-grant-amounts.xlsx"/>
    <d v="2020-04-15T00:00:00"/>
    <m/>
  </r>
  <r>
    <x v="2"/>
    <x v="0"/>
    <x v="2"/>
    <s v="South Texas International at Edinburg"/>
    <n v="30000"/>
    <x v="47"/>
    <s v="https://www.faa.gov/airports/cares_act/media/cares-act-airport-grant-amounts.xlsx"/>
    <d v="2020-04-15T00:00:00"/>
    <m/>
  </r>
  <r>
    <x v="2"/>
    <x v="0"/>
    <x v="2"/>
    <s v="Jackson County"/>
    <n v="30000"/>
    <x v="47"/>
    <s v="https://www.faa.gov/airports/cares_act/media/cares-act-airport-grant-amounts.xlsx"/>
    <d v="2020-04-15T00:00:00"/>
    <m/>
  </r>
  <r>
    <x v="2"/>
    <x v="0"/>
    <x v="2"/>
    <s v="El Paso International"/>
    <n v="15431799.490686676"/>
    <x v="47"/>
    <s v="https://www.faa.gov/airports/cares_act/media/cares-act-airport-grant-amounts.xlsx"/>
    <d v="2020-04-15T00:00:00"/>
    <m/>
  </r>
  <r>
    <x v="2"/>
    <x v="0"/>
    <x v="2"/>
    <s v="Ennis Municipal"/>
    <n v="20000"/>
    <x v="47"/>
    <s v="https://www.faa.gov/airports/cares_act/media/cares-act-airport-grant-amounts.xlsx"/>
    <d v="2020-04-15T00:00:00"/>
    <m/>
  </r>
  <r>
    <x v="2"/>
    <x v="0"/>
    <x v="2"/>
    <s v="Fabens"/>
    <n v="1000"/>
    <x v="47"/>
    <s v="https://www.faa.gov/airports/cares_act/media/cares-act-airport-grant-amounts.xlsx"/>
    <d v="2020-04-15T00:00:00"/>
    <m/>
  </r>
  <r>
    <x v="2"/>
    <x v="0"/>
    <x v="2"/>
    <s v="Brooks County"/>
    <n v="1000"/>
    <x v="47"/>
    <s v="https://www.faa.gov/airports/cares_act/media/cares-act-airport-grant-amounts.xlsx"/>
    <d v="2020-04-15T00:00:00"/>
    <m/>
  </r>
  <r>
    <x v="2"/>
    <x v="0"/>
    <x v="2"/>
    <s v="Floydada Municipal"/>
    <n v="30000"/>
    <x v="47"/>
    <s v="https://www.faa.gov/airports/cares_act/media/cares-act-airport-grant-amounts.xlsx"/>
    <d v="2020-04-15T00:00:00"/>
    <m/>
  </r>
  <r>
    <x v="2"/>
    <x v="0"/>
    <x v="2"/>
    <s v="Fort Stockton-Pecos County"/>
    <n v="30000"/>
    <x v="47"/>
    <s v="https://www.faa.gov/airports/cares_act/media/cares-act-airport-grant-amounts.xlsx"/>
    <d v="2020-04-15T00:00:00"/>
    <m/>
  </r>
  <r>
    <x v="2"/>
    <x v="0"/>
    <x v="2"/>
    <s v="Dallas-Fort Worth International"/>
    <n v="299199045.56966799"/>
    <x v="47"/>
    <s v="https://www.faa.gov/airports/cares_act/media/cares-act-airport-grant-amounts.xlsx"/>
    <d v="2020-04-15T00:00:00"/>
    <m/>
  </r>
  <r>
    <x v="2"/>
    <x v="0"/>
    <x v="2"/>
    <s v="Fort Worth Alliance"/>
    <n v="157000"/>
    <x v="47"/>
    <s v="https://www.faa.gov/airports/cares_act/media/cares-act-airport-grant-amounts.xlsx"/>
    <d v="2020-04-15T00:00:00"/>
    <m/>
  </r>
  <r>
    <x v="2"/>
    <x v="0"/>
    <x v="2"/>
    <s v="Fort Worth Meacham International"/>
    <n v="157000"/>
    <x v="47"/>
    <s v="https://www.faa.gov/airports/cares_act/media/cares-act-airport-grant-amounts.xlsx"/>
    <d v="2020-04-15T00:00:00"/>
    <m/>
  </r>
  <r>
    <x v="2"/>
    <x v="0"/>
    <x v="2"/>
    <s v="Fort Worth Spinks"/>
    <n v="69000"/>
    <x v="47"/>
    <s v="https://www.faa.gov/airports/cares_act/media/cares-act-airport-grant-amounts.xlsx"/>
    <d v="2020-04-15T00:00:00"/>
    <m/>
  </r>
  <r>
    <x v="2"/>
    <x v="0"/>
    <x v="2"/>
    <s v="Gillespie County"/>
    <n v="69000"/>
    <x v="47"/>
    <s v="https://www.faa.gov/airports/cares_act/media/cares-act-airport-grant-amounts.xlsx"/>
    <d v="2020-04-15T00:00:00"/>
    <m/>
  </r>
  <r>
    <x v="2"/>
    <x v="0"/>
    <x v="2"/>
    <s v="Gainesville Municipal"/>
    <n v="69000"/>
    <x v="47"/>
    <s v="https://www.faa.gov/airports/cares_act/media/cares-act-airport-grant-amounts.xlsx"/>
    <d v="2020-04-15T00:00:00"/>
    <m/>
  </r>
  <r>
    <x v="2"/>
    <x v="0"/>
    <x v="2"/>
    <s v="Scholes International at Galveston"/>
    <n v="30000"/>
    <x v="47"/>
    <s v="https://www.faa.gov/airports/cares_act/media/cares-act-airport-grant-amounts.xlsx"/>
    <d v="2020-04-15T00:00:00"/>
    <m/>
  </r>
  <r>
    <x v="2"/>
    <x v="0"/>
    <x v="2"/>
    <s v="Garland/DFW Heloplex"/>
    <n v="20000"/>
    <x v="47"/>
    <s v="https://www.faa.gov/airports/cares_act/media/cares-act-airport-grant-amounts.xlsx"/>
    <d v="2020-04-15T00:00:00"/>
    <m/>
  </r>
  <r>
    <x v="2"/>
    <x v="0"/>
    <x v="2"/>
    <s v="Gatesville Municipal"/>
    <n v="20000"/>
    <x v="47"/>
    <s v="https://www.faa.gov/airports/cares_act/media/cares-act-airport-grant-amounts.xlsx"/>
    <d v="2020-04-15T00:00:00"/>
    <m/>
  </r>
  <r>
    <x v="2"/>
    <x v="0"/>
    <x v="2"/>
    <s v="Georgetown Municipal"/>
    <n v="157000"/>
    <x v="47"/>
    <s v="https://www.faa.gov/airports/cares_act/media/cares-act-airport-grant-amounts.xlsx"/>
    <d v="2020-04-15T00:00:00"/>
    <m/>
  </r>
  <r>
    <x v="2"/>
    <x v="0"/>
    <x v="2"/>
    <s v="Giddings-Lee County"/>
    <n v="30000"/>
    <x v="47"/>
    <s v="https://www.faa.gov/airports/cares_act/media/cares-act-airport-grant-amounts.xlsx"/>
    <d v="2020-04-15T00:00:00"/>
    <m/>
  </r>
  <r>
    <x v="2"/>
    <x v="0"/>
    <x v="2"/>
    <s v="Fox Stephens Field - Gilmer Municipal"/>
    <n v="30000"/>
    <x v="47"/>
    <s v="https://www.faa.gov/airports/cares_act/media/cares-act-airport-grant-amounts.xlsx"/>
    <d v="2020-04-15T00:00:00"/>
    <m/>
  </r>
  <r>
    <x v="2"/>
    <x v="0"/>
    <x v="2"/>
    <s v="Gladewater Municipal"/>
    <n v="30000"/>
    <x v="47"/>
    <s v="https://www.faa.gov/airports/cares_act/media/cares-act-airport-grant-amounts.xlsx"/>
    <d v="2020-04-15T00:00:00"/>
    <m/>
  </r>
  <r>
    <x v="2"/>
    <x v="0"/>
    <x v="2"/>
    <s v="Graham Municipal"/>
    <n v="30000"/>
    <x v="47"/>
    <s v="https://www.faa.gov/airports/cares_act/media/cares-act-airport-grant-amounts.xlsx"/>
    <d v="2020-04-15T00:00:00"/>
    <m/>
  </r>
  <r>
    <x v="2"/>
    <x v="0"/>
    <x v="2"/>
    <s v="Granbury Regional"/>
    <n v="30000"/>
    <x v="47"/>
    <s v="https://www.faa.gov/airports/cares_act/media/cares-act-airport-grant-amounts.xlsx"/>
    <d v="2020-04-15T00:00:00"/>
    <m/>
  </r>
  <r>
    <x v="2"/>
    <x v="0"/>
    <x v="2"/>
    <s v="Grand Prairie Municipal"/>
    <n v="69000"/>
    <x v="47"/>
    <s v="https://www.faa.gov/airports/cares_act/media/cares-act-airport-grant-amounts.xlsx"/>
    <d v="2020-04-15T00:00:00"/>
    <m/>
  </r>
  <r>
    <x v="2"/>
    <x v="0"/>
    <x v="2"/>
    <s v="North Texas Regional/Perrin Field"/>
    <n v="69000"/>
    <x v="47"/>
    <s v="https://www.faa.gov/airports/cares_act/media/cares-act-airport-grant-amounts.xlsx"/>
    <d v="2020-04-15T00:00:00"/>
    <m/>
  </r>
  <r>
    <x v="2"/>
    <x v="0"/>
    <x v="2"/>
    <s v="Majors"/>
    <n v="69000"/>
    <x v="47"/>
    <s v="https://www.faa.gov/airports/cares_act/media/cares-act-airport-grant-amounts.xlsx"/>
    <d v="2020-04-15T00:00:00"/>
    <m/>
  </r>
  <r>
    <x v="2"/>
    <x v="0"/>
    <x v="2"/>
    <s v="Gruver Municipal"/>
    <n v="20000"/>
    <x v="47"/>
    <s v="https://www.faa.gov/airports/cares_act/media/cares-act-airport-grant-amounts.xlsx"/>
    <d v="2020-04-15T00:00:00"/>
    <m/>
  </r>
  <r>
    <x v="2"/>
    <x v="0"/>
    <x v="2"/>
    <s v="Hamilton Municipal"/>
    <n v="30000"/>
    <x v="47"/>
    <s v="https://www.faa.gov/airports/cares_act/media/cares-act-airport-grant-amounts.xlsx"/>
    <d v="2020-04-15T00:00:00"/>
    <m/>
  </r>
  <r>
    <x v="2"/>
    <x v="0"/>
    <x v="2"/>
    <s v="Valley International"/>
    <n v="20450551.274764009"/>
    <x v="47"/>
    <s v="https://www.faa.gov/airports/cares_act/media/cares-act-airport-grant-amounts.xlsx"/>
    <d v="2020-04-15T00:00:00"/>
    <m/>
  </r>
  <r>
    <x v="2"/>
    <x v="0"/>
    <x v="2"/>
    <s v="Haskell Municipal"/>
    <n v="1000"/>
    <x v="47"/>
    <s v="https://www.faa.gov/airports/cares_act/media/cares-act-airport-grant-amounts.xlsx"/>
    <d v="2020-04-15T00:00:00"/>
    <m/>
  </r>
  <r>
    <x v="2"/>
    <x v="0"/>
    <x v="2"/>
    <s v="Hearne Municipal"/>
    <n v="20000"/>
    <x v="47"/>
    <s v="https://www.faa.gov/airports/cares_act/media/cares-act-airport-grant-amounts.xlsx"/>
    <d v="2020-04-15T00:00:00"/>
    <m/>
  </r>
  <r>
    <x v="2"/>
    <x v="0"/>
    <x v="2"/>
    <s v="Jim Hogg County"/>
    <n v="20000"/>
    <x v="47"/>
    <s v="https://www.faa.gov/airports/cares_act/media/cares-act-airport-grant-amounts.xlsx"/>
    <d v="2020-04-15T00:00:00"/>
    <m/>
  </r>
  <r>
    <x v="2"/>
    <x v="0"/>
    <x v="2"/>
    <s v="Rusk County"/>
    <n v="30000"/>
    <x v="47"/>
    <s v="https://www.faa.gov/airports/cares_act/media/cares-act-airport-grant-amounts.xlsx"/>
    <d v="2020-04-15T00:00:00"/>
    <m/>
  </r>
  <r>
    <x v="2"/>
    <x v="0"/>
    <x v="2"/>
    <s v="Hereford Municipal"/>
    <n v="30000"/>
    <x v="47"/>
    <s v="https://www.faa.gov/airports/cares_act/media/cares-act-airport-grant-amounts.xlsx"/>
    <d v="2020-04-15T00:00:00"/>
    <m/>
  </r>
  <r>
    <x v="2"/>
    <x v="0"/>
    <x v="2"/>
    <s v="Hillsboro Municipal"/>
    <n v="30000"/>
    <x v="47"/>
    <s v="https://www.faa.gov/airports/cares_act/media/cares-act-airport-grant-amounts.xlsx"/>
    <d v="2020-04-15T00:00:00"/>
    <m/>
  </r>
  <r>
    <x v="2"/>
    <x v="0"/>
    <x v="2"/>
    <s v="South Texas Regional at Hondo"/>
    <n v="30000"/>
    <x v="47"/>
    <s v="https://www.faa.gov/airports/cares_act/media/cares-act-airport-grant-amounts.xlsx"/>
    <d v="2020-04-15T00:00:00"/>
    <m/>
  </r>
  <r>
    <x v="2"/>
    <x v="0"/>
    <x v="2"/>
    <s v="David Wayne Hooks Memorial"/>
    <n v="69000"/>
    <x v="47"/>
    <s v="https://www.faa.gov/airports/cares_act/media/cares-act-airport-grant-amounts.xlsx"/>
    <d v="2020-04-15T00:00:00"/>
    <m/>
  </r>
  <r>
    <x v="2"/>
    <x v="0"/>
    <x v="2"/>
    <s v="Ellington"/>
    <n v="157000"/>
    <x v="47"/>
    <s v="https://www.faa.gov/airports/cares_act/media/cares-act-airport-grant-amounts.xlsx"/>
    <d v="2020-04-15T00:00:00"/>
    <m/>
  </r>
  <r>
    <x v="2"/>
    <x v="0"/>
    <x v="2"/>
    <s v="George Bush Intercontinental/Houston"/>
    <n v="149187873.59677154"/>
    <x v="47"/>
    <s v="https://www.faa.gov/airports/cares_act/media/cares-act-airport-grant-amounts.xlsx"/>
    <d v="2020-04-15T00:00:00"/>
    <m/>
  </r>
  <r>
    <x v="2"/>
    <x v="0"/>
    <x v="2"/>
    <s v="Houston-Southwest"/>
    <n v="69000"/>
    <x v="47"/>
    <s v="https://www.faa.gov/airports/cares_act/media/cares-act-airport-grant-amounts.xlsx"/>
    <d v="2020-04-15T00:00:00"/>
    <m/>
  </r>
  <r>
    <x v="2"/>
    <x v="0"/>
    <x v="2"/>
    <s v="Sugar Land Regional"/>
    <n v="157000"/>
    <x v="47"/>
    <s v="https://www.faa.gov/airports/cares_act/media/cares-act-airport-grant-amounts.xlsx"/>
    <d v="2020-04-15T00:00:00"/>
    <m/>
  </r>
  <r>
    <x v="2"/>
    <x v="0"/>
    <x v="2"/>
    <s v="West Houston"/>
    <n v="1000"/>
    <x v="47"/>
    <s v="https://www.faa.gov/airports/cares_act/media/cares-act-airport-grant-amounts.xlsx"/>
    <d v="2020-04-15T00:00:00"/>
    <m/>
  </r>
  <r>
    <x v="2"/>
    <x v="0"/>
    <x v="2"/>
    <s v="William P Hobby"/>
    <n v="50866213.455817811"/>
    <x v="47"/>
    <s v="https://www.faa.gov/airports/cares_act/media/cares-act-airport-grant-amounts.xlsx"/>
    <d v="2020-04-15T00:00:00"/>
    <m/>
  </r>
  <r>
    <x v="2"/>
    <x v="0"/>
    <x v="2"/>
    <s v="Huntsville Municipal"/>
    <n v="69000"/>
    <x v="47"/>
    <s v="https://www.faa.gov/airports/cares_act/media/cares-act-airport-grant-amounts.xlsx"/>
    <d v="2020-04-15T00:00:00"/>
    <m/>
  </r>
  <r>
    <x v="2"/>
    <x v="0"/>
    <x v="2"/>
    <s v="McCampbell-Porter"/>
    <n v="30000"/>
    <x v="47"/>
    <s v="https://www.faa.gov/airports/cares_act/media/cares-act-airport-grant-amounts.xlsx"/>
    <d v="2020-04-15T00:00:00"/>
    <m/>
  </r>
  <r>
    <x v="2"/>
    <x v="0"/>
    <x v="2"/>
    <s v="Jacksboro Municipal"/>
    <n v="20000"/>
    <x v="47"/>
    <s v="https://www.faa.gov/airports/cares_act/media/cares-act-airport-grant-amounts.xlsx"/>
    <d v="2020-04-15T00:00:00"/>
    <m/>
  </r>
  <r>
    <x v="2"/>
    <x v="0"/>
    <x v="2"/>
    <s v="Cherokee County"/>
    <n v="69000"/>
    <x v="47"/>
    <s v="https://www.faa.gov/airports/cares_act/media/cares-act-airport-grant-amounts.xlsx"/>
    <d v="2020-04-15T00:00:00"/>
    <m/>
  </r>
  <r>
    <x v="2"/>
    <x v="0"/>
    <x v="2"/>
    <s v="Jasper County-Bell Field"/>
    <n v="20000"/>
    <x v="47"/>
    <s v="https://www.faa.gov/airports/cares_act/media/cares-act-airport-grant-amounts.xlsx"/>
    <d v="2020-04-15T00:00:00"/>
    <m/>
  </r>
  <r>
    <x v="2"/>
    <x v="0"/>
    <x v="2"/>
    <s v="Kimble County"/>
    <n v="20000"/>
    <x v="47"/>
    <s v="https://www.faa.gov/airports/cares_act/media/cares-act-airport-grant-amounts.xlsx"/>
    <d v="2020-04-15T00:00:00"/>
    <m/>
  </r>
  <r>
    <x v="2"/>
    <x v="0"/>
    <x v="2"/>
    <s v="Kenedy Regional"/>
    <n v="20000"/>
    <x v="47"/>
    <s v="https://www.faa.gov/airports/cares_act/media/cares-act-airport-grant-amounts.xlsx"/>
    <d v="2020-04-15T00:00:00"/>
    <m/>
  </r>
  <r>
    <x v="2"/>
    <x v="0"/>
    <x v="2"/>
    <s v="Kerrville Municipal/Louis Schreiner Field"/>
    <n v="69000"/>
    <x v="47"/>
    <s v="https://www.faa.gov/airports/cares_act/media/cares-act-airport-grant-amounts.xlsx"/>
    <d v="2020-04-15T00:00:00"/>
    <m/>
  </r>
  <r>
    <x v="2"/>
    <x v="0"/>
    <x v="2"/>
    <s v="Robert Gray AAF"/>
    <n v="2217497.7509889165"/>
    <x v="47"/>
    <s v="https://www.faa.gov/airports/cares_act/media/cares-act-airport-grant-amounts.xlsx"/>
    <d v="2020-04-15T00:00:00"/>
    <m/>
  </r>
  <r>
    <x v="2"/>
    <x v="0"/>
    <x v="2"/>
    <s v="Skylark Field"/>
    <n v="30000"/>
    <x v="47"/>
    <s v="https://www.faa.gov/airports/cares_act/media/cares-act-airport-grant-amounts.xlsx"/>
    <d v="2020-04-15T00:00:00"/>
    <m/>
  </r>
  <r>
    <x v="2"/>
    <x v="0"/>
    <x v="2"/>
    <s v="Kleberg County"/>
    <n v="20000"/>
    <x v="47"/>
    <s v="https://www.faa.gov/airports/cares_act/media/cares-act-airport-grant-amounts.xlsx"/>
    <d v="2020-04-15T00:00:00"/>
    <m/>
  </r>
  <r>
    <x v="2"/>
    <x v="0"/>
    <x v="2"/>
    <s v="Hawthorne Field"/>
    <n v="30000"/>
    <x v="47"/>
    <s v="https://www.faa.gov/airports/cares_act/media/cares-act-airport-grant-amounts.xlsx"/>
    <d v="2020-04-15T00:00:00"/>
    <m/>
  </r>
  <r>
    <x v="2"/>
    <x v="0"/>
    <x v="2"/>
    <s v="Fayette Regional Air Center"/>
    <n v="30000"/>
    <x v="47"/>
    <s v="https://www.faa.gov/airports/cares_act/media/cares-act-airport-grant-amounts.xlsx"/>
    <d v="2020-04-15T00:00:00"/>
    <m/>
  </r>
  <r>
    <x v="2"/>
    <x v="0"/>
    <x v="2"/>
    <s v="La Porte Municipal"/>
    <n v="30000"/>
    <x v="47"/>
    <s v="https://www.faa.gov/airports/cares_act/media/cares-act-airport-grant-amounts.xlsx"/>
    <d v="2020-04-15T00:00:00"/>
    <m/>
  </r>
  <r>
    <x v="2"/>
    <x v="0"/>
    <x v="2"/>
    <s v="Lago Vista Tx - Rusty Allen"/>
    <n v="30000"/>
    <x v="47"/>
    <s v="https://www.faa.gov/airports/cares_act/media/cares-act-airport-grant-amounts.xlsx"/>
    <d v="2020-04-15T00:00:00"/>
    <m/>
  </r>
  <r>
    <x v="2"/>
    <x v="0"/>
    <x v="2"/>
    <s v="Lamesa Municipal"/>
    <n v="30000"/>
    <x v="47"/>
    <s v="https://www.faa.gov/airports/cares_act/media/cares-act-airport-grant-amounts.xlsx"/>
    <d v="2020-04-15T00:00:00"/>
    <m/>
  </r>
  <r>
    <x v="2"/>
    <x v="0"/>
    <x v="2"/>
    <s v="Lampasas"/>
    <n v="20000"/>
    <x v="47"/>
    <s v="https://www.faa.gov/airports/cares_act/media/cares-act-airport-grant-amounts.xlsx"/>
    <d v="2020-04-15T00:00:00"/>
    <m/>
  </r>
  <r>
    <x v="2"/>
    <x v="0"/>
    <x v="2"/>
    <s v="Lancaster Regional"/>
    <n v="69000"/>
    <x v="47"/>
    <s v="https://www.faa.gov/airports/cares_act/media/cares-act-airport-grant-amounts.xlsx"/>
    <d v="2020-04-15T00:00:00"/>
    <m/>
  </r>
  <r>
    <x v="2"/>
    <x v="0"/>
    <x v="2"/>
    <s v="Laredo International"/>
    <n v="18506692.162685897"/>
    <x v="47"/>
    <s v="https://www.faa.gov/airports/cares_act/media/cares-act-airport-grant-amounts.xlsx"/>
    <d v="2020-04-15T00:00:00"/>
    <m/>
  </r>
  <r>
    <x v="2"/>
    <x v="0"/>
    <x v="2"/>
    <s v="Levelland Municipal"/>
    <n v="30000"/>
    <x v="47"/>
    <s v="https://www.faa.gov/airports/cares_act/media/cares-act-airport-grant-amounts.xlsx"/>
    <d v="2020-04-15T00:00:00"/>
    <m/>
  </r>
  <r>
    <x v="2"/>
    <x v="0"/>
    <x v="2"/>
    <s v="Liberty Municipal"/>
    <n v="30000"/>
    <x v="47"/>
    <s v="https://www.faa.gov/airports/cares_act/media/cares-act-airport-grant-amounts.xlsx"/>
    <d v="2020-04-15T00:00:00"/>
    <m/>
  </r>
  <r>
    <x v="2"/>
    <x v="0"/>
    <x v="2"/>
    <s v="Littlefield Taylor Brown Municipal"/>
    <n v="20000"/>
    <x v="47"/>
    <s v="https://www.faa.gov/airports/cares_act/media/cares-act-airport-grant-amounts.xlsx"/>
    <d v="2020-04-15T00:00:00"/>
    <m/>
  </r>
  <r>
    <x v="2"/>
    <x v="0"/>
    <x v="2"/>
    <s v="Livingston Municipal"/>
    <n v="30000"/>
    <x v="47"/>
    <s v="https://www.faa.gov/airports/cares_act/media/cares-act-airport-grant-amounts.xlsx"/>
    <d v="2020-04-15T00:00:00"/>
    <m/>
  </r>
  <r>
    <x v="2"/>
    <x v="0"/>
    <x v="2"/>
    <s v="Llano Municipal"/>
    <n v="30000"/>
    <x v="47"/>
    <s v="https://www.faa.gov/airports/cares_act/media/cares-act-airport-grant-amounts.xlsx"/>
    <d v="2020-04-15T00:00:00"/>
    <m/>
  </r>
  <r>
    <x v="2"/>
    <x v="0"/>
    <x v="2"/>
    <s v="Lockhart Municipal"/>
    <n v="30000"/>
    <x v="47"/>
    <s v="https://www.faa.gov/airports/cares_act/media/cares-act-airport-grant-amounts.xlsx"/>
    <d v="2020-04-15T00:00:00"/>
    <m/>
  </r>
  <r>
    <x v="2"/>
    <x v="0"/>
    <x v="2"/>
    <s v="East Texas Regional"/>
    <n v="1101168.8547024226"/>
    <x v="47"/>
    <s v="https://www.faa.gov/airports/cares_act/media/cares-act-airport-grant-amounts.xlsx"/>
    <d v="2020-04-15T00:00:00"/>
    <m/>
  </r>
  <r>
    <x v="2"/>
    <x v="0"/>
    <x v="2"/>
    <s v="Lubbock Preston Smith International"/>
    <n v="9535889.1597659234"/>
    <x v="47"/>
    <s v="https://www.faa.gov/airports/cares_act/media/cares-act-airport-grant-amounts.xlsx"/>
    <d v="2020-04-15T00:00:00"/>
    <m/>
  </r>
  <r>
    <x v="2"/>
    <x v="0"/>
    <x v="2"/>
    <s v="Angelina County"/>
    <n v="69000"/>
    <x v="47"/>
    <s v="https://www.faa.gov/airports/cares_act/media/cares-act-airport-grant-amounts.xlsx"/>
    <d v="2020-04-15T00:00:00"/>
    <m/>
  </r>
  <r>
    <x v="2"/>
    <x v="0"/>
    <x v="2"/>
    <s v="Marfa Municipal"/>
    <n v="30000"/>
    <x v="47"/>
    <s v="https://www.faa.gov/airports/cares_act/media/cares-act-airport-grant-amounts.xlsx"/>
    <d v="2020-04-15T00:00:00"/>
    <m/>
  </r>
  <r>
    <x v="2"/>
    <x v="0"/>
    <x v="2"/>
    <s v="Harrison County"/>
    <n v="69000"/>
    <x v="47"/>
    <s v="https://www.faa.gov/airports/cares_act/media/cares-act-airport-grant-amounts.xlsx"/>
    <d v="2020-04-15T00:00:00"/>
    <m/>
  </r>
  <r>
    <x v="2"/>
    <x v="0"/>
    <x v="2"/>
    <s v="McAllen Miller International"/>
    <n v="4016251.4812839478"/>
    <x v="47"/>
    <s v="https://www.faa.gov/airports/cares_act/media/cares-act-airport-grant-amounts.xlsx"/>
    <d v="2020-04-15T00:00:00"/>
    <m/>
  </r>
  <r>
    <x v="2"/>
    <x v="0"/>
    <x v="2"/>
    <s v="McKinney National"/>
    <n v="157000"/>
    <x v="47"/>
    <s v="https://www.faa.gov/airports/cares_act/media/cares-act-airport-grant-amounts.xlsx"/>
    <d v="2020-04-15T00:00:00"/>
    <m/>
  </r>
  <r>
    <x v="2"/>
    <x v="0"/>
    <x v="2"/>
    <s v="Memphis Municipal"/>
    <n v="1000"/>
    <x v="47"/>
    <s v="https://www.faa.gov/airports/cares_act/media/cares-act-airport-grant-amounts.xlsx"/>
    <d v="2020-04-15T00:00:00"/>
    <m/>
  </r>
  <r>
    <x v="2"/>
    <x v="0"/>
    <x v="2"/>
    <s v="Mesquite Metro"/>
    <n v="69000"/>
    <x v="47"/>
    <s v="https://www.faa.gov/airports/cares_act/media/cares-act-airport-grant-amounts.xlsx"/>
    <d v="2020-04-15T00:00:00"/>
    <m/>
  </r>
  <r>
    <x v="2"/>
    <x v="0"/>
    <x v="2"/>
    <s v="Mexia-Limestone County"/>
    <n v="20000"/>
    <x v="47"/>
    <s v="https://www.faa.gov/airports/cares_act/media/cares-act-airport-grant-amounts.xlsx"/>
    <d v="2020-04-15T00:00:00"/>
    <m/>
  </r>
  <r>
    <x v="2"/>
    <x v="0"/>
    <x v="2"/>
    <s v="Midland Airpark"/>
    <n v="69000"/>
    <x v="47"/>
    <s v="https://www.faa.gov/airports/cares_act/media/cares-act-airport-grant-amounts.xlsx"/>
    <d v="2020-04-15T00:00:00"/>
    <m/>
  </r>
  <r>
    <x v="2"/>
    <x v="0"/>
    <x v="2"/>
    <s v="Midland International Air And Space Port"/>
    <n v="22935853.847030539"/>
    <x v="47"/>
    <s v="https://www.faa.gov/airports/cares_act/media/cares-act-airport-grant-amounts.xlsx"/>
    <d v="2020-04-15T00:00:00"/>
    <m/>
  </r>
  <r>
    <x v="2"/>
    <x v="0"/>
    <x v="2"/>
    <s v="Mid-Way Regional"/>
    <n v="30000"/>
    <x v="47"/>
    <s v="https://www.faa.gov/airports/cares_act/media/cares-act-airport-grant-amounts.xlsx"/>
    <d v="2020-04-15T00:00:00"/>
    <m/>
  </r>
  <r>
    <x v="2"/>
    <x v="0"/>
    <x v="2"/>
    <s v="Mineral Wells Regional"/>
    <n v="69000"/>
    <x v="47"/>
    <s v="https://www.faa.gov/airports/cares_act/media/cares-act-airport-grant-amounts.xlsx"/>
    <d v="2020-04-15T00:00:00"/>
    <m/>
  </r>
  <r>
    <x v="2"/>
    <x v="0"/>
    <x v="2"/>
    <s v="Roy Hurd Memorial"/>
    <n v="30000"/>
    <x v="47"/>
    <s v="https://www.faa.gov/airports/cares_act/media/cares-act-airport-grant-amounts.xlsx"/>
    <d v="2020-04-15T00:00:00"/>
    <m/>
  </r>
  <r>
    <x v="2"/>
    <x v="0"/>
    <x v="2"/>
    <s v="Cochran County"/>
    <n v="1000"/>
    <x v="47"/>
    <s v="https://www.faa.gov/airports/cares_act/media/cares-act-airport-grant-amounts.xlsx"/>
    <d v="2020-04-15T00:00:00"/>
    <m/>
  </r>
  <r>
    <x v="2"/>
    <x v="0"/>
    <x v="2"/>
    <s v="Mount Pleasant Regional"/>
    <n v="69000"/>
    <x v="47"/>
    <s v="https://www.faa.gov/airports/cares_act/media/cares-act-airport-grant-amounts.xlsx"/>
    <d v="2020-04-15T00:00:00"/>
    <m/>
  </r>
  <r>
    <x v="2"/>
    <x v="0"/>
    <x v="2"/>
    <s v="Franklin County"/>
    <n v="20000"/>
    <x v="47"/>
    <s v="https://www.faa.gov/airports/cares_act/media/cares-act-airport-grant-amounts.xlsx"/>
    <d v="2020-04-15T00:00:00"/>
    <m/>
  </r>
  <r>
    <x v="2"/>
    <x v="0"/>
    <x v="2"/>
    <s v="Muleshoe Municipal"/>
    <n v="20000"/>
    <x v="47"/>
    <s v="https://www.faa.gov/airports/cares_act/media/cares-act-airport-grant-amounts.xlsx"/>
    <d v="2020-04-15T00:00:00"/>
    <m/>
  </r>
  <r>
    <x v="2"/>
    <x v="0"/>
    <x v="2"/>
    <s v="Nacogdoches A L Mangham Jr Regional"/>
    <n v="30000"/>
    <x v="47"/>
    <s v="https://www.faa.gov/airports/cares_act/media/cares-act-airport-grant-amounts.xlsx"/>
    <d v="2020-04-15T00:00:00"/>
    <m/>
  </r>
  <r>
    <x v="2"/>
    <x v="0"/>
    <x v="2"/>
    <s v="New Braunfels Regional"/>
    <n v="69000"/>
    <x v="47"/>
    <s v="https://www.faa.gov/airports/cares_act/media/cares-act-airport-grant-amounts.xlsx"/>
    <d v="2020-04-15T00:00:00"/>
    <m/>
  </r>
  <r>
    <x v="2"/>
    <x v="0"/>
    <x v="2"/>
    <s v="Odessa-Schlemeyer Field"/>
    <n v="69000"/>
    <x v="47"/>
    <s v="https://www.faa.gov/airports/cares_act/media/cares-act-airport-grant-amounts.xlsx"/>
    <d v="2020-04-15T00:00:00"/>
    <m/>
  </r>
  <r>
    <x v="2"/>
    <x v="0"/>
    <x v="2"/>
    <s v="Olney Municipal"/>
    <n v="1000"/>
    <x v="47"/>
    <s v="https://www.faa.gov/airports/cares_act/media/cares-act-airport-grant-amounts.xlsx"/>
    <d v="2020-04-15T00:00:00"/>
    <m/>
  </r>
  <r>
    <x v="2"/>
    <x v="0"/>
    <x v="2"/>
    <s v="Orange County"/>
    <n v="30000"/>
    <x v="47"/>
    <s v="https://www.faa.gov/airports/cares_act/media/cares-act-airport-grant-amounts.xlsx"/>
    <d v="2020-04-15T00:00:00"/>
    <m/>
  </r>
  <r>
    <x v="2"/>
    <x v="0"/>
    <x v="2"/>
    <s v="Ozona Municipal"/>
    <n v="20000"/>
    <x v="47"/>
    <s v="https://www.faa.gov/airports/cares_act/media/cares-act-airport-grant-amounts.xlsx"/>
    <d v="2020-04-15T00:00:00"/>
    <m/>
  </r>
  <r>
    <x v="2"/>
    <x v="0"/>
    <x v="2"/>
    <s v="Palacios Municipal"/>
    <n v="20000"/>
    <x v="47"/>
    <s v="https://www.faa.gov/airports/cares_act/media/cares-act-airport-grant-amounts.xlsx"/>
    <d v="2020-04-15T00:00:00"/>
    <m/>
  </r>
  <r>
    <x v="2"/>
    <x v="0"/>
    <x v="2"/>
    <s v="Palestine Municipal"/>
    <n v="69000"/>
    <x v="47"/>
    <s v="https://www.faa.gov/airports/cares_act/media/cares-act-airport-grant-amounts.xlsx"/>
    <d v="2020-04-15T00:00:00"/>
    <m/>
  </r>
  <r>
    <x v="2"/>
    <x v="0"/>
    <x v="2"/>
    <s v="Perry Lefors Field"/>
    <n v="69000"/>
    <x v="47"/>
    <s v="https://www.faa.gov/airports/cares_act/media/cares-act-airport-grant-amounts.xlsx"/>
    <d v="2020-04-15T00:00:00"/>
    <m/>
  </r>
  <r>
    <x v="2"/>
    <x v="0"/>
    <x v="2"/>
    <s v="Cox Field"/>
    <n v="69000"/>
    <x v="47"/>
    <s v="https://www.faa.gov/airports/cares_act/media/cares-act-airport-grant-amounts.xlsx"/>
    <d v="2020-04-15T00:00:00"/>
    <m/>
  </r>
  <r>
    <x v="2"/>
    <x v="0"/>
    <x v="2"/>
    <s v="Pearland Regional"/>
    <n v="69000"/>
    <x v="47"/>
    <s v="https://www.faa.gov/airports/cares_act/media/cares-act-airport-grant-amounts.xlsx"/>
    <d v="2020-04-15T00:00:00"/>
    <m/>
  </r>
  <r>
    <x v="2"/>
    <x v="0"/>
    <x v="2"/>
    <s v="Pecos Municipal"/>
    <n v="20000"/>
    <x v="47"/>
    <s v="https://www.faa.gov/airports/cares_act/media/cares-act-airport-grant-amounts.xlsx"/>
    <d v="2020-04-15T00:00:00"/>
    <m/>
  </r>
  <r>
    <x v="2"/>
    <x v="0"/>
    <x v="2"/>
    <s v="Perryton Ochiltree County"/>
    <n v="30000"/>
    <x v="47"/>
    <s v="https://www.faa.gov/airports/cares_act/media/cares-act-airport-grant-amounts.xlsx"/>
    <d v="2020-04-15T00:00:00"/>
    <m/>
  </r>
  <r>
    <x v="2"/>
    <x v="0"/>
    <x v="2"/>
    <s v="Hale County"/>
    <n v="30000"/>
    <x v="47"/>
    <s v="https://www.faa.gov/airports/cares_act/media/cares-act-airport-grant-amounts.xlsx"/>
    <d v="2020-04-15T00:00:00"/>
    <m/>
  </r>
  <r>
    <x v="2"/>
    <x v="0"/>
    <x v="2"/>
    <s v="Pleasanton Municipal"/>
    <n v="20000"/>
    <x v="47"/>
    <s v="https://www.faa.gov/airports/cares_act/media/cares-act-airport-grant-amounts.xlsx"/>
    <d v="2020-04-15T00:00:00"/>
    <m/>
  </r>
  <r>
    <x v="2"/>
    <x v="0"/>
    <x v="2"/>
    <s v="Port Isabel-Cameron County"/>
    <n v="20000"/>
    <x v="47"/>
    <s v="https://www.faa.gov/airports/cares_act/media/cares-act-airport-grant-amounts.xlsx"/>
    <d v="2020-04-15T00:00:00"/>
    <m/>
  </r>
  <r>
    <x v="2"/>
    <x v="0"/>
    <x v="2"/>
    <s v="Calhoun County"/>
    <n v="30000"/>
    <x v="47"/>
    <s v="https://www.faa.gov/airports/cares_act/media/cares-act-airport-grant-amounts.xlsx"/>
    <d v="2020-04-15T00:00:00"/>
    <m/>
  </r>
  <r>
    <x v="2"/>
    <x v="0"/>
    <x v="2"/>
    <s v="Post-Garza County Municipal"/>
    <n v="20000"/>
    <x v="47"/>
    <s v="https://www.faa.gov/airports/cares_act/media/cares-act-airport-grant-amounts.xlsx"/>
    <d v="2020-04-15T00:00:00"/>
    <m/>
  </r>
  <r>
    <x v="2"/>
    <x v="0"/>
    <x v="2"/>
    <s v="Quanah Municipal"/>
    <n v="30000"/>
    <x v="47"/>
    <s v="https://www.faa.gov/airports/cares_act/media/cares-act-airport-grant-amounts.xlsx"/>
    <d v="2020-04-15T00:00:00"/>
    <m/>
  </r>
  <r>
    <x v="2"/>
    <x v="0"/>
    <x v="2"/>
    <s v="Rooke Field"/>
    <n v="30000"/>
    <x v="47"/>
    <s v="https://www.faa.gov/airports/cares_act/media/cares-act-airport-grant-amounts.xlsx"/>
    <d v="2020-04-15T00:00:00"/>
    <m/>
  </r>
  <r>
    <x v="2"/>
    <x v="0"/>
    <x v="2"/>
    <s v="Nueces County"/>
    <n v="30000"/>
    <x v="47"/>
    <s v="https://www.faa.gov/airports/cares_act/media/cares-act-airport-grant-amounts.xlsx"/>
    <d v="2020-04-15T00:00:00"/>
    <m/>
  </r>
  <r>
    <x v="2"/>
    <x v="0"/>
    <x v="2"/>
    <s v="Aransas County"/>
    <n v="30000"/>
    <x v="47"/>
    <s v="https://www.faa.gov/airports/cares_act/media/cares-act-airport-grant-amounts.xlsx"/>
    <d v="2020-04-15T00:00:00"/>
    <m/>
  </r>
  <r>
    <x v="2"/>
    <x v="0"/>
    <x v="2"/>
    <s v="Ralph M Hall/Rockwall Municipal"/>
    <n v="30000"/>
    <x v="47"/>
    <s v="https://www.faa.gov/airports/cares_act/media/cares-act-airport-grant-amounts.xlsx"/>
    <d v="2020-04-15T00:00:00"/>
    <m/>
  </r>
  <r>
    <x v="2"/>
    <x v="0"/>
    <x v="2"/>
    <s v="San Angelo Regional/Mathis Field"/>
    <n v="1227539.4027126515"/>
    <x v="47"/>
    <s v="https://www.faa.gov/airports/cares_act/media/cares-act-airport-grant-amounts.xlsx"/>
    <d v="2020-04-15T00:00:00"/>
    <m/>
  </r>
  <r>
    <x v="2"/>
    <x v="0"/>
    <x v="2"/>
    <s v="Kelly Field"/>
    <n v="20000"/>
    <x v="47"/>
    <s v="https://www.faa.gov/airports/cares_act/media/cares-act-airport-grant-amounts.xlsx"/>
    <d v="2020-04-15T00:00:00"/>
    <m/>
  </r>
  <r>
    <x v="2"/>
    <x v="0"/>
    <x v="2"/>
    <s v="San Antonio International"/>
    <n v="39708109.445081457"/>
    <x v="47"/>
    <s v="https://www.faa.gov/airports/cares_act/media/cares-act-airport-grant-amounts.xlsx"/>
    <d v="2020-04-15T00:00:00"/>
    <m/>
  </r>
  <r>
    <x v="2"/>
    <x v="0"/>
    <x v="2"/>
    <s v="Stinson Municipal"/>
    <n v="30000"/>
    <x v="47"/>
    <s v="https://www.faa.gov/airports/cares_act/media/cares-act-airport-grant-amounts.xlsx"/>
    <d v="2020-04-15T00:00:00"/>
    <m/>
  </r>
  <r>
    <x v="2"/>
    <x v="0"/>
    <x v="2"/>
    <s v="San Marcos Regional"/>
    <n v="157000"/>
    <x v="47"/>
    <s v="https://www.faa.gov/airports/cares_act/media/cares-act-airport-grant-amounts.xlsx"/>
    <d v="2020-04-15T00:00:00"/>
    <m/>
  </r>
  <r>
    <x v="2"/>
    <x v="0"/>
    <x v="2"/>
    <s v="Gaines County"/>
    <n v="30000"/>
    <x v="47"/>
    <s v="https://www.faa.gov/airports/cares_act/media/cares-act-airport-grant-amounts.xlsx"/>
    <d v="2020-04-15T00:00:00"/>
    <m/>
  </r>
  <r>
    <x v="2"/>
    <x v="0"/>
    <x v="2"/>
    <s v="Seymour Municipal"/>
    <n v="20000"/>
    <x v="47"/>
    <s v="https://www.faa.gov/airports/cares_act/media/cares-act-airport-grant-amounts.xlsx"/>
    <d v="2020-04-15T00:00:00"/>
    <m/>
  </r>
  <r>
    <x v="2"/>
    <x v="0"/>
    <x v="2"/>
    <s v="Slaton Municipal"/>
    <n v="20000"/>
    <x v="47"/>
    <s v="https://www.faa.gov/airports/cares_act/media/cares-act-airport-grant-amounts.xlsx"/>
    <d v="2020-04-15T00:00:00"/>
    <m/>
  </r>
  <r>
    <x v="2"/>
    <x v="0"/>
    <x v="2"/>
    <s v="Smithville Crawford Municipal"/>
    <n v="20000"/>
    <x v="47"/>
    <s v="https://www.faa.gov/airports/cares_act/media/cares-act-airport-grant-amounts.xlsx"/>
    <d v="2020-04-15T00:00:00"/>
    <m/>
  </r>
  <r>
    <x v="2"/>
    <x v="0"/>
    <x v="2"/>
    <s v="Winston Field"/>
    <n v="30000"/>
    <x v="47"/>
    <s v="https://www.faa.gov/airports/cares_act/media/cares-act-airport-grant-amounts.xlsx"/>
    <d v="2020-04-15T00:00:00"/>
    <m/>
  </r>
  <r>
    <x v="2"/>
    <x v="0"/>
    <x v="2"/>
    <s v="Major Samuel B Cornelius Field"/>
    <n v="20000"/>
    <x v="47"/>
    <s v="https://www.faa.gov/airports/cares_act/media/cares-act-airport-grant-amounts.xlsx"/>
    <d v="2020-04-15T00:00:00"/>
    <m/>
  </r>
  <r>
    <x v="2"/>
    <x v="0"/>
    <x v="2"/>
    <s v="Arledge Field"/>
    <n v="30000"/>
    <x v="47"/>
    <s v="https://www.faa.gov/airports/cares_act/media/cares-act-airport-grant-amounts.xlsx"/>
    <d v="2020-04-15T00:00:00"/>
    <m/>
  </r>
  <r>
    <x v="2"/>
    <x v="0"/>
    <x v="2"/>
    <s v="Stephenville Clark Regional"/>
    <n v="30000"/>
    <x v="47"/>
    <s v="https://www.faa.gov/airports/cares_act/media/cares-act-airport-grant-amounts.xlsx"/>
    <d v="2020-04-15T00:00:00"/>
    <m/>
  </r>
  <r>
    <x v="2"/>
    <x v="0"/>
    <x v="2"/>
    <s v="Sulphur Springs Municipal"/>
    <n v="30000"/>
    <x v="47"/>
    <s v="https://www.faa.gov/airports/cares_act/media/cares-act-airport-grant-amounts.xlsx"/>
    <d v="2020-04-15T00:00:00"/>
    <m/>
  </r>
  <r>
    <x v="2"/>
    <x v="0"/>
    <x v="2"/>
    <s v="Avenger Field"/>
    <n v="20000"/>
    <x v="47"/>
    <s v="https://www.faa.gov/airports/cares_act/media/cares-act-airport-grant-amounts.xlsx"/>
    <d v="2020-04-15T00:00:00"/>
    <m/>
  </r>
  <r>
    <x v="2"/>
    <x v="0"/>
    <x v="2"/>
    <s v="Taylor Municipal"/>
    <n v="30000"/>
    <x v="47"/>
    <s v="https://www.faa.gov/airports/cares_act/media/cares-act-airport-grant-amounts.xlsx"/>
    <d v="2020-04-15T00:00:00"/>
    <m/>
  </r>
  <r>
    <x v="2"/>
    <x v="0"/>
    <x v="2"/>
    <s v="Draughon-Miller Central Texas Regional"/>
    <n v="69000"/>
    <x v="47"/>
    <s v="https://www.faa.gov/airports/cares_act/media/cares-act-airport-grant-amounts.xlsx"/>
    <d v="2020-04-15T00:00:00"/>
    <m/>
  </r>
  <r>
    <x v="2"/>
    <x v="0"/>
    <x v="2"/>
    <s v="Terrell Municipal"/>
    <n v="30000"/>
    <x v="47"/>
    <s v="https://www.faa.gov/airports/cares_act/media/cares-act-airport-grant-amounts.xlsx"/>
    <d v="2020-04-15T00:00:00"/>
    <m/>
  </r>
  <r>
    <x v="2"/>
    <x v="0"/>
    <x v="2"/>
    <s v="City of Tulia/Swisher County Municipal"/>
    <n v="20000"/>
    <x v="47"/>
    <s v="https://www.faa.gov/airports/cares_act/media/cares-act-airport-grant-amounts.xlsx"/>
    <d v="2020-04-15T00:00:00"/>
    <m/>
  </r>
  <r>
    <x v="2"/>
    <x v="0"/>
    <x v="2"/>
    <s v="Tyler Pounds Regional"/>
    <n v="1218343.0924969569"/>
    <x v="47"/>
    <s v="https://www.faa.gov/airports/cares_act/media/cares-act-airport-grant-amounts.xlsx"/>
    <d v="2020-04-15T00:00:00"/>
    <m/>
  </r>
  <r>
    <x v="2"/>
    <x v="0"/>
    <x v="2"/>
    <s v="Garner Field"/>
    <n v="30000"/>
    <x v="47"/>
    <s v="https://www.faa.gov/airports/cares_act/media/cares-act-airport-grant-amounts.xlsx"/>
    <d v="2020-04-15T00:00:00"/>
    <m/>
  </r>
  <r>
    <x v="2"/>
    <x v="0"/>
    <x v="2"/>
    <s v="Culberson County"/>
    <n v="20000"/>
    <x v="47"/>
    <s v="https://www.faa.gov/airports/cares_act/media/cares-act-airport-grant-amounts.xlsx"/>
    <d v="2020-04-15T00:00:00"/>
    <m/>
  </r>
  <r>
    <x v="2"/>
    <x v="0"/>
    <x v="2"/>
    <s v="Oldham County"/>
    <n v="20000"/>
    <x v="47"/>
    <s v="https://www.faa.gov/airports/cares_act/media/cares-act-airport-grant-amounts.xlsx"/>
    <d v="2020-04-15T00:00:00"/>
    <m/>
  </r>
  <r>
    <x v="2"/>
    <x v="0"/>
    <x v="2"/>
    <s v="Wilbarger County"/>
    <n v="30000"/>
    <x v="47"/>
    <s v="https://www.faa.gov/airports/cares_act/media/cares-act-airport-grant-amounts.xlsx"/>
    <d v="2020-04-15T00:00:00"/>
    <m/>
  </r>
  <r>
    <x v="2"/>
    <x v="0"/>
    <x v="2"/>
    <s v="Victoria Regional"/>
    <n v="69000"/>
    <x v="47"/>
    <s v="https://www.faa.gov/airports/cares_act/media/cares-act-airport-grant-amounts.xlsx"/>
    <d v="2020-04-15T00:00:00"/>
    <m/>
  </r>
  <r>
    <x v="2"/>
    <x v="0"/>
    <x v="2"/>
    <s v="McGregor Executive"/>
    <n v="69000"/>
    <x v="47"/>
    <s v="https://www.faa.gov/airports/cares_act/media/cares-act-airport-grant-amounts.xlsx"/>
    <d v="2020-04-15T00:00:00"/>
    <m/>
  </r>
  <r>
    <x v="2"/>
    <x v="0"/>
    <x v="2"/>
    <s v="TSTC Waco"/>
    <n v="1000"/>
    <x v="47"/>
    <s v="https://www.faa.gov/airports/cares_act/media/cares-act-airport-grant-amounts.xlsx"/>
    <d v="2020-04-15T00:00:00"/>
    <m/>
  </r>
  <r>
    <x v="2"/>
    <x v="0"/>
    <x v="2"/>
    <s v="Waco Regional"/>
    <n v="18091300.715166412"/>
    <x v="47"/>
    <s v="https://www.faa.gov/airports/cares_act/media/cares-act-airport-grant-amounts.xlsx"/>
    <d v="2020-04-15T00:00:00"/>
    <m/>
  </r>
  <r>
    <x v="2"/>
    <x v="0"/>
    <x v="2"/>
    <s v="Marian Airpark"/>
    <n v="20000"/>
    <x v="47"/>
    <s v="https://www.faa.gov/airports/cares_act/media/cares-act-airport-grant-amounts.xlsx"/>
    <d v="2020-04-15T00:00:00"/>
    <m/>
  </r>
  <r>
    <x v="2"/>
    <x v="0"/>
    <x v="2"/>
    <s v="Mid Valley"/>
    <n v="30000"/>
    <x v="47"/>
    <s v="https://www.faa.gov/airports/cares_act/media/cares-act-airport-grant-amounts.xlsx"/>
    <d v="2020-04-15T00:00:00"/>
    <m/>
  </r>
  <r>
    <x v="2"/>
    <x v="0"/>
    <x v="2"/>
    <s v="Wharton Regional"/>
    <n v="30000"/>
    <x v="47"/>
    <s v="https://www.faa.gov/airports/cares_act/media/cares-act-airport-grant-amounts.xlsx"/>
    <d v="2020-04-15T00:00:00"/>
    <m/>
  </r>
  <r>
    <x v="2"/>
    <x v="0"/>
    <x v="2"/>
    <s v="Kickapoo Downtown"/>
    <n v="69000"/>
    <x v="47"/>
    <s v="https://www.faa.gov/airports/cares_act/media/cares-act-airport-grant-amounts.xlsx"/>
    <d v="2020-04-15T00:00:00"/>
    <m/>
  </r>
  <r>
    <x v="2"/>
    <x v="0"/>
    <x v="2"/>
    <s v="Sheppard AFB/Wichita Falls Municipal"/>
    <n v="1156460.3411792063"/>
    <x v="47"/>
    <s v="https://www.faa.gov/airports/cares_act/media/cares-act-airport-grant-amounts.xlsx"/>
    <d v="2020-04-15T00:00:00"/>
    <m/>
  </r>
  <r>
    <x v="2"/>
    <x v="0"/>
    <x v="2"/>
    <s v="Winkler County"/>
    <n v="1000"/>
    <x v="47"/>
    <s v="https://www.faa.gov/airports/cares_act/media/cares-act-airport-grant-amounts.xlsx"/>
    <d v="2020-04-15T00:00:00"/>
    <m/>
  </r>
  <r>
    <x v="2"/>
    <x v="0"/>
    <x v="2"/>
    <s v="Chambers County-Winnie Stowell"/>
    <n v="20000"/>
    <x v="47"/>
    <s v="https://www.faa.gov/airports/cares_act/media/cares-act-airport-grant-amounts.xlsx"/>
    <d v="2020-04-15T00:00:00"/>
    <m/>
  </r>
  <r>
    <x v="2"/>
    <x v="0"/>
    <x v="2"/>
    <s v="Winnsboro Municipal"/>
    <n v="20000"/>
    <x v="47"/>
    <s v="https://www.faa.gov/airports/cares_act/media/cares-act-airport-grant-amounts.xlsx"/>
    <d v="2020-04-15T00:00:00"/>
    <m/>
  </r>
  <r>
    <x v="2"/>
    <x v="0"/>
    <x v="2"/>
    <s v="Beaver Municipal"/>
    <n v="20000"/>
    <x v="48"/>
    <s v="https://www.faa.gov/airports/cares_act/media/cares-act-airport-grant-amounts.xlsx"/>
    <d v="2020-04-15T00:00:00"/>
    <m/>
  </r>
  <r>
    <x v="2"/>
    <x v="0"/>
    <x v="2"/>
    <s v="Blanding Municipal"/>
    <n v="20000"/>
    <x v="48"/>
    <s v="https://www.faa.gov/airports/cares_act/media/cares-act-airport-grant-amounts.xlsx"/>
    <d v="2020-04-15T00:00:00"/>
    <m/>
  </r>
  <r>
    <x v="2"/>
    <x v="0"/>
    <x v="2"/>
    <s v="Brigham City Regional"/>
    <n v="30000"/>
    <x v="48"/>
    <s v="https://www.faa.gov/airports/cares_act/media/cares-act-airport-grant-amounts.xlsx"/>
    <d v="2020-04-15T00:00:00"/>
    <m/>
  </r>
  <r>
    <x v="2"/>
    <x v="0"/>
    <x v="2"/>
    <s v="Bryce Canyon"/>
    <n v="20000"/>
    <x v="48"/>
    <s v="https://www.faa.gov/airports/cares_act/media/cares-act-airport-grant-amounts.xlsx"/>
    <d v="2020-04-15T00:00:00"/>
    <m/>
  </r>
  <r>
    <x v="2"/>
    <x v="0"/>
    <x v="2"/>
    <s v="Cedar City Regional"/>
    <n v="1065154.0920047527"/>
    <x v="48"/>
    <s v="https://www.faa.gov/airports/cares_act/media/cares-act-airport-grant-amounts.xlsx"/>
    <d v="2020-04-15T00:00:00"/>
    <m/>
  </r>
  <r>
    <x v="2"/>
    <x v="0"/>
    <x v="2"/>
    <s v="Delta Municipal"/>
    <n v="20000"/>
    <x v="48"/>
    <s v="https://www.faa.gov/airports/cares_act/media/cares-act-airport-grant-amounts.xlsx"/>
    <d v="2020-04-15T00:00:00"/>
    <m/>
  </r>
  <r>
    <x v="2"/>
    <x v="0"/>
    <x v="2"/>
    <s v="Duchesne Municipal"/>
    <n v="20000"/>
    <x v="48"/>
    <s v="https://www.faa.gov/airports/cares_act/media/cares-act-airport-grant-amounts.xlsx"/>
    <d v="2020-04-15T00:00:00"/>
    <m/>
  </r>
  <r>
    <x v="2"/>
    <x v="0"/>
    <x v="2"/>
    <s v="Escalante Municipal"/>
    <n v="20000"/>
    <x v="48"/>
    <s v="https://www.faa.gov/airports/cares_act/media/cares-act-airport-grant-amounts.xlsx"/>
    <d v="2020-04-15T00:00:00"/>
    <m/>
  </r>
  <r>
    <x v="2"/>
    <x v="0"/>
    <x v="2"/>
    <s v="Green River Municipal"/>
    <n v="20000"/>
    <x v="48"/>
    <s v="https://www.faa.gov/airports/cares_act/media/cares-act-airport-grant-amounts.xlsx"/>
    <d v="2020-04-15T00:00:00"/>
    <m/>
  </r>
  <r>
    <x v="2"/>
    <x v="0"/>
    <x v="2"/>
    <s v="Hanksville"/>
    <n v="20000"/>
    <x v="48"/>
    <s v="https://www.faa.gov/airports/cares_act/media/cares-act-airport-grant-amounts.xlsx"/>
    <d v="2020-04-15T00:00:00"/>
    <m/>
  </r>
  <r>
    <x v="2"/>
    <x v="0"/>
    <x v="2"/>
    <s v="Heber Valley"/>
    <n v="69000"/>
    <x v="48"/>
    <s v="https://www.faa.gov/airports/cares_act/media/cares-act-airport-grant-amounts.xlsx"/>
    <d v="2020-04-15T00:00:00"/>
    <m/>
  </r>
  <r>
    <x v="2"/>
    <x v="0"/>
    <x v="2"/>
    <s v="General Dick Stout Field"/>
    <n v="30000"/>
    <x v="48"/>
    <s v="https://www.faa.gov/airports/cares_act/media/cares-act-airport-grant-amounts.xlsx"/>
    <d v="2020-04-15T00:00:00"/>
    <m/>
  </r>
  <r>
    <x v="2"/>
    <x v="0"/>
    <x v="2"/>
    <s v="Kanab Municipal"/>
    <n v="30000"/>
    <x v="48"/>
    <s v="https://www.faa.gov/airports/cares_act/media/cares-act-airport-grant-amounts.xlsx"/>
    <d v="2020-04-15T00:00:00"/>
    <m/>
  </r>
  <r>
    <x v="2"/>
    <x v="0"/>
    <x v="2"/>
    <s v="Wayne Wonderland"/>
    <n v="20000"/>
    <x v="48"/>
    <s v="https://www.faa.gov/airports/cares_act/media/cares-act-airport-grant-amounts.xlsx"/>
    <d v="2020-04-15T00:00:00"/>
    <m/>
  </r>
  <r>
    <x v="2"/>
    <x v="0"/>
    <x v="2"/>
    <s v="Logan-Cache"/>
    <n v="69000"/>
    <x v="48"/>
    <s v="https://www.faa.gov/airports/cares_act/media/cares-act-airport-grant-amounts.xlsx"/>
    <d v="2020-04-15T00:00:00"/>
    <m/>
  </r>
  <r>
    <x v="2"/>
    <x v="0"/>
    <x v="2"/>
    <s v="Manti-Ephraim"/>
    <n v="20000"/>
    <x v="48"/>
    <s v="https://www.faa.gov/airports/cares_act/media/cares-act-airport-grant-amounts.xlsx"/>
    <d v="2020-04-15T00:00:00"/>
    <m/>
  </r>
  <r>
    <x v="2"/>
    <x v="0"/>
    <x v="2"/>
    <s v="Milford Municipal/Ben and Judy Briscoe Field"/>
    <n v="1000"/>
    <x v="48"/>
    <s v="https://www.faa.gov/airports/cares_act/media/cares-act-airport-grant-amounts.xlsx"/>
    <d v="2020-04-15T00:00:00"/>
    <m/>
  </r>
  <r>
    <x v="2"/>
    <x v="0"/>
    <x v="2"/>
    <s v="Canyonlands Field"/>
    <n v="1057747.8800938874"/>
    <x v="48"/>
    <s v="https://www.faa.gov/airports/cares_act/media/cares-act-airport-grant-amounts.xlsx"/>
    <d v="2020-04-15T00:00:00"/>
    <m/>
  </r>
  <r>
    <x v="2"/>
    <x v="0"/>
    <x v="2"/>
    <s v="Cal Black Memorial"/>
    <n v="20000"/>
    <x v="48"/>
    <s v="https://www.faa.gov/airports/cares_act/media/cares-act-airport-grant-amounts.xlsx"/>
    <d v="2020-04-15T00:00:00"/>
    <m/>
  </r>
  <r>
    <x v="2"/>
    <x v="0"/>
    <x v="2"/>
    <s v="Monticello"/>
    <n v="20000"/>
    <x v="48"/>
    <s v="https://www.faa.gov/airports/cares_act/media/cares-act-airport-grant-amounts.xlsx"/>
    <d v="2020-04-15T00:00:00"/>
    <m/>
  </r>
  <r>
    <x v="2"/>
    <x v="0"/>
    <x v="2"/>
    <s v="Nephi Municipal"/>
    <n v="20000"/>
    <x v="48"/>
    <s v="https://www.faa.gov/airports/cares_act/media/cares-act-airport-grant-amounts.xlsx"/>
    <d v="2020-04-15T00:00:00"/>
    <m/>
  </r>
  <r>
    <x v="2"/>
    <x v="0"/>
    <x v="2"/>
    <s v="Ogden-Hinckley"/>
    <n v="1075407.5809391288"/>
    <x v="48"/>
    <s v="https://www.faa.gov/airports/cares_act/media/cares-act-airport-grant-amounts.xlsx"/>
    <d v="2020-04-15T00:00:00"/>
    <m/>
  </r>
  <r>
    <x v="2"/>
    <x v="0"/>
    <x v="2"/>
    <s v="Panguitch Municipal"/>
    <n v="20000"/>
    <x v="48"/>
    <s v="https://www.faa.gov/airports/cares_act/media/cares-act-airport-grant-amounts.xlsx"/>
    <d v="2020-04-15T00:00:00"/>
    <m/>
  </r>
  <r>
    <x v="2"/>
    <x v="0"/>
    <x v="2"/>
    <s v="Parowan"/>
    <n v="30000"/>
    <x v="48"/>
    <s v="https://www.faa.gov/airports/cares_act/media/cares-act-airport-grant-amounts.xlsx"/>
    <d v="2020-04-15T00:00:00"/>
    <m/>
  </r>
  <r>
    <x v="2"/>
    <x v="0"/>
    <x v="2"/>
    <s v="Carbon County Regional/Buck Davis Field"/>
    <n v="20000"/>
    <x v="48"/>
    <s v="https://www.faa.gov/airports/cares_act/media/cares-act-airport-grant-amounts.xlsx"/>
    <d v="2020-04-15T00:00:00"/>
    <m/>
  </r>
  <r>
    <x v="2"/>
    <x v="0"/>
    <x v="2"/>
    <s v="Provo Municipal"/>
    <n v="1422703.5174065505"/>
    <x v="48"/>
    <s v="https://www.faa.gov/airports/cares_act/media/cares-act-airport-grant-amounts.xlsx"/>
    <d v="2020-04-15T00:00:00"/>
    <m/>
  </r>
  <r>
    <x v="2"/>
    <x v="0"/>
    <x v="2"/>
    <s v="Richfield Municipal"/>
    <n v="20000"/>
    <x v="48"/>
    <s v="https://www.faa.gov/airports/cares_act/media/cares-act-airport-grant-amounts.xlsx"/>
    <d v="2020-04-15T00:00:00"/>
    <m/>
  </r>
  <r>
    <x v="2"/>
    <x v="0"/>
    <x v="2"/>
    <s v="Roosevelt Municipal"/>
    <n v="30000"/>
    <x v="48"/>
    <s v="https://www.faa.gov/airports/cares_act/media/cares-act-airport-grant-amounts.xlsx"/>
    <d v="2020-04-15T00:00:00"/>
    <m/>
  </r>
  <r>
    <x v="2"/>
    <x v="0"/>
    <x v="2"/>
    <s v="Salt Lake City International"/>
    <n v="82419726.015788496"/>
    <x v="48"/>
    <s v="https://www.faa.gov/airports/cares_act/media/cares-act-airport-grant-amounts.xlsx"/>
    <d v="2020-04-15T00:00:00"/>
    <m/>
  </r>
  <r>
    <x v="2"/>
    <x v="0"/>
    <x v="2"/>
    <s v="South Valley Regional"/>
    <n v="69000"/>
    <x v="48"/>
    <s v="https://www.faa.gov/airports/cares_act/media/cares-act-airport-grant-amounts.xlsx"/>
    <d v="2020-04-15T00:00:00"/>
    <m/>
  </r>
  <r>
    <x v="2"/>
    <x v="0"/>
    <x v="2"/>
    <s v="Spanish Fork Airport Springville-Woodhouse Field"/>
    <n v="30000"/>
    <x v="48"/>
    <s v="https://www.faa.gov/airports/cares_act/media/cares-act-airport-grant-amounts.xlsx"/>
    <d v="2020-04-15T00:00:00"/>
    <m/>
  </r>
  <r>
    <x v="2"/>
    <x v="0"/>
    <x v="2"/>
    <s v="St George Regional"/>
    <n v="4383416.4349024072"/>
    <x v="48"/>
    <s v="https://www.faa.gov/airports/cares_act/media/cares-act-airport-grant-amounts.xlsx"/>
    <d v="2020-04-15T00:00:00"/>
    <m/>
  </r>
  <r>
    <x v="2"/>
    <x v="0"/>
    <x v="2"/>
    <s v="Bolinder Field-Tooele Valley"/>
    <n v="30000"/>
    <x v="48"/>
    <s v="https://www.faa.gov/airports/cares_act/media/cares-act-airport-grant-amounts.xlsx"/>
    <d v="2020-04-15T00:00:00"/>
    <m/>
  </r>
  <r>
    <x v="2"/>
    <x v="0"/>
    <x v="2"/>
    <s v="Vernal Regional"/>
    <n v="1043853.0036366691"/>
    <x v="48"/>
    <s v="https://www.faa.gov/airports/cares_act/media/cares-act-airport-grant-amounts.xlsx"/>
    <d v="2020-04-15T00:00:00"/>
    <m/>
  </r>
  <r>
    <x v="2"/>
    <x v="0"/>
    <x v="2"/>
    <s v="Wendover"/>
    <n v="157000"/>
    <x v="48"/>
    <s v="https://www.faa.gov/airports/cares_act/media/cares-act-airport-grant-amounts.xlsx"/>
    <d v="2020-04-15T00:00:00"/>
    <m/>
  </r>
  <r>
    <x v="2"/>
    <x v="0"/>
    <x v="2"/>
    <s v="Virginia Highlands"/>
    <n v="69000"/>
    <x v="49"/>
    <s v="https://www.faa.gov/airports/cares_act/media/cares-act-airport-grant-amounts.xlsx"/>
    <d v="2020-04-15T00:00:00"/>
    <m/>
  </r>
  <r>
    <x v="2"/>
    <x v="0"/>
    <x v="2"/>
    <s v="Ronald Reagan Washington National"/>
    <n v="85708036.562518254"/>
    <x v="49"/>
    <s v="https://www.faa.gov/airports/cares_act/media/cares-act-airport-grant-amounts.xlsx"/>
    <d v="2020-04-15T00:00:00"/>
    <m/>
  </r>
  <r>
    <x v="2"/>
    <x v="0"/>
    <x v="2"/>
    <s v="Hanover County Municipal"/>
    <n v="30000"/>
    <x v="49"/>
    <s v="https://www.faa.gov/airports/cares_act/media/cares-act-airport-grant-amounts.xlsx"/>
    <d v="2020-04-15T00:00:00"/>
    <m/>
  </r>
  <r>
    <x v="2"/>
    <x v="0"/>
    <x v="2"/>
    <s v="Virginia Tech/Montgomery Executive"/>
    <n v="69000"/>
    <x v="49"/>
    <s v="https://www.faa.gov/airports/cares_act/media/cares-act-airport-grant-amounts.xlsx"/>
    <d v="2020-04-15T00:00:00"/>
    <m/>
  </r>
  <r>
    <x v="2"/>
    <x v="0"/>
    <x v="2"/>
    <s v="Brookneal/Campbell County"/>
    <n v="1000"/>
    <x v="49"/>
    <s v="https://www.faa.gov/airports/cares_act/media/cares-act-airport-grant-amounts.xlsx"/>
    <d v="2020-04-15T00:00:00"/>
    <m/>
  </r>
  <r>
    <x v="2"/>
    <x v="0"/>
    <x v="2"/>
    <s v="Charlottesville-Albemarle"/>
    <n v="6279972.0219884552"/>
    <x v="49"/>
    <s v="https://www.faa.gov/airports/cares_act/media/cares-act-airport-grant-amounts.xlsx"/>
    <d v="2020-04-15T00:00:00"/>
    <m/>
  </r>
  <r>
    <x v="2"/>
    <x v="0"/>
    <x v="2"/>
    <s v="Chesapeake Regional"/>
    <n v="69000"/>
    <x v="49"/>
    <s v="https://www.faa.gov/airports/cares_act/media/cares-act-airport-grant-amounts.xlsx"/>
    <d v="2020-04-15T00:00:00"/>
    <m/>
  </r>
  <r>
    <x v="2"/>
    <x v="0"/>
    <x v="2"/>
    <s v="Hampton Roads Executive"/>
    <n v="69000"/>
    <x v="49"/>
    <s v="https://www.faa.gov/airports/cares_act/media/cares-act-airport-grant-amounts.xlsx"/>
    <d v="2020-04-15T00:00:00"/>
    <m/>
  </r>
  <r>
    <x v="2"/>
    <x v="0"/>
    <x v="2"/>
    <s v="Richmond Executive-Chesterfield County"/>
    <n v="69000"/>
    <x v="49"/>
    <s v="https://www.faa.gov/airports/cares_act/media/cares-act-airport-grant-amounts.xlsx"/>
    <d v="2020-04-15T00:00:00"/>
    <m/>
  </r>
  <r>
    <x v="2"/>
    <x v="0"/>
    <x v="2"/>
    <s v="Culpeper Regional"/>
    <n v="30000"/>
    <x v="49"/>
    <s v="https://www.faa.gov/airports/cares_act/media/cares-act-airport-grant-amounts.xlsx"/>
    <d v="2020-04-15T00:00:00"/>
    <m/>
  </r>
  <r>
    <x v="2"/>
    <x v="0"/>
    <x v="2"/>
    <s v="Danville Regional"/>
    <n v="69000"/>
    <x v="49"/>
    <s v="https://www.faa.gov/airports/cares_act/media/cares-act-airport-grant-amounts.xlsx"/>
    <d v="2020-04-15T00:00:00"/>
    <m/>
  </r>
  <r>
    <x v="2"/>
    <x v="0"/>
    <x v="2"/>
    <s v="New River Valley"/>
    <n v="30000"/>
    <x v="49"/>
    <s v="https://www.faa.gov/airports/cares_act/media/cares-act-airport-grant-amounts.xlsx"/>
    <d v="2020-04-15T00:00:00"/>
    <m/>
  </r>
  <r>
    <x v="2"/>
    <x v="0"/>
    <x v="2"/>
    <s v="Washington Dulles International"/>
    <n v="143395227.29291505"/>
    <x v="49"/>
    <s v="https://www.faa.gov/airports/cares_act/media/cares-act-airport-grant-amounts.xlsx"/>
    <d v="2020-04-15T00:00:00"/>
    <m/>
  </r>
  <r>
    <x v="2"/>
    <x v="0"/>
    <x v="2"/>
    <s v="Farmville Regional"/>
    <n v="30000"/>
    <x v="49"/>
    <s v="https://www.faa.gov/airports/cares_act/media/cares-act-airport-grant-amounts.xlsx"/>
    <d v="2020-04-15T00:00:00"/>
    <m/>
  </r>
  <r>
    <x v="2"/>
    <x v="0"/>
    <x v="2"/>
    <s v="Front Royal-Warren County"/>
    <n v="30000"/>
    <x v="49"/>
    <s v="https://www.faa.gov/airports/cares_act/media/cares-act-airport-grant-amounts.xlsx"/>
    <d v="2020-04-15T00:00:00"/>
    <m/>
  </r>
  <r>
    <x v="2"/>
    <x v="0"/>
    <x v="2"/>
    <s v="William M Tuck"/>
    <n v="20000"/>
    <x v="49"/>
    <s v="https://www.faa.gov/airports/cares_act/media/cares-act-airport-grant-amounts.xlsx"/>
    <d v="2020-04-15T00:00:00"/>
    <m/>
  </r>
  <r>
    <x v="2"/>
    <x v="0"/>
    <x v="2"/>
    <s v="Richmond International"/>
    <n v="18814583.996679276"/>
    <x v="49"/>
    <s v="https://www.faa.gov/airports/cares_act/media/cares-act-airport-grant-amounts.xlsx"/>
    <d v="2020-04-15T00:00:00"/>
    <m/>
  </r>
  <r>
    <x v="2"/>
    <x v="0"/>
    <x v="2"/>
    <s v="Twin County"/>
    <n v="20000"/>
    <x v="49"/>
    <s v="https://www.faa.gov/airports/cares_act/media/cares-act-airport-grant-amounts.xlsx"/>
    <d v="2020-04-15T00:00:00"/>
    <m/>
  </r>
  <r>
    <x v="2"/>
    <x v="0"/>
    <x v="2"/>
    <s v="Ingalls Field"/>
    <n v="20000"/>
    <x v="49"/>
    <s v="https://www.faa.gov/airports/cares_act/media/cares-act-airport-grant-amounts.xlsx"/>
    <d v="2020-04-15T00:00:00"/>
    <m/>
  </r>
  <r>
    <x v="2"/>
    <x v="0"/>
    <x v="2"/>
    <s v="Franklin Regional"/>
    <n v="30000"/>
    <x v="49"/>
    <s v="https://www.faa.gov/airports/cares_act/media/cares-act-airport-grant-amounts.xlsx"/>
    <d v="2020-04-15T00:00:00"/>
    <m/>
  </r>
  <r>
    <x v="2"/>
    <x v="0"/>
    <x v="2"/>
    <s v="Lee County"/>
    <n v="20000"/>
    <x v="49"/>
    <s v="https://www.faa.gov/airports/cares_act/media/cares-act-airport-grant-amounts.xlsx"/>
    <d v="2020-04-15T00:00:00"/>
    <m/>
  </r>
  <r>
    <x v="2"/>
    <x v="0"/>
    <x v="2"/>
    <s v="Leesburg Executive"/>
    <n v="69000"/>
    <x v="49"/>
    <s v="https://www.faa.gov/airports/cares_act/media/cares-act-airport-grant-amounts.xlsx"/>
    <d v="2020-04-15T00:00:00"/>
    <m/>
  </r>
  <r>
    <x v="2"/>
    <x v="0"/>
    <x v="2"/>
    <s v="Louisa County/Freeman Field"/>
    <n v="30000"/>
    <x v="49"/>
    <s v="https://www.faa.gov/airports/cares_act/media/cares-act-airport-grant-amounts.xlsx"/>
    <d v="2020-04-15T00:00:00"/>
    <m/>
  </r>
  <r>
    <x v="2"/>
    <x v="0"/>
    <x v="2"/>
    <s v="Luray Caverns"/>
    <n v="30000"/>
    <x v="49"/>
    <s v="https://www.faa.gov/airports/cares_act/media/cares-act-airport-grant-amounts.xlsx"/>
    <d v="2020-04-15T00:00:00"/>
    <m/>
  </r>
  <r>
    <x v="2"/>
    <x v="0"/>
    <x v="2"/>
    <s v="Manassas Regional/Harry P Davis Field"/>
    <n v="157000"/>
    <x v="49"/>
    <s v="https://www.faa.gov/airports/cares_act/media/cares-act-airport-grant-amounts.xlsx"/>
    <d v="2020-04-15T00:00:00"/>
    <m/>
  </r>
  <r>
    <x v="2"/>
    <x v="0"/>
    <x v="2"/>
    <s v="Middle Peninsula Regional"/>
    <n v="30000"/>
    <x v="49"/>
    <s v="https://www.faa.gov/airports/cares_act/media/cares-act-airport-grant-amounts.xlsx"/>
    <d v="2020-04-15T00:00:00"/>
    <m/>
  </r>
  <r>
    <x v="2"/>
    <x v="0"/>
    <x v="2"/>
    <s v="Accomack County"/>
    <n v="30000"/>
    <x v="49"/>
    <s v="https://www.faa.gov/airports/cares_act/media/cares-act-airport-grant-amounts.xlsx"/>
    <d v="2020-04-15T00:00:00"/>
    <m/>
  </r>
  <r>
    <x v="2"/>
    <x v="0"/>
    <x v="2"/>
    <s v="Emporia-Greensville Regional"/>
    <n v="1000"/>
    <x v="49"/>
    <s v="https://www.faa.gov/airports/cares_act/media/cares-act-airport-grant-amounts.xlsx"/>
    <d v="2020-04-15T00:00:00"/>
    <m/>
  </r>
  <r>
    <x v="2"/>
    <x v="0"/>
    <x v="2"/>
    <s v="Newport News/Williamsburg International"/>
    <n v="4135877.7356828214"/>
    <x v="49"/>
    <s v="https://www.faa.gov/airports/cares_act/media/cares-act-airport-grant-amounts.xlsx"/>
    <d v="2020-04-15T00:00:00"/>
    <m/>
  </r>
  <r>
    <x v="2"/>
    <x v="0"/>
    <x v="2"/>
    <s v="Norfolk International"/>
    <n v="19847270.025587179"/>
    <x v="49"/>
    <s v="https://www.faa.gov/airports/cares_act/media/cares-act-airport-grant-amounts.xlsx"/>
    <d v="2020-04-15T00:00:00"/>
    <m/>
  </r>
  <r>
    <x v="2"/>
    <x v="0"/>
    <x v="2"/>
    <s v="Orange County"/>
    <n v="30000"/>
    <x v="49"/>
    <s v="https://www.faa.gov/airports/cares_act/media/cares-act-airport-grant-amounts.xlsx"/>
    <d v="2020-04-15T00:00:00"/>
    <m/>
  </r>
  <r>
    <x v="2"/>
    <x v="0"/>
    <x v="2"/>
    <s v="New Kent County"/>
    <n v="30000"/>
    <x v="49"/>
    <s v="https://www.faa.gov/airports/cares_act/media/cares-act-airport-grant-amounts.xlsx"/>
    <d v="2020-04-15T00:00:00"/>
    <m/>
  </r>
  <r>
    <x v="2"/>
    <x v="0"/>
    <x v="2"/>
    <s v="Tazewell County"/>
    <n v="20000"/>
    <x v="49"/>
    <s v="https://www.faa.gov/airports/cares_act/media/cares-act-airport-grant-amounts.xlsx"/>
    <d v="2020-04-15T00:00:00"/>
    <m/>
  </r>
  <r>
    <x v="2"/>
    <x v="0"/>
    <x v="2"/>
    <s v="Roanoke-Blacksburg Regional/Woodrum Field"/>
    <n v="20709747.596343819"/>
    <x v="49"/>
    <s v="https://www.faa.gov/airports/cares_act/media/cares-act-airport-grant-amounts.xlsx"/>
    <d v="2020-04-15T00:00:00"/>
    <m/>
  </r>
  <r>
    <x v="2"/>
    <x v="0"/>
    <x v="2"/>
    <s v="Mountain Empire"/>
    <n v="30000"/>
    <x v="49"/>
    <s v="https://www.faa.gov/airports/cares_act/media/cares-act-airport-grant-amounts.xlsx"/>
    <d v="2020-04-15T00:00:00"/>
    <m/>
  </r>
  <r>
    <x v="2"/>
    <x v="0"/>
    <x v="2"/>
    <s v="Mecklenburg-Brunswick Regional"/>
    <n v="30000"/>
    <x v="49"/>
    <s v="https://www.faa.gov/airports/cares_act/media/cares-act-airport-grant-amounts.xlsx"/>
    <d v="2020-04-15T00:00:00"/>
    <m/>
  </r>
  <r>
    <x v="2"/>
    <x v="0"/>
    <x v="2"/>
    <s v="Blue Ridge"/>
    <n v="69000"/>
    <x v="49"/>
    <s v="https://www.faa.gov/airports/cares_act/media/cares-act-airport-grant-amounts.xlsx"/>
    <d v="2020-04-15T00:00:00"/>
    <m/>
  </r>
  <r>
    <x v="2"/>
    <x v="0"/>
    <x v="2"/>
    <s v="Stafford Regional"/>
    <n v="30000"/>
    <x v="49"/>
    <s v="https://www.faa.gov/airports/cares_act/media/cares-act-airport-grant-amounts.xlsx"/>
    <d v="2020-04-15T00:00:00"/>
    <m/>
  </r>
  <r>
    <x v="2"/>
    <x v="0"/>
    <x v="2"/>
    <s v="Suffolk Executive"/>
    <n v="30000"/>
    <x v="49"/>
    <s v="https://www.faa.gov/airports/cares_act/media/cares-act-airport-grant-amounts.xlsx"/>
    <d v="2020-04-15T00:00:00"/>
    <m/>
  </r>
  <r>
    <x v="2"/>
    <x v="0"/>
    <x v="2"/>
    <s v="Dinwiddie County"/>
    <n v="30000"/>
    <x v="49"/>
    <s v="https://www.faa.gov/airports/cares_act/media/cares-act-airport-grant-amounts.xlsx"/>
    <d v="2020-04-15T00:00:00"/>
    <m/>
  </r>
  <r>
    <x v="2"/>
    <x v="0"/>
    <x v="2"/>
    <s v="Tangier Island"/>
    <n v="20000"/>
    <x v="49"/>
    <s v="https://www.faa.gov/airports/cares_act/media/cares-act-airport-grant-amounts.xlsx"/>
    <d v="2020-04-15T00:00:00"/>
    <m/>
  </r>
  <r>
    <x v="2"/>
    <x v="0"/>
    <x v="2"/>
    <s v="Tappahannock-Essex County"/>
    <n v="30000"/>
    <x v="49"/>
    <s v="https://www.faa.gov/airports/cares_act/media/cares-act-airport-grant-amounts.xlsx"/>
    <d v="2020-04-15T00:00:00"/>
    <m/>
  </r>
  <r>
    <x v="2"/>
    <x v="0"/>
    <x v="2"/>
    <s v="Lynchburg Regional/Preston Glenn Field"/>
    <n v="6647475.4222100005"/>
    <x v="49"/>
    <s v="https://www.faa.gov/airports/cares_act/media/cares-act-airport-grant-amounts.xlsx"/>
    <d v="2020-04-15T00:00:00"/>
    <m/>
  </r>
  <r>
    <x v="2"/>
    <x v="0"/>
    <x v="2"/>
    <s v="Warrenton-Fauquier"/>
    <n v="69000"/>
    <x v="49"/>
    <s v="https://www.faa.gov/airports/cares_act/media/cares-act-airport-grant-amounts.xlsx"/>
    <d v="2020-04-15T00:00:00"/>
    <m/>
  </r>
  <r>
    <x v="2"/>
    <x v="0"/>
    <x v="2"/>
    <s v="Shenandoah Valley Regional"/>
    <n v="2652200.5879493579"/>
    <x v="49"/>
    <s v="https://www.faa.gov/airports/cares_act/media/cares-act-airport-grant-amounts.xlsx"/>
    <d v="2020-04-15T00:00:00"/>
    <m/>
  </r>
  <r>
    <x v="2"/>
    <x v="0"/>
    <x v="2"/>
    <s v="Winchester Regional"/>
    <n v="69000"/>
    <x v="49"/>
    <s v="https://www.faa.gov/airports/cares_act/media/cares-act-airport-grant-amounts.xlsx"/>
    <d v="2020-04-15T00:00:00"/>
    <m/>
  </r>
  <r>
    <x v="2"/>
    <x v="0"/>
    <x v="2"/>
    <s v="Lonesome Pine"/>
    <n v="30000"/>
    <x v="49"/>
    <s v="https://www.faa.gov/airports/cares_act/media/cares-act-airport-grant-amounts.xlsx"/>
    <d v="2020-04-15T00:00:00"/>
    <m/>
  </r>
  <r>
    <x v="2"/>
    <x v="0"/>
    <x v="2"/>
    <s v="Cyril E King"/>
    <n v="21527640.671604525"/>
    <x v="50"/>
    <s v="https://www.faa.gov/airports/cares_act/media/cares-act-airport-grant-amounts.xlsx"/>
    <d v="2020-04-15T00:00:00"/>
    <m/>
  </r>
  <r>
    <x v="2"/>
    <x v="0"/>
    <x v="2"/>
    <s v="Henry E Rohlsen"/>
    <n v="19617605.867032208"/>
    <x v="50"/>
    <s v="https://www.faa.gov/airports/cares_act/media/cares-act-airport-grant-amounts.xlsx"/>
    <d v="2020-04-15T00:00:00"/>
    <m/>
  </r>
  <r>
    <x v="2"/>
    <x v="0"/>
    <x v="2"/>
    <s v="Edward F Knapp State"/>
    <n v="30000"/>
    <x v="51"/>
    <s v="https://www.faa.gov/airports/cares_act/media/cares-act-airport-grant-amounts.xlsx"/>
    <d v="2020-04-15T00:00:00"/>
    <m/>
  </r>
  <r>
    <x v="2"/>
    <x v="0"/>
    <x v="2"/>
    <s v="William H Morse State"/>
    <n v="30000"/>
    <x v="51"/>
    <s v="https://www.faa.gov/airports/cares_act/media/cares-act-airport-grant-amounts.xlsx"/>
    <d v="2020-04-15T00:00:00"/>
    <m/>
  </r>
  <r>
    <x v="2"/>
    <x v="0"/>
    <x v="2"/>
    <s v="Burlington International"/>
    <n v="8701115.1709493883"/>
    <x v="51"/>
    <s v="https://www.faa.gov/airports/cares_act/media/cares-act-airport-grant-amounts.xlsx"/>
    <d v="2020-04-15T00:00:00"/>
    <m/>
  </r>
  <r>
    <x v="2"/>
    <x v="0"/>
    <x v="2"/>
    <s v="Caledonia County"/>
    <n v="30000"/>
    <x v="51"/>
    <s v="https://www.faa.gov/airports/cares_act/media/cares-act-airport-grant-amounts.xlsx"/>
    <d v="2020-04-15T00:00:00"/>
    <m/>
  </r>
  <r>
    <x v="2"/>
    <x v="0"/>
    <x v="2"/>
    <s v="Middlebury State"/>
    <n v="30000"/>
    <x v="51"/>
    <s v="https://www.faa.gov/airports/cares_act/media/cares-act-airport-grant-amounts.xlsx"/>
    <d v="2020-04-15T00:00:00"/>
    <m/>
  </r>
  <r>
    <x v="2"/>
    <x v="0"/>
    <x v="2"/>
    <s v="Morrisville-Stowe State"/>
    <n v="30000"/>
    <x v="51"/>
    <s v="https://www.faa.gov/airports/cares_act/media/cares-act-airport-grant-amounts.xlsx"/>
    <d v="2020-04-15T00:00:00"/>
    <m/>
  </r>
  <r>
    <x v="2"/>
    <x v="0"/>
    <x v="2"/>
    <s v="Northeast Kingdom International"/>
    <n v="30000"/>
    <x v="51"/>
    <s v="https://www.faa.gov/airports/cares_act/media/cares-act-airport-grant-amounts.xlsx"/>
    <d v="2020-04-15T00:00:00"/>
    <m/>
  </r>
  <r>
    <x v="2"/>
    <x v="0"/>
    <x v="2"/>
    <s v="Rutland - Southern Vermont Regional"/>
    <n v="69000"/>
    <x v="51"/>
    <s v="https://www.faa.gov/airports/cares_act/media/cares-act-airport-grant-amounts.xlsx"/>
    <d v="2020-04-15T00:00:00"/>
    <m/>
  </r>
  <r>
    <x v="2"/>
    <x v="0"/>
    <x v="2"/>
    <s v="Hartness State (Springfield)"/>
    <n v="20000"/>
    <x v="51"/>
    <s v="https://www.faa.gov/airports/cares_act/media/cares-act-airport-grant-amounts.xlsx"/>
    <d v="2020-04-15T00:00:00"/>
    <m/>
  </r>
  <r>
    <x v="2"/>
    <x v="0"/>
    <x v="2"/>
    <s v="Franklin County State"/>
    <n v="30000"/>
    <x v="51"/>
    <s v="https://www.faa.gov/airports/cares_act/media/cares-act-airport-grant-amounts.xlsx"/>
    <d v="2020-04-15T00:00:00"/>
    <m/>
  </r>
  <r>
    <x v="2"/>
    <x v="0"/>
    <x v="2"/>
    <s v="Anacortes"/>
    <n v="30000"/>
    <x v="52"/>
    <s v="https://www.faa.gov/airports/cares_act/media/cares-act-airport-grant-amounts.xlsx"/>
    <d v="2020-04-15T00:00:00"/>
    <m/>
  </r>
  <r>
    <x v="2"/>
    <x v="0"/>
    <x v="2"/>
    <s v="Arlington Municipal"/>
    <n v="69000"/>
    <x v="52"/>
    <s v="https://www.faa.gov/airports/cares_act/media/cares-act-airport-grant-amounts.xlsx"/>
    <d v="2020-04-15T00:00:00"/>
    <m/>
  </r>
  <r>
    <x v="2"/>
    <x v="0"/>
    <x v="2"/>
    <s v="Auburn Municipal"/>
    <n v="69000"/>
    <x v="52"/>
    <s v="https://www.faa.gov/airports/cares_act/media/cares-act-airport-grant-amounts.xlsx"/>
    <d v="2020-04-15T00:00:00"/>
    <m/>
  </r>
  <r>
    <x v="2"/>
    <x v="0"/>
    <x v="2"/>
    <s v="Bellingham International"/>
    <n v="5015750.9290723186"/>
    <x v="52"/>
    <s v="https://www.faa.gov/airports/cares_act/media/cares-act-airport-grant-amounts.xlsx"/>
    <d v="2020-04-15T00:00:00"/>
    <m/>
  </r>
  <r>
    <x v="2"/>
    <x v="0"/>
    <x v="2"/>
    <s v="Bremerton Ntl"/>
    <n v="69000"/>
    <x v="52"/>
    <s v="https://www.faa.gov/airports/cares_act/media/cares-act-airport-grant-amounts.xlsx"/>
    <d v="2020-04-15T00:00:00"/>
    <m/>
  </r>
  <r>
    <x v="2"/>
    <x v="0"/>
    <x v="2"/>
    <s v="Anderson Field"/>
    <n v="30000"/>
    <x v="52"/>
    <s v="https://www.faa.gov/airports/cares_act/media/cares-act-airport-grant-amounts.xlsx"/>
    <d v="2020-04-15T00:00:00"/>
    <m/>
  </r>
  <r>
    <x v="2"/>
    <x v="0"/>
    <x v="2"/>
    <s v="Skagit Regional"/>
    <n v="69000"/>
    <x v="52"/>
    <s v="https://www.faa.gov/airports/cares_act/media/cares-act-airport-grant-amounts.xlsx"/>
    <d v="2020-04-15T00:00:00"/>
    <m/>
  </r>
  <r>
    <x v="2"/>
    <x v="0"/>
    <x v="2"/>
    <s v="Grove Field"/>
    <n v="30000"/>
    <x v="52"/>
    <s v="https://www.faa.gov/airports/cares_act/media/cares-act-airport-grant-amounts.xlsx"/>
    <d v="2020-04-15T00:00:00"/>
    <m/>
  </r>
  <r>
    <x v="2"/>
    <x v="0"/>
    <x v="2"/>
    <s v="Cashmere-Dryden"/>
    <n v="20000"/>
    <x v="52"/>
    <s v="https://www.faa.gov/airports/cares_act/media/cares-act-airport-grant-amounts.xlsx"/>
    <d v="2020-04-15T00:00:00"/>
    <m/>
  </r>
  <r>
    <x v="2"/>
    <x v="0"/>
    <x v="2"/>
    <s v="Chehalis-Centralia"/>
    <n v="69000"/>
    <x v="52"/>
    <s v="https://www.faa.gov/airports/cares_act/media/cares-act-airport-grant-amounts.xlsx"/>
    <d v="2020-04-15T00:00:00"/>
    <m/>
  </r>
  <r>
    <x v="2"/>
    <x v="0"/>
    <x v="2"/>
    <s v="Lake Chelan"/>
    <n v="30000"/>
    <x v="52"/>
    <s v="https://www.faa.gov/airports/cares_act/media/cares-act-airport-grant-amounts.xlsx"/>
    <d v="2020-04-15T00:00:00"/>
    <m/>
  </r>
  <r>
    <x v="2"/>
    <x v="0"/>
    <x v="2"/>
    <s v="Cle Elum Municipal"/>
    <n v="1000"/>
    <x v="52"/>
    <s v="https://www.faa.gov/airports/cares_act/media/cares-act-airport-grant-amounts.xlsx"/>
    <d v="2020-04-15T00:00:00"/>
    <m/>
  </r>
  <r>
    <x v="2"/>
    <x v="0"/>
    <x v="2"/>
    <s v="Port of Whitman Business Air Center"/>
    <n v="20000"/>
    <x v="52"/>
    <s v="https://www.faa.gov/airports/cares_act/media/cares-act-airport-grant-amounts.xlsx"/>
    <d v="2020-04-15T00:00:00"/>
    <m/>
  </r>
  <r>
    <x v="2"/>
    <x v="0"/>
    <x v="2"/>
    <s v="Colville Municipal"/>
    <n v="30000"/>
    <x v="52"/>
    <s v="https://www.faa.gov/airports/cares_act/media/cares-act-airport-grant-amounts.xlsx"/>
    <d v="2020-04-15T00:00:00"/>
    <m/>
  </r>
  <r>
    <x v="2"/>
    <x v="0"/>
    <x v="2"/>
    <s v="Davenport"/>
    <n v="20000"/>
    <x v="52"/>
    <s v="https://www.faa.gov/airports/cares_act/media/cares-act-airport-grant-amounts.xlsx"/>
    <d v="2020-04-15T00:00:00"/>
    <m/>
  </r>
  <r>
    <x v="2"/>
    <x v="0"/>
    <x v="2"/>
    <s v="Deer Park"/>
    <n v="30000"/>
    <x v="52"/>
    <s v="https://www.faa.gov/airports/cares_act/media/cares-act-airport-grant-amounts.xlsx"/>
    <d v="2020-04-15T00:00:00"/>
    <m/>
  </r>
  <r>
    <x v="2"/>
    <x v="0"/>
    <x v="2"/>
    <s v="Pangborn Memorial"/>
    <n v="18120859.729815111"/>
    <x v="52"/>
    <s v="https://www.faa.gov/airports/cares_act/media/cares-act-airport-grant-amounts.xlsx"/>
    <d v="2020-04-15T00:00:00"/>
    <m/>
  </r>
  <r>
    <x v="2"/>
    <x v="0"/>
    <x v="2"/>
    <s v="Orcas Island"/>
    <n v="1041561.1925064735"/>
    <x v="52"/>
    <s v="https://www.faa.gov/airports/cares_act/media/cares-act-airport-grant-amounts.xlsx"/>
    <d v="2020-04-15T00:00:00"/>
    <m/>
  </r>
  <r>
    <x v="2"/>
    <x v="0"/>
    <x v="2"/>
    <s v="Grand Coulee Dam"/>
    <n v="20000"/>
    <x v="52"/>
    <s v="https://www.faa.gov/airports/cares_act/media/cares-act-airport-grant-amounts.xlsx"/>
    <d v="2020-04-15T00:00:00"/>
    <m/>
  </r>
  <r>
    <x v="2"/>
    <x v="0"/>
    <x v="2"/>
    <s v="Bowers Field"/>
    <n v="69000"/>
    <x v="52"/>
    <s v="https://www.faa.gov/airports/cares_act/media/cares-act-airport-grant-amounts.xlsx"/>
    <d v="2020-04-15T00:00:00"/>
    <m/>
  </r>
  <r>
    <x v="2"/>
    <x v="0"/>
    <x v="2"/>
    <s v="Ephrata Municipal"/>
    <n v="30000"/>
    <x v="52"/>
    <s v="https://www.faa.gov/airports/cares_act/media/cares-act-airport-grant-amounts.xlsx"/>
    <d v="2020-04-15T00:00:00"/>
    <m/>
  </r>
  <r>
    <x v="2"/>
    <x v="0"/>
    <x v="2"/>
    <s v="Snohomish County (Paine Field)"/>
    <n v="157000"/>
    <x v="52"/>
    <s v="https://www.faa.gov/airports/cares_act/media/cares-act-airport-grant-amounts.xlsx"/>
    <d v="2020-04-15T00:00:00"/>
    <m/>
  </r>
  <r>
    <x v="2"/>
    <x v="0"/>
    <x v="2"/>
    <s v="Friday Harbor"/>
    <n v="1055534.2456449731"/>
    <x v="52"/>
    <s v="https://www.faa.gov/airports/cares_act/media/cares-act-airport-grant-amounts.xlsx"/>
    <d v="2020-04-15T00:00:00"/>
    <m/>
  </r>
  <r>
    <x v="2"/>
    <x v="0"/>
    <x v="2"/>
    <s v="Friday Harbor"/>
    <n v="20000"/>
    <x v="52"/>
    <s v="https://www.faa.gov/airports/cares_act/media/cares-act-airport-grant-amounts.xlsx"/>
    <d v="2020-04-15T00:00:00"/>
    <m/>
  </r>
  <r>
    <x v="2"/>
    <x v="0"/>
    <x v="2"/>
    <s v="Bowerman"/>
    <n v="69000"/>
    <x v="52"/>
    <s v="https://www.faa.gov/airports/cares_act/media/cares-act-airport-grant-amounts.xlsx"/>
    <d v="2020-04-15T00:00:00"/>
    <m/>
  </r>
  <r>
    <x v="2"/>
    <x v="0"/>
    <x v="2"/>
    <s v="Ione Municipal"/>
    <n v="20000"/>
    <x v="52"/>
    <s v="https://www.faa.gov/airports/cares_act/media/cares-act-airport-grant-amounts.xlsx"/>
    <d v="2020-04-15T00:00:00"/>
    <m/>
  </r>
  <r>
    <x v="2"/>
    <x v="0"/>
    <x v="2"/>
    <s v="Southwest Washington Regional"/>
    <n v="30000"/>
    <x v="52"/>
    <s v="https://www.faa.gov/airports/cares_act/media/cares-act-airport-grant-amounts.xlsx"/>
    <d v="2020-04-15T00:00:00"/>
    <m/>
  </r>
  <r>
    <x v="2"/>
    <x v="0"/>
    <x v="2"/>
    <s v="Lopez Island"/>
    <n v="30000"/>
    <x v="52"/>
    <s v="https://www.faa.gov/airports/cares_act/media/cares-act-airport-grant-amounts.xlsx"/>
    <d v="2020-04-15T00:00:00"/>
    <m/>
  </r>
  <r>
    <x v="2"/>
    <x v="0"/>
    <x v="2"/>
    <s v="Grant County International"/>
    <n v="30000"/>
    <x v="52"/>
    <s v="https://www.faa.gov/airports/cares_act/media/cares-act-airport-grant-amounts.xlsx"/>
    <d v="2020-04-15T00:00:00"/>
    <m/>
  </r>
  <r>
    <x v="2"/>
    <x v="0"/>
    <x v="2"/>
    <s v="Ocean Shores Municipal"/>
    <n v="20000"/>
    <x v="52"/>
    <s v="https://www.faa.gov/airports/cares_act/media/cares-act-airport-grant-amounts.xlsx"/>
    <d v="2020-04-15T00:00:00"/>
    <m/>
  </r>
  <r>
    <x v="2"/>
    <x v="0"/>
    <x v="2"/>
    <s v="Odessa Municipal"/>
    <n v="20000"/>
    <x v="52"/>
    <s v="https://www.faa.gov/airports/cares_act/media/cares-act-airport-grant-amounts.xlsx"/>
    <d v="2020-04-15T00:00:00"/>
    <m/>
  </r>
  <r>
    <x v="2"/>
    <x v="0"/>
    <x v="2"/>
    <s v="Olympia Regional"/>
    <n v="69000"/>
    <x v="52"/>
    <s v="https://www.faa.gov/airports/cares_act/media/cares-act-airport-grant-amounts.xlsx"/>
    <d v="2020-04-15T00:00:00"/>
    <m/>
  </r>
  <r>
    <x v="2"/>
    <x v="0"/>
    <x v="2"/>
    <s v="Omak"/>
    <n v="20000"/>
    <x v="52"/>
    <s v="https://www.faa.gov/airports/cares_act/media/cares-act-airport-grant-amounts.xlsx"/>
    <d v="2020-04-15T00:00:00"/>
    <m/>
  </r>
  <r>
    <x v="2"/>
    <x v="0"/>
    <x v="2"/>
    <s v="Dorothy Scott"/>
    <n v="20000"/>
    <x v="52"/>
    <s v="https://www.faa.gov/airports/cares_act/media/cares-act-airport-grant-amounts.xlsx"/>
    <d v="2020-04-15T00:00:00"/>
    <m/>
  </r>
  <r>
    <x v="2"/>
    <x v="0"/>
    <x v="2"/>
    <s v="Othello Municipal"/>
    <n v="20000"/>
    <x v="52"/>
    <s v="https://www.faa.gov/airports/cares_act/media/cares-act-airport-grant-amounts.xlsx"/>
    <d v="2020-04-15T00:00:00"/>
    <m/>
  </r>
  <r>
    <x v="2"/>
    <x v="0"/>
    <x v="2"/>
    <s v="Packwood"/>
    <n v="20000"/>
    <x v="52"/>
    <s v="https://www.faa.gov/airports/cares_act/media/cares-act-airport-grant-amounts.xlsx"/>
    <d v="2020-04-15T00:00:00"/>
    <m/>
  </r>
  <r>
    <x v="2"/>
    <x v="0"/>
    <x v="2"/>
    <s v="Tri-Cities"/>
    <n v="5892058.8161330912"/>
    <x v="52"/>
    <s v="https://www.faa.gov/airports/cares_act/media/cares-act-airport-grant-amounts.xlsx"/>
    <d v="2020-04-15T00:00:00"/>
    <m/>
  </r>
  <r>
    <x v="2"/>
    <x v="0"/>
    <x v="2"/>
    <s v="William R Fairchild International"/>
    <n v="69000"/>
    <x v="52"/>
    <s v="https://www.faa.gov/airports/cares_act/media/cares-act-airport-grant-amounts.xlsx"/>
    <d v="2020-04-15T00:00:00"/>
    <m/>
  </r>
  <r>
    <x v="2"/>
    <x v="0"/>
    <x v="2"/>
    <s v="Jefferson County International"/>
    <n v="30000"/>
    <x v="52"/>
    <s v="https://www.faa.gov/airports/cares_act/media/cares-act-airport-grant-amounts.xlsx"/>
    <d v="2020-04-15T00:00:00"/>
    <m/>
  </r>
  <r>
    <x v="2"/>
    <x v="0"/>
    <x v="2"/>
    <s v="Prosser"/>
    <n v="30000"/>
    <x v="52"/>
    <s v="https://www.faa.gov/airports/cares_act/media/cares-act-airport-grant-amounts.xlsx"/>
    <d v="2020-04-15T00:00:00"/>
    <m/>
  </r>
  <r>
    <x v="2"/>
    <x v="0"/>
    <x v="2"/>
    <s v="Pullman/Moscow Regional"/>
    <n v="18129792.44429205"/>
    <x v="52"/>
    <s v="https://www.faa.gov/airports/cares_act/media/cares-act-airport-grant-amounts.xlsx"/>
    <d v="2020-04-15T00:00:00"/>
    <m/>
  </r>
  <r>
    <x v="2"/>
    <x v="0"/>
    <x v="2"/>
    <s v="Pierce County - Thun Field"/>
    <n v="30000"/>
    <x v="52"/>
    <s v="https://www.faa.gov/airports/cares_act/media/cares-act-airport-grant-amounts.xlsx"/>
    <d v="2020-04-15T00:00:00"/>
    <m/>
  </r>
  <r>
    <x v="2"/>
    <x v="0"/>
    <x v="2"/>
    <s v="Quillayute"/>
    <n v="20000"/>
    <x v="52"/>
    <s v="https://www.faa.gov/airports/cares_act/media/cares-act-airport-grant-amounts.xlsx"/>
    <d v="2020-04-15T00:00:00"/>
    <m/>
  </r>
  <r>
    <x v="2"/>
    <x v="0"/>
    <x v="2"/>
    <s v="Renton Municipal"/>
    <n v="69000"/>
    <x v="52"/>
    <s v="https://www.faa.gov/airports/cares_act/media/cares-act-airport-grant-amounts.xlsx"/>
    <d v="2020-04-15T00:00:00"/>
    <m/>
  </r>
  <r>
    <x v="2"/>
    <x v="0"/>
    <x v="2"/>
    <s v="Richland"/>
    <n v="69000"/>
    <x v="52"/>
    <s v="https://www.faa.gov/airports/cares_act/media/cares-act-airport-grant-amounts.xlsx"/>
    <d v="2020-04-15T00:00:00"/>
    <m/>
  </r>
  <r>
    <x v="2"/>
    <x v="0"/>
    <x v="2"/>
    <s v="Pru Field"/>
    <n v="1000"/>
    <x v="52"/>
    <s v="https://www.faa.gov/airports/cares_act/media/cares-act-airport-grant-amounts.xlsx"/>
    <d v="2020-04-15T00:00:00"/>
    <m/>
  </r>
  <r>
    <x v="2"/>
    <x v="0"/>
    <x v="2"/>
    <s v="Rosalia Municipal"/>
    <n v="1000"/>
    <x v="52"/>
    <s v="https://www.faa.gov/airports/cares_act/media/cares-act-airport-grant-amounts.xlsx"/>
    <d v="2020-04-15T00:00:00"/>
    <m/>
  </r>
  <r>
    <x v="2"/>
    <x v="0"/>
    <x v="2"/>
    <s v="Boeing Field/King County International"/>
    <n v="18089677.827878047"/>
    <x v="52"/>
    <s v="https://www.faa.gov/airports/cares_act/media/cares-act-airport-grant-amounts.xlsx"/>
    <d v="2020-04-15T00:00:00"/>
    <m/>
  </r>
  <r>
    <x v="2"/>
    <x v="0"/>
    <x v="2"/>
    <s v="Seattle-Tacoma International"/>
    <n v="192133299.69724384"/>
    <x v="52"/>
    <s v="https://www.faa.gov/airports/cares_act/media/cares-act-airport-grant-amounts.xlsx"/>
    <d v="2020-04-15T00:00:00"/>
    <m/>
  </r>
  <r>
    <x v="2"/>
    <x v="0"/>
    <x v="2"/>
    <s v="Sanderson Field"/>
    <n v="30000"/>
    <x v="52"/>
    <s v="https://www.faa.gov/airports/cares_act/media/cares-act-airport-grant-amounts.xlsx"/>
    <d v="2020-04-15T00:00:00"/>
    <m/>
  </r>
  <r>
    <x v="2"/>
    <x v="0"/>
    <x v="2"/>
    <s v="Harvey Field"/>
    <n v="69000"/>
    <x v="52"/>
    <s v="https://www.faa.gov/airports/cares_act/media/cares-act-airport-grant-amounts.xlsx"/>
    <d v="2020-04-15T00:00:00"/>
    <m/>
  </r>
  <r>
    <x v="2"/>
    <x v="0"/>
    <x v="2"/>
    <s v="Felts Field"/>
    <n v="69000"/>
    <x v="52"/>
    <s v="https://www.faa.gov/airports/cares_act/media/cares-act-airport-grant-amounts.xlsx"/>
    <d v="2020-04-15T00:00:00"/>
    <m/>
  </r>
  <r>
    <x v="2"/>
    <x v="0"/>
    <x v="2"/>
    <s v="Spokane International"/>
    <n v="29589274.075969189"/>
    <x v="52"/>
    <s v="https://www.faa.gov/airports/cares_act/media/cares-act-airport-grant-amounts.xlsx"/>
    <d v="2020-04-15T00:00:00"/>
    <m/>
  </r>
  <r>
    <x v="2"/>
    <x v="0"/>
    <x v="2"/>
    <s v="Sunnyside Municipal"/>
    <n v="20000"/>
    <x v="52"/>
    <s v="https://www.faa.gov/airports/cares_act/media/cares-act-airport-grant-amounts.xlsx"/>
    <d v="2020-04-15T00:00:00"/>
    <m/>
  </r>
  <r>
    <x v="2"/>
    <x v="0"/>
    <x v="2"/>
    <s v="Tacoma Narrows"/>
    <n v="30000"/>
    <x v="52"/>
    <s v="https://www.faa.gov/airports/cares_act/media/cares-act-airport-grant-amounts.xlsx"/>
    <d v="2020-04-15T00:00:00"/>
    <m/>
  </r>
  <r>
    <x v="2"/>
    <x v="0"/>
    <x v="2"/>
    <s v="Ed Carlson Memorial Field - South Lewis County"/>
    <n v="30000"/>
    <x v="52"/>
    <s v="https://www.faa.gov/airports/cares_act/media/cares-act-airport-grant-amounts.xlsx"/>
    <d v="2020-04-15T00:00:00"/>
    <m/>
  </r>
  <r>
    <x v="2"/>
    <x v="0"/>
    <x v="2"/>
    <s v="Pearson Field"/>
    <n v="30000"/>
    <x v="52"/>
    <s v="https://www.faa.gov/airports/cares_act/media/cares-act-airport-grant-amounts.xlsx"/>
    <d v="2020-04-15T00:00:00"/>
    <m/>
  </r>
  <r>
    <x v="2"/>
    <x v="0"/>
    <x v="2"/>
    <s v="Vashon Municipal"/>
    <n v="20000"/>
    <x v="52"/>
    <s v="https://www.faa.gov/airports/cares_act/media/cares-act-airport-grant-amounts.xlsx"/>
    <d v="2020-04-15T00:00:00"/>
    <m/>
  </r>
  <r>
    <x v="2"/>
    <x v="0"/>
    <x v="2"/>
    <s v="Walla Walla Regional"/>
    <n v="18059137.182662394"/>
    <x v="52"/>
    <s v="https://www.faa.gov/airports/cares_act/media/cares-act-airport-grant-amounts.xlsx"/>
    <d v="2020-04-15T00:00:00"/>
    <m/>
  </r>
  <r>
    <x v="2"/>
    <x v="0"/>
    <x v="2"/>
    <s v="Wilbur"/>
    <n v="30000"/>
    <x v="52"/>
    <s v="https://www.faa.gov/airports/cares_act/media/cares-act-airport-grant-amounts.xlsx"/>
    <d v="2020-04-15T00:00:00"/>
    <m/>
  </r>
  <r>
    <x v="2"/>
    <x v="0"/>
    <x v="2"/>
    <s v="Methow Valley State"/>
    <n v="20000"/>
    <x v="52"/>
    <s v="https://www.faa.gov/airports/cares_act/media/cares-act-airport-grant-amounts.xlsx"/>
    <d v="2020-04-15T00:00:00"/>
    <m/>
  </r>
  <r>
    <x v="2"/>
    <x v="0"/>
    <x v="2"/>
    <s v="Yakima Air Terminal/McAllister Field"/>
    <n v="1286003.2166245892"/>
    <x v="52"/>
    <s v="https://www.faa.gov/airports/cares_act/media/cares-act-airport-grant-amounts.xlsx"/>
    <d v="2020-04-15T00:00:00"/>
    <m/>
  </r>
  <r>
    <x v="2"/>
    <x v="0"/>
    <x v="2"/>
    <s v="Amery Municipal"/>
    <n v="30000"/>
    <x v="53"/>
    <s v="https://www.faa.gov/airports/cares_act/media/cares-act-airport-grant-amounts.xlsx"/>
    <d v="2020-04-15T00:00:00"/>
    <m/>
  </r>
  <r>
    <x v="2"/>
    <x v="0"/>
    <x v="2"/>
    <s v="Langlade County"/>
    <n v="20000"/>
    <x v="53"/>
    <s v="https://www.faa.gov/airports/cares_act/media/cares-act-airport-grant-amounts.xlsx"/>
    <d v="2020-04-15T00:00:00"/>
    <m/>
  </r>
  <r>
    <x v="2"/>
    <x v="0"/>
    <x v="2"/>
    <s v="Appleton International"/>
    <n v="14962537.59570343"/>
    <x v="53"/>
    <s v="https://www.faa.gov/airports/cares_act/media/cares-act-airport-grant-amounts.xlsx"/>
    <d v="2020-04-15T00:00:00"/>
    <m/>
  </r>
  <r>
    <x v="2"/>
    <x v="0"/>
    <x v="2"/>
    <s v="John F Kennedy Memorial"/>
    <n v="30000"/>
    <x v="53"/>
    <s v="https://www.faa.gov/airports/cares_act/media/cares-act-airport-grant-amounts.xlsx"/>
    <d v="2020-04-15T00:00:00"/>
    <m/>
  </r>
  <r>
    <x v="2"/>
    <x v="0"/>
    <x v="2"/>
    <s v="Baraboo-Wisconsin Dells Regional"/>
    <n v="69000"/>
    <x v="53"/>
    <s v="https://www.faa.gov/airports/cares_act/media/cares-act-airport-grant-amounts.xlsx"/>
    <d v="2020-04-15T00:00:00"/>
    <m/>
  </r>
  <r>
    <x v="2"/>
    <x v="0"/>
    <x v="2"/>
    <s v="Black River Falls Area"/>
    <n v="30000"/>
    <x v="53"/>
    <s v="https://www.faa.gov/airports/cares_act/media/cares-act-airport-grant-amounts.xlsx"/>
    <d v="2020-04-15T00:00:00"/>
    <m/>
  </r>
  <r>
    <x v="2"/>
    <x v="0"/>
    <x v="2"/>
    <s v="Boscobel"/>
    <n v="30000"/>
    <x v="53"/>
    <s v="https://www.faa.gov/airports/cares_act/media/cares-act-airport-grant-amounts.xlsx"/>
    <d v="2020-04-15T00:00:00"/>
    <m/>
  </r>
  <r>
    <x v="2"/>
    <x v="0"/>
    <x v="2"/>
    <s v="Boyceville Municipal"/>
    <n v="20000"/>
    <x v="53"/>
    <s v="https://www.faa.gov/airports/cares_act/media/cares-act-airport-grant-amounts.xlsx"/>
    <d v="2020-04-15T00:00:00"/>
    <m/>
  </r>
  <r>
    <x v="2"/>
    <x v="0"/>
    <x v="2"/>
    <s v="Capitol"/>
    <n v="69000"/>
    <x v="53"/>
    <s v="https://www.faa.gov/airports/cares_act/media/cares-act-airport-grant-amounts.xlsx"/>
    <d v="2020-04-15T00:00:00"/>
    <m/>
  </r>
  <r>
    <x v="2"/>
    <x v="0"/>
    <x v="2"/>
    <s v="Burlington Municipal"/>
    <n v="20000"/>
    <x v="53"/>
    <s v="https://www.faa.gov/airports/cares_act/media/cares-act-airport-grant-amounts.xlsx"/>
    <d v="2020-04-15T00:00:00"/>
    <m/>
  </r>
  <r>
    <x v="2"/>
    <x v="0"/>
    <x v="2"/>
    <s v="Cable Union"/>
    <n v="1000"/>
    <x v="53"/>
    <s v="https://www.faa.gov/airports/cares_act/media/cares-act-airport-grant-amounts.xlsx"/>
    <d v="2020-04-15T00:00:00"/>
    <m/>
  </r>
  <r>
    <x v="2"/>
    <x v="0"/>
    <x v="2"/>
    <s v="Clintonville Municipal"/>
    <n v="30000"/>
    <x v="53"/>
    <s v="https://www.faa.gov/airports/cares_act/media/cares-act-airport-grant-amounts.xlsx"/>
    <d v="2020-04-15T00:00:00"/>
    <m/>
  </r>
  <r>
    <x v="2"/>
    <x v="0"/>
    <x v="2"/>
    <s v="Crandon/Steve Conway Municipal"/>
    <n v="20000"/>
    <x v="53"/>
    <s v="https://www.faa.gov/airports/cares_act/media/cares-act-airport-grant-amounts.xlsx"/>
    <d v="2020-04-15T00:00:00"/>
    <m/>
  </r>
  <r>
    <x v="2"/>
    <x v="0"/>
    <x v="2"/>
    <s v="Crivitz Municipal"/>
    <n v="20000"/>
    <x v="53"/>
    <s v="https://www.faa.gov/airports/cares_act/media/cares-act-airport-grant-amounts.xlsx"/>
    <d v="2020-04-15T00:00:00"/>
    <m/>
  </r>
  <r>
    <x v="2"/>
    <x v="0"/>
    <x v="2"/>
    <s v="Cumberland Municipal"/>
    <n v="30000"/>
    <x v="53"/>
    <s v="https://www.faa.gov/airports/cares_act/media/cares-act-airport-grant-amounts.xlsx"/>
    <d v="2020-04-15T00:00:00"/>
    <m/>
  </r>
  <r>
    <x v="2"/>
    <x v="0"/>
    <x v="2"/>
    <s v="Eagle River Union"/>
    <n v="30000"/>
    <x v="53"/>
    <s v="https://www.faa.gov/airports/cares_act/media/cares-act-airport-grant-amounts.xlsx"/>
    <d v="2020-04-15T00:00:00"/>
    <m/>
  </r>
  <r>
    <x v="2"/>
    <x v="0"/>
    <x v="2"/>
    <s v="East Troy Municipal"/>
    <n v="30000"/>
    <x v="53"/>
    <s v="https://www.faa.gov/airports/cares_act/media/cares-act-airport-grant-amounts.xlsx"/>
    <d v="2020-04-15T00:00:00"/>
    <m/>
  </r>
  <r>
    <x v="2"/>
    <x v="0"/>
    <x v="2"/>
    <s v="Chippewa Valley Regional"/>
    <n v="6821858.7650170121"/>
    <x v="53"/>
    <s v="https://www.faa.gov/airports/cares_act/media/cares-act-airport-grant-amounts.xlsx"/>
    <d v="2020-04-15T00:00:00"/>
    <m/>
  </r>
  <r>
    <x v="2"/>
    <x v="0"/>
    <x v="2"/>
    <s v="Ephraim-Gibraltar"/>
    <n v="30000"/>
    <x v="53"/>
    <s v="https://www.faa.gov/airports/cares_act/media/cares-act-airport-grant-amounts.xlsx"/>
    <d v="2020-04-15T00:00:00"/>
    <m/>
  </r>
  <r>
    <x v="2"/>
    <x v="0"/>
    <x v="2"/>
    <s v="Fond du Lac County"/>
    <n v="69000"/>
    <x v="53"/>
    <s v="https://www.faa.gov/airports/cares_act/media/cares-act-airport-grant-amounts.xlsx"/>
    <d v="2020-04-15T00:00:00"/>
    <m/>
  </r>
  <r>
    <x v="2"/>
    <x v="0"/>
    <x v="2"/>
    <s v="Fort Atkinson Municipal"/>
    <n v="30000"/>
    <x v="53"/>
    <s v="https://www.faa.gov/airports/cares_act/media/cares-act-airport-grant-amounts.xlsx"/>
    <d v="2020-04-15T00:00:00"/>
    <m/>
  </r>
  <r>
    <x v="2"/>
    <x v="0"/>
    <x v="2"/>
    <s v="Adams County Legion Field"/>
    <n v="30000"/>
    <x v="53"/>
    <s v="https://www.faa.gov/airports/cares_act/media/cares-act-airport-grant-amounts.xlsx"/>
    <d v="2020-04-15T00:00:00"/>
    <m/>
  </r>
  <r>
    <x v="2"/>
    <x v="0"/>
    <x v="2"/>
    <s v="Grantsburg Municipal"/>
    <n v="20000"/>
    <x v="53"/>
    <s v="https://www.faa.gov/airports/cares_act/media/cares-act-airport-grant-amounts.xlsx"/>
    <d v="2020-04-15T00:00:00"/>
    <m/>
  </r>
  <r>
    <x v="2"/>
    <x v="0"/>
    <x v="2"/>
    <s v="Green Bay-Austin Straubel International"/>
    <n v="7951770.1054743174"/>
    <x v="53"/>
    <s v="https://www.faa.gov/airports/cares_act/media/cares-act-airport-grant-amounts.xlsx"/>
    <d v="2020-04-15T00:00:00"/>
    <m/>
  </r>
  <r>
    <x v="2"/>
    <x v="0"/>
    <x v="2"/>
    <s v="Hartford Municipal"/>
    <n v="30000"/>
    <x v="53"/>
    <s v="https://www.faa.gov/airports/cares_act/media/cares-act-airport-grant-amounts.xlsx"/>
    <d v="2020-04-15T00:00:00"/>
    <m/>
  </r>
  <r>
    <x v="2"/>
    <x v="0"/>
    <x v="2"/>
    <s v="Sawyer County"/>
    <n v="30000"/>
    <x v="53"/>
    <s v="https://www.faa.gov/airports/cares_act/media/cares-act-airport-grant-amounts.xlsx"/>
    <d v="2020-04-15T00:00:00"/>
    <m/>
  </r>
  <r>
    <x v="2"/>
    <x v="0"/>
    <x v="2"/>
    <s v="Southern Wisconsin Regional"/>
    <n v="157000"/>
    <x v="53"/>
    <s v="https://www.faa.gov/airports/cares_act/media/cares-act-airport-grant-amounts.xlsx"/>
    <d v="2020-04-15T00:00:00"/>
    <m/>
  </r>
  <r>
    <x v="2"/>
    <x v="0"/>
    <x v="2"/>
    <s v="Dodge County"/>
    <n v="69000"/>
    <x v="53"/>
    <s v="https://www.faa.gov/airports/cares_act/media/cares-act-airport-grant-amounts.xlsx"/>
    <d v="2020-04-15T00:00:00"/>
    <m/>
  </r>
  <r>
    <x v="2"/>
    <x v="0"/>
    <x v="2"/>
    <s v="Kenosha Regional"/>
    <n v="69000"/>
    <x v="53"/>
    <s v="https://www.faa.gov/airports/cares_act/media/cares-act-airport-grant-amounts.xlsx"/>
    <d v="2020-04-15T00:00:00"/>
    <m/>
  </r>
  <r>
    <x v="2"/>
    <x v="0"/>
    <x v="2"/>
    <s v="La Crosse Regional"/>
    <n v="1766726.7562167984"/>
    <x v="53"/>
    <s v="https://www.faa.gov/airports/cares_act/media/cares-act-airport-grant-amounts.xlsx"/>
    <d v="2020-04-15T00:00:00"/>
    <m/>
  </r>
  <r>
    <x v="2"/>
    <x v="0"/>
    <x v="2"/>
    <s v="Major Gilbert Field"/>
    <n v="20000"/>
    <x v="53"/>
    <s v="https://www.faa.gov/airports/cares_act/media/cares-act-airport-grant-amounts.xlsx"/>
    <d v="2020-04-15T00:00:00"/>
    <m/>
  </r>
  <r>
    <x v="2"/>
    <x v="0"/>
    <x v="2"/>
    <s v="Rusk County"/>
    <n v="30000"/>
    <x v="53"/>
    <s v="https://www.faa.gov/airports/cares_act/media/cares-act-airport-grant-amounts.xlsx"/>
    <d v="2020-04-15T00:00:00"/>
    <m/>
  </r>
  <r>
    <x v="2"/>
    <x v="0"/>
    <x v="2"/>
    <s v="Lancaster Municipal"/>
    <n v="20000"/>
    <x v="53"/>
    <s v="https://www.faa.gov/airports/cares_act/media/cares-act-airport-grant-amounts.xlsx"/>
    <d v="2020-04-15T00:00:00"/>
    <m/>
  </r>
  <r>
    <x v="2"/>
    <x v="0"/>
    <x v="2"/>
    <s v="Kings Land O' Lakes"/>
    <n v="30000"/>
    <x v="53"/>
    <s v="https://www.faa.gov/airports/cares_act/media/cares-act-airport-grant-amounts.xlsx"/>
    <d v="2020-04-15T00:00:00"/>
    <m/>
  </r>
  <r>
    <x v="2"/>
    <x v="0"/>
    <x v="2"/>
    <s v="Tri-County Regional"/>
    <n v="30000"/>
    <x v="53"/>
    <s v="https://www.faa.gov/airports/cares_act/media/cares-act-airport-grant-amounts.xlsx"/>
    <d v="2020-04-15T00:00:00"/>
    <m/>
  </r>
  <r>
    <x v="2"/>
    <x v="0"/>
    <x v="2"/>
    <s v="Dane County Regional-Truax Field"/>
    <n v="14746664.980313087"/>
    <x v="53"/>
    <s v="https://www.faa.gov/airports/cares_act/media/cares-act-airport-grant-amounts.xlsx"/>
    <d v="2020-04-15T00:00:00"/>
    <m/>
  </r>
  <r>
    <x v="2"/>
    <x v="0"/>
    <x v="2"/>
    <s v="Manitowish Waters"/>
    <n v="30000"/>
    <x v="53"/>
    <s v="https://www.faa.gov/airports/cares_act/media/cares-act-airport-grant-amounts.xlsx"/>
    <d v="2020-04-15T00:00:00"/>
    <m/>
  </r>
  <r>
    <x v="2"/>
    <x v="0"/>
    <x v="2"/>
    <s v="Manitowoc County"/>
    <n v="30000"/>
    <x v="53"/>
    <s v="https://www.faa.gov/airports/cares_act/media/cares-act-airport-grant-amounts.xlsx"/>
    <d v="2020-04-15T00:00:00"/>
    <m/>
  </r>
  <r>
    <x v="2"/>
    <x v="0"/>
    <x v="2"/>
    <s v="Marshfield Municipal"/>
    <n v="30000"/>
    <x v="53"/>
    <s v="https://www.faa.gov/airports/cares_act/media/cares-act-airport-grant-amounts.xlsx"/>
    <d v="2020-04-15T00:00:00"/>
    <m/>
  </r>
  <r>
    <x v="2"/>
    <x v="0"/>
    <x v="2"/>
    <s v="Taylor County"/>
    <n v="20000"/>
    <x v="53"/>
    <s v="https://www.faa.gov/airports/cares_act/media/cares-act-airport-grant-amounts.xlsx"/>
    <d v="2020-04-15T00:00:00"/>
    <m/>
  </r>
  <r>
    <x v="2"/>
    <x v="0"/>
    <x v="2"/>
    <s v="Menomonie Municipal-Score Field"/>
    <n v="30000"/>
    <x v="53"/>
    <s v="https://www.faa.gov/airports/cares_act/media/cares-act-airport-grant-amounts.xlsx"/>
    <d v="2020-04-15T00:00:00"/>
    <m/>
  </r>
  <r>
    <x v="2"/>
    <x v="0"/>
    <x v="2"/>
    <s v="Merrill Municipal"/>
    <n v="30000"/>
    <x v="53"/>
    <s v="https://www.faa.gov/airports/cares_act/media/cares-act-airport-grant-amounts.xlsx"/>
    <d v="2020-04-15T00:00:00"/>
    <m/>
  </r>
  <r>
    <x v="2"/>
    <x v="0"/>
    <x v="2"/>
    <s v="Middleton Municipal - Morey Field"/>
    <n v="69000"/>
    <x v="53"/>
    <s v="https://www.faa.gov/airports/cares_act/media/cares-act-airport-grant-amounts.xlsx"/>
    <d v="2020-04-15T00:00:00"/>
    <m/>
  </r>
  <r>
    <x v="2"/>
    <x v="0"/>
    <x v="2"/>
    <s v="General Mitchell International"/>
    <n v="29029159.319797631"/>
    <x v="53"/>
    <s v="https://www.faa.gov/airports/cares_act/media/cares-act-airport-grant-amounts.xlsx"/>
    <d v="2020-04-15T00:00:00"/>
    <m/>
  </r>
  <r>
    <x v="2"/>
    <x v="0"/>
    <x v="2"/>
    <s v="Lawrence J Timmerman"/>
    <n v="69000"/>
    <x v="53"/>
    <s v="https://www.faa.gov/airports/cares_act/media/cares-act-airport-grant-amounts.xlsx"/>
    <d v="2020-04-15T00:00:00"/>
    <m/>
  </r>
  <r>
    <x v="2"/>
    <x v="0"/>
    <x v="2"/>
    <s v="Iowa County"/>
    <n v="30000"/>
    <x v="53"/>
    <s v="https://www.faa.gov/airports/cares_act/media/cares-act-airport-grant-amounts.xlsx"/>
    <d v="2020-04-15T00:00:00"/>
    <m/>
  </r>
  <r>
    <x v="2"/>
    <x v="0"/>
    <x v="2"/>
    <s v="Monroe Municipal"/>
    <n v="30000"/>
    <x v="53"/>
    <s v="https://www.faa.gov/airports/cares_act/media/cares-act-airport-grant-amounts.xlsx"/>
    <d v="2020-04-15T00:00:00"/>
    <m/>
  </r>
  <r>
    <x v="2"/>
    <x v="0"/>
    <x v="2"/>
    <s v="Central Wisconsin"/>
    <n v="3881224.7891811067"/>
    <x v="53"/>
    <s v="https://www.faa.gov/airports/cares_act/media/cares-act-airport-grant-amounts.xlsx"/>
    <d v="2020-04-15T00:00:00"/>
    <m/>
  </r>
  <r>
    <x v="2"/>
    <x v="0"/>
    <x v="2"/>
    <s v="Neillsville Municipal"/>
    <n v="30000"/>
    <x v="53"/>
    <s v="https://www.faa.gov/airports/cares_act/media/cares-act-airport-grant-amounts.xlsx"/>
    <d v="2020-04-15T00:00:00"/>
    <m/>
  </r>
  <r>
    <x v="2"/>
    <x v="0"/>
    <x v="2"/>
    <s v="New Holstein Municipal"/>
    <n v="30000"/>
    <x v="53"/>
    <s v="https://www.faa.gov/airports/cares_act/media/cares-act-airport-grant-amounts.xlsx"/>
    <d v="2020-04-15T00:00:00"/>
    <m/>
  </r>
  <r>
    <x v="2"/>
    <x v="0"/>
    <x v="2"/>
    <s v="Mauston-New Lisbon Union"/>
    <n v="30000"/>
    <x v="53"/>
    <s v="https://www.faa.gov/airports/cares_act/media/cares-act-airport-grant-amounts.xlsx"/>
    <d v="2020-04-15T00:00:00"/>
    <m/>
  </r>
  <r>
    <x v="2"/>
    <x v="0"/>
    <x v="2"/>
    <s v="New Richmond Regional"/>
    <n v="30000"/>
    <x v="53"/>
    <s v="https://www.faa.gov/airports/cares_act/media/cares-act-airport-grant-amounts.xlsx"/>
    <d v="2020-04-15T00:00:00"/>
    <m/>
  </r>
  <r>
    <x v="2"/>
    <x v="0"/>
    <x v="2"/>
    <s v="Oconto-J Douglas Bake Municipal"/>
    <n v="30000"/>
    <x v="53"/>
    <s v="https://www.faa.gov/airports/cares_act/media/cares-act-airport-grant-amounts.xlsx"/>
    <d v="2020-04-15T00:00:00"/>
    <m/>
  </r>
  <r>
    <x v="2"/>
    <x v="0"/>
    <x v="2"/>
    <s v="L O Simenstad Municipal"/>
    <n v="30000"/>
    <x v="53"/>
    <s v="https://www.faa.gov/airports/cares_act/media/cares-act-airport-grant-amounts.xlsx"/>
    <d v="2020-04-15T00:00:00"/>
    <m/>
  </r>
  <r>
    <x v="2"/>
    <x v="0"/>
    <x v="2"/>
    <s v="Wittman Regional"/>
    <n v="69000"/>
    <x v="53"/>
    <s v="https://www.faa.gov/airports/cares_act/media/cares-act-airport-grant-amounts.xlsx"/>
    <d v="2020-04-15T00:00:00"/>
    <m/>
  </r>
  <r>
    <x v="2"/>
    <x v="0"/>
    <x v="2"/>
    <s v="Palmyra Municipal"/>
    <n v="30000"/>
    <x v="53"/>
    <s v="https://www.faa.gov/airports/cares_act/media/cares-act-airport-grant-amounts.xlsx"/>
    <d v="2020-04-15T00:00:00"/>
    <m/>
  </r>
  <r>
    <x v="2"/>
    <x v="0"/>
    <x v="2"/>
    <s v="Park Falls Municipal"/>
    <n v="20000"/>
    <x v="53"/>
    <s v="https://www.faa.gov/airports/cares_act/media/cares-act-airport-grant-amounts.xlsx"/>
    <d v="2020-04-15T00:00:00"/>
    <m/>
  </r>
  <r>
    <x v="2"/>
    <x v="0"/>
    <x v="2"/>
    <s v="Price County"/>
    <n v="30000"/>
    <x v="53"/>
    <s v="https://www.faa.gov/airports/cares_act/media/cares-act-airport-grant-amounts.xlsx"/>
    <d v="2020-04-15T00:00:00"/>
    <m/>
  </r>
  <r>
    <x v="2"/>
    <x v="0"/>
    <x v="2"/>
    <s v="Platteville Municipal"/>
    <n v="30000"/>
    <x v="53"/>
    <s v="https://www.faa.gov/airports/cares_act/media/cares-act-airport-grant-amounts.xlsx"/>
    <d v="2020-04-15T00:00:00"/>
    <m/>
  </r>
  <r>
    <x v="2"/>
    <x v="0"/>
    <x v="2"/>
    <s v="Portage Municipal"/>
    <n v="30000"/>
    <x v="53"/>
    <s v="https://www.faa.gov/airports/cares_act/media/cares-act-airport-grant-amounts.xlsx"/>
    <d v="2020-04-15T00:00:00"/>
    <m/>
  </r>
  <r>
    <x v="2"/>
    <x v="0"/>
    <x v="2"/>
    <s v="Prairie Du Chien Municipal"/>
    <n v="20000"/>
    <x v="53"/>
    <s v="https://www.faa.gov/airports/cares_act/media/cares-act-airport-grant-amounts.xlsx"/>
    <d v="2020-04-15T00:00:00"/>
    <m/>
  </r>
  <r>
    <x v="2"/>
    <x v="0"/>
    <x v="2"/>
    <s v="Sauk-Prairie"/>
    <n v="1000"/>
    <x v="53"/>
    <s v="https://www.faa.gov/airports/cares_act/media/cares-act-airport-grant-amounts.xlsx"/>
    <d v="2020-04-15T00:00:00"/>
    <m/>
  </r>
  <r>
    <x v="2"/>
    <x v="0"/>
    <x v="2"/>
    <s v="Batten International"/>
    <n v="69000"/>
    <x v="53"/>
    <s v="https://www.faa.gov/airports/cares_act/media/cares-act-airport-grant-amounts.xlsx"/>
    <d v="2020-04-15T00:00:00"/>
    <m/>
  </r>
  <r>
    <x v="2"/>
    <x v="0"/>
    <x v="2"/>
    <s v="Reedsburg Municipal"/>
    <n v="30000"/>
    <x v="53"/>
    <s v="https://www.faa.gov/airports/cares_act/media/cares-act-airport-grant-amounts.xlsx"/>
    <d v="2020-04-15T00:00:00"/>
    <m/>
  </r>
  <r>
    <x v="2"/>
    <x v="0"/>
    <x v="2"/>
    <s v="Rhinelander-Oneida County"/>
    <n v="1100712.1383012526"/>
    <x v="53"/>
    <s v="https://www.faa.gov/airports/cares_act/media/cares-act-airport-grant-amounts.xlsx"/>
    <d v="2020-04-15T00:00:00"/>
    <m/>
  </r>
  <r>
    <x v="2"/>
    <x v="0"/>
    <x v="2"/>
    <s v="Rice Lake Regional - Carl's Field"/>
    <n v="30000"/>
    <x v="53"/>
    <s v="https://www.faa.gov/airports/cares_act/media/cares-act-airport-grant-amounts.xlsx"/>
    <d v="2020-04-15T00:00:00"/>
    <m/>
  </r>
  <r>
    <x v="2"/>
    <x v="0"/>
    <x v="2"/>
    <s v="Richland"/>
    <n v="30000"/>
    <x v="53"/>
    <s v="https://www.faa.gov/airports/cares_act/media/cares-act-airport-grant-amounts.xlsx"/>
    <d v="2020-04-15T00:00:00"/>
    <m/>
  </r>
  <r>
    <x v="2"/>
    <x v="0"/>
    <x v="2"/>
    <s v="Shawano Municipal"/>
    <n v="30000"/>
    <x v="53"/>
    <s v="https://www.faa.gov/airports/cares_act/media/cares-act-airport-grant-amounts.xlsx"/>
    <d v="2020-04-15T00:00:00"/>
    <m/>
  </r>
  <r>
    <x v="2"/>
    <x v="0"/>
    <x v="2"/>
    <s v="Sheboygan County Memorial"/>
    <n v="69000"/>
    <x v="53"/>
    <s v="https://www.faa.gov/airports/cares_act/media/cares-act-airport-grant-amounts.xlsx"/>
    <d v="2020-04-15T00:00:00"/>
    <m/>
  </r>
  <r>
    <x v="2"/>
    <x v="0"/>
    <x v="2"/>
    <s v="Shell Lake Municipal"/>
    <n v="20000"/>
    <x v="53"/>
    <s v="https://www.faa.gov/airports/cares_act/media/cares-act-airport-grant-amounts.xlsx"/>
    <d v="2020-04-15T00:00:00"/>
    <m/>
  </r>
  <r>
    <x v="2"/>
    <x v="0"/>
    <x v="2"/>
    <s v="Burnett County"/>
    <n v="30000"/>
    <x v="53"/>
    <s v="https://www.faa.gov/airports/cares_act/media/cares-act-airport-grant-amounts.xlsx"/>
    <d v="2020-04-15T00:00:00"/>
    <m/>
  </r>
  <r>
    <x v="2"/>
    <x v="0"/>
    <x v="2"/>
    <s v="Solon Springs Municipal"/>
    <n v="20000"/>
    <x v="53"/>
    <s v="https://www.faa.gov/airports/cares_act/media/cares-act-airport-grant-amounts.xlsx"/>
    <d v="2020-04-15T00:00:00"/>
    <m/>
  </r>
  <r>
    <x v="2"/>
    <x v="0"/>
    <x v="2"/>
    <s v="Sparta/Fort McCoy"/>
    <n v="30000"/>
    <x v="53"/>
    <s v="https://www.faa.gov/airports/cares_act/media/cares-act-airport-grant-amounts.xlsx"/>
    <d v="2020-04-15T00:00:00"/>
    <m/>
  </r>
  <r>
    <x v="2"/>
    <x v="0"/>
    <x v="2"/>
    <s v="Stevens Point Municipal"/>
    <n v="69000"/>
    <x v="53"/>
    <s v="https://www.faa.gov/airports/cares_act/media/cares-act-airport-grant-amounts.xlsx"/>
    <d v="2020-04-15T00:00:00"/>
    <m/>
  </r>
  <r>
    <x v="2"/>
    <x v="0"/>
    <x v="2"/>
    <s v="Door County Cherryland"/>
    <n v="30000"/>
    <x v="53"/>
    <s v="https://www.faa.gov/airports/cares_act/media/cares-act-airport-grant-amounts.xlsx"/>
    <d v="2020-04-15T00:00:00"/>
    <m/>
  </r>
  <r>
    <x v="2"/>
    <x v="0"/>
    <x v="2"/>
    <s v="Richard I Bong"/>
    <n v="30000"/>
    <x v="53"/>
    <s v="https://www.faa.gov/airports/cares_act/media/cares-act-airport-grant-amounts.xlsx"/>
    <d v="2020-04-15T00:00:00"/>
    <m/>
  </r>
  <r>
    <x v="2"/>
    <x v="0"/>
    <x v="2"/>
    <s v="Tomahawk Regional"/>
    <n v="30000"/>
    <x v="53"/>
    <s v="https://www.faa.gov/airports/cares_act/media/cares-act-airport-grant-amounts.xlsx"/>
    <d v="2020-04-15T00:00:00"/>
    <m/>
  </r>
  <r>
    <x v="2"/>
    <x v="0"/>
    <x v="2"/>
    <s v="Viroqua Municipal"/>
    <n v="30000"/>
    <x v="53"/>
    <s v="https://www.faa.gov/airports/cares_act/media/cares-act-airport-grant-amounts.xlsx"/>
    <d v="2020-04-15T00:00:00"/>
    <m/>
  </r>
  <r>
    <x v="2"/>
    <x v="0"/>
    <x v="2"/>
    <s v="Washington Island"/>
    <n v="20000"/>
    <x v="53"/>
    <s v="https://www.faa.gov/airports/cares_act/media/cares-act-airport-grant-amounts.xlsx"/>
    <d v="2020-04-15T00:00:00"/>
    <m/>
  </r>
  <r>
    <x v="2"/>
    <x v="0"/>
    <x v="2"/>
    <s v="Watertown Municipal"/>
    <n v="69000"/>
    <x v="53"/>
    <s v="https://www.faa.gov/airports/cares_act/media/cares-act-airport-grant-amounts.xlsx"/>
    <d v="2020-04-15T00:00:00"/>
    <m/>
  </r>
  <r>
    <x v="2"/>
    <x v="0"/>
    <x v="2"/>
    <s v="Waukesha County"/>
    <n v="157000"/>
    <x v="53"/>
    <s v="https://www.faa.gov/airports/cares_act/media/cares-act-airport-grant-amounts.xlsx"/>
    <d v="2020-04-15T00:00:00"/>
    <m/>
  </r>
  <r>
    <x v="2"/>
    <x v="0"/>
    <x v="2"/>
    <s v="Waupaca Municipal"/>
    <n v="30000"/>
    <x v="53"/>
    <s v="https://www.faa.gov/airports/cares_act/media/cares-act-airport-grant-amounts.xlsx"/>
    <d v="2020-04-15T00:00:00"/>
    <m/>
  </r>
  <r>
    <x v="2"/>
    <x v="0"/>
    <x v="2"/>
    <s v="Wausau Downtown"/>
    <n v="30000"/>
    <x v="53"/>
    <s v="https://www.faa.gov/airports/cares_act/media/cares-act-airport-grant-amounts.xlsx"/>
    <d v="2020-04-15T00:00:00"/>
    <m/>
  </r>
  <r>
    <x v="2"/>
    <x v="0"/>
    <x v="2"/>
    <s v="Wautoma Municipal"/>
    <n v="30000"/>
    <x v="53"/>
    <s v="https://www.faa.gov/airports/cares_act/media/cares-act-airport-grant-amounts.xlsx"/>
    <d v="2020-04-15T00:00:00"/>
    <m/>
  </r>
  <r>
    <x v="2"/>
    <x v="0"/>
    <x v="2"/>
    <s v="West Bend Municipal"/>
    <n v="69000"/>
    <x v="53"/>
    <s v="https://www.faa.gov/airports/cares_act/media/cares-act-airport-grant-amounts.xlsx"/>
    <d v="2020-04-15T00:00:00"/>
    <m/>
  </r>
  <r>
    <x v="2"/>
    <x v="0"/>
    <x v="2"/>
    <s v="Alexander Field South Wood County"/>
    <n v="30000"/>
    <x v="53"/>
    <s v="https://www.faa.gov/airports/cares_act/media/cares-act-airport-grant-amounts.xlsx"/>
    <d v="2020-04-15T00:00:00"/>
    <m/>
  </r>
  <r>
    <x v="2"/>
    <x v="0"/>
    <x v="2"/>
    <s v="Lakeland/Noble F Lee Memorial Field"/>
    <n v="30000"/>
    <x v="53"/>
    <s v="https://www.faa.gov/airports/cares_act/media/cares-act-airport-grant-amounts.xlsx"/>
    <d v="2020-04-15T00:00:00"/>
    <m/>
  </r>
  <r>
    <x v="2"/>
    <x v="0"/>
    <x v="2"/>
    <s v="Raleigh County Memorial"/>
    <n v="69000"/>
    <x v="54"/>
    <s v="https://www.faa.gov/airports/cares_act/media/cares-act-airport-grant-amounts.xlsx"/>
    <d v="2020-04-15T00:00:00"/>
    <m/>
  </r>
  <r>
    <x v="2"/>
    <x v="0"/>
    <x v="2"/>
    <s v="Mercer County"/>
    <n v="69000"/>
    <x v="54"/>
    <s v="https://www.faa.gov/airports/cares_act/media/cares-act-airport-grant-amounts.xlsx"/>
    <d v="2020-04-15T00:00:00"/>
    <m/>
  </r>
  <r>
    <x v="2"/>
    <x v="0"/>
    <x v="2"/>
    <s v="Upshur County Regional"/>
    <n v="20000"/>
    <x v="54"/>
    <s v="https://www.faa.gov/airports/cares_act/media/cares-act-airport-grant-amounts.xlsx"/>
    <d v="2020-04-15T00:00:00"/>
    <m/>
  </r>
  <r>
    <x v="2"/>
    <x v="0"/>
    <x v="2"/>
    <s v="Yeager"/>
    <n v="4810956.4657635745"/>
    <x v="54"/>
    <s v="https://www.faa.gov/airports/cares_act/media/cares-act-airport-grant-amounts.xlsx"/>
    <d v="2020-04-15T00:00:00"/>
    <m/>
  </r>
  <r>
    <x v="2"/>
    <x v="0"/>
    <x v="2"/>
    <s v="North Central West Virginia"/>
    <n v="1151897.2917296786"/>
    <x v="54"/>
    <s v="https://www.faa.gov/airports/cares_act/media/cares-act-airport-grant-amounts.xlsx"/>
    <d v="2020-04-15T00:00:00"/>
    <m/>
  </r>
  <r>
    <x v="2"/>
    <x v="0"/>
    <x v="2"/>
    <s v="Elkins-Randolph County-Jennings Randolph Field"/>
    <n v="30000"/>
    <x v="54"/>
    <s v="https://www.faa.gov/airports/cares_act/media/cares-act-airport-grant-amounts.xlsx"/>
    <d v="2020-04-15T00:00:00"/>
    <m/>
  </r>
  <r>
    <x v="2"/>
    <x v="0"/>
    <x v="2"/>
    <s v="Fairmont Municipal-Frankman Field"/>
    <n v="30000"/>
    <x v="54"/>
    <s v="https://www.faa.gov/airports/cares_act/media/cares-act-airport-grant-amounts.xlsx"/>
    <d v="2020-04-15T00:00:00"/>
    <m/>
  </r>
  <r>
    <x v="2"/>
    <x v="0"/>
    <x v="2"/>
    <s v="Tri-State/Milton J Ferguson Field"/>
    <n v="1727300.2875260729"/>
    <x v="54"/>
    <s v="https://www.faa.gov/airports/cares_act/media/cares-act-airport-grant-amounts.xlsx"/>
    <d v="2020-04-15T00:00:00"/>
    <m/>
  </r>
  <r>
    <x v="2"/>
    <x v="0"/>
    <x v="2"/>
    <s v="Greenbrier Valley"/>
    <n v="1042622.7495470309"/>
    <x v="54"/>
    <s v="https://www.faa.gov/airports/cares_act/media/cares-act-airport-grant-amounts.xlsx"/>
    <d v="2020-04-15T00:00:00"/>
    <m/>
  </r>
  <r>
    <x v="2"/>
    <x v="0"/>
    <x v="2"/>
    <s v="Logan County"/>
    <n v="30000"/>
    <x v="54"/>
    <s v="https://www.faa.gov/airports/cares_act/media/cares-act-airport-grant-amounts.xlsx"/>
    <d v="2020-04-15T00:00:00"/>
    <m/>
  </r>
  <r>
    <x v="2"/>
    <x v="0"/>
    <x v="2"/>
    <s v="Eastern WV Regional/Shepherd Field"/>
    <n v="30000"/>
    <x v="54"/>
    <s v="https://www.faa.gov/airports/cares_act/media/cares-act-airport-grant-amounts.xlsx"/>
    <d v="2020-04-15T00:00:00"/>
    <m/>
  </r>
  <r>
    <x v="2"/>
    <x v="0"/>
    <x v="2"/>
    <s v="Morgantown Municipal-Walter L Bill Hart Field"/>
    <n v="69000"/>
    <x v="54"/>
    <s v="https://www.faa.gov/airports/cares_act/media/cares-act-airport-grant-amounts.xlsx"/>
    <d v="2020-04-15T00:00:00"/>
    <m/>
  </r>
  <r>
    <x v="2"/>
    <x v="0"/>
    <x v="2"/>
    <s v="Marshall County"/>
    <n v="30000"/>
    <x v="54"/>
    <s v="https://www.faa.gov/airports/cares_act/media/cares-act-airport-grant-amounts.xlsx"/>
    <d v="2020-04-15T00:00:00"/>
    <m/>
  </r>
  <r>
    <x v="2"/>
    <x v="0"/>
    <x v="2"/>
    <s v="Mid-Ohio Valley Regional"/>
    <n v="69000"/>
    <x v="54"/>
    <s v="https://www.faa.gov/airports/cares_act/media/cares-act-airport-grant-amounts.xlsx"/>
    <d v="2020-04-15T00:00:00"/>
    <m/>
  </r>
  <r>
    <x v="2"/>
    <x v="0"/>
    <x v="2"/>
    <s v="Grant County"/>
    <n v="20000"/>
    <x v="54"/>
    <s v="https://www.faa.gov/airports/cares_act/media/cares-act-airport-grant-amounts.xlsx"/>
    <d v="2020-04-15T00:00:00"/>
    <m/>
  </r>
  <r>
    <x v="2"/>
    <x v="0"/>
    <x v="2"/>
    <s v="Philippi/Barbour County Regional"/>
    <n v="20000"/>
    <x v="54"/>
    <s v="https://www.faa.gov/airports/cares_act/media/cares-act-airport-grant-amounts.xlsx"/>
    <d v="2020-04-15T00:00:00"/>
    <m/>
  </r>
  <r>
    <x v="2"/>
    <x v="0"/>
    <x v="2"/>
    <s v="Kee Field"/>
    <n v="1000"/>
    <x v="54"/>
    <s v="https://www.faa.gov/airports/cares_act/media/cares-act-airport-grant-amounts.xlsx"/>
    <d v="2020-04-15T00:00:00"/>
    <m/>
  </r>
  <r>
    <x v="2"/>
    <x v="0"/>
    <x v="2"/>
    <s v="Mason County"/>
    <n v="30000"/>
    <x v="54"/>
    <s v="https://www.faa.gov/airports/cares_act/media/cares-act-airport-grant-amounts.xlsx"/>
    <d v="2020-04-15T00:00:00"/>
    <m/>
  </r>
  <r>
    <x v="2"/>
    <x v="0"/>
    <x v="2"/>
    <s v="Jackson County"/>
    <n v="20000"/>
    <x v="54"/>
    <s v="https://www.faa.gov/airports/cares_act/media/cares-act-airport-grant-amounts.xlsx"/>
    <d v="2020-04-15T00:00:00"/>
    <m/>
  </r>
  <r>
    <x v="2"/>
    <x v="0"/>
    <x v="2"/>
    <s v="Summersville"/>
    <n v="20000"/>
    <x v="54"/>
    <s v="https://www.faa.gov/airports/cares_act/media/cares-act-airport-grant-amounts.xlsx"/>
    <d v="2020-04-15T00:00:00"/>
    <m/>
  </r>
  <r>
    <x v="2"/>
    <x v="0"/>
    <x v="2"/>
    <s v="Braxton County"/>
    <n v="20000"/>
    <x v="54"/>
    <s v="https://www.faa.gov/airports/cares_act/media/cares-act-airport-grant-amounts.xlsx"/>
    <d v="2020-04-15T00:00:00"/>
    <m/>
  </r>
  <r>
    <x v="2"/>
    <x v="0"/>
    <x v="2"/>
    <s v="Wheeling Ohio County"/>
    <n v="69000"/>
    <x v="54"/>
    <s v="https://www.faa.gov/airports/cares_act/media/cares-act-airport-grant-amounts.xlsx"/>
    <d v="2020-04-15T00:00:00"/>
    <m/>
  </r>
  <r>
    <x v="2"/>
    <x v="0"/>
    <x v="2"/>
    <s v="Appalachian Regional"/>
    <n v="20000"/>
    <x v="54"/>
    <s v="https://www.faa.gov/airports/cares_act/media/cares-act-airport-grant-amounts.xlsx"/>
    <d v="2020-04-15T00:00:00"/>
    <m/>
  </r>
  <r>
    <x v="2"/>
    <x v="0"/>
    <x v="2"/>
    <s v="Afton Municipal"/>
    <n v="30000"/>
    <x v="55"/>
    <s v="https://www.faa.gov/airports/cares_act/media/cares-act-airport-grant-amounts.xlsx"/>
    <d v="2020-04-15T00:00:00"/>
    <m/>
  </r>
  <r>
    <x v="2"/>
    <x v="0"/>
    <x v="2"/>
    <s v="Miley Memorial Field"/>
    <n v="20000"/>
    <x v="55"/>
    <s v="https://www.faa.gov/airports/cares_act/media/cares-act-airport-grant-amounts.xlsx"/>
    <d v="2020-04-15T00:00:00"/>
    <m/>
  </r>
  <r>
    <x v="2"/>
    <x v="0"/>
    <x v="2"/>
    <s v="Johnson County"/>
    <n v="30000"/>
    <x v="55"/>
    <s v="https://www.faa.gov/airports/cares_act/media/cares-act-airport-grant-amounts.xlsx"/>
    <d v="2020-04-15T00:00:00"/>
    <m/>
  </r>
  <r>
    <x v="2"/>
    <x v="0"/>
    <x v="2"/>
    <s v="Casper/Natrona County International"/>
    <n v="1544448.7363024063"/>
    <x v="55"/>
    <s v="https://www.faa.gov/airports/cares_act/media/cares-act-airport-grant-amounts.xlsx"/>
    <d v="2020-04-15T00:00:00"/>
    <m/>
  </r>
  <r>
    <x v="2"/>
    <x v="0"/>
    <x v="2"/>
    <s v="Cheyenne Regional/Jerry Olson Field"/>
    <n v="4730217.8094980959"/>
    <x v="55"/>
    <s v="https://www.faa.gov/airports/cares_act/media/cares-act-airport-grant-amounts.xlsx"/>
    <d v="2020-04-15T00:00:00"/>
    <m/>
  </r>
  <r>
    <x v="2"/>
    <x v="0"/>
    <x v="2"/>
    <s v="Yellowstone Regional"/>
    <n v="18017497.813474637"/>
    <x v="55"/>
    <s v="https://www.faa.gov/airports/cares_act/media/cares-act-airport-grant-amounts.xlsx"/>
    <d v="2020-04-15T00:00:00"/>
    <m/>
  </r>
  <r>
    <x v="2"/>
    <x v="0"/>
    <x v="2"/>
    <s v="North Big Horn County"/>
    <n v="20000"/>
    <x v="55"/>
    <s v="https://www.faa.gov/airports/cares_act/media/cares-act-airport-grant-amounts.xlsx"/>
    <d v="2020-04-15T00:00:00"/>
    <m/>
  </r>
  <r>
    <x v="2"/>
    <x v="0"/>
    <x v="2"/>
    <s v="Dixon"/>
    <n v="20000"/>
    <x v="55"/>
    <s v="https://www.faa.gov/airports/cares_act/media/cares-act-airport-grant-amounts.xlsx"/>
    <d v="2020-04-15T00:00:00"/>
    <m/>
  </r>
  <r>
    <x v="2"/>
    <x v="0"/>
    <x v="2"/>
    <s v="Converse County"/>
    <n v="30000"/>
    <x v="55"/>
    <s v="https://www.faa.gov/airports/cares_act/media/cares-act-airport-grant-amounts.xlsx"/>
    <d v="2020-04-15T00:00:00"/>
    <m/>
  </r>
  <r>
    <x v="2"/>
    <x v="0"/>
    <x v="2"/>
    <s v="Dubois Municipal"/>
    <n v="30000"/>
    <x v="55"/>
    <s v="https://www.faa.gov/airports/cares_act/media/cares-act-airport-grant-amounts.xlsx"/>
    <d v="2020-04-15T00:00:00"/>
    <m/>
  </r>
  <r>
    <x v="2"/>
    <x v="0"/>
    <x v="2"/>
    <s v="Evanston-Uinta County Burns Field"/>
    <n v="30000"/>
    <x v="55"/>
    <s v="https://www.faa.gov/airports/cares_act/media/cares-act-airport-grant-amounts.xlsx"/>
    <d v="2020-04-15T00:00:00"/>
    <m/>
  </r>
  <r>
    <x v="2"/>
    <x v="0"/>
    <x v="2"/>
    <s v="Fort Bridger"/>
    <n v="20000"/>
    <x v="55"/>
    <s v="https://www.faa.gov/airports/cares_act/media/cares-act-airport-grant-amounts.xlsx"/>
    <d v="2020-04-15T00:00:00"/>
    <m/>
  </r>
  <r>
    <x v="2"/>
    <x v="0"/>
    <x v="2"/>
    <s v="Gillette-Campbell County"/>
    <n v="1111652.7591184699"/>
    <x v="55"/>
    <s v="https://www.faa.gov/airports/cares_act/media/cares-act-airport-grant-amounts.xlsx"/>
    <d v="2020-04-15T00:00:00"/>
    <m/>
  </r>
  <r>
    <x v="2"/>
    <x v="0"/>
    <x v="2"/>
    <s v="South Big Horn County"/>
    <n v="30000"/>
    <x v="55"/>
    <s v="https://www.faa.gov/airports/cares_act/media/cares-act-airport-grant-amounts.xlsx"/>
    <d v="2020-04-15T00:00:00"/>
    <m/>
  </r>
  <r>
    <x v="2"/>
    <x v="0"/>
    <x v="2"/>
    <s v="Hulett Municipal"/>
    <n v="20000"/>
    <x v="55"/>
    <s v="https://www.faa.gov/airports/cares_act/media/cares-act-airport-grant-amounts.xlsx"/>
    <d v="2020-04-15T00:00:00"/>
    <m/>
  </r>
  <r>
    <x v="2"/>
    <x v="0"/>
    <x v="2"/>
    <s v="Jackson Hole"/>
    <n v="16494770.197726067"/>
    <x v="55"/>
    <s v="https://www.faa.gov/airports/cares_act/media/cares-act-airport-grant-amounts.xlsx"/>
    <d v="2020-04-15T00:00:00"/>
    <m/>
  </r>
  <r>
    <x v="2"/>
    <x v="0"/>
    <x v="2"/>
    <s v="Kemmerer Municipal"/>
    <n v="20000"/>
    <x v="55"/>
    <s v="https://www.faa.gov/airports/cares_act/media/cares-act-airport-grant-amounts.xlsx"/>
    <d v="2020-04-15T00:00:00"/>
    <m/>
  </r>
  <r>
    <x v="2"/>
    <x v="0"/>
    <x v="2"/>
    <s v="Hunt Field"/>
    <n v="30000"/>
    <x v="55"/>
    <s v="https://www.faa.gov/airports/cares_act/media/cares-act-airport-grant-amounts.xlsx"/>
    <d v="2020-04-15T00:00:00"/>
    <m/>
  </r>
  <r>
    <x v="2"/>
    <x v="0"/>
    <x v="2"/>
    <s v="Laramie Regional"/>
    <n v="1070721.0946244202"/>
    <x v="55"/>
    <s v="https://www.faa.gov/airports/cares_act/media/cares-act-airport-grant-amounts.xlsx"/>
    <d v="2020-04-15T00:00:00"/>
    <m/>
  </r>
  <r>
    <x v="2"/>
    <x v="0"/>
    <x v="2"/>
    <s v="Lusk Municipal"/>
    <n v="20000"/>
    <x v="55"/>
    <s v="https://www.faa.gov/airports/cares_act/media/cares-act-airport-grant-amounts.xlsx"/>
    <d v="2020-04-15T00:00:00"/>
    <m/>
  </r>
  <r>
    <x v="2"/>
    <x v="0"/>
    <x v="2"/>
    <s v="Mondell Field"/>
    <n v="30000"/>
    <x v="55"/>
    <s v="https://www.faa.gov/airports/cares_act/media/cares-act-airport-grant-amounts.xlsx"/>
    <d v="2020-04-15T00:00:00"/>
    <m/>
  </r>
  <r>
    <x v="2"/>
    <x v="0"/>
    <x v="2"/>
    <s v="Pine Bluffs Municipal"/>
    <n v="30000"/>
    <x v="55"/>
    <s v="https://www.faa.gov/airports/cares_act/media/cares-act-airport-grant-amounts.xlsx"/>
    <d v="2020-04-15T00:00:00"/>
    <m/>
  </r>
  <r>
    <x v="2"/>
    <x v="0"/>
    <x v="2"/>
    <s v="Ralph Wenz Field"/>
    <n v="30000"/>
    <x v="55"/>
    <s v="https://www.faa.gov/airports/cares_act/media/cares-act-airport-grant-amounts.xlsx"/>
    <d v="2020-04-15T00:00:00"/>
    <m/>
  </r>
  <r>
    <x v="2"/>
    <x v="0"/>
    <x v="2"/>
    <s v="Powell Municipal"/>
    <n v="30000"/>
    <x v="55"/>
    <s v="https://www.faa.gov/airports/cares_act/media/cares-act-airport-grant-amounts.xlsx"/>
    <d v="2020-04-15T00:00:00"/>
    <m/>
  </r>
  <r>
    <x v="2"/>
    <x v="0"/>
    <x v="2"/>
    <s v="Rawlins Municipal/Harvey Field"/>
    <n v="20000"/>
    <x v="55"/>
    <s v="https://www.faa.gov/airports/cares_act/media/cares-act-airport-grant-amounts.xlsx"/>
    <d v="2020-04-15T00:00:00"/>
    <m/>
  </r>
  <r>
    <x v="2"/>
    <x v="0"/>
    <x v="2"/>
    <s v="Riverton Regional"/>
    <n v="1056616.1480852501"/>
    <x v="55"/>
    <s v="https://www.faa.gov/airports/cares_act/media/cares-act-airport-grant-amounts.xlsx"/>
    <d v="2020-04-15T00:00:00"/>
    <m/>
  </r>
  <r>
    <x v="2"/>
    <x v="0"/>
    <x v="2"/>
    <s v="Southwest Wyoming Regional"/>
    <n v="1094717.2212156241"/>
    <x v="55"/>
    <s v="https://www.faa.gov/airports/cares_act/media/cares-act-airport-grant-amounts.xlsx"/>
    <d v="2020-04-15T00:00:00"/>
    <m/>
  </r>
  <r>
    <x v="2"/>
    <x v="0"/>
    <x v="2"/>
    <s v="Shively Field"/>
    <n v="30000"/>
    <x v="55"/>
    <s v="https://www.faa.gov/airports/cares_act/media/cares-act-airport-grant-amounts.xlsx"/>
    <d v="2020-04-15T00:00:00"/>
    <m/>
  </r>
  <r>
    <x v="2"/>
    <x v="0"/>
    <x v="2"/>
    <s v="Sheridan County"/>
    <n v="4007636.9396797339"/>
    <x v="55"/>
    <s v="https://www.faa.gov/airports/cares_act/media/cares-act-airport-grant-amounts.xlsx"/>
    <d v="2020-04-15T00:00:00"/>
    <m/>
  </r>
  <r>
    <x v="2"/>
    <x v="0"/>
    <x v="2"/>
    <s v="Hot Springs County"/>
    <n v="20000"/>
    <x v="55"/>
    <s v="https://www.faa.gov/airports/cares_act/media/cares-act-airport-grant-amounts.xlsx"/>
    <d v="2020-04-15T00:00:00"/>
    <m/>
  </r>
  <r>
    <x v="2"/>
    <x v="0"/>
    <x v="2"/>
    <s v="Torrington Municipal"/>
    <n v="30000"/>
    <x v="55"/>
    <s v="https://www.faa.gov/airports/cares_act/media/cares-act-airport-grant-amounts.xlsx"/>
    <d v="2020-04-15T00:00:00"/>
    <m/>
  </r>
  <r>
    <x v="2"/>
    <x v="0"/>
    <x v="2"/>
    <s v="Phifer Airfield"/>
    <n v="30000"/>
    <x v="55"/>
    <s v="https://www.faa.gov/airports/cares_act/media/cares-act-airport-grant-amounts.xlsx"/>
    <d v="2020-04-15T00:00:00"/>
    <m/>
  </r>
  <r>
    <x v="2"/>
    <x v="0"/>
    <x v="2"/>
    <s v="Worland Municipal"/>
    <n v="30000"/>
    <x v="55"/>
    <s v="https://www.faa.gov/airports/cares_act/media/cares-act-airport-grant-amounts.xlsx"/>
    <d v="2020-04-15T00:00:00"/>
    <m/>
  </r>
  <r>
    <x v="2"/>
    <x v="0"/>
    <x v="3"/>
    <s v="Anchorage, AK"/>
    <n v="111153332"/>
    <x v="0"/>
    <s v="https://cms7.fta.dot.gov/sites/fta.dot.gov/files/docs/funding/apportionments/148416/table-2-cares-act-apportionment-section-5307-urbanized-area-formula.xlsx"/>
    <d v="2020-04-07T00:00:00"/>
    <m/>
  </r>
  <r>
    <x v="2"/>
    <x v="0"/>
    <x v="3"/>
    <s v="Fairbanks, AK"/>
    <n v="4872413"/>
    <x v="0"/>
    <s v="https://cms7.fta.dot.gov/sites/fta.dot.gov/files/docs/funding/apportionments/148416/table-2-cares-act-apportionment-section-5307-urbanized-area-formula.xlsx"/>
    <d v="2020-04-07T00:00:00"/>
    <m/>
  </r>
  <r>
    <x v="2"/>
    <x v="0"/>
    <x v="3"/>
    <s v="Alaska"/>
    <n v="28801429"/>
    <x v="0"/>
    <s v="https://cms7.fta.dot.gov/sites/fta.dot.gov/files/docs/funding/apportionments/148421/table-3-cares-act-apportionment-section-5311-appalachian-allocations.xlsx"/>
    <d v="2020-04-07T00:00:00"/>
    <s v=" SECTION 5311 AND 5340 APPORTIONMENT"/>
  </r>
  <r>
    <x v="2"/>
    <x v="0"/>
    <x v="3"/>
    <s v="Alaska"/>
    <n v="0"/>
    <x v="0"/>
    <s v="https://cms7.fta.dot.gov/sites/fta.dot.gov/files/docs/funding/apportionments/148421/table-3-cares-act-apportionment-section-5311-appalachian-allocations.xlsx"/>
    <d v="2020-04-07T00:00:00"/>
    <s v="APPALACHIAN DEVELOPMENT PUBLIC TRANSPORTATION ASSISTANCE PROGRAM "/>
  </r>
  <r>
    <x v="2"/>
    <x v="0"/>
    <x v="3"/>
    <s v="Bristol Bay Native Association"/>
    <n v="5865"/>
    <x v="0"/>
    <s v="https://cms7.fta.dot.gov/sites/fta.dot.gov/files/docs/funding/apportionments/148426/table-4-cares-act-apportionment-table-public-transportation-indian-reservations-apportionments.xlsx"/>
    <d v="2020-04-07T00:00:00"/>
    <m/>
  </r>
  <r>
    <x v="2"/>
    <x v="0"/>
    <x v="3"/>
    <s v="Chickaloon Native Village"/>
    <n v="107134"/>
    <x v="0"/>
    <s v="https://cms7.fta.dot.gov/sites/fta.dot.gov/files/docs/funding/apportionments/148426/table-4-cares-act-apportionment-table-public-transportation-indian-reservations-apportionments.xlsx"/>
    <d v="2020-04-07T00:00:00"/>
    <m/>
  </r>
  <r>
    <x v="2"/>
    <x v="0"/>
    <x v="3"/>
    <s v="Gulkana Village Council"/>
    <n v="113372"/>
    <x v="0"/>
    <s v="https://cms7.fta.dot.gov/sites/fta.dot.gov/files/docs/funding/apportionments/148426/table-4-cares-act-apportionment-table-public-transportation-indian-reservations-apportionments.xlsx"/>
    <d v="2020-04-07T00:00:00"/>
    <m/>
  </r>
  <r>
    <x v="2"/>
    <x v="0"/>
    <x v="3"/>
    <s v="Gwichyaa Zhee Tribal Transit Service"/>
    <n v="12986"/>
    <x v="0"/>
    <s v="https://cms7.fta.dot.gov/sites/fta.dot.gov/files/docs/funding/apportionments/148426/table-4-cares-act-apportionment-table-public-transportation-indian-reservations-apportionments.xlsx"/>
    <d v="2020-04-07T00:00:00"/>
    <m/>
  </r>
  <r>
    <x v="2"/>
    <x v="0"/>
    <x v="3"/>
    <s v="Hydaburg Cooperative Association"/>
    <n v="8982"/>
    <x v="0"/>
    <s v="https://cms7.fta.dot.gov/sites/fta.dot.gov/files/docs/funding/apportionments/148426/table-4-cares-act-apportionment-table-public-transportation-indian-reservations-apportionments.xlsx"/>
    <d v="2020-04-07T00:00:00"/>
    <m/>
  </r>
  <r>
    <x v="2"/>
    <x v="0"/>
    <x v="3"/>
    <s v="Kenaitze Indian Tribe"/>
    <n v="130070"/>
    <x v="0"/>
    <s v="https://cms7.fta.dot.gov/sites/fta.dot.gov/files/docs/funding/apportionments/148426/table-4-cares-act-apportionment-table-public-transportation-indian-reservations-apportionments.xlsx"/>
    <d v="2020-04-07T00:00:00"/>
    <m/>
  </r>
  <r>
    <x v="2"/>
    <x v="0"/>
    <x v="3"/>
    <s v="Ketchikan Indian Community"/>
    <n v="46269"/>
    <x v="0"/>
    <s v="https://cms7.fta.dot.gov/sites/fta.dot.gov/files/docs/funding/apportionments/148426/table-4-cares-act-apportionment-table-public-transportation-indian-reservations-apportionments.xlsx"/>
    <d v="2020-04-07T00:00:00"/>
    <m/>
  </r>
  <r>
    <x v="2"/>
    <x v="0"/>
    <x v="3"/>
    <s v="Manley Village Council"/>
    <n v="3436"/>
    <x v="0"/>
    <s v="https://cms7.fta.dot.gov/sites/fta.dot.gov/files/docs/funding/apportionments/148426/table-4-cares-act-apportionment-table-public-transportation-indian-reservations-apportionments.xlsx"/>
    <d v="2020-04-07T00:00:00"/>
    <m/>
  </r>
  <r>
    <x v="2"/>
    <x v="0"/>
    <x v="3"/>
    <s v="Native Village of Noatak"/>
    <n v="7988"/>
    <x v="0"/>
    <s v="https://cms7.fta.dot.gov/sites/fta.dot.gov/files/docs/funding/apportionments/148426/table-4-cares-act-apportionment-table-public-transportation-indian-reservations-apportionments.xlsx"/>
    <d v="2020-04-07T00:00:00"/>
    <m/>
  </r>
  <r>
    <x v="2"/>
    <x v="0"/>
    <x v="3"/>
    <s v="Native Village of Unalakleet"/>
    <n v="3407"/>
    <x v="0"/>
    <s v="https://cms7.fta.dot.gov/sites/fta.dot.gov/files/docs/funding/apportionments/148426/table-4-cares-act-apportionment-table-public-transportation-indian-reservations-apportionments.xlsx"/>
    <d v="2020-04-07T00:00:00"/>
    <m/>
  </r>
  <r>
    <x v="2"/>
    <x v="0"/>
    <x v="3"/>
    <s v="Ninilchik Village"/>
    <n v="61790"/>
    <x v="0"/>
    <s v="https://cms7.fta.dot.gov/sites/fta.dot.gov/files/docs/funding/apportionments/148426/table-4-cares-act-apportionment-table-public-transportation-indian-reservations-apportionments.xlsx"/>
    <d v="2020-04-07T00:00:00"/>
    <m/>
  </r>
  <r>
    <x v="2"/>
    <x v="0"/>
    <x v="3"/>
    <s v="Nome Eskimo Community"/>
    <n v="15171"/>
    <x v="0"/>
    <s v="https://cms7.fta.dot.gov/sites/fta.dot.gov/files/docs/funding/apportionments/148426/table-4-cares-act-apportionment-table-public-transportation-indian-reservations-apportionments.xlsx"/>
    <d v="2020-04-07T00:00:00"/>
    <m/>
  </r>
  <r>
    <x v="2"/>
    <x v="0"/>
    <x v="3"/>
    <s v="Seldovia Village Tribe"/>
    <n v="5026"/>
    <x v="0"/>
    <s v="https://cms7.fta.dot.gov/sites/fta.dot.gov/files/docs/funding/apportionments/148426/table-4-cares-act-apportionment-table-public-transportation-indian-reservations-apportionments.xlsx"/>
    <d v="2020-04-07T00:00:00"/>
    <m/>
  </r>
  <r>
    <x v="2"/>
    <x v="0"/>
    <x v="3"/>
    <s v="Sitka Tribe of Alaska"/>
    <n v="102257"/>
    <x v="0"/>
    <s v="https://cms7.fta.dot.gov/sites/fta.dot.gov/files/docs/funding/apportionments/148426/table-4-cares-act-apportionment-table-public-transportation-indian-reservations-apportionments.xlsx"/>
    <d v="2020-04-07T00:00:00"/>
    <m/>
  </r>
  <r>
    <x v="2"/>
    <x v="0"/>
    <x v="3"/>
    <s v="Birmingham, AL"/>
    <n v="21450875"/>
    <x v="1"/>
    <s v="https://cms7.fta.dot.gov/sites/fta.dot.gov/files/docs/funding/apportionments/148416/table-2-cares-act-apportionment-section-5307-urbanized-area-formula.xlsx"/>
    <d v="2020-04-07T00:00:00"/>
    <m/>
  </r>
  <r>
    <x v="2"/>
    <x v="0"/>
    <x v="3"/>
    <s v="Columbus, GA-AL"/>
    <n v="2208126"/>
    <x v="1"/>
    <s v="https://cms7.fta.dot.gov/sites/fta.dot.gov/files/docs/funding/apportionments/148416/table-2-cares-act-apportionment-section-5307-urbanized-area-formula.xlsx"/>
    <d v="2020-04-07T00:00:00"/>
    <m/>
  </r>
  <r>
    <x v="2"/>
    <x v="0"/>
    <x v="3"/>
    <s v="Huntsville, AL"/>
    <n v="6830268"/>
    <x v="1"/>
    <s v="https://cms7.fta.dot.gov/sites/fta.dot.gov/files/docs/funding/apportionments/148416/table-2-cares-act-apportionment-section-5307-urbanized-area-formula.xlsx"/>
    <d v="2020-04-07T00:00:00"/>
    <m/>
  </r>
  <r>
    <x v="2"/>
    <x v="0"/>
    <x v="3"/>
    <s v="Mobile, AL"/>
    <n v="8833150"/>
    <x v="1"/>
    <s v="https://cms7.fta.dot.gov/sites/fta.dot.gov/files/docs/funding/apportionments/148416/table-2-cares-act-apportionment-section-5307-urbanized-area-formula.xlsx"/>
    <d v="2020-04-07T00:00:00"/>
    <m/>
  </r>
  <r>
    <x v="2"/>
    <x v="0"/>
    <x v="3"/>
    <s v="Montgomery, AL"/>
    <n v="7610574"/>
    <x v="1"/>
    <s v="https://cms7.fta.dot.gov/sites/fta.dot.gov/files/docs/funding/apportionments/148416/table-2-cares-act-apportionment-section-5307-urbanized-area-formula.xlsx"/>
    <d v="2020-04-07T00:00:00"/>
    <m/>
  </r>
  <r>
    <x v="2"/>
    <x v="0"/>
    <x v="3"/>
    <s v="Pensacola, FL-AL"/>
    <n v="187308"/>
    <x v="1"/>
    <s v="https://cms7.fta.dot.gov/sites/fta.dot.gov/files/docs/funding/apportionments/148416/table-2-cares-act-apportionment-section-5307-urbanized-area-formula.xlsx"/>
    <d v="2020-04-07T00:00:00"/>
    <m/>
  </r>
  <r>
    <x v="2"/>
    <x v="0"/>
    <x v="3"/>
    <s v="Anniston-Oxford, AL"/>
    <n v="3582050"/>
    <x v="1"/>
    <s v="https://cms7.fta.dot.gov/sites/fta.dot.gov/files/docs/funding/apportionments/148416/table-2-cares-act-apportionment-section-5307-urbanized-area-formula.xlsx"/>
    <d v="2020-04-07T00:00:00"/>
    <m/>
  </r>
  <r>
    <x v="2"/>
    <x v="0"/>
    <x v="3"/>
    <s v="Auburn, AL"/>
    <n v="3156205"/>
    <x v="1"/>
    <s v="https://cms7.fta.dot.gov/sites/fta.dot.gov/files/docs/funding/apportionments/148416/table-2-cares-act-apportionment-section-5307-urbanized-area-formula.xlsx"/>
    <d v="2020-04-07T00:00:00"/>
    <m/>
  </r>
  <r>
    <x v="2"/>
    <x v="0"/>
    <x v="3"/>
    <s v="Daphne-Fairhope, AL"/>
    <n v="1992086"/>
    <x v="1"/>
    <s v="https://cms7.fta.dot.gov/sites/fta.dot.gov/files/docs/funding/apportionments/148416/table-2-cares-act-apportionment-section-5307-urbanized-area-formula.xlsx"/>
    <d v="2020-04-07T00:00:00"/>
    <m/>
  </r>
  <r>
    <x v="2"/>
    <x v="0"/>
    <x v="3"/>
    <s v="Decatur, AL"/>
    <n v="2678574"/>
    <x v="1"/>
    <s v="https://cms7.fta.dot.gov/sites/fta.dot.gov/files/docs/funding/apportionments/148416/table-2-cares-act-apportionment-section-5307-urbanized-area-formula.xlsx"/>
    <d v="2020-04-07T00:00:00"/>
    <m/>
  </r>
  <r>
    <x v="2"/>
    <x v="0"/>
    <x v="3"/>
    <s v="Dothan, AL"/>
    <n v="2659981"/>
    <x v="1"/>
    <s v="https://cms7.fta.dot.gov/sites/fta.dot.gov/files/docs/funding/apportionments/148416/table-2-cares-act-apportionment-section-5307-urbanized-area-formula.xlsx"/>
    <d v="2020-04-07T00:00:00"/>
    <m/>
  </r>
  <r>
    <x v="2"/>
    <x v="0"/>
    <x v="3"/>
    <s v="Florence, AL"/>
    <n v="2946627"/>
    <x v="1"/>
    <s v="https://cms7.fta.dot.gov/sites/fta.dot.gov/files/docs/funding/apportionments/148416/table-2-cares-act-apportionment-section-5307-urbanized-area-formula.xlsx"/>
    <d v="2020-04-07T00:00:00"/>
    <m/>
  </r>
  <r>
    <x v="2"/>
    <x v="0"/>
    <x v="3"/>
    <s v="Gadsden, AL"/>
    <n v="2241726"/>
    <x v="1"/>
    <s v="https://cms7.fta.dot.gov/sites/fta.dot.gov/files/docs/funding/apportionments/148416/table-2-cares-act-apportionment-section-5307-urbanized-area-formula.xlsx"/>
    <d v="2020-04-07T00:00:00"/>
    <m/>
  </r>
  <r>
    <x v="2"/>
    <x v="0"/>
    <x v="3"/>
    <s v="Tuscaloosa, AL"/>
    <n v="5766327"/>
    <x v="1"/>
    <s v="https://cms7.fta.dot.gov/sites/fta.dot.gov/files/docs/funding/apportionments/148416/table-2-cares-act-apportionment-section-5307-urbanized-area-formula.xlsx"/>
    <d v="2020-04-07T00:00:00"/>
    <m/>
  </r>
  <r>
    <x v="2"/>
    <x v="0"/>
    <x v="3"/>
    <s v="Alabama"/>
    <n v="54126485"/>
    <x v="1"/>
    <s v="https://cms7.fta.dot.gov/sites/fta.dot.gov/files/docs/funding/apportionments/148421/table-3-cares-act-apportionment-section-5311-appalachian-allocations.xlsx"/>
    <d v="2020-04-07T00:00:00"/>
    <s v=" SECTION 5311 AND 5340 APPORTIONMENT"/>
  </r>
  <r>
    <x v="2"/>
    <x v="0"/>
    <x v="3"/>
    <s v="Alabama"/>
    <n v="5000000"/>
    <x v="1"/>
    <s v="https://cms7.fta.dot.gov/sites/fta.dot.gov/files/docs/funding/apportionments/148421/table-3-cares-act-apportionment-section-5311-appalachian-allocations.xlsx"/>
    <d v="2020-04-07T00:00:00"/>
    <s v="APPALACHIAN DEVELOPMENT PUBLIC TRANSPORTATION ASSISTANCE PROGRAM "/>
  </r>
  <r>
    <x v="2"/>
    <x v="0"/>
    <x v="3"/>
    <s v="Poarch Band of Creek Indians"/>
    <n v="25533"/>
    <x v="1"/>
    <s v="https://cms7.fta.dot.gov/sites/fta.dot.gov/files/docs/funding/apportionments/148426/table-4-cares-act-apportionment-table-public-transportation-indian-reservations-apportionments.xlsx"/>
    <d v="2020-04-07T00:00:00"/>
    <m/>
  </r>
  <r>
    <x v="2"/>
    <x v="0"/>
    <x v="3"/>
    <s v="Memphis, TN-MS-AR"/>
    <n v="1224149"/>
    <x v="2"/>
    <s v="https://cms7.fta.dot.gov/sites/fta.dot.gov/files/docs/funding/apportionments/148416/table-2-cares-act-apportionment-section-5307-urbanized-area-formula.xlsx"/>
    <d v="2020-04-07T00:00:00"/>
    <m/>
  </r>
  <r>
    <x v="2"/>
    <x v="0"/>
    <x v="3"/>
    <s v="Fayetteville-Springdale-Rogers, AR-MO"/>
    <n v="7731712"/>
    <x v="2"/>
    <s v="https://cms7.fta.dot.gov/sites/fta.dot.gov/files/docs/funding/apportionments/148416/table-2-cares-act-apportionment-section-5307-urbanized-area-formula.xlsx"/>
    <d v="2020-04-07T00:00:00"/>
    <m/>
  </r>
  <r>
    <x v="2"/>
    <x v="0"/>
    <x v="3"/>
    <s v="Little Rock, AR"/>
    <n v="14979949"/>
    <x v="2"/>
    <s v="https://cms7.fta.dot.gov/sites/fta.dot.gov/files/docs/funding/apportionments/148416/table-2-cares-act-apportionment-section-5307-urbanized-area-formula.xlsx"/>
    <d v="2020-04-07T00:00:00"/>
    <m/>
  </r>
  <r>
    <x v="2"/>
    <x v="0"/>
    <x v="3"/>
    <s v="Conway, AR"/>
    <n v="2780124"/>
    <x v="2"/>
    <s v="https://cms7.fta.dot.gov/sites/fta.dot.gov/files/docs/funding/apportionments/148416/table-2-cares-act-apportionment-section-5307-urbanized-area-formula.xlsx"/>
    <d v="2020-04-07T00:00:00"/>
    <m/>
  </r>
  <r>
    <x v="2"/>
    <x v="0"/>
    <x v="3"/>
    <s v="Fort Smith, AR-OK"/>
    <n v="5325193"/>
    <x v="2"/>
    <s v="https://cms7.fta.dot.gov/sites/fta.dot.gov/files/docs/funding/apportionments/148416/table-2-cares-act-apportionment-section-5307-urbanized-area-formula.xlsx"/>
    <d v="2020-04-07T00:00:00"/>
    <m/>
  </r>
  <r>
    <x v="2"/>
    <x v="0"/>
    <x v="3"/>
    <s v="Hot Springs, AR"/>
    <n v="2134571"/>
    <x v="2"/>
    <s v="https://cms7.fta.dot.gov/sites/fta.dot.gov/files/docs/funding/apportionments/148416/table-2-cares-act-apportionment-section-5307-urbanized-area-formula.xlsx"/>
    <d v="2020-04-07T00:00:00"/>
    <m/>
  </r>
  <r>
    <x v="2"/>
    <x v="0"/>
    <x v="3"/>
    <s v="Jonesboro, AR"/>
    <n v="2633991"/>
    <x v="2"/>
    <s v="https://cms7.fta.dot.gov/sites/fta.dot.gov/files/docs/funding/apportionments/148416/table-2-cares-act-apportionment-section-5307-urbanized-area-formula.xlsx"/>
    <d v="2020-04-07T00:00:00"/>
    <m/>
  </r>
  <r>
    <x v="2"/>
    <x v="0"/>
    <x v="3"/>
    <s v="Pine Bluff, AR"/>
    <n v="2190687"/>
    <x v="2"/>
    <s v="https://cms7.fta.dot.gov/sites/fta.dot.gov/files/docs/funding/apportionments/148416/table-2-cares-act-apportionment-section-5307-urbanized-area-formula.xlsx"/>
    <d v="2020-04-07T00:00:00"/>
    <m/>
  </r>
  <r>
    <x v="2"/>
    <x v="0"/>
    <x v="3"/>
    <s v="Texarkana-Texarkana, TX-AR"/>
    <n v="1006435"/>
    <x v="2"/>
    <s v="https://cms7.fta.dot.gov/sites/fta.dot.gov/files/docs/funding/apportionments/148416/table-2-cares-act-apportionment-section-5307-urbanized-area-formula.xlsx"/>
    <d v="2020-04-07T00:00:00"/>
    <m/>
  </r>
  <r>
    <x v="2"/>
    <x v="0"/>
    <x v="3"/>
    <s v="Arkansas"/>
    <n v="42742893"/>
    <x v="2"/>
    <s v="https://cms7.fta.dot.gov/sites/fta.dot.gov/files/docs/funding/apportionments/148421/table-3-cares-act-apportionment-section-5311-appalachian-allocations.xlsx"/>
    <d v="2020-04-07T00:00:00"/>
    <s v=" SECTION 5311 AND 5340 APPORTIONMENT"/>
  </r>
  <r>
    <x v="2"/>
    <x v="0"/>
    <x v="3"/>
    <s v="Arkansas"/>
    <n v="0"/>
    <x v="2"/>
    <s v="https://cms7.fta.dot.gov/sites/fta.dot.gov/files/docs/funding/apportionments/148421/table-3-cares-act-apportionment-section-5311-appalachian-allocations.xlsx"/>
    <d v="2020-04-07T00:00:00"/>
    <s v="APPALACHIAN DEVELOPMENT PUBLIC TRANSPORTATION ASSISTANCE PROGRAM "/>
  </r>
  <r>
    <x v="2"/>
    <x v="0"/>
    <x v="3"/>
    <s v="American Samoa"/>
    <n v="1105059"/>
    <x v="3"/>
    <s v="https://cms7.fta.dot.gov/sites/fta.dot.gov/files/docs/funding/apportionments/148421/table-3-cares-act-apportionment-section-5311-appalachian-allocations.xlsx"/>
    <d v="2020-04-07T00:00:00"/>
    <s v=" SECTION 5311 AND 5340 APPORTIONMENT"/>
  </r>
  <r>
    <x v="2"/>
    <x v="0"/>
    <x v="3"/>
    <s v="American Samoa"/>
    <n v="0"/>
    <x v="3"/>
    <s v="https://cms7.fta.dot.gov/sites/fta.dot.gov/files/docs/funding/apportionments/148421/table-3-cares-act-apportionment-section-5311-appalachian-allocations.xlsx"/>
    <d v="2020-04-07T00:00:00"/>
    <s v="APPALACHIAN DEVELOPMENT PUBLIC TRANSPORTATION ASSISTANCE PROGRAM "/>
  </r>
  <r>
    <x v="2"/>
    <x v="0"/>
    <x v="3"/>
    <s v="Phoenix-Mesa, AZ"/>
    <n v="188416721"/>
    <x v="4"/>
    <s v="https://cms7.fta.dot.gov/sites/fta.dot.gov/files/docs/funding/apportionments/148416/table-2-cares-act-apportionment-section-5307-urbanized-area-formula.xlsx"/>
    <d v="2020-04-07T00:00:00"/>
    <m/>
  </r>
  <r>
    <x v="2"/>
    <x v="0"/>
    <x v="3"/>
    <s v="Tucson, AZ"/>
    <n v="44285722"/>
    <x v="4"/>
    <s v="https://cms7.fta.dot.gov/sites/fta.dot.gov/files/docs/funding/apportionments/148416/table-2-cares-act-apportionment-section-5307-urbanized-area-formula.xlsx"/>
    <d v="2020-04-07T00:00:00"/>
    <m/>
  </r>
  <r>
    <x v="2"/>
    <x v="0"/>
    <x v="3"/>
    <s v="Avondale-Goodyear, AZ"/>
    <n v="9620003"/>
    <x v="4"/>
    <s v="https://cms7.fta.dot.gov/sites/fta.dot.gov/files/docs/funding/apportionments/148416/table-2-cares-act-apportionment-section-5307-urbanized-area-formula.xlsx"/>
    <d v="2020-04-07T00:00:00"/>
    <m/>
  </r>
  <r>
    <x v="2"/>
    <x v="0"/>
    <x v="3"/>
    <s v="Casa Grande, AZ"/>
    <n v="2572245"/>
    <x v="4"/>
    <s v="https://cms7.fta.dot.gov/sites/fta.dot.gov/files/docs/funding/apportionments/148416/table-2-cares-act-apportionment-section-5307-urbanized-area-formula.xlsx"/>
    <d v="2020-04-07T00:00:00"/>
    <m/>
  </r>
  <r>
    <x v="2"/>
    <x v="0"/>
    <x v="3"/>
    <s v="Flagstaff, AZ"/>
    <n v="7202736"/>
    <x v="4"/>
    <s v="https://cms7.fta.dot.gov/sites/fta.dot.gov/files/docs/funding/apportionments/148416/table-2-cares-act-apportionment-section-5307-urbanized-area-formula.xlsx"/>
    <d v="2020-04-07T00:00:00"/>
    <m/>
  </r>
  <r>
    <x v="2"/>
    <x v="0"/>
    <x v="3"/>
    <s v="Lake Havasu City, AZ"/>
    <n v="2329937"/>
    <x v="4"/>
    <s v="https://cms7.fta.dot.gov/sites/fta.dot.gov/files/docs/funding/apportionments/148416/table-2-cares-act-apportionment-section-5307-urbanized-area-formula.xlsx"/>
    <d v="2020-04-07T00:00:00"/>
    <m/>
  </r>
  <r>
    <x v="2"/>
    <x v="0"/>
    <x v="3"/>
    <s v="Prescott Valley-Prescott, AZ"/>
    <n v="3592646"/>
    <x v="4"/>
    <s v="https://cms7.fta.dot.gov/sites/fta.dot.gov/files/docs/funding/apportionments/148416/table-2-cares-act-apportionment-section-5307-urbanized-area-formula.xlsx"/>
    <d v="2020-04-07T00:00:00"/>
    <m/>
  </r>
  <r>
    <x v="2"/>
    <x v="0"/>
    <x v="3"/>
    <s v="Sierra Vista, AZ"/>
    <n v="2245873"/>
    <x v="4"/>
    <s v="https://cms7.fta.dot.gov/sites/fta.dot.gov/files/docs/funding/apportionments/148416/table-2-cares-act-apportionment-section-5307-urbanized-area-formula.xlsx"/>
    <d v="2020-04-07T00:00:00"/>
    <m/>
  </r>
  <r>
    <x v="2"/>
    <x v="0"/>
    <x v="3"/>
    <s v="Yuma, AZ-CA"/>
    <n v="8136964"/>
    <x v="4"/>
    <s v="https://cms7.fta.dot.gov/sites/fta.dot.gov/files/docs/funding/apportionments/148416/table-2-cares-act-apportionment-section-5307-urbanized-area-formula.xlsx"/>
    <d v="2020-04-07T00:00:00"/>
    <m/>
  </r>
  <r>
    <x v="2"/>
    <x v="0"/>
    <x v="3"/>
    <s v="Arizona"/>
    <n v="41730201"/>
    <x v="4"/>
    <s v="https://cms7.fta.dot.gov/sites/fta.dot.gov/files/docs/funding/apportionments/148421/table-3-cares-act-apportionment-section-5311-appalachian-allocations.xlsx"/>
    <d v="2020-04-07T00:00:00"/>
    <s v=" SECTION 5311 AND 5340 APPORTIONMENT"/>
  </r>
  <r>
    <x v="2"/>
    <x v="0"/>
    <x v="3"/>
    <s v="Arizona"/>
    <n v="0"/>
    <x v="4"/>
    <s v="https://cms7.fta.dot.gov/sites/fta.dot.gov/files/docs/funding/apportionments/148421/table-3-cares-act-apportionment-section-5311-appalachian-allocations.xlsx"/>
    <d v="2020-04-07T00:00:00"/>
    <s v="APPALACHIAN DEVELOPMENT PUBLIC TRANSPORTATION ASSISTANCE PROGRAM "/>
  </r>
  <r>
    <x v="2"/>
    <x v="0"/>
    <x v="3"/>
    <s v="Cocopah Indian Tribe"/>
    <n v="48976"/>
    <x v="4"/>
    <s v="https://cms7.fta.dot.gov/sites/fta.dot.gov/files/docs/funding/apportionments/148426/table-4-cares-act-apportionment-table-public-transportation-indian-reservations-apportionments.xlsx"/>
    <d v="2020-04-07T00:00:00"/>
    <m/>
  </r>
  <r>
    <x v="2"/>
    <x v="0"/>
    <x v="3"/>
    <s v="Gila River Indian Community"/>
    <n v="194314"/>
    <x v="4"/>
    <s v="https://cms7.fta.dot.gov/sites/fta.dot.gov/files/docs/funding/apportionments/148426/table-4-cares-act-apportionment-table-public-transportation-indian-reservations-apportionments.xlsx"/>
    <d v="2020-04-07T00:00:00"/>
    <m/>
  </r>
  <r>
    <x v="2"/>
    <x v="0"/>
    <x v="3"/>
    <s v="Havasupai Tribe"/>
    <n v="27429"/>
    <x v="4"/>
    <s v="https://cms7.fta.dot.gov/sites/fta.dot.gov/files/docs/funding/apportionments/148426/table-4-cares-act-apportionment-table-public-transportation-indian-reservations-apportionments.xlsx"/>
    <d v="2020-04-07T00:00:00"/>
    <m/>
  </r>
  <r>
    <x v="2"/>
    <x v="0"/>
    <x v="3"/>
    <s v="Hopi Tribe"/>
    <n v="441183"/>
    <x v="4"/>
    <s v="https://cms7.fta.dot.gov/sites/fta.dot.gov/files/docs/funding/apportionments/148426/table-4-cares-act-apportionment-table-public-transportation-indian-reservations-apportionments.xlsx"/>
    <d v="2020-04-07T00:00:00"/>
    <m/>
  </r>
  <r>
    <x v="2"/>
    <x v="0"/>
    <x v="3"/>
    <s v="Hualapai Indian Tribe"/>
    <n v="395142"/>
    <x v="4"/>
    <s v="https://cms7.fta.dot.gov/sites/fta.dot.gov/files/docs/funding/apportionments/148426/table-4-cares-act-apportionment-table-public-transportation-indian-reservations-apportionments.xlsx"/>
    <d v="2020-04-07T00:00:00"/>
    <m/>
  </r>
  <r>
    <x v="2"/>
    <x v="0"/>
    <x v="3"/>
    <s v="Kaibab Band of Paiute Indians"/>
    <n v="69399"/>
    <x v="4"/>
    <s v="https://cms7.fta.dot.gov/sites/fta.dot.gov/files/docs/funding/apportionments/148426/table-4-cares-act-apportionment-table-public-transportation-indian-reservations-apportionments.xlsx"/>
    <d v="2020-04-07T00:00:00"/>
    <m/>
  </r>
  <r>
    <x v="2"/>
    <x v="0"/>
    <x v="3"/>
    <s v="Navajo Nation"/>
    <n v="933471"/>
    <x v="4"/>
    <s v="https://cms7.fta.dot.gov/sites/fta.dot.gov/files/docs/funding/apportionments/148426/table-4-cares-act-apportionment-table-public-transportation-indian-reservations-apportionments.xlsx"/>
    <d v="2020-04-07T00:00:00"/>
    <m/>
  </r>
  <r>
    <x v="2"/>
    <x v="0"/>
    <x v="3"/>
    <s v="Pascua Yaqui Tribe"/>
    <n v="59290"/>
    <x v="4"/>
    <s v="https://cms7.fta.dot.gov/sites/fta.dot.gov/files/docs/funding/apportionments/148426/table-4-cares-act-apportionment-table-public-transportation-indian-reservations-apportionments.xlsx"/>
    <d v="2020-04-07T00:00:00"/>
    <m/>
  </r>
  <r>
    <x v="2"/>
    <x v="0"/>
    <x v="3"/>
    <s v="Salt River Pima-Maricopa Indian Community"/>
    <n v="172629"/>
    <x v="4"/>
    <s v="https://cms7.fta.dot.gov/sites/fta.dot.gov/files/docs/funding/apportionments/148426/table-4-cares-act-apportionment-table-public-transportation-indian-reservations-apportionments.xlsx"/>
    <d v="2020-04-07T00:00:00"/>
    <m/>
  </r>
  <r>
    <x v="2"/>
    <x v="0"/>
    <x v="3"/>
    <s v="San Carlos Apache Tribe"/>
    <n v="600264"/>
    <x v="4"/>
    <s v="https://cms7.fta.dot.gov/sites/fta.dot.gov/files/docs/funding/apportionments/148426/table-4-cares-act-apportionment-table-public-transportation-indian-reservations-apportionments.xlsx"/>
    <d v="2020-04-07T00:00:00"/>
    <m/>
  </r>
  <r>
    <x v="2"/>
    <x v="0"/>
    <x v="3"/>
    <s v="White Mountain Apache Tribe"/>
    <n v="260608"/>
    <x v="4"/>
    <s v="https://cms7.fta.dot.gov/sites/fta.dot.gov/files/docs/funding/apportionments/148426/table-4-cares-act-apportionment-table-public-transportation-indian-reservations-apportionments.xlsx"/>
    <d v="2020-04-07T00:00:00"/>
    <m/>
  </r>
  <r>
    <x v="2"/>
    <x v="0"/>
    <x v="3"/>
    <s v="Yavapai-Apache Nation"/>
    <n v="119106"/>
    <x v="4"/>
    <s v="https://cms7.fta.dot.gov/sites/fta.dot.gov/files/docs/funding/apportionments/148426/table-4-cares-act-apportionment-table-public-transportation-indian-reservations-apportionments.xlsx"/>
    <d v="2020-04-07T00:00:00"/>
    <m/>
  </r>
  <r>
    <x v="2"/>
    <x v="0"/>
    <x v="3"/>
    <s v="Los Angeles-Long Beach-Anaheim, CA"/>
    <n v="1215978439"/>
    <x v="5"/>
    <s v="https://cms7.fta.dot.gov/sites/fta.dot.gov/files/docs/funding/apportionments/148416/table-2-cares-act-apportionment-section-5307-urbanized-area-formula.xlsx"/>
    <d v="2020-04-07T00:00:00"/>
    <m/>
  </r>
  <r>
    <x v="2"/>
    <x v="0"/>
    <x v="3"/>
    <s v="Riverside-San Bernardino, CA"/>
    <n v="137566673"/>
    <x v="5"/>
    <s v="https://cms7.fta.dot.gov/sites/fta.dot.gov/files/docs/funding/apportionments/148416/table-2-cares-act-apportionment-section-5307-urbanized-area-formula.xlsx"/>
    <d v="2020-04-07T00:00:00"/>
    <m/>
  </r>
  <r>
    <x v="2"/>
    <x v="0"/>
    <x v="3"/>
    <s v="Sacramento, CA"/>
    <n v="112136861"/>
    <x v="5"/>
    <s v="https://cms7.fta.dot.gov/sites/fta.dot.gov/files/docs/funding/apportionments/148416/table-2-cares-act-apportionment-section-5307-urbanized-area-formula.xlsx"/>
    <d v="2020-04-07T00:00:00"/>
    <m/>
  </r>
  <r>
    <x v="2"/>
    <x v="0"/>
    <x v="3"/>
    <s v="San Diego, CA"/>
    <n v="314267559"/>
    <x v="5"/>
    <s v="https://cms7.fta.dot.gov/sites/fta.dot.gov/files/docs/funding/apportionments/148416/table-2-cares-act-apportionment-section-5307-urbanized-area-formula.xlsx"/>
    <d v="2020-04-07T00:00:00"/>
    <m/>
  </r>
  <r>
    <x v="2"/>
    <x v="0"/>
    <x v="3"/>
    <s v="San Francisco-Oakland, CA"/>
    <n v="822593563"/>
    <x v="5"/>
    <s v="https://cms7.fta.dot.gov/sites/fta.dot.gov/files/docs/funding/apportionments/148416/table-2-cares-act-apportionment-section-5307-urbanized-area-formula.xlsx"/>
    <d v="2020-04-07T00:00:00"/>
    <m/>
  </r>
  <r>
    <x v="2"/>
    <x v="0"/>
    <x v="3"/>
    <s v="San Jose, CA"/>
    <n v="196849871"/>
    <x v="5"/>
    <s v="https://cms7.fta.dot.gov/sites/fta.dot.gov/files/docs/funding/apportionments/148416/table-2-cares-act-apportionment-section-5307-urbanized-area-formula.xlsx"/>
    <d v="2020-04-07T00:00:00"/>
    <m/>
  </r>
  <r>
    <x v="2"/>
    <x v="0"/>
    <x v="3"/>
    <s v="Antioch, CA"/>
    <n v="35371186"/>
    <x v="5"/>
    <s v="https://cms7.fta.dot.gov/sites/fta.dot.gov/files/docs/funding/apportionments/148416/table-2-cares-act-apportionment-section-5307-urbanized-area-formula.xlsx"/>
    <d v="2020-04-07T00:00:00"/>
    <m/>
  </r>
  <r>
    <x v="2"/>
    <x v="0"/>
    <x v="3"/>
    <s v="Bakersfield, CA"/>
    <n v="23796604"/>
    <x v="5"/>
    <s v="https://cms7.fta.dot.gov/sites/fta.dot.gov/files/docs/funding/apportionments/148416/table-2-cares-act-apportionment-section-5307-urbanized-area-formula.xlsx"/>
    <d v="2020-04-07T00:00:00"/>
    <m/>
  </r>
  <r>
    <x v="2"/>
    <x v="0"/>
    <x v="3"/>
    <s v="Concord, CA"/>
    <n v="161096284"/>
    <x v="5"/>
    <s v="https://cms7.fta.dot.gov/sites/fta.dot.gov/files/docs/funding/apportionments/148416/table-2-cares-act-apportionment-section-5307-urbanized-area-formula.xlsx"/>
    <d v="2020-04-07T00:00:00"/>
    <m/>
  </r>
  <r>
    <x v="2"/>
    <x v="0"/>
    <x v="3"/>
    <s v="Fresno, CA"/>
    <n v="32479792"/>
    <x v="5"/>
    <s v="https://cms7.fta.dot.gov/sites/fta.dot.gov/files/docs/funding/apportionments/148416/table-2-cares-act-apportionment-section-5307-urbanized-area-formula.xlsx"/>
    <d v="2020-04-07T00:00:00"/>
    <m/>
  </r>
  <r>
    <x v="2"/>
    <x v="0"/>
    <x v="3"/>
    <s v="Indio-Cathedral City, CA"/>
    <n v="16055891"/>
    <x v="5"/>
    <s v="https://cms7.fta.dot.gov/sites/fta.dot.gov/files/docs/funding/apportionments/148416/table-2-cares-act-apportionment-section-5307-urbanized-area-formula.xlsx"/>
    <d v="2020-04-07T00:00:00"/>
    <m/>
  </r>
  <r>
    <x v="2"/>
    <x v="0"/>
    <x v="3"/>
    <s v="Lake Tahoe Region, CA-NV"/>
    <n v="5968148"/>
    <x v="5"/>
    <s v="https://cms7.fta.dot.gov/sites/fta.dot.gov/files/docs/funding/apportionments/148416/table-2-cares-act-apportionment-section-5307-urbanized-area-formula.xlsx"/>
    <d v="2020-04-07T00:00:00"/>
    <m/>
  </r>
  <r>
    <x v="2"/>
    <x v="0"/>
    <x v="3"/>
    <s v="Lancaster-Palmdale, CA"/>
    <n v="47875609"/>
    <x v="5"/>
    <s v="https://cms7.fta.dot.gov/sites/fta.dot.gov/files/docs/funding/apportionments/148416/table-2-cares-act-apportionment-section-5307-urbanized-area-formula.xlsx"/>
    <d v="2020-04-07T00:00:00"/>
    <m/>
  </r>
  <r>
    <x v="2"/>
    <x v="0"/>
    <x v="3"/>
    <s v="Mission Viejo-Lake Forest-San Clemente, CA"/>
    <n v="42599365"/>
    <x v="5"/>
    <s v="https://cms7.fta.dot.gov/sites/fta.dot.gov/files/docs/funding/apportionments/148416/table-2-cares-act-apportionment-section-5307-urbanized-area-formula.xlsx"/>
    <d v="2020-04-07T00:00:00"/>
    <m/>
  </r>
  <r>
    <x v="2"/>
    <x v="0"/>
    <x v="3"/>
    <s v="Modesto, CA"/>
    <n v="15120442"/>
    <x v="5"/>
    <s v="https://cms7.fta.dot.gov/sites/fta.dot.gov/files/docs/funding/apportionments/148416/table-2-cares-act-apportionment-section-5307-urbanized-area-formula.xlsx"/>
    <d v="2020-04-07T00:00:00"/>
    <m/>
  </r>
  <r>
    <x v="2"/>
    <x v="0"/>
    <x v="3"/>
    <s v="Murrieta-Temecula-Menifee, CA"/>
    <n v="14423497"/>
    <x v="5"/>
    <s v="https://cms7.fta.dot.gov/sites/fta.dot.gov/files/docs/funding/apportionments/148416/table-2-cares-act-apportionment-section-5307-urbanized-area-formula.xlsx"/>
    <d v="2020-04-07T00:00:00"/>
    <m/>
  </r>
  <r>
    <x v="2"/>
    <x v="0"/>
    <x v="3"/>
    <s v="Oxnard, CA"/>
    <n v="41148230"/>
    <x v="5"/>
    <s v="https://cms7.fta.dot.gov/sites/fta.dot.gov/files/docs/funding/apportionments/148416/table-2-cares-act-apportionment-section-5307-urbanized-area-formula.xlsx"/>
    <d v="2020-04-07T00:00:00"/>
    <m/>
  </r>
  <r>
    <x v="2"/>
    <x v="0"/>
    <x v="3"/>
    <s v="Reno, NV-CA"/>
    <n v="472"/>
    <x v="5"/>
    <s v="https://cms7.fta.dot.gov/sites/fta.dot.gov/files/docs/funding/apportionments/148416/table-2-cares-act-apportionment-section-5307-urbanized-area-formula.xlsx"/>
    <d v="2020-04-07T00:00:00"/>
    <m/>
  </r>
  <r>
    <x v="2"/>
    <x v="0"/>
    <x v="3"/>
    <s v="Santa Clarita, CA"/>
    <n v="20865603"/>
    <x v="5"/>
    <s v="https://cms7.fta.dot.gov/sites/fta.dot.gov/files/docs/funding/apportionments/148416/table-2-cares-act-apportionment-section-5307-urbanized-area-formula.xlsx"/>
    <d v="2020-04-07T00:00:00"/>
    <m/>
  </r>
  <r>
    <x v="2"/>
    <x v="0"/>
    <x v="3"/>
    <s v="Santa Rosa, CA"/>
    <n v="20641448"/>
    <x v="5"/>
    <s v="https://cms7.fta.dot.gov/sites/fta.dot.gov/files/docs/funding/apportionments/148416/table-2-cares-act-apportionment-section-5307-urbanized-area-formula.xlsx"/>
    <d v="2020-04-07T00:00:00"/>
    <m/>
  </r>
  <r>
    <x v="2"/>
    <x v="0"/>
    <x v="3"/>
    <s v="Stockton, CA"/>
    <n v="33734638"/>
    <x v="5"/>
    <s v="https://cms7.fta.dot.gov/sites/fta.dot.gov/files/docs/funding/apportionments/148416/table-2-cares-act-apportionment-section-5307-urbanized-area-formula.xlsx"/>
    <d v="2020-04-07T00:00:00"/>
    <m/>
  </r>
  <r>
    <x v="2"/>
    <x v="0"/>
    <x v="3"/>
    <s v="Thousand Oaks, CA"/>
    <n v="18272209"/>
    <x v="5"/>
    <s v="https://cms7.fta.dot.gov/sites/fta.dot.gov/files/docs/funding/apportionments/148416/table-2-cares-act-apportionment-section-5307-urbanized-area-formula.xlsx"/>
    <d v="2020-04-07T00:00:00"/>
    <m/>
  </r>
  <r>
    <x v="2"/>
    <x v="0"/>
    <x v="3"/>
    <s v="Victorville-Hesperia, CA"/>
    <n v="24756254"/>
    <x v="5"/>
    <s v="https://cms7.fta.dot.gov/sites/fta.dot.gov/files/docs/funding/apportionments/148416/table-2-cares-act-apportionment-section-5307-urbanized-area-formula.xlsx"/>
    <d v="2020-04-07T00:00:00"/>
    <m/>
  </r>
  <r>
    <x v="2"/>
    <x v="0"/>
    <x v="3"/>
    <s v="Visalia, CA"/>
    <n v="17204690"/>
    <x v="5"/>
    <s v="https://cms7.fta.dot.gov/sites/fta.dot.gov/files/docs/funding/apportionments/148416/table-2-cares-act-apportionment-section-5307-urbanized-area-formula.xlsx"/>
    <d v="2020-04-07T00:00:00"/>
    <m/>
  </r>
  <r>
    <x v="2"/>
    <x v="0"/>
    <x v="3"/>
    <s v="Arroyo Grande-Grover Beach, CA"/>
    <n v="4755669"/>
    <x v="5"/>
    <s v="https://cms7.fta.dot.gov/sites/fta.dot.gov/files/docs/funding/apportionments/148416/table-2-cares-act-apportionment-section-5307-urbanized-area-formula.xlsx"/>
    <d v="2020-04-07T00:00:00"/>
    <m/>
  </r>
  <r>
    <x v="2"/>
    <x v="0"/>
    <x v="3"/>
    <s v="Camarillo, CA"/>
    <n v="4048903"/>
    <x v="5"/>
    <s v="https://cms7.fta.dot.gov/sites/fta.dot.gov/files/docs/funding/apportionments/148416/table-2-cares-act-apportionment-section-5307-urbanized-area-formula.xlsx"/>
    <d v="2020-04-07T00:00:00"/>
    <m/>
  </r>
  <r>
    <x v="2"/>
    <x v="0"/>
    <x v="3"/>
    <s v="Chico, CA"/>
    <n v="6938634"/>
    <x v="5"/>
    <s v="https://cms7.fta.dot.gov/sites/fta.dot.gov/files/docs/funding/apportionments/148416/table-2-cares-act-apportionment-section-5307-urbanized-area-formula.xlsx"/>
    <d v="2020-04-07T00:00:00"/>
    <m/>
  </r>
  <r>
    <x v="2"/>
    <x v="0"/>
    <x v="3"/>
    <s v="Davis, CA"/>
    <n v="10308599"/>
    <x v="5"/>
    <s v="https://cms7.fta.dot.gov/sites/fta.dot.gov/files/docs/funding/apportionments/148416/table-2-cares-act-apportionment-section-5307-urbanized-area-formula.xlsx"/>
    <d v="2020-04-07T00:00:00"/>
    <m/>
  </r>
  <r>
    <x v="2"/>
    <x v="0"/>
    <x v="3"/>
    <s v="Delano, CA"/>
    <n v="5987583"/>
    <x v="5"/>
    <s v="https://cms7.fta.dot.gov/sites/fta.dot.gov/files/docs/funding/apportionments/148416/table-2-cares-act-apportionment-section-5307-urbanized-area-formula.xlsx"/>
    <d v="2020-04-07T00:00:00"/>
    <m/>
  </r>
  <r>
    <x v="2"/>
    <x v="0"/>
    <x v="3"/>
    <s v="El Centro-Calexico, CA"/>
    <n v="10590846"/>
    <x v="5"/>
    <s v="https://cms7.fta.dot.gov/sites/fta.dot.gov/files/docs/funding/apportionments/148416/table-2-cares-act-apportionment-section-5307-urbanized-area-formula.xlsx"/>
    <d v="2020-04-07T00:00:00"/>
    <m/>
  </r>
  <r>
    <x v="2"/>
    <x v="0"/>
    <x v="3"/>
    <s v="El Paso de Robles (Paso Robles)-Atascadero, CA"/>
    <n v="4473987"/>
    <x v="5"/>
    <s v="https://cms7.fta.dot.gov/sites/fta.dot.gov/files/docs/funding/apportionments/148416/table-2-cares-act-apportionment-section-5307-urbanized-area-formula.xlsx"/>
    <d v="2020-04-07T00:00:00"/>
    <m/>
  </r>
  <r>
    <x v="2"/>
    <x v="0"/>
    <x v="3"/>
    <s v="Fairfield, CA"/>
    <n v="7843042"/>
    <x v="5"/>
    <s v="https://cms7.fta.dot.gov/sites/fta.dot.gov/files/docs/funding/apportionments/148416/table-2-cares-act-apportionment-section-5307-urbanized-area-formula.xlsx"/>
    <d v="2020-04-07T00:00:00"/>
    <m/>
  </r>
  <r>
    <x v="2"/>
    <x v="0"/>
    <x v="3"/>
    <s v="Gilroy-Morgan Hill, CA"/>
    <n v="4556863"/>
    <x v="5"/>
    <s v="https://cms7.fta.dot.gov/sites/fta.dot.gov/files/docs/funding/apportionments/148416/table-2-cares-act-apportionment-section-5307-urbanized-area-formula.xlsx"/>
    <d v="2020-04-07T00:00:00"/>
    <m/>
  </r>
  <r>
    <x v="2"/>
    <x v="0"/>
    <x v="3"/>
    <s v="Hanford, CA"/>
    <n v="8932310"/>
    <x v="5"/>
    <s v="https://cms7.fta.dot.gov/sites/fta.dot.gov/files/docs/funding/apportionments/148416/table-2-cares-act-apportionment-section-5307-urbanized-area-formula.xlsx"/>
    <d v="2020-04-07T00:00:00"/>
    <m/>
  </r>
  <r>
    <x v="2"/>
    <x v="0"/>
    <x v="3"/>
    <s v="Hemet, CA"/>
    <n v="9841873"/>
    <x v="5"/>
    <s v="https://cms7.fta.dot.gov/sites/fta.dot.gov/files/docs/funding/apportionments/148416/table-2-cares-act-apportionment-section-5307-urbanized-area-formula.xlsx"/>
    <d v="2020-04-07T00:00:00"/>
    <m/>
  </r>
  <r>
    <x v="2"/>
    <x v="0"/>
    <x v="3"/>
    <s v="Livermore, CA"/>
    <n v="4644967"/>
    <x v="5"/>
    <s v="https://cms7.fta.dot.gov/sites/fta.dot.gov/files/docs/funding/apportionments/148416/table-2-cares-act-apportionment-section-5307-urbanized-area-formula.xlsx"/>
    <d v="2020-04-07T00:00:00"/>
    <m/>
  </r>
  <r>
    <x v="2"/>
    <x v="0"/>
    <x v="3"/>
    <s v="Lodi, CA"/>
    <n v="5532640"/>
    <x v="5"/>
    <s v="https://cms7.fta.dot.gov/sites/fta.dot.gov/files/docs/funding/apportionments/148416/table-2-cares-act-apportionment-section-5307-urbanized-area-formula.xlsx"/>
    <d v="2020-04-07T00:00:00"/>
    <m/>
  </r>
  <r>
    <x v="2"/>
    <x v="0"/>
    <x v="3"/>
    <s v="Lompoc, CA"/>
    <n v="3810420"/>
    <x v="5"/>
    <s v="https://cms7.fta.dot.gov/sites/fta.dot.gov/files/docs/funding/apportionments/148416/table-2-cares-act-apportionment-section-5307-urbanized-area-formula.xlsx"/>
    <d v="2020-04-07T00:00:00"/>
    <m/>
  </r>
  <r>
    <x v="2"/>
    <x v="0"/>
    <x v="3"/>
    <s v="Madera, CA"/>
    <n v="6440671"/>
    <x v="5"/>
    <s v="https://cms7.fta.dot.gov/sites/fta.dot.gov/files/docs/funding/apportionments/148416/table-2-cares-act-apportionment-section-5307-urbanized-area-formula.xlsx"/>
    <d v="2020-04-07T00:00:00"/>
    <m/>
  </r>
  <r>
    <x v="2"/>
    <x v="0"/>
    <x v="3"/>
    <s v="Manteca, CA"/>
    <n v="6830739"/>
    <x v="5"/>
    <s v="https://cms7.fta.dot.gov/sites/fta.dot.gov/files/docs/funding/apportionments/148416/table-2-cares-act-apportionment-section-5307-urbanized-area-formula.xlsx"/>
    <d v="2020-04-07T00:00:00"/>
    <m/>
  </r>
  <r>
    <x v="2"/>
    <x v="0"/>
    <x v="3"/>
    <s v="Merced, CA"/>
    <n v="9261967"/>
    <x v="5"/>
    <s v="https://cms7.fta.dot.gov/sites/fta.dot.gov/files/docs/funding/apportionments/148416/table-2-cares-act-apportionment-section-5307-urbanized-area-formula.xlsx"/>
    <d v="2020-04-07T00:00:00"/>
    <m/>
  </r>
  <r>
    <x v="2"/>
    <x v="0"/>
    <x v="3"/>
    <s v="Napa, CA"/>
    <n v="7855928"/>
    <x v="5"/>
    <s v="https://cms7.fta.dot.gov/sites/fta.dot.gov/files/docs/funding/apportionments/148416/table-2-cares-act-apportionment-section-5307-urbanized-area-formula.xlsx"/>
    <d v="2020-04-07T00:00:00"/>
    <m/>
  </r>
  <r>
    <x v="2"/>
    <x v="0"/>
    <x v="3"/>
    <s v="Petaluma, CA"/>
    <n v="3463064"/>
    <x v="5"/>
    <s v="https://cms7.fta.dot.gov/sites/fta.dot.gov/files/docs/funding/apportionments/148416/table-2-cares-act-apportionment-section-5307-urbanized-area-formula.xlsx"/>
    <d v="2020-04-07T00:00:00"/>
    <m/>
  </r>
  <r>
    <x v="2"/>
    <x v="0"/>
    <x v="3"/>
    <s v="Porterville, CA"/>
    <n v="7503272"/>
    <x v="5"/>
    <s v="https://cms7.fta.dot.gov/sites/fta.dot.gov/files/docs/funding/apportionments/148416/table-2-cares-act-apportionment-section-5307-urbanized-area-formula.xlsx"/>
    <d v="2020-04-07T00:00:00"/>
    <m/>
  </r>
  <r>
    <x v="2"/>
    <x v="0"/>
    <x v="3"/>
    <s v="Redding, CA"/>
    <n v="5025333"/>
    <x v="5"/>
    <s v="https://cms7.fta.dot.gov/sites/fta.dot.gov/files/docs/funding/apportionments/148416/table-2-cares-act-apportionment-section-5307-urbanized-area-formula.xlsx"/>
    <d v="2020-04-07T00:00:00"/>
    <m/>
  </r>
  <r>
    <x v="2"/>
    <x v="0"/>
    <x v="3"/>
    <s v="Salinas, CA"/>
    <n v="15663253"/>
    <x v="5"/>
    <s v="https://cms7.fta.dot.gov/sites/fta.dot.gov/files/docs/funding/apportionments/148416/table-2-cares-act-apportionment-section-5307-urbanized-area-formula.xlsx"/>
    <d v="2020-04-07T00:00:00"/>
    <m/>
  </r>
  <r>
    <x v="2"/>
    <x v="0"/>
    <x v="3"/>
    <s v="San Luis Obispo, CA"/>
    <n v="7117427"/>
    <x v="5"/>
    <s v="https://cms7.fta.dot.gov/sites/fta.dot.gov/files/docs/funding/apportionments/148416/table-2-cares-act-apportionment-section-5307-urbanized-area-formula.xlsx"/>
    <d v="2020-04-07T00:00:00"/>
    <m/>
  </r>
  <r>
    <x v="2"/>
    <x v="0"/>
    <x v="3"/>
    <s v="Santa Barbara, CA"/>
    <n v="16390496"/>
    <x v="5"/>
    <s v="https://cms7.fta.dot.gov/sites/fta.dot.gov/files/docs/funding/apportionments/148416/table-2-cares-act-apportionment-section-5307-urbanized-area-formula.xlsx"/>
    <d v="2020-04-07T00:00:00"/>
    <m/>
  </r>
  <r>
    <x v="2"/>
    <x v="0"/>
    <x v="3"/>
    <s v="Santa Cruz, CA"/>
    <n v="13289699"/>
    <x v="5"/>
    <s v="https://cms7.fta.dot.gov/sites/fta.dot.gov/files/docs/funding/apportionments/148416/table-2-cares-act-apportionment-section-5307-urbanized-area-formula.xlsx"/>
    <d v="2020-04-07T00:00:00"/>
    <m/>
  </r>
  <r>
    <x v="2"/>
    <x v="0"/>
    <x v="3"/>
    <s v="Santa Maria, CA"/>
    <n v="12320580"/>
    <x v="5"/>
    <s v="https://cms7.fta.dot.gov/sites/fta.dot.gov/files/docs/funding/apportionments/148416/table-2-cares-act-apportionment-section-5307-urbanized-area-formula.xlsx"/>
    <d v="2020-04-07T00:00:00"/>
    <m/>
  </r>
  <r>
    <x v="2"/>
    <x v="0"/>
    <x v="3"/>
    <s v="Seaside-Monterey, CA"/>
    <n v="9277217"/>
    <x v="5"/>
    <s v="https://cms7.fta.dot.gov/sites/fta.dot.gov/files/docs/funding/apportionments/148416/table-2-cares-act-apportionment-section-5307-urbanized-area-formula.xlsx"/>
    <d v="2020-04-07T00:00:00"/>
    <m/>
  </r>
  <r>
    <x v="2"/>
    <x v="0"/>
    <x v="3"/>
    <s v="Simi Valley, CA"/>
    <n v="7955434"/>
    <x v="5"/>
    <s v="https://cms7.fta.dot.gov/sites/fta.dot.gov/files/docs/funding/apportionments/148416/table-2-cares-act-apportionment-section-5307-urbanized-area-formula.xlsx"/>
    <d v="2020-04-07T00:00:00"/>
    <m/>
  </r>
  <r>
    <x v="2"/>
    <x v="0"/>
    <x v="3"/>
    <s v="Tracy, CA"/>
    <n v="7101511"/>
    <x v="5"/>
    <s v="https://cms7.fta.dot.gov/sites/fta.dot.gov/files/docs/funding/apportionments/148416/table-2-cares-act-apportionment-section-5307-urbanized-area-formula.xlsx"/>
    <d v="2020-04-07T00:00:00"/>
    <m/>
  </r>
  <r>
    <x v="2"/>
    <x v="0"/>
    <x v="3"/>
    <s v="Turlock, CA"/>
    <n v="6457633"/>
    <x v="5"/>
    <s v="https://cms7.fta.dot.gov/sites/fta.dot.gov/files/docs/funding/apportionments/148416/table-2-cares-act-apportionment-section-5307-urbanized-area-formula.xlsx"/>
    <d v="2020-04-07T00:00:00"/>
    <m/>
  </r>
  <r>
    <x v="2"/>
    <x v="0"/>
    <x v="3"/>
    <s v="Vacaville, CA"/>
    <n v="6945509"/>
    <x v="5"/>
    <s v="https://cms7.fta.dot.gov/sites/fta.dot.gov/files/docs/funding/apportionments/148416/table-2-cares-act-apportionment-section-5307-urbanized-area-formula.xlsx"/>
    <d v="2020-04-07T00:00:00"/>
    <m/>
  </r>
  <r>
    <x v="2"/>
    <x v="0"/>
    <x v="3"/>
    <s v="Vallejo, CA"/>
    <n v="11381346"/>
    <x v="5"/>
    <s v="https://cms7.fta.dot.gov/sites/fta.dot.gov/files/docs/funding/apportionments/148416/table-2-cares-act-apportionment-section-5307-urbanized-area-formula.xlsx"/>
    <d v="2020-04-07T00:00:00"/>
    <m/>
  </r>
  <r>
    <x v="2"/>
    <x v="0"/>
    <x v="3"/>
    <s v="Watsonville, CA"/>
    <n v="7396241"/>
    <x v="5"/>
    <s v="https://cms7.fta.dot.gov/sites/fta.dot.gov/files/docs/funding/apportionments/148416/table-2-cares-act-apportionment-section-5307-urbanized-area-formula.xlsx"/>
    <d v="2020-04-07T00:00:00"/>
    <m/>
  </r>
  <r>
    <x v="2"/>
    <x v="0"/>
    <x v="3"/>
    <s v="Woodland, CA"/>
    <n v="4695805"/>
    <x v="5"/>
    <s v="https://cms7.fta.dot.gov/sites/fta.dot.gov/files/docs/funding/apportionments/148416/table-2-cares-act-apportionment-section-5307-urbanized-area-formula.xlsx"/>
    <d v="2020-04-07T00:00:00"/>
    <m/>
  </r>
  <r>
    <x v="2"/>
    <x v="0"/>
    <x v="3"/>
    <s v="Yuba City, CA"/>
    <n v="7366125"/>
    <x v="5"/>
    <s v="https://cms7.fta.dot.gov/sites/fta.dot.gov/files/docs/funding/apportionments/148416/table-2-cares-act-apportionment-section-5307-urbanized-area-formula.xlsx"/>
    <d v="2020-04-07T00:00:00"/>
    <m/>
  </r>
  <r>
    <x v="2"/>
    <x v="0"/>
    <x v="3"/>
    <s v="Yuma, AZ-CA"/>
    <n v="60951"/>
    <x v="5"/>
    <s v="https://cms7.fta.dot.gov/sites/fta.dot.gov/files/docs/funding/apportionments/148416/table-2-cares-act-apportionment-section-5307-urbanized-area-formula.xlsx"/>
    <d v="2020-04-07T00:00:00"/>
    <m/>
  </r>
  <r>
    <x v="2"/>
    <x v="0"/>
    <x v="3"/>
    <s v="California"/>
    <n v="94976667"/>
    <x v="5"/>
    <s v="https://cms7.fta.dot.gov/sites/fta.dot.gov/files/docs/funding/apportionments/148421/table-3-cares-act-apportionment-section-5311-appalachian-allocations.xlsx"/>
    <d v="2020-04-07T00:00:00"/>
    <s v=" SECTION 5311 AND 5340 APPORTIONMENT"/>
  </r>
  <r>
    <x v="2"/>
    <x v="0"/>
    <x v="3"/>
    <s v="California"/>
    <n v="0"/>
    <x v="5"/>
    <s v="https://cms7.fta.dot.gov/sites/fta.dot.gov/files/docs/funding/apportionments/148421/table-3-cares-act-apportionment-section-5311-appalachian-allocations.xlsx"/>
    <d v="2020-04-07T00:00:00"/>
    <s v="APPALACHIAN DEVELOPMENT PUBLIC TRANSPORTATION ASSISTANCE PROGRAM "/>
  </r>
  <r>
    <x v="2"/>
    <x v="0"/>
    <x v="3"/>
    <s v="Bishop Paiute Tribe"/>
    <n v="6999"/>
    <x v="5"/>
    <s v="https://cms7.fta.dot.gov/sites/fta.dot.gov/files/docs/funding/apportionments/148426/table-4-cares-act-apportionment-table-public-transportation-indian-reservations-apportionments.xlsx"/>
    <d v="2020-04-07T00:00:00"/>
    <m/>
  </r>
  <r>
    <x v="2"/>
    <x v="0"/>
    <x v="3"/>
    <s v="Blue Lake Rancheria"/>
    <n v="28568"/>
    <x v="5"/>
    <s v="https://cms7.fta.dot.gov/sites/fta.dot.gov/files/docs/funding/apportionments/148426/table-4-cares-act-apportionment-table-public-transportation-indian-reservations-apportionments.xlsx"/>
    <d v="2020-04-07T00:00:00"/>
    <m/>
  </r>
  <r>
    <x v="2"/>
    <x v="0"/>
    <x v="3"/>
    <s v="Chemehuevi Indian Tribe"/>
    <n v="32971"/>
    <x v="5"/>
    <s v="https://cms7.fta.dot.gov/sites/fta.dot.gov/files/docs/funding/apportionments/148426/table-4-cares-act-apportionment-table-public-transportation-indian-reservations-apportionments.xlsx"/>
    <d v="2020-04-07T00:00:00"/>
    <m/>
  </r>
  <r>
    <x v="2"/>
    <x v="0"/>
    <x v="3"/>
    <s v="Morongo Band of Mission Indians"/>
    <n v="17483"/>
    <x v="5"/>
    <s v="https://cms7.fta.dot.gov/sites/fta.dot.gov/files/docs/funding/apportionments/148426/table-4-cares-act-apportionment-table-public-transportation-indian-reservations-apportionments.xlsx"/>
    <d v="2020-04-07T00:00:00"/>
    <m/>
  </r>
  <r>
    <x v="2"/>
    <x v="0"/>
    <x v="3"/>
    <s v="North Fork Rancheria of Mono Indians of California"/>
    <n v="20078"/>
    <x v="5"/>
    <s v="https://cms7.fta.dot.gov/sites/fta.dot.gov/files/docs/funding/apportionments/148426/table-4-cares-act-apportionment-table-public-transportation-indian-reservations-apportionments.xlsx"/>
    <d v="2020-04-07T00:00:00"/>
    <m/>
  </r>
  <r>
    <x v="2"/>
    <x v="0"/>
    <x v="3"/>
    <s v="Quechan Indian Tribe"/>
    <n v="56303"/>
    <x v="5"/>
    <s v="https://cms7.fta.dot.gov/sites/fta.dot.gov/files/docs/funding/apportionments/148426/table-4-cares-act-apportionment-table-public-transportation-indian-reservations-apportionments.xlsx"/>
    <d v="2020-04-07T00:00:00"/>
    <m/>
  </r>
  <r>
    <x v="2"/>
    <x v="0"/>
    <x v="3"/>
    <s v="Susanville Indian Rancheria"/>
    <n v="47013"/>
    <x v="5"/>
    <s v="https://cms7.fta.dot.gov/sites/fta.dot.gov/files/docs/funding/apportionments/148426/table-4-cares-act-apportionment-table-public-transportation-indian-reservations-apportionments.xlsx"/>
    <d v="2020-04-07T00:00:00"/>
    <m/>
  </r>
  <r>
    <x v="2"/>
    <x v="0"/>
    <x v="3"/>
    <s v="Tule River Tribe"/>
    <n v="36425"/>
    <x v="5"/>
    <s v="https://cms7.fta.dot.gov/sites/fta.dot.gov/files/docs/funding/apportionments/148426/table-4-cares-act-apportionment-table-public-transportation-indian-reservations-apportionments.xlsx"/>
    <d v="2020-04-07T00:00:00"/>
    <m/>
  </r>
  <r>
    <x v="2"/>
    <x v="0"/>
    <x v="3"/>
    <s v="Yurok Tribe"/>
    <n v="80213"/>
    <x v="5"/>
    <s v="https://cms7.fta.dot.gov/sites/fta.dot.gov/files/docs/funding/apportionments/148426/table-4-cares-act-apportionment-table-public-transportation-indian-reservations-apportionments.xlsx"/>
    <d v="2020-04-07T00:00:00"/>
    <m/>
  </r>
  <r>
    <x v="2"/>
    <x v="0"/>
    <x v="3"/>
    <s v="N. Mariana Islands"/>
    <n v="1047695"/>
    <x v="6"/>
    <s v="https://cms7.fta.dot.gov/sites/fta.dot.gov/files/docs/funding/apportionments/148421/table-3-cares-act-apportionment-section-5311-appalachian-allocations.xlsx"/>
    <d v="2020-04-07T00:00:00"/>
    <s v=" SECTION 5311 AND 5340 APPORTIONMENT"/>
  </r>
  <r>
    <x v="2"/>
    <x v="0"/>
    <x v="3"/>
    <s v="N. Mariana Islands"/>
    <n v="0"/>
    <x v="6"/>
    <s v="https://cms7.fta.dot.gov/sites/fta.dot.gov/files/docs/funding/apportionments/148421/table-3-cares-act-apportionment-section-5311-appalachian-allocations.xlsx"/>
    <d v="2020-04-07T00:00:00"/>
    <s v="APPALACHIAN DEVELOPMENT PUBLIC TRANSPORTATION ASSISTANCE PROGRAM "/>
  </r>
  <r>
    <x v="2"/>
    <x v="0"/>
    <x v="3"/>
    <s v="Denver-Aurora, CO"/>
    <n v="209393920"/>
    <x v="7"/>
    <s v="https://cms7.fta.dot.gov/sites/fta.dot.gov/files/docs/funding/apportionments/148416/table-2-cares-act-apportionment-section-5307-urbanized-area-formula.xlsx"/>
    <d v="2020-04-07T00:00:00"/>
    <m/>
  </r>
  <r>
    <x v="2"/>
    <x v="0"/>
    <x v="3"/>
    <s v="Colorado Springs, CO"/>
    <n v="21562532"/>
    <x v="7"/>
    <s v="https://cms7.fta.dot.gov/sites/fta.dot.gov/files/docs/funding/apportionments/148416/table-2-cares-act-apportionment-section-5307-urbanized-area-formula.xlsx"/>
    <d v="2020-04-07T00:00:00"/>
    <m/>
  </r>
  <r>
    <x v="2"/>
    <x v="0"/>
    <x v="3"/>
    <s v="Fort Collins, CO"/>
    <n v="12787733"/>
    <x v="7"/>
    <s v="https://cms7.fta.dot.gov/sites/fta.dot.gov/files/docs/funding/apportionments/148416/table-2-cares-act-apportionment-section-5307-urbanized-area-formula.xlsx"/>
    <d v="2020-04-07T00:00:00"/>
    <m/>
  </r>
  <r>
    <x v="2"/>
    <x v="0"/>
    <x v="3"/>
    <s v="Boulder, CO"/>
    <n v="11612002"/>
    <x v="7"/>
    <s v="https://cms7.fta.dot.gov/sites/fta.dot.gov/files/docs/funding/apportionments/148416/table-2-cares-act-apportionment-section-5307-urbanized-area-formula.xlsx"/>
    <d v="2020-04-07T00:00:00"/>
    <m/>
  </r>
  <r>
    <x v="2"/>
    <x v="0"/>
    <x v="3"/>
    <s v="Grand Junction, CO"/>
    <n v="5408461"/>
    <x v="7"/>
    <s v="https://cms7.fta.dot.gov/sites/fta.dot.gov/files/docs/funding/apportionments/148416/table-2-cares-act-apportionment-section-5307-urbanized-area-formula.xlsx"/>
    <d v="2020-04-07T00:00:00"/>
    <m/>
  </r>
  <r>
    <x v="2"/>
    <x v="0"/>
    <x v="3"/>
    <s v="Greeley, CO"/>
    <n v="7228214"/>
    <x v="7"/>
    <s v="https://cms7.fta.dot.gov/sites/fta.dot.gov/files/docs/funding/apportionments/148416/table-2-cares-act-apportionment-section-5307-urbanized-area-formula.xlsx"/>
    <d v="2020-04-07T00:00:00"/>
    <m/>
  </r>
  <r>
    <x v="2"/>
    <x v="0"/>
    <x v="3"/>
    <s v="Lafayette-Louisville-Erie, CO"/>
    <n v="3510141"/>
    <x v="7"/>
    <s v="https://cms7.fta.dot.gov/sites/fta.dot.gov/files/docs/funding/apportionments/148416/table-2-cares-act-apportionment-section-5307-urbanized-area-formula.xlsx"/>
    <d v="2020-04-07T00:00:00"/>
    <m/>
  </r>
  <r>
    <x v="2"/>
    <x v="0"/>
    <x v="3"/>
    <s v="Longmont, CO"/>
    <n v="7737883"/>
    <x v="7"/>
    <s v="https://cms7.fta.dot.gov/sites/fta.dot.gov/files/docs/funding/apportionments/148416/table-2-cares-act-apportionment-section-5307-urbanized-area-formula.xlsx"/>
    <d v="2020-04-07T00:00:00"/>
    <m/>
  </r>
  <r>
    <x v="2"/>
    <x v="0"/>
    <x v="3"/>
    <s v="Pueblo, CO"/>
    <n v="6164018"/>
    <x v="7"/>
    <s v="https://cms7.fta.dot.gov/sites/fta.dot.gov/files/docs/funding/apportionments/148416/table-2-cares-act-apportionment-section-5307-urbanized-area-formula.xlsx"/>
    <d v="2020-04-07T00:00:00"/>
    <m/>
  </r>
  <r>
    <x v="2"/>
    <x v="0"/>
    <x v="3"/>
    <s v="Colorado"/>
    <n v="39754866"/>
    <x v="7"/>
    <s v="https://cms7.fta.dot.gov/sites/fta.dot.gov/files/docs/funding/apportionments/148421/table-3-cares-act-apportionment-section-5311-appalachian-allocations.xlsx"/>
    <d v="2020-04-07T00:00:00"/>
    <s v=" SECTION 5311 AND 5340 APPORTIONMENT"/>
  </r>
  <r>
    <x v="2"/>
    <x v="0"/>
    <x v="3"/>
    <s v="Colorado"/>
    <n v="0"/>
    <x v="7"/>
    <s v="https://cms7.fta.dot.gov/sites/fta.dot.gov/files/docs/funding/apportionments/148421/table-3-cares-act-apportionment-section-5311-appalachian-allocations.xlsx"/>
    <d v="2020-04-07T00:00:00"/>
    <s v="APPALACHIAN DEVELOPMENT PUBLIC TRANSPORTATION ASSISTANCE PROGRAM "/>
  </r>
  <r>
    <x v="2"/>
    <x v="0"/>
    <x v="3"/>
    <s v="Southern Ute Indian Tribe"/>
    <n v="93702"/>
    <x v="7"/>
    <s v="https://cms7.fta.dot.gov/sites/fta.dot.gov/files/docs/funding/apportionments/148426/table-4-cares-act-apportionment-table-public-transportation-indian-reservations-apportionments.xlsx"/>
    <d v="2020-04-07T00:00:00"/>
    <m/>
  </r>
  <r>
    <x v="2"/>
    <x v="0"/>
    <x v="3"/>
    <s v="New York-Newark, NY-NJ-CT"/>
    <n v="170966838"/>
    <x v="8"/>
    <s v="https://cms7.fta.dot.gov/sites/fta.dot.gov/files/docs/funding/apportionments/148416/table-2-cares-act-apportionment-section-5307-urbanized-area-formula.xlsx"/>
    <d v="2020-04-07T00:00:00"/>
    <m/>
  </r>
  <r>
    <x v="2"/>
    <x v="0"/>
    <x v="3"/>
    <s v="Bridgeport-Stamford, CT-NY"/>
    <n v="79993097"/>
    <x v="8"/>
    <s v="https://cms7.fta.dot.gov/sites/fta.dot.gov/files/docs/funding/apportionments/148416/table-2-cares-act-apportionment-section-5307-urbanized-area-formula.xlsx"/>
    <d v="2020-04-07T00:00:00"/>
    <m/>
  </r>
  <r>
    <x v="2"/>
    <x v="0"/>
    <x v="3"/>
    <s v="Hartford, CT"/>
    <n v="78765542"/>
    <x v="8"/>
    <s v="https://cms7.fta.dot.gov/sites/fta.dot.gov/files/docs/funding/apportionments/148416/table-2-cares-act-apportionment-section-5307-urbanized-area-formula.xlsx"/>
    <d v="2020-04-07T00:00:00"/>
    <m/>
  </r>
  <r>
    <x v="2"/>
    <x v="0"/>
    <x v="3"/>
    <s v="New Haven, CT"/>
    <n v="65158838"/>
    <x v="8"/>
    <s v="https://cms7.fta.dot.gov/sites/fta.dot.gov/files/docs/funding/apportionments/148416/table-2-cares-act-apportionment-section-5307-urbanized-area-formula.xlsx"/>
    <d v="2020-04-07T00:00:00"/>
    <m/>
  </r>
  <r>
    <x v="2"/>
    <x v="0"/>
    <x v="3"/>
    <s v="Norwich-New London, CT-RI"/>
    <n v="10261409"/>
    <x v="8"/>
    <s v="https://cms7.fta.dot.gov/sites/fta.dot.gov/files/docs/funding/apportionments/148416/table-2-cares-act-apportionment-section-5307-urbanized-area-formula.xlsx"/>
    <d v="2020-04-07T00:00:00"/>
    <m/>
  </r>
  <r>
    <x v="2"/>
    <x v="0"/>
    <x v="3"/>
    <s v="Springfield, MA-CT"/>
    <n v="6198838"/>
    <x v="8"/>
    <s v="https://cms7.fta.dot.gov/sites/fta.dot.gov/files/docs/funding/apportionments/148416/table-2-cares-act-apportionment-section-5307-urbanized-area-formula.xlsx"/>
    <d v="2020-04-07T00:00:00"/>
    <m/>
  </r>
  <r>
    <x v="2"/>
    <x v="0"/>
    <x v="3"/>
    <s v="Worcester, MA-CT"/>
    <n v="2053988"/>
    <x v="8"/>
    <s v="https://cms7.fta.dot.gov/sites/fta.dot.gov/files/docs/funding/apportionments/148416/table-2-cares-act-apportionment-section-5307-urbanized-area-formula.xlsx"/>
    <d v="2020-04-07T00:00:00"/>
    <m/>
  </r>
  <r>
    <x v="2"/>
    <x v="0"/>
    <x v="3"/>
    <s v="Danbury, CT-NY"/>
    <n v="30610983"/>
    <x v="8"/>
    <s v="https://cms7.fta.dot.gov/sites/fta.dot.gov/files/docs/funding/apportionments/148416/table-2-cares-act-apportionment-section-5307-urbanized-area-formula.xlsx"/>
    <d v="2020-04-07T00:00:00"/>
    <m/>
  </r>
  <r>
    <x v="2"/>
    <x v="0"/>
    <x v="3"/>
    <s v="Waterbury, CT"/>
    <n v="34915272"/>
    <x v="8"/>
    <s v="https://cms7.fta.dot.gov/sites/fta.dot.gov/files/docs/funding/apportionments/148416/table-2-cares-act-apportionment-section-5307-urbanized-area-formula.xlsx"/>
    <d v="2020-04-07T00:00:00"/>
    <m/>
  </r>
  <r>
    <x v="2"/>
    <x v="0"/>
    <x v="3"/>
    <s v="Connecticut"/>
    <n v="10140499"/>
    <x v="8"/>
    <s v="https://cms7.fta.dot.gov/sites/fta.dot.gov/files/docs/funding/apportionments/148421/table-3-cares-act-apportionment-section-5311-appalachian-allocations.xlsx"/>
    <d v="2020-04-07T00:00:00"/>
    <s v=" SECTION 5311 AND 5340 APPORTIONMENT"/>
  </r>
  <r>
    <x v="2"/>
    <x v="0"/>
    <x v="3"/>
    <s v="Connecticut"/>
    <n v="0"/>
    <x v="8"/>
    <s v="https://cms7.fta.dot.gov/sites/fta.dot.gov/files/docs/funding/apportionments/148421/table-3-cares-act-apportionment-section-5311-appalachian-allocations.xlsx"/>
    <d v="2020-04-07T00:00:00"/>
    <s v="APPALACHIAN DEVELOPMENT PUBLIC TRANSPORTATION ASSISTANCE PROGRAM "/>
  </r>
  <r>
    <x v="2"/>
    <x v="0"/>
    <x v="3"/>
    <s v="Mashantucket Pequot Tribal Nation"/>
    <n v="87181"/>
    <x v="8"/>
    <s v="https://cms7.fta.dot.gov/sites/fta.dot.gov/files/docs/funding/apportionments/148426/table-4-cares-act-apportionment-table-public-transportation-indian-reservations-apportionments.xlsx"/>
    <d v="2020-04-07T00:00:00"/>
    <m/>
  </r>
  <r>
    <x v="2"/>
    <x v="0"/>
    <x v="3"/>
    <s v="Washington, DC-VA-MD"/>
    <n v="535656802"/>
    <x v="9"/>
    <s v="https://cms7.fta.dot.gov/sites/fta.dot.gov/files/docs/funding/apportionments/148416/table-2-cares-act-apportionment-section-5307-urbanized-area-formula.xlsx"/>
    <d v="2020-04-07T00:00:00"/>
    <m/>
  </r>
  <r>
    <x v="2"/>
    <x v="0"/>
    <x v="3"/>
    <s v="Philadelphia, PA-NJ-DE-MD"/>
    <n v="49655777"/>
    <x v="10"/>
    <s v="https://cms7.fta.dot.gov/sites/fta.dot.gov/files/docs/funding/apportionments/148416/table-2-cares-act-apportionment-section-5307-urbanized-area-formula.xlsx"/>
    <d v="2020-04-07T00:00:00"/>
    <m/>
  </r>
  <r>
    <x v="2"/>
    <x v="0"/>
    <x v="3"/>
    <s v="Dover, DE"/>
    <n v="8952725"/>
    <x v="10"/>
    <s v="https://cms7.fta.dot.gov/sites/fta.dot.gov/files/docs/funding/apportionments/148416/table-2-cares-act-apportionment-section-5307-urbanized-area-formula.xlsx"/>
    <d v="2020-04-07T00:00:00"/>
    <m/>
  </r>
  <r>
    <x v="2"/>
    <x v="0"/>
    <x v="3"/>
    <s v="Salisbury, MD-DE"/>
    <n v="2021082"/>
    <x v="10"/>
    <s v="https://cms7.fta.dot.gov/sites/fta.dot.gov/files/docs/funding/apportionments/148416/table-2-cares-act-apportionment-section-5307-urbanized-area-formula.xlsx"/>
    <d v="2020-04-07T00:00:00"/>
    <m/>
  </r>
  <r>
    <x v="2"/>
    <x v="0"/>
    <x v="3"/>
    <s v="Delaware"/>
    <n v="5915431"/>
    <x v="10"/>
    <s v="https://cms7.fta.dot.gov/sites/fta.dot.gov/files/docs/funding/apportionments/148421/table-3-cares-act-apportionment-section-5311-appalachian-allocations.xlsx"/>
    <d v="2020-04-07T00:00:00"/>
    <s v=" SECTION 5311 AND 5340 APPORTIONMENT"/>
  </r>
  <r>
    <x v="2"/>
    <x v="0"/>
    <x v="3"/>
    <s v="Delaware"/>
    <n v="0"/>
    <x v="10"/>
    <s v="https://cms7.fta.dot.gov/sites/fta.dot.gov/files/docs/funding/apportionments/148421/table-3-cares-act-apportionment-section-5311-appalachian-allocations.xlsx"/>
    <d v="2020-04-07T00:00:00"/>
    <s v="APPALACHIAN DEVELOPMENT PUBLIC TRANSPORTATION ASSISTANCE PROGRAM "/>
  </r>
  <r>
    <x v="2"/>
    <x v="0"/>
    <x v="3"/>
    <s v="Jacksonville, FL"/>
    <n v="42553101"/>
    <x v="11"/>
    <s v="https://cms7.fta.dot.gov/sites/fta.dot.gov/files/docs/funding/apportionments/148416/table-2-cares-act-apportionment-section-5307-urbanized-area-formula.xlsx"/>
    <d v="2020-04-07T00:00:00"/>
    <m/>
  </r>
  <r>
    <x v="2"/>
    <x v="0"/>
    <x v="3"/>
    <s v="Miami, FL"/>
    <n v="454725282"/>
    <x v="11"/>
    <s v="https://cms7.fta.dot.gov/sites/fta.dot.gov/files/docs/funding/apportionments/148416/table-2-cares-act-apportionment-section-5307-urbanized-area-formula.xlsx"/>
    <d v="2020-04-07T00:00:00"/>
    <m/>
  </r>
  <r>
    <x v="2"/>
    <x v="0"/>
    <x v="3"/>
    <s v="Orlando, FL"/>
    <n v="93372699"/>
    <x v="11"/>
    <s v="https://cms7.fta.dot.gov/sites/fta.dot.gov/files/docs/funding/apportionments/148416/table-2-cares-act-apportionment-section-5307-urbanized-area-formula.xlsx"/>
    <d v="2020-04-07T00:00:00"/>
    <m/>
  </r>
  <r>
    <x v="2"/>
    <x v="0"/>
    <x v="3"/>
    <s v="Tampa-St. Petersburg, FL"/>
    <n v="91119942"/>
    <x v="11"/>
    <s v="https://cms7.fta.dot.gov/sites/fta.dot.gov/files/docs/funding/apportionments/148416/table-2-cares-act-apportionment-section-5307-urbanized-area-formula.xlsx"/>
    <d v="2020-04-07T00:00:00"/>
    <m/>
  </r>
  <r>
    <x v="2"/>
    <x v="0"/>
    <x v="3"/>
    <s v="Bonita Springs, FL"/>
    <n v="9188742"/>
    <x v="11"/>
    <s v="https://cms7.fta.dot.gov/sites/fta.dot.gov/files/docs/funding/apportionments/148416/table-2-cares-act-apportionment-section-5307-urbanized-area-formula.xlsx"/>
    <d v="2020-04-07T00:00:00"/>
    <m/>
  </r>
  <r>
    <x v="2"/>
    <x v="0"/>
    <x v="3"/>
    <s v="Cape Coral, FL"/>
    <n v="18126384"/>
    <x v="11"/>
    <s v="https://cms7.fta.dot.gov/sites/fta.dot.gov/files/docs/funding/apportionments/148416/table-2-cares-act-apportionment-section-5307-urbanized-area-formula.xlsx"/>
    <d v="2020-04-07T00:00:00"/>
    <m/>
  </r>
  <r>
    <x v="2"/>
    <x v="0"/>
    <x v="3"/>
    <s v="Kissimmee, FL"/>
    <n v="13308386"/>
    <x v="11"/>
    <s v="https://cms7.fta.dot.gov/sites/fta.dot.gov/files/docs/funding/apportionments/148416/table-2-cares-act-apportionment-section-5307-urbanized-area-formula.xlsx"/>
    <d v="2020-04-07T00:00:00"/>
    <m/>
  </r>
  <r>
    <x v="2"/>
    <x v="0"/>
    <x v="3"/>
    <s v="Lakeland, FL"/>
    <n v="7023403"/>
    <x v="11"/>
    <s v="https://cms7.fta.dot.gov/sites/fta.dot.gov/files/docs/funding/apportionments/148416/table-2-cares-act-apportionment-section-5307-urbanized-area-formula.xlsx"/>
    <d v="2020-04-07T00:00:00"/>
    <m/>
  </r>
  <r>
    <x v="2"/>
    <x v="0"/>
    <x v="3"/>
    <s v="Palm Bay-Melbourne, FL"/>
    <n v="15478622"/>
    <x v="11"/>
    <s v="https://cms7.fta.dot.gov/sites/fta.dot.gov/files/docs/funding/apportionments/148416/table-2-cares-act-apportionment-section-5307-urbanized-area-formula.xlsx"/>
    <d v="2020-04-07T00:00:00"/>
    <m/>
  </r>
  <r>
    <x v="2"/>
    <x v="0"/>
    <x v="3"/>
    <s v="Palm Coast-Daytona Beach-Port Orange, FL"/>
    <n v="14614999"/>
    <x v="11"/>
    <s v="https://cms7.fta.dot.gov/sites/fta.dot.gov/files/docs/funding/apportionments/148416/table-2-cares-act-apportionment-section-5307-urbanized-area-formula.xlsx"/>
    <d v="2020-04-07T00:00:00"/>
    <m/>
  </r>
  <r>
    <x v="2"/>
    <x v="0"/>
    <x v="3"/>
    <s v="Pensacola, FL-AL"/>
    <n v="10137924"/>
    <x v="11"/>
    <s v="https://cms7.fta.dot.gov/sites/fta.dot.gov/files/docs/funding/apportionments/148416/table-2-cares-act-apportionment-section-5307-urbanized-area-formula.xlsx"/>
    <d v="2020-04-07T00:00:00"/>
    <m/>
  </r>
  <r>
    <x v="2"/>
    <x v="0"/>
    <x v="3"/>
    <s v="Port St. Lucie, FL"/>
    <n v="10033505"/>
    <x v="11"/>
    <s v="https://cms7.fta.dot.gov/sites/fta.dot.gov/files/docs/funding/apportionments/148416/table-2-cares-act-apportionment-section-5307-urbanized-area-formula.xlsx"/>
    <d v="2020-04-07T00:00:00"/>
    <m/>
  </r>
  <r>
    <x v="2"/>
    <x v="0"/>
    <x v="3"/>
    <s v="Sarasota-Bradenton, FL"/>
    <n v="23688238"/>
    <x v="11"/>
    <s v="https://cms7.fta.dot.gov/sites/fta.dot.gov/files/docs/funding/apportionments/148416/table-2-cares-act-apportionment-section-5307-urbanized-area-formula.xlsx"/>
    <d v="2020-04-07T00:00:00"/>
    <m/>
  </r>
  <r>
    <x v="2"/>
    <x v="0"/>
    <x v="3"/>
    <s v="Tallahassee, FL"/>
    <n v="9743172"/>
    <x v="11"/>
    <s v="https://cms7.fta.dot.gov/sites/fta.dot.gov/files/docs/funding/apportionments/148416/table-2-cares-act-apportionment-section-5307-urbanized-area-formula.xlsx"/>
    <d v="2020-04-07T00:00:00"/>
    <m/>
  </r>
  <r>
    <x v="2"/>
    <x v="0"/>
    <x v="3"/>
    <s v="Winter Haven, FL"/>
    <n v="5133340"/>
    <x v="11"/>
    <s v="https://cms7.fta.dot.gov/sites/fta.dot.gov/files/docs/funding/apportionments/148416/table-2-cares-act-apportionment-section-5307-urbanized-area-formula.xlsx"/>
    <d v="2020-04-07T00:00:00"/>
    <m/>
  </r>
  <r>
    <x v="2"/>
    <x v="0"/>
    <x v="3"/>
    <s v="Deltona, FL"/>
    <n v="8222365"/>
    <x v="11"/>
    <s v="https://cms7.fta.dot.gov/sites/fta.dot.gov/files/docs/funding/apportionments/148416/table-2-cares-act-apportionment-section-5307-urbanized-area-formula.xlsx"/>
    <d v="2020-04-07T00:00:00"/>
    <m/>
  </r>
  <r>
    <x v="2"/>
    <x v="0"/>
    <x v="3"/>
    <s v="Fort Walton Beach-Navarre-Wright, FL"/>
    <n v="7849017"/>
    <x v="11"/>
    <s v="https://cms7.fta.dot.gov/sites/fta.dot.gov/files/docs/funding/apportionments/148416/table-2-cares-act-apportionment-section-5307-urbanized-area-formula.xlsx"/>
    <d v="2020-04-07T00:00:00"/>
    <m/>
  </r>
  <r>
    <x v="2"/>
    <x v="0"/>
    <x v="3"/>
    <s v="Gainesville, FL"/>
    <n v="12950047"/>
    <x v="11"/>
    <s v="https://cms7.fta.dot.gov/sites/fta.dot.gov/files/docs/funding/apportionments/148416/table-2-cares-act-apportionment-section-5307-urbanized-area-formula.xlsx"/>
    <d v="2020-04-07T00:00:00"/>
    <m/>
  </r>
  <r>
    <x v="2"/>
    <x v="0"/>
    <x v="3"/>
    <s v="Homosassa Springs-Beverly Hills-Citrus Springs, FL"/>
    <n v="3632893"/>
    <x v="11"/>
    <s v="https://cms7.fta.dot.gov/sites/fta.dot.gov/files/docs/funding/apportionments/148416/table-2-cares-act-apportionment-section-5307-urbanized-area-formula.xlsx"/>
    <d v="2020-04-07T00:00:00"/>
    <m/>
  </r>
  <r>
    <x v="2"/>
    <x v="0"/>
    <x v="3"/>
    <s v="Lady Lake-The Villages, FL"/>
    <n v="4592123"/>
    <x v="11"/>
    <s v="https://cms7.fta.dot.gov/sites/fta.dot.gov/files/docs/funding/apportionments/148416/table-2-cares-act-apportionment-section-5307-urbanized-area-formula.xlsx"/>
    <d v="2020-04-07T00:00:00"/>
    <m/>
  </r>
  <r>
    <x v="2"/>
    <x v="0"/>
    <x v="3"/>
    <s v="Leesburg-Eustis-Tavares, FL"/>
    <n v="5262415"/>
    <x v="11"/>
    <s v="https://cms7.fta.dot.gov/sites/fta.dot.gov/files/docs/funding/apportionments/148416/table-2-cares-act-apportionment-section-5307-urbanized-area-formula.xlsx"/>
    <d v="2020-04-07T00:00:00"/>
    <m/>
  </r>
  <r>
    <x v="2"/>
    <x v="0"/>
    <x v="3"/>
    <s v="North Port-Port Charlotte, FL"/>
    <n v="6787267"/>
    <x v="11"/>
    <s v="https://cms7.fta.dot.gov/sites/fta.dot.gov/files/docs/funding/apportionments/148416/table-2-cares-act-apportionment-section-5307-urbanized-area-formula.xlsx"/>
    <d v="2020-04-07T00:00:00"/>
    <m/>
  </r>
  <r>
    <x v="2"/>
    <x v="0"/>
    <x v="3"/>
    <s v="Ocala, FL"/>
    <n v="6329057"/>
    <x v="11"/>
    <s v="https://cms7.fta.dot.gov/sites/fta.dot.gov/files/docs/funding/apportionments/148416/table-2-cares-act-apportionment-section-5307-urbanized-area-formula.xlsx"/>
    <d v="2020-04-07T00:00:00"/>
    <m/>
  </r>
  <r>
    <x v="2"/>
    <x v="0"/>
    <x v="3"/>
    <s v="Panama City, FL"/>
    <n v="5962415"/>
    <x v="11"/>
    <s v="https://cms7.fta.dot.gov/sites/fta.dot.gov/files/docs/funding/apportionments/148416/table-2-cares-act-apportionment-section-5307-urbanized-area-formula.xlsx"/>
    <d v="2020-04-07T00:00:00"/>
    <m/>
  </r>
  <r>
    <x v="2"/>
    <x v="0"/>
    <x v="3"/>
    <s v="Sebastian-Vero Beach South-Florida Ridge, FL"/>
    <n v="6140263"/>
    <x v="11"/>
    <s v="https://cms7.fta.dot.gov/sites/fta.dot.gov/files/docs/funding/apportionments/148416/table-2-cares-act-apportionment-section-5307-urbanized-area-formula.xlsx"/>
    <d v="2020-04-07T00:00:00"/>
    <m/>
  </r>
  <r>
    <x v="2"/>
    <x v="0"/>
    <x v="3"/>
    <s v="Sebring-Avon Park, FL"/>
    <n v="2469344"/>
    <x v="11"/>
    <s v="https://cms7.fta.dot.gov/sites/fta.dot.gov/files/docs/funding/apportionments/148416/table-2-cares-act-apportionment-section-5307-urbanized-area-formula.xlsx"/>
    <d v="2020-04-07T00:00:00"/>
    <m/>
  </r>
  <r>
    <x v="2"/>
    <x v="0"/>
    <x v="3"/>
    <s v="Spring Hill, FL"/>
    <n v="6511525"/>
    <x v="11"/>
    <s v="https://cms7.fta.dot.gov/sites/fta.dot.gov/files/docs/funding/apportionments/148416/table-2-cares-act-apportionment-section-5307-urbanized-area-formula.xlsx"/>
    <d v="2020-04-07T00:00:00"/>
    <m/>
  </r>
  <r>
    <x v="2"/>
    <x v="0"/>
    <x v="3"/>
    <s v="St. Augustine, FL"/>
    <n v="2900745"/>
    <x v="11"/>
    <s v="https://cms7.fta.dot.gov/sites/fta.dot.gov/files/docs/funding/apportionments/148416/table-2-cares-act-apportionment-section-5307-urbanized-area-formula.xlsx"/>
    <d v="2020-04-07T00:00:00"/>
    <m/>
  </r>
  <r>
    <x v="2"/>
    <x v="0"/>
    <x v="3"/>
    <s v="Titusville, FL"/>
    <n v="2393441"/>
    <x v="11"/>
    <s v="https://cms7.fta.dot.gov/sites/fta.dot.gov/files/docs/funding/apportionments/148416/table-2-cares-act-apportionment-section-5307-urbanized-area-formula.xlsx"/>
    <d v="2020-04-07T00:00:00"/>
    <m/>
  </r>
  <r>
    <x v="2"/>
    <x v="0"/>
    <x v="3"/>
    <s v="Zephyrhills, FL"/>
    <n v="2783502"/>
    <x v="11"/>
    <s v="https://cms7.fta.dot.gov/sites/fta.dot.gov/files/docs/funding/apportionments/148416/table-2-cares-act-apportionment-section-5307-urbanized-area-formula.xlsx"/>
    <d v="2020-04-07T00:00:00"/>
    <m/>
  </r>
  <r>
    <x v="2"/>
    <x v="0"/>
    <x v="3"/>
    <s v="Florida"/>
    <n v="55616793"/>
    <x v="11"/>
    <s v="https://cms7.fta.dot.gov/sites/fta.dot.gov/files/docs/funding/apportionments/148421/table-3-cares-act-apportionment-section-5311-appalachian-allocations.xlsx"/>
    <d v="2020-04-07T00:00:00"/>
    <s v=" SECTION 5311 AND 5340 APPORTIONMENT"/>
  </r>
  <r>
    <x v="2"/>
    <x v="0"/>
    <x v="3"/>
    <s v="Florida"/>
    <n v="0"/>
    <x v="11"/>
    <s v="https://cms7.fta.dot.gov/sites/fta.dot.gov/files/docs/funding/apportionments/148421/table-3-cares-act-apportionment-section-5311-appalachian-allocations.xlsx"/>
    <d v="2020-04-07T00:00:00"/>
    <s v="APPALACHIAN DEVELOPMENT PUBLIC TRANSPORTATION ASSISTANCE PROGRAM "/>
  </r>
  <r>
    <x v="2"/>
    <x v="0"/>
    <x v="3"/>
    <s v="Atlanta, GA"/>
    <n v="370947760"/>
    <x v="12"/>
    <s v="https://cms7.fta.dot.gov/sites/fta.dot.gov/files/docs/funding/apportionments/148416/table-2-cares-act-apportionment-section-5307-urbanized-area-formula.xlsx"/>
    <d v="2020-04-07T00:00:00"/>
    <m/>
  </r>
  <r>
    <x v="2"/>
    <x v="0"/>
    <x v="3"/>
    <s v="Augusta-Richmond County, GA-SC"/>
    <n v="6452633"/>
    <x v="12"/>
    <s v="https://cms7.fta.dot.gov/sites/fta.dot.gov/files/docs/funding/apportionments/148416/table-2-cares-act-apportionment-section-5307-urbanized-area-formula.xlsx"/>
    <d v="2020-04-07T00:00:00"/>
    <m/>
  </r>
  <r>
    <x v="2"/>
    <x v="0"/>
    <x v="3"/>
    <s v="Chattanooga, TN-GA"/>
    <n v="2343233"/>
    <x v="12"/>
    <s v="https://cms7.fta.dot.gov/sites/fta.dot.gov/files/docs/funding/apportionments/148416/table-2-cares-act-apportionment-section-5307-urbanized-area-formula.xlsx"/>
    <d v="2020-04-07T00:00:00"/>
    <m/>
  </r>
  <r>
    <x v="2"/>
    <x v="0"/>
    <x v="3"/>
    <s v="Columbus, GA-AL"/>
    <n v="6987789"/>
    <x v="12"/>
    <s v="https://cms7.fta.dot.gov/sites/fta.dot.gov/files/docs/funding/apportionments/148416/table-2-cares-act-apportionment-section-5307-urbanized-area-formula.xlsx"/>
    <d v="2020-04-07T00:00:00"/>
    <m/>
  </r>
  <r>
    <x v="2"/>
    <x v="0"/>
    <x v="3"/>
    <s v="Savannah, GA"/>
    <n v="10799534"/>
    <x v="12"/>
    <s v="https://cms7.fta.dot.gov/sites/fta.dot.gov/files/docs/funding/apportionments/148416/table-2-cares-act-apportionment-section-5307-urbanized-area-formula.xlsx"/>
    <d v="2020-04-07T00:00:00"/>
    <m/>
  </r>
  <r>
    <x v="2"/>
    <x v="0"/>
    <x v="3"/>
    <s v="Albany, GA"/>
    <n v="3896127"/>
    <x v="12"/>
    <s v="https://cms7.fta.dot.gov/sites/fta.dot.gov/files/docs/funding/apportionments/148416/table-2-cares-act-apportionment-section-5307-urbanized-area-formula.xlsx"/>
    <d v="2020-04-07T00:00:00"/>
    <m/>
  </r>
  <r>
    <x v="2"/>
    <x v="0"/>
    <x v="3"/>
    <s v="Athens-Clarke County, GA"/>
    <n v="9067731"/>
    <x v="12"/>
    <s v="https://cms7.fta.dot.gov/sites/fta.dot.gov/files/docs/funding/apportionments/148416/table-2-cares-act-apportionment-section-5307-urbanized-area-formula.xlsx"/>
    <d v="2020-04-07T00:00:00"/>
    <m/>
  </r>
  <r>
    <x v="2"/>
    <x v="0"/>
    <x v="3"/>
    <s v="Brunswick, GA"/>
    <n v="1984936"/>
    <x v="12"/>
    <s v="https://cms7.fta.dot.gov/sites/fta.dot.gov/files/docs/funding/apportionments/148416/table-2-cares-act-apportionment-section-5307-urbanized-area-formula.xlsx"/>
    <d v="2020-04-07T00:00:00"/>
    <m/>
  </r>
  <r>
    <x v="2"/>
    <x v="0"/>
    <x v="3"/>
    <s v="Cartersville, GA"/>
    <n v="2673035"/>
    <x v="12"/>
    <s v="https://cms7.fta.dot.gov/sites/fta.dot.gov/files/docs/funding/apportionments/148416/table-2-cares-act-apportionment-section-5307-urbanized-area-formula.xlsx"/>
    <d v="2020-04-07T00:00:00"/>
    <m/>
  </r>
  <r>
    <x v="2"/>
    <x v="0"/>
    <x v="3"/>
    <s v="Dalton, GA"/>
    <n v="3178138"/>
    <x v="12"/>
    <s v="https://cms7.fta.dot.gov/sites/fta.dot.gov/files/docs/funding/apportionments/148416/table-2-cares-act-apportionment-section-5307-urbanized-area-formula.xlsx"/>
    <d v="2020-04-07T00:00:00"/>
    <m/>
  </r>
  <r>
    <x v="2"/>
    <x v="0"/>
    <x v="3"/>
    <s v="Gainesville, GA"/>
    <n v="5588480"/>
    <x v="12"/>
    <s v="https://cms7.fta.dot.gov/sites/fta.dot.gov/files/docs/funding/apportionments/148416/table-2-cares-act-apportionment-section-5307-urbanized-area-formula.xlsx"/>
    <d v="2020-04-07T00:00:00"/>
    <m/>
  </r>
  <r>
    <x v="2"/>
    <x v="0"/>
    <x v="3"/>
    <s v="Hinesville, GA"/>
    <n v="2196672"/>
    <x v="12"/>
    <s v="https://cms7.fta.dot.gov/sites/fta.dot.gov/files/docs/funding/apportionments/148416/table-2-cares-act-apportionment-section-5307-urbanized-area-formula.xlsx"/>
    <d v="2020-04-07T00:00:00"/>
    <m/>
  </r>
  <r>
    <x v="2"/>
    <x v="0"/>
    <x v="3"/>
    <s v="Macon, GA"/>
    <n v="6451295"/>
    <x v="12"/>
    <s v="https://cms7.fta.dot.gov/sites/fta.dot.gov/files/docs/funding/apportionments/148416/table-2-cares-act-apportionment-section-5307-urbanized-area-formula.xlsx"/>
    <d v="2020-04-07T00:00:00"/>
    <m/>
  </r>
  <r>
    <x v="2"/>
    <x v="0"/>
    <x v="3"/>
    <s v="Rome, GA"/>
    <n v="5456603"/>
    <x v="12"/>
    <s v="https://cms7.fta.dot.gov/sites/fta.dot.gov/files/docs/funding/apportionments/148416/table-2-cares-act-apportionment-section-5307-urbanized-area-formula.xlsx"/>
    <d v="2020-04-07T00:00:00"/>
    <m/>
  </r>
  <r>
    <x v="2"/>
    <x v="0"/>
    <x v="3"/>
    <s v="Valdosta, GA"/>
    <n v="3186716"/>
    <x v="12"/>
    <s v="https://cms7.fta.dot.gov/sites/fta.dot.gov/files/docs/funding/apportionments/148416/table-2-cares-act-apportionment-section-5307-urbanized-area-formula.xlsx"/>
    <d v="2020-04-07T00:00:00"/>
    <m/>
  </r>
  <r>
    <x v="2"/>
    <x v="0"/>
    <x v="3"/>
    <s v="Warner Robins, GA"/>
    <n v="6005935"/>
    <x v="12"/>
    <s v="https://cms7.fta.dot.gov/sites/fta.dot.gov/files/docs/funding/apportionments/148416/table-2-cares-act-apportionment-section-5307-urbanized-area-formula.xlsx"/>
    <d v="2020-04-07T00:00:00"/>
    <m/>
  </r>
  <r>
    <x v="2"/>
    <x v="0"/>
    <x v="3"/>
    <s v="Georgia"/>
    <n v="74428850"/>
    <x v="12"/>
    <s v="https://cms7.fta.dot.gov/sites/fta.dot.gov/files/docs/funding/apportionments/148421/table-3-cares-act-apportionment-section-5311-appalachian-allocations.xlsx"/>
    <d v="2020-04-07T00:00:00"/>
    <s v=" SECTION 5311 AND 5340 APPORTIONMENT"/>
  </r>
  <r>
    <x v="2"/>
    <x v="0"/>
    <x v="3"/>
    <s v="Georgia"/>
    <n v="592000"/>
    <x v="12"/>
    <s v="https://cms7.fta.dot.gov/sites/fta.dot.gov/files/docs/funding/apportionments/148421/table-3-cares-act-apportionment-section-5311-appalachian-allocations.xlsx"/>
    <d v="2020-04-07T00:00:00"/>
    <s v="APPALACHIAN DEVELOPMENT PUBLIC TRANSPORTATION ASSISTANCE PROGRAM "/>
  </r>
  <r>
    <x v="2"/>
    <x v="0"/>
    <x v="3"/>
    <s v="Guam"/>
    <n v="2704154"/>
    <x v="13"/>
    <s v="https://cms7.fta.dot.gov/sites/fta.dot.gov/files/docs/funding/apportionments/148421/table-3-cares-act-apportionment-section-5311-appalachian-allocations.xlsx"/>
    <d v="2020-04-07T00:00:00"/>
    <s v=" SECTION 5311 AND 5340 APPORTIONMENT"/>
  </r>
  <r>
    <x v="2"/>
    <x v="0"/>
    <x v="3"/>
    <s v="Guam"/>
    <n v="0"/>
    <x v="13"/>
    <s v="https://cms7.fta.dot.gov/sites/fta.dot.gov/files/docs/funding/apportionments/148421/table-3-cares-act-apportionment-section-5311-appalachian-allocations.xlsx"/>
    <d v="2020-04-07T00:00:00"/>
    <s v="APPALACHIAN DEVELOPMENT PUBLIC TRANSPORTATION ASSISTANCE PROGRAM "/>
  </r>
  <r>
    <x v="2"/>
    <x v="0"/>
    <x v="3"/>
    <s v="Urban Honolulu, HI"/>
    <n v="84844371"/>
    <x v="14"/>
    <s v="https://cms7.fta.dot.gov/sites/fta.dot.gov/files/docs/funding/apportionments/148416/table-2-cares-act-apportionment-section-5307-urbanized-area-formula.xlsx"/>
    <d v="2020-04-07T00:00:00"/>
    <m/>
  </r>
  <r>
    <x v="2"/>
    <x v="0"/>
    <x v="3"/>
    <s v="Kahului, HI"/>
    <n v="7864323"/>
    <x v="14"/>
    <s v="https://cms7.fta.dot.gov/sites/fta.dot.gov/files/docs/funding/apportionments/148416/table-2-cares-act-apportionment-section-5307-urbanized-area-formula.xlsx"/>
    <d v="2020-04-07T00:00:00"/>
    <m/>
  </r>
  <r>
    <x v="2"/>
    <x v="0"/>
    <x v="3"/>
    <s v="Kailua (Honolulu County)-Kaneohe, HI"/>
    <n v="5971220"/>
    <x v="14"/>
    <s v="https://cms7.fta.dot.gov/sites/fta.dot.gov/files/docs/funding/apportionments/148416/table-2-cares-act-apportionment-section-5307-urbanized-area-formula.xlsx"/>
    <d v="2020-04-07T00:00:00"/>
    <m/>
  </r>
  <r>
    <x v="2"/>
    <x v="0"/>
    <x v="3"/>
    <s v="Hawaii"/>
    <n v="8906600"/>
    <x v="14"/>
    <s v="https://cms7.fta.dot.gov/sites/fta.dot.gov/files/docs/funding/apportionments/148421/table-3-cares-act-apportionment-section-5311-appalachian-allocations.xlsx"/>
    <d v="2020-04-07T00:00:00"/>
    <s v=" SECTION 5311 AND 5340 APPORTIONMENT"/>
  </r>
  <r>
    <x v="2"/>
    <x v="0"/>
    <x v="3"/>
    <s v="Hawaii"/>
    <n v="0"/>
    <x v="14"/>
    <s v="https://cms7.fta.dot.gov/sites/fta.dot.gov/files/docs/funding/apportionments/148421/table-3-cares-act-apportionment-section-5311-appalachian-allocations.xlsx"/>
    <d v="2020-04-07T00:00:00"/>
    <s v="APPALACHIAN DEVELOPMENT PUBLIC TRANSPORTATION ASSISTANCE PROGRAM "/>
  </r>
  <r>
    <x v="2"/>
    <x v="0"/>
    <x v="3"/>
    <s v="Davenport, IA-IL"/>
    <n v="6922569"/>
    <x v="15"/>
    <s v="https://cms7.fta.dot.gov/sites/fta.dot.gov/files/docs/funding/apportionments/148416/table-2-cares-act-apportionment-section-5307-urbanized-area-formula.xlsx"/>
    <d v="2020-04-07T00:00:00"/>
    <m/>
  </r>
  <r>
    <x v="2"/>
    <x v="0"/>
    <x v="3"/>
    <s v="Des Moines, IA"/>
    <n v="19259409"/>
    <x v="15"/>
    <s v="https://cms7.fta.dot.gov/sites/fta.dot.gov/files/docs/funding/apportionments/148416/table-2-cares-act-apportionment-section-5307-urbanized-area-formula.xlsx"/>
    <d v="2020-04-07T00:00:00"/>
    <m/>
  </r>
  <r>
    <x v="2"/>
    <x v="0"/>
    <x v="3"/>
    <s v="Omaha, NE-IA"/>
    <n v="2278504"/>
    <x v="15"/>
    <s v="https://cms7.fta.dot.gov/sites/fta.dot.gov/files/docs/funding/apportionments/148416/table-2-cares-act-apportionment-section-5307-urbanized-area-formula.xlsx"/>
    <d v="2020-04-07T00:00:00"/>
    <m/>
  </r>
  <r>
    <x v="2"/>
    <x v="0"/>
    <x v="3"/>
    <s v="Ames, IA"/>
    <n v="7028397"/>
    <x v="15"/>
    <s v="https://cms7.fta.dot.gov/sites/fta.dot.gov/files/docs/funding/apportionments/148416/table-2-cares-act-apportionment-section-5307-urbanized-area-formula.xlsx"/>
    <d v="2020-04-07T00:00:00"/>
    <m/>
  </r>
  <r>
    <x v="2"/>
    <x v="0"/>
    <x v="3"/>
    <s v="Cedar Rapids, IA"/>
    <n v="8142405"/>
    <x v="15"/>
    <s v="https://cms7.fta.dot.gov/sites/fta.dot.gov/files/docs/funding/apportionments/148416/table-2-cares-act-apportionment-section-5307-urbanized-area-formula.xlsx"/>
    <d v="2020-04-07T00:00:00"/>
    <m/>
  </r>
  <r>
    <x v="2"/>
    <x v="0"/>
    <x v="3"/>
    <s v="Iowa City, IA"/>
    <n v="8331763"/>
    <x v="15"/>
    <s v="https://cms7.fta.dot.gov/sites/fta.dot.gov/files/docs/funding/apportionments/148416/table-2-cares-act-apportionment-section-5307-urbanized-area-formula.xlsx"/>
    <d v="2020-04-07T00:00:00"/>
    <m/>
  </r>
  <r>
    <x v="2"/>
    <x v="0"/>
    <x v="3"/>
    <s v="Sioux City, IA-NE-SD"/>
    <n v="3799481"/>
    <x v="15"/>
    <s v="https://cms7.fta.dot.gov/sites/fta.dot.gov/files/docs/funding/apportionments/148416/table-2-cares-act-apportionment-section-5307-urbanized-area-formula.xlsx"/>
    <d v="2020-04-07T00:00:00"/>
    <m/>
  </r>
  <r>
    <x v="2"/>
    <x v="0"/>
    <x v="3"/>
    <s v="Waterloo, IA"/>
    <n v="4954358"/>
    <x v="15"/>
    <s v="https://cms7.fta.dot.gov/sites/fta.dot.gov/files/docs/funding/apportionments/148416/table-2-cares-act-apportionment-section-5307-urbanized-area-formula.xlsx"/>
    <d v="2020-04-07T00:00:00"/>
    <m/>
  </r>
  <r>
    <x v="2"/>
    <x v="0"/>
    <x v="3"/>
    <s v="Iowa"/>
    <n v="42820959"/>
    <x v="15"/>
    <s v="https://cms7.fta.dot.gov/sites/fta.dot.gov/files/docs/funding/apportionments/148421/table-3-cares-act-apportionment-section-5311-appalachian-allocations.xlsx"/>
    <d v="2020-04-07T00:00:00"/>
    <s v=" SECTION 5311 AND 5340 APPORTIONMENT"/>
  </r>
  <r>
    <x v="2"/>
    <x v="0"/>
    <x v="3"/>
    <s v="Iowa"/>
    <n v="0"/>
    <x v="15"/>
    <s v="https://cms7.fta.dot.gov/sites/fta.dot.gov/files/docs/funding/apportionments/148421/table-3-cares-act-apportionment-section-5311-appalachian-allocations.xlsx"/>
    <d v="2020-04-07T00:00:00"/>
    <s v="APPALACHIAN DEVELOPMENT PUBLIC TRANSPORTATION ASSISTANCE PROGRAM "/>
  </r>
  <r>
    <x v="2"/>
    <x v="0"/>
    <x v="3"/>
    <s v="Boise City, ID"/>
    <n v="12883588"/>
    <x v="16"/>
    <s v="https://cms7.fta.dot.gov/sites/fta.dot.gov/files/docs/funding/apportionments/148416/table-2-cares-act-apportionment-section-5307-urbanized-area-formula.xlsx"/>
    <d v="2020-04-07T00:00:00"/>
    <m/>
  </r>
  <r>
    <x v="2"/>
    <x v="0"/>
    <x v="3"/>
    <s v="Coeur d'Alene, ID"/>
    <n v="4547613"/>
    <x v="16"/>
    <s v="https://cms7.fta.dot.gov/sites/fta.dot.gov/files/docs/funding/apportionments/148416/table-2-cares-act-apportionment-section-5307-urbanized-area-formula.xlsx"/>
    <d v="2020-04-07T00:00:00"/>
    <m/>
  </r>
  <r>
    <x v="2"/>
    <x v="0"/>
    <x v="3"/>
    <s v="Idaho Falls, ID"/>
    <n v="4191157"/>
    <x v="16"/>
    <s v="https://cms7.fta.dot.gov/sites/fta.dot.gov/files/docs/funding/apportionments/148416/table-2-cares-act-apportionment-section-5307-urbanized-area-formula.xlsx"/>
    <d v="2020-04-07T00:00:00"/>
    <m/>
  </r>
  <r>
    <x v="2"/>
    <x v="0"/>
    <x v="3"/>
    <s v="Lewiston, ID-WA"/>
    <n v="1399544"/>
    <x v="16"/>
    <s v="https://cms7.fta.dot.gov/sites/fta.dot.gov/files/docs/funding/apportionments/148416/table-2-cares-act-apportionment-section-5307-urbanized-area-formula.xlsx"/>
    <d v="2020-04-07T00:00:00"/>
    <m/>
  </r>
  <r>
    <x v="2"/>
    <x v="0"/>
    <x v="3"/>
    <s v="Nampa, ID"/>
    <n v="7409030"/>
    <x v="16"/>
    <s v="https://cms7.fta.dot.gov/sites/fta.dot.gov/files/docs/funding/apportionments/148416/table-2-cares-act-apportionment-section-5307-urbanized-area-formula.xlsx"/>
    <d v="2020-04-07T00:00:00"/>
    <m/>
  </r>
  <r>
    <x v="2"/>
    <x v="0"/>
    <x v="3"/>
    <s v="Pocatello, ID"/>
    <n v="3401950"/>
    <x v="16"/>
    <s v="https://cms7.fta.dot.gov/sites/fta.dot.gov/files/docs/funding/apportionments/148416/table-2-cares-act-apportionment-section-5307-urbanized-area-formula.xlsx"/>
    <d v="2020-04-07T00:00:00"/>
    <m/>
  </r>
  <r>
    <x v="2"/>
    <x v="0"/>
    <x v="3"/>
    <s v="Idaho"/>
    <n v="27303356"/>
    <x v="16"/>
    <s v="https://cms7.fta.dot.gov/sites/fta.dot.gov/files/docs/funding/apportionments/148421/table-3-cares-act-apportionment-section-5311-appalachian-allocations.xlsx"/>
    <d v="2020-04-07T00:00:00"/>
    <s v=" SECTION 5311 AND 5340 APPORTIONMENT"/>
  </r>
  <r>
    <x v="2"/>
    <x v="0"/>
    <x v="3"/>
    <s v="Idaho"/>
    <n v="0"/>
    <x v="16"/>
    <s v="https://cms7.fta.dot.gov/sites/fta.dot.gov/files/docs/funding/apportionments/148421/table-3-cares-act-apportionment-section-5311-appalachian-allocations.xlsx"/>
    <d v="2020-04-07T00:00:00"/>
    <s v="APPALACHIAN DEVELOPMENT PUBLIC TRANSPORTATION ASSISTANCE PROGRAM "/>
  </r>
  <r>
    <x v="2"/>
    <x v="0"/>
    <x v="3"/>
    <s v="Coeur d'Alene Tribe dba Citylink Transit"/>
    <n v="662623"/>
    <x v="16"/>
    <s v="https://cms7.fta.dot.gov/sites/fta.dot.gov/files/docs/funding/apportionments/148426/table-4-cares-act-apportionment-table-public-transportation-indian-reservations-apportionments.xlsx"/>
    <d v="2020-04-07T00:00:00"/>
    <m/>
  </r>
  <r>
    <x v="2"/>
    <x v="0"/>
    <x v="3"/>
    <s v="Nez Perce Tribe"/>
    <n v="455833"/>
    <x v="16"/>
    <s v="https://cms7.fta.dot.gov/sites/fta.dot.gov/files/docs/funding/apportionments/148426/table-4-cares-act-apportionment-table-public-transportation-indian-reservations-apportionments.xlsx"/>
    <d v="2020-04-07T00:00:00"/>
    <m/>
  </r>
  <r>
    <x v="2"/>
    <x v="0"/>
    <x v="3"/>
    <s v="Shoshone-Bannock Tribes"/>
    <n v="132219"/>
    <x v="16"/>
    <s v="https://cms7.fta.dot.gov/sites/fta.dot.gov/files/docs/funding/apportionments/148426/table-4-cares-act-apportionment-table-public-transportation-indian-reservations-apportionments.xlsx"/>
    <d v="2020-04-07T00:00:00"/>
    <m/>
  </r>
  <r>
    <x v="2"/>
    <x v="0"/>
    <x v="3"/>
    <s v="Chicago, IL-IN"/>
    <n v="1430312048"/>
    <x v="17"/>
    <s v="https://cms7.fta.dot.gov/sites/fta.dot.gov/files/docs/funding/apportionments/148416/table-2-cares-act-apportionment-section-5307-urbanized-area-formula.xlsx"/>
    <d v="2020-04-07T00:00:00"/>
    <m/>
  </r>
  <r>
    <x v="2"/>
    <x v="0"/>
    <x v="3"/>
    <s v="St. Louis, MO-IL"/>
    <n v="18006762"/>
    <x v="17"/>
    <s v="https://cms7.fta.dot.gov/sites/fta.dot.gov/files/docs/funding/apportionments/148416/table-2-cares-act-apportionment-section-5307-urbanized-area-formula.xlsx"/>
    <d v="2020-04-07T00:00:00"/>
    <m/>
  </r>
  <r>
    <x v="2"/>
    <x v="0"/>
    <x v="3"/>
    <s v="Davenport, IA-IL"/>
    <n v="6134201"/>
    <x v="17"/>
    <s v="https://cms7.fta.dot.gov/sites/fta.dot.gov/files/docs/funding/apportionments/148416/table-2-cares-act-apportionment-section-5307-urbanized-area-formula.xlsx"/>
    <d v="2020-04-07T00:00:00"/>
    <m/>
  </r>
  <r>
    <x v="2"/>
    <x v="0"/>
    <x v="3"/>
    <s v="Peoria, IL"/>
    <n v="10259898"/>
    <x v="17"/>
    <s v="https://cms7.fta.dot.gov/sites/fta.dot.gov/files/docs/funding/apportionments/148416/table-2-cares-act-apportionment-section-5307-urbanized-area-formula.xlsx"/>
    <d v="2020-04-07T00:00:00"/>
    <m/>
  </r>
  <r>
    <x v="2"/>
    <x v="0"/>
    <x v="3"/>
    <s v="Rockford, IL"/>
    <n v="9317070"/>
    <x v="17"/>
    <s v="https://cms7.fta.dot.gov/sites/fta.dot.gov/files/docs/funding/apportionments/148416/table-2-cares-act-apportionment-section-5307-urbanized-area-formula.xlsx"/>
    <d v="2020-04-07T00:00:00"/>
    <m/>
  </r>
  <r>
    <x v="2"/>
    <x v="0"/>
    <x v="3"/>
    <s v="Round Lake Beach-McHenry-Grayslake, IL-WI"/>
    <n v="31094458"/>
    <x v="17"/>
    <s v="https://cms7.fta.dot.gov/sites/fta.dot.gov/files/docs/funding/apportionments/148416/table-2-cares-act-apportionment-section-5307-urbanized-area-formula.xlsx"/>
    <d v="2020-04-07T00:00:00"/>
    <m/>
  </r>
  <r>
    <x v="2"/>
    <x v="0"/>
    <x v="3"/>
    <s v="Alton, IL-MO"/>
    <n v="3399152"/>
    <x v="17"/>
    <s v="https://cms7.fta.dot.gov/sites/fta.dot.gov/files/docs/funding/apportionments/148416/table-2-cares-act-apportionment-section-5307-urbanized-area-formula.xlsx"/>
    <d v="2020-04-07T00:00:00"/>
    <m/>
  </r>
  <r>
    <x v="2"/>
    <x v="0"/>
    <x v="3"/>
    <s v="Beloit, WI-IL"/>
    <n v="827501"/>
    <x v="17"/>
    <s v="https://cms7.fta.dot.gov/sites/fta.dot.gov/files/docs/funding/apportionments/148416/table-2-cares-act-apportionment-section-5307-urbanized-area-formula.xlsx"/>
    <d v="2020-04-07T00:00:00"/>
    <m/>
  </r>
  <r>
    <x v="2"/>
    <x v="0"/>
    <x v="3"/>
    <s v="Bloomington-Normal, IL"/>
    <n v="9179551"/>
    <x v="17"/>
    <s v="https://cms7.fta.dot.gov/sites/fta.dot.gov/files/docs/funding/apportionments/148416/table-2-cares-act-apportionment-section-5307-urbanized-area-formula.xlsx"/>
    <d v="2020-04-07T00:00:00"/>
    <m/>
  </r>
  <r>
    <x v="2"/>
    <x v="0"/>
    <x v="3"/>
    <s v="Cape Girardeau, MO-IL"/>
    <n v="21575"/>
    <x v="17"/>
    <s v="https://cms7.fta.dot.gov/sites/fta.dot.gov/files/docs/funding/apportionments/148416/table-2-cares-act-apportionment-section-5307-urbanized-area-formula.xlsx"/>
    <d v="2020-04-07T00:00:00"/>
    <m/>
  </r>
  <r>
    <x v="2"/>
    <x v="0"/>
    <x v="3"/>
    <s v="Carbondale, IL"/>
    <n v="4265679"/>
    <x v="17"/>
    <s v="https://cms7.fta.dot.gov/sites/fta.dot.gov/files/docs/funding/apportionments/148416/table-2-cares-act-apportionment-section-5307-urbanized-area-formula.xlsx"/>
    <d v="2020-04-07T00:00:00"/>
    <m/>
  </r>
  <r>
    <x v="2"/>
    <x v="0"/>
    <x v="3"/>
    <s v="Champaign, IL"/>
    <n v="12144666"/>
    <x v="17"/>
    <s v="https://cms7.fta.dot.gov/sites/fta.dot.gov/files/docs/funding/apportionments/148416/table-2-cares-act-apportionment-section-5307-urbanized-area-formula.xlsx"/>
    <d v="2020-04-07T00:00:00"/>
    <m/>
  </r>
  <r>
    <x v="2"/>
    <x v="0"/>
    <x v="3"/>
    <s v="Danville, IL-IN"/>
    <n v="2968440"/>
    <x v="17"/>
    <s v="https://cms7.fta.dot.gov/sites/fta.dot.gov/files/docs/funding/apportionments/148416/table-2-cares-act-apportionment-section-5307-urbanized-area-formula.xlsx"/>
    <d v="2020-04-07T00:00:00"/>
    <m/>
  </r>
  <r>
    <x v="2"/>
    <x v="0"/>
    <x v="3"/>
    <s v="Decatur, IL"/>
    <n v="6168433"/>
    <x v="17"/>
    <s v="https://cms7.fta.dot.gov/sites/fta.dot.gov/files/docs/funding/apportionments/148416/table-2-cares-act-apportionment-section-5307-urbanized-area-formula.xlsx"/>
    <d v="2020-04-07T00:00:00"/>
    <m/>
  </r>
  <r>
    <x v="2"/>
    <x v="0"/>
    <x v="3"/>
    <s v="DeKalb, IL"/>
    <n v="3570889"/>
    <x v="17"/>
    <s v="https://cms7.fta.dot.gov/sites/fta.dot.gov/files/docs/funding/apportionments/148416/table-2-cares-act-apportionment-section-5307-urbanized-area-formula.xlsx"/>
    <d v="2020-04-07T00:00:00"/>
    <m/>
  </r>
  <r>
    <x v="2"/>
    <x v="0"/>
    <x v="3"/>
    <s v="Dubuque, IA-IL"/>
    <n v="170944"/>
    <x v="17"/>
    <s v="https://cms7.fta.dot.gov/sites/fta.dot.gov/files/docs/funding/apportionments/148416/table-2-cares-act-apportionment-section-5307-urbanized-area-formula.xlsx"/>
    <d v="2020-04-07T00:00:00"/>
    <m/>
  </r>
  <r>
    <x v="2"/>
    <x v="0"/>
    <x v="3"/>
    <s v="Kankakee, IL"/>
    <n v="5384484"/>
    <x v="17"/>
    <s v="https://cms7.fta.dot.gov/sites/fta.dot.gov/files/docs/funding/apportionments/148416/table-2-cares-act-apportionment-section-5307-urbanized-area-formula.xlsx"/>
    <d v="2020-04-07T00:00:00"/>
    <m/>
  </r>
  <r>
    <x v="2"/>
    <x v="0"/>
    <x v="3"/>
    <s v="Kenosha, WI-IL"/>
    <n v="222"/>
    <x v="17"/>
    <s v="https://cms7.fta.dot.gov/sites/fta.dot.gov/files/docs/funding/apportionments/148416/table-2-cares-act-apportionment-section-5307-urbanized-area-formula.xlsx"/>
    <d v="2020-04-07T00:00:00"/>
    <m/>
  </r>
  <r>
    <x v="2"/>
    <x v="0"/>
    <x v="3"/>
    <s v="Springfield, IL"/>
    <n v="7630374"/>
    <x v="17"/>
    <s v="https://cms7.fta.dot.gov/sites/fta.dot.gov/files/docs/funding/apportionments/148416/table-2-cares-act-apportionment-section-5307-urbanized-area-formula.xlsx"/>
    <d v="2020-04-07T00:00:00"/>
    <m/>
  </r>
  <r>
    <x v="2"/>
    <x v="0"/>
    <x v="3"/>
    <s v="Dubuque, IA-IL"/>
    <n v="3641599"/>
    <x v="17"/>
    <s v="https://cms7.fta.dot.gov/sites/fta.dot.gov/files/docs/funding/apportionments/148416/table-2-cares-act-apportionment-section-5307-urbanized-area-formula.xlsx"/>
    <d v="2020-04-07T00:00:00"/>
    <m/>
  </r>
  <r>
    <x v="2"/>
    <x v="0"/>
    <x v="3"/>
    <s v="Illinois"/>
    <n v="57457865"/>
    <x v="17"/>
    <s v="https://cms7.fta.dot.gov/sites/fta.dot.gov/files/docs/funding/apportionments/148421/table-3-cares-act-apportionment-section-5311-appalachian-allocations.xlsx"/>
    <d v="2020-04-07T00:00:00"/>
    <s v=" SECTION 5311 AND 5340 APPORTIONMENT"/>
  </r>
  <r>
    <x v="2"/>
    <x v="0"/>
    <x v="3"/>
    <s v="Illinois"/>
    <n v="0"/>
    <x v="17"/>
    <s v="https://cms7.fta.dot.gov/sites/fta.dot.gov/files/docs/funding/apportionments/148421/table-3-cares-act-apportionment-section-5311-appalachian-allocations.xlsx"/>
    <d v="2020-04-07T00:00:00"/>
    <s v="APPALACHIAN DEVELOPMENT PUBLIC TRANSPORTATION ASSISTANCE PROGRAM "/>
  </r>
  <r>
    <x v="2"/>
    <x v="0"/>
    <x v="3"/>
    <s v="Chicago, IL-IN"/>
    <n v="51422091"/>
    <x v="18"/>
    <s v="https://cms7.fta.dot.gov/sites/fta.dot.gov/files/docs/funding/apportionments/148416/table-2-cares-act-apportionment-section-5307-urbanized-area-formula.xlsx"/>
    <d v="2020-04-07T00:00:00"/>
    <m/>
  </r>
  <r>
    <x v="2"/>
    <x v="0"/>
    <x v="3"/>
    <s v="Cincinnati, OH-KY-IN"/>
    <n v="361535"/>
    <x v="18"/>
    <s v="https://cms7.fta.dot.gov/sites/fta.dot.gov/files/docs/funding/apportionments/148416/table-2-cares-act-apportionment-section-5307-urbanized-area-formula.xlsx"/>
    <d v="2020-04-07T00:00:00"/>
    <m/>
  </r>
  <r>
    <x v="2"/>
    <x v="0"/>
    <x v="3"/>
    <s v="Indianapolis, IN"/>
    <n v="44567016"/>
    <x v="18"/>
    <s v="https://cms7.fta.dot.gov/sites/fta.dot.gov/files/docs/funding/apportionments/148416/table-2-cares-act-apportionment-section-5307-urbanized-area-formula.xlsx"/>
    <d v="2020-04-07T00:00:00"/>
    <m/>
  </r>
  <r>
    <x v="2"/>
    <x v="0"/>
    <x v="3"/>
    <s v="Evansville, IN-KY"/>
    <n v="6618244"/>
    <x v="18"/>
    <s v="https://cms7.fta.dot.gov/sites/fta.dot.gov/files/docs/funding/apportionments/148416/table-2-cares-act-apportionment-section-5307-urbanized-area-formula.xlsx"/>
    <d v="2020-04-07T00:00:00"/>
    <m/>
  </r>
  <r>
    <x v="2"/>
    <x v="0"/>
    <x v="3"/>
    <s v="Fort Wayne, IN"/>
    <n v="9131459"/>
    <x v="18"/>
    <s v="https://cms7.fta.dot.gov/sites/fta.dot.gov/files/docs/funding/apportionments/148416/table-2-cares-act-apportionment-section-5307-urbanized-area-formula.xlsx"/>
    <d v="2020-04-07T00:00:00"/>
    <m/>
  </r>
  <r>
    <x v="2"/>
    <x v="0"/>
    <x v="3"/>
    <s v="Louisville/Jefferson County, KY-IN"/>
    <n v="6119471"/>
    <x v="18"/>
    <s v="https://cms7.fta.dot.gov/sites/fta.dot.gov/files/docs/funding/apportionments/148416/table-2-cares-act-apportionment-section-5307-urbanized-area-formula.xlsx"/>
    <d v="2020-04-07T00:00:00"/>
    <m/>
  </r>
  <r>
    <x v="2"/>
    <x v="0"/>
    <x v="3"/>
    <s v="South Bend, IN-MI"/>
    <n v="18682756"/>
    <x v="18"/>
    <s v="https://cms7.fta.dot.gov/sites/fta.dot.gov/files/docs/funding/apportionments/148416/table-2-cares-act-apportionment-section-5307-urbanized-area-formula.xlsx"/>
    <d v="2020-04-07T00:00:00"/>
    <m/>
  </r>
  <r>
    <x v="2"/>
    <x v="0"/>
    <x v="3"/>
    <s v="Anderson, IN"/>
    <n v="3463338"/>
    <x v="18"/>
    <s v="https://cms7.fta.dot.gov/sites/fta.dot.gov/files/docs/funding/apportionments/148416/table-2-cares-act-apportionment-section-5307-urbanized-area-formula.xlsx"/>
    <d v="2020-04-07T00:00:00"/>
    <m/>
  </r>
  <r>
    <x v="2"/>
    <x v="0"/>
    <x v="3"/>
    <s v="Bloomington, IN"/>
    <n v="7829963"/>
    <x v="18"/>
    <s v="https://cms7.fta.dot.gov/sites/fta.dot.gov/files/docs/funding/apportionments/148416/table-2-cares-act-apportionment-section-5307-urbanized-area-formula.xlsx"/>
    <d v="2020-04-07T00:00:00"/>
    <m/>
  </r>
  <r>
    <x v="2"/>
    <x v="0"/>
    <x v="3"/>
    <s v="Columbus, IN"/>
    <n v="2489132"/>
    <x v="18"/>
    <s v="https://cms7.fta.dot.gov/sites/fta.dot.gov/files/docs/funding/apportionments/148416/table-2-cares-act-apportionment-section-5307-urbanized-area-formula.xlsx"/>
    <d v="2020-04-07T00:00:00"/>
    <m/>
  </r>
  <r>
    <x v="2"/>
    <x v="0"/>
    <x v="3"/>
    <s v="Elkhart, IN-MI"/>
    <n v="5894199"/>
    <x v="18"/>
    <s v="https://cms7.fta.dot.gov/sites/fta.dot.gov/files/docs/funding/apportionments/148416/table-2-cares-act-apportionment-section-5307-urbanized-area-formula.xlsx"/>
    <d v="2020-04-07T00:00:00"/>
    <m/>
  </r>
  <r>
    <x v="2"/>
    <x v="0"/>
    <x v="3"/>
    <s v="Kokomo, IN"/>
    <n v="2670876"/>
    <x v="18"/>
    <s v="https://cms7.fta.dot.gov/sites/fta.dot.gov/files/docs/funding/apportionments/148416/table-2-cares-act-apportionment-section-5307-urbanized-area-formula.xlsx"/>
    <d v="2020-04-07T00:00:00"/>
    <m/>
  </r>
  <r>
    <x v="2"/>
    <x v="0"/>
    <x v="3"/>
    <s v="Lafayette, IN"/>
    <n v="11120224"/>
    <x v="18"/>
    <s v="https://cms7.fta.dot.gov/sites/fta.dot.gov/files/docs/funding/apportionments/148416/table-2-cares-act-apportionment-section-5307-urbanized-area-formula.xlsx"/>
    <d v="2020-04-07T00:00:00"/>
    <m/>
  </r>
  <r>
    <x v="2"/>
    <x v="0"/>
    <x v="3"/>
    <s v="Michigan City-La Porte, IN-MI"/>
    <n v="2807381"/>
    <x v="18"/>
    <s v="https://cms7.fta.dot.gov/sites/fta.dot.gov/files/docs/funding/apportionments/148416/table-2-cares-act-apportionment-section-5307-urbanized-area-formula.xlsx"/>
    <d v="2020-04-07T00:00:00"/>
    <m/>
  </r>
  <r>
    <x v="2"/>
    <x v="0"/>
    <x v="3"/>
    <s v="Muncie, IN"/>
    <n v="5687073"/>
    <x v="18"/>
    <s v="https://cms7.fta.dot.gov/sites/fta.dot.gov/files/docs/funding/apportionments/148416/table-2-cares-act-apportionment-section-5307-urbanized-area-formula.xlsx"/>
    <d v="2020-04-07T00:00:00"/>
    <m/>
  </r>
  <r>
    <x v="2"/>
    <x v="0"/>
    <x v="3"/>
    <s v="Terre Haute, IN"/>
    <n v="4064320"/>
    <x v="18"/>
    <s v="https://cms7.fta.dot.gov/sites/fta.dot.gov/files/docs/funding/apportionments/148416/table-2-cares-act-apportionment-section-5307-urbanized-area-formula.xlsx"/>
    <d v="2020-04-07T00:00:00"/>
    <m/>
  </r>
  <r>
    <x v="2"/>
    <x v="0"/>
    <x v="3"/>
    <s v="Indiana"/>
    <n v="55504089"/>
    <x v="18"/>
    <s v="https://cms7.fta.dot.gov/sites/fta.dot.gov/files/docs/funding/apportionments/148421/table-3-cares-act-apportionment-section-5311-appalachian-allocations.xlsx"/>
    <d v="2020-04-07T00:00:00"/>
    <s v=" SECTION 5311 AND 5340 APPORTIONMENT"/>
  </r>
  <r>
    <x v="2"/>
    <x v="0"/>
    <x v="3"/>
    <s v="Indiana"/>
    <n v="0"/>
    <x v="18"/>
    <s v="https://cms7.fta.dot.gov/sites/fta.dot.gov/files/docs/funding/apportionments/148421/table-3-cares-act-apportionment-section-5311-appalachian-allocations.xlsx"/>
    <d v="2020-04-07T00:00:00"/>
    <s v="APPALACHIAN DEVELOPMENT PUBLIC TRANSPORTATION ASSISTANCE PROGRAM "/>
  </r>
  <r>
    <x v="2"/>
    <x v="0"/>
    <x v="3"/>
    <s v="Kansas City, MO-KS"/>
    <n v="21678882"/>
    <x v="19"/>
    <s v="https://cms7.fta.dot.gov/sites/fta.dot.gov/files/docs/funding/apportionments/148416/table-2-cares-act-apportionment-section-5307-urbanized-area-formula.xlsx"/>
    <d v="2020-04-07T00:00:00"/>
    <m/>
  </r>
  <r>
    <x v="2"/>
    <x v="0"/>
    <x v="3"/>
    <s v="Wichita, KS"/>
    <n v="14021668"/>
    <x v="19"/>
    <s v="https://cms7.fta.dot.gov/sites/fta.dot.gov/files/docs/funding/apportionments/148416/table-2-cares-act-apportionment-section-5307-urbanized-area-formula.xlsx"/>
    <d v="2020-04-07T00:00:00"/>
    <m/>
  </r>
  <r>
    <x v="2"/>
    <x v="0"/>
    <x v="3"/>
    <s v="Lawrence, KS"/>
    <n v="7125825"/>
    <x v="19"/>
    <s v="https://cms7.fta.dot.gov/sites/fta.dot.gov/files/docs/funding/apportionments/148416/table-2-cares-act-apportionment-section-5307-urbanized-area-formula.xlsx"/>
    <d v="2020-04-07T00:00:00"/>
    <m/>
  </r>
  <r>
    <x v="2"/>
    <x v="0"/>
    <x v="3"/>
    <s v="Manhattan, KS"/>
    <n v="2861929"/>
    <x v="19"/>
    <s v="https://cms7.fta.dot.gov/sites/fta.dot.gov/files/docs/funding/apportionments/148416/table-2-cares-act-apportionment-section-5307-urbanized-area-formula.xlsx"/>
    <d v="2020-04-07T00:00:00"/>
    <m/>
  </r>
  <r>
    <x v="2"/>
    <x v="0"/>
    <x v="3"/>
    <s v="St. Joseph, MO-KS"/>
    <n v="128604"/>
    <x v="19"/>
    <s v="https://cms7.fta.dot.gov/sites/fta.dot.gov/files/docs/funding/apportionments/148416/table-2-cares-act-apportionment-section-5307-urbanized-area-formula.xlsx"/>
    <d v="2020-04-07T00:00:00"/>
    <m/>
  </r>
  <r>
    <x v="2"/>
    <x v="0"/>
    <x v="3"/>
    <s v="Topeka, KS"/>
    <n v="6580905"/>
    <x v="19"/>
    <s v="https://cms7.fta.dot.gov/sites/fta.dot.gov/files/docs/funding/apportionments/148416/table-2-cares-act-apportionment-section-5307-urbanized-area-formula.xlsx"/>
    <d v="2020-04-07T00:00:00"/>
    <m/>
  </r>
  <r>
    <x v="2"/>
    <x v="0"/>
    <x v="3"/>
    <s v="Kansas"/>
    <n v="38806197"/>
    <x v="19"/>
    <s v="https://cms7.fta.dot.gov/sites/fta.dot.gov/files/docs/funding/apportionments/148421/table-3-cares-act-apportionment-section-5311-appalachian-allocations.xlsx"/>
    <d v="2020-04-07T00:00:00"/>
    <s v=" SECTION 5311 AND 5340 APPORTIONMENT"/>
  </r>
  <r>
    <x v="2"/>
    <x v="0"/>
    <x v="3"/>
    <s v="Kansas"/>
    <n v="0"/>
    <x v="19"/>
    <s v="https://cms7.fta.dot.gov/sites/fta.dot.gov/files/docs/funding/apportionments/148421/table-3-cares-act-apportionment-section-5311-appalachian-allocations.xlsx"/>
    <d v="2020-04-07T00:00:00"/>
    <s v="APPALACHIAN DEVELOPMENT PUBLIC TRANSPORTATION ASSISTANCE PROGRAM "/>
  </r>
  <r>
    <x v="2"/>
    <x v="0"/>
    <x v="3"/>
    <s v="Prairie Band Potawatomi Nation"/>
    <n v="321757"/>
    <x v="19"/>
    <s v="https://cms7.fta.dot.gov/sites/fta.dot.gov/files/docs/funding/apportionments/148426/table-4-cares-act-apportionment-table-public-transportation-indian-reservations-apportionments.xlsx"/>
    <d v="2020-04-07T00:00:00"/>
    <m/>
  </r>
  <r>
    <x v="2"/>
    <x v="0"/>
    <x v="3"/>
    <s v="Cincinnati, OH-KY-IN"/>
    <n v="11587728"/>
    <x v="20"/>
    <s v="https://cms7.fta.dot.gov/sites/fta.dot.gov/files/docs/funding/apportionments/148416/table-2-cares-act-apportionment-section-5307-urbanized-area-formula.xlsx"/>
    <d v="2020-04-07T00:00:00"/>
    <m/>
  </r>
  <r>
    <x v="2"/>
    <x v="0"/>
    <x v="3"/>
    <s v="Evansville, IN-KY"/>
    <n v="941202"/>
    <x v="20"/>
    <s v="https://cms7.fta.dot.gov/sites/fta.dot.gov/files/docs/funding/apportionments/148416/table-2-cares-act-apportionment-section-5307-urbanized-area-formula.xlsx"/>
    <d v="2020-04-07T00:00:00"/>
    <m/>
  </r>
  <r>
    <x v="2"/>
    <x v="0"/>
    <x v="3"/>
    <s v="Huntington, WV-KY-OH"/>
    <n v="1818432"/>
    <x v="20"/>
    <s v="https://cms7.fta.dot.gov/sites/fta.dot.gov/files/docs/funding/apportionments/148416/table-2-cares-act-apportionment-section-5307-urbanized-area-formula.xlsx"/>
    <d v="2020-04-07T00:00:00"/>
    <m/>
  </r>
  <r>
    <x v="2"/>
    <x v="0"/>
    <x v="3"/>
    <s v="Lexington-Fayette, KY"/>
    <n v="13810482"/>
    <x v="20"/>
    <s v="https://cms7.fta.dot.gov/sites/fta.dot.gov/files/docs/funding/apportionments/148416/table-2-cares-act-apportionment-section-5307-urbanized-area-formula.xlsx"/>
    <d v="2020-04-07T00:00:00"/>
    <m/>
  </r>
  <r>
    <x v="2"/>
    <x v="0"/>
    <x v="3"/>
    <s v="Louisville/Jefferson County, KY-IN"/>
    <n v="36306537"/>
    <x v="20"/>
    <s v="https://cms7.fta.dot.gov/sites/fta.dot.gov/files/docs/funding/apportionments/148416/table-2-cares-act-apportionment-section-5307-urbanized-area-formula.xlsx"/>
    <d v="2020-04-07T00:00:00"/>
    <m/>
  </r>
  <r>
    <x v="2"/>
    <x v="0"/>
    <x v="3"/>
    <s v="Bowling Green, KY"/>
    <n v="3415865"/>
    <x v="20"/>
    <s v="https://cms7.fta.dot.gov/sites/fta.dot.gov/files/docs/funding/apportionments/148416/table-2-cares-act-apportionment-section-5307-urbanized-area-formula.xlsx"/>
    <d v="2020-04-07T00:00:00"/>
    <m/>
  </r>
  <r>
    <x v="2"/>
    <x v="0"/>
    <x v="3"/>
    <s v="Clarksville, TN-KY"/>
    <n v="814943"/>
    <x v="20"/>
    <s v="https://cms7.fta.dot.gov/sites/fta.dot.gov/files/docs/funding/apportionments/148416/table-2-cares-act-apportionment-section-5307-urbanized-area-formula.xlsx"/>
    <d v="2020-04-07T00:00:00"/>
    <m/>
  </r>
  <r>
    <x v="2"/>
    <x v="0"/>
    <x v="3"/>
    <s v="Elizabethtown-Radcliff, KY"/>
    <n v="4362293"/>
    <x v="20"/>
    <s v="https://cms7.fta.dot.gov/sites/fta.dot.gov/files/docs/funding/apportionments/148416/table-2-cares-act-apportionment-section-5307-urbanized-area-formula.xlsx"/>
    <d v="2020-04-07T00:00:00"/>
    <m/>
  </r>
  <r>
    <x v="2"/>
    <x v="0"/>
    <x v="3"/>
    <s v="Owensboro, KY"/>
    <n v="4837604"/>
    <x v="20"/>
    <s v="https://cms7.fta.dot.gov/sites/fta.dot.gov/files/docs/funding/apportionments/148416/table-2-cares-act-apportionment-section-5307-urbanized-area-formula.xlsx"/>
    <d v="2020-04-07T00:00:00"/>
    <m/>
  </r>
  <r>
    <x v="2"/>
    <x v="0"/>
    <x v="3"/>
    <s v="Kentucky"/>
    <n v="58808456"/>
    <x v="20"/>
    <s v="https://cms7.fta.dot.gov/sites/fta.dot.gov/files/docs/funding/apportionments/148421/table-3-cares-act-apportionment-section-5311-appalachian-allocations.xlsx"/>
    <d v="2020-04-07T00:00:00"/>
    <s v=" SECTION 5311 AND 5340 APPORTIONMENT"/>
  </r>
  <r>
    <x v="2"/>
    <x v="0"/>
    <x v="3"/>
    <s v="Kentucky"/>
    <n v="1764000"/>
    <x v="20"/>
    <s v="https://cms7.fta.dot.gov/sites/fta.dot.gov/files/docs/funding/apportionments/148421/table-3-cares-act-apportionment-section-5311-appalachian-allocations.xlsx"/>
    <d v="2020-04-07T00:00:00"/>
    <s v="APPALACHIAN DEVELOPMENT PUBLIC TRANSPORTATION ASSISTANCE PROGRAM "/>
  </r>
  <r>
    <x v="2"/>
    <x v="0"/>
    <x v="3"/>
    <s v="Baton Rouge, LA"/>
    <n v="17651475"/>
    <x v="21"/>
    <s v="https://cms7.fta.dot.gov/sites/fta.dot.gov/files/docs/funding/apportionments/148416/table-2-cares-act-apportionment-section-5307-urbanized-area-formula.xlsx"/>
    <d v="2020-04-07T00:00:00"/>
    <m/>
  </r>
  <r>
    <x v="2"/>
    <x v="0"/>
    <x v="3"/>
    <s v="Lafayette, LA"/>
    <n v="7129789"/>
    <x v="21"/>
    <s v="https://cms7.fta.dot.gov/sites/fta.dot.gov/files/docs/funding/apportionments/148416/table-2-cares-act-apportionment-section-5307-urbanized-area-formula.xlsx"/>
    <d v="2020-04-07T00:00:00"/>
    <m/>
  </r>
  <r>
    <x v="2"/>
    <x v="0"/>
    <x v="3"/>
    <s v="New Orleans, LA"/>
    <n v="58271742"/>
    <x v="21"/>
    <s v="https://cms7.fta.dot.gov/sites/fta.dot.gov/files/docs/funding/apportionments/148416/table-2-cares-act-apportionment-section-5307-urbanized-area-formula.xlsx"/>
    <d v="2020-04-07T00:00:00"/>
    <m/>
  </r>
  <r>
    <x v="2"/>
    <x v="0"/>
    <x v="3"/>
    <s v="Shreveport, LA"/>
    <n v="11323615"/>
    <x v="21"/>
    <s v="https://cms7.fta.dot.gov/sites/fta.dot.gov/files/docs/funding/apportionments/148416/table-2-cares-act-apportionment-section-5307-urbanized-area-formula.xlsx"/>
    <d v="2020-04-07T00:00:00"/>
    <m/>
  </r>
  <r>
    <x v="2"/>
    <x v="0"/>
    <x v="3"/>
    <s v="Alexandria, LA"/>
    <n v="3247221"/>
    <x v="21"/>
    <s v="https://cms7.fta.dot.gov/sites/fta.dot.gov/files/docs/funding/apportionments/148416/table-2-cares-act-apportionment-section-5307-urbanized-area-formula.xlsx"/>
    <d v="2020-04-07T00:00:00"/>
    <m/>
  </r>
  <r>
    <x v="2"/>
    <x v="0"/>
    <x v="3"/>
    <s v="Hammond, LA"/>
    <n v="2375664"/>
    <x v="21"/>
    <s v="https://cms7.fta.dot.gov/sites/fta.dot.gov/files/docs/funding/apportionments/148416/table-2-cares-act-apportionment-section-5307-urbanized-area-formula.xlsx"/>
    <d v="2020-04-07T00:00:00"/>
    <m/>
  </r>
  <r>
    <x v="2"/>
    <x v="0"/>
    <x v="3"/>
    <s v="Houma, LA"/>
    <n v="6043127"/>
    <x v="21"/>
    <s v="https://cms7.fta.dot.gov/sites/fta.dot.gov/files/docs/funding/apportionments/148416/table-2-cares-act-apportionment-section-5307-urbanized-area-formula.xlsx"/>
    <d v="2020-04-07T00:00:00"/>
    <m/>
  </r>
  <r>
    <x v="2"/>
    <x v="0"/>
    <x v="3"/>
    <s v="Lake Charles, LA"/>
    <n v="5346394"/>
    <x v="21"/>
    <s v="https://cms7.fta.dot.gov/sites/fta.dot.gov/files/docs/funding/apportionments/148416/table-2-cares-act-apportionment-section-5307-urbanized-area-formula.xlsx"/>
    <d v="2020-04-07T00:00:00"/>
    <m/>
  </r>
  <r>
    <x v="2"/>
    <x v="0"/>
    <x v="3"/>
    <s v="Mandeville-Covington, LA"/>
    <n v="3333371"/>
    <x v="21"/>
    <s v="https://cms7.fta.dot.gov/sites/fta.dot.gov/files/docs/funding/apportionments/148416/table-2-cares-act-apportionment-section-5307-urbanized-area-formula.xlsx"/>
    <d v="2020-04-07T00:00:00"/>
    <m/>
  </r>
  <r>
    <x v="2"/>
    <x v="0"/>
    <x v="3"/>
    <s v="Monroe, LA"/>
    <n v="4794982"/>
    <x v="21"/>
    <s v="https://cms7.fta.dot.gov/sites/fta.dot.gov/files/docs/funding/apportionments/148416/table-2-cares-act-apportionment-section-5307-urbanized-area-formula.xlsx"/>
    <d v="2020-04-07T00:00:00"/>
    <m/>
  </r>
  <r>
    <x v="2"/>
    <x v="0"/>
    <x v="3"/>
    <s v="Slidell, LA"/>
    <n v="3702472"/>
    <x v="21"/>
    <s v="https://cms7.fta.dot.gov/sites/fta.dot.gov/files/docs/funding/apportionments/148416/table-2-cares-act-apportionment-section-5307-urbanized-area-formula.xlsx"/>
    <d v="2020-04-07T00:00:00"/>
    <m/>
  </r>
  <r>
    <x v="2"/>
    <x v="0"/>
    <x v="3"/>
    <s v="Louisiana"/>
    <n v="40059259"/>
    <x v="21"/>
    <s v="https://cms7.fta.dot.gov/sites/fta.dot.gov/files/docs/funding/apportionments/148421/table-3-cares-act-apportionment-section-5311-appalachian-allocations.xlsx"/>
    <d v="2020-04-07T00:00:00"/>
    <s v=" SECTION 5311 AND 5340 APPORTIONMENT"/>
  </r>
  <r>
    <x v="2"/>
    <x v="0"/>
    <x v="3"/>
    <s v="Louisiana"/>
    <n v="0"/>
    <x v="21"/>
    <s v="https://cms7.fta.dot.gov/sites/fta.dot.gov/files/docs/funding/apportionments/148421/table-3-cares-act-apportionment-section-5311-appalachian-allocations.xlsx"/>
    <d v="2020-04-07T00:00:00"/>
    <s v="APPALACHIAN DEVELOPMENT PUBLIC TRANSPORTATION ASSISTANCE PROGRAM "/>
  </r>
  <r>
    <x v="2"/>
    <x v="0"/>
    <x v="3"/>
    <s v="Boston, MA-NH-RI"/>
    <n v="875853557"/>
    <x v="22"/>
    <s v="https://cms7.fta.dot.gov/sites/fta.dot.gov/files/docs/funding/apportionments/148416/table-2-cares-act-apportionment-section-5307-urbanized-area-formula.xlsx"/>
    <d v="2020-04-07T00:00:00"/>
    <m/>
  </r>
  <r>
    <x v="2"/>
    <x v="0"/>
    <x v="3"/>
    <s v="Providence, RI-MA"/>
    <n v="22776312"/>
    <x v="22"/>
    <s v="https://cms7.fta.dot.gov/sites/fta.dot.gov/files/docs/funding/apportionments/148416/table-2-cares-act-apportionment-section-5307-urbanized-area-formula.xlsx"/>
    <d v="2020-04-07T00:00:00"/>
    <m/>
  </r>
  <r>
    <x v="2"/>
    <x v="0"/>
    <x v="3"/>
    <s v="Barnstable Town, MA"/>
    <n v="31933539"/>
    <x v="22"/>
    <s v="https://cms7.fta.dot.gov/sites/fta.dot.gov/files/docs/funding/apportionments/148416/table-2-cares-act-apportionment-section-5307-urbanized-area-formula.xlsx"/>
    <d v="2020-04-07T00:00:00"/>
    <m/>
  </r>
  <r>
    <x v="2"/>
    <x v="0"/>
    <x v="3"/>
    <s v="Nashua, NH-MA"/>
    <n v="356013"/>
    <x v="22"/>
    <s v="https://cms7.fta.dot.gov/sites/fta.dot.gov/files/docs/funding/apportionments/148416/table-2-cares-act-apportionment-section-5307-urbanized-area-formula.xlsx"/>
    <d v="2020-04-07T00:00:00"/>
    <m/>
  </r>
  <r>
    <x v="2"/>
    <x v="0"/>
    <x v="3"/>
    <s v="Springfield, MA-CT"/>
    <n v="36615416"/>
    <x v="22"/>
    <s v="https://cms7.fta.dot.gov/sites/fta.dot.gov/files/docs/funding/apportionments/148416/table-2-cares-act-apportionment-section-5307-urbanized-area-formula.xlsx"/>
    <d v="2020-04-07T00:00:00"/>
    <m/>
  </r>
  <r>
    <x v="2"/>
    <x v="0"/>
    <x v="3"/>
    <s v="Worcester, MA-CT"/>
    <n v="36356649"/>
    <x v="22"/>
    <s v="https://cms7.fta.dot.gov/sites/fta.dot.gov/files/docs/funding/apportionments/148416/table-2-cares-act-apportionment-section-5307-urbanized-area-formula.xlsx"/>
    <d v="2020-04-07T00:00:00"/>
    <m/>
  </r>
  <r>
    <x v="2"/>
    <x v="0"/>
    <x v="3"/>
    <s v="Leominster-Fitchburg, MA"/>
    <n v="9758556"/>
    <x v="22"/>
    <s v="https://cms7.fta.dot.gov/sites/fta.dot.gov/files/docs/funding/apportionments/148416/table-2-cares-act-apportionment-section-5307-urbanized-area-formula.xlsx"/>
    <d v="2020-04-07T00:00:00"/>
    <m/>
  </r>
  <r>
    <x v="2"/>
    <x v="0"/>
    <x v="3"/>
    <s v="New Bedford, MA"/>
    <n v="11934567"/>
    <x v="22"/>
    <s v="https://cms7.fta.dot.gov/sites/fta.dot.gov/files/docs/funding/apportionments/148416/table-2-cares-act-apportionment-section-5307-urbanized-area-formula.xlsx"/>
    <d v="2020-04-07T00:00:00"/>
    <m/>
  </r>
  <r>
    <x v="2"/>
    <x v="0"/>
    <x v="3"/>
    <s v="Pittsfield, MA"/>
    <n v="5678543"/>
    <x v="22"/>
    <s v="https://cms7.fta.dot.gov/sites/fta.dot.gov/files/docs/funding/apportionments/148416/table-2-cares-act-apportionment-section-5307-urbanized-area-formula.xlsx"/>
    <d v="2020-04-07T00:00:00"/>
    <m/>
  </r>
  <r>
    <x v="2"/>
    <x v="0"/>
    <x v="3"/>
    <s v="Massachusetts"/>
    <n v="12619719"/>
    <x v="22"/>
    <s v="https://cms7.fta.dot.gov/sites/fta.dot.gov/files/docs/funding/apportionments/148421/table-3-cares-act-apportionment-section-5311-appalachian-allocations.xlsx"/>
    <d v="2020-04-07T00:00:00"/>
    <s v=" SECTION 5311 AND 5340 APPORTIONMENT"/>
  </r>
  <r>
    <x v="2"/>
    <x v="0"/>
    <x v="3"/>
    <s v="Massachusetts"/>
    <n v="0"/>
    <x v="22"/>
    <s v="https://cms7.fta.dot.gov/sites/fta.dot.gov/files/docs/funding/apportionments/148421/table-3-cares-act-apportionment-section-5311-appalachian-allocations.xlsx"/>
    <d v="2020-04-07T00:00:00"/>
    <s v="APPALACHIAN DEVELOPMENT PUBLIC TRANSPORTATION ASSISTANCE PROGRAM "/>
  </r>
  <r>
    <x v="2"/>
    <x v="0"/>
    <x v="3"/>
    <s v="The Mashpee Wampanoag Tribe"/>
    <n v="63940"/>
    <x v="22"/>
    <s v="https://cms7.fta.dot.gov/sites/fta.dot.gov/files/docs/funding/apportionments/148426/table-4-cares-act-apportionment-table-public-transportation-indian-reservations-apportionments.xlsx"/>
    <d v="2020-04-07T00:00:00"/>
    <m/>
  </r>
  <r>
    <x v="2"/>
    <x v="0"/>
    <x v="3"/>
    <s v="Baltimore, MD"/>
    <n v="385511664"/>
    <x v="23"/>
    <s v="https://cms7.fta.dot.gov/sites/fta.dot.gov/files/docs/funding/apportionments/148416/table-2-cares-act-apportionment-section-5307-urbanized-area-formula.xlsx"/>
    <d v="2020-04-07T00:00:00"/>
    <m/>
  </r>
  <r>
    <x v="2"/>
    <x v="0"/>
    <x v="3"/>
    <s v="Philadelphia, PA-NJ-DE-MD"/>
    <n v="4858519"/>
    <x v="23"/>
    <s v="https://cms7.fta.dot.gov/sites/fta.dot.gov/files/docs/funding/apportionments/148416/table-2-cares-act-apportionment-section-5307-urbanized-area-formula.xlsx"/>
    <d v="2020-04-07T00:00:00"/>
    <m/>
  </r>
  <r>
    <x v="2"/>
    <x v="0"/>
    <x v="3"/>
    <s v="Washington, DC-VA-MD"/>
    <n v="235661687"/>
    <x v="23"/>
    <s v="https://cms7.fta.dot.gov/sites/fta.dot.gov/files/docs/funding/apportionments/148416/table-2-cares-act-apportionment-section-5307-urbanized-area-formula.xlsx"/>
    <d v="2020-04-07T00:00:00"/>
    <m/>
  </r>
  <r>
    <x v="2"/>
    <x v="0"/>
    <x v="3"/>
    <s v="Aberdeen-Bel Air South-Bel Air North, MD"/>
    <n v="10122304"/>
    <x v="23"/>
    <s v="https://cms7.fta.dot.gov/sites/fta.dot.gov/files/docs/funding/apportionments/148416/table-2-cares-act-apportionment-section-5307-urbanized-area-formula.xlsx"/>
    <d v="2020-04-07T00:00:00"/>
    <m/>
  </r>
  <r>
    <x v="2"/>
    <x v="0"/>
    <x v="3"/>
    <s v="Cumberland, MD-WV-PA"/>
    <n v="3226237"/>
    <x v="23"/>
    <s v="https://cms7.fta.dot.gov/sites/fta.dot.gov/files/docs/funding/apportionments/148416/table-2-cares-act-apportionment-section-5307-urbanized-area-formula.xlsx"/>
    <d v="2020-04-07T00:00:00"/>
    <m/>
  </r>
  <r>
    <x v="2"/>
    <x v="0"/>
    <x v="3"/>
    <s v="Frederick, MD"/>
    <n v="9449396"/>
    <x v="23"/>
    <s v="https://cms7.fta.dot.gov/sites/fta.dot.gov/files/docs/funding/apportionments/148416/table-2-cares-act-apportionment-section-5307-urbanized-area-formula.xlsx"/>
    <d v="2020-04-07T00:00:00"/>
    <m/>
  </r>
  <r>
    <x v="2"/>
    <x v="0"/>
    <x v="3"/>
    <s v="Hagerstown, MD-WV-PA"/>
    <n v="6318473"/>
    <x v="23"/>
    <s v="https://cms7.fta.dot.gov/sites/fta.dot.gov/files/docs/funding/apportionments/148416/table-2-cares-act-apportionment-section-5307-urbanized-area-formula.xlsx"/>
    <d v="2020-04-07T00:00:00"/>
    <m/>
  </r>
  <r>
    <x v="2"/>
    <x v="0"/>
    <x v="3"/>
    <s v="Lexington Park-California-Chesapeake Ranch Estates, MD"/>
    <n v="4261859"/>
    <x v="23"/>
    <s v="https://cms7.fta.dot.gov/sites/fta.dot.gov/files/docs/funding/apportionments/148416/table-2-cares-act-apportionment-section-5307-urbanized-area-formula.xlsx"/>
    <d v="2020-04-07T00:00:00"/>
    <m/>
  </r>
  <r>
    <x v="2"/>
    <x v="0"/>
    <x v="3"/>
    <s v="Salisbury, MD-DE"/>
    <n v="5797286"/>
    <x v="23"/>
    <s v="https://cms7.fta.dot.gov/sites/fta.dot.gov/files/docs/funding/apportionments/148416/table-2-cares-act-apportionment-section-5307-urbanized-area-formula.xlsx"/>
    <d v="2020-04-07T00:00:00"/>
    <m/>
  </r>
  <r>
    <x v="2"/>
    <x v="0"/>
    <x v="3"/>
    <s v="Waldorf, MD"/>
    <n v="6967222"/>
    <x v="23"/>
    <s v="https://cms7.fta.dot.gov/sites/fta.dot.gov/files/docs/funding/apportionments/148416/table-2-cares-act-apportionment-section-5307-urbanized-area-formula.xlsx"/>
    <d v="2020-04-07T00:00:00"/>
    <m/>
  </r>
  <r>
    <x v="2"/>
    <x v="0"/>
    <x v="3"/>
    <s v="Westminster-Eldersburg, MD"/>
    <n v="4322436"/>
    <x v="23"/>
    <s v="https://cms7.fta.dot.gov/sites/fta.dot.gov/files/docs/funding/apportionments/148416/table-2-cares-act-apportionment-section-5307-urbanized-area-formula.xlsx"/>
    <d v="2020-04-07T00:00:00"/>
    <m/>
  </r>
  <r>
    <x v="2"/>
    <x v="0"/>
    <x v="3"/>
    <s v="Maryland"/>
    <n v="19184735"/>
    <x v="23"/>
    <s v="https://cms7.fta.dot.gov/sites/fta.dot.gov/files/docs/funding/apportionments/148421/table-3-cares-act-apportionment-section-5311-appalachian-allocations.xlsx"/>
    <d v="2020-04-07T00:00:00"/>
    <s v=" SECTION 5311 AND 5340 APPORTIONMENT"/>
  </r>
  <r>
    <x v="2"/>
    <x v="0"/>
    <x v="3"/>
    <s v="Maryland"/>
    <n v="636000"/>
    <x v="23"/>
    <s v="https://cms7.fta.dot.gov/sites/fta.dot.gov/files/docs/funding/apportionments/148421/table-3-cares-act-apportionment-section-5311-appalachian-allocations.xlsx"/>
    <d v="2020-04-07T00:00:00"/>
    <s v="APPALACHIAN DEVELOPMENT PUBLIC TRANSPORTATION ASSISTANCE PROGRAM "/>
  </r>
  <r>
    <x v="2"/>
    <x v="0"/>
    <x v="3"/>
    <s v="Portland, ME"/>
    <n v="53022637"/>
    <x v="24"/>
    <s v="https://cms7.fta.dot.gov/sites/fta.dot.gov/files/docs/funding/apportionments/148416/table-2-cares-act-apportionment-section-5307-urbanized-area-formula.xlsx"/>
    <d v="2020-04-07T00:00:00"/>
    <m/>
  </r>
  <r>
    <x v="2"/>
    <x v="0"/>
    <x v="3"/>
    <s v="Bangor, ME"/>
    <n v="4003122"/>
    <x v="24"/>
    <s v="https://cms7.fta.dot.gov/sites/fta.dot.gov/files/docs/funding/apportionments/148416/table-2-cares-act-apportionment-section-5307-urbanized-area-formula.xlsx"/>
    <d v="2020-04-07T00:00:00"/>
    <m/>
  </r>
  <r>
    <x v="2"/>
    <x v="0"/>
    <x v="3"/>
    <s v="Dover-Rochester, NH-ME"/>
    <n v="295217"/>
    <x v="24"/>
    <s v="https://cms7.fta.dot.gov/sites/fta.dot.gov/files/docs/funding/apportionments/148416/table-2-cares-act-apportionment-section-5307-urbanized-area-formula.xlsx"/>
    <d v="2020-04-07T00:00:00"/>
    <m/>
  </r>
  <r>
    <x v="2"/>
    <x v="0"/>
    <x v="3"/>
    <s v="Lewiston, ME"/>
    <n v="2531264"/>
    <x v="24"/>
    <s v="https://cms7.fta.dot.gov/sites/fta.dot.gov/files/docs/funding/apportionments/148416/table-2-cares-act-apportionment-section-5307-urbanized-area-formula.xlsx"/>
    <d v="2020-04-07T00:00:00"/>
    <m/>
  </r>
  <r>
    <x v="2"/>
    <x v="0"/>
    <x v="3"/>
    <s v="Portsmouth, NH-ME"/>
    <n v="521134"/>
    <x v="24"/>
    <s v="https://cms7.fta.dot.gov/sites/fta.dot.gov/files/docs/funding/apportionments/148416/table-2-cares-act-apportionment-section-5307-urbanized-area-formula.xlsx"/>
    <d v="2020-04-07T00:00:00"/>
    <m/>
  </r>
  <r>
    <x v="2"/>
    <x v="0"/>
    <x v="3"/>
    <s v="Maine"/>
    <n v="24554813"/>
    <x v="24"/>
    <s v="https://cms7.fta.dot.gov/sites/fta.dot.gov/files/docs/funding/apportionments/148421/table-3-cares-act-apportionment-section-5311-appalachian-allocations.xlsx"/>
    <d v="2020-04-07T00:00:00"/>
    <s v=" SECTION 5311 AND 5340 APPORTIONMENT"/>
  </r>
  <r>
    <x v="2"/>
    <x v="0"/>
    <x v="3"/>
    <s v="Maine"/>
    <n v="0"/>
    <x v="24"/>
    <s v="https://cms7.fta.dot.gov/sites/fta.dot.gov/files/docs/funding/apportionments/148421/table-3-cares-act-apportionment-section-5311-appalachian-allocations.xlsx"/>
    <d v="2020-04-07T00:00:00"/>
    <s v="APPALACHIAN DEVELOPMENT PUBLIC TRANSPORTATION ASSISTANCE PROGRAM "/>
  </r>
  <r>
    <x v="2"/>
    <x v="0"/>
    <x v="3"/>
    <s v="Aroostook Band of Micmacs"/>
    <n v="31770"/>
    <x v="24"/>
    <s v="https://cms7.fta.dot.gov/sites/fta.dot.gov/files/docs/funding/apportionments/148426/table-4-cares-act-apportionment-table-public-transportation-indian-reservations-apportionments.xlsx"/>
    <d v="2020-04-07T00:00:00"/>
    <m/>
  </r>
  <r>
    <x v="2"/>
    <x v="0"/>
    <x v="3"/>
    <s v="Houlton Band of Maliseet Indians"/>
    <n v="51835"/>
    <x v="24"/>
    <s v="https://cms7.fta.dot.gov/sites/fta.dot.gov/files/docs/funding/apportionments/148426/table-4-cares-act-apportionment-table-public-transportation-indian-reservations-apportionments.xlsx"/>
    <d v="2020-04-07T00:00:00"/>
    <m/>
  </r>
  <r>
    <x v="2"/>
    <x v="0"/>
    <x v="3"/>
    <s v="Detroit, MI"/>
    <n v="133892582"/>
    <x v="25"/>
    <s v="https://cms7.fta.dot.gov/sites/fta.dot.gov/files/docs/funding/apportionments/148416/table-2-cares-act-apportionment-section-5307-urbanized-area-formula.xlsx"/>
    <d v="2020-04-07T00:00:00"/>
    <m/>
  </r>
  <r>
    <x v="2"/>
    <x v="0"/>
    <x v="3"/>
    <s v="Ann Arbor, MI"/>
    <n v="20803052"/>
    <x v="25"/>
    <s v="https://cms7.fta.dot.gov/sites/fta.dot.gov/files/docs/funding/apportionments/148416/table-2-cares-act-apportionment-section-5307-urbanized-area-formula.xlsx"/>
    <d v="2020-04-07T00:00:00"/>
    <m/>
  </r>
  <r>
    <x v="2"/>
    <x v="0"/>
    <x v="3"/>
    <s v="Flint, MI"/>
    <n v="19049485"/>
    <x v="25"/>
    <s v="https://cms7.fta.dot.gov/sites/fta.dot.gov/files/docs/funding/apportionments/148416/table-2-cares-act-apportionment-section-5307-urbanized-area-formula.xlsx"/>
    <d v="2020-04-07T00:00:00"/>
    <m/>
  </r>
  <r>
    <x v="2"/>
    <x v="0"/>
    <x v="3"/>
    <s v="Grand Rapids, MI"/>
    <n v="28359064"/>
    <x v="25"/>
    <s v="https://cms7.fta.dot.gov/sites/fta.dot.gov/files/docs/funding/apportionments/148416/table-2-cares-act-apportionment-section-5307-urbanized-area-formula.xlsx"/>
    <d v="2020-04-07T00:00:00"/>
    <m/>
  </r>
  <r>
    <x v="2"/>
    <x v="0"/>
    <x v="3"/>
    <s v="Kalamazoo, MI"/>
    <n v="9074494"/>
    <x v="25"/>
    <s v="https://cms7.fta.dot.gov/sites/fta.dot.gov/files/docs/funding/apportionments/148416/table-2-cares-act-apportionment-section-5307-urbanized-area-formula.xlsx"/>
    <d v="2020-04-07T00:00:00"/>
    <m/>
  </r>
  <r>
    <x v="2"/>
    <x v="0"/>
    <x v="3"/>
    <s v="Lansing, MI"/>
    <n v="18343421"/>
    <x v="25"/>
    <s v="https://cms7.fta.dot.gov/sites/fta.dot.gov/files/docs/funding/apportionments/148416/table-2-cares-act-apportionment-section-5307-urbanized-area-formula.xlsx"/>
    <d v="2020-04-07T00:00:00"/>
    <m/>
  </r>
  <r>
    <x v="2"/>
    <x v="0"/>
    <x v="3"/>
    <s v="South Bend, IN-MI"/>
    <n v="1595922"/>
    <x v="25"/>
    <s v="https://cms7.fta.dot.gov/sites/fta.dot.gov/files/docs/funding/apportionments/148416/table-2-cares-act-apportionment-section-5307-urbanized-area-formula.xlsx"/>
    <d v="2020-04-07T00:00:00"/>
    <m/>
  </r>
  <r>
    <x v="2"/>
    <x v="0"/>
    <x v="3"/>
    <s v="Toledo, OH-MI"/>
    <n v="1050768"/>
    <x v="25"/>
    <s v="https://cms7.fta.dot.gov/sites/fta.dot.gov/files/docs/funding/apportionments/148416/table-2-cares-act-apportionment-section-5307-urbanized-area-formula.xlsx"/>
    <d v="2020-04-07T00:00:00"/>
    <m/>
  </r>
  <r>
    <x v="2"/>
    <x v="0"/>
    <x v="3"/>
    <s v="Battle Creek, MI"/>
    <n v="3957490"/>
    <x v="25"/>
    <s v="https://cms7.fta.dot.gov/sites/fta.dot.gov/files/docs/funding/apportionments/148416/table-2-cares-act-apportionment-section-5307-urbanized-area-formula.xlsx"/>
    <d v="2020-04-07T00:00:00"/>
    <m/>
  </r>
  <r>
    <x v="2"/>
    <x v="0"/>
    <x v="3"/>
    <s v="Bay City, MI"/>
    <n v="3819425"/>
    <x v="25"/>
    <s v="https://cms7.fta.dot.gov/sites/fta.dot.gov/files/docs/funding/apportionments/148416/table-2-cares-act-apportionment-section-5307-urbanized-area-formula.xlsx"/>
    <d v="2020-04-07T00:00:00"/>
    <m/>
  </r>
  <r>
    <x v="2"/>
    <x v="0"/>
    <x v="3"/>
    <s v="Benton Harbor-St. Joseph-Fair Plain, MI"/>
    <n v="2375782"/>
    <x v="25"/>
    <s v="https://cms7.fta.dot.gov/sites/fta.dot.gov/files/docs/funding/apportionments/148416/table-2-cares-act-apportionment-section-5307-urbanized-area-formula.xlsx"/>
    <d v="2020-04-07T00:00:00"/>
    <m/>
  </r>
  <r>
    <x v="2"/>
    <x v="0"/>
    <x v="3"/>
    <s v="Elkhart, IN-MI"/>
    <n v="37073"/>
    <x v="25"/>
    <s v="https://cms7.fta.dot.gov/sites/fta.dot.gov/files/docs/funding/apportionments/148416/table-2-cares-act-apportionment-section-5307-urbanized-area-formula.xlsx"/>
    <d v="2020-04-07T00:00:00"/>
    <m/>
  </r>
  <r>
    <x v="2"/>
    <x v="0"/>
    <x v="3"/>
    <s v="Holland, MI"/>
    <n v="4136466"/>
    <x v="25"/>
    <s v="https://cms7.fta.dot.gov/sites/fta.dot.gov/files/docs/funding/apportionments/148416/table-2-cares-act-apportionment-section-5307-urbanized-area-formula.xlsx"/>
    <d v="2020-04-07T00:00:00"/>
    <m/>
  </r>
  <r>
    <x v="2"/>
    <x v="0"/>
    <x v="3"/>
    <s v="Jackson, MI"/>
    <n v="3724164"/>
    <x v="25"/>
    <s v="https://cms7.fta.dot.gov/sites/fta.dot.gov/files/docs/funding/apportionments/148416/table-2-cares-act-apportionment-section-5307-urbanized-area-formula.xlsx"/>
    <d v="2020-04-07T00:00:00"/>
    <m/>
  </r>
  <r>
    <x v="2"/>
    <x v="0"/>
    <x v="3"/>
    <s v="Michigan City-La Porte, IN-MI"/>
    <n v="25461"/>
    <x v="25"/>
    <s v="https://cms7.fta.dot.gov/sites/fta.dot.gov/files/docs/funding/apportionments/148416/table-2-cares-act-apportionment-section-5307-urbanized-area-formula.xlsx"/>
    <d v="2020-04-07T00:00:00"/>
    <m/>
  </r>
  <r>
    <x v="2"/>
    <x v="0"/>
    <x v="3"/>
    <s v="Midland, MI"/>
    <n v="2970243"/>
    <x v="25"/>
    <s v="https://cms7.fta.dot.gov/sites/fta.dot.gov/files/docs/funding/apportionments/148416/table-2-cares-act-apportionment-section-5307-urbanized-area-formula.xlsx"/>
    <d v="2020-04-07T00:00:00"/>
    <m/>
  </r>
  <r>
    <x v="2"/>
    <x v="0"/>
    <x v="3"/>
    <s v="Monroe, MI"/>
    <n v="2126086"/>
    <x v="25"/>
    <s v="https://cms7.fta.dot.gov/sites/fta.dot.gov/files/docs/funding/apportionments/148416/table-2-cares-act-apportionment-section-5307-urbanized-area-formula.xlsx"/>
    <d v="2020-04-07T00:00:00"/>
    <m/>
  </r>
  <r>
    <x v="2"/>
    <x v="0"/>
    <x v="3"/>
    <s v="Muskegon, MI"/>
    <n v="7194325"/>
    <x v="25"/>
    <s v="https://cms7.fta.dot.gov/sites/fta.dot.gov/files/docs/funding/apportionments/148416/table-2-cares-act-apportionment-section-5307-urbanized-area-formula.xlsx"/>
    <d v="2020-04-07T00:00:00"/>
    <m/>
  </r>
  <r>
    <x v="2"/>
    <x v="0"/>
    <x v="3"/>
    <s v="Port Huron, MI"/>
    <n v="6544640"/>
    <x v="25"/>
    <s v="https://cms7.fta.dot.gov/sites/fta.dot.gov/files/docs/funding/apportionments/148416/table-2-cares-act-apportionment-section-5307-urbanized-area-formula.xlsx"/>
    <d v="2020-04-07T00:00:00"/>
    <m/>
  </r>
  <r>
    <x v="2"/>
    <x v="0"/>
    <x v="3"/>
    <s v="Saginaw, MI"/>
    <n v="5550311"/>
    <x v="25"/>
    <s v="https://cms7.fta.dot.gov/sites/fta.dot.gov/files/docs/funding/apportionments/148416/table-2-cares-act-apportionment-section-5307-urbanized-area-formula.xlsx"/>
    <d v="2020-04-07T00:00:00"/>
    <m/>
  </r>
  <r>
    <x v="2"/>
    <x v="0"/>
    <x v="3"/>
    <s v="South Lyon-Howell, MI"/>
    <n v="4972704"/>
    <x v="25"/>
    <s v="https://cms7.fta.dot.gov/sites/fta.dot.gov/files/docs/funding/apportionments/148416/table-2-cares-act-apportionment-section-5307-urbanized-area-formula.xlsx"/>
    <d v="2020-04-07T00:00:00"/>
    <m/>
  </r>
  <r>
    <x v="2"/>
    <x v="0"/>
    <x v="3"/>
    <s v="Michigan"/>
    <n v="73186840"/>
    <x v="25"/>
    <s v="https://cms7.fta.dot.gov/sites/fta.dot.gov/files/docs/funding/apportionments/148421/table-3-cares-act-apportionment-section-5311-appalachian-allocations.xlsx"/>
    <d v="2020-04-07T00:00:00"/>
    <s v=" SECTION 5311 AND 5340 APPORTIONMENT"/>
  </r>
  <r>
    <x v="2"/>
    <x v="0"/>
    <x v="3"/>
    <s v="Michigan"/>
    <n v="0"/>
    <x v="25"/>
    <s v="https://cms7.fta.dot.gov/sites/fta.dot.gov/files/docs/funding/apportionments/148421/table-3-cares-act-apportionment-section-5311-appalachian-allocations.xlsx"/>
    <d v="2020-04-07T00:00:00"/>
    <s v="APPALACHIAN DEVELOPMENT PUBLIC TRANSPORTATION ASSISTANCE PROGRAM "/>
  </r>
  <r>
    <x v="2"/>
    <x v="0"/>
    <x v="3"/>
    <s v="Bay Mills Indian Community"/>
    <n v="42654"/>
    <x v="25"/>
    <s v="https://cms7.fta.dot.gov/sites/fta.dot.gov/files/docs/funding/apportionments/148426/table-4-cares-act-apportionment-table-public-transportation-indian-reservations-apportionments.xlsx"/>
    <d v="2020-04-07T00:00:00"/>
    <m/>
  </r>
  <r>
    <x v="2"/>
    <x v="0"/>
    <x v="3"/>
    <s v="Sault Ste Marie Chippewa Indians"/>
    <n v="347765"/>
    <x v="25"/>
    <s v="https://cms7.fta.dot.gov/sites/fta.dot.gov/files/docs/funding/apportionments/148426/table-4-cares-act-apportionment-table-public-transportation-indian-reservations-apportionments.xlsx"/>
    <d v="2020-04-07T00:00:00"/>
    <m/>
  </r>
  <r>
    <x v="2"/>
    <x v="0"/>
    <x v="3"/>
    <s v="Minneapolis-St. Paul, MN-WI"/>
    <n v="226481413"/>
    <x v="26"/>
    <s v="https://cms7.fta.dot.gov/sites/fta.dot.gov/files/docs/funding/apportionments/148416/table-2-cares-act-apportionment-section-5307-urbanized-area-formula.xlsx"/>
    <d v="2020-04-07T00:00:00"/>
    <m/>
  </r>
  <r>
    <x v="2"/>
    <x v="0"/>
    <x v="3"/>
    <s v="Duluth, MN-WI"/>
    <n v="6366509"/>
    <x v="26"/>
    <s v="https://cms7.fta.dot.gov/sites/fta.dot.gov/files/docs/funding/apportionments/148416/table-2-cares-act-apportionment-section-5307-urbanized-area-formula.xlsx"/>
    <d v="2020-04-07T00:00:00"/>
    <m/>
  </r>
  <r>
    <x v="2"/>
    <x v="0"/>
    <x v="3"/>
    <s v="Fargo, ND-MN"/>
    <n v="2503844"/>
    <x v="26"/>
    <s v="https://cms7.fta.dot.gov/sites/fta.dot.gov/files/docs/funding/apportionments/148416/table-2-cares-act-apportionment-section-5307-urbanized-area-formula.xlsx"/>
    <d v="2020-04-07T00:00:00"/>
    <m/>
  </r>
  <r>
    <x v="2"/>
    <x v="0"/>
    <x v="3"/>
    <s v="Grand Forks, ND-MN"/>
    <n v="527329"/>
    <x v="26"/>
    <s v="https://cms7.fta.dot.gov/sites/fta.dot.gov/files/docs/funding/apportionments/148416/table-2-cares-act-apportionment-section-5307-urbanized-area-formula.xlsx"/>
    <d v="2020-04-07T00:00:00"/>
    <m/>
  </r>
  <r>
    <x v="2"/>
    <x v="0"/>
    <x v="3"/>
    <s v="La Crosse, WI-MN"/>
    <n v="322515"/>
    <x v="26"/>
    <s v="https://cms7.fta.dot.gov/sites/fta.dot.gov/files/docs/funding/apportionments/148416/table-2-cares-act-apportionment-section-5307-urbanized-area-formula.xlsx"/>
    <d v="2020-04-07T00:00:00"/>
    <m/>
  </r>
  <r>
    <x v="2"/>
    <x v="0"/>
    <x v="3"/>
    <s v="Mankato, MN"/>
    <n v="2737439"/>
    <x v="26"/>
    <s v="https://cms7.fta.dot.gov/sites/fta.dot.gov/files/docs/funding/apportionments/148416/table-2-cares-act-apportionment-section-5307-urbanized-area-formula.xlsx"/>
    <d v="2020-04-07T00:00:00"/>
    <m/>
  </r>
  <r>
    <x v="2"/>
    <x v="0"/>
    <x v="3"/>
    <s v="Rochester, MN"/>
    <n v="7241881"/>
    <x v="26"/>
    <s v="https://cms7.fta.dot.gov/sites/fta.dot.gov/files/docs/funding/apportionments/148416/table-2-cares-act-apportionment-section-5307-urbanized-area-formula.xlsx"/>
    <d v="2020-04-07T00:00:00"/>
    <m/>
  </r>
  <r>
    <x v="2"/>
    <x v="0"/>
    <x v="3"/>
    <s v="St. Cloud, MN"/>
    <n v="7588569"/>
    <x v="26"/>
    <s v="https://cms7.fta.dot.gov/sites/fta.dot.gov/files/docs/funding/apportionments/148416/table-2-cares-act-apportionment-section-5307-urbanized-area-formula.xlsx"/>
    <d v="2020-04-07T00:00:00"/>
    <m/>
  </r>
  <r>
    <x v="2"/>
    <x v="0"/>
    <x v="3"/>
    <s v="Minnesota"/>
    <n v="54432229"/>
    <x v="26"/>
    <s v="https://cms7.fta.dot.gov/sites/fta.dot.gov/files/docs/funding/apportionments/148421/table-3-cares-act-apportionment-section-5311-appalachian-allocations.xlsx"/>
    <d v="2020-04-07T00:00:00"/>
    <s v=" SECTION 5311 AND 5340 APPORTIONMENT"/>
  </r>
  <r>
    <x v="2"/>
    <x v="0"/>
    <x v="3"/>
    <s v="Minnesota"/>
    <n v="0"/>
    <x v="26"/>
    <s v="https://cms7.fta.dot.gov/sites/fta.dot.gov/files/docs/funding/apportionments/148421/table-3-cares-act-apportionment-section-5311-appalachian-allocations.xlsx"/>
    <d v="2020-04-07T00:00:00"/>
    <s v="APPALACHIAN DEVELOPMENT PUBLIC TRANSPORTATION ASSISTANCE PROGRAM "/>
  </r>
  <r>
    <x v="2"/>
    <x v="0"/>
    <x v="3"/>
    <s v="Bois Forte Reservation Tribal Council"/>
    <n v="367532"/>
    <x v="26"/>
    <s v="https://cms7.fta.dot.gov/sites/fta.dot.gov/files/docs/funding/apportionments/148426/table-4-cares-act-apportionment-table-public-transportation-indian-reservations-apportionments.xlsx"/>
    <d v="2020-04-07T00:00:00"/>
    <m/>
  </r>
  <r>
    <x v="2"/>
    <x v="0"/>
    <x v="3"/>
    <s v="Fond du Lac Reservation"/>
    <n v="391657"/>
    <x v="26"/>
    <s v="https://cms7.fta.dot.gov/sites/fta.dot.gov/files/docs/funding/apportionments/148426/table-4-cares-act-apportionment-table-public-transportation-indian-reservations-apportionments.xlsx"/>
    <d v="2020-04-07T00:00:00"/>
    <m/>
  </r>
  <r>
    <x v="2"/>
    <x v="0"/>
    <x v="3"/>
    <s v="Grand Portage Reservation Tribal Council"/>
    <n v="91467"/>
    <x v="26"/>
    <s v="https://cms7.fta.dot.gov/sites/fta.dot.gov/files/docs/funding/apportionments/148426/table-4-cares-act-apportionment-table-public-transportation-indian-reservations-apportionments.xlsx"/>
    <d v="2020-04-07T00:00:00"/>
    <m/>
  </r>
  <r>
    <x v="2"/>
    <x v="0"/>
    <x v="3"/>
    <s v="Leech Lake Band of Ojibwe"/>
    <n v="112433"/>
    <x v="26"/>
    <s v="https://cms7.fta.dot.gov/sites/fta.dot.gov/files/docs/funding/apportionments/148426/table-4-cares-act-apportionment-table-public-transportation-indian-reservations-apportionments.xlsx"/>
    <d v="2020-04-07T00:00:00"/>
    <m/>
  </r>
  <r>
    <x v="2"/>
    <x v="0"/>
    <x v="3"/>
    <s v="Red Lake Band of the Chippewa"/>
    <n v="108162"/>
    <x v="26"/>
    <s v="https://cms7.fta.dot.gov/sites/fta.dot.gov/files/docs/funding/apportionments/148426/table-4-cares-act-apportionment-table-public-transportation-indian-reservations-apportionments.xlsx"/>
    <d v="2020-04-07T00:00:00"/>
    <m/>
  </r>
  <r>
    <x v="2"/>
    <x v="0"/>
    <x v="3"/>
    <s v="White Earth Band of Chippewa"/>
    <n v="511558"/>
    <x v="26"/>
    <s v="https://cms7.fta.dot.gov/sites/fta.dot.gov/files/docs/funding/apportionments/148426/table-4-cares-act-apportionment-table-public-transportation-indian-reservations-apportionments.xlsx"/>
    <d v="2020-04-07T00:00:00"/>
    <m/>
  </r>
  <r>
    <x v="2"/>
    <x v="0"/>
    <x v="3"/>
    <s v="Kansas City, MO-KS"/>
    <n v="29592282"/>
    <x v="27"/>
    <s v="https://cms7.fta.dot.gov/sites/fta.dot.gov/files/docs/funding/apportionments/148416/table-2-cares-act-apportionment-section-5307-urbanized-area-formula.xlsx"/>
    <d v="2020-04-07T00:00:00"/>
    <m/>
  </r>
  <r>
    <x v="2"/>
    <x v="0"/>
    <x v="3"/>
    <s v="St. Louis, MO-IL"/>
    <n v="133524916"/>
    <x v="27"/>
    <s v="https://cms7.fta.dot.gov/sites/fta.dot.gov/files/docs/funding/apportionments/148416/table-2-cares-act-apportionment-section-5307-urbanized-area-formula.xlsx"/>
    <d v="2020-04-07T00:00:00"/>
    <m/>
  </r>
  <r>
    <x v="2"/>
    <x v="0"/>
    <x v="3"/>
    <s v="Fayetteville-Springdale-Rogers, AR-MO"/>
    <n v="52"/>
    <x v="27"/>
    <s v="https://cms7.fta.dot.gov/sites/fta.dot.gov/files/docs/funding/apportionments/148416/table-2-cares-act-apportionment-section-5307-urbanized-area-formula.xlsx"/>
    <d v="2020-04-07T00:00:00"/>
    <m/>
  </r>
  <r>
    <x v="2"/>
    <x v="0"/>
    <x v="3"/>
    <s v="Springfield, MO"/>
    <n v="7633199"/>
    <x v="27"/>
    <s v="https://cms7.fta.dot.gov/sites/fta.dot.gov/files/docs/funding/apportionments/148416/table-2-cares-act-apportionment-section-5307-urbanized-area-formula.xlsx"/>
    <d v="2020-04-07T00:00:00"/>
    <m/>
  </r>
  <r>
    <x v="2"/>
    <x v="0"/>
    <x v="3"/>
    <s v="Alton, IL-MO"/>
    <n v="3216"/>
    <x v="27"/>
    <s v="https://cms7.fta.dot.gov/sites/fta.dot.gov/files/docs/funding/apportionments/148416/table-2-cares-act-apportionment-section-5307-urbanized-area-formula.xlsx"/>
    <d v="2020-04-07T00:00:00"/>
    <m/>
  </r>
  <r>
    <x v="2"/>
    <x v="0"/>
    <x v="3"/>
    <s v="Cape Girardeau, MO-IL"/>
    <n v="3680117"/>
    <x v="27"/>
    <s v="https://cms7.fta.dot.gov/sites/fta.dot.gov/files/docs/funding/apportionments/148416/table-2-cares-act-apportionment-section-5307-urbanized-area-formula.xlsx"/>
    <d v="2020-04-07T00:00:00"/>
    <m/>
  </r>
  <r>
    <x v="2"/>
    <x v="0"/>
    <x v="3"/>
    <s v="Columbia, MO"/>
    <n v="6505074"/>
    <x v="27"/>
    <s v="https://cms7.fta.dot.gov/sites/fta.dot.gov/files/docs/funding/apportionments/148416/table-2-cares-act-apportionment-section-5307-urbanized-area-formula.xlsx"/>
    <d v="2020-04-07T00:00:00"/>
    <m/>
  </r>
  <r>
    <x v="2"/>
    <x v="0"/>
    <x v="3"/>
    <s v="Jefferson City, MO"/>
    <n v="2315861"/>
    <x v="27"/>
    <s v="https://cms7.fta.dot.gov/sites/fta.dot.gov/files/docs/funding/apportionments/148416/table-2-cares-act-apportionment-section-5307-urbanized-area-formula.xlsx"/>
    <d v="2020-04-07T00:00:00"/>
    <m/>
  </r>
  <r>
    <x v="2"/>
    <x v="0"/>
    <x v="3"/>
    <s v="Joplin, MO"/>
    <n v="3176485"/>
    <x v="27"/>
    <s v="https://cms7.fta.dot.gov/sites/fta.dot.gov/files/docs/funding/apportionments/148416/table-2-cares-act-apportionment-section-5307-urbanized-area-formula.xlsx"/>
    <d v="2020-04-07T00:00:00"/>
    <m/>
  </r>
  <r>
    <x v="2"/>
    <x v="0"/>
    <x v="3"/>
    <s v="Lee's Summit, MO"/>
    <n v="3751725"/>
    <x v="27"/>
    <s v="https://cms7.fta.dot.gov/sites/fta.dot.gov/files/docs/funding/apportionments/148416/table-2-cares-act-apportionment-section-5307-urbanized-area-formula.xlsx"/>
    <d v="2020-04-07T00:00:00"/>
    <m/>
  </r>
  <r>
    <x v="2"/>
    <x v="0"/>
    <x v="3"/>
    <s v="St. Joseph, MO-KS"/>
    <n v="4281183"/>
    <x v="27"/>
    <s v="https://cms7.fta.dot.gov/sites/fta.dot.gov/files/docs/funding/apportionments/148416/table-2-cares-act-apportionment-section-5307-urbanized-area-formula.xlsx"/>
    <d v="2020-04-07T00:00:00"/>
    <m/>
  </r>
  <r>
    <x v="2"/>
    <x v="0"/>
    <x v="3"/>
    <s v="Missouri"/>
    <n v="61770760"/>
    <x v="27"/>
    <s v="https://cms7.fta.dot.gov/sites/fta.dot.gov/files/docs/funding/apportionments/148421/table-3-cares-act-apportionment-section-5311-appalachian-allocations.xlsx"/>
    <d v="2020-04-07T00:00:00"/>
    <s v=" SECTION 5311 AND 5340 APPORTIONMENT"/>
  </r>
  <r>
    <x v="2"/>
    <x v="0"/>
    <x v="3"/>
    <s v="Missouri"/>
    <n v="0"/>
    <x v="27"/>
    <s v="https://cms7.fta.dot.gov/sites/fta.dot.gov/files/docs/funding/apportionments/148421/table-3-cares-act-apportionment-section-5311-appalachian-allocations.xlsx"/>
    <d v="2020-04-07T00:00:00"/>
    <s v="APPALACHIAN DEVELOPMENT PUBLIC TRANSPORTATION ASSISTANCE PROGRAM "/>
  </r>
  <r>
    <x v="2"/>
    <x v="0"/>
    <x v="3"/>
    <s v="Sac and Fox Nation of Missouri"/>
    <n v="17654"/>
    <x v="27"/>
    <s v="https://cms7.fta.dot.gov/sites/fta.dot.gov/files/docs/funding/apportionments/148426/table-4-cares-act-apportionment-table-public-transportation-indian-reservations-apportionments.xlsx"/>
    <d v="2020-04-07T00:00:00"/>
    <m/>
  </r>
  <r>
    <x v="2"/>
    <x v="0"/>
    <x v="3"/>
    <s v="Memphis, TN-MS-AR"/>
    <n v="3883604"/>
    <x v="28"/>
    <s v="https://cms7.fta.dot.gov/sites/fta.dot.gov/files/docs/funding/apportionments/148416/table-2-cares-act-apportionment-section-5307-urbanized-area-formula.xlsx"/>
    <d v="2020-04-07T00:00:00"/>
    <m/>
  </r>
  <r>
    <x v="2"/>
    <x v="0"/>
    <x v="3"/>
    <s v="Gulfport, MS"/>
    <n v="6178669"/>
    <x v="28"/>
    <s v="https://cms7.fta.dot.gov/sites/fta.dot.gov/files/docs/funding/apportionments/148416/table-2-cares-act-apportionment-section-5307-urbanized-area-formula.xlsx"/>
    <d v="2020-04-07T00:00:00"/>
    <m/>
  </r>
  <r>
    <x v="2"/>
    <x v="0"/>
    <x v="3"/>
    <s v="Jackson, MS"/>
    <n v="8183321"/>
    <x v="28"/>
    <s v="https://cms7.fta.dot.gov/sites/fta.dot.gov/files/docs/funding/apportionments/148416/table-2-cares-act-apportionment-section-5307-urbanized-area-formula.xlsx"/>
    <d v="2020-04-07T00:00:00"/>
    <m/>
  </r>
  <r>
    <x v="2"/>
    <x v="0"/>
    <x v="3"/>
    <s v="Hattiesburg, MS"/>
    <n v="3050370"/>
    <x v="28"/>
    <s v="https://cms7.fta.dot.gov/sites/fta.dot.gov/files/docs/funding/apportionments/148416/table-2-cares-act-apportionment-section-5307-urbanized-area-formula.xlsx"/>
    <d v="2020-04-07T00:00:00"/>
    <m/>
  </r>
  <r>
    <x v="2"/>
    <x v="0"/>
    <x v="3"/>
    <s v="Pascagoula, MS"/>
    <n v="3494442"/>
    <x v="28"/>
    <s v="https://cms7.fta.dot.gov/sites/fta.dot.gov/files/docs/funding/apportionments/148416/table-2-cares-act-apportionment-section-5307-urbanized-area-formula.xlsx"/>
    <d v="2020-04-07T00:00:00"/>
    <m/>
  </r>
  <r>
    <x v="2"/>
    <x v="0"/>
    <x v="3"/>
    <s v="Mississippi"/>
    <n v="49448479"/>
    <x v="28"/>
    <s v="https://cms7.fta.dot.gov/sites/fta.dot.gov/files/docs/funding/apportionments/148421/table-3-cares-act-apportionment-section-5311-appalachian-allocations.xlsx"/>
    <d v="2020-04-07T00:00:00"/>
    <s v=" SECTION 5311 AND 5340 APPORTIONMENT"/>
  </r>
  <r>
    <x v="2"/>
    <x v="0"/>
    <x v="3"/>
    <s v="Mississippi"/>
    <n v="254000"/>
    <x v="28"/>
    <s v="https://cms7.fta.dot.gov/sites/fta.dot.gov/files/docs/funding/apportionments/148421/table-3-cares-act-apportionment-section-5311-appalachian-allocations.xlsx"/>
    <d v="2020-04-07T00:00:00"/>
    <s v="APPALACHIAN DEVELOPMENT PUBLIC TRANSPORTATION ASSISTANCE PROGRAM "/>
  </r>
  <r>
    <x v="2"/>
    <x v="0"/>
    <x v="3"/>
    <s v="Mississippi Band of Choctaw Indians"/>
    <n v="699435"/>
    <x v="28"/>
    <s v="https://cms7.fta.dot.gov/sites/fta.dot.gov/files/docs/funding/apportionments/148426/table-4-cares-act-apportionment-table-public-transportation-indian-reservations-apportionments.xlsx"/>
    <d v="2020-04-07T00:00:00"/>
    <m/>
  </r>
  <r>
    <x v="2"/>
    <x v="0"/>
    <x v="3"/>
    <s v="Billings, MT"/>
    <n v="5358483"/>
    <x v="29"/>
    <s v="https://cms7.fta.dot.gov/sites/fta.dot.gov/files/docs/funding/apportionments/148416/table-2-cares-act-apportionment-section-5307-urbanized-area-formula.xlsx"/>
    <d v="2020-04-07T00:00:00"/>
    <m/>
  </r>
  <r>
    <x v="2"/>
    <x v="0"/>
    <x v="3"/>
    <s v="Great Falls, MT"/>
    <n v="3030190"/>
    <x v="29"/>
    <s v="https://cms7.fta.dot.gov/sites/fta.dot.gov/files/docs/funding/apportionments/148416/table-2-cares-act-apportionment-section-5307-urbanized-area-formula.xlsx"/>
    <d v="2020-04-07T00:00:00"/>
    <m/>
  </r>
  <r>
    <x v="2"/>
    <x v="0"/>
    <x v="3"/>
    <s v="Missoula, MT"/>
    <n v="5941992"/>
    <x v="29"/>
    <s v="https://cms7.fta.dot.gov/sites/fta.dot.gov/files/docs/funding/apportionments/148416/table-2-cares-act-apportionment-section-5307-urbanized-area-formula.xlsx"/>
    <d v="2020-04-07T00:00:00"/>
    <m/>
  </r>
  <r>
    <x v="2"/>
    <x v="0"/>
    <x v="3"/>
    <s v="Montana"/>
    <n v="35454948"/>
    <x v="29"/>
    <s v="https://cms7.fta.dot.gov/sites/fta.dot.gov/files/docs/funding/apportionments/148421/table-3-cares-act-apportionment-section-5311-appalachian-allocations.xlsx"/>
    <d v="2020-04-07T00:00:00"/>
    <s v=" SECTION 5311 AND 5340 APPORTIONMENT"/>
  </r>
  <r>
    <x v="2"/>
    <x v="0"/>
    <x v="3"/>
    <s v="Montana"/>
    <n v="0"/>
    <x v="29"/>
    <s v="https://cms7.fta.dot.gov/sites/fta.dot.gov/files/docs/funding/apportionments/148421/table-3-cares-act-apportionment-section-5311-appalachian-allocations.xlsx"/>
    <d v="2020-04-07T00:00:00"/>
    <s v="APPALACHIAN DEVELOPMENT PUBLIC TRANSPORTATION ASSISTANCE PROGRAM "/>
  </r>
  <r>
    <x v="2"/>
    <x v="0"/>
    <x v="3"/>
    <s v="Blackfeet Nation Transit Department"/>
    <n v="133276"/>
    <x v="29"/>
    <s v="https://cms7.fta.dot.gov/sites/fta.dot.gov/files/docs/funding/apportionments/148426/table-4-cares-act-apportionment-table-public-transportation-indian-reservations-apportionments.xlsx"/>
    <d v="2020-04-07T00:00:00"/>
    <m/>
  </r>
  <r>
    <x v="2"/>
    <x v="0"/>
    <x v="3"/>
    <s v="Chippewa Cree Tribe"/>
    <n v="122486"/>
    <x v="29"/>
    <s v="https://cms7.fta.dot.gov/sites/fta.dot.gov/files/docs/funding/apportionments/148426/table-4-cares-act-apportionment-table-public-transportation-indian-reservations-apportionments.xlsx"/>
    <d v="2020-04-07T00:00:00"/>
    <m/>
  </r>
  <r>
    <x v="2"/>
    <x v="0"/>
    <x v="3"/>
    <s v="Confederated Salish and Kootenai Tribes"/>
    <n v="783092"/>
    <x v="29"/>
    <s v="https://cms7.fta.dot.gov/sites/fta.dot.gov/files/docs/funding/apportionments/148426/table-4-cares-act-apportionment-table-public-transportation-indian-reservations-apportionments.xlsx"/>
    <d v="2020-04-07T00:00:00"/>
    <m/>
  </r>
  <r>
    <x v="2"/>
    <x v="0"/>
    <x v="3"/>
    <s v="Crow Tribe of Indians"/>
    <n v="442154"/>
    <x v="29"/>
    <s v="https://cms7.fta.dot.gov/sites/fta.dot.gov/files/docs/funding/apportionments/148426/table-4-cares-act-apportionment-table-public-transportation-indian-reservations-apportionments.xlsx"/>
    <d v="2020-04-07T00:00:00"/>
    <m/>
  </r>
  <r>
    <x v="2"/>
    <x v="0"/>
    <x v="3"/>
    <s v="Fort Belknap Indian Community"/>
    <n v="103150"/>
    <x v="29"/>
    <s v="https://cms7.fta.dot.gov/sites/fta.dot.gov/files/docs/funding/apportionments/148426/table-4-cares-act-apportionment-table-public-transportation-indian-reservations-apportionments.xlsx"/>
    <d v="2020-04-07T00:00:00"/>
    <m/>
  </r>
  <r>
    <x v="2"/>
    <x v="0"/>
    <x v="3"/>
    <s v="Fort Peck Tribes"/>
    <n v="413324"/>
    <x v="29"/>
    <s v="https://cms7.fta.dot.gov/sites/fta.dot.gov/files/docs/funding/apportionments/148426/table-4-cares-act-apportionment-table-public-transportation-indian-reservations-apportionments.xlsx"/>
    <d v="2020-04-07T00:00:00"/>
    <m/>
  </r>
  <r>
    <x v="2"/>
    <x v="0"/>
    <x v="3"/>
    <s v="Northern Cheyenne Tribe"/>
    <n v="69738"/>
    <x v="29"/>
    <s v="https://cms7.fta.dot.gov/sites/fta.dot.gov/files/docs/funding/apportionments/148426/table-4-cares-act-apportionment-table-public-transportation-indian-reservations-apportionments.xlsx"/>
    <d v="2020-04-07T00:00:00"/>
    <m/>
  </r>
  <r>
    <x v="2"/>
    <x v="0"/>
    <x v="3"/>
    <s v="Charlotte, NC-SC"/>
    <n v="60524710"/>
    <x v="30"/>
    <s v="https://cms7.fta.dot.gov/sites/fta.dot.gov/files/docs/funding/apportionments/148416/table-2-cares-act-apportionment-section-5307-urbanized-area-formula.xlsx"/>
    <d v="2020-04-07T00:00:00"/>
    <m/>
  </r>
  <r>
    <x v="2"/>
    <x v="0"/>
    <x v="3"/>
    <s v="Asheville, NC"/>
    <n v="8605369"/>
    <x v="30"/>
    <s v="https://cms7.fta.dot.gov/sites/fta.dot.gov/files/docs/funding/apportionments/148416/table-2-cares-act-apportionment-section-5307-urbanized-area-formula.xlsx"/>
    <d v="2020-04-07T00:00:00"/>
    <m/>
  </r>
  <r>
    <x v="2"/>
    <x v="0"/>
    <x v="3"/>
    <s v="Concord, NC"/>
    <n v="6039627"/>
    <x v="30"/>
    <s v="https://cms7.fta.dot.gov/sites/fta.dot.gov/files/docs/funding/apportionments/148416/table-2-cares-act-apportionment-section-5307-urbanized-area-formula.xlsx"/>
    <d v="2020-04-07T00:00:00"/>
    <m/>
  </r>
  <r>
    <x v="2"/>
    <x v="0"/>
    <x v="3"/>
    <s v="Durham, NC"/>
    <n v="23160264"/>
    <x v="30"/>
    <s v="https://cms7.fta.dot.gov/sites/fta.dot.gov/files/docs/funding/apportionments/148416/table-2-cares-act-apportionment-section-5307-urbanized-area-formula.xlsx"/>
    <d v="2020-04-07T00:00:00"/>
    <m/>
  </r>
  <r>
    <x v="2"/>
    <x v="0"/>
    <x v="3"/>
    <s v="Fayetteville, NC"/>
    <n v="9857732"/>
    <x v="30"/>
    <s v="https://cms7.fta.dot.gov/sites/fta.dot.gov/files/docs/funding/apportionments/148416/table-2-cares-act-apportionment-section-5307-urbanized-area-formula.xlsx"/>
    <d v="2020-04-07T00:00:00"/>
    <m/>
  </r>
  <r>
    <x v="2"/>
    <x v="0"/>
    <x v="3"/>
    <s v="Greensboro, NC"/>
    <n v="14211786"/>
    <x v="30"/>
    <s v="https://cms7.fta.dot.gov/sites/fta.dot.gov/files/docs/funding/apportionments/148416/table-2-cares-act-apportionment-section-5307-urbanized-area-formula.xlsx"/>
    <d v="2020-04-07T00:00:00"/>
    <m/>
  </r>
  <r>
    <x v="2"/>
    <x v="0"/>
    <x v="3"/>
    <s v="Hickory, NC"/>
    <n v="4944146"/>
    <x v="30"/>
    <s v="https://cms7.fta.dot.gov/sites/fta.dot.gov/files/docs/funding/apportionments/148416/table-2-cares-act-apportionment-section-5307-urbanized-area-formula.xlsx"/>
    <d v="2020-04-07T00:00:00"/>
    <m/>
  </r>
  <r>
    <x v="2"/>
    <x v="0"/>
    <x v="3"/>
    <s v="Myrtle Beach-Socastee, SC-NC"/>
    <n v="466667"/>
    <x v="30"/>
    <s v="https://cms7.fta.dot.gov/sites/fta.dot.gov/files/docs/funding/apportionments/148416/table-2-cares-act-apportionment-section-5307-urbanized-area-formula.xlsx"/>
    <d v="2020-04-07T00:00:00"/>
    <m/>
  </r>
  <r>
    <x v="2"/>
    <x v="0"/>
    <x v="3"/>
    <s v="Raleigh, NC"/>
    <n v="36424633"/>
    <x v="30"/>
    <s v="https://cms7.fta.dot.gov/sites/fta.dot.gov/files/docs/funding/apportionments/148416/table-2-cares-act-apportionment-section-5307-urbanized-area-formula.xlsx"/>
    <d v="2020-04-07T00:00:00"/>
    <m/>
  </r>
  <r>
    <x v="2"/>
    <x v="0"/>
    <x v="3"/>
    <s v="Wilmington, NC"/>
    <n v="6856517"/>
    <x v="30"/>
    <s v="https://cms7.fta.dot.gov/sites/fta.dot.gov/files/docs/funding/apportionments/148416/table-2-cares-act-apportionment-section-5307-urbanized-area-formula.xlsx"/>
    <d v="2020-04-07T00:00:00"/>
    <m/>
  </r>
  <r>
    <x v="2"/>
    <x v="0"/>
    <x v="3"/>
    <s v="Winston-Salem, NC"/>
    <n v="15261567"/>
    <x v="30"/>
    <s v="https://cms7.fta.dot.gov/sites/fta.dot.gov/files/docs/funding/apportionments/148416/table-2-cares-act-apportionment-section-5307-urbanized-area-formula.xlsx"/>
    <d v="2020-04-07T00:00:00"/>
    <m/>
  </r>
  <r>
    <x v="2"/>
    <x v="0"/>
    <x v="3"/>
    <s v="Burlington, NC"/>
    <n v="6282434"/>
    <x v="30"/>
    <s v="https://cms7.fta.dot.gov/sites/fta.dot.gov/files/docs/funding/apportionments/148416/table-2-cares-act-apportionment-section-5307-urbanized-area-formula.xlsx"/>
    <d v="2020-04-07T00:00:00"/>
    <m/>
  </r>
  <r>
    <x v="2"/>
    <x v="0"/>
    <x v="3"/>
    <s v="Gastonia, NC-SC"/>
    <n v="6500047"/>
    <x v="30"/>
    <s v="https://cms7.fta.dot.gov/sites/fta.dot.gov/files/docs/funding/apportionments/148416/table-2-cares-act-apportionment-section-5307-urbanized-area-formula.xlsx"/>
    <d v="2020-04-07T00:00:00"/>
    <m/>
  </r>
  <r>
    <x v="2"/>
    <x v="0"/>
    <x v="3"/>
    <s v="Goldsboro, NC"/>
    <n v="2325649"/>
    <x v="30"/>
    <s v="https://cms7.fta.dot.gov/sites/fta.dot.gov/files/docs/funding/apportionments/148416/table-2-cares-act-apportionment-section-5307-urbanized-area-formula.xlsx"/>
    <d v="2020-04-07T00:00:00"/>
    <m/>
  </r>
  <r>
    <x v="2"/>
    <x v="0"/>
    <x v="3"/>
    <s v="Greenville, NC"/>
    <n v="5308433"/>
    <x v="30"/>
    <s v="https://cms7.fta.dot.gov/sites/fta.dot.gov/files/docs/funding/apportionments/148416/table-2-cares-act-apportionment-section-5307-urbanized-area-formula.xlsx"/>
    <d v="2020-04-07T00:00:00"/>
    <m/>
  </r>
  <r>
    <x v="2"/>
    <x v="0"/>
    <x v="3"/>
    <s v="High Point, NC"/>
    <n v="7595341"/>
    <x v="30"/>
    <s v="https://cms7.fta.dot.gov/sites/fta.dot.gov/files/docs/funding/apportionments/148416/table-2-cares-act-apportionment-section-5307-urbanized-area-formula.xlsx"/>
    <d v="2020-04-07T00:00:00"/>
    <m/>
  </r>
  <r>
    <x v="2"/>
    <x v="0"/>
    <x v="3"/>
    <s v="Jacksonville, NC"/>
    <n v="4232938"/>
    <x v="30"/>
    <s v="https://cms7.fta.dot.gov/sites/fta.dot.gov/files/docs/funding/apportionments/148416/table-2-cares-act-apportionment-section-5307-urbanized-area-formula.xlsx"/>
    <d v="2020-04-07T00:00:00"/>
    <m/>
  </r>
  <r>
    <x v="2"/>
    <x v="0"/>
    <x v="3"/>
    <s v="New Bern, NC"/>
    <n v="1860043"/>
    <x v="30"/>
    <s v="https://cms7.fta.dot.gov/sites/fta.dot.gov/files/docs/funding/apportionments/148416/table-2-cares-act-apportionment-section-5307-urbanized-area-formula.xlsx"/>
    <d v="2020-04-07T00:00:00"/>
    <m/>
  </r>
  <r>
    <x v="2"/>
    <x v="0"/>
    <x v="3"/>
    <s v="Rocky Mount, NC"/>
    <n v="4367324"/>
    <x v="30"/>
    <s v="https://cms7.fta.dot.gov/sites/fta.dot.gov/files/docs/funding/apportionments/148416/table-2-cares-act-apportionment-section-5307-urbanized-area-formula.xlsx"/>
    <d v="2020-04-07T00:00:00"/>
    <m/>
  </r>
  <r>
    <x v="2"/>
    <x v="0"/>
    <x v="3"/>
    <s v="North Carolina"/>
    <n v="93491001"/>
    <x v="30"/>
    <s v="https://cms7.fta.dot.gov/sites/fta.dot.gov/files/docs/funding/apportionments/148421/table-3-cares-act-apportionment-section-5311-appalachian-allocations.xlsx"/>
    <d v="2020-04-07T00:00:00"/>
    <s v=" SECTION 5311 AND 5340 APPORTIONMENT"/>
  </r>
  <r>
    <x v="2"/>
    <x v="0"/>
    <x v="3"/>
    <s v="North Carolina"/>
    <n v="1450000"/>
    <x v="30"/>
    <s v="https://cms7.fta.dot.gov/sites/fta.dot.gov/files/docs/funding/apportionments/148421/table-3-cares-act-apportionment-section-5311-appalachian-allocations.xlsx"/>
    <d v="2020-04-07T00:00:00"/>
    <s v="APPALACHIAN DEVELOPMENT PUBLIC TRANSPORTATION ASSISTANCE PROGRAM "/>
  </r>
  <r>
    <x v="2"/>
    <x v="0"/>
    <x v="3"/>
    <s v="Eastern Band of Cherokee Indians"/>
    <n v="583934"/>
    <x v="30"/>
    <s v="https://cms7.fta.dot.gov/sites/fta.dot.gov/files/docs/funding/apportionments/148426/table-4-cares-act-apportionment-table-public-transportation-indian-reservations-apportionments.xlsx"/>
    <d v="2020-04-07T00:00:00"/>
    <m/>
  </r>
  <r>
    <x v="2"/>
    <x v="0"/>
    <x v="3"/>
    <s v="Bismarck, ND"/>
    <n v="3766362"/>
    <x v="31"/>
    <s v="https://cms7.fta.dot.gov/sites/fta.dot.gov/files/docs/funding/apportionments/148416/table-2-cares-act-apportionment-section-5307-urbanized-area-formula.xlsx"/>
    <d v="2020-04-07T00:00:00"/>
    <m/>
  </r>
  <r>
    <x v="2"/>
    <x v="0"/>
    <x v="3"/>
    <s v="Fargo, ND-MN"/>
    <n v="7936636"/>
    <x v="31"/>
    <s v="https://cms7.fta.dot.gov/sites/fta.dot.gov/files/docs/funding/apportionments/148416/table-2-cares-act-apportionment-section-5307-urbanized-area-formula.xlsx"/>
    <d v="2020-04-07T00:00:00"/>
    <m/>
  </r>
  <r>
    <x v="2"/>
    <x v="0"/>
    <x v="3"/>
    <s v="Grand Forks, ND-MN"/>
    <n v="3372110"/>
    <x v="31"/>
    <s v="https://cms7.fta.dot.gov/sites/fta.dot.gov/files/docs/funding/apportionments/148416/table-2-cares-act-apportionment-section-5307-urbanized-area-formula.xlsx"/>
    <d v="2020-04-07T00:00:00"/>
    <m/>
  </r>
  <r>
    <x v="2"/>
    <x v="0"/>
    <x v="3"/>
    <s v="North Dakota"/>
    <n v="17996449"/>
    <x v="31"/>
    <s v="https://cms7.fta.dot.gov/sites/fta.dot.gov/files/docs/funding/apportionments/148421/table-3-cares-act-apportionment-section-5311-appalachian-allocations.xlsx"/>
    <d v="2020-04-07T00:00:00"/>
    <s v=" SECTION 5311 AND 5340 APPORTIONMENT"/>
  </r>
  <r>
    <x v="2"/>
    <x v="0"/>
    <x v="3"/>
    <s v="North Dakota"/>
    <n v="0"/>
    <x v="31"/>
    <s v="https://cms7.fta.dot.gov/sites/fta.dot.gov/files/docs/funding/apportionments/148421/table-3-cares-act-apportionment-section-5311-appalachian-allocations.xlsx"/>
    <d v="2020-04-07T00:00:00"/>
    <s v="APPALACHIAN DEVELOPMENT PUBLIC TRANSPORTATION ASSISTANCE PROGRAM "/>
  </r>
  <r>
    <x v="2"/>
    <x v="0"/>
    <x v="3"/>
    <s v="Spirit Lake Tribe"/>
    <n v="369016"/>
    <x v="31"/>
    <s v="https://cms7.fta.dot.gov/sites/fta.dot.gov/files/docs/funding/apportionments/148426/table-4-cares-act-apportionment-table-public-transportation-indian-reservations-apportionments.xlsx"/>
    <d v="2020-04-07T00:00:00"/>
    <m/>
  </r>
  <r>
    <x v="2"/>
    <x v="0"/>
    <x v="3"/>
    <s v="Standing Rock Public Transportation"/>
    <n v="426059"/>
    <x v="31"/>
    <s v="https://cms7.fta.dot.gov/sites/fta.dot.gov/files/docs/funding/apportionments/148426/table-4-cares-act-apportionment-table-public-transportation-indian-reservations-apportionments.xlsx"/>
    <d v="2020-04-07T00:00:00"/>
    <m/>
  </r>
  <r>
    <x v="2"/>
    <x v="0"/>
    <x v="3"/>
    <s v="Turtle Mtn. Nutrition &amp; Support Services &amp; Trenton Indian Service Area Aging Program &amp; Turtle Mountain Band of Chippewa Indian"/>
    <n v="191232"/>
    <x v="31"/>
    <s v="https://cms7.fta.dot.gov/sites/fta.dot.gov/files/docs/funding/apportionments/148426/table-4-cares-act-apportionment-table-public-transportation-indian-reservations-apportionments.xlsx"/>
    <d v="2020-04-07T00:00:00"/>
    <m/>
  </r>
  <r>
    <x v="2"/>
    <x v="0"/>
    <x v="3"/>
    <s v="Lincoln, NE"/>
    <n v="9845106"/>
    <x v="32"/>
    <s v="https://cms7.fta.dot.gov/sites/fta.dot.gov/files/docs/funding/apportionments/148416/table-2-cares-act-apportionment-section-5307-urbanized-area-formula.xlsx"/>
    <d v="2020-04-07T00:00:00"/>
    <m/>
  </r>
  <r>
    <x v="2"/>
    <x v="0"/>
    <x v="3"/>
    <s v="Omaha, NE-IA"/>
    <n v="21884422"/>
    <x v="32"/>
    <s v="https://cms7.fta.dot.gov/sites/fta.dot.gov/files/docs/funding/apportionments/148416/table-2-cares-act-apportionment-section-5307-urbanized-area-formula.xlsx"/>
    <d v="2020-04-07T00:00:00"/>
    <m/>
  </r>
  <r>
    <x v="2"/>
    <x v="0"/>
    <x v="3"/>
    <s v="Grand Island, NE"/>
    <n v="2187878"/>
    <x v="32"/>
    <s v="https://cms7.fta.dot.gov/sites/fta.dot.gov/files/docs/funding/apportionments/148416/table-2-cares-act-apportionment-section-5307-urbanized-area-formula.xlsx"/>
    <d v="2020-04-07T00:00:00"/>
    <m/>
  </r>
  <r>
    <x v="2"/>
    <x v="0"/>
    <x v="3"/>
    <s v="Sioux City, IA-NE-SD"/>
    <n v="748172"/>
    <x v="32"/>
    <s v="https://cms7.fta.dot.gov/sites/fta.dot.gov/files/docs/funding/apportionments/148416/table-2-cares-act-apportionment-section-5307-urbanized-area-formula.xlsx"/>
    <d v="2020-04-07T00:00:00"/>
    <m/>
  </r>
  <r>
    <x v="2"/>
    <x v="0"/>
    <x v="3"/>
    <s v="Nebraska"/>
    <n v="27108904"/>
    <x v="32"/>
    <s v="https://cms7.fta.dot.gov/sites/fta.dot.gov/files/docs/funding/apportionments/148421/table-3-cares-act-apportionment-section-5311-appalachian-allocations.xlsx"/>
    <d v="2020-04-07T00:00:00"/>
    <s v=" SECTION 5311 AND 5340 APPORTIONMENT"/>
  </r>
  <r>
    <x v="2"/>
    <x v="0"/>
    <x v="3"/>
    <s v="Nebraska"/>
    <n v="0"/>
    <x v="32"/>
    <s v="https://cms7.fta.dot.gov/sites/fta.dot.gov/files/docs/funding/apportionments/148421/table-3-cares-act-apportionment-section-5311-appalachian-allocations.xlsx"/>
    <d v="2020-04-07T00:00:00"/>
    <s v="APPALACHIAN DEVELOPMENT PUBLIC TRANSPORTATION ASSISTANCE PROGRAM "/>
  </r>
  <r>
    <x v="2"/>
    <x v="0"/>
    <x v="3"/>
    <s v="Omaha Tribe Public Transit"/>
    <n v="349230"/>
    <x v="32"/>
    <s v="https://cms7.fta.dot.gov/sites/fta.dot.gov/files/docs/funding/apportionments/148426/table-4-cares-act-apportionment-table-public-transportation-indian-reservations-apportionments.xlsx"/>
    <d v="2020-04-07T00:00:00"/>
    <m/>
  </r>
  <r>
    <x v="2"/>
    <x v="0"/>
    <x v="3"/>
    <s v="Ponca Tribe of Nebraska"/>
    <n v="376516"/>
    <x v="32"/>
    <s v="https://cms7.fta.dot.gov/sites/fta.dot.gov/files/docs/funding/apportionments/148426/table-4-cares-act-apportionment-table-public-transportation-indian-reservations-apportionments.xlsx"/>
    <d v="2020-04-07T00:00:00"/>
    <m/>
  </r>
  <r>
    <x v="2"/>
    <x v="0"/>
    <x v="3"/>
    <s v="Santee Sioux Nation"/>
    <n v="35221"/>
    <x v="32"/>
    <s v="https://cms7.fta.dot.gov/sites/fta.dot.gov/files/docs/funding/apportionments/148426/table-4-cares-act-apportionment-table-public-transportation-indian-reservations-apportionments.xlsx"/>
    <d v="2020-04-07T00:00:00"/>
    <m/>
  </r>
  <r>
    <x v="2"/>
    <x v="0"/>
    <x v="3"/>
    <s v="Winnebago Tribe of Nebraska"/>
    <n v="339919"/>
    <x v="32"/>
    <s v="https://cms7.fta.dot.gov/sites/fta.dot.gov/files/docs/funding/apportionments/148426/table-4-cares-act-apportionment-table-public-transportation-indian-reservations-apportionments.xlsx"/>
    <d v="2020-04-07T00:00:00"/>
    <m/>
  </r>
  <r>
    <x v="2"/>
    <x v="0"/>
    <x v="3"/>
    <s v="Boston, MA-NH-RI"/>
    <n v="8078567"/>
    <x v="33"/>
    <s v="https://cms7.fta.dot.gov/sites/fta.dot.gov/files/docs/funding/apportionments/148416/table-2-cares-act-apportionment-section-5307-urbanized-area-formula.xlsx"/>
    <d v="2020-04-07T00:00:00"/>
    <m/>
  </r>
  <r>
    <x v="2"/>
    <x v="0"/>
    <x v="3"/>
    <s v="Nashua, NH-MA"/>
    <n v="4675099"/>
    <x v="33"/>
    <s v="https://cms7.fta.dot.gov/sites/fta.dot.gov/files/docs/funding/apportionments/148416/table-2-cares-act-apportionment-section-5307-urbanized-area-formula.xlsx"/>
    <d v="2020-04-07T00:00:00"/>
    <m/>
  </r>
  <r>
    <x v="2"/>
    <x v="0"/>
    <x v="3"/>
    <s v="Dover-Rochester, NH-ME"/>
    <n v="3034973"/>
    <x v="33"/>
    <s v="https://cms7.fta.dot.gov/sites/fta.dot.gov/files/docs/funding/apportionments/148416/table-2-cares-act-apportionment-section-5307-urbanized-area-formula.xlsx"/>
    <d v="2020-04-07T00:00:00"/>
    <m/>
  </r>
  <r>
    <x v="2"/>
    <x v="0"/>
    <x v="3"/>
    <s v="Manchester, NH"/>
    <n v="6791282"/>
    <x v="33"/>
    <s v="https://cms7.fta.dot.gov/sites/fta.dot.gov/files/docs/funding/apportionments/148416/table-2-cares-act-apportionment-section-5307-urbanized-area-formula.xlsx"/>
    <d v="2020-04-07T00:00:00"/>
    <m/>
  </r>
  <r>
    <x v="2"/>
    <x v="0"/>
    <x v="3"/>
    <s v="Portsmouth, NH-ME"/>
    <n v="2395856"/>
    <x v="33"/>
    <s v="https://cms7.fta.dot.gov/sites/fta.dot.gov/files/docs/funding/apportionments/148416/table-2-cares-act-apportionment-section-5307-urbanized-area-formula.xlsx"/>
    <d v="2020-04-07T00:00:00"/>
    <m/>
  </r>
  <r>
    <x v="2"/>
    <x v="0"/>
    <x v="3"/>
    <s v="New Hampshire"/>
    <n v="13773396"/>
    <x v="33"/>
    <s v="https://cms7.fta.dot.gov/sites/fta.dot.gov/files/docs/funding/apportionments/148421/table-3-cares-act-apportionment-section-5311-appalachian-allocations.xlsx"/>
    <d v="2020-04-07T00:00:00"/>
    <s v=" SECTION 5311 AND 5340 APPORTIONMENT"/>
  </r>
  <r>
    <x v="2"/>
    <x v="0"/>
    <x v="3"/>
    <s v="New Hampshire"/>
    <n v="0"/>
    <x v="33"/>
    <s v="https://cms7.fta.dot.gov/sites/fta.dot.gov/files/docs/funding/apportionments/148421/table-3-cares-act-apportionment-section-5311-appalachian-allocations.xlsx"/>
    <d v="2020-04-07T00:00:00"/>
    <s v="APPALACHIAN DEVELOPMENT PUBLIC TRANSPORTATION ASSISTANCE PROGRAM "/>
  </r>
  <r>
    <x v="2"/>
    <x v="0"/>
    <x v="3"/>
    <s v="New York-Newark, NY-NJ-CT"/>
    <n v="1475746282"/>
    <x v="34"/>
    <s v="https://cms7.fta.dot.gov/sites/fta.dot.gov/files/docs/funding/apportionments/148416/table-2-cares-act-apportionment-section-5307-urbanized-area-formula.xlsx"/>
    <d v="2020-04-07T00:00:00"/>
    <m/>
  </r>
  <r>
    <x v="2"/>
    <x v="0"/>
    <x v="3"/>
    <s v="Philadelphia, PA-NJ-DE-MD"/>
    <n v="124045850"/>
    <x v="34"/>
    <s v="https://cms7.fta.dot.gov/sites/fta.dot.gov/files/docs/funding/apportionments/148416/table-2-cares-act-apportionment-section-5307-urbanized-area-formula.xlsx"/>
    <d v="2020-04-07T00:00:00"/>
    <m/>
  </r>
  <r>
    <x v="2"/>
    <x v="0"/>
    <x v="3"/>
    <s v="Allentown, PA-NJ"/>
    <n v="2148804"/>
    <x v="34"/>
    <s v="https://cms7.fta.dot.gov/sites/fta.dot.gov/files/docs/funding/apportionments/148416/table-2-cares-act-apportionment-section-5307-urbanized-area-formula.xlsx"/>
    <d v="2020-04-07T00:00:00"/>
    <m/>
  </r>
  <r>
    <x v="2"/>
    <x v="0"/>
    <x v="3"/>
    <s v="Atlantic City, NJ"/>
    <n v="49024900"/>
    <x v="34"/>
    <s v="https://cms7.fta.dot.gov/sites/fta.dot.gov/files/docs/funding/apportionments/148416/table-2-cares-act-apportionment-section-5307-urbanized-area-formula.xlsx"/>
    <d v="2020-04-07T00:00:00"/>
    <m/>
  </r>
  <r>
    <x v="2"/>
    <x v="0"/>
    <x v="3"/>
    <s v="Poughkeepsie-Newburgh, NY-NJ"/>
    <n v="1931627"/>
    <x v="34"/>
    <s v="https://cms7.fta.dot.gov/sites/fta.dot.gov/files/docs/funding/apportionments/148416/table-2-cares-act-apportionment-section-5307-urbanized-area-formula.xlsx"/>
    <d v="2020-04-07T00:00:00"/>
    <m/>
  </r>
  <r>
    <x v="2"/>
    <x v="0"/>
    <x v="3"/>
    <s v="Trenton, NJ"/>
    <n v="69925281"/>
    <x v="34"/>
    <s v="https://cms7.fta.dot.gov/sites/fta.dot.gov/files/docs/funding/apportionments/148416/table-2-cares-act-apportionment-section-5307-urbanized-area-formula.xlsx"/>
    <d v="2020-04-07T00:00:00"/>
    <m/>
  </r>
  <r>
    <x v="2"/>
    <x v="0"/>
    <x v="3"/>
    <s v="East Stroudsburg, PA-NJ"/>
    <n v="23688"/>
    <x v="34"/>
    <s v="https://cms7.fta.dot.gov/sites/fta.dot.gov/files/docs/funding/apportionments/148416/table-2-cares-act-apportionment-section-5307-urbanized-area-formula.xlsx"/>
    <d v="2020-04-07T00:00:00"/>
    <m/>
  </r>
  <r>
    <x v="2"/>
    <x v="0"/>
    <x v="3"/>
    <s v="Twin Rivers-Hightstown, NJ"/>
    <n v="4684039"/>
    <x v="34"/>
    <s v="https://cms7.fta.dot.gov/sites/fta.dot.gov/files/docs/funding/apportionments/148416/table-2-cares-act-apportionment-section-5307-urbanized-area-formula.xlsx"/>
    <d v="2020-04-07T00:00:00"/>
    <m/>
  </r>
  <r>
    <x v="2"/>
    <x v="0"/>
    <x v="3"/>
    <s v="Villas, NJ"/>
    <n v="4428599"/>
    <x v="34"/>
    <s v="https://cms7.fta.dot.gov/sites/fta.dot.gov/files/docs/funding/apportionments/148416/table-2-cares-act-apportionment-section-5307-urbanized-area-formula.xlsx"/>
    <d v="2020-04-07T00:00:00"/>
    <m/>
  </r>
  <r>
    <x v="2"/>
    <x v="0"/>
    <x v="3"/>
    <s v="Vineland, NJ"/>
    <n v="6906882"/>
    <x v="34"/>
    <s v="https://cms7.fta.dot.gov/sites/fta.dot.gov/files/docs/funding/apportionments/148416/table-2-cares-act-apportionment-section-5307-urbanized-area-formula.xlsx"/>
    <d v="2020-04-07T00:00:00"/>
    <m/>
  </r>
  <r>
    <x v="2"/>
    <x v="0"/>
    <x v="3"/>
    <s v="New Jersey"/>
    <n v="13321545"/>
    <x v="34"/>
    <s v="https://cms7.fta.dot.gov/sites/fta.dot.gov/files/docs/funding/apportionments/148421/table-3-cares-act-apportionment-section-5311-appalachian-allocations.xlsx"/>
    <d v="2020-04-07T00:00:00"/>
    <s v=" SECTION 5311 AND 5340 APPORTIONMENT"/>
  </r>
  <r>
    <x v="2"/>
    <x v="0"/>
    <x v="3"/>
    <s v="New Jersey"/>
    <n v="0"/>
    <x v="34"/>
    <s v="https://cms7.fta.dot.gov/sites/fta.dot.gov/files/docs/funding/apportionments/148421/table-3-cares-act-apportionment-section-5311-appalachian-allocations.xlsx"/>
    <d v="2020-04-07T00:00:00"/>
    <s v="APPALACHIAN DEVELOPMENT PUBLIC TRANSPORTATION ASSISTANCE PROGRAM "/>
  </r>
  <r>
    <x v="2"/>
    <x v="0"/>
    <x v="3"/>
    <s v="Albuquerque, NM"/>
    <n v="79845589"/>
    <x v="35"/>
    <s v="https://cms7.fta.dot.gov/sites/fta.dot.gov/files/docs/funding/apportionments/148416/table-2-cares-act-apportionment-section-5307-urbanized-area-formula.xlsx"/>
    <d v="2020-04-07T00:00:00"/>
    <m/>
  </r>
  <r>
    <x v="2"/>
    <x v="0"/>
    <x v="3"/>
    <s v="El Paso, TX-NM"/>
    <n v="1543501"/>
    <x v="35"/>
    <s v="https://cms7.fta.dot.gov/sites/fta.dot.gov/files/docs/funding/apportionments/148416/table-2-cares-act-apportionment-section-5307-urbanized-area-formula.xlsx"/>
    <d v="2020-04-07T00:00:00"/>
    <m/>
  </r>
  <r>
    <x v="2"/>
    <x v="0"/>
    <x v="3"/>
    <s v="Farmington, NM"/>
    <n v="2161017"/>
    <x v="35"/>
    <s v="https://cms7.fta.dot.gov/sites/fta.dot.gov/files/docs/funding/apportionments/148416/table-2-cares-act-apportionment-section-5307-urbanized-area-formula.xlsx"/>
    <d v="2020-04-07T00:00:00"/>
    <m/>
  </r>
  <r>
    <x v="2"/>
    <x v="0"/>
    <x v="3"/>
    <s v="Las Cruces, NM"/>
    <n v="6026321"/>
    <x v="35"/>
    <s v="https://cms7.fta.dot.gov/sites/fta.dot.gov/files/docs/funding/apportionments/148416/table-2-cares-act-apportionment-section-5307-urbanized-area-formula.xlsx"/>
    <d v="2020-04-07T00:00:00"/>
    <m/>
  </r>
  <r>
    <x v="2"/>
    <x v="0"/>
    <x v="3"/>
    <s v="Los Lunas, NM"/>
    <n v="2250299"/>
    <x v="35"/>
    <s v="https://cms7.fta.dot.gov/sites/fta.dot.gov/files/docs/funding/apportionments/148416/table-2-cares-act-apportionment-section-5307-urbanized-area-formula.xlsx"/>
    <d v="2020-04-07T00:00:00"/>
    <m/>
  </r>
  <r>
    <x v="2"/>
    <x v="0"/>
    <x v="3"/>
    <s v="Santa Fe, NM"/>
    <n v="5315047"/>
    <x v="35"/>
    <s v="https://cms7.fta.dot.gov/sites/fta.dot.gov/files/docs/funding/apportionments/148416/table-2-cares-act-apportionment-section-5307-urbanized-area-formula.xlsx"/>
    <d v="2020-04-07T00:00:00"/>
    <m/>
  </r>
  <r>
    <x v="2"/>
    <x v="0"/>
    <x v="3"/>
    <s v="New Mexico"/>
    <n v="36474320"/>
    <x v="35"/>
    <s v="https://cms7.fta.dot.gov/sites/fta.dot.gov/files/docs/funding/apportionments/148421/table-3-cares-act-apportionment-section-5311-appalachian-allocations.xlsx"/>
    <d v="2020-04-07T00:00:00"/>
    <s v=" SECTION 5311 AND 5340 APPORTIONMENT"/>
  </r>
  <r>
    <x v="2"/>
    <x v="0"/>
    <x v="3"/>
    <s v="New Mexico"/>
    <n v="0"/>
    <x v="35"/>
    <s v="https://cms7.fta.dot.gov/sites/fta.dot.gov/files/docs/funding/apportionments/148421/table-3-cares-act-apportionment-section-5311-appalachian-allocations.xlsx"/>
    <d v="2020-04-07T00:00:00"/>
    <s v="APPALACHIAN DEVELOPMENT PUBLIC TRANSPORTATION ASSISTANCE PROGRAM "/>
  </r>
  <r>
    <x v="2"/>
    <x v="0"/>
    <x v="3"/>
    <s v="Jicarilla Apache Nation"/>
    <n v="36605"/>
    <x v="35"/>
    <s v="https://cms7.fta.dot.gov/sites/fta.dot.gov/files/docs/funding/apportionments/148426/table-4-cares-act-apportionment-table-public-transportation-indian-reservations-apportionments.xlsx"/>
    <d v="2020-04-07T00:00:00"/>
    <m/>
  </r>
  <r>
    <x v="2"/>
    <x v="0"/>
    <x v="3"/>
    <s v="Ohkay Owingeh Pueblo"/>
    <n v="86691"/>
    <x v="35"/>
    <s v="https://cms7.fta.dot.gov/sites/fta.dot.gov/files/docs/funding/apportionments/148426/table-4-cares-act-apportionment-table-public-transportation-indian-reservations-apportionments.xlsx"/>
    <d v="2020-04-07T00:00:00"/>
    <m/>
  </r>
  <r>
    <x v="2"/>
    <x v="0"/>
    <x v="3"/>
    <s v="Pojoaque Pueblo"/>
    <n v="16893"/>
    <x v="35"/>
    <s v="https://cms7.fta.dot.gov/sites/fta.dot.gov/files/docs/funding/apportionments/148426/table-4-cares-act-apportionment-table-public-transportation-indian-reservations-apportionments.xlsx"/>
    <d v="2020-04-07T00:00:00"/>
    <m/>
  </r>
  <r>
    <x v="2"/>
    <x v="0"/>
    <x v="3"/>
    <s v="Pueblo of Isleta"/>
    <n v="38990"/>
    <x v="35"/>
    <s v="https://cms7.fta.dot.gov/sites/fta.dot.gov/files/docs/funding/apportionments/148426/table-4-cares-act-apportionment-table-public-transportation-indian-reservations-apportionments.xlsx"/>
    <d v="2020-04-07T00:00:00"/>
    <m/>
  </r>
  <r>
    <x v="2"/>
    <x v="0"/>
    <x v="3"/>
    <s v="Pueblo of Laguna"/>
    <n v="88113"/>
    <x v="35"/>
    <s v="https://cms7.fta.dot.gov/sites/fta.dot.gov/files/docs/funding/apportionments/148426/table-4-cares-act-apportionment-table-public-transportation-indian-reservations-apportionments.xlsx"/>
    <d v="2020-04-07T00:00:00"/>
    <m/>
  </r>
  <r>
    <x v="2"/>
    <x v="0"/>
    <x v="3"/>
    <s v="Pueblo of Nambe'"/>
    <n v="10033"/>
    <x v="35"/>
    <s v="https://cms7.fta.dot.gov/sites/fta.dot.gov/files/docs/funding/apportionments/148426/table-4-cares-act-apportionment-table-public-transportation-indian-reservations-apportionments.xlsx"/>
    <d v="2020-04-07T00:00:00"/>
    <m/>
  </r>
  <r>
    <x v="2"/>
    <x v="0"/>
    <x v="3"/>
    <s v="Pueblo of San Ildefonso"/>
    <n v="16452"/>
    <x v="35"/>
    <s v="https://cms7.fta.dot.gov/sites/fta.dot.gov/files/docs/funding/apportionments/148426/table-4-cares-act-apportionment-table-public-transportation-indian-reservations-apportionments.xlsx"/>
    <d v="2020-04-07T00:00:00"/>
    <m/>
  </r>
  <r>
    <x v="2"/>
    <x v="0"/>
    <x v="3"/>
    <s v="Pueblo of Santa Ana"/>
    <n v="56079"/>
    <x v="35"/>
    <s v="https://cms7.fta.dot.gov/sites/fta.dot.gov/files/docs/funding/apportionments/148426/table-4-cares-act-apportionment-table-public-transportation-indian-reservations-apportionments.xlsx"/>
    <d v="2020-04-07T00:00:00"/>
    <m/>
  </r>
  <r>
    <x v="2"/>
    <x v="0"/>
    <x v="3"/>
    <s v="Pueblo of Santa Clara"/>
    <n v="123759"/>
    <x v="35"/>
    <s v="https://cms7.fta.dot.gov/sites/fta.dot.gov/files/docs/funding/apportionments/148426/table-4-cares-act-apportionment-table-public-transportation-indian-reservations-apportionments.xlsx"/>
    <d v="2020-04-07T00:00:00"/>
    <m/>
  </r>
  <r>
    <x v="2"/>
    <x v="0"/>
    <x v="3"/>
    <s v="Tesuque Pueblo"/>
    <n v="19791"/>
    <x v="35"/>
    <s v="https://cms7.fta.dot.gov/sites/fta.dot.gov/files/docs/funding/apportionments/148426/table-4-cares-act-apportionment-table-public-transportation-indian-reservations-apportionments.xlsx"/>
    <d v="2020-04-07T00:00:00"/>
    <m/>
  </r>
  <r>
    <x v="2"/>
    <x v="0"/>
    <x v="3"/>
    <s v="Zuni Pueblo"/>
    <n v="180873"/>
    <x v="35"/>
    <s v="https://cms7.fta.dot.gov/sites/fta.dot.gov/files/docs/funding/apportionments/148426/table-4-cares-act-apportionment-table-public-transportation-indian-reservations-apportionments.xlsx"/>
    <d v="2020-04-07T00:00:00"/>
    <m/>
  </r>
  <r>
    <x v="2"/>
    <x v="0"/>
    <x v="3"/>
    <s v="Las Vegas-Henderson, NV"/>
    <n v="112263863"/>
    <x v="36"/>
    <s v="https://cms7.fta.dot.gov/sites/fta.dot.gov/files/docs/funding/apportionments/148416/table-2-cares-act-apportionment-section-5307-urbanized-area-formula.xlsx"/>
    <d v="2020-04-07T00:00:00"/>
    <m/>
  </r>
  <r>
    <x v="2"/>
    <x v="0"/>
    <x v="3"/>
    <s v="Lake Tahoe Region, CA-NV"/>
    <n v="2696709"/>
    <x v="36"/>
    <s v="https://cms7.fta.dot.gov/sites/fta.dot.gov/files/docs/funding/apportionments/148416/table-2-cares-act-apportionment-section-5307-urbanized-area-formula.xlsx"/>
    <d v="2020-04-07T00:00:00"/>
    <m/>
  </r>
  <r>
    <x v="2"/>
    <x v="0"/>
    <x v="3"/>
    <s v="Reno, NV-CA"/>
    <n v="20828072"/>
    <x v="36"/>
    <s v="https://cms7.fta.dot.gov/sites/fta.dot.gov/files/docs/funding/apportionments/148416/table-2-cares-act-apportionment-section-5307-urbanized-area-formula.xlsx"/>
    <d v="2020-04-07T00:00:00"/>
    <m/>
  </r>
  <r>
    <x v="2"/>
    <x v="0"/>
    <x v="3"/>
    <s v="Carson City, NV"/>
    <n v="3725309"/>
    <x v="36"/>
    <s v="https://cms7.fta.dot.gov/sites/fta.dot.gov/files/docs/funding/apportionments/148416/table-2-cares-act-apportionment-section-5307-urbanized-area-formula.xlsx"/>
    <d v="2020-04-07T00:00:00"/>
    <m/>
  </r>
  <r>
    <x v="2"/>
    <x v="0"/>
    <x v="3"/>
    <s v="Nevada"/>
    <n v="21789259"/>
    <x v="36"/>
    <s v="https://cms7.fta.dot.gov/sites/fta.dot.gov/files/docs/funding/apportionments/148421/table-3-cares-act-apportionment-section-5311-appalachian-allocations.xlsx"/>
    <d v="2020-04-07T00:00:00"/>
    <s v=" SECTION 5311 AND 5340 APPORTIONMENT"/>
  </r>
  <r>
    <x v="2"/>
    <x v="0"/>
    <x v="3"/>
    <s v="Nevada"/>
    <n v="0"/>
    <x v="36"/>
    <s v="https://cms7.fta.dot.gov/sites/fta.dot.gov/files/docs/funding/apportionments/148421/table-3-cares-act-apportionment-section-5311-appalachian-allocations.xlsx"/>
    <d v="2020-04-07T00:00:00"/>
    <s v="APPALACHIAN DEVELOPMENT PUBLIC TRANSPORTATION ASSISTANCE PROGRAM "/>
  </r>
  <r>
    <x v="2"/>
    <x v="0"/>
    <x v="3"/>
    <s v="Elko Band Council"/>
    <n v="12419"/>
    <x v="36"/>
    <s v="https://cms7.fta.dot.gov/sites/fta.dot.gov/files/docs/funding/apportionments/148426/table-4-cares-act-apportionment-table-public-transportation-indian-reservations-apportionments.xlsx"/>
    <d v="2020-04-07T00:00:00"/>
    <m/>
  </r>
  <r>
    <x v="2"/>
    <x v="0"/>
    <x v="3"/>
    <s v="Pyramid Lake Paiute Tribe"/>
    <n v="111792"/>
    <x v="36"/>
    <s v="https://cms7.fta.dot.gov/sites/fta.dot.gov/files/docs/funding/apportionments/148426/table-4-cares-act-apportionment-table-public-transportation-indian-reservations-apportionments.xlsx"/>
    <d v="2020-04-07T00:00:00"/>
    <m/>
  </r>
  <r>
    <x v="2"/>
    <x v="0"/>
    <x v="3"/>
    <s v="Reno-Sparks Indian Colony"/>
    <n v="97465"/>
    <x v="36"/>
    <s v="https://cms7.fta.dot.gov/sites/fta.dot.gov/files/docs/funding/apportionments/148426/table-4-cares-act-apportionment-table-public-transportation-indian-reservations-apportionments.xlsx"/>
    <d v="2020-04-07T00:00:00"/>
    <m/>
  </r>
  <r>
    <x v="2"/>
    <x v="0"/>
    <x v="3"/>
    <s v="New York-Newark, NY-NJ-CT"/>
    <n v="3790512656"/>
    <x v="37"/>
    <s v="https://cms7.fta.dot.gov/sites/fta.dot.gov/files/docs/funding/apportionments/148416/table-2-cares-act-apportionment-section-5307-urbanized-area-formula.xlsx"/>
    <d v="2020-04-07T00:00:00"/>
    <m/>
  </r>
  <r>
    <x v="2"/>
    <x v="0"/>
    <x v="3"/>
    <s v="Albany-Schenectady, NY"/>
    <n v="39549269"/>
    <x v="37"/>
    <s v="https://cms7.fta.dot.gov/sites/fta.dot.gov/files/docs/funding/apportionments/148416/table-2-cares-act-apportionment-section-5307-urbanized-area-formula.xlsx"/>
    <d v="2020-04-07T00:00:00"/>
    <m/>
  </r>
  <r>
    <x v="2"/>
    <x v="0"/>
    <x v="3"/>
    <s v="Bridgeport-Stamford, CT-NY"/>
    <n v="3479041"/>
    <x v="37"/>
    <s v="https://cms7.fta.dot.gov/sites/fta.dot.gov/files/docs/funding/apportionments/148416/table-2-cares-act-apportionment-section-5307-urbanized-area-formula.xlsx"/>
    <d v="2020-04-07T00:00:00"/>
    <m/>
  </r>
  <r>
    <x v="2"/>
    <x v="0"/>
    <x v="3"/>
    <s v="Buffalo, NY"/>
    <n v="61307439"/>
    <x v="37"/>
    <s v="https://cms7.fta.dot.gov/sites/fta.dot.gov/files/docs/funding/apportionments/148416/table-2-cares-act-apportionment-section-5307-urbanized-area-formula.xlsx"/>
    <d v="2020-04-07T00:00:00"/>
    <m/>
  </r>
  <r>
    <x v="2"/>
    <x v="0"/>
    <x v="3"/>
    <s v="Poughkeepsie-Newburgh, NY-NJ"/>
    <n v="81508564"/>
    <x v="37"/>
    <s v="https://cms7.fta.dot.gov/sites/fta.dot.gov/files/docs/funding/apportionments/148416/table-2-cares-act-apportionment-section-5307-urbanized-area-formula.xlsx"/>
    <d v="2020-04-07T00:00:00"/>
    <m/>
  </r>
  <r>
    <x v="2"/>
    <x v="0"/>
    <x v="3"/>
    <s v="Rochester, NY"/>
    <n v="36310380"/>
    <x v="37"/>
    <s v="https://cms7.fta.dot.gov/sites/fta.dot.gov/files/docs/funding/apportionments/148416/table-2-cares-act-apportionment-section-5307-urbanized-area-formula.xlsx"/>
    <d v="2020-04-07T00:00:00"/>
    <m/>
  </r>
  <r>
    <x v="2"/>
    <x v="0"/>
    <x v="3"/>
    <s v="Syracuse, NY"/>
    <n v="21343263"/>
    <x v="37"/>
    <s v="https://cms7.fta.dot.gov/sites/fta.dot.gov/files/docs/funding/apportionments/148416/table-2-cares-act-apportionment-section-5307-urbanized-area-formula.xlsx"/>
    <d v="2020-04-07T00:00:00"/>
    <m/>
  </r>
  <r>
    <x v="2"/>
    <x v="0"/>
    <x v="3"/>
    <s v="Binghamton, NY-PA"/>
    <n v="10740911"/>
    <x v="37"/>
    <s v="https://cms7.fta.dot.gov/sites/fta.dot.gov/files/docs/funding/apportionments/148416/table-2-cares-act-apportionment-section-5307-urbanized-area-formula.xlsx"/>
    <d v="2020-04-07T00:00:00"/>
    <m/>
  </r>
  <r>
    <x v="2"/>
    <x v="0"/>
    <x v="3"/>
    <s v="Danbury, CT-NY"/>
    <n v="522254"/>
    <x v="37"/>
    <s v="https://cms7.fta.dot.gov/sites/fta.dot.gov/files/docs/funding/apportionments/148416/table-2-cares-act-apportionment-section-5307-urbanized-area-formula.xlsx"/>
    <d v="2020-04-07T00:00:00"/>
    <m/>
  </r>
  <r>
    <x v="2"/>
    <x v="0"/>
    <x v="3"/>
    <s v="Elmira, NY"/>
    <n v="3796301"/>
    <x v="37"/>
    <s v="https://cms7.fta.dot.gov/sites/fta.dot.gov/files/docs/funding/apportionments/148416/table-2-cares-act-apportionment-section-5307-urbanized-area-formula.xlsx"/>
    <d v="2020-04-07T00:00:00"/>
    <m/>
  </r>
  <r>
    <x v="2"/>
    <x v="0"/>
    <x v="3"/>
    <s v="Glens Falls, NY"/>
    <n v="3458374"/>
    <x v="37"/>
    <s v="https://cms7.fta.dot.gov/sites/fta.dot.gov/files/docs/funding/apportionments/148416/table-2-cares-act-apportionment-section-5307-urbanized-area-formula.xlsx"/>
    <d v="2020-04-07T00:00:00"/>
    <m/>
  </r>
  <r>
    <x v="2"/>
    <x v="0"/>
    <x v="3"/>
    <s v="Ithaca, NY"/>
    <n v="7076312"/>
    <x v="37"/>
    <s v="https://cms7.fta.dot.gov/sites/fta.dot.gov/files/docs/funding/apportionments/148416/table-2-cares-act-apportionment-section-5307-urbanized-area-formula.xlsx"/>
    <d v="2020-04-07T00:00:00"/>
    <m/>
  </r>
  <r>
    <x v="2"/>
    <x v="0"/>
    <x v="3"/>
    <s v="Kingston, NY"/>
    <n v="2932326"/>
    <x v="37"/>
    <s v="https://cms7.fta.dot.gov/sites/fta.dot.gov/files/docs/funding/apportionments/148416/table-2-cares-act-apportionment-section-5307-urbanized-area-formula.xlsx"/>
    <d v="2020-04-07T00:00:00"/>
    <m/>
  </r>
  <r>
    <x v="2"/>
    <x v="0"/>
    <x v="3"/>
    <s v="Middletown, NY"/>
    <n v="3283813"/>
    <x v="37"/>
    <s v="https://cms7.fta.dot.gov/sites/fta.dot.gov/files/docs/funding/apportionments/148416/table-2-cares-act-apportionment-section-5307-urbanized-area-formula.xlsx"/>
    <d v="2020-04-07T00:00:00"/>
    <m/>
  </r>
  <r>
    <x v="2"/>
    <x v="0"/>
    <x v="3"/>
    <s v="Saratoga Springs, NY"/>
    <n v="3233328"/>
    <x v="37"/>
    <s v="https://cms7.fta.dot.gov/sites/fta.dot.gov/files/docs/funding/apportionments/148416/table-2-cares-act-apportionment-section-5307-urbanized-area-formula.xlsx"/>
    <d v="2020-04-07T00:00:00"/>
    <m/>
  </r>
  <r>
    <x v="2"/>
    <x v="0"/>
    <x v="3"/>
    <s v="Utica, NY"/>
    <n v="6703973"/>
    <x v="37"/>
    <s v="https://cms7.fta.dot.gov/sites/fta.dot.gov/files/docs/funding/apportionments/148416/table-2-cares-act-apportionment-section-5307-urbanized-area-formula.xlsx"/>
    <d v="2020-04-07T00:00:00"/>
    <m/>
  </r>
  <r>
    <x v="2"/>
    <x v="0"/>
    <x v="3"/>
    <s v="Watertown, NY"/>
    <n v="3033515"/>
    <x v="37"/>
    <s v="https://cms7.fta.dot.gov/sites/fta.dot.gov/files/docs/funding/apportionments/148416/table-2-cares-act-apportionment-section-5307-urbanized-area-formula.xlsx"/>
    <d v="2020-04-07T00:00:00"/>
    <m/>
  </r>
  <r>
    <x v="2"/>
    <x v="0"/>
    <x v="3"/>
    <s v="New York"/>
    <n v="71444684"/>
    <x v="37"/>
    <s v="https://cms7.fta.dot.gov/sites/fta.dot.gov/files/docs/funding/apportionments/148421/table-3-cares-act-apportionment-section-5311-appalachian-allocations.xlsx"/>
    <d v="2020-04-07T00:00:00"/>
    <s v=" SECTION 5311 AND 5340 APPORTIONMENT"/>
  </r>
  <r>
    <x v="2"/>
    <x v="0"/>
    <x v="3"/>
    <s v="New York"/>
    <n v="200000"/>
    <x v="37"/>
    <s v="https://cms7.fta.dot.gov/sites/fta.dot.gov/files/docs/funding/apportionments/148421/table-3-cares-act-apportionment-section-5311-appalachian-allocations.xlsx"/>
    <d v="2020-04-07T00:00:00"/>
    <s v="APPALACHIAN DEVELOPMENT PUBLIC TRANSPORTATION ASSISTANCE PROGRAM "/>
  </r>
  <r>
    <x v="2"/>
    <x v="0"/>
    <x v="3"/>
    <s v="Seneca Nation of Indians"/>
    <n v="400486"/>
    <x v="37"/>
    <s v="https://cms7.fta.dot.gov/sites/fta.dot.gov/files/docs/funding/apportionments/148426/table-4-cares-act-apportionment-table-public-transportation-indian-reservations-apportionments.xlsx"/>
    <d v="2020-04-07T00:00:00"/>
    <m/>
  </r>
  <r>
    <x v="2"/>
    <x v="0"/>
    <x v="3"/>
    <s v="Cincinnati, OH-KY-IN"/>
    <n v="45389982"/>
    <x v="38"/>
    <s v="https://cms7.fta.dot.gov/sites/fta.dot.gov/files/docs/funding/apportionments/148416/table-2-cares-act-apportionment-section-5307-urbanized-area-formula.xlsx"/>
    <d v="2020-04-07T00:00:00"/>
    <m/>
  </r>
  <r>
    <x v="2"/>
    <x v="0"/>
    <x v="3"/>
    <s v="Cleveland, OH"/>
    <n v="123467325"/>
    <x v="38"/>
    <s v="https://cms7.fta.dot.gov/sites/fta.dot.gov/files/docs/funding/apportionments/148416/table-2-cares-act-apportionment-section-5307-urbanized-area-formula.xlsx"/>
    <d v="2020-04-07T00:00:00"/>
    <m/>
  </r>
  <r>
    <x v="2"/>
    <x v="0"/>
    <x v="3"/>
    <s v="Columbus, OH"/>
    <n v="53174170"/>
    <x v="38"/>
    <s v="https://cms7.fta.dot.gov/sites/fta.dot.gov/files/docs/funding/apportionments/148416/table-2-cares-act-apportionment-section-5307-urbanized-area-formula.xlsx"/>
    <d v="2020-04-07T00:00:00"/>
    <m/>
  </r>
  <r>
    <x v="2"/>
    <x v="0"/>
    <x v="3"/>
    <s v="Akron, OH"/>
    <n v="23034772"/>
    <x v="38"/>
    <s v="https://cms7.fta.dot.gov/sites/fta.dot.gov/files/docs/funding/apportionments/148416/table-2-cares-act-apportionment-section-5307-urbanized-area-formula.xlsx"/>
    <d v="2020-04-07T00:00:00"/>
    <m/>
  </r>
  <r>
    <x v="2"/>
    <x v="0"/>
    <x v="3"/>
    <s v="Canton, OH"/>
    <n v="11428977"/>
    <x v="38"/>
    <s v="https://cms7.fta.dot.gov/sites/fta.dot.gov/files/docs/funding/apportionments/148416/table-2-cares-act-apportionment-section-5307-urbanized-area-formula.xlsx"/>
    <d v="2020-04-07T00:00:00"/>
    <m/>
  </r>
  <r>
    <x v="2"/>
    <x v="0"/>
    <x v="3"/>
    <s v="Dayton, OH"/>
    <n v="81351601"/>
    <x v="38"/>
    <s v="https://cms7.fta.dot.gov/sites/fta.dot.gov/files/docs/funding/apportionments/148416/table-2-cares-act-apportionment-section-5307-urbanized-area-formula.xlsx"/>
    <d v="2020-04-07T00:00:00"/>
    <m/>
  </r>
  <r>
    <x v="2"/>
    <x v="0"/>
    <x v="3"/>
    <s v="Huntington, WV-KY-OH"/>
    <n v="1082965"/>
    <x v="38"/>
    <s v="https://cms7.fta.dot.gov/sites/fta.dot.gov/files/docs/funding/apportionments/148416/table-2-cares-act-apportionment-section-5307-urbanized-area-formula.xlsx"/>
    <d v="2020-04-07T00:00:00"/>
    <m/>
  </r>
  <r>
    <x v="2"/>
    <x v="0"/>
    <x v="3"/>
    <s v="Toledo, OH-MI"/>
    <n v="17820132"/>
    <x v="38"/>
    <s v="https://cms7.fta.dot.gov/sites/fta.dot.gov/files/docs/funding/apportionments/148416/table-2-cares-act-apportionment-section-5307-urbanized-area-formula.xlsx"/>
    <d v="2020-04-07T00:00:00"/>
    <m/>
  </r>
  <r>
    <x v="2"/>
    <x v="0"/>
    <x v="3"/>
    <s v="Youngstown, OH-PA"/>
    <n v="11106926"/>
    <x v="38"/>
    <s v="https://cms7.fta.dot.gov/sites/fta.dot.gov/files/docs/funding/apportionments/148416/table-2-cares-act-apportionment-section-5307-urbanized-area-formula.xlsx"/>
    <d v="2020-04-07T00:00:00"/>
    <m/>
  </r>
  <r>
    <x v="2"/>
    <x v="0"/>
    <x v="3"/>
    <s v="Lima, OH"/>
    <n v="2877930"/>
    <x v="38"/>
    <s v="https://cms7.fta.dot.gov/sites/fta.dot.gov/files/docs/funding/apportionments/148416/table-2-cares-act-apportionment-section-5307-urbanized-area-formula.xlsx"/>
    <d v="2020-04-07T00:00:00"/>
    <m/>
  </r>
  <r>
    <x v="2"/>
    <x v="0"/>
    <x v="3"/>
    <s v="Lorain-Elyria, OH"/>
    <n v="7895873"/>
    <x v="38"/>
    <s v="https://cms7.fta.dot.gov/sites/fta.dot.gov/files/docs/funding/apportionments/148416/table-2-cares-act-apportionment-section-5307-urbanized-area-formula.xlsx"/>
    <d v="2020-04-07T00:00:00"/>
    <m/>
  </r>
  <r>
    <x v="2"/>
    <x v="0"/>
    <x v="3"/>
    <s v="Mansfield, OH"/>
    <n v="3050997"/>
    <x v="38"/>
    <s v="https://cms7.fta.dot.gov/sites/fta.dot.gov/files/docs/funding/apportionments/148416/table-2-cares-act-apportionment-section-5307-urbanized-area-formula.xlsx"/>
    <d v="2020-04-07T00:00:00"/>
    <m/>
  </r>
  <r>
    <x v="2"/>
    <x v="0"/>
    <x v="3"/>
    <s v="Middletown, OH"/>
    <n v="4183573"/>
    <x v="38"/>
    <s v="https://cms7.fta.dot.gov/sites/fta.dot.gov/files/docs/funding/apportionments/148416/table-2-cares-act-apportionment-section-5307-urbanized-area-formula.xlsx"/>
    <d v="2020-04-07T00:00:00"/>
    <m/>
  </r>
  <r>
    <x v="2"/>
    <x v="0"/>
    <x v="3"/>
    <s v="Newark, OH"/>
    <n v="3319130"/>
    <x v="38"/>
    <s v="https://cms7.fta.dot.gov/sites/fta.dot.gov/files/docs/funding/apportionments/148416/table-2-cares-act-apportionment-section-5307-urbanized-area-formula.xlsx"/>
    <d v="2020-04-07T00:00:00"/>
    <m/>
  </r>
  <r>
    <x v="2"/>
    <x v="0"/>
    <x v="3"/>
    <s v="Parkersburg, WV-OH"/>
    <n v="314948"/>
    <x v="38"/>
    <s v="https://cms7.fta.dot.gov/sites/fta.dot.gov/files/docs/funding/apportionments/148416/table-2-cares-act-apportionment-section-5307-urbanized-area-formula.xlsx"/>
    <d v="2020-04-07T00:00:00"/>
    <m/>
  </r>
  <r>
    <x v="2"/>
    <x v="0"/>
    <x v="3"/>
    <s v="Springfield, OH"/>
    <n v="3700111"/>
    <x v="38"/>
    <s v="https://cms7.fta.dot.gov/sites/fta.dot.gov/files/docs/funding/apportionments/148416/table-2-cares-act-apportionment-section-5307-urbanized-area-formula.xlsx"/>
    <d v="2020-04-07T00:00:00"/>
    <m/>
  </r>
  <r>
    <x v="2"/>
    <x v="0"/>
    <x v="3"/>
    <s v="Weirton-Steubenville, WV-OH-PA"/>
    <n v="1577933"/>
    <x v="38"/>
    <s v="https://cms7.fta.dot.gov/sites/fta.dot.gov/files/docs/funding/apportionments/148416/table-2-cares-act-apportionment-section-5307-urbanized-area-formula.xlsx"/>
    <d v="2020-04-07T00:00:00"/>
    <m/>
  </r>
  <r>
    <x v="2"/>
    <x v="0"/>
    <x v="3"/>
    <s v="Wheeling, WV-OH"/>
    <n v="1290256"/>
    <x v="38"/>
    <s v="https://cms7.fta.dot.gov/sites/fta.dot.gov/files/docs/funding/apportionments/148416/table-2-cares-act-apportionment-section-5307-urbanized-area-formula.xlsx"/>
    <d v="2020-04-07T00:00:00"/>
    <m/>
  </r>
  <r>
    <x v="2"/>
    <x v="0"/>
    <x v="3"/>
    <s v="Ohio"/>
    <n v="80968267"/>
    <x v="38"/>
    <s v="https://cms7.fta.dot.gov/sites/fta.dot.gov/files/docs/funding/apportionments/148421/table-3-cares-act-apportionment-section-5311-appalachian-allocations.xlsx"/>
    <d v="2020-04-07T00:00:00"/>
    <s v=" SECTION 5311 AND 5340 APPORTIONMENT"/>
  </r>
  <r>
    <x v="2"/>
    <x v="0"/>
    <x v="3"/>
    <s v="Ohio"/>
    <n v="964000"/>
    <x v="38"/>
    <s v="https://cms7.fta.dot.gov/sites/fta.dot.gov/files/docs/funding/apportionments/148421/table-3-cares-act-apportionment-section-5311-appalachian-allocations.xlsx"/>
    <d v="2020-04-07T00:00:00"/>
    <s v="APPALACHIAN DEVELOPMENT PUBLIC TRANSPORTATION ASSISTANCE PROGRAM "/>
  </r>
  <r>
    <x v="2"/>
    <x v="0"/>
    <x v="3"/>
    <s v="Oklahoma City, OK"/>
    <n v="26118852"/>
    <x v="39"/>
    <s v="https://cms7.fta.dot.gov/sites/fta.dot.gov/files/docs/funding/apportionments/148416/table-2-cares-act-apportionment-section-5307-urbanized-area-formula.xlsx"/>
    <d v="2020-04-07T00:00:00"/>
    <m/>
  </r>
  <r>
    <x v="2"/>
    <x v="0"/>
    <x v="3"/>
    <s v="Tulsa, OK"/>
    <n v="19669217"/>
    <x v="39"/>
    <s v="https://cms7.fta.dot.gov/sites/fta.dot.gov/files/docs/funding/apportionments/148416/table-2-cares-act-apportionment-section-5307-urbanized-area-formula.xlsx"/>
    <d v="2020-04-07T00:00:00"/>
    <m/>
  </r>
  <r>
    <x v="2"/>
    <x v="0"/>
    <x v="3"/>
    <s v="Fort Smith, AR-OK"/>
    <n v="98689"/>
    <x v="39"/>
    <s v="https://cms7.fta.dot.gov/sites/fta.dot.gov/files/docs/funding/apportionments/148416/table-2-cares-act-apportionment-section-5307-urbanized-area-formula.xlsx"/>
    <d v="2020-04-07T00:00:00"/>
    <m/>
  </r>
  <r>
    <x v="2"/>
    <x v="0"/>
    <x v="3"/>
    <s v="Lawton, OK"/>
    <n v="4477949"/>
    <x v="39"/>
    <s v="https://cms7.fta.dot.gov/sites/fta.dot.gov/files/docs/funding/apportionments/148416/table-2-cares-act-apportionment-section-5307-urbanized-area-formula.xlsx"/>
    <d v="2020-04-07T00:00:00"/>
    <m/>
  </r>
  <r>
    <x v="2"/>
    <x v="0"/>
    <x v="3"/>
    <s v="Norman, OK"/>
    <n v="5057371"/>
    <x v="39"/>
    <s v="https://cms7.fta.dot.gov/sites/fta.dot.gov/files/docs/funding/apportionments/148416/table-2-cares-act-apportionment-section-5307-urbanized-area-formula.xlsx"/>
    <d v="2020-04-07T00:00:00"/>
    <m/>
  </r>
  <r>
    <x v="2"/>
    <x v="0"/>
    <x v="3"/>
    <s v="Oklahoma"/>
    <n v="51392612"/>
    <x v="39"/>
    <s v="https://cms7.fta.dot.gov/sites/fta.dot.gov/files/docs/funding/apportionments/148421/table-3-cares-act-apportionment-section-5311-appalachian-allocations.xlsx"/>
    <d v="2020-04-07T00:00:00"/>
    <s v=" SECTION 5311 AND 5340 APPORTIONMENT"/>
  </r>
  <r>
    <x v="2"/>
    <x v="0"/>
    <x v="3"/>
    <s v="Oklahoma"/>
    <n v="0"/>
    <x v="39"/>
    <s v="https://cms7.fta.dot.gov/sites/fta.dot.gov/files/docs/funding/apportionments/148421/table-3-cares-act-apportionment-section-5311-appalachian-allocations.xlsx"/>
    <d v="2020-04-07T00:00:00"/>
    <s v="APPALACHIAN DEVELOPMENT PUBLIC TRANSPORTATION ASSISTANCE PROGRAM "/>
  </r>
  <r>
    <x v="2"/>
    <x v="0"/>
    <x v="3"/>
    <s v="Cherokee Nation &amp; United Keetoowah Band of Cherokee Indians in Oklahoma"/>
    <n v="924562"/>
    <x v="39"/>
    <s v="https://cms7.fta.dot.gov/sites/fta.dot.gov/files/docs/funding/apportionments/148426/table-4-cares-act-apportionment-table-public-transportation-indian-reservations-apportionments.xlsx"/>
    <d v="2020-04-07T00:00:00"/>
    <m/>
  </r>
  <r>
    <x v="2"/>
    <x v="0"/>
    <x v="3"/>
    <s v="Cheyenne &amp; Arapaho Tribes"/>
    <n v="624707"/>
    <x v="39"/>
    <s v="https://cms7.fta.dot.gov/sites/fta.dot.gov/files/docs/funding/apportionments/148426/table-4-cares-act-apportionment-table-public-transportation-indian-reservations-apportionments.xlsx"/>
    <d v="2020-04-07T00:00:00"/>
    <m/>
  </r>
  <r>
    <x v="2"/>
    <x v="0"/>
    <x v="3"/>
    <s v="Chickasaw Nation"/>
    <n v="1009069"/>
    <x v="39"/>
    <s v="https://cms7.fta.dot.gov/sites/fta.dot.gov/files/docs/funding/apportionments/148426/table-4-cares-act-apportionment-table-public-transportation-indian-reservations-apportionments.xlsx"/>
    <d v="2020-04-07T00:00:00"/>
    <m/>
  </r>
  <r>
    <x v="2"/>
    <x v="0"/>
    <x v="3"/>
    <s v="Choctaw Nation of Oklahoma"/>
    <n v="1152818"/>
    <x v="39"/>
    <s v="https://cms7.fta.dot.gov/sites/fta.dot.gov/files/docs/funding/apportionments/148426/table-4-cares-act-apportionment-table-public-transportation-indian-reservations-apportionments.xlsx"/>
    <d v="2020-04-07T00:00:00"/>
    <m/>
  </r>
  <r>
    <x v="2"/>
    <x v="0"/>
    <x v="3"/>
    <s v="Citizen Potawatomi Nation"/>
    <n v="610530"/>
    <x v="39"/>
    <s v="https://cms7.fta.dot.gov/sites/fta.dot.gov/files/docs/funding/apportionments/148426/table-4-cares-act-apportionment-table-public-transportation-indian-reservations-apportionments.xlsx"/>
    <d v="2020-04-07T00:00:00"/>
    <m/>
  </r>
  <r>
    <x v="2"/>
    <x v="0"/>
    <x v="3"/>
    <s v="Comanche Nation &amp; Kiowa Tribe"/>
    <n v="656088"/>
    <x v="39"/>
    <s v="https://cms7.fta.dot.gov/sites/fta.dot.gov/files/docs/funding/apportionments/148426/table-4-cares-act-apportionment-table-public-transportation-indian-reservations-apportionments.xlsx"/>
    <d v="2020-04-07T00:00:00"/>
    <m/>
  </r>
  <r>
    <x v="2"/>
    <x v="0"/>
    <x v="3"/>
    <s v="Muscogee (Creek) Nation"/>
    <n v="899975"/>
    <x v="39"/>
    <s v="https://cms7.fta.dot.gov/sites/fta.dot.gov/files/docs/funding/apportionments/148426/table-4-cares-act-apportionment-table-public-transportation-indian-reservations-apportionments.xlsx"/>
    <d v="2020-04-07T00:00:00"/>
    <m/>
  </r>
  <r>
    <x v="2"/>
    <x v="0"/>
    <x v="3"/>
    <s v="Northeast Oklahoma Tribal Transit Consortium"/>
    <n v="255519"/>
    <x v="39"/>
    <s v="https://cms7.fta.dot.gov/sites/fta.dot.gov/files/docs/funding/apportionments/148426/table-4-cares-act-apportionment-table-public-transportation-indian-reservations-apportionments.xlsx"/>
    <d v="2020-04-07T00:00:00"/>
    <m/>
  </r>
  <r>
    <x v="2"/>
    <x v="0"/>
    <x v="3"/>
    <s v="Ponca Tribe of Oklahoma"/>
    <n v="250502"/>
    <x v="39"/>
    <s v="https://cms7.fta.dot.gov/sites/fta.dot.gov/files/docs/funding/apportionments/148426/table-4-cares-act-apportionment-table-public-transportation-indian-reservations-apportionments.xlsx"/>
    <d v="2020-04-07T00:00:00"/>
    <m/>
  </r>
  <r>
    <x v="2"/>
    <x v="0"/>
    <x v="3"/>
    <s v="Seminole Nation Public Transit"/>
    <n v="484878"/>
    <x v="39"/>
    <s v="https://cms7.fta.dot.gov/sites/fta.dot.gov/files/docs/funding/apportionments/148426/table-4-cares-act-apportionment-table-public-transportation-indian-reservations-apportionments.xlsx"/>
    <d v="2020-04-07T00:00:00"/>
    <m/>
  </r>
  <r>
    <x v="2"/>
    <x v="0"/>
    <x v="3"/>
    <s v="Portland, OR-WA"/>
    <n v="176302899"/>
    <x v="40"/>
    <s v="https://cms7.fta.dot.gov/sites/fta.dot.gov/files/docs/funding/apportionments/148416/table-2-cares-act-apportionment-section-5307-urbanized-area-formula.xlsx"/>
    <d v="2020-04-07T00:00:00"/>
    <m/>
  </r>
  <r>
    <x v="2"/>
    <x v="0"/>
    <x v="3"/>
    <s v="Eugene, OR"/>
    <n v="25533427"/>
    <x v="40"/>
    <s v="https://cms7.fta.dot.gov/sites/fta.dot.gov/files/docs/funding/apportionments/148416/table-2-cares-act-apportionment-section-5307-urbanized-area-formula.xlsx"/>
    <d v="2020-04-07T00:00:00"/>
    <m/>
  </r>
  <r>
    <x v="2"/>
    <x v="0"/>
    <x v="3"/>
    <s v="Salem, OR"/>
    <n v="15668434"/>
    <x v="40"/>
    <s v="https://cms7.fta.dot.gov/sites/fta.dot.gov/files/docs/funding/apportionments/148416/table-2-cares-act-apportionment-section-5307-urbanized-area-formula.xlsx"/>
    <d v="2020-04-07T00:00:00"/>
    <m/>
  </r>
  <r>
    <x v="2"/>
    <x v="0"/>
    <x v="3"/>
    <s v="Albany, OR"/>
    <n v="2815285"/>
    <x v="40"/>
    <s v="https://cms7.fta.dot.gov/sites/fta.dot.gov/files/docs/funding/apportionments/148416/table-2-cares-act-apportionment-section-5307-urbanized-area-formula.xlsx"/>
    <d v="2020-04-07T00:00:00"/>
    <m/>
  </r>
  <r>
    <x v="2"/>
    <x v="0"/>
    <x v="3"/>
    <s v="Bend, OR"/>
    <n v="3871978"/>
    <x v="40"/>
    <s v="https://cms7.fta.dot.gov/sites/fta.dot.gov/files/docs/funding/apportionments/148416/table-2-cares-act-apportionment-section-5307-urbanized-area-formula.xlsx"/>
    <d v="2020-04-07T00:00:00"/>
    <m/>
  </r>
  <r>
    <x v="2"/>
    <x v="0"/>
    <x v="3"/>
    <s v="Corvallis, OR"/>
    <n v="7354971"/>
    <x v="40"/>
    <s v="https://cms7.fta.dot.gov/sites/fta.dot.gov/files/docs/funding/apportionments/148416/table-2-cares-act-apportionment-section-5307-urbanized-area-formula.xlsx"/>
    <d v="2020-04-07T00:00:00"/>
    <m/>
  </r>
  <r>
    <x v="2"/>
    <x v="0"/>
    <x v="3"/>
    <s v="Grants Pass, OR"/>
    <n v="2300237"/>
    <x v="40"/>
    <s v="https://cms7.fta.dot.gov/sites/fta.dot.gov/files/docs/funding/apportionments/148416/table-2-cares-act-apportionment-section-5307-urbanized-area-formula.xlsx"/>
    <d v="2020-04-07T00:00:00"/>
    <m/>
  </r>
  <r>
    <x v="2"/>
    <x v="0"/>
    <x v="3"/>
    <s v="Longview, WA-OR"/>
    <n v="136724"/>
    <x v="40"/>
    <s v="https://cms7.fta.dot.gov/sites/fta.dot.gov/files/docs/funding/apportionments/148416/table-2-cares-act-apportionment-section-5307-urbanized-area-formula.xlsx"/>
    <d v="2020-04-07T00:00:00"/>
    <m/>
  </r>
  <r>
    <x v="2"/>
    <x v="0"/>
    <x v="3"/>
    <s v="Medford, OR"/>
    <n v="7711666"/>
    <x v="40"/>
    <s v="https://cms7.fta.dot.gov/sites/fta.dot.gov/files/docs/funding/apportionments/148416/table-2-cares-act-apportionment-section-5307-urbanized-area-formula.xlsx"/>
    <d v="2020-04-07T00:00:00"/>
    <m/>
  </r>
  <r>
    <x v="2"/>
    <x v="0"/>
    <x v="3"/>
    <s v="Walla Walla, WA-OR"/>
    <n v="647389"/>
    <x v="40"/>
    <s v="https://cms7.fta.dot.gov/sites/fta.dot.gov/files/docs/funding/apportionments/148416/table-2-cares-act-apportionment-section-5307-urbanized-area-formula.xlsx"/>
    <d v="2020-04-07T00:00:00"/>
    <m/>
  </r>
  <r>
    <x v="2"/>
    <x v="0"/>
    <x v="3"/>
    <s v="Oregon"/>
    <n v="42686023"/>
    <x v="40"/>
    <s v="https://cms7.fta.dot.gov/sites/fta.dot.gov/files/docs/funding/apportionments/148421/table-3-cares-act-apportionment-section-5311-appalachian-allocations.xlsx"/>
    <d v="2020-04-07T00:00:00"/>
    <s v=" SECTION 5311 AND 5340 APPORTIONMENT"/>
  </r>
  <r>
    <x v="2"/>
    <x v="0"/>
    <x v="3"/>
    <s v="Oregon"/>
    <n v="0"/>
    <x v="40"/>
    <s v="https://cms7.fta.dot.gov/sites/fta.dot.gov/files/docs/funding/apportionments/148421/table-3-cares-act-apportionment-section-5311-appalachian-allocations.xlsx"/>
    <d v="2020-04-07T00:00:00"/>
    <s v="APPALACHIAN DEVELOPMENT PUBLIC TRANSPORTATION ASSISTANCE PROGRAM "/>
  </r>
  <r>
    <x v="2"/>
    <x v="0"/>
    <x v="3"/>
    <s v="Confederated Tribes of Siletz Indians"/>
    <n v="65472"/>
    <x v="40"/>
    <s v="https://cms7.fta.dot.gov/sites/fta.dot.gov/files/docs/funding/apportionments/148426/table-4-cares-act-apportionment-table-public-transportation-indian-reservations-apportionments.xlsx"/>
    <d v="2020-04-07T00:00:00"/>
    <m/>
  </r>
  <r>
    <x v="2"/>
    <x v="0"/>
    <x v="3"/>
    <s v="Confederated Tribes of the Grand Ronde Community of Oregon"/>
    <n v="103788"/>
    <x v="40"/>
    <s v="https://cms7.fta.dot.gov/sites/fta.dot.gov/files/docs/funding/apportionments/148426/table-4-cares-act-apportionment-table-public-transportation-indian-reservations-apportionments.xlsx"/>
    <d v="2020-04-07T00:00:00"/>
    <m/>
  </r>
  <r>
    <x v="2"/>
    <x v="0"/>
    <x v="3"/>
    <s v="Confederated Tribes of the Umatilla Indian Reservation"/>
    <n v="469532"/>
    <x v="40"/>
    <s v="https://cms7.fta.dot.gov/sites/fta.dot.gov/files/docs/funding/apportionments/148426/table-4-cares-act-apportionment-table-public-transportation-indian-reservations-apportionments.xlsx"/>
    <d v="2020-04-07T00:00:00"/>
    <m/>
  </r>
  <r>
    <x v="2"/>
    <x v="0"/>
    <x v="3"/>
    <s v="Confederated Tribes of Warm Springs"/>
    <n v="69237"/>
    <x v="40"/>
    <s v="https://cms7.fta.dot.gov/sites/fta.dot.gov/files/docs/funding/apportionments/148426/table-4-cares-act-apportionment-table-public-transportation-indian-reservations-apportionments.xlsx"/>
    <d v="2020-04-07T00:00:00"/>
    <m/>
  </r>
  <r>
    <x v="2"/>
    <x v="0"/>
    <x v="3"/>
    <s v="Klamath Tribes"/>
    <n v="99520"/>
    <x v="40"/>
    <s v="https://cms7.fta.dot.gov/sites/fta.dot.gov/files/docs/funding/apportionments/148426/table-4-cares-act-apportionment-table-public-transportation-indian-reservations-apportionments.xlsx"/>
    <d v="2020-04-07T00:00:00"/>
    <m/>
  </r>
  <r>
    <x v="2"/>
    <x v="0"/>
    <x v="3"/>
    <s v="Philadelphia, PA-NJ-DE-MD"/>
    <n v="700514215"/>
    <x v="41"/>
    <s v="https://cms7.fta.dot.gov/sites/fta.dot.gov/files/docs/funding/apportionments/148416/table-2-cares-act-apportionment-section-5307-urbanized-area-formula.xlsx"/>
    <d v="2020-04-07T00:00:00"/>
    <m/>
  </r>
  <r>
    <x v="2"/>
    <x v="0"/>
    <x v="3"/>
    <s v="Pittsburgh, PA"/>
    <n v="162133877"/>
    <x v="41"/>
    <s v="https://cms7.fta.dot.gov/sites/fta.dot.gov/files/docs/funding/apportionments/148416/table-2-cares-act-apportionment-section-5307-urbanized-area-formula.xlsx"/>
    <d v="2020-04-07T00:00:00"/>
    <m/>
  </r>
  <r>
    <x v="2"/>
    <x v="0"/>
    <x v="3"/>
    <s v="Allentown, PA-NJ"/>
    <n v="21864588"/>
    <x v="41"/>
    <s v="https://cms7.fta.dot.gov/sites/fta.dot.gov/files/docs/funding/apportionments/148416/table-2-cares-act-apportionment-section-5307-urbanized-area-formula.xlsx"/>
    <d v="2020-04-07T00:00:00"/>
    <m/>
  </r>
  <r>
    <x v="2"/>
    <x v="0"/>
    <x v="3"/>
    <s v="Harrisburg, PA"/>
    <n v="27341803"/>
    <x v="41"/>
    <s v="https://cms7.fta.dot.gov/sites/fta.dot.gov/files/docs/funding/apportionments/148416/table-2-cares-act-apportionment-section-5307-urbanized-area-formula.xlsx"/>
    <d v="2020-04-07T00:00:00"/>
    <m/>
  </r>
  <r>
    <x v="2"/>
    <x v="0"/>
    <x v="3"/>
    <s v="Lancaster, PA"/>
    <n v="48079296"/>
    <x v="41"/>
    <s v="https://cms7.fta.dot.gov/sites/fta.dot.gov/files/docs/funding/apportionments/148416/table-2-cares-act-apportionment-section-5307-urbanized-area-formula.xlsx"/>
    <d v="2020-04-07T00:00:00"/>
    <m/>
  </r>
  <r>
    <x v="2"/>
    <x v="0"/>
    <x v="3"/>
    <s v="Reading, PA"/>
    <n v="10530531"/>
    <x v="41"/>
    <s v="https://cms7.fta.dot.gov/sites/fta.dot.gov/files/docs/funding/apportionments/148416/table-2-cares-act-apportionment-section-5307-urbanized-area-formula.xlsx"/>
    <d v="2020-04-07T00:00:00"/>
    <m/>
  </r>
  <r>
    <x v="2"/>
    <x v="0"/>
    <x v="3"/>
    <s v="Scranton, PA"/>
    <n v="14186648"/>
    <x v="41"/>
    <s v="https://cms7.fta.dot.gov/sites/fta.dot.gov/files/docs/funding/apportionments/148416/table-2-cares-act-apportionment-section-5307-urbanized-area-formula.xlsx"/>
    <d v="2020-04-07T00:00:00"/>
    <m/>
  </r>
  <r>
    <x v="2"/>
    <x v="0"/>
    <x v="3"/>
    <s v="York, PA"/>
    <n v="9458943"/>
    <x v="41"/>
    <s v="https://cms7.fta.dot.gov/sites/fta.dot.gov/files/docs/funding/apportionments/148416/table-2-cares-act-apportionment-section-5307-urbanized-area-formula.xlsx"/>
    <d v="2020-04-07T00:00:00"/>
    <m/>
  </r>
  <r>
    <x v="2"/>
    <x v="0"/>
    <x v="3"/>
    <s v="Youngstown, OH-PA"/>
    <n v="1258828"/>
    <x v="41"/>
    <s v="https://cms7.fta.dot.gov/sites/fta.dot.gov/files/docs/funding/apportionments/148416/table-2-cares-act-apportionment-section-5307-urbanized-area-formula.xlsx"/>
    <d v="2020-04-07T00:00:00"/>
    <m/>
  </r>
  <r>
    <x v="2"/>
    <x v="0"/>
    <x v="3"/>
    <s v="Altoona, PA"/>
    <n v="3729939"/>
    <x v="41"/>
    <s v="https://cms7.fta.dot.gov/sites/fta.dot.gov/files/docs/funding/apportionments/148416/table-2-cares-act-apportionment-section-5307-urbanized-area-formula.xlsx"/>
    <d v="2020-04-07T00:00:00"/>
    <m/>
  </r>
  <r>
    <x v="2"/>
    <x v="0"/>
    <x v="3"/>
    <s v="Binghamton, NY-PA"/>
    <n v="136499"/>
    <x v="41"/>
    <s v="https://cms7.fta.dot.gov/sites/fta.dot.gov/files/docs/funding/apportionments/148416/table-2-cares-act-apportionment-section-5307-urbanized-area-formula.xlsx"/>
    <d v="2020-04-07T00:00:00"/>
    <m/>
  </r>
  <r>
    <x v="2"/>
    <x v="0"/>
    <x v="3"/>
    <s v="Bloomsburg-Berwick, PA"/>
    <n v="2238356"/>
    <x v="41"/>
    <s v="https://cms7.fta.dot.gov/sites/fta.dot.gov/files/docs/funding/apportionments/148416/table-2-cares-act-apportionment-section-5307-urbanized-area-formula.xlsx"/>
    <d v="2020-04-07T00:00:00"/>
    <m/>
  </r>
  <r>
    <x v="2"/>
    <x v="0"/>
    <x v="3"/>
    <s v="Chambersburg, PA"/>
    <n v="1941221"/>
    <x v="41"/>
    <s v="https://cms7.fta.dot.gov/sites/fta.dot.gov/files/docs/funding/apportionments/148416/table-2-cares-act-apportionment-section-5307-urbanized-area-formula.xlsx"/>
    <d v="2020-04-07T00:00:00"/>
    <m/>
  </r>
  <r>
    <x v="2"/>
    <x v="0"/>
    <x v="3"/>
    <s v="Cumberland, MD-WV-PA"/>
    <n v="1282"/>
    <x v="41"/>
    <s v="https://cms7.fta.dot.gov/sites/fta.dot.gov/files/docs/funding/apportionments/148416/table-2-cares-act-apportionment-section-5307-urbanized-area-formula.xlsx"/>
    <d v="2020-04-07T00:00:00"/>
    <m/>
  </r>
  <r>
    <x v="2"/>
    <x v="0"/>
    <x v="3"/>
    <s v="East Stroudsburg, PA-NJ"/>
    <n v="3432328"/>
    <x v="41"/>
    <s v="https://cms7.fta.dot.gov/sites/fta.dot.gov/files/docs/funding/apportionments/148416/table-2-cares-act-apportionment-section-5307-urbanized-area-formula.xlsx"/>
    <d v="2020-04-07T00:00:00"/>
    <m/>
  </r>
  <r>
    <x v="2"/>
    <x v="0"/>
    <x v="3"/>
    <s v="Erie, PA"/>
    <n v="12021621"/>
    <x v="41"/>
    <s v="https://cms7.fta.dot.gov/sites/fta.dot.gov/files/docs/funding/apportionments/148416/table-2-cares-act-apportionment-section-5307-urbanized-area-formula.xlsx"/>
    <d v="2020-04-07T00:00:00"/>
    <m/>
  </r>
  <r>
    <x v="2"/>
    <x v="0"/>
    <x v="3"/>
    <s v="Hagerstown, MD-WV-PA"/>
    <n v="367387"/>
    <x v="41"/>
    <s v="https://cms7.fta.dot.gov/sites/fta.dot.gov/files/docs/funding/apportionments/148416/table-2-cares-act-apportionment-section-5307-urbanized-area-formula.xlsx"/>
    <d v="2020-04-07T00:00:00"/>
    <m/>
  </r>
  <r>
    <x v="2"/>
    <x v="0"/>
    <x v="3"/>
    <s v="Hanover, PA"/>
    <n v="2838992"/>
    <x v="41"/>
    <s v="https://cms7.fta.dot.gov/sites/fta.dot.gov/files/docs/funding/apportionments/148416/table-2-cares-act-apportionment-section-5307-urbanized-area-formula.xlsx"/>
    <d v="2020-04-07T00:00:00"/>
    <m/>
  </r>
  <r>
    <x v="2"/>
    <x v="0"/>
    <x v="3"/>
    <s v="Hazleton, PA"/>
    <n v="2507307"/>
    <x v="41"/>
    <s v="https://cms7.fta.dot.gov/sites/fta.dot.gov/files/docs/funding/apportionments/148416/table-2-cares-act-apportionment-section-5307-urbanized-area-formula.xlsx"/>
    <d v="2020-04-07T00:00:00"/>
    <m/>
  </r>
  <r>
    <x v="2"/>
    <x v="0"/>
    <x v="3"/>
    <s v="Johnstown, PA"/>
    <n v="4571937"/>
    <x v="41"/>
    <s v="https://cms7.fta.dot.gov/sites/fta.dot.gov/files/docs/funding/apportionments/148416/table-2-cares-act-apportionment-section-5307-urbanized-area-formula.xlsx"/>
    <d v="2020-04-07T00:00:00"/>
    <m/>
  </r>
  <r>
    <x v="2"/>
    <x v="0"/>
    <x v="3"/>
    <s v="Lebanon, PA"/>
    <n v="3241505"/>
    <x v="41"/>
    <s v="https://cms7.fta.dot.gov/sites/fta.dot.gov/files/docs/funding/apportionments/148416/table-2-cares-act-apportionment-section-5307-urbanized-area-formula.xlsx"/>
    <d v="2020-04-07T00:00:00"/>
    <m/>
  </r>
  <r>
    <x v="2"/>
    <x v="0"/>
    <x v="3"/>
    <s v="Monessen-California, PA"/>
    <n v="2630114"/>
    <x v="41"/>
    <s v="https://cms7.fta.dot.gov/sites/fta.dot.gov/files/docs/funding/apportionments/148416/table-2-cares-act-apportionment-section-5307-urbanized-area-formula.xlsx"/>
    <d v="2020-04-07T00:00:00"/>
    <m/>
  </r>
  <r>
    <x v="2"/>
    <x v="0"/>
    <x v="3"/>
    <s v="Pottstown, PA"/>
    <n v="4057968"/>
    <x v="41"/>
    <s v="https://cms7.fta.dot.gov/sites/fta.dot.gov/files/docs/funding/apportionments/148416/table-2-cares-act-apportionment-section-5307-urbanized-area-formula.xlsx"/>
    <d v="2020-04-07T00:00:00"/>
    <m/>
  </r>
  <r>
    <x v="2"/>
    <x v="0"/>
    <x v="3"/>
    <s v="State College, PA"/>
    <n v="9521576"/>
    <x v="41"/>
    <s v="https://cms7.fta.dot.gov/sites/fta.dot.gov/files/docs/funding/apportionments/148416/table-2-cares-act-apportionment-section-5307-urbanized-area-formula.xlsx"/>
    <d v="2020-04-07T00:00:00"/>
    <m/>
  </r>
  <r>
    <x v="2"/>
    <x v="0"/>
    <x v="3"/>
    <s v="Uniontown-Connellsville, PA"/>
    <n v="3554674"/>
    <x v="41"/>
    <s v="https://cms7.fta.dot.gov/sites/fta.dot.gov/files/docs/funding/apportionments/148416/table-2-cares-act-apportionment-section-5307-urbanized-area-formula.xlsx"/>
    <d v="2020-04-07T00:00:00"/>
    <m/>
  </r>
  <r>
    <x v="2"/>
    <x v="0"/>
    <x v="3"/>
    <s v="Weirton-Steubenville, WV-OH-PA"/>
    <n v="11932"/>
    <x v="41"/>
    <s v="https://cms7.fta.dot.gov/sites/fta.dot.gov/files/docs/funding/apportionments/148416/table-2-cares-act-apportionment-section-5307-urbanized-area-formula.xlsx"/>
    <d v="2020-04-07T00:00:00"/>
    <m/>
  </r>
  <r>
    <x v="2"/>
    <x v="0"/>
    <x v="3"/>
    <s v="Williamsport, PA"/>
    <n v="7237626"/>
    <x v="41"/>
    <s v="https://cms7.fta.dot.gov/sites/fta.dot.gov/files/docs/funding/apportionments/148416/table-2-cares-act-apportionment-section-5307-urbanized-area-formula.xlsx"/>
    <d v="2020-04-07T00:00:00"/>
    <m/>
  </r>
  <r>
    <x v="2"/>
    <x v="0"/>
    <x v="3"/>
    <s v="Pennsylvania"/>
    <n v="75813777"/>
    <x v="41"/>
    <s v="https://cms7.fta.dot.gov/sites/fta.dot.gov/files/docs/funding/apportionments/148421/table-3-cares-act-apportionment-section-5311-appalachian-allocations.xlsx"/>
    <d v="2020-04-07T00:00:00"/>
    <s v=" SECTION 5311 AND 5340 APPORTIONMENT"/>
  </r>
  <r>
    <x v="2"/>
    <x v="0"/>
    <x v="3"/>
    <s v="Pennsylvania"/>
    <n v="4788000"/>
    <x v="41"/>
    <s v="https://cms7.fta.dot.gov/sites/fta.dot.gov/files/docs/funding/apportionments/148421/table-3-cares-act-apportionment-section-5311-appalachian-allocations.xlsx"/>
    <d v="2020-04-07T00:00:00"/>
    <s v="APPALACHIAN DEVELOPMENT PUBLIC TRANSPORTATION ASSISTANCE PROGRAM "/>
  </r>
  <r>
    <x v="2"/>
    <x v="0"/>
    <x v="3"/>
    <s v="San Juan, PR"/>
    <n v="96100590"/>
    <x v="42"/>
    <s v="https://cms7.fta.dot.gov/sites/fta.dot.gov/files/docs/funding/apportionments/148416/table-2-cares-act-apportionment-section-5307-urbanized-area-formula.xlsx"/>
    <d v="2020-04-07T00:00:00"/>
    <m/>
  </r>
  <r>
    <x v="2"/>
    <x v="0"/>
    <x v="3"/>
    <s v="Aguadilla-Isabela-San Sebastián, PR"/>
    <n v="7475140"/>
    <x v="42"/>
    <s v="https://cms7.fta.dot.gov/sites/fta.dot.gov/files/docs/funding/apportionments/148416/table-2-cares-act-apportionment-section-5307-urbanized-area-formula.xlsx"/>
    <d v="2020-04-07T00:00:00"/>
    <m/>
  </r>
  <r>
    <x v="2"/>
    <x v="0"/>
    <x v="3"/>
    <s v="Arecibo, PR"/>
    <n v="6065170"/>
    <x v="42"/>
    <s v="https://cms7.fta.dot.gov/sites/fta.dot.gov/files/docs/funding/apportionments/148416/table-2-cares-act-apportionment-section-5307-urbanized-area-formula.xlsx"/>
    <d v="2020-04-07T00:00:00"/>
    <m/>
  </r>
  <r>
    <x v="2"/>
    <x v="0"/>
    <x v="3"/>
    <s v="Fajardo, PR"/>
    <n v="16883994"/>
    <x v="42"/>
    <s v="https://cms7.fta.dot.gov/sites/fta.dot.gov/files/docs/funding/apportionments/148416/table-2-cares-act-apportionment-section-5307-urbanized-area-formula.xlsx"/>
    <d v="2020-04-07T00:00:00"/>
    <m/>
  </r>
  <r>
    <x v="2"/>
    <x v="0"/>
    <x v="3"/>
    <s v="Florida-Imbéry-Barceloneta, PR"/>
    <n v="3106588"/>
    <x v="42"/>
    <s v="https://cms7.fta.dot.gov/sites/fta.dot.gov/files/docs/funding/apportionments/148416/table-2-cares-act-apportionment-section-5307-urbanized-area-formula.xlsx"/>
    <d v="2020-04-07T00:00:00"/>
    <m/>
  </r>
  <r>
    <x v="2"/>
    <x v="0"/>
    <x v="3"/>
    <s v="Guayama, PR"/>
    <n v="3778840"/>
    <x v="42"/>
    <s v="https://cms7.fta.dot.gov/sites/fta.dot.gov/files/docs/funding/apportionments/148416/table-2-cares-act-apportionment-section-5307-urbanized-area-formula.xlsx"/>
    <d v="2020-04-07T00:00:00"/>
    <m/>
  </r>
  <r>
    <x v="2"/>
    <x v="0"/>
    <x v="3"/>
    <s v="Juana Díaz, PR"/>
    <n v="3556420"/>
    <x v="42"/>
    <s v="https://cms7.fta.dot.gov/sites/fta.dot.gov/files/docs/funding/apportionments/148416/table-2-cares-act-apportionment-section-5307-urbanized-area-formula.xlsx"/>
    <d v="2020-04-07T00:00:00"/>
    <m/>
  </r>
  <r>
    <x v="2"/>
    <x v="0"/>
    <x v="3"/>
    <s v="Mayaguez, PR"/>
    <n v="6735359"/>
    <x v="42"/>
    <s v="https://cms7.fta.dot.gov/sites/fta.dot.gov/files/docs/funding/apportionments/148416/table-2-cares-act-apportionment-section-5307-urbanized-area-formula.xlsx"/>
    <d v="2020-04-07T00:00:00"/>
    <m/>
  </r>
  <r>
    <x v="2"/>
    <x v="0"/>
    <x v="3"/>
    <s v="Ponce, PR"/>
    <n v="9083389"/>
    <x v="42"/>
    <s v="https://cms7.fta.dot.gov/sites/fta.dot.gov/files/docs/funding/apportionments/148416/table-2-cares-act-apportionment-section-5307-urbanized-area-formula.xlsx"/>
    <d v="2020-04-07T00:00:00"/>
    <m/>
  </r>
  <r>
    <x v="2"/>
    <x v="0"/>
    <x v="3"/>
    <s v="San Germán-Cabo Rojo-Sabana Grande, PR"/>
    <n v="4763966"/>
    <x v="42"/>
    <s v="https://cms7.fta.dot.gov/sites/fta.dot.gov/files/docs/funding/apportionments/148416/table-2-cares-act-apportionment-section-5307-urbanized-area-formula.xlsx"/>
    <d v="2020-04-07T00:00:00"/>
    <m/>
  </r>
  <r>
    <x v="2"/>
    <x v="0"/>
    <x v="3"/>
    <s v="Yauco, PR"/>
    <n v="4276352"/>
    <x v="42"/>
    <s v="https://cms7.fta.dot.gov/sites/fta.dot.gov/files/docs/funding/apportionments/148416/table-2-cares-act-apportionment-section-5307-urbanized-area-formula.xlsx"/>
    <d v="2020-04-07T00:00:00"/>
    <m/>
  </r>
  <r>
    <x v="2"/>
    <x v="0"/>
    <x v="3"/>
    <s v="Puerto Rico"/>
    <n v="6847672"/>
    <x v="42"/>
    <s v="https://cms7.fta.dot.gov/sites/fta.dot.gov/files/docs/funding/apportionments/148421/table-3-cares-act-apportionment-section-5311-appalachian-allocations.xlsx"/>
    <d v="2020-04-07T00:00:00"/>
    <s v=" SECTION 5311 AND 5340 APPORTIONMENT"/>
  </r>
  <r>
    <x v="2"/>
    <x v="0"/>
    <x v="3"/>
    <s v="Puerto Rico"/>
    <n v="0"/>
    <x v="42"/>
    <s v="https://cms7.fta.dot.gov/sites/fta.dot.gov/files/docs/funding/apportionments/148421/table-3-cares-act-apportionment-section-5311-appalachian-allocations.xlsx"/>
    <d v="2020-04-07T00:00:00"/>
    <s v="APPALACHIAN DEVELOPMENT PUBLIC TRANSPORTATION ASSISTANCE PROGRAM "/>
  </r>
  <r>
    <x v="2"/>
    <x v="0"/>
    <x v="3"/>
    <s v="Boston, MA-NH-RI"/>
    <n v="31833"/>
    <x v="43"/>
    <s v="https://cms7.fta.dot.gov/sites/fta.dot.gov/files/docs/funding/apportionments/148416/table-2-cares-act-apportionment-section-5307-urbanized-area-formula.xlsx"/>
    <d v="2020-04-07T00:00:00"/>
    <m/>
  </r>
  <r>
    <x v="2"/>
    <x v="0"/>
    <x v="3"/>
    <s v="Providence, RI-MA"/>
    <n v="101223097"/>
    <x v="43"/>
    <s v="https://cms7.fta.dot.gov/sites/fta.dot.gov/files/docs/funding/apportionments/148416/table-2-cares-act-apportionment-section-5307-urbanized-area-formula.xlsx"/>
    <d v="2020-04-07T00:00:00"/>
    <m/>
  </r>
  <r>
    <x v="2"/>
    <x v="0"/>
    <x v="3"/>
    <s v="Norwich-New London, CT-RI"/>
    <n v="1210687"/>
    <x v="43"/>
    <s v="https://cms7.fta.dot.gov/sites/fta.dot.gov/files/docs/funding/apportionments/148416/table-2-cares-act-apportionment-section-5307-urbanized-area-formula.xlsx"/>
    <d v="2020-04-07T00:00:00"/>
    <m/>
  </r>
  <r>
    <x v="2"/>
    <x v="0"/>
    <x v="3"/>
    <s v="Rhode Island"/>
    <n v="1916705"/>
    <x v="43"/>
    <s v="https://cms7.fta.dot.gov/sites/fta.dot.gov/files/docs/funding/apportionments/148421/table-3-cares-act-apportionment-section-5311-appalachian-allocations.xlsx"/>
    <d v="2020-04-07T00:00:00"/>
    <s v=" SECTION 5311 AND 5340 APPORTIONMENT"/>
  </r>
  <r>
    <x v="2"/>
    <x v="0"/>
    <x v="3"/>
    <s v="Rhode Island"/>
    <n v="0"/>
    <x v="43"/>
    <s v="https://cms7.fta.dot.gov/sites/fta.dot.gov/files/docs/funding/apportionments/148421/table-3-cares-act-apportionment-section-5311-appalachian-allocations.xlsx"/>
    <d v="2020-04-07T00:00:00"/>
    <s v="APPALACHIAN DEVELOPMENT PUBLIC TRANSPORTATION ASSISTANCE PROGRAM "/>
  </r>
  <r>
    <x v="2"/>
    <x v="0"/>
    <x v="3"/>
    <s v="Charlotte, NC-SC"/>
    <n v="3096180"/>
    <x v="44"/>
    <s v="https://cms7.fta.dot.gov/sites/fta.dot.gov/files/docs/funding/apportionments/148416/table-2-cares-act-apportionment-section-5307-urbanized-area-formula.xlsx"/>
    <d v="2020-04-07T00:00:00"/>
    <m/>
  </r>
  <r>
    <x v="2"/>
    <x v="0"/>
    <x v="3"/>
    <s v="Augusta-Richmond County, GA-SC"/>
    <n v="2364916"/>
    <x v="44"/>
    <s v="https://cms7.fta.dot.gov/sites/fta.dot.gov/files/docs/funding/apportionments/148416/table-2-cares-act-apportionment-section-5307-urbanized-area-formula.xlsx"/>
    <d v="2020-04-07T00:00:00"/>
    <m/>
  </r>
  <r>
    <x v="2"/>
    <x v="0"/>
    <x v="3"/>
    <s v="Charleston-North Charleston, SC"/>
    <n v="16893186"/>
    <x v="44"/>
    <s v="https://cms7.fta.dot.gov/sites/fta.dot.gov/files/docs/funding/apportionments/148416/table-2-cares-act-apportionment-section-5307-urbanized-area-formula.xlsx"/>
    <d v="2020-04-07T00:00:00"/>
    <m/>
  </r>
  <r>
    <x v="2"/>
    <x v="0"/>
    <x v="3"/>
    <s v="Columbia, SC"/>
    <n v="15295748"/>
    <x v="44"/>
    <s v="https://cms7.fta.dot.gov/sites/fta.dot.gov/files/docs/funding/apportionments/148416/table-2-cares-act-apportionment-section-5307-urbanized-area-formula.xlsx"/>
    <d v="2020-04-07T00:00:00"/>
    <m/>
  </r>
  <r>
    <x v="2"/>
    <x v="0"/>
    <x v="3"/>
    <s v="Greenville, SC"/>
    <n v="9713049"/>
    <x v="44"/>
    <s v="https://cms7.fta.dot.gov/sites/fta.dot.gov/files/docs/funding/apportionments/148416/table-2-cares-act-apportionment-section-5307-urbanized-area-formula.xlsx"/>
    <d v="2020-04-07T00:00:00"/>
    <m/>
  </r>
  <r>
    <x v="2"/>
    <x v="0"/>
    <x v="3"/>
    <s v="Myrtle Beach-Socastee, SC-NC"/>
    <n v="4498589"/>
    <x v="44"/>
    <s v="https://cms7.fta.dot.gov/sites/fta.dot.gov/files/docs/funding/apportionments/148416/table-2-cares-act-apportionment-section-5307-urbanized-area-formula.xlsx"/>
    <d v="2020-04-07T00:00:00"/>
    <m/>
  </r>
  <r>
    <x v="2"/>
    <x v="0"/>
    <x v="3"/>
    <s v="Anderson, SC"/>
    <n v="2753677"/>
    <x v="44"/>
    <s v="https://cms7.fta.dot.gov/sites/fta.dot.gov/files/docs/funding/apportionments/148416/table-2-cares-act-apportionment-section-5307-urbanized-area-formula.xlsx"/>
    <d v="2020-04-07T00:00:00"/>
    <m/>
  </r>
  <r>
    <x v="2"/>
    <x v="0"/>
    <x v="3"/>
    <s v="Florence, SC"/>
    <n v="3480661"/>
    <x v="44"/>
    <s v="https://cms7.fta.dot.gov/sites/fta.dot.gov/files/docs/funding/apportionments/148416/table-2-cares-act-apportionment-section-5307-urbanized-area-formula.xlsx"/>
    <d v="2020-04-07T00:00:00"/>
    <m/>
  </r>
  <r>
    <x v="2"/>
    <x v="0"/>
    <x v="3"/>
    <s v="Gastonia, NC-SC"/>
    <n v="6227"/>
    <x v="44"/>
    <s v="https://cms7.fta.dot.gov/sites/fta.dot.gov/files/docs/funding/apportionments/148416/table-2-cares-act-apportionment-section-5307-urbanized-area-formula.xlsx"/>
    <d v="2020-04-07T00:00:00"/>
    <m/>
  </r>
  <r>
    <x v="2"/>
    <x v="0"/>
    <x v="3"/>
    <s v="Hilton Head Island, SC"/>
    <n v="2417808"/>
    <x v="44"/>
    <s v="https://cms7.fta.dot.gov/sites/fta.dot.gov/files/docs/funding/apportionments/148416/table-2-cares-act-apportionment-section-5307-urbanized-area-formula.xlsx"/>
    <d v="2020-04-07T00:00:00"/>
    <m/>
  </r>
  <r>
    <x v="2"/>
    <x v="0"/>
    <x v="3"/>
    <s v="Mauldin-Simpsonville, SC"/>
    <n v="4669345"/>
    <x v="44"/>
    <s v="https://cms7.fta.dot.gov/sites/fta.dot.gov/files/docs/funding/apportionments/148416/table-2-cares-act-apportionment-section-5307-urbanized-area-formula.xlsx"/>
    <d v="2020-04-07T00:00:00"/>
    <m/>
  </r>
  <r>
    <x v="2"/>
    <x v="0"/>
    <x v="3"/>
    <s v="Rock Hill, SC"/>
    <n v="3843387"/>
    <x v="44"/>
    <s v="https://cms7.fta.dot.gov/sites/fta.dot.gov/files/docs/funding/apportionments/148416/table-2-cares-act-apportionment-section-5307-urbanized-area-formula.xlsx"/>
    <d v="2020-04-07T00:00:00"/>
    <m/>
  </r>
  <r>
    <x v="2"/>
    <x v="0"/>
    <x v="3"/>
    <s v="Spartanburg, SC"/>
    <n v="6437756"/>
    <x v="44"/>
    <s v="https://cms7.fta.dot.gov/sites/fta.dot.gov/files/docs/funding/apportionments/148416/table-2-cares-act-apportionment-section-5307-urbanized-area-formula.xlsx"/>
    <d v="2020-04-07T00:00:00"/>
    <m/>
  </r>
  <r>
    <x v="2"/>
    <x v="0"/>
    <x v="3"/>
    <s v="Sumter, SC"/>
    <n v="2756037"/>
    <x v="44"/>
    <s v="https://cms7.fta.dot.gov/sites/fta.dot.gov/files/docs/funding/apportionments/148416/table-2-cares-act-apportionment-section-5307-urbanized-area-formula.xlsx"/>
    <d v="2020-04-07T00:00:00"/>
    <m/>
  </r>
  <r>
    <x v="2"/>
    <x v="0"/>
    <x v="3"/>
    <s v="South Carolina"/>
    <n v="44761932"/>
    <x v="44"/>
    <s v="https://cms7.fta.dot.gov/sites/fta.dot.gov/files/docs/funding/apportionments/148421/table-3-cares-act-apportionment-section-5311-appalachian-allocations.xlsx"/>
    <d v="2020-04-07T00:00:00"/>
    <s v=" SECTION 5311 AND 5340 APPORTIONMENT"/>
  </r>
  <r>
    <x v="2"/>
    <x v="0"/>
    <x v="3"/>
    <s v="South Carolina"/>
    <n v="200000"/>
    <x v="44"/>
    <s v="https://cms7.fta.dot.gov/sites/fta.dot.gov/files/docs/funding/apportionments/148421/table-3-cares-act-apportionment-section-5311-appalachian-allocations.xlsx"/>
    <d v="2020-04-07T00:00:00"/>
    <s v="APPALACHIAN DEVELOPMENT PUBLIC TRANSPORTATION ASSISTANCE PROGRAM "/>
  </r>
  <r>
    <x v="2"/>
    <x v="0"/>
    <x v="3"/>
    <s v="Catawba Indian Nation"/>
    <n v="414899"/>
    <x v="44"/>
    <s v="https://cms7.fta.dot.gov/sites/fta.dot.gov/files/docs/funding/apportionments/148426/table-4-cares-act-apportionment-table-public-transportation-indian-reservations-apportionments.xlsx"/>
    <d v="2020-04-07T00:00:00"/>
    <m/>
  </r>
  <r>
    <x v="2"/>
    <x v="0"/>
    <x v="3"/>
    <s v="Rapid City, SD"/>
    <n v="3638543"/>
    <x v="45"/>
    <s v="https://cms7.fta.dot.gov/sites/fta.dot.gov/files/docs/funding/apportionments/148416/table-2-cares-act-apportionment-section-5307-urbanized-area-formula.xlsx"/>
    <d v="2020-04-07T00:00:00"/>
    <m/>
  </r>
  <r>
    <x v="2"/>
    <x v="0"/>
    <x v="3"/>
    <s v="Sioux City, IA-NE-SD"/>
    <n v="251535"/>
    <x v="45"/>
    <s v="https://cms7.fta.dot.gov/sites/fta.dot.gov/files/docs/funding/apportionments/148416/table-2-cares-act-apportionment-section-5307-urbanized-area-formula.xlsx"/>
    <d v="2020-04-07T00:00:00"/>
    <m/>
  </r>
  <r>
    <x v="2"/>
    <x v="0"/>
    <x v="3"/>
    <s v="Sioux Falls, SD"/>
    <n v="7738249"/>
    <x v="45"/>
    <s v="https://cms7.fta.dot.gov/sites/fta.dot.gov/files/docs/funding/apportionments/148416/table-2-cares-act-apportionment-section-5307-urbanized-area-formula.xlsx"/>
    <d v="2020-04-07T00:00:00"/>
    <m/>
  </r>
  <r>
    <x v="2"/>
    <x v="0"/>
    <x v="3"/>
    <s v="South Dakota"/>
    <n v="22495400"/>
    <x v="45"/>
    <s v="https://cms7.fta.dot.gov/sites/fta.dot.gov/files/docs/funding/apportionments/148421/table-3-cares-act-apportionment-section-5311-appalachian-allocations.xlsx"/>
    <d v="2020-04-07T00:00:00"/>
    <s v=" SECTION 5311 AND 5340 APPORTIONMENT"/>
  </r>
  <r>
    <x v="2"/>
    <x v="0"/>
    <x v="3"/>
    <s v="South Dakota"/>
    <n v="0"/>
    <x v="45"/>
    <s v="https://cms7.fta.dot.gov/sites/fta.dot.gov/files/docs/funding/apportionments/148421/table-3-cares-act-apportionment-section-5311-appalachian-allocations.xlsx"/>
    <d v="2020-04-07T00:00:00"/>
    <s v="APPALACHIAN DEVELOPMENT PUBLIC TRANSPORTATION ASSISTANCE PROGRAM "/>
  </r>
  <r>
    <x v="2"/>
    <x v="0"/>
    <x v="3"/>
    <s v="Cheyenne River Sioux Tribe"/>
    <n v="408237"/>
    <x v="45"/>
    <s v="https://cms7.fta.dot.gov/sites/fta.dot.gov/files/docs/funding/apportionments/148426/table-4-cares-act-apportionment-table-public-transportation-indian-reservations-apportionments.xlsx"/>
    <d v="2020-04-07T00:00:00"/>
    <m/>
  </r>
  <r>
    <x v="2"/>
    <x v="0"/>
    <x v="3"/>
    <s v="Lower Brule Sioux Tribe"/>
    <n v="406393"/>
    <x v="45"/>
    <s v="https://cms7.fta.dot.gov/sites/fta.dot.gov/files/docs/funding/apportionments/148426/table-4-cares-act-apportionment-table-public-transportation-indian-reservations-apportionments.xlsx"/>
    <d v="2020-04-07T00:00:00"/>
    <m/>
  </r>
  <r>
    <x v="2"/>
    <x v="0"/>
    <x v="3"/>
    <s v="Oglala Sioux Tribe"/>
    <n v="737931"/>
    <x v="45"/>
    <s v="https://cms7.fta.dot.gov/sites/fta.dot.gov/files/docs/funding/apportionments/148426/table-4-cares-act-apportionment-table-public-transportation-indian-reservations-apportionments.xlsx"/>
    <d v="2020-04-07T00:00:00"/>
    <m/>
  </r>
  <r>
    <x v="2"/>
    <x v="0"/>
    <x v="3"/>
    <s v="Rosebud Sioux Tribe"/>
    <n v="550033"/>
    <x v="45"/>
    <s v="https://cms7.fta.dot.gov/sites/fta.dot.gov/files/docs/funding/apportionments/148426/table-4-cares-act-apportionment-table-public-transportation-indian-reservations-apportionments.xlsx"/>
    <d v="2020-04-07T00:00:00"/>
    <m/>
  </r>
  <r>
    <x v="2"/>
    <x v="0"/>
    <x v="3"/>
    <s v="Yankton Sioux Tribe"/>
    <n v="361447"/>
    <x v="45"/>
    <s v="https://cms7.fta.dot.gov/sites/fta.dot.gov/files/docs/funding/apportionments/148426/table-4-cares-act-apportionment-table-public-transportation-indian-reservations-apportionments.xlsx"/>
    <d v="2020-04-07T00:00:00"/>
    <m/>
  </r>
  <r>
    <x v="2"/>
    <x v="0"/>
    <x v="3"/>
    <s v="Memphis, TN-MS-AR"/>
    <n v="30580056"/>
    <x v="46"/>
    <s v="https://cms7.fta.dot.gov/sites/fta.dot.gov/files/docs/funding/apportionments/148416/table-2-cares-act-apportionment-section-5307-urbanized-area-formula.xlsx"/>
    <d v="2020-04-07T00:00:00"/>
    <m/>
  </r>
  <r>
    <x v="2"/>
    <x v="0"/>
    <x v="3"/>
    <s v="Chattanooga, TN-GA"/>
    <n v="9593528"/>
    <x v="46"/>
    <s v="https://cms7.fta.dot.gov/sites/fta.dot.gov/files/docs/funding/apportionments/148416/table-2-cares-act-apportionment-section-5307-urbanized-area-formula.xlsx"/>
    <d v="2020-04-07T00:00:00"/>
    <m/>
  </r>
  <r>
    <x v="2"/>
    <x v="0"/>
    <x v="3"/>
    <s v="Knoxville, TN"/>
    <n v="18423476"/>
    <x v="46"/>
    <s v="https://cms7.fta.dot.gov/sites/fta.dot.gov/files/docs/funding/apportionments/148416/table-2-cares-act-apportionment-section-5307-urbanized-area-formula.xlsx"/>
    <d v="2020-04-07T00:00:00"/>
    <m/>
  </r>
  <r>
    <x v="2"/>
    <x v="0"/>
    <x v="3"/>
    <s v="Nashville-Davidson, TN"/>
    <n v="75737828"/>
    <x v="46"/>
    <s v="https://cms7.fta.dot.gov/sites/fta.dot.gov/files/docs/funding/apportionments/148416/table-2-cares-act-apportionment-section-5307-urbanized-area-formula.xlsx"/>
    <d v="2020-04-07T00:00:00"/>
    <m/>
  </r>
  <r>
    <x v="2"/>
    <x v="0"/>
    <x v="3"/>
    <s v="Bristol-Bristol, TN-VA"/>
    <n v="1327028"/>
    <x v="46"/>
    <s v="https://cms7.fta.dot.gov/sites/fta.dot.gov/files/docs/funding/apportionments/148416/table-2-cares-act-apportionment-section-5307-urbanized-area-formula.xlsx"/>
    <d v="2020-04-07T00:00:00"/>
    <m/>
  </r>
  <r>
    <x v="2"/>
    <x v="0"/>
    <x v="3"/>
    <s v="Clarksville, TN-KY"/>
    <n v="5566290"/>
    <x v="46"/>
    <s v="https://cms7.fta.dot.gov/sites/fta.dot.gov/files/docs/funding/apportionments/148416/table-2-cares-act-apportionment-section-5307-urbanized-area-formula.xlsx"/>
    <d v="2020-04-07T00:00:00"/>
    <m/>
  </r>
  <r>
    <x v="2"/>
    <x v="0"/>
    <x v="3"/>
    <s v="Cleveland, TN"/>
    <n v="2559239"/>
    <x v="46"/>
    <s v="https://cms7.fta.dot.gov/sites/fta.dot.gov/files/docs/funding/apportionments/148416/table-2-cares-act-apportionment-section-5307-urbanized-area-formula.xlsx"/>
    <d v="2020-04-07T00:00:00"/>
    <m/>
  </r>
  <r>
    <x v="2"/>
    <x v="0"/>
    <x v="3"/>
    <s v="Jackson, TN"/>
    <n v="3665835"/>
    <x v="46"/>
    <s v="https://cms7.fta.dot.gov/sites/fta.dot.gov/files/docs/funding/apportionments/148416/table-2-cares-act-apportionment-section-5307-urbanized-area-formula.xlsx"/>
    <d v="2020-04-07T00:00:00"/>
    <m/>
  </r>
  <r>
    <x v="2"/>
    <x v="0"/>
    <x v="3"/>
    <s v="Johnson City, TN"/>
    <n v="4457856"/>
    <x v="46"/>
    <s v="https://cms7.fta.dot.gov/sites/fta.dot.gov/files/docs/funding/apportionments/148416/table-2-cares-act-apportionment-section-5307-urbanized-area-formula.xlsx"/>
    <d v="2020-04-07T00:00:00"/>
    <m/>
  </r>
  <r>
    <x v="2"/>
    <x v="0"/>
    <x v="3"/>
    <s v="Kingsport, TN-VA"/>
    <n v="3610817"/>
    <x v="46"/>
    <s v="https://cms7.fta.dot.gov/sites/fta.dot.gov/files/docs/funding/apportionments/148416/table-2-cares-act-apportionment-section-5307-urbanized-area-formula.xlsx"/>
    <d v="2020-04-07T00:00:00"/>
    <m/>
  </r>
  <r>
    <x v="2"/>
    <x v="0"/>
    <x v="3"/>
    <s v="Morristown, TN"/>
    <n v="2146805"/>
    <x v="46"/>
    <s v="https://cms7.fta.dot.gov/sites/fta.dot.gov/files/docs/funding/apportionments/148416/table-2-cares-act-apportionment-section-5307-urbanized-area-formula.xlsx"/>
    <d v="2020-04-07T00:00:00"/>
    <m/>
  </r>
  <r>
    <x v="2"/>
    <x v="0"/>
    <x v="3"/>
    <s v="Murfreesboro, TN"/>
    <n v="6450398"/>
    <x v="46"/>
    <s v="https://cms7.fta.dot.gov/sites/fta.dot.gov/files/docs/funding/apportionments/148416/table-2-cares-act-apportionment-section-5307-urbanized-area-formula.xlsx"/>
    <d v="2020-04-07T00:00:00"/>
    <m/>
  </r>
  <r>
    <x v="2"/>
    <x v="0"/>
    <x v="3"/>
    <s v="Tennessee"/>
    <n v="64523351"/>
    <x v="46"/>
    <s v="https://cms7.fta.dot.gov/sites/fta.dot.gov/files/docs/funding/apportionments/148421/table-3-cares-act-apportionment-section-5311-appalachian-allocations.xlsx"/>
    <d v="2020-04-07T00:00:00"/>
    <s v=" SECTION 5311 AND 5340 APPORTIONMENT"/>
  </r>
  <r>
    <x v="2"/>
    <x v="0"/>
    <x v="3"/>
    <s v="Tennessee"/>
    <n v="1110000"/>
    <x v="46"/>
    <s v="https://cms7.fta.dot.gov/sites/fta.dot.gov/files/docs/funding/apportionments/148421/table-3-cares-act-apportionment-section-5311-appalachian-allocations.xlsx"/>
    <d v="2020-04-07T00:00:00"/>
    <s v="APPALACHIAN DEVELOPMENT PUBLIC TRANSPORTATION ASSISTANCE PROGRAM "/>
  </r>
  <r>
    <x v="2"/>
    <x v="0"/>
    <x v="3"/>
    <s v="Austin, TX"/>
    <n v="104057727"/>
    <x v="47"/>
    <s v="https://cms7.fta.dot.gov/sites/fta.dot.gov/files/docs/funding/apportionments/148416/table-2-cares-act-apportionment-section-5307-urbanized-area-formula.xlsx"/>
    <d v="2020-04-07T00:00:00"/>
    <m/>
  </r>
  <r>
    <x v="2"/>
    <x v="0"/>
    <x v="3"/>
    <s v="Dallas-Fort Worth-Arlington, TX"/>
    <n v="318629129"/>
    <x v="47"/>
    <s v="https://cms7.fta.dot.gov/sites/fta.dot.gov/files/docs/funding/apportionments/148416/table-2-cares-act-apportionment-section-5307-urbanized-area-formula.xlsx"/>
    <d v="2020-04-07T00:00:00"/>
    <m/>
  </r>
  <r>
    <x v="2"/>
    <x v="0"/>
    <x v="3"/>
    <s v="Houston, TX"/>
    <n v="258569336"/>
    <x v="47"/>
    <s v="https://cms7.fta.dot.gov/sites/fta.dot.gov/files/docs/funding/apportionments/148416/table-2-cares-act-apportionment-section-5307-urbanized-area-formula.xlsx"/>
    <d v="2020-04-07T00:00:00"/>
    <m/>
  </r>
  <r>
    <x v="2"/>
    <x v="0"/>
    <x v="3"/>
    <s v="San Antonio, TX"/>
    <n v="93287276"/>
    <x v="47"/>
    <s v="https://cms7.fta.dot.gov/sites/fta.dot.gov/files/docs/funding/apportionments/148416/table-2-cares-act-apportionment-section-5307-urbanized-area-formula.xlsx"/>
    <d v="2020-04-07T00:00:00"/>
    <m/>
  </r>
  <r>
    <x v="2"/>
    <x v="0"/>
    <x v="3"/>
    <s v="Brownsville, TX"/>
    <n v="7599697"/>
    <x v="47"/>
    <s v="https://cms7.fta.dot.gov/sites/fta.dot.gov/files/docs/funding/apportionments/148416/table-2-cares-act-apportionment-section-5307-urbanized-area-formula.xlsx"/>
    <d v="2020-04-07T00:00:00"/>
    <m/>
  </r>
  <r>
    <x v="2"/>
    <x v="0"/>
    <x v="3"/>
    <s v="Conroe-The Woodlands, TX"/>
    <n v="9538252"/>
    <x v="47"/>
    <s v="https://cms7.fta.dot.gov/sites/fta.dot.gov/files/docs/funding/apportionments/148416/table-2-cares-act-apportionment-section-5307-urbanized-area-formula.xlsx"/>
    <d v="2020-04-07T00:00:00"/>
    <m/>
  </r>
  <r>
    <x v="2"/>
    <x v="0"/>
    <x v="3"/>
    <s v="Corpus Christi, TX"/>
    <n v="16359362"/>
    <x v="47"/>
    <s v="https://cms7.fta.dot.gov/sites/fta.dot.gov/files/docs/funding/apportionments/148416/table-2-cares-act-apportionment-section-5307-urbanized-area-formula.xlsx"/>
    <d v="2020-04-07T00:00:00"/>
    <m/>
  </r>
  <r>
    <x v="2"/>
    <x v="0"/>
    <x v="3"/>
    <s v="Denton-Lewisville, TX"/>
    <n v="23461867"/>
    <x v="47"/>
    <s v="https://cms7.fta.dot.gov/sites/fta.dot.gov/files/docs/funding/apportionments/148416/table-2-cares-act-apportionment-section-5307-urbanized-area-formula.xlsx"/>
    <d v="2020-04-07T00:00:00"/>
    <m/>
  </r>
  <r>
    <x v="2"/>
    <x v="0"/>
    <x v="3"/>
    <s v="El Paso, TX-NM"/>
    <n v="39238031"/>
    <x v="47"/>
    <s v="https://cms7.fta.dot.gov/sites/fta.dot.gov/files/docs/funding/apportionments/148416/table-2-cares-act-apportionment-section-5307-urbanized-area-formula.xlsx"/>
    <d v="2020-04-07T00:00:00"/>
    <m/>
  </r>
  <r>
    <x v="2"/>
    <x v="0"/>
    <x v="3"/>
    <s v="Killeen, TX"/>
    <n v="6203424"/>
    <x v="47"/>
    <s v="https://cms7.fta.dot.gov/sites/fta.dot.gov/files/docs/funding/apportionments/148416/table-2-cares-act-apportionment-section-5307-urbanized-area-formula.xlsx"/>
    <d v="2020-04-07T00:00:00"/>
    <m/>
  </r>
  <r>
    <x v="2"/>
    <x v="0"/>
    <x v="3"/>
    <s v="Laredo, TX"/>
    <n v="9988345"/>
    <x v="47"/>
    <s v="https://cms7.fta.dot.gov/sites/fta.dot.gov/files/docs/funding/apportionments/148416/table-2-cares-act-apportionment-section-5307-urbanized-area-formula.xlsx"/>
    <d v="2020-04-07T00:00:00"/>
    <m/>
  </r>
  <r>
    <x v="2"/>
    <x v="0"/>
    <x v="3"/>
    <s v="Lubbock, TX"/>
    <n v="9604633"/>
    <x v="47"/>
    <s v="https://cms7.fta.dot.gov/sites/fta.dot.gov/files/docs/funding/apportionments/148416/table-2-cares-act-apportionment-section-5307-urbanized-area-formula.xlsx"/>
    <d v="2020-04-07T00:00:00"/>
    <m/>
  </r>
  <r>
    <x v="2"/>
    <x v="0"/>
    <x v="3"/>
    <s v="McAllen, TX"/>
    <n v="20151646"/>
    <x v="47"/>
    <s v="https://cms7.fta.dot.gov/sites/fta.dot.gov/files/docs/funding/apportionments/148416/table-2-cares-act-apportionment-section-5307-urbanized-area-formula.xlsx"/>
    <d v="2020-04-07T00:00:00"/>
    <m/>
  </r>
  <r>
    <x v="2"/>
    <x v="0"/>
    <x v="3"/>
    <s v="Abilene, TX"/>
    <n v="5139361"/>
    <x v="47"/>
    <s v="https://cms7.fta.dot.gov/sites/fta.dot.gov/files/docs/funding/apportionments/148416/table-2-cares-act-apportionment-section-5307-urbanized-area-formula.xlsx"/>
    <d v="2020-04-07T00:00:00"/>
    <m/>
  </r>
  <r>
    <x v="2"/>
    <x v="0"/>
    <x v="3"/>
    <s v="Amarillo, TX"/>
    <n v="9896702"/>
    <x v="47"/>
    <s v="https://cms7.fta.dot.gov/sites/fta.dot.gov/files/docs/funding/apportionments/148416/table-2-cares-act-apportionment-section-5307-urbanized-area-formula.xlsx"/>
    <d v="2020-04-07T00:00:00"/>
    <m/>
  </r>
  <r>
    <x v="2"/>
    <x v="0"/>
    <x v="3"/>
    <s v="Beaumont, TX"/>
    <n v="6263891"/>
    <x v="47"/>
    <s v="https://cms7.fta.dot.gov/sites/fta.dot.gov/files/docs/funding/apportionments/148416/table-2-cares-act-apportionment-section-5307-urbanized-area-formula.xlsx"/>
    <d v="2020-04-07T00:00:00"/>
    <m/>
  </r>
  <r>
    <x v="2"/>
    <x v="0"/>
    <x v="3"/>
    <s v="College Station-Bryan, TX"/>
    <n v="8830021"/>
    <x v="47"/>
    <s v="https://cms7.fta.dot.gov/sites/fta.dot.gov/files/docs/funding/apportionments/148416/table-2-cares-act-apportionment-section-5307-urbanized-area-formula.xlsx"/>
    <d v="2020-04-07T00:00:00"/>
    <m/>
  </r>
  <r>
    <x v="2"/>
    <x v="0"/>
    <x v="3"/>
    <s v="Galveston, TX"/>
    <n v="4675290"/>
    <x v="47"/>
    <s v="https://cms7.fta.dot.gov/sites/fta.dot.gov/files/docs/funding/apportionments/148416/table-2-cares-act-apportionment-section-5307-urbanized-area-formula.xlsx"/>
    <d v="2020-04-07T00:00:00"/>
    <m/>
  </r>
  <r>
    <x v="2"/>
    <x v="0"/>
    <x v="3"/>
    <s v="Harlingen, TX"/>
    <n v="6087342"/>
    <x v="47"/>
    <s v="https://cms7.fta.dot.gov/sites/fta.dot.gov/files/docs/funding/apportionments/148416/table-2-cares-act-apportionment-section-5307-urbanized-area-formula.xlsx"/>
    <d v="2020-04-07T00:00:00"/>
    <m/>
  </r>
  <r>
    <x v="2"/>
    <x v="0"/>
    <x v="3"/>
    <s v="Lake Jackson-Angleton, TX"/>
    <n v="3258575"/>
    <x v="47"/>
    <s v="https://cms7.fta.dot.gov/sites/fta.dot.gov/files/docs/funding/apportionments/148416/table-2-cares-act-apportionment-section-5307-urbanized-area-formula.xlsx"/>
    <d v="2020-04-07T00:00:00"/>
    <m/>
  </r>
  <r>
    <x v="2"/>
    <x v="0"/>
    <x v="3"/>
    <s v="Longview, TX"/>
    <n v="3810441"/>
    <x v="47"/>
    <s v="https://cms7.fta.dot.gov/sites/fta.dot.gov/files/docs/funding/apportionments/148416/table-2-cares-act-apportionment-section-5307-urbanized-area-formula.xlsx"/>
    <d v="2020-04-07T00:00:00"/>
    <m/>
  </r>
  <r>
    <x v="2"/>
    <x v="0"/>
    <x v="3"/>
    <s v="McKinney, TX"/>
    <n v="8844174"/>
    <x v="47"/>
    <s v="https://cms7.fta.dot.gov/sites/fta.dot.gov/files/docs/funding/apportionments/148416/table-2-cares-act-apportionment-section-5307-urbanized-area-formula.xlsx"/>
    <d v="2020-04-07T00:00:00"/>
    <m/>
  </r>
  <r>
    <x v="2"/>
    <x v="0"/>
    <x v="3"/>
    <s v="Midland, TX"/>
    <n v="5561592"/>
    <x v="47"/>
    <s v="https://cms7.fta.dot.gov/sites/fta.dot.gov/files/docs/funding/apportionments/148416/table-2-cares-act-apportionment-section-5307-urbanized-area-formula.xlsx"/>
    <d v="2020-04-07T00:00:00"/>
    <m/>
  </r>
  <r>
    <x v="2"/>
    <x v="0"/>
    <x v="3"/>
    <s v="Odessa, TX"/>
    <n v="5956054"/>
    <x v="47"/>
    <s v="https://cms7.fta.dot.gov/sites/fta.dot.gov/files/docs/funding/apportionments/148416/table-2-cares-act-apportionment-section-5307-urbanized-area-formula.xlsx"/>
    <d v="2020-04-07T00:00:00"/>
    <m/>
  </r>
  <r>
    <x v="2"/>
    <x v="0"/>
    <x v="3"/>
    <s v="Port Arthur, TX"/>
    <n v="6223057"/>
    <x v="47"/>
    <s v="https://cms7.fta.dot.gov/sites/fta.dot.gov/files/docs/funding/apportionments/148416/table-2-cares-act-apportionment-section-5307-urbanized-area-formula.xlsx"/>
    <d v="2020-04-07T00:00:00"/>
    <m/>
  </r>
  <r>
    <x v="2"/>
    <x v="0"/>
    <x v="3"/>
    <s v="San Angelo, TX"/>
    <n v="4238812"/>
    <x v="47"/>
    <s v="https://cms7.fta.dot.gov/sites/fta.dot.gov/files/docs/funding/apportionments/148416/table-2-cares-act-apportionment-section-5307-urbanized-area-formula.xlsx"/>
    <d v="2020-04-07T00:00:00"/>
    <m/>
  </r>
  <r>
    <x v="2"/>
    <x v="0"/>
    <x v="3"/>
    <s v="San Marcos, TX"/>
    <n v="6429168"/>
    <x v="47"/>
    <s v="https://cms7.fta.dot.gov/sites/fta.dot.gov/files/docs/funding/apportionments/148416/table-2-cares-act-apportionment-section-5307-urbanized-area-formula.xlsx"/>
    <d v="2020-04-07T00:00:00"/>
    <m/>
  </r>
  <r>
    <x v="2"/>
    <x v="0"/>
    <x v="3"/>
    <s v="Sherman, TX"/>
    <n v="3482218"/>
    <x v="47"/>
    <s v="https://cms7.fta.dot.gov/sites/fta.dot.gov/files/docs/funding/apportionments/148416/table-2-cares-act-apportionment-section-5307-urbanized-area-formula.xlsx"/>
    <d v="2020-04-07T00:00:00"/>
    <m/>
  </r>
  <r>
    <x v="2"/>
    <x v="0"/>
    <x v="3"/>
    <s v="Temple, TX"/>
    <n v="3873665"/>
    <x v="47"/>
    <s v="https://cms7.fta.dot.gov/sites/fta.dot.gov/files/docs/funding/apportionments/148416/table-2-cares-act-apportionment-section-5307-urbanized-area-formula.xlsx"/>
    <d v="2020-04-07T00:00:00"/>
    <m/>
  </r>
  <r>
    <x v="2"/>
    <x v="0"/>
    <x v="3"/>
    <s v="Texarkana-Texarkana, TX-AR"/>
    <n v="2035594"/>
    <x v="47"/>
    <s v="https://cms7.fta.dot.gov/sites/fta.dot.gov/files/docs/funding/apportionments/148416/table-2-cares-act-apportionment-section-5307-urbanized-area-formula.xlsx"/>
    <d v="2020-04-07T00:00:00"/>
    <m/>
  </r>
  <r>
    <x v="2"/>
    <x v="0"/>
    <x v="3"/>
    <s v="Texas City, TX"/>
    <n v="4293542"/>
    <x v="47"/>
    <s v="https://cms7.fta.dot.gov/sites/fta.dot.gov/files/docs/funding/apportionments/148416/table-2-cares-act-apportionment-section-5307-urbanized-area-formula.xlsx"/>
    <d v="2020-04-07T00:00:00"/>
    <m/>
  </r>
  <r>
    <x v="2"/>
    <x v="0"/>
    <x v="3"/>
    <s v="Tyler, TX"/>
    <n v="5337067"/>
    <x v="47"/>
    <s v="https://cms7.fta.dot.gov/sites/fta.dot.gov/files/docs/funding/apportionments/148416/table-2-cares-act-apportionment-section-5307-urbanized-area-formula.xlsx"/>
    <d v="2020-04-07T00:00:00"/>
    <m/>
  </r>
  <r>
    <x v="2"/>
    <x v="0"/>
    <x v="3"/>
    <s v="Victoria, TX"/>
    <n v="3067809"/>
    <x v="47"/>
    <s v="https://cms7.fta.dot.gov/sites/fta.dot.gov/files/docs/funding/apportionments/148416/table-2-cares-act-apportionment-section-5307-urbanized-area-formula.xlsx"/>
    <d v="2020-04-07T00:00:00"/>
    <m/>
  </r>
  <r>
    <x v="2"/>
    <x v="0"/>
    <x v="3"/>
    <s v="Waco, TX"/>
    <n v="7950262"/>
    <x v="47"/>
    <s v="https://cms7.fta.dot.gov/sites/fta.dot.gov/files/docs/funding/apportionments/148416/table-2-cares-act-apportionment-section-5307-urbanized-area-formula.xlsx"/>
    <d v="2020-04-07T00:00:00"/>
    <m/>
  </r>
  <r>
    <x v="2"/>
    <x v="0"/>
    <x v="3"/>
    <s v="Wichita Falls, TX"/>
    <n v="4552789"/>
    <x v="47"/>
    <s v="https://cms7.fta.dot.gov/sites/fta.dot.gov/files/docs/funding/apportionments/148416/table-2-cares-act-apportionment-section-5307-urbanized-area-formula.xlsx"/>
    <d v="2020-04-07T00:00:00"/>
    <m/>
  </r>
  <r>
    <x v="2"/>
    <x v="0"/>
    <x v="3"/>
    <s v="Texas"/>
    <n v="143200553"/>
    <x v="47"/>
    <s v="https://cms7.fta.dot.gov/sites/fta.dot.gov/files/docs/funding/apportionments/148421/table-3-cares-act-apportionment-section-5311-appalachian-allocations.xlsx"/>
    <d v="2020-04-07T00:00:00"/>
    <s v=" SECTION 5311 AND 5340 APPORTIONMENT"/>
  </r>
  <r>
    <x v="2"/>
    <x v="0"/>
    <x v="3"/>
    <s v="Texas"/>
    <n v="0"/>
    <x v="47"/>
    <s v="https://cms7.fta.dot.gov/sites/fta.dot.gov/files/docs/funding/apportionments/148421/table-3-cares-act-apportionment-section-5311-appalachian-allocations.xlsx"/>
    <d v="2020-04-07T00:00:00"/>
    <s v="APPALACHIAN DEVELOPMENT PUBLIC TRANSPORTATION ASSISTANCE PROGRAM "/>
  </r>
  <r>
    <x v="2"/>
    <x v="0"/>
    <x v="3"/>
    <s v="Salt Lake City-West Valley City, UT"/>
    <n v="112091799"/>
    <x v="48"/>
    <s v="https://cms7.fta.dot.gov/sites/fta.dot.gov/files/docs/funding/apportionments/148416/table-2-cares-act-apportionment-section-5307-urbanized-area-formula.xlsx"/>
    <d v="2020-04-07T00:00:00"/>
    <m/>
  </r>
  <r>
    <x v="2"/>
    <x v="0"/>
    <x v="3"/>
    <s v="Ogden-Layton, UT"/>
    <n v="49428793"/>
    <x v="48"/>
    <s v="https://cms7.fta.dot.gov/sites/fta.dot.gov/files/docs/funding/apportionments/148416/table-2-cares-act-apportionment-section-5307-urbanized-area-formula.xlsx"/>
    <d v="2020-04-07T00:00:00"/>
    <m/>
  </r>
  <r>
    <x v="2"/>
    <x v="0"/>
    <x v="3"/>
    <s v="Provo-Orem, UT"/>
    <n v="25655102"/>
    <x v="48"/>
    <s v="https://cms7.fta.dot.gov/sites/fta.dot.gov/files/docs/funding/apportionments/148416/table-2-cares-act-apportionment-section-5307-urbanized-area-formula.xlsx"/>
    <d v="2020-04-07T00:00:00"/>
    <m/>
  </r>
  <r>
    <x v="2"/>
    <x v="0"/>
    <x v="3"/>
    <s v="Logan, UT"/>
    <n v="5320058"/>
    <x v="48"/>
    <s v="https://cms7.fta.dot.gov/sites/fta.dot.gov/files/docs/funding/apportionments/148416/table-2-cares-act-apportionment-section-5307-urbanized-area-formula.xlsx"/>
    <d v="2020-04-07T00:00:00"/>
    <m/>
  </r>
  <r>
    <x v="2"/>
    <x v="0"/>
    <x v="3"/>
    <s v="St. George, UT"/>
    <n v="4711968"/>
    <x v="48"/>
    <s v="https://cms7.fta.dot.gov/sites/fta.dot.gov/files/docs/funding/apportionments/148416/table-2-cares-act-apportionment-section-5307-urbanized-area-formula.xlsx"/>
    <d v="2020-04-07T00:00:00"/>
    <m/>
  </r>
  <r>
    <x v="2"/>
    <x v="0"/>
    <x v="3"/>
    <s v="Utah"/>
    <n v="22313111"/>
    <x v="48"/>
    <s v="https://cms7.fta.dot.gov/sites/fta.dot.gov/files/docs/funding/apportionments/148421/table-3-cares-act-apportionment-section-5311-appalachian-allocations.xlsx"/>
    <d v="2020-04-07T00:00:00"/>
    <s v=" SECTION 5311 AND 5340 APPORTIONMENT"/>
  </r>
  <r>
    <x v="2"/>
    <x v="0"/>
    <x v="3"/>
    <s v="Utah"/>
    <n v="0"/>
    <x v="48"/>
    <s v="https://cms7.fta.dot.gov/sites/fta.dot.gov/files/docs/funding/apportionments/148421/table-3-cares-act-apportionment-section-5311-appalachian-allocations.xlsx"/>
    <d v="2020-04-07T00:00:00"/>
    <s v="APPALACHIAN DEVELOPMENT PUBLIC TRANSPORTATION ASSISTANCE PROGRAM "/>
  </r>
  <r>
    <x v="2"/>
    <x v="0"/>
    <x v="3"/>
    <s v="Ute Tribe"/>
    <n v="130904"/>
    <x v="48"/>
    <s v="https://cms7.fta.dot.gov/sites/fta.dot.gov/files/docs/funding/apportionments/148426/table-4-cares-act-apportionment-table-public-transportation-indian-reservations-apportionments.xlsx"/>
    <d v="2020-04-07T00:00:00"/>
    <m/>
  </r>
  <r>
    <x v="2"/>
    <x v="0"/>
    <x v="3"/>
    <s v="Virginia Beach, VA"/>
    <n v="63837553"/>
    <x v="49"/>
    <s v="https://cms7.fta.dot.gov/sites/fta.dot.gov/files/docs/funding/apportionments/148416/table-2-cares-act-apportionment-section-5307-urbanized-area-formula.xlsx"/>
    <d v="2020-04-07T00:00:00"/>
    <m/>
  </r>
  <r>
    <x v="2"/>
    <x v="0"/>
    <x v="3"/>
    <s v="Washington, DC-VA-MD"/>
    <n v="248902420"/>
    <x v="49"/>
    <s v="https://cms7.fta.dot.gov/sites/fta.dot.gov/files/docs/funding/apportionments/148416/table-2-cares-act-apportionment-section-5307-urbanized-area-formula.xlsx"/>
    <d v="2020-04-07T00:00:00"/>
    <m/>
  </r>
  <r>
    <x v="2"/>
    <x v="0"/>
    <x v="3"/>
    <s v="Richmond, VA"/>
    <n v="35817860"/>
    <x v="49"/>
    <s v="https://cms7.fta.dot.gov/sites/fta.dot.gov/files/docs/funding/apportionments/148416/table-2-cares-act-apportionment-section-5307-urbanized-area-formula.xlsx"/>
    <d v="2020-04-07T00:00:00"/>
    <m/>
  </r>
  <r>
    <x v="2"/>
    <x v="0"/>
    <x v="3"/>
    <s v="Roanoke, VA"/>
    <n v="8108703"/>
    <x v="49"/>
    <s v="https://cms7.fta.dot.gov/sites/fta.dot.gov/files/docs/funding/apportionments/148416/table-2-cares-act-apportionment-section-5307-urbanized-area-formula.xlsx"/>
    <d v="2020-04-07T00:00:00"/>
    <m/>
  </r>
  <r>
    <x v="2"/>
    <x v="0"/>
    <x v="3"/>
    <s v="Blacksburg, VA"/>
    <n v="7725465"/>
    <x v="49"/>
    <s v="https://cms7.fta.dot.gov/sites/fta.dot.gov/files/docs/funding/apportionments/148416/table-2-cares-act-apportionment-section-5307-urbanized-area-formula.xlsx"/>
    <d v="2020-04-07T00:00:00"/>
    <m/>
  </r>
  <r>
    <x v="2"/>
    <x v="0"/>
    <x v="3"/>
    <s v="Bristol-Bristol, TN-VA"/>
    <n v="1224415"/>
    <x v="49"/>
    <s v="https://cms7.fta.dot.gov/sites/fta.dot.gov/files/docs/funding/apportionments/148416/table-2-cares-act-apportionment-section-5307-urbanized-area-formula.xlsx"/>
    <d v="2020-04-07T00:00:00"/>
    <m/>
  </r>
  <r>
    <x v="2"/>
    <x v="0"/>
    <x v="3"/>
    <s v="Charlottesville, VA"/>
    <n v="7121504"/>
    <x v="49"/>
    <s v="https://cms7.fta.dot.gov/sites/fta.dot.gov/files/docs/funding/apportionments/148416/table-2-cares-act-apportionment-section-5307-urbanized-area-formula.xlsx"/>
    <d v="2020-04-07T00:00:00"/>
    <m/>
  </r>
  <r>
    <x v="2"/>
    <x v="0"/>
    <x v="3"/>
    <s v="Fredericksburg, VA"/>
    <n v="7535930"/>
    <x v="49"/>
    <s v="https://cms7.fta.dot.gov/sites/fta.dot.gov/files/docs/funding/apportionments/148416/table-2-cares-act-apportionment-section-5307-urbanized-area-formula.xlsx"/>
    <d v="2020-04-07T00:00:00"/>
    <m/>
  </r>
  <r>
    <x v="2"/>
    <x v="0"/>
    <x v="3"/>
    <s v="Harrisonburg, VA"/>
    <n v="5428507"/>
    <x v="49"/>
    <s v="https://cms7.fta.dot.gov/sites/fta.dot.gov/files/docs/funding/apportionments/148416/table-2-cares-act-apportionment-section-5307-urbanized-area-formula.xlsx"/>
    <d v="2020-04-07T00:00:00"/>
    <m/>
  </r>
  <r>
    <x v="2"/>
    <x v="0"/>
    <x v="3"/>
    <s v="Kingsport, TN-VA"/>
    <n v="145892"/>
    <x v="49"/>
    <s v="https://cms7.fta.dot.gov/sites/fta.dot.gov/files/docs/funding/apportionments/148416/table-2-cares-act-apportionment-section-5307-urbanized-area-formula.xlsx"/>
    <d v="2020-04-07T00:00:00"/>
    <m/>
  </r>
  <r>
    <x v="2"/>
    <x v="0"/>
    <x v="3"/>
    <s v="Lynchburg, VA"/>
    <n v="7606439"/>
    <x v="49"/>
    <s v="https://cms7.fta.dot.gov/sites/fta.dot.gov/files/docs/funding/apportionments/148416/table-2-cares-act-apportionment-section-5307-urbanized-area-formula.xlsx"/>
    <d v="2020-04-07T00:00:00"/>
    <m/>
  </r>
  <r>
    <x v="2"/>
    <x v="0"/>
    <x v="3"/>
    <s v="Staunton-Waynesboro, VA"/>
    <n v="2265539"/>
    <x v="49"/>
    <s v="https://cms7.fta.dot.gov/sites/fta.dot.gov/files/docs/funding/apportionments/148416/table-2-cares-act-apportionment-section-5307-urbanized-area-formula.xlsx"/>
    <d v="2020-04-07T00:00:00"/>
    <m/>
  </r>
  <r>
    <x v="2"/>
    <x v="0"/>
    <x v="3"/>
    <s v="Williamsburg, VA"/>
    <n v="5159502"/>
    <x v="49"/>
    <s v="https://cms7.fta.dot.gov/sites/fta.dot.gov/files/docs/funding/apportionments/148416/table-2-cares-act-apportionment-section-5307-urbanized-area-formula.xlsx"/>
    <d v="2020-04-07T00:00:00"/>
    <m/>
  </r>
  <r>
    <x v="2"/>
    <x v="0"/>
    <x v="3"/>
    <s v="Winchester, VA"/>
    <n v="2992166"/>
    <x v="49"/>
    <s v="https://cms7.fta.dot.gov/sites/fta.dot.gov/files/docs/funding/apportionments/148416/table-2-cares-act-apportionment-section-5307-urbanized-area-formula.xlsx"/>
    <d v="2020-04-07T00:00:00"/>
    <m/>
  </r>
  <r>
    <x v="2"/>
    <x v="0"/>
    <x v="3"/>
    <s v="Virginia"/>
    <n v="51377174"/>
    <x v="49"/>
    <s v="https://cms7.fta.dot.gov/sites/fta.dot.gov/files/docs/funding/apportionments/148421/table-3-cares-act-apportionment-section-5311-appalachian-allocations.xlsx"/>
    <d v="2020-04-07T00:00:00"/>
    <s v=" SECTION 5311 AND 5340 APPORTIONMENT"/>
  </r>
  <r>
    <x v="2"/>
    <x v="0"/>
    <x v="3"/>
    <s v="Virginia"/>
    <n v="1150000"/>
    <x v="49"/>
    <s v="https://cms7.fta.dot.gov/sites/fta.dot.gov/files/docs/funding/apportionments/148421/table-3-cares-act-apportionment-section-5311-appalachian-allocations.xlsx"/>
    <d v="2020-04-07T00:00:00"/>
    <s v="APPALACHIAN DEVELOPMENT PUBLIC TRANSPORTATION ASSISTANCE PROGRAM "/>
  </r>
  <r>
    <x v="2"/>
    <x v="0"/>
    <x v="3"/>
    <s v="Virgin Islands, VI 1"/>
    <n v="4100960"/>
    <x v="50"/>
    <s v="https://cms7.fta.dot.gov/sites/fta.dot.gov/files/docs/funding/apportionments/148416/table-2-cares-act-apportionment-section-5307-urbanized-area-formula.xlsx"/>
    <d v="2020-04-07T00:00:00"/>
    <m/>
  </r>
  <r>
    <x v="2"/>
    <x v="0"/>
    <x v="3"/>
    <s v="Burlington, VT"/>
    <n v="7682069"/>
    <x v="51"/>
    <s v="https://cms7.fta.dot.gov/sites/fta.dot.gov/files/docs/funding/apportionments/148416/table-2-cares-act-apportionment-section-5307-urbanized-area-formula.xlsx"/>
    <d v="2020-04-07T00:00:00"/>
    <m/>
  </r>
  <r>
    <x v="2"/>
    <x v="0"/>
    <x v="3"/>
    <s v="Vermont"/>
    <n v="13327895"/>
    <x v="51"/>
    <s v="https://cms7.fta.dot.gov/sites/fta.dot.gov/files/docs/funding/apportionments/148421/table-3-cares-act-apportionment-section-5311-appalachian-allocations.xlsx"/>
    <d v="2020-04-07T00:00:00"/>
    <s v=" SECTION 5311 AND 5340 APPORTIONMENT"/>
  </r>
  <r>
    <x v="2"/>
    <x v="0"/>
    <x v="3"/>
    <s v="Vermont"/>
    <n v="0"/>
    <x v="51"/>
    <s v="https://cms7.fta.dot.gov/sites/fta.dot.gov/files/docs/funding/apportionments/148421/table-3-cares-act-apportionment-section-5311-appalachian-allocations.xlsx"/>
    <d v="2020-04-07T00:00:00"/>
    <s v="APPALACHIAN DEVELOPMENT PUBLIC TRANSPORTATION ASSISTANCE PROGRAM "/>
  </r>
  <r>
    <x v="2"/>
    <x v="0"/>
    <x v="3"/>
    <s v="Portland, OR-WA"/>
    <n v="25622451"/>
    <x v="52"/>
    <s v="https://cms7.fta.dot.gov/sites/fta.dot.gov/files/docs/funding/apportionments/148416/table-2-cares-act-apportionment-section-5307-urbanized-area-formula.xlsx"/>
    <d v="2020-04-07T00:00:00"/>
    <m/>
  </r>
  <r>
    <x v="2"/>
    <x v="0"/>
    <x v="3"/>
    <s v="Seattle, WA"/>
    <n v="520621224"/>
    <x v="52"/>
    <s v="https://cms7.fta.dot.gov/sites/fta.dot.gov/files/docs/funding/apportionments/148416/table-2-cares-act-apportionment-section-5307-urbanized-area-formula.xlsx"/>
    <d v="2020-04-07T00:00:00"/>
    <m/>
  </r>
  <r>
    <x v="2"/>
    <x v="0"/>
    <x v="3"/>
    <s v="Kennewick-Pasco, WA"/>
    <n v="18973077"/>
    <x v="52"/>
    <s v="https://cms7.fta.dot.gov/sites/fta.dot.gov/files/docs/funding/apportionments/148416/table-2-cares-act-apportionment-section-5307-urbanized-area-formula.xlsx"/>
    <d v="2020-04-07T00:00:00"/>
    <m/>
  </r>
  <r>
    <x v="2"/>
    <x v="0"/>
    <x v="3"/>
    <s v="Spokane, WA"/>
    <n v="23440069"/>
    <x v="52"/>
    <s v="https://cms7.fta.dot.gov/sites/fta.dot.gov/files/docs/funding/apportionments/148416/table-2-cares-act-apportionment-section-5307-urbanized-area-formula.xlsx"/>
    <d v="2020-04-07T00:00:00"/>
    <m/>
  </r>
  <r>
    <x v="2"/>
    <x v="0"/>
    <x v="3"/>
    <s v="Bellingham, WA"/>
    <n v="8786277"/>
    <x v="52"/>
    <s v="https://cms7.fta.dot.gov/sites/fta.dot.gov/files/docs/funding/apportionments/148416/table-2-cares-act-apportionment-section-5307-urbanized-area-formula.xlsx"/>
    <d v="2020-04-07T00:00:00"/>
    <m/>
  </r>
  <r>
    <x v="2"/>
    <x v="0"/>
    <x v="3"/>
    <s v="Bremerton, WA"/>
    <n v="11716276"/>
    <x v="52"/>
    <s v="https://cms7.fta.dot.gov/sites/fta.dot.gov/files/docs/funding/apportionments/148416/table-2-cares-act-apportionment-section-5307-urbanized-area-formula.xlsx"/>
    <d v="2020-04-07T00:00:00"/>
    <m/>
  </r>
  <r>
    <x v="2"/>
    <x v="0"/>
    <x v="3"/>
    <s v="Lewiston, ID-WA"/>
    <n v="889362"/>
    <x v="52"/>
    <s v="https://cms7.fta.dot.gov/sites/fta.dot.gov/files/docs/funding/apportionments/148416/table-2-cares-act-apportionment-section-5307-urbanized-area-formula.xlsx"/>
    <d v="2020-04-07T00:00:00"/>
    <m/>
  </r>
  <r>
    <x v="2"/>
    <x v="0"/>
    <x v="3"/>
    <s v="Longview, WA-OR"/>
    <n v="3585637"/>
    <x v="52"/>
    <s v="https://cms7.fta.dot.gov/sites/fta.dot.gov/files/docs/funding/apportionments/148416/table-2-cares-act-apportionment-section-5307-urbanized-area-formula.xlsx"/>
    <d v="2020-04-07T00:00:00"/>
    <m/>
  </r>
  <r>
    <x v="2"/>
    <x v="0"/>
    <x v="3"/>
    <s v="Marysville, WA"/>
    <n v="6126677"/>
    <x v="52"/>
    <s v="https://cms7.fta.dot.gov/sites/fta.dot.gov/files/docs/funding/apportionments/148416/table-2-cares-act-apportionment-section-5307-urbanized-area-formula.xlsx"/>
    <d v="2020-04-07T00:00:00"/>
    <m/>
  </r>
  <r>
    <x v="2"/>
    <x v="0"/>
    <x v="3"/>
    <s v="Mount Vernon, WA"/>
    <n v="5882521"/>
    <x v="52"/>
    <s v="https://cms7.fta.dot.gov/sites/fta.dot.gov/files/docs/funding/apportionments/148416/table-2-cares-act-apportionment-section-5307-urbanized-area-formula.xlsx"/>
    <d v="2020-04-07T00:00:00"/>
    <m/>
  </r>
  <r>
    <x v="2"/>
    <x v="0"/>
    <x v="3"/>
    <s v="Olympia-Lacey, WA"/>
    <n v="10465977"/>
    <x v="52"/>
    <s v="https://cms7.fta.dot.gov/sites/fta.dot.gov/files/docs/funding/apportionments/148416/table-2-cares-act-apportionment-section-5307-urbanized-area-formula.xlsx"/>
    <d v="2020-04-07T00:00:00"/>
    <m/>
  </r>
  <r>
    <x v="2"/>
    <x v="0"/>
    <x v="3"/>
    <s v="Walla Walla, WA-OR"/>
    <n v="3452453"/>
    <x v="52"/>
    <s v="https://cms7.fta.dot.gov/sites/fta.dot.gov/files/docs/funding/apportionments/148416/table-2-cares-act-apportionment-section-5307-urbanized-area-formula.xlsx"/>
    <d v="2020-04-07T00:00:00"/>
    <m/>
  </r>
  <r>
    <x v="2"/>
    <x v="0"/>
    <x v="3"/>
    <s v="Wenatchee, WA"/>
    <n v="7015726"/>
    <x v="52"/>
    <s v="https://cms7.fta.dot.gov/sites/fta.dot.gov/files/docs/funding/apportionments/148416/table-2-cares-act-apportionment-section-5307-urbanized-area-formula.xlsx"/>
    <d v="2020-04-07T00:00:00"/>
    <m/>
  </r>
  <r>
    <x v="2"/>
    <x v="0"/>
    <x v="3"/>
    <s v="Yakima, WA"/>
    <n v="6268035"/>
    <x v="52"/>
    <s v="https://cms7.fta.dot.gov/sites/fta.dot.gov/files/docs/funding/apportionments/148416/table-2-cares-act-apportionment-section-5307-urbanized-area-formula.xlsx"/>
    <d v="2020-04-07T00:00:00"/>
    <m/>
  </r>
  <r>
    <x v="2"/>
    <x v="0"/>
    <x v="3"/>
    <s v="Washington"/>
    <n v="44121608"/>
    <x v="52"/>
    <s v="https://cms7.fta.dot.gov/sites/fta.dot.gov/files/docs/funding/apportionments/148421/table-3-cares-act-apportionment-section-5311-appalachian-allocations.xlsx"/>
    <d v="2020-04-07T00:00:00"/>
    <s v=" SECTION 5311 AND 5340 APPORTIONMENT"/>
  </r>
  <r>
    <x v="2"/>
    <x v="0"/>
    <x v="3"/>
    <s v="Washington"/>
    <n v="0"/>
    <x v="52"/>
    <s v="https://cms7.fta.dot.gov/sites/fta.dot.gov/files/docs/funding/apportionments/148421/table-3-cares-act-apportionment-section-5311-appalachian-allocations.xlsx"/>
    <d v="2020-04-07T00:00:00"/>
    <s v="APPALACHIAN DEVELOPMENT PUBLIC TRANSPORTATION ASSISTANCE PROGRAM "/>
  </r>
  <r>
    <x v="2"/>
    <x v="0"/>
    <x v="3"/>
    <s v="Confederated Tribes and Bands of The Yakama Nation"/>
    <n v="335716"/>
    <x v="52"/>
    <s v="https://cms7.fta.dot.gov/sites/fta.dot.gov/files/docs/funding/apportionments/148426/table-4-cares-act-apportionment-table-public-transportation-indian-reservations-apportionments.xlsx"/>
    <d v="2020-04-07T00:00:00"/>
    <m/>
  </r>
  <r>
    <x v="2"/>
    <x v="0"/>
    <x v="3"/>
    <s v="Confederated Tribes of the Colville Indian Reservation"/>
    <n v="146469"/>
    <x v="52"/>
    <s v="https://cms7.fta.dot.gov/sites/fta.dot.gov/files/docs/funding/apportionments/148426/table-4-cares-act-apportionment-table-public-transportation-indian-reservations-apportionments.xlsx"/>
    <d v="2020-04-07T00:00:00"/>
    <m/>
  </r>
  <r>
    <x v="2"/>
    <x v="0"/>
    <x v="3"/>
    <s v="Cowlitz Indian Tribe"/>
    <n v="78429"/>
    <x v="52"/>
    <s v="https://cms7.fta.dot.gov/sites/fta.dot.gov/files/docs/funding/apportionments/148426/table-4-cares-act-apportionment-table-public-transportation-indian-reservations-apportionments.xlsx"/>
    <d v="2020-04-07T00:00:00"/>
    <m/>
  </r>
  <r>
    <x v="2"/>
    <x v="0"/>
    <x v="3"/>
    <s v="Jamestown S'Klallam Tribe"/>
    <n v="11280"/>
    <x v="52"/>
    <s v="https://cms7.fta.dot.gov/sites/fta.dot.gov/files/docs/funding/apportionments/148426/table-4-cares-act-apportionment-table-public-transportation-indian-reservations-apportionments.xlsx"/>
    <d v="2020-04-07T00:00:00"/>
    <m/>
  </r>
  <r>
    <x v="2"/>
    <x v="0"/>
    <x v="3"/>
    <s v="Kalispel Tribe of Indians"/>
    <n v="315925"/>
    <x v="52"/>
    <s v="https://cms7.fta.dot.gov/sites/fta.dot.gov/files/docs/funding/apportionments/148426/table-4-cares-act-apportionment-table-public-transportation-indian-reservations-apportionments.xlsx"/>
    <d v="2020-04-07T00:00:00"/>
    <m/>
  </r>
  <r>
    <x v="2"/>
    <x v="0"/>
    <x v="3"/>
    <s v="Lower Elwha Klallam Tribe"/>
    <n v="18781"/>
    <x v="52"/>
    <s v="https://cms7.fta.dot.gov/sites/fta.dot.gov/files/docs/funding/apportionments/148426/table-4-cares-act-apportionment-table-public-transportation-indian-reservations-apportionments.xlsx"/>
    <d v="2020-04-07T00:00:00"/>
    <m/>
  </r>
  <r>
    <x v="2"/>
    <x v="0"/>
    <x v="3"/>
    <s v="Lummi Nation"/>
    <n v="58519"/>
    <x v="52"/>
    <s v="https://cms7.fta.dot.gov/sites/fta.dot.gov/files/docs/funding/apportionments/148426/table-4-cares-act-apportionment-table-public-transportation-indian-reservations-apportionments.xlsx"/>
    <d v="2020-04-07T00:00:00"/>
    <m/>
  </r>
  <r>
    <x v="2"/>
    <x v="0"/>
    <x v="3"/>
    <s v="Makah Tribal Council"/>
    <n v="38577"/>
    <x v="52"/>
    <s v="https://cms7.fta.dot.gov/sites/fta.dot.gov/files/docs/funding/apportionments/148426/table-4-cares-act-apportionment-table-public-transportation-indian-reservations-apportionments.xlsx"/>
    <d v="2020-04-07T00:00:00"/>
    <m/>
  </r>
  <r>
    <x v="2"/>
    <x v="0"/>
    <x v="3"/>
    <s v="Muckleshoot Indian Tribe"/>
    <n v="148631"/>
    <x v="52"/>
    <s v="https://cms7.fta.dot.gov/sites/fta.dot.gov/files/docs/funding/apportionments/148426/table-4-cares-act-apportionment-table-public-transportation-indian-reservations-apportionments.xlsx"/>
    <d v="2020-04-07T00:00:00"/>
    <m/>
  </r>
  <r>
    <x v="2"/>
    <x v="0"/>
    <x v="3"/>
    <s v="Quileute Tribe Community Shuttle"/>
    <n v="28608"/>
    <x v="52"/>
    <s v="https://cms7.fta.dot.gov/sites/fta.dot.gov/files/docs/funding/apportionments/148426/table-4-cares-act-apportionment-table-public-transportation-indian-reservations-apportionments.xlsx"/>
    <d v="2020-04-07T00:00:00"/>
    <m/>
  </r>
  <r>
    <x v="2"/>
    <x v="0"/>
    <x v="3"/>
    <s v="Samish Indian Nation"/>
    <n v="101994"/>
    <x v="52"/>
    <s v="https://cms7.fta.dot.gov/sites/fta.dot.gov/files/docs/funding/apportionments/148426/table-4-cares-act-apportionment-table-public-transportation-indian-reservations-apportionments.xlsx"/>
    <d v="2020-04-07T00:00:00"/>
    <m/>
  </r>
  <r>
    <x v="2"/>
    <x v="0"/>
    <x v="3"/>
    <s v="Snoqualmie Indian Tribe"/>
    <n v="60160"/>
    <x v="52"/>
    <s v="https://cms7.fta.dot.gov/sites/fta.dot.gov/files/docs/funding/apportionments/148426/table-4-cares-act-apportionment-table-public-transportation-indian-reservations-apportionments.xlsx"/>
    <d v="2020-04-07T00:00:00"/>
    <m/>
  </r>
  <r>
    <x v="2"/>
    <x v="0"/>
    <x v="3"/>
    <s v="Spokane Tribe of Indians"/>
    <n v="449831"/>
    <x v="52"/>
    <s v="https://cms7.fta.dot.gov/sites/fta.dot.gov/files/docs/funding/apportionments/148426/table-4-cares-act-apportionment-table-public-transportation-indian-reservations-apportionments.xlsx"/>
    <d v="2020-04-07T00:00:00"/>
    <m/>
  </r>
  <r>
    <x v="2"/>
    <x v="0"/>
    <x v="3"/>
    <s v="Squaxin Island Tribe"/>
    <n v="34124"/>
    <x v="52"/>
    <s v="https://cms7.fta.dot.gov/sites/fta.dot.gov/files/docs/funding/apportionments/148426/table-4-cares-act-apportionment-table-public-transportation-indian-reservations-apportionments.xlsx"/>
    <d v="2020-04-07T00:00:00"/>
    <m/>
  </r>
  <r>
    <x v="2"/>
    <x v="0"/>
    <x v="3"/>
    <s v="Stillaguamish Tribe of Indians"/>
    <n v="72650"/>
    <x v="52"/>
    <s v="https://cms7.fta.dot.gov/sites/fta.dot.gov/files/docs/funding/apportionments/148426/table-4-cares-act-apportionment-table-public-transportation-indian-reservations-apportionments.xlsx"/>
    <d v="2020-04-07T00:00:00"/>
    <m/>
  </r>
  <r>
    <x v="2"/>
    <x v="0"/>
    <x v="3"/>
    <s v="The Tulalip Tribes of Washington"/>
    <n v="50282"/>
    <x v="52"/>
    <s v="https://cms7.fta.dot.gov/sites/fta.dot.gov/files/docs/funding/apportionments/148426/table-4-cares-act-apportionment-table-public-transportation-indian-reservations-apportionments.xlsx"/>
    <d v="2020-04-07T00:00:00"/>
    <m/>
  </r>
  <r>
    <x v="2"/>
    <x v="0"/>
    <x v="3"/>
    <s v="Milwaukee, WI"/>
    <n v="62363348"/>
    <x v="53"/>
    <s v="https://cms7.fta.dot.gov/sites/fta.dot.gov/files/docs/funding/apportionments/148416/table-2-cares-act-apportionment-section-5307-urbanized-area-formula.xlsx"/>
    <d v="2020-04-07T00:00:00"/>
    <m/>
  </r>
  <r>
    <x v="2"/>
    <x v="0"/>
    <x v="3"/>
    <s v="Minneapolis-St. Paul, MN-WI"/>
    <n v="17645"/>
    <x v="53"/>
    <s v="https://cms7.fta.dot.gov/sites/fta.dot.gov/files/docs/funding/apportionments/148416/table-2-cares-act-apportionment-section-5307-urbanized-area-formula.xlsx"/>
    <d v="2020-04-07T00:00:00"/>
    <m/>
  </r>
  <r>
    <x v="2"/>
    <x v="0"/>
    <x v="3"/>
    <s v="Appleton, WI"/>
    <n v="7425047"/>
    <x v="53"/>
    <s v="https://cms7.fta.dot.gov/sites/fta.dot.gov/files/docs/funding/apportionments/148416/table-2-cares-act-apportionment-section-5307-urbanized-area-formula.xlsx"/>
    <d v="2020-04-07T00:00:00"/>
    <m/>
  </r>
  <r>
    <x v="2"/>
    <x v="0"/>
    <x v="3"/>
    <s v="Green Bay, WI"/>
    <n v="6415260"/>
    <x v="53"/>
    <s v="https://cms7.fta.dot.gov/sites/fta.dot.gov/files/docs/funding/apportionments/148416/table-2-cares-act-apportionment-section-5307-urbanized-area-formula.xlsx"/>
    <d v="2020-04-07T00:00:00"/>
    <m/>
  </r>
  <r>
    <x v="2"/>
    <x v="0"/>
    <x v="3"/>
    <s v="Madison, WI"/>
    <n v="24498820"/>
    <x v="53"/>
    <s v="https://cms7.fta.dot.gov/sites/fta.dot.gov/files/docs/funding/apportionments/148416/table-2-cares-act-apportionment-section-5307-urbanized-area-formula.xlsx"/>
    <d v="2020-04-07T00:00:00"/>
    <m/>
  </r>
  <r>
    <x v="2"/>
    <x v="0"/>
    <x v="3"/>
    <s v="Round Lake Beach-McHenry-Grayslake, IL-WI"/>
    <n v="1622422"/>
    <x v="53"/>
    <s v="https://cms7.fta.dot.gov/sites/fta.dot.gov/files/docs/funding/apportionments/148416/table-2-cares-act-apportionment-section-5307-urbanized-area-formula.xlsx"/>
    <d v="2020-04-07T00:00:00"/>
    <m/>
  </r>
  <r>
    <x v="2"/>
    <x v="0"/>
    <x v="3"/>
    <s v="Beloit, WI-IL"/>
    <n v="2002181"/>
    <x v="53"/>
    <s v="https://cms7.fta.dot.gov/sites/fta.dot.gov/files/docs/funding/apportionments/148416/table-2-cares-act-apportionment-section-5307-urbanized-area-formula.xlsx"/>
    <d v="2020-04-07T00:00:00"/>
    <m/>
  </r>
  <r>
    <x v="2"/>
    <x v="0"/>
    <x v="3"/>
    <s v="Duluth, MN-WI"/>
    <n v="1840433"/>
    <x v="53"/>
    <s v="https://cms7.fta.dot.gov/sites/fta.dot.gov/files/docs/funding/apportionments/148416/table-2-cares-act-apportionment-section-5307-urbanized-area-formula.xlsx"/>
    <d v="2020-04-07T00:00:00"/>
    <m/>
  </r>
  <r>
    <x v="2"/>
    <x v="0"/>
    <x v="3"/>
    <s v="Eau Claire, WI"/>
    <n v="5654165"/>
    <x v="53"/>
    <s v="https://cms7.fta.dot.gov/sites/fta.dot.gov/files/docs/funding/apportionments/148416/table-2-cares-act-apportionment-section-5307-urbanized-area-formula.xlsx"/>
    <d v="2020-04-07T00:00:00"/>
    <m/>
  </r>
  <r>
    <x v="2"/>
    <x v="0"/>
    <x v="3"/>
    <s v="Fond du Lac, WI"/>
    <n v="2408469"/>
    <x v="53"/>
    <s v="https://cms7.fta.dot.gov/sites/fta.dot.gov/files/docs/funding/apportionments/148416/table-2-cares-act-apportionment-section-5307-urbanized-area-formula.xlsx"/>
    <d v="2020-04-07T00:00:00"/>
    <m/>
  </r>
  <r>
    <x v="2"/>
    <x v="0"/>
    <x v="3"/>
    <s v="Janesville, WI"/>
    <n v="3307565"/>
    <x v="53"/>
    <s v="https://cms7.fta.dot.gov/sites/fta.dot.gov/files/docs/funding/apportionments/148416/table-2-cares-act-apportionment-section-5307-urbanized-area-formula.xlsx"/>
    <d v="2020-04-07T00:00:00"/>
    <m/>
  </r>
  <r>
    <x v="2"/>
    <x v="0"/>
    <x v="3"/>
    <s v="Kenosha, WI-IL"/>
    <n v="7130707"/>
    <x v="53"/>
    <s v="https://cms7.fta.dot.gov/sites/fta.dot.gov/files/docs/funding/apportionments/148416/table-2-cares-act-apportionment-section-5307-urbanized-area-formula.xlsx"/>
    <d v="2020-04-07T00:00:00"/>
    <m/>
  </r>
  <r>
    <x v="2"/>
    <x v="0"/>
    <x v="3"/>
    <s v="La Crosse, WI-MN"/>
    <n v="5733552"/>
    <x v="53"/>
    <s v="https://cms7.fta.dot.gov/sites/fta.dot.gov/files/docs/funding/apportionments/148416/table-2-cares-act-apportionment-section-5307-urbanized-area-formula.xlsx"/>
    <d v="2020-04-07T00:00:00"/>
    <m/>
  </r>
  <r>
    <x v="2"/>
    <x v="0"/>
    <x v="3"/>
    <s v="Oshkosh, WI"/>
    <n v="4438628"/>
    <x v="53"/>
    <s v="https://cms7.fta.dot.gov/sites/fta.dot.gov/files/docs/funding/apportionments/148416/table-2-cares-act-apportionment-section-5307-urbanized-area-formula.xlsx"/>
    <d v="2020-04-07T00:00:00"/>
    <m/>
  </r>
  <r>
    <x v="2"/>
    <x v="0"/>
    <x v="3"/>
    <s v="Racine, WI"/>
    <n v="6964858"/>
    <x v="53"/>
    <s v="https://cms7.fta.dot.gov/sites/fta.dot.gov/files/docs/funding/apportionments/148416/table-2-cares-act-apportionment-section-5307-urbanized-area-formula.xlsx"/>
    <d v="2020-04-07T00:00:00"/>
    <m/>
  </r>
  <r>
    <x v="2"/>
    <x v="0"/>
    <x v="3"/>
    <s v="Sheboygan, WI"/>
    <n v="3264038"/>
    <x v="53"/>
    <s v="https://cms7.fta.dot.gov/sites/fta.dot.gov/files/docs/funding/apportionments/148416/table-2-cares-act-apportionment-section-5307-urbanized-area-formula.xlsx"/>
    <d v="2020-04-07T00:00:00"/>
    <m/>
  </r>
  <r>
    <x v="2"/>
    <x v="0"/>
    <x v="3"/>
    <s v="Wausau, WI"/>
    <n v="3053414"/>
    <x v="53"/>
    <s v="https://cms7.fta.dot.gov/sites/fta.dot.gov/files/docs/funding/apportionments/148416/table-2-cares-act-apportionment-section-5307-urbanized-area-formula.xlsx"/>
    <d v="2020-04-07T00:00:00"/>
    <m/>
  </r>
  <r>
    <x v="2"/>
    <x v="0"/>
    <x v="3"/>
    <s v="West Bend, WI"/>
    <n v="4380537"/>
    <x v="53"/>
    <s v="https://cms7.fta.dot.gov/sites/fta.dot.gov/files/docs/funding/apportionments/148416/table-2-cares-act-apportionment-section-5307-urbanized-area-formula.xlsx"/>
    <d v="2020-04-07T00:00:00"/>
    <m/>
  </r>
  <r>
    <x v="2"/>
    <x v="0"/>
    <x v="3"/>
    <s v="Wisconsin"/>
    <n v="54982185"/>
    <x v="53"/>
    <s v="https://cms7.fta.dot.gov/sites/fta.dot.gov/files/docs/funding/apportionments/148421/table-3-cares-act-apportionment-section-5311-appalachian-allocations.xlsx"/>
    <d v="2020-04-07T00:00:00"/>
    <s v=" SECTION 5311 AND 5340 APPORTIONMENT"/>
  </r>
  <r>
    <x v="2"/>
    <x v="0"/>
    <x v="3"/>
    <s v="Wisconsin"/>
    <n v="0"/>
    <x v="53"/>
    <s v="https://cms7.fta.dot.gov/sites/fta.dot.gov/files/docs/funding/apportionments/148421/table-3-cares-act-apportionment-section-5311-appalachian-allocations.xlsx"/>
    <d v="2020-04-07T00:00:00"/>
    <s v="APPALACHIAN DEVELOPMENT PUBLIC TRANSPORTATION ASSISTANCE PROGRAM "/>
  </r>
  <r>
    <x v="2"/>
    <x v="0"/>
    <x v="3"/>
    <s v="Bad River Band of Lake Superior Tribe of Chippewa"/>
    <n v="355359"/>
    <x v="53"/>
    <s v="https://cms7.fta.dot.gov/sites/fta.dot.gov/files/docs/funding/apportionments/148426/table-4-cares-act-apportionment-table-public-transportation-indian-reservations-apportionments.xlsx"/>
    <d v="2020-04-07T00:00:00"/>
    <m/>
  </r>
  <r>
    <x v="2"/>
    <x v="0"/>
    <x v="3"/>
    <s v="Forest County Potawatomi Community"/>
    <n v="38213"/>
    <x v="53"/>
    <s v="https://cms7.fta.dot.gov/sites/fta.dot.gov/files/docs/funding/apportionments/148426/table-4-cares-act-apportionment-table-public-transportation-indian-reservations-apportionments.xlsx"/>
    <d v="2020-04-07T00:00:00"/>
    <m/>
  </r>
  <r>
    <x v="2"/>
    <x v="0"/>
    <x v="3"/>
    <s v="Lac Courte Oreilles Band of Ojibwe"/>
    <n v="118164"/>
    <x v="53"/>
    <s v="https://cms7.fta.dot.gov/sites/fta.dot.gov/files/docs/funding/apportionments/148426/table-4-cares-act-apportionment-table-public-transportation-indian-reservations-apportionments.xlsx"/>
    <d v="2020-04-07T00:00:00"/>
    <m/>
  </r>
  <r>
    <x v="2"/>
    <x v="0"/>
    <x v="3"/>
    <s v="Lac du Flambeau Band of Lake Superior Chippewa Indians"/>
    <n v="145559"/>
    <x v="53"/>
    <s v="https://cms7.fta.dot.gov/sites/fta.dot.gov/files/docs/funding/apportionments/148426/table-4-cares-act-apportionment-table-public-transportation-indian-reservations-apportionments.xlsx"/>
    <d v="2020-04-07T00:00:00"/>
    <m/>
  </r>
  <r>
    <x v="2"/>
    <x v="0"/>
    <x v="3"/>
    <s v="Menominee Indian Tribe of Wisconsin"/>
    <n v="1205147"/>
    <x v="53"/>
    <s v="https://cms7.fta.dot.gov/sites/fta.dot.gov/files/docs/funding/apportionments/148426/table-4-cares-act-apportionment-table-public-transportation-indian-reservations-apportionments.xlsx"/>
    <d v="2020-04-07T00:00:00"/>
    <m/>
  </r>
  <r>
    <x v="2"/>
    <x v="0"/>
    <x v="3"/>
    <s v="Oneida Tribe of Indians of Wisconsin"/>
    <n v="391727"/>
    <x v="53"/>
    <s v="https://cms7.fta.dot.gov/sites/fta.dot.gov/files/docs/funding/apportionments/148426/table-4-cares-act-apportionment-table-public-transportation-indian-reservations-apportionments.xlsx"/>
    <d v="2020-04-07T00:00:00"/>
    <m/>
  </r>
  <r>
    <x v="2"/>
    <x v="0"/>
    <x v="3"/>
    <s v="Red Cliff Band of Lake Superior Chippewa"/>
    <n v="59272"/>
    <x v="53"/>
    <s v="https://cms7.fta.dot.gov/sites/fta.dot.gov/files/docs/funding/apportionments/148426/table-4-cares-act-apportionment-table-public-transportation-indian-reservations-apportionments.xlsx"/>
    <d v="2020-04-07T00:00:00"/>
    <m/>
  </r>
  <r>
    <x v="2"/>
    <x v="0"/>
    <x v="3"/>
    <s v="Huntington, WV-KY-OH"/>
    <n v="3578542"/>
    <x v="54"/>
    <s v="https://cms7.fta.dot.gov/sites/fta.dot.gov/files/docs/funding/apportionments/148416/table-2-cares-act-apportionment-section-5307-urbanized-area-formula.xlsx"/>
    <d v="2020-04-07T00:00:00"/>
    <m/>
  </r>
  <r>
    <x v="2"/>
    <x v="0"/>
    <x v="3"/>
    <s v="Beckley, WV"/>
    <n v="2301692"/>
    <x v="54"/>
    <s v="https://cms7.fta.dot.gov/sites/fta.dot.gov/files/docs/funding/apportionments/148416/table-2-cares-act-apportionment-section-5307-urbanized-area-formula.xlsx"/>
    <d v="2020-04-07T00:00:00"/>
    <m/>
  </r>
  <r>
    <x v="2"/>
    <x v="0"/>
    <x v="3"/>
    <s v="Charleston, WV"/>
    <n v="7765204"/>
    <x v="54"/>
    <s v="https://cms7.fta.dot.gov/sites/fta.dot.gov/files/docs/funding/apportionments/148416/table-2-cares-act-apportionment-section-5307-urbanized-area-formula.xlsx"/>
    <d v="2020-04-07T00:00:00"/>
    <m/>
  </r>
  <r>
    <x v="2"/>
    <x v="0"/>
    <x v="3"/>
    <s v="Cumberland, MD-WV-PA"/>
    <n v="92669"/>
    <x v="54"/>
    <s v="https://cms7.fta.dot.gov/sites/fta.dot.gov/files/docs/funding/apportionments/148416/table-2-cares-act-apportionment-section-5307-urbanized-area-formula.xlsx"/>
    <d v="2020-04-07T00:00:00"/>
    <m/>
  </r>
  <r>
    <x v="2"/>
    <x v="0"/>
    <x v="3"/>
    <s v="Hagerstown, MD-WV-PA"/>
    <n v="2763303"/>
    <x v="54"/>
    <s v="https://cms7.fta.dot.gov/sites/fta.dot.gov/files/docs/funding/apportionments/148416/table-2-cares-act-apportionment-section-5307-urbanized-area-formula.xlsx"/>
    <d v="2020-04-07T00:00:00"/>
    <m/>
  </r>
  <r>
    <x v="2"/>
    <x v="0"/>
    <x v="3"/>
    <s v="Morgantown, WV"/>
    <n v="7967212"/>
    <x v="54"/>
    <s v="https://cms7.fta.dot.gov/sites/fta.dot.gov/files/docs/funding/apportionments/148416/table-2-cares-act-apportionment-section-5307-urbanized-area-formula.xlsx"/>
    <d v="2020-04-07T00:00:00"/>
    <m/>
  </r>
  <r>
    <x v="2"/>
    <x v="0"/>
    <x v="3"/>
    <s v="Parkersburg, WV-OH"/>
    <n v="2464925"/>
    <x v="54"/>
    <s v="https://cms7.fta.dot.gov/sites/fta.dot.gov/files/docs/funding/apportionments/148416/table-2-cares-act-apportionment-section-5307-urbanized-area-formula.xlsx"/>
    <d v="2020-04-07T00:00:00"/>
    <m/>
  </r>
  <r>
    <x v="2"/>
    <x v="0"/>
    <x v="3"/>
    <s v="Weirton-Steubenville, WV-OH-PA"/>
    <n v="1206526"/>
    <x v="54"/>
    <s v="https://cms7.fta.dot.gov/sites/fta.dot.gov/files/docs/funding/apportionments/148416/table-2-cares-act-apportionment-section-5307-urbanized-area-formula.xlsx"/>
    <d v="2020-04-07T00:00:00"/>
    <m/>
  </r>
  <r>
    <x v="2"/>
    <x v="0"/>
    <x v="3"/>
    <s v="Wheeling, WV-OH"/>
    <n v="2173415"/>
    <x v="54"/>
    <s v="https://cms7.fta.dot.gov/sites/fta.dot.gov/files/docs/funding/apportionments/148416/table-2-cares-act-apportionment-section-5307-urbanized-area-formula.xlsx"/>
    <d v="2020-04-07T00:00:00"/>
    <m/>
  </r>
  <r>
    <x v="2"/>
    <x v="0"/>
    <x v="3"/>
    <s v="West Virginia"/>
    <n v="26972721"/>
    <x v="54"/>
    <s v="https://cms7.fta.dot.gov/sites/fta.dot.gov/files/docs/funding/apportionments/148421/table-3-cares-act-apportionment-section-5311-appalachian-allocations.xlsx"/>
    <d v="2020-04-07T00:00:00"/>
    <s v=" SECTION 5311 AND 5340 APPORTIONMENT"/>
  </r>
  <r>
    <x v="2"/>
    <x v="0"/>
    <x v="3"/>
    <s v="West Virginia"/>
    <n v="1892000"/>
    <x v="54"/>
    <s v="https://cms7.fta.dot.gov/sites/fta.dot.gov/files/docs/funding/apportionments/148421/table-3-cares-act-apportionment-section-5311-appalachian-allocations.xlsx"/>
    <d v="2020-04-07T00:00:00"/>
    <s v="APPALACHIAN DEVELOPMENT PUBLIC TRANSPORTATION ASSISTANCE PROGRAM "/>
  </r>
  <r>
    <x v="2"/>
    <x v="0"/>
    <x v="3"/>
    <s v="Casper, WY"/>
    <n v="2965326"/>
    <x v="55"/>
    <s v="https://cms7.fta.dot.gov/sites/fta.dot.gov/files/docs/funding/apportionments/148416/table-2-cares-act-apportionment-section-5307-urbanized-area-formula.xlsx"/>
    <d v="2020-04-07T00:00:00"/>
    <m/>
  </r>
  <r>
    <x v="2"/>
    <x v="0"/>
    <x v="3"/>
    <s v="Cheyenne, WY"/>
    <n v="3346241"/>
    <x v="55"/>
    <s v="https://cms7.fta.dot.gov/sites/fta.dot.gov/files/docs/funding/apportionments/148416/table-2-cares-act-apportionment-section-5307-urbanized-area-formula.xlsx"/>
    <d v="2020-04-07T00:00:00"/>
    <m/>
  </r>
  <r>
    <x v="2"/>
    <x v="0"/>
    <x v="3"/>
    <s v="Wyoming"/>
    <n v="22197466"/>
    <x v="55"/>
    <s v="https://cms7.fta.dot.gov/sites/fta.dot.gov/files/docs/funding/apportionments/148421/table-3-cares-act-apportionment-section-5311-appalachian-allocations.xlsx"/>
    <d v="2020-04-07T00:00:00"/>
    <s v=" SECTION 5311 AND 5340 APPORTIONMENT"/>
  </r>
  <r>
    <x v="2"/>
    <x v="0"/>
    <x v="3"/>
    <s v="Wyoming"/>
    <n v="0"/>
    <x v="55"/>
    <s v="https://cms7.fta.dot.gov/sites/fta.dot.gov/files/docs/funding/apportionments/148421/table-3-cares-act-apportionment-section-5311-appalachian-allocations.xlsx"/>
    <d v="2020-04-07T00:00:00"/>
    <s v="APPALACHIAN DEVELOPMENT PUBLIC TRANSPORTATION ASSISTANCE PROGRAM "/>
  </r>
  <r>
    <x v="2"/>
    <x v="0"/>
    <x v="3"/>
    <s v="Shoshone and Arapaho Tribes DOT"/>
    <n v="127427"/>
    <x v="55"/>
    <s v="https://cms7.fta.dot.gov/sites/fta.dot.gov/files/docs/funding/apportionments/148426/table-4-cares-act-apportionment-table-public-transportation-indian-reservations-apportionments.xlsx"/>
    <d v="2020-04-07T00:00:00"/>
    <m/>
  </r>
  <r>
    <x v="3"/>
    <x v="0"/>
    <x v="4"/>
    <s v="ALASKA"/>
    <n v="38407914"/>
    <x v="0"/>
    <s v="https://oese.ed.gov/files/2020/04/ESSER-Fund-State-Allocations-Table.pdf"/>
    <d v="2020-04-23T00:00:00"/>
    <s v="Sub-Account of Education Stabilization Fund"/>
  </r>
  <r>
    <x v="3"/>
    <x v="0"/>
    <x v="4"/>
    <s v="ALABAMA"/>
    <n v="216947540"/>
    <x v="1"/>
    <s v="https://oese.ed.gov/files/2020/04/ESSER-Fund-State-Allocations-Table.pdf"/>
    <d v="2020-04-23T00:00:00"/>
    <s v="Sub-Account of Education Stabilization Fund"/>
  </r>
  <r>
    <x v="3"/>
    <x v="0"/>
    <x v="4"/>
    <s v="ARKANSAS"/>
    <n v="128758638"/>
    <x v="2"/>
    <s v="https://oese.ed.gov/files/2020/04/ESSER-Fund-State-Allocations-Table.pdf"/>
    <d v="2020-04-23T00:00:00"/>
    <s v="Sub-Account of Education Stabilization Fund"/>
  </r>
  <r>
    <x v="3"/>
    <x v="0"/>
    <x v="4"/>
    <s v="ARIZONA"/>
    <n v="277422944"/>
    <x v="4"/>
    <s v="https://oese.ed.gov/files/2020/04/ESSER-Fund-State-Allocations-Table.pdf"/>
    <d v="2020-04-23T00:00:00"/>
    <s v="Sub-Account of Education Stabilization Fund"/>
  </r>
  <r>
    <x v="3"/>
    <x v="0"/>
    <x v="4"/>
    <s v="CALIFORNIA"/>
    <n v="1647306127"/>
    <x v="5"/>
    <s v="https://oese.ed.gov/files/2020/04/ESSER-Fund-State-Allocations-Table.pdf"/>
    <d v="2020-04-23T00:00:00"/>
    <s v="Sub-Account of Education Stabilization Fund"/>
  </r>
  <r>
    <x v="3"/>
    <x v="0"/>
    <x v="4"/>
    <s v="COLORADO"/>
    <n v="120993782"/>
    <x v="7"/>
    <s v="https://oese.ed.gov/files/2020/04/ESSER-Fund-State-Allocations-Table.pdf"/>
    <d v="2020-04-23T00:00:00"/>
    <s v="Sub-Account of Education Stabilization Fund"/>
  </r>
  <r>
    <x v="3"/>
    <x v="0"/>
    <x v="4"/>
    <s v="CONNECTICUT"/>
    <n v="111068059"/>
    <x v="8"/>
    <s v="https://oese.ed.gov/files/2020/04/ESSER-Fund-State-Allocations-Table.pdf"/>
    <d v="2020-04-23T00:00:00"/>
    <s v="Sub-Account of Education Stabilization Fund"/>
  </r>
  <r>
    <x v="3"/>
    <x v="0"/>
    <x v="4"/>
    <s v="DISTRICT OF COLUMBIA"/>
    <n v="42006354"/>
    <x v="9"/>
    <s v="https://oese.ed.gov/files/2020/04/ESSER-Fund-State-Allocations-Table.pdf"/>
    <d v="2020-04-23T00:00:00"/>
    <s v="Sub-Account of Education Stabilization Fund"/>
  </r>
  <r>
    <x v="3"/>
    <x v="0"/>
    <x v="4"/>
    <s v="DELAWARE"/>
    <n v="43492753"/>
    <x v="10"/>
    <s v="https://oese.ed.gov/files/2020/04/ESSER-Fund-State-Allocations-Table.pdf"/>
    <d v="2020-04-23T00:00:00"/>
    <s v="Sub-Account of Education Stabilization Fund"/>
  </r>
  <r>
    <x v="3"/>
    <x v="0"/>
    <x v="4"/>
    <s v="FLORIDA"/>
    <n v="770247851"/>
    <x v="11"/>
    <s v="https://oese.ed.gov/files/2020/04/ESSER-Fund-State-Allocations-Table.pdf"/>
    <d v="2020-04-23T00:00:00"/>
    <s v="Sub-Account of Education Stabilization Fund"/>
  </r>
  <r>
    <x v="3"/>
    <x v="0"/>
    <x v="4"/>
    <s v="GEORGIA"/>
    <n v="457169852"/>
    <x v="12"/>
    <s v="https://oese.ed.gov/files/2020/04/ESSER-Fund-State-Allocations-Table.pdf"/>
    <d v="2020-04-23T00:00:00"/>
    <s v="Sub-Account of Education Stabilization Fund"/>
  </r>
  <r>
    <x v="3"/>
    <x v="0"/>
    <x v="4"/>
    <s v="HAWAII"/>
    <n v="43385229"/>
    <x v="14"/>
    <s v="https://oese.ed.gov/files/2020/04/ESSER-Fund-State-Allocations-Table.pdf"/>
    <d v="2020-04-23T00:00:00"/>
    <s v="Sub-Account of Education Stabilization Fund"/>
  </r>
  <r>
    <x v="3"/>
    <x v="0"/>
    <x v="4"/>
    <s v="IOWA"/>
    <n v="71625561"/>
    <x v="15"/>
    <s v="https://oese.ed.gov/files/2020/04/ESSER-Fund-State-Allocations-Table.pdf"/>
    <d v="2020-04-23T00:00:00"/>
    <s v="Sub-Account of Education Stabilization Fund"/>
  </r>
  <r>
    <x v="3"/>
    <x v="0"/>
    <x v="4"/>
    <s v="IDAHO"/>
    <n v="47854695"/>
    <x v="16"/>
    <s v="https://oese.ed.gov/files/2020/04/ESSER-Fund-State-Allocations-Table.pdf"/>
    <d v="2020-04-23T00:00:00"/>
    <s v="Sub-Account of Education Stabilization Fund"/>
  </r>
  <r>
    <x v="3"/>
    <x v="0"/>
    <x v="4"/>
    <s v="ILLINOIS"/>
    <n v="569467218"/>
    <x v="17"/>
    <s v="https://oese.ed.gov/files/2020/04/ESSER-Fund-State-Allocations-Table.pdf"/>
    <d v="2020-04-23T00:00:00"/>
    <s v="Sub-Account of Education Stabilization Fund"/>
  </r>
  <r>
    <x v="3"/>
    <x v="0"/>
    <x v="4"/>
    <s v="INDIANA"/>
    <n v="214472770"/>
    <x v="18"/>
    <s v="https://oese.ed.gov/files/2020/04/ESSER-Fund-State-Allocations-Table.pdf"/>
    <d v="2020-04-23T00:00:00"/>
    <s v="Sub-Account of Education Stabilization Fund"/>
  </r>
  <r>
    <x v="3"/>
    <x v="0"/>
    <x v="4"/>
    <s v="KANSAS"/>
    <n v="84529061"/>
    <x v="19"/>
    <s v="https://oese.ed.gov/files/2020/04/ESSER-Fund-State-Allocations-Table.pdf"/>
    <d v="2020-04-23T00:00:00"/>
    <s v="Sub-Account of Education Stabilization Fund"/>
  </r>
  <r>
    <x v="3"/>
    <x v="0"/>
    <x v="4"/>
    <s v="KENTUCKY"/>
    <n v="193186874"/>
    <x v="20"/>
    <s v="https://oese.ed.gov/files/2020/04/ESSER-Fund-State-Allocations-Table.pdf"/>
    <d v="2020-04-23T00:00:00"/>
    <s v="Sub-Account of Education Stabilization Fund"/>
  </r>
  <r>
    <x v="3"/>
    <x v="0"/>
    <x v="4"/>
    <s v="LOUISIANA"/>
    <n v="286980175"/>
    <x v="21"/>
    <s v="https://oese.ed.gov/files/2020/04/ESSER-Fund-State-Allocations-Table.pdf"/>
    <d v="2020-04-23T00:00:00"/>
    <s v="Sub-Account of Education Stabilization Fund"/>
  </r>
  <r>
    <x v="3"/>
    <x v="0"/>
    <x v="4"/>
    <s v="MASSACHUSETTS"/>
    <n v="214894317"/>
    <x v="22"/>
    <s v="https://oese.ed.gov/files/2020/04/ESSER-Fund-State-Allocations-Table.pdf"/>
    <d v="2020-04-23T00:00:00"/>
    <s v="Sub-Account of Education Stabilization Fund"/>
  </r>
  <r>
    <x v="3"/>
    <x v="0"/>
    <x v="4"/>
    <s v="MARYLAND"/>
    <n v="207834058"/>
    <x v="23"/>
    <s v="https://oese.ed.gov/files/2020/04/ESSER-Fund-State-Allocations-Table.pdf"/>
    <d v="2020-04-23T00:00:00"/>
    <s v="Sub-Account of Education Stabilization Fund"/>
  </r>
  <r>
    <x v="3"/>
    <x v="0"/>
    <x v="4"/>
    <s v="MAINE"/>
    <n v="43793319"/>
    <x v="24"/>
    <s v="https://oese.ed.gov/files/2020/04/ESSER-Fund-State-Allocations-Table.pdf"/>
    <d v="2020-04-23T00:00:00"/>
    <s v="Sub-Account of Education Stabilization Fund"/>
  </r>
  <r>
    <x v="3"/>
    <x v="0"/>
    <x v="4"/>
    <s v="MICHIGAN"/>
    <n v="389796984"/>
    <x v="25"/>
    <s v="https://oese.ed.gov/files/2020/04/ESSER-Fund-State-Allocations-Table.pdf"/>
    <d v="2020-04-23T00:00:00"/>
    <s v="Sub-Account of Education Stabilization Fund"/>
  </r>
  <r>
    <x v="3"/>
    <x v="0"/>
    <x v="4"/>
    <s v="MINNESOTA"/>
    <n v="140137253"/>
    <x v="26"/>
    <s v="https://oese.ed.gov/files/2020/04/ESSER-Fund-State-Allocations-Table.pdf"/>
    <d v="2020-04-23T00:00:00"/>
    <s v="Sub-Account of Education Stabilization Fund"/>
  </r>
  <r>
    <x v="3"/>
    <x v="0"/>
    <x v="4"/>
    <s v="MISSOURI"/>
    <n v="208443300"/>
    <x v="27"/>
    <s v="https://oese.ed.gov/files/2020/04/ESSER-Fund-State-Allocations-Table.pdf"/>
    <d v="2020-04-23T00:00:00"/>
    <s v="Sub-Account of Education Stabilization Fund"/>
  </r>
  <r>
    <x v="3"/>
    <x v="0"/>
    <x v="4"/>
    <s v="MISSISSIPPI"/>
    <n v="169883002"/>
    <x v="28"/>
    <s v="https://oese.ed.gov/files/2020/04/ESSER-Fund-State-Allocations-Table.pdf"/>
    <d v="2020-04-23T00:00:00"/>
    <s v="Sub-Account of Education Stabilization Fund"/>
  </r>
  <r>
    <x v="3"/>
    <x v="0"/>
    <x v="4"/>
    <s v="MONTANA"/>
    <n v="41295230"/>
    <x v="29"/>
    <s v="https://oese.ed.gov/files/2020/04/ESSER-Fund-State-Allocations-Table.pdf"/>
    <d v="2020-04-23T00:00:00"/>
    <s v="Sub-Account of Education Stabilization Fund"/>
  </r>
  <r>
    <x v="3"/>
    <x v="0"/>
    <x v="4"/>
    <s v="NORTH CAROLINA"/>
    <n v="396311607"/>
    <x v="30"/>
    <s v="https://oese.ed.gov/files/2020/04/ESSER-Fund-State-Allocations-Table.pdf"/>
    <d v="2020-04-23T00:00:00"/>
    <s v="Sub-Account of Education Stabilization Fund"/>
  </r>
  <r>
    <x v="3"/>
    <x v="0"/>
    <x v="4"/>
    <s v="NORTH DAKOTA"/>
    <n v="33297699"/>
    <x v="31"/>
    <s v="https://oese.ed.gov/files/2020/04/ESSER-Fund-State-Allocations-Table.pdf"/>
    <d v="2020-04-23T00:00:00"/>
    <s v="Sub-Account of Education Stabilization Fund"/>
  </r>
  <r>
    <x v="3"/>
    <x v="0"/>
    <x v="4"/>
    <s v="NEBRASKA"/>
    <n v="65085085"/>
    <x v="32"/>
    <s v="https://oese.ed.gov/files/2020/04/ESSER-Fund-State-Allocations-Table.pdf"/>
    <d v="2020-04-23T00:00:00"/>
    <s v="Sub-Account of Education Stabilization Fund"/>
  </r>
  <r>
    <x v="3"/>
    <x v="0"/>
    <x v="4"/>
    <s v="NEW HAMPSHIRE"/>
    <n v="37641372"/>
    <x v="33"/>
    <s v="https://oese.ed.gov/files/2020/04/ESSER-Fund-State-Allocations-Table.pdf"/>
    <d v="2020-04-23T00:00:00"/>
    <s v="Sub-Account of Education Stabilization Fund"/>
  </r>
  <r>
    <x v="3"/>
    <x v="0"/>
    <x v="4"/>
    <s v="NEW JERSEY"/>
    <n v="310371213"/>
    <x v="34"/>
    <s v="https://oese.ed.gov/files/2020/04/ESSER-Fund-State-Allocations-Table.pdf"/>
    <d v="2020-04-23T00:00:00"/>
    <s v="Sub-Account of Education Stabilization Fund"/>
  </r>
  <r>
    <x v="3"/>
    <x v="0"/>
    <x v="4"/>
    <s v="NEW MEXICO"/>
    <n v="108574786"/>
    <x v="35"/>
    <s v="https://oese.ed.gov/files/2020/04/ESSER-Fund-State-Allocations-Table.pdf"/>
    <d v="2020-04-23T00:00:00"/>
    <s v="Sub-Account of Education Stabilization Fund"/>
  </r>
  <r>
    <x v="3"/>
    <x v="0"/>
    <x v="4"/>
    <s v="NEVADA"/>
    <n v="117185045"/>
    <x v="36"/>
    <s v="https://oese.ed.gov/files/2020/04/ESSER-Fund-State-Allocations-Table.pdf"/>
    <d v="2020-04-23T00:00:00"/>
    <s v="Sub-Account of Education Stabilization Fund"/>
  </r>
  <r>
    <x v="3"/>
    <x v="0"/>
    <x v="4"/>
    <s v="NEW YORK"/>
    <n v="1037045603"/>
    <x v="37"/>
    <s v="https://oese.ed.gov/files/2020/04/ESSER-Fund-State-Allocations-Table.pdf"/>
    <d v="2020-04-23T00:00:00"/>
    <s v="Sub-Account of Education Stabilization Fund"/>
  </r>
  <r>
    <x v="3"/>
    <x v="0"/>
    <x v="4"/>
    <s v="OHIO"/>
    <n v="489205200"/>
    <x v="38"/>
    <s v="https://oese.ed.gov/files/2020/04/ESSER-Fund-State-Allocations-Table.pdf"/>
    <d v="2020-04-23T00:00:00"/>
    <s v="Sub-Account of Education Stabilization Fund"/>
  </r>
  <r>
    <x v="3"/>
    <x v="0"/>
    <x v="4"/>
    <s v="OKLAHOMA"/>
    <n v="160950476"/>
    <x v="39"/>
    <s v="https://oese.ed.gov/files/2020/04/ESSER-Fund-State-Allocations-Table.pdf"/>
    <d v="2020-04-23T00:00:00"/>
    <s v="Sub-Account of Education Stabilization Fund"/>
  </r>
  <r>
    <x v="3"/>
    <x v="0"/>
    <x v="4"/>
    <s v="OREGON"/>
    <n v="121099019"/>
    <x v="40"/>
    <s v="https://oese.ed.gov/files/2020/04/ESSER-Fund-State-Allocations-Table.pdf"/>
    <d v="2020-04-23T00:00:00"/>
    <s v="Sub-Account of Education Stabilization Fund"/>
  </r>
  <r>
    <x v="3"/>
    <x v="0"/>
    <x v="4"/>
    <s v="PENNSYLVANIA"/>
    <n v="523807198"/>
    <x v="41"/>
    <s v="https://oese.ed.gov/files/2020/04/ESSER-Fund-State-Allocations-Table.pdf"/>
    <d v="2020-04-23T00:00:00"/>
    <s v="Sub-Account of Education Stabilization Fund"/>
  </r>
  <r>
    <x v="3"/>
    <x v="0"/>
    <x v="4"/>
    <s v="PUERTO RICO"/>
    <n v="349113105"/>
    <x v="42"/>
    <s v="https://oese.ed.gov/files/2020/04/ESSER-Fund-State-Allocations-Table.pdf"/>
    <d v="2020-04-23T00:00:00"/>
    <s v="Sub-Account of Education Stabilization Fund"/>
  </r>
  <r>
    <x v="3"/>
    <x v="0"/>
    <x v="4"/>
    <s v="RHODE ISLAND"/>
    <n v="46350444"/>
    <x v="43"/>
    <s v="https://oese.ed.gov/files/2020/04/ESSER-Fund-State-Allocations-Table.pdf"/>
    <d v="2020-04-23T00:00:00"/>
    <s v="Sub-Account of Education Stabilization Fund"/>
  </r>
  <r>
    <x v="3"/>
    <x v="0"/>
    <x v="4"/>
    <s v="SOUTH CAROLINA"/>
    <n v="216311158"/>
    <x v="44"/>
    <s v="https://oese.ed.gov/files/2020/04/ESSER-Fund-State-Allocations-Table.pdf"/>
    <d v="2020-04-23T00:00:00"/>
    <s v="Sub-Account of Education Stabilization Fund"/>
  </r>
  <r>
    <x v="3"/>
    <x v="0"/>
    <x v="4"/>
    <s v="SOUTH DAKOTA"/>
    <n v="41295230"/>
    <x v="45"/>
    <s v="https://oese.ed.gov/files/2020/04/ESSER-Fund-State-Allocations-Table.pdf"/>
    <d v="2020-04-23T00:00:00"/>
    <s v="Sub-Account of Education Stabilization Fund"/>
  </r>
  <r>
    <x v="3"/>
    <x v="0"/>
    <x v="4"/>
    <s v="TENNESSEE"/>
    <n v="259891154"/>
    <x v="46"/>
    <s v="https://oese.ed.gov/files/2020/04/ESSER-Fund-State-Allocations-Table.pdf"/>
    <d v="2020-04-23T00:00:00"/>
    <s v="Sub-Account of Education Stabilization Fund"/>
  </r>
  <r>
    <x v="3"/>
    <x v="0"/>
    <x v="4"/>
    <s v="TEXAS"/>
    <n v="1285886064"/>
    <x v="47"/>
    <s v="https://oese.ed.gov/files/2020/04/ESSER-Fund-State-Allocations-Table.pdf"/>
    <d v="2020-04-23T00:00:00"/>
    <s v="Sub-Account of Education Stabilization Fund"/>
  </r>
  <r>
    <x v="3"/>
    <x v="0"/>
    <x v="4"/>
    <s v="UTAH"/>
    <n v="67821787"/>
    <x v="48"/>
    <s v="https://oese.ed.gov/files/2020/04/ESSER-Fund-State-Allocations-Table.pdf"/>
    <d v="2020-04-23T00:00:00"/>
    <s v="Sub-Account of Education Stabilization Fund"/>
  </r>
  <r>
    <x v="3"/>
    <x v="0"/>
    <x v="4"/>
    <s v="VIRGINIA"/>
    <n v="238599192"/>
    <x v="49"/>
    <s v="https://oese.ed.gov/files/2020/04/ESSER-Fund-State-Allocations-Table.pdf"/>
    <d v="2020-04-23T00:00:00"/>
    <s v="Sub-Account of Education Stabilization Fund"/>
  </r>
  <r>
    <x v="3"/>
    <x v="0"/>
    <x v="4"/>
    <s v="VERMONT"/>
    <n v="31148360"/>
    <x v="51"/>
    <s v="https://oese.ed.gov/files/2020/04/ESSER-Fund-State-Allocations-Table.pdf"/>
    <d v="2020-04-23T00:00:00"/>
    <s v="Sub-Account of Education Stabilization Fund"/>
  </r>
  <r>
    <x v="3"/>
    <x v="0"/>
    <x v="4"/>
    <s v="WASHINGTON"/>
    <n v="216892447"/>
    <x v="52"/>
    <s v="https://oese.ed.gov/files/2020/04/ESSER-Fund-State-Allocations-Table.pdf"/>
    <d v="2020-04-23T00:00:00"/>
    <s v="Sub-Account of Education Stabilization Fund"/>
  </r>
  <r>
    <x v="3"/>
    <x v="0"/>
    <x v="4"/>
    <s v="WISCONSIN"/>
    <n v="174777774"/>
    <x v="53"/>
    <s v="https://oese.ed.gov/files/2020/04/ESSER-Fund-State-Allocations-Table.pdf"/>
    <d v="2020-04-23T00:00:00"/>
    <s v="Sub-Account of Education Stabilization Fund"/>
  </r>
  <r>
    <x v="3"/>
    <x v="0"/>
    <x v="4"/>
    <s v="WEST VIRGINIA"/>
    <n v="86640471"/>
    <x v="54"/>
    <s v="https://oese.ed.gov/files/2020/04/ESSER-Fund-State-Allocations-Table.pdf"/>
    <d v="2020-04-23T00:00:00"/>
    <s v="Sub-Account of Education Stabilization Fund"/>
  </r>
  <r>
    <x v="3"/>
    <x v="0"/>
    <x v="4"/>
    <s v="WYOMING"/>
    <n v="32562651"/>
    <x v="55"/>
    <s v="https://oese.ed.gov/files/2020/04/ESSER-Fund-State-Allocations-Table.pdf"/>
    <d v="2020-04-23T00:00:00"/>
    <s v="Sub-Account of Education Stabilization Fund"/>
  </r>
  <r>
    <x v="3"/>
    <x v="0"/>
    <x v="5"/>
    <s v="ALASKA"/>
    <n v="6503527"/>
    <x v="0"/>
    <s v="https://oese.ed.gov/files/2020/04/GEER-Fund-State-Allocations-Table.pdf"/>
    <d v="2020-04-14T00:00:00"/>
    <s v="Sub-Account of Education Stabilization Fund"/>
  </r>
  <r>
    <x v="3"/>
    <x v="0"/>
    <x v="5"/>
    <s v="ALABAMA"/>
    <n v="48851495"/>
    <x v="1"/>
    <s v="https://oese.ed.gov/files/2020/04/GEER-Fund-State-Allocations-Table.pdf"/>
    <d v="2020-04-14T00:00:00"/>
    <s v="Sub-Account of Education Stabilization Fund"/>
  </r>
  <r>
    <x v="3"/>
    <x v="0"/>
    <x v="5"/>
    <s v="ARKANSAS"/>
    <n v="30663725"/>
    <x v="2"/>
    <s v="https://oese.ed.gov/files/2020/04/GEER-Fund-State-Allocations-Table.pdf"/>
    <d v="2020-04-14T00:00:00"/>
    <s v="Sub-Account of Education Stabilization Fund"/>
  </r>
  <r>
    <x v="3"/>
    <x v="0"/>
    <x v="5"/>
    <s v="ARIZONA"/>
    <n v="69196325"/>
    <x v="4"/>
    <s v="https://oese.ed.gov/files/2020/04/GEER-Fund-State-Allocations-Table.pdf"/>
    <d v="2020-04-14T00:00:00"/>
    <s v="Sub-Account of Education Stabilization Fund"/>
  </r>
  <r>
    <x v="3"/>
    <x v="0"/>
    <x v="5"/>
    <s v="CALIFORNIA"/>
    <n v="355227235"/>
    <x v="5"/>
    <s v="https://oese.ed.gov/files/2020/04/GEER-Fund-State-Allocations-Table.pdf"/>
    <d v="2020-04-14T00:00:00"/>
    <s v="Sub-Account of Education Stabilization Fund"/>
  </r>
  <r>
    <x v="3"/>
    <x v="0"/>
    <x v="5"/>
    <s v="COLORADO"/>
    <n v="44004996"/>
    <x v="7"/>
    <s v="https://oese.ed.gov/files/2020/04/GEER-Fund-State-Allocations-Table.pdf"/>
    <d v="2020-04-14T00:00:00"/>
    <s v="Sub-Account of Education Stabilization Fund"/>
  </r>
  <r>
    <x v="3"/>
    <x v="0"/>
    <x v="5"/>
    <s v="CONNECTICUT"/>
    <n v="27881682"/>
    <x v="8"/>
    <s v="https://oese.ed.gov/files/2020/04/GEER-Fund-State-Allocations-Table.pdf"/>
    <d v="2020-04-14T00:00:00"/>
    <s v="Sub-Account of Education Stabilization Fund"/>
  </r>
  <r>
    <x v="3"/>
    <x v="0"/>
    <x v="5"/>
    <s v="DISTRICT OF COLUMBIA"/>
    <n v="5807678"/>
    <x v="9"/>
    <s v="https://oese.ed.gov/files/2020/04/GEER-Fund-State-Allocations-Table.pdf"/>
    <d v="2020-04-14T00:00:00"/>
    <s v="Sub-Account of Education Stabilization Fund"/>
  </r>
  <r>
    <x v="3"/>
    <x v="0"/>
    <x v="5"/>
    <s v="DELAWARE"/>
    <n v="7916821"/>
    <x v="10"/>
    <s v="https://oese.ed.gov/files/2020/04/GEER-Fund-State-Allocations-Table.pdf"/>
    <d v="2020-04-14T00:00:00"/>
    <s v="Sub-Account of Education Stabilization Fund"/>
  </r>
  <r>
    <x v="3"/>
    <x v="0"/>
    <x v="5"/>
    <s v="FLORIDA"/>
    <n v="173585880"/>
    <x v="11"/>
    <s v="https://oese.ed.gov/files/2020/04/GEER-Fund-State-Allocations-Table.pdf"/>
    <d v="2020-04-14T00:00:00"/>
    <s v="Sub-Account of Education Stabilization Fund"/>
  </r>
  <r>
    <x v="3"/>
    <x v="0"/>
    <x v="5"/>
    <s v="GEORGIA"/>
    <n v="105720728"/>
    <x v="12"/>
    <s v="https://oese.ed.gov/files/2020/04/GEER-Fund-State-Allocations-Table.pdf"/>
    <d v="2020-04-14T00:00:00"/>
    <s v="Sub-Account of Education Stabilization Fund"/>
  </r>
  <r>
    <x v="3"/>
    <x v="0"/>
    <x v="5"/>
    <s v="HAWAII"/>
    <n v="9993387"/>
    <x v="14"/>
    <s v="https://oese.ed.gov/files/2020/04/GEER-Fund-State-Allocations-Table.pdf"/>
    <d v="2020-04-14T00:00:00"/>
    <s v="Sub-Account of Education Stabilization Fund"/>
  </r>
  <r>
    <x v="3"/>
    <x v="0"/>
    <x v="5"/>
    <s v="IOWA"/>
    <n v="26217108"/>
    <x v="15"/>
    <s v="https://oese.ed.gov/files/2020/04/GEER-Fund-State-Allocations-Table.pdf"/>
    <d v="2020-04-14T00:00:00"/>
    <s v="Sub-Account of Education Stabilization Fund"/>
  </r>
  <r>
    <x v="3"/>
    <x v="0"/>
    <x v="5"/>
    <s v="IDAHO"/>
    <n v="15676340"/>
    <x v="16"/>
    <s v="https://oese.ed.gov/files/2020/04/GEER-Fund-State-Allocations-Table.pdf"/>
    <d v="2020-04-14T00:00:00"/>
    <s v="Sub-Account of Education Stabilization Fund"/>
  </r>
  <r>
    <x v="3"/>
    <x v="0"/>
    <x v="5"/>
    <s v="ILLINOIS"/>
    <n v="108497757"/>
    <x v="17"/>
    <s v="https://oese.ed.gov/files/2020/04/GEER-Fund-State-Allocations-Table.pdf"/>
    <d v="2020-04-14T00:00:00"/>
    <s v="Sub-Account of Education Stabilization Fund"/>
  </r>
  <r>
    <x v="3"/>
    <x v="0"/>
    <x v="5"/>
    <s v="INDIANA"/>
    <n v="61590954"/>
    <x v="18"/>
    <s v="https://oese.ed.gov/files/2020/04/GEER-Fund-State-Allocations-Table.pdf"/>
    <d v="2020-04-14T00:00:00"/>
    <s v="Sub-Account of Education Stabilization Fund"/>
  </r>
  <r>
    <x v="3"/>
    <x v="0"/>
    <x v="5"/>
    <s v="KANSAS"/>
    <n v="26274163"/>
    <x v="19"/>
    <s v="https://oese.ed.gov/files/2020/04/GEER-Fund-State-Allocations-Table.pdf"/>
    <d v="2020-04-14T00:00:00"/>
    <s v="Sub-Account of Education Stabilization Fund"/>
  </r>
  <r>
    <x v="3"/>
    <x v="0"/>
    <x v="5"/>
    <s v="KENTUCKY"/>
    <n v="43799187"/>
    <x v="20"/>
    <s v="https://oese.ed.gov/files/2020/04/GEER-Fund-State-Allocations-Table.pdf"/>
    <d v="2020-04-14T00:00:00"/>
    <s v="Sub-Account of Education Stabilization Fund"/>
  </r>
  <r>
    <x v="3"/>
    <x v="0"/>
    <x v="5"/>
    <s v="LOUISIANA"/>
    <n v="50276799"/>
    <x v="21"/>
    <s v="https://oese.ed.gov/files/2020/04/GEER-Fund-State-Allocations-Table.pdf"/>
    <d v="2020-04-14T00:00:00"/>
    <s v="Sub-Account of Education Stabilization Fund"/>
  </r>
  <r>
    <x v="3"/>
    <x v="0"/>
    <x v="5"/>
    <s v="MASSACHUSETTS"/>
    <n v="50843703"/>
    <x v="22"/>
    <s v="https://oese.ed.gov/files/2020/04/GEER-Fund-State-Allocations-Table.pdf"/>
    <d v="2020-04-14T00:00:00"/>
    <s v="Sub-Account of Education Stabilization Fund"/>
  </r>
  <r>
    <x v="3"/>
    <x v="0"/>
    <x v="5"/>
    <s v="MARYLAND"/>
    <n v="45657990"/>
    <x v="23"/>
    <s v="https://oese.ed.gov/files/2020/04/GEER-Fund-State-Allocations-Table.pdf"/>
    <d v="2020-04-14T00:00:00"/>
    <s v="Sub-Account of Education Stabilization Fund"/>
  </r>
  <r>
    <x v="3"/>
    <x v="0"/>
    <x v="5"/>
    <s v="MAINE"/>
    <n v="9273552"/>
    <x v="24"/>
    <s v="https://oese.ed.gov/files/2020/04/GEER-Fund-State-Allocations-Table.pdf"/>
    <d v="2020-04-14T00:00:00"/>
    <s v="Sub-Account of Education Stabilization Fund"/>
  </r>
  <r>
    <x v="3"/>
    <x v="0"/>
    <x v="5"/>
    <s v="MICHIGAN"/>
    <n v="89432673"/>
    <x v="25"/>
    <s v="https://oese.ed.gov/files/2020/04/GEER-Fund-State-Allocations-Table.pdf"/>
    <d v="2020-04-14T00:00:00"/>
    <s v="Sub-Account of Education Stabilization Fund"/>
  </r>
  <r>
    <x v="3"/>
    <x v="0"/>
    <x v="5"/>
    <s v="MINNESOTA"/>
    <n v="43427249"/>
    <x v="26"/>
    <s v="https://oese.ed.gov/files/2020/04/GEER-Fund-State-Allocations-Table.pdf"/>
    <d v="2020-04-14T00:00:00"/>
    <s v="Sub-Account of Education Stabilization Fund"/>
  </r>
  <r>
    <x v="3"/>
    <x v="0"/>
    <x v="5"/>
    <s v="MISSOURI"/>
    <n v="54643115"/>
    <x v="27"/>
    <s v="https://oese.ed.gov/files/2020/04/GEER-Fund-State-Allocations-Table.pdf"/>
    <d v="2020-04-14T00:00:00"/>
    <s v="Sub-Account of Education Stabilization Fund"/>
  </r>
  <r>
    <x v="3"/>
    <x v="0"/>
    <x v="5"/>
    <s v="MISSISSIPPI"/>
    <n v="34662872"/>
    <x v="28"/>
    <s v="https://oese.ed.gov/files/2020/04/GEER-Fund-State-Allocations-Table.pdf"/>
    <d v="2020-04-14T00:00:00"/>
    <s v="Sub-Account of Education Stabilization Fund"/>
  </r>
  <r>
    <x v="3"/>
    <x v="0"/>
    <x v="5"/>
    <s v="MONTANA"/>
    <n v="8764495"/>
    <x v="29"/>
    <s v="https://oese.ed.gov/files/2020/04/GEER-Fund-State-Allocations-Table.pdf"/>
    <d v="2020-04-14T00:00:00"/>
    <s v="Sub-Account of Education Stabilization Fund"/>
  </r>
  <r>
    <x v="3"/>
    <x v="0"/>
    <x v="5"/>
    <s v="NORTH CAROLINA"/>
    <n v="95638869"/>
    <x v="30"/>
    <s v="https://oese.ed.gov/files/2020/04/GEER-Fund-State-Allocations-Table.pdf"/>
    <d v="2020-04-14T00:00:00"/>
    <s v="Sub-Account of Education Stabilization Fund"/>
  </r>
  <r>
    <x v="3"/>
    <x v="0"/>
    <x v="5"/>
    <s v="NORTH DAKOTA"/>
    <n v="5932707"/>
    <x v="31"/>
    <s v="https://oese.ed.gov/files/2020/04/GEER-Fund-State-Allocations-Table.pdf"/>
    <d v="2020-04-14T00:00:00"/>
    <s v="Sub-Account of Education Stabilization Fund"/>
  </r>
  <r>
    <x v="3"/>
    <x v="0"/>
    <x v="5"/>
    <s v="NEBRASKA"/>
    <n v="16357685"/>
    <x v="32"/>
    <s v="https://oese.ed.gov/files/2020/04/GEER-Fund-State-Allocations-Table.pdf"/>
    <d v="2020-04-14T00:00:00"/>
    <s v="Sub-Account of Education Stabilization Fund"/>
  </r>
  <r>
    <x v="3"/>
    <x v="0"/>
    <x v="5"/>
    <s v="NEW HAMPSHIRE"/>
    <n v="8891470"/>
    <x v="33"/>
    <s v="https://oese.ed.gov/files/2020/04/GEER-Fund-State-Allocations-Table.pdf"/>
    <d v="2020-04-14T00:00:00"/>
    <s v="Sub-Account of Education Stabilization Fund"/>
  </r>
  <r>
    <x v="3"/>
    <x v="0"/>
    <x v="5"/>
    <s v="NEW JERSEY"/>
    <n v="68864994"/>
    <x v="34"/>
    <s v="https://oese.ed.gov/files/2020/04/GEER-Fund-State-Allocations-Table.pdf"/>
    <d v="2020-04-14T00:00:00"/>
    <s v="Sub-Account of Education Stabilization Fund"/>
  </r>
  <r>
    <x v="3"/>
    <x v="0"/>
    <x v="5"/>
    <s v="NEW MEXICO"/>
    <n v="22262663"/>
    <x v="35"/>
    <s v="https://oese.ed.gov/files/2020/04/GEER-Fund-State-Allocations-Table.pdf"/>
    <d v="2020-04-14T00:00:00"/>
    <s v="Sub-Account of Education Stabilization Fund"/>
  </r>
  <r>
    <x v="3"/>
    <x v="0"/>
    <x v="5"/>
    <s v="NEVADA"/>
    <n v="26477349"/>
    <x v="36"/>
    <s v="https://oese.ed.gov/files/2020/04/GEER-Fund-State-Allocations-Table.pdf"/>
    <d v="2020-04-14T00:00:00"/>
    <s v="Sub-Account of Education Stabilization Fund"/>
  </r>
  <r>
    <x v="3"/>
    <x v="0"/>
    <x v="5"/>
    <s v="NEW YORK"/>
    <n v="164286083"/>
    <x v="37"/>
    <s v="https://oese.ed.gov/files/2020/04/GEER-Fund-State-Allocations-Table.pdf"/>
    <d v="2020-04-14T00:00:00"/>
    <s v="Sub-Account of Education Stabilization Fund"/>
  </r>
  <r>
    <x v="3"/>
    <x v="0"/>
    <x v="5"/>
    <s v="OHIO"/>
    <n v="104917025"/>
    <x v="38"/>
    <s v="https://oese.ed.gov/files/2020/04/GEER-Fund-State-Allocations-Table.pdf"/>
    <d v="2020-04-14T00:00:00"/>
    <s v="Sub-Account of Education Stabilization Fund"/>
  </r>
  <r>
    <x v="3"/>
    <x v="0"/>
    <x v="5"/>
    <s v="OKLAHOMA"/>
    <n v="39919354"/>
    <x v="39"/>
    <s v="https://oese.ed.gov/files/2020/04/GEER-Fund-State-Allocations-Table.pdf"/>
    <d v="2020-04-14T00:00:00"/>
    <s v="Sub-Account of Education Stabilization Fund"/>
  </r>
  <r>
    <x v="3"/>
    <x v="0"/>
    <x v="5"/>
    <s v="OREGON"/>
    <n v="32507956"/>
    <x v="40"/>
    <s v="https://oese.ed.gov/files/2020/04/GEER-Fund-State-Allocations-Table.pdf"/>
    <d v="2020-04-14T00:00:00"/>
    <s v="Sub-Account of Education Stabilization Fund"/>
  </r>
  <r>
    <x v="3"/>
    <x v="0"/>
    <x v="5"/>
    <s v="PENNSYLVANIA"/>
    <n v="104418240"/>
    <x v="41"/>
    <s v="https://oese.ed.gov/files/2020/04/GEER-Fund-State-Allocations-Table.pdf"/>
    <d v="2020-04-14T00:00:00"/>
    <s v="Sub-Account of Education Stabilization Fund"/>
  </r>
  <r>
    <x v="3"/>
    <x v="0"/>
    <x v="5"/>
    <s v="PUERTO RICO"/>
    <n v="47812236"/>
    <x v="42"/>
    <s v="https://oese.ed.gov/files/2020/04/GEER-Fund-State-Allocations-Table.pdf"/>
    <d v="2020-04-14T00:00:00"/>
    <s v="Sub-Account of Education Stabilization Fund"/>
  </r>
  <r>
    <x v="3"/>
    <x v="0"/>
    <x v="5"/>
    <s v="RHODE ISLAND"/>
    <n v="8704245"/>
    <x v="43"/>
    <s v="https://oese.ed.gov/files/2020/04/GEER-Fund-State-Allocations-Table.pdf"/>
    <d v="2020-04-14T00:00:00"/>
    <s v="Sub-Account of Education Stabilization Fund"/>
  </r>
  <r>
    <x v="3"/>
    <x v="0"/>
    <x v="5"/>
    <s v="SOUTH CAROLINA"/>
    <n v="48467924"/>
    <x v="44"/>
    <s v="https://oese.ed.gov/files/2020/04/GEER-Fund-State-Allocations-Table.pdf"/>
    <d v="2020-04-14T00:00:00"/>
    <s v="Sub-Account of Education Stabilization Fund"/>
  </r>
  <r>
    <x v="3"/>
    <x v="0"/>
    <x v="5"/>
    <s v="SOUTH DAKOTA"/>
    <n v="7944013"/>
    <x v="45"/>
    <s v="https://oese.ed.gov/files/2020/04/GEER-Fund-State-Allocations-Table.pdf"/>
    <d v="2020-04-14T00:00:00"/>
    <s v="Sub-Account of Education Stabilization Fund"/>
  </r>
  <r>
    <x v="3"/>
    <x v="0"/>
    <x v="5"/>
    <s v="TENNESSEE"/>
    <n v="63582031"/>
    <x v="46"/>
    <s v="https://oese.ed.gov/files/2020/04/GEER-Fund-State-Allocations-Table.pdf"/>
    <d v="2020-04-14T00:00:00"/>
    <s v="Sub-Account of Education Stabilization Fund"/>
  </r>
  <r>
    <x v="3"/>
    <x v="0"/>
    <x v="5"/>
    <s v="TEXAS"/>
    <n v="307026008"/>
    <x v="47"/>
    <s v="https://oese.ed.gov/files/2020/04/GEER-Fund-State-Allocations-Table.pdf"/>
    <d v="2020-04-14T00:00:00"/>
    <s v="Sub-Account of Education Stabilization Fund"/>
  </r>
  <r>
    <x v="3"/>
    <x v="0"/>
    <x v="5"/>
    <s v="UTAH"/>
    <n v="29189663"/>
    <x v="48"/>
    <s v="https://oese.ed.gov/files/2020/04/GEER-Fund-State-Allocations-Table.pdf"/>
    <d v="2020-04-14T00:00:00"/>
    <s v="Sub-Account of Education Stabilization Fund"/>
  </r>
  <r>
    <x v="3"/>
    <x v="0"/>
    <x v="5"/>
    <s v="VIRGINIA"/>
    <n v="66775322"/>
    <x v="49"/>
    <s v="https://oese.ed.gov/files/2020/04/GEER-Fund-State-Allocations-Table.pdf"/>
    <d v="2020-04-14T00:00:00"/>
    <s v="Sub-Account of Education Stabilization Fund"/>
  </r>
  <r>
    <x v="3"/>
    <x v="0"/>
    <x v="5"/>
    <s v="VERMONT"/>
    <n v="4488802"/>
    <x v="51"/>
    <s v="https://oese.ed.gov/files/2020/04/GEER-Fund-State-Allocations-Table.pdf"/>
    <d v="2020-04-14T00:00:00"/>
    <s v="Sub-Account of Education Stabilization Fund"/>
  </r>
  <r>
    <x v="3"/>
    <x v="0"/>
    <x v="5"/>
    <s v="WASHINGTON"/>
    <n v="56769263"/>
    <x v="52"/>
    <s v="https://oese.ed.gov/files/2020/04/GEER-Fund-State-Allocations-Table.pdf"/>
    <d v="2020-04-14T00:00:00"/>
    <s v="Sub-Account of Education Stabilization Fund"/>
  </r>
  <r>
    <x v="3"/>
    <x v="0"/>
    <x v="5"/>
    <s v="WISCONSIN"/>
    <n v="46550411"/>
    <x v="53"/>
    <s v="https://oese.ed.gov/files/2020/04/GEER-Fund-State-Allocations-Table.pdf"/>
    <d v="2020-04-14T00:00:00"/>
    <s v="Sub-Account of Education Stabilization Fund"/>
  </r>
  <r>
    <x v="3"/>
    <x v="0"/>
    <x v="5"/>
    <s v="WEST VIRGINIA"/>
    <n v="16353314"/>
    <x v="54"/>
    <s v="https://oese.ed.gov/files/2020/04/GEER-Fund-State-Allocations-Table.pdf"/>
    <d v="2020-04-14T00:00:00"/>
    <s v="Sub-Account of Education Stabilization Fund"/>
  </r>
  <r>
    <x v="3"/>
    <x v="0"/>
    <x v="5"/>
    <s v="WYOMING"/>
    <n v="4700937"/>
    <x v="55"/>
    <s v="https://oese.ed.gov/files/2020/04/GEER-Fund-State-Allocations-Table.pdf"/>
    <d v="2020-04-14T00:00:00"/>
    <s v="Sub-Account of Education Stabilization Fund"/>
  </r>
  <r>
    <x v="3"/>
    <x v="0"/>
    <x v="6"/>
    <s v="Alaska Bible College"/>
    <n v="42068"/>
    <x v="0"/>
    <s v="https://www2.ed.gov/about/offices/list/ope/caresact.html"/>
    <d v="2020-04-30T00:00:00"/>
    <s v="Sub-Account of Education Stabilization Fund"/>
  </r>
  <r>
    <x v="3"/>
    <x v="0"/>
    <x v="6"/>
    <s v="Alaska Career College"/>
    <n v="941040"/>
    <x v="0"/>
    <s v="https://www2.ed.gov/about/offices/list/ope/caresact.html"/>
    <d v="2020-04-30T00:00:00"/>
    <s v="Sub-Account of Education Stabilization Fund"/>
  </r>
  <r>
    <x v="3"/>
    <x v="0"/>
    <x v="6"/>
    <s v="Alaska Christian College"/>
    <n v="201678"/>
    <x v="0"/>
    <s v="https://www2.ed.gov/about/offices/list/ope/caresact.html"/>
    <d v="2020-04-30T00:00:00"/>
    <s v="Sub-Account of Education Stabilization Fund"/>
  </r>
  <r>
    <x v="3"/>
    <x v="0"/>
    <x v="6"/>
    <s v="Alaska Pacific University"/>
    <n v="254627"/>
    <x v="0"/>
    <s v="https://www2.ed.gov/about/offices/list/ope/caresact.html"/>
    <d v="2020-04-30T00:00:00"/>
    <s v="Sub-Account of Education Stabilization Fund"/>
  </r>
  <r>
    <x v="3"/>
    <x v="0"/>
    <x v="6"/>
    <s v="Alaska Vocational Technical Center"/>
    <n v="71437"/>
    <x v="0"/>
    <s v="https://www2.ed.gov/about/offices/list/ope/caresact.html"/>
    <d v="2020-04-30T00:00:00"/>
    <s v="Sub-Account of Education Stabilization Fund"/>
  </r>
  <r>
    <x v="3"/>
    <x v="0"/>
    <x v="6"/>
    <s v="Ilisagvik College"/>
    <n v="36806"/>
    <x v="0"/>
    <s v="https://www2.ed.gov/about/offices/list/ope/caresact.html"/>
    <d v="2020-04-30T00:00:00"/>
    <s v="Sub-Account of Education Stabilization Fund"/>
  </r>
  <r>
    <x v="3"/>
    <x v="0"/>
    <x v="6"/>
    <s v="University Of Alaska Anchorage"/>
    <n v="5445184"/>
    <x v="0"/>
    <s v="https://www2.ed.gov/about/offices/list/ope/caresact.html"/>
    <d v="2020-04-30T00:00:00"/>
    <s v="Sub-Account of Education Stabilization Fund"/>
  </r>
  <r>
    <x v="3"/>
    <x v="0"/>
    <x v="6"/>
    <s v="University Of Alaska Fairbanks"/>
    <n v="2066651"/>
    <x v="0"/>
    <s v="https://www2.ed.gov/about/offices/list/ope/caresact.html"/>
    <d v="2020-04-30T00:00:00"/>
    <s v="Sub-Account of Education Stabilization Fund"/>
  </r>
  <r>
    <x v="3"/>
    <x v="0"/>
    <x v="6"/>
    <s v="University Of Alaska Southeast"/>
    <n v="372939"/>
    <x v="0"/>
    <s v="https://www2.ed.gov/about/offices/list/ope/caresact.html"/>
    <d v="2020-04-30T00:00:00"/>
    <s v="Sub-Account of Education Stabilization Fund"/>
  </r>
  <r>
    <x v="3"/>
    <x v="0"/>
    <x v="6"/>
    <s v="Alabama Agricultural &amp; Mechanical University"/>
    <n v="9121201"/>
    <x v="1"/>
    <s v="https://www2.ed.gov/about/offices/list/ope/caresact.html"/>
    <d v="2020-04-30T00:00:00"/>
    <s v="Sub-Account of Education Stabilization Fund"/>
  </r>
  <r>
    <x v="3"/>
    <x v="0"/>
    <x v="6"/>
    <s v="Alabama College Of Osteopathic Medicine"/>
    <n v="186805"/>
    <x v="1"/>
    <s v="https://www2.ed.gov/about/offices/list/ope/caresact.html"/>
    <d v="2020-04-30T00:00:00"/>
    <s v="Sub-Account of Education Stabilization Fund"/>
  </r>
  <r>
    <x v="3"/>
    <x v="0"/>
    <x v="6"/>
    <s v="Alabama School Of Nail Technology &amp; Cosmetology"/>
    <n v="77735"/>
    <x v="1"/>
    <s v="https://www2.ed.gov/about/offices/list/ope/caresact.html"/>
    <d v="2020-04-30T00:00:00"/>
    <s v="Sub-Account of Education Stabilization Fund"/>
  </r>
  <r>
    <x v="3"/>
    <x v="0"/>
    <x v="6"/>
    <s v="Alabama State College Of Barber Styling"/>
    <n v="28259"/>
    <x v="1"/>
    <s v="https://www2.ed.gov/about/offices/list/ope/caresact.html"/>
    <d v="2020-04-30T00:00:00"/>
    <s v="Sub-Account of Education Stabilization Fund"/>
  </r>
  <r>
    <x v="3"/>
    <x v="0"/>
    <x v="6"/>
    <s v="Alabama State University"/>
    <n v="6284463"/>
    <x v="1"/>
    <s v="https://www2.ed.gov/about/offices/list/ope/caresact.html"/>
    <d v="2020-04-30T00:00:00"/>
    <s v="Sub-Account of Education Stabilization Fund"/>
  </r>
  <r>
    <x v="3"/>
    <x v="0"/>
    <x v="6"/>
    <s v="Athens State University"/>
    <n v="845033"/>
    <x v="1"/>
    <s v="https://www2.ed.gov/about/offices/list/ope/caresact.html"/>
    <d v="2020-04-30T00:00:00"/>
    <s v="Sub-Account of Education Stabilization Fund"/>
  </r>
  <r>
    <x v="3"/>
    <x v="0"/>
    <x v="6"/>
    <s v="Auburn University"/>
    <n v="15645745"/>
    <x v="1"/>
    <s v="https://www2.ed.gov/about/offices/list/ope/caresact.html"/>
    <d v="2020-04-30T00:00:00"/>
    <s v="Sub-Account of Education Stabilization Fund"/>
  </r>
  <r>
    <x v="3"/>
    <x v="0"/>
    <x v="6"/>
    <s v="Auburn University Montgomery"/>
    <n v="5075473"/>
    <x v="1"/>
    <s v="https://www2.ed.gov/about/offices/list/ope/caresact.html"/>
    <d v="2020-04-30T00:00:00"/>
    <s v="Sub-Account of Education Stabilization Fund"/>
  </r>
  <r>
    <x v="3"/>
    <x v="0"/>
    <x v="6"/>
    <s v="Bevill State Community College"/>
    <n v="2642839"/>
    <x v="1"/>
    <s v="https://www2.ed.gov/about/offices/list/ope/caresact.html"/>
    <d v="2020-04-30T00:00:00"/>
    <s v="Sub-Account of Education Stabilization Fund"/>
  </r>
  <r>
    <x v="3"/>
    <x v="0"/>
    <x v="6"/>
    <s v="Birmingham-Southern College"/>
    <n v="1069855"/>
    <x v="1"/>
    <s v="https://www2.ed.gov/about/offices/list/ope/caresact.html"/>
    <d v="2020-04-30T00:00:00"/>
    <s v="Sub-Account of Education Stabilization Fund"/>
  </r>
  <r>
    <x v="3"/>
    <x v="0"/>
    <x v="6"/>
    <s v="Bishop State Community College"/>
    <n v="2871392"/>
    <x v="1"/>
    <s v="https://www2.ed.gov/about/offices/list/ope/caresact.html"/>
    <d v="2020-04-30T00:00:00"/>
    <s v="Sub-Account of Education Stabilization Fund"/>
  </r>
  <r>
    <x v="3"/>
    <x v="0"/>
    <x v="6"/>
    <s v="Blue Cliff Career College"/>
    <n v="105082"/>
    <x v="1"/>
    <s v="https://www2.ed.gov/about/offices/list/ope/caresact.html"/>
    <d v="2020-04-30T00:00:00"/>
    <s v="Sub-Account of Education Stabilization Fund"/>
  </r>
  <r>
    <x v="3"/>
    <x v="0"/>
    <x v="6"/>
    <s v="Brown Beauty Barber School"/>
    <n v="70098"/>
    <x v="1"/>
    <s v="https://www2.ed.gov/about/offices/list/ope/caresact.html"/>
    <d v="2020-04-30T00:00:00"/>
    <s v="Sub-Account of Education Stabilization Fund"/>
  </r>
  <r>
    <x v="3"/>
    <x v="0"/>
    <x v="6"/>
    <s v="Calhoun Community College"/>
    <n v="4392248"/>
    <x v="1"/>
    <s v="https://www2.ed.gov/about/offices/list/ope/caresact.html"/>
    <d v="2020-04-30T00:00:00"/>
    <s v="Sub-Account of Education Stabilization Fund"/>
  </r>
  <r>
    <x v="3"/>
    <x v="0"/>
    <x v="6"/>
    <s v="Cardiac And Vascular Institute Of Ultrasound"/>
    <n v="88302"/>
    <x v="1"/>
    <s v="https://www2.ed.gov/about/offices/list/ope/caresact.html"/>
    <d v="2020-04-30T00:00:00"/>
    <s v="Sub-Account of Education Stabilization Fund"/>
  </r>
  <r>
    <x v="3"/>
    <x v="0"/>
    <x v="6"/>
    <s v="Central Alabama Community College"/>
    <n v="1222052"/>
    <x v="1"/>
    <s v="https://www2.ed.gov/about/offices/list/ope/caresact.html"/>
    <d v="2020-04-30T00:00:00"/>
    <s v="Sub-Account of Education Stabilization Fund"/>
  </r>
  <r>
    <x v="3"/>
    <x v="0"/>
    <x v="6"/>
    <s v="Chattahoochee Valley Community College"/>
    <n v="1645716"/>
    <x v="1"/>
    <s v="https://www2.ed.gov/about/offices/list/ope/caresact.html"/>
    <d v="2020-04-30T00:00:00"/>
    <s v="Sub-Account of Education Stabilization Fund"/>
  </r>
  <r>
    <x v="3"/>
    <x v="0"/>
    <x v="6"/>
    <s v="Coastal Alabama Community College"/>
    <n v="4437762"/>
    <x v="1"/>
    <s v="https://www2.ed.gov/about/offices/list/ope/caresact.html"/>
    <d v="2020-04-30T00:00:00"/>
    <s v="Sub-Account of Education Stabilization Fund"/>
  </r>
  <r>
    <x v="3"/>
    <x v="0"/>
    <x v="6"/>
    <s v="Enterprise State Community College"/>
    <n v="1240737"/>
    <x v="1"/>
    <s v="https://www2.ed.gov/about/offices/list/ope/caresact.html"/>
    <d v="2020-04-30T00:00:00"/>
    <s v="Sub-Account of Education Stabilization Fund"/>
  </r>
  <r>
    <x v="3"/>
    <x v="0"/>
    <x v="6"/>
    <s v="Faulkner University"/>
    <n v="2422978"/>
    <x v="1"/>
    <s v="https://www2.ed.gov/about/offices/list/ope/caresact.html"/>
    <d v="2020-04-30T00:00:00"/>
    <s v="Sub-Account of Education Stabilization Fund"/>
  </r>
  <r>
    <x v="3"/>
    <x v="0"/>
    <x v="6"/>
    <s v="Fortis College"/>
    <n v="4282458"/>
    <x v="1"/>
    <s v="https://www2.ed.gov/about/offices/list/ope/caresact.html"/>
    <d v="2020-04-30T00:00:00"/>
    <s v="Sub-Account of Education Stabilization Fund"/>
  </r>
  <r>
    <x v="3"/>
    <x v="0"/>
    <x v="6"/>
    <s v="Fortis College"/>
    <n v="1046187"/>
    <x v="1"/>
    <s v="https://www2.ed.gov/about/offices/list/ope/caresact.html"/>
    <d v="2020-04-30T00:00:00"/>
    <s v="Sub-Account of Education Stabilization Fund"/>
  </r>
  <r>
    <x v="3"/>
    <x v="0"/>
    <x v="6"/>
    <s v="Fortis Institute"/>
    <n v="3246774"/>
    <x v="1"/>
    <s v="https://www2.ed.gov/about/offices/list/ope/caresact.html"/>
    <d v="2020-04-30T00:00:00"/>
    <s v="Sub-Account of Education Stabilization Fund"/>
  </r>
  <r>
    <x v="3"/>
    <x v="0"/>
    <x v="6"/>
    <s v="Gadsden State Community College"/>
    <n v="3756166"/>
    <x v="1"/>
    <s v="https://www2.ed.gov/about/offices/list/ope/caresact.html"/>
    <d v="2020-04-30T00:00:00"/>
    <s v="Sub-Account of Education Stabilization Fund"/>
  </r>
  <r>
    <x v="3"/>
    <x v="0"/>
    <x v="6"/>
    <s v="George C. Wallace Community College"/>
    <n v="3655757"/>
    <x v="1"/>
    <s v="https://www2.ed.gov/about/offices/list/ope/caresact.html"/>
    <d v="2020-04-30T00:00:00"/>
    <s v="Sub-Account of Education Stabilization Fund"/>
  </r>
  <r>
    <x v="3"/>
    <x v="0"/>
    <x v="6"/>
    <s v="George C. Wallace State Community College"/>
    <n v="4064802"/>
    <x v="1"/>
    <s v="https://www2.ed.gov/about/offices/list/ope/caresact.html"/>
    <d v="2020-04-30T00:00:00"/>
    <s v="Sub-Account of Education Stabilization Fund"/>
  </r>
  <r>
    <x v="3"/>
    <x v="0"/>
    <x v="6"/>
    <s v="George Corley Wallace State Community College - Selma"/>
    <n v="1298325"/>
    <x v="1"/>
    <s v="https://www2.ed.gov/about/offices/list/ope/caresact.html"/>
    <d v="2020-04-30T00:00:00"/>
    <s v="Sub-Account of Education Stabilization Fund"/>
  </r>
  <r>
    <x v="3"/>
    <x v="0"/>
    <x v="6"/>
    <s v="H. Councill Trenholm State Community College"/>
    <n v="1892834"/>
    <x v="1"/>
    <s v="https://www2.ed.gov/about/offices/list/ope/caresact.html"/>
    <d v="2020-04-30T00:00:00"/>
    <s v="Sub-Account of Education Stabilization Fund"/>
  </r>
  <r>
    <x v="3"/>
    <x v="0"/>
    <x v="6"/>
    <s v="Heritage Christian University"/>
    <n v="25804"/>
    <x v="1"/>
    <s v="https://www2.ed.gov/about/offices/list/ope/caresact.html"/>
    <d v="2020-04-30T00:00:00"/>
    <s v="Sub-Account of Education Stabilization Fund"/>
  </r>
  <r>
    <x v="3"/>
    <x v="0"/>
    <x v="6"/>
    <s v="Huntingdon College"/>
    <n v="1225333"/>
    <x v="1"/>
    <s v="https://www2.ed.gov/about/offices/list/ope/caresact.html"/>
    <d v="2020-04-30T00:00:00"/>
    <s v="Sub-Account of Education Stabilization Fund"/>
  </r>
  <r>
    <x v="3"/>
    <x v="0"/>
    <x v="6"/>
    <s v="Huntsville Bible College"/>
    <n v="96521"/>
    <x v="1"/>
    <s v="https://www2.ed.gov/about/offices/list/ope/caresact.html"/>
    <d v="2020-04-30T00:00:00"/>
    <s v="Sub-Account of Education Stabilization Fund"/>
  </r>
  <r>
    <x v="3"/>
    <x v="0"/>
    <x v="6"/>
    <s v="J. F.  Drake State Community And Technical College"/>
    <n v="761763"/>
    <x v="1"/>
    <s v="https://www2.ed.gov/about/offices/list/ope/caresact.html"/>
    <d v="2020-04-30T00:00:00"/>
    <s v="Sub-Account of Education Stabilization Fund"/>
  </r>
  <r>
    <x v="3"/>
    <x v="0"/>
    <x v="6"/>
    <s v="J.F. Ingram State Technical College"/>
    <n v="448264"/>
    <x v="1"/>
    <s v="https://www2.ed.gov/about/offices/list/ope/caresact.html"/>
    <d v="2020-04-30T00:00:00"/>
    <s v="Sub-Account of Education Stabilization Fund"/>
  </r>
  <r>
    <x v="3"/>
    <x v="0"/>
    <x v="6"/>
    <s v="Jacksonville State University"/>
    <n v="6050640"/>
    <x v="1"/>
    <s v="https://www2.ed.gov/about/offices/list/ope/caresact.html"/>
    <d v="2020-04-30T00:00:00"/>
    <s v="Sub-Account of Education Stabilization Fund"/>
  </r>
  <r>
    <x v="3"/>
    <x v="0"/>
    <x v="6"/>
    <s v="Jefferson State Community College"/>
    <n v="3729878"/>
    <x v="1"/>
    <s v="https://www2.ed.gov/about/offices/list/ope/caresact.html"/>
    <d v="2020-04-30T00:00:00"/>
    <s v="Sub-Account of Education Stabilization Fund"/>
  </r>
  <r>
    <x v="3"/>
    <x v="0"/>
    <x v="6"/>
    <s v="Judson College"/>
    <n v="369009"/>
    <x v="1"/>
    <s v="https://www2.ed.gov/about/offices/list/ope/caresact.html"/>
    <d v="2020-04-30T00:00:00"/>
    <s v="Sub-Account of Education Stabilization Fund"/>
  </r>
  <r>
    <x v="3"/>
    <x v="0"/>
    <x v="6"/>
    <s v="Lawson State Community College"/>
    <n v="3522022"/>
    <x v="1"/>
    <s v="https://www2.ed.gov/about/offices/list/ope/caresact.html"/>
    <d v="2020-04-30T00:00:00"/>
    <s v="Sub-Account of Education Stabilization Fund"/>
  </r>
  <r>
    <x v="3"/>
    <x v="0"/>
    <x v="6"/>
    <s v="Lurleen B. Wallace Community College"/>
    <n v="1546138"/>
    <x v="1"/>
    <s v="https://www2.ed.gov/about/offices/list/ope/caresact.html"/>
    <d v="2020-04-30T00:00:00"/>
    <s v="Sub-Account of Education Stabilization Fund"/>
  </r>
  <r>
    <x v="3"/>
    <x v="0"/>
    <x v="6"/>
    <s v="Marion Military Institute"/>
    <n v="514237"/>
    <x v="1"/>
    <s v="https://www2.ed.gov/about/offices/list/ope/caresact.html"/>
    <d v="2020-04-30T00:00:00"/>
    <s v="Sub-Account of Education Stabilization Fund"/>
  </r>
  <r>
    <x v="3"/>
    <x v="0"/>
    <x v="6"/>
    <s v="Midfield Institute Of Cosmetology"/>
    <n v="38911"/>
    <x v="1"/>
    <s v="https://www2.ed.gov/about/offices/list/ope/caresact.html"/>
    <d v="2020-04-30T00:00:00"/>
    <s v="Sub-Account of Education Stabilization Fund"/>
  </r>
  <r>
    <x v="3"/>
    <x v="0"/>
    <x v="6"/>
    <s v="Miles College"/>
    <n v="3257934"/>
    <x v="1"/>
    <s v="https://www2.ed.gov/about/offices/list/ope/caresact.html"/>
    <d v="2020-04-30T00:00:00"/>
    <s v="Sub-Account of Education Stabilization Fund"/>
  </r>
  <r>
    <x v="3"/>
    <x v="0"/>
    <x v="6"/>
    <s v="New Beginning College Of Cosmetology"/>
    <n v="160764"/>
    <x v="1"/>
    <s v="https://www2.ed.gov/about/offices/list/ope/caresact.html"/>
    <d v="2020-04-30T00:00:00"/>
    <s v="Sub-Account of Education Stabilization Fund"/>
  </r>
  <r>
    <x v="3"/>
    <x v="0"/>
    <x v="6"/>
    <s v="Northeast Alabama Community College"/>
    <n v="1901781"/>
    <x v="1"/>
    <s v="https://www2.ed.gov/about/offices/list/ope/caresact.html"/>
    <d v="2020-04-30T00:00:00"/>
    <s v="Sub-Account of Education Stabilization Fund"/>
  </r>
  <r>
    <x v="3"/>
    <x v="0"/>
    <x v="6"/>
    <s v="Northwest - Shoals Community College"/>
    <n v="2069470"/>
    <x v="1"/>
    <s v="https://www2.ed.gov/about/offices/list/ope/caresact.html"/>
    <d v="2020-04-30T00:00:00"/>
    <s v="Sub-Account of Education Stabilization Fund"/>
  </r>
  <r>
    <x v="3"/>
    <x v="0"/>
    <x v="6"/>
    <s v="Oakwood University"/>
    <n v="1573749"/>
    <x v="1"/>
    <s v="https://www2.ed.gov/about/offices/list/ope/caresact.html"/>
    <d v="2020-04-30T00:00:00"/>
    <s v="Sub-Account of Education Stabilization Fund"/>
  </r>
  <r>
    <x v="3"/>
    <x v="0"/>
    <x v="6"/>
    <s v="Paul Mitchell The School Huntsville"/>
    <n v="280920"/>
    <x v="1"/>
    <s v="https://www2.ed.gov/about/offices/list/ope/caresact.html"/>
    <d v="2020-04-30T00:00:00"/>
    <s v="Sub-Account of Education Stabilization Fund"/>
  </r>
  <r>
    <x v="3"/>
    <x v="0"/>
    <x v="6"/>
    <s v="Reid State Technical College"/>
    <n v="435328"/>
    <x v="1"/>
    <s v="https://www2.ed.gov/about/offices/list/ope/caresact.html"/>
    <d v="2020-04-30T00:00:00"/>
    <s v="Sub-Account of Education Stabilization Fund"/>
  </r>
  <r>
    <x v="3"/>
    <x v="0"/>
    <x v="6"/>
    <s v="Salon Professional Academy (The)"/>
    <n v="90139"/>
    <x v="1"/>
    <s v="https://www2.ed.gov/about/offices/list/ope/caresact.html"/>
    <d v="2020-04-30T00:00:00"/>
    <s v="Sub-Account of Education Stabilization Fund"/>
  </r>
  <r>
    <x v="3"/>
    <x v="0"/>
    <x v="6"/>
    <s v="Samford University"/>
    <n v="2381353"/>
    <x v="1"/>
    <s v="https://www2.ed.gov/about/offices/list/ope/caresact.html"/>
    <d v="2020-04-30T00:00:00"/>
    <s v="Sub-Account of Education Stabilization Fund"/>
  </r>
  <r>
    <x v="3"/>
    <x v="0"/>
    <x v="6"/>
    <s v="Shelton State Community College"/>
    <n v="2965439"/>
    <x v="1"/>
    <s v="https://www2.ed.gov/about/offices/list/ope/caresact.html"/>
    <d v="2020-04-30T00:00:00"/>
    <s v="Sub-Account of Education Stabilization Fund"/>
  </r>
  <r>
    <x v="3"/>
    <x v="0"/>
    <x v="6"/>
    <s v="Snead State Community College"/>
    <n v="1239198"/>
    <x v="1"/>
    <s v="https://www2.ed.gov/about/offices/list/ope/caresact.html"/>
    <d v="2020-04-30T00:00:00"/>
    <s v="Sub-Account of Education Stabilization Fund"/>
  </r>
  <r>
    <x v="3"/>
    <x v="0"/>
    <x v="6"/>
    <s v="Southern Union State Community College"/>
    <n v="3196100"/>
    <x v="1"/>
    <s v="https://www2.ed.gov/about/offices/list/ope/caresact.html"/>
    <d v="2020-04-30T00:00:00"/>
    <s v="Sub-Account of Education Stabilization Fund"/>
  </r>
  <r>
    <x v="3"/>
    <x v="0"/>
    <x v="6"/>
    <s v="Spring Hill College"/>
    <n v="1372682"/>
    <x v="1"/>
    <s v="https://www2.ed.gov/about/offices/list/ope/caresact.html"/>
    <d v="2020-04-30T00:00:00"/>
    <s v="Sub-Account of Education Stabilization Fund"/>
  </r>
  <r>
    <x v="3"/>
    <x v="0"/>
    <x v="6"/>
    <s v="Stillman College"/>
    <n v="1206208"/>
    <x v="1"/>
    <s v="https://www2.ed.gov/about/offices/list/ope/caresact.html"/>
    <d v="2020-04-30T00:00:00"/>
    <s v="Sub-Account of Education Stabilization Fund"/>
  </r>
  <r>
    <x v="3"/>
    <x v="0"/>
    <x v="6"/>
    <s v="Talladega College"/>
    <n v="2069544"/>
    <x v="1"/>
    <s v="https://www2.ed.gov/about/offices/list/ope/caresact.html"/>
    <d v="2020-04-30T00:00:00"/>
    <s v="Sub-Account of Education Stabilization Fund"/>
  </r>
  <r>
    <x v="3"/>
    <x v="0"/>
    <x v="6"/>
    <s v="Troy University"/>
    <n v="8544084"/>
    <x v="1"/>
    <s v="https://www2.ed.gov/about/offices/list/ope/caresact.html"/>
    <d v="2020-04-30T00:00:00"/>
    <s v="Sub-Account of Education Stabilization Fund"/>
  </r>
  <r>
    <x v="3"/>
    <x v="0"/>
    <x v="6"/>
    <s v="Tuskegee University"/>
    <n v="3756522"/>
    <x v="1"/>
    <s v="https://www2.ed.gov/about/offices/list/ope/caresact.html"/>
    <d v="2020-04-30T00:00:00"/>
    <s v="Sub-Account of Education Stabilization Fund"/>
  </r>
  <r>
    <x v="3"/>
    <x v="0"/>
    <x v="6"/>
    <s v="University Academy Of Hair Design"/>
    <n v="70719"/>
    <x v="1"/>
    <s v="https://www2.ed.gov/about/offices/list/ope/caresact.html"/>
    <d v="2020-04-30T00:00:00"/>
    <s v="Sub-Account of Education Stabilization Fund"/>
  </r>
  <r>
    <x v="3"/>
    <x v="0"/>
    <x v="6"/>
    <s v="University Of Alabama"/>
    <n v="20722538"/>
    <x v="1"/>
    <s v="https://www2.ed.gov/about/offices/list/ope/caresact.html"/>
    <d v="2020-04-30T00:00:00"/>
    <s v="Sub-Account of Education Stabilization Fund"/>
  </r>
  <r>
    <x v="3"/>
    <x v="0"/>
    <x v="6"/>
    <s v="University Of Alabama At Birmingham"/>
    <n v="12131256"/>
    <x v="1"/>
    <s v="https://www2.ed.gov/about/offices/list/ope/caresact.html"/>
    <d v="2020-04-30T00:00:00"/>
    <s v="Sub-Account of Education Stabilization Fund"/>
  </r>
  <r>
    <x v="3"/>
    <x v="0"/>
    <x v="6"/>
    <s v="University Of Alabama In Huntsville"/>
    <n v="5679758"/>
    <x v="1"/>
    <s v="https://www2.ed.gov/about/offices/list/ope/caresact.html"/>
    <d v="2020-04-30T00:00:00"/>
    <s v="Sub-Account of Education Stabilization Fund"/>
  </r>
  <r>
    <x v="3"/>
    <x v="0"/>
    <x v="6"/>
    <s v="University Of Mobile"/>
    <n v="1257422"/>
    <x v="1"/>
    <s v="https://www2.ed.gov/about/offices/list/ope/caresact.html"/>
    <d v="2020-04-30T00:00:00"/>
    <s v="Sub-Account of Education Stabilization Fund"/>
  </r>
  <r>
    <x v="3"/>
    <x v="0"/>
    <x v="6"/>
    <s v="University Of Montevallo"/>
    <n v="2560001"/>
    <x v="1"/>
    <s v="https://www2.ed.gov/about/offices/list/ope/caresact.html"/>
    <d v="2020-04-30T00:00:00"/>
    <s v="Sub-Account of Education Stabilization Fund"/>
  </r>
  <r>
    <x v="3"/>
    <x v="0"/>
    <x v="6"/>
    <s v="University Of North Alabama"/>
    <n v="5002648"/>
    <x v="1"/>
    <s v="https://www2.ed.gov/about/offices/list/ope/caresact.html"/>
    <d v="2020-04-30T00:00:00"/>
    <s v="Sub-Account of Education Stabilization Fund"/>
  </r>
  <r>
    <x v="3"/>
    <x v="0"/>
    <x v="6"/>
    <s v="University Of South Alabama"/>
    <n v="11408535"/>
    <x v="1"/>
    <s v="https://www2.ed.gov/about/offices/list/ope/caresact.html"/>
    <d v="2020-04-30T00:00:00"/>
    <s v="Sub-Account of Education Stabilization Fund"/>
  </r>
  <r>
    <x v="3"/>
    <x v="0"/>
    <x v="6"/>
    <s v="University Of West Alabama"/>
    <n v="2384585"/>
    <x v="1"/>
    <s v="https://www2.ed.gov/about/offices/list/ope/caresact.html"/>
    <d v="2020-04-30T00:00:00"/>
    <s v="Sub-Account of Education Stabilization Fund"/>
  </r>
  <r>
    <x v="3"/>
    <x v="0"/>
    <x v="6"/>
    <s v="Winonah'S International School Of Cosmetology"/>
    <n v="82925"/>
    <x v="1"/>
    <s v="https://www2.ed.gov/about/offices/list/ope/caresact.html"/>
    <d v="2020-04-30T00:00:00"/>
    <s v="Sub-Account of Education Stabilization Fund"/>
  </r>
  <r>
    <x v="3"/>
    <x v="0"/>
    <x v="6"/>
    <s v="Xcell Academy A Paul Mitchell School"/>
    <n v="271411"/>
    <x v="1"/>
    <s v="https://www2.ed.gov/about/offices/list/ope/caresact.html"/>
    <d v="2020-04-30T00:00:00"/>
    <s v="Sub-Account of Education Stabilization Fund"/>
  </r>
  <r>
    <x v="3"/>
    <x v="0"/>
    <x v="6"/>
    <s v="Academy Of Professional Cosmetology"/>
    <n v="67844"/>
    <x v="2"/>
    <s v="https://www2.ed.gov/about/offices/list/ope/caresact.html"/>
    <d v="2020-04-30T00:00:00"/>
    <s v="Sub-Account of Education Stabilization Fund"/>
  </r>
  <r>
    <x v="3"/>
    <x v="0"/>
    <x v="6"/>
    <s v="Academy Of Salon And Spa"/>
    <n v="81774"/>
    <x v="2"/>
    <s v="https://www2.ed.gov/about/offices/list/ope/caresact.html"/>
    <d v="2020-04-30T00:00:00"/>
    <s v="Sub-Account of Education Stabilization Fund"/>
  </r>
  <r>
    <x v="3"/>
    <x v="0"/>
    <x v="6"/>
    <s v="Arkansas Baptist College"/>
    <n v="831019"/>
    <x v="2"/>
    <s v="https://www2.ed.gov/about/offices/list/ope/caresact.html"/>
    <d v="2020-04-30T00:00:00"/>
    <s v="Sub-Account of Education Stabilization Fund"/>
  </r>
  <r>
    <x v="3"/>
    <x v="0"/>
    <x v="6"/>
    <s v="Arkansas Beauty College"/>
    <n v="42819"/>
    <x v="2"/>
    <s v="https://www2.ed.gov/about/offices/list/ope/caresact.html"/>
    <d v="2020-04-30T00:00:00"/>
    <s v="Sub-Account of Education Stabilization Fund"/>
  </r>
  <r>
    <x v="3"/>
    <x v="0"/>
    <x v="6"/>
    <s v="Arkansas Beauty School- Little Rock"/>
    <n v="250493"/>
    <x v="2"/>
    <s v="https://www2.ed.gov/about/offices/list/ope/caresact.html"/>
    <d v="2020-04-30T00:00:00"/>
    <s v="Sub-Account of Education Stabilization Fund"/>
  </r>
  <r>
    <x v="3"/>
    <x v="0"/>
    <x v="6"/>
    <s v="Arkansas College Of Barbering &amp; Hair Design"/>
    <n v="249875"/>
    <x v="2"/>
    <s v="https://www2.ed.gov/about/offices/list/ope/caresact.html"/>
    <d v="2020-04-30T00:00:00"/>
    <s v="Sub-Account of Education Stabilization Fund"/>
  </r>
  <r>
    <x v="3"/>
    <x v="0"/>
    <x v="6"/>
    <s v="Arkansas Colleges Of Health Education"/>
    <n v="47138"/>
    <x v="2"/>
    <s v="https://www2.ed.gov/about/offices/list/ope/caresact.html"/>
    <d v="2020-04-30T00:00:00"/>
    <s v="Sub-Account of Education Stabilization Fund"/>
  </r>
  <r>
    <x v="3"/>
    <x v="0"/>
    <x v="6"/>
    <s v="Arkansas Northeastern College"/>
    <n v="566883"/>
    <x v="2"/>
    <s v="https://www2.ed.gov/about/offices/list/ope/caresact.html"/>
    <d v="2020-04-30T00:00:00"/>
    <s v="Sub-Account of Education Stabilization Fund"/>
  </r>
  <r>
    <x v="3"/>
    <x v="0"/>
    <x v="6"/>
    <s v="Arkansas State University"/>
    <n v="9258158"/>
    <x v="2"/>
    <s v="https://www2.ed.gov/about/offices/list/ope/caresact.html"/>
    <d v="2020-04-30T00:00:00"/>
    <s v="Sub-Account of Education Stabilization Fund"/>
  </r>
  <r>
    <x v="3"/>
    <x v="0"/>
    <x v="6"/>
    <s v="Arkansas State University - Beebe"/>
    <n v="2141764"/>
    <x v="2"/>
    <s v="https://www2.ed.gov/about/offices/list/ope/caresact.html"/>
    <d v="2020-04-30T00:00:00"/>
    <s v="Sub-Account of Education Stabilization Fund"/>
  </r>
  <r>
    <x v="3"/>
    <x v="0"/>
    <x v="6"/>
    <s v="Arkansas State University - Mountain Home"/>
    <n v="1059570"/>
    <x v="2"/>
    <s v="https://www2.ed.gov/about/offices/list/ope/caresact.html"/>
    <d v="2020-04-30T00:00:00"/>
    <s v="Sub-Account of Education Stabilization Fund"/>
  </r>
  <r>
    <x v="3"/>
    <x v="0"/>
    <x v="6"/>
    <s v="Arkansas State University - Newport"/>
    <n v="1266638"/>
    <x v="2"/>
    <s v="https://www2.ed.gov/about/offices/list/ope/caresact.html"/>
    <d v="2020-04-30T00:00:00"/>
    <s v="Sub-Account of Education Stabilization Fund"/>
  </r>
  <r>
    <x v="3"/>
    <x v="0"/>
    <x v="6"/>
    <s v="Arkansas State University Mid-South"/>
    <n v="855413"/>
    <x v="2"/>
    <s v="https://www2.ed.gov/about/offices/list/ope/caresact.html"/>
    <d v="2020-04-30T00:00:00"/>
    <s v="Sub-Account of Education Stabilization Fund"/>
  </r>
  <r>
    <x v="3"/>
    <x v="0"/>
    <x v="6"/>
    <s v="Arkansas Tech University"/>
    <n v="7098986"/>
    <x v="2"/>
    <s v="https://www2.ed.gov/about/offices/list/ope/caresact.html"/>
    <d v="2020-04-30T00:00:00"/>
    <s v="Sub-Account of Education Stabilization Fund"/>
  </r>
  <r>
    <x v="3"/>
    <x v="0"/>
    <x v="6"/>
    <s v="Arkansas Welding Academy"/>
    <n v="51346"/>
    <x v="2"/>
    <s v="https://www2.ed.gov/about/offices/list/ope/caresact.html"/>
    <d v="2020-04-30T00:00:00"/>
    <s v="Sub-Account of Education Stabilization Fund"/>
  </r>
  <r>
    <x v="3"/>
    <x v="0"/>
    <x v="6"/>
    <s v="Arthur'S Beauty College"/>
    <n v="212858"/>
    <x v="2"/>
    <s v="https://www2.ed.gov/about/offices/list/ope/caresact.html"/>
    <d v="2020-04-30T00:00:00"/>
    <s v="Sub-Account of Education Stabilization Fund"/>
  </r>
  <r>
    <x v="3"/>
    <x v="0"/>
    <x v="6"/>
    <s v="Arthur'S Beauty College"/>
    <n v="151409"/>
    <x v="2"/>
    <s v="https://www2.ed.gov/about/offices/list/ope/caresact.html"/>
    <d v="2020-04-30T00:00:00"/>
    <s v="Sub-Account of Education Stabilization Fund"/>
  </r>
  <r>
    <x v="3"/>
    <x v="0"/>
    <x v="6"/>
    <s v="Baptist Health College Little Rock"/>
    <n v="876349"/>
    <x v="2"/>
    <s v="https://www2.ed.gov/about/offices/list/ope/caresact.html"/>
    <d v="2020-04-30T00:00:00"/>
    <s v="Sub-Account of Education Stabilization Fund"/>
  </r>
  <r>
    <x v="3"/>
    <x v="0"/>
    <x v="6"/>
    <s v="Beauty School, (The)"/>
    <n v="42726"/>
    <x v="2"/>
    <s v="https://www2.ed.gov/about/offices/list/ope/caresact.html"/>
    <d v="2020-04-30T00:00:00"/>
    <s v="Sub-Account of Education Stabilization Fund"/>
  </r>
  <r>
    <x v="3"/>
    <x v="0"/>
    <x v="6"/>
    <s v="Black River Technical College"/>
    <n v="1643629"/>
    <x v="2"/>
    <s v="https://www2.ed.gov/about/offices/list/ope/caresact.html"/>
    <d v="2020-04-30T00:00:00"/>
    <s v="Sub-Account of Education Stabilization Fund"/>
  </r>
  <r>
    <x v="3"/>
    <x v="0"/>
    <x v="6"/>
    <s v="Career Academy Of Hair Design"/>
    <n v="429737"/>
    <x v="2"/>
    <s v="https://www2.ed.gov/about/offices/list/ope/caresact.html"/>
    <d v="2020-04-30T00:00:00"/>
    <s v="Sub-Account of Education Stabilization Fund"/>
  </r>
  <r>
    <x v="3"/>
    <x v="0"/>
    <x v="6"/>
    <s v="Central Baptist College"/>
    <n v="822986"/>
    <x v="2"/>
    <s v="https://www2.ed.gov/about/offices/list/ope/caresact.html"/>
    <d v="2020-04-30T00:00:00"/>
    <s v="Sub-Account of Education Stabilization Fund"/>
  </r>
  <r>
    <x v="3"/>
    <x v="0"/>
    <x v="6"/>
    <s v="Champion Christian College"/>
    <n v="87078"/>
    <x v="2"/>
    <s v="https://www2.ed.gov/about/offices/list/ope/caresact.html"/>
    <d v="2020-04-30T00:00:00"/>
    <s v="Sub-Account of Education Stabilization Fund"/>
  </r>
  <r>
    <x v="3"/>
    <x v="0"/>
    <x v="6"/>
    <s v="College Of The Ouachitas"/>
    <n v="669324"/>
    <x v="2"/>
    <s v="https://www2.ed.gov/about/offices/list/ope/caresact.html"/>
    <d v="2020-04-30T00:00:00"/>
    <s v="Sub-Account of Education Stabilization Fund"/>
  </r>
  <r>
    <x v="3"/>
    <x v="0"/>
    <x v="6"/>
    <s v="Cossatot Community College Of The University Of Arkansas"/>
    <n v="775262"/>
    <x v="2"/>
    <s v="https://www2.ed.gov/about/offices/list/ope/caresact.html"/>
    <d v="2020-04-30T00:00:00"/>
    <s v="Sub-Account of Education Stabilization Fund"/>
  </r>
  <r>
    <x v="3"/>
    <x v="0"/>
    <x v="6"/>
    <s v="Crowley'S Ridge College"/>
    <n v="265023"/>
    <x v="2"/>
    <s v="https://www2.ed.gov/about/offices/list/ope/caresact.html"/>
    <d v="2020-04-30T00:00:00"/>
    <s v="Sub-Account of Education Stabilization Fund"/>
  </r>
  <r>
    <x v="3"/>
    <x v="0"/>
    <x v="6"/>
    <s v="Delta Designs Cosmetology School"/>
    <n v="88170"/>
    <x v="2"/>
    <s v="https://www2.ed.gov/about/offices/list/ope/caresact.html"/>
    <d v="2020-04-30T00:00:00"/>
    <s v="Sub-Account of Education Stabilization Fund"/>
  </r>
  <r>
    <x v="3"/>
    <x v="0"/>
    <x v="6"/>
    <s v="Designer Barber &amp; Stylist School"/>
    <n v="137801"/>
    <x v="2"/>
    <s v="https://www2.ed.gov/about/offices/list/ope/caresact.html"/>
    <d v="2020-04-30T00:00:00"/>
    <s v="Sub-Account of Education Stabilization Fund"/>
  </r>
  <r>
    <x v="3"/>
    <x v="0"/>
    <x v="6"/>
    <s v="East Arkansas Community College"/>
    <n v="840222"/>
    <x v="2"/>
    <s v="https://www2.ed.gov/about/offices/list/ope/caresact.html"/>
    <d v="2020-04-30T00:00:00"/>
    <s v="Sub-Account of Education Stabilization Fund"/>
  </r>
  <r>
    <x v="3"/>
    <x v="0"/>
    <x v="6"/>
    <s v="Eastern College Of Health Vocations"/>
    <n v="1332068"/>
    <x v="2"/>
    <s v="https://www2.ed.gov/about/offices/list/ope/caresact.html"/>
    <d v="2020-04-30T00:00:00"/>
    <s v="Sub-Account of Education Stabilization Fund"/>
  </r>
  <r>
    <x v="3"/>
    <x v="0"/>
    <x v="6"/>
    <s v="Ecclesia College"/>
    <n v="148173"/>
    <x v="2"/>
    <s v="https://www2.ed.gov/about/offices/list/ope/caresact.html"/>
    <d v="2020-04-30T00:00:00"/>
    <s v="Sub-Account of Education Stabilization Fund"/>
  </r>
  <r>
    <x v="3"/>
    <x v="0"/>
    <x v="6"/>
    <s v="Harding University"/>
    <n v="3252861"/>
    <x v="2"/>
    <s v="https://www2.ed.gov/about/offices/list/ope/caresact.html"/>
    <d v="2020-04-30T00:00:00"/>
    <s v="Sub-Account of Education Stabilization Fund"/>
  </r>
  <r>
    <x v="3"/>
    <x v="0"/>
    <x v="6"/>
    <s v="Henderson State University"/>
    <n v="3767931"/>
    <x v="2"/>
    <s v="https://www2.ed.gov/about/offices/list/ope/caresact.html"/>
    <d v="2020-04-30T00:00:00"/>
    <s v="Sub-Account of Education Stabilization Fund"/>
  </r>
  <r>
    <x v="3"/>
    <x v="0"/>
    <x v="6"/>
    <s v="Hendrix College"/>
    <n v="1056780"/>
    <x v="2"/>
    <s v="https://www2.ed.gov/about/offices/list/ope/caresact.html"/>
    <d v="2020-04-30T00:00:00"/>
    <s v="Sub-Account of Education Stabilization Fund"/>
  </r>
  <r>
    <x v="3"/>
    <x v="0"/>
    <x v="6"/>
    <s v="Hot Springs Beauty College"/>
    <n v="81480"/>
    <x v="2"/>
    <s v="https://www2.ed.gov/about/offices/list/ope/caresact.html"/>
    <d v="2020-04-30T00:00:00"/>
    <s v="Sub-Account of Education Stabilization Fund"/>
  </r>
  <r>
    <x v="3"/>
    <x v="0"/>
    <x v="6"/>
    <s v="Imagine - Paul Mitchell Partner School"/>
    <n v="883707"/>
    <x v="2"/>
    <s v="https://www2.ed.gov/about/offices/list/ope/caresact.html"/>
    <d v="2020-04-30T00:00:00"/>
    <s v="Sub-Account of Education Stabilization Fund"/>
  </r>
  <r>
    <x v="3"/>
    <x v="0"/>
    <x v="6"/>
    <s v="John Brown University"/>
    <n v="1316339"/>
    <x v="2"/>
    <s v="https://www2.ed.gov/about/offices/list/ope/caresact.html"/>
    <d v="2020-04-30T00:00:00"/>
    <s v="Sub-Account of Education Stabilization Fund"/>
  </r>
  <r>
    <x v="3"/>
    <x v="0"/>
    <x v="6"/>
    <s v="Jrmc School Of Nursing"/>
    <n v="142391"/>
    <x v="2"/>
    <s v="https://www2.ed.gov/about/offices/list/ope/caresact.html"/>
    <d v="2020-04-30T00:00:00"/>
    <s v="Sub-Account of Education Stabilization Fund"/>
  </r>
  <r>
    <x v="3"/>
    <x v="0"/>
    <x v="6"/>
    <s v="Lyon College"/>
    <n v="680216"/>
    <x v="2"/>
    <s v="https://www2.ed.gov/about/offices/list/ope/caresact.html"/>
    <d v="2020-04-30T00:00:00"/>
    <s v="Sub-Account of Education Stabilization Fund"/>
  </r>
  <r>
    <x v="3"/>
    <x v="0"/>
    <x v="6"/>
    <s v="National Park College"/>
    <n v="2285507"/>
    <x v="2"/>
    <s v="https://www2.ed.gov/about/offices/list/ope/caresact.html"/>
    <d v="2020-04-30T00:00:00"/>
    <s v="Sub-Account of Education Stabilization Fund"/>
  </r>
  <r>
    <x v="3"/>
    <x v="0"/>
    <x v="6"/>
    <s v="New Beginnings Beauty Academy"/>
    <n v="63880"/>
    <x v="2"/>
    <s v="https://www2.ed.gov/about/offices/list/ope/caresact.html"/>
    <d v="2020-04-30T00:00:00"/>
    <s v="Sub-Account of Education Stabilization Fund"/>
  </r>
  <r>
    <x v="3"/>
    <x v="0"/>
    <x v="6"/>
    <s v="New Tyler Barber College"/>
    <n v="99723"/>
    <x v="2"/>
    <s v="https://www2.ed.gov/about/offices/list/ope/caresact.html"/>
    <d v="2020-04-30T00:00:00"/>
    <s v="Sub-Account of Education Stabilization Fund"/>
  </r>
  <r>
    <x v="3"/>
    <x v="0"/>
    <x v="6"/>
    <s v="North Arkansas College"/>
    <n v="1444804"/>
    <x v="2"/>
    <s v="https://www2.ed.gov/about/offices/list/ope/caresact.html"/>
    <d v="2020-04-30T00:00:00"/>
    <s v="Sub-Account of Education Stabilization Fund"/>
  </r>
  <r>
    <x v="3"/>
    <x v="0"/>
    <x v="6"/>
    <s v="Northern Technical College"/>
    <n v="59671"/>
    <x v="2"/>
    <s v="https://www2.ed.gov/about/offices/list/ope/caresact.html"/>
    <d v="2020-04-30T00:00:00"/>
    <s v="Sub-Account of Education Stabilization Fund"/>
  </r>
  <r>
    <x v="3"/>
    <x v="0"/>
    <x v="6"/>
    <s v="Northwest Arkansas Community College"/>
    <n v="3113618"/>
    <x v="2"/>
    <s v="https://www2.ed.gov/about/offices/list/ope/caresact.html"/>
    <d v="2020-04-30T00:00:00"/>
    <s v="Sub-Account of Education Stabilization Fund"/>
  </r>
  <r>
    <x v="3"/>
    <x v="0"/>
    <x v="6"/>
    <s v="Northwest Technical Institute"/>
    <n v="437217"/>
    <x v="2"/>
    <s v="https://www2.ed.gov/about/offices/list/ope/caresact.html"/>
    <d v="2020-04-30T00:00:00"/>
    <s v="Sub-Account of Education Stabilization Fund"/>
  </r>
  <r>
    <x v="3"/>
    <x v="0"/>
    <x v="6"/>
    <s v="Ouachita Baptist University"/>
    <n v="1344385"/>
    <x v="2"/>
    <s v="https://www2.ed.gov/about/offices/list/ope/caresact.html"/>
    <d v="2020-04-30T00:00:00"/>
    <s v="Sub-Account of Education Stabilization Fund"/>
  </r>
  <r>
    <x v="3"/>
    <x v="0"/>
    <x v="6"/>
    <s v="Ozarka College"/>
    <n v="797075"/>
    <x v="2"/>
    <s v="https://www2.ed.gov/about/offices/list/ope/caresact.html"/>
    <d v="2020-04-30T00:00:00"/>
    <s v="Sub-Account of Education Stabilization Fund"/>
  </r>
  <r>
    <x v="3"/>
    <x v="0"/>
    <x v="6"/>
    <s v="Paul Mitchell The School Arkansas"/>
    <n v="163392"/>
    <x v="2"/>
    <s v="https://www2.ed.gov/about/offices/list/ope/caresact.html"/>
    <d v="2020-04-30T00:00:00"/>
    <s v="Sub-Account of Education Stabilization Fund"/>
  </r>
  <r>
    <x v="3"/>
    <x v="0"/>
    <x v="6"/>
    <s v="Philander Smith College"/>
    <n v="2143674"/>
    <x v="2"/>
    <s v="https://www2.ed.gov/about/offices/list/ope/caresact.html"/>
    <d v="2020-04-30T00:00:00"/>
    <s v="Sub-Account of Education Stabilization Fund"/>
  </r>
  <r>
    <x v="3"/>
    <x v="0"/>
    <x v="6"/>
    <s v="Phillips Community College Of The University Of Arkansas"/>
    <n v="905327"/>
    <x v="2"/>
    <s v="https://www2.ed.gov/about/offices/list/ope/caresact.html"/>
    <d v="2020-04-30T00:00:00"/>
    <s v="Sub-Account of Education Stabilization Fund"/>
  </r>
  <r>
    <x v="3"/>
    <x v="0"/>
    <x v="6"/>
    <s v="Professional Cosmetology Education Center"/>
    <n v="53985"/>
    <x v="2"/>
    <s v="https://www2.ed.gov/about/offices/list/ope/caresact.html"/>
    <d v="2020-04-30T00:00:00"/>
    <s v="Sub-Account of Education Stabilization Fund"/>
  </r>
  <r>
    <x v="3"/>
    <x v="0"/>
    <x v="6"/>
    <s v="River Valley School Of Massage"/>
    <n v="11895"/>
    <x v="2"/>
    <s v="https://www2.ed.gov/about/offices/list/ope/caresact.html"/>
    <d v="2020-04-30T00:00:00"/>
    <s v="Sub-Account of Education Stabilization Fund"/>
  </r>
  <r>
    <x v="3"/>
    <x v="0"/>
    <x v="6"/>
    <s v="Salon Professional Academy (The)"/>
    <n v="172010"/>
    <x v="2"/>
    <s v="https://www2.ed.gov/about/offices/list/ope/caresact.html"/>
    <d v="2020-04-30T00:00:00"/>
    <s v="Sub-Account of Education Stabilization Fund"/>
  </r>
  <r>
    <x v="3"/>
    <x v="0"/>
    <x v="6"/>
    <s v="Searcy Beauty College"/>
    <n v="159333"/>
    <x v="2"/>
    <s v="https://www2.ed.gov/about/offices/list/ope/caresact.html"/>
    <d v="2020-04-30T00:00:00"/>
    <s v="Sub-Account of Education Stabilization Fund"/>
  </r>
  <r>
    <x v="3"/>
    <x v="0"/>
    <x v="6"/>
    <s v="Shorter College"/>
    <n v="1097484"/>
    <x v="2"/>
    <s v="https://www2.ed.gov/about/offices/list/ope/caresact.html"/>
    <d v="2020-04-30T00:00:00"/>
    <s v="Sub-Account of Education Stabilization Fund"/>
  </r>
  <r>
    <x v="3"/>
    <x v="0"/>
    <x v="6"/>
    <s v="South Arkansas Community College"/>
    <n v="1071512"/>
    <x v="2"/>
    <s v="https://www2.ed.gov/about/offices/list/ope/caresact.html"/>
    <d v="2020-04-30T00:00:00"/>
    <s v="Sub-Account of Education Stabilization Fund"/>
  </r>
  <r>
    <x v="3"/>
    <x v="0"/>
    <x v="6"/>
    <s v="Southeast Arkansas College"/>
    <n v="1187530"/>
    <x v="2"/>
    <s v="https://www2.ed.gov/about/offices/list/ope/caresact.html"/>
    <d v="2020-04-30T00:00:00"/>
    <s v="Sub-Account of Education Stabilization Fund"/>
  </r>
  <r>
    <x v="3"/>
    <x v="0"/>
    <x v="6"/>
    <s v="Southern Arkansas University"/>
    <n v="4025613"/>
    <x v="2"/>
    <s v="https://www2.ed.gov/about/offices/list/ope/caresact.html"/>
    <d v="2020-04-30T00:00:00"/>
    <s v="Sub-Account of Education Stabilization Fund"/>
  </r>
  <r>
    <x v="3"/>
    <x v="0"/>
    <x v="6"/>
    <s v="Southern Arkansas University Tech"/>
    <n v="782909"/>
    <x v="2"/>
    <s v="https://www2.ed.gov/about/offices/list/ope/caresact.html"/>
    <d v="2020-04-30T00:00:00"/>
    <s v="Sub-Account of Education Stabilization Fund"/>
  </r>
  <r>
    <x v="3"/>
    <x v="0"/>
    <x v="6"/>
    <s v="University Of Arkansas"/>
    <n v="15454361"/>
    <x v="2"/>
    <s v="https://www2.ed.gov/about/offices/list/ope/caresact.html"/>
    <d v="2020-04-30T00:00:00"/>
    <s v="Sub-Account of Education Stabilization Fund"/>
  </r>
  <r>
    <x v="3"/>
    <x v="0"/>
    <x v="6"/>
    <s v="University Of Arkansas - Pulaski Technical College"/>
    <n v="4476116"/>
    <x v="2"/>
    <s v="https://www2.ed.gov/about/offices/list/ope/caresact.html"/>
    <d v="2020-04-30T00:00:00"/>
    <s v="Sub-Account of Education Stabilization Fund"/>
  </r>
  <r>
    <x v="3"/>
    <x v="0"/>
    <x v="6"/>
    <s v="University Of Arkansas At Fort Smith"/>
    <n v="5511303"/>
    <x v="2"/>
    <s v="https://www2.ed.gov/about/offices/list/ope/caresact.html"/>
    <d v="2020-04-30T00:00:00"/>
    <s v="Sub-Account of Education Stabilization Fund"/>
  </r>
  <r>
    <x v="3"/>
    <x v="0"/>
    <x v="6"/>
    <s v="University Of Arkansas At Little Rock"/>
    <n v="5956500"/>
    <x v="2"/>
    <s v="https://www2.ed.gov/about/offices/list/ope/caresact.html"/>
    <d v="2020-04-30T00:00:00"/>
    <s v="Sub-Account of Education Stabilization Fund"/>
  </r>
  <r>
    <x v="3"/>
    <x v="0"/>
    <x v="6"/>
    <s v="University Of Arkansas At Monticello"/>
    <n v="3223313"/>
    <x v="2"/>
    <s v="https://www2.ed.gov/about/offices/list/ope/caresact.html"/>
    <d v="2020-04-30T00:00:00"/>
    <s v="Sub-Account of Education Stabilization Fund"/>
  </r>
  <r>
    <x v="3"/>
    <x v="0"/>
    <x v="6"/>
    <s v="University Of Arkansas At Pine Bluff"/>
    <n v="4295429"/>
    <x v="2"/>
    <s v="https://www2.ed.gov/about/offices/list/ope/caresact.html"/>
    <d v="2020-04-30T00:00:00"/>
    <s v="Sub-Account of Education Stabilization Fund"/>
  </r>
  <r>
    <x v="3"/>
    <x v="0"/>
    <x v="6"/>
    <s v="University Of Arkansas Community College At Batesville"/>
    <n v="1029926"/>
    <x v="2"/>
    <s v="https://www2.ed.gov/about/offices/list/ope/caresact.html"/>
    <d v="2020-04-30T00:00:00"/>
    <s v="Sub-Account of Education Stabilization Fund"/>
  </r>
  <r>
    <x v="3"/>
    <x v="0"/>
    <x v="6"/>
    <s v="University Of Arkansas Community College At Hope-Texarkana"/>
    <n v="1156335"/>
    <x v="2"/>
    <s v="https://www2.ed.gov/about/offices/list/ope/caresact.html"/>
    <d v="2020-04-30T00:00:00"/>
    <s v="Sub-Account of Education Stabilization Fund"/>
  </r>
  <r>
    <x v="3"/>
    <x v="0"/>
    <x v="6"/>
    <s v="University Of Arkansas Community College At Morrilton"/>
    <n v="1861056"/>
    <x v="2"/>
    <s v="https://www2.ed.gov/about/offices/list/ope/caresact.html"/>
    <d v="2020-04-30T00:00:00"/>
    <s v="Sub-Account of Education Stabilization Fund"/>
  </r>
  <r>
    <x v="3"/>
    <x v="0"/>
    <x v="6"/>
    <s v="University Of Arkansas Community College Rich Mountain"/>
    <n v="542149"/>
    <x v="2"/>
    <s v="https://www2.ed.gov/about/offices/list/ope/caresact.html"/>
    <d v="2020-04-30T00:00:00"/>
    <s v="Sub-Account of Education Stabilization Fund"/>
  </r>
  <r>
    <x v="3"/>
    <x v="0"/>
    <x v="6"/>
    <s v="University Of Arkansas For Medical Sciences"/>
    <n v="972976"/>
    <x v="2"/>
    <s v="https://www2.ed.gov/about/offices/list/ope/caresact.html"/>
    <d v="2020-04-30T00:00:00"/>
    <s v="Sub-Account of Education Stabilization Fund"/>
  </r>
  <r>
    <x v="3"/>
    <x v="0"/>
    <x v="6"/>
    <s v="University Of Central Arkansas"/>
    <n v="9604924"/>
    <x v="2"/>
    <s v="https://www2.ed.gov/about/offices/list/ope/caresact.html"/>
    <d v="2020-04-30T00:00:00"/>
    <s v="Sub-Account of Education Stabilization Fund"/>
  </r>
  <r>
    <x v="3"/>
    <x v="0"/>
    <x v="6"/>
    <s v="University Of The Ozarks"/>
    <n v="1011314"/>
    <x v="2"/>
    <s v="https://www2.ed.gov/about/offices/list/ope/caresact.html"/>
    <d v="2020-04-30T00:00:00"/>
    <s v="Sub-Account of Education Stabilization Fund"/>
  </r>
  <r>
    <x v="3"/>
    <x v="0"/>
    <x v="6"/>
    <s v="Velvatex College Of Beauty Culture"/>
    <n v="36831"/>
    <x v="2"/>
    <s v="https://www2.ed.gov/about/offices/list/ope/caresact.html"/>
    <d v="2020-04-30T00:00:00"/>
    <s v="Sub-Account of Education Stabilization Fund"/>
  </r>
  <r>
    <x v="3"/>
    <x v="0"/>
    <x v="6"/>
    <s v="Washington Barber College"/>
    <n v="201847"/>
    <x v="2"/>
    <s v="https://www2.ed.gov/about/offices/list/ope/caresact.html"/>
    <d v="2020-04-30T00:00:00"/>
    <s v="Sub-Account of Education Stabilization Fund"/>
  </r>
  <r>
    <x v="3"/>
    <x v="0"/>
    <x v="6"/>
    <s v="Williams Baptist University"/>
    <n v="528721"/>
    <x v="2"/>
    <s v="https://www2.ed.gov/about/offices/list/ope/caresact.html"/>
    <d v="2020-04-30T00:00:00"/>
    <s v="Sub-Account of Education Stabilization Fund"/>
  </r>
  <r>
    <x v="3"/>
    <x v="0"/>
    <x v="6"/>
    <s v="American Samoa Community College"/>
    <n v="1617885"/>
    <x v="3"/>
    <s v="https://www2.ed.gov/about/offices/list/ope/caresact.html"/>
    <d v="2020-04-30T00:00:00"/>
    <s v="Sub-Account of Education Stabilization Fund"/>
  </r>
  <r>
    <x v="3"/>
    <x v="0"/>
    <x v="6"/>
    <s v="All Beauty College"/>
    <n v="82062"/>
    <x v="4"/>
    <s v="https://www2.ed.gov/about/offices/list/ope/caresact.html"/>
    <d v="2020-04-30T00:00:00"/>
    <s v="Sub-Account of Education Stabilization Fund"/>
  </r>
  <r>
    <x v="3"/>
    <x v="0"/>
    <x v="6"/>
    <s v="American Institute Of Interior Design"/>
    <n v="47278"/>
    <x v="4"/>
    <s v="https://www2.ed.gov/about/offices/list/ope/caresact.html"/>
    <d v="2020-04-30T00:00:00"/>
    <s v="Sub-Account of Education Stabilization Fund"/>
  </r>
  <r>
    <x v="3"/>
    <x v="0"/>
    <x v="6"/>
    <s v="American Intercontinental University"/>
    <n v="1150405"/>
    <x v="4"/>
    <s v="https://www2.ed.gov/about/offices/list/ope/caresact.html"/>
    <d v="2020-04-30T00:00:00"/>
    <s v="Sub-Account of Education Stabilization Fund"/>
  </r>
  <r>
    <x v="3"/>
    <x v="0"/>
    <x v="6"/>
    <s v="Arizona Academy Of Beauty"/>
    <n v="107836"/>
    <x v="4"/>
    <s v="https://www2.ed.gov/about/offices/list/ope/caresact.html"/>
    <d v="2020-04-30T00:00:00"/>
    <s v="Sub-Account of Education Stabilization Fund"/>
  </r>
  <r>
    <x v="3"/>
    <x v="0"/>
    <x v="6"/>
    <s v="Arizona Christian University"/>
    <n v="747009"/>
    <x v="4"/>
    <s v="https://www2.ed.gov/about/offices/list/ope/caresact.html"/>
    <d v="2020-04-30T00:00:00"/>
    <s v="Sub-Account of Education Stabilization Fund"/>
  </r>
  <r>
    <x v="3"/>
    <x v="0"/>
    <x v="6"/>
    <s v="Arizona College"/>
    <n v="3665308"/>
    <x v="4"/>
    <s v="https://www2.ed.gov/about/offices/list/ope/caresact.html"/>
    <d v="2020-04-30T00:00:00"/>
    <s v="Sub-Account of Education Stabilization Fund"/>
  </r>
  <r>
    <x v="3"/>
    <x v="0"/>
    <x v="6"/>
    <s v="Arizona Culinary Institute"/>
    <n v="209341"/>
    <x v="4"/>
    <s v="https://www2.ed.gov/about/offices/list/ope/caresact.html"/>
    <d v="2020-04-30T00:00:00"/>
    <s v="Sub-Account of Education Stabilization Fund"/>
  </r>
  <r>
    <x v="3"/>
    <x v="0"/>
    <x v="6"/>
    <s v="Arizona School Of Acupuncture And Oriental Medicine"/>
    <n v="7856"/>
    <x v="4"/>
    <s v="https://www2.ed.gov/about/offices/list/ope/caresact.html"/>
    <d v="2020-04-30T00:00:00"/>
    <s v="Sub-Account of Education Stabilization Fund"/>
  </r>
  <r>
    <x v="3"/>
    <x v="0"/>
    <x v="6"/>
    <s v="Arizona School Of Integrative Studies"/>
    <n v="163548"/>
    <x v="4"/>
    <s v="https://www2.ed.gov/about/offices/list/ope/caresact.html"/>
    <d v="2020-04-30T00:00:00"/>
    <s v="Sub-Account of Education Stabilization Fund"/>
  </r>
  <r>
    <x v="3"/>
    <x v="0"/>
    <x v="6"/>
    <s v="Arizona State University"/>
    <n v="63533137"/>
    <x v="4"/>
    <s v="https://www2.ed.gov/about/offices/list/ope/caresact.html"/>
    <d v="2020-04-30T00:00:00"/>
    <s v="Sub-Account of Education Stabilization Fund"/>
  </r>
  <r>
    <x v="3"/>
    <x v="0"/>
    <x v="6"/>
    <s v="Arizona Western College"/>
    <n v="4528738"/>
    <x v="4"/>
    <s v="https://www2.ed.gov/about/offices/list/ope/caresact.html"/>
    <d v="2020-04-30T00:00:00"/>
    <s v="Sub-Account of Education Stabilization Fund"/>
  </r>
  <r>
    <x v="3"/>
    <x v="0"/>
    <x v="6"/>
    <s v="Avalon School Of Cosmetology"/>
    <n v="2120430"/>
    <x v="4"/>
    <s v="https://www2.ed.gov/about/offices/list/ope/caresact.html"/>
    <d v="2020-04-30T00:00:00"/>
    <s v="Sub-Account of Education Stabilization Fund"/>
  </r>
  <r>
    <x v="3"/>
    <x v="0"/>
    <x v="6"/>
    <s v="Aveda Institute Tucson"/>
    <n v="598691"/>
    <x v="4"/>
    <s v="https://www2.ed.gov/about/offices/list/ope/caresact.html"/>
    <d v="2020-04-30T00:00:00"/>
    <s v="Sub-Account of Education Stabilization Fund"/>
  </r>
  <r>
    <x v="3"/>
    <x v="0"/>
    <x v="6"/>
    <s v="Brookline College"/>
    <n v="1890270"/>
    <x v="4"/>
    <s v="https://www2.ed.gov/about/offices/list/ope/caresact.html"/>
    <d v="2020-04-30T00:00:00"/>
    <s v="Sub-Account of Education Stabilization Fund"/>
  </r>
  <r>
    <x v="3"/>
    <x v="0"/>
    <x v="6"/>
    <s v="Carrington College"/>
    <n v="3823185"/>
    <x v="4"/>
    <s v="https://www2.ed.gov/about/offices/list/ope/caresact.html"/>
    <d v="2020-04-30T00:00:00"/>
    <s v="Sub-Account of Education Stabilization Fund"/>
  </r>
  <r>
    <x v="3"/>
    <x v="0"/>
    <x v="6"/>
    <s v="Central Arizona College"/>
    <n v="3010509"/>
    <x v="4"/>
    <s v="https://www2.ed.gov/about/offices/list/ope/caresact.html"/>
    <d v="2020-04-30T00:00:00"/>
    <s v="Sub-Account of Education Stabilization Fund"/>
  </r>
  <r>
    <x v="3"/>
    <x v="0"/>
    <x v="6"/>
    <s v="Chandler - Gilbert Community College"/>
    <n v="4350989"/>
    <x v="4"/>
    <s v="https://www2.ed.gov/about/offices/list/ope/caresact.html"/>
    <d v="2020-04-30T00:00:00"/>
    <s v="Sub-Account of Education Stabilization Fund"/>
  </r>
  <r>
    <x v="3"/>
    <x v="0"/>
    <x v="6"/>
    <s v="Charles Of Italy Beauty College"/>
    <n v="74036"/>
    <x v="4"/>
    <s v="https://www2.ed.gov/about/offices/list/ope/caresact.html"/>
    <d v="2020-04-30T00:00:00"/>
    <s v="Sub-Account of Education Stabilization Fund"/>
  </r>
  <r>
    <x v="3"/>
    <x v="0"/>
    <x v="6"/>
    <s v="Cochise College"/>
    <n v="3163235"/>
    <x v="4"/>
    <s v="https://www2.ed.gov/about/offices/list/ope/caresact.html"/>
    <d v="2020-04-30T00:00:00"/>
    <s v="Sub-Account of Education Stabilization Fund"/>
  </r>
  <r>
    <x v="3"/>
    <x v="0"/>
    <x v="6"/>
    <s v="Coconino County Community College"/>
    <n v="1104730"/>
    <x v="4"/>
    <s v="https://www2.ed.gov/about/offices/list/ope/caresact.html"/>
    <d v="2020-04-30T00:00:00"/>
    <s v="Sub-Account of Education Stabilization Fund"/>
  </r>
  <r>
    <x v="3"/>
    <x v="0"/>
    <x v="6"/>
    <s v="Collegeamerica - Flagstaff"/>
    <n v="1792797"/>
    <x v="4"/>
    <s v="https://www2.ed.gov/about/offices/list/ope/caresact.html"/>
    <d v="2020-04-30T00:00:00"/>
    <s v="Sub-Account of Education Stabilization Fund"/>
  </r>
  <r>
    <x v="3"/>
    <x v="0"/>
    <x v="6"/>
    <s v="Conservatory Of Recording Arts &amp; Sciences"/>
    <n v="926993"/>
    <x v="4"/>
    <s v="https://www2.ed.gov/about/offices/list/ope/caresact.html"/>
    <d v="2020-04-30T00:00:00"/>
    <s v="Sub-Account of Education Stabilization Fund"/>
  </r>
  <r>
    <x v="3"/>
    <x v="0"/>
    <x v="6"/>
    <s v="Dine College"/>
    <n v="1346931"/>
    <x v="4"/>
    <s v="https://www2.ed.gov/about/offices/list/ope/caresact.html"/>
    <d v="2020-04-30T00:00:00"/>
    <s v="Sub-Account of Education Stabilization Fund"/>
  </r>
  <r>
    <x v="3"/>
    <x v="0"/>
    <x v="6"/>
    <s v="East Valley Institute Of Technology"/>
    <n v="236123"/>
    <x v="4"/>
    <s v="https://www2.ed.gov/about/offices/list/ope/caresact.html"/>
    <d v="2020-04-30T00:00:00"/>
    <s v="Sub-Account of Education Stabilization Fund"/>
  </r>
  <r>
    <x v="3"/>
    <x v="0"/>
    <x v="6"/>
    <s v="Eastern Arizona College"/>
    <n v="2222272"/>
    <x v="4"/>
    <s v="https://www2.ed.gov/about/offices/list/ope/caresact.html"/>
    <d v="2020-04-30T00:00:00"/>
    <s v="Sub-Account of Education Stabilization Fund"/>
  </r>
  <r>
    <x v="3"/>
    <x v="0"/>
    <x v="6"/>
    <s v="Estrella Mountain Community College"/>
    <n v="4856585"/>
    <x v="4"/>
    <s v="https://www2.ed.gov/about/offices/list/ope/caresact.html"/>
    <d v="2020-04-30T00:00:00"/>
    <s v="Sub-Account of Education Stabilization Fund"/>
  </r>
  <r>
    <x v="3"/>
    <x v="0"/>
    <x v="6"/>
    <s v="Gateway Community College"/>
    <n v="2707626"/>
    <x v="4"/>
    <s v="https://www2.ed.gov/about/offices/list/ope/caresact.html"/>
    <d v="2020-04-30T00:00:00"/>
    <s v="Sub-Account of Education Stabilization Fund"/>
  </r>
  <r>
    <x v="3"/>
    <x v="0"/>
    <x v="6"/>
    <s v="Glendale Community College"/>
    <n v="8301836"/>
    <x v="4"/>
    <s v="https://www2.ed.gov/about/offices/list/ope/caresact.html"/>
    <d v="2020-04-30T00:00:00"/>
    <s v="Sub-Account of Education Stabilization Fund"/>
  </r>
  <r>
    <x v="3"/>
    <x v="0"/>
    <x v="6"/>
    <s v="Grand Canyon University"/>
    <n v="22351397"/>
    <x v="4"/>
    <s v="https://www2.ed.gov/about/offices/list/ope/caresact.html"/>
    <d v="2020-04-30T00:00:00"/>
    <s v="Sub-Account of Education Stabilization Fund"/>
  </r>
  <r>
    <x v="3"/>
    <x v="0"/>
    <x v="6"/>
    <s v="Hds Truck Driving Institute"/>
    <n v="167052"/>
    <x v="4"/>
    <s v="https://www2.ed.gov/about/offices/list/ope/caresact.html"/>
    <d v="2020-04-30T00:00:00"/>
    <s v="Sub-Account of Education Stabilization Fund"/>
  </r>
  <r>
    <x v="3"/>
    <x v="0"/>
    <x v="6"/>
    <s v="International Baptist College And Seminary"/>
    <n v="70347"/>
    <x v="4"/>
    <s v="https://www2.ed.gov/about/offices/list/ope/caresact.html"/>
    <d v="2020-04-30T00:00:00"/>
    <s v="Sub-Account of Education Stabilization Fund"/>
  </r>
  <r>
    <x v="3"/>
    <x v="0"/>
    <x v="6"/>
    <s v="International Barber College"/>
    <n v="91467"/>
    <x v="4"/>
    <s v="https://www2.ed.gov/about/offices/list/ope/caresact.html"/>
    <d v="2020-04-30T00:00:00"/>
    <s v="Sub-Account of Education Stabilization Fund"/>
  </r>
  <r>
    <x v="3"/>
    <x v="0"/>
    <x v="6"/>
    <s v="Kor Beauty Academy"/>
    <n v="37326"/>
    <x v="4"/>
    <s v="https://www2.ed.gov/about/offices/list/ope/caresact.html"/>
    <d v="2020-04-30T00:00:00"/>
    <s v="Sub-Account of Education Stabilization Fund"/>
  </r>
  <r>
    <x v="3"/>
    <x v="0"/>
    <x v="6"/>
    <s v="Mesa Community College"/>
    <n v="7352103"/>
    <x v="4"/>
    <s v="https://www2.ed.gov/about/offices/list/ope/caresact.html"/>
    <d v="2020-04-30T00:00:00"/>
    <s v="Sub-Account of Education Stabilization Fund"/>
  </r>
  <r>
    <x v="3"/>
    <x v="0"/>
    <x v="6"/>
    <s v="Mohave Community College"/>
    <n v="1933935"/>
    <x v="4"/>
    <s v="https://www2.ed.gov/about/offices/list/ope/caresact.html"/>
    <d v="2020-04-30T00:00:00"/>
    <s v="Sub-Account of Education Stabilization Fund"/>
  </r>
  <r>
    <x v="3"/>
    <x v="0"/>
    <x v="6"/>
    <s v="Northern Arizona University"/>
    <n v="23577854"/>
    <x v="4"/>
    <s v="https://www2.ed.gov/about/offices/list/ope/caresact.html"/>
    <d v="2020-04-30T00:00:00"/>
    <s v="Sub-Account of Education Stabilization Fund"/>
  </r>
  <r>
    <x v="3"/>
    <x v="0"/>
    <x v="6"/>
    <s v="Northland Pioneer College"/>
    <n v="643137"/>
    <x v="4"/>
    <s v="https://www2.ed.gov/about/offices/list/ope/caresact.html"/>
    <d v="2020-04-30T00:00:00"/>
    <s v="Sub-Account of Education Stabilization Fund"/>
  </r>
  <r>
    <x v="3"/>
    <x v="0"/>
    <x v="6"/>
    <s v="Paradise Valley Community College"/>
    <n v="2586404"/>
    <x v="4"/>
    <s v="https://www2.ed.gov/about/offices/list/ope/caresact.html"/>
    <d v="2020-04-30T00:00:00"/>
    <s v="Sub-Account of Education Stabilization Fund"/>
  </r>
  <r>
    <x v="3"/>
    <x v="0"/>
    <x v="6"/>
    <s v="Paul Mitchell The School Phoenix"/>
    <n v="306817"/>
    <x v="4"/>
    <s v="https://www2.ed.gov/about/offices/list/ope/caresact.html"/>
    <d v="2020-04-30T00:00:00"/>
    <s v="Sub-Account of Education Stabilization Fund"/>
  </r>
  <r>
    <x v="3"/>
    <x v="0"/>
    <x v="6"/>
    <s v="Penrose Academy"/>
    <n v="412035"/>
    <x v="4"/>
    <s v="https://www2.ed.gov/about/offices/list/ope/caresact.html"/>
    <d v="2020-04-30T00:00:00"/>
    <s v="Sub-Account of Education Stabilization Fund"/>
  </r>
  <r>
    <x v="3"/>
    <x v="0"/>
    <x v="6"/>
    <s v="Phoenix College"/>
    <n v="4772192"/>
    <x v="4"/>
    <s v="https://www2.ed.gov/about/offices/list/ope/caresact.html"/>
    <d v="2020-04-30T00:00:00"/>
    <s v="Sub-Account of Education Stabilization Fund"/>
  </r>
  <r>
    <x v="3"/>
    <x v="0"/>
    <x v="6"/>
    <s v="Phoenix Institute Of Herbal Medicine &amp; Acupuncture"/>
    <n v="37245"/>
    <x v="4"/>
    <s v="https://www2.ed.gov/about/offices/list/ope/caresact.html"/>
    <d v="2020-04-30T00:00:00"/>
    <s v="Sub-Account of Education Stabilization Fund"/>
  </r>
  <r>
    <x v="3"/>
    <x v="0"/>
    <x v="6"/>
    <s v="Phoenix Seminary"/>
    <n v="42117"/>
    <x v="4"/>
    <s v="https://www2.ed.gov/about/offices/list/ope/caresact.html"/>
    <d v="2020-04-30T00:00:00"/>
    <s v="Sub-Account of Education Stabilization Fund"/>
  </r>
  <r>
    <x v="3"/>
    <x v="0"/>
    <x v="6"/>
    <s v="Pima County Community College"/>
    <n v="9989049"/>
    <x v="4"/>
    <s v="https://www2.ed.gov/about/offices/list/ope/caresact.html"/>
    <d v="2020-04-30T00:00:00"/>
    <s v="Sub-Account of Education Stabilization Fund"/>
  </r>
  <r>
    <x v="3"/>
    <x v="0"/>
    <x v="6"/>
    <s v="Pima Medical Institute"/>
    <n v="21285691"/>
    <x v="4"/>
    <s v="https://www2.ed.gov/about/offices/list/ope/caresact.html"/>
    <d v="2020-04-30T00:00:00"/>
    <s v="Sub-Account of Education Stabilization Fund"/>
  </r>
  <r>
    <x v="3"/>
    <x v="0"/>
    <x v="6"/>
    <s v="Prescott College"/>
    <n v="301297"/>
    <x v="4"/>
    <s v="https://www2.ed.gov/about/offices/list/ope/caresact.html"/>
    <d v="2020-04-30T00:00:00"/>
    <s v="Sub-Account of Education Stabilization Fund"/>
  </r>
  <r>
    <x v="3"/>
    <x v="0"/>
    <x v="6"/>
    <s v="Pure Aesthetics Natural Skincare School"/>
    <n v="32907"/>
    <x v="4"/>
    <s v="https://www2.ed.gov/about/offices/list/ope/caresact.html"/>
    <d v="2020-04-30T00:00:00"/>
    <s v="Sub-Account of Education Stabilization Fund"/>
  </r>
  <r>
    <x v="3"/>
    <x v="0"/>
    <x v="6"/>
    <s v="Refrigeration School (The)"/>
    <n v="1786314"/>
    <x v="4"/>
    <s v="https://www2.ed.gov/about/offices/list/ope/caresact.html"/>
    <d v="2020-04-30T00:00:00"/>
    <s v="Sub-Account of Education Stabilization Fund"/>
  </r>
  <r>
    <x v="3"/>
    <x v="0"/>
    <x v="6"/>
    <s v="Regional Center For Border Health"/>
    <n v="13967"/>
    <x v="4"/>
    <s v="https://www2.ed.gov/about/offices/list/ope/caresact.html"/>
    <d v="2020-04-30T00:00:00"/>
    <s v="Sub-Account of Education Stabilization Fund"/>
  </r>
  <r>
    <x v="3"/>
    <x v="0"/>
    <x v="6"/>
    <s v="Rio Salado Community College"/>
    <n v="2531870"/>
    <x v="4"/>
    <s v="https://www2.ed.gov/about/offices/list/ope/caresact.html"/>
    <d v="2020-04-30T00:00:00"/>
    <s v="Sub-Account of Education Stabilization Fund"/>
  </r>
  <r>
    <x v="3"/>
    <x v="0"/>
    <x v="6"/>
    <s v="Roberto-Venn School Of Luthiery"/>
    <n v="35092"/>
    <x v="4"/>
    <s v="https://www2.ed.gov/about/offices/list/ope/caresact.html"/>
    <d v="2020-04-30T00:00:00"/>
    <s v="Sub-Account of Education Stabilization Fund"/>
  </r>
  <r>
    <x v="3"/>
    <x v="0"/>
    <x v="6"/>
    <s v="School Of Architecture At Taliesin (The)"/>
    <n v="3492"/>
    <x v="4"/>
    <s v="https://www2.ed.gov/about/offices/list/ope/caresact.html"/>
    <d v="2020-04-30T00:00:00"/>
    <s v="Sub-Account of Education Stabilization Fund"/>
  </r>
  <r>
    <x v="3"/>
    <x v="0"/>
    <x v="6"/>
    <s v="Scottsdale Community College"/>
    <n v="2386925"/>
    <x v="4"/>
    <s v="https://www2.ed.gov/about/offices/list/ope/caresact.html"/>
    <d v="2020-04-30T00:00:00"/>
    <s v="Sub-Account of Education Stabilization Fund"/>
  </r>
  <r>
    <x v="3"/>
    <x v="0"/>
    <x v="6"/>
    <s v="South Mountain Community College"/>
    <n v="2098614"/>
    <x v="4"/>
    <s v="https://www2.ed.gov/about/offices/list/ope/caresact.html"/>
    <d v="2020-04-30T00:00:00"/>
    <s v="Sub-Account of Education Stabilization Fund"/>
  </r>
  <r>
    <x v="3"/>
    <x v="0"/>
    <x v="6"/>
    <s v="Southwest College Of Naturopathic Medicine &amp; Health Sciences"/>
    <n v="114934"/>
    <x v="4"/>
    <s v="https://www2.ed.gov/about/offices/list/ope/caresact.html"/>
    <d v="2020-04-30T00:00:00"/>
    <s v="Sub-Account of Education Stabilization Fund"/>
  </r>
  <r>
    <x v="3"/>
    <x v="0"/>
    <x v="6"/>
    <s v="Southwest Institute Of Healing Arts"/>
    <n v="339100"/>
    <x v="4"/>
    <s v="https://www2.ed.gov/about/offices/list/ope/caresact.html"/>
    <d v="2020-04-30T00:00:00"/>
    <s v="Sub-Account of Education Stabilization Fund"/>
  </r>
  <r>
    <x v="3"/>
    <x v="0"/>
    <x v="6"/>
    <s v="Southwest University Of Visual Arts"/>
    <n v="239538"/>
    <x v="4"/>
    <s v="https://www2.ed.gov/about/offices/list/ope/caresact.html"/>
    <d v="2020-04-30T00:00:00"/>
    <s v="Sub-Account of Education Stabilization Fund"/>
  </r>
  <r>
    <x v="3"/>
    <x v="0"/>
    <x v="6"/>
    <s v="Studio Academy Of Beauty (The)"/>
    <n v="994090"/>
    <x v="4"/>
    <s v="https://www2.ed.gov/about/offices/list/ope/caresact.html"/>
    <d v="2020-04-30T00:00:00"/>
    <s v="Sub-Account of Education Stabilization Fund"/>
  </r>
  <r>
    <x v="3"/>
    <x v="0"/>
    <x v="6"/>
    <s v="Tohono O'Odham Community College"/>
    <n v="199279"/>
    <x v="4"/>
    <s v="https://www2.ed.gov/about/offices/list/ope/caresact.html"/>
    <d v="2020-04-30T00:00:00"/>
    <s v="Sub-Account of Education Stabilization Fund"/>
  </r>
  <r>
    <x v="3"/>
    <x v="0"/>
    <x v="6"/>
    <s v="Tucson College Of Beauty"/>
    <n v="180991"/>
    <x v="4"/>
    <s v="https://www2.ed.gov/about/offices/list/ope/caresact.html"/>
    <d v="2020-04-30T00:00:00"/>
    <s v="Sub-Account of Education Stabilization Fund"/>
  </r>
  <r>
    <x v="3"/>
    <x v="0"/>
    <x v="6"/>
    <s v="Turning Point Beauty College"/>
    <n v="94238"/>
    <x v="4"/>
    <s v="https://www2.ed.gov/about/offices/list/ope/caresact.html"/>
    <d v="2020-04-30T00:00:00"/>
    <s v="Sub-Account of Education Stabilization Fund"/>
  </r>
  <r>
    <x v="3"/>
    <x v="0"/>
    <x v="6"/>
    <s v="Universal Technical Institute"/>
    <n v="14950305"/>
    <x v="4"/>
    <s v="https://www2.ed.gov/about/offices/list/ope/caresact.html"/>
    <d v="2020-04-30T00:00:00"/>
    <s v="Sub-Account of Education Stabilization Fund"/>
  </r>
  <r>
    <x v="3"/>
    <x v="0"/>
    <x v="6"/>
    <s v="Universal Technical Institute"/>
    <n v="9330780"/>
    <x v="4"/>
    <s v="https://www2.ed.gov/about/offices/list/ope/caresact.html"/>
    <d v="2020-04-30T00:00:00"/>
    <s v="Sub-Account of Education Stabilization Fund"/>
  </r>
  <r>
    <x v="3"/>
    <x v="0"/>
    <x v="6"/>
    <s v="University Of Advancing Computer Technology"/>
    <n v="759682"/>
    <x v="4"/>
    <s v="https://www2.ed.gov/about/offices/list/ope/caresact.html"/>
    <d v="2020-04-30T00:00:00"/>
    <s v="Sub-Account of Education Stabilization Fund"/>
  </r>
  <r>
    <x v="3"/>
    <x v="0"/>
    <x v="6"/>
    <s v="University Of Arizona (The)"/>
    <n v="30953447"/>
    <x v="4"/>
    <s v="https://www2.ed.gov/about/offices/list/ope/caresact.html"/>
    <d v="2020-04-30T00:00:00"/>
    <s v="Sub-Account of Education Stabilization Fund"/>
  </r>
  <r>
    <x v="3"/>
    <x v="0"/>
    <x v="6"/>
    <s v="University Of Phoenix"/>
    <n v="6589433"/>
    <x v="4"/>
    <s v="https://www2.ed.gov/about/offices/list/ope/caresact.html"/>
    <d v="2020-04-30T00:00:00"/>
    <s v="Sub-Account of Education Stabilization Fund"/>
  </r>
  <r>
    <x v="3"/>
    <x v="0"/>
    <x v="6"/>
    <s v="Yavapai College"/>
    <n v="2389592"/>
    <x v="4"/>
    <s v="https://www2.ed.gov/about/offices/list/ope/caresact.html"/>
    <d v="2020-04-30T00:00:00"/>
    <s v="Sub-Account of Education Stabilization Fund"/>
  </r>
  <r>
    <x v="3"/>
    <x v="0"/>
    <x v="6"/>
    <s v="Abc Adult School"/>
    <n v="133978"/>
    <x v="5"/>
    <s v="https://www2.ed.gov/about/offices/list/ope/caresact.html"/>
    <d v="2020-04-30T00:00:00"/>
    <s v="Sub-Account of Education Stabilization Fund"/>
  </r>
  <r>
    <x v="3"/>
    <x v="0"/>
    <x v="6"/>
    <s v="Abco Technology"/>
    <n v="46979"/>
    <x v="5"/>
    <s v="https://www2.ed.gov/about/offices/list/ope/caresact.html"/>
    <d v="2020-04-30T00:00:00"/>
    <s v="Sub-Account of Education Stabilization Fund"/>
  </r>
  <r>
    <x v="3"/>
    <x v="0"/>
    <x v="6"/>
    <s v="Academy For Jewish Religion California"/>
    <n v="12221"/>
    <x v="5"/>
    <s v="https://www2.ed.gov/about/offices/list/ope/caresact.html"/>
    <d v="2020-04-30T00:00:00"/>
    <s v="Sub-Account of Education Stabilization Fund"/>
  </r>
  <r>
    <x v="3"/>
    <x v="0"/>
    <x v="6"/>
    <s v="Academy For Salon Professionals"/>
    <n v="122587"/>
    <x v="5"/>
    <s v="https://www2.ed.gov/about/offices/list/ope/caresact.html"/>
    <d v="2020-04-30T00:00:00"/>
    <s v="Sub-Account of Education Stabilization Fund"/>
  </r>
  <r>
    <x v="3"/>
    <x v="0"/>
    <x v="6"/>
    <s v="Academy Of Art University"/>
    <n v="3791776"/>
    <x v="5"/>
    <s v="https://www2.ed.gov/about/offices/list/ope/caresact.html"/>
    <d v="2020-04-30T00:00:00"/>
    <s v="Sub-Account of Education Stabilization Fund"/>
  </r>
  <r>
    <x v="3"/>
    <x v="0"/>
    <x v="6"/>
    <s v="Academy Of Chinese Culture And Health Sciences"/>
    <n v="49465"/>
    <x v="5"/>
    <s v="https://www2.ed.gov/about/offices/list/ope/caresact.html"/>
    <d v="2020-04-30T00:00:00"/>
    <s v="Sub-Account of Education Stabilization Fund"/>
  </r>
  <r>
    <x v="3"/>
    <x v="0"/>
    <x v="6"/>
    <s v="Academy Of Esthetics And Cosmetology"/>
    <n v="79073"/>
    <x v="5"/>
    <s v="https://www2.ed.gov/about/offices/list/ope/caresact.html"/>
    <d v="2020-04-30T00:00:00"/>
    <s v="Sub-Account of Education Stabilization Fund"/>
  </r>
  <r>
    <x v="3"/>
    <x v="0"/>
    <x v="6"/>
    <s v="Acupuncture And Integrative Medicine College, Berkeley"/>
    <n v="31425"/>
    <x v="5"/>
    <s v="https://www2.ed.gov/about/offices/list/ope/caresact.html"/>
    <d v="2020-04-30T00:00:00"/>
    <s v="Sub-Account of Education Stabilization Fund"/>
  </r>
  <r>
    <x v="3"/>
    <x v="0"/>
    <x v="6"/>
    <s v="Adrians Beauty College Of Turlock"/>
    <n v="213440"/>
    <x v="5"/>
    <s v="https://www2.ed.gov/about/offices/list/ope/caresact.html"/>
    <d v="2020-04-30T00:00:00"/>
    <s v="Sub-Account of Education Stabilization Fund"/>
  </r>
  <r>
    <x v="3"/>
    <x v="0"/>
    <x v="6"/>
    <s v="Advance Beauty College"/>
    <n v="458495"/>
    <x v="5"/>
    <s v="https://www2.ed.gov/about/offices/list/ope/caresact.html"/>
    <d v="2020-04-30T00:00:00"/>
    <s v="Sub-Account of Education Stabilization Fund"/>
  </r>
  <r>
    <x v="3"/>
    <x v="0"/>
    <x v="6"/>
    <s v="Advance Beauty Techs Academy"/>
    <n v="134174"/>
    <x v="5"/>
    <s v="https://www2.ed.gov/about/offices/list/ope/caresact.html"/>
    <d v="2020-04-30T00:00:00"/>
    <s v="Sub-Account of Education Stabilization Fund"/>
  </r>
  <r>
    <x v="3"/>
    <x v="0"/>
    <x v="6"/>
    <s v="Advanced Career Institute"/>
    <n v="311065"/>
    <x v="5"/>
    <s v="https://www2.ed.gov/about/offices/list/ope/caresact.html"/>
    <d v="2020-04-30T00:00:00"/>
    <s v="Sub-Account of Education Stabilization Fund"/>
  </r>
  <r>
    <x v="3"/>
    <x v="0"/>
    <x v="6"/>
    <s v="Advanced College"/>
    <n v="71329"/>
    <x v="5"/>
    <s v="https://www2.ed.gov/about/offices/list/ope/caresact.html"/>
    <d v="2020-04-30T00:00:00"/>
    <s v="Sub-Account of Education Stabilization Fund"/>
  </r>
  <r>
    <x v="3"/>
    <x v="0"/>
    <x v="6"/>
    <s v="Alhambra Beauty College"/>
    <n v="166902"/>
    <x v="5"/>
    <s v="https://www2.ed.gov/about/offices/list/ope/caresact.html"/>
    <d v="2020-04-30T00:00:00"/>
    <s v="Sub-Account of Education Stabilization Fund"/>
  </r>
  <r>
    <x v="3"/>
    <x v="0"/>
    <x v="6"/>
    <s v="Alhambra Medical University"/>
    <n v="65078"/>
    <x v="5"/>
    <s v="https://www2.ed.gov/about/offices/list/ope/caresact.html"/>
    <d v="2020-04-30T00:00:00"/>
    <s v="Sub-Account of Education Stabilization Fund"/>
  </r>
  <r>
    <x v="3"/>
    <x v="0"/>
    <x v="6"/>
    <s v="Allan Hancock College"/>
    <n v="3853901"/>
    <x v="5"/>
    <s v="https://www2.ed.gov/about/offices/list/ope/caresact.html"/>
    <d v="2020-04-30T00:00:00"/>
    <s v="Sub-Account of Education Stabilization Fund"/>
  </r>
  <r>
    <x v="3"/>
    <x v="0"/>
    <x v="6"/>
    <s v="Alliant International University"/>
    <n v="679282"/>
    <x v="5"/>
    <s v="https://www2.ed.gov/about/offices/list/ope/caresact.html"/>
    <d v="2020-04-30T00:00:00"/>
    <s v="Sub-Account of Education Stabilization Fund"/>
  </r>
  <r>
    <x v="3"/>
    <x v="0"/>
    <x v="6"/>
    <s v="America Evangelical University"/>
    <n v="33544"/>
    <x v="5"/>
    <s v="https://www2.ed.gov/about/offices/list/ope/caresact.html"/>
    <d v="2020-04-30T00:00:00"/>
    <s v="Sub-Account of Education Stabilization Fund"/>
  </r>
  <r>
    <x v="3"/>
    <x v="0"/>
    <x v="6"/>
    <s v="American Baptist Seminary Of The West"/>
    <n v="9311"/>
    <x v="5"/>
    <s v="https://www2.ed.gov/about/offices/list/ope/caresact.html"/>
    <d v="2020-04-30T00:00:00"/>
    <s v="Sub-Account of Education Stabilization Fund"/>
  </r>
  <r>
    <x v="3"/>
    <x v="0"/>
    <x v="6"/>
    <s v="American Beauty College"/>
    <n v="221903"/>
    <x v="5"/>
    <s v="https://www2.ed.gov/about/offices/list/ope/caresact.html"/>
    <d v="2020-04-30T00:00:00"/>
    <s v="Sub-Account of Education Stabilization Fund"/>
  </r>
  <r>
    <x v="3"/>
    <x v="0"/>
    <x v="6"/>
    <s v="American Career College"/>
    <n v="5944572"/>
    <x v="5"/>
    <s v="https://www2.ed.gov/about/offices/list/ope/caresact.html"/>
    <d v="2020-04-30T00:00:00"/>
    <s v="Sub-Account of Education Stabilization Fund"/>
  </r>
  <r>
    <x v="3"/>
    <x v="0"/>
    <x v="6"/>
    <s v="American Career College"/>
    <n v="3157248"/>
    <x v="5"/>
    <s v="https://www2.ed.gov/about/offices/list/ope/caresact.html"/>
    <d v="2020-04-30T00:00:00"/>
    <s v="Sub-Account of Education Stabilization Fund"/>
  </r>
  <r>
    <x v="3"/>
    <x v="0"/>
    <x v="6"/>
    <s v="American College Of Healthcare And Technology"/>
    <n v="1134326"/>
    <x v="5"/>
    <s v="https://www2.ed.gov/about/offices/list/ope/caresact.html"/>
    <d v="2020-04-30T00:00:00"/>
    <s v="Sub-Account of Education Stabilization Fund"/>
  </r>
  <r>
    <x v="3"/>
    <x v="0"/>
    <x v="6"/>
    <s v="American Conservatory Theater Foundation"/>
    <n v="25315"/>
    <x v="5"/>
    <s v="https://www2.ed.gov/about/offices/list/ope/caresact.html"/>
    <d v="2020-04-30T00:00:00"/>
    <s v="Sub-Account of Education Stabilization Fund"/>
  </r>
  <r>
    <x v="3"/>
    <x v="0"/>
    <x v="6"/>
    <s v="American Film Institute Conservatory"/>
    <n v="98640"/>
    <x v="5"/>
    <s v="https://www2.ed.gov/about/offices/list/ope/caresact.html"/>
    <d v="2020-04-30T00:00:00"/>
    <s v="Sub-Account of Education Stabilization Fund"/>
  </r>
  <r>
    <x v="3"/>
    <x v="0"/>
    <x v="6"/>
    <s v="American Institute Of Massage Therapy"/>
    <n v="89422"/>
    <x v="5"/>
    <s v="https://www2.ed.gov/about/offices/list/ope/caresact.html"/>
    <d v="2020-04-30T00:00:00"/>
    <s v="Sub-Account of Education Stabilization Fund"/>
  </r>
  <r>
    <x v="3"/>
    <x v="0"/>
    <x v="6"/>
    <s v="American Jewish University"/>
    <n v="111218"/>
    <x v="5"/>
    <s v="https://www2.ed.gov/about/offices/list/ope/caresact.html"/>
    <d v="2020-04-30T00:00:00"/>
    <s v="Sub-Account of Education Stabilization Fund"/>
  </r>
  <r>
    <x v="3"/>
    <x v="0"/>
    <x v="6"/>
    <s v="American Medical Sciences Center"/>
    <n v="198625"/>
    <x v="5"/>
    <s v="https://www2.ed.gov/about/offices/list/ope/caresact.html"/>
    <d v="2020-04-30T00:00:00"/>
    <s v="Sub-Account of Education Stabilization Fund"/>
  </r>
  <r>
    <x v="3"/>
    <x v="0"/>
    <x v="6"/>
    <s v="American River College"/>
    <n v="10613663"/>
    <x v="5"/>
    <s v="https://www2.ed.gov/about/offices/list/ope/caresact.html"/>
    <d v="2020-04-30T00:00:00"/>
    <s v="Sub-Account of Education Stabilization Fund"/>
  </r>
  <r>
    <x v="3"/>
    <x v="0"/>
    <x v="6"/>
    <s v="American University Of Health Sciences"/>
    <n v="384752"/>
    <x v="5"/>
    <s v="https://www2.ed.gov/about/offices/list/ope/caresact.html"/>
    <d v="2020-04-30T00:00:00"/>
    <s v="Sub-Account of Education Stabilization Fund"/>
  </r>
  <r>
    <x v="3"/>
    <x v="0"/>
    <x v="6"/>
    <s v="Angeles College"/>
    <n v="237819"/>
    <x v="5"/>
    <s v="https://www2.ed.gov/about/offices/list/ope/caresact.html"/>
    <d v="2020-04-30T00:00:00"/>
    <s v="Sub-Account of Education Stabilization Fund"/>
  </r>
  <r>
    <x v="3"/>
    <x v="0"/>
    <x v="6"/>
    <s v="Angeles Institute"/>
    <n v="319593"/>
    <x v="5"/>
    <s v="https://www2.ed.gov/about/offices/list/ope/caresact.html"/>
    <d v="2020-04-30T00:00:00"/>
    <s v="Sub-Account of Education Stabilization Fund"/>
  </r>
  <r>
    <x v="3"/>
    <x v="0"/>
    <x v="6"/>
    <s v="Annenberg School Of Nursing"/>
    <n v="37770"/>
    <x v="5"/>
    <s v="https://www2.ed.gov/about/offices/list/ope/caresact.html"/>
    <d v="2020-04-30T00:00:00"/>
    <s v="Sub-Account of Education Stabilization Fund"/>
  </r>
  <r>
    <x v="3"/>
    <x v="0"/>
    <x v="6"/>
    <s v="Antelope Valley College"/>
    <n v="10245691"/>
    <x v="5"/>
    <s v="https://www2.ed.gov/about/offices/list/ope/caresact.html"/>
    <d v="2020-04-30T00:00:00"/>
    <s v="Sub-Account of Education Stabilization Fund"/>
  </r>
  <r>
    <x v="3"/>
    <x v="0"/>
    <x v="6"/>
    <s v="Art Center College Of Design"/>
    <n v="2168231"/>
    <x v="5"/>
    <s v="https://www2.ed.gov/about/offices/list/ope/caresact.html"/>
    <d v="2020-04-30T00:00:00"/>
    <s v="Sub-Account of Education Stabilization Fund"/>
  </r>
  <r>
    <x v="3"/>
    <x v="0"/>
    <x v="6"/>
    <s v="Asher College"/>
    <n v="1201948"/>
    <x v="5"/>
    <s v="https://www2.ed.gov/about/offices/list/ope/caresact.html"/>
    <d v="2020-04-30T00:00:00"/>
    <s v="Sub-Account of Education Stabilization Fund"/>
  </r>
  <r>
    <x v="3"/>
    <x v="0"/>
    <x v="6"/>
    <s v="Ashford University"/>
    <n v="1001"/>
    <x v="5"/>
    <s v="https://www2.ed.gov/about/offices/list/ope/caresact.html"/>
    <d v="2020-04-30T00:00:00"/>
    <s v="Sub-Account of Education Stabilization Fund"/>
  </r>
  <r>
    <x v="3"/>
    <x v="0"/>
    <x v="6"/>
    <s v="Asian-American International Beauty College"/>
    <n v="229596"/>
    <x v="5"/>
    <s v="https://www2.ed.gov/about/offices/list/ope/caresact.html"/>
    <d v="2020-04-30T00:00:00"/>
    <s v="Sub-Account of Education Stabilization Fund"/>
  </r>
  <r>
    <x v="3"/>
    <x v="0"/>
    <x v="6"/>
    <s v="Associated Barber College Of San Diego"/>
    <n v="199340"/>
    <x v="5"/>
    <s v="https://www2.ed.gov/about/offices/list/ope/caresact.html"/>
    <d v="2020-04-30T00:00:00"/>
    <s v="Sub-Account of Education Stabilization Fund"/>
  </r>
  <r>
    <x v="3"/>
    <x v="0"/>
    <x v="6"/>
    <s v="Associated Technical College"/>
    <n v="602768"/>
    <x v="5"/>
    <s v="https://www2.ed.gov/about/offices/list/ope/caresact.html"/>
    <d v="2020-04-30T00:00:00"/>
    <s v="Sub-Account of Education Stabilization Fund"/>
  </r>
  <r>
    <x v="3"/>
    <x v="0"/>
    <x v="6"/>
    <s v="Associated Technical College"/>
    <n v="243114"/>
    <x v="5"/>
    <s v="https://www2.ed.gov/about/offices/list/ope/caresact.html"/>
    <d v="2020-04-30T00:00:00"/>
    <s v="Sub-Account of Education Stabilization Fund"/>
  </r>
  <r>
    <x v="3"/>
    <x v="0"/>
    <x v="6"/>
    <s v="Ata College"/>
    <n v="246006"/>
    <x v="5"/>
    <s v="https://www2.ed.gov/about/offices/list/ope/caresact.html"/>
    <d v="2020-04-30T00:00:00"/>
    <s v="Sub-Account of Education Stabilization Fund"/>
  </r>
  <r>
    <x v="3"/>
    <x v="0"/>
    <x v="6"/>
    <s v="Ati College"/>
    <n v="83260"/>
    <x v="5"/>
    <s v="https://www2.ed.gov/about/offices/list/ope/caresact.html"/>
    <d v="2020-04-30T00:00:00"/>
    <s v="Sub-Account of Education Stabilization Fund"/>
  </r>
  <r>
    <x v="3"/>
    <x v="0"/>
    <x v="6"/>
    <s v="Avalon School Of Cosmetology"/>
    <n v="288531"/>
    <x v="5"/>
    <s v="https://www2.ed.gov/about/offices/list/ope/caresact.html"/>
    <d v="2020-04-30T00:00:00"/>
    <s v="Sub-Account of Education Stabilization Fund"/>
  </r>
  <r>
    <x v="3"/>
    <x v="0"/>
    <x v="6"/>
    <s v="Aviation Institute Of Maintenance"/>
    <n v="512166"/>
    <x v="5"/>
    <s v="https://www2.ed.gov/about/offices/list/ope/caresact.html"/>
    <d v="2020-04-30T00:00:00"/>
    <s v="Sub-Account of Education Stabilization Fund"/>
  </r>
  <r>
    <x v="3"/>
    <x v="0"/>
    <x v="6"/>
    <s v="Azusa Pacific University"/>
    <n v="5548456"/>
    <x v="5"/>
    <s v="https://www2.ed.gov/about/offices/list/ope/caresact.html"/>
    <d v="2020-04-30T00:00:00"/>
    <s v="Sub-Account of Education Stabilization Fund"/>
  </r>
  <r>
    <x v="3"/>
    <x v="0"/>
    <x v="6"/>
    <s v="Bakersfield College"/>
    <n v="12182994"/>
    <x v="5"/>
    <s v="https://www2.ed.gov/about/offices/list/ope/caresact.html"/>
    <d v="2020-04-30T00:00:00"/>
    <s v="Sub-Account of Education Stabilization Fund"/>
  </r>
  <r>
    <x v="3"/>
    <x v="0"/>
    <x v="6"/>
    <s v="Baldwin Park Adult School"/>
    <n v="319015"/>
    <x v="5"/>
    <s v="https://www2.ed.gov/about/offices/list/ope/caresact.html"/>
    <d v="2020-04-30T00:00:00"/>
    <s v="Sub-Account of Education Stabilization Fund"/>
  </r>
  <r>
    <x v="3"/>
    <x v="0"/>
    <x v="6"/>
    <s v="Baldy View Regional Occupational Program"/>
    <n v="61625"/>
    <x v="5"/>
    <s v="https://www2.ed.gov/about/offices/list/ope/caresact.html"/>
    <d v="2020-04-30T00:00:00"/>
    <s v="Sub-Account of Education Stabilization Fund"/>
  </r>
  <r>
    <x v="3"/>
    <x v="0"/>
    <x v="6"/>
    <s v="Barstow Community College"/>
    <n v="1556808"/>
    <x v="5"/>
    <s v="https://www2.ed.gov/about/offices/list/ope/caresact.html"/>
    <d v="2020-04-30T00:00:00"/>
    <s v="Sub-Account of Education Stabilization Fund"/>
  </r>
  <r>
    <x v="3"/>
    <x v="0"/>
    <x v="6"/>
    <s v="Bay Area Medical Academy"/>
    <n v="222337"/>
    <x v="5"/>
    <s v="https://www2.ed.gov/about/offices/list/ope/caresact.html"/>
    <d v="2020-04-30T00:00:00"/>
    <s v="Sub-Account of Education Stabilization Fund"/>
  </r>
  <r>
    <x v="3"/>
    <x v="0"/>
    <x v="6"/>
    <s v="Beaumont Adult School"/>
    <n v="156954"/>
    <x v="5"/>
    <s v="https://www2.ed.gov/about/offices/list/ope/caresact.html"/>
    <d v="2020-04-30T00:00:00"/>
    <s v="Sub-Account of Education Stabilization Fund"/>
  </r>
  <r>
    <x v="3"/>
    <x v="0"/>
    <x v="6"/>
    <s v="Bellus Academy"/>
    <n v="915623"/>
    <x v="5"/>
    <s v="https://www2.ed.gov/about/offices/list/ope/caresact.html"/>
    <d v="2020-04-30T00:00:00"/>
    <s v="Sub-Account of Education Stabilization Fund"/>
  </r>
  <r>
    <x v="3"/>
    <x v="0"/>
    <x v="6"/>
    <s v="Bellus Academy"/>
    <n v="539166"/>
    <x v="5"/>
    <s v="https://www2.ed.gov/about/offices/list/ope/caresact.html"/>
    <d v="2020-04-30T00:00:00"/>
    <s v="Sub-Account of Education Stabilization Fund"/>
  </r>
  <r>
    <x v="3"/>
    <x v="0"/>
    <x v="6"/>
    <s v="Bellus Academy"/>
    <n v="310881"/>
    <x v="5"/>
    <s v="https://www2.ed.gov/about/offices/list/ope/caresact.html"/>
    <d v="2020-04-30T00:00:00"/>
    <s v="Sub-Account of Education Stabilization Fund"/>
  </r>
  <r>
    <x v="3"/>
    <x v="0"/>
    <x v="6"/>
    <s v="Bergin College Of Canine Studies"/>
    <n v="25825"/>
    <x v="5"/>
    <s v="https://www2.ed.gov/about/offices/list/ope/caresact.html"/>
    <d v="2020-04-30T00:00:00"/>
    <s v="Sub-Account of Education Stabilization Fund"/>
  </r>
  <r>
    <x v="3"/>
    <x v="0"/>
    <x v="6"/>
    <s v="Berkeley City College"/>
    <n v="1844524"/>
    <x v="5"/>
    <s v="https://www2.ed.gov/about/offices/list/ope/caresact.html"/>
    <d v="2020-04-30T00:00:00"/>
    <s v="Sub-Account of Education Stabilization Fund"/>
  </r>
  <r>
    <x v="3"/>
    <x v="0"/>
    <x v="6"/>
    <s v="Bethesda University"/>
    <n v="222826"/>
    <x v="5"/>
    <s v="https://www2.ed.gov/about/offices/list/ope/caresact.html"/>
    <d v="2020-04-30T00:00:00"/>
    <s v="Sub-Account of Education Stabilization Fund"/>
  </r>
  <r>
    <x v="3"/>
    <x v="0"/>
    <x v="6"/>
    <s v="Beverly Hills Design Institute"/>
    <n v="20598"/>
    <x v="5"/>
    <s v="https://www2.ed.gov/about/offices/list/ope/caresact.html"/>
    <d v="2020-04-30T00:00:00"/>
    <s v="Sub-Account of Education Stabilization Fund"/>
  </r>
  <r>
    <x v="3"/>
    <x v="0"/>
    <x v="6"/>
    <s v="Beyond 21St Century Beauty Academy"/>
    <n v="114734"/>
    <x v="5"/>
    <s v="https://www2.ed.gov/about/offices/list/ope/caresact.html"/>
    <d v="2020-04-30T00:00:00"/>
    <s v="Sub-Account of Education Stabilization Fund"/>
  </r>
  <r>
    <x v="3"/>
    <x v="0"/>
    <x v="6"/>
    <s v="Biola University"/>
    <n v="3922227"/>
    <x v="5"/>
    <s v="https://www2.ed.gov/about/offices/list/ope/caresact.html"/>
    <d v="2020-04-30T00:00:00"/>
    <s v="Sub-Account of Education Stabilization Fund"/>
  </r>
  <r>
    <x v="3"/>
    <x v="0"/>
    <x v="6"/>
    <s v="Blake Austin College"/>
    <n v="581595"/>
    <x v="5"/>
    <s v="https://www2.ed.gov/about/offices/list/ope/caresact.html"/>
    <d v="2020-04-30T00:00:00"/>
    <s v="Sub-Account of Education Stabilization Fund"/>
  </r>
  <r>
    <x v="3"/>
    <x v="0"/>
    <x v="6"/>
    <s v="Blush School Of Makeup"/>
    <n v="29877"/>
    <x v="5"/>
    <s v="https://www2.ed.gov/about/offices/list/ope/caresact.html"/>
    <d v="2020-04-30T00:00:00"/>
    <s v="Sub-Account of Education Stabilization Fund"/>
  </r>
  <r>
    <x v="3"/>
    <x v="0"/>
    <x v="6"/>
    <s v="Borner'S Barber College"/>
    <n v="53064"/>
    <x v="5"/>
    <s v="https://www2.ed.gov/about/offices/list/ope/caresact.html"/>
    <d v="2020-04-30T00:00:00"/>
    <s v="Sub-Account of Education Stabilization Fund"/>
  </r>
  <r>
    <x v="3"/>
    <x v="0"/>
    <x v="6"/>
    <s v="Brand College"/>
    <n v="8147"/>
    <x v="5"/>
    <s v="https://www2.ed.gov/about/offices/list/ope/caresact.html"/>
    <d v="2020-04-30T00:00:00"/>
    <s v="Sub-Account of Education Stabilization Fund"/>
  </r>
  <r>
    <x v="3"/>
    <x v="0"/>
    <x v="6"/>
    <s v="Brandman University"/>
    <n v="1196618"/>
    <x v="5"/>
    <s v="https://www2.ed.gov/about/offices/list/ope/caresact.html"/>
    <d v="2020-04-30T00:00:00"/>
    <s v="Sub-Account of Education Stabilization Fund"/>
  </r>
  <r>
    <x v="3"/>
    <x v="0"/>
    <x v="6"/>
    <s v="Brownson Technical School"/>
    <n v="241003"/>
    <x v="5"/>
    <s v="https://www2.ed.gov/about/offices/list/ope/caresact.html"/>
    <d v="2020-04-30T00:00:00"/>
    <s v="Sub-Account of Education Stabilization Fund"/>
  </r>
  <r>
    <x v="3"/>
    <x v="0"/>
    <x v="6"/>
    <s v="Butte College"/>
    <n v="7281962"/>
    <x v="5"/>
    <s v="https://www2.ed.gov/about/offices/list/ope/caresact.html"/>
    <d v="2020-04-30T00:00:00"/>
    <s v="Sub-Account of Education Stabilization Fund"/>
  </r>
  <r>
    <x v="3"/>
    <x v="0"/>
    <x v="6"/>
    <s v="Butte County Regional Occupational Program"/>
    <n v="60515"/>
    <x v="5"/>
    <s v="https://www2.ed.gov/about/offices/list/ope/caresact.html"/>
    <d v="2020-04-30T00:00:00"/>
    <s v="Sub-Account of Education Stabilization Fund"/>
  </r>
  <r>
    <x v="3"/>
    <x v="0"/>
    <x v="6"/>
    <s v="Cabrillo College"/>
    <n v="4027260"/>
    <x v="5"/>
    <s v="https://www2.ed.gov/about/offices/list/ope/caresact.html"/>
    <d v="2020-04-30T00:00:00"/>
    <s v="Sub-Account of Education Stabilization Fund"/>
  </r>
  <r>
    <x v="3"/>
    <x v="0"/>
    <x v="6"/>
    <s v="California Aeronautical University"/>
    <n v="294711"/>
    <x v="5"/>
    <s v="https://www2.ed.gov/about/offices/list/ope/caresact.html"/>
    <d v="2020-04-30T00:00:00"/>
    <s v="Sub-Account of Education Stabilization Fund"/>
  </r>
  <r>
    <x v="3"/>
    <x v="0"/>
    <x v="6"/>
    <s v="California Baptist University"/>
    <n v="7913118"/>
    <x v="5"/>
    <s v="https://www2.ed.gov/about/offices/list/ope/caresact.html"/>
    <d v="2020-04-30T00:00:00"/>
    <s v="Sub-Account of Education Stabilization Fund"/>
  </r>
  <r>
    <x v="3"/>
    <x v="0"/>
    <x v="6"/>
    <s v="California Barber And Beauty College"/>
    <n v="156711"/>
    <x v="5"/>
    <s v="https://www2.ed.gov/about/offices/list/ope/caresact.html"/>
    <d v="2020-04-30T00:00:00"/>
    <s v="Sub-Account of Education Stabilization Fund"/>
  </r>
  <r>
    <x v="3"/>
    <x v="0"/>
    <x v="6"/>
    <s v="California Beauty College"/>
    <n v="67420"/>
    <x v="5"/>
    <s v="https://www2.ed.gov/about/offices/list/ope/caresact.html"/>
    <d v="2020-04-30T00:00:00"/>
    <s v="Sub-Account of Education Stabilization Fund"/>
  </r>
  <r>
    <x v="3"/>
    <x v="0"/>
    <x v="6"/>
    <s v="California Career College"/>
    <n v="166258"/>
    <x v="5"/>
    <s v="https://www2.ed.gov/about/offices/list/ope/caresact.html"/>
    <d v="2020-04-30T00:00:00"/>
    <s v="Sub-Account of Education Stabilization Fund"/>
  </r>
  <r>
    <x v="3"/>
    <x v="0"/>
    <x v="6"/>
    <s v="California Career Institute"/>
    <n v="211121"/>
    <x v="5"/>
    <s v="https://www2.ed.gov/about/offices/list/ope/caresact.html"/>
    <d v="2020-04-30T00:00:00"/>
    <s v="Sub-Account of Education Stabilization Fund"/>
  </r>
  <r>
    <x v="3"/>
    <x v="0"/>
    <x v="6"/>
    <s v="California Career School"/>
    <n v="23569"/>
    <x v="5"/>
    <s v="https://www2.ed.gov/about/offices/list/ope/caresact.html"/>
    <d v="2020-04-30T00:00:00"/>
    <s v="Sub-Account of Education Stabilization Fund"/>
  </r>
  <r>
    <x v="3"/>
    <x v="0"/>
    <x v="6"/>
    <s v="California Christian College"/>
    <n v="12359"/>
    <x v="5"/>
    <s v="https://www2.ed.gov/about/offices/list/ope/caresact.html"/>
    <d v="2020-04-30T00:00:00"/>
    <s v="Sub-Account of Education Stabilization Fund"/>
  </r>
  <r>
    <x v="3"/>
    <x v="0"/>
    <x v="6"/>
    <s v="California College Of Barbering And Cosmetology"/>
    <n v="98672"/>
    <x v="5"/>
    <s v="https://www2.ed.gov/about/offices/list/ope/caresact.html"/>
    <d v="2020-04-30T00:00:00"/>
    <s v="Sub-Account of Education Stabilization Fund"/>
  </r>
  <r>
    <x v="3"/>
    <x v="0"/>
    <x v="6"/>
    <s v="California College Of The Arts"/>
    <n v="1397586"/>
    <x v="5"/>
    <s v="https://www2.ed.gov/about/offices/list/ope/caresact.html"/>
    <d v="2020-04-30T00:00:00"/>
    <s v="Sub-Account of Education Stabilization Fund"/>
  </r>
  <r>
    <x v="3"/>
    <x v="0"/>
    <x v="6"/>
    <s v="California College San Diego"/>
    <n v="2281144"/>
    <x v="5"/>
    <s v="https://www2.ed.gov/about/offices/list/ope/caresact.html"/>
    <d v="2020-04-30T00:00:00"/>
    <s v="Sub-Account of Education Stabilization Fund"/>
  </r>
  <r>
    <x v="3"/>
    <x v="0"/>
    <x v="6"/>
    <s v="California Hair Design Academy"/>
    <n v="237120"/>
    <x v="5"/>
    <s v="https://www2.ed.gov/about/offices/list/ope/caresact.html"/>
    <d v="2020-04-30T00:00:00"/>
    <s v="Sub-Account of Education Stabilization Fund"/>
  </r>
  <r>
    <x v="3"/>
    <x v="0"/>
    <x v="6"/>
    <s v="California Healing Arts College"/>
    <n v="329263"/>
    <x v="5"/>
    <s v="https://www2.ed.gov/about/offices/list/ope/caresact.html"/>
    <d v="2020-04-30T00:00:00"/>
    <s v="Sub-Account of Education Stabilization Fund"/>
  </r>
  <r>
    <x v="3"/>
    <x v="0"/>
    <x v="6"/>
    <s v="California Institute Of Advanced Management"/>
    <n v="15039"/>
    <x v="5"/>
    <s v="https://www2.ed.gov/about/offices/list/ope/caresact.html"/>
    <d v="2020-04-30T00:00:00"/>
    <s v="Sub-Account of Education Stabilization Fund"/>
  </r>
  <r>
    <x v="3"/>
    <x v="0"/>
    <x v="6"/>
    <s v="California Institute Of Arts &amp; Technology"/>
    <n v="338044"/>
    <x v="5"/>
    <s v="https://www2.ed.gov/about/offices/list/ope/caresact.html"/>
    <d v="2020-04-30T00:00:00"/>
    <s v="Sub-Account of Education Stabilization Fund"/>
  </r>
  <r>
    <x v="3"/>
    <x v="0"/>
    <x v="6"/>
    <s v="California Institute Of Integral Studies"/>
    <n v="352356"/>
    <x v="5"/>
    <s v="https://www2.ed.gov/about/offices/list/ope/caresact.html"/>
    <d v="2020-04-30T00:00:00"/>
    <s v="Sub-Account of Education Stabilization Fund"/>
  </r>
  <r>
    <x v="3"/>
    <x v="0"/>
    <x v="6"/>
    <s v="California Institute Of Medical Science"/>
    <n v="35107"/>
    <x v="5"/>
    <s v="https://www2.ed.gov/about/offices/list/ope/caresact.html"/>
    <d v="2020-04-30T00:00:00"/>
    <s v="Sub-Account of Education Stabilization Fund"/>
  </r>
  <r>
    <x v="3"/>
    <x v="0"/>
    <x v="6"/>
    <s v="California Institute Of Technology"/>
    <n v="908781"/>
    <x v="5"/>
    <s v="https://www2.ed.gov/about/offices/list/ope/caresact.html"/>
    <d v="2020-04-30T00:00:00"/>
    <s v="Sub-Account of Education Stabilization Fund"/>
  </r>
  <r>
    <x v="3"/>
    <x v="0"/>
    <x v="6"/>
    <s v="California Institute Of The Arts"/>
    <n v="1014886"/>
    <x v="5"/>
    <s v="https://www2.ed.gov/about/offices/list/ope/caresact.html"/>
    <d v="2020-04-30T00:00:00"/>
    <s v="Sub-Account of Education Stabilization Fund"/>
  </r>
  <r>
    <x v="3"/>
    <x v="0"/>
    <x v="6"/>
    <s v="California Jazz Conservatory"/>
    <n v="38567"/>
    <x v="5"/>
    <s v="https://www2.ed.gov/about/offices/list/ope/caresact.html"/>
    <d v="2020-04-30T00:00:00"/>
    <s v="Sub-Account of Education Stabilization Fund"/>
  </r>
  <r>
    <x v="3"/>
    <x v="0"/>
    <x v="6"/>
    <s v="California Lutheran University"/>
    <n v="3451376"/>
    <x v="5"/>
    <s v="https://www2.ed.gov/about/offices/list/ope/caresact.html"/>
    <d v="2020-04-30T00:00:00"/>
    <s v="Sub-Account of Education Stabilization Fund"/>
  </r>
  <r>
    <x v="3"/>
    <x v="0"/>
    <x v="6"/>
    <s v="California Miramar University"/>
    <n v="110771"/>
    <x v="5"/>
    <s v="https://www2.ed.gov/about/offices/list/ope/caresact.html"/>
    <d v="2020-04-30T00:00:00"/>
    <s v="Sub-Account of Education Stabilization Fund"/>
  </r>
  <r>
    <x v="3"/>
    <x v="0"/>
    <x v="6"/>
    <s v="California Nurses Educational Institute"/>
    <n v="309864"/>
    <x v="5"/>
    <s v="https://www2.ed.gov/about/offices/list/ope/caresact.html"/>
    <d v="2020-04-30T00:00:00"/>
    <s v="Sub-Account of Education Stabilization Fund"/>
  </r>
  <r>
    <x v="3"/>
    <x v="0"/>
    <x v="6"/>
    <s v="California Polytechnic State University"/>
    <n v="14095976"/>
    <x v="5"/>
    <s v="https://www2.ed.gov/about/offices/list/ope/caresact.html"/>
    <d v="2020-04-30T00:00:00"/>
    <s v="Sub-Account of Education Stabilization Fund"/>
  </r>
  <r>
    <x v="3"/>
    <x v="0"/>
    <x v="6"/>
    <s v="California State Polytechnic University, Pomona"/>
    <n v="30904089"/>
    <x v="5"/>
    <s v="https://www2.ed.gov/about/offices/list/ope/caresact.html"/>
    <d v="2020-04-30T00:00:00"/>
    <s v="Sub-Account of Education Stabilization Fund"/>
  </r>
  <r>
    <x v="3"/>
    <x v="0"/>
    <x v="6"/>
    <s v="California State University - Sacramento"/>
    <n v="35734362"/>
    <x v="5"/>
    <s v="https://www2.ed.gov/about/offices/list/ope/caresact.html"/>
    <d v="2020-04-30T00:00:00"/>
    <s v="Sub-Account of Education Stabilization Fund"/>
  </r>
  <r>
    <x v="3"/>
    <x v="0"/>
    <x v="6"/>
    <s v="California State University Channel Islands"/>
    <n v="8580009"/>
    <x v="5"/>
    <s v="https://www2.ed.gov/about/offices/list/ope/caresact.html"/>
    <d v="2020-04-30T00:00:00"/>
    <s v="Sub-Account of Education Stabilization Fund"/>
  </r>
  <r>
    <x v="3"/>
    <x v="0"/>
    <x v="6"/>
    <s v="California State University Maritime Academy"/>
    <n v="977757"/>
    <x v="5"/>
    <s v="https://www2.ed.gov/about/offices/list/ope/caresact.html"/>
    <d v="2020-04-30T00:00:00"/>
    <s v="Sub-Account of Education Stabilization Fund"/>
  </r>
  <r>
    <x v="3"/>
    <x v="0"/>
    <x v="6"/>
    <s v="California State University, Bakersfield"/>
    <n v="13588942"/>
    <x v="5"/>
    <s v="https://www2.ed.gov/about/offices/list/ope/caresact.html"/>
    <d v="2020-04-30T00:00:00"/>
    <s v="Sub-Account of Education Stabilization Fund"/>
  </r>
  <r>
    <x v="3"/>
    <x v="0"/>
    <x v="6"/>
    <s v="California State University, Chico"/>
    <n v="19959391"/>
    <x v="5"/>
    <s v="https://www2.ed.gov/about/offices/list/ope/caresact.html"/>
    <d v="2020-04-30T00:00:00"/>
    <s v="Sub-Account of Education Stabilization Fund"/>
  </r>
  <r>
    <x v="3"/>
    <x v="0"/>
    <x v="6"/>
    <s v="California State University, Dominguez Hills"/>
    <n v="18481277"/>
    <x v="5"/>
    <s v="https://www2.ed.gov/about/offices/list/ope/caresact.html"/>
    <d v="2020-04-30T00:00:00"/>
    <s v="Sub-Account of Education Stabilization Fund"/>
  </r>
  <r>
    <x v="3"/>
    <x v="0"/>
    <x v="6"/>
    <s v="California State University, East Bay"/>
    <n v="14617347"/>
    <x v="5"/>
    <s v="https://www2.ed.gov/about/offices/list/ope/caresact.html"/>
    <d v="2020-04-30T00:00:00"/>
    <s v="Sub-Account of Education Stabilization Fund"/>
  </r>
  <r>
    <x v="3"/>
    <x v="0"/>
    <x v="6"/>
    <s v="California State University, Fresno"/>
    <n v="32802107"/>
    <x v="5"/>
    <s v="https://www2.ed.gov/about/offices/list/ope/caresact.html"/>
    <d v="2020-04-30T00:00:00"/>
    <s v="Sub-Account of Education Stabilization Fund"/>
  </r>
  <r>
    <x v="3"/>
    <x v="0"/>
    <x v="6"/>
    <s v="California State University, Fullerton"/>
    <n v="41021512"/>
    <x v="5"/>
    <s v="https://www2.ed.gov/about/offices/list/ope/caresact.html"/>
    <d v="2020-04-30T00:00:00"/>
    <s v="Sub-Account of Education Stabilization Fund"/>
  </r>
  <r>
    <x v="3"/>
    <x v="0"/>
    <x v="6"/>
    <s v="California State University, Long Beach"/>
    <n v="41729439"/>
    <x v="5"/>
    <s v="https://www2.ed.gov/about/offices/list/ope/caresact.html"/>
    <d v="2020-04-30T00:00:00"/>
    <s v="Sub-Account of Education Stabilization Fund"/>
  </r>
  <r>
    <x v="3"/>
    <x v="0"/>
    <x v="6"/>
    <s v="California State University, Los Angeles"/>
    <n v="37914166"/>
    <x v="5"/>
    <s v="https://www2.ed.gov/about/offices/list/ope/caresact.html"/>
    <d v="2020-04-30T00:00:00"/>
    <s v="Sub-Account of Education Stabilization Fund"/>
  </r>
  <r>
    <x v="3"/>
    <x v="0"/>
    <x v="6"/>
    <s v="California State University, Monterey Bay"/>
    <n v="8459727"/>
    <x v="5"/>
    <s v="https://www2.ed.gov/about/offices/list/ope/caresact.html"/>
    <d v="2020-04-30T00:00:00"/>
    <s v="Sub-Account of Education Stabilization Fund"/>
  </r>
  <r>
    <x v="3"/>
    <x v="0"/>
    <x v="6"/>
    <s v="California State University, Northridge"/>
    <n v="44652328"/>
    <x v="5"/>
    <s v="https://www2.ed.gov/about/offices/list/ope/caresact.html"/>
    <d v="2020-04-30T00:00:00"/>
    <s v="Sub-Account of Education Stabilization Fund"/>
  </r>
  <r>
    <x v="3"/>
    <x v="0"/>
    <x v="6"/>
    <s v="California State University, San Bernardino"/>
    <n v="26243781"/>
    <x v="5"/>
    <s v="https://www2.ed.gov/about/offices/list/ope/caresact.html"/>
    <d v="2020-04-30T00:00:00"/>
    <s v="Sub-Account of Education Stabilization Fund"/>
  </r>
  <r>
    <x v="3"/>
    <x v="0"/>
    <x v="6"/>
    <s v="California State University, San Marcos"/>
    <n v="15963036"/>
    <x v="5"/>
    <s v="https://www2.ed.gov/about/offices/list/ope/caresact.html"/>
    <d v="2020-04-30T00:00:00"/>
    <s v="Sub-Account of Education Stabilization Fund"/>
  </r>
  <r>
    <x v="3"/>
    <x v="0"/>
    <x v="6"/>
    <s v="California State University, Stanislaus"/>
    <n v="13314715"/>
    <x v="5"/>
    <s v="https://www2.ed.gov/about/offices/list/ope/caresact.html"/>
    <d v="2020-04-30T00:00:00"/>
    <s v="Sub-Account of Education Stabilization Fund"/>
  </r>
  <r>
    <x v="3"/>
    <x v="0"/>
    <x v="6"/>
    <s v="California Technical Academy"/>
    <n v="255559"/>
    <x v="5"/>
    <s v="https://www2.ed.gov/about/offices/list/ope/caresact.html"/>
    <d v="2020-04-30T00:00:00"/>
    <s v="Sub-Account of Education Stabilization Fund"/>
  </r>
  <r>
    <x v="3"/>
    <x v="0"/>
    <x v="6"/>
    <s v="California Western School Of Law"/>
    <n v="196710"/>
    <x v="5"/>
    <s v="https://www2.ed.gov/about/offices/list/ope/caresact.html"/>
    <d v="2020-04-30T00:00:00"/>
    <s v="Sub-Account of Education Stabilization Fund"/>
  </r>
  <r>
    <x v="3"/>
    <x v="0"/>
    <x v="6"/>
    <s v="Cambridge Junior College"/>
    <n v="172968"/>
    <x v="5"/>
    <s v="https://www2.ed.gov/about/offices/list/ope/caresact.html"/>
    <d v="2020-04-30T00:00:00"/>
    <s v="Sub-Account of Education Stabilization Fund"/>
  </r>
  <r>
    <x v="3"/>
    <x v="0"/>
    <x v="6"/>
    <s v="Canada College"/>
    <n v="1098544"/>
    <x v="5"/>
    <s v="https://www2.ed.gov/about/offices/list/ope/caresact.html"/>
    <d v="2020-04-30T00:00:00"/>
    <s v="Sub-Account of Education Stabilization Fund"/>
  </r>
  <r>
    <x v="3"/>
    <x v="0"/>
    <x v="6"/>
    <s v="Capstone College"/>
    <n v="62462"/>
    <x v="5"/>
    <s v="https://www2.ed.gov/about/offices/list/ope/caresact.html"/>
    <d v="2020-04-30T00:00:00"/>
    <s v="Sub-Account of Education Stabilization Fund"/>
  </r>
  <r>
    <x v="3"/>
    <x v="0"/>
    <x v="6"/>
    <s v="Career Academy Of Beauty"/>
    <n v="258413"/>
    <x v="5"/>
    <s v="https://www2.ed.gov/about/offices/list/ope/caresact.html"/>
    <d v="2020-04-30T00:00:00"/>
    <s v="Sub-Account of Education Stabilization Fund"/>
  </r>
  <r>
    <x v="3"/>
    <x v="0"/>
    <x v="6"/>
    <s v="Career Care Institute"/>
    <n v="1401625"/>
    <x v="5"/>
    <s v="https://www2.ed.gov/about/offices/list/ope/caresact.html"/>
    <d v="2020-04-30T00:00:00"/>
    <s v="Sub-Account of Education Stabilization Fund"/>
  </r>
  <r>
    <x v="3"/>
    <x v="0"/>
    <x v="6"/>
    <s v="Career Development Institute"/>
    <n v="228785"/>
    <x v="5"/>
    <s v="https://www2.ed.gov/about/offices/list/ope/caresact.html"/>
    <d v="2020-04-30T00:00:00"/>
    <s v="Sub-Account of Education Stabilization Fund"/>
  </r>
  <r>
    <x v="3"/>
    <x v="0"/>
    <x v="6"/>
    <s v="Career Networks Institute"/>
    <n v="505137"/>
    <x v="5"/>
    <s v="https://www2.ed.gov/about/offices/list/ope/caresact.html"/>
    <d v="2020-04-30T00:00:00"/>
    <s v="Sub-Account of Education Stabilization Fund"/>
  </r>
  <r>
    <x v="3"/>
    <x v="0"/>
    <x v="6"/>
    <s v="Carrington College"/>
    <n v="5403151"/>
    <x v="5"/>
    <s v="https://www2.ed.gov/about/offices/list/ope/caresact.html"/>
    <d v="2020-04-30T00:00:00"/>
    <s v="Sub-Account of Education Stabilization Fund"/>
  </r>
  <r>
    <x v="3"/>
    <x v="0"/>
    <x v="6"/>
    <s v="Casa Loma College"/>
    <n v="506509"/>
    <x v="5"/>
    <s v="https://www2.ed.gov/about/offices/list/ope/caresact.html"/>
    <d v="2020-04-30T00:00:00"/>
    <s v="Sub-Account of Education Stabilization Fund"/>
  </r>
  <r>
    <x v="3"/>
    <x v="0"/>
    <x v="6"/>
    <s v="Cbd College"/>
    <n v="959316"/>
    <x v="5"/>
    <s v="https://www2.ed.gov/about/offices/list/ope/caresact.html"/>
    <d v="2020-04-30T00:00:00"/>
    <s v="Sub-Account of Education Stabilization Fund"/>
  </r>
  <r>
    <x v="3"/>
    <x v="0"/>
    <x v="6"/>
    <s v="Center For Employment Training"/>
    <n v="2223425"/>
    <x v="5"/>
    <s v="https://www2.ed.gov/about/offices/list/ope/caresact.html"/>
    <d v="2020-04-30T00:00:00"/>
    <s v="Sub-Account of Education Stabilization Fund"/>
  </r>
  <r>
    <x v="3"/>
    <x v="0"/>
    <x v="6"/>
    <s v="Central California School Of Continuing Education"/>
    <n v="326010"/>
    <x v="5"/>
    <s v="https://www2.ed.gov/about/offices/list/ope/caresact.html"/>
    <d v="2020-04-30T00:00:00"/>
    <s v="Sub-Account of Education Stabilization Fund"/>
  </r>
  <r>
    <x v="3"/>
    <x v="0"/>
    <x v="6"/>
    <s v="Central Coast College"/>
    <n v="447424"/>
    <x v="5"/>
    <s v="https://www2.ed.gov/about/offices/list/ope/caresact.html"/>
    <d v="2020-04-30T00:00:00"/>
    <s v="Sub-Account of Education Stabilization Fund"/>
  </r>
  <r>
    <x v="3"/>
    <x v="0"/>
    <x v="6"/>
    <s v="Cerritos Community College"/>
    <n v="12186449"/>
    <x v="5"/>
    <s v="https://www2.ed.gov/about/offices/list/ope/caresact.html"/>
    <d v="2020-04-30T00:00:00"/>
    <s v="Sub-Account of Education Stabilization Fund"/>
  </r>
  <r>
    <x v="3"/>
    <x v="0"/>
    <x v="6"/>
    <s v="Cerro Coso Community College"/>
    <n v="908958"/>
    <x v="5"/>
    <s v="https://www2.ed.gov/about/offices/list/ope/caresact.html"/>
    <d v="2020-04-30T00:00:00"/>
    <s v="Sub-Account of Education Stabilization Fund"/>
  </r>
  <r>
    <x v="3"/>
    <x v="0"/>
    <x v="6"/>
    <s v="Chabot College"/>
    <n v="4156840"/>
    <x v="5"/>
    <s v="https://www2.ed.gov/about/offices/list/ope/caresact.html"/>
    <d v="2020-04-30T00:00:00"/>
    <s v="Sub-Account of Education Stabilization Fund"/>
  </r>
  <r>
    <x v="3"/>
    <x v="0"/>
    <x v="6"/>
    <s v="Chaffey Community College"/>
    <n v="11446484"/>
    <x v="5"/>
    <s v="https://www2.ed.gov/about/offices/list/ope/caresact.html"/>
    <d v="2020-04-30T00:00:00"/>
    <s v="Sub-Account of Education Stabilization Fund"/>
  </r>
  <r>
    <x v="3"/>
    <x v="0"/>
    <x v="6"/>
    <s v="Chapman University"/>
    <n v="5505229"/>
    <x v="5"/>
    <s v="https://www2.ed.gov/about/offices/list/ope/caresact.html"/>
    <d v="2020-04-30T00:00:00"/>
    <s v="Sub-Account of Education Stabilization Fund"/>
  </r>
  <r>
    <x v="3"/>
    <x v="0"/>
    <x v="6"/>
    <s v="Charles A. Jones Career And Education Center"/>
    <n v="365709"/>
    <x v="5"/>
    <s v="https://www2.ed.gov/about/offices/list/ope/caresact.html"/>
    <d v="2020-04-30T00:00:00"/>
    <s v="Sub-Account of Education Stabilization Fund"/>
  </r>
  <r>
    <x v="3"/>
    <x v="0"/>
    <x v="6"/>
    <s v="Charles R. Drew University Of Medicine And Science"/>
    <n v="360477"/>
    <x v="5"/>
    <s v="https://www2.ed.gov/about/offices/list/ope/caresact.html"/>
    <d v="2020-04-30T00:00:00"/>
    <s v="Sub-Account of Education Stabilization Fund"/>
  </r>
  <r>
    <x v="3"/>
    <x v="0"/>
    <x v="6"/>
    <s v="Chicago School Of Professional Psychology"/>
    <n v="756112"/>
    <x v="5"/>
    <s v="https://www2.ed.gov/about/offices/list/ope/caresact.html"/>
    <d v="2020-04-30T00:00:00"/>
    <s v="Sub-Account of Education Stabilization Fund"/>
  </r>
  <r>
    <x v="3"/>
    <x v="0"/>
    <x v="6"/>
    <s v="Church Divinity School Of The Pacific"/>
    <n v="18783"/>
    <x v="5"/>
    <s v="https://www2.ed.gov/about/offices/list/ope/caresact.html"/>
    <d v="2020-04-30T00:00:00"/>
    <s v="Sub-Account of Education Stabilization Fund"/>
  </r>
  <r>
    <x v="3"/>
    <x v="0"/>
    <x v="6"/>
    <s v="Cinta Aveda Institute"/>
    <n v="493584"/>
    <x v="5"/>
    <s v="https://www2.ed.gov/about/offices/list/ope/caresact.html"/>
    <d v="2020-04-30T00:00:00"/>
    <s v="Sub-Account of Education Stabilization Fund"/>
  </r>
  <r>
    <x v="3"/>
    <x v="0"/>
    <x v="6"/>
    <s v="Citrus College"/>
    <n v="7429415"/>
    <x v="5"/>
    <s v="https://www2.ed.gov/about/offices/list/ope/caresact.html"/>
    <d v="2020-04-30T00:00:00"/>
    <s v="Sub-Account of Education Stabilization Fund"/>
  </r>
  <r>
    <x v="3"/>
    <x v="0"/>
    <x v="6"/>
    <s v="Citrus Heights Beauty College"/>
    <n v="147682"/>
    <x v="5"/>
    <s v="https://www2.ed.gov/about/offices/list/ope/caresact.html"/>
    <d v="2020-04-30T00:00:00"/>
    <s v="Sub-Account of Education Stabilization Fund"/>
  </r>
  <r>
    <x v="3"/>
    <x v="0"/>
    <x v="6"/>
    <s v="City College Of San Francisco"/>
    <n v="7009874"/>
    <x v="5"/>
    <s v="https://www2.ed.gov/about/offices/list/ope/caresact.html"/>
    <d v="2020-04-30T00:00:00"/>
    <s v="Sub-Account of Education Stabilization Fund"/>
  </r>
  <r>
    <x v="3"/>
    <x v="0"/>
    <x v="6"/>
    <s v="Claremont Graduate University"/>
    <n v="295107"/>
    <x v="5"/>
    <s v="https://www2.ed.gov/about/offices/list/ope/caresact.html"/>
    <d v="2020-04-30T00:00:00"/>
    <s v="Sub-Account of Education Stabilization Fund"/>
  </r>
  <r>
    <x v="3"/>
    <x v="0"/>
    <x v="6"/>
    <s v="Claremont Mckenna College"/>
    <n v="855579"/>
    <x v="5"/>
    <s v="https://www2.ed.gov/about/offices/list/ope/caresact.html"/>
    <d v="2020-04-30T00:00:00"/>
    <s v="Sub-Account of Education Stabilization Fund"/>
  </r>
  <r>
    <x v="3"/>
    <x v="0"/>
    <x v="6"/>
    <s v="Claremont School Of Theology"/>
    <n v="66104"/>
    <x v="5"/>
    <s v="https://www2.ed.gov/about/offices/list/ope/caresact.html"/>
    <d v="2020-04-30T00:00:00"/>
    <s v="Sub-Account of Education Stabilization Fund"/>
  </r>
  <r>
    <x v="3"/>
    <x v="0"/>
    <x v="6"/>
    <s v="Clovis Adult Education"/>
    <n v="166012"/>
    <x v="5"/>
    <s v="https://www2.ed.gov/about/offices/list/ope/caresact.html"/>
    <d v="2020-04-30T00:00:00"/>
    <s v="Sub-Account of Education Stabilization Fund"/>
  </r>
  <r>
    <x v="3"/>
    <x v="0"/>
    <x v="6"/>
    <s v="Clovis Community College"/>
    <n v="2870984"/>
    <x v="5"/>
    <s v="https://www2.ed.gov/about/offices/list/ope/caresact.html"/>
    <d v="2020-04-30T00:00:00"/>
    <s v="Sub-Account of Education Stabilization Fund"/>
  </r>
  <r>
    <x v="3"/>
    <x v="0"/>
    <x v="6"/>
    <s v="Coachella Valley Beauty College"/>
    <n v="233574"/>
    <x v="5"/>
    <s v="https://www2.ed.gov/about/offices/list/ope/caresact.html"/>
    <d v="2020-04-30T00:00:00"/>
    <s v="Sub-Account of Education Stabilization Fund"/>
  </r>
  <r>
    <x v="3"/>
    <x v="0"/>
    <x v="6"/>
    <s v="Coastline Beauty College"/>
    <n v="236995"/>
    <x v="5"/>
    <s v="https://www2.ed.gov/about/offices/list/ope/caresact.html"/>
    <d v="2020-04-30T00:00:00"/>
    <s v="Sub-Account of Education Stabilization Fund"/>
  </r>
  <r>
    <x v="3"/>
    <x v="0"/>
    <x v="6"/>
    <s v="Coastline Community College"/>
    <n v="634209"/>
    <x v="5"/>
    <s v="https://www2.ed.gov/about/offices/list/ope/caresact.html"/>
    <d v="2020-04-30T00:00:00"/>
    <s v="Sub-Account of Education Stabilization Fund"/>
  </r>
  <r>
    <x v="3"/>
    <x v="0"/>
    <x v="6"/>
    <s v="Coba Academy"/>
    <n v="130645"/>
    <x v="5"/>
    <s v="https://www2.ed.gov/about/offices/list/ope/caresact.html"/>
    <d v="2020-04-30T00:00:00"/>
    <s v="Sub-Account of Education Stabilization Fund"/>
  </r>
  <r>
    <x v="3"/>
    <x v="0"/>
    <x v="6"/>
    <s v="Cogswell Polytechnical College"/>
    <n v="701472"/>
    <x v="5"/>
    <s v="https://www2.ed.gov/about/offices/list/ope/caresact.html"/>
    <d v="2020-04-30T00:00:00"/>
    <s v="Sub-Account of Education Stabilization Fund"/>
  </r>
  <r>
    <x v="3"/>
    <x v="0"/>
    <x v="6"/>
    <s v="Colleen O'Hara'S Beauty Academy"/>
    <n v="82427"/>
    <x v="5"/>
    <s v="https://www2.ed.gov/about/offices/list/ope/caresact.html"/>
    <d v="2020-04-30T00:00:00"/>
    <s v="Sub-Account of Education Stabilization Fund"/>
  </r>
  <r>
    <x v="3"/>
    <x v="0"/>
    <x v="6"/>
    <s v="College Of Alameda"/>
    <n v="1049170"/>
    <x v="5"/>
    <s v="https://www2.ed.gov/about/offices/list/ope/caresact.html"/>
    <d v="2020-04-30T00:00:00"/>
    <s v="Sub-Account of Education Stabilization Fund"/>
  </r>
  <r>
    <x v="3"/>
    <x v="0"/>
    <x v="6"/>
    <s v="College Of Marin"/>
    <n v="1347945"/>
    <x v="5"/>
    <s v="https://www2.ed.gov/about/offices/list/ope/caresact.html"/>
    <d v="2020-04-30T00:00:00"/>
    <s v="Sub-Account of Education Stabilization Fund"/>
  </r>
  <r>
    <x v="3"/>
    <x v="0"/>
    <x v="6"/>
    <s v="College Of San Mateo"/>
    <n v="2042860"/>
    <x v="5"/>
    <s v="https://www2.ed.gov/about/offices/list/ope/caresact.html"/>
    <d v="2020-04-30T00:00:00"/>
    <s v="Sub-Account of Education Stabilization Fund"/>
  </r>
  <r>
    <x v="3"/>
    <x v="0"/>
    <x v="6"/>
    <s v="College Of The Canyons"/>
    <n v="6326734"/>
    <x v="5"/>
    <s v="https://www2.ed.gov/about/offices/list/ope/caresact.html"/>
    <d v="2020-04-30T00:00:00"/>
    <s v="Sub-Account of Education Stabilization Fund"/>
  </r>
  <r>
    <x v="3"/>
    <x v="0"/>
    <x v="6"/>
    <s v="College Of The Desert"/>
    <n v="7061346"/>
    <x v="5"/>
    <s v="https://www2.ed.gov/about/offices/list/ope/caresact.html"/>
    <d v="2020-04-30T00:00:00"/>
    <s v="Sub-Account of Education Stabilization Fund"/>
  </r>
  <r>
    <x v="3"/>
    <x v="0"/>
    <x v="6"/>
    <s v="College Of The Redwoods"/>
    <n v="2504489"/>
    <x v="5"/>
    <s v="https://www2.ed.gov/about/offices/list/ope/caresact.html"/>
    <d v="2020-04-30T00:00:00"/>
    <s v="Sub-Account of Education Stabilization Fund"/>
  </r>
  <r>
    <x v="3"/>
    <x v="0"/>
    <x v="6"/>
    <s v="College Of The Sequoias"/>
    <n v="8630859"/>
    <x v="5"/>
    <s v="https://www2.ed.gov/about/offices/list/ope/caresact.html"/>
    <d v="2020-04-30T00:00:00"/>
    <s v="Sub-Account of Education Stabilization Fund"/>
  </r>
  <r>
    <x v="3"/>
    <x v="0"/>
    <x v="6"/>
    <s v="College Of The Siskiyous"/>
    <n v="785260"/>
    <x v="5"/>
    <s v="https://www2.ed.gov/about/offices/list/ope/caresact.html"/>
    <d v="2020-04-30T00:00:00"/>
    <s v="Sub-Account of Education Stabilization Fund"/>
  </r>
  <r>
    <x v="3"/>
    <x v="0"/>
    <x v="6"/>
    <s v="Columbia College"/>
    <n v="994576"/>
    <x v="5"/>
    <s v="https://www2.ed.gov/about/offices/list/ope/caresact.html"/>
    <d v="2020-04-30T00:00:00"/>
    <s v="Sub-Account of Education Stabilization Fund"/>
  </r>
  <r>
    <x v="3"/>
    <x v="0"/>
    <x v="6"/>
    <s v="Columbia College Hollywood"/>
    <n v="1405837"/>
    <x v="5"/>
    <s v="https://www2.ed.gov/about/offices/list/ope/caresact.html"/>
    <d v="2020-04-30T00:00:00"/>
    <s v="Sub-Account of Education Stabilization Fund"/>
  </r>
  <r>
    <x v="3"/>
    <x v="0"/>
    <x v="6"/>
    <s v="Community Christian College"/>
    <n v="113974"/>
    <x v="5"/>
    <s v="https://www2.ed.gov/about/offices/list/ope/caresact.html"/>
    <d v="2020-04-30T00:00:00"/>
    <s v="Sub-Account of Education Stabilization Fund"/>
  </r>
  <r>
    <x v="3"/>
    <x v="0"/>
    <x v="6"/>
    <s v="Community Enhancement Services"/>
    <n v="267036"/>
    <x v="5"/>
    <s v="https://www2.ed.gov/about/offices/list/ope/caresact.html"/>
    <d v="2020-04-30T00:00:00"/>
    <s v="Sub-Account of Education Stabilization Fund"/>
  </r>
  <r>
    <x v="3"/>
    <x v="0"/>
    <x v="6"/>
    <s v="Compton College"/>
    <n v="2538405"/>
    <x v="5"/>
    <s v="https://www2.ed.gov/about/offices/list/ope/caresact.html"/>
    <d v="2020-04-30T00:00:00"/>
    <s v="Sub-Account of Education Stabilization Fund"/>
  </r>
  <r>
    <x v="3"/>
    <x v="0"/>
    <x v="6"/>
    <s v="Concorde Career College"/>
    <n v="982367"/>
    <x v="5"/>
    <s v="https://www2.ed.gov/about/offices/list/ope/caresact.html"/>
    <d v="2020-04-30T00:00:00"/>
    <s v="Sub-Account of Education Stabilization Fund"/>
  </r>
  <r>
    <x v="3"/>
    <x v="0"/>
    <x v="6"/>
    <s v="Concorde Career College"/>
    <n v="887365"/>
    <x v="5"/>
    <s v="https://www2.ed.gov/about/offices/list/ope/caresact.html"/>
    <d v="2020-04-30T00:00:00"/>
    <s v="Sub-Account of Education Stabilization Fund"/>
  </r>
  <r>
    <x v="3"/>
    <x v="0"/>
    <x v="6"/>
    <s v="Concorde Career College"/>
    <n v="861408"/>
    <x v="5"/>
    <s v="https://www2.ed.gov/about/offices/list/ope/caresact.html"/>
    <d v="2020-04-30T00:00:00"/>
    <s v="Sub-Account of Education Stabilization Fund"/>
  </r>
  <r>
    <x v="3"/>
    <x v="0"/>
    <x v="6"/>
    <s v="Concorde Career College"/>
    <n v="857787"/>
    <x v="5"/>
    <s v="https://www2.ed.gov/about/offices/list/ope/caresact.html"/>
    <d v="2020-04-30T00:00:00"/>
    <s v="Sub-Account of Education Stabilization Fund"/>
  </r>
  <r>
    <x v="3"/>
    <x v="0"/>
    <x v="6"/>
    <s v="Concordia University"/>
    <n v="1723598"/>
    <x v="5"/>
    <s v="https://www2.ed.gov/about/offices/list/ope/caresact.html"/>
    <d v="2020-04-30T00:00:00"/>
    <s v="Sub-Account of Education Stabilization Fund"/>
  </r>
  <r>
    <x v="3"/>
    <x v="0"/>
    <x v="6"/>
    <s v="Contra Costa College"/>
    <n v="2477887"/>
    <x v="5"/>
    <s v="https://www2.ed.gov/about/offices/list/ope/caresact.html"/>
    <d v="2020-04-30T00:00:00"/>
    <s v="Sub-Account of Education Stabilization Fund"/>
  </r>
  <r>
    <x v="3"/>
    <x v="0"/>
    <x v="6"/>
    <s v="Contra Costa Medical Career College"/>
    <n v="206180"/>
    <x v="5"/>
    <s v="https://www2.ed.gov/about/offices/list/ope/caresact.html"/>
    <d v="2020-04-30T00:00:00"/>
    <s v="Sub-Account of Education Stabilization Fund"/>
  </r>
  <r>
    <x v="3"/>
    <x v="0"/>
    <x v="6"/>
    <s v="Copper Mountain College"/>
    <n v="1372962"/>
    <x v="5"/>
    <s v="https://www2.ed.gov/about/offices/list/ope/caresact.html"/>
    <d v="2020-04-30T00:00:00"/>
    <s v="Sub-Account of Education Stabilization Fund"/>
  </r>
  <r>
    <x v="3"/>
    <x v="0"/>
    <x v="6"/>
    <s v="Cosmo Beauty Academy"/>
    <n v="105841"/>
    <x v="5"/>
    <s v="https://www2.ed.gov/about/offices/list/ope/caresact.html"/>
    <d v="2020-04-30T00:00:00"/>
    <s v="Sub-Account of Education Stabilization Fund"/>
  </r>
  <r>
    <x v="3"/>
    <x v="0"/>
    <x v="6"/>
    <s v="Cosumnes River College"/>
    <n v="5574947"/>
    <x v="5"/>
    <s v="https://www2.ed.gov/about/offices/list/ope/caresact.html"/>
    <d v="2020-04-30T00:00:00"/>
    <s v="Sub-Account of Education Stabilization Fund"/>
  </r>
  <r>
    <x v="3"/>
    <x v="0"/>
    <x v="6"/>
    <s v="Crafton Hills College"/>
    <n v="1933930"/>
    <x v="5"/>
    <s v="https://www2.ed.gov/about/offices/list/ope/caresact.html"/>
    <d v="2020-04-30T00:00:00"/>
    <s v="Sub-Account of Education Stabilization Fund"/>
  </r>
  <r>
    <x v="3"/>
    <x v="0"/>
    <x v="6"/>
    <s v="Cr'U Institute Of Cosmetology And Barbering"/>
    <n v="110487"/>
    <x v="5"/>
    <s v="https://www2.ed.gov/about/offices/list/ope/caresact.html"/>
    <d v="2020-04-30T00:00:00"/>
    <s v="Sub-Account of Education Stabilization Fund"/>
  </r>
  <r>
    <x v="3"/>
    <x v="0"/>
    <x v="6"/>
    <s v="Cuesta College"/>
    <n v="3527579"/>
    <x v="5"/>
    <s v="https://www2.ed.gov/about/offices/list/ope/caresact.html"/>
    <d v="2020-04-30T00:00:00"/>
    <s v="Sub-Account of Education Stabilization Fund"/>
  </r>
  <r>
    <x v="3"/>
    <x v="0"/>
    <x v="6"/>
    <s v="Cuyamaca College"/>
    <n v="2918721"/>
    <x v="5"/>
    <s v="https://www2.ed.gov/about/offices/list/ope/caresact.html"/>
    <d v="2020-04-30T00:00:00"/>
    <s v="Sub-Account of Education Stabilization Fund"/>
  </r>
  <r>
    <x v="3"/>
    <x v="0"/>
    <x v="6"/>
    <s v="Cypress College"/>
    <n v="7147934"/>
    <x v="5"/>
    <s v="https://www2.ed.gov/about/offices/list/ope/caresact.html"/>
    <d v="2020-04-30T00:00:00"/>
    <s v="Sub-Account of Education Stabilization Fund"/>
  </r>
  <r>
    <x v="3"/>
    <x v="0"/>
    <x v="6"/>
    <s v="De Anza Community College"/>
    <n v="7235258"/>
    <x v="5"/>
    <s v="https://www2.ed.gov/about/offices/list/ope/caresact.html"/>
    <d v="2020-04-30T00:00:00"/>
    <s v="Sub-Account of Education Stabilization Fund"/>
  </r>
  <r>
    <x v="3"/>
    <x v="0"/>
    <x v="6"/>
    <s v="Dehart Technical School"/>
    <n v="42994"/>
    <x v="5"/>
    <s v="https://www2.ed.gov/about/offices/list/ope/caresact.html"/>
    <d v="2020-04-30T00:00:00"/>
    <s v="Sub-Account of Education Stabilization Fund"/>
  </r>
  <r>
    <x v="3"/>
    <x v="0"/>
    <x v="6"/>
    <s v="Dell'Arte International School Of Physical Theatre"/>
    <n v="14549"/>
    <x v="5"/>
    <s v="https://www2.ed.gov/about/offices/list/ope/caresact.html"/>
    <d v="2020-04-30T00:00:00"/>
    <s v="Sub-Account of Education Stabilization Fund"/>
  </r>
  <r>
    <x v="3"/>
    <x v="0"/>
    <x v="6"/>
    <s v="Design Institute Of San Diego"/>
    <n v="149639"/>
    <x v="5"/>
    <s v="https://www2.ed.gov/about/offices/list/ope/caresact.html"/>
    <d v="2020-04-30T00:00:00"/>
    <s v="Sub-Account of Education Stabilization Fund"/>
  </r>
  <r>
    <x v="3"/>
    <x v="0"/>
    <x v="6"/>
    <s v="Design'S School Of Cosmetology"/>
    <n v="125204"/>
    <x v="5"/>
    <s v="https://www2.ed.gov/about/offices/list/ope/caresact.html"/>
    <d v="2020-04-30T00:00:00"/>
    <s v="Sub-Account of Education Stabilization Fund"/>
  </r>
  <r>
    <x v="3"/>
    <x v="0"/>
    <x v="6"/>
    <s v="Diablo Valley College"/>
    <n v="6679277"/>
    <x v="5"/>
    <s v="https://www2.ed.gov/about/offices/list/ope/caresact.html"/>
    <d v="2020-04-30T00:00:00"/>
    <s v="Sub-Account of Education Stabilization Fund"/>
  </r>
  <r>
    <x v="3"/>
    <x v="0"/>
    <x v="6"/>
    <s v="Diamond Beauty College"/>
    <n v="155896"/>
    <x v="5"/>
    <s v="https://www2.ed.gov/about/offices/list/ope/caresact.html"/>
    <d v="2020-04-30T00:00:00"/>
    <s v="Sub-Account of Education Stabilization Fund"/>
  </r>
  <r>
    <x v="3"/>
    <x v="0"/>
    <x v="6"/>
    <s v="Diversified Vocational College"/>
    <n v="908774"/>
    <x v="5"/>
    <s v="https://www2.ed.gov/about/offices/list/ope/caresact.html"/>
    <d v="2020-04-30T00:00:00"/>
    <s v="Sub-Account of Education Stabilization Fund"/>
  </r>
  <r>
    <x v="3"/>
    <x v="0"/>
    <x v="6"/>
    <s v="Dominican School Of Philosophy And Theology"/>
    <n v="13676"/>
    <x v="5"/>
    <s v="https://www2.ed.gov/about/offices/list/ope/caresact.html"/>
    <d v="2020-04-30T00:00:00"/>
    <s v="Sub-Account of Education Stabilization Fund"/>
  </r>
  <r>
    <x v="3"/>
    <x v="0"/>
    <x v="6"/>
    <s v="Dominican University Of California"/>
    <n v="1244783"/>
    <x v="5"/>
    <s v="https://www2.ed.gov/about/offices/list/ope/caresact.html"/>
    <d v="2020-04-30T00:00:00"/>
    <s v="Sub-Account of Education Stabilization Fund"/>
  </r>
  <r>
    <x v="3"/>
    <x v="0"/>
    <x v="6"/>
    <s v="Dongguk University Los Angeles"/>
    <n v="60458"/>
    <x v="5"/>
    <s v="https://www2.ed.gov/about/offices/list/ope/caresact.html"/>
    <d v="2020-04-30T00:00:00"/>
    <s v="Sub-Account of Education Stabilization Fund"/>
  </r>
  <r>
    <x v="3"/>
    <x v="0"/>
    <x v="6"/>
    <s v="Downey Adult School"/>
    <n v="1232716"/>
    <x v="5"/>
    <s v="https://www2.ed.gov/about/offices/list/ope/caresact.html"/>
    <d v="2020-04-30T00:00:00"/>
    <s v="Sub-Account of Education Stabilization Fund"/>
  </r>
  <r>
    <x v="3"/>
    <x v="0"/>
    <x v="6"/>
    <s v="Eagle Rock College"/>
    <n v="60954"/>
    <x v="5"/>
    <s v="https://www2.ed.gov/about/offices/list/ope/caresact.html"/>
    <d v="2020-04-30T00:00:00"/>
    <s v="Sub-Account of Education Stabilization Fund"/>
  </r>
  <r>
    <x v="3"/>
    <x v="0"/>
    <x v="6"/>
    <s v="East Los Angeles College"/>
    <n v="10797043"/>
    <x v="5"/>
    <s v="https://www2.ed.gov/about/offices/list/ope/caresact.html"/>
    <d v="2020-04-30T00:00:00"/>
    <s v="Sub-Account of Education Stabilization Fund"/>
  </r>
  <r>
    <x v="3"/>
    <x v="0"/>
    <x v="6"/>
    <s v="East San Gabriel Valley Rop And Technical Center"/>
    <n v="255012"/>
    <x v="5"/>
    <s v="https://www2.ed.gov/about/offices/list/ope/caresact.html"/>
    <d v="2020-04-30T00:00:00"/>
    <s v="Sub-Account of Education Stabilization Fund"/>
  </r>
  <r>
    <x v="3"/>
    <x v="0"/>
    <x v="6"/>
    <s v="El Camino College"/>
    <n v="11659979"/>
    <x v="5"/>
    <s v="https://www2.ed.gov/about/offices/list/ope/caresact.html"/>
    <d v="2020-04-30T00:00:00"/>
    <s v="Sub-Account of Education Stabilization Fund"/>
  </r>
  <r>
    <x v="3"/>
    <x v="0"/>
    <x v="6"/>
    <s v="Elite Cosmetology School"/>
    <n v="200776"/>
    <x v="5"/>
    <s v="https://www2.ed.gov/about/offices/list/ope/caresact.html"/>
    <d v="2020-04-30T00:00:00"/>
    <s v="Sub-Account of Education Stabilization Fund"/>
  </r>
  <r>
    <x v="3"/>
    <x v="0"/>
    <x v="6"/>
    <s v="Emperor'S College Of Traditional Oriental Medicine"/>
    <n v="82054"/>
    <x v="5"/>
    <s v="https://www2.ed.gov/about/offices/list/ope/caresact.html"/>
    <d v="2020-04-30T00:00:00"/>
    <s v="Sub-Account of Education Stabilization Fund"/>
  </r>
  <r>
    <x v="3"/>
    <x v="0"/>
    <x v="6"/>
    <s v="Empire College"/>
    <n v="490975"/>
    <x v="5"/>
    <s v="https://www2.ed.gov/about/offices/list/ope/caresact.html"/>
    <d v="2020-04-30T00:00:00"/>
    <s v="Sub-Account of Education Stabilization Fund"/>
  </r>
  <r>
    <x v="3"/>
    <x v="0"/>
    <x v="6"/>
    <s v="Epic Bible College"/>
    <n v="93800"/>
    <x v="5"/>
    <s v="https://www2.ed.gov/about/offices/list/ope/caresact.html"/>
    <d v="2020-04-30T00:00:00"/>
    <s v="Sub-Account of Education Stabilization Fund"/>
  </r>
  <r>
    <x v="3"/>
    <x v="0"/>
    <x v="6"/>
    <s v="Estes Institute Of Cosmetology Arts &amp; Sciences"/>
    <n v="99744"/>
    <x v="5"/>
    <s v="https://www2.ed.gov/about/offices/list/ope/caresact.html"/>
    <d v="2020-04-30T00:00:00"/>
    <s v="Sub-Account of Education Stabilization Fund"/>
  </r>
  <r>
    <x v="3"/>
    <x v="0"/>
    <x v="6"/>
    <s v="Evergreen Valley College"/>
    <n v="3949985"/>
    <x v="5"/>
    <s v="https://www2.ed.gov/about/offices/list/ope/caresact.html"/>
    <d v="2020-04-30T00:00:00"/>
    <s v="Sub-Account of Education Stabilization Fund"/>
  </r>
  <r>
    <x v="3"/>
    <x v="0"/>
    <x v="6"/>
    <s v="Fab School (The)"/>
    <n v="132973"/>
    <x v="5"/>
    <s v="https://www2.ed.gov/about/offices/list/ope/caresact.html"/>
    <d v="2020-04-30T00:00:00"/>
    <s v="Sub-Account of Education Stabilization Fund"/>
  </r>
  <r>
    <x v="3"/>
    <x v="0"/>
    <x v="6"/>
    <s v="Fashion Institute Of Design &amp; Merchandising"/>
    <n v="1931729"/>
    <x v="5"/>
    <s v="https://www2.ed.gov/about/offices/list/ope/caresact.html"/>
    <d v="2020-04-30T00:00:00"/>
    <s v="Sub-Account of Education Stabilization Fund"/>
  </r>
  <r>
    <x v="3"/>
    <x v="0"/>
    <x v="6"/>
    <s v="Feather River College"/>
    <n v="599153"/>
    <x v="5"/>
    <s v="https://www2.ed.gov/about/offices/list/ope/caresact.html"/>
    <d v="2020-04-30T00:00:00"/>
    <s v="Sub-Account of Education Stabilization Fund"/>
  </r>
  <r>
    <x v="3"/>
    <x v="0"/>
    <x v="6"/>
    <s v="Federico Beauty Institute"/>
    <n v="538895"/>
    <x v="5"/>
    <s v="https://www2.ed.gov/about/offices/list/ope/caresact.html"/>
    <d v="2020-04-30T00:00:00"/>
    <s v="Sub-Account of Education Stabilization Fund"/>
  </r>
  <r>
    <x v="3"/>
    <x v="0"/>
    <x v="6"/>
    <s v="Fielding Graduate University"/>
    <n v="231198"/>
    <x v="5"/>
    <s v="https://www2.ed.gov/about/offices/list/ope/caresact.html"/>
    <d v="2020-04-30T00:00:00"/>
    <s v="Sub-Account of Education Stabilization Fund"/>
  </r>
  <r>
    <x v="3"/>
    <x v="0"/>
    <x v="6"/>
    <s v="Five Branches University"/>
    <n v="120172"/>
    <x v="5"/>
    <s v="https://www2.ed.gov/about/offices/list/ope/caresact.html"/>
    <d v="2020-04-30T00:00:00"/>
    <s v="Sub-Account of Education Stabilization Fund"/>
  </r>
  <r>
    <x v="3"/>
    <x v="0"/>
    <x v="6"/>
    <s v="Flair Beauty College"/>
    <n v="130763"/>
    <x v="5"/>
    <s v="https://www2.ed.gov/about/offices/list/ope/caresact.html"/>
    <d v="2020-04-30T00:00:00"/>
    <s v="Sub-Account of Education Stabilization Fund"/>
  </r>
  <r>
    <x v="3"/>
    <x v="0"/>
    <x v="6"/>
    <s v="Folsom Lake College"/>
    <n v="2957869"/>
    <x v="5"/>
    <s v="https://www2.ed.gov/about/offices/list/ope/caresact.html"/>
    <d v="2020-04-30T00:00:00"/>
    <s v="Sub-Account of Education Stabilization Fund"/>
  </r>
  <r>
    <x v="3"/>
    <x v="0"/>
    <x v="6"/>
    <s v="Foothill College"/>
    <n v="2401437"/>
    <x v="5"/>
    <s v="https://www2.ed.gov/about/offices/list/ope/caresact.html"/>
    <d v="2020-04-30T00:00:00"/>
    <s v="Sub-Account of Education Stabilization Fund"/>
  </r>
  <r>
    <x v="3"/>
    <x v="0"/>
    <x v="6"/>
    <s v="Franciscan School Of Theology"/>
    <n v="7856"/>
    <x v="5"/>
    <s v="https://www2.ed.gov/about/offices/list/ope/caresact.html"/>
    <d v="2020-04-30T00:00:00"/>
    <s v="Sub-Account of Education Stabilization Fund"/>
  </r>
  <r>
    <x v="3"/>
    <x v="0"/>
    <x v="6"/>
    <s v="Fredrick And Charles Beauty College"/>
    <n v="82451"/>
    <x v="5"/>
    <s v="https://www2.ed.gov/about/offices/list/ope/caresact.html"/>
    <d v="2020-04-30T00:00:00"/>
    <s v="Sub-Account of Education Stabilization Fund"/>
  </r>
  <r>
    <x v="3"/>
    <x v="0"/>
    <x v="6"/>
    <s v="Fremont College"/>
    <n v="277847"/>
    <x v="5"/>
    <s v="https://www2.ed.gov/about/offices/list/ope/caresact.html"/>
    <d v="2020-04-30T00:00:00"/>
    <s v="Sub-Account of Education Stabilization Fund"/>
  </r>
  <r>
    <x v="3"/>
    <x v="0"/>
    <x v="6"/>
    <s v="Fresno City College"/>
    <n v="11224898"/>
    <x v="5"/>
    <s v="https://www2.ed.gov/about/offices/list/ope/caresact.html"/>
    <d v="2020-04-30T00:00:00"/>
    <s v="Sub-Account of Education Stabilization Fund"/>
  </r>
  <r>
    <x v="3"/>
    <x v="0"/>
    <x v="6"/>
    <s v="Fresno Pacific University"/>
    <n v="4121557"/>
    <x v="5"/>
    <s v="https://www2.ed.gov/about/offices/list/ope/caresact.html"/>
    <d v="2020-04-30T00:00:00"/>
    <s v="Sub-Account of Education Stabilization Fund"/>
  </r>
  <r>
    <x v="3"/>
    <x v="0"/>
    <x v="6"/>
    <s v="Fuller Theological Seminary"/>
    <n v="293342"/>
    <x v="5"/>
    <s v="https://www2.ed.gov/about/offices/list/ope/caresact.html"/>
    <d v="2020-04-30T00:00:00"/>
    <s v="Sub-Account of Education Stabilization Fund"/>
  </r>
  <r>
    <x v="3"/>
    <x v="0"/>
    <x v="6"/>
    <s v="Fullerton College"/>
    <n v="9700734"/>
    <x v="5"/>
    <s v="https://www2.ed.gov/about/offices/list/ope/caresact.html"/>
    <d v="2020-04-30T00:00:00"/>
    <s v="Sub-Account of Education Stabilization Fund"/>
  </r>
  <r>
    <x v="3"/>
    <x v="0"/>
    <x v="6"/>
    <s v="Galaxy Medical College"/>
    <n v="157375"/>
    <x v="5"/>
    <s v="https://www2.ed.gov/about/offices/list/ope/caresact.html"/>
    <d v="2020-04-30T00:00:00"/>
    <s v="Sub-Account of Education Stabilization Fund"/>
  </r>
  <r>
    <x v="3"/>
    <x v="0"/>
    <x v="6"/>
    <s v="Gavilan College"/>
    <n v="2328197"/>
    <x v="5"/>
    <s v="https://www2.ed.gov/about/offices/list/ope/caresact.html"/>
    <d v="2020-04-30T00:00:00"/>
    <s v="Sub-Account of Education Stabilization Fund"/>
  </r>
  <r>
    <x v="3"/>
    <x v="0"/>
    <x v="6"/>
    <s v="Gemological Institute Of America"/>
    <n v="176142"/>
    <x v="5"/>
    <s v="https://www2.ed.gov/about/offices/list/ope/caresact.html"/>
    <d v="2020-04-30T00:00:00"/>
    <s v="Sub-Account of Education Stabilization Fund"/>
  </r>
  <r>
    <x v="3"/>
    <x v="0"/>
    <x v="6"/>
    <s v="Glendale Career College"/>
    <n v="2025197"/>
    <x v="5"/>
    <s v="https://www2.ed.gov/about/offices/list/ope/caresact.html"/>
    <d v="2020-04-30T00:00:00"/>
    <s v="Sub-Account of Education Stabilization Fund"/>
  </r>
  <r>
    <x v="3"/>
    <x v="0"/>
    <x v="6"/>
    <s v="Glendale Community College"/>
    <n v="10056959"/>
    <x v="5"/>
    <s v="https://www2.ed.gov/about/offices/list/ope/caresact.html"/>
    <d v="2020-04-30T00:00:00"/>
    <s v="Sub-Account of Education Stabilization Fund"/>
  </r>
  <r>
    <x v="3"/>
    <x v="0"/>
    <x v="6"/>
    <s v="Gnomon"/>
    <n v="226588"/>
    <x v="5"/>
    <s v="https://www2.ed.gov/about/offices/list/ope/caresact.html"/>
    <d v="2020-04-30T00:00:00"/>
    <s v="Sub-Account of Education Stabilization Fund"/>
  </r>
  <r>
    <x v="3"/>
    <x v="0"/>
    <x v="6"/>
    <s v="Golden Gate University"/>
    <n v="464148"/>
    <x v="5"/>
    <s v="https://www2.ed.gov/about/offices/list/ope/caresact.html"/>
    <d v="2020-04-30T00:00:00"/>
    <s v="Sub-Account of Education Stabilization Fund"/>
  </r>
  <r>
    <x v="3"/>
    <x v="0"/>
    <x v="6"/>
    <s v="Golden West College"/>
    <n v="4318142"/>
    <x v="5"/>
    <s v="https://www2.ed.gov/about/offices/list/ope/caresact.html"/>
    <d v="2020-04-30T00:00:00"/>
    <s v="Sub-Account of Education Stabilization Fund"/>
  </r>
  <r>
    <x v="3"/>
    <x v="0"/>
    <x v="6"/>
    <s v="Grace Mission University"/>
    <n v="61227"/>
    <x v="5"/>
    <s v="https://www2.ed.gov/about/offices/list/ope/caresact.html"/>
    <d v="2020-04-30T00:00:00"/>
    <s v="Sub-Account of Education Stabilization Fund"/>
  </r>
  <r>
    <x v="3"/>
    <x v="0"/>
    <x v="6"/>
    <s v="Graduate Theological Union"/>
    <n v="59068"/>
    <x v="5"/>
    <s v="https://www2.ed.gov/about/offices/list/ope/caresact.html"/>
    <d v="2020-04-30T00:00:00"/>
    <s v="Sub-Account of Education Stabilization Fund"/>
  </r>
  <r>
    <x v="3"/>
    <x v="0"/>
    <x v="6"/>
    <s v="Grossmont College"/>
    <n v="7141562"/>
    <x v="5"/>
    <s v="https://www2.ed.gov/about/offices/list/ope/caresact.html"/>
    <d v="2020-04-30T00:00:00"/>
    <s v="Sub-Account of Education Stabilization Fund"/>
  </r>
  <r>
    <x v="3"/>
    <x v="0"/>
    <x v="6"/>
    <s v="Gurnick Academy Of Medical Arts"/>
    <n v="3477356"/>
    <x v="5"/>
    <s v="https://www2.ed.gov/about/offices/list/ope/caresact.html"/>
    <d v="2020-04-30T00:00:00"/>
    <s v="Sub-Account of Education Stabilization Fund"/>
  </r>
  <r>
    <x v="3"/>
    <x v="0"/>
    <x v="6"/>
    <s v="Hacienda La Puente Adult Education"/>
    <n v="388304"/>
    <x v="5"/>
    <s v="https://www2.ed.gov/about/offices/list/ope/caresact.html"/>
    <d v="2020-04-30T00:00:00"/>
    <s v="Sub-Account of Education Stabilization Fund"/>
  </r>
  <r>
    <x v="3"/>
    <x v="0"/>
    <x v="6"/>
    <s v="Hartnell Community College"/>
    <n v="3615339"/>
    <x v="5"/>
    <s v="https://www2.ed.gov/about/offices/list/ope/caresact.html"/>
    <d v="2020-04-30T00:00:00"/>
    <s v="Sub-Account of Education Stabilization Fund"/>
  </r>
  <r>
    <x v="3"/>
    <x v="0"/>
    <x v="6"/>
    <s v="Harvey Mudd College"/>
    <n v="516332"/>
    <x v="5"/>
    <s v="https://www2.ed.gov/about/offices/list/ope/caresact.html"/>
    <d v="2020-04-30T00:00:00"/>
    <s v="Sub-Account of Education Stabilization Fund"/>
  </r>
  <r>
    <x v="3"/>
    <x v="0"/>
    <x v="6"/>
    <s v="Healing Hands School Of Holistic Health"/>
    <n v="183798"/>
    <x v="5"/>
    <s v="https://www2.ed.gov/about/offices/list/ope/caresact.html"/>
    <d v="2020-04-30T00:00:00"/>
    <s v="Sub-Account of Education Stabilization Fund"/>
  </r>
  <r>
    <x v="3"/>
    <x v="0"/>
    <x v="6"/>
    <s v="Healthcare Career College"/>
    <n v="331157"/>
    <x v="5"/>
    <s v="https://www2.ed.gov/about/offices/list/ope/caresact.html"/>
    <d v="2020-04-30T00:00:00"/>
    <s v="Sub-Account of Education Stabilization Fund"/>
  </r>
  <r>
    <x v="3"/>
    <x v="0"/>
    <x v="6"/>
    <s v="High Desert Medical College"/>
    <n v="1472341"/>
    <x v="5"/>
    <s v="https://www2.ed.gov/about/offices/list/ope/caresact.html"/>
    <d v="2020-04-30T00:00:00"/>
    <s v="Sub-Account of Education Stabilization Fund"/>
  </r>
  <r>
    <x v="3"/>
    <x v="0"/>
    <x v="6"/>
    <s v="High Tech High Graduate School Of Education"/>
    <n v="6110"/>
    <x v="5"/>
    <s v="https://www2.ed.gov/about/offices/list/ope/caresact.html"/>
    <d v="2020-04-30T00:00:00"/>
    <s v="Sub-Account of Education Stabilization Fund"/>
  </r>
  <r>
    <x v="3"/>
    <x v="0"/>
    <x v="6"/>
    <s v="Hilltop Beauty School"/>
    <n v="243264"/>
    <x v="5"/>
    <s v="https://www2.ed.gov/about/offices/list/ope/caresact.html"/>
    <d v="2020-04-30T00:00:00"/>
    <s v="Sub-Account of Education Stabilization Fund"/>
  </r>
  <r>
    <x v="3"/>
    <x v="0"/>
    <x v="6"/>
    <s v="Hinton Barber And Beauty College"/>
    <n v="103446"/>
    <x v="5"/>
    <s v="https://www2.ed.gov/about/offices/list/ope/caresact.html"/>
    <d v="2020-04-30T00:00:00"/>
    <s v="Sub-Account of Education Stabilization Fund"/>
  </r>
  <r>
    <x v="3"/>
    <x v="0"/>
    <x v="6"/>
    <s v="Holy Names University"/>
    <n v="895448"/>
    <x v="5"/>
    <s v="https://www2.ed.gov/about/offices/list/ope/caresact.html"/>
    <d v="2020-04-30T00:00:00"/>
    <s v="Sub-Account of Education Stabilization Fund"/>
  </r>
  <r>
    <x v="3"/>
    <x v="0"/>
    <x v="6"/>
    <s v="Homestead Schools"/>
    <n v="309756"/>
    <x v="5"/>
    <s v="https://www2.ed.gov/about/offices/list/ope/caresact.html"/>
    <d v="2020-04-30T00:00:00"/>
    <s v="Sub-Account of Education Stabilization Fund"/>
  </r>
  <r>
    <x v="3"/>
    <x v="0"/>
    <x v="6"/>
    <s v="Hope International University"/>
    <n v="681856"/>
    <x v="5"/>
    <s v="https://www2.ed.gov/about/offices/list/ope/caresact.html"/>
    <d v="2020-04-30T00:00:00"/>
    <s v="Sub-Account of Education Stabilization Fund"/>
  </r>
  <r>
    <x v="3"/>
    <x v="0"/>
    <x v="6"/>
    <s v="Hoss Lee Academy"/>
    <n v="122657"/>
    <x v="5"/>
    <s v="https://www2.ed.gov/about/offices/list/ope/caresact.html"/>
    <d v="2020-04-30T00:00:00"/>
    <s v="Sub-Account of Education Stabilization Fund"/>
  </r>
  <r>
    <x v="3"/>
    <x v="0"/>
    <x v="6"/>
    <s v="Humboldt State University"/>
    <n v="10302998"/>
    <x v="5"/>
    <s v="https://www2.ed.gov/about/offices/list/ope/caresact.html"/>
    <d v="2020-04-30T00:00:00"/>
    <s v="Sub-Account of Education Stabilization Fund"/>
  </r>
  <r>
    <x v="3"/>
    <x v="0"/>
    <x v="6"/>
    <s v="Humphreys University"/>
    <n v="398142"/>
    <x v="5"/>
    <s v="https://www2.ed.gov/about/offices/list/ope/caresact.html"/>
    <d v="2020-04-30T00:00:00"/>
    <s v="Sub-Account of Education Stabilization Fund"/>
  </r>
  <r>
    <x v="3"/>
    <x v="0"/>
    <x v="6"/>
    <s v="Hypnosis Motivation Institute"/>
    <n v="56543"/>
    <x v="5"/>
    <s v="https://www2.ed.gov/about/offices/list/ope/caresact.html"/>
    <d v="2020-04-30T00:00:00"/>
    <s v="Sub-Account of Education Stabilization Fund"/>
  </r>
  <r>
    <x v="3"/>
    <x v="0"/>
    <x v="6"/>
    <s v="Icohs College"/>
    <n v="41928"/>
    <x v="5"/>
    <s v="https://www2.ed.gov/about/offices/list/ope/caresact.html"/>
    <d v="2020-04-30T00:00:00"/>
    <s v="Sub-Account of Education Stabilization Fund"/>
  </r>
  <r>
    <x v="3"/>
    <x v="0"/>
    <x v="6"/>
    <s v="Imperial Valley College"/>
    <n v="4995150"/>
    <x v="5"/>
    <s v="https://www2.ed.gov/about/offices/list/ope/caresact.html"/>
    <d v="2020-04-30T00:00:00"/>
    <s v="Sub-Account of Education Stabilization Fund"/>
  </r>
  <r>
    <x v="3"/>
    <x v="0"/>
    <x v="6"/>
    <s v="Independent Training &amp; Apprenticeship Program"/>
    <n v="104035"/>
    <x v="5"/>
    <s v="https://www2.ed.gov/about/offices/list/ope/caresact.html"/>
    <d v="2020-04-30T00:00:00"/>
    <s v="Sub-Account of Education Stabilization Fund"/>
  </r>
  <r>
    <x v="3"/>
    <x v="0"/>
    <x v="6"/>
    <s v="Institute For Business &amp; Technology"/>
    <n v="2735892"/>
    <x v="5"/>
    <s v="https://www2.ed.gov/about/offices/list/ope/caresact.html"/>
    <d v="2020-04-30T00:00:00"/>
    <s v="Sub-Account of Education Stabilization Fund"/>
  </r>
  <r>
    <x v="3"/>
    <x v="0"/>
    <x v="6"/>
    <s v="Institute Of Technology"/>
    <n v="3164257"/>
    <x v="5"/>
    <s v="https://www2.ed.gov/about/offices/list/ope/caresact.html"/>
    <d v="2020-04-30T00:00:00"/>
    <s v="Sub-Account of Education Stabilization Fund"/>
  </r>
  <r>
    <x v="3"/>
    <x v="0"/>
    <x v="6"/>
    <s v="Integrity College Of Health"/>
    <n v="88763"/>
    <x v="5"/>
    <s v="https://www2.ed.gov/about/offices/list/ope/caresact.html"/>
    <d v="2020-04-30T00:00:00"/>
    <s v="Sub-Account of Education Stabilization Fund"/>
  </r>
  <r>
    <x v="3"/>
    <x v="0"/>
    <x v="6"/>
    <s v="Intercoast Colleges"/>
    <n v="2149757"/>
    <x v="5"/>
    <s v="https://www2.ed.gov/about/offices/list/ope/caresact.html"/>
    <d v="2020-04-30T00:00:00"/>
    <s v="Sub-Account of Education Stabilization Fund"/>
  </r>
  <r>
    <x v="3"/>
    <x v="0"/>
    <x v="6"/>
    <s v="Interior Designers Institute"/>
    <n v="100622"/>
    <x v="5"/>
    <s v="https://www2.ed.gov/about/offices/list/ope/caresact.html"/>
    <d v="2020-04-30T00:00:00"/>
    <s v="Sub-Account of Education Stabilization Fund"/>
  </r>
  <r>
    <x v="3"/>
    <x v="0"/>
    <x v="6"/>
    <s v="International College Of Beauty, Arts &amp; Sciences"/>
    <n v="162618"/>
    <x v="5"/>
    <s v="https://www2.ed.gov/about/offices/list/ope/caresact.html"/>
    <d v="2020-04-30T00:00:00"/>
    <s v="Sub-Account of Education Stabilization Fund"/>
  </r>
  <r>
    <x v="3"/>
    <x v="0"/>
    <x v="6"/>
    <s v="International College Of Cosmetology"/>
    <n v="188961"/>
    <x v="5"/>
    <s v="https://www2.ed.gov/about/offices/list/ope/caresact.html"/>
    <d v="2020-04-30T00:00:00"/>
    <s v="Sub-Account of Education Stabilization Fund"/>
  </r>
  <r>
    <x v="3"/>
    <x v="0"/>
    <x v="6"/>
    <s v="International School Of Beauty"/>
    <n v="386363"/>
    <x v="5"/>
    <s v="https://www2.ed.gov/about/offices/list/ope/caresact.html"/>
    <d v="2020-04-30T00:00:00"/>
    <s v="Sub-Account of Education Stabilization Fund"/>
  </r>
  <r>
    <x v="3"/>
    <x v="0"/>
    <x v="6"/>
    <s v="Irvine Valley College"/>
    <n v="4485810"/>
    <x v="5"/>
    <s v="https://www2.ed.gov/about/offices/list/ope/caresact.html"/>
    <d v="2020-04-30T00:00:00"/>
    <s v="Sub-Account of Education Stabilization Fund"/>
  </r>
  <r>
    <x v="3"/>
    <x v="0"/>
    <x v="6"/>
    <s v="J D Academy Of Salon And Spa"/>
    <n v="89296"/>
    <x v="5"/>
    <s v="https://www2.ed.gov/about/offices/list/ope/caresact.html"/>
    <d v="2020-04-30T00:00:00"/>
    <s v="Sub-Account of Education Stabilization Fund"/>
  </r>
  <r>
    <x v="3"/>
    <x v="0"/>
    <x v="6"/>
    <s v="John F. Kennedy University"/>
    <n v="196815"/>
    <x v="5"/>
    <s v="https://www2.ed.gov/about/offices/list/ope/caresact.html"/>
    <d v="2020-04-30T00:00:00"/>
    <s v="Sub-Account of Education Stabilization Fund"/>
  </r>
  <r>
    <x v="3"/>
    <x v="0"/>
    <x v="6"/>
    <s v="John Paul The Great Catholic University"/>
    <n v="343805"/>
    <x v="5"/>
    <s v="https://www2.ed.gov/about/offices/list/ope/caresact.html"/>
    <d v="2020-04-30T00:00:00"/>
    <s v="Sub-Account of Education Stabilization Fund"/>
  </r>
  <r>
    <x v="3"/>
    <x v="0"/>
    <x v="6"/>
    <s v="John Wesley International Barber And Beauty College"/>
    <n v="225673"/>
    <x v="5"/>
    <s v="https://www2.ed.gov/about/offices/list/ope/caresact.html"/>
    <d v="2020-04-30T00:00:00"/>
    <s v="Sub-Account of Education Stabilization Fund"/>
  </r>
  <r>
    <x v="3"/>
    <x v="0"/>
    <x v="6"/>
    <s v="Keck Graduate Institute Of Applied Life Sciences"/>
    <n v="189117"/>
    <x v="5"/>
    <s v="https://www2.ed.gov/about/offices/list/ope/caresact.html"/>
    <d v="2020-04-30T00:00:00"/>
    <s v="Sub-Account of Education Stabilization Fund"/>
  </r>
  <r>
    <x v="3"/>
    <x v="0"/>
    <x v="6"/>
    <s v="La Sierra University"/>
    <n v="2144179"/>
    <x v="5"/>
    <s v="https://www2.ed.gov/about/offices/list/ope/caresact.html"/>
    <d v="2020-04-30T00:00:00"/>
    <s v="Sub-Account of Education Stabilization Fund"/>
  </r>
  <r>
    <x v="3"/>
    <x v="0"/>
    <x v="6"/>
    <s v="Laguna College Of Art And Design"/>
    <n v="661479"/>
    <x v="5"/>
    <s v="https://www2.ed.gov/about/offices/list/ope/caresact.html"/>
    <d v="2020-04-30T00:00:00"/>
    <s v="Sub-Account of Education Stabilization Fund"/>
  </r>
  <r>
    <x v="3"/>
    <x v="0"/>
    <x v="6"/>
    <s v="Lake Tahoe Community College"/>
    <n v="348926"/>
    <x v="5"/>
    <s v="https://www2.ed.gov/about/offices/list/ope/caresact.html"/>
    <d v="2020-04-30T00:00:00"/>
    <s v="Sub-Account of Education Stabilization Fund"/>
  </r>
  <r>
    <x v="3"/>
    <x v="0"/>
    <x v="6"/>
    <s v="Lancaster Beauty School"/>
    <n v="276907"/>
    <x v="5"/>
    <s v="https://www2.ed.gov/about/offices/list/ope/caresact.html"/>
    <d v="2020-04-30T00:00:00"/>
    <s v="Sub-Account of Education Stabilization Fund"/>
  </r>
  <r>
    <x v="3"/>
    <x v="0"/>
    <x v="6"/>
    <s v="Laney College"/>
    <n v="3313469"/>
    <x v="5"/>
    <s v="https://www2.ed.gov/about/offices/list/ope/caresact.html"/>
    <d v="2020-04-30T00:00:00"/>
    <s v="Sub-Account of Education Stabilization Fund"/>
  </r>
  <r>
    <x v="3"/>
    <x v="0"/>
    <x v="6"/>
    <s v="Las Positas College"/>
    <n v="2875491"/>
    <x v="5"/>
    <s v="https://www2.ed.gov/about/offices/list/ope/caresact.html"/>
    <d v="2020-04-30T00:00:00"/>
    <s v="Sub-Account of Education Stabilization Fund"/>
  </r>
  <r>
    <x v="3"/>
    <x v="0"/>
    <x v="6"/>
    <s v="Lassen College"/>
    <n v="335004"/>
    <x v="5"/>
    <s v="https://www2.ed.gov/about/offices/list/ope/caresact.html"/>
    <d v="2020-04-30T00:00:00"/>
    <s v="Sub-Account of Education Stabilization Fund"/>
  </r>
  <r>
    <x v="3"/>
    <x v="0"/>
    <x v="6"/>
    <s v="Laurus College"/>
    <n v="591076"/>
    <x v="5"/>
    <s v="https://www2.ed.gov/about/offices/list/ope/caresact.html"/>
    <d v="2020-04-30T00:00:00"/>
    <s v="Sub-Account of Education Stabilization Fund"/>
  </r>
  <r>
    <x v="3"/>
    <x v="0"/>
    <x v="6"/>
    <s v="Lawrence &amp; Company College Of Cosmetology"/>
    <n v="154888"/>
    <x v="5"/>
    <s v="https://www2.ed.gov/about/offices/list/ope/caresact.html"/>
    <d v="2020-04-30T00:00:00"/>
    <s v="Sub-Account of Education Stabilization Fund"/>
  </r>
  <r>
    <x v="3"/>
    <x v="0"/>
    <x v="6"/>
    <s v="Lawrence &amp; Company College Of Cosmetology"/>
    <n v="106027"/>
    <x v="5"/>
    <s v="https://www2.ed.gov/about/offices/list/ope/caresact.html"/>
    <d v="2020-04-30T00:00:00"/>
    <s v="Sub-Account of Education Stabilization Fund"/>
  </r>
  <r>
    <x v="3"/>
    <x v="0"/>
    <x v="6"/>
    <s v="Life Chiropractic College West"/>
    <n v="171227"/>
    <x v="5"/>
    <s v="https://www2.ed.gov/about/offices/list/ope/caresact.html"/>
    <d v="2020-04-30T00:00:00"/>
    <s v="Sub-Account of Education Stabilization Fund"/>
  </r>
  <r>
    <x v="3"/>
    <x v="0"/>
    <x v="6"/>
    <s v="Life Pacific University"/>
    <n v="606084"/>
    <x v="5"/>
    <s v="https://www2.ed.gov/about/offices/list/ope/caresact.html"/>
    <d v="2020-04-30T00:00:00"/>
    <s v="Sub-Account of Education Stabilization Fund"/>
  </r>
  <r>
    <x v="3"/>
    <x v="0"/>
    <x v="6"/>
    <s v="Lincoln University"/>
    <n v="310107"/>
    <x v="5"/>
    <s v="https://www2.ed.gov/about/offices/list/ope/caresact.html"/>
    <d v="2020-04-30T00:00:00"/>
    <s v="Sub-Account of Education Stabilization Fund"/>
  </r>
  <r>
    <x v="3"/>
    <x v="0"/>
    <x v="6"/>
    <s v="Loma Linda University"/>
    <n v="1777517"/>
    <x v="5"/>
    <s v="https://www2.ed.gov/about/offices/list/ope/caresact.html"/>
    <d v="2020-04-30T00:00:00"/>
    <s v="Sub-Account of Education Stabilization Fund"/>
  </r>
  <r>
    <x v="3"/>
    <x v="0"/>
    <x v="6"/>
    <s v="Long Beach City College"/>
    <n v="14663058"/>
    <x v="5"/>
    <s v="https://www2.ed.gov/about/offices/list/ope/caresact.html"/>
    <d v="2020-04-30T00:00:00"/>
    <s v="Sub-Account of Education Stabilization Fund"/>
  </r>
  <r>
    <x v="3"/>
    <x v="0"/>
    <x v="6"/>
    <s v="Los Angeles Academy Of Figurative Art"/>
    <n v="9263"/>
    <x v="5"/>
    <s v="https://www2.ed.gov/about/offices/list/ope/caresact.html"/>
    <d v="2020-04-30T00:00:00"/>
    <s v="Sub-Account of Education Stabilization Fund"/>
  </r>
  <r>
    <x v="3"/>
    <x v="0"/>
    <x v="6"/>
    <s v="Los Angeles City College"/>
    <n v="5197272"/>
    <x v="5"/>
    <s v="https://www2.ed.gov/about/offices/list/ope/caresact.html"/>
    <d v="2020-04-30T00:00:00"/>
    <s v="Sub-Account of Education Stabilization Fund"/>
  </r>
  <r>
    <x v="3"/>
    <x v="0"/>
    <x v="6"/>
    <s v="Los Angeles College Of Music"/>
    <n v="279751"/>
    <x v="5"/>
    <s v="https://www2.ed.gov/about/offices/list/ope/caresact.html"/>
    <d v="2020-04-30T00:00:00"/>
    <s v="Sub-Account of Education Stabilization Fund"/>
  </r>
  <r>
    <x v="3"/>
    <x v="0"/>
    <x v="6"/>
    <s v="Los Angeles County College Of Nursing And Allied Health"/>
    <n v="174062"/>
    <x v="5"/>
    <s v="https://www2.ed.gov/about/offices/list/ope/caresact.html"/>
    <d v="2020-04-30T00:00:00"/>
    <s v="Sub-Account of Education Stabilization Fund"/>
  </r>
  <r>
    <x v="3"/>
    <x v="0"/>
    <x v="6"/>
    <s v="Los Angeles Film School (The)"/>
    <n v="3766527"/>
    <x v="5"/>
    <s v="https://www2.ed.gov/about/offices/list/ope/caresact.html"/>
    <d v="2020-04-30T00:00:00"/>
    <s v="Sub-Account of Education Stabilization Fund"/>
  </r>
  <r>
    <x v="3"/>
    <x v="0"/>
    <x v="6"/>
    <s v="Los Angeles Harbor College"/>
    <n v="2906139"/>
    <x v="5"/>
    <s v="https://www2.ed.gov/about/offices/list/ope/caresact.html"/>
    <d v="2020-04-30T00:00:00"/>
    <s v="Sub-Account of Education Stabilization Fund"/>
  </r>
  <r>
    <x v="3"/>
    <x v="0"/>
    <x v="6"/>
    <s v="Los Angeles Mission College"/>
    <n v="2940483"/>
    <x v="5"/>
    <s v="https://www2.ed.gov/about/offices/list/ope/caresact.html"/>
    <d v="2020-04-30T00:00:00"/>
    <s v="Sub-Account of Education Stabilization Fund"/>
  </r>
  <r>
    <x v="3"/>
    <x v="0"/>
    <x v="6"/>
    <s v="Los Angeles Pierce College"/>
    <n v="7694796"/>
    <x v="5"/>
    <s v="https://www2.ed.gov/about/offices/list/ope/caresact.html"/>
    <d v="2020-04-30T00:00:00"/>
    <s v="Sub-Account of Education Stabilization Fund"/>
  </r>
  <r>
    <x v="3"/>
    <x v="0"/>
    <x v="6"/>
    <s v="Los Angeles Southwest College"/>
    <n v="2222854"/>
    <x v="5"/>
    <s v="https://www2.ed.gov/about/offices/list/ope/caresact.html"/>
    <d v="2020-04-30T00:00:00"/>
    <s v="Sub-Account of Education Stabilization Fund"/>
  </r>
  <r>
    <x v="3"/>
    <x v="0"/>
    <x v="6"/>
    <s v="Los Angeles Trade-Technical College"/>
    <n v="5124229"/>
    <x v="5"/>
    <s v="https://www2.ed.gov/about/offices/list/ope/caresact.html"/>
    <d v="2020-04-30T00:00:00"/>
    <s v="Sub-Account of Education Stabilization Fund"/>
  </r>
  <r>
    <x v="3"/>
    <x v="0"/>
    <x v="6"/>
    <s v="Los Angeles Valley College"/>
    <n v="6154624"/>
    <x v="5"/>
    <s v="https://www2.ed.gov/about/offices/list/ope/caresact.html"/>
    <d v="2020-04-30T00:00:00"/>
    <s v="Sub-Account of Education Stabilization Fund"/>
  </r>
  <r>
    <x v="3"/>
    <x v="0"/>
    <x v="6"/>
    <s v="Los Medanos College"/>
    <n v="3838971"/>
    <x v="5"/>
    <s v="https://www2.ed.gov/about/offices/list/ope/caresact.html"/>
    <d v="2020-04-30T00:00:00"/>
    <s v="Sub-Account of Education Stabilization Fund"/>
  </r>
  <r>
    <x v="3"/>
    <x v="0"/>
    <x v="6"/>
    <s v="Loyola Marymount University"/>
    <n v="4723135"/>
    <x v="5"/>
    <s v="https://www2.ed.gov/about/offices/list/ope/caresact.html"/>
    <d v="2020-04-30T00:00:00"/>
    <s v="Sub-Account of Education Stabilization Fund"/>
  </r>
  <r>
    <x v="3"/>
    <x v="0"/>
    <x v="6"/>
    <s v="Lu Ross Academy"/>
    <n v="547287"/>
    <x v="5"/>
    <s v="https://www2.ed.gov/about/offices/list/ope/caresact.html"/>
    <d v="2020-04-30T00:00:00"/>
    <s v="Sub-Account of Education Stabilization Fund"/>
  </r>
  <r>
    <x v="3"/>
    <x v="0"/>
    <x v="6"/>
    <s v="Lyle'S College Of Beauty"/>
    <n v="145271"/>
    <x v="5"/>
    <s v="https://www2.ed.gov/about/offices/list/ope/caresact.html"/>
    <d v="2020-04-30T00:00:00"/>
    <s v="Sub-Account of Education Stabilization Fund"/>
  </r>
  <r>
    <x v="3"/>
    <x v="0"/>
    <x v="6"/>
    <s v="Lytle'S Redwood Empire Beauty College"/>
    <n v="166160"/>
    <x v="5"/>
    <s v="https://www2.ed.gov/about/offices/list/ope/caresact.html"/>
    <d v="2020-04-30T00:00:00"/>
    <s v="Sub-Account of Education Stabilization Fund"/>
  </r>
  <r>
    <x v="3"/>
    <x v="0"/>
    <x v="6"/>
    <s v="Make-Up Designory"/>
    <n v="258613"/>
    <x v="5"/>
    <s v="https://www2.ed.gov/about/offices/list/ope/caresact.html"/>
    <d v="2020-04-30T00:00:00"/>
    <s v="Sub-Account of Education Stabilization Fund"/>
  </r>
  <r>
    <x v="3"/>
    <x v="0"/>
    <x v="6"/>
    <s v="Marian Health Careers Center"/>
    <n v="575634"/>
    <x v="5"/>
    <s v="https://www2.ed.gov/about/offices/list/ope/caresact.html"/>
    <d v="2020-04-30T00:00:00"/>
    <s v="Sub-Account of Education Stabilization Fund"/>
  </r>
  <r>
    <x v="3"/>
    <x v="0"/>
    <x v="6"/>
    <s v="Marshall B. Ketchum University"/>
    <n v="145778"/>
    <x v="5"/>
    <s v="https://www2.ed.gov/about/offices/list/ope/caresact.html"/>
    <d v="2020-04-30T00:00:00"/>
    <s v="Sub-Account of Education Stabilization Fund"/>
  </r>
  <r>
    <x v="3"/>
    <x v="0"/>
    <x v="6"/>
    <s v="Marymount California University"/>
    <n v="874466"/>
    <x v="5"/>
    <s v="https://www2.ed.gov/about/offices/list/ope/caresact.html"/>
    <d v="2020-04-30T00:00:00"/>
    <s v="Sub-Account of Education Stabilization Fund"/>
  </r>
  <r>
    <x v="3"/>
    <x v="0"/>
    <x v="6"/>
    <s v="Master'S University And Seminary (The)"/>
    <n v="936440"/>
    <x v="5"/>
    <s v="https://www2.ed.gov/about/offices/list/ope/caresact.html"/>
    <d v="2020-04-30T00:00:00"/>
    <s v="Sub-Account of Education Stabilization Fund"/>
  </r>
  <r>
    <x v="3"/>
    <x v="0"/>
    <x v="6"/>
    <s v="Mayfield College"/>
    <n v="564629"/>
    <x v="5"/>
    <s v="https://www2.ed.gov/about/offices/list/ope/caresact.html"/>
    <d v="2020-04-30T00:00:00"/>
    <s v="Sub-Account of Education Stabilization Fund"/>
  </r>
  <r>
    <x v="3"/>
    <x v="0"/>
    <x v="6"/>
    <s v="Medical Allied Career Center"/>
    <n v="163365"/>
    <x v="5"/>
    <s v="https://www2.ed.gov/about/offices/list/ope/caresact.html"/>
    <d v="2020-04-30T00:00:00"/>
    <s v="Sub-Account of Education Stabilization Fund"/>
  </r>
  <r>
    <x v="3"/>
    <x v="0"/>
    <x v="6"/>
    <s v="Mendocino College"/>
    <n v="1309837"/>
    <x v="5"/>
    <s v="https://www2.ed.gov/about/offices/list/ope/caresact.html"/>
    <d v="2020-04-30T00:00:00"/>
    <s v="Sub-Account of Education Stabilization Fund"/>
  </r>
  <r>
    <x v="3"/>
    <x v="0"/>
    <x v="6"/>
    <s v="Menlo College"/>
    <n v="744390"/>
    <x v="5"/>
    <s v="https://www2.ed.gov/about/offices/list/ope/caresact.html"/>
    <d v="2020-04-30T00:00:00"/>
    <s v="Sub-Account of Education Stabilization Fund"/>
  </r>
  <r>
    <x v="3"/>
    <x v="0"/>
    <x v="6"/>
    <s v="Merced Community College"/>
    <n v="6536491"/>
    <x v="5"/>
    <s v="https://www2.ed.gov/about/offices/list/ope/caresact.html"/>
    <d v="2020-04-30T00:00:00"/>
    <s v="Sub-Account of Education Stabilization Fund"/>
  </r>
  <r>
    <x v="3"/>
    <x v="0"/>
    <x v="6"/>
    <s v="Meridian University"/>
    <n v="13758"/>
    <x v="5"/>
    <s v="https://www2.ed.gov/about/offices/list/ope/caresact.html"/>
    <d v="2020-04-30T00:00:00"/>
    <s v="Sub-Account of Education Stabilization Fund"/>
  </r>
  <r>
    <x v="3"/>
    <x v="0"/>
    <x v="6"/>
    <s v="Merritt College"/>
    <n v="1497283"/>
    <x v="5"/>
    <s v="https://www2.ed.gov/about/offices/list/ope/caresact.html"/>
    <d v="2020-04-30T00:00:00"/>
    <s v="Sub-Account of Education Stabilization Fund"/>
  </r>
  <r>
    <x v="3"/>
    <x v="0"/>
    <x v="6"/>
    <s v="Milan Institute"/>
    <n v="914326"/>
    <x v="5"/>
    <s v="https://www2.ed.gov/about/offices/list/ope/caresact.html"/>
    <d v="2020-04-30T00:00:00"/>
    <s v="Sub-Account of Education Stabilization Fund"/>
  </r>
  <r>
    <x v="3"/>
    <x v="0"/>
    <x v="6"/>
    <s v="Milan Institute"/>
    <n v="549033"/>
    <x v="5"/>
    <s v="https://www2.ed.gov/about/offices/list/ope/caresact.html"/>
    <d v="2020-04-30T00:00:00"/>
    <s v="Sub-Account of Education Stabilization Fund"/>
  </r>
  <r>
    <x v="3"/>
    <x v="0"/>
    <x v="6"/>
    <s v="Mills College"/>
    <n v="1135582"/>
    <x v="5"/>
    <s v="https://www2.ed.gov/about/offices/list/ope/caresact.html"/>
    <d v="2020-04-30T00:00:00"/>
    <s v="Sub-Account of Education Stabilization Fund"/>
  </r>
  <r>
    <x v="3"/>
    <x v="0"/>
    <x v="6"/>
    <s v="Miracosta College"/>
    <n v="5511006"/>
    <x v="5"/>
    <s v="https://www2.ed.gov/about/offices/list/ope/caresact.html"/>
    <d v="2020-04-30T00:00:00"/>
    <s v="Sub-Account of Education Stabilization Fund"/>
  </r>
  <r>
    <x v="3"/>
    <x v="0"/>
    <x v="6"/>
    <s v="Mission College"/>
    <n v="1961952"/>
    <x v="5"/>
    <s v="https://www2.ed.gov/about/offices/list/ope/caresact.html"/>
    <d v="2020-04-30T00:00:00"/>
    <s v="Sub-Account of Education Stabilization Fund"/>
  </r>
  <r>
    <x v="3"/>
    <x v="0"/>
    <x v="6"/>
    <s v="Modern Beauty Academy - Oxnard"/>
    <n v="54154"/>
    <x v="5"/>
    <s v="https://www2.ed.gov/about/offices/list/ope/caresact.html"/>
    <d v="2020-04-30T00:00:00"/>
    <s v="Sub-Account of Education Stabilization Fund"/>
  </r>
  <r>
    <x v="3"/>
    <x v="0"/>
    <x v="6"/>
    <s v="Modern Technology School"/>
    <n v="300190"/>
    <x v="5"/>
    <s v="https://www2.ed.gov/about/offices/list/ope/caresact.html"/>
    <d v="2020-04-30T00:00:00"/>
    <s v="Sub-Account of Education Stabilization Fund"/>
  </r>
  <r>
    <x v="3"/>
    <x v="0"/>
    <x v="6"/>
    <s v="Modesto Junior College"/>
    <n v="9575504"/>
    <x v="5"/>
    <s v="https://www2.ed.gov/about/offices/list/ope/caresact.html"/>
    <d v="2020-04-30T00:00:00"/>
    <s v="Sub-Account of Education Stabilization Fund"/>
  </r>
  <r>
    <x v="3"/>
    <x v="0"/>
    <x v="6"/>
    <s v="Moler Barber College"/>
    <n v="551182"/>
    <x v="5"/>
    <s v="https://www2.ed.gov/about/offices/list/ope/caresact.html"/>
    <d v="2020-04-30T00:00:00"/>
    <s v="Sub-Account of Education Stabilization Fund"/>
  </r>
  <r>
    <x v="3"/>
    <x v="0"/>
    <x v="6"/>
    <s v="Monterey Peninsula College"/>
    <n v="2415633"/>
    <x v="5"/>
    <s v="https://www2.ed.gov/about/offices/list/ope/caresact.html"/>
    <d v="2020-04-30T00:00:00"/>
    <s v="Sub-Account of Education Stabilization Fund"/>
  </r>
  <r>
    <x v="3"/>
    <x v="0"/>
    <x v="6"/>
    <s v="Moorpark College"/>
    <n v="5143560"/>
    <x v="5"/>
    <s v="https://www2.ed.gov/about/offices/list/ope/caresact.html"/>
    <d v="2020-04-30T00:00:00"/>
    <s v="Sub-Account of Education Stabilization Fund"/>
  </r>
  <r>
    <x v="3"/>
    <x v="0"/>
    <x v="6"/>
    <s v="Moreno Valley College"/>
    <n v="3681844"/>
    <x v="5"/>
    <s v="https://www2.ed.gov/about/offices/list/ope/caresact.html"/>
    <d v="2020-04-30T00:00:00"/>
    <s v="Sub-Account of Education Stabilization Fund"/>
  </r>
  <r>
    <x v="3"/>
    <x v="0"/>
    <x v="6"/>
    <s v="Mount Diablo Adult Education"/>
    <n v="68958"/>
    <x v="5"/>
    <s v="https://www2.ed.gov/about/offices/list/ope/caresact.html"/>
    <d v="2020-04-30T00:00:00"/>
    <s v="Sub-Account of Education Stabilization Fund"/>
  </r>
  <r>
    <x v="3"/>
    <x v="0"/>
    <x v="6"/>
    <s v="Mount Saint Mary'S University"/>
    <n v="3135747"/>
    <x v="5"/>
    <s v="https://www2.ed.gov/about/offices/list/ope/caresact.html"/>
    <d v="2020-04-30T00:00:00"/>
    <s v="Sub-Account of Education Stabilization Fund"/>
  </r>
  <r>
    <x v="3"/>
    <x v="0"/>
    <x v="6"/>
    <s v="Mount San Antonio College"/>
    <n v="17457959"/>
    <x v="5"/>
    <s v="https://www2.ed.gov/about/offices/list/ope/caresact.html"/>
    <d v="2020-04-30T00:00:00"/>
    <s v="Sub-Account of Education Stabilization Fund"/>
  </r>
  <r>
    <x v="3"/>
    <x v="0"/>
    <x v="6"/>
    <s v="Mt. San Jacinto College"/>
    <n v="9713109"/>
    <x v="5"/>
    <s v="https://www2.ed.gov/about/offices/list/ope/caresact.html"/>
    <d v="2020-04-30T00:00:00"/>
    <s v="Sub-Account of Education Stabilization Fund"/>
  </r>
  <r>
    <x v="3"/>
    <x v="0"/>
    <x v="6"/>
    <s v="Mti College"/>
    <n v="1142459"/>
    <x v="5"/>
    <s v="https://www2.ed.gov/about/offices/list/ope/caresact.html"/>
    <d v="2020-04-30T00:00:00"/>
    <s v="Sub-Account of Education Stabilization Fund"/>
  </r>
  <r>
    <x v="3"/>
    <x v="0"/>
    <x v="6"/>
    <s v="Musicians Institute"/>
    <n v="854505"/>
    <x v="5"/>
    <s v="https://www2.ed.gov/about/offices/list/ope/caresact.html"/>
    <d v="2020-04-30T00:00:00"/>
    <s v="Sub-Account of Education Stabilization Fund"/>
  </r>
  <r>
    <x v="3"/>
    <x v="0"/>
    <x v="6"/>
    <s v="My Beauty &amp; Barber College"/>
    <n v="98476"/>
    <x v="5"/>
    <s v="https://www2.ed.gov/about/offices/list/ope/caresact.html"/>
    <d v="2020-04-30T00:00:00"/>
    <s v="Sub-Account of Education Stabilization Fund"/>
  </r>
  <r>
    <x v="3"/>
    <x v="0"/>
    <x v="6"/>
    <s v="My Le'S Beauty College"/>
    <n v="266867"/>
    <x v="5"/>
    <s v="https://www2.ed.gov/about/offices/list/ope/caresact.html"/>
    <d v="2020-04-30T00:00:00"/>
    <s v="Sub-Account of Education Stabilization Fund"/>
  </r>
  <r>
    <x v="3"/>
    <x v="0"/>
    <x v="6"/>
    <s v="Napa Valley College"/>
    <n v="2125082"/>
    <x v="5"/>
    <s v="https://www2.ed.gov/about/offices/list/ope/caresact.html"/>
    <d v="2020-04-30T00:00:00"/>
    <s v="Sub-Account of Education Stabilization Fund"/>
  </r>
  <r>
    <x v="3"/>
    <x v="0"/>
    <x v="6"/>
    <s v="National Career College"/>
    <n v="589577"/>
    <x v="5"/>
    <s v="https://www2.ed.gov/about/offices/list/ope/caresact.html"/>
    <d v="2020-04-30T00:00:00"/>
    <s v="Sub-Account of Education Stabilization Fund"/>
  </r>
  <r>
    <x v="3"/>
    <x v="0"/>
    <x v="6"/>
    <s v="National Holistic Institute"/>
    <n v="1602448"/>
    <x v="5"/>
    <s v="https://www2.ed.gov/about/offices/list/ope/caresact.html"/>
    <d v="2020-04-30T00:00:00"/>
    <s v="Sub-Account of Education Stabilization Fund"/>
  </r>
  <r>
    <x v="3"/>
    <x v="0"/>
    <x v="6"/>
    <s v="National Polytechnic College"/>
    <n v="168452"/>
    <x v="5"/>
    <s v="https://www2.ed.gov/about/offices/list/ope/caresact.html"/>
    <d v="2020-04-30T00:00:00"/>
    <s v="Sub-Account of Education Stabilization Fund"/>
  </r>
  <r>
    <x v="3"/>
    <x v="0"/>
    <x v="6"/>
    <s v="National University"/>
    <n v="4563497"/>
    <x v="5"/>
    <s v="https://www2.ed.gov/about/offices/list/ope/caresact.html"/>
    <d v="2020-04-30T00:00:00"/>
    <s v="Sub-Account of Education Stabilization Fund"/>
  </r>
  <r>
    <x v="3"/>
    <x v="0"/>
    <x v="6"/>
    <s v="New York Film Academy"/>
    <n v="1739271"/>
    <x v="5"/>
    <s v="https://www2.ed.gov/about/offices/list/ope/caresact.html"/>
    <d v="2020-04-30T00:00:00"/>
    <s v="Sub-Account of Education Stabilization Fund"/>
  </r>
  <r>
    <x v="3"/>
    <x v="0"/>
    <x v="6"/>
    <s v="Newberry School Of Beauty"/>
    <n v="225726"/>
    <x v="5"/>
    <s v="https://www2.ed.gov/about/offices/list/ope/caresact.html"/>
    <d v="2020-04-30T00:00:00"/>
    <s v="Sub-Account of Education Stabilization Fund"/>
  </r>
  <r>
    <x v="3"/>
    <x v="0"/>
    <x v="6"/>
    <s v="Newschool Of Architecture And Design"/>
    <n v="553090"/>
    <x v="5"/>
    <s v="https://www2.ed.gov/about/offices/list/ope/caresact.html"/>
    <d v="2020-04-30T00:00:00"/>
    <s v="Sub-Account of Education Stabilization Fund"/>
  </r>
  <r>
    <x v="3"/>
    <x v="0"/>
    <x v="6"/>
    <s v="Norco College"/>
    <n v="3523056"/>
    <x v="5"/>
    <s v="https://www2.ed.gov/about/offices/list/ope/caresact.html"/>
    <d v="2020-04-30T00:00:00"/>
    <s v="Sub-Account of Education Stabilization Fund"/>
  </r>
  <r>
    <x v="3"/>
    <x v="0"/>
    <x v="6"/>
    <s v="North Adrian'S College Of Beauty"/>
    <n v="153436"/>
    <x v="5"/>
    <s v="https://www2.ed.gov/about/offices/list/ope/caresact.html"/>
    <d v="2020-04-30T00:00:00"/>
    <s v="Sub-Account of Education Stabilization Fund"/>
  </r>
  <r>
    <x v="3"/>
    <x v="0"/>
    <x v="6"/>
    <s v="North-West College"/>
    <n v="3525534"/>
    <x v="5"/>
    <s v="https://www2.ed.gov/about/offices/list/ope/caresact.html"/>
    <d v="2020-04-30T00:00:00"/>
    <s v="Sub-Account of Education Stabilization Fund"/>
  </r>
  <r>
    <x v="3"/>
    <x v="0"/>
    <x v="6"/>
    <s v="North-West College"/>
    <n v="1406776"/>
    <x v="5"/>
    <s v="https://www2.ed.gov/about/offices/list/ope/caresact.html"/>
    <d v="2020-04-30T00:00:00"/>
    <s v="Sub-Account of Education Stabilization Fund"/>
  </r>
  <r>
    <x v="3"/>
    <x v="0"/>
    <x v="6"/>
    <s v="North-West College"/>
    <n v="393842"/>
    <x v="5"/>
    <s v="https://www2.ed.gov/about/offices/list/ope/caresact.html"/>
    <d v="2020-04-30T00:00:00"/>
    <s v="Sub-Account of Education Stabilization Fund"/>
  </r>
  <r>
    <x v="3"/>
    <x v="0"/>
    <x v="6"/>
    <s v="Notre Dame De Namur University"/>
    <n v="1121450"/>
    <x v="5"/>
    <s v="https://www2.ed.gov/about/offices/list/ope/caresact.html"/>
    <d v="2020-04-30T00:00:00"/>
    <s v="Sub-Account of Education Stabilization Fund"/>
  </r>
  <r>
    <x v="3"/>
    <x v="0"/>
    <x v="6"/>
    <s v="Ntma Training Centers Of Southern California"/>
    <n v="427969"/>
    <x v="5"/>
    <s v="https://www2.ed.gov/about/offices/list/ope/caresact.html"/>
    <d v="2020-04-30T00:00:00"/>
    <s v="Sub-Account of Education Stabilization Fund"/>
  </r>
  <r>
    <x v="3"/>
    <x v="0"/>
    <x v="6"/>
    <s v="Occidental College"/>
    <n v="1474674"/>
    <x v="5"/>
    <s v="https://www2.ed.gov/about/offices/list/ope/caresact.html"/>
    <d v="2020-04-30T00:00:00"/>
    <s v="Sub-Account of Education Stabilization Fund"/>
  </r>
  <r>
    <x v="3"/>
    <x v="0"/>
    <x v="6"/>
    <s v="Ohlone College"/>
    <n v="2555988"/>
    <x v="5"/>
    <s v="https://www2.ed.gov/about/offices/list/ope/caresact.html"/>
    <d v="2020-04-30T00:00:00"/>
    <s v="Sub-Account of Education Stabilization Fund"/>
  </r>
  <r>
    <x v="3"/>
    <x v="0"/>
    <x v="6"/>
    <s v="Orange Coast College"/>
    <n v="9120468"/>
    <x v="5"/>
    <s v="https://www2.ed.gov/about/offices/list/ope/caresact.html"/>
    <d v="2020-04-30T00:00:00"/>
    <s v="Sub-Account of Education Stabilization Fund"/>
  </r>
  <r>
    <x v="3"/>
    <x v="0"/>
    <x v="6"/>
    <s v="Otis College Of Art &amp; Design"/>
    <n v="1100507"/>
    <x v="5"/>
    <s v="https://www2.ed.gov/about/offices/list/ope/caresact.html"/>
    <d v="2020-04-30T00:00:00"/>
    <s v="Sub-Account of Education Stabilization Fund"/>
  </r>
  <r>
    <x v="3"/>
    <x v="0"/>
    <x v="6"/>
    <s v="Oxnard College"/>
    <n v="3127211"/>
    <x v="5"/>
    <s v="https://www2.ed.gov/about/offices/list/ope/caresact.html"/>
    <d v="2020-04-30T00:00:00"/>
    <s v="Sub-Account of Education Stabilization Fund"/>
  </r>
  <r>
    <x v="3"/>
    <x v="0"/>
    <x v="6"/>
    <s v="Pacific College"/>
    <n v="283666"/>
    <x v="5"/>
    <s v="https://www2.ed.gov/about/offices/list/ope/caresact.html"/>
    <d v="2020-04-30T00:00:00"/>
    <s v="Sub-Account of Education Stabilization Fund"/>
  </r>
  <r>
    <x v="3"/>
    <x v="0"/>
    <x v="6"/>
    <s v="Pacific College Of Oriental Medicine"/>
    <n v="561804"/>
    <x v="5"/>
    <s v="https://www2.ed.gov/about/offices/list/ope/caresact.html"/>
    <d v="2020-04-30T00:00:00"/>
    <s v="Sub-Account of Education Stabilization Fund"/>
  </r>
  <r>
    <x v="3"/>
    <x v="0"/>
    <x v="6"/>
    <s v="Pacific Oaks College"/>
    <n v="340238"/>
    <x v="5"/>
    <s v="https://www2.ed.gov/about/offices/list/ope/caresact.html"/>
    <d v="2020-04-30T00:00:00"/>
    <s v="Sub-Account of Education Stabilization Fund"/>
  </r>
  <r>
    <x v="3"/>
    <x v="0"/>
    <x v="6"/>
    <s v="Pacific School Of Religion"/>
    <n v="24442"/>
    <x v="5"/>
    <s v="https://www2.ed.gov/about/offices/list/ope/caresact.html"/>
    <d v="2020-04-30T00:00:00"/>
    <s v="Sub-Account of Education Stabilization Fund"/>
  </r>
  <r>
    <x v="3"/>
    <x v="0"/>
    <x v="6"/>
    <s v="Pacific States University"/>
    <n v="13385"/>
    <x v="5"/>
    <s v="https://www2.ed.gov/about/offices/list/ope/caresact.html"/>
    <d v="2020-04-30T00:00:00"/>
    <s v="Sub-Account of Education Stabilization Fund"/>
  </r>
  <r>
    <x v="3"/>
    <x v="0"/>
    <x v="6"/>
    <s v="Pacific Union College"/>
    <n v="1138223"/>
    <x v="5"/>
    <s v="https://www2.ed.gov/about/offices/list/ope/caresact.html"/>
    <d v="2020-04-30T00:00:00"/>
    <s v="Sub-Account of Education Stabilization Fund"/>
  </r>
  <r>
    <x v="3"/>
    <x v="0"/>
    <x v="6"/>
    <s v="Pacifica Graduate Institute"/>
    <n v="204263"/>
    <x v="5"/>
    <s v="https://www2.ed.gov/about/offices/list/ope/caresact.html"/>
    <d v="2020-04-30T00:00:00"/>
    <s v="Sub-Account of Education Stabilization Fund"/>
  </r>
  <r>
    <x v="3"/>
    <x v="0"/>
    <x v="6"/>
    <s v="Palace Beauty College"/>
    <n v="167681"/>
    <x v="5"/>
    <s v="https://www2.ed.gov/about/offices/list/ope/caresact.html"/>
    <d v="2020-04-30T00:00:00"/>
    <s v="Sub-Account of Education Stabilization Fund"/>
  </r>
  <r>
    <x v="3"/>
    <x v="0"/>
    <x v="6"/>
    <s v="Palladium Technical Academy"/>
    <n v="100425"/>
    <x v="5"/>
    <s v="https://www2.ed.gov/about/offices/list/ope/caresact.html"/>
    <d v="2020-04-30T00:00:00"/>
    <s v="Sub-Account of Education Stabilization Fund"/>
  </r>
  <r>
    <x v="3"/>
    <x v="0"/>
    <x v="6"/>
    <s v="Palo Alto University"/>
    <n v="303711"/>
    <x v="5"/>
    <s v="https://www2.ed.gov/about/offices/list/ope/caresact.html"/>
    <d v="2020-04-30T00:00:00"/>
    <s v="Sub-Account of Education Stabilization Fund"/>
  </r>
  <r>
    <x v="3"/>
    <x v="0"/>
    <x v="6"/>
    <s v="Palo Verde College"/>
    <n v="349166"/>
    <x v="5"/>
    <s v="https://www2.ed.gov/about/offices/list/ope/caresact.html"/>
    <d v="2020-04-30T00:00:00"/>
    <s v="Sub-Account of Education Stabilization Fund"/>
  </r>
  <r>
    <x v="3"/>
    <x v="0"/>
    <x v="6"/>
    <s v="Palomar College"/>
    <n v="7702862"/>
    <x v="5"/>
    <s v="https://www2.ed.gov/about/offices/list/ope/caresact.html"/>
    <d v="2020-04-30T00:00:00"/>
    <s v="Sub-Account of Education Stabilization Fund"/>
  </r>
  <r>
    <x v="3"/>
    <x v="0"/>
    <x v="6"/>
    <s v="Palomar Institute Of Cosmetology"/>
    <n v="216046"/>
    <x v="5"/>
    <s v="https://www2.ed.gov/about/offices/list/ope/caresact.html"/>
    <d v="2020-04-30T00:00:00"/>
    <s v="Sub-Account of Education Stabilization Fund"/>
  </r>
  <r>
    <x v="3"/>
    <x v="0"/>
    <x v="6"/>
    <s v="Pardee Rand Graduate School"/>
    <n v="29679"/>
    <x v="5"/>
    <s v="https://www2.ed.gov/about/offices/list/ope/caresact.html"/>
    <d v="2020-04-30T00:00:00"/>
    <s v="Sub-Account of Education Stabilization Fund"/>
  </r>
  <r>
    <x v="3"/>
    <x v="0"/>
    <x v="6"/>
    <s v="Pasadena City College"/>
    <n v="15230050"/>
    <x v="5"/>
    <s v="https://www2.ed.gov/about/offices/list/ope/caresact.html"/>
    <d v="2020-04-30T00:00:00"/>
    <s v="Sub-Account of Education Stabilization Fund"/>
  </r>
  <r>
    <x v="3"/>
    <x v="0"/>
    <x v="6"/>
    <s v="Paul Mitchell The School - Pasadena"/>
    <n v="354896"/>
    <x v="5"/>
    <s v="https://www2.ed.gov/about/offices/list/ope/caresact.html"/>
    <d v="2020-04-30T00:00:00"/>
    <s v="Sub-Account of Education Stabilization Fund"/>
  </r>
  <r>
    <x v="3"/>
    <x v="0"/>
    <x v="6"/>
    <s v="Paul Mitchell The School Costa Mesa"/>
    <n v="2289751"/>
    <x v="5"/>
    <s v="https://www2.ed.gov/about/offices/list/ope/caresact.html"/>
    <d v="2020-04-30T00:00:00"/>
    <s v="Sub-Account of Education Stabilization Fund"/>
  </r>
  <r>
    <x v="3"/>
    <x v="0"/>
    <x v="6"/>
    <s v="Paul Mitchell The School East Bay"/>
    <n v="355653"/>
    <x v="5"/>
    <s v="https://www2.ed.gov/about/offices/list/ope/caresact.html"/>
    <d v="2020-04-30T00:00:00"/>
    <s v="Sub-Account of Education Stabilization Fund"/>
  </r>
  <r>
    <x v="3"/>
    <x v="0"/>
    <x v="6"/>
    <s v="Paul Mitchell The School Fresno"/>
    <n v="550245"/>
    <x v="5"/>
    <s v="https://www2.ed.gov/about/offices/list/ope/caresact.html"/>
    <d v="2020-04-30T00:00:00"/>
    <s v="Sub-Account of Education Stabilization Fund"/>
  </r>
  <r>
    <x v="3"/>
    <x v="0"/>
    <x v="6"/>
    <s v="Paul Mitchell The School Modesto"/>
    <n v="553609"/>
    <x v="5"/>
    <s v="https://www2.ed.gov/about/offices/list/ope/caresact.html"/>
    <d v="2020-04-30T00:00:00"/>
    <s v="Sub-Account of Education Stabilization Fund"/>
  </r>
  <r>
    <x v="3"/>
    <x v="0"/>
    <x v="6"/>
    <s v="Paul Mitchell The School Sacramento"/>
    <n v="750351"/>
    <x v="5"/>
    <s v="https://www2.ed.gov/about/offices/list/ope/caresact.html"/>
    <d v="2020-04-30T00:00:00"/>
    <s v="Sub-Account of Education Stabilization Fund"/>
  </r>
  <r>
    <x v="3"/>
    <x v="0"/>
    <x v="6"/>
    <s v="Paul Mitchell The School Sherman Oaks"/>
    <n v="446039"/>
    <x v="5"/>
    <s v="https://www2.ed.gov/about/offices/list/ope/caresact.html"/>
    <d v="2020-04-30T00:00:00"/>
    <s v="Sub-Account of Education Stabilization Fund"/>
  </r>
  <r>
    <x v="3"/>
    <x v="0"/>
    <x v="6"/>
    <s v="Paul Mitchell The School Temecula"/>
    <n v="725475"/>
    <x v="5"/>
    <s v="https://www2.ed.gov/about/offices/list/ope/caresact.html"/>
    <d v="2020-04-30T00:00:00"/>
    <s v="Sub-Account of Education Stabilization Fund"/>
  </r>
  <r>
    <x v="3"/>
    <x v="0"/>
    <x v="6"/>
    <s v="Pci College"/>
    <n v="146325"/>
    <x v="5"/>
    <s v="https://www2.ed.gov/about/offices/list/ope/caresact.html"/>
    <d v="2020-04-30T00:00:00"/>
    <s v="Sub-Account of Education Stabilization Fund"/>
  </r>
  <r>
    <x v="3"/>
    <x v="0"/>
    <x v="6"/>
    <s v="Pepperdine University"/>
    <n v="3620831"/>
    <x v="5"/>
    <s v="https://www2.ed.gov/about/offices/list/ope/caresact.html"/>
    <d v="2020-04-30T00:00:00"/>
    <s v="Sub-Account of Education Stabilization Fund"/>
  </r>
  <r>
    <x v="3"/>
    <x v="0"/>
    <x v="6"/>
    <s v="Pitzer College"/>
    <n v="625861"/>
    <x v="5"/>
    <s v="https://www2.ed.gov/about/offices/list/ope/caresact.html"/>
    <d v="2020-04-30T00:00:00"/>
    <s v="Sub-Account of Education Stabilization Fund"/>
  </r>
  <r>
    <x v="3"/>
    <x v="0"/>
    <x v="6"/>
    <s v="Platt College"/>
    <n v="3330094"/>
    <x v="5"/>
    <s v="https://www2.ed.gov/about/offices/list/ope/caresact.html"/>
    <d v="2020-04-30T00:00:00"/>
    <s v="Sub-Account of Education Stabilization Fund"/>
  </r>
  <r>
    <x v="3"/>
    <x v="0"/>
    <x v="6"/>
    <s v="Platt College - San Diego"/>
    <n v="187377"/>
    <x v="5"/>
    <s v="https://www2.ed.gov/about/offices/list/ope/caresact.html"/>
    <d v="2020-04-30T00:00:00"/>
    <s v="Sub-Account of Education Stabilization Fund"/>
  </r>
  <r>
    <x v="3"/>
    <x v="0"/>
    <x v="6"/>
    <s v="Point Loma Nazarene University"/>
    <n v="2913693"/>
    <x v="5"/>
    <s v="https://www2.ed.gov/about/offices/list/ope/caresact.html"/>
    <d v="2020-04-30T00:00:00"/>
    <s v="Sub-Account of Education Stabilization Fund"/>
  </r>
  <r>
    <x v="3"/>
    <x v="0"/>
    <x v="6"/>
    <s v="Pomona Adult School"/>
    <n v="245993"/>
    <x v="5"/>
    <s v="https://www2.ed.gov/about/offices/list/ope/caresact.html"/>
    <d v="2020-04-30T00:00:00"/>
    <s v="Sub-Account of Education Stabilization Fund"/>
  </r>
  <r>
    <x v="3"/>
    <x v="0"/>
    <x v="6"/>
    <s v="Pomona College"/>
    <n v="1285644"/>
    <x v="5"/>
    <s v="https://www2.ed.gov/about/offices/list/ope/caresact.html"/>
    <d v="2020-04-30T00:00:00"/>
    <s v="Sub-Account of Education Stabilization Fund"/>
  </r>
  <r>
    <x v="3"/>
    <x v="0"/>
    <x v="6"/>
    <s v="Porterville College"/>
    <n v="2896753"/>
    <x v="5"/>
    <s v="https://www2.ed.gov/about/offices/list/ope/caresact.html"/>
    <d v="2020-04-30T00:00:00"/>
    <s v="Sub-Account of Education Stabilization Fund"/>
  </r>
  <r>
    <x v="3"/>
    <x v="0"/>
    <x v="6"/>
    <s v="Premiere Career College"/>
    <n v="747470"/>
    <x v="5"/>
    <s v="https://www2.ed.gov/about/offices/list/ope/caresact.html"/>
    <d v="2020-04-30T00:00:00"/>
    <s v="Sub-Account of Education Stabilization Fund"/>
  </r>
  <r>
    <x v="3"/>
    <x v="0"/>
    <x v="6"/>
    <s v="Presbyterian Theological Seminary In America"/>
    <n v="41486"/>
    <x v="5"/>
    <s v="https://www2.ed.gov/about/offices/list/ope/caresact.html"/>
    <d v="2020-04-30T00:00:00"/>
    <s v="Sub-Account of Education Stabilization Fund"/>
  </r>
  <r>
    <x v="3"/>
    <x v="0"/>
    <x v="6"/>
    <s v="Presidio Graduate School"/>
    <n v="38408"/>
    <x v="5"/>
    <s v="https://www2.ed.gov/about/offices/list/ope/caresact.html"/>
    <d v="2020-04-30T00:00:00"/>
    <s v="Sub-Account of Education Stabilization Fund"/>
  </r>
  <r>
    <x v="3"/>
    <x v="0"/>
    <x v="6"/>
    <s v="Princess Institute Of Beauty"/>
    <n v="103999"/>
    <x v="5"/>
    <s v="https://www2.ed.gov/about/offices/list/ope/caresact.html"/>
    <d v="2020-04-30T00:00:00"/>
    <s v="Sub-Account of Education Stabilization Fund"/>
  </r>
  <r>
    <x v="3"/>
    <x v="0"/>
    <x v="6"/>
    <s v="Professional Golfers Career College"/>
    <n v="84229"/>
    <x v="5"/>
    <s v="https://www2.ed.gov/about/offices/list/ope/caresact.html"/>
    <d v="2020-04-30T00:00:00"/>
    <s v="Sub-Account of Education Stabilization Fund"/>
  </r>
  <r>
    <x v="3"/>
    <x v="0"/>
    <x v="6"/>
    <s v="Professional Institute Of Beauty"/>
    <n v="233396"/>
    <x v="5"/>
    <s v="https://www2.ed.gov/about/offices/list/ope/caresact.html"/>
    <d v="2020-04-30T00:00:00"/>
    <s v="Sub-Account of Education Stabilization Fund"/>
  </r>
  <r>
    <x v="3"/>
    <x v="0"/>
    <x v="6"/>
    <s v="Providence Christian College"/>
    <n v="195829"/>
    <x v="5"/>
    <s v="https://www2.ed.gov/about/offices/list/ope/caresact.html"/>
    <d v="2020-04-30T00:00:00"/>
    <s v="Sub-Account of Education Stabilization Fund"/>
  </r>
  <r>
    <x v="3"/>
    <x v="0"/>
    <x v="6"/>
    <s v="Redondo Beach Beauty College"/>
    <n v="58790"/>
    <x v="5"/>
    <s v="https://www2.ed.gov/about/offices/list/ope/caresact.html"/>
    <d v="2020-04-30T00:00:00"/>
    <s v="Sub-Account of Education Stabilization Fund"/>
  </r>
  <r>
    <x v="3"/>
    <x v="0"/>
    <x v="6"/>
    <s v="Reedley College"/>
    <n v="4243892"/>
    <x v="5"/>
    <s v="https://www2.ed.gov/about/offices/list/ope/caresact.html"/>
    <d v="2020-04-30T00:00:00"/>
    <s v="Sub-Account of Education Stabilization Fund"/>
  </r>
  <r>
    <x v="3"/>
    <x v="0"/>
    <x v="6"/>
    <s v="Regan Career Institute"/>
    <n v="87162"/>
    <x v="5"/>
    <s v="https://www2.ed.gov/about/offices/list/ope/caresact.html"/>
    <d v="2020-04-30T00:00:00"/>
    <s v="Sub-Account of Education Stabilization Fund"/>
  </r>
  <r>
    <x v="3"/>
    <x v="0"/>
    <x v="6"/>
    <s v="Rio Hondo Community College"/>
    <n v="6232775"/>
    <x v="5"/>
    <s v="https://www2.ed.gov/about/offices/list/ope/caresact.html"/>
    <d v="2020-04-30T00:00:00"/>
    <s v="Sub-Account of Education Stabilization Fund"/>
  </r>
  <r>
    <x v="3"/>
    <x v="0"/>
    <x v="6"/>
    <s v="Riverside City College"/>
    <n v="10831532"/>
    <x v="5"/>
    <s v="https://www2.ed.gov/about/offices/list/ope/caresact.html"/>
    <d v="2020-04-30T00:00:00"/>
    <s v="Sub-Account of Education Stabilization Fund"/>
  </r>
  <r>
    <x v="3"/>
    <x v="0"/>
    <x v="6"/>
    <s v="Riverside County Office Of Education"/>
    <n v="186455"/>
    <x v="5"/>
    <s v="https://www2.ed.gov/about/offices/list/ope/caresact.html"/>
    <d v="2020-04-30T00:00:00"/>
    <s v="Sub-Account of Education Stabilization Fund"/>
  </r>
  <r>
    <x v="3"/>
    <x v="0"/>
    <x v="6"/>
    <s v="Rosemead Beauty School"/>
    <n v="187022"/>
    <x v="5"/>
    <s v="https://www2.ed.gov/about/offices/list/ope/caresact.html"/>
    <d v="2020-04-30T00:00:00"/>
    <s v="Sub-Account of Education Stabilization Fund"/>
  </r>
  <r>
    <x v="3"/>
    <x v="0"/>
    <x v="6"/>
    <s v="Royale College Of Beauty And Barbering"/>
    <n v="76241"/>
    <x v="5"/>
    <s v="https://www2.ed.gov/about/offices/list/ope/caresact.html"/>
    <d v="2020-04-30T00:00:00"/>
    <s v="Sub-Account of Education Stabilization Fund"/>
  </r>
  <r>
    <x v="3"/>
    <x v="0"/>
    <x v="6"/>
    <s v="Sacramento City College"/>
    <n v="7946038"/>
    <x v="5"/>
    <s v="https://www2.ed.gov/about/offices/list/ope/caresact.html"/>
    <d v="2020-04-30T00:00:00"/>
    <s v="Sub-Account of Education Stabilization Fund"/>
  </r>
  <r>
    <x v="3"/>
    <x v="0"/>
    <x v="6"/>
    <s v="Sacramento Ultrasound Institute"/>
    <n v="39829"/>
    <x v="5"/>
    <s v="https://www2.ed.gov/about/offices/list/ope/caresact.html"/>
    <d v="2020-04-30T00:00:00"/>
    <s v="Sub-Account of Education Stabilization Fund"/>
  </r>
  <r>
    <x v="3"/>
    <x v="0"/>
    <x v="6"/>
    <s v="Saddleback College"/>
    <n v="4296103"/>
    <x v="5"/>
    <s v="https://www2.ed.gov/about/offices/list/ope/caresact.html"/>
    <d v="2020-04-30T00:00:00"/>
    <s v="Sub-Account of Education Stabilization Fund"/>
  </r>
  <r>
    <x v="3"/>
    <x v="0"/>
    <x v="6"/>
    <s v="Sae  Expression College"/>
    <n v="875264"/>
    <x v="5"/>
    <s v="https://www2.ed.gov/about/offices/list/ope/caresact.html"/>
    <d v="2020-04-30T00:00:00"/>
    <s v="Sub-Account of Education Stabilization Fund"/>
  </r>
  <r>
    <x v="3"/>
    <x v="0"/>
    <x v="6"/>
    <s v="Saint Mary'S College Of California"/>
    <n v="2525736"/>
    <x v="5"/>
    <s v="https://www2.ed.gov/about/offices/list/ope/caresact.html"/>
    <d v="2020-04-30T00:00:00"/>
    <s v="Sub-Account of Education Stabilization Fund"/>
  </r>
  <r>
    <x v="3"/>
    <x v="0"/>
    <x v="6"/>
    <s v="Salon Professional Academy (The)"/>
    <n v="287982"/>
    <x v="5"/>
    <s v="https://www2.ed.gov/about/offices/list/ope/caresact.html"/>
    <d v="2020-04-30T00:00:00"/>
    <s v="Sub-Account of Education Stabilization Fund"/>
  </r>
  <r>
    <x v="3"/>
    <x v="0"/>
    <x v="6"/>
    <s v="Salon Success Academy"/>
    <n v="543888"/>
    <x v="5"/>
    <s v="https://www2.ed.gov/about/offices/list/ope/caresact.html"/>
    <d v="2020-04-30T00:00:00"/>
    <s v="Sub-Account of Education Stabilization Fund"/>
  </r>
  <r>
    <x v="3"/>
    <x v="0"/>
    <x v="6"/>
    <s v="Salon Success Academy"/>
    <n v="434633"/>
    <x v="5"/>
    <s v="https://www2.ed.gov/about/offices/list/ope/caresact.html"/>
    <d v="2020-04-30T00:00:00"/>
    <s v="Sub-Account of Education Stabilization Fund"/>
  </r>
  <r>
    <x v="3"/>
    <x v="0"/>
    <x v="6"/>
    <s v="Salon Success Academy"/>
    <n v="189064"/>
    <x v="5"/>
    <s v="https://www2.ed.gov/about/offices/list/ope/caresact.html"/>
    <d v="2020-04-30T00:00:00"/>
    <s v="Sub-Account of Education Stabilization Fund"/>
  </r>
  <r>
    <x v="3"/>
    <x v="0"/>
    <x v="6"/>
    <s v="Samuel Merritt University"/>
    <n v="841525"/>
    <x v="5"/>
    <s v="https://www2.ed.gov/about/offices/list/ope/caresact.html"/>
    <d v="2020-04-30T00:00:00"/>
    <s v="Sub-Account of Education Stabilization Fund"/>
  </r>
  <r>
    <x v="3"/>
    <x v="0"/>
    <x v="6"/>
    <s v="San Bernardino Beauty College"/>
    <n v="96223"/>
    <x v="5"/>
    <s v="https://www2.ed.gov/about/offices/list/ope/caresact.html"/>
    <d v="2020-04-30T00:00:00"/>
    <s v="Sub-Account of Education Stabilization Fund"/>
  </r>
  <r>
    <x v="3"/>
    <x v="0"/>
    <x v="6"/>
    <s v="San Bernardino Valley College"/>
    <n v="6732563"/>
    <x v="5"/>
    <s v="https://www2.ed.gov/about/offices/list/ope/caresact.html"/>
    <d v="2020-04-30T00:00:00"/>
    <s v="Sub-Account of Education Stabilization Fund"/>
  </r>
  <r>
    <x v="3"/>
    <x v="0"/>
    <x v="6"/>
    <s v="San Diego Christian College"/>
    <n v="421905"/>
    <x v="5"/>
    <s v="https://www2.ed.gov/about/offices/list/ope/caresact.html"/>
    <d v="2020-04-30T00:00:00"/>
    <s v="Sub-Account of Education Stabilization Fund"/>
  </r>
  <r>
    <x v="3"/>
    <x v="0"/>
    <x v="6"/>
    <s v="San Diego City College"/>
    <n v="4592301"/>
    <x v="5"/>
    <s v="https://www2.ed.gov/about/offices/list/ope/caresact.html"/>
    <d v="2020-04-30T00:00:00"/>
    <s v="Sub-Account of Education Stabilization Fund"/>
  </r>
  <r>
    <x v="3"/>
    <x v="0"/>
    <x v="6"/>
    <s v="San Diego Culinary Institute"/>
    <n v="70731"/>
    <x v="5"/>
    <s v="https://www2.ed.gov/about/offices/list/ope/caresact.html"/>
    <d v="2020-04-30T00:00:00"/>
    <s v="Sub-Account of Education Stabilization Fund"/>
  </r>
  <r>
    <x v="3"/>
    <x v="0"/>
    <x v="6"/>
    <s v="San Diego Mesa College"/>
    <n v="5911519"/>
    <x v="5"/>
    <s v="https://www2.ed.gov/about/offices/list/ope/caresact.html"/>
    <d v="2020-04-30T00:00:00"/>
    <s v="Sub-Account of Education Stabilization Fund"/>
  </r>
  <r>
    <x v="3"/>
    <x v="0"/>
    <x v="6"/>
    <s v="San Diego Miramar College"/>
    <n v="3235898"/>
    <x v="5"/>
    <s v="https://www2.ed.gov/about/offices/list/ope/caresact.html"/>
    <d v="2020-04-30T00:00:00"/>
    <s v="Sub-Account of Education Stabilization Fund"/>
  </r>
  <r>
    <x v="3"/>
    <x v="0"/>
    <x v="6"/>
    <s v="San Diego State University"/>
    <n v="29394934"/>
    <x v="5"/>
    <s v="https://www2.ed.gov/about/offices/list/ope/caresact.html"/>
    <d v="2020-04-30T00:00:00"/>
    <s v="Sub-Account of Education Stabilization Fund"/>
  </r>
  <r>
    <x v="3"/>
    <x v="0"/>
    <x v="6"/>
    <s v="San Francisco Art Institute"/>
    <n v="283166"/>
    <x v="5"/>
    <s v="https://www2.ed.gov/about/offices/list/ope/caresact.html"/>
    <d v="2020-04-30T00:00:00"/>
    <s v="Sub-Account of Education Stabilization Fund"/>
  </r>
  <r>
    <x v="3"/>
    <x v="0"/>
    <x v="6"/>
    <s v="San Francisco Conservatory Of Music"/>
    <n v="249016"/>
    <x v="5"/>
    <s v="https://www2.ed.gov/about/offices/list/ope/caresact.html"/>
    <d v="2020-04-30T00:00:00"/>
    <s v="Sub-Account of Education Stabilization Fund"/>
  </r>
  <r>
    <x v="3"/>
    <x v="0"/>
    <x v="6"/>
    <s v="San Francisco Film School"/>
    <n v="34950"/>
    <x v="5"/>
    <s v="https://www2.ed.gov/about/offices/list/ope/caresact.html"/>
    <d v="2020-04-30T00:00:00"/>
    <s v="Sub-Account of Education Stabilization Fund"/>
  </r>
  <r>
    <x v="3"/>
    <x v="0"/>
    <x v="6"/>
    <s v="San Francisco Institute Of Esthetics &amp; Cosmetology"/>
    <n v="291524"/>
    <x v="5"/>
    <s v="https://www2.ed.gov/about/offices/list/ope/caresact.html"/>
    <d v="2020-04-30T00:00:00"/>
    <s v="Sub-Account of Education Stabilization Fund"/>
  </r>
  <r>
    <x v="3"/>
    <x v="0"/>
    <x v="6"/>
    <s v="San Francisco State University"/>
    <n v="28725948"/>
    <x v="5"/>
    <s v="https://www2.ed.gov/about/offices/list/ope/caresact.html"/>
    <d v="2020-04-30T00:00:00"/>
    <s v="Sub-Account of Education Stabilization Fund"/>
  </r>
  <r>
    <x v="3"/>
    <x v="0"/>
    <x v="6"/>
    <s v="San Joaquin College Of Law"/>
    <n v="42482"/>
    <x v="5"/>
    <s v="https://www2.ed.gov/about/offices/list/ope/caresact.html"/>
    <d v="2020-04-30T00:00:00"/>
    <s v="Sub-Account of Education Stabilization Fund"/>
  </r>
  <r>
    <x v="3"/>
    <x v="0"/>
    <x v="6"/>
    <s v="San Joaquin Delta College"/>
    <n v="7835430"/>
    <x v="5"/>
    <s v="https://www2.ed.gov/about/offices/list/ope/caresact.html"/>
    <d v="2020-04-30T00:00:00"/>
    <s v="Sub-Account of Education Stabilization Fund"/>
  </r>
  <r>
    <x v="3"/>
    <x v="0"/>
    <x v="6"/>
    <s v="San Joaquin Valley College"/>
    <n v="12104128"/>
    <x v="5"/>
    <s v="https://www2.ed.gov/about/offices/list/ope/caresact.html"/>
    <d v="2020-04-30T00:00:00"/>
    <s v="Sub-Account of Education Stabilization Fund"/>
  </r>
  <r>
    <x v="3"/>
    <x v="0"/>
    <x v="6"/>
    <s v="San Jose City College"/>
    <n v="2274964"/>
    <x v="5"/>
    <s v="https://www2.ed.gov/about/offices/list/ope/caresact.html"/>
    <d v="2020-04-30T00:00:00"/>
    <s v="Sub-Account of Education Stabilization Fund"/>
  </r>
  <r>
    <x v="3"/>
    <x v="0"/>
    <x v="6"/>
    <s v="San Jose State University"/>
    <n v="28769546"/>
    <x v="5"/>
    <s v="https://www2.ed.gov/about/offices/list/ope/caresact.html"/>
    <d v="2020-04-30T00:00:00"/>
    <s v="Sub-Account of Education Stabilization Fund"/>
  </r>
  <r>
    <x v="3"/>
    <x v="0"/>
    <x v="6"/>
    <s v="Santa Ana Beauty Academy"/>
    <n v="52745"/>
    <x v="5"/>
    <s v="https://www2.ed.gov/about/offices/list/ope/caresact.html"/>
    <d v="2020-04-30T00:00:00"/>
    <s v="Sub-Account of Education Stabilization Fund"/>
  </r>
  <r>
    <x v="3"/>
    <x v="0"/>
    <x v="6"/>
    <s v="Santa Ana Beauty College"/>
    <n v="171120"/>
    <x v="5"/>
    <s v="https://www2.ed.gov/about/offices/list/ope/caresact.html"/>
    <d v="2020-04-30T00:00:00"/>
    <s v="Sub-Account of Education Stabilization Fund"/>
  </r>
  <r>
    <x v="3"/>
    <x v="0"/>
    <x v="6"/>
    <s v="Santa Ana College"/>
    <n v="5594396"/>
    <x v="5"/>
    <s v="https://www2.ed.gov/about/offices/list/ope/caresact.html"/>
    <d v="2020-04-30T00:00:00"/>
    <s v="Sub-Account of Education Stabilization Fund"/>
  </r>
  <r>
    <x v="3"/>
    <x v="0"/>
    <x v="6"/>
    <s v="Santa Barbara And Ventura Colleges Of Law (The)"/>
    <n v="54315"/>
    <x v="5"/>
    <s v="https://www2.ed.gov/about/offices/list/ope/caresact.html"/>
    <d v="2020-04-30T00:00:00"/>
    <s v="Sub-Account of Education Stabilization Fund"/>
  </r>
  <r>
    <x v="3"/>
    <x v="0"/>
    <x v="6"/>
    <s v="Santa Barbara Business College"/>
    <n v="786894"/>
    <x v="5"/>
    <s v="https://www2.ed.gov/about/offices/list/ope/caresact.html"/>
    <d v="2020-04-30T00:00:00"/>
    <s v="Sub-Account of Education Stabilization Fund"/>
  </r>
  <r>
    <x v="3"/>
    <x v="0"/>
    <x v="6"/>
    <s v="Santa Barbara Business College"/>
    <n v="208381"/>
    <x v="5"/>
    <s v="https://www2.ed.gov/about/offices/list/ope/caresact.html"/>
    <d v="2020-04-30T00:00:00"/>
    <s v="Sub-Account of Education Stabilization Fund"/>
  </r>
  <r>
    <x v="3"/>
    <x v="0"/>
    <x v="6"/>
    <s v="Santa Barbara City College"/>
    <n v="5767428"/>
    <x v="5"/>
    <s v="https://www2.ed.gov/about/offices/list/ope/caresact.html"/>
    <d v="2020-04-30T00:00:00"/>
    <s v="Sub-Account of Education Stabilization Fund"/>
  </r>
  <r>
    <x v="3"/>
    <x v="0"/>
    <x v="6"/>
    <s v="Santa Clara University"/>
    <n v="3542678"/>
    <x v="5"/>
    <s v="https://www2.ed.gov/about/offices/list/ope/caresact.html"/>
    <d v="2020-04-30T00:00:00"/>
    <s v="Sub-Account of Education Stabilization Fund"/>
  </r>
  <r>
    <x v="3"/>
    <x v="0"/>
    <x v="6"/>
    <s v="Santa Monica College"/>
    <n v="12193513"/>
    <x v="5"/>
    <s v="https://www2.ed.gov/about/offices/list/ope/caresact.html"/>
    <d v="2020-04-30T00:00:00"/>
    <s v="Sub-Account of Education Stabilization Fund"/>
  </r>
  <r>
    <x v="3"/>
    <x v="0"/>
    <x v="6"/>
    <s v="Santa Rosa Junior College"/>
    <n v="5942841"/>
    <x v="5"/>
    <s v="https://www2.ed.gov/about/offices/list/ope/caresact.html"/>
    <d v="2020-04-30T00:00:00"/>
    <s v="Sub-Account of Education Stabilization Fund"/>
  </r>
  <r>
    <x v="3"/>
    <x v="0"/>
    <x v="6"/>
    <s v="Santiago Canyon College"/>
    <n v="2893906"/>
    <x v="5"/>
    <s v="https://www2.ed.gov/about/offices/list/ope/caresact.html"/>
    <d v="2020-04-30T00:00:00"/>
    <s v="Sub-Account of Education Stabilization Fund"/>
  </r>
  <r>
    <x v="3"/>
    <x v="0"/>
    <x v="6"/>
    <s v="Saybrook University"/>
    <n v="3469"/>
    <x v="5"/>
    <s v="https://www2.ed.gov/about/offices/list/ope/caresact.html"/>
    <d v="2020-04-30T00:00:00"/>
    <s v="Sub-Account of Education Stabilization Fund"/>
  </r>
  <r>
    <x v="3"/>
    <x v="0"/>
    <x v="6"/>
    <s v="Scripps College"/>
    <n v="546083"/>
    <x v="5"/>
    <s v="https://www2.ed.gov/about/offices/list/ope/caresact.html"/>
    <d v="2020-04-30T00:00:00"/>
    <s v="Sub-Account of Education Stabilization Fund"/>
  </r>
  <r>
    <x v="3"/>
    <x v="0"/>
    <x v="6"/>
    <s v="Shasta Bible College And Graduate School"/>
    <n v="26199"/>
    <x v="5"/>
    <s v="https://www2.ed.gov/about/offices/list/ope/caresact.html"/>
    <d v="2020-04-30T00:00:00"/>
    <s v="Sub-Account of Education Stabilization Fund"/>
  </r>
  <r>
    <x v="3"/>
    <x v="0"/>
    <x v="6"/>
    <s v="Shasta College"/>
    <n v="3673274"/>
    <x v="5"/>
    <s v="https://www2.ed.gov/about/offices/list/ope/caresact.html"/>
    <d v="2020-04-30T00:00:00"/>
    <s v="Sub-Account of Education Stabilization Fund"/>
  </r>
  <r>
    <x v="3"/>
    <x v="0"/>
    <x v="6"/>
    <s v="Shasta School Of Cosmetology"/>
    <n v="112740"/>
    <x v="5"/>
    <s v="https://www2.ed.gov/about/offices/list/ope/caresact.html"/>
    <d v="2020-04-30T00:00:00"/>
    <s v="Sub-Account of Education Stabilization Fund"/>
  </r>
  <r>
    <x v="3"/>
    <x v="0"/>
    <x v="6"/>
    <s v="Sierra College"/>
    <n v="7595581"/>
    <x v="5"/>
    <s v="https://www2.ed.gov/about/offices/list/ope/caresact.html"/>
    <d v="2020-04-30T00:00:00"/>
    <s v="Sub-Account of Education Stabilization Fund"/>
  </r>
  <r>
    <x v="3"/>
    <x v="0"/>
    <x v="6"/>
    <s v="Sierra College Of Beauty"/>
    <n v="321871"/>
    <x v="5"/>
    <s v="https://www2.ed.gov/about/offices/list/ope/caresact.html"/>
    <d v="2020-04-30T00:00:00"/>
    <s v="Sub-Account of Education Stabilization Fund"/>
  </r>
  <r>
    <x v="3"/>
    <x v="0"/>
    <x v="6"/>
    <s v="Simpson University"/>
    <n v="892430"/>
    <x v="5"/>
    <s v="https://www2.ed.gov/about/offices/list/ope/caresact.html"/>
    <d v="2020-04-30T00:00:00"/>
    <s v="Sub-Account of Education Stabilization Fund"/>
  </r>
  <r>
    <x v="3"/>
    <x v="0"/>
    <x v="6"/>
    <s v="Skyline College"/>
    <n v="2491579"/>
    <x v="5"/>
    <s v="https://www2.ed.gov/about/offices/list/ope/caresact.html"/>
    <d v="2020-04-30T00:00:00"/>
    <s v="Sub-Account of Education Stabilization Fund"/>
  </r>
  <r>
    <x v="3"/>
    <x v="0"/>
    <x v="6"/>
    <s v="Sofia University"/>
    <n v="16303"/>
    <x v="5"/>
    <s v="https://www2.ed.gov/about/offices/list/ope/caresact.html"/>
    <d v="2020-04-30T00:00:00"/>
    <s v="Sub-Account of Education Stabilization Fund"/>
  </r>
  <r>
    <x v="3"/>
    <x v="0"/>
    <x v="6"/>
    <s v="Soka University Of America"/>
    <n v="351126"/>
    <x v="5"/>
    <s v="https://www2.ed.gov/about/offices/list/ope/caresact.html"/>
    <d v="2020-04-30T00:00:00"/>
    <s v="Sub-Account of Education Stabilization Fund"/>
  </r>
  <r>
    <x v="3"/>
    <x v="0"/>
    <x v="6"/>
    <s v="Solano Community College"/>
    <n v="3130214"/>
    <x v="5"/>
    <s v="https://www2.ed.gov/about/offices/list/ope/caresact.html"/>
    <d v="2020-04-30T00:00:00"/>
    <s v="Sub-Account of Education Stabilization Fund"/>
  </r>
  <r>
    <x v="3"/>
    <x v="0"/>
    <x v="6"/>
    <s v="Sonoma State University"/>
    <n v="9093447"/>
    <x v="5"/>
    <s v="https://www2.ed.gov/about/offices/list/ope/caresact.html"/>
    <d v="2020-04-30T00:00:00"/>
    <s v="Sub-Account of Education Stabilization Fund"/>
  </r>
  <r>
    <x v="3"/>
    <x v="0"/>
    <x v="6"/>
    <s v="South Baylo University"/>
    <n v="213732"/>
    <x v="5"/>
    <s v="https://www2.ed.gov/about/offices/list/ope/caresact.html"/>
    <d v="2020-04-30T00:00:00"/>
    <s v="Sub-Account of Education Stabilization Fund"/>
  </r>
  <r>
    <x v="3"/>
    <x v="0"/>
    <x v="6"/>
    <s v="South Coast College"/>
    <n v="366087"/>
    <x v="5"/>
    <s v="https://www2.ed.gov/about/offices/list/ope/caresact.html"/>
    <d v="2020-04-30T00:00:00"/>
    <s v="Sub-Account of Education Stabilization Fund"/>
  </r>
  <r>
    <x v="3"/>
    <x v="0"/>
    <x v="6"/>
    <s v="Southern California Health Institute (Sochi)"/>
    <n v="902290"/>
    <x v="5"/>
    <s v="https://www2.ed.gov/about/offices/list/ope/caresact.html"/>
    <d v="2020-04-30T00:00:00"/>
    <s v="Sub-Account of Education Stabilization Fund"/>
  </r>
  <r>
    <x v="3"/>
    <x v="0"/>
    <x v="6"/>
    <s v="Southern California Institute Of Architecture (The)"/>
    <n v="339620"/>
    <x v="5"/>
    <s v="https://www2.ed.gov/about/offices/list/ope/caresact.html"/>
    <d v="2020-04-30T00:00:00"/>
    <s v="Sub-Account of Education Stabilization Fund"/>
  </r>
  <r>
    <x v="3"/>
    <x v="0"/>
    <x v="6"/>
    <s v="Southern California Institute Of Technology"/>
    <n v="1535401"/>
    <x v="5"/>
    <s v="https://www2.ed.gov/about/offices/list/ope/caresact.html"/>
    <d v="2020-04-30T00:00:00"/>
    <s v="Sub-Account of Education Stabilization Fund"/>
  </r>
  <r>
    <x v="3"/>
    <x v="0"/>
    <x v="6"/>
    <s v="Southern California Seminary"/>
    <n v="39208"/>
    <x v="5"/>
    <s v="https://www2.ed.gov/about/offices/list/ope/caresact.html"/>
    <d v="2020-04-30T00:00:00"/>
    <s v="Sub-Account of Education Stabilization Fund"/>
  </r>
  <r>
    <x v="3"/>
    <x v="0"/>
    <x v="6"/>
    <s v="Southern California University Of Health Sciences"/>
    <n v="401546"/>
    <x v="5"/>
    <s v="https://www2.ed.gov/about/offices/list/ope/caresact.html"/>
    <d v="2020-04-30T00:00:00"/>
    <s v="Sub-Account of Education Stabilization Fund"/>
  </r>
  <r>
    <x v="3"/>
    <x v="0"/>
    <x v="6"/>
    <s v="Southern States University"/>
    <n v="139085"/>
    <x v="5"/>
    <s v="https://www2.ed.gov/about/offices/list/ope/caresact.html"/>
    <d v="2020-04-30T00:00:00"/>
    <s v="Sub-Account of Education Stabilization Fund"/>
  </r>
  <r>
    <x v="3"/>
    <x v="0"/>
    <x v="6"/>
    <s v="Southwestern Community College District"/>
    <n v="9253264"/>
    <x v="5"/>
    <s v="https://www2.ed.gov/about/offices/list/ope/caresact.html"/>
    <d v="2020-04-30T00:00:00"/>
    <s v="Sub-Account of Education Stabilization Fund"/>
  </r>
  <r>
    <x v="3"/>
    <x v="0"/>
    <x v="6"/>
    <s v="Southwestern Law School"/>
    <n v="212120"/>
    <x v="5"/>
    <s v="https://www2.ed.gov/about/offices/list/ope/caresact.html"/>
    <d v="2020-04-30T00:00:00"/>
    <s v="Sub-Account of Education Stabilization Fund"/>
  </r>
  <r>
    <x v="3"/>
    <x v="0"/>
    <x v="6"/>
    <s v="Spartan College Of Aeronautics &amp; Technology"/>
    <n v="1117522"/>
    <x v="5"/>
    <s v="https://www2.ed.gov/about/offices/list/ope/caresact.html"/>
    <d v="2020-04-30T00:00:00"/>
    <s v="Sub-Account of Education Stabilization Fund"/>
  </r>
  <r>
    <x v="3"/>
    <x v="0"/>
    <x v="6"/>
    <s v="Stanbridge University"/>
    <n v="1395629"/>
    <x v="5"/>
    <s v="https://www2.ed.gov/about/offices/list/ope/caresact.html"/>
    <d v="2020-04-30T00:00:00"/>
    <s v="Sub-Account of Education Stabilization Fund"/>
  </r>
  <r>
    <x v="3"/>
    <x v="0"/>
    <x v="6"/>
    <s v="Stanford University"/>
    <n v="7376668"/>
    <x v="5"/>
    <s v="https://www2.ed.gov/about/offices/list/ope/caresact.html"/>
    <d v="2020-04-30T00:00:00"/>
    <s v="Sub-Account of Education Stabilization Fund"/>
  </r>
  <r>
    <x v="3"/>
    <x v="0"/>
    <x v="6"/>
    <s v="Starr King School For The Ministry"/>
    <n v="23860"/>
    <x v="5"/>
    <s v="https://www2.ed.gov/about/offices/list/ope/caresact.html"/>
    <d v="2020-04-30T00:00:00"/>
    <s v="Sub-Account of Education Stabilization Fund"/>
  </r>
  <r>
    <x v="3"/>
    <x v="0"/>
    <x v="6"/>
    <s v="Stellar Career College"/>
    <n v="118426"/>
    <x v="5"/>
    <s v="https://www2.ed.gov/about/offices/list/ope/caresact.html"/>
    <d v="2020-04-30T00:00:00"/>
    <s v="Sub-Account of Education Stabilization Fund"/>
  </r>
  <r>
    <x v="3"/>
    <x v="0"/>
    <x v="6"/>
    <s v="Sum Bible College &amp; Theological Seminary"/>
    <n v="26609"/>
    <x v="5"/>
    <s v="https://www2.ed.gov/about/offices/list/ope/caresact.html"/>
    <d v="2020-04-30T00:00:00"/>
    <s v="Sub-Account of Education Stabilization Fund"/>
  </r>
  <r>
    <x v="3"/>
    <x v="0"/>
    <x v="6"/>
    <s v="Summit College"/>
    <n v="2365247"/>
    <x v="5"/>
    <s v="https://www2.ed.gov/about/offices/list/ope/caresact.html"/>
    <d v="2020-04-30T00:00:00"/>
    <s v="Sub-Account of Education Stabilization Fund"/>
  </r>
  <r>
    <x v="3"/>
    <x v="0"/>
    <x v="6"/>
    <s v="Taft College"/>
    <n v="1122910"/>
    <x v="5"/>
    <s v="https://www2.ed.gov/about/offices/list/ope/caresact.html"/>
    <d v="2020-04-30T00:00:00"/>
    <s v="Sub-Account of Education Stabilization Fund"/>
  </r>
  <r>
    <x v="3"/>
    <x v="0"/>
    <x v="6"/>
    <s v="Thanh Le College, School Of Cosmetology"/>
    <n v="96857"/>
    <x v="5"/>
    <s v="https://www2.ed.gov/about/offices/list/ope/caresact.html"/>
    <d v="2020-04-30T00:00:00"/>
    <s v="Sub-Account of Education Stabilization Fund"/>
  </r>
  <r>
    <x v="3"/>
    <x v="0"/>
    <x v="6"/>
    <s v="Theatre Of Arts"/>
    <n v="79898"/>
    <x v="5"/>
    <s v="https://www2.ed.gov/about/offices/list/ope/caresact.html"/>
    <d v="2020-04-30T00:00:00"/>
    <s v="Sub-Account of Education Stabilization Fund"/>
  </r>
  <r>
    <x v="3"/>
    <x v="0"/>
    <x v="6"/>
    <s v="Thomas Aquinas College"/>
    <n v="354873"/>
    <x v="5"/>
    <s v="https://www2.ed.gov/about/offices/list/ope/caresact.html"/>
    <d v="2020-04-30T00:00:00"/>
    <s v="Sub-Account of Education Stabilization Fund"/>
  </r>
  <r>
    <x v="3"/>
    <x v="0"/>
    <x v="6"/>
    <s v="Thomas Jefferson School Of Law"/>
    <n v="116684"/>
    <x v="5"/>
    <s v="https://www2.ed.gov/about/offices/list/ope/caresact.html"/>
    <d v="2020-04-30T00:00:00"/>
    <s v="Sub-Account of Education Stabilization Fund"/>
  </r>
  <r>
    <x v="3"/>
    <x v="0"/>
    <x v="6"/>
    <s v="Toni&amp;Guy Hairdressing Academy"/>
    <n v="545266"/>
    <x v="5"/>
    <s v="https://www2.ed.gov/about/offices/list/ope/caresact.html"/>
    <d v="2020-04-30T00:00:00"/>
    <s v="Sub-Account of Education Stabilization Fund"/>
  </r>
  <r>
    <x v="3"/>
    <x v="0"/>
    <x v="6"/>
    <s v="Touro University"/>
    <n v="797347"/>
    <x v="5"/>
    <s v="https://www2.ed.gov/about/offices/list/ope/caresact.html"/>
    <d v="2020-04-30T00:00:00"/>
    <s v="Sub-Account of Education Stabilization Fund"/>
  </r>
  <r>
    <x v="3"/>
    <x v="0"/>
    <x v="6"/>
    <s v="Touro University Worldwide"/>
    <n v="87768"/>
    <x v="5"/>
    <s v="https://www2.ed.gov/about/offices/list/ope/caresact.html"/>
    <d v="2020-04-30T00:00:00"/>
    <s v="Sub-Account of Education Stabilization Fund"/>
  </r>
  <r>
    <x v="3"/>
    <x v="0"/>
    <x v="6"/>
    <s v="Tri-Community Adult Education"/>
    <n v="68720"/>
    <x v="5"/>
    <s v="https://www2.ed.gov/about/offices/list/ope/caresact.html"/>
    <d v="2020-04-30T00:00:00"/>
    <s v="Sub-Account of Education Stabilization Fund"/>
  </r>
  <r>
    <x v="3"/>
    <x v="0"/>
    <x v="6"/>
    <s v="Uei College"/>
    <n v="5025381"/>
    <x v="5"/>
    <s v="https://www2.ed.gov/about/offices/list/ope/caresact.html"/>
    <d v="2020-04-30T00:00:00"/>
    <s v="Sub-Account of Education Stabilization Fund"/>
  </r>
  <r>
    <x v="3"/>
    <x v="0"/>
    <x v="6"/>
    <s v="Uei College"/>
    <n v="4785647"/>
    <x v="5"/>
    <s v="https://www2.ed.gov/about/offices/list/ope/caresact.html"/>
    <d v="2020-04-30T00:00:00"/>
    <s v="Sub-Account of Education Stabilization Fund"/>
  </r>
  <r>
    <x v="3"/>
    <x v="0"/>
    <x v="6"/>
    <s v="Ukiah Adult School"/>
    <n v="49598"/>
    <x v="5"/>
    <s v="https://www2.ed.gov/about/offices/list/ope/caresact.html"/>
    <d v="2020-04-30T00:00:00"/>
    <s v="Sub-Account of Education Stabilization Fund"/>
  </r>
  <r>
    <x v="3"/>
    <x v="0"/>
    <x v="6"/>
    <s v="United Education Institute"/>
    <n v="14992982"/>
    <x v="5"/>
    <s v="https://www2.ed.gov/about/offices/list/ope/caresact.html"/>
    <d v="2020-04-30T00:00:00"/>
    <s v="Sub-Account of Education Stabilization Fund"/>
  </r>
  <r>
    <x v="3"/>
    <x v="0"/>
    <x v="6"/>
    <s v="United States University"/>
    <n v="12982"/>
    <x v="5"/>
    <s v="https://www2.ed.gov/about/offices/list/ope/caresact.html"/>
    <d v="2020-04-30T00:00:00"/>
    <s v="Sub-Account of Education Stabilization Fund"/>
  </r>
  <r>
    <x v="3"/>
    <x v="0"/>
    <x v="6"/>
    <s v="Unitek College"/>
    <n v="3157044"/>
    <x v="5"/>
    <s v="https://www2.ed.gov/about/offices/list/ope/caresact.html"/>
    <d v="2020-04-30T00:00:00"/>
    <s v="Sub-Account of Education Stabilization Fund"/>
  </r>
  <r>
    <x v="3"/>
    <x v="0"/>
    <x v="6"/>
    <s v="Unitek College"/>
    <n v="598178"/>
    <x v="5"/>
    <s v="https://www2.ed.gov/about/offices/list/ope/caresact.html"/>
    <d v="2020-04-30T00:00:00"/>
    <s v="Sub-Account of Education Stabilization Fund"/>
  </r>
  <r>
    <x v="3"/>
    <x v="0"/>
    <x v="6"/>
    <s v="Universal College Of Beauty"/>
    <n v="76226"/>
    <x v="5"/>
    <s v="https://www2.ed.gov/about/offices/list/ope/caresact.html"/>
    <d v="2020-04-30T00:00:00"/>
    <s v="Sub-Account of Education Stabilization Fund"/>
  </r>
  <r>
    <x v="3"/>
    <x v="0"/>
    <x v="6"/>
    <s v="Universal Healthcare Careers College"/>
    <n v="158672"/>
    <x v="5"/>
    <s v="https://www2.ed.gov/about/offices/list/ope/caresact.html"/>
    <d v="2020-04-30T00:00:00"/>
    <s v="Sub-Account of Education Stabilization Fund"/>
  </r>
  <r>
    <x v="3"/>
    <x v="0"/>
    <x v="6"/>
    <s v="University Of Antelope Valley"/>
    <n v="1613796"/>
    <x v="5"/>
    <s v="https://www2.ed.gov/about/offices/list/ope/caresact.html"/>
    <d v="2020-04-30T00:00:00"/>
    <s v="Sub-Account of Education Stabilization Fund"/>
  </r>
  <r>
    <x v="3"/>
    <x v="0"/>
    <x v="6"/>
    <s v="University Of California, Berkeley"/>
    <n v="30440627"/>
    <x v="5"/>
    <s v="https://www2.ed.gov/about/offices/list/ope/caresact.html"/>
    <d v="2020-04-30T00:00:00"/>
    <s v="Sub-Account of Education Stabilization Fund"/>
  </r>
  <r>
    <x v="3"/>
    <x v="0"/>
    <x v="6"/>
    <s v="University Of California, Davis"/>
    <n v="33871763"/>
    <x v="5"/>
    <s v="https://www2.ed.gov/about/offices/list/ope/caresact.html"/>
    <d v="2020-04-30T00:00:00"/>
    <s v="Sub-Account of Education Stabilization Fund"/>
  </r>
  <r>
    <x v="3"/>
    <x v="0"/>
    <x v="6"/>
    <s v="University Of California, Hastings College Of The Law"/>
    <n v="276618"/>
    <x v="5"/>
    <s v="https://www2.ed.gov/about/offices/list/ope/caresact.html"/>
    <d v="2020-04-30T00:00:00"/>
    <s v="Sub-Account of Education Stabilization Fund"/>
  </r>
  <r>
    <x v="3"/>
    <x v="0"/>
    <x v="6"/>
    <s v="University Of California, Irvine"/>
    <n v="36731629"/>
    <x v="5"/>
    <s v="https://www2.ed.gov/about/offices/list/ope/caresact.html"/>
    <d v="2020-04-30T00:00:00"/>
    <s v="Sub-Account of Education Stabilization Fund"/>
  </r>
  <r>
    <x v="3"/>
    <x v="0"/>
    <x v="6"/>
    <s v="University Of California, Los Angeles"/>
    <n v="35906870"/>
    <x v="5"/>
    <s v="https://www2.ed.gov/about/offices/list/ope/caresact.html"/>
    <d v="2020-04-30T00:00:00"/>
    <s v="Sub-Account of Education Stabilization Fund"/>
  </r>
  <r>
    <x v="3"/>
    <x v="0"/>
    <x v="6"/>
    <s v="University Of California, Merced"/>
    <n v="13037897"/>
    <x v="5"/>
    <s v="https://www2.ed.gov/about/offices/list/ope/caresact.html"/>
    <d v="2020-04-30T00:00:00"/>
    <s v="Sub-Account of Education Stabilization Fund"/>
  </r>
  <r>
    <x v="3"/>
    <x v="0"/>
    <x v="6"/>
    <s v="University Of California, Riverside"/>
    <n v="29734626"/>
    <x v="5"/>
    <s v="https://www2.ed.gov/about/offices/list/ope/caresact.html"/>
    <d v="2020-04-30T00:00:00"/>
    <s v="Sub-Account of Education Stabilization Fund"/>
  </r>
  <r>
    <x v="3"/>
    <x v="0"/>
    <x v="6"/>
    <s v="University Of California, San Diego"/>
    <n v="34889769"/>
    <x v="5"/>
    <s v="https://www2.ed.gov/about/offices/list/ope/caresact.html"/>
    <d v="2020-04-30T00:00:00"/>
    <s v="Sub-Account of Education Stabilization Fund"/>
  </r>
  <r>
    <x v="3"/>
    <x v="0"/>
    <x v="6"/>
    <s v="University Of California, San Francisco"/>
    <n v="867955"/>
    <x v="5"/>
    <s v="https://www2.ed.gov/about/offices/list/ope/caresact.html"/>
    <d v="2020-04-30T00:00:00"/>
    <s v="Sub-Account of Education Stabilization Fund"/>
  </r>
  <r>
    <x v="3"/>
    <x v="0"/>
    <x v="6"/>
    <s v="University Of California, Santa Barbara"/>
    <n v="25204196"/>
    <x v="5"/>
    <s v="https://www2.ed.gov/about/offices/list/ope/caresact.html"/>
    <d v="2020-04-30T00:00:00"/>
    <s v="Sub-Account of Education Stabilization Fund"/>
  </r>
  <r>
    <x v="3"/>
    <x v="0"/>
    <x v="6"/>
    <s v="University Of California, Santa Cruz"/>
    <n v="19327201"/>
    <x v="5"/>
    <s v="https://www2.ed.gov/about/offices/list/ope/caresact.html"/>
    <d v="2020-04-30T00:00:00"/>
    <s v="Sub-Account of Education Stabilization Fund"/>
  </r>
  <r>
    <x v="3"/>
    <x v="0"/>
    <x v="6"/>
    <s v="University Of East-West Medicine"/>
    <n v="94275"/>
    <x v="5"/>
    <s v="https://www2.ed.gov/about/offices/list/ope/caresact.html"/>
    <d v="2020-04-30T00:00:00"/>
    <s v="Sub-Account of Education Stabilization Fund"/>
  </r>
  <r>
    <x v="3"/>
    <x v="0"/>
    <x v="6"/>
    <s v="University Of La Verne"/>
    <n v="5658977"/>
    <x v="5"/>
    <s v="https://www2.ed.gov/about/offices/list/ope/caresact.html"/>
    <d v="2020-04-30T00:00:00"/>
    <s v="Sub-Account of Education Stabilization Fund"/>
  </r>
  <r>
    <x v="3"/>
    <x v="0"/>
    <x v="6"/>
    <s v="University Of Redlands"/>
    <n v="3388020"/>
    <x v="5"/>
    <s v="https://www2.ed.gov/about/offices/list/ope/caresact.html"/>
    <d v="2020-04-30T00:00:00"/>
    <s v="Sub-Account of Education Stabilization Fund"/>
  </r>
  <r>
    <x v="3"/>
    <x v="0"/>
    <x v="6"/>
    <s v="University Of Saint Katherine"/>
    <n v="246937"/>
    <x v="5"/>
    <s v="https://www2.ed.gov/about/offices/list/ope/caresact.html"/>
    <d v="2020-04-30T00:00:00"/>
    <s v="Sub-Account of Education Stabilization Fund"/>
  </r>
  <r>
    <x v="3"/>
    <x v="0"/>
    <x v="6"/>
    <s v="University Of San Diego"/>
    <n v="4426552"/>
    <x v="5"/>
    <s v="https://www2.ed.gov/about/offices/list/ope/caresact.html"/>
    <d v="2020-04-30T00:00:00"/>
    <s v="Sub-Account of Education Stabilization Fund"/>
  </r>
  <r>
    <x v="3"/>
    <x v="0"/>
    <x v="6"/>
    <s v="University Of San Francisco"/>
    <n v="7293888"/>
    <x v="5"/>
    <s v="https://www2.ed.gov/about/offices/list/ope/caresact.html"/>
    <d v="2020-04-30T00:00:00"/>
    <s v="Sub-Account of Education Stabilization Fund"/>
  </r>
  <r>
    <x v="3"/>
    <x v="0"/>
    <x v="6"/>
    <s v="University Of Southern California"/>
    <n v="19278560"/>
    <x v="5"/>
    <s v="https://www2.ed.gov/about/offices/list/ope/caresact.html"/>
    <d v="2020-04-30T00:00:00"/>
    <s v="Sub-Account of Education Stabilization Fund"/>
  </r>
  <r>
    <x v="3"/>
    <x v="0"/>
    <x v="6"/>
    <s v="University Of St. Augustine For Health Sciences"/>
    <n v="993092"/>
    <x v="5"/>
    <s v="https://www2.ed.gov/about/offices/list/ope/caresact.html"/>
    <d v="2020-04-30T00:00:00"/>
    <s v="Sub-Account of Education Stabilization Fund"/>
  </r>
  <r>
    <x v="3"/>
    <x v="0"/>
    <x v="6"/>
    <s v="University Of The Pacific"/>
    <n v="5164869"/>
    <x v="5"/>
    <s v="https://www2.ed.gov/about/offices/list/ope/caresact.html"/>
    <d v="2020-04-30T00:00:00"/>
    <s v="Sub-Account of Education Stabilization Fund"/>
  </r>
  <r>
    <x v="3"/>
    <x v="0"/>
    <x v="6"/>
    <s v="University Of The West"/>
    <n v="140086"/>
    <x v="5"/>
    <s v="https://www2.ed.gov/about/offices/list/ope/caresact.html"/>
    <d v="2020-04-30T00:00:00"/>
    <s v="Sub-Account of Education Stabilization Fund"/>
  </r>
  <r>
    <x v="3"/>
    <x v="0"/>
    <x v="6"/>
    <s v="Urban Barber College"/>
    <n v="185408"/>
    <x v="5"/>
    <s v="https://www2.ed.gov/about/offices/list/ope/caresact.html"/>
    <d v="2020-04-30T00:00:00"/>
    <s v="Sub-Account of Education Stabilization Fund"/>
  </r>
  <r>
    <x v="3"/>
    <x v="0"/>
    <x v="6"/>
    <s v="Valley College Of Medical Careers"/>
    <n v="189724"/>
    <x v="5"/>
    <s v="https://www2.ed.gov/about/offices/list/ope/caresact.html"/>
    <d v="2020-04-30T00:00:00"/>
    <s v="Sub-Account of Education Stabilization Fund"/>
  </r>
  <r>
    <x v="3"/>
    <x v="0"/>
    <x v="6"/>
    <s v="Vanguard University Of Southern California"/>
    <n v="1879831"/>
    <x v="5"/>
    <s v="https://www2.ed.gov/about/offices/list/ope/caresact.html"/>
    <d v="2020-04-30T00:00:00"/>
    <s v="Sub-Account of Education Stabilization Fund"/>
  </r>
  <r>
    <x v="3"/>
    <x v="0"/>
    <x v="6"/>
    <s v="Ventura Adult And Continuing Education"/>
    <n v="207297"/>
    <x v="5"/>
    <s v="https://www2.ed.gov/about/offices/list/ope/caresact.html"/>
    <d v="2020-04-30T00:00:00"/>
    <s v="Sub-Account of Education Stabilization Fund"/>
  </r>
  <r>
    <x v="3"/>
    <x v="0"/>
    <x v="6"/>
    <s v="Ventura College"/>
    <n v="4581538"/>
    <x v="5"/>
    <s v="https://www2.ed.gov/about/offices/list/ope/caresact.html"/>
    <d v="2020-04-30T00:00:00"/>
    <s v="Sub-Account of Education Stabilization Fund"/>
  </r>
  <r>
    <x v="3"/>
    <x v="0"/>
    <x v="6"/>
    <s v="Victor Valley Community College"/>
    <n v="8067843"/>
    <x v="5"/>
    <s v="https://www2.ed.gov/about/offices/list/ope/caresact.html"/>
    <d v="2020-04-30T00:00:00"/>
    <s v="Sub-Account of Education Stabilization Fund"/>
  </r>
  <r>
    <x v="3"/>
    <x v="0"/>
    <x v="6"/>
    <s v="Victory Career College"/>
    <n v="162289"/>
    <x v="5"/>
    <s v="https://www2.ed.gov/about/offices/list/ope/caresact.html"/>
    <d v="2020-04-30T00:00:00"/>
    <s v="Sub-Account of Education Stabilization Fund"/>
  </r>
  <r>
    <x v="3"/>
    <x v="0"/>
    <x v="6"/>
    <s v="Wayne'S College Of Beauty"/>
    <n v="72461"/>
    <x v="5"/>
    <s v="https://www2.ed.gov/about/offices/list/ope/caresact.html"/>
    <d v="2020-04-30T00:00:00"/>
    <s v="Sub-Account of Education Stabilization Fund"/>
  </r>
  <r>
    <x v="3"/>
    <x v="0"/>
    <x v="6"/>
    <s v="West Coast Ultrasound Institute"/>
    <n v="1805882"/>
    <x v="5"/>
    <s v="https://www2.ed.gov/about/offices/list/ope/caresact.html"/>
    <d v="2020-04-30T00:00:00"/>
    <s v="Sub-Account of Education Stabilization Fund"/>
  </r>
  <r>
    <x v="3"/>
    <x v="0"/>
    <x v="6"/>
    <s v="West Coast University"/>
    <n v="11797821"/>
    <x v="5"/>
    <s v="https://www2.ed.gov/about/offices/list/ope/caresact.html"/>
    <d v="2020-04-30T00:00:00"/>
    <s v="Sub-Account of Education Stabilization Fund"/>
  </r>
  <r>
    <x v="3"/>
    <x v="0"/>
    <x v="6"/>
    <s v="West Hills College Lemoore"/>
    <n v="2260143"/>
    <x v="5"/>
    <s v="https://www2.ed.gov/about/offices/list/ope/caresact.html"/>
    <d v="2020-04-30T00:00:00"/>
    <s v="Sub-Account of Education Stabilization Fund"/>
  </r>
  <r>
    <x v="3"/>
    <x v="0"/>
    <x v="6"/>
    <s v="West Hills Community College"/>
    <n v="592666"/>
    <x v="5"/>
    <s v="https://www2.ed.gov/about/offices/list/ope/caresact.html"/>
    <d v="2020-04-30T00:00:00"/>
    <s v="Sub-Account of Education Stabilization Fund"/>
  </r>
  <r>
    <x v="3"/>
    <x v="0"/>
    <x v="6"/>
    <s v="West Los Angeles College"/>
    <n v="2215810"/>
    <x v="5"/>
    <s v="https://www2.ed.gov/about/offices/list/ope/caresact.html"/>
    <d v="2020-04-30T00:00:00"/>
    <s v="Sub-Account of Education Stabilization Fund"/>
  </r>
  <r>
    <x v="3"/>
    <x v="0"/>
    <x v="6"/>
    <s v="West Valley College"/>
    <n v="2016079"/>
    <x v="5"/>
    <s v="https://www2.ed.gov/about/offices/list/ope/caresact.html"/>
    <d v="2020-04-30T00:00:00"/>
    <s v="Sub-Account of Education Stabilization Fund"/>
  </r>
  <r>
    <x v="3"/>
    <x v="0"/>
    <x v="6"/>
    <s v="Westchester College Of Nursing &amp; Allied Health"/>
    <n v="6110"/>
    <x v="5"/>
    <s v="https://www2.ed.gov/about/offices/list/ope/caresact.html"/>
    <d v="2020-04-30T00:00:00"/>
    <s v="Sub-Account of Education Stabilization Fund"/>
  </r>
  <r>
    <x v="3"/>
    <x v="0"/>
    <x v="6"/>
    <s v="Westcliff University"/>
    <n v="199036"/>
    <x v="5"/>
    <s v="https://www2.ed.gov/about/offices/list/ope/caresact.html"/>
    <d v="2020-04-30T00:00:00"/>
    <s v="Sub-Account of Education Stabilization Fund"/>
  </r>
  <r>
    <x v="3"/>
    <x v="0"/>
    <x v="6"/>
    <s v="Western University Of Health Sciences"/>
    <n v="1105699"/>
    <x v="5"/>
    <s v="https://www2.ed.gov/about/offices/list/ope/caresact.html"/>
    <d v="2020-04-30T00:00:00"/>
    <s v="Sub-Account of Education Stabilization Fund"/>
  </r>
  <r>
    <x v="3"/>
    <x v="0"/>
    <x v="6"/>
    <s v="Westminster Theological Seminary In California"/>
    <n v="35790"/>
    <x v="5"/>
    <s v="https://www2.ed.gov/about/offices/list/ope/caresact.html"/>
    <d v="2020-04-30T00:00:00"/>
    <s v="Sub-Account of Education Stabilization Fund"/>
  </r>
  <r>
    <x v="3"/>
    <x v="0"/>
    <x v="6"/>
    <s v="Westmont College"/>
    <n v="950992"/>
    <x v="5"/>
    <s v="https://www2.ed.gov/about/offices/list/ope/caresact.html"/>
    <d v="2020-04-30T00:00:00"/>
    <s v="Sub-Account of Education Stabilization Fund"/>
  </r>
  <r>
    <x v="3"/>
    <x v="0"/>
    <x v="6"/>
    <s v="Whittier College"/>
    <n v="1879550"/>
    <x v="5"/>
    <s v="https://www2.ed.gov/about/offices/list/ope/caresact.html"/>
    <d v="2020-04-30T00:00:00"/>
    <s v="Sub-Account of Education Stabilization Fund"/>
  </r>
  <r>
    <x v="3"/>
    <x v="0"/>
    <x v="6"/>
    <s v="William Jessup University"/>
    <n v="1486736"/>
    <x v="5"/>
    <s v="https://www2.ed.gov/about/offices/list/ope/caresact.html"/>
    <d v="2020-04-30T00:00:00"/>
    <s v="Sub-Account of Education Stabilization Fund"/>
  </r>
  <r>
    <x v="3"/>
    <x v="0"/>
    <x v="6"/>
    <s v="Woodbury University"/>
    <n v="1199479"/>
    <x v="5"/>
    <s v="https://www2.ed.gov/about/offices/list/ope/caresact.html"/>
    <d v="2020-04-30T00:00:00"/>
    <s v="Sub-Account of Education Stabilization Fund"/>
  </r>
  <r>
    <x v="3"/>
    <x v="0"/>
    <x v="6"/>
    <s v="Woodland Community College"/>
    <n v="1623074"/>
    <x v="5"/>
    <s v="https://www2.ed.gov/about/offices/list/ope/caresact.html"/>
    <d v="2020-04-30T00:00:00"/>
    <s v="Sub-Account of Education Stabilization Fund"/>
  </r>
  <r>
    <x v="3"/>
    <x v="0"/>
    <x v="6"/>
    <s v="World Mission University"/>
    <n v="52382"/>
    <x v="5"/>
    <s v="https://www2.ed.gov/about/offices/list/ope/caresact.html"/>
    <d v="2020-04-30T00:00:00"/>
    <s v="Sub-Account of Education Stabilization Fund"/>
  </r>
  <r>
    <x v="3"/>
    <x v="0"/>
    <x v="6"/>
    <s v="Wright Institute (The)"/>
    <n v="145487"/>
    <x v="5"/>
    <s v="https://www2.ed.gov/about/offices/list/ope/caresact.html"/>
    <d v="2020-04-30T00:00:00"/>
    <s v="Sub-Account of Education Stabilization Fund"/>
  </r>
  <r>
    <x v="3"/>
    <x v="0"/>
    <x v="6"/>
    <s v="Xavier College School Of Nursing"/>
    <n v="238863"/>
    <x v="5"/>
    <s v="https://www2.ed.gov/about/offices/list/ope/caresact.html"/>
    <d v="2020-04-30T00:00:00"/>
    <s v="Sub-Account of Education Stabilization Fund"/>
  </r>
  <r>
    <x v="3"/>
    <x v="0"/>
    <x v="6"/>
    <s v="Yeshiva Ohr Elchonon Chabad - West Coast Talmudical Seminary"/>
    <n v="286933"/>
    <x v="5"/>
    <s v="https://www2.ed.gov/about/offices/list/ope/caresact.html"/>
    <d v="2020-04-30T00:00:00"/>
    <s v="Sub-Account of Education Stabilization Fund"/>
  </r>
  <r>
    <x v="3"/>
    <x v="0"/>
    <x v="6"/>
    <s v="Yo San University Of Traditional Chinese Medicine"/>
    <n v="59068"/>
    <x v="5"/>
    <s v="https://www2.ed.gov/about/offices/list/ope/caresact.html"/>
    <d v="2020-04-30T00:00:00"/>
    <s v="Sub-Account of Education Stabilization Fund"/>
  </r>
  <r>
    <x v="3"/>
    <x v="0"/>
    <x v="6"/>
    <s v="Yuba College"/>
    <n v="3748918"/>
    <x v="5"/>
    <s v="https://www2.ed.gov/about/offices/list/ope/caresact.html"/>
    <d v="2020-04-30T00:00:00"/>
    <s v="Sub-Account of Education Stabilization Fund"/>
  </r>
  <r>
    <x v="3"/>
    <x v="0"/>
    <x v="6"/>
    <s v="Zms The Academy"/>
    <n v="132113"/>
    <x v="5"/>
    <s v="https://www2.ed.gov/about/offices/list/ope/caresact.html"/>
    <d v="2020-04-30T00:00:00"/>
    <s v="Sub-Account of Education Stabilization Fund"/>
  </r>
  <r>
    <x v="3"/>
    <x v="0"/>
    <x v="6"/>
    <s v="Academy Of Natural Therapy"/>
    <n v="33501"/>
    <x v="7"/>
    <s v="https://www2.ed.gov/about/offices/list/ope/caresact.html"/>
    <d v="2020-04-30T00:00:00"/>
    <s v="Sub-Account of Education Stabilization Fund"/>
  </r>
  <r>
    <x v="3"/>
    <x v="0"/>
    <x v="6"/>
    <s v="Adams State University"/>
    <n v="1568914"/>
    <x v="7"/>
    <s v="https://www2.ed.gov/about/offices/list/ope/caresact.html"/>
    <d v="2020-04-30T00:00:00"/>
    <s v="Sub-Account of Education Stabilization Fund"/>
  </r>
  <r>
    <x v="3"/>
    <x v="0"/>
    <x v="6"/>
    <s v="Aims Community College"/>
    <n v="2541187"/>
    <x v="7"/>
    <s v="https://www2.ed.gov/about/offices/list/ope/caresact.html"/>
    <d v="2020-04-30T00:00:00"/>
    <s v="Sub-Account of Education Stabilization Fund"/>
  </r>
  <r>
    <x v="3"/>
    <x v="0"/>
    <x v="6"/>
    <s v="Arapahoe Community College"/>
    <n v="2079610"/>
    <x v="7"/>
    <s v="https://www2.ed.gov/about/offices/list/ope/caresact.html"/>
    <d v="2020-04-30T00:00:00"/>
    <s v="Sub-Account of Education Stabilization Fund"/>
  </r>
  <r>
    <x v="3"/>
    <x v="0"/>
    <x v="6"/>
    <s v="Aspen University"/>
    <n v="28984"/>
    <x v="7"/>
    <s v="https://www2.ed.gov/about/offices/list/ope/caresact.html"/>
    <d v="2020-04-30T00:00:00"/>
    <s v="Sub-Account of Education Stabilization Fund"/>
  </r>
  <r>
    <x v="3"/>
    <x v="0"/>
    <x v="6"/>
    <s v="Auguste Escoffier School Of Culinary Arts"/>
    <n v="588381"/>
    <x v="7"/>
    <s v="https://www2.ed.gov/about/offices/list/ope/caresact.html"/>
    <d v="2020-04-30T00:00:00"/>
    <s v="Sub-Account of Education Stabilization Fund"/>
  </r>
  <r>
    <x v="3"/>
    <x v="0"/>
    <x v="6"/>
    <s v="Avalon School Of Cosmetology"/>
    <n v="132880"/>
    <x v="7"/>
    <s v="https://www2.ed.gov/about/offices/list/ope/caresact.html"/>
    <d v="2020-04-30T00:00:00"/>
    <s v="Sub-Account of Education Stabilization Fund"/>
  </r>
  <r>
    <x v="3"/>
    <x v="0"/>
    <x v="6"/>
    <s v="Aveda Institute Denver"/>
    <n v="602184"/>
    <x v="7"/>
    <s v="https://www2.ed.gov/about/offices/list/ope/caresact.html"/>
    <d v="2020-04-30T00:00:00"/>
    <s v="Sub-Account of Education Stabilization Fund"/>
  </r>
  <r>
    <x v="3"/>
    <x v="0"/>
    <x v="6"/>
    <s v="Bel - Rea Institute Of Animal Technology"/>
    <n v="470581"/>
    <x v="7"/>
    <s v="https://www2.ed.gov/about/offices/list/ope/caresact.html"/>
    <d v="2020-04-30T00:00:00"/>
    <s v="Sub-Account of Education Stabilization Fund"/>
  </r>
  <r>
    <x v="3"/>
    <x v="0"/>
    <x v="6"/>
    <s v="College Of International Esthetics"/>
    <n v="129153"/>
    <x v="7"/>
    <s v="https://www2.ed.gov/about/offices/list/ope/caresact.html"/>
    <d v="2020-04-30T00:00:00"/>
    <s v="Sub-Account of Education Stabilization Fund"/>
  </r>
  <r>
    <x v="3"/>
    <x v="0"/>
    <x v="6"/>
    <s v="Collegeamerica Denver"/>
    <n v="944384"/>
    <x v="7"/>
    <s v="https://www2.ed.gov/about/offices/list/ope/caresact.html"/>
    <d v="2020-04-30T00:00:00"/>
    <s v="Sub-Account of Education Stabilization Fund"/>
  </r>
  <r>
    <x v="3"/>
    <x v="0"/>
    <x v="6"/>
    <s v="Colorado Academy Of Veterinary Technology"/>
    <n v="203310"/>
    <x v="7"/>
    <s v="https://www2.ed.gov/about/offices/list/ope/caresact.html"/>
    <d v="2020-04-30T00:00:00"/>
    <s v="Sub-Account of Education Stabilization Fund"/>
  </r>
  <r>
    <x v="3"/>
    <x v="0"/>
    <x v="6"/>
    <s v="Colorado Christian University"/>
    <n v="2267714"/>
    <x v="7"/>
    <s v="https://www2.ed.gov/about/offices/list/ope/caresact.html"/>
    <d v="2020-04-30T00:00:00"/>
    <s v="Sub-Account of Education Stabilization Fund"/>
  </r>
  <r>
    <x v="3"/>
    <x v="0"/>
    <x v="6"/>
    <s v="Colorado College"/>
    <n v="1157391"/>
    <x v="7"/>
    <s v="https://www2.ed.gov/about/offices/list/ope/caresact.html"/>
    <d v="2020-04-30T00:00:00"/>
    <s v="Sub-Account of Education Stabilization Fund"/>
  </r>
  <r>
    <x v="3"/>
    <x v="0"/>
    <x v="6"/>
    <s v="Colorado Mesa University"/>
    <n v="7068379"/>
    <x v="7"/>
    <s v="https://www2.ed.gov/about/offices/list/ope/caresact.html"/>
    <d v="2020-04-30T00:00:00"/>
    <s v="Sub-Account of Education Stabilization Fund"/>
  </r>
  <r>
    <x v="3"/>
    <x v="0"/>
    <x v="6"/>
    <s v="Colorado Mountain College"/>
    <n v="1694667"/>
    <x v="7"/>
    <s v="https://www2.ed.gov/about/offices/list/ope/caresact.html"/>
    <d v="2020-04-30T00:00:00"/>
    <s v="Sub-Account of Education Stabilization Fund"/>
  </r>
  <r>
    <x v="3"/>
    <x v="0"/>
    <x v="6"/>
    <s v="Colorado Northwestern Community College"/>
    <n v="397997"/>
    <x v="7"/>
    <s v="https://www2.ed.gov/about/offices/list/ope/caresact.html"/>
    <d v="2020-04-30T00:00:00"/>
    <s v="Sub-Account of Education Stabilization Fund"/>
  </r>
  <r>
    <x v="3"/>
    <x v="0"/>
    <x v="6"/>
    <s v="Colorado School Of Healing Arts"/>
    <n v="72624"/>
    <x v="7"/>
    <s v="https://www2.ed.gov/about/offices/list/ope/caresact.html"/>
    <d v="2020-04-30T00:00:00"/>
    <s v="Sub-Account of Education Stabilization Fund"/>
  </r>
  <r>
    <x v="3"/>
    <x v="0"/>
    <x v="6"/>
    <s v="Colorado School Of Mines"/>
    <n v="3445115"/>
    <x v="7"/>
    <s v="https://www2.ed.gov/about/offices/list/ope/caresact.html"/>
    <d v="2020-04-30T00:00:00"/>
    <s v="Sub-Account of Education Stabilization Fund"/>
  </r>
  <r>
    <x v="3"/>
    <x v="0"/>
    <x v="6"/>
    <s v="Colorado School Of Trades"/>
    <n v="186092"/>
    <x v="7"/>
    <s v="https://www2.ed.gov/about/offices/list/ope/caresact.html"/>
    <d v="2020-04-30T00:00:00"/>
    <s v="Sub-Account of Education Stabilization Fund"/>
  </r>
  <r>
    <x v="3"/>
    <x v="0"/>
    <x v="6"/>
    <s v="Colorado School Of Traditional Chinese Medicine"/>
    <n v="32880"/>
    <x v="7"/>
    <s v="https://www2.ed.gov/about/offices/list/ope/caresact.html"/>
    <d v="2020-04-30T00:00:00"/>
    <s v="Sub-Account of Education Stabilization Fund"/>
  </r>
  <r>
    <x v="3"/>
    <x v="0"/>
    <x v="6"/>
    <s v="Colorado State University"/>
    <n v="17693711"/>
    <x v="7"/>
    <s v="https://www2.ed.gov/about/offices/list/ope/caresact.html"/>
    <d v="2020-04-30T00:00:00"/>
    <s v="Sub-Account of Education Stabilization Fund"/>
  </r>
  <r>
    <x v="3"/>
    <x v="0"/>
    <x v="6"/>
    <s v="Colorado State University-Pueblo"/>
    <n v="3959862"/>
    <x v="7"/>
    <s v="https://www2.ed.gov/about/offices/list/ope/caresact.html"/>
    <d v="2020-04-30T00:00:00"/>
    <s v="Sub-Account of Education Stabilization Fund"/>
  </r>
  <r>
    <x v="3"/>
    <x v="0"/>
    <x v="6"/>
    <s v="Colorado Technical University"/>
    <n v="1581179"/>
    <x v="7"/>
    <s v="https://www2.ed.gov/about/offices/list/ope/caresact.html"/>
    <d v="2020-04-30T00:00:00"/>
    <s v="Sub-Account of Education Stabilization Fund"/>
  </r>
  <r>
    <x v="3"/>
    <x v="0"/>
    <x v="6"/>
    <s v="Community College Of Aurora"/>
    <n v="3035626"/>
    <x v="7"/>
    <s v="https://www2.ed.gov/about/offices/list/ope/caresact.html"/>
    <d v="2020-04-30T00:00:00"/>
    <s v="Sub-Account of Education Stabilization Fund"/>
  </r>
  <r>
    <x v="3"/>
    <x v="0"/>
    <x v="6"/>
    <s v="Community College Of Denver"/>
    <n v="4443177"/>
    <x v="7"/>
    <s v="https://www2.ed.gov/about/offices/list/ope/caresact.html"/>
    <d v="2020-04-30T00:00:00"/>
    <s v="Sub-Account of Education Stabilization Fund"/>
  </r>
  <r>
    <x v="3"/>
    <x v="0"/>
    <x v="6"/>
    <s v="Concorde Career College"/>
    <n v="1667137"/>
    <x v="7"/>
    <s v="https://www2.ed.gov/about/offices/list/ope/caresact.html"/>
    <d v="2020-04-30T00:00:00"/>
    <s v="Sub-Account of Education Stabilization Fund"/>
  </r>
  <r>
    <x v="3"/>
    <x v="0"/>
    <x v="6"/>
    <s v="Denver College Of Nursing"/>
    <n v="753229"/>
    <x v="7"/>
    <s v="https://www2.ed.gov/about/offices/list/ope/caresact.html"/>
    <d v="2020-04-30T00:00:00"/>
    <s v="Sub-Account of Education Stabilization Fund"/>
  </r>
  <r>
    <x v="3"/>
    <x v="0"/>
    <x v="6"/>
    <s v="Denver Seminary"/>
    <n v="137773"/>
    <x v="7"/>
    <s v="https://www2.ed.gov/about/offices/list/ope/caresact.html"/>
    <d v="2020-04-30T00:00:00"/>
    <s v="Sub-Account of Education Stabilization Fund"/>
  </r>
  <r>
    <x v="3"/>
    <x v="0"/>
    <x v="6"/>
    <s v="Elevate Salon Institute"/>
    <n v="97669"/>
    <x v="7"/>
    <s v="https://www2.ed.gov/about/offices/list/ope/caresact.html"/>
    <d v="2020-04-30T00:00:00"/>
    <s v="Sub-Account of Education Stabilization Fund"/>
  </r>
  <r>
    <x v="3"/>
    <x v="0"/>
    <x v="6"/>
    <s v="Emily Griffith Technical College"/>
    <n v="1828725"/>
    <x v="7"/>
    <s v="https://www2.ed.gov/about/offices/list/ope/caresact.html"/>
    <d v="2020-04-30T00:00:00"/>
    <s v="Sub-Account of Education Stabilization Fund"/>
  </r>
  <r>
    <x v="3"/>
    <x v="0"/>
    <x v="6"/>
    <s v="Fort Lewis College"/>
    <n v="3038637"/>
    <x v="7"/>
    <s v="https://www2.ed.gov/about/offices/list/ope/caresact.html"/>
    <d v="2020-04-30T00:00:00"/>
    <s v="Sub-Account of Education Stabilization Fund"/>
  </r>
  <r>
    <x v="3"/>
    <x v="0"/>
    <x v="6"/>
    <s v="Front Range Community College"/>
    <n v="7046470"/>
    <x v="7"/>
    <s v="https://www2.ed.gov/about/offices/list/ope/caresact.html"/>
    <d v="2020-04-30T00:00:00"/>
    <s v="Sub-Account of Education Stabilization Fund"/>
  </r>
  <r>
    <x v="3"/>
    <x v="0"/>
    <x v="6"/>
    <s v="Ibmc College"/>
    <n v="1497661"/>
    <x v="7"/>
    <s v="https://www2.ed.gov/about/offices/list/ope/caresact.html"/>
    <d v="2020-04-30T00:00:00"/>
    <s v="Sub-Account of Education Stabilization Fund"/>
  </r>
  <r>
    <x v="3"/>
    <x v="0"/>
    <x v="6"/>
    <s v="Iliff School Of Theology"/>
    <n v="39110"/>
    <x v="7"/>
    <s v="https://www2.ed.gov/about/offices/list/ope/caresact.html"/>
    <d v="2020-04-30T00:00:00"/>
    <s v="Sub-Account of Education Stabilization Fund"/>
  </r>
  <r>
    <x v="3"/>
    <x v="0"/>
    <x v="6"/>
    <s v="Institute Of Taoist Education And Acupuncture"/>
    <n v="11057"/>
    <x v="7"/>
    <s v="https://www2.ed.gov/about/offices/list/ope/caresact.html"/>
    <d v="2020-04-30T00:00:00"/>
    <s v="Sub-Account of Education Stabilization Fund"/>
  </r>
  <r>
    <x v="3"/>
    <x v="0"/>
    <x v="6"/>
    <s v="Intellitec College"/>
    <n v="1174578"/>
    <x v="7"/>
    <s v="https://www2.ed.gov/about/offices/list/ope/caresact.html"/>
    <d v="2020-04-30T00:00:00"/>
    <s v="Sub-Account of Education Stabilization Fund"/>
  </r>
  <r>
    <x v="3"/>
    <x v="0"/>
    <x v="6"/>
    <s v="Intellitec College"/>
    <n v="1132045"/>
    <x v="7"/>
    <s v="https://www2.ed.gov/about/offices/list/ope/caresact.html"/>
    <d v="2020-04-30T00:00:00"/>
    <s v="Sub-Account of Education Stabilization Fund"/>
  </r>
  <r>
    <x v="3"/>
    <x v="0"/>
    <x v="6"/>
    <s v="International Salon And Spa Academy"/>
    <n v="475449"/>
    <x v="7"/>
    <s v="https://www2.ed.gov/about/offices/list/ope/caresact.html"/>
    <d v="2020-04-30T00:00:00"/>
    <s v="Sub-Account of Education Stabilization Fund"/>
  </r>
  <r>
    <x v="3"/>
    <x v="0"/>
    <x v="6"/>
    <s v="Lamar Community College"/>
    <n v="588420"/>
    <x v="7"/>
    <s v="https://www2.ed.gov/about/offices/list/ope/caresact.html"/>
    <d v="2020-04-30T00:00:00"/>
    <s v="Sub-Account of Education Stabilization Fund"/>
  </r>
  <r>
    <x v="3"/>
    <x v="0"/>
    <x v="6"/>
    <s v="Massage Therapy Institute Of Colorado"/>
    <n v="53176"/>
    <x v="7"/>
    <s v="https://www2.ed.gov/about/offices/list/ope/caresact.html"/>
    <d v="2020-04-30T00:00:00"/>
    <s v="Sub-Account of Education Stabilization Fund"/>
  </r>
  <r>
    <x v="3"/>
    <x v="0"/>
    <x v="6"/>
    <s v="Metropolitan State University Of Denver"/>
    <n v="14390083"/>
    <x v="7"/>
    <s v="https://www2.ed.gov/about/offices/list/ope/caresact.html"/>
    <d v="2020-04-30T00:00:00"/>
    <s v="Sub-Account of Education Stabilization Fund"/>
  </r>
  <r>
    <x v="3"/>
    <x v="0"/>
    <x v="6"/>
    <s v="Montessori Casa International"/>
    <n v="3492"/>
    <x v="7"/>
    <s v="https://www2.ed.gov/about/offices/list/ope/caresact.html"/>
    <d v="2020-04-30T00:00:00"/>
    <s v="Sub-Account of Education Stabilization Fund"/>
  </r>
  <r>
    <x v="3"/>
    <x v="0"/>
    <x v="6"/>
    <s v="Morgan Community College"/>
    <n v="411258"/>
    <x v="7"/>
    <s v="https://www2.ed.gov/about/offices/list/ope/caresact.html"/>
    <d v="2020-04-30T00:00:00"/>
    <s v="Sub-Account of Education Stabilization Fund"/>
  </r>
  <r>
    <x v="3"/>
    <x v="0"/>
    <x v="6"/>
    <s v="Naropa University"/>
    <n v="656811"/>
    <x v="7"/>
    <s v="https://www2.ed.gov/about/offices/list/ope/caresact.html"/>
    <d v="2020-04-30T00:00:00"/>
    <s v="Sub-Account of Education Stabilization Fund"/>
  </r>
  <r>
    <x v="3"/>
    <x v="0"/>
    <x v="6"/>
    <s v="National Beauty College"/>
    <n v="28336"/>
    <x v="7"/>
    <s v="https://www2.ed.gov/about/offices/list/ope/caresact.html"/>
    <d v="2020-04-30T00:00:00"/>
    <s v="Sub-Account of Education Stabilization Fund"/>
  </r>
  <r>
    <x v="3"/>
    <x v="0"/>
    <x v="6"/>
    <s v="Nazarene Bible College"/>
    <n v="5757"/>
    <x v="7"/>
    <s v="https://www2.ed.gov/about/offices/list/ope/caresact.html"/>
    <d v="2020-04-30T00:00:00"/>
    <s v="Sub-Account of Education Stabilization Fund"/>
  </r>
  <r>
    <x v="3"/>
    <x v="0"/>
    <x v="6"/>
    <s v="New Dimensions Beauty Academy"/>
    <n v="48218"/>
    <x v="7"/>
    <s v="https://www2.ed.gov/about/offices/list/ope/caresact.html"/>
    <d v="2020-04-30T00:00:00"/>
    <s v="Sub-Account of Education Stabilization Fund"/>
  </r>
  <r>
    <x v="3"/>
    <x v="0"/>
    <x v="6"/>
    <s v="Northeastern Junior College"/>
    <n v="868359"/>
    <x v="7"/>
    <s v="https://www2.ed.gov/about/offices/list/ope/caresact.html"/>
    <d v="2020-04-30T00:00:00"/>
    <s v="Sub-Account of Education Stabilization Fund"/>
  </r>
  <r>
    <x v="3"/>
    <x v="0"/>
    <x v="6"/>
    <s v="Otero Junior College"/>
    <n v="902921"/>
    <x v="7"/>
    <s v="https://www2.ed.gov/about/offices/list/ope/caresact.html"/>
    <d v="2020-04-30T00:00:00"/>
    <s v="Sub-Account of Education Stabilization Fund"/>
  </r>
  <r>
    <x v="3"/>
    <x v="0"/>
    <x v="6"/>
    <s v="Paul Mitchell The School Colorado Springs"/>
    <n v="338720"/>
    <x v="7"/>
    <s v="https://www2.ed.gov/about/offices/list/ope/caresact.html"/>
    <d v="2020-04-30T00:00:00"/>
    <s v="Sub-Account of Education Stabilization Fund"/>
  </r>
  <r>
    <x v="3"/>
    <x v="0"/>
    <x v="6"/>
    <s v="Paul Mitchell The School Denver"/>
    <n v="306368"/>
    <x v="7"/>
    <s v="https://www2.ed.gov/about/offices/list/ope/caresact.html"/>
    <d v="2020-04-30T00:00:00"/>
    <s v="Sub-Account of Education Stabilization Fund"/>
  </r>
  <r>
    <x v="3"/>
    <x v="0"/>
    <x v="6"/>
    <s v="Pickens Technical College"/>
    <n v="839917"/>
    <x v="7"/>
    <s v="https://www2.ed.gov/about/offices/list/ope/caresact.html"/>
    <d v="2020-04-30T00:00:00"/>
    <s v="Sub-Account of Education Stabilization Fund"/>
  </r>
  <r>
    <x v="3"/>
    <x v="0"/>
    <x v="6"/>
    <s v="Pikes Peak Community College"/>
    <n v="7543778"/>
    <x v="7"/>
    <s v="https://www2.ed.gov/about/offices/list/ope/caresact.html"/>
    <d v="2020-04-30T00:00:00"/>
    <s v="Sub-Account of Education Stabilization Fund"/>
  </r>
  <r>
    <x v="3"/>
    <x v="0"/>
    <x v="6"/>
    <s v="Pima Medical Institute"/>
    <n v="2092022"/>
    <x v="7"/>
    <s v="https://www2.ed.gov/about/offices/list/ope/caresact.html"/>
    <d v="2020-04-30T00:00:00"/>
    <s v="Sub-Account of Education Stabilization Fund"/>
  </r>
  <r>
    <x v="3"/>
    <x v="0"/>
    <x v="6"/>
    <s v="Platt College"/>
    <n v="412152"/>
    <x v="7"/>
    <s v="https://www2.ed.gov/about/offices/list/ope/caresact.html"/>
    <d v="2020-04-30T00:00:00"/>
    <s v="Sub-Account of Education Stabilization Fund"/>
  </r>
  <r>
    <x v="3"/>
    <x v="0"/>
    <x v="6"/>
    <s v="Pueblo Community College"/>
    <n v="3638453"/>
    <x v="7"/>
    <s v="https://www2.ed.gov/about/offices/list/ope/caresact.html"/>
    <d v="2020-04-30T00:00:00"/>
    <s v="Sub-Account of Education Stabilization Fund"/>
  </r>
  <r>
    <x v="3"/>
    <x v="0"/>
    <x v="6"/>
    <s v="Red Rocks Community College"/>
    <n v="3149018"/>
    <x v="7"/>
    <s v="https://www2.ed.gov/about/offices/list/ope/caresact.html"/>
    <d v="2020-04-30T00:00:00"/>
    <s v="Sub-Account of Education Stabilization Fund"/>
  </r>
  <r>
    <x v="3"/>
    <x v="0"/>
    <x v="6"/>
    <s v="Regis University"/>
    <n v="2448686"/>
    <x v="7"/>
    <s v="https://www2.ed.gov/about/offices/list/ope/caresact.html"/>
    <d v="2020-04-30T00:00:00"/>
    <s v="Sub-Account of Education Stabilization Fund"/>
  </r>
  <r>
    <x v="3"/>
    <x v="0"/>
    <x v="6"/>
    <s v="Rocky Mountain College Of Art + Design"/>
    <n v="761314"/>
    <x v="7"/>
    <s v="https://www2.ed.gov/about/offices/list/ope/caresact.html"/>
    <d v="2020-04-30T00:00:00"/>
    <s v="Sub-Account of Education Stabilization Fund"/>
  </r>
  <r>
    <x v="3"/>
    <x v="0"/>
    <x v="6"/>
    <s v="Rocky Mountain Montessori Teacher Training Program"/>
    <n v="20588"/>
    <x v="7"/>
    <s v="https://www2.ed.gov/about/offices/list/ope/caresact.html"/>
    <d v="2020-04-30T00:00:00"/>
    <s v="Sub-Account of Education Stabilization Fund"/>
  </r>
  <r>
    <x v="3"/>
    <x v="0"/>
    <x v="6"/>
    <s v="Rocky Vista University"/>
    <n v="262167"/>
    <x v="7"/>
    <s v="https://www2.ed.gov/about/offices/list/ope/caresact.html"/>
    <d v="2020-04-30T00:00:00"/>
    <s v="Sub-Account of Education Stabilization Fund"/>
  </r>
  <r>
    <x v="3"/>
    <x v="0"/>
    <x v="6"/>
    <s v="Rolf Institute Of Structural Integration (The)"/>
    <n v="23419"/>
    <x v="7"/>
    <s v="https://www2.ed.gov/about/offices/list/ope/caresact.html"/>
    <d v="2020-04-30T00:00:00"/>
    <s v="Sub-Account of Education Stabilization Fund"/>
  </r>
  <r>
    <x v="3"/>
    <x v="0"/>
    <x v="6"/>
    <s v="Salon Professional Academy (The)"/>
    <n v="191082"/>
    <x v="7"/>
    <s v="https://www2.ed.gov/about/offices/list/ope/caresact.html"/>
    <d v="2020-04-30T00:00:00"/>
    <s v="Sub-Account of Education Stabilization Fund"/>
  </r>
  <r>
    <x v="3"/>
    <x v="0"/>
    <x v="6"/>
    <s v="Salon Professional Academy (The)"/>
    <n v="142706"/>
    <x v="7"/>
    <s v="https://www2.ed.gov/about/offices/list/ope/caresact.html"/>
    <d v="2020-04-30T00:00:00"/>
    <s v="Sub-Account of Education Stabilization Fund"/>
  </r>
  <r>
    <x v="3"/>
    <x v="0"/>
    <x v="6"/>
    <s v="Spartan College Of Aeronautics And Technology"/>
    <n v="539465"/>
    <x v="7"/>
    <s v="https://www2.ed.gov/about/offices/list/ope/caresact.html"/>
    <d v="2020-04-30T00:00:00"/>
    <s v="Sub-Account of Education Stabilization Fund"/>
  </r>
  <r>
    <x v="3"/>
    <x v="0"/>
    <x v="6"/>
    <s v="Stacey James Institute"/>
    <n v="58169"/>
    <x v="7"/>
    <s v="https://www2.ed.gov/about/offices/list/ope/caresact.html"/>
    <d v="2020-04-30T00:00:00"/>
    <s v="Sub-Account of Education Stabilization Fund"/>
  </r>
  <r>
    <x v="3"/>
    <x v="0"/>
    <x v="6"/>
    <s v="Technical College Of The Rockies"/>
    <n v="128974"/>
    <x v="7"/>
    <s v="https://www2.ed.gov/about/offices/list/ope/caresact.html"/>
    <d v="2020-04-30T00:00:00"/>
    <s v="Sub-Account of Education Stabilization Fund"/>
  </r>
  <r>
    <x v="3"/>
    <x v="0"/>
    <x v="6"/>
    <s v="Toni&amp;Guy Hairdressing Academy"/>
    <n v="261110"/>
    <x v="7"/>
    <s v="https://www2.ed.gov/about/offices/list/ope/caresact.html"/>
    <d v="2020-04-30T00:00:00"/>
    <s v="Sub-Account of Education Stabilization Fund"/>
  </r>
  <r>
    <x v="3"/>
    <x v="0"/>
    <x v="6"/>
    <s v="Trinidad State Junior College"/>
    <n v="1038406"/>
    <x v="7"/>
    <s v="https://www2.ed.gov/about/offices/list/ope/caresact.html"/>
    <d v="2020-04-30T00:00:00"/>
    <s v="Sub-Account of Education Stabilization Fund"/>
  </r>
  <r>
    <x v="3"/>
    <x v="0"/>
    <x v="6"/>
    <s v="United Beauty College"/>
    <n v="99695"/>
    <x v="7"/>
    <s v="https://www2.ed.gov/about/offices/list/ope/caresact.html"/>
    <d v="2020-04-30T00:00:00"/>
    <s v="Sub-Account of Education Stabilization Fund"/>
  </r>
  <r>
    <x v="3"/>
    <x v="0"/>
    <x v="6"/>
    <s v="University Of Colorado Boulder"/>
    <n v="18732408"/>
    <x v="7"/>
    <s v="https://www2.ed.gov/about/offices/list/ope/caresact.html"/>
    <d v="2020-04-30T00:00:00"/>
    <s v="Sub-Account of Education Stabilization Fund"/>
  </r>
  <r>
    <x v="3"/>
    <x v="0"/>
    <x v="6"/>
    <s v="University Of Colorado Colorado Springs"/>
    <n v="7925645"/>
    <x v="7"/>
    <s v="https://www2.ed.gov/about/offices/list/ope/caresact.html"/>
    <d v="2020-04-30T00:00:00"/>
    <s v="Sub-Account of Education Stabilization Fund"/>
  </r>
  <r>
    <x v="3"/>
    <x v="0"/>
    <x v="6"/>
    <s v="University Of Colorado Denver"/>
    <n v="10184083"/>
    <x v="7"/>
    <s v="https://www2.ed.gov/about/offices/list/ope/caresact.html"/>
    <d v="2020-04-30T00:00:00"/>
    <s v="Sub-Account of Education Stabilization Fund"/>
  </r>
  <r>
    <x v="3"/>
    <x v="0"/>
    <x v="6"/>
    <s v="University Of Denver"/>
    <n v="4626269"/>
    <x v="7"/>
    <s v="https://www2.ed.gov/about/offices/list/ope/caresact.html"/>
    <d v="2020-04-30T00:00:00"/>
    <s v="Sub-Account of Education Stabilization Fund"/>
  </r>
  <r>
    <x v="3"/>
    <x v="0"/>
    <x v="6"/>
    <s v="University Of Northern Colorado"/>
    <n v="7650214"/>
    <x v="7"/>
    <s v="https://www2.ed.gov/about/offices/list/ope/caresact.html"/>
    <d v="2020-04-30T00:00:00"/>
    <s v="Sub-Account of Education Stabilization Fund"/>
  </r>
  <r>
    <x v="3"/>
    <x v="0"/>
    <x v="6"/>
    <s v="Western Colorado University"/>
    <n v="1353339"/>
    <x v="7"/>
    <s v="https://www2.ed.gov/about/offices/list/ope/caresact.html"/>
    <d v="2020-04-30T00:00:00"/>
    <s v="Sub-Account of Education Stabilization Fund"/>
  </r>
  <r>
    <x v="3"/>
    <x v="0"/>
    <x v="6"/>
    <s v="Academy Di Capelli"/>
    <n v="230964"/>
    <x v="8"/>
    <s v="https://www2.ed.gov/about/offices/list/ope/caresact.html"/>
    <d v="2020-04-30T00:00:00"/>
    <s v="Sub-Account of Education Stabilization Fund"/>
  </r>
  <r>
    <x v="3"/>
    <x v="0"/>
    <x v="6"/>
    <s v="Ace Cosmetology &amp; Barbering Training Center"/>
    <n v="273453"/>
    <x v="8"/>
    <s v="https://www2.ed.gov/about/offices/list/ope/caresact.html"/>
    <d v="2020-04-30T00:00:00"/>
    <s v="Sub-Account of Education Stabilization Fund"/>
  </r>
  <r>
    <x v="3"/>
    <x v="0"/>
    <x v="6"/>
    <s v="Albertus Magnus College"/>
    <n v="1362920"/>
    <x v="8"/>
    <s v="https://www2.ed.gov/about/offices/list/ope/caresact.html"/>
    <d v="2020-04-30T00:00:00"/>
    <s v="Sub-Account of Education Stabilization Fund"/>
  </r>
  <r>
    <x v="3"/>
    <x v="0"/>
    <x v="6"/>
    <s v="American Institute"/>
    <n v="3113907"/>
    <x v="8"/>
    <s v="https://www2.ed.gov/about/offices/list/ope/caresact.html"/>
    <d v="2020-04-30T00:00:00"/>
    <s v="Sub-Account of Education Stabilization Fund"/>
  </r>
  <r>
    <x v="3"/>
    <x v="0"/>
    <x v="6"/>
    <s v="Asnuntuck Community College"/>
    <n v="1215438"/>
    <x v="8"/>
    <s v="https://www2.ed.gov/about/offices/list/ope/caresact.html"/>
    <d v="2020-04-30T00:00:00"/>
    <s v="Sub-Account of Education Stabilization Fund"/>
  </r>
  <r>
    <x v="3"/>
    <x v="0"/>
    <x v="6"/>
    <s v="Belle Academy Of Cosmetology"/>
    <n v="24212"/>
    <x v="8"/>
    <s v="https://www2.ed.gov/about/offices/list/ope/caresact.html"/>
    <d v="2020-04-30T00:00:00"/>
    <s v="Sub-Account of Education Stabilization Fund"/>
  </r>
  <r>
    <x v="3"/>
    <x v="0"/>
    <x v="6"/>
    <s v="Branford Academy Of Hair &amp; Cosmetology"/>
    <n v="70305"/>
    <x v="8"/>
    <s v="https://www2.ed.gov/about/offices/list/ope/caresact.html"/>
    <d v="2020-04-30T00:00:00"/>
    <s v="Sub-Account of Education Stabilization Fund"/>
  </r>
  <r>
    <x v="3"/>
    <x v="0"/>
    <x v="6"/>
    <s v="Branford Hall Career Institute"/>
    <n v="588348"/>
    <x v="8"/>
    <s v="https://www2.ed.gov/about/offices/list/ope/caresact.html"/>
    <d v="2020-04-30T00:00:00"/>
    <s v="Sub-Account of Education Stabilization Fund"/>
  </r>
  <r>
    <x v="3"/>
    <x v="0"/>
    <x v="6"/>
    <s v="Capital Community College"/>
    <n v="2032022"/>
    <x v="8"/>
    <s v="https://www2.ed.gov/about/offices/list/ope/caresact.html"/>
    <d v="2020-04-30T00:00:00"/>
    <s v="Sub-Account of Education Stabilization Fund"/>
  </r>
  <r>
    <x v="3"/>
    <x v="0"/>
    <x v="6"/>
    <s v="Central Connecticut State University"/>
    <n v="9009014"/>
    <x v="8"/>
    <s v="https://www2.ed.gov/about/offices/list/ope/caresact.html"/>
    <d v="2020-04-30T00:00:00"/>
    <s v="Sub-Account of Education Stabilization Fund"/>
  </r>
  <r>
    <x v="3"/>
    <x v="0"/>
    <x v="6"/>
    <s v="Connecticut College"/>
    <n v="1202711"/>
    <x v="8"/>
    <s v="https://www2.ed.gov/about/offices/list/ope/caresact.html"/>
    <d v="2020-04-30T00:00:00"/>
    <s v="Sub-Account of Education Stabilization Fund"/>
  </r>
  <r>
    <x v="3"/>
    <x v="0"/>
    <x v="6"/>
    <s v="Cortiva Institute"/>
    <n v="325544"/>
    <x v="8"/>
    <s v="https://www2.ed.gov/about/offices/list/ope/caresact.html"/>
    <d v="2020-04-30T00:00:00"/>
    <s v="Sub-Account of Education Stabilization Fund"/>
  </r>
  <r>
    <x v="3"/>
    <x v="0"/>
    <x v="6"/>
    <s v="Dolce Llc The Academy"/>
    <n v="84286"/>
    <x v="8"/>
    <s v="https://www2.ed.gov/about/offices/list/ope/caresact.html"/>
    <d v="2020-04-30T00:00:00"/>
    <s v="Sub-Account of Education Stabilization Fund"/>
  </r>
  <r>
    <x v="3"/>
    <x v="0"/>
    <x v="6"/>
    <s v="E C Goodwin Technical High School"/>
    <n v="72504"/>
    <x v="8"/>
    <s v="https://www2.ed.gov/about/offices/list/ope/caresact.html"/>
    <d v="2020-04-30T00:00:00"/>
    <s v="Sub-Account of Education Stabilization Fund"/>
  </r>
  <r>
    <x v="3"/>
    <x v="0"/>
    <x v="6"/>
    <s v="Eastern Connecticut State University"/>
    <n v="4433725"/>
    <x v="8"/>
    <s v="https://www2.ed.gov/about/offices/list/ope/caresact.html"/>
    <d v="2020-04-30T00:00:00"/>
    <s v="Sub-Account of Education Stabilization Fund"/>
  </r>
  <r>
    <x v="3"/>
    <x v="0"/>
    <x v="6"/>
    <s v="Fairfield University"/>
    <n v="2137358"/>
    <x v="8"/>
    <s v="https://www2.ed.gov/about/offices/list/ope/caresact.html"/>
    <d v="2020-04-30T00:00:00"/>
    <s v="Sub-Account of Education Stabilization Fund"/>
  </r>
  <r>
    <x v="3"/>
    <x v="0"/>
    <x v="6"/>
    <s v="Gateway Community College"/>
    <n v="4296723"/>
    <x v="8"/>
    <s v="https://www2.ed.gov/about/offices/list/ope/caresact.html"/>
    <d v="2020-04-30T00:00:00"/>
    <s v="Sub-Account of Education Stabilization Fund"/>
  </r>
  <r>
    <x v="3"/>
    <x v="0"/>
    <x v="6"/>
    <s v="Goodwin University"/>
    <n v="2365797"/>
    <x v="8"/>
    <s v="https://www2.ed.gov/about/offices/list/ope/caresact.html"/>
    <d v="2020-04-30T00:00:00"/>
    <s v="Sub-Account of Education Stabilization Fund"/>
  </r>
  <r>
    <x v="3"/>
    <x v="0"/>
    <x v="6"/>
    <s v="Hartford Seminary"/>
    <n v="17007"/>
    <x v="8"/>
    <s v="https://www2.ed.gov/about/offices/list/ope/caresact.html"/>
    <d v="2020-04-30T00:00:00"/>
    <s v="Sub-Account of Education Stabilization Fund"/>
  </r>
  <r>
    <x v="3"/>
    <x v="0"/>
    <x v="6"/>
    <s v="Holy Apostles College &amp; Seminary"/>
    <n v="22522"/>
    <x v="8"/>
    <s v="https://www2.ed.gov/about/offices/list/ope/caresact.html"/>
    <d v="2020-04-30T00:00:00"/>
    <s v="Sub-Account of Education Stabilization Fund"/>
  </r>
  <r>
    <x v="3"/>
    <x v="0"/>
    <x v="6"/>
    <s v="Housatonic Community College"/>
    <n v="3450869"/>
    <x v="8"/>
    <s v="https://www2.ed.gov/about/offices/list/ope/caresact.html"/>
    <d v="2020-04-30T00:00:00"/>
    <s v="Sub-Account of Education Stabilization Fund"/>
  </r>
  <r>
    <x v="3"/>
    <x v="0"/>
    <x v="6"/>
    <s v="Howell Cheney Technical High School"/>
    <n v="31645"/>
    <x v="8"/>
    <s v="https://www2.ed.gov/about/offices/list/ope/caresact.html"/>
    <d v="2020-04-30T00:00:00"/>
    <s v="Sub-Account of Education Stabilization Fund"/>
  </r>
  <r>
    <x v="3"/>
    <x v="0"/>
    <x v="6"/>
    <s v="Industrial Management &amp; Training Institute"/>
    <n v="133714"/>
    <x v="8"/>
    <s v="https://www2.ed.gov/about/offices/list/ope/caresact.html"/>
    <d v="2020-04-30T00:00:00"/>
    <s v="Sub-Account of Education Stabilization Fund"/>
  </r>
  <r>
    <x v="3"/>
    <x v="0"/>
    <x v="6"/>
    <s v="International Institute Of Cosmetology"/>
    <n v="214064"/>
    <x v="8"/>
    <s v="https://www2.ed.gov/about/offices/list/ope/caresact.html"/>
    <d v="2020-04-30T00:00:00"/>
    <s v="Sub-Account of Education Stabilization Fund"/>
  </r>
  <r>
    <x v="3"/>
    <x v="0"/>
    <x v="6"/>
    <s v="Lincoln Technical Institute"/>
    <n v="6495045"/>
    <x v="8"/>
    <s v="https://www2.ed.gov/about/offices/list/ope/caresact.html"/>
    <d v="2020-04-30T00:00:00"/>
    <s v="Sub-Account of Education Stabilization Fund"/>
  </r>
  <r>
    <x v="3"/>
    <x v="0"/>
    <x v="6"/>
    <s v="Manchester Community College"/>
    <n v="3235201"/>
    <x v="8"/>
    <s v="https://www2.ed.gov/about/offices/list/ope/caresact.html"/>
    <d v="2020-04-30T00:00:00"/>
    <s v="Sub-Account of Education Stabilization Fund"/>
  </r>
  <r>
    <x v="3"/>
    <x v="0"/>
    <x v="6"/>
    <s v="Middlesex Community College"/>
    <n v="1323379"/>
    <x v="8"/>
    <s v="https://www2.ed.gov/about/offices/list/ope/caresact.html"/>
    <d v="2020-04-30T00:00:00"/>
    <s v="Sub-Account of Education Stabilization Fund"/>
  </r>
  <r>
    <x v="3"/>
    <x v="0"/>
    <x v="6"/>
    <s v="Mitchell College"/>
    <n v="616528"/>
    <x v="8"/>
    <s v="https://www2.ed.gov/about/offices/list/ope/caresact.html"/>
    <d v="2020-04-30T00:00:00"/>
    <s v="Sub-Account of Education Stabilization Fund"/>
  </r>
  <r>
    <x v="3"/>
    <x v="0"/>
    <x v="6"/>
    <s v="Naugatuck Valley Community College"/>
    <n v="3819528"/>
    <x v="8"/>
    <s v="https://www2.ed.gov/about/offices/list/ope/caresact.html"/>
    <d v="2020-04-30T00:00:00"/>
    <s v="Sub-Account of Education Stabilization Fund"/>
  </r>
  <r>
    <x v="3"/>
    <x v="0"/>
    <x v="6"/>
    <s v="New England Tractor Trailer Training School Of Connecticut"/>
    <n v="2717490"/>
    <x v="8"/>
    <s v="https://www2.ed.gov/about/offices/list/ope/caresact.html"/>
    <d v="2020-04-30T00:00:00"/>
    <s v="Sub-Account of Education Stabilization Fund"/>
  </r>
  <r>
    <x v="3"/>
    <x v="0"/>
    <x v="6"/>
    <s v="North Haven Academy, Llc"/>
    <n v="276333"/>
    <x v="8"/>
    <s v="https://www2.ed.gov/about/offices/list/ope/caresact.html"/>
    <d v="2020-04-30T00:00:00"/>
    <s v="Sub-Account of Education Stabilization Fund"/>
  </r>
  <r>
    <x v="3"/>
    <x v="0"/>
    <x v="6"/>
    <s v="Northwestern Connecticut Community College"/>
    <n v="602265"/>
    <x v="8"/>
    <s v="https://www2.ed.gov/about/offices/list/ope/caresact.html"/>
    <d v="2020-04-30T00:00:00"/>
    <s v="Sub-Account of Education Stabilization Fund"/>
  </r>
  <r>
    <x v="3"/>
    <x v="0"/>
    <x v="6"/>
    <s v="Norwalk Community College"/>
    <n v="3189661"/>
    <x v="8"/>
    <s v="https://www2.ed.gov/about/offices/list/ope/caresact.html"/>
    <d v="2020-04-30T00:00:00"/>
    <s v="Sub-Account of Education Stabilization Fund"/>
  </r>
  <r>
    <x v="3"/>
    <x v="0"/>
    <x v="6"/>
    <s v="Oxford Academy Of Hair Design"/>
    <n v="212940"/>
    <x v="8"/>
    <s v="https://www2.ed.gov/about/offices/list/ope/caresact.html"/>
    <d v="2020-04-30T00:00:00"/>
    <s v="Sub-Account of Education Stabilization Fund"/>
  </r>
  <r>
    <x v="3"/>
    <x v="0"/>
    <x v="6"/>
    <s v="Paier College Of Art"/>
    <n v="78906"/>
    <x v="8"/>
    <s v="https://www2.ed.gov/about/offices/list/ope/caresact.html"/>
    <d v="2020-04-30T00:00:00"/>
    <s v="Sub-Account of Education Stabilization Fund"/>
  </r>
  <r>
    <x v="3"/>
    <x v="0"/>
    <x v="6"/>
    <s v="Platt Technical High School"/>
    <n v="32573"/>
    <x v="8"/>
    <s v="https://www2.ed.gov/about/offices/list/ope/caresact.html"/>
    <d v="2020-04-30T00:00:00"/>
    <s v="Sub-Account of Education Stabilization Fund"/>
  </r>
  <r>
    <x v="3"/>
    <x v="0"/>
    <x v="6"/>
    <s v="Porter And Chester Institute"/>
    <n v="4642939"/>
    <x v="8"/>
    <s v="https://www2.ed.gov/about/offices/list/ope/caresact.html"/>
    <d v="2020-04-30T00:00:00"/>
    <s v="Sub-Account of Education Stabilization Fund"/>
  </r>
  <r>
    <x v="3"/>
    <x v="0"/>
    <x v="6"/>
    <s v="Porter And Chester Institute Of Hamden"/>
    <n v="595156"/>
    <x v="8"/>
    <s v="https://www2.ed.gov/about/offices/list/ope/caresact.html"/>
    <d v="2020-04-30T00:00:00"/>
    <s v="Sub-Account of Education Stabilization Fund"/>
  </r>
  <r>
    <x v="3"/>
    <x v="0"/>
    <x v="6"/>
    <s v="Post University"/>
    <n v="1419702"/>
    <x v="8"/>
    <s v="https://www2.ed.gov/about/offices/list/ope/caresact.html"/>
    <d v="2020-04-30T00:00:00"/>
    <s v="Sub-Account of Education Stabilization Fund"/>
  </r>
  <r>
    <x v="3"/>
    <x v="0"/>
    <x v="6"/>
    <s v="Quinebaug Valley Community College"/>
    <n v="889048"/>
    <x v="8"/>
    <s v="https://www2.ed.gov/about/offices/list/ope/caresact.html"/>
    <d v="2020-04-30T00:00:00"/>
    <s v="Sub-Account of Education Stabilization Fund"/>
  </r>
  <r>
    <x v="3"/>
    <x v="0"/>
    <x v="6"/>
    <s v="Quinnipiac University"/>
    <n v="5345199"/>
    <x v="8"/>
    <s v="https://www2.ed.gov/about/offices/list/ope/caresact.html"/>
    <d v="2020-04-30T00:00:00"/>
    <s v="Sub-Account of Education Stabilization Fund"/>
  </r>
  <r>
    <x v="3"/>
    <x v="0"/>
    <x v="6"/>
    <s v="Ricci'S Toni &amp; Guy Hairdressing Academy/ Tigi Creative School"/>
    <n v="141397"/>
    <x v="8"/>
    <s v="https://www2.ed.gov/about/offices/list/ope/caresact.html"/>
    <d v="2020-04-30T00:00:00"/>
    <s v="Sub-Account of Education Stabilization Fund"/>
  </r>
  <r>
    <x v="3"/>
    <x v="0"/>
    <x v="6"/>
    <s v="Sacred Heart University"/>
    <n v="4305177"/>
    <x v="8"/>
    <s v="https://www2.ed.gov/about/offices/list/ope/caresact.html"/>
    <d v="2020-04-30T00:00:00"/>
    <s v="Sub-Account of Education Stabilization Fund"/>
  </r>
  <r>
    <x v="3"/>
    <x v="0"/>
    <x v="6"/>
    <s v="Southern Connecticut State University"/>
    <n v="8390168"/>
    <x v="8"/>
    <s v="https://www2.ed.gov/about/offices/list/ope/caresact.html"/>
    <d v="2020-04-30T00:00:00"/>
    <s v="Sub-Account of Education Stabilization Fund"/>
  </r>
  <r>
    <x v="3"/>
    <x v="0"/>
    <x v="6"/>
    <s v="Stone Academy"/>
    <n v="1976921"/>
    <x v="8"/>
    <s v="https://www2.ed.gov/about/offices/list/ope/caresact.html"/>
    <d v="2020-04-30T00:00:00"/>
    <s v="Sub-Account of Education Stabilization Fund"/>
  </r>
  <r>
    <x v="3"/>
    <x v="0"/>
    <x v="6"/>
    <s v="Three Rivers Community College"/>
    <n v="2253229"/>
    <x v="8"/>
    <s v="https://www2.ed.gov/about/offices/list/ope/caresact.html"/>
    <d v="2020-04-30T00:00:00"/>
    <s v="Sub-Account of Education Stabilization Fund"/>
  </r>
  <r>
    <x v="3"/>
    <x v="0"/>
    <x v="6"/>
    <s v="Tigi Hairdressing Academy Guilford"/>
    <n v="47853"/>
    <x v="8"/>
    <s v="https://www2.ed.gov/about/offices/list/ope/caresact.html"/>
    <d v="2020-04-30T00:00:00"/>
    <s v="Sub-Account of Education Stabilization Fund"/>
  </r>
  <r>
    <x v="3"/>
    <x v="0"/>
    <x v="6"/>
    <s v="Trinity College"/>
    <n v="1376444"/>
    <x v="8"/>
    <s v="https://www2.ed.gov/about/offices/list/ope/caresact.html"/>
    <d v="2020-04-30T00:00:00"/>
    <s v="Sub-Account of Education Stabilization Fund"/>
  </r>
  <r>
    <x v="3"/>
    <x v="0"/>
    <x v="6"/>
    <s v="Tunxis Community College"/>
    <n v="2185505"/>
    <x v="8"/>
    <s v="https://www2.ed.gov/about/offices/list/ope/caresact.html"/>
    <d v="2020-04-30T00:00:00"/>
    <s v="Sub-Account of Education Stabilization Fund"/>
  </r>
  <r>
    <x v="3"/>
    <x v="0"/>
    <x v="6"/>
    <s v="University Of Bridgeport"/>
    <n v="3271938"/>
    <x v="8"/>
    <s v="https://www2.ed.gov/about/offices/list/ope/caresact.html"/>
    <d v="2020-04-30T00:00:00"/>
    <s v="Sub-Account of Education Stabilization Fund"/>
  </r>
  <r>
    <x v="3"/>
    <x v="0"/>
    <x v="6"/>
    <s v="University Of Connecticut"/>
    <n v="21500845"/>
    <x v="8"/>
    <s v="https://www2.ed.gov/about/offices/list/ope/caresact.html"/>
    <d v="2020-04-30T00:00:00"/>
    <s v="Sub-Account of Education Stabilization Fund"/>
  </r>
  <r>
    <x v="3"/>
    <x v="0"/>
    <x v="6"/>
    <s v="University Of Hartford"/>
    <n v="4467175"/>
    <x v="8"/>
    <s v="https://www2.ed.gov/about/offices/list/ope/caresact.html"/>
    <d v="2020-04-30T00:00:00"/>
    <s v="Sub-Account of Education Stabilization Fund"/>
  </r>
  <r>
    <x v="3"/>
    <x v="0"/>
    <x v="6"/>
    <s v="University Of New Haven"/>
    <n v="4642795"/>
    <x v="8"/>
    <s v="https://www2.ed.gov/about/offices/list/ope/caresact.html"/>
    <d v="2020-04-30T00:00:00"/>
    <s v="Sub-Account of Education Stabilization Fund"/>
  </r>
  <r>
    <x v="3"/>
    <x v="0"/>
    <x v="6"/>
    <s v="University Of Saint Joseph"/>
    <n v="1158343"/>
    <x v="8"/>
    <s v="https://www2.ed.gov/about/offices/list/ope/caresact.html"/>
    <d v="2020-04-30T00:00:00"/>
    <s v="Sub-Account of Education Stabilization Fund"/>
  </r>
  <r>
    <x v="3"/>
    <x v="0"/>
    <x v="6"/>
    <s v="Wesleyan University"/>
    <n v="2257086"/>
    <x v="8"/>
    <s v="https://www2.ed.gov/about/offices/list/ope/caresact.html"/>
    <d v="2020-04-30T00:00:00"/>
    <s v="Sub-Account of Education Stabilization Fund"/>
  </r>
  <r>
    <x v="3"/>
    <x v="0"/>
    <x v="6"/>
    <s v="Western Connecticut State University"/>
    <n v="4256393"/>
    <x v="8"/>
    <s v="https://www2.ed.gov/about/offices/list/ope/caresact.html"/>
    <d v="2020-04-30T00:00:00"/>
    <s v="Sub-Account of Education Stabilization Fund"/>
  </r>
  <r>
    <x v="3"/>
    <x v="0"/>
    <x v="6"/>
    <s v="Yale University"/>
    <n v="6851139"/>
    <x v="8"/>
    <s v="https://www2.ed.gov/about/offices/list/ope/caresact.html"/>
    <d v="2020-04-30T00:00:00"/>
    <s v="Sub-Account of Education Stabilization Fund"/>
  </r>
  <r>
    <x v="3"/>
    <x v="0"/>
    <x v="6"/>
    <s v="American University (The)"/>
    <n v="6314017"/>
    <x v="9"/>
    <s v="https://www2.ed.gov/about/offices/list/ope/caresact.html"/>
    <d v="2020-04-30T00:00:00"/>
    <s v="Sub-Account of Education Stabilization Fund"/>
  </r>
  <r>
    <x v="3"/>
    <x v="0"/>
    <x v="6"/>
    <s v="Bennett Career Institute"/>
    <n v="429212"/>
    <x v="9"/>
    <s v="https://www2.ed.gov/about/offices/list/ope/caresact.html"/>
    <d v="2020-04-30T00:00:00"/>
    <s v="Sub-Account of Education Stabilization Fund"/>
  </r>
  <r>
    <x v="3"/>
    <x v="0"/>
    <x v="6"/>
    <s v="Career Technical Institute"/>
    <n v="420528"/>
    <x v="9"/>
    <s v="https://www2.ed.gov/about/offices/list/ope/caresact.html"/>
    <d v="2020-04-30T00:00:00"/>
    <s v="Sub-Account of Education Stabilization Fund"/>
  </r>
  <r>
    <x v="3"/>
    <x v="0"/>
    <x v="6"/>
    <s v="Catholic University Of America (The)"/>
    <n v="2374572"/>
    <x v="9"/>
    <s v="https://www2.ed.gov/about/offices/list/ope/caresact.html"/>
    <d v="2020-04-30T00:00:00"/>
    <s v="Sub-Account of Education Stabilization Fund"/>
  </r>
  <r>
    <x v="3"/>
    <x v="0"/>
    <x v="6"/>
    <s v="Dominican House Of Studies"/>
    <n v="30552"/>
    <x v="9"/>
    <s v="https://www2.ed.gov/about/offices/list/ope/caresact.html"/>
    <d v="2020-04-30T00:00:00"/>
    <s v="Sub-Account of Education Stabilization Fund"/>
  </r>
  <r>
    <x v="3"/>
    <x v="0"/>
    <x v="6"/>
    <s v="Gallaudet University"/>
    <n v="1642996"/>
    <x v="9"/>
    <s v="https://www2.ed.gov/about/offices/list/ope/caresact.html"/>
    <d v="2020-04-30T00:00:00"/>
    <s v="Sub-Account of Education Stabilization Fund"/>
  </r>
  <r>
    <x v="3"/>
    <x v="0"/>
    <x v="6"/>
    <s v="George Washington University"/>
    <n v="9118529"/>
    <x v="9"/>
    <s v="https://www2.ed.gov/about/offices/list/ope/caresact.html"/>
    <d v="2020-04-30T00:00:00"/>
    <s v="Sub-Account of Education Stabilization Fund"/>
  </r>
  <r>
    <x v="3"/>
    <x v="0"/>
    <x v="6"/>
    <s v="Georgetown University"/>
    <n v="6110643"/>
    <x v="9"/>
    <s v="https://www2.ed.gov/about/offices/list/ope/caresact.html"/>
    <d v="2020-04-30T00:00:00"/>
    <s v="Sub-Account of Education Stabilization Fund"/>
  </r>
  <r>
    <x v="3"/>
    <x v="0"/>
    <x v="6"/>
    <s v="Howard University"/>
    <n v="8723244"/>
    <x v="9"/>
    <s v="https://www2.ed.gov/about/offices/list/ope/caresact.html"/>
    <d v="2020-04-30T00:00:00"/>
    <s v="Sub-Account of Education Stabilization Fund"/>
  </r>
  <r>
    <x v="3"/>
    <x v="0"/>
    <x v="6"/>
    <s v="Institute Of World Politics (The)"/>
    <n v="37536"/>
    <x v="9"/>
    <s v="https://www2.ed.gov/about/offices/list/ope/caresact.html"/>
    <d v="2020-04-30T00:00:00"/>
    <s v="Sub-Account of Education Stabilization Fund"/>
  </r>
  <r>
    <x v="3"/>
    <x v="0"/>
    <x v="6"/>
    <s v="National Conservatory Of Dramatic Arts"/>
    <n v="40522"/>
    <x v="9"/>
    <s v="https://www2.ed.gov/about/offices/list/ope/caresact.html"/>
    <d v="2020-04-30T00:00:00"/>
    <s v="Sub-Account of Education Stabilization Fund"/>
  </r>
  <r>
    <x v="3"/>
    <x v="0"/>
    <x v="6"/>
    <s v="Pontifical John Paul Ii Institute For Studies On Marriage And Family"/>
    <n v="12221"/>
    <x v="9"/>
    <s v="https://www2.ed.gov/about/offices/list/ope/caresact.html"/>
    <d v="2020-04-30T00:00:00"/>
    <s v="Sub-Account of Education Stabilization Fund"/>
  </r>
  <r>
    <x v="3"/>
    <x v="0"/>
    <x v="6"/>
    <s v="Prospect College"/>
    <n v="830854"/>
    <x v="9"/>
    <s v="https://www2.ed.gov/about/offices/list/ope/caresact.html"/>
    <d v="2020-04-30T00:00:00"/>
    <s v="Sub-Account of Education Stabilization Fund"/>
  </r>
  <r>
    <x v="3"/>
    <x v="0"/>
    <x v="6"/>
    <s v="Strayer University"/>
    <n v="5792122"/>
    <x v="9"/>
    <s v="https://www2.ed.gov/about/offices/list/ope/caresact.html"/>
    <d v="2020-04-30T00:00:00"/>
    <s v="Sub-Account of Education Stabilization Fund"/>
  </r>
  <r>
    <x v="3"/>
    <x v="0"/>
    <x v="6"/>
    <s v="Trinity Washington University"/>
    <n v="1960751"/>
    <x v="9"/>
    <s v="https://www2.ed.gov/about/offices/list/ope/caresact.html"/>
    <d v="2020-04-30T00:00:00"/>
    <s v="Sub-Account of Education Stabilization Fund"/>
  </r>
  <r>
    <x v="3"/>
    <x v="0"/>
    <x v="6"/>
    <s v="University Of The District Of Columbia"/>
    <n v="3609526"/>
    <x v="9"/>
    <s v="https://www2.ed.gov/about/offices/list/ope/caresact.html"/>
    <d v="2020-04-30T00:00:00"/>
    <s v="Sub-Account of Education Stabilization Fund"/>
  </r>
  <r>
    <x v="3"/>
    <x v="0"/>
    <x v="6"/>
    <s v="University Of The Potomac"/>
    <n v="57862"/>
    <x v="9"/>
    <s v="https://www2.ed.gov/about/offices/list/ope/caresact.html"/>
    <d v="2020-04-30T00:00:00"/>
    <s v="Sub-Account of Education Stabilization Fund"/>
  </r>
  <r>
    <x v="3"/>
    <x v="0"/>
    <x v="6"/>
    <s v="Wesley Theological Seminary"/>
    <n v="142919"/>
    <x v="9"/>
    <s v="https://www2.ed.gov/about/offices/list/ope/caresact.html"/>
    <d v="2020-04-30T00:00:00"/>
    <s v="Sub-Account of Education Stabilization Fund"/>
  </r>
  <r>
    <x v="3"/>
    <x v="0"/>
    <x v="6"/>
    <s v="Academy Of Massage And Bodywork"/>
    <n v="57444"/>
    <x v="10"/>
    <s v="https://www2.ed.gov/about/offices/list/ope/caresact.html"/>
    <d v="2020-04-30T00:00:00"/>
    <s v="Sub-Account of Education Stabilization Fund"/>
  </r>
  <r>
    <x v="3"/>
    <x v="0"/>
    <x v="6"/>
    <s v="Dawn Career Institute"/>
    <n v="539645"/>
    <x v="10"/>
    <s v="https://www2.ed.gov/about/offices/list/ope/caresact.html"/>
    <d v="2020-04-30T00:00:00"/>
    <s v="Sub-Account of Education Stabilization Fund"/>
  </r>
  <r>
    <x v="3"/>
    <x v="0"/>
    <x v="6"/>
    <s v="Delaware College Of Art And Design"/>
    <n v="168154"/>
    <x v="10"/>
    <s v="https://www2.ed.gov/about/offices/list/ope/caresact.html"/>
    <d v="2020-04-30T00:00:00"/>
    <s v="Sub-Account of Education Stabilization Fund"/>
  </r>
  <r>
    <x v="3"/>
    <x v="0"/>
    <x v="6"/>
    <s v="Delaware Learning Institute Of Cosmetology"/>
    <n v="68172"/>
    <x v="10"/>
    <s v="https://www2.ed.gov/about/offices/list/ope/caresact.html"/>
    <d v="2020-04-30T00:00:00"/>
    <s v="Sub-Account of Education Stabilization Fund"/>
  </r>
  <r>
    <x v="3"/>
    <x v="0"/>
    <x v="6"/>
    <s v="Delaware State University"/>
    <n v="5565920"/>
    <x v="10"/>
    <s v="https://www2.ed.gov/about/offices/list/ope/caresact.html"/>
    <d v="2020-04-30T00:00:00"/>
    <s v="Sub-Account of Education Stabilization Fund"/>
  </r>
  <r>
    <x v="3"/>
    <x v="0"/>
    <x v="6"/>
    <s v="Delaware Technical Community College"/>
    <n v="9008399"/>
    <x v="10"/>
    <s v="https://www2.ed.gov/about/offices/list/ope/caresact.html"/>
    <d v="2020-04-30T00:00:00"/>
    <s v="Sub-Account of Education Stabilization Fund"/>
  </r>
  <r>
    <x v="3"/>
    <x v="0"/>
    <x v="6"/>
    <s v="Goldey-Beacom College"/>
    <n v="1040019"/>
    <x v="10"/>
    <s v="https://www2.ed.gov/about/offices/list/ope/caresact.html"/>
    <d v="2020-04-30T00:00:00"/>
    <s v="Sub-Account of Education Stabilization Fund"/>
  </r>
  <r>
    <x v="3"/>
    <x v="0"/>
    <x v="6"/>
    <s v="Hair Academy School Of Barbering &amp; Beauty"/>
    <n v="54631"/>
    <x v="10"/>
    <s v="https://www2.ed.gov/about/offices/list/ope/caresact.html"/>
    <d v="2020-04-30T00:00:00"/>
    <s v="Sub-Account of Education Stabilization Fund"/>
  </r>
  <r>
    <x v="3"/>
    <x v="0"/>
    <x v="6"/>
    <s v="Harris School Of Business"/>
    <n v="267318"/>
    <x v="10"/>
    <s v="https://www2.ed.gov/about/offices/list/ope/caresact.html"/>
    <d v="2020-04-30T00:00:00"/>
    <s v="Sub-Account of Education Stabilization Fund"/>
  </r>
  <r>
    <x v="3"/>
    <x v="0"/>
    <x v="6"/>
    <s v="Margaret H. Rollins School Of Nursing At Beebe Medical Center"/>
    <n v="49412"/>
    <x v="10"/>
    <s v="https://www2.ed.gov/about/offices/list/ope/caresact.html"/>
    <d v="2020-04-30T00:00:00"/>
    <s v="Sub-Account of Education Stabilization Fund"/>
  </r>
  <r>
    <x v="3"/>
    <x v="0"/>
    <x v="6"/>
    <s v="Paul Mitchell The School - Delaware"/>
    <n v="165470"/>
    <x v="10"/>
    <s v="https://www2.ed.gov/about/offices/list/ope/caresact.html"/>
    <d v="2020-04-30T00:00:00"/>
    <s v="Sub-Account of Education Stabilization Fund"/>
  </r>
  <r>
    <x v="3"/>
    <x v="0"/>
    <x v="6"/>
    <s v="Polytech Adult Education"/>
    <n v="47434"/>
    <x v="10"/>
    <s v="https://www2.ed.gov/about/offices/list/ope/caresact.html"/>
    <d v="2020-04-30T00:00:00"/>
    <s v="Sub-Account of Education Stabilization Fund"/>
  </r>
  <r>
    <x v="3"/>
    <x v="0"/>
    <x v="6"/>
    <s v="Schilling - Douglas School Of Hair Design"/>
    <n v="198790"/>
    <x v="10"/>
    <s v="https://www2.ed.gov/about/offices/list/ope/caresact.html"/>
    <d v="2020-04-30T00:00:00"/>
    <s v="Sub-Account of Education Stabilization Fund"/>
  </r>
  <r>
    <x v="3"/>
    <x v="0"/>
    <x v="6"/>
    <s v="University Of Delaware"/>
    <n v="12174809"/>
    <x v="10"/>
    <s v="https://www2.ed.gov/about/offices/list/ope/caresact.html"/>
    <d v="2020-04-30T00:00:00"/>
    <s v="Sub-Account of Education Stabilization Fund"/>
  </r>
  <r>
    <x v="3"/>
    <x v="0"/>
    <x v="6"/>
    <s v="Wesley College"/>
    <n v="1494069"/>
    <x v="10"/>
    <s v="https://www2.ed.gov/about/offices/list/ope/caresact.html"/>
    <d v="2020-04-30T00:00:00"/>
    <s v="Sub-Account of Education Stabilization Fund"/>
  </r>
  <r>
    <x v="3"/>
    <x v="0"/>
    <x v="6"/>
    <s v="Wilmington University"/>
    <n v="3126974"/>
    <x v="10"/>
    <s v="https://www2.ed.gov/about/offices/list/ope/caresact.html"/>
    <d v="2020-04-30T00:00:00"/>
    <s v="Sub-Account of Education Stabilization Fund"/>
  </r>
  <r>
    <x v="3"/>
    <x v="0"/>
    <x v="6"/>
    <s v="Academy For Five Element Acupuncture"/>
    <n v="21823"/>
    <x v="11"/>
    <s v="https://www2.ed.gov/about/offices/list/ope/caresact.html"/>
    <d v="2020-04-30T00:00:00"/>
    <s v="Sub-Account of Education Stabilization Fund"/>
  </r>
  <r>
    <x v="3"/>
    <x v="0"/>
    <x v="6"/>
    <s v="Academy For Nursing And Health Occupations"/>
    <n v="541389"/>
    <x v="11"/>
    <s v="https://www2.ed.gov/about/offices/list/ope/caresact.html"/>
    <d v="2020-04-30T00:00:00"/>
    <s v="Sub-Account of Education Stabilization Fund"/>
  </r>
  <r>
    <x v="3"/>
    <x v="0"/>
    <x v="6"/>
    <s v="Academy Of Career Training"/>
    <n v="189286"/>
    <x v="11"/>
    <s v="https://www2.ed.gov/about/offices/list/ope/caresact.html"/>
    <d v="2020-04-30T00:00:00"/>
    <s v="Sub-Account of Education Stabilization Fund"/>
  </r>
  <r>
    <x v="3"/>
    <x v="0"/>
    <x v="6"/>
    <s v="Academy Of Cosmetology"/>
    <n v="176007"/>
    <x v="11"/>
    <s v="https://www2.ed.gov/about/offices/list/ope/caresact.html"/>
    <d v="2020-04-30T00:00:00"/>
    <s v="Sub-Account of Education Stabilization Fund"/>
  </r>
  <r>
    <x v="3"/>
    <x v="0"/>
    <x v="6"/>
    <s v="Acupuncture And Massage College"/>
    <n v="283101"/>
    <x v="11"/>
    <s v="https://www2.ed.gov/about/offices/list/ope/caresact.html"/>
    <d v="2020-04-30T00:00:00"/>
    <s v="Sub-Account of Education Stabilization Fund"/>
  </r>
  <r>
    <x v="3"/>
    <x v="0"/>
    <x v="6"/>
    <s v="Advance Science International College"/>
    <n v="78324"/>
    <x v="11"/>
    <s v="https://www2.ed.gov/about/offices/list/ope/caresact.html"/>
    <d v="2020-04-30T00:00:00"/>
    <s v="Sub-Account of Education Stabilization Fund"/>
  </r>
  <r>
    <x v="3"/>
    <x v="0"/>
    <x v="6"/>
    <s v="Adventhealth University"/>
    <n v="1126242"/>
    <x v="11"/>
    <s v="https://www2.ed.gov/about/offices/list/ope/caresact.html"/>
    <d v="2020-04-30T00:00:00"/>
    <s v="Sub-Account of Education Stabilization Fund"/>
  </r>
  <r>
    <x v="3"/>
    <x v="0"/>
    <x v="6"/>
    <s v="Altierus Career College"/>
    <n v="2524835"/>
    <x v="11"/>
    <s v="https://www2.ed.gov/about/offices/list/ope/caresact.html"/>
    <d v="2020-04-30T00:00:00"/>
    <s v="Sub-Account of Education Stabilization Fund"/>
  </r>
  <r>
    <x v="3"/>
    <x v="0"/>
    <x v="6"/>
    <s v="American Academy Of Cosmetology"/>
    <n v="122040"/>
    <x v="11"/>
    <s v="https://www2.ed.gov/about/offices/list/ope/caresact.html"/>
    <d v="2020-04-30T00:00:00"/>
    <s v="Sub-Account of Education Stabilization Fund"/>
  </r>
  <r>
    <x v="3"/>
    <x v="0"/>
    <x v="6"/>
    <s v="American Advanced Technicians Institute"/>
    <n v="104373"/>
    <x v="11"/>
    <s v="https://www2.ed.gov/about/offices/list/ope/caresact.html"/>
    <d v="2020-04-30T00:00:00"/>
    <s v="Sub-Account of Education Stabilization Fund"/>
  </r>
  <r>
    <x v="3"/>
    <x v="0"/>
    <x v="6"/>
    <s v="American Beauty Schools"/>
    <n v="38193"/>
    <x v="11"/>
    <s v="https://www2.ed.gov/about/offices/list/ope/caresact.html"/>
    <d v="2020-04-30T00:00:00"/>
    <s v="Sub-Account of Education Stabilization Fund"/>
  </r>
  <r>
    <x v="3"/>
    <x v="0"/>
    <x v="6"/>
    <s v="American College For Medical Careers"/>
    <n v="323870"/>
    <x v="11"/>
    <s v="https://www2.ed.gov/about/offices/list/ope/caresact.html"/>
    <d v="2020-04-30T00:00:00"/>
    <s v="Sub-Account of Education Stabilization Fund"/>
  </r>
  <r>
    <x v="3"/>
    <x v="0"/>
    <x v="6"/>
    <s v="American Institute Of Beauty"/>
    <n v="676204"/>
    <x v="11"/>
    <s v="https://www2.ed.gov/about/offices/list/ope/caresact.html"/>
    <d v="2020-04-30T00:00:00"/>
    <s v="Sub-Account of Education Stabilization Fund"/>
  </r>
  <r>
    <x v="3"/>
    <x v="0"/>
    <x v="6"/>
    <s v="American Medical Academy"/>
    <n v="273262"/>
    <x v="11"/>
    <s v="https://www2.ed.gov/about/offices/list/ope/caresact.html"/>
    <d v="2020-04-30T00:00:00"/>
    <s v="Sub-Account of Education Stabilization Fund"/>
  </r>
  <r>
    <x v="3"/>
    <x v="0"/>
    <x v="6"/>
    <s v="Aparicio-Levy Technical College"/>
    <n v="45310"/>
    <x v="11"/>
    <s v="https://www2.ed.gov/about/offices/list/ope/caresact.html"/>
    <d v="2020-04-30T00:00:00"/>
    <s v="Sub-Account of Education Stabilization Fund"/>
  </r>
  <r>
    <x v="3"/>
    <x v="0"/>
    <x v="6"/>
    <s v="Artistic Nails &amp; Beauty Academy"/>
    <n v="541307"/>
    <x v="11"/>
    <s v="https://www2.ed.gov/about/offices/list/ope/caresact.html"/>
    <d v="2020-04-30T00:00:00"/>
    <s v="Sub-Account of Education Stabilization Fund"/>
  </r>
  <r>
    <x v="3"/>
    <x v="0"/>
    <x v="6"/>
    <s v="Asm Beauty World Academy"/>
    <n v="153271"/>
    <x v="11"/>
    <s v="https://www2.ed.gov/about/offices/list/ope/caresact.html"/>
    <d v="2020-04-30T00:00:00"/>
    <s v="Sub-Account of Education Stabilization Fund"/>
  </r>
  <r>
    <x v="3"/>
    <x v="0"/>
    <x v="6"/>
    <s v="Atlantic Institute Of Oriental Medicine"/>
    <n v="130647"/>
    <x v="11"/>
    <s v="https://www2.ed.gov/about/offices/list/ope/caresact.html"/>
    <d v="2020-04-30T00:00:00"/>
    <s v="Sub-Account of Education Stabilization Fund"/>
  </r>
  <r>
    <x v="3"/>
    <x v="0"/>
    <x v="6"/>
    <s v="Atlantic Technical College"/>
    <n v="758163"/>
    <x v="11"/>
    <s v="https://www2.ed.gov/about/offices/list/ope/caresact.html"/>
    <d v="2020-04-30T00:00:00"/>
    <s v="Sub-Account of Education Stabilization Fund"/>
  </r>
  <r>
    <x v="3"/>
    <x v="0"/>
    <x v="6"/>
    <s v="Atlantis University"/>
    <n v="80885"/>
    <x v="11"/>
    <s v="https://www2.ed.gov/about/offices/list/ope/caresact.html"/>
    <d v="2020-04-30T00:00:00"/>
    <s v="Sub-Account of Education Stabilization Fund"/>
  </r>
  <r>
    <x v="3"/>
    <x v="0"/>
    <x v="6"/>
    <s v="Ave Maria School Of Law"/>
    <n v="74489"/>
    <x v="11"/>
    <s v="https://www2.ed.gov/about/offices/list/ope/caresact.html"/>
    <d v="2020-04-30T00:00:00"/>
    <s v="Sub-Account of Education Stabilization Fund"/>
  </r>
  <r>
    <x v="3"/>
    <x v="0"/>
    <x v="6"/>
    <s v="Ave Maria University"/>
    <n v="927779"/>
    <x v="11"/>
    <s v="https://www2.ed.gov/about/offices/list/ope/caresact.html"/>
    <d v="2020-04-30T00:00:00"/>
    <s v="Sub-Account of Education Stabilization Fund"/>
  </r>
  <r>
    <x v="3"/>
    <x v="0"/>
    <x v="6"/>
    <s v="Aveda Institute - South Florida"/>
    <n v="676153"/>
    <x v="11"/>
    <s v="https://www2.ed.gov/about/offices/list/ope/caresact.html"/>
    <d v="2020-04-30T00:00:00"/>
    <s v="Sub-Account of Education Stabilization Fund"/>
  </r>
  <r>
    <x v="3"/>
    <x v="0"/>
    <x v="6"/>
    <s v="Aveda Institute - Tallahassee"/>
    <n v="798287"/>
    <x v="11"/>
    <s v="https://www2.ed.gov/about/offices/list/ope/caresact.html"/>
    <d v="2020-04-30T00:00:00"/>
    <s v="Sub-Account of Education Stabilization Fund"/>
  </r>
  <r>
    <x v="3"/>
    <x v="0"/>
    <x v="6"/>
    <s v="Aviation Institute Of Maintenance"/>
    <n v="782346"/>
    <x v="11"/>
    <s v="https://www2.ed.gov/about/offices/list/ope/caresact.html"/>
    <d v="2020-04-30T00:00:00"/>
    <s v="Sub-Account of Education Stabilization Fund"/>
  </r>
  <r>
    <x v="3"/>
    <x v="0"/>
    <x v="6"/>
    <s v="Aviator College Of Aeronautical Science &amp; Technology"/>
    <n v="98828"/>
    <x v="11"/>
    <s v="https://www2.ed.gov/about/offices/list/ope/caresact.html"/>
    <d v="2020-04-30T00:00:00"/>
    <s v="Sub-Account of Education Stabilization Fund"/>
  </r>
  <r>
    <x v="3"/>
    <x v="0"/>
    <x v="6"/>
    <s v="Baptist College Of Florida (The)"/>
    <n v="262085"/>
    <x v="11"/>
    <s v="https://www2.ed.gov/about/offices/list/ope/caresact.html"/>
    <d v="2020-04-30T00:00:00"/>
    <s v="Sub-Account of Education Stabilization Fund"/>
  </r>
  <r>
    <x v="3"/>
    <x v="0"/>
    <x v="6"/>
    <s v="Barry University"/>
    <n v="5027398"/>
    <x v="11"/>
    <s v="https://www2.ed.gov/about/offices/list/ope/caresact.html"/>
    <d v="2020-04-30T00:00:00"/>
    <s v="Sub-Account of Education Stabilization Fund"/>
  </r>
  <r>
    <x v="3"/>
    <x v="0"/>
    <x v="6"/>
    <s v="Beacon College"/>
    <n v="405430"/>
    <x v="11"/>
    <s v="https://www2.ed.gov/about/offices/list/ope/caresact.html"/>
    <d v="2020-04-30T00:00:00"/>
    <s v="Sub-Account of Education Stabilization Fund"/>
  </r>
  <r>
    <x v="3"/>
    <x v="0"/>
    <x v="6"/>
    <s v="Beauty Academy Of South Florida"/>
    <n v="348763"/>
    <x v="11"/>
    <s v="https://www2.ed.gov/about/offices/list/ope/caresact.html"/>
    <d v="2020-04-30T00:00:00"/>
    <s v="Sub-Account of Education Stabilization Fund"/>
  </r>
  <r>
    <x v="3"/>
    <x v="0"/>
    <x v="6"/>
    <s v="Beauty Institute (The)"/>
    <n v="67958"/>
    <x v="11"/>
    <s v="https://www2.ed.gov/about/offices/list/ope/caresact.html"/>
    <d v="2020-04-30T00:00:00"/>
    <s v="Sub-Account of Education Stabilization Fund"/>
  </r>
  <r>
    <x v="3"/>
    <x v="0"/>
    <x v="6"/>
    <s v="Bene'S Career Academy"/>
    <n v="406818"/>
    <x v="11"/>
    <s v="https://www2.ed.gov/about/offices/list/ope/caresact.html"/>
    <d v="2020-04-30T00:00:00"/>
    <s v="Sub-Account of Education Stabilization Fund"/>
  </r>
  <r>
    <x v="3"/>
    <x v="0"/>
    <x v="6"/>
    <s v="Bethune Cookman University"/>
    <n v="6648501"/>
    <x v="11"/>
    <s v="https://www2.ed.gov/about/offices/list/ope/caresact.html"/>
    <d v="2020-04-30T00:00:00"/>
    <s v="Sub-Account of Education Stabilization Fund"/>
  </r>
  <r>
    <x v="3"/>
    <x v="0"/>
    <x v="6"/>
    <s v="Big Bend Technical College"/>
    <n v="198157"/>
    <x v="11"/>
    <s v="https://www2.ed.gov/about/offices/list/ope/caresact.html"/>
    <d v="2020-04-30T00:00:00"/>
    <s v="Sub-Account of Education Stabilization Fund"/>
  </r>
  <r>
    <x v="3"/>
    <x v="0"/>
    <x v="6"/>
    <s v="Boca Beauty Academy"/>
    <n v="412160"/>
    <x v="11"/>
    <s v="https://www2.ed.gov/about/offices/list/ope/caresact.html"/>
    <d v="2020-04-30T00:00:00"/>
    <s v="Sub-Account of Education Stabilization Fund"/>
  </r>
  <r>
    <x v="3"/>
    <x v="0"/>
    <x v="6"/>
    <s v="Brewster Technical College"/>
    <n v="179902"/>
    <x v="11"/>
    <s v="https://www2.ed.gov/about/offices/list/ope/caresact.html"/>
    <d v="2020-04-30T00:00:00"/>
    <s v="Sub-Account of Education Stabilization Fund"/>
  </r>
  <r>
    <x v="3"/>
    <x v="0"/>
    <x v="6"/>
    <s v="Broward College"/>
    <n v="27154901"/>
    <x v="11"/>
    <s v="https://www2.ed.gov/about/offices/list/ope/caresact.html"/>
    <d v="2020-04-30T00:00:00"/>
    <s v="Sub-Account of Education Stabilization Fund"/>
  </r>
  <r>
    <x v="3"/>
    <x v="0"/>
    <x v="6"/>
    <s v="Cambridge College Of Healthcare &amp; Technology"/>
    <n v="1131811"/>
    <x v="11"/>
    <s v="https://www2.ed.gov/about/offices/list/ope/caresact.html"/>
    <d v="2020-04-30T00:00:00"/>
    <s v="Sub-Account of Education Stabilization Fund"/>
  </r>
  <r>
    <x v="3"/>
    <x v="0"/>
    <x v="6"/>
    <s v="Cambridge Institute Of Allied Health And Technology"/>
    <n v="779045"/>
    <x v="11"/>
    <s v="https://www2.ed.gov/about/offices/list/ope/caresact.html"/>
    <d v="2020-04-30T00:00:00"/>
    <s v="Sub-Account of Education Stabilization Fund"/>
  </r>
  <r>
    <x v="3"/>
    <x v="0"/>
    <x v="6"/>
    <s v="Cape Coral Technical College"/>
    <n v="358183"/>
    <x v="11"/>
    <s v="https://www2.ed.gov/about/offices/list/ope/caresact.html"/>
    <d v="2020-04-30T00:00:00"/>
    <s v="Sub-Account of Education Stabilization Fund"/>
  </r>
  <r>
    <x v="3"/>
    <x v="0"/>
    <x v="6"/>
    <s v="Cda Technical Institute"/>
    <n v="245723"/>
    <x v="11"/>
    <s v="https://www2.ed.gov/about/offices/list/ope/caresact.html"/>
    <d v="2020-04-30T00:00:00"/>
    <s v="Sub-Account of Education Stabilization Fund"/>
  </r>
  <r>
    <x v="3"/>
    <x v="0"/>
    <x v="6"/>
    <s v="Celebrity School Of Beauty"/>
    <n v="347719"/>
    <x v="11"/>
    <s v="https://www2.ed.gov/about/offices/list/ope/caresact.html"/>
    <d v="2020-04-30T00:00:00"/>
    <s v="Sub-Account of Education Stabilization Fund"/>
  </r>
  <r>
    <x v="3"/>
    <x v="0"/>
    <x v="6"/>
    <s v="Center For Neurosomatic Studies"/>
    <n v="21825"/>
    <x v="11"/>
    <s v="https://www2.ed.gov/about/offices/list/ope/caresact.html"/>
    <d v="2020-04-30T00:00:00"/>
    <s v="Sub-Account of Education Stabilization Fund"/>
  </r>
  <r>
    <x v="3"/>
    <x v="0"/>
    <x v="6"/>
    <s v="Charlotte Technical College"/>
    <n v="248791"/>
    <x v="11"/>
    <s v="https://www2.ed.gov/about/offices/list/ope/caresact.html"/>
    <d v="2020-04-30T00:00:00"/>
    <s v="Sub-Account of Education Stabilization Fund"/>
  </r>
  <r>
    <x v="3"/>
    <x v="0"/>
    <x v="6"/>
    <s v="Chipola College"/>
    <n v="1208491"/>
    <x v="11"/>
    <s v="https://www2.ed.gov/about/offices/list/ope/caresact.html"/>
    <d v="2020-04-30T00:00:00"/>
    <s v="Sub-Account of Education Stabilization Fund"/>
  </r>
  <r>
    <x v="3"/>
    <x v="0"/>
    <x v="6"/>
    <s v="City College"/>
    <n v="1316096"/>
    <x v="11"/>
    <s v="https://www2.ed.gov/about/offices/list/ope/caresact.html"/>
    <d v="2020-04-30T00:00:00"/>
    <s v="Sub-Account of Education Stabilization Fund"/>
  </r>
  <r>
    <x v="3"/>
    <x v="0"/>
    <x v="6"/>
    <s v="City College"/>
    <n v="292345"/>
    <x v="11"/>
    <s v="https://www2.ed.gov/about/offices/list/ope/caresact.html"/>
    <d v="2020-04-30T00:00:00"/>
    <s v="Sub-Account of Education Stabilization Fund"/>
  </r>
  <r>
    <x v="3"/>
    <x v="0"/>
    <x v="6"/>
    <s v="College Of Business &amp; Technology"/>
    <n v="1227280"/>
    <x v="11"/>
    <s v="https://www2.ed.gov/about/offices/list/ope/caresact.html"/>
    <d v="2020-04-30T00:00:00"/>
    <s v="Sub-Account of Education Stabilization Fund"/>
  </r>
  <r>
    <x v="3"/>
    <x v="0"/>
    <x v="6"/>
    <s v="College Of Central Florida"/>
    <n v="5063707"/>
    <x v="11"/>
    <s v="https://www2.ed.gov/about/offices/list/ope/caresact.html"/>
    <d v="2020-04-30T00:00:00"/>
    <s v="Sub-Account of Education Stabilization Fund"/>
  </r>
  <r>
    <x v="3"/>
    <x v="0"/>
    <x v="6"/>
    <s v="College Of The Florida Keys (The)"/>
    <n v="481856"/>
    <x v="11"/>
    <s v="https://www2.ed.gov/about/offices/list/ope/caresact.html"/>
    <d v="2020-04-30T00:00:00"/>
    <s v="Sub-Account of Education Stabilization Fund"/>
  </r>
  <r>
    <x v="3"/>
    <x v="0"/>
    <x v="6"/>
    <s v="Compu-Med Vocational Careers"/>
    <n v="442546"/>
    <x v="11"/>
    <s v="https://www2.ed.gov/about/offices/list/ope/caresact.html"/>
    <d v="2020-04-30T00:00:00"/>
    <s v="Sub-Account of Education Stabilization Fund"/>
  </r>
  <r>
    <x v="3"/>
    <x v="0"/>
    <x v="6"/>
    <s v="Concorde Career Institute"/>
    <n v="1340456"/>
    <x v="11"/>
    <s v="https://www2.ed.gov/about/offices/list/ope/caresact.html"/>
    <d v="2020-04-30T00:00:00"/>
    <s v="Sub-Account of Education Stabilization Fund"/>
  </r>
  <r>
    <x v="3"/>
    <x v="0"/>
    <x v="6"/>
    <s v="Concorde Career Institute"/>
    <n v="621612"/>
    <x v="11"/>
    <s v="https://www2.ed.gov/about/offices/list/ope/caresact.html"/>
    <d v="2020-04-30T00:00:00"/>
    <s v="Sub-Account of Education Stabilization Fund"/>
  </r>
  <r>
    <x v="3"/>
    <x v="0"/>
    <x v="6"/>
    <s v="Concorde Career Institute"/>
    <n v="561628"/>
    <x v="11"/>
    <s v="https://www2.ed.gov/about/offices/list/ope/caresact.html"/>
    <d v="2020-04-30T00:00:00"/>
    <s v="Sub-Account of Education Stabilization Fund"/>
  </r>
  <r>
    <x v="3"/>
    <x v="0"/>
    <x v="6"/>
    <s v="Cortiva Institute"/>
    <n v="908597"/>
    <x v="11"/>
    <s v="https://www2.ed.gov/about/offices/list/ope/caresact.html"/>
    <d v="2020-04-30T00:00:00"/>
    <s v="Sub-Account of Education Stabilization Fund"/>
  </r>
  <r>
    <x v="3"/>
    <x v="0"/>
    <x v="6"/>
    <s v="Cortiva Institute"/>
    <n v="709623"/>
    <x v="11"/>
    <s v="https://www2.ed.gov/about/offices/list/ope/caresact.html"/>
    <d v="2020-04-30T00:00:00"/>
    <s v="Sub-Account of Education Stabilization Fund"/>
  </r>
  <r>
    <x v="3"/>
    <x v="0"/>
    <x v="6"/>
    <s v="Cozmo Beauty School"/>
    <n v="110109"/>
    <x v="11"/>
    <s v="https://www2.ed.gov/about/offices/list/ope/caresact.html"/>
    <d v="2020-04-30T00:00:00"/>
    <s v="Sub-Account of Education Stabilization Fund"/>
  </r>
  <r>
    <x v="3"/>
    <x v="0"/>
    <x v="6"/>
    <s v="D. A. Dorsey Technical College"/>
    <n v="51116"/>
    <x v="11"/>
    <s v="https://www2.ed.gov/about/offices/list/ope/caresact.html"/>
    <d v="2020-04-30T00:00:00"/>
    <s v="Sub-Account of Education Stabilization Fund"/>
  </r>
  <r>
    <x v="3"/>
    <x v="0"/>
    <x v="6"/>
    <s v="Daytona College"/>
    <n v="301333"/>
    <x v="11"/>
    <s v="https://www2.ed.gov/about/offices/list/ope/caresact.html"/>
    <d v="2020-04-30T00:00:00"/>
    <s v="Sub-Account of Education Stabilization Fund"/>
  </r>
  <r>
    <x v="3"/>
    <x v="0"/>
    <x v="6"/>
    <s v="Daytona State College"/>
    <n v="7681731"/>
    <x v="11"/>
    <s v="https://www2.ed.gov/about/offices/list/ope/caresact.html"/>
    <d v="2020-04-30T00:00:00"/>
    <s v="Sub-Account of Education Stabilization Fund"/>
  </r>
  <r>
    <x v="3"/>
    <x v="0"/>
    <x v="6"/>
    <s v="Dragon Rises College Of Oriental Medicine"/>
    <n v="18040"/>
    <x v="11"/>
    <s v="https://www2.ed.gov/about/offices/list/ope/caresact.html"/>
    <d v="2020-04-30T00:00:00"/>
    <s v="Sub-Account of Education Stabilization Fund"/>
  </r>
  <r>
    <x v="3"/>
    <x v="0"/>
    <x v="6"/>
    <s v="East West College Of Natural Medicine"/>
    <n v="63723"/>
    <x v="11"/>
    <s v="https://www2.ed.gov/about/offices/list/ope/caresact.html"/>
    <d v="2020-04-30T00:00:00"/>
    <s v="Sub-Account of Education Stabilization Fund"/>
  </r>
  <r>
    <x v="3"/>
    <x v="0"/>
    <x v="6"/>
    <s v="Eastern Florida State College"/>
    <n v="8816361"/>
    <x v="11"/>
    <s v="https://www2.ed.gov/about/offices/list/ope/caresact.html"/>
    <d v="2020-04-30T00:00:00"/>
    <s v="Sub-Account of Education Stabilization Fund"/>
  </r>
  <r>
    <x v="3"/>
    <x v="0"/>
    <x v="6"/>
    <s v="Eckerd College"/>
    <n v="1561944"/>
    <x v="11"/>
    <s v="https://www2.ed.gov/about/offices/list/ope/caresact.html"/>
    <d v="2020-04-30T00:00:00"/>
    <s v="Sub-Account of Education Stabilization Fund"/>
  </r>
  <r>
    <x v="3"/>
    <x v="0"/>
    <x v="6"/>
    <s v="Edward Waters College"/>
    <n v="1361209"/>
    <x v="11"/>
    <s v="https://www2.ed.gov/about/offices/list/ope/caresact.html"/>
    <d v="2020-04-30T00:00:00"/>
    <s v="Sub-Account of Education Stabilization Fund"/>
  </r>
  <r>
    <x v="3"/>
    <x v="0"/>
    <x v="6"/>
    <s v="Embry-Riddle Aeronautical University"/>
    <n v="6845716"/>
    <x v="11"/>
    <s v="https://www2.ed.gov/about/offices/list/ope/caresact.html"/>
    <d v="2020-04-30T00:00:00"/>
    <s v="Sub-Account of Education Stabilization Fund"/>
  </r>
  <r>
    <x v="3"/>
    <x v="0"/>
    <x v="6"/>
    <s v="Emerald Coast Technical College"/>
    <n v="305110"/>
    <x v="11"/>
    <s v="https://www2.ed.gov/about/offices/list/ope/caresact.html"/>
    <d v="2020-04-30T00:00:00"/>
    <s v="Sub-Account of Education Stabilization Fund"/>
  </r>
  <r>
    <x v="3"/>
    <x v="0"/>
    <x v="6"/>
    <s v="English Center (The)"/>
    <n v="91968"/>
    <x v="11"/>
    <s v="https://www2.ed.gov/about/offices/list/ope/caresact.html"/>
    <d v="2020-04-30T00:00:00"/>
    <s v="Sub-Account of Education Stabilization Fund"/>
  </r>
  <r>
    <x v="3"/>
    <x v="0"/>
    <x v="6"/>
    <s v="Erwin Technical College"/>
    <n v="967210"/>
    <x v="11"/>
    <s v="https://www2.ed.gov/about/offices/list/ope/caresact.html"/>
    <d v="2020-04-30T00:00:00"/>
    <s v="Sub-Account of Education Stabilization Fund"/>
  </r>
  <r>
    <x v="3"/>
    <x v="0"/>
    <x v="6"/>
    <s v="Everglades University"/>
    <n v="776027"/>
    <x v="11"/>
    <s v="https://www2.ed.gov/about/offices/list/ope/caresact.html"/>
    <d v="2020-04-30T00:00:00"/>
    <s v="Sub-Account of Education Stabilization Fund"/>
  </r>
  <r>
    <x v="3"/>
    <x v="0"/>
    <x v="6"/>
    <s v="First Coast Barber Academy"/>
    <n v="83945"/>
    <x v="11"/>
    <s v="https://www2.ed.gov/about/offices/list/ope/caresact.html"/>
    <d v="2020-04-30T00:00:00"/>
    <s v="Sub-Account of Education Stabilization Fund"/>
  </r>
  <r>
    <x v="3"/>
    <x v="0"/>
    <x v="6"/>
    <s v="Flagler College"/>
    <n v="2708794"/>
    <x v="11"/>
    <s v="https://www2.ed.gov/about/offices/list/ope/caresact.html"/>
    <d v="2020-04-30T00:00:00"/>
    <s v="Sub-Account of Education Stabilization Fund"/>
  </r>
  <r>
    <x v="3"/>
    <x v="0"/>
    <x v="6"/>
    <s v="Flagler Technical Institute"/>
    <n v="33483"/>
    <x v="11"/>
    <s v="https://www2.ed.gov/about/offices/list/ope/caresact.html"/>
    <d v="2020-04-30T00:00:00"/>
    <s v="Sub-Account of Education Stabilization Fund"/>
  </r>
  <r>
    <x v="3"/>
    <x v="0"/>
    <x v="6"/>
    <s v="Florida Academy"/>
    <n v="217593"/>
    <x v="11"/>
    <s v="https://www2.ed.gov/about/offices/list/ope/caresact.html"/>
    <d v="2020-04-30T00:00:00"/>
    <s v="Sub-Account of Education Stabilization Fund"/>
  </r>
  <r>
    <x v="3"/>
    <x v="0"/>
    <x v="6"/>
    <s v="Florida Academy Of Health &amp; Beauty"/>
    <n v="137965"/>
    <x v="11"/>
    <s v="https://www2.ed.gov/about/offices/list/ope/caresact.html"/>
    <d v="2020-04-30T00:00:00"/>
    <s v="Sub-Account of Education Stabilization Fund"/>
  </r>
  <r>
    <x v="3"/>
    <x v="0"/>
    <x v="6"/>
    <s v="Florida Agricultural &amp; Mechanical University"/>
    <n v="13051325"/>
    <x v="11"/>
    <s v="https://www2.ed.gov/about/offices/list/ope/caresact.html"/>
    <d v="2020-04-30T00:00:00"/>
    <s v="Sub-Account of Education Stabilization Fund"/>
  </r>
  <r>
    <x v="3"/>
    <x v="0"/>
    <x v="6"/>
    <s v="Florida Atlantic University"/>
    <n v="22429874"/>
    <x v="11"/>
    <s v="https://www2.ed.gov/about/offices/list/ope/caresact.html"/>
    <d v="2020-04-30T00:00:00"/>
    <s v="Sub-Account of Education Stabilization Fund"/>
  </r>
  <r>
    <x v="3"/>
    <x v="0"/>
    <x v="6"/>
    <s v="Florida Barber Academy"/>
    <n v="390387"/>
    <x v="11"/>
    <s v="https://www2.ed.gov/about/offices/list/ope/caresact.html"/>
    <d v="2020-04-30T00:00:00"/>
    <s v="Sub-Account of Education Stabilization Fund"/>
  </r>
  <r>
    <x v="3"/>
    <x v="0"/>
    <x v="6"/>
    <s v="Florida Career College"/>
    <n v="17303589"/>
    <x v="11"/>
    <s v="https://www2.ed.gov/about/offices/list/ope/caresact.html"/>
    <d v="2020-04-30T00:00:00"/>
    <s v="Sub-Account of Education Stabilization Fund"/>
  </r>
  <r>
    <x v="3"/>
    <x v="0"/>
    <x v="6"/>
    <s v="Florida Coastal School Of Law"/>
    <n v="96603"/>
    <x v="11"/>
    <s v="https://www2.ed.gov/about/offices/list/ope/caresact.html"/>
    <d v="2020-04-30T00:00:00"/>
    <s v="Sub-Account of Education Stabilization Fund"/>
  </r>
  <r>
    <x v="3"/>
    <x v="0"/>
    <x v="6"/>
    <s v="Florida College"/>
    <n v="445256"/>
    <x v="11"/>
    <s v="https://www2.ed.gov/about/offices/list/ope/caresact.html"/>
    <d v="2020-04-30T00:00:00"/>
    <s v="Sub-Account of Education Stabilization Fund"/>
  </r>
  <r>
    <x v="3"/>
    <x v="0"/>
    <x v="6"/>
    <s v="Florida College Of Integrative Medicine"/>
    <n v="58486"/>
    <x v="11"/>
    <s v="https://www2.ed.gov/about/offices/list/ope/caresact.html"/>
    <d v="2020-04-30T00:00:00"/>
    <s v="Sub-Account of Education Stabilization Fund"/>
  </r>
  <r>
    <x v="3"/>
    <x v="0"/>
    <x v="6"/>
    <s v="Florida Education Institute"/>
    <n v="558247"/>
    <x v="11"/>
    <s v="https://www2.ed.gov/about/offices/list/ope/caresact.html"/>
    <d v="2020-04-30T00:00:00"/>
    <s v="Sub-Account of Education Stabilization Fund"/>
  </r>
  <r>
    <x v="3"/>
    <x v="0"/>
    <x v="6"/>
    <s v="Florida Gateway College"/>
    <n v="1498341"/>
    <x v="11"/>
    <s v="https://www2.ed.gov/about/offices/list/ope/caresact.html"/>
    <d v="2020-04-30T00:00:00"/>
    <s v="Sub-Account of Education Stabilization Fund"/>
  </r>
  <r>
    <x v="3"/>
    <x v="0"/>
    <x v="6"/>
    <s v="Florida Gulf Coast University"/>
    <n v="11143620"/>
    <x v="11"/>
    <s v="https://www2.ed.gov/about/offices/list/ope/caresact.html"/>
    <d v="2020-04-30T00:00:00"/>
    <s v="Sub-Account of Education Stabilization Fund"/>
  </r>
  <r>
    <x v="3"/>
    <x v="0"/>
    <x v="6"/>
    <s v="Florida Institute Of Recording, Sound And Technology"/>
    <n v="287242"/>
    <x v="11"/>
    <s v="https://www2.ed.gov/about/offices/list/ope/caresact.html"/>
    <d v="2020-04-30T00:00:00"/>
    <s v="Sub-Account of Education Stabilization Fund"/>
  </r>
  <r>
    <x v="3"/>
    <x v="0"/>
    <x v="6"/>
    <s v="Florida Institute Of Technology"/>
    <n v="3607645"/>
    <x v="11"/>
    <s v="https://www2.ed.gov/about/offices/list/ope/caresact.html"/>
    <d v="2020-04-30T00:00:00"/>
    <s v="Sub-Account of Education Stabilization Fund"/>
  </r>
  <r>
    <x v="3"/>
    <x v="0"/>
    <x v="6"/>
    <s v="Florida Institute Of Ultrasound"/>
    <n v="73059"/>
    <x v="11"/>
    <s v="https://www2.ed.gov/about/offices/list/ope/caresact.html"/>
    <d v="2020-04-30T00:00:00"/>
    <s v="Sub-Account of Education Stabilization Fund"/>
  </r>
  <r>
    <x v="3"/>
    <x v="0"/>
    <x v="6"/>
    <s v="Florida International Training Institute"/>
    <n v="197885"/>
    <x v="11"/>
    <s v="https://www2.ed.gov/about/offices/list/ope/caresact.html"/>
    <d v="2020-04-30T00:00:00"/>
    <s v="Sub-Account of Education Stabilization Fund"/>
  </r>
  <r>
    <x v="3"/>
    <x v="0"/>
    <x v="6"/>
    <s v="Florida International University"/>
    <n v="38301957"/>
    <x v="11"/>
    <s v="https://www2.ed.gov/about/offices/list/ope/caresact.html"/>
    <d v="2020-04-30T00:00:00"/>
    <s v="Sub-Account of Education Stabilization Fund"/>
  </r>
  <r>
    <x v="3"/>
    <x v="0"/>
    <x v="6"/>
    <s v="Florida Memorial University"/>
    <n v="2154643"/>
    <x v="11"/>
    <s v="https://www2.ed.gov/about/offices/list/ope/caresact.html"/>
    <d v="2020-04-30T00:00:00"/>
    <s v="Sub-Account of Education Stabilization Fund"/>
  </r>
  <r>
    <x v="3"/>
    <x v="0"/>
    <x v="6"/>
    <s v="Florida National University"/>
    <n v="5884598"/>
    <x v="11"/>
    <s v="https://www2.ed.gov/about/offices/list/ope/caresact.html"/>
    <d v="2020-04-30T00:00:00"/>
    <s v="Sub-Account of Education Stabilization Fund"/>
  </r>
  <r>
    <x v="3"/>
    <x v="0"/>
    <x v="6"/>
    <s v="Florida Panhandle Technical College"/>
    <n v="378062"/>
    <x v="11"/>
    <s v="https://www2.ed.gov/about/offices/list/ope/caresact.html"/>
    <d v="2020-04-30T00:00:00"/>
    <s v="Sub-Account of Education Stabilization Fund"/>
  </r>
  <r>
    <x v="3"/>
    <x v="0"/>
    <x v="6"/>
    <s v="Florida Polytechnic University"/>
    <n v="1253303"/>
    <x v="11"/>
    <s v="https://www2.ed.gov/about/offices/list/ope/caresact.html"/>
    <d v="2020-04-30T00:00:00"/>
    <s v="Sub-Account of Education Stabilization Fund"/>
  </r>
  <r>
    <x v="3"/>
    <x v="0"/>
    <x v="6"/>
    <s v="Florida School Of Massage"/>
    <n v="96011"/>
    <x v="11"/>
    <s v="https://www2.ed.gov/about/offices/list/ope/caresact.html"/>
    <d v="2020-04-30T00:00:00"/>
    <s v="Sub-Account of Education Stabilization Fund"/>
  </r>
  <r>
    <x v="3"/>
    <x v="0"/>
    <x v="6"/>
    <s v="Florida School Of Traditional Midwifery"/>
    <n v="35271"/>
    <x v="11"/>
    <s v="https://www2.ed.gov/about/offices/list/ope/caresact.html"/>
    <d v="2020-04-30T00:00:00"/>
    <s v="Sub-Account of Education Stabilization Fund"/>
  </r>
  <r>
    <x v="3"/>
    <x v="0"/>
    <x v="6"/>
    <s v="Florida Southern College"/>
    <n v="2291992"/>
    <x v="11"/>
    <s v="https://www2.ed.gov/about/offices/list/ope/caresact.html"/>
    <d v="2020-04-30T00:00:00"/>
    <s v="Sub-Account of Education Stabilization Fund"/>
  </r>
  <r>
    <x v="3"/>
    <x v="0"/>
    <x v="6"/>
    <s v="Florida Southwestern State College"/>
    <n v="9178997"/>
    <x v="11"/>
    <s v="https://www2.ed.gov/about/offices/list/ope/caresact.html"/>
    <d v="2020-04-30T00:00:00"/>
    <s v="Sub-Account of Education Stabilization Fund"/>
  </r>
  <r>
    <x v="3"/>
    <x v="0"/>
    <x v="6"/>
    <s v="Florida State College At Jacksonville"/>
    <n v="14500515"/>
    <x v="11"/>
    <s v="https://www2.ed.gov/about/offices/list/ope/caresact.html"/>
    <d v="2020-04-30T00:00:00"/>
    <s v="Sub-Account of Education Stabilization Fund"/>
  </r>
  <r>
    <x v="3"/>
    <x v="0"/>
    <x v="6"/>
    <s v="Florida State University"/>
    <n v="29339828"/>
    <x v="11"/>
    <s v="https://www2.ed.gov/about/offices/list/ope/caresact.html"/>
    <d v="2020-04-30T00:00:00"/>
    <s v="Sub-Account of Education Stabilization Fund"/>
  </r>
  <r>
    <x v="3"/>
    <x v="0"/>
    <x v="6"/>
    <s v="Florida Vocational Institute"/>
    <n v="623164"/>
    <x v="11"/>
    <s v="https://www2.ed.gov/about/offices/list/ope/caresact.html"/>
    <d v="2020-04-30T00:00:00"/>
    <s v="Sub-Account of Education Stabilization Fund"/>
  </r>
  <r>
    <x v="3"/>
    <x v="0"/>
    <x v="6"/>
    <s v="Fort Myers Technical College"/>
    <n v="507574"/>
    <x v="11"/>
    <s v="https://www2.ed.gov/about/offices/list/ope/caresact.html"/>
    <d v="2020-04-30T00:00:00"/>
    <s v="Sub-Account of Education Stabilization Fund"/>
  </r>
  <r>
    <x v="3"/>
    <x v="0"/>
    <x v="6"/>
    <s v="Fort Pierce Beauty Academy"/>
    <n v="443123"/>
    <x v="11"/>
    <s v="https://www2.ed.gov/about/offices/list/ope/caresact.html"/>
    <d v="2020-04-30T00:00:00"/>
    <s v="Sub-Account of Education Stabilization Fund"/>
  </r>
  <r>
    <x v="3"/>
    <x v="0"/>
    <x v="6"/>
    <s v="Fortis College"/>
    <n v="1192474"/>
    <x v="11"/>
    <s v="https://www2.ed.gov/about/offices/list/ope/caresact.html"/>
    <d v="2020-04-30T00:00:00"/>
    <s v="Sub-Account of Education Stabilization Fund"/>
  </r>
  <r>
    <x v="3"/>
    <x v="0"/>
    <x v="6"/>
    <s v="Fred K. Marchman Technical College"/>
    <n v="320269"/>
    <x v="11"/>
    <s v="https://www2.ed.gov/about/offices/list/ope/caresact.html"/>
    <d v="2020-04-30T00:00:00"/>
    <s v="Sub-Account of Education Stabilization Fund"/>
  </r>
  <r>
    <x v="3"/>
    <x v="0"/>
    <x v="6"/>
    <s v="Full Sail University"/>
    <n v="9445834"/>
    <x v="11"/>
    <s v="https://www2.ed.gov/about/offices/list/ope/caresact.html"/>
    <d v="2020-04-30T00:00:00"/>
    <s v="Sub-Account of Education Stabilization Fund"/>
  </r>
  <r>
    <x v="3"/>
    <x v="0"/>
    <x v="6"/>
    <s v="Futura Career Institute"/>
    <n v="374889"/>
    <x v="11"/>
    <s v="https://www2.ed.gov/about/offices/list/ope/caresact.html"/>
    <d v="2020-04-30T00:00:00"/>
    <s v="Sub-Account of Education Stabilization Fund"/>
  </r>
  <r>
    <x v="3"/>
    <x v="0"/>
    <x v="6"/>
    <s v="Future-Tech Institute"/>
    <n v="144916"/>
    <x v="11"/>
    <s v="https://www2.ed.gov/about/offices/list/ope/caresact.html"/>
    <d v="2020-04-30T00:00:00"/>
    <s v="Sub-Account of Education Stabilization Fund"/>
  </r>
  <r>
    <x v="3"/>
    <x v="0"/>
    <x v="6"/>
    <s v="Gadsden Technical Institute"/>
    <n v="41133"/>
    <x v="11"/>
    <s v="https://www2.ed.gov/about/offices/list/ope/caresact.html"/>
    <d v="2020-04-30T00:00:00"/>
    <s v="Sub-Account of Education Stabilization Fund"/>
  </r>
  <r>
    <x v="3"/>
    <x v="0"/>
    <x v="6"/>
    <s v="George Stone Technical College"/>
    <n v="446933"/>
    <x v="11"/>
    <s v="https://www2.ed.gov/about/offices/list/ope/caresact.html"/>
    <d v="2020-04-30T00:00:00"/>
    <s v="Sub-Account of Education Stabilization Fund"/>
  </r>
  <r>
    <x v="3"/>
    <x v="0"/>
    <x v="6"/>
    <s v="George T. Baker Aviation Technical College"/>
    <n v="624978"/>
    <x v="11"/>
    <s v="https://www2.ed.gov/about/offices/list/ope/caresact.html"/>
    <d v="2020-04-30T00:00:00"/>
    <s v="Sub-Account of Education Stabilization Fund"/>
  </r>
  <r>
    <x v="3"/>
    <x v="0"/>
    <x v="6"/>
    <s v="Global Medical &amp; Technical Training Institute"/>
    <n v="48533"/>
    <x v="11"/>
    <s v="https://www2.ed.gov/about/offices/list/ope/caresact.html"/>
    <d v="2020-04-30T00:00:00"/>
    <s v="Sub-Account of Education Stabilization Fund"/>
  </r>
  <r>
    <x v="3"/>
    <x v="0"/>
    <x v="6"/>
    <s v="Gulf Coast State College"/>
    <n v="2415469"/>
    <x v="11"/>
    <s v="https://www2.ed.gov/about/offices/list/ope/caresact.html"/>
    <d v="2020-04-30T00:00:00"/>
    <s v="Sub-Account of Education Stabilization Fund"/>
  </r>
  <r>
    <x v="3"/>
    <x v="0"/>
    <x v="6"/>
    <s v="Hci College"/>
    <n v="698258"/>
    <x v="11"/>
    <s v="https://www2.ed.gov/about/offices/list/ope/caresact.html"/>
    <d v="2020-04-30T00:00:00"/>
    <s v="Sub-Account of Education Stabilization Fund"/>
  </r>
  <r>
    <x v="3"/>
    <x v="0"/>
    <x v="6"/>
    <s v="Hillsborough Community College"/>
    <n v="16262267"/>
    <x v="11"/>
    <s v="https://www2.ed.gov/about/offices/list/ope/caresact.html"/>
    <d v="2020-04-30T00:00:00"/>
    <s v="Sub-Account of Education Stabilization Fund"/>
  </r>
  <r>
    <x v="3"/>
    <x v="0"/>
    <x v="6"/>
    <s v="Hobe Sound Bible College"/>
    <n v="75745"/>
    <x v="11"/>
    <s v="https://www2.ed.gov/about/offices/list/ope/caresact.html"/>
    <d v="2020-04-30T00:00:00"/>
    <s v="Sub-Account of Education Stabilization Fund"/>
  </r>
  <r>
    <x v="3"/>
    <x v="0"/>
    <x v="6"/>
    <s v="Hodges University"/>
    <n v="1029439"/>
    <x v="11"/>
    <s v="https://www2.ed.gov/about/offices/list/ope/caresact.html"/>
    <d v="2020-04-30T00:00:00"/>
    <s v="Sub-Account of Education Stabilization Fund"/>
  </r>
  <r>
    <x v="3"/>
    <x v="0"/>
    <x v="6"/>
    <s v="Hollywood Institute"/>
    <n v="490367"/>
    <x v="11"/>
    <s v="https://www2.ed.gov/about/offices/list/ope/caresact.html"/>
    <d v="2020-04-30T00:00:00"/>
    <s v="Sub-Account of Education Stabilization Fund"/>
  </r>
  <r>
    <x v="3"/>
    <x v="0"/>
    <x v="6"/>
    <s v="Hollywood Institute Of Beauty Careers"/>
    <n v="1554527"/>
    <x v="11"/>
    <s v="https://www2.ed.gov/about/offices/list/ope/caresact.html"/>
    <d v="2020-04-30T00:00:00"/>
    <s v="Sub-Account of Education Stabilization Fund"/>
  </r>
  <r>
    <x v="3"/>
    <x v="0"/>
    <x v="6"/>
    <s v="Hope College Of Arts And Sciences"/>
    <n v="88555"/>
    <x v="11"/>
    <s v="https://www2.ed.gov/about/offices/list/ope/caresact.html"/>
    <d v="2020-04-30T00:00:00"/>
    <s v="Sub-Account of Education Stabilization Fund"/>
  </r>
  <r>
    <x v="3"/>
    <x v="0"/>
    <x v="6"/>
    <s v="Immokalee Technical College"/>
    <n v="181354"/>
    <x v="11"/>
    <s v="https://www2.ed.gov/about/offices/list/ope/caresact.html"/>
    <d v="2020-04-30T00:00:00"/>
    <s v="Sub-Account of Education Stabilization Fund"/>
  </r>
  <r>
    <x v="3"/>
    <x v="0"/>
    <x v="6"/>
    <s v="Indian River State College"/>
    <n v="9553094"/>
    <x v="11"/>
    <s v="https://www2.ed.gov/about/offices/list/ope/caresact.html"/>
    <d v="2020-04-30T00:00:00"/>
    <s v="Sub-Account of Education Stabilization Fund"/>
  </r>
  <r>
    <x v="3"/>
    <x v="0"/>
    <x v="6"/>
    <s v="Installer Institute"/>
    <n v="8619"/>
    <x v="11"/>
    <s v="https://www2.ed.gov/about/offices/list/ope/caresact.html"/>
    <d v="2020-04-30T00:00:00"/>
    <s v="Sub-Account of Education Stabilization Fund"/>
  </r>
  <r>
    <x v="3"/>
    <x v="0"/>
    <x v="6"/>
    <s v="Interamerican Technical Institute"/>
    <n v="87212"/>
    <x v="11"/>
    <s v="https://www2.ed.gov/about/offices/list/ope/caresact.html"/>
    <d v="2020-04-30T00:00:00"/>
    <s v="Sub-Account of Education Stabilization Fund"/>
  </r>
  <r>
    <x v="3"/>
    <x v="0"/>
    <x v="6"/>
    <s v="International Academy"/>
    <n v="203011"/>
    <x v="11"/>
    <s v="https://www2.ed.gov/about/offices/list/ope/caresact.html"/>
    <d v="2020-04-30T00:00:00"/>
    <s v="Sub-Account of Education Stabilization Fund"/>
  </r>
  <r>
    <x v="3"/>
    <x v="0"/>
    <x v="6"/>
    <s v="International Training Careers"/>
    <n v="397293"/>
    <x v="11"/>
    <s v="https://www2.ed.gov/about/offices/list/ope/caresact.html"/>
    <d v="2020-04-30T00:00:00"/>
    <s v="Sub-Account of Education Stabilization Fund"/>
  </r>
  <r>
    <x v="3"/>
    <x v="0"/>
    <x v="6"/>
    <s v="Jacksonville University"/>
    <n v="2208846"/>
    <x v="11"/>
    <s v="https://www2.ed.gov/about/offices/list/ope/caresact.html"/>
    <d v="2020-04-30T00:00:00"/>
    <s v="Sub-Account of Education Stabilization Fund"/>
  </r>
  <r>
    <x v="3"/>
    <x v="0"/>
    <x v="6"/>
    <s v="Jose Maria Vargas University"/>
    <n v="13814"/>
    <x v="11"/>
    <s v="https://www2.ed.gov/about/offices/list/ope/caresact.html"/>
    <d v="2020-04-30T00:00:00"/>
    <s v="Sub-Account of Education Stabilization Fund"/>
  </r>
  <r>
    <x v="3"/>
    <x v="0"/>
    <x v="6"/>
    <s v="Kaizen Beauty Academy"/>
    <n v="55217"/>
    <x v="11"/>
    <s v="https://www2.ed.gov/about/offices/list/ope/caresact.html"/>
    <d v="2020-04-30T00:00:00"/>
    <s v="Sub-Account of Education Stabilization Fund"/>
  </r>
  <r>
    <x v="3"/>
    <x v="0"/>
    <x v="6"/>
    <s v="Kck Beauty &amp; Barber Academy"/>
    <n v="15023"/>
    <x v="11"/>
    <s v="https://www2.ed.gov/about/offices/list/ope/caresact.html"/>
    <d v="2020-04-30T00:00:00"/>
    <s v="Sub-Account of Education Stabilization Fund"/>
  </r>
  <r>
    <x v="3"/>
    <x v="0"/>
    <x v="6"/>
    <s v="Keiser University"/>
    <n v="21190626"/>
    <x v="11"/>
    <s v="https://www2.ed.gov/about/offices/list/ope/caresact.html"/>
    <d v="2020-04-30T00:00:00"/>
    <s v="Sub-Account of Education Stabilization Fund"/>
  </r>
  <r>
    <x v="3"/>
    <x v="0"/>
    <x v="6"/>
    <s v="L3 Commercial Training Solutions Airline Academy"/>
    <n v="173310"/>
    <x v="11"/>
    <s v="https://www2.ed.gov/about/offices/list/ope/caresact.html"/>
    <d v="2020-04-30T00:00:00"/>
    <s v="Sub-Account of Education Stabilization Fund"/>
  </r>
  <r>
    <x v="3"/>
    <x v="0"/>
    <x v="6"/>
    <s v="La Belle Beauty Academy"/>
    <n v="234070"/>
    <x v="11"/>
    <s v="https://www2.ed.gov/about/offices/list/ope/caresact.html"/>
    <d v="2020-04-30T00:00:00"/>
    <s v="Sub-Account of Education Stabilization Fund"/>
  </r>
  <r>
    <x v="3"/>
    <x v="0"/>
    <x v="6"/>
    <s v="La Belle Beauty School"/>
    <n v="193530"/>
    <x v="11"/>
    <s v="https://www2.ed.gov/about/offices/list/ope/caresact.html"/>
    <d v="2020-04-30T00:00:00"/>
    <s v="Sub-Account of Education Stabilization Fund"/>
  </r>
  <r>
    <x v="3"/>
    <x v="0"/>
    <x v="6"/>
    <s v="Lake Sumter State College"/>
    <n v="2306379"/>
    <x v="11"/>
    <s v="https://www2.ed.gov/about/offices/list/ope/caresact.html"/>
    <d v="2020-04-30T00:00:00"/>
    <s v="Sub-Account of Education Stabilization Fund"/>
  </r>
  <r>
    <x v="3"/>
    <x v="0"/>
    <x v="6"/>
    <s v="Lake Technical College"/>
    <n v="568563"/>
    <x v="11"/>
    <s v="https://www2.ed.gov/about/offices/list/ope/caresact.html"/>
    <d v="2020-04-30T00:00:00"/>
    <s v="Sub-Account of Education Stabilization Fund"/>
  </r>
  <r>
    <x v="3"/>
    <x v="0"/>
    <x v="6"/>
    <s v="Latin Beauty Academy"/>
    <n v="238057"/>
    <x v="11"/>
    <s v="https://www2.ed.gov/about/offices/list/ope/caresact.html"/>
    <d v="2020-04-30T00:00:00"/>
    <s v="Sub-Account of Education Stabilization Fund"/>
  </r>
  <r>
    <x v="3"/>
    <x v="0"/>
    <x v="6"/>
    <s v="Lee Professional Institute"/>
    <n v="60437"/>
    <x v="11"/>
    <s v="https://www2.ed.gov/about/offices/list/ope/caresact.html"/>
    <d v="2020-04-30T00:00:00"/>
    <s v="Sub-Account of Education Stabilization Fund"/>
  </r>
  <r>
    <x v="3"/>
    <x v="0"/>
    <x v="6"/>
    <s v="Lindsey Hopkins Technical College"/>
    <n v="501691"/>
    <x v="11"/>
    <s v="https://www2.ed.gov/about/offices/list/ope/caresact.html"/>
    <d v="2020-04-30T00:00:00"/>
    <s v="Sub-Account of Education Stabilization Fund"/>
  </r>
  <r>
    <x v="3"/>
    <x v="0"/>
    <x v="6"/>
    <s v="Lively Technical College"/>
    <n v="942497"/>
    <x v="11"/>
    <s v="https://www2.ed.gov/about/offices/list/ope/caresact.html"/>
    <d v="2020-04-30T00:00:00"/>
    <s v="Sub-Account of Education Stabilization Fund"/>
  </r>
  <r>
    <x v="3"/>
    <x v="0"/>
    <x v="6"/>
    <s v="Loraines Academy &amp; Spa"/>
    <n v="141007"/>
    <x v="11"/>
    <s v="https://www2.ed.gov/about/offices/list/ope/caresact.html"/>
    <d v="2020-04-30T00:00:00"/>
    <s v="Sub-Account of Education Stabilization Fund"/>
  </r>
  <r>
    <x v="3"/>
    <x v="0"/>
    <x v="6"/>
    <s v="Lorenzo Walker Technical College"/>
    <n v="492820"/>
    <x v="11"/>
    <s v="https://www2.ed.gov/about/offices/list/ope/caresact.html"/>
    <d v="2020-04-30T00:00:00"/>
    <s v="Sub-Account of Education Stabilization Fund"/>
  </r>
  <r>
    <x v="3"/>
    <x v="0"/>
    <x v="6"/>
    <s v="Lynn University"/>
    <n v="1935875"/>
    <x v="11"/>
    <s v="https://www2.ed.gov/about/offices/list/ope/caresact.html"/>
    <d v="2020-04-30T00:00:00"/>
    <s v="Sub-Account of Education Stabilization Fund"/>
  </r>
  <r>
    <x v="3"/>
    <x v="0"/>
    <x v="6"/>
    <s v="Manatee Technical College"/>
    <n v="1015473"/>
    <x v="11"/>
    <s v="https://www2.ed.gov/about/offices/list/ope/caresact.html"/>
    <d v="2020-04-30T00:00:00"/>
    <s v="Sub-Account of Education Stabilization Fund"/>
  </r>
  <r>
    <x v="3"/>
    <x v="0"/>
    <x v="6"/>
    <s v="Marion Technical College"/>
    <n v="541724"/>
    <x v="11"/>
    <s v="https://www2.ed.gov/about/offices/list/ope/caresact.html"/>
    <d v="2020-04-30T00:00:00"/>
    <s v="Sub-Account of Education Stabilization Fund"/>
  </r>
  <r>
    <x v="3"/>
    <x v="0"/>
    <x v="6"/>
    <s v="Mcdougle Technical Institute"/>
    <n v="197728"/>
    <x v="11"/>
    <s v="https://www2.ed.gov/about/offices/list/ope/caresact.html"/>
    <d v="2020-04-30T00:00:00"/>
    <s v="Sub-Account of Education Stabilization Fund"/>
  </r>
  <r>
    <x v="3"/>
    <x v="0"/>
    <x v="6"/>
    <s v="Med Academy"/>
    <n v="67956"/>
    <x v="11"/>
    <s v="https://www2.ed.gov/about/offices/list/ope/caresact.html"/>
    <d v="2020-04-30T00:00:00"/>
    <s v="Sub-Account of Education Stabilization Fund"/>
  </r>
  <r>
    <x v="3"/>
    <x v="0"/>
    <x v="6"/>
    <s v="Medical Institute Of Palm Beach"/>
    <n v="135341"/>
    <x v="11"/>
    <s v="https://www2.ed.gov/about/offices/list/ope/caresact.html"/>
    <d v="2020-04-30T00:00:00"/>
    <s v="Sub-Account of Education Stabilization Fund"/>
  </r>
  <r>
    <x v="3"/>
    <x v="0"/>
    <x v="6"/>
    <s v="Mercy Hospital School Of Practical Nursing, A Program Of Plantation Ge"/>
    <n v="172183"/>
    <x v="11"/>
    <s v="https://www2.ed.gov/about/offices/list/ope/caresact.html"/>
    <d v="2020-04-30T00:00:00"/>
    <s v="Sub-Account of Education Stabilization Fund"/>
  </r>
  <r>
    <x v="3"/>
    <x v="0"/>
    <x v="6"/>
    <s v="Meridian College"/>
    <n v="488558"/>
    <x v="11"/>
    <s v="https://www2.ed.gov/about/offices/list/ope/caresact.html"/>
    <d v="2020-04-30T00:00:00"/>
    <s v="Sub-Account of Education Stabilization Fund"/>
  </r>
  <r>
    <x v="3"/>
    <x v="0"/>
    <x v="6"/>
    <s v="Merryfield School Of Pet Grooming"/>
    <n v="37149"/>
    <x v="11"/>
    <s v="https://www2.ed.gov/about/offices/list/ope/caresact.html"/>
    <d v="2020-04-30T00:00:00"/>
    <s v="Sub-Account of Education Stabilization Fund"/>
  </r>
  <r>
    <x v="3"/>
    <x v="0"/>
    <x v="6"/>
    <s v="Miami Ad School"/>
    <n v="190523"/>
    <x v="11"/>
    <s v="https://www2.ed.gov/about/offices/list/ope/caresact.html"/>
    <d v="2020-04-30T00:00:00"/>
    <s v="Sub-Account of Education Stabilization Fund"/>
  </r>
  <r>
    <x v="3"/>
    <x v="0"/>
    <x v="6"/>
    <s v="Miami Dade College"/>
    <n v="49074737"/>
    <x v="11"/>
    <s v="https://www2.ed.gov/about/offices/list/ope/caresact.html"/>
    <d v="2020-04-30T00:00:00"/>
    <s v="Sub-Account of Education Stabilization Fund"/>
  </r>
  <r>
    <x v="3"/>
    <x v="0"/>
    <x v="6"/>
    <s v="Miami International University Of Art &amp; Design"/>
    <n v="2762168"/>
    <x v="11"/>
    <s v="https://www2.ed.gov/about/offices/list/ope/caresact.html"/>
    <d v="2020-04-30T00:00:00"/>
    <s v="Sub-Account of Education Stabilization Fund"/>
  </r>
  <r>
    <x v="3"/>
    <x v="0"/>
    <x v="6"/>
    <s v="Miami Lakes Educational Center And Technical College"/>
    <n v="362478"/>
    <x v="11"/>
    <s v="https://www2.ed.gov/about/offices/list/ope/caresact.html"/>
    <d v="2020-04-30T00:00:00"/>
    <s v="Sub-Account of Education Stabilization Fund"/>
  </r>
  <r>
    <x v="3"/>
    <x v="0"/>
    <x v="6"/>
    <s v="Miami Media School"/>
    <n v="757634"/>
    <x v="11"/>
    <s v="https://www2.ed.gov/about/offices/list/ope/caresact.html"/>
    <d v="2020-04-30T00:00:00"/>
    <s v="Sub-Account of Education Stabilization Fund"/>
  </r>
  <r>
    <x v="3"/>
    <x v="0"/>
    <x v="6"/>
    <s v="Miami Regional University"/>
    <n v="774452"/>
    <x v="11"/>
    <s v="https://www2.ed.gov/about/offices/list/ope/caresact.html"/>
    <d v="2020-04-30T00:00:00"/>
    <s v="Sub-Account of Education Stabilization Fund"/>
  </r>
  <r>
    <x v="3"/>
    <x v="0"/>
    <x v="6"/>
    <s v="Millennia Atlantic University"/>
    <n v="44229"/>
    <x v="11"/>
    <s v="https://www2.ed.gov/about/offices/list/ope/caresact.html"/>
    <d v="2020-04-30T00:00:00"/>
    <s v="Sub-Account of Education Stabilization Fund"/>
  </r>
  <r>
    <x v="3"/>
    <x v="0"/>
    <x v="6"/>
    <s v="More Tech Institute"/>
    <n v="130953"/>
    <x v="11"/>
    <s v="https://www2.ed.gov/about/offices/list/ope/caresact.html"/>
    <d v="2020-04-30T00:00:00"/>
    <s v="Sub-Account of Education Stabilization Fund"/>
  </r>
  <r>
    <x v="3"/>
    <x v="0"/>
    <x v="6"/>
    <s v="National Aviation Academy"/>
    <n v="1950415"/>
    <x v="11"/>
    <s v="https://www2.ed.gov/about/offices/list/ope/caresact.html"/>
    <d v="2020-04-30T00:00:00"/>
    <s v="Sub-Account of Education Stabilization Fund"/>
  </r>
  <r>
    <x v="3"/>
    <x v="0"/>
    <x v="6"/>
    <s v="National Personal Training Institute"/>
    <n v="175113"/>
    <x v="11"/>
    <s v="https://www2.ed.gov/about/offices/list/ope/caresact.html"/>
    <d v="2020-04-30T00:00:00"/>
    <s v="Sub-Account of Education Stabilization Fund"/>
  </r>
  <r>
    <x v="3"/>
    <x v="0"/>
    <x v="6"/>
    <s v="New College Of Florida"/>
    <n v="837170"/>
    <x v="11"/>
    <s v="https://www2.ed.gov/about/offices/list/ope/caresact.html"/>
    <d v="2020-04-30T00:00:00"/>
    <s v="Sub-Account of Education Stabilization Fund"/>
  </r>
  <r>
    <x v="3"/>
    <x v="0"/>
    <x v="6"/>
    <s v="New Concept Massage &amp; Beauty School"/>
    <n v="209257"/>
    <x v="11"/>
    <s v="https://www2.ed.gov/about/offices/list/ope/caresact.html"/>
    <d v="2020-04-30T00:00:00"/>
    <s v="Sub-Account of Education Stabilization Fund"/>
  </r>
  <r>
    <x v="3"/>
    <x v="0"/>
    <x v="6"/>
    <s v="New Professions Technical Institute"/>
    <n v="600447"/>
    <x v="11"/>
    <s v="https://www2.ed.gov/about/offices/list/ope/caresact.html"/>
    <d v="2020-04-30T00:00:00"/>
    <s v="Sub-Account of Education Stabilization Fund"/>
  </r>
  <r>
    <x v="3"/>
    <x v="0"/>
    <x v="6"/>
    <s v="North Florida College"/>
    <n v="715483"/>
    <x v="11"/>
    <s v="https://www2.ed.gov/about/offices/list/ope/caresact.html"/>
    <d v="2020-04-30T00:00:00"/>
    <s v="Sub-Account of Education Stabilization Fund"/>
  </r>
  <r>
    <x v="3"/>
    <x v="0"/>
    <x v="6"/>
    <s v="North Florida Cosmetology Institute"/>
    <n v="224742"/>
    <x v="11"/>
    <s v="https://www2.ed.gov/about/offices/list/ope/caresact.html"/>
    <d v="2020-04-30T00:00:00"/>
    <s v="Sub-Account of Education Stabilization Fund"/>
  </r>
  <r>
    <x v="3"/>
    <x v="0"/>
    <x v="6"/>
    <s v="North Florida Technical College"/>
    <n v="134851"/>
    <x v="11"/>
    <s v="https://www2.ed.gov/about/offices/list/ope/caresact.html"/>
    <d v="2020-04-30T00:00:00"/>
    <s v="Sub-Account of Education Stabilization Fund"/>
  </r>
  <r>
    <x v="3"/>
    <x v="0"/>
    <x v="6"/>
    <s v="Northwest Florida State College"/>
    <n v="2530500"/>
    <x v="11"/>
    <s v="https://www2.ed.gov/about/offices/list/ope/caresact.html"/>
    <d v="2020-04-30T00:00:00"/>
    <s v="Sub-Account of Education Stabilization Fund"/>
  </r>
  <r>
    <x v="3"/>
    <x v="0"/>
    <x v="6"/>
    <s v="Nouvelle Institute"/>
    <n v="805020"/>
    <x v="11"/>
    <s v="https://www2.ed.gov/about/offices/list/ope/caresact.html"/>
    <d v="2020-04-30T00:00:00"/>
    <s v="Sub-Account of Education Stabilization Fund"/>
  </r>
  <r>
    <x v="3"/>
    <x v="0"/>
    <x v="6"/>
    <s v="Nova Southeastern University"/>
    <n v="7157194"/>
    <x v="11"/>
    <s v="https://www2.ed.gov/about/offices/list/ope/caresact.html"/>
    <d v="2020-04-30T00:00:00"/>
    <s v="Sub-Account of Education Stabilization Fund"/>
  </r>
  <r>
    <x v="3"/>
    <x v="0"/>
    <x v="6"/>
    <s v="Nri Institute Of Health Sciences"/>
    <n v="163872"/>
    <x v="11"/>
    <s v="https://www2.ed.gov/about/offices/list/ope/caresact.html"/>
    <d v="2020-04-30T00:00:00"/>
    <s v="Sub-Account of Education Stabilization Fund"/>
  </r>
  <r>
    <x v="3"/>
    <x v="0"/>
    <x v="6"/>
    <s v="Okaloosa Technical College And Choice High School"/>
    <n v="393330"/>
    <x v="11"/>
    <s v="https://www2.ed.gov/about/offices/list/ope/caresact.html"/>
    <d v="2020-04-30T00:00:00"/>
    <s v="Sub-Account of Education Stabilization Fund"/>
  </r>
  <r>
    <x v="3"/>
    <x v="0"/>
    <x v="6"/>
    <s v="Orange Technical College - Mid Florida Campus"/>
    <n v="538345"/>
    <x v="11"/>
    <s v="https://www2.ed.gov/about/offices/list/ope/caresact.html"/>
    <d v="2020-04-30T00:00:00"/>
    <s v="Sub-Account of Education Stabilization Fund"/>
  </r>
  <r>
    <x v="3"/>
    <x v="0"/>
    <x v="6"/>
    <s v="Orange Technical College - Orlando Campus"/>
    <n v="255268"/>
    <x v="11"/>
    <s v="https://www2.ed.gov/about/offices/list/ope/caresact.html"/>
    <d v="2020-04-30T00:00:00"/>
    <s v="Sub-Account of Education Stabilization Fund"/>
  </r>
  <r>
    <x v="3"/>
    <x v="0"/>
    <x v="6"/>
    <s v="Orange Technical College - Westside Campus"/>
    <n v="293856"/>
    <x v="11"/>
    <s v="https://www2.ed.gov/about/offices/list/ope/caresact.html"/>
    <d v="2020-04-30T00:00:00"/>
    <s v="Sub-Account of Education Stabilization Fund"/>
  </r>
  <r>
    <x v="3"/>
    <x v="0"/>
    <x v="6"/>
    <s v="Orange Technical College-Winter Park Campus"/>
    <n v="265697"/>
    <x v="11"/>
    <s v="https://www2.ed.gov/about/offices/list/ope/caresact.html"/>
    <d v="2020-04-30T00:00:00"/>
    <s v="Sub-Account of Education Stabilization Fund"/>
  </r>
  <r>
    <x v="3"/>
    <x v="0"/>
    <x v="6"/>
    <s v="Osceola Technical College"/>
    <n v="590003"/>
    <x v="11"/>
    <s v="https://www2.ed.gov/about/offices/list/ope/caresact.html"/>
    <d v="2020-04-30T00:00:00"/>
    <s v="Sub-Account of Education Stabilization Fund"/>
  </r>
  <r>
    <x v="3"/>
    <x v="0"/>
    <x v="6"/>
    <s v="Palm Beach Academy Of Health &amp; Beauty"/>
    <n v="352289"/>
    <x v="11"/>
    <s v="https://www2.ed.gov/about/offices/list/ope/caresact.html"/>
    <d v="2020-04-30T00:00:00"/>
    <s v="Sub-Account of Education Stabilization Fund"/>
  </r>
  <r>
    <x v="3"/>
    <x v="0"/>
    <x v="6"/>
    <s v="Palm Beach Atlantic University"/>
    <n v="2363047"/>
    <x v="11"/>
    <s v="https://www2.ed.gov/about/offices/list/ope/caresact.html"/>
    <d v="2020-04-30T00:00:00"/>
    <s v="Sub-Account of Education Stabilization Fund"/>
  </r>
  <r>
    <x v="3"/>
    <x v="0"/>
    <x v="6"/>
    <s v="Palm Beach State College"/>
    <n v="18933435"/>
    <x v="11"/>
    <s v="https://www2.ed.gov/about/offices/list/ope/caresact.html"/>
    <d v="2020-04-30T00:00:00"/>
    <s v="Sub-Account of Education Stabilization Fund"/>
  </r>
  <r>
    <x v="3"/>
    <x v="0"/>
    <x v="6"/>
    <s v="Parisian Spa Institute"/>
    <n v="138096"/>
    <x v="11"/>
    <s v="https://www2.ed.gov/about/offices/list/ope/caresact.html"/>
    <d v="2020-04-30T00:00:00"/>
    <s v="Sub-Account of Education Stabilization Fund"/>
  </r>
  <r>
    <x v="3"/>
    <x v="0"/>
    <x v="6"/>
    <s v="Pasco - Hernando State College"/>
    <n v="6574907"/>
    <x v="11"/>
    <s v="https://www2.ed.gov/about/offices/list/ope/caresact.html"/>
    <d v="2020-04-30T00:00:00"/>
    <s v="Sub-Account of Education Stabilization Fund"/>
  </r>
  <r>
    <x v="3"/>
    <x v="0"/>
    <x v="6"/>
    <s v="Paul Mitchell The School Miami"/>
    <n v="149326"/>
    <x v="11"/>
    <s v="https://www2.ed.gov/about/offices/list/ope/caresact.html"/>
    <d v="2020-04-30T00:00:00"/>
    <s v="Sub-Account of Education Stabilization Fund"/>
  </r>
  <r>
    <x v="3"/>
    <x v="0"/>
    <x v="6"/>
    <s v="Paul Mitchell The School-Jacksonville"/>
    <n v="773577"/>
    <x v="11"/>
    <s v="https://www2.ed.gov/about/offices/list/ope/caresact.html"/>
    <d v="2020-04-30T00:00:00"/>
    <s v="Sub-Account of Education Stabilization Fund"/>
  </r>
  <r>
    <x v="3"/>
    <x v="0"/>
    <x v="6"/>
    <s v="Pensacola School Of Massage Therapy &amp; Health Careers"/>
    <n v="228149"/>
    <x v="11"/>
    <s v="https://www2.ed.gov/about/offices/list/ope/caresact.html"/>
    <d v="2020-04-30T00:00:00"/>
    <s v="Sub-Account of Education Stabilization Fund"/>
  </r>
  <r>
    <x v="3"/>
    <x v="0"/>
    <x v="6"/>
    <s v="Pensacola State College"/>
    <n v="6004939"/>
    <x v="11"/>
    <s v="https://www2.ed.gov/about/offices/list/ope/caresact.html"/>
    <d v="2020-04-30T00:00:00"/>
    <s v="Sub-Account of Education Stabilization Fund"/>
  </r>
  <r>
    <x v="3"/>
    <x v="0"/>
    <x v="6"/>
    <s v="Pets Playground Grooming School"/>
    <n v="5656"/>
    <x v="11"/>
    <s v="https://www2.ed.gov/about/offices/list/ope/caresact.html"/>
    <d v="2020-04-30T00:00:00"/>
    <s v="Sub-Account of Education Stabilization Fund"/>
  </r>
  <r>
    <x v="3"/>
    <x v="0"/>
    <x v="6"/>
    <s v="Piberry Institute"/>
    <n v="93447"/>
    <x v="11"/>
    <s v="https://www2.ed.gov/about/offices/list/ope/caresact.html"/>
    <d v="2020-04-30T00:00:00"/>
    <s v="Sub-Account of Education Stabilization Fund"/>
  </r>
  <r>
    <x v="3"/>
    <x v="0"/>
    <x v="6"/>
    <s v="Pinellas Technical College - Clearwater Campus"/>
    <n v="527113"/>
    <x v="11"/>
    <s v="https://www2.ed.gov/about/offices/list/ope/caresact.html"/>
    <d v="2020-04-30T00:00:00"/>
    <s v="Sub-Account of Education Stabilization Fund"/>
  </r>
  <r>
    <x v="3"/>
    <x v="0"/>
    <x v="6"/>
    <s v="Pinellas Technical College - St. Petersburg Campus"/>
    <n v="621026"/>
    <x v="11"/>
    <s v="https://www2.ed.gov/about/offices/list/ope/caresact.html"/>
    <d v="2020-04-30T00:00:00"/>
    <s v="Sub-Account of Education Stabilization Fund"/>
  </r>
  <r>
    <x v="3"/>
    <x v="0"/>
    <x v="6"/>
    <s v="Polk State College"/>
    <n v="6116050"/>
    <x v="11"/>
    <s v="https://www2.ed.gov/about/offices/list/ope/caresact.html"/>
    <d v="2020-04-30T00:00:00"/>
    <s v="Sub-Account of Education Stabilization Fund"/>
  </r>
  <r>
    <x v="3"/>
    <x v="0"/>
    <x v="6"/>
    <s v="Praxis Institute"/>
    <n v="663998"/>
    <x v="11"/>
    <s v="https://www2.ed.gov/about/offices/list/ope/caresact.html"/>
    <d v="2020-04-30T00:00:00"/>
    <s v="Sub-Account of Education Stabilization Fund"/>
  </r>
  <r>
    <x v="3"/>
    <x v="0"/>
    <x v="6"/>
    <s v="Prestige Health &amp; Beauty Sciences Academy"/>
    <n v="61112"/>
    <x v="11"/>
    <s v="https://www2.ed.gov/about/offices/list/ope/caresact.html"/>
    <d v="2020-04-30T00:00:00"/>
    <s v="Sub-Account of Education Stabilization Fund"/>
  </r>
  <r>
    <x v="3"/>
    <x v="0"/>
    <x v="6"/>
    <s v="Radford M. Locklin Technical College"/>
    <n v="177103"/>
    <x v="11"/>
    <s v="https://www2.ed.gov/about/offices/list/ope/caresact.html"/>
    <d v="2020-04-30T00:00:00"/>
    <s v="Sub-Account of Education Stabilization Fund"/>
  </r>
  <r>
    <x v="3"/>
    <x v="0"/>
    <x v="6"/>
    <s v="Ridge Technical College"/>
    <n v="516450"/>
    <x v="11"/>
    <s v="https://www2.ed.gov/about/offices/list/ope/caresact.html"/>
    <d v="2020-04-30T00:00:00"/>
    <s v="Sub-Account of Education Stabilization Fund"/>
  </r>
  <r>
    <x v="3"/>
    <x v="0"/>
    <x v="6"/>
    <s v="Ringling College Of Art And Design"/>
    <n v="1273220"/>
    <x v="11"/>
    <s v="https://www2.ed.gov/about/offices/list/ope/caresact.html"/>
    <d v="2020-04-30T00:00:00"/>
    <s v="Sub-Account of Education Stabilization Fund"/>
  </r>
  <r>
    <x v="3"/>
    <x v="0"/>
    <x v="6"/>
    <s v="Riveroak Technical College"/>
    <n v="269159"/>
    <x v="11"/>
    <s v="https://www2.ed.gov/about/offices/list/ope/caresact.html"/>
    <d v="2020-04-30T00:00:00"/>
    <s v="Sub-Account of Education Stabilization Fund"/>
  </r>
  <r>
    <x v="3"/>
    <x v="0"/>
    <x v="6"/>
    <s v="Robert Morgan Educational Center And Technical College"/>
    <n v="447181"/>
    <x v="11"/>
    <s v="https://www2.ed.gov/about/offices/list/ope/caresact.html"/>
    <d v="2020-04-30T00:00:00"/>
    <s v="Sub-Account of Education Stabilization Fund"/>
  </r>
  <r>
    <x v="3"/>
    <x v="0"/>
    <x v="6"/>
    <s v="Rollins College"/>
    <n v="2692112"/>
    <x v="11"/>
    <s v="https://www2.ed.gov/about/offices/list/ope/caresact.html"/>
    <d v="2020-04-30T00:00:00"/>
    <s v="Sub-Account of Education Stabilization Fund"/>
  </r>
  <r>
    <x v="3"/>
    <x v="0"/>
    <x v="6"/>
    <s v="Saber College"/>
    <n v="382767"/>
    <x v="11"/>
    <s v="https://www2.ed.gov/about/offices/list/ope/caresact.html"/>
    <d v="2020-04-30T00:00:00"/>
    <s v="Sub-Account of Education Stabilization Fund"/>
  </r>
  <r>
    <x v="3"/>
    <x v="0"/>
    <x v="6"/>
    <s v="Saint Johns River State College"/>
    <n v="2997937"/>
    <x v="11"/>
    <s v="https://www2.ed.gov/about/offices/list/ope/caresact.html"/>
    <d v="2020-04-30T00:00:00"/>
    <s v="Sub-Account of Education Stabilization Fund"/>
  </r>
  <r>
    <x v="3"/>
    <x v="0"/>
    <x v="6"/>
    <s v="Saint Leo University"/>
    <n v="4579587"/>
    <x v="11"/>
    <s v="https://www2.ed.gov/about/offices/list/ope/caresact.html"/>
    <d v="2020-04-30T00:00:00"/>
    <s v="Sub-Account of Education Stabilization Fund"/>
  </r>
  <r>
    <x v="3"/>
    <x v="0"/>
    <x v="6"/>
    <s v="Saint Thomas University"/>
    <n v="1296380"/>
    <x v="11"/>
    <s v="https://www2.ed.gov/about/offices/list/ope/caresact.html"/>
    <d v="2020-04-30T00:00:00"/>
    <s v="Sub-Account of Education Stabilization Fund"/>
  </r>
  <r>
    <x v="3"/>
    <x v="0"/>
    <x v="6"/>
    <s v="Salon Professional Academy - Melbourne, The"/>
    <n v="175281"/>
    <x v="11"/>
    <s v="https://www2.ed.gov/about/offices/list/ope/caresact.html"/>
    <d v="2020-04-30T00:00:00"/>
    <s v="Sub-Account of Education Stabilization Fund"/>
  </r>
  <r>
    <x v="3"/>
    <x v="0"/>
    <x v="6"/>
    <s v="Salon Professional Academy (The)"/>
    <n v="85687"/>
    <x v="11"/>
    <s v="https://www2.ed.gov/about/offices/list/ope/caresact.html"/>
    <d v="2020-04-30T00:00:00"/>
    <s v="Sub-Account of Education Stabilization Fund"/>
  </r>
  <r>
    <x v="3"/>
    <x v="0"/>
    <x v="6"/>
    <s v="San Ignacio University"/>
    <n v="139442"/>
    <x v="11"/>
    <s v="https://www2.ed.gov/about/offices/list/ope/caresact.html"/>
    <d v="2020-04-30T00:00:00"/>
    <s v="Sub-Account of Education Stabilization Fund"/>
  </r>
  <r>
    <x v="3"/>
    <x v="0"/>
    <x v="6"/>
    <s v="Santa Fe College"/>
    <n v="7859449"/>
    <x v="11"/>
    <s v="https://www2.ed.gov/about/offices/list/ope/caresact.html"/>
    <d v="2020-04-30T00:00:00"/>
    <s v="Sub-Account of Education Stabilization Fund"/>
  </r>
  <r>
    <x v="3"/>
    <x v="0"/>
    <x v="6"/>
    <s v="Sarasota School Of Massage Therapy"/>
    <n v="97165"/>
    <x v="11"/>
    <s v="https://www2.ed.gov/about/offices/list/ope/caresact.html"/>
    <d v="2020-04-30T00:00:00"/>
    <s v="Sub-Account of Education Stabilization Fund"/>
  </r>
  <r>
    <x v="3"/>
    <x v="0"/>
    <x v="6"/>
    <s v="Seminole State College Of Florida"/>
    <n v="8150059"/>
    <x v="11"/>
    <s v="https://www2.ed.gov/about/offices/list/ope/caresact.html"/>
    <d v="2020-04-30T00:00:00"/>
    <s v="Sub-Account of Education Stabilization Fund"/>
  </r>
  <r>
    <x v="3"/>
    <x v="0"/>
    <x v="6"/>
    <s v="Shear Excellence Hair Academy"/>
    <n v="224489"/>
    <x v="11"/>
    <s v="https://www2.ed.gov/about/offices/list/ope/caresact.html"/>
    <d v="2020-04-30T00:00:00"/>
    <s v="Sub-Account of Education Stabilization Fund"/>
  </r>
  <r>
    <x v="3"/>
    <x v="0"/>
    <x v="6"/>
    <s v="Shear Finesse Beauty Academy"/>
    <n v="75116"/>
    <x v="11"/>
    <s v="https://www2.ed.gov/about/offices/list/ope/caresact.html"/>
    <d v="2020-04-30T00:00:00"/>
    <s v="Sub-Account of Education Stabilization Fund"/>
  </r>
  <r>
    <x v="3"/>
    <x v="0"/>
    <x v="6"/>
    <s v="Sheridan Technical College"/>
    <n v="1063091"/>
    <x v="11"/>
    <s v="https://www2.ed.gov/about/offices/list/ope/caresact.html"/>
    <d v="2020-04-30T00:00:00"/>
    <s v="Sub-Account of Education Stabilization Fund"/>
  </r>
  <r>
    <x v="3"/>
    <x v="0"/>
    <x v="6"/>
    <s v="South Dade Technical College-South Dade Skills Center Campus"/>
    <n v="83362"/>
    <x v="11"/>
    <s v="https://www2.ed.gov/about/offices/list/ope/caresact.html"/>
    <d v="2020-04-30T00:00:00"/>
    <s v="Sub-Account of Education Stabilization Fund"/>
  </r>
  <r>
    <x v="3"/>
    <x v="0"/>
    <x v="6"/>
    <s v="South Florida Bible College And Theological Seminary"/>
    <n v="96848"/>
    <x v="11"/>
    <s v="https://www2.ed.gov/about/offices/list/ope/caresact.html"/>
    <d v="2020-04-30T00:00:00"/>
    <s v="Sub-Account of Education Stabilization Fund"/>
  </r>
  <r>
    <x v="3"/>
    <x v="0"/>
    <x v="6"/>
    <s v="South Florida Institute Of Technology"/>
    <n v="3625271"/>
    <x v="11"/>
    <s v="https://www2.ed.gov/about/offices/list/ope/caresact.html"/>
    <d v="2020-04-30T00:00:00"/>
    <s v="Sub-Account of Education Stabilization Fund"/>
  </r>
  <r>
    <x v="3"/>
    <x v="0"/>
    <x v="6"/>
    <s v="South Florida State College"/>
    <n v="2111445"/>
    <x v="11"/>
    <s v="https://www2.ed.gov/about/offices/list/ope/caresact.html"/>
    <d v="2020-04-30T00:00:00"/>
    <s v="Sub-Account of Education Stabilization Fund"/>
  </r>
  <r>
    <x v="3"/>
    <x v="0"/>
    <x v="6"/>
    <s v="Southeastern College"/>
    <n v="1689659"/>
    <x v="11"/>
    <s v="https://www2.ed.gov/about/offices/list/ope/caresact.html"/>
    <d v="2020-04-30T00:00:00"/>
    <s v="Sub-Account of Education Stabilization Fund"/>
  </r>
  <r>
    <x v="3"/>
    <x v="0"/>
    <x v="6"/>
    <s v="Southeastern University"/>
    <n v="4820567"/>
    <x v="11"/>
    <s v="https://www2.ed.gov/about/offices/list/ope/caresact.html"/>
    <d v="2020-04-30T00:00:00"/>
    <s v="Sub-Account of Education Stabilization Fund"/>
  </r>
  <r>
    <x v="3"/>
    <x v="0"/>
    <x v="6"/>
    <s v="Southern Technical College"/>
    <n v="2097167"/>
    <x v="11"/>
    <s v="https://www2.ed.gov/about/offices/list/ope/caresact.html"/>
    <d v="2020-04-30T00:00:00"/>
    <s v="Sub-Account of Education Stabilization Fund"/>
  </r>
  <r>
    <x v="3"/>
    <x v="0"/>
    <x v="6"/>
    <s v="Southern Technical College"/>
    <n v="1776085"/>
    <x v="11"/>
    <s v="https://www2.ed.gov/about/offices/list/ope/caresact.html"/>
    <d v="2020-04-30T00:00:00"/>
    <s v="Sub-Account of Education Stabilization Fund"/>
  </r>
  <r>
    <x v="3"/>
    <x v="0"/>
    <x v="6"/>
    <s v="St. John Vianney College Seminary"/>
    <n v="38046"/>
    <x v="11"/>
    <s v="https://www2.ed.gov/about/offices/list/ope/caresact.html"/>
    <d v="2020-04-30T00:00:00"/>
    <s v="Sub-Account of Education Stabilization Fund"/>
  </r>
  <r>
    <x v="3"/>
    <x v="0"/>
    <x v="6"/>
    <s v="St. Johns County School District"/>
    <n v="308355"/>
    <x v="11"/>
    <s v="https://www2.ed.gov/about/offices/list/ope/caresact.html"/>
    <d v="2020-04-30T00:00:00"/>
    <s v="Sub-Account of Education Stabilization Fund"/>
  </r>
  <r>
    <x v="3"/>
    <x v="0"/>
    <x v="6"/>
    <s v="St. Petersburg College"/>
    <n v="12813482"/>
    <x v="11"/>
    <s v="https://www2.ed.gov/about/offices/list/ope/caresact.html"/>
    <d v="2020-04-30T00:00:00"/>
    <s v="Sub-Account of Education Stabilization Fund"/>
  </r>
  <r>
    <x v="3"/>
    <x v="0"/>
    <x v="6"/>
    <s v="St. Vincent De Paul Regional Seminary"/>
    <n v="40445"/>
    <x v="11"/>
    <s v="https://www2.ed.gov/about/offices/list/ope/caresact.html"/>
    <d v="2020-04-30T00:00:00"/>
    <s v="Sub-Account of Education Stabilization Fund"/>
  </r>
  <r>
    <x v="3"/>
    <x v="0"/>
    <x v="6"/>
    <s v="State College Of Florida, Manatee-Sarasota"/>
    <n v="5023266"/>
    <x v="11"/>
    <s v="https://www2.ed.gov/about/offices/list/ope/caresact.html"/>
    <d v="2020-04-30T00:00:00"/>
    <s v="Sub-Account of Education Stabilization Fund"/>
  </r>
  <r>
    <x v="3"/>
    <x v="0"/>
    <x v="6"/>
    <s v="Stetson University"/>
    <n v="3578583"/>
    <x v="11"/>
    <s v="https://www2.ed.gov/about/offices/list/ope/caresact.html"/>
    <d v="2020-04-30T00:00:00"/>
    <s v="Sub-Account of Education Stabilization Fund"/>
  </r>
  <r>
    <x v="3"/>
    <x v="0"/>
    <x v="6"/>
    <s v="Summit Salon Academy"/>
    <n v="224446"/>
    <x v="11"/>
    <s v="https://www2.ed.gov/about/offices/list/ope/caresact.html"/>
    <d v="2020-04-30T00:00:00"/>
    <s v="Sub-Account of Education Stabilization Fund"/>
  </r>
  <r>
    <x v="3"/>
    <x v="0"/>
    <x v="6"/>
    <s v="Summit Salon Academy - Gainesville"/>
    <n v="140570"/>
    <x v="11"/>
    <s v="https://www2.ed.gov/about/offices/list/ope/caresact.html"/>
    <d v="2020-04-30T00:00:00"/>
    <s v="Sub-Account of Education Stabilization Fund"/>
  </r>
  <r>
    <x v="3"/>
    <x v="0"/>
    <x v="6"/>
    <s v="Suncoast Technical College"/>
    <n v="425821"/>
    <x v="11"/>
    <s v="https://www2.ed.gov/about/offices/list/ope/caresact.html"/>
    <d v="2020-04-30T00:00:00"/>
    <s v="Sub-Account of Education Stabilization Fund"/>
  </r>
  <r>
    <x v="3"/>
    <x v="0"/>
    <x v="6"/>
    <s v="Suncoast Technical Education Center"/>
    <n v="17940"/>
    <x v="11"/>
    <s v="https://www2.ed.gov/about/offices/list/ope/caresact.html"/>
    <d v="2020-04-30T00:00:00"/>
    <s v="Sub-Account of Education Stabilization Fund"/>
  </r>
  <r>
    <x v="3"/>
    <x v="0"/>
    <x v="6"/>
    <s v="Sunstate Academy"/>
    <n v="814778"/>
    <x v="11"/>
    <s v="https://www2.ed.gov/about/offices/list/ope/caresact.html"/>
    <d v="2020-04-30T00:00:00"/>
    <s v="Sub-Account of Education Stabilization Fund"/>
  </r>
  <r>
    <x v="3"/>
    <x v="0"/>
    <x v="6"/>
    <s v="Sunstate Academy"/>
    <n v="478081"/>
    <x v="11"/>
    <s v="https://www2.ed.gov/about/offices/list/ope/caresact.html"/>
    <d v="2020-04-30T00:00:00"/>
    <s v="Sub-Account of Education Stabilization Fund"/>
  </r>
  <r>
    <x v="3"/>
    <x v="0"/>
    <x v="6"/>
    <s v="Tallahassee Community College"/>
    <n v="7763584"/>
    <x v="11"/>
    <s v="https://www2.ed.gov/about/offices/list/ope/caresact.html"/>
    <d v="2020-04-30T00:00:00"/>
    <s v="Sub-Account of Education Stabilization Fund"/>
  </r>
  <r>
    <x v="3"/>
    <x v="0"/>
    <x v="6"/>
    <s v="Talmudic College Of Florida"/>
    <n v="27499"/>
    <x v="11"/>
    <s v="https://www2.ed.gov/about/offices/list/ope/caresact.html"/>
    <d v="2020-04-30T00:00:00"/>
    <s v="Sub-Account of Education Stabilization Fund"/>
  </r>
  <r>
    <x v="3"/>
    <x v="0"/>
    <x v="6"/>
    <s v="Taylor College"/>
    <n v="337759"/>
    <x v="11"/>
    <s v="https://www2.ed.gov/about/offices/list/ope/caresact.html"/>
    <d v="2020-04-30T00:00:00"/>
    <s v="Sub-Account of Education Stabilization Fund"/>
  </r>
  <r>
    <x v="3"/>
    <x v="0"/>
    <x v="6"/>
    <s v="Tenaj Salon Institute"/>
    <n v="296389"/>
    <x v="11"/>
    <s v="https://www2.ed.gov/about/offices/list/ope/caresact.html"/>
    <d v="2020-04-30T00:00:00"/>
    <s v="Sub-Account of Education Stabilization Fund"/>
  </r>
  <r>
    <x v="3"/>
    <x v="0"/>
    <x v="6"/>
    <s v="Tom P. Haney Technical Center"/>
    <n v="539960"/>
    <x v="11"/>
    <s v="https://www2.ed.gov/about/offices/list/ope/caresact.html"/>
    <d v="2020-04-30T00:00:00"/>
    <s v="Sub-Account of Education Stabilization Fund"/>
  </r>
  <r>
    <x v="3"/>
    <x v="0"/>
    <x v="6"/>
    <s v="Traviss Technical College"/>
    <n v="644793"/>
    <x v="11"/>
    <s v="https://www2.ed.gov/about/offices/list/ope/caresact.html"/>
    <d v="2020-04-30T00:00:00"/>
    <s v="Sub-Account of Education Stabilization Fund"/>
  </r>
  <r>
    <x v="3"/>
    <x v="0"/>
    <x v="6"/>
    <s v="Treasure Coast Technical College"/>
    <n v="53915"/>
    <x v="11"/>
    <s v="https://www2.ed.gov/about/offices/list/ope/caresact.html"/>
    <d v="2020-04-30T00:00:00"/>
    <s v="Sub-Account of Education Stabilization Fund"/>
  </r>
  <r>
    <x v="3"/>
    <x v="0"/>
    <x v="6"/>
    <s v="Trendsetters Of Fl. School Of Beauty &amp; Barbering"/>
    <n v="95086"/>
    <x v="11"/>
    <s v="https://www2.ed.gov/about/offices/list/ope/caresact.html"/>
    <d v="2020-04-30T00:00:00"/>
    <s v="Sub-Account of Education Stabilization Fund"/>
  </r>
  <r>
    <x v="3"/>
    <x v="0"/>
    <x v="6"/>
    <s v="Trinity Baptist College"/>
    <n v="421907"/>
    <x v="11"/>
    <s v="https://www2.ed.gov/about/offices/list/ope/caresact.html"/>
    <d v="2020-04-30T00:00:00"/>
    <s v="Sub-Account of Education Stabilization Fund"/>
  </r>
  <r>
    <x v="3"/>
    <x v="0"/>
    <x v="6"/>
    <s v="Trinity College Of Florida"/>
    <n v="194883"/>
    <x v="11"/>
    <s v="https://www2.ed.gov/about/offices/list/ope/caresact.html"/>
    <d v="2020-04-30T00:00:00"/>
    <s v="Sub-Account of Education Stabilization Fund"/>
  </r>
  <r>
    <x v="3"/>
    <x v="0"/>
    <x v="6"/>
    <s v="Ultimate Medical Academy"/>
    <n v="469150"/>
    <x v="11"/>
    <s v="https://www2.ed.gov/about/offices/list/ope/caresact.html"/>
    <d v="2020-04-30T00:00:00"/>
    <s v="Sub-Account of Education Stabilization Fund"/>
  </r>
  <r>
    <x v="3"/>
    <x v="0"/>
    <x v="6"/>
    <s v="Unilatina International College"/>
    <n v="11930"/>
    <x v="11"/>
    <s v="https://www2.ed.gov/about/offices/list/ope/caresact.html"/>
    <d v="2020-04-30T00:00:00"/>
    <s v="Sub-Account of Education Stabilization Fund"/>
  </r>
  <r>
    <x v="3"/>
    <x v="0"/>
    <x v="6"/>
    <s v="Universal Career School"/>
    <n v="1214724"/>
    <x v="11"/>
    <s v="https://www2.ed.gov/about/offices/list/ope/caresact.html"/>
    <d v="2020-04-30T00:00:00"/>
    <s v="Sub-Account of Education Stabilization Fund"/>
  </r>
  <r>
    <x v="3"/>
    <x v="0"/>
    <x v="6"/>
    <s v="University Of Central Florida"/>
    <n v="51071250"/>
    <x v="11"/>
    <s v="https://www2.ed.gov/about/offices/list/ope/caresact.html"/>
    <d v="2020-04-30T00:00:00"/>
    <s v="Sub-Account of Education Stabilization Fund"/>
  </r>
  <r>
    <x v="3"/>
    <x v="0"/>
    <x v="6"/>
    <s v="University Of Florida"/>
    <n v="31046411"/>
    <x v="11"/>
    <s v="https://www2.ed.gov/about/offices/list/ope/caresact.html"/>
    <d v="2020-04-30T00:00:00"/>
    <s v="Sub-Account of Education Stabilization Fund"/>
  </r>
  <r>
    <x v="3"/>
    <x v="0"/>
    <x v="6"/>
    <s v="University Of Fort Lauderdale"/>
    <n v="61344"/>
    <x v="11"/>
    <s v="https://www2.ed.gov/about/offices/list/ope/caresact.html"/>
    <d v="2020-04-30T00:00:00"/>
    <s v="Sub-Account of Education Stabilization Fund"/>
  </r>
  <r>
    <x v="3"/>
    <x v="0"/>
    <x v="6"/>
    <s v="University Of Miami"/>
    <n v="8139089"/>
    <x v="11"/>
    <s v="https://www2.ed.gov/about/offices/list/ope/caresact.html"/>
    <d v="2020-04-30T00:00:00"/>
    <s v="Sub-Account of Education Stabilization Fund"/>
  </r>
  <r>
    <x v="3"/>
    <x v="0"/>
    <x v="6"/>
    <s v="University Of North Florida"/>
    <n v="11770196"/>
    <x v="11"/>
    <s v="https://www2.ed.gov/about/offices/list/ope/caresact.html"/>
    <d v="2020-04-30T00:00:00"/>
    <s v="Sub-Account of Education Stabilization Fund"/>
  </r>
  <r>
    <x v="3"/>
    <x v="0"/>
    <x v="6"/>
    <s v="University Of South Florida"/>
    <n v="34839748"/>
    <x v="11"/>
    <s v="https://www2.ed.gov/about/offices/list/ope/caresact.html"/>
    <d v="2020-04-30T00:00:00"/>
    <s v="Sub-Account of Education Stabilization Fund"/>
  </r>
  <r>
    <x v="3"/>
    <x v="0"/>
    <x v="6"/>
    <s v="University Of Tampa (The)"/>
    <n v="6941444"/>
    <x v="11"/>
    <s v="https://www2.ed.gov/about/offices/list/ope/caresact.html"/>
    <d v="2020-04-30T00:00:00"/>
    <s v="Sub-Account of Education Stabilization Fund"/>
  </r>
  <r>
    <x v="3"/>
    <x v="0"/>
    <x v="6"/>
    <s v="University Of West Florida (The)"/>
    <n v="6801388"/>
    <x v="11"/>
    <s v="https://www2.ed.gov/about/offices/list/ope/caresact.html"/>
    <d v="2020-04-30T00:00:00"/>
    <s v="Sub-Account of Education Stabilization Fund"/>
  </r>
  <r>
    <x v="3"/>
    <x v="0"/>
    <x v="6"/>
    <s v="Ur Beauty &amp; Barber Academy"/>
    <n v="55477"/>
    <x v="11"/>
    <s v="https://www2.ed.gov/about/offices/list/ope/caresact.html"/>
    <d v="2020-04-30T00:00:00"/>
    <s v="Sub-Account of Education Stabilization Fund"/>
  </r>
  <r>
    <x v="3"/>
    <x v="0"/>
    <x v="6"/>
    <s v="Valencia College"/>
    <n v="27682203"/>
    <x v="11"/>
    <s v="https://www2.ed.gov/about/offices/list/ope/caresact.html"/>
    <d v="2020-04-30T00:00:00"/>
    <s v="Sub-Account of Education Stabilization Fund"/>
  </r>
  <r>
    <x v="3"/>
    <x v="0"/>
    <x v="6"/>
    <s v="Warner University"/>
    <n v="1078101"/>
    <x v="11"/>
    <s v="https://www2.ed.gov/about/offices/list/ope/caresact.html"/>
    <d v="2020-04-30T00:00:00"/>
    <s v="Sub-Account of Education Stabilization Fund"/>
  </r>
  <r>
    <x v="3"/>
    <x v="0"/>
    <x v="6"/>
    <s v="Webber International University"/>
    <n v="1470540"/>
    <x v="11"/>
    <s v="https://www2.ed.gov/about/offices/list/ope/caresact.html"/>
    <d v="2020-04-30T00:00:00"/>
    <s v="Sub-Account of Education Stabilization Fund"/>
  </r>
  <r>
    <x v="3"/>
    <x v="0"/>
    <x v="6"/>
    <s v="William T Mcfatter Technical College"/>
    <n v="603976"/>
    <x v="11"/>
    <s v="https://www2.ed.gov/about/offices/list/ope/caresact.html"/>
    <d v="2020-04-30T00:00:00"/>
    <s v="Sub-Account of Education Stabilization Fund"/>
  </r>
  <r>
    <x v="3"/>
    <x v="0"/>
    <x v="6"/>
    <s v="Withlacoochee Technical College"/>
    <n v="403755"/>
    <x v="11"/>
    <s v="https://www2.ed.gov/about/offices/list/ope/caresact.html"/>
    <d v="2020-04-30T00:00:00"/>
    <s v="Sub-Account of Education Stabilization Fund"/>
  </r>
  <r>
    <x v="3"/>
    <x v="0"/>
    <x v="6"/>
    <s v="Worldclass Academy Of Beauty Careers"/>
    <n v="23877"/>
    <x v="11"/>
    <s v="https://www2.ed.gov/about/offices/list/ope/caresact.html"/>
    <d v="2020-04-30T00:00:00"/>
    <s v="Sub-Account of Education Stabilization Fund"/>
  </r>
  <r>
    <x v="3"/>
    <x v="0"/>
    <x v="6"/>
    <s v="Yeshiva Gedolah Rabbinical College"/>
    <n v="55254"/>
    <x v="11"/>
    <s v="https://www2.ed.gov/about/offices/list/ope/caresact.html"/>
    <d v="2020-04-30T00:00:00"/>
    <s v="Sub-Account of Education Stabilization Fund"/>
  </r>
  <r>
    <x v="3"/>
    <x v="0"/>
    <x v="6"/>
    <s v="College Of Micronesia-Fsm"/>
    <n v="3640313"/>
    <x v="58"/>
    <s v="https://www2.ed.gov/about/offices/list/ope/caresact.html"/>
    <d v="2020-04-30T00:00:00"/>
    <s v="Sub-Account of Education Stabilization Fund"/>
  </r>
  <r>
    <x v="3"/>
    <x v="0"/>
    <x v="6"/>
    <s v="Abraham Baldwin Agricultural College"/>
    <n v="3489407"/>
    <x v="12"/>
    <s v="https://www2.ed.gov/about/offices/list/ope/caresact.html"/>
    <d v="2020-04-30T00:00:00"/>
    <s v="Sub-Account of Education Stabilization Fund"/>
  </r>
  <r>
    <x v="3"/>
    <x v="0"/>
    <x v="6"/>
    <s v="Agnes Scott College"/>
    <n v="1148230"/>
    <x v="12"/>
    <s v="https://www2.ed.gov/about/offices/list/ope/caresact.html"/>
    <d v="2020-04-30T00:00:00"/>
    <s v="Sub-Account of Education Stabilization Fund"/>
  </r>
  <r>
    <x v="3"/>
    <x v="0"/>
    <x v="6"/>
    <s v="Albany State University"/>
    <n v="5137088"/>
    <x v="12"/>
    <s v="https://www2.ed.gov/about/offices/list/ope/caresact.html"/>
    <d v="2020-04-30T00:00:00"/>
    <s v="Sub-Account of Education Stabilization Fund"/>
  </r>
  <r>
    <x v="3"/>
    <x v="0"/>
    <x v="6"/>
    <s v="Albany Technical College"/>
    <n v="2451149"/>
    <x v="12"/>
    <s v="https://www2.ed.gov/about/offices/list/ope/caresact.html"/>
    <d v="2020-04-30T00:00:00"/>
    <s v="Sub-Account of Education Stabilization Fund"/>
  </r>
  <r>
    <x v="3"/>
    <x v="0"/>
    <x v="6"/>
    <s v="Andrew College"/>
    <n v="355871"/>
    <x v="12"/>
    <s v="https://www2.ed.gov/about/offices/list/ope/caresact.html"/>
    <d v="2020-04-30T00:00:00"/>
    <s v="Sub-Account of Education Stabilization Fund"/>
  </r>
  <r>
    <x v="3"/>
    <x v="0"/>
    <x v="6"/>
    <s v="Art Institute Of Atlanta (The)"/>
    <n v="3179031"/>
    <x v="12"/>
    <s v="https://www2.ed.gov/about/offices/list/ope/caresact.html"/>
    <d v="2020-04-30T00:00:00"/>
    <s v="Sub-Account of Education Stabilization Fund"/>
  </r>
  <r>
    <x v="3"/>
    <x v="0"/>
    <x v="6"/>
    <s v="Athens Technical College"/>
    <n v="2983204"/>
    <x v="12"/>
    <s v="https://www2.ed.gov/about/offices/list/ope/caresact.html"/>
    <d v="2020-04-30T00:00:00"/>
    <s v="Sub-Account of Education Stabilization Fund"/>
  </r>
  <r>
    <x v="3"/>
    <x v="0"/>
    <x v="6"/>
    <s v="Atlanta Institute Of Music And Media"/>
    <n v="337362"/>
    <x v="12"/>
    <s v="https://www2.ed.gov/about/offices/list/ope/caresact.html"/>
    <d v="2020-04-30T00:00:00"/>
    <s v="Sub-Account of Education Stabilization Fund"/>
  </r>
  <r>
    <x v="3"/>
    <x v="0"/>
    <x v="6"/>
    <s v="Atlanta Metropolitan  State College"/>
    <n v="2149954"/>
    <x v="12"/>
    <s v="https://www2.ed.gov/about/offices/list/ope/caresact.html"/>
    <d v="2020-04-30T00:00:00"/>
    <s v="Sub-Account of Education Stabilization Fund"/>
  </r>
  <r>
    <x v="3"/>
    <x v="0"/>
    <x v="6"/>
    <s v="Atlanta School Of Massage"/>
    <n v="298408"/>
    <x v="12"/>
    <s v="https://www2.ed.gov/about/offices/list/ope/caresact.html"/>
    <d v="2020-04-30T00:00:00"/>
    <s v="Sub-Account of Education Stabilization Fund"/>
  </r>
  <r>
    <x v="3"/>
    <x v="0"/>
    <x v="6"/>
    <s v="Atlanta Technical College"/>
    <n v="3869156"/>
    <x v="12"/>
    <s v="https://www2.ed.gov/about/offices/list/ope/caresact.html"/>
    <d v="2020-04-30T00:00:00"/>
    <s v="Sub-Account of Education Stabilization Fund"/>
  </r>
  <r>
    <x v="3"/>
    <x v="0"/>
    <x v="6"/>
    <s v="Atlanta'S John Marshall Law School"/>
    <n v="122500"/>
    <x v="12"/>
    <s v="https://www2.ed.gov/about/offices/list/ope/caresact.html"/>
    <d v="2020-04-30T00:00:00"/>
    <s v="Sub-Account of Education Stabilization Fund"/>
  </r>
  <r>
    <x v="3"/>
    <x v="0"/>
    <x v="6"/>
    <s v="Augusta School Of Massage"/>
    <n v="52041"/>
    <x v="12"/>
    <s v="https://www2.ed.gov/about/offices/list/ope/caresact.html"/>
    <d v="2020-04-30T00:00:00"/>
    <s v="Sub-Account of Education Stabilization Fund"/>
  </r>
  <r>
    <x v="3"/>
    <x v="0"/>
    <x v="6"/>
    <s v="Augusta Technical College"/>
    <n v="4386678"/>
    <x v="12"/>
    <s v="https://www2.ed.gov/about/offices/list/ope/caresact.html"/>
    <d v="2020-04-30T00:00:00"/>
    <s v="Sub-Account of Education Stabilization Fund"/>
  </r>
  <r>
    <x v="3"/>
    <x v="0"/>
    <x v="6"/>
    <s v="Augusta University"/>
    <n v="6145342"/>
    <x v="12"/>
    <s v="https://www2.ed.gov/about/offices/list/ope/caresact.html"/>
    <d v="2020-04-30T00:00:00"/>
    <s v="Sub-Account of Education Stabilization Fund"/>
  </r>
  <r>
    <x v="3"/>
    <x v="0"/>
    <x v="6"/>
    <s v="Aviation Institute Of Maintenance"/>
    <n v="2722482"/>
    <x v="12"/>
    <s v="https://www2.ed.gov/about/offices/list/ope/caresact.html"/>
    <d v="2020-04-30T00:00:00"/>
    <s v="Sub-Account of Education Stabilization Fund"/>
  </r>
  <r>
    <x v="3"/>
    <x v="0"/>
    <x v="6"/>
    <s v="Berry College"/>
    <n v="1589811"/>
    <x v="12"/>
    <s v="https://www2.ed.gov/about/offices/list/ope/caresact.html"/>
    <d v="2020-04-30T00:00:00"/>
    <s v="Sub-Account of Education Stabilization Fund"/>
  </r>
  <r>
    <x v="3"/>
    <x v="0"/>
    <x v="6"/>
    <s v="Beulah Heights University"/>
    <n v="295126"/>
    <x v="12"/>
    <s v="https://www2.ed.gov/about/offices/list/ope/caresact.html"/>
    <d v="2020-04-30T00:00:00"/>
    <s v="Sub-Account of Education Stabilization Fund"/>
  </r>
  <r>
    <x v="3"/>
    <x v="0"/>
    <x v="6"/>
    <s v="Brenau University"/>
    <n v="1283197"/>
    <x v="12"/>
    <s v="https://www2.ed.gov/about/offices/list/ope/caresact.html"/>
    <d v="2020-04-30T00:00:00"/>
    <s v="Sub-Account of Education Stabilization Fund"/>
  </r>
  <r>
    <x v="3"/>
    <x v="0"/>
    <x v="6"/>
    <s v="Brewton Parker College"/>
    <n v="449184"/>
    <x v="12"/>
    <s v="https://www2.ed.gov/about/offices/list/ope/caresact.html"/>
    <d v="2020-04-30T00:00:00"/>
    <s v="Sub-Account of Education Stabilization Fund"/>
  </r>
  <r>
    <x v="3"/>
    <x v="0"/>
    <x v="6"/>
    <s v="Brown College Of Court Reporting"/>
    <n v="67945"/>
    <x v="12"/>
    <s v="https://www2.ed.gov/about/offices/list/ope/caresact.html"/>
    <d v="2020-04-30T00:00:00"/>
    <s v="Sub-Account of Education Stabilization Fund"/>
  </r>
  <r>
    <x v="3"/>
    <x v="0"/>
    <x v="6"/>
    <s v="Central Georgia Technical College"/>
    <n v="5100288"/>
    <x v="12"/>
    <s v="https://www2.ed.gov/about/offices/list/ope/caresact.html"/>
    <d v="2020-04-30T00:00:00"/>
    <s v="Sub-Account of Education Stabilization Fund"/>
  </r>
  <r>
    <x v="3"/>
    <x v="0"/>
    <x v="6"/>
    <s v="Chattahoochee Technical College"/>
    <n v="4903653"/>
    <x v="12"/>
    <s v="https://www2.ed.gov/about/offices/list/ope/caresact.html"/>
    <d v="2020-04-30T00:00:00"/>
    <s v="Sub-Account of Education Stabilization Fund"/>
  </r>
  <r>
    <x v="3"/>
    <x v="0"/>
    <x v="6"/>
    <s v="Clark Atlanta University"/>
    <n v="6064349"/>
    <x v="12"/>
    <s v="https://www2.ed.gov/about/offices/list/ope/caresact.html"/>
    <d v="2020-04-30T00:00:00"/>
    <s v="Sub-Account of Education Stabilization Fund"/>
  </r>
  <r>
    <x v="3"/>
    <x v="0"/>
    <x v="6"/>
    <s v="Clayton State University"/>
    <n v="6165671"/>
    <x v="12"/>
    <s v="https://www2.ed.gov/about/offices/list/ope/caresact.html"/>
    <d v="2020-04-30T00:00:00"/>
    <s v="Sub-Account of Education Stabilization Fund"/>
  </r>
  <r>
    <x v="3"/>
    <x v="0"/>
    <x v="6"/>
    <s v="Coastal Pines Technical College"/>
    <n v="1758137"/>
    <x v="12"/>
    <s v="https://www2.ed.gov/about/offices/list/ope/caresact.html"/>
    <d v="2020-04-30T00:00:00"/>
    <s v="Sub-Account of Education Stabilization Fund"/>
  </r>
  <r>
    <x v="3"/>
    <x v="0"/>
    <x v="6"/>
    <s v="College Of Coastal Georgia"/>
    <n v="2811985"/>
    <x v="12"/>
    <s v="https://www2.ed.gov/about/offices/list/ope/caresact.html"/>
    <d v="2020-04-30T00:00:00"/>
    <s v="Sub-Account of Education Stabilization Fund"/>
  </r>
  <r>
    <x v="3"/>
    <x v="0"/>
    <x v="6"/>
    <s v="Columbia Theological Seminary"/>
    <n v="68698"/>
    <x v="12"/>
    <s v="https://www2.ed.gov/about/offices/list/ope/caresact.html"/>
    <d v="2020-04-30T00:00:00"/>
    <s v="Sub-Account of Education Stabilization Fund"/>
  </r>
  <r>
    <x v="3"/>
    <x v="0"/>
    <x v="6"/>
    <s v="Columbus State University"/>
    <n v="6352178"/>
    <x v="12"/>
    <s v="https://www2.ed.gov/about/offices/list/ope/caresact.html"/>
    <d v="2020-04-30T00:00:00"/>
    <s v="Sub-Account of Education Stabilization Fund"/>
  </r>
  <r>
    <x v="3"/>
    <x v="0"/>
    <x v="6"/>
    <s v="Columbus Technical College"/>
    <n v="3131902"/>
    <x v="12"/>
    <s v="https://www2.ed.gov/about/offices/list/ope/caresact.html"/>
    <d v="2020-04-30T00:00:00"/>
    <s v="Sub-Account of Education Stabilization Fund"/>
  </r>
  <r>
    <x v="3"/>
    <x v="0"/>
    <x v="6"/>
    <s v="Covenant College"/>
    <n v="822751"/>
    <x v="12"/>
    <s v="https://www2.ed.gov/about/offices/list/ope/caresact.html"/>
    <d v="2020-04-30T00:00:00"/>
    <s v="Sub-Account of Education Stabilization Fund"/>
  </r>
  <r>
    <x v="3"/>
    <x v="0"/>
    <x v="6"/>
    <s v="Creative Circus (The)"/>
    <n v="113193"/>
    <x v="12"/>
    <s v="https://www2.ed.gov/about/offices/list/ope/caresact.html"/>
    <d v="2020-04-30T00:00:00"/>
    <s v="Sub-Account of Education Stabilization Fund"/>
  </r>
  <r>
    <x v="3"/>
    <x v="0"/>
    <x v="6"/>
    <s v="Dalton Institute Of Esthetics And Cosmetology"/>
    <n v="82217"/>
    <x v="12"/>
    <s v="https://www2.ed.gov/about/offices/list/ope/caresact.html"/>
    <d v="2020-04-30T00:00:00"/>
    <s v="Sub-Account of Education Stabilization Fund"/>
  </r>
  <r>
    <x v="3"/>
    <x v="0"/>
    <x v="6"/>
    <s v="Dalton State College"/>
    <n v="4768309"/>
    <x v="12"/>
    <s v="https://www2.ed.gov/about/offices/list/ope/caresact.html"/>
    <d v="2020-04-30T00:00:00"/>
    <s v="Sub-Account of Education Stabilization Fund"/>
  </r>
  <r>
    <x v="3"/>
    <x v="0"/>
    <x v="6"/>
    <s v="East Georgia State College"/>
    <n v="2879553"/>
    <x v="12"/>
    <s v="https://www2.ed.gov/about/offices/list/ope/caresact.html"/>
    <d v="2020-04-30T00:00:00"/>
    <s v="Sub-Account of Education Stabilization Fund"/>
  </r>
  <r>
    <x v="3"/>
    <x v="0"/>
    <x v="6"/>
    <s v="Elaine Sterling Institute(The)"/>
    <n v="414178"/>
    <x v="12"/>
    <s v="https://www2.ed.gov/about/offices/list/ope/caresact.html"/>
    <d v="2020-04-30T00:00:00"/>
    <s v="Sub-Account of Education Stabilization Fund"/>
  </r>
  <r>
    <x v="3"/>
    <x v="0"/>
    <x v="6"/>
    <s v="Emmanuel College"/>
    <n v="871449"/>
    <x v="12"/>
    <s v="https://www2.ed.gov/about/offices/list/ope/caresact.html"/>
    <d v="2020-04-30T00:00:00"/>
    <s v="Sub-Account of Education Stabilization Fund"/>
  </r>
  <r>
    <x v="3"/>
    <x v="0"/>
    <x v="6"/>
    <s v="Emory University"/>
    <n v="7974341"/>
    <x v="12"/>
    <s v="https://www2.ed.gov/about/offices/list/ope/caresact.html"/>
    <d v="2020-04-30T00:00:00"/>
    <s v="Sub-Account of Education Stabilization Fund"/>
  </r>
  <r>
    <x v="3"/>
    <x v="0"/>
    <x v="6"/>
    <s v="Fort Valley State University"/>
    <n v="4166439"/>
    <x v="12"/>
    <s v="https://www2.ed.gov/about/offices/list/ope/caresact.html"/>
    <d v="2020-04-30T00:00:00"/>
    <s v="Sub-Account of Education Stabilization Fund"/>
  </r>
  <r>
    <x v="3"/>
    <x v="0"/>
    <x v="6"/>
    <s v="Georgia Career Institute"/>
    <n v="846937"/>
    <x v="12"/>
    <s v="https://www2.ed.gov/about/offices/list/ope/caresact.html"/>
    <d v="2020-04-30T00:00:00"/>
    <s v="Sub-Account of Education Stabilization Fund"/>
  </r>
  <r>
    <x v="3"/>
    <x v="0"/>
    <x v="6"/>
    <s v="Georgia College &amp; State University"/>
    <n v="4082028"/>
    <x v="12"/>
    <s v="https://www2.ed.gov/about/offices/list/ope/caresact.html"/>
    <d v="2020-04-30T00:00:00"/>
    <s v="Sub-Account of Education Stabilization Fund"/>
  </r>
  <r>
    <x v="3"/>
    <x v="0"/>
    <x v="6"/>
    <s v="Georgia Gwinnett College"/>
    <n v="13470330"/>
    <x v="12"/>
    <s v="https://www2.ed.gov/about/offices/list/ope/caresact.html"/>
    <d v="2020-04-30T00:00:00"/>
    <s v="Sub-Account of Education Stabilization Fund"/>
  </r>
  <r>
    <x v="3"/>
    <x v="0"/>
    <x v="6"/>
    <s v="Georgia Highlands College"/>
    <n v="4220236"/>
    <x v="12"/>
    <s v="https://www2.ed.gov/about/offices/list/ope/caresact.html"/>
    <d v="2020-04-30T00:00:00"/>
    <s v="Sub-Account of Education Stabilization Fund"/>
  </r>
  <r>
    <x v="3"/>
    <x v="0"/>
    <x v="6"/>
    <s v="Georgia Institute Of Cosmetology"/>
    <n v="599634"/>
    <x v="12"/>
    <s v="https://www2.ed.gov/about/offices/list/ope/caresact.html"/>
    <d v="2020-04-30T00:00:00"/>
    <s v="Sub-Account of Education Stabilization Fund"/>
  </r>
  <r>
    <x v="3"/>
    <x v="0"/>
    <x v="6"/>
    <s v="Georgia Institute Of Technology"/>
    <n v="10388077"/>
    <x v="12"/>
    <s v="https://www2.ed.gov/about/offices/list/ope/caresact.html"/>
    <d v="2020-04-30T00:00:00"/>
    <s v="Sub-Account of Education Stabilization Fund"/>
  </r>
  <r>
    <x v="3"/>
    <x v="0"/>
    <x v="6"/>
    <s v="Georgia Military College"/>
    <n v="5998679"/>
    <x v="12"/>
    <s v="https://www2.ed.gov/about/offices/list/ope/caresact.html"/>
    <d v="2020-04-30T00:00:00"/>
    <s v="Sub-Account of Education Stabilization Fund"/>
  </r>
  <r>
    <x v="3"/>
    <x v="0"/>
    <x v="6"/>
    <s v="Georgia Northwestern Technical College"/>
    <n v="3182360"/>
    <x v="12"/>
    <s v="https://www2.ed.gov/about/offices/list/ope/caresact.html"/>
    <d v="2020-04-30T00:00:00"/>
    <s v="Sub-Account of Education Stabilization Fund"/>
  </r>
  <r>
    <x v="3"/>
    <x v="0"/>
    <x v="6"/>
    <s v="Georgia Piedmont Technical College"/>
    <n v="2699452"/>
    <x v="12"/>
    <s v="https://www2.ed.gov/about/offices/list/ope/caresact.html"/>
    <d v="2020-04-30T00:00:00"/>
    <s v="Sub-Account of Education Stabilization Fund"/>
  </r>
  <r>
    <x v="3"/>
    <x v="0"/>
    <x v="6"/>
    <s v="Georgia Southern University"/>
    <n v="22748221"/>
    <x v="12"/>
    <s v="https://www2.ed.gov/about/offices/list/ope/caresact.html"/>
    <d v="2020-04-30T00:00:00"/>
    <s v="Sub-Account of Education Stabilization Fund"/>
  </r>
  <r>
    <x v="3"/>
    <x v="0"/>
    <x v="6"/>
    <s v="Georgia Southwestern State University"/>
    <n v="1848045"/>
    <x v="12"/>
    <s v="https://www2.ed.gov/about/offices/list/ope/caresact.html"/>
    <d v="2020-04-30T00:00:00"/>
    <s v="Sub-Account of Education Stabilization Fund"/>
  </r>
  <r>
    <x v="3"/>
    <x v="0"/>
    <x v="6"/>
    <s v="Georgia State University"/>
    <n v="45243852"/>
    <x v="12"/>
    <s v="https://www2.ed.gov/about/offices/list/ope/caresact.html"/>
    <d v="2020-04-30T00:00:00"/>
    <s v="Sub-Account of Education Stabilization Fund"/>
  </r>
  <r>
    <x v="3"/>
    <x v="0"/>
    <x v="6"/>
    <s v="Gordon State College"/>
    <n v="3427492"/>
    <x v="12"/>
    <s v="https://www2.ed.gov/about/offices/list/ope/caresact.html"/>
    <d v="2020-04-30T00:00:00"/>
    <s v="Sub-Account of Education Stabilization Fund"/>
  </r>
  <r>
    <x v="3"/>
    <x v="0"/>
    <x v="6"/>
    <s v="Grady Health System"/>
    <n v="90793"/>
    <x v="12"/>
    <s v="https://www2.ed.gov/about/offices/list/ope/caresact.html"/>
    <d v="2020-04-30T00:00:00"/>
    <s v="Sub-Account of Education Stabilization Fund"/>
  </r>
  <r>
    <x v="3"/>
    <x v="0"/>
    <x v="6"/>
    <s v="Gupton-Jones College Of Funeral Service"/>
    <n v="275886"/>
    <x v="12"/>
    <s v="https://www2.ed.gov/about/offices/list/ope/caresact.html"/>
    <d v="2020-04-30T00:00:00"/>
    <s v="Sub-Account of Education Stabilization Fund"/>
  </r>
  <r>
    <x v="3"/>
    <x v="0"/>
    <x v="6"/>
    <s v="Gwinnett College"/>
    <n v="1577669"/>
    <x v="12"/>
    <s v="https://www2.ed.gov/about/offices/list/ope/caresact.html"/>
    <d v="2020-04-30T00:00:00"/>
    <s v="Sub-Account of Education Stabilization Fund"/>
  </r>
  <r>
    <x v="3"/>
    <x v="0"/>
    <x v="6"/>
    <s v="Gwinnett College"/>
    <n v="334880"/>
    <x v="12"/>
    <s v="https://www2.ed.gov/about/offices/list/ope/caresact.html"/>
    <d v="2020-04-30T00:00:00"/>
    <s v="Sub-Account of Education Stabilization Fund"/>
  </r>
  <r>
    <x v="3"/>
    <x v="0"/>
    <x v="6"/>
    <s v="Gwinnett College-Sandy Springs"/>
    <n v="268254"/>
    <x v="12"/>
    <s v="https://www2.ed.gov/about/offices/list/ope/caresact.html"/>
    <d v="2020-04-30T00:00:00"/>
    <s v="Sub-Account of Education Stabilization Fund"/>
  </r>
  <r>
    <x v="3"/>
    <x v="0"/>
    <x v="6"/>
    <s v="Gwinnett Technical College"/>
    <n v="5336576"/>
    <x v="12"/>
    <s v="https://www2.ed.gov/about/offices/list/ope/caresact.html"/>
    <d v="2020-04-30T00:00:00"/>
    <s v="Sub-Account of Education Stabilization Fund"/>
  </r>
  <r>
    <x v="3"/>
    <x v="0"/>
    <x v="6"/>
    <s v="Helms College"/>
    <n v="602995"/>
    <x v="12"/>
    <s v="https://www2.ed.gov/about/offices/list/ope/caresact.html"/>
    <d v="2020-04-30T00:00:00"/>
    <s v="Sub-Account of Education Stabilization Fund"/>
  </r>
  <r>
    <x v="3"/>
    <x v="0"/>
    <x v="6"/>
    <s v="Hogan Institute Of Cosmetology And Esthetics"/>
    <n v="88626"/>
    <x v="12"/>
    <s v="https://www2.ed.gov/about/offices/list/ope/caresact.html"/>
    <d v="2020-04-30T00:00:00"/>
    <s v="Sub-Account of Education Stabilization Fund"/>
  </r>
  <r>
    <x v="3"/>
    <x v="0"/>
    <x v="6"/>
    <s v="Institute Of Medical Ultrasound"/>
    <n v="43581"/>
    <x v="12"/>
    <s v="https://www2.ed.gov/about/offices/list/ope/caresact.html"/>
    <d v="2020-04-30T00:00:00"/>
    <s v="Sub-Account of Education Stabilization Fund"/>
  </r>
  <r>
    <x v="3"/>
    <x v="0"/>
    <x v="6"/>
    <s v="Interactive College Of Technology"/>
    <n v="5735726"/>
    <x v="12"/>
    <s v="https://www2.ed.gov/about/offices/list/ope/caresact.html"/>
    <d v="2020-04-30T00:00:00"/>
    <s v="Sub-Account of Education Stabilization Fund"/>
  </r>
  <r>
    <x v="3"/>
    <x v="0"/>
    <x v="6"/>
    <s v="Interdenominational Theological Center"/>
    <n v="44417"/>
    <x v="12"/>
    <s v="https://www2.ed.gov/about/offices/list/ope/caresact.html"/>
    <d v="2020-04-30T00:00:00"/>
    <s v="Sub-Account of Education Stabilization Fund"/>
  </r>
  <r>
    <x v="3"/>
    <x v="0"/>
    <x v="6"/>
    <s v="International School Of Skin And Nailcare"/>
    <n v="154203"/>
    <x v="12"/>
    <s v="https://www2.ed.gov/about/offices/list/ope/caresact.html"/>
    <d v="2020-04-30T00:00:00"/>
    <s v="Sub-Account of Education Stabilization Fund"/>
  </r>
  <r>
    <x v="3"/>
    <x v="0"/>
    <x v="6"/>
    <s v="Kennesaw State University"/>
    <n v="27911927"/>
    <x v="12"/>
    <s v="https://www2.ed.gov/about/offices/list/ope/caresact.html"/>
    <d v="2020-04-30T00:00:00"/>
    <s v="Sub-Account of Education Stabilization Fund"/>
  </r>
  <r>
    <x v="3"/>
    <x v="0"/>
    <x v="6"/>
    <s v="Keune Academy By 124"/>
    <n v="146504"/>
    <x v="12"/>
    <s v="https://www2.ed.gov/about/offices/list/ope/caresact.html"/>
    <d v="2020-04-30T00:00:00"/>
    <s v="Sub-Account of Education Stabilization Fund"/>
  </r>
  <r>
    <x v="3"/>
    <x v="0"/>
    <x v="6"/>
    <s v="Lagrange College"/>
    <n v="1074446"/>
    <x v="12"/>
    <s v="https://www2.ed.gov/about/offices/list/ope/caresact.html"/>
    <d v="2020-04-30T00:00:00"/>
    <s v="Sub-Account of Education Stabilization Fund"/>
  </r>
  <r>
    <x v="3"/>
    <x v="0"/>
    <x v="6"/>
    <s v="Lanier Technical College"/>
    <n v="2122657"/>
    <x v="12"/>
    <s v="https://www2.ed.gov/about/offices/list/ope/caresact.html"/>
    <d v="2020-04-30T00:00:00"/>
    <s v="Sub-Account of Education Stabilization Fund"/>
  </r>
  <r>
    <x v="3"/>
    <x v="0"/>
    <x v="6"/>
    <s v="Life University"/>
    <n v="1677181"/>
    <x v="12"/>
    <s v="https://www2.ed.gov/about/offices/list/ope/caresact.html"/>
    <d v="2020-04-30T00:00:00"/>
    <s v="Sub-Account of Education Stabilization Fund"/>
  </r>
  <r>
    <x v="3"/>
    <x v="0"/>
    <x v="6"/>
    <s v="Luther Rice College &amp; Seminary"/>
    <n v="23030"/>
    <x v="12"/>
    <s v="https://www2.ed.gov/about/offices/list/ope/caresact.html"/>
    <d v="2020-04-30T00:00:00"/>
    <s v="Sub-Account of Education Stabilization Fund"/>
  </r>
  <r>
    <x v="3"/>
    <x v="0"/>
    <x v="6"/>
    <s v="Mak Beauty Institute"/>
    <n v="54557"/>
    <x v="12"/>
    <s v="https://www2.ed.gov/about/offices/list/ope/caresact.html"/>
    <d v="2020-04-30T00:00:00"/>
    <s v="Sub-Account of Education Stabilization Fund"/>
  </r>
  <r>
    <x v="3"/>
    <x v="0"/>
    <x v="6"/>
    <s v="Mercer University"/>
    <n v="5265925"/>
    <x v="12"/>
    <s v="https://www2.ed.gov/about/offices/list/ope/caresact.html"/>
    <d v="2020-04-30T00:00:00"/>
    <s v="Sub-Account of Education Stabilization Fund"/>
  </r>
  <r>
    <x v="3"/>
    <x v="0"/>
    <x v="6"/>
    <s v="Middle Georgia State University"/>
    <n v="5988167"/>
    <x v="12"/>
    <s v="https://www2.ed.gov/about/offices/list/ope/caresact.html"/>
    <d v="2020-04-30T00:00:00"/>
    <s v="Sub-Account of Education Stabilization Fund"/>
  </r>
  <r>
    <x v="3"/>
    <x v="0"/>
    <x v="6"/>
    <s v="Morehouse College"/>
    <n v="2947819"/>
    <x v="12"/>
    <s v="https://www2.ed.gov/about/offices/list/ope/caresact.html"/>
    <d v="2020-04-30T00:00:00"/>
    <s v="Sub-Account of Education Stabilization Fund"/>
  </r>
  <r>
    <x v="3"/>
    <x v="0"/>
    <x v="6"/>
    <s v="Morehouse School Of Medicine"/>
    <n v="147523"/>
    <x v="12"/>
    <s v="https://www2.ed.gov/about/offices/list/ope/caresact.html"/>
    <d v="2020-04-30T00:00:00"/>
    <s v="Sub-Account of Education Stabilization Fund"/>
  </r>
  <r>
    <x v="3"/>
    <x v="0"/>
    <x v="6"/>
    <s v="New Horizons Medical Institute"/>
    <n v="141871"/>
    <x v="12"/>
    <s v="https://www2.ed.gov/about/offices/list/ope/caresact.html"/>
    <d v="2020-04-30T00:00:00"/>
    <s v="Sub-Account of Education Stabilization Fund"/>
  </r>
  <r>
    <x v="3"/>
    <x v="0"/>
    <x v="6"/>
    <s v="North Georgia Technical College"/>
    <n v="2114032"/>
    <x v="12"/>
    <s v="https://www2.ed.gov/about/offices/list/ope/caresact.html"/>
    <d v="2020-04-30T00:00:00"/>
    <s v="Sub-Account of Education Stabilization Fund"/>
  </r>
  <r>
    <x v="3"/>
    <x v="0"/>
    <x v="6"/>
    <s v="Oconee Fall Line Technical College"/>
    <n v="1152438"/>
    <x v="12"/>
    <s v="https://www2.ed.gov/about/offices/list/ope/caresact.html"/>
    <d v="2020-04-30T00:00:00"/>
    <s v="Sub-Account of Education Stabilization Fund"/>
  </r>
  <r>
    <x v="3"/>
    <x v="0"/>
    <x v="6"/>
    <s v="Ogeechee Technical College"/>
    <n v="1622353"/>
    <x v="12"/>
    <s v="https://www2.ed.gov/about/offices/list/ope/caresact.html"/>
    <d v="2020-04-30T00:00:00"/>
    <s v="Sub-Account of Education Stabilization Fund"/>
  </r>
  <r>
    <x v="3"/>
    <x v="0"/>
    <x v="6"/>
    <s v="Oglethorpe University"/>
    <n v="1279508"/>
    <x v="12"/>
    <s v="https://www2.ed.gov/about/offices/list/ope/caresact.html"/>
    <d v="2020-04-30T00:00:00"/>
    <s v="Sub-Account of Education Stabilization Fund"/>
  </r>
  <r>
    <x v="3"/>
    <x v="0"/>
    <x v="6"/>
    <s v="Omnitech Institute"/>
    <n v="506117"/>
    <x v="12"/>
    <s v="https://www2.ed.gov/about/offices/list/ope/caresact.html"/>
    <d v="2020-04-30T00:00:00"/>
    <s v="Sub-Account of Education Stabilization Fund"/>
  </r>
  <r>
    <x v="3"/>
    <x v="0"/>
    <x v="6"/>
    <s v="Paine College"/>
    <n v="798094"/>
    <x v="12"/>
    <s v="https://www2.ed.gov/about/offices/list/ope/caresact.html"/>
    <d v="2020-04-30T00:00:00"/>
    <s v="Sub-Account of Education Stabilization Fund"/>
  </r>
  <r>
    <x v="3"/>
    <x v="0"/>
    <x v="6"/>
    <s v="Paul Mitchell The School - Esani"/>
    <n v="415434"/>
    <x v="12"/>
    <s v="https://www2.ed.gov/about/offices/list/ope/caresact.html"/>
    <d v="2020-04-30T00:00:00"/>
    <s v="Sub-Account of Education Stabilization Fund"/>
  </r>
  <r>
    <x v="3"/>
    <x v="0"/>
    <x v="6"/>
    <s v="Paul Mitchell The School Atlanta"/>
    <n v="484422"/>
    <x v="12"/>
    <s v="https://www2.ed.gov/about/offices/list/ope/caresact.html"/>
    <d v="2020-04-30T00:00:00"/>
    <s v="Sub-Account of Education Stabilization Fund"/>
  </r>
  <r>
    <x v="3"/>
    <x v="0"/>
    <x v="6"/>
    <s v="Piedmont College"/>
    <n v="1766322"/>
    <x v="12"/>
    <s v="https://www2.ed.gov/about/offices/list/ope/caresact.html"/>
    <d v="2020-04-30T00:00:00"/>
    <s v="Sub-Account of Education Stabilization Fund"/>
  </r>
  <r>
    <x v="3"/>
    <x v="0"/>
    <x v="6"/>
    <s v="Point University"/>
    <n v="1214025"/>
    <x v="12"/>
    <s v="https://www2.ed.gov/about/offices/list/ope/caresact.html"/>
    <d v="2020-04-30T00:00:00"/>
    <s v="Sub-Account of Education Stabilization Fund"/>
  </r>
  <r>
    <x v="3"/>
    <x v="0"/>
    <x v="6"/>
    <s v="Pro Way Hair School"/>
    <n v="408553"/>
    <x v="12"/>
    <s v="https://www2.ed.gov/about/offices/list/ope/caresact.html"/>
    <d v="2020-04-30T00:00:00"/>
    <s v="Sub-Account of Education Stabilization Fund"/>
  </r>
  <r>
    <x v="3"/>
    <x v="0"/>
    <x v="6"/>
    <s v="Reformed University"/>
    <n v="70509"/>
    <x v="12"/>
    <s v="https://www2.ed.gov/about/offices/list/ope/caresact.html"/>
    <d v="2020-04-30T00:00:00"/>
    <s v="Sub-Account of Education Stabilization Fund"/>
  </r>
  <r>
    <x v="3"/>
    <x v="0"/>
    <x v="6"/>
    <s v="Reinhardt University"/>
    <n v="1278399"/>
    <x v="12"/>
    <s v="https://www2.ed.gov/about/offices/list/ope/caresact.html"/>
    <d v="2020-04-30T00:00:00"/>
    <s v="Sub-Account of Education Stabilization Fund"/>
  </r>
  <r>
    <x v="3"/>
    <x v="0"/>
    <x v="6"/>
    <s v="Rivertown School Of Beauty, Barber, Skin Care And Nails"/>
    <n v="348039"/>
    <x v="12"/>
    <s v="https://www2.ed.gov/about/offices/list/ope/caresact.html"/>
    <d v="2020-04-30T00:00:00"/>
    <s v="Sub-Account of Education Stabilization Fund"/>
  </r>
  <r>
    <x v="3"/>
    <x v="0"/>
    <x v="6"/>
    <s v="Savannah College Of Art And Design"/>
    <n v="8209651"/>
    <x v="12"/>
    <s v="https://www2.ed.gov/about/offices/list/ope/caresact.html"/>
    <d v="2020-04-30T00:00:00"/>
    <s v="Sub-Account of Education Stabilization Fund"/>
  </r>
  <r>
    <x v="3"/>
    <x v="0"/>
    <x v="6"/>
    <s v="Savannah State University"/>
    <n v="6374932"/>
    <x v="12"/>
    <s v="https://www2.ed.gov/about/offices/list/ope/caresact.html"/>
    <d v="2020-04-30T00:00:00"/>
    <s v="Sub-Account of Education Stabilization Fund"/>
  </r>
  <r>
    <x v="3"/>
    <x v="0"/>
    <x v="6"/>
    <s v="Savannah Technical College"/>
    <n v="3257084"/>
    <x v="12"/>
    <s v="https://www2.ed.gov/about/offices/list/ope/caresact.html"/>
    <d v="2020-04-30T00:00:00"/>
    <s v="Sub-Account of Education Stabilization Fund"/>
  </r>
  <r>
    <x v="3"/>
    <x v="0"/>
    <x v="6"/>
    <s v="Shorter University"/>
    <n v="1208080"/>
    <x v="12"/>
    <s v="https://www2.ed.gov/about/offices/list/ope/caresact.html"/>
    <d v="2020-04-30T00:00:00"/>
    <s v="Sub-Account of Education Stabilization Fund"/>
  </r>
  <r>
    <x v="3"/>
    <x v="0"/>
    <x v="6"/>
    <s v="South Georgia State College"/>
    <n v="2422737"/>
    <x v="12"/>
    <s v="https://www2.ed.gov/about/offices/list/ope/caresact.html"/>
    <d v="2020-04-30T00:00:00"/>
    <s v="Sub-Account of Education Stabilization Fund"/>
  </r>
  <r>
    <x v="3"/>
    <x v="0"/>
    <x v="6"/>
    <s v="South Georgia Technical College"/>
    <n v="1870108"/>
    <x v="12"/>
    <s v="https://www2.ed.gov/about/offices/list/ope/caresact.html"/>
    <d v="2020-04-30T00:00:00"/>
    <s v="Sub-Account of Education Stabilization Fund"/>
  </r>
  <r>
    <x v="3"/>
    <x v="0"/>
    <x v="6"/>
    <s v="South University"/>
    <n v="7726176"/>
    <x v="12"/>
    <s v="https://www2.ed.gov/about/offices/list/ope/caresact.html"/>
    <d v="2020-04-30T00:00:00"/>
    <s v="Sub-Account of Education Stabilization Fund"/>
  </r>
  <r>
    <x v="3"/>
    <x v="0"/>
    <x v="6"/>
    <s v="Southeastern Technical College"/>
    <n v="1258784"/>
    <x v="12"/>
    <s v="https://www2.ed.gov/about/offices/list/ope/caresact.html"/>
    <d v="2020-04-30T00:00:00"/>
    <s v="Sub-Account of Education Stabilization Fund"/>
  </r>
  <r>
    <x v="3"/>
    <x v="0"/>
    <x v="6"/>
    <s v="Southern Crescent Technical College"/>
    <n v="3912287"/>
    <x v="12"/>
    <s v="https://www2.ed.gov/about/offices/list/ope/caresact.html"/>
    <d v="2020-04-30T00:00:00"/>
    <s v="Sub-Account of Education Stabilization Fund"/>
  </r>
  <r>
    <x v="3"/>
    <x v="0"/>
    <x v="6"/>
    <s v="Southern Regional Technical College"/>
    <n v="3604073"/>
    <x v="12"/>
    <s v="https://www2.ed.gov/about/offices/list/ope/caresact.html"/>
    <d v="2020-04-30T00:00:00"/>
    <s v="Sub-Account of Education Stabilization Fund"/>
  </r>
  <r>
    <x v="3"/>
    <x v="0"/>
    <x v="6"/>
    <s v="Spelman College"/>
    <n v="2804294"/>
    <x v="12"/>
    <s v="https://www2.ed.gov/about/offices/list/ope/caresact.html"/>
    <d v="2020-04-30T00:00:00"/>
    <s v="Sub-Account of Education Stabilization Fund"/>
  </r>
  <r>
    <x v="3"/>
    <x v="0"/>
    <x v="6"/>
    <s v="Thomas University"/>
    <n v="375530"/>
    <x v="12"/>
    <s v="https://www2.ed.gov/about/offices/list/ope/caresact.html"/>
    <d v="2020-04-30T00:00:00"/>
    <s v="Sub-Account of Education Stabilization Fund"/>
  </r>
  <r>
    <x v="3"/>
    <x v="0"/>
    <x v="6"/>
    <s v="Toccoa Falls College"/>
    <n v="481239"/>
    <x v="12"/>
    <s v="https://www2.ed.gov/about/offices/list/ope/caresact.html"/>
    <d v="2020-04-30T00:00:00"/>
    <s v="Sub-Account of Education Stabilization Fund"/>
  </r>
  <r>
    <x v="3"/>
    <x v="0"/>
    <x v="6"/>
    <s v="Toni &amp; Guy Hairdressing Academy"/>
    <n v="147974"/>
    <x v="12"/>
    <s v="https://www2.ed.gov/about/offices/list/ope/caresact.html"/>
    <d v="2020-04-30T00:00:00"/>
    <s v="Sub-Account of Education Stabilization Fund"/>
  </r>
  <r>
    <x v="3"/>
    <x v="0"/>
    <x v="6"/>
    <s v="Truett Mcconnell University"/>
    <n v="489215"/>
    <x v="12"/>
    <s v="https://www2.ed.gov/about/offices/list/ope/caresact.html"/>
    <d v="2020-04-30T00:00:00"/>
    <s v="Sub-Account of Education Stabilization Fund"/>
  </r>
  <r>
    <x v="3"/>
    <x v="0"/>
    <x v="6"/>
    <s v="University Of Georgia"/>
    <n v="23704129"/>
    <x v="12"/>
    <s v="https://www2.ed.gov/about/offices/list/ope/caresact.html"/>
    <d v="2020-04-30T00:00:00"/>
    <s v="Sub-Account of Education Stabilization Fund"/>
  </r>
  <r>
    <x v="3"/>
    <x v="0"/>
    <x v="6"/>
    <s v="University Of North Georgia"/>
    <n v="13636481"/>
    <x v="12"/>
    <s v="https://www2.ed.gov/about/offices/list/ope/caresact.html"/>
    <d v="2020-04-30T00:00:00"/>
    <s v="Sub-Account of Education Stabilization Fund"/>
  </r>
  <r>
    <x v="3"/>
    <x v="0"/>
    <x v="6"/>
    <s v="University Of West Georgia"/>
    <n v="10881459"/>
    <x v="12"/>
    <s v="https://www2.ed.gov/about/offices/list/ope/caresact.html"/>
    <d v="2020-04-30T00:00:00"/>
    <s v="Sub-Account of Education Stabilization Fund"/>
  </r>
  <r>
    <x v="3"/>
    <x v="0"/>
    <x v="6"/>
    <s v="Valdosta State University"/>
    <n v="9331398"/>
    <x v="12"/>
    <s v="https://www2.ed.gov/about/offices/list/ope/caresact.html"/>
    <d v="2020-04-30T00:00:00"/>
    <s v="Sub-Account of Education Stabilization Fund"/>
  </r>
  <r>
    <x v="3"/>
    <x v="0"/>
    <x v="6"/>
    <s v="Wesleyan College"/>
    <n v="587801"/>
    <x v="12"/>
    <s v="https://www2.ed.gov/about/offices/list/ope/caresact.html"/>
    <d v="2020-04-30T00:00:00"/>
    <s v="Sub-Account of Education Stabilization Fund"/>
  </r>
  <r>
    <x v="3"/>
    <x v="0"/>
    <x v="6"/>
    <s v="West Georgia Technical College"/>
    <n v="4442806"/>
    <x v="12"/>
    <s v="https://www2.ed.gov/about/offices/list/ope/caresact.html"/>
    <d v="2020-04-30T00:00:00"/>
    <s v="Sub-Account of Education Stabilization Fund"/>
  </r>
  <r>
    <x v="3"/>
    <x v="0"/>
    <x v="6"/>
    <s v="Wiregrass Georgia Technical College"/>
    <n v="2558893"/>
    <x v="12"/>
    <s v="https://www2.ed.gov/about/offices/list/ope/caresact.html"/>
    <d v="2020-04-30T00:00:00"/>
    <s v="Sub-Account of Education Stabilization Fund"/>
  </r>
  <r>
    <x v="3"/>
    <x v="0"/>
    <x v="6"/>
    <s v="Woodruff Medical Training And Testing"/>
    <n v="583499"/>
    <x v="12"/>
    <s v="https://www2.ed.gov/about/offices/list/ope/caresact.html"/>
    <d v="2020-04-30T00:00:00"/>
    <s v="Sub-Account of Education Stabilization Fund"/>
  </r>
  <r>
    <x v="3"/>
    <x v="0"/>
    <x v="6"/>
    <s v="Young Harris College"/>
    <n v="1019320"/>
    <x v="12"/>
    <s v="https://www2.ed.gov/about/offices/list/ope/caresact.html"/>
    <d v="2020-04-30T00:00:00"/>
    <s v="Sub-Account of Education Stabilization Fund"/>
  </r>
  <r>
    <x v="3"/>
    <x v="0"/>
    <x v="6"/>
    <s v="Guam Community College"/>
    <n v="1149350"/>
    <x v="13"/>
    <s v="https://www2.ed.gov/about/offices/list/ope/caresact.html"/>
    <d v="2020-04-30T00:00:00"/>
    <s v="Sub-Account of Education Stabilization Fund"/>
  </r>
  <r>
    <x v="3"/>
    <x v="0"/>
    <x v="6"/>
    <s v="Pacific Islands University"/>
    <n v="120440"/>
    <x v="13"/>
    <s v="https://www2.ed.gov/about/offices/list/ope/caresact.html"/>
    <d v="2020-04-30T00:00:00"/>
    <s v="Sub-Account of Education Stabilization Fund"/>
  </r>
  <r>
    <x v="3"/>
    <x v="0"/>
    <x v="6"/>
    <s v="University Of Guam"/>
    <n v="4564698"/>
    <x v="13"/>
    <s v="https://www2.ed.gov/about/offices/list/ope/caresact.html"/>
    <d v="2020-04-30T00:00:00"/>
    <s v="Sub-Account of Education Stabilization Fund"/>
  </r>
  <r>
    <x v="3"/>
    <x v="0"/>
    <x v="6"/>
    <s v="Brigham Young University - Hawaii"/>
    <n v="2306881"/>
    <x v="14"/>
    <s v="https://www2.ed.gov/about/offices/list/ope/caresact.html"/>
    <d v="2020-04-30T00:00:00"/>
    <s v="Sub-Account of Education Stabilization Fund"/>
  </r>
  <r>
    <x v="3"/>
    <x v="0"/>
    <x v="6"/>
    <s v="Chaminade University Of Honolulu"/>
    <n v="1482800"/>
    <x v="14"/>
    <s v="https://www2.ed.gov/about/offices/list/ope/caresact.html"/>
    <d v="2020-04-30T00:00:00"/>
    <s v="Sub-Account of Education Stabilization Fund"/>
  </r>
  <r>
    <x v="3"/>
    <x v="0"/>
    <x v="6"/>
    <s v="Hawaii Community College"/>
    <n v="1147226"/>
    <x v="14"/>
    <s v="https://www2.ed.gov/about/offices/list/ope/caresact.html"/>
    <d v="2020-04-30T00:00:00"/>
    <s v="Sub-Account of Education Stabilization Fund"/>
  </r>
  <r>
    <x v="3"/>
    <x v="0"/>
    <x v="6"/>
    <s v="Hawaii Institute Of Hair Design"/>
    <n v="163841"/>
    <x v="14"/>
    <s v="https://www2.ed.gov/about/offices/list/ope/caresact.html"/>
    <d v="2020-04-30T00:00:00"/>
    <s v="Sub-Account of Education Stabilization Fund"/>
  </r>
  <r>
    <x v="3"/>
    <x v="0"/>
    <x v="6"/>
    <s v="Hawaii Medical College"/>
    <n v="690676"/>
    <x v="14"/>
    <s v="https://www2.ed.gov/about/offices/list/ope/caresact.html"/>
    <d v="2020-04-30T00:00:00"/>
    <s v="Sub-Account of Education Stabilization Fund"/>
  </r>
  <r>
    <x v="3"/>
    <x v="0"/>
    <x v="6"/>
    <s v="Hawaii Pacific University"/>
    <n v="1879700"/>
    <x v="14"/>
    <s v="https://www2.ed.gov/about/offices/list/ope/caresact.html"/>
    <d v="2020-04-30T00:00:00"/>
    <s v="Sub-Account of Education Stabilization Fund"/>
  </r>
  <r>
    <x v="3"/>
    <x v="0"/>
    <x v="6"/>
    <s v="Honolulu Community College"/>
    <n v="1107387"/>
    <x v="14"/>
    <s v="https://www2.ed.gov/about/offices/list/ope/caresact.html"/>
    <d v="2020-04-30T00:00:00"/>
    <s v="Sub-Account of Education Stabilization Fund"/>
  </r>
  <r>
    <x v="3"/>
    <x v="0"/>
    <x v="6"/>
    <s v="Ibs School Of Cosmetology And Massage"/>
    <n v="67672"/>
    <x v="14"/>
    <s v="https://www2.ed.gov/about/offices/list/ope/caresact.html"/>
    <d v="2020-04-30T00:00:00"/>
    <s v="Sub-Account of Education Stabilization Fund"/>
  </r>
  <r>
    <x v="3"/>
    <x v="0"/>
    <x v="6"/>
    <s v="Institute Of Clinical Acupuncture And Oriental Medicine"/>
    <n v="14549"/>
    <x v="14"/>
    <s v="https://www2.ed.gov/about/offices/list/ope/caresact.html"/>
    <d v="2020-04-30T00:00:00"/>
    <s v="Sub-Account of Education Stabilization Fund"/>
  </r>
  <r>
    <x v="3"/>
    <x v="0"/>
    <x v="6"/>
    <s v="Kapiolani Community College"/>
    <n v="2022941"/>
    <x v="14"/>
    <s v="https://www2.ed.gov/about/offices/list/ope/caresact.html"/>
    <d v="2020-04-30T00:00:00"/>
    <s v="Sub-Account of Education Stabilization Fund"/>
  </r>
  <r>
    <x v="3"/>
    <x v="0"/>
    <x v="6"/>
    <s v="Kauai Community College"/>
    <n v="535684"/>
    <x v="14"/>
    <s v="https://www2.ed.gov/about/offices/list/ope/caresact.html"/>
    <d v="2020-04-30T00:00:00"/>
    <s v="Sub-Account of Education Stabilization Fund"/>
  </r>
  <r>
    <x v="3"/>
    <x v="0"/>
    <x v="6"/>
    <s v="Leeward Community College"/>
    <n v="2067889"/>
    <x v="14"/>
    <s v="https://www2.ed.gov/about/offices/list/ope/caresact.html"/>
    <d v="2020-04-30T00:00:00"/>
    <s v="Sub-Account of Education Stabilization Fund"/>
  </r>
  <r>
    <x v="3"/>
    <x v="0"/>
    <x v="6"/>
    <s v="Mauna Loa Helicopters"/>
    <n v="6110"/>
    <x v="14"/>
    <s v="https://www2.ed.gov/about/offices/list/ope/caresact.html"/>
    <d v="2020-04-30T00:00:00"/>
    <s v="Sub-Account of Education Stabilization Fund"/>
  </r>
  <r>
    <x v="3"/>
    <x v="0"/>
    <x v="6"/>
    <s v="Pacific Rim Christian University"/>
    <n v="156569"/>
    <x v="14"/>
    <s v="https://www2.ed.gov/about/offices/list/ope/caresact.html"/>
    <d v="2020-04-30T00:00:00"/>
    <s v="Sub-Account of Education Stabilization Fund"/>
  </r>
  <r>
    <x v="3"/>
    <x v="0"/>
    <x v="6"/>
    <s v="Paul Mitchell The School Honolulu"/>
    <n v="237042"/>
    <x v="14"/>
    <s v="https://www2.ed.gov/about/offices/list/ope/caresact.html"/>
    <d v="2020-04-30T00:00:00"/>
    <s v="Sub-Account of Education Stabilization Fund"/>
  </r>
  <r>
    <x v="3"/>
    <x v="0"/>
    <x v="6"/>
    <s v="University Of Hawaii - West Oahu"/>
    <n v="1395000"/>
    <x v="14"/>
    <s v="https://www2.ed.gov/about/offices/list/ope/caresact.html"/>
    <d v="2020-04-30T00:00:00"/>
    <s v="Sub-Account of Education Stabilization Fund"/>
  </r>
  <r>
    <x v="3"/>
    <x v="0"/>
    <x v="6"/>
    <s v="University Of Hawaii At Hilo"/>
    <n v="2994725"/>
    <x v="14"/>
    <s v="https://www2.ed.gov/about/offices/list/ope/caresact.html"/>
    <d v="2020-04-30T00:00:00"/>
    <s v="Sub-Account of Education Stabilization Fund"/>
  </r>
  <r>
    <x v="3"/>
    <x v="0"/>
    <x v="6"/>
    <s v="University Of Hawaii At Manoa"/>
    <n v="11009867"/>
    <x v="14"/>
    <s v="https://www2.ed.gov/about/offices/list/ope/caresact.html"/>
    <d v="2020-04-30T00:00:00"/>
    <s v="Sub-Account of Education Stabilization Fund"/>
  </r>
  <r>
    <x v="3"/>
    <x v="0"/>
    <x v="6"/>
    <s v="University Of Hawaii Maui College"/>
    <n v="1187907"/>
    <x v="14"/>
    <s v="https://www2.ed.gov/about/offices/list/ope/caresact.html"/>
    <d v="2020-04-30T00:00:00"/>
    <s v="Sub-Account of Education Stabilization Fund"/>
  </r>
  <r>
    <x v="3"/>
    <x v="0"/>
    <x v="6"/>
    <s v="Windward Community College"/>
    <n v="551098"/>
    <x v="14"/>
    <s v="https://www2.ed.gov/about/offices/list/ope/caresact.html"/>
    <d v="2020-04-30T00:00:00"/>
    <s v="Sub-Account of Education Stabilization Fund"/>
  </r>
  <r>
    <x v="3"/>
    <x v="0"/>
    <x v="6"/>
    <s v="Allen College"/>
    <n v="282895"/>
    <x v="15"/>
    <s v="https://www2.ed.gov/about/offices/list/ope/caresact.html"/>
    <d v="2020-04-30T00:00:00"/>
    <s v="Sub-Account of Education Stabilization Fund"/>
  </r>
  <r>
    <x v="3"/>
    <x v="0"/>
    <x v="6"/>
    <s v="American College Of Hairstyling-Des Moines"/>
    <n v="5528"/>
    <x v="15"/>
    <s v="https://www2.ed.gov/about/offices/list/ope/caresact.html"/>
    <d v="2020-04-30T00:00:00"/>
    <s v="Sub-Account of Education Stabilization Fund"/>
  </r>
  <r>
    <x v="3"/>
    <x v="0"/>
    <x v="6"/>
    <s v="American Hair Academy"/>
    <n v="57867"/>
    <x v="15"/>
    <s v="https://www2.ed.gov/about/offices/list/ope/caresact.html"/>
    <d v="2020-04-30T00:00:00"/>
    <s v="Sub-Account of Education Stabilization Fund"/>
  </r>
  <r>
    <x v="3"/>
    <x v="0"/>
    <x v="6"/>
    <s v="Aveda Institute Des Moines"/>
    <n v="231383"/>
    <x v="15"/>
    <s v="https://www2.ed.gov/about/offices/list/ope/caresact.html"/>
    <d v="2020-04-30T00:00:00"/>
    <s v="Sub-Account of Education Stabilization Fund"/>
  </r>
  <r>
    <x v="3"/>
    <x v="0"/>
    <x v="6"/>
    <s v="Briar Cliff University"/>
    <n v="853293"/>
    <x v="15"/>
    <s v="https://www2.ed.gov/about/offices/list/ope/caresact.html"/>
    <d v="2020-04-30T00:00:00"/>
    <s v="Sub-Account of Education Stabilization Fund"/>
  </r>
  <r>
    <x v="3"/>
    <x v="0"/>
    <x v="6"/>
    <s v="Buena Vista University"/>
    <n v="1123792"/>
    <x v="15"/>
    <s v="https://www2.ed.gov/about/offices/list/ope/caresact.html"/>
    <d v="2020-04-30T00:00:00"/>
    <s v="Sub-Account of Education Stabilization Fund"/>
  </r>
  <r>
    <x v="3"/>
    <x v="0"/>
    <x v="6"/>
    <s v="Capri College"/>
    <n v="253210"/>
    <x v="15"/>
    <s v="https://www2.ed.gov/about/offices/list/ope/caresact.html"/>
    <d v="2020-04-30T00:00:00"/>
    <s v="Sub-Account of Education Stabilization Fund"/>
  </r>
  <r>
    <x v="3"/>
    <x v="0"/>
    <x v="6"/>
    <s v="Capri College"/>
    <n v="252527"/>
    <x v="15"/>
    <s v="https://www2.ed.gov/about/offices/list/ope/caresact.html"/>
    <d v="2020-04-30T00:00:00"/>
    <s v="Sub-Account of Education Stabilization Fund"/>
  </r>
  <r>
    <x v="3"/>
    <x v="0"/>
    <x v="6"/>
    <s v="Capri College"/>
    <n v="222923"/>
    <x v="15"/>
    <s v="https://www2.ed.gov/about/offices/list/ope/caresact.html"/>
    <d v="2020-04-30T00:00:00"/>
    <s v="Sub-Account of Education Stabilization Fund"/>
  </r>
  <r>
    <x v="3"/>
    <x v="0"/>
    <x v="6"/>
    <s v="Carlson College Of Massage Therapy"/>
    <n v="23609"/>
    <x v="15"/>
    <s v="https://www2.ed.gov/about/offices/list/ope/caresact.html"/>
    <d v="2020-04-30T00:00:00"/>
    <s v="Sub-Account of Education Stabilization Fund"/>
  </r>
  <r>
    <x v="3"/>
    <x v="0"/>
    <x v="6"/>
    <s v="Central College"/>
    <n v="928577"/>
    <x v="15"/>
    <s v="https://www2.ed.gov/about/offices/list/ope/caresact.html"/>
    <d v="2020-04-30T00:00:00"/>
    <s v="Sub-Account of Education Stabilization Fund"/>
  </r>
  <r>
    <x v="3"/>
    <x v="0"/>
    <x v="6"/>
    <s v="Clarke University"/>
    <n v="768683"/>
    <x v="15"/>
    <s v="https://www2.ed.gov/about/offices/list/ope/caresact.html"/>
    <d v="2020-04-30T00:00:00"/>
    <s v="Sub-Account of Education Stabilization Fund"/>
  </r>
  <r>
    <x v="3"/>
    <x v="0"/>
    <x v="6"/>
    <s v="Coe College"/>
    <n v="1525647"/>
    <x v="15"/>
    <s v="https://www2.ed.gov/about/offices/list/ope/caresact.html"/>
    <d v="2020-04-30T00:00:00"/>
    <s v="Sub-Account of Education Stabilization Fund"/>
  </r>
  <r>
    <x v="3"/>
    <x v="0"/>
    <x v="6"/>
    <s v="Cornell College"/>
    <n v="845562"/>
    <x v="15"/>
    <s v="https://www2.ed.gov/about/offices/list/ope/caresact.html"/>
    <d v="2020-04-30T00:00:00"/>
    <s v="Sub-Account of Education Stabilization Fund"/>
  </r>
  <r>
    <x v="3"/>
    <x v="0"/>
    <x v="6"/>
    <s v="Des Moines Area Community College"/>
    <n v="7345999"/>
    <x v="15"/>
    <s v="https://www2.ed.gov/about/offices/list/ope/caresact.html"/>
    <d v="2020-04-30T00:00:00"/>
    <s v="Sub-Account of Education Stabilization Fund"/>
  </r>
  <r>
    <x v="3"/>
    <x v="0"/>
    <x v="6"/>
    <s v="Des Moines University - Osteopathic Medical Center"/>
    <n v="422290"/>
    <x v="15"/>
    <s v="https://www2.ed.gov/about/offices/list/ope/caresact.html"/>
    <d v="2020-04-30T00:00:00"/>
    <s v="Sub-Account of Education Stabilization Fund"/>
  </r>
  <r>
    <x v="3"/>
    <x v="0"/>
    <x v="6"/>
    <s v="Divine Word College"/>
    <n v="52060"/>
    <x v="15"/>
    <s v="https://www2.ed.gov/about/offices/list/ope/caresact.html"/>
    <d v="2020-04-30T00:00:00"/>
    <s v="Sub-Account of Education Stabilization Fund"/>
  </r>
  <r>
    <x v="3"/>
    <x v="0"/>
    <x v="6"/>
    <s v="Dordt University"/>
    <n v="1082435"/>
    <x v="15"/>
    <s v="https://www2.ed.gov/about/offices/list/ope/caresact.html"/>
    <d v="2020-04-30T00:00:00"/>
    <s v="Sub-Account of Education Stabilization Fund"/>
  </r>
  <r>
    <x v="3"/>
    <x v="0"/>
    <x v="6"/>
    <s v="Drake University"/>
    <n v="2224225"/>
    <x v="15"/>
    <s v="https://www2.ed.gov/about/offices/list/ope/caresact.html"/>
    <d v="2020-04-30T00:00:00"/>
    <s v="Sub-Account of Education Stabilization Fund"/>
  </r>
  <r>
    <x v="3"/>
    <x v="0"/>
    <x v="6"/>
    <s v="Eastern Iowa Community College District"/>
    <n v="2709712"/>
    <x v="15"/>
    <s v="https://www2.ed.gov/about/offices/list/ope/caresact.html"/>
    <d v="2020-04-30T00:00:00"/>
    <s v="Sub-Account of Education Stabilization Fund"/>
  </r>
  <r>
    <x v="3"/>
    <x v="0"/>
    <x v="6"/>
    <s v="Ellsworth Community College"/>
    <n v="715943"/>
    <x v="15"/>
    <s v="https://www2.ed.gov/about/offices/list/ope/caresact.html"/>
    <d v="2020-04-30T00:00:00"/>
    <s v="Sub-Account of Education Stabilization Fund"/>
  </r>
  <r>
    <x v="3"/>
    <x v="0"/>
    <x v="6"/>
    <s v="Emmaus Bible College"/>
    <n v="313744"/>
    <x v="15"/>
    <s v="https://www2.ed.gov/about/offices/list/ope/caresact.html"/>
    <d v="2020-04-30T00:00:00"/>
    <s v="Sub-Account of Education Stabilization Fund"/>
  </r>
  <r>
    <x v="3"/>
    <x v="0"/>
    <x v="6"/>
    <s v="Eq School Of Hair Design"/>
    <n v="132044"/>
    <x v="15"/>
    <s v="https://www2.ed.gov/about/offices/list/ope/caresact.html"/>
    <d v="2020-04-30T00:00:00"/>
    <s v="Sub-Account of Education Stabilization Fund"/>
  </r>
  <r>
    <x v="3"/>
    <x v="0"/>
    <x v="6"/>
    <s v="Faith Baptist Bible College &amp; Theological Seminary"/>
    <n v="297034"/>
    <x v="15"/>
    <s v="https://www2.ed.gov/about/offices/list/ope/caresact.html"/>
    <d v="2020-04-30T00:00:00"/>
    <s v="Sub-Account of Education Stabilization Fund"/>
  </r>
  <r>
    <x v="3"/>
    <x v="0"/>
    <x v="6"/>
    <s v="Faust Institute Of Cosmetology"/>
    <n v="65010"/>
    <x v="15"/>
    <s v="https://www2.ed.gov/about/offices/list/ope/caresact.html"/>
    <d v="2020-04-30T00:00:00"/>
    <s v="Sub-Account of Education Stabilization Fund"/>
  </r>
  <r>
    <x v="3"/>
    <x v="0"/>
    <x v="6"/>
    <s v="Graceland University"/>
    <n v="1147199"/>
    <x v="15"/>
    <s v="https://www2.ed.gov/about/offices/list/ope/caresact.html"/>
    <d v="2020-04-30T00:00:00"/>
    <s v="Sub-Account of Education Stabilization Fund"/>
  </r>
  <r>
    <x v="3"/>
    <x v="0"/>
    <x v="6"/>
    <s v="Grand View University"/>
    <n v="1805328"/>
    <x v="15"/>
    <s v="https://www2.ed.gov/about/offices/list/ope/caresact.html"/>
    <d v="2020-04-30T00:00:00"/>
    <s v="Sub-Account of Education Stabilization Fund"/>
  </r>
  <r>
    <x v="3"/>
    <x v="0"/>
    <x v="6"/>
    <s v="Grinnell College"/>
    <n v="1190471"/>
    <x v="15"/>
    <s v="https://www2.ed.gov/about/offices/list/ope/caresact.html"/>
    <d v="2020-04-30T00:00:00"/>
    <s v="Sub-Account of Education Stabilization Fund"/>
  </r>
  <r>
    <x v="3"/>
    <x v="0"/>
    <x v="6"/>
    <s v="Hamilton Technical College"/>
    <n v="380408"/>
    <x v="15"/>
    <s v="https://www2.ed.gov/about/offices/list/ope/caresact.html"/>
    <d v="2020-04-30T00:00:00"/>
    <s v="Sub-Account of Education Stabilization Fund"/>
  </r>
  <r>
    <x v="3"/>
    <x v="0"/>
    <x v="6"/>
    <s v="Hawkeye Community College"/>
    <n v="1769048"/>
    <x v="15"/>
    <s v="https://www2.ed.gov/about/offices/list/ope/caresact.html"/>
    <d v="2020-04-30T00:00:00"/>
    <s v="Sub-Account of Education Stabilization Fund"/>
  </r>
  <r>
    <x v="3"/>
    <x v="0"/>
    <x v="6"/>
    <s v="Indian Hills Community College"/>
    <n v="2199657"/>
    <x v="15"/>
    <s v="https://www2.ed.gov/about/offices/list/ope/caresact.html"/>
    <d v="2020-04-30T00:00:00"/>
    <s v="Sub-Account of Education Stabilization Fund"/>
  </r>
  <r>
    <x v="3"/>
    <x v="0"/>
    <x v="6"/>
    <s v="Iowa Central Community College"/>
    <n v="3053198"/>
    <x v="15"/>
    <s v="https://www2.ed.gov/about/offices/list/ope/caresact.html"/>
    <d v="2020-04-30T00:00:00"/>
    <s v="Sub-Account of Education Stabilization Fund"/>
  </r>
  <r>
    <x v="3"/>
    <x v="0"/>
    <x v="6"/>
    <s v="Iowa Lakes Community College"/>
    <n v="966888"/>
    <x v="15"/>
    <s v="https://www2.ed.gov/about/offices/list/ope/caresact.html"/>
    <d v="2020-04-30T00:00:00"/>
    <s v="Sub-Account of Education Stabilization Fund"/>
  </r>
  <r>
    <x v="3"/>
    <x v="0"/>
    <x v="6"/>
    <s v="Iowa School Of Beauty"/>
    <n v="169529"/>
    <x v="15"/>
    <s v="https://www2.ed.gov/about/offices/list/ope/caresact.html"/>
    <d v="2020-04-30T00:00:00"/>
    <s v="Sub-Account of Education Stabilization Fund"/>
  </r>
  <r>
    <x v="3"/>
    <x v="0"/>
    <x v="6"/>
    <s v="Iowa School Of Beauty"/>
    <n v="106994"/>
    <x v="15"/>
    <s v="https://www2.ed.gov/about/offices/list/ope/caresact.html"/>
    <d v="2020-04-30T00:00:00"/>
    <s v="Sub-Account of Education Stabilization Fund"/>
  </r>
  <r>
    <x v="3"/>
    <x v="0"/>
    <x v="6"/>
    <s v="Iowa School Of Beauty"/>
    <n v="56508"/>
    <x v="15"/>
    <s v="https://www2.ed.gov/about/offices/list/ope/caresact.html"/>
    <d v="2020-04-30T00:00:00"/>
    <s v="Sub-Account of Education Stabilization Fund"/>
  </r>
  <r>
    <x v="3"/>
    <x v="0"/>
    <x v="6"/>
    <s v="Iowa State University Of Science &amp; Technology"/>
    <n v="21698857"/>
    <x v="15"/>
    <s v="https://www2.ed.gov/about/offices/list/ope/caresact.html"/>
    <d v="2020-04-30T00:00:00"/>
    <s v="Sub-Account of Education Stabilization Fund"/>
  </r>
  <r>
    <x v="3"/>
    <x v="0"/>
    <x v="6"/>
    <s v="Iowa Wesleyan University"/>
    <n v="699320"/>
    <x v="15"/>
    <s v="https://www2.ed.gov/about/offices/list/ope/caresact.html"/>
    <d v="2020-04-30T00:00:00"/>
    <s v="Sub-Account of Education Stabilization Fund"/>
  </r>
  <r>
    <x v="3"/>
    <x v="0"/>
    <x v="6"/>
    <s v="Iowa Western Community College"/>
    <n v="3175383"/>
    <x v="15"/>
    <s v="https://www2.ed.gov/about/offices/list/ope/caresact.html"/>
    <d v="2020-04-30T00:00:00"/>
    <s v="Sub-Account of Education Stabilization Fund"/>
  </r>
  <r>
    <x v="3"/>
    <x v="0"/>
    <x v="6"/>
    <s v="Kirkwood Community College"/>
    <n v="6336610"/>
    <x v="15"/>
    <s v="https://www2.ed.gov/about/offices/list/ope/caresact.html"/>
    <d v="2020-04-30T00:00:00"/>
    <s v="Sub-Account of Education Stabilization Fund"/>
  </r>
  <r>
    <x v="3"/>
    <x v="0"/>
    <x v="6"/>
    <s v="La' James College Of Hairstyling"/>
    <n v="120456"/>
    <x v="15"/>
    <s v="https://www2.ed.gov/about/offices/list/ope/caresact.html"/>
    <d v="2020-04-30T00:00:00"/>
    <s v="Sub-Account of Education Stabilization Fund"/>
  </r>
  <r>
    <x v="3"/>
    <x v="0"/>
    <x v="6"/>
    <s v="La' James International College"/>
    <n v="34528"/>
    <x v="15"/>
    <s v="https://www2.ed.gov/about/offices/list/ope/caresact.html"/>
    <d v="2020-04-30T00:00:00"/>
    <s v="Sub-Account of Education Stabilization Fund"/>
  </r>
  <r>
    <x v="3"/>
    <x v="0"/>
    <x v="6"/>
    <s v="La' James International College"/>
    <n v="28646"/>
    <x v="15"/>
    <s v="https://www2.ed.gov/about/offices/list/ope/caresact.html"/>
    <d v="2020-04-30T00:00:00"/>
    <s v="Sub-Account of Education Stabilization Fund"/>
  </r>
  <r>
    <x v="3"/>
    <x v="0"/>
    <x v="6"/>
    <s v="La' James International College"/>
    <n v="15386"/>
    <x v="15"/>
    <s v="https://www2.ed.gov/about/offices/list/ope/caresact.html"/>
    <d v="2020-04-30T00:00:00"/>
    <s v="Sub-Account of Education Stabilization Fund"/>
  </r>
  <r>
    <x v="3"/>
    <x v="0"/>
    <x v="6"/>
    <s v="La' James International College - Des Moines"/>
    <n v="33414"/>
    <x v="15"/>
    <s v="https://www2.ed.gov/about/offices/list/ope/caresact.html"/>
    <d v="2020-04-30T00:00:00"/>
    <s v="Sub-Account of Education Stabilization Fund"/>
  </r>
  <r>
    <x v="3"/>
    <x v="0"/>
    <x v="6"/>
    <s v="La'James International College"/>
    <n v="22241"/>
    <x v="15"/>
    <s v="https://www2.ed.gov/about/offices/list/ope/caresact.html"/>
    <d v="2020-04-30T00:00:00"/>
    <s v="Sub-Account of Education Stabilization Fund"/>
  </r>
  <r>
    <x v="3"/>
    <x v="0"/>
    <x v="6"/>
    <s v="Loras College"/>
    <n v="1272730"/>
    <x v="15"/>
    <s v="https://www2.ed.gov/about/offices/list/ope/caresact.html"/>
    <d v="2020-04-30T00:00:00"/>
    <s v="Sub-Account of Education Stabilization Fund"/>
  </r>
  <r>
    <x v="3"/>
    <x v="0"/>
    <x v="6"/>
    <s v="Luther College"/>
    <n v="1380684"/>
    <x v="15"/>
    <s v="https://www2.ed.gov/about/offices/list/ope/caresact.html"/>
    <d v="2020-04-30T00:00:00"/>
    <s v="Sub-Account of Education Stabilization Fund"/>
  </r>
  <r>
    <x v="3"/>
    <x v="0"/>
    <x v="6"/>
    <s v="Maharishi International University"/>
    <n v="408145"/>
    <x v="15"/>
    <s v="https://www2.ed.gov/about/offices/list/ope/caresact.html"/>
    <d v="2020-04-30T00:00:00"/>
    <s v="Sub-Account of Education Stabilization Fund"/>
  </r>
  <r>
    <x v="3"/>
    <x v="0"/>
    <x v="6"/>
    <s v="Marshalltown Community College"/>
    <n v="636628"/>
    <x v="15"/>
    <s v="https://www2.ed.gov/about/offices/list/ope/caresact.html"/>
    <d v="2020-04-30T00:00:00"/>
    <s v="Sub-Account of Education Stabilization Fund"/>
  </r>
  <r>
    <x v="3"/>
    <x v="0"/>
    <x v="6"/>
    <s v="Mercy College Of Health Sciences"/>
    <n v="805957"/>
    <x v="15"/>
    <s v="https://www2.ed.gov/about/offices/list/ope/caresact.html"/>
    <d v="2020-04-30T00:00:00"/>
    <s v="Sub-Account of Education Stabilization Fund"/>
  </r>
  <r>
    <x v="3"/>
    <x v="0"/>
    <x v="6"/>
    <s v="Morningside College"/>
    <n v="1147631"/>
    <x v="15"/>
    <s v="https://www2.ed.gov/about/offices/list/ope/caresact.html"/>
    <d v="2020-04-30T00:00:00"/>
    <s v="Sub-Account of Education Stabilization Fund"/>
  </r>
  <r>
    <x v="3"/>
    <x v="0"/>
    <x v="6"/>
    <s v="Mount Mercy University"/>
    <n v="1221083"/>
    <x v="15"/>
    <s v="https://www2.ed.gov/about/offices/list/ope/caresact.html"/>
    <d v="2020-04-30T00:00:00"/>
    <s v="Sub-Account of Education Stabilization Fund"/>
  </r>
  <r>
    <x v="3"/>
    <x v="0"/>
    <x v="6"/>
    <s v="North Iowa Area Community College"/>
    <n v="1293311"/>
    <x v="15"/>
    <s v="https://www2.ed.gov/about/offices/list/ope/caresact.html"/>
    <d v="2020-04-30T00:00:00"/>
    <s v="Sub-Account of Education Stabilization Fund"/>
  </r>
  <r>
    <x v="3"/>
    <x v="0"/>
    <x v="6"/>
    <s v="Northeast Iowa Community College"/>
    <n v="1835580"/>
    <x v="15"/>
    <s v="https://www2.ed.gov/about/offices/list/ope/caresact.html"/>
    <d v="2020-04-30T00:00:00"/>
    <s v="Sub-Account of Education Stabilization Fund"/>
  </r>
  <r>
    <x v="3"/>
    <x v="0"/>
    <x v="6"/>
    <s v="Northwest Iowa Community College"/>
    <n v="422535"/>
    <x v="15"/>
    <s v="https://www2.ed.gov/about/offices/list/ope/caresact.html"/>
    <d v="2020-04-30T00:00:00"/>
    <s v="Sub-Account of Education Stabilization Fund"/>
  </r>
  <r>
    <x v="3"/>
    <x v="0"/>
    <x v="6"/>
    <s v="Northwestern College"/>
    <n v="822778"/>
    <x v="15"/>
    <s v="https://www2.ed.gov/about/offices/list/ope/caresact.html"/>
    <d v="2020-04-30T00:00:00"/>
    <s v="Sub-Account of Education Stabilization Fund"/>
  </r>
  <r>
    <x v="3"/>
    <x v="0"/>
    <x v="6"/>
    <s v="Palmer College Of Chiropractic"/>
    <n v="809390"/>
    <x v="15"/>
    <s v="https://www2.ed.gov/about/offices/list/ope/caresact.html"/>
    <d v="2020-04-30T00:00:00"/>
    <s v="Sub-Account of Education Stabilization Fund"/>
  </r>
  <r>
    <x v="3"/>
    <x v="0"/>
    <x v="6"/>
    <s v="Pci Academy"/>
    <n v="454747"/>
    <x v="15"/>
    <s v="https://www2.ed.gov/about/offices/list/ope/caresact.html"/>
    <d v="2020-04-30T00:00:00"/>
    <s v="Sub-Account of Education Stabilization Fund"/>
  </r>
  <r>
    <x v="3"/>
    <x v="0"/>
    <x v="6"/>
    <s v="Saint Ambrose University"/>
    <n v="2054932"/>
    <x v="15"/>
    <s v="https://www2.ed.gov/about/offices/list/ope/caresact.html"/>
    <d v="2020-04-30T00:00:00"/>
    <s v="Sub-Account of Education Stabilization Fund"/>
  </r>
  <r>
    <x v="3"/>
    <x v="0"/>
    <x v="6"/>
    <s v="Saint Luke'S Methodist Hospital School Of Radiologic Technology"/>
    <n v="18551"/>
    <x v="15"/>
    <s v="https://www2.ed.gov/about/offices/list/ope/caresact.html"/>
    <d v="2020-04-30T00:00:00"/>
    <s v="Sub-Account of Education Stabilization Fund"/>
  </r>
  <r>
    <x v="3"/>
    <x v="0"/>
    <x v="6"/>
    <s v="Salon Professional Academy (The)"/>
    <n v="123699"/>
    <x v="15"/>
    <s v="https://www2.ed.gov/about/offices/list/ope/caresact.html"/>
    <d v="2020-04-30T00:00:00"/>
    <s v="Sub-Account of Education Stabilization Fund"/>
  </r>
  <r>
    <x v="3"/>
    <x v="0"/>
    <x v="6"/>
    <s v="Simpson College"/>
    <n v="1453050"/>
    <x v="15"/>
    <s v="https://www2.ed.gov/about/offices/list/ope/caresact.html"/>
    <d v="2020-04-30T00:00:00"/>
    <s v="Sub-Account of Education Stabilization Fund"/>
  </r>
  <r>
    <x v="3"/>
    <x v="0"/>
    <x v="6"/>
    <s v="Southeastern Community College"/>
    <n v="1155058"/>
    <x v="15"/>
    <s v="https://www2.ed.gov/about/offices/list/ope/caresact.html"/>
    <d v="2020-04-30T00:00:00"/>
    <s v="Sub-Account of Education Stabilization Fund"/>
  </r>
  <r>
    <x v="3"/>
    <x v="0"/>
    <x v="6"/>
    <s v="Southwestern Community College"/>
    <n v="587388"/>
    <x v="15"/>
    <s v="https://www2.ed.gov/about/offices/list/ope/caresact.html"/>
    <d v="2020-04-30T00:00:00"/>
    <s v="Sub-Account of Education Stabilization Fund"/>
  </r>
  <r>
    <x v="3"/>
    <x v="0"/>
    <x v="6"/>
    <s v="St. Luke'S College"/>
    <n v="136761"/>
    <x v="15"/>
    <s v="https://www2.ed.gov/about/offices/list/ope/caresact.html"/>
    <d v="2020-04-30T00:00:00"/>
    <s v="Sub-Account of Education Stabilization Fund"/>
  </r>
  <r>
    <x v="3"/>
    <x v="0"/>
    <x v="6"/>
    <s v="Unitypoint Health-Des Moines"/>
    <n v="21716"/>
    <x v="15"/>
    <s v="https://www2.ed.gov/about/offices/list/ope/caresact.html"/>
    <d v="2020-04-30T00:00:00"/>
    <s v="Sub-Account of Education Stabilization Fund"/>
  </r>
  <r>
    <x v="3"/>
    <x v="0"/>
    <x v="6"/>
    <s v="University Of Dubuque"/>
    <n v="2637393"/>
    <x v="15"/>
    <s v="https://www2.ed.gov/about/offices/list/ope/caresact.html"/>
    <d v="2020-04-30T00:00:00"/>
    <s v="Sub-Account of Education Stabilization Fund"/>
  </r>
  <r>
    <x v="3"/>
    <x v="0"/>
    <x v="6"/>
    <s v="University Of Iowa"/>
    <n v="16171354"/>
    <x v="15"/>
    <s v="https://www2.ed.gov/about/offices/list/ope/caresact.html"/>
    <d v="2020-04-30T00:00:00"/>
    <s v="Sub-Account of Education Stabilization Fund"/>
  </r>
  <r>
    <x v="3"/>
    <x v="0"/>
    <x v="6"/>
    <s v="University Of Northern Iowa"/>
    <n v="7618737"/>
    <x v="15"/>
    <s v="https://www2.ed.gov/about/offices/list/ope/caresact.html"/>
    <d v="2020-04-30T00:00:00"/>
    <s v="Sub-Account of Education Stabilization Fund"/>
  </r>
  <r>
    <x v="3"/>
    <x v="0"/>
    <x v="6"/>
    <s v="Upper Iowa University"/>
    <n v="2210375"/>
    <x v="15"/>
    <s v="https://www2.ed.gov/about/offices/list/ope/caresact.html"/>
    <d v="2020-04-30T00:00:00"/>
    <s v="Sub-Account of Education Stabilization Fund"/>
  </r>
  <r>
    <x v="3"/>
    <x v="0"/>
    <x v="6"/>
    <s v="Waldorf University"/>
    <n v="497220"/>
    <x v="15"/>
    <s v="https://www2.ed.gov/about/offices/list/ope/caresact.html"/>
    <d v="2020-04-30T00:00:00"/>
    <s v="Sub-Account of Education Stabilization Fund"/>
  </r>
  <r>
    <x v="3"/>
    <x v="0"/>
    <x v="6"/>
    <s v="Wartburg College"/>
    <n v="1289269"/>
    <x v="15"/>
    <s v="https://www2.ed.gov/about/offices/list/ope/caresact.html"/>
    <d v="2020-04-30T00:00:00"/>
    <s v="Sub-Account of Education Stabilization Fund"/>
  </r>
  <r>
    <x v="3"/>
    <x v="0"/>
    <x v="6"/>
    <s v="Wartburg Theological Seminary"/>
    <n v="34289"/>
    <x v="15"/>
    <s v="https://www2.ed.gov/about/offices/list/ope/caresact.html"/>
    <d v="2020-04-30T00:00:00"/>
    <s v="Sub-Account of Education Stabilization Fund"/>
  </r>
  <r>
    <x v="3"/>
    <x v="0"/>
    <x v="6"/>
    <s v="Western Iowa Tech Community College"/>
    <n v="2023618"/>
    <x v="15"/>
    <s v="https://www2.ed.gov/about/offices/list/ope/caresact.html"/>
    <d v="2020-04-30T00:00:00"/>
    <s v="Sub-Account of Education Stabilization Fund"/>
  </r>
  <r>
    <x v="3"/>
    <x v="0"/>
    <x v="6"/>
    <s v="William Penn University"/>
    <n v="1485340"/>
    <x v="15"/>
    <s v="https://www2.ed.gov/about/offices/list/ope/caresact.html"/>
    <d v="2020-04-30T00:00:00"/>
    <s v="Sub-Account of Education Stabilization Fund"/>
  </r>
  <r>
    <x v="3"/>
    <x v="0"/>
    <x v="6"/>
    <s v="Academy Di Firenze"/>
    <n v="9836"/>
    <x v="16"/>
    <s v="https://www2.ed.gov/about/offices/list/ope/caresact.html"/>
    <d v="2020-04-30T00:00:00"/>
    <s v="Sub-Account of Education Stabilization Fund"/>
  </r>
  <r>
    <x v="3"/>
    <x v="0"/>
    <x v="6"/>
    <s v="Austin Kade Academy"/>
    <n v="165658"/>
    <x v="16"/>
    <s v="https://www2.ed.gov/about/offices/list/ope/caresact.html"/>
    <d v="2020-04-30T00:00:00"/>
    <s v="Sub-Account of Education Stabilization Fund"/>
  </r>
  <r>
    <x v="3"/>
    <x v="0"/>
    <x v="6"/>
    <s v="Aveda Institute Boise"/>
    <n v="98861"/>
    <x v="16"/>
    <s v="https://www2.ed.gov/about/offices/list/ope/caresact.html"/>
    <d v="2020-04-30T00:00:00"/>
    <s v="Sub-Account of Education Stabilization Fund"/>
  </r>
  <r>
    <x v="3"/>
    <x v="0"/>
    <x v="6"/>
    <s v="Aveda Institute Twin Falls"/>
    <n v="184189"/>
    <x v="16"/>
    <s v="https://www2.ed.gov/about/offices/list/ope/caresact.html"/>
    <d v="2020-04-30T00:00:00"/>
    <s v="Sub-Account of Education Stabilization Fund"/>
  </r>
  <r>
    <x v="3"/>
    <x v="0"/>
    <x v="6"/>
    <s v="Boise Barber College A D.Martin Academy"/>
    <n v="124720"/>
    <x v="16"/>
    <s v="https://www2.ed.gov/about/offices/list/ope/caresact.html"/>
    <d v="2020-04-30T00:00:00"/>
    <s v="Sub-Account of Education Stabilization Fund"/>
  </r>
  <r>
    <x v="3"/>
    <x v="0"/>
    <x v="6"/>
    <s v="Boise Bible College"/>
    <n v="130055"/>
    <x v="16"/>
    <s v="https://www2.ed.gov/about/offices/list/ope/caresact.html"/>
    <d v="2020-04-30T00:00:00"/>
    <s v="Sub-Account of Education Stabilization Fund"/>
  </r>
  <r>
    <x v="3"/>
    <x v="0"/>
    <x v="6"/>
    <s v="Boise State University"/>
    <n v="10937516"/>
    <x v="16"/>
    <s v="https://www2.ed.gov/about/offices/list/ope/caresact.html"/>
    <d v="2020-04-30T00:00:00"/>
    <s v="Sub-Account of Education Stabilization Fund"/>
  </r>
  <r>
    <x v="3"/>
    <x v="0"/>
    <x v="6"/>
    <s v="Brigham Young University - Idaho"/>
    <n v="18172623"/>
    <x v="16"/>
    <s v="https://www2.ed.gov/about/offices/list/ope/caresact.html"/>
    <d v="2020-04-30T00:00:00"/>
    <s v="Sub-Account of Education Stabilization Fund"/>
  </r>
  <r>
    <x v="3"/>
    <x v="0"/>
    <x v="6"/>
    <s v="Carrington College"/>
    <n v="1101321"/>
    <x v="16"/>
    <s v="https://www2.ed.gov/about/offices/list/ope/caresact.html"/>
    <d v="2020-04-30T00:00:00"/>
    <s v="Sub-Account of Education Stabilization Fund"/>
  </r>
  <r>
    <x v="3"/>
    <x v="0"/>
    <x v="6"/>
    <s v="College Of Eastern Idaho"/>
    <n v="985694"/>
    <x v="16"/>
    <s v="https://www2.ed.gov/about/offices/list/ope/caresact.html"/>
    <d v="2020-04-30T00:00:00"/>
    <s v="Sub-Account of Education Stabilization Fund"/>
  </r>
  <r>
    <x v="3"/>
    <x v="0"/>
    <x v="6"/>
    <s v="College Of Idaho (The)"/>
    <n v="809015"/>
    <x v="16"/>
    <s v="https://www2.ed.gov/about/offices/list/ope/caresact.html"/>
    <d v="2020-04-30T00:00:00"/>
    <s v="Sub-Account of Education Stabilization Fund"/>
  </r>
  <r>
    <x v="3"/>
    <x v="0"/>
    <x v="6"/>
    <s v="College Of Massage Therapy"/>
    <n v="27849"/>
    <x v="16"/>
    <s v="https://www2.ed.gov/about/offices/list/ope/caresact.html"/>
    <d v="2020-04-30T00:00:00"/>
    <s v="Sub-Account of Education Stabilization Fund"/>
  </r>
  <r>
    <x v="3"/>
    <x v="0"/>
    <x v="6"/>
    <s v="College Of Southern Idaho"/>
    <n v="2076917"/>
    <x v="16"/>
    <s v="https://www2.ed.gov/about/offices/list/ope/caresact.html"/>
    <d v="2020-04-30T00:00:00"/>
    <s v="Sub-Account of Education Stabilization Fund"/>
  </r>
  <r>
    <x v="3"/>
    <x v="0"/>
    <x v="6"/>
    <s v="College Of Western Idaho"/>
    <n v="4030648"/>
    <x v="16"/>
    <s v="https://www2.ed.gov/about/offices/list/ope/caresact.html"/>
    <d v="2020-04-30T00:00:00"/>
    <s v="Sub-Account of Education Stabilization Fund"/>
  </r>
  <r>
    <x v="3"/>
    <x v="0"/>
    <x v="6"/>
    <s v="Cosmetology School Of Arts And Sciences"/>
    <n v="97960"/>
    <x v="16"/>
    <s v="https://www2.ed.gov/about/offices/list/ope/caresact.html"/>
    <d v="2020-04-30T00:00:00"/>
    <s v="Sub-Account of Education Stabilization Fund"/>
  </r>
  <r>
    <x v="3"/>
    <x v="0"/>
    <x v="6"/>
    <s v="Elevate Salon Institute"/>
    <n v="88720"/>
    <x v="16"/>
    <s v="https://www2.ed.gov/about/offices/list/ope/caresact.html"/>
    <d v="2020-04-30T00:00:00"/>
    <s v="Sub-Account of Education Stabilization Fund"/>
  </r>
  <r>
    <x v="3"/>
    <x v="0"/>
    <x v="6"/>
    <s v="Evans Hairstyling College"/>
    <n v="71597"/>
    <x v="16"/>
    <s v="https://www2.ed.gov/about/offices/list/ope/caresact.html"/>
    <d v="2020-04-30T00:00:00"/>
    <s v="Sub-Account of Education Stabilization Fund"/>
  </r>
  <r>
    <x v="3"/>
    <x v="0"/>
    <x v="6"/>
    <s v="Headmasters School Of Hair Design"/>
    <n v="61086"/>
    <x v="16"/>
    <s v="https://www2.ed.gov/about/offices/list/ope/caresact.html"/>
    <d v="2020-04-30T00:00:00"/>
    <s v="Sub-Account of Education Stabilization Fund"/>
  </r>
  <r>
    <x v="3"/>
    <x v="0"/>
    <x v="6"/>
    <s v="Idaho State University"/>
    <n v="7097839"/>
    <x v="16"/>
    <s v="https://www2.ed.gov/about/offices/list/ope/caresact.html"/>
    <d v="2020-04-30T00:00:00"/>
    <s v="Sub-Account of Education Stabilization Fund"/>
  </r>
  <r>
    <x v="3"/>
    <x v="0"/>
    <x v="6"/>
    <s v="Lewis-Clark State College"/>
    <n v="1979771"/>
    <x v="16"/>
    <s v="https://www2.ed.gov/about/offices/list/ope/caresact.html"/>
    <d v="2020-04-30T00:00:00"/>
    <s v="Sub-Account of Education Stabilization Fund"/>
  </r>
  <r>
    <x v="3"/>
    <x v="0"/>
    <x v="6"/>
    <s v="Mr. Leon'S School Of Hair Design"/>
    <n v="89201"/>
    <x v="16"/>
    <s v="https://www2.ed.gov/about/offices/list/ope/caresact.html"/>
    <d v="2020-04-30T00:00:00"/>
    <s v="Sub-Account of Education Stabilization Fund"/>
  </r>
  <r>
    <x v="3"/>
    <x v="0"/>
    <x v="6"/>
    <s v="North Idaho College"/>
    <n v="2161877"/>
    <x v="16"/>
    <s v="https://www2.ed.gov/about/offices/list/ope/caresact.html"/>
    <d v="2020-04-30T00:00:00"/>
    <s v="Sub-Account of Education Stabilization Fund"/>
  </r>
  <r>
    <x v="3"/>
    <x v="0"/>
    <x v="6"/>
    <s v="Northwest Nazarene University"/>
    <n v="820668"/>
    <x v="16"/>
    <s v="https://www2.ed.gov/about/offices/list/ope/caresact.html"/>
    <d v="2020-04-30T00:00:00"/>
    <s v="Sub-Account of Education Stabilization Fund"/>
  </r>
  <r>
    <x v="3"/>
    <x v="0"/>
    <x v="6"/>
    <s v="Oliver Finley Academy Of Cosmetology"/>
    <n v="420835"/>
    <x v="16"/>
    <s v="https://www2.ed.gov/about/offices/list/ope/caresact.html"/>
    <d v="2020-04-30T00:00:00"/>
    <s v="Sub-Account of Education Stabilization Fund"/>
  </r>
  <r>
    <x v="3"/>
    <x v="0"/>
    <x v="6"/>
    <s v="Paul Mitchell The School Boise"/>
    <n v="740779"/>
    <x v="16"/>
    <s v="https://www2.ed.gov/about/offices/list/ope/caresact.html"/>
    <d v="2020-04-30T00:00:00"/>
    <s v="Sub-Account of Education Stabilization Fund"/>
  </r>
  <r>
    <x v="3"/>
    <x v="0"/>
    <x v="6"/>
    <s v="Paul Mitchell The School Rexburg"/>
    <n v="401899"/>
    <x v="16"/>
    <s v="https://www2.ed.gov/about/offices/list/ope/caresact.html"/>
    <d v="2020-04-30T00:00:00"/>
    <s v="Sub-Account of Education Stabilization Fund"/>
  </r>
  <r>
    <x v="3"/>
    <x v="0"/>
    <x v="6"/>
    <s v="Rexburg College Of Massage Therapy"/>
    <n v="78561"/>
    <x v="16"/>
    <s v="https://www2.ed.gov/about/offices/list/ope/caresact.html"/>
    <d v="2020-04-30T00:00:00"/>
    <s v="Sub-Account of Education Stabilization Fund"/>
  </r>
  <r>
    <x v="3"/>
    <x v="0"/>
    <x v="6"/>
    <s v="Salon Professional Academy (The)"/>
    <n v="128759"/>
    <x v="16"/>
    <s v="https://www2.ed.gov/about/offices/list/ope/caresact.html"/>
    <d v="2020-04-30T00:00:00"/>
    <s v="Sub-Account of Education Stabilization Fund"/>
  </r>
  <r>
    <x v="3"/>
    <x v="0"/>
    <x v="6"/>
    <s v="University Of Idaho"/>
    <n v="6905295"/>
    <x v="16"/>
    <s v="https://www2.ed.gov/about/offices/list/ope/caresact.html"/>
    <d v="2020-04-30T00:00:00"/>
    <s v="Sub-Account of Education Stabilization Fund"/>
  </r>
  <r>
    <x v="3"/>
    <x v="0"/>
    <x v="6"/>
    <s v="Urban 113 School Of Cosmetology"/>
    <n v="36448"/>
    <x v="16"/>
    <s v="https://www2.ed.gov/about/offices/list/ope/caresact.html"/>
    <d v="2020-04-30T00:00:00"/>
    <s v="Sub-Account of Education Stabilization Fund"/>
  </r>
  <r>
    <x v="3"/>
    <x v="0"/>
    <x v="6"/>
    <s v="Adler University"/>
    <n v="260680"/>
    <x v="17"/>
    <s v="https://www2.ed.gov/about/offices/list/ope/caresact.html"/>
    <d v="2020-04-30T00:00:00"/>
    <s v="Sub-Account of Education Stabilization Fund"/>
  </r>
  <r>
    <x v="3"/>
    <x v="0"/>
    <x v="6"/>
    <s v="Ambria College Of Nursing"/>
    <n v="162885"/>
    <x v="17"/>
    <s v="https://www2.ed.gov/about/offices/list/ope/caresact.html"/>
    <d v="2020-04-30T00:00:00"/>
    <s v="Sub-Account of Education Stabilization Fund"/>
  </r>
  <r>
    <x v="3"/>
    <x v="0"/>
    <x v="6"/>
    <s v="American Academy Of Art"/>
    <n v="331941"/>
    <x v="17"/>
    <s v="https://www2.ed.gov/about/offices/list/ope/caresact.html"/>
    <d v="2020-04-30T00:00:00"/>
    <s v="Sub-Account of Education Stabilization Fund"/>
  </r>
  <r>
    <x v="3"/>
    <x v="0"/>
    <x v="6"/>
    <s v="Augustana College"/>
    <n v="2091818"/>
    <x v="17"/>
    <s v="https://www2.ed.gov/about/offices/list/ope/caresact.html"/>
    <d v="2020-04-30T00:00:00"/>
    <s v="Sub-Account of Education Stabilization Fund"/>
  </r>
  <r>
    <x v="3"/>
    <x v="0"/>
    <x v="6"/>
    <s v="Aurora University"/>
    <n v="4697683"/>
    <x v="17"/>
    <s v="https://www2.ed.gov/about/offices/list/ope/caresact.html"/>
    <d v="2020-04-30T00:00:00"/>
    <s v="Sub-Account of Education Stabilization Fund"/>
  </r>
  <r>
    <x v="3"/>
    <x v="0"/>
    <x v="6"/>
    <s v="Beck School Of Practical Nursing"/>
    <n v="274401"/>
    <x v="17"/>
    <s v="https://www2.ed.gov/about/offices/list/ope/caresact.html"/>
    <d v="2020-04-30T00:00:00"/>
    <s v="Sub-Account of Education Stabilization Fund"/>
  </r>
  <r>
    <x v="3"/>
    <x v="0"/>
    <x v="6"/>
    <s v="Bell Mar Beauty College"/>
    <n v="113974"/>
    <x v="17"/>
    <s v="https://www2.ed.gov/about/offices/list/ope/caresact.html"/>
    <d v="2020-04-30T00:00:00"/>
    <s v="Sub-Account of Education Stabilization Fund"/>
  </r>
  <r>
    <x v="3"/>
    <x v="0"/>
    <x v="6"/>
    <s v="Benedictine University"/>
    <n v="3297892"/>
    <x v="17"/>
    <s v="https://www2.ed.gov/about/offices/list/ope/caresact.html"/>
    <d v="2020-04-30T00:00:00"/>
    <s v="Sub-Account of Education Stabilization Fund"/>
  </r>
  <r>
    <x v="3"/>
    <x v="0"/>
    <x v="6"/>
    <s v="Bexley Seabury Seminary Federation"/>
    <n v="6110"/>
    <x v="17"/>
    <s v="https://www2.ed.gov/about/offices/list/ope/caresact.html"/>
    <d v="2020-04-30T00:00:00"/>
    <s v="Sub-Account of Education Stabilization Fund"/>
  </r>
  <r>
    <x v="3"/>
    <x v="0"/>
    <x v="6"/>
    <s v="Black Hawk College"/>
    <n v="2172992"/>
    <x v="17"/>
    <s v="https://www2.ed.gov/about/offices/list/ope/caresact.html"/>
    <d v="2020-04-30T00:00:00"/>
    <s v="Sub-Account of Education Stabilization Fund"/>
  </r>
  <r>
    <x v="3"/>
    <x v="0"/>
    <x v="6"/>
    <s v="Blackburn University"/>
    <n v="913064"/>
    <x v="17"/>
    <s v="https://www2.ed.gov/about/offices/list/ope/caresact.html"/>
    <d v="2020-04-30T00:00:00"/>
    <s v="Sub-Account of Education Stabilization Fund"/>
  </r>
  <r>
    <x v="3"/>
    <x v="0"/>
    <x v="6"/>
    <s v="Blessing Hospital"/>
    <n v="210868"/>
    <x v="17"/>
    <s v="https://www2.ed.gov/about/offices/list/ope/caresact.html"/>
    <d v="2020-04-30T00:00:00"/>
    <s v="Sub-Account of Education Stabilization Fund"/>
  </r>
  <r>
    <x v="3"/>
    <x v="0"/>
    <x v="6"/>
    <s v="Bradley University"/>
    <n v="4276013"/>
    <x v="17"/>
    <s v="https://www2.ed.gov/about/offices/list/ope/caresact.html"/>
    <d v="2020-04-30T00:00:00"/>
    <s v="Sub-Account of Education Stabilization Fund"/>
  </r>
  <r>
    <x v="3"/>
    <x v="0"/>
    <x v="6"/>
    <s v="Calc, Institute Of Technology"/>
    <n v="356366"/>
    <x v="17"/>
    <s v="https://www2.ed.gov/about/offices/list/ope/caresact.html"/>
    <d v="2020-04-30T00:00:00"/>
    <s v="Sub-Account of Education Stabilization Fund"/>
  </r>
  <r>
    <x v="3"/>
    <x v="0"/>
    <x v="6"/>
    <s v="Cameo Beauty Academy"/>
    <n v="111227"/>
    <x v="17"/>
    <s v="https://www2.ed.gov/about/offices/list/ope/caresact.html"/>
    <d v="2020-04-30T00:00:00"/>
    <s v="Sub-Account of Education Stabilization Fund"/>
  </r>
  <r>
    <x v="3"/>
    <x v="0"/>
    <x v="6"/>
    <s v="Cannella School Of Hair Design"/>
    <n v="93948"/>
    <x v="17"/>
    <s v="https://www2.ed.gov/about/offices/list/ope/caresact.html"/>
    <d v="2020-04-30T00:00:00"/>
    <s v="Sub-Account of Education Stabilization Fund"/>
  </r>
  <r>
    <x v="3"/>
    <x v="0"/>
    <x v="6"/>
    <s v="Cannella School Of Hair Design"/>
    <n v="86227"/>
    <x v="17"/>
    <s v="https://www2.ed.gov/about/offices/list/ope/caresact.html"/>
    <d v="2020-04-30T00:00:00"/>
    <s v="Sub-Account of Education Stabilization Fund"/>
  </r>
  <r>
    <x v="3"/>
    <x v="0"/>
    <x v="6"/>
    <s v="Cannella School Of Hair Design"/>
    <n v="47966"/>
    <x v="17"/>
    <s v="https://www2.ed.gov/about/offices/list/ope/caresact.html"/>
    <d v="2020-04-30T00:00:00"/>
    <s v="Sub-Account of Education Stabilization Fund"/>
  </r>
  <r>
    <x v="3"/>
    <x v="0"/>
    <x v="6"/>
    <s v="Cannella School Of Hair Design"/>
    <n v="44650"/>
    <x v="17"/>
    <s v="https://www2.ed.gov/about/offices/list/ope/caresact.html"/>
    <d v="2020-04-30T00:00:00"/>
    <s v="Sub-Account of Education Stabilization Fund"/>
  </r>
  <r>
    <x v="3"/>
    <x v="0"/>
    <x v="6"/>
    <s v="Capital Area Career Center"/>
    <n v="371962"/>
    <x v="17"/>
    <s v="https://www2.ed.gov/about/offices/list/ope/caresact.html"/>
    <d v="2020-04-30T00:00:00"/>
    <s v="Sub-Account of Education Stabilization Fund"/>
  </r>
  <r>
    <x v="3"/>
    <x v="0"/>
    <x v="6"/>
    <s v="Capri Oak Forest Beauty College"/>
    <n v="197482"/>
    <x v="17"/>
    <s v="https://www2.ed.gov/about/offices/list/ope/caresact.html"/>
    <d v="2020-04-30T00:00:00"/>
    <s v="Sub-Account of Education Stabilization Fund"/>
  </r>
  <r>
    <x v="3"/>
    <x v="0"/>
    <x v="6"/>
    <s v="Carl Sandburg College"/>
    <n v="1175052"/>
    <x v="17"/>
    <s v="https://www2.ed.gov/about/offices/list/ope/caresact.html"/>
    <d v="2020-04-30T00:00:00"/>
    <s v="Sub-Account of Education Stabilization Fund"/>
  </r>
  <r>
    <x v="3"/>
    <x v="0"/>
    <x v="6"/>
    <s v="Catholic Theological Union At Chicago"/>
    <n v="47654"/>
    <x v="17"/>
    <s v="https://www2.ed.gov/about/offices/list/ope/caresact.html"/>
    <d v="2020-04-30T00:00:00"/>
    <s v="Sub-Account of Education Stabilization Fund"/>
  </r>
  <r>
    <x v="3"/>
    <x v="0"/>
    <x v="6"/>
    <s v="Chamberlain University"/>
    <n v="8007329"/>
    <x v="17"/>
    <s v="https://www2.ed.gov/about/offices/list/ope/caresact.html"/>
    <d v="2020-04-30T00:00:00"/>
    <s v="Sub-Account of Education Stabilization Fund"/>
  </r>
  <r>
    <x v="3"/>
    <x v="0"/>
    <x v="6"/>
    <s v="Chicago State University"/>
    <n v="2172014"/>
    <x v="17"/>
    <s v="https://www2.ed.gov/about/offices/list/ope/caresact.html"/>
    <d v="2020-04-30T00:00:00"/>
    <s v="Sub-Account of Education Stabilization Fund"/>
  </r>
  <r>
    <x v="3"/>
    <x v="0"/>
    <x v="6"/>
    <s v="Chicago Theological Seminary"/>
    <n v="17058"/>
    <x v="17"/>
    <s v="https://www2.ed.gov/about/offices/list/ope/caresact.html"/>
    <d v="2020-04-30T00:00:00"/>
    <s v="Sub-Account of Education Stabilization Fund"/>
  </r>
  <r>
    <x v="3"/>
    <x v="0"/>
    <x v="6"/>
    <s v="City Colleges Of Chicago - Kennedy King College"/>
    <n v="2144024"/>
    <x v="17"/>
    <s v="https://www2.ed.gov/about/offices/list/ope/caresact.html"/>
    <d v="2020-04-30T00:00:00"/>
    <s v="Sub-Account of Education Stabilization Fund"/>
  </r>
  <r>
    <x v="3"/>
    <x v="0"/>
    <x v="6"/>
    <s v="City Colleges Of Chicago - Malcolm X College"/>
    <n v="4919757"/>
    <x v="17"/>
    <s v="https://www2.ed.gov/about/offices/list/ope/caresact.html"/>
    <d v="2020-04-30T00:00:00"/>
    <s v="Sub-Account of Education Stabilization Fund"/>
  </r>
  <r>
    <x v="3"/>
    <x v="0"/>
    <x v="6"/>
    <s v="City Colleges Of Chicago Harry S Truman College"/>
    <n v="3220360"/>
    <x v="17"/>
    <s v="https://www2.ed.gov/about/offices/list/ope/caresact.html"/>
    <d v="2020-04-30T00:00:00"/>
    <s v="Sub-Account of Education Stabilization Fund"/>
  </r>
  <r>
    <x v="3"/>
    <x v="0"/>
    <x v="6"/>
    <s v="Coalition Of African American Nurses"/>
    <n v="125975"/>
    <x v="17"/>
    <s v="https://www2.ed.gov/about/offices/list/ope/caresact.html"/>
    <d v="2020-04-30T00:00:00"/>
    <s v="Sub-Account of Education Stabilization Fund"/>
  </r>
  <r>
    <x v="3"/>
    <x v="0"/>
    <x v="6"/>
    <s v="College Of Du Page"/>
    <n v="9100886"/>
    <x v="17"/>
    <s v="https://www2.ed.gov/about/offices/list/ope/caresact.html"/>
    <d v="2020-04-30T00:00:00"/>
    <s v="Sub-Account of Education Stabilization Fund"/>
  </r>
  <r>
    <x v="3"/>
    <x v="0"/>
    <x v="6"/>
    <s v="College Of Lake County"/>
    <n v="4973042"/>
    <x v="17"/>
    <s v="https://www2.ed.gov/about/offices/list/ope/caresact.html"/>
    <d v="2020-04-30T00:00:00"/>
    <s v="Sub-Account of Education Stabilization Fund"/>
  </r>
  <r>
    <x v="3"/>
    <x v="0"/>
    <x v="6"/>
    <s v="Columbia College Chicago"/>
    <n v="6341542"/>
    <x v="17"/>
    <s v="https://www2.ed.gov/about/offices/list/ope/caresact.html"/>
    <d v="2020-04-30T00:00:00"/>
    <s v="Sub-Account of Education Stabilization Fund"/>
  </r>
  <r>
    <x v="3"/>
    <x v="0"/>
    <x v="6"/>
    <s v="Concordia University"/>
    <n v="1875573"/>
    <x v="17"/>
    <s v="https://www2.ed.gov/about/offices/list/ope/caresact.html"/>
    <d v="2020-04-30T00:00:00"/>
    <s v="Sub-Account of Education Stabilization Fund"/>
  </r>
  <r>
    <x v="3"/>
    <x v="0"/>
    <x v="6"/>
    <s v="Cosmetology And Spa Academy"/>
    <n v="582054"/>
    <x v="17"/>
    <s v="https://www2.ed.gov/about/offices/list/ope/caresact.html"/>
    <d v="2020-04-30T00:00:00"/>
    <s v="Sub-Account of Education Stabilization Fund"/>
  </r>
  <r>
    <x v="3"/>
    <x v="0"/>
    <x v="6"/>
    <s v="Coyne College"/>
    <n v="1641135"/>
    <x v="17"/>
    <s v="https://www2.ed.gov/about/offices/list/ope/caresact.html"/>
    <d v="2020-04-30T00:00:00"/>
    <s v="Sub-Account of Education Stabilization Fund"/>
  </r>
  <r>
    <x v="3"/>
    <x v="0"/>
    <x v="6"/>
    <s v="Creative Touch Cosmetology School"/>
    <n v="46816"/>
    <x v="17"/>
    <s v="https://www2.ed.gov/about/offices/list/ope/caresact.html"/>
    <d v="2020-04-30T00:00:00"/>
    <s v="Sub-Account of Education Stabilization Fund"/>
  </r>
  <r>
    <x v="3"/>
    <x v="0"/>
    <x v="6"/>
    <s v="Curve Metric School Of Hair Design"/>
    <n v="46054"/>
    <x v="17"/>
    <s v="https://www2.ed.gov/about/offices/list/ope/caresact.html"/>
    <d v="2020-04-30T00:00:00"/>
    <s v="Sub-Account of Education Stabilization Fund"/>
  </r>
  <r>
    <x v="3"/>
    <x v="0"/>
    <x v="6"/>
    <s v="Danville Area Community College"/>
    <n v="942073"/>
    <x v="17"/>
    <s v="https://www2.ed.gov/about/offices/list/ope/caresact.html"/>
    <d v="2020-04-30T00:00:00"/>
    <s v="Sub-Account of Education Stabilization Fund"/>
  </r>
  <r>
    <x v="3"/>
    <x v="0"/>
    <x v="6"/>
    <s v="Debutantes School Of Cosmetology And Nail Technology"/>
    <n v="116746"/>
    <x v="17"/>
    <s v="https://www2.ed.gov/about/offices/list/ope/caresact.html"/>
    <d v="2020-04-30T00:00:00"/>
    <s v="Sub-Account of Education Stabilization Fund"/>
  </r>
  <r>
    <x v="3"/>
    <x v="0"/>
    <x v="6"/>
    <s v="Depaul University"/>
    <n v="14373219"/>
    <x v="17"/>
    <s v="https://www2.ed.gov/about/offices/list/ope/caresact.html"/>
    <d v="2020-04-30T00:00:00"/>
    <s v="Sub-Account of Education Stabilization Fund"/>
  </r>
  <r>
    <x v="3"/>
    <x v="0"/>
    <x v="6"/>
    <s v="Devry University"/>
    <n v="4713768"/>
    <x v="17"/>
    <s v="https://www2.ed.gov/about/offices/list/ope/caresact.html"/>
    <d v="2020-04-30T00:00:00"/>
    <s v="Sub-Account of Education Stabilization Fund"/>
  </r>
  <r>
    <x v="3"/>
    <x v="0"/>
    <x v="6"/>
    <s v="Dominican University"/>
    <n v="3025781"/>
    <x v="17"/>
    <s v="https://www2.ed.gov/about/offices/list/ope/caresact.html"/>
    <d v="2020-04-30T00:00:00"/>
    <s v="Sub-Account of Education Stabilization Fund"/>
  </r>
  <r>
    <x v="3"/>
    <x v="0"/>
    <x v="6"/>
    <s v="Douglas J Aveda Institute-Chicago"/>
    <n v="138888"/>
    <x v="17"/>
    <s v="https://www2.ed.gov/about/offices/list/ope/caresact.html"/>
    <d v="2020-04-30T00:00:00"/>
    <s v="Sub-Account of Education Stabilization Fund"/>
  </r>
  <r>
    <x v="3"/>
    <x v="0"/>
    <x v="6"/>
    <s v="Eastern Illinois University"/>
    <n v="4506779"/>
    <x v="17"/>
    <s v="https://www2.ed.gov/about/offices/list/ope/caresact.html"/>
    <d v="2020-04-30T00:00:00"/>
    <s v="Sub-Account of Education Stabilization Fund"/>
  </r>
  <r>
    <x v="3"/>
    <x v="0"/>
    <x v="6"/>
    <s v="East-West University"/>
    <n v="638436"/>
    <x v="17"/>
    <s v="https://www2.ed.gov/about/offices/list/ope/caresact.html"/>
    <d v="2020-04-30T00:00:00"/>
    <s v="Sub-Account of Education Stabilization Fund"/>
  </r>
  <r>
    <x v="3"/>
    <x v="0"/>
    <x v="6"/>
    <s v="Educators Of Beauty College Of Cosmetology"/>
    <n v="210787"/>
    <x v="17"/>
    <s v="https://www2.ed.gov/about/offices/list/ope/caresact.html"/>
    <d v="2020-04-30T00:00:00"/>
    <s v="Sub-Account of Education Stabilization Fund"/>
  </r>
  <r>
    <x v="3"/>
    <x v="0"/>
    <x v="6"/>
    <s v="Educators Of Beauty College Of Cosmetology"/>
    <n v="94989"/>
    <x v="17"/>
    <s v="https://www2.ed.gov/about/offices/list/ope/caresact.html"/>
    <d v="2020-04-30T00:00:00"/>
    <s v="Sub-Account of Education Stabilization Fund"/>
  </r>
  <r>
    <x v="3"/>
    <x v="0"/>
    <x v="6"/>
    <s v="Elgin Community College"/>
    <n v="4600718"/>
    <x v="17"/>
    <s v="https://www2.ed.gov/about/offices/list/ope/caresact.html"/>
    <d v="2020-04-30T00:00:00"/>
    <s v="Sub-Account of Education Stabilization Fund"/>
  </r>
  <r>
    <x v="3"/>
    <x v="0"/>
    <x v="6"/>
    <s v="Elmhurst College"/>
    <n v="3320646"/>
    <x v="17"/>
    <s v="https://www2.ed.gov/about/offices/list/ope/caresact.html"/>
    <d v="2020-04-30T00:00:00"/>
    <s v="Sub-Account of Education Stabilization Fund"/>
  </r>
  <r>
    <x v="3"/>
    <x v="0"/>
    <x v="6"/>
    <s v="Erikson Institute"/>
    <n v="41187"/>
    <x v="17"/>
    <s v="https://www2.ed.gov/about/offices/list/ope/caresact.html"/>
    <d v="2020-04-30T00:00:00"/>
    <s v="Sub-Account of Education Stabilization Fund"/>
  </r>
  <r>
    <x v="3"/>
    <x v="0"/>
    <x v="6"/>
    <s v="Estelle International"/>
    <n v="136220"/>
    <x v="17"/>
    <s v="https://www2.ed.gov/about/offices/list/ope/caresact.html"/>
    <d v="2020-04-30T00:00:00"/>
    <s v="Sub-Account of Education Stabilization Fund"/>
  </r>
  <r>
    <x v="3"/>
    <x v="0"/>
    <x v="6"/>
    <s v="Eti School Of Skilled Trades"/>
    <n v="434609"/>
    <x v="17"/>
    <s v="https://www2.ed.gov/about/offices/list/ope/caresact.html"/>
    <d v="2020-04-30T00:00:00"/>
    <s v="Sub-Account of Education Stabilization Fund"/>
  </r>
  <r>
    <x v="3"/>
    <x v="0"/>
    <x v="6"/>
    <s v="Eureka College"/>
    <n v="624909"/>
    <x v="17"/>
    <s v="https://www2.ed.gov/about/offices/list/ope/caresact.html"/>
    <d v="2020-04-30T00:00:00"/>
    <s v="Sub-Account of Education Stabilization Fund"/>
  </r>
  <r>
    <x v="3"/>
    <x v="0"/>
    <x v="6"/>
    <s v="First Institute"/>
    <n v="390859"/>
    <x v="17"/>
    <s v="https://www2.ed.gov/about/offices/list/ope/caresact.html"/>
    <d v="2020-04-30T00:00:00"/>
    <s v="Sub-Account of Education Stabilization Fund"/>
  </r>
  <r>
    <x v="3"/>
    <x v="0"/>
    <x v="6"/>
    <s v="Fox College"/>
    <n v="979641"/>
    <x v="17"/>
    <s v="https://www2.ed.gov/about/offices/list/ope/caresact.html"/>
    <d v="2020-04-30T00:00:00"/>
    <s v="Sub-Account of Education Stabilization Fund"/>
  </r>
  <r>
    <x v="3"/>
    <x v="0"/>
    <x v="6"/>
    <s v="G Skin &amp; Beauty Institute"/>
    <n v="347284"/>
    <x v="17"/>
    <s v="https://www2.ed.gov/about/offices/list/ope/caresact.html"/>
    <d v="2020-04-30T00:00:00"/>
    <s v="Sub-Account of Education Stabilization Fund"/>
  </r>
  <r>
    <x v="3"/>
    <x v="0"/>
    <x v="6"/>
    <s v="G Skin &amp; Beauty Institute"/>
    <n v="294614"/>
    <x v="17"/>
    <s v="https://www2.ed.gov/about/offices/list/ope/caresact.html"/>
    <d v="2020-04-30T00:00:00"/>
    <s v="Sub-Account of Education Stabilization Fund"/>
  </r>
  <r>
    <x v="3"/>
    <x v="0"/>
    <x v="6"/>
    <s v="Garrett - Evangelical Theological Seminary"/>
    <n v="54902"/>
    <x v="17"/>
    <s v="https://www2.ed.gov/about/offices/list/ope/caresact.html"/>
    <d v="2020-04-30T00:00:00"/>
    <s v="Sub-Account of Education Stabilization Fund"/>
  </r>
  <r>
    <x v="3"/>
    <x v="0"/>
    <x v="6"/>
    <s v="Gem City College"/>
    <n v="41594"/>
    <x v="17"/>
    <s v="https://www2.ed.gov/about/offices/list/ope/caresact.html"/>
    <d v="2020-04-30T00:00:00"/>
    <s v="Sub-Account of Education Stabilization Fund"/>
  </r>
  <r>
    <x v="3"/>
    <x v="0"/>
    <x v="6"/>
    <s v="Governors State University"/>
    <n v="3702601"/>
    <x v="17"/>
    <s v="https://www2.ed.gov/about/offices/list/ope/caresact.html"/>
    <d v="2020-04-30T00:00:00"/>
    <s v="Sub-Account of Education Stabilization Fund"/>
  </r>
  <r>
    <x v="3"/>
    <x v="0"/>
    <x v="6"/>
    <s v="Graham Hospital School Of Nursing"/>
    <n v="39279"/>
    <x v="17"/>
    <s v="https://www2.ed.gov/about/offices/list/ope/caresact.html"/>
    <d v="2020-04-30T00:00:00"/>
    <s v="Sub-Account of Education Stabilization Fund"/>
  </r>
  <r>
    <x v="3"/>
    <x v="0"/>
    <x v="6"/>
    <s v="Greenville University"/>
    <n v="957351"/>
    <x v="17"/>
    <s v="https://www2.ed.gov/about/offices/list/ope/caresact.html"/>
    <d v="2020-04-30T00:00:00"/>
    <s v="Sub-Account of Education Stabilization Fund"/>
  </r>
  <r>
    <x v="3"/>
    <x v="0"/>
    <x v="6"/>
    <s v="Hair Professionals Career College"/>
    <n v="94467"/>
    <x v="17"/>
    <s v="https://www2.ed.gov/about/offices/list/ope/caresact.html"/>
    <d v="2020-04-30T00:00:00"/>
    <s v="Sub-Account of Education Stabilization Fund"/>
  </r>
  <r>
    <x v="3"/>
    <x v="0"/>
    <x v="6"/>
    <s v="Hair Professionals Career College"/>
    <n v="41496"/>
    <x v="17"/>
    <s v="https://www2.ed.gov/about/offices/list/ope/caresact.html"/>
    <d v="2020-04-30T00:00:00"/>
    <s v="Sub-Account of Education Stabilization Fund"/>
  </r>
  <r>
    <x v="3"/>
    <x v="0"/>
    <x v="6"/>
    <s v="Hair Professionals School Of Cosmetology"/>
    <n v="152298"/>
    <x v="17"/>
    <s v="https://www2.ed.gov/about/offices/list/ope/caresact.html"/>
    <d v="2020-04-30T00:00:00"/>
    <s v="Sub-Account of Education Stabilization Fund"/>
  </r>
  <r>
    <x v="3"/>
    <x v="0"/>
    <x v="6"/>
    <s v="Hairmasters Institute Of Cosmetology"/>
    <n v="112704"/>
    <x v="17"/>
    <s v="https://www2.ed.gov/about/offices/list/ope/caresact.html"/>
    <d v="2020-04-30T00:00:00"/>
    <s v="Sub-Account of Education Stabilization Fund"/>
  </r>
  <r>
    <x v="3"/>
    <x v="0"/>
    <x v="6"/>
    <s v="Harold Washington College"/>
    <n v="5708949"/>
    <x v="17"/>
    <s v="https://www2.ed.gov/about/offices/list/ope/caresact.html"/>
    <d v="2020-04-30T00:00:00"/>
    <s v="Sub-Account of Education Stabilization Fund"/>
  </r>
  <r>
    <x v="3"/>
    <x v="0"/>
    <x v="6"/>
    <s v="Harper College"/>
    <n v="5526516"/>
    <x v="17"/>
    <s v="https://www2.ed.gov/about/offices/list/ope/caresact.html"/>
    <d v="2020-04-30T00:00:00"/>
    <s v="Sub-Account of Education Stabilization Fund"/>
  </r>
  <r>
    <x v="3"/>
    <x v="0"/>
    <x v="6"/>
    <s v="Heartland Community College"/>
    <n v="2092953"/>
    <x v="17"/>
    <s v="https://www2.ed.gov/about/offices/list/ope/caresact.html"/>
    <d v="2020-04-30T00:00:00"/>
    <s v="Sub-Account of Education Stabilization Fund"/>
  </r>
  <r>
    <x v="3"/>
    <x v="0"/>
    <x v="6"/>
    <s v="Hebrew Theological College"/>
    <n v="107582"/>
    <x v="17"/>
    <s v="https://www2.ed.gov/about/offices/list/ope/caresact.html"/>
    <d v="2020-04-30T00:00:00"/>
    <s v="Sub-Account of Education Stabilization Fund"/>
  </r>
  <r>
    <x v="3"/>
    <x v="0"/>
    <x v="6"/>
    <s v="Highland Community College"/>
    <n v="911809"/>
    <x v="17"/>
    <s v="https://www2.ed.gov/about/offices/list/ope/caresact.html"/>
    <d v="2020-04-30T00:00:00"/>
    <s v="Sub-Account of Education Stabilization Fund"/>
  </r>
  <r>
    <x v="3"/>
    <x v="0"/>
    <x v="6"/>
    <s v="Hvac Technical Institute"/>
    <n v="90904"/>
    <x v="17"/>
    <s v="https://www2.ed.gov/about/offices/list/ope/caresact.html"/>
    <d v="2020-04-30T00:00:00"/>
    <s v="Sub-Account of Education Stabilization Fund"/>
  </r>
  <r>
    <x v="3"/>
    <x v="0"/>
    <x v="6"/>
    <s v="Illinois Central College"/>
    <n v="3704633"/>
    <x v="17"/>
    <s v="https://www2.ed.gov/about/offices/list/ope/caresact.html"/>
    <d v="2020-04-30T00:00:00"/>
    <s v="Sub-Account of Education Stabilization Fund"/>
  </r>
  <r>
    <x v="3"/>
    <x v="0"/>
    <x v="6"/>
    <s v="Illinois College"/>
    <n v="1239311"/>
    <x v="17"/>
    <s v="https://www2.ed.gov/about/offices/list/ope/caresact.html"/>
    <d v="2020-04-30T00:00:00"/>
    <s v="Sub-Account of Education Stabilization Fund"/>
  </r>
  <r>
    <x v="3"/>
    <x v="0"/>
    <x v="6"/>
    <s v="Illinois College Of Optometry"/>
    <n v="174875"/>
    <x v="17"/>
    <s v="https://www2.ed.gov/about/offices/list/ope/caresact.html"/>
    <d v="2020-04-30T00:00:00"/>
    <s v="Sub-Account of Education Stabilization Fund"/>
  </r>
  <r>
    <x v="3"/>
    <x v="0"/>
    <x v="6"/>
    <s v="Illinois Eastern Community Colleges - Lincoln Trail College"/>
    <n v="434306"/>
    <x v="17"/>
    <s v="https://www2.ed.gov/about/offices/list/ope/caresact.html"/>
    <d v="2020-04-30T00:00:00"/>
    <s v="Sub-Account of Education Stabilization Fund"/>
  </r>
  <r>
    <x v="3"/>
    <x v="0"/>
    <x v="6"/>
    <s v="Illinois Eastern Community Colleges - Olney Central College"/>
    <n v="737002"/>
    <x v="17"/>
    <s v="https://www2.ed.gov/about/offices/list/ope/caresact.html"/>
    <d v="2020-04-30T00:00:00"/>
    <s v="Sub-Account of Education Stabilization Fund"/>
  </r>
  <r>
    <x v="3"/>
    <x v="0"/>
    <x v="6"/>
    <s v="Illinois Eastern Community Colleges - Wabash Valley College"/>
    <n v="541848"/>
    <x v="17"/>
    <s v="https://www2.ed.gov/about/offices/list/ope/caresact.html"/>
    <d v="2020-04-30T00:00:00"/>
    <s v="Sub-Account of Education Stabilization Fund"/>
  </r>
  <r>
    <x v="3"/>
    <x v="0"/>
    <x v="6"/>
    <s v="Illinois Eastern Community Colleges -Frontier Community College"/>
    <n v="279328"/>
    <x v="17"/>
    <s v="https://www2.ed.gov/about/offices/list/ope/caresact.html"/>
    <d v="2020-04-30T00:00:00"/>
    <s v="Sub-Account of Education Stabilization Fund"/>
  </r>
  <r>
    <x v="3"/>
    <x v="0"/>
    <x v="6"/>
    <s v="Illinois Institute Of Technology"/>
    <n v="3730000"/>
    <x v="17"/>
    <s v="https://www2.ed.gov/about/offices/list/ope/caresact.html"/>
    <d v="2020-04-30T00:00:00"/>
    <s v="Sub-Account of Education Stabilization Fund"/>
  </r>
  <r>
    <x v="3"/>
    <x v="0"/>
    <x v="6"/>
    <s v="Illinois Media School"/>
    <n v="954313"/>
    <x v="17"/>
    <s v="https://www2.ed.gov/about/offices/list/ope/caresact.html"/>
    <d v="2020-04-30T00:00:00"/>
    <s v="Sub-Account of Education Stabilization Fund"/>
  </r>
  <r>
    <x v="3"/>
    <x v="0"/>
    <x v="6"/>
    <s v="Illinois State University"/>
    <n v="16121422"/>
    <x v="17"/>
    <s v="https://www2.ed.gov/about/offices/list/ope/caresact.html"/>
    <d v="2020-04-30T00:00:00"/>
    <s v="Sub-Account of Education Stabilization Fund"/>
  </r>
  <r>
    <x v="3"/>
    <x v="0"/>
    <x v="6"/>
    <s v="Illinois Valley Community College"/>
    <n v="1373121"/>
    <x v="17"/>
    <s v="https://www2.ed.gov/about/offices/list/ope/caresact.html"/>
    <d v="2020-04-30T00:00:00"/>
    <s v="Sub-Account of Education Stabilization Fund"/>
  </r>
  <r>
    <x v="3"/>
    <x v="0"/>
    <x v="6"/>
    <s v="Illinois Wesleyan University"/>
    <n v="1341680"/>
    <x v="17"/>
    <s v="https://www2.ed.gov/about/offices/list/ope/caresact.html"/>
    <d v="2020-04-30T00:00:00"/>
    <s v="Sub-Account of Education Stabilization Fund"/>
  </r>
  <r>
    <x v="3"/>
    <x v="0"/>
    <x v="6"/>
    <s v="Innovations Design Academy"/>
    <n v="31827"/>
    <x v="17"/>
    <s v="https://www2.ed.gov/about/offices/list/ope/caresact.html"/>
    <d v="2020-04-30T00:00:00"/>
    <s v="Sub-Account of Education Stabilization Fund"/>
  </r>
  <r>
    <x v="3"/>
    <x v="0"/>
    <x v="6"/>
    <s v="Institute For Clinical Social Work"/>
    <n v="15713"/>
    <x v="17"/>
    <s v="https://www2.ed.gov/about/offices/list/ope/caresact.html"/>
    <d v="2020-04-30T00:00:00"/>
    <s v="Sub-Account of Education Stabilization Fund"/>
  </r>
  <r>
    <x v="3"/>
    <x v="0"/>
    <x v="6"/>
    <s v="John A. Logan College"/>
    <n v="1452644"/>
    <x v="17"/>
    <s v="https://www2.ed.gov/about/offices/list/ope/caresact.html"/>
    <d v="2020-04-30T00:00:00"/>
    <s v="Sub-Account of Education Stabilization Fund"/>
  </r>
  <r>
    <x v="3"/>
    <x v="0"/>
    <x v="6"/>
    <s v="John Amico School Of Hair Design"/>
    <n v="362538"/>
    <x v="17"/>
    <s v="https://www2.ed.gov/about/offices/list/ope/caresact.html"/>
    <d v="2020-04-30T00:00:00"/>
    <s v="Sub-Account of Education Stabilization Fund"/>
  </r>
  <r>
    <x v="3"/>
    <x v="0"/>
    <x v="6"/>
    <s v="John Marshall Law School (The)"/>
    <n v="288952"/>
    <x v="17"/>
    <s v="https://www2.ed.gov/about/offices/list/ope/caresact.html"/>
    <d v="2020-04-30T00:00:00"/>
    <s v="Sub-Account of Education Stabilization Fund"/>
  </r>
  <r>
    <x v="3"/>
    <x v="0"/>
    <x v="6"/>
    <s v="John Wood Community College"/>
    <n v="1245792"/>
    <x v="17"/>
    <s v="https://www2.ed.gov/about/offices/list/ope/caresact.html"/>
    <d v="2020-04-30T00:00:00"/>
    <s v="Sub-Account of Education Stabilization Fund"/>
  </r>
  <r>
    <x v="3"/>
    <x v="0"/>
    <x v="6"/>
    <s v="Joliet Junior College"/>
    <n v="5497625"/>
    <x v="17"/>
    <s v="https://www2.ed.gov/about/offices/list/ope/caresact.html"/>
    <d v="2020-04-30T00:00:00"/>
    <s v="Sub-Account of Education Stabilization Fund"/>
  </r>
  <r>
    <x v="3"/>
    <x v="0"/>
    <x v="6"/>
    <s v="Judson University"/>
    <n v="1311084"/>
    <x v="17"/>
    <s v="https://www2.ed.gov/about/offices/list/ope/caresact.html"/>
    <d v="2020-04-30T00:00:00"/>
    <s v="Sub-Account of Education Stabilization Fund"/>
  </r>
  <r>
    <x v="3"/>
    <x v="0"/>
    <x v="6"/>
    <s v="Kankakee Community College"/>
    <n v="1267153"/>
    <x v="17"/>
    <s v="https://www2.ed.gov/about/offices/list/ope/caresact.html"/>
    <d v="2020-04-30T00:00:00"/>
    <s v="Sub-Account of Education Stabilization Fund"/>
  </r>
  <r>
    <x v="3"/>
    <x v="0"/>
    <x v="6"/>
    <s v="Kaskaskia College"/>
    <n v="1449286"/>
    <x v="17"/>
    <s v="https://www2.ed.gov/about/offices/list/ope/caresact.html"/>
    <d v="2020-04-30T00:00:00"/>
    <s v="Sub-Account of Education Stabilization Fund"/>
  </r>
  <r>
    <x v="3"/>
    <x v="0"/>
    <x v="6"/>
    <s v="Kishwaukee College"/>
    <n v="1545526"/>
    <x v="17"/>
    <s v="https://www2.ed.gov/about/offices/list/ope/caresact.html"/>
    <d v="2020-04-30T00:00:00"/>
    <s v="Sub-Account of Education Stabilization Fund"/>
  </r>
  <r>
    <x v="3"/>
    <x v="0"/>
    <x v="6"/>
    <s v="Knox College"/>
    <n v="1328070"/>
    <x v="17"/>
    <s v="https://www2.ed.gov/about/offices/list/ope/caresact.html"/>
    <d v="2020-04-30T00:00:00"/>
    <s v="Sub-Account of Education Stabilization Fund"/>
  </r>
  <r>
    <x v="3"/>
    <x v="0"/>
    <x v="6"/>
    <s v="Lake Forest College"/>
    <n v="1546268"/>
    <x v="17"/>
    <s v="https://www2.ed.gov/about/offices/list/ope/caresact.html"/>
    <d v="2020-04-30T00:00:00"/>
    <s v="Sub-Account of Education Stabilization Fund"/>
  </r>
  <r>
    <x v="3"/>
    <x v="0"/>
    <x v="6"/>
    <s v="Lake Forest Graduate School Of Management"/>
    <n v="62548"/>
    <x v="17"/>
    <s v="https://www2.ed.gov/about/offices/list/ope/caresact.html"/>
    <d v="2020-04-30T00:00:00"/>
    <s v="Sub-Account of Education Stabilization Fund"/>
  </r>
  <r>
    <x v="3"/>
    <x v="0"/>
    <x v="6"/>
    <s v="Lake Land College"/>
    <n v="2510560"/>
    <x v="17"/>
    <s v="https://www2.ed.gov/about/offices/list/ope/caresact.html"/>
    <d v="2020-04-30T00:00:00"/>
    <s v="Sub-Account of Education Stabilization Fund"/>
  </r>
  <r>
    <x v="3"/>
    <x v="0"/>
    <x v="6"/>
    <s v="Lakeview College Of Nursing"/>
    <n v="140717"/>
    <x v="17"/>
    <s v="https://www2.ed.gov/about/offices/list/ope/caresact.html"/>
    <d v="2020-04-30T00:00:00"/>
    <s v="Sub-Account of Education Stabilization Fund"/>
  </r>
  <r>
    <x v="3"/>
    <x v="0"/>
    <x v="6"/>
    <s v="Larry'S Barber College"/>
    <n v="310874"/>
    <x v="17"/>
    <s v="https://www2.ed.gov/about/offices/list/ope/caresact.html"/>
    <d v="2020-04-30T00:00:00"/>
    <s v="Sub-Account of Education Stabilization Fund"/>
  </r>
  <r>
    <x v="3"/>
    <x v="0"/>
    <x v="6"/>
    <s v="Lewis And Clark Community College"/>
    <n v="2062380"/>
    <x v="17"/>
    <s v="https://www2.ed.gov/about/offices/list/ope/caresact.html"/>
    <d v="2020-04-30T00:00:00"/>
    <s v="Sub-Account of Education Stabilization Fund"/>
  </r>
  <r>
    <x v="3"/>
    <x v="0"/>
    <x v="6"/>
    <s v="Lewis University"/>
    <n v="3978861"/>
    <x v="17"/>
    <s v="https://www2.ed.gov/about/offices/list/ope/caresact.html"/>
    <d v="2020-04-30T00:00:00"/>
    <s v="Sub-Account of Education Stabilization Fund"/>
  </r>
  <r>
    <x v="3"/>
    <x v="0"/>
    <x v="6"/>
    <s v="Lincoln Christian University"/>
    <n v="332245"/>
    <x v="17"/>
    <s v="https://www2.ed.gov/about/offices/list/ope/caresact.html"/>
    <d v="2020-04-30T00:00:00"/>
    <s v="Sub-Account of Education Stabilization Fund"/>
  </r>
  <r>
    <x v="3"/>
    <x v="0"/>
    <x v="6"/>
    <s v="Lincoln College"/>
    <n v="1279507"/>
    <x v="17"/>
    <s v="https://www2.ed.gov/about/offices/list/ope/caresact.html"/>
    <d v="2020-04-30T00:00:00"/>
    <s v="Sub-Account of Education Stabilization Fund"/>
  </r>
  <r>
    <x v="3"/>
    <x v="0"/>
    <x v="6"/>
    <s v="Lincoln Land Community College"/>
    <n v="2715449"/>
    <x v="17"/>
    <s v="https://www2.ed.gov/about/offices/list/ope/caresact.html"/>
    <d v="2020-04-30T00:00:00"/>
    <s v="Sub-Account of Education Stabilization Fund"/>
  </r>
  <r>
    <x v="3"/>
    <x v="0"/>
    <x v="6"/>
    <s v="Loyola University Chicago"/>
    <n v="10043948"/>
    <x v="17"/>
    <s v="https://www2.ed.gov/about/offices/list/ope/caresact.html"/>
    <d v="2020-04-30T00:00:00"/>
    <s v="Sub-Account of Education Stabilization Fund"/>
  </r>
  <r>
    <x v="3"/>
    <x v="0"/>
    <x v="6"/>
    <s v="Lutheran School Of Theology At Chicago"/>
    <n v="22405"/>
    <x v="17"/>
    <s v="https://www2.ed.gov/about/offices/list/ope/caresact.html"/>
    <d v="2020-04-30T00:00:00"/>
    <s v="Sub-Account of Education Stabilization Fund"/>
  </r>
  <r>
    <x v="3"/>
    <x v="0"/>
    <x v="6"/>
    <s v="Maccormac College"/>
    <n v="382008"/>
    <x v="17"/>
    <s v="https://www2.ed.gov/about/offices/list/ope/caresact.html"/>
    <d v="2020-04-30T00:00:00"/>
    <s v="Sub-Account of Education Stabilization Fund"/>
  </r>
  <r>
    <x v="3"/>
    <x v="0"/>
    <x v="6"/>
    <s v="Macmurray College"/>
    <n v="677656"/>
    <x v="17"/>
    <s v="https://www2.ed.gov/about/offices/list/ope/caresact.html"/>
    <d v="2020-04-30T00:00:00"/>
    <s v="Sub-Account of Education Stabilization Fund"/>
  </r>
  <r>
    <x v="3"/>
    <x v="0"/>
    <x v="6"/>
    <s v="Mccormick Theological Seminary"/>
    <n v="32880"/>
    <x v="17"/>
    <s v="https://www2.ed.gov/about/offices/list/ope/caresact.html"/>
    <d v="2020-04-30T00:00:00"/>
    <s v="Sub-Account of Education Stabilization Fund"/>
  </r>
  <r>
    <x v="3"/>
    <x v="0"/>
    <x v="6"/>
    <s v="Mchenry County College"/>
    <n v="2254053"/>
    <x v="17"/>
    <s v="https://www2.ed.gov/about/offices/list/ope/caresact.html"/>
    <d v="2020-04-30T00:00:00"/>
    <s v="Sub-Account of Education Stabilization Fund"/>
  </r>
  <r>
    <x v="3"/>
    <x v="0"/>
    <x v="6"/>
    <s v="Mckendree University"/>
    <n v="1636302"/>
    <x v="17"/>
    <s v="https://www2.ed.gov/about/offices/list/ope/caresact.html"/>
    <d v="2020-04-30T00:00:00"/>
    <s v="Sub-Account of Education Stabilization Fund"/>
  </r>
  <r>
    <x v="3"/>
    <x v="0"/>
    <x v="6"/>
    <s v="Meadville Theological School Of Lombard College"/>
    <n v="26188"/>
    <x v="17"/>
    <s v="https://www2.ed.gov/about/offices/list/ope/caresact.html"/>
    <d v="2020-04-30T00:00:00"/>
    <s v="Sub-Account of Education Stabilization Fund"/>
  </r>
  <r>
    <x v="3"/>
    <x v="0"/>
    <x v="6"/>
    <s v="Methodist College"/>
    <n v="736004"/>
    <x v="17"/>
    <s v="https://www2.ed.gov/about/offices/list/ope/caresact.html"/>
    <d v="2020-04-30T00:00:00"/>
    <s v="Sub-Account of Education Stabilization Fund"/>
  </r>
  <r>
    <x v="3"/>
    <x v="0"/>
    <x v="6"/>
    <s v="Midwest Technical Institute"/>
    <n v="7164512"/>
    <x v="17"/>
    <s v="https://www2.ed.gov/about/offices/list/ope/caresact.html"/>
    <d v="2020-04-30T00:00:00"/>
    <s v="Sub-Account of Education Stabilization Fund"/>
  </r>
  <r>
    <x v="3"/>
    <x v="0"/>
    <x v="6"/>
    <s v="Midwestern Career College"/>
    <n v="501791"/>
    <x v="17"/>
    <s v="https://www2.ed.gov/about/offices/list/ope/caresact.html"/>
    <d v="2020-04-30T00:00:00"/>
    <s v="Sub-Account of Education Stabilization Fund"/>
  </r>
  <r>
    <x v="3"/>
    <x v="0"/>
    <x v="6"/>
    <s v="Midwestern University"/>
    <n v="2255126"/>
    <x v="17"/>
    <s v="https://www2.ed.gov/about/offices/list/ope/caresact.html"/>
    <d v="2020-04-30T00:00:00"/>
    <s v="Sub-Account of Education Stabilization Fund"/>
  </r>
  <r>
    <x v="3"/>
    <x v="0"/>
    <x v="6"/>
    <s v="Millikin University"/>
    <n v="2299043"/>
    <x v="17"/>
    <s v="https://www2.ed.gov/about/offices/list/ope/caresact.html"/>
    <d v="2020-04-30T00:00:00"/>
    <s v="Sub-Account of Education Stabilization Fund"/>
  </r>
  <r>
    <x v="3"/>
    <x v="0"/>
    <x v="6"/>
    <s v="Monmouth College"/>
    <n v="1069404"/>
    <x v="17"/>
    <s v="https://www2.ed.gov/about/offices/list/ope/caresact.html"/>
    <d v="2020-04-30T00:00:00"/>
    <s v="Sub-Account of Education Stabilization Fund"/>
  </r>
  <r>
    <x v="3"/>
    <x v="0"/>
    <x v="6"/>
    <s v="Moody Bible Institute"/>
    <n v="1848490"/>
    <x v="17"/>
    <s v="https://www2.ed.gov/about/offices/list/ope/caresact.html"/>
    <d v="2020-04-30T00:00:00"/>
    <s v="Sub-Account of Education Stabilization Fund"/>
  </r>
  <r>
    <x v="3"/>
    <x v="0"/>
    <x v="6"/>
    <s v="Moraine Valley Community College"/>
    <n v="6465543"/>
    <x v="17"/>
    <s v="https://www2.ed.gov/about/offices/list/ope/caresact.html"/>
    <d v="2020-04-30T00:00:00"/>
    <s v="Sub-Account of Education Stabilization Fund"/>
  </r>
  <r>
    <x v="3"/>
    <x v="0"/>
    <x v="6"/>
    <s v="Morrison Institute Of Technology"/>
    <n v="180060"/>
    <x v="17"/>
    <s v="https://www2.ed.gov/about/offices/list/ope/caresact.html"/>
    <d v="2020-04-30T00:00:00"/>
    <s v="Sub-Account of Education Stabilization Fund"/>
  </r>
  <r>
    <x v="3"/>
    <x v="0"/>
    <x v="6"/>
    <s v="Morton College"/>
    <n v="2532643"/>
    <x v="17"/>
    <s v="https://www2.ed.gov/about/offices/list/ope/caresact.html"/>
    <d v="2020-04-30T00:00:00"/>
    <s v="Sub-Account of Education Stabilization Fund"/>
  </r>
  <r>
    <x v="3"/>
    <x v="0"/>
    <x v="6"/>
    <s v="Mr. John'S School Of Cosmetology &amp; Nails"/>
    <n v="52727"/>
    <x v="17"/>
    <s v="https://www2.ed.gov/about/offices/list/ope/caresact.html"/>
    <d v="2020-04-30T00:00:00"/>
    <s v="Sub-Account of Education Stabilization Fund"/>
  </r>
  <r>
    <x v="3"/>
    <x v="0"/>
    <x v="6"/>
    <s v="Mr. John'S School Of Cosmetology, Esthetics &amp; Nails"/>
    <n v="115442"/>
    <x v="17"/>
    <s v="https://www2.ed.gov/about/offices/list/ope/caresact.html"/>
    <d v="2020-04-30T00:00:00"/>
    <s v="Sub-Account of Education Stabilization Fund"/>
  </r>
  <r>
    <x v="3"/>
    <x v="0"/>
    <x v="6"/>
    <s v="National Latino Education Institute"/>
    <n v="40882"/>
    <x v="17"/>
    <s v="https://www2.ed.gov/about/offices/list/ope/caresact.html"/>
    <d v="2020-04-30T00:00:00"/>
    <s v="Sub-Account of Education Stabilization Fund"/>
  </r>
  <r>
    <x v="3"/>
    <x v="0"/>
    <x v="6"/>
    <s v="National Louis University"/>
    <n v="3034098"/>
    <x v="17"/>
    <s v="https://www2.ed.gov/about/offices/list/ope/caresact.html"/>
    <d v="2020-04-30T00:00:00"/>
    <s v="Sub-Account of Education Stabilization Fund"/>
  </r>
  <r>
    <x v="3"/>
    <x v="0"/>
    <x v="6"/>
    <s v="National University Of Health Sciences (The)"/>
    <n v="290635"/>
    <x v="17"/>
    <s v="https://www2.ed.gov/about/offices/list/ope/caresact.html"/>
    <d v="2020-04-30T00:00:00"/>
    <s v="Sub-Account of Education Stabilization Fund"/>
  </r>
  <r>
    <x v="3"/>
    <x v="0"/>
    <x v="6"/>
    <s v="Networks Barber College"/>
    <n v="136724"/>
    <x v="17"/>
    <s v="https://www2.ed.gov/about/offices/list/ope/caresact.html"/>
    <d v="2020-04-30T00:00:00"/>
    <s v="Sub-Account of Education Stabilization Fund"/>
  </r>
  <r>
    <x v="3"/>
    <x v="0"/>
    <x v="6"/>
    <s v="Niles School Of Cosmetology"/>
    <n v="57709"/>
    <x v="17"/>
    <s v="https://www2.ed.gov/about/offices/list/ope/caresact.html"/>
    <d v="2020-04-30T00:00:00"/>
    <s v="Sub-Account of Education Stabilization Fund"/>
  </r>
  <r>
    <x v="3"/>
    <x v="0"/>
    <x v="6"/>
    <s v="North Central College"/>
    <n v="2410282"/>
    <x v="17"/>
    <s v="https://www2.ed.gov/about/offices/list/ope/caresact.html"/>
    <d v="2020-04-30T00:00:00"/>
    <s v="Sub-Account of Education Stabilization Fund"/>
  </r>
  <r>
    <x v="3"/>
    <x v="0"/>
    <x v="6"/>
    <s v="North Park University"/>
    <n v="2332872"/>
    <x v="17"/>
    <s v="https://www2.ed.gov/about/offices/list/ope/caresact.html"/>
    <d v="2020-04-30T00:00:00"/>
    <s v="Sub-Account of Education Stabilization Fund"/>
  </r>
  <r>
    <x v="3"/>
    <x v="0"/>
    <x v="6"/>
    <s v="Northeastern Illinois University"/>
    <n v="6070904"/>
    <x v="17"/>
    <s v="https://www2.ed.gov/about/offices/list/ope/caresact.html"/>
    <d v="2020-04-30T00:00:00"/>
    <s v="Sub-Account of Education Stabilization Fund"/>
  </r>
  <r>
    <x v="3"/>
    <x v="0"/>
    <x v="6"/>
    <s v="Northern Baptist Theological Seminary"/>
    <n v="16994"/>
    <x v="17"/>
    <s v="https://www2.ed.gov/about/offices/list/ope/caresact.html"/>
    <d v="2020-04-30T00:00:00"/>
    <s v="Sub-Account of Education Stabilization Fund"/>
  </r>
  <r>
    <x v="3"/>
    <x v="0"/>
    <x v="6"/>
    <s v="Northern Illinois University"/>
    <n v="14825179"/>
    <x v="17"/>
    <s v="https://www2.ed.gov/about/offices/list/ope/caresact.html"/>
    <d v="2020-04-30T00:00:00"/>
    <s v="Sub-Account of Education Stabilization Fund"/>
  </r>
  <r>
    <x v="3"/>
    <x v="0"/>
    <x v="6"/>
    <s v="Northshore University Healthsystem School Of Nurse Anesthesia"/>
    <n v="23860"/>
    <x v="17"/>
    <s v="https://www2.ed.gov/about/offices/list/ope/caresact.html"/>
    <d v="2020-04-30T00:00:00"/>
    <s v="Sub-Account of Education Stabilization Fund"/>
  </r>
  <r>
    <x v="3"/>
    <x v="0"/>
    <x v="6"/>
    <s v="Northwestern College"/>
    <n v="1029287"/>
    <x v="17"/>
    <s v="https://www2.ed.gov/about/offices/list/ope/caresact.html"/>
    <d v="2020-04-30T00:00:00"/>
    <s v="Sub-Account of Education Stabilization Fund"/>
  </r>
  <r>
    <x v="3"/>
    <x v="0"/>
    <x v="6"/>
    <s v="Northwestern University"/>
    <n v="8521175"/>
    <x v="17"/>
    <s v="https://www2.ed.gov/about/offices/list/ope/caresact.html"/>
    <d v="2020-04-30T00:00:00"/>
    <s v="Sub-Account of Education Stabilization Fund"/>
  </r>
  <r>
    <x v="3"/>
    <x v="0"/>
    <x v="6"/>
    <s v="Oakton Community College"/>
    <n v="2762839"/>
    <x v="17"/>
    <s v="https://www2.ed.gov/about/offices/list/ope/caresact.html"/>
    <d v="2020-04-30T00:00:00"/>
    <s v="Sub-Account of Education Stabilization Fund"/>
  </r>
  <r>
    <x v="3"/>
    <x v="0"/>
    <x v="6"/>
    <s v="Oehrlein School Of Cosmetology"/>
    <n v="54088"/>
    <x v="17"/>
    <s v="https://www2.ed.gov/about/offices/list/ope/caresact.html"/>
    <d v="2020-04-30T00:00:00"/>
    <s v="Sub-Account of Education Stabilization Fund"/>
  </r>
  <r>
    <x v="3"/>
    <x v="0"/>
    <x v="6"/>
    <s v="Olive-Harvey College"/>
    <n v="1429900"/>
    <x v="17"/>
    <s v="https://www2.ed.gov/about/offices/list/ope/caresact.html"/>
    <d v="2020-04-30T00:00:00"/>
    <s v="Sub-Account of Education Stabilization Fund"/>
  </r>
  <r>
    <x v="3"/>
    <x v="0"/>
    <x v="6"/>
    <s v="Olivet Nazarene University"/>
    <n v="2972237"/>
    <x v="17"/>
    <s v="https://www2.ed.gov/about/offices/list/ope/caresact.html"/>
    <d v="2020-04-30T00:00:00"/>
    <s v="Sub-Account of Education Stabilization Fund"/>
  </r>
  <r>
    <x v="3"/>
    <x v="0"/>
    <x v="6"/>
    <s v="Parkland College"/>
    <n v="3275003"/>
    <x v="17"/>
    <s v="https://www2.ed.gov/about/offices/list/ope/caresact.html"/>
    <d v="2020-04-30T00:00:00"/>
    <s v="Sub-Account of Education Stabilization Fund"/>
  </r>
  <r>
    <x v="3"/>
    <x v="0"/>
    <x v="6"/>
    <s v="Paul Mitchell The School Bradley"/>
    <n v="317512"/>
    <x v="17"/>
    <s v="https://www2.ed.gov/about/offices/list/ope/caresact.html"/>
    <d v="2020-04-30T00:00:00"/>
    <s v="Sub-Account of Education Stabilization Fund"/>
  </r>
  <r>
    <x v="3"/>
    <x v="0"/>
    <x v="6"/>
    <s v="Paul Mitchell The School Chicago"/>
    <n v="626698"/>
    <x v="17"/>
    <s v="https://www2.ed.gov/about/offices/list/ope/caresact.html"/>
    <d v="2020-04-30T00:00:00"/>
    <s v="Sub-Account of Education Stabilization Fund"/>
  </r>
  <r>
    <x v="3"/>
    <x v="0"/>
    <x v="6"/>
    <s v="Paul Mitchell The School Normal"/>
    <n v="200795"/>
    <x v="17"/>
    <s v="https://www2.ed.gov/about/offices/list/ope/caresact.html"/>
    <d v="2020-04-30T00:00:00"/>
    <s v="Sub-Account of Education Stabilization Fund"/>
  </r>
  <r>
    <x v="3"/>
    <x v="0"/>
    <x v="6"/>
    <s v="Phipps Academy Of Barbering"/>
    <n v="165608"/>
    <x v="17"/>
    <s v="https://www2.ed.gov/about/offices/list/ope/caresact.html"/>
    <d v="2020-04-30T00:00:00"/>
    <s v="Sub-Account of Education Stabilization Fund"/>
  </r>
  <r>
    <x v="3"/>
    <x v="0"/>
    <x v="6"/>
    <s v="Pivot Point Academy"/>
    <n v="165647"/>
    <x v="17"/>
    <s v="https://www2.ed.gov/about/offices/list/ope/caresact.html"/>
    <d v="2020-04-30T00:00:00"/>
    <s v="Sub-Account of Education Stabilization Fund"/>
  </r>
  <r>
    <x v="3"/>
    <x v="0"/>
    <x v="6"/>
    <s v="Prairie State College"/>
    <n v="2523787"/>
    <x v="17"/>
    <s v="https://www2.ed.gov/about/offices/list/ope/caresact.html"/>
    <d v="2020-04-30T00:00:00"/>
    <s v="Sub-Account of Education Stabilization Fund"/>
  </r>
  <r>
    <x v="3"/>
    <x v="0"/>
    <x v="6"/>
    <s v="Professionals Choice Hair Design Academy"/>
    <n v="46213"/>
    <x v="17"/>
    <s v="https://www2.ed.gov/about/offices/list/ope/caresact.html"/>
    <d v="2020-04-30T00:00:00"/>
    <s v="Sub-Account of Education Stabilization Fund"/>
  </r>
  <r>
    <x v="3"/>
    <x v="0"/>
    <x v="6"/>
    <s v="Quincy University"/>
    <n v="1041392"/>
    <x v="17"/>
    <s v="https://www2.ed.gov/about/offices/list/ope/caresact.html"/>
    <d v="2020-04-30T00:00:00"/>
    <s v="Sub-Account of Education Stabilization Fund"/>
  </r>
  <r>
    <x v="3"/>
    <x v="0"/>
    <x v="6"/>
    <s v="Rend Lake College"/>
    <n v="1182264"/>
    <x v="17"/>
    <s v="https://www2.ed.gov/about/offices/list/ope/caresact.html"/>
    <d v="2020-04-30T00:00:00"/>
    <s v="Sub-Account of Education Stabilization Fund"/>
  </r>
  <r>
    <x v="3"/>
    <x v="0"/>
    <x v="6"/>
    <s v="Resurrection University"/>
    <n v="1061270"/>
    <x v="17"/>
    <s v="https://www2.ed.gov/about/offices/list/ope/caresact.html"/>
    <d v="2020-04-30T00:00:00"/>
    <s v="Sub-Account of Education Stabilization Fund"/>
  </r>
  <r>
    <x v="3"/>
    <x v="0"/>
    <x v="6"/>
    <s v="Richard J Daley College-City Colleges Of Chicago"/>
    <n v="2993998"/>
    <x v="17"/>
    <s v="https://www2.ed.gov/about/offices/list/ope/caresact.html"/>
    <d v="2020-04-30T00:00:00"/>
    <s v="Sub-Account of Education Stabilization Fund"/>
  </r>
  <r>
    <x v="3"/>
    <x v="0"/>
    <x v="6"/>
    <s v="Richland Community College"/>
    <n v="1365509"/>
    <x v="17"/>
    <s v="https://www2.ed.gov/about/offices/list/ope/caresact.html"/>
    <d v="2020-04-30T00:00:00"/>
    <s v="Sub-Account of Education Stabilization Fund"/>
  </r>
  <r>
    <x v="3"/>
    <x v="0"/>
    <x v="6"/>
    <s v="Robert Morris University Illinois"/>
    <n v="3052761"/>
    <x v="17"/>
    <s v="https://www2.ed.gov/about/offices/list/ope/caresact.html"/>
    <d v="2020-04-30T00:00:00"/>
    <s v="Sub-Account of Education Stabilization Fund"/>
  </r>
  <r>
    <x v="3"/>
    <x v="0"/>
    <x v="6"/>
    <s v="Rock Valley College"/>
    <n v="3290405"/>
    <x v="17"/>
    <s v="https://www2.ed.gov/about/offices/list/ope/caresact.html"/>
    <d v="2020-04-30T00:00:00"/>
    <s v="Sub-Account of Education Stabilization Fund"/>
  </r>
  <r>
    <x v="3"/>
    <x v="0"/>
    <x v="6"/>
    <s v="Rockford University"/>
    <n v="1225910"/>
    <x v="17"/>
    <s v="https://www2.ed.gov/about/offices/list/ope/caresact.html"/>
    <d v="2020-04-30T00:00:00"/>
    <s v="Sub-Account of Education Stabilization Fund"/>
  </r>
  <r>
    <x v="3"/>
    <x v="0"/>
    <x v="6"/>
    <s v="Roosevelt University"/>
    <n v="2927478"/>
    <x v="17"/>
    <s v="https://www2.ed.gov/about/offices/list/ope/caresact.html"/>
    <d v="2020-04-30T00:00:00"/>
    <s v="Sub-Account of Education Stabilization Fund"/>
  </r>
  <r>
    <x v="3"/>
    <x v="0"/>
    <x v="6"/>
    <s v="Rosalind Franklin University Of Medicine And Science"/>
    <n v="600592"/>
    <x v="17"/>
    <s v="https://www2.ed.gov/about/offices/list/ope/caresact.html"/>
    <d v="2020-04-30T00:00:00"/>
    <s v="Sub-Account of Education Stabilization Fund"/>
  </r>
  <r>
    <x v="3"/>
    <x v="0"/>
    <x v="6"/>
    <s v="Rosel School Of Cosmetology"/>
    <n v="83474"/>
    <x v="17"/>
    <s v="https://www2.ed.gov/about/offices/list/ope/caresact.html"/>
    <d v="2020-04-30T00:00:00"/>
    <s v="Sub-Account of Education Stabilization Fund"/>
  </r>
  <r>
    <x v="3"/>
    <x v="0"/>
    <x v="6"/>
    <s v="Rush University"/>
    <n v="683762"/>
    <x v="17"/>
    <s v="https://www2.ed.gov/about/offices/list/ope/caresact.html"/>
    <d v="2020-04-30T00:00:00"/>
    <s v="Sub-Account of Education Stabilization Fund"/>
  </r>
  <r>
    <x v="3"/>
    <x v="0"/>
    <x v="6"/>
    <s v="Saint Anthony College Of Nursing"/>
    <n v="245511"/>
    <x v="17"/>
    <s v="https://www2.ed.gov/about/offices/list/ope/caresact.html"/>
    <d v="2020-04-30T00:00:00"/>
    <s v="Sub-Account of Education Stabilization Fund"/>
  </r>
  <r>
    <x v="3"/>
    <x v="0"/>
    <x v="6"/>
    <s v="Saint Augustine College"/>
    <n v="1496982"/>
    <x v="17"/>
    <s v="https://www2.ed.gov/about/offices/list/ope/caresact.html"/>
    <d v="2020-04-30T00:00:00"/>
    <s v="Sub-Account of Education Stabilization Fund"/>
  </r>
  <r>
    <x v="3"/>
    <x v="0"/>
    <x v="6"/>
    <s v="Saint Francis Medical Center College Of Nursing"/>
    <n v="318356"/>
    <x v="17"/>
    <s v="https://www2.ed.gov/about/offices/list/ope/caresact.html"/>
    <d v="2020-04-30T00:00:00"/>
    <s v="Sub-Account of Education Stabilization Fund"/>
  </r>
  <r>
    <x v="3"/>
    <x v="0"/>
    <x v="6"/>
    <s v="Saint Xavier University"/>
    <n v="4057142"/>
    <x v="17"/>
    <s v="https://www2.ed.gov/about/offices/list/ope/caresact.html"/>
    <d v="2020-04-30T00:00:00"/>
    <s v="Sub-Account of Education Stabilization Fund"/>
  </r>
  <r>
    <x v="3"/>
    <x v="0"/>
    <x v="6"/>
    <s v="Salon Professional Academy (The)"/>
    <n v="145367"/>
    <x v="17"/>
    <s v="https://www2.ed.gov/about/offices/list/ope/caresact.html"/>
    <d v="2020-04-30T00:00:00"/>
    <s v="Sub-Account of Education Stabilization Fund"/>
  </r>
  <r>
    <x v="3"/>
    <x v="0"/>
    <x v="6"/>
    <s v="Sauk Valley Community College"/>
    <n v="926411"/>
    <x v="17"/>
    <s v="https://www2.ed.gov/about/offices/list/ope/caresact.html"/>
    <d v="2020-04-30T00:00:00"/>
    <s v="Sub-Account of Education Stabilization Fund"/>
  </r>
  <r>
    <x v="3"/>
    <x v="0"/>
    <x v="6"/>
    <s v="School Of The Art Institute Of Chicago"/>
    <n v="2167774"/>
    <x v="17"/>
    <s v="https://www2.ed.gov/about/offices/list/ope/caresact.html"/>
    <d v="2020-04-30T00:00:00"/>
    <s v="Sub-Account of Education Stabilization Fund"/>
  </r>
  <r>
    <x v="3"/>
    <x v="0"/>
    <x v="6"/>
    <s v="Shawnee Community College"/>
    <n v="637619"/>
    <x v="17"/>
    <s v="https://www2.ed.gov/about/offices/list/ope/caresact.html"/>
    <d v="2020-04-30T00:00:00"/>
    <s v="Sub-Account of Education Stabilization Fund"/>
  </r>
  <r>
    <x v="3"/>
    <x v="0"/>
    <x v="6"/>
    <s v="Shear Learning Academy Of Cosmetology"/>
    <n v="62701"/>
    <x v="17"/>
    <s v="https://www2.ed.gov/about/offices/list/ope/caresact.html"/>
    <d v="2020-04-30T00:00:00"/>
    <s v="Sub-Account of Education Stabilization Fund"/>
  </r>
  <r>
    <x v="3"/>
    <x v="0"/>
    <x v="6"/>
    <s v="Soma Institute - The National School Of Clinical Massage Therapy"/>
    <n v="209436"/>
    <x v="17"/>
    <s v="https://www2.ed.gov/about/offices/list/ope/caresact.html"/>
    <d v="2020-04-30T00:00:00"/>
    <s v="Sub-Account of Education Stabilization Fund"/>
  </r>
  <r>
    <x v="3"/>
    <x v="0"/>
    <x v="6"/>
    <s v="South Suburban College Of Cook County"/>
    <n v="2208424"/>
    <x v="17"/>
    <s v="https://www2.ed.gov/about/offices/list/ope/caresact.html"/>
    <d v="2020-04-30T00:00:00"/>
    <s v="Sub-Account of Education Stabilization Fund"/>
  </r>
  <r>
    <x v="3"/>
    <x v="0"/>
    <x v="6"/>
    <s v="Southeastern Illinois College"/>
    <n v="460547"/>
    <x v="17"/>
    <s v="https://www2.ed.gov/about/offices/list/ope/caresact.html"/>
    <d v="2020-04-30T00:00:00"/>
    <s v="Sub-Account of Education Stabilization Fund"/>
  </r>
  <r>
    <x v="3"/>
    <x v="0"/>
    <x v="6"/>
    <s v="Southern Illinois University At Carbondale"/>
    <n v="8866635"/>
    <x v="17"/>
    <s v="https://www2.ed.gov/about/offices/list/ope/caresact.html"/>
    <d v="2020-04-30T00:00:00"/>
    <s v="Sub-Account of Education Stabilization Fund"/>
  </r>
  <r>
    <x v="3"/>
    <x v="0"/>
    <x v="6"/>
    <s v="Southern Illinois University Edwardsville"/>
    <n v="9678393"/>
    <x v="17"/>
    <s v="https://www2.ed.gov/about/offices/list/ope/caresact.html"/>
    <d v="2020-04-30T00:00:00"/>
    <s v="Sub-Account of Education Stabilization Fund"/>
  </r>
  <r>
    <x v="3"/>
    <x v="0"/>
    <x v="6"/>
    <s v="Southwestern Illinois College"/>
    <n v="4677515"/>
    <x v="17"/>
    <s v="https://www2.ed.gov/about/offices/list/ope/caresact.html"/>
    <d v="2020-04-30T00:00:00"/>
    <s v="Sub-Account of Education Stabilization Fund"/>
  </r>
  <r>
    <x v="3"/>
    <x v="0"/>
    <x v="6"/>
    <s v="Spertus College Of Judaica"/>
    <n v="11595"/>
    <x v="17"/>
    <s v="https://www2.ed.gov/about/offices/list/ope/caresact.html"/>
    <d v="2020-04-30T00:00:00"/>
    <s v="Sub-Account of Education Stabilization Fund"/>
  </r>
  <r>
    <x v="3"/>
    <x v="0"/>
    <x v="6"/>
    <s v="Spoon River College"/>
    <n v="617648"/>
    <x v="17"/>
    <s v="https://www2.ed.gov/about/offices/list/ope/caresact.html"/>
    <d v="2020-04-30T00:00:00"/>
    <s v="Sub-Account of Education Stabilization Fund"/>
  </r>
  <r>
    <x v="3"/>
    <x v="0"/>
    <x v="6"/>
    <s v="St. John'S College"/>
    <n v="100955"/>
    <x v="17"/>
    <s v="https://www2.ed.gov/about/offices/list/ope/caresact.html"/>
    <d v="2020-04-30T00:00:00"/>
    <s v="Sub-Account of Education Stabilization Fund"/>
  </r>
  <r>
    <x v="3"/>
    <x v="0"/>
    <x v="6"/>
    <s v="State Career School"/>
    <n v="199410"/>
    <x v="17"/>
    <s v="https://www2.ed.gov/about/offices/list/ope/caresact.html"/>
    <d v="2020-04-30T00:00:00"/>
    <s v="Sub-Account of Education Stabilization Fund"/>
  </r>
  <r>
    <x v="3"/>
    <x v="0"/>
    <x v="6"/>
    <s v="Steven Papageorge Hair Academy"/>
    <n v="40486"/>
    <x v="17"/>
    <s v="https://www2.ed.gov/about/offices/list/ope/caresact.html"/>
    <d v="2020-04-30T00:00:00"/>
    <s v="Sub-Account of Education Stabilization Fund"/>
  </r>
  <r>
    <x v="3"/>
    <x v="0"/>
    <x v="6"/>
    <s v="Taylor Business Institute"/>
    <n v="183531"/>
    <x v="17"/>
    <s v="https://www2.ed.gov/about/offices/list/ope/caresact.html"/>
    <d v="2020-04-30T00:00:00"/>
    <s v="Sub-Account of Education Stabilization Fund"/>
  </r>
  <r>
    <x v="3"/>
    <x v="0"/>
    <x v="6"/>
    <s v="Telshe Yeshiva-Chicago"/>
    <n v="86628"/>
    <x v="17"/>
    <s v="https://www2.ed.gov/about/offices/list/ope/caresact.html"/>
    <d v="2020-04-30T00:00:00"/>
    <s v="Sub-Account of Education Stabilization Fund"/>
  </r>
  <r>
    <x v="3"/>
    <x v="0"/>
    <x v="6"/>
    <s v="Trenz Beauty Academy"/>
    <n v="124177"/>
    <x v="17"/>
    <s v="https://www2.ed.gov/about/offices/list/ope/caresact.html"/>
    <d v="2020-04-30T00:00:00"/>
    <s v="Sub-Account of Education Stabilization Fund"/>
  </r>
  <r>
    <x v="3"/>
    <x v="0"/>
    <x v="6"/>
    <s v="Tri County Beauty Academy"/>
    <n v="18823"/>
    <x v="17"/>
    <s v="https://www2.ed.gov/about/offices/list/ope/caresact.html"/>
    <d v="2020-04-30T00:00:00"/>
    <s v="Sub-Account of Education Stabilization Fund"/>
  </r>
  <r>
    <x v="3"/>
    <x v="0"/>
    <x v="6"/>
    <s v="Tricoci University Of Beauty Culture"/>
    <n v="436904"/>
    <x v="17"/>
    <s v="https://www2.ed.gov/about/offices/list/ope/caresact.html"/>
    <d v="2020-04-30T00:00:00"/>
    <s v="Sub-Account of Education Stabilization Fund"/>
  </r>
  <r>
    <x v="3"/>
    <x v="0"/>
    <x v="6"/>
    <s v="Tricoci University Of Beauty Culture"/>
    <n v="435780"/>
    <x v="17"/>
    <s v="https://www2.ed.gov/about/offices/list/ope/caresact.html"/>
    <d v="2020-04-30T00:00:00"/>
    <s v="Sub-Account of Education Stabilization Fund"/>
  </r>
  <r>
    <x v="3"/>
    <x v="0"/>
    <x v="6"/>
    <s v="Tricoci University Of Beauty Culture"/>
    <n v="373874"/>
    <x v="17"/>
    <s v="https://www2.ed.gov/about/offices/list/ope/caresact.html"/>
    <d v="2020-04-30T00:00:00"/>
    <s v="Sub-Account of Education Stabilization Fund"/>
  </r>
  <r>
    <x v="3"/>
    <x v="0"/>
    <x v="6"/>
    <s v="Tricoci University Of Beauty Culture"/>
    <n v="352709"/>
    <x v="17"/>
    <s v="https://www2.ed.gov/about/offices/list/ope/caresact.html"/>
    <d v="2020-04-30T00:00:00"/>
    <s v="Sub-Account of Education Stabilization Fund"/>
  </r>
  <r>
    <x v="3"/>
    <x v="0"/>
    <x v="6"/>
    <s v="Tricoci University Of Beauty Culture"/>
    <n v="323319"/>
    <x v="17"/>
    <s v="https://www2.ed.gov/about/offices/list/ope/caresact.html"/>
    <d v="2020-04-30T00:00:00"/>
    <s v="Sub-Account of Education Stabilization Fund"/>
  </r>
  <r>
    <x v="3"/>
    <x v="0"/>
    <x v="6"/>
    <s v="Tricoci University Of Beauty Culture"/>
    <n v="303260"/>
    <x v="17"/>
    <s v="https://www2.ed.gov/about/offices/list/ope/caresact.html"/>
    <d v="2020-04-30T00:00:00"/>
    <s v="Sub-Account of Education Stabilization Fund"/>
  </r>
  <r>
    <x v="3"/>
    <x v="0"/>
    <x v="6"/>
    <s v="Tricoci University Of Beauty Culture"/>
    <n v="265804"/>
    <x v="17"/>
    <s v="https://www2.ed.gov/about/offices/list/ope/caresact.html"/>
    <d v="2020-04-30T00:00:00"/>
    <s v="Sub-Account of Education Stabilization Fund"/>
  </r>
  <r>
    <x v="3"/>
    <x v="0"/>
    <x v="6"/>
    <s v="Trinity Christian College"/>
    <n v="1067149"/>
    <x v="17"/>
    <s v="https://www2.ed.gov/about/offices/list/ope/caresact.html"/>
    <d v="2020-04-30T00:00:00"/>
    <s v="Sub-Account of Education Stabilization Fund"/>
  </r>
  <r>
    <x v="3"/>
    <x v="0"/>
    <x v="6"/>
    <s v="Trinity College Of Nursing &amp; Health Sciences"/>
    <n v="127554"/>
    <x v="17"/>
    <s v="https://www2.ed.gov/about/offices/list/ope/caresact.html"/>
    <d v="2020-04-30T00:00:00"/>
    <s v="Sub-Account of Education Stabilization Fund"/>
  </r>
  <r>
    <x v="3"/>
    <x v="0"/>
    <x v="6"/>
    <s v="Trinity International University"/>
    <n v="903509"/>
    <x v="17"/>
    <s v="https://www2.ed.gov/about/offices/list/ope/caresact.html"/>
    <d v="2020-04-30T00:00:00"/>
    <s v="Sub-Account of Education Stabilization Fund"/>
  </r>
  <r>
    <x v="3"/>
    <x v="0"/>
    <x v="6"/>
    <s v="Triton College"/>
    <n v="4211898"/>
    <x v="17"/>
    <s v="https://www2.ed.gov/about/offices/list/ope/caresact.html"/>
    <d v="2020-04-30T00:00:00"/>
    <s v="Sub-Account of Education Stabilization Fund"/>
  </r>
  <r>
    <x v="3"/>
    <x v="0"/>
    <x v="6"/>
    <s v="Universal Spa Training Academy"/>
    <n v="177669"/>
    <x v="17"/>
    <s v="https://www2.ed.gov/about/offices/list/ope/caresact.html"/>
    <d v="2020-04-30T00:00:00"/>
    <s v="Sub-Account of Education Stabilization Fund"/>
  </r>
  <r>
    <x v="3"/>
    <x v="0"/>
    <x v="6"/>
    <s v="University Of Aesthetics &amp; Cosmetology"/>
    <n v="43036"/>
    <x v="17"/>
    <s v="https://www2.ed.gov/about/offices/list/ope/caresact.html"/>
    <d v="2020-04-30T00:00:00"/>
    <s v="Sub-Account of Education Stabilization Fund"/>
  </r>
  <r>
    <x v="3"/>
    <x v="0"/>
    <x v="6"/>
    <s v="University Of Aesthetics &amp; Cosmetology (The)"/>
    <n v="37971"/>
    <x v="17"/>
    <s v="https://www2.ed.gov/about/offices/list/ope/caresact.html"/>
    <d v="2020-04-30T00:00:00"/>
    <s v="Sub-Account of Education Stabilization Fund"/>
  </r>
  <r>
    <x v="3"/>
    <x v="0"/>
    <x v="6"/>
    <s v="University Of Chicago (The)"/>
    <n v="6207010"/>
    <x v="17"/>
    <s v="https://www2.ed.gov/about/offices/list/ope/caresact.html"/>
    <d v="2020-04-30T00:00:00"/>
    <s v="Sub-Account of Education Stabilization Fund"/>
  </r>
  <r>
    <x v="3"/>
    <x v="0"/>
    <x v="6"/>
    <s v="University Of Illinois At Chicago"/>
    <n v="29874590"/>
    <x v="17"/>
    <s v="https://www2.ed.gov/about/offices/list/ope/caresact.html"/>
    <d v="2020-04-30T00:00:00"/>
    <s v="Sub-Account of Education Stabilization Fund"/>
  </r>
  <r>
    <x v="3"/>
    <x v="0"/>
    <x v="6"/>
    <s v="University Of Illinois At Springfield"/>
    <n v="1731887"/>
    <x v="17"/>
    <s v="https://www2.ed.gov/about/offices/list/ope/caresact.html"/>
    <d v="2020-04-30T00:00:00"/>
    <s v="Sub-Account of Education Stabilization Fund"/>
  </r>
  <r>
    <x v="3"/>
    <x v="0"/>
    <x v="6"/>
    <s v="University Of Illinois At Urbana-Champaign"/>
    <n v="31448178"/>
    <x v="17"/>
    <s v="https://www2.ed.gov/about/offices/list/ope/caresact.html"/>
    <d v="2020-04-30T00:00:00"/>
    <s v="Sub-Account of Education Stabilization Fund"/>
  </r>
  <r>
    <x v="3"/>
    <x v="0"/>
    <x v="6"/>
    <s v="University Of Saint Mary Of The Lake"/>
    <n v="43064"/>
    <x v="17"/>
    <s v="https://www2.ed.gov/about/offices/list/ope/caresact.html"/>
    <d v="2020-04-30T00:00:00"/>
    <s v="Sub-Account of Education Stabilization Fund"/>
  </r>
  <r>
    <x v="3"/>
    <x v="0"/>
    <x v="6"/>
    <s v="University Of Spa &amp; Cosmetology Arts"/>
    <n v="281764"/>
    <x v="17"/>
    <s v="https://www2.ed.gov/about/offices/list/ope/caresact.html"/>
    <d v="2020-04-30T00:00:00"/>
    <s v="Sub-Account of Education Stabilization Fund"/>
  </r>
  <r>
    <x v="3"/>
    <x v="0"/>
    <x v="6"/>
    <s v="University Of St. Francis"/>
    <n v="1539673"/>
    <x v="17"/>
    <s v="https://www2.ed.gov/about/offices/list/ope/caresact.html"/>
    <d v="2020-04-30T00:00:00"/>
    <s v="Sub-Account of Education Stabilization Fund"/>
  </r>
  <r>
    <x v="3"/>
    <x v="0"/>
    <x v="6"/>
    <s v="Vandercook College Of Music"/>
    <n v="158225"/>
    <x v="17"/>
    <s v="https://www2.ed.gov/about/offices/list/ope/caresact.html"/>
    <d v="2020-04-30T00:00:00"/>
    <s v="Sub-Account of Education Stabilization Fund"/>
  </r>
  <r>
    <x v="3"/>
    <x v="0"/>
    <x v="6"/>
    <s v="Verve College"/>
    <n v="537056"/>
    <x v="17"/>
    <s v="https://www2.ed.gov/about/offices/list/ope/caresact.html"/>
    <d v="2020-04-30T00:00:00"/>
    <s v="Sub-Account of Education Stabilization Fund"/>
  </r>
  <r>
    <x v="3"/>
    <x v="0"/>
    <x v="6"/>
    <s v="Waubonsee Community College"/>
    <n v="3198731"/>
    <x v="17"/>
    <s v="https://www2.ed.gov/about/offices/list/ope/caresact.html"/>
    <d v="2020-04-30T00:00:00"/>
    <s v="Sub-Account of Education Stabilization Fund"/>
  </r>
  <r>
    <x v="3"/>
    <x v="0"/>
    <x v="6"/>
    <s v="Western Illinois University"/>
    <n v="7997093"/>
    <x v="17"/>
    <s v="https://www2.ed.gov/about/offices/list/ope/caresact.html"/>
    <d v="2020-04-30T00:00:00"/>
    <s v="Sub-Account of Education Stabilization Fund"/>
  </r>
  <r>
    <x v="3"/>
    <x v="0"/>
    <x v="6"/>
    <s v="Wheaton College"/>
    <n v="2023744"/>
    <x v="17"/>
    <s v="https://www2.ed.gov/about/offices/list/ope/caresact.html"/>
    <d v="2020-04-30T00:00:00"/>
    <s v="Sub-Account of Education Stabilization Fund"/>
  </r>
  <r>
    <x v="3"/>
    <x v="0"/>
    <x v="6"/>
    <s v="Wilbur Wright College"/>
    <n v="5035279"/>
    <x v="17"/>
    <s v="https://www2.ed.gov/about/offices/list/ope/caresact.html"/>
    <d v="2020-04-30T00:00:00"/>
    <s v="Sub-Account of Education Stabilization Fund"/>
  </r>
  <r>
    <x v="3"/>
    <x v="0"/>
    <x v="6"/>
    <s v="Worsham College Of Mortuary Science"/>
    <n v="119293"/>
    <x v="17"/>
    <s v="https://www2.ed.gov/about/offices/list/ope/caresact.html"/>
    <d v="2020-04-30T00:00:00"/>
    <s v="Sub-Account of Education Stabilization Fund"/>
  </r>
  <r>
    <x v="3"/>
    <x v="0"/>
    <x v="6"/>
    <s v="Alexandria School Of Scientific Therapeutics"/>
    <n v="48376"/>
    <x v="18"/>
    <s v="https://www2.ed.gov/about/offices/list/ope/caresact.html"/>
    <d v="2020-04-30T00:00:00"/>
    <s v="Sub-Account of Education Stabilization Fund"/>
  </r>
  <r>
    <x v="3"/>
    <x v="0"/>
    <x v="6"/>
    <s v="Anabaptist Mennonite Biblical Seminary"/>
    <n v="12438"/>
    <x v="18"/>
    <s v="https://www2.ed.gov/about/offices/list/ope/caresact.html"/>
    <d v="2020-04-30T00:00:00"/>
    <s v="Sub-Account of Education Stabilization Fund"/>
  </r>
  <r>
    <x v="3"/>
    <x v="0"/>
    <x v="6"/>
    <s v="Ancilla Domini College"/>
    <n v="492118"/>
    <x v="18"/>
    <s v="https://www2.ed.gov/about/offices/list/ope/caresact.html"/>
    <d v="2020-04-30T00:00:00"/>
    <s v="Sub-Account of Education Stabilization Fund"/>
  </r>
  <r>
    <x v="3"/>
    <x v="0"/>
    <x v="6"/>
    <s v="Anderson University"/>
    <n v="1564159"/>
    <x v="18"/>
    <s v="https://www2.ed.gov/about/offices/list/ope/caresact.html"/>
    <d v="2020-04-30T00:00:00"/>
    <s v="Sub-Account of Education Stabilization Fund"/>
  </r>
  <r>
    <x v="3"/>
    <x v="0"/>
    <x v="6"/>
    <s v="Aveda Fredric'S Institute"/>
    <n v="286480"/>
    <x v="18"/>
    <s v="https://www2.ed.gov/about/offices/list/ope/caresact.html"/>
    <d v="2020-04-30T00:00:00"/>
    <s v="Sub-Account of Education Stabilization Fund"/>
  </r>
  <r>
    <x v="3"/>
    <x v="0"/>
    <x v="6"/>
    <s v="Aviation Institute Of Maintenance"/>
    <n v="400623"/>
    <x v="18"/>
    <s v="https://www2.ed.gov/about/offices/list/ope/caresact.html"/>
    <d v="2020-04-30T00:00:00"/>
    <s v="Sub-Account of Education Stabilization Fund"/>
  </r>
  <r>
    <x v="3"/>
    <x v="0"/>
    <x v="6"/>
    <s v="Ball State University"/>
    <n v="15246930"/>
    <x v="18"/>
    <s v="https://www2.ed.gov/about/offices/list/ope/caresact.html"/>
    <d v="2020-04-30T00:00:00"/>
    <s v="Sub-Account of Education Stabilization Fund"/>
  </r>
  <r>
    <x v="3"/>
    <x v="0"/>
    <x v="6"/>
    <s v="Bethany Theological Seminary"/>
    <n v="5547"/>
    <x v="18"/>
    <s v="https://www2.ed.gov/about/offices/list/ope/caresact.html"/>
    <d v="2020-04-30T00:00:00"/>
    <s v="Sub-Account of Education Stabilization Fund"/>
  </r>
  <r>
    <x v="3"/>
    <x v="0"/>
    <x v="6"/>
    <s v="Bethel University"/>
    <n v="1269847"/>
    <x v="18"/>
    <s v="https://www2.ed.gov/about/offices/list/ope/caresact.html"/>
    <d v="2020-04-30T00:00:00"/>
    <s v="Sub-Account of Education Stabilization Fund"/>
  </r>
  <r>
    <x v="3"/>
    <x v="0"/>
    <x v="6"/>
    <s v="Butler University"/>
    <n v="3005303"/>
    <x v="18"/>
    <s v="https://www2.ed.gov/about/offices/list/ope/caresact.html"/>
    <d v="2020-04-30T00:00:00"/>
    <s v="Sub-Account of Education Stabilization Fund"/>
  </r>
  <r>
    <x v="3"/>
    <x v="0"/>
    <x v="6"/>
    <s v="Calumet College Of Saint Joseph"/>
    <n v="562456"/>
    <x v="18"/>
    <s v="https://www2.ed.gov/about/offices/list/ope/caresact.html"/>
    <d v="2020-04-30T00:00:00"/>
    <s v="Sub-Account of Education Stabilization Fund"/>
  </r>
  <r>
    <x v="3"/>
    <x v="0"/>
    <x v="6"/>
    <s v="Caris College"/>
    <n v="169712"/>
    <x v="18"/>
    <s v="https://www2.ed.gov/about/offices/list/ope/caresact.html"/>
    <d v="2020-04-30T00:00:00"/>
    <s v="Sub-Account of Education Stabilization Fund"/>
  </r>
  <r>
    <x v="3"/>
    <x v="0"/>
    <x v="6"/>
    <s v="Christian Theological Seminary"/>
    <n v="31256"/>
    <x v="18"/>
    <s v="https://www2.ed.gov/about/offices/list/ope/caresact.html"/>
    <d v="2020-04-30T00:00:00"/>
    <s v="Sub-Account of Education Stabilization Fund"/>
  </r>
  <r>
    <x v="3"/>
    <x v="0"/>
    <x v="6"/>
    <s v="Christina And Company Education Center"/>
    <n v="14023"/>
    <x v="18"/>
    <s v="https://www2.ed.gov/about/offices/list/ope/caresact.html"/>
    <d v="2020-04-30T00:00:00"/>
    <s v="Sub-Account of Education Stabilization Fund"/>
  </r>
  <r>
    <x v="3"/>
    <x v="0"/>
    <x v="6"/>
    <s v="Concordia Theological Seminary"/>
    <n v="65681"/>
    <x v="18"/>
    <s v="https://www2.ed.gov/about/offices/list/ope/caresact.html"/>
    <d v="2020-04-30T00:00:00"/>
    <s v="Sub-Account of Education Stabilization Fund"/>
  </r>
  <r>
    <x v="3"/>
    <x v="0"/>
    <x v="6"/>
    <s v="Denmark College"/>
    <n v="219869"/>
    <x v="18"/>
    <s v="https://www2.ed.gov/about/offices/list/ope/caresact.html"/>
    <d v="2020-04-30T00:00:00"/>
    <s v="Sub-Account of Education Stabilization Fund"/>
  </r>
  <r>
    <x v="3"/>
    <x v="0"/>
    <x v="6"/>
    <s v="Depauw University"/>
    <n v="1574528"/>
    <x v="18"/>
    <s v="https://www2.ed.gov/about/offices/list/ope/caresact.html"/>
    <d v="2020-04-30T00:00:00"/>
    <s v="Sub-Account of Education Stabilization Fund"/>
  </r>
  <r>
    <x v="3"/>
    <x v="0"/>
    <x v="6"/>
    <s v="Don Roberts School Of Hair Design"/>
    <n v="60627"/>
    <x v="18"/>
    <s v="https://www2.ed.gov/about/offices/list/ope/caresact.html"/>
    <d v="2020-04-30T00:00:00"/>
    <s v="Sub-Account of Education Stabilization Fund"/>
  </r>
  <r>
    <x v="3"/>
    <x v="0"/>
    <x v="6"/>
    <s v="Earlham College"/>
    <n v="958680"/>
    <x v="18"/>
    <s v="https://www2.ed.gov/about/offices/list/ope/caresact.html"/>
    <d v="2020-04-30T00:00:00"/>
    <s v="Sub-Account of Education Stabilization Fund"/>
  </r>
  <r>
    <x v="3"/>
    <x v="0"/>
    <x v="6"/>
    <s v="Franklin College Of Indiana"/>
    <n v="1071874"/>
    <x v="18"/>
    <s v="https://www2.ed.gov/about/offices/list/ope/caresact.html"/>
    <d v="2020-04-30T00:00:00"/>
    <s v="Sub-Account of Education Stabilization Fund"/>
  </r>
  <r>
    <x v="3"/>
    <x v="0"/>
    <x v="6"/>
    <s v="Goshen College"/>
    <n v="792911"/>
    <x v="18"/>
    <s v="https://www2.ed.gov/about/offices/list/ope/caresact.html"/>
    <d v="2020-04-30T00:00:00"/>
    <s v="Sub-Account of Education Stabilization Fund"/>
  </r>
  <r>
    <x v="3"/>
    <x v="0"/>
    <x v="6"/>
    <s v="Grace College And Theological Seminary"/>
    <n v="1551701"/>
    <x v="18"/>
    <s v="https://www2.ed.gov/about/offices/list/ope/caresact.html"/>
    <d v="2020-04-30T00:00:00"/>
    <s v="Sub-Account of Education Stabilization Fund"/>
  </r>
  <r>
    <x v="3"/>
    <x v="0"/>
    <x v="6"/>
    <s v="Hanover College"/>
    <n v="1065765"/>
    <x v="18"/>
    <s v="https://www2.ed.gov/about/offices/list/ope/caresact.html"/>
    <d v="2020-04-30T00:00:00"/>
    <s v="Sub-Account of Education Stabilization Fund"/>
  </r>
  <r>
    <x v="3"/>
    <x v="0"/>
    <x v="6"/>
    <s v="Holy Cross College"/>
    <n v="469591"/>
    <x v="18"/>
    <s v="https://www2.ed.gov/about/offices/list/ope/caresact.html"/>
    <d v="2020-04-30T00:00:00"/>
    <s v="Sub-Account of Education Stabilization Fund"/>
  </r>
  <r>
    <x v="3"/>
    <x v="0"/>
    <x v="6"/>
    <s v="Horizon University"/>
    <n v="7486"/>
    <x v="18"/>
    <s v="https://www2.ed.gov/about/offices/list/ope/caresact.html"/>
    <d v="2020-04-30T00:00:00"/>
    <s v="Sub-Account of Education Stabilization Fund"/>
  </r>
  <r>
    <x v="3"/>
    <x v="0"/>
    <x v="6"/>
    <s v="Huntington University"/>
    <n v="960261"/>
    <x v="18"/>
    <s v="https://www2.ed.gov/about/offices/list/ope/caresact.html"/>
    <d v="2020-04-30T00:00:00"/>
    <s v="Sub-Account of Education Stabilization Fund"/>
  </r>
  <r>
    <x v="3"/>
    <x v="0"/>
    <x v="6"/>
    <s v="Indiana College Of Sports &amp; Medical Massage"/>
    <n v="76551"/>
    <x v="18"/>
    <s v="https://www2.ed.gov/about/offices/list/ope/caresact.html"/>
    <d v="2020-04-30T00:00:00"/>
    <s v="Sub-Account of Education Stabilization Fund"/>
  </r>
  <r>
    <x v="3"/>
    <x v="0"/>
    <x v="6"/>
    <s v="Indiana Institute Of Technology"/>
    <n v="3336999"/>
    <x v="18"/>
    <s v="https://www2.ed.gov/about/offices/list/ope/caresact.html"/>
    <d v="2020-04-30T00:00:00"/>
    <s v="Sub-Account of Education Stabilization Fund"/>
  </r>
  <r>
    <x v="3"/>
    <x v="0"/>
    <x v="6"/>
    <s v="Indiana State University"/>
    <n v="9566914"/>
    <x v="18"/>
    <s v="https://www2.ed.gov/about/offices/list/ope/caresact.html"/>
    <d v="2020-04-30T00:00:00"/>
    <s v="Sub-Account of Education Stabilization Fund"/>
  </r>
  <r>
    <x v="3"/>
    <x v="0"/>
    <x v="6"/>
    <s v="Indiana University - Bloomington"/>
    <n v="24572922"/>
    <x v="18"/>
    <s v="https://www2.ed.gov/about/offices/list/ope/caresact.html"/>
    <d v="2020-04-30T00:00:00"/>
    <s v="Sub-Account of Education Stabilization Fund"/>
  </r>
  <r>
    <x v="3"/>
    <x v="0"/>
    <x v="6"/>
    <s v="Indiana University - East"/>
    <n v="1062722"/>
    <x v="18"/>
    <s v="https://www2.ed.gov/about/offices/list/ope/caresact.html"/>
    <d v="2020-04-30T00:00:00"/>
    <s v="Sub-Account of Education Stabilization Fund"/>
  </r>
  <r>
    <x v="3"/>
    <x v="0"/>
    <x v="6"/>
    <s v="Indiana University - Kokomo"/>
    <n v="2505620"/>
    <x v="18"/>
    <s v="https://www2.ed.gov/about/offices/list/ope/caresact.html"/>
    <d v="2020-04-30T00:00:00"/>
    <s v="Sub-Account of Education Stabilization Fund"/>
  </r>
  <r>
    <x v="3"/>
    <x v="0"/>
    <x v="6"/>
    <s v="Indiana University - Northwest"/>
    <n v="2947212"/>
    <x v="18"/>
    <s v="https://www2.ed.gov/about/offices/list/ope/caresact.html"/>
    <d v="2020-04-30T00:00:00"/>
    <s v="Sub-Account of Education Stabilization Fund"/>
  </r>
  <r>
    <x v="3"/>
    <x v="0"/>
    <x v="6"/>
    <s v="Indiana University - Purdue University Indianapolis"/>
    <n v="20919345"/>
    <x v="18"/>
    <s v="https://www2.ed.gov/about/offices/list/ope/caresact.html"/>
    <d v="2020-04-30T00:00:00"/>
    <s v="Sub-Account of Education Stabilization Fund"/>
  </r>
  <r>
    <x v="3"/>
    <x v="0"/>
    <x v="6"/>
    <s v="Indiana University - South Bend"/>
    <n v="4500518"/>
    <x v="18"/>
    <s v="https://www2.ed.gov/about/offices/list/ope/caresact.html"/>
    <d v="2020-04-30T00:00:00"/>
    <s v="Sub-Account of Education Stabilization Fund"/>
  </r>
  <r>
    <x v="3"/>
    <x v="0"/>
    <x v="6"/>
    <s v="Indiana University Southeast"/>
    <n v="3667290"/>
    <x v="18"/>
    <s v="https://www2.ed.gov/about/offices/list/ope/caresact.html"/>
    <d v="2020-04-30T00:00:00"/>
    <s v="Sub-Account of Education Stabilization Fund"/>
  </r>
  <r>
    <x v="3"/>
    <x v="0"/>
    <x v="6"/>
    <s v="Indiana Wesleyan University"/>
    <n v="4543246"/>
    <x v="18"/>
    <s v="https://www2.ed.gov/about/offices/list/ope/caresact.html"/>
    <d v="2020-04-30T00:00:00"/>
    <s v="Sub-Account of Education Stabilization Fund"/>
  </r>
  <r>
    <x v="3"/>
    <x v="0"/>
    <x v="6"/>
    <s v="International Business College"/>
    <n v="995201"/>
    <x v="18"/>
    <s v="https://www2.ed.gov/about/offices/list/ope/caresact.html"/>
    <d v="2020-04-30T00:00:00"/>
    <s v="Sub-Account of Education Stabilization Fund"/>
  </r>
  <r>
    <x v="3"/>
    <x v="0"/>
    <x v="6"/>
    <s v="Ivy Tech Community College Of Indiana"/>
    <n v="33040571"/>
    <x v="18"/>
    <s v="https://www2.ed.gov/about/offices/list/ope/caresact.html"/>
    <d v="2020-04-30T00:00:00"/>
    <s v="Sub-Account of Education Stabilization Fund"/>
  </r>
  <r>
    <x v="3"/>
    <x v="0"/>
    <x v="6"/>
    <s v="J. Michael Harrold Beauty Academy"/>
    <n v="104382"/>
    <x v="18"/>
    <s v="https://www2.ed.gov/about/offices/list/ope/caresact.html"/>
    <d v="2020-04-30T00:00:00"/>
    <s v="Sub-Account of Education Stabilization Fund"/>
  </r>
  <r>
    <x v="3"/>
    <x v="0"/>
    <x v="6"/>
    <s v="John Patrick University Of Health And Applied Sciences"/>
    <n v="34392"/>
    <x v="18"/>
    <s v="https://www2.ed.gov/about/offices/list/ope/caresact.html"/>
    <d v="2020-04-30T00:00:00"/>
    <s v="Sub-Account of Education Stabilization Fund"/>
  </r>
  <r>
    <x v="3"/>
    <x v="0"/>
    <x v="6"/>
    <s v="Kenny'S Academy Of Barbering"/>
    <n v="335777"/>
    <x v="18"/>
    <s v="https://www2.ed.gov/about/offices/list/ope/caresact.html"/>
    <d v="2020-04-30T00:00:00"/>
    <s v="Sub-Account of Education Stabilization Fund"/>
  </r>
  <r>
    <x v="3"/>
    <x v="0"/>
    <x v="6"/>
    <s v="Knox Beauty College"/>
    <n v="32917"/>
    <x v="18"/>
    <s v="https://www2.ed.gov/about/offices/list/ope/caresact.html"/>
    <d v="2020-04-30T00:00:00"/>
    <s v="Sub-Account of Education Stabilization Fund"/>
  </r>
  <r>
    <x v="3"/>
    <x v="0"/>
    <x v="6"/>
    <s v="Lil Lou'S Beauty And Barber College Llc"/>
    <n v="163493"/>
    <x v="18"/>
    <s v="https://www2.ed.gov/about/offices/list/ope/caresact.html"/>
    <d v="2020-04-30T00:00:00"/>
    <s v="Sub-Account of Education Stabilization Fund"/>
  </r>
  <r>
    <x v="3"/>
    <x v="0"/>
    <x v="6"/>
    <s v="Lincoln College Of Technology"/>
    <n v="13341054"/>
    <x v="18"/>
    <s v="https://www2.ed.gov/about/offices/list/ope/caresact.html"/>
    <d v="2020-04-30T00:00:00"/>
    <s v="Sub-Account of Education Stabilization Fund"/>
  </r>
  <r>
    <x v="3"/>
    <x v="0"/>
    <x v="6"/>
    <s v="Manchester University"/>
    <n v="1511452"/>
    <x v="18"/>
    <s v="https://www2.ed.gov/about/offices/list/ope/caresact.html"/>
    <d v="2020-04-30T00:00:00"/>
    <s v="Sub-Account of Education Stabilization Fund"/>
  </r>
  <r>
    <x v="3"/>
    <x v="0"/>
    <x v="6"/>
    <s v="Marian University"/>
    <n v="1805271"/>
    <x v="18"/>
    <s v="https://www2.ed.gov/about/offices/list/ope/caresact.html"/>
    <d v="2020-04-30T00:00:00"/>
    <s v="Sub-Account of Education Stabilization Fund"/>
  </r>
  <r>
    <x v="3"/>
    <x v="0"/>
    <x v="6"/>
    <s v="Martin University"/>
    <n v="395736"/>
    <x v="18"/>
    <s v="https://www2.ed.gov/about/offices/list/ope/caresact.html"/>
    <d v="2020-04-30T00:00:00"/>
    <s v="Sub-Account of Education Stabilization Fund"/>
  </r>
  <r>
    <x v="3"/>
    <x v="0"/>
    <x v="6"/>
    <s v="Mid America College Of Funeral Service"/>
    <n v="9117"/>
    <x v="18"/>
    <s v="https://www2.ed.gov/about/offices/list/ope/caresact.html"/>
    <d v="2020-04-30T00:00:00"/>
    <s v="Sub-Account of Education Stabilization Fund"/>
  </r>
  <r>
    <x v="3"/>
    <x v="0"/>
    <x v="6"/>
    <s v="Mycomputercareer.Com /Techskills"/>
    <n v="495594"/>
    <x v="18"/>
    <s v="https://www2.ed.gov/about/offices/list/ope/caresact.html"/>
    <d v="2020-04-30T00:00:00"/>
    <s v="Sub-Account of Education Stabilization Fund"/>
  </r>
  <r>
    <x v="3"/>
    <x v="0"/>
    <x v="6"/>
    <s v="Oakland City University"/>
    <n v="465821"/>
    <x v="18"/>
    <s v="https://www2.ed.gov/about/offices/list/ope/caresact.html"/>
    <d v="2020-04-30T00:00:00"/>
    <s v="Sub-Account of Education Stabilization Fund"/>
  </r>
  <r>
    <x v="3"/>
    <x v="0"/>
    <x v="6"/>
    <s v="Paul Mitchell The School Indianapolis"/>
    <n v="210143"/>
    <x v="18"/>
    <s v="https://www2.ed.gov/about/offices/list/ope/caresact.html"/>
    <d v="2020-04-30T00:00:00"/>
    <s v="Sub-Account of Education Stabilization Fund"/>
  </r>
  <r>
    <x v="3"/>
    <x v="0"/>
    <x v="6"/>
    <s v="Paul Mitchell The School Merrillville"/>
    <n v="119533"/>
    <x v="18"/>
    <s v="https://www2.ed.gov/about/offices/list/ope/caresact.html"/>
    <d v="2020-04-30T00:00:00"/>
    <s v="Sub-Account of Education Stabilization Fund"/>
  </r>
  <r>
    <x v="3"/>
    <x v="0"/>
    <x v="6"/>
    <s v="Pj'S College Of Cosmetology"/>
    <n v="297401"/>
    <x v="18"/>
    <s v="https://www2.ed.gov/about/offices/list/ope/caresact.html"/>
    <d v="2020-04-30T00:00:00"/>
    <s v="Sub-Account of Education Stabilization Fund"/>
  </r>
  <r>
    <x v="3"/>
    <x v="0"/>
    <x v="6"/>
    <s v="Pj'S College Of Cosmetology"/>
    <n v="77190"/>
    <x v="18"/>
    <s v="https://www2.ed.gov/about/offices/list/ope/caresact.html"/>
    <d v="2020-04-30T00:00:00"/>
    <s v="Sub-Account of Education Stabilization Fund"/>
  </r>
  <r>
    <x v="3"/>
    <x v="0"/>
    <x v="6"/>
    <s v="Purdue University"/>
    <n v="22588795"/>
    <x v="18"/>
    <s v="https://www2.ed.gov/about/offices/list/ope/caresact.html"/>
    <d v="2020-04-30T00:00:00"/>
    <s v="Sub-Account of Education Stabilization Fund"/>
  </r>
  <r>
    <x v="3"/>
    <x v="0"/>
    <x v="6"/>
    <s v="Purdue University Fort Wayne"/>
    <n v="5589305"/>
    <x v="18"/>
    <s v="https://www2.ed.gov/about/offices/list/ope/caresact.html"/>
    <d v="2020-04-30T00:00:00"/>
    <s v="Sub-Account of Education Stabilization Fund"/>
  </r>
  <r>
    <x v="3"/>
    <x v="0"/>
    <x v="6"/>
    <s v="Purdue University Global"/>
    <n v="816781"/>
    <x v="18"/>
    <s v="https://www2.ed.gov/about/offices/list/ope/caresact.html"/>
    <d v="2020-04-30T00:00:00"/>
    <s v="Sub-Account of Education Stabilization Fund"/>
  </r>
  <r>
    <x v="3"/>
    <x v="0"/>
    <x v="6"/>
    <s v="Purdue University Northwest"/>
    <n v="5824998"/>
    <x v="18"/>
    <s v="https://www2.ed.gov/about/offices/list/ope/caresact.html"/>
    <d v="2020-04-30T00:00:00"/>
    <s v="Sub-Account of Education Stabilization Fund"/>
  </r>
  <r>
    <x v="3"/>
    <x v="0"/>
    <x v="6"/>
    <s v="Ravenscroft Beauty College"/>
    <n v="291246"/>
    <x v="18"/>
    <s v="https://www2.ed.gov/about/offices/list/ope/caresact.html"/>
    <d v="2020-04-30T00:00:00"/>
    <s v="Sub-Account of Education Stabilization Fund"/>
  </r>
  <r>
    <x v="3"/>
    <x v="0"/>
    <x v="6"/>
    <s v="Rogers Academy Of Hair Design"/>
    <n v="188446"/>
    <x v="18"/>
    <s v="https://www2.ed.gov/about/offices/list/ope/caresact.html"/>
    <d v="2020-04-30T00:00:00"/>
    <s v="Sub-Account of Education Stabilization Fund"/>
  </r>
  <r>
    <x v="3"/>
    <x v="0"/>
    <x v="6"/>
    <s v="Rose - Hulman Institute Of Technology"/>
    <n v="1191507"/>
    <x v="18"/>
    <s v="https://www2.ed.gov/about/offices/list/ope/caresact.html"/>
    <d v="2020-04-30T00:00:00"/>
    <s v="Sub-Account of Education Stabilization Fund"/>
  </r>
  <r>
    <x v="3"/>
    <x v="0"/>
    <x v="6"/>
    <s v="Rudae'S School Of Beauty Culture"/>
    <n v="234658"/>
    <x v="18"/>
    <s v="https://www2.ed.gov/about/offices/list/ope/caresact.html"/>
    <d v="2020-04-30T00:00:00"/>
    <s v="Sub-Account of Education Stabilization Fund"/>
  </r>
  <r>
    <x v="3"/>
    <x v="0"/>
    <x v="6"/>
    <s v="Saint Elizabeth School Of Nursing"/>
    <n v="136328"/>
    <x v="18"/>
    <s v="https://www2.ed.gov/about/offices/list/ope/caresact.html"/>
    <d v="2020-04-30T00:00:00"/>
    <s v="Sub-Account of Education Stabilization Fund"/>
  </r>
  <r>
    <x v="3"/>
    <x v="0"/>
    <x v="6"/>
    <s v="Saint Mary Of The Woods College"/>
    <n v="637917"/>
    <x v="18"/>
    <s v="https://www2.ed.gov/about/offices/list/ope/caresact.html"/>
    <d v="2020-04-30T00:00:00"/>
    <s v="Sub-Account of Education Stabilization Fund"/>
  </r>
  <r>
    <x v="3"/>
    <x v="0"/>
    <x v="6"/>
    <s v="Saint Mary'S College"/>
    <n v="1201641"/>
    <x v="18"/>
    <s v="https://www2.ed.gov/about/offices/list/ope/caresact.html"/>
    <d v="2020-04-30T00:00:00"/>
    <s v="Sub-Account of Education Stabilization Fund"/>
  </r>
  <r>
    <x v="3"/>
    <x v="0"/>
    <x v="6"/>
    <s v="Saint Meinrad School Of Theology"/>
    <n v="40897"/>
    <x v="18"/>
    <s v="https://www2.ed.gov/about/offices/list/ope/caresact.html"/>
    <d v="2020-04-30T00:00:00"/>
    <s v="Sub-Account of Education Stabilization Fund"/>
  </r>
  <r>
    <x v="3"/>
    <x v="0"/>
    <x v="6"/>
    <s v="Salon Professional Academy (The)"/>
    <n v="237818"/>
    <x v="18"/>
    <s v="https://www2.ed.gov/about/offices/list/ope/caresact.html"/>
    <d v="2020-04-30T00:00:00"/>
    <s v="Sub-Account of Education Stabilization Fund"/>
  </r>
  <r>
    <x v="3"/>
    <x v="0"/>
    <x v="6"/>
    <s v="Summit Salon Academy"/>
    <n v="187777"/>
    <x v="18"/>
    <s v="https://www2.ed.gov/about/offices/list/ope/caresact.html"/>
    <d v="2020-04-30T00:00:00"/>
    <s v="Sub-Account of Education Stabilization Fund"/>
  </r>
  <r>
    <x v="3"/>
    <x v="0"/>
    <x v="6"/>
    <s v="Summit Salon Academy Kokomo"/>
    <n v="121654"/>
    <x v="18"/>
    <s v="https://www2.ed.gov/about/offices/list/ope/caresact.html"/>
    <d v="2020-04-30T00:00:00"/>
    <s v="Sub-Account of Education Stabilization Fund"/>
  </r>
  <r>
    <x v="3"/>
    <x v="0"/>
    <x v="6"/>
    <s v="Taylor University"/>
    <n v="1073311"/>
    <x v="18"/>
    <s v="https://www2.ed.gov/about/offices/list/ope/caresact.html"/>
    <d v="2020-04-30T00:00:00"/>
    <s v="Sub-Account of Education Stabilization Fund"/>
  </r>
  <r>
    <x v="3"/>
    <x v="0"/>
    <x v="6"/>
    <s v="Textures Institute Of Cosmetology"/>
    <n v="42921"/>
    <x v="18"/>
    <s v="https://www2.ed.gov/about/offices/list/ope/caresact.html"/>
    <d v="2020-04-30T00:00:00"/>
    <s v="Sub-Account of Education Stabilization Fund"/>
  </r>
  <r>
    <x v="3"/>
    <x v="0"/>
    <x v="6"/>
    <s v="Tricoci University Of Beauty Culture"/>
    <n v="711717"/>
    <x v="18"/>
    <s v="https://www2.ed.gov/about/offices/list/ope/caresact.html"/>
    <d v="2020-04-30T00:00:00"/>
    <s v="Sub-Account of Education Stabilization Fund"/>
  </r>
  <r>
    <x v="3"/>
    <x v="0"/>
    <x v="6"/>
    <s v="Tricoci University Of Beauty Culture"/>
    <n v="396317"/>
    <x v="18"/>
    <s v="https://www2.ed.gov/about/offices/list/ope/caresact.html"/>
    <d v="2020-04-30T00:00:00"/>
    <s v="Sub-Account of Education Stabilization Fund"/>
  </r>
  <r>
    <x v="3"/>
    <x v="0"/>
    <x v="6"/>
    <s v="Tricoci University Of Beauty Culture"/>
    <n v="194660"/>
    <x v="18"/>
    <s v="https://www2.ed.gov/about/offices/list/ope/caresact.html"/>
    <d v="2020-04-30T00:00:00"/>
    <s v="Sub-Account of Education Stabilization Fund"/>
  </r>
  <r>
    <x v="3"/>
    <x v="0"/>
    <x v="6"/>
    <s v="Trine University"/>
    <n v="1800977"/>
    <x v="18"/>
    <s v="https://www2.ed.gov/about/offices/list/ope/caresact.html"/>
    <d v="2020-04-30T00:00:00"/>
    <s v="Sub-Account of Education Stabilization Fund"/>
  </r>
  <r>
    <x v="3"/>
    <x v="0"/>
    <x v="6"/>
    <s v="Union Bible College"/>
    <n v="34343"/>
    <x v="18"/>
    <s v="https://www2.ed.gov/about/offices/list/ope/caresact.html"/>
    <d v="2020-04-30T00:00:00"/>
    <s v="Sub-Account of Education Stabilization Fund"/>
  </r>
  <r>
    <x v="3"/>
    <x v="0"/>
    <x v="6"/>
    <s v="University Of Evansville"/>
    <n v="1681651"/>
    <x v="18"/>
    <s v="https://www2.ed.gov/about/offices/list/ope/caresact.html"/>
    <d v="2020-04-30T00:00:00"/>
    <s v="Sub-Account of Education Stabilization Fund"/>
  </r>
  <r>
    <x v="3"/>
    <x v="0"/>
    <x v="6"/>
    <s v="University Of Indianapolis"/>
    <n v="4902143"/>
    <x v="18"/>
    <s v="https://www2.ed.gov/about/offices/list/ope/caresact.html"/>
    <d v="2020-04-30T00:00:00"/>
    <s v="Sub-Account of Education Stabilization Fund"/>
  </r>
  <r>
    <x v="3"/>
    <x v="0"/>
    <x v="6"/>
    <s v="University Of Notre Dame"/>
    <n v="5793244"/>
    <x v="18"/>
    <s v="https://www2.ed.gov/about/offices/list/ope/caresact.html"/>
    <d v="2020-04-30T00:00:00"/>
    <s v="Sub-Account of Education Stabilization Fund"/>
  </r>
  <r>
    <x v="3"/>
    <x v="0"/>
    <x v="6"/>
    <s v="University Of Saint Francis"/>
    <n v="1891129"/>
    <x v="18"/>
    <s v="https://www2.ed.gov/about/offices/list/ope/caresact.html"/>
    <d v="2020-04-30T00:00:00"/>
    <s v="Sub-Account of Education Stabilization Fund"/>
  </r>
  <r>
    <x v="3"/>
    <x v="0"/>
    <x v="6"/>
    <s v="University Of Southern Indiana"/>
    <n v="5890282"/>
    <x v="18"/>
    <s v="https://www2.ed.gov/about/offices/list/ope/caresact.html"/>
    <d v="2020-04-30T00:00:00"/>
    <s v="Sub-Account of Education Stabilization Fund"/>
  </r>
  <r>
    <x v="3"/>
    <x v="0"/>
    <x v="6"/>
    <s v="Valparaiso University"/>
    <n v="3107360"/>
    <x v="18"/>
    <s v="https://www2.ed.gov/about/offices/list/ope/caresact.html"/>
    <d v="2020-04-30T00:00:00"/>
    <s v="Sub-Account of Education Stabilization Fund"/>
  </r>
  <r>
    <x v="3"/>
    <x v="0"/>
    <x v="6"/>
    <s v="Vincennes Beauty College"/>
    <n v="18044"/>
    <x v="18"/>
    <s v="https://www2.ed.gov/about/offices/list/ope/caresact.html"/>
    <d v="2020-04-30T00:00:00"/>
    <s v="Sub-Account of Education Stabilization Fund"/>
  </r>
  <r>
    <x v="3"/>
    <x v="0"/>
    <x v="6"/>
    <s v="Vincennes University"/>
    <n v="4866528"/>
    <x v="18"/>
    <s v="https://www2.ed.gov/about/offices/list/ope/caresact.html"/>
    <d v="2020-04-30T00:00:00"/>
    <s v="Sub-Account of Education Stabilization Fund"/>
  </r>
  <r>
    <x v="3"/>
    <x v="0"/>
    <x v="6"/>
    <s v="Wabash College"/>
    <n v="810923"/>
    <x v="18"/>
    <s v="https://www2.ed.gov/about/offices/list/ope/caresact.html"/>
    <d v="2020-04-30T00:00:00"/>
    <s v="Sub-Account of Education Stabilization Fund"/>
  </r>
  <r>
    <x v="3"/>
    <x v="0"/>
    <x v="6"/>
    <s v="Allen County Community College"/>
    <n v="416499"/>
    <x v="19"/>
    <s v="https://www2.ed.gov/about/offices/list/ope/caresact.html"/>
    <d v="2020-04-30T00:00:00"/>
    <s v="Sub-Account of Education Stabilization Fund"/>
  </r>
  <r>
    <x v="3"/>
    <x v="0"/>
    <x v="6"/>
    <s v="Baker University"/>
    <n v="1134284"/>
    <x v="19"/>
    <s v="https://www2.ed.gov/about/offices/list/ope/caresact.html"/>
    <d v="2020-04-30T00:00:00"/>
    <s v="Sub-Account of Education Stabilization Fund"/>
  </r>
  <r>
    <x v="3"/>
    <x v="0"/>
    <x v="6"/>
    <s v="Barclay College"/>
    <n v="214618"/>
    <x v="19"/>
    <s v="https://www2.ed.gov/about/offices/list/ope/caresact.html"/>
    <d v="2020-04-30T00:00:00"/>
    <s v="Sub-Account of Education Stabilization Fund"/>
  </r>
  <r>
    <x v="3"/>
    <x v="0"/>
    <x v="6"/>
    <s v="Barton County Community College"/>
    <n v="896181"/>
    <x v="19"/>
    <s v="https://www2.ed.gov/about/offices/list/ope/caresact.html"/>
    <d v="2020-04-30T00:00:00"/>
    <s v="Sub-Account of Education Stabilization Fund"/>
  </r>
  <r>
    <x v="3"/>
    <x v="0"/>
    <x v="6"/>
    <s v="Benedictine College"/>
    <n v="1420495"/>
    <x v="19"/>
    <s v="https://www2.ed.gov/about/offices/list/ope/caresact.html"/>
    <d v="2020-04-30T00:00:00"/>
    <s v="Sub-Account of Education Stabilization Fund"/>
  </r>
  <r>
    <x v="3"/>
    <x v="0"/>
    <x v="6"/>
    <s v="Bethany College"/>
    <n v="1005488"/>
    <x v="19"/>
    <s v="https://www2.ed.gov/about/offices/list/ope/caresact.html"/>
    <d v="2020-04-30T00:00:00"/>
    <s v="Sub-Account of Education Stabilization Fund"/>
  </r>
  <r>
    <x v="3"/>
    <x v="0"/>
    <x v="6"/>
    <s v="Bethel College"/>
    <n v="531372"/>
    <x v="19"/>
    <s v="https://www2.ed.gov/about/offices/list/ope/caresact.html"/>
    <d v="2020-04-30T00:00:00"/>
    <s v="Sub-Account of Education Stabilization Fund"/>
  </r>
  <r>
    <x v="3"/>
    <x v="0"/>
    <x v="6"/>
    <s v="Butler County Community College"/>
    <n v="3631932"/>
    <x v="19"/>
    <s v="https://www2.ed.gov/about/offices/list/ope/caresact.html"/>
    <d v="2020-04-30T00:00:00"/>
    <s v="Sub-Account of Education Stabilization Fund"/>
  </r>
  <r>
    <x v="3"/>
    <x v="0"/>
    <x v="6"/>
    <s v="Central Christian College Of Kansas"/>
    <n v="464984"/>
    <x v="19"/>
    <s v="https://www2.ed.gov/about/offices/list/ope/caresact.html"/>
    <d v="2020-04-30T00:00:00"/>
    <s v="Sub-Account of Education Stabilization Fund"/>
  </r>
  <r>
    <x v="3"/>
    <x v="0"/>
    <x v="6"/>
    <s v="Cleveland University-Kansas City"/>
    <n v="223811"/>
    <x v="19"/>
    <s v="https://www2.ed.gov/about/offices/list/ope/caresact.html"/>
    <d v="2020-04-30T00:00:00"/>
    <s v="Sub-Account of Education Stabilization Fund"/>
  </r>
  <r>
    <x v="3"/>
    <x v="0"/>
    <x v="6"/>
    <s v="Cloud County Community College"/>
    <n v="763297"/>
    <x v="19"/>
    <s v="https://www2.ed.gov/about/offices/list/ope/caresact.html"/>
    <d v="2020-04-30T00:00:00"/>
    <s v="Sub-Account of Education Stabilization Fund"/>
  </r>
  <r>
    <x v="3"/>
    <x v="0"/>
    <x v="6"/>
    <s v="Coffeyville Community College"/>
    <n v="1219871"/>
    <x v="19"/>
    <s v="https://www2.ed.gov/about/offices/list/ope/caresact.html"/>
    <d v="2020-04-30T00:00:00"/>
    <s v="Sub-Account of Education Stabilization Fund"/>
  </r>
  <r>
    <x v="3"/>
    <x v="0"/>
    <x v="6"/>
    <s v="Colby Community College"/>
    <n v="469448"/>
    <x v="19"/>
    <s v="https://www2.ed.gov/about/offices/list/ope/caresact.html"/>
    <d v="2020-04-30T00:00:00"/>
    <s v="Sub-Account of Education Stabilization Fund"/>
  </r>
  <r>
    <x v="3"/>
    <x v="0"/>
    <x v="6"/>
    <s v="Cowley County Community College &amp; Area Vocational Technical School"/>
    <n v="1206714"/>
    <x v="19"/>
    <s v="https://www2.ed.gov/about/offices/list/ope/caresact.html"/>
    <d v="2020-04-30T00:00:00"/>
    <s v="Sub-Account of Education Stabilization Fund"/>
  </r>
  <r>
    <x v="3"/>
    <x v="0"/>
    <x v="6"/>
    <s v="Crave Beauty Academy"/>
    <n v="227937"/>
    <x v="19"/>
    <s v="https://www2.ed.gov/about/offices/list/ope/caresact.html"/>
    <d v="2020-04-30T00:00:00"/>
    <s v="Sub-Account of Education Stabilization Fund"/>
  </r>
  <r>
    <x v="3"/>
    <x v="0"/>
    <x v="6"/>
    <s v="Dodge City Community College"/>
    <n v="949264"/>
    <x v="19"/>
    <s v="https://www2.ed.gov/about/offices/list/ope/caresact.html"/>
    <d v="2020-04-30T00:00:00"/>
    <s v="Sub-Account of Education Stabilization Fund"/>
  </r>
  <r>
    <x v="3"/>
    <x v="0"/>
    <x v="6"/>
    <s v="Donnelly College"/>
    <n v="294832"/>
    <x v="19"/>
    <s v="https://www2.ed.gov/about/offices/list/ope/caresact.html"/>
    <d v="2020-04-30T00:00:00"/>
    <s v="Sub-Account of Education Stabilization Fund"/>
  </r>
  <r>
    <x v="3"/>
    <x v="0"/>
    <x v="6"/>
    <s v="Emporia State University"/>
    <n v="3517620"/>
    <x v="19"/>
    <s v="https://www2.ed.gov/about/offices/list/ope/caresact.html"/>
    <d v="2020-04-30T00:00:00"/>
    <s v="Sub-Account of Education Stabilization Fund"/>
  </r>
  <r>
    <x v="3"/>
    <x v="0"/>
    <x v="6"/>
    <s v="Eric Fisher Academy"/>
    <n v="256675"/>
    <x v="19"/>
    <s v="https://www2.ed.gov/about/offices/list/ope/caresact.html"/>
    <d v="2020-04-30T00:00:00"/>
    <s v="Sub-Account of Education Stabilization Fund"/>
  </r>
  <r>
    <x v="3"/>
    <x v="0"/>
    <x v="6"/>
    <s v="Flint Hills Technical College"/>
    <n v="306504"/>
    <x v="19"/>
    <s v="https://www2.ed.gov/about/offices/list/ope/caresact.html"/>
    <d v="2020-04-30T00:00:00"/>
    <s v="Sub-Account of Education Stabilization Fund"/>
  </r>
  <r>
    <x v="3"/>
    <x v="0"/>
    <x v="6"/>
    <s v="Fort Hays State University"/>
    <n v="2524075"/>
    <x v="19"/>
    <s v="https://www2.ed.gov/about/offices/list/ope/caresact.html"/>
    <d v="2020-04-30T00:00:00"/>
    <s v="Sub-Account of Education Stabilization Fund"/>
  </r>
  <r>
    <x v="3"/>
    <x v="0"/>
    <x v="6"/>
    <s v="Fort Scott Community College"/>
    <n v="1021526"/>
    <x v="19"/>
    <s v="https://www2.ed.gov/about/offices/list/ope/caresact.html"/>
    <d v="2020-04-30T00:00:00"/>
    <s v="Sub-Account of Education Stabilization Fund"/>
  </r>
  <r>
    <x v="3"/>
    <x v="0"/>
    <x v="6"/>
    <s v="Friends University"/>
    <n v="1018077"/>
    <x v="19"/>
    <s v="https://www2.ed.gov/about/offices/list/ope/caresact.html"/>
    <d v="2020-04-30T00:00:00"/>
    <s v="Sub-Account of Education Stabilization Fund"/>
  </r>
  <r>
    <x v="3"/>
    <x v="0"/>
    <x v="6"/>
    <s v="Garden City Community College"/>
    <n v="1282005"/>
    <x v="19"/>
    <s v="https://www2.ed.gov/about/offices/list/ope/caresact.html"/>
    <d v="2020-04-30T00:00:00"/>
    <s v="Sub-Account of Education Stabilization Fund"/>
  </r>
  <r>
    <x v="3"/>
    <x v="0"/>
    <x v="6"/>
    <s v="Haskell Indian Nations University"/>
    <n v="1111478"/>
    <x v="19"/>
    <s v="https://www2.ed.gov/about/offices/list/ope/caresact.html"/>
    <d v="2020-04-30T00:00:00"/>
    <s v="Sub-Account of Education Stabilization Fund"/>
  </r>
  <r>
    <x v="3"/>
    <x v="0"/>
    <x v="6"/>
    <s v="Hays Academy Of Hair Design"/>
    <n v="208816"/>
    <x v="19"/>
    <s v="https://www2.ed.gov/about/offices/list/ope/caresact.html"/>
    <d v="2020-04-30T00:00:00"/>
    <s v="Sub-Account of Education Stabilization Fund"/>
  </r>
  <r>
    <x v="3"/>
    <x v="0"/>
    <x v="6"/>
    <s v="Hesston College"/>
    <n v="444466"/>
    <x v="19"/>
    <s v="https://www2.ed.gov/about/offices/list/ope/caresact.html"/>
    <d v="2020-04-30T00:00:00"/>
    <s v="Sub-Account of Education Stabilization Fund"/>
  </r>
  <r>
    <x v="3"/>
    <x v="0"/>
    <x v="6"/>
    <s v="Highland Community College"/>
    <n v="967270"/>
    <x v="19"/>
    <s v="https://www2.ed.gov/about/offices/list/ope/caresact.html"/>
    <d v="2020-04-30T00:00:00"/>
    <s v="Sub-Account of Education Stabilization Fund"/>
  </r>
  <r>
    <x v="3"/>
    <x v="0"/>
    <x v="6"/>
    <s v="Hutchinson Community College"/>
    <n v="2304535"/>
    <x v="19"/>
    <s v="https://www2.ed.gov/about/offices/list/ope/caresact.html"/>
    <d v="2020-04-30T00:00:00"/>
    <s v="Sub-Account of Education Stabilization Fund"/>
  </r>
  <r>
    <x v="3"/>
    <x v="0"/>
    <x v="6"/>
    <s v="Independence Community College"/>
    <n v="746807"/>
    <x v="19"/>
    <s v="https://www2.ed.gov/about/offices/list/ope/caresact.html"/>
    <d v="2020-04-30T00:00:00"/>
    <s v="Sub-Account of Education Stabilization Fund"/>
  </r>
  <r>
    <x v="3"/>
    <x v="0"/>
    <x v="6"/>
    <s v="Johnson County Community College"/>
    <n v="5080285"/>
    <x v="19"/>
    <s v="https://www2.ed.gov/about/offices/list/ope/caresact.html"/>
    <d v="2020-04-30T00:00:00"/>
    <s v="Sub-Account of Education Stabilization Fund"/>
  </r>
  <r>
    <x v="3"/>
    <x v="0"/>
    <x v="6"/>
    <s v="Kansas Christian College"/>
    <n v="117258"/>
    <x v="19"/>
    <s v="https://www2.ed.gov/about/offices/list/ope/caresact.html"/>
    <d v="2020-04-30T00:00:00"/>
    <s v="Sub-Account of Education Stabilization Fund"/>
  </r>
  <r>
    <x v="3"/>
    <x v="0"/>
    <x v="6"/>
    <s v="Kansas City Kansas Community College"/>
    <n v="2965092"/>
    <x v="19"/>
    <s v="https://www2.ed.gov/about/offices/list/ope/caresact.html"/>
    <d v="2020-04-30T00:00:00"/>
    <s v="Sub-Account of Education Stabilization Fund"/>
  </r>
  <r>
    <x v="3"/>
    <x v="0"/>
    <x v="6"/>
    <s v="Kansas State University"/>
    <n v="12686554"/>
    <x v="19"/>
    <s v="https://www2.ed.gov/about/offices/list/ope/caresact.html"/>
    <d v="2020-04-30T00:00:00"/>
    <s v="Sub-Account of Education Stabilization Fund"/>
  </r>
  <r>
    <x v="3"/>
    <x v="0"/>
    <x v="6"/>
    <s v="Kansas Wesleyan University"/>
    <n v="823462"/>
    <x v="19"/>
    <s v="https://www2.ed.gov/about/offices/list/ope/caresact.html"/>
    <d v="2020-04-30T00:00:00"/>
    <s v="Sub-Account of Education Stabilization Fund"/>
  </r>
  <r>
    <x v="3"/>
    <x v="0"/>
    <x v="6"/>
    <s v="Labette Community College"/>
    <n v="812240"/>
    <x v="19"/>
    <s v="https://www2.ed.gov/about/offices/list/ope/caresact.html"/>
    <d v="2020-04-30T00:00:00"/>
    <s v="Sub-Account of Education Stabilization Fund"/>
  </r>
  <r>
    <x v="3"/>
    <x v="0"/>
    <x v="6"/>
    <s v="Manhattan Area Technical College"/>
    <n v="369841"/>
    <x v="19"/>
    <s v="https://www2.ed.gov/about/offices/list/ope/caresact.html"/>
    <d v="2020-04-30T00:00:00"/>
    <s v="Sub-Account of Education Stabilization Fund"/>
  </r>
  <r>
    <x v="3"/>
    <x v="0"/>
    <x v="6"/>
    <s v="Manhattan Christian College"/>
    <n v="204954"/>
    <x v="19"/>
    <s v="https://www2.ed.gov/about/offices/list/ope/caresact.html"/>
    <d v="2020-04-30T00:00:00"/>
    <s v="Sub-Account of Education Stabilization Fund"/>
  </r>
  <r>
    <x v="3"/>
    <x v="0"/>
    <x v="6"/>
    <s v="Mcpherson College"/>
    <n v="795375"/>
    <x v="19"/>
    <s v="https://www2.ed.gov/about/offices/list/ope/caresact.html"/>
    <d v="2020-04-30T00:00:00"/>
    <s v="Sub-Account of Education Stabilization Fund"/>
  </r>
  <r>
    <x v="3"/>
    <x v="0"/>
    <x v="6"/>
    <s v="Midamerica Nazarene University"/>
    <n v="1199713"/>
    <x v="19"/>
    <s v="https://www2.ed.gov/about/offices/list/ope/caresact.html"/>
    <d v="2020-04-30T00:00:00"/>
    <s v="Sub-Account of Education Stabilization Fund"/>
  </r>
  <r>
    <x v="3"/>
    <x v="0"/>
    <x v="6"/>
    <s v="Mitsu Sato Hair Academy"/>
    <n v="96274"/>
    <x v="19"/>
    <s v="https://www2.ed.gov/about/offices/list/ope/caresact.html"/>
    <d v="2020-04-30T00:00:00"/>
    <s v="Sub-Account of Education Stabilization Fund"/>
  </r>
  <r>
    <x v="3"/>
    <x v="0"/>
    <x v="6"/>
    <s v="Neosho County Community College"/>
    <n v="806338"/>
    <x v="19"/>
    <s v="https://www2.ed.gov/about/offices/list/ope/caresact.html"/>
    <d v="2020-04-30T00:00:00"/>
    <s v="Sub-Account of Education Stabilization Fund"/>
  </r>
  <r>
    <x v="3"/>
    <x v="0"/>
    <x v="6"/>
    <s v="Newman University"/>
    <n v="993846"/>
    <x v="19"/>
    <s v="https://www2.ed.gov/about/offices/list/ope/caresact.html"/>
    <d v="2020-04-30T00:00:00"/>
    <s v="Sub-Account of Education Stabilization Fund"/>
  </r>
  <r>
    <x v="3"/>
    <x v="0"/>
    <x v="6"/>
    <s v="North Central Kansas Technical College"/>
    <n v="490545"/>
    <x v="19"/>
    <s v="https://www2.ed.gov/about/offices/list/ope/caresact.html"/>
    <d v="2020-04-30T00:00:00"/>
    <s v="Sub-Account of Education Stabilization Fund"/>
  </r>
  <r>
    <x v="3"/>
    <x v="0"/>
    <x v="6"/>
    <s v="Northwest Kansas Technical College"/>
    <n v="479285"/>
    <x v="19"/>
    <s v="https://www2.ed.gov/about/offices/list/ope/caresact.html"/>
    <d v="2020-04-30T00:00:00"/>
    <s v="Sub-Account of Education Stabilization Fund"/>
  </r>
  <r>
    <x v="3"/>
    <x v="0"/>
    <x v="6"/>
    <s v="Old Town Barber  College"/>
    <n v="223567"/>
    <x v="19"/>
    <s v="https://www2.ed.gov/about/offices/list/ope/caresact.html"/>
    <d v="2020-04-30T00:00:00"/>
    <s v="Sub-Account of Education Stabilization Fund"/>
  </r>
  <r>
    <x v="3"/>
    <x v="0"/>
    <x v="6"/>
    <s v="Ottawa University"/>
    <n v="1667633"/>
    <x v="19"/>
    <s v="https://www2.ed.gov/about/offices/list/ope/caresact.html"/>
    <d v="2020-04-30T00:00:00"/>
    <s v="Sub-Account of Education Stabilization Fund"/>
  </r>
  <r>
    <x v="3"/>
    <x v="0"/>
    <x v="6"/>
    <s v="Paul Mitchell The School Overland Park"/>
    <n v="318952"/>
    <x v="19"/>
    <s v="https://www2.ed.gov/about/offices/list/ope/caresact.html"/>
    <d v="2020-04-30T00:00:00"/>
    <s v="Sub-Account of Education Stabilization Fund"/>
  </r>
  <r>
    <x v="3"/>
    <x v="0"/>
    <x v="6"/>
    <s v="Paul Mitchell The School Wichita"/>
    <n v="191805"/>
    <x v="19"/>
    <s v="https://www2.ed.gov/about/offices/list/ope/caresact.html"/>
    <d v="2020-04-30T00:00:00"/>
    <s v="Sub-Account of Education Stabilization Fund"/>
  </r>
  <r>
    <x v="3"/>
    <x v="0"/>
    <x v="6"/>
    <s v="Pittsburg State University"/>
    <n v="5318769"/>
    <x v="19"/>
    <s v="https://www2.ed.gov/about/offices/list/ope/caresact.html"/>
    <d v="2020-04-30T00:00:00"/>
    <s v="Sub-Account of Education Stabilization Fund"/>
  </r>
  <r>
    <x v="3"/>
    <x v="0"/>
    <x v="6"/>
    <s v="Pratt Community College"/>
    <n v="518364"/>
    <x v="19"/>
    <s v="https://www2.ed.gov/about/offices/list/ope/caresact.html"/>
    <d v="2020-04-30T00:00:00"/>
    <s v="Sub-Account of Education Stabilization Fund"/>
  </r>
  <r>
    <x v="3"/>
    <x v="0"/>
    <x v="6"/>
    <s v="Saint Paul School Of Theology"/>
    <n v="20672"/>
    <x v="19"/>
    <s v="https://www2.ed.gov/about/offices/list/ope/caresact.html"/>
    <d v="2020-04-30T00:00:00"/>
    <s v="Sub-Account of Education Stabilization Fund"/>
  </r>
  <r>
    <x v="3"/>
    <x v="0"/>
    <x v="6"/>
    <s v="Salina Area Technical College"/>
    <n v="203959"/>
    <x v="19"/>
    <s v="https://www2.ed.gov/about/offices/list/ope/caresact.html"/>
    <d v="2020-04-30T00:00:00"/>
    <s v="Sub-Account of Education Stabilization Fund"/>
  </r>
  <r>
    <x v="3"/>
    <x v="0"/>
    <x v="6"/>
    <s v="Seward County Community College"/>
    <n v="734560"/>
    <x v="19"/>
    <s v="https://www2.ed.gov/about/offices/list/ope/caresact.html"/>
    <d v="2020-04-30T00:00:00"/>
    <s v="Sub-Account of Education Stabilization Fund"/>
  </r>
  <r>
    <x v="3"/>
    <x v="0"/>
    <x v="6"/>
    <s v="Southwestern College"/>
    <n v="490411"/>
    <x v="19"/>
    <s v="https://www2.ed.gov/about/offices/list/ope/caresact.html"/>
    <d v="2020-04-30T00:00:00"/>
    <s v="Sub-Account of Education Stabilization Fund"/>
  </r>
  <r>
    <x v="3"/>
    <x v="0"/>
    <x v="6"/>
    <s v="Sterling College"/>
    <n v="662915"/>
    <x v="19"/>
    <s v="https://www2.ed.gov/about/offices/list/ope/caresact.html"/>
    <d v="2020-04-30T00:00:00"/>
    <s v="Sub-Account of Education Stabilization Fund"/>
  </r>
  <r>
    <x v="3"/>
    <x v="0"/>
    <x v="6"/>
    <s v="Tabor College"/>
    <n v="525581"/>
    <x v="19"/>
    <s v="https://www2.ed.gov/about/offices/list/ope/caresact.html"/>
    <d v="2020-04-30T00:00:00"/>
    <s v="Sub-Account of Education Stabilization Fund"/>
  </r>
  <r>
    <x v="3"/>
    <x v="0"/>
    <x v="6"/>
    <s v="University Of Kansas"/>
    <n v="15189645"/>
    <x v="19"/>
    <s v="https://www2.ed.gov/about/offices/list/ope/caresact.html"/>
    <d v="2020-04-30T00:00:00"/>
    <s v="Sub-Account of Education Stabilization Fund"/>
  </r>
  <r>
    <x v="3"/>
    <x v="0"/>
    <x v="6"/>
    <s v="University Of Saint Mary"/>
    <n v="976950"/>
    <x v="19"/>
    <s v="https://www2.ed.gov/about/offices/list/ope/caresact.html"/>
    <d v="2020-04-30T00:00:00"/>
    <s v="Sub-Account of Education Stabilization Fund"/>
  </r>
  <r>
    <x v="3"/>
    <x v="0"/>
    <x v="6"/>
    <s v="Washburn University - Topeka"/>
    <n v="4500174"/>
    <x v="19"/>
    <s v="https://www2.ed.gov/about/offices/list/ope/caresact.html"/>
    <d v="2020-04-30T00:00:00"/>
    <s v="Sub-Account of Education Stabilization Fund"/>
  </r>
  <r>
    <x v="3"/>
    <x v="0"/>
    <x v="6"/>
    <s v="Wichita State University"/>
    <n v="8786465"/>
    <x v="19"/>
    <s v="https://www2.ed.gov/about/offices/list/ope/caresact.html"/>
    <d v="2020-04-30T00:00:00"/>
    <s v="Sub-Account of Education Stabilization Fund"/>
  </r>
  <r>
    <x v="3"/>
    <x v="0"/>
    <x v="6"/>
    <s v="Wichita State University Campus Of Applied Sciences And Technology"/>
    <n v="2383798"/>
    <x v="19"/>
    <s v="https://www2.ed.gov/about/offices/list/ope/caresact.html"/>
    <d v="2020-04-30T00:00:00"/>
    <s v="Sub-Account of Education Stabilization Fund"/>
  </r>
  <r>
    <x v="3"/>
    <x v="0"/>
    <x v="6"/>
    <s v="Wichita Technical Institute"/>
    <n v="3213488"/>
    <x v="19"/>
    <s v="https://www2.ed.gov/about/offices/list/ope/caresact.html"/>
    <d v="2020-04-30T00:00:00"/>
    <s v="Sub-Account of Education Stabilization Fund"/>
  </r>
  <r>
    <x v="3"/>
    <x v="0"/>
    <x v="6"/>
    <s v="Z Hair Academy"/>
    <n v="321716"/>
    <x v="19"/>
    <s v="https://www2.ed.gov/about/offices/list/ope/caresact.html"/>
    <d v="2020-04-30T00:00:00"/>
    <s v="Sub-Account of Education Stabilization Fund"/>
  </r>
  <r>
    <x v="3"/>
    <x v="0"/>
    <x v="6"/>
    <s v="Alice Lloyd College"/>
    <n v="754640"/>
    <x v="20"/>
    <s v="https://www2.ed.gov/about/offices/list/ope/caresact.html"/>
    <d v="2020-04-30T00:00:00"/>
    <s v="Sub-Account of Education Stabilization Fund"/>
  </r>
  <r>
    <x v="3"/>
    <x v="0"/>
    <x v="6"/>
    <s v="American College Of Barbering"/>
    <n v="114269"/>
    <x v="20"/>
    <s v="https://www2.ed.gov/about/offices/list/ope/caresact.html"/>
    <d v="2020-04-30T00:00:00"/>
    <s v="Sub-Account of Education Stabilization Fund"/>
  </r>
  <r>
    <x v="3"/>
    <x v="0"/>
    <x v="6"/>
    <s v="American National University"/>
    <n v="501696"/>
    <x v="20"/>
    <s v="https://www2.ed.gov/about/offices/list/ope/caresact.html"/>
    <d v="2020-04-30T00:00:00"/>
    <s v="Sub-Account of Education Stabilization Fund"/>
  </r>
  <r>
    <x v="3"/>
    <x v="0"/>
    <x v="6"/>
    <s v="Appalachian Beauty School"/>
    <n v="94425"/>
    <x v="20"/>
    <s v="https://www2.ed.gov/about/offices/list/ope/caresact.html"/>
    <d v="2020-04-30T00:00:00"/>
    <s v="Sub-Account of Education Stabilization Fund"/>
  </r>
  <r>
    <x v="3"/>
    <x v="0"/>
    <x v="6"/>
    <s v="Asbury Theological Seminary"/>
    <n v="260367"/>
    <x v="20"/>
    <s v="https://www2.ed.gov/about/offices/list/ope/caresact.html"/>
    <d v="2020-04-30T00:00:00"/>
    <s v="Sub-Account of Education Stabilization Fund"/>
  </r>
  <r>
    <x v="3"/>
    <x v="0"/>
    <x v="6"/>
    <s v="Asbury University"/>
    <n v="1017118"/>
    <x v="20"/>
    <s v="https://www2.ed.gov/about/offices/list/ope/caresact.html"/>
    <d v="2020-04-30T00:00:00"/>
    <s v="Sub-Account of Education Stabilization Fund"/>
  </r>
  <r>
    <x v="3"/>
    <x v="0"/>
    <x v="6"/>
    <s v="Ashland Community And Technical College"/>
    <n v="1897125"/>
    <x v="20"/>
    <s v="https://www2.ed.gov/about/offices/list/ope/caresact.html"/>
    <d v="2020-04-30T00:00:00"/>
    <s v="Sub-Account of Education Stabilization Fund"/>
  </r>
  <r>
    <x v="3"/>
    <x v="0"/>
    <x v="6"/>
    <s v="Ata College"/>
    <n v="2684973"/>
    <x v="20"/>
    <s v="https://www2.ed.gov/about/offices/list/ope/caresact.html"/>
    <d v="2020-04-30T00:00:00"/>
    <s v="Sub-Account of Education Stabilization Fund"/>
  </r>
  <r>
    <x v="3"/>
    <x v="0"/>
    <x v="6"/>
    <s v="Barrett &amp; Company School Of Hair Design"/>
    <n v="70869"/>
    <x v="20"/>
    <s v="https://www2.ed.gov/about/offices/list/ope/caresact.html"/>
    <d v="2020-04-30T00:00:00"/>
    <s v="Sub-Account of Education Stabilization Fund"/>
  </r>
  <r>
    <x v="3"/>
    <x v="0"/>
    <x v="6"/>
    <s v="Beckfield College"/>
    <n v="881109"/>
    <x v="20"/>
    <s v="https://www2.ed.gov/about/offices/list/ope/caresact.html"/>
    <d v="2020-04-30T00:00:00"/>
    <s v="Sub-Account of Education Stabilization Fund"/>
  </r>
  <r>
    <x v="3"/>
    <x v="0"/>
    <x v="6"/>
    <s v="Bellarmine University"/>
    <n v="2469277"/>
    <x v="20"/>
    <s v="https://www2.ed.gov/about/offices/list/ope/caresact.html"/>
    <d v="2020-04-30T00:00:00"/>
    <s v="Sub-Account of Education Stabilization Fund"/>
  </r>
  <r>
    <x v="3"/>
    <x v="0"/>
    <x v="6"/>
    <s v="Berea College"/>
    <n v="3516276"/>
    <x v="20"/>
    <s v="https://www2.ed.gov/about/offices/list/ope/caresact.html"/>
    <d v="2020-04-30T00:00:00"/>
    <s v="Sub-Account of Education Stabilization Fund"/>
  </r>
  <r>
    <x v="3"/>
    <x v="0"/>
    <x v="6"/>
    <s v="Big Sandy Community And Technical College"/>
    <n v="1809773"/>
    <x v="20"/>
    <s v="https://www2.ed.gov/about/offices/list/ope/caresact.html"/>
    <d v="2020-04-30T00:00:00"/>
    <s v="Sub-Account of Education Stabilization Fund"/>
  </r>
  <r>
    <x v="3"/>
    <x v="0"/>
    <x v="6"/>
    <s v="Bluegrass Community &amp; Technical College"/>
    <n v="4961119"/>
    <x v="20"/>
    <s v="https://www2.ed.gov/about/offices/list/ope/caresact.html"/>
    <d v="2020-04-30T00:00:00"/>
    <s v="Sub-Account of Education Stabilization Fund"/>
  </r>
  <r>
    <x v="3"/>
    <x v="0"/>
    <x v="6"/>
    <s v="Brescia University"/>
    <n v="504094"/>
    <x v="20"/>
    <s v="https://www2.ed.gov/about/offices/list/ope/caresact.html"/>
    <d v="2020-04-30T00:00:00"/>
    <s v="Sub-Account of Education Stabilization Fund"/>
  </r>
  <r>
    <x v="3"/>
    <x v="0"/>
    <x v="6"/>
    <s v="Brighton Center'S Center For Employment Training"/>
    <n v="92638"/>
    <x v="20"/>
    <s v="https://www2.ed.gov/about/offices/list/ope/caresact.html"/>
    <d v="2020-04-30T00:00:00"/>
    <s v="Sub-Account of Education Stabilization Fund"/>
  </r>
  <r>
    <x v="3"/>
    <x v="0"/>
    <x v="6"/>
    <s v="Campbellsville University"/>
    <n v="3201468"/>
    <x v="20"/>
    <s v="https://www2.ed.gov/about/offices/list/ope/caresact.html"/>
    <d v="2020-04-30T00:00:00"/>
    <s v="Sub-Account of Education Stabilization Fund"/>
  </r>
  <r>
    <x v="3"/>
    <x v="0"/>
    <x v="6"/>
    <s v="Centre College Of Kentucky"/>
    <n v="986773"/>
    <x v="20"/>
    <s v="https://www2.ed.gov/about/offices/list/ope/caresact.html"/>
    <d v="2020-04-30T00:00:00"/>
    <s v="Sub-Account of Education Stabilization Fund"/>
  </r>
  <r>
    <x v="3"/>
    <x v="0"/>
    <x v="6"/>
    <s v="Clear Creek Baptist Bible College"/>
    <n v="41384"/>
    <x v="20"/>
    <s v="https://www2.ed.gov/about/offices/list/ope/caresact.html"/>
    <d v="2020-04-30T00:00:00"/>
    <s v="Sub-Account of Education Stabilization Fund"/>
  </r>
  <r>
    <x v="3"/>
    <x v="0"/>
    <x v="6"/>
    <s v="Eastern Kentucky University"/>
    <n v="10542767"/>
    <x v="20"/>
    <s v="https://www2.ed.gov/about/offices/list/ope/caresact.html"/>
    <d v="2020-04-30T00:00:00"/>
    <s v="Sub-Account of Education Stabilization Fund"/>
  </r>
  <r>
    <x v="3"/>
    <x v="0"/>
    <x v="6"/>
    <s v="Elizabethtown Community  And Technical College"/>
    <n v="2426734"/>
    <x v="20"/>
    <s v="https://www2.ed.gov/about/offices/list/ope/caresact.html"/>
    <d v="2020-04-30T00:00:00"/>
    <s v="Sub-Account of Education Stabilization Fund"/>
  </r>
  <r>
    <x v="3"/>
    <x v="0"/>
    <x v="6"/>
    <s v="Employment Solutions"/>
    <n v="275569"/>
    <x v="20"/>
    <s v="https://www2.ed.gov/about/offices/list/ope/caresact.html"/>
    <d v="2020-04-30T00:00:00"/>
    <s v="Sub-Account of Education Stabilization Fund"/>
  </r>
  <r>
    <x v="3"/>
    <x v="0"/>
    <x v="6"/>
    <s v="Galen Health Institutes"/>
    <n v="9167121"/>
    <x v="20"/>
    <s v="https://www2.ed.gov/about/offices/list/ope/caresact.html"/>
    <d v="2020-04-30T00:00:00"/>
    <s v="Sub-Account of Education Stabilization Fund"/>
  </r>
  <r>
    <x v="3"/>
    <x v="0"/>
    <x v="6"/>
    <s v="Gateway Community And Technical College"/>
    <n v="1797783"/>
    <x v="20"/>
    <s v="https://www2.ed.gov/about/offices/list/ope/caresact.html"/>
    <d v="2020-04-30T00:00:00"/>
    <s v="Sub-Account of Education Stabilization Fund"/>
  </r>
  <r>
    <x v="3"/>
    <x v="0"/>
    <x v="6"/>
    <s v="Georgetown College"/>
    <n v="934826"/>
    <x v="20"/>
    <s v="https://www2.ed.gov/about/offices/list/ope/caresact.html"/>
    <d v="2020-04-30T00:00:00"/>
    <s v="Sub-Account of Education Stabilization Fund"/>
  </r>
  <r>
    <x v="3"/>
    <x v="0"/>
    <x v="6"/>
    <s v="Hazard Community And Technical College"/>
    <n v="1248333"/>
    <x v="20"/>
    <s v="https://www2.ed.gov/about/offices/list/ope/caresact.html"/>
    <d v="2020-04-30T00:00:00"/>
    <s v="Sub-Account of Education Stabilization Fund"/>
  </r>
  <r>
    <x v="3"/>
    <x v="0"/>
    <x v="6"/>
    <s v="Henderson Community College"/>
    <n v="806658"/>
    <x v="20"/>
    <s v="https://www2.ed.gov/about/offices/list/ope/caresact.html"/>
    <d v="2020-04-30T00:00:00"/>
    <s v="Sub-Account of Education Stabilization Fund"/>
  </r>
  <r>
    <x v="3"/>
    <x v="0"/>
    <x v="6"/>
    <s v="Hopkinsville Community College"/>
    <n v="1399325"/>
    <x v="20"/>
    <s v="https://www2.ed.gov/about/offices/list/ope/caresact.html"/>
    <d v="2020-04-30T00:00:00"/>
    <s v="Sub-Account of Education Stabilization Fund"/>
  </r>
  <r>
    <x v="3"/>
    <x v="0"/>
    <x v="6"/>
    <s v="Ideal Beauty Academy"/>
    <n v="50189"/>
    <x v="20"/>
    <s v="https://www2.ed.gov/about/offices/list/ope/caresact.html"/>
    <d v="2020-04-30T00:00:00"/>
    <s v="Sub-Account of Education Stabilization Fund"/>
  </r>
  <r>
    <x v="3"/>
    <x v="0"/>
    <x v="6"/>
    <s v="Jefferson Community And Technical College"/>
    <n v="5179693"/>
    <x v="20"/>
    <s v="https://www2.ed.gov/about/offices/list/ope/caresact.html"/>
    <d v="2020-04-30T00:00:00"/>
    <s v="Sub-Account of Education Stabilization Fund"/>
  </r>
  <r>
    <x v="3"/>
    <x v="0"/>
    <x v="6"/>
    <s v="Jenny Lea Academy Of Cosmetology"/>
    <n v="76044"/>
    <x v="20"/>
    <s v="https://www2.ed.gov/about/offices/list/ope/caresact.html"/>
    <d v="2020-04-30T00:00:00"/>
    <s v="Sub-Account of Education Stabilization Fund"/>
  </r>
  <r>
    <x v="3"/>
    <x v="0"/>
    <x v="6"/>
    <s v="Kentucky Christian University"/>
    <n v="531102"/>
    <x v="20"/>
    <s v="https://www2.ed.gov/about/offices/list/ope/caresact.html"/>
    <d v="2020-04-30T00:00:00"/>
    <s v="Sub-Account of Education Stabilization Fund"/>
  </r>
  <r>
    <x v="3"/>
    <x v="0"/>
    <x v="6"/>
    <s v="Kentucky Horseshoeing School"/>
    <n v="41510"/>
    <x v="20"/>
    <s v="https://www2.ed.gov/about/offices/list/ope/caresact.html"/>
    <d v="2020-04-30T00:00:00"/>
    <s v="Sub-Account of Education Stabilization Fund"/>
  </r>
  <r>
    <x v="3"/>
    <x v="0"/>
    <x v="6"/>
    <s v="Kentucky Mountain Bible College"/>
    <n v="68799"/>
    <x v="20"/>
    <s v="https://www2.ed.gov/about/offices/list/ope/caresact.html"/>
    <d v="2020-04-30T00:00:00"/>
    <s v="Sub-Account of Education Stabilization Fund"/>
  </r>
  <r>
    <x v="3"/>
    <x v="0"/>
    <x v="6"/>
    <s v="Kentucky State University"/>
    <n v="1372077"/>
    <x v="20"/>
    <s v="https://www2.ed.gov/about/offices/list/ope/caresact.html"/>
    <d v="2020-04-30T00:00:00"/>
    <s v="Sub-Account of Education Stabilization Fund"/>
  </r>
  <r>
    <x v="3"/>
    <x v="0"/>
    <x v="6"/>
    <s v="Kentucky Wesleyan College"/>
    <n v="843204"/>
    <x v="20"/>
    <s v="https://www2.ed.gov/about/offices/list/ope/caresact.html"/>
    <d v="2020-04-30T00:00:00"/>
    <s v="Sub-Account of Education Stabilization Fund"/>
  </r>
  <r>
    <x v="3"/>
    <x v="0"/>
    <x v="6"/>
    <s v="Lexington Healing Arts Academy"/>
    <n v="58500"/>
    <x v="20"/>
    <s v="https://www2.ed.gov/about/offices/list/ope/caresact.html"/>
    <d v="2020-04-30T00:00:00"/>
    <s v="Sub-Account of Education Stabilization Fund"/>
  </r>
  <r>
    <x v="3"/>
    <x v="0"/>
    <x v="6"/>
    <s v="Lexington Theological Seminary"/>
    <n v="7748"/>
    <x v="20"/>
    <s v="https://www2.ed.gov/about/offices/list/ope/caresact.html"/>
    <d v="2020-04-30T00:00:00"/>
    <s v="Sub-Account of Education Stabilization Fund"/>
  </r>
  <r>
    <x v="3"/>
    <x v="0"/>
    <x v="6"/>
    <s v="Lindsey Institute Of Cosmetology"/>
    <n v="69690"/>
    <x v="20"/>
    <s v="https://www2.ed.gov/about/offices/list/ope/caresact.html"/>
    <d v="2020-04-30T00:00:00"/>
    <s v="Sub-Account of Education Stabilization Fund"/>
  </r>
  <r>
    <x v="3"/>
    <x v="0"/>
    <x v="6"/>
    <s v="Lindsey Wilson College"/>
    <n v="2587859"/>
    <x v="20"/>
    <s v="https://www2.ed.gov/about/offices/list/ope/caresact.html"/>
    <d v="2020-04-30T00:00:00"/>
    <s v="Sub-Account of Education Stabilization Fund"/>
  </r>
  <r>
    <x v="3"/>
    <x v="0"/>
    <x v="6"/>
    <s v="Louisville Presbyterian Theological Seminary"/>
    <n v="45392"/>
    <x v="20"/>
    <s v="https://www2.ed.gov/about/offices/list/ope/caresact.html"/>
    <d v="2020-04-30T00:00:00"/>
    <s v="Sub-Account of Education Stabilization Fund"/>
  </r>
  <r>
    <x v="3"/>
    <x v="0"/>
    <x v="6"/>
    <s v="Madisonville Community College"/>
    <n v="1069051"/>
    <x v="20"/>
    <s v="https://www2.ed.gov/about/offices/list/ope/caresact.html"/>
    <d v="2020-04-30T00:00:00"/>
    <s v="Sub-Account of Education Stabilization Fund"/>
  </r>
  <r>
    <x v="3"/>
    <x v="0"/>
    <x v="6"/>
    <s v="Maysville Community And Technical College"/>
    <n v="1992396"/>
    <x v="20"/>
    <s v="https://www2.ed.gov/about/offices/list/ope/caresact.html"/>
    <d v="2020-04-30T00:00:00"/>
    <s v="Sub-Account of Education Stabilization Fund"/>
  </r>
  <r>
    <x v="3"/>
    <x v="0"/>
    <x v="6"/>
    <s v="Medical Career And Technical College"/>
    <n v="221558"/>
    <x v="20"/>
    <s v="https://www2.ed.gov/about/offices/list/ope/caresact.html"/>
    <d v="2020-04-30T00:00:00"/>
    <s v="Sub-Account of Education Stabilization Fund"/>
  </r>
  <r>
    <x v="3"/>
    <x v="0"/>
    <x v="6"/>
    <s v="Medquest College"/>
    <n v="1013074"/>
    <x v="20"/>
    <s v="https://www2.ed.gov/about/offices/list/ope/caresact.html"/>
    <d v="2020-04-30T00:00:00"/>
    <s v="Sub-Account of Education Stabilization Fund"/>
  </r>
  <r>
    <x v="3"/>
    <x v="0"/>
    <x v="6"/>
    <s v="Midway University"/>
    <n v="892872"/>
    <x v="20"/>
    <s v="https://www2.ed.gov/about/offices/list/ope/caresact.html"/>
    <d v="2020-04-30T00:00:00"/>
    <s v="Sub-Account of Education Stabilization Fund"/>
  </r>
  <r>
    <x v="3"/>
    <x v="0"/>
    <x v="6"/>
    <s v="Morehead State University"/>
    <n v="6016440"/>
    <x v="20"/>
    <s v="https://www2.ed.gov/about/offices/list/ope/caresact.html"/>
    <d v="2020-04-30T00:00:00"/>
    <s v="Sub-Account of Education Stabilization Fund"/>
  </r>
  <r>
    <x v="3"/>
    <x v="0"/>
    <x v="6"/>
    <s v="Murray State University"/>
    <n v="6270769"/>
    <x v="20"/>
    <s v="https://www2.ed.gov/about/offices/list/ope/caresact.html"/>
    <d v="2020-04-30T00:00:00"/>
    <s v="Sub-Account of Education Stabilization Fund"/>
  </r>
  <r>
    <x v="3"/>
    <x v="0"/>
    <x v="6"/>
    <s v="Northern Kentucky University"/>
    <n v="7998963"/>
    <x v="20"/>
    <s v="https://www2.ed.gov/about/offices/list/ope/caresact.html"/>
    <d v="2020-04-30T00:00:00"/>
    <s v="Sub-Account of Education Stabilization Fund"/>
  </r>
  <r>
    <x v="3"/>
    <x v="0"/>
    <x v="6"/>
    <s v="Owensboro Community &amp; Technical College"/>
    <n v="1789723"/>
    <x v="20"/>
    <s v="https://www2.ed.gov/about/offices/list/ope/caresact.html"/>
    <d v="2020-04-30T00:00:00"/>
    <s v="Sub-Account of Education Stabilization Fund"/>
  </r>
  <r>
    <x v="3"/>
    <x v="0"/>
    <x v="6"/>
    <s v="Paul Mitchell The School - Louisville"/>
    <n v="258448"/>
    <x v="20"/>
    <s v="https://www2.ed.gov/about/offices/list/ope/caresact.html"/>
    <d v="2020-04-30T00:00:00"/>
    <s v="Sub-Account of Education Stabilization Fund"/>
  </r>
  <r>
    <x v="3"/>
    <x v="0"/>
    <x v="6"/>
    <s v="Paul Mitchell The School Lexington"/>
    <n v="302711"/>
    <x v="20"/>
    <s v="https://www2.ed.gov/about/offices/list/ope/caresact.html"/>
    <d v="2020-04-30T00:00:00"/>
    <s v="Sub-Account of Education Stabilization Fund"/>
  </r>
  <r>
    <x v="3"/>
    <x v="0"/>
    <x v="6"/>
    <s v="Pj'S College Of Cosmetology"/>
    <n v="539531"/>
    <x v="20"/>
    <s v="https://www2.ed.gov/about/offices/list/ope/caresact.html"/>
    <d v="2020-04-30T00:00:00"/>
    <s v="Sub-Account of Education Stabilization Fund"/>
  </r>
  <r>
    <x v="3"/>
    <x v="0"/>
    <x v="6"/>
    <s v="Pj'S College Of Cosmetology"/>
    <n v="107097"/>
    <x v="20"/>
    <s v="https://www2.ed.gov/about/offices/list/ope/caresact.html"/>
    <d v="2020-04-30T00:00:00"/>
    <s v="Sub-Account of Education Stabilization Fund"/>
  </r>
  <r>
    <x v="3"/>
    <x v="0"/>
    <x v="6"/>
    <s v="Regina Webb Academy"/>
    <n v="44105"/>
    <x v="20"/>
    <s v="https://www2.ed.gov/about/offices/list/ope/caresact.html"/>
    <d v="2020-04-30T00:00:00"/>
    <s v="Sub-Account of Education Stabilization Fund"/>
  </r>
  <r>
    <x v="3"/>
    <x v="0"/>
    <x v="6"/>
    <s v="Simmons College Of Kentucky"/>
    <n v="240805"/>
    <x v="20"/>
    <s v="https://www2.ed.gov/about/offices/list/ope/caresact.html"/>
    <d v="2020-04-30T00:00:00"/>
    <s v="Sub-Account of Education Stabilization Fund"/>
  </r>
  <r>
    <x v="3"/>
    <x v="0"/>
    <x v="6"/>
    <s v="Somerset Community College"/>
    <n v="3029445"/>
    <x v="20"/>
    <s v="https://www2.ed.gov/about/offices/list/ope/caresact.html"/>
    <d v="2020-04-30T00:00:00"/>
    <s v="Sub-Account of Education Stabilization Fund"/>
  </r>
  <r>
    <x v="3"/>
    <x v="0"/>
    <x v="6"/>
    <s v="Southcentral Kentucky Community And Technical College"/>
    <n v="2424487"/>
    <x v="20"/>
    <s v="https://www2.ed.gov/about/offices/list/ope/caresact.html"/>
    <d v="2020-04-30T00:00:00"/>
    <s v="Sub-Account of Education Stabilization Fund"/>
  </r>
  <r>
    <x v="3"/>
    <x v="0"/>
    <x v="6"/>
    <s v="Southeast Kentucky Community And Technical College"/>
    <n v="1616993"/>
    <x v="20"/>
    <s v="https://www2.ed.gov/about/offices/list/ope/caresact.html"/>
    <d v="2020-04-30T00:00:00"/>
    <s v="Sub-Account of Education Stabilization Fund"/>
  </r>
  <r>
    <x v="3"/>
    <x v="0"/>
    <x v="6"/>
    <s v="Spalding University"/>
    <n v="1155755"/>
    <x v="20"/>
    <s v="https://www2.ed.gov/about/offices/list/ope/caresact.html"/>
    <d v="2020-04-30T00:00:00"/>
    <s v="Sub-Account of Education Stabilization Fund"/>
  </r>
  <r>
    <x v="3"/>
    <x v="0"/>
    <x v="6"/>
    <s v="Sullivan University"/>
    <n v="2903218"/>
    <x v="20"/>
    <s v="https://www2.ed.gov/about/offices/list/ope/caresact.html"/>
    <d v="2020-04-30T00:00:00"/>
    <s v="Sub-Account of Education Stabilization Fund"/>
  </r>
  <r>
    <x v="3"/>
    <x v="0"/>
    <x v="6"/>
    <s v="Summit Salon Academy"/>
    <n v="246137"/>
    <x v="20"/>
    <s v="https://www2.ed.gov/about/offices/list/ope/caresact.html"/>
    <d v="2020-04-30T00:00:00"/>
    <s v="Sub-Account of Education Stabilization Fund"/>
  </r>
  <r>
    <x v="3"/>
    <x v="0"/>
    <x v="6"/>
    <s v="Thomas More University"/>
    <n v="1329216"/>
    <x v="20"/>
    <s v="https://www2.ed.gov/about/offices/list/ope/caresact.html"/>
    <d v="2020-04-30T00:00:00"/>
    <s v="Sub-Account of Education Stabilization Fund"/>
  </r>
  <r>
    <x v="3"/>
    <x v="0"/>
    <x v="6"/>
    <s v="Transylvania University"/>
    <n v="878886"/>
    <x v="20"/>
    <s v="https://www2.ed.gov/about/offices/list/ope/caresact.html"/>
    <d v="2020-04-30T00:00:00"/>
    <s v="Sub-Account of Education Stabilization Fund"/>
  </r>
  <r>
    <x v="3"/>
    <x v="0"/>
    <x v="6"/>
    <s v="Tri-State Barber College"/>
    <n v="33384"/>
    <x v="20"/>
    <s v="https://www2.ed.gov/about/offices/list/ope/caresact.html"/>
    <d v="2020-04-30T00:00:00"/>
    <s v="Sub-Account of Education Stabilization Fund"/>
  </r>
  <r>
    <x v="3"/>
    <x v="0"/>
    <x v="6"/>
    <s v="Union College"/>
    <n v="1308850"/>
    <x v="20"/>
    <s v="https://www2.ed.gov/about/offices/list/ope/caresact.html"/>
    <d v="2020-04-30T00:00:00"/>
    <s v="Sub-Account of Education Stabilization Fund"/>
  </r>
  <r>
    <x v="3"/>
    <x v="0"/>
    <x v="6"/>
    <s v="University Of Kentucky"/>
    <n v="17811058"/>
    <x v="20"/>
    <s v="https://www2.ed.gov/about/offices/list/ope/caresact.html"/>
    <d v="2020-04-30T00:00:00"/>
    <s v="Sub-Account of Education Stabilization Fund"/>
  </r>
  <r>
    <x v="3"/>
    <x v="0"/>
    <x v="6"/>
    <s v="University Of Louisville"/>
    <n v="12478790"/>
    <x v="20"/>
    <s v="https://www2.ed.gov/about/offices/list/ope/caresact.html"/>
    <d v="2020-04-30T00:00:00"/>
    <s v="Sub-Account of Education Stabilization Fund"/>
  </r>
  <r>
    <x v="3"/>
    <x v="0"/>
    <x v="6"/>
    <s v="University Of Pikeville"/>
    <n v="1566531"/>
    <x v="20"/>
    <s v="https://www2.ed.gov/about/offices/list/ope/caresact.html"/>
    <d v="2020-04-30T00:00:00"/>
    <s v="Sub-Account of Education Stabilization Fund"/>
  </r>
  <r>
    <x v="3"/>
    <x v="0"/>
    <x v="6"/>
    <s v="University Of The Cumberlands"/>
    <n v="2796798"/>
    <x v="20"/>
    <s v="https://www2.ed.gov/about/offices/list/ope/caresact.html"/>
    <d v="2020-04-30T00:00:00"/>
    <s v="Sub-Account of Education Stabilization Fund"/>
  </r>
  <r>
    <x v="3"/>
    <x v="0"/>
    <x v="6"/>
    <s v="West Kentucky Community And Technical College"/>
    <n v="2444514"/>
    <x v="20"/>
    <s v="https://www2.ed.gov/about/offices/list/ope/caresact.html"/>
    <d v="2020-04-30T00:00:00"/>
    <s v="Sub-Account of Education Stabilization Fund"/>
  </r>
  <r>
    <x v="3"/>
    <x v="0"/>
    <x v="6"/>
    <s v="Western Kentucky University"/>
    <n v="10636493"/>
    <x v="20"/>
    <s v="https://www2.ed.gov/about/offices/list/ope/caresact.html"/>
    <d v="2020-04-30T00:00:00"/>
    <s v="Sub-Account of Education Stabilization Fund"/>
  </r>
  <r>
    <x v="3"/>
    <x v="0"/>
    <x v="6"/>
    <s v="Academy Of Interactive Entertainment"/>
    <n v="88545"/>
    <x v="21"/>
    <s v="https://www2.ed.gov/about/offices/list/ope/caresact.html"/>
    <d v="2020-04-30T00:00:00"/>
    <s v="Sub-Account of Education Stabilization Fund"/>
  </r>
  <r>
    <x v="3"/>
    <x v="0"/>
    <x v="6"/>
    <s v="Aveda Arts &amp; Sciences Institute Baton Rouge"/>
    <n v="325463"/>
    <x v="21"/>
    <s v="https://www2.ed.gov/about/offices/list/ope/caresact.html"/>
    <d v="2020-04-30T00:00:00"/>
    <s v="Sub-Account of Education Stabilization Fund"/>
  </r>
  <r>
    <x v="3"/>
    <x v="0"/>
    <x v="6"/>
    <s v="Aveda Arts &amp; Sciences Institute Covington"/>
    <n v="3712040"/>
    <x v="21"/>
    <s v="https://www2.ed.gov/about/offices/list/ope/caresact.html"/>
    <d v="2020-04-30T00:00:00"/>
    <s v="Sub-Account of Education Stabilization Fund"/>
  </r>
  <r>
    <x v="3"/>
    <x v="0"/>
    <x v="6"/>
    <s v="Aveda Arts &amp; Sciences Institute Lafayette"/>
    <n v="277500"/>
    <x v="21"/>
    <s v="https://www2.ed.gov/about/offices/list/ope/caresact.html"/>
    <d v="2020-04-30T00:00:00"/>
    <s v="Sub-Account of Education Stabilization Fund"/>
  </r>
  <r>
    <x v="3"/>
    <x v="0"/>
    <x v="6"/>
    <s v="Avery James School Of Cosmetology"/>
    <n v="222638"/>
    <x v="21"/>
    <s v="https://www2.ed.gov/about/offices/list/ope/caresact.html"/>
    <d v="2020-04-30T00:00:00"/>
    <s v="Sub-Account of Education Stabilization Fund"/>
  </r>
  <r>
    <x v="3"/>
    <x v="0"/>
    <x v="6"/>
    <s v="Ayers Career College"/>
    <n v="220509"/>
    <x v="21"/>
    <s v="https://www2.ed.gov/about/offices/list/ope/caresact.html"/>
    <d v="2020-04-30T00:00:00"/>
    <s v="Sub-Account of Education Stabilization Fund"/>
  </r>
  <r>
    <x v="3"/>
    <x v="0"/>
    <x v="6"/>
    <s v="Baton Rouge Community College"/>
    <n v="6420025"/>
    <x v="21"/>
    <s v="https://www2.ed.gov/about/offices/list/ope/caresact.html"/>
    <d v="2020-04-30T00:00:00"/>
    <s v="Sub-Account of Education Stabilization Fund"/>
  </r>
  <r>
    <x v="3"/>
    <x v="0"/>
    <x v="6"/>
    <s v="Baton Rouge General Medical Center"/>
    <n v="69310"/>
    <x v="21"/>
    <s v="https://www2.ed.gov/about/offices/list/ope/caresact.html"/>
    <d v="2020-04-30T00:00:00"/>
    <s v="Sub-Account of Education Stabilization Fund"/>
  </r>
  <r>
    <x v="3"/>
    <x v="0"/>
    <x v="6"/>
    <s v="Baton Rouge School Of Computers"/>
    <n v="61790"/>
    <x v="21"/>
    <s v="https://www2.ed.gov/about/offices/list/ope/caresact.html"/>
    <d v="2020-04-30T00:00:00"/>
    <s v="Sub-Account of Education Stabilization Fund"/>
  </r>
  <r>
    <x v="3"/>
    <x v="0"/>
    <x v="6"/>
    <s v="Blalock'S Professional Beauty College"/>
    <n v="48933"/>
    <x v="21"/>
    <s v="https://www2.ed.gov/about/offices/list/ope/caresact.html"/>
    <d v="2020-04-30T00:00:00"/>
    <s v="Sub-Account of Education Stabilization Fund"/>
  </r>
  <r>
    <x v="3"/>
    <x v="0"/>
    <x v="6"/>
    <s v="Blue Cliff College"/>
    <n v="4843075"/>
    <x v="21"/>
    <s v="https://www2.ed.gov/about/offices/list/ope/caresact.html"/>
    <d v="2020-04-30T00:00:00"/>
    <s v="Sub-Account of Education Stabilization Fund"/>
  </r>
  <r>
    <x v="3"/>
    <x v="0"/>
    <x v="6"/>
    <s v="Bos-Man'S Barber College"/>
    <n v="117057"/>
    <x v="21"/>
    <s v="https://www2.ed.gov/about/offices/list/ope/caresact.html"/>
    <d v="2020-04-30T00:00:00"/>
    <s v="Sub-Account of Education Stabilization Fund"/>
  </r>
  <r>
    <x v="3"/>
    <x v="0"/>
    <x v="6"/>
    <s v="Bossier Parish Community College"/>
    <n v="3915911"/>
    <x v="21"/>
    <s v="https://www2.ed.gov/about/offices/list/ope/caresact.html"/>
    <d v="2020-04-30T00:00:00"/>
    <s v="Sub-Account of Education Stabilization Fund"/>
  </r>
  <r>
    <x v="3"/>
    <x v="0"/>
    <x v="6"/>
    <s v="Celebrity Stylist Beauty School"/>
    <n v="97628"/>
    <x v="21"/>
    <s v="https://www2.ed.gov/about/offices/list/ope/caresact.html"/>
    <d v="2020-04-30T00:00:00"/>
    <s v="Sub-Account of Education Stabilization Fund"/>
  </r>
  <r>
    <x v="3"/>
    <x v="0"/>
    <x v="6"/>
    <s v="Centenary College Of Louisiana"/>
    <n v="608956"/>
    <x v="21"/>
    <s v="https://www2.ed.gov/about/offices/list/ope/caresact.html"/>
    <d v="2020-04-30T00:00:00"/>
    <s v="Sub-Account of Education Stabilization Fund"/>
  </r>
  <r>
    <x v="3"/>
    <x v="0"/>
    <x v="6"/>
    <s v="Central Louisiana Technical Community College"/>
    <n v="1462721"/>
    <x v="21"/>
    <s v="https://www2.ed.gov/about/offices/list/ope/caresact.html"/>
    <d v="2020-04-30T00:00:00"/>
    <s v="Sub-Account of Education Stabilization Fund"/>
  </r>
  <r>
    <x v="3"/>
    <x v="0"/>
    <x v="6"/>
    <s v="Cloyd'S Barber School #2"/>
    <n v="44745"/>
    <x v="21"/>
    <s v="https://www2.ed.gov/about/offices/list/ope/caresact.html"/>
    <d v="2020-04-30T00:00:00"/>
    <s v="Sub-Account of Education Stabilization Fund"/>
  </r>
  <r>
    <x v="3"/>
    <x v="0"/>
    <x v="6"/>
    <s v="Cloyd'S Beauty School #1"/>
    <n v="58274"/>
    <x v="21"/>
    <s v="https://www2.ed.gov/about/offices/list/ope/caresact.html"/>
    <d v="2020-04-30T00:00:00"/>
    <s v="Sub-Account of Education Stabilization Fund"/>
  </r>
  <r>
    <x v="3"/>
    <x v="0"/>
    <x v="6"/>
    <s v="Cloyd'S Beauty School #3"/>
    <n v="101047"/>
    <x v="21"/>
    <s v="https://www2.ed.gov/about/offices/list/ope/caresact.html"/>
    <d v="2020-04-30T00:00:00"/>
    <s v="Sub-Account of Education Stabilization Fund"/>
  </r>
  <r>
    <x v="3"/>
    <x v="0"/>
    <x v="6"/>
    <s v="Compass Career College"/>
    <n v="294870"/>
    <x v="21"/>
    <s v="https://www2.ed.gov/about/offices/list/ope/caresact.html"/>
    <d v="2020-04-30T00:00:00"/>
    <s v="Sub-Account of Education Stabilization Fund"/>
  </r>
  <r>
    <x v="3"/>
    <x v="0"/>
    <x v="6"/>
    <s v="Cosmetology Training Center"/>
    <n v="128629"/>
    <x v="21"/>
    <s v="https://www2.ed.gov/about/offices/list/ope/caresact.html"/>
    <d v="2020-04-30T00:00:00"/>
    <s v="Sub-Account of Education Stabilization Fund"/>
  </r>
  <r>
    <x v="3"/>
    <x v="0"/>
    <x v="6"/>
    <s v="Crescent City School Of Gaming &amp; Bartending"/>
    <n v="557634"/>
    <x v="21"/>
    <s v="https://www2.ed.gov/about/offices/list/ope/caresact.html"/>
    <d v="2020-04-30T00:00:00"/>
    <s v="Sub-Account of Education Stabilization Fund"/>
  </r>
  <r>
    <x v="3"/>
    <x v="0"/>
    <x v="6"/>
    <s v="Delgado Community College"/>
    <n v="11310381"/>
    <x v="21"/>
    <s v="https://www2.ed.gov/about/offices/list/ope/caresact.html"/>
    <d v="2020-04-30T00:00:00"/>
    <s v="Sub-Account of Education Stabilization Fund"/>
  </r>
  <r>
    <x v="3"/>
    <x v="0"/>
    <x v="6"/>
    <s v="Delta College"/>
    <n v="1012095"/>
    <x v="21"/>
    <s v="https://www2.ed.gov/about/offices/list/ope/caresact.html"/>
    <d v="2020-04-30T00:00:00"/>
    <s v="Sub-Account of Education Stabilization Fund"/>
  </r>
  <r>
    <x v="3"/>
    <x v="0"/>
    <x v="6"/>
    <s v="Delta College Of Arts &amp; Technology"/>
    <n v="1192751"/>
    <x v="21"/>
    <s v="https://www2.ed.gov/about/offices/list/ope/caresact.html"/>
    <d v="2020-04-30T00:00:00"/>
    <s v="Sub-Account of Education Stabilization Fund"/>
  </r>
  <r>
    <x v="3"/>
    <x v="0"/>
    <x v="6"/>
    <s v="Denham Springs Beauty College"/>
    <n v="97153"/>
    <x v="21"/>
    <s v="https://www2.ed.gov/about/offices/list/ope/caresact.html"/>
    <d v="2020-04-30T00:00:00"/>
    <s v="Sub-Account of Education Stabilization Fund"/>
  </r>
  <r>
    <x v="3"/>
    <x v="0"/>
    <x v="6"/>
    <s v="Diesel Driving Academy"/>
    <n v="194253"/>
    <x v="21"/>
    <s v="https://www2.ed.gov/about/offices/list/ope/caresact.html"/>
    <d v="2020-04-30T00:00:00"/>
    <s v="Sub-Account of Education Stabilization Fund"/>
  </r>
  <r>
    <x v="3"/>
    <x v="0"/>
    <x v="6"/>
    <s v="Diesel Driving Academy"/>
    <n v="158043"/>
    <x v="21"/>
    <s v="https://www2.ed.gov/about/offices/list/ope/caresact.html"/>
    <d v="2020-04-30T00:00:00"/>
    <s v="Sub-Account of Education Stabilization Fund"/>
  </r>
  <r>
    <x v="3"/>
    <x v="0"/>
    <x v="6"/>
    <s v="Digital Media Institute At Intertech"/>
    <n v="19224"/>
    <x v="21"/>
    <s v="https://www2.ed.gov/about/offices/list/ope/caresact.html"/>
    <d v="2020-04-30T00:00:00"/>
    <s v="Sub-Account of Education Stabilization Fund"/>
  </r>
  <r>
    <x v="3"/>
    <x v="0"/>
    <x v="6"/>
    <s v="Dillard University"/>
    <n v="2442809"/>
    <x v="21"/>
    <s v="https://www2.ed.gov/about/offices/list/ope/caresact.html"/>
    <d v="2020-04-30T00:00:00"/>
    <s v="Sub-Account of Education Stabilization Fund"/>
  </r>
  <r>
    <x v="3"/>
    <x v="0"/>
    <x v="6"/>
    <s v="D'Jay'S Institute Of Cosmetology And Esthiology"/>
    <n v="96315"/>
    <x v="21"/>
    <s v="https://www2.ed.gov/about/offices/list/ope/caresact.html"/>
    <d v="2020-04-30T00:00:00"/>
    <s v="Sub-Account of Education Stabilization Fund"/>
  </r>
  <r>
    <x v="3"/>
    <x v="0"/>
    <x v="6"/>
    <s v="Elaine P. Nunez Community College"/>
    <n v="1561099"/>
    <x v="21"/>
    <s v="https://www2.ed.gov/about/offices/list/ope/caresact.html"/>
    <d v="2020-04-30T00:00:00"/>
    <s v="Sub-Account of Education Stabilization Fund"/>
  </r>
  <r>
    <x v="3"/>
    <x v="0"/>
    <x v="6"/>
    <s v="Fortis College"/>
    <n v="3493748"/>
    <x v="21"/>
    <s v="https://www2.ed.gov/about/offices/list/ope/caresact.html"/>
    <d v="2020-04-30T00:00:00"/>
    <s v="Sub-Account of Education Stabilization Fund"/>
  </r>
  <r>
    <x v="3"/>
    <x v="0"/>
    <x v="6"/>
    <s v="Franciscan Missionaries Of Our Lady University"/>
    <n v="721431"/>
    <x v="21"/>
    <s v="https://www2.ed.gov/about/offices/list/ope/caresact.html"/>
    <d v="2020-04-30T00:00:00"/>
    <s v="Sub-Account of Education Stabilization Fund"/>
  </r>
  <r>
    <x v="3"/>
    <x v="0"/>
    <x v="6"/>
    <s v="Grambling State University"/>
    <n v="7010388"/>
    <x v="21"/>
    <s v="https://www2.ed.gov/about/offices/list/ope/caresact.html"/>
    <d v="2020-04-30T00:00:00"/>
    <s v="Sub-Account of Education Stabilization Fund"/>
  </r>
  <r>
    <x v="3"/>
    <x v="0"/>
    <x v="6"/>
    <s v="Guy'S Academy Hair, Skin &amp; Nails"/>
    <n v="151266"/>
    <x v="21"/>
    <s v="https://www2.ed.gov/about/offices/list/ope/caresact.html"/>
    <d v="2020-04-30T00:00:00"/>
    <s v="Sub-Account of Education Stabilization Fund"/>
  </r>
  <r>
    <x v="3"/>
    <x v="0"/>
    <x v="6"/>
    <s v="Healthcare Training Institute"/>
    <n v="190122"/>
    <x v="21"/>
    <s v="https://www2.ed.gov/about/offices/list/ope/caresact.html"/>
    <d v="2020-04-30T00:00:00"/>
    <s v="Sub-Account of Education Stabilization Fund"/>
  </r>
  <r>
    <x v="3"/>
    <x v="0"/>
    <x v="6"/>
    <s v="Infinity College"/>
    <n v="100915"/>
    <x v="21"/>
    <s v="https://www2.ed.gov/about/offices/list/ope/caresact.html"/>
    <d v="2020-04-30T00:00:00"/>
    <s v="Sub-Account of Education Stabilization Fund"/>
  </r>
  <r>
    <x v="3"/>
    <x v="0"/>
    <x v="6"/>
    <s v="Iti Technical College"/>
    <n v="1381165"/>
    <x v="21"/>
    <s v="https://www2.ed.gov/about/offices/list/ope/caresact.html"/>
    <d v="2020-04-30T00:00:00"/>
    <s v="Sub-Account of Education Stabilization Fund"/>
  </r>
  <r>
    <x v="3"/>
    <x v="0"/>
    <x v="6"/>
    <s v="John Jay Beauty College"/>
    <n v="135023"/>
    <x v="21"/>
    <s v="https://www2.ed.gov/about/offices/list/ope/caresact.html"/>
    <d v="2020-04-30T00:00:00"/>
    <s v="Sub-Account of Education Stabilization Fund"/>
  </r>
  <r>
    <x v="3"/>
    <x v="0"/>
    <x v="6"/>
    <s v="J'S Barber College"/>
    <n v="100902"/>
    <x v="21"/>
    <s v="https://www2.ed.gov/about/offices/list/ope/caresact.html"/>
    <d v="2020-04-30T00:00:00"/>
    <s v="Sub-Account of Education Stabilization Fund"/>
  </r>
  <r>
    <x v="3"/>
    <x v="0"/>
    <x v="6"/>
    <s v="L. E. Fletcher Technical Community College"/>
    <n v="1375120"/>
    <x v="21"/>
    <s v="https://www2.ed.gov/about/offices/list/ope/caresact.html"/>
    <d v="2020-04-30T00:00:00"/>
    <s v="Sub-Account of Education Stabilization Fund"/>
  </r>
  <r>
    <x v="3"/>
    <x v="0"/>
    <x v="6"/>
    <s v="Lasalle Tech"/>
    <n v="188850"/>
    <x v="21"/>
    <s v="https://www2.ed.gov/about/offices/list/ope/caresact.html"/>
    <d v="2020-04-30T00:00:00"/>
    <s v="Sub-Account of Education Stabilization Fund"/>
  </r>
  <r>
    <x v="3"/>
    <x v="0"/>
    <x v="6"/>
    <s v="Learning Bridge Career Institute"/>
    <n v="22916"/>
    <x v="21"/>
    <s v="https://www2.ed.gov/about/offices/list/ope/caresact.html"/>
    <d v="2020-04-30T00:00:00"/>
    <s v="Sub-Account of Education Stabilization Fund"/>
  </r>
  <r>
    <x v="3"/>
    <x v="0"/>
    <x v="6"/>
    <s v="Louisiana Academy Of Beauty"/>
    <n v="83167"/>
    <x v="21"/>
    <s v="https://www2.ed.gov/about/offices/list/ope/caresact.html"/>
    <d v="2020-04-30T00:00:00"/>
    <s v="Sub-Account of Education Stabilization Fund"/>
  </r>
  <r>
    <x v="3"/>
    <x v="0"/>
    <x v="6"/>
    <s v="Louisiana College"/>
    <n v="1147506"/>
    <x v="21"/>
    <s v="https://www2.ed.gov/about/offices/list/ope/caresact.html"/>
    <d v="2020-04-30T00:00:00"/>
    <s v="Sub-Account of Education Stabilization Fund"/>
  </r>
  <r>
    <x v="3"/>
    <x v="0"/>
    <x v="6"/>
    <s v="Louisiana Culinary Institute"/>
    <n v="103694"/>
    <x v="21"/>
    <s v="https://www2.ed.gov/about/offices/list/ope/caresact.html"/>
    <d v="2020-04-30T00:00:00"/>
    <s v="Sub-Account of Education Stabilization Fund"/>
  </r>
  <r>
    <x v="3"/>
    <x v="0"/>
    <x v="6"/>
    <s v="Louisiana Delta Community College"/>
    <n v="2963756"/>
    <x v="21"/>
    <s v="https://www2.ed.gov/about/offices/list/ope/caresact.html"/>
    <d v="2020-04-30T00:00:00"/>
    <s v="Sub-Account of Education Stabilization Fund"/>
  </r>
  <r>
    <x v="3"/>
    <x v="0"/>
    <x v="6"/>
    <s v="Louisiana State University &amp; Agricultural &amp; Mechanical College"/>
    <n v="18882288"/>
    <x v="21"/>
    <s v="https://www2.ed.gov/about/offices/list/ope/caresact.html"/>
    <d v="2020-04-30T00:00:00"/>
    <s v="Sub-Account of Education Stabilization Fund"/>
  </r>
  <r>
    <x v="3"/>
    <x v="0"/>
    <x v="6"/>
    <s v="Louisiana State University At Alexandria"/>
    <n v="1998555"/>
    <x v="21"/>
    <s v="https://www2.ed.gov/about/offices/list/ope/caresact.html"/>
    <d v="2020-04-30T00:00:00"/>
    <s v="Sub-Account of Education Stabilization Fund"/>
  </r>
  <r>
    <x v="3"/>
    <x v="0"/>
    <x v="6"/>
    <s v="Louisiana State University At Eunice"/>
    <n v="2060199"/>
    <x v="21"/>
    <s v="https://www2.ed.gov/about/offices/list/ope/caresact.html"/>
    <d v="2020-04-30T00:00:00"/>
    <s v="Sub-Account of Education Stabilization Fund"/>
  </r>
  <r>
    <x v="3"/>
    <x v="0"/>
    <x v="6"/>
    <s v="Louisiana State University Health Sciences Center"/>
    <n v="1391236"/>
    <x v="21"/>
    <s v="https://www2.ed.gov/about/offices/list/ope/caresact.html"/>
    <d v="2020-04-30T00:00:00"/>
    <s v="Sub-Account of Education Stabilization Fund"/>
  </r>
  <r>
    <x v="3"/>
    <x v="0"/>
    <x v="6"/>
    <s v="Louisiana State University Health Sciences Center In Shreveport"/>
    <n v="316992"/>
    <x v="21"/>
    <s v="https://www2.ed.gov/about/offices/list/ope/caresact.html"/>
    <d v="2020-04-30T00:00:00"/>
    <s v="Sub-Account of Education Stabilization Fund"/>
  </r>
  <r>
    <x v="3"/>
    <x v="0"/>
    <x v="6"/>
    <s v="Louisiana State University In Shreveport"/>
    <n v="1825886"/>
    <x v="21"/>
    <s v="https://www2.ed.gov/about/offices/list/ope/caresact.html"/>
    <d v="2020-04-30T00:00:00"/>
    <s v="Sub-Account of Education Stabilization Fund"/>
  </r>
  <r>
    <x v="3"/>
    <x v="0"/>
    <x v="6"/>
    <s v="Louisiana Tech University"/>
    <n v="7094887"/>
    <x v="21"/>
    <s v="https://www2.ed.gov/about/offices/list/ope/caresact.html"/>
    <d v="2020-04-30T00:00:00"/>
    <s v="Sub-Account of Education Stabilization Fund"/>
  </r>
  <r>
    <x v="3"/>
    <x v="0"/>
    <x v="6"/>
    <s v="Loyola University New Orleans"/>
    <n v="2913258"/>
    <x v="21"/>
    <s v="https://www2.ed.gov/about/offices/list/ope/caresact.html"/>
    <d v="2020-04-30T00:00:00"/>
    <s v="Sub-Account of Education Stabilization Fund"/>
  </r>
  <r>
    <x v="3"/>
    <x v="0"/>
    <x v="6"/>
    <s v="Mcneese State University"/>
    <n v="5456361"/>
    <x v="21"/>
    <s v="https://www2.ed.gov/about/offices/list/ope/caresact.html"/>
    <d v="2020-04-30T00:00:00"/>
    <s v="Sub-Account of Education Stabilization Fund"/>
  </r>
  <r>
    <x v="3"/>
    <x v="0"/>
    <x v="6"/>
    <s v="Medical Training College"/>
    <n v="539363"/>
    <x v="21"/>
    <s v="https://www2.ed.gov/about/offices/list/ope/caresact.html"/>
    <d v="2020-04-30T00:00:00"/>
    <s v="Sub-Account of Education Stabilization Fund"/>
  </r>
  <r>
    <x v="3"/>
    <x v="0"/>
    <x v="6"/>
    <s v="Moore Career College"/>
    <n v="332337"/>
    <x v="21"/>
    <s v="https://www2.ed.gov/about/offices/list/ope/caresact.html"/>
    <d v="2020-04-30T00:00:00"/>
    <s v="Sub-Account of Education Stabilization Fund"/>
  </r>
  <r>
    <x v="3"/>
    <x v="0"/>
    <x v="6"/>
    <s v="My-Le'S Beauty College"/>
    <n v="275942"/>
    <x v="21"/>
    <s v="https://www2.ed.gov/about/offices/list/ope/caresact.html"/>
    <d v="2020-04-30T00:00:00"/>
    <s v="Sub-Account of Education Stabilization Fund"/>
  </r>
  <r>
    <x v="3"/>
    <x v="0"/>
    <x v="6"/>
    <s v="Nicholls State University"/>
    <n v="5057520"/>
    <x v="21"/>
    <s v="https://www2.ed.gov/about/offices/list/ope/caresact.html"/>
    <d v="2020-04-30T00:00:00"/>
    <s v="Sub-Account of Education Stabilization Fund"/>
  </r>
  <r>
    <x v="3"/>
    <x v="0"/>
    <x v="6"/>
    <s v="Northshore Technical Community College"/>
    <n v="2051300"/>
    <x v="21"/>
    <s v="https://www2.ed.gov/about/offices/list/ope/caresact.html"/>
    <d v="2020-04-30T00:00:00"/>
    <s v="Sub-Account of Education Stabilization Fund"/>
  </r>
  <r>
    <x v="3"/>
    <x v="0"/>
    <x v="6"/>
    <s v="Northwest Louisiana Technical Community College"/>
    <n v="1136669"/>
    <x v="21"/>
    <s v="https://www2.ed.gov/about/offices/list/ope/caresact.html"/>
    <d v="2020-04-30T00:00:00"/>
    <s v="Sub-Account of Education Stabilization Fund"/>
  </r>
  <r>
    <x v="3"/>
    <x v="0"/>
    <x v="6"/>
    <s v="Northwestern State University"/>
    <n v="5647034"/>
    <x v="21"/>
    <s v="https://www2.ed.gov/about/offices/list/ope/caresact.html"/>
    <d v="2020-04-30T00:00:00"/>
    <s v="Sub-Account of Education Stabilization Fund"/>
  </r>
  <r>
    <x v="3"/>
    <x v="0"/>
    <x v="6"/>
    <s v="Omega Institute Of Cosmetology"/>
    <n v="56616"/>
    <x v="21"/>
    <s v="https://www2.ed.gov/about/offices/list/ope/caresact.html"/>
    <d v="2020-04-30T00:00:00"/>
    <s v="Sub-Account of Education Stabilization Fund"/>
  </r>
  <r>
    <x v="3"/>
    <x v="0"/>
    <x v="6"/>
    <s v="Opelousas School Of Cosmetology"/>
    <n v="78578"/>
    <x v="21"/>
    <s v="https://www2.ed.gov/about/offices/list/ope/caresact.html"/>
    <d v="2020-04-30T00:00:00"/>
    <s v="Sub-Account of Education Stabilization Fund"/>
  </r>
  <r>
    <x v="3"/>
    <x v="0"/>
    <x v="6"/>
    <s v="Park Place Premier Barber School"/>
    <n v="94356"/>
    <x v="21"/>
    <s v="https://www2.ed.gov/about/offices/list/ope/caresact.html"/>
    <d v="2020-04-30T00:00:00"/>
    <s v="Sub-Account of Education Stabilization Fund"/>
  </r>
  <r>
    <x v="3"/>
    <x v="0"/>
    <x v="6"/>
    <s v="Pat Goins Benton Road Beauty School"/>
    <n v="175113"/>
    <x v="21"/>
    <s v="https://www2.ed.gov/about/offices/list/ope/caresact.html"/>
    <d v="2020-04-30T00:00:00"/>
    <s v="Sub-Account of Education Stabilization Fund"/>
  </r>
  <r>
    <x v="3"/>
    <x v="0"/>
    <x v="6"/>
    <s v="Pineville Beauty School"/>
    <n v="89065"/>
    <x v="21"/>
    <s v="https://www2.ed.gov/about/offices/list/ope/caresact.html"/>
    <d v="2020-04-30T00:00:00"/>
    <s v="Sub-Account of Education Stabilization Fund"/>
  </r>
  <r>
    <x v="3"/>
    <x v="0"/>
    <x v="6"/>
    <s v="Ray J'S College Of Hair"/>
    <n v="36978"/>
    <x v="21"/>
    <s v="https://www2.ed.gov/about/offices/list/ope/caresact.html"/>
    <d v="2020-04-30T00:00:00"/>
    <s v="Sub-Account of Education Stabilization Fund"/>
  </r>
  <r>
    <x v="3"/>
    <x v="0"/>
    <x v="6"/>
    <s v="River Parishes Community College"/>
    <n v="963683"/>
    <x v="21"/>
    <s v="https://www2.ed.gov/about/offices/list/ope/caresact.html"/>
    <d v="2020-04-30T00:00:00"/>
    <s v="Sub-Account of Education Stabilization Fund"/>
  </r>
  <r>
    <x v="3"/>
    <x v="0"/>
    <x v="6"/>
    <s v="Saint Joseph Seminary College"/>
    <n v="98377"/>
    <x v="21"/>
    <s v="https://www2.ed.gov/about/offices/list/ope/caresact.html"/>
    <d v="2020-04-30T00:00:00"/>
    <s v="Sub-Account of Education Stabilization Fund"/>
  </r>
  <r>
    <x v="3"/>
    <x v="0"/>
    <x v="6"/>
    <s v="Setting The Standard Barbering And Natural Hair Academy"/>
    <n v="67932"/>
    <x v="21"/>
    <s v="https://www2.ed.gov/about/offices/list/ope/caresact.html"/>
    <d v="2020-04-30T00:00:00"/>
    <s v="Sub-Account of Education Stabilization Fund"/>
  </r>
  <r>
    <x v="3"/>
    <x v="0"/>
    <x v="6"/>
    <s v="South Louisiana Community College"/>
    <n v="5645949"/>
    <x v="21"/>
    <s v="https://www2.ed.gov/about/offices/list/ope/caresact.html"/>
    <d v="2020-04-30T00:00:00"/>
    <s v="Sub-Account of Education Stabilization Fund"/>
  </r>
  <r>
    <x v="3"/>
    <x v="0"/>
    <x v="6"/>
    <s v="Southeastern Louisiana University"/>
    <n v="10580284"/>
    <x v="21"/>
    <s v="https://www2.ed.gov/about/offices/list/ope/caresact.html"/>
    <d v="2020-04-30T00:00:00"/>
    <s v="Sub-Account of Education Stabilization Fund"/>
  </r>
  <r>
    <x v="3"/>
    <x v="0"/>
    <x v="6"/>
    <s v="Southern University And Agricultural &amp; Mechanical Colg At Baton Rouge"/>
    <n v="9396803"/>
    <x v="21"/>
    <s v="https://www2.ed.gov/about/offices/list/ope/caresact.html"/>
    <d v="2020-04-30T00:00:00"/>
    <s v="Sub-Account of Education Stabilization Fund"/>
  </r>
  <r>
    <x v="3"/>
    <x v="0"/>
    <x v="6"/>
    <s v="Southern University At New Orleans"/>
    <n v="2481663"/>
    <x v="21"/>
    <s v="https://www2.ed.gov/about/offices/list/ope/caresact.html"/>
    <d v="2020-04-30T00:00:00"/>
    <s v="Sub-Account of Education Stabilization Fund"/>
  </r>
  <r>
    <x v="3"/>
    <x v="0"/>
    <x v="6"/>
    <s v="Southern University At Shreveport - Bossier City"/>
    <n v="2595115"/>
    <x v="21"/>
    <s v="https://www2.ed.gov/about/offices/list/ope/caresact.html"/>
    <d v="2020-04-30T00:00:00"/>
    <s v="Sub-Account of Education Stabilization Fund"/>
  </r>
  <r>
    <x v="3"/>
    <x v="0"/>
    <x v="6"/>
    <s v="Sowela Technical Community College"/>
    <n v="2493383"/>
    <x v="21"/>
    <s v="https://www2.ed.gov/about/offices/list/ope/caresact.html"/>
    <d v="2020-04-30T00:00:00"/>
    <s v="Sub-Account of Education Stabilization Fund"/>
  </r>
  <r>
    <x v="3"/>
    <x v="0"/>
    <x v="6"/>
    <s v="Stage One-The Hair School"/>
    <n v="189917"/>
    <x v="21"/>
    <s v="https://www2.ed.gov/about/offices/list/ope/caresact.html"/>
    <d v="2020-04-30T00:00:00"/>
    <s v="Sub-Account of Education Stabilization Fund"/>
  </r>
  <r>
    <x v="3"/>
    <x v="0"/>
    <x v="6"/>
    <s v="Stevenson Academy Of Hair Design"/>
    <n v="98324"/>
    <x v="21"/>
    <s v="https://www2.ed.gov/about/offices/list/ope/caresact.html"/>
    <d v="2020-04-30T00:00:00"/>
    <s v="Sub-Account of Education Stabilization Fund"/>
  </r>
  <r>
    <x v="3"/>
    <x v="0"/>
    <x v="6"/>
    <s v="Tulane University"/>
    <n v="5590189"/>
    <x v="21"/>
    <s v="https://www2.ed.gov/about/offices/list/ope/caresact.html"/>
    <d v="2020-04-30T00:00:00"/>
    <s v="Sub-Account of Education Stabilization Fund"/>
  </r>
  <r>
    <x v="3"/>
    <x v="0"/>
    <x v="6"/>
    <s v="Unitech Training Academy"/>
    <n v="2453939"/>
    <x v="21"/>
    <s v="https://www2.ed.gov/about/offices/list/ope/caresact.html"/>
    <d v="2020-04-30T00:00:00"/>
    <s v="Sub-Account of Education Stabilization Fund"/>
  </r>
  <r>
    <x v="3"/>
    <x v="0"/>
    <x v="6"/>
    <s v="University Of Holy Cross"/>
    <n v="708685"/>
    <x v="21"/>
    <s v="https://www2.ed.gov/about/offices/list/ope/caresact.html"/>
    <d v="2020-04-30T00:00:00"/>
    <s v="Sub-Account of Education Stabilization Fund"/>
  </r>
  <r>
    <x v="3"/>
    <x v="0"/>
    <x v="6"/>
    <s v="University Of Louisiana At Lafayette"/>
    <n v="12686007"/>
    <x v="21"/>
    <s v="https://www2.ed.gov/about/offices/list/ope/caresact.html"/>
    <d v="2020-04-30T00:00:00"/>
    <s v="Sub-Account of Education Stabilization Fund"/>
  </r>
  <r>
    <x v="3"/>
    <x v="0"/>
    <x v="6"/>
    <s v="University Of Louisiana At Monroe"/>
    <n v="5777764"/>
    <x v="21"/>
    <s v="https://www2.ed.gov/about/offices/list/ope/caresact.html"/>
    <d v="2020-04-30T00:00:00"/>
    <s v="Sub-Account of Education Stabilization Fund"/>
  </r>
  <r>
    <x v="3"/>
    <x v="0"/>
    <x v="6"/>
    <s v="University Of New Orleans (The)"/>
    <n v="5581887"/>
    <x v="21"/>
    <s v="https://www2.ed.gov/about/offices/list/ope/caresact.html"/>
    <d v="2020-04-30T00:00:00"/>
    <s v="Sub-Account of Education Stabilization Fund"/>
  </r>
  <r>
    <x v="3"/>
    <x v="0"/>
    <x v="6"/>
    <s v="Vanguard College Of Cosmetology A Paul Mitchell Partner School-Metaire"/>
    <n v="736592"/>
    <x v="21"/>
    <s v="https://www2.ed.gov/about/offices/list/ope/caresact.html"/>
    <d v="2020-04-30T00:00:00"/>
    <s v="Sub-Account of Education Stabilization Fund"/>
  </r>
  <r>
    <x v="3"/>
    <x v="0"/>
    <x v="6"/>
    <s v="Vh Barber &amp; Styling Academy"/>
    <n v="48247"/>
    <x v="21"/>
    <s v="https://www2.ed.gov/about/offices/list/ope/caresact.html"/>
    <d v="2020-04-30T00:00:00"/>
    <s v="Sub-Account of Education Stabilization Fund"/>
  </r>
  <r>
    <x v="3"/>
    <x v="0"/>
    <x v="6"/>
    <s v="Xavier University Of Louisiana"/>
    <n v="3227606"/>
    <x v="21"/>
    <s v="https://www2.ed.gov/about/offices/list/ope/caresact.html"/>
    <d v="2020-04-30T00:00:00"/>
    <s v="Sub-Account of Education Stabilization Fund"/>
  </r>
  <r>
    <x v="3"/>
    <x v="0"/>
    <x v="6"/>
    <s v="Alexander Academy"/>
    <n v="98351"/>
    <x v="22"/>
    <s v="https://www2.ed.gov/about/offices/list/ope/caresact.html"/>
    <d v="2020-04-30T00:00:00"/>
    <s v="Sub-Account of Education Stabilization Fund"/>
  </r>
  <r>
    <x v="3"/>
    <x v="0"/>
    <x v="6"/>
    <s v="American International College"/>
    <n v="1970878"/>
    <x v="22"/>
    <s v="https://www2.ed.gov/about/offices/list/ope/caresact.html"/>
    <d v="2020-04-30T00:00:00"/>
    <s v="Sub-Account of Education Stabilization Fund"/>
  </r>
  <r>
    <x v="3"/>
    <x v="0"/>
    <x v="6"/>
    <s v="Amherst College"/>
    <n v="1574582"/>
    <x v="22"/>
    <s v="https://www2.ed.gov/about/offices/list/ope/caresact.html"/>
    <d v="2020-04-30T00:00:00"/>
    <s v="Sub-Account of Education Stabilization Fund"/>
  </r>
  <r>
    <x v="3"/>
    <x v="0"/>
    <x v="6"/>
    <s v="Anna Maria College"/>
    <n v="911801"/>
    <x v="22"/>
    <s v="https://www2.ed.gov/about/offices/list/ope/caresact.html"/>
    <d v="2020-04-30T00:00:00"/>
    <s v="Sub-Account of Education Stabilization Fund"/>
  </r>
  <r>
    <x v="3"/>
    <x v="0"/>
    <x v="6"/>
    <s v="Assabet Valley Regional Vocational School"/>
    <n v="82100"/>
    <x v="22"/>
    <s v="https://www2.ed.gov/about/offices/list/ope/caresact.html"/>
    <d v="2020-04-30T00:00:00"/>
    <s v="Sub-Account of Education Stabilization Fund"/>
  </r>
  <r>
    <x v="3"/>
    <x v="0"/>
    <x v="6"/>
    <s v="Assumption College"/>
    <n v="1485031"/>
    <x v="22"/>
    <s v="https://www2.ed.gov/about/offices/list/ope/caresact.html"/>
    <d v="2020-04-30T00:00:00"/>
    <s v="Sub-Account of Education Stabilization Fund"/>
  </r>
  <r>
    <x v="3"/>
    <x v="0"/>
    <x v="6"/>
    <s v="Babson College"/>
    <n v="1761990"/>
    <x v="22"/>
    <s v="https://www2.ed.gov/about/offices/list/ope/caresact.html"/>
    <d v="2020-04-30T00:00:00"/>
    <s v="Sub-Account of Education Stabilization Fund"/>
  </r>
  <r>
    <x v="3"/>
    <x v="0"/>
    <x v="6"/>
    <s v="Bancroft School Of Massage Therapy"/>
    <n v="19166"/>
    <x v="22"/>
    <s v="https://www2.ed.gov/about/offices/list/ope/caresact.html"/>
    <d v="2020-04-30T00:00:00"/>
    <s v="Sub-Account of Education Stabilization Fund"/>
  </r>
  <r>
    <x v="3"/>
    <x v="0"/>
    <x v="6"/>
    <s v="Bard College At Simon'S Rock"/>
    <n v="312339"/>
    <x v="22"/>
    <s v="https://www2.ed.gov/about/offices/list/ope/caresact.html"/>
    <d v="2020-04-30T00:00:00"/>
    <s v="Sub-Account of Education Stabilization Fund"/>
  </r>
  <r>
    <x v="3"/>
    <x v="0"/>
    <x v="6"/>
    <s v="Bay Path University"/>
    <n v="1431166"/>
    <x v="22"/>
    <s v="https://www2.ed.gov/about/offices/list/ope/caresact.html"/>
    <d v="2020-04-30T00:00:00"/>
    <s v="Sub-Account of Education Stabilization Fund"/>
  </r>
  <r>
    <x v="3"/>
    <x v="0"/>
    <x v="6"/>
    <s v="Bay State College"/>
    <n v="794883"/>
    <x v="22"/>
    <s v="https://www2.ed.gov/about/offices/list/ope/caresact.html"/>
    <d v="2020-04-30T00:00:00"/>
    <s v="Sub-Account of Education Stabilization Fund"/>
  </r>
  <r>
    <x v="3"/>
    <x v="0"/>
    <x v="6"/>
    <s v="Becker College"/>
    <n v="1645170"/>
    <x v="22"/>
    <s v="https://www2.ed.gov/about/offices/list/ope/caresact.html"/>
    <d v="2020-04-30T00:00:00"/>
    <s v="Sub-Account of Education Stabilization Fund"/>
  </r>
  <r>
    <x v="3"/>
    <x v="0"/>
    <x v="6"/>
    <s v="Benjamin Franklin Institute Of Technology"/>
    <n v="814858"/>
    <x v="22"/>
    <s v="https://www2.ed.gov/about/offices/list/ope/caresact.html"/>
    <d v="2020-04-30T00:00:00"/>
    <s v="Sub-Account of Education Stabilization Fund"/>
  </r>
  <r>
    <x v="3"/>
    <x v="0"/>
    <x v="6"/>
    <s v="Bentley University"/>
    <n v="2665628"/>
    <x v="22"/>
    <s v="https://www2.ed.gov/about/offices/list/ope/caresact.html"/>
    <d v="2020-04-30T00:00:00"/>
    <s v="Sub-Account of Education Stabilization Fund"/>
  </r>
  <r>
    <x v="3"/>
    <x v="0"/>
    <x v="6"/>
    <s v="Berklee College Of Music"/>
    <n v="3573148"/>
    <x v="22"/>
    <s v="https://www2.ed.gov/about/offices/list/ope/caresact.html"/>
    <d v="2020-04-30T00:00:00"/>
    <s v="Sub-Account of Education Stabilization Fund"/>
  </r>
  <r>
    <x v="3"/>
    <x v="0"/>
    <x v="6"/>
    <s v="Berkshire Community College"/>
    <n v="1052143"/>
    <x v="22"/>
    <s v="https://www2.ed.gov/about/offices/list/ope/caresact.html"/>
    <d v="2020-04-30T00:00:00"/>
    <s v="Sub-Account of Education Stabilization Fund"/>
  </r>
  <r>
    <x v="3"/>
    <x v="0"/>
    <x v="6"/>
    <s v="Blackstone Valley Vocational Regional School District"/>
    <n v="43819"/>
    <x v="22"/>
    <s v="https://www2.ed.gov/about/offices/list/ope/caresact.html"/>
    <d v="2020-04-30T00:00:00"/>
    <s v="Sub-Account of Education Stabilization Fund"/>
  </r>
  <r>
    <x v="3"/>
    <x v="0"/>
    <x v="6"/>
    <s v="Blue Hills Regional Technical School"/>
    <n v="84964"/>
    <x v="22"/>
    <s v="https://www2.ed.gov/about/offices/list/ope/caresact.html"/>
    <d v="2020-04-30T00:00:00"/>
    <s v="Sub-Account of Education Stabilization Fund"/>
  </r>
  <r>
    <x v="3"/>
    <x v="0"/>
    <x v="6"/>
    <s v="Boston Architectural College"/>
    <n v="279755"/>
    <x v="22"/>
    <s v="https://www2.ed.gov/about/offices/list/ope/caresact.html"/>
    <d v="2020-04-30T00:00:00"/>
    <s v="Sub-Account of Education Stabilization Fund"/>
  </r>
  <r>
    <x v="3"/>
    <x v="0"/>
    <x v="6"/>
    <s v="Boston Baptist College"/>
    <n v="61817"/>
    <x v="22"/>
    <s v="https://www2.ed.gov/about/offices/list/ope/caresact.html"/>
    <d v="2020-04-30T00:00:00"/>
    <s v="Sub-Account of Education Stabilization Fund"/>
  </r>
  <r>
    <x v="3"/>
    <x v="0"/>
    <x v="6"/>
    <s v="Boston College"/>
    <n v="6448576"/>
    <x v="22"/>
    <s v="https://www2.ed.gov/about/offices/list/ope/caresact.html"/>
    <d v="2020-04-30T00:00:00"/>
    <s v="Sub-Account of Education Stabilization Fund"/>
  </r>
  <r>
    <x v="3"/>
    <x v="0"/>
    <x v="6"/>
    <s v="Boston Graduate School Of Psychoanalysis"/>
    <n v="25606"/>
    <x v="22"/>
    <s v="https://www2.ed.gov/about/offices/list/ope/caresact.html"/>
    <d v="2020-04-30T00:00:00"/>
    <s v="Sub-Account of Education Stabilization Fund"/>
  </r>
  <r>
    <x v="3"/>
    <x v="0"/>
    <x v="6"/>
    <s v="Boston University"/>
    <n v="14995316"/>
    <x v="22"/>
    <s v="https://www2.ed.gov/about/offices/list/ope/caresact.html"/>
    <d v="2020-04-30T00:00:00"/>
    <s v="Sub-Account of Education Stabilization Fund"/>
  </r>
  <r>
    <x v="3"/>
    <x v="0"/>
    <x v="6"/>
    <s v="Brandeis University"/>
    <n v="3198465"/>
    <x v="22"/>
    <s v="https://www2.ed.gov/about/offices/list/ope/caresact.html"/>
    <d v="2020-04-30T00:00:00"/>
    <s v="Sub-Account of Education Stabilization Fund"/>
  </r>
  <r>
    <x v="3"/>
    <x v="0"/>
    <x v="6"/>
    <s v="Bridgewater State University"/>
    <n v="8833662"/>
    <x v="22"/>
    <s v="https://www2.ed.gov/about/offices/list/ope/caresact.html"/>
    <d v="2020-04-30T00:00:00"/>
    <s v="Sub-Account of Education Stabilization Fund"/>
  </r>
  <r>
    <x v="3"/>
    <x v="0"/>
    <x v="6"/>
    <s v="Bristol Community College"/>
    <n v="4686502"/>
    <x v="22"/>
    <s v="https://www2.ed.gov/about/offices/list/ope/caresact.html"/>
    <d v="2020-04-30T00:00:00"/>
    <s v="Sub-Account of Education Stabilization Fund"/>
  </r>
  <r>
    <x v="3"/>
    <x v="0"/>
    <x v="6"/>
    <s v="Bunker Hill Community College"/>
    <n v="8310307"/>
    <x v="22"/>
    <s v="https://www2.ed.gov/about/offices/list/ope/caresact.html"/>
    <d v="2020-04-30T00:00:00"/>
    <s v="Sub-Account of Education Stabilization Fund"/>
  </r>
  <r>
    <x v="3"/>
    <x v="0"/>
    <x v="6"/>
    <s v="C H Mccann Technical School"/>
    <n v="54800"/>
    <x v="22"/>
    <s v="https://www2.ed.gov/about/offices/list/ope/caresact.html"/>
    <d v="2020-04-30T00:00:00"/>
    <s v="Sub-Account of Education Stabilization Fund"/>
  </r>
  <r>
    <x v="3"/>
    <x v="0"/>
    <x v="6"/>
    <s v="Cambridge College"/>
    <n v="925862"/>
    <x v="22"/>
    <s v="https://www2.ed.gov/about/offices/list/ope/caresact.html"/>
    <d v="2020-04-30T00:00:00"/>
    <s v="Sub-Account of Education Stabilization Fund"/>
  </r>
  <r>
    <x v="3"/>
    <x v="0"/>
    <x v="6"/>
    <s v="Cape Cod Community College"/>
    <n v="1440010"/>
    <x v="22"/>
    <s v="https://www2.ed.gov/about/offices/list/ope/caresact.html"/>
    <d v="2020-04-30T00:00:00"/>
    <s v="Sub-Account of Education Stabilization Fund"/>
  </r>
  <r>
    <x v="3"/>
    <x v="0"/>
    <x v="6"/>
    <s v="Catherine Hinds Institute Of Esthetics"/>
    <n v="274119"/>
    <x v="22"/>
    <s v="https://www2.ed.gov/about/offices/list/ope/caresact.html"/>
    <d v="2020-04-30T00:00:00"/>
    <s v="Sub-Account of Education Stabilization Fund"/>
  </r>
  <r>
    <x v="3"/>
    <x v="0"/>
    <x v="6"/>
    <s v="Clark University"/>
    <n v="1940791"/>
    <x v="22"/>
    <s v="https://www2.ed.gov/about/offices/list/ope/caresact.html"/>
    <d v="2020-04-30T00:00:00"/>
    <s v="Sub-Account of Education Stabilization Fund"/>
  </r>
  <r>
    <x v="3"/>
    <x v="0"/>
    <x v="6"/>
    <s v="College Of Our Lady Of The Elms"/>
    <n v="1298135"/>
    <x v="22"/>
    <s v="https://www2.ed.gov/about/offices/list/ope/caresact.html"/>
    <d v="2020-04-30T00:00:00"/>
    <s v="Sub-Account of Education Stabilization Fund"/>
  </r>
  <r>
    <x v="3"/>
    <x v="0"/>
    <x v="6"/>
    <s v="College Of The Holy Cross"/>
    <n v="1919146"/>
    <x v="22"/>
    <s v="https://www2.ed.gov/about/offices/list/ope/caresact.html"/>
    <d v="2020-04-30T00:00:00"/>
    <s v="Sub-Account of Education Stabilization Fund"/>
  </r>
  <r>
    <x v="3"/>
    <x v="0"/>
    <x v="6"/>
    <s v="Conway School Of Landscape Design"/>
    <n v="6692"/>
    <x v="22"/>
    <s v="https://www2.ed.gov/about/offices/list/ope/caresact.html"/>
    <d v="2020-04-30T00:00:00"/>
    <s v="Sub-Account of Education Stabilization Fund"/>
  </r>
  <r>
    <x v="3"/>
    <x v="0"/>
    <x v="6"/>
    <s v="Curry College"/>
    <n v="1934414"/>
    <x v="22"/>
    <s v="https://www2.ed.gov/about/offices/list/ope/caresact.html"/>
    <d v="2020-04-30T00:00:00"/>
    <s v="Sub-Account of Education Stabilization Fund"/>
  </r>
  <r>
    <x v="3"/>
    <x v="0"/>
    <x v="6"/>
    <s v="Dean College"/>
    <n v="1087115"/>
    <x v="22"/>
    <s v="https://www2.ed.gov/about/offices/list/ope/caresact.html"/>
    <d v="2020-04-30T00:00:00"/>
    <s v="Sub-Account of Education Stabilization Fund"/>
  </r>
  <r>
    <x v="3"/>
    <x v="0"/>
    <x v="6"/>
    <s v="Digrigoli School Of Cosmetology"/>
    <n v="111760"/>
    <x v="22"/>
    <s v="https://www2.ed.gov/about/offices/list/ope/caresact.html"/>
    <d v="2020-04-30T00:00:00"/>
    <s v="Sub-Account of Education Stabilization Fund"/>
  </r>
  <r>
    <x v="3"/>
    <x v="0"/>
    <x v="6"/>
    <s v="Diman Regional Vocational Technical Institute"/>
    <n v="81241"/>
    <x v="22"/>
    <s v="https://www2.ed.gov/about/offices/list/ope/caresact.html"/>
    <d v="2020-04-30T00:00:00"/>
    <s v="Sub-Account of Education Stabilization Fund"/>
  </r>
  <r>
    <x v="3"/>
    <x v="0"/>
    <x v="6"/>
    <s v="Eastern Nazarene College"/>
    <n v="761413"/>
    <x v="22"/>
    <s v="https://www2.ed.gov/about/offices/list/ope/caresact.html"/>
    <d v="2020-04-30T00:00:00"/>
    <s v="Sub-Account of Education Stabilization Fund"/>
  </r>
  <r>
    <x v="3"/>
    <x v="0"/>
    <x v="6"/>
    <s v="Eine Electrology/Esthetics Institute Of Ne"/>
    <n v="23996"/>
    <x v="22"/>
    <s v="https://www2.ed.gov/about/offices/list/ope/caresact.html"/>
    <d v="2020-04-30T00:00:00"/>
    <s v="Sub-Account of Education Stabilization Fund"/>
  </r>
  <r>
    <x v="3"/>
    <x v="0"/>
    <x v="6"/>
    <s v="Elizabeth Grady School Of Esthetics And Massage Therapy"/>
    <n v="291436"/>
    <x v="22"/>
    <s v="https://www2.ed.gov/about/offices/list/ope/caresact.html"/>
    <d v="2020-04-30T00:00:00"/>
    <s v="Sub-Account of Education Stabilization Fund"/>
  </r>
  <r>
    <x v="3"/>
    <x v="0"/>
    <x v="6"/>
    <s v="Emerson College"/>
    <n v="2734314"/>
    <x v="22"/>
    <s v="https://www2.ed.gov/about/offices/list/ope/caresact.html"/>
    <d v="2020-04-30T00:00:00"/>
    <s v="Sub-Account of Education Stabilization Fund"/>
  </r>
  <r>
    <x v="3"/>
    <x v="0"/>
    <x v="6"/>
    <s v="Emmanuel College"/>
    <n v="1651975"/>
    <x v="22"/>
    <s v="https://www2.ed.gov/about/offices/list/ope/caresact.html"/>
    <d v="2020-04-30T00:00:00"/>
    <s v="Sub-Account of Education Stabilization Fund"/>
  </r>
  <r>
    <x v="3"/>
    <x v="0"/>
    <x v="6"/>
    <s v="Endicott College"/>
    <n v="2063007"/>
    <x v="22"/>
    <s v="https://www2.ed.gov/about/offices/list/ope/caresact.html"/>
    <d v="2020-04-30T00:00:00"/>
    <s v="Sub-Account of Education Stabilization Fund"/>
  </r>
  <r>
    <x v="3"/>
    <x v="0"/>
    <x v="6"/>
    <s v="Fine Mortuary College"/>
    <n v="78045"/>
    <x v="22"/>
    <s v="https://www2.ed.gov/about/offices/list/ope/caresact.html"/>
    <d v="2020-04-30T00:00:00"/>
    <s v="Sub-Account of Education Stabilization Fund"/>
  </r>
  <r>
    <x v="3"/>
    <x v="0"/>
    <x v="6"/>
    <s v="Fisher College"/>
    <n v="496691"/>
    <x v="22"/>
    <s v="https://www2.ed.gov/about/offices/list/ope/caresact.html"/>
    <d v="2020-04-30T00:00:00"/>
    <s v="Sub-Account of Education Stabilization Fund"/>
  </r>
  <r>
    <x v="3"/>
    <x v="0"/>
    <x v="6"/>
    <s v="Fitchburg State University"/>
    <n v="3910925"/>
    <x v="22"/>
    <s v="https://www2.ed.gov/about/offices/list/ope/caresact.html"/>
    <d v="2020-04-30T00:00:00"/>
    <s v="Sub-Account of Education Stabilization Fund"/>
  </r>
  <r>
    <x v="3"/>
    <x v="0"/>
    <x v="6"/>
    <s v="Framingham State University"/>
    <n v="3897751"/>
    <x v="22"/>
    <s v="https://www2.ed.gov/about/offices/list/ope/caresact.html"/>
    <d v="2020-04-30T00:00:00"/>
    <s v="Sub-Account of Education Stabilization Fund"/>
  </r>
  <r>
    <x v="3"/>
    <x v="0"/>
    <x v="6"/>
    <s v="Franklin W. Olin College Of Engineering"/>
    <n v="178424"/>
    <x v="22"/>
    <s v="https://www2.ed.gov/about/offices/list/ope/caresact.html"/>
    <d v="2020-04-30T00:00:00"/>
    <s v="Sub-Account of Education Stabilization Fund"/>
  </r>
  <r>
    <x v="3"/>
    <x v="0"/>
    <x v="6"/>
    <s v="Gordon College"/>
    <n v="1311252"/>
    <x v="22"/>
    <s v="https://www2.ed.gov/about/offices/list/ope/caresact.html"/>
    <d v="2020-04-30T00:00:00"/>
    <s v="Sub-Account of Education Stabilization Fund"/>
  </r>
  <r>
    <x v="3"/>
    <x v="0"/>
    <x v="6"/>
    <s v="Gordon Conwell Theological Seminary"/>
    <n v="267766"/>
    <x v="22"/>
    <s v="https://www2.ed.gov/about/offices/list/ope/caresact.html"/>
    <d v="2020-04-30T00:00:00"/>
    <s v="Sub-Account of Education Stabilization Fund"/>
  </r>
  <r>
    <x v="3"/>
    <x v="0"/>
    <x v="6"/>
    <s v="Greater Lowell Regional Vocational Technical School"/>
    <n v="94030"/>
    <x v="22"/>
    <s v="https://www2.ed.gov/about/offices/list/ope/caresact.html"/>
    <d v="2020-04-30T00:00:00"/>
    <s v="Sub-Account of Education Stabilization Fund"/>
  </r>
  <r>
    <x v="3"/>
    <x v="0"/>
    <x v="6"/>
    <s v="Greenfield Community College"/>
    <n v="887515"/>
    <x v="22"/>
    <s v="https://www2.ed.gov/about/offices/list/ope/caresact.html"/>
    <d v="2020-04-30T00:00:00"/>
    <s v="Sub-Account of Education Stabilization Fund"/>
  </r>
  <r>
    <x v="3"/>
    <x v="0"/>
    <x v="6"/>
    <s v="Hampshire College"/>
    <n v="1199199"/>
    <x v="22"/>
    <s v="https://www2.ed.gov/about/offices/list/ope/caresact.html"/>
    <d v="2020-04-30T00:00:00"/>
    <s v="Sub-Account of Education Stabilization Fund"/>
  </r>
  <r>
    <x v="3"/>
    <x v="0"/>
    <x v="6"/>
    <s v="Harvard University"/>
    <n v="8655748"/>
    <x v="22"/>
    <s v="https://www2.ed.gov/about/offices/list/ope/caresact.html"/>
    <d v="2020-04-30T00:00:00"/>
    <s v="Sub-Account of Education Stabilization Fund"/>
  </r>
  <r>
    <x v="3"/>
    <x v="0"/>
    <x v="6"/>
    <s v="Hebrew College"/>
    <n v="32876"/>
    <x v="22"/>
    <s v="https://www2.ed.gov/about/offices/list/ope/caresact.html"/>
    <d v="2020-04-30T00:00:00"/>
    <s v="Sub-Account of Education Stabilization Fund"/>
  </r>
  <r>
    <x v="3"/>
    <x v="0"/>
    <x v="6"/>
    <s v="Hellenic College &amp; Holy Cross Greek Orthodox School Of Theology"/>
    <n v="111043"/>
    <x v="22"/>
    <s v="https://www2.ed.gov/about/offices/list/ope/caresact.html"/>
    <d v="2020-04-30T00:00:00"/>
    <s v="Sub-Account of Education Stabilization Fund"/>
  </r>
  <r>
    <x v="3"/>
    <x v="0"/>
    <x v="6"/>
    <s v="Holyoke Community College"/>
    <n v="3685390"/>
    <x v="22"/>
    <s v="https://www2.ed.gov/about/offices/list/ope/caresact.html"/>
    <d v="2020-04-30T00:00:00"/>
    <s v="Sub-Account of Education Stabilization Fund"/>
  </r>
  <r>
    <x v="3"/>
    <x v="0"/>
    <x v="6"/>
    <s v="Hult International Business School"/>
    <n v="882754"/>
    <x v="22"/>
    <s v="https://www2.ed.gov/about/offices/list/ope/caresact.html"/>
    <d v="2020-04-30T00:00:00"/>
    <s v="Sub-Account of Education Stabilization Fund"/>
  </r>
  <r>
    <x v="3"/>
    <x v="0"/>
    <x v="6"/>
    <s v="Jolie Hair And Beauty Academy"/>
    <n v="150088"/>
    <x v="22"/>
    <s v="https://www2.ed.gov/about/offices/list/ope/caresact.html"/>
    <d v="2020-04-30T00:00:00"/>
    <s v="Sub-Account of Education Stabilization Fund"/>
  </r>
  <r>
    <x v="3"/>
    <x v="0"/>
    <x v="6"/>
    <s v="Jupiter Beauty Academy"/>
    <n v="44219"/>
    <x v="22"/>
    <s v="https://www2.ed.gov/about/offices/list/ope/caresact.html"/>
    <d v="2020-04-30T00:00:00"/>
    <s v="Sub-Account of Education Stabilization Fund"/>
  </r>
  <r>
    <x v="3"/>
    <x v="0"/>
    <x v="6"/>
    <s v="Laboure College"/>
    <n v="661421"/>
    <x v="22"/>
    <s v="https://www2.ed.gov/about/offices/list/ope/caresact.html"/>
    <d v="2020-04-30T00:00:00"/>
    <s v="Sub-Account of Education Stabilization Fund"/>
  </r>
  <r>
    <x v="3"/>
    <x v="0"/>
    <x v="6"/>
    <s v="Lasell University"/>
    <n v="1647941"/>
    <x v="22"/>
    <s v="https://www2.ed.gov/about/offices/list/ope/caresact.html"/>
    <d v="2020-04-30T00:00:00"/>
    <s v="Sub-Account of Education Stabilization Fund"/>
  </r>
  <r>
    <x v="3"/>
    <x v="0"/>
    <x v="6"/>
    <s v="Lawrence Memorial Hospital School Of Nursing"/>
    <n v="238782"/>
    <x v="22"/>
    <s v="https://www2.ed.gov/about/offices/list/ope/caresact.html"/>
    <d v="2020-04-30T00:00:00"/>
    <s v="Sub-Account of Education Stabilization Fund"/>
  </r>
  <r>
    <x v="3"/>
    <x v="0"/>
    <x v="6"/>
    <s v="Lesley University"/>
    <n v="1997859"/>
    <x v="22"/>
    <s v="https://www2.ed.gov/about/offices/list/ope/caresact.html"/>
    <d v="2020-04-30T00:00:00"/>
    <s v="Sub-Account of Education Stabilization Fund"/>
  </r>
  <r>
    <x v="3"/>
    <x v="0"/>
    <x v="6"/>
    <s v="Lowell Academy Hair Styling Institute"/>
    <n v="178641"/>
    <x v="22"/>
    <s v="https://www2.ed.gov/about/offices/list/ope/caresact.html"/>
    <d v="2020-04-30T00:00:00"/>
    <s v="Sub-Account of Education Stabilization Fund"/>
  </r>
  <r>
    <x v="3"/>
    <x v="0"/>
    <x v="6"/>
    <s v="Massachusetts Bay Community College"/>
    <n v="1775751"/>
    <x v="22"/>
    <s v="https://www2.ed.gov/about/offices/list/ope/caresact.html"/>
    <d v="2020-04-30T00:00:00"/>
    <s v="Sub-Account of Education Stabilization Fund"/>
  </r>
  <r>
    <x v="3"/>
    <x v="0"/>
    <x v="6"/>
    <s v="Massachusetts College Of Art And Design"/>
    <n v="1510265"/>
    <x v="22"/>
    <s v="https://www2.ed.gov/about/offices/list/ope/caresact.html"/>
    <d v="2020-04-30T00:00:00"/>
    <s v="Sub-Account of Education Stabilization Fund"/>
  </r>
  <r>
    <x v="3"/>
    <x v="0"/>
    <x v="6"/>
    <s v="Massachusetts College Of Liberal Arts"/>
    <n v="1309397"/>
    <x v="22"/>
    <s v="https://www2.ed.gov/about/offices/list/ope/caresact.html"/>
    <d v="2020-04-30T00:00:00"/>
    <s v="Sub-Account of Education Stabilization Fund"/>
  </r>
  <r>
    <x v="3"/>
    <x v="0"/>
    <x v="6"/>
    <s v="Massachusetts Institute Of Technology"/>
    <n v="5045387"/>
    <x v="22"/>
    <s v="https://www2.ed.gov/about/offices/list/ope/caresact.html"/>
    <d v="2020-04-30T00:00:00"/>
    <s v="Sub-Account of Education Stabilization Fund"/>
  </r>
  <r>
    <x v="3"/>
    <x v="0"/>
    <x v="6"/>
    <s v="Massachusetts Maritime Academy"/>
    <n v="1242689"/>
    <x v="22"/>
    <s v="https://www2.ed.gov/about/offices/list/ope/caresact.html"/>
    <d v="2020-04-30T00:00:00"/>
    <s v="Sub-Account of Education Stabilization Fund"/>
  </r>
  <r>
    <x v="3"/>
    <x v="0"/>
    <x v="6"/>
    <s v="Massachusetts School Of Barbering"/>
    <n v="54414"/>
    <x v="22"/>
    <s v="https://www2.ed.gov/about/offices/list/ope/caresact.html"/>
    <d v="2020-04-30T00:00:00"/>
    <s v="Sub-Account of Education Stabilization Fund"/>
  </r>
  <r>
    <x v="3"/>
    <x v="0"/>
    <x v="6"/>
    <s v="Massachusetts School Of Law At Andover"/>
    <n v="110861"/>
    <x v="22"/>
    <s v="https://www2.ed.gov/about/offices/list/ope/caresact.html"/>
    <d v="2020-04-30T00:00:00"/>
    <s v="Sub-Account of Education Stabilization Fund"/>
  </r>
  <r>
    <x v="3"/>
    <x v="0"/>
    <x v="6"/>
    <s v="Massasoit Community College"/>
    <n v="3581373"/>
    <x v="22"/>
    <s v="https://www2.ed.gov/about/offices/list/ope/caresact.html"/>
    <d v="2020-04-30T00:00:00"/>
    <s v="Sub-Account of Education Stabilization Fund"/>
  </r>
  <r>
    <x v="3"/>
    <x v="0"/>
    <x v="6"/>
    <s v="Mcphs University"/>
    <n v="4414483"/>
    <x v="22"/>
    <s v="https://www2.ed.gov/about/offices/list/ope/caresact.html"/>
    <d v="2020-04-30T00:00:00"/>
    <s v="Sub-Account of Education Stabilization Fund"/>
  </r>
  <r>
    <x v="3"/>
    <x v="0"/>
    <x v="6"/>
    <s v="Merrimack College"/>
    <n v="2646845"/>
    <x v="22"/>
    <s v="https://www2.ed.gov/about/offices/list/ope/caresact.html"/>
    <d v="2020-04-30T00:00:00"/>
    <s v="Sub-Account of Education Stabilization Fund"/>
  </r>
  <r>
    <x v="3"/>
    <x v="0"/>
    <x v="6"/>
    <s v="Mgh Institute Of Health Professions"/>
    <n v="500795"/>
    <x v="22"/>
    <s v="https://www2.ed.gov/about/offices/list/ope/caresact.html"/>
    <d v="2020-04-30T00:00:00"/>
    <s v="Sub-Account of Education Stabilization Fund"/>
  </r>
  <r>
    <x v="3"/>
    <x v="0"/>
    <x v="6"/>
    <s v="Middlesex Community College"/>
    <n v="3704343"/>
    <x v="22"/>
    <s v="https://www2.ed.gov/about/offices/list/ope/caresact.html"/>
    <d v="2020-04-30T00:00:00"/>
    <s v="Sub-Account of Education Stabilization Fund"/>
  </r>
  <r>
    <x v="3"/>
    <x v="0"/>
    <x v="6"/>
    <s v="Millennium Training Institute"/>
    <n v="145817"/>
    <x v="22"/>
    <s v="https://www2.ed.gov/about/offices/list/ope/caresact.html"/>
    <d v="2020-04-30T00:00:00"/>
    <s v="Sub-Account of Education Stabilization Fund"/>
  </r>
  <r>
    <x v="3"/>
    <x v="0"/>
    <x v="6"/>
    <s v="Montachusett Regional Vocational Technical School"/>
    <n v="32693"/>
    <x v="22"/>
    <s v="https://www2.ed.gov/about/offices/list/ope/caresact.html"/>
    <d v="2020-04-30T00:00:00"/>
    <s v="Sub-Account of Education Stabilization Fund"/>
  </r>
  <r>
    <x v="3"/>
    <x v="0"/>
    <x v="6"/>
    <s v="Montserrat College Of Art"/>
    <n v="375198"/>
    <x v="22"/>
    <s v="https://www2.ed.gov/about/offices/list/ope/caresact.html"/>
    <d v="2020-04-30T00:00:00"/>
    <s v="Sub-Account of Education Stabilization Fund"/>
  </r>
  <r>
    <x v="3"/>
    <x v="0"/>
    <x v="6"/>
    <s v="Motoring Technical Training Institute"/>
    <n v="698220"/>
    <x v="22"/>
    <s v="https://www2.ed.gov/about/offices/list/ope/caresact.html"/>
    <d v="2020-04-30T00:00:00"/>
    <s v="Sub-Account of Education Stabilization Fund"/>
  </r>
  <r>
    <x v="3"/>
    <x v="0"/>
    <x v="6"/>
    <s v="Mount Holyoke College"/>
    <n v="1588803"/>
    <x v="22"/>
    <s v="https://www2.ed.gov/about/offices/list/ope/caresact.html"/>
    <d v="2020-04-30T00:00:00"/>
    <s v="Sub-Account of Education Stabilization Fund"/>
  </r>
  <r>
    <x v="3"/>
    <x v="0"/>
    <x v="6"/>
    <s v="Mount Wachusett Community College"/>
    <n v="2554747"/>
    <x v="22"/>
    <s v="https://www2.ed.gov/about/offices/list/ope/caresact.html"/>
    <d v="2020-04-30T00:00:00"/>
    <s v="Sub-Account of Education Stabilization Fund"/>
  </r>
  <r>
    <x v="3"/>
    <x v="0"/>
    <x v="6"/>
    <s v="National Aviation Academy - New England"/>
    <n v="625133"/>
    <x v="22"/>
    <s v="https://www2.ed.gov/about/offices/list/ope/caresact.html"/>
    <d v="2020-04-30T00:00:00"/>
    <s v="Sub-Account of Education Stabilization Fund"/>
  </r>
  <r>
    <x v="3"/>
    <x v="0"/>
    <x v="6"/>
    <s v="New England College Of Optometry (The)"/>
    <n v="163236"/>
    <x v="22"/>
    <s v="https://www2.ed.gov/about/offices/list/ope/caresact.html"/>
    <d v="2020-04-30T00:00:00"/>
    <s v="Sub-Account of Education Stabilization Fund"/>
  </r>
  <r>
    <x v="3"/>
    <x v="0"/>
    <x v="6"/>
    <s v="New England Conservatory Of Music"/>
    <n v="367317"/>
    <x v="22"/>
    <s v="https://www2.ed.gov/about/offices/list/ope/caresact.html"/>
    <d v="2020-04-30T00:00:00"/>
    <s v="Sub-Account of Education Stabilization Fund"/>
  </r>
  <r>
    <x v="3"/>
    <x v="0"/>
    <x v="6"/>
    <s v="New England Hair Academy"/>
    <n v="213149"/>
    <x v="22"/>
    <s v="https://www2.ed.gov/about/offices/list/ope/caresact.html"/>
    <d v="2020-04-30T00:00:00"/>
    <s v="Sub-Account of Education Stabilization Fund"/>
  </r>
  <r>
    <x v="3"/>
    <x v="0"/>
    <x v="6"/>
    <s v="New England Law | Boston"/>
    <n v="148978"/>
    <x v="22"/>
    <s v="https://www2.ed.gov/about/offices/list/ope/caresact.html"/>
    <d v="2020-04-30T00:00:00"/>
    <s v="Sub-Account of Education Stabilization Fund"/>
  </r>
  <r>
    <x v="3"/>
    <x v="0"/>
    <x v="6"/>
    <s v="New England School Of Photography"/>
    <n v="62906"/>
    <x v="22"/>
    <s v="https://www2.ed.gov/about/offices/list/ope/caresact.html"/>
    <d v="2020-04-30T00:00:00"/>
    <s v="Sub-Account of Education Stabilization Fund"/>
  </r>
  <r>
    <x v="3"/>
    <x v="0"/>
    <x v="6"/>
    <s v="Nichols College"/>
    <n v="1236801"/>
    <x v="22"/>
    <s v="https://www2.ed.gov/about/offices/list/ope/caresact.html"/>
    <d v="2020-04-30T00:00:00"/>
    <s v="Sub-Account of Education Stabilization Fund"/>
  </r>
  <r>
    <x v="3"/>
    <x v="0"/>
    <x v="6"/>
    <s v="North Bennet Street School"/>
    <n v="119089"/>
    <x v="22"/>
    <s v="https://www2.ed.gov/about/offices/list/ope/caresact.html"/>
    <d v="2020-04-30T00:00:00"/>
    <s v="Sub-Account of Education Stabilization Fund"/>
  </r>
  <r>
    <x v="3"/>
    <x v="0"/>
    <x v="6"/>
    <s v="North Shore Community College"/>
    <n v="3446732"/>
    <x v="22"/>
    <s v="https://www2.ed.gov/about/offices/list/ope/caresact.html"/>
    <d v="2020-04-30T00:00:00"/>
    <s v="Sub-Account of Education Stabilization Fund"/>
  </r>
  <r>
    <x v="3"/>
    <x v="0"/>
    <x v="6"/>
    <s v="Northeastern University"/>
    <n v="11648813"/>
    <x v="22"/>
    <s v="https://www2.ed.gov/about/offices/list/ope/caresact.html"/>
    <d v="2020-04-30T00:00:00"/>
    <s v="Sub-Account of Education Stabilization Fund"/>
  </r>
  <r>
    <x v="3"/>
    <x v="0"/>
    <x v="6"/>
    <s v="Northern Essex Community College"/>
    <n v="3271644"/>
    <x v="22"/>
    <s v="https://www2.ed.gov/about/offices/list/ope/caresact.html"/>
    <d v="2020-04-30T00:00:00"/>
    <s v="Sub-Account of Education Stabilization Fund"/>
  </r>
  <r>
    <x v="3"/>
    <x v="0"/>
    <x v="6"/>
    <s v="Northpoint Bible College"/>
    <n v="423110"/>
    <x v="22"/>
    <s v="https://www2.ed.gov/about/offices/list/ope/caresact.html"/>
    <d v="2020-04-30T00:00:00"/>
    <s v="Sub-Account of Education Stabilization Fund"/>
  </r>
  <r>
    <x v="3"/>
    <x v="0"/>
    <x v="6"/>
    <s v="Pine Manor College"/>
    <n v="518912"/>
    <x v="22"/>
    <s v="https://www2.ed.gov/about/offices/list/ope/caresact.html"/>
    <d v="2020-04-30T00:00:00"/>
    <s v="Sub-Account of Education Stabilization Fund"/>
  </r>
  <r>
    <x v="3"/>
    <x v="0"/>
    <x v="6"/>
    <s v="Pope St. John Xxiii National Seminary"/>
    <n v="21532"/>
    <x v="22"/>
    <s v="https://www2.ed.gov/about/offices/list/ope/caresact.html"/>
    <d v="2020-04-30T00:00:00"/>
    <s v="Sub-Account of Education Stabilization Fund"/>
  </r>
  <r>
    <x v="3"/>
    <x v="0"/>
    <x v="6"/>
    <s v="Quincy College"/>
    <n v="2770136"/>
    <x v="22"/>
    <s v="https://www2.ed.gov/about/offices/list/ope/caresact.html"/>
    <d v="2020-04-30T00:00:00"/>
    <s v="Sub-Account of Education Stabilization Fund"/>
  </r>
  <r>
    <x v="3"/>
    <x v="0"/>
    <x v="6"/>
    <s v="Quinsigamond Community College"/>
    <n v="4828361"/>
    <x v="22"/>
    <s v="https://www2.ed.gov/about/offices/list/ope/caresact.html"/>
    <d v="2020-04-30T00:00:00"/>
    <s v="Sub-Account of Education Stabilization Fund"/>
  </r>
  <r>
    <x v="3"/>
    <x v="0"/>
    <x v="6"/>
    <s v="Regis College"/>
    <n v="1025140"/>
    <x v="22"/>
    <s v="https://www2.ed.gov/about/offices/list/ope/caresact.html"/>
    <d v="2020-04-30T00:00:00"/>
    <s v="Sub-Account of Education Stabilization Fund"/>
  </r>
  <r>
    <x v="3"/>
    <x v="0"/>
    <x v="6"/>
    <s v="Rob Roy Academy"/>
    <n v="168757"/>
    <x v="22"/>
    <s v="https://www2.ed.gov/about/offices/list/ope/caresact.html"/>
    <d v="2020-04-30T00:00:00"/>
    <s v="Sub-Account of Education Stabilization Fund"/>
  </r>
  <r>
    <x v="3"/>
    <x v="0"/>
    <x v="6"/>
    <s v="Rob Roy Academy"/>
    <n v="60343"/>
    <x v="22"/>
    <s v="https://www2.ed.gov/about/offices/list/ope/caresact.html"/>
    <d v="2020-04-30T00:00:00"/>
    <s v="Sub-Account of Education Stabilization Fund"/>
  </r>
  <r>
    <x v="3"/>
    <x v="0"/>
    <x v="6"/>
    <s v="Rob Roy Academy"/>
    <n v="32113"/>
    <x v="22"/>
    <s v="https://www2.ed.gov/about/offices/list/ope/caresact.html"/>
    <d v="2020-04-30T00:00:00"/>
    <s v="Sub-Account of Education Stabilization Fund"/>
  </r>
  <r>
    <x v="3"/>
    <x v="0"/>
    <x v="6"/>
    <s v="Rob Roy Academy"/>
    <n v="28869"/>
    <x v="22"/>
    <s v="https://www2.ed.gov/about/offices/list/ope/caresact.html"/>
    <d v="2020-04-30T00:00:00"/>
    <s v="Sub-Account of Education Stabilization Fund"/>
  </r>
  <r>
    <x v="3"/>
    <x v="0"/>
    <x v="6"/>
    <s v="Roxbury Community College"/>
    <n v="1677144"/>
    <x v="22"/>
    <s v="https://www2.ed.gov/about/offices/list/ope/caresact.html"/>
    <d v="2020-04-30T00:00:00"/>
    <s v="Sub-Account of Education Stabilization Fund"/>
  </r>
  <r>
    <x v="3"/>
    <x v="0"/>
    <x v="6"/>
    <s v="Saint John'S Seminary"/>
    <n v="50920"/>
    <x v="22"/>
    <s v="https://www2.ed.gov/about/offices/list/ope/caresact.html"/>
    <d v="2020-04-30T00:00:00"/>
    <s v="Sub-Account of Education Stabilization Fund"/>
  </r>
  <r>
    <x v="3"/>
    <x v="0"/>
    <x v="6"/>
    <s v="Salem State University"/>
    <n v="6512818"/>
    <x v="22"/>
    <s v="https://www2.ed.gov/about/offices/list/ope/caresact.html"/>
    <d v="2020-04-30T00:00:00"/>
    <s v="Sub-Account of Education Stabilization Fund"/>
  </r>
  <r>
    <x v="3"/>
    <x v="0"/>
    <x v="6"/>
    <s v="Shawsheen Valley School Of Practical Nursing"/>
    <n v="56964"/>
    <x v="22"/>
    <s v="https://www2.ed.gov/about/offices/list/ope/caresact.html"/>
    <d v="2020-04-30T00:00:00"/>
    <s v="Sub-Account of Education Stabilization Fund"/>
  </r>
  <r>
    <x v="3"/>
    <x v="0"/>
    <x v="6"/>
    <s v="Signature Healthcare Brockton Hospital School Of Nursing"/>
    <n v="216076"/>
    <x v="22"/>
    <s v="https://www2.ed.gov/about/offices/list/ope/caresact.html"/>
    <d v="2020-04-30T00:00:00"/>
    <s v="Sub-Account of Education Stabilization Fund"/>
  </r>
  <r>
    <x v="3"/>
    <x v="0"/>
    <x v="6"/>
    <s v="Simmons University"/>
    <n v="2222441"/>
    <x v="22"/>
    <s v="https://www2.ed.gov/about/offices/list/ope/caresact.html"/>
    <d v="2020-04-30T00:00:00"/>
    <s v="Sub-Account of Education Stabilization Fund"/>
  </r>
  <r>
    <x v="3"/>
    <x v="0"/>
    <x v="6"/>
    <s v="Smith College"/>
    <n v="2119895"/>
    <x v="22"/>
    <s v="https://www2.ed.gov/about/offices/list/ope/caresact.html"/>
    <d v="2020-04-30T00:00:00"/>
    <s v="Sub-Account of Education Stabilization Fund"/>
  </r>
  <r>
    <x v="3"/>
    <x v="0"/>
    <x v="6"/>
    <s v="Southeastern Regional Vocational Technical School"/>
    <n v="156398"/>
    <x v="22"/>
    <s v="https://www2.ed.gov/about/offices/list/ope/caresact.html"/>
    <d v="2020-04-30T00:00:00"/>
    <s v="Sub-Account of Education Stabilization Fund"/>
  </r>
  <r>
    <x v="3"/>
    <x v="0"/>
    <x v="6"/>
    <s v="Southern Worcester County Regional Voc School District"/>
    <n v="43105"/>
    <x v="22"/>
    <s v="https://www2.ed.gov/about/offices/list/ope/caresact.html"/>
    <d v="2020-04-30T00:00:00"/>
    <s v="Sub-Account of Education Stabilization Fund"/>
  </r>
  <r>
    <x v="3"/>
    <x v="0"/>
    <x v="6"/>
    <s v="Springfield College"/>
    <n v="3458881"/>
    <x v="22"/>
    <s v="https://www2.ed.gov/about/offices/list/ope/caresact.html"/>
    <d v="2020-04-30T00:00:00"/>
    <s v="Sub-Account of Education Stabilization Fund"/>
  </r>
  <r>
    <x v="3"/>
    <x v="0"/>
    <x v="6"/>
    <s v="Springfield Technical Community College"/>
    <n v="3845054"/>
    <x v="22"/>
    <s v="https://www2.ed.gov/about/offices/list/ope/caresact.html"/>
    <d v="2020-04-30T00:00:00"/>
    <s v="Sub-Account of Education Stabilization Fund"/>
  </r>
  <r>
    <x v="3"/>
    <x v="0"/>
    <x v="6"/>
    <s v="Stonehill College"/>
    <n v="1498782"/>
    <x v="22"/>
    <s v="https://www2.ed.gov/about/offices/list/ope/caresact.html"/>
    <d v="2020-04-30T00:00:00"/>
    <s v="Sub-Account of Education Stabilization Fund"/>
  </r>
  <r>
    <x v="3"/>
    <x v="0"/>
    <x v="6"/>
    <s v="Suffolk University"/>
    <n v="4935367"/>
    <x v="22"/>
    <s v="https://www2.ed.gov/about/offices/list/ope/caresact.html"/>
    <d v="2020-04-30T00:00:00"/>
    <s v="Sub-Account of Education Stabilization Fund"/>
  </r>
  <r>
    <x v="3"/>
    <x v="0"/>
    <x v="6"/>
    <s v="Toni &amp; Guy Hairdressing Academy"/>
    <n v="362087"/>
    <x v="22"/>
    <s v="https://www2.ed.gov/about/offices/list/ope/caresact.html"/>
    <d v="2020-04-30T00:00:00"/>
    <s v="Sub-Account of Education Stabilization Fund"/>
  </r>
  <r>
    <x v="3"/>
    <x v="0"/>
    <x v="6"/>
    <s v="Tri County Regional Vocational Technical High School"/>
    <n v="61619"/>
    <x v="22"/>
    <s v="https://www2.ed.gov/about/offices/list/ope/caresact.html"/>
    <d v="2020-04-30T00:00:00"/>
    <s v="Sub-Account of Education Stabilization Fund"/>
  </r>
  <r>
    <x v="3"/>
    <x v="0"/>
    <x v="6"/>
    <s v="Tufts University"/>
    <n v="4765237"/>
    <x v="22"/>
    <s v="https://www2.ed.gov/about/offices/list/ope/caresact.html"/>
    <d v="2020-04-30T00:00:00"/>
    <s v="Sub-Account of Education Stabilization Fund"/>
  </r>
  <r>
    <x v="3"/>
    <x v="0"/>
    <x v="6"/>
    <s v="University Of Massachusetts - Amherst"/>
    <n v="18335243"/>
    <x v="22"/>
    <s v="https://www2.ed.gov/about/offices/list/ope/caresact.html"/>
    <d v="2020-04-30T00:00:00"/>
    <s v="Sub-Account of Education Stabilization Fund"/>
  </r>
  <r>
    <x v="3"/>
    <x v="0"/>
    <x v="6"/>
    <s v="University Of Massachusetts - Boston"/>
    <n v="12184652"/>
    <x v="22"/>
    <s v="https://www2.ed.gov/about/offices/list/ope/caresact.html"/>
    <d v="2020-04-30T00:00:00"/>
    <s v="Sub-Account of Education Stabilization Fund"/>
  </r>
  <r>
    <x v="3"/>
    <x v="0"/>
    <x v="6"/>
    <s v="University Of Massachusetts - Dartmouth"/>
    <n v="6288232"/>
    <x v="22"/>
    <s v="https://www2.ed.gov/about/offices/list/ope/caresact.html"/>
    <d v="2020-04-30T00:00:00"/>
    <s v="Sub-Account of Education Stabilization Fund"/>
  </r>
  <r>
    <x v="3"/>
    <x v="0"/>
    <x v="6"/>
    <s v="University Of Massachusetts - Lowell"/>
    <n v="8900322"/>
    <x v="22"/>
    <s v="https://www2.ed.gov/about/offices/list/ope/caresact.html"/>
    <d v="2020-04-30T00:00:00"/>
    <s v="Sub-Account of Education Stabilization Fund"/>
  </r>
  <r>
    <x v="3"/>
    <x v="0"/>
    <x v="6"/>
    <s v="University Of Massachusetts Medical School"/>
    <n v="310132"/>
    <x v="22"/>
    <s v="https://www2.ed.gov/about/offices/list/ope/caresact.html"/>
    <d v="2020-04-30T00:00:00"/>
    <s v="Sub-Account of Education Stabilization Fund"/>
  </r>
  <r>
    <x v="3"/>
    <x v="0"/>
    <x v="6"/>
    <s v="Upper Cape Cod Regional Technical School"/>
    <n v="120421"/>
    <x v="22"/>
    <s v="https://www2.ed.gov/about/offices/list/ope/caresact.html"/>
    <d v="2020-04-30T00:00:00"/>
    <s v="Sub-Account of Education Stabilization Fund"/>
  </r>
  <r>
    <x v="3"/>
    <x v="0"/>
    <x v="6"/>
    <s v="Urban College Of Boston"/>
    <n v="608706"/>
    <x v="22"/>
    <s v="https://www2.ed.gov/about/offices/list/ope/caresact.html"/>
    <d v="2020-04-30T00:00:00"/>
    <s v="Sub-Account of Education Stabilization Fund"/>
  </r>
  <r>
    <x v="3"/>
    <x v="0"/>
    <x v="6"/>
    <s v="Wellesley College"/>
    <n v="1970468"/>
    <x v="22"/>
    <s v="https://www2.ed.gov/about/offices/list/ope/caresact.html"/>
    <d v="2020-04-30T00:00:00"/>
    <s v="Sub-Account of Education Stabilization Fund"/>
  </r>
  <r>
    <x v="3"/>
    <x v="0"/>
    <x v="6"/>
    <s v="Wentworth Institute Of Technology"/>
    <n v="3469571"/>
    <x v="22"/>
    <s v="https://www2.ed.gov/about/offices/list/ope/caresact.html"/>
    <d v="2020-04-30T00:00:00"/>
    <s v="Sub-Account of Education Stabilization Fund"/>
  </r>
  <r>
    <x v="3"/>
    <x v="0"/>
    <x v="6"/>
    <s v="Western New England University"/>
    <n v="2684604"/>
    <x v="22"/>
    <s v="https://www2.ed.gov/about/offices/list/ope/caresact.html"/>
    <d v="2020-04-30T00:00:00"/>
    <s v="Sub-Account of Education Stabilization Fund"/>
  </r>
  <r>
    <x v="3"/>
    <x v="0"/>
    <x v="6"/>
    <s v="Westfield State University"/>
    <n v="4512060"/>
    <x v="22"/>
    <s v="https://www2.ed.gov/about/offices/list/ope/caresact.html"/>
    <d v="2020-04-30T00:00:00"/>
    <s v="Sub-Account of Education Stabilization Fund"/>
  </r>
  <r>
    <x v="3"/>
    <x v="0"/>
    <x v="6"/>
    <s v="Wheaton College"/>
    <n v="1338514"/>
    <x v="22"/>
    <s v="https://www2.ed.gov/about/offices/list/ope/caresact.html"/>
    <d v="2020-04-30T00:00:00"/>
    <s v="Sub-Account of Education Stabilization Fund"/>
  </r>
  <r>
    <x v="3"/>
    <x v="0"/>
    <x v="6"/>
    <s v="William James College"/>
    <n v="232998"/>
    <x v="22"/>
    <s v="https://www2.ed.gov/about/offices/list/ope/caresact.html"/>
    <d v="2020-04-30T00:00:00"/>
    <s v="Sub-Account of Education Stabilization Fund"/>
  </r>
  <r>
    <x v="3"/>
    <x v="0"/>
    <x v="6"/>
    <s v="Williams College"/>
    <n v="1564588"/>
    <x v="22"/>
    <s v="https://www2.ed.gov/about/offices/list/ope/caresact.html"/>
    <d v="2020-04-30T00:00:00"/>
    <s v="Sub-Account of Education Stabilization Fund"/>
  </r>
  <r>
    <x v="3"/>
    <x v="0"/>
    <x v="6"/>
    <s v="Worcester Polytechnic Institute"/>
    <n v="2707195"/>
    <x v="22"/>
    <s v="https://www2.ed.gov/about/offices/list/ope/caresact.html"/>
    <d v="2020-04-30T00:00:00"/>
    <s v="Sub-Account of Education Stabilization Fund"/>
  </r>
  <r>
    <x v="3"/>
    <x v="0"/>
    <x v="6"/>
    <s v="Worcester State University"/>
    <n v="4222833"/>
    <x v="22"/>
    <s v="https://www2.ed.gov/about/offices/list/ope/caresact.html"/>
    <d v="2020-04-30T00:00:00"/>
    <s v="Sub-Account of Education Stabilization Fund"/>
  </r>
  <r>
    <x v="3"/>
    <x v="0"/>
    <x v="6"/>
    <s v="Allegany College Of Maryland"/>
    <n v="1494165"/>
    <x v="23"/>
    <s v="https://www2.ed.gov/about/offices/list/ope/caresact.html"/>
    <d v="2020-04-30T00:00:00"/>
    <s v="Sub-Account of Education Stabilization Fund"/>
  </r>
  <r>
    <x v="3"/>
    <x v="0"/>
    <x v="6"/>
    <s v="All-State Career"/>
    <n v="5309772"/>
    <x v="23"/>
    <s v="https://www2.ed.gov/about/offices/list/ope/caresact.html"/>
    <d v="2020-04-30T00:00:00"/>
    <s v="Sub-Account of Education Stabilization Fund"/>
  </r>
  <r>
    <x v="3"/>
    <x v="0"/>
    <x v="6"/>
    <s v="Anne Arundel Community College"/>
    <n v="4315345"/>
    <x v="23"/>
    <s v="https://www2.ed.gov/about/offices/list/ope/caresact.html"/>
    <d v="2020-04-30T00:00:00"/>
    <s v="Sub-Account of Education Stabilization Fund"/>
  </r>
  <r>
    <x v="3"/>
    <x v="0"/>
    <x v="6"/>
    <s v="Aspen Beauty Academy - Laurel"/>
    <n v="121302"/>
    <x v="23"/>
    <s v="https://www2.ed.gov/about/offices/list/ope/caresact.html"/>
    <d v="2020-04-30T00:00:00"/>
    <s v="Sub-Account of Education Stabilization Fund"/>
  </r>
  <r>
    <x v="3"/>
    <x v="0"/>
    <x v="6"/>
    <s v="Aveda Institute Maryland"/>
    <n v="174174"/>
    <x v="23"/>
    <s v="https://www2.ed.gov/about/offices/list/ope/caresact.html"/>
    <d v="2020-04-30T00:00:00"/>
    <s v="Sub-Account of Education Stabilization Fund"/>
  </r>
  <r>
    <x v="3"/>
    <x v="0"/>
    <x v="6"/>
    <s v="Award Beauty School"/>
    <n v="327046"/>
    <x v="23"/>
    <s v="https://www2.ed.gov/about/offices/list/ope/caresact.html"/>
    <d v="2020-04-30T00:00:00"/>
    <s v="Sub-Account of Education Stabilization Fund"/>
  </r>
  <r>
    <x v="3"/>
    <x v="0"/>
    <x v="6"/>
    <s v="Bais Hamedrash And Mesivta Of Baltimore"/>
    <n v="124132"/>
    <x v="23"/>
    <s v="https://www2.ed.gov/about/offices/list/ope/caresact.html"/>
    <d v="2020-04-30T00:00:00"/>
    <s v="Sub-Account of Education Stabilization Fund"/>
  </r>
  <r>
    <x v="3"/>
    <x v="0"/>
    <x v="6"/>
    <s v="Baltimore City Community College"/>
    <n v="2876155"/>
    <x v="23"/>
    <s v="https://www2.ed.gov/about/offices/list/ope/caresact.html"/>
    <d v="2020-04-30T00:00:00"/>
    <s v="Sub-Account of Education Stabilization Fund"/>
  </r>
  <r>
    <x v="3"/>
    <x v="0"/>
    <x v="6"/>
    <s v="Baltimore Studio Of Hair Design"/>
    <n v="179166"/>
    <x v="23"/>
    <s v="https://www2.ed.gov/about/offices/list/ope/caresact.html"/>
    <d v="2020-04-30T00:00:00"/>
    <s v="Sub-Account of Education Stabilization Fund"/>
  </r>
  <r>
    <x v="3"/>
    <x v="0"/>
    <x v="6"/>
    <s v="Blades School Of Hair Design"/>
    <n v="113715"/>
    <x v="23"/>
    <s v="https://www2.ed.gov/about/offices/list/ope/caresact.html"/>
    <d v="2020-04-30T00:00:00"/>
    <s v="Sub-Account of Education Stabilization Fund"/>
  </r>
  <r>
    <x v="3"/>
    <x v="0"/>
    <x v="6"/>
    <s v="Bowie State University"/>
    <n v="6596246"/>
    <x v="23"/>
    <s v="https://www2.ed.gov/about/offices/list/ope/caresact.html"/>
    <d v="2020-04-30T00:00:00"/>
    <s v="Sub-Account of Education Stabilization Fund"/>
  </r>
  <r>
    <x v="3"/>
    <x v="0"/>
    <x v="6"/>
    <s v="Capitol Technology University"/>
    <n v="288665"/>
    <x v="23"/>
    <s v="https://www2.ed.gov/about/offices/list/ope/caresact.html"/>
    <d v="2020-04-30T00:00:00"/>
    <s v="Sub-Account of Education Stabilization Fund"/>
  </r>
  <r>
    <x v="3"/>
    <x v="0"/>
    <x v="6"/>
    <s v="Carroll Community College"/>
    <n v="1104882"/>
    <x v="23"/>
    <s v="https://www2.ed.gov/about/offices/list/ope/caresact.html"/>
    <d v="2020-04-30T00:00:00"/>
    <s v="Sub-Account of Education Stabilization Fund"/>
  </r>
  <r>
    <x v="3"/>
    <x v="0"/>
    <x v="6"/>
    <s v="Cecil College"/>
    <n v="1115623"/>
    <x v="23"/>
    <s v="https://www2.ed.gov/about/offices/list/ope/caresact.html"/>
    <d v="2020-04-30T00:00:00"/>
    <s v="Sub-Account of Education Stabilization Fund"/>
  </r>
  <r>
    <x v="3"/>
    <x v="0"/>
    <x v="6"/>
    <s v="Chesapeake College"/>
    <n v="917533"/>
    <x v="23"/>
    <s v="https://www2.ed.gov/about/offices/list/ope/caresact.html"/>
    <d v="2020-04-30T00:00:00"/>
    <s v="Sub-Account of Education Stabilization Fund"/>
  </r>
  <r>
    <x v="3"/>
    <x v="0"/>
    <x v="6"/>
    <s v="College Of Southern Maryland"/>
    <n v="2579022"/>
    <x v="23"/>
    <s v="https://www2.ed.gov/about/offices/list/ope/caresact.html"/>
    <d v="2020-04-30T00:00:00"/>
    <s v="Sub-Account of Education Stabilization Fund"/>
  </r>
  <r>
    <x v="3"/>
    <x v="0"/>
    <x v="6"/>
    <s v="Community College Of Baltimore County"/>
    <n v="9349870"/>
    <x v="23"/>
    <s v="https://www2.ed.gov/about/offices/list/ope/caresact.html"/>
    <d v="2020-04-30T00:00:00"/>
    <s v="Sub-Account of Education Stabilization Fund"/>
  </r>
  <r>
    <x v="3"/>
    <x v="0"/>
    <x v="6"/>
    <s v="Coppin State University"/>
    <n v="2727906"/>
    <x v="23"/>
    <s v="https://www2.ed.gov/about/offices/list/ope/caresact.html"/>
    <d v="2020-04-30T00:00:00"/>
    <s v="Sub-Account of Education Stabilization Fund"/>
  </r>
  <r>
    <x v="3"/>
    <x v="0"/>
    <x v="6"/>
    <s v="Cortiva Institute"/>
    <n v="809235"/>
    <x v="23"/>
    <s v="https://www2.ed.gov/about/offices/list/ope/caresact.html"/>
    <d v="2020-04-30T00:00:00"/>
    <s v="Sub-Account of Education Stabilization Fund"/>
  </r>
  <r>
    <x v="3"/>
    <x v="0"/>
    <x v="6"/>
    <s v="Del-Mar-Va Beauty Academy"/>
    <n v="108845"/>
    <x v="23"/>
    <s v="https://www2.ed.gov/about/offices/list/ope/caresact.html"/>
    <d v="2020-04-30T00:00:00"/>
    <s v="Sub-Account of Education Stabilization Fund"/>
  </r>
  <r>
    <x v="3"/>
    <x v="0"/>
    <x v="6"/>
    <s v="Faith Theological Seminary"/>
    <n v="53194"/>
    <x v="23"/>
    <s v="https://www2.ed.gov/about/offices/list/ope/caresact.html"/>
    <d v="2020-04-30T00:00:00"/>
    <s v="Sub-Account of Education Stabilization Fund"/>
  </r>
  <r>
    <x v="3"/>
    <x v="0"/>
    <x v="6"/>
    <s v="Fortis Institute - Towson"/>
    <n v="8227327"/>
    <x v="23"/>
    <s v="https://www2.ed.gov/about/offices/list/ope/caresact.html"/>
    <d v="2020-04-30T00:00:00"/>
    <s v="Sub-Account of Education Stabilization Fund"/>
  </r>
  <r>
    <x v="3"/>
    <x v="0"/>
    <x v="6"/>
    <s v="Frederick Community College"/>
    <n v="1851890"/>
    <x v="23"/>
    <s v="https://www2.ed.gov/about/offices/list/ope/caresact.html"/>
    <d v="2020-04-30T00:00:00"/>
    <s v="Sub-Account of Education Stabilization Fund"/>
  </r>
  <r>
    <x v="3"/>
    <x v="0"/>
    <x v="6"/>
    <s v="Frostburg State University"/>
    <n v="3925040"/>
    <x v="23"/>
    <s v="https://www2.ed.gov/about/offices/list/ope/caresact.html"/>
    <d v="2020-04-30T00:00:00"/>
    <s v="Sub-Account of Education Stabilization Fund"/>
  </r>
  <r>
    <x v="3"/>
    <x v="0"/>
    <x v="6"/>
    <s v="Garrett College"/>
    <n v="504992"/>
    <x v="23"/>
    <s v="https://www2.ed.gov/about/offices/list/ope/caresact.html"/>
    <d v="2020-04-30T00:00:00"/>
    <s v="Sub-Account of Education Stabilization Fund"/>
  </r>
  <r>
    <x v="3"/>
    <x v="0"/>
    <x v="6"/>
    <s v="Goucher College"/>
    <n v="1575324"/>
    <x v="23"/>
    <s v="https://www2.ed.gov/about/offices/list/ope/caresact.html"/>
    <d v="2020-04-30T00:00:00"/>
    <s v="Sub-Account of Education Stabilization Fund"/>
  </r>
  <r>
    <x v="3"/>
    <x v="0"/>
    <x v="6"/>
    <s v="Hagerstown Community College"/>
    <n v="2358314"/>
    <x v="23"/>
    <s v="https://www2.ed.gov/about/offices/list/ope/caresact.html"/>
    <d v="2020-04-30T00:00:00"/>
    <s v="Sub-Account of Education Stabilization Fund"/>
  </r>
  <r>
    <x v="3"/>
    <x v="0"/>
    <x v="6"/>
    <s v="Hair Academy"/>
    <n v="685979"/>
    <x v="23"/>
    <s v="https://www2.ed.gov/about/offices/list/ope/caresact.html"/>
    <d v="2020-04-30T00:00:00"/>
    <s v="Sub-Account of Education Stabilization Fund"/>
  </r>
  <r>
    <x v="3"/>
    <x v="0"/>
    <x v="6"/>
    <s v="Hair Academy Ii"/>
    <n v="345610"/>
    <x v="23"/>
    <s v="https://www2.ed.gov/about/offices/list/ope/caresact.html"/>
    <d v="2020-04-30T00:00:00"/>
    <s v="Sub-Account of Education Stabilization Fund"/>
  </r>
  <r>
    <x v="3"/>
    <x v="0"/>
    <x v="6"/>
    <s v="Hair Expressions Academy"/>
    <n v="470791"/>
    <x v="23"/>
    <s v="https://www2.ed.gov/about/offices/list/ope/caresact.html"/>
    <d v="2020-04-30T00:00:00"/>
    <s v="Sub-Account of Education Stabilization Fund"/>
  </r>
  <r>
    <x v="3"/>
    <x v="0"/>
    <x v="6"/>
    <s v="Harford Community College"/>
    <n v="2343664"/>
    <x v="23"/>
    <s v="https://www2.ed.gov/about/offices/list/ope/caresact.html"/>
    <d v="2020-04-30T00:00:00"/>
    <s v="Sub-Account of Education Stabilization Fund"/>
  </r>
  <r>
    <x v="3"/>
    <x v="0"/>
    <x v="6"/>
    <s v="Holistic Massage Training Institute"/>
    <n v="36599"/>
    <x v="23"/>
    <s v="https://www2.ed.gov/about/offices/list/ope/caresact.html"/>
    <d v="2020-04-30T00:00:00"/>
    <s v="Sub-Account of Education Stabilization Fund"/>
  </r>
  <r>
    <x v="3"/>
    <x v="0"/>
    <x v="6"/>
    <s v="Hood College"/>
    <n v="1265284"/>
    <x v="23"/>
    <s v="https://www2.ed.gov/about/offices/list/ope/caresact.html"/>
    <d v="2020-04-30T00:00:00"/>
    <s v="Sub-Account of Education Stabilization Fund"/>
  </r>
  <r>
    <x v="3"/>
    <x v="0"/>
    <x v="6"/>
    <s v="Howard Community College"/>
    <n v="4800099"/>
    <x v="23"/>
    <s v="https://www2.ed.gov/about/offices/list/ope/caresact.html"/>
    <d v="2020-04-30T00:00:00"/>
    <s v="Sub-Account of Education Stabilization Fund"/>
  </r>
  <r>
    <x v="3"/>
    <x v="0"/>
    <x v="6"/>
    <s v="Johns Hopkins University"/>
    <n v="6266940"/>
    <x v="23"/>
    <s v="https://www2.ed.gov/about/offices/list/ope/caresact.html"/>
    <d v="2020-04-30T00:00:00"/>
    <s v="Sub-Account of Education Stabilization Fund"/>
  </r>
  <r>
    <x v="3"/>
    <x v="0"/>
    <x v="6"/>
    <s v="Lincoln College Of Technology"/>
    <n v="1149547"/>
    <x v="23"/>
    <s v="https://www2.ed.gov/about/offices/list/ope/caresact.html"/>
    <d v="2020-04-30T00:00:00"/>
    <s v="Sub-Account of Education Stabilization Fund"/>
  </r>
  <r>
    <x v="3"/>
    <x v="0"/>
    <x v="6"/>
    <s v="Loyola University Maryland"/>
    <n v="2612460"/>
    <x v="23"/>
    <s v="https://www2.ed.gov/about/offices/list/ope/caresact.html"/>
    <d v="2020-04-30T00:00:00"/>
    <s v="Sub-Account of Education Stabilization Fund"/>
  </r>
  <r>
    <x v="3"/>
    <x v="0"/>
    <x v="6"/>
    <s v="Maple Springs Baptist Bible College &amp; Seminary"/>
    <n v="5620"/>
    <x v="23"/>
    <s v="https://www2.ed.gov/about/offices/list/ope/caresact.html"/>
    <d v="2020-04-30T00:00:00"/>
    <s v="Sub-Account of Education Stabilization Fund"/>
  </r>
  <r>
    <x v="3"/>
    <x v="0"/>
    <x v="6"/>
    <s v="Maryland Beauty Academy Of Essex"/>
    <n v="186678"/>
    <x v="23"/>
    <s v="https://www2.ed.gov/about/offices/list/ope/caresact.html"/>
    <d v="2020-04-30T00:00:00"/>
    <s v="Sub-Account of Education Stabilization Fund"/>
  </r>
  <r>
    <x v="3"/>
    <x v="0"/>
    <x v="6"/>
    <s v="Maryland Institute College Of Art"/>
    <n v="1318621"/>
    <x v="23"/>
    <s v="https://www2.ed.gov/about/offices/list/ope/caresact.html"/>
    <d v="2020-04-30T00:00:00"/>
    <s v="Sub-Account of Education Stabilization Fund"/>
  </r>
  <r>
    <x v="3"/>
    <x v="0"/>
    <x v="6"/>
    <s v="Maryland University Of Integrative Health"/>
    <n v="91890"/>
    <x v="23"/>
    <s v="https://www2.ed.gov/about/offices/list/ope/caresact.html"/>
    <d v="2020-04-30T00:00:00"/>
    <s v="Sub-Account of Education Stabilization Fund"/>
  </r>
  <r>
    <x v="3"/>
    <x v="0"/>
    <x v="6"/>
    <s v="Mcdaniel College"/>
    <n v="1629536"/>
    <x v="23"/>
    <s v="https://www2.ed.gov/about/offices/list/ope/caresact.html"/>
    <d v="2020-04-30T00:00:00"/>
    <s v="Sub-Account of Education Stabilization Fund"/>
  </r>
  <r>
    <x v="3"/>
    <x v="0"/>
    <x v="6"/>
    <s v="Montgomery Beauty School"/>
    <n v="265117"/>
    <x v="23"/>
    <s v="https://www2.ed.gov/about/offices/list/ope/caresact.html"/>
    <d v="2020-04-30T00:00:00"/>
    <s v="Sub-Account of Education Stabilization Fund"/>
  </r>
  <r>
    <x v="3"/>
    <x v="0"/>
    <x v="6"/>
    <s v="Montgomery College"/>
    <n v="10995749"/>
    <x v="23"/>
    <s v="https://www2.ed.gov/about/offices/list/ope/caresact.html"/>
    <d v="2020-04-30T00:00:00"/>
    <s v="Sub-Account of Education Stabilization Fund"/>
  </r>
  <r>
    <x v="3"/>
    <x v="0"/>
    <x v="6"/>
    <s v="Morgan State University"/>
    <n v="9263592"/>
    <x v="23"/>
    <s v="https://www2.ed.gov/about/offices/list/ope/caresact.html"/>
    <d v="2020-04-30T00:00:00"/>
    <s v="Sub-Account of Education Stabilization Fund"/>
  </r>
  <r>
    <x v="3"/>
    <x v="0"/>
    <x v="6"/>
    <s v="Mount Saint Mary'S University"/>
    <n v="1678019"/>
    <x v="23"/>
    <s v="https://www2.ed.gov/about/offices/list/ope/caresact.html"/>
    <d v="2020-04-30T00:00:00"/>
    <s v="Sub-Account of Education Stabilization Fund"/>
  </r>
  <r>
    <x v="3"/>
    <x v="0"/>
    <x v="6"/>
    <s v="Ner Israel Rabbinical College"/>
    <n v="229867"/>
    <x v="23"/>
    <s v="https://www2.ed.gov/about/offices/list/ope/caresact.html"/>
    <d v="2020-04-30T00:00:00"/>
    <s v="Sub-Account of Education Stabilization Fund"/>
  </r>
  <r>
    <x v="3"/>
    <x v="0"/>
    <x v="6"/>
    <s v="North American Trade Schools"/>
    <n v="1004497"/>
    <x v="23"/>
    <s v="https://www2.ed.gov/about/offices/list/ope/caresact.html"/>
    <d v="2020-04-30T00:00:00"/>
    <s v="Sub-Account of Education Stabilization Fund"/>
  </r>
  <r>
    <x v="3"/>
    <x v="0"/>
    <x v="6"/>
    <s v="Notre Dame Of Maryland University"/>
    <n v="969449"/>
    <x v="23"/>
    <s v="https://www2.ed.gov/about/offices/list/ope/caresact.html"/>
    <d v="2020-04-30T00:00:00"/>
    <s v="Sub-Account of Education Stabilization Fund"/>
  </r>
  <r>
    <x v="3"/>
    <x v="0"/>
    <x v="6"/>
    <s v="Omega Studios' School Of Applied Recording Arts &amp; Sciences"/>
    <n v="53482"/>
    <x v="23"/>
    <s v="https://www2.ed.gov/about/offices/list/ope/caresact.html"/>
    <d v="2020-04-30T00:00:00"/>
    <s v="Sub-Account of Education Stabilization Fund"/>
  </r>
  <r>
    <x v="3"/>
    <x v="0"/>
    <x v="6"/>
    <s v="Prince George'S Community College"/>
    <n v="6421788"/>
    <x v="23"/>
    <s v="https://www2.ed.gov/about/offices/list/ope/caresact.html"/>
    <d v="2020-04-30T00:00:00"/>
    <s v="Sub-Account of Education Stabilization Fund"/>
  </r>
  <r>
    <x v="3"/>
    <x v="0"/>
    <x v="6"/>
    <s v="Robert Paul Academy Of Cosmetology Arts &amp; Sciences"/>
    <n v="64827"/>
    <x v="23"/>
    <s v="https://www2.ed.gov/about/offices/list/ope/caresact.html"/>
    <d v="2020-04-30T00:00:00"/>
    <s v="Sub-Account of Education Stabilization Fund"/>
  </r>
  <r>
    <x v="3"/>
    <x v="0"/>
    <x v="6"/>
    <s v="Saint Mary'S College Of Maryland"/>
    <n v="1173755"/>
    <x v="23"/>
    <s v="https://www2.ed.gov/about/offices/list/ope/caresact.html"/>
    <d v="2020-04-30T00:00:00"/>
    <s v="Sub-Account of Education Stabilization Fund"/>
  </r>
  <r>
    <x v="3"/>
    <x v="0"/>
    <x v="6"/>
    <s v="Salisbury University"/>
    <n v="5959457"/>
    <x v="23"/>
    <s v="https://www2.ed.gov/about/offices/list/ope/caresact.html"/>
    <d v="2020-04-30T00:00:00"/>
    <s v="Sub-Account of Education Stabilization Fund"/>
  </r>
  <r>
    <x v="3"/>
    <x v="0"/>
    <x v="6"/>
    <s v="St. John'S College"/>
    <n v="398355"/>
    <x v="23"/>
    <s v="https://www2.ed.gov/about/offices/list/ope/caresact.html"/>
    <d v="2020-04-30T00:00:00"/>
    <s v="Sub-Account of Education Stabilization Fund"/>
  </r>
  <r>
    <x v="3"/>
    <x v="0"/>
    <x v="6"/>
    <s v="Stevenson University"/>
    <n v="2499743"/>
    <x v="23"/>
    <s v="https://www2.ed.gov/about/offices/list/ope/caresact.html"/>
    <d v="2020-04-30T00:00:00"/>
    <s v="Sub-Account of Education Stabilization Fund"/>
  </r>
  <r>
    <x v="3"/>
    <x v="0"/>
    <x v="6"/>
    <s v="Temple (The): A Paul Mitchell Partner School"/>
    <n v="528840"/>
    <x v="23"/>
    <s v="https://www2.ed.gov/about/offices/list/ope/caresact.html"/>
    <d v="2020-04-30T00:00:00"/>
    <s v="Sub-Account of Education Stabilization Fund"/>
  </r>
  <r>
    <x v="3"/>
    <x v="0"/>
    <x v="6"/>
    <s v="Towson University"/>
    <n v="17335851"/>
    <x v="23"/>
    <s v="https://www2.ed.gov/about/offices/list/ope/caresact.html"/>
    <d v="2020-04-30T00:00:00"/>
    <s v="Sub-Account of Education Stabilization Fund"/>
  </r>
  <r>
    <x v="3"/>
    <x v="0"/>
    <x v="6"/>
    <s v="University Of Baltimore"/>
    <n v="2325946"/>
    <x v="23"/>
    <s v="https://www2.ed.gov/about/offices/list/ope/caresact.html"/>
    <d v="2020-04-30T00:00:00"/>
    <s v="Sub-Account of Education Stabilization Fund"/>
  </r>
  <r>
    <x v="3"/>
    <x v="0"/>
    <x v="6"/>
    <s v="University Of Maryland - Baltimore County"/>
    <n v="9315657"/>
    <x v="23"/>
    <s v="https://www2.ed.gov/about/offices/list/ope/caresact.html"/>
    <d v="2020-04-30T00:00:00"/>
    <s v="Sub-Account of Education Stabilization Fund"/>
  </r>
  <r>
    <x v="3"/>
    <x v="0"/>
    <x v="6"/>
    <s v="University Of Maryland - Eastern Shore"/>
    <n v="3542365"/>
    <x v="23"/>
    <s v="https://www2.ed.gov/about/offices/list/ope/caresact.html"/>
    <d v="2020-04-30T00:00:00"/>
    <s v="Sub-Account of Education Stabilization Fund"/>
  </r>
  <r>
    <x v="3"/>
    <x v="0"/>
    <x v="6"/>
    <s v="University Of Maryland Global Campus"/>
    <n v="5210563"/>
    <x v="23"/>
    <s v="https://www2.ed.gov/about/offices/list/ope/caresact.html"/>
    <d v="2020-04-30T00:00:00"/>
    <s v="Sub-Account of Education Stabilization Fund"/>
  </r>
  <r>
    <x v="3"/>
    <x v="0"/>
    <x v="6"/>
    <s v="University Of Maryland, Baltimore"/>
    <n v="2077903"/>
    <x v="23"/>
    <s v="https://www2.ed.gov/about/offices/list/ope/caresact.html"/>
    <d v="2020-04-30T00:00:00"/>
    <s v="Sub-Account of Education Stabilization Fund"/>
  </r>
  <r>
    <x v="3"/>
    <x v="0"/>
    <x v="6"/>
    <s v="University Of Maryland, College Park"/>
    <n v="21490713"/>
    <x v="23"/>
    <s v="https://www2.ed.gov/about/offices/list/ope/caresact.html"/>
    <d v="2020-04-30T00:00:00"/>
    <s v="Sub-Account of Education Stabilization Fund"/>
  </r>
  <r>
    <x v="3"/>
    <x v="0"/>
    <x v="6"/>
    <s v="Washington Adventist University"/>
    <n v="805558"/>
    <x v="23"/>
    <s v="https://www2.ed.gov/about/offices/list/ope/caresact.html"/>
    <d v="2020-04-30T00:00:00"/>
    <s v="Sub-Account of Education Stabilization Fund"/>
  </r>
  <r>
    <x v="3"/>
    <x v="0"/>
    <x v="6"/>
    <s v="Washington College"/>
    <n v="1047397"/>
    <x v="23"/>
    <s v="https://www2.ed.gov/about/offices/list/ope/caresact.html"/>
    <d v="2020-04-30T00:00:00"/>
    <s v="Sub-Account of Education Stabilization Fund"/>
  </r>
  <r>
    <x v="3"/>
    <x v="0"/>
    <x v="6"/>
    <s v="Women'S Institute Of Torah Seminary"/>
    <n v="61745"/>
    <x v="23"/>
    <s v="https://www2.ed.gov/about/offices/list/ope/caresact.html"/>
    <d v="2020-04-30T00:00:00"/>
    <s v="Sub-Account of Education Stabilization Fund"/>
  </r>
  <r>
    <x v="3"/>
    <x v="0"/>
    <x v="6"/>
    <s v="Wor-Wic Community College"/>
    <n v="1860894"/>
    <x v="23"/>
    <s v="https://www2.ed.gov/about/offices/list/ope/caresact.html"/>
    <d v="2020-04-30T00:00:00"/>
    <s v="Sub-Account of Education Stabilization Fund"/>
  </r>
  <r>
    <x v="3"/>
    <x v="0"/>
    <x v="6"/>
    <s v="Yeshiva College Of The Nation'S Capital"/>
    <n v="19734"/>
    <x v="23"/>
    <s v="https://www2.ed.gov/about/offices/list/ope/caresact.html"/>
    <d v="2020-04-30T00:00:00"/>
    <s v="Sub-Account of Education Stabilization Fund"/>
  </r>
  <r>
    <x v="3"/>
    <x v="0"/>
    <x v="6"/>
    <s v="Bates College"/>
    <n v="953516"/>
    <x v="24"/>
    <s v="https://www2.ed.gov/about/offices/list/ope/caresact.html"/>
    <d v="2020-04-30T00:00:00"/>
    <s v="Sub-Account of Education Stabilization Fund"/>
  </r>
  <r>
    <x v="3"/>
    <x v="0"/>
    <x v="6"/>
    <s v="Beal College"/>
    <n v="419913"/>
    <x v="24"/>
    <s v="https://www2.ed.gov/about/offices/list/ope/caresact.html"/>
    <d v="2020-04-30T00:00:00"/>
    <s v="Sub-Account of Education Stabilization Fund"/>
  </r>
  <r>
    <x v="3"/>
    <x v="0"/>
    <x v="6"/>
    <s v="Birthwise Midwifery School"/>
    <n v="51189"/>
    <x v="24"/>
    <s v="https://www2.ed.gov/about/offices/list/ope/caresact.html"/>
    <d v="2020-04-30T00:00:00"/>
    <s v="Sub-Account of Education Stabilization Fund"/>
  </r>
  <r>
    <x v="3"/>
    <x v="0"/>
    <x v="6"/>
    <s v="Bowdoin College"/>
    <n v="1123660"/>
    <x v="24"/>
    <s v="https://www2.ed.gov/about/offices/list/ope/caresact.html"/>
    <d v="2020-04-30T00:00:00"/>
    <s v="Sub-Account of Education Stabilization Fund"/>
  </r>
  <r>
    <x v="3"/>
    <x v="0"/>
    <x v="6"/>
    <s v="Capilo School Of Hair Design"/>
    <n v="300391"/>
    <x v="24"/>
    <s v="https://www2.ed.gov/about/offices/list/ope/caresact.html"/>
    <d v="2020-04-30T00:00:00"/>
    <s v="Sub-Account of Education Stabilization Fund"/>
  </r>
  <r>
    <x v="3"/>
    <x v="0"/>
    <x v="6"/>
    <s v="Central Maine Community College"/>
    <n v="1882719"/>
    <x v="24"/>
    <s v="https://www2.ed.gov/about/offices/list/ope/caresact.html"/>
    <d v="2020-04-30T00:00:00"/>
    <s v="Sub-Account of Education Stabilization Fund"/>
  </r>
  <r>
    <x v="3"/>
    <x v="0"/>
    <x v="6"/>
    <s v="Colby College"/>
    <n v="1244996"/>
    <x v="24"/>
    <s v="https://www2.ed.gov/about/offices/list/ope/caresact.html"/>
    <d v="2020-04-30T00:00:00"/>
    <s v="Sub-Account of Education Stabilization Fund"/>
  </r>
  <r>
    <x v="3"/>
    <x v="0"/>
    <x v="6"/>
    <s v="College Of The Atlantic"/>
    <n v="303385"/>
    <x v="24"/>
    <s v="https://www2.ed.gov/about/offices/list/ope/caresact.html"/>
    <d v="2020-04-30T00:00:00"/>
    <s v="Sub-Account of Education Stabilization Fund"/>
  </r>
  <r>
    <x v="3"/>
    <x v="0"/>
    <x v="6"/>
    <s v="Eastern Maine Community College"/>
    <n v="1426773"/>
    <x v="24"/>
    <s v="https://www2.ed.gov/about/offices/list/ope/caresact.html"/>
    <d v="2020-04-30T00:00:00"/>
    <s v="Sub-Account of Education Stabilization Fund"/>
  </r>
  <r>
    <x v="3"/>
    <x v="0"/>
    <x v="6"/>
    <s v="Empire Beauty School"/>
    <n v="1925983"/>
    <x v="24"/>
    <s v="https://www2.ed.gov/about/offices/list/ope/caresact.html"/>
    <d v="2020-04-30T00:00:00"/>
    <s v="Sub-Account of Education Stabilization Fund"/>
  </r>
  <r>
    <x v="3"/>
    <x v="0"/>
    <x v="6"/>
    <s v="Husson University"/>
    <n v="2674616"/>
    <x v="24"/>
    <s v="https://www2.ed.gov/about/offices/list/ope/caresact.html"/>
    <d v="2020-04-30T00:00:00"/>
    <s v="Sub-Account of Education Stabilization Fund"/>
  </r>
  <r>
    <x v="3"/>
    <x v="0"/>
    <x v="6"/>
    <s v="Institute For Doctoral Studies In The Visual Arts"/>
    <n v="14258"/>
    <x v="24"/>
    <s v="https://www2.ed.gov/about/offices/list/ope/caresact.html"/>
    <d v="2020-04-30T00:00:00"/>
    <s v="Sub-Account of Education Stabilization Fund"/>
  </r>
  <r>
    <x v="3"/>
    <x v="0"/>
    <x v="6"/>
    <s v="Kennebec Valley Community College"/>
    <n v="979695"/>
    <x v="24"/>
    <s v="https://www2.ed.gov/about/offices/list/ope/caresact.html"/>
    <d v="2020-04-30T00:00:00"/>
    <s v="Sub-Account of Education Stabilization Fund"/>
  </r>
  <r>
    <x v="3"/>
    <x v="0"/>
    <x v="6"/>
    <s v="Maine College Of Art"/>
    <n v="507454"/>
    <x v="24"/>
    <s v="https://www2.ed.gov/about/offices/list/ope/caresact.html"/>
    <d v="2020-04-30T00:00:00"/>
    <s v="Sub-Account of Education Stabilization Fund"/>
  </r>
  <r>
    <x v="3"/>
    <x v="0"/>
    <x v="6"/>
    <s v="Maine College Of Health Professions"/>
    <n v="162446"/>
    <x v="24"/>
    <s v="https://www2.ed.gov/about/offices/list/ope/caresact.html"/>
    <d v="2020-04-30T00:00:00"/>
    <s v="Sub-Account of Education Stabilization Fund"/>
  </r>
  <r>
    <x v="3"/>
    <x v="0"/>
    <x v="6"/>
    <s v="Maine Maritime Academy"/>
    <n v="876568"/>
    <x v="24"/>
    <s v="https://www2.ed.gov/about/offices/list/ope/caresact.html"/>
    <d v="2020-04-30T00:00:00"/>
    <s v="Sub-Account of Education Stabilization Fund"/>
  </r>
  <r>
    <x v="3"/>
    <x v="0"/>
    <x v="6"/>
    <s v="Northeast Technical Institute"/>
    <n v="303535"/>
    <x v="24"/>
    <s v="https://www2.ed.gov/about/offices/list/ope/caresact.html"/>
    <d v="2020-04-30T00:00:00"/>
    <s v="Sub-Account of Education Stabilization Fund"/>
  </r>
  <r>
    <x v="3"/>
    <x v="0"/>
    <x v="6"/>
    <s v="Northern Maine Community College"/>
    <n v="655429"/>
    <x v="24"/>
    <s v="https://www2.ed.gov/about/offices/list/ope/caresact.html"/>
    <d v="2020-04-30T00:00:00"/>
    <s v="Sub-Account of Education Stabilization Fund"/>
  </r>
  <r>
    <x v="3"/>
    <x v="0"/>
    <x v="6"/>
    <s v="Saint Joseph'S College"/>
    <n v="649094"/>
    <x v="24"/>
    <s v="https://www2.ed.gov/about/offices/list/ope/caresact.html"/>
    <d v="2020-04-30T00:00:00"/>
    <s v="Sub-Account of Education Stabilization Fund"/>
  </r>
  <r>
    <x v="3"/>
    <x v="0"/>
    <x v="6"/>
    <s v="Seacoast Career Schools"/>
    <n v="84741"/>
    <x v="24"/>
    <s v="https://www2.ed.gov/about/offices/list/ope/caresact.html"/>
    <d v="2020-04-30T00:00:00"/>
    <s v="Sub-Account of Education Stabilization Fund"/>
  </r>
  <r>
    <x v="3"/>
    <x v="0"/>
    <x v="6"/>
    <s v="Southern Maine Community College"/>
    <n v="2897298"/>
    <x v="24"/>
    <s v="https://www2.ed.gov/about/offices/list/ope/caresact.html"/>
    <d v="2020-04-30T00:00:00"/>
    <s v="Sub-Account of Education Stabilization Fund"/>
  </r>
  <r>
    <x v="3"/>
    <x v="0"/>
    <x v="6"/>
    <s v="Spa Tech Institute"/>
    <n v="502984"/>
    <x v="24"/>
    <s v="https://www2.ed.gov/about/offices/list/ope/caresact.html"/>
    <d v="2020-04-30T00:00:00"/>
    <s v="Sub-Account of Education Stabilization Fund"/>
  </r>
  <r>
    <x v="3"/>
    <x v="0"/>
    <x v="6"/>
    <s v="The Landing School Of Boatbuilding &amp; Design"/>
    <n v="43850"/>
    <x v="24"/>
    <s v="https://www2.ed.gov/about/offices/list/ope/caresact.html"/>
    <d v="2020-04-30T00:00:00"/>
    <s v="Sub-Account of Education Stabilization Fund"/>
  </r>
  <r>
    <x v="3"/>
    <x v="0"/>
    <x v="6"/>
    <s v="Thomas College"/>
    <n v="762266"/>
    <x v="24"/>
    <s v="https://www2.ed.gov/about/offices/list/ope/caresact.html"/>
    <d v="2020-04-30T00:00:00"/>
    <s v="Sub-Account of Education Stabilization Fund"/>
  </r>
  <r>
    <x v="3"/>
    <x v="0"/>
    <x v="6"/>
    <s v="Unity College"/>
    <n v="822158"/>
    <x v="24"/>
    <s v="https://www2.ed.gov/about/offices/list/ope/caresact.html"/>
    <d v="2020-04-30T00:00:00"/>
    <s v="Sub-Account of Education Stabilization Fund"/>
  </r>
  <r>
    <x v="3"/>
    <x v="0"/>
    <x v="6"/>
    <s v="University Of Maine"/>
    <n v="7603694"/>
    <x v="24"/>
    <s v="https://www2.ed.gov/about/offices/list/ope/caresact.html"/>
    <d v="2020-04-30T00:00:00"/>
    <s v="Sub-Account of Education Stabilization Fund"/>
  </r>
  <r>
    <x v="3"/>
    <x v="0"/>
    <x v="6"/>
    <s v="University Of Maine - Augusta"/>
    <n v="1351526"/>
    <x v="24"/>
    <s v="https://www2.ed.gov/about/offices/list/ope/caresact.html"/>
    <d v="2020-04-30T00:00:00"/>
    <s v="Sub-Account of Education Stabilization Fund"/>
  </r>
  <r>
    <x v="3"/>
    <x v="0"/>
    <x v="6"/>
    <s v="University Of Maine - Farmington"/>
    <n v="2158052"/>
    <x v="24"/>
    <s v="https://www2.ed.gov/about/offices/list/ope/caresact.html"/>
    <d v="2020-04-30T00:00:00"/>
    <s v="Sub-Account of Education Stabilization Fund"/>
  </r>
  <r>
    <x v="3"/>
    <x v="0"/>
    <x v="6"/>
    <s v="University Of Maine - Fort Kent"/>
    <n v="626037"/>
    <x v="24"/>
    <s v="https://www2.ed.gov/about/offices/list/ope/caresact.html"/>
    <d v="2020-04-30T00:00:00"/>
    <s v="Sub-Account of Education Stabilization Fund"/>
  </r>
  <r>
    <x v="3"/>
    <x v="0"/>
    <x v="6"/>
    <s v="University Of Maine - Machias"/>
    <n v="293556"/>
    <x v="24"/>
    <s v="https://www2.ed.gov/about/offices/list/ope/caresact.html"/>
    <d v="2020-04-30T00:00:00"/>
    <s v="Sub-Account of Education Stabilization Fund"/>
  </r>
  <r>
    <x v="3"/>
    <x v="0"/>
    <x v="6"/>
    <s v="University Of Maine - Presque Isle"/>
    <n v="610998"/>
    <x v="24"/>
    <s v="https://www2.ed.gov/about/offices/list/ope/caresact.html"/>
    <d v="2020-04-30T00:00:00"/>
    <s v="Sub-Account of Education Stabilization Fund"/>
  </r>
  <r>
    <x v="3"/>
    <x v="0"/>
    <x v="6"/>
    <s v="University Of New England"/>
    <n v="1365831"/>
    <x v="24"/>
    <s v="https://www2.ed.gov/about/offices/list/ope/caresact.html"/>
    <d v="2020-04-30T00:00:00"/>
    <s v="Sub-Account of Education Stabilization Fund"/>
  </r>
  <r>
    <x v="3"/>
    <x v="0"/>
    <x v="6"/>
    <s v="University Of Southern Maine"/>
    <n v="4616245"/>
    <x v="24"/>
    <s v="https://www2.ed.gov/about/offices/list/ope/caresact.html"/>
    <d v="2020-04-30T00:00:00"/>
    <s v="Sub-Account of Education Stabilization Fund"/>
  </r>
  <r>
    <x v="3"/>
    <x v="0"/>
    <x v="6"/>
    <s v="Washington County Community College"/>
    <n v="341449"/>
    <x v="24"/>
    <s v="https://www2.ed.gov/about/offices/list/ope/caresact.html"/>
    <d v="2020-04-30T00:00:00"/>
    <s v="Sub-Account of Education Stabilization Fund"/>
  </r>
  <r>
    <x v="3"/>
    <x v="0"/>
    <x v="6"/>
    <s v="York County Community College"/>
    <n v="556529"/>
    <x v="24"/>
    <s v="https://www2.ed.gov/about/offices/list/ope/caresact.html"/>
    <d v="2020-04-30T00:00:00"/>
    <s v="Sub-Account of Education Stabilization Fund"/>
  </r>
  <r>
    <x v="3"/>
    <x v="0"/>
    <x v="6"/>
    <s v="College Of The Marshall Islands"/>
    <n v="1956673"/>
    <x v="59"/>
    <s v="https://www2.ed.gov/about/offices/list/ope/caresact.html"/>
    <d v="2020-04-30T00:00:00"/>
    <s v="Sub-Account of Education Stabilization Fund"/>
  </r>
  <r>
    <x v="3"/>
    <x v="0"/>
    <x v="6"/>
    <s v="Abcott Institute"/>
    <n v="169653"/>
    <x v="25"/>
    <s v="https://www2.ed.gov/about/offices/list/ope/caresact.html"/>
    <d v="2020-04-30T00:00:00"/>
    <s v="Sub-Account of Education Stabilization Fund"/>
  </r>
  <r>
    <x v="3"/>
    <x v="0"/>
    <x v="6"/>
    <s v="Adrian College"/>
    <n v="1752186"/>
    <x v="25"/>
    <s v="https://www2.ed.gov/about/offices/list/ope/caresact.html"/>
    <d v="2020-04-30T00:00:00"/>
    <s v="Sub-Account of Education Stabilization Fund"/>
  </r>
  <r>
    <x v="3"/>
    <x v="0"/>
    <x v="6"/>
    <s v="Albion College"/>
    <n v="1831231"/>
    <x v="25"/>
    <s v="https://www2.ed.gov/about/offices/list/ope/caresact.html"/>
    <d v="2020-04-30T00:00:00"/>
    <s v="Sub-Account of Education Stabilization Fund"/>
  </r>
  <r>
    <x v="3"/>
    <x v="0"/>
    <x v="6"/>
    <s v="Alma College"/>
    <n v="1429939"/>
    <x v="25"/>
    <s v="https://www2.ed.gov/about/offices/list/ope/caresact.html"/>
    <d v="2020-04-30T00:00:00"/>
    <s v="Sub-Account of Education Stabilization Fund"/>
  </r>
  <r>
    <x v="3"/>
    <x v="0"/>
    <x v="6"/>
    <s v="Alpena Community College"/>
    <n v="759853"/>
    <x v="25"/>
    <s v="https://www2.ed.gov/about/offices/list/ope/caresact.html"/>
    <d v="2020-04-30T00:00:00"/>
    <s v="Sub-Account of Education Stabilization Fund"/>
  </r>
  <r>
    <x v="3"/>
    <x v="0"/>
    <x v="6"/>
    <s v="Andrews University"/>
    <n v="1236555"/>
    <x v="25"/>
    <s v="https://www2.ed.gov/about/offices/list/ope/caresact.html"/>
    <d v="2020-04-30T00:00:00"/>
    <s v="Sub-Account of Education Stabilization Fund"/>
  </r>
  <r>
    <x v="3"/>
    <x v="0"/>
    <x v="6"/>
    <s v="Aquinas College"/>
    <n v="1204512"/>
    <x v="25"/>
    <s v="https://www2.ed.gov/about/offices/list/ope/caresact.html"/>
    <d v="2020-04-30T00:00:00"/>
    <s v="Sub-Account of Education Stabilization Fund"/>
  </r>
  <r>
    <x v="3"/>
    <x v="0"/>
    <x v="6"/>
    <s v="Baker College"/>
    <n v="5754381"/>
    <x v="25"/>
    <s v="https://www2.ed.gov/about/offices/list/ope/caresact.html"/>
    <d v="2020-04-30T00:00:00"/>
    <s v="Sub-Account of Education Stabilization Fund"/>
  </r>
  <r>
    <x v="3"/>
    <x v="0"/>
    <x v="6"/>
    <s v="Bay De Noc Community College"/>
    <n v="778116"/>
    <x v="25"/>
    <s v="https://www2.ed.gov/about/offices/list/ope/caresact.html"/>
    <d v="2020-04-30T00:00:00"/>
    <s v="Sub-Account of Education Stabilization Fund"/>
  </r>
  <r>
    <x v="3"/>
    <x v="0"/>
    <x v="6"/>
    <s v="Bay Mills Community College"/>
    <n v="222497"/>
    <x v="25"/>
    <s v="https://www2.ed.gov/about/offices/list/ope/caresact.html"/>
    <d v="2020-04-30T00:00:00"/>
    <s v="Sub-Account of Education Stabilization Fund"/>
  </r>
  <r>
    <x v="3"/>
    <x v="0"/>
    <x v="6"/>
    <s v="Bayshire Beauty Academy"/>
    <n v="75520"/>
    <x v="25"/>
    <s v="https://www2.ed.gov/about/offices/list/ope/caresact.html"/>
    <d v="2020-04-30T00:00:00"/>
    <s v="Sub-Account of Education Stabilization Fund"/>
  </r>
  <r>
    <x v="3"/>
    <x v="0"/>
    <x v="6"/>
    <s v="Brighton Institute Of Cosmetology"/>
    <n v="29053"/>
    <x v="25"/>
    <s v="https://www2.ed.gov/about/offices/list/ope/caresact.html"/>
    <d v="2020-04-30T00:00:00"/>
    <s v="Sub-Account of Education Stabilization Fund"/>
  </r>
  <r>
    <x v="3"/>
    <x v="0"/>
    <x v="6"/>
    <s v="Cadillac Institute Of Cosmetology"/>
    <n v="29719"/>
    <x v="25"/>
    <s v="https://www2.ed.gov/about/offices/list/ope/caresact.html"/>
    <d v="2020-04-30T00:00:00"/>
    <s v="Sub-Account of Education Stabilization Fund"/>
  </r>
  <r>
    <x v="3"/>
    <x v="0"/>
    <x v="6"/>
    <s v="Calvin Theological Seminary"/>
    <n v="71301"/>
    <x v="25"/>
    <s v="https://www2.ed.gov/about/offices/list/ope/caresact.html"/>
    <d v="2020-04-30T00:00:00"/>
    <s v="Sub-Account of Education Stabilization Fund"/>
  </r>
  <r>
    <x v="3"/>
    <x v="0"/>
    <x v="6"/>
    <s v="Calvin University"/>
    <n v="2639029"/>
    <x v="25"/>
    <s v="https://www2.ed.gov/about/offices/list/ope/caresact.html"/>
    <d v="2020-04-30T00:00:00"/>
    <s v="Sub-Account of Education Stabilization Fund"/>
  </r>
  <r>
    <x v="3"/>
    <x v="0"/>
    <x v="6"/>
    <s v="Career Quest Learning Centers"/>
    <n v="1005286"/>
    <x v="25"/>
    <s v="https://www2.ed.gov/about/offices/list/ope/caresact.html"/>
    <d v="2020-04-30T00:00:00"/>
    <s v="Sub-Account of Education Stabilization Fund"/>
  </r>
  <r>
    <x v="3"/>
    <x v="0"/>
    <x v="6"/>
    <s v="Carnegie Institute"/>
    <n v="246994"/>
    <x v="25"/>
    <s v="https://www2.ed.gov/about/offices/list/ope/caresact.html"/>
    <d v="2020-04-30T00:00:00"/>
    <s v="Sub-Account of Education Stabilization Fund"/>
  </r>
  <r>
    <x v="3"/>
    <x v="0"/>
    <x v="6"/>
    <s v="Central Michigan University"/>
    <n v="14322194"/>
    <x v="25"/>
    <s v="https://www2.ed.gov/about/offices/list/ope/caresact.html"/>
    <d v="2020-04-30T00:00:00"/>
    <s v="Sub-Account of Education Stabilization Fund"/>
  </r>
  <r>
    <x v="3"/>
    <x v="0"/>
    <x v="6"/>
    <s v="Charles Stewart Mott Community College"/>
    <n v="5378749"/>
    <x v="25"/>
    <s v="https://www2.ed.gov/about/offices/list/ope/caresact.html"/>
    <d v="2020-04-30T00:00:00"/>
    <s v="Sub-Account of Education Stabilization Fund"/>
  </r>
  <r>
    <x v="3"/>
    <x v="0"/>
    <x v="6"/>
    <s v="Cleary University"/>
    <n v="384753"/>
    <x v="25"/>
    <s v="https://www2.ed.gov/about/offices/list/ope/caresact.html"/>
    <d v="2020-04-30T00:00:00"/>
    <s v="Sub-Account of Education Stabilization Fund"/>
  </r>
  <r>
    <x v="3"/>
    <x v="0"/>
    <x v="6"/>
    <s v="College For Creative Studies"/>
    <n v="1136489"/>
    <x v="25"/>
    <s v="https://www2.ed.gov/about/offices/list/ope/caresact.html"/>
    <d v="2020-04-30T00:00:00"/>
    <s v="Sub-Account of Education Stabilization Fund"/>
  </r>
  <r>
    <x v="3"/>
    <x v="0"/>
    <x v="6"/>
    <s v="Compass College Of Cinematic Arts"/>
    <n v="186951"/>
    <x v="25"/>
    <s v="https://www2.ed.gov/about/offices/list/ope/caresact.html"/>
    <d v="2020-04-30T00:00:00"/>
    <s v="Sub-Account of Education Stabilization Fund"/>
  </r>
  <r>
    <x v="3"/>
    <x v="0"/>
    <x v="6"/>
    <s v="Cornerstone University"/>
    <n v="1514292"/>
    <x v="25"/>
    <s v="https://www2.ed.gov/about/offices/list/ope/caresact.html"/>
    <d v="2020-04-30T00:00:00"/>
    <s v="Sub-Account of Education Stabilization Fund"/>
  </r>
  <r>
    <x v="3"/>
    <x v="0"/>
    <x v="6"/>
    <s v="Cranbrook Academy Of Art"/>
    <n v="41027"/>
    <x v="25"/>
    <s v="https://www2.ed.gov/about/offices/list/ope/caresact.html"/>
    <d v="2020-04-30T00:00:00"/>
    <s v="Sub-Account of Education Stabilization Fund"/>
  </r>
  <r>
    <x v="3"/>
    <x v="0"/>
    <x v="6"/>
    <s v="Creative Hair School Of Cosmetology"/>
    <n v="71456"/>
    <x v="25"/>
    <s v="https://www2.ed.gov/about/offices/list/ope/caresact.html"/>
    <d v="2020-04-30T00:00:00"/>
    <s v="Sub-Account of Education Stabilization Fund"/>
  </r>
  <r>
    <x v="3"/>
    <x v="0"/>
    <x v="6"/>
    <s v="Davenport University"/>
    <n v="2925271"/>
    <x v="25"/>
    <s v="https://www2.ed.gov/about/offices/list/ope/caresact.html"/>
    <d v="2020-04-30T00:00:00"/>
    <s v="Sub-Account of Education Stabilization Fund"/>
  </r>
  <r>
    <x v="3"/>
    <x v="0"/>
    <x v="6"/>
    <s v="David Pressley Professional School Of Cosmetology"/>
    <n v="382850"/>
    <x v="25"/>
    <s v="https://www2.ed.gov/about/offices/list/ope/caresact.html"/>
    <d v="2020-04-30T00:00:00"/>
    <s v="Sub-Account of Education Stabilization Fund"/>
  </r>
  <r>
    <x v="3"/>
    <x v="0"/>
    <x v="6"/>
    <s v="Delta College"/>
    <n v="5146606"/>
    <x v="25"/>
    <s v="https://www2.ed.gov/about/offices/list/ope/caresact.html"/>
    <d v="2020-04-30T00:00:00"/>
    <s v="Sub-Account of Education Stabilization Fund"/>
  </r>
  <r>
    <x v="3"/>
    <x v="0"/>
    <x v="6"/>
    <s v="Detroit Business Institute - Downriver"/>
    <n v="111552"/>
    <x v="25"/>
    <s v="https://www2.ed.gov/about/offices/list/ope/caresact.html"/>
    <d v="2020-04-30T00:00:00"/>
    <s v="Sub-Account of Education Stabilization Fund"/>
  </r>
  <r>
    <x v="3"/>
    <x v="0"/>
    <x v="6"/>
    <s v="Dorsey School Of Business"/>
    <n v="4088414"/>
    <x v="25"/>
    <s v="https://www2.ed.gov/about/offices/list/ope/caresact.html"/>
    <d v="2020-04-30T00:00:00"/>
    <s v="Sub-Account of Education Stabilization Fund"/>
  </r>
  <r>
    <x v="3"/>
    <x v="0"/>
    <x v="6"/>
    <s v="Douglas J Aveda Institute"/>
    <n v="1324125"/>
    <x v="25"/>
    <s v="https://www2.ed.gov/about/offices/list/ope/caresact.html"/>
    <d v="2020-04-30T00:00:00"/>
    <s v="Sub-Account of Education Stabilization Fund"/>
  </r>
  <r>
    <x v="3"/>
    <x v="0"/>
    <x v="6"/>
    <s v="Dsdt"/>
    <n v="7856"/>
    <x v="25"/>
    <s v="https://www2.ed.gov/about/offices/list/ope/caresact.html"/>
    <d v="2020-04-30T00:00:00"/>
    <s v="Sub-Account of Education Stabilization Fund"/>
  </r>
  <r>
    <x v="3"/>
    <x v="0"/>
    <x v="6"/>
    <s v="Eastern Michigan University"/>
    <n v="13733990"/>
    <x v="25"/>
    <s v="https://www2.ed.gov/about/offices/list/ope/caresact.html"/>
    <d v="2020-04-30T00:00:00"/>
    <s v="Sub-Account of Education Stabilization Fund"/>
  </r>
  <r>
    <x v="3"/>
    <x v="0"/>
    <x v="6"/>
    <s v="Ecumenical Theological Seminary"/>
    <n v="14258"/>
    <x v="25"/>
    <s v="https://www2.ed.gov/about/offices/list/ope/caresact.html"/>
    <d v="2020-04-30T00:00:00"/>
    <s v="Sub-Account of Education Stabilization Fund"/>
  </r>
  <r>
    <x v="3"/>
    <x v="0"/>
    <x v="6"/>
    <s v="Elevate Salon Institute"/>
    <n v="166435"/>
    <x v="25"/>
    <s v="https://www2.ed.gov/about/offices/list/ope/caresact.html"/>
    <d v="2020-04-30T00:00:00"/>
    <s v="Sub-Account of Education Stabilization Fund"/>
  </r>
  <r>
    <x v="3"/>
    <x v="0"/>
    <x v="6"/>
    <s v="Empire Beauty School"/>
    <n v="2219238"/>
    <x v="25"/>
    <s v="https://www2.ed.gov/about/offices/list/ope/caresact.html"/>
    <d v="2020-04-30T00:00:00"/>
    <s v="Sub-Account of Education Stabilization Fund"/>
  </r>
  <r>
    <x v="3"/>
    <x v="0"/>
    <x v="6"/>
    <s v="Ferris State University"/>
    <n v="9146813"/>
    <x v="25"/>
    <s v="https://www2.ed.gov/about/offices/list/ope/caresact.html"/>
    <d v="2020-04-30T00:00:00"/>
    <s v="Sub-Account of Education Stabilization Fund"/>
  </r>
  <r>
    <x v="3"/>
    <x v="0"/>
    <x v="6"/>
    <s v="Finlandia University"/>
    <n v="447690"/>
    <x v="25"/>
    <s v="https://www2.ed.gov/about/offices/list/ope/caresact.html"/>
    <d v="2020-04-30T00:00:00"/>
    <s v="Sub-Account of Education Stabilization Fund"/>
  </r>
  <r>
    <x v="3"/>
    <x v="0"/>
    <x v="6"/>
    <s v="Flint Institute Of Barbering"/>
    <n v="104198"/>
    <x v="25"/>
    <s v="https://www2.ed.gov/about/offices/list/ope/caresact.html"/>
    <d v="2020-04-30T00:00:00"/>
    <s v="Sub-Account of Education Stabilization Fund"/>
  </r>
  <r>
    <x v="3"/>
    <x v="0"/>
    <x v="6"/>
    <s v="French Academy Of Cosmetology"/>
    <n v="68450"/>
    <x v="25"/>
    <s v="https://www2.ed.gov/about/offices/list/ope/caresact.html"/>
    <d v="2020-04-30T00:00:00"/>
    <s v="Sub-Account of Education Stabilization Fund"/>
  </r>
  <r>
    <x v="3"/>
    <x v="0"/>
    <x v="6"/>
    <s v="Glen Oaks Community College"/>
    <n v="576681"/>
    <x v="25"/>
    <s v="https://www2.ed.gov/about/offices/list/ope/caresact.html"/>
    <d v="2020-04-30T00:00:00"/>
    <s v="Sub-Account of Education Stabilization Fund"/>
  </r>
  <r>
    <x v="3"/>
    <x v="0"/>
    <x v="6"/>
    <s v="Gogebic Community College"/>
    <n v="661272"/>
    <x v="25"/>
    <s v="https://www2.ed.gov/about/offices/list/ope/caresact.html"/>
    <d v="2020-04-30T00:00:00"/>
    <s v="Sub-Account of Education Stabilization Fund"/>
  </r>
  <r>
    <x v="3"/>
    <x v="0"/>
    <x v="6"/>
    <s v="Grace Christian University"/>
    <n v="485111"/>
    <x v="25"/>
    <s v="https://www2.ed.gov/about/offices/list/ope/caresact.html"/>
    <d v="2020-04-30T00:00:00"/>
    <s v="Sub-Account of Education Stabilization Fund"/>
  </r>
  <r>
    <x v="3"/>
    <x v="0"/>
    <x v="6"/>
    <s v="Grand Rapids Community College"/>
    <n v="6806171"/>
    <x v="25"/>
    <s v="https://www2.ed.gov/about/offices/list/ope/caresact.html"/>
    <d v="2020-04-30T00:00:00"/>
    <s v="Sub-Account of Education Stabilization Fund"/>
  </r>
  <r>
    <x v="3"/>
    <x v="0"/>
    <x v="6"/>
    <s v="Grand Valley State University"/>
    <n v="18333428"/>
    <x v="25"/>
    <s v="https://www2.ed.gov/about/offices/list/ope/caresact.html"/>
    <d v="2020-04-30T00:00:00"/>
    <s v="Sub-Account of Education Stabilization Fund"/>
  </r>
  <r>
    <x v="3"/>
    <x v="0"/>
    <x v="6"/>
    <s v="Great Lakes Christian College"/>
    <n v="159906"/>
    <x v="25"/>
    <s v="https://www2.ed.gov/about/offices/list/ope/caresact.html"/>
    <d v="2020-04-30T00:00:00"/>
    <s v="Sub-Account of Education Stabilization Fund"/>
  </r>
  <r>
    <x v="3"/>
    <x v="0"/>
    <x v="6"/>
    <s v="Henry Ford College"/>
    <n v="9153117"/>
    <x v="25"/>
    <s v="https://www2.ed.gov/about/offices/list/ope/caresact.html"/>
    <d v="2020-04-30T00:00:00"/>
    <s v="Sub-Account of Education Stabilization Fund"/>
  </r>
  <r>
    <x v="3"/>
    <x v="0"/>
    <x v="6"/>
    <s v="Hillsdale Beauty College"/>
    <n v="69128"/>
    <x v="25"/>
    <s v="https://www2.ed.gov/about/offices/list/ope/caresact.html"/>
    <d v="2020-04-30T00:00:00"/>
    <s v="Sub-Account of Education Stabilization Fund"/>
  </r>
  <r>
    <x v="3"/>
    <x v="0"/>
    <x v="6"/>
    <s v="Hope College"/>
    <n v="2163878"/>
    <x v="25"/>
    <s v="https://www2.ed.gov/about/offices/list/ope/caresact.html"/>
    <d v="2020-04-30T00:00:00"/>
    <s v="Sub-Account of Education Stabilization Fund"/>
  </r>
  <r>
    <x v="3"/>
    <x v="0"/>
    <x v="6"/>
    <s v="Irene'S Myomassology Institute"/>
    <n v="284945"/>
    <x v="25"/>
    <s v="https://www2.ed.gov/about/offices/list/ope/caresact.html"/>
    <d v="2020-04-30T00:00:00"/>
    <s v="Sub-Account of Education Stabilization Fund"/>
  </r>
  <r>
    <x v="3"/>
    <x v="0"/>
    <x v="6"/>
    <s v="Jackson College"/>
    <n v="3892134"/>
    <x v="25"/>
    <s v="https://www2.ed.gov/about/offices/list/ope/caresact.html"/>
    <d v="2020-04-30T00:00:00"/>
    <s v="Sub-Account of Education Stabilization Fund"/>
  </r>
  <r>
    <x v="3"/>
    <x v="0"/>
    <x v="6"/>
    <s v="Kalamazoo College"/>
    <n v="1178454"/>
    <x v="25"/>
    <s v="https://www2.ed.gov/about/offices/list/ope/caresact.html"/>
    <d v="2020-04-30T00:00:00"/>
    <s v="Sub-Account of Education Stabilization Fund"/>
  </r>
  <r>
    <x v="3"/>
    <x v="0"/>
    <x v="6"/>
    <s v="Kalamazoo Valley Community College"/>
    <n v="4249299"/>
    <x v="25"/>
    <s v="https://www2.ed.gov/about/offices/list/ope/caresact.html"/>
    <d v="2020-04-30T00:00:00"/>
    <s v="Sub-Account of Education Stabilization Fund"/>
  </r>
  <r>
    <x v="3"/>
    <x v="0"/>
    <x v="6"/>
    <s v="Kellogg Community College"/>
    <n v="1991422"/>
    <x v="25"/>
    <s v="https://www2.ed.gov/about/offices/list/ope/caresact.html"/>
    <d v="2020-04-30T00:00:00"/>
    <s v="Sub-Account of Education Stabilization Fund"/>
  </r>
  <r>
    <x v="3"/>
    <x v="0"/>
    <x v="6"/>
    <s v="Kettering University"/>
    <n v="1457033"/>
    <x v="25"/>
    <s v="https://www2.ed.gov/about/offices/list/ope/caresact.html"/>
    <d v="2020-04-30T00:00:00"/>
    <s v="Sub-Account of Education Stabilization Fund"/>
  </r>
  <r>
    <x v="3"/>
    <x v="0"/>
    <x v="6"/>
    <s v="Keweenaw Bay Ojibwa Community College"/>
    <n v="68566"/>
    <x v="25"/>
    <s v="https://www2.ed.gov/about/offices/list/ope/caresact.html"/>
    <d v="2020-04-30T00:00:00"/>
    <s v="Sub-Account of Education Stabilization Fund"/>
  </r>
  <r>
    <x v="3"/>
    <x v="0"/>
    <x v="6"/>
    <s v="Kirtland Community College"/>
    <n v="712739"/>
    <x v="25"/>
    <s v="https://www2.ed.gov/about/offices/list/ope/caresact.html"/>
    <d v="2020-04-30T00:00:00"/>
    <s v="Sub-Account of Education Stabilization Fund"/>
  </r>
  <r>
    <x v="3"/>
    <x v="0"/>
    <x v="6"/>
    <s v="Kuyper College"/>
    <n v="166221"/>
    <x v="25"/>
    <s v="https://www2.ed.gov/about/offices/list/ope/caresact.html"/>
    <d v="2020-04-30T00:00:00"/>
    <s v="Sub-Account of Education Stabilization Fund"/>
  </r>
  <r>
    <x v="3"/>
    <x v="0"/>
    <x v="6"/>
    <s v="Lake Michigan College"/>
    <n v="1133204"/>
    <x v="25"/>
    <s v="https://www2.ed.gov/about/offices/list/ope/caresact.html"/>
    <d v="2020-04-30T00:00:00"/>
    <s v="Sub-Account of Education Stabilization Fund"/>
  </r>
  <r>
    <x v="3"/>
    <x v="0"/>
    <x v="6"/>
    <s v="Lake Superior State University"/>
    <n v="1602263"/>
    <x v="25"/>
    <s v="https://www2.ed.gov/about/offices/list/ope/caresact.html"/>
    <d v="2020-04-30T00:00:00"/>
    <s v="Sub-Account of Education Stabilization Fund"/>
  </r>
  <r>
    <x v="3"/>
    <x v="0"/>
    <x v="6"/>
    <s v="Lakewood School Of Therapeutic Massage"/>
    <n v="52948"/>
    <x v="25"/>
    <s v="https://www2.ed.gov/about/offices/list/ope/caresact.html"/>
    <d v="2020-04-30T00:00:00"/>
    <s v="Sub-Account of Education Stabilization Fund"/>
  </r>
  <r>
    <x v="3"/>
    <x v="0"/>
    <x v="6"/>
    <s v="Lansing Community College"/>
    <n v="5804315"/>
    <x v="25"/>
    <s v="https://www2.ed.gov/about/offices/list/ope/caresact.html"/>
    <d v="2020-04-30T00:00:00"/>
    <s v="Sub-Account of Education Stabilization Fund"/>
  </r>
  <r>
    <x v="3"/>
    <x v="0"/>
    <x v="6"/>
    <s v="Lawrence Technological University"/>
    <n v="1462382"/>
    <x v="25"/>
    <s v="https://www2.ed.gov/about/offices/list/ope/caresact.html"/>
    <d v="2020-04-30T00:00:00"/>
    <s v="Sub-Account of Education Stabilization Fund"/>
  </r>
  <r>
    <x v="3"/>
    <x v="0"/>
    <x v="6"/>
    <s v="L'Esprit Academy"/>
    <n v="178333"/>
    <x v="25"/>
    <s v="https://www2.ed.gov/about/offices/list/ope/caresact.html"/>
    <d v="2020-04-30T00:00:00"/>
    <s v="Sub-Account of Education Stabilization Fund"/>
  </r>
  <r>
    <x v="3"/>
    <x v="0"/>
    <x v="6"/>
    <s v="M.J. Murphy Beauty College"/>
    <n v="63536"/>
    <x v="25"/>
    <s v="https://www2.ed.gov/about/offices/list/ope/caresact.html"/>
    <d v="2020-04-30T00:00:00"/>
    <s v="Sub-Account of Education Stabilization Fund"/>
  </r>
  <r>
    <x v="3"/>
    <x v="0"/>
    <x v="6"/>
    <s v="Macomb Community College"/>
    <n v="9617297"/>
    <x v="25"/>
    <s v="https://www2.ed.gov/about/offices/list/ope/caresact.html"/>
    <d v="2020-04-30T00:00:00"/>
    <s v="Sub-Account of Education Stabilization Fund"/>
  </r>
  <r>
    <x v="3"/>
    <x v="0"/>
    <x v="6"/>
    <s v="Madonna University"/>
    <n v="1517426"/>
    <x v="25"/>
    <s v="https://www2.ed.gov/about/offices/list/ope/caresact.html"/>
    <d v="2020-04-30T00:00:00"/>
    <s v="Sub-Account of Education Stabilization Fund"/>
  </r>
  <r>
    <x v="3"/>
    <x v="0"/>
    <x v="6"/>
    <s v="Marketti Academy Of Cosmetology"/>
    <n v="34387"/>
    <x v="25"/>
    <s v="https://www2.ed.gov/about/offices/list/ope/caresact.html"/>
    <d v="2020-04-30T00:00:00"/>
    <s v="Sub-Account of Education Stabilization Fund"/>
  </r>
  <r>
    <x v="3"/>
    <x v="0"/>
    <x v="6"/>
    <s v="Miat College Of Technology"/>
    <n v="2341441"/>
    <x v="25"/>
    <s v="https://www2.ed.gov/about/offices/list/ope/caresact.html"/>
    <d v="2020-04-30T00:00:00"/>
    <s v="Sub-Account of Education Stabilization Fund"/>
  </r>
  <r>
    <x v="3"/>
    <x v="0"/>
    <x v="6"/>
    <s v="Michigan Barber School"/>
    <n v="447200"/>
    <x v="25"/>
    <s v="https://www2.ed.gov/about/offices/list/ope/caresact.html"/>
    <d v="2020-04-30T00:00:00"/>
    <s v="Sub-Account of Education Stabilization Fund"/>
  </r>
  <r>
    <x v="3"/>
    <x v="0"/>
    <x v="6"/>
    <s v="Michigan Career And Technical Institute"/>
    <n v="238067"/>
    <x v="25"/>
    <s v="https://www2.ed.gov/about/offices/list/ope/caresact.html"/>
    <d v="2020-04-30T00:00:00"/>
    <s v="Sub-Account of Education Stabilization Fund"/>
  </r>
  <r>
    <x v="3"/>
    <x v="0"/>
    <x v="6"/>
    <s v="Michigan College Of Beauty-Monroe"/>
    <n v="157293"/>
    <x v="25"/>
    <s v="https://www2.ed.gov/about/offices/list/ope/caresact.html"/>
    <d v="2020-04-30T00:00:00"/>
    <s v="Sub-Account of Education Stabilization Fund"/>
  </r>
  <r>
    <x v="3"/>
    <x v="0"/>
    <x v="6"/>
    <s v="Michigan College Of Beauty-Troy"/>
    <n v="348449"/>
    <x v="25"/>
    <s v="https://www2.ed.gov/about/offices/list/ope/caresact.html"/>
    <d v="2020-04-30T00:00:00"/>
    <s v="Sub-Account of Education Stabilization Fund"/>
  </r>
  <r>
    <x v="3"/>
    <x v="0"/>
    <x v="6"/>
    <s v="Michigan School Of Psychology"/>
    <n v="43937"/>
    <x v="25"/>
    <s v="https://www2.ed.gov/about/offices/list/ope/caresact.html"/>
    <d v="2020-04-30T00:00:00"/>
    <s v="Sub-Account of Education Stabilization Fund"/>
  </r>
  <r>
    <x v="3"/>
    <x v="0"/>
    <x v="6"/>
    <s v="Michigan State University"/>
    <n v="29836588"/>
    <x v="25"/>
    <s v="https://www2.ed.gov/about/offices/list/ope/caresact.html"/>
    <d v="2020-04-30T00:00:00"/>
    <s v="Sub-Account of Education Stabilization Fund"/>
  </r>
  <r>
    <x v="3"/>
    <x v="0"/>
    <x v="6"/>
    <s v="Michigan State University College Of Law"/>
    <n v="221124"/>
    <x v="25"/>
    <s v="https://www2.ed.gov/about/offices/list/ope/caresact.html"/>
    <d v="2020-04-30T00:00:00"/>
    <s v="Sub-Account of Education Stabilization Fund"/>
  </r>
  <r>
    <x v="3"/>
    <x v="0"/>
    <x v="6"/>
    <s v="Michigan Technological University"/>
    <n v="4605779"/>
    <x v="25"/>
    <s v="https://www2.ed.gov/about/offices/list/ope/caresact.html"/>
    <d v="2020-04-30T00:00:00"/>
    <s v="Sub-Account of Education Stabilization Fund"/>
  </r>
  <r>
    <x v="3"/>
    <x v="0"/>
    <x v="6"/>
    <s v="Mid Michigan College"/>
    <n v="2641059"/>
    <x v="25"/>
    <s v="https://www2.ed.gov/about/offices/list/ope/caresact.html"/>
    <d v="2020-04-30T00:00:00"/>
    <s v="Sub-Account of Education Stabilization Fund"/>
  </r>
  <r>
    <x v="3"/>
    <x v="0"/>
    <x v="6"/>
    <s v="Monroe County Community College"/>
    <n v="1300516"/>
    <x v="25"/>
    <s v="https://www2.ed.gov/about/offices/list/ope/caresact.html"/>
    <d v="2020-04-30T00:00:00"/>
    <s v="Sub-Account of Education Stabilization Fund"/>
  </r>
  <r>
    <x v="3"/>
    <x v="0"/>
    <x v="6"/>
    <s v="Montcalm Community College"/>
    <n v="861963"/>
    <x v="25"/>
    <s v="https://www2.ed.gov/about/offices/list/ope/caresact.html"/>
    <d v="2020-04-30T00:00:00"/>
    <s v="Sub-Account of Education Stabilization Fund"/>
  </r>
  <r>
    <x v="3"/>
    <x v="0"/>
    <x v="6"/>
    <s v="Muskegon Community College"/>
    <n v="2247350"/>
    <x v="25"/>
    <s v="https://www2.ed.gov/about/offices/list/ope/caresact.html"/>
    <d v="2020-04-30T00:00:00"/>
    <s v="Sub-Account of Education Stabilization Fund"/>
  </r>
  <r>
    <x v="3"/>
    <x v="0"/>
    <x v="6"/>
    <s v="North Central Michigan College"/>
    <n v="835428"/>
    <x v="25"/>
    <s v="https://www2.ed.gov/about/offices/list/ope/caresact.html"/>
    <d v="2020-04-30T00:00:00"/>
    <s v="Sub-Account of Education Stabilization Fund"/>
  </r>
  <r>
    <x v="3"/>
    <x v="0"/>
    <x v="6"/>
    <s v="Northern Michigan University"/>
    <n v="5994618"/>
    <x v="25"/>
    <s v="https://www2.ed.gov/about/offices/list/ope/caresact.html"/>
    <d v="2020-04-30T00:00:00"/>
    <s v="Sub-Account of Education Stabilization Fund"/>
  </r>
  <r>
    <x v="3"/>
    <x v="0"/>
    <x v="6"/>
    <s v="Northwestern Michigan College"/>
    <n v="2124216"/>
    <x v="25"/>
    <s v="https://www2.ed.gov/about/offices/list/ope/caresact.html"/>
    <d v="2020-04-30T00:00:00"/>
    <s v="Sub-Account of Education Stabilization Fund"/>
  </r>
  <r>
    <x v="3"/>
    <x v="0"/>
    <x v="6"/>
    <s v="Northwestern Technological Institute"/>
    <n v="1108949"/>
    <x v="25"/>
    <s v="https://www2.ed.gov/about/offices/list/ope/caresact.html"/>
    <d v="2020-04-30T00:00:00"/>
    <s v="Sub-Account of Education Stabilization Fund"/>
  </r>
  <r>
    <x v="3"/>
    <x v="0"/>
    <x v="6"/>
    <s v="Northwood University"/>
    <n v="1358224"/>
    <x v="25"/>
    <s v="https://www2.ed.gov/about/offices/list/ope/caresact.html"/>
    <d v="2020-04-30T00:00:00"/>
    <s v="Sub-Account of Education Stabilization Fund"/>
  </r>
  <r>
    <x v="3"/>
    <x v="0"/>
    <x v="6"/>
    <s v="Nuvo College Of Cosmetology"/>
    <n v="58614"/>
    <x v="25"/>
    <s v="https://www2.ed.gov/about/offices/list/ope/caresact.html"/>
    <d v="2020-04-30T00:00:00"/>
    <s v="Sub-Account of Education Stabilization Fund"/>
  </r>
  <r>
    <x v="3"/>
    <x v="0"/>
    <x v="6"/>
    <s v="Oakland Community College"/>
    <n v="7474366"/>
    <x v="25"/>
    <s v="https://www2.ed.gov/about/offices/list/ope/caresact.html"/>
    <d v="2020-04-30T00:00:00"/>
    <s v="Sub-Account of Education Stabilization Fund"/>
  </r>
  <r>
    <x v="3"/>
    <x v="0"/>
    <x v="6"/>
    <s v="Oakland University"/>
    <n v="13796824"/>
    <x v="25"/>
    <s v="https://www2.ed.gov/about/offices/list/ope/caresact.html"/>
    <d v="2020-04-30T00:00:00"/>
    <s v="Sub-Account of Education Stabilization Fund"/>
  </r>
  <r>
    <x v="3"/>
    <x v="0"/>
    <x v="6"/>
    <s v="Olivet College"/>
    <n v="1315786"/>
    <x v="25"/>
    <s v="https://www2.ed.gov/about/offices/list/ope/caresact.html"/>
    <d v="2020-04-30T00:00:00"/>
    <s v="Sub-Account of Education Stabilization Fund"/>
  </r>
  <r>
    <x v="3"/>
    <x v="0"/>
    <x v="6"/>
    <s v="P&amp;A Scholars Beauty School"/>
    <n v="278254"/>
    <x v="25"/>
    <s v="https://www2.ed.gov/about/offices/list/ope/caresact.html"/>
    <d v="2020-04-30T00:00:00"/>
    <s v="Sub-Account of Education Stabilization Fund"/>
  </r>
  <r>
    <x v="3"/>
    <x v="0"/>
    <x v="6"/>
    <s v="Paul Mitchell The School  Grand Rapids"/>
    <n v="153424"/>
    <x v="25"/>
    <s v="https://www2.ed.gov/about/offices/list/ope/caresact.html"/>
    <d v="2020-04-30T00:00:00"/>
    <s v="Sub-Account of Education Stabilization Fund"/>
  </r>
  <r>
    <x v="3"/>
    <x v="0"/>
    <x v="6"/>
    <s v="Paul Mitchell The School Farmington Hills"/>
    <n v="190962"/>
    <x v="25"/>
    <s v="https://www2.ed.gov/about/offices/list/ope/caresact.html"/>
    <d v="2020-04-30T00:00:00"/>
    <s v="Sub-Account of Education Stabilization Fund"/>
  </r>
  <r>
    <x v="3"/>
    <x v="0"/>
    <x v="6"/>
    <s v="Paul Mitchell The School Great Lakes"/>
    <n v="306375"/>
    <x v="25"/>
    <s v="https://www2.ed.gov/about/offices/list/ope/caresact.html"/>
    <d v="2020-04-30T00:00:00"/>
    <s v="Sub-Account of Education Stabilization Fund"/>
  </r>
  <r>
    <x v="3"/>
    <x v="0"/>
    <x v="6"/>
    <s v="Port Huron Cosmetology College"/>
    <n v="39026"/>
    <x v="25"/>
    <s v="https://www2.ed.gov/about/offices/list/ope/caresact.html"/>
    <d v="2020-04-30T00:00:00"/>
    <s v="Sub-Account of Education Stabilization Fund"/>
  </r>
  <r>
    <x v="3"/>
    <x v="0"/>
    <x v="6"/>
    <s v="Princess Beauty School"/>
    <n v="51144"/>
    <x v="25"/>
    <s v="https://www2.ed.gov/about/offices/list/ope/caresact.html"/>
    <d v="2020-04-30T00:00:00"/>
    <s v="Sub-Account of Education Stabilization Fund"/>
  </r>
  <r>
    <x v="3"/>
    <x v="0"/>
    <x v="6"/>
    <s v="Protege Academy"/>
    <n v="194895"/>
    <x v="25"/>
    <s v="https://www2.ed.gov/about/offices/list/ope/caresact.html"/>
    <d v="2020-04-30T00:00:00"/>
    <s v="Sub-Account of Education Stabilization Fund"/>
  </r>
  <r>
    <x v="3"/>
    <x v="0"/>
    <x v="6"/>
    <s v="Rochester University"/>
    <n v="787257"/>
    <x v="25"/>
    <s v="https://www2.ed.gov/about/offices/list/ope/caresact.html"/>
    <d v="2020-04-30T00:00:00"/>
    <s v="Sub-Account of Education Stabilization Fund"/>
  </r>
  <r>
    <x v="3"/>
    <x v="0"/>
    <x v="6"/>
    <s v="Ross Medical Education Center"/>
    <n v="2973094"/>
    <x v="25"/>
    <s v="https://www2.ed.gov/about/offices/list/ope/caresact.html"/>
    <d v="2020-04-30T00:00:00"/>
    <s v="Sub-Account of Education Stabilization Fund"/>
  </r>
  <r>
    <x v="3"/>
    <x v="0"/>
    <x v="6"/>
    <s v="Ross Medical Education Center"/>
    <n v="2521578"/>
    <x v="25"/>
    <s v="https://www2.ed.gov/about/offices/list/ope/caresact.html"/>
    <d v="2020-04-30T00:00:00"/>
    <s v="Sub-Account of Education Stabilization Fund"/>
  </r>
  <r>
    <x v="3"/>
    <x v="0"/>
    <x v="6"/>
    <s v="Ross Medical Education Center"/>
    <n v="2390068"/>
    <x v="25"/>
    <s v="https://www2.ed.gov/about/offices/list/ope/caresact.html"/>
    <d v="2020-04-30T00:00:00"/>
    <s v="Sub-Account of Education Stabilization Fund"/>
  </r>
  <r>
    <x v="3"/>
    <x v="0"/>
    <x v="6"/>
    <s v="Ross Medical Education Center"/>
    <n v="2164321"/>
    <x v="25"/>
    <s v="https://www2.ed.gov/about/offices/list/ope/caresact.html"/>
    <d v="2020-04-30T00:00:00"/>
    <s v="Sub-Account of Education Stabilization Fund"/>
  </r>
  <r>
    <x v="3"/>
    <x v="0"/>
    <x v="6"/>
    <s v="Sacred Heart Major Seminary"/>
    <n v="74193"/>
    <x v="25"/>
    <s v="https://www2.ed.gov/about/offices/list/ope/caresact.html"/>
    <d v="2020-04-30T00:00:00"/>
    <s v="Sub-Account of Education Stabilization Fund"/>
  </r>
  <r>
    <x v="3"/>
    <x v="0"/>
    <x v="6"/>
    <s v="Saginaw Chippewa Tribal College"/>
    <n v="83912"/>
    <x v="25"/>
    <s v="https://www2.ed.gov/about/offices/list/ope/caresact.html"/>
    <d v="2020-04-30T00:00:00"/>
    <s v="Sub-Account of Education Stabilization Fund"/>
  </r>
  <r>
    <x v="3"/>
    <x v="0"/>
    <x v="6"/>
    <s v="Saginaw Valley State University"/>
    <n v="6911064"/>
    <x v="25"/>
    <s v="https://www2.ed.gov/about/offices/list/ope/caresact.html"/>
    <d v="2020-04-30T00:00:00"/>
    <s v="Sub-Account of Education Stabilization Fund"/>
  </r>
  <r>
    <x v="3"/>
    <x v="0"/>
    <x v="6"/>
    <s v="School Of Missionary Aviation Technology"/>
    <n v="32257"/>
    <x v="25"/>
    <s v="https://www2.ed.gov/about/offices/list/ope/caresact.html"/>
    <d v="2020-04-30T00:00:00"/>
    <s v="Sub-Account of Education Stabilization Fund"/>
  </r>
  <r>
    <x v="3"/>
    <x v="0"/>
    <x v="6"/>
    <s v="Schoolcraft College"/>
    <n v="4676826"/>
    <x v="25"/>
    <s v="https://www2.ed.gov/about/offices/list/ope/caresact.html"/>
    <d v="2020-04-30T00:00:00"/>
    <s v="Sub-Account of Education Stabilization Fund"/>
  </r>
  <r>
    <x v="3"/>
    <x v="0"/>
    <x v="6"/>
    <s v="Sharp'S Academy Of Hairstyling"/>
    <n v="50808"/>
    <x v="25"/>
    <s v="https://www2.ed.gov/about/offices/list/ope/caresact.html"/>
    <d v="2020-04-30T00:00:00"/>
    <s v="Sub-Account of Education Stabilization Fund"/>
  </r>
  <r>
    <x v="3"/>
    <x v="0"/>
    <x v="6"/>
    <s v="Siena Heights University"/>
    <n v="1545879"/>
    <x v="25"/>
    <s v="https://www2.ed.gov/about/offices/list/ope/caresact.html"/>
    <d v="2020-04-30T00:00:00"/>
    <s v="Sub-Account of Education Stabilization Fund"/>
  </r>
  <r>
    <x v="3"/>
    <x v="0"/>
    <x v="6"/>
    <s v="Southwestern Michigan College"/>
    <n v="1522115"/>
    <x v="25"/>
    <s v="https://www2.ed.gov/about/offices/list/ope/caresact.html"/>
    <d v="2020-04-30T00:00:00"/>
    <s v="Sub-Account of Education Stabilization Fund"/>
  </r>
  <r>
    <x v="3"/>
    <x v="0"/>
    <x v="6"/>
    <s v="Specs Howard School Of Media Arts"/>
    <n v="702843"/>
    <x v="25"/>
    <s v="https://www2.ed.gov/about/offices/list/ope/caresact.html"/>
    <d v="2020-04-30T00:00:00"/>
    <s v="Sub-Account of Education Stabilization Fund"/>
  </r>
  <r>
    <x v="3"/>
    <x v="0"/>
    <x v="6"/>
    <s v="Spring Arbor University"/>
    <n v="1581268"/>
    <x v="25"/>
    <s v="https://www2.ed.gov/about/offices/list/ope/caresact.html"/>
    <d v="2020-04-30T00:00:00"/>
    <s v="Sub-Account of Education Stabilization Fund"/>
  </r>
  <r>
    <x v="3"/>
    <x v="0"/>
    <x v="6"/>
    <s v="St. Clair County Community College"/>
    <n v="1909478"/>
    <x v="25"/>
    <s v="https://www2.ed.gov/about/offices/list/ope/caresact.html"/>
    <d v="2020-04-30T00:00:00"/>
    <s v="Sub-Account of Education Stabilization Fund"/>
  </r>
  <r>
    <x v="3"/>
    <x v="0"/>
    <x v="6"/>
    <s v="Taylortown School Of Beauty"/>
    <n v="375859"/>
    <x v="25"/>
    <s v="https://www2.ed.gov/about/offices/list/ope/caresact.html"/>
    <d v="2020-04-30T00:00:00"/>
    <s v="Sub-Account of Education Stabilization Fund"/>
  </r>
  <r>
    <x v="3"/>
    <x v="0"/>
    <x v="6"/>
    <s v="Thomas M. Cooley Law School"/>
    <n v="405235"/>
    <x v="25"/>
    <s v="https://www2.ed.gov/about/offices/list/ope/caresact.html"/>
    <d v="2020-04-30T00:00:00"/>
    <s v="Sub-Account of Education Stabilization Fund"/>
  </r>
  <r>
    <x v="3"/>
    <x v="0"/>
    <x v="6"/>
    <s v="Twin City Beauty College"/>
    <n v="294015"/>
    <x v="25"/>
    <s v="https://www2.ed.gov/about/offices/list/ope/caresact.html"/>
    <d v="2020-04-30T00:00:00"/>
    <s v="Sub-Account of Education Stabilization Fund"/>
  </r>
  <r>
    <x v="3"/>
    <x v="0"/>
    <x v="6"/>
    <s v="U.S. Truck Driver Training School"/>
    <n v="38918"/>
    <x v="25"/>
    <s v="https://www2.ed.gov/about/offices/list/ope/caresact.html"/>
    <d v="2020-04-30T00:00:00"/>
    <s v="Sub-Account of Education Stabilization Fund"/>
  </r>
  <r>
    <x v="3"/>
    <x v="0"/>
    <x v="6"/>
    <s v="University Of Detroit Mercy"/>
    <n v="3105323"/>
    <x v="25"/>
    <s v="https://www2.ed.gov/about/offices/list/ope/caresact.html"/>
    <d v="2020-04-30T00:00:00"/>
    <s v="Sub-Account of Education Stabilization Fund"/>
  </r>
  <r>
    <x v="3"/>
    <x v="0"/>
    <x v="6"/>
    <s v="University Of Michigan - Ann Arbor"/>
    <n v="25244052"/>
    <x v="25"/>
    <s v="https://www2.ed.gov/about/offices/list/ope/caresact.html"/>
    <d v="2020-04-30T00:00:00"/>
    <s v="Sub-Account of Education Stabilization Fund"/>
  </r>
  <r>
    <x v="3"/>
    <x v="0"/>
    <x v="6"/>
    <s v="University Of Michigan - Dearborn"/>
    <n v="6989129"/>
    <x v="25"/>
    <s v="https://www2.ed.gov/about/offices/list/ope/caresact.html"/>
    <d v="2020-04-30T00:00:00"/>
    <s v="Sub-Account of Education Stabilization Fund"/>
  </r>
  <r>
    <x v="3"/>
    <x v="0"/>
    <x v="6"/>
    <s v="University Of Michigan - Flint"/>
    <n v="4600155"/>
    <x v="25"/>
    <s v="https://www2.ed.gov/about/offices/list/ope/caresact.html"/>
    <d v="2020-04-30T00:00:00"/>
    <s v="Sub-Account of Education Stabilization Fund"/>
  </r>
  <r>
    <x v="3"/>
    <x v="0"/>
    <x v="6"/>
    <s v="Walsh College Of Accountancy &amp; Business Administration"/>
    <n v="422403"/>
    <x v="25"/>
    <s v="https://www2.ed.gov/about/offices/list/ope/caresact.html"/>
    <d v="2020-04-30T00:00:00"/>
    <s v="Sub-Account of Education Stabilization Fund"/>
  </r>
  <r>
    <x v="3"/>
    <x v="0"/>
    <x v="6"/>
    <s v="Washtenaw Community College"/>
    <n v="4968890"/>
    <x v="25"/>
    <s v="https://www2.ed.gov/about/offices/list/ope/caresact.html"/>
    <d v="2020-04-30T00:00:00"/>
    <s v="Sub-Account of Education Stabilization Fund"/>
  </r>
  <r>
    <x v="3"/>
    <x v="0"/>
    <x v="6"/>
    <s v="Wayne County Community College District"/>
    <n v="6158090"/>
    <x v="25"/>
    <s v="https://www2.ed.gov/about/offices/list/ope/caresact.html"/>
    <d v="2020-04-30T00:00:00"/>
    <s v="Sub-Account of Education Stabilization Fund"/>
  </r>
  <r>
    <x v="3"/>
    <x v="0"/>
    <x v="6"/>
    <s v="Wayne State University"/>
    <n v="19306183"/>
    <x v="25"/>
    <s v="https://www2.ed.gov/about/offices/list/ope/caresact.html"/>
    <d v="2020-04-30T00:00:00"/>
    <s v="Sub-Account of Education Stabilization Fund"/>
  </r>
  <r>
    <x v="3"/>
    <x v="0"/>
    <x v="6"/>
    <s v="West Michigan College Of Barbering And Beauty"/>
    <n v="72745"/>
    <x v="25"/>
    <s v="https://www2.ed.gov/about/offices/list/ope/caresact.html"/>
    <d v="2020-04-30T00:00:00"/>
    <s v="Sub-Account of Education Stabilization Fund"/>
  </r>
  <r>
    <x v="3"/>
    <x v="0"/>
    <x v="6"/>
    <s v="West Shore Community College"/>
    <n v="564751"/>
    <x v="25"/>
    <s v="https://www2.ed.gov/about/offices/list/ope/caresact.html"/>
    <d v="2020-04-30T00:00:00"/>
    <s v="Sub-Account of Education Stabilization Fund"/>
  </r>
  <r>
    <x v="3"/>
    <x v="0"/>
    <x v="6"/>
    <s v="Western Michigan University"/>
    <n v="15486304"/>
    <x v="25"/>
    <s v="https://www2.ed.gov/about/offices/list/ope/caresact.html"/>
    <d v="2020-04-30T00:00:00"/>
    <s v="Sub-Account of Education Stabilization Fund"/>
  </r>
  <r>
    <x v="3"/>
    <x v="0"/>
    <x v="6"/>
    <s v="Western Michigan University Homer Stryker M.D. School Of Medicine"/>
    <n v="78563"/>
    <x v="25"/>
    <s v="https://www2.ed.gov/about/offices/list/ope/caresact.html"/>
    <d v="2020-04-30T00:00:00"/>
    <s v="Sub-Account of Education Stabilization Fund"/>
  </r>
  <r>
    <x v="3"/>
    <x v="0"/>
    <x v="6"/>
    <s v="Western Theological Seminary"/>
    <n v="24397"/>
    <x v="25"/>
    <s v="https://www2.ed.gov/about/offices/list/ope/caresact.html"/>
    <d v="2020-04-30T00:00:00"/>
    <s v="Sub-Account of Education Stabilization Fund"/>
  </r>
  <r>
    <x v="3"/>
    <x v="0"/>
    <x v="6"/>
    <s v="Wright Beauty Academy"/>
    <n v="64647"/>
    <x v="25"/>
    <s v="https://www2.ed.gov/about/offices/list/ope/caresact.html"/>
    <d v="2020-04-30T00:00:00"/>
    <s v="Sub-Account of Education Stabilization Fund"/>
  </r>
  <r>
    <x v="3"/>
    <x v="0"/>
    <x v="6"/>
    <s v="Yeshiva Gedolah Of Greater Detroit"/>
    <n v="100742"/>
    <x v="25"/>
    <s v="https://www2.ed.gov/about/offices/list/ope/caresact.html"/>
    <d v="2020-04-30T00:00:00"/>
    <s v="Sub-Account of Education Stabilization Fund"/>
  </r>
  <r>
    <x v="3"/>
    <x v="0"/>
    <x v="6"/>
    <s v="Academy College"/>
    <n v="85565"/>
    <x v="26"/>
    <s v="https://www2.ed.gov/about/offices/list/ope/caresact.html"/>
    <d v="2020-04-30T00:00:00"/>
    <s v="Sub-Account of Education Stabilization Fund"/>
  </r>
  <r>
    <x v="3"/>
    <x v="0"/>
    <x v="6"/>
    <s v="Adler Graduate School"/>
    <n v="53819"/>
    <x v="26"/>
    <s v="https://www2.ed.gov/about/offices/list/ope/caresact.html"/>
    <d v="2020-04-30T00:00:00"/>
    <s v="Sub-Account of Education Stabilization Fund"/>
  </r>
  <r>
    <x v="3"/>
    <x v="0"/>
    <x v="6"/>
    <s v="Alexandria Technical And Community College"/>
    <n v="807310"/>
    <x v="26"/>
    <s v="https://www2.ed.gov/about/offices/list/ope/caresact.html"/>
    <d v="2020-04-30T00:00:00"/>
    <s v="Sub-Account of Education Stabilization Fund"/>
  </r>
  <r>
    <x v="3"/>
    <x v="0"/>
    <x v="6"/>
    <s v="American Academy Of Traditional Chinese Medicine"/>
    <n v="21532"/>
    <x v="26"/>
    <s v="https://www2.ed.gov/about/offices/list/ope/caresact.html"/>
    <d v="2020-04-30T00:00:00"/>
    <s v="Sub-Account of Education Stabilization Fund"/>
  </r>
  <r>
    <x v="3"/>
    <x v="0"/>
    <x v="6"/>
    <s v="Anoka Technical College"/>
    <n v="1108759"/>
    <x v="26"/>
    <s v="https://www2.ed.gov/about/offices/list/ope/caresact.html"/>
    <d v="2020-04-30T00:00:00"/>
    <s v="Sub-Account of Education Stabilization Fund"/>
  </r>
  <r>
    <x v="3"/>
    <x v="0"/>
    <x v="6"/>
    <s v="Anoka-Ramsey Community College"/>
    <n v="3580976"/>
    <x v="26"/>
    <s v="https://www2.ed.gov/about/offices/list/ope/caresact.html"/>
    <d v="2020-04-30T00:00:00"/>
    <s v="Sub-Account of Education Stabilization Fund"/>
  </r>
  <r>
    <x v="3"/>
    <x v="0"/>
    <x v="6"/>
    <s v="Augsburg University"/>
    <n v="3259242"/>
    <x v="26"/>
    <s v="https://www2.ed.gov/about/offices/list/ope/caresact.html"/>
    <d v="2020-04-30T00:00:00"/>
    <s v="Sub-Account of Education Stabilization Fund"/>
  </r>
  <r>
    <x v="3"/>
    <x v="0"/>
    <x v="6"/>
    <s v="Avalon School Of Cosmetology"/>
    <n v="52436"/>
    <x v="26"/>
    <s v="https://www2.ed.gov/about/offices/list/ope/caresact.html"/>
    <d v="2020-04-30T00:00:00"/>
    <s v="Sub-Account of Education Stabilization Fund"/>
  </r>
  <r>
    <x v="3"/>
    <x v="0"/>
    <x v="6"/>
    <s v="Aveda Institute Minneapolis"/>
    <n v="445074"/>
    <x v="26"/>
    <s v="https://www2.ed.gov/about/offices/list/ope/caresact.html"/>
    <d v="2020-04-30T00:00:00"/>
    <s v="Sub-Account of Education Stabilization Fund"/>
  </r>
  <r>
    <x v="3"/>
    <x v="0"/>
    <x v="6"/>
    <s v="Bemidji State University"/>
    <n v="2813298"/>
    <x v="26"/>
    <s v="https://www2.ed.gov/about/offices/list/ope/caresact.html"/>
    <d v="2020-04-30T00:00:00"/>
    <s v="Sub-Account of Education Stabilization Fund"/>
  </r>
  <r>
    <x v="3"/>
    <x v="0"/>
    <x v="6"/>
    <s v="Bethany Global University"/>
    <n v="261065"/>
    <x v="26"/>
    <s v="https://www2.ed.gov/about/offices/list/ope/caresact.html"/>
    <d v="2020-04-30T00:00:00"/>
    <s v="Sub-Account of Education Stabilization Fund"/>
  </r>
  <r>
    <x v="3"/>
    <x v="0"/>
    <x v="6"/>
    <s v="Bethany Lutheran College"/>
    <n v="471985"/>
    <x v="26"/>
    <s v="https://www2.ed.gov/about/offices/list/ope/caresact.html"/>
    <d v="2020-04-30T00:00:00"/>
    <s v="Sub-Account of Education Stabilization Fund"/>
  </r>
  <r>
    <x v="3"/>
    <x v="0"/>
    <x v="6"/>
    <s v="Bethel University"/>
    <n v="2452828"/>
    <x v="26"/>
    <s v="https://www2.ed.gov/about/offices/list/ope/caresact.html"/>
    <d v="2020-04-30T00:00:00"/>
    <s v="Sub-Account of Education Stabilization Fund"/>
  </r>
  <r>
    <x v="3"/>
    <x v="0"/>
    <x v="6"/>
    <s v="Carleton College"/>
    <n v="1168048"/>
    <x v="26"/>
    <s v="https://www2.ed.gov/about/offices/list/ope/caresact.html"/>
    <d v="2020-04-30T00:00:00"/>
    <s v="Sub-Account of Education Stabilization Fund"/>
  </r>
  <r>
    <x v="3"/>
    <x v="0"/>
    <x v="6"/>
    <s v="Centerpoint Massage &amp; Shiatsu Therapy School &amp; Clinic"/>
    <n v="87374"/>
    <x v="26"/>
    <s v="https://www2.ed.gov/about/offices/list/ope/caresact.html"/>
    <d v="2020-04-30T00:00:00"/>
    <s v="Sub-Account of Education Stabilization Fund"/>
  </r>
  <r>
    <x v="3"/>
    <x v="0"/>
    <x v="6"/>
    <s v="Central Lakes College"/>
    <n v="1658191"/>
    <x v="26"/>
    <s v="https://www2.ed.gov/about/offices/list/ope/caresact.html"/>
    <d v="2020-04-30T00:00:00"/>
    <s v="Sub-Account of Education Stabilization Fund"/>
  </r>
  <r>
    <x v="3"/>
    <x v="0"/>
    <x v="6"/>
    <s v="Century College"/>
    <n v="4996271"/>
    <x v="26"/>
    <s v="https://www2.ed.gov/about/offices/list/ope/caresact.html"/>
    <d v="2020-04-30T00:00:00"/>
    <s v="Sub-Account of Education Stabilization Fund"/>
  </r>
  <r>
    <x v="3"/>
    <x v="0"/>
    <x v="6"/>
    <s v="College Of Saint Benedict"/>
    <n v="1572552"/>
    <x v="26"/>
    <s v="https://www2.ed.gov/about/offices/list/ope/caresact.html"/>
    <d v="2020-04-30T00:00:00"/>
    <s v="Sub-Account of Education Stabilization Fund"/>
  </r>
  <r>
    <x v="3"/>
    <x v="0"/>
    <x v="6"/>
    <s v="College Of Saint Scholastica"/>
    <n v="2274924"/>
    <x v="26"/>
    <s v="https://www2.ed.gov/about/offices/list/ope/caresact.html"/>
    <d v="2020-04-30T00:00:00"/>
    <s v="Sub-Account of Education Stabilization Fund"/>
  </r>
  <r>
    <x v="3"/>
    <x v="0"/>
    <x v="6"/>
    <s v="Concordia College - Moorhead"/>
    <n v="1590356"/>
    <x v="26"/>
    <s v="https://www2.ed.gov/about/offices/list/ope/caresact.html"/>
    <d v="2020-04-30T00:00:00"/>
    <s v="Sub-Account of Education Stabilization Fund"/>
  </r>
  <r>
    <x v="3"/>
    <x v="0"/>
    <x v="6"/>
    <s v="Concordia University - Saint Paul"/>
    <n v="1588736"/>
    <x v="26"/>
    <s v="https://www2.ed.gov/about/offices/list/ope/caresact.html"/>
    <d v="2020-04-30T00:00:00"/>
    <s v="Sub-Account of Education Stabilization Fund"/>
  </r>
  <r>
    <x v="3"/>
    <x v="0"/>
    <x v="6"/>
    <s v="Cosmetology Careers Unlimited College Of Hair, Skin, And Nails"/>
    <n v="67512"/>
    <x v="26"/>
    <s v="https://www2.ed.gov/about/offices/list/ope/caresact.html"/>
    <d v="2020-04-30T00:00:00"/>
    <s v="Sub-Account of Education Stabilization Fund"/>
  </r>
  <r>
    <x v="3"/>
    <x v="0"/>
    <x v="6"/>
    <s v="Crown College"/>
    <n v="491090"/>
    <x v="26"/>
    <s v="https://www2.ed.gov/about/offices/list/ope/caresact.html"/>
    <d v="2020-04-30T00:00:00"/>
    <s v="Sub-Account of Education Stabilization Fund"/>
  </r>
  <r>
    <x v="3"/>
    <x v="0"/>
    <x v="6"/>
    <s v="Dakota County Technical College"/>
    <n v="1467178"/>
    <x v="26"/>
    <s v="https://www2.ed.gov/about/offices/list/ope/caresact.html"/>
    <d v="2020-04-30T00:00:00"/>
    <s v="Sub-Account of Education Stabilization Fund"/>
  </r>
  <r>
    <x v="3"/>
    <x v="0"/>
    <x v="6"/>
    <s v="Dunwoody College Of Technology"/>
    <n v="1304369"/>
    <x v="26"/>
    <s v="https://www2.ed.gov/about/offices/list/ope/caresact.html"/>
    <d v="2020-04-30T00:00:00"/>
    <s v="Sub-Account of Education Stabilization Fund"/>
  </r>
  <r>
    <x v="3"/>
    <x v="0"/>
    <x v="6"/>
    <s v="Fond Du Lac Tribal &amp; Community College"/>
    <n v="744831"/>
    <x v="26"/>
    <s v="https://www2.ed.gov/about/offices/list/ope/caresact.html"/>
    <d v="2020-04-30T00:00:00"/>
    <s v="Sub-Account of Education Stabilization Fund"/>
  </r>
  <r>
    <x v="3"/>
    <x v="0"/>
    <x v="6"/>
    <s v="Gustavus Adolphus College"/>
    <n v="2036930"/>
    <x v="26"/>
    <s v="https://www2.ed.gov/about/offices/list/ope/caresact.html"/>
    <d v="2020-04-30T00:00:00"/>
    <s v="Sub-Account of Education Stabilization Fund"/>
  </r>
  <r>
    <x v="3"/>
    <x v="0"/>
    <x v="6"/>
    <s v="Hamline University"/>
    <n v="2570227"/>
    <x v="26"/>
    <s v="https://www2.ed.gov/about/offices/list/ope/caresact.html"/>
    <d v="2020-04-30T00:00:00"/>
    <s v="Sub-Account of Education Stabilization Fund"/>
  </r>
  <r>
    <x v="3"/>
    <x v="0"/>
    <x v="6"/>
    <s v="Hastings Beauty School"/>
    <n v="53763"/>
    <x v="26"/>
    <s v="https://www2.ed.gov/about/offices/list/ope/caresact.html"/>
    <d v="2020-04-30T00:00:00"/>
    <s v="Sub-Account of Education Stabilization Fund"/>
  </r>
  <r>
    <x v="3"/>
    <x v="0"/>
    <x v="6"/>
    <s v="Hazelden Graduate School Of Addiction Studies"/>
    <n v="16012"/>
    <x v="26"/>
    <s v="https://www2.ed.gov/about/offices/list/ope/caresact.html"/>
    <d v="2020-04-30T00:00:00"/>
    <s v="Sub-Account of Education Stabilization Fund"/>
  </r>
  <r>
    <x v="3"/>
    <x v="0"/>
    <x v="6"/>
    <s v="Hennepin Technical College"/>
    <n v="2654457"/>
    <x v="26"/>
    <s v="https://www2.ed.gov/about/offices/list/ope/caresact.html"/>
    <d v="2020-04-30T00:00:00"/>
    <s v="Sub-Account of Education Stabilization Fund"/>
  </r>
  <r>
    <x v="3"/>
    <x v="0"/>
    <x v="6"/>
    <s v="Hibbing Community College"/>
    <n v="779596"/>
    <x v="26"/>
    <s v="https://www2.ed.gov/about/offices/list/ope/caresact.html"/>
    <d v="2020-04-30T00:00:00"/>
    <s v="Sub-Account of Education Stabilization Fund"/>
  </r>
  <r>
    <x v="3"/>
    <x v="0"/>
    <x v="6"/>
    <s v="Institute Of Production And Recording (The)"/>
    <n v="215678"/>
    <x v="26"/>
    <s v="https://www2.ed.gov/about/offices/list/ope/caresact.html"/>
    <d v="2020-04-30T00:00:00"/>
    <s v="Sub-Account of Education Stabilization Fund"/>
  </r>
  <r>
    <x v="3"/>
    <x v="0"/>
    <x v="6"/>
    <s v="Inver Hills Community College"/>
    <n v="1718868"/>
    <x v="26"/>
    <s v="https://www2.ed.gov/about/offices/list/ope/caresact.html"/>
    <d v="2020-04-30T00:00:00"/>
    <s v="Sub-Account of Education Stabilization Fund"/>
  </r>
  <r>
    <x v="3"/>
    <x v="0"/>
    <x v="6"/>
    <s v="Itasca Community College"/>
    <n v="741976"/>
    <x v="26"/>
    <s v="https://www2.ed.gov/about/offices/list/ope/caresact.html"/>
    <d v="2020-04-30T00:00:00"/>
    <s v="Sub-Account of Education Stabilization Fund"/>
  </r>
  <r>
    <x v="3"/>
    <x v="0"/>
    <x v="6"/>
    <s v="Lake Superior College"/>
    <n v="1757151"/>
    <x v="26"/>
    <s v="https://www2.ed.gov/about/offices/list/ope/caresact.html"/>
    <d v="2020-04-30T00:00:00"/>
    <s v="Sub-Account of Education Stabilization Fund"/>
  </r>
  <r>
    <x v="3"/>
    <x v="0"/>
    <x v="6"/>
    <s v="Leech Lake Tribal College"/>
    <n v="219804"/>
    <x v="26"/>
    <s v="https://www2.ed.gov/about/offices/list/ope/caresact.html"/>
    <d v="2020-04-30T00:00:00"/>
    <s v="Sub-Account of Education Stabilization Fund"/>
  </r>
  <r>
    <x v="3"/>
    <x v="0"/>
    <x v="6"/>
    <s v="Luther Seminary"/>
    <n v="74012"/>
    <x v="26"/>
    <s v="https://www2.ed.gov/about/offices/list/ope/caresact.html"/>
    <d v="2020-04-30T00:00:00"/>
    <s v="Sub-Account of Education Stabilization Fund"/>
  </r>
  <r>
    <x v="3"/>
    <x v="0"/>
    <x v="6"/>
    <s v="Macalester College"/>
    <n v="1483970"/>
    <x v="26"/>
    <s v="https://www2.ed.gov/about/offices/list/ope/caresact.html"/>
    <d v="2020-04-30T00:00:00"/>
    <s v="Sub-Account of Education Stabilization Fund"/>
  </r>
  <r>
    <x v="3"/>
    <x v="0"/>
    <x v="6"/>
    <s v="Martin Luther College"/>
    <n v="531043"/>
    <x v="26"/>
    <s v="https://www2.ed.gov/about/offices/list/ope/caresact.html"/>
    <d v="2020-04-30T00:00:00"/>
    <s v="Sub-Account of Education Stabilization Fund"/>
  </r>
  <r>
    <x v="3"/>
    <x v="0"/>
    <x v="6"/>
    <s v="Mayo Clinic College Of Medicine And Science"/>
    <n v="328294"/>
    <x v="26"/>
    <s v="https://www2.ed.gov/about/offices/list/ope/caresact.html"/>
    <d v="2020-04-30T00:00:00"/>
    <s v="Sub-Account of Education Stabilization Fund"/>
  </r>
  <r>
    <x v="3"/>
    <x v="0"/>
    <x v="6"/>
    <s v="Mesabi Range College"/>
    <n v="561010"/>
    <x v="26"/>
    <s v="https://www2.ed.gov/about/offices/list/ope/caresact.html"/>
    <d v="2020-04-30T00:00:00"/>
    <s v="Sub-Account of Education Stabilization Fund"/>
  </r>
  <r>
    <x v="3"/>
    <x v="0"/>
    <x v="6"/>
    <s v="Metropolitan State University"/>
    <n v="5159002"/>
    <x v="26"/>
    <s v="https://www2.ed.gov/about/offices/list/ope/caresact.html"/>
    <d v="2020-04-30T00:00:00"/>
    <s v="Sub-Account of Education Stabilization Fund"/>
  </r>
  <r>
    <x v="3"/>
    <x v="0"/>
    <x v="6"/>
    <s v="Minneapolis College Of Art &amp; Design"/>
    <n v="807630"/>
    <x v="26"/>
    <s v="https://www2.ed.gov/about/offices/list/ope/caresact.html"/>
    <d v="2020-04-30T00:00:00"/>
    <s v="Sub-Account of Education Stabilization Fund"/>
  </r>
  <r>
    <x v="3"/>
    <x v="0"/>
    <x v="6"/>
    <s v="Minneapolis Community And Technical College"/>
    <n v="4640122"/>
    <x v="26"/>
    <s v="https://www2.ed.gov/about/offices/list/ope/caresact.html"/>
    <d v="2020-04-30T00:00:00"/>
    <s v="Sub-Account of Education Stabilization Fund"/>
  </r>
  <r>
    <x v="3"/>
    <x v="0"/>
    <x v="6"/>
    <s v="Minnesota School Of Cosmetology"/>
    <n v="375857"/>
    <x v="26"/>
    <s v="https://www2.ed.gov/about/offices/list/ope/caresact.html"/>
    <d v="2020-04-30T00:00:00"/>
    <s v="Sub-Account of Education Stabilization Fund"/>
  </r>
  <r>
    <x v="3"/>
    <x v="0"/>
    <x v="6"/>
    <s v="Minnesota State College Southeast"/>
    <n v="666447"/>
    <x v="26"/>
    <s v="https://www2.ed.gov/about/offices/list/ope/caresact.html"/>
    <d v="2020-04-30T00:00:00"/>
    <s v="Sub-Account of Education Stabilization Fund"/>
  </r>
  <r>
    <x v="3"/>
    <x v="0"/>
    <x v="6"/>
    <s v="Minnesota State Community And Technical College"/>
    <n v="2832620"/>
    <x v="26"/>
    <s v="https://www2.ed.gov/about/offices/list/ope/caresact.html"/>
    <d v="2020-04-30T00:00:00"/>
    <s v="Sub-Account of Education Stabilization Fund"/>
  </r>
  <r>
    <x v="3"/>
    <x v="0"/>
    <x v="6"/>
    <s v="Minnesota State University Moorhead"/>
    <n v="3518533"/>
    <x v="26"/>
    <s v="https://www2.ed.gov/about/offices/list/ope/caresact.html"/>
    <d v="2020-04-30T00:00:00"/>
    <s v="Sub-Account of Education Stabilization Fund"/>
  </r>
  <r>
    <x v="3"/>
    <x v="0"/>
    <x v="6"/>
    <s v="Minnesota State University, Mankato"/>
    <n v="9088962"/>
    <x v="26"/>
    <s v="https://www2.ed.gov/about/offices/list/ope/caresact.html"/>
    <d v="2020-04-30T00:00:00"/>
    <s v="Sub-Account of Education Stabilization Fund"/>
  </r>
  <r>
    <x v="3"/>
    <x v="0"/>
    <x v="6"/>
    <s v="Minnesota West Community And Technical College"/>
    <n v="1072094"/>
    <x v="26"/>
    <s v="https://www2.ed.gov/about/offices/list/ope/caresact.html"/>
    <d v="2020-04-30T00:00:00"/>
    <s v="Sub-Account of Education Stabilization Fund"/>
  </r>
  <r>
    <x v="3"/>
    <x v="0"/>
    <x v="6"/>
    <s v="Mitchell Hamline School Of Law"/>
    <n v="212893"/>
    <x v="26"/>
    <s v="https://www2.ed.gov/about/offices/list/ope/caresact.html"/>
    <d v="2020-04-30T00:00:00"/>
    <s v="Sub-Account of Education Stabilization Fund"/>
  </r>
  <r>
    <x v="3"/>
    <x v="0"/>
    <x v="6"/>
    <s v="Model College Of Hair Design"/>
    <n v="108435"/>
    <x v="26"/>
    <s v="https://www2.ed.gov/about/offices/list/ope/caresact.html"/>
    <d v="2020-04-30T00:00:00"/>
    <s v="Sub-Account of Education Stabilization Fund"/>
  </r>
  <r>
    <x v="3"/>
    <x v="0"/>
    <x v="6"/>
    <s v="Normandale Community College"/>
    <n v="4802575"/>
    <x v="26"/>
    <s v="https://www2.ed.gov/about/offices/list/ope/caresact.html"/>
    <d v="2020-04-30T00:00:00"/>
    <s v="Sub-Account of Education Stabilization Fund"/>
  </r>
  <r>
    <x v="3"/>
    <x v="0"/>
    <x v="6"/>
    <s v="North Central University"/>
    <n v="1046302"/>
    <x v="26"/>
    <s v="https://www2.ed.gov/about/offices/list/ope/caresact.html"/>
    <d v="2020-04-30T00:00:00"/>
    <s v="Sub-Account of Education Stabilization Fund"/>
  </r>
  <r>
    <x v="3"/>
    <x v="0"/>
    <x v="6"/>
    <s v="North Hennepin Community College"/>
    <n v="3021425"/>
    <x v="26"/>
    <s v="https://www2.ed.gov/about/offices/list/ope/caresact.html"/>
    <d v="2020-04-30T00:00:00"/>
    <s v="Sub-Account of Education Stabilization Fund"/>
  </r>
  <r>
    <x v="3"/>
    <x v="0"/>
    <x v="6"/>
    <s v="Northland Community And Technical College"/>
    <n v="1355409"/>
    <x v="26"/>
    <s v="https://www2.ed.gov/about/offices/list/ope/caresact.html"/>
    <d v="2020-04-30T00:00:00"/>
    <s v="Sub-Account of Education Stabilization Fund"/>
  </r>
  <r>
    <x v="3"/>
    <x v="0"/>
    <x v="6"/>
    <s v="Northwest Technical College - Bemidji"/>
    <n v="192242"/>
    <x v="26"/>
    <s v="https://www2.ed.gov/about/offices/list/ope/caresact.html"/>
    <d v="2020-04-30T00:00:00"/>
    <s v="Sub-Account of Education Stabilization Fund"/>
  </r>
  <r>
    <x v="3"/>
    <x v="0"/>
    <x v="6"/>
    <s v="Northwestern Health Sciences University"/>
    <n v="388538"/>
    <x v="26"/>
    <s v="https://www2.ed.gov/about/offices/list/ope/caresact.html"/>
    <d v="2020-04-30T00:00:00"/>
    <s v="Sub-Account of Education Stabilization Fund"/>
  </r>
  <r>
    <x v="3"/>
    <x v="0"/>
    <x v="6"/>
    <s v="Nova Academy Of Cosmetology"/>
    <n v="160801"/>
    <x v="26"/>
    <s v="https://www2.ed.gov/about/offices/list/ope/caresact.html"/>
    <d v="2020-04-30T00:00:00"/>
    <s v="Sub-Account of Education Stabilization Fund"/>
  </r>
  <r>
    <x v="3"/>
    <x v="0"/>
    <x v="6"/>
    <s v="Oak Hills Christian College"/>
    <n v="111319"/>
    <x v="26"/>
    <s v="https://www2.ed.gov/about/offices/list/ope/caresact.html"/>
    <d v="2020-04-30T00:00:00"/>
    <s v="Sub-Account of Education Stabilization Fund"/>
  </r>
  <r>
    <x v="3"/>
    <x v="0"/>
    <x v="6"/>
    <s v="Pine Technical And Community College"/>
    <n v="481263"/>
    <x v="26"/>
    <s v="https://www2.ed.gov/about/offices/list/ope/caresact.html"/>
    <d v="2020-04-30T00:00:00"/>
    <s v="Sub-Account of Education Stabilization Fund"/>
  </r>
  <r>
    <x v="3"/>
    <x v="0"/>
    <x v="6"/>
    <s v="Rainy River Community College"/>
    <n v="161267"/>
    <x v="26"/>
    <s v="https://www2.ed.gov/about/offices/list/ope/caresact.html"/>
    <d v="2020-04-30T00:00:00"/>
    <s v="Sub-Account of Education Stabilization Fund"/>
  </r>
  <r>
    <x v="3"/>
    <x v="0"/>
    <x v="6"/>
    <s v="Rasmussen College"/>
    <n v="11388948"/>
    <x v="26"/>
    <s v="https://www2.ed.gov/about/offices/list/ope/caresact.html"/>
    <d v="2020-04-30T00:00:00"/>
    <s v="Sub-Account of Education Stabilization Fund"/>
  </r>
  <r>
    <x v="3"/>
    <x v="0"/>
    <x v="6"/>
    <s v="Red Lake Nation College"/>
    <n v="151473"/>
    <x v="26"/>
    <s v="https://www2.ed.gov/about/offices/list/ope/caresact.html"/>
    <d v="2020-04-30T00:00:00"/>
    <s v="Sub-Account of Education Stabilization Fund"/>
  </r>
  <r>
    <x v="3"/>
    <x v="0"/>
    <x v="6"/>
    <s v="Ridgewater College"/>
    <n v="1950916"/>
    <x v="26"/>
    <s v="https://www2.ed.gov/about/offices/list/ope/caresact.html"/>
    <d v="2020-04-30T00:00:00"/>
    <s v="Sub-Account of Education Stabilization Fund"/>
  </r>
  <r>
    <x v="3"/>
    <x v="0"/>
    <x v="6"/>
    <s v="Riverland Community College"/>
    <n v="1272243"/>
    <x v="26"/>
    <s v="https://www2.ed.gov/about/offices/list/ope/caresact.html"/>
    <d v="2020-04-30T00:00:00"/>
    <s v="Sub-Account of Education Stabilization Fund"/>
  </r>
  <r>
    <x v="3"/>
    <x v="0"/>
    <x v="6"/>
    <s v="Rochester Community And Technical College"/>
    <n v="2629500"/>
    <x v="26"/>
    <s v="https://www2.ed.gov/about/offices/list/ope/caresact.html"/>
    <d v="2020-04-30T00:00:00"/>
    <s v="Sub-Account of Education Stabilization Fund"/>
  </r>
  <r>
    <x v="3"/>
    <x v="0"/>
    <x v="6"/>
    <s v="Saint John'S University"/>
    <n v="1357136"/>
    <x v="26"/>
    <s v="https://www2.ed.gov/about/offices/list/ope/caresact.html"/>
    <d v="2020-04-30T00:00:00"/>
    <s v="Sub-Account of Education Stabilization Fund"/>
  </r>
  <r>
    <x v="3"/>
    <x v="0"/>
    <x v="6"/>
    <s v="Saint Mary'S University Of Minnesota"/>
    <n v="1661096"/>
    <x v="26"/>
    <s v="https://www2.ed.gov/about/offices/list/ope/caresact.html"/>
    <d v="2020-04-30T00:00:00"/>
    <s v="Sub-Account of Education Stabilization Fund"/>
  </r>
  <r>
    <x v="3"/>
    <x v="0"/>
    <x v="6"/>
    <s v="Saint Olaf College"/>
    <n v="2167063"/>
    <x v="26"/>
    <s v="https://www2.ed.gov/about/offices/list/ope/caresact.html"/>
    <d v="2020-04-30T00:00:00"/>
    <s v="Sub-Account of Education Stabilization Fund"/>
  </r>
  <r>
    <x v="3"/>
    <x v="0"/>
    <x v="6"/>
    <s v="Saint Paul College - A Community &amp; Technical College"/>
    <n v="4580520"/>
    <x v="26"/>
    <s v="https://www2.ed.gov/about/offices/list/ope/caresact.html"/>
    <d v="2020-04-30T00:00:00"/>
    <s v="Sub-Account of Education Stabilization Fund"/>
  </r>
  <r>
    <x v="3"/>
    <x v="0"/>
    <x v="6"/>
    <s v="South Central College"/>
    <n v="1873482"/>
    <x v="26"/>
    <s v="https://www2.ed.gov/about/offices/list/ope/caresact.html"/>
    <d v="2020-04-30T00:00:00"/>
    <s v="Sub-Account of Education Stabilization Fund"/>
  </r>
  <r>
    <x v="3"/>
    <x v="0"/>
    <x v="6"/>
    <s v="Southwest Minnesota State University"/>
    <n v="1644234"/>
    <x v="26"/>
    <s v="https://www2.ed.gov/about/offices/list/ope/caresact.html"/>
    <d v="2020-04-30T00:00:00"/>
    <s v="Sub-Account of Education Stabilization Fund"/>
  </r>
  <r>
    <x v="3"/>
    <x v="0"/>
    <x v="6"/>
    <s v="St. Catherine University"/>
    <n v="2645045"/>
    <x v="26"/>
    <s v="https://www2.ed.gov/about/offices/list/ope/caresact.html"/>
    <d v="2020-04-30T00:00:00"/>
    <s v="Sub-Account of Education Stabilization Fund"/>
  </r>
  <r>
    <x v="3"/>
    <x v="0"/>
    <x v="6"/>
    <s v="St. Cloud State University"/>
    <n v="7821764"/>
    <x v="26"/>
    <s v="https://www2.ed.gov/about/offices/list/ope/caresact.html"/>
    <d v="2020-04-30T00:00:00"/>
    <s v="Sub-Account of Education Stabilization Fund"/>
  </r>
  <r>
    <x v="3"/>
    <x v="0"/>
    <x v="6"/>
    <s v="St. Cloud Technical And Community College"/>
    <n v="3055197"/>
    <x v="26"/>
    <s v="https://www2.ed.gov/about/offices/list/ope/caresact.html"/>
    <d v="2020-04-30T00:00:00"/>
    <s v="Sub-Account of Education Stabilization Fund"/>
  </r>
  <r>
    <x v="3"/>
    <x v="0"/>
    <x v="6"/>
    <s v="Summit Academy Opportunities Industrialization Center"/>
    <n v="1272165"/>
    <x v="26"/>
    <s v="https://www2.ed.gov/about/offices/list/ope/caresact.html"/>
    <d v="2020-04-30T00:00:00"/>
    <s v="Sub-Account of Education Stabilization Fund"/>
  </r>
  <r>
    <x v="3"/>
    <x v="0"/>
    <x v="6"/>
    <s v="Takoda Institute Of Higher Education"/>
    <n v="42315"/>
    <x v="26"/>
    <s v="https://www2.ed.gov/about/offices/list/ope/caresact.html"/>
    <d v="2020-04-30T00:00:00"/>
    <s v="Sub-Account of Education Stabilization Fund"/>
  </r>
  <r>
    <x v="3"/>
    <x v="0"/>
    <x v="6"/>
    <s v="United Theological Seminary Of The Twin Cities"/>
    <n v="17458"/>
    <x v="26"/>
    <s v="https://www2.ed.gov/about/offices/list/ope/caresact.html"/>
    <d v="2020-04-30T00:00:00"/>
    <s v="Sub-Account of Education Stabilization Fund"/>
  </r>
  <r>
    <x v="3"/>
    <x v="0"/>
    <x v="6"/>
    <s v="University Of Minnesota - Crookston"/>
    <n v="864154"/>
    <x v="26"/>
    <s v="https://www2.ed.gov/about/offices/list/ope/caresact.html"/>
    <d v="2020-04-30T00:00:00"/>
    <s v="Sub-Account of Education Stabilization Fund"/>
  </r>
  <r>
    <x v="3"/>
    <x v="0"/>
    <x v="6"/>
    <s v="University Of Minnesota  Duluth"/>
    <n v="7453951"/>
    <x v="26"/>
    <s v="https://www2.ed.gov/about/offices/list/ope/caresact.html"/>
    <d v="2020-04-30T00:00:00"/>
    <s v="Sub-Account of Education Stabilization Fund"/>
  </r>
  <r>
    <x v="3"/>
    <x v="0"/>
    <x v="6"/>
    <s v="University Of Minnesota - Morris"/>
    <n v="1434554"/>
    <x v="26"/>
    <s v="https://www2.ed.gov/about/offices/list/ope/caresact.html"/>
    <d v="2020-04-30T00:00:00"/>
    <s v="Sub-Account of Education Stabilization Fund"/>
  </r>
  <r>
    <x v="3"/>
    <x v="0"/>
    <x v="6"/>
    <s v="University Of Minnesota - Twin Cities"/>
    <n v="25794123"/>
    <x v="26"/>
    <s v="https://www2.ed.gov/about/offices/list/ope/caresact.html"/>
    <d v="2020-04-30T00:00:00"/>
    <s v="Sub-Account of Education Stabilization Fund"/>
  </r>
  <r>
    <x v="3"/>
    <x v="0"/>
    <x v="6"/>
    <s v="University Of Northwestern- St Paul"/>
    <n v="1138110"/>
    <x v="26"/>
    <s v="https://www2.ed.gov/about/offices/list/ope/caresact.html"/>
    <d v="2020-04-30T00:00:00"/>
    <s v="Sub-Account of Education Stabilization Fund"/>
  </r>
  <r>
    <x v="3"/>
    <x v="0"/>
    <x v="6"/>
    <s v="University Of Saint Thomas"/>
    <n v="5005202"/>
    <x v="26"/>
    <s v="https://www2.ed.gov/about/offices/list/ope/caresact.html"/>
    <d v="2020-04-30T00:00:00"/>
    <s v="Sub-Account of Education Stabilization Fund"/>
  </r>
  <r>
    <x v="3"/>
    <x v="0"/>
    <x v="6"/>
    <s v="Vermilion Community College"/>
    <n v="454539"/>
    <x v="26"/>
    <s v="https://www2.ed.gov/about/offices/list/ope/caresact.html"/>
    <d v="2020-04-30T00:00:00"/>
    <s v="Sub-Account of Education Stabilization Fund"/>
  </r>
  <r>
    <x v="3"/>
    <x v="0"/>
    <x v="6"/>
    <s v="White Earth Tribal And Community College"/>
    <n v="105200"/>
    <x v="26"/>
    <s v="https://www2.ed.gov/about/offices/list/ope/caresact.html"/>
    <d v="2020-04-30T00:00:00"/>
    <s v="Sub-Account of Education Stabilization Fund"/>
  </r>
  <r>
    <x v="3"/>
    <x v="0"/>
    <x v="6"/>
    <s v="Winona State University"/>
    <n v="5696956"/>
    <x v="26"/>
    <s v="https://www2.ed.gov/about/offices/list/ope/caresact.html"/>
    <d v="2020-04-30T00:00:00"/>
    <s v="Sub-Account of Education Stabilization Fund"/>
  </r>
  <r>
    <x v="3"/>
    <x v="0"/>
    <x v="6"/>
    <s v="A. T. Still University Of Health Sciences"/>
    <n v="539820"/>
    <x v="27"/>
    <s v="https://www2.ed.gov/about/offices/list/ope/caresact.html"/>
    <d v="2020-04-30T00:00:00"/>
    <s v="Sub-Account of Education Stabilization Fund"/>
  </r>
  <r>
    <x v="3"/>
    <x v="0"/>
    <x v="6"/>
    <s v="Academy Of Hair Design"/>
    <n v="524704"/>
    <x v="27"/>
    <s v="https://www2.ed.gov/about/offices/list/ope/caresact.html"/>
    <d v="2020-04-30T00:00:00"/>
    <s v="Sub-Account of Education Stabilization Fund"/>
  </r>
  <r>
    <x v="3"/>
    <x v="0"/>
    <x v="6"/>
    <s v="Academy Of Salon Professionals"/>
    <n v="84787"/>
    <x v="27"/>
    <s v="https://www2.ed.gov/about/offices/list/ope/caresact.html"/>
    <d v="2020-04-30T00:00:00"/>
    <s v="Sub-Account of Education Stabilization Fund"/>
  </r>
  <r>
    <x v="3"/>
    <x v="0"/>
    <x v="6"/>
    <s v="American College Of Hair Design"/>
    <n v="58724"/>
    <x v="27"/>
    <s v="https://www2.ed.gov/about/offices/list/ope/caresact.html"/>
    <d v="2020-04-30T00:00:00"/>
    <s v="Sub-Account of Education Stabilization Fund"/>
  </r>
  <r>
    <x v="3"/>
    <x v="0"/>
    <x v="6"/>
    <s v="American Trade School"/>
    <n v="244354"/>
    <x v="27"/>
    <s v="https://www2.ed.gov/about/offices/list/ope/caresact.html"/>
    <d v="2020-04-30T00:00:00"/>
    <s v="Sub-Account of Education Stabilization Fund"/>
  </r>
  <r>
    <x v="3"/>
    <x v="0"/>
    <x v="6"/>
    <s v="Aquinas Institute Of Theology"/>
    <n v="19160"/>
    <x v="27"/>
    <s v="https://www2.ed.gov/about/offices/list/ope/caresact.html"/>
    <d v="2020-04-30T00:00:00"/>
    <s v="Sub-Account of Education Stabilization Fund"/>
  </r>
  <r>
    <x v="3"/>
    <x v="0"/>
    <x v="6"/>
    <s v="Aviation Institute Of Maintenance"/>
    <n v="503111"/>
    <x v="27"/>
    <s v="https://www2.ed.gov/about/offices/list/ope/caresact.html"/>
    <d v="2020-04-30T00:00:00"/>
    <s v="Sub-Account of Education Stabilization Fund"/>
  </r>
  <r>
    <x v="3"/>
    <x v="0"/>
    <x v="6"/>
    <s v="Avila University"/>
    <n v="1391760"/>
    <x v="27"/>
    <s v="https://www2.ed.gov/about/offices/list/ope/caresact.html"/>
    <d v="2020-04-30T00:00:00"/>
    <s v="Sub-Account of Education Stabilization Fund"/>
  </r>
  <r>
    <x v="3"/>
    <x v="0"/>
    <x v="6"/>
    <s v="Baptist Bible College"/>
    <n v="360668"/>
    <x v="27"/>
    <s v="https://www2.ed.gov/about/offices/list/ope/caresact.html"/>
    <d v="2020-04-30T00:00:00"/>
    <s v="Sub-Account of Education Stabilization Fund"/>
  </r>
  <r>
    <x v="3"/>
    <x v="0"/>
    <x v="6"/>
    <s v="Bolivar Technical College"/>
    <n v="240473"/>
    <x v="27"/>
    <s v="https://www2.ed.gov/about/offices/list/ope/caresact.html"/>
    <d v="2020-04-30T00:00:00"/>
    <s v="Sub-Account of Education Stabilization Fund"/>
  </r>
  <r>
    <x v="3"/>
    <x v="0"/>
    <x v="6"/>
    <s v="Bryan University"/>
    <n v="333687"/>
    <x v="27"/>
    <s v="https://www2.ed.gov/about/offices/list/ope/caresact.html"/>
    <d v="2020-04-30T00:00:00"/>
    <s v="Sub-Account of Education Stabilization Fund"/>
  </r>
  <r>
    <x v="3"/>
    <x v="0"/>
    <x v="6"/>
    <s v="Calvary University"/>
    <n v="216452"/>
    <x v="27"/>
    <s v="https://www2.ed.gov/about/offices/list/ope/caresact.html"/>
    <d v="2020-04-30T00:00:00"/>
    <s v="Sub-Account of Education Stabilization Fund"/>
  </r>
  <r>
    <x v="3"/>
    <x v="0"/>
    <x v="6"/>
    <s v="Cape Girardeau Career And Technology Center"/>
    <n v="206430"/>
    <x v="27"/>
    <s v="https://www2.ed.gov/about/offices/list/ope/caresact.html"/>
    <d v="2020-04-30T00:00:00"/>
    <s v="Sub-Account of Education Stabilization Fund"/>
  </r>
  <r>
    <x v="3"/>
    <x v="0"/>
    <x v="6"/>
    <s v="Carthage R-9 School District/Carthage Technical Center"/>
    <n v="96621"/>
    <x v="27"/>
    <s v="https://www2.ed.gov/about/offices/list/ope/caresact.html"/>
    <d v="2020-04-30T00:00:00"/>
    <s v="Sub-Account of Education Stabilization Fund"/>
  </r>
  <r>
    <x v="3"/>
    <x v="0"/>
    <x v="6"/>
    <s v="Cass Career Center"/>
    <n v="37739"/>
    <x v="27"/>
    <s v="https://www2.ed.gov/about/offices/list/ope/caresact.html"/>
    <d v="2020-04-30T00:00:00"/>
    <s v="Sub-Account of Education Stabilization Fund"/>
  </r>
  <r>
    <x v="3"/>
    <x v="0"/>
    <x v="6"/>
    <s v="Central Christian College Of The Bible"/>
    <n v="242288"/>
    <x v="27"/>
    <s v="https://www2.ed.gov/about/offices/list/ope/caresact.html"/>
    <d v="2020-04-30T00:00:00"/>
    <s v="Sub-Account of Education Stabilization Fund"/>
  </r>
  <r>
    <x v="3"/>
    <x v="0"/>
    <x v="6"/>
    <s v="Central College Of Cosmetology"/>
    <n v="112354"/>
    <x v="27"/>
    <s v="https://www2.ed.gov/about/offices/list/ope/caresact.html"/>
    <d v="2020-04-30T00:00:00"/>
    <s v="Sub-Account of Education Stabilization Fund"/>
  </r>
  <r>
    <x v="3"/>
    <x v="0"/>
    <x v="6"/>
    <s v="Central Methodist University"/>
    <n v="1766287"/>
    <x v="27"/>
    <s v="https://www2.ed.gov/about/offices/list/ope/caresact.html"/>
    <d v="2020-04-30T00:00:00"/>
    <s v="Sub-Account of Education Stabilization Fund"/>
  </r>
  <r>
    <x v="3"/>
    <x v="0"/>
    <x v="6"/>
    <s v="City Pointe Beauty Academy"/>
    <n v="153715"/>
    <x v="27"/>
    <s v="https://www2.ed.gov/about/offices/list/ope/caresact.html"/>
    <d v="2020-04-30T00:00:00"/>
    <s v="Sub-Account of Education Stabilization Fund"/>
  </r>
  <r>
    <x v="3"/>
    <x v="0"/>
    <x v="6"/>
    <s v="Clinton Technical School"/>
    <n v="75280"/>
    <x v="27"/>
    <s v="https://www2.ed.gov/about/offices/list/ope/caresact.html"/>
    <d v="2020-04-30T00:00:00"/>
    <s v="Sub-Account of Education Stabilization Fund"/>
  </r>
  <r>
    <x v="3"/>
    <x v="0"/>
    <x v="6"/>
    <s v="College Of The Ozarks"/>
    <n v="2518807"/>
    <x v="27"/>
    <s v="https://www2.ed.gov/about/offices/list/ope/caresact.html"/>
    <d v="2020-04-30T00:00:00"/>
    <s v="Sub-Account of Education Stabilization Fund"/>
  </r>
  <r>
    <x v="3"/>
    <x v="0"/>
    <x v="6"/>
    <s v="Columbia College"/>
    <n v="4385319"/>
    <x v="27"/>
    <s v="https://www2.ed.gov/about/offices/list/ope/caresact.html"/>
    <d v="2020-04-30T00:00:00"/>
    <s v="Sub-Account of Education Stabilization Fund"/>
  </r>
  <r>
    <x v="3"/>
    <x v="0"/>
    <x v="6"/>
    <s v="Conception Seminary College"/>
    <n v="52627"/>
    <x v="27"/>
    <s v="https://www2.ed.gov/about/offices/list/ope/caresact.html"/>
    <d v="2020-04-30T00:00:00"/>
    <s v="Sub-Account of Education Stabilization Fund"/>
  </r>
  <r>
    <x v="3"/>
    <x v="0"/>
    <x v="6"/>
    <s v="Concorde Career College"/>
    <n v="1519727"/>
    <x v="27"/>
    <s v="https://www2.ed.gov/about/offices/list/ope/caresact.html"/>
    <d v="2020-04-30T00:00:00"/>
    <s v="Sub-Account of Education Stabilization Fund"/>
  </r>
  <r>
    <x v="3"/>
    <x v="0"/>
    <x v="6"/>
    <s v="Concordia Seminary"/>
    <n v="61962"/>
    <x v="27"/>
    <s v="https://www2.ed.gov/about/offices/list/ope/caresact.html"/>
    <d v="2020-04-30T00:00:00"/>
    <s v="Sub-Account of Education Stabilization Fund"/>
  </r>
  <r>
    <x v="3"/>
    <x v="0"/>
    <x v="6"/>
    <s v="Cottey College"/>
    <n v="334857"/>
    <x v="27"/>
    <s v="https://www2.ed.gov/about/offices/list/ope/caresact.html"/>
    <d v="2020-04-30T00:00:00"/>
    <s v="Sub-Account of Education Stabilization Fund"/>
  </r>
  <r>
    <x v="3"/>
    <x v="0"/>
    <x v="6"/>
    <s v="Covenant Theological Seminary"/>
    <n v="88666"/>
    <x v="27"/>
    <s v="https://www2.ed.gov/about/offices/list/ope/caresact.html"/>
    <d v="2020-04-30T00:00:00"/>
    <s v="Sub-Account of Education Stabilization Fund"/>
  </r>
  <r>
    <x v="3"/>
    <x v="0"/>
    <x v="6"/>
    <s v="Cox College"/>
    <n v="492010"/>
    <x v="27"/>
    <s v="https://www2.ed.gov/about/offices/list/ope/caresact.html"/>
    <d v="2020-04-30T00:00:00"/>
    <s v="Sub-Account of Education Stabilization Fund"/>
  </r>
  <r>
    <x v="3"/>
    <x v="0"/>
    <x v="6"/>
    <s v="Crowder College"/>
    <n v="2638696"/>
    <x v="27"/>
    <s v="https://www2.ed.gov/about/offices/list/ope/caresact.html"/>
    <d v="2020-04-30T00:00:00"/>
    <s v="Sub-Account of Education Stabilization Fund"/>
  </r>
  <r>
    <x v="3"/>
    <x v="0"/>
    <x v="6"/>
    <s v="Culver-Stockton College"/>
    <n v="1067399"/>
    <x v="27"/>
    <s v="https://www2.ed.gov/about/offices/list/ope/caresact.html"/>
    <d v="2020-04-30T00:00:00"/>
    <s v="Sub-Account of Education Stabilization Fund"/>
  </r>
  <r>
    <x v="3"/>
    <x v="0"/>
    <x v="6"/>
    <s v="Drury University"/>
    <n v="2470201"/>
    <x v="27"/>
    <s v="https://www2.ed.gov/about/offices/list/ope/caresact.html"/>
    <d v="2020-04-30T00:00:00"/>
    <s v="Sub-Account of Education Stabilization Fund"/>
  </r>
  <r>
    <x v="3"/>
    <x v="0"/>
    <x v="6"/>
    <s v="Ea La Mar'S Cosmetology &amp; Barber College"/>
    <n v="30499"/>
    <x v="27"/>
    <s v="https://www2.ed.gov/about/offices/list/ope/caresact.html"/>
    <d v="2020-04-30T00:00:00"/>
    <s v="Sub-Account of Education Stabilization Fund"/>
  </r>
  <r>
    <x v="3"/>
    <x v="0"/>
    <x v="6"/>
    <s v="East Central College"/>
    <n v="1651321"/>
    <x v="27"/>
    <s v="https://www2.ed.gov/about/offices/list/ope/caresact.html"/>
    <d v="2020-04-30T00:00:00"/>
    <s v="Sub-Account of Education Stabilization Fund"/>
  </r>
  <r>
    <x v="3"/>
    <x v="0"/>
    <x v="6"/>
    <s v="Eclips School Of Cosmetology And Barbering"/>
    <n v="87102"/>
    <x v="27"/>
    <s v="https://www2.ed.gov/about/offices/list/ope/caresact.html"/>
    <d v="2020-04-30T00:00:00"/>
    <s v="Sub-Account of Education Stabilization Fund"/>
  </r>
  <r>
    <x v="3"/>
    <x v="0"/>
    <x v="6"/>
    <s v="Eden Theological Seminary"/>
    <n v="31134"/>
    <x v="27"/>
    <s v="https://www2.ed.gov/about/offices/list/ope/caresact.html"/>
    <d v="2020-04-30T00:00:00"/>
    <s v="Sub-Account of Education Stabilization Fund"/>
  </r>
  <r>
    <x v="3"/>
    <x v="0"/>
    <x v="6"/>
    <s v="Elaine Steven Beauty College"/>
    <n v="269098"/>
    <x v="27"/>
    <s v="https://www2.ed.gov/about/offices/list/ope/caresact.html"/>
    <d v="2020-04-30T00:00:00"/>
    <s v="Sub-Account of Education Stabilization Fund"/>
  </r>
  <r>
    <x v="3"/>
    <x v="0"/>
    <x v="6"/>
    <s v="Evangel University"/>
    <n v="1850723"/>
    <x v="27"/>
    <s v="https://www2.ed.gov/about/offices/list/ope/caresact.html"/>
    <d v="2020-04-30T00:00:00"/>
    <s v="Sub-Account of Education Stabilization Fund"/>
  </r>
  <r>
    <x v="3"/>
    <x v="0"/>
    <x v="6"/>
    <s v="Evolve Beauty Academy"/>
    <n v="27103"/>
    <x v="27"/>
    <s v="https://www2.ed.gov/about/offices/list/ope/caresact.html"/>
    <d v="2020-04-30T00:00:00"/>
    <s v="Sub-Account of Education Stabilization Fund"/>
  </r>
  <r>
    <x v="3"/>
    <x v="0"/>
    <x v="6"/>
    <s v="Fontbonne University"/>
    <n v="986867"/>
    <x v="27"/>
    <s v="https://www2.ed.gov/about/offices/list/ope/caresact.html"/>
    <d v="2020-04-30T00:00:00"/>
    <s v="Sub-Account of Education Stabilization Fund"/>
  </r>
  <r>
    <x v="3"/>
    <x v="0"/>
    <x v="6"/>
    <s v="Four Rivers Career Center"/>
    <n v="57399"/>
    <x v="27"/>
    <s v="https://www2.ed.gov/about/offices/list/ope/caresact.html"/>
    <d v="2020-04-30T00:00:00"/>
    <s v="Sub-Account of Education Stabilization Fund"/>
  </r>
  <r>
    <x v="3"/>
    <x v="0"/>
    <x v="6"/>
    <s v="Franklin Technology Center"/>
    <n v="202194"/>
    <x v="27"/>
    <s v="https://www2.ed.gov/about/offices/list/ope/caresact.html"/>
    <d v="2020-04-30T00:00:00"/>
    <s v="Sub-Account of Education Stabilization Fund"/>
  </r>
  <r>
    <x v="3"/>
    <x v="0"/>
    <x v="6"/>
    <s v="Goldfarb School Of Nursing At Barnes-Jewish College"/>
    <n v="669542"/>
    <x v="27"/>
    <s v="https://www2.ed.gov/about/offices/list/ope/caresact.html"/>
    <d v="2020-04-30T00:00:00"/>
    <s v="Sub-Account of Education Stabilization Fund"/>
  </r>
  <r>
    <x v="3"/>
    <x v="0"/>
    <x v="6"/>
    <s v="Grabber School Of Hair Design"/>
    <n v="318144"/>
    <x v="27"/>
    <s v="https://www2.ed.gov/about/offices/list/ope/caresact.html"/>
    <d v="2020-04-30T00:00:00"/>
    <s v="Sub-Account of Education Stabilization Fund"/>
  </r>
  <r>
    <x v="3"/>
    <x v="0"/>
    <x v="6"/>
    <s v="Grand River Technical School"/>
    <n v="113559"/>
    <x v="27"/>
    <s v="https://www2.ed.gov/about/offices/list/ope/caresact.html"/>
    <d v="2020-04-30T00:00:00"/>
    <s v="Sub-Account of Education Stabilization Fund"/>
  </r>
  <r>
    <x v="3"/>
    <x v="0"/>
    <x v="6"/>
    <s v="Hannibal - Lagrange University"/>
    <n v="759488"/>
    <x v="27"/>
    <s v="https://www2.ed.gov/about/offices/list/ope/caresact.html"/>
    <d v="2020-04-30T00:00:00"/>
    <s v="Sub-Account of Education Stabilization Fund"/>
  </r>
  <r>
    <x v="3"/>
    <x v="0"/>
    <x v="6"/>
    <s v="Harris - Stowe State University"/>
    <n v="2513580"/>
    <x v="27"/>
    <s v="https://www2.ed.gov/about/offices/list/ope/caresact.html"/>
    <d v="2020-04-30T00:00:00"/>
    <s v="Sub-Account of Education Stabilization Fund"/>
  </r>
  <r>
    <x v="3"/>
    <x v="0"/>
    <x v="6"/>
    <s v="Healing Arts Center"/>
    <n v="136151"/>
    <x v="27"/>
    <s v="https://www2.ed.gov/about/offices/list/ope/caresact.html"/>
    <d v="2020-04-30T00:00:00"/>
    <s v="Sub-Account of Education Stabilization Fund"/>
  </r>
  <r>
    <x v="3"/>
    <x v="0"/>
    <x v="6"/>
    <s v="Hillyard Technical Center"/>
    <n v="117910"/>
    <x v="27"/>
    <s v="https://www2.ed.gov/about/offices/list/ope/caresact.html"/>
    <d v="2020-04-30T00:00:00"/>
    <s v="Sub-Account of Education Stabilization Fund"/>
  </r>
  <r>
    <x v="3"/>
    <x v="0"/>
    <x v="6"/>
    <s v="House Of Heavilin Beauty College"/>
    <n v="372084"/>
    <x v="27"/>
    <s v="https://www2.ed.gov/about/offices/list/ope/caresact.html"/>
    <d v="2020-04-30T00:00:00"/>
    <s v="Sub-Account of Education Stabilization Fund"/>
  </r>
  <r>
    <x v="3"/>
    <x v="0"/>
    <x v="6"/>
    <s v="House Of Heavilin Beauty College"/>
    <n v="62404"/>
    <x v="27"/>
    <s v="https://www2.ed.gov/about/offices/list/ope/caresact.html"/>
    <d v="2020-04-30T00:00:00"/>
    <s v="Sub-Account of Education Stabilization Fund"/>
  </r>
  <r>
    <x v="3"/>
    <x v="0"/>
    <x v="6"/>
    <s v="House Of Heavilin Of Blue Springs"/>
    <n v="57775"/>
    <x v="27"/>
    <s v="https://www2.ed.gov/about/offices/list/ope/caresact.html"/>
    <d v="2020-04-30T00:00:00"/>
    <s v="Sub-Account of Education Stabilization Fund"/>
  </r>
  <r>
    <x v="3"/>
    <x v="0"/>
    <x v="6"/>
    <s v="Jefferson College"/>
    <n v="2610155"/>
    <x v="27"/>
    <s v="https://www2.ed.gov/about/offices/list/ope/caresact.html"/>
    <d v="2020-04-30T00:00:00"/>
    <s v="Sub-Account of Education Stabilization Fund"/>
  </r>
  <r>
    <x v="3"/>
    <x v="0"/>
    <x v="6"/>
    <s v="Kansas City Art Institute"/>
    <n v="840665"/>
    <x v="27"/>
    <s v="https://www2.ed.gov/about/offices/list/ope/caresact.html"/>
    <d v="2020-04-30T00:00:00"/>
    <s v="Sub-Account of Education Stabilization Fund"/>
  </r>
  <r>
    <x v="3"/>
    <x v="0"/>
    <x v="6"/>
    <s v="Kansas City University Of Medicine And Biosciences"/>
    <n v="409399"/>
    <x v="27"/>
    <s v="https://www2.ed.gov/about/offices/list/ope/caresact.html"/>
    <d v="2020-04-30T00:00:00"/>
    <s v="Sub-Account of Education Stabilization Fund"/>
  </r>
  <r>
    <x v="3"/>
    <x v="0"/>
    <x v="6"/>
    <s v="Kenrick - Glennon Seminary"/>
    <n v="29970"/>
    <x v="27"/>
    <s v="https://www2.ed.gov/about/offices/list/ope/caresact.html"/>
    <d v="2020-04-30T00:00:00"/>
    <s v="Sub-Account of Education Stabilization Fund"/>
  </r>
  <r>
    <x v="3"/>
    <x v="0"/>
    <x v="6"/>
    <s v="Kirksville Area Technical Center"/>
    <n v="47216"/>
    <x v="27"/>
    <s v="https://www2.ed.gov/about/offices/list/ope/caresact.html"/>
    <d v="2020-04-30T00:00:00"/>
    <s v="Sub-Account of Education Stabilization Fund"/>
  </r>
  <r>
    <x v="3"/>
    <x v="0"/>
    <x v="6"/>
    <s v="Lake Career &amp; Technical Center"/>
    <n v="18569"/>
    <x v="27"/>
    <s v="https://www2.ed.gov/about/offices/list/ope/caresact.html"/>
    <d v="2020-04-30T00:00:00"/>
    <s v="Sub-Account of Education Stabilization Fund"/>
  </r>
  <r>
    <x v="3"/>
    <x v="0"/>
    <x v="6"/>
    <s v="Lebanon College Of Cosmetology"/>
    <n v="30034"/>
    <x v="27"/>
    <s v="https://www2.ed.gov/about/offices/list/ope/caresact.html"/>
    <d v="2020-04-30T00:00:00"/>
    <s v="Sub-Account of Education Stabilization Fund"/>
  </r>
  <r>
    <x v="3"/>
    <x v="0"/>
    <x v="6"/>
    <s v="Lex La Ray Technical Center"/>
    <n v="44826"/>
    <x v="27"/>
    <s v="https://www2.ed.gov/about/offices/list/ope/caresact.html"/>
    <d v="2020-04-30T00:00:00"/>
    <s v="Sub-Account of Education Stabilization Fund"/>
  </r>
  <r>
    <x v="3"/>
    <x v="0"/>
    <x v="6"/>
    <s v="Lincoln University"/>
    <n v="2565804"/>
    <x v="27"/>
    <s v="https://www2.ed.gov/about/offices/list/ope/caresact.html"/>
    <d v="2020-04-30T00:00:00"/>
    <s v="Sub-Account of Education Stabilization Fund"/>
  </r>
  <r>
    <x v="3"/>
    <x v="0"/>
    <x v="6"/>
    <s v="Lindenwood University"/>
    <n v="6706309"/>
    <x v="27"/>
    <s v="https://www2.ed.gov/about/offices/list/ope/caresact.html"/>
    <d v="2020-04-30T00:00:00"/>
    <s v="Sub-Account of Education Stabilization Fund"/>
  </r>
  <r>
    <x v="3"/>
    <x v="0"/>
    <x v="6"/>
    <s v="Logan University"/>
    <n v="224284"/>
    <x v="27"/>
    <s v="https://www2.ed.gov/about/offices/list/ope/caresact.html"/>
    <d v="2020-04-30T00:00:00"/>
    <s v="Sub-Account of Education Stabilization Fund"/>
  </r>
  <r>
    <x v="3"/>
    <x v="0"/>
    <x v="6"/>
    <s v="Maryville University Of Saint Louis"/>
    <n v="3144097"/>
    <x v="27"/>
    <s v="https://www2.ed.gov/about/offices/list/ope/caresact.html"/>
    <d v="2020-04-30T00:00:00"/>
    <s v="Sub-Account of Education Stabilization Fund"/>
  </r>
  <r>
    <x v="3"/>
    <x v="0"/>
    <x v="6"/>
    <s v="Merrell University Of Beauty Arts &amp; Science"/>
    <n v="90177"/>
    <x v="27"/>
    <s v="https://www2.ed.gov/about/offices/list/ope/caresact.html"/>
    <d v="2020-04-30T00:00:00"/>
    <s v="Sub-Account of Education Stabilization Fund"/>
  </r>
  <r>
    <x v="3"/>
    <x v="0"/>
    <x v="6"/>
    <s v="Metropolitan Community College"/>
    <n v="8709049"/>
    <x v="27"/>
    <s v="https://www2.ed.gov/about/offices/list/ope/caresact.html"/>
    <d v="2020-04-30T00:00:00"/>
    <s v="Sub-Account of Education Stabilization Fund"/>
  </r>
  <r>
    <x v="3"/>
    <x v="0"/>
    <x v="6"/>
    <s v="Midwest Institute"/>
    <n v="389911"/>
    <x v="27"/>
    <s v="https://www2.ed.gov/about/offices/list/ope/caresact.html"/>
    <d v="2020-04-30T00:00:00"/>
    <s v="Sub-Account of Education Stabilization Fund"/>
  </r>
  <r>
    <x v="3"/>
    <x v="0"/>
    <x v="6"/>
    <s v="Midwestern Baptist Theological Seminary"/>
    <n v="466997"/>
    <x v="27"/>
    <s v="https://www2.ed.gov/about/offices/list/ope/caresact.html"/>
    <d v="2020-04-30T00:00:00"/>
    <s v="Sub-Account of Education Stabilization Fund"/>
  </r>
  <r>
    <x v="3"/>
    <x v="0"/>
    <x v="6"/>
    <s v="Mineral Area College"/>
    <n v="1986137"/>
    <x v="27"/>
    <s v="https://www2.ed.gov/about/offices/list/ope/caresact.html"/>
    <d v="2020-04-30T00:00:00"/>
    <s v="Sub-Account of Education Stabilization Fund"/>
  </r>
  <r>
    <x v="3"/>
    <x v="0"/>
    <x v="6"/>
    <s v="Missouri Baptist University"/>
    <n v="1567808"/>
    <x v="27"/>
    <s v="https://www2.ed.gov/about/offices/list/ope/caresact.html"/>
    <d v="2020-04-30T00:00:00"/>
    <s v="Sub-Account of Education Stabilization Fund"/>
  </r>
  <r>
    <x v="3"/>
    <x v="0"/>
    <x v="6"/>
    <s v="Missouri College Of Cosmetology North"/>
    <n v="102704"/>
    <x v="27"/>
    <s v="https://www2.ed.gov/about/offices/list/ope/caresact.html"/>
    <d v="2020-04-30T00:00:00"/>
    <s v="Sub-Account of Education Stabilization Fund"/>
  </r>
  <r>
    <x v="3"/>
    <x v="0"/>
    <x v="6"/>
    <s v="Missouri Southern State University"/>
    <n v="4756273"/>
    <x v="27"/>
    <s v="https://www2.ed.gov/about/offices/list/ope/caresact.html"/>
    <d v="2020-04-30T00:00:00"/>
    <s v="Sub-Account of Education Stabilization Fund"/>
  </r>
  <r>
    <x v="3"/>
    <x v="0"/>
    <x v="6"/>
    <s v="Missouri State University"/>
    <n v="13855674"/>
    <x v="27"/>
    <s v="https://www2.ed.gov/about/offices/list/ope/caresact.html"/>
    <d v="2020-04-30T00:00:00"/>
    <s v="Sub-Account of Education Stabilization Fund"/>
  </r>
  <r>
    <x v="3"/>
    <x v="0"/>
    <x v="6"/>
    <s v="Missouri State University - West Plains"/>
    <n v="960166"/>
    <x v="27"/>
    <s v="https://www2.ed.gov/about/offices/list/ope/caresact.html"/>
    <d v="2020-04-30T00:00:00"/>
    <s v="Sub-Account of Education Stabilization Fund"/>
  </r>
  <r>
    <x v="3"/>
    <x v="0"/>
    <x v="6"/>
    <s v="Missouri University Of Science And Technology"/>
    <n v="5205598"/>
    <x v="27"/>
    <s v="https://www2.ed.gov/about/offices/list/ope/caresact.html"/>
    <d v="2020-04-30T00:00:00"/>
    <s v="Sub-Account of Education Stabilization Fund"/>
  </r>
  <r>
    <x v="3"/>
    <x v="0"/>
    <x v="6"/>
    <s v="Missouri Valley College"/>
    <n v="1322917"/>
    <x v="27"/>
    <s v="https://www2.ed.gov/about/offices/list/ope/caresact.html"/>
    <d v="2020-04-30T00:00:00"/>
    <s v="Sub-Account of Education Stabilization Fund"/>
  </r>
  <r>
    <x v="3"/>
    <x v="0"/>
    <x v="6"/>
    <s v="Missouri Western State University"/>
    <n v="3722351"/>
    <x v="27"/>
    <s v="https://www2.ed.gov/about/offices/list/ope/caresact.html"/>
    <d v="2020-04-30T00:00:00"/>
    <s v="Sub-Account of Education Stabilization Fund"/>
  </r>
  <r>
    <x v="3"/>
    <x v="0"/>
    <x v="6"/>
    <s v="Moberly Area Community College"/>
    <n v="2410386"/>
    <x v="27"/>
    <s v="https://www2.ed.gov/about/offices/list/ope/caresact.html"/>
    <d v="2020-04-30T00:00:00"/>
    <s v="Sub-Account of Education Stabilization Fund"/>
  </r>
  <r>
    <x v="3"/>
    <x v="0"/>
    <x v="6"/>
    <s v="Nazarene Theological Seminary"/>
    <n v="13954"/>
    <x v="27"/>
    <s v="https://www2.ed.gov/about/offices/list/ope/caresact.html"/>
    <d v="2020-04-30T00:00:00"/>
    <s v="Sub-Account of Education Stabilization Fund"/>
  </r>
  <r>
    <x v="3"/>
    <x v="0"/>
    <x v="6"/>
    <s v="Neosho Beauty College"/>
    <n v="39487"/>
    <x v="27"/>
    <s v="https://www2.ed.gov/about/offices/list/ope/caresact.html"/>
    <d v="2020-04-30T00:00:00"/>
    <s v="Sub-Account of Education Stabilization Fund"/>
  </r>
  <r>
    <x v="3"/>
    <x v="0"/>
    <x v="6"/>
    <s v="New Dimension School Of Hair Design"/>
    <n v="44577"/>
    <x v="27"/>
    <s v="https://www2.ed.gov/about/offices/list/ope/caresact.html"/>
    <d v="2020-04-30T00:00:00"/>
    <s v="Sub-Account of Education Stabilization Fund"/>
  </r>
  <r>
    <x v="3"/>
    <x v="0"/>
    <x v="6"/>
    <s v="North Central Missouri College"/>
    <n v="892038"/>
    <x v="27"/>
    <s v="https://www2.ed.gov/about/offices/list/ope/caresact.html"/>
    <d v="2020-04-30T00:00:00"/>
    <s v="Sub-Account of Education Stabilization Fund"/>
  </r>
  <r>
    <x v="3"/>
    <x v="0"/>
    <x v="6"/>
    <s v="Northwest Missouri State University"/>
    <n v="4792789"/>
    <x v="27"/>
    <s v="https://www2.ed.gov/about/offices/list/ope/caresact.html"/>
    <d v="2020-04-30T00:00:00"/>
    <s v="Sub-Account of Education Stabilization Fund"/>
  </r>
  <r>
    <x v="3"/>
    <x v="0"/>
    <x v="6"/>
    <s v="Ozark Christian College"/>
    <n v="489464"/>
    <x v="27"/>
    <s v="https://www2.ed.gov/about/offices/list/ope/caresact.html"/>
    <d v="2020-04-30T00:00:00"/>
    <s v="Sub-Account of Education Stabilization Fund"/>
  </r>
  <r>
    <x v="3"/>
    <x v="0"/>
    <x v="6"/>
    <s v="Ozarks Technical Community College"/>
    <n v="7950662"/>
    <x v="27"/>
    <s v="https://www2.ed.gov/about/offices/list/ope/caresact.html"/>
    <d v="2020-04-30T00:00:00"/>
    <s v="Sub-Account of Education Stabilization Fund"/>
  </r>
  <r>
    <x v="3"/>
    <x v="0"/>
    <x v="6"/>
    <s v="Park University"/>
    <n v="2805843"/>
    <x v="27"/>
    <s v="https://www2.ed.gov/about/offices/list/ope/caresact.html"/>
    <d v="2020-04-30T00:00:00"/>
    <s v="Sub-Account of Education Stabilization Fund"/>
  </r>
  <r>
    <x v="3"/>
    <x v="0"/>
    <x v="6"/>
    <s v="Paul Mitchell The School Missouri Columbia"/>
    <n v="208917"/>
    <x v="27"/>
    <s v="https://www2.ed.gov/about/offices/list/ope/caresact.html"/>
    <d v="2020-04-30T00:00:00"/>
    <s v="Sub-Account of Education Stabilization Fund"/>
  </r>
  <r>
    <x v="3"/>
    <x v="0"/>
    <x v="6"/>
    <s v="Paul Mitchell The School Springfield"/>
    <n v="426043"/>
    <x v="27"/>
    <s v="https://www2.ed.gov/about/offices/list/ope/caresact.html"/>
    <d v="2020-04-30T00:00:00"/>
    <s v="Sub-Account of Education Stabilization Fund"/>
  </r>
  <r>
    <x v="3"/>
    <x v="0"/>
    <x v="6"/>
    <s v="Paul Mitchell The School St Louis"/>
    <n v="368274"/>
    <x v="27"/>
    <s v="https://www2.ed.gov/about/offices/list/ope/caresact.html"/>
    <d v="2020-04-30T00:00:00"/>
    <s v="Sub-Account of Education Stabilization Fund"/>
  </r>
  <r>
    <x v="3"/>
    <x v="0"/>
    <x v="6"/>
    <s v="Pike Lincoln Technical Center"/>
    <n v="67332"/>
    <x v="27"/>
    <s v="https://www2.ed.gov/about/offices/list/ope/caresact.html"/>
    <d v="2020-04-30T00:00:00"/>
    <s v="Sub-Account of Education Stabilization Fund"/>
  </r>
  <r>
    <x v="3"/>
    <x v="0"/>
    <x v="6"/>
    <s v="Pinnacle Career Institute"/>
    <n v="349930"/>
    <x v="27"/>
    <s v="https://www2.ed.gov/about/offices/list/ope/caresact.html"/>
    <d v="2020-04-30T00:00:00"/>
    <s v="Sub-Account of Education Stabilization Fund"/>
  </r>
  <r>
    <x v="3"/>
    <x v="0"/>
    <x v="6"/>
    <s v="Poplar Bluff Technical Career Center"/>
    <n v="50853"/>
    <x v="27"/>
    <s v="https://www2.ed.gov/about/offices/list/ope/caresact.html"/>
    <d v="2020-04-30T00:00:00"/>
    <s v="Sub-Account of Education Stabilization Fund"/>
  </r>
  <r>
    <x v="3"/>
    <x v="0"/>
    <x v="6"/>
    <s v="Ranken Technical College"/>
    <n v="2185927"/>
    <x v="27"/>
    <s v="https://www2.ed.gov/about/offices/list/ope/caresact.html"/>
    <d v="2020-04-30T00:00:00"/>
    <s v="Sub-Account of Education Stabilization Fund"/>
  </r>
  <r>
    <x v="3"/>
    <x v="0"/>
    <x v="6"/>
    <s v="Research Medical Center"/>
    <n v="91737"/>
    <x v="27"/>
    <s v="https://www2.ed.gov/about/offices/list/ope/caresact.html"/>
    <d v="2020-04-30T00:00:00"/>
    <s v="Sub-Account of Education Stabilization Fund"/>
  </r>
  <r>
    <x v="3"/>
    <x v="0"/>
    <x v="6"/>
    <s v="Rockhurst University"/>
    <n v="1169737"/>
    <x v="27"/>
    <s v="https://www2.ed.gov/about/offices/list/ope/caresact.html"/>
    <d v="2020-04-30T00:00:00"/>
    <s v="Sub-Account of Education Stabilization Fund"/>
  </r>
  <r>
    <x v="3"/>
    <x v="0"/>
    <x v="6"/>
    <s v="Rolla Technical Institute Center"/>
    <n v="210305"/>
    <x v="27"/>
    <s v="https://www2.ed.gov/about/offices/list/ope/caresact.html"/>
    <d v="2020-04-30T00:00:00"/>
    <s v="Sub-Account of Education Stabilization Fund"/>
  </r>
  <r>
    <x v="3"/>
    <x v="0"/>
    <x v="6"/>
    <s v="Saint Charles Community College"/>
    <n v="2682474"/>
    <x v="27"/>
    <s v="https://www2.ed.gov/about/offices/list/ope/caresact.html"/>
    <d v="2020-04-30T00:00:00"/>
    <s v="Sub-Account of Education Stabilization Fund"/>
  </r>
  <r>
    <x v="3"/>
    <x v="0"/>
    <x v="6"/>
    <s v="Saint Louis Christian College"/>
    <n v="59391"/>
    <x v="27"/>
    <s v="https://www2.ed.gov/about/offices/list/ope/caresact.html"/>
    <d v="2020-04-30T00:00:00"/>
    <s v="Sub-Account of Education Stabilization Fund"/>
  </r>
  <r>
    <x v="3"/>
    <x v="0"/>
    <x v="6"/>
    <s v="Saint Louis College Of Health Careers"/>
    <n v="1026542"/>
    <x v="27"/>
    <s v="https://www2.ed.gov/about/offices/list/ope/caresact.html"/>
    <d v="2020-04-30T00:00:00"/>
    <s v="Sub-Account of Education Stabilization Fund"/>
  </r>
  <r>
    <x v="3"/>
    <x v="0"/>
    <x v="6"/>
    <s v="Saint Louis Community College"/>
    <n v="8727263"/>
    <x v="27"/>
    <s v="https://www2.ed.gov/about/offices/list/ope/caresact.html"/>
    <d v="2020-04-30T00:00:00"/>
    <s v="Sub-Account of Education Stabilization Fund"/>
  </r>
  <r>
    <x v="3"/>
    <x v="0"/>
    <x v="6"/>
    <s v="Saint Louis University"/>
    <n v="5141085"/>
    <x v="27"/>
    <s v="https://www2.ed.gov/about/offices/list/ope/caresact.html"/>
    <d v="2020-04-30T00:00:00"/>
    <s v="Sub-Account of Education Stabilization Fund"/>
  </r>
  <r>
    <x v="3"/>
    <x v="0"/>
    <x v="6"/>
    <s v="Saint Luke'S College Of Health Sciences"/>
    <n v="462823"/>
    <x v="27"/>
    <s v="https://www2.ed.gov/about/offices/list/ope/caresact.html"/>
    <d v="2020-04-30T00:00:00"/>
    <s v="Sub-Account of Education Stabilization Fund"/>
  </r>
  <r>
    <x v="3"/>
    <x v="0"/>
    <x v="6"/>
    <s v="Salem College Of Hairstyling"/>
    <n v="84962"/>
    <x v="27"/>
    <s v="https://www2.ed.gov/about/offices/list/ope/caresact.html"/>
    <d v="2020-04-30T00:00:00"/>
    <s v="Sub-Account of Education Stabilization Fund"/>
  </r>
  <r>
    <x v="3"/>
    <x v="0"/>
    <x v="6"/>
    <s v="Saline County Career Center"/>
    <n v="52890"/>
    <x v="27"/>
    <s v="https://www2.ed.gov/about/offices/list/ope/caresact.html"/>
    <d v="2020-04-30T00:00:00"/>
    <s v="Sub-Account of Education Stabilization Fund"/>
  </r>
  <r>
    <x v="3"/>
    <x v="0"/>
    <x v="6"/>
    <s v="Salon Professional Academy (The)"/>
    <n v="155262"/>
    <x v="27"/>
    <s v="https://www2.ed.gov/about/offices/list/ope/caresact.html"/>
    <d v="2020-04-30T00:00:00"/>
    <s v="Sub-Account of Education Stabilization Fund"/>
  </r>
  <r>
    <x v="3"/>
    <x v="0"/>
    <x v="6"/>
    <s v="Skin Institute"/>
    <n v="124835"/>
    <x v="27"/>
    <s v="https://www2.ed.gov/about/offices/list/ope/caresact.html"/>
    <d v="2020-04-30T00:00:00"/>
    <s v="Sub-Account of Education Stabilization Fund"/>
  </r>
  <r>
    <x v="3"/>
    <x v="0"/>
    <x v="6"/>
    <s v="South Central Career Center"/>
    <n v="176341"/>
    <x v="27"/>
    <s v="https://www2.ed.gov/about/offices/list/ope/caresact.html"/>
    <d v="2020-04-30T00:00:00"/>
    <s v="Sub-Account of Education Stabilization Fund"/>
  </r>
  <r>
    <x v="3"/>
    <x v="0"/>
    <x v="6"/>
    <s v="Southeast Missouri Hospital College Of Nursing And Health Sciences"/>
    <n v="131509"/>
    <x v="27"/>
    <s v="https://www2.ed.gov/about/offices/list/ope/caresact.html"/>
    <d v="2020-04-30T00:00:00"/>
    <s v="Sub-Account of Education Stabilization Fund"/>
  </r>
  <r>
    <x v="3"/>
    <x v="0"/>
    <x v="6"/>
    <s v="Southeast Missouri State University"/>
    <n v="6830214"/>
    <x v="27"/>
    <s v="https://www2.ed.gov/about/offices/list/ope/caresact.html"/>
    <d v="2020-04-30T00:00:00"/>
    <s v="Sub-Account of Education Stabilization Fund"/>
  </r>
  <r>
    <x v="3"/>
    <x v="0"/>
    <x v="6"/>
    <s v="Southwest Baptist University"/>
    <n v="2301587"/>
    <x v="27"/>
    <s v="https://www2.ed.gov/about/offices/list/ope/caresact.html"/>
    <d v="2020-04-30T00:00:00"/>
    <s v="Sub-Account of Education Stabilization Fund"/>
  </r>
  <r>
    <x v="3"/>
    <x v="0"/>
    <x v="6"/>
    <s v="Special School District Of St. Louis County"/>
    <n v="333269"/>
    <x v="27"/>
    <s v="https://www2.ed.gov/about/offices/list/ope/caresact.html"/>
    <d v="2020-04-30T00:00:00"/>
    <s v="Sub-Account of Education Stabilization Fund"/>
  </r>
  <r>
    <x v="3"/>
    <x v="0"/>
    <x v="6"/>
    <s v="St. Louis College Of Pharmacy"/>
    <n v="678296"/>
    <x v="27"/>
    <s v="https://www2.ed.gov/about/offices/list/ope/caresact.html"/>
    <d v="2020-04-30T00:00:00"/>
    <s v="Sub-Account of Education Stabilization Fund"/>
  </r>
  <r>
    <x v="3"/>
    <x v="0"/>
    <x v="6"/>
    <s v="State Fair Community College"/>
    <n v="2466914"/>
    <x v="27"/>
    <s v="https://www2.ed.gov/about/offices/list/ope/caresact.html"/>
    <d v="2020-04-30T00:00:00"/>
    <s v="Sub-Account of Education Stabilization Fund"/>
  </r>
  <r>
    <x v="3"/>
    <x v="0"/>
    <x v="6"/>
    <s v="State Technical College Of Missouri"/>
    <n v="1364179"/>
    <x v="27"/>
    <s v="https://www2.ed.gov/about/offices/list/ope/caresact.html"/>
    <d v="2020-04-30T00:00:00"/>
    <s v="Sub-Account of Education Stabilization Fund"/>
  </r>
  <r>
    <x v="3"/>
    <x v="0"/>
    <x v="6"/>
    <s v="Stephens College"/>
    <n v="668976"/>
    <x v="27"/>
    <s v="https://www2.ed.gov/about/offices/list/ope/caresact.html"/>
    <d v="2020-04-30T00:00:00"/>
    <s v="Sub-Account of Education Stabilization Fund"/>
  </r>
  <r>
    <x v="3"/>
    <x v="0"/>
    <x v="6"/>
    <s v="Stevens - The Institute Of Business &amp; Arts"/>
    <n v="214565"/>
    <x v="27"/>
    <s v="https://www2.ed.gov/about/offices/list/ope/caresact.html"/>
    <d v="2020-04-30T00:00:00"/>
    <s v="Sub-Account of Education Stabilization Fund"/>
  </r>
  <r>
    <x v="3"/>
    <x v="0"/>
    <x v="6"/>
    <s v="Summit Salon Academy Kansas City"/>
    <n v="97014"/>
    <x v="27"/>
    <s v="https://www2.ed.gov/about/offices/list/ope/caresact.html"/>
    <d v="2020-04-30T00:00:00"/>
    <s v="Sub-Account of Education Stabilization Fund"/>
  </r>
  <r>
    <x v="3"/>
    <x v="0"/>
    <x v="6"/>
    <s v="Texas County Technical Institute"/>
    <n v="155166"/>
    <x v="27"/>
    <s v="https://www2.ed.gov/about/offices/list/ope/caresact.html"/>
    <d v="2020-04-30T00:00:00"/>
    <s v="Sub-Account of Education Stabilization Fund"/>
  </r>
  <r>
    <x v="3"/>
    <x v="0"/>
    <x v="6"/>
    <s v="Three Rivers College"/>
    <n v="2281288"/>
    <x v="27"/>
    <s v="https://www2.ed.gov/about/offices/list/ope/caresact.html"/>
    <d v="2020-04-30T00:00:00"/>
    <s v="Sub-Account of Education Stabilization Fund"/>
  </r>
  <r>
    <x v="3"/>
    <x v="0"/>
    <x v="6"/>
    <s v="Truman State University"/>
    <n v="3345344"/>
    <x v="27"/>
    <s v="https://www2.ed.gov/about/offices/list/ope/caresact.html"/>
    <d v="2020-04-30T00:00:00"/>
    <s v="Sub-Account of Education Stabilization Fund"/>
  </r>
  <r>
    <x v="3"/>
    <x v="0"/>
    <x v="6"/>
    <s v="University Of Central Missouri"/>
    <n v="6908319"/>
    <x v="27"/>
    <s v="https://www2.ed.gov/about/offices/list/ope/caresact.html"/>
    <d v="2020-04-30T00:00:00"/>
    <s v="Sub-Account of Education Stabilization Fund"/>
  </r>
  <r>
    <x v="3"/>
    <x v="0"/>
    <x v="6"/>
    <s v="University Of Missouri - Columbia"/>
    <n v="16309144"/>
    <x v="27"/>
    <s v="https://www2.ed.gov/about/offices/list/ope/caresact.html"/>
    <d v="2020-04-30T00:00:00"/>
    <s v="Sub-Account of Education Stabilization Fund"/>
  </r>
  <r>
    <x v="3"/>
    <x v="0"/>
    <x v="6"/>
    <s v="University Of Missouri - Kansas City"/>
    <n v="7062723"/>
    <x v="27"/>
    <s v="https://www2.ed.gov/about/offices/list/ope/caresact.html"/>
    <d v="2020-04-30T00:00:00"/>
    <s v="Sub-Account of Education Stabilization Fund"/>
  </r>
  <r>
    <x v="3"/>
    <x v="0"/>
    <x v="6"/>
    <s v="University Of Missouri - Saint Louis"/>
    <n v="5830225"/>
    <x v="27"/>
    <s v="https://www2.ed.gov/about/offices/list/ope/caresact.html"/>
    <d v="2020-04-30T00:00:00"/>
    <s v="Sub-Account of Education Stabilization Fund"/>
  </r>
  <r>
    <x v="3"/>
    <x v="0"/>
    <x v="6"/>
    <s v="Urshan Graduate School Of Theology"/>
    <n v="10234"/>
    <x v="27"/>
    <s v="https://www2.ed.gov/about/offices/list/ope/caresact.html"/>
    <d v="2020-04-30T00:00:00"/>
    <s v="Sub-Account of Education Stabilization Fund"/>
  </r>
  <r>
    <x v="3"/>
    <x v="0"/>
    <x v="6"/>
    <s v="Warrensburg Area Career Center"/>
    <n v="46106"/>
    <x v="27"/>
    <s v="https://www2.ed.gov/about/offices/list/ope/caresact.html"/>
    <d v="2020-04-30T00:00:00"/>
    <s v="Sub-Account of Education Stabilization Fund"/>
  </r>
  <r>
    <x v="3"/>
    <x v="0"/>
    <x v="6"/>
    <s v="Washington University In St. Louis"/>
    <n v="6368472"/>
    <x v="27"/>
    <s v="https://www2.ed.gov/about/offices/list/ope/caresact.html"/>
    <d v="2020-04-30T00:00:00"/>
    <s v="Sub-Account of Education Stabilization Fund"/>
  </r>
  <r>
    <x v="3"/>
    <x v="0"/>
    <x v="6"/>
    <s v="Waynesville Career Center"/>
    <n v="53380"/>
    <x v="27"/>
    <s v="https://www2.ed.gov/about/offices/list/ope/caresact.html"/>
    <d v="2020-04-30T00:00:00"/>
    <s v="Sub-Account of Education Stabilization Fund"/>
  </r>
  <r>
    <x v="3"/>
    <x v="0"/>
    <x v="6"/>
    <s v="Webster University"/>
    <n v="3517058"/>
    <x v="27"/>
    <s v="https://www2.ed.gov/about/offices/list/ope/caresact.html"/>
    <d v="2020-04-30T00:00:00"/>
    <s v="Sub-Account of Education Stabilization Fund"/>
  </r>
  <r>
    <x v="3"/>
    <x v="0"/>
    <x v="6"/>
    <s v="Wellspring School Of Allied Health"/>
    <n v="428142"/>
    <x v="27"/>
    <s v="https://www2.ed.gov/about/offices/list/ope/caresact.html"/>
    <d v="2020-04-30T00:00:00"/>
    <s v="Sub-Account of Education Stabilization Fund"/>
  </r>
  <r>
    <x v="3"/>
    <x v="0"/>
    <x v="6"/>
    <s v="Westminster College"/>
    <n v="768643"/>
    <x v="27"/>
    <s v="https://www2.ed.gov/about/offices/list/ope/caresact.html"/>
    <d v="2020-04-30T00:00:00"/>
    <s v="Sub-Account of Education Stabilization Fund"/>
  </r>
  <r>
    <x v="3"/>
    <x v="0"/>
    <x v="6"/>
    <s v="William Jewell College"/>
    <n v="707592"/>
    <x v="27"/>
    <s v="https://www2.ed.gov/about/offices/list/ope/caresact.html"/>
    <d v="2020-04-30T00:00:00"/>
    <s v="Sub-Account of Education Stabilization Fund"/>
  </r>
  <r>
    <x v="3"/>
    <x v="0"/>
    <x v="6"/>
    <s v="William Woods University"/>
    <n v="894737"/>
    <x v="27"/>
    <s v="https://www2.ed.gov/about/offices/list/ope/caresact.html"/>
    <d v="2020-04-30T00:00:00"/>
    <s v="Sub-Account of Education Stabilization Fund"/>
  </r>
  <r>
    <x v="3"/>
    <x v="0"/>
    <x v="6"/>
    <s v="Northern Marianas College"/>
    <n v="1839331"/>
    <x v="57"/>
    <s v="https://www2.ed.gov/about/offices/list/ope/caresact.html"/>
    <d v="2020-04-30T00:00:00"/>
    <s v="Sub-Account of Education Stabilization Fund"/>
  </r>
  <r>
    <x v="3"/>
    <x v="0"/>
    <x v="6"/>
    <s v="Academy Of Hair Design #4"/>
    <n v="120390"/>
    <x v="28"/>
    <s v="https://www2.ed.gov/about/offices/list/ope/caresact.html"/>
    <d v="2020-04-30T00:00:00"/>
    <s v="Sub-Account of Education Stabilization Fund"/>
  </r>
  <r>
    <x v="3"/>
    <x v="0"/>
    <x v="6"/>
    <s v="Academy Of Hair Design #6"/>
    <n v="102117"/>
    <x v="28"/>
    <s v="https://www2.ed.gov/about/offices/list/ope/caresact.html"/>
    <d v="2020-04-30T00:00:00"/>
    <s v="Sub-Account of Education Stabilization Fund"/>
  </r>
  <r>
    <x v="3"/>
    <x v="0"/>
    <x v="6"/>
    <s v="Alcorn State University"/>
    <n v="5886916"/>
    <x v="28"/>
    <s v="https://www2.ed.gov/about/offices/list/ope/caresact.html"/>
    <d v="2020-04-30T00:00:00"/>
    <s v="Sub-Account of Education Stabilization Fund"/>
  </r>
  <r>
    <x v="3"/>
    <x v="0"/>
    <x v="6"/>
    <s v="Belhaven University"/>
    <n v="2204818"/>
    <x v="28"/>
    <s v="https://www2.ed.gov/about/offices/list/ope/caresact.html"/>
    <d v="2020-04-30T00:00:00"/>
    <s v="Sub-Account of Education Stabilization Fund"/>
  </r>
  <r>
    <x v="3"/>
    <x v="0"/>
    <x v="6"/>
    <s v="Blue Mountain College"/>
    <n v="784621"/>
    <x v="28"/>
    <s v="https://www2.ed.gov/about/offices/list/ope/caresact.html"/>
    <d v="2020-04-30T00:00:00"/>
    <s v="Sub-Account of Education Stabilization Fund"/>
  </r>
  <r>
    <x v="3"/>
    <x v="0"/>
    <x v="6"/>
    <s v="Chris' Beauty College"/>
    <n v="206812"/>
    <x v="28"/>
    <s v="https://www2.ed.gov/about/offices/list/ope/caresact.html"/>
    <d v="2020-04-30T00:00:00"/>
    <s v="Sub-Account of Education Stabilization Fund"/>
  </r>
  <r>
    <x v="3"/>
    <x v="0"/>
    <x v="6"/>
    <s v="Coahoma Community College"/>
    <n v="3136873"/>
    <x v="28"/>
    <s v="https://www2.ed.gov/about/offices/list/ope/caresact.html"/>
    <d v="2020-04-30T00:00:00"/>
    <s v="Sub-Account of Education Stabilization Fund"/>
  </r>
  <r>
    <x v="3"/>
    <x v="0"/>
    <x v="6"/>
    <s v="Copiah-Lincoln Community College"/>
    <n v="3359493"/>
    <x v="28"/>
    <s v="https://www2.ed.gov/about/offices/list/ope/caresact.html"/>
    <d v="2020-04-30T00:00:00"/>
    <s v="Sub-Account of Education Stabilization Fund"/>
  </r>
  <r>
    <x v="3"/>
    <x v="0"/>
    <x v="6"/>
    <s v="Corinth Academy Of Cosmetology"/>
    <n v="286443"/>
    <x v="28"/>
    <s v="https://www2.ed.gov/about/offices/list/ope/caresact.html"/>
    <d v="2020-04-30T00:00:00"/>
    <s v="Sub-Account of Education Stabilization Fund"/>
  </r>
  <r>
    <x v="3"/>
    <x v="0"/>
    <x v="6"/>
    <s v="Delta Beauty College"/>
    <n v="57587"/>
    <x v="28"/>
    <s v="https://www2.ed.gov/about/offices/list/ope/caresact.html"/>
    <d v="2020-04-30T00:00:00"/>
    <s v="Sub-Account of Education Stabilization Fund"/>
  </r>
  <r>
    <x v="3"/>
    <x v="0"/>
    <x v="6"/>
    <s v="Delta State University"/>
    <n v="2524437"/>
    <x v="28"/>
    <s v="https://www2.ed.gov/about/offices/list/ope/caresact.html"/>
    <d v="2020-04-30T00:00:00"/>
    <s v="Sub-Account of Education Stabilization Fund"/>
  </r>
  <r>
    <x v="3"/>
    <x v="0"/>
    <x v="6"/>
    <s v="East Central Community College"/>
    <n v="2606310"/>
    <x v="28"/>
    <s v="https://www2.ed.gov/about/offices/list/ope/caresact.html"/>
    <d v="2020-04-30T00:00:00"/>
    <s v="Sub-Account of Education Stabilization Fund"/>
  </r>
  <r>
    <x v="3"/>
    <x v="0"/>
    <x v="6"/>
    <s v="East Mississippi Community College"/>
    <n v="3398901"/>
    <x v="28"/>
    <s v="https://www2.ed.gov/about/offices/list/ope/caresact.html"/>
    <d v="2020-04-30T00:00:00"/>
    <s v="Sub-Account of Education Stabilization Fund"/>
  </r>
  <r>
    <x v="3"/>
    <x v="0"/>
    <x v="6"/>
    <s v="Foster'S Cosmetology College"/>
    <n v="57219"/>
    <x v="28"/>
    <s v="https://www2.ed.gov/about/offices/list/ope/caresact.html"/>
    <d v="2020-04-30T00:00:00"/>
    <s v="Sub-Account of Education Stabilization Fund"/>
  </r>
  <r>
    <x v="3"/>
    <x v="0"/>
    <x v="6"/>
    <s v="Goshen School Of Cosmetology"/>
    <n v="114257"/>
    <x v="28"/>
    <s v="https://www2.ed.gov/about/offices/list/ope/caresact.html"/>
    <d v="2020-04-30T00:00:00"/>
    <s v="Sub-Account of Education Stabilization Fund"/>
  </r>
  <r>
    <x v="3"/>
    <x v="0"/>
    <x v="6"/>
    <s v="Hinds Community College"/>
    <n v="10520779"/>
    <x v="28"/>
    <s v="https://www2.ed.gov/about/offices/list/ope/caresact.html"/>
    <d v="2020-04-30T00:00:00"/>
    <s v="Sub-Account of Education Stabilization Fund"/>
  </r>
  <r>
    <x v="3"/>
    <x v="0"/>
    <x v="6"/>
    <s v="Holmes Community College"/>
    <n v="3916962"/>
    <x v="28"/>
    <s v="https://www2.ed.gov/about/offices/list/ope/caresact.html"/>
    <d v="2020-04-30T00:00:00"/>
    <s v="Sub-Account of Education Stabilization Fund"/>
  </r>
  <r>
    <x v="3"/>
    <x v="0"/>
    <x v="6"/>
    <s v="Institute Of Health And Technology"/>
    <n v="212413"/>
    <x v="28"/>
    <s v="https://www2.ed.gov/about/offices/list/ope/caresact.html"/>
    <d v="2020-04-30T00:00:00"/>
    <s v="Sub-Account of Education Stabilization Fund"/>
  </r>
  <r>
    <x v="3"/>
    <x v="0"/>
    <x v="6"/>
    <s v="Itawamba Community College"/>
    <n v="4419244"/>
    <x v="28"/>
    <s v="https://www2.ed.gov/about/offices/list/ope/caresact.html"/>
    <d v="2020-04-30T00:00:00"/>
    <s v="Sub-Account of Education Stabilization Fund"/>
  </r>
  <r>
    <x v="3"/>
    <x v="0"/>
    <x v="6"/>
    <s v="Jackson State University"/>
    <n v="8446248"/>
    <x v="28"/>
    <s v="https://www2.ed.gov/about/offices/list/ope/caresact.html"/>
    <d v="2020-04-30T00:00:00"/>
    <s v="Sub-Account of Education Stabilization Fund"/>
  </r>
  <r>
    <x v="3"/>
    <x v="0"/>
    <x v="6"/>
    <s v="Jones County Junior College"/>
    <n v="3808681"/>
    <x v="28"/>
    <s v="https://www2.ed.gov/about/offices/list/ope/caresact.html"/>
    <d v="2020-04-30T00:00:00"/>
    <s v="Sub-Account of Education Stabilization Fund"/>
  </r>
  <r>
    <x v="3"/>
    <x v="0"/>
    <x v="6"/>
    <s v="Kc'S School Of Hair Design"/>
    <n v="103552"/>
    <x v="28"/>
    <s v="https://www2.ed.gov/about/offices/list/ope/caresact.html"/>
    <d v="2020-04-30T00:00:00"/>
    <s v="Sub-Account of Education Stabilization Fund"/>
  </r>
  <r>
    <x v="3"/>
    <x v="0"/>
    <x v="6"/>
    <s v="Magnolia College Of Cosmetology"/>
    <n v="229881"/>
    <x v="28"/>
    <s v="https://www2.ed.gov/about/offices/list/ope/caresact.html"/>
    <d v="2020-04-30T00:00:00"/>
    <s v="Sub-Account of Education Stabilization Fund"/>
  </r>
  <r>
    <x v="3"/>
    <x v="0"/>
    <x v="6"/>
    <s v="Meridian Community College"/>
    <n v="2940110"/>
    <x v="28"/>
    <s v="https://www2.ed.gov/about/offices/list/ope/caresact.html"/>
    <d v="2020-04-30T00:00:00"/>
    <s v="Sub-Account of Education Stabilization Fund"/>
  </r>
  <r>
    <x v="3"/>
    <x v="0"/>
    <x v="6"/>
    <s v="Millsaps College"/>
    <n v="761840"/>
    <x v="28"/>
    <s v="https://www2.ed.gov/about/offices/list/ope/caresact.html"/>
    <d v="2020-04-30T00:00:00"/>
    <s v="Sub-Account of Education Stabilization Fund"/>
  </r>
  <r>
    <x v="3"/>
    <x v="0"/>
    <x v="6"/>
    <s v="Mississippi Barber Academy"/>
    <n v="209055"/>
    <x v="28"/>
    <s v="https://www2.ed.gov/about/offices/list/ope/caresact.html"/>
    <d v="2020-04-30T00:00:00"/>
    <s v="Sub-Account of Education Stabilization Fund"/>
  </r>
  <r>
    <x v="3"/>
    <x v="0"/>
    <x v="6"/>
    <s v="Mississippi College"/>
    <n v="3011426"/>
    <x v="28"/>
    <s v="https://www2.ed.gov/about/offices/list/ope/caresact.html"/>
    <d v="2020-04-30T00:00:00"/>
    <s v="Sub-Account of Education Stabilization Fund"/>
  </r>
  <r>
    <x v="3"/>
    <x v="0"/>
    <x v="6"/>
    <s v="Mississippi College Of Beauty Culture"/>
    <n v="96624"/>
    <x v="28"/>
    <s v="https://www2.ed.gov/about/offices/list/ope/caresact.html"/>
    <d v="2020-04-30T00:00:00"/>
    <s v="Sub-Account of Education Stabilization Fund"/>
  </r>
  <r>
    <x v="3"/>
    <x v="0"/>
    <x v="6"/>
    <s v="Mississippi Delta Community College"/>
    <n v="2743944"/>
    <x v="28"/>
    <s v="https://www2.ed.gov/about/offices/list/ope/caresact.html"/>
    <d v="2020-04-30T00:00:00"/>
    <s v="Sub-Account of Education Stabilization Fund"/>
  </r>
  <r>
    <x v="3"/>
    <x v="0"/>
    <x v="6"/>
    <s v="Mississippi Gulf Coast Community College"/>
    <n v="7880280"/>
    <x v="28"/>
    <s v="https://www2.ed.gov/about/offices/list/ope/caresact.html"/>
    <d v="2020-04-30T00:00:00"/>
    <s v="Sub-Account of Education Stabilization Fund"/>
  </r>
  <r>
    <x v="3"/>
    <x v="0"/>
    <x v="6"/>
    <s v="Mississippi Institute Of Aesthetics, Nails, &amp; Cosmetology"/>
    <n v="96122"/>
    <x v="28"/>
    <s v="https://www2.ed.gov/about/offices/list/ope/caresact.html"/>
    <d v="2020-04-30T00:00:00"/>
    <s v="Sub-Account of Education Stabilization Fund"/>
  </r>
  <r>
    <x v="3"/>
    <x v="0"/>
    <x v="6"/>
    <s v="Mississippi State University"/>
    <n v="17856107"/>
    <x v="28"/>
    <s v="https://www2.ed.gov/about/offices/list/ope/caresact.html"/>
    <d v="2020-04-30T00:00:00"/>
    <s v="Sub-Account of Education Stabilization Fund"/>
  </r>
  <r>
    <x v="3"/>
    <x v="0"/>
    <x v="6"/>
    <s v="Mississippi University For Women"/>
    <n v="2188061"/>
    <x v="28"/>
    <s v="https://www2.ed.gov/about/offices/list/ope/caresact.html"/>
    <d v="2020-04-30T00:00:00"/>
    <s v="Sub-Account of Education Stabilization Fund"/>
  </r>
  <r>
    <x v="3"/>
    <x v="0"/>
    <x v="6"/>
    <s v="Mississippi Valley State University"/>
    <n v="3079829"/>
    <x v="28"/>
    <s v="https://www2.ed.gov/about/offices/list/ope/caresact.html"/>
    <d v="2020-04-30T00:00:00"/>
    <s v="Sub-Account of Education Stabilization Fund"/>
  </r>
  <r>
    <x v="3"/>
    <x v="0"/>
    <x v="6"/>
    <s v="Northeast Mississippi Community College"/>
    <n v="3583689"/>
    <x v="28"/>
    <s v="https://www2.ed.gov/about/offices/list/ope/caresact.html"/>
    <d v="2020-04-30T00:00:00"/>
    <s v="Sub-Account of Education Stabilization Fund"/>
  </r>
  <r>
    <x v="3"/>
    <x v="0"/>
    <x v="6"/>
    <s v="Northwest Mississippi Community College"/>
    <n v="5787016"/>
    <x v="28"/>
    <s v="https://www2.ed.gov/about/offices/list/ope/caresact.html"/>
    <d v="2020-04-30T00:00:00"/>
    <s v="Sub-Account of Education Stabilization Fund"/>
  </r>
  <r>
    <x v="3"/>
    <x v="0"/>
    <x v="6"/>
    <s v="Pearl River Community College"/>
    <n v="4385949"/>
    <x v="28"/>
    <s v="https://www2.ed.gov/about/offices/list/ope/caresact.html"/>
    <d v="2020-04-30T00:00:00"/>
    <s v="Sub-Account of Education Stabilization Fund"/>
  </r>
  <r>
    <x v="3"/>
    <x v="0"/>
    <x v="6"/>
    <s v="Rust College"/>
    <n v="1359587"/>
    <x v="28"/>
    <s v="https://www2.ed.gov/about/offices/list/ope/caresact.html"/>
    <d v="2020-04-30T00:00:00"/>
    <s v="Sub-Account of Education Stabilization Fund"/>
  </r>
  <r>
    <x v="3"/>
    <x v="0"/>
    <x v="6"/>
    <s v="Southeastern Baptist College"/>
    <n v="73845"/>
    <x v="28"/>
    <s v="https://www2.ed.gov/about/offices/list/ope/caresact.html"/>
    <d v="2020-04-30T00:00:00"/>
    <s v="Sub-Account of Education Stabilization Fund"/>
  </r>
  <r>
    <x v="3"/>
    <x v="0"/>
    <x v="6"/>
    <s v="Southwest Mississippi Community College"/>
    <n v="2320170"/>
    <x v="28"/>
    <s v="https://www2.ed.gov/about/offices/list/ope/caresact.html"/>
    <d v="2020-04-30T00:00:00"/>
    <s v="Sub-Account of Education Stabilization Fund"/>
  </r>
  <r>
    <x v="3"/>
    <x v="0"/>
    <x v="6"/>
    <s v="Tougaloo College"/>
    <n v="1487317"/>
    <x v="28"/>
    <s v="https://www2.ed.gov/about/offices/list/ope/caresact.html"/>
    <d v="2020-04-30T00:00:00"/>
    <s v="Sub-Account of Education Stabilization Fund"/>
  </r>
  <r>
    <x v="3"/>
    <x v="0"/>
    <x v="6"/>
    <s v="Traxler'S School Of Hair"/>
    <n v="140747"/>
    <x v="28"/>
    <s v="https://www2.ed.gov/about/offices/list/ope/caresact.html"/>
    <d v="2020-04-30T00:00:00"/>
    <s v="Sub-Account of Education Stabilization Fund"/>
  </r>
  <r>
    <x v="3"/>
    <x v="0"/>
    <x v="6"/>
    <s v="University Of Mississippi"/>
    <n v="16642638"/>
    <x v="28"/>
    <s v="https://www2.ed.gov/about/offices/list/ope/caresact.html"/>
    <d v="2020-04-30T00:00:00"/>
    <s v="Sub-Account of Education Stabilization Fund"/>
  </r>
  <r>
    <x v="3"/>
    <x v="0"/>
    <x v="6"/>
    <s v="University Of Southern Mississippi"/>
    <n v="13506042"/>
    <x v="28"/>
    <s v="https://www2.ed.gov/about/offices/list/ope/caresact.html"/>
    <d v="2020-04-30T00:00:00"/>
    <s v="Sub-Account of Education Stabilization Fund"/>
  </r>
  <r>
    <x v="3"/>
    <x v="0"/>
    <x v="6"/>
    <s v="Unlimited Cosmetology School"/>
    <n v="28162"/>
    <x v="28"/>
    <s v="https://www2.ed.gov/about/offices/list/ope/caresact.html"/>
    <d v="2020-04-30T00:00:00"/>
    <s v="Sub-Account of Education Stabilization Fund"/>
  </r>
  <r>
    <x v="3"/>
    <x v="0"/>
    <x v="6"/>
    <s v="Wesley Biblical Seminary"/>
    <n v="4013"/>
    <x v="28"/>
    <s v="https://www2.ed.gov/about/offices/list/ope/caresact.html"/>
    <d v="2020-04-30T00:00:00"/>
    <s v="Sub-Account of Education Stabilization Fund"/>
  </r>
  <r>
    <x v="3"/>
    <x v="0"/>
    <x v="6"/>
    <s v="William Carey University"/>
    <n v="2370656"/>
    <x v="28"/>
    <s v="https://www2.ed.gov/about/offices/list/ope/caresact.html"/>
    <d v="2020-04-30T00:00:00"/>
    <s v="Sub-Account of Education Stabilization Fund"/>
  </r>
  <r>
    <x v="3"/>
    <x v="0"/>
    <x v="6"/>
    <s v="Aaniiih Nakoda College"/>
    <n v="114359"/>
    <x v="29"/>
    <s v="https://www2.ed.gov/about/offices/list/ope/caresact.html"/>
    <d v="2020-04-30T00:00:00"/>
    <s v="Sub-Account of Education Stabilization Fund"/>
  </r>
  <r>
    <x v="3"/>
    <x v="0"/>
    <x v="6"/>
    <s v="Academy Of Cosmetology"/>
    <n v="43527"/>
    <x v="29"/>
    <s v="https://www2.ed.gov/about/offices/list/ope/caresact.html"/>
    <d v="2020-04-30T00:00:00"/>
    <s v="Sub-Account of Education Stabilization Fund"/>
  </r>
  <r>
    <x v="3"/>
    <x v="0"/>
    <x v="6"/>
    <s v="Bitterroot School Of Cosmetology"/>
    <n v="60612"/>
    <x v="29"/>
    <s v="https://www2.ed.gov/about/offices/list/ope/caresact.html"/>
    <d v="2020-04-30T00:00:00"/>
    <s v="Sub-Account of Education Stabilization Fund"/>
  </r>
  <r>
    <x v="3"/>
    <x v="0"/>
    <x v="6"/>
    <s v="Blackfeet Community College"/>
    <n v="266062"/>
    <x v="29"/>
    <s v="https://www2.ed.gov/about/offices/list/ope/caresact.html"/>
    <d v="2020-04-30T00:00:00"/>
    <s v="Sub-Account of Education Stabilization Fund"/>
  </r>
  <r>
    <x v="3"/>
    <x v="0"/>
    <x v="6"/>
    <s v="Bold Beauty Academy"/>
    <n v="151384"/>
    <x v="29"/>
    <s v="https://www2.ed.gov/about/offices/list/ope/caresact.html"/>
    <d v="2020-04-30T00:00:00"/>
    <s v="Sub-Account of Education Stabilization Fund"/>
  </r>
  <r>
    <x v="3"/>
    <x v="0"/>
    <x v="6"/>
    <s v="Butte Academy Of Beauty Culture"/>
    <n v="77189"/>
    <x v="29"/>
    <s v="https://www2.ed.gov/about/offices/list/ope/caresact.html"/>
    <d v="2020-04-30T00:00:00"/>
    <s v="Sub-Account of Education Stabilization Fund"/>
  </r>
  <r>
    <x v="3"/>
    <x v="0"/>
    <x v="6"/>
    <s v="Carroll College"/>
    <n v="941622"/>
    <x v="29"/>
    <s v="https://www2.ed.gov/about/offices/list/ope/caresact.html"/>
    <d v="2020-04-30T00:00:00"/>
    <s v="Sub-Account of Education Stabilization Fund"/>
  </r>
  <r>
    <x v="3"/>
    <x v="0"/>
    <x v="6"/>
    <s v="Chief Dull Knife College"/>
    <n v="103368"/>
    <x v="29"/>
    <s v="https://www2.ed.gov/about/offices/list/ope/caresact.html"/>
    <d v="2020-04-30T00:00:00"/>
    <s v="Sub-Account of Education Stabilization Fund"/>
  </r>
  <r>
    <x v="3"/>
    <x v="0"/>
    <x v="6"/>
    <s v="Crevier'S School Of Cosmetology"/>
    <n v="188300"/>
    <x v="29"/>
    <s v="https://www2.ed.gov/about/offices/list/ope/caresact.html"/>
    <d v="2020-04-30T00:00:00"/>
    <s v="Sub-Account of Education Stabilization Fund"/>
  </r>
  <r>
    <x v="3"/>
    <x v="0"/>
    <x v="6"/>
    <s v="Dawson Community College"/>
    <n v="142151"/>
    <x v="29"/>
    <s v="https://www2.ed.gov/about/offices/list/ope/caresact.html"/>
    <d v="2020-04-30T00:00:00"/>
    <s v="Sub-Account of Education Stabilization Fund"/>
  </r>
  <r>
    <x v="3"/>
    <x v="0"/>
    <x v="6"/>
    <s v="Flathead Valley Community College"/>
    <n v="925144"/>
    <x v="29"/>
    <s v="https://www2.ed.gov/about/offices/list/ope/caresact.html"/>
    <d v="2020-04-30T00:00:00"/>
    <s v="Sub-Account of Education Stabilization Fund"/>
  </r>
  <r>
    <x v="3"/>
    <x v="0"/>
    <x v="6"/>
    <s v="Fort Peck Community College"/>
    <n v="151493"/>
    <x v="29"/>
    <s v="https://www2.ed.gov/about/offices/list/ope/caresact.html"/>
    <d v="2020-04-30T00:00:00"/>
    <s v="Sub-Account of Education Stabilization Fund"/>
  </r>
  <r>
    <x v="3"/>
    <x v="0"/>
    <x v="6"/>
    <s v="Great Falls College Montana State University"/>
    <n v="845222"/>
    <x v="29"/>
    <s v="https://www2.ed.gov/about/offices/list/ope/caresact.html"/>
    <d v="2020-04-30T00:00:00"/>
    <s v="Sub-Account of Education Stabilization Fund"/>
  </r>
  <r>
    <x v="3"/>
    <x v="0"/>
    <x v="6"/>
    <s v="Helena College University Of Montana"/>
    <n v="685627"/>
    <x v="29"/>
    <s v="https://www2.ed.gov/about/offices/list/ope/caresact.html"/>
    <d v="2020-04-30T00:00:00"/>
    <s v="Sub-Account of Education Stabilization Fund"/>
  </r>
  <r>
    <x v="3"/>
    <x v="0"/>
    <x v="6"/>
    <s v="Little Big Horn College"/>
    <n v="260189"/>
    <x v="29"/>
    <s v="https://www2.ed.gov/about/offices/list/ope/caresact.html"/>
    <d v="2020-04-30T00:00:00"/>
    <s v="Sub-Account of Education Stabilization Fund"/>
  </r>
  <r>
    <x v="3"/>
    <x v="0"/>
    <x v="6"/>
    <s v="Miles Community College"/>
    <n v="246778"/>
    <x v="29"/>
    <s v="https://www2.ed.gov/about/offices/list/ope/caresact.html"/>
    <d v="2020-04-30T00:00:00"/>
    <s v="Sub-Account of Education Stabilization Fund"/>
  </r>
  <r>
    <x v="3"/>
    <x v="0"/>
    <x v="6"/>
    <s v="Montana Academy Of Salons"/>
    <n v="152333"/>
    <x v="29"/>
    <s v="https://www2.ed.gov/about/offices/list/ope/caresact.html"/>
    <d v="2020-04-30T00:00:00"/>
    <s v="Sub-Account of Education Stabilization Fund"/>
  </r>
  <r>
    <x v="3"/>
    <x v="0"/>
    <x v="6"/>
    <s v="Montana State University - Billings"/>
    <n v="2193195"/>
    <x v="29"/>
    <s v="https://www2.ed.gov/about/offices/list/ope/caresact.html"/>
    <d v="2020-04-30T00:00:00"/>
    <s v="Sub-Account of Education Stabilization Fund"/>
  </r>
  <r>
    <x v="3"/>
    <x v="0"/>
    <x v="6"/>
    <s v="Montana State University - Northern"/>
    <n v="911258"/>
    <x v="29"/>
    <s v="https://www2.ed.gov/about/offices/list/ope/caresact.html"/>
    <d v="2020-04-30T00:00:00"/>
    <s v="Sub-Account of Education Stabilization Fund"/>
  </r>
  <r>
    <x v="3"/>
    <x v="0"/>
    <x v="6"/>
    <s v="Montana State University Bozeman"/>
    <n v="10560079"/>
    <x v="29"/>
    <s v="https://www2.ed.gov/about/offices/list/ope/caresact.html"/>
    <d v="2020-04-30T00:00:00"/>
    <s v="Sub-Account of Education Stabilization Fund"/>
  </r>
  <r>
    <x v="3"/>
    <x v="0"/>
    <x v="6"/>
    <s v="Montana Technological University"/>
    <n v="1676199"/>
    <x v="29"/>
    <s v="https://www2.ed.gov/about/offices/list/ope/caresact.html"/>
    <d v="2020-04-30T00:00:00"/>
    <s v="Sub-Account of Education Stabilization Fund"/>
  </r>
  <r>
    <x v="3"/>
    <x v="0"/>
    <x v="6"/>
    <s v="Rocky Mountain College"/>
    <n v="933392"/>
    <x v="29"/>
    <s v="https://www2.ed.gov/about/offices/list/ope/caresact.html"/>
    <d v="2020-04-30T00:00:00"/>
    <s v="Sub-Account of Education Stabilization Fund"/>
  </r>
  <r>
    <x v="3"/>
    <x v="0"/>
    <x v="6"/>
    <s v="Salish Kootenai College"/>
    <n v="832524"/>
    <x v="29"/>
    <s v="https://www2.ed.gov/about/offices/list/ope/caresact.html"/>
    <d v="2020-04-30T00:00:00"/>
    <s v="Sub-Account of Education Stabilization Fund"/>
  </r>
  <r>
    <x v="3"/>
    <x v="0"/>
    <x v="6"/>
    <s v="Stone Child College"/>
    <n v="216798"/>
    <x v="29"/>
    <s v="https://www2.ed.gov/about/offices/list/ope/caresact.html"/>
    <d v="2020-04-30T00:00:00"/>
    <s v="Sub-Account of Education Stabilization Fund"/>
  </r>
  <r>
    <x v="3"/>
    <x v="0"/>
    <x v="6"/>
    <s v="University Of Montana (The)"/>
    <n v="7652275"/>
    <x v="29"/>
    <s v="https://www2.ed.gov/about/offices/list/ope/caresact.html"/>
    <d v="2020-04-30T00:00:00"/>
    <s v="Sub-Account of Education Stabilization Fund"/>
  </r>
  <r>
    <x v="3"/>
    <x v="0"/>
    <x v="6"/>
    <s v="University Of Montana Western (The)"/>
    <n v="1164902"/>
    <x v="29"/>
    <s v="https://www2.ed.gov/about/offices/list/ope/caresact.html"/>
    <d v="2020-04-30T00:00:00"/>
    <s v="Sub-Account of Education Stabilization Fund"/>
  </r>
  <r>
    <x v="3"/>
    <x v="0"/>
    <x v="6"/>
    <s v="University Of Providence"/>
    <n v="376995"/>
    <x v="29"/>
    <s v="https://www2.ed.gov/about/offices/list/ope/caresact.html"/>
    <d v="2020-04-30T00:00:00"/>
    <s v="Sub-Account of Education Stabilization Fund"/>
  </r>
  <r>
    <x v="3"/>
    <x v="0"/>
    <x v="6"/>
    <s v="Alamance Community College"/>
    <n v="2367785"/>
    <x v="30"/>
    <s v="https://www2.ed.gov/about/offices/list/ope/caresact.html"/>
    <d v="2020-04-30T00:00:00"/>
    <s v="Sub-Account of Education Stabilization Fund"/>
  </r>
  <r>
    <x v="3"/>
    <x v="0"/>
    <x v="6"/>
    <s v="Alexander Paul Institute Of Hair Design"/>
    <n v="86901"/>
    <x v="30"/>
    <s v="https://www2.ed.gov/about/offices/list/ope/caresact.html"/>
    <d v="2020-04-30T00:00:00"/>
    <s v="Sub-Account of Education Stabilization Fund"/>
  </r>
  <r>
    <x v="3"/>
    <x v="0"/>
    <x v="6"/>
    <s v="Anson College Of Cosmetology"/>
    <n v="3468"/>
    <x v="30"/>
    <s v="https://www2.ed.gov/about/offices/list/ope/caresact.html"/>
    <d v="2020-04-30T00:00:00"/>
    <s v="Sub-Account of Education Stabilization Fund"/>
  </r>
  <r>
    <x v="3"/>
    <x v="0"/>
    <x v="6"/>
    <s v="Appalachian State University"/>
    <n v="15927932"/>
    <x v="30"/>
    <s v="https://www2.ed.gov/about/offices/list/ope/caresact.html"/>
    <d v="2020-04-30T00:00:00"/>
    <s v="Sub-Account of Education Stabilization Fund"/>
  </r>
  <r>
    <x v="3"/>
    <x v="0"/>
    <x v="6"/>
    <s v="Asheville Buncombe Technical Community College"/>
    <n v="3686607"/>
    <x v="30"/>
    <s v="https://www2.ed.gov/about/offices/list/ope/caresact.html"/>
    <d v="2020-04-30T00:00:00"/>
    <s v="Sub-Account of Education Stabilization Fund"/>
  </r>
  <r>
    <x v="3"/>
    <x v="0"/>
    <x v="6"/>
    <s v="Aveda Institute Chapel Hill"/>
    <n v="284390"/>
    <x v="30"/>
    <s v="https://www2.ed.gov/about/offices/list/ope/caresact.html"/>
    <d v="2020-04-30T00:00:00"/>
    <s v="Sub-Account of Education Stabilization Fund"/>
  </r>
  <r>
    <x v="3"/>
    <x v="0"/>
    <x v="6"/>
    <s v="Barton College"/>
    <n v="1161318"/>
    <x v="30"/>
    <s v="https://www2.ed.gov/about/offices/list/ope/caresact.html"/>
    <d v="2020-04-30T00:00:00"/>
    <s v="Sub-Account of Education Stabilization Fund"/>
  </r>
  <r>
    <x v="3"/>
    <x v="0"/>
    <x v="6"/>
    <s v="Beaufort County Community College"/>
    <n v="695419"/>
    <x v="30"/>
    <s v="https://www2.ed.gov/about/offices/list/ope/caresact.html"/>
    <d v="2020-04-30T00:00:00"/>
    <s v="Sub-Account of Education Stabilization Fund"/>
  </r>
  <r>
    <x v="3"/>
    <x v="0"/>
    <x v="6"/>
    <s v="Belmont Abbey College"/>
    <n v="1407500"/>
    <x v="30"/>
    <s v="https://www2.ed.gov/about/offices/list/ope/caresact.html"/>
    <d v="2020-04-30T00:00:00"/>
    <s v="Sub-Account of Education Stabilization Fund"/>
  </r>
  <r>
    <x v="3"/>
    <x v="0"/>
    <x v="6"/>
    <s v="Bennett College"/>
    <n v="768798"/>
    <x v="30"/>
    <s v="https://www2.ed.gov/about/offices/list/ope/caresact.html"/>
    <d v="2020-04-30T00:00:00"/>
    <s v="Sub-Account of Education Stabilization Fund"/>
  </r>
  <r>
    <x v="3"/>
    <x v="0"/>
    <x v="6"/>
    <s v="Beyond Measure Barbering Institute"/>
    <n v="65065"/>
    <x v="30"/>
    <s v="https://www2.ed.gov/about/offices/list/ope/caresact.html"/>
    <d v="2020-04-30T00:00:00"/>
    <s v="Sub-Account of Education Stabilization Fund"/>
  </r>
  <r>
    <x v="3"/>
    <x v="0"/>
    <x v="6"/>
    <s v="Bladen Community College"/>
    <n v="861961"/>
    <x v="30"/>
    <s v="https://www2.ed.gov/about/offices/list/ope/caresact.html"/>
    <d v="2020-04-30T00:00:00"/>
    <s v="Sub-Account of Education Stabilization Fund"/>
  </r>
  <r>
    <x v="3"/>
    <x v="0"/>
    <x v="6"/>
    <s v="Blue Ridge Community College"/>
    <n v="1426892"/>
    <x v="30"/>
    <s v="https://www2.ed.gov/about/offices/list/ope/caresact.html"/>
    <d v="2020-04-30T00:00:00"/>
    <s v="Sub-Account of Education Stabilization Fund"/>
  </r>
  <r>
    <x v="3"/>
    <x v="0"/>
    <x v="6"/>
    <s v="Brevard College"/>
    <n v="782339"/>
    <x v="30"/>
    <s v="https://www2.ed.gov/about/offices/list/ope/caresact.html"/>
    <d v="2020-04-30T00:00:00"/>
    <s v="Sub-Account of Education Stabilization Fund"/>
  </r>
  <r>
    <x v="3"/>
    <x v="0"/>
    <x v="6"/>
    <s v="Brunswick Community College"/>
    <n v="795340"/>
    <x v="30"/>
    <s v="https://www2.ed.gov/about/offices/list/ope/caresact.html"/>
    <d v="2020-04-30T00:00:00"/>
    <s v="Sub-Account of Education Stabilization Fund"/>
  </r>
  <r>
    <x v="3"/>
    <x v="0"/>
    <x v="6"/>
    <s v="Cabarrus College Of Health Sciences"/>
    <n v="253120"/>
    <x v="30"/>
    <s v="https://www2.ed.gov/about/offices/list/ope/caresact.html"/>
    <d v="2020-04-30T00:00:00"/>
    <s v="Sub-Account of Education Stabilization Fund"/>
  </r>
  <r>
    <x v="3"/>
    <x v="0"/>
    <x v="6"/>
    <s v="Caldwell Community College &amp; Technical Institute"/>
    <n v="1753469"/>
    <x v="30"/>
    <s v="https://www2.ed.gov/about/offices/list/ope/caresact.html"/>
    <d v="2020-04-30T00:00:00"/>
    <s v="Sub-Account of Education Stabilization Fund"/>
  </r>
  <r>
    <x v="3"/>
    <x v="0"/>
    <x v="6"/>
    <s v="Campbell University"/>
    <n v="4307900"/>
    <x v="30"/>
    <s v="https://www2.ed.gov/about/offices/list/ope/caresact.html"/>
    <d v="2020-04-30T00:00:00"/>
    <s v="Sub-Account of Education Stabilization Fund"/>
  </r>
  <r>
    <x v="3"/>
    <x v="0"/>
    <x v="6"/>
    <s v="Cape Fear Community College"/>
    <n v="4726439"/>
    <x v="30"/>
    <s v="https://www2.ed.gov/about/offices/list/ope/caresact.html"/>
    <d v="2020-04-30T00:00:00"/>
    <s v="Sub-Account of Education Stabilization Fund"/>
  </r>
  <r>
    <x v="3"/>
    <x v="0"/>
    <x v="6"/>
    <s v="Carolina Christian College"/>
    <n v="114861"/>
    <x v="30"/>
    <s v="https://www2.ed.gov/about/offices/list/ope/caresact.html"/>
    <d v="2020-04-30T00:00:00"/>
    <s v="Sub-Account of Education Stabilization Fund"/>
  </r>
  <r>
    <x v="3"/>
    <x v="0"/>
    <x v="6"/>
    <s v="Carolina College Of Biblical Studies"/>
    <n v="119702"/>
    <x v="30"/>
    <s v="https://www2.ed.gov/about/offices/list/ope/caresact.html"/>
    <d v="2020-04-30T00:00:00"/>
    <s v="Sub-Account of Education Stabilization Fund"/>
  </r>
  <r>
    <x v="3"/>
    <x v="0"/>
    <x v="6"/>
    <s v="Carolina College Of Hair Design"/>
    <n v="53472"/>
    <x v="30"/>
    <s v="https://www2.ed.gov/about/offices/list/ope/caresact.html"/>
    <d v="2020-04-30T00:00:00"/>
    <s v="Sub-Account of Education Stabilization Fund"/>
  </r>
  <r>
    <x v="3"/>
    <x v="0"/>
    <x v="6"/>
    <s v="Carolina School Of Broadcasting"/>
    <n v="69411"/>
    <x v="30"/>
    <s v="https://www2.ed.gov/about/offices/list/ope/caresact.html"/>
    <d v="2020-04-30T00:00:00"/>
    <s v="Sub-Account of Education Stabilization Fund"/>
  </r>
  <r>
    <x v="3"/>
    <x v="0"/>
    <x v="6"/>
    <s v="Carolinas College Of Health Sciences"/>
    <n v="268630"/>
    <x v="30"/>
    <s v="https://www2.ed.gov/about/offices/list/ope/caresact.html"/>
    <d v="2020-04-30T00:00:00"/>
    <s v="Sub-Account of Education Stabilization Fund"/>
  </r>
  <r>
    <x v="3"/>
    <x v="0"/>
    <x v="6"/>
    <s v="Carteret Community College"/>
    <n v="774946"/>
    <x v="30"/>
    <s v="https://www2.ed.gov/about/offices/list/ope/caresact.html"/>
    <d v="2020-04-30T00:00:00"/>
    <s v="Sub-Account of Education Stabilization Fund"/>
  </r>
  <r>
    <x v="3"/>
    <x v="0"/>
    <x v="6"/>
    <s v="Catawba College"/>
    <n v="1407154"/>
    <x v="30"/>
    <s v="https://www2.ed.gov/about/offices/list/ope/caresact.html"/>
    <d v="2020-04-30T00:00:00"/>
    <s v="Sub-Account of Education Stabilization Fund"/>
  </r>
  <r>
    <x v="3"/>
    <x v="0"/>
    <x v="6"/>
    <s v="Catawba Valley Community College"/>
    <n v="2557958"/>
    <x v="30"/>
    <s v="https://www2.ed.gov/about/offices/list/ope/caresact.html"/>
    <d v="2020-04-30T00:00:00"/>
    <s v="Sub-Account of Education Stabilization Fund"/>
  </r>
  <r>
    <x v="3"/>
    <x v="0"/>
    <x v="6"/>
    <s v="Center For Massage &amp; Natural Health"/>
    <n v="44551"/>
    <x v="30"/>
    <s v="https://www2.ed.gov/about/offices/list/ope/caresact.html"/>
    <d v="2020-04-30T00:00:00"/>
    <s v="Sub-Account of Education Stabilization Fund"/>
  </r>
  <r>
    <x v="3"/>
    <x v="0"/>
    <x v="6"/>
    <s v="Central Carolina Community College"/>
    <n v="2422099"/>
    <x v="30"/>
    <s v="https://www2.ed.gov/about/offices/list/ope/caresact.html"/>
    <d v="2020-04-30T00:00:00"/>
    <s v="Sub-Account of Education Stabilization Fund"/>
  </r>
  <r>
    <x v="3"/>
    <x v="0"/>
    <x v="6"/>
    <s v="Central Piedmont Community College"/>
    <n v="10787553"/>
    <x v="30"/>
    <s v="https://www2.ed.gov/about/offices/list/ope/caresact.html"/>
    <d v="2020-04-30T00:00:00"/>
    <s v="Sub-Account of Education Stabilization Fund"/>
  </r>
  <r>
    <x v="3"/>
    <x v="0"/>
    <x v="6"/>
    <s v="Charlotte Christian College And Theological Seminary"/>
    <n v="32851"/>
    <x v="30"/>
    <s v="https://www2.ed.gov/about/offices/list/ope/caresact.html"/>
    <d v="2020-04-30T00:00:00"/>
    <s v="Sub-Account of Education Stabilization Fund"/>
  </r>
  <r>
    <x v="3"/>
    <x v="0"/>
    <x v="6"/>
    <s v="Chowan University"/>
    <n v="2614325"/>
    <x v="30"/>
    <s v="https://www2.ed.gov/about/offices/list/ope/caresact.html"/>
    <d v="2020-04-30T00:00:00"/>
    <s v="Sub-Account of Education Stabilization Fund"/>
  </r>
  <r>
    <x v="3"/>
    <x v="0"/>
    <x v="6"/>
    <s v="Cleveland Community College"/>
    <n v="1214574"/>
    <x v="30"/>
    <s v="https://www2.ed.gov/about/offices/list/ope/caresact.html"/>
    <d v="2020-04-30T00:00:00"/>
    <s v="Sub-Account of Education Stabilization Fund"/>
  </r>
  <r>
    <x v="3"/>
    <x v="0"/>
    <x v="6"/>
    <s v="Coastal Carolina Community College"/>
    <n v="3371351"/>
    <x v="30"/>
    <s v="https://www2.ed.gov/about/offices/list/ope/caresact.html"/>
    <d v="2020-04-30T00:00:00"/>
    <s v="Sub-Account of Education Stabilization Fund"/>
  </r>
  <r>
    <x v="3"/>
    <x v="0"/>
    <x v="6"/>
    <s v="College Of The Albemarle"/>
    <n v="909714"/>
    <x v="30"/>
    <s v="https://www2.ed.gov/about/offices/list/ope/caresact.html"/>
    <d v="2020-04-30T00:00:00"/>
    <s v="Sub-Account of Education Stabilization Fund"/>
  </r>
  <r>
    <x v="3"/>
    <x v="0"/>
    <x v="6"/>
    <s v="College Of Wilmington"/>
    <n v="170909"/>
    <x v="30"/>
    <s v="https://www2.ed.gov/about/offices/list/ope/caresact.html"/>
    <d v="2020-04-30T00:00:00"/>
    <s v="Sub-Account of Education Stabilization Fund"/>
  </r>
  <r>
    <x v="3"/>
    <x v="0"/>
    <x v="6"/>
    <s v="Craven Community College"/>
    <n v="1509343"/>
    <x v="30"/>
    <s v="https://www2.ed.gov/about/offices/list/ope/caresact.html"/>
    <d v="2020-04-30T00:00:00"/>
    <s v="Sub-Account of Education Stabilization Fund"/>
  </r>
  <r>
    <x v="3"/>
    <x v="0"/>
    <x v="6"/>
    <s v="Daoist Traditions College Of Chinese Medical Arts"/>
    <n v="27061"/>
    <x v="30"/>
    <s v="https://www2.ed.gov/about/offices/list/ope/caresact.html"/>
    <d v="2020-04-30T00:00:00"/>
    <s v="Sub-Account of Education Stabilization Fund"/>
  </r>
  <r>
    <x v="3"/>
    <x v="0"/>
    <x v="6"/>
    <s v="Davidson College"/>
    <n v="1220411"/>
    <x v="30"/>
    <s v="https://www2.ed.gov/about/offices/list/ope/caresact.html"/>
    <d v="2020-04-30T00:00:00"/>
    <s v="Sub-Account of Education Stabilization Fund"/>
  </r>
  <r>
    <x v="3"/>
    <x v="0"/>
    <x v="6"/>
    <s v="Davidson County Community College"/>
    <n v="2636381"/>
    <x v="30"/>
    <s v="https://www2.ed.gov/about/offices/list/ope/caresact.html"/>
    <d v="2020-04-30T00:00:00"/>
    <s v="Sub-Account of Education Stabilization Fund"/>
  </r>
  <r>
    <x v="3"/>
    <x v="0"/>
    <x v="6"/>
    <s v="Duke University"/>
    <n v="6714022"/>
    <x v="30"/>
    <s v="https://www2.ed.gov/about/offices/list/ope/caresact.html"/>
    <d v="2020-04-30T00:00:00"/>
    <s v="Sub-Account of Education Stabilization Fund"/>
  </r>
  <r>
    <x v="3"/>
    <x v="0"/>
    <x v="6"/>
    <s v="Durham Technical Community College"/>
    <n v="2803141"/>
    <x v="30"/>
    <s v="https://www2.ed.gov/about/offices/list/ope/caresact.html"/>
    <d v="2020-04-30T00:00:00"/>
    <s v="Sub-Account of Education Stabilization Fund"/>
  </r>
  <r>
    <x v="3"/>
    <x v="0"/>
    <x v="6"/>
    <s v="East Carolina University"/>
    <n v="19358758"/>
    <x v="30"/>
    <s v="https://www2.ed.gov/about/offices/list/ope/caresact.html"/>
    <d v="2020-04-30T00:00:00"/>
    <s v="Sub-Account of Education Stabilization Fund"/>
  </r>
  <r>
    <x v="3"/>
    <x v="0"/>
    <x v="6"/>
    <s v="Edgecombe Community College"/>
    <n v="1239795"/>
    <x v="30"/>
    <s v="https://www2.ed.gov/about/offices/list/ope/caresact.html"/>
    <d v="2020-04-30T00:00:00"/>
    <s v="Sub-Account of Education Stabilization Fund"/>
  </r>
  <r>
    <x v="3"/>
    <x v="0"/>
    <x v="6"/>
    <s v="Elizabeth City State University"/>
    <n v="2130978"/>
    <x v="30"/>
    <s v="https://www2.ed.gov/about/offices/list/ope/caresact.html"/>
    <d v="2020-04-30T00:00:00"/>
    <s v="Sub-Account of Education Stabilization Fund"/>
  </r>
  <r>
    <x v="3"/>
    <x v="0"/>
    <x v="6"/>
    <s v="Elon University"/>
    <n v="2989232"/>
    <x v="30"/>
    <s v="https://www2.ed.gov/about/offices/list/ope/caresact.html"/>
    <d v="2020-04-30T00:00:00"/>
    <s v="Sub-Account of Education Stabilization Fund"/>
  </r>
  <r>
    <x v="3"/>
    <x v="0"/>
    <x v="6"/>
    <s v="Fayetteville State University"/>
    <n v="5084687"/>
    <x v="30"/>
    <s v="https://www2.ed.gov/about/offices/list/ope/caresact.html"/>
    <d v="2020-04-30T00:00:00"/>
    <s v="Sub-Account of Education Stabilization Fund"/>
  </r>
  <r>
    <x v="3"/>
    <x v="0"/>
    <x v="6"/>
    <s v="Fayetteville Technical Community College"/>
    <n v="5913774"/>
    <x v="30"/>
    <s v="https://www2.ed.gov/about/offices/list/ope/caresact.html"/>
    <d v="2020-04-30T00:00:00"/>
    <s v="Sub-Account of Education Stabilization Fund"/>
  </r>
  <r>
    <x v="3"/>
    <x v="0"/>
    <x v="6"/>
    <s v="Forsyth Technical Community College"/>
    <n v="4933805"/>
    <x v="30"/>
    <s v="https://www2.ed.gov/about/offices/list/ope/caresact.html"/>
    <d v="2020-04-30T00:00:00"/>
    <s v="Sub-Account of Education Stabilization Fund"/>
  </r>
  <r>
    <x v="3"/>
    <x v="0"/>
    <x v="6"/>
    <s v="Gardner - Webb University"/>
    <n v="1825407"/>
    <x v="30"/>
    <s v="https://www2.ed.gov/about/offices/list/ope/caresact.html"/>
    <d v="2020-04-30T00:00:00"/>
    <s v="Sub-Account of Education Stabilization Fund"/>
  </r>
  <r>
    <x v="3"/>
    <x v="0"/>
    <x v="6"/>
    <s v="Gaston College"/>
    <n v="2520848"/>
    <x v="30"/>
    <s v="https://www2.ed.gov/about/offices/list/ope/caresact.html"/>
    <d v="2020-04-30T00:00:00"/>
    <s v="Sub-Account of Education Stabilization Fund"/>
  </r>
  <r>
    <x v="3"/>
    <x v="0"/>
    <x v="6"/>
    <s v="Grace College Of Divinity"/>
    <n v="71597"/>
    <x v="30"/>
    <s v="https://www2.ed.gov/about/offices/list/ope/caresact.html"/>
    <d v="2020-04-30T00:00:00"/>
    <s v="Sub-Account of Education Stabilization Fund"/>
  </r>
  <r>
    <x v="3"/>
    <x v="0"/>
    <x v="6"/>
    <s v="Greensboro College"/>
    <n v="962182"/>
    <x v="30"/>
    <s v="https://www2.ed.gov/about/offices/list/ope/caresact.html"/>
    <d v="2020-04-30T00:00:00"/>
    <s v="Sub-Account of Education Stabilization Fund"/>
  </r>
  <r>
    <x v="3"/>
    <x v="0"/>
    <x v="6"/>
    <s v="Guilford College"/>
    <n v="1682787"/>
    <x v="30"/>
    <s v="https://www2.ed.gov/about/offices/list/ope/caresact.html"/>
    <d v="2020-04-30T00:00:00"/>
    <s v="Sub-Account of Education Stabilization Fund"/>
  </r>
  <r>
    <x v="3"/>
    <x v="0"/>
    <x v="6"/>
    <s v="Guilford Technical Community College"/>
    <n v="8260390"/>
    <x v="30"/>
    <s v="https://www2.ed.gov/about/offices/list/ope/caresact.html"/>
    <d v="2020-04-30T00:00:00"/>
    <s v="Sub-Account of Education Stabilization Fund"/>
  </r>
  <r>
    <x v="3"/>
    <x v="0"/>
    <x v="6"/>
    <s v="Gwinnett College"/>
    <n v="202040"/>
    <x v="30"/>
    <s v="https://www2.ed.gov/about/offices/list/ope/caresact.html"/>
    <d v="2020-04-30T00:00:00"/>
    <s v="Sub-Account of Education Stabilization Fund"/>
  </r>
  <r>
    <x v="3"/>
    <x v="0"/>
    <x v="6"/>
    <s v="Halifax Community College"/>
    <n v="616040"/>
    <x v="30"/>
    <s v="https://www2.ed.gov/about/offices/list/ope/caresact.html"/>
    <d v="2020-04-30T00:00:00"/>
    <s v="Sub-Account of Education Stabilization Fund"/>
  </r>
  <r>
    <x v="3"/>
    <x v="0"/>
    <x v="6"/>
    <s v="Haywood Community College"/>
    <n v="614386"/>
    <x v="30"/>
    <s v="https://www2.ed.gov/about/offices/list/ope/caresact.html"/>
    <d v="2020-04-30T00:00:00"/>
    <s v="Sub-Account of Education Stabilization Fund"/>
  </r>
  <r>
    <x v="3"/>
    <x v="0"/>
    <x v="6"/>
    <s v="Health And Style Institute"/>
    <n v="927846"/>
    <x v="30"/>
    <s v="https://www2.ed.gov/about/offices/list/ope/caresact.html"/>
    <d v="2020-04-30T00:00:00"/>
    <s v="Sub-Account of Education Stabilization Fund"/>
  </r>
  <r>
    <x v="3"/>
    <x v="0"/>
    <x v="6"/>
    <s v="High Point University"/>
    <n v="2605940"/>
    <x v="30"/>
    <s v="https://www2.ed.gov/about/offices/list/ope/caresact.html"/>
    <d v="2020-04-30T00:00:00"/>
    <s v="Sub-Account of Education Stabilization Fund"/>
  </r>
  <r>
    <x v="3"/>
    <x v="0"/>
    <x v="6"/>
    <s v="Hood Theological Seminary"/>
    <n v="31336"/>
    <x v="30"/>
    <s v="https://www2.ed.gov/about/offices/list/ope/caresact.html"/>
    <d v="2020-04-30T00:00:00"/>
    <s v="Sub-Account of Education Stabilization Fund"/>
  </r>
  <r>
    <x v="3"/>
    <x v="0"/>
    <x v="6"/>
    <s v="Isothermal Community College"/>
    <n v="1012055"/>
    <x v="30"/>
    <s v="https://www2.ed.gov/about/offices/list/ope/caresact.html"/>
    <d v="2020-04-30T00:00:00"/>
    <s v="Sub-Account of Education Stabilization Fund"/>
  </r>
  <r>
    <x v="3"/>
    <x v="0"/>
    <x v="6"/>
    <s v="James Sprunt Community College"/>
    <n v="661318"/>
    <x v="30"/>
    <s v="https://www2.ed.gov/about/offices/list/ope/caresact.html"/>
    <d v="2020-04-30T00:00:00"/>
    <s v="Sub-Account of Education Stabilization Fund"/>
  </r>
  <r>
    <x v="3"/>
    <x v="0"/>
    <x v="6"/>
    <s v="Johnson C Smith University"/>
    <n v="2718468"/>
    <x v="30"/>
    <s v="https://www2.ed.gov/about/offices/list/ope/caresact.html"/>
    <d v="2020-04-30T00:00:00"/>
    <s v="Sub-Account of Education Stabilization Fund"/>
  </r>
  <r>
    <x v="3"/>
    <x v="0"/>
    <x v="6"/>
    <s v="Johnston Community College"/>
    <n v="2258380"/>
    <x v="30"/>
    <s v="https://www2.ed.gov/about/offices/list/ope/caresact.html"/>
    <d v="2020-04-30T00:00:00"/>
    <s v="Sub-Account of Education Stabilization Fund"/>
  </r>
  <r>
    <x v="3"/>
    <x v="0"/>
    <x v="6"/>
    <s v="Jung Tao School Of Classical Chinese Medicine"/>
    <n v="23569"/>
    <x v="30"/>
    <s v="https://www2.ed.gov/about/offices/list/ope/caresact.html"/>
    <d v="2020-04-30T00:00:00"/>
    <s v="Sub-Account of Education Stabilization Fund"/>
  </r>
  <r>
    <x v="3"/>
    <x v="0"/>
    <x v="6"/>
    <s v="Lees-Mcrae College"/>
    <n v="925656"/>
    <x v="30"/>
    <s v="https://www2.ed.gov/about/offices/list/ope/caresact.html"/>
    <d v="2020-04-30T00:00:00"/>
    <s v="Sub-Account of Education Stabilization Fund"/>
  </r>
  <r>
    <x v="3"/>
    <x v="0"/>
    <x v="6"/>
    <s v="Lenoir Community College"/>
    <n v="970886"/>
    <x v="30"/>
    <s v="https://www2.ed.gov/about/offices/list/ope/caresact.html"/>
    <d v="2020-04-30T00:00:00"/>
    <s v="Sub-Account of Education Stabilization Fund"/>
  </r>
  <r>
    <x v="3"/>
    <x v="0"/>
    <x v="6"/>
    <s v="Lenoir-Rhyne University"/>
    <n v="1941090"/>
    <x v="30"/>
    <s v="https://www2.ed.gov/about/offices/list/ope/caresact.html"/>
    <d v="2020-04-30T00:00:00"/>
    <s v="Sub-Account of Education Stabilization Fund"/>
  </r>
  <r>
    <x v="3"/>
    <x v="0"/>
    <x v="6"/>
    <s v="Leon'S Beauty School"/>
    <n v="328351"/>
    <x v="30"/>
    <s v="https://www2.ed.gov/about/offices/list/ope/caresact.html"/>
    <d v="2020-04-30T00:00:00"/>
    <s v="Sub-Account of Education Stabilization Fund"/>
  </r>
  <r>
    <x v="3"/>
    <x v="0"/>
    <x v="6"/>
    <s v="Livingstone College"/>
    <n v="2503063"/>
    <x v="30"/>
    <s v="https://www2.ed.gov/about/offices/list/ope/caresact.html"/>
    <d v="2020-04-30T00:00:00"/>
    <s v="Sub-Account of Education Stabilization Fund"/>
  </r>
  <r>
    <x v="3"/>
    <x v="0"/>
    <x v="6"/>
    <s v="Louisburg College"/>
    <n v="1342704"/>
    <x v="30"/>
    <s v="https://www2.ed.gov/about/offices/list/ope/caresact.html"/>
    <d v="2020-04-30T00:00:00"/>
    <s v="Sub-Account of Education Stabilization Fund"/>
  </r>
  <r>
    <x v="3"/>
    <x v="0"/>
    <x v="6"/>
    <s v="Mars Hill University"/>
    <n v="1707699"/>
    <x v="30"/>
    <s v="https://www2.ed.gov/about/offices/list/ope/caresact.html"/>
    <d v="2020-04-30T00:00:00"/>
    <s v="Sub-Account of Education Stabilization Fund"/>
  </r>
  <r>
    <x v="3"/>
    <x v="0"/>
    <x v="6"/>
    <s v="Martin Community College"/>
    <n v="217290"/>
    <x v="30"/>
    <s v="https://www2.ed.gov/about/offices/list/ope/caresact.html"/>
    <d v="2020-04-30T00:00:00"/>
    <s v="Sub-Account of Education Stabilization Fund"/>
  </r>
  <r>
    <x v="3"/>
    <x v="0"/>
    <x v="6"/>
    <s v="Mayland Community College"/>
    <n v="588968"/>
    <x v="30"/>
    <s v="https://www2.ed.gov/about/offices/list/ope/caresact.html"/>
    <d v="2020-04-30T00:00:00"/>
    <s v="Sub-Account of Education Stabilization Fund"/>
  </r>
  <r>
    <x v="3"/>
    <x v="0"/>
    <x v="6"/>
    <s v="Mcdowell Technical Community College"/>
    <n v="527975"/>
    <x v="30"/>
    <s v="https://www2.ed.gov/about/offices/list/ope/caresact.html"/>
    <d v="2020-04-30T00:00:00"/>
    <s v="Sub-Account of Education Stabilization Fund"/>
  </r>
  <r>
    <x v="3"/>
    <x v="0"/>
    <x v="6"/>
    <s v="Meredith College"/>
    <n v="1674515"/>
    <x v="30"/>
    <s v="https://www2.ed.gov/about/offices/list/ope/caresact.html"/>
    <d v="2020-04-30T00:00:00"/>
    <s v="Sub-Account of Education Stabilization Fund"/>
  </r>
  <r>
    <x v="3"/>
    <x v="0"/>
    <x v="6"/>
    <s v="Methodist University"/>
    <n v="1925342"/>
    <x v="30"/>
    <s v="https://www2.ed.gov/about/offices/list/ope/caresact.html"/>
    <d v="2020-04-30T00:00:00"/>
    <s v="Sub-Account of Education Stabilization Fund"/>
  </r>
  <r>
    <x v="3"/>
    <x v="0"/>
    <x v="6"/>
    <s v="Mid-Atlantic Christian University"/>
    <n v="242130"/>
    <x v="30"/>
    <s v="https://www2.ed.gov/about/offices/list/ope/caresact.html"/>
    <d v="2020-04-30T00:00:00"/>
    <s v="Sub-Account of Education Stabilization Fund"/>
  </r>
  <r>
    <x v="3"/>
    <x v="0"/>
    <x v="6"/>
    <s v="Mitchell Community College"/>
    <n v="1393025"/>
    <x v="30"/>
    <s v="https://www2.ed.gov/about/offices/list/ope/caresact.html"/>
    <d v="2020-04-30T00:00:00"/>
    <s v="Sub-Account of Education Stabilization Fund"/>
  </r>
  <r>
    <x v="3"/>
    <x v="0"/>
    <x v="6"/>
    <s v="Mitchell'S Academy"/>
    <n v="125900"/>
    <x v="30"/>
    <s v="https://www2.ed.gov/about/offices/list/ope/caresact.html"/>
    <d v="2020-04-30T00:00:00"/>
    <s v="Sub-Account of Education Stabilization Fund"/>
  </r>
  <r>
    <x v="3"/>
    <x v="0"/>
    <x v="6"/>
    <s v="Montgomery Community College"/>
    <n v="382976"/>
    <x v="30"/>
    <s v="https://www2.ed.gov/about/offices/list/ope/caresact.html"/>
    <d v="2020-04-30T00:00:00"/>
    <s v="Sub-Account of Education Stabilization Fund"/>
  </r>
  <r>
    <x v="3"/>
    <x v="0"/>
    <x v="6"/>
    <s v="Montreat College"/>
    <n v="735993"/>
    <x v="30"/>
    <s v="https://www2.ed.gov/about/offices/list/ope/caresact.html"/>
    <d v="2020-04-30T00:00:00"/>
    <s v="Sub-Account of Education Stabilization Fund"/>
  </r>
  <r>
    <x v="3"/>
    <x v="0"/>
    <x v="6"/>
    <s v="Mycomputercareer.Com"/>
    <n v="2727181"/>
    <x v="30"/>
    <s v="https://www2.ed.gov/about/offices/list/ope/caresact.html"/>
    <d v="2020-04-30T00:00:00"/>
    <s v="Sub-Account of Education Stabilization Fund"/>
  </r>
  <r>
    <x v="3"/>
    <x v="0"/>
    <x v="6"/>
    <s v="Nash Community College"/>
    <n v="1299061"/>
    <x v="30"/>
    <s v="https://www2.ed.gov/about/offices/list/ope/caresact.html"/>
    <d v="2020-04-30T00:00:00"/>
    <s v="Sub-Account of Education Stabilization Fund"/>
  </r>
  <r>
    <x v="3"/>
    <x v="0"/>
    <x v="6"/>
    <s v="North Carolina Agricultural &amp; Technical State University"/>
    <n v="14103628"/>
    <x v="30"/>
    <s v="https://www2.ed.gov/about/offices/list/ope/caresact.html"/>
    <d v="2020-04-30T00:00:00"/>
    <s v="Sub-Account of Education Stabilization Fund"/>
  </r>
  <r>
    <x v="3"/>
    <x v="0"/>
    <x v="6"/>
    <s v="North Carolina Central University"/>
    <n v="8932233"/>
    <x v="30"/>
    <s v="https://www2.ed.gov/about/offices/list/ope/caresact.html"/>
    <d v="2020-04-30T00:00:00"/>
    <s v="Sub-Account of Education Stabilization Fund"/>
  </r>
  <r>
    <x v="3"/>
    <x v="0"/>
    <x v="6"/>
    <s v="North Carolina State University"/>
    <n v="17895881"/>
    <x v="30"/>
    <s v="https://www2.ed.gov/about/offices/list/ope/caresact.html"/>
    <d v="2020-04-30T00:00:00"/>
    <s v="Sub-Account of Education Stabilization Fund"/>
  </r>
  <r>
    <x v="3"/>
    <x v="0"/>
    <x v="6"/>
    <s v="North Carolina Wesleyan College"/>
    <n v="2177353"/>
    <x v="30"/>
    <s v="https://www2.ed.gov/about/offices/list/ope/caresact.html"/>
    <d v="2020-04-30T00:00:00"/>
    <s v="Sub-Account of Education Stabilization Fund"/>
  </r>
  <r>
    <x v="3"/>
    <x v="0"/>
    <x v="6"/>
    <s v="Pamlico Community College"/>
    <n v="222221"/>
    <x v="30"/>
    <s v="https://www2.ed.gov/about/offices/list/ope/caresact.html"/>
    <d v="2020-04-30T00:00:00"/>
    <s v="Sub-Account of Education Stabilization Fund"/>
  </r>
  <r>
    <x v="3"/>
    <x v="0"/>
    <x v="6"/>
    <s v="Paul Mitchell The School Fayetteville"/>
    <n v="1340711"/>
    <x v="30"/>
    <s v="https://www2.ed.gov/about/offices/list/ope/caresact.html"/>
    <d v="2020-04-30T00:00:00"/>
    <s v="Sub-Account of Education Stabilization Fund"/>
  </r>
  <r>
    <x v="3"/>
    <x v="0"/>
    <x v="6"/>
    <s v="Paul Mitchell The School Gastonia"/>
    <n v="595930"/>
    <x v="30"/>
    <s v="https://www2.ed.gov/about/offices/list/ope/caresact.html"/>
    <d v="2020-04-30T00:00:00"/>
    <s v="Sub-Account of Education Stabilization Fund"/>
  </r>
  <r>
    <x v="3"/>
    <x v="0"/>
    <x v="6"/>
    <s v="Paul Mitchell The School Raleigh"/>
    <n v="237073"/>
    <x v="30"/>
    <s v="https://www2.ed.gov/about/offices/list/ope/caresact.html"/>
    <d v="2020-04-30T00:00:00"/>
    <s v="Sub-Account of Education Stabilization Fund"/>
  </r>
  <r>
    <x v="3"/>
    <x v="0"/>
    <x v="6"/>
    <s v="Pfeiffer University"/>
    <n v="1274850"/>
    <x v="30"/>
    <s v="https://www2.ed.gov/about/offices/list/ope/caresact.html"/>
    <d v="2020-04-30T00:00:00"/>
    <s v="Sub-Account of Education Stabilization Fund"/>
  </r>
  <r>
    <x v="3"/>
    <x v="0"/>
    <x v="6"/>
    <s v="Piedmont Community College"/>
    <n v="569586"/>
    <x v="30"/>
    <s v="https://www2.ed.gov/about/offices/list/ope/caresact.html"/>
    <d v="2020-04-30T00:00:00"/>
    <s v="Sub-Account of Education Stabilization Fund"/>
  </r>
  <r>
    <x v="3"/>
    <x v="0"/>
    <x v="6"/>
    <s v="Piedmont International University"/>
    <n v="407862"/>
    <x v="30"/>
    <s v="https://www2.ed.gov/about/offices/list/ope/caresact.html"/>
    <d v="2020-04-30T00:00:00"/>
    <s v="Sub-Account of Education Stabilization Fund"/>
  </r>
  <r>
    <x v="3"/>
    <x v="0"/>
    <x v="6"/>
    <s v="Pinnacle Institute Of Cosmetology"/>
    <n v="103889"/>
    <x v="30"/>
    <s v="https://www2.ed.gov/about/offices/list/ope/caresact.html"/>
    <d v="2020-04-30T00:00:00"/>
    <s v="Sub-Account of Education Stabilization Fund"/>
  </r>
  <r>
    <x v="3"/>
    <x v="0"/>
    <x v="6"/>
    <s v="Pitt Community College"/>
    <n v="5510793"/>
    <x v="30"/>
    <s v="https://www2.ed.gov/about/offices/list/ope/caresact.html"/>
    <d v="2020-04-30T00:00:00"/>
    <s v="Sub-Account of Education Stabilization Fund"/>
  </r>
  <r>
    <x v="3"/>
    <x v="0"/>
    <x v="6"/>
    <s v="Queens University Of Charlotte"/>
    <n v="1532289"/>
    <x v="30"/>
    <s v="https://www2.ed.gov/about/offices/list/ope/caresact.html"/>
    <d v="2020-04-30T00:00:00"/>
    <s v="Sub-Account of Education Stabilization Fund"/>
  </r>
  <r>
    <x v="3"/>
    <x v="0"/>
    <x v="6"/>
    <s v="Randolph Community College"/>
    <n v="1264255"/>
    <x v="30"/>
    <s v="https://www2.ed.gov/about/offices/list/ope/caresact.html"/>
    <d v="2020-04-30T00:00:00"/>
    <s v="Sub-Account of Education Stabilization Fund"/>
  </r>
  <r>
    <x v="3"/>
    <x v="0"/>
    <x v="6"/>
    <s v="Richmond Community College"/>
    <n v="1993968"/>
    <x v="30"/>
    <s v="https://www2.ed.gov/about/offices/list/ope/caresact.html"/>
    <d v="2020-04-30T00:00:00"/>
    <s v="Sub-Account of Education Stabilization Fund"/>
  </r>
  <r>
    <x v="3"/>
    <x v="0"/>
    <x v="6"/>
    <s v="Roanoke Chowan Community College"/>
    <n v="353481"/>
    <x v="30"/>
    <s v="https://www2.ed.gov/about/offices/list/ope/caresact.html"/>
    <d v="2020-04-30T00:00:00"/>
    <s v="Sub-Account of Education Stabilization Fund"/>
  </r>
  <r>
    <x v="3"/>
    <x v="0"/>
    <x v="6"/>
    <s v="Robeson Community College"/>
    <n v="1637622"/>
    <x v="30"/>
    <s v="https://www2.ed.gov/about/offices/list/ope/caresact.html"/>
    <d v="2020-04-30T00:00:00"/>
    <s v="Sub-Account of Education Stabilization Fund"/>
  </r>
  <r>
    <x v="3"/>
    <x v="0"/>
    <x v="6"/>
    <s v="Rockingham Community College"/>
    <n v="933713"/>
    <x v="30"/>
    <s v="https://www2.ed.gov/about/offices/list/ope/caresact.html"/>
    <d v="2020-04-30T00:00:00"/>
    <s v="Sub-Account of Education Stabilization Fund"/>
  </r>
  <r>
    <x v="3"/>
    <x v="0"/>
    <x v="6"/>
    <s v="Rowan-Cabarrus Community College"/>
    <n v="2845506"/>
    <x v="30"/>
    <s v="https://www2.ed.gov/about/offices/list/ope/caresact.html"/>
    <d v="2020-04-30T00:00:00"/>
    <s v="Sub-Account of Education Stabilization Fund"/>
  </r>
  <r>
    <x v="3"/>
    <x v="0"/>
    <x v="6"/>
    <s v="Saint Augustine'S University"/>
    <n v="1450038"/>
    <x v="30"/>
    <s v="https://www2.ed.gov/about/offices/list/ope/caresact.html"/>
    <d v="2020-04-30T00:00:00"/>
    <s v="Sub-Account of Education Stabilization Fund"/>
  </r>
  <r>
    <x v="3"/>
    <x v="0"/>
    <x v="6"/>
    <s v="Salem College"/>
    <n v="1007410"/>
    <x v="30"/>
    <s v="https://www2.ed.gov/about/offices/list/ope/caresact.html"/>
    <d v="2020-04-30T00:00:00"/>
    <s v="Sub-Account of Education Stabilization Fund"/>
  </r>
  <r>
    <x v="3"/>
    <x v="0"/>
    <x v="6"/>
    <s v="Sampson Community College"/>
    <n v="1033931"/>
    <x v="30"/>
    <s v="https://www2.ed.gov/about/offices/list/ope/caresact.html"/>
    <d v="2020-04-30T00:00:00"/>
    <s v="Sub-Account of Education Stabilization Fund"/>
  </r>
  <r>
    <x v="3"/>
    <x v="0"/>
    <x v="6"/>
    <s v="Sandhills Community College"/>
    <n v="2033057"/>
    <x v="30"/>
    <s v="https://www2.ed.gov/about/offices/list/ope/caresact.html"/>
    <d v="2020-04-30T00:00:00"/>
    <s v="Sub-Account of Education Stabilization Fund"/>
  </r>
  <r>
    <x v="3"/>
    <x v="0"/>
    <x v="6"/>
    <s v="School Of Communication Arts Of North Carolina"/>
    <n v="568133"/>
    <x v="30"/>
    <s v="https://www2.ed.gov/about/offices/list/ope/caresact.html"/>
    <d v="2020-04-30T00:00:00"/>
    <s v="Sub-Account of Education Stabilization Fund"/>
  </r>
  <r>
    <x v="3"/>
    <x v="0"/>
    <x v="6"/>
    <s v="Shaw University"/>
    <n v="2258545"/>
    <x v="30"/>
    <s v="https://www2.ed.gov/about/offices/list/ope/caresact.html"/>
    <d v="2020-04-30T00:00:00"/>
    <s v="Sub-Account of Education Stabilization Fund"/>
  </r>
  <r>
    <x v="3"/>
    <x v="0"/>
    <x v="6"/>
    <s v="Shepherds Theological Seminary"/>
    <n v="16125"/>
    <x v="30"/>
    <s v="https://www2.ed.gov/about/offices/list/ope/caresact.html"/>
    <d v="2020-04-30T00:00:00"/>
    <s v="Sub-Account of Education Stabilization Fund"/>
  </r>
  <r>
    <x v="3"/>
    <x v="0"/>
    <x v="6"/>
    <s v="South Piedmont Community College"/>
    <n v="977809"/>
    <x v="30"/>
    <s v="https://www2.ed.gov/about/offices/list/ope/caresact.html"/>
    <d v="2020-04-30T00:00:00"/>
    <s v="Sub-Account of Education Stabilization Fund"/>
  </r>
  <r>
    <x v="3"/>
    <x v="0"/>
    <x v="6"/>
    <s v="Southeastern Baptist Theological Seminary"/>
    <n v="347269"/>
    <x v="30"/>
    <s v="https://www2.ed.gov/about/offices/list/ope/caresact.html"/>
    <d v="2020-04-30T00:00:00"/>
    <s v="Sub-Account of Education Stabilization Fund"/>
  </r>
  <r>
    <x v="3"/>
    <x v="0"/>
    <x v="6"/>
    <s v="Southeastern Community College"/>
    <n v="1118302"/>
    <x v="30"/>
    <s v="https://www2.ed.gov/about/offices/list/ope/caresact.html"/>
    <d v="2020-04-30T00:00:00"/>
    <s v="Sub-Account of Education Stabilization Fund"/>
  </r>
  <r>
    <x v="3"/>
    <x v="0"/>
    <x v="6"/>
    <s v="Southeastern Institute"/>
    <n v="605946"/>
    <x v="30"/>
    <s v="https://www2.ed.gov/about/offices/list/ope/caresact.html"/>
    <d v="2020-04-30T00:00:00"/>
    <s v="Sub-Account of Education Stabilization Fund"/>
  </r>
  <r>
    <x v="3"/>
    <x v="0"/>
    <x v="6"/>
    <s v="Southwestern Community College"/>
    <n v="1187630"/>
    <x v="30"/>
    <s v="https://www2.ed.gov/about/offices/list/ope/caresact.html"/>
    <d v="2020-04-30T00:00:00"/>
    <s v="Sub-Account of Education Stabilization Fund"/>
  </r>
  <r>
    <x v="3"/>
    <x v="0"/>
    <x v="6"/>
    <s v="Stanly Community College"/>
    <n v="731366"/>
    <x v="30"/>
    <s v="https://www2.ed.gov/about/offices/list/ope/caresact.html"/>
    <d v="2020-04-30T00:00:00"/>
    <s v="Sub-Account of Education Stabilization Fund"/>
  </r>
  <r>
    <x v="3"/>
    <x v="0"/>
    <x v="6"/>
    <s v="Surry Community College"/>
    <n v="1433250"/>
    <x v="30"/>
    <s v="https://www2.ed.gov/about/offices/list/ope/caresact.html"/>
    <d v="2020-04-30T00:00:00"/>
    <s v="Sub-Account of Education Stabilization Fund"/>
  </r>
  <r>
    <x v="3"/>
    <x v="0"/>
    <x v="6"/>
    <s v="Tri-County Community College"/>
    <n v="522349"/>
    <x v="30"/>
    <s v="https://www2.ed.gov/about/offices/list/ope/caresact.html"/>
    <d v="2020-04-30T00:00:00"/>
    <s v="Sub-Account of Education Stabilization Fund"/>
  </r>
  <r>
    <x v="3"/>
    <x v="0"/>
    <x v="6"/>
    <s v="University Of Mount Olive"/>
    <n v="3337015"/>
    <x v="30"/>
    <s v="https://www2.ed.gov/about/offices/list/ope/caresact.html"/>
    <d v="2020-04-30T00:00:00"/>
    <s v="Sub-Account of Education Stabilization Fund"/>
  </r>
  <r>
    <x v="3"/>
    <x v="0"/>
    <x v="6"/>
    <s v="University Of North At Carolina Wilmington (The)"/>
    <n v="10566053"/>
    <x v="30"/>
    <s v="https://www2.ed.gov/about/offices/list/ope/caresact.html"/>
    <d v="2020-04-30T00:00:00"/>
    <s v="Sub-Account of Education Stabilization Fund"/>
  </r>
  <r>
    <x v="3"/>
    <x v="0"/>
    <x v="6"/>
    <s v="University Of North Carolina  Asheville"/>
    <n v="3359493"/>
    <x v="30"/>
    <s v="https://www2.ed.gov/about/offices/list/ope/caresact.html"/>
    <d v="2020-04-30T00:00:00"/>
    <s v="Sub-Account of Education Stabilization Fund"/>
  </r>
  <r>
    <x v="3"/>
    <x v="0"/>
    <x v="6"/>
    <s v="University Of North Carolina - Chapel Hill"/>
    <n v="17295177"/>
    <x v="30"/>
    <s v="https://www2.ed.gov/about/offices/list/ope/caresact.html"/>
    <d v="2020-04-30T00:00:00"/>
    <s v="Sub-Account of Education Stabilization Fund"/>
  </r>
  <r>
    <x v="3"/>
    <x v="0"/>
    <x v="6"/>
    <s v="University Of North Carolina - Charlotte"/>
    <n v="24310557"/>
    <x v="30"/>
    <s v="https://www2.ed.gov/about/offices/list/ope/caresact.html"/>
    <d v="2020-04-30T00:00:00"/>
    <s v="Sub-Account of Education Stabilization Fund"/>
  </r>
  <r>
    <x v="3"/>
    <x v="0"/>
    <x v="6"/>
    <s v="University Of North Carolina At Pembroke"/>
    <n v="6274710"/>
    <x v="30"/>
    <s v="https://www2.ed.gov/about/offices/list/ope/caresact.html"/>
    <d v="2020-04-30T00:00:00"/>
    <s v="Sub-Account of Education Stabilization Fund"/>
  </r>
  <r>
    <x v="3"/>
    <x v="0"/>
    <x v="6"/>
    <s v="University Of North Carolina -Greensboro"/>
    <n v="18567881"/>
    <x v="30"/>
    <s v="https://www2.ed.gov/about/offices/list/ope/caresact.html"/>
    <d v="2020-04-30T00:00:00"/>
    <s v="Sub-Account of Education Stabilization Fund"/>
  </r>
  <r>
    <x v="3"/>
    <x v="0"/>
    <x v="6"/>
    <s v="University Of North Carolina School Of The Arts"/>
    <n v="868886"/>
    <x v="30"/>
    <s v="https://www2.ed.gov/about/offices/list/ope/caresact.html"/>
    <d v="2020-04-30T00:00:00"/>
    <s v="Sub-Account of Education Stabilization Fund"/>
  </r>
  <r>
    <x v="3"/>
    <x v="0"/>
    <x v="6"/>
    <s v="Vance - Granville Community College"/>
    <n v="1453645"/>
    <x v="30"/>
    <s v="https://www2.ed.gov/about/offices/list/ope/caresact.html"/>
    <d v="2020-04-30T00:00:00"/>
    <s v="Sub-Account of Education Stabilization Fund"/>
  </r>
  <r>
    <x v="3"/>
    <x v="0"/>
    <x v="6"/>
    <s v="Wake Forest University"/>
    <n v="3404708"/>
    <x v="30"/>
    <s v="https://www2.ed.gov/about/offices/list/ope/caresact.html"/>
    <d v="2020-04-30T00:00:00"/>
    <s v="Sub-Account of Education Stabilization Fund"/>
  </r>
  <r>
    <x v="3"/>
    <x v="0"/>
    <x v="6"/>
    <s v="Wake Technical Community College"/>
    <n v="10390849"/>
    <x v="30"/>
    <s v="https://www2.ed.gov/about/offices/list/ope/caresact.html"/>
    <d v="2020-04-30T00:00:00"/>
    <s v="Sub-Account of Education Stabilization Fund"/>
  </r>
  <r>
    <x v="3"/>
    <x v="0"/>
    <x v="6"/>
    <s v="Warren Wilson College"/>
    <n v="776538"/>
    <x v="30"/>
    <s v="https://www2.ed.gov/about/offices/list/ope/caresact.html"/>
    <d v="2020-04-30T00:00:00"/>
    <s v="Sub-Account of Education Stabilization Fund"/>
  </r>
  <r>
    <x v="3"/>
    <x v="0"/>
    <x v="6"/>
    <s v="Watts College Of Nursing"/>
    <n v="42191"/>
    <x v="30"/>
    <s v="https://www2.ed.gov/about/offices/list/ope/caresact.html"/>
    <d v="2020-04-30T00:00:00"/>
    <s v="Sub-Account of Education Stabilization Fund"/>
  </r>
  <r>
    <x v="3"/>
    <x v="0"/>
    <x v="6"/>
    <s v="Wayne Community College"/>
    <n v="1871243"/>
    <x v="30"/>
    <s v="https://www2.ed.gov/about/offices/list/ope/caresact.html"/>
    <d v="2020-04-30T00:00:00"/>
    <s v="Sub-Account of Education Stabilization Fund"/>
  </r>
  <r>
    <x v="3"/>
    <x v="0"/>
    <x v="6"/>
    <s v="Western Carolina University"/>
    <n v="8893407"/>
    <x v="30"/>
    <s v="https://www2.ed.gov/about/offices/list/ope/caresact.html"/>
    <d v="2020-04-30T00:00:00"/>
    <s v="Sub-Account of Education Stabilization Fund"/>
  </r>
  <r>
    <x v="3"/>
    <x v="0"/>
    <x v="6"/>
    <s v="Western Piedmont Community College"/>
    <n v="1157050"/>
    <x v="30"/>
    <s v="https://www2.ed.gov/about/offices/list/ope/caresact.html"/>
    <d v="2020-04-30T00:00:00"/>
    <s v="Sub-Account of Education Stabilization Fund"/>
  </r>
  <r>
    <x v="3"/>
    <x v="0"/>
    <x v="6"/>
    <s v="Wilkes Community College"/>
    <n v="1401082"/>
    <x v="30"/>
    <s v="https://www2.ed.gov/about/offices/list/ope/caresact.html"/>
    <d v="2020-04-30T00:00:00"/>
    <s v="Sub-Account of Education Stabilization Fund"/>
  </r>
  <r>
    <x v="3"/>
    <x v="0"/>
    <x v="6"/>
    <s v="William Peace University"/>
    <n v="1006338"/>
    <x v="30"/>
    <s v="https://www2.ed.gov/about/offices/list/ope/caresact.html"/>
    <d v="2020-04-30T00:00:00"/>
    <s v="Sub-Account of Education Stabilization Fund"/>
  </r>
  <r>
    <x v="3"/>
    <x v="0"/>
    <x v="6"/>
    <s v="Wilson Community College"/>
    <n v="718656"/>
    <x v="30"/>
    <s v="https://www2.ed.gov/about/offices/list/ope/caresact.html"/>
    <d v="2020-04-30T00:00:00"/>
    <s v="Sub-Account of Education Stabilization Fund"/>
  </r>
  <r>
    <x v="3"/>
    <x v="0"/>
    <x v="6"/>
    <s v="Wingate University"/>
    <n v="3526458"/>
    <x v="30"/>
    <s v="https://www2.ed.gov/about/offices/list/ope/caresact.html"/>
    <d v="2020-04-30T00:00:00"/>
    <s v="Sub-Account of Education Stabilization Fund"/>
  </r>
  <r>
    <x v="3"/>
    <x v="0"/>
    <x v="6"/>
    <s v="Winston - Salem Barber School"/>
    <n v="320870"/>
    <x v="30"/>
    <s v="https://www2.ed.gov/about/offices/list/ope/caresact.html"/>
    <d v="2020-04-30T00:00:00"/>
    <s v="Sub-Account of Education Stabilization Fund"/>
  </r>
  <r>
    <x v="3"/>
    <x v="0"/>
    <x v="6"/>
    <s v="Winston-Salem State University"/>
    <n v="6117980"/>
    <x v="30"/>
    <s v="https://www2.ed.gov/about/offices/list/ope/caresact.html"/>
    <d v="2020-04-30T00:00:00"/>
    <s v="Sub-Account of Education Stabilization Fund"/>
  </r>
  <r>
    <x v="3"/>
    <x v="0"/>
    <x v="6"/>
    <s v="Bismarck State College"/>
    <n v="914066"/>
    <x v="31"/>
    <s v="https://www2.ed.gov/about/offices/list/ope/caresact.html"/>
    <d v="2020-04-30T00:00:00"/>
    <s v="Sub-Account of Education Stabilization Fund"/>
  </r>
  <r>
    <x v="3"/>
    <x v="0"/>
    <x v="6"/>
    <s v="Cankdeska Cikana (Little Hoop) Community College"/>
    <n v="216968"/>
    <x v="31"/>
    <s v="https://www2.ed.gov/about/offices/list/ope/caresact.html"/>
    <d v="2020-04-30T00:00:00"/>
    <s v="Sub-Account of Education Stabilization Fund"/>
  </r>
  <r>
    <x v="3"/>
    <x v="0"/>
    <x v="6"/>
    <s v="Dakota College At Bottineau"/>
    <n v="234429"/>
    <x v="31"/>
    <s v="https://www2.ed.gov/about/offices/list/ope/caresact.html"/>
    <d v="2020-04-30T00:00:00"/>
    <s v="Sub-Account of Education Stabilization Fund"/>
  </r>
  <r>
    <x v="3"/>
    <x v="0"/>
    <x v="6"/>
    <s v="Dickinson State University"/>
    <n v="640093"/>
    <x v="31"/>
    <s v="https://www2.ed.gov/about/offices/list/ope/caresact.html"/>
    <d v="2020-04-30T00:00:00"/>
    <s v="Sub-Account of Education Stabilization Fund"/>
  </r>
  <r>
    <x v="3"/>
    <x v="0"/>
    <x v="6"/>
    <s v="Hair Academy (The)"/>
    <n v="68765"/>
    <x v="31"/>
    <s v="https://www2.ed.gov/about/offices/list/ope/caresact.html"/>
    <d v="2020-04-30T00:00:00"/>
    <s v="Sub-Account of Education Stabilization Fund"/>
  </r>
  <r>
    <x v="3"/>
    <x v="0"/>
    <x v="6"/>
    <s v="Josef'S School Of Hair, Skin &amp; Body"/>
    <n v="184384"/>
    <x v="31"/>
    <s v="https://www2.ed.gov/about/offices/list/ope/caresact.html"/>
    <d v="2020-04-30T00:00:00"/>
    <s v="Sub-Account of Education Stabilization Fund"/>
  </r>
  <r>
    <x v="3"/>
    <x v="0"/>
    <x v="6"/>
    <s v="Lake Region State College"/>
    <n v="110878"/>
    <x v="31"/>
    <s v="https://www2.ed.gov/about/offices/list/ope/caresact.html"/>
    <d v="2020-04-30T00:00:00"/>
    <s v="Sub-Account of Education Stabilization Fund"/>
  </r>
  <r>
    <x v="3"/>
    <x v="0"/>
    <x v="6"/>
    <s v="Lynnes Welding Training"/>
    <n v="23803"/>
    <x v="31"/>
    <s v="https://www2.ed.gov/about/offices/list/ope/caresact.html"/>
    <d v="2020-04-30T00:00:00"/>
    <s v="Sub-Account of Education Stabilization Fund"/>
  </r>
  <r>
    <x v="3"/>
    <x v="0"/>
    <x v="6"/>
    <s v="Mayville State University"/>
    <n v="312720"/>
    <x v="31"/>
    <s v="https://www2.ed.gov/about/offices/list/ope/caresact.html"/>
    <d v="2020-04-30T00:00:00"/>
    <s v="Sub-Account of Education Stabilization Fund"/>
  </r>
  <r>
    <x v="3"/>
    <x v="0"/>
    <x v="6"/>
    <s v="Minot State University"/>
    <n v="1275782"/>
    <x v="31"/>
    <s v="https://www2.ed.gov/about/offices/list/ope/caresact.html"/>
    <d v="2020-04-30T00:00:00"/>
    <s v="Sub-Account of Education Stabilization Fund"/>
  </r>
  <r>
    <x v="3"/>
    <x v="0"/>
    <x v="6"/>
    <s v="North Dakota State College Of Science"/>
    <n v="823352"/>
    <x v="31"/>
    <s v="https://www2.ed.gov/about/offices/list/ope/caresact.html"/>
    <d v="2020-04-30T00:00:00"/>
    <s v="Sub-Account of Education Stabilization Fund"/>
  </r>
  <r>
    <x v="3"/>
    <x v="0"/>
    <x v="6"/>
    <s v="North Dakota State University - Fargo"/>
    <n v="7728326"/>
    <x v="31"/>
    <s v="https://www2.ed.gov/about/offices/list/ope/caresact.html"/>
    <d v="2020-04-30T00:00:00"/>
    <s v="Sub-Account of Education Stabilization Fund"/>
  </r>
  <r>
    <x v="3"/>
    <x v="0"/>
    <x v="6"/>
    <s v="Nueta Hidatsa Sahnish College"/>
    <n v="83694"/>
    <x v="31"/>
    <s v="https://www2.ed.gov/about/offices/list/ope/caresact.html"/>
    <d v="2020-04-30T00:00:00"/>
    <s v="Sub-Account of Education Stabilization Fund"/>
  </r>
  <r>
    <x v="3"/>
    <x v="0"/>
    <x v="6"/>
    <s v="Salon Professional Academy (The)"/>
    <n v="134350"/>
    <x v="31"/>
    <s v="https://www2.ed.gov/about/offices/list/ope/caresact.html"/>
    <d v="2020-04-30T00:00:00"/>
    <s v="Sub-Account of Education Stabilization Fund"/>
  </r>
  <r>
    <x v="3"/>
    <x v="0"/>
    <x v="6"/>
    <s v="Sitting Bull College"/>
    <n v="375048"/>
    <x v="31"/>
    <s v="https://www2.ed.gov/about/offices/list/ope/caresact.html"/>
    <d v="2020-04-30T00:00:00"/>
    <s v="Sub-Account of Education Stabilization Fund"/>
  </r>
  <r>
    <x v="3"/>
    <x v="0"/>
    <x v="6"/>
    <s v="Trinity Bible College And Graduate School"/>
    <n v="204391"/>
    <x v="31"/>
    <s v="https://www2.ed.gov/about/offices/list/ope/caresact.html"/>
    <d v="2020-04-30T00:00:00"/>
    <s v="Sub-Account of Education Stabilization Fund"/>
  </r>
  <r>
    <x v="3"/>
    <x v="0"/>
    <x v="6"/>
    <s v="Turtle Mountain Community College"/>
    <n v="947936"/>
    <x v="31"/>
    <s v="https://www2.ed.gov/about/offices/list/ope/caresact.html"/>
    <d v="2020-04-30T00:00:00"/>
    <s v="Sub-Account of Education Stabilization Fund"/>
  </r>
  <r>
    <x v="3"/>
    <x v="0"/>
    <x v="6"/>
    <s v="United Tribes Technical College"/>
    <n v="339952"/>
    <x v="31"/>
    <s v="https://www2.ed.gov/about/offices/list/ope/caresact.html"/>
    <d v="2020-04-30T00:00:00"/>
    <s v="Sub-Account of Education Stabilization Fund"/>
  </r>
  <r>
    <x v="3"/>
    <x v="0"/>
    <x v="6"/>
    <s v="University Of Jamestown"/>
    <n v="848958"/>
    <x v="31"/>
    <s v="https://www2.ed.gov/about/offices/list/ope/caresact.html"/>
    <d v="2020-04-30T00:00:00"/>
    <s v="Sub-Account of Education Stabilization Fund"/>
  </r>
  <r>
    <x v="3"/>
    <x v="0"/>
    <x v="6"/>
    <s v="University Of Mary"/>
    <n v="1536188"/>
    <x v="31"/>
    <s v="https://www2.ed.gov/about/offices/list/ope/caresact.html"/>
    <d v="2020-04-30T00:00:00"/>
    <s v="Sub-Account of Education Stabilization Fund"/>
  </r>
  <r>
    <x v="3"/>
    <x v="0"/>
    <x v="6"/>
    <s v="University Of North Dakota"/>
    <n v="5491551"/>
    <x v="31"/>
    <s v="https://www2.ed.gov/about/offices/list/ope/caresact.html"/>
    <d v="2020-04-30T00:00:00"/>
    <s v="Sub-Account of Education Stabilization Fund"/>
  </r>
  <r>
    <x v="3"/>
    <x v="0"/>
    <x v="6"/>
    <s v="Valley City State University"/>
    <n v="452941"/>
    <x v="31"/>
    <s v="https://www2.ed.gov/about/offices/list/ope/caresact.html"/>
    <d v="2020-04-30T00:00:00"/>
    <s v="Sub-Account of Education Stabilization Fund"/>
  </r>
  <r>
    <x v="3"/>
    <x v="0"/>
    <x v="6"/>
    <s v="Williston State College"/>
    <n v="338809"/>
    <x v="31"/>
    <s v="https://www2.ed.gov/about/offices/list/ope/caresact.html"/>
    <d v="2020-04-30T00:00:00"/>
    <s v="Sub-Account of Education Stabilization Fund"/>
  </r>
  <r>
    <x v="3"/>
    <x v="0"/>
    <x v="6"/>
    <s v="Bellevue University"/>
    <n v="1169139"/>
    <x v="32"/>
    <s v="https://www2.ed.gov/about/offices/list/ope/caresact.html"/>
    <d v="2020-04-30T00:00:00"/>
    <s v="Sub-Account of Education Stabilization Fund"/>
  </r>
  <r>
    <x v="3"/>
    <x v="0"/>
    <x v="6"/>
    <s v="Bryan College Of Health Sciences"/>
    <n v="484417"/>
    <x v="32"/>
    <s v="https://www2.ed.gov/about/offices/list/ope/caresact.html"/>
    <d v="2020-04-30T00:00:00"/>
    <s v="Sub-Account of Education Stabilization Fund"/>
  </r>
  <r>
    <x v="3"/>
    <x v="0"/>
    <x v="6"/>
    <s v="Capitol School Of Hairstyling And Esthetics"/>
    <n v="228346"/>
    <x v="32"/>
    <s v="https://www2.ed.gov/about/offices/list/ope/caresact.html"/>
    <d v="2020-04-30T00:00:00"/>
    <s v="Sub-Account of Education Stabilization Fund"/>
  </r>
  <r>
    <x v="3"/>
    <x v="0"/>
    <x v="6"/>
    <s v="Central Community College"/>
    <n v="1890454"/>
    <x v="32"/>
    <s v="https://www2.ed.gov/about/offices/list/ope/caresact.html"/>
    <d v="2020-04-30T00:00:00"/>
    <s v="Sub-Account of Education Stabilization Fund"/>
  </r>
  <r>
    <x v="3"/>
    <x v="0"/>
    <x v="6"/>
    <s v="Chadron State College"/>
    <n v="1081277"/>
    <x v="32"/>
    <s v="https://www2.ed.gov/about/offices/list/ope/caresact.html"/>
    <d v="2020-04-30T00:00:00"/>
    <s v="Sub-Account of Education Stabilization Fund"/>
  </r>
  <r>
    <x v="3"/>
    <x v="0"/>
    <x v="6"/>
    <s v="Chi Health School Of Radiologic Technology"/>
    <n v="20297"/>
    <x v="32"/>
    <s v="https://www2.ed.gov/about/offices/list/ope/caresact.html"/>
    <d v="2020-04-30T00:00:00"/>
    <s v="Sub-Account of Education Stabilization Fund"/>
  </r>
  <r>
    <x v="3"/>
    <x v="0"/>
    <x v="6"/>
    <s v="Clarkson College"/>
    <n v="441901"/>
    <x v="32"/>
    <s v="https://www2.ed.gov/about/offices/list/ope/caresact.html"/>
    <d v="2020-04-30T00:00:00"/>
    <s v="Sub-Account of Education Stabilization Fund"/>
  </r>
  <r>
    <x v="3"/>
    <x v="0"/>
    <x v="6"/>
    <s v="College Of Hair Design"/>
    <n v="249536"/>
    <x v="32"/>
    <s v="https://www2.ed.gov/about/offices/list/ope/caresact.html"/>
    <d v="2020-04-30T00:00:00"/>
    <s v="Sub-Account of Education Stabilization Fund"/>
  </r>
  <r>
    <x v="3"/>
    <x v="0"/>
    <x v="6"/>
    <s v="College Of Saint Mary"/>
    <n v="1055309"/>
    <x v="32"/>
    <s v="https://www2.ed.gov/about/offices/list/ope/caresact.html"/>
    <d v="2020-04-30T00:00:00"/>
    <s v="Sub-Account of Education Stabilization Fund"/>
  </r>
  <r>
    <x v="3"/>
    <x v="0"/>
    <x v="6"/>
    <s v="Concordia University"/>
    <n v="1017489"/>
    <x v="32"/>
    <s v="https://www2.ed.gov/about/offices/list/ope/caresact.html"/>
    <d v="2020-04-30T00:00:00"/>
    <s v="Sub-Account of Education Stabilization Fund"/>
  </r>
  <r>
    <x v="3"/>
    <x v="0"/>
    <x v="6"/>
    <s v="Creative Center (The)"/>
    <n v="61073"/>
    <x v="32"/>
    <s v="https://www2.ed.gov/about/offices/list/ope/caresact.html"/>
    <d v="2020-04-30T00:00:00"/>
    <s v="Sub-Account of Education Stabilization Fund"/>
  </r>
  <r>
    <x v="3"/>
    <x v="0"/>
    <x v="6"/>
    <s v="Creighton University"/>
    <n v="3193341"/>
    <x v="32"/>
    <s v="https://www2.ed.gov/about/offices/list/ope/caresact.html"/>
    <d v="2020-04-30T00:00:00"/>
    <s v="Sub-Account of Education Stabilization Fund"/>
  </r>
  <r>
    <x v="3"/>
    <x v="0"/>
    <x v="6"/>
    <s v="Doane University"/>
    <n v="1538922"/>
    <x v="32"/>
    <s v="https://www2.ed.gov/about/offices/list/ope/caresact.html"/>
    <d v="2020-04-30T00:00:00"/>
    <s v="Sub-Account of Education Stabilization Fund"/>
  </r>
  <r>
    <x v="3"/>
    <x v="0"/>
    <x v="6"/>
    <s v="Hastings College"/>
    <n v="1051950"/>
    <x v="32"/>
    <s v="https://www2.ed.gov/about/offices/list/ope/caresact.html"/>
    <d v="2020-04-30T00:00:00"/>
    <s v="Sub-Account of Education Stabilization Fund"/>
  </r>
  <r>
    <x v="3"/>
    <x v="0"/>
    <x v="6"/>
    <s v="Joseph'S College Cosmetology"/>
    <n v="379798"/>
    <x v="32"/>
    <s v="https://www2.ed.gov/about/offices/list/ope/caresact.html"/>
    <d v="2020-04-30T00:00:00"/>
    <s v="Sub-Account of Education Stabilization Fund"/>
  </r>
  <r>
    <x v="3"/>
    <x v="0"/>
    <x v="6"/>
    <s v="Little Priest Tribal College"/>
    <n v="144184"/>
    <x v="32"/>
    <s v="https://www2.ed.gov/about/offices/list/ope/caresact.html"/>
    <d v="2020-04-30T00:00:00"/>
    <s v="Sub-Account of Education Stabilization Fund"/>
  </r>
  <r>
    <x v="3"/>
    <x v="0"/>
    <x v="6"/>
    <s v="Metropolitan Community College"/>
    <n v="5767395"/>
    <x v="32"/>
    <s v="https://www2.ed.gov/about/offices/list/ope/caresact.html"/>
    <d v="2020-04-30T00:00:00"/>
    <s v="Sub-Account of Education Stabilization Fund"/>
  </r>
  <r>
    <x v="3"/>
    <x v="0"/>
    <x v="6"/>
    <s v="Midland University"/>
    <n v="1102337"/>
    <x v="32"/>
    <s v="https://www2.ed.gov/about/offices/list/ope/caresact.html"/>
    <d v="2020-04-30T00:00:00"/>
    <s v="Sub-Account of Education Stabilization Fund"/>
  </r>
  <r>
    <x v="3"/>
    <x v="0"/>
    <x v="6"/>
    <s v="Mid-Plains Community College"/>
    <n v="774946"/>
    <x v="32"/>
    <s v="https://www2.ed.gov/about/offices/list/ope/caresact.html"/>
    <d v="2020-04-30T00:00:00"/>
    <s v="Sub-Account of Education Stabilization Fund"/>
  </r>
  <r>
    <x v="3"/>
    <x v="0"/>
    <x v="6"/>
    <s v="Myotherapy Institute"/>
    <n v="47524"/>
    <x v="32"/>
    <s v="https://www2.ed.gov/about/offices/list/ope/caresact.html"/>
    <d v="2020-04-30T00:00:00"/>
    <s v="Sub-Account of Education Stabilization Fund"/>
  </r>
  <r>
    <x v="3"/>
    <x v="0"/>
    <x v="6"/>
    <s v="Nebraska Indian Community College"/>
    <n v="77576"/>
    <x v="32"/>
    <s v="https://www2.ed.gov/about/offices/list/ope/caresact.html"/>
    <d v="2020-04-30T00:00:00"/>
    <s v="Sub-Account of Education Stabilization Fund"/>
  </r>
  <r>
    <x v="3"/>
    <x v="0"/>
    <x v="6"/>
    <s v="Nebraska Methodist College Of Nursing &amp; Allied Health"/>
    <n v="557892"/>
    <x v="32"/>
    <s v="https://www2.ed.gov/about/offices/list/ope/caresact.html"/>
    <d v="2020-04-30T00:00:00"/>
    <s v="Sub-Account of Education Stabilization Fund"/>
  </r>
  <r>
    <x v="3"/>
    <x v="0"/>
    <x v="6"/>
    <s v="Nebraska Wesleyan University"/>
    <n v="1382752"/>
    <x v="32"/>
    <s v="https://www2.ed.gov/about/offices/list/ope/caresact.html"/>
    <d v="2020-04-30T00:00:00"/>
    <s v="Sub-Account of Education Stabilization Fund"/>
  </r>
  <r>
    <x v="3"/>
    <x v="0"/>
    <x v="6"/>
    <s v="Northeast Community College"/>
    <n v="1729207"/>
    <x v="32"/>
    <s v="https://www2.ed.gov/about/offices/list/ope/caresact.html"/>
    <d v="2020-04-30T00:00:00"/>
    <s v="Sub-Account of Education Stabilization Fund"/>
  </r>
  <r>
    <x v="3"/>
    <x v="0"/>
    <x v="6"/>
    <s v="Paul Mitchell The School - Lincoln"/>
    <n v="91829"/>
    <x v="32"/>
    <s v="https://www2.ed.gov/about/offices/list/ope/caresact.html"/>
    <d v="2020-04-30T00:00:00"/>
    <s v="Sub-Account of Education Stabilization Fund"/>
  </r>
  <r>
    <x v="3"/>
    <x v="0"/>
    <x v="6"/>
    <s v="Peru State College"/>
    <n v="827344"/>
    <x v="32"/>
    <s v="https://www2.ed.gov/about/offices/list/ope/caresact.html"/>
    <d v="2020-04-30T00:00:00"/>
    <s v="Sub-Account of Education Stabilization Fund"/>
  </r>
  <r>
    <x v="3"/>
    <x v="0"/>
    <x v="6"/>
    <s v="Southeast Community College"/>
    <n v="4282436"/>
    <x v="32"/>
    <s v="https://www2.ed.gov/about/offices/list/ope/caresact.html"/>
    <d v="2020-04-30T00:00:00"/>
    <s v="Sub-Account of Education Stabilization Fund"/>
  </r>
  <r>
    <x v="3"/>
    <x v="0"/>
    <x v="6"/>
    <s v="Summit Christian College"/>
    <n v="19025"/>
    <x v="32"/>
    <s v="https://www2.ed.gov/about/offices/list/ope/caresact.html"/>
    <d v="2020-04-30T00:00:00"/>
    <s v="Sub-Account of Education Stabilization Fund"/>
  </r>
  <r>
    <x v="3"/>
    <x v="0"/>
    <x v="6"/>
    <s v="Union College"/>
    <n v="757995"/>
    <x v="32"/>
    <s v="https://www2.ed.gov/about/offices/list/ope/caresact.html"/>
    <d v="2020-04-30T00:00:00"/>
    <s v="Sub-Account of Education Stabilization Fund"/>
  </r>
  <r>
    <x v="3"/>
    <x v="0"/>
    <x v="6"/>
    <s v="Universal College Of Healing Arts"/>
    <n v="54312"/>
    <x v="32"/>
    <s v="https://www2.ed.gov/about/offices/list/ope/caresact.html"/>
    <d v="2020-04-30T00:00:00"/>
    <s v="Sub-Account of Education Stabilization Fund"/>
  </r>
  <r>
    <x v="3"/>
    <x v="0"/>
    <x v="6"/>
    <s v="University Of Nebraska"/>
    <n v="15628700"/>
    <x v="32"/>
    <s v="https://www2.ed.gov/about/offices/list/ope/caresact.html"/>
    <d v="2020-04-30T00:00:00"/>
    <s v="Sub-Account of Education Stabilization Fund"/>
  </r>
  <r>
    <x v="3"/>
    <x v="0"/>
    <x v="6"/>
    <s v="University Of Nebraska - Kearney"/>
    <n v="3925967"/>
    <x v="32"/>
    <s v="https://www2.ed.gov/about/offices/list/ope/caresact.html"/>
    <d v="2020-04-30T00:00:00"/>
    <s v="Sub-Account of Education Stabilization Fund"/>
  </r>
  <r>
    <x v="3"/>
    <x v="0"/>
    <x v="6"/>
    <s v="University Of Nebraska At Omaha"/>
    <n v="10759273"/>
    <x v="32"/>
    <s v="https://www2.ed.gov/about/offices/list/ope/caresact.html"/>
    <d v="2020-04-30T00:00:00"/>
    <s v="Sub-Account of Education Stabilization Fund"/>
  </r>
  <r>
    <x v="3"/>
    <x v="0"/>
    <x v="6"/>
    <s v="University Of Nebraska Medical Center"/>
    <n v="1295673"/>
    <x v="32"/>
    <s v="https://www2.ed.gov/about/offices/list/ope/caresact.html"/>
    <d v="2020-04-30T00:00:00"/>
    <s v="Sub-Account of Education Stabilization Fund"/>
  </r>
  <r>
    <x v="3"/>
    <x v="0"/>
    <x v="6"/>
    <s v="Wayne State College"/>
    <n v="2521559"/>
    <x v="32"/>
    <s v="https://www2.ed.gov/about/offices/list/ope/caresact.html"/>
    <d v="2020-04-30T00:00:00"/>
    <s v="Sub-Account of Education Stabilization Fund"/>
  </r>
  <r>
    <x v="3"/>
    <x v="0"/>
    <x v="6"/>
    <s v="Western Nebraska Community College"/>
    <n v="805697"/>
    <x v="32"/>
    <s v="https://www2.ed.gov/about/offices/list/ope/caresact.html"/>
    <d v="2020-04-30T00:00:00"/>
    <s v="Sub-Account of Education Stabilization Fund"/>
  </r>
  <r>
    <x v="3"/>
    <x v="0"/>
    <x v="6"/>
    <s v="Xenon International Academy Ii"/>
    <n v="346579"/>
    <x v="32"/>
    <s v="https://www2.ed.gov/about/offices/list/ope/caresact.html"/>
    <d v="2020-04-30T00:00:00"/>
    <s v="Sub-Account of Education Stabilization Fund"/>
  </r>
  <r>
    <x v="3"/>
    <x v="0"/>
    <x v="6"/>
    <s v="York College"/>
    <n v="459315"/>
    <x v="32"/>
    <s v="https://www2.ed.gov/about/offices/list/ope/caresact.html"/>
    <d v="2020-04-30T00:00:00"/>
    <s v="Sub-Account of Education Stabilization Fund"/>
  </r>
  <r>
    <x v="3"/>
    <x v="0"/>
    <x v="6"/>
    <s v="American Academy Of Health And Beauty"/>
    <n v="34010"/>
    <x v="33"/>
    <s v="https://www2.ed.gov/about/offices/list/ope/caresact.html"/>
    <d v="2020-04-30T00:00:00"/>
    <s v="Sub-Account of Education Stabilization Fund"/>
  </r>
  <r>
    <x v="3"/>
    <x v="0"/>
    <x v="6"/>
    <s v="Colby-Sawyer College"/>
    <n v="779605"/>
    <x v="33"/>
    <s v="https://www2.ed.gov/about/offices/list/ope/caresact.html"/>
    <d v="2020-04-30T00:00:00"/>
    <s v="Sub-Account of Education Stabilization Fund"/>
  </r>
  <r>
    <x v="3"/>
    <x v="0"/>
    <x v="6"/>
    <s v="Continental Academie Of Hair Design"/>
    <n v="42043"/>
    <x v="33"/>
    <s v="https://www2.ed.gov/about/offices/list/ope/caresact.html"/>
    <d v="2020-04-30T00:00:00"/>
    <s v="Sub-Account of Education Stabilization Fund"/>
  </r>
  <r>
    <x v="3"/>
    <x v="0"/>
    <x v="6"/>
    <s v="Dartmouth College"/>
    <n v="3429350"/>
    <x v="33"/>
    <s v="https://www2.ed.gov/about/offices/list/ope/caresact.html"/>
    <d v="2020-04-30T00:00:00"/>
    <s v="Sub-Account of Education Stabilization Fund"/>
  </r>
  <r>
    <x v="3"/>
    <x v="0"/>
    <x v="6"/>
    <s v="Empire Beauty Schools"/>
    <n v="211058"/>
    <x v="33"/>
    <s v="https://www2.ed.gov/about/offices/list/ope/caresact.html"/>
    <d v="2020-04-30T00:00:00"/>
    <s v="Sub-Account of Education Stabilization Fund"/>
  </r>
  <r>
    <x v="3"/>
    <x v="0"/>
    <x v="6"/>
    <s v="Empire Beauty Schools"/>
    <n v="149165"/>
    <x v="33"/>
    <s v="https://www2.ed.gov/about/offices/list/ope/caresact.html"/>
    <d v="2020-04-30T00:00:00"/>
    <s v="Sub-Account of Education Stabilization Fund"/>
  </r>
  <r>
    <x v="3"/>
    <x v="0"/>
    <x v="6"/>
    <s v="Franklin Pierce University"/>
    <n v="1400647"/>
    <x v="33"/>
    <s v="https://www2.ed.gov/about/offices/list/ope/caresact.html"/>
    <d v="2020-04-30T00:00:00"/>
    <s v="Sub-Account of Education Stabilization Fund"/>
  </r>
  <r>
    <x v="3"/>
    <x v="0"/>
    <x v="6"/>
    <s v="Granite State College"/>
    <n v="269441"/>
    <x v="33"/>
    <s v="https://www2.ed.gov/about/offices/list/ope/caresact.html"/>
    <d v="2020-04-30T00:00:00"/>
    <s v="Sub-Account of Education Stabilization Fund"/>
  </r>
  <r>
    <x v="3"/>
    <x v="0"/>
    <x v="6"/>
    <s v="Great Bay Community College"/>
    <n v="870169"/>
    <x v="33"/>
    <s v="https://www2.ed.gov/about/offices/list/ope/caresact.html"/>
    <d v="2020-04-30T00:00:00"/>
    <s v="Sub-Account of Education Stabilization Fund"/>
  </r>
  <r>
    <x v="3"/>
    <x v="0"/>
    <x v="6"/>
    <s v="Harmony Health Care Institute"/>
    <n v="91855"/>
    <x v="33"/>
    <s v="https://www2.ed.gov/about/offices/list/ope/caresact.html"/>
    <d v="2020-04-30T00:00:00"/>
    <s v="Sub-Account of Education Stabilization Fund"/>
  </r>
  <r>
    <x v="3"/>
    <x v="0"/>
    <x v="6"/>
    <s v="Keene Beauty Academy"/>
    <n v="47439"/>
    <x v="33"/>
    <s v="https://www2.ed.gov/about/offices/list/ope/caresact.html"/>
    <d v="2020-04-30T00:00:00"/>
    <s v="Sub-Account of Education Stabilization Fund"/>
  </r>
  <r>
    <x v="3"/>
    <x v="0"/>
    <x v="6"/>
    <s v="Keene State College"/>
    <n v="2997360"/>
    <x v="33"/>
    <s v="https://www2.ed.gov/about/offices/list/ope/caresact.html"/>
    <d v="2020-04-30T00:00:00"/>
    <s v="Sub-Account of Education Stabilization Fund"/>
  </r>
  <r>
    <x v="3"/>
    <x v="0"/>
    <x v="6"/>
    <s v="Lakes Region Community College"/>
    <n v="439512"/>
    <x v="33"/>
    <s v="https://www2.ed.gov/about/offices/list/ope/caresact.html"/>
    <d v="2020-04-30T00:00:00"/>
    <s v="Sub-Account of Education Stabilization Fund"/>
  </r>
  <r>
    <x v="3"/>
    <x v="0"/>
    <x v="6"/>
    <s v="Magdalen College"/>
    <n v="103591"/>
    <x v="33"/>
    <s v="https://www2.ed.gov/about/offices/list/ope/caresact.html"/>
    <d v="2020-04-30T00:00:00"/>
    <s v="Sub-Account of Education Stabilization Fund"/>
  </r>
  <r>
    <x v="3"/>
    <x v="0"/>
    <x v="6"/>
    <s v="Manchester Community College"/>
    <n v="1203670"/>
    <x v="33"/>
    <s v="https://www2.ed.gov/about/offices/list/ope/caresact.html"/>
    <d v="2020-04-30T00:00:00"/>
    <s v="Sub-Account of Education Stabilization Fund"/>
  </r>
  <r>
    <x v="3"/>
    <x v="0"/>
    <x v="6"/>
    <s v="Michael'S School Of Hair Design &amp; Esthetics Paul Mitchell Partner Scho"/>
    <n v="132378"/>
    <x v="33"/>
    <s v="https://www2.ed.gov/about/offices/list/ope/caresact.html"/>
    <d v="2020-04-30T00:00:00"/>
    <s v="Sub-Account of Education Stabilization Fund"/>
  </r>
  <r>
    <x v="3"/>
    <x v="0"/>
    <x v="6"/>
    <s v="Nashua Community College"/>
    <n v="802358"/>
    <x v="33"/>
    <s v="https://www2.ed.gov/about/offices/list/ope/caresact.html"/>
    <d v="2020-04-30T00:00:00"/>
    <s v="Sub-Account of Education Stabilization Fund"/>
  </r>
  <r>
    <x v="3"/>
    <x v="0"/>
    <x v="6"/>
    <s v="New England College"/>
    <n v="1554133"/>
    <x v="33"/>
    <s v="https://www2.ed.gov/about/offices/list/ope/caresact.html"/>
    <d v="2020-04-30T00:00:00"/>
    <s v="Sub-Account of Education Stabilization Fund"/>
  </r>
  <r>
    <x v="3"/>
    <x v="0"/>
    <x v="6"/>
    <s v="New England College"/>
    <n v="411295"/>
    <x v="33"/>
    <s v="https://www2.ed.gov/about/offices/list/ope/caresact.html"/>
    <d v="2020-04-30T00:00:00"/>
    <s v="Sub-Account of Education Stabilization Fund"/>
  </r>
  <r>
    <x v="3"/>
    <x v="0"/>
    <x v="6"/>
    <s v="New England School Of Hair Design"/>
    <n v="27906"/>
    <x v="33"/>
    <s v="https://www2.ed.gov/about/offices/list/ope/caresact.html"/>
    <d v="2020-04-30T00:00:00"/>
    <s v="Sub-Account of Education Stabilization Fund"/>
  </r>
  <r>
    <x v="3"/>
    <x v="0"/>
    <x v="6"/>
    <s v="New Hampshire Institute For Therapeutic Arts"/>
    <n v="16274"/>
    <x v="33"/>
    <s v="https://www2.ed.gov/about/offices/list/ope/caresact.html"/>
    <d v="2020-04-30T00:00:00"/>
    <s v="Sub-Account of Education Stabilization Fund"/>
  </r>
  <r>
    <x v="3"/>
    <x v="0"/>
    <x v="6"/>
    <s v="Nhti - Concord'S Community College"/>
    <n v="1806576"/>
    <x v="33"/>
    <s v="https://www2.ed.gov/about/offices/list/ope/caresact.html"/>
    <d v="2020-04-30T00:00:00"/>
    <s v="Sub-Account of Education Stabilization Fund"/>
  </r>
  <r>
    <x v="3"/>
    <x v="0"/>
    <x v="6"/>
    <s v="Paul Mitchell The School Portsmouth"/>
    <n v="78689"/>
    <x v="33"/>
    <s v="https://www2.ed.gov/about/offices/list/ope/caresact.html"/>
    <d v="2020-04-30T00:00:00"/>
    <s v="Sub-Account of Education Stabilization Fund"/>
  </r>
  <r>
    <x v="3"/>
    <x v="0"/>
    <x v="6"/>
    <s v="Plymouth State University Of The University System Of New Hampshire"/>
    <n v="3950921"/>
    <x v="33"/>
    <s v="https://www2.ed.gov/about/offices/list/ope/caresact.html"/>
    <d v="2020-04-30T00:00:00"/>
    <s v="Sub-Account of Education Stabilization Fund"/>
  </r>
  <r>
    <x v="3"/>
    <x v="0"/>
    <x v="6"/>
    <s v="River Valley Community College"/>
    <n v="384684"/>
    <x v="33"/>
    <s v="https://www2.ed.gov/about/offices/list/ope/caresact.html"/>
    <d v="2020-04-30T00:00:00"/>
    <s v="Sub-Account of Education Stabilization Fund"/>
  </r>
  <r>
    <x v="3"/>
    <x v="0"/>
    <x v="6"/>
    <s v="Rivier University"/>
    <n v="902722"/>
    <x v="33"/>
    <s v="https://www2.ed.gov/about/offices/list/ope/caresact.html"/>
    <d v="2020-04-30T00:00:00"/>
    <s v="Sub-Account of Education Stabilization Fund"/>
  </r>
  <r>
    <x v="3"/>
    <x v="0"/>
    <x v="6"/>
    <s v="Saint Anselm College"/>
    <n v="1134675"/>
    <x v="33"/>
    <s v="https://www2.ed.gov/about/offices/list/ope/caresact.html"/>
    <d v="2020-04-30T00:00:00"/>
    <s v="Sub-Account of Education Stabilization Fund"/>
  </r>
  <r>
    <x v="3"/>
    <x v="0"/>
    <x v="6"/>
    <s v="Southern New Hampshire University"/>
    <n v="5494008"/>
    <x v="33"/>
    <s v="https://www2.ed.gov/about/offices/list/ope/caresact.html"/>
    <d v="2020-04-30T00:00:00"/>
    <s v="Sub-Account of Education Stabilization Fund"/>
  </r>
  <r>
    <x v="3"/>
    <x v="0"/>
    <x v="6"/>
    <s v="St. Joseph Hospital Of Nashua N.H.D/B/A St. Joseph School Of Nursing"/>
    <n v="96027"/>
    <x v="33"/>
    <s v="https://www2.ed.gov/about/offices/list/ope/caresact.html"/>
    <d v="2020-04-30T00:00:00"/>
    <s v="Sub-Account of Education Stabilization Fund"/>
  </r>
  <r>
    <x v="3"/>
    <x v="0"/>
    <x v="6"/>
    <s v="Thomas More College Of Liberal Arts"/>
    <n v="102524"/>
    <x v="33"/>
    <s v="https://www2.ed.gov/about/offices/list/ope/caresact.html"/>
    <d v="2020-04-30T00:00:00"/>
    <s v="Sub-Account of Education Stabilization Fund"/>
  </r>
  <r>
    <x v="3"/>
    <x v="0"/>
    <x v="6"/>
    <s v="University Of New Hampshire"/>
    <n v="11647555"/>
    <x v="33"/>
    <s v="https://www2.ed.gov/about/offices/list/ope/caresact.html"/>
    <d v="2020-04-30T00:00:00"/>
    <s v="Sub-Account of Education Stabilization Fund"/>
  </r>
  <r>
    <x v="3"/>
    <x v="0"/>
    <x v="6"/>
    <s v="Upper Valley Educators Institute"/>
    <n v="8729"/>
    <x v="33"/>
    <s v="https://www2.ed.gov/about/offices/list/ope/caresact.html"/>
    <d v="2020-04-30T00:00:00"/>
    <s v="Sub-Account of Education Stabilization Fund"/>
  </r>
  <r>
    <x v="3"/>
    <x v="0"/>
    <x v="6"/>
    <s v="White Mountains Community College"/>
    <n v="488503"/>
    <x v="33"/>
    <s v="https://www2.ed.gov/about/offices/list/ope/caresact.html"/>
    <d v="2020-04-30T00:00:00"/>
    <s v="Sub-Account of Education Stabilization Fund"/>
  </r>
  <r>
    <x v="3"/>
    <x v="0"/>
    <x v="6"/>
    <s v="Advantage Career Institute"/>
    <n v="41609"/>
    <x v="34"/>
    <s v="https://www2.ed.gov/about/offices/list/ope/caresact.html"/>
    <d v="2020-04-30T00:00:00"/>
    <s v="Sub-Account of Education Stabilization Fund"/>
  </r>
  <r>
    <x v="3"/>
    <x v="0"/>
    <x v="6"/>
    <s v="American Institute Of Alternative Medicine"/>
    <n v="14814"/>
    <x v="34"/>
    <s v="https://www2.ed.gov/about/offices/list/ope/caresact.html"/>
    <d v="2020-04-30T00:00:00"/>
    <s v="Sub-Account of Education Stabilization Fund"/>
  </r>
  <r>
    <x v="3"/>
    <x v="0"/>
    <x v="6"/>
    <s v="American Institute Of Medical Sciences &amp; Education"/>
    <n v="276285"/>
    <x v="34"/>
    <s v="https://www2.ed.gov/about/offices/list/ope/caresact.html"/>
    <d v="2020-04-30T00:00:00"/>
    <s v="Sub-Account of Education Stabilization Fund"/>
  </r>
  <r>
    <x v="3"/>
    <x v="0"/>
    <x v="6"/>
    <s v="Artistic Academy Of Hair Design (The)"/>
    <n v="144984"/>
    <x v="34"/>
    <s v="https://www2.ed.gov/about/offices/list/ope/caresact.html"/>
    <d v="2020-04-30T00:00:00"/>
    <s v="Sub-Account of Education Stabilization Fund"/>
  </r>
  <r>
    <x v="3"/>
    <x v="0"/>
    <x v="6"/>
    <s v="Asi Career Institute"/>
    <n v="70108"/>
    <x v="34"/>
    <s v="https://www2.ed.gov/about/offices/list/ope/caresact.html"/>
    <d v="2020-04-30T00:00:00"/>
    <s v="Sub-Account of Education Stabilization Fund"/>
  </r>
  <r>
    <x v="3"/>
    <x v="0"/>
    <x v="6"/>
    <s v="Atlantic Beauty &amp; Spa Academy"/>
    <n v="211628"/>
    <x v="34"/>
    <s v="https://www2.ed.gov/about/offices/list/ope/caresact.html"/>
    <d v="2020-04-30T00:00:00"/>
    <s v="Sub-Account of Education Stabilization Fund"/>
  </r>
  <r>
    <x v="3"/>
    <x v="0"/>
    <x v="6"/>
    <s v="Atlantic Cape Community College"/>
    <n v="3960342"/>
    <x v="34"/>
    <s v="https://www2.ed.gov/about/offices/list/ope/caresact.html"/>
    <d v="2020-04-30T00:00:00"/>
    <s v="Sub-Account of Education Stabilization Fund"/>
  </r>
  <r>
    <x v="3"/>
    <x v="0"/>
    <x v="6"/>
    <s v="Bais Medrash Mayan Hatorah"/>
    <n v="46377"/>
    <x v="34"/>
    <s v="https://www2.ed.gov/about/offices/list/ope/caresact.html"/>
    <d v="2020-04-30T00:00:00"/>
    <s v="Sub-Account of Education Stabilization Fund"/>
  </r>
  <r>
    <x v="3"/>
    <x v="0"/>
    <x v="6"/>
    <s v="Bais Medrash Toras Chesed"/>
    <n v="68038"/>
    <x v="34"/>
    <s v="https://www2.ed.gov/about/offices/list/ope/caresact.html"/>
    <d v="2020-04-30T00:00:00"/>
    <s v="Sub-Account of Education Stabilization Fund"/>
  </r>
  <r>
    <x v="3"/>
    <x v="0"/>
    <x v="6"/>
    <s v="Bergen Community College"/>
    <n v="8461418"/>
    <x v="34"/>
    <s v="https://www2.ed.gov/about/offices/list/ope/caresact.html"/>
    <d v="2020-04-30T00:00:00"/>
    <s v="Sub-Account of Education Stabilization Fund"/>
  </r>
  <r>
    <x v="3"/>
    <x v="0"/>
    <x v="6"/>
    <s v="Bergen County Technical Schools"/>
    <n v="76107"/>
    <x v="34"/>
    <s v="https://www2.ed.gov/about/offices/list/ope/caresact.html"/>
    <d v="2020-04-30T00:00:00"/>
    <s v="Sub-Account of Education Stabilization Fund"/>
  </r>
  <r>
    <x v="3"/>
    <x v="0"/>
    <x v="6"/>
    <s v="Berkeley College"/>
    <n v="4464258"/>
    <x v="34"/>
    <s v="https://www2.ed.gov/about/offices/list/ope/caresact.html"/>
    <d v="2020-04-30T00:00:00"/>
    <s v="Sub-Account of Education Stabilization Fund"/>
  </r>
  <r>
    <x v="3"/>
    <x v="0"/>
    <x v="6"/>
    <s v="Best Care College"/>
    <n v="255167"/>
    <x v="34"/>
    <s v="https://www2.ed.gov/about/offices/list/ope/caresact.html"/>
    <d v="2020-04-30T00:00:00"/>
    <s v="Sub-Account of Education Stabilization Fund"/>
  </r>
  <r>
    <x v="3"/>
    <x v="0"/>
    <x v="6"/>
    <s v="Beth Medrash Govoha Of America"/>
    <n v="5899593"/>
    <x v="34"/>
    <s v="https://www2.ed.gov/about/offices/list/ope/caresact.html"/>
    <d v="2020-04-30T00:00:00"/>
    <s v="Sub-Account of Education Stabilization Fund"/>
  </r>
  <r>
    <x v="3"/>
    <x v="0"/>
    <x v="6"/>
    <s v="Beth Medrash Of Asbury Park"/>
    <n v="109145"/>
    <x v="34"/>
    <s v="https://www2.ed.gov/about/offices/list/ope/caresact.html"/>
    <d v="2020-04-30T00:00:00"/>
    <s v="Sub-Account of Education Stabilization Fund"/>
  </r>
  <r>
    <x v="3"/>
    <x v="0"/>
    <x v="6"/>
    <s v="Bloomfield College"/>
    <n v="2851037"/>
    <x v="34"/>
    <s v="https://www2.ed.gov/about/offices/list/ope/caresact.html"/>
    <d v="2020-04-30T00:00:00"/>
    <s v="Sub-Account of Education Stabilization Fund"/>
  </r>
  <r>
    <x v="3"/>
    <x v="0"/>
    <x v="6"/>
    <s v="Branford Hall Career Institute"/>
    <n v="201705"/>
    <x v="34"/>
    <s v="https://www2.ed.gov/about/offices/list/ope/caresact.html"/>
    <d v="2020-04-30T00:00:00"/>
    <s v="Sub-Account of Education Stabilization Fund"/>
  </r>
  <r>
    <x v="3"/>
    <x v="0"/>
    <x v="6"/>
    <s v="Brookdale Community College"/>
    <n v="6334411"/>
    <x v="34"/>
    <s v="https://www2.ed.gov/about/offices/list/ope/caresact.html"/>
    <d v="2020-04-30T00:00:00"/>
    <s v="Sub-Account of Education Stabilization Fund"/>
  </r>
  <r>
    <x v="3"/>
    <x v="0"/>
    <x v="6"/>
    <s v="Caldwell University"/>
    <n v="2028129"/>
    <x v="34"/>
    <s v="https://www2.ed.gov/about/offices/list/ope/caresact.html"/>
    <d v="2020-04-30T00:00:00"/>
    <s v="Sub-Account of Education Stabilization Fund"/>
  </r>
  <r>
    <x v="3"/>
    <x v="0"/>
    <x v="6"/>
    <s v="Camden County College"/>
    <n v="5784112"/>
    <x v="34"/>
    <s v="https://www2.ed.gov/about/offices/list/ope/caresact.html"/>
    <d v="2020-04-30T00:00:00"/>
    <s v="Sub-Account of Education Stabilization Fund"/>
  </r>
  <r>
    <x v="3"/>
    <x v="0"/>
    <x v="6"/>
    <s v="Capri Institute Of Hair Design"/>
    <n v="189299"/>
    <x v="34"/>
    <s v="https://www2.ed.gov/about/offices/list/ope/caresact.html"/>
    <d v="2020-04-30T00:00:00"/>
    <s v="Sub-Account of Education Stabilization Fund"/>
  </r>
  <r>
    <x v="3"/>
    <x v="0"/>
    <x v="6"/>
    <s v="Capri Institute Of Hair Design"/>
    <n v="110520"/>
    <x v="34"/>
    <s v="https://www2.ed.gov/about/offices/list/ope/caresact.html"/>
    <d v="2020-04-30T00:00:00"/>
    <s v="Sub-Account of Education Stabilization Fund"/>
  </r>
  <r>
    <x v="3"/>
    <x v="0"/>
    <x v="6"/>
    <s v="Capri Institute Of Hair Design"/>
    <n v="96142"/>
    <x v="34"/>
    <s v="https://www2.ed.gov/about/offices/list/ope/caresact.html"/>
    <d v="2020-04-30T00:00:00"/>
    <s v="Sub-Account of Education Stabilization Fund"/>
  </r>
  <r>
    <x v="3"/>
    <x v="0"/>
    <x v="6"/>
    <s v="Capri Institute Of Hair Design"/>
    <n v="94976"/>
    <x v="34"/>
    <s v="https://www2.ed.gov/about/offices/list/ope/caresact.html"/>
    <d v="2020-04-30T00:00:00"/>
    <s v="Sub-Account of Education Stabilization Fund"/>
  </r>
  <r>
    <x v="3"/>
    <x v="0"/>
    <x v="6"/>
    <s v="Centenary University"/>
    <n v="1350523"/>
    <x v="34"/>
    <s v="https://www2.ed.gov/about/offices/list/ope/caresact.html"/>
    <d v="2020-04-30T00:00:00"/>
    <s v="Sub-Account of Education Stabilization Fund"/>
  </r>
  <r>
    <x v="3"/>
    <x v="0"/>
    <x v="6"/>
    <s v="Central Career School"/>
    <n v="118376"/>
    <x v="34"/>
    <s v="https://www2.ed.gov/about/offices/list/ope/caresact.html"/>
    <d v="2020-04-30T00:00:00"/>
    <s v="Sub-Account of Education Stabilization Fund"/>
  </r>
  <r>
    <x v="3"/>
    <x v="0"/>
    <x v="6"/>
    <s v="Christine Valmy International School Of Esthetics &amp; Cosmetology"/>
    <n v="118012"/>
    <x v="34"/>
    <s v="https://www2.ed.gov/about/offices/list/ope/caresact.html"/>
    <d v="2020-04-30T00:00:00"/>
    <s v="Sub-Account of Education Stabilization Fund"/>
  </r>
  <r>
    <x v="3"/>
    <x v="0"/>
    <x v="6"/>
    <s v="College Of New Jersey (The)"/>
    <n v="5028131"/>
    <x v="34"/>
    <s v="https://www2.ed.gov/about/offices/list/ope/caresact.html"/>
    <d v="2020-04-30T00:00:00"/>
    <s v="Sub-Account of Education Stabilization Fund"/>
  </r>
  <r>
    <x v="3"/>
    <x v="0"/>
    <x v="6"/>
    <s v="College Of Saint Elizabeth"/>
    <n v="935846"/>
    <x v="34"/>
    <s v="https://www2.ed.gov/about/offices/list/ope/caresact.html"/>
    <d v="2020-04-30T00:00:00"/>
    <s v="Sub-Account of Education Stabilization Fund"/>
  </r>
  <r>
    <x v="3"/>
    <x v="0"/>
    <x v="6"/>
    <s v="County College Of Morris"/>
    <n v="3734038"/>
    <x v="34"/>
    <s v="https://www2.ed.gov/about/offices/list/ope/caresact.html"/>
    <d v="2020-04-30T00:00:00"/>
    <s v="Sub-Account of Education Stabilization Fund"/>
  </r>
  <r>
    <x v="3"/>
    <x v="0"/>
    <x v="6"/>
    <s v="Cutting Edge Academy"/>
    <n v="85930"/>
    <x v="34"/>
    <s v="https://www2.ed.gov/about/offices/list/ope/caresact.html"/>
    <d v="2020-04-30T00:00:00"/>
    <s v="Sub-Account of Education Stabilization Fund"/>
  </r>
  <r>
    <x v="3"/>
    <x v="0"/>
    <x v="6"/>
    <s v="Divers Academy Of The Eastern Seaboard"/>
    <n v="97783"/>
    <x v="34"/>
    <s v="https://www2.ed.gov/about/offices/list/ope/caresact.html"/>
    <d v="2020-04-30T00:00:00"/>
    <s v="Sub-Account of Education Stabilization Fund"/>
  </r>
  <r>
    <x v="3"/>
    <x v="0"/>
    <x v="6"/>
    <s v="Drew University"/>
    <n v="1727427"/>
    <x v="34"/>
    <s v="https://www2.ed.gov/about/offices/list/ope/caresact.html"/>
    <d v="2020-04-30T00:00:00"/>
    <s v="Sub-Account of Education Stabilization Fund"/>
  </r>
  <r>
    <x v="3"/>
    <x v="0"/>
    <x v="6"/>
    <s v="Eastern International College"/>
    <n v="1016203"/>
    <x v="34"/>
    <s v="https://www2.ed.gov/about/offices/list/ope/caresact.html"/>
    <d v="2020-04-30T00:00:00"/>
    <s v="Sub-Account of Education Stabilization Fund"/>
  </r>
  <r>
    <x v="3"/>
    <x v="0"/>
    <x v="6"/>
    <s v="Eastern School Of Acupuncture And Traditional Medicine"/>
    <n v="19495"/>
    <x v="34"/>
    <s v="https://www2.ed.gov/about/offices/list/ope/caresact.html"/>
    <d v="2020-04-30T00:00:00"/>
    <s v="Sub-Account of Education Stabilization Fund"/>
  </r>
  <r>
    <x v="3"/>
    <x v="0"/>
    <x v="6"/>
    <s v="Eastwick College"/>
    <n v="895753"/>
    <x v="34"/>
    <s v="https://www2.ed.gov/about/offices/list/ope/caresact.html"/>
    <d v="2020-04-30T00:00:00"/>
    <s v="Sub-Account of Education Stabilization Fund"/>
  </r>
  <r>
    <x v="3"/>
    <x v="0"/>
    <x v="6"/>
    <s v="Eastwick College - Hackensack Campus."/>
    <n v="844520"/>
    <x v="34"/>
    <s v="https://www2.ed.gov/about/offices/list/ope/caresact.html"/>
    <d v="2020-04-30T00:00:00"/>
    <s v="Sub-Account of Education Stabilization Fund"/>
  </r>
  <r>
    <x v="3"/>
    <x v="0"/>
    <x v="6"/>
    <s v="Eastwick College - Nutley Campus"/>
    <n v="1022459"/>
    <x v="34"/>
    <s v="https://www2.ed.gov/about/offices/list/ope/caresact.html"/>
    <d v="2020-04-30T00:00:00"/>
    <s v="Sub-Account of Education Stabilization Fund"/>
  </r>
  <r>
    <x v="3"/>
    <x v="0"/>
    <x v="6"/>
    <s v="Essex County College"/>
    <n v="7752662"/>
    <x v="34"/>
    <s v="https://www2.ed.gov/about/offices/list/ope/caresact.html"/>
    <d v="2020-04-30T00:00:00"/>
    <s v="Sub-Account of Education Stabilization Fund"/>
  </r>
  <r>
    <x v="3"/>
    <x v="0"/>
    <x v="6"/>
    <s v="Fairleigh Dickinson University"/>
    <n v="5771203"/>
    <x v="34"/>
    <s v="https://www2.ed.gov/about/offices/list/ope/caresact.html"/>
    <d v="2020-04-30T00:00:00"/>
    <s v="Sub-Account of Education Stabilization Fund"/>
  </r>
  <r>
    <x v="3"/>
    <x v="0"/>
    <x v="6"/>
    <s v="Felician University"/>
    <n v="2243499"/>
    <x v="34"/>
    <s v="https://www2.ed.gov/about/offices/list/ope/caresact.html"/>
    <d v="2020-04-30T00:00:00"/>
    <s v="Sub-Account of Education Stabilization Fund"/>
  </r>
  <r>
    <x v="3"/>
    <x v="0"/>
    <x v="6"/>
    <s v="Fortis Institute"/>
    <n v="2435661"/>
    <x v="34"/>
    <s v="https://www2.ed.gov/about/offices/list/ope/caresact.html"/>
    <d v="2020-04-30T00:00:00"/>
    <s v="Sub-Account of Education Stabilization Fund"/>
  </r>
  <r>
    <x v="3"/>
    <x v="0"/>
    <x v="6"/>
    <s v="Garden State Science And Technology Institute"/>
    <n v="134873"/>
    <x v="34"/>
    <s v="https://www2.ed.gov/about/offices/list/ope/caresact.html"/>
    <d v="2020-04-30T00:00:00"/>
    <s v="Sub-Account of Education Stabilization Fund"/>
  </r>
  <r>
    <x v="3"/>
    <x v="0"/>
    <x v="6"/>
    <s v="Georgian Court University"/>
    <n v="1690335"/>
    <x v="34"/>
    <s v="https://www2.ed.gov/about/offices/list/ope/caresact.html"/>
    <d v="2020-04-30T00:00:00"/>
    <s v="Sub-Account of Education Stabilization Fund"/>
  </r>
  <r>
    <x v="3"/>
    <x v="0"/>
    <x v="6"/>
    <s v="Harris School Of Business"/>
    <n v="609828"/>
    <x v="34"/>
    <s v="https://www2.ed.gov/about/offices/list/ope/caresact.html"/>
    <d v="2020-04-30T00:00:00"/>
    <s v="Sub-Account of Education Stabilization Fund"/>
  </r>
  <r>
    <x v="3"/>
    <x v="0"/>
    <x v="6"/>
    <s v="Harris School Of Business"/>
    <n v="554114"/>
    <x v="34"/>
    <s v="https://www2.ed.gov/about/offices/list/ope/caresact.html"/>
    <d v="2020-04-30T00:00:00"/>
    <s v="Sub-Account of Education Stabilization Fund"/>
  </r>
  <r>
    <x v="3"/>
    <x v="0"/>
    <x v="6"/>
    <s v="Healthcare Training Institute"/>
    <n v="319461"/>
    <x v="34"/>
    <s v="https://www2.ed.gov/about/offices/list/ope/caresact.html"/>
    <d v="2020-04-30T00:00:00"/>
    <s v="Sub-Account of Education Stabilization Fund"/>
  </r>
  <r>
    <x v="3"/>
    <x v="0"/>
    <x v="6"/>
    <s v="Hohokus School Of Trade And Technical Sciences"/>
    <n v="483327"/>
    <x v="34"/>
    <s v="https://www2.ed.gov/about/offices/list/ope/caresact.html"/>
    <d v="2020-04-30T00:00:00"/>
    <s v="Sub-Account of Education Stabilization Fund"/>
  </r>
  <r>
    <x v="3"/>
    <x v="0"/>
    <x v="6"/>
    <s v="Holy Name Medical Center School Of Nursing"/>
    <n v="206390"/>
    <x v="34"/>
    <s v="https://www2.ed.gov/about/offices/list/ope/caresact.html"/>
    <d v="2020-04-30T00:00:00"/>
    <s v="Sub-Account of Education Stabilization Fund"/>
  </r>
  <r>
    <x v="3"/>
    <x v="0"/>
    <x v="6"/>
    <s v="Hudson County Community College"/>
    <n v="8467661"/>
    <x v="34"/>
    <s v="https://www2.ed.gov/about/offices/list/ope/caresact.html"/>
    <d v="2020-04-30T00:00:00"/>
    <s v="Sub-Account of Education Stabilization Fund"/>
  </r>
  <r>
    <x v="3"/>
    <x v="0"/>
    <x v="6"/>
    <s v="Innovate Salon Academy"/>
    <n v="276460"/>
    <x v="34"/>
    <s v="https://www2.ed.gov/about/offices/list/ope/caresact.html"/>
    <d v="2020-04-30T00:00:00"/>
    <s v="Sub-Account of Education Stabilization Fund"/>
  </r>
  <r>
    <x v="3"/>
    <x v="0"/>
    <x v="6"/>
    <s v="Institute For Therapeutic Massage"/>
    <n v="115588"/>
    <x v="34"/>
    <s v="https://www2.ed.gov/about/offices/list/ope/caresact.html"/>
    <d v="2020-04-30T00:00:00"/>
    <s v="Sub-Account of Education Stabilization Fund"/>
  </r>
  <r>
    <x v="3"/>
    <x v="0"/>
    <x v="6"/>
    <s v="Jersey College"/>
    <n v="5119863"/>
    <x v="34"/>
    <s v="https://www2.ed.gov/about/offices/list/ope/caresact.html"/>
    <d v="2020-04-30T00:00:00"/>
    <s v="Sub-Account of Education Stabilization Fund"/>
  </r>
  <r>
    <x v="3"/>
    <x v="0"/>
    <x v="6"/>
    <s v="Jfk Medical Center Muhlenberg Harold B. And Dorothy A. Snyder Schools"/>
    <n v="417854"/>
    <x v="34"/>
    <s v="https://www2.ed.gov/about/offices/list/ope/caresact.html"/>
    <d v="2020-04-30T00:00:00"/>
    <s v="Sub-Account of Education Stabilization Fund"/>
  </r>
  <r>
    <x v="3"/>
    <x v="0"/>
    <x v="6"/>
    <s v="Joe Kubert School Of Cartoon &amp; Graphic Art (The)"/>
    <n v="105343"/>
    <x v="34"/>
    <s v="https://www2.ed.gov/about/offices/list/ope/caresact.html"/>
    <d v="2020-04-30T00:00:00"/>
    <s v="Sub-Account of Education Stabilization Fund"/>
  </r>
  <r>
    <x v="3"/>
    <x v="0"/>
    <x v="6"/>
    <s v="Kean University"/>
    <n v="13509139"/>
    <x v="34"/>
    <s v="https://www2.ed.gov/about/offices/list/ope/caresact.html"/>
    <d v="2020-04-30T00:00:00"/>
    <s v="Sub-Account of Education Stabilization Fund"/>
  </r>
  <r>
    <x v="3"/>
    <x v="0"/>
    <x v="6"/>
    <s v="Lincoln Technical Institute"/>
    <n v="6452823"/>
    <x v="34"/>
    <s v="https://www2.ed.gov/about/offices/list/ope/caresact.html"/>
    <d v="2020-04-30T00:00:00"/>
    <s v="Sub-Account of Education Stabilization Fund"/>
  </r>
  <r>
    <x v="3"/>
    <x v="0"/>
    <x v="6"/>
    <s v="Medical Career Institute"/>
    <n v="332030"/>
    <x v="34"/>
    <s v="https://www2.ed.gov/about/offices/list/ope/caresact.html"/>
    <d v="2020-04-30T00:00:00"/>
    <s v="Sub-Account of Education Stabilization Fund"/>
  </r>
  <r>
    <x v="3"/>
    <x v="0"/>
    <x v="6"/>
    <s v="Mercer County Community College"/>
    <n v="3851115"/>
    <x v="34"/>
    <s v="https://www2.ed.gov/about/offices/list/ope/caresact.html"/>
    <d v="2020-04-30T00:00:00"/>
    <s v="Sub-Account of Education Stabilization Fund"/>
  </r>
  <r>
    <x v="3"/>
    <x v="0"/>
    <x v="6"/>
    <s v="Middlesex County College"/>
    <n v="7378634"/>
    <x v="34"/>
    <s v="https://www2.ed.gov/about/offices/list/ope/caresact.html"/>
    <d v="2020-04-30T00:00:00"/>
    <s v="Sub-Account of Education Stabilization Fund"/>
  </r>
  <r>
    <x v="3"/>
    <x v="0"/>
    <x v="6"/>
    <s v="Mobile Technical Training"/>
    <n v="5238"/>
    <x v="34"/>
    <s v="https://www2.ed.gov/about/offices/list/ope/caresact.html"/>
    <d v="2020-04-30T00:00:00"/>
    <s v="Sub-Account of Education Stabilization Fund"/>
  </r>
  <r>
    <x v="3"/>
    <x v="0"/>
    <x v="6"/>
    <s v="Monmouth County Vocational School District"/>
    <n v="60651"/>
    <x v="34"/>
    <s v="https://www2.ed.gov/about/offices/list/ope/caresact.html"/>
    <d v="2020-04-30T00:00:00"/>
    <s v="Sub-Account of Education Stabilization Fund"/>
  </r>
  <r>
    <x v="3"/>
    <x v="0"/>
    <x v="6"/>
    <s v="Monmouth University"/>
    <n v="4935299"/>
    <x v="34"/>
    <s v="https://www2.ed.gov/about/offices/list/ope/caresact.html"/>
    <d v="2020-04-30T00:00:00"/>
    <s v="Sub-Account of Education Stabilization Fund"/>
  </r>
  <r>
    <x v="3"/>
    <x v="0"/>
    <x v="6"/>
    <s v="Montclair State University"/>
    <n v="19911482"/>
    <x v="34"/>
    <s v="https://www2.ed.gov/about/offices/list/ope/caresact.html"/>
    <d v="2020-04-30T00:00:00"/>
    <s v="Sub-Account of Education Stabilization Fund"/>
  </r>
  <r>
    <x v="3"/>
    <x v="0"/>
    <x v="6"/>
    <s v="Morris County School Of Technology"/>
    <n v="68148"/>
    <x v="34"/>
    <s v="https://www2.ed.gov/about/offices/list/ope/caresact.html"/>
    <d v="2020-04-30T00:00:00"/>
    <s v="Sub-Account of Education Stabilization Fund"/>
  </r>
  <r>
    <x v="3"/>
    <x v="0"/>
    <x v="6"/>
    <s v="National Career Institute"/>
    <n v="497128"/>
    <x v="34"/>
    <s v="https://www2.ed.gov/about/offices/list/ope/caresact.html"/>
    <d v="2020-04-30T00:00:00"/>
    <s v="Sub-Account of Education Stabilization Fund"/>
  </r>
  <r>
    <x v="3"/>
    <x v="0"/>
    <x v="6"/>
    <s v="New Brunswick Theological Seminary"/>
    <n v="24151"/>
    <x v="34"/>
    <s v="https://www2.ed.gov/about/offices/list/ope/caresact.html"/>
    <d v="2020-04-30T00:00:00"/>
    <s v="Sub-Account of Education Stabilization Fund"/>
  </r>
  <r>
    <x v="3"/>
    <x v="0"/>
    <x v="6"/>
    <s v="New Community Career And Technical Institute"/>
    <n v="289766"/>
    <x v="34"/>
    <s v="https://www2.ed.gov/about/offices/list/ope/caresact.html"/>
    <d v="2020-04-30T00:00:00"/>
    <s v="Sub-Account of Education Stabilization Fund"/>
  </r>
  <r>
    <x v="3"/>
    <x v="0"/>
    <x v="6"/>
    <s v="New Jersey City University"/>
    <n v="8337070"/>
    <x v="34"/>
    <s v="https://www2.ed.gov/about/offices/list/ope/caresact.html"/>
    <d v="2020-04-30T00:00:00"/>
    <s v="Sub-Account of Education Stabilization Fund"/>
  </r>
  <r>
    <x v="3"/>
    <x v="0"/>
    <x v="6"/>
    <s v="New Jersey Institute Of Technology"/>
    <n v="8110969"/>
    <x v="34"/>
    <s v="https://www2.ed.gov/about/offices/list/ope/caresact.html"/>
    <d v="2020-04-30T00:00:00"/>
    <s v="Sub-Account of Education Stabilization Fund"/>
  </r>
  <r>
    <x v="3"/>
    <x v="0"/>
    <x v="6"/>
    <s v="Ocean County College"/>
    <n v="4265169"/>
    <x v="34"/>
    <s v="https://www2.ed.gov/about/offices/list/ope/caresact.html"/>
    <d v="2020-04-30T00:00:00"/>
    <s v="Sub-Account of Education Stabilization Fund"/>
  </r>
  <r>
    <x v="3"/>
    <x v="0"/>
    <x v="6"/>
    <s v="Ocean County Vocational - Technical Schools"/>
    <n v="380824"/>
    <x v="34"/>
    <s v="https://www2.ed.gov/about/offices/list/ope/caresact.html"/>
    <d v="2020-04-30T00:00:00"/>
    <s v="Sub-Account of Education Stabilization Fund"/>
  </r>
  <r>
    <x v="3"/>
    <x v="0"/>
    <x v="6"/>
    <s v="Parisian Beauty Academy Paul Mitchell Partner School"/>
    <n v="673639"/>
    <x v="34"/>
    <s v="https://www2.ed.gov/about/offices/list/ope/caresact.html"/>
    <d v="2020-04-30T00:00:00"/>
    <s v="Sub-Account of Education Stabilization Fund"/>
  </r>
  <r>
    <x v="3"/>
    <x v="0"/>
    <x v="6"/>
    <s v="Passaic County Community College"/>
    <n v="5451658"/>
    <x v="34"/>
    <s v="https://www2.ed.gov/about/offices/list/ope/caresact.html"/>
    <d v="2020-04-30T00:00:00"/>
    <s v="Sub-Account of Education Stabilization Fund"/>
  </r>
  <r>
    <x v="3"/>
    <x v="0"/>
    <x v="6"/>
    <s v="Paul Mitchell The School - Jersey Shore"/>
    <n v="141637"/>
    <x v="34"/>
    <s v="https://www2.ed.gov/about/offices/list/ope/caresact.html"/>
    <d v="2020-04-30T00:00:00"/>
    <s v="Sub-Account of Education Stabilization Fund"/>
  </r>
  <r>
    <x v="3"/>
    <x v="0"/>
    <x v="6"/>
    <s v="Pb Cosmetology Education Centre"/>
    <n v="122908"/>
    <x v="34"/>
    <s v="https://www2.ed.gov/about/offices/list/ope/caresact.html"/>
    <d v="2020-04-30T00:00:00"/>
    <s v="Sub-Account of Education Stabilization Fund"/>
  </r>
  <r>
    <x v="3"/>
    <x v="0"/>
    <x v="6"/>
    <s v="Pc Age"/>
    <n v="782767"/>
    <x v="34"/>
    <s v="https://www2.ed.gov/about/offices/list/ope/caresact.html"/>
    <d v="2020-04-30T00:00:00"/>
    <s v="Sub-Account of Education Stabilization Fund"/>
  </r>
  <r>
    <x v="3"/>
    <x v="0"/>
    <x v="6"/>
    <s v="Pennco Tech"/>
    <n v="979653"/>
    <x v="34"/>
    <s v="https://www2.ed.gov/about/offices/list/ope/caresact.html"/>
    <d v="2020-04-30T00:00:00"/>
    <s v="Sub-Account of Education Stabilization Fund"/>
  </r>
  <r>
    <x v="3"/>
    <x v="0"/>
    <x v="6"/>
    <s v="Pillar College"/>
    <n v="562480"/>
    <x v="34"/>
    <s v="https://www2.ed.gov/about/offices/list/ope/caresact.html"/>
    <d v="2020-04-30T00:00:00"/>
    <s v="Sub-Account of Education Stabilization Fund"/>
  </r>
  <r>
    <x v="3"/>
    <x v="0"/>
    <x v="6"/>
    <s v="Princeton Theological Seminary"/>
    <n v="143741"/>
    <x v="34"/>
    <s v="https://www2.ed.gov/about/offices/list/ope/caresact.html"/>
    <d v="2020-04-30T00:00:00"/>
    <s v="Sub-Account of Education Stabilization Fund"/>
  </r>
  <r>
    <x v="3"/>
    <x v="0"/>
    <x v="6"/>
    <s v="Princeton University"/>
    <n v="2424099"/>
    <x v="34"/>
    <s v="https://www2.ed.gov/about/offices/list/ope/caresact.html"/>
    <d v="2020-04-30T00:00:00"/>
    <s v="Sub-Account of Education Stabilization Fund"/>
  </r>
  <r>
    <x v="3"/>
    <x v="0"/>
    <x v="6"/>
    <s v="Rabbi Jacob Joseph School"/>
    <n v="72804"/>
    <x v="34"/>
    <s v="https://www2.ed.gov/about/offices/list/ope/caresact.html"/>
    <d v="2020-04-30T00:00:00"/>
    <s v="Sub-Account of Education Stabilization Fund"/>
  </r>
  <r>
    <x v="3"/>
    <x v="0"/>
    <x v="6"/>
    <s v="Rabbinical College Of America"/>
    <n v="347256"/>
    <x v="34"/>
    <s v="https://www2.ed.gov/about/offices/list/ope/caresact.html"/>
    <d v="2020-04-30T00:00:00"/>
    <s v="Sub-Account of Education Stabilization Fund"/>
  </r>
  <r>
    <x v="3"/>
    <x v="0"/>
    <x v="6"/>
    <s v="Ramapo College Of New Jersey"/>
    <n v="4606705"/>
    <x v="34"/>
    <s v="https://www2.ed.gov/about/offices/list/ope/caresact.html"/>
    <d v="2020-04-30T00:00:00"/>
    <s v="Sub-Account of Education Stabilization Fund"/>
  </r>
  <r>
    <x v="3"/>
    <x v="0"/>
    <x v="6"/>
    <s v="Raritan Valley Community College"/>
    <n v="3819720"/>
    <x v="34"/>
    <s v="https://www2.ed.gov/about/offices/list/ope/caresact.html"/>
    <d v="2020-04-30T00:00:00"/>
    <s v="Sub-Account of Education Stabilization Fund"/>
  </r>
  <r>
    <x v="3"/>
    <x v="0"/>
    <x v="6"/>
    <s v="Rider University"/>
    <n v="3648210"/>
    <x v="34"/>
    <s v="https://www2.ed.gov/about/offices/list/ope/caresact.html"/>
    <d v="2020-04-30T00:00:00"/>
    <s v="Sub-Account of Education Stabilization Fund"/>
  </r>
  <r>
    <x v="3"/>
    <x v="0"/>
    <x v="6"/>
    <s v="Rizzieri Aveda School For Beauty And Wellness"/>
    <n v="267582"/>
    <x v="34"/>
    <s v="https://www2.ed.gov/about/offices/list/ope/caresact.html"/>
    <d v="2020-04-30T00:00:00"/>
    <s v="Sub-Account of Education Stabilization Fund"/>
  </r>
  <r>
    <x v="3"/>
    <x v="0"/>
    <x v="6"/>
    <s v="Rizzieri Institute"/>
    <n v="23111"/>
    <x v="34"/>
    <s v="https://www2.ed.gov/about/offices/list/ope/caresact.html"/>
    <d v="2020-04-30T00:00:00"/>
    <s v="Sub-Account of Education Stabilization Fund"/>
  </r>
  <r>
    <x v="3"/>
    <x v="0"/>
    <x v="6"/>
    <s v="Robert Fiance Beauty Schools"/>
    <n v="400511"/>
    <x v="34"/>
    <s v="https://www2.ed.gov/about/offices/list/ope/caresact.html"/>
    <d v="2020-04-30T00:00:00"/>
    <s v="Sub-Account of Education Stabilization Fund"/>
  </r>
  <r>
    <x v="3"/>
    <x v="0"/>
    <x v="6"/>
    <s v="Robert Fiance Beauty Schools"/>
    <n v="304898"/>
    <x v="34"/>
    <s v="https://www2.ed.gov/about/offices/list/ope/caresact.html"/>
    <d v="2020-04-30T00:00:00"/>
    <s v="Sub-Account of Education Stabilization Fund"/>
  </r>
  <r>
    <x v="3"/>
    <x v="0"/>
    <x v="6"/>
    <s v="Robert Fiance Beauty Schools"/>
    <n v="154526"/>
    <x v="34"/>
    <s v="https://www2.ed.gov/about/offices/list/ope/caresact.html"/>
    <d v="2020-04-30T00:00:00"/>
    <s v="Sub-Account of Education Stabilization Fund"/>
  </r>
  <r>
    <x v="3"/>
    <x v="0"/>
    <x v="6"/>
    <s v="Rowan College At Burlington County"/>
    <n v="3750316"/>
    <x v="34"/>
    <s v="https://www2.ed.gov/about/offices/list/ope/caresact.html"/>
    <d v="2020-04-30T00:00:00"/>
    <s v="Sub-Account of Education Stabilization Fund"/>
  </r>
  <r>
    <x v="3"/>
    <x v="0"/>
    <x v="6"/>
    <s v="Rowan College Of South Jersey"/>
    <n v="6557641"/>
    <x v="34"/>
    <s v="https://www2.ed.gov/about/offices/list/ope/caresact.html"/>
    <d v="2020-04-30T00:00:00"/>
    <s v="Sub-Account of Education Stabilization Fund"/>
  </r>
  <r>
    <x v="3"/>
    <x v="0"/>
    <x v="6"/>
    <s v="Rowan University"/>
    <n v="14471695"/>
    <x v="34"/>
    <s v="https://www2.ed.gov/about/offices/list/ope/caresact.html"/>
    <d v="2020-04-30T00:00:00"/>
    <s v="Sub-Account of Education Stabilization Fund"/>
  </r>
  <r>
    <x v="3"/>
    <x v="0"/>
    <x v="6"/>
    <s v="Rutgers, The State University Of New Jersey"/>
    <n v="54160640"/>
    <x v="34"/>
    <s v="https://www2.ed.gov/about/offices/list/ope/caresact.html"/>
    <d v="2020-04-30T00:00:00"/>
    <s v="Sub-Account of Education Stabilization Fund"/>
  </r>
  <r>
    <x v="3"/>
    <x v="0"/>
    <x v="6"/>
    <s v="Saint Francis Medical Center"/>
    <n v="23963"/>
    <x v="34"/>
    <s v="https://www2.ed.gov/about/offices/list/ope/caresact.html"/>
    <d v="2020-04-30T00:00:00"/>
    <s v="Sub-Account of Education Stabilization Fund"/>
  </r>
  <r>
    <x v="3"/>
    <x v="0"/>
    <x v="6"/>
    <s v="Saint Peter'S University"/>
    <n v="3914585"/>
    <x v="34"/>
    <s v="https://www2.ed.gov/about/offices/list/ope/caresact.html"/>
    <d v="2020-04-30T00:00:00"/>
    <s v="Sub-Account of Education Stabilization Fund"/>
  </r>
  <r>
    <x v="3"/>
    <x v="0"/>
    <x v="6"/>
    <s v="Salem Community College"/>
    <n v="665129"/>
    <x v="34"/>
    <s v="https://www2.ed.gov/about/offices/list/ope/caresact.html"/>
    <d v="2020-04-30T00:00:00"/>
    <s v="Sub-Account of Education Stabilization Fund"/>
  </r>
  <r>
    <x v="3"/>
    <x v="0"/>
    <x v="6"/>
    <s v="Seminary Bnos Chaim"/>
    <n v="255559"/>
    <x v="34"/>
    <s v="https://www2.ed.gov/about/offices/list/ope/caresact.html"/>
    <d v="2020-04-30T00:00:00"/>
    <s v="Sub-Account of Education Stabilization Fund"/>
  </r>
  <r>
    <x v="3"/>
    <x v="0"/>
    <x v="6"/>
    <s v="Seton Hall University"/>
    <n v="5749918"/>
    <x v="34"/>
    <s v="https://www2.ed.gov/about/offices/list/ope/caresact.html"/>
    <d v="2020-04-30T00:00:00"/>
    <s v="Sub-Account of Education Stabilization Fund"/>
  </r>
  <r>
    <x v="3"/>
    <x v="0"/>
    <x v="6"/>
    <s v="Stevens Institute Of Technology"/>
    <n v="3121706"/>
    <x v="34"/>
    <s v="https://www2.ed.gov/about/offices/list/ope/caresact.html"/>
    <d v="2020-04-30T00:00:00"/>
    <s v="Sub-Account of Education Stabilization Fund"/>
  </r>
  <r>
    <x v="3"/>
    <x v="0"/>
    <x v="6"/>
    <s v="Stockton University"/>
    <n v="10041238"/>
    <x v="34"/>
    <s v="https://www2.ed.gov/about/offices/list/ope/caresact.html"/>
    <d v="2020-04-30T00:00:00"/>
    <s v="Sub-Account of Education Stabilization Fund"/>
  </r>
  <r>
    <x v="3"/>
    <x v="0"/>
    <x v="6"/>
    <s v="Sussex County Community College"/>
    <n v="1156835"/>
    <x v="34"/>
    <s v="https://www2.ed.gov/about/offices/list/ope/caresact.html"/>
    <d v="2020-04-30T00:00:00"/>
    <s v="Sub-Account of Education Stabilization Fund"/>
  </r>
  <r>
    <x v="3"/>
    <x v="0"/>
    <x v="6"/>
    <s v="Talmudical Academy"/>
    <n v="122458"/>
    <x v="34"/>
    <s v="https://www2.ed.gov/about/offices/list/ope/caresact.html"/>
    <d v="2020-04-30T00:00:00"/>
    <s v="Sub-Account of Education Stabilization Fund"/>
  </r>
  <r>
    <x v="3"/>
    <x v="0"/>
    <x v="6"/>
    <s v="Teterboro School Of Aeronautics"/>
    <n v="490330"/>
    <x v="34"/>
    <s v="https://www2.ed.gov/about/offices/list/ope/caresact.html"/>
    <d v="2020-04-30T00:00:00"/>
    <s v="Sub-Account of Education Stabilization Fund"/>
  </r>
  <r>
    <x v="3"/>
    <x v="0"/>
    <x v="6"/>
    <s v="Thomas Edison State University"/>
    <n v="17249"/>
    <x v="34"/>
    <s v="https://www2.ed.gov/about/offices/list/ope/caresact.html"/>
    <d v="2020-04-30T00:00:00"/>
    <s v="Sub-Account of Education Stabilization Fund"/>
  </r>
  <r>
    <x v="3"/>
    <x v="0"/>
    <x v="6"/>
    <s v="Total Image Beauty Academy"/>
    <n v="178161"/>
    <x v="34"/>
    <s v="https://www2.ed.gov/about/offices/list/ope/caresact.html"/>
    <d v="2020-04-30T00:00:00"/>
    <s v="Sub-Account of Education Stabilization Fund"/>
  </r>
  <r>
    <x v="3"/>
    <x v="0"/>
    <x v="6"/>
    <s v="Union County College"/>
    <n v="7393008"/>
    <x v="34"/>
    <s v="https://www2.ed.gov/about/offices/list/ope/caresact.html"/>
    <d v="2020-04-30T00:00:00"/>
    <s v="Sub-Account of Education Stabilization Fund"/>
  </r>
  <r>
    <x v="3"/>
    <x v="0"/>
    <x v="6"/>
    <s v="Union County Vocational Technical Schools"/>
    <n v="100104"/>
    <x v="34"/>
    <s v="https://www2.ed.gov/about/offices/list/ope/caresact.html"/>
    <d v="2020-04-30T00:00:00"/>
    <s v="Sub-Account of Education Stabilization Fund"/>
  </r>
  <r>
    <x v="3"/>
    <x v="0"/>
    <x v="6"/>
    <s v="Universal Training Institute"/>
    <n v="162039"/>
    <x v="34"/>
    <s v="https://www2.ed.gov/about/offices/list/ope/caresact.html"/>
    <d v="2020-04-30T00:00:00"/>
    <s v="Sub-Account of Education Stabilization Fund"/>
  </r>
  <r>
    <x v="3"/>
    <x v="0"/>
    <x v="6"/>
    <s v="Warren County Community College"/>
    <n v="686371"/>
    <x v="34"/>
    <s v="https://www2.ed.gov/about/offices/list/ope/caresact.html"/>
    <d v="2020-04-30T00:00:00"/>
    <s v="Sub-Account of Education Stabilization Fund"/>
  </r>
  <r>
    <x v="3"/>
    <x v="0"/>
    <x v="6"/>
    <s v="William Paterson University Of New Jersey"/>
    <n v="9763356"/>
    <x v="34"/>
    <s v="https://www2.ed.gov/about/offices/list/ope/caresact.html"/>
    <d v="2020-04-30T00:00:00"/>
    <s v="Sub-Account of Education Stabilization Fund"/>
  </r>
  <r>
    <x v="3"/>
    <x v="0"/>
    <x v="6"/>
    <s v="Yeshiva Bais Aharon"/>
    <n v="64039"/>
    <x v="34"/>
    <s v="https://www2.ed.gov/about/offices/list/ope/caresact.html"/>
    <d v="2020-04-30T00:00:00"/>
    <s v="Sub-Account of Education Stabilization Fund"/>
  </r>
  <r>
    <x v="3"/>
    <x v="0"/>
    <x v="6"/>
    <s v="Yeshiva Chemdas Hatorah"/>
    <n v="112892"/>
    <x v="34"/>
    <s v="https://www2.ed.gov/about/offices/list/ope/caresact.html"/>
    <d v="2020-04-30T00:00:00"/>
    <s v="Sub-Account of Education Stabilization Fund"/>
  </r>
  <r>
    <x v="3"/>
    <x v="0"/>
    <x v="6"/>
    <s v="Yeshiva Gedola Tiferes Yerachmiel"/>
    <n v="179422"/>
    <x v="34"/>
    <s v="https://www2.ed.gov/about/offices/list/ope/caresact.html"/>
    <d v="2020-04-30T00:00:00"/>
    <s v="Sub-Account of Education Stabilization Fund"/>
  </r>
  <r>
    <x v="3"/>
    <x v="0"/>
    <x v="6"/>
    <s v="Yeshiva Gedolah Keren Hatorah"/>
    <n v="229239"/>
    <x v="34"/>
    <s v="https://www2.ed.gov/about/offices/list/ope/caresact.html"/>
    <d v="2020-04-30T00:00:00"/>
    <s v="Sub-Account of Education Stabilization Fund"/>
  </r>
  <r>
    <x v="3"/>
    <x v="0"/>
    <x v="6"/>
    <s v="Yeshiva Gedolah Of Cliffwood"/>
    <n v="64764"/>
    <x v="34"/>
    <s v="https://www2.ed.gov/about/offices/list/ope/caresact.html"/>
    <d v="2020-04-30T00:00:00"/>
    <s v="Sub-Account of Education Stabilization Fund"/>
  </r>
  <r>
    <x v="3"/>
    <x v="0"/>
    <x v="6"/>
    <s v="Yeshiva Gedolah Shaarei Shmuel"/>
    <n v="85372"/>
    <x v="34"/>
    <s v="https://www2.ed.gov/about/offices/list/ope/caresact.html"/>
    <d v="2020-04-30T00:00:00"/>
    <s v="Sub-Account of Education Stabilization Fund"/>
  </r>
  <r>
    <x v="3"/>
    <x v="0"/>
    <x v="6"/>
    <s v="Yeshiva Gedolah Tiferes Boruch"/>
    <n v="86883"/>
    <x v="34"/>
    <s v="https://www2.ed.gov/about/offices/list/ope/caresact.html"/>
    <d v="2020-04-30T00:00:00"/>
    <s v="Sub-Account of Education Stabilization Fund"/>
  </r>
  <r>
    <x v="3"/>
    <x v="0"/>
    <x v="6"/>
    <s v="Yeshiva Gedolah Zichron Leyma"/>
    <n v="31665"/>
    <x v="34"/>
    <s v="https://www2.ed.gov/about/offices/list/ope/caresact.html"/>
    <d v="2020-04-30T00:00:00"/>
    <s v="Sub-Account of Education Stabilization Fund"/>
  </r>
  <r>
    <x v="3"/>
    <x v="0"/>
    <x v="6"/>
    <s v="Yeshiva Toras Chaim"/>
    <n v="347751"/>
    <x v="34"/>
    <s v="https://www2.ed.gov/about/offices/list/ope/caresact.html"/>
    <d v="2020-04-30T00:00:00"/>
    <s v="Sub-Account of Education Stabilization Fund"/>
  </r>
  <r>
    <x v="3"/>
    <x v="0"/>
    <x v="6"/>
    <s v="Yeshiva Yesodei Hatorah"/>
    <n v="73641"/>
    <x v="34"/>
    <s v="https://www2.ed.gov/about/offices/list/ope/caresact.html"/>
    <d v="2020-04-30T00:00:00"/>
    <s v="Sub-Account of Education Stabilization Fund"/>
  </r>
  <r>
    <x v="3"/>
    <x v="0"/>
    <x v="6"/>
    <s v="Yeshivas Be'Er Yitzchok"/>
    <n v="139993"/>
    <x v="34"/>
    <s v="https://www2.ed.gov/about/offices/list/ope/caresact.html"/>
    <d v="2020-04-30T00:00:00"/>
    <s v="Sub-Account of Education Stabilization Fund"/>
  </r>
  <r>
    <x v="3"/>
    <x v="0"/>
    <x v="6"/>
    <s v="Yeshivas Emek Hatorah"/>
    <n v="56454"/>
    <x v="34"/>
    <s v="https://www2.ed.gov/about/offices/list/ope/caresact.html"/>
    <d v="2020-04-30T00:00:00"/>
    <s v="Sub-Account of Education Stabilization Fund"/>
  </r>
  <r>
    <x v="3"/>
    <x v="0"/>
    <x v="6"/>
    <s v="Aveda Institute Of New Mexico (The)"/>
    <n v="237641"/>
    <x v="35"/>
    <s v="https://www2.ed.gov/about/offices/list/ope/caresact.html"/>
    <d v="2020-04-30T00:00:00"/>
    <s v="Sub-Account of Education Stabilization Fund"/>
  </r>
  <r>
    <x v="3"/>
    <x v="0"/>
    <x v="6"/>
    <s v="Avenue Academy, A Cosmetology Institute (The)"/>
    <n v="54745"/>
    <x v="35"/>
    <s v="https://www2.ed.gov/about/offices/list/ope/caresact.html"/>
    <d v="2020-04-30T00:00:00"/>
    <s v="Sub-Account of Education Stabilization Fund"/>
  </r>
  <r>
    <x v="3"/>
    <x v="0"/>
    <x v="6"/>
    <s v="Central New Mexico Community College"/>
    <n v="9305433"/>
    <x v="35"/>
    <s v="https://www2.ed.gov/about/offices/list/ope/caresact.html"/>
    <d v="2020-04-30T00:00:00"/>
    <s v="Sub-Account of Education Stabilization Fund"/>
  </r>
  <r>
    <x v="3"/>
    <x v="0"/>
    <x v="6"/>
    <s v="Clovis Community College"/>
    <n v="857725"/>
    <x v="35"/>
    <s v="https://www2.ed.gov/about/offices/list/ope/caresact.html"/>
    <d v="2020-04-30T00:00:00"/>
    <s v="Sub-Account of Education Stabilization Fund"/>
  </r>
  <r>
    <x v="3"/>
    <x v="0"/>
    <x v="6"/>
    <s v="Eastern New Mexico University"/>
    <n v="2914187"/>
    <x v="35"/>
    <s v="https://www2.ed.gov/about/offices/list/ope/caresact.html"/>
    <d v="2020-04-30T00:00:00"/>
    <s v="Sub-Account of Education Stabilization Fund"/>
  </r>
  <r>
    <x v="3"/>
    <x v="0"/>
    <x v="6"/>
    <s v="Glitz School Of Cosmetology"/>
    <n v="222535"/>
    <x v="35"/>
    <s v="https://www2.ed.gov/about/offices/list/ope/caresact.html"/>
    <d v="2020-04-30T00:00:00"/>
    <s v="Sub-Account of Education Stabilization Fund"/>
  </r>
  <r>
    <x v="3"/>
    <x v="0"/>
    <x v="6"/>
    <s v="Institute Of American Indian &amp; Alaska Native Culture &amp; Artsdevelopment"/>
    <n v="342519"/>
    <x v="35"/>
    <s v="https://www2.ed.gov/about/offices/list/ope/caresact.html"/>
    <d v="2020-04-30T00:00:00"/>
    <s v="Sub-Account of Education Stabilization Fund"/>
  </r>
  <r>
    <x v="3"/>
    <x v="0"/>
    <x v="6"/>
    <s v="Luna Community College"/>
    <n v="399419"/>
    <x v="35"/>
    <s v="https://www2.ed.gov/about/offices/list/ope/caresact.html"/>
    <d v="2020-04-30T00:00:00"/>
    <s v="Sub-Account of Education Stabilization Fund"/>
  </r>
  <r>
    <x v="3"/>
    <x v="0"/>
    <x v="6"/>
    <s v="Mesalands Community College"/>
    <n v="198978"/>
    <x v="35"/>
    <s v="https://www2.ed.gov/about/offices/list/ope/caresact.html"/>
    <d v="2020-04-30T00:00:00"/>
    <s v="Sub-Account of Education Stabilization Fund"/>
  </r>
  <r>
    <x v="3"/>
    <x v="0"/>
    <x v="6"/>
    <s v="Navajo Technical University"/>
    <n v="1503703"/>
    <x v="35"/>
    <s v="https://www2.ed.gov/about/offices/list/ope/caresact.html"/>
    <d v="2020-04-30T00:00:00"/>
    <s v="Sub-Account of Education Stabilization Fund"/>
  </r>
  <r>
    <x v="3"/>
    <x v="0"/>
    <x v="6"/>
    <s v="New Mexico Highlands University"/>
    <n v="1699974"/>
    <x v="35"/>
    <s v="https://www2.ed.gov/about/offices/list/ope/caresact.html"/>
    <d v="2020-04-30T00:00:00"/>
    <s v="Sub-Account of Education Stabilization Fund"/>
  </r>
  <r>
    <x v="3"/>
    <x v="0"/>
    <x v="6"/>
    <s v="New Mexico Institute Of Mining &amp; Technology"/>
    <n v="1353197"/>
    <x v="35"/>
    <s v="https://www2.ed.gov/about/offices/list/ope/caresact.html"/>
    <d v="2020-04-30T00:00:00"/>
    <s v="Sub-Account of Education Stabilization Fund"/>
  </r>
  <r>
    <x v="3"/>
    <x v="0"/>
    <x v="6"/>
    <s v="New Mexico Junior College"/>
    <n v="1121004"/>
    <x v="35"/>
    <s v="https://www2.ed.gov/about/offices/list/ope/caresact.html"/>
    <d v="2020-04-30T00:00:00"/>
    <s v="Sub-Account of Education Stabilization Fund"/>
  </r>
  <r>
    <x v="3"/>
    <x v="0"/>
    <x v="6"/>
    <s v="New Mexico Military Institute"/>
    <n v="415633"/>
    <x v="35"/>
    <s v="https://www2.ed.gov/about/offices/list/ope/caresact.html"/>
    <d v="2020-04-30T00:00:00"/>
    <s v="Sub-Account of Education Stabilization Fund"/>
  </r>
  <r>
    <x v="3"/>
    <x v="0"/>
    <x v="6"/>
    <s v="New Mexico State University"/>
    <n v="14076359"/>
    <x v="35"/>
    <s v="https://www2.ed.gov/about/offices/list/ope/caresact.html"/>
    <d v="2020-04-30T00:00:00"/>
    <s v="Sub-Account of Education Stabilization Fund"/>
  </r>
  <r>
    <x v="3"/>
    <x v="0"/>
    <x v="6"/>
    <s v="Northern New Mexico College"/>
    <n v="1051562"/>
    <x v="35"/>
    <s v="https://www2.ed.gov/about/offices/list/ope/caresact.html"/>
    <d v="2020-04-30T00:00:00"/>
    <s v="Sub-Account of Education Stabilization Fund"/>
  </r>
  <r>
    <x v="3"/>
    <x v="0"/>
    <x v="6"/>
    <s v="Olympian Academy Of Cosmetology"/>
    <n v="1430238"/>
    <x v="35"/>
    <s v="https://www2.ed.gov/about/offices/list/ope/caresact.html"/>
    <d v="2020-04-30T00:00:00"/>
    <s v="Sub-Account of Education Stabilization Fund"/>
  </r>
  <r>
    <x v="3"/>
    <x v="0"/>
    <x v="6"/>
    <s v="Pima Medical Institute"/>
    <n v="340233"/>
    <x v="35"/>
    <s v="https://www2.ed.gov/about/offices/list/ope/caresact.html"/>
    <d v="2020-04-30T00:00:00"/>
    <s v="Sub-Account of Education Stabilization Fund"/>
  </r>
  <r>
    <x v="3"/>
    <x v="0"/>
    <x v="6"/>
    <s v="Saint John'S College"/>
    <n v="377298"/>
    <x v="35"/>
    <s v="https://www2.ed.gov/about/offices/list/ope/caresact.html"/>
    <d v="2020-04-30T00:00:00"/>
    <s v="Sub-Account of Education Stabilization Fund"/>
  </r>
  <r>
    <x v="3"/>
    <x v="0"/>
    <x v="6"/>
    <s v="San Juan College"/>
    <n v="2737168"/>
    <x v="35"/>
    <s v="https://www2.ed.gov/about/offices/list/ope/caresact.html"/>
    <d v="2020-04-30T00:00:00"/>
    <s v="Sub-Account of Education Stabilization Fund"/>
  </r>
  <r>
    <x v="3"/>
    <x v="0"/>
    <x v="6"/>
    <s v="Santa Fe Community College"/>
    <n v="1219106"/>
    <x v="35"/>
    <s v="https://www2.ed.gov/about/offices/list/ope/caresact.html"/>
    <d v="2020-04-30T00:00:00"/>
    <s v="Sub-Account of Education Stabilization Fund"/>
  </r>
  <r>
    <x v="3"/>
    <x v="0"/>
    <x v="6"/>
    <s v="Southwest Acupuncture College"/>
    <n v="26770"/>
    <x v="35"/>
    <s v="https://www2.ed.gov/about/offices/list/ope/caresact.html"/>
    <d v="2020-04-30T00:00:00"/>
    <s v="Sub-Account of Education Stabilization Fund"/>
  </r>
  <r>
    <x v="3"/>
    <x v="0"/>
    <x v="6"/>
    <s v="Southwestern College"/>
    <n v="45392"/>
    <x v="35"/>
    <s v="https://www2.ed.gov/about/offices/list/ope/caresact.html"/>
    <d v="2020-04-30T00:00:00"/>
    <s v="Sub-Account of Education Stabilization Fund"/>
  </r>
  <r>
    <x v="3"/>
    <x v="0"/>
    <x v="6"/>
    <s v="Southwestern Indian Polytechnic Institute"/>
    <n v="593278"/>
    <x v="35"/>
    <s v="https://www2.ed.gov/about/offices/list/ope/caresact.html"/>
    <d v="2020-04-30T00:00:00"/>
    <s v="Sub-Account of Education Stabilization Fund"/>
  </r>
  <r>
    <x v="3"/>
    <x v="0"/>
    <x v="6"/>
    <s v="Toni&amp;Guy Hairdressing  Academy"/>
    <n v="290981"/>
    <x v="35"/>
    <s v="https://www2.ed.gov/about/offices/list/ope/caresact.html"/>
    <d v="2020-04-30T00:00:00"/>
    <s v="Sub-Account of Education Stabilization Fund"/>
  </r>
  <r>
    <x v="3"/>
    <x v="0"/>
    <x v="6"/>
    <s v="Universal Therapeutic Massage Institute"/>
    <n v="139681"/>
    <x v="35"/>
    <s v="https://www2.ed.gov/about/offices/list/ope/caresact.html"/>
    <d v="2020-04-30T00:00:00"/>
    <s v="Sub-Account of Education Stabilization Fund"/>
  </r>
  <r>
    <x v="3"/>
    <x v="0"/>
    <x v="6"/>
    <s v="University Of New Mexico"/>
    <n v="17266512"/>
    <x v="35"/>
    <s v="https://www2.ed.gov/about/offices/list/ope/caresact.html"/>
    <d v="2020-04-30T00:00:00"/>
    <s v="Sub-Account of Education Stabilization Fund"/>
  </r>
  <r>
    <x v="3"/>
    <x v="0"/>
    <x v="6"/>
    <s v="University Of The Southwest"/>
    <n v="435854"/>
    <x v="35"/>
    <s v="https://www2.ed.gov/about/offices/list/ope/caresact.html"/>
    <d v="2020-04-30T00:00:00"/>
    <s v="Sub-Account of Education Stabilization Fund"/>
  </r>
  <r>
    <x v="3"/>
    <x v="0"/>
    <x v="6"/>
    <s v="Vogue College Of Cosmetology"/>
    <n v="74042"/>
    <x v="35"/>
    <s v="https://www2.ed.gov/about/offices/list/ope/caresact.html"/>
    <d v="2020-04-30T00:00:00"/>
    <s v="Sub-Account of Education Stabilization Fund"/>
  </r>
  <r>
    <x v="3"/>
    <x v="0"/>
    <x v="6"/>
    <s v="Western New Mexico University"/>
    <n v="1551426"/>
    <x v="35"/>
    <s v="https://www2.ed.gov/about/offices/list/ope/caresact.html"/>
    <d v="2020-04-30T00:00:00"/>
    <s v="Sub-Account of Education Stabilization Fund"/>
  </r>
  <r>
    <x v="3"/>
    <x v="0"/>
    <x v="6"/>
    <s v="Academy Of Hair Design"/>
    <n v="375960"/>
    <x v="36"/>
    <s v="https://www2.ed.gov/about/offices/list/ope/caresact.html"/>
    <d v="2020-04-30T00:00:00"/>
    <s v="Sub-Account of Education Stabilization Fund"/>
  </r>
  <r>
    <x v="3"/>
    <x v="0"/>
    <x v="6"/>
    <s v="Advanced Training Institute"/>
    <n v="850047"/>
    <x v="36"/>
    <s v="https://www2.ed.gov/about/offices/list/ope/caresact.html"/>
    <d v="2020-04-30T00:00:00"/>
    <s v="Sub-Account of Education Stabilization Fund"/>
  </r>
  <r>
    <x v="3"/>
    <x v="0"/>
    <x v="6"/>
    <s v="Aveda Institute Las Vegas"/>
    <n v="458983"/>
    <x v="36"/>
    <s v="https://www2.ed.gov/about/offices/list/ope/caresact.html"/>
    <d v="2020-04-30T00:00:00"/>
    <s v="Sub-Account of Education Stabilization Fund"/>
  </r>
  <r>
    <x v="3"/>
    <x v="0"/>
    <x v="6"/>
    <s v="Career College Of Northern Nevada"/>
    <n v="974259"/>
    <x v="36"/>
    <s v="https://www2.ed.gov/about/offices/list/ope/caresact.html"/>
    <d v="2020-04-30T00:00:00"/>
    <s v="Sub-Account of Education Stabilization Fund"/>
  </r>
  <r>
    <x v="3"/>
    <x v="0"/>
    <x v="6"/>
    <s v="College Of Southern Nevada"/>
    <n v="14078408"/>
    <x v="36"/>
    <s v="https://www2.ed.gov/about/offices/list/ope/caresact.html"/>
    <d v="2020-04-30T00:00:00"/>
    <s v="Sub-Account of Education Stabilization Fund"/>
  </r>
  <r>
    <x v="3"/>
    <x v="0"/>
    <x v="6"/>
    <s v="European Massage Therapy School  (The)"/>
    <n v="71306"/>
    <x v="36"/>
    <s v="https://www2.ed.gov/about/offices/list/ope/caresact.html"/>
    <d v="2020-04-30T00:00:00"/>
    <s v="Sub-Account of Education Stabilization Fund"/>
  </r>
  <r>
    <x v="3"/>
    <x v="0"/>
    <x v="6"/>
    <s v="Expertise Cosmetology Institute"/>
    <n v="183021"/>
    <x v="36"/>
    <s v="https://www2.ed.gov/about/offices/list/ope/caresact.html"/>
    <d v="2020-04-30T00:00:00"/>
    <s v="Sub-Account of Education Stabilization Fund"/>
  </r>
  <r>
    <x v="3"/>
    <x v="0"/>
    <x v="6"/>
    <s v="Great Basin College"/>
    <n v="470059"/>
    <x v="36"/>
    <s v="https://www2.ed.gov/about/offices/list/ope/caresact.html"/>
    <d v="2020-04-30T00:00:00"/>
    <s v="Sub-Account of Education Stabilization Fund"/>
  </r>
  <r>
    <x v="3"/>
    <x v="0"/>
    <x v="6"/>
    <s v="Institute Of Professional Careers"/>
    <n v="291"/>
    <x v="36"/>
    <s v="https://www2.ed.gov/about/offices/list/ope/caresact.html"/>
    <d v="2020-04-30T00:00:00"/>
    <s v="Sub-Account of Education Stabilization Fund"/>
  </r>
  <r>
    <x v="3"/>
    <x v="0"/>
    <x v="6"/>
    <s v="International Academy Of Style"/>
    <n v="256631"/>
    <x v="36"/>
    <s v="https://www2.ed.gov/about/offices/list/ope/caresact.html"/>
    <d v="2020-04-30T00:00:00"/>
    <s v="Sub-Account of Education Stabilization Fund"/>
  </r>
  <r>
    <x v="3"/>
    <x v="0"/>
    <x v="6"/>
    <s v="L Makeup Institute"/>
    <n v="52324"/>
    <x v="36"/>
    <s v="https://www2.ed.gov/about/offices/list/ope/caresact.html"/>
    <d v="2020-04-30T00:00:00"/>
    <s v="Sub-Account of Education Stabilization Fund"/>
  </r>
  <r>
    <x v="3"/>
    <x v="0"/>
    <x v="6"/>
    <s v="Las Vegas College"/>
    <n v="198868"/>
    <x v="36"/>
    <s v="https://www2.ed.gov/about/offices/list/ope/caresact.html"/>
    <d v="2020-04-30T00:00:00"/>
    <s v="Sub-Account of Education Stabilization Fund"/>
  </r>
  <r>
    <x v="3"/>
    <x v="0"/>
    <x v="6"/>
    <s v="Milan Institute Of Cosmetology"/>
    <n v="2373948"/>
    <x v="36"/>
    <s v="https://www2.ed.gov/about/offices/list/ope/caresact.html"/>
    <d v="2020-04-30T00:00:00"/>
    <s v="Sub-Account of Education Stabilization Fund"/>
  </r>
  <r>
    <x v="3"/>
    <x v="0"/>
    <x v="6"/>
    <s v="Nevada State College"/>
    <n v="2755743"/>
    <x v="36"/>
    <s v="https://www2.ed.gov/about/offices/list/ope/caresact.html"/>
    <d v="2020-04-30T00:00:00"/>
    <s v="Sub-Account of Education Stabilization Fund"/>
  </r>
  <r>
    <x v="3"/>
    <x v="0"/>
    <x v="6"/>
    <s v="Northwest Career College"/>
    <n v="2384152"/>
    <x v="36"/>
    <s v="https://www2.ed.gov/about/offices/list/ope/caresact.html"/>
    <d v="2020-04-30T00:00:00"/>
    <s v="Sub-Account of Education Stabilization Fund"/>
  </r>
  <r>
    <x v="3"/>
    <x v="0"/>
    <x v="6"/>
    <s v="Paul Mitchell The School Las Vegas"/>
    <n v="462659"/>
    <x v="36"/>
    <s v="https://www2.ed.gov/about/offices/list/ope/caresact.html"/>
    <d v="2020-04-30T00:00:00"/>
    <s v="Sub-Account of Education Stabilization Fund"/>
  </r>
  <r>
    <x v="3"/>
    <x v="0"/>
    <x v="6"/>
    <s v="Paul Mitchell The School Reno"/>
    <n v="300897"/>
    <x v="36"/>
    <s v="https://www2.ed.gov/about/offices/list/ope/caresact.html"/>
    <d v="2020-04-30T00:00:00"/>
    <s v="Sub-Account of Education Stabilization Fund"/>
  </r>
  <r>
    <x v="3"/>
    <x v="0"/>
    <x v="6"/>
    <s v="Roseman University Of Health Sciences"/>
    <n v="893841"/>
    <x v="36"/>
    <s v="https://www2.ed.gov/about/offices/list/ope/caresact.html"/>
    <d v="2020-04-30T00:00:00"/>
    <s v="Sub-Account of Education Stabilization Fund"/>
  </r>
  <r>
    <x v="3"/>
    <x v="0"/>
    <x v="6"/>
    <s v="Sierra Nevada College"/>
    <n v="553670"/>
    <x v="36"/>
    <s v="https://www2.ed.gov/about/offices/list/ope/caresact.html"/>
    <d v="2020-04-30T00:00:00"/>
    <s v="Sub-Account of Education Stabilization Fund"/>
  </r>
  <r>
    <x v="3"/>
    <x v="0"/>
    <x v="6"/>
    <s v="Truckee Meadows Community College"/>
    <n v="3347251"/>
    <x v="36"/>
    <s v="https://www2.ed.gov/about/offices/list/ope/caresact.html"/>
    <d v="2020-04-30T00:00:00"/>
    <s v="Sub-Account of Education Stabilization Fund"/>
  </r>
  <r>
    <x v="3"/>
    <x v="0"/>
    <x v="6"/>
    <s v="University Of Nevada - Las Vegas"/>
    <n v="23685293"/>
    <x v="36"/>
    <s v="https://www2.ed.gov/about/offices/list/ope/caresact.html"/>
    <d v="2020-04-30T00:00:00"/>
    <s v="Sub-Account of Education Stabilization Fund"/>
  </r>
  <r>
    <x v="3"/>
    <x v="0"/>
    <x v="6"/>
    <s v="University Of Nevada , Reno"/>
    <n v="14244534"/>
    <x v="36"/>
    <s v="https://www2.ed.gov/about/offices/list/ope/caresact.html"/>
    <d v="2020-04-30T00:00:00"/>
    <s v="Sub-Account of Education Stabilization Fund"/>
  </r>
  <r>
    <x v="3"/>
    <x v="0"/>
    <x v="6"/>
    <s v="Western Nevada College"/>
    <n v="1363469"/>
    <x v="36"/>
    <s v="https://www2.ed.gov/about/offices/list/ope/caresact.html"/>
    <d v="2020-04-30T00:00:00"/>
    <s v="Sub-Account of Education Stabilization Fund"/>
  </r>
  <r>
    <x v="3"/>
    <x v="0"/>
    <x v="6"/>
    <s v="Wongu University Of Oriental Medicine"/>
    <n v="14840"/>
    <x v="36"/>
    <s v="https://www2.ed.gov/about/offices/list/ope/caresact.html"/>
    <d v="2020-04-30T00:00:00"/>
    <s v="Sub-Account of Education Stabilization Fund"/>
  </r>
  <r>
    <x v="3"/>
    <x v="0"/>
    <x v="6"/>
    <s v="Academy Of Cosmetology &amp; Esthetics Nyc (The)"/>
    <n v="102983"/>
    <x v="37"/>
    <s v="https://www2.ed.gov/about/offices/list/ope/caresact.html"/>
    <d v="2020-04-30T00:00:00"/>
    <s v="Sub-Account of Education Stabilization Fund"/>
  </r>
  <r>
    <x v="3"/>
    <x v="0"/>
    <x v="6"/>
    <s v="Access Careers"/>
    <n v="60255"/>
    <x v="37"/>
    <s v="https://www2.ed.gov/about/offices/list/ope/caresact.html"/>
    <d v="2020-04-30T00:00:00"/>
    <s v="Sub-Account of Education Stabilization Fund"/>
  </r>
  <r>
    <x v="3"/>
    <x v="0"/>
    <x v="6"/>
    <s v="Ace Institute Of Technology"/>
    <n v="196165"/>
    <x v="37"/>
    <s v="https://www2.ed.gov/about/offices/list/ope/caresact.html"/>
    <d v="2020-04-30T00:00:00"/>
    <s v="Sub-Account of Education Stabilization Fund"/>
  </r>
  <r>
    <x v="3"/>
    <x v="0"/>
    <x v="6"/>
    <s v="Adelphi University"/>
    <n v="5246966"/>
    <x v="37"/>
    <s v="https://www2.ed.gov/about/offices/list/ope/caresact.html"/>
    <d v="2020-04-30T00:00:00"/>
    <s v="Sub-Account of Education Stabilization Fund"/>
  </r>
  <r>
    <x v="3"/>
    <x v="0"/>
    <x v="6"/>
    <s v="Adirondack Community College - Suny Office Of Community Colleges"/>
    <n v="2558377"/>
    <x v="37"/>
    <s v="https://www2.ed.gov/about/offices/list/ope/caresact.html"/>
    <d v="2020-04-30T00:00:00"/>
    <s v="Sub-Account of Education Stabilization Fund"/>
  </r>
  <r>
    <x v="3"/>
    <x v="0"/>
    <x v="6"/>
    <s v="Aesthetic Science Institute, Llc (The)"/>
    <n v="81723"/>
    <x v="37"/>
    <s v="https://www2.ed.gov/about/offices/list/ope/caresact.html"/>
    <d v="2020-04-30T00:00:00"/>
    <s v="Sub-Account of Education Stabilization Fund"/>
  </r>
  <r>
    <x v="3"/>
    <x v="0"/>
    <x v="6"/>
    <s v="Ailey School (The)"/>
    <n v="76403"/>
    <x v="37"/>
    <s v="https://www2.ed.gov/about/offices/list/ope/caresact.html"/>
    <d v="2020-04-30T00:00:00"/>
    <s v="Sub-Account of Education Stabilization Fund"/>
  </r>
  <r>
    <x v="3"/>
    <x v="0"/>
    <x v="6"/>
    <s v="Albany College Of Pharmacy And Health Sciences"/>
    <n v="941221"/>
    <x v="37"/>
    <s v="https://www2.ed.gov/about/offices/list/ope/caresact.html"/>
    <d v="2020-04-30T00:00:00"/>
    <s v="Sub-Account of Education Stabilization Fund"/>
  </r>
  <r>
    <x v="3"/>
    <x v="0"/>
    <x v="6"/>
    <s v="Albany Law School Of Union University"/>
    <n v="117773"/>
    <x v="37"/>
    <s v="https://www2.ed.gov/about/offices/list/ope/caresact.html"/>
    <d v="2020-04-30T00:00:00"/>
    <s v="Sub-Account of Education Stabilization Fund"/>
  </r>
  <r>
    <x v="3"/>
    <x v="0"/>
    <x v="6"/>
    <s v="Albany Medical College"/>
    <n v="234607"/>
    <x v="37"/>
    <s v="https://www2.ed.gov/about/offices/list/ope/caresact.html"/>
    <d v="2020-04-30T00:00:00"/>
    <s v="Sub-Account of Education Stabilization Fund"/>
  </r>
  <r>
    <x v="3"/>
    <x v="0"/>
    <x v="6"/>
    <s v="Albany Schoharie Schenectady Saratoga Boces Practical Nursing Program"/>
    <n v="416996"/>
    <x v="37"/>
    <s v="https://www2.ed.gov/about/offices/list/ope/caresact.html"/>
    <d v="2020-04-30T00:00:00"/>
    <s v="Sub-Account of Education Stabilization Fund"/>
  </r>
  <r>
    <x v="3"/>
    <x v="0"/>
    <x v="6"/>
    <s v="Alfred University"/>
    <n v="2093987"/>
    <x v="37"/>
    <s v="https://www2.ed.gov/about/offices/list/ope/caresact.html"/>
    <d v="2020-04-30T00:00:00"/>
    <s v="Sub-Account of Education Stabilization Fund"/>
  </r>
  <r>
    <x v="3"/>
    <x v="0"/>
    <x v="6"/>
    <s v="Allen School"/>
    <n v="2769386"/>
    <x v="37"/>
    <s v="https://www2.ed.gov/about/offices/list/ope/caresact.html"/>
    <d v="2020-04-30T00:00:00"/>
    <s v="Sub-Account of Education Stabilization Fund"/>
  </r>
  <r>
    <x v="3"/>
    <x v="0"/>
    <x v="6"/>
    <s v="Alliance Computing Solutions"/>
    <n v="40031"/>
    <x v="37"/>
    <s v="https://www2.ed.gov/about/offices/list/ope/caresact.html"/>
    <d v="2020-04-30T00:00:00"/>
    <s v="Sub-Account of Education Stabilization Fund"/>
  </r>
  <r>
    <x v="3"/>
    <x v="0"/>
    <x v="6"/>
    <s v="American Academy Mcallister Institute"/>
    <n v="93366"/>
    <x v="37"/>
    <s v="https://www2.ed.gov/about/offices/list/ope/caresact.html"/>
    <d v="2020-04-30T00:00:00"/>
    <s v="Sub-Account of Education Stabilization Fund"/>
  </r>
  <r>
    <x v="3"/>
    <x v="0"/>
    <x v="6"/>
    <s v="American Academy Of Dramatic Arts"/>
    <n v="533811"/>
    <x v="37"/>
    <s v="https://www2.ed.gov/about/offices/list/ope/caresact.html"/>
    <d v="2020-04-30T00:00:00"/>
    <s v="Sub-Account of Education Stabilization Fund"/>
  </r>
  <r>
    <x v="3"/>
    <x v="0"/>
    <x v="6"/>
    <s v="American Beauty School"/>
    <n v="186006"/>
    <x v="37"/>
    <s v="https://www2.ed.gov/about/offices/list/ope/caresact.html"/>
    <d v="2020-04-30T00:00:00"/>
    <s v="Sub-Account of Education Stabilization Fund"/>
  </r>
  <r>
    <x v="3"/>
    <x v="0"/>
    <x v="6"/>
    <s v="American Musical &amp; Dramatic Academy"/>
    <n v="2278035"/>
    <x v="37"/>
    <s v="https://www2.ed.gov/about/offices/list/ope/caresact.html"/>
    <d v="2020-04-30T00:00:00"/>
    <s v="Sub-Account of Education Stabilization Fund"/>
  </r>
  <r>
    <x v="3"/>
    <x v="0"/>
    <x v="6"/>
    <s v="Amg School Of License Practical Nursing"/>
    <n v="491430"/>
    <x v="37"/>
    <s v="https://www2.ed.gov/about/offices/list/ope/caresact.html"/>
    <d v="2020-04-30T00:00:00"/>
    <s v="Sub-Account of Education Stabilization Fund"/>
  </r>
  <r>
    <x v="3"/>
    <x v="0"/>
    <x v="6"/>
    <s v="Anousheh School Of Hair"/>
    <n v="38286"/>
    <x v="37"/>
    <s v="https://www2.ed.gov/about/offices/list/ope/caresact.html"/>
    <d v="2020-04-30T00:00:00"/>
    <s v="Sub-Account of Education Stabilization Fund"/>
  </r>
  <r>
    <x v="3"/>
    <x v="0"/>
    <x v="6"/>
    <s v="Apex Technical School"/>
    <n v="1885989"/>
    <x v="37"/>
    <s v="https://www2.ed.gov/about/offices/list/ope/caresact.html"/>
    <d v="2020-04-30T00:00:00"/>
    <s v="Sub-Account of Education Stabilization Fund"/>
  </r>
  <r>
    <x v="3"/>
    <x v="0"/>
    <x v="6"/>
    <s v="Arnot Ogden Medical Center"/>
    <n v="79464"/>
    <x v="37"/>
    <s v="https://www2.ed.gov/about/offices/list/ope/caresact.html"/>
    <d v="2020-04-30T00:00:00"/>
    <s v="Sub-Account of Education Stabilization Fund"/>
  </r>
  <r>
    <x v="3"/>
    <x v="0"/>
    <x v="6"/>
    <s v="Arrojo Cosmetology School"/>
    <n v="143683"/>
    <x v="37"/>
    <s v="https://www2.ed.gov/about/offices/list/ope/caresact.html"/>
    <d v="2020-04-30T00:00:00"/>
    <s v="Sub-Account of Education Stabilization Fund"/>
  </r>
  <r>
    <x v="3"/>
    <x v="0"/>
    <x v="6"/>
    <s v="Asa College"/>
    <n v="6272628"/>
    <x v="37"/>
    <s v="https://www2.ed.gov/about/offices/list/ope/caresact.html"/>
    <d v="2020-04-30T00:00:00"/>
    <s v="Sub-Account of Education Stabilization Fund"/>
  </r>
  <r>
    <x v="3"/>
    <x v="0"/>
    <x v="6"/>
    <s v="Associated Beth Rivkah Schools"/>
    <n v="284824"/>
    <x v="37"/>
    <s v="https://www2.ed.gov/about/offices/list/ope/caresact.html"/>
    <d v="2020-04-30T00:00:00"/>
    <s v="Sub-Account of Education Stabilization Fund"/>
  </r>
  <r>
    <x v="3"/>
    <x v="0"/>
    <x v="6"/>
    <s v="Atelier Esthetique Institute Of Esthetics"/>
    <n v="184855"/>
    <x v="37"/>
    <s v="https://www2.ed.gov/about/offices/list/ope/caresact.html"/>
    <d v="2020-04-30T00:00:00"/>
    <s v="Sub-Account of Education Stabilization Fund"/>
  </r>
  <r>
    <x v="3"/>
    <x v="0"/>
    <x v="6"/>
    <s v="Aveda Institute New York"/>
    <n v="172354"/>
    <x v="37"/>
    <s v="https://www2.ed.gov/about/offices/list/ope/caresact.html"/>
    <d v="2020-04-30T00:00:00"/>
    <s v="Sub-Account of Education Stabilization Fund"/>
  </r>
  <r>
    <x v="3"/>
    <x v="0"/>
    <x v="6"/>
    <s v="Bais Binyomin Academy"/>
    <n v="66331"/>
    <x v="37"/>
    <s v="https://www2.ed.gov/about/offices/list/ope/caresact.html"/>
    <d v="2020-04-30T00:00:00"/>
    <s v="Sub-Account of Education Stabilization Fund"/>
  </r>
  <r>
    <x v="3"/>
    <x v="0"/>
    <x v="6"/>
    <s v="Bank Street College Of Education"/>
    <n v="124021"/>
    <x v="37"/>
    <s v="https://www2.ed.gov/about/offices/list/ope/caresact.html"/>
    <d v="2020-04-30T00:00:00"/>
    <s v="Sub-Account of Education Stabilization Fund"/>
  </r>
  <r>
    <x v="3"/>
    <x v="0"/>
    <x v="6"/>
    <s v="Barber &amp; Beauty Institute Of New York"/>
    <n v="66110"/>
    <x v="37"/>
    <s v="https://www2.ed.gov/about/offices/list/ope/caresact.html"/>
    <d v="2020-04-30T00:00:00"/>
    <s v="Sub-Account of Education Stabilization Fund"/>
  </r>
  <r>
    <x v="3"/>
    <x v="0"/>
    <x v="6"/>
    <s v="Bard College"/>
    <n v="2064786"/>
    <x v="37"/>
    <s v="https://www2.ed.gov/about/offices/list/ope/caresact.html"/>
    <d v="2020-04-30T00:00:00"/>
    <s v="Sub-Account of Education Stabilization Fund"/>
  </r>
  <r>
    <x v="3"/>
    <x v="0"/>
    <x v="6"/>
    <s v="Barnard College"/>
    <n v="1712643"/>
    <x v="37"/>
    <s v="https://www2.ed.gov/about/offices/list/ope/caresact.html"/>
    <d v="2020-04-30T00:00:00"/>
    <s v="Sub-Account of Education Stabilization Fund"/>
  </r>
  <r>
    <x v="3"/>
    <x v="0"/>
    <x v="6"/>
    <s v="Be'Er Yaakov Talmudic Seminary"/>
    <n v="1335069"/>
    <x v="37"/>
    <s v="https://www2.ed.gov/about/offices/list/ope/caresact.html"/>
    <d v="2020-04-30T00:00:00"/>
    <s v="Sub-Account of Education Stabilization Fund"/>
  </r>
  <r>
    <x v="3"/>
    <x v="0"/>
    <x v="6"/>
    <s v="Beis Medrash Heichal Dovid"/>
    <n v="96883"/>
    <x v="37"/>
    <s v="https://www2.ed.gov/about/offices/list/ope/caresact.html"/>
    <d v="2020-04-30T00:00:00"/>
    <s v="Sub-Account of Education Stabilization Fund"/>
  </r>
  <r>
    <x v="3"/>
    <x v="0"/>
    <x v="6"/>
    <s v="Berk Trade &amp; Business School"/>
    <n v="261450"/>
    <x v="37"/>
    <s v="https://www2.ed.gov/about/offices/list/ope/caresact.html"/>
    <d v="2020-04-30T00:00:00"/>
    <s v="Sub-Account of Education Stabilization Fund"/>
  </r>
  <r>
    <x v="3"/>
    <x v="0"/>
    <x v="6"/>
    <s v="Berkeley College"/>
    <n v="4596874"/>
    <x v="37"/>
    <s v="https://www2.ed.gov/about/offices/list/ope/caresact.html"/>
    <d v="2020-04-30T00:00:00"/>
    <s v="Sub-Account of Education Stabilization Fund"/>
  </r>
  <r>
    <x v="3"/>
    <x v="0"/>
    <x v="6"/>
    <s v="Berkowits School Of Electrolysis"/>
    <n v="16632"/>
    <x v="37"/>
    <s v="https://www2.ed.gov/about/offices/list/ope/caresact.html"/>
    <d v="2020-04-30T00:00:00"/>
    <s v="Sub-Account of Education Stabilization Fund"/>
  </r>
  <r>
    <x v="3"/>
    <x v="0"/>
    <x v="6"/>
    <s v="Bet Medrash Gadol Ateret Torah"/>
    <n v="196283"/>
    <x v="37"/>
    <s v="https://www2.ed.gov/about/offices/list/ope/caresact.html"/>
    <d v="2020-04-30T00:00:00"/>
    <s v="Sub-Account of Education Stabilization Fund"/>
  </r>
  <r>
    <x v="3"/>
    <x v="0"/>
    <x v="6"/>
    <s v="Beth Hamedrash Shaarei Yosher Institute"/>
    <n v="133173"/>
    <x v="37"/>
    <s v="https://www2.ed.gov/about/offices/list/ope/caresact.html"/>
    <d v="2020-04-30T00:00:00"/>
    <s v="Sub-Account of Education Stabilization Fund"/>
  </r>
  <r>
    <x v="3"/>
    <x v="0"/>
    <x v="6"/>
    <s v="Beth Medrash Meor Yitzchok"/>
    <n v="228892"/>
    <x v="37"/>
    <s v="https://www2.ed.gov/about/offices/list/ope/caresact.html"/>
    <d v="2020-04-30T00:00:00"/>
    <s v="Sub-Account of Education Stabilization Fund"/>
  </r>
  <r>
    <x v="3"/>
    <x v="0"/>
    <x v="6"/>
    <s v="Bill And Sandra Pomeroy College Of Nursing At Crouse Hospital"/>
    <n v="207843"/>
    <x v="37"/>
    <s v="https://www2.ed.gov/about/offices/list/ope/caresact.html"/>
    <d v="2020-04-30T00:00:00"/>
    <s v="Sub-Account of Education Stabilization Fund"/>
  </r>
  <r>
    <x v="3"/>
    <x v="0"/>
    <x v="6"/>
    <s v="Binghamton University"/>
    <n v="13607332"/>
    <x v="37"/>
    <s v="https://www2.ed.gov/about/offices/list/ope/caresact.html"/>
    <d v="2020-04-30T00:00:00"/>
    <s v="Sub-Account of Education Stabilization Fund"/>
  </r>
  <r>
    <x v="3"/>
    <x v="0"/>
    <x v="6"/>
    <s v="Bnos Zion Of Bobov Seminary"/>
    <n v="215691"/>
    <x v="37"/>
    <s v="https://www2.ed.gov/about/offices/list/ope/caresact.html"/>
    <d v="2020-04-30T00:00:00"/>
    <s v="Sub-Account of Education Stabilization Fund"/>
  </r>
  <r>
    <x v="3"/>
    <x v="0"/>
    <x v="6"/>
    <s v="Boricua College"/>
    <n v="1744981"/>
    <x v="37"/>
    <s v="https://www2.ed.gov/about/offices/list/ope/caresact.html"/>
    <d v="2020-04-30T00:00:00"/>
    <s v="Sub-Account of Education Stabilization Fund"/>
  </r>
  <r>
    <x v="3"/>
    <x v="0"/>
    <x v="6"/>
    <s v="Brittany Beauty Academy"/>
    <n v="312065"/>
    <x v="37"/>
    <s v="https://www2.ed.gov/about/offices/list/ope/caresact.html"/>
    <d v="2020-04-30T00:00:00"/>
    <s v="Sub-Account of Education Stabilization Fund"/>
  </r>
  <r>
    <x v="3"/>
    <x v="0"/>
    <x v="6"/>
    <s v="Brittany Beauty School -"/>
    <n v="320102"/>
    <x v="37"/>
    <s v="https://www2.ed.gov/about/offices/list/ope/caresact.html"/>
    <d v="2020-04-30T00:00:00"/>
    <s v="Sub-Account of Education Stabilization Fund"/>
  </r>
  <r>
    <x v="3"/>
    <x v="0"/>
    <x v="6"/>
    <s v="Brooklyn Law School"/>
    <n v="251110"/>
    <x v="37"/>
    <s v="https://www2.ed.gov/about/offices/list/ope/caresact.html"/>
    <d v="2020-04-30T00:00:00"/>
    <s v="Sub-Account of Education Stabilization Fund"/>
  </r>
  <r>
    <x v="3"/>
    <x v="0"/>
    <x v="6"/>
    <s v="Broome Delaware Tioga Boces Program Of Practical Nursing"/>
    <n v="94163"/>
    <x v="37"/>
    <s v="https://www2.ed.gov/about/offices/list/ope/caresact.html"/>
    <d v="2020-04-30T00:00:00"/>
    <s v="Sub-Account of Education Stabilization Fund"/>
  </r>
  <r>
    <x v="3"/>
    <x v="0"/>
    <x v="6"/>
    <s v="Bryant &amp; Stratton College"/>
    <n v="8877497"/>
    <x v="37"/>
    <s v="https://www2.ed.gov/about/offices/list/ope/caresact.html"/>
    <d v="2020-04-30T00:00:00"/>
    <s v="Sub-Account of Education Stabilization Fund"/>
  </r>
  <r>
    <x v="3"/>
    <x v="0"/>
    <x v="6"/>
    <s v="Canisius College"/>
    <n v="2334830"/>
    <x v="37"/>
    <s v="https://www2.ed.gov/about/offices/list/ope/caresact.html"/>
    <d v="2020-04-30T00:00:00"/>
    <s v="Sub-Account of Education Stabilization Fund"/>
  </r>
  <r>
    <x v="3"/>
    <x v="0"/>
    <x v="6"/>
    <s v="Capri Cosmetology Learning Center"/>
    <n v="363273"/>
    <x v="37"/>
    <s v="https://www2.ed.gov/about/offices/list/ope/caresact.html"/>
    <d v="2020-04-30T00:00:00"/>
    <s v="Sub-Account of Education Stabilization Fund"/>
  </r>
  <r>
    <x v="3"/>
    <x v="0"/>
    <x v="6"/>
    <s v="Career School Of Ny"/>
    <n v="74214"/>
    <x v="37"/>
    <s v="https://www2.ed.gov/about/offices/list/ope/caresact.html"/>
    <d v="2020-04-30T00:00:00"/>
    <s v="Sub-Account of Education Stabilization Fund"/>
  </r>
  <r>
    <x v="3"/>
    <x v="0"/>
    <x v="6"/>
    <s v="Carsten Institute Of Cosmetology"/>
    <n v="157005"/>
    <x v="37"/>
    <s v="https://www2.ed.gov/about/offices/list/ope/caresact.html"/>
    <d v="2020-04-30T00:00:00"/>
    <s v="Sub-Account of Education Stabilization Fund"/>
  </r>
  <r>
    <x v="3"/>
    <x v="0"/>
    <x v="6"/>
    <s v="Cattaraugus/Allegany/Erie/Wyoming Boces"/>
    <n v="58802"/>
    <x v="37"/>
    <s v="https://www2.ed.gov/about/offices/list/ope/caresact.html"/>
    <d v="2020-04-30T00:00:00"/>
    <s v="Sub-Account of Education Stabilization Fund"/>
  </r>
  <r>
    <x v="3"/>
    <x v="0"/>
    <x v="6"/>
    <s v="Cayuga Community College - Suny Office Of Community College"/>
    <n v="1497604"/>
    <x v="37"/>
    <s v="https://www2.ed.gov/about/offices/list/ope/caresact.html"/>
    <d v="2020-04-30T00:00:00"/>
    <s v="Sub-Account of Education Stabilization Fund"/>
  </r>
  <r>
    <x v="3"/>
    <x v="0"/>
    <x v="6"/>
    <s v="Cayuga Onondaga Boces"/>
    <n v="59419"/>
    <x v="37"/>
    <s v="https://www2.ed.gov/about/offices/list/ope/caresact.html"/>
    <d v="2020-04-30T00:00:00"/>
    <s v="Sub-Account of Education Stabilization Fund"/>
  </r>
  <r>
    <x v="3"/>
    <x v="0"/>
    <x v="6"/>
    <s v="Cazenovia College"/>
    <n v="1008776"/>
    <x v="37"/>
    <s v="https://www2.ed.gov/about/offices/list/ope/caresact.html"/>
    <d v="2020-04-30T00:00:00"/>
    <s v="Sub-Account of Education Stabilization Fund"/>
  </r>
  <r>
    <x v="3"/>
    <x v="0"/>
    <x v="6"/>
    <s v="Center For Allied Health Education"/>
    <n v="318982"/>
    <x v="37"/>
    <s v="https://www2.ed.gov/about/offices/list/ope/caresact.html"/>
    <d v="2020-04-30T00:00:00"/>
    <s v="Sub-Account of Education Stabilization Fund"/>
  </r>
  <r>
    <x v="3"/>
    <x v="0"/>
    <x v="6"/>
    <s v="Center For Natural Wellness School Of Massage Therapy"/>
    <n v="113394"/>
    <x v="37"/>
    <s v="https://www2.ed.gov/about/offices/list/ope/caresact.html"/>
    <d v="2020-04-30T00:00:00"/>
    <s v="Sub-Account of Education Stabilization Fund"/>
  </r>
  <r>
    <x v="3"/>
    <x v="0"/>
    <x v="6"/>
    <s v="Center For Ultrasound Research &amp; Education"/>
    <n v="129533"/>
    <x v="37"/>
    <s v="https://www2.ed.gov/about/offices/list/ope/caresact.html"/>
    <d v="2020-04-30T00:00:00"/>
    <s v="Sub-Account of Education Stabilization Fund"/>
  </r>
  <r>
    <x v="3"/>
    <x v="0"/>
    <x v="6"/>
    <s v="Central Yeshiva Beth Joseph"/>
    <n v="32027"/>
    <x v="37"/>
    <s v="https://www2.ed.gov/about/offices/list/ope/caresact.html"/>
    <d v="2020-04-30T00:00:00"/>
    <s v="Sub-Account of Education Stabilization Fund"/>
  </r>
  <r>
    <x v="3"/>
    <x v="0"/>
    <x v="6"/>
    <s v="Central Yeshiva Tomchei Tmimim Lubavitz"/>
    <n v="743134"/>
    <x v="37"/>
    <s v="https://www2.ed.gov/about/offices/list/ope/caresact.html"/>
    <d v="2020-04-30T00:00:00"/>
    <s v="Sub-Account of Education Stabilization Fund"/>
  </r>
  <r>
    <x v="3"/>
    <x v="0"/>
    <x v="6"/>
    <s v="Champlain Valley Physicians Hospital Medical Center"/>
    <n v="20970"/>
    <x v="37"/>
    <s v="https://www2.ed.gov/about/offices/list/ope/caresact.html"/>
    <d v="2020-04-30T00:00:00"/>
    <s v="Sub-Account of Education Stabilization Fund"/>
  </r>
  <r>
    <x v="3"/>
    <x v="0"/>
    <x v="6"/>
    <s v="Charles Stuart School"/>
    <n v="30844"/>
    <x v="37"/>
    <s v="https://www2.ed.gov/about/offices/list/ope/caresact.html"/>
    <d v="2020-04-30T00:00:00"/>
    <s v="Sub-Account of Education Stabilization Fund"/>
  </r>
  <r>
    <x v="3"/>
    <x v="0"/>
    <x v="6"/>
    <s v="Christ The King Seminary"/>
    <n v="11057"/>
    <x v="37"/>
    <s v="https://www2.ed.gov/about/offices/list/ope/caresact.html"/>
    <d v="2020-04-30T00:00:00"/>
    <s v="Sub-Account of Education Stabilization Fund"/>
  </r>
  <r>
    <x v="3"/>
    <x v="0"/>
    <x v="6"/>
    <s v="Christie'S Education"/>
    <n v="13385"/>
    <x v="37"/>
    <s v="https://www2.ed.gov/about/offices/list/ope/caresact.html"/>
    <d v="2020-04-30T00:00:00"/>
    <s v="Sub-Account of Education Stabilization Fund"/>
  </r>
  <r>
    <x v="3"/>
    <x v="0"/>
    <x v="6"/>
    <s v="Christine Valmy International School Foresthetics, Skin Care &amp; Make-Up"/>
    <n v="331195"/>
    <x v="37"/>
    <s v="https://www2.ed.gov/about/offices/list/ope/caresact.html"/>
    <d v="2020-04-30T00:00:00"/>
    <s v="Sub-Account of Education Stabilization Fund"/>
  </r>
  <r>
    <x v="3"/>
    <x v="0"/>
    <x v="6"/>
    <s v="Circle In The Square Theatre School"/>
    <n v="41430"/>
    <x v="37"/>
    <s v="https://www2.ed.gov/about/offices/list/ope/caresact.html"/>
    <d v="2020-04-30T00:00:00"/>
    <s v="Sub-Account of Education Stabilization Fund"/>
  </r>
  <r>
    <x v="3"/>
    <x v="0"/>
    <x v="6"/>
    <s v="City College Of New York - Cuny"/>
    <n v="15399906"/>
    <x v="37"/>
    <s v="https://www2.ed.gov/about/offices/list/ope/caresact.html"/>
    <d v="2020-04-30T00:00:00"/>
    <s v="Sub-Account of Education Stabilization Fund"/>
  </r>
  <r>
    <x v="3"/>
    <x v="0"/>
    <x v="6"/>
    <s v="Clarkson University"/>
    <n v="2590707"/>
    <x v="37"/>
    <s v="https://www2.ed.gov/about/offices/list/ope/caresact.html"/>
    <d v="2020-04-30T00:00:00"/>
    <s v="Sub-Account of Education Stabilization Fund"/>
  </r>
  <r>
    <x v="3"/>
    <x v="0"/>
    <x v="6"/>
    <s v="Clinton Community College - Suny Office Of Community Colleges"/>
    <n v="765962"/>
    <x v="37"/>
    <s v="https://www2.ed.gov/about/offices/list/ope/caresact.html"/>
    <d v="2020-04-30T00:00:00"/>
    <s v="Sub-Account of Education Stabilization Fund"/>
  </r>
  <r>
    <x v="3"/>
    <x v="0"/>
    <x v="6"/>
    <s v="Clinton-Essex-Warren-Washington Boces"/>
    <n v="82722"/>
    <x v="37"/>
    <s v="https://www2.ed.gov/about/offices/list/ope/caresact.html"/>
    <d v="2020-04-30T00:00:00"/>
    <s v="Sub-Account of Education Stabilization Fund"/>
  </r>
  <r>
    <x v="3"/>
    <x v="0"/>
    <x v="6"/>
    <s v="Cochran School Of Nursing Saint John'S Riverside Hosp"/>
    <n v="86672"/>
    <x v="37"/>
    <s v="https://www2.ed.gov/about/offices/list/ope/caresact.html"/>
    <d v="2020-04-30T00:00:00"/>
    <s v="Sub-Account of Education Stabilization Fund"/>
  </r>
  <r>
    <x v="3"/>
    <x v="0"/>
    <x v="6"/>
    <s v="Colgate Rochester Crozer Divinity School"/>
    <n v="13094"/>
    <x v="37"/>
    <s v="https://www2.ed.gov/about/offices/list/ope/caresact.html"/>
    <d v="2020-04-30T00:00:00"/>
    <s v="Sub-Account of Education Stabilization Fund"/>
  </r>
  <r>
    <x v="3"/>
    <x v="0"/>
    <x v="6"/>
    <s v="Colgate University"/>
    <n v="1636002"/>
    <x v="37"/>
    <s v="https://www2.ed.gov/about/offices/list/ope/caresact.html"/>
    <d v="2020-04-30T00:00:00"/>
    <s v="Sub-Account of Education Stabilization Fund"/>
  </r>
  <r>
    <x v="3"/>
    <x v="0"/>
    <x v="6"/>
    <s v="College Of Mount Saint Vincent"/>
    <n v="2592348"/>
    <x v="37"/>
    <s v="https://www2.ed.gov/about/offices/list/ope/caresact.html"/>
    <d v="2020-04-30T00:00:00"/>
    <s v="Sub-Account of Education Stabilization Fund"/>
  </r>
  <r>
    <x v="3"/>
    <x v="0"/>
    <x v="6"/>
    <s v="College Of Saint Rose"/>
    <n v="3475163"/>
    <x v="37"/>
    <s v="https://www2.ed.gov/about/offices/list/ope/caresact.html"/>
    <d v="2020-04-30T00:00:00"/>
    <s v="Sub-Account of Education Stabilization Fund"/>
  </r>
  <r>
    <x v="3"/>
    <x v="0"/>
    <x v="6"/>
    <s v="College Of Staten Island/Cuny"/>
    <n v="12595956"/>
    <x v="37"/>
    <s v="https://www2.ed.gov/about/offices/list/ope/caresact.html"/>
    <d v="2020-04-30T00:00:00"/>
    <s v="Sub-Account of Education Stabilization Fund"/>
  </r>
  <r>
    <x v="3"/>
    <x v="0"/>
    <x v="6"/>
    <s v="College Of Westchester (The)"/>
    <n v="1320712"/>
    <x v="37"/>
    <s v="https://www2.ed.gov/about/offices/list/ope/caresact.html"/>
    <d v="2020-04-30T00:00:00"/>
    <s v="Sub-Account of Education Stabilization Fund"/>
  </r>
  <r>
    <x v="3"/>
    <x v="0"/>
    <x v="6"/>
    <s v="Columbia - Greene Community College - Suny Office Of Cmnty Colleges"/>
    <n v="840707"/>
    <x v="37"/>
    <s v="https://www2.ed.gov/about/offices/list/ope/caresact.html"/>
    <d v="2020-04-30T00:00:00"/>
    <s v="Sub-Account of Education Stabilization Fund"/>
  </r>
  <r>
    <x v="3"/>
    <x v="0"/>
    <x v="6"/>
    <s v="Columbia University In The City Of New York"/>
    <n v="12830199"/>
    <x v="37"/>
    <s v="https://www2.ed.gov/about/offices/list/ope/caresact.html"/>
    <d v="2020-04-30T00:00:00"/>
    <s v="Sub-Account of Education Stabilization Fund"/>
  </r>
  <r>
    <x v="3"/>
    <x v="0"/>
    <x v="6"/>
    <s v="Concordia College"/>
    <n v="813395"/>
    <x v="37"/>
    <s v="https://www2.ed.gov/about/offices/list/ope/caresact.html"/>
    <d v="2020-04-30T00:00:00"/>
    <s v="Sub-Account of Education Stabilization Fund"/>
  </r>
  <r>
    <x v="3"/>
    <x v="0"/>
    <x v="6"/>
    <s v="Continental School Of Beauty Culture"/>
    <n v="1106191"/>
    <x v="37"/>
    <s v="https://www2.ed.gov/about/offices/list/ope/caresact.html"/>
    <d v="2020-04-30T00:00:00"/>
    <s v="Sub-Account of Education Stabilization Fund"/>
  </r>
  <r>
    <x v="3"/>
    <x v="0"/>
    <x v="6"/>
    <s v="Continental School Of Beauty Culture"/>
    <n v="195501"/>
    <x v="37"/>
    <s v="https://www2.ed.gov/about/offices/list/ope/caresact.html"/>
    <d v="2020-04-30T00:00:00"/>
    <s v="Sub-Account of Education Stabilization Fund"/>
  </r>
  <r>
    <x v="3"/>
    <x v="0"/>
    <x v="6"/>
    <s v="Cooper Union For The Advancement Of Science &amp; Art (The)"/>
    <n v="766505"/>
    <x v="37"/>
    <s v="https://www2.ed.gov/about/offices/list/ope/caresact.html"/>
    <d v="2020-04-30T00:00:00"/>
    <s v="Sub-Account of Education Stabilization Fund"/>
  </r>
  <r>
    <x v="3"/>
    <x v="0"/>
    <x v="6"/>
    <s v="Cornell University"/>
    <n v="12800980"/>
    <x v="37"/>
    <s v="https://www2.ed.gov/about/offices/list/ope/caresact.html"/>
    <d v="2020-04-30T00:00:00"/>
    <s v="Sub-Account of Education Stabilization Fund"/>
  </r>
  <r>
    <x v="3"/>
    <x v="0"/>
    <x v="6"/>
    <s v="Corning Community College - Suny Office Of Community Colleges"/>
    <n v="1937448"/>
    <x v="37"/>
    <s v="https://www2.ed.gov/about/offices/list/ope/caresact.html"/>
    <d v="2020-04-30T00:00:00"/>
    <s v="Sub-Account of Education Stabilization Fund"/>
  </r>
  <r>
    <x v="3"/>
    <x v="0"/>
    <x v="6"/>
    <s v="Culinary Institute Of America"/>
    <n v="2997253"/>
    <x v="37"/>
    <s v="https://www2.ed.gov/about/offices/list/ope/caresact.html"/>
    <d v="2020-04-30T00:00:00"/>
    <s v="Sub-Account of Education Stabilization Fund"/>
  </r>
  <r>
    <x v="3"/>
    <x v="0"/>
    <x v="6"/>
    <s v="Culinary Tech Center"/>
    <n v="188968"/>
    <x v="37"/>
    <s v="https://www2.ed.gov/about/offices/list/ope/caresact.html"/>
    <d v="2020-04-30T00:00:00"/>
    <s v="Sub-Account of Education Stabilization Fund"/>
  </r>
  <r>
    <x v="3"/>
    <x v="0"/>
    <x v="6"/>
    <s v="Cuny Bernard M. Baruch College"/>
    <n v="16563226"/>
    <x v="37"/>
    <s v="https://www2.ed.gov/about/offices/list/ope/caresact.html"/>
    <d v="2020-04-30T00:00:00"/>
    <s v="Sub-Account of Education Stabilization Fund"/>
  </r>
  <r>
    <x v="3"/>
    <x v="0"/>
    <x v="6"/>
    <s v="Cuny Borough Of Manhattan Community College"/>
    <n v="26420828"/>
    <x v="37"/>
    <s v="https://www2.ed.gov/about/offices/list/ope/caresact.html"/>
    <d v="2020-04-30T00:00:00"/>
    <s v="Sub-Account of Education Stabilization Fund"/>
  </r>
  <r>
    <x v="3"/>
    <x v="0"/>
    <x v="6"/>
    <s v="Cuny Bronx Community College"/>
    <n v="9658626"/>
    <x v="37"/>
    <s v="https://www2.ed.gov/about/offices/list/ope/caresact.html"/>
    <d v="2020-04-30T00:00:00"/>
    <s v="Sub-Account of Education Stabilization Fund"/>
  </r>
  <r>
    <x v="3"/>
    <x v="0"/>
    <x v="6"/>
    <s v="Cuny Brooklyn College"/>
    <n v="17627330"/>
    <x v="37"/>
    <s v="https://www2.ed.gov/about/offices/list/ope/caresact.html"/>
    <d v="2020-04-30T00:00:00"/>
    <s v="Sub-Account of Education Stabilization Fund"/>
  </r>
  <r>
    <x v="3"/>
    <x v="0"/>
    <x v="6"/>
    <s v="Cuny Graduate School &amp; University Center"/>
    <n v="776134"/>
    <x v="37"/>
    <s v="https://www2.ed.gov/about/offices/list/ope/caresact.html"/>
    <d v="2020-04-30T00:00:00"/>
    <s v="Sub-Account of Education Stabilization Fund"/>
  </r>
  <r>
    <x v="3"/>
    <x v="0"/>
    <x v="6"/>
    <s v="Cuny Hunter College"/>
    <n v="19006958"/>
    <x v="37"/>
    <s v="https://www2.ed.gov/about/offices/list/ope/caresact.html"/>
    <d v="2020-04-30T00:00:00"/>
    <s v="Sub-Account of Education Stabilization Fund"/>
  </r>
  <r>
    <x v="3"/>
    <x v="0"/>
    <x v="6"/>
    <s v="Cuny John Jay College Of Criminal Justice"/>
    <n v="15320009"/>
    <x v="37"/>
    <s v="https://www2.ed.gov/about/offices/list/ope/caresact.html"/>
    <d v="2020-04-30T00:00:00"/>
    <s v="Sub-Account of Education Stabilization Fund"/>
  </r>
  <r>
    <x v="3"/>
    <x v="0"/>
    <x v="6"/>
    <s v="Cuny Laguardia Community College"/>
    <n v="12917232"/>
    <x v="37"/>
    <s v="https://www2.ed.gov/about/offices/list/ope/caresact.html"/>
    <d v="2020-04-30T00:00:00"/>
    <s v="Sub-Account of Education Stabilization Fund"/>
  </r>
  <r>
    <x v="3"/>
    <x v="0"/>
    <x v="6"/>
    <s v="Cuny Lehman College"/>
    <n v="13293096"/>
    <x v="37"/>
    <s v="https://www2.ed.gov/about/offices/list/ope/caresact.html"/>
    <d v="2020-04-30T00:00:00"/>
    <s v="Sub-Account of Education Stabilization Fund"/>
  </r>
  <r>
    <x v="3"/>
    <x v="0"/>
    <x v="6"/>
    <s v="Cuny Medgar Evers College"/>
    <n v="7109437"/>
    <x v="37"/>
    <s v="https://www2.ed.gov/about/offices/list/ope/caresact.html"/>
    <d v="2020-04-30T00:00:00"/>
    <s v="Sub-Account of Education Stabilization Fund"/>
  </r>
  <r>
    <x v="3"/>
    <x v="0"/>
    <x v="6"/>
    <s v="Cuny Queens College"/>
    <n v="16736798"/>
    <x v="37"/>
    <s v="https://www2.ed.gov/about/offices/list/ope/caresact.html"/>
    <d v="2020-04-30T00:00:00"/>
    <s v="Sub-Account of Education Stabilization Fund"/>
  </r>
  <r>
    <x v="3"/>
    <x v="0"/>
    <x v="6"/>
    <s v="Cuny School Of Law '(The)'"/>
    <n v="141995"/>
    <x v="37"/>
    <s v="https://www2.ed.gov/about/offices/list/ope/caresact.html"/>
    <d v="2020-04-30T00:00:00"/>
    <s v="Sub-Account of Education Stabilization Fund"/>
  </r>
  <r>
    <x v="3"/>
    <x v="0"/>
    <x v="6"/>
    <s v="Cuny York College"/>
    <n v="7205414"/>
    <x v="37"/>
    <s v="https://www2.ed.gov/about/offices/list/ope/caresact.html"/>
    <d v="2020-04-30T00:00:00"/>
    <s v="Sub-Account of Education Stabilization Fund"/>
  </r>
  <r>
    <x v="3"/>
    <x v="0"/>
    <x v="6"/>
    <s v="Cuny, Hostos Community College"/>
    <n v="7267430"/>
    <x v="37"/>
    <s v="https://www2.ed.gov/about/offices/list/ope/caresact.html"/>
    <d v="2020-04-30T00:00:00"/>
    <s v="Sub-Account of Education Stabilization Fund"/>
  </r>
  <r>
    <x v="3"/>
    <x v="0"/>
    <x v="6"/>
    <s v="Daemen College"/>
    <n v="1872946"/>
    <x v="37"/>
    <s v="https://www2.ed.gov/about/offices/list/ope/caresact.html"/>
    <d v="2020-04-30T00:00:00"/>
    <s v="Sub-Account of Education Stabilization Fund"/>
  </r>
  <r>
    <x v="3"/>
    <x v="0"/>
    <x v="6"/>
    <s v="Davis College"/>
    <n v="135671"/>
    <x v="37"/>
    <s v="https://www2.ed.gov/about/offices/list/ope/caresact.html"/>
    <d v="2020-04-30T00:00:00"/>
    <s v="Sub-Account of Education Stabilization Fund"/>
  </r>
  <r>
    <x v="3"/>
    <x v="0"/>
    <x v="6"/>
    <s v="Digital Film Academy"/>
    <n v="221487"/>
    <x v="37"/>
    <s v="https://www2.ed.gov/about/offices/list/ope/caresact.html"/>
    <d v="2020-04-30T00:00:00"/>
    <s v="Sub-Account of Education Stabilization Fund"/>
  </r>
  <r>
    <x v="3"/>
    <x v="0"/>
    <x v="6"/>
    <s v="Dominican College Of Blauvelt"/>
    <n v="1684221"/>
    <x v="37"/>
    <s v="https://www2.ed.gov/about/offices/list/ope/caresact.html"/>
    <d v="2020-04-30T00:00:00"/>
    <s v="Sub-Account of Education Stabilization Fund"/>
  </r>
  <r>
    <x v="3"/>
    <x v="0"/>
    <x v="6"/>
    <s v="Dutchess Boces School Of Practical Nursing"/>
    <n v="229402"/>
    <x v="37"/>
    <s v="https://www2.ed.gov/about/offices/list/ope/caresact.html"/>
    <d v="2020-04-30T00:00:00"/>
    <s v="Sub-Account of Education Stabilization Fund"/>
  </r>
  <r>
    <x v="3"/>
    <x v="0"/>
    <x v="6"/>
    <s v="Dutchess Community College"/>
    <n v="3592574"/>
    <x v="37"/>
    <s v="https://www2.ed.gov/about/offices/list/ope/caresact.html"/>
    <d v="2020-04-30T00:00:00"/>
    <s v="Sub-Account of Education Stabilization Fund"/>
  </r>
  <r>
    <x v="3"/>
    <x v="0"/>
    <x v="6"/>
    <s v="D'Youville College"/>
    <n v="1773370"/>
    <x v="37"/>
    <s v="https://www2.ed.gov/about/offices/list/ope/caresact.html"/>
    <d v="2020-04-30T00:00:00"/>
    <s v="Sub-Account of Education Stabilization Fund"/>
  </r>
  <r>
    <x v="3"/>
    <x v="0"/>
    <x v="6"/>
    <s v="E.D.P. School"/>
    <n v="259277"/>
    <x v="37"/>
    <s v="https://www2.ed.gov/about/offices/list/ope/caresact.html"/>
    <d v="2020-04-30T00:00:00"/>
    <s v="Sub-Account of Education Stabilization Fund"/>
  </r>
  <r>
    <x v="3"/>
    <x v="0"/>
    <x v="6"/>
    <s v="Eastern Suffolk Boces"/>
    <n v="273593"/>
    <x v="37"/>
    <s v="https://www2.ed.gov/about/offices/list/ope/caresact.html"/>
    <d v="2020-04-30T00:00:00"/>
    <s v="Sub-Account of Education Stabilization Fund"/>
  </r>
  <r>
    <x v="3"/>
    <x v="0"/>
    <x v="6"/>
    <s v="Electrical And Hvac/R Training Center"/>
    <n v="259836"/>
    <x v="37"/>
    <s v="https://www2.ed.gov/about/offices/list/ope/caresact.html"/>
    <d v="2020-04-30T00:00:00"/>
    <s v="Sub-Account of Education Stabilization Fund"/>
  </r>
  <r>
    <x v="3"/>
    <x v="0"/>
    <x v="6"/>
    <s v="Elim Bible Institute And College"/>
    <n v="151944"/>
    <x v="37"/>
    <s v="https://www2.ed.gov/about/offices/list/ope/caresact.html"/>
    <d v="2020-04-30T00:00:00"/>
    <s v="Sub-Account of Education Stabilization Fund"/>
  </r>
  <r>
    <x v="3"/>
    <x v="0"/>
    <x v="6"/>
    <s v="Ellis Medicine, The Belanger School Of Nursing"/>
    <n v="78739"/>
    <x v="37"/>
    <s v="https://www2.ed.gov/about/offices/list/ope/caresact.html"/>
    <d v="2020-04-30T00:00:00"/>
    <s v="Sub-Account of Education Stabilization Fund"/>
  </r>
  <r>
    <x v="3"/>
    <x v="0"/>
    <x v="6"/>
    <s v="Elmira Business Institute"/>
    <n v="367057"/>
    <x v="37"/>
    <s v="https://www2.ed.gov/about/offices/list/ope/caresact.html"/>
    <d v="2020-04-30T00:00:00"/>
    <s v="Sub-Account of Education Stabilization Fund"/>
  </r>
  <r>
    <x v="3"/>
    <x v="0"/>
    <x v="6"/>
    <s v="Elmira College"/>
    <n v="917861"/>
    <x v="37"/>
    <s v="https://www2.ed.gov/about/offices/list/ope/caresact.html"/>
    <d v="2020-04-30T00:00:00"/>
    <s v="Sub-Account of Education Stabilization Fund"/>
  </r>
  <r>
    <x v="3"/>
    <x v="0"/>
    <x v="6"/>
    <s v="Elyon College"/>
    <n v="79445"/>
    <x v="37"/>
    <s v="https://www2.ed.gov/about/offices/list/ope/caresact.html"/>
    <d v="2020-04-30T00:00:00"/>
    <s v="Sub-Account of Education Stabilization Fund"/>
  </r>
  <r>
    <x v="3"/>
    <x v="0"/>
    <x v="6"/>
    <s v="Empire Beauty School"/>
    <n v="2572614"/>
    <x v="37"/>
    <s v="https://www2.ed.gov/about/offices/list/ope/caresact.html"/>
    <d v="2020-04-30T00:00:00"/>
    <s v="Sub-Account of Education Stabilization Fund"/>
  </r>
  <r>
    <x v="3"/>
    <x v="0"/>
    <x v="6"/>
    <s v="Empire Beauty School"/>
    <n v="2208217"/>
    <x v="37"/>
    <s v="https://www2.ed.gov/about/offices/list/ope/caresact.html"/>
    <d v="2020-04-30T00:00:00"/>
    <s v="Sub-Account of Education Stabilization Fund"/>
  </r>
  <r>
    <x v="3"/>
    <x v="0"/>
    <x v="6"/>
    <s v="Empire Beauty School"/>
    <n v="53477"/>
    <x v="37"/>
    <s v="https://www2.ed.gov/about/offices/list/ope/caresact.html"/>
    <d v="2020-04-30T00:00:00"/>
    <s v="Sub-Account of Education Stabilization Fund"/>
  </r>
  <r>
    <x v="3"/>
    <x v="0"/>
    <x v="6"/>
    <s v="Erie 1 Board Of Cooperative Educational Services"/>
    <n v="577270"/>
    <x v="37"/>
    <s v="https://www2.ed.gov/about/offices/list/ope/caresact.html"/>
    <d v="2020-04-30T00:00:00"/>
    <s v="Sub-Account of Education Stabilization Fund"/>
  </r>
  <r>
    <x v="3"/>
    <x v="0"/>
    <x v="6"/>
    <s v="Erie 2 - Chautauqua - Cattaraugus Boces"/>
    <n v="165833"/>
    <x v="37"/>
    <s v="https://www2.ed.gov/about/offices/list/ope/caresact.html"/>
    <d v="2020-04-30T00:00:00"/>
    <s v="Sub-Account of Education Stabilization Fund"/>
  </r>
  <r>
    <x v="3"/>
    <x v="0"/>
    <x v="6"/>
    <s v="Erie Community College"/>
    <n v="7995845"/>
    <x v="37"/>
    <s v="https://www2.ed.gov/about/offices/list/ope/caresact.html"/>
    <d v="2020-04-30T00:00:00"/>
    <s v="Sub-Account of Education Stabilization Fund"/>
  </r>
  <r>
    <x v="3"/>
    <x v="0"/>
    <x v="6"/>
    <s v="Fashion Institute Of Technology"/>
    <n v="7035399"/>
    <x v="37"/>
    <s v="https://www2.ed.gov/about/offices/list/ope/caresact.html"/>
    <d v="2020-04-30T00:00:00"/>
    <s v="Sub-Account of Education Stabilization Fund"/>
  </r>
  <r>
    <x v="3"/>
    <x v="0"/>
    <x v="6"/>
    <s v="Finger Lakes Community College - Suny Office Of Community Colleges"/>
    <n v="2655728"/>
    <x v="37"/>
    <s v="https://www2.ed.gov/about/offices/list/ope/caresact.html"/>
    <d v="2020-04-30T00:00:00"/>
    <s v="Sub-Account of Education Stabilization Fund"/>
  </r>
  <r>
    <x v="3"/>
    <x v="0"/>
    <x v="6"/>
    <s v="Five Towns College"/>
    <n v="860147"/>
    <x v="37"/>
    <s v="https://www2.ed.gov/about/offices/list/ope/caresact.html"/>
    <d v="2020-04-30T00:00:00"/>
    <s v="Sub-Account of Education Stabilization Fund"/>
  </r>
  <r>
    <x v="3"/>
    <x v="0"/>
    <x v="6"/>
    <s v="Focus Personal Training Institute"/>
    <n v="77434"/>
    <x v="37"/>
    <s v="https://www2.ed.gov/about/offices/list/ope/caresact.html"/>
    <d v="2020-04-30T00:00:00"/>
    <s v="Sub-Account of Education Stabilization Fund"/>
  </r>
  <r>
    <x v="3"/>
    <x v="0"/>
    <x v="6"/>
    <s v="Fordham University"/>
    <n v="8147184"/>
    <x v="37"/>
    <s v="https://www2.ed.gov/about/offices/list/ope/caresact.html"/>
    <d v="2020-04-30T00:00:00"/>
    <s v="Sub-Account of Education Stabilization Fund"/>
  </r>
  <r>
    <x v="3"/>
    <x v="0"/>
    <x v="6"/>
    <s v="General Theological Seminary Of The Episcopal Church (The)"/>
    <n v="10475"/>
    <x v="37"/>
    <s v="https://www2.ed.gov/about/offices/list/ope/caresact.html"/>
    <d v="2020-04-30T00:00:00"/>
    <s v="Sub-Account of Education Stabilization Fund"/>
  </r>
  <r>
    <x v="3"/>
    <x v="0"/>
    <x v="6"/>
    <s v="Genesee Community College"/>
    <n v="2484880"/>
    <x v="37"/>
    <s v="https://www2.ed.gov/about/offices/list/ope/caresact.html"/>
    <d v="2020-04-30T00:00:00"/>
    <s v="Sub-Account of Education Stabilization Fund"/>
  </r>
  <r>
    <x v="3"/>
    <x v="0"/>
    <x v="6"/>
    <s v="Genesee-Livingston-Steuben-Wyoming Boces"/>
    <n v="262134"/>
    <x v="37"/>
    <s v="https://www2.ed.gov/about/offices/list/ope/caresact.html"/>
    <d v="2020-04-30T00:00:00"/>
    <s v="Sub-Account of Education Stabilization Fund"/>
  </r>
  <r>
    <x v="3"/>
    <x v="0"/>
    <x v="6"/>
    <s v="Geneva General Hospital"/>
    <n v="237274"/>
    <x v="37"/>
    <s v="https://www2.ed.gov/about/offices/list/ope/caresact.html"/>
    <d v="2020-04-30T00:00:00"/>
    <s v="Sub-Account of Education Stabilization Fund"/>
  </r>
  <r>
    <x v="3"/>
    <x v="0"/>
    <x v="6"/>
    <s v="Grace International Beauty School"/>
    <n v="109223"/>
    <x v="37"/>
    <s v="https://www2.ed.gov/about/offices/list/ope/caresact.html"/>
    <d v="2020-04-30T00:00:00"/>
    <s v="Sub-Account of Education Stabilization Fund"/>
  </r>
  <r>
    <x v="3"/>
    <x v="0"/>
    <x v="6"/>
    <s v="Hamilton College"/>
    <n v="1189507"/>
    <x v="37"/>
    <s v="https://www2.ed.gov/about/offices/list/ope/caresact.html"/>
    <d v="2020-04-30T00:00:00"/>
    <s v="Sub-Account of Education Stabilization Fund"/>
  </r>
  <r>
    <x v="3"/>
    <x v="0"/>
    <x v="6"/>
    <s v="Hartwick College"/>
    <n v="1271783"/>
    <x v="37"/>
    <s v="https://www2.ed.gov/about/offices/list/ope/caresact.html"/>
    <d v="2020-04-30T00:00:00"/>
    <s v="Sub-Account of Education Stabilization Fund"/>
  </r>
  <r>
    <x v="3"/>
    <x v="0"/>
    <x v="6"/>
    <s v="Hebrew Union College - Jewish Institute Of Religion"/>
    <n v="104168"/>
    <x v="37"/>
    <s v="https://www2.ed.gov/about/offices/list/ope/caresact.html"/>
    <d v="2020-04-30T00:00:00"/>
    <s v="Sub-Account of Education Stabilization Fund"/>
  </r>
  <r>
    <x v="3"/>
    <x v="0"/>
    <x v="6"/>
    <s v="Helene Fuld College Of Nursing"/>
    <n v="445514"/>
    <x v="37"/>
    <s v="https://www2.ed.gov/about/offices/list/ope/caresact.html"/>
    <d v="2020-04-30T00:00:00"/>
    <s v="Sub-Account of Education Stabilization Fund"/>
  </r>
  <r>
    <x v="3"/>
    <x v="0"/>
    <x v="6"/>
    <s v="Herkimer County  Boces Practical Nursing Program"/>
    <n v="117344"/>
    <x v="37"/>
    <s v="https://www2.ed.gov/about/offices/list/ope/caresact.html"/>
    <d v="2020-04-30T00:00:00"/>
    <s v="Sub-Account of Education Stabilization Fund"/>
  </r>
  <r>
    <x v="3"/>
    <x v="0"/>
    <x v="6"/>
    <s v="Herkimer County Community College - Suny Office Of Community Colleges"/>
    <n v="1522074"/>
    <x v="37"/>
    <s v="https://www2.ed.gov/about/offices/list/ope/caresact.html"/>
    <d v="2020-04-30T00:00:00"/>
    <s v="Sub-Account of Education Stabilization Fund"/>
  </r>
  <r>
    <x v="3"/>
    <x v="0"/>
    <x v="6"/>
    <s v="Hilbert College"/>
    <n v="683112"/>
    <x v="37"/>
    <s v="https://www2.ed.gov/about/offices/list/ope/caresact.html"/>
    <d v="2020-04-30T00:00:00"/>
    <s v="Sub-Account of Education Stabilization Fund"/>
  </r>
  <r>
    <x v="3"/>
    <x v="0"/>
    <x v="6"/>
    <s v="Hobart And William Smith Colleges"/>
    <n v="1571579"/>
    <x v="37"/>
    <s v="https://www2.ed.gov/about/offices/list/ope/caresact.html"/>
    <d v="2020-04-30T00:00:00"/>
    <s v="Sub-Account of Education Stabilization Fund"/>
  </r>
  <r>
    <x v="3"/>
    <x v="0"/>
    <x v="6"/>
    <s v="Hofstra University"/>
    <n v="6249515"/>
    <x v="37"/>
    <s v="https://www2.ed.gov/about/offices/list/ope/caresact.html"/>
    <d v="2020-04-30T00:00:00"/>
    <s v="Sub-Account of Education Stabilization Fund"/>
  </r>
  <r>
    <x v="3"/>
    <x v="0"/>
    <x v="6"/>
    <s v="Houghton College"/>
    <n v="1272224"/>
    <x v="37"/>
    <s v="https://www2.ed.gov/about/offices/list/ope/caresact.html"/>
    <d v="2020-04-30T00:00:00"/>
    <s v="Sub-Account of Education Stabilization Fund"/>
  </r>
  <r>
    <x v="3"/>
    <x v="0"/>
    <x v="6"/>
    <s v="Hudson Valley Community College"/>
    <n v="5108581"/>
    <x v="37"/>
    <s v="https://www2.ed.gov/about/offices/list/ope/caresact.html"/>
    <d v="2020-04-30T00:00:00"/>
    <s v="Sub-Account of Education Stabilization Fund"/>
  </r>
  <r>
    <x v="3"/>
    <x v="0"/>
    <x v="6"/>
    <s v="Hunter Business School"/>
    <n v="1168966"/>
    <x v="37"/>
    <s v="https://www2.ed.gov/about/offices/list/ope/caresact.html"/>
    <d v="2020-04-30T00:00:00"/>
    <s v="Sub-Account of Education Stabilization Fund"/>
  </r>
  <r>
    <x v="3"/>
    <x v="0"/>
    <x v="6"/>
    <s v="Icahn School Of Medicine At Mount Sinai"/>
    <n v="336074"/>
    <x v="37"/>
    <s v="https://www2.ed.gov/about/offices/list/ope/caresact.html"/>
    <d v="2020-04-30T00:00:00"/>
    <s v="Sub-Account of Education Stabilization Fund"/>
  </r>
  <r>
    <x v="3"/>
    <x v="0"/>
    <x v="6"/>
    <s v="Institute Of Culinary Education"/>
    <n v="341532"/>
    <x v="37"/>
    <s v="https://www2.ed.gov/about/offices/list/ope/caresact.html"/>
    <d v="2020-04-30T00:00:00"/>
    <s v="Sub-Account of Education Stabilization Fund"/>
  </r>
  <r>
    <x v="3"/>
    <x v="0"/>
    <x v="6"/>
    <s v="International Culinary Center"/>
    <n v="244131"/>
    <x v="37"/>
    <s v="https://www2.ed.gov/about/offices/list/ope/caresact.html"/>
    <d v="2020-04-30T00:00:00"/>
    <s v="Sub-Account of Education Stabilization Fund"/>
  </r>
  <r>
    <x v="3"/>
    <x v="0"/>
    <x v="6"/>
    <s v="Iona College"/>
    <n v="3070913"/>
    <x v="37"/>
    <s v="https://www2.ed.gov/about/offices/list/ope/caresact.html"/>
    <d v="2020-04-30T00:00:00"/>
    <s v="Sub-Account of Education Stabilization Fund"/>
  </r>
  <r>
    <x v="3"/>
    <x v="0"/>
    <x v="6"/>
    <s v="Island Drafting &amp; Technical Institute"/>
    <n v="149013"/>
    <x v="37"/>
    <s v="https://www2.ed.gov/about/offices/list/ope/caresact.html"/>
    <d v="2020-04-30T00:00:00"/>
    <s v="Sub-Account of Education Stabilization Fund"/>
  </r>
  <r>
    <x v="3"/>
    <x v="0"/>
    <x v="6"/>
    <s v="Ithaca College"/>
    <n v="4583253"/>
    <x v="37"/>
    <s v="https://www2.ed.gov/about/offices/list/ope/caresact.html"/>
    <d v="2020-04-30T00:00:00"/>
    <s v="Sub-Account of Education Stabilization Fund"/>
  </r>
  <r>
    <x v="3"/>
    <x v="0"/>
    <x v="6"/>
    <s v="Jamestown Business College"/>
    <n v="577492"/>
    <x v="37"/>
    <s v="https://www2.ed.gov/about/offices/list/ope/caresact.html"/>
    <d v="2020-04-30T00:00:00"/>
    <s v="Sub-Account of Education Stabilization Fund"/>
  </r>
  <r>
    <x v="3"/>
    <x v="0"/>
    <x v="6"/>
    <s v="Jamestown Community College"/>
    <n v="2306997"/>
    <x v="37"/>
    <s v="https://www2.ed.gov/about/offices/list/ope/caresact.html"/>
    <d v="2020-04-30T00:00:00"/>
    <s v="Sub-Account of Education Stabilization Fund"/>
  </r>
  <r>
    <x v="3"/>
    <x v="0"/>
    <x v="6"/>
    <s v="Jefferson Community College"/>
    <n v="2361051"/>
    <x v="37"/>
    <s v="https://www2.ed.gov/about/offices/list/ope/caresact.html"/>
    <d v="2020-04-30T00:00:00"/>
    <s v="Sub-Account of Education Stabilization Fund"/>
  </r>
  <r>
    <x v="3"/>
    <x v="0"/>
    <x v="6"/>
    <s v="Jefferson Lewis Boces Program Of Practical Nursing"/>
    <n v="105234"/>
    <x v="37"/>
    <s v="https://www2.ed.gov/about/offices/list/ope/caresact.html"/>
    <d v="2020-04-30T00:00:00"/>
    <s v="Sub-Account of Education Stabilization Fund"/>
  </r>
  <r>
    <x v="3"/>
    <x v="0"/>
    <x v="6"/>
    <s v="Jewish Theological Seminary Of America (The)"/>
    <n v="118674"/>
    <x v="37"/>
    <s v="https://www2.ed.gov/about/offices/list/ope/caresact.html"/>
    <d v="2020-04-30T00:00:00"/>
    <s v="Sub-Account of Education Stabilization Fund"/>
  </r>
  <r>
    <x v="3"/>
    <x v="0"/>
    <x v="6"/>
    <s v="Joffrey Ballet School, American Ballet Center"/>
    <n v="95735"/>
    <x v="37"/>
    <s v="https://www2.ed.gov/about/offices/list/ope/caresact.html"/>
    <d v="2020-04-30T00:00:00"/>
    <s v="Sub-Account of Education Stabilization Fund"/>
  </r>
  <r>
    <x v="3"/>
    <x v="0"/>
    <x v="6"/>
    <s v="John Paolo'S Xtreme Beauty Institute, Goldwell Products Artistry"/>
    <n v="89593"/>
    <x v="37"/>
    <s v="https://www2.ed.gov/about/offices/list/ope/caresact.html"/>
    <d v="2020-04-30T00:00:00"/>
    <s v="Sub-Account of Education Stabilization Fund"/>
  </r>
  <r>
    <x v="3"/>
    <x v="0"/>
    <x v="6"/>
    <s v="Juilliard School (The)"/>
    <n v="524199"/>
    <x v="37"/>
    <s v="https://www2.ed.gov/about/offices/list/ope/caresact.html"/>
    <d v="2020-04-30T00:00:00"/>
    <s v="Sub-Account of Education Stabilization Fund"/>
  </r>
  <r>
    <x v="3"/>
    <x v="0"/>
    <x v="6"/>
    <s v="Kehilath Yakov Rabbinical Seminary"/>
    <n v="334422"/>
    <x v="37"/>
    <s v="https://www2.ed.gov/about/offices/list/ope/caresact.html"/>
    <d v="2020-04-30T00:00:00"/>
    <s v="Sub-Account of Education Stabilization Fund"/>
  </r>
  <r>
    <x v="3"/>
    <x v="0"/>
    <x v="6"/>
    <s v="Keuka College"/>
    <n v="1981704"/>
    <x v="37"/>
    <s v="https://www2.ed.gov/about/offices/list/ope/caresact.html"/>
    <d v="2020-04-30T00:00:00"/>
    <s v="Sub-Account of Education Stabilization Fund"/>
  </r>
  <r>
    <x v="3"/>
    <x v="0"/>
    <x v="6"/>
    <s v="King'S College (The)"/>
    <n v="396742"/>
    <x v="37"/>
    <s v="https://www2.ed.gov/about/offices/list/ope/caresact.html"/>
    <d v="2020-04-30T00:00:00"/>
    <s v="Sub-Account of Education Stabilization Fund"/>
  </r>
  <r>
    <x v="3"/>
    <x v="0"/>
    <x v="6"/>
    <s v="Kingsborough Commmunity College/Cuny"/>
    <n v="10156521"/>
    <x v="37"/>
    <s v="https://www2.ed.gov/about/offices/list/ope/caresact.html"/>
    <d v="2020-04-30T00:00:00"/>
    <s v="Sub-Account of Education Stabilization Fund"/>
  </r>
  <r>
    <x v="3"/>
    <x v="0"/>
    <x v="6"/>
    <s v="Le Moyne College"/>
    <n v="2709704"/>
    <x v="37"/>
    <s v="https://www2.ed.gov/about/offices/list/ope/caresact.html"/>
    <d v="2020-04-30T00:00:00"/>
    <s v="Sub-Account of Education Stabilization Fund"/>
  </r>
  <r>
    <x v="3"/>
    <x v="0"/>
    <x v="6"/>
    <s v="Leon Studio One School Of Beauty Knowledge"/>
    <n v="29227"/>
    <x v="37"/>
    <s v="https://www2.ed.gov/about/offices/list/ope/caresact.html"/>
    <d v="2020-04-30T00:00:00"/>
    <s v="Sub-Account of Education Stabilization Fund"/>
  </r>
  <r>
    <x v="3"/>
    <x v="0"/>
    <x v="6"/>
    <s v="Lia Schorr Institute Of Cosmetic Skin Care Training"/>
    <n v="16952"/>
    <x v="37"/>
    <s v="https://www2.ed.gov/about/offices/list/ope/caresact.html"/>
    <d v="2020-04-30T00:00:00"/>
    <s v="Sub-Account of Education Stabilization Fund"/>
  </r>
  <r>
    <x v="3"/>
    <x v="0"/>
    <x v="6"/>
    <s v="Lim College"/>
    <n v="1293881"/>
    <x v="37"/>
    <s v="https://www2.ed.gov/about/offices/list/ope/caresact.html"/>
    <d v="2020-04-30T00:00:00"/>
    <s v="Sub-Account of Education Stabilization Fund"/>
  </r>
  <r>
    <x v="3"/>
    <x v="0"/>
    <x v="6"/>
    <s v="Long Island Beauty School"/>
    <n v="192494"/>
    <x v="37"/>
    <s v="https://www2.ed.gov/about/offices/list/ope/caresact.html"/>
    <d v="2020-04-30T00:00:00"/>
    <s v="Sub-Account of Education Stabilization Fund"/>
  </r>
  <r>
    <x v="3"/>
    <x v="0"/>
    <x v="6"/>
    <s v="Long Island Beauty School"/>
    <n v="88800"/>
    <x v="37"/>
    <s v="https://www2.ed.gov/about/offices/list/ope/caresact.html"/>
    <d v="2020-04-30T00:00:00"/>
    <s v="Sub-Account of Education Stabilization Fund"/>
  </r>
  <r>
    <x v="3"/>
    <x v="0"/>
    <x v="6"/>
    <s v="Long Island Business Institute"/>
    <n v="1821234"/>
    <x v="37"/>
    <s v="https://www2.ed.gov/about/offices/list/ope/caresact.html"/>
    <d v="2020-04-30T00:00:00"/>
    <s v="Sub-Account of Education Stabilization Fund"/>
  </r>
  <r>
    <x v="3"/>
    <x v="0"/>
    <x v="6"/>
    <s v="Long Island Nail Skin &amp; Hair Institute"/>
    <n v="106834"/>
    <x v="37"/>
    <s v="https://www2.ed.gov/about/offices/list/ope/caresact.html"/>
    <d v="2020-04-30T00:00:00"/>
    <s v="Sub-Account of Education Stabilization Fund"/>
  </r>
  <r>
    <x v="3"/>
    <x v="0"/>
    <x v="6"/>
    <s v="Long Island University"/>
    <n v="7007826"/>
    <x v="37"/>
    <s v="https://www2.ed.gov/about/offices/list/ope/caresact.html"/>
    <d v="2020-04-30T00:00:00"/>
    <s v="Sub-Account of Education Stabilization Fund"/>
  </r>
  <r>
    <x v="3"/>
    <x v="0"/>
    <x v="6"/>
    <s v="Machzikei Hadath Rabbinical College"/>
    <n v="346953"/>
    <x v="37"/>
    <s v="https://www2.ed.gov/about/offices/list/ope/caresact.html"/>
    <d v="2020-04-30T00:00:00"/>
    <s v="Sub-Account of Education Stabilization Fund"/>
  </r>
  <r>
    <x v="3"/>
    <x v="0"/>
    <x v="6"/>
    <s v="Madison Oneida Boces Practical Nursing Program"/>
    <n v="89648"/>
    <x v="37"/>
    <s v="https://www2.ed.gov/about/offices/list/ope/caresact.html"/>
    <d v="2020-04-30T00:00:00"/>
    <s v="Sub-Account of Education Stabilization Fund"/>
  </r>
  <r>
    <x v="3"/>
    <x v="0"/>
    <x v="6"/>
    <s v="Mandl School"/>
    <n v="1620451"/>
    <x v="37"/>
    <s v="https://www2.ed.gov/about/offices/list/ope/caresact.html"/>
    <d v="2020-04-30T00:00:00"/>
    <s v="Sub-Account of Education Stabilization Fund"/>
  </r>
  <r>
    <x v="3"/>
    <x v="0"/>
    <x v="6"/>
    <s v="Manhattan College"/>
    <n v="3277749"/>
    <x v="37"/>
    <s v="https://www2.ed.gov/about/offices/list/ope/caresact.html"/>
    <d v="2020-04-30T00:00:00"/>
    <s v="Sub-Account of Education Stabilization Fund"/>
  </r>
  <r>
    <x v="3"/>
    <x v="0"/>
    <x v="6"/>
    <s v="Manhattan Institute (The)"/>
    <n v="235112"/>
    <x v="37"/>
    <s v="https://www2.ed.gov/about/offices/list/ope/caresact.html"/>
    <d v="2020-04-30T00:00:00"/>
    <s v="Sub-Account of Education Stabilization Fund"/>
  </r>
  <r>
    <x v="3"/>
    <x v="0"/>
    <x v="6"/>
    <s v="Manhattan School Of Computer Technology"/>
    <n v="801874"/>
    <x v="37"/>
    <s v="https://www2.ed.gov/about/offices/list/ope/caresact.html"/>
    <d v="2020-04-30T00:00:00"/>
    <s v="Sub-Account of Education Stabilization Fund"/>
  </r>
  <r>
    <x v="3"/>
    <x v="0"/>
    <x v="6"/>
    <s v="Manhattan School Of Music"/>
    <n v="441481"/>
    <x v="37"/>
    <s v="https://www2.ed.gov/about/offices/list/ope/caresact.html"/>
    <d v="2020-04-30T00:00:00"/>
    <s v="Sub-Account of Education Stabilization Fund"/>
  </r>
  <r>
    <x v="3"/>
    <x v="0"/>
    <x v="6"/>
    <s v="Manhattanville College"/>
    <n v="1721825"/>
    <x v="37"/>
    <s v="https://www2.ed.gov/about/offices/list/ope/caresact.html"/>
    <d v="2020-04-30T00:00:00"/>
    <s v="Sub-Account of Education Stabilization Fund"/>
  </r>
  <r>
    <x v="3"/>
    <x v="0"/>
    <x v="6"/>
    <s v="Maria College"/>
    <n v="697463"/>
    <x v="37"/>
    <s v="https://www2.ed.gov/about/offices/list/ope/caresact.html"/>
    <d v="2020-04-30T00:00:00"/>
    <s v="Sub-Account of Education Stabilization Fund"/>
  </r>
  <r>
    <x v="3"/>
    <x v="0"/>
    <x v="6"/>
    <s v="Marist College"/>
    <n v="3344611"/>
    <x v="37"/>
    <s v="https://www2.ed.gov/about/offices/list/ope/caresact.html"/>
    <d v="2020-04-30T00:00:00"/>
    <s v="Sub-Account of Education Stabilization Fund"/>
  </r>
  <r>
    <x v="3"/>
    <x v="0"/>
    <x v="6"/>
    <s v="Marymount Manhattan College"/>
    <n v="1701441"/>
    <x v="37"/>
    <s v="https://www2.ed.gov/about/offices/list/ope/caresact.html"/>
    <d v="2020-04-30T00:00:00"/>
    <s v="Sub-Account of Education Stabilization Fund"/>
  </r>
  <r>
    <x v="3"/>
    <x v="0"/>
    <x v="6"/>
    <s v="Mechon L'Hoyroa"/>
    <n v="91885"/>
    <x v="37"/>
    <s v="https://www2.ed.gov/about/offices/list/ope/caresact.html"/>
    <d v="2020-04-30T00:00:00"/>
    <s v="Sub-Account of Education Stabilization Fund"/>
  </r>
  <r>
    <x v="3"/>
    <x v="0"/>
    <x v="6"/>
    <s v="Medaille College"/>
    <n v="2028538"/>
    <x v="37"/>
    <s v="https://www2.ed.gov/about/offices/list/ope/caresact.html"/>
    <d v="2020-04-30T00:00:00"/>
    <s v="Sub-Account of Education Stabilization Fund"/>
  </r>
  <r>
    <x v="3"/>
    <x v="0"/>
    <x v="6"/>
    <s v="Memorial Sloan Kettering Cancer Center"/>
    <n v="7585"/>
    <x v="37"/>
    <s v="https://www2.ed.gov/about/offices/list/ope/caresact.html"/>
    <d v="2020-04-30T00:00:00"/>
    <s v="Sub-Account of Education Stabilization Fund"/>
  </r>
  <r>
    <x v="3"/>
    <x v="0"/>
    <x v="6"/>
    <s v="Mercy College"/>
    <n v="7046720"/>
    <x v="37"/>
    <s v="https://www2.ed.gov/about/offices/list/ope/caresact.html"/>
    <d v="2020-04-30T00:00:00"/>
    <s v="Sub-Account of Education Stabilization Fund"/>
  </r>
  <r>
    <x v="3"/>
    <x v="0"/>
    <x v="6"/>
    <s v="Merkaz Bnos"/>
    <n v="403827"/>
    <x v="37"/>
    <s v="https://www2.ed.gov/about/offices/list/ope/caresact.html"/>
    <d v="2020-04-30T00:00:00"/>
    <s v="Sub-Account of Education Stabilization Fund"/>
  </r>
  <r>
    <x v="3"/>
    <x v="0"/>
    <x v="6"/>
    <s v="Mesivta Of Eastern Parkway Rabbinical Seminary"/>
    <n v="60547"/>
    <x v="37"/>
    <s v="https://www2.ed.gov/about/offices/list/ope/caresact.html"/>
    <d v="2020-04-30T00:00:00"/>
    <s v="Sub-Account of Education Stabilization Fund"/>
  </r>
  <r>
    <x v="3"/>
    <x v="0"/>
    <x v="6"/>
    <s v="Mesivta Torah Vodaath Rabbinical Seminary"/>
    <n v="459637"/>
    <x v="37"/>
    <s v="https://www2.ed.gov/about/offices/list/ope/caresact.html"/>
    <d v="2020-04-30T00:00:00"/>
    <s v="Sub-Account of Education Stabilization Fund"/>
  </r>
  <r>
    <x v="3"/>
    <x v="0"/>
    <x v="6"/>
    <s v="Mesivtha Tifereth Jerusalem Of America"/>
    <n v="66112"/>
    <x v="37"/>
    <s v="https://www2.ed.gov/about/offices/list/ope/caresact.html"/>
    <d v="2020-04-30T00:00:00"/>
    <s v="Sub-Account of Education Stabilization Fund"/>
  </r>
  <r>
    <x v="3"/>
    <x v="0"/>
    <x v="6"/>
    <s v="Metropolitan College Of New York"/>
    <n v="1690962"/>
    <x v="37"/>
    <s v="https://www2.ed.gov/about/offices/list/ope/caresact.html"/>
    <d v="2020-04-30T00:00:00"/>
    <s v="Sub-Account of Education Stabilization Fund"/>
  </r>
  <r>
    <x v="3"/>
    <x v="0"/>
    <x v="6"/>
    <s v="Metropolitan Learning Institute"/>
    <n v="660220"/>
    <x v="37"/>
    <s v="https://www2.ed.gov/about/offices/list/ope/caresact.html"/>
    <d v="2020-04-30T00:00:00"/>
    <s v="Sub-Account of Education Stabilization Fund"/>
  </r>
  <r>
    <x v="3"/>
    <x v="0"/>
    <x v="6"/>
    <s v="Midway Paris Beauty School"/>
    <n v="89208"/>
    <x v="37"/>
    <s v="https://www2.ed.gov/about/offices/list/ope/caresact.html"/>
    <d v="2020-04-30T00:00:00"/>
    <s v="Sub-Account of Education Stabilization Fund"/>
  </r>
  <r>
    <x v="3"/>
    <x v="0"/>
    <x v="6"/>
    <s v="Mildred Elley"/>
    <n v="2777967"/>
    <x v="37"/>
    <s v="https://www2.ed.gov/about/offices/list/ope/caresact.html"/>
    <d v="2020-04-30T00:00:00"/>
    <s v="Sub-Account of Education Stabilization Fund"/>
  </r>
  <r>
    <x v="3"/>
    <x v="0"/>
    <x v="6"/>
    <s v="Mirrer Yeshiva Central Institute"/>
    <n v="156376"/>
    <x v="37"/>
    <s v="https://www2.ed.gov/about/offices/list/ope/caresact.html"/>
    <d v="2020-04-30T00:00:00"/>
    <s v="Sub-Account of Education Stabilization Fund"/>
  </r>
  <r>
    <x v="3"/>
    <x v="0"/>
    <x v="6"/>
    <s v="Modern Welding School"/>
    <n v="143813"/>
    <x v="37"/>
    <s v="https://www2.ed.gov/about/offices/list/ope/caresact.html"/>
    <d v="2020-04-30T00:00:00"/>
    <s v="Sub-Account of Education Stabilization Fund"/>
  </r>
  <r>
    <x v="3"/>
    <x v="0"/>
    <x v="6"/>
    <s v="Mohawk Valley Community College - Suny Office Of Community Colleges"/>
    <n v="4368811"/>
    <x v="37"/>
    <s v="https://www2.ed.gov/about/offices/list/ope/caresact.html"/>
    <d v="2020-04-30T00:00:00"/>
    <s v="Sub-Account of Education Stabilization Fund"/>
  </r>
  <r>
    <x v="3"/>
    <x v="0"/>
    <x v="6"/>
    <s v="Molloy College"/>
    <n v="2677888"/>
    <x v="37"/>
    <s v="https://www2.ed.gov/about/offices/list/ope/caresact.html"/>
    <d v="2020-04-30T00:00:00"/>
    <s v="Sub-Account of Education Stabilization Fund"/>
  </r>
  <r>
    <x v="3"/>
    <x v="0"/>
    <x v="6"/>
    <s v="Monroe 2 - Orleans Boces, Center For Workforce Development"/>
    <n v="92085"/>
    <x v="37"/>
    <s v="https://www2.ed.gov/about/offices/list/ope/caresact.html"/>
    <d v="2020-04-30T00:00:00"/>
    <s v="Sub-Account of Education Stabilization Fund"/>
  </r>
  <r>
    <x v="3"/>
    <x v="0"/>
    <x v="6"/>
    <s v="Monroe College"/>
    <n v="11408077"/>
    <x v="37"/>
    <s v="https://www2.ed.gov/about/offices/list/ope/caresact.html"/>
    <d v="2020-04-30T00:00:00"/>
    <s v="Sub-Account of Education Stabilization Fund"/>
  </r>
  <r>
    <x v="3"/>
    <x v="0"/>
    <x v="6"/>
    <s v="Monroe Community College"/>
    <n v="9166962"/>
    <x v="37"/>
    <s v="https://www2.ed.gov/about/offices/list/ope/caresact.html"/>
    <d v="2020-04-30T00:00:00"/>
    <s v="Sub-Account of Education Stabilization Fund"/>
  </r>
  <r>
    <x v="3"/>
    <x v="0"/>
    <x v="6"/>
    <s v="Montefiore School Of Nursing"/>
    <n v="94873"/>
    <x v="37"/>
    <s v="https://www2.ed.gov/about/offices/list/ope/caresact.html"/>
    <d v="2020-04-30T00:00:00"/>
    <s v="Sub-Account of Education Stabilization Fund"/>
  </r>
  <r>
    <x v="3"/>
    <x v="0"/>
    <x v="6"/>
    <s v="Mount Saint Mary College"/>
    <n v="1809886"/>
    <x v="37"/>
    <s v="https://www2.ed.gov/about/offices/list/ope/caresact.html"/>
    <d v="2020-04-30T00:00:00"/>
    <s v="Sub-Account of Education Stabilization Fund"/>
  </r>
  <r>
    <x v="3"/>
    <x v="0"/>
    <x v="6"/>
    <s v="Nassau Community College"/>
    <n v="12022119"/>
    <x v="37"/>
    <s v="https://www2.ed.gov/about/offices/list/ope/caresact.html"/>
    <d v="2020-04-30T00:00:00"/>
    <s v="Sub-Account of Education Stabilization Fund"/>
  </r>
  <r>
    <x v="3"/>
    <x v="0"/>
    <x v="6"/>
    <s v="National Tractor Trailer School"/>
    <n v="439995"/>
    <x v="37"/>
    <s v="https://www2.ed.gov/about/offices/list/ope/caresact.html"/>
    <d v="2020-04-30T00:00:00"/>
    <s v="Sub-Account of Education Stabilization Fund"/>
  </r>
  <r>
    <x v="3"/>
    <x v="0"/>
    <x v="6"/>
    <s v="Nazareth College Of Rochester"/>
    <n v="2117252"/>
    <x v="37"/>
    <s v="https://www2.ed.gov/about/offices/list/ope/caresact.html"/>
    <d v="2020-04-30T00:00:00"/>
    <s v="Sub-Account of Education Stabilization Fund"/>
  </r>
  <r>
    <x v="3"/>
    <x v="0"/>
    <x v="6"/>
    <s v="Neighborhood Playhouse School Of The Theatre (The)"/>
    <n v="60982"/>
    <x v="37"/>
    <s v="https://www2.ed.gov/about/offices/list/ope/caresact.html"/>
    <d v="2020-04-30T00:00:00"/>
    <s v="Sub-Account of Education Stabilization Fund"/>
  </r>
  <r>
    <x v="3"/>
    <x v="0"/>
    <x v="6"/>
    <s v="New Age Training"/>
    <n v="594376"/>
    <x v="37"/>
    <s v="https://www2.ed.gov/about/offices/list/ope/caresact.html"/>
    <d v="2020-04-30T00:00:00"/>
    <s v="Sub-Account of Education Stabilization Fund"/>
  </r>
  <r>
    <x v="3"/>
    <x v="0"/>
    <x v="6"/>
    <s v="New School Center For Media"/>
    <n v="70490"/>
    <x v="37"/>
    <s v="https://www2.ed.gov/about/offices/list/ope/caresact.html"/>
    <d v="2020-04-30T00:00:00"/>
    <s v="Sub-Account of Education Stabilization Fund"/>
  </r>
  <r>
    <x v="3"/>
    <x v="0"/>
    <x v="6"/>
    <s v="New School, The"/>
    <n v="4996686"/>
    <x v="37"/>
    <s v="https://www2.ed.gov/about/offices/list/ope/caresact.html"/>
    <d v="2020-04-30T00:00:00"/>
    <s v="Sub-Account of Education Stabilization Fund"/>
  </r>
  <r>
    <x v="3"/>
    <x v="0"/>
    <x v="6"/>
    <s v="New York Academy Of Art (The)"/>
    <n v="39863"/>
    <x v="37"/>
    <s v="https://www2.ed.gov/about/offices/list/ope/caresact.html"/>
    <d v="2020-04-30T00:00:00"/>
    <s v="Sub-Account of Education Stabilization Fund"/>
  </r>
  <r>
    <x v="3"/>
    <x v="0"/>
    <x v="6"/>
    <s v="New York Automotive &amp; Diesel Institute"/>
    <n v="598781"/>
    <x v="37"/>
    <s v="https://www2.ed.gov/about/offices/list/ope/caresact.html"/>
    <d v="2020-04-30T00:00:00"/>
    <s v="Sub-Account of Education Stabilization Fund"/>
  </r>
  <r>
    <x v="3"/>
    <x v="0"/>
    <x v="6"/>
    <s v="New York Chiropractic College"/>
    <n v="220590"/>
    <x v="37"/>
    <s v="https://www2.ed.gov/about/offices/list/ope/caresact.html"/>
    <d v="2020-04-30T00:00:00"/>
    <s v="Sub-Account of Education Stabilization Fund"/>
  </r>
  <r>
    <x v="3"/>
    <x v="0"/>
    <x v="6"/>
    <s v="New York City College Of Technology Of The City University Of New York"/>
    <n v="16209328"/>
    <x v="37"/>
    <s v="https://www2.ed.gov/about/offices/list/ope/caresact.html"/>
    <d v="2020-04-30T00:00:00"/>
    <s v="Sub-Account of Education Stabilization Fund"/>
  </r>
  <r>
    <x v="3"/>
    <x v="0"/>
    <x v="6"/>
    <s v="New York College Of Health Professions"/>
    <n v="537043"/>
    <x v="37"/>
    <s v="https://www2.ed.gov/about/offices/list/ope/caresact.html"/>
    <d v="2020-04-30T00:00:00"/>
    <s v="Sub-Account of Education Stabilization Fund"/>
  </r>
  <r>
    <x v="3"/>
    <x v="0"/>
    <x v="6"/>
    <s v="New York College Of Podiatric Medicine"/>
    <n v="115225"/>
    <x v="37"/>
    <s v="https://www2.ed.gov/about/offices/list/ope/caresact.html"/>
    <d v="2020-04-30T00:00:00"/>
    <s v="Sub-Account of Education Stabilization Fund"/>
  </r>
  <r>
    <x v="3"/>
    <x v="0"/>
    <x v="6"/>
    <s v="New York College Of Traditional Chinese Medicine"/>
    <n v="84673"/>
    <x v="37"/>
    <s v="https://www2.ed.gov/about/offices/list/ope/caresact.html"/>
    <d v="2020-04-30T00:00:00"/>
    <s v="Sub-Account of Education Stabilization Fund"/>
  </r>
  <r>
    <x v="3"/>
    <x v="0"/>
    <x v="6"/>
    <s v="New York Conservatory For Dramatic Arts (The)"/>
    <n v="354280"/>
    <x v="37"/>
    <s v="https://www2.ed.gov/about/offices/list/ope/caresact.html"/>
    <d v="2020-04-30T00:00:00"/>
    <s v="Sub-Account of Education Stabilization Fund"/>
  </r>
  <r>
    <x v="3"/>
    <x v="0"/>
    <x v="6"/>
    <s v="New York Institute Of Beauty"/>
    <n v="142667"/>
    <x v="37"/>
    <s v="https://www2.ed.gov/about/offices/list/ope/caresact.html"/>
    <d v="2020-04-30T00:00:00"/>
    <s v="Sub-Account of Education Stabilization Fund"/>
  </r>
  <r>
    <x v="3"/>
    <x v="0"/>
    <x v="6"/>
    <s v="New York Institute Of Massage"/>
    <n v="93376"/>
    <x v="37"/>
    <s v="https://www2.ed.gov/about/offices/list/ope/caresact.html"/>
    <d v="2020-04-30T00:00:00"/>
    <s v="Sub-Account of Education Stabilization Fund"/>
  </r>
  <r>
    <x v="3"/>
    <x v="0"/>
    <x v="6"/>
    <s v="New York Institute Of Technology"/>
    <n v="4377210"/>
    <x v="37"/>
    <s v="https://www2.ed.gov/about/offices/list/ope/caresact.html"/>
    <d v="2020-04-30T00:00:00"/>
    <s v="Sub-Account of Education Stabilization Fund"/>
  </r>
  <r>
    <x v="3"/>
    <x v="0"/>
    <x v="6"/>
    <s v="New York Law School"/>
    <n v="271478"/>
    <x v="37"/>
    <s v="https://www2.ed.gov/about/offices/list/ope/caresact.html"/>
    <d v="2020-04-30T00:00:00"/>
    <s v="Sub-Account of Education Stabilization Fund"/>
  </r>
  <r>
    <x v="3"/>
    <x v="0"/>
    <x v="6"/>
    <s v="New York Medical Career Training Center"/>
    <n v="375729"/>
    <x v="37"/>
    <s v="https://www2.ed.gov/about/offices/list/ope/caresact.html"/>
    <d v="2020-04-30T00:00:00"/>
    <s v="Sub-Account of Education Stabilization Fund"/>
  </r>
  <r>
    <x v="3"/>
    <x v="0"/>
    <x v="6"/>
    <s v="New York Medical College"/>
    <n v="374257"/>
    <x v="37"/>
    <s v="https://www2.ed.gov/about/offices/list/ope/caresact.html"/>
    <d v="2020-04-30T00:00:00"/>
    <s v="Sub-Account of Education Stabilization Fund"/>
  </r>
  <r>
    <x v="3"/>
    <x v="0"/>
    <x v="6"/>
    <s v="New York School For Medical &amp; Dental Assistants"/>
    <n v="457757"/>
    <x v="37"/>
    <s v="https://www2.ed.gov/about/offices/list/ope/caresact.html"/>
    <d v="2020-04-30T00:00:00"/>
    <s v="Sub-Account of Education Stabilization Fund"/>
  </r>
  <r>
    <x v="3"/>
    <x v="0"/>
    <x v="6"/>
    <s v="New York School Of Esthetics &amp; Day Spa"/>
    <n v="71583"/>
    <x v="37"/>
    <s v="https://www2.ed.gov/about/offices/list/ope/caresact.html"/>
    <d v="2020-04-30T00:00:00"/>
    <s v="Sub-Account of Education Stabilization Fund"/>
  </r>
  <r>
    <x v="3"/>
    <x v="0"/>
    <x v="6"/>
    <s v="New York School Of Interior Design"/>
    <n v="117250"/>
    <x v="37"/>
    <s v="https://www2.ed.gov/about/offices/list/ope/caresact.html"/>
    <d v="2020-04-30T00:00:00"/>
    <s v="Sub-Account of Education Stabilization Fund"/>
  </r>
  <r>
    <x v="3"/>
    <x v="0"/>
    <x v="6"/>
    <s v="New York Theological Seminary"/>
    <n v="45974"/>
    <x v="37"/>
    <s v="https://www2.ed.gov/about/offices/list/ope/caresact.html"/>
    <d v="2020-04-30T00:00:00"/>
    <s v="Sub-Account of Education Stabilization Fund"/>
  </r>
  <r>
    <x v="3"/>
    <x v="0"/>
    <x v="6"/>
    <s v="New York University"/>
    <n v="25626944"/>
    <x v="37"/>
    <s v="https://www2.ed.gov/about/offices/list/ope/caresact.html"/>
    <d v="2020-04-30T00:00:00"/>
    <s v="Sub-Account of Education Stabilization Fund"/>
  </r>
  <r>
    <x v="3"/>
    <x v="0"/>
    <x v="6"/>
    <s v="Niagara County Community College"/>
    <n v="3598909"/>
    <x v="37"/>
    <s v="https://www2.ed.gov/about/offices/list/ope/caresact.html"/>
    <d v="2020-04-30T00:00:00"/>
    <s v="Sub-Account of Education Stabilization Fund"/>
  </r>
  <r>
    <x v="3"/>
    <x v="0"/>
    <x v="6"/>
    <s v="Niagara University"/>
    <n v="2711396"/>
    <x v="37"/>
    <s v="https://www2.ed.gov/about/offices/list/ope/caresact.html"/>
    <d v="2020-04-30T00:00:00"/>
    <s v="Sub-Account of Education Stabilization Fund"/>
  </r>
  <r>
    <x v="3"/>
    <x v="0"/>
    <x v="6"/>
    <s v="North Country Community College"/>
    <n v="1111281"/>
    <x v="37"/>
    <s v="https://www2.ed.gov/about/offices/list/ope/caresact.html"/>
    <d v="2020-04-30T00:00:00"/>
    <s v="Sub-Account of Education Stabilization Fund"/>
  </r>
  <r>
    <x v="3"/>
    <x v="0"/>
    <x v="6"/>
    <s v="Northeastern Seminary"/>
    <n v="15122"/>
    <x v="37"/>
    <s v="https://www2.ed.gov/about/offices/list/ope/caresact.html"/>
    <d v="2020-04-30T00:00:00"/>
    <s v="Sub-Account of Education Stabilization Fund"/>
  </r>
  <r>
    <x v="3"/>
    <x v="0"/>
    <x v="6"/>
    <s v="Nyack College"/>
    <n v="1773064"/>
    <x v="37"/>
    <s v="https://www2.ed.gov/about/offices/list/ope/caresact.html"/>
    <d v="2020-04-30T00:00:00"/>
    <s v="Sub-Account of Education Stabilization Fund"/>
  </r>
  <r>
    <x v="3"/>
    <x v="0"/>
    <x v="6"/>
    <s v="Ohr Hameir Theological Seminary"/>
    <n v="184006"/>
    <x v="37"/>
    <s v="https://www2.ed.gov/about/offices/list/ope/caresact.html"/>
    <d v="2020-04-30T00:00:00"/>
    <s v="Sub-Account of Education Stabilization Fund"/>
  </r>
  <r>
    <x v="3"/>
    <x v="0"/>
    <x v="6"/>
    <s v="Onondaga Community College"/>
    <n v="5222555"/>
    <x v="37"/>
    <s v="https://www2.ed.gov/about/offices/list/ope/caresact.html"/>
    <d v="2020-04-30T00:00:00"/>
    <s v="Sub-Account of Education Stabilization Fund"/>
  </r>
  <r>
    <x v="3"/>
    <x v="0"/>
    <x v="6"/>
    <s v="Onondaga Cortland Madison Boces"/>
    <n v="842620"/>
    <x v="37"/>
    <s v="https://www2.ed.gov/about/offices/list/ope/caresact.html"/>
    <d v="2020-04-30T00:00:00"/>
    <s v="Sub-Account of Education Stabilization Fund"/>
  </r>
  <r>
    <x v="3"/>
    <x v="0"/>
    <x v="6"/>
    <s v="Onondaga School Of Therapeutic Massage"/>
    <n v="240765"/>
    <x v="37"/>
    <s v="https://www2.ed.gov/about/offices/list/ope/caresact.html"/>
    <d v="2020-04-30T00:00:00"/>
    <s v="Sub-Account of Education Stabilization Fund"/>
  </r>
  <r>
    <x v="3"/>
    <x v="0"/>
    <x v="6"/>
    <s v="Orange County Community College"/>
    <n v="3405395"/>
    <x v="37"/>
    <s v="https://www2.ed.gov/about/offices/list/ope/caresact.html"/>
    <d v="2020-04-30T00:00:00"/>
    <s v="Sub-Account of Education Stabilization Fund"/>
  </r>
  <r>
    <x v="3"/>
    <x v="0"/>
    <x v="6"/>
    <s v="Orange Ulster Boces School Of Practical Nursing"/>
    <n v="97357"/>
    <x v="37"/>
    <s v="https://www2.ed.gov/about/offices/list/ope/caresact.html"/>
    <d v="2020-04-30T00:00:00"/>
    <s v="Sub-Account of Education Stabilization Fund"/>
  </r>
  <r>
    <x v="3"/>
    <x v="0"/>
    <x v="6"/>
    <s v="Orleans Niagara Boces"/>
    <n v="113519"/>
    <x v="37"/>
    <s v="https://www2.ed.gov/about/offices/list/ope/caresact.html"/>
    <d v="2020-04-30T00:00:00"/>
    <s v="Sub-Account of Education Stabilization Fund"/>
  </r>
  <r>
    <x v="3"/>
    <x v="0"/>
    <x v="6"/>
    <s v="Orlo School Of Hair Design &amp; Cosmetology (The)"/>
    <n v="65152"/>
    <x v="37"/>
    <s v="https://www2.ed.gov/about/offices/list/ope/caresact.html"/>
    <d v="2020-04-30T00:00:00"/>
    <s v="Sub-Account of Education Stabilization Fund"/>
  </r>
  <r>
    <x v="3"/>
    <x v="0"/>
    <x v="6"/>
    <s v="Oswego County Boces"/>
    <n v="125152"/>
    <x v="37"/>
    <s v="https://www2.ed.gov/about/offices/list/ope/caresact.html"/>
    <d v="2020-04-30T00:00:00"/>
    <s v="Sub-Account of Education Stabilization Fund"/>
  </r>
  <r>
    <x v="3"/>
    <x v="0"/>
    <x v="6"/>
    <s v="Otsego Delaware Schoharie Greene Boces"/>
    <n v="54054"/>
    <x v="37"/>
    <s v="https://www2.ed.gov/about/offices/list/ope/caresact.html"/>
    <d v="2020-04-30T00:00:00"/>
    <s v="Sub-Account of Education Stabilization Fund"/>
  </r>
  <r>
    <x v="3"/>
    <x v="0"/>
    <x v="6"/>
    <s v="Pace University"/>
    <n v="8562106"/>
    <x v="37"/>
    <s v="https://www2.ed.gov/about/offices/list/ope/caresact.html"/>
    <d v="2020-04-30T00:00:00"/>
    <s v="Sub-Account of Education Stabilization Fund"/>
  </r>
  <r>
    <x v="3"/>
    <x v="0"/>
    <x v="6"/>
    <s v="Paul Mitchell The School Schenectady"/>
    <n v="207766"/>
    <x v="37"/>
    <s v="https://www2.ed.gov/about/offices/list/ope/caresact.html"/>
    <d v="2020-04-30T00:00:00"/>
    <s v="Sub-Account of Education Stabilization Fund"/>
  </r>
  <r>
    <x v="3"/>
    <x v="0"/>
    <x v="6"/>
    <s v="Paul Smith'S College Of Arts &amp; Sciences"/>
    <n v="922258"/>
    <x v="37"/>
    <s v="https://www2.ed.gov/about/offices/list/ope/caresact.html"/>
    <d v="2020-04-30T00:00:00"/>
    <s v="Sub-Account of Education Stabilization Fund"/>
  </r>
  <r>
    <x v="3"/>
    <x v="0"/>
    <x v="6"/>
    <s v="Phillips School Of Nursing At Mount Sinai Beth Israel"/>
    <n v="151193"/>
    <x v="37"/>
    <s v="https://www2.ed.gov/about/offices/list/ope/caresact.html"/>
    <d v="2020-04-30T00:00:00"/>
    <s v="Sub-Account of Education Stabilization Fund"/>
  </r>
  <r>
    <x v="3"/>
    <x v="0"/>
    <x v="6"/>
    <s v="Plaza College"/>
    <n v="1926657"/>
    <x v="37"/>
    <s v="https://www2.ed.gov/about/offices/list/ope/caresact.html"/>
    <d v="2020-04-30T00:00:00"/>
    <s v="Sub-Account of Education Stabilization Fund"/>
  </r>
  <r>
    <x v="3"/>
    <x v="0"/>
    <x v="6"/>
    <s v="Pratt Institute"/>
    <n v="2831205"/>
    <x v="37"/>
    <s v="https://www2.ed.gov/about/offices/list/ope/caresact.html"/>
    <d v="2020-04-30T00:00:00"/>
    <s v="Sub-Account of Education Stabilization Fund"/>
  </r>
  <r>
    <x v="3"/>
    <x v="0"/>
    <x v="6"/>
    <s v="Queensborough Community College-Cuny"/>
    <n v="11321080"/>
    <x v="37"/>
    <s v="https://www2.ed.gov/about/offices/list/ope/caresact.html"/>
    <d v="2020-04-30T00:00:00"/>
    <s v="Sub-Account of Education Stabilization Fund"/>
  </r>
  <r>
    <x v="3"/>
    <x v="0"/>
    <x v="6"/>
    <s v="Rabbinical Academy Mesivta Rabbi Chaim Berlin"/>
    <n v="168667"/>
    <x v="37"/>
    <s v="https://www2.ed.gov/about/offices/list/ope/caresact.html"/>
    <d v="2020-04-30T00:00:00"/>
    <s v="Sub-Account of Education Stabilization Fund"/>
  </r>
  <r>
    <x v="3"/>
    <x v="0"/>
    <x v="6"/>
    <s v="Rabbinical College Beth Shraga"/>
    <n v="43268"/>
    <x v="37"/>
    <s v="https://www2.ed.gov/about/offices/list/ope/caresact.html"/>
    <d v="2020-04-30T00:00:00"/>
    <s v="Sub-Account of Education Stabilization Fund"/>
  </r>
  <r>
    <x v="3"/>
    <x v="0"/>
    <x v="6"/>
    <s v="Rabbinical College Bobover Yeshiva Bnei Zion"/>
    <n v="751000"/>
    <x v="37"/>
    <s v="https://www2.ed.gov/about/offices/list/ope/caresact.html"/>
    <d v="2020-04-30T00:00:00"/>
    <s v="Sub-Account of Education Stabilization Fund"/>
  </r>
  <r>
    <x v="3"/>
    <x v="0"/>
    <x v="6"/>
    <s v="Rabbinical College Of Long Island"/>
    <n v="170473"/>
    <x v="37"/>
    <s v="https://www2.ed.gov/about/offices/list/ope/caresact.html"/>
    <d v="2020-04-30T00:00:00"/>
    <s v="Sub-Account of Education Stabilization Fund"/>
  </r>
  <r>
    <x v="3"/>
    <x v="0"/>
    <x v="6"/>
    <s v="Rabbinical College Of Ohr Shimon Yisroel"/>
    <n v="460264"/>
    <x v="37"/>
    <s v="https://www2.ed.gov/about/offices/list/ope/caresact.html"/>
    <d v="2020-04-30T00:00:00"/>
    <s v="Sub-Account of Education Stabilization Fund"/>
  </r>
  <r>
    <x v="3"/>
    <x v="0"/>
    <x v="6"/>
    <s v="Rabbinical College Of Yeshiva And Kolel Bais Medrosh Elyon Association"/>
    <n v="60982"/>
    <x v="37"/>
    <s v="https://www2.ed.gov/about/offices/list/ope/caresact.html"/>
    <d v="2020-04-30T00:00:00"/>
    <s v="Sub-Account of Education Stabilization Fund"/>
  </r>
  <r>
    <x v="3"/>
    <x v="0"/>
    <x v="6"/>
    <s v="Rabbinical College Ohr Yisroel"/>
    <n v="176604"/>
    <x v="37"/>
    <s v="https://www2.ed.gov/about/offices/list/ope/caresact.html"/>
    <d v="2020-04-30T00:00:00"/>
    <s v="Sub-Account of Education Stabilization Fund"/>
  </r>
  <r>
    <x v="3"/>
    <x v="0"/>
    <x v="6"/>
    <s v="Rabbinical Seminary Of America"/>
    <n v="258526"/>
    <x v="37"/>
    <s v="https://www2.ed.gov/about/offices/list/ope/caresact.html"/>
    <d v="2020-04-30T00:00:00"/>
    <s v="Sub-Account of Education Stabilization Fund"/>
  </r>
  <r>
    <x v="3"/>
    <x v="0"/>
    <x v="6"/>
    <s v="Relay Graduate School Of Education"/>
    <n v="740441"/>
    <x v="37"/>
    <s v="https://www2.ed.gov/about/offices/list/ope/caresact.html"/>
    <d v="2020-04-30T00:00:00"/>
    <s v="Sub-Account of Education Stabilization Fund"/>
  </r>
  <r>
    <x v="3"/>
    <x v="0"/>
    <x v="6"/>
    <s v="Rensselaer Polytechnic Institute"/>
    <n v="4828782"/>
    <x v="37"/>
    <s v="https://www2.ed.gov/about/offices/list/ope/caresact.html"/>
    <d v="2020-04-30T00:00:00"/>
    <s v="Sub-Account of Education Stabilization Fund"/>
  </r>
  <r>
    <x v="3"/>
    <x v="0"/>
    <x v="6"/>
    <s v="Roberts Wesleyan College"/>
    <n v="1381405"/>
    <x v="37"/>
    <s v="https://www2.ed.gov/about/offices/list/ope/caresact.html"/>
    <d v="2020-04-30T00:00:00"/>
    <s v="Sub-Account of Education Stabilization Fund"/>
  </r>
  <r>
    <x v="3"/>
    <x v="0"/>
    <x v="6"/>
    <s v="Rochester General-Isabella Graham Hart School Of Practical Nursing"/>
    <n v="229264"/>
    <x v="37"/>
    <s v="https://www2.ed.gov/about/offices/list/ope/caresact.html"/>
    <d v="2020-04-30T00:00:00"/>
    <s v="Sub-Account of Education Stabilization Fund"/>
  </r>
  <r>
    <x v="3"/>
    <x v="0"/>
    <x v="6"/>
    <s v="Rochester Institute Of Technology"/>
    <n v="10380480"/>
    <x v="37"/>
    <s v="https://www2.ed.gov/about/offices/list/ope/caresact.html"/>
    <d v="2020-04-30T00:00:00"/>
    <s v="Sub-Account of Education Stabilization Fund"/>
  </r>
  <r>
    <x v="3"/>
    <x v="0"/>
    <x v="6"/>
    <s v="Rockland Community College"/>
    <n v="3626632"/>
    <x v="37"/>
    <s v="https://www2.ed.gov/about/offices/list/ope/caresact.html"/>
    <d v="2020-04-30T00:00:00"/>
    <s v="Sub-Account of Education Stabilization Fund"/>
  </r>
  <r>
    <x v="3"/>
    <x v="0"/>
    <x v="6"/>
    <s v="Rockland County Boces Adult Education"/>
    <n v="104744"/>
    <x v="37"/>
    <s v="https://www2.ed.gov/about/offices/list/ope/caresact.html"/>
    <d v="2020-04-30T00:00:00"/>
    <s v="Sub-Account of Education Stabilization Fund"/>
  </r>
  <r>
    <x v="3"/>
    <x v="0"/>
    <x v="6"/>
    <s v="Sage Colleges"/>
    <n v="1712646"/>
    <x v="37"/>
    <s v="https://www2.ed.gov/about/offices/list/ope/caresact.html"/>
    <d v="2020-04-30T00:00:00"/>
    <s v="Sub-Account of Education Stabilization Fund"/>
  </r>
  <r>
    <x v="3"/>
    <x v="0"/>
    <x v="6"/>
    <s v="Saint Bernard'S School Of Theology And Ministry"/>
    <n v="13676"/>
    <x v="37"/>
    <s v="https://www2.ed.gov/about/offices/list/ope/caresact.html"/>
    <d v="2020-04-30T00:00:00"/>
    <s v="Sub-Account of Education Stabilization Fund"/>
  </r>
  <r>
    <x v="3"/>
    <x v="0"/>
    <x v="6"/>
    <s v="Saint Elizabeth Medical Center"/>
    <n v="220241"/>
    <x v="37"/>
    <s v="https://www2.ed.gov/about/offices/list/ope/caresact.html"/>
    <d v="2020-04-30T00:00:00"/>
    <s v="Sub-Account of Education Stabilization Fund"/>
  </r>
  <r>
    <x v="3"/>
    <x v="0"/>
    <x v="6"/>
    <s v="Saint Francis College"/>
    <n v="2673260"/>
    <x v="37"/>
    <s v="https://www2.ed.gov/about/offices/list/ope/caresact.html"/>
    <d v="2020-04-30T00:00:00"/>
    <s v="Sub-Account of Education Stabilization Fund"/>
  </r>
  <r>
    <x v="3"/>
    <x v="0"/>
    <x v="6"/>
    <s v="Saint John Fisher College"/>
    <n v="2681804"/>
    <x v="37"/>
    <s v="https://www2.ed.gov/about/offices/list/ope/caresact.html"/>
    <d v="2020-04-30T00:00:00"/>
    <s v="Sub-Account of Education Stabilization Fund"/>
  </r>
  <r>
    <x v="3"/>
    <x v="0"/>
    <x v="6"/>
    <s v="Saint John'S University"/>
    <n v="12191880"/>
    <x v="37"/>
    <s v="https://www2.ed.gov/about/offices/list/ope/caresact.html"/>
    <d v="2020-04-30T00:00:00"/>
    <s v="Sub-Account of Education Stabilization Fund"/>
  </r>
  <r>
    <x v="3"/>
    <x v="0"/>
    <x v="6"/>
    <s v="Saint Joseph'S College"/>
    <n v="3745728"/>
    <x v="37"/>
    <s v="https://www2.ed.gov/about/offices/list/ope/caresact.html"/>
    <d v="2020-04-30T00:00:00"/>
    <s v="Sub-Account of Education Stabilization Fund"/>
  </r>
  <r>
    <x v="3"/>
    <x v="0"/>
    <x v="6"/>
    <s v="Saint Joseph'S College Of Nursing At St Joseph'S Hospital Health Cente"/>
    <n v="261644"/>
    <x v="37"/>
    <s v="https://www2.ed.gov/about/offices/list/ope/caresact.html"/>
    <d v="2020-04-30T00:00:00"/>
    <s v="Sub-Account of Education Stabilization Fund"/>
  </r>
  <r>
    <x v="3"/>
    <x v="0"/>
    <x v="6"/>
    <s v="Saint Thomas Aquinas College"/>
    <n v="489023"/>
    <x v="37"/>
    <s v="https://www2.ed.gov/about/offices/list/ope/caresact.html"/>
    <d v="2020-04-30T00:00:00"/>
    <s v="Sub-Account of Education Stabilization Fund"/>
  </r>
  <r>
    <x v="3"/>
    <x v="0"/>
    <x v="6"/>
    <s v="Saint Vladimirs Orthodox Theological Seminary"/>
    <n v="24442"/>
    <x v="37"/>
    <s v="https://www2.ed.gov/about/offices/list/ope/caresact.html"/>
    <d v="2020-04-30T00:00:00"/>
    <s v="Sub-Account of Education Stabilization Fund"/>
  </r>
  <r>
    <x v="3"/>
    <x v="0"/>
    <x v="6"/>
    <s v="Salon Professional Academy (The)"/>
    <n v="165215"/>
    <x v="37"/>
    <s v="https://www2.ed.gov/about/offices/list/ope/caresact.html"/>
    <d v="2020-04-30T00:00:00"/>
    <s v="Sub-Account of Education Stabilization Fund"/>
  </r>
  <r>
    <x v="3"/>
    <x v="0"/>
    <x v="6"/>
    <s v="Samaritan Hospital School Of Nursing"/>
    <n v="110633"/>
    <x v="37"/>
    <s v="https://www2.ed.gov/about/offices/list/ope/caresact.html"/>
    <d v="2020-04-30T00:00:00"/>
    <s v="Sub-Account of Education Stabilization Fund"/>
  </r>
  <r>
    <x v="3"/>
    <x v="0"/>
    <x v="6"/>
    <s v="Sarah Lawrence College"/>
    <n v="944456"/>
    <x v="37"/>
    <s v="https://www2.ed.gov/about/offices/list/ope/caresact.html"/>
    <d v="2020-04-30T00:00:00"/>
    <s v="Sub-Account of Education Stabilization Fund"/>
  </r>
  <r>
    <x v="3"/>
    <x v="0"/>
    <x v="6"/>
    <s v="Schenectady County Community College"/>
    <n v="2266692"/>
    <x v="37"/>
    <s v="https://www2.ed.gov/about/offices/list/ope/caresact.html"/>
    <d v="2020-04-30T00:00:00"/>
    <s v="Sub-Account of Education Stabilization Fund"/>
  </r>
  <r>
    <x v="3"/>
    <x v="0"/>
    <x v="6"/>
    <s v="School Of Professional Horticulture, N. Y. Botanical Garden"/>
    <n v="12767"/>
    <x v="37"/>
    <s v="https://www2.ed.gov/about/offices/list/ope/caresact.html"/>
    <d v="2020-04-30T00:00:00"/>
    <s v="Sub-Account of Education Stabilization Fund"/>
  </r>
  <r>
    <x v="3"/>
    <x v="0"/>
    <x v="6"/>
    <s v="School Of Visual Arts"/>
    <n v="2793698"/>
    <x v="37"/>
    <s v="https://www2.ed.gov/about/offices/list/ope/caresact.html"/>
    <d v="2020-04-30T00:00:00"/>
    <s v="Sub-Account of Education Stabilization Fund"/>
  </r>
  <r>
    <x v="3"/>
    <x v="0"/>
    <x v="6"/>
    <s v="Schuyler Steuben Chemung Tioga Allegany Boces"/>
    <n v="108927"/>
    <x v="37"/>
    <s v="https://www2.ed.gov/about/offices/list/ope/caresact.html"/>
    <d v="2020-04-30T00:00:00"/>
    <s v="Sub-Account of Education Stabilization Fund"/>
  </r>
  <r>
    <x v="3"/>
    <x v="0"/>
    <x v="6"/>
    <s v="Seminar L'Moros Bais Yaakov"/>
    <n v="644413"/>
    <x v="37"/>
    <s v="https://www2.ed.gov/about/offices/list/ope/caresact.html"/>
    <d v="2020-04-30T00:00:00"/>
    <s v="Sub-Account of Education Stabilization Fund"/>
  </r>
  <r>
    <x v="3"/>
    <x v="0"/>
    <x v="6"/>
    <s v="Sharp Edgez Barber Institute"/>
    <n v="219572"/>
    <x v="37"/>
    <s v="https://www2.ed.gov/about/offices/list/ope/caresact.html"/>
    <d v="2020-04-30T00:00:00"/>
    <s v="Sub-Account of Education Stabilization Fund"/>
  </r>
  <r>
    <x v="3"/>
    <x v="0"/>
    <x v="6"/>
    <s v="Shear Ego International School Of Hair Design"/>
    <n v="117714"/>
    <x v="37"/>
    <s v="https://www2.ed.gov/about/offices/list/ope/caresact.html"/>
    <d v="2020-04-30T00:00:00"/>
    <s v="Sub-Account of Education Stabilization Fund"/>
  </r>
  <r>
    <x v="3"/>
    <x v="0"/>
    <x v="6"/>
    <s v="Shor Yoshuv Rabbinical College"/>
    <n v="59797"/>
    <x v="37"/>
    <s v="https://www2.ed.gov/about/offices/list/ope/caresact.html"/>
    <d v="2020-04-30T00:00:00"/>
    <s v="Sub-Account of Education Stabilization Fund"/>
  </r>
  <r>
    <x v="3"/>
    <x v="0"/>
    <x v="6"/>
    <s v="Siena College"/>
    <n v="2620637"/>
    <x v="37"/>
    <s v="https://www2.ed.gov/about/offices/list/ope/caresact.html"/>
    <d v="2020-04-30T00:00:00"/>
    <s v="Sub-Account of Education Stabilization Fund"/>
  </r>
  <r>
    <x v="3"/>
    <x v="0"/>
    <x v="6"/>
    <s v="Skidmore College"/>
    <n v="1640633"/>
    <x v="37"/>
    <s v="https://www2.ed.gov/about/offices/list/ope/caresact.html"/>
    <d v="2020-04-30T00:00:00"/>
    <s v="Sub-Account of Education Stabilization Fund"/>
  </r>
  <r>
    <x v="3"/>
    <x v="0"/>
    <x v="6"/>
    <s v="Sotheby'S Institute Of Art - Ny"/>
    <n v="75653"/>
    <x v="37"/>
    <s v="https://www2.ed.gov/about/offices/list/ope/caresact.html"/>
    <d v="2020-04-30T00:00:00"/>
    <s v="Sub-Account of Education Stabilization Fund"/>
  </r>
  <r>
    <x v="3"/>
    <x v="0"/>
    <x v="6"/>
    <s v="Southern Westchester Boces"/>
    <n v="92799"/>
    <x v="37"/>
    <s v="https://www2.ed.gov/about/offices/list/ope/caresact.html"/>
    <d v="2020-04-30T00:00:00"/>
    <s v="Sub-Account of Education Stabilization Fund"/>
  </r>
  <r>
    <x v="3"/>
    <x v="0"/>
    <x v="6"/>
    <s v="St. Bonaventure University"/>
    <n v="1592629"/>
    <x v="37"/>
    <s v="https://www2.ed.gov/about/offices/list/ope/caresact.html"/>
    <d v="2020-04-30T00:00:00"/>
    <s v="Sub-Account of Education Stabilization Fund"/>
  </r>
  <r>
    <x v="3"/>
    <x v="0"/>
    <x v="6"/>
    <s v="St. Lawrence University"/>
    <n v="1808349"/>
    <x v="37"/>
    <s v="https://www2.ed.gov/about/offices/list/ope/caresact.html"/>
    <d v="2020-04-30T00:00:00"/>
    <s v="Sub-Account of Education Stabilization Fund"/>
  </r>
  <r>
    <x v="3"/>
    <x v="0"/>
    <x v="6"/>
    <s v="St. Paul'S School Of Nursing"/>
    <n v="1102325"/>
    <x v="37"/>
    <s v="https://www2.ed.gov/about/offices/list/ope/caresact.html"/>
    <d v="2020-04-30T00:00:00"/>
    <s v="Sub-Account of Education Stabilization Fund"/>
  </r>
  <r>
    <x v="3"/>
    <x v="0"/>
    <x v="6"/>
    <s v="St. Paul'S School Of Nursing"/>
    <n v="1056892"/>
    <x v="37"/>
    <s v="https://www2.ed.gov/about/offices/list/ope/caresact.html"/>
    <d v="2020-04-30T00:00:00"/>
    <s v="Sub-Account of Education Stabilization Fund"/>
  </r>
  <r>
    <x v="3"/>
    <x v="0"/>
    <x v="6"/>
    <s v="St. Peter'S Hospital College Of Nursing"/>
    <n v="84543"/>
    <x v="37"/>
    <s v="https://www2.ed.gov/about/offices/list/ope/caresact.html"/>
    <d v="2020-04-30T00:00:00"/>
    <s v="Sub-Account of Education Stabilization Fund"/>
  </r>
  <r>
    <x v="3"/>
    <x v="0"/>
    <x v="6"/>
    <s v="State University Of New York At Albany"/>
    <n v="16063982"/>
    <x v="37"/>
    <s v="https://www2.ed.gov/about/offices/list/ope/caresact.html"/>
    <d v="2020-04-30T00:00:00"/>
    <s v="Sub-Account of Education Stabilization Fund"/>
  </r>
  <r>
    <x v="3"/>
    <x v="0"/>
    <x v="6"/>
    <s v="State University Of New York At Buffalo"/>
    <n v="23952900"/>
    <x v="37"/>
    <s v="https://www2.ed.gov/about/offices/list/ope/caresact.html"/>
    <d v="2020-04-30T00:00:00"/>
    <s v="Sub-Account of Education Stabilization Fund"/>
  </r>
  <r>
    <x v="3"/>
    <x v="0"/>
    <x v="6"/>
    <s v="State University Of New York At Farmingdale"/>
    <n v="6154318"/>
    <x v="37"/>
    <s v="https://www2.ed.gov/about/offices/list/ope/caresact.html"/>
    <d v="2020-04-30T00:00:00"/>
    <s v="Sub-Account of Education Stabilization Fund"/>
  </r>
  <r>
    <x v="3"/>
    <x v="0"/>
    <x v="6"/>
    <s v="State University Of New York At New Paltz"/>
    <n v="6537407"/>
    <x v="37"/>
    <s v="https://www2.ed.gov/about/offices/list/ope/caresact.html"/>
    <d v="2020-04-30T00:00:00"/>
    <s v="Sub-Account of Education Stabilization Fund"/>
  </r>
  <r>
    <x v="3"/>
    <x v="0"/>
    <x v="6"/>
    <s v="State University Of New York At Stony Brook"/>
    <n v="19710714"/>
    <x v="37"/>
    <s v="https://www2.ed.gov/about/offices/list/ope/caresact.html"/>
    <d v="2020-04-30T00:00:00"/>
    <s v="Sub-Account of Education Stabilization Fund"/>
  </r>
  <r>
    <x v="3"/>
    <x v="0"/>
    <x v="6"/>
    <s v="State University Of New York College At Plattsburgh"/>
    <n v="5258169"/>
    <x v="37"/>
    <s v="https://www2.ed.gov/about/offices/list/ope/caresact.html"/>
    <d v="2020-04-30T00:00:00"/>
    <s v="Sub-Account of Education Stabilization Fund"/>
  </r>
  <r>
    <x v="3"/>
    <x v="0"/>
    <x v="6"/>
    <s v="State University Of New York College At Potsdam"/>
    <n v="4389510"/>
    <x v="37"/>
    <s v="https://www2.ed.gov/about/offices/list/ope/caresact.html"/>
    <d v="2020-04-30T00:00:00"/>
    <s v="Sub-Account of Education Stabilization Fund"/>
  </r>
  <r>
    <x v="3"/>
    <x v="0"/>
    <x v="6"/>
    <s v="State University Of New York Downstate Medical Center"/>
    <n v="658028"/>
    <x v="37"/>
    <s v="https://www2.ed.gov/about/offices/list/ope/caresact.html"/>
    <d v="2020-04-30T00:00:00"/>
    <s v="Sub-Account of Education Stabilization Fund"/>
  </r>
  <r>
    <x v="3"/>
    <x v="0"/>
    <x v="6"/>
    <s v="State University Of New York Polytechnic Institute"/>
    <n v="2129510"/>
    <x v="37"/>
    <s v="https://www2.ed.gov/about/offices/list/ope/caresact.html"/>
    <d v="2020-04-30T00:00:00"/>
    <s v="Sub-Account of Education Stabilization Fund"/>
  </r>
  <r>
    <x v="3"/>
    <x v="0"/>
    <x v="6"/>
    <s v="State University Of New York Upstate Medical University"/>
    <n v="519926"/>
    <x v="37"/>
    <s v="https://www2.ed.gov/about/offices/list/ope/caresact.html"/>
    <d v="2020-04-30T00:00:00"/>
    <s v="Sub-Account of Education Stabilization Fund"/>
  </r>
  <r>
    <x v="3"/>
    <x v="0"/>
    <x v="6"/>
    <s v="Stella And Charles Guttman Community College"/>
    <n v="1228352"/>
    <x v="37"/>
    <s v="https://www2.ed.gov/about/offices/list/ope/caresact.html"/>
    <d v="2020-04-30T00:00:00"/>
    <s v="Sub-Account of Education Stabilization Fund"/>
  </r>
  <r>
    <x v="3"/>
    <x v="0"/>
    <x v="6"/>
    <s v="Studio Jewelers"/>
    <n v="7528"/>
    <x v="37"/>
    <s v="https://www2.ed.gov/about/offices/list/ope/caresact.html"/>
    <d v="2020-04-30T00:00:00"/>
    <s v="Sub-Account of Education Stabilization Fund"/>
  </r>
  <r>
    <x v="3"/>
    <x v="0"/>
    <x v="6"/>
    <s v="Suffolk County Community College"/>
    <n v="13179539"/>
    <x v="37"/>
    <s v="https://www2.ed.gov/about/offices/list/ope/caresact.html"/>
    <d v="2020-04-30T00:00:00"/>
    <s v="Sub-Account of Education Stabilization Fund"/>
  </r>
  <r>
    <x v="3"/>
    <x v="0"/>
    <x v="6"/>
    <s v="Sullivan County Community College - Suny Office Of Community Colleges"/>
    <n v="1038982"/>
    <x v="37"/>
    <s v="https://www2.ed.gov/about/offices/list/ope/caresact.html"/>
    <d v="2020-04-30T00:00:00"/>
    <s v="Sub-Account of Education Stabilization Fund"/>
  </r>
  <r>
    <x v="3"/>
    <x v="0"/>
    <x v="6"/>
    <s v="Suny At Fredonia"/>
    <n v="5513590"/>
    <x v="37"/>
    <s v="https://www2.ed.gov/about/offices/list/ope/caresact.html"/>
    <d v="2020-04-30T00:00:00"/>
    <s v="Sub-Account of Education Stabilization Fund"/>
  </r>
  <r>
    <x v="3"/>
    <x v="0"/>
    <x v="6"/>
    <s v="Suny Broome Community College"/>
    <n v="4364871"/>
    <x v="37"/>
    <s v="https://www2.ed.gov/about/offices/list/ope/caresact.html"/>
    <d v="2020-04-30T00:00:00"/>
    <s v="Sub-Account of Education Stabilization Fund"/>
  </r>
  <r>
    <x v="3"/>
    <x v="0"/>
    <x v="6"/>
    <s v="Suny College At Brockport"/>
    <n v="7750148"/>
    <x v="37"/>
    <s v="https://www2.ed.gov/about/offices/list/ope/caresact.html"/>
    <d v="2020-04-30T00:00:00"/>
    <s v="Sub-Account of Education Stabilization Fund"/>
  </r>
  <r>
    <x v="3"/>
    <x v="0"/>
    <x v="6"/>
    <s v="Suny College At Buffalo"/>
    <n v="10484417"/>
    <x v="37"/>
    <s v="https://www2.ed.gov/about/offices/list/ope/caresact.html"/>
    <d v="2020-04-30T00:00:00"/>
    <s v="Sub-Account of Education Stabilization Fund"/>
  </r>
  <r>
    <x v="3"/>
    <x v="0"/>
    <x v="6"/>
    <s v="Suny College At Cortland"/>
    <n v="6245138"/>
    <x v="37"/>
    <s v="https://www2.ed.gov/about/offices/list/ope/caresact.html"/>
    <d v="2020-04-30T00:00:00"/>
    <s v="Sub-Account of Education Stabilization Fund"/>
  </r>
  <r>
    <x v="3"/>
    <x v="0"/>
    <x v="6"/>
    <s v="Suny College At Geneseo"/>
    <n v="4552123"/>
    <x v="37"/>
    <s v="https://www2.ed.gov/about/offices/list/ope/caresact.html"/>
    <d v="2020-04-30T00:00:00"/>
    <s v="Sub-Account of Education Stabilization Fund"/>
  </r>
  <r>
    <x v="3"/>
    <x v="0"/>
    <x v="6"/>
    <s v="Suny College At Old Westbury"/>
    <n v="5522673"/>
    <x v="37"/>
    <s v="https://www2.ed.gov/about/offices/list/ope/caresact.html"/>
    <d v="2020-04-30T00:00:00"/>
    <s v="Sub-Account of Education Stabilization Fund"/>
  </r>
  <r>
    <x v="3"/>
    <x v="0"/>
    <x v="6"/>
    <s v="Suny College At Oneonta"/>
    <n v="5740817"/>
    <x v="37"/>
    <s v="https://www2.ed.gov/about/offices/list/ope/caresact.html"/>
    <d v="2020-04-30T00:00:00"/>
    <s v="Sub-Account of Education Stabilization Fund"/>
  </r>
  <r>
    <x v="3"/>
    <x v="0"/>
    <x v="6"/>
    <s v="Suny College At Oswego"/>
    <n v="7244716"/>
    <x v="37"/>
    <s v="https://www2.ed.gov/about/offices/list/ope/caresact.html"/>
    <d v="2020-04-30T00:00:00"/>
    <s v="Sub-Account of Education Stabilization Fund"/>
  </r>
  <r>
    <x v="3"/>
    <x v="0"/>
    <x v="6"/>
    <s v="Suny College At Purchase"/>
    <n v="4290517"/>
    <x v="37"/>
    <s v="https://www2.ed.gov/about/offices/list/ope/caresact.html"/>
    <d v="2020-04-30T00:00:00"/>
    <s v="Sub-Account of Education Stabilization Fund"/>
  </r>
  <r>
    <x v="3"/>
    <x v="0"/>
    <x v="6"/>
    <s v="Suny College Of Agriculture &amp; Technology At Cobleskill"/>
    <n v="2747860"/>
    <x v="37"/>
    <s v="https://www2.ed.gov/about/offices/list/ope/caresact.html"/>
    <d v="2020-04-30T00:00:00"/>
    <s v="Sub-Account of Education Stabilization Fund"/>
  </r>
  <r>
    <x v="3"/>
    <x v="0"/>
    <x v="6"/>
    <s v="Suny College Of Agriculture &amp; Technology At Morrisville"/>
    <n v="3527241"/>
    <x v="37"/>
    <s v="https://www2.ed.gov/about/offices/list/ope/caresact.html"/>
    <d v="2020-04-30T00:00:00"/>
    <s v="Sub-Account of Education Stabilization Fund"/>
  </r>
  <r>
    <x v="3"/>
    <x v="0"/>
    <x v="6"/>
    <s v="Suny College Of Environment Science &amp; Forestry"/>
    <n v="1681739"/>
    <x v="37"/>
    <s v="https://www2.ed.gov/about/offices/list/ope/caresact.html"/>
    <d v="2020-04-30T00:00:00"/>
    <s v="Sub-Account of Education Stabilization Fund"/>
  </r>
  <r>
    <x v="3"/>
    <x v="0"/>
    <x v="6"/>
    <s v="Suny College Of Optometry"/>
    <n v="118717"/>
    <x v="37"/>
    <s v="https://www2.ed.gov/about/offices/list/ope/caresact.html"/>
    <d v="2020-04-30T00:00:00"/>
    <s v="Sub-Account of Education Stabilization Fund"/>
  </r>
  <r>
    <x v="3"/>
    <x v="0"/>
    <x v="6"/>
    <s v="Suny College Of Technology At Alfred"/>
    <n v="4425878"/>
    <x v="37"/>
    <s v="https://www2.ed.gov/about/offices/list/ope/caresact.html"/>
    <d v="2020-04-30T00:00:00"/>
    <s v="Sub-Account of Education Stabilization Fund"/>
  </r>
  <r>
    <x v="3"/>
    <x v="0"/>
    <x v="6"/>
    <s v="Suny College Of Technology At Canton"/>
    <n v="2510929"/>
    <x v="37"/>
    <s v="https://www2.ed.gov/about/offices/list/ope/caresact.html"/>
    <d v="2020-04-30T00:00:00"/>
    <s v="Sub-Account of Education Stabilization Fund"/>
  </r>
  <r>
    <x v="3"/>
    <x v="0"/>
    <x v="6"/>
    <s v="Suny College Of Technology At Delhi"/>
    <n v="2436849"/>
    <x v="37"/>
    <s v="https://www2.ed.gov/about/offices/list/ope/caresact.html"/>
    <d v="2020-04-30T00:00:00"/>
    <s v="Sub-Account of Education Stabilization Fund"/>
  </r>
  <r>
    <x v="3"/>
    <x v="0"/>
    <x v="6"/>
    <s v="Suny Empire State College"/>
    <n v="3411359"/>
    <x v="37"/>
    <s v="https://www2.ed.gov/about/offices/list/ope/caresact.html"/>
    <d v="2020-04-30T00:00:00"/>
    <s v="Sub-Account of Education Stabilization Fund"/>
  </r>
  <r>
    <x v="3"/>
    <x v="0"/>
    <x v="6"/>
    <s v="Suny Fulton-Montgomery Community College"/>
    <n v="1635420"/>
    <x v="37"/>
    <s v="https://www2.ed.gov/about/offices/list/ope/caresact.html"/>
    <d v="2020-04-30T00:00:00"/>
    <s v="Sub-Account of Education Stabilization Fund"/>
  </r>
  <r>
    <x v="3"/>
    <x v="0"/>
    <x v="6"/>
    <s v="Suny Maritime College"/>
    <n v="1400241"/>
    <x v="37"/>
    <s v="https://www2.ed.gov/about/offices/list/ope/caresact.html"/>
    <d v="2020-04-30T00:00:00"/>
    <s v="Sub-Account of Education Stabilization Fund"/>
  </r>
  <r>
    <x v="3"/>
    <x v="0"/>
    <x v="6"/>
    <s v="Suny Westchester Community College"/>
    <n v="7195672"/>
    <x v="37"/>
    <s v="https://www2.ed.gov/about/offices/list/ope/caresact.html"/>
    <d v="2020-04-30T00:00:00"/>
    <s v="Sub-Account of Education Stabilization Fund"/>
  </r>
  <r>
    <x v="3"/>
    <x v="0"/>
    <x v="6"/>
    <s v="Swedish Institute"/>
    <n v="691142"/>
    <x v="37"/>
    <s v="https://www2.ed.gov/about/offices/list/ope/caresact.html"/>
    <d v="2020-04-30T00:00:00"/>
    <s v="Sub-Account of Education Stabilization Fund"/>
  </r>
  <r>
    <x v="3"/>
    <x v="0"/>
    <x v="6"/>
    <s v="Syracuse University"/>
    <n v="9920122"/>
    <x v="37"/>
    <s v="https://www2.ed.gov/about/offices/list/ope/caresact.html"/>
    <d v="2020-04-30T00:00:00"/>
    <s v="Sub-Account of Education Stabilization Fund"/>
  </r>
  <r>
    <x v="3"/>
    <x v="0"/>
    <x v="6"/>
    <s v="Talmudical Institute Of Upstate New York"/>
    <n v="17933"/>
    <x v="37"/>
    <s v="https://www2.ed.gov/about/offices/list/ope/caresact.html"/>
    <d v="2020-04-30T00:00:00"/>
    <s v="Sub-Account of Education Stabilization Fund"/>
  </r>
  <r>
    <x v="3"/>
    <x v="0"/>
    <x v="6"/>
    <s v="Talmudical Seminary Of Bobov"/>
    <n v="949733"/>
    <x v="37"/>
    <s v="https://www2.ed.gov/about/offices/list/ope/caresact.html"/>
    <d v="2020-04-30T00:00:00"/>
    <s v="Sub-Account of Education Stabilization Fund"/>
  </r>
  <r>
    <x v="3"/>
    <x v="0"/>
    <x v="6"/>
    <s v="Talmudical Seminary Oholei Torah"/>
    <n v="538150"/>
    <x v="37"/>
    <s v="https://www2.ed.gov/about/offices/list/ope/caresact.html"/>
    <d v="2020-04-30T00:00:00"/>
    <s v="Sub-Account of Education Stabilization Fund"/>
  </r>
  <r>
    <x v="3"/>
    <x v="0"/>
    <x v="6"/>
    <s v="Teachers College, Columbia University"/>
    <n v="1118534"/>
    <x v="37"/>
    <s v="https://www2.ed.gov/about/offices/list/ope/caresact.html"/>
    <d v="2020-04-30T00:00:00"/>
    <s v="Sub-Account of Education Stabilization Fund"/>
  </r>
  <r>
    <x v="3"/>
    <x v="0"/>
    <x v="6"/>
    <s v="Tompkins Cortland Community College"/>
    <n v="1845177"/>
    <x v="37"/>
    <s v="https://www2.ed.gov/about/offices/list/ope/caresact.html"/>
    <d v="2020-04-30T00:00:00"/>
    <s v="Sub-Account of Education Stabilization Fund"/>
  </r>
  <r>
    <x v="3"/>
    <x v="0"/>
    <x v="6"/>
    <s v="Torah Temimah Talmudical Seminary"/>
    <n v="66694"/>
    <x v="37"/>
    <s v="https://www2.ed.gov/about/offices/list/ope/caresact.html"/>
    <d v="2020-04-30T00:00:00"/>
    <s v="Sub-Account of Education Stabilization Fund"/>
  </r>
  <r>
    <x v="3"/>
    <x v="0"/>
    <x v="6"/>
    <s v="Touro College"/>
    <n v="7558879"/>
    <x v="37"/>
    <s v="https://www2.ed.gov/about/offices/list/ope/caresact.html"/>
    <d v="2020-04-30T00:00:00"/>
    <s v="Sub-Account of Education Stabilization Fund"/>
  </r>
  <r>
    <x v="3"/>
    <x v="0"/>
    <x v="6"/>
    <s v="Transitions Career Institute School Of Nursing"/>
    <n v="167929"/>
    <x v="37"/>
    <s v="https://www2.ed.gov/about/offices/list/ope/caresact.html"/>
    <d v="2020-04-30T00:00:00"/>
    <s v="Sub-Account of Education Stabilization Fund"/>
  </r>
  <r>
    <x v="3"/>
    <x v="0"/>
    <x v="6"/>
    <s v="Trocaire College"/>
    <n v="1147253"/>
    <x v="37"/>
    <s v="https://www2.ed.gov/about/offices/list/ope/caresact.html"/>
    <d v="2020-04-30T00:00:00"/>
    <s v="Sub-Account of Education Stabilization Fund"/>
  </r>
  <r>
    <x v="3"/>
    <x v="0"/>
    <x v="6"/>
    <s v="Ulster County Boces School Of Practical Nursing"/>
    <n v="76934"/>
    <x v="37"/>
    <s v="https://www2.ed.gov/about/offices/list/ope/caresact.html"/>
    <d v="2020-04-30T00:00:00"/>
    <s v="Sub-Account of Education Stabilization Fund"/>
  </r>
  <r>
    <x v="3"/>
    <x v="0"/>
    <x v="6"/>
    <s v="Ulster County Community College"/>
    <n v="1387075"/>
    <x v="37"/>
    <s v="https://www2.ed.gov/about/offices/list/ope/caresact.html"/>
    <d v="2020-04-30T00:00:00"/>
    <s v="Sub-Account of Education Stabilization Fund"/>
  </r>
  <r>
    <x v="3"/>
    <x v="0"/>
    <x v="6"/>
    <s v="Unification Theological Seminary"/>
    <n v="20435"/>
    <x v="37"/>
    <s v="https://www2.ed.gov/about/offices/list/ope/caresact.html"/>
    <d v="2020-04-30T00:00:00"/>
    <s v="Sub-Account of Education Stabilization Fund"/>
  </r>
  <r>
    <x v="3"/>
    <x v="0"/>
    <x v="6"/>
    <s v="Union College"/>
    <n v="1159940"/>
    <x v="37"/>
    <s v="https://www2.ed.gov/about/offices/list/ope/caresact.html"/>
    <d v="2020-04-30T00:00:00"/>
    <s v="Sub-Account of Education Stabilization Fund"/>
  </r>
  <r>
    <x v="3"/>
    <x v="0"/>
    <x v="6"/>
    <s v="Union Theological Seminary"/>
    <n v="59416"/>
    <x v="37"/>
    <s v="https://www2.ed.gov/about/offices/list/ope/caresact.html"/>
    <d v="2020-04-30T00:00:00"/>
    <s v="Sub-Account of Education Stabilization Fund"/>
  </r>
  <r>
    <x v="3"/>
    <x v="0"/>
    <x v="6"/>
    <s v="United States Merchant Marine Academy"/>
    <n v="569967"/>
    <x v="37"/>
    <s v="https://www2.ed.gov/about/offices/list/ope/caresact.html"/>
    <d v="2020-04-30T00:00:00"/>
    <s v="Sub-Account of Education Stabilization Fund"/>
  </r>
  <r>
    <x v="3"/>
    <x v="0"/>
    <x v="6"/>
    <s v="United Talmudical Seminary"/>
    <n v="4482702"/>
    <x v="37"/>
    <s v="https://www2.ed.gov/about/offices/list/ope/caresact.html"/>
    <d v="2020-04-30T00:00:00"/>
    <s v="Sub-Account of Education Stabilization Fund"/>
  </r>
  <r>
    <x v="3"/>
    <x v="0"/>
    <x v="6"/>
    <s v="University Of Rochester"/>
    <n v="6011698"/>
    <x v="37"/>
    <s v="https://www2.ed.gov/about/offices/list/ope/caresact.html"/>
    <d v="2020-04-30T00:00:00"/>
    <s v="Sub-Account of Education Stabilization Fund"/>
  </r>
  <r>
    <x v="3"/>
    <x v="0"/>
    <x v="6"/>
    <s v="Uta Mesivta Of Kiryas Joel"/>
    <n v="4265324"/>
    <x v="37"/>
    <s v="https://www2.ed.gov/about/offices/list/ope/caresact.html"/>
    <d v="2020-04-30T00:00:00"/>
    <s v="Sub-Account of Education Stabilization Fund"/>
  </r>
  <r>
    <x v="3"/>
    <x v="0"/>
    <x v="6"/>
    <s v="Utica College"/>
    <n v="2388832"/>
    <x v="37"/>
    <s v="https://www2.ed.gov/about/offices/list/ope/caresact.html"/>
    <d v="2020-04-30T00:00:00"/>
    <s v="Sub-Account of Education Stabilization Fund"/>
  </r>
  <r>
    <x v="3"/>
    <x v="0"/>
    <x v="6"/>
    <s v="Vassar College"/>
    <n v="1835621"/>
    <x v="37"/>
    <s v="https://www2.ed.gov/about/offices/list/ope/caresact.html"/>
    <d v="2020-04-30T00:00:00"/>
    <s v="Sub-Account of Education Stabilization Fund"/>
  </r>
  <r>
    <x v="3"/>
    <x v="0"/>
    <x v="6"/>
    <s v="Vaughn College Of Aeronautics And Technology"/>
    <n v="2140817"/>
    <x v="37"/>
    <s v="https://www2.ed.gov/about/offices/list/ope/caresact.html"/>
    <d v="2020-04-30T00:00:00"/>
    <s v="Sub-Account of Education Stabilization Fund"/>
  </r>
  <r>
    <x v="3"/>
    <x v="0"/>
    <x v="6"/>
    <s v="Veeb Nassau County School Of Practical Nursing"/>
    <n v="391740"/>
    <x v="37"/>
    <s v="https://www2.ed.gov/about/offices/list/ope/caresact.html"/>
    <d v="2020-04-30T00:00:00"/>
    <s v="Sub-Account of Education Stabilization Fund"/>
  </r>
  <r>
    <x v="3"/>
    <x v="0"/>
    <x v="6"/>
    <s v="Villa Maria College Of Buffalo"/>
    <n v="807056"/>
    <x v="37"/>
    <s v="https://www2.ed.gov/about/offices/list/ope/caresact.html"/>
    <d v="2020-04-30T00:00:00"/>
    <s v="Sub-Account of Education Stabilization Fund"/>
  </r>
  <r>
    <x v="3"/>
    <x v="0"/>
    <x v="6"/>
    <s v="Wagner College"/>
    <n v="1488258"/>
    <x v="37"/>
    <s v="https://www2.ed.gov/about/offices/list/ope/caresact.html"/>
    <d v="2020-04-30T00:00:00"/>
    <s v="Sub-Account of Education Stabilization Fund"/>
  </r>
  <r>
    <x v="3"/>
    <x v="0"/>
    <x v="6"/>
    <s v="Washington Saratoga Warren Hamilton Essex Boces"/>
    <n v="22752"/>
    <x v="37"/>
    <s v="https://www2.ed.gov/about/offices/list/ope/caresact.html"/>
    <d v="2020-04-30T00:00:00"/>
    <s v="Sub-Account of Education Stabilization Fund"/>
  </r>
  <r>
    <x v="3"/>
    <x v="0"/>
    <x v="6"/>
    <s v="Wayne - Finger Lakes Boces"/>
    <n v="362846"/>
    <x v="37"/>
    <s v="https://www2.ed.gov/about/offices/list/ope/caresact.html"/>
    <d v="2020-04-30T00:00:00"/>
    <s v="Sub-Account of Education Stabilization Fund"/>
  </r>
  <r>
    <x v="3"/>
    <x v="0"/>
    <x v="6"/>
    <s v="Webb Institute"/>
    <n v="41119"/>
    <x v="37"/>
    <s v="https://www2.ed.gov/about/offices/list/ope/caresact.html"/>
    <d v="2020-04-30T00:00:00"/>
    <s v="Sub-Account of Education Stabilization Fund"/>
  </r>
  <r>
    <x v="3"/>
    <x v="0"/>
    <x v="6"/>
    <s v="Wells College"/>
    <n v="623035"/>
    <x v="37"/>
    <s v="https://www2.ed.gov/about/offices/list/ope/caresact.html"/>
    <d v="2020-04-30T00:00:00"/>
    <s v="Sub-Account of Education Stabilization Fund"/>
  </r>
  <r>
    <x v="3"/>
    <x v="0"/>
    <x v="6"/>
    <s v="Westchester School For Dental Assistants"/>
    <n v="139681"/>
    <x v="37"/>
    <s v="https://www2.ed.gov/about/offices/list/ope/caresact.html"/>
    <d v="2020-04-30T00:00:00"/>
    <s v="Sub-Account of Education Stabilization Fund"/>
  </r>
  <r>
    <x v="3"/>
    <x v="0"/>
    <x v="6"/>
    <s v="Westchester School Of Beauty Culture"/>
    <n v="112451"/>
    <x v="37"/>
    <s v="https://www2.ed.gov/about/offices/list/ope/caresact.html"/>
    <d v="2020-04-30T00:00:00"/>
    <s v="Sub-Account of Education Stabilization Fund"/>
  </r>
  <r>
    <x v="3"/>
    <x v="0"/>
    <x v="6"/>
    <s v="Western Suffolk Boces"/>
    <n v="422592"/>
    <x v="37"/>
    <s v="https://www2.ed.gov/about/offices/list/ope/caresact.html"/>
    <d v="2020-04-30T00:00:00"/>
    <s v="Sub-Account of Education Stabilization Fund"/>
  </r>
  <r>
    <x v="3"/>
    <x v="0"/>
    <x v="6"/>
    <s v="Word Of Life Bible Institute"/>
    <n v="506756"/>
    <x v="37"/>
    <s v="https://www2.ed.gov/about/offices/list/ope/caresact.html"/>
    <d v="2020-04-30T00:00:00"/>
    <s v="Sub-Account of Education Stabilization Fund"/>
  </r>
  <r>
    <x v="3"/>
    <x v="0"/>
    <x v="6"/>
    <s v="Yeshiva Derech Chaim"/>
    <n v="128724"/>
    <x v="37"/>
    <s v="https://www2.ed.gov/about/offices/list/ope/caresact.html"/>
    <d v="2020-04-30T00:00:00"/>
    <s v="Sub-Account of Education Stabilization Fund"/>
  </r>
  <r>
    <x v="3"/>
    <x v="0"/>
    <x v="6"/>
    <s v="Yeshiva D'Monsey"/>
    <n v="182423"/>
    <x v="37"/>
    <s v="https://www2.ed.gov/about/offices/list/ope/caresact.html"/>
    <d v="2020-04-30T00:00:00"/>
    <s v="Sub-Account of Education Stabilization Fund"/>
  </r>
  <r>
    <x v="3"/>
    <x v="0"/>
    <x v="6"/>
    <s v="Yeshiva Gedola Ohr Yisrael"/>
    <n v="23803"/>
    <x v="37"/>
    <s v="https://www2.ed.gov/about/offices/list/ope/caresact.html"/>
    <d v="2020-04-30T00:00:00"/>
    <s v="Sub-Account of Education Stabilization Fund"/>
  </r>
  <r>
    <x v="3"/>
    <x v="0"/>
    <x v="6"/>
    <s v="Yeshiva Gedolah Imrei Yosef D'Spinka"/>
    <n v="326856"/>
    <x v="37"/>
    <s v="https://www2.ed.gov/about/offices/list/ope/caresact.html"/>
    <d v="2020-04-30T00:00:00"/>
    <s v="Sub-Account of Education Stabilization Fund"/>
  </r>
  <r>
    <x v="3"/>
    <x v="0"/>
    <x v="6"/>
    <s v="Yeshiva Gedolah Kesser Torah"/>
    <n v="115347"/>
    <x v="37"/>
    <s v="https://www2.ed.gov/about/offices/list/ope/caresact.html"/>
    <d v="2020-04-30T00:00:00"/>
    <s v="Sub-Account of Education Stabilization Fund"/>
  </r>
  <r>
    <x v="3"/>
    <x v="0"/>
    <x v="6"/>
    <s v="Yeshiva Karlin Stolin"/>
    <n v="306121"/>
    <x v="37"/>
    <s v="https://www2.ed.gov/about/offices/list/ope/caresact.html"/>
    <d v="2020-04-30T00:00:00"/>
    <s v="Sub-Account of Education Stabilization Fund"/>
  </r>
  <r>
    <x v="3"/>
    <x v="0"/>
    <x v="6"/>
    <s v="Yeshiva Kollel Tifereth Elizer"/>
    <n v="241572"/>
    <x v="37"/>
    <s v="https://www2.ed.gov/about/offices/list/ope/caresact.html"/>
    <d v="2020-04-30T00:00:00"/>
    <s v="Sub-Account of Education Stabilization Fund"/>
  </r>
  <r>
    <x v="3"/>
    <x v="0"/>
    <x v="6"/>
    <s v="Yeshiva Of Far Rockaway Derech Ayson Rabbinical Seminary"/>
    <n v="23752"/>
    <x v="37"/>
    <s v="https://www2.ed.gov/about/offices/list/ope/caresact.html"/>
    <d v="2020-04-30T00:00:00"/>
    <s v="Sub-Account of Education Stabilization Fund"/>
  </r>
  <r>
    <x v="3"/>
    <x v="0"/>
    <x v="6"/>
    <s v="Yeshiva Of Machzikai Hadas"/>
    <n v="895153"/>
    <x v="37"/>
    <s v="https://www2.ed.gov/about/offices/list/ope/caresact.html"/>
    <d v="2020-04-30T00:00:00"/>
    <s v="Sub-Account of Education Stabilization Fund"/>
  </r>
  <r>
    <x v="3"/>
    <x v="0"/>
    <x v="6"/>
    <s v="Yeshiva Of Nitra Rabbinical College"/>
    <n v="386639"/>
    <x v="37"/>
    <s v="https://www2.ed.gov/about/offices/list/ope/caresact.html"/>
    <d v="2020-04-30T00:00:00"/>
    <s v="Sub-Account of Education Stabilization Fund"/>
  </r>
  <r>
    <x v="3"/>
    <x v="0"/>
    <x v="6"/>
    <s v="Yeshiva Of The Telshe Alumni"/>
    <n v="139972"/>
    <x v="37"/>
    <s v="https://www2.ed.gov/about/offices/list/ope/caresact.html"/>
    <d v="2020-04-30T00:00:00"/>
    <s v="Sub-Account of Education Stabilization Fund"/>
  </r>
  <r>
    <x v="3"/>
    <x v="0"/>
    <x v="6"/>
    <s v="Yeshiva Ohr Naftoli"/>
    <n v="38357"/>
    <x v="37"/>
    <s v="https://www2.ed.gov/about/offices/list/ope/caresact.html"/>
    <d v="2020-04-30T00:00:00"/>
    <s v="Sub-Account of Education Stabilization Fund"/>
  </r>
  <r>
    <x v="3"/>
    <x v="0"/>
    <x v="6"/>
    <s v="Yeshiva Shaar Ephraim"/>
    <n v="175684"/>
    <x v="37"/>
    <s v="https://www2.ed.gov/about/offices/list/ope/caresact.html"/>
    <d v="2020-04-30T00:00:00"/>
    <s v="Sub-Account of Education Stabilization Fund"/>
  </r>
  <r>
    <x v="3"/>
    <x v="0"/>
    <x v="6"/>
    <s v="Yeshiva Shaar Hatorah"/>
    <n v="43952"/>
    <x v="37"/>
    <s v="https://www2.ed.gov/about/offices/list/ope/caresact.html"/>
    <d v="2020-04-30T00:00:00"/>
    <s v="Sub-Account of Education Stabilization Fund"/>
  </r>
  <r>
    <x v="3"/>
    <x v="0"/>
    <x v="6"/>
    <s v="Yeshiva Shaarei Torah Of Rockland"/>
    <n v="136261"/>
    <x v="37"/>
    <s v="https://www2.ed.gov/about/offices/list/ope/caresact.html"/>
    <d v="2020-04-30T00:00:00"/>
    <s v="Sub-Account of Education Stabilization Fund"/>
  </r>
  <r>
    <x v="3"/>
    <x v="0"/>
    <x v="6"/>
    <s v="Yeshiva Sholom Shachna"/>
    <n v="153086"/>
    <x v="37"/>
    <s v="https://www2.ed.gov/about/offices/list/ope/caresact.html"/>
    <d v="2020-04-30T00:00:00"/>
    <s v="Sub-Account of Education Stabilization Fund"/>
  </r>
  <r>
    <x v="3"/>
    <x v="0"/>
    <x v="6"/>
    <s v="Yeshiva University"/>
    <n v="2479795"/>
    <x v="37"/>
    <s v="https://www2.ed.gov/about/offices/list/ope/caresact.html"/>
    <d v="2020-04-30T00:00:00"/>
    <s v="Sub-Account of Education Stabilization Fund"/>
  </r>
  <r>
    <x v="3"/>
    <x v="0"/>
    <x v="6"/>
    <s v="Yeshiva Zichron Aryeh"/>
    <n v="14059"/>
    <x v="37"/>
    <s v="https://www2.ed.gov/about/offices/list/ope/caresact.html"/>
    <d v="2020-04-30T00:00:00"/>
    <s v="Sub-Account of Education Stabilization Fund"/>
  </r>
  <r>
    <x v="3"/>
    <x v="0"/>
    <x v="6"/>
    <s v="Yeshivas Maharit D'Satmar"/>
    <n v="174514"/>
    <x v="37"/>
    <s v="https://www2.ed.gov/about/offices/list/ope/caresact.html"/>
    <d v="2020-04-30T00:00:00"/>
    <s v="Sub-Account of Education Stabilization Fund"/>
  </r>
  <r>
    <x v="3"/>
    <x v="0"/>
    <x v="6"/>
    <s v="Yeshivas Novominsk"/>
    <n v="163597"/>
    <x v="37"/>
    <s v="https://www2.ed.gov/about/offices/list/ope/caresact.html"/>
    <d v="2020-04-30T00:00:00"/>
    <s v="Sub-Account of Education Stabilization Fund"/>
  </r>
  <r>
    <x v="3"/>
    <x v="0"/>
    <x v="6"/>
    <s v="Yeshivath Viznitz"/>
    <n v="1198248"/>
    <x v="37"/>
    <s v="https://www2.ed.gov/about/offices/list/ope/caresact.html"/>
    <d v="2020-04-30T00:00:00"/>
    <s v="Sub-Account of Education Stabilization Fund"/>
  </r>
  <r>
    <x v="3"/>
    <x v="0"/>
    <x v="6"/>
    <s v="Yeshivath Zichron Moshe"/>
    <n v="287275"/>
    <x v="37"/>
    <s v="https://www2.ed.gov/about/offices/list/ope/caresact.html"/>
    <d v="2020-04-30T00:00:00"/>
    <s v="Sub-Account of Education Stabilization Fund"/>
  </r>
  <r>
    <x v="3"/>
    <x v="0"/>
    <x v="6"/>
    <s v="Adult And Community Education @Hudson"/>
    <n v="284038"/>
    <x v="38"/>
    <s v="https://www2.ed.gov/about/offices/list/ope/caresact.html"/>
    <d v="2020-04-30T00:00:00"/>
    <s v="Sub-Account of Education Stabilization Fund"/>
  </r>
  <r>
    <x v="3"/>
    <x v="0"/>
    <x v="6"/>
    <s v="Allegheny Wesleyan College"/>
    <n v="83992"/>
    <x v="38"/>
    <s v="https://www2.ed.gov/about/offices/list/ope/caresact.html"/>
    <d v="2020-04-30T00:00:00"/>
    <s v="Sub-Account of Education Stabilization Fund"/>
  </r>
  <r>
    <x v="3"/>
    <x v="0"/>
    <x v="6"/>
    <s v="Alliance Career Center"/>
    <n v="108179"/>
    <x v="38"/>
    <s v="https://www2.ed.gov/about/offices/list/ope/caresact.html"/>
    <d v="2020-04-30T00:00:00"/>
    <s v="Sub-Account of Education Stabilization Fund"/>
  </r>
  <r>
    <x v="3"/>
    <x v="0"/>
    <x v="6"/>
    <s v="Allstate Hairstyling &amp; Barber College"/>
    <n v="102790"/>
    <x v="38"/>
    <s v="https://www2.ed.gov/about/offices/list/ope/caresact.html"/>
    <d v="2020-04-30T00:00:00"/>
    <s v="Sub-Account of Education Stabilization Fund"/>
  </r>
  <r>
    <x v="3"/>
    <x v="0"/>
    <x v="6"/>
    <s v="American Institute Of Alternative Medicine"/>
    <n v="818622"/>
    <x v="38"/>
    <s v="https://www2.ed.gov/about/offices/list/ope/caresact.html"/>
    <d v="2020-04-30T00:00:00"/>
    <s v="Sub-Account of Education Stabilization Fund"/>
  </r>
  <r>
    <x v="3"/>
    <x v="0"/>
    <x v="6"/>
    <s v="Antioch College"/>
    <n v="164109"/>
    <x v="38"/>
    <s v="https://www2.ed.gov/about/offices/list/ope/caresact.html"/>
    <d v="2020-04-30T00:00:00"/>
    <s v="Sub-Account of Education Stabilization Fund"/>
  </r>
  <r>
    <x v="3"/>
    <x v="0"/>
    <x v="6"/>
    <s v="Antioch University"/>
    <n v="1107211"/>
    <x v="38"/>
    <s v="https://www2.ed.gov/about/offices/list/ope/caresact.html"/>
    <d v="2020-04-30T00:00:00"/>
    <s v="Sub-Account of Education Stabilization Fund"/>
  </r>
  <r>
    <x v="3"/>
    <x v="0"/>
    <x v="6"/>
    <s v="Apex Academy Hair Skin Nails School Of Cosmetology"/>
    <n v="43429"/>
    <x v="38"/>
    <s v="https://www2.ed.gov/about/offices/list/ope/caresact.html"/>
    <d v="2020-04-30T00:00:00"/>
    <s v="Sub-Account of Education Stabilization Fund"/>
  </r>
  <r>
    <x v="3"/>
    <x v="0"/>
    <x v="6"/>
    <s v="Apollo Career Center"/>
    <n v="168199"/>
    <x v="38"/>
    <s v="https://www2.ed.gov/about/offices/list/ope/caresact.html"/>
    <d v="2020-04-30T00:00:00"/>
    <s v="Sub-Account of Education Stabilization Fund"/>
  </r>
  <r>
    <x v="3"/>
    <x v="0"/>
    <x v="6"/>
    <s v="Art Academy Of Cincinnati"/>
    <n v="247921"/>
    <x v="38"/>
    <s v="https://www2.ed.gov/about/offices/list/ope/caresact.html"/>
    <d v="2020-04-30T00:00:00"/>
    <s v="Sub-Account of Education Stabilization Fund"/>
  </r>
  <r>
    <x v="3"/>
    <x v="0"/>
    <x v="6"/>
    <s v="Ashland County - West Holmes Career Center - Adult Education"/>
    <n v="76818"/>
    <x v="38"/>
    <s v="https://www2.ed.gov/about/offices/list/ope/caresact.html"/>
    <d v="2020-04-30T00:00:00"/>
    <s v="Sub-Account of Education Stabilization Fund"/>
  </r>
  <r>
    <x v="3"/>
    <x v="0"/>
    <x v="6"/>
    <s v="Ashland University"/>
    <n v="3987716"/>
    <x v="38"/>
    <s v="https://www2.ed.gov/about/offices/list/ope/caresact.html"/>
    <d v="2020-04-30T00:00:00"/>
    <s v="Sub-Account of Education Stabilization Fund"/>
  </r>
  <r>
    <x v="3"/>
    <x v="0"/>
    <x v="6"/>
    <s v="Ashtabula County Technical And Career Campus"/>
    <n v="124546"/>
    <x v="38"/>
    <s v="https://www2.ed.gov/about/offices/list/ope/caresact.html"/>
    <d v="2020-04-30T00:00:00"/>
    <s v="Sub-Account of Education Stabilization Fund"/>
  </r>
  <r>
    <x v="3"/>
    <x v="0"/>
    <x v="6"/>
    <s v="Athena Career Academy"/>
    <n v="451504"/>
    <x v="38"/>
    <s v="https://www2.ed.gov/about/offices/list/ope/caresact.html"/>
    <d v="2020-04-30T00:00:00"/>
    <s v="Sub-Account of Education Stabilization Fund"/>
  </r>
  <r>
    <x v="3"/>
    <x v="0"/>
    <x v="6"/>
    <s v="Auburn Career Center"/>
    <n v="124034"/>
    <x v="38"/>
    <s v="https://www2.ed.gov/about/offices/list/ope/caresact.html"/>
    <d v="2020-04-30T00:00:00"/>
    <s v="Sub-Account of Education Stabilization Fund"/>
  </r>
  <r>
    <x v="3"/>
    <x v="0"/>
    <x v="6"/>
    <s v="Aultman College Of Nursing And Health Sciences"/>
    <n v="295724"/>
    <x v="38"/>
    <s v="https://www2.ed.gov/about/offices/list/ope/caresact.html"/>
    <d v="2020-04-30T00:00:00"/>
    <s v="Sub-Account of Education Stabilization Fund"/>
  </r>
  <r>
    <x v="3"/>
    <x v="0"/>
    <x v="6"/>
    <s v="Aveda Fredric'S Institute"/>
    <n v="306542"/>
    <x v="38"/>
    <s v="https://www2.ed.gov/about/offices/list/ope/caresact.html"/>
    <d v="2020-04-30T00:00:00"/>
    <s v="Sub-Account of Education Stabilization Fund"/>
  </r>
  <r>
    <x v="3"/>
    <x v="0"/>
    <x v="6"/>
    <s v="Aveda Institute Columbus"/>
    <n v="599625"/>
    <x v="38"/>
    <s v="https://www2.ed.gov/about/offices/list/ope/caresact.html"/>
    <d v="2020-04-30T00:00:00"/>
    <s v="Sub-Account of Education Stabilization Fund"/>
  </r>
  <r>
    <x v="3"/>
    <x v="0"/>
    <x v="6"/>
    <s v="Baldwin Wallace University"/>
    <n v="3370528"/>
    <x v="38"/>
    <s v="https://www2.ed.gov/about/offices/list/ope/caresact.html"/>
    <d v="2020-04-30T00:00:00"/>
    <s v="Sub-Account of Education Stabilization Fund"/>
  </r>
  <r>
    <x v="3"/>
    <x v="0"/>
    <x v="6"/>
    <s v="Belmont College"/>
    <n v="773450"/>
    <x v="38"/>
    <s v="https://www2.ed.gov/about/offices/list/ope/caresact.html"/>
    <d v="2020-04-30T00:00:00"/>
    <s v="Sub-Account of Education Stabilization Fund"/>
  </r>
  <r>
    <x v="3"/>
    <x v="0"/>
    <x v="6"/>
    <s v="Bluffton University"/>
    <n v="768698"/>
    <x v="38"/>
    <s v="https://www2.ed.gov/about/offices/list/ope/caresact.html"/>
    <d v="2020-04-30T00:00:00"/>
    <s v="Sub-Account of Education Stabilization Fund"/>
  </r>
  <r>
    <x v="3"/>
    <x v="0"/>
    <x v="6"/>
    <s v="Bowling Green State University"/>
    <n v="13163417"/>
    <x v="38"/>
    <s v="https://www2.ed.gov/about/offices/list/ope/caresact.html"/>
    <d v="2020-04-30T00:00:00"/>
    <s v="Sub-Account of Education Stabilization Fund"/>
  </r>
  <r>
    <x v="3"/>
    <x v="0"/>
    <x v="6"/>
    <s v="Bradford School"/>
    <n v="752083"/>
    <x v="38"/>
    <s v="https://www2.ed.gov/about/offices/list/ope/caresact.html"/>
    <d v="2020-04-30T00:00:00"/>
    <s v="Sub-Account of Education Stabilization Fund"/>
  </r>
  <r>
    <x v="3"/>
    <x v="0"/>
    <x v="6"/>
    <s v="Brown Aveda Institute"/>
    <n v="362519"/>
    <x v="38"/>
    <s v="https://www2.ed.gov/about/offices/list/ope/caresact.html"/>
    <d v="2020-04-30T00:00:00"/>
    <s v="Sub-Account of Education Stabilization Fund"/>
  </r>
  <r>
    <x v="3"/>
    <x v="0"/>
    <x v="6"/>
    <s v="Buckeye Career Center"/>
    <n v="118342"/>
    <x v="38"/>
    <s v="https://www2.ed.gov/about/offices/list/ope/caresact.html"/>
    <d v="2020-04-30T00:00:00"/>
    <s v="Sub-Account of Education Stabilization Fund"/>
  </r>
  <r>
    <x v="3"/>
    <x v="0"/>
    <x v="6"/>
    <s v="Butler Technology And Career Development Schools"/>
    <n v="292763"/>
    <x v="38"/>
    <s v="https://www2.ed.gov/about/offices/list/ope/caresact.html"/>
    <d v="2020-04-30T00:00:00"/>
    <s v="Sub-Account of Education Stabilization Fund"/>
  </r>
  <r>
    <x v="3"/>
    <x v="0"/>
    <x v="6"/>
    <s v="Canton City School District Adult Career &amp; Technical Education"/>
    <n v="181545"/>
    <x v="38"/>
    <s v="https://www2.ed.gov/about/offices/list/ope/caresact.html"/>
    <d v="2020-04-30T00:00:00"/>
    <s v="Sub-Account of Education Stabilization Fund"/>
  </r>
  <r>
    <x v="3"/>
    <x v="0"/>
    <x v="6"/>
    <s v="Capital University"/>
    <n v="2486868"/>
    <x v="38"/>
    <s v="https://www2.ed.gov/about/offices/list/ope/caresact.html"/>
    <d v="2020-04-30T00:00:00"/>
    <s v="Sub-Account of Education Stabilization Fund"/>
  </r>
  <r>
    <x v="3"/>
    <x v="0"/>
    <x v="6"/>
    <s v="Career &amp; Technology Education Centers Of Licking County"/>
    <n v="198541"/>
    <x v="38"/>
    <s v="https://www2.ed.gov/about/offices/list/ope/caresact.html"/>
    <d v="2020-04-30T00:00:00"/>
    <s v="Sub-Account of Education Stabilization Fund"/>
  </r>
  <r>
    <x v="3"/>
    <x v="0"/>
    <x v="6"/>
    <s v="Casal Aveda Institute"/>
    <n v="176993"/>
    <x v="38"/>
    <s v="https://www2.ed.gov/about/offices/list/ope/caresact.html"/>
    <d v="2020-04-30T00:00:00"/>
    <s v="Sub-Account of Education Stabilization Fund"/>
  </r>
  <r>
    <x v="3"/>
    <x v="0"/>
    <x v="6"/>
    <s v="Case Western Reserve University"/>
    <n v="4514183"/>
    <x v="38"/>
    <s v="https://www2.ed.gov/about/offices/list/ope/caresact.html"/>
    <d v="2020-04-30T00:00:00"/>
    <s v="Sub-Account of Education Stabilization Fund"/>
  </r>
  <r>
    <x v="3"/>
    <x v="0"/>
    <x v="6"/>
    <s v="Cedarville University"/>
    <n v="2294323"/>
    <x v="38"/>
    <s v="https://www2.ed.gov/about/offices/list/ope/caresact.html"/>
    <d v="2020-04-30T00:00:00"/>
    <s v="Sub-Account of Education Stabilization Fund"/>
  </r>
  <r>
    <x v="3"/>
    <x v="0"/>
    <x v="6"/>
    <s v="Central Ohio Technical College"/>
    <n v="1667250"/>
    <x v="38"/>
    <s v="https://www2.ed.gov/about/offices/list/ope/caresact.html"/>
    <d v="2020-04-30T00:00:00"/>
    <s v="Sub-Account of Education Stabilization Fund"/>
  </r>
  <r>
    <x v="3"/>
    <x v="0"/>
    <x v="6"/>
    <s v="Central School Of Practical Nursing"/>
    <n v="218545"/>
    <x v="38"/>
    <s v="https://www2.ed.gov/about/offices/list/ope/caresact.html"/>
    <d v="2020-04-30T00:00:00"/>
    <s v="Sub-Account of Education Stabilization Fund"/>
  </r>
  <r>
    <x v="3"/>
    <x v="0"/>
    <x v="6"/>
    <s v="Central State University"/>
    <n v="3645811"/>
    <x v="38"/>
    <s v="https://www2.ed.gov/about/offices/list/ope/caresact.html"/>
    <d v="2020-04-30T00:00:00"/>
    <s v="Sub-Account of Education Stabilization Fund"/>
  </r>
  <r>
    <x v="3"/>
    <x v="0"/>
    <x v="6"/>
    <s v="Chatfield College"/>
    <n v="260540"/>
    <x v="38"/>
    <s v="https://www2.ed.gov/about/offices/list/ope/caresact.html"/>
    <d v="2020-04-30T00:00:00"/>
    <s v="Sub-Account of Education Stabilization Fund"/>
  </r>
  <r>
    <x v="3"/>
    <x v="0"/>
    <x v="6"/>
    <s v="Choffin Career &amp; Technical Center"/>
    <n v="186502"/>
    <x v="38"/>
    <s v="https://www2.ed.gov/about/offices/list/ope/caresact.html"/>
    <d v="2020-04-30T00:00:00"/>
    <s v="Sub-Account of Education Stabilization Fund"/>
  </r>
  <r>
    <x v="3"/>
    <x v="0"/>
    <x v="6"/>
    <s v="Christ College Of Nursing And Health Sciences"/>
    <n v="567902"/>
    <x v="38"/>
    <s v="https://www2.ed.gov/about/offices/list/ope/caresact.html"/>
    <d v="2020-04-30T00:00:00"/>
    <s v="Sub-Account of Education Stabilization Fund"/>
  </r>
  <r>
    <x v="3"/>
    <x v="0"/>
    <x v="6"/>
    <s v="Cincinnati College Of Mortuary Science"/>
    <n v="134679"/>
    <x v="38"/>
    <s v="https://www2.ed.gov/about/offices/list/ope/caresact.html"/>
    <d v="2020-04-30T00:00:00"/>
    <s v="Sub-Account of Education Stabilization Fund"/>
  </r>
  <r>
    <x v="3"/>
    <x v="0"/>
    <x v="6"/>
    <s v="Cincinnati School Of Barbering &amp; Hair Design"/>
    <n v="93183"/>
    <x v="38"/>
    <s v="https://www2.ed.gov/about/offices/list/ope/caresact.html"/>
    <d v="2020-04-30T00:00:00"/>
    <s v="Sub-Account of Education Stabilization Fund"/>
  </r>
  <r>
    <x v="3"/>
    <x v="0"/>
    <x v="6"/>
    <s v="Cincinnati State Technical &amp; Community College"/>
    <n v="4228115"/>
    <x v="38"/>
    <s v="https://www2.ed.gov/about/offices/list/ope/caresact.html"/>
    <d v="2020-04-30T00:00:00"/>
    <s v="Sub-Account of Education Stabilization Fund"/>
  </r>
  <r>
    <x v="3"/>
    <x v="0"/>
    <x v="6"/>
    <s v="Clark State Community College"/>
    <n v="2914627"/>
    <x v="38"/>
    <s v="https://www2.ed.gov/about/offices/list/ope/caresact.html"/>
    <d v="2020-04-30T00:00:00"/>
    <s v="Sub-Account of Education Stabilization Fund"/>
  </r>
  <r>
    <x v="3"/>
    <x v="0"/>
    <x v="6"/>
    <s v="Cleveland Barber College"/>
    <n v="337078"/>
    <x v="38"/>
    <s v="https://www2.ed.gov/about/offices/list/ope/caresact.html"/>
    <d v="2020-04-30T00:00:00"/>
    <s v="Sub-Account of Education Stabilization Fund"/>
  </r>
  <r>
    <x v="3"/>
    <x v="0"/>
    <x v="6"/>
    <s v="Cleveland Institute Of Art (The)"/>
    <n v="801788"/>
    <x v="38"/>
    <s v="https://www2.ed.gov/about/offices/list/ope/caresact.html"/>
    <d v="2020-04-30T00:00:00"/>
    <s v="Sub-Account of Education Stabilization Fund"/>
  </r>
  <r>
    <x v="3"/>
    <x v="0"/>
    <x v="6"/>
    <s v="Cleveland Institute Of Music (The)"/>
    <n v="186268"/>
    <x v="38"/>
    <s v="https://www2.ed.gov/about/offices/list/ope/caresact.html"/>
    <d v="2020-04-30T00:00:00"/>
    <s v="Sub-Account of Education Stabilization Fund"/>
  </r>
  <r>
    <x v="3"/>
    <x v="0"/>
    <x v="6"/>
    <s v="Cleveland State University"/>
    <n v="12226765"/>
    <x v="38"/>
    <s v="https://www2.ed.gov/about/offices/list/ope/caresact.html"/>
    <d v="2020-04-30T00:00:00"/>
    <s v="Sub-Account of Education Stabilization Fund"/>
  </r>
  <r>
    <x v="3"/>
    <x v="0"/>
    <x v="6"/>
    <s v="College Of Wooster (The)"/>
    <n v="1417795"/>
    <x v="38"/>
    <s v="https://www2.ed.gov/about/offices/list/ope/caresact.html"/>
    <d v="2020-04-30T00:00:00"/>
    <s v="Sub-Account of Education Stabilization Fund"/>
  </r>
  <r>
    <x v="3"/>
    <x v="0"/>
    <x v="6"/>
    <s v="Collins Career Technical Center"/>
    <n v="1024753"/>
    <x v="38"/>
    <s v="https://www2.ed.gov/about/offices/list/ope/caresact.html"/>
    <d v="2020-04-30T00:00:00"/>
    <s v="Sub-Account of Education Stabilization Fund"/>
  </r>
  <r>
    <x v="3"/>
    <x v="0"/>
    <x v="6"/>
    <s v="Columbiana County Vocational School District"/>
    <n v="242978"/>
    <x v="38"/>
    <s v="https://www2.ed.gov/about/offices/list/ope/caresact.html"/>
    <d v="2020-04-30T00:00:00"/>
    <s v="Sub-Account of Education Stabilization Fund"/>
  </r>
  <r>
    <x v="3"/>
    <x v="0"/>
    <x v="6"/>
    <s v="Columbus College Of Art &amp; Design"/>
    <n v="1168931"/>
    <x v="38"/>
    <s v="https://www2.ed.gov/about/offices/list/ope/caresact.html"/>
    <d v="2020-04-30T00:00:00"/>
    <s v="Sub-Account of Education Stabilization Fund"/>
  </r>
  <r>
    <x v="3"/>
    <x v="0"/>
    <x v="6"/>
    <s v="Columbus State Community College"/>
    <n v="12562800"/>
    <x v="38"/>
    <s v="https://www2.ed.gov/about/offices/list/ope/caresact.html"/>
    <d v="2020-04-30T00:00:00"/>
    <s v="Sub-Account of Education Stabilization Fund"/>
  </r>
  <r>
    <x v="3"/>
    <x v="0"/>
    <x v="6"/>
    <s v="Creative Images Institute Of Cosmetology"/>
    <n v="692021"/>
    <x v="38"/>
    <s v="https://www2.ed.gov/about/offices/list/ope/caresact.html"/>
    <d v="2020-04-30T00:00:00"/>
    <s v="Sub-Account of Education Stabilization Fund"/>
  </r>
  <r>
    <x v="3"/>
    <x v="0"/>
    <x v="6"/>
    <s v="Cuyahoga Community College"/>
    <n v="10027370"/>
    <x v="38"/>
    <s v="https://www2.ed.gov/about/offices/list/ope/caresact.html"/>
    <d v="2020-04-30T00:00:00"/>
    <s v="Sub-Account of Education Stabilization Fund"/>
  </r>
  <r>
    <x v="3"/>
    <x v="0"/>
    <x v="6"/>
    <s v="Cuyahoga Valley Career Center"/>
    <n v="164195"/>
    <x v="38"/>
    <s v="https://www2.ed.gov/about/offices/list/ope/caresact.html"/>
    <d v="2020-04-30T00:00:00"/>
    <s v="Sub-Account of Education Stabilization Fund"/>
  </r>
  <r>
    <x v="3"/>
    <x v="0"/>
    <x v="6"/>
    <s v="Davis College"/>
    <n v="99923"/>
    <x v="38"/>
    <s v="https://www2.ed.gov/about/offices/list/ope/caresact.html"/>
    <d v="2020-04-30T00:00:00"/>
    <s v="Sub-Account of Education Stabilization Fund"/>
  </r>
  <r>
    <x v="3"/>
    <x v="0"/>
    <x v="6"/>
    <s v="Dayton Barber College"/>
    <n v="100249"/>
    <x v="38"/>
    <s v="https://www2.ed.gov/about/offices/list/ope/caresact.html"/>
    <d v="2020-04-30T00:00:00"/>
    <s v="Sub-Account of Education Stabilization Fund"/>
  </r>
  <r>
    <x v="3"/>
    <x v="0"/>
    <x v="6"/>
    <s v="Dayton School Of Medical Massage"/>
    <n v="875986"/>
    <x v="38"/>
    <s v="https://www2.ed.gov/about/offices/list/ope/caresact.html"/>
    <d v="2020-04-30T00:00:00"/>
    <s v="Sub-Account of Education Stabilization Fund"/>
  </r>
  <r>
    <x v="3"/>
    <x v="0"/>
    <x v="6"/>
    <s v="Defiance College"/>
    <n v="662680"/>
    <x v="38"/>
    <s v="https://www2.ed.gov/about/offices/list/ope/caresact.html"/>
    <d v="2020-04-30T00:00:00"/>
    <s v="Sub-Account of Education Stabilization Fund"/>
  </r>
  <r>
    <x v="3"/>
    <x v="0"/>
    <x v="6"/>
    <s v="Denison University"/>
    <n v="1766023"/>
    <x v="38"/>
    <s v="https://www2.ed.gov/about/offices/list/ope/caresact.html"/>
    <d v="2020-04-30T00:00:00"/>
    <s v="Sub-Account of Education Stabilization Fund"/>
  </r>
  <r>
    <x v="3"/>
    <x v="0"/>
    <x v="6"/>
    <s v="Eastern Gateway Community College"/>
    <n v="928466"/>
    <x v="38"/>
    <s v="https://www2.ed.gov/about/offices/list/ope/caresact.html"/>
    <d v="2020-04-30T00:00:00"/>
    <s v="Sub-Account of Education Stabilization Fund"/>
  </r>
  <r>
    <x v="3"/>
    <x v="0"/>
    <x v="6"/>
    <s v="Eastland-Fairfield Career And Technical Schools"/>
    <n v="133125"/>
    <x v="38"/>
    <s v="https://www2.ed.gov/about/offices/list/ope/caresact.html"/>
    <d v="2020-04-30T00:00:00"/>
    <s v="Sub-Account of Education Stabilization Fund"/>
  </r>
  <r>
    <x v="3"/>
    <x v="0"/>
    <x v="6"/>
    <s v="Edison State Community College"/>
    <n v="1229604"/>
    <x v="38"/>
    <s v="https://www2.ed.gov/about/offices/list/ope/caresact.html"/>
    <d v="2020-04-30T00:00:00"/>
    <s v="Sub-Account of Education Stabilization Fund"/>
  </r>
  <r>
    <x v="3"/>
    <x v="0"/>
    <x v="6"/>
    <s v="Ehove Career Center"/>
    <n v="228724"/>
    <x v="38"/>
    <s v="https://www2.ed.gov/about/offices/list/ope/caresact.html"/>
    <d v="2020-04-30T00:00:00"/>
    <s v="Sub-Account of Education Stabilization Fund"/>
  </r>
  <r>
    <x v="3"/>
    <x v="0"/>
    <x v="6"/>
    <s v="Elite Academy Of Hair Design"/>
    <n v="51496"/>
    <x v="38"/>
    <s v="https://www2.ed.gov/about/offices/list/ope/caresact.html"/>
    <d v="2020-04-30T00:00:00"/>
    <s v="Sub-Account of Education Stabilization Fund"/>
  </r>
  <r>
    <x v="3"/>
    <x v="0"/>
    <x v="6"/>
    <s v="Elite School Of Cosmetology"/>
    <n v="104805"/>
    <x v="38"/>
    <s v="https://www2.ed.gov/about/offices/list/ope/caresact.html"/>
    <d v="2020-04-30T00:00:00"/>
    <s v="Sub-Account of Education Stabilization Fund"/>
  </r>
  <r>
    <x v="3"/>
    <x v="0"/>
    <x v="6"/>
    <s v="Elite Welding Academy"/>
    <n v="115917"/>
    <x v="38"/>
    <s v="https://www2.ed.gov/about/offices/list/ope/caresact.html"/>
    <d v="2020-04-30T00:00:00"/>
    <s v="Sub-Account of Education Stabilization Fund"/>
  </r>
  <r>
    <x v="3"/>
    <x v="0"/>
    <x v="6"/>
    <s v="Empire Beauty School"/>
    <n v="363192"/>
    <x v="38"/>
    <s v="https://www2.ed.gov/about/offices/list/ope/caresact.html"/>
    <d v="2020-04-30T00:00:00"/>
    <s v="Sub-Account of Education Stabilization Fund"/>
  </r>
  <r>
    <x v="3"/>
    <x v="0"/>
    <x v="6"/>
    <s v="Eti Technical College Of Niles"/>
    <n v="355710"/>
    <x v="38"/>
    <s v="https://www2.ed.gov/about/offices/list/ope/caresact.html"/>
    <d v="2020-04-30T00:00:00"/>
    <s v="Sub-Account of Education Stabilization Fund"/>
  </r>
  <r>
    <x v="3"/>
    <x v="0"/>
    <x v="6"/>
    <s v="Felbry College-School Of Nursing"/>
    <n v="617396"/>
    <x v="38"/>
    <s v="https://www2.ed.gov/about/offices/list/ope/caresact.html"/>
    <d v="2020-04-30T00:00:00"/>
    <s v="Sub-Account of Education Stabilization Fund"/>
  </r>
  <r>
    <x v="3"/>
    <x v="0"/>
    <x v="6"/>
    <s v="Firelands Regional Medical Center"/>
    <n v="71365"/>
    <x v="38"/>
    <s v="https://www2.ed.gov/about/offices/list/ope/caresact.html"/>
    <d v="2020-04-30T00:00:00"/>
    <s v="Sub-Account of Education Stabilization Fund"/>
  </r>
  <r>
    <x v="3"/>
    <x v="0"/>
    <x v="6"/>
    <s v="Fortis College"/>
    <n v="3398488"/>
    <x v="38"/>
    <s v="https://www2.ed.gov/about/offices/list/ope/caresact.html"/>
    <d v="2020-04-30T00:00:00"/>
    <s v="Sub-Account of Education Stabilization Fund"/>
  </r>
  <r>
    <x v="3"/>
    <x v="0"/>
    <x v="6"/>
    <s v="Fortis College"/>
    <n v="3093935"/>
    <x v="38"/>
    <s v="https://www2.ed.gov/about/offices/list/ope/caresact.html"/>
    <d v="2020-04-30T00:00:00"/>
    <s v="Sub-Account of Education Stabilization Fund"/>
  </r>
  <r>
    <x v="3"/>
    <x v="0"/>
    <x v="6"/>
    <s v="Four County Career Center"/>
    <n v="18106"/>
    <x v="38"/>
    <s v="https://www2.ed.gov/about/offices/list/ope/caresact.html"/>
    <d v="2020-04-30T00:00:00"/>
    <s v="Sub-Account of Education Stabilization Fund"/>
  </r>
  <r>
    <x v="3"/>
    <x v="0"/>
    <x v="6"/>
    <s v="Franciscan University Of Steubenville"/>
    <n v="1604718"/>
    <x v="38"/>
    <s v="https://www2.ed.gov/about/offices/list/ope/caresact.html"/>
    <d v="2020-04-30T00:00:00"/>
    <s v="Sub-Account of Education Stabilization Fund"/>
  </r>
  <r>
    <x v="3"/>
    <x v="0"/>
    <x v="6"/>
    <s v="Franklin University"/>
    <n v="846988"/>
    <x v="38"/>
    <s v="https://www2.ed.gov/about/offices/list/ope/caresact.html"/>
    <d v="2020-04-30T00:00:00"/>
    <s v="Sub-Account of Education Stabilization Fund"/>
  </r>
  <r>
    <x v="3"/>
    <x v="0"/>
    <x v="6"/>
    <s v="Gallia Jackson Vinton Joint School Adult Education"/>
    <n v="226505"/>
    <x v="38"/>
    <s v="https://www2.ed.gov/about/offices/list/ope/caresact.html"/>
    <d v="2020-04-30T00:00:00"/>
    <s v="Sub-Account of Education Stabilization Fund"/>
  </r>
  <r>
    <x v="3"/>
    <x v="0"/>
    <x v="6"/>
    <s v="Gerber Akron Beauty School"/>
    <n v="104975"/>
    <x v="38"/>
    <s v="https://www2.ed.gov/about/offices/list/ope/caresact.html"/>
    <d v="2020-04-30T00:00:00"/>
    <s v="Sub-Account of Education Stabilization Fund"/>
  </r>
  <r>
    <x v="3"/>
    <x v="0"/>
    <x v="6"/>
    <s v="God'S Bible School &amp; College"/>
    <n v="154996"/>
    <x v="38"/>
    <s v="https://www2.ed.gov/about/offices/list/ope/caresact.html"/>
    <d v="2020-04-30T00:00:00"/>
    <s v="Sub-Account of Education Stabilization Fund"/>
  </r>
  <r>
    <x v="3"/>
    <x v="0"/>
    <x v="6"/>
    <s v="Good Samaritan College Of Nursing And Health Science"/>
    <n v="270661"/>
    <x v="38"/>
    <s v="https://www2.ed.gov/about/offices/list/ope/caresact.html"/>
    <d v="2020-04-30T00:00:00"/>
    <s v="Sub-Account of Education Stabilization Fund"/>
  </r>
  <r>
    <x v="3"/>
    <x v="0"/>
    <x v="6"/>
    <s v="Great Lakes Truck Driving School"/>
    <n v="142439"/>
    <x v="38"/>
    <s v="https://www2.ed.gov/about/offices/list/ope/caresact.html"/>
    <d v="2020-04-30T00:00:00"/>
    <s v="Sub-Account of Education Stabilization Fund"/>
  </r>
  <r>
    <x v="3"/>
    <x v="0"/>
    <x v="6"/>
    <s v="Great Oaks Career Campuses-Scarlet Oaks"/>
    <n v="332099"/>
    <x v="38"/>
    <s v="https://www2.ed.gov/about/offices/list/ope/caresact.html"/>
    <d v="2020-04-30T00:00:00"/>
    <s v="Sub-Account of Education Stabilization Fund"/>
  </r>
  <r>
    <x v="3"/>
    <x v="0"/>
    <x v="6"/>
    <s v="Greene County Career Center"/>
    <n v="37198"/>
    <x v="38"/>
    <s v="https://www2.ed.gov/about/offices/list/ope/caresact.html"/>
    <d v="2020-04-30T00:00:00"/>
    <s v="Sub-Account of Education Stabilization Fund"/>
  </r>
  <r>
    <x v="3"/>
    <x v="0"/>
    <x v="6"/>
    <s v="Hamrick School"/>
    <n v="95932"/>
    <x v="38"/>
    <s v="https://www2.ed.gov/about/offices/list/ope/caresact.html"/>
    <d v="2020-04-30T00:00:00"/>
    <s v="Sub-Account of Education Stabilization Fund"/>
  </r>
  <r>
    <x v="3"/>
    <x v="0"/>
    <x v="6"/>
    <s v="Hannah E Mullins School Of Practical Nursing"/>
    <n v="164959"/>
    <x v="38"/>
    <s v="https://www2.ed.gov/about/offices/list/ope/caresact.html"/>
    <d v="2020-04-30T00:00:00"/>
    <s v="Sub-Account of Education Stabilization Fund"/>
  </r>
  <r>
    <x v="3"/>
    <x v="0"/>
    <x v="6"/>
    <s v="Heidelberg University"/>
    <n v="1190956"/>
    <x v="38"/>
    <s v="https://www2.ed.gov/about/offices/list/ope/caresact.html"/>
    <d v="2020-04-30T00:00:00"/>
    <s v="Sub-Account of Education Stabilization Fund"/>
  </r>
  <r>
    <x v="3"/>
    <x v="0"/>
    <x v="6"/>
    <s v="Hiram College"/>
    <n v="1033772"/>
    <x v="38"/>
    <s v="https://www2.ed.gov/about/offices/list/ope/caresact.html"/>
    <d v="2020-04-30T00:00:00"/>
    <s v="Sub-Account of Education Stabilization Fund"/>
  </r>
  <r>
    <x v="3"/>
    <x v="0"/>
    <x v="6"/>
    <s v="Hobart Institute Of Welding Technology"/>
    <n v="485886"/>
    <x v="38"/>
    <s v="https://www2.ed.gov/about/offices/list/ope/caresact.html"/>
    <d v="2020-04-30T00:00:00"/>
    <s v="Sub-Account of Education Stabilization Fund"/>
  </r>
  <r>
    <x v="3"/>
    <x v="0"/>
    <x v="6"/>
    <s v="Hocking Technical College"/>
    <n v="2402471"/>
    <x v="38"/>
    <s v="https://www2.ed.gov/about/offices/list/ope/caresact.html"/>
    <d v="2020-04-30T00:00:00"/>
    <s v="Sub-Account of Education Stabilization Fund"/>
  </r>
  <r>
    <x v="3"/>
    <x v="0"/>
    <x v="6"/>
    <s v="Hondros College Of Nursing"/>
    <n v="3120827"/>
    <x v="38"/>
    <s v="https://www2.ed.gov/about/offices/list/ope/caresact.html"/>
    <d v="2020-04-30T00:00:00"/>
    <s v="Sub-Account of Education Stabilization Fund"/>
  </r>
  <r>
    <x v="3"/>
    <x v="0"/>
    <x v="6"/>
    <s v="Inner State Beauty School"/>
    <n v="87203"/>
    <x v="38"/>
    <s v="https://www2.ed.gov/about/offices/list/ope/caresact.html"/>
    <d v="2020-04-30T00:00:00"/>
    <s v="Sub-Account of Education Stabilization Fund"/>
  </r>
  <r>
    <x v="3"/>
    <x v="0"/>
    <x v="6"/>
    <s v="International College Of Broadcasting"/>
    <n v="149705"/>
    <x v="38"/>
    <s v="https://www2.ed.gov/about/offices/list/ope/caresact.html"/>
    <d v="2020-04-30T00:00:00"/>
    <s v="Sub-Account of Education Stabilization Fund"/>
  </r>
  <r>
    <x v="3"/>
    <x v="0"/>
    <x v="6"/>
    <s v="James A. Rhodes State College"/>
    <n v="1292073"/>
    <x v="38"/>
    <s v="https://www2.ed.gov/about/offices/list/ope/caresact.html"/>
    <d v="2020-04-30T00:00:00"/>
    <s v="Sub-Account of Education Stabilization Fund"/>
  </r>
  <r>
    <x v="3"/>
    <x v="0"/>
    <x v="6"/>
    <s v="John Carroll University"/>
    <n v="2224405"/>
    <x v="38"/>
    <s v="https://www2.ed.gov/about/offices/list/ope/caresact.html"/>
    <d v="2020-04-30T00:00:00"/>
    <s v="Sub-Account of Education Stabilization Fund"/>
  </r>
  <r>
    <x v="3"/>
    <x v="0"/>
    <x v="6"/>
    <s v="Kent State University"/>
    <n v="19307244"/>
    <x v="38"/>
    <s v="https://www2.ed.gov/about/offices/list/ope/caresact.html"/>
    <d v="2020-04-30T00:00:00"/>
    <s v="Sub-Account of Education Stabilization Fund"/>
  </r>
  <r>
    <x v="3"/>
    <x v="0"/>
    <x v="6"/>
    <s v="Kenyon College"/>
    <n v="940498"/>
    <x v="38"/>
    <s v="https://www2.ed.gov/about/offices/list/ope/caresact.html"/>
    <d v="2020-04-30T00:00:00"/>
    <s v="Sub-Account of Education Stabilization Fund"/>
  </r>
  <r>
    <x v="3"/>
    <x v="0"/>
    <x v="6"/>
    <s v="Kettering College"/>
    <n v="525294"/>
    <x v="38"/>
    <s v="https://www2.ed.gov/about/offices/list/ope/caresact.html"/>
    <d v="2020-04-30T00:00:00"/>
    <s v="Sub-Account of Education Stabilization Fund"/>
  </r>
  <r>
    <x v="3"/>
    <x v="0"/>
    <x v="6"/>
    <s v="Knox County Career Center"/>
    <n v="168704"/>
    <x v="38"/>
    <s v="https://www2.ed.gov/about/offices/list/ope/caresact.html"/>
    <d v="2020-04-30T00:00:00"/>
    <s v="Sub-Account of Education Stabilization Fund"/>
  </r>
  <r>
    <x v="3"/>
    <x v="0"/>
    <x v="6"/>
    <s v="Lake Erie College"/>
    <n v="803405"/>
    <x v="38"/>
    <s v="https://www2.ed.gov/about/offices/list/ope/caresact.html"/>
    <d v="2020-04-30T00:00:00"/>
    <s v="Sub-Account of Education Stabilization Fund"/>
  </r>
  <r>
    <x v="3"/>
    <x v="0"/>
    <x v="6"/>
    <s v="Lakeland Community College"/>
    <n v="3073894"/>
    <x v="38"/>
    <s v="https://www2.ed.gov/about/offices/list/ope/caresact.html"/>
    <d v="2020-04-30T00:00:00"/>
    <s v="Sub-Account of Education Stabilization Fund"/>
  </r>
  <r>
    <x v="3"/>
    <x v="0"/>
    <x v="6"/>
    <s v="Lorain County Community College"/>
    <n v="4917956"/>
    <x v="38"/>
    <s v="https://www2.ed.gov/about/offices/list/ope/caresact.html"/>
    <d v="2020-04-30T00:00:00"/>
    <s v="Sub-Account of Education Stabilization Fund"/>
  </r>
  <r>
    <x v="3"/>
    <x v="0"/>
    <x v="6"/>
    <s v="Lorain County Jvs Adult Career Center"/>
    <n v="35237"/>
    <x v="38"/>
    <s v="https://www2.ed.gov/about/offices/list/ope/caresact.html"/>
    <d v="2020-04-30T00:00:00"/>
    <s v="Sub-Account of Education Stabilization Fund"/>
  </r>
  <r>
    <x v="3"/>
    <x v="0"/>
    <x v="6"/>
    <s v="Lourdes University"/>
    <n v="1108640"/>
    <x v="38"/>
    <s v="https://www2.ed.gov/about/offices/list/ope/caresact.html"/>
    <d v="2020-04-30T00:00:00"/>
    <s v="Sub-Account of Education Stabilization Fund"/>
  </r>
  <r>
    <x v="3"/>
    <x v="0"/>
    <x v="6"/>
    <s v="Madison Adult Career Center"/>
    <n v="110102"/>
    <x v="38"/>
    <s v="https://www2.ed.gov/about/offices/list/ope/caresact.html"/>
    <d v="2020-04-30T00:00:00"/>
    <s v="Sub-Account of Education Stabilization Fund"/>
  </r>
  <r>
    <x v="3"/>
    <x v="0"/>
    <x v="6"/>
    <s v="Mahoning County Career And Technical Center"/>
    <n v="37149"/>
    <x v="38"/>
    <s v="https://www2.ed.gov/about/offices/list/ope/caresact.html"/>
    <d v="2020-04-30T00:00:00"/>
    <s v="Sub-Account of Education Stabilization Fund"/>
  </r>
  <r>
    <x v="3"/>
    <x v="0"/>
    <x v="6"/>
    <s v="Malone University"/>
    <n v="1247915"/>
    <x v="38"/>
    <s v="https://www2.ed.gov/about/offices/list/ope/caresact.html"/>
    <d v="2020-04-30T00:00:00"/>
    <s v="Sub-Account of Education Stabilization Fund"/>
  </r>
  <r>
    <x v="3"/>
    <x v="0"/>
    <x v="6"/>
    <s v="Marietta College"/>
    <n v="870471"/>
    <x v="38"/>
    <s v="https://www2.ed.gov/about/offices/list/ope/caresact.html"/>
    <d v="2020-04-30T00:00:00"/>
    <s v="Sub-Account of Education Stabilization Fund"/>
  </r>
  <r>
    <x v="3"/>
    <x v="0"/>
    <x v="6"/>
    <s v="Marion Technical College"/>
    <n v="953875"/>
    <x v="38"/>
    <s v="https://www2.ed.gov/about/offices/list/ope/caresact.html"/>
    <d v="2020-04-30T00:00:00"/>
    <s v="Sub-Account of Education Stabilization Fund"/>
  </r>
  <r>
    <x v="3"/>
    <x v="0"/>
    <x v="6"/>
    <s v="Mdt College Of Health Sciences"/>
    <n v="1017059"/>
    <x v="38"/>
    <s v="https://www2.ed.gov/about/offices/list/ope/caresact.html"/>
    <d v="2020-04-30T00:00:00"/>
    <s v="Sub-Account of Education Stabilization Fund"/>
  </r>
  <r>
    <x v="3"/>
    <x v="0"/>
    <x v="6"/>
    <s v="Medina County Joint Vocational School"/>
    <n v="38825"/>
    <x v="38"/>
    <s v="https://www2.ed.gov/about/offices/list/ope/caresact.html"/>
    <d v="2020-04-30T00:00:00"/>
    <s v="Sub-Account of Education Stabilization Fund"/>
  </r>
  <r>
    <x v="3"/>
    <x v="0"/>
    <x v="6"/>
    <s v="Mercy College Of Ohio"/>
    <n v="886791"/>
    <x v="38"/>
    <s v="https://www2.ed.gov/about/offices/list/ope/caresact.html"/>
    <d v="2020-04-30T00:00:00"/>
    <s v="Sub-Account of Education Stabilization Fund"/>
  </r>
  <r>
    <x v="3"/>
    <x v="0"/>
    <x v="6"/>
    <s v="Methodist Theological School In Ohio"/>
    <n v="37536"/>
    <x v="38"/>
    <s v="https://www2.ed.gov/about/offices/list/ope/caresact.html"/>
    <d v="2020-04-30T00:00:00"/>
    <s v="Sub-Account of Education Stabilization Fund"/>
  </r>
  <r>
    <x v="3"/>
    <x v="0"/>
    <x v="6"/>
    <s v="Miami University"/>
    <n v="12989033"/>
    <x v="38"/>
    <s v="https://www2.ed.gov/about/offices/list/ope/caresact.html"/>
    <d v="2020-04-30T00:00:00"/>
    <s v="Sub-Account of Education Stabilization Fund"/>
  </r>
  <r>
    <x v="3"/>
    <x v="0"/>
    <x v="6"/>
    <s v="Miami Valley Career Technology Center"/>
    <n v="244731"/>
    <x v="38"/>
    <s v="https://www2.ed.gov/about/offices/list/ope/caresact.html"/>
    <d v="2020-04-30T00:00:00"/>
    <s v="Sub-Account of Education Stabilization Fund"/>
  </r>
  <r>
    <x v="3"/>
    <x v="0"/>
    <x v="6"/>
    <s v="Mid-East Career And Technology Centers - Adult Education"/>
    <n v="362414"/>
    <x v="38"/>
    <s v="https://www2.ed.gov/about/offices/list/ope/caresact.html"/>
    <d v="2020-04-30T00:00:00"/>
    <s v="Sub-Account of Education Stabilization Fund"/>
  </r>
  <r>
    <x v="3"/>
    <x v="0"/>
    <x v="6"/>
    <s v="Modern College Of Design (The)"/>
    <n v="274561"/>
    <x v="38"/>
    <s v="https://www2.ed.gov/about/offices/list/ope/caresact.html"/>
    <d v="2020-04-30T00:00:00"/>
    <s v="Sub-Account of Education Stabilization Fund"/>
  </r>
  <r>
    <x v="3"/>
    <x v="0"/>
    <x v="6"/>
    <s v="Moler - Pickens Beauty College"/>
    <n v="119658"/>
    <x v="38"/>
    <s v="https://www2.ed.gov/about/offices/list/ope/caresact.html"/>
    <d v="2020-04-30T00:00:00"/>
    <s v="Sub-Account of Education Stabilization Fund"/>
  </r>
  <r>
    <x v="3"/>
    <x v="0"/>
    <x v="6"/>
    <s v="Moler Hollywood Beauty Academy"/>
    <n v="79077"/>
    <x v="38"/>
    <s v="https://www2.ed.gov/about/offices/list/ope/caresact.html"/>
    <d v="2020-04-30T00:00:00"/>
    <s v="Sub-Account of Education Stabilization Fund"/>
  </r>
  <r>
    <x v="3"/>
    <x v="0"/>
    <x v="6"/>
    <s v="Mount Carmel College Of Nursing"/>
    <n v="605611"/>
    <x v="38"/>
    <s v="https://www2.ed.gov/about/offices/list/ope/caresact.html"/>
    <d v="2020-04-30T00:00:00"/>
    <s v="Sub-Account of Education Stabilization Fund"/>
  </r>
  <r>
    <x v="3"/>
    <x v="0"/>
    <x v="6"/>
    <s v="Mount St. Joseph University"/>
    <n v="1282973"/>
    <x v="38"/>
    <s v="https://www2.ed.gov/about/offices/list/ope/caresact.html"/>
    <d v="2020-04-30T00:00:00"/>
    <s v="Sub-Account of Education Stabilization Fund"/>
  </r>
  <r>
    <x v="3"/>
    <x v="0"/>
    <x v="6"/>
    <s v="Mount Vernon Nazarene University"/>
    <n v="1330478"/>
    <x v="38"/>
    <s v="https://www2.ed.gov/about/offices/list/ope/caresact.html"/>
    <d v="2020-04-30T00:00:00"/>
    <s v="Sub-Account of Education Stabilization Fund"/>
  </r>
  <r>
    <x v="3"/>
    <x v="0"/>
    <x v="6"/>
    <s v="Muskingum University"/>
    <n v="1596789"/>
    <x v="38"/>
    <s v="https://www2.ed.gov/about/offices/list/ope/caresact.html"/>
    <d v="2020-04-30T00:00:00"/>
    <s v="Sub-Account of Education Stabilization Fund"/>
  </r>
  <r>
    <x v="3"/>
    <x v="0"/>
    <x v="6"/>
    <s v="Mycomputercareer.Com /Techskills"/>
    <n v="414059"/>
    <x v="38"/>
    <s v="https://www2.ed.gov/about/offices/list/ope/caresact.html"/>
    <d v="2020-04-30T00:00:00"/>
    <s v="Sub-Account of Education Stabilization Fund"/>
  </r>
  <r>
    <x v="3"/>
    <x v="0"/>
    <x v="6"/>
    <s v="National Beauty College"/>
    <n v="106210"/>
    <x v="38"/>
    <s v="https://www2.ed.gov/about/offices/list/ope/caresact.html"/>
    <d v="2020-04-30T00:00:00"/>
    <s v="Sub-Account of Education Stabilization Fund"/>
  </r>
  <r>
    <x v="3"/>
    <x v="0"/>
    <x v="6"/>
    <s v="North Central State College"/>
    <n v="1410128"/>
    <x v="38"/>
    <s v="https://www2.ed.gov/about/offices/list/ope/caresact.html"/>
    <d v="2020-04-30T00:00:00"/>
    <s v="Sub-Account of Education Stabilization Fund"/>
  </r>
  <r>
    <x v="3"/>
    <x v="0"/>
    <x v="6"/>
    <s v="North Coast College, The"/>
    <n v="140180"/>
    <x v="38"/>
    <s v="https://www2.ed.gov/about/offices/list/ope/caresact.html"/>
    <d v="2020-04-30T00:00:00"/>
    <s v="Sub-Account of Education Stabilization Fund"/>
  </r>
  <r>
    <x v="3"/>
    <x v="0"/>
    <x v="6"/>
    <s v="Northcoast Medical Training Academy"/>
    <n v="402690"/>
    <x v="38"/>
    <s v="https://www2.ed.gov/about/offices/list/ope/caresact.html"/>
    <d v="2020-04-30T00:00:00"/>
    <s v="Sub-Account of Education Stabilization Fund"/>
  </r>
  <r>
    <x v="3"/>
    <x v="0"/>
    <x v="6"/>
    <s v="Northeast Ohio Medical University"/>
    <n v="272933"/>
    <x v="38"/>
    <s v="https://www2.ed.gov/about/offices/list/ope/caresact.html"/>
    <d v="2020-04-30T00:00:00"/>
    <s v="Sub-Account of Education Stabilization Fund"/>
  </r>
  <r>
    <x v="3"/>
    <x v="0"/>
    <x v="6"/>
    <s v="Northern Career Institute"/>
    <n v="176450"/>
    <x v="38"/>
    <s v="https://www2.ed.gov/about/offices/list/ope/caresact.html"/>
    <d v="2020-04-30T00:00:00"/>
    <s v="Sub-Account of Education Stabilization Fund"/>
  </r>
  <r>
    <x v="3"/>
    <x v="0"/>
    <x v="6"/>
    <s v="Northern Institute Of Cosmetology"/>
    <n v="108952"/>
    <x v="38"/>
    <s v="https://www2.ed.gov/about/offices/list/ope/caresact.html"/>
    <d v="2020-04-30T00:00:00"/>
    <s v="Sub-Account of Education Stabilization Fund"/>
  </r>
  <r>
    <x v="3"/>
    <x v="0"/>
    <x v="6"/>
    <s v="Northwest State Community College"/>
    <n v="962933"/>
    <x v="38"/>
    <s v="https://www2.ed.gov/about/offices/list/ope/caresact.html"/>
    <d v="2020-04-30T00:00:00"/>
    <s v="Sub-Account of Education Stabilization Fund"/>
  </r>
  <r>
    <x v="3"/>
    <x v="0"/>
    <x v="6"/>
    <s v="Notre Dame College Of Ohio"/>
    <n v="1274119"/>
    <x v="38"/>
    <s v="https://www2.ed.gov/about/offices/list/ope/caresact.html"/>
    <d v="2020-04-30T00:00:00"/>
    <s v="Sub-Account of Education Stabilization Fund"/>
  </r>
  <r>
    <x v="3"/>
    <x v="0"/>
    <x v="6"/>
    <s v="Oberlin College"/>
    <n v="1457347"/>
    <x v="38"/>
    <s v="https://www2.ed.gov/about/offices/list/ope/caresact.html"/>
    <d v="2020-04-30T00:00:00"/>
    <s v="Sub-Account of Education Stabilization Fund"/>
  </r>
  <r>
    <x v="3"/>
    <x v="0"/>
    <x v="6"/>
    <s v="Ohio Business College"/>
    <n v="948103"/>
    <x v="38"/>
    <s v="https://www2.ed.gov/about/offices/list/ope/caresact.html"/>
    <d v="2020-04-30T00:00:00"/>
    <s v="Sub-Account of Education Stabilization Fund"/>
  </r>
  <r>
    <x v="3"/>
    <x v="0"/>
    <x v="6"/>
    <s v="Ohio Christian University"/>
    <n v="1748170"/>
    <x v="38"/>
    <s v="https://www2.ed.gov/about/offices/list/ope/caresact.html"/>
    <d v="2020-04-30T00:00:00"/>
    <s v="Sub-Account of Education Stabilization Fund"/>
  </r>
  <r>
    <x v="3"/>
    <x v="0"/>
    <x v="6"/>
    <s v="Ohio Dominican University"/>
    <n v="1186525"/>
    <x v="38"/>
    <s v="https://www2.ed.gov/about/offices/list/ope/caresact.html"/>
    <d v="2020-04-30T00:00:00"/>
    <s v="Sub-Account of Education Stabilization Fund"/>
  </r>
  <r>
    <x v="3"/>
    <x v="0"/>
    <x v="6"/>
    <s v="Ohio Institute Of Allied Health"/>
    <n v="101503"/>
    <x v="38"/>
    <s v="https://www2.ed.gov/about/offices/list/ope/caresact.html"/>
    <d v="2020-04-30T00:00:00"/>
    <s v="Sub-Account of Education Stabilization Fund"/>
  </r>
  <r>
    <x v="3"/>
    <x v="0"/>
    <x v="6"/>
    <s v="Ohio Media School"/>
    <n v="1374115"/>
    <x v="38"/>
    <s v="https://www2.ed.gov/about/offices/list/ope/caresact.html"/>
    <d v="2020-04-30T00:00:00"/>
    <s v="Sub-Account of Education Stabilization Fund"/>
  </r>
  <r>
    <x v="3"/>
    <x v="0"/>
    <x v="6"/>
    <s v="Ohio Medical Career College"/>
    <n v="246076"/>
    <x v="38"/>
    <s v="https://www2.ed.gov/about/offices/list/ope/caresact.html"/>
    <d v="2020-04-30T00:00:00"/>
    <s v="Sub-Account of Education Stabilization Fund"/>
  </r>
  <r>
    <x v="3"/>
    <x v="0"/>
    <x v="6"/>
    <s v="Ohio Northern University"/>
    <n v="2189709"/>
    <x v="38"/>
    <s v="https://www2.ed.gov/about/offices/list/ope/caresact.html"/>
    <d v="2020-04-30T00:00:00"/>
    <s v="Sub-Account of Education Stabilization Fund"/>
  </r>
  <r>
    <x v="3"/>
    <x v="0"/>
    <x v="6"/>
    <s v="Ohio State Beauty Academy"/>
    <n v="175286"/>
    <x v="38"/>
    <s v="https://www2.ed.gov/about/offices/list/ope/caresact.html"/>
    <d v="2020-04-30T00:00:00"/>
    <s v="Sub-Account of Education Stabilization Fund"/>
  </r>
  <r>
    <x v="3"/>
    <x v="0"/>
    <x v="6"/>
    <s v="Ohio State College Of Barber Styling"/>
    <n v="312642"/>
    <x v="38"/>
    <s v="https://www2.ed.gov/about/offices/list/ope/caresact.html"/>
    <d v="2020-04-30T00:00:00"/>
    <s v="Sub-Account of Education Stabilization Fund"/>
  </r>
  <r>
    <x v="3"/>
    <x v="0"/>
    <x v="6"/>
    <s v="Ohio State School Of Cosmetology"/>
    <n v="117582"/>
    <x v="38"/>
    <s v="https://www2.ed.gov/about/offices/list/ope/caresact.html"/>
    <d v="2020-04-30T00:00:00"/>
    <s v="Sub-Account of Education Stabilization Fund"/>
  </r>
  <r>
    <x v="3"/>
    <x v="0"/>
    <x v="6"/>
    <s v="Ohio State School Of Cosmetology"/>
    <n v="70032"/>
    <x v="38"/>
    <s v="https://www2.ed.gov/about/offices/list/ope/caresact.html"/>
    <d v="2020-04-30T00:00:00"/>
    <s v="Sub-Account of Education Stabilization Fund"/>
  </r>
  <r>
    <x v="3"/>
    <x v="0"/>
    <x v="6"/>
    <s v="Ohio State University (The)"/>
    <n v="42885215"/>
    <x v="38"/>
    <s v="https://www2.ed.gov/about/offices/list/ope/caresact.html"/>
    <d v="2020-04-30T00:00:00"/>
    <s v="Sub-Account of Education Stabilization Fund"/>
  </r>
  <r>
    <x v="3"/>
    <x v="0"/>
    <x v="6"/>
    <s v="Ohio Technical Center At Vantage Career Center"/>
    <n v="20672"/>
    <x v="38"/>
    <s v="https://www2.ed.gov/about/offices/list/ope/caresact.html"/>
    <d v="2020-04-30T00:00:00"/>
    <s v="Sub-Account of Education Stabilization Fund"/>
  </r>
  <r>
    <x v="3"/>
    <x v="0"/>
    <x v="6"/>
    <s v="Ohio Technical College"/>
    <n v="671034"/>
    <x v="38"/>
    <s v="https://www2.ed.gov/about/offices/list/ope/caresact.html"/>
    <d v="2020-04-30T00:00:00"/>
    <s v="Sub-Account of Education Stabilization Fund"/>
  </r>
  <r>
    <x v="3"/>
    <x v="0"/>
    <x v="6"/>
    <s v="Ohio University"/>
    <n v="19475431"/>
    <x v="38"/>
    <s v="https://www2.ed.gov/about/offices/list/ope/caresact.html"/>
    <d v="2020-04-30T00:00:00"/>
    <s v="Sub-Account of Education Stabilization Fund"/>
  </r>
  <r>
    <x v="3"/>
    <x v="0"/>
    <x v="6"/>
    <s v="Ohio Valley College Of Technology"/>
    <n v="428200"/>
    <x v="38"/>
    <s v="https://www2.ed.gov/about/offices/list/ope/caresact.html"/>
    <d v="2020-04-30T00:00:00"/>
    <s v="Sub-Account of Education Stabilization Fund"/>
  </r>
  <r>
    <x v="3"/>
    <x v="0"/>
    <x v="6"/>
    <s v="Ohio Wesleyan University"/>
    <n v="1602505"/>
    <x v="38"/>
    <s v="https://www2.ed.gov/about/offices/list/ope/caresact.html"/>
    <d v="2020-04-30T00:00:00"/>
    <s v="Sub-Account of Education Stabilization Fund"/>
  </r>
  <r>
    <x v="3"/>
    <x v="0"/>
    <x v="6"/>
    <s v="Orion Institute"/>
    <n v="124387"/>
    <x v="38"/>
    <s v="https://www2.ed.gov/about/offices/list/ope/caresact.html"/>
    <d v="2020-04-30T00:00:00"/>
    <s v="Sub-Account of Education Stabilization Fund"/>
  </r>
  <r>
    <x v="3"/>
    <x v="0"/>
    <x v="6"/>
    <s v="Otterbein University"/>
    <n v="2255286"/>
    <x v="38"/>
    <s v="https://www2.ed.gov/about/offices/list/ope/caresact.html"/>
    <d v="2020-04-30T00:00:00"/>
    <s v="Sub-Account of Education Stabilization Fund"/>
  </r>
  <r>
    <x v="3"/>
    <x v="0"/>
    <x v="6"/>
    <s v="Owens Community College"/>
    <n v="3937786"/>
    <x v="38"/>
    <s v="https://www2.ed.gov/about/offices/list/ope/caresact.html"/>
    <d v="2020-04-30T00:00:00"/>
    <s v="Sub-Account of Education Stabilization Fund"/>
  </r>
  <r>
    <x v="3"/>
    <x v="0"/>
    <x v="6"/>
    <s v="Paramount Beauty Academy"/>
    <n v="109818"/>
    <x v="38"/>
    <s v="https://www2.ed.gov/about/offices/list/ope/caresact.html"/>
    <d v="2020-04-30T00:00:00"/>
    <s v="Sub-Account of Education Stabilization Fund"/>
  </r>
  <r>
    <x v="3"/>
    <x v="0"/>
    <x v="6"/>
    <s v="Paul Mitchell The School Cincinnati"/>
    <n v="776215"/>
    <x v="38"/>
    <s v="https://www2.ed.gov/about/offices/list/ope/caresact.html"/>
    <d v="2020-04-30T00:00:00"/>
    <s v="Sub-Account of Education Stabilization Fund"/>
  </r>
  <r>
    <x v="3"/>
    <x v="0"/>
    <x v="6"/>
    <s v="Paul Mitchell The School Cleveland"/>
    <n v="284158"/>
    <x v="38"/>
    <s v="https://www2.ed.gov/about/offices/list/ope/caresact.html"/>
    <d v="2020-04-30T00:00:00"/>
    <s v="Sub-Account of Education Stabilization Fund"/>
  </r>
  <r>
    <x v="3"/>
    <x v="0"/>
    <x v="6"/>
    <s v="Paul Mitchell The School Columbus"/>
    <n v="278089"/>
    <x v="38"/>
    <s v="https://www2.ed.gov/about/offices/list/ope/caresact.html"/>
    <d v="2020-04-30T00:00:00"/>
    <s v="Sub-Account of Education Stabilization Fund"/>
  </r>
  <r>
    <x v="3"/>
    <x v="0"/>
    <x v="6"/>
    <s v="Payne Theological Seminary"/>
    <n v="25666"/>
    <x v="38"/>
    <s v="https://www2.ed.gov/about/offices/list/ope/caresact.html"/>
    <d v="2020-04-30T00:00:00"/>
    <s v="Sub-Account of Education Stabilization Fund"/>
  </r>
  <r>
    <x v="3"/>
    <x v="0"/>
    <x v="6"/>
    <s v="Penta County Vocational School"/>
    <n v="39934"/>
    <x v="38"/>
    <s v="https://www2.ed.gov/about/offices/list/ope/caresact.html"/>
    <d v="2020-04-30T00:00:00"/>
    <s v="Sub-Account of Education Stabilization Fund"/>
  </r>
  <r>
    <x v="3"/>
    <x v="0"/>
    <x v="6"/>
    <s v="Pickaway Ross County Joint Vocational School District"/>
    <n v="243181"/>
    <x v="38"/>
    <s v="https://www2.ed.gov/about/offices/list/ope/caresact.html"/>
    <d v="2020-04-30T00:00:00"/>
    <s v="Sub-Account of Education Stabilization Fund"/>
  </r>
  <r>
    <x v="3"/>
    <x v="0"/>
    <x v="6"/>
    <s v="Pioneer Career And Technology Center:  A Vocational School District"/>
    <n v="2969"/>
    <x v="38"/>
    <s v="https://www2.ed.gov/about/offices/list/ope/caresact.html"/>
    <d v="2020-04-30T00:00:00"/>
    <s v="Sub-Account of Education Stabilization Fund"/>
  </r>
  <r>
    <x v="3"/>
    <x v="0"/>
    <x v="6"/>
    <s v="Polaris Career Center - Adult Education Department"/>
    <n v="231446"/>
    <x v="38"/>
    <s v="https://www2.ed.gov/about/offices/list/ope/caresact.html"/>
    <d v="2020-04-30T00:00:00"/>
    <s v="Sub-Account of Education Stabilization Fund"/>
  </r>
  <r>
    <x v="3"/>
    <x v="0"/>
    <x v="6"/>
    <s v="Pontifical College Josephinum"/>
    <n v="63175"/>
    <x v="38"/>
    <s v="https://www2.ed.gov/about/offices/list/ope/caresact.html"/>
    <d v="2020-04-30T00:00:00"/>
    <s v="Sub-Account of Education Stabilization Fund"/>
  </r>
  <r>
    <x v="3"/>
    <x v="0"/>
    <x v="6"/>
    <s v="Portage Lakes Career Center"/>
    <n v="106470"/>
    <x v="38"/>
    <s v="https://www2.ed.gov/about/offices/list/ope/caresact.html"/>
    <d v="2020-04-30T00:00:00"/>
    <s v="Sub-Account of Education Stabilization Fund"/>
  </r>
  <r>
    <x v="3"/>
    <x v="0"/>
    <x v="6"/>
    <s v="Professional Skills Institute"/>
    <n v="1362751"/>
    <x v="38"/>
    <s v="https://www2.ed.gov/about/offices/list/ope/caresact.html"/>
    <d v="2020-04-30T00:00:00"/>
    <s v="Sub-Account of Education Stabilization Fund"/>
  </r>
  <r>
    <x v="3"/>
    <x v="0"/>
    <x v="6"/>
    <s v="Rabbinical College Of Telshe"/>
    <n v="68695"/>
    <x v="38"/>
    <s v="https://www2.ed.gov/about/offices/list/ope/caresact.html"/>
    <d v="2020-04-30T00:00:00"/>
    <s v="Sub-Account of Education Stabilization Fund"/>
  </r>
  <r>
    <x v="3"/>
    <x v="0"/>
    <x v="6"/>
    <s v="Raphael'S School Of Beauty Culture"/>
    <n v="438150"/>
    <x v="38"/>
    <s v="https://www2.ed.gov/about/offices/list/ope/caresact.html"/>
    <d v="2020-04-30T00:00:00"/>
    <s v="Sub-Account of Education Stabilization Fund"/>
  </r>
  <r>
    <x v="3"/>
    <x v="0"/>
    <x v="6"/>
    <s v="Raphael'S School Of Beauty Culture"/>
    <n v="360731"/>
    <x v="38"/>
    <s v="https://www2.ed.gov/about/offices/list/ope/caresact.html"/>
    <d v="2020-04-30T00:00:00"/>
    <s v="Sub-Account of Education Stabilization Fund"/>
  </r>
  <r>
    <x v="3"/>
    <x v="0"/>
    <x v="6"/>
    <s v="Raphael'S School Of Beauty Culture"/>
    <n v="234526"/>
    <x v="38"/>
    <s v="https://www2.ed.gov/about/offices/list/ope/caresact.html"/>
    <d v="2020-04-30T00:00:00"/>
    <s v="Sub-Account of Education Stabilization Fund"/>
  </r>
  <r>
    <x v="3"/>
    <x v="0"/>
    <x v="6"/>
    <s v="Rosedale Bible College"/>
    <n v="54367"/>
    <x v="38"/>
    <s v="https://www2.ed.gov/about/offices/list/ope/caresact.html"/>
    <d v="2020-04-30T00:00:00"/>
    <s v="Sub-Account of Education Stabilization Fund"/>
  </r>
  <r>
    <x v="3"/>
    <x v="0"/>
    <x v="6"/>
    <s v="Ross Medical Education Center"/>
    <n v="1965598"/>
    <x v="38"/>
    <s v="https://www2.ed.gov/about/offices/list/ope/caresact.html"/>
    <d v="2020-04-30T00:00:00"/>
    <s v="Sub-Account of Education Stabilization Fund"/>
  </r>
  <r>
    <x v="3"/>
    <x v="0"/>
    <x v="6"/>
    <s v="Salon Institute - Toledo Campus"/>
    <n v="177967"/>
    <x v="38"/>
    <s v="https://www2.ed.gov/about/offices/list/ope/caresact.html"/>
    <d v="2020-04-30T00:00:00"/>
    <s v="Sub-Account of Education Stabilization Fund"/>
  </r>
  <r>
    <x v="3"/>
    <x v="0"/>
    <x v="6"/>
    <s v="Sandusky Career Center"/>
    <n v="174031"/>
    <x v="38"/>
    <s v="https://www2.ed.gov/about/offices/list/ope/caresact.html"/>
    <d v="2020-04-30T00:00:00"/>
    <s v="Sub-Account of Education Stabilization Fund"/>
  </r>
  <r>
    <x v="3"/>
    <x v="0"/>
    <x v="6"/>
    <s v="School Of Diagnostic Imaging-Cleveland Clinic Health System"/>
    <n v="48618"/>
    <x v="38"/>
    <s v="https://www2.ed.gov/about/offices/list/ope/caresact.html"/>
    <d v="2020-04-30T00:00:00"/>
    <s v="Sub-Account of Education Stabilization Fund"/>
  </r>
  <r>
    <x v="3"/>
    <x v="0"/>
    <x v="6"/>
    <s v="Scioto County Career Technical Center"/>
    <n v="419892"/>
    <x v="38"/>
    <s v="https://www2.ed.gov/about/offices/list/ope/caresact.html"/>
    <d v="2020-04-30T00:00:00"/>
    <s v="Sub-Account of Education Stabilization Fund"/>
  </r>
  <r>
    <x v="3"/>
    <x v="0"/>
    <x v="6"/>
    <s v="Shawnee State University"/>
    <n v="3572909"/>
    <x v="38"/>
    <s v="https://www2.ed.gov/about/offices/list/ope/caresact.html"/>
    <d v="2020-04-30T00:00:00"/>
    <s v="Sub-Account of Education Stabilization Fund"/>
  </r>
  <r>
    <x v="3"/>
    <x v="0"/>
    <x v="6"/>
    <s v="Sinclair Community College"/>
    <n v="7434204"/>
    <x v="38"/>
    <s v="https://www2.ed.gov/about/offices/list/ope/caresact.html"/>
    <d v="2020-04-30T00:00:00"/>
    <s v="Sub-Account of Education Stabilization Fund"/>
  </r>
  <r>
    <x v="3"/>
    <x v="0"/>
    <x v="6"/>
    <s v="Southern State Community College"/>
    <n v="1319577"/>
    <x v="38"/>
    <s v="https://www2.ed.gov/about/offices/list/ope/caresact.html"/>
    <d v="2020-04-30T00:00:00"/>
    <s v="Sub-Account of Education Stabilization Fund"/>
  </r>
  <r>
    <x v="3"/>
    <x v="0"/>
    <x v="6"/>
    <s v="Spa School (The)"/>
    <n v="118984"/>
    <x v="38"/>
    <s v="https://www2.ed.gov/about/offices/list/ope/caresact.html"/>
    <d v="2020-04-30T00:00:00"/>
    <s v="Sub-Account of Education Stabilization Fund"/>
  </r>
  <r>
    <x v="3"/>
    <x v="0"/>
    <x v="6"/>
    <s v="Stark State College"/>
    <n v="5036299"/>
    <x v="38"/>
    <s v="https://www2.ed.gov/about/offices/list/ope/caresact.html"/>
    <d v="2020-04-30T00:00:00"/>
    <s v="Sub-Account of Education Stabilization Fund"/>
  </r>
  <r>
    <x v="3"/>
    <x v="0"/>
    <x v="6"/>
    <s v="Stautzenberger College"/>
    <n v="1866592"/>
    <x v="38"/>
    <s v="https://www2.ed.gov/about/offices/list/ope/caresact.html"/>
    <d v="2020-04-30T00:00:00"/>
    <s v="Sub-Account of Education Stabilization Fund"/>
  </r>
  <r>
    <x v="3"/>
    <x v="0"/>
    <x v="6"/>
    <s v="Summit Salon Academy"/>
    <n v="100760"/>
    <x v="38"/>
    <s v="https://www2.ed.gov/about/offices/list/ope/caresact.html"/>
    <d v="2020-04-30T00:00:00"/>
    <s v="Sub-Account of Education Stabilization Fund"/>
  </r>
  <r>
    <x v="3"/>
    <x v="0"/>
    <x v="6"/>
    <s v="Tdds Technical Institute"/>
    <n v="379013"/>
    <x v="38"/>
    <s v="https://www2.ed.gov/about/offices/list/ope/caresact.html"/>
    <d v="2020-04-30T00:00:00"/>
    <s v="Sub-Account of Education Stabilization Fund"/>
  </r>
  <r>
    <x v="3"/>
    <x v="0"/>
    <x v="6"/>
    <s v="Terra State Community College"/>
    <n v="852360"/>
    <x v="38"/>
    <s v="https://www2.ed.gov/about/offices/list/ope/caresact.html"/>
    <d v="2020-04-30T00:00:00"/>
    <s v="Sub-Account of Education Stabilization Fund"/>
  </r>
  <r>
    <x v="3"/>
    <x v="0"/>
    <x v="6"/>
    <s v="Tiffin Academy Of Hair Design"/>
    <n v="46336"/>
    <x v="38"/>
    <s v="https://www2.ed.gov/about/offices/list/ope/caresact.html"/>
    <d v="2020-04-30T00:00:00"/>
    <s v="Sub-Account of Education Stabilization Fund"/>
  </r>
  <r>
    <x v="3"/>
    <x v="0"/>
    <x v="6"/>
    <s v="Tiffin University"/>
    <n v="1977210"/>
    <x v="38"/>
    <s v="https://www2.ed.gov/about/offices/list/ope/caresact.html"/>
    <d v="2020-04-30T00:00:00"/>
    <s v="Sub-Account of Education Stabilization Fund"/>
  </r>
  <r>
    <x v="3"/>
    <x v="0"/>
    <x v="6"/>
    <s v="Toledo Academy Of Beauty Culture - East"/>
    <n v="69228"/>
    <x v="38"/>
    <s v="https://www2.ed.gov/about/offices/list/ope/caresact.html"/>
    <d v="2020-04-30T00:00:00"/>
    <s v="Sub-Account of Education Stabilization Fund"/>
  </r>
  <r>
    <x v="3"/>
    <x v="0"/>
    <x v="6"/>
    <s v="Toledo Public Schools Adult And Continuing Education"/>
    <n v="219334"/>
    <x v="38"/>
    <s v="https://www2.ed.gov/about/offices/list/ope/caresact.html"/>
    <d v="2020-04-30T00:00:00"/>
    <s v="Sub-Account of Education Stabilization Fund"/>
  </r>
  <r>
    <x v="3"/>
    <x v="0"/>
    <x v="6"/>
    <s v="Tri County Career Center/Adult Career Center"/>
    <n v="22236"/>
    <x v="38"/>
    <s v="https://www2.ed.gov/about/offices/list/ope/caresact.html"/>
    <d v="2020-04-30T00:00:00"/>
    <s v="Sub-Account of Education Stabilization Fund"/>
  </r>
  <r>
    <x v="3"/>
    <x v="0"/>
    <x v="6"/>
    <s v="Trinity Health System School Of Nursing"/>
    <n v="99922"/>
    <x v="38"/>
    <s v="https://www2.ed.gov/about/offices/list/ope/caresact.html"/>
    <d v="2020-04-30T00:00:00"/>
    <s v="Sub-Account of Education Stabilization Fund"/>
  </r>
  <r>
    <x v="3"/>
    <x v="0"/>
    <x v="6"/>
    <s v="Tri-Rivers Career Center"/>
    <n v="247988"/>
    <x v="38"/>
    <s v="https://www2.ed.gov/about/offices/list/ope/caresact.html"/>
    <d v="2020-04-30T00:00:00"/>
    <s v="Sub-Account of Education Stabilization Fund"/>
  </r>
  <r>
    <x v="3"/>
    <x v="0"/>
    <x v="6"/>
    <s v="Tri-State Bible College"/>
    <n v="25800"/>
    <x v="38"/>
    <s v="https://www2.ed.gov/about/offices/list/ope/caresact.html"/>
    <d v="2020-04-30T00:00:00"/>
    <s v="Sub-Account of Education Stabilization Fund"/>
  </r>
  <r>
    <x v="3"/>
    <x v="0"/>
    <x v="6"/>
    <s v="Trumbull Career And Technical Center-Adult Training Center"/>
    <n v="112359"/>
    <x v="38"/>
    <s v="https://www2.ed.gov/about/offices/list/ope/caresact.html"/>
    <d v="2020-04-30T00:00:00"/>
    <s v="Sub-Account of Education Stabilization Fund"/>
  </r>
  <r>
    <x v="3"/>
    <x v="0"/>
    <x v="6"/>
    <s v="Union Institute &amp; University"/>
    <n v="187502"/>
    <x v="38"/>
    <s v="https://www2.ed.gov/about/offices/list/ope/caresact.html"/>
    <d v="2020-04-30T00:00:00"/>
    <s v="Sub-Account of Education Stabilization Fund"/>
  </r>
  <r>
    <x v="3"/>
    <x v="0"/>
    <x v="6"/>
    <s v="United Theological Seminary"/>
    <n v="80709"/>
    <x v="38"/>
    <s v="https://www2.ed.gov/about/offices/list/ope/caresact.html"/>
    <d v="2020-04-30T00:00:00"/>
    <s v="Sub-Account of Education Stabilization Fund"/>
  </r>
  <r>
    <x v="3"/>
    <x v="0"/>
    <x v="6"/>
    <s v="University Of Akron (The)"/>
    <n v="14151817"/>
    <x v="38"/>
    <s v="https://www2.ed.gov/about/offices/list/ope/caresact.html"/>
    <d v="2020-04-30T00:00:00"/>
    <s v="Sub-Account of Education Stabilization Fund"/>
  </r>
  <r>
    <x v="3"/>
    <x v="0"/>
    <x v="6"/>
    <s v="University Of Cincinnati"/>
    <n v="23527312"/>
    <x v="38"/>
    <s v="https://www2.ed.gov/about/offices/list/ope/caresact.html"/>
    <d v="2020-04-30T00:00:00"/>
    <s v="Sub-Account of Education Stabilization Fund"/>
  </r>
  <r>
    <x v="3"/>
    <x v="0"/>
    <x v="6"/>
    <s v="University Of Dayton"/>
    <n v="5197738"/>
    <x v="38"/>
    <s v="https://www2.ed.gov/about/offices/list/ope/caresact.html"/>
    <d v="2020-04-30T00:00:00"/>
    <s v="Sub-Account of Education Stabilization Fund"/>
  </r>
  <r>
    <x v="3"/>
    <x v="0"/>
    <x v="6"/>
    <s v="University Of Findlay (The)"/>
    <n v="2250867"/>
    <x v="38"/>
    <s v="https://www2.ed.gov/about/offices/list/ope/caresact.html"/>
    <d v="2020-04-30T00:00:00"/>
    <s v="Sub-Account of Education Stabilization Fund"/>
  </r>
  <r>
    <x v="3"/>
    <x v="0"/>
    <x v="6"/>
    <s v="University Of Mount Union"/>
    <n v="2209587"/>
    <x v="38"/>
    <s v="https://www2.ed.gov/about/offices/list/ope/caresact.html"/>
    <d v="2020-04-30T00:00:00"/>
    <s v="Sub-Account of Education Stabilization Fund"/>
  </r>
  <r>
    <x v="3"/>
    <x v="0"/>
    <x v="6"/>
    <s v="University Of Northwestern Ohio"/>
    <n v="3906341"/>
    <x v="38"/>
    <s v="https://www2.ed.gov/about/offices/list/ope/caresact.html"/>
    <d v="2020-04-30T00:00:00"/>
    <s v="Sub-Account of Education Stabilization Fund"/>
  </r>
  <r>
    <x v="3"/>
    <x v="0"/>
    <x v="6"/>
    <s v="University Of Rio Grande"/>
    <n v="1717045"/>
    <x v="38"/>
    <s v="https://www2.ed.gov/about/offices/list/ope/caresact.html"/>
    <d v="2020-04-30T00:00:00"/>
    <s v="Sub-Account of Education Stabilization Fund"/>
  </r>
  <r>
    <x v="3"/>
    <x v="0"/>
    <x v="6"/>
    <s v="University Of Toledo"/>
    <n v="13547254"/>
    <x v="38"/>
    <s v="https://www2.ed.gov/about/offices/list/ope/caresact.html"/>
    <d v="2020-04-30T00:00:00"/>
    <s v="Sub-Account of Education Stabilization Fund"/>
  </r>
  <r>
    <x v="3"/>
    <x v="0"/>
    <x v="6"/>
    <s v="Upper Valley Career Center"/>
    <n v="73618"/>
    <x v="38"/>
    <s v="https://www2.ed.gov/about/offices/list/ope/caresact.html"/>
    <d v="2020-04-30T00:00:00"/>
    <s v="Sub-Account of Education Stabilization Fund"/>
  </r>
  <r>
    <x v="3"/>
    <x v="0"/>
    <x v="6"/>
    <s v="Ursuline College"/>
    <n v="673311"/>
    <x v="38"/>
    <s v="https://www2.ed.gov/about/offices/list/ope/caresact.html"/>
    <d v="2020-04-30T00:00:00"/>
    <s v="Sub-Account of Education Stabilization Fund"/>
  </r>
  <r>
    <x v="3"/>
    <x v="0"/>
    <x v="6"/>
    <s v="Us Grant Joint Vocational School"/>
    <n v="6833"/>
    <x v="38"/>
    <s v="https://www2.ed.gov/about/offices/list/ope/caresact.html"/>
    <d v="2020-04-30T00:00:00"/>
    <s v="Sub-Account of Education Stabilization Fund"/>
  </r>
  <r>
    <x v="3"/>
    <x v="0"/>
    <x v="6"/>
    <s v="Valor Christian College"/>
    <n v="294534"/>
    <x v="38"/>
    <s v="https://www2.ed.gov/about/offices/list/ope/caresact.html"/>
    <d v="2020-04-30T00:00:00"/>
    <s v="Sub-Account of Education Stabilization Fund"/>
  </r>
  <r>
    <x v="3"/>
    <x v="0"/>
    <x v="6"/>
    <s v="Vanguard - Sentinel Joint Vocational School District"/>
    <n v="39503"/>
    <x v="38"/>
    <s v="https://www2.ed.gov/about/offices/list/ope/caresact.html"/>
    <d v="2020-04-30T00:00:00"/>
    <s v="Sub-Account of Education Stabilization Fund"/>
  </r>
  <r>
    <x v="3"/>
    <x v="0"/>
    <x v="6"/>
    <s v="Walsh University"/>
    <n v="1831514"/>
    <x v="38"/>
    <s v="https://www2.ed.gov/about/offices/list/ope/caresact.html"/>
    <d v="2020-04-30T00:00:00"/>
    <s v="Sub-Account of Education Stabilization Fund"/>
  </r>
  <r>
    <x v="3"/>
    <x v="0"/>
    <x v="6"/>
    <s v="Warren County Career Center"/>
    <n v="107854"/>
    <x v="38"/>
    <s v="https://www2.ed.gov/about/offices/list/ope/caresact.html"/>
    <d v="2020-04-30T00:00:00"/>
    <s v="Sub-Account of Education Stabilization Fund"/>
  </r>
  <r>
    <x v="3"/>
    <x v="0"/>
    <x v="6"/>
    <s v="Washington County Career Center Adult Education"/>
    <n v="146812"/>
    <x v="38"/>
    <s v="https://www2.ed.gov/about/offices/list/ope/caresact.html"/>
    <d v="2020-04-30T00:00:00"/>
    <s v="Sub-Account of Education Stabilization Fund"/>
  </r>
  <r>
    <x v="3"/>
    <x v="0"/>
    <x v="6"/>
    <s v="Washington State Community College"/>
    <n v="926232"/>
    <x v="38"/>
    <s v="https://www2.ed.gov/about/offices/list/ope/caresact.html"/>
    <d v="2020-04-30T00:00:00"/>
    <s v="Sub-Account of Education Stabilization Fund"/>
  </r>
  <r>
    <x v="3"/>
    <x v="0"/>
    <x v="6"/>
    <s v="Wayne County Schools Career Center"/>
    <n v="120311"/>
    <x v="38"/>
    <s v="https://www2.ed.gov/about/offices/list/ope/caresact.html"/>
    <d v="2020-04-30T00:00:00"/>
    <s v="Sub-Account of Education Stabilization Fund"/>
  </r>
  <r>
    <x v="3"/>
    <x v="0"/>
    <x v="6"/>
    <s v="Wilberforce University"/>
    <n v="689372"/>
    <x v="38"/>
    <s v="https://www2.ed.gov/about/offices/list/ope/caresact.html"/>
    <d v="2020-04-30T00:00:00"/>
    <s v="Sub-Account of Education Stabilization Fund"/>
  </r>
  <r>
    <x v="3"/>
    <x v="0"/>
    <x v="6"/>
    <s v="Wilmington College"/>
    <n v="1514460"/>
    <x v="38"/>
    <s v="https://www2.ed.gov/about/offices/list/ope/caresact.html"/>
    <d v="2020-04-30T00:00:00"/>
    <s v="Sub-Account of Education Stabilization Fund"/>
  </r>
  <r>
    <x v="3"/>
    <x v="0"/>
    <x v="6"/>
    <s v="Winebrenner Theological Seminary"/>
    <n v="12366"/>
    <x v="38"/>
    <s v="https://www2.ed.gov/about/offices/list/ope/caresact.html"/>
    <d v="2020-04-30T00:00:00"/>
    <s v="Sub-Account of Education Stabilization Fund"/>
  </r>
  <r>
    <x v="3"/>
    <x v="0"/>
    <x v="6"/>
    <s v="Wittenberg University"/>
    <n v="1728770"/>
    <x v="38"/>
    <s v="https://www2.ed.gov/about/offices/list/ope/caresact.html"/>
    <d v="2020-04-30T00:00:00"/>
    <s v="Sub-Account of Education Stabilization Fund"/>
  </r>
  <r>
    <x v="3"/>
    <x v="0"/>
    <x v="6"/>
    <s v="Wright State University"/>
    <n v="10140846"/>
    <x v="38"/>
    <s v="https://www2.ed.gov/about/offices/list/ope/caresact.html"/>
    <d v="2020-04-30T00:00:00"/>
    <s v="Sub-Account of Education Stabilization Fund"/>
  </r>
  <r>
    <x v="3"/>
    <x v="0"/>
    <x v="6"/>
    <s v="Xavier University"/>
    <n v="3122063"/>
    <x v="38"/>
    <s v="https://www2.ed.gov/about/offices/list/ope/caresact.html"/>
    <d v="2020-04-30T00:00:00"/>
    <s v="Sub-Account of Education Stabilization Fund"/>
  </r>
  <r>
    <x v="3"/>
    <x v="0"/>
    <x v="6"/>
    <s v="Youngstown State University"/>
    <n v="10376462"/>
    <x v="38"/>
    <s v="https://www2.ed.gov/about/offices/list/ope/caresact.html"/>
    <d v="2020-04-30T00:00:00"/>
    <s v="Sub-Account of Education Stabilization Fund"/>
  </r>
  <r>
    <x v="3"/>
    <x v="0"/>
    <x v="6"/>
    <s v="Zane State College"/>
    <n v="1002163"/>
    <x v="38"/>
    <s v="https://www2.ed.gov/about/offices/list/ope/caresact.html"/>
    <d v="2020-04-30T00:00:00"/>
    <s v="Sub-Account of Education Stabilization Fund"/>
  </r>
  <r>
    <x v="3"/>
    <x v="0"/>
    <x v="6"/>
    <s v="Academy Of Hair Design (The)"/>
    <n v="90375"/>
    <x v="39"/>
    <s v="https://www2.ed.gov/about/offices/list/ope/caresact.html"/>
    <d v="2020-04-30T00:00:00"/>
    <s v="Sub-Account of Education Stabilization Fund"/>
  </r>
  <r>
    <x v="3"/>
    <x v="0"/>
    <x v="6"/>
    <s v="American Institute Of Medical Technology"/>
    <n v="171804"/>
    <x v="39"/>
    <s v="https://www2.ed.gov/about/offices/list/ope/caresact.html"/>
    <d v="2020-04-30T00:00:00"/>
    <s v="Sub-Account of Education Stabilization Fund"/>
  </r>
  <r>
    <x v="3"/>
    <x v="0"/>
    <x v="6"/>
    <s v="Autry Technology Center District No.15"/>
    <n v="307354"/>
    <x v="39"/>
    <s v="https://www2.ed.gov/about/offices/list/ope/caresact.html"/>
    <d v="2020-04-30T00:00:00"/>
    <s v="Sub-Account of Education Stabilization Fund"/>
  </r>
  <r>
    <x v="3"/>
    <x v="0"/>
    <x v="6"/>
    <s v="Bacone College"/>
    <n v="509457"/>
    <x v="39"/>
    <s v="https://www2.ed.gov/about/offices/list/ope/caresact.html"/>
    <d v="2020-04-30T00:00:00"/>
    <s v="Sub-Account of Education Stabilization Fund"/>
  </r>
  <r>
    <x v="3"/>
    <x v="0"/>
    <x v="6"/>
    <s v="Beauty Technical College"/>
    <n v="65203"/>
    <x v="39"/>
    <s v="https://www2.ed.gov/about/offices/list/ope/caresact.html"/>
    <d v="2020-04-30T00:00:00"/>
    <s v="Sub-Account of Education Stabilization Fund"/>
  </r>
  <r>
    <x v="3"/>
    <x v="0"/>
    <x v="6"/>
    <s v="Broken Arrow Beauty College"/>
    <n v="150425"/>
    <x v="39"/>
    <s v="https://www2.ed.gov/about/offices/list/ope/caresact.html"/>
    <d v="2020-04-30T00:00:00"/>
    <s v="Sub-Account of Education Stabilization Fund"/>
  </r>
  <r>
    <x v="3"/>
    <x v="0"/>
    <x v="6"/>
    <s v="Caddo-Kiowa Area Vocational-Technical School District No. 2"/>
    <n v="169573"/>
    <x v="39"/>
    <s v="https://www2.ed.gov/about/offices/list/ope/caresact.html"/>
    <d v="2020-04-30T00:00:00"/>
    <s v="Sub-Account of Education Stabilization Fund"/>
  </r>
  <r>
    <x v="3"/>
    <x v="0"/>
    <x v="6"/>
    <s v="Cameron University"/>
    <n v="3498279"/>
    <x v="39"/>
    <s v="https://www2.ed.gov/about/offices/list/ope/caresact.html"/>
    <d v="2020-04-30T00:00:00"/>
    <s v="Sub-Account of Education Stabilization Fund"/>
  </r>
  <r>
    <x v="3"/>
    <x v="0"/>
    <x v="6"/>
    <s v="Canadian Valley Technology Center School District No. 6"/>
    <n v="601347"/>
    <x v="39"/>
    <s v="https://www2.ed.gov/about/offices/list/ope/caresact.html"/>
    <d v="2020-04-30T00:00:00"/>
    <s v="Sub-Account of Education Stabilization Fund"/>
  </r>
  <r>
    <x v="3"/>
    <x v="0"/>
    <x v="6"/>
    <s v="Carl Albert State College"/>
    <n v="1880688"/>
    <x v="39"/>
    <s v="https://www2.ed.gov/about/offices/list/ope/caresact.html"/>
    <d v="2020-04-30T00:00:00"/>
    <s v="Sub-Account of Education Stabilization Fund"/>
  </r>
  <r>
    <x v="3"/>
    <x v="0"/>
    <x v="6"/>
    <s v="Central Oklahoma College"/>
    <n v="504384"/>
    <x v="39"/>
    <s v="https://www2.ed.gov/about/offices/list/ope/caresact.html"/>
    <d v="2020-04-30T00:00:00"/>
    <s v="Sub-Account of Education Stabilization Fund"/>
  </r>
  <r>
    <x v="3"/>
    <x v="0"/>
    <x v="6"/>
    <s v="Central Technology Center School District No. 3"/>
    <n v="142537"/>
    <x v="39"/>
    <s v="https://www2.ed.gov/about/offices/list/ope/caresact.html"/>
    <d v="2020-04-30T00:00:00"/>
    <s v="Sub-Account of Education Stabilization Fund"/>
  </r>
  <r>
    <x v="3"/>
    <x v="0"/>
    <x v="6"/>
    <s v="Chisholm Trail Technology Center School District No. 26"/>
    <n v="52640"/>
    <x v="39"/>
    <s v="https://www2.ed.gov/about/offices/list/ope/caresact.html"/>
    <d v="2020-04-30T00:00:00"/>
    <s v="Sub-Account of Education Stabilization Fund"/>
  </r>
  <r>
    <x v="3"/>
    <x v="0"/>
    <x v="6"/>
    <s v="College Of The Muscogee Nation"/>
    <n v="239337"/>
    <x v="39"/>
    <s v="https://www2.ed.gov/about/offices/list/ope/caresact.html"/>
    <d v="2020-04-30T00:00:00"/>
    <s v="Sub-Account of Education Stabilization Fund"/>
  </r>
  <r>
    <x v="3"/>
    <x v="0"/>
    <x v="6"/>
    <s v="Community Care College"/>
    <n v="2135245"/>
    <x v="39"/>
    <s v="https://www2.ed.gov/about/offices/list/ope/caresact.html"/>
    <d v="2020-04-30T00:00:00"/>
    <s v="Sub-Account of Education Stabilization Fund"/>
  </r>
  <r>
    <x v="3"/>
    <x v="0"/>
    <x v="6"/>
    <s v="Connors State College"/>
    <n v="1785542"/>
    <x v="39"/>
    <s v="https://www2.ed.gov/about/offices/list/ope/caresact.html"/>
    <d v="2020-04-30T00:00:00"/>
    <s v="Sub-Account of Education Stabilization Fund"/>
  </r>
  <r>
    <x v="3"/>
    <x v="0"/>
    <x v="6"/>
    <s v="East Central University"/>
    <n v="3066346"/>
    <x v="39"/>
    <s v="https://www2.ed.gov/about/offices/list/ope/caresact.html"/>
    <d v="2020-04-30T00:00:00"/>
    <s v="Sub-Account of Education Stabilization Fund"/>
  </r>
  <r>
    <x v="3"/>
    <x v="0"/>
    <x v="6"/>
    <s v="Eastern Oklahoma County Technology Center School District #23"/>
    <n v="114478"/>
    <x v="39"/>
    <s v="https://www2.ed.gov/about/offices/list/ope/caresact.html"/>
    <d v="2020-04-30T00:00:00"/>
    <s v="Sub-Account of Education Stabilization Fund"/>
  </r>
  <r>
    <x v="3"/>
    <x v="0"/>
    <x v="6"/>
    <s v="Eastern Oklahoma State College"/>
    <n v="937568"/>
    <x v="39"/>
    <s v="https://www2.ed.gov/about/offices/list/ope/caresact.html"/>
    <d v="2020-04-30T00:00:00"/>
    <s v="Sub-Account of Education Stabilization Fund"/>
  </r>
  <r>
    <x v="3"/>
    <x v="0"/>
    <x v="6"/>
    <s v="Enid Beauty College"/>
    <n v="70272"/>
    <x v="39"/>
    <s v="https://www2.ed.gov/about/offices/list/ope/caresact.html"/>
    <d v="2020-04-30T00:00:00"/>
    <s v="Sub-Account of Education Stabilization Fund"/>
  </r>
  <r>
    <x v="3"/>
    <x v="0"/>
    <x v="6"/>
    <s v="Eve'S College Of Hairstyling"/>
    <n v="305703"/>
    <x v="39"/>
    <s v="https://www2.ed.gov/about/offices/list/ope/caresact.html"/>
    <d v="2020-04-30T00:00:00"/>
    <s v="Sub-Account of Education Stabilization Fund"/>
  </r>
  <r>
    <x v="3"/>
    <x v="0"/>
    <x v="6"/>
    <s v="Family Of Faith Christian University"/>
    <n v="6040"/>
    <x v="39"/>
    <s v="https://www2.ed.gov/about/offices/list/ope/caresact.html"/>
    <d v="2020-04-30T00:00:00"/>
    <s v="Sub-Account of Education Stabilization Fund"/>
  </r>
  <r>
    <x v="3"/>
    <x v="0"/>
    <x v="6"/>
    <s v="Formations Institute Of Cosmetology &amp; Barbering Llc"/>
    <n v="67651"/>
    <x v="39"/>
    <s v="https://www2.ed.gov/about/offices/list/ope/caresact.html"/>
    <d v="2020-04-30T00:00:00"/>
    <s v="Sub-Account of Education Stabilization Fund"/>
  </r>
  <r>
    <x v="3"/>
    <x v="0"/>
    <x v="6"/>
    <s v="Francis Tuttle Technology Center School District No. 21"/>
    <n v="1347306"/>
    <x v="39"/>
    <s v="https://www2.ed.gov/about/offices/list/ope/caresact.html"/>
    <d v="2020-04-30T00:00:00"/>
    <s v="Sub-Account of Education Stabilization Fund"/>
  </r>
  <r>
    <x v="3"/>
    <x v="0"/>
    <x v="6"/>
    <s v="Gordon Cooper Technology Center"/>
    <n v="509679"/>
    <x v="39"/>
    <s v="https://www2.ed.gov/about/offices/list/ope/caresact.html"/>
    <d v="2020-04-30T00:00:00"/>
    <s v="Sub-Account of Education Stabilization Fund"/>
  </r>
  <r>
    <x v="3"/>
    <x v="0"/>
    <x v="6"/>
    <s v="Great Plains Technology Center School District Number 9"/>
    <n v="353682"/>
    <x v="39"/>
    <s v="https://www2.ed.gov/about/offices/list/ope/caresact.html"/>
    <d v="2020-04-30T00:00:00"/>
    <s v="Sub-Account of Education Stabilization Fund"/>
  </r>
  <r>
    <x v="3"/>
    <x v="0"/>
    <x v="6"/>
    <s v="Green Country Technology Center"/>
    <n v="157598"/>
    <x v="39"/>
    <s v="https://www2.ed.gov/about/offices/list/ope/caresact.html"/>
    <d v="2020-04-30T00:00:00"/>
    <s v="Sub-Account of Education Stabilization Fund"/>
  </r>
  <r>
    <x v="3"/>
    <x v="0"/>
    <x v="6"/>
    <s v="High Plains Technology Center, School District No. 24"/>
    <n v="54421"/>
    <x v="39"/>
    <s v="https://www2.ed.gov/about/offices/list/ope/caresact.html"/>
    <d v="2020-04-30T00:00:00"/>
    <s v="Sub-Account of Education Stabilization Fund"/>
  </r>
  <r>
    <x v="3"/>
    <x v="0"/>
    <x v="6"/>
    <s v="Indian Capital Technology Center, School  District Number 4"/>
    <n v="885933"/>
    <x v="39"/>
    <s v="https://www2.ed.gov/about/offices/list/ope/caresact.html"/>
    <d v="2020-04-30T00:00:00"/>
    <s v="Sub-Account of Education Stabilization Fund"/>
  </r>
  <r>
    <x v="3"/>
    <x v="0"/>
    <x v="6"/>
    <s v="Jb'S Hair Design And Barber College"/>
    <n v="116861"/>
    <x v="39"/>
    <s v="https://www2.ed.gov/about/offices/list/ope/caresact.html"/>
    <d v="2020-04-30T00:00:00"/>
    <s v="Sub-Account of Education Stabilization Fund"/>
  </r>
  <r>
    <x v="3"/>
    <x v="0"/>
    <x v="6"/>
    <s v="Jenks Beauty College"/>
    <n v="224888"/>
    <x v="39"/>
    <s v="https://www2.ed.gov/about/offices/list/ope/caresact.html"/>
    <d v="2020-04-30T00:00:00"/>
    <s v="Sub-Account of Education Stabilization Fund"/>
  </r>
  <r>
    <x v="3"/>
    <x v="0"/>
    <x v="6"/>
    <s v="Kiamichi Technology Center"/>
    <n v="1023214"/>
    <x v="39"/>
    <s v="https://www2.ed.gov/about/offices/list/ope/caresact.html"/>
    <d v="2020-04-30T00:00:00"/>
    <s v="Sub-Account of Education Stabilization Fund"/>
  </r>
  <r>
    <x v="3"/>
    <x v="0"/>
    <x v="6"/>
    <s v="Langston University"/>
    <n v="3082441"/>
    <x v="39"/>
    <s v="https://www2.ed.gov/about/offices/list/ope/caresact.html"/>
    <d v="2020-04-30T00:00:00"/>
    <s v="Sub-Account of Education Stabilization Fund"/>
  </r>
  <r>
    <x v="3"/>
    <x v="0"/>
    <x v="6"/>
    <s v="Meridian Technology Center, School District Number 16"/>
    <n v="302793"/>
    <x v="39"/>
    <s v="https://www2.ed.gov/about/offices/list/ope/caresact.html"/>
    <d v="2020-04-30T00:00:00"/>
    <s v="Sub-Account of Education Stabilization Fund"/>
  </r>
  <r>
    <x v="3"/>
    <x v="0"/>
    <x v="6"/>
    <s v="Metro Technology Centers School District #22"/>
    <n v="466807"/>
    <x v="39"/>
    <s v="https://www2.ed.gov/about/offices/list/ope/caresact.html"/>
    <d v="2020-04-30T00:00:00"/>
    <s v="Sub-Account of Education Stabilization Fund"/>
  </r>
  <r>
    <x v="3"/>
    <x v="0"/>
    <x v="6"/>
    <s v="Mid-America Area Vocational-Technical School District No.  #8"/>
    <n v="253644"/>
    <x v="39"/>
    <s v="https://www2.ed.gov/about/offices/list/ope/caresact.html"/>
    <d v="2020-04-30T00:00:00"/>
    <s v="Sub-Account of Education Stabilization Fund"/>
  </r>
  <r>
    <x v="3"/>
    <x v="0"/>
    <x v="6"/>
    <s v="Mid-America Christian University"/>
    <n v="716752"/>
    <x v="39"/>
    <s v="https://www2.ed.gov/about/offices/list/ope/caresact.html"/>
    <d v="2020-04-30T00:00:00"/>
    <s v="Sub-Account of Education Stabilization Fund"/>
  </r>
  <r>
    <x v="3"/>
    <x v="0"/>
    <x v="6"/>
    <s v="Mid-Del Technology Center"/>
    <n v="135205"/>
    <x v="39"/>
    <s v="https://www2.ed.gov/about/offices/list/ope/caresact.html"/>
    <d v="2020-04-30T00:00:00"/>
    <s v="Sub-Account of Education Stabilization Fund"/>
  </r>
  <r>
    <x v="3"/>
    <x v="0"/>
    <x v="6"/>
    <s v="Moore Norman Technology Center School District No. 17"/>
    <n v="278987"/>
    <x v="39"/>
    <s v="https://www2.ed.gov/about/offices/list/ope/caresact.html"/>
    <d v="2020-04-30T00:00:00"/>
    <s v="Sub-Account of Education Stabilization Fund"/>
  </r>
  <r>
    <x v="3"/>
    <x v="0"/>
    <x v="6"/>
    <s v="Murray State College"/>
    <n v="1167810"/>
    <x v="39"/>
    <s v="https://www2.ed.gov/about/offices/list/ope/caresact.html"/>
    <d v="2020-04-30T00:00:00"/>
    <s v="Sub-Account of Education Stabilization Fund"/>
  </r>
  <r>
    <x v="3"/>
    <x v="0"/>
    <x v="6"/>
    <s v="Northeast Technology Center"/>
    <n v="456375"/>
    <x v="39"/>
    <s v="https://www2.ed.gov/about/offices/list/ope/caresact.html"/>
    <d v="2020-04-30T00:00:00"/>
    <s v="Sub-Account of Education Stabilization Fund"/>
  </r>
  <r>
    <x v="3"/>
    <x v="0"/>
    <x v="6"/>
    <s v="Northeastern Oklahoma A &amp; M College"/>
    <n v="1934724"/>
    <x v="39"/>
    <s v="https://www2.ed.gov/about/offices/list/ope/caresact.html"/>
    <d v="2020-04-30T00:00:00"/>
    <s v="Sub-Account of Education Stabilization Fund"/>
  </r>
  <r>
    <x v="3"/>
    <x v="0"/>
    <x v="6"/>
    <s v="Northeastern State University"/>
    <n v="5676974"/>
    <x v="39"/>
    <s v="https://www2.ed.gov/about/offices/list/ope/caresact.html"/>
    <d v="2020-04-30T00:00:00"/>
    <s v="Sub-Account of Education Stabilization Fund"/>
  </r>
  <r>
    <x v="3"/>
    <x v="0"/>
    <x v="6"/>
    <s v="Northern Oklahoma College"/>
    <n v="1971017"/>
    <x v="39"/>
    <s v="https://www2.ed.gov/about/offices/list/ope/caresact.html"/>
    <d v="2020-04-30T00:00:00"/>
    <s v="Sub-Account of Education Stabilization Fund"/>
  </r>
  <r>
    <x v="3"/>
    <x v="0"/>
    <x v="6"/>
    <s v="Northwest Technology Center, School District 10"/>
    <n v="85786"/>
    <x v="39"/>
    <s v="https://www2.ed.gov/about/offices/list/ope/caresact.html"/>
    <d v="2020-04-30T00:00:00"/>
    <s v="Sub-Account of Education Stabilization Fund"/>
  </r>
  <r>
    <x v="3"/>
    <x v="0"/>
    <x v="6"/>
    <s v="Northwestern Oklahoma State University"/>
    <n v="1506494"/>
    <x v="39"/>
    <s v="https://www2.ed.gov/about/offices/list/ope/caresact.html"/>
    <d v="2020-04-30T00:00:00"/>
    <s v="Sub-Account of Education Stabilization Fund"/>
  </r>
  <r>
    <x v="3"/>
    <x v="0"/>
    <x v="6"/>
    <s v="Oklahoma Baptist University"/>
    <n v="1934138"/>
    <x v="39"/>
    <s v="https://www2.ed.gov/about/offices/list/ope/caresact.html"/>
    <d v="2020-04-30T00:00:00"/>
    <s v="Sub-Account of Education Stabilization Fund"/>
  </r>
  <r>
    <x v="3"/>
    <x v="0"/>
    <x v="6"/>
    <s v="Oklahoma Christian University"/>
    <n v="1619172"/>
    <x v="39"/>
    <s v="https://www2.ed.gov/about/offices/list/ope/caresact.html"/>
    <d v="2020-04-30T00:00:00"/>
    <s v="Sub-Account of Education Stabilization Fund"/>
  </r>
  <r>
    <x v="3"/>
    <x v="0"/>
    <x v="6"/>
    <s v="Oklahoma City Community College"/>
    <n v="5566700"/>
    <x v="39"/>
    <s v="https://www2.ed.gov/about/offices/list/ope/caresact.html"/>
    <d v="2020-04-30T00:00:00"/>
    <s v="Sub-Account of Education Stabilization Fund"/>
  </r>
  <r>
    <x v="3"/>
    <x v="0"/>
    <x v="6"/>
    <s v="Oklahoma City University"/>
    <n v="1536667"/>
    <x v="39"/>
    <s v="https://www2.ed.gov/about/offices/list/ope/caresact.html"/>
    <d v="2020-04-30T00:00:00"/>
    <s v="Sub-Account of Education Stabilization Fund"/>
  </r>
  <r>
    <x v="3"/>
    <x v="0"/>
    <x v="6"/>
    <s v="Oklahoma Panhandle State University"/>
    <n v="882583"/>
    <x v="39"/>
    <s v="https://www2.ed.gov/about/offices/list/ope/caresact.html"/>
    <d v="2020-04-30T00:00:00"/>
    <s v="Sub-Account of Education Stabilization Fund"/>
  </r>
  <r>
    <x v="3"/>
    <x v="0"/>
    <x v="6"/>
    <s v="Oklahoma State University"/>
    <n v="16765725"/>
    <x v="39"/>
    <s v="https://www2.ed.gov/about/offices/list/ope/caresact.html"/>
    <d v="2020-04-30T00:00:00"/>
    <s v="Sub-Account of Education Stabilization Fund"/>
  </r>
  <r>
    <x v="3"/>
    <x v="0"/>
    <x v="6"/>
    <s v="Oklahoma State University - Oklahoma City"/>
    <n v="2300829"/>
    <x v="39"/>
    <s v="https://www2.ed.gov/about/offices/list/ope/caresact.html"/>
    <d v="2020-04-30T00:00:00"/>
    <s v="Sub-Account of Education Stabilization Fund"/>
  </r>
  <r>
    <x v="3"/>
    <x v="0"/>
    <x v="6"/>
    <s v="Oklahoma State University Center For Health Sciences"/>
    <n v="144134"/>
    <x v="39"/>
    <s v="https://www2.ed.gov/about/offices/list/ope/caresact.html"/>
    <d v="2020-04-30T00:00:00"/>
    <s v="Sub-Account of Education Stabilization Fund"/>
  </r>
  <r>
    <x v="3"/>
    <x v="0"/>
    <x v="6"/>
    <s v="Oklahoma State University Institute Of Technology - Okmulgee"/>
    <n v="2248014"/>
    <x v="39"/>
    <s v="https://www2.ed.gov/about/offices/list/ope/caresact.html"/>
    <d v="2020-04-30T00:00:00"/>
    <s v="Sub-Account of Education Stabilization Fund"/>
  </r>
  <r>
    <x v="3"/>
    <x v="0"/>
    <x v="6"/>
    <s v="Oklahoma Wesleyan University"/>
    <n v="797766"/>
    <x v="39"/>
    <s v="https://www2.ed.gov/about/offices/list/ope/caresact.html"/>
    <d v="2020-04-30T00:00:00"/>
    <s v="Sub-Account of Education Stabilization Fund"/>
  </r>
  <r>
    <x v="3"/>
    <x v="0"/>
    <x v="6"/>
    <s v="Oral Roberts University"/>
    <n v="2933238"/>
    <x v="39"/>
    <s v="https://www2.ed.gov/about/offices/list/ope/caresact.html"/>
    <d v="2020-04-30T00:00:00"/>
    <s v="Sub-Account of Education Stabilization Fund"/>
  </r>
  <r>
    <x v="3"/>
    <x v="0"/>
    <x v="6"/>
    <s v="Paul Mitchell The School Ardmore"/>
    <n v="61953"/>
    <x v="39"/>
    <s v="https://www2.ed.gov/about/offices/list/ope/caresact.html"/>
    <d v="2020-04-30T00:00:00"/>
    <s v="Sub-Account of Education Stabilization Fund"/>
  </r>
  <r>
    <x v="3"/>
    <x v="0"/>
    <x v="6"/>
    <s v="Paul Mitchell The School Tulsa"/>
    <n v="302285"/>
    <x v="39"/>
    <s v="https://www2.ed.gov/about/offices/list/ope/caresact.html"/>
    <d v="2020-04-30T00:00:00"/>
    <s v="Sub-Account of Education Stabilization Fund"/>
  </r>
  <r>
    <x v="3"/>
    <x v="0"/>
    <x v="6"/>
    <s v="Phillips Theological Seminary"/>
    <n v="14422"/>
    <x v="39"/>
    <s v="https://www2.ed.gov/about/offices/list/ope/caresact.html"/>
    <d v="2020-04-30T00:00:00"/>
    <s v="Sub-Account of Education Stabilization Fund"/>
  </r>
  <r>
    <x v="3"/>
    <x v="0"/>
    <x v="6"/>
    <s v="Pioneer Technology Center"/>
    <n v="262829"/>
    <x v="39"/>
    <s v="https://www2.ed.gov/about/offices/list/ope/caresact.html"/>
    <d v="2020-04-30T00:00:00"/>
    <s v="Sub-Account of Education Stabilization Fund"/>
  </r>
  <r>
    <x v="3"/>
    <x v="0"/>
    <x v="6"/>
    <s v="Platt College"/>
    <n v="16031127"/>
    <x v="39"/>
    <s v="https://www2.ed.gov/about/offices/list/ope/caresact.html"/>
    <d v="2020-04-30T00:00:00"/>
    <s v="Sub-Account of Education Stabilization Fund"/>
  </r>
  <r>
    <x v="3"/>
    <x v="0"/>
    <x v="6"/>
    <s v="Ponca City Beauty College"/>
    <n v="64850"/>
    <x v="39"/>
    <s v="https://www2.ed.gov/about/offices/list/ope/caresact.html"/>
    <d v="2020-04-30T00:00:00"/>
    <s v="Sub-Account of Education Stabilization Fund"/>
  </r>
  <r>
    <x v="3"/>
    <x v="0"/>
    <x v="6"/>
    <s v="Pontotoc Technology Center District #14"/>
    <n v="145011"/>
    <x v="39"/>
    <s v="https://www2.ed.gov/about/offices/list/ope/caresact.html"/>
    <d v="2020-04-30T00:00:00"/>
    <s v="Sub-Account of Education Stabilization Fund"/>
  </r>
  <r>
    <x v="3"/>
    <x v="0"/>
    <x v="6"/>
    <s v="Randall University"/>
    <n v="250159"/>
    <x v="39"/>
    <s v="https://www2.ed.gov/about/offices/list/ope/caresact.html"/>
    <d v="2020-04-30T00:00:00"/>
    <s v="Sub-Account of Education Stabilization Fund"/>
  </r>
  <r>
    <x v="3"/>
    <x v="0"/>
    <x v="6"/>
    <s v="Red River Technology Center School District 19"/>
    <n v="156175"/>
    <x v="39"/>
    <s v="https://www2.ed.gov/about/offices/list/ope/caresact.html"/>
    <d v="2020-04-30T00:00:00"/>
    <s v="Sub-Account of Education Stabilization Fund"/>
  </r>
  <r>
    <x v="3"/>
    <x v="0"/>
    <x v="6"/>
    <s v="Redlands Community College"/>
    <n v="608459"/>
    <x v="39"/>
    <s v="https://www2.ed.gov/about/offices/list/ope/caresact.html"/>
    <d v="2020-04-30T00:00:00"/>
    <s v="Sub-Account of Education Stabilization Fund"/>
  </r>
  <r>
    <x v="3"/>
    <x v="0"/>
    <x v="6"/>
    <s v="River Valley Cosmetology Institute"/>
    <n v="44407"/>
    <x v="39"/>
    <s v="https://www2.ed.gov/about/offices/list/ope/caresact.html"/>
    <d v="2020-04-30T00:00:00"/>
    <s v="Sub-Account of Education Stabilization Fund"/>
  </r>
  <r>
    <x v="3"/>
    <x v="0"/>
    <x v="6"/>
    <s v="Rogers State University"/>
    <n v="2586804"/>
    <x v="39"/>
    <s v="https://www2.ed.gov/about/offices/list/ope/caresact.html"/>
    <d v="2020-04-30T00:00:00"/>
    <s v="Sub-Account of Education Stabilization Fund"/>
  </r>
  <r>
    <x v="3"/>
    <x v="0"/>
    <x v="6"/>
    <s v="Rose State College"/>
    <n v="3084740"/>
    <x v="39"/>
    <s v="https://www2.ed.gov/about/offices/list/ope/caresact.html"/>
    <d v="2020-04-30T00:00:00"/>
    <s v="Sub-Account of Education Stabilization Fund"/>
  </r>
  <r>
    <x v="3"/>
    <x v="0"/>
    <x v="6"/>
    <s v="Seminole State College"/>
    <n v="1163326"/>
    <x v="39"/>
    <s v="https://www2.ed.gov/about/offices/list/ope/caresact.html"/>
    <d v="2020-04-30T00:00:00"/>
    <s v="Sub-Account of Education Stabilization Fund"/>
  </r>
  <r>
    <x v="3"/>
    <x v="0"/>
    <x v="6"/>
    <s v="Shawnee Beauty College"/>
    <n v="99268"/>
    <x v="39"/>
    <s v="https://www2.ed.gov/about/offices/list/ope/caresact.html"/>
    <d v="2020-04-30T00:00:00"/>
    <s v="Sub-Account of Education Stabilization Fund"/>
  </r>
  <r>
    <x v="3"/>
    <x v="0"/>
    <x v="6"/>
    <s v="Southeastern Oklahoma State University"/>
    <n v="2118149"/>
    <x v="39"/>
    <s v="https://www2.ed.gov/about/offices/list/ope/caresact.html"/>
    <d v="2020-04-30T00:00:00"/>
    <s v="Sub-Account of Education Stabilization Fund"/>
  </r>
  <r>
    <x v="3"/>
    <x v="0"/>
    <x v="6"/>
    <s v="Southern Nazarene University"/>
    <n v="1815175"/>
    <x v="39"/>
    <s v="https://www2.ed.gov/about/offices/list/ope/caresact.html"/>
    <d v="2020-04-30T00:00:00"/>
    <s v="Sub-Account of Education Stabilization Fund"/>
  </r>
  <r>
    <x v="3"/>
    <x v="0"/>
    <x v="6"/>
    <s v="Southern Oklahoma Area Vocational Technical District #20"/>
    <n v="252054"/>
    <x v="39"/>
    <s v="https://www2.ed.gov/about/offices/list/ope/caresact.html"/>
    <d v="2020-04-30T00:00:00"/>
    <s v="Sub-Account of Education Stabilization Fund"/>
  </r>
  <r>
    <x v="3"/>
    <x v="0"/>
    <x v="6"/>
    <s v="Southern School Of Beauty"/>
    <n v="57017"/>
    <x v="39"/>
    <s v="https://www2.ed.gov/about/offices/list/ope/caresact.html"/>
    <d v="2020-04-30T00:00:00"/>
    <s v="Sub-Account of Education Stabilization Fund"/>
  </r>
  <r>
    <x v="3"/>
    <x v="0"/>
    <x v="6"/>
    <s v="Southwest Technology Center School District # 27"/>
    <n v="113543"/>
    <x v="39"/>
    <s v="https://www2.ed.gov/about/offices/list/ope/caresact.html"/>
    <d v="2020-04-30T00:00:00"/>
    <s v="Sub-Account of Education Stabilization Fund"/>
  </r>
  <r>
    <x v="3"/>
    <x v="0"/>
    <x v="6"/>
    <s v="Southwestern Christian University"/>
    <n v="534184"/>
    <x v="39"/>
    <s v="https://www2.ed.gov/about/offices/list/ope/caresact.html"/>
    <d v="2020-04-30T00:00:00"/>
    <s v="Sub-Account of Education Stabilization Fund"/>
  </r>
  <r>
    <x v="3"/>
    <x v="0"/>
    <x v="6"/>
    <s v="Southwestern Oklahoma State University"/>
    <n v="3443513"/>
    <x v="39"/>
    <s v="https://www2.ed.gov/about/offices/list/ope/caresact.html"/>
    <d v="2020-04-30T00:00:00"/>
    <s v="Sub-Account of Education Stabilization Fund"/>
  </r>
  <r>
    <x v="3"/>
    <x v="0"/>
    <x v="6"/>
    <s v="Spartan College Of Aeronautics And Technology"/>
    <n v="1326190"/>
    <x v="39"/>
    <s v="https://www2.ed.gov/about/offices/list/ope/caresact.html"/>
    <d v="2020-04-30T00:00:00"/>
    <s v="Sub-Account of Education Stabilization Fund"/>
  </r>
  <r>
    <x v="3"/>
    <x v="0"/>
    <x v="6"/>
    <s v="Totally Cosmo School Of Modern Cosmetology"/>
    <n v="65291"/>
    <x v="39"/>
    <s v="https://www2.ed.gov/about/offices/list/ope/caresact.html"/>
    <d v="2020-04-30T00:00:00"/>
    <s v="Sub-Account of Education Stabilization Fund"/>
  </r>
  <r>
    <x v="3"/>
    <x v="0"/>
    <x v="6"/>
    <s v="Tulsa Community College"/>
    <n v="7980293"/>
    <x v="39"/>
    <s v="https://www2.ed.gov/about/offices/list/ope/caresact.html"/>
    <d v="2020-04-30T00:00:00"/>
    <s v="Sub-Account of Education Stabilization Fund"/>
  </r>
  <r>
    <x v="3"/>
    <x v="0"/>
    <x v="6"/>
    <s v="Tulsa Technology Center School District No. 18"/>
    <n v="1717200"/>
    <x v="39"/>
    <s v="https://www2.ed.gov/about/offices/list/ope/caresact.html"/>
    <d v="2020-04-30T00:00:00"/>
    <s v="Sub-Account of Education Stabilization Fund"/>
  </r>
  <r>
    <x v="3"/>
    <x v="0"/>
    <x v="6"/>
    <s v="Tulsa Welding School"/>
    <n v="5505774"/>
    <x v="39"/>
    <s v="https://www2.ed.gov/about/offices/list/ope/caresact.html"/>
    <d v="2020-04-30T00:00:00"/>
    <s v="Sub-Account of Education Stabilization Fund"/>
  </r>
  <r>
    <x v="3"/>
    <x v="0"/>
    <x v="6"/>
    <s v="University Of Central Oklahoma"/>
    <n v="11170390"/>
    <x v="39"/>
    <s v="https://www2.ed.gov/about/offices/list/ope/caresact.html"/>
    <d v="2020-04-30T00:00:00"/>
    <s v="Sub-Account of Education Stabilization Fund"/>
  </r>
  <r>
    <x v="3"/>
    <x v="0"/>
    <x v="6"/>
    <s v="University Of Oklahoma"/>
    <n v="17935530"/>
    <x v="39"/>
    <s v="https://www2.ed.gov/about/offices/list/ope/caresact.html"/>
    <d v="2020-04-30T00:00:00"/>
    <s v="Sub-Account of Education Stabilization Fund"/>
  </r>
  <r>
    <x v="3"/>
    <x v="0"/>
    <x v="6"/>
    <s v="University Of Science &amp; Arts Of Oklahoma"/>
    <n v="1020519"/>
    <x v="39"/>
    <s v="https://www2.ed.gov/about/offices/list/ope/caresact.html"/>
    <d v="2020-04-30T00:00:00"/>
    <s v="Sub-Account of Education Stabilization Fund"/>
  </r>
  <r>
    <x v="3"/>
    <x v="0"/>
    <x v="6"/>
    <s v="University Of Tulsa (The)"/>
    <n v="2645588"/>
    <x v="39"/>
    <s v="https://www2.ed.gov/about/offices/list/ope/caresact.html"/>
    <d v="2020-04-30T00:00:00"/>
    <s v="Sub-Account of Education Stabilization Fund"/>
  </r>
  <r>
    <x v="3"/>
    <x v="0"/>
    <x v="6"/>
    <s v="Wes Watkins Technology Center School District #25"/>
    <n v="87161"/>
    <x v="39"/>
    <s v="https://www2.ed.gov/about/offices/list/ope/caresact.html"/>
    <d v="2020-04-30T00:00:00"/>
    <s v="Sub-Account of Education Stabilization Fund"/>
  </r>
  <r>
    <x v="3"/>
    <x v="0"/>
    <x v="6"/>
    <s v="Western Oklahoma State College"/>
    <n v="635791"/>
    <x v="39"/>
    <s v="https://www2.ed.gov/about/offices/list/ope/caresact.html"/>
    <d v="2020-04-30T00:00:00"/>
    <s v="Sub-Account of Education Stabilization Fund"/>
  </r>
  <r>
    <x v="3"/>
    <x v="0"/>
    <x v="6"/>
    <s v="Western Technology Center School District No. 12"/>
    <n v="240715"/>
    <x v="39"/>
    <s v="https://www2.ed.gov/about/offices/list/ope/caresact.html"/>
    <d v="2020-04-30T00:00:00"/>
    <s v="Sub-Account of Education Stabilization Fund"/>
  </r>
  <r>
    <x v="3"/>
    <x v="0"/>
    <x v="6"/>
    <s v="Yukon Beauty College"/>
    <n v="31965"/>
    <x v="39"/>
    <s v="https://www2.ed.gov/about/offices/list/ope/caresact.html"/>
    <d v="2020-04-30T00:00:00"/>
    <s v="Sub-Account of Education Stabilization Fund"/>
  </r>
  <r>
    <x v="3"/>
    <x v="0"/>
    <x v="6"/>
    <s v="Aveda Institute Portland"/>
    <n v="461109"/>
    <x v="40"/>
    <s v="https://www2.ed.gov/about/offices/list/ope/caresact.html"/>
    <d v="2020-04-30T00:00:00"/>
    <s v="Sub-Account of Education Stabilization Fund"/>
  </r>
  <r>
    <x v="3"/>
    <x v="0"/>
    <x v="6"/>
    <s v="Beau Monde Academy Of Cosmetology"/>
    <n v="98322"/>
    <x v="40"/>
    <s v="https://www2.ed.gov/about/offices/list/ope/caresact.html"/>
    <d v="2020-04-30T00:00:00"/>
    <s v="Sub-Account of Education Stabilization Fund"/>
  </r>
  <r>
    <x v="3"/>
    <x v="0"/>
    <x v="6"/>
    <s v="Birthingway College Of Midwifery"/>
    <n v="18505"/>
    <x v="40"/>
    <s v="https://www2.ed.gov/about/offices/list/ope/caresact.html"/>
    <d v="2020-04-30T00:00:00"/>
    <s v="Sub-Account of Education Stabilization Fund"/>
  </r>
  <r>
    <x v="3"/>
    <x v="0"/>
    <x v="6"/>
    <s v="Blue Mountain Community College"/>
    <n v="966862"/>
    <x v="40"/>
    <s v="https://www2.ed.gov/about/offices/list/ope/caresact.html"/>
    <d v="2020-04-30T00:00:00"/>
    <s v="Sub-Account of Education Stabilization Fund"/>
  </r>
  <r>
    <x v="3"/>
    <x v="0"/>
    <x v="6"/>
    <s v="Carrington College"/>
    <n v="1060396"/>
    <x v="40"/>
    <s v="https://www2.ed.gov/about/offices/list/ope/caresact.html"/>
    <d v="2020-04-30T00:00:00"/>
    <s v="Sub-Account of Education Stabilization Fund"/>
  </r>
  <r>
    <x v="3"/>
    <x v="0"/>
    <x v="6"/>
    <s v="Central Oregon Community College"/>
    <n v="3183671"/>
    <x v="40"/>
    <s v="https://www2.ed.gov/about/offices/list/ope/caresact.html"/>
    <d v="2020-04-30T00:00:00"/>
    <s v="Sub-Account of Education Stabilization Fund"/>
  </r>
  <r>
    <x v="3"/>
    <x v="0"/>
    <x v="6"/>
    <s v="Chemeketa Community College"/>
    <n v="5750738"/>
    <x v="40"/>
    <s v="https://www2.ed.gov/about/offices/list/ope/caresact.html"/>
    <d v="2020-04-30T00:00:00"/>
    <s v="Sub-Account of Education Stabilization Fund"/>
  </r>
  <r>
    <x v="3"/>
    <x v="0"/>
    <x v="6"/>
    <s v="Clackamas Community College"/>
    <n v="1724926"/>
    <x v="40"/>
    <s v="https://www2.ed.gov/about/offices/list/ope/caresact.html"/>
    <d v="2020-04-30T00:00:00"/>
    <s v="Sub-Account of Education Stabilization Fund"/>
  </r>
  <r>
    <x v="3"/>
    <x v="0"/>
    <x v="6"/>
    <s v="Clatsop Community College"/>
    <n v="444841"/>
    <x v="40"/>
    <s v="https://www2.ed.gov/about/offices/list/ope/caresact.html"/>
    <d v="2020-04-30T00:00:00"/>
    <s v="Sub-Account of Education Stabilization Fund"/>
  </r>
  <r>
    <x v="3"/>
    <x v="0"/>
    <x v="6"/>
    <s v="College Of Cosmetology"/>
    <n v="122071"/>
    <x v="40"/>
    <s v="https://www2.ed.gov/about/offices/list/ope/caresact.html"/>
    <d v="2020-04-30T00:00:00"/>
    <s v="Sub-Account of Education Stabilization Fund"/>
  </r>
  <r>
    <x v="3"/>
    <x v="0"/>
    <x v="6"/>
    <s v="College Of Hair Design Careers"/>
    <n v="112927"/>
    <x v="40"/>
    <s v="https://www2.ed.gov/about/offices/list/ope/caresact.html"/>
    <d v="2020-04-30T00:00:00"/>
    <s v="Sub-Account of Education Stabilization Fund"/>
  </r>
  <r>
    <x v="3"/>
    <x v="0"/>
    <x v="6"/>
    <s v="Columbia Gorge Community College"/>
    <n v="375638"/>
    <x v="40"/>
    <s v="https://www2.ed.gov/about/offices/list/ope/caresact.html"/>
    <d v="2020-04-30T00:00:00"/>
    <s v="Sub-Account of Education Stabilization Fund"/>
  </r>
  <r>
    <x v="3"/>
    <x v="0"/>
    <x v="6"/>
    <s v="Concorde Career College"/>
    <n v="623986"/>
    <x v="40"/>
    <s v="https://www2.ed.gov/about/offices/list/ope/caresact.html"/>
    <d v="2020-04-30T00:00:00"/>
    <s v="Sub-Account of Education Stabilization Fund"/>
  </r>
  <r>
    <x v="3"/>
    <x v="0"/>
    <x v="6"/>
    <s v="Concordia University"/>
    <n v="1572272"/>
    <x v="40"/>
    <s v="https://www2.ed.gov/about/offices/list/ope/caresact.html"/>
    <d v="2020-04-30T00:00:00"/>
    <s v="Sub-Account of Education Stabilization Fund"/>
  </r>
  <r>
    <x v="3"/>
    <x v="0"/>
    <x v="6"/>
    <s v="Corban University"/>
    <n v="887403"/>
    <x v="40"/>
    <s v="https://www2.ed.gov/about/offices/list/ope/caresact.html"/>
    <d v="2020-04-30T00:00:00"/>
    <s v="Sub-Account of Education Stabilization Fund"/>
  </r>
  <r>
    <x v="3"/>
    <x v="0"/>
    <x v="6"/>
    <s v="East West College Of The Healing Arts"/>
    <n v="191055"/>
    <x v="40"/>
    <s v="https://www2.ed.gov/about/offices/list/ope/caresact.html"/>
    <d v="2020-04-30T00:00:00"/>
    <s v="Sub-Account of Education Stabilization Fund"/>
  </r>
  <r>
    <x v="3"/>
    <x v="0"/>
    <x v="6"/>
    <s v="Eastern Oregon University"/>
    <n v="1158327"/>
    <x v="40"/>
    <s v="https://www2.ed.gov/about/offices/list/ope/caresact.html"/>
    <d v="2020-04-30T00:00:00"/>
    <s v="Sub-Account of Education Stabilization Fund"/>
  </r>
  <r>
    <x v="3"/>
    <x v="0"/>
    <x v="6"/>
    <s v="George Fox University"/>
    <n v="2589776"/>
    <x v="40"/>
    <s v="https://www2.ed.gov/about/offices/list/ope/caresact.html"/>
    <d v="2020-04-30T00:00:00"/>
    <s v="Sub-Account of Education Stabilization Fund"/>
  </r>
  <r>
    <x v="3"/>
    <x v="0"/>
    <x v="6"/>
    <s v="Institute Of Technology"/>
    <n v="799110"/>
    <x v="40"/>
    <s v="https://www2.ed.gov/about/offices/list/ope/caresact.html"/>
    <d v="2020-04-30T00:00:00"/>
    <s v="Sub-Account of Education Stabilization Fund"/>
  </r>
  <r>
    <x v="3"/>
    <x v="0"/>
    <x v="6"/>
    <s v="Johnny Matthew'S Hairdressing Training School"/>
    <n v="135109"/>
    <x v="40"/>
    <s v="https://www2.ed.gov/about/offices/list/ope/caresact.html"/>
    <d v="2020-04-30T00:00:00"/>
    <s v="Sub-Account of Education Stabilization Fund"/>
  </r>
  <r>
    <x v="3"/>
    <x v="0"/>
    <x v="6"/>
    <s v="Klamath Community College"/>
    <n v="699314"/>
    <x v="40"/>
    <s v="https://www2.ed.gov/about/offices/list/ope/caresact.html"/>
    <d v="2020-04-30T00:00:00"/>
    <s v="Sub-Account of Education Stabilization Fund"/>
  </r>
  <r>
    <x v="3"/>
    <x v="0"/>
    <x v="6"/>
    <s v="Lane Community College"/>
    <n v="3014266"/>
    <x v="40"/>
    <s v="https://www2.ed.gov/about/offices/list/ope/caresact.html"/>
    <d v="2020-04-30T00:00:00"/>
    <s v="Sub-Account of Education Stabilization Fund"/>
  </r>
  <r>
    <x v="3"/>
    <x v="0"/>
    <x v="6"/>
    <s v="Lewis &amp; Clark College"/>
    <n v="1827087"/>
    <x v="40"/>
    <s v="https://www2.ed.gov/about/offices/list/ope/caresact.html"/>
    <d v="2020-04-30T00:00:00"/>
    <s v="Sub-Account of Education Stabilization Fund"/>
  </r>
  <r>
    <x v="3"/>
    <x v="0"/>
    <x v="6"/>
    <s v="Linfield College"/>
    <n v="1441325"/>
    <x v="40"/>
    <s v="https://www2.ed.gov/about/offices/list/ope/caresact.html"/>
    <d v="2020-04-30T00:00:00"/>
    <s v="Sub-Account of Education Stabilization Fund"/>
  </r>
  <r>
    <x v="3"/>
    <x v="0"/>
    <x v="6"/>
    <s v="Linn-Benton Community College"/>
    <n v="2606675"/>
    <x v="40"/>
    <s v="https://www2.ed.gov/about/offices/list/ope/caresact.html"/>
    <d v="2020-04-30T00:00:00"/>
    <s v="Sub-Account of Education Stabilization Fund"/>
  </r>
  <r>
    <x v="3"/>
    <x v="0"/>
    <x v="6"/>
    <s v="Mount Angel Seminary"/>
    <n v="71691"/>
    <x v="40"/>
    <s v="https://www2.ed.gov/about/offices/list/ope/caresact.html"/>
    <d v="2020-04-30T00:00:00"/>
    <s v="Sub-Account of Education Stabilization Fund"/>
  </r>
  <r>
    <x v="3"/>
    <x v="0"/>
    <x v="6"/>
    <s v="Mount Hood Community College"/>
    <n v="3385658"/>
    <x v="40"/>
    <s v="https://www2.ed.gov/about/offices/list/ope/caresact.html"/>
    <d v="2020-04-30T00:00:00"/>
    <s v="Sub-Account of Education Stabilization Fund"/>
  </r>
  <r>
    <x v="3"/>
    <x v="0"/>
    <x v="6"/>
    <s v="Multnomah University"/>
    <n v="433018"/>
    <x v="40"/>
    <s v="https://www2.ed.gov/about/offices/list/ope/caresact.html"/>
    <d v="2020-04-30T00:00:00"/>
    <s v="Sub-Account of Education Stabilization Fund"/>
  </r>
  <r>
    <x v="3"/>
    <x v="0"/>
    <x v="6"/>
    <s v="National University Of Natural Medicine"/>
    <n v="217745"/>
    <x v="40"/>
    <s v="https://www2.ed.gov/about/offices/list/ope/caresact.html"/>
    <d v="2020-04-30T00:00:00"/>
    <s v="Sub-Account of Education Stabilization Fund"/>
  </r>
  <r>
    <x v="3"/>
    <x v="0"/>
    <x v="6"/>
    <s v="New Hope Christian College"/>
    <n v="127250"/>
    <x v="40"/>
    <s v="https://www2.ed.gov/about/offices/list/ope/caresact.html"/>
    <d v="2020-04-30T00:00:00"/>
    <s v="Sub-Account of Education Stabilization Fund"/>
  </r>
  <r>
    <x v="3"/>
    <x v="0"/>
    <x v="6"/>
    <s v="Northwest Christian University"/>
    <n v="292486"/>
    <x v="40"/>
    <s v="https://www2.ed.gov/about/offices/list/ope/caresact.html"/>
    <d v="2020-04-30T00:00:00"/>
    <s v="Sub-Account of Education Stabilization Fund"/>
  </r>
  <r>
    <x v="3"/>
    <x v="0"/>
    <x v="6"/>
    <s v="Northwest College School Of Beauty"/>
    <n v="1136700"/>
    <x v="40"/>
    <s v="https://www2.ed.gov/about/offices/list/ope/caresact.html"/>
    <d v="2020-04-30T00:00:00"/>
    <s v="Sub-Account of Education Stabilization Fund"/>
  </r>
  <r>
    <x v="3"/>
    <x v="0"/>
    <x v="6"/>
    <s v="Oregon College Of Oriental Medicine"/>
    <n v="100095"/>
    <x v="40"/>
    <s v="https://www2.ed.gov/about/offices/list/ope/caresact.html"/>
    <d v="2020-04-30T00:00:00"/>
    <s v="Sub-Account of Education Stabilization Fund"/>
  </r>
  <r>
    <x v="3"/>
    <x v="0"/>
    <x v="6"/>
    <s v="Oregon Health &amp; Science University"/>
    <n v="1012193"/>
    <x v="40"/>
    <s v="https://www2.ed.gov/about/offices/list/ope/caresact.html"/>
    <d v="2020-04-30T00:00:00"/>
    <s v="Sub-Account of Education Stabilization Fund"/>
  </r>
  <r>
    <x v="3"/>
    <x v="0"/>
    <x v="6"/>
    <s v="Oregon Institute Of Technology"/>
    <n v="1807273"/>
    <x v="40"/>
    <s v="https://www2.ed.gov/about/offices/list/ope/caresact.html"/>
    <d v="2020-04-30T00:00:00"/>
    <s v="Sub-Account of Education Stabilization Fund"/>
  </r>
  <r>
    <x v="3"/>
    <x v="0"/>
    <x v="6"/>
    <s v="Oregon State University"/>
    <n v="15559998"/>
    <x v="40"/>
    <s v="https://www2.ed.gov/about/offices/list/ope/caresact.html"/>
    <d v="2020-04-30T00:00:00"/>
    <s v="Sub-Account of Education Stabilization Fund"/>
  </r>
  <r>
    <x v="3"/>
    <x v="0"/>
    <x v="6"/>
    <s v="Pacific Bible College"/>
    <n v="23644"/>
    <x v="40"/>
    <s v="https://www2.ed.gov/about/offices/list/ope/caresact.html"/>
    <d v="2020-04-30T00:00:00"/>
    <s v="Sub-Account of Education Stabilization Fund"/>
  </r>
  <r>
    <x v="3"/>
    <x v="0"/>
    <x v="6"/>
    <s v="Pacific Northwest College Of Art"/>
    <n v="456256"/>
    <x v="40"/>
    <s v="https://www2.ed.gov/about/offices/list/ope/caresact.html"/>
    <d v="2020-04-30T00:00:00"/>
    <s v="Sub-Account of Education Stabilization Fund"/>
  </r>
  <r>
    <x v="3"/>
    <x v="0"/>
    <x v="6"/>
    <s v="Pacific University"/>
    <n v="2323471"/>
    <x v="40"/>
    <s v="https://www2.ed.gov/about/offices/list/ope/caresact.html"/>
    <d v="2020-04-30T00:00:00"/>
    <s v="Sub-Account of Education Stabilization Fund"/>
  </r>
  <r>
    <x v="3"/>
    <x v="0"/>
    <x v="6"/>
    <s v="Paul Mitchell The School Portland"/>
    <n v="266631"/>
    <x v="40"/>
    <s v="https://www2.ed.gov/about/offices/list/ope/caresact.html"/>
    <d v="2020-04-30T00:00:00"/>
    <s v="Sub-Account of Education Stabilization Fund"/>
  </r>
  <r>
    <x v="3"/>
    <x v="0"/>
    <x v="6"/>
    <s v="Phagans' Beauty College"/>
    <n v="83228"/>
    <x v="40"/>
    <s v="https://www2.ed.gov/about/offices/list/ope/caresact.html"/>
    <d v="2020-04-30T00:00:00"/>
    <s v="Sub-Account of Education Stabilization Fund"/>
  </r>
  <r>
    <x v="3"/>
    <x v="0"/>
    <x v="6"/>
    <s v="Phagans' Central Oregon Beauty College"/>
    <n v="105390"/>
    <x v="40"/>
    <s v="https://www2.ed.gov/about/offices/list/ope/caresact.html"/>
    <d v="2020-04-30T00:00:00"/>
    <s v="Sub-Account of Education Stabilization Fund"/>
  </r>
  <r>
    <x v="3"/>
    <x v="0"/>
    <x v="6"/>
    <s v="Phagans' Grants Pass College Of Beauty"/>
    <n v="86854"/>
    <x v="40"/>
    <s v="https://www2.ed.gov/about/offices/list/ope/caresact.html"/>
    <d v="2020-04-30T00:00:00"/>
    <s v="Sub-Account of Education Stabilization Fund"/>
  </r>
  <r>
    <x v="3"/>
    <x v="0"/>
    <x v="6"/>
    <s v="Phagans' Medford Beauty School"/>
    <n v="60405"/>
    <x v="40"/>
    <s v="https://www2.ed.gov/about/offices/list/ope/caresact.html"/>
    <d v="2020-04-30T00:00:00"/>
    <s v="Sub-Account of Education Stabilization Fund"/>
  </r>
  <r>
    <x v="3"/>
    <x v="0"/>
    <x v="6"/>
    <s v="Phagans' School Of Beauty"/>
    <n v="52869"/>
    <x v="40"/>
    <s v="https://www2.ed.gov/about/offices/list/ope/caresact.html"/>
    <d v="2020-04-30T00:00:00"/>
    <s v="Sub-Account of Education Stabilization Fund"/>
  </r>
  <r>
    <x v="3"/>
    <x v="0"/>
    <x v="6"/>
    <s v="Phagans' School Of Hair Design"/>
    <n v="372489"/>
    <x v="40"/>
    <s v="https://www2.ed.gov/about/offices/list/ope/caresact.html"/>
    <d v="2020-04-30T00:00:00"/>
    <s v="Sub-Account of Education Stabilization Fund"/>
  </r>
  <r>
    <x v="3"/>
    <x v="0"/>
    <x v="6"/>
    <s v="Pioneer Pacific College"/>
    <n v="1373074"/>
    <x v="40"/>
    <s v="https://www2.ed.gov/about/offices/list/ope/caresact.html"/>
    <d v="2020-04-30T00:00:00"/>
    <s v="Sub-Account of Education Stabilization Fund"/>
  </r>
  <r>
    <x v="3"/>
    <x v="0"/>
    <x v="6"/>
    <s v="Portland Actors Conservatory"/>
    <n v="15222"/>
    <x v="40"/>
    <s v="https://www2.ed.gov/about/offices/list/ope/caresact.html"/>
    <d v="2020-04-30T00:00:00"/>
    <s v="Sub-Account of Education Stabilization Fund"/>
  </r>
  <r>
    <x v="3"/>
    <x v="0"/>
    <x v="6"/>
    <s v="Portland Community College"/>
    <n v="12538743"/>
    <x v="40"/>
    <s v="https://www2.ed.gov/about/offices/list/ope/caresact.html"/>
    <d v="2020-04-30T00:00:00"/>
    <s v="Sub-Account of Education Stabilization Fund"/>
  </r>
  <r>
    <x v="3"/>
    <x v="0"/>
    <x v="6"/>
    <s v="Portland State University"/>
    <n v="16640405"/>
    <x v="40"/>
    <s v="https://www2.ed.gov/about/offices/list/ope/caresact.html"/>
    <d v="2020-04-30T00:00:00"/>
    <s v="Sub-Account of Education Stabilization Fund"/>
  </r>
  <r>
    <x v="3"/>
    <x v="0"/>
    <x v="6"/>
    <s v="Reed College"/>
    <n v="842657"/>
    <x v="40"/>
    <s v="https://www2.ed.gov/about/offices/list/ope/caresact.html"/>
    <d v="2020-04-30T00:00:00"/>
    <s v="Sub-Account of Education Stabilization Fund"/>
  </r>
  <r>
    <x v="3"/>
    <x v="0"/>
    <x v="6"/>
    <s v="Rogue Community College"/>
    <n v="2523281"/>
    <x v="40"/>
    <s v="https://www2.ed.gov/about/offices/list/ope/caresact.html"/>
    <d v="2020-04-30T00:00:00"/>
    <s v="Sub-Account of Education Stabilization Fund"/>
  </r>
  <r>
    <x v="3"/>
    <x v="0"/>
    <x v="6"/>
    <s v="Sage School Of Massage &amp; Esthetics"/>
    <n v="39511"/>
    <x v="40"/>
    <s v="https://www2.ed.gov/about/offices/list/ope/caresact.html"/>
    <d v="2020-04-30T00:00:00"/>
    <s v="Sub-Account of Education Stabilization Fund"/>
  </r>
  <r>
    <x v="3"/>
    <x v="0"/>
    <x v="6"/>
    <s v="Southern Oregon University"/>
    <n v="3422079"/>
    <x v="40"/>
    <s v="https://www2.ed.gov/about/offices/list/ope/caresact.html"/>
    <d v="2020-04-30T00:00:00"/>
    <s v="Sub-Account of Education Stabilization Fund"/>
  </r>
  <r>
    <x v="3"/>
    <x v="0"/>
    <x v="6"/>
    <s v="Southwestern Oregon Community College"/>
    <n v="1081690"/>
    <x v="40"/>
    <s v="https://www2.ed.gov/about/offices/list/ope/caresact.html"/>
    <d v="2020-04-30T00:00:00"/>
    <s v="Sub-Account of Education Stabilization Fund"/>
  </r>
  <r>
    <x v="3"/>
    <x v="0"/>
    <x v="6"/>
    <s v="Summit Salon Academy - Portland"/>
    <n v="125842"/>
    <x v="40"/>
    <s v="https://www2.ed.gov/about/offices/list/ope/caresact.html"/>
    <d v="2020-04-30T00:00:00"/>
    <s v="Sub-Account of Education Stabilization Fund"/>
  </r>
  <r>
    <x v="3"/>
    <x v="0"/>
    <x v="6"/>
    <s v="Sumner College"/>
    <n v="632989"/>
    <x v="40"/>
    <s v="https://www2.ed.gov/about/offices/list/ope/caresact.html"/>
    <d v="2020-04-30T00:00:00"/>
    <s v="Sub-Account of Education Stabilization Fund"/>
  </r>
  <r>
    <x v="3"/>
    <x v="0"/>
    <x v="6"/>
    <s v="Tillamook Bay Community College"/>
    <n v="315778"/>
    <x v="40"/>
    <s v="https://www2.ed.gov/about/offices/list/ope/caresact.html"/>
    <d v="2020-04-30T00:00:00"/>
    <s v="Sub-Account of Education Stabilization Fund"/>
  </r>
  <r>
    <x v="3"/>
    <x v="0"/>
    <x v="6"/>
    <s v="Treasure Valley Community College"/>
    <n v="997664"/>
    <x v="40"/>
    <s v="https://www2.ed.gov/about/offices/list/ope/caresact.html"/>
    <d v="2020-04-30T00:00:00"/>
    <s v="Sub-Account of Education Stabilization Fund"/>
  </r>
  <r>
    <x v="3"/>
    <x v="0"/>
    <x v="6"/>
    <s v="Umpqua Community College"/>
    <n v="1121853"/>
    <x v="40"/>
    <s v="https://www2.ed.gov/about/offices/list/ope/caresact.html"/>
    <d v="2020-04-30T00:00:00"/>
    <s v="Sub-Account of Education Stabilization Fund"/>
  </r>
  <r>
    <x v="3"/>
    <x v="0"/>
    <x v="6"/>
    <s v="University Of Oregon"/>
    <n v="16095946"/>
    <x v="40"/>
    <s v="https://www2.ed.gov/about/offices/list/ope/caresact.html"/>
    <d v="2020-04-30T00:00:00"/>
    <s v="Sub-Account of Education Stabilization Fund"/>
  </r>
  <r>
    <x v="3"/>
    <x v="0"/>
    <x v="6"/>
    <s v="University Of Portland"/>
    <n v="2672004"/>
    <x v="40"/>
    <s v="https://www2.ed.gov/about/offices/list/ope/caresact.html"/>
    <d v="2020-04-30T00:00:00"/>
    <s v="Sub-Account of Education Stabilization Fund"/>
  </r>
  <r>
    <x v="3"/>
    <x v="0"/>
    <x v="6"/>
    <s v="University Of Western States"/>
    <n v="164488"/>
    <x v="40"/>
    <s v="https://www2.ed.gov/about/offices/list/ope/caresact.html"/>
    <d v="2020-04-30T00:00:00"/>
    <s v="Sub-Account of Education Stabilization Fund"/>
  </r>
  <r>
    <x v="3"/>
    <x v="0"/>
    <x v="6"/>
    <s v="Warner Pacific University"/>
    <n v="778206"/>
    <x v="40"/>
    <s v="https://www2.ed.gov/about/offices/list/ope/caresact.html"/>
    <d v="2020-04-30T00:00:00"/>
    <s v="Sub-Account of Education Stabilization Fund"/>
  </r>
  <r>
    <x v="3"/>
    <x v="0"/>
    <x v="6"/>
    <s v="Western Oregon University"/>
    <n v="4281683"/>
    <x v="40"/>
    <s v="https://www2.ed.gov/about/offices/list/ope/caresact.html"/>
    <d v="2020-04-30T00:00:00"/>
    <s v="Sub-Account of Education Stabilization Fund"/>
  </r>
  <r>
    <x v="3"/>
    <x v="0"/>
    <x v="6"/>
    <s v="Western Seminary"/>
    <n v="100084"/>
    <x v="40"/>
    <s v="https://www2.ed.gov/about/offices/list/ope/caresact.html"/>
    <d v="2020-04-30T00:00:00"/>
    <s v="Sub-Account of Education Stabilization Fund"/>
  </r>
  <r>
    <x v="3"/>
    <x v="0"/>
    <x v="6"/>
    <s v="Willamette University"/>
    <n v="1509234"/>
    <x v="40"/>
    <s v="https://www2.ed.gov/about/offices/list/ope/caresact.html"/>
    <d v="2020-04-30T00:00:00"/>
    <s v="Sub-Account of Education Stabilization Fund"/>
  </r>
  <r>
    <x v="3"/>
    <x v="0"/>
    <x v="6"/>
    <s v="Albright College"/>
    <n v="2569568"/>
    <x v="41"/>
    <s v="https://www2.ed.gov/about/offices/list/ope/caresact.html"/>
    <d v="2020-04-30T00:00:00"/>
    <s v="Sub-Account of Education Stabilization Fund"/>
  </r>
  <r>
    <x v="3"/>
    <x v="0"/>
    <x v="6"/>
    <s v="Allegheny College"/>
    <n v="1743082"/>
    <x v="41"/>
    <s v="https://www2.ed.gov/about/offices/list/ope/caresact.html"/>
    <d v="2020-04-30T00:00:00"/>
    <s v="Sub-Account of Education Stabilization Fund"/>
  </r>
  <r>
    <x v="3"/>
    <x v="0"/>
    <x v="6"/>
    <s v="All-State Career School"/>
    <n v="2203255"/>
    <x v="41"/>
    <s v="https://www2.ed.gov/about/offices/list/ope/caresact.html"/>
    <d v="2020-04-30T00:00:00"/>
    <s v="Sub-Account of Education Stabilization Fund"/>
  </r>
  <r>
    <x v="3"/>
    <x v="0"/>
    <x v="6"/>
    <s v="Altoona Beauty School"/>
    <n v="54362"/>
    <x v="41"/>
    <s v="https://www2.ed.gov/about/offices/list/ope/caresact.html"/>
    <d v="2020-04-30T00:00:00"/>
    <s v="Sub-Account of Education Stabilization Fund"/>
  </r>
  <r>
    <x v="3"/>
    <x v="0"/>
    <x v="6"/>
    <s v="Alvernia University"/>
    <n v="1983784"/>
    <x v="41"/>
    <s v="https://www2.ed.gov/about/offices/list/ope/caresact.html"/>
    <d v="2020-04-30T00:00:00"/>
    <s v="Sub-Account of Education Stabilization Fund"/>
  </r>
  <r>
    <x v="3"/>
    <x v="0"/>
    <x v="6"/>
    <s v="American Barber And Beauty Academy"/>
    <n v="64928"/>
    <x v="41"/>
    <s v="https://www2.ed.gov/about/offices/list/ope/caresact.html"/>
    <d v="2020-04-30T00:00:00"/>
    <s v="Sub-Account of Education Stabilization Fund"/>
  </r>
  <r>
    <x v="3"/>
    <x v="0"/>
    <x v="6"/>
    <s v="Arcadia University"/>
    <n v="2563133"/>
    <x v="41"/>
    <s v="https://www2.ed.gov/about/offices/list/ope/caresact.html"/>
    <d v="2020-04-30T00:00:00"/>
    <s v="Sub-Account of Education Stabilization Fund"/>
  </r>
  <r>
    <x v="3"/>
    <x v="0"/>
    <x v="6"/>
    <s v="Automotive Training Center"/>
    <n v="1497626"/>
    <x v="41"/>
    <s v="https://www2.ed.gov/about/offices/list/ope/caresact.html"/>
    <d v="2020-04-30T00:00:00"/>
    <s v="Sub-Account of Education Stabilization Fund"/>
  </r>
  <r>
    <x v="3"/>
    <x v="0"/>
    <x v="6"/>
    <s v="Aviation Institute Of Maintenance"/>
    <n v="698192"/>
    <x v="41"/>
    <s v="https://www2.ed.gov/about/offices/list/ope/caresact.html"/>
    <d v="2020-04-30T00:00:00"/>
    <s v="Sub-Account of Education Stabilization Fund"/>
  </r>
  <r>
    <x v="3"/>
    <x v="0"/>
    <x v="6"/>
    <s v="Barber School Of Pittsburgh"/>
    <n v="99473"/>
    <x v="41"/>
    <s v="https://www2.ed.gov/about/offices/list/ope/caresact.html"/>
    <d v="2020-04-30T00:00:00"/>
    <s v="Sub-Account of Education Stabilization Fund"/>
  </r>
  <r>
    <x v="3"/>
    <x v="0"/>
    <x v="6"/>
    <s v="Beauty Institute (The)"/>
    <n v="497279"/>
    <x v="41"/>
    <s v="https://www2.ed.gov/about/offices/list/ope/caresact.html"/>
    <d v="2020-04-30T00:00:00"/>
    <s v="Sub-Account of Education Stabilization Fund"/>
  </r>
  <r>
    <x v="3"/>
    <x v="0"/>
    <x v="6"/>
    <s v="Beauty Institute (The)"/>
    <n v="285213"/>
    <x v="41"/>
    <s v="https://www2.ed.gov/about/offices/list/ope/caresact.html"/>
    <d v="2020-04-30T00:00:00"/>
    <s v="Sub-Account of Education Stabilization Fund"/>
  </r>
  <r>
    <x v="3"/>
    <x v="0"/>
    <x v="6"/>
    <s v="Beauty Institute (The)"/>
    <n v="201004"/>
    <x v="41"/>
    <s v="https://www2.ed.gov/about/offices/list/ope/caresact.html"/>
    <d v="2020-04-30T00:00:00"/>
    <s v="Sub-Account of Education Stabilization Fund"/>
  </r>
  <r>
    <x v="3"/>
    <x v="0"/>
    <x v="6"/>
    <s v="Beaver Falls Beauty Academy"/>
    <n v="82135"/>
    <x v="41"/>
    <s v="https://www2.ed.gov/about/offices/list/ope/caresact.html"/>
    <d v="2020-04-30T00:00:00"/>
    <s v="Sub-Account of Education Stabilization Fund"/>
  </r>
  <r>
    <x v="3"/>
    <x v="0"/>
    <x v="6"/>
    <s v="Bella Capelli Academy A Paul Mitchell Partner School"/>
    <n v="334723"/>
    <x v="41"/>
    <s v="https://www2.ed.gov/about/offices/list/ope/caresact.html"/>
    <d v="2020-04-30T00:00:00"/>
    <s v="Sub-Account of Education Stabilization Fund"/>
  </r>
  <r>
    <x v="3"/>
    <x v="0"/>
    <x v="6"/>
    <s v="Berks Career &amp; Technology Center"/>
    <n v="35466"/>
    <x v="41"/>
    <s v="https://www2.ed.gov/about/offices/list/ope/caresact.html"/>
    <d v="2020-04-30T00:00:00"/>
    <s v="Sub-Account of Education Stabilization Fund"/>
  </r>
  <r>
    <x v="3"/>
    <x v="0"/>
    <x v="6"/>
    <s v="Bloomsburg University Of Pennsylvania"/>
    <n v="7906785"/>
    <x v="41"/>
    <s v="https://www2.ed.gov/about/offices/list/ope/caresact.html"/>
    <d v="2020-04-30T00:00:00"/>
    <s v="Sub-Account of Education Stabilization Fund"/>
  </r>
  <r>
    <x v="3"/>
    <x v="0"/>
    <x v="6"/>
    <s v="Bryn Athyn College Of The New Church"/>
    <n v="348922"/>
    <x v="41"/>
    <s v="https://www2.ed.gov/about/offices/list/ope/caresact.html"/>
    <d v="2020-04-30T00:00:00"/>
    <s v="Sub-Account of Education Stabilization Fund"/>
  </r>
  <r>
    <x v="3"/>
    <x v="0"/>
    <x v="6"/>
    <s v="Bryn Mawr College"/>
    <n v="1022842"/>
    <x v="41"/>
    <s v="https://www2.ed.gov/about/offices/list/ope/caresact.html"/>
    <d v="2020-04-30T00:00:00"/>
    <s v="Sub-Account of Education Stabilization Fund"/>
  </r>
  <r>
    <x v="3"/>
    <x v="0"/>
    <x v="6"/>
    <s v="Bucknell University"/>
    <n v="1946454"/>
    <x v="41"/>
    <s v="https://www2.ed.gov/about/offices/list/ope/caresact.html"/>
    <d v="2020-04-30T00:00:00"/>
    <s v="Sub-Account of Education Stabilization Fund"/>
  </r>
  <r>
    <x v="3"/>
    <x v="0"/>
    <x v="6"/>
    <s v="Bucks County Community College"/>
    <n v="3016924"/>
    <x v="41"/>
    <s v="https://www2.ed.gov/about/offices/list/ope/caresact.html"/>
    <d v="2020-04-30T00:00:00"/>
    <s v="Sub-Account of Education Stabilization Fund"/>
  </r>
  <r>
    <x v="3"/>
    <x v="0"/>
    <x v="6"/>
    <s v="Bucks County School Of Beauty Culture"/>
    <n v="55682"/>
    <x v="41"/>
    <s v="https://www2.ed.gov/about/offices/list/ope/caresact.html"/>
    <d v="2020-04-30T00:00:00"/>
    <s v="Sub-Account of Education Stabilization Fund"/>
  </r>
  <r>
    <x v="3"/>
    <x v="0"/>
    <x v="6"/>
    <s v="Butler Beauty Academy"/>
    <n v="116401"/>
    <x v="41"/>
    <s v="https://www2.ed.gov/about/offices/list/ope/caresact.html"/>
    <d v="2020-04-30T00:00:00"/>
    <s v="Sub-Account of Education Stabilization Fund"/>
  </r>
  <r>
    <x v="3"/>
    <x v="0"/>
    <x v="6"/>
    <s v="Butler County Community College"/>
    <n v="1882832"/>
    <x v="41"/>
    <s v="https://www2.ed.gov/about/offices/list/ope/caresact.html"/>
    <d v="2020-04-30T00:00:00"/>
    <s v="Sub-Account of Education Stabilization Fund"/>
  </r>
  <r>
    <x v="3"/>
    <x v="0"/>
    <x v="6"/>
    <s v="Byzantine Catholic Seminary Of Saints Cyril And Methodius"/>
    <n v="3022"/>
    <x v="41"/>
    <s v="https://www2.ed.gov/about/offices/list/ope/caresact.html"/>
    <d v="2020-04-30T00:00:00"/>
    <s v="Sub-Account of Education Stabilization Fund"/>
  </r>
  <r>
    <x v="3"/>
    <x v="0"/>
    <x v="6"/>
    <s v="Cabrini University"/>
    <n v="2005185"/>
    <x v="41"/>
    <s v="https://www2.ed.gov/about/offices/list/ope/caresact.html"/>
    <d v="2020-04-30T00:00:00"/>
    <s v="Sub-Account of Education Stabilization Fund"/>
  </r>
  <r>
    <x v="3"/>
    <x v="0"/>
    <x v="6"/>
    <s v="Cairn University"/>
    <n v="771522"/>
    <x v="41"/>
    <s v="https://www2.ed.gov/about/offices/list/ope/caresact.html"/>
    <d v="2020-04-30T00:00:00"/>
    <s v="Sub-Account of Education Stabilization Fund"/>
  </r>
  <r>
    <x v="3"/>
    <x v="0"/>
    <x v="6"/>
    <s v="California University Of Pennsylvania"/>
    <n v="4312587"/>
    <x v="41"/>
    <s v="https://www2.ed.gov/about/offices/list/ope/caresact.html"/>
    <d v="2020-04-30T00:00:00"/>
    <s v="Sub-Account of Education Stabilization Fund"/>
  </r>
  <r>
    <x v="3"/>
    <x v="0"/>
    <x v="6"/>
    <s v="Career Technology Center Of Lackawanna County"/>
    <n v="174002"/>
    <x v="41"/>
    <s v="https://www2.ed.gov/about/offices/list/ope/caresact.html"/>
    <d v="2020-04-30T00:00:00"/>
    <s v="Sub-Account of Education Stabilization Fund"/>
  </r>
  <r>
    <x v="3"/>
    <x v="0"/>
    <x v="6"/>
    <s v="Carlow University"/>
    <n v="1343715"/>
    <x v="41"/>
    <s v="https://www2.ed.gov/about/offices/list/ope/caresact.html"/>
    <d v="2020-04-30T00:00:00"/>
    <s v="Sub-Account of Education Stabilization Fund"/>
  </r>
  <r>
    <x v="3"/>
    <x v="0"/>
    <x v="6"/>
    <s v="Carnegie Mellon University"/>
    <n v="5735086"/>
    <x v="41"/>
    <s v="https://www2.ed.gov/about/offices/list/ope/caresact.html"/>
    <d v="2020-04-30T00:00:00"/>
    <s v="Sub-Account of Education Stabilization Fund"/>
  </r>
  <r>
    <x v="3"/>
    <x v="0"/>
    <x v="6"/>
    <s v="Cde Career Institute"/>
    <n v="110238"/>
    <x v="41"/>
    <s v="https://www2.ed.gov/about/offices/list/ope/caresact.html"/>
    <d v="2020-04-30T00:00:00"/>
    <s v="Sub-Account of Education Stabilization Fund"/>
  </r>
  <r>
    <x v="3"/>
    <x v="0"/>
    <x v="6"/>
    <s v="Cedar Crest College"/>
    <n v="1526417"/>
    <x v="41"/>
    <s v="https://www2.ed.gov/about/offices/list/ope/caresact.html"/>
    <d v="2020-04-30T00:00:00"/>
    <s v="Sub-Account of Education Stabilization Fund"/>
  </r>
  <r>
    <x v="3"/>
    <x v="0"/>
    <x v="6"/>
    <s v="Central Penn College"/>
    <n v="550693"/>
    <x v="41"/>
    <s v="https://www2.ed.gov/about/offices/list/ope/caresact.html"/>
    <d v="2020-04-30T00:00:00"/>
    <s v="Sub-Account of Education Stabilization Fund"/>
  </r>
  <r>
    <x v="3"/>
    <x v="0"/>
    <x v="6"/>
    <s v="Central Pennsylvania Institute Of Science And Technology"/>
    <n v="369675"/>
    <x v="41"/>
    <s v="https://www2.ed.gov/about/offices/list/ope/caresact.html"/>
    <d v="2020-04-30T00:00:00"/>
    <s v="Sub-Account of Education Stabilization Fund"/>
  </r>
  <r>
    <x v="3"/>
    <x v="0"/>
    <x v="6"/>
    <s v="Central Susquehanna Lpn Career Center"/>
    <n v="211480"/>
    <x v="41"/>
    <s v="https://www2.ed.gov/about/offices/list/ope/caresact.html"/>
    <d v="2020-04-30T00:00:00"/>
    <s v="Sub-Account of Education Stabilization Fund"/>
  </r>
  <r>
    <x v="3"/>
    <x v="0"/>
    <x v="6"/>
    <s v="Champ'S Barber School"/>
    <n v="47263"/>
    <x v="41"/>
    <s v="https://www2.ed.gov/about/offices/list/ope/caresact.html"/>
    <d v="2020-04-30T00:00:00"/>
    <s v="Sub-Account of Education Stabilization Fund"/>
  </r>
  <r>
    <x v="3"/>
    <x v="0"/>
    <x v="6"/>
    <s v="Chatham University"/>
    <n v="1162375"/>
    <x v="41"/>
    <s v="https://www2.ed.gov/about/offices/list/ope/caresact.html"/>
    <d v="2020-04-30T00:00:00"/>
    <s v="Sub-Account of Education Stabilization Fund"/>
  </r>
  <r>
    <x v="3"/>
    <x v="0"/>
    <x v="6"/>
    <s v="Chester County Intermediate Unit Practical Nursing Program"/>
    <n v="158967"/>
    <x v="41"/>
    <s v="https://www2.ed.gov/about/offices/list/ope/caresact.html"/>
    <d v="2020-04-30T00:00:00"/>
    <s v="Sub-Account of Education Stabilization Fund"/>
  </r>
  <r>
    <x v="3"/>
    <x v="0"/>
    <x v="6"/>
    <s v="Chestnut Hill College"/>
    <n v="1574651"/>
    <x v="41"/>
    <s v="https://www2.ed.gov/about/offices/list/ope/caresact.html"/>
    <d v="2020-04-30T00:00:00"/>
    <s v="Sub-Account of Education Stabilization Fund"/>
  </r>
  <r>
    <x v="3"/>
    <x v="0"/>
    <x v="6"/>
    <s v="Cheyney University Of Pennsylvania"/>
    <n v="663615"/>
    <x v="41"/>
    <s v="https://www2.ed.gov/about/offices/list/ope/caresact.html"/>
    <d v="2020-04-30T00:00:00"/>
    <s v="Sub-Account of Education Stabilization Fund"/>
  </r>
  <r>
    <x v="3"/>
    <x v="0"/>
    <x v="6"/>
    <s v="Citizens School Of Nursing"/>
    <n v="174244"/>
    <x v="41"/>
    <s v="https://www2.ed.gov/about/offices/list/ope/caresact.html"/>
    <d v="2020-04-30T00:00:00"/>
    <s v="Sub-Account of Education Stabilization Fund"/>
  </r>
  <r>
    <x v="3"/>
    <x v="0"/>
    <x v="6"/>
    <s v="Clarion University Of Pennsylvania"/>
    <n v="3224275"/>
    <x v="41"/>
    <s v="https://www2.ed.gov/about/offices/list/ope/caresact.html"/>
    <d v="2020-04-30T00:00:00"/>
    <s v="Sub-Account of Education Stabilization Fund"/>
  </r>
  <r>
    <x v="3"/>
    <x v="0"/>
    <x v="6"/>
    <s v="Clarks Summit University"/>
    <n v="596633"/>
    <x v="41"/>
    <s v="https://www2.ed.gov/about/offices/list/ope/caresact.html"/>
    <d v="2020-04-30T00:00:00"/>
    <s v="Sub-Account of Education Stabilization Fund"/>
  </r>
  <r>
    <x v="3"/>
    <x v="0"/>
    <x v="6"/>
    <s v="Clearfield County Career And Technology Center"/>
    <n v="87950"/>
    <x v="41"/>
    <s v="https://www2.ed.gov/about/offices/list/ope/caresact.html"/>
    <d v="2020-04-30T00:00:00"/>
    <s v="Sub-Account of Education Stabilization Fund"/>
  </r>
  <r>
    <x v="3"/>
    <x v="0"/>
    <x v="6"/>
    <s v="Commonwealth Technical Institute"/>
    <n v="268150"/>
    <x v="41"/>
    <s v="https://www2.ed.gov/about/offices/list/ope/caresact.html"/>
    <d v="2020-04-30T00:00:00"/>
    <s v="Sub-Account of Education Stabilization Fund"/>
  </r>
  <r>
    <x v="3"/>
    <x v="0"/>
    <x v="6"/>
    <s v="Community College Of Allegheny County"/>
    <n v="7987479"/>
    <x v="41"/>
    <s v="https://www2.ed.gov/about/offices/list/ope/caresact.html"/>
    <d v="2020-04-30T00:00:00"/>
    <s v="Sub-Account of Education Stabilization Fund"/>
  </r>
  <r>
    <x v="3"/>
    <x v="0"/>
    <x v="6"/>
    <s v="Community College Of Beaver County"/>
    <n v="1381963"/>
    <x v="41"/>
    <s v="https://www2.ed.gov/about/offices/list/ope/caresact.html"/>
    <d v="2020-04-30T00:00:00"/>
    <s v="Sub-Account of Education Stabilization Fund"/>
  </r>
  <r>
    <x v="3"/>
    <x v="0"/>
    <x v="6"/>
    <s v="Community College Of Philadelphia"/>
    <n v="16102431"/>
    <x v="41"/>
    <s v="https://www2.ed.gov/about/offices/list/ope/caresact.html"/>
    <d v="2020-04-30T00:00:00"/>
    <s v="Sub-Account of Education Stabilization Fund"/>
  </r>
  <r>
    <x v="3"/>
    <x v="0"/>
    <x v="6"/>
    <s v="Cortiva Institute"/>
    <n v="223392"/>
    <x v="41"/>
    <s v="https://www2.ed.gov/about/offices/list/ope/caresact.html"/>
    <d v="2020-04-30T00:00:00"/>
    <s v="Sub-Account of Education Stabilization Fund"/>
  </r>
  <r>
    <x v="3"/>
    <x v="0"/>
    <x v="6"/>
    <s v="Crawford County Career &amp; Technical Center"/>
    <n v="49853"/>
    <x v="41"/>
    <s v="https://www2.ed.gov/about/offices/list/ope/caresact.html"/>
    <d v="2020-04-30T00:00:00"/>
    <s v="Sub-Account of Education Stabilization Fund"/>
  </r>
  <r>
    <x v="3"/>
    <x v="0"/>
    <x v="6"/>
    <s v="Curtis Institute Of Music"/>
    <n v="86460"/>
    <x v="41"/>
    <s v="https://www2.ed.gov/about/offices/list/ope/caresact.html"/>
    <d v="2020-04-30T00:00:00"/>
    <s v="Sub-Account of Education Stabilization Fund"/>
  </r>
  <r>
    <x v="3"/>
    <x v="0"/>
    <x v="6"/>
    <s v="Dci Career Institute"/>
    <n v="84945"/>
    <x v="41"/>
    <s v="https://www2.ed.gov/about/offices/list/ope/caresact.html"/>
    <d v="2020-04-30T00:00:00"/>
    <s v="Sub-Account of Education Stabilization Fund"/>
  </r>
  <r>
    <x v="3"/>
    <x v="0"/>
    <x v="6"/>
    <s v="Delaware County Community College"/>
    <n v="5360154"/>
    <x v="41"/>
    <s v="https://www2.ed.gov/about/offices/list/ope/caresact.html"/>
    <d v="2020-04-30T00:00:00"/>
    <s v="Sub-Account of Education Stabilization Fund"/>
  </r>
  <r>
    <x v="3"/>
    <x v="0"/>
    <x v="6"/>
    <s v="Delaware County Technical School"/>
    <n v="150255"/>
    <x v="41"/>
    <s v="https://www2.ed.gov/about/offices/list/ope/caresact.html"/>
    <d v="2020-04-30T00:00:00"/>
    <s v="Sub-Account of Education Stabilization Fund"/>
  </r>
  <r>
    <x v="3"/>
    <x v="0"/>
    <x v="6"/>
    <s v="Delaware Valley University"/>
    <n v="1867829"/>
    <x v="41"/>
    <s v="https://www2.ed.gov/about/offices/list/ope/caresact.html"/>
    <d v="2020-04-30T00:00:00"/>
    <s v="Sub-Account of Education Stabilization Fund"/>
  </r>
  <r>
    <x v="3"/>
    <x v="0"/>
    <x v="6"/>
    <s v="Desales University"/>
    <n v="1846942"/>
    <x v="41"/>
    <s v="https://www2.ed.gov/about/offices/list/ope/caresact.html"/>
    <d v="2020-04-30T00:00:00"/>
    <s v="Sub-Account of Education Stabilization Fund"/>
  </r>
  <r>
    <x v="3"/>
    <x v="0"/>
    <x v="6"/>
    <s v="Dickinson College"/>
    <n v="1436068"/>
    <x v="41"/>
    <s v="https://www2.ed.gov/about/offices/list/ope/caresact.html"/>
    <d v="2020-04-30T00:00:00"/>
    <s v="Sub-Account of Education Stabilization Fund"/>
  </r>
  <r>
    <x v="3"/>
    <x v="0"/>
    <x v="6"/>
    <s v="Divine Crown Barber &amp; Beauty Academy"/>
    <n v="44060"/>
    <x v="41"/>
    <s v="https://www2.ed.gov/about/offices/list/ope/caresact.html"/>
    <d v="2020-04-30T00:00:00"/>
    <s v="Sub-Account of Education Stabilization Fund"/>
  </r>
  <r>
    <x v="3"/>
    <x v="0"/>
    <x v="6"/>
    <s v="Douglas Education Center"/>
    <n v="391261"/>
    <x v="41"/>
    <s v="https://www2.ed.gov/about/offices/list/ope/caresact.html"/>
    <d v="2020-04-30T00:00:00"/>
    <s v="Sub-Account of Education Stabilization Fund"/>
  </r>
  <r>
    <x v="3"/>
    <x v="0"/>
    <x v="6"/>
    <s v="Drexel University"/>
    <n v="13179268"/>
    <x v="41"/>
    <s v="https://www2.ed.gov/about/offices/list/ope/caresact.html"/>
    <d v="2020-04-30T00:00:00"/>
    <s v="Sub-Account of Education Stabilization Fund"/>
  </r>
  <r>
    <x v="3"/>
    <x v="0"/>
    <x v="6"/>
    <s v="Duquesne University Of The Holy Spirit"/>
    <n v="5373970"/>
    <x v="41"/>
    <s v="https://www2.ed.gov/about/offices/list/ope/caresact.html"/>
    <d v="2020-04-30T00:00:00"/>
    <s v="Sub-Account of Education Stabilization Fund"/>
  </r>
  <r>
    <x v="3"/>
    <x v="0"/>
    <x v="6"/>
    <s v="East Stroudsburg University Of Pennsylvania"/>
    <n v="6469323"/>
    <x v="41"/>
    <s v="https://www2.ed.gov/about/offices/list/ope/caresact.html"/>
    <d v="2020-04-30T00:00:00"/>
    <s v="Sub-Account of Education Stabilization Fund"/>
  </r>
  <r>
    <x v="3"/>
    <x v="0"/>
    <x v="6"/>
    <s v="Eastern Center For Arts And Technology-Practical Nursing"/>
    <n v="157939"/>
    <x v="41"/>
    <s v="https://www2.ed.gov/about/offices/list/ope/caresact.html"/>
    <d v="2020-04-30T00:00:00"/>
    <s v="Sub-Account of Education Stabilization Fund"/>
  </r>
  <r>
    <x v="3"/>
    <x v="0"/>
    <x v="6"/>
    <s v="Eastern University"/>
    <n v="2228030"/>
    <x v="41"/>
    <s v="https://www2.ed.gov/about/offices/list/ope/caresact.html"/>
    <d v="2020-04-30T00:00:00"/>
    <s v="Sub-Account of Education Stabilization Fund"/>
  </r>
  <r>
    <x v="3"/>
    <x v="0"/>
    <x v="6"/>
    <s v="Edinboro University Of Pennsylvania"/>
    <n v="4181685"/>
    <x v="41"/>
    <s v="https://www2.ed.gov/about/offices/list/ope/caresact.html"/>
    <d v="2020-04-30T00:00:00"/>
    <s v="Sub-Account of Education Stabilization Fund"/>
  </r>
  <r>
    <x v="3"/>
    <x v="0"/>
    <x v="6"/>
    <s v="Elizabethtown College"/>
    <n v="1350544"/>
    <x v="41"/>
    <s v="https://www2.ed.gov/about/offices/list/ope/caresact.html"/>
    <d v="2020-04-30T00:00:00"/>
    <s v="Sub-Account of Education Stabilization Fund"/>
  </r>
  <r>
    <x v="3"/>
    <x v="0"/>
    <x v="6"/>
    <s v="Empire Beauty School"/>
    <n v="2339199"/>
    <x v="41"/>
    <s v="https://www2.ed.gov/about/offices/list/ope/caresact.html"/>
    <d v="2020-04-30T00:00:00"/>
    <s v="Sub-Account of Education Stabilization Fund"/>
  </r>
  <r>
    <x v="3"/>
    <x v="0"/>
    <x v="6"/>
    <s v="Empire Beauty School"/>
    <n v="2268234"/>
    <x v="41"/>
    <s v="https://www2.ed.gov/about/offices/list/ope/caresact.html"/>
    <d v="2020-04-30T00:00:00"/>
    <s v="Sub-Account of Education Stabilization Fund"/>
  </r>
  <r>
    <x v="3"/>
    <x v="0"/>
    <x v="6"/>
    <s v="Empire Beauty School"/>
    <n v="2008780"/>
    <x v="41"/>
    <s v="https://www2.ed.gov/about/offices/list/ope/caresact.html"/>
    <d v="2020-04-30T00:00:00"/>
    <s v="Sub-Account of Education Stabilization Fund"/>
  </r>
  <r>
    <x v="3"/>
    <x v="0"/>
    <x v="6"/>
    <s v="Empire Beauty School"/>
    <n v="1988069"/>
    <x v="41"/>
    <s v="https://www2.ed.gov/about/offices/list/ope/caresact.html"/>
    <d v="2020-04-30T00:00:00"/>
    <s v="Sub-Account of Education Stabilization Fund"/>
  </r>
  <r>
    <x v="3"/>
    <x v="0"/>
    <x v="6"/>
    <s v="Erie Institute Of Technology"/>
    <n v="519694"/>
    <x v="41"/>
    <s v="https://www2.ed.gov/about/offices/list/ope/caresact.html"/>
    <d v="2020-04-30T00:00:00"/>
    <s v="Sub-Account of Education Stabilization Fund"/>
  </r>
  <r>
    <x v="3"/>
    <x v="0"/>
    <x v="6"/>
    <s v="European Medical School Of Massage"/>
    <n v="36317"/>
    <x v="41"/>
    <s v="https://www2.ed.gov/about/offices/list/ope/caresact.html"/>
    <d v="2020-04-30T00:00:00"/>
    <s v="Sub-Account of Education Stabilization Fund"/>
  </r>
  <r>
    <x v="3"/>
    <x v="0"/>
    <x v="6"/>
    <s v="Evangelical Theological Seminary"/>
    <n v="20659"/>
    <x v="41"/>
    <s v="https://www2.ed.gov/about/offices/list/ope/caresact.html"/>
    <d v="2020-04-30T00:00:00"/>
    <s v="Sub-Account of Education Stabilization Fund"/>
  </r>
  <r>
    <x v="3"/>
    <x v="0"/>
    <x v="6"/>
    <s v="Fayette County Career &amp; Technical Institute"/>
    <n v="195264"/>
    <x v="41"/>
    <s v="https://www2.ed.gov/about/offices/list/ope/caresact.html"/>
    <d v="2020-04-30T00:00:00"/>
    <s v="Sub-Account of Education Stabilization Fund"/>
  </r>
  <r>
    <x v="3"/>
    <x v="0"/>
    <x v="6"/>
    <s v="Fortis Institute"/>
    <n v="791394"/>
    <x v="41"/>
    <s v="https://www2.ed.gov/about/offices/list/ope/caresact.html"/>
    <d v="2020-04-30T00:00:00"/>
    <s v="Sub-Account of Education Stabilization Fund"/>
  </r>
  <r>
    <x v="3"/>
    <x v="0"/>
    <x v="6"/>
    <s v="Fortis Institute"/>
    <n v="542910"/>
    <x v="41"/>
    <s v="https://www2.ed.gov/about/offices/list/ope/caresact.html"/>
    <d v="2020-04-30T00:00:00"/>
    <s v="Sub-Account of Education Stabilization Fund"/>
  </r>
  <r>
    <x v="3"/>
    <x v="0"/>
    <x v="6"/>
    <s v="Fountain Of Youth Academy Of Cosmetology"/>
    <n v="41507"/>
    <x v="41"/>
    <s v="https://www2.ed.gov/about/offices/list/ope/caresact.html"/>
    <d v="2020-04-30T00:00:00"/>
    <s v="Sub-Account of Education Stabilization Fund"/>
  </r>
  <r>
    <x v="3"/>
    <x v="0"/>
    <x v="6"/>
    <s v="Franklin &amp; Marshall College"/>
    <n v="1692121"/>
    <x v="41"/>
    <s v="https://www2.ed.gov/about/offices/list/ope/caresact.html"/>
    <d v="2020-04-30T00:00:00"/>
    <s v="Sub-Account of Education Stabilization Fund"/>
  </r>
  <r>
    <x v="3"/>
    <x v="0"/>
    <x v="6"/>
    <s v="Franklin County Career And Technology Center"/>
    <n v="89503"/>
    <x v="41"/>
    <s v="https://www2.ed.gov/about/offices/list/ope/caresact.html"/>
    <d v="2020-04-30T00:00:00"/>
    <s v="Sub-Account of Education Stabilization Fund"/>
  </r>
  <r>
    <x v="3"/>
    <x v="0"/>
    <x v="6"/>
    <s v="Gannon University"/>
    <n v="2684679"/>
    <x v="41"/>
    <s v="https://www2.ed.gov/about/offices/list/ope/caresact.html"/>
    <d v="2020-04-30T00:00:00"/>
    <s v="Sub-Account of Education Stabilization Fund"/>
  </r>
  <r>
    <x v="3"/>
    <x v="0"/>
    <x v="6"/>
    <s v="Geisinger Commonwealth School Of Medicine"/>
    <n v="160035"/>
    <x v="41"/>
    <s v="https://www2.ed.gov/about/offices/list/ope/caresact.html"/>
    <d v="2020-04-30T00:00:00"/>
    <s v="Sub-Account of Education Stabilization Fund"/>
  </r>
  <r>
    <x v="3"/>
    <x v="0"/>
    <x v="6"/>
    <s v="Geisinger-Lewistown Hospital School Of Nursing"/>
    <n v="32817"/>
    <x v="41"/>
    <s v="https://www2.ed.gov/about/offices/list/ope/caresact.html"/>
    <d v="2020-04-30T00:00:00"/>
    <s v="Sub-Account of Education Stabilization Fund"/>
  </r>
  <r>
    <x v="3"/>
    <x v="0"/>
    <x v="6"/>
    <s v="Geneva College"/>
    <n v="1347254"/>
    <x v="41"/>
    <s v="https://www2.ed.gov/about/offices/list/ope/caresact.html"/>
    <d v="2020-04-30T00:00:00"/>
    <s v="Sub-Account of Education Stabilization Fund"/>
  </r>
  <r>
    <x v="3"/>
    <x v="0"/>
    <x v="6"/>
    <s v="Gettysburg College"/>
    <n v="1656033"/>
    <x v="41"/>
    <s v="https://www2.ed.gov/about/offices/list/ope/caresact.html"/>
    <d v="2020-04-30T00:00:00"/>
    <s v="Sub-Account of Education Stabilization Fund"/>
  </r>
  <r>
    <x v="3"/>
    <x v="0"/>
    <x v="6"/>
    <s v="Gratz College"/>
    <n v="54996"/>
    <x v="41"/>
    <s v="https://www2.ed.gov/about/offices/list/ope/caresact.html"/>
    <d v="2020-04-30T00:00:00"/>
    <s v="Sub-Account of Education Stabilization Fund"/>
  </r>
  <r>
    <x v="3"/>
    <x v="0"/>
    <x v="6"/>
    <s v="Great Lakes Institute Of Technology"/>
    <n v="675003"/>
    <x v="41"/>
    <s v="https://www2.ed.gov/about/offices/list/ope/caresact.html"/>
    <d v="2020-04-30T00:00:00"/>
    <s v="Sub-Account of Education Stabilization Fund"/>
  </r>
  <r>
    <x v="3"/>
    <x v="0"/>
    <x v="6"/>
    <s v="Greater Altoona Career &amp; Technology Center"/>
    <n v="291116"/>
    <x v="41"/>
    <s v="https://www2.ed.gov/about/offices/list/ope/caresact.html"/>
    <d v="2020-04-30T00:00:00"/>
    <s v="Sub-Account of Education Stabilization Fund"/>
  </r>
  <r>
    <x v="3"/>
    <x v="0"/>
    <x v="6"/>
    <s v="Greater Johnstown Area Vocational Technical School"/>
    <n v="255046"/>
    <x v="41"/>
    <s v="https://www2.ed.gov/about/offices/list/ope/caresact.html"/>
    <d v="2020-04-30T00:00:00"/>
    <s v="Sub-Account of Education Stabilization Fund"/>
  </r>
  <r>
    <x v="3"/>
    <x v="0"/>
    <x v="6"/>
    <s v="Greene County Career &amp; Technology Center"/>
    <n v="29535"/>
    <x v="41"/>
    <s v="https://www2.ed.gov/about/offices/list/ope/caresact.html"/>
    <d v="2020-04-30T00:00:00"/>
    <s v="Sub-Account of Education Stabilization Fund"/>
  </r>
  <r>
    <x v="3"/>
    <x v="0"/>
    <x v="6"/>
    <s v="Gwynedd Mercy University"/>
    <n v="1673075"/>
    <x v="41"/>
    <s v="https://www2.ed.gov/about/offices/list/ope/caresact.html"/>
    <d v="2020-04-30T00:00:00"/>
    <s v="Sub-Account of Education Stabilization Fund"/>
  </r>
  <r>
    <x v="3"/>
    <x v="0"/>
    <x v="6"/>
    <s v="Harcum College"/>
    <n v="1774344"/>
    <x v="41"/>
    <s v="https://www2.ed.gov/about/offices/list/ope/caresact.html"/>
    <d v="2020-04-30T00:00:00"/>
    <s v="Sub-Account of Education Stabilization Fund"/>
  </r>
  <r>
    <x v="3"/>
    <x v="0"/>
    <x v="6"/>
    <s v="Harrisburg Area Community College"/>
    <n v="9105781"/>
    <x v="41"/>
    <s v="https://www2.ed.gov/about/offices/list/ope/caresact.html"/>
    <d v="2020-04-30T00:00:00"/>
    <s v="Sub-Account of Education Stabilization Fund"/>
  </r>
  <r>
    <x v="3"/>
    <x v="0"/>
    <x v="6"/>
    <s v="Harrisburg University Of Science And Technology"/>
    <n v="1536586"/>
    <x v="41"/>
    <s v="https://www2.ed.gov/about/offices/list/ope/caresact.html"/>
    <d v="2020-04-30T00:00:00"/>
    <s v="Sub-Account of Education Stabilization Fund"/>
  </r>
  <r>
    <x v="3"/>
    <x v="0"/>
    <x v="6"/>
    <s v="Haverford College"/>
    <n v="873803"/>
    <x v="41"/>
    <s v="https://www2.ed.gov/about/offices/list/ope/caresact.html"/>
    <d v="2020-04-30T00:00:00"/>
    <s v="Sub-Account of Education Stabilization Fund"/>
  </r>
  <r>
    <x v="3"/>
    <x v="0"/>
    <x v="6"/>
    <s v="Hazleton Area Career Center"/>
    <n v="33666"/>
    <x v="41"/>
    <s v="https://www2.ed.gov/about/offices/list/ope/caresact.html"/>
    <d v="2020-04-30T00:00:00"/>
    <s v="Sub-Account of Education Stabilization Fund"/>
  </r>
  <r>
    <x v="3"/>
    <x v="0"/>
    <x v="6"/>
    <s v="Holy Family University"/>
    <n v="2023957"/>
    <x v="41"/>
    <s v="https://www2.ed.gov/about/offices/list/ope/caresact.html"/>
    <d v="2020-04-30T00:00:00"/>
    <s v="Sub-Account of Education Stabilization Fund"/>
  </r>
  <r>
    <x v="3"/>
    <x v="0"/>
    <x v="6"/>
    <s v="Huntingdon County Career And Technology Center"/>
    <n v="45583"/>
    <x v="41"/>
    <s v="https://www2.ed.gov/about/offices/list/ope/caresact.html"/>
    <d v="2020-04-30T00:00:00"/>
    <s v="Sub-Account of Education Stabilization Fund"/>
  </r>
  <r>
    <x v="3"/>
    <x v="0"/>
    <x v="6"/>
    <s v="Hussian College"/>
    <n v="2519530"/>
    <x v="41"/>
    <s v="https://www2.ed.gov/about/offices/list/ope/caresact.html"/>
    <d v="2020-04-30T00:00:00"/>
    <s v="Sub-Account of Education Stabilization Fund"/>
  </r>
  <r>
    <x v="3"/>
    <x v="0"/>
    <x v="6"/>
    <s v="Immaculata University"/>
    <n v="1006089"/>
    <x v="41"/>
    <s v="https://www2.ed.gov/about/offices/list/ope/caresact.html"/>
    <d v="2020-04-30T00:00:00"/>
    <s v="Sub-Account of Education Stabilization Fund"/>
  </r>
  <r>
    <x v="3"/>
    <x v="0"/>
    <x v="6"/>
    <s v="Indiana County Technology Center"/>
    <n v="131498"/>
    <x v="41"/>
    <s v="https://www2.ed.gov/about/offices/list/ope/caresact.html"/>
    <d v="2020-04-30T00:00:00"/>
    <s v="Sub-Account of Education Stabilization Fund"/>
  </r>
  <r>
    <x v="3"/>
    <x v="0"/>
    <x v="6"/>
    <s v="Indiana University Of Pennsylvania"/>
    <n v="10050461"/>
    <x v="41"/>
    <s v="https://www2.ed.gov/about/offices/list/ope/caresact.html"/>
    <d v="2020-04-30T00:00:00"/>
    <s v="Sub-Account of Education Stabilization Fund"/>
  </r>
  <r>
    <x v="3"/>
    <x v="0"/>
    <x v="6"/>
    <s v="Institute Of Medical And Business Careers"/>
    <n v="225111"/>
    <x v="41"/>
    <s v="https://www2.ed.gov/about/offices/list/ope/caresact.html"/>
    <d v="2020-04-30T00:00:00"/>
    <s v="Sub-Account of Education Stabilization Fund"/>
  </r>
  <r>
    <x v="3"/>
    <x v="0"/>
    <x v="6"/>
    <s v="Jean Madeline Aveda Institute"/>
    <n v="361534"/>
    <x v="41"/>
    <s v="https://www2.ed.gov/about/offices/list/ope/caresact.html"/>
    <d v="2020-04-30T00:00:00"/>
    <s v="Sub-Account of Education Stabilization Fund"/>
  </r>
  <r>
    <x v="3"/>
    <x v="0"/>
    <x v="6"/>
    <s v="Jefferson County Dubois Area Vocational Techl School Practical Nursing"/>
    <n v="49739"/>
    <x v="41"/>
    <s v="https://www2.ed.gov/about/offices/list/ope/caresact.html"/>
    <d v="2020-04-30T00:00:00"/>
    <s v="Sub-Account of Education Stabilization Fund"/>
  </r>
  <r>
    <x v="3"/>
    <x v="0"/>
    <x v="6"/>
    <s v="Jna Institute Of Culinary Arts"/>
    <n v="118411"/>
    <x v="41"/>
    <s v="https://www2.ed.gov/about/offices/list/ope/caresact.html"/>
    <d v="2020-04-30T00:00:00"/>
    <s v="Sub-Account of Education Stabilization Fund"/>
  </r>
  <r>
    <x v="3"/>
    <x v="0"/>
    <x v="6"/>
    <s v="Johnson College"/>
    <n v="559569"/>
    <x v="41"/>
    <s v="https://www2.ed.gov/about/offices/list/ope/caresact.html"/>
    <d v="2020-04-30T00:00:00"/>
    <s v="Sub-Account of Education Stabilization Fund"/>
  </r>
  <r>
    <x v="3"/>
    <x v="0"/>
    <x v="6"/>
    <s v="Jolie Health And Beauty Academy"/>
    <n v="435974"/>
    <x v="41"/>
    <s v="https://www2.ed.gov/about/offices/list/ope/caresact.html"/>
    <d v="2020-04-30T00:00:00"/>
    <s v="Sub-Account of Education Stabilization Fund"/>
  </r>
  <r>
    <x v="3"/>
    <x v="0"/>
    <x v="6"/>
    <s v="Jolie Health And Beauty Academy"/>
    <n v="195046"/>
    <x v="41"/>
    <s v="https://www2.ed.gov/about/offices/list/ope/caresact.html"/>
    <d v="2020-04-30T00:00:00"/>
    <s v="Sub-Account of Education Stabilization Fund"/>
  </r>
  <r>
    <x v="3"/>
    <x v="0"/>
    <x v="6"/>
    <s v="Joseph F. Mccloskey School Of Nursing At Schuylkill Health"/>
    <n v="82249"/>
    <x v="41"/>
    <s v="https://www2.ed.gov/about/offices/list/ope/caresact.html"/>
    <d v="2020-04-30T00:00:00"/>
    <s v="Sub-Account of Education Stabilization Fund"/>
  </r>
  <r>
    <x v="3"/>
    <x v="0"/>
    <x v="6"/>
    <s v="Juniata College"/>
    <n v="1082356"/>
    <x v="41"/>
    <s v="https://www2.ed.gov/about/offices/list/ope/caresact.html"/>
    <d v="2020-04-30T00:00:00"/>
    <s v="Sub-Account of Education Stabilization Fund"/>
  </r>
  <r>
    <x v="3"/>
    <x v="0"/>
    <x v="6"/>
    <s v="Keystone College"/>
    <n v="1425853"/>
    <x v="41"/>
    <s v="https://www2.ed.gov/about/offices/list/ope/caresact.html"/>
    <d v="2020-04-30T00:00:00"/>
    <s v="Sub-Account of Education Stabilization Fund"/>
  </r>
  <r>
    <x v="3"/>
    <x v="0"/>
    <x v="6"/>
    <s v="Kings College"/>
    <n v="1968517"/>
    <x v="41"/>
    <s v="https://www2.ed.gov/about/offices/list/ope/caresact.html"/>
    <d v="2020-04-30T00:00:00"/>
    <s v="Sub-Account of Education Stabilization Fund"/>
  </r>
  <r>
    <x v="3"/>
    <x v="0"/>
    <x v="6"/>
    <s v="Kutztown University Of Pennsylvania"/>
    <n v="7424966"/>
    <x v="41"/>
    <s v="https://www2.ed.gov/about/offices/list/ope/caresact.html"/>
    <d v="2020-04-30T00:00:00"/>
    <s v="Sub-Account of Education Stabilization Fund"/>
  </r>
  <r>
    <x v="3"/>
    <x v="0"/>
    <x v="6"/>
    <s v="La Roche University"/>
    <n v="1205918"/>
    <x v="41"/>
    <s v="https://www2.ed.gov/about/offices/list/ope/caresact.html"/>
    <d v="2020-04-30T00:00:00"/>
    <s v="Sub-Account of Education Stabilization Fund"/>
  </r>
  <r>
    <x v="3"/>
    <x v="0"/>
    <x v="6"/>
    <s v="La Salle University"/>
    <n v="4277300"/>
    <x v="41"/>
    <s v="https://www2.ed.gov/about/offices/list/ope/caresact.html"/>
    <d v="2020-04-30T00:00:00"/>
    <s v="Sub-Account of Education Stabilization Fund"/>
  </r>
  <r>
    <x v="3"/>
    <x v="0"/>
    <x v="6"/>
    <s v="Lackawanna College"/>
    <n v="1885348"/>
    <x v="41"/>
    <s v="https://www2.ed.gov/about/offices/list/ope/caresact.html"/>
    <d v="2020-04-30T00:00:00"/>
    <s v="Sub-Account of Education Stabilization Fund"/>
  </r>
  <r>
    <x v="3"/>
    <x v="0"/>
    <x v="6"/>
    <s v="Lafayette College"/>
    <n v="1391019"/>
    <x v="41"/>
    <s v="https://www2.ed.gov/about/offices/list/ope/caresact.html"/>
    <d v="2020-04-30T00:00:00"/>
    <s v="Sub-Account of Education Stabilization Fund"/>
  </r>
  <r>
    <x v="3"/>
    <x v="0"/>
    <x v="6"/>
    <s v="Lake Erie College Of Osteopathic Medicine"/>
    <n v="1233436"/>
    <x v="41"/>
    <s v="https://www2.ed.gov/about/offices/list/ope/caresact.html"/>
    <d v="2020-04-30T00:00:00"/>
    <s v="Sub-Account of Education Stabilization Fund"/>
  </r>
  <r>
    <x v="3"/>
    <x v="0"/>
    <x v="6"/>
    <s v="Lancaster Bible College"/>
    <n v="1389655"/>
    <x v="41"/>
    <s v="https://www2.ed.gov/about/offices/list/ope/caresact.html"/>
    <d v="2020-04-30T00:00:00"/>
    <s v="Sub-Account of Education Stabilization Fund"/>
  </r>
  <r>
    <x v="3"/>
    <x v="0"/>
    <x v="6"/>
    <s v="Lancaster County Career And Technology Center"/>
    <n v="508099"/>
    <x v="41"/>
    <s v="https://www2.ed.gov/about/offices/list/ope/caresact.html"/>
    <d v="2020-04-30T00:00:00"/>
    <s v="Sub-Account of Education Stabilization Fund"/>
  </r>
  <r>
    <x v="3"/>
    <x v="0"/>
    <x v="6"/>
    <s v="Lancaster School Of Cosmetology &amp; Therapeutic Bodywork"/>
    <n v="172624"/>
    <x v="41"/>
    <s v="https://www2.ed.gov/about/offices/list/ope/caresact.html"/>
    <d v="2020-04-30T00:00:00"/>
    <s v="Sub-Account of Education Stabilization Fund"/>
  </r>
  <r>
    <x v="3"/>
    <x v="0"/>
    <x v="6"/>
    <s v="Lancaster Theological Seminary Of The United Church Of Christ"/>
    <n v="19204"/>
    <x v="41"/>
    <s v="https://www2.ed.gov/about/offices/list/ope/caresact.html"/>
    <d v="2020-04-30T00:00:00"/>
    <s v="Sub-Account of Education Stabilization Fund"/>
  </r>
  <r>
    <x v="3"/>
    <x v="0"/>
    <x v="6"/>
    <s v="Lansdale School Of Business"/>
    <n v="172490"/>
    <x v="41"/>
    <s v="https://www2.ed.gov/about/offices/list/ope/caresact.html"/>
    <d v="2020-04-30T00:00:00"/>
    <s v="Sub-Account of Education Stabilization Fund"/>
  </r>
  <r>
    <x v="3"/>
    <x v="0"/>
    <x v="6"/>
    <s v="Lansdale School Of Cosmetology"/>
    <n v="41255"/>
    <x v="41"/>
    <s v="https://www2.ed.gov/about/offices/list/ope/caresact.html"/>
    <d v="2020-04-30T00:00:00"/>
    <s v="Sub-Account of Education Stabilization Fund"/>
  </r>
  <r>
    <x v="3"/>
    <x v="0"/>
    <x v="6"/>
    <s v="Laurel Business Institute"/>
    <n v="360370"/>
    <x v="41"/>
    <s v="https://www2.ed.gov/about/offices/list/ope/caresact.html"/>
    <d v="2020-04-30T00:00:00"/>
    <s v="Sub-Account of Education Stabilization Fund"/>
  </r>
  <r>
    <x v="3"/>
    <x v="0"/>
    <x v="6"/>
    <s v="Laurel Technical Institute"/>
    <n v="727647"/>
    <x v="41"/>
    <s v="https://www2.ed.gov/about/offices/list/ope/caresact.html"/>
    <d v="2020-04-30T00:00:00"/>
    <s v="Sub-Account of Education Stabilization Fund"/>
  </r>
  <r>
    <x v="3"/>
    <x v="0"/>
    <x v="6"/>
    <s v="Lebanon County Career And Technology Center"/>
    <n v="336929"/>
    <x v="41"/>
    <s v="https://www2.ed.gov/about/offices/list/ope/caresact.html"/>
    <d v="2020-04-30T00:00:00"/>
    <s v="Sub-Account of Education Stabilization Fund"/>
  </r>
  <r>
    <x v="3"/>
    <x v="0"/>
    <x v="6"/>
    <s v="Lebanon Valley College"/>
    <n v="1442705"/>
    <x v="41"/>
    <s v="https://www2.ed.gov/about/offices/list/ope/caresact.html"/>
    <d v="2020-04-30T00:00:00"/>
    <s v="Sub-Account of Education Stabilization Fund"/>
  </r>
  <r>
    <x v="3"/>
    <x v="0"/>
    <x v="6"/>
    <s v="Lehigh Carbon Community College"/>
    <n v="3873075"/>
    <x v="41"/>
    <s v="https://www2.ed.gov/about/offices/list/ope/caresact.html"/>
    <d v="2020-04-30T00:00:00"/>
    <s v="Sub-Account of Education Stabilization Fund"/>
  </r>
  <r>
    <x v="3"/>
    <x v="0"/>
    <x v="6"/>
    <s v="Lehigh University"/>
    <n v="3616135"/>
    <x v="41"/>
    <s v="https://www2.ed.gov/about/offices/list/ope/caresact.html"/>
    <d v="2020-04-30T00:00:00"/>
    <s v="Sub-Account of Education Stabilization Fund"/>
  </r>
  <r>
    <x v="3"/>
    <x v="0"/>
    <x v="6"/>
    <s v="Lehigh Valley Barber School"/>
    <n v="42426"/>
    <x v="41"/>
    <s v="https://www2.ed.gov/about/offices/list/ope/caresact.html"/>
    <d v="2020-04-30T00:00:00"/>
    <s v="Sub-Account of Education Stabilization Fund"/>
  </r>
  <r>
    <x v="3"/>
    <x v="0"/>
    <x v="6"/>
    <s v="Lenape Technical School"/>
    <n v="267853"/>
    <x v="41"/>
    <s v="https://www2.ed.gov/about/offices/list/ope/caresact.html"/>
    <d v="2020-04-30T00:00:00"/>
    <s v="Sub-Account of Education Stabilization Fund"/>
  </r>
  <r>
    <x v="3"/>
    <x v="0"/>
    <x v="6"/>
    <s v="Levittown Beauty Academy"/>
    <n v="111172"/>
    <x v="41"/>
    <s v="https://www2.ed.gov/about/offices/list/ope/caresact.html"/>
    <d v="2020-04-30T00:00:00"/>
    <s v="Sub-Account of Education Stabilization Fund"/>
  </r>
  <r>
    <x v="3"/>
    <x v="0"/>
    <x v="6"/>
    <s v="Lincoln University"/>
    <n v="3494532"/>
    <x v="41"/>
    <s v="https://www2.ed.gov/about/offices/list/ope/caresact.html"/>
    <d v="2020-04-30T00:00:00"/>
    <s v="Sub-Account of Education Stabilization Fund"/>
  </r>
  <r>
    <x v="3"/>
    <x v="0"/>
    <x v="6"/>
    <s v="Lock Haven University Of Pennsylvania"/>
    <n v="3395845"/>
    <x v="41"/>
    <s v="https://www2.ed.gov/about/offices/list/ope/caresact.html"/>
    <d v="2020-04-30T00:00:00"/>
    <s v="Sub-Account of Education Stabilization Fund"/>
  </r>
  <r>
    <x v="3"/>
    <x v="0"/>
    <x v="6"/>
    <s v="Luzerne County Community College"/>
    <n v="3206325"/>
    <x v="41"/>
    <s v="https://www2.ed.gov/about/offices/list/ope/caresact.html"/>
    <d v="2020-04-30T00:00:00"/>
    <s v="Sub-Account of Education Stabilization Fund"/>
  </r>
  <r>
    <x v="3"/>
    <x v="0"/>
    <x v="6"/>
    <s v="Lycoming College"/>
    <n v="1392658"/>
    <x v="41"/>
    <s v="https://www2.ed.gov/about/offices/list/ope/caresact.html"/>
    <d v="2020-04-30T00:00:00"/>
    <s v="Sub-Account of Education Stabilization Fund"/>
  </r>
  <r>
    <x v="3"/>
    <x v="0"/>
    <x v="6"/>
    <s v="Manor College"/>
    <n v="790389"/>
    <x v="41"/>
    <s v="https://www2.ed.gov/about/offices/list/ope/caresact.html"/>
    <d v="2020-04-30T00:00:00"/>
    <s v="Sub-Account of Education Stabilization Fund"/>
  </r>
  <r>
    <x v="3"/>
    <x v="0"/>
    <x v="6"/>
    <s v="Mansfield University Of Pennsylvania"/>
    <n v="1932117"/>
    <x v="41"/>
    <s v="https://www2.ed.gov/about/offices/list/ope/caresact.html"/>
    <d v="2020-04-30T00:00:00"/>
    <s v="Sub-Account of Education Stabilization Fund"/>
  </r>
  <r>
    <x v="3"/>
    <x v="0"/>
    <x v="6"/>
    <s v="Marywood University"/>
    <n v="2020450"/>
    <x v="41"/>
    <s v="https://www2.ed.gov/about/offices/list/ope/caresact.html"/>
    <d v="2020-04-30T00:00:00"/>
    <s v="Sub-Account of Education Stabilization Fund"/>
  </r>
  <r>
    <x v="3"/>
    <x v="0"/>
    <x v="6"/>
    <s v="Mercer County Career Center"/>
    <n v="39531"/>
    <x v="41"/>
    <s v="https://www2.ed.gov/about/offices/list/ope/caresact.html"/>
    <d v="2020-04-30T00:00:00"/>
    <s v="Sub-Account of Education Stabilization Fund"/>
  </r>
  <r>
    <x v="3"/>
    <x v="0"/>
    <x v="6"/>
    <s v="Mercyhurst University"/>
    <n v="3142547"/>
    <x v="41"/>
    <s v="https://www2.ed.gov/about/offices/list/ope/caresact.html"/>
    <d v="2020-04-30T00:00:00"/>
    <s v="Sub-Account of Education Stabilization Fund"/>
  </r>
  <r>
    <x v="3"/>
    <x v="0"/>
    <x v="6"/>
    <s v="Messiah College"/>
    <n v="2106740"/>
    <x v="41"/>
    <s v="https://www2.ed.gov/about/offices/list/ope/caresact.html"/>
    <d v="2020-04-30T00:00:00"/>
    <s v="Sub-Account of Education Stabilization Fund"/>
  </r>
  <r>
    <x v="3"/>
    <x v="0"/>
    <x v="6"/>
    <s v="Metro Beauty Academy"/>
    <n v="132460"/>
    <x v="41"/>
    <s v="https://www2.ed.gov/about/offices/list/ope/caresact.html"/>
    <d v="2020-04-30T00:00:00"/>
    <s v="Sub-Account of Education Stabilization Fund"/>
  </r>
  <r>
    <x v="3"/>
    <x v="0"/>
    <x v="6"/>
    <s v="Mifflin County Academy Of Science And Technology"/>
    <n v="117767"/>
    <x v="41"/>
    <s v="https://www2.ed.gov/about/offices/list/ope/caresact.html"/>
    <d v="2020-04-30T00:00:00"/>
    <s v="Sub-Account of Education Stabilization Fund"/>
  </r>
  <r>
    <x v="3"/>
    <x v="0"/>
    <x v="6"/>
    <s v="Millersville University Of Pennsylvania"/>
    <n v="5617301"/>
    <x v="41"/>
    <s v="https://www2.ed.gov/about/offices/list/ope/caresact.html"/>
    <d v="2020-04-30T00:00:00"/>
    <s v="Sub-Account of Education Stabilization Fund"/>
  </r>
  <r>
    <x v="3"/>
    <x v="0"/>
    <x v="6"/>
    <s v="Misericordia  University"/>
    <n v="1536398"/>
    <x v="41"/>
    <s v="https://www2.ed.gov/about/offices/list/ope/caresact.html"/>
    <d v="2020-04-30T00:00:00"/>
    <s v="Sub-Account of Education Stabilization Fund"/>
  </r>
  <r>
    <x v="3"/>
    <x v="0"/>
    <x v="6"/>
    <s v="Missio Theological Seminary"/>
    <n v="45643"/>
    <x v="41"/>
    <s v="https://www2.ed.gov/about/offices/list/ope/caresact.html"/>
    <d v="2020-04-30T00:00:00"/>
    <s v="Sub-Account of Education Stabilization Fund"/>
  </r>
  <r>
    <x v="3"/>
    <x v="0"/>
    <x v="6"/>
    <s v="Montgomery County Community College"/>
    <n v="4090103"/>
    <x v="41"/>
    <s v="https://www2.ed.gov/about/offices/list/ope/caresact.html"/>
    <d v="2020-04-30T00:00:00"/>
    <s v="Sub-Account of Education Stabilization Fund"/>
  </r>
  <r>
    <x v="3"/>
    <x v="0"/>
    <x v="6"/>
    <s v="Moore College Of Art And Design"/>
    <n v="441674"/>
    <x v="41"/>
    <s v="https://www2.ed.gov/about/offices/list/ope/caresact.html"/>
    <d v="2020-04-30T00:00:00"/>
    <s v="Sub-Account of Education Stabilization Fund"/>
  </r>
  <r>
    <x v="3"/>
    <x v="0"/>
    <x v="6"/>
    <s v="Moravian College"/>
    <n v="2025895"/>
    <x v="41"/>
    <s v="https://www2.ed.gov/about/offices/list/ope/caresact.html"/>
    <d v="2020-04-30T00:00:00"/>
    <s v="Sub-Account of Education Stabilization Fund"/>
  </r>
  <r>
    <x v="3"/>
    <x v="0"/>
    <x v="6"/>
    <s v="Mount Aloysius College"/>
    <n v="816503"/>
    <x v="41"/>
    <s v="https://www2.ed.gov/about/offices/list/ope/caresact.html"/>
    <d v="2020-04-30T00:00:00"/>
    <s v="Sub-Account of Education Stabilization Fund"/>
  </r>
  <r>
    <x v="3"/>
    <x v="0"/>
    <x v="6"/>
    <s v="Muhlenberg College"/>
    <n v="1619907"/>
    <x v="41"/>
    <s v="https://www2.ed.gov/about/offices/list/ope/caresact.html"/>
    <d v="2020-04-30T00:00:00"/>
    <s v="Sub-Account of Education Stabilization Fund"/>
  </r>
  <r>
    <x v="3"/>
    <x v="0"/>
    <x v="6"/>
    <s v="Neumann University"/>
    <n v="1758118"/>
    <x v="41"/>
    <s v="https://www2.ed.gov/about/offices/list/ope/caresact.html"/>
    <d v="2020-04-30T00:00:00"/>
    <s v="Sub-Account of Education Stabilization Fund"/>
  </r>
  <r>
    <x v="3"/>
    <x v="0"/>
    <x v="6"/>
    <s v="New Castle School Of Trades"/>
    <n v="1073423"/>
    <x v="41"/>
    <s v="https://www2.ed.gov/about/offices/list/ope/caresact.html"/>
    <d v="2020-04-30T00:00:00"/>
    <s v="Sub-Account of Education Stabilization Fund"/>
  </r>
  <r>
    <x v="3"/>
    <x v="0"/>
    <x v="6"/>
    <s v="Northampton County Area Community College"/>
    <n v="6039116"/>
    <x v="41"/>
    <s v="https://www2.ed.gov/about/offices/list/ope/caresact.html"/>
    <d v="2020-04-30T00:00:00"/>
    <s v="Sub-Account of Education Stabilization Fund"/>
  </r>
  <r>
    <x v="3"/>
    <x v="0"/>
    <x v="6"/>
    <s v="Northern Tier Career Center"/>
    <n v="73110"/>
    <x v="41"/>
    <s v="https://www2.ed.gov/about/offices/list/ope/caresact.html"/>
    <d v="2020-04-30T00:00:00"/>
    <s v="Sub-Account of Education Stabilization Fund"/>
  </r>
  <r>
    <x v="3"/>
    <x v="0"/>
    <x v="6"/>
    <s v="Ohio Valley General Hospital School Of Nursing"/>
    <n v="21308"/>
    <x v="41"/>
    <s v="https://www2.ed.gov/about/offices/list/ope/caresact.html"/>
    <d v="2020-04-30T00:00:00"/>
    <s v="Sub-Account of Education Stabilization Fund"/>
  </r>
  <r>
    <x v="3"/>
    <x v="0"/>
    <x v="6"/>
    <s v="Orleans Technical College"/>
    <n v="582950"/>
    <x v="41"/>
    <s v="https://www2.ed.gov/about/offices/list/ope/caresact.html"/>
    <d v="2020-04-30T00:00:00"/>
    <s v="Sub-Account of Education Stabilization Fund"/>
  </r>
  <r>
    <x v="3"/>
    <x v="0"/>
    <x v="6"/>
    <s v="Peirce College"/>
    <n v="611389"/>
    <x v="41"/>
    <s v="https://www2.ed.gov/about/offices/list/ope/caresact.html"/>
    <d v="2020-04-30T00:00:00"/>
    <s v="Sub-Account of Education Stabilization Fund"/>
  </r>
  <r>
    <x v="3"/>
    <x v="0"/>
    <x v="6"/>
    <s v="Penn Commercial Business/Technical School"/>
    <n v="575574"/>
    <x v="41"/>
    <s v="https://www2.ed.gov/about/offices/list/ope/caresact.html"/>
    <d v="2020-04-30T00:00:00"/>
    <s v="Sub-Account of Education Stabilization Fund"/>
  </r>
  <r>
    <x v="3"/>
    <x v="0"/>
    <x v="6"/>
    <s v="Pennco Tech"/>
    <n v="667974"/>
    <x v="41"/>
    <s v="https://www2.ed.gov/about/offices/list/ope/caresact.html"/>
    <d v="2020-04-30T00:00:00"/>
    <s v="Sub-Account of Education Stabilization Fund"/>
  </r>
  <r>
    <x v="3"/>
    <x v="0"/>
    <x v="6"/>
    <s v="Pennsylvania Academy Of The Fine Arts"/>
    <n v="222164"/>
    <x v="41"/>
    <s v="https://www2.ed.gov/about/offices/list/ope/caresact.html"/>
    <d v="2020-04-30T00:00:00"/>
    <s v="Sub-Account of Education Stabilization Fund"/>
  </r>
  <r>
    <x v="3"/>
    <x v="0"/>
    <x v="6"/>
    <s v="Pennsylvania College Of Art &amp; Design"/>
    <n v="275900"/>
    <x v="41"/>
    <s v="https://www2.ed.gov/about/offices/list/ope/caresact.html"/>
    <d v="2020-04-30T00:00:00"/>
    <s v="Sub-Account of Education Stabilization Fund"/>
  </r>
  <r>
    <x v="3"/>
    <x v="0"/>
    <x v="6"/>
    <s v="Pennsylvania College Of Health Sciences"/>
    <n v="778640"/>
    <x v="41"/>
    <s v="https://www2.ed.gov/about/offices/list/ope/caresact.html"/>
    <d v="2020-04-30T00:00:00"/>
    <s v="Sub-Account of Education Stabilization Fund"/>
  </r>
  <r>
    <x v="3"/>
    <x v="0"/>
    <x v="6"/>
    <s v="Pennsylvania College Of Technology"/>
    <n v="5341470"/>
    <x v="41"/>
    <s v="https://www2.ed.gov/about/offices/list/ope/caresact.html"/>
    <d v="2020-04-30T00:00:00"/>
    <s v="Sub-Account of Education Stabilization Fund"/>
  </r>
  <r>
    <x v="3"/>
    <x v="0"/>
    <x v="6"/>
    <s v="Pennsylvania Gunsmith School"/>
    <n v="132479"/>
    <x v="41"/>
    <s v="https://www2.ed.gov/about/offices/list/ope/caresact.html"/>
    <d v="2020-04-30T00:00:00"/>
    <s v="Sub-Account of Education Stabilization Fund"/>
  </r>
  <r>
    <x v="3"/>
    <x v="0"/>
    <x v="6"/>
    <s v="Pennsylvania Highlands Community College"/>
    <n v="880286"/>
    <x v="41"/>
    <s v="https://www2.ed.gov/about/offices/list/ope/caresact.html"/>
    <d v="2020-04-30T00:00:00"/>
    <s v="Sub-Account of Education Stabilization Fund"/>
  </r>
  <r>
    <x v="3"/>
    <x v="0"/>
    <x v="6"/>
    <s v="Pennsylvania Institute Of Technology"/>
    <n v="518726"/>
    <x v="41"/>
    <s v="https://www2.ed.gov/about/offices/list/ope/caresact.html"/>
    <d v="2020-04-30T00:00:00"/>
    <s v="Sub-Account of Education Stabilization Fund"/>
  </r>
  <r>
    <x v="3"/>
    <x v="0"/>
    <x v="6"/>
    <s v="Pennsylvania State University (The)"/>
    <n v="54994846"/>
    <x v="41"/>
    <s v="https://www2.ed.gov/about/offices/list/ope/caresact.html"/>
    <d v="2020-04-30T00:00:00"/>
    <s v="Sub-Account of Education Stabilization Fund"/>
  </r>
  <r>
    <x v="3"/>
    <x v="0"/>
    <x v="6"/>
    <s v="Philadelphia College Of Osteopathic Medicine"/>
    <n v="863192"/>
    <x v="41"/>
    <s v="https://www2.ed.gov/about/offices/list/ope/caresact.html"/>
    <d v="2020-04-30T00:00:00"/>
    <s v="Sub-Account of Education Stabilization Fund"/>
  </r>
  <r>
    <x v="3"/>
    <x v="0"/>
    <x v="6"/>
    <s v="Philadelphia Technician Training Institute"/>
    <n v="675783"/>
    <x v="41"/>
    <s v="https://www2.ed.gov/about/offices/list/ope/caresact.html"/>
    <d v="2020-04-30T00:00:00"/>
    <s v="Sub-Account of Education Stabilization Fund"/>
  </r>
  <r>
    <x v="3"/>
    <x v="0"/>
    <x v="6"/>
    <s v="Pitc Institute"/>
    <n v="936629"/>
    <x v="41"/>
    <s v="https://www2.ed.gov/about/offices/list/ope/caresact.html"/>
    <d v="2020-04-30T00:00:00"/>
    <s v="Sub-Account of Education Stabilization Fund"/>
  </r>
  <r>
    <x v="3"/>
    <x v="0"/>
    <x v="6"/>
    <s v="Pittsburgh Career Institute"/>
    <n v="364095"/>
    <x v="41"/>
    <s v="https://www2.ed.gov/about/offices/list/ope/caresact.html"/>
    <d v="2020-04-30T00:00:00"/>
    <s v="Sub-Account of Education Stabilization Fund"/>
  </r>
  <r>
    <x v="3"/>
    <x v="0"/>
    <x v="6"/>
    <s v="Pittsburgh Institute Of Aeronautics"/>
    <n v="458946"/>
    <x v="41"/>
    <s v="https://www2.ed.gov/about/offices/list/ope/caresact.html"/>
    <d v="2020-04-30T00:00:00"/>
    <s v="Sub-Account of Education Stabilization Fund"/>
  </r>
  <r>
    <x v="3"/>
    <x v="0"/>
    <x v="6"/>
    <s v="Pittsburgh Institute Of Mortuary Science"/>
    <n v="170652"/>
    <x v="41"/>
    <s v="https://www2.ed.gov/about/offices/list/ope/caresact.html"/>
    <d v="2020-04-30T00:00:00"/>
    <s v="Sub-Account of Education Stabilization Fund"/>
  </r>
  <r>
    <x v="3"/>
    <x v="0"/>
    <x v="6"/>
    <s v="Pittsburgh Technical College"/>
    <n v="3296079"/>
    <x v="41"/>
    <s v="https://www2.ed.gov/about/offices/list/ope/caresact.html"/>
    <d v="2020-04-30T00:00:00"/>
    <s v="Sub-Account of Education Stabilization Fund"/>
  </r>
  <r>
    <x v="3"/>
    <x v="0"/>
    <x v="6"/>
    <s v="Pittsburgh Theological Seminary"/>
    <n v="40736"/>
    <x v="41"/>
    <s v="https://www2.ed.gov/about/offices/list/ope/caresact.html"/>
    <d v="2020-04-30T00:00:00"/>
    <s v="Sub-Account of Education Stabilization Fund"/>
  </r>
  <r>
    <x v="3"/>
    <x v="0"/>
    <x v="6"/>
    <s v="Point Park University"/>
    <n v="3193085"/>
    <x v="41"/>
    <s v="https://www2.ed.gov/about/offices/list/ope/caresact.html"/>
    <d v="2020-04-30T00:00:00"/>
    <s v="Sub-Account of Education Stabilization Fund"/>
  </r>
  <r>
    <x v="3"/>
    <x v="0"/>
    <x v="6"/>
    <s v="Precision Manufacturing Institute"/>
    <n v="69348"/>
    <x v="41"/>
    <s v="https://www2.ed.gov/about/offices/list/ope/caresact.html"/>
    <d v="2020-04-30T00:00:00"/>
    <s v="Sub-Account of Education Stabilization Fund"/>
  </r>
  <r>
    <x v="3"/>
    <x v="0"/>
    <x v="6"/>
    <s v="Premier Barber Institute"/>
    <n v="139299"/>
    <x v="41"/>
    <s v="https://www2.ed.gov/about/offices/list/ope/caresact.html"/>
    <d v="2020-04-30T00:00:00"/>
    <s v="Sub-Account of Education Stabilization Fund"/>
  </r>
  <r>
    <x v="3"/>
    <x v="0"/>
    <x v="6"/>
    <s v="Prism Career Institute"/>
    <n v="2799781"/>
    <x v="41"/>
    <s v="https://www2.ed.gov/about/offices/list/ope/caresact.html"/>
    <d v="2020-04-30T00:00:00"/>
    <s v="Sub-Account of Education Stabilization Fund"/>
  </r>
  <r>
    <x v="3"/>
    <x v="0"/>
    <x v="6"/>
    <s v="Professional Academy Of Cosmetology"/>
    <n v="873"/>
    <x v="41"/>
    <s v="https://www2.ed.gov/about/offices/list/ope/caresact.html"/>
    <d v="2020-04-30T00:00:00"/>
    <s v="Sub-Account of Education Stabilization Fund"/>
  </r>
  <r>
    <x v="3"/>
    <x v="0"/>
    <x v="6"/>
    <s v="Reading Area Community College"/>
    <n v="3184345"/>
    <x v="41"/>
    <s v="https://www2.ed.gov/about/offices/list/ope/caresact.html"/>
    <d v="2020-04-30T00:00:00"/>
    <s v="Sub-Account of Education Stabilization Fund"/>
  </r>
  <r>
    <x v="3"/>
    <x v="0"/>
    <x v="6"/>
    <s v="Reading Hospital School Of Health Sciences"/>
    <n v="269244"/>
    <x v="41"/>
    <s v="https://www2.ed.gov/about/offices/list/ope/caresact.html"/>
    <d v="2020-04-30T00:00:00"/>
    <s v="Sub-Account of Education Stabilization Fund"/>
  </r>
  <r>
    <x v="3"/>
    <x v="0"/>
    <x v="6"/>
    <s v="Reconstructionist Rabbinical College"/>
    <n v="8438"/>
    <x v="41"/>
    <s v="https://www2.ed.gov/about/offices/list/ope/caresact.html"/>
    <d v="2020-04-30T00:00:00"/>
    <s v="Sub-Account of Education Stabilization Fund"/>
  </r>
  <r>
    <x v="3"/>
    <x v="0"/>
    <x v="6"/>
    <s v="Reformed Presbyterian Theological Seminary"/>
    <n v="20401"/>
    <x v="41"/>
    <s v="https://www2.ed.gov/about/offices/list/ope/caresact.html"/>
    <d v="2020-04-30T00:00:00"/>
    <s v="Sub-Account of Education Stabilization Fund"/>
  </r>
  <r>
    <x v="3"/>
    <x v="0"/>
    <x v="6"/>
    <s v="Robert Morris University"/>
    <n v="3326878"/>
    <x v="41"/>
    <s v="https://www2.ed.gov/about/offices/list/ope/caresact.html"/>
    <d v="2020-04-30T00:00:00"/>
    <s v="Sub-Account of Education Stabilization Fund"/>
  </r>
  <r>
    <x v="3"/>
    <x v="0"/>
    <x v="6"/>
    <s v="Rosedale Technical College"/>
    <n v="842493"/>
    <x v="41"/>
    <s v="https://www2.ed.gov/about/offices/list/ope/caresact.html"/>
    <d v="2020-04-30T00:00:00"/>
    <s v="Sub-Account of Education Stabilization Fund"/>
  </r>
  <r>
    <x v="3"/>
    <x v="0"/>
    <x v="6"/>
    <s v="Rosemont College"/>
    <n v="653142"/>
    <x v="41"/>
    <s v="https://www2.ed.gov/about/offices/list/ope/caresact.html"/>
    <d v="2020-04-30T00:00:00"/>
    <s v="Sub-Account of Education Stabilization Fund"/>
  </r>
  <r>
    <x v="3"/>
    <x v="0"/>
    <x v="6"/>
    <s v="Roxborough Memorial Hospital"/>
    <n v="167758"/>
    <x v="41"/>
    <s v="https://www2.ed.gov/about/offices/list/ope/caresact.html"/>
    <d v="2020-04-30T00:00:00"/>
    <s v="Sub-Account of Education Stabilization Fund"/>
  </r>
  <r>
    <x v="3"/>
    <x v="0"/>
    <x v="6"/>
    <s v="Saint Charles Borromeo Seminary"/>
    <n v="62584"/>
    <x v="41"/>
    <s v="https://www2.ed.gov/about/offices/list/ope/caresact.html"/>
    <d v="2020-04-30T00:00:00"/>
    <s v="Sub-Account of Education Stabilization Fund"/>
  </r>
  <r>
    <x v="3"/>
    <x v="0"/>
    <x v="6"/>
    <s v="Saint Francis University"/>
    <n v="1409610"/>
    <x v="41"/>
    <s v="https://www2.ed.gov/about/offices/list/ope/caresact.html"/>
    <d v="2020-04-30T00:00:00"/>
    <s v="Sub-Account of Education Stabilization Fund"/>
  </r>
  <r>
    <x v="3"/>
    <x v="0"/>
    <x v="6"/>
    <s v="Saint Joseph'S University"/>
    <n v="2796324"/>
    <x v="41"/>
    <s v="https://www2.ed.gov/about/offices/list/ope/caresact.html"/>
    <d v="2020-04-30T00:00:00"/>
    <s v="Sub-Account of Education Stabilization Fund"/>
  </r>
  <r>
    <x v="3"/>
    <x v="0"/>
    <x v="6"/>
    <s v="Saint Vincent College &amp; Seminary"/>
    <n v="1605435"/>
    <x v="41"/>
    <s v="https://www2.ed.gov/about/offices/list/ope/caresact.html"/>
    <d v="2020-04-30T00:00:00"/>
    <s v="Sub-Account of Education Stabilization Fund"/>
  </r>
  <r>
    <x v="3"/>
    <x v="0"/>
    <x v="6"/>
    <s v="Salon Professional Academy (The)"/>
    <n v="114999"/>
    <x v="41"/>
    <s v="https://www2.ed.gov/about/offices/list/ope/caresact.html"/>
    <d v="2020-04-30T00:00:00"/>
    <s v="Sub-Account of Education Stabilization Fund"/>
  </r>
  <r>
    <x v="3"/>
    <x v="0"/>
    <x v="6"/>
    <s v="Salus University"/>
    <n v="503656"/>
    <x v="41"/>
    <s v="https://www2.ed.gov/about/offices/list/ope/caresact.html"/>
    <d v="2020-04-30T00:00:00"/>
    <s v="Sub-Account of Education Stabilization Fund"/>
  </r>
  <r>
    <x v="3"/>
    <x v="0"/>
    <x v="6"/>
    <s v="Schuylkill Technology Centers"/>
    <n v="106526"/>
    <x v="41"/>
    <s v="https://www2.ed.gov/about/offices/list/ope/caresact.html"/>
    <d v="2020-04-30T00:00:00"/>
    <s v="Sub-Account of Education Stabilization Fund"/>
  </r>
  <r>
    <x v="3"/>
    <x v="0"/>
    <x v="6"/>
    <s v="Seton Hill University"/>
    <n v="1266845"/>
    <x v="41"/>
    <s v="https://www2.ed.gov/about/offices/list/ope/caresact.html"/>
    <d v="2020-04-30T00:00:00"/>
    <s v="Sub-Account of Education Stabilization Fund"/>
  </r>
  <r>
    <x v="3"/>
    <x v="0"/>
    <x v="6"/>
    <s v="Sharon Regional School Of Nursing"/>
    <n v="68940"/>
    <x v="41"/>
    <s v="https://www2.ed.gov/about/offices/list/ope/caresact.html"/>
    <d v="2020-04-30T00:00:00"/>
    <s v="Sub-Account of Education Stabilization Fund"/>
  </r>
  <r>
    <x v="3"/>
    <x v="0"/>
    <x v="6"/>
    <s v="Shippensburg University Of Pennsylvania"/>
    <n v="5436200"/>
    <x v="41"/>
    <s v="https://www2.ed.gov/about/offices/list/ope/caresact.html"/>
    <d v="2020-04-30T00:00:00"/>
    <s v="Sub-Account of Education Stabilization Fund"/>
  </r>
  <r>
    <x v="3"/>
    <x v="0"/>
    <x v="6"/>
    <s v="Slippery Rock University"/>
    <n v="7354069"/>
    <x v="41"/>
    <s v="https://www2.ed.gov/about/offices/list/ope/caresact.html"/>
    <d v="2020-04-30T00:00:00"/>
    <s v="Sub-Account of Education Stabilization Fund"/>
  </r>
  <r>
    <x v="3"/>
    <x v="0"/>
    <x v="6"/>
    <s v="Somerset County Technology Center"/>
    <n v="139358"/>
    <x v="41"/>
    <s v="https://www2.ed.gov/about/offices/list/ope/caresact.html"/>
    <d v="2020-04-30T00:00:00"/>
    <s v="Sub-Account of Education Stabilization Fund"/>
  </r>
  <r>
    <x v="3"/>
    <x v="0"/>
    <x v="6"/>
    <s v="South Hills Beauty Academy"/>
    <n v="87671"/>
    <x v="41"/>
    <s v="https://www2.ed.gov/about/offices/list/ope/caresact.html"/>
    <d v="2020-04-30T00:00:00"/>
    <s v="Sub-Account of Education Stabilization Fund"/>
  </r>
  <r>
    <x v="3"/>
    <x v="0"/>
    <x v="6"/>
    <s v="South Hills School Of Business &amp; Technology"/>
    <n v="795265"/>
    <x v="41"/>
    <s v="https://www2.ed.gov/about/offices/list/ope/caresact.html"/>
    <d v="2020-04-30T00:00:00"/>
    <s v="Sub-Account of Education Stabilization Fund"/>
  </r>
  <r>
    <x v="3"/>
    <x v="0"/>
    <x v="6"/>
    <s v="St Margaret Memorial Hospital School Of Nursing"/>
    <n v="91302"/>
    <x v="41"/>
    <s v="https://www2.ed.gov/about/offices/list/ope/caresact.html"/>
    <d v="2020-04-30T00:00:00"/>
    <s v="Sub-Account of Education Stabilization Fund"/>
  </r>
  <r>
    <x v="3"/>
    <x v="0"/>
    <x v="6"/>
    <s v="St. Luke'S Hospital Of Bethlehem, Pa"/>
    <n v="191622"/>
    <x v="41"/>
    <s v="https://www2.ed.gov/about/offices/list/ope/caresact.html"/>
    <d v="2020-04-30T00:00:00"/>
    <s v="Sub-Account of Education Stabilization Fund"/>
  </r>
  <r>
    <x v="3"/>
    <x v="0"/>
    <x v="6"/>
    <s v="Studio Incamminati"/>
    <n v="14667"/>
    <x v="41"/>
    <s v="https://www2.ed.gov/about/offices/list/ope/caresact.html"/>
    <d v="2020-04-30T00:00:00"/>
    <s v="Sub-Account of Education Stabilization Fund"/>
  </r>
  <r>
    <x v="3"/>
    <x v="0"/>
    <x v="6"/>
    <s v="Susquehanna County Career &amp; Technology Center"/>
    <n v="53535"/>
    <x v="41"/>
    <s v="https://www2.ed.gov/about/offices/list/ope/caresact.html"/>
    <d v="2020-04-30T00:00:00"/>
    <s v="Sub-Account of Education Stabilization Fund"/>
  </r>
  <r>
    <x v="3"/>
    <x v="0"/>
    <x v="6"/>
    <s v="Susquehanna University"/>
    <n v="2191211"/>
    <x v="41"/>
    <s v="https://www2.ed.gov/about/offices/list/ope/caresact.html"/>
    <d v="2020-04-30T00:00:00"/>
    <s v="Sub-Account of Education Stabilization Fund"/>
  </r>
  <r>
    <x v="3"/>
    <x v="0"/>
    <x v="6"/>
    <s v="Swarthmore College"/>
    <n v="1200865"/>
    <x v="41"/>
    <s v="https://www2.ed.gov/about/offices/list/ope/caresact.html"/>
    <d v="2020-04-30T00:00:00"/>
    <s v="Sub-Account of Education Stabilization Fund"/>
  </r>
  <r>
    <x v="3"/>
    <x v="0"/>
    <x v="6"/>
    <s v="Talmudical Yeshiva Of Philadelphia"/>
    <n v="111069"/>
    <x v="41"/>
    <s v="https://www2.ed.gov/about/offices/list/ope/caresact.html"/>
    <d v="2020-04-30T00:00:00"/>
    <s v="Sub-Account of Education Stabilization Fund"/>
  </r>
  <r>
    <x v="3"/>
    <x v="0"/>
    <x v="6"/>
    <s v="Temple University"/>
    <n v="28740378"/>
    <x v="41"/>
    <s v="https://www2.ed.gov/about/offices/list/ope/caresact.html"/>
    <d v="2020-04-30T00:00:00"/>
    <s v="Sub-Account of Education Stabilization Fund"/>
  </r>
  <r>
    <x v="3"/>
    <x v="0"/>
    <x v="6"/>
    <s v="Thaddeus Stevens College Of Technology"/>
    <n v="1866667"/>
    <x v="41"/>
    <s v="https://www2.ed.gov/about/offices/list/ope/caresact.html"/>
    <d v="2020-04-30T00:00:00"/>
    <s v="Sub-Account of Education Stabilization Fund"/>
  </r>
  <r>
    <x v="3"/>
    <x v="0"/>
    <x v="6"/>
    <s v="Theological Seminary Reformed Episcopal Church"/>
    <n v="4074"/>
    <x v="41"/>
    <s v="https://www2.ed.gov/about/offices/list/ope/caresact.html"/>
    <d v="2020-04-30T00:00:00"/>
    <s v="Sub-Account of Education Stabilization Fund"/>
  </r>
  <r>
    <x v="3"/>
    <x v="0"/>
    <x v="6"/>
    <s v="Thiel College"/>
    <n v="931754"/>
    <x v="41"/>
    <s v="https://www2.ed.gov/about/offices/list/ope/caresact.html"/>
    <d v="2020-04-30T00:00:00"/>
    <s v="Sub-Account of Education Stabilization Fund"/>
  </r>
  <r>
    <x v="3"/>
    <x v="0"/>
    <x v="6"/>
    <s v="Thomas Jefferson University"/>
    <n v="4240183"/>
    <x v="41"/>
    <s v="https://www2.ed.gov/about/offices/list/ope/caresact.html"/>
    <d v="2020-04-30T00:00:00"/>
    <s v="Sub-Account of Education Stabilization Fund"/>
  </r>
  <r>
    <x v="3"/>
    <x v="0"/>
    <x v="6"/>
    <s v="Triangle Tech"/>
    <n v="530918"/>
    <x v="41"/>
    <s v="https://www2.ed.gov/about/offices/list/ope/caresact.html"/>
    <d v="2020-04-30T00:00:00"/>
    <s v="Sub-Account of Education Stabilization Fund"/>
  </r>
  <r>
    <x v="3"/>
    <x v="0"/>
    <x v="6"/>
    <s v="Triangle Tech"/>
    <n v="484941"/>
    <x v="41"/>
    <s v="https://www2.ed.gov/about/offices/list/ope/caresact.html"/>
    <d v="2020-04-30T00:00:00"/>
    <s v="Sub-Account of Education Stabilization Fund"/>
  </r>
  <r>
    <x v="3"/>
    <x v="0"/>
    <x v="6"/>
    <s v="Triangle Tech"/>
    <n v="394320"/>
    <x v="41"/>
    <s v="https://www2.ed.gov/about/offices/list/ope/caresact.html"/>
    <d v="2020-04-30T00:00:00"/>
    <s v="Sub-Account of Education Stabilization Fund"/>
  </r>
  <r>
    <x v="3"/>
    <x v="0"/>
    <x v="6"/>
    <s v="Trinity Episcopal School For Ministry"/>
    <n v="27473"/>
    <x v="41"/>
    <s v="https://www2.ed.gov/about/offices/list/ope/caresact.html"/>
    <d v="2020-04-30T00:00:00"/>
    <s v="Sub-Account of Education Stabilization Fund"/>
  </r>
  <r>
    <x v="3"/>
    <x v="0"/>
    <x v="6"/>
    <s v="United Lutheran Seminary"/>
    <n v="56158"/>
    <x v="41"/>
    <s v="https://www2.ed.gov/about/offices/list/ope/caresact.html"/>
    <d v="2020-04-30T00:00:00"/>
    <s v="Sub-Account of Education Stabilization Fund"/>
  </r>
  <r>
    <x v="3"/>
    <x v="0"/>
    <x v="6"/>
    <s v="University Of Pennsylvania"/>
    <n v="9907683"/>
    <x v="41"/>
    <s v="https://www2.ed.gov/about/offices/list/ope/caresact.html"/>
    <d v="2020-04-30T00:00:00"/>
    <s v="Sub-Account of Education Stabilization Fund"/>
  </r>
  <r>
    <x v="3"/>
    <x v="0"/>
    <x v="6"/>
    <s v="University Of Pittsburgh"/>
    <n v="21265340"/>
    <x v="41"/>
    <s v="https://www2.ed.gov/about/offices/list/ope/caresact.html"/>
    <d v="2020-04-30T00:00:00"/>
    <s v="Sub-Account of Education Stabilization Fund"/>
  </r>
  <r>
    <x v="3"/>
    <x v="0"/>
    <x v="6"/>
    <s v="University Of Scranton"/>
    <n v="2938777"/>
    <x v="41"/>
    <s v="https://www2.ed.gov/about/offices/list/ope/caresact.html"/>
    <d v="2020-04-30T00:00:00"/>
    <s v="Sub-Account of Education Stabilization Fund"/>
  </r>
  <r>
    <x v="3"/>
    <x v="0"/>
    <x v="6"/>
    <s v="University Of The Arts (The)"/>
    <n v="1825665"/>
    <x v="41"/>
    <s v="https://www2.ed.gov/about/offices/list/ope/caresact.html"/>
    <d v="2020-04-30T00:00:00"/>
    <s v="Sub-Account of Education Stabilization Fund"/>
  </r>
  <r>
    <x v="3"/>
    <x v="0"/>
    <x v="6"/>
    <s v="University Of The Sciences In Philadelphia"/>
    <n v="1475914"/>
    <x v="41"/>
    <s v="https://www2.ed.gov/about/offices/list/ope/caresact.html"/>
    <d v="2020-04-30T00:00:00"/>
    <s v="Sub-Account of Education Stabilization Fund"/>
  </r>
  <r>
    <x v="3"/>
    <x v="0"/>
    <x v="6"/>
    <s v="University Of Valley Forge"/>
    <n v="599907"/>
    <x v="41"/>
    <s v="https://www2.ed.gov/about/offices/list/ope/caresact.html"/>
    <d v="2020-04-30T00:00:00"/>
    <s v="Sub-Account of Education Stabilization Fund"/>
  </r>
  <r>
    <x v="3"/>
    <x v="0"/>
    <x v="6"/>
    <s v="Upmc Jameson School Of Nursing"/>
    <n v="71186"/>
    <x v="41"/>
    <s v="https://www2.ed.gov/about/offices/list/ope/caresact.html"/>
    <d v="2020-04-30T00:00:00"/>
    <s v="Sub-Account of Education Stabilization Fund"/>
  </r>
  <r>
    <x v="3"/>
    <x v="0"/>
    <x v="6"/>
    <s v="Upmc Mercy School Of Nursing"/>
    <n v="175624"/>
    <x v="41"/>
    <s v="https://www2.ed.gov/about/offices/list/ope/caresact.html"/>
    <d v="2020-04-30T00:00:00"/>
    <s v="Sub-Account of Education Stabilization Fund"/>
  </r>
  <r>
    <x v="3"/>
    <x v="0"/>
    <x v="6"/>
    <s v="Upmc Shadyside"/>
    <n v="345358"/>
    <x v="41"/>
    <s v="https://www2.ed.gov/about/offices/list/ope/caresact.html"/>
    <d v="2020-04-30T00:00:00"/>
    <s v="Sub-Account of Education Stabilization Fund"/>
  </r>
  <r>
    <x v="3"/>
    <x v="0"/>
    <x v="6"/>
    <s v="Ursinus College"/>
    <n v="1149294"/>
    <x v="41"/>
    <s v="https://www2.ed.gov/about/offices/list/ope/caresact.html"/>
    <d v="2020-04-30T00:00:00"/>
    <s v="Sub-Account of Education Stabilization Fund"/>
  </r>
  <r>
    <x v="3"/>
    <x v="0"/>
    <x v="6"/>
    <s v="Valley Forge Military College"/>
    <n v="385652"/>
    <x v="41"/>
    <s v="https://www2.ed.gov/about/offices/list/ope/caresact.html"/>
    <d v="2020-04-30T00:00:00"/>
    <s v="Sub-Account of Education Stabilization Fund"/>
  </r>
  <r>
    <x v="3"/>
    <x v="0"/>
    <x v="6"/>
    <s v="Venango County Area Vocational Technical School"/>
    <n v="134117"/>
    <x v="41"/>
    <s v="https://www2.ed.gov/about/offices/list/ope/caresact.html"/>
    <d v="2020-04-30T00:00:00"/>
    <s v="Sub-Account of Education Stabilization Fund"/>
  </r>
  <r>
    <x v="3"/>
    <x v="0"/>
    <x v="6"/>
    <s v="Venus Beauty Academy"/>
    <n v="89682"/>
    <x v="41"/>
    <s v="https://www2.ed.gov/about/offices/list/ope/caresact.html"/>
    <d v="2020-04-30T00:00:00"/>
    <s v="Sub-Account of Education Stabilization Fund"/>
  </r>
  <r>
    <x v="3"/>
    <x v="0"/>
    <x v="6"/>
    <s v="Vet Tech Institute"/>
    <n v="556560"/>
    <x v="41"/>
    <s v="https://www2.ed.gov/about/offices/list/ope/caresact.html"/>
    <d v="2020-04-30T00:00:00"/>
    <s v="Sub-Account of Education Stabilization Fund"/>
  </r>
  <r>
    <x v="3"/>
    <x v="0"/>
    <x v="6"/>
    <s v="Villanova University"/>
    <n v="4299419"/>
    <x v="41"/>
    <s v="https://www2.ed.gov/about/offices/list/ope/caresact.html"/>
    <d v="2020-04-30T00:00:00"/>
    <s v="Sub-Account of Education Stabilization Fund"/>
  </r>
  <r>
    <x v="3"/>
    <x v="0"/>
    <x v="6"/>
    <s v="Walnut Hill College"/>
    <n v="445337"/>
    <x v="41"/>
    <s v="https://www2.ed.gov/about/offices/list/ope/caresact.html"/>
    <d v="2020-04-30T00:00:00"/>
    <s v="Sub-Account of Education Stabilization Fund"/>
  </r>
  <r>
    <x v="3"/>
    <x v="0"/>
    <x v="6"/>
    <s v="Washington And Jefferson College"/>
    <n v="1334327"/>
    <x v="41"/>
    <s v="https://www2.ed.gov/about/offices/list/ope/caresact.html"/>
    <d v="2020-04-30T00:00:00"/>
    <s v="Sub-Account of Education Stabilization Fund"/>
  </r>
  <r>
    <x v="3"/>
    <x v="0"/>
    <x v="6"/>
    <s v="Washington Hospital (The)"/>
    <n v="75704"/>
    <x v="41"/>
    <s v="https://www2.ed.gov/about/offices/list/ope/caresact.html"/>
    <d v="2020-04-30T00:00:00"/>
    <s v="Sub-Account of Education Stabilization Fund"/>
  </r>
  <r>
    <x v="3"/>
    <x v="0"/>
    <x v="6"/>
    <s v="Waynesburg University"/>
    <n v="1442703"/>
    <x v="41"/>
    <s v="https://www2.ed.gov/about/offices/list/ope/caresact.html"/>
    <d v="2020-04-30T00:00:00"/>
    <s v="Sub-Account of Education Stabilization Fund"/>
  </r>
  <r>
    <x v="3"/>
    <x v="0"/>
    <x v="6"/>
    <s v="Welder Training &amp; Testing Institute"/>
    <n v="40685"/>
    <x v="41"/>
    <s v="https://www2.ed.gov/about/offices/list/ope/caresact.html"/>
    <d v="2020-04-30T00:00:00"/>
    <s v="Sub-Account of Education Stabilization Fund"/>
  </r>
  <r>
    <x v="3"/>
    <x v="0"/>
    <x v="6"/>
    <s v="West Chester University Of Pennsylvania"/>
    <n v="11992115"/>
    <x v="41"/>
    <s v="https://www2.ed.gov/about/offices/list/ope/caresact.html"/>
    <d v="2020-04-30T00:00:00"/>
    <s v="Sub-Account of Education Stabilization Fund"/>
  </r>
  <r>
    <x v="3"/>
    <x v="0"/>
    <x v="6"/>
    <s v="Western Area Career &amp; Technology Center"/>
    <n v="123771"/>
    <x v="41"/>
    <s v="https://www2.ed.gov/about/offices/list/ope/caresact.html"/>
    <d v="2020-04-30T00:00:00"/>
    <s v="Sub-Account of Education Stabilization Fund"/>
  </r>
  <r>
    <x v="3"/>
    <x v="0"/>
    <x v="6"/>
    <s v="Western Pennsylvania Hospital School Of Nursing"/>
    <n v="141885"/>
    <x v="41"/>
    <s v="https://www2.ed.gov/about/offices/list/ope/caresact.html"/>
    <d v="2020-04-30T00:00:00"/>
    <s v="Sub-Account of Education Stabilization Fund"/>
  </r>
  <r>
    <x v="3"/>
    <x v="0"/>
    <x v="6"/>
    <s v="Westminster College"/>
    <n v="1265227"/>
    <x v="41"/>
    <s v="https://www2.ed.gov/about/offices/list/ope/caresact.html"/>
    <d v="2020-04-30T00:00:00"/>
    <s v="Sub-Account of Education Stabilization Fund"/>
  </r>
  <r>
    <x v="3"/>
    <x v="0"/>
    <x v="6"/>
    <s v="Westminster Theological Seminary"/>
    <n v="96630"/>
    <x v="41"/>
    <s v="https://www2.ed.gov/about/offices/list/ope/caresact.html"/>
    <d v="2020-04-30T00:00:00"/>
    <s v="Sub-Account of Education Stabilization Fund"/>
  </r>
  <r>
    <x v="3"/>
    <x v="0"/>
    <x v="6"/>
    <s v="Westmoreland County Community College"/>
    <n v="2377450"/>
    <x v="41"/>
    <s v="https://www2.ed.gov/about/offices/list/ope/caresact.html"/>
    <d v="2020-04-30T00:00:00"/>
    <s v="Sub-Account of Education Stabilization Fund"/>
  </r>
  <r>
    <x v="3"/>
    <x v="0"/>
    <x v="6"/>
    <s v="Widener University"/>
    <n v="2794641"/>
    <x v="41"/>
    <s v="https://www2.ed.gov/about/offices/list/ope/caresact.html"/>
    <d v="2020-04-30T00:00:00"/>
    <s v="Sub-Account of Education Stabilization Fund"/>
  </r>
  <r>
    <x v="3"/>
    <x v="0"/>
    <x v="6"/>
    <s v="Wilkes Barre Area Career And Technical Center Practical Nursing Prgm"/>
    <n v="335061"/>
    <x v="41"/>
    <s v="https://www2.ed.gov/about/offices/list/ope/caresact.html"/>
    <d v="2020-04-30T00:00:00"/>
    <s v="Sub-Account of Education Stabilization Fund"/>
  </r>
  <r>
    <x v="3"/>
    <x v="0"/>
    <x v="6"/>
    <s v="Wilkes University"/>
    <n v="2403446"/>
    <x v="41"/>
    <s v="https://www2.ed.gov/about/offices/list/ope/caresact.html"/>
    <d v="2020-04-30T00:00:00"/>
    <s v="Sub-Account of Education Stabilization Fund"/>
  </r>
  <r>
    <x v="3"/>
    <x v="0"/>
    <x v="6"/>
    <s v="Wilson College"/>
    <n v="843869"/>
    <x v="41"/>
    <s v="https://www2.ed.gov/about/offices/list/ope/caresact.html"/>
    <d v="2020-04-30T00:00:00"/>
    <s v="Sub-Account of Education Stabilization Fund"/>
  </r>
  <r>
    <x v="3"/>
    <x v="0"/>
    <x v="6"/>
    <s v="Won Institute Of Graduate Studies"/>
    <n v="18913"/>
    <x v="41"/>
    <s v="https://www2.ed.gov/about/offices/list/ope/caresact.html"/>
    <d v="2020-04-30T00:00:00"/>
    <s v="Sub-Account of Education Stabilization Fund"/>
  </r>
  <r>
    <x v="3"/>
    <x v="0"/>
    <x v="6"/>
    <s v="Workforce Institute'S City College, The"/>
    <n v="17617"/>
    <x v="41"/>
    <s v="https://www2.ed.gov/about/offices/list/ope/caresact.html"/>
    <d v="2020-04-30T00:00:00"/>
    <s v="Sub-Account of Education Stabilization Fund"/>
  </r>
  <r>
    <x v="3"/>
    <x v="0"/>
    <x v="6"/>
    <s v="Yeshivath Beth Moshe"/>
    <n v="44687"/>
    <x v="41"/>
    <s v="https://www2.ed.gov/about/offices/list/ope/caresact.html"/>
    <d v="2020-04-30T00:00:00"/>
    <s v="Sub-Account of Education Stabilization Fund"/>
  </r>
  <r>
    <x v="3"/>
    <x v="0"/>
    <x v="6"/>
    <s v="York College Of Pennsylvania"/>
    <n v="3283784"/>
    <x v="41"/>
    <s v="https://www2.ed.gov/about/offices/list/ope/caresact.html"/>
    <d v="2020-04-30T00:00:00"/>
    <s v="Sub-Account of Education Stabilization Fund"/>
  </r>
  <r>
    <x v="3"/>
    <x v="0"/>
    <x v="6"/>
    <s v="York County School Of Technology"/>
    <n v="205192"/>
    <x v="41"/>
    <s v="https://www2.ed.gov/about/offices/list/ope/caresact.html"/>
    <d v="2020-04-30T00:00:00"/>
    <s v="Sub-Account of Education Stabilization Fund"/>
  </r>
  <r>
    <x v="3"/>
    <x v="0"/>
    <x v="6"/>
    <s v="Yti Career Institute"/>
    <n v="1793845"/>
    <x v="41"/>
    <s v="https://www2.ed.gov/about/offices/list/ope/caresact.html"/>
    <d v="2020-04-30T00:00:00"/>
    <s v="Sub-Account of Education Stabilization Fund"/>
  </r>
  <r>
    <x v="3"/>
    <x v="0"/>
    <x v="6"/>
    <s v="Yti Career Institute - Altoona"/>
    <n v="225942"/>
    <x v="41"/>
    <s v="https://www2.ed.gov/about/offices/list/ope/caresact.html"/>
    <d v="2020-04-30T00:00:00"/>
    <s v="Sub-Account of Education Stabilization Fund"/>
  </r>
  <r>
    <x v="3"/>
    <x v="0"/>
    <x v="6"/>
    <s v="Academia Serrant"/>
    <n v="936113"/>
    <x v="42"/>
    <s v="https://www2.ed.gov/about/offices/list/ope/caresact.html"/>
    <d v="2020-04-30T00:00:00"/>
    <s v="Sub-Account of Education Stabilization Fund"/>
  </r>
  <r>
    <x v="3"/>
    <x v="0"/>
    <x v="6"/>
    <s v="Advantage Technical College"/>
    <n v="1045941"/>
    <x v="42"/>
    <s v="https://www2.ed.gov/about/offices/list/ope/caresact.html"/>
    <d v="2020-04-30T00:00:00"/>
    <s v="Sub-Account of Education Stabilization Fund"/>
  </r>
  <r>
    <x v="3"/>
    <x v="0"/>
    <x v="6"/>
    <s v="Albizu University"/>
    <n v="1453598"/>
    <x v="42"/>
    <s v="https://www2.ed.gov/about/offices/list/ope/caresact.html"/>
    <d v="2020-04-30T00:00:00"/>
    <s v="Sub-Account of Education Stabilization Fund"/>
  </r>
  <r>
    <x v="3"/>
    <x v="0"/>
    <x v="6"/>
    <s v="American Technical Institute"/>
    <n v="170856"/>
    <x v="42"/>
    <s v="https://www2.ed.gov/about/offices/list/ope/caresact.html"/>
    <d v="2020-04-30T00:00:00"/>
    <s v="Sub-Account of Education Stabilization Fund"/>
  </r>
  <r>
    <x v="3"/>
    <x v="0"/>
    <x v="6"/>
    <s v="American University Of Puerto Rico"/>
    <n v="1861065"/>
    <x v="42"/>
    <s v="https://www2.ed.gov/about/offices/list/ope/caresact.html"/>
    <d v="2020-04-30T00:00:00"/>
    <s v="Sub-Account of Education Stabilization Fund"/>
  </r>
  <r>
    <x v="3"/>
    <x v="0"/>
    <x v="6"/>
    <s v="Antilles College Of Health"/>
    <n v="985427"/>
    <x v="42"/>
    <s v="https://www2.ed.gov/about/offices/list/ope/caresact.html"/>
    <d v="2020-04-30T00:00:00"/>
    <s v="Sub-Account of Education Stabilization Fund"/>
  </r>
  <r>
    <x v="3"/>
    <x v="0"/>
    <x v="6"/>
    <s v="Atenas College"/>
    <n v="2067059"/>
    <x v="42"/>
    <s v="https://www2.ed.gov/about/offices/list/ope/caresact.html"/>
    <d v="2020-04-30T00:00:00"/>
    <s v="Sub-Account of Education Stabilization Fund"/>
  </r>
  <r>
    <x v="3"/>
    <x v="0"/>
    <x v="6"/>
    <s v="Atlantic University College"/>
    <n v="3392323"/>
    <x v="42"/>
    <s v="https://www2.ed.gov/about/offices/list/ope/caresact.html"/>
    <d v="2020-04-30T00:00:00"/>
    <s v="Sub-Account of Education Stabilization Fund"/>
  </r>
  <r>
    <x v="3"/>
    <x v="0"/>
    <x v="6"/>
    <s v="Automeca Technical College"/>
    <n v="3157261"/>
    <x v="42"/>
    <s v="https://www2.ed.gov/about/offices/list/ope/caresact.html"/>
    <d v="2020-04-30T00:00:00"/>
    <s v="Sub-Account of Education Stabilization Fund"/>
  </r>
  <r>
    <x v="3"/>
    <x v="0"/>
    <x v="6"/>
    <s v="Bayamon Community College"/>
    <n v="435133"/>
    <x v="42"/>
    <s v="https://www2.ed.gov/about/offices/list/ope/caresact.html"/>
    <d v="2020-04-30T00:00:00"/>
    <s v="Sub-Account of Education Stabilization Fund"/>
  </r>
  <r>
    <x v="3"/>
    <x v="0"/>
    <x v="6"/>
    <s v="Cambridge Technical Institute"/>
    <n v="306689"/>
    <x v="42"/>
    <s v="https://www2.ed.gov/about/offices/list/ope/caresact.html"/>
    <d v="2020-04-30T00:00:00"/>
    <s v="Sub-Account of Education Stabilization Fund"/>
  </r>
  <r>
    <x v="3"/>
    <x v="0"/>
    <x v="6"/>
    <s v="Caribbean Aviation Training Institute"/>
    <n v="360410"/>
    <x v="42"/>
    <s v="https://www2.ed.gov/about/offices/list/ope/caresact.html"/>
    <d v="2020-04-30T00:00:00"/>
    <s v="Sub-Account of Education Stabilization Fund"/>
  </r>
  <r>
    <x v="3"/>
    <x v="0"/>
    <x v="6"/>
    <s v="Caribbean Forensic &amp; Technical College"/>
    <n v="72934"/>
    <x v="42"/>
    <s v="https://www2.ed.gov/about/offices/list/ope/caresact.html"/>
    <d v="2020-04-30T00:00:00"/>
    <s v="Sub-Account of Education Stabilization Fund"/>
  </r>
  <r>
    <x v="3"/>
    <x v="0"/>
    <x v="6"/>
    <s v="Caribbean University"/>
    <n v="3713976"/>
    <x v="42"/>
    <s v="https://www2.ed.gov/about/offices/list/ope/caresact.html"/>
    <d v="2020-04-30T00:00:00"/>
    <s v="Sub-Account of Education Stabilization Fund"/>
  </r>
  <r>
    <x v="3"/>
    <x v="0"/>
    <x v="6"/>
    <s v="Cem College"/>
    <n v="3669368"/>
    <x v="42"/>
    <s v="https://www2.ed.gov/about/offices/list/ope/caresact.html"/>
    <d v="2020-04-30T00:00:00"/>
    <s v="Sub-Account of Education Stabilization Fund"/>
  </r>
  <r>
    <x v="3"/>
    <x v="0"/>
    <x v="6"/>
    <s v="Centro De Estudios Avanzados De Puerto Rico Y El Caribe"/>
    <n v="36954"/>
    <x v="42"/>
    <s v="https://www2.ed.gov/about/offices/list/ope/caresact.html"/>
    <d v="2020-04-30T00:00:00"/>
    <s v="Sub-Account of Education Stabilization Fund"/>
  </r>
  <r>
    <x v="3"/>
    <x v="0"/>
    <x v="6"/>
    <s v="Century College"/>
    <n v="947701"/>
    <x v="42"/>
    <s v="https://www2.ed.gov/about/offices/list/ope/caresact.html"/>
    <d v="2020-04-30T00:00:00"/>
    <s v="Sub-Account of Education Stabilization Fund"/>
  </r>
  <r>
    <x v="3"/>
    <x v="0"/>
    <x v="6"/>
    <s v="Charlie'S Guard, Detective Bureau, And Academy"/>
    <n v="236171"/>
    <x v="42"/>
    <s v="https://www2.ed.gov/about/offices/list/ope/caresact.html"/>
    <d v="2020-04-30T00:00:00"/>
    <s v="Sub-Account of Education Stabilization Fund"/>
  </r>
  <r>
    <x v="3"/>
    <x v="0"/>
    <x v="6"/>
    <s v="Colegio De Cinematografía, Artes Y Televisión"/>
    <n v="1018034"/>
    <x v="42"/>
    <s v="https://www2.ed.gov/about/offices/list/ope/caresact.html"/>
    <d v="2020-04-30T00:00:00"/>
    <s v="Sub-Account of Education Stabilization Fund"/>
  </r>
  <r>
    <x v="3"/>
    <x v="0"/>
    <x v="6"/>
    <s v="Colegio Educativo Tecnológico Industrial"/>
    <n v="276174"/>
    <x v="42"/>
    <s v="https://www2.ed.gov/about/offices/list/ope/caresact.html"/>
    <d v="2020-04-30T00:00:00"/>
    <s v="Sub-Account of Education Stabilization Fund"/>
  </r>
  <r>
    <x v="3"/>
    <x v="0"/>
    <x v="6"/>
    <s v="Colegio Mayor De Tecnologia"/>
    <n v="355224"/>
    <x v="42"/>
    <s v="https://www2.ed.gov/about/offices/list/ope/caresact.html"/>
    <d v="2020-04-30T00:00:00"/>
    <s v="Sub-Account of Education Stabilization Fund"/>
  </r>
  <r>
    <x v="3"/>
    <x v="0"/>
    <x v="6"/>
    <s v="Colegio Técnico De Electricidad Galloza"/>
    <n v="42670"/>
    <x v="42"/>
    <s v="https://www2.ed.gov/about/offices/list/ope/caresact.html"/>
    <d v="2020-04-30T00:00:00"/>
    <s v="Sub-Account of Education Stabilization Fund"/>
  </r>
  <r>
    <x v="3"/>
    <x v="0"/>
    <x v="6"/>
    <s v="Colegio Universitario De San Juan"/>
    <n v="2002902"/>
    <x v="42"/>
    <s v="https://www2.ed.gov/about/offices/list/ope/caresact.html"/>
    <d v="2020-04-30T00:00:00"/>
    <s v="Sub-Account of Education Stabilization Fund"/>
  </r>
  <r>
    <x v="3"/>
    <x v="0"/>
    <x v="6"/>
    <s v="Columbia Central University"/>
    <n v="2321653"/>
    <x v="42"/>
    <s v="https://www2.ed.gov/about/offices/list/ope/caresact.html"/>
    <d v="2020-04-30T00:00:00"/>
    <s v="Sub-Account of Education Stabilization Fund"/>
  </r>
  <r>
    <x v="3"/>
    <x v="0"/>
    <x v="6"/>
    <s v="Commonwealth Of Puerto Rico Department Of Education"/>
    <n v="3315937"/>
    <x v="42"/>
    <s v="https://www2.ed.gov/about/offices/list/ope/caresact.html"/>
    <d v="2020-04-30T00:00:00"/>
    <s v="Sub-Account of Education Stabilization Fund"/>
  </r>
  <r>
    <x v="3"/>
    <x v="0"/>
    <x v="6"/>
    <s v="Conservatorio De Música De Puerto Rico"/>
    <n v="548486"/>
    <x v="42"/>
    <s v="https://www2.ed.gov/about/offices/list/ope/caresact.html"/>
    <d v="2020-04-30T00:00:00"/>
    <s v="Sub-Account of Education Stabilization Fund"/>
  </r>
  <r>
    <x v="3"/>
    <x v="0"/>
    <x v="6"/>
    <s v="Dewey University"/>
    <n v="3138599"/>
    <x v="42"/>
    <s v="https://www2.ed.gov/about/offices/list/ope/caresact.html"/>
    <d v="2020-04-30T00:00:00"/>
    <s v="Sub-Account of Education Stabilization Fund"/>
  </r>
  <r>
    <x v="3"/>
    <x v="0"/>
    <x v="6"/>
    <s v="D'Mart Institute"/>
    <n v="1086083"/>
    <x v="42"/>
    <s v="https://www2.ed.gov/about/offices/list/ope/caresact.html"/>
    <d v="2020-04-30T00:00:00"/>
    <s v="Sub-Account of Education Stabilization Fund"/>
  </r>
  <r>
    <x v="3"/>
    <x v="0"/>
    <x v="6"/>
    <s v="Edic College"/>
    <n v="4538123"/>
    <x v="42"/>
    <s v="https://www2.ed.gov/about/offices/list/ope/caresact.html"/>
    <d v="2020-04-30T00:00:00"/>
    <s v="Sub-Account of Education Stabilization Fund"/>
  </r>
  <r>
    <x v="3"/>
    <x v="0"/>
    <x v="6"/>
    <s v="Edp University Of Puerto Rico"/>
    <n v="3158114"/>
    <x v="42"/>
    <s v="https://www2.ed.gov/about/offices/list/ope/caresact.html"/>
    <d v="2020-04-30T00:00:00"/>
    <s v="Sub-Account of Education Stabilization Fund"/>
  </r>
  <r>
    <x v="3"/>
    <x v="0"/>
    <x v="6"/>
    <s v="Educational Technical College (Edutec)"/>
    <n v="682212"/>
    <x v="42"/>
    <s v="https://www2.ed.gov/about/offices/list/ope/caresact.html"/>
    <d v="2020-04-30T00:00:00"/>
    <s v="Sub-Account of Education Stabilization Fund"/>
  </r>
  <r>
    <x v="3"/>
    <x v="0"/>
    <x v="6"/>
    <s v="Emma'S Beauty Academy"/>
    <n v="814149"/>
    <x v="42"/>
    <s v="https://www2.ed.gov/about/offices/list/ope/caresact.html"/>
    <d v="2020-04-30T00:00:00"/>
    <s v="Sub-Account of Education Stabilization Fund"/>
  </r>
  <r>
    <x v="3"/>
    <x v="0"/>
    <x v="6"/>
    <s v="Emma'S Beauty Academy"/>
    <n v="561434"/>
    <x v="42"/>
    <s v="https://www2.ed.gov/about/offices/list/ope/caresact.html"/>
    <d v="2020-04-30T00:00:00"/>
    <s v="Sub-Account of Education Stabilization Fund"/>
  </r>
  <r>
    <x v="3"/>
    <x v="0"/>
    <x v="6"/>
    <s v="Escuela De Artes Plasticas Y Diseño De Puerto Rico"/>
    <n v="686208"/>
    <x v="42"/>
    <s v="https://www2.ed.gov/about/offices/list/ope/caresact.html"/>
    <d v="2020-04-30T00:00:00"/>
    <s v="Sub-Account of Education Stabilization Fund"/>
  </r>
  <r>
    <x v="3"/>
    <x v="0"/>
    <x v="6"/>
    <s v="Escuela De Peritos Electricistas De Isabela"/>
    <n v="200249"/>
    <x v="42"/>
    <s v="https://www2.ed.gov/about/offices/list/ope/caresact.html"/>
    <d v="2020-04-30T00:00:00"/>
    <s v="Sub-Account of Education Stabilization Fund"/>
  </r>
  <r>
    <x v="3"/>
    <x v="0"/>
    <x v="6"/>
    <s v="Escuela Hotelera De San Juan"/>
    <n v="1955007"/>
    <x v="42"/>
    <s v="https://www2.ed.gov/about/offices/list/ope/caresact.html"/>
    <d v="2020-04-30T00:00:00"/>
    <s v="Sub-Account of Education Stabilization Fund"/>
  </r>
  <r>
    <x v="3"/>
    <x v="0"/>
    <x v="6"/>
    <s v="Escuela Técnica De Electricidad"/>
    <n v="644003"/>
    <x v="42"/>
    <s v="https://www2.ed.gov/about/offices/list/ope/caresact.html"/>
    <d v="2020-04-30T00:00:00"/>
    <s v="Sub-Account of Education Stabilization Fund"/>
  </r>
  <r>
    <x v="3"/>
    <x v="0"/>
    <x v="6"/>
    <s v="Huertas College"/>
    <n v="2262464"/>
    <x v="42"/>
    <s v="https://www2.ed.gov/about/offices/list/ope/caresact.html"/>
    <d v="2020-04-30T00:00:00"/>
    <s v="Sub-Account of Education Stabilization Fund"/>
  </r>
  <r>
    <x v="3"/>
    <x v="0"/>
    <x v="6"/>
    <s v="Humacao Community College"/>
    <n v="967546"/>
    <x v="42"/>
    <s v="https://www2.ed.gov/about/offices/list/ope/caresact.html"/>
    <d v="2020-04-30T00:00:00"/>
    <s v="Sub-Account of Education Stabilization Fund"/>
  </r>
  <r>
    <x v="3"/>
    <x v="0"/>
    <x v="6"/>
    <s v="Industrial Technical College"/>
    <n v="768357"/>
    <x v="42"/>
    <s v="https://www2.ed.gov/about/offices/list/ope/caresact.html"/>
    <d v="2020-04-30T00:00:00"/>
    <s v="Sub-Account of Education Stabilization Fund"/>
  </r>
  <r>
    <x v="3"/>
    <x v="0"/>
    <x v="6"/>
    <s v="Institute Of Beauty Careers"/>
    <n v="1583438"/>
    <x v="42"/>
    <s v="https://www2.ed.gov/about/offices/list/ope/caresact.html"/>
    <d v="2020-04-30T00:00:00"/>
    <s v="Sub-Account of Education Stabilization Fund"/>
  </r>
  <r>
    <x v="3"/>
    <x v="0"/>
    <x v="6"/>
    <s v="Instituto Comercial De Puerto Rico Junior College"/>
    <n v="3879773"/>
    <x v="42"/>
    <s v="https://www2.ed.gov/about/offices/list/ope/caresact.html"/>
    <d v="2020-04-30T00:00:00"/>
    <s v="Sub-Account of Education Stabilization Fund"/>
  </r>
  <r>
    <x v="3"/>
    <x v="0"/>
    <x v="6"/>
    <s v="Instituto Educativo Premier"/>
    <n v="974349"/>
    <x v="42"/>
    <s v="https://www2.ed.gov/about/offices/list/ope/caresact.html"/>
    <d v="2020-04-30T00:00:00"/>
    <s v="Sub-Account of Education Stabilization Fund"/>
  </r>
  <r>
    <x v="3"/>
    <x v="0"/>
    <x v="6"/>
    <s v="Inter American University Of Puerto Rico - Aguadilla Campus"/>
    <n v="8125496"/>
    <x v="42"/>
    <s v="https://www2.ed.gov/about/offices/list/ope/caresact.html"/>
    <d v="2020-04-30T00:00:00"/>
    <s v="Sub-Account of Education Stabilization Fund"/>
  </r>
  <r>
    <x v="3"/>
    <x v="0"/>
    <x v="6"/>
    <s v="Inter American University Of Puerto Rico - Arecibo Campus"/>
    <n v="7100104"/>
    <x v="42"/>
    <s v="https://www2.ed.gov/about/offices/list/ope/caresact.html"/>
    <d v="2020-04-30T00:00:00"/>
    <s v="Sub-Account of Education Stabilization Fund"/>
  </r>
  <r>
    <x v="3"/>
    <x v="0"/>
    <x v="6"/>
    <s v="Inter American University Of Puerto Rico - Barranquitas Campus"/>
    <n v="3922288"/>
    <x v="42"/>
    <s v="https://www2.ed.gov/about/offices/list/ope/caresact.html"/>
    <d v="2020-04-30T00:00:00"/>
    <s v="Sub-Account of Education Stabilization Fund"/>
  </r>
  <r>
    <x v="3"/>
    <x v="0"/>
    <x v="6"/>
    <s v="Inter American University Of Puerto Rico - Bayamon Campus"/>
    <n v="8889905"/>
    <x v="42"/>
    <s v="https://www2.ed.gov/about/offices/list/ope/caresact.html"/>
    <d v="2020-04-30T00:00:00"/>
    <s v="Sub-Account of Education Stabilization Fund"/>
  </r>
  <r>
    <x v="3"/>
    <x v="0"/>
    <x v="6"/>
    <s v="Inter American University Of Puerto Rico - Fajardo Campus"/>
    <n v="3814392"/>
    <x v="42"/>
    <s v="https://www2.ed.gov/about/offices/list/ope/caresact.html"/>
    <d v="2020-04-30T00:00:00"/>
    <s v="Sub-Account of Education Stabilization Fund"/>
  </r>
  <r>
    <x v="3"/>
    <x v="0"/>
    <x v="6"/>
    <s v="Inter American University Of Puerto Rico - Guayama Campus"/>
    <n v="3353951"/>
    <x v="42"/>
    <s v="https://www2.ed.gov/about/offices/list/ope/caresact.html"/>
    <d v="2020-04-30T00:00:00"/>
    <s v="Sub-Account of Education Stabilization Fund"/>
  </r>
  <r>
    <x v="3"/>
    <x v="0"/>
    <x v="6"/>
    <s v="Inter American University Of Puerto Rico - Metropolitan Campus"/>
    <n v="7548666"/>
    <x v="42"/>
    <s v="https://www2.ed.gov/about/offices/list/ope/caresact.html"/>
    <d v="2020-04-30T00:00:00"/>
    <s v="Sub-Account of Education Stabilization Fund"/>
  </r>
  <r>
    <x v="3"/>
    <x v="0"/>
    <x v="6"/>
    <s v="Inter American University Of Puerto Rico - Ponce Campus"/>
    <n v="7526308"/>
    <x v="42"/>
    <s v="https://www2.ed.gov/about/offices/list/ope/caresact.html"/>
    <d v="2020-04-30T00:00:00"/>
    <s v="Sub-Account of Education Stabilization Fund"/>
  </r>
  <r>
    <x v="3"/>
    <x v="0"/>
    <x v="6"/>
    <s v="Inter American University Of Puerto Rico - School Of Law"/>
    <n v="193606"/>
    <x v="42"/>
    <s v="https://www2.ed.gov/about/offices/list/ope/caresact.html"/>
    <d v="2020-04-30T00:00:00"/>
    <s v="Sub-Account of Education Stabilization Fund"/>
  </r>
  <r>
    <x v="3"/>
    <x v="0"/>
    <x v="6"/>
    <s v="Inter American University Of Puerto Rico - School Of Optometry"/>
    <n v="66924"/>
    <x v="42"/>
    <s v="https://www2.ed.gov/about/offices/list/ope/caresact.html"/>
    <d v="2020-04-30T00:00:00"/>
    <s v="Sub-Account of Education Stabilization Fund"/>
  </r>
  <r>
    <x v="3"/>
    <x v="0"/>
    <x v="6"/>
    <s v="Inter American University Of Puerto Rico San Germán Campus"/>
    <n v="8830671"/>
    <x v="42"/>
    <s v="https://www2.ed.gov/about/offices/list/ope/caresact.html"/>
    <d v="2020-04-30T00:00:00"/>
    <s v="Sub-Account of Education Stabilization Fund"/>
  </r>
  <r>
    <x v="3"/>
    <x v="0"/>
    <x v="6"/>
    <s v="International Technical College"/>
    <n v="234857"/>
    <x v="42"/>
    <s v="https://www2.ed.gov/about/offices/list/ope/caresact.html"/>
    <d v="2020-04-30T00:00:00"/>
    <s v="Sub-Account of Education Stabilization Fund"/>
  </r>
  <r>
    <x v="3"/>
    <x v="0"/>
    <x v="6"/>
    <s v="Ivaem College"/>
    <n v="127721"/>
    <x v="42"/>
    <s v="https://www2.ed.gov/about/offices/list/ope/caresact.html"/>
    <d v="2020-04-30T00:00:00"/>
    <s v="Sub-Account of Education Stabilization Fund"/>
  </r>
  <r>
    <x v="3"/>
    <x v="0"/>
    <x v="6"/>
    <s v="Leston College"/>
    <n v="304702"/>
    <x v="42"/>
    <s v="https://www2.ed.gov/about/offices/list/ope/caresact.html"/>
    <d v="2020-04-30T00:00:00"/>
    <s v="Sub-Account of Education Stabilization Fund"/>
  </r>
  <r>
    <x v="3"/>
    <x v="0"/>
    <x v="6"/>
    <s v="Liberty Junior College"/>
    <n v="274020"/>
    <x v="42"/>
    <s v="https://www2.ed.gov/about/offices/list/ope/caresact.html"/>
    <d v="2020-04-30T00:00:00"/>
    <s v="Sub-Account of Education Stabilization Fund"/>
  </r>
  <r>
    <x v="3"/>
    <x v="0"/>
    <x v="6"/>
    <s v="Liceo De Arte Y Tecnología"/>
    <n v="2168379"/>
    <x v="42"/>
    <s v="https://www2.ed.gov/about/offices/list/ope/caresact.html"/>
    <d v="2020-04-30T00:00:00"/>
    <s v="Sub-Account of Education Stabilization Fund"/>
  </r>
  <r>
    <x v="3"/>
    <x v="0"/>
    <x v="6"/>
    <s v="Liceo De Arte, Diseños Y Comercio"/>
    <n v="767805"/>
    <x v="42"/>
    <s v="https://www2.ed.gov/about/offices/list/ope/caresact.html"/>
    <d v="2020-04-30T00:00:00"/>
    <s v="Sub-Account of Education Stabilization Fund"/>
  </r>
  <r>
    <x v="3"/>
    <x v="0"/>
    <x v="6"/>
    <s v="Mayagüez Institute Of Technology"/>
    <n v="210943"/>
    <x v="42"/>
    <s v="https://www2.ed.gov/about/offices/list/ope/caresact.html"/>
    <d v="2020-04-30T00:00:00"/>
    <s v="Sub-Account of Education Stabilization Fund"/>
  </r>
  <r>
    <x v="3"/>
    <x v="0"/>
    <x v="6"/>
    <s v="Mech Tech College"/>
    <n v="7627631"/>
    <x v="42"/>
    <s v="https://www2.ed.gov/about/offices/list/ope/caresact.html"/>
    <d v="2020-04-30T00:00:00"/>
    <s v="Sub-Account of Education Stabilization Fund"/>
  </r>
  <r>
    <x v="3"/>
    <x v="0"/>
    <x v="6"/>
    <s v="Modern Hairstyling Institute"/>
    <n v="1048362"/>
    <x v="42"/>
    <s v="https://www2.ed.gov/about/offices/list/ope/caresact.html"/>
    <d v="2020-04-30T00:00:00"/>
    <s v="Sub-Account of Education Stabilization Fund"/>
  </r>
  <r>
    <x v="3"/>
    <x v="0"/>
    <x v="6"/>
    <s v="Modern Hairstyling Institute"/>
    <n v="1036256"/>
    <x v="42"/>
    <s v="https://www2.ed.gov/about/offices/list/ope/caresact.html"/>
    <d v="2020-04-30T00:00:00"/>
    <s v="Sub-Account of Education Stabilization Fund"/>
  </r>
  <r>
    <x v="3"/>
    <x v="0"/>
    <x v="6"/>
    <s v="Modern Hairstyling Institute"/>
    <n v="426601"/>
    <x v="42"/>
    <s v="https://www2.ed.gov/about/offices/list/ope/caresact.html"/>
    <d v="2020-04-30T00:00:00"/>
    <s v="Sub-Account of Education Stabilization Fund"/>
  </r>
  <r>
    <x v="3"/>
    <x v="0"/>
    <x v="6"/>
    <s v="Monteclaro: Escuela De Hoteleria Y Artes Culinarias"/>
    <n v="36831"/>
    <x v="42"/>
    <s v="https://www2.ed.gov/about/offices/list/ope/caresact.html"/>
    <d v="2020-04-30T00:00:00"/>
    <s v="Sub-Account of Education Stabilization Fund"/>
  </r>
  <r>
    <x v="3"/>
    <x v="0"/>
    <x v="6"/>
    <s v="Myrangel Beauty Institute"/>
    <n v="546026"/>
    <x v="42"/>
    <s v="https://www2.ed.gov/about/offices/list/ope/caresact.html"/>
    <d v="2020-04-30T00:00:00"/>
    <s v="Sub-Account of Education Stabilization Fund"/>
  </r>
  <r>
    <x v="3"/>
    <x v="0"/>
    <x v="6"/>
    <s v="Neo-Esthetique European Institute"/>
    <n v="304166"/>
    <x v="42"/>
    <s v="https://www2.ed.gov/about/offices/list/ope/caresact.html"/>
    <d v="2020-04-30T00:00:00"/>
    <s v="Sub-Account of Education Stabilization Fund"/>
  </r>
  <r>
    <x v="3"/>
    <x v="0"/>
    <x v="6"/>
    <s v="Nova College Of Puerto Rico"/>
    <n v="568986"/>
    <x v="42"/>
    <s v="https://www2.ed.gov/about/offices/list/ope/caresact.html"/>
    <d v="2020-04-30T00:00:00"/>
    <s v="Sub-Account of Education Stabilization Fund"/>
  </r>
  <r>
    <x v="3"/>
    <x v="0"/>
    <x v="6"/>
    <s v="Nuc University"/>
    <n v="21367165"/>
    <x v="42"/>
    <s v="https://www2.ed.gov/about/offices/list/ope/caresact.html"/>
    <d v="2020-04-30T00:00:00"/>
    <s v="Sub-Account of Education Stabilization Fund"/>
  </r>
  <r>
    <x v="3"/>
    <x v="0"/>
    <x v="6"/>
    <s v="Ponce Health Sciences University"/>
    <n v="292489"/>
    <x v="42"/>
    <s v="https://www2.ed.gov/about/offices/list/ope/caresact.html"/>
    <d v="2020-04-30T00:00:00"/>
    <s v="Sub-Account of Education Stabilization Fund"/>
  </r>
  <r>
    <x v="3"/>
    <x v="0"/>
    <x v="6"/>
    <s v="Pontifical Catholic University Of Puerto Rico (The)"/>
    <n v="12669949"/>
    <x v="42"/>
    <s v="https://www2.ed.gov/about/offices/list/ope/caresact.html"/>
    <d v="2020-04-30T00:00:00"/>
    <s v="Sub-Account of Education Stabilization Fund"/>
  </r>
  <r>
    <x v="3"/>
    <x v="0"/>
    <x v="6"/>
    <s v="Professional Technical Institution"/>
    <n v="827459"/>
    <x v="42"/>
    <s v="https://www2.ed.gov/about/offices/list/ope/caresact.html"/>
    <d v="2020-04-30T00:00:00"/>
    <s v="Sub-Account of Education Stabilization Fund"/>
  </r>
  <r>
    <x v="3"/>
    <x v="0"/>
    <x v="6"/>
    <s v="Quality Technical &amp; Beauty College"/>
    <n v="62586"/>
    <x v="42"/>
    <s v="https://www2.ed.gov/about/offices/list/ope/caresact.html"/>
    <d v="2020-04-30T00:00:00"/>
    <s v="Sub-Account of Education Stabilization Fund"/>
  </r>
  <r>
    <x v="3"/>
    <x v="0"/>
    <x v="6"/>
    <s v="Richport Technical College"/>
    <n v="223803"/>
    <x v="42"/>
    <s v="https://www2.ed.gov/about/offices/list/ope/caresact.html"/>
    <d v="2020-04-30T00:00:00"/>
    <s v="Sub-Account of Education Stabilization Fund"/>
  </r>
  <r>
    <x v="3"/>
    <x v="0"/>
    <x v="6"/>
    <s v="Rosslyn Training Academy Of Cosmetology"/>
    <n v="21345"/>
    <x v="42"/>
    <s v="https://www2.ed.gov/about/offices/list/ope/caresact.html"/>
    <d v="2020-04-30T00:00:00"/>
    <s v="Sub-Account of Education Stabilization Fund"/>
  </r>
  <r>
    <x v="3"/>
    <x v="0"/>
    <x v="6"/>
    <s v="San Juan Bautista School Of  Medicine"/>
    <n v="173235"/>
    <x v="42"/>
    <s v="https://www2.ed.gov/about/offices/list/ope/caresact.html"/>
    <d v="2020-04-30T00:00:00"/>
    <s v="Sub-Account of Education Stabilization Fund"/>
  </r>
  <r>
    <x v="3"/>
    <x v="0"/>
    <x v="6"/>
    <s v="Seminario Evangelico De Puerto Rico"/>
    <n v="29679"/>
    <x v="42"/>
    <s v="https://www2.ed.gov/about/offices/list/ope/caresact.html"/>
    <d v="2020-04-30T00:00:00"/>
    <s v="Sub-Account of Education Stabilization Fund"/>
  </r>
  <r>
    <x v="3"/>
    <x v="0"/>
    <x v="6"/>
    <s v="Theological University Of The Caribbean"/>
    <n v="281192"/>
    <x v="42"/>
    <s v="https://www2.ed.gov/about/offices/list/ope/caresact.html"/>
    <d v="2020-04-30T00:00:00"/>
    <s v="Sub-Account of Education Stabilization Fund"/>
  </r>
  <r>
    <x v="3"/>
    <x v="0"/>
    <x v="6"/>
    <s v="Trinity College Of Puerto Rico"/>
    <n v="394678"/>
    <x v="42"/>
    <s v="https://www2.ed.gov/about/offices/list/ope/caresact.html"/>
    <d v="2020-04-30T00:00:00"/>
    <s v="Sub-Account of Education Stabilization Fund"/>
  </r>
  <r>
    <x v="3"/>
    <x v="0"/>
    <x v="6"/>
    <s v="Universal Technology College  Of  Puerto Rico"/>
    <n v="1432599"/>
    <x v="42"/>
    <s v="https://www2.ed.gov/about/offices/list/ope/caresact.html"/>
    <d v="2020-04-30T00:00:00"/>
    <s v="Sub-Account of Education Stabilization Fund"/>
  </r>
  <r>
    <x v="3"/>
    <x v="0"/>
    <x v="6"/>
    <s v="Universidad Adventista De Las Antillas"/>
    <n v="2178276"/>
    <x v="42"/>
    <s v="https://www2.ed.gov/about/offices/list/ope/caresact.html"/>
    <d v="2020-04-30T00:00:00"/>
    <s v="Sub-Account of Education Stabilization Fund"/>
  </r>
  <r>
    <x v="3"/>
    <x v="0"/>
    <x v="6"/>
    <s v="Universidad Ana G. Méndez - Carolina Campus"/>
    <n v="14212207"/>
    <x v="42"/>
    <s v="https://www2.ed.gov/about/offices/list/ope/caresact.html"/>
    <d v="2020-04-30T00:00:00"/>
    <s v="Sub-Account of Education Stabilization Fund"/>
  </r>
  <r>
    <x v="3"/>
    <x v="0"/>
    <x v="6"/>
    <s v="Universidad Ana G. Méndez - Cupey Campus"/>
    <n v="17052692"/>
    <x v="42"/>
    <s v="https://www2.ed.gov/about/offices/list/ope/caresact.html"/>
    <d v="2020-04-30T00:00:00"/>
    <s v="Sub-Account of Education Stabilization Fund"/>
  </r>
  <r>
    <x v="3"/>
    <x v="0"/>
    <x v="6"/>
    <s v="Universidad Ana G. Méndez - Gurabo Campus"/>
    <n v="21074293"/>
    <x v="42"/>
    <s v="https://www2.ed.gov/about/offices/list/ope/caresact.html"/>
    <d v="2020-04-30T00:00:00"/>
    <s v="Sub-Account of Education Stabilization Fund"/>
  </r>
  <r>
    <x v="3"/>
    <x v="0"/>
    <x v="6"/>
    <s v="Universidad Central De Bayamon"/>
    <n v="958454"/>
    <x v="42"/>
    <s v="https://www2.ed.gov/about/offices/list/ope/caresact.html"/>
    <d v="2020-04-30T00:00:00"/>
    <s v="Sub-Account of Education Stabilization Fund"/>
  </r>
  <r>
    <x v="3"/>
    <x v="0"/>
    <x v="6"/>
    <s v="Universidad Central Del Caribe"/>
    <n v="305084"/>
    <x v="42"/>
    <s v="https://www2.ed.gov/about/offices/list/ope/caresact.html"/>
    <d v="2020-04-30T00:00:00"/>
    <s v="Sub-Account of Education Stabilization Fund"/>
  </r>
  <r>
    <x v="3"/>
    <x v="0"/>
    <x v="6"/>
    <s v="Universidad Del Sagrado Corazón"/>
    <n v="5395359"/>
    <x v="42"/>
    <s v="https://www2.ed.gov/about/offices/list/ope/caresact.html"/>
    <d v="2020-04-30T00:00:00"/>
    <s v="Sub-Account of Education Stabilization Fund"/>
  </r>
  <r>
    <x v="3"/>
    <x v="0"/>
    <x v="6"/>
    <s v="Universidad Pentecostal Mizpa"/>
    <n v="301648"/>
    <x v="42"/>
    <s v="https://www2.ed.gov/about/offices/list/ope/caresact.html"/>
    <d v="2020-04-30T00:00:00"/>
    <s v="Sub-Account of Education Stabilization Fund"/>
  </r>
  <r>
    <x v="3"/>
    <x v="0"/>
    <x v="6"/>
    <s v="Universidad Politecnica De Puerto Rico"/>
    <n v="5734996"/>
    <x v="42"/>
    <s v="https://www2.ed.gov/about/offices/list/ope/caresact.html"/>
    <d v="2020-04-30T00:00:00"/>
    <s v="Sub-Account of Education Stabilization Fund"/>
  </r>
  <r>
    <x v="3"/>
    <x v="0"/>
    <x v="6"/>
    <s v="University Of Puerto Rico - Arecibo"/>
    <n v="7684735"/>
    <x v="42"/>
    <s v="https://www2.ed.gov/about/offices/list/ope/caresact.html"/>
    <d v="2020-04-30T00:00:00"/>
    <s v="Sub-Account of Education Stabilization Fund"/>
  </r>
  <r>
    <x v="3"/>
    <x v="0"/>
    <x v="6"/>
    <s v="University Of Puerto Rico - Cayey University College"/>
    <n v="5738057"/>
    <x v="42"/>
    <s v="https://www2.ed.gov/about/offices/list/ope/caresact.html"/>
    <d v="2020-04-30T00:00:00"/>
    <s v="Sub-Account of Education Stabilization Fund"/>
  </r>
  <r>
    <x v="3"/>
    <x v="0"/>
    <x v="6"/>
    <s v="University Of Puerto Rico - Humacao University College"/>
    <n v="5664236"/>
    <x v="42"/>
    <s v="https://www2.ed.gov/about/offices/list/ope/caresact.html"/>
    <d v="2020-04-30T00:00:00"/>
    <s v="Sub-Account of Education Stabilization Fund"/>
  </r>
  <r>
    <x v="3"/>
    <x v="0"/>
    <x v="6"/>
    <s v="University Of Puerto Rico - Mayaguez"/>
    <n v="19658125"/>
    <x v="42"/>
    <s v="https://www2.ed.gov/about/offices/list/ope/caresact.html"/>
    <d v="2020-04-30T00:00:00"/>
    <s v="Sub-Account of Education Stabilization Fund"/>
  </r>
  <r>
    <x v="3"/>
    <x v="0"/>
    <x v="6"/>
    <s v="University Of Puerto Rico - Medical Science Campus"/>
    <n v="1190264"/>
    <x v="42"/>
    <s v="https://www2.ed.gov/about/offices/list/ope/caresact.html"/>
    <d v="2020-04-30T00:00:00"/>
    <s v="Sub-Account of Education Stabilization Fund"/>
  </r>
  <r>
    <x v="3"/>
    <x v="0"/>
    <x v="6"/>
    <s v="University Of Puerto Rico - Rio Piedras Campus"/>
    <n v="16873620"/>
    <x v="42"/>
    <s v="https://www2.ed.gov/about/offices/list/ope/caresact.html"/>
    <d v="2020-04-30T00:00:00"/>
    <s v="Sub-Account of Education Stabilization Fund"/>
  </r>
  <r>
    <x v="3"/>
    <x v="0"/>
    <x v="6"/>
    <s v="University Of Puerto Rico - Utuado"/>
    <n v="1600359"/>
    <x v="42"/>
    <s v="https://www2.ed.gov/about/offices/list/ope/caresact.html"/>
    <d v="2020-04-30T00:00:00"/>
    <s v="Sub-Account of Education Stabilization Fund"/>
  </r>
  <r>
    <x v="3"/>
    <x v="0"/>
    <x v="6"/>
    <s v="University Of Puerto Rico Bayamon Technical University College"/>
    <n v="6991670"/>
    <x v="42"/>
    <s v="https://www2.ed.gov/about/offices/list/ope/caresact.html"/>
    <d v="2020-04-30T00:00:00"/>
    <s v="Sub-Account of Education Stabilization Fund"/>
  </r>
  <r>
    <x v="3"/>
    <x v="0"/>
    <x v="6"/>
    <s v="University Of Puerto Rico Carolina Regional College"/>
    <n v="4491903"/>
    <x v="42"/>
    <s v="https://www2.ed.gov/about/offices/list/ope/caresact.html"/>
    <d v="2020-04-30T00:00:00"/>
    <s v="Sub-Account of Education Stabilization Fund"/>
  </r>
  <r>
    <x v="3"/>
    <x v="0"/>
    <x v="6"/>
    <s v="University Of Puerto Rico, Aguadilla Regional College"/>
    <n v="5899782"/>
    <x v="42"/>
    <s v="https://www2.ed.gov/about/offices/list/ope/caresact.html"/>
    <d v="2020-04-30T00:00:00"/>
    <s v="Sub-Account of Education Stabilization Fund"/>
  </r>
  <r>
    <x v="3"/>
    <x v="0"/>
    <x v="6"/>
    <s v="University Of Puerto Rico, Ponce"/>
    <n v="5314251"/>
    <x v="42"/>
    <s v="https://www2.ed.gov/about/offices/list/ope/caresact.html"/>
    <d v="2020-04-30T00:00:00"/>
    <s v="Sub-Account of Education Stabilization Fund"/>
  </r>
  <r>
    <x v="3"/>
    <x v="0"/>
    <x v="6"/>
    <s v="Palau Community College"/>
    <n v="759490"/>
    <x v="56"/>
    <s v="https://www2.ed.gov/about/offices/list/ope/caresact.html"/>
    <d v="2020-04-30T00:00:00"/>
    <s v="Sub-Account of Education Stabilization Fund"/>
  </r>
  <r>
    <x v="3"/>
    <x v="0"/>
    <x v="6"/>
    <s v="Brown University"/>
    <n v="4842231"/>
    <x v="43"/>
    <s v="https://www2.ed.gov/about/offices/list/ope/caresact.html"/>
    <d v="2020-04-30T00:00:00"/>
    <s v="Sub-Account of Education Stabilization Fund"/>
  </r>
  <r>
    <x v="3"/>
    <x v="0"/>
    <x v="6"/>
    <s v="Bryant University"/>
    <n v="2160764"/>
    <x v="43"/>
    <s v="https://www2.ed.gov/about/offices/list/ope/caresact.html"/>
    <d v="2020-04-30T00:00:00"/>
    <s v="Sub-Account of Education Stabilization Fund"/>
  </r>
  <r>
    <x v="3"/>
    <x v="0"/>
    <x v="6"/>
    <s v="Community College Of Rhode Island"/>
    <n v="10000569"/>
    <x v="43"/>
    <s v="https://www2.ed.gov/about/offices/list/ope/caresact.html"/>
    <d v="2020-04-30T00:00:00"/>
    <s v="Sub-Account of Education Stabilization Fund"/>
  </r>
  <r>
    <x v="3"/>
    <x v="0"/>
    <x v="6"/>
    <s v="Iyrs School Of Technology &amp; Trades"/>
    <n v="54919"/>
    <x v="43"/>
    <s v="https://www2.ed.gov/about/offices/list/ope/caresact.html"/>
    <d v="2020-04-30T00:00:00"/>
    <s v="Sub-Account of Education Stabilization Fund"/>
  </r>
  <r>
    <x v="3"/>
    <x v="0"/>
    <x v="6"/>
    <s v="Johnson &amp; Wales University"/>
    <n v="14182680"/>
    <x v="43"/>
    <s v="https://www2.ed.gov/about/offices/list/ope/caresact.html"/>
    <d v="2020-04-30T00:00:00"/>
    <s v="Sub-Account of Education Stabilization Fund"/>
  </r>
  <r>
    <x v="3"/>
    <x v="0"/>
    <x v="6"/>
    <s v="Michael K. Galvin Beauty &amp; Business Academy"/>
    <n v="105677"/>
    <x v="43"/>
    <s v="https://www2.ed.gov/about/offices/list/ope/caresact.html"/>
    <d v="2020-04-30T00:00:00"/>
    <s v="Sub-Account of Education Stabilization Fund"/>
  </r>
  <r>
    <x v="3"/>
    <x v="0"/>
    <x v="6"/>
    <s v="New England Institute Of Technology"/>
    <n v="3676041"/>
    <x v="43"/>
    <s v="https://www2.ed.gov/about/offices/list/ope/caresact.html"/>
    <d v="2020-04-30T00:00:00"/>
    <s v="Sub-Account of Education Stabilization Fund"/>
  </r>
  <r>
    <x v="3"/>
    <x v="0"/>
    <x v="6"/>
    <s v="New England Tractor Trailer Training School Of Massachusetts"/>
    <n v="2226771"/>
    <x v="43"/>
    <s v="https://www2.ed.gov/about/offices/list/ope/caresact.html"/>
    <d v="2020-04-30T00:00:00"/>
    <s v="Sub-Account of Education Stabilization Fund"/>
  </r>
  <r>
    <x v="3"/>
    <x v="0"/>
    <x v="6"/>
    <s v="Providence College"/>
    <n v="2699566"/>
    <x v="43"/>
    <s v="https://www2.ed.gov/about/offices/list/ope/caresact.html"/>
    <d v="2020-04-30T00:00:00"/>
    <s v="Sub-Account of Education Stabilization Fund"/>
  </r>
  <r>
    <x v="3"/>
    <x v="0"/>
    <x v="6"/>
    <s v="Rhode Island College"/>
    <n v="7443916"/>
    <x v="43"/>
    <s v="https://www2.ed.gov/about/offices/list/ope/caresact.html"/>
    <d v="2020-04-30T00:00:00"/>
    <s v="Sub-Account of Education Stabilization Fund"/>
  </r>
  <r>
    <x v="3"/>
    <x v="0"/>
    <x v="6"/>
    <s v="Rhode Island School Of Design"/>
    <n v="1464915"/>
    <x v="43"/>
    <s v="https://www2.ed.gov/about/offices/list/ope/caresact.html"/>
    <d v="2020-04-30T00:00:00"/>
    <s v="Sub-Account of Education Stabilization Fund"/>
  </r>
  <r>
    <x v="3"/>
    <x v="0"/>
    <x v="6"/>
    <s v="Roger Williams University"/>
    <n v="2629911"/>
    <x v="43"/>
    <s v="https://www2.ed.gov/about/offices/list/ope/caresact.html"/>
    <d v="2020-04-30T00:00:00"/>
    <s v="Sub-Account of Education Stabilization Fund"/>
  </r>
  <r>
    <x v="3"/>
    <x v="0"/>
    <x v="6"/>
    <s v="Salve Regina University"/>
    <n v="1715409"/>
    <x v="43"/>
    <s v="https://www2.ed.gov/about/offices/list/ope/caresact.html"/>
    <d v="2020-04-30T00:00:00"/>
    <s v="Sub-Account of Education Stabilization Fund"/>
  </r>
  <r>
    <x v="3"/>
    <x v="0"/>
    <x v="6"/>
    <s v="Toni &amp; Guy Hairdressing Academy"/>
    <n v="289022"/>
    <x v="43"/>
    <s v="https://www2.ed.gov/about/offices/list/ope/caresact.html"/>
    <d v="2020-04-30T00:00:00"/>
    <s v="Sub-Account of Education Stabilization Fund"/>
  </r>
  <r>
    <x v="3"/>
    <x v="0"/>
    <x v="6"/>
    <s v="University Of Rhode Island"/>
    <n v="11238683"/>
    <x v="43"/>
    <s v="https://www2.ed.gov/about/offices/list/ope/caresact.html"/>
    <d v="2020-04-30T00:00:00"/>
    <s v="Sub-Account of Education Stabilization Fund"/>
  </r>
  <r>
    <x v="3"/>
    <x v="0"/>
    <x v="6"/>
    <s v="Academy For Careers And Technology"/>
    <n v="64795"/>
    <x v="44"/>
    <s v="https://www2.ed.gov/about/offices/list/ope/caresact.html"/>
    <d v="2020-04-30T00:00:00"/>
    <s v="Sub-Account of Education Stabilization Fund"/>
  </r>
  <r>
    <x v="3"/>
    <x v="0"/>
    <x v="6"/>
    <s v="Academy Of Hair Technology"/>
    <n v="85165"/>
    <x v="44"/>
    <s v="https://www2.ed.gov/about/offices/list/ope/caresact.html"/>
    <d v="2020-04-30T00:00:00"/>
    <s v="Sub-Account of Education Stabilization Fund"/>
  </r>
  <r>
    <x v="3"/>
    <x v="0"/>
    <x v="6"/>
    <s v="Aiken School Of Cosmetology And Barbering"/>
    <n v="56697"/>
    <x v="44"/>
    <s v="https://www2.ed.gov/about/offices/list/ope/caresact.html"/>
    <d v="2020-04-30T00:00:00"/>
    <s v="Sub-Account of Education Stabilization Fund"/>
  </r>
  <r>
    <x v="3"/>
    <x v="0"/>
    <x v="6"/>
    <s v="Aiken Technical College"/>
    <n v="1824100"/>
    <x v="44"/>
    <s v="https://www2.ed.gov/about/offices/list/ope/caresact.html"/>
    <d v="2020-04-30T00:00:00"/>
    <s v="Sub-Account of Education Stabilization Fund"/>
  </r>
  <r>
    <x v="3"/>
    <x v="0"/>
    <x v="6"/>
    <s v="Allen University"/>
    <n v="1589675"/>
    <x v="44"/>
    <s v="https://www2.ed.gov/about/offices/list/ope/caresact.html"/>
    <d v="2020-04-30T00:00:00"/>
    <s v="Sub-Account of Education Stabilization Fund"/>
  </r>
  <r>
    <x v="3"/>
    <x v="0"/>
    <x v="6"/>
    <s v="Anderson University"/>
    <n v="2092286"/>
    <x v="44"/>
    <s v="https://www2.ed.gov/about/offices/list/ope/caresact.html"/>
    <d v="2020-04-30T00:00:00"/>
    <s v="Sub-Account of Education Stabilization Fund"/>
  </r>
  <r>
    <x v="3"/>
    <x v="0"/>
    <x v="6"/>
    <s v="Arclabs"/>
    <n v="712771"/>
    <x v="44"/>
    <s v="https://www2.ed.gov/about/offices/list/ope/caresact.html"/>
    <d v="2020-04-30T00:00:00"/>
    <s v="Sub-Account of Education Stabilization Fund"/>
  </r>
  <r>
    <x v="3"/>
    <x v="0"/>
    <x v="6"/>
    <s v="Barber Tech Academy"/>
    <n v="82720"/>
    <x v="44"/>
    <s v="https://www2.ed.gov/about/offices/list/ope/caresact.html"/>
    <d v="2020-04-30T00:00:00"/>
    <s v="Sub-Account of Education Stabilization Fund"/>
  </r>
  <r>
    <x v="3"/>
    <x v="0"/>
    <x v="6"/>
    <s v="Benedict College"/>
    <n v="4372336"/>
    <x v="44"/>
    <s v="https://www2.ed.gov/about/offices/list/ope/caresact.html"/>
    <d v="2020-04-30T00:00:00"/>
    <s v="Sub-Account of Education Stabilization Fund"/>
  </r>
  <r>
    <x v="3"/>
    <x v="0"/>
    <x v="6"/>
    <s v="Bob Jones University"/>
    <n v="2552058"/>
    <x v="44"/>
    <s v="https://www2.ed.gov/about/offices/list/ope/caresact.html"/>
    <d v="2020-04-30T00:00:00"/>
    <s v="Sub-Account of Education Stabilization Fund"/>
  </r>
  <r>
    <x v="3"/>
    <x v="0"/>
    <x v="6"/>
    <s v="B-Unique Beauty And Barber Academy"/>
    <n v="71620"/>
    <x v="44"/>
    <s v="https://www2.ed.gov/about/offices/list/ope/caresact.html"/>
    <d v="2020-04-30T00:00:00"/>
    <s v="Sub-Account of Education Stabilization Fund"/>
  </r>
  <r>
    <x v="3"/>
    <x v="0"/>
    <x v="6"/>
    <s v="Central Carolina Technical College"/>
    <n v="2841256"/>
    <x v="44"/>
    <s v="https://www2.ed.gov/about/offices/list/ope/caresact.html"/>
    <d v="2020-04-30T00:00:00"/>
    <s v="Sub-Account of Education Stabilization Fund"/>
  </r>
  <r>
    <x v="3"/>
    <x v="0"/>
    <x v="6"/>
    <s v="Charleston Cosmetology Institute"/>
    <n v="67783"/>
    <x v="44"/>
    <s v="https://www2.ed.gov/about/offices/list/ope/caresact.html"/>
    <d v="2020-04-30T00:00:00"/>
    <s v="Sub-Account of Education Stabilization Fund"/>
  </r>
  <r>
    <x v="3"/>
    <x v="0"/>
    <x v="6"/>
    <s v="Charleston School Of Law"/>
    <n v="171674"/>
    <x v="44"/>
    <s v="https://www2.ed.gov/about/offices/list/ope/caresact.html"/>
    <d v="2020-04-30T00:00:00"/>
    <s v="Sub-Account of Education Stabilization Fund"/>
  </r>
  <r>
    <x v="3"/>
    <x v="0"/>
    <x v="6"/>
    <s v="Charleston Southern University"/>
    <n v="2880272"/>
    <x v="44"/>
    <s v="https://www2.ed.gov/about/offices/list/ope/caresact.html"/>
    <d v="2020-04-30T00:00:00"/>
    <s v="Sub-Account of Education Stabilization Fund"/>
  </r>
  <r>
    <x v="3"/>
    <x v="0"/>
    <x v="6"/>
    <s v="Charzanne Beauty College"/>
    <n v="108888"/>
    <x v="44"/>
    <s v="https://www2.ed.gov/about/offices/list/ope/caresact.html"/>
    <d v="2020-04-30T00:00:00"/>
    <s v="Sub-Account of Education Stabilization Fund"/>
  </r>
  <r>
    <x v="3"/>
    <x v="0"/>
    <x v="6"/>
    <s v="Citadel, The Military College Of South Carolina"/>
    <n v="2499158"/>
    <x v="44"/>
    <s v="https://www2.ed.gov/about/offices/list/ope/caresact.html"/>
    <d v="2020-04-30T00:00:00"/>
    <s v="Sub-Account of Education Stabilization Fund"/>
  </r>
  <r>
    <x v="3"/>
    <x v="0"/>
    <x v="6"/>
    <s v="Claflin University"/>
    <n v="3738216"/>
    <x v="44"/>
    <s v="https://www2.ed.gov/about/offices/list/ope/caresact.html"/>
    <d v="2020-04-30T00:00:00"/>
    <s v="Sub-Account of Education Stabilization Fund"/>
  </r>
  <r>
    <x v="3"/>
    <x v="0"/>
    <x v="6"/>
    <s v="Clemson University"/>
    <n v="13579995"/>
    <x v="44"/>
    <s v="https://www2.ed.gov/about/offices/list/ope/caresact.html"/>
    <d v="2020-04-30T00:00:00"/>
    <s v="Sub-Account of Education Stabilization Fund"/>
  </r>
  <r>
    <x v="3"/>
    <x v="0"/>
    <x v="6"/>
    <s v="Clinton College"/>
    <n v="233942"/>
    <x v="44"/>
    <s v="https://www2.ed.gov/about/offices/list/ope/caresact.html"/>
    <d v="2020-04-30T00:00:00"/>
    <s v="Sub-Account of Education Stabilization Fund"/>
  </r>
  <r>
    <x v="3"/>
    <x v="0"/>
    <x v="6"/>
    <s v="Coastal Carolina University"/>
    <n v="10054347"/>
    <x v="44"/>
    <s v="https://www2.ed.gov/about/offices/list/ope/caresact.html"/>
    <d v="2020-04-30T00:00:00"/>
    <s v="Sub-Account of Education Stabilization Fund"/>
  </r>
  <r>
    <x v="3"/>
    <x v="0"/>
    <x v="6"/>
    <s v="Coker University"/>
    <n v="1147692"/>
    <x v="44"/>
    <s v="https://www2.ed.gov/about/offices/list/ope/caresact.html"/>
    <d v="2020-04-30T00:00:00"/>
    <s v="Sub-Account of Education Stabilization Fund"/>
  </r>
  <r>
    <x v="3"/>
    <x v="0"/>
    <x v="6"/>
    <s v="College Of Charleston"/>
    <n v="7642022"/>
    <x v="44"/>
    <s v="https://www2.ed.gov/about/offices/list/ope/caresact.html"/>
    <d v="2020-04-30T00:00:00"/>
    <s v="Sub-Account of Education Stabilization Fund"/>
  </r>
  <r>
    <x v="3"/>
    <x v="0"/>
    <x v="6"/>
    <s v="Columbia College"/>
    <n v="1002296"/>
    <x v="44"/>
    <s v="https://www2.ed.gov/about/offices/list/ope/caresact.html"/>
    <d v="2020-04-30T00:00:00"/>
    <s v="Sub-Account of Education Stabilization Fund"/>
  </r>
  <r>
    <x v="3"/>
    <x v="0"/>
    <x v="6"/>
    <s v="Columbia International University"/>
    <n v="676941"/>
    <x v="44"/>
    <s v="https://www2.ed.gov/about/offices/list/ope/caresact.html"/>
    <d v="2020-04-30T00:00:00"/>
    <s v="Sub-Account of Education Stabilization Fund"/>
  </r>
  <r>
    <x v="3"/>
    <x v="0"/>
    <x v="6"/>
    <s v="Construction Training Center"/>
    <n v="75525"/>
    <x v="44"/>
    <s v="https://www2.ed.gov/about/offices/list/ope/caresact.html"/>
    <d v="2020-04-30T00:00:00"/>
    <s v="Sub-Account of Education Stabilization Fund"/>
  </r>
  <r>
    <x v="3"/>
    <x v="0"/>
    <x v="6"/>
    <s v="Converse College"/>
    <n v="1326683"/>
    <x v="44"/>
    <s v="https://www2.ed.gov/about/offices/list/ope/caresact.html"/>
    <d v="2020-04-30T00:00:00"/>
    <s v="Sub-Account of Education Stabilization Fund"/>
  </r>
  <r>
    <x v="3"/>
    <x v="0"/>
    <x v="6"/>
    <s v="Denmark Technical College"/>
    <n v="412522"/>
    <x v="44"/>
    <s v="https://www2.ed.gov/about/offices/list/ope/caresact.html"/>
    <d v="2020-04-30T00:00:00"/>
    <s v="Sub-Account of Education Stabilization Fund"/>
  </r>
  <r>
    <x v="3"/>
    <x v="0"/>
    <x v="6"/>
    <s v="Erskine College"/>
    <n v="587364"/>
    <x v="44"/>
    <s v="https://www2.ed.gov/about/offices/list/ope/caresact.html"/>
    <d v="2020-04-30T00:00:00"/>
    <s v="Sub-Account of Education Stabilization Fund"/>
  </r>
  <r>
    <x v="3"/>
    <x v="0"/>
    <x v="6"/>
    <s v="Florence - Darlington Technical College"/>
    <n v="3137478"/>
    <x v="44"/>
    <s v="https://www2.ed.gov/about/offices/list/ope/caresact.html"/>
    <d v="2020-04-30T00:00:00"/>
    <s v="Sub-Account of Education Stabilization Fund"/>
  </r>
  <r>
    <x v="3"/>
    <x v="0"/>
    <x v="6"/>
    <s v="Forrest College"/>
    <n v="65558"/>
    <x v="44"/>
    <s v="https://www2.ed.gov/about/offices/list/ope/caresact.html"/>
    <d v="2020-04-30T00:00:00"/>
    <s v="Sub-Account of Education Stabilization Fund"/>
  </r>
  <r>
    <x v="3"/>
    <x v="0"/>
    <x v="6"/>
    <s v="Francis Marion University"/>
    <n v="4141139"/>
    <x v="44"/>
    <s v="https://www2.ed.gov/about/offices/list/ope/caresact.html"/>
    <d v="2020-04-30T00:00:00"/>
    <s v="Sub-Account of Education Stabilization Fund"/>
  </r>
  <r>
    <x v="3"/>
    <x v="0"/>
    <x v="6"/>
    <s v="Furman University"/>
    <n v="1656467"/>
    <x v="44"/>
    <s v="https://www2.ed.gov/about/offices/list/ope/caresact.html"/>
    <d v="2020-04-30T00:00:00"/>
    <s v="Sub-Account of Education Stabilization Fund"/>
  </r>
  <r>
    <x v="3"/>
    <x v="0"/>
    <x v="6"/>
    <s v="Greenville Technical College"/>
    <n v="6663667"/>
    <x v="44"/>
    <s v="https://www2.ed.gov/about/offices/list/ope/caresact.html"/>
    <d v="2020-04-30T00:00:00"/>
    <s v="Sub-Account of Education Stabilization Fund"/>
  </r>
  <r>
    <x v="3"/>
    <x v="0"/>
    <x v="6"/>
    <s v="Horry - Georgetown Technical College"/>
    <n v="5158587"/>
    <x v="44"/>
    <s v="https://www2.ed.gov/about/offices/list/ope/caresact.html"/>
    <d v="2020-04-30T00:00:00"/>
    <s v="Sub-Account of Education Stabilization Fund"/>
  </r>
  <r>
    <x v="3"/>
    <x v="0"/>
    <x v="6"/>
    <s v="International Diving Institute"/>
    <n v="121044"/>
    <x v="44"/>
    <s v="https://www2.ed.gov/about/offices/list/ope/caresact.html"/>
    <d v="2020-04-30T00:00:00"/>
    <s v="Sub-Account of Education Stabilization Fund"/>
  </r>
  <r>
    <x v="3"/>
    <x v="0"/>
    <x v="6"/>
    <s v="Kenneth Shuler School Of Cosmetology"/>
    <n v="620853"/>
    <x v="44"/>
    <s v="https://www2.ed.gov/about/offices/list/ope/caresact.html"/>
    <d v="2020-04-30T00:00:00"/>
    <s v="Sub-Account of Education Stabilization Fund"/>
  </r>
  <r>
    <x v="3"/>
    <x v="0"/>
    <x v="6"/>
    <s v="Kenneth Shuler School Of Cosmetology &amp; Hair Design"/>
    <n v="611571"/>
    <x v="44"/>
    <s v="https://www2.ed.gov/about/offices/list/ope/caresact.html"/>
    <d v="2020-04-30T00:00:00"/>
    <s v="Sub-Account of Education Stabilization Fund"/>
  </r>
  <r>
    <x v="3"/>
    <x v="0"/>
    <x v="6"/>
    <s v="Kenneth Shuler School Of Cosmetology &amp; Nails"/>
    <n v="951470"/>
    <x v="44"/>
    <s v="https://www2.ed.gov/about/offices/list/ope/caresact.html"/>
    <d v="2020-04-30T00:00:00"/>
    <s v="Sub-Account of Education Stabilization Fund"/>
  </r>
  <r>
    <x v="3"/>
    <x v="0"/>
    <x v="6"/>
    <s v="Lander University"/>
    <n v="3536994"/>
    <x v="44"/>
    <s v="https://www2.ed.gov/about/offices/list/ope/caresact.html"/>
    <d v="2020-04-30T00:00:00"/>
    <s v="Sub-Account of Education Stabilization Fund"/>
  </r>
  <r>
    <x v="3"/>
    <x v="0"/>
    <x v="6"/>
    <s v="Legrand Institute Of Cosmetology"/>
    <n v="54018"/>
    <x v="44"/>
    <s v="https://www2.ed.gov/about/offices/list/ope/caresact.html"/>
    <d v="2020-04-30T00:00:00"/>
    <s v="Sub-Account of Education Stabilization Fund"/>
  </r>
  <r>
    <x v="3"/>
    <x v="0"/>
    <x v="6"/>
    <s v="Limestone College"/>
    <n v="1350503"/>
    <x v="44"/>
    <s v="https://www2.ed.gov/about/offices/list/ope/caresact.html"/>
    <d v="2020-04-30T00:00:00"/>
    <s v="Sub-Account of Education Stabilization Fund"/>
  </r>
  <r>
    <x v="3"/>
    <x v="0"/>
    <x v="6"/>
    <s v="Medical University Of South Carolina"/>
    <n v="937694"/>
    <x v="44"/>
    <s v="https://www2.ed.gov/about/offices/list/ope/caresact.html"/>
    <d v="2020-04-30T00:00:00"/>
    <s v="Sub-Account of Education Stabilization Fund"/>
  </r>
  <r>
    <x v="3"/>
    <x v="0"/>
    <x v="6"/>
    <s v="Midlands Technical College"/>
    <n v="7332783"/>
    <x v="44"/>
    <s v="https://www2.ed.gov/about/offices/list/ope/caresact.html"/>
    <d v="2020-04-30T00:00:00"/>
    <s v="Sub-Account of Education Stabilization Fund"/>
  </r>
  <r>
    <x v="3"/>
    <x v="0"/>
    <x v="6"/>
    <s v="Morris College"/>
    <n v="1481212"/>
    <x v="44"/>
    <s v="https://www2.ed.gov/about/offices/list/ope/caresact.html"/>
    <d v="2020-04-30T00:00:00"/>
    <s v="Sub-Account of Education Stabilization Fund"/>
  </r>
  <r>
    <x v="3"/>
    <x v="0"/>
    <x v="6"/>
    <s v="Newberry College"/>
    <n v="1592676"/>
    <x v="44"/>
    <s v="https://www2.ed.gov/about/offices/list/ope/caresact.html"/>
    <d v="2020-04-30T00:00:00"/>
    <s v="Sub-Account of Education Stabilization Fund"/>
  </r>
  <r>
    <x v="3"/>
    <x v="0"/>
    <x v="6"/>
    <s v="North Greenville University"/>
    <n v="2143104"/>
    <x v="44"/>
    <s v="https://www2.ed.gov/about/offices/list/ope/caresact.html"/>
    <d v="2020-04-30T00:00:00"/>
    <s v="Sub-Account of Education Stabilization Fund"/>
  </r>
  <r>
    <x v="3"/>
    <x v="0"/>
    <x v="6"/>
    <s v="Northeastern Technical College"/>
    <n v="544363"/>
    <x v="44"/>
    <s v="https://www2.ed.gov/about/offices/list/ope/caresact.html"/>
    <d v="2020-04-30T00:00:00"/>
    <s v="Sub-Account of Education Stabilization Fund"/>
  </r>
  <r>
    <x v="3"/>
    <x v="0"/>
    <x v="6"/>
    <s v="Orangeburg - Calhoun Technical College"/>
    <n v="1996646"/>
    <x v="44"/>
    <s v="https://www2.ed.gov/about/offices/list/ope/caresact.html"/>
    <d v="2020-04-30T00:00:00"/>
    <s v="Sub-Account of Education Stabilization Fund"/>
  </r>
  <r>
    <x v="3"/>
    <x v="0"/>
    <x v="6"/>
    <s v="Palmetto Beauty School"/>
    <n v="58220"/>
    <x v="44"/>
    <s v="https://www2.ed.gov/about/offices/list/ope/caresact.html"/>
    <d v="2020-04-30T00:00:00"/>
    <s v="Sub-Account of Education Stabilization Fund"/>
  </r>
  <r>
    <x v="3"/>
    <x v="0"/>
    <x v="6"/>
    <s v="Piedmont Technical College"/>
    <n v="3433957"/>
    <x v="44"/>
    <s v="https://www2.ed.gov/about/offices/list/ope/caresact.html"/>
    <d v="2020-04-30T00:00:00"/>
    <s v="Sub-Account of Education Stabilization Fund"/>
  </r>
  <r>
    <x v="3"/>
    <x v="0"/>
    <x v="6"/>
    <s v="Presbyterian College"/>
    <n v="1038216"/>
    <x v="44"/>
    <s v="https://www2.ed.gov/about/offices/list/ope/caresact.html"/>
    <d v="2020-04-30T00:00:00"/>
    <s v="Sub-Account of Education Stabilization Fund"/>
  </r>
  <r>
    <x v="3"/>
    <x v="0"/>
    <x v="6"/>
    <s v="Sherman College Of Straight Chiropractic"/>
    <n v="136466"/>
    <x v="44"/>
    <s v="https://www2.ed.gov/about/offices/list/ope/caresact.html"/>
    <d v="2020-04-30T00:00:00"/>
    <s v="Sub-Account of Education Stabilization Fund"/>
  </r>
  <r>
    <x v="3"/>
    <x v="0"/>
    <x v="6"/>
    <s v="South Carolina State University"/>
    <n v="4062087"/>
    <x v="44"/>
    <s v="https://www2.ed.gov/about/offices/list/ope/caresact.html"/>
    <d v="2020-04-30T00:00:00"/>
    <s v="Sub-Account of Education Stabilization Fund"/>
  </r>
  <r>
    <x v="3"/>
    <x v="0"/>
    <x v="6"/>
    <s v="Southeastern Esthetics Institute"/>
    <n v="121278"/>
    <x v="44"/>
    <s v="https://www2.ed.gov/about/offices/list/ope/caresact.html"/>
    <d v="2020-04-30T00:00:00"/>
    <s v="Sub-Account of Education Stabilization Fund"/>
  </r>
  <r>
    <x v="3"/>
    <x v="0"/>
    <x v="6"/>
    <s v="Southeastern Institute"/>
    <n v="473641"/>
    <x v="44"/>
    <s v="https://www2.ed.gov/about/offices/list/ope/caresact.html"/>
    <d v="2020-04-30T00:00:00"/>
    <s v="Sub-Account of Education Stabilization Fund"/>
  </r>
  <r>
    <x v="3"/>
    <x v="0"/>
    <x v="6"/>
    <s v="Southeastern Institute"/>
    <n v="306951"/>
    <x v="44"/>
    <s v="https://www2.ed.gov/about/offices/list/ope/caresact.html"/>
    <d v="2020-04-30T00:00:00"/>
    <s v="Sub-Account of Education Stabilization Fund"/>
  </r>
  <r>
    <x v="3"/>
    <x v="0"/>
    <x v="6"/>
    <s v="Southern Wesleyan University"/>
    <n v="841417"/>
    <x v="44"/>
    <s v="https://www2.ed.gov/about/offices/list/ope/caresact.html"/>
    <d v="2020-04-30T00:00:00"/>
    <s v="Sub-Account of Education Stabilization Fund"/>
  </r>
  <r>
    <x v="3"/>
    <x v="0"/>
    <x v="6"/>
    <s v="Spartanburg Community College"/>
    <n v="3358632"/>
    <x v="44"/>
    <s v="https://www2.ed.gov/about/offices/list/ope/caresact.html"/>
    <d v="2020-04-30T00:00:00"/>
    <s v="Sub-Account of Education Stabilization Fund"/>
  </r>
  <r>
    <x v="3"/>
    <x v="0"/>
    <x v="6"/>
    <s v="Spartanburg Methodist College"/>
    <n v="1322353"/>
    <x v="44"/>
    <s v="https://www2.ed.gov/about/offices/list/ope/caresact.html"/>
    <d v="2020-04-30T00:00:00"/>
    <s v="Sub-Account of Education Stabilization Fund"/>
  </r>
  <r>
    <x v="3"/>
    <x v="0"/>
    <x v="6"/>
    <s v="Strand College Of Hair Design"/>
    <n v="87957"/>
    <x v="44"/>
    <s v="https://www2.ed.gov/about/offices/list/ope/caresact.html"/>
    <d v="2020-04-30T00:00:00"/>
    <s v="Sub-Account of Education Stabilization Fund"/>
  </r>
  <r>
    <x v="3"/>
    <x v="0"/>
    <x v="6"/>
    <s v="Sumter Beauty College"/>
    <n v="24772"/>
    <x v="44"/>
    <s v="https://www2.ed.gov/about/offices/list/ope/caresact.html"/>
    <d v="2020-04-30T00:00:00"/>
    <s v="Sub-Account of Education Stabilization Fund"/>
  </r>
  <r>
    <x v="3"/>
    <x v="0"/>
    <x v="6"/>
    <s v="Technical College Of The Lowcountry - Beaufort Campus"/>
    <n v="1283989"/>
    <x v="44"/>
    <s v="https://www2.ed.gov/about/offices/list/ope/caresact.html"/>
    <d v="2020-04-30T00:00:00"/>
    <s v="Sub-Account of Education Stabilization Fund"/>
  </r>
  <r>
    <x v="3"/>
    <x v="0"/>
    <x v="6"/>
    <s v="Top Of The Line Barber College"/>
    <n v="47386"/>
    <x v="44"/>
    <s v="https://www2.ed.gov/about/offices/list/ope/caresact.html"/>
    <d v="2020-04-30T00:00:00"/>
    <s v="Sub-Account of Education Stabilization Fund"/>
  </r>
  <r>
    <x v="3"/>
    <x v="0"/>
    <x v="6"/>
    <s v="Tri-County Technical College"/>
    <n v="4246483"/>
    <x v="44"/>
    <s v="https://www2.ed.gov/about/offices/list/ope/caresact.html"/>
    <d v="2020-04-30T00:00:00"/>
    <s v="Sub-Account of Education Stabilization Fund"/>
  </r>
  <r>
    <x v="3"/>
    <x v="0"/>
    <x v="6"/>
    <s v="Trident Technical College"/>
    <n v="6568275"/>
    <x v="44"/>
    <s v="https://www2.ed.gov/about/offices/list/ope/caresact.html"/>
    <d v="2020-04-30T00:00:00"/>
    <s v="Sub-Account of Education Stabilization Fund"/>
  </r>
  <r>
    <x v="3"/>
    <x v="0"/>
    <x v="6"/>
    <s v="University Of South Carolina - Aiken"/>
    <n v="3065412"/>
    <x v="44"/>
    <s v="https://www2.ed.gov/about/offices/list/ope/caresact.html"/>
    <d v="2020-04-30T00:00:00"/>
    <s v="Sub-Account of Education Stabilization Fund"/>
  </r>
  <r>
    <x v="3"/>
    <x v="0"/>
    <x v="6"/>
    <s v="University Of South Carolina - Beaufort"/>
    <n v="2075254"/>
    <x v="44"/>
    <s v="https://www2.ed.gov/about/offices/list/ope/caresact.html"/>
    <d v="2020-04-30T00:00:00"/>
    <s v="Sub-Account of Education Stabilization Fund"/>
  </r>
  <r>
    <x v="3"/>
    <x v="0"/>
    <x v="6"/>
    <s v="University Of South Carolina - Columbia"/>
    <n v="21415130"/>
    <x v="44"/>
    <s v="https://www2.ed.gov/about/offices/list/ope/caresact.html"/>
    <d v="2020-04-30T00:00:00"/>
    <s v="Sub-Account of Education Stabilization Fund"/>
  </r>
  <r>
    <x v="3"/>
    <x v="0"/>
    <x v="6"/>
    <s v="University Of South Carolina - Lancaster"/>
    <n v="570863"/>
    <x v="44"/>
    <s v="https://www2.ed.gov/about/offices/list/ope/caresact.html"/>
    <d v="2020-04-30T00:00:00"/>
    <s v="Sub-Account of Education Stabilization Fund"/>
  </r>
  <r>
    <x v="3"/>
    <x v="0"/>
    <x v="6"/>
    <s v="University Of South Carolina - Salkehatchie"/>
    <n v="783241"/>
    <x v="44"/>
    <s v="https://www2.ed.gov/about/offices/list/ope/caresact.html"/>
    <d v="2020-04-30T00:00:00"/>
    <s v="Sub-Account of Education Stabilization Fund"/>
  </r>
  <r>
    <x v="3"/>
    <x v="0"/>
    <x v="6"/>
    <s v="University Of South Carolina - Sumter"/>
    <n v="705800"/>
    <x v="44"/>
    <s v="https://www2.ed.gov/about/offices/list/ope/caresact.html"/>
    <d v="2020-04-30T00:00:00"/>
    <s v="Sub-Account of Education Stabilization Fund"/>
  </r>
  <r>
    <x v="3"/>
    <x v="0"/>
    <x v="6"/>
    <s v="University Of South Carolina - Union"/>
    <n v="457913"/>
    <x v="44"/>
    <s v="https://www2.ed.gov/about/offices/list/ope/caresact.html"/>
    <d v="2020-04-30T00:00:00"/>
    <s v="Sub-Account of Education Stabilization Fund"/>
  </r>
  <r>
    <x v="3"/>
    <x v="0"/>
    <x v="6"/>
    <s v="University Of South Carolina Upstate"/>
    <n v="6104655"/>
    <x v="44"/>
    <s v="https://www2.ed.gov/about/offices/list/ope/caresact.html"/>
    <d v="2020-04-30T00:00:00"/>
    <s v="Sub-Account of Education Stabilization Fund"/>
  </r>
  <r>
    <x v="3"/>
    <x v="0"/>
    <x v="6"/>
    <s v="Voorhees College"/>
    <n v="1124053"/>
    <x v="44"/>
    <s v="https://www2.ed.gov/about/offices/list/ope/caresact.html"/>
    <d v="2020-04-30T00:00:00"/>
    <s v="Sub-Account of Education Stabilization Fund"/>
  </r>
  <r>
    <x v="3"/>
    <x v="0"/>
    <x v="6"/>
    <s v="Williamsburg Technical College"/>
    <n v="589306"/>
    <x v="44"/>
    <s v="https://www2.ed.gov/about/offices/list/ope/caresact.html"/>
    <d v="2020-04-30T00:00:00"/>
    <s v="Sub-Account of Education Stabilization Fund"/>
  </r>
  <r>
    <x v="3"/>
    <x v="0"/>
    <x v="6"/>
    <s v="Winthrop University"/>
    <n v="5382130"/>
    <x v="44"/>
    <s v="https://www2.ed.gov/about/offices/list/ope/caresact.html"/>
    <d v="2020-04-30T00:00:00"/>
    <s v="Sub-Account of Education Stabilization Fund"/>
  </r>
  <r>
    <x v="3"/>
    <x v="0"/>
    <x v="6"/>
    <s v="Wofford College"/>
    <n v="1103905"/>
    <x v="44"/>
    <s v="https://www2.ed.gov/about/offices/list/ope/caresact.html"/>
    <d v="2020-04-30T00:00:00"/>
    <s v="Sub-Account of Education Stabilization Fund"/>
  </r>
  <r>
    <x v="3"/>
    <x v="0"/>
    <x v="6"/>
    <s v="York Technical College"/>
    <n v="3059291"/>
    <x v="44"/>
    <s v="https://www2.ed.gov/about/offices/list/ope/caresact.html"/>
    <d v="2020-04-30T00:00:00"/>
    <s v="Sub-Account of Education Stabilization Fund"/>
  </r>
  <r>
    <x v="3"/>
    <x v="0"/>
    <x v="6"/>
    <s v="Augustana University"/>
    <n v="1215394"/>
    <x v="45"/>
    <s v="https://www2.ed.gov/about/offices/list/ope/caresact.html"/>
    <d v="2020-04-30T00:00:00"/>
    <s v="Sub-Account of Education Stabilization Fund"/>
  </r>
  <r>
    <x v="3"/>
    <x v="0"/>
    <x v="6"/>
    <s v="Avera Mckennan Hospital"/>
    <n v="6110"/>
    <x v="45"/>
    <s v="https://www2.ed.gov/about/offices/list/ope/caresact.html"/>
    <d v="2020-04-30T00:00:00"/>
    <s v="Sub-Account of Education Stabilization Fund"/>
  </r>
  <r>
    <x v="3"/>
    <x v="0"/>
    <x v="6"/>
    <s v="Avera Sacred Heart Hospital School Of Radiologic Technology"/>
    <n v="6983"/>
    <x v="45"/>
    <s v="https://www2.ed.gov/about/offices/list/ope/caresact.html"/>
    <d v="2020-04-30T00:00:00"/>
    <s v="Sub-Account of Education Stabilization Fund"/>
  </r>
  <r>
    <x v="3"/>
    <x v="0"/>
    <x v="6"/>
    <s v="Black Hills Beauty College"/>
    <n v="170310"/>
    <x v="45"/>
    <s v="https://www2.ed.gov/about/offices/list/ope/caresact.html"/>
    <d v="2020-04-30T00:00:00"/>
    <s v="Sub-Account of Education Stabilization Fund"/>
  </r>
  <r>
    <x v="3"/>
    <x v="0"/>
    <x v="6"/>
    <s v="Black Hills State University"/>
    <n v="1514973"/>
    <x v="45"/>
    <s v="https://www2.ed.gov/about/offices/list/ope/caresact.html"/>
    <d v="2020-04-30T00:00:00"/>
    <s v="Sub-Account of Education Stabilization Fund"/>
  </r>
  <r>
    <x v="3"/>
    <x v="0"/>
    <x v="6"/>
    <s v="Dakota State University"/>
    <n v="771997"/>
    <x v="45"/>
    <s v="https://www2.ed.gov/about/offices/list/ope/caresact.html"/>
    <d v="2020-04-30T00:00:00"/>
    <s v="Sub-Account of Education Stabilization Fund"/>
  </r>
  <r>
    <x v="3"/>
    <x v="0"/>
    <x v="6"/>
    <s v="Dakota Wesleyan University"/>
    <n v="641844"/>
    <x v="45"/>
    <s v="https://www2.ed.gov/about/offices/list/ope/caresact.html"/>
    <d v="2020-04-30T00:00:00"/>
    <s v="Sub-Account of Education Stabilization Fund"/>
  </r>
  <r>
    <x v="3"/>
    <x v="0"/>
    <x v="6"/>
    <s v="Headlines Academy"/>
    <n v="213757"/>
    <x v="45"/>
    <s v="https://www2.ed.gov/about/offices/list/ope/caresact.html"/>
    <d v="2020-04-30T00:00:00"/>
    <s v="Sub-Account of Education Stabilization Fund"/>
  </r>
  <r>
    <x v="3"/>
    <x v="0"/>
    <x v="6"/>
    <s v="Lake Area Technical Institute"/>
    <n v="1768161"/>
    <x v="45"/>
    <s v="https://www2.ed.gov/about/offices/list/ope/caresact.html"/>
    <d v="2020-04-30T00:00:00"/>
    <s v="Sub-Account of Education Stabilization Fund"/>
  </r>
  <r>
    <x v="3"/>
    <x v="0"/>
    <x v="6"/>
    <s v="Mitchell Technical Institute"/>
    <n v="879422"/>
    <x v="45"/>
    <s v="https://www2.ed.gov/about/offices/list/ope/caresact.html"/>
    <d v="2020-04-30T00:00:00"/>
    <s v="Sub-Account of Education Stabilization Fund"/>
  </r>
  <r>
    <x v="3"/>
    <x v="0"/>
    <x v="6"/>
    <s v="Mount Marty College"/>
    <n v="489509"/>
    <x v="45"/>
    <s v="https://www2.ed.gov/about/offices/list/ope/caresact.html"/>
    <d v="2020-04-30T00:00:00"/>
    <s v="Sub-Account of Education Stabilization Fund"/>
  </r>
  <r>
    <x v="3"/>
    <x v="0"/>
    <x v="6"/>
    <s v="National American University"/>
    <n v="1453446"/>
    <x v="45"/>
    <s v="https://www2.ed.gov/about/offices/list/ope/caresact.html"/>
    <d v="2020-04-30T00:00:00"/>
    <s v="Sub-Account of Education Stabilization Fund"/>
  </r>
  <r>
    <x v="3"/>
    <x v="0"/>
    <x v="6"/>
    <s v="North American Baptist Seminary"/>
    <n v="37001"/>
    <x v="45"/>
    <s v="https://www2.ed.gov/about/offices/list/ope/caresact.html"/>
    <d v="2020-04-30T00:00:00"/>
    <s v="Sub-Account of Education Stabilization Fund"/>
  </r>
  <r>
    <x v="3"/>
    <x v="0"/>
    <x v="6"/>
    <s v="Northern State University"/>
    <n v="659777"/>
    <x v="45"/>
    <s v="https://www2.ed.gov/about/offices/list/ope/caresact.html"/>
    <d v="2020-04-30T00:00:00"/>
    <s v="Sub-Account of Education Stabilization Fund"/>
  </r>
  <r>
    <x v="3"/>
    <x v="0"/>
    <x v="6"/>
    <s v="Oglala Lakota College"/>
    <n v="1297595"/>
    <x v="45"/>
    <s v="https://www2.ed.gov/about/offices/list/ope/caresact.html"/>
    <d v="2020-04-30T00:00:00"/>
    <s v="Sub-Account of Education Stabilization Fund"/>
  </r>
  <r>
    <x v="3"/>
    <x v="0"/>
    <x v="6"/>
    <s v="Presentation College"/>
    <n v="454681"/>
    <x v="45"/>
    <s v="https://www2.ed.gov/about/offices/list/ope/caresact.html"/>
    <d v="2020-04-30T00:00:00"/>
    <s v="Sub-Account of Education Stabilization Fund"/>
  </r>
  <r>
    <x v="3"/>
    <x v="0"/>
    <x v="6"/>
    <s v="Sanford Medical Center"/>
    <n v="13385"/>
    <x v="45"/>
    <s v="https://www2.ed.gov/about/offices/list/ope/caresact.html"/>
    <d v="2020-04-30T00:00:00"/>
    <s v="Sub-Account of Education Stabilization Fund"/>
  </r>
  <r>
    <x v="3"/>
    <x v="0"/>
    <x v="6"/>
    <s v="Sinte Gleska University"/>
    <n v="385959"/>
    <x v="45"/>
    <s v="https://www2.ed.gov/about/offices/list/ope/caresact.html"/>
    <d v="2020-04-30T00:00:00"/>
    <s v="Sub-Account of Education Stabilization Fund"/>
  </r>
  <r>
    <x v="3"/>
    <x v="0"/>
    <x v="6"/>
    <s v="Sisseton Wahpeton College"/>
    <n v="157620"/>
    <x v="45"/>
    <s v="https://www2.ed.gov/about/offices/list/ope/caresact.html"/>
    <d v="2020-04-30T00:00:00"/>
    <s v="Sub-Account of Education Stabilization Fund"/>
  </r>
  <r>
    <x v="3"/>
    <x v="0"/>
    <x v="6"/>
    <s v="South Dakota School Of Mines &amp; Technology"/>
    <n v="1455698"/>
    <x v="45"/>
    <s v="https://www2.ed.gov/about/offices/list/ope/caresact.html"/>
    <d v="2020-04-30T00:00:00"/>
    <s v="Sub-Account of Education Stabilization Fund"/>
  </r>
  <r>
    <x v="3"/>
    <x v="0"/>
    <x v="6"/>
    <s v="South Dakota State University"/>
    <n v="6020168"/>
    <x v="45"/>
    <s v="https://www2.ed.gov/about/offices/list/ope/caresact.html"/>
    <d v="2020-04-30T00:00:00"/>
    <s v="Sub-Account of Education Stabilization Fund"/>
  </r>
  <r>
    <x v="3"/>
    <x v="0"/>
    <x v="6"/>
    <s v="Southeast Technical Institute"/>
    <n v="1770458"/>
    <x v="45"/>
    <s v="https://www2.ed.gov/about/offices/list/ope/caresact.html"/>
    <d v="2020-04-30T00:00:00"/>
    <s v="Sub-Account of Education Stabilization Fund"/>
  </r>
  <r>
    <x v="3"/>
    <x v="0"/>
    <x v="6"/>
    <s v="Stewart School"/>
    <n v="227595"/>
    <x v="45"/>
    <s v="https://www2.ed.gov/about/offices/list/ope/caresact.html"/>
    <d v="2020-04-30T00:00:00"/>
    <s v="Sub-Account of Education Stabilization Fund"/>
  </r>
  <r>
    <x v="3"/>
    <x v="0"/>
    <x v="6"/>
    <s v="University Of Sioux Falls"/>
    <n v="1036173"/>
    <x v="45"/>
    <s v="https://www2.ed.gov/about/offices/list/ope/caresact.html"/>
    <d v="2020-04-30T00:00:00"/>
    <s v="Sub-Account of Education Stabilization Fund"/>
  </r>
  <r>
    <x v="3"/>
    <x v="0"/>
    <x v="6"/>
    <s v="University Of South Dakota"/>
    <n v="3634766"/>
    <x v="45"/>
    <s v="https://www2.ed.gov/about/offices/list/ope/caresact.html"/>
    <d v="2020-04-30T00:00:00"/>
    <s v="Sub-Account of Education Stabilization Fund"/>
  </r>
  <r>
    <x v="3"/>
    <x v="0"/>
    <x v="6"/>
    <s v="Western Dakota Technical Institute"/>
    <n v="863880"/>
    <x v="45"/>
    <s v="https://www2.ed.gov/about/offices/list/ope/caresact.html"/>
    <d v="2020-04-30T00:00:00"/>
    <s v="Sub-Account of Education Stabilization Fund"/>
  </r>
  <r>
    <x v="3"/>
    <x v="0"/>
    <x v="6"/>
    <s v="Allied Health Careers Institute"/>
    <n v="34679"/>
    <x v="46"/>
    <s v="https://www2.ed.gov/about/offices/list/ope/caresact.html"/>
    <d v="2020-04-30T00:00:00"/>
    <s v="Sub-Account of Education Stabilization Fund"/>
  </r>
  <r>
    <x v="3"/>
    <x v="0"/>
    <x v="6"/>
    <s v="American Baptist Theological Seminary"/>
    <n v="152145"/>
    <x v="46"/>
    <s v="https://www2.ed.gov/about/offices/list/ope/caresact.html"/>
    <d v="2020-04-30T00:00:00"/>
    <s v="Sub-Account of Education Stabilization Fund"/>
  </r>
  <r>
    <x v="3"/>
    <x v="0"/>
    <x v="6"/>
    <s v="Arnold'S Beauty School"/>
    <n v="68240"/>
    <x v="46"/>
    <s v="https://www2.ed.gov/about/offices/list/ope/caresact.html"/>
    <d v="2020-04-30T00:00:00"/>
    <s v="Sub-Account of Education Stabilization Fund"/>
  </r>
  <r>
    <x v="3"/>
    <x v="0"/>
    <x v="6"/>
    <s v="Austin Peay State University"/>
    <n v="9687866"/>
    <x v="46"/>
    <s v="https://www2.ed.gov/about/offices/list/ope/caresact.html"/>
    <d v="2020-04-30T00:00:00"/>
    <s v="Sub-Account of Education Stabilization Fund"/>
  </r>
  <r>
    <x v="3"/>
    <x v="0"/>
    <x v="6"/>
    <s v="Austin'S Beauty College"/>
    <n v="177047"/>
    <x v="46"/>
    <s v="https://www2.ed.gov/about/offices/list/ope/caresact.html"/>
    <d v="2020-04-30T00:00:00"/>
    <s v="Sub-Account of Education Stabilization Fund"/>
  </r>
  <r>
    <x v="3"/>
    <x v="0"/>
    <x v="6"/>
    <s v="Baptist Memorial College Of Health Sciences"/>
    <n v="1141951"/>
    <x v="46"/>
    <s v="https://www2.ed.gov/about/offices/list/ope/caresact.html"/>
    <d v="2020-04-30T00:00:00"/>
    <s v="Sub-Account of Education Stabilization Fund"/>
  </r>
  <r>
    <x v="3"/>
    <x v="0"/>
    <x v="6"/>
    <s v="Belmont University"/>
    <n v="4597337"/>
    <x v="46"/>
    <s v="https://www2.ed.gov/about/offices/list/ope/caresact.html"/>
    <d v="2020-04-30T00:00:00"/>
    <s v="Sub-Account of Education Stabilization Fund"/>
  </r>
  <r>
    <x v="3"/>
    <x v="0"/>
    <x v="6"/>
    <s v="Bethel University"/>
    <n v="2121073"/>
    <x v="46"/>
    <s v="https://www2.ed.gov/about/offices/list/ope/caresact.html"/>
    <d v="2020-04-30T00:00:00"/>
    <s v="Sub-Account of Education Stabilization Fund"/>
  </r>
  <r>
    <x v="3"/>
    <x v="0"/>
    <x v="6"/>
    <s v="Brillare Beauty Institute"/>
    <n v="191387"/>
    <x v="46"/>
    <s v="https://www2.ed.gov/about/offices/list/ope/caresact.html"/>
    <d v="2020-04-30T00:00:00"/>
    <s v="Sub-Account of Education Stabilization Fund"/>
  </r>
  <r>
    <x v="3"/>
    <x v="0"/>
    <x v="6"/>
    <s v="Bryan College"/>
    <n v="579257"/>
    <x v="46"/>
    <s v="https://www2.ed.gov/about/offices/list/ope/caresact.html"/>
    <d v="2020-04-30T00:00:00"/>
    <s v="Sub-Account of Education Stabilization Fund"/>
  </r>
  <r>
    <x v="3"/>
    <x v="0"/>
    <x v="6"/>
    <s v="Career Beauty College"/>
    <n v="47255"/>
    <x v="46"/>
    <s v="https://www2.ed.gov/about/offices/list/ope/caresact.html"/>
    <d v="2020-04-30T00:00:00"/>
    <s v="Sub-Account of Education Stabilization Fund"/>
  </r>
  <r>
    <x v="3"/>
    <x v="0"/>
    <x v="6"/>
    <s v="Carson - Newman University"/>
    <n v="2295168"/>
    <x v="46"/>
    <s v="https://www2.ed.gov/about/offices/list/ope/caresact.html"/>
    <d v="2020-04-30T00:00:00"/>
    <s v="Sub-Account of Education Stabilization Fund"/>
  </r>
  <r>
    <x v="3"/>
    <x v="0"/>
    <x v="6"/>
    <s v="Chattanooga College - Medical, Dental And Technical Careers"/>
    <n v="381353"/>
    <x v="46"/>
    <s v="https://www2.ed.gov/about/offices/list/ope/caresact.html"/>
    <d v="2020-04-30T00:00:00"/>
    <s v="Sub-Account of Education Stabilization Fund"/>
  </r>
  <r>
    <x v="3"/>
    <x v="0"/>
    <x v="6"/>
    <s v="Chattanooga State Community College"/>
    <n v="5283482"/>
    <x v="46"/>
    <s v="https://www2.ed.gov/about/offices/list/ope/caresact.html"/>
    <d v="2020-04-30T00:00:00"/>
    <s v="Sub-Account of Education Stabilization Fund"/>
  </r>
  <r>
    <x v="3"/>
    <x v="0"/>
    <x v="6"/>
    <s v="Christian Brothers University"/>
    <n v="1600690"/>
    <x v="46"/>
    <s v="https://www2.ed.gov/about/offices/list/ope/caresact.html"/>
    <d v="2020-04-30T00:00:00"/>
    <s v="Sub-Account of Education Stabilization Fund"/>
  </r>
  <r>
    <x v="3"/>
    <x v="0"/>
    <x v="6"/>
    <s v="Cleveland State Community College"/>
    <n v="1970716"/>
    <x v="46"/>
    <s v="https://www2.ed.gov/about/offices/list/ope/caresact.html"/>
    <d v="2020-04-30T00:00:00"/>
    <s v="Sub-Account of Education Stabilization Fund"/>
  </r>
  <r>
    <x v="3"/>
    <x v="0"/>
    <x v="6"/>
    <s v="Columbia State Community College"/>
    <n v="3285220"/>
    <x v="46"/>
    <s v="https://www2.ed.gov/about/offices/list/ope/caresact.html"/>
    <d v="2020-04-30T00:00:00"/>
    <s v="Sub-Account of Education Stabilization Fund"/>
  </r>
  <r>
    <x v="3"/>
    <x v="0"/>
    <x v="6"/>
    <s v="Concorde Career College"/>
    <n v="2155995"/>
    <x v="46"/>
    <s v="https://www2.ed.gov/about/offices/list/ope/caresact.html"/>
    <d v="2020-04-30T00:00:00"/>
    <s v="Sub-Account of Education Stabilization Fund"/>
  </r>
  <r>
    <x v="3"/>
    <x v="0"/>
    <x v="6"/>
    <s v="Cumberland University"/>
    <n v="1920642"/>
    <x v="46"/>
    <s v="https://www2.ed.gov/about/offices/list/ope/caresact.html"/>
    <d v="2020-04-30T00:00:00"/>
    <s v="Sub-Account of Education Stabilization Fund"/>
  </r>
  <r>
    <x v="3"/>
    <x v="0"/>
    <x v="6"/>
    <s v="Dyersburg State Community College"/>
    <n v="1495222"/>
    <x v="46"/>
    <s v="https://www2.ed.gov/about/offices/list/ope/caresact.html"/>
    <d v="2020-04-30T00:00:00"/>
    <s v="Sub-Account of Education Stabilization Fund"/>
  </r>
  <r>
    <x v="3"/>
    <x v="0"/>
    <x v="6"/>
    <s v="East Tennessee State University"/>
    <n v="11096758"/>
    <x v="46"/>
    <s v="https://www2.ed.gov/about/offices/list/ope/caresact.html"/>
    <d v="2020-04-30T00:00:00"/>
    <s v="Sub-Account of Education Stabilization Fund"/>
  </r>
  <r>
    <x v="3"/>
    <x v="0"/>
    <x v="6"/>
    <s v="Edumed Partners"/>
    <n v="143284"/>
    <x v="46"/>
    <s v="https://www2.ed.gov/about/offices/list/ope/caresact.html"/>
    <d v="2020-04-30T00:00:00"/>
    <s v="Sub-Account of Education Stabilization Fund"/>
  </r>
  <r>
    <x v="3"/>
    <x v="0"/>
    <x v="6"/>
    <s v="Elite College Of Cosmetology"/>
    <n v="96164"/>
    <x v="46"/>
    <s v="https://www2.ed.gov/about/offices/list/ope/caresact.html"/>
    <d v="2020-04-30T00:00:00"/>
    <s v="Sub-Account of Education Stabilization Fund"/>
  </r>
  <r>
    <x v="3"/>
    <x v="0"/>
    <x v="6"/>
    <s v="Fisk University"/>
    <n v="1085474"/>
    <x v="46"/>
    <s v="https://www2.ed.gov/about/offices/list/ope/caresact.html"/>
    <d v="2020-04-30T00:00:00"/>
    <s v="Sub-Account of Education Stabilization Fund"/>
  </r>
  <r>
    <x v="3"/>
    <x v="0"/>
    <x v="6"/>
    <s v="Franklin Hair Academy School Of Cosmetology"/>
    <n v="28291"/>
    <x v="46"/>
    <s v="https://www2.ed.gov/about/offices/list/ope/caresact.html"/>
    <d v="2020-04-30T00:00:00"/>
    <s v="Sub-Account of Education Stabilization Fund"/>
  </r>
  <r>
    <x v="3"/>
    <x v="0"/>
    <x v="6"/>
    <s v="Freed Hardeman University"/>
    <n v="1353998"/>
    <x v="46"/>
    <s v="https://www2.ed.gov/about/offices/list/ope/caresact.html"/>
    <d v="2020-04-30T00:00:00"/>
    <s v="Sub-Account of Education Stabilization Fund"/>
  </r>
  <r>
    <x v="3"/>
    <x v="0"/>
    <x v="6"/>
    <s v="Genesis Career College"/>
    <n v="692917"/>
    <x v="46"/>
    <s v="https://www2.ed.gov/about/offices/list/ope/caresact.html"/>
    <d v="2020-04-30T00:00:00"/>
    <s v="Sub-Account of Education Stabilization Fund"/>
  </r>
  <r>
    <x v="3"/>
    <x v="0"/>
    <x v="6"/>
    <s v="Genesis Career College"/>
    <n v="328276"/>
    <x v="46"/>
    <s v="https://www2.ed.gov/about/offices/list/ope/caresact.html"/>
    <d v="2020-04-30T00:00:00"/>
    <s v="Sub-Account of Education Stabilization Fund"/>
  </r>
  <r>
    <x v="3"/>
    <x v="0"/>
    <x v="6"/>
    <s v="Gould'S Academy"/>
    <n v="429649"/>
    <x v="46"/>
    <s v="https://www2.ed.gov/about/offices/list/ope/caresact.html"/>
    <d v="2020-04-30T00:00:00"/>
    <s v="Sub-Account of Education Stabilization Fund"/>
  </r>
  <r>
    <x v="3"/>
    <x v="0"/>
    <x v="6"/>
    <s v="Hair Academy The"/>
    <n v="60842"/>
    <x v="46"/>
    <s v="https://www2.ed.gov/about/offices/list/ope/caresact.html"/>
    <d v="2020-04-30T00:00:00"/>
    <s v="Sub-Account of Education Stabilization Fund"/>
  </r>
  <r>
    <x v="3"/>
    <x v="0"/>
    <x v="6"/>
    <s v="Image Maker Beauty Institute"/>
    <n v="85137"/>
    <x v="46"/>
    <s v="https://www2.ed.gov/about/offices/list/ope/caresact.html"/>
    <d v="2020-04-30T00:00:00"/>
    <s v="Sub-Account of Education Stabilization Fund"/>
  </r>
  <r>
    <x v="3"/>
    <x v="0"/>
    <x v="6"/>
    <s v="Jackson State Community College"/>
    <n v="2838469"/>
    <x v="46"/>
    <s v="https://www2.ed.gov/about/offices/list/ope/caresact.html"/>
    <d v="2020-04-30T00:00:00"/>
    <s v="Sub-Account of Education Stabilization Fund"/>
  </r>
  <r>
    <x v="3"/>
    <x v="0"/>
    <x v="6"/>
    <s v="Jenny Lea Academy Of Cosmetology"/>
    <n v="249743"/>
    <x v="46"/>
    <s v="https://www2.ed.gov/about/offices/list/ope/caresact.html"/>
    <d v="2020-04-30T00:00:00"/>
    <s v="Sub-Account of Education Stabilization Fund"/>
  </r>
  <r>
    <x v="3"/>
    <x v="0"/>
    <x v="6"/>
    <s v="John A Gupton College"/>
    <n v="36947"/>
    <x v="46"/>
    <s v="https://www2.ed.gov/about/offices/list/ope/caresact.html"/>
    <d v="2020-04-30T00:00:00"/>
    <s v="Sub-Account of Education Stabilization Fund"/>
  </r>
  <r>
    <x v="3"/>
    <x v="0"/>
    <x v="6"/>
    <s v="Johnson University"/>
    <n v="997716"/>
    <x v="46"/>
    <s v="https://www2.ed.gov/about/offices/list/ope/caresact.html"/>
    <d v="2020-04-30T00:00:00"/>
    <s v="Sub-Account of Education Stabilization Fund"/>
  </r>
  <r>
    <x v="3"/>
    <x v="0"/>
    <x v="6"/>
    <s v="King University"/>
    <n v="1405253"/>
    <x v="46"/>
    <s v="https://www2.ed.gov/about/offices/list/ope/caresact.html"/>
    <d v="2020-04-30T00:00:00"/>
    <s v="Sub-Account of Education Stabilization Fund"/>
  </r>
  <r>
    <x v="3"/>
    <x v="0"/>
    <x v="6"/>
    <s v="Lane College"/>
    <n v="2430978"/>
    <x v="46"/>
    <s v="https://www2.ed.gov/about/offices/list/ope/caresact.html"/>
    <d v="2020-04-30T00:00:00"/>
    <s v="Sub-Account of Education Stabilization Fund"/>
  </r>
  <r>
    <x v="3"/>
    <x v="0"/>
    <x v="6"/>
    <s v="Lee University"/>
    <n v="3518557"/>
    <x v="46"/>
    <s v="https://www2.ed.gov/about/offices/list/ope/caresact.html"/>
    <d v="2020-04-30T00:00:00"/>
    <s v="Sub-Account of Education Stabilization Fund"/>
  </r>
  <r>
    <x v="3"/>
    <x v="0"/>
    <x v="6"/>
    <s v="Lemoyne - Owen College"/>
    <n v="1660276"/>
    <x v="46"/>
    <s v="https://www2.ed.gov/about/offices/list/ope/caresact.html"/>
    <d v="2020-04-30T00:00:00"/>
    <s v="Sub-Account of Education Stabilization Fund"/>
  </r>
  <r>
    <x v="3"/>
    <x v="0"/>
    <x v="6"/>
    <s v="Lincoln Memorial University"/>
    <n v="2657937"/>
    <x v="46"/>
    <s v="https://www2.ed.gov/about/offices/list/ope/caresact.html"/>
    <d v="2020-04-30T00:00:00"/>
    <s v="Sub-Account of Education Stabilization Fund"/>
  </r>
  <r>
    <x v="3"/>
    <x v="0"/>
    <x v="6"/>
    <s v="Lipscomb University"/>
    <n v="2582024"/>
    <x v="46"/>
    <s v="https://www2.ed.gov/about/offices/list/ope/caresact.html"/>
    <d v="2020-04-30T00:00:00"/>
    <s v="Sub-Account of Education Stabilization Fund"/>
  </r>
  <r>
    <x v="3"/>
    <x v="0"/>
    <x v="6"/>
    <s v="Love Beauty School"/>
    <n v="67806"/>
    <x v="46"/>
    <s v="https://www2.ed.gov/about/offices/list/ope/caresact.html"/>
    <d v="2020-04-30T00:00:00"/>
    <s v="Sub-Account of Education Stabilization Fund"/>
  </r>
  <r>
    <x v="3"/>
    <x v="0"/>
    <x v="6"/>
    <s v="Martin Methodist College"/>
    <n v="963462"/>
    <x v="46"/>
    <s v="https://www2.ed.gov/about/offices/list/ope/caresact.html"/>
    <d v="2020-04-30T00:00:00"/>
    <s v="Sub-Account of Education Stabilization Fund"/>
  </r>
  <r>
    <x v="3"/>
    <x v="0"/>
    <x v="6"/>
    <s v="Maryville College"/>
    <n v="1401887"/>
    <x v="46"/>
    <s v="https://www2.ed.gov/about/offices/list/ope/caresact.html"/>
    <d v="2020-04-30T00:00:00"/>
    <s v="Sub-Account of Education Stabilization Fund"/>
  </r>
  <r>
    <x v="3"/>
    <x v="0"/>
    <x v="6"/>
    <s v="Massage Institute Of Memphis (The)"/>
    <n v="26324"/>
    <x v="46"/>
    <s v="https://www2.ed.gov/about/offices/list/ope/caresact.html"/>
    <d v="2020-04-30T00:00:00"/>
    <s v="Sub-Account of Education Stabilization Fund"/>
  </r>
  <r>
    <x v="3"/>
    <x v="0"/>
    <x v="6"/>
    <s v="Master'S Barber &amp; Styling College"/>
    <n v="27762"/>
    <x v="46"/>
    <s v="https://www2.ed.gov/about/offices/list/ope/caresact.html"/>
    <d v="2020-04-30T00:00:00"/>
    <s v="Sub-Account of Education Stabilization Fund"/>
  </r>
  <r>
    <x v="3"/>
    <x v="0"/>
    <x v="6"/>
    <s v="Meharry Medical College"/>
    <n v="219976"/>
    <x v="46"/>
    <s v="https://www2.ed.gov/about/offices/list/ope/caresact.html"/>
    <d v="2020-04-30T00:00:00"/>
    <s v="Sub-Account of Education Stabilization Fund"/>
  </r>
  <r>
    <x v="3"/>
    <x v="0"/>
    <x v="6"/>
    <s v="Memphis College Of Art"/>
    <n v="162346"/>
    <x v="46"/>
    <s v="https://www2.ed.gov/about/offices/list/ope/caresact.html"/>
    <d v="2020-04-30T00:00:00"/>
    <s v="Sub-Account of Education Stabilization Fund"/>
  </r>
  <r>
    <x v="3"/>
    <x v="0"/>
    <x v="6"/>
    <s v="Memphis Theological Seminary"/>
    <n v="36663"/>
    <x v="46"/>
    <s v="https://www2.ed.gov/about/offices/list/ope/caresact.html"/>
    <d v="2020-04-30T00:00:00"/>
    <s v="Sub-Account of Education Stabilization Fund"/>
  </r>
  <r>
    <x v="3"/>
    <x v="0"/>
    <x v="6"/>
    <s v="Meridian Institute Of Surgical Assisting"/>
    <n v="205301"/>
    <x v="46"/>
    <s v="https://www2.ed.gov/about/offices/list/ope/caresact.html"/>
    <d v="2020-04-30T00:00:00"/>
    <s v="Sub-Account of Education Stabilization Fund"/>
  </r>
  <r>
    <x v="3"/>
    <x v="0"/>
    <x v="6"/>
    <s v="Middle Tennessee School Of Anesthesia"/>
    <n v="56794"/>
    <x v="46"/>
    <s v="https://www2.ed.gov/about/offices/list/ope/caresact.html"/>
    <d v="2020-04-30T00:00:00"/>
    <s v="Sub-Account of Education Stabilization Fund"/>
  </r>
  <r>
    <x v="3"/>
    <x v="0"/>
    <x v="6"/>
    <s v="Middle Tennessee State University"/>
    <n v="17299411"/>
    <x v="46"/>
    <s v="https://www2.ed.gov/about/offices/list/ope/caresact.html"/>
    <d v="2020-04-30T00:00:00"/>
    <s v="Sub-Account of Education Stabilization Fund"/>
  </r>
  <r>
    <x v="3"/>
    <x v="0"/>
    <x v="6"/>
    <s v="Mid-South Christian College"/>
    <n v="24705"/>
    <x v="46"/>
    <s v="https://www2.ed.gov/about/offices/list/ope/caresact.html"/>
    <d v="2020-04-30T00:00:00"/>
    <s v="Sub-Account of Education Stabilization Fund"/>
  </r>
  <r>
    <x v="3"/>
    <x v="0"/>
    <x v="6"/>
    <s v="Milligan College"/>
    <n v="742753"/>
    <x v="46"/>
    <s v="https://www2.ed.gov/about/offices/list/ope/caresact.html"/>
    <d v="2020-04-30T00:00:00"/>
    <s v="Sub-Account of Education Stabilization Fund"/>
  </r>
  <r>
    <x v="3"/>
    <x v="0"/>
    <x v="6"/>
    <s v="Mind Body Institute"/>
    <n v="28782"/>
    <x v="46"/>
    <s v="https://www2.ed.gov/about/offices/list/ope/caresact.html"/>
    <d v="2020-04-30T00:00:00"/>
    <s v="Sub-Account of Education Stabilization Fund"/>
  </r>
  <r>
    <x v="3"/>
    <x v="0"/>
    <x v="6"/>
    <s v="Mister Wayne'S School Of Unisex Hair Design"/>
    <n v="60570"/>
    <x v="46"/>
    <s v="https://www2.ed.gov/about/offices/list/ope/caresact.html"/>
    <d v="2020-04-30T00:00:00"/>
    <s v="Sub-Account of Education Stabilization Fund"/>
  </r>
  <r>
    <x v="3"/>
    <x v="0"/>
    <x v="6"/>
    <s v="Motlow State Community College"/>
    <n v="3178784"/>
    <x v="46"/>
    <s v="https://www2.ed.gov/about/offices/list/ope/caresact.html"/>
    <d v="2020-04-30T00:00:00"/>
    <s v="Sub-Account of Education Stabilization Fund"/>
  </r>
  <r>
    <x v="3"/>
    <x v="0"/>
    <x v="6"/>
    <s v="Nashville Film Institute"/>
    <n v="98653"/>
    <x v="46"/>
    <s v="https://www2.ed.gov/about/offices/list/ope/caresact.html"/>
    <d v="2020-04-30T00:00:00"/>
    <s v="Sub-Account of Education Stabilization Fund"/>
  </r>
  <r>
    <x v="3"/>
    <x v="0"/>
    <x v="6"/>
    <s v="Nashville State Community College"/>
    <n v="4689355"/>
    <x v="46"/>
    <s v="https://www2.ed.gov/about/offices/list/ope/caresact.html"/>
    <d v="2020-04-30T00:00:00"/>
    <s v="Sub-Account of Education Stabilization Fund"/>
  </r>
  <r>
    <x v="3"/>
    <x v="0"/>
    <x v="6"/>
    <s v="North Central Institute"/>
    <n v="40259"/>
    <x v="46"/>
    <s v="https://www2.ed.gov/about/offices/list/ope/caresact.html"/>
    <d v="2020-04-30T00:00:00"/>
    <s v="Sub-Account of Education Stabilization Fund"/>
  </r>
  <r>
    <x v="3"/>
    <x v="0"/>
    <x v="6"/>
    <s v="Northeast State Community College"/>
    <n v="4488316"/>
    <x v="46"/>
    <s v="https://www2.ed.gov/about/offices/list/ope/caresact.html"/>
    <d v="2020-04-30T00:00:00"/>
    <s v="Sub-Account of Education Stabilization Fund"/>
  </r>
  <r>
    <x v="3"/>
    <x v="0"/>
    <x v="6"/>
    <s v="Nossi College Of Art"/>
    <n v="606694"/>
    <x v="46"/>
    <s v="https://www2.ed.gov/about/offices/list/ope/caresact.html"/>
    <d v="2020-04-30T00:00:00"/>
    <s v="Sub-Account of Education Stabilization Fund"/>
  </r>
  <r>
    <x v="3"/>
    <x v="0"/>
    <x v="6"/>
    <s v="Omega Graduate School"/>
    <n v="10184"/>
    <x v="46"/>
    <s v="https://www2.ed.gov/about/offices/list/ope/caresact.html"/>
    <d v="2020-04-30T00:00:00"/>
    <s v="Sub-Account of Education Stabilization Fund"/>
  </r>
  <r>
    <x v="3"/>
    <x v="0"/>
    <x v="6"/>
    <s v="Paul Mitchell The School Knoxville"/>
    <n v="358657"/>
    <x v="46"/>
    <s v="https://www2.ed.gov/about/offices/list/ope/caresact.html"/>
    <d v="2020-04-30T00:00:00"/>
    <s v="Sub-Account of Education Stabilization Fund"/>
  </r>
  <r>
    <x v="3"/>
    <x v="0"/>
    <x v="6"/>
    <s v="Paul Mitchell The School Memphis"/>
    <n v="353187"/>
    <x v="46"/>
    <s v="https://www2.ed.gov/about/offices/list/ope/caresact.html"/>
    <d v="2020-04-30T00:00:00"/>
    <s v="Sub-Account of Education Stabilization Fund"/>
  </r>
  <r>
    <x v="3"/>
    <x v="0"/>
    <x v="6"/>
    <s v="Paul Mitchell The School Murfreesboro"/>
    <n v="363105"/>
    <x v="46"/>
    <s v="https://www2.ed.gov/about/offices/list/ope/caresact.html"/>
    <d v="2020-04-30T00:00:00"/>
    <s v="Sub-Account of Education Stabilization Fund"/>
  </r>
  <r>
    <x v="3"/>
    <x v="0"/>
    <x v="6"/>
    <s v="Pellissippi State Community College"/>
    <n v="5171189"/>
    <x v="46"/>
    <s v="https://www2.ed.gov/about/offices/list/ope/caresact.html"/>
    <d v="2020-04-30T00:00:00"/>
    <s v="Sub-Account of Education Stabilization Fund"/>
  </r>
  <r>
    <x v="3"/>
    <x v="0"/>
    <x v="6"/>
    <s v="Pentecostal Theological Seminary"/>
    <n v="14436"/>
    <x v="46"/>
    <s v="https://www2.ed.gov/about/offices/list/ope/caresact.html"/>
    <d v="2020-04-30T00:00:00"/>
    <s v="Sub-Account of Education Stabilization Fund"/>
  </r>
  <r>
    <x v="3"/>
    <x v="0"/>
    <x v="6"/>
    <s v="Queen City College"/>
    <n v="203636"/>
    <x v="46"/>
    <s v="https://www2.ed.gov/about/offices/list/ope/caresact.html"/>
    <d v="2020-04-30T00:00:00"/>
    <s v="Sub-Account of Education Stabilization Fund"/>
  </r>
  <r>
    <x v="3"/>
    <x v="0"/>
    <x v="6"/>
    <s v="Rhodes College"/>
    <n v="1205945"/>
    <x v="46"/>
    <s v="https://www2.ed.gov/about/offices/list/ope/caresact.html"/>
    <d v="2020-04-30T00:00:00"/>
    <s v="Sub-Account of Education Stabilization Fund"/>
  </r>
  <r>
    <x v="3"/>
    <x v="0"/>
    <x v="6"/>
    <s v="Richmont Graduate University"/>
    <n v="62656"/>
    <x v="46"/>
    <s v="https://www2.ed.gov/about/offices/list/ope/caresact.html"/>
    <d v="2020-04-30T00:00:00"/>
    <s v="Sub-Account of Education Stabilization Fund"/>
  </r>
  <r>
    <x v="3"/>
    <x v="0"/>
    <x v="6"/>
    <s v="Roane State Community College"/>
    <n v="3314382"/>
    <x v="46"/>
    <s v="https://www2.ed.gov/about/offices/list/ope/caresact.html"/>
    <d v="2020-04-30T00:00:00"/>
    <s v="Sub-Account of Education Stabilization Fund"/>
  </r>
  <r>
    <x v="3"/>
    <x v="0"/>
    <x v="6"/>
    <s v="Sae Institute Of Technology"/>
    <n v="2892306"/>
    <x v="46"/>
    <s v="https://www2.ed.gov/about/offices/list/ope/caresact.html"/>
    <d v="2020-04-30T00:00:00"/>
    <s v="Sub-Account of Education Stabilization Fund"/>
  </r>
  <r>
    <x v="3"/>
    <x v="0"/>
    <x v="6"/>
    <s v="Salon Professional Academy (The)"/>
    <n v="114277"/>
    <x v="46"/>
    <s v="https://www2.ed.gov/about/offices/list/ope/caresact.html"/>
    <d v="2020-04-30T00:00:00"/>
    <s v="Sub-Account of Education Stabilization Fund"/>
  </r>
  <r>
    <x v="3"/>
    <x v="0"/>
    <x v="6"/>
    <s v="Sandra Academy Of Salon Services"/>
    <n v="108427"/>
    <x v="46"/>
    <s v="https://www2.ed.gov/about/offices/list/ope/caresact.html"/>
    <d v="2020-04-30T00:00:00"/>
    <s v="Sub-Account of Education Stabilization Fund"/>
  </r>
  <r>
    <x v="3"/>
    <x v="0"/>
    <x v="6"/>
    <s v="South College"/>
    <n v="3576321"/>
    <x v="46"/>
    <s v="https://www2.ed.gov/about/offices/list/ope/caresact.html"/>
    <d v="2020-04-30T00:00:00"/>
    <s v="Sub-Account of Education Stabilization Fund"/>
  </r>
  <r>
    <x v="3"/>
    <x v="0"/>
    <x v="6"/>
    <s v="Southern Adventist University"/>
    <n v="2443809"/>
    <x v="46"/>
    <s v="https://www2.ed.gov/about/offices/list/ope/caresact.html"/>
    <d v="2020-04-30T00:00:00"/>
    <s v="Sub-Account of Education Stabilization Fund"/>
  </r>
  <r>
    <x v="3"/>
    <x v="0"/>
    <x v="6"/>
    <s v="Southern College Of Optometry"/>
    <n v="156253"/>
    <x v="46"/>
    <s v="https://www2.ed.gov/about/offices/list/ope/caresact.html"/>
    <d v="2020-04-30T00:00:00"/>
    <s v="Sub-Account of Education Stabilization Fund"/>
  </r>
  <r>
    <x v="3"/>
    <x v="0"/>
    <x v="6"/>
    <s v="Southwest Tennessee Community College"/>
    <n v="7298437"/>
    <x v="46"/>
    <s v="https://www2.ed.gov/about/offices/list/ope/caresact.html"/>
    <d v="2020-04-30T00:00:00"/>
    <s v="Sub-Account of Education Stabilization Fund"/>
  </r>
  <r>
    <x v="3"/>
    <x v="0"/>
    <x v="6"/>
    <s v="Tennessee College Of Applied Technology - Athens"/>
    <n v="246105"/>
    <x v="46"/>
    <s v="https://www2.ed.gov/about/offices/list/ope/caresact.html"/>
    <d v="2020-04-30T00:00:00"/>
    <s v="Sub-Account of Education Stabilization Fund"/>
  </r>
  <r>
    <x v="3"/>
    <x v="0"/>
    <x v="6"/>
    <s v="Tennessee College Of Applied Technology - Covington"/>
    <n v="248249"/>
    <x v="46"/>
    <s v="https://www2.ed.gov/about/offices/list/ope/caresact.html"/>
    <d v="2020-04-30T00:00:00"/>
    <s v="Sub-Account of Education Stabilization Fund"/>
  </r>
  <r>
    <x v="3"/>
    <x v="0"/>
    <x v="6"/>
    <s v="Tennessee College Of Applied Technology - Crossville"/>
    <n v="499909"/>
    <x v="46"/>
    <s v="https://www2.ed.gov/about/offices/list/ope/caresact.html"/>
    <d v="2020-04-30T00:00:00"/>
    <s v="Sub-Account of Education Stabilization Fund"/>
  </r>
  <r>
    <x v="3"/>
    <x v="0"/>
    <x v="6"/>
    <s v="Tennessee College Of Applied Technology - Dickson"/>
    <n v="821613"/>
    <x v="46"/>
    <s v="https://www2.ed.gov/about/offices/list/ope/caresact.html"/>
    <d v="2020-04-30T00:00:00"/>
    <s v="Sub-Account of Education Stabilization Fund"/>
  </r>
  <r>
    <x v="3"/>
    <x v="0"/>
    <x v="6"/>
    <s v="Tennessee College Of Applied Technology - Elizabethton"/>
    <n v="881164"/>
    <x v="46"/>
    <s v="https://www2.ed.gov/about/offices/list/ope/caresact.html"/>
    <d v="2020-04-30T00:00:00"/>
    <s v="Sub-Account of Education Stabilization Fund"/>
  </r>
  <r>
    <x v="3"/>
    <x v="0"/>
    <x v="6"/>
    <s v="Tennessee College Of Applied Technology - Harriman"/>
    <n v="411299"/>
    <x v="46"/>
    <s v="https://www2.ed.gov/about/offices/list/ope/caresact.html"/>
    <d v="2020-04-30T00:00:00"/>
    <s v="Sub-Account of Education Stabilization Fund"/>
  </r>
  <r>
    <x v="3"/>
    <x v="0"/>
    <x v="6"/>
    <s v="Tennessee College Of Applied Technology - Hohenwald"/>
    <n v="261811"/>
    <x v="46"/>
    <s v="https://www2.ed.gov/about/offices/list/ope/caresact.html"/>
    <d v="2020-04-30T00:00:00"/>
    <s v="Sub-Account of Education Stabilization Fund"/>
  </r>
  <r>
    <x v="3"/>
    <x v="0"/>
    <x v="6"/>
    <s v="Tennessee College Of Applied Technology - Knoxville"/>
    <n v="822349"/>
    <x v="46"/>
    <s v="https://www2.ed.gov/about/offices/list/ope/caresact.html"/>
    <d v="2020-04-30T00:00:00"/>
    <s v="Sub-Account of Education Stabilization Fund"/>
  </r>
  <r>
    <x v="3"/>
    <x v="0"/>
    <x v="6"/>
    <s v="Tennessee College Of Applied Technology - Morristown"/>
    <n v="877779"/>
    <x v="46"/>
    <s v="https://www2.ed.gov/about/offices/list/ope/caresact.html"/>
    <d v="2020-04-30T00:00:00"/>
    <s v="Sub-Account of Education Stabilization Fund"/>
  </r>
  <r>
    <x v="3"/>
    <x v="0"/>
    <x v="6"/>
    <s v="Tennessee College Of Applied Technology - Murfreesboro"/>
    <n v="607231"/>
    <x v="46"/>
    <s v="https://www2.ed.gov/about/offices/list/ope/caresact.html"/>
    <d v="2020-04-30T00:00:00"/>
    <s v="Sub-Account of Education Stabilization Fund"/>
  </r>
  <r>
    <x v="3"/>
    <x v="0"/>
    <x v="6"/>
    <s v="Tennessee College Of Applied Technology - Nashville"/>
    <n v="1038538"/>
    <x v="46"/>
    <s v="https://www2.ed.gov/about/offices/list/ope/caresact.html"/>
    <d v="2020-04-30T00:00:00"/>
    <s v="Sub-Account of Education Stabilization Fund"/>
  </r>
  <r>
    <x v="3"/>
    <x v="0"/>
    <x v="6"/>
    <s v="Tennessee College Of Applied Technology - Newbern"/>
    <n v="571359"/>
    <x v="46"/>
    <s v="https://www2.ed.gov/about/offices/list/ope/caresact.html"/>
    <d v="2020-04-30T00:00:00"/>
    <s v="Sub-Account of Education Stabilization Fund"/>
  </r>
  <r>
    <x v="3"/>
    <x v="0"/>
    <x v="6"/>
    <s v="Tennessee College Of Applied Technology - Oneida/Huntsville"/>
    <n v="213467"/>
    <x v="46"/>
    <s v="https://www2.ed.gov/about/offices/list/ope/caresact.html"/>
    <d v="2020-04-30T00:00:00"/>
    <s v="Sub-Account of Education Stabilization Fund"/>
  </r>
  <r>
    <x v="3"/>
    <x v="0"/>
    <x v="6"/>
    <s v="Tennessee College Of Applied Technology Crump"/>
    <n v="274881"/>
    <x v="46"/>
    <s v="https://www2.ed.gov/about/offices/list/ope/caresact.html"/>
    <d v="2020-04-30T00:00:00"/>
    <s v="Sub-Account of Education Stabilization Fund"/>
  </r>
  <r>
    <x v="3"/>
    <x v="0"/>
    <x v="6"/>
    <s v="Tennessee College Of Applied Technology Ripley"/>
    <n v="226994"/>
    <x v="46"/>
    <s v="https://www2.ed.gov/about/offices/list/ope/caresact.html"/>
    <d v="2020-04-30T00:00:00"/>
    <s v="Sub-Account of Education Stabilization Fund"/>
  </r>
  <r>
    <x v="3"/>
    <x v="0"/>
    <x v="6"/>
    <s v="Tennessee College Of Applied Technology Whiteville"/>
    <n v="203162"/>
    <x v="46"/>
    <s v="https://www2.ed.gov/about/offices/list/ope/caresact.html"/>
    <d v="2020-04-30T00:00:00"/>
    <s v="Sub-Account of Education Stabilization Fund"/>
  </r>
  <r>
    <x v="3"/>
    <x v="0"/>
    <x v="6"/>
    <s v="Tennessee College Of Applied Technology-Hartsville"/>
    <n v="318610"/>
    <x v="46"/>
    <s v="https://www2.ed.gov/about/offices/list/ope/caresact.html"/>
    <d v="2020-04-30T00:00:00"/>
    <s v="Sub-Account of Education Stabilization Fund"/>
  </r>
  <r>
    <x v="3"/>
    <x v="0"/>
    <x v="6"/>
    <s v="Tennessee College Of Applied Technology-Jacksboro"/>
    <n v="365951"/>
    <x v="46"/>
    <s v="https://www2.ed.gov/about/offices/list/ope/caresact.html"/>
    <d v="2020-04-30T00:00:00"/>
    <s v="Sub-Account of Education Stabilization Fund"/>
  </r>
  <r>
    <x v="3"/>
    <x v="0"/>
    <x v="6"/>
    <s v="Tennessee College Of Applied Technology-Jackson"/>
    <n v="510365"/>
    <x v="46"/>
    <s v="https://www2.ed.gov/about/offices/list/ope/caresact.html"/>
    <d v="2020-04-30T00:00:00"/>
    <s v="Sub-Account of Education Stabilization Fund"/>
  </r>
  <r>
    <x v="3"/>
    <x v="0"/>
    <x v="6"/>
    <s v="Tennessee College Of Applied Technology-Livingston"/>
    <n v="479769"/>
    <x v="46"/>
    <s v="https://www2.ed.gov/about/offices/list/ope/caresact.html"/>
    <d v="2020-04-30T00:00:00"/>
    <s v="Sub-Account of Education Stabilization Fund"/>
  </r>
  <r>
    <x v="3"/>
    <x v="0"/>
    <x v="6"/>
    <s v="Tennessee College Of Applied Technology-Mckenzie"/>
    <n v="321987"/>
    <x v="46"/>
    <s v="https://www2.ed.gov/about/offices/list/ope/caresact.html"/>
    <d v="2020-04-30T00:00:00"/>
    <s v="Sub-Account of Education Stabilization Fund"/>
  </r>
  <r>
    <x v="3"/>
    <x v="0"/>
    <x v="6"/>
    <s v="Tennessee College Of Applied Technology--Mcminnville"/>
    <n v="230898"/>
    <x v="46"/>
    <s v="https://www2.ed.gov/about/offices/list/ope/caresact.html"/>
    <d v="2020-04-30T00:00:00"/>
    <s v="Sub-Account of Education Stabilization Fund"/>
  </r>
  <r>
    <x v="3"/>
    <x v="0"/>
    <x v="6"/>
    <s v="Tennessee College Of Applied Technology-Memphis"/>
    <n v="1453214"/>
    <x v="46"/>
    <s v="https://www2.ed.gov/about/offices/list/ope/caresact.html"/>
    <d v="2020-04-30T00:00:00"/>
    <s v="Sub-Account of Education Stabilization Fund"/>
  </r>
  <r>
    <x v="3"/>
    <x v="0"/>
    <x v="6"/>
    <s v="Tennessee College Of Applied Technology-Paris"/>
    <n v="394967"/>
    <x v="46"/>
    <s v="https://www2.ed.gov/about/offices/list/ope/caresact.html"/>
    <d v="2020-04-30T00:00:00"/>
    <s v="Sub-Account of Education Stabilization Fund"/>
  </r>
  <r>
    <x v="3"/>
    <x v="0"/>
    <x v="6"/>
    <s v="Tennessee College Of Applied Technology-Pulaski"/>
    <n v="263555"/>
    <x v="46"/>
    <s v="https://www2.ed.gov/about/offices/list/ope/caresact.html"/>
    <d v="2020-04-30T00:00:00"/>
    <s v="Sub-Account of Education Stabilization Fund"/>
  </r>
  <r>
    <x v="3"/>
    <x v="0"/>
    <x v="6"/>
    <s v="Tennessee College Of Applied Technology-Shelbyville"/>
    <n v="547306"/>
    <x v="46"/>
    <s v="https://www2.ed.gov/about/offices/list/ope/caresact.html"/>
    <d v="2020-04-30T00:00:00"/>
    <s v="Sub-Account of Education Stabilization Fund"/>
  </r>
  <r>
    <x v="3"/>
    <x v="0"/>
    <x v="6"/>
    <s v="Tennessee School Of Beauty"/>
    <n v="251557"/>
    <x v="46"/>
    <s v="https://www2.ed.gov/about/offices/list/ope/caresact.html"/>
    <d v="2020-04-30T00:00:00"/>
    <s v="Sub-Account of Education Stabilization Fund"/>
  </r>
  <r>
    <x v="3"/>
    <x v="0"/>
    <x v="6"/>
    <s v="Tennessee State University"/>
    <n v="7214661"/>
    <x v="46"/>
    <s v="https://www2.ed.gov/about/offices/list/ope/caresact.html"/>
    <d v="2020-04-30T00:00:00"/>
    <s v="Sub-Account of Education Stabilization Fund"/>
  </r>
  <r>
    <x v="3"/>
    <x v="0"/>
    <x v="6"/>
    <s v="Tennessee Technological University"/>
    <n v="8713463"/>
    <x v="46"/>
    <s v="https://www2.ed.gov/about/offices/list/ope/caresact.html"/>
    <d v="2020-04-30T00:00:00"/>
    <s v="Sub-Account of Education Stabilization Fund"/>
  </r>
  <r>
    <x v="3"/>
    <x v="0"/>
    <x v="6"/>
    <s v="Tennessee Wesleyan University"/>
    <n v="1192356"/>
    <x v="46"/>
    <s v="https://www2.ed.gov/about/offices/list/ope/caresact.html"/>
    <d v="2020-04-30T00:00:00"/>
    <s v="Sub-Account of Education Stabilization Fund"/>
  </r>
  <r>
    <x v="3"/>
    <x v="0"/>
    <x v="6"/>
    <s v="Trevecca Nazarene University"/>
    <n v="1718898"/>
    <x v="46"/>
    <s v="https://www2.ed.gov/about/offices/list/ope/caresact.html"/>
    <d v="2020-04-30T00:00:00"/>
    <s v="Sub-Account of Education Stabilization Fund"/>
  </r>
  <r>
    <x v="3"/>
    <x v="0"/>
    <x v="6"/>
    <s v="Tusculum University"/>
    <n v="1493995"/>
    <x v="46"/>
    <s v="https://www2.ed.gov/about/offices/list/ope/caresact.html"/>
    <d v="2020-04-30T00:00:00"/>
    <s v="Sub-Account of Education Stabilization Fund"/>
  </r>
  <r>
    <x v="3"/>
    <x v="0"/>
    <x v="6"/>
    <s v="Union University"/>
    <n v="1984881"/>
    <x v="46"/>
    <s v="https://www2.ed.gov/about/offices/list/ope/caresact.html"/>
    <d v="2020-04-30T00:00:00"/>
    <s v="Sub-Account of Education Stabilization Fund"/>
  </r>
  <r>
    <x v="3"/>
    <x v="0"/>
    <x v="6"/>
    <s v="University Of Memphis (The)"/>
    <n v="15603749"/>
    <x v="46"/>
    <s v="https://www2.ed.gov/about/offices/list/ope/caresact.html"/>
    <d v="2020-04-30T00:00:00"/>
    <s v="Sub-Account of Education Stabilization Fund"/>
  </r>
  <r>
    <x v="3"/>
    <x v="0"/>
    <x v="6"/>
    <s v="University Of Tennessee"/>
    <n v="19258313"/>
    <x v="46"/>
    <s v="https://www2.ed.gov/about/offices/list/ope/caresact.html"/>
    <d v="2020-04-30T00:00:00"/>
    <s v="Sub-Account of Education Stabilization Fund"/>
  </r>
  <r>
    <x v="3"/>
    <x v="0"/>
    <x v="6"/>
    <s v="University Of Tennessee - Chattanooga"/>
    <n v="9513779"/>
    <x v="46"/>
    <s v="https://www2.ed.gov/about/offices/list/ope/caresact.html"/>
    <d v="2020-04-30T00:00:00"/>
    <s v="Sub-Account of Education Stabilization Fund"/>
  </r>
  <r>
    <x v="3"/>
    <x v="0"/>
    <x v="6"/>
    <s v="University Of Tennessee - Martin"/>
    <n v="5110311"/>
    <x v="46"/>
    <s v="https://www2.ed.gov/about/offices/list/ope/caresact.html"/>
    <d v="2020-04-30T00:00:00"/>
    <s v="Sub-Account of Education Stabilization Fund"/>
  </r>
  <r>
    <x v="3"/>
    <x v="0"/>
    <x v="6"/>
    <s v="University Of Tennessee Health Science Center"/>
    <n v="998078"/>
    <x v="46"/>
    <s v="https://www2.ed.gov/about/offices/list/ope/caresact.html"/>
    <d v="2020-04-30T00:00:00"/>
    <s v="Sub-Account of Education Stabilization Fund"/>
  </r>
  <r>
    <x v="3"/>
    <x v="0"/>
    <x v="6"/>
    <s v="University Of The South (The)"/>
    <n v="1094094"/>
    <x v="46"/>
    <s v="https://www2.ed.gov/about/offices/list/ope/caresact.html"/>
    <d v="2020-04-30T00:00:00"/>
    <s v="Sub-Account of Education Stabilization Fund"/>
  </r>
  <r>
    <x v="3"/>
    <x v="0"/>
    <x v="6"/>
    <s v="Vanderbilt University"/>
    <n v="5632423"/>
    <x v="46"/>
    <s v="https://www2.ed.gov/about/offices/list/ope/caresact.html"/>
    <d v="2020-04-30T00:00:00"/>
    <s v="Sub-Account of Education Stabilization Fund"/>
  </r>
  <r>
    <x v="3"/>
    <x v="0"/>
    <x v="6"/>
    <s v="Vibe Barber College"/>
    <n v="139552"/>
    <x v="46"/>
    <s v="https://www2.ed.gov/about/offices/list/ope/caresact.html"/>
    <d v="2020-04-30T00:00:00"/>
    <s v="Sub-Account of Education Stabilization Fund"/>
  </r>
  <r>
    <x v="3"/>
    <x v="0"/>
    <x v="6"/>
    <s v="Visible Music College"/>
    <n v="185814"/>
    <x v="46"/>
    <s v="https://www2.ed.gov/about/offices/list/ope/caresact.html"/>
    <d v="2020-04-30T00:00:00"/>
    <s v="Sub-Account of Education Stabilization Fund"/>
  </r>
  <r>
    <x v="3"/>
    <x v="0"/>
    <x v="6"/>
    <s v="Volunteer State Community College"/>
    <n v="4689090"/>
    <x v="46"/>
    <s v="https://www2.ed.gov/about/offices/list/ope/caresact.html"/>
    <d v="2020-04-30T00:00:00"/>
    <s v="Sub-Account of Education Stabilization Fund"/>
  </r>
  <r>
    <x v="3"/>
    <x v="0"/>
    <x v="6"/>
    <s v="Walters State Community College"/>
    <n v="3688117"/>
    <x v="46"/>
    <s v="https://www2.ed.gov/about/offices/list/ope/caresact.html"/>
    <d v="2020-04-30T00:00:00"/>
    <s v="Sub-Account of Education Stabilization Fund"/>
  </r>
  <r>
    <x v="3"/>
    <x v="0"/>
    <x v="6"/>
    <s v="Watkins College Of Art, Design &amp; Film"/>
    <n v="112124"/>
    <x v="46"/>
    <s v="https://www2.ed.gov/about/offices/list/ope/caresact.html"/>
    <d v="2020-04-30T00:00:00"/>
    <s v="Sub-Account of Education Stabilization Fund"/>
  </r>
  <r>
    <x v="3"/>
    <x v="0"/>
    <x v="6"/>
    <s v="Welch College"/>
    <n v="230280"/>
    <x v="46"/>
    <s v="https://www2.ed.gov/about/offices/list/ope/caresact.html"/>
    <d v="2020-04-30T00:00:00"/>
    <s v="Sub-Account of Education Stabilization Fund"/>
  </r>
  <r>
    <x v="3"/>
    <x v="0"/>
    <x v="6"/>
    <s v="William R  Moore College Of Technology"/>
    <n v="180060"/>
    <x v="46"/>
    <s v="https://www2.ed.gov/about/offices/list/ope/caresact.html"/>
    <d v="2020-04-30T00:00:00"/>
    <s v="Sub-Account of Education Stabilization Fund"/>
  </r>
  <r>
    <x v="3"/>
    <x v="0"/>
    <x v="6"/>
    <s v="Williamson Christian College"/>
    <n v="32878"/>
    <x v="46"/>
    <s v="https://www2.ed.gov/about/offices/list/ope/caresact.html"/>
    <d v="2020-04-30T00:00:00"/>
    <s v="Sub-Account of Education Stabilization Fund"/>
  </r>
  <r>
    <x v="3"/>
    <x v="0"/>
    <x v="6"/>
    <s v="Abc Beauty Academy"/>
    <n v="75257"/>
    <x v="47"/>
    <s v="https://www2.ed.gov/about/offices/list/ope/caresact.html"/>
    <d v="2020-04-30T00:00:00"/>
    <s v="Sub-Account of Education Stabilization Fund"/>
  </r>
  <r>
    <x v="3"/>
    <x v="0"/>
    <x v="6"/>
    <s v="Abilene Christian University"/>
    <n v="2982741"/>
    <x v="47"/>
    <s v="https://www2.ed.gov/about/offices/list/ope/caresact.html"/>
    <d v="2020-04-30T00:00:00"/>
    <s v="Sub-Account of Education Stabilization Fund"/>
  </r>
  <r>
    <x v="3"/>
    <x v="0"/>
    <x v="6"/>
    <s v="Academy Of Hair Design"/>
    <n v="253226"/>
    <x v="47"/>
    <s v="https://www2.ed.gov/about/offices/list/ope/caresact.html"/>
    <d v="2020-04-30T00:00:00"/>
    <s v="Sub-Account of Education Stabilization Fund"/>
  </r>
  <r>
    <x v="3"/>
    <x v="0"/>
    <x v="6"/>
    <s v="Advanced Barber College &amp; Hair Design"/>
    <n v="335473"/>
    <x v="47"/>
    <s v="https://www2.ed.gov/about/offices/list/ope/caresact.html"/>
    <d v="2020-04-30T00:00:00"/>
    <s v="Sub-Account of Education Stabilization Fund"/>
  </r>
  <r>
    <x v="3"/>
    <x v="0"/>
    <x v="6"/>
    <s v="Advanced Beauty College"/>
    <n v="64217"/>
    <x v="47"/>
    <s v="https://www2.ed.gov/about/offices/list/ope/caresact.html"/>
    <d v="2020-04-30T00:00:00"/>
    <s v="Sub-Account of Education Stabilization Fund"/>
  </r>
  <r>
    <x v="3"/>
    <x v="0"/>
    <x v="6"/>
    <s v="Alamo City Barber College"/>
    <n v="354063"/>
    <x v="47"/>
    <s v="https://www2.ed.gov/about/offices/list/ope/caresact.html"/>
    <d v="2020-04-30T00:00:00"/>
    <s v="Sub-Account of Education Stabilization Fund"/>
  </r>
  <r>
    <x v="3"/>
    <x v="0"/>
    <x v="6"/>
    <s v="Allgood Beauty Institute"/>
    <n v="29054"/>
    <x v="47"/>
    <s v="https://www2.ed.gov/about/offices/list/ope/caresact.html"/>
    <d v="2020-04-30T00:00:00"/>
    <s v="Sub-Account of Education Stabilization Fund"/>
  </r>
  <r>
    <x v="3"/>
    <x v="0"/>
    <x v="6"/>
    <s v="Alvin Community College"/>
    <n v="2277498"/>
    <x v="47"/>
    <s v="https://www2.ed.gov/about/offices/list/ope/caresact.html"/>
    <d v="2020-04-30T00:00:00"/>
    <s v="Sub-Account of Education Stabilization Fund"/>
  </r>
  <r>
    <x v="3"/>
    <x v="0"/>
    <x v="6"/>
    <s v="Amarillo College"/>
    <n v="4794394"/>
    <x v="47"/>
    <s v="https://www2.ed.gov/about/offices/list/ope/caresact.html"/>
    <d v="2020-04-30T00:00:00"/>
    <s v="Sub-Account of Education Stabilization Fund"/>
  </r>
  <r>
    <x v="3"/>
    <x v="0"/>
    <x v="6"/>
    <s v="Amberton University"/>
    <n v="135514"/>
    <x v="47"/>
    <s v="https://www2.ed.gov/about/offices/list/ope/caresact.html"/>
    <d v="2020-04-30T00:00:00"/>
    <s v="Sub-Account of Education Stabilization Fund"/>
  </r>
  <r>
    <x v="3"/>
    <x v="0"/>
    <x v="6"/>
    <s v="American College Of Acupuncture &amp; Oriental Medicine"/>
    <n v="45939"/>
    <x v="47"/>
    <s v="https://www2.ed.gov/about/offices/list/ope/caresact.html"/>
    <d v="2020-04-30T00:00:00"/>
    <s v="Sub-Account of Education Stabilization Fund"/>
  </r>
  <r>
    <x v="3"/>
    <x v="0"/>
    <x v="6"/>
    <s v="Angelina College"/>
    <n v="2612956"/>
    <x v="47"/>
    <s v="https://www2.ed.gov/about/offices/list/ope/caresact.html"/>
    <d v="2020-04-30T00:00:00"/>
    <s v="Sub-Account of Education Stabilization Fund"/>
  </r>
  <r>
    <x v="3"/>
    <x v="0"/>
    <x v="6"/>
    <s v="Angelo State University"/>
    <n v="6359561"/>
    <x v="47"/>
    <s v="https://www2.ed.gov/about/offices/list/ope/caresact.html"/>
    <d v="2020-04-30T00:00:00"/>
    <s v="Sub-Account of Education Stabilization Fund"/>
  </r>
  <r>
    <x v="3"/>
    <x v="0"/>
    <x v="6"/>
    <s v="Ann Webb Skin Institute"/>
    <n v="117072"/>
    <x v="47"/>
    <s v="https://www2.ed.gov/about/offices/list/ope/caresact.html"/>
    <d v="2020-04-30T00:00:00"/>
    <s v="Sub-Account of Education Stabilization Fund"/>
  </r>
  <r>
    <x v="3"/>
    <x v="0"/>
    <x v="6"/>
    <s v="Aoma Graduate School Of Integrative Medicine"/>
    <n v="44228"/>
    <x v="47"/>
    <s v="https://www2.ed.gov/about/offices/list/ope/caresact.html"/>
    <d v="2020-04-30T00:00:00"/>
    <s v="Sub-Account of Education Stabilization Fund"/>
  </r>
  <r>
    <x v="3"/>
    <x v="0"/>
    <x v="6"/>
    <s v="Arlington Baptist University"/>
    <n v="151631"/>
    <x v="47"/>
    <s v="https://www2.ed.gov/about/offices/list/ope/caresact.html"/>
    <d v="2020-04-30T00:00:00"/>
    <s v="Sub-Account of Education Stabilization Fund"/>
  </r>
  <r>
    <x v="3"/>
    <x v="0"/>
    <x v="6"/>
    <s v="Arlington Career Institute"/>
    <n v="391614"/>
    <x v="47"/>
    <s v="https://www2.ed.gov/about/offices/list/ope/caresact.html"/>
    <d v="2020-04-30T00:00:00"/>
    <s v="Sub-Account of Education Stabilization Fund"/>
  </r>
  <r>
    <x v="3"/>
    <x v="0"/>
    <x v="6"/>
    <s v="Art Institute Of Houston (The)"/>
    <n v="3313919"/>
    <x v="47"/>
    <s v="https://www2.ed.gov/about/offices/list/ope/caresact.html"/>
    <d v="2020-04-30T00:00:00"/>
    <s v="Sub-Account of Education Stabilization Fund"/>
  </r>
  <r>
    <x v="3"/>
    <x v="0"/>
    <x v="6"/>
    <s v="Astrodome Career Centers"/>
    <n v="81224"/>
    <x v="47"/>
    <s v="https://www2.ed.gov/about/offices/list/ope/caresact.html"/>
    <d v="2020-04-30T00:00:00"/>
    <s v="Sub-Account of Education Stabilization Fund"/>
  </r>
  <r>
    <x v="3"/>
    <x v="0"/>
    <x v="6"/>
    <s v="Auguste Escoffier School Of Culinary Arts"/>
    <n v="1148379"/>
    <x v="47"/>
    <s v="https://www2.ed.gov/about/offices/list/ope/caresact.html"/>
    <d v="2020-04-30T00:00:00"/>
    <s v="Sub-Account of Education Stabilization Fund"/>
  </r>
  <r>
    <x v="3"/>
    <x v="0"/>
    <x v="6"/>
    <s v="Austin College"/>
    <n v="1342606"/>
    <x v="47"/>
    <s v="https://www2.ed.gov/about/offices/list/ope/caresact.html"/>
    <d v="2020-04-30T00:00:00"/>
    <s v="Sub-Account of Education Stabilization Fund"/>
  </r>
  <r>
    <x v="3"/>
    <x v="0"/>
    <x v="6"/>
    <s v="Austin Community College"/>
    <n v="13907800"/>
    <x v="47"/>
    <s v="https://www2.ed.gov/about/offices/list/ope/caresact.html"/>
    <d v="2020-04-30T00:00:00"/>
    <s v="Sub-Account of Education Stabilization Fund"/>
  </r>
  <r>
    <x v="3"/>
    <x v="0"/>
    <x v="6"/>
    <s v="Austin Graduate School Of Theology"/>
    <n v="10135"/>
    <x v="47"/>
    <s v="https://www2.ed.gov/about/offices/list/ope/caresact.html"/>
    <d v="2020-04-30T00:00:00"/>
    <s v="Sub-Account of Education Stabilization Fund"/>
  </r>
  <r>
    <x v="3"/>
    <x v="0"/>
    <x v="6"/>
    <s v="Austin Presbyterian Theological Seminary"/>
    <n v="34917"/>
    <x v="47"/>
    <s v="https://www2.ed.gov/about/offices/list/ope/caresact.html"/>
    <d v="2020-04-30T00:00:00"/>
    <s v="Sub-Account of Education Stabilization Fund"/>
  </r>
  <r>
    <x v="3"/>
    <x v="0"/>
    <x v="6"/>
    <s v="Aveda Arts &amp; Sciences Institute Corpus Christi"/>
    <n v="373504"/>
    <x v="47"/>
    <s v="https://www2.ed.gov/about/offices/list/ope/caresact.html"/>
    <d v="2020-04-30T00:00:00"/>
    <s v="Sub-Account of Education Stabilization Fund"/>
  </r>
  <r>
    <x v="3"/>
    <x v="0"/>
    <x v="6"/>
    <s v="Avenue Five Institute"/>
    <n v="391249"/>
    <x v="47"/>
    <s v="https://www2.ed.gov/about/offices/list/ope/caresact.html"/>
    <d v="2020-04-30T00:00:00"/>
    <s v="Sub-Account of Education Stabilization Fund"/>
  </r>
  <r>
    <x v="3"/>
    <x v="0"/>
    <x v="6"/>
    <s v="Aviation Institute Of Maintenance"/>
    <n v="1018117"/>
    <x v="47"/>
    <s v="https://www2.ed.gov/about/offices/list/ope/caresact.html"/>
    <d v="2020-04-30T00:00:00"/>
    <s v="Sub-Account of Education Stabilization Fund"/>
  </r>
  <r>
    <x v="3"/>
    <x v="0"/>
    <x v="6"/>
    <s v="Aviation Institute Of Maintenance"/>
    <n v="631206"/>
    <x v="47"/>
    <s v="https://www2.ed.gov/about/offices/list/ope/caresact.html"/>
    <d v="2020-04-30T00:00:00"/>
    <s v="Sub-Account of Education Stabilization Fund"/>
  </r>
  <r>
    <x v="3"/>
    <x v="0"/>
    <x v="6"/>
    <s v="Bakke Graduate University"/>
    <n v="2662"/>
    <x v="47"/>
    <s v="https://www2.ed.gov/about/offices/list/ope/caresact.html"/>
    <d v="2020-04-30T00:00:00"/>
    <s v="Sub-Account of Education Stabilization Fund"/>
  </r>
  <r>
    <x v="3"/>
    <x v="0"/>
    <x v="6"/>
    <s v="Baldwin Beauty Schools"/>
    <n v="208482"/>
    <x v="47"/>
    <s v="https://www2.ed.gov/about/offices/list/ope/caresact.html"/>
    <d v="2020-04-30T00:00:00"/>
    <s v="Sub-Account of Education Stabilization Fund"/>
  </r>
  <r>
    <x v="3"/>
    <x v="0"/>
    <x v="6"/>
    <s v="Baptist Health System School Of Health Professions"/>
    <n v="531618"/>
    <x v="47"/>
    <s v="https://www2.ed.gov/about/offices/list/ope/caresact.html"/>
    <d v="2020-04-30T00:00:00"/>
    <s v="Sub-Account of Education Stabilization Fund"/>
  </r>
  <r>
    <x v="3"/>
    <x v="0"/>
    <x v="6"/>
    <s v="Baptist Missionary Association Theological Seminary"/>
    <n v="20831"/>
    <x v="47"/>
    <s v="https://www2.ed.gov/about/offices/list/ope/caresact.html"/>
    <d v="2020-04-30T00:00:00"/>
    <s v="Sub-Account of Education Stabilization Fund"/>
  </r>
  <r>
    <x v="3"/>
    <x v="0"/>
    <x v="6"/>
    <s v="Baptist University Of The Americas"/>
    <n v="122224"/>
    <x v="47"/>
    <s v="https://www2.ed.gov/about/offices/list/ope/caresact.html"/>
    <d v="2020-04-30T00:00:00"/>
    <s v="Sub-Account of Education Stabilization Fund"/>
  </r>
  <r>
    <x v="3"/>
    <x v="0"/>
    <x v="6"/>
    <s v="Barber Institute Of Texas"/>
    <n v="113248"/>
    <x v="47"/>
    <s v="https://www2.ed.gov/about/offices/list/ope/caresact.html"/>
    <d v="2020-04-30T00:00:00"/>
    <s v="Sub-Account of Education Stabilization Fund"/>
  </r>
  <r>
    <x v="3"/>
    <x v="0"/>
    <x v="6"/>
    <s v="Baylor College Of Medicine"/>
    <n v="506003"/>
    <x v="47"/>
    <s v="https://www2.ed.gov/about/offices/list/ope/caresact.html"/>
    <d v="2020-04-30T00:00:00"/>
    <s v="Sub-Account of Education Stabilization Fund"/>
  </r>
  <r>
    <x v="3"/>
    <x v="0"/>
    <x v="6"/>
    <s v="Baylor University"/>
    <n v="10777489"/>
    <x v="47"/>
    <s v="https://www2.ed.gov/about/offices/list/ope/caresact.html"/>
    <d v="2020-04-30T00:00:00"/>
    <s v="Sub-Account of Education Stabilization Fund"/>
  </r>
  <r>
    <x v="3"/>
    <x v="0"/>
    <x v="6"/>
    <s v="Bella Cosmetology And Barber College"/>
    <n v="242664"/>
    <x v="47"/>
    <s v="https://www2.ed.gov/about/offices/list/ope/caresact.html"/>
    <d v="2020-04-30T00:00:00"/>
    <s v="Sub-Account of Education Stabilization Fund"/>
  </r>
  <r>
    <x v="3"/>
    <x v="0"/>
    <x v="6"/>
    <s v="Bk Cosmo College Of Cosmetology"/>
    <n v="79091"/>
    <x v="47"/>
    <s v="https://www2.ed.gov/about/offices/list/ope/caresact.html"/>
    <d v="2020-04-30T00:00:00"/>
    <s v="Sub-Account of Education Stabilization Fund"/>
  </r>
  <r>
    <x v="3"/>
    <x v="0"/>
    <x v="6"/>
    <s v="Blinn College"/>
    <n v="14141911"/>
    <x v="47"/>
    <s v="https://www2.ed.gov/about/offices/list/ope/caresact.html"/>
    <d v="2020-04-30T00:00:00"/>
    <s v="Sub-Account of Education Stabilization Fund"/>
  </r>
  <r>
    <x v="3"/>
    <x v="0"/>
    <x v="6"/>
    <s v="Brazosport College"/>
    <n v="1228723"/>
    <x v="47"/>
    <s v="https://www2.ed.gov/about/offices/list/ope/caresact.html"/>
    <d v="2020-04-30T00:00:00"/>
    <s v="Sub-Account of Education Stabilization Fund"/>
  </r>
  <r>
    <x v="3"/>
    <x v="0"/>
    <x v="6"/>
    <s v="Brookhaven College"/>
    <n v="2187307"/>
    <x v="47"/>
    <s v="https://www2.ed.gov/about/offices/list/ope/caresact.html"/>
    <d v="2020-04-30T00:00:00"/>
    <s v="Sub-Account of Education Stabilization Fund"/>
  </r>
  <r>
    <x v="3"/>
    <x v="0"/>
    <x v="6"/>
    <s v="Buckner Barber School"/>
    <n v="37184"/>
    <x v="47"/>
    <s v="https://www2.ed.gov/about/offices/list/ope/caresact.html"/>
    <d v="2020-04-30T00:00:00"/>
    <s v="Sub-Account of Education Stabilization Fund"/>
  </r>
  <r>
    <x v="3"/>
    <x v="0"/>
    <x v="6"/>
    <s v="Cci Training Center"/>
    <n v="196861"/>
    <x v="47"/>
    <s v="https://www2.ed.gov/about/offices/list/ope/caresact.html"/>
    <d v="2020-04-30T00:00:00"/>
    <s v="Sub-Account of Education Stabilization Fund"/>
  </r>
  <r>
    <x v="3"/>
    <x v="0"/>
    <x v="6"/>
    <s v="Cedar Valley College"/>
    <n v="1401492"/>
    <x v="47"/>
    <s v="https://www2.ed.gov/about/offices/list/ope/caresact.html"/>
    <d v="2020-04-30T00:00:00"/>
    <s v="Sub-Account of Education Stabilization Fund"/>
  </r>
  <r>
    <x v="3"/>
    <x v="0"/>
    <x v="6"/>
    <s v="Center For Advanced Legal Studies"/>
    <n v="65587"/>
    <x v="47"/>
    <s v="https://www2.ed.gov/about/offices/list/ope/caresact.html"/>
    <d v="2020-04-30T00:00:00"/>
    <s v="Sub-Account of Education Stabilization Fund"/>
  </r>
  <r>
    <x v="3"/>
    <x v="0"/>
    <x v="6"/>
    <s v="Central Texas Beauty College 2"/>
    <n v="302581"/>
    <x v="47"/>
    <s v="https://www2.ed.gov/about/offices/list/ope/caresact.html"/>
    <d v="2020-04-30T00:00:00"/>
    <s v="Sub-Account of Education Stabilization Fund"/>
  </r>
  <r>
    <x v="3"/>
    <x v="0"/>
    <x v="6"/>
    <s v="Central Texas College District"/>
    <n v="4544176"/>
    <x v="47"/>
    <s v="https://www2.ed.gov/about/offices/list/ope/caresact.html"/>
    <d v="2020-04-30T00:00:00"/>
    <s v="Sub-Account of Education Stabilization Fund"/>
  </r>
  <r>
    <x v="3"/>
    <x v="0"/>
    <x v="6"/>
    <s v="Champion Beauty College"/>
    <n v="55136"/>
    <x v="47"/>
    <s v="https://www2.ed.gov/about/offices/list/ope/caresact.html"/>
    <d v="2020-04-30T00:00:00"/>
    <s v="Sub-Account of Education Stabilization Fund"/>
  </r>
  <r>
    <x v="3"/>
    <x v="0"/>
    <x v="6"/>
    <s v="Charles &amp; Sue'S School Of Hair Design"/>
    <n v="109527"/>
    <x v="47"/>
    <s v="https://www2.ed.gov/about/offices/list/ope/caresact.html"/>
    <d v="2020-04-30T00:00:00"/>
    <s v="Sub-Account of Education Stabilization Fund"/>
  </r>
  <r>
    <x v="3"/>
    <x v="0"/>
    <x v="6"/>
    <s v="Cisco College"/>
    <n v="1817547"/>
    <x v="47"/>
    <s v="https://www2.ed.gov/about/offices/list/ope/caresact.html"/>
    <d v="2020-04-30T00:00:00"/>
    <s v="Sub-Account of Education Stabilization Fund"/>
  </r>
  <r>
    <x v="3"/>
    <x v="0"/>
    <x v="6"/>
    <s v="Clarendon College"/>
    <n v="885687"/>
    <x v="47"/>
    <s v="https://www2.ed.gov/about/offices/list/ope/caresact.html"/>
    <d v="2020-04-30T00:00:00"/>
    <s v="Sub-Account of Education Stabilization Fund"/>
  </r>
  <r>
    <x v="3"/>
    <x v="0"/>
    <x v="6"/>
    <s v="Coastal Bend College"/>
    <n v="2133542"/>
    <x v="47"/>
    <s v="https://www2.ed.gov/about/offices/list/ope/caresact.html"/>
    <d v="2020-04-30T00:00:00"/>
    <s v="Sub-Account of Education Stabilization Fund"/>
  </r>
  <r>
    <x v="3"/>
    <x v="0"/>
    <x v="6"/>
    <s v="College Of Biblical Studies-Houston"/>
    <n v="203755"/>
    <x v="47"/>
    <s v="https://www2.ed.gov/about/offices/list/ope/caresact.html"/>
    <d v="2020-04-30T00:00:00"/>
    <s v="Sub-Account of Education Stabilization Fund"/>
  </r>
  <r>
    <x v="3"/>
    <x v="0"/>
    <x v="6"/>
    <s v="College Of Health Care Professions (The)"/>
    <n v="6835962"/>
    <x v="47"/>
    <s v="https://www2.ed.gov/about/offices/list/ope/caresact.html"/>
    <d v="2020-04-30T00:00:00"/>
    <s v="Sub-Account of Education Stabilization Fund"/>
  </r>
  <r>
    <x v="3"/>
    <x v="0"/>
    <x v="6"/>
    <s v="College Of Health Care Professions (The)"/>
    <n v="1823842"/>
    <x v="47"/>
    <s v="https://www2.ed.gov/about/offices/list/ope/caresact.html"/>
    <d v="2020-04-30T00:00:00"/>
    <s v="Sub-Account of Education Stabilization Fund"/>
  </r>
  <r>
    <x v="3"/>
    <x v="0"/>
    <x v="6"/>
    <s v="College Of The Mainland"/>
    <n v="1767883"/>
    <x v="47"/>
    <s v="https://www2.ed.gov/about/offices/list/ope/caresact.html"/>
    <d v="2020-04-30T00:00:00"/>
    <s v="Sub-Account of Education Stabilization Fund"/>
  </r>
  <r>
    <x v="3"/>
    <x v="0"/>
    <x v="6"/>
    <s v="Collin County Community College"/>
    <n v="10790912"/>
    <x v="47"/>
    <s v="https://www2.ed.gov/about/offices/list/ope/caresact.html"/>
    <d v="2020-04-30T00:00:00"/>
    <s v="Sub-Account of Education Stabilization Fund"/>
  </r>
  <r>
    <x v="3"/>
    <x v="0"/>
    <x v="6"/>
    <s v="Commonwealth Institute Of Funeral Service"/>
    <n v="64090"/>
    <x v="47"/>
    <s v="https://www2.ed.gov/about/offices/list/ope/caresact.html"/>
    <d v="2020-04-30T00:00:00"/>
    <s v="Sub-Account of Education Stabilization Fund"/>
  </r>
  <r>
    <x v="3"/>
    <x v="0"/>
    <x v="6"/>
    <s v="Concorde Career College"/>
    <n v="1209817"/>
    <x v="47"/>
    <s v="https://www2.ed.gov/about/offices/list/ope/caresact.html"/>
    <d v="2020-04-30T00:00:00"/>
    <s v="Sub-Account of Education Stabilization Fund"/>
  </r>
  <r>
    <x v="3"/>
    <x v="0"/>
    <x v="6"/>
    <s v="Concordia University Texas"/>
    <n v="1512530"/>
    <x v="47"/>
    <s v="https://www2.ed.gov/about/offices/list/ope/caresact.html"/>
    <d v="2020-04-30T00:00:00"/>
    <s v="Sub-Account of Education Stabilization Fund"/>
  </r>
  <r>
    <x v="3"/>
    <x v="0"/>
    <x v="6"/>
    <s v="Cosmetology Academy Of Texarkana"/>
    <n v="180042"/>
    <x v="47"/>
    <s v="https://www2.ed.gov/about/offices/list/ope/caresact.html"/>
    <d v="2020-04-30T00:00:00"/>
    <s v="Sub-Account of Education Stabilization Fund"/>
  </r>
  <r>
    <x v="3"/>
    <x v="0"/>
    <x v="6"/>
    <s v="Covenant School Of Nursing And Allied Health"/>
    <n v="403823"/>
    <x v="47"/>
    <s v="https://www2.ed.gov/about/offices/list/ope/caresact.html"/>
    <d v="2020-04-30T00:00:00"/>
    <s v="Sub-Account of Education Stabilization Fund"/>
  </r>
  <r>
    <x v="3"/>
    <x v="0"/>
    <x v="6"/>
    <s v="Criswell College"/>
    <n v="152588"/>
    <x v="47"/>
    <s v="https://www2.ed.gov/about/offices/list/ope/caresact.html"/>
    <d v="2020-04-30T00:00:00"/>
    <s v="Sub-Account of Education Stabilization Fund"/>
  </r>
  <r>
    <x v="3"/>
    <x v="0"/>
    <x v="6"/>
    <s v="Culinary Institute Lenotre"/>
    <n v="682153"/>
    <x v="47"/>
    <s v="https://www2.ed.gov/about/offices/list/ope/caresact.html"/>
    <d v="2020-04-30T00:00:00"/>
    <s v="Sub-Account of Education Stabilization Fund"/>
  </r>
  <r>
    <x v="3"/>
    <x v="0"/>
    <x v="6"/>
    <s v="Culinary School Of Fort Worth (The)"/>
    <n v="47260"/>
    <x v="47"/>
    <s v="https://www2.ed.gov/about/offices/list/ope/caresact.html"/>
    <d v="2020-04-30T00:00:00"/>
    <s v="Sub-Account of Education Stabilization Fund"/>
  </r>
  <r>
    <x v="3"/>
    <x v="0"/>
    <x v="6"/>
    <s v="Cybertex Institute Of Technology"/>
    <n v="465548"/>
    <x v="47"/>
    <s v="https://www2.ed.gov/about/offices/list/ope/caresact.html"/>
    <d v="2020-04-30T00:00:00"/>
    <s v="Sub-Account of Education Stabilization Fund"/>
  </r>
  <r>
    <x v="3"/>
    <x v="0"/>
    <x v="6"/>
    <s v="Dallas Baptist University"/>
    <n v="2198677"/>
    <x v="47"/>
    <s v="https://www2.ed.gov/about/offices/list/ope/caresact.html"/>
    <d v="2020-04-30T00:00:00"/>
    <s v="Sub-Account of Education Stabilization Fund"/>
  </r>
  <r>
    <x v="3"/>
    <x v="0"/>
    <x v="6"/>
    <s v="Dallas Barber &amp; Stylist College"/>
    <n v="217481"/>
    <x v="47"/>
    <s v="https://www2.ed.gov/about/offices/list/ope/caresact.html"/>
    <d v="2020-04-30T00:00:00"/>
    <s v="Sub-Account of Education Stabilization Fund"/>
  </r>
  <r>
    <x v="3"/>
    <x v="0"/>
    <x v="6"/>
    <s v="Dallas Christian College"/>
    <n v="164340"/>
    <x v="47"/>
    <s v="https://www2.ed.gov/about/offices/list/ope/caresact.html"/>
    <d v="2020-04-30T00:00:00"/>
    <s v="Sub-Account of Education Stabilization Fund"/>
  </r>
  <r>
    <x v="3"/>
    <x v="0"/>
    <x v="6"/>
    <s v="Dallas Institute Of Funeral Service"/>
    <n v="220704"/>
    <x v="47"/>
    <s v="https://www2.ed.gov/about/offices/list/ope/caresact.html"/>
    <d v="2020-04-30T00:00:00"/>
    <s v="Sub-Account of Education Stabilization Fund"/>
  </r>
  <r>
    <x v="3"/>
    <x v="0"/>
    <x v="6"/>
    <s v="Dallas Nursing Institute"/>
    <n v="366585"/>
    <x v="47"/>
    <s v="https://www2.ed.gov/about/offices/list/ope/caresact.html"/>
    <d v="2020-04-30T00:00:00"/>
    <s v="Sub-Account of Education Stabilization Fund"/>
  </r>
  <r>
    <x v="3"/>
    <x v="0"/>
    <x v="6"/>
    <s v="Dallas Theological Seminary"/>
    <n v="306745"/>
    <x v="47"/>
    <s v="https://www2.ed.gov/about/offices/list/ope/caresact.html"/>
    <d v="2020-04-30T00:00:00"/>
    <s v="Sub-Account of Education Stabilization Fund"/>
  </r>
  <r>
    <x v="3"/>
    <x v="0"/>
    <x v="6"/>
    <s v="Del Mar College"/>
    <n v="3854029"/>
    <x v="47"/>
    <s v="https://www2.ed.gov/about/offices/list/ope/caresact.html"/>
    <d v="2020-04-30T00:00:00"/>
    <s v="Sub-Account of Education Stabilization Fund"/>
  </r>
  <r>
    <x v="3"/>
    <x v="0"/>
    <x v="6"/>
    <s v="Diamonds Cosmetology College"/>
    <n v="149983"/>
    <x v="47"/>
    <s v="https://www2.ed.gov/about/offices/list/ope/caresact.html"/>
    <d v="2020-04-30T00:00:00"/>
    <s v="Sub-Account of Education Stabilization Fund"/>
  </r>
  <r>
    <x v="3"/>
    <x v="0"/>
    <x v="6"/>
    <s v="Duvall'S School Of Cosmetology"/>
    <n v="195388"/>
    <x v="47"/>
    <s v="https://www2.ed.gov/about/offices/list/ope/caresact.html"/>
    <d v="2020-04-30T00:00:00"/>
    <s v="Sub-Account of Education Stabilization Fund"/>
  </r>
  <r>
    <x v="3"/>
    <x v="0"/>
    <x v="6"/>
    <s v="East Texas Baptist University"/>
    <n v="1556715"/>
    <x v="47"/>
    <s v="https://www2.ed.gov/about/offices/list/ope/caresact.html"/>
    <d v="2020-04-30T00:00:00"/>
    <s v="Sub-Account of Education Stabilization Fund"/>
  </r>
  <r>
    <x v="3"/>
    <x v="0"/>
    <x v="6"/>
    <s v="Eastfield College"/>
    <n v="3649693"/>
    <x v="47"/>
    <s v="https://www2.ed.gov/about/offices/list/ope/caresact.html"/>
    <d v="2020-04-30T00:00:00"/>
    <s v="Sub-Account of Education Stabilization Fund"/>
  </r>
  <r>
    <x v="3"/>
    <x v="0"/>
    <x v="6"/>
    <s v="El Centro College"/>
    <n v="2550619"/>
    <x v="47"/>
    <s v="https://www2.ed.gov/about/offices/list/ope/caresact.html"/>
    <d v="2020-04-30T00:00:00"/>
    <s v="Sub-Account of Education Stabilization Fund"/>
  </r>
  <r>
    <x v="3"/>
    <x v="0"/>
    <x v="6"/>
    <s v="El Paso Community College"/>
    <n v="16590145"/>
    <x v="47"/>
    <s v="https://www2.ed.gov/about/offices/list/ope/caresact.html"/>
    <d v="2020-04-30T00:00:00"/>
    <s v="Sub-Account of Education Stabilization Fund"/>
  </r>
  <r>
    <x v="3"/>
    <x v="0"/>
    <x v="6"/>
    <s v="Episcopal Theological Seminary Of The Southwest (The)"/>
    <n v="29097"/>
    <x v="47"/>
    <s v="https://www2.ed.gov/about/offices/list/ope/caresact.html"/>
    <d v="2020-04-30T00:00:00"/>
    <s v="Sub-Account of Education Stabilization Fund"/>
  </r>
  <r>
    <x v="3"/>
    <x v="0"/>
    <x v="6"/>
    <s v="Exposito School Of Hair Design"/>
    <n v="84964"/>
    <x v="47"/>
    <s v="https://www2.ed.gov/about/offices/list/ope/caresact.html"/>
    <d v="2020-04-30T00:00:00"/>
    <s v="Sub-Account of Education Stabilization Fund"/>
  </r>
  <r>
    <x v="3"/>
    <x v="0"/>
    <x v="6"/>
    <s v="Fort Worth Beauty School"/>
    <n v="184574"/>
    <x v="47"/>
    <s v="https://www2.ed.gov/about/offices/list/ope/caresact.html"/>
    <d v="2020-04-30T00:00:00"/>
    <s v="Sub-Account of Education Stabilization Fund"/>
  </r>
  <r>
    <x v="3"/>
    <x v="0"/>
    <x v="6"/>
    <s v="Frank Phillips College"/>
    <n v="488436"/>
    <x v="47"/>
    <s v="https://www2.ed.gov/about/offices/list/ope/caresact.html"/>
    <d v="2020-04-30T00:00:00"/>
    <s v="Sub-Account of Education Stabilization Fund"/>
  </r>
  <r>
    <x v="3"/>
    <x v="0"/>
    <x v="6"/>
    <s v="G.A. Beauty &amp; Barber School"/>
    <n v="124879"/>
    <x v="47"/>
    <s v="https://www2.ed.gov/about/offices/list/ope/caresact.html"/>
    <d v="2020-04-30T00:00:00"/>
    <s v="Sub-Account of Education Stabilization Fund"/>
  </r>
  <r>
    <x v="3"/>
    <x v="0"/>
    <x v="6"/>
    <s v="Galveston College"/>
    <n v="1212226"/>
    <x v="47"/>
    <s v="https://www2.ed.gov/about/offices/list/ope/caresact.html"/>
    <d v="2020-04-30T00:00:00"/>
    <s v="Sub-Account of Education Stabilization Fund"/>
  </r>
  <r>
    <x v="3"/>
    <x v="0"/>
    <x v="6"/>
    <s v="Gemini School Of Visual Arts &amp; Communication"/>
    <n v="16326"/>
    <x v="47"/>
    <s v="https://www2.ed.gov/about/offices/list/ope/caresact.html"/>
    <d v="2020-04-30T00:00:00"/>
    <s v="Sub-Account of Education Stabilization Fund"/>
  </r>
  <r>
    <x v="3"/>
    <x v="0"/>
    <x v="6"/>
    <s v="Grace School Of Theology"/>
    <n v="32732"/>
    <x v="47"/>
    <s v="https://www2.ed.gov/about/offices/list/ope/caresact.html"/>
    <d v="2020-04-30T00:00:00"/>
    <s v="Sub-Account of Education Stabilization Fund"/>
  </r>
  <r>
    <x v="3"/>
    <x v="0"/>
    <x v="6"/>
    <s v="Grayson College"/>
    <n v="2157844"/>
    <x v="47"/>
    <s v="https://www2.ed.gov/about/offices/list/ope/caresact.html"/>
    <d v="2020-04-30T00:00:00"/>
    <s v="Sub-Account of Education Stabilization Fund"/>
  </r>
  <r>
    <x v="3"/>
    <x v="0"/>
    <x v="6"/>
    <s v="Hallmark University"/>
    <n v="1304065"/>
    <x v="47"/>
    <s v="https://www2.ed.gov/about/offices/list/ope/caresact.html"/>
    <d v="2020-04-30T00:00:00"/>
    <s v="Sub-Account of Education Stabilization Fund"/>
  </r>
  <r>
    <x v="3"/>
    <x v="0"/>
    <x v="6"/>
    <s v="Hands On Therapy"/>
    <n v="135777"/>
    <x v="47"/>
    <s v="https://www2.ed.gov/about/offices/list/ope/caresact.html"/>
    <d v="2020-04-30T00:00:00"/>
    <s v="Sub-Account of Education Stabilization Fund"/>
  </r>
  <r>
    <x v="3"/>
    <x v="0"/>
    <x v="6"/>
    <s v="Hardin-Simmons University"/>
    <n v="1934006"/>
    <x v="47"/>
    <s v="https://www2.ed.gov/about/offices/list/ope/caresact.html"/>
    <d v="2020-04-30T00:00:00"/>
    <s v="Sub-Account of Education Stabilization Fund"/>
  </r>
  <r>
    <x v="3"/>
    <x v="0"/>
    <x v="6"/>
    <s v="Healthcare Institute (The)"/>
    <n v="54372"/>
    <x v="47"/>
    <s v="https://www2.ed.gov/about/offices/list/ope/caresact.html"/>
    <d v="2020-04-30T00:00:00"/>
    <s v="Sub-Account of Education Stabilization Fund"/>
  </r>
  <r>
    <x v="3"/>
    <x v="0"/>
    <x v="6"/>
    <s v="Hill College"/>
    <n v="1336557"/>
    <x v="47"/>
    <s v="https://www2.ed.gov/about/offices/list/ope/caresact.html"/>
    <d v="2020-04-30T00:00:00"/>
    <s v="Sub-Account of Education Stabilization Fund"/>
  </r>
  <r>
    <x v="3"/>
    <x v="0"/>
    <x v="6"/>
    <s v="Houston Baptist University"/>
    <n v="2615603"/>
    <x v="47"/>
    <s v="https://www2.ed.gov/about/offices/list/ope/caresact.html"/>
    <d v="2020-04-30T00:00:00"/>
    <s v="Sub-Account of Education Stabilization Fund"/>
  </r>
  <r>
    <x v="3"/>
    <x v="0"/>
    <x v="6"/>
    <s v="Houston Community College"/>
    <n v="28294391"/>
    <x v="47"/>
    <s v="https://www2.ed.gov/about/offices/list/ope/caresact.html"/>
    <d v="2020-04-30T00:00:00"/>
    <s v="Sub-Account of Education Stabilization Fund"/>
  </r>
  <r>
    <x v="3"/>
    <x v="0"/>
    <x v="6"/>
    <s v="Houston Graduate School Of Theology"/>
    <n v="21241"/>
    <x v="47"/>
    <s v="https://www2.ed.gov/about/offices/list/ope/caresact.html"/>
    <d v="2020-04-30T00:00:00"/>
    <s v="Sub-Account of Education Stabilization Fund"/>
  </r>
  <r>
    <x v="3"/>
    <x v="0"/>
    <x v="6"/>
    <s v="Houston International College Cardiotech Ultrasound School"/>
    <n v="161545"/>
    <x v="47"/>
    <s v="https://www2.ed.gov/about/offices/list/ope/caresact.html"/>
    <d v="2020-04-30T00:00:00"/>
    <s v="Sub-Account of Education Stabilization Fund"/>
  </r>
  <r>
    <x v="3"/>
    <x v="0"/>
    <x v="6"/>
    <s v="Houston Training Schools"/>
    <n v="1254446"/>
    <x v="47"/>
    <s v="https://www2.ed.gov/about/offices/list/ope/caresact.html"/>
    <d v="2020-04-30T00:00:00"/>
    <s v="Sub-Account of Education Stabilization Fund"/>
  </r>
  <r>
    <x v="3"/>
    <x v="0"/>
    <x v="6"/>
    <s v="Howard County Junior College District"/>
    <n v="1454607"/>
    <x v="47"/>
    <s v="https://www2.ed.gov/about/offices/list/ope/caresact.html"/>
    <d v="2020-04-30T00:00:00"/>
    <s v="Sub-Account of Education Stabilization Fund"/>
  </r>
  <r>
    <x v="3"/>
    <x v="0"/>
    <x v="6"/>
    <s v="Howard Payne University"/>
    <n v="1041913"/>
    <x v="47"/>
    <s v="https://www2.ed.gov/about/offices/list/ope/caresact.html"/>
    <d v="2020-04-30T00:00:00"/>
    <s v="Sub-Account of Education Stabilization Fund"/>
  </r>
  <r>
    <x v="3"/>
    <x v="0"/>
    <x v="6"/>
    <s v="Huston - Tillotson University"/>
    <n v="1630192"/>
    <x v="47"/>
    <s v="https://www2.ed.gov/about/offices/list/ope/caresact.html"/>
    <d v="2020-04-30T00:00:00"/>
    <s v="Sub-Account of Education Stabilization Fund"/>
  </r>
  <r>
    <x v="3"/>
    <x v="0"/>
    <x v="6"/>
    <s v="Interactive College Of Technology"/>
    <n v="2503478"/>
    <x v="47"/>
    <s v="https://www2.ed.gov/about/offices/list/ope/caresact.html"/>
    <d v="2020-04-30T00:00:00"/>
    <s v="Sub-Account of Education Stabilization Fund"/>
  </r>
  <r>
    <x v="3"/>
    <x v="0"/>
    <x v="6"/>
    <s v="International Beauty College #3"/>
    <n v="64097"/>
    <x v="47"/>
    <s v="https://www2.ed.gov/about/offices/list/ope/caresact.html"/>
    <d v="2020-04-30T00:00:00"/>
    <s v="Sub-Account of Education Stabilization Fund"/>
  </r>
  <r>
    <x v="3"/>
    <x v="0"/>
    <x v="6"/>
    <s v="Jacksonville College"/>
    <n v="283804"/>
    <x v="47"/>
    <s v="https://www2.ed.gov/about/offices/list/ope/caresact.html"/>
    <d v="2020-04-30T00:00:00"/>
    <s v="Sub-Account of Education Stabilization Fund"/>
  </r>
  <r>
    <x v="3"/>
    <x v="0"/>
    <x v="6"/>
    <s v="Jarvis Christian College"/>
    <n v="1888040"/>
    <x v="47"/>
    <s v="https://www2.ed.gov/about/offices/list/ope/caresact.html"/>
    <d v="2020-04-30T00:00:00"/>
    <s v="Sub-Account of Education Stabilization Fund"/>
  </r>
  <r>
    <x v="3"/>
    <x v="0"/>
    <x v="6"/>
    <s v="Jay'S Technical Institute"/>
    <n v="126939"/>
    <x v="47"/>
    <s v="https://www2.ed.gov/about/offices/list/ope/caresact.html"/>
    <d v="2020-04-30T00:00:00"/>
    <s v="Sub-Account of Education Stabilization Fund"/>
  </r>
  <r>
    <x v="3"/>
    <x v="0"/>
    <x v="6"/>
    <s v="K&amp;G 5 Star Barber College"/>
    <n v="39446"/>
    <x v="47"/>
    <s v="https://www2.ed.gov/about/offices/list/ope/caresact.html"/>
    <d v="2020-04-30T00:00:00"/>
    <s v="Sub-Account of Education Stabilization Fund"/>
  </r>
  <r>
    <x v="3"/>
    <x v="0"/>
    <x v="6"/>
    <s v="Kd Conservatory College Of Film And Dramatic Arts"/>
    <n v="223164"/>
    <x v="47"/>
    <s v="https://www2.ed.gov/about/offices/list/ope/caresact.html"/>
    <d v="2020-04-30T00:00:00"/>
    <s v="Sub-Account of Education Stabilization Fund"/>
  </r>
  <r>
    <x v="3"/>
    <x v="0"/>
    <x v="6"/>
    <s v="Kilgore College"/>
    <n v="3908886"/>
    <x v="47"/>
    <s v="https://www2.ed.gov/about/offices/list/ope/caresact.html"/>
    <d v="2020-04-30T00:00:00"/>
    <s v="Sub-Account of Education Stabilization Fund"/>
  </r>
  <r>
    <x v="3"/>
    <x v="0"/>
    <x v="6"/>
    <s v="King'S University (The)"/>
    <n v="274750"/>
    <x v="47"/>
    <s v="https://www2.ed.gov/about/offices/list/ope/caresact.html"/>
    <d v="2020-04-30T00:00:00"/>
    <s v="Sub-Account of Education Stabilization Fund"/>
  </r>
  <r>
    <x v="3"/>
    <x v="0"/>
    <x v="6"/>
    <s v="Lamar Institute Of Technology"/>
    <n v="1836301"/>
    <x v="47"/>
    <s v="https://www2.ed.gov/about/offices/list/ope/caresact.html"/>
    <d v="2020-04-30T00:00:00"/>
    <s v="Sub-Account of Education Stabilization Fund"/>
  </r>
  <r>
    <x v="3"/>
    <x v="0"/>
    <x v="6"/>
    <s v="Lamar State College - Orange"/>
    <n v="1043319"/>
    <x v="47"/>
    <s v="https://www2.ed.gov/about/offices/list/ope/caresact.html"/>
    <d v="2020-04-30T00:00:00"/>
    <s v="Sub-Account of Education Stabilization Fund"/>
  </r>
  <r>
    <x v="3"/>
    <x v="0"/>
    <x v="6"/>
    <s v="Lamar State College - Port Arthur"/>
    <n v="1056684"/>
    <x v="47"/>
    <s v="https://www2.ed.gov/about/offices/list/ope/caresact.html"/>
    <d v="2020-04-30T00:00:00"/>
    <s v="Sub-Account of Education Stabilization Fund"/>
  </r>
  <r>
    <x v="3"/>
    <x v="0"/>
    <x v="6"/>
    <s v="Lamar University"/>
    <n v="7048774"/>
    <x v="47"/>
    <s v="https://www2.ed.gov/about/offices/list/ope/caresact.html"/>
    <d v="2020-04-30T00:00:00"/>
    <s v="Sub-Account of Education Stabilization Fund"/>
  </r>
  <r>
    <x v="3"/>
    <x v="0"/>
    <x v="6"/>
    <s v="Laredo Beauty College"/>
    <n v="241660"/>
    <x v="47"/>
    <s v="https://www2.ed.gov/about/offices/list/ope/caresact.html"/>
    <d v="2020-04-30T00:00:00"/>
    <s v="Sub-Account of Education Stabilization Fund"/>
  </r>
  <r>
    <x v="3"/>
    <x v="0"/>
    <x v="6"/>
    <s v="Laredo Chi Academy Beauty School"/>
    <n v="122419"/>
    <x v="47"/>
    <s v="https://www2.ed.gov/about/offices/list/ope/caresact.html"/>
    <d v="2020-04-30T00:00:00"/>
    <s v="Sub-Account of Education Stabilization Fund"/>
  </r>
  <r>
    <x v="3"/>
    <x v="0"/>
    <x v="6"/>
    <s v="Laredo College"/>
    <n v="8926222"/>
    <x v="47"/>
    <s v="https://www2.ed.gov/about/offices/list/ope/caresact.html"/>
    <d v="2020-04-30T00:00:00"/>
    <s v="Sub-Account of Education Stabilization Fund"/>
  </r>
  <r>
    <x v="3"/>
    <x v="0"/>
    <x v="6"/>
    <s v="Lee College"/>
    <n v="4057094"/>
    <x v="47"/>
    <s v="https://www2.ed.gov/about/offices/list/ope/caresact.html"/>
    <d v="2020-04-30T00:00:00"/>
    <s v="Sub-Account of Education Stabilization Fund"/>
  </r>
  <r>
    <x v="3"/>
    <x v="0"/>
    <x v="6"/>
    <s v="Letourneau University"/>
    <n v="1050372"/>
    <x v="47"/>
    <s v="https://www2.ed.gov/about/offices/list/ope/caresact.html"/>
    <d v="2020-04-30T00:00:00"/>
    <s v="Sub-Account of Education Stabilization Fund"/>
  </r>
  <r>
    <x v="3"/>
    <x v="0"/>
    <x v="6"/>
    <s v="Lone Star College System"/>
    <n v="28823255"/>
    <x v="47"/>
    <s v="https://www2.ed.gov/about/offices/list/ope/caresact.html"/>
    <d v="2020-04-30T00:00:00"/>
    <s v="Sub-Account of Education Stabilization Fund"/>
  </r>
  <r>
    <x v="3"/>
    <x v="0"/>
    <x v="6"/>
    <s v="Lubbock Christian University"/>
    <n v="1422450"/>
    <x v="47"/>
    <s v="https://www2.ed.gov/about/offices/list/ope/caresact.html"/>
    <d v="2020-04-30T00:00:00"/>
    <s v="Sub-Account of Education Stabilization Fund"/>
  </r>
  <r>
    <x v="3"/>
    <x v="0"/>
    <x v="6"/>
    <s v="Manuel &amp; Theresa'S School Of Hair Design"/>
    <n v="97462"/>
    <x v="47"/>
    <s v="https://www2.ed.gov/about/offices/list/ope/caresact.html"/>
    <d v="2020-04-30T00:00:00"/>
    <s v="Sub-Account of Education Stabilization Fund"/>
  </r>
  <r>
    <x v="3"/>
    <x v="0"/>
    <x v="6"/>
    <s v="Mclennan Community College"/>
    <n v="4898030"/>
    <x v="47"/>
    <s v="https://www2.ed.gov/about/offices/list/ope/caresact.html"/>
    <d v="2020-04-30T00:00:00"/>
    <s v="Sub-Account of Education Stabilization Fund"/>
  </r>
  <r>
    <x v="3"/>
    <x v="0"/>
    <x v="6"/>
    <s v="Mcmurry University"/>
    <n v="1136612"/>
    <x v="47"/>
    <s v="https://www2.ed.gov/about/offices/list/ope/caresact.html"/>
    <d v="2020-04-30T00:00:00"/>
    <s v="Sub-Account of Education Stabilization Fund"/>
  </r>
  <r>
    <x v="3"/>
    <x v="0"/>
    <x v="6"/>
    <s v="Mediatech Institute"/>
    <n v="538457"/>
    <x v="47"/>
    <s v="https://www2.ed.gov/about/offices/list/ope/caresact.html"/>
    <d v="2020-04-30T00:00:00"/>
    <s v="Sub-Account of Education Stabilization Fund"/>
  </r>
  <r>
    <x v="3"/>
    <x v="0"/>
    <x v="6"/>
    <s v="Messenger College"/>
    <n v="41759"/>
    <x v="47"/>
    <s v="https://www2.ed.gov/about/offices/list/ope/caresact.html"/>
    <d v="2020-04-30T00:00:00"/>
    <s v="Sub-Account of Education Stabilization Fund"/>
  </r>
  <r>
    <x v="3"/>
    <x v="0"/>
    <x v="6"/>
    <s v="Mid Cities Barber College"/>
    <n v="48082"/>
    <x v="47"/>
    <s v="https://www2.ed.gov/about/offices/list/ope/caresact.html"/>
    <d v="2020-04-30T00:00:00"/>
    <s v="Sub-Account of Education Stabilization Fund"/>
  </r>
  <r>
    <x v="3"/>
    <x v="0"/>
    <x v="6"/>
    <s v="Midland College"/>
    <n v="1673002"/>
    <x v="47"/>
    <s v="https://www2.ed.gov/about/offices/list/ope/caresact.html"/>
    <d v="2020-04-30T00:00:00"/>
    <s v="Sub-Account of Education Stabilization Fund"/>
  </r>
  <r>
    <x v="3"/>
    <x v="0"/>
    <x v="6"/>
    <s v="Midwestern State University"/>
    <n v="4413874"/>
    <x v="47"/>
    <s v="https://www2.ed.gov/about/offices/list/ope/caresact.html"/>
    <d v="2020-04-30T00:00:00"/>
    <s v="Sub-Account of Education Stabilization Fund"/>
  </r>
  <r>
    <x v="3"/>
    <x v="0"/>
    <x v="6"/>
    <s v="Milan Institute"/>
    <n v="3963075"/>
    <x v="47"/>
    <s v="https://www2.ed.gov/about/offices/list/ope/caresact.html"/>
    <d v="2020-04-30T00:00:00"/>
    <s v="Sub-Account of Education Stabilization Fund"/>
  </r>
  <r>
    <x v="3"/>
    <x v="0"/>
    <x v="6"/>
    <s v="Mission Beauty Institute"/>
    <n v="61068"/>
    <x v="47"/>
    <s v="https://www2.ed.gov/about/offices/list/ope/caresact.html"/>
    <d v="2020-04-30T00:00:00"/>
    <s v="Sub-Account of Education Stabilization Fund"/>
  </r>
  <r>
    <x v="3"/>
    <x v="0"/>
    <x v="6"/>
    <s v="Mountain View College"/>
    <n v="2902459"/>
    <x v="47"/>
    <s v="https://www2.ed.gov/about/offices/list/ope/caresact.html"/>
    <d v="2020-04-30T00:00:00"/>
    <s v="Sub-Account of Education Stabilization Fund"/>
  </r>
  <r>
    <x v="3"/>
    <x v="0"/>
    <x v="6"/>
    <s v="Mt Training Center"/>
    <n v="244174"/>
    <x v="47"/>
    <s v="https://www2.ed.gov/about/offices/list/ope/caresact.html"/>
    <d v="2020-04-30T00:00:00"/>
    <s v="Sub-Account of Education Stabilization Fund"/>
  </r>
  <r>
    <x v="3"/>
    <x v="0"/>
    <x v="6"/>
    <s v="Mystros Barber Academy"/>
    <n v="58383"/>
    <x v="47"/>
    <s v="https://www2.ed.gov/about/offices/list/ope/caresact.html"/>
    <d v="2020-04-30T00:00:00"/>
    <s v="Sub-Account of Education Stabilization Fund"/>
  </r>
  <r>
    <x v="3"/>
    <x v="0"/>
    <x v="6"/>
    <s v="Natural Images Beauty College"/>
    <n v="102034"/>
    <x v="47"/>
    <s v="https://www2.ed.gov/about/offices/list/ope/caresact.html"/>
    <d v="2020-04-30T00:00:00"/>
    <s v="Sub-Account of Education Stabilization Fund"/>
  </r>
  <r>
    <x v="3"/>
    <x v="0"/>
    <x v="6"/>
    <s v="Navarro College"/>
    <n v="4101645"/>
    <x v="47"/>
    <s v="https://www2.ed.gov/about/offices/list/ope/caresact.html"/>
    <d v="2020-04-30T00:00:00"/>
    <s v="Sub-Account of Education Stabilization Fund"/>
  </r>
  <r>
    <x v="3"/>
    <x v="0"/>
    <x v="6"/>
    <s v="Neecee'S Barber College"/>
    <n v="139821"/>
    <x v="47"/>
    <s v="https://www2.ed.gov/about/offices/list/ope/caresact.html"/>
    <d v="2020-04-30T00:00:00"/>
    <s v="Sub-Account of Education Stabilization Fund"/>
  </r>
  <r>
    <x v="3"/>
    <x v="0"/>
    <x v="6"/>
    <s v="North American University"/>
    <n v="244712"/>
    <x v="47"/>
    <s v="https://www2.ed.gov/about/offices/list/ope/caresact.html"/>
    <d v="2020-04-30T00:00:00"/>
    <s v="Sub-Account of Education Stabilization Fund"/>
  </r>
  <r>
    <x v="3"/>
    <x v="0"/>
    <x v="6"/>
    <s v="North Central Texas College"/>
    <n v="3862598"/>
    <x v="47"/>
    <s v="https://www2.ed.gov/about/offices/list/ope/caresact.html"/>
    <d v="2020-04-30T00:00:00"/>
    <s v="Sub-Account of Education Stabilization Fund"/>
  </r>
  <r>
    <x v="3"/>
    <x v="0"/>
    <x v="6"/>
    <s v="North Lake College"/>
    <n v="2498181"/>
    <x v="47"/>
    <s v="https://www2.ed.gov/about/offices/list/ope/caresact.html"/>
    <d v="2020-04-30T00:00:00"/>
    <s v="Sub-Account of Education Stabilization Fund"/>
  </r>
  <r>
    <x v="3"/>
    <x v="0"/>
    <x v="6"/>
    <s v="Northeast Lakeview College"/>
    <n v="1343444"/>
    <x v="47"/>
    <s v="https://www2.ed.gov/about/offices/list/ope/caresact.html"/>
    <d v="2020-04-30T00:00:00"/>
    <s v="Sub-Account of Education Stabilization Fund"/>
  </r>
  <r>
    <x v="3"/>
    <x v="0"/>
    <x v="6"/>
    <s v="Northeast Texas Community College"/>
    <n v="1140273"/>
    <x v="47"/>
    <s v="https://www2.ed.gov/about/offices/list/ope/caresact.html"/>
    <d v="2020-04-30T00:00:00"/>
    <s v="Sub-Account of Education Stabilization Fund"/>
  </r>
  <r>
    <x v="3"/>
    <x v="0"/>
    <x v="6"/>
    <s v="Northwest Educational Center"/>
    <n v="519264"/>
    <x v="47"/>
    <s v="https://www2.ed.gov/about/offices/list/ope/caresact.html"/>
    <d v="2020-04-30T00:00:00"/>
    <s v="Sub-Account of Education Stabilization Fund"/>
  </r>
  <r>
    <x v="3"/>
    <x v="0"/>
    <x v="6"/>
    <s v="Northwest Vista College"/>
    <n v="6926619"/>
    <x v="47"/>
    <s v="https://www2.ed.gov/about/offices/list/ope/caresact.html"/>
    <d v="2020-04-30T00:00:00"/>
    <s v="Sub-Account of Education Stabilization Fund"/>
  </r>
  <r>
    <x v="3"/>
    <x v="0"/>
    <x v="6"/>
    <s v="Nuvani Institute"/>
    <n v="266603"/>
    <x v="47"/>
    <s v="https://www2.ed.gov/about/offices/list/ope/caresact.html"/>
    <d v="2020-04-30T00:00:00"/>
    <s v="Sub-Account of Education Stabilization Fund"/>
  </r>
  <r>
    <x v="3"/>
    <x v="0"/>
    <x v="6"/>
    <s v="Nuvani Institute"/>
    <n v="104127"/>
    <x v="47"/>
    <s v="https://www2.ed.gov/about/offices/list/ope/caresact.html"/>
    <d v="2020-04-30T00:00:00"/>
    <s v="Sub-Account of Education Stabilization Fund"/>
  </r>
  <r>
    <x v="3"/>
    <x v="0"/>
    <x v="6"/>
    <s v="Oblate School Of Theology"/>
    <n v="39831"/>
    <x v="47"/>
    <s v="https://www2.ed.gov/about/offices/list/ope/caresact.html"/>
    <d v="2020-04-30T00:00:00"/>
    <s v="Sub-Account of Education Stabilization Fund"/>
  </r>
  <r>
    <x v="3"/>
    <x v="0"/>
    <x v="6"/>
    <s v="Ocean Corporation (The)"/>
    <n v="203004"/>
    <x v="47"/>
    <s v="https://www2.ed.gov/about/offices/list/ope/caresact.html"/>
    <d v="2020-04-30T00:00:00"/>
    <s v="Sub-Account of Education Stabilization Fund"/>
  </r>
  <r>
    <x v="3"/>
    <x v="0"/>
    <x v="6"/>
    <s v="Odessa College"/>
    <n v="2118029"/>
    <x v="47"/>
    <s v="https://www2.ed.gov/about/offices/list/ope/caresact.html"/>
    <d v="2020-04-30T00:00:00"/>
    <s v="Sub-Account of Education Stabilization Fund"/>
  </r>
  <r>
    <x v="3"/>
    <x v="0"/>
    <x v="6"/>
    <s v="Ogle School Hair Skin Nails"/>
    <n v="1482600"/>
    <x v="47"/>
    <s v="https://www2.ed.gov/about/offices/list/ope/caresact.html"/>
    <d v="2020-04-30T00:00:00"/>
    <s v="Sub-Account of Education Stabilization Fund"/>
  </r>
  <r>
    <x v="3"/>
    <x v="0"/>
    <x v="6"/>
    <s v="Ogle School Hair Skin Nails"/>
    <n v="1248354"/>
    <x v="47"/>
    <s v="https://www2.ed.gov/about/offices/list/ope/caresact.html"/>
    <d v="2020-04-30T00:00:00"/>
    <s v="Sub-Account of Education Stabilization Fund"/>
  </r>
  <r>
    <x v="3"/>
    <x v="0"/>
    <x v="6"/>
    <s v="Ogle School Hair Skin Nails"/>
    <n v="1012829"/>
    <x v="47"/>
    <s v="https://www2.ed.gov/about/offices/list/ope/caresact.html"/>
    <d v="2020-04-30T00:00:00"/>
    <s v="Sub-Account of Education Stabilization Fund"/>
  </r>
  <r>
    <x v="3"/>
    <x v="0"/>
    <x v="6"/>
    <s v="Our Lady Of The Lake University"/>
    <n v="2078279"/>
    <x v="47"/>
    <s v="https://www2.ed.gov/about/offices/list/ope/caresact.html"/>
    <d v="2020-04-30T00:00:00"/>
    <s v="Sub-Account of Education Stabilization Fund"/>
  </r>
  <r>
    <x v="3"/>
    <x v="0"/>
    <x v="6"/>
    <s v="Palo Alto College"/>
    <n v="3240943"/>
    <x v="47"/>
    <s v="https://www2.ed.gov/about/offices/list/ope/caresact.html"/>
    <d v="2020-04-30T00:00:00"/>
    <s v="Sub-Account of Education Stabilization Fund"/>
  </r>
  <r>
    <x v="3"/>
    <x v="0"/>
    <x v="6"/>
    <s v="Panola College"/>
    <n v="1507332"/>
    <x v="47"/>
    <s v="https://www2.ed.gov/about/offices/list/ope/caresact.html"/>
    <d v="2020-04-30T00:00:00"/>
    <s v="Sub-Account of Education Stabilization Fund"/>
  </r>
  <r>
    <x v="3"/>
    <x v="0"/>
    <x v="6"/>
    <s v="Paris Junior College"/>
    <n v="2287333"/>
    <x v="47"/>
    <s v="https://www2.ed.gov/about/offices/list/ope/caresact.html"/>
    <d v="2020-04-30T00:00:00"/>
    <s v="Sub-Account of Education Stabilization Fund"/>
  </r>
  <r>
    <x v="3"/>
    <x v="0"/>
    <x v="6"/>
    <s v="Parker University"/>
    <n v="970426"/>
    <x v="47"/>
    <s v="https://www2.ed.gov/about/offices/list/ope/caresact.html"/>
    <d v="2020-04-30T00:00:00"/>
    <s v="Sub-Account of Education Stabilization Fund"/>
  </r>
  <r>
    <x v="3"/>
    <x v="0"/>
    <x v="6"/>
    <s v="Pathway Vocational Academy"/>
    <n v="63239"/>
    <x v="47"/>
    <s v="https://www2.ed.gov/about/offices/list/ope/caresact.html"/>
    <d v="2020-04-30T00:00:00"/>
    <s v="Sub-Account of Education Stabilization Fund"/>
  </r>
  <r>
    <x v="3"/>
    <x v="0"/>
    <x v="6"/>
    <s v="Paul Mitchell The School Austin"/>
    <n v="208605"/>
    <x v="47"/>
    <s v="https://www2.ed.gov/about/offices/list/ope/caresact.html"/>
    <d v="2020-04-30T00:00:00"/>
    <s v="Sub-Account of Education Stabilization Fund"/>
  </r>
  <r>
    <x v="3"/>
    <x v="0"/>
    <x v="6"/>
    <s v="Paul Mitchell The School Dallas"/>
    <n v="1367452"/>
    <x v="47"/>
    <s v="https://www2.ed.gov/about/offices/list/ope/caresact.html"/>
    <d v="2020-04-30T00:00:00"/>
    <s v="Sub-Account of Education Stabilization Fund"/>
  </r>
  <r>
    <x v="3"/>
    <x v="0"/>
    <x v="6"/>
    <s v="Paul Mitchell The School Houston"/>
    <n v="1300078"/>
    <x v="47"/>
    <s v="https://www2.ed.gov/about/offices/list/ope/caresact.html"/>
    <d v="2020-04-30T00:00:00"/>
    <s v="Sub-Account of Education Stabilization Fund"/>
  </r>
  <r>
    <x v="3"/>
    <x v="0"/>
    <x v="6"/>
    <s v="Paul Quinn College"/>
    <n v="1163719"/>
    <x v="47"/>
    <s v="https://www2.ed.gov/about/offices/list/ope/caresact.html"/>
    <d v="2020-04-30T00:00:00"/>
    <s v="Sub-Account of Education Stabilization Fund"/>
  </r>
  <r>
    <x v="3"/>
    <x v="0"/>
    <x v="6"/>
    <s v="Pci Health Training Center"/>
    <n v="1276232"/>
    <x v="47"/>
    <s v="https://www2.ed.gov/about/offices/list/ope/caresact.html"/>
    <d v="2020-04-30T00:00:00"/>
    <s v="Sub-Account of Education Stabilization Fund"/>
  </r>
  <r>
    <x v="3"/>
    <x v="0"/>
    <x v="6"/>
    <s v="Peloton College"/>
    <n v="626237"/>
    <x v="47"/>
    <s v="https://www2.ed.gov/about/offices/list/ope/caresact.html"/>
    <d v="2020-04-30T00:00:00"/>
    <s v="Sub-Account of Education Stabilization Fund"/>
  </r>
  <r>
    <x v="3"/>
    <x v="0"/>
    <x v="6"/>
    <s v="Pipo Academy Of Hair Design"/>
    <n v="37076"/>
    <x v="47"/>
    <s v="https://www2.ed.gov/about/offices/list/ope/caresact.html"/>
    <d v="2020-04-30T00:00:00"/>
    <s v="Sub-Account of Education Stabilization Fund"/>
  </r>
  <r>
    <x v="3"/>
    <x v="0"/>
    <x v="6"/>
    <s v="Prairie View Agricultural &amp; Mechanical University"/>
    <n v="13752928"/>
    <x v="47"/>
    <s v="https://www2.ed.gov/about/offices/list/ope/caresact.html"/>
    <d v="2020-04-30T00:00:00"/>
    <s v="Sub-Account of Education Stabilization Fund"/>
  </r>
  <r>
    <x v="3"/>
    <x v="0"/>
    <x v="6"/>
    <s v="Quest College"/>
    <n v="506799"/>
    <x v="47"/>
    <s v="https://www2.ed.gov/about/offices/list/ope/caresact.html"/>
    <d v="2020-04-30T00:00:00"/>
    <s v="Sub-Account of Education Stabilization Fund"/>
  </r>
  <r>
    <x v="3"/>
    <x v="0"/>
    <x v="6"/>
    <s v="Ranger College"/>
    <n v="1047733"/>
    <x v="47"/>
    <s v="https://www2.ed.gov/about/offices/list/ope/caresact.html"/>
    <d v="2020-04-30T00:00:00"/>
    <s v="Sub-Account of Education Stabilization Fund"/>
  </r>
  <r>
    <x v="3"/>
    <x v="0"/>
    <x v="6"/>
    <s v="Recording Conservatory Of Austin, (The)"/>
    <n v="20622"/>
    <x v="47"/>
    <s v="https://www2.ed.gov/about/offices/list/ope/caresact.html"/>
    <d v="2020-04-30T00:00:00"/>
    <s v="Sub-Account of Education Stabilization Fund"/>
  </r>
  <r>
    <x v="3"/>
    <x v="0"/>
    <x v="6"/>
    <s v="Remington College"/>
    <n v="13408868"/>
    <x v="47"/>
    <s v="https://www2.ed.gov/about/offices/list/ope/caresact.html"/>
    <d v="2020-04-30T00:00:00"/>
    <s v="Sub-Account of Education Stabilization Fund"/>
  </r>
  <r>
    <x v="3"/>
    <x v="0"/>
    <x v="6"/>
    <s v="Rice University"/>
    <n v="3433160"/>
    <x v="47"/>
    <s v="https://www2.ed.gov/about/offices/list/ope/caresact.html"/>
    <d v="2020-04-30T00:00:00"/>
    <s v="Sub-Account of Education Stabilization Fund"/>
  </r>
  <r>
    <x v="3"/>
    <x v="0"/>
    <x v="6"/>
    <s v="Richland College"/>
    <n v="4316107"/>
    <x v="47"/>
    <s v="https://www2.ed.gov/about/offices/list/ope/caresact.html"/>
    <d v="2020-04-30T00:00:00"/>
    <s v="Sub-Account of Education Stabilization Fund"/>
  </r>
  <r>
    <x v="3"/>
    <x v="0"/>
    <x v="6"/>
    <s v="Rio Grande Valley College"/>
    <n v="722800"/>
    <x v="47"/>
    <s v="https://www2.ed.gov/about/offices/list/ope/caresact.html"/>
    <d v="2020-04-30T00:00:00"/>
    <s v="Sub-Account of Education Stabilization Fund"/>
  </r>
  <r>
    <x v="3"/>
    <x v="0"/>
    <x v="6"/>
    <s v="Saint Philip'S College"/>
    <n v="3427506"/>
    <x v="47"/>
    <s v="https://www2.ed.gov/about/offices/list/ope/caresact.html"/>
    <d v="2020-04-30T00:00:00"/>
    <s v="Sub-Account of Education Stabilization Fund"/>
  </r>
  <r>
    <x v="3"/>
    <x v="0"/>
    <x v="6"/>
    <s v="Salon &amp; Spa Institute"/>
    <n v="148644"/>
    <x v="47"/>
    <s v="https://www2.ed.gov/about/offices/list/ope/caresact.html"/>
    <d v="2020-04-30T00:00:00"/>
    <s v="Sub-Account of Education Stabilization Fund"/>
  </r>
  <r>
    <x v="3"/>
    <x v="0"/>
    <x v="6"/>
    <s v="Salon Boutique Academy"/>
    <n v="98873"/>
    <x v="47"/>
    <s v="https://www2.ed.gov/about/offices/list/ope/caresact.html"/>
    <d v="2020-04-30T00:00:00"/>
    <s v="Sub-Account of Education Stabilization Fund"/>
  </r>
  <r>
    <x v="3"/>
    <x v="0"/>
    <x v="6"/>
    <s v="Salon Professional Academy (The)"/>
    <n v="188637"/>
    <x v="47"/>
    <s v="https://www2.ed.gov/about/offices/list/ope/caresact.html"/>
    <d v="2020-04-30T00:00:00"/>
    <s v="Sub-Account of Education Stabilization Fund"/>
  </r>
  <r>
    <x v="3"/>
    <x v="0"/>
    <x v="6"/>
    <s v="Salon Professional Academy (The)"/>
    <n v="63166"/>
    <x v="47"/>
    <s v="https://www2.ed.gov/about/offices/list/ope/caresact.html"/>
    <d v="2020-04-30T00:00:00"/>
    <s v="Sub-Account of Education Stabilization Fund"/>
  </r>
  <r>
    <x v="3"/>
    <x v="0"/>
    <x v="6"/>
    <s v="Salon Professional Academy Of San Antonio (The)"/>
    <n v="41200"/>
    <x v="47"/>
    <s v="https://www2.ed.gov/about/offices/list/ope/caresact.html"/>
    <d v="2020-04-30T00:00:00"/>
    <s v="Sub-Account of Education Stabilization Fund"/>
  </r>
  <r>
    <x v="3"/>
    <x v="0"/>
    <x v="6"/>
    <s v="Sam Houston State University"/>
    <n v="17468204"/>
    <x v="47"/>
    <s v="https://www2.ed.gov/about/offices/list/ope/caresact.html"/>
    <d v="2020-04-30T00:00:00"/>
    <s v="Sub-Account of Education Stabilization Fund"/>
  </r>
  <r>
    <x v="3"/>
    <x v="0"/>
    <x v="6"/>
    <s v="San Antonio College"/>
    <n v="7648254"/>
    <x v="47"/>
    <s v="https://www2.ed.gov/about/offices/list/ope/caresact.html"/>
    <d v="2020-04-30T00:00:00"/>
    <s v="Sub-Account of Education Stabilization Fund"/>
  </r>
  <r>
    <x v="3"/>
    <x v="0"/>
    <x v="6"/>
    <s v="San Jacinto Community College District"/>
    <n v="8950463"/>
    <x v="47"/>
    <s v="https://www2.ed.gov/about/offices/list/ope/caresact.html"/>
    <d v="2020-04-30T00:00:00"/>
    <s v="Sub-Account of Education Stabilization Fund"/>
  </r>
  <r>
    <x v="3"/>
    <x v="0"/>
    <x v="6"/>
    <s v="School Of Automotive Machinists &amp; Technology"/>
    <n v="330911"/>
    <x v="47"/>
    <s v="https://www2.ed.gov/about/offices/list/ope/caresact.html"/>
    <d v="2020-04-30T00:00:00"/>
    <s v="Sub-Account of Education Stabilization Fund"/>
  </r>
  <r>
    <x v="3"/>
    <x v="0"/>
    <x v="6"/>
    <s v="Schreiner University"/>
    <n v="1181201"/>
    <x v="47"/>
    <s v="https://www2.ed.gov/about/offices/list/ope/caresact.html"/>
    <d v="2020-04-30T00:00:00"/>
    <s v="Sub-Account of Education Stabilization Fund"/>
  </r>
  <r>
    <x v="3"/>
    <x v="0"/>
    <x v="6"/>
    <s v="Sebring Career Schools"/>
    <n v="275383"/>
    <x v="47"/>
    <s v="https://www2.ed.gov/about/offices/list/ope/caresact.html"/>
    <d v="2020-04-30T00:00:00"/>
    <s v="Sub-Account of Education Stabilization Fund"/>
  </r>
  <r>
    <x v="3"/>
    <x v="0"/>
    <x v="6"/>
    <s v="Seguin Beauty School"/>
    <n v="74070"/>
    <x v="47"/>
    <s v="https://www2.ed.gov/about/offices/list/ope/caresact.html"/>
    <d v="2020-04-30T00:00:00"/>
    <s v="Sub-Account of Education Stabilization Fund"/>
  </r>
  <r>
    <x v="3"/>
    <x v="0"/>
    <x v="6"/>
    <s v="South Plains College"/>
    <n v="5182219"/>
    <x v="47"/>
    <s v="https://www2.ed.gov/about/offices/list/ope/caresact.html"/>
    <d v="2020-04-30T00:00:00"/>
    <s v="Sub-Account of Education Stabilization Fund"/>
  </r>
  <r>
    <x v="3"/>
    <x v="0"/>
    <x v="6"/>
    <s v="South Texas Barber College"/>
    <n v="87713"/>
    <x v="47"/>
    <s v="https://www2.ed.gov/about/offices/list/ope/caresact.html"/>
    <d v="2020-04-30T00:00:00"/>
    <s v="Sub-Account of Education Stabilization Fund"/>
  </r>
  <r>
    <x v="3"/>
    <x v="0"/>
    <x v="6"/>
    <s v="South Texas College"/>
    <n v="20022398"/>
    <x v="47"/>
    <s v="https://www2.ed.gov/about/offices/list/ope/caresact.html"/>
    <d v="2020-04-30T00:00:00"/>
    <s v="Sub-Account of Education Stabilization Fund"/>
  </r>
  <r>
    <x v="3"/>
    <x v="0"/>
    <x v="6"/>
    <s v="South Texas College Of Law Houston"/>
    <n v="263331"/>
    <x v="47"/>
    <s v="https://www2.ed.gov/about/offices/list/ope/caresact.html"/>
    <d v="2020-04-30T00:00:00"/>
    <s v="Sub-Account of Education Stabilization Fund"/>
  </r>
  <r>
    <x v="3"/>
    <x v="0"/>
    <x v="6"/>
    <s v="South Texas Training Center"/>
    <n v="252140"/>
    <x v="47"/>
    <s v="https://www2.ed.gov/about/offices/list/ope/caresact.html"/>
    <d v="2020-04-30T00:00:00"/>
    <s v="Sub-Account of Education Stabilization Fund"/>
  </r>
  <r>
    <x v="3"/>
    <x v="0"/>
    <x v="6"/>
    <s v="South Texas Vocational Technical Institute"/>
    <n v="1455120"/>
    <x v="47"/>
    <s v="https://www2.ed.gov/about/offices/list/ope/caresact.html"/>
    <d v="2020-04-30T00:00:00"/>
    <s v="Sub-Account of Education Stabilization Fund"/>
  </r>
  <r>
    <x v="3"/>
    <x v="0"/>
    <x v="6"/>
    <s v="Southeast Texas Career Institute"/>
    <n v="185252"/>
    <x v="47"/>
    <s v="https://www2.ed.gov/about/offices/list/ope/caresact.html"/>
    <d v="2020-04-30T00:00:00"/>
    <s v="Sub-Account of Education Stabilization Fund"/>
  </r>
  <r>
    <x v="3"/>
    <x v="0"/>
    <x v="6"/>
    <s v="Southern Careers Institute"/>
    <n v="6305240"/>
    <x v="47"/>
    <s v="https://www2.ed.gov/about/offices/list/ope/caresact.html"/>
    <d v="2020-04-30T00:00:00"/>
    <s v="Sub-Account of Education Stabilization Fund"/>
  </r>
  <r>
    <x v="3"/>
    <x v="0"/>
    <x v="6"/>
    <s v="Southern Methodist University"/>
    <n v="4598259"/>
    <x v="47"/>
    <s v="https://www2.ed.gov/about/offices/list/ope/caresact.html"/>
    <d v="2020-04-30T00:00:00"/>
    <s v="Sub-Account of Education Stabilization Fund"/>
  </r>
  <r>
    <x v="3"/>
    <x v="0"/>
    <x v="6"/>
    <s v="Southwest School Of Business &amp; Technical Careers"/>
    <n v="381421"/>
    <x v="47"/>
    <s v="https://www2.ed.gov/about/offices/list/ope/caresact.html"/>
    <d v="2020-04-30T00:00:00"/>
    <s v="Sub-Account of Education Stabilization Fund"/>
  </r>
  <r>
    <x v="3"/>
    <x v="0"/>
    <x v="6"/>
    <s v="Southwest Texas Junior College"/>
    <n v="3736958"/>
    <x v="47"/>
    <s v="https://www2.ed.gov/about/offices/list/ope/caresact.html"/>
    <d v="2020-04-30T00:00:00"/>
    <s v="Sub-Account of Education Stabilization Fund"/>
  </r>
  <r>
    <x v="3"/>
    <x v="0"/>
    <x v="6"/>
    <s v="Southwest University At El Paso"/>
    <n v="4026674"/>
    <x v="47"/>
    <s v="https://www2.ed.gov/about/offices/list/ope/caresact.html"/>
    <d v="2020-04-30T00:00:00"/>
    <s v="Sub-Account of Education Stabilization Fund"/>
  </r>
  <r>
    <x v="3"/>
    <x v="0"/>
    <x v="6"/>
    <s v="Southwestern Adventist University"/>
    <n v="801162"/>
    <x v="47"/>
    <s v="https://www2.ed.gov/about/offices/list/ope/caresact.html"/>
    <d v="2020-04-30T00:00:00"/>
    <s v="Sub-Account of Education Stabilization Fund"/>
  </r>
  <r>
    <x v="3"/>
    <x v="0"/>
    <x v="6"/>
    <s v="Southwestern Assemblies Of God University"/>
    <n v="1215532"/>
    <x v="47"/>
    <s v="https://www2.ed.gov/about/offices/list/ope/caresact.html"/>
    <d v="2020-04-30T00:00:00"/>
    <s v="Sub-Account of Education Stabilization Fund"/>
  </r>
  <r>
    <x v="3"/>
    <x v="0"/>
    <x v="6"/>
    <s v="Southwestern Christian College"/>
    <n v="143039"/>
    <x v="47"/>
    <s v="https://www2.ed.gov/about/offices/list/ope/caresact.html"/>
    <d v="2020-04-30T00:00:00"/>
    <s v="Sub-Account of Education Stabilization Fund"/>
  </r>
  <r>
    <x v="3"/>
    <x v="0"/>
    <x v="6"/>
    <s v="Southwestern University"/>
    <n v="1213449"/>
    <x v="47"/>
    <s v="https://www2.ed.gov/about/offices/list/ope/caresact.html"/>
    <d v="2020-04-30T00:00:00"/>
    <s v="Sub-Account of Education Stabilization Fund"/>
  </r>
  <r>
    <x v="3"/>
    <x v="0"/>
    <x v="6"/>
    <s v="St. Edward'S University"/>
    <n v="4142345"/>
    <x v="47"/>
    <s v="https://www2.ed.gov/about/offices/list/ope/caresact.html"/>
    <d v="2020-04-30T00:00:00"/>
    <s v="Sub-Account of Education Stabilization Fund"/>
  </r>
  <r>
    <x v="3"/>
    <x v="0"/>
    <x v="6"/>
    <s v="St. Mary'S University"/>
    <n v="3180524"/>
    <x v="47"/>
    <s v="https://www2.ed.gov/about/offices/list/ope/caresact.html"/>
    <d v="2020-04-30T00:00:00"/>
    <s v="Sub-Account of Education Stabilization Fund"/>
  </r>
  <r>
    <x v="3"/>
    <x v="0"/>
    <x v="6"/>
    <s v="Stephen F Austin State University"/>
    <n v="10525078"/>
    <x v="47"/>
    <s v="https://www2.ed.gov/about/offices/list/ope/caresact.html"/>
    <d v="2020-04-30T00:00:00"/>
    <s v="Sub-Account of Education Stabilization Fund"/>
  </r>
  <r>
    <x v="3"/>
    <x v="0"/>
    <x v="6"/>
    <s v="Strand Institute Of Beauty &amp; Esthetics (The)"/>
    <n v="38506"/>
    <x v="47"/>
    <s v="https://www2.ed.gov/about/offices/list/ope/caresact.html"/>
    <d v="2020-04-30T00:00:00"/>
    <s v="Sub-Account of Education Stabilization Fund"/>
  </r>
  <r>
    <x v="3"/>
    <x v="0"/>
    <x v="6"/>
    <s v="Sul Ross State University"/>
    <n v="1779991"/>
    <x v="47"/>
    <s v="https://www2.ed.gov/about/offices/list/ope/caresact.html"/>
    <d v="2020-04-30T00:00:00"/>
    <s v="Sub-Account of Education Stabilization Fund"/>
  </r>
  <r>
    <x v="3"/>
    <x v="0"/>
    <x v="6"/>
    <s v="Tarleton State University"/>
    <n v="10893519"/>
    <x v="47"/>
    <s v="https://www2.ed.gov/about/offices/list/ope/caresact.html"/>
    <d v="2020-04-30T00:00:00"/>
    <s v="Sub-Account of Education Stabilization Fund"/>
  </r>
  <r>
    <x v="3"/>
    <x v="0"/>
    <x v="6"/>
    <s v="Tarrant County College District"/>
    <n v="21984486"/>
    <x v="47"/>
    <s v="https://www2.ed.gov/about/offices/list/ope/caresact.html"/>
    <d v="2020-04-30T00:00:00"/>
    <s v="Sub-Account of Education Stabilization Fund"/>
  </r>
  <r>
    <x v="3"/>
    <x v="0"/>
    <x v="6"/>
    <s v="Temple College"/>
    <n v="2937041"/>
    <x v="47"/>
    <s v="https://www2.ed.gov/about/offices/list/ope/caresact.html"/>
    <d v="2020-04-30T00:00:00"/>
    <s v="Sub-Account of Education Stabilization Fund"/>
  </r>
  <r>
    <x v="3"/>
    <x v="0"/>
    <x v="6"/>
    <s v="Texarkana College"/>
    <n v="2568337"/>
    <x v="47"/>
    <s v="https://www2.ed.gov/about/offices/list/ope/caresact.html"/>
    <d v="2020-04-30T00:00:00"/>
    <s v="Sub-Account of Education Stabilization Fund"/>
  </r>
  <r>
    <x v="3"/>
    <x v="0"/>
    <x v="6"/>
    <s v="Texas A &amp; M University - Texarkana"/>
    <n v="1525001"/>
    <x v="47"/>
    <s v="https://www2.ed.gov/about/offices/list/ope/caresact.html"/>
    <d v="2020-04-30T00:00:00"/>
    <s v="Sub-Account of Education Stabilization Fund"/>
  </r>
  <r>
    <x v="3"/>
    <x v="0"/>
    <x v="6"/>
    <s v="Texas A&amp;M International University"/>
    <n v="9501756"/>
    <x v="47"/>
    <s v="https://www2.ed.gov/about/offices/list/ope/caresact.html"/>
    <d v="2020-04-30T00:00:00"/>
    <s v="Sub-Account of Education Stabilization Fund"/>
  </r>
  <r>
    <x v="3"/>
    <x v="0"/>
    <x v="6"/>
    <s v="Texas A&amp;M University"/>
    <n v="39816443"/>
    <x v="47"/>
    <s v="https://www2.ed.gov/about/offices/list/ope/caresact.html"/>
    <d v="2020-04-30T00:00:00"/>
    <s v="Sub-Account of Education Stabilization Fund"/>
  </r>
  <r>
    <x v="3"/>
    <x v="0"/>
    <x v="6"/>
    <s v="Texas A&amp;M University - Central Texas"/>
    <n v="1318324"/>
    <x v="47"/>
    <s v="https://www2.ed.gov/about/offices/list/ope/caresact.html"/>
    <d v="2020-04-30T00:00:00"/>
    <s v="Sub-Account of Education Stabilization Fund"/>
  </r>
  <r>
    <x v="3"/>
    <x v="0"/>
    <x v="6"/>
    <s v="Texas A&amp;M University - Commerce"/>
    <n v="7193156"/>
    <x v="47"/>
    <s v="https://www2.ed.gov/about/offices/list/ope/caresact.html"/>
    <d v="2020-04-30T00:00:00"/>
    <s v="Sub-Account of Education Stabilization Fund"/>
  </r>
  <r>
    <x v="3"/>
    <x v="0"/>
    <x v="6"/>
    <s v="Texas A&amp;M University - Corpus Christi"/>
    <n v="10105662"/>
    <x v="47"/>
    <s v="https://www2.ed.gov/about/offices/list/ope/caresact.html"/>
    <d v="2020-04-30T00:00:00"/>
    <s v="Sub-Account of Education Stabilization Fund"/>
  </r>
  <r>
    <x v="3"/>
    <x v="0"/>
    <x v="6"/>
    <s v="Texas A&amp;M University - Kingsville"/>
    <n v="7087427"/>
    <x v="47"/>
    <s v="https://www2.ed.gov/about/offices/list/ope/caresact.html"/>
    <d v="2020-04-30T00:00:00"/>
    <s v="Sub-Account of Education Stabilization Fund"/>
  </r>
  <r>
    <x v="3"/>
    <x v="0"/>
    <x v="6"/>
    <s v="Texas A&amp;M University-San Antonio"/>
    <n v="5613425"/>
    <x v="47"/>
    <s v="https://www2.ed.gov/about/offices/list/ope/caresact.html"/>
    <d v="2020-04-30T00:00:00"/>
    <s v="Sub-Account of Education Stabilization Fund"/>
  </r>
  <r>
    <x v="3"/>
    <x v="0"/>
    <x v="6"/>
    <s v="Texas Barber College"/>
    <n v="863797"/>
    <x v="47"/>
    <s v="https://www2.ed.gov/about/offices/list/ope/caresact.html"/>
    <d v="2020-04-30T00:00:00"/>
    <s v="Sub-Account of Education Stabilization Fund"/>
  </r>
  <r>
    <x v="3"/>
    <x v="0"/>
    <x v="6"/>
    <s v="Texas Beauty College"/>
    <n v="162091"/>
    <x v="47"/>
    <s v="https://www2.ed.gov/about/offices/list/ope/caresact.html"/>
    <d v="2020-04-30T00:00:00"/>
    <s v="Sub-Account of Education Stabilization Fund"/>
  </r>
  <r>
    <x v="3"/>
    <x v="0"/>
    <x v="6"/>
    <s v="Texas Chiropractic College"/>
    <n v="77399"/>
    <x v="47"/>
    <s v="https://www2.ed.gov/about/offices/list/ope/caresact.html"/>
    <d v="2020-04-30T00:00:00"/>
    <s v="Sub-Account of Education Stabilization Fund"/>
  </r>
  <r>
    <x v="3"/>
    <x v="0"/>
    <x v="6"/>
    <s v="Texas Christian University"/>
    <n v="5728641"/>
    <x v="47"/>
    <s v="https://www2.ed.gov/about/offices/list/ope/caresact.html"/>
    <d v="2020-04-30T00:00:00"/>
    <s v="Sub-Account of Education Stabilization Fund"/>
  </r>
  <r>
    <x v="3"/>
    <x v="0"/>
    <x v="6"/>
    <s v="Texas College"/>
    <n v="2358852"/>
    <x v="47"/>
    <s v="https://www2.ed.gov/about/offices/list/ope/caresact.html"/>
    <d v="2020-04-30T00:00:00"/>
    <s v="Sub-Account of Education Stabilization Fund"/>
  </r>
  <r>
    <x v="3"/>
    <x v="0"/>
    <x v="6"/>
    <s v="Texas College Of Cosmetology"/>
    <n v="483500"/>
    <x v="47"/>
    <s v="https://www2.ed.gov/about/offices/list/ope/caresact.html"/>
    <d v="2020-04-30T00:00:00"/>
    <s v="Sub-Account of Education Stabilization Fund"/>
  </r>
  <r>
    <x v="3"/>
    <x v="0"/>
    <x v="6"/>
    <s v="Texas Health And Science University"/>
    <n v="59416"/>
    <x v="47"/>
    <s v="https://www2.ed.gov/about/offices/list/ope/caresact.html"/>
    <d v="2020-04-30T00:00:00"/>
    <s v="Sub-Account of Education Stabilization Fund"/>
  </r>
  <r>
    <x v="3"/>
    <x v="0"/>
    <x v="6"/>
    <s v="Texas Health School"/>
    <n v="195533"/>
    <x v="47"/>
    <s v="https://www2.ed.gov/about/offices/list/ope/caresact.html"/>
    <d v="2020-04-30T00:00:00"/>
    <s v="Sub-Account of Education Stabilization Fund"/>
  </r>
  <r>
    <x v="3"/>
    <x v="0"/>
    <x v="6"/>
    <s v="Texas Lutheran University"/>
    <n v="1408194"/>
    <x v="47"/>
    <s v="https://www2.ed.gov/about/offices/list/ope/caresact.html"/>
    <d v="2020-04-30T00:00:00"/>
    <s v="Sub-Account of Education Stabilization Fund"/>
  </r>
  <r>
    <x v="3"/>
    <x v="0"/>
    <x v="6"/>
    <s v="Texas Southern University"/>
    <n v="11796898"/>
    <x v="47"/>
    <s v="https://www2.ed.gov/about/offices/list/ope/caresact.html"/>
    <d v="2020-04-30T00:00:00"/>
    <s v="Sub-Account of Education Stabilization Fund"/>
  </r>
  <r>
    <x v="3"/>
    <x v="0"/>
    <x v="6"/>
    <s v="Texas Southmost College"/>
    <n v="3608280"/>
    <x v="47"/>
    <s v="https://www2.ed.gov/about/offices/list/ope/caresact.html"/>
    <d v="2020-04-30T00:00:00"/>
    <s v="Sub-Account of Education Stabilization Fund"/>
  </r>
  <r>
    <x v="3"/>
    <x v="0"/>
    <x v="6"/>
    <s v="Texas State Technical College"/>
    <n v="9965155"/>
    <x v="47"/>
    <s v="https://www2.ed.gov/about/offices/list/ope/caresact.html"/>
    <d v="2020-04-30T00:00:00"/>
    <s v="Sub-Account of Education Stabilization Fund"/>
  </r>
  <r>
    <x v="3"/>
    <x v="0"/>
    <x v="6"/>
    <s v="Texas State University"/>
    <n v="31791509"/>
    <x v="47"/>
    <s v="https://www2.ed.gov/about/offices/list/ope/caresact.html"/>
    <d v="2020-04-30T00:00:00"/>
    <s v="Sub-Account of Education Stabilization Fund"/>
  </r>
  <r>
    <x v="3"/>
    <x v="0"/>
    <x v="6"/>
    <s v="Texas Tech University"/>
    <n v="25515252"/>
    <x v="47"/>
    <s v="https://www2.ed.gov/about/offices/list/ope/caresact.html"/>
    <d v="2020-04-30T00:00:00"/>
    <s v="Sub-Account of Education Stabilization Fund"/>
  </r>
  <r>
    <x v="3"/>
    <x v="0"/>
    <x v="6"/>
    <s v="Texas Tech University Health Sciences Center"/>
    <n v="2217206"/>
    <x v="47"/>
    <s v="https://www2.ed.gov/about/offices/list/ope/caresact.html"/>
    <d v="2020-04-30T00:00:00"/>
    <s v="Sub-Account of Education Stabilization Fund"/>
  </r>
  <r>
    <x v="3"/>
    <x v="0"/>
    <x v="6"/>
    <s v="Texas Wesleyan University"/>
    <n v="1857910"/>
    <x v="47"/>
    <s v="https://www2.ed.gov/about/offices/list/ope/caresact.html"/>
    <d v="2020-04-30T00:00:00"/>
    <s v="Sub-Account of Education Stabilization Fund"/>
  </r>
  <r>
    <x v="3"/>
    <x v="0"/>
    <x v="6"/>
    <s v="Texas Woman'S University"/>
    <n v="8683388"/>
    <x v="47"/>
    <s v="https://www2.ed.gov/about/offices/list/ope/caresact.html"/>
    <d v="2020-04-30T00:00:00"/>
    <s v="Sub-Account of Education Stabilization Fund"/>
  </r>
  <r>
    <x v="3"/>
    <x v="0"/>
    <x v="6"/>
    <s v="Tint School Of Makeup &amp; Cosmetology"/>
    <n v="267928"/>
    <x v="47"/>
    <s v="https://www2.ed.gov/about/offices/list/ope/caresact.html"/>
    <d v="2020-04-30T00:00:00"/>
    <s v="Sub-Account of Education Stabilization Fund"/>
  </r>
  <r>
    <x v="3"/>
    <x v="0"/>
    <x v="6"/>
    <s v="Toni&amp;Guy Hairdressing Academy I Tigi Creative School"/>
    <n v="313195"/>
    <x v="47"/>
    <s v="https://www2.ed.gov/about/offices/list/ope/caresact.html"/>
    <d v="2020-04-30T00:00:00"/>
    <s v="Sub-Account of Education Stabilization Fund"/>
  </r>
  <r>
    <x v="3"/>
    <x v="0"/>
    <x v="6"/>
    <s v="Total Transformation Institute Of Cosmetology"/>
    <n v="49523"/>
    <x v="47"/>
    <s v="https://www2.ed.gov/about/offices/list/ope/caresact.html"/>
    <d v="2020-04-30T00:00:00"/>
    <s v="Sub-Account of Education Stabilization Fund"/>
  </r>
  <r>
    <x v="3"/>
    <x v="0"/>
    <x v="6"/>
    <s v="Trend Barber College"/>
    <n v="356178"/>
    <x v="47"/>
    <s v="https://www2.ed.gov/about/offices/list/ope/caresact.html"/>
    <d v="2020-04-30T00:00:00"/>
    <s v="Sub-Account of Education Stabilization Fund"/>
  </r>
  <r>
    <x v="3"/>
    <x v="0"/>
    <x v="6"/>
    <s v="Trinity University"/>
    <n v="1665507"/>
    <x v="47"/>
    <s v="https://www2.ed.gov/about/offices/list/ope/caresact.html"/>
    <d v="2020-04-30T00:00:00"/>
    <s v="Sub-Account of Education Stabilization Fund"/>
  </r>
  <r>
    <x v="3"/>
    <x v="0"/>
    <x v="6"/>
    <s v="Trinity Valley Community College"/>
    <n v="1865240"/>
    <x v="47"/>
    <s v="https://www2.ed.gov/about/offices/list/ope/caresact.html"/>
    <d v="2020-04-30T00:00:00"/>
    <s v="Sub-Account of Education Stabilization Fund"/>
  </r>
  <r>
    <x v="3"/>
    <x v="0"/>
    <x v="6"/>
    <s v="Tri-State Cosmetology Institute"/>
    <n v="322549"/>
    <x v="47"/>
    <s v="https://www2.ed.gov/about/offices/list/ope/caresact.html"/>
    <d v="2020-04-30T00:00:00"/>
    <s v="Sub-Account of Education Stabilization Fund"/>
  </r>
  <r>
    <x v="3"/>
    <x v="0"/>
    <x v="6"/>
    <s v="Tyler Junior College"/>
    <n v="7395647"/>
    <x v="47"/>
    <s v="https://www2.ed.gov/about/offices/list/ope/caresact.html"/>
    <d v="2020-04-30T00:00:00"/>
    <s v="Sub-Account of Education Stabilization Fund"/>
  </r>
  <r>
    <x v="3"/>
    <x v="0"/>
    <x v="6"/>
    <s v="Ucas University Of Cosmetology Arts &amp; Sciences"/>
    <n v="760609"/>
    <x v="47"/>
    <s v="https://www2.ed.gov/about/offices/list/ope/caresact.html"/>
    <d v="2020-04-30T00:00:00"/>
    <s v="Sub-Account of Education Stabilization Fund"/>
  </r>
  <r>
    <x v="3"/>
    <x v="0"/>
    <x v="6"/>
    <s v="Ucas University Of Cosmetology Arts &amp; Sciences"/>
    <n v="136263"/>
    <x v="47"/>
    <s v="https://www2.ed.gov/about/offices/list/ope/caresact.html"/>
    <d v="2020-04-30T00:00:00"/>
    <s v="Sub-Account of Education Stabilization Fund"/>
  </r>
  <r>
    <x v="3"/>
    <x v="0"/>
    <x v="6"/>
    <s v="Ucas University Of Cosmetology Arts &amp; Sciences"/>
    <n v="106620"/>
    <x v="47"/>
    <s v="https://www2.ed.gov/about/offices/list/ope/caresact.html"/>
    <d v="2020-04-30T00:00:00"/>
    <s v="Sub-Account of Education Stabilization Fund"/>
  </r>
  <r>
    <x v="3"/>
    <x v="0"/>
    <x v="6"/>
    <s v="Universal Technical Institute"/>
    <n v="8848799"/>
    <x v="47"/>
    <s v="https://www2.ed.gov/about/offices/list/ope/caresact.html"/>
    <d v="2020-04-30T00:00:00"/>
    <s v="Sub-Account of Education Stabilization Fund"/>
  </r>
  <r>
    <x v="3"/>
    <x v="0"/>
    <x v="6"/>
    <s v="University Of Dallas"/>
    <n v="1277096"/>
    <x v="47"/>
    <s v="https://www2.ed.gov/about/offices/list/ope/caresact.html"/>
    <d v="2020-04-30T00:00:00"/>
    <s v="Sub-Account of Education Stabilization Fund"/>
  </r>
  <r>
    <x v="3"/>
    <x v="0"/>
    <x v="6"/>
    <s v="University Of Houston"/>
    <n v="36703283"/>
    <x v="47"/>
    <s v="https://www2.ed.gov/about/offices/list/ope/caresact.html"/>
    <d v="2020-04-30T00:00:00"/>
    <s v="Sub-Account of Education Stabilization Fund"/>
  </r>
  <r>
    <x v="3"/>
    <x v="0"/>
    <x v="6"/>
    <s v="University Of Houston - Clear Lake"/>
    <n v="5555369"/>
    <x v="47"/>
    <s v="https://www2.ed.gov/about/offices/list/ope/caresact.html"/>
    <d v="2020-04-30T00:00:00"/>
    <s v="Sub-Account of Education Stabilization Fund"/>
  </r>
  <r>
    <x v="3"/>
    <x v="0"/>
    <x v="6"/>
    <s v="University Of Houston - Downtown"/>
    <n v="9456650"/>
    <x v="47"/>
    <s v="https://www2.ed.gov/about/offices/list/ope/caresact.html"/>
    <d v="2020-04-30T00:00:00"/>
    <s v="Sub-Account of Education Stabilization Fund"/>
  </r>
  <r>
    <x v="3"/>
    <x v="0"/>
    <x v="6"/>
    <s v="University Of Houston - Victoria"/>
    <n v="2233006"/>
    <x v="47"/>
    <s v="https://www2.ed.gov/about/offices/list/ope/caresact.html"/>
    <d v="2020-04-30T00:00:00"/>
    <s v="Sub-Account of Education Stabilization Fund"/>
  </r>
  <r>
    <x v="3"/>
    <x v="0"/>
    <x v="6"/>
    <s v="University Of Mary Hardin-Baylor"/>
    <n v="3548693"/>
    <x v="47"/>
    <s v="https://www2.ed.gov/about/offices/list/ope/caresact.html"/>
    <d v="2020-04-30T00:00:00"/>
    <s v="Sub-Account of Education Stabilization Fund"/>
  </r>
  <r>
    <x v="3"/>
    <x v="0"/>
    <x v="6"/>
    <s v="University Of North Texas"/>
    <n v="29018088"/>
    <x v="47"/>
    <s v="https://www2.ed.gov/about/offices/list/ope/caresact.html"/>
    <d v="2020-04-30T00:00:00"/>
    <s v="Sub-Account of Education Stabilization Fund"/>
  </r>
  <r>
    <x v="3"/>
    <x v="0"/>
    <x v="6"/>
    <s v="University Of North Texas At Dallas"/>
    <n v="3036810"/>
    <x v="47"/>
    <s v="https://www2.ed.gov/about/offices/list/ope/caresact.html"/>
    <d v="2020-04-30T00:00:00"/>
    <s v="Sub-Account of Education Stabilization Fund"/>
  </r>
  <r>
    <x v="3"/>
    <x v="0"/>
    <x v="6"/>
    <s v="University Of North Texas Health Science Center At Fort Worth"/>
    <n v="687698"/>
    <x v="47"/>
    <s v="https://www2.ed.gov/about/offices/list/ope/caresact.html"/>
    <d v="2020-04-30T00:00:00"/>
    <s v="Sub-Account of Education Stabilization Fund"/>
  </r>
  <r>
    <x v="3"/>
    <x v="0"/>
    <x v="6"/>
    <s v="University Of Saint Thomas"/>
    <n v="1984472"/>
    <x v="47"/>
    <s v="https://www2.ed.gov/about/offices/list/ope/caresact.html"/>
    <d v="2020-04-30T00:00:00"/>
    <s v="Sub-Account of Education Stabilization Fund"/>
  </r>
  <r>
    <x v="3"/>
    <x v="0"/>
    <x v="6"/>
    <s v="University Of Texas - Rio Grande Valley"/>
    <n v="34334258"/>
    <x v="47"/>
    <s v="https://www2.ed.gov/about/offices/list/ope/caresact.html"/>
    <d v="2020-04-30T00:00:00"/>
    <s v="Sub-Account of Education Stabilization Fund"/>
  </r>
  <r>
    <x v="3"/>
    <x v="0"/>
    <x v="6"/>
    <s v="University Of Texas At Arlington"/>
    <n v="21177188"/>
    <x v="47"/>
    <s v="https://www2.ed.gov/about/offices/list/ope/caresact.html"/>
    <d v="2020-04-30T00:00:00"/>
    <s v="Sub-Account of Education Stabilization Fund"/>
  </r>
  <r>
    <x v="3"/>
    <x v="0"/>
    <x v="6"/>
    <s v="University Of Texas At Austin"/>
    <n v="31462321"/>
    <x v="47"/>
    <s v="https://www2.ed.gov/about/offices/list/ope/caresact.html"/>
    <d v="2020-04-30T00:00:00"/>
    <s v="Sub-Account of Education Stabilization Fund"/>
  </r>
  <r>
    <x v="3"/>
    <x v="0"/>
    <x v="6"/>
    <s v="University Of Texas At Dallas"/>
    <n v="19132188"/>
    <x v="47"/>
    <s v="https://www2.ed.gov/about/offices/list/ope/caresact.html"/>
    <d v="2020-04-30T00:00:00"/>
    <s v="Sub-Account of Education Stabilization Fund"/>
  </r>
  <r>
    <x v="3"/>
    <x v="0"/>
    <x v="6"/>
    <s v="University Of Texas At El Paso"/>
    <n v="24827599"/>
    <x v="47"/>
    <s v="https://www2.ed.gov/about/offices/list/ope/caresact.html"/>
    <d v="2020-04-30T00:00:00"/>
    <s v="Sub-Account of Education Stabilization Fund"/>
  </r>
  <r>
    <x v="3"/>
    <x v="0"/>
    <x v="6"/>
    <s v="University Of Texas At San Antonio"/>
    <n v="29656887"/>
    <x v="47"/>
    <s v="https://www2.ed.gov/about/offices/list/ope/caresact.html"/>
    <d v="2020-04-30T00:00:00"/>
    <s v="Sub-Account of Education Stabilization Fund"/>
  </r>
  <r>
    <x v="3"/>
    <x v="0"/>
    <x v="6"/>
    <s v="University Of Texas At Tyler"/>
    <n v="5194610"/>
    <x v="47"/>
    <s v="https://www2.ed.gov/about/offices/list/ope/caresact.html"/>
    <d v="2020-04-30T00:00:00"/>
    <s v="Sub-Account of Education Stabilization Fund"/>
  </r>
  <r>
    <x v="3"/>
    <x v="0"/>
    <x v="6"/>
    <s v="University Of Texas Health Science Center At Houston"/>
    <n v="1995703"/>
    <x v="47"/>
    <s v="https://www2.ed.gov/about/offices/list/ope/caresact.html"/>
    <d v="2020-04-30T00:00:00"/>
    <s v="Sub-Account of Education Stabilization Fund"/>
  </r>
  <r>
    <x v="3"/>
    <x v="0"/>
    <x v="6"/>
    <s v="University Of Texas Health Science Center At San Antonio"/>
    <n v="1545801"/>
    <x v="47"/>
    <s v="https://www2.ed.gov/about/offices/list/ope/caresact.html"/>
    <d v="2020-04-30T00:00:00"/>
    <s v="Sub-Account of Education Stabilization Fund"/>
  </r>
  <r>
    <x v="3"/>
    <x v="0"/>
    <x v="6"/>
    <s v="University Of Texas Health Science Center At Tyler (The)"/>
    <n v="9311"/>
    <x v="47"/>
    <s v="https://www2.ed.gov/about/offices/list/ope/caresact.html"/>
    <d v="2020-04-30T00:00:00"/>
    <s v="Sub-Account of Education Stabilization Fund"/>
  </r>
  <r>
    <x v="3"/>
    <x v="0"/>
    <x v="6"/>
    <s v="University Of Texas Md Anderson Cancer Center"/>
    <n v="285840"/>
    <x v="47"/>
    <s v="https://www2.ed.gov/about/offices/list/ope/caresact.html"/>
    <d v="2020-04-30T00:00:00"/>
    <s v="Sub-Account of Education Stabilization Fund"/>
  </r>
  <r>
    <x v="3"/>
    <x v="0"/>
    <x v="6"/>
    <s v="University Of Texas Medical Branch At Galveston"/>
    <n v="1101752"/>
    <x v="47"/>
    <s v="https://www2.ed.gov/about/offices/list/ope/caresact.html"/>
    <d v="2020-04-30T00:00:00"/>
    <s v="Sub-Account of Education Stabilization Fund"/>
  </r>
  <r>
    <x v="3"/>
    <x v="0"/>
    <x v="6"/>
    <s v="University Of Texas Of The Permian Basin"/>
    <n v="1840016"/>
    <x v="47"/>
    <s v="https://www2.ed.gov/about/offices/list/ope/caresact.html"/>
    <d v="2020-04-30T00:00:00"/>
    <s v="Sub-Account of Education Stabilization Fund"/>
  </r>
  <r>
    <x v="3"/>
    <x v="0"/>
    <x v="6"/>
    <s v="University Of Texas Southwestern Medical Center (The)"/>
    <n v="602606"/>
    <x v="47"/>
    <s v="https://www2.ed.gov/about/offices/list/ope/caresact.html"/>
    <d v="2020-04-30T00:00:00"/>
    <s v="Sub-Account of Education Stabilization Fund"/>
  </r>
  <r>
    <x v="3"/>
    <x v="0"/>
    <x v="6"/>
    <s v="University Of The Incarnate Word"/>
    <n v="5219687"/>
    <x v="47"/>
    <s v="https://www2.ed.gov/about/offices/list/ope/caresact.html"/>
    <d v="2020-04-30T00:00:00"/>
    <s v="Sub-Account of Education Stabilization Fund"/>
  </r>
  <r>
    <x v="3"/>
    <x v="0"/>
    <x v="6"/>
    <s v="Valley Grande Institute For Academic Studies"/>
    <n v="422034"/>
    <x v="47"/>
    <s v="https://www2.ed.gov/about/offices/list/ope/caresact.html"/>
    <d v="2020-04-30T00:00:00"/>
    <s v="Sub-Account of Education Stabilization Fund"/>
  </r>
  <r>
    <x v="3"/>
    <x v="0"/>
    <x v="6"/>
    <s v="Vernon College"/>
    <n v="1381106"/>
    <x v="47"/>
    <s v="https://www2.ed.gov/about/offices/list/ope/caresact.html"/>
    <d v="2020-04-30T00:00:00"/>
    <s v="Sub-Account of Education Stabilization Fund"/>
  </r>
  <r>
    <x v="3"/>
    <x v="0"/>
    <x v="6"/>
    <s v="Vet Tech Institute Of Houston"/>
    <n v="502030"/>
    <x v="47"/>
    <s v="https://www2.ed.gov/about/offices/list/ope/caresact.html"/>
    <d v="2020-04-30T00:00:00"/>
    <s v="Sub-Account of Education Stabilization Fund"/>
  </r>
  <r>
    <x v="3"/>
    <x v="0"/>
    <x v="6"/>
    <s v="Victoria Beauty College"/>
    <n v="79984"/>
    <x v="47"/>
    <s v="https://www2.ed.gov/about/offices/list/ope/caresact.html"/>
    <d v="2020-04-30T00:00:00"/>
    <s v="Sub-Account of Education Stabilization Fund"/>
  </r>
  <r>
    <x v="3"/>
    <x v="0"/>
    <x v="6"/>
    <s v="Victoria College"/>
    <n v="1680905"/>
    <x v="47"/>
    <s v="https://www2.ed.gov/about/offices/list/ope/caresact.html"/>
    <d v="2020-04-30T00:00:00"/>
    <s v="Sub-Account of Education Stabilization Fund"/>
  </r>
  <r>
    <x v="3"/>
    <x v="0"/>
    <x v="6"/>
    <s v="Vista College"/>
    <n v="11351349"/>
    <x v="47"/>
    <s v="https://www2.ed.gov/about/offices/list/ope/caresact.html"/>
    <d v="2020-04-30T00:00:00"/>
    <s v="Sub-Account of Education Stabilization Fund"/>
  </r>
  <r>
    <x v="3"/>
    <x v="0"/>
    <x v="6"/>
    <s v="Vocational Nursing Institute (The)"/>
    <n v="17734"/>
    <x v="47"/>
    <s v="https://www2.ed.gov/about/offices/list/ope/caresact.html"/>
    <d v="2020-04-30T00:00:00"/>
    <s v="Sub-Account of Education Stabilization Fund"/>
  </r>
  <r>
    <x v="3"/>
    <x v="0"/>
    <x v="6"/>
    <s v="Vogue College - San Antonio"/>
    <n v="219075"/>
    <x v="47"/>
    <s v="https://www2.ed.gov/about/offices/list/ope/caresact.html"/>
    <d v="2020-04-30T00:00:00"/>
    <s v="Sub-Account of Education Stabilization Fund"/>
  </r>
  <r>
    <x v="3"/>
    <x v="0"/>
    <x v="6"/>
    <s v="Vogue College Of Cosmetology"/>
    <n v="558728"/>
    <x v="47"/>
    <s v="https://www2.ed.gov/about/offices/list/ope/caresact.html"/>
    <d v="2020-04-30T00:00:00"/>
    <s v="Sub-Account of Education Stabilization Fund"/>
  </r>
  <r>
    <x v="3"/>
    <x v="0"/>
    <x v="6"/>
    <s v="Vogue College Of Cosmetology"/>
    <n v="150129"/>
    <x v="47"/>
    <s v="https://www2.ed.gov/about/offices/list/ope/caresact.html"/>
    <d v="2020-04-30T00:00:00"/>
    <s v="Sub-Account of Education Stabilization Fund"/>
  </r>
  <r>
    <x v="3"/>
    <x v="0"/>
    <x v="6"/>
    <s v="Vogue International Academy"/>
    <n v="5534"/>
    <x v="47"/>
    <s v="https://www2.ed.gov/about/offices/list/ope/caresact.html"/>
    <d v="2020-04-30T00:00:00"/>
    <s v="Sub-Account of Education Stabilization Fund"/>
  </r>
  <r>
    <x v="3"/>
    <x v="0"/>
    <x v="6"/>
    <s v="Wade College"/>
    <n v="268048"/>
    <x v="47"/>
    <s v="https://www2.ed.gov/about/offices/list/ope/caresact.html"/>
    <d v="2020-04-30T00:00:00"/>
    <s v="Sub-Account of Education Stabilization Fund"/>
  </r>
  <r>
    <x v="3"/>
    <x v="0"/>
    <x v="6"/>
    <s v="Wade Gordon Hairdressing Academy"/>
    <n v="373069"/>
    <x v="47"/>
    <s v="https://www2.ed.gov/about/offices/list/ope/caresact.html"/>
    <d v="2020-04-30T00:00:00"/>
    <s v="Sub-Account of Education Stabilization Fund"/>
  </r>
  <r>
    <x v="3"/>
    <x v="0"/>
    <x v="6"/>
    <s v="Wayland Baptist University"/>
    <n v="2509726"/>
    <x v="47"/>
    <s v="https://www2.ed.gov/about/offices/list/ope/caresact.html"/>
    <d v="2020-04-30T00:00:00"/>
    <s v="Sub-Account of Education Stabilization Fund"/>
  </r>
  <r>
    <x v="3"/>
    <x v="0"/>
    <x v="6"/>
    <s v="Weatherford College"/>
    <n v="2547296"/>
    <x v="47"/>
    <s v="https://www2.ed.gov/about/offices/list/ope/caresact.html"/>
    <d v="2020-04-30T00:00:00"/>
    <s v="Sub-Account of Education Stabilization Fund"/>
  </r>
  <r>
    <x v="3"/>
    <x v="0"/>
    <x v="6"/>
    <s v="West Texas A&amp;M University"/>
    <n v="5764767"/>
    <x v="47"/>
    <s v="https://www2.ed.gov/about/offices/list/ope/caresact.html"/>
    <d v="2020-04-30T00:00:00"/>
    <s v="Sub-Account of Education Stabilization Fund"/>
  </r>
  <r>
    <x v="3"/>
    <x v="0"/>
    <x v="6"/>
    <s v="Western Technical College"/>
    <n v="3503977"/>
    <x v="47"/>
    <s v="https://www2.ed.gov/about/offices/list/ope/caresact.html"/>
    <d v="2020-04-30T00:00:00"/>
    <s v="Sub-Account of Education Stabilization Fund"/>
  </r>
  <r>
    <x v="3"/>
    <x v="0"/>
    <x v="6"/>
    <s v="Western Texas College"/>
    <n v="556115"/>
    <x v="47"/>
    <s v="https://www2.ed.gov/about/offices/list/ope/caresact.html"/>
    <d v="2020-04-30T00:00:00"/>
    <s v="Sub-Account of Education Stabilization Fund"/>
  </r>
  <r>
    <x v="3"/>
    <x v="0"/>
    <x v="6"/>
    <s v="Wharton County Junior College"/>
    <n v="3060606"/>
    <x v="47"/>
    <s v="https://www2.ed.gov/about/offices/list/ope/caresact.html"/>
    <d v="2020-04-30T00:00:00"/>
    <s v="Sub-Account of Education Stabilization Fund"/>
  </r>
  <r>
    <x v="3"/>
    <x v="0"/>
    <x v="6"/>
    <s v="Wiley College"/>
    <n v="1538638"/>
    <x v="47"/>
    <s v="https://www2.ed.gov/about/offices/list/ope/caresact.html"/>
    <d v="2020-04-30T00:00:00"/>
    <s v="Sub-Account of Education Stabilization Fund"/>
  </r>
  <r>
    <x v="3"/>
    <x v="0"/>
    <x v="6"/>
    <s v="William Edge Institute"/>
    <n v="44088"/>
    <x v="47"/>
    <s v="https://www2.ed.gov/about/offices/list/ope/caresact.html"/>
    <d v="2020-04-30T00:00:00"/>
    <s v="Sub-Account of Education Stabilization Fund"/>
  </r>
  <r>
    <x v="3"/>
    <x v="0"/>
    <x v="6"/>
    <s v="Yahweh Beauty Academy"/>
    <n v="72253"/>
    <x v="47"/>
    <s v="https://www2.ed.gov/about/offices/list/ope/caresact.html"/>
    <d v="2020-04-30T00:00:00"/>
    <s v="Sub-Account of Education Stabilization Fund"/>
  </r>
  <r>
    <x v="3"/>
    <x v="0"/>
    <x v="6"/>
    <s v="Acaydia Spa And School Of Aesthetics"/>
    <n v="92748"/>
    <x v="48"/>
    <s v="https://www2.ed.gov/about/offices/list/ope/caresact.html"/>
    <d v="2020-04-30T00:00:00"/>
    <s v="Sub-Account of Education Stabilization Fund"/>
  </r>
  <r>
    <x v="3"/>
    <x v="0"/>
    <x v="6"/>
    <s v="American Beauty Academy"/>
    <n v="155076"/>
    <x v="48"/>
    <s v="https://www2.ed.gov/about/offices/list/ope/caresact.html"/>
    <d v="2020-04-30T00:00:00"/>
    <s v="Sub-Account of Education Stabilization Fund"/>
  </r>
  <r>
    <x v="3"/>
    <x v="0"/>
    <x v="6"/>
    <s v="Ameritech College"/>
    <n v="705243"/>
    <x v="48"/>
    <s v="https://www2.ed.gov/about/offices/list/ope/caresact.html"/>
    <d v="2020-04-30T00:00:00"/>
    <s v="Sub-Account of Education Stabilization Fund"/>
  </r>
  <r>
    <x v="3"/>
    <x v="0"/>
    <x v="6"/>
    <s v="Aveda Institute Provo"/>
    <n v="171492"/>
    <x v="48"/>
    <s v="https://www2.ed.gov/about/offices/list/ope/caresact.html"/>
    <d v="2020-04-30T00:00:00"/>
    <s v="Sub-Account of Education Stabilization Fund"/>
  </r>
  <r>
    <x v="3"/>
    <x v="0"/>
    <x v="6"/>
    <s v="Barber School (The) By Tim Hite"/>
    <n v="156033"/>
    <x v="48"/>
    <s v="https://www2.ed.gov/about/offices/list/ope/caresact.html"/>
    <d v="2020-04-30T00:00:00"/>
    <s v="Sub-Account of Education Stabilization Fund"/>
  </r>
  <r>
    <x v="3"/>
    <x v="0"/>
    <x v="6"/>
    <s v="Bonnie Joseph Academy Of Cosmetology &amp; Barbering"/>
    <n v="7948"/>
    <x v="48"/>
    <s v="https://www2.ed.gov/about/offices/list/ope/caresact.html"/>
    <d v="2020-04-30T00:00:00"/>
    <s v="Sub-Account of Education Stabilization Fund"/>
  </r>
  <r>
    <x v="3"/>
    <x v="0"/>
    <x v="6"/>
    <s v="Bridgerland Technical College"/>
    <n v="411631"/>
    <x v="48"/>
    <s v="https://www2.ed.gov/about/offices/list/ope/caresact.html"/>
    <d v="2020-04-30T00:00:00"/>
    <s v="Sub-Account of Education Stabilization Fund"/>
  </r>
  <r>
    <x v="3"/>
    <x v="0"/>
    <x v="6"/>
    <s v="Brigham Young University"/>
    <n v="32272986"/>
    <x v="48"/>
    <s v="https://www2.ed.gov/about/offices/list/ope/caresact.html"/>
    <d v="2020-04-30T00:00:00"/>
    <s v="Sub-Account of Education Stabilization Fund"/>
  </r>
  <r>
    <x v="3"/>
    <x v="0"/>
    <x v="6"/>
    <s v="Broadview University"/>
    <n v="182258"/>
    <x v="48"/>
    <s v="https://www2.ed.gov/about/offices/list/ope/caresact.html"/>
    <d v="2020-04-30T00:00:00"/>
    <s v="Sub-Account of Education Stabilization Fund"/>
  </r>
  <r>
    <x v="3"/>
    <x v="0"/>
    <x v="6"/>
    <s v="Cameo College Of Essential Beauty"/>
    <n v="202759"/>
    <x v="48"/>
    <s v="https://www2.ed.gov/about/offices/list/ope/caresact.html"/>
    <d v="2020-04-30T00:00:00"/>
    <s v="Sub-Account of Education Stabilization Fund"/>
  </r>
  <r>
    <x v="3"/>
    <x v="0"/>
    <x v="6"/>
    <s v="Careers Unlimited"/>
    <n v="230510"/>
    <x v="48"/>
    <s v="https://www2.ed.gov/about/offices/list/ope/caresact.html"/>
    <d v="2020-04-30T00:00:00"/>
    <s v="Sub-Account of Education Stabilization Fund"/>
  </r>
  <r>
    <x v="3"/>
    <x v="0"/>
    <x v="6"/>
    <s v="Collectiv Hair Dressing Academy"/>
    <n v="95923"/>
    <x v="48"/>
    <s v="https://www2.ed.gov/about/offices/list/ope/caresact.html"/>
    <d v="2020-04-30T00:00:00"/>
    <s v="Sub-Account of Education Stabilization Fund"/>
  </r>
  <r>
    <x v="3"/>
    <x v="0"/>
    <x v="6"/>
    <s v="Davis Technical College"/>
    <n v="713275"/>
    <x v="48"/>
    <s v="https://www2.ed.gov/about/offices/list/ope/caresact.html"/>
    <d v="2020-04-30T00:00:00"/>
    <s v="Sub-Account of Education Stabilization Fund"/>
  </r>
  <r>
    <x v="3"/>
    <x v="0"/>
    <x v="6"/>
    <s v="Dixie State University"/>
    <n v="6176699"/>
    <x v="48"/>
    <s v="https://www2.ed.gov/about/offices/list/ope/caresact.html"/>
    <d v="2020-04-30T00:00:00"/>
    <s v="Sub-Account of Education Stabilization Fund"/>
  </r>
  <r>
    <x v="3"/>
    <x v="0"/>
    <x v="6"/>
    <s v="Dixie Technical College"/>
    <n v="202805"/>
    <x v="48"/>
    <s v="https://www2.ed.gov/about/offices/list/ope/caresact.html"/>
    <d v="2020-04-30T00:00:00"/>
    <s v="Sub-Account of Education Stabilization Fund"/>
  </r>
  <r>
    <x v="3"/>
    <x v="0"/>
    <x v="6"/>
    <s v="Eagle Gate College"/>
    <n v="395657"/>
    <x v="48"/>
    <s v="https://www2.ed.gov/about/offices/list/ope/caresact.html"/>
    <d v="2020-04-30T00:00:00"/>
    <s v="Sub-Account of Education Stabilization Fund"/>
  </r>
  <r>
    <x v="3"/>
    <x v="0"/>
    <x v="6"/>
    <s v="Evans Hairstyling College"/>
    <n v="52053"/>
    <x v="48"/>
    <s v="https://www2.ed.gov/about/offices/list/ope/caresact.html"/>
    <d v="2020-04-30T00:00:00"/>
    <s v="Sub-Account of Education Stabilization Fund"/>
  </r>
  <r>
    <x v="3"/>
    <x v="0"/>
    <x v="6"/>
    <s v="Evans Hairstyling College Of Cedar City"/>
    <n v="83133"/>
    <x v="48"/>
    <s v="https://www2.ed.gov/about/offices/list/ope/caresact.html"/>
    <d v="2020-04-30T00:00:00"/>
    <s v="Sub-Account of Education Stabilization Fund"/>
  </r>
  <r>
    <x v="3"/>
    <x v="0"/>
    <x v="6"/>
    <s v="Healing Mountain Massage School"/>
    <n v="131175"/>
    <x v="48"/>
    <s v="https://www2.ed.gov/about/offices/list/ope/caresact.html"/>
    <d v="2020-04-30T00:00:00"/>
    <s v="Sub-Account of Education Stabilization Fund"/>
  </r>
  <r>
    <x v="3"/>
    <x v="0"/>
    <x v="6"/>
    <s v="Lds Business College"/>
    <n v="1422523"/>
    <x v="48"/>
    <s v="https://www2.ed.gov/about/offices/list/ope/caresact.html"/>
    <d v="2020-04-30T00:00:00"/>
    <s v="Sub-Account of Education Stabilization Fund"/>
  </r>
  <r>
    <x v="3"/>
    <x v="0"/>
    <x v="6"/>
    <s v="Mandalyn Academy"/>
    <n v="71253"/>
    <x v="48"/>
    <s v="https://www2.ed.gov/about/offices/list/ope/caresact.html"/>
    <d v="2020-04-30T00:00:00"/>
    <s v="Sub-Account of Education Stabilization Fund"/>
  </r>
  <r>
    <x v="3"/>
    <x v="0"/>
    <x v="6"/>
    <s v="Medspa Academies"/>
    <n v="270463"/>
    <x v="48"/>
    <s v="https://www2.ed.gov/about/offices/list/ope/caresact.html"/>
    <d v="2020-04-30T00:00:00"/>
    <s v="Sub-Account of Education Stabilization Fund"/>
  </r>
  <r>
    <x v="3"/>
    <x v="0"/>
    <x v="6"/>
    <s v="Mountainland Technical College"/>
    <n v="609482"/>
    <x v="48"/>
    <s v="https://www2.ed.gov/about/offices/list/ope/caresact.html"/>
    <d v="2020-04-30T00:00:00"/>
    <s v="Sub-Account of Education Stabilization Fund"/>
  </r>
  <r>
    <x v="3"/>
    <x v="0"/>
    <x v="6"/>
    <s v="Myotherapy College Of Utah"/>
    <n v="94214"/>
    <x v="48"/>
    <s v="https://www2.ed.gov/about/offices/list/ope/caresact.html"/>
    <d v="2020-04-30T00:00:00"/>
    <s v="Sub-Account of Education Stabilization Fund"/>
  </r>
  <r>
    <x v="3"/>
    <x v="0"/>
    <x v="6"/>
    <s v="Neumont College Of Computer Science"/>
    <n v="769673"/>
    <x v="48"/>
    <s v="https://www2.ed.gov/about/offices/list/ope/caresact.html"/>
    <d v="2020-04-30T00:00:00"/>
    <s v="Sub-Account of Education Stabilization Fund"/>
  </r>
  <r>
    <x v="3"/>
    <x v="0"/>
    <x v="6"/>
    <s v="Ogden-Weber Technical College"/>
    <n v="596044"/>
    <x v="48"/>
    <s v="https://www2.ed.gov/about/offices/list/ope/caresact.html"/>
    <d v="2020-04-30T00:00:00"/>
    <s v="Sub-Account of Education Stabilization Fund"/>
  </r>
  <r>
    <x v="3"/>
    <x v="0"/>
    <x v="6"/>
    <s v="Paul Mitchell The School Logan"/>
    <n v="201857"/>
    <x v="48"/>
    <s v="https://www2.ed.gov/about/offices/list/ope/caresact.html"/>
    <d v="2020-04-30T00:00:00"/>
    <s v="Sub-Account of Education Stabilization Fund"/>
  </r>
  <r>
    <x v="3"/>
    <x v="0"/>
    <x v="6"/>
    <s v="Paul Mitchell The School Salt Lake City"/>
    <n v="647756"/>
    <x v="48"/>
    <s v="https://www2.ed.gov/about/offices/list/ope/caresact.html"/>
    <d v="2020-04-30T00:00:00"/>
    <s v="Sub-Account of Education Stabilization Fund"/>
  </r>
  <r>
    <x v="3"/>
    <x v="0"/>
    <x v="6"/>
    <s v="Paul Mitchell The School St. George"/>
    <n v="55312"/>
    <x v="48"/>
    <s v="https://www2.ed.gov/about/offices/list/ope/caresact.html"/>
    <d v="2020-04-30T00:00:00"/>
    <s v="Sub-Account of Education Stabilization Fund"/>
  </r>
  <r>
    <x v="3"/>
    <x v="0"/>
    <x v="6"/>
    <s v="Provo College"/>
    <n v="443357"/>
    <x v="48"/>
    <s v="https://www2.ed.gov/about/offices/list/ope/caresact.html"/>
    <d v="2020-04-30T00:00:00"/>
    <s v="Sub-Account of Education Stabilization Fund"/>
  </r>
  <r>
    <x v="3"/>
    <x v="0"/>
    <x v="6"/>
    <s v="Renaissance Academie"/>
    <n v="148303"/>
    <x v="48"/>
    <s v="https://www2.ed.gov/about/offices/list/ope/caresact.html"/>
    <d v="2020-04-30T00:00:00"/>
    <s v="Sub-Account of Education Stabilization Fund"/>
  </r>
  <r>
    <x v="3"/>
    <x v="0"/>
    <x v="6"/>
    <s v="Rocky Mountain University Of Health Professions"/>
    <n v="223276"/>
    <x v="48"/>
    <s v="https://www2.ed.gov/about/offices/list/ope/caresact.html"/>
    <d v="2020-04-30T00:00:00"/>
    <s v="Sub-Account of Education Stabilization Fund"/>
  </r>
  <r>
    <x v="3"/>
    <x v="0"/>
    <x v="6"/>
    <s v="Salt Lake Community College"/>
    <n v="10647873"/>
    <x v="48"/>
    <s v="https://www2.ed.gov/about/offices/list/ope/caresact.html"/>
    <d v="2020-04-30T00:00:00"/>
    <s v="Sub-Account of Education Stabilization Fund"/>
  </r>
  <r>
    <x v="3"/>
    <x v="0"/>
    <x v="6"/>
    <s v="Skin Science Institute Of Laser &amp; Esthetics"/>
    <n v="204214"/>
    <x v="48"/>
    <s v="https://www2.ed.gov/about/offices/list/ope/caresact.html"/>
    <d v="2020-04-30T00:00:00"/>
    <s v="Sub-Account of Education Stabilization Fund"/>
  </r>
  <r>
    <x v="3"/>
    <x v="0"/>
    <x v="6"/>
    <s v="Skinworks School Of Advanced Skincare"/>
    <n v="74698"/>
    <x v="48"/>
    <s v="https://www2.ed.gov/about/offices/list/ope/caresact.html"/>
    <d v="2020-04-30T00:00:00"/>
    <s v="Sub-Account of Education Stabilization Fund"/>
  </r>
  <r>
    <x v="3"/>
    <x v="0"/>
    <x v="6"/>
    <s v="Snow College"/>
    <n v="2478311"/>
    <x v="48"/>
    <s v="https://www2.ed.gov/about/offices/list/ope/caresact.html"/>
    <d v="2020-04-30T00:00:00"/>
    <s v="Sub-Account of Education Stabilization Fund"/>
  </r>
  <r>
    <x v="3"/>
    <x v="0"/>
    <x v="6"/>
    <s v="Southern Utah University"/>
    <n v="5624696"/>
    <x v="48"/>
    <s v="https://www2.ed.gov/about/offices/list/ope/caresact.html"/>
    <d v="2020-04-30T00:00:00"/>
    <s v="Sub-Account of Education Stabilization Fund"/>
  </r>
  <r>
    <x v="3"/>
    <x v="0"/>
    <x v="6"/>
    <s v="Southwest Technical College"/>
    <n v="137095"/>
    <x v="48"/>
    <s v="https://www2.ed.gov/about/offices/list/ope/caresact.html"/>
    <d v="2020-04-30T00:00:00"/>
    <s v="Sub-Account of Education Stabilization Fund"/>
  </r>
  <r>
    <x v="3"/>
    <x v="0"/>
    <x v="6"/>
    <s v="Stevens Henager College"/>
    <n v="2830028"/>
    <x v="48"/>
    <s v="https://www2.ed.gov/about/offices/list/ope/caresact.html"/>
    <d v="2020-04-30T00:00:00"/>
    <s v="Sub-Account of Education Stabilization Fund"/>
  </r>
  <r>
    <x v="3"/>
    <x v="0"/>
    <x v="6"/>
    <s v="Taylor Andrews Academy Of Hair Design"/>
    <n v="383197"/>
    <x v="48"/>
    <s v="https://www2.ed.gov/about/offices/list/ope/caresact.html"/>
    <d v="2020-04-30T00:00:00"/>
    <s v="Sub-Account of Education Stabilization Fund"/>
  </r>
  <r>
    <x v="3"/>
    <x v="0"/>
    <x v="6"/>
    <s v="Taylor Andrews Academy-St. George"/>
    <n v="238549"/>
    <x v="48"/>
    <s v="https://www2.ed.gov/about/offices/list/ope/caresact.html"/>
    <d v="2020-04-30T00:00:00"/>
    <s v="Sub-Account of Education Stabilization Fund"/>
  </r>
  <r>
    <x v="3"/>
    <x v="0"/>
    <x v="6"/>
    <s v="Tooele Technical College"/>
    <n v="115803"/>
    <x v="48"/>
    <s v="https://www2.ed.gov/about/offices/list/ope/caresact.html"/>
    <d v="2020-04-30T00:00:00"/>
    <s v="Sub-Account of Education Stabilization Fund"/>
  </r>
  <r>
    <x v="3"/>
    <x v="0"/>
    <x v="6"/>
    <s v="Top Nails &amp; Hair Beauty School"/>
    <n v="33446"/>
    <x v="48"/>
    <s v="https://www2.ed.gov/about/offices/list/ope/caresact.html"/>
    <d v="2020-04-30T00:00:00"/>
    <s v="Sub-Account of Education Stabilization Fund"/>
  </r>
  <r>
    <x v="3"/>
    <x v="0"/>
    <x v="6"/>
    <s v="Uintah Basin Technical College"/>
    <n v="167365"/>
    <x v="48"/>
    <s v="https://www2.ed.gov/about/offices/list/ope/caresact.html"/>
    <d v="2020-04-30T00:00:00"/>
    <s v="Sub-Account of Education Stabilization Fund"/>
  </r>
  <r>
    <x v="3"/>
    <x v="0"/>
    <x v="6"/>
    <s v="University Of Utah"/>
    <n v="18725330"/>
    <x v="48"/>
    <s v="https://www2.ed.gov/about/offices/list/ope/caresact.html"/>
    <d v="2020-04-30T00:00:00"/>
    <s v="Sub-Account of Education Stabilization Fund"/>
  </r>
  <r>
    <x v="3"/>
    <x v="0"/>
    <x v="6"/>
    <s v="Utah State University"/>
    <n v="17428745"/>
    <x v="48"/>
    <s v="https://www2.ed.gov/about/offices/list/ope/caresact.html"/>
    <d v="2020-04-30T00:00:00"/>
    <s v="Sub-Account of Education Stabilization Fund"/>
  </r>
  <r>
    <x v="3"/>
    <x v="0"/>
    <x v="6"/>
    <s v="Utah Valley University"/>
    <n v="22949207"/>
    <x v="48"/>
    <s v="https://www2.ed.gov/about/offices/list/ope/caresact.html"/>
    <d v="2020-04-30T00:00:00"/>
    <s v="Sub-Account of Education Stabilization Fund"/>
  </r>
  <r>
    <x v="3"/>
    <x v="0"/>
    <x v="6"/>
    <s v="Weber State University"/>
    <n v="11714226"/>
    <x v="48"/>
    <s v="https://www2.ed.gov/about/offices/list/ope/caresact.html"/>
    <d v="2020-04-30T00:00:00"/>
    <s v="Sub-Account of Education Stabilization Fund"/>
  </r>
  <r>
    <x v="3"/>
    <x v="0"/>
    <x v="6"/>
    <s v="Westminster College"/>
    <n v="1897239"/>
    <x v="48"/>
    <s v="https://www2.ed.gov/about/offices/list/ope/caresact.html"/>
    <d v="2020-04-30T00:00:00"/>
    <s v="Sub-Account of Education Stabilization Fund"/>
  </r>
  <r>
    <x v="3"/>
    <x v="0"/>
    <x v="6"/>
    <s v="Advanced Technology Institute"/>
    <n v="479439"/>
    <x v="49"/>
    <s v="https://www2.ed.gov/about/offices/list/ope/caresact.html"/>
    <d v="2020-04-30T00:00:00"/>
    <s v="Sub-Account of Education Stabilization Fund"/>
  </r>
  <r>
    <x v="3"/>
    <x v="0"/>
    <x v="6"/>
    <s v="American Massage &amp; Bodywork Institute"/>
    <n v="151958"/>
    <x v="49"/>
    <s v="https://www2.ed.gov/about/offices/list/ope/caresact.html"/>
    <d v="2020-04-30T00:00:00"/>
    <s v="Sub-Account of Education Stabilization Fund"/>
  </r>
  <r>
    <x v="3"/>
    <x v="0"/>
    <x v="6"/>
    <s v="American National University"/>
    <n v="1508237"/>
    <x v="49"/>
    <s v="https://www2.ed.gov/about/offices/list/ope/caresact.html"/>
    <d v="2020-04-30T00:00:00"/>
    <s v="Sub-Account of Education Stabilization Fund"/>
  </r>
  <r>
    <x v="3"/>
    <x v="0"/>
    <x v="6"/>
    <s v="Another Level Barbering And Cosmetology School"/>
    <n v="37931"/>
    <x v="49"/>
    <s v="https://www2.ed.gov/about/offices/list/ope/caresact.html"/>
    <d v="2020-04-30T00:00:00"/>
    <s v="Sub-Account of Education Stabilization Fund"/>
  </r>
  <r>
    <x v="3"/>
    <x v="0"/>
    <x v="6"/>
    <s v="Appalachian College Of Pharmacy"/>
    <n v="61104"/>
    <x v="49"/>
    <s v="https://www2.ed.gov/about/offices/list/ope/caresact.html"/>
    <d v="2020-04-30T00:00:00"/>
    <s v="Sub-Account of Education Stabilization Fund"/>
  </r>
  <r>
    <x v="3"/>
    <x v="0"/>
    <x v="6"/>
    <s v="Appalachian School Of Law"/>
    <n v="41609"/>
    <x v="49"/>
    <s v="https://www2.ed.gov/about/offices/list/ope/caresact.html"/>
    <d v="2020-04-30T00:00:00"/>
    <s v="Sub-Account of Education Stabilization Fund"/>
  </r>
  <r>
    <x v="3"/>
    <x v="0"/>
    <x v="6"/>
    <s v="Averett University"/>
    <n v="1055659"/>
    <x v="49"/>
    <s v="https://www2.ed.gov/about/offices/list/ope/caresact.html"/>
    <d v="2020-04-30T00:00:00"/>
    <s v="Sub-Account of Education Stabilization Fund"/>
  </r>
  <r>
    <x v="3"/>
    <x v="0"/>
    <x v="6"/>
    <s v="Avi Career Training"/>
    <n v="53197"/>
    <x v="49"/>
    <s v="https://www2.ed.gov/about/offices/list/ope/caresact.html"/>
    <d v="2020-04-30T00:00:00"/>
    <s v="Sub-Account of Education Stabilization Fund"/>
  </r>
  <r>
    <x v="3"/>
    <x v="0"/>
    <x v="6"/>
    <s v="Aviation Institute Of Maintenance"/>
    <n v="530011"/>
    <x v="49"/>
    <s v="https://www2.ed.gov/about/offices/list/ope/caresact.html"/>
    <d v="2020-04-30T00:00:00"/>
    <s v="Sub-Account of Education Stabilization Fund"/>
  </r>
  <r>
    <x v="3"/>
    <x v="0"/>
    <x v="6"/>
    <s v="Aviation Institute Of Maintenance"/>
    <n v="401732"/>
    <x v="49"/>
    <s v="https://www2.ed.gov/about/offices/list/ope/caresact.html"/>
    <d v="2020-04-30T00:00:00"/>
    <s v="Sub-Account of Education Stabilization Fund"/>
  </r>
  <r>
    <x v="3"/>
    <x v="0"/>
    <x v="6"/>
    <s v="Bethel College"/>
    <n v="19542"/>
    <x v="49"/>
    <s v="https://www2.ed.gov/about/offices/list/ope/caresact.html"/>
    <d v="2020-04-30T00:00:00"/>
    <s v="Sub-Account of Education Stabilization Fund"/>
  </r>
  <r>
    <x v="3"/>
    <x v="0"/>
    <x v="6"/>
    <s v="Blue Ridge Community College"/>
    <n v="1862031"/>
    <x v="49"/>
    <s v="https://www2.ed.gov/about/offices/list/ope/caresact.html"/>
    <d v="2020-04-30T00:00:00"/>
    <s v="Sub-Account of Education Stabilization Fund"/>
  </r>
  <r>
    <x v="3"/>
    <x v="0"/>
    <x v="6"/>
    <s v="Bluefield College"/>
    <n v="691152"/>
    <x v="49"/>
    <s v="https://www2.ed.gov/about/offices/list/ope/caresact.html"/>
    <d v="2020-04-30T00:00:00"/>
    <s v="Sub-Account of Education Stabilization Fund"/>
  </r>
  <r>
    <x v="3"/>
    <x v="0"/>
    <x v="6"/>
    <s v="Bon Secours Memorial College Of Nursing"/>
    <n v="141069"/>
    <x v="49"/>
    <s v="https://www2.ed.gov/about/offices/list/ope/caresact.html"/>
    <d v="2020-04-30T00:00:00"/>
    <s v="Sub-Account of Education Stabilization Fund"/>
  </r>
  <r>
    <x v="3"/>
    <x v="0"/>
    <x v="6"/>
    <s v="Bon Secours St Mary'S Hospital School Of Medical Imaging"/>
    <n v="22589"/>
    <x v="49"/>
    <s v="https://www2.ed.gov/about/offices/list/ope/caresact.html"/>
    <d v="2020-04-30T00:00:00"/>
    <s v="Sub-Account of Education Stabilization Fund"/>
  </r>
  <r>
    <x v="3"/>
    <x v="0"/>
    <x v="6"/>
    <s v="Bridgewater College"/>
    <n v="1799980"/>
    <x v="49"/>
    <s v="https://www2.ed.gov/about/offices/list/ope/caresact.html"/>
    <d v="2020-04-30T00:00:00"/>
    <s v="Sub-Account of Education Stabilization Fund"/>
  </r>
  <r>
    <x v="3"/>
    <x v="0"/>
    <x v="6"/>
    <s v="Cayce/Reilly School Of Massage"/>
    <n v="61587"/>
    <x v="49"/>
    <s v="https://www2.ed.gov/about/offices/list/ope/caresact.html"/>
    <d v="2020-04-30T00:00:00"/>
    <s v="Sub-Account of Education Stabilization Fund"/>
  </r>
  <r>
    <x v="3"/>
    <x v="0"/>
    <x v="6"/>
    <s v="Centra College"/>
    <n v="229579"/>
    <x v="49"/>
    <s v="https://www2.ed.gov/about/offices/list/ope/caresact.html"/>
    <d v="2020-04-30T00:00:00"/>
    <s v="Sub-Account of Education Stabilization Fund"/>
  </r>
  <r>
    <x v="3"/>
    <x v="0"/>
    <x v="6"/>
    <s v="Central School Of Practical Nursing"/>
    <n v="31183"/>
    <x v="49"/>
    <s v="https://www2.ed.gov/about/offices/list/ope/caresact.html"/>
    <d v="2020-04-30T00:00:00"/>
    <s v="Sub-Account of Education Stabilization Fund"/>
  </r>
  <r>
    <x v="3"/>
    <x v="0"/>
    <x v="6"/>
    <s v="Central Virginia Community College"/>
    <n v="1817818"/>
    <x v="49"/>
    <s v="https://www2.ed.gov/about/offices/list/ope/caresact.html"/>
    <d v="2020-04-30T00:00:00"/>
    <s v="Sub-Account of Education Stabilization Fund"/>
  </r>
  <r>
    <x v="3"/>
    <x v="0"/>
    <x v="6"/>
    <s v="Centura College"/>
    <n v="2069211"/>
    <x v="49"/>
    <s v="https://www2.ed.gov/about/offices/list/ope/caresact.html"/>
    <d v="2020-04-30T00:00:00"/>
    <s v="Sub-Account of Education Stabilization Fund"/>
  </r>
  <r>
    <x v="3"/>
    <x v="0"/>
    <x v="6"/>
    <s v="Chester Career College"/>
    <n v="431590"/>
    <x v="49"/>
    <s v="https://www2.ed.gov/about/offices/list/ope/caresact.html"/>
    <d v="2020-04-30T00:00:00"/>
    <s v="Sub-Account of Education Stabilization Fund"/>
  </r>
  <r>
    <x v="3"/>
    <x v="0"/>
    <x v="6"/>
    <s v="Christopher Newport University"/>
    <n v="2893936"/>
    <x v="49"/>
    <s v="https://www2.ed.gov/about/offices/list/ope/caresact.html"/>
    <d v="2020-04-30T00:00:00"/>
    <s v="Sub-Account of Education Stabilization Fund"/>
  </r>
  <r>
    <x v="3"/>
    <x v="0"/>
    <x v="6"/>
    <s v="Chrysm Institute Of Esthetics (The)"/>
    <n v="142024"/>
    <x v="49"/>
    <s v="https://www2.ed.gov/about/offices/list/ope/caresact.html"/>
    <d v="2020-04-30T00:00:00"/>
    <s v="Sub-Account of Education Stabilization Fund"/>
  </r>
  <r>
    <x v="3"/>
    <x v="0"/>
    <x v="6"/>
    <s v="College Of William &amp; Mary"/>
    <n v="3948268"/>
    <x v="49"/>
    <s v="https://www2.ed.gov/about/offices/list/ope/caresact.html"/>
    <d v="2020-04-30T00:00:00"/>
    <s v="Sub-Account of Education Stabilization Fund"/>
  </r>
  <r>
    <x v="3"/>
    <x v="0"/>
    <x v="6"/>
    <s v="Columbia College"/>
    <n v="609412"/>
    <x v="49"/>
    <s v="https://www2.ed.gov/about/offices/list/ope/caresact.html"/>
    <d v="2020-04-30T00:00:00"/>
    <s v="Sub-Account of Education Stabilization Fund"/>
  </r>
  <r>
    <x v="3"/>
    <x v="0"/>
    <x v="6"/>
    <s v="Culpeper Cosmetology Training Center"/>
    <n v="83682"/>
    <x v="49"/>
    <s v="https://www2.ed.gov/about/offices/list/ope/caresact.html"/>
    <d v="2020-04-30T00:00:00"/>
    <s v="Sub-Account of Education Stabilization Fund"/>
  </r>
  <r>
    <x v="3"/>
    <x v="0"/>
    <x v="6"/>
    <s v="Dabney S Lancaster Community College"/>
    <n v="444563"/>
    <x v="49"/>
    <s v="https://www2.ed.gov/about/offices/list/ope/caresact.html"/>
    <d v="2020-04-30T00:00:00"/>
    <s v="Sub-Account of Education Stabilization Fund"/>
  </r>
  <r>
    <x v="3"/>
    <x v="0"/>
    <x v="6"/>
    <s v="Danville Community College"/>
    <n v="1604222"/>
    <x v="49"/>
    <s v="https://www2.ed.gov/about/offices/list/ope/caresact.html"/>
    <d v="2020-04-30T00:00:00"/>
    <s v="Sub-Account of Education Stabilization Fund"/>
  </r>
  <r>
    <x v="3"/>
    <x v="0"/>
    <x v="6"/>
    <s v="Dermal Science International Aesthetics &amp; Nail Academy"/>
    <n v="68341"/>
    <x v="49"/>
    <s v="https://www2.ed.gov/about/offices/list/ope/caresact.html"/>
    <d v="2020-04-30T00:00:00"/>
    <s v="Sub-Account of Education Stabilization Fund"/>
  </r>
  <r>
    <x v="3"/>
    <x v="0"/>
    <x v="6"/>
    <s v="Divine Mercy University"/>
    <n v="12649"/>
    <x v="49"/>
    <s v="https://www2.ed.gov/about/offices/list/ope/caresact.html"/>
    <d v="2020-04-30T00:00:00"/>
    <s v="Sub-Account of Education Stabilization Fund"/>
  </r>
  <r>
    <x v="3"/>
    <x v="0"/>
    <x v="6"/>
    <s v="Eastern Mennonite University"/>
    <n v="893425"/>
    <x v="49"/>
    <s v="https://www2.ed.gov/about/offices/list/ope/caresact.html"/>
    <d v="2020-04-30T00:00:00"/>
    <s v="Sub-Account of Education Stabilization Fund"/>
  </r>
  <r>
    <x v="3"/>
    <x v="0"/>
    <x v="6"/>
    <s v="Eastern Shore Community College"/>
    <n v="338336"/>
    <x v="49"/>
    <s v="https://www2.ed.gov/about/offices/list/ope/caresact.html"/>
    <d v="2020-04-30T00:00:00"/>
    <s v="Sub-Account of Education Stabilization Fund"/>
  </r>
  <r>
    <x v="3"/>
    <x v="0"/>
    <x v="6"/>
    <s v="Eastern Virginia Career College"/>
    <n v="284478"/>
    <x v="49"/>
    <s v="https://www2.ed.gov/about/offices/list/ope/caresact.html"/>
    <d v="2020-04-30T00:00:00"/>
    <s v="Sub-Account of Education Stabilization Fund"/>
  </r>
  <r>
    <x v="3"/>
    <x v="0"/>
    <x v="6"/>
    <s v="Eastern Virginia Medical School"/>
    <n v="329653"/>
    <x v="49"/>
    <s v="https://www2.ed.gov/about/offices/list/ope/caresact.html"/>
    <d v="2020-04-30T00:00:00"/>
    <s v="Sub-Account of Education Stabilization Fund"/>
  </r>
  <r>
    <x v="3"/>
    <x v="0"/>
    <x v="6"/>
    <s v="Ecpi University"/>
    <n v="16762368"/>
    <x v="49"/>
    <s v="https://www2.ed.gov/about/offices/list/ope/caresact.html"/>
    <d v="2020-04-30T00:00:00"/>
    <s v="Sub-Account of Education Stabilization Fund"/>
  </r>
  <r>
    <x v="3"/>
    <x v="0"/>
    <x v="6"/>
    <s v="Edward Via Virginia College Of Osteopathic Medicine"/>
    <n v="589803"/>
    <x v="49"/>
    <s v="https://www2.ed.gov/about/offices/list/ope/caresact.html"/>
    <d v="2020-04-30T00:00:00"/>
    <s v="Sub-Account of Education Stabilization Fund"/>
  </r>
  <r>
    <x v="3"/>
    <x v="0"/>
    <x v="6"/>
    <s v="Emory &amp; Henry College"/>
    <n v="1262240"/>
    <x v="49"/>
    <s v="https://www2.ed.gov/about/offices/list/ope/caresact.html"/>
    <d v="2020-04-30T00:00:00"/>
    <s v="Sub-Account of Education Stabilization Fund"/>
  </r>
  <r>
    <x v="3"/>
    <x v="0"/>
    <x v="6"/>
    <s v="Esthetic Institute (The)"/>
    <n v="77722"/>
    <x v="49"/>
    <s v="https://www2.ed.gov/about/offices/list/ope/caresact.html"/>
    <d v="2020-04-30T00:00:00"/>
    <s v="Sub-Account of Education Stabilization Fund"/>
  </r>
  <r>
    <x v="3"/>
    <x v="0"/>
    <x v="6"/>
    <s v="Fairfax University Of America"/>
    <n v="78295"/>
    <x v="49"/>
    <s v="https://www2.ed.gov/about/offices/list/ope/caresact.html"/>
    <d v="2020-04-30T00:00:00"/>
    <s v="Sub-Account of Education Stabilization Fund"/>
  </r>
  <r>
    <x v="3"/>
    <x v="0"/>
    <x v="6"/>
    <s v="Ferrum College"/>
    <n v="1673615"/>
    <x v="49"/>
    <s v="https://www2.ed.gov/about/offices/list/ope/caresact.html"/>
    <d v="2020-04-30T00:00:00"/>
    <s v="Sub-Account of Education Stabilization Fund"/>
  </r>
  <r>
    <x v="3"/>
    <x v="0"/>
    <x v="6"/>
    <s v="Fortis College"/>
    <n v="2359780"/>
    <x v="49"/>
    <s v="https://www2.ed.gov/about/offices/list/ope/caresact.html"/>
    <d v="2020-04-30T00:00:00"/>
    <s v="Sub-Account of Education Stabilization Fund"/>
  </r>
  <r>
    <x v="3"/>
    <x v="0"/>
    <x v="6"/>
    <s v="George Mason University"/>
    <n v="20855024"/>
    <x v="49"/>
    <s v="https://www2.ed.gov/about/offices/list/ope/caresact.html"/>
    <d v="2020-04-30T00:00:00"/>
    <s v="Sub-Account of Education Stabilization Fund"/>
  </r>
  <r>
    <x v="3"/>
    <x v="0"/>
    <x v="6"/>
    <s v="Germanna Community College"/>
    <n v="2868710"/>
    <x v="49"/>
    <s v="https://www2.ed.gov/about/offices/list/ope/caresact.html"/>
    <d v="2020-04-30T00:00:00"/>
    <s v="Sub-Account of Education Stabilization Fund"/>
  </r>
  <r>
    <x v="3"/>
    <x v="0"/>
    <x v="6"/>
    <s v="Hampden Sydney College"/>
    <n v="679908"/>
    <x v="49"/>
    <s v="https://www2.ed.gov/about/offices/list/ope/caresact.html"/>
    <d v="2020-04-30T00:00:00"/>
    <s v="Sub-Account of Education Stabilization Fund"/>
  </r>
  <r>
    <x v="3"/>
    <x v="0"/>
    <x v="6"/>
    <s v="Hampton University"/>
    <n v="4264342"/>
    <x v="49"/>
    <s v="https://www2.ed.gov/about/offices/list/ope/caresact.html"/>
    <d v="2020-04-30T00:00:00"/>
    <s v="Sub-Account of Education Stabilization Fund"/>
  </r>
  <r>
    <x v="3"/>
    <x v="0"/>
    <x v="6"/>
    <s v="Henrico County-Saint Mary'S Hospital School Of Practical Nursing"/>
    <n v="110429"/>
    <x v="49"/>
    <s v="https://www2.ed.gov/about/offices/list/ope/caresact.html"/>
    <d v="2020-04-30T00:00:00"/>
    <s v="Sub-Account of Education Stabilization Fund"/>
  </r>
  <r>
    <x v="3"/>
    <x v="0"/>
    <x v="6"/>
    <s v="Hollins University"/>
    <n v="799714"/>
    <x v="49"/>
    <s v="https://www2.ed.gov/about/offices/list/ope/caresact.html"/>
    <d v="2020-04-30T00:00:00"/>
    <s v="Sub-Account of Education Stabilization Fund"/>
  </r>
  <r>
    <x v="3"/>
    <x v="0"/>
    <x v="6"/>
    <s v="Iglobal University"/>
    <n v="95038"/>
    <x v="49"/>
    <s v="https://www2.ed.gov/about/offices/list/ope/caresact.html"/>
    <d v="2020-04-30T00:00:00"/>
    <s v="Sub-Account of Education Stabilization Fund"/>
  </r>
  <r>
    <x v="3"/>
    <x v="0"/>
    <x v="6"/>
    <s v="Institute Of Advanced Medical Esthetics"/>
    <n v="30626"/>
    <x v="49"/>
    <s v="https://www2.ed.gov/about/offices/list/ope/caresact.html"/>
    <d v="2020-04-30T00:00:00"/>
    <s v="Sub-Account of Education Stabilization Fund"/>
  </r>
  <r>
    <x v="3"/>
    <x v="0"/>
    <x v="6"/>
    <s v="J Sargeant Reynolds Community College"/>
    <n v="4151184"/>
    <x v="49"/>
    <s v="https://www2.ed.gov/about/offices/list/ope/caresact.html"/>
    <d v="2020-04-30T00:00:00"/>
    <s v="Sub-Account of Education Stabilization Fund"/>
  </r>
  <r>
    <x v="3"/>
    <x v="0"/>
    <x v="6"/>
    <s v="James Madison University"/>
    <n v="12080658"/>
    <x v="49"/>
    <s v="https://www2.ed.gov/about/offices/list/ope/caresact.html"/>
    <d v="2020-04-30T00:00:00"/>
    <s v="Sub-Account of Education Stabilization Fund"/>
  </r>
  <r>
    <x v="3"/>
    <x v="0"/>
    <x v="6"/>
    <s v="John Tyler Community College"/>
    <n v="3448784"/>
    <x v="49"/>
    <s v="https://www2.ed.gov/about/offices/list/ope/caresact.html"/>
    <d v="2020-04-30T00:00:00"/>
    <s v="Sub-Account of Education Stabilization Fund"/>
  </r>
  <r>
    <x v="3"/>
    <x v="0"/>
    <x v="6"/>
    <s v="Liberty University"/>
    <n v="15205124"/>
    <x v="49"/>
    <s v="https://www2.ed.gov/about/offices/list/ope/caresact.html"/>
    <d v="2020-04-30T00:00:00"/>
    <s v="Sub-Account of Education Stabilization Fund"/>
  </r>
  <r>
    <x v="3"/>
    <x v="0"/>
    <x v="6"/>
    <s v="Longwood University"/>
    <n v="3220578"/>
    <x v="49"/>
    <s v="https://www2.ed.gov/about/offices/list/ope/caresact.html"/>
    <d v="2020-04-30T00:00:00"/>
    <s v="Sub-Account of Education Stabilization Fund"/>
  </r>
  <r>
    <x v="3"/>
    <x v="0"/>
    <x v="6"/>
    <s v="Lord Fairfax Community College"/>
    <n v="2319604"/>
    <x v="49"/>
    <s v="https://www2.ed.gov/about/offices/list/ope/caresact.html"/>
    <d v="2020-04-30T00:00:00"/>
    <s v="Sub-Account of Education Stabilization Fund"/>
  </r>
  <r>
    <x v="3"/>
    <x v="0"/>
    <x v="6"/>
    <s v="Luckes Beauty Academy"/>
    <n v="45259"/>
    <x v="49"/>
    <s v="https://www2.ed.gov/about/offices/list/ope/caresact.html"/>
    <d v="2020-04-30T00:00:00"/>
    <s v="Sub-Account of Education Stabilization Fund"/>
  </r>
  <r>
    <x v="3"/>
    <x v="0"/>
    <x v="6"/>
    <s v="Mary Baldwin University"/>
    <n v="1120685"/>
    <x v="49"/>
    <s v="https://www2.ed.gov/about/offices/list/ope/caresact.html"/>
    <d v="2020-04-30T00:00:00"/>
    <s v="Sub-Account of Education Stabilization Fund"/>
  </r>
  <r>
    <x v="3"/>
    <x v="0"/>
    <x v="6"/>
    <s v="Marymount University"/>
    <n v="2074937"/>
    <x v="49"/>
    <s v="https://www2.ed.gov/about/offices/list/ope/caresact.html"/>
    <d v="2020-04-30T00:00:00"/>
    <s v="Sub-Account of Education Stabilization Fund"/>
  </r>
  <r>
    <x v="3"/>
    <x v="0"/>
    <x v="6"/>
    <s v="Mountain Empire Community College"/>
    <n v="1394924"/>
    <x v="49"/>
    <s v="https://www2.ed.gov/about/offices/list/ope/caresact.html"/>
    <d v="2020-04-30T00:00:00"/>
    <s v="Sub-Account of Education Stabilization Fund"/>
  </r>
  <r>
    <x v="3"/>
    <x v="0"/>
    <x v="6"/>
    <s v="New River Community College"/>
    <n v="1658163"/>
    <x v="49"/>
    <s v="https://www2.ed.gov/about/offices/list/ope/caresact.html"/>
    <d v="2020-04-30T00:00:00"/>
    <s v="Sub-Account of Education Stabilization Fund"/>
  </r>
  <r>
    <x v="3"/>
    <x v="0"/>
    <x v="6"/>
    <s v="Norfolk State University"/>
    <n v="6901715"/>
    <x v="49"/>
    <s v="https://www2.ed.gov/about/offices/list/ope/caresact.html"/>
    <d v="2020-04-30T00:00:00"/>
    <s v="Sub-Account of Education Stabilization Fund"/>
  </r>
  <r>
    <x v="3"/>
    <x v="0"/>
    <x v="6"/>
    <s v="Northern Virginia Community College"/>
    <n v="20028703"/>
    <x v="49"/>
    <s v="https://www2.ed.gov/about/offices/list/ope/caresact.html"/>
    <d v="2020-04-30T00:00:00"/>
    <s v="Sub-Account of Education Stabilization Fund"/>
  </r>
  <r>
    <x v="3"/>
    <x v="0"/>
    <x v="6"/>
    <s v="Northern Virginia School Of Therapeutic Massage"/>
    <n v="71989"/>
    <x v="49"/>
    <s v="https://www2.ed.gov/about/offices/list/ope/caresact.html"/>
    <d v="2020-04-30T00:00:00"/>
    <s v="Sub-Account of Education Stabilization Fund"/>
  </r>
  <r>
    <x v="3"/>
    <x v="0"/>
    <x v="6"/>
    <s v="Old Dominion University"/>
    <n v="15548901"/>
    <x v="49"/>
    <s v="https://www2.ed.gov/about/offices/list/ope/caresact.html"/>
    <d v="2020-04-30T00:00:00"/>
    <s v="Sub-Account of Education Stabilization Fund"/>
  </r>
  <r>
    <x v="3"/>
    <x v="0"/>
    <x v="6"/>
    <s v="Patrick Henry Community College"/>
    <n v="1483723"/>
    <x v="49"/>
    <s v="https://www2.ed.gov/about/offices/list/ope/caresact.html"/>
    <d v="2020-04-30T00:00:00"/>
    <s v="Sub-Account of Education Stabilization Fund"/>
  </r>
  <r>
    <x v="3"/>
    <x v="0"/>
    <x v="6"/>
    <s v="Paul D. Camp Community College"/>
    <n v="512617"/>
    <x v="49"/>
    <s v="https://www2.ed.gov/about/offices/list/ope/caresact.html"/>
    <d v="2020-04-30T00:00:00"/>
    <s v="Sub-Account of Education Stabilization Fund"/>
  </r>
  <r>
    <x v="3"/>
    <x v="0"/>
    <x v="6"/>
    <s v="Paul Mitchell The School Roanoke"/>
    <n v="232095"/>
    <x v="49"/>
    <s v="https://www2.ed.gov/about/offices/list/ope/caresact.html"/>
    <d v="2020-04-30T00:00:00"/>
    <s v="Sub-Account of Education Stabilization Fund"/>
  </r>
  <r>
    <x v="3"/>
    <x v="0"/>
    <x v="6"/>
    <s v="Piedmont Virginia Community College"/>
    <n v="1892438"/>
    <x v="49"/>
    <s v="https://www2.ed.gov/about/offices/list/ope/caresact.html"/>
    <d v="2020-04-30T00:00:00"/>
    <s v="Sub-Account of Education Stabilization Fund"/>
  </r>
  <r>
    <x v="3"/>
    <x v="0"/>
    <x v="6"/>
    <s v="Radford University"/>
    <n v="9092203"/>
    <x v="49"/>
    <s v="https://www2.ed.gov/about/offices/list/ope/caresact.html"/>
    <d v="2020-04-30T00:00:00"/>
    <s v="Sub-Account of Education Stabilization Fund"/>
  </r>
  <r>
    <x v="3"/>
    <x v="0"/>
    <x v="6"/>
    <s v="Randolph - Macon College"/>
    <n v="1058238"/>
    <x v="49"/>
    <s v="https://www2.ed.gov/about/offices/list/ope/caresact.html"/>
    <d v="2020-04-30T00:00:00"/>
    <s v="Sub-Account of Education Stabilization Fund"/>
  </r>
  <r>
    <x v="3"/>
    <x v="0"/>
    <x v="6"/>
    <s v="Randolph College"/>
    <n v="664874"/>
    <x v="49"/>
    <s v="https://www2.ed.gov/about/offices/list/ope/caresact.html"/>
    <d v="2020-04-30T00:00:00"/>
    <s v="Sub-Account of Education Stabilization Fund"/>
  </r>
  <r>
    <x v="3"/>
    <x v="0"/>
    <x v="6"/>
    <s v="Rappahannock Community College"/>
    <n v="1149192"/>
    <x v="49"/>
    <s v="https://www2.ed.gov/about/offices/list/ope/caresact.html"/>
    <d v="2020-04-30T00:00:00"/>
    <s v="Sub-Account of Education Stabilization Fund"/>
  </r>
  <r>
    <x v="3"/>
    <x v="0"/>
    <x v="6"/>
    <s v="Regent University"/>
    <n v="1567327"/>
    <x v="49"/>
    <s v="https://www2.ed.gov/about/offices/list/ope/caresact.html"/>
    <d v="2020-04-30T00:00:00"/>
    <s v="Sub-Account of Education Stabilization Fund"/>
  </r>
  <r>
    <x v="3"/>
    <x v="0"/>
    <x v="6"/>
    <s v="Richard Bland College"/>
    <n v="820734"/>
    <x v="49"/>
    <s v="https://www2.ed.gov/about/offices/list/ope/caresact.html"/>
    <d v="2020-04-30T00:00:00"/>
    <s v="Sub-Account of Education Stabilization Fund"/>
  </r>
  <r>
    <x v="3"/>
    <x v="0"/>
    <x v="6"/>
    <s v="Riverside College Of Health Careers"/>
    <n v="346191"/>
    <x v="49"/>
    <s v="https://www2.ed.gov/about/offices/list/ope/caresact.html"/>
    <d v="2020-04-30T00:00:00"/>
    <s v="Sub-Account of Education Stabilization Fund"/>
  </r>
  <r>
    <x v="3"/>
    <x v="0"/>
    <x v="6"/>
    <s v="Roanoke College"/>
    <n v="1777599"/>
    <x v="49"/>
    <s v="https://www2.ed.gov/about/offices/list/ope/caresact.html"/>
    <d v="2020-04-30T00:00:00"/>
    <s v="Sub-Account of Education Stabilization Fund"/>
  </r>
  <r>
    <x v="3"/>
    <x v="0"/>
    <x v="6"/>
    <s v="Rudy &amp; Kelly Academy, A Paul Mitchell Partner School"/>
    <n v="378939"/>
    <x v="49"/>
    <s v="https://www2.ed.gov/about/offices/list/ope/caresact.html"/>
    <d v="2020-04-30T00:00:00"/>
    <s v="Sub-Account of Education Stabilization Fund"/>
  </r>
  <r>
    <x v="3"/>
    <x v="0"/>
    <x v="6"/>
    <s v="Saint Michael College Of Allied Health"/>
    <n v="219720"/>
    <x v="49"/>
    <s v="https://www2.ed.gov/about/offices/list/ope/caresact.html"/>
    <d v="2020-04-30T00:00:00"/>
    <s v="Sub-Account of Education Stabilization Fund"/>
  </r>
  <r>
    <x v="3"/>
    <x v="0"/>
    <x v="6"/>
    <s v="School Board - City Of Va. Beach, Va. Beach School Of Prctl. Nrsg."/>
    <n v="28074"/>
    <x v="49"/>
    <s v="https://www2.ed.gov/about/offices/list/ope/caresact.html"/>
    <d v="2020-04-30T00:00:00"/>
    <s v="Sub-Account of Education Stabilization Fund"/>
  </r>
  <r>
    <x v="3"/>
    <x v="0"/>
    <x v="6"/>
    <s v="Sentara College Of Health Sciences"/>
    <n v="178560"/>
    <x v="49"/>
    <s v="https://www2.ed.gov/about/offices/list/ope/caresact.html"/>
    <d v="2020-04-30T00:00:00"/>
    <s v="Sub-Account of Education Stabilization Fund"/>
  </r>
  <r>
    <x v="3"/>
    <x v="0"/>
    <x v="6"/>
    <s v="Shenandoah University"/>
    <n v="2040202"/>
    <x v="49"/>
    <s v="https://www2.ed.gov/about/offices/list/ope/caresact.html"/>
    <d v="2020-04-30T00:00:00"/>
    <s v="Sub-Account of Education Stabilization Fund"/>
  </r>
  <r>
    <x v="3"/>
    <x v="0"/>
    <x v="6"/>
    <s v="Southern Virginia University"/>
    <n v="1257205"/>
    <x v="49"/>
    <s v="https://www2.ed.gov/about/offices/list/ope/caresact.html"/>
    <d v="2020-04-30T00:00:00"/>
    <s v="Sub-Account of Education Stabilization Fund"/>
  </r>
  <r>
    <x v="3"/>
    <x v="0"/>
    <x v="6"/>
    <s v="Southside College Of Health Sciences"/>
    <n v="137088"/>
    <x v="49"/>
    <s v="https://www2.ed.gov/about/offices/list/ope/caresact.html"/>
    <d v="2020-04-30T00:00:00"/>
    <s v="Sub-Account of Education Stabilization Fund"/>
  </r>
  <r>
    <x v="3"/>
    <x v="0"/>
    <x v="6"/>
    <s v="Southside Virginia Community College"/>
    <n v="1677846"/>
    <x v="49"/>
    <s v="https://www2.ed.gov/about/offices/list/ope/caresact.html"/>
    <d v="2020-04-30T00:00:00"/>
    <s v="Sub-Account of Education Stabilization Fund"/>
  </r>
  <r>
    <x v="3"/>
    <x v="0"/>
    <x v="6"/>
    <s v="Southwest Virginia Community College"/>
    <n v="1671535"/>
    <x v="49"/>
    <s v="https://www2.ed.gov/about/offices/list/ope/caresact.html"/>
    <d v="2020-04-30T00:00:00"/>
    <s v="Sub-Account of Education Stabilization Fund"/>
  </r>
  <r>
    <x v="3"/>
    <x v="0"/>
    <x v="6"/>
    <s v="Sovah School Of Health Professions"/>
    <n v="23286"/>
    <x v="49"/>
    <s v="https://www2.ed.gov/about/offices/list/ope/caresact.html"/>
    <d v="2020-04-30T00:00:00"/>
    <s v="Sub-Account of Education Stabilization Fund"/>
  </r>
  <r>
    <x v="3"/>
    <x v="0"/>
    <x v="6"/>
    <s v="Standard Healthcare Services, College Of Nursing"/>
    <n v="516309"/>
    <x v="49"/>
    <s v="https://www2.ed.gov/about/offices/list/ope/caresact.html"/>
    <d v="2020-04-30T00:00:00"/>
    <s v="Sub-Account of Education Stabilization Fund"/>
  </r>
  <r>
    <x v="3"/>
    <x v="0"/>
    <x v="6"/>
    <s v="Staunton School Of Cosmetology"/>
    <n v="28378"/>
    <x v="49"/>
    <s v="https://www2.ed.gov/about/offices/list/ope/caresact.html"/>
    <d v="2020-04-30T00:00:00"/>
    <s v="Sub-Account of Education Stabilization Fund"/>
  </r>
  <r>
    <x v="3"/>
    <x v="0"/>
    <x v="6"/>
    <s v="Stratford University"/>
    <n v="2689835"/>
    <x v="49"/>
    <s v="https://www2.ed.gov/about/offices/list/ope/caresact.html"/>
    <d v="2020-04-30T00:00:00"/>
    <s v="Sub-Account of Education Stabilization Fund"/>
  </r>
  <r>
    <x v="3"/>
    <x v="0"/>
    <x v="6"/>
    <s v="Suffolk Beauty Academy"/>
    <n v="28655"/>
    <x v="49"/>
    <s v="https://www2.ed.gov/about/offices/list/ope/caresact.html"/>
    <d v="2020-04-30T00:00:00"/>
    <s v="Sub-Account of Education Stabilization Fund"/>
  </r>
  <r>
    <x v="3"/>
    <x v="0"/>
    <x v="6"/>
    <s v="Sweet Briar College"/>
    <n v="272489"/>
    <x v="49"/>
    <s v="https://www2.ed.gov/about/offices/list/ope/caresact.html"/>
    <d v="2020-04-30T00:00:00"/>
    <s v="Sub-Account of Education Stabilization Fund"/>
  </r>
  <r>
    <x v="3"/>
    <x v="0"/>
    <x v="6"/>
    <s v="Sylvain Melloul International Hair Academy"/>
    <n v="248788"/>
    <x v="49"/>
    <s v="https://www2.ed.gov/about/offices/list/ope/caresact.html"/>
    <d v="2020-04-30T00:00:00"/>
    <s v="Sub-Account of Education Stabilization Fund"/>
  </r>
  <r>
    <x v="3"/>
    <x v="0"/>
    <x v="6"/>
    <s v="Thomas Nelson Community College"/>
    <n v="3853969"/>
    <x v="49"/>
    <s v="https://www2.ed.gov/about/offices/list/ope/caresact.html"/>
    <d v="2020-04-30T00:00:00"/>
    <s v="Sub-Account of Education Stabilization Fund"/>
  </r>
  <r>
    <x v="3"/>
    <x v="0"/>
    <x v="6"/>
    <s v="Tidewater Community College"/>
    <n v="11999956"/>
    <x v="49"/>
    <s v="https://www2.ed.gov/about/offices/list/ope/caresact.html"/>
    <d v="2020-04-30T00:00:00"/>
    <s v="Sub-Account of Education Stabilization Fund"/>
  </r>
  <r>
    <x v="3"/>
    <x v="0"/>
    <x v="6"/>
    <s v="Tidewater Tech"/>
    <n v="1243306"/>
    <x v="49"/>
    <s v="https://www2.ed.gov/about/offices/list/ope/caresact.html"/>
    <d v="2020-04-30T00:00:00"/>
    <s v="Sub-Account of Education Stabilization Fund"/>
  </r>
  <r>
    <x v="3"/>
    <x v="0"/>
    <x v="6"/>
    <s v="Tomorrow'S Image Barber &amp; Beauty Academy Of Virginia"/>
    <n v="155646"/>
    <x v="49"/>
    <s v="https://www2.ed.gov/about/offices/list/ope/caresact.html"/>
    <d v="2020-04-30T00:00:00"/>
    <s v="Sub-Account of Education Stabilization Fund"/>
  </r>
  <r>
    <x v="3"/>
    <x v="0"/>
    <x v="6"/>
    <s v="Union Presbyterian Seminary"/>
    <n v="41609"/>
    <x v="49"/>
    <s v="https://www2.ed.gov/about/offices/list/ope/caresact.html"/>
    <d v="2020-04-30T00:00:00"/>
    <s v="Sub-Account of Education Stabilization Fund"/>
  </r>
  <r>
    <x v="3"/>
    <x v="0"/>
    <x v="6"/>
    <s v="University Of Lynchburg"/>
    <n v="1975980"/>
    <x v="49"/>
    <s v="https://www2.ed.gov/about/offices/list/ope/caresact.html"/>
    <d v="2020-04-30T00:00:00"/>
    <s v="Sub-Account of Education Stabilization Fund"/>
  </r>
  <r>
    <x v="3"/>
    <x v="0"/>
    <x v="6"/>
    <s v="University Of Management And Technology (The)"/>
    <n v="2694"/>
    <x v="49"/>
    <s v="https://www2.ed.gov/about/offices/list/ope/caresact.html"/>
    <d v="2020-04-30T00:00:00"/>
    <s v="Sub-Account of Education Stabilization Fund"/>
  </r>
  <r>
    <x v="3"/>
    <x v="0"/>
    <x v="6"/>
    <s v="University Of Mary Washington"/>
    <n v="2888681"/>
    <x v="49"/>
    <s v="https://www2.ed.gov/about/offices/list/ope/caresact.html"/>
    <d v="2020-04-30T00:00:00"/>
    <s v="Sub-Account of Education Stabilization Fund"/>
  </r>
  <r>
    <x v="3"/>
    <x v="0"/>
    <x v="6"/>
    <s v="University Of Richmond"/>
    <n v="2425545"/>
    <x v="49"/>
    <s v="https://www2.ed.gov/about/offices/list/ope/caresact.html"/>
    <d v="2020-04-30T00:00:00"/>
    <s v="Sub-Account of Education Stabilization Fund"/>
  </r>
  <r>
    <x v="3"/>
    <x v="0"/>
    <x v="6"/>
    <s v="University Of Virginia"/>
    <n v="11716710"/>
    <x v="49"/>
    <s v="https://www2.ed.gov/about/offices/list/ope/caresact.html"/>
    <d v="2020-04-30T00:00:00"/>
    <s v="Sub-Account of Education Stabilization Fund"/>
  </r>
  <r>
    <x v="3"/>
    <x v="0"/>
    <x v="6"/>
    <s v="University Of Virginia'S College At Wise (The)"/>
    <n v="788966"/>
    <x v="49"/>
    <s v="https://www2.ed.gov/about/offices/list/ope/caresact.html"/>
    <d v="2020-04-30T00:00:00"/>
    <s v="Sub-Account of Education Stabilization Fund"/>
  </r>
  <r>
    <x v="3"/>
    <x v="0"/>
    <x v="6"/>
    <s v="Virginia Beach Theological Seminary"/>
    <n v="3070"/>
    <x v="49"/>
    <s v="https://www2.ed.gov/about/offices/list/ope/caresact.html"/>
    <d v="2020-04-30T00:00:00"/>
    <s v="Sub-Account of Education Stabilization Fund"/>
  </r>
  <r>
    <x v="3"/>
    <x v="0"/>
    <x v="6"/>
    <s v="Virginia Commonwealth University"/>
    <n v="20288998"/>
    <x v="49"/>
    <s v="https://www2.ed.gov/about/offices/list/ope/caresact.html"/>
    <d v="2020-04-30T00:00:00"/>
    <s v="Sub-Account of Education Stabilization Fund"/>
  </r>
  <r>
    <x v="3"/>
    <x v="0"/>
    <x v="6"/>
    <s v="Virginia Highlands Community College"/>
    <n v="1398769"/>
    <x v="49"/>
    <s v="https://www2.ed.gov/about/offices/list/ope/caresact.html"/>
    <d v="2020-04-30T00:00:00"/>
    <s v="Sub-Account of Education Stabilization Fund"/>
  </r>
  <r>
    <x v="3"/>
    <x v="0"/>
    <x v="6"/>
    <s v="Virginia Military Institute"/>
    <n v="1132691"/>
    <x v="49"/>
    <s v="https://www2.ed.gov/about/offices/list/ope/caresact.html"/>
    <d v="2020-04-30T00:00:00"/>
    <s v="Sub-Account of Education Stabilization Fund"/>
  </r>
  <r>
    <x v="3"/>
    <x v="0"/>
    <x v="6"/>
    <s v="Virginia Polytechnic Institute &amp; State University"/>
    <n v="19398987"/>
    <x v="49"/>
    <s v="https://www2.ed.gov/about/offices/list/ope/caresact.html"/>
    <d v="2020-04-30T00:00:00"/>
    <s v="Sub-Account of Education Stabilization Fund"/>
  </r>
  <r>
    <x v="3"/>
    <x v="0"/>
    <x v="6"/>
    <s v="Virginia School Of Hair Design"/>
    <n v="40047"/>
    <x v="49"/>
    <s v="https://www2.ed.gov/about/offices/list/ope/caresact.html"/>
    <d v="2020-04-30T00:00:00"/>
    <s v="Sub-Account of Education Stabilization Fund"/>
  </r>
  <r>
    <x v="3"/>
    <x v="0"/>
    <x v="6"/>
    <s v="Virginia State University"/>
    <n v="6855810"/>
    <x v="49"/>
    <s v="https://www2.ed.gov/about/offices/list/ope/caresact.html"/>
    <d v="2020-04-30T00:00:00"/>
    <s v="Sub-Account of Education Stabilization Fund"/>
  </r>
  <r>
    <x v="3"/>
    <x v="0"/>
    <x v="6"/>
    <s v="Virginia Union University"/>
    <n v="2251677"/>
    <x v="49"/>
    <s v="https://www2.ed.gov/about/offices/list/ope/caresact.html"/>
    <d v="2020-04-30T00:00:00"/>
    <s v="Sub-Account of Education Stabilization Fund"/>
  </r>
  <r>
    <x v="3"/>
    <x v="0"/>
    <x v="6"/>
    <s v="Virginia University Of Integrative Medicine"/>
    <n v="79436"/>
    <x v="49"/>
    <s v="https://www2.ed.gov/about/offices/list/ope/caresact.html"/>
    <d v="2020-04-30T00:00:00"/>
    <s v="Sub-Account of Education Stabilization Fund"/>
  </r>
  <r>
    <x v="3"/>
    <x v="0"/>
    <x v="6"/>
    <s v="Virginia University Of Lynchburg"/>
    <n v="357917"/>
    <x v="49"/>
    <s v="https://www2.ed.gov/about/offices/list/ope/caresact.html"/>
    <d v="2020-04-30T00:00:00"/>
    <s v="Sub-Account of Education Stabilization Fund"/>
  </r>
  <r>
    <x v="3"/>
    <x v="0"/>
    <x v="6"/>
    <s v="Virginia Wesleyan University"/>
    <n v="1493207"/>
    <x v="49"/>
    <s v="https://www2.ed.gov/about/offices/list/ope/caresact.html"/>
    <d v="2020-04-30T00:00:00"/>
    <s v="Sub-Account of Education Stabilization Fund"/>
  </r>
  <r>
    <x v="3"/>
    <x v="0"/>
    <x v="6"/>
    <s v="Virginia Western Community College"/>
    <n v="2763297"/>
    <x v="49"/>
    <s v="https://www2.ed.gov/about/offices/list/ope/caresact.html"/>
    <d v="2020-04-30T00:00:00"/>
    <s v="Sub-Account of Education Stabilization Fund"/>
  </r>
  <r>
    <x v="3"/>
    <x v="0"/>
    <x v="6"/>
    <s v="Washington And Lee University"/>
    <n v="1045044"/>
    <x v="49"/>
    <s v="https://www2.ed.gov/about/offices/list/ope/caresact.html"/>
    <d v="2020-04-30T00:00:00"/>
    <s v="Sub-Account of Education Stabilization Fund"/>
  </r>
  <r>
    <x v="3"/>
    <x v="0"/>
    <x v="6"/>
    <s v="Wave Leadership College"/>
    <n v="47516"/>
    <x v="49"/>
    <s v="https://www2.ed.gov/about/offices/list/ope/caresact.html"/>
    <d v="2020-04-30T00:00:00"/>
    <s v="Sub-Account of Education Stabilization Fund"/>
  </r>
  <r>
    <x v="3"/>
    <x v="0"/>
    <x v="6"/>
    <s v="Wytheville Community College"/>
    <n v="1217475"/>
    <x v="49"/>
    <s v="https://www2.ed.gov/about/offices/list/ope/caresact.html"/>
    <d v="2020-04-30T00:00:00"/>
    <s v="Sub-Account of Education Stabilization Fund"/>
  </r>
  <r>
    <x v="3"/>
    <x v="0"/>
    <x v="6"/>
    <s v="University Of The Virgin Islands"/>
    <n v="1713737"/>
    <x v="50"/>
    <s v="https://www2.ed.gov/about/offices/list/ope/caresact.html"/>
    <d v="2020-04-30T00:00:00"/>
    <s v="Sub-Account of Education Stabilization Fund"/>
  </r>
  <r>
    <x v="3"/>
    <x v="0"/>
    <x v="6"/>
    <s v="Advanced Welding Institute"/>
    <n v="46587"/>
    <x v="51"/>
    <s v="https://www2.ed.gov/about/offices/list/ope/caresact.html"/>
    <d v="2020-04-30T00:00:00"/>
    <s v="Sub-Account of Education Stabilization Fund"/>
  </r>
  <r>
    <x v="3"/>
    <x v="0"/>
    <x v="6"/>
    <s v="Bennington College"/>
    <n v="592763"/>
    <x v="51"/>
    <s v="https://www2.ed.gov/about/offices/list/ope/caresact.html"/>
    <d v="2020-04-30T00:00:00"/>
    <s v="Sub-Account of Education Stabilization Fund"/>
  </r>
  <r>
    <x v="3"/>
    <x v="0"/>
    <x v="6"/>
    <s v="Castleton University"/>
    <n v="1756834"/>
    <x v="51"/>
    <s v="https://www2.ed.gov/about/offices/list/ope/caresact.html"/>
    <d v="2020-04-30T00:00:00"/>
    <s v="Sub-Account of Education Stabilization Fund"/>
  </r>
  <r>
    <x v="3"/>
    <x v="0"/>
    <x v="6"/>
    <s v="Champlain College"/>
    <n v="1368260"/>
    <x v="51"/>
    <s v="https://www2.ed.gov/about/offices/list/ope/caresact.html"/>
    <d v="2020-04-30T00:00:00"/>
    <s v="Sub-Account of Education Stabilization Fund"/>
  </r>
  <r>
    <x v="3"/>
    <x v="0"/>
    <x v="6"/>
    <s v="Community College Of Vermont"/>
    <n v="1480650"/>
    <x v="51"/>
    <s v="https://www2.ed.gov/about/offices/list/ope/caresact.html"/>
    <d v="2020-04-30T00:00:00"/>
    <s v="Sub-Account of Education Stabilization Fund"/>
  </r>
  <r>
    <x v="3"/>
    <x v="0"/>
    <x v="6"/>
    <s v="Goddard College"/>
    <n v="320334"/>
    <x v="51"/>
    <s v="https://www2.ed.gov/about/offices/list/ope/caresact.html"/>
    <d v="2020-04-30T00:00:00"/>
    <s v="Sub-Account of Education Stabilization Fund"/>
  </r>
  <r>
    <x v="3"/>
    <x v="0"/>
    <x v="6"/>
    <s v="Landmark College"/>
    <n v="210858"/>
    <x v="51"/>
    <s v="https://www2.ed.gov/about/offices/list/ope/caresact.html"/>
    <d v="2020-04-30T00:00:00"/>
    <s v="Sub-Account of Education Stabilization Fund"/>
  </r>
  <r>
    <x v="3"/>
    <x v="0"/>
    <x v="6"/>
    <s v="Marlboro College"/>
    <n v="135285"/>
    <x v="51"/>
    <s v="https://www2.ed.gov/about/offices/list/ope/caresact.html"/>
    <d v="2020-04-30T00:00:00"/>
    <s v="Sub-Account of Education Stabilization Fund"/>
  </r>
  <r>
    <x v="3"/>
    <x v="0"/>
    <x v="6"/>
    <s v="Middlebury College"/>
    <n v="1862094"/>
    <x v="51"/>
    <s v="https://www2.ed.gov/about/offices/list/ope/caresact.html"/>
    <d v="2020-04-30T00:00:00"/>
    <s v="Sub-Account of Education Stabilization Fund"/>
  </r>
  <r>
    <x v="3"/>
    <x v="0"/>
    <x v="6"/>
    <s v="New England Culinary Institute"/>
    <n v="98063"/>
    <x v="51"/>
    <s v="https://www2.ed.gov/about/offices/list/ope/caresact.html"/>
    <d v="2020-04-30T00:00:00"/>
    <s v="Sub-Account of Education Stabilization Fund"/>
  </r>
  <r>
    <x v="3"/>
    <x v="0"/>
    <x v="6"/>
    <s v="Northern Vermont University"/>
    <n v="1932341"/>
    <x v="51"/>
    <s v="https://www2.ed.gov/about/offices/list/ope/caresact.html"/>
    <d v="2020-04-30T00:00:00"/>
    <s v="Sub-Account of Education Stabilization Fund"/>
  </r>
  <r>
    <x v="3"/>
    <x v="0"/>
    <x v="6"/>
    <s v="Norwich University"/>
    <n v="2004614"/>
    <x v="51"/>
    <s v="https://www2.ed.gov/about/offices/list/ope/caresact.html"/>
    <d v="2020-04-30T00:00:00"/>
    <s v="Sub-Account of Education Stabilization Fund"/>
  </r>
  <r>
    <x v="3"/>
    <x v="0"/>
    <x v="6"/>
    <s v="O'Briens Aveda Institute"/>
    <n v="106040"/>
    <x v="51"/>
    <s v="https://www2.ed.gov/about/offices/list/ope/caresact.html"/>
    <d v="2020-04-30T00:00:00"/>
    <s v="Sub-Account of Education Stabilization Fund"/>
  </r>
  <r>
    <x v="3"/>
    <x v="0"/>
    <x v="6"/>
    <s v="Saint Michael'S College"/>
    <n v="1186800"/>
    <x v="51"/>
    <s v="https://www2.ed.gov/about/offices/list/ope/caresact.html"/>
    <d v="2020-04-30T00:00:00"/>
    <s v="Sub-Account of Education Stabilization Fund"/>
  </r>
  <r>
    <x v="3"/>
    <x v="0"/>
    <x v="6"/>
    <s v="Sit"/>
    <n v="14011"/>
    <x v="51"/>
    <s v="https://www2.ed.gov/about/offices/list/ope/caresact.html"/>
    <d v="2020-04-30T00:00:00"/>
    <s v="Sub-Account of Education Stabilization Fund"/>
  </r>
  <r>
    <x v="3"/>
    <x v="0"/>
    <x v="6"/>
    <s v="Sterling College"/>
    <n v="129712"/>
    <x v="51"/>
    <s v="https://www2.ed.gov/about/offices/list/ope/caresact.html"/>
    <d v="2020-04-30T00:00:00"/>
    <s v="Sub-Account of Education Stabilization Fund"/>
  </r>
  <r>
    <x v="3"/>
    <x v="0"/>
    <x v="6"/>
    <s v="University Of Vermont And State Agricultural College"/>
    <n v="7055880"/>
    <x v="51"/>
    <s v="https://www2.ed.gov/about/offices/list/ope/caresact.html"/>
    <d v="2020-04-30T00:00:00"/>
    <s v="Sub-Account of Education Stabilization Fund"/>
  </r>
  <r>
    <x v="3"/>
    <x v="0"/>
    <x v="6"/>
    <s v="Vermont College Of Fine Arts"/>
    <n v="142286"/>
    <x v="51"/>
    <s v="https://www2.ed.gov/about/offices/list/ope/caresact.html"/>
    <d v="2020-04-30T00:00:00"/>
    <s v="Sub-Account of Education Stabilization Fund"/>
  </r>
  <r>
    <x v="3"/>
    <x v="0"/>
    <x v="6"/>
    <s v="Vermont Law School"/>
    <n v="151393"/>
    <x v="51"/>
    <s v="https://www2.ed.gov/about/offices/list/ope/caresact.html"/>
    <d v="2020-04-30T00:00:00"/>
    <s v="Sub-Account of Education Stabilization Fund"/>
  </r>
  <r>
    <x v="3"/>
    <x v="0"/>
    <x v="6"/>
    <s v="Vermont Technical College"/>
    <n v="971406"/>
    <x v="51"/>
    <s v="https://www2.ed.gov/about/offices/list/ope/caresact.html"/>
    <d v="2020-04-30T00:00:00"/>
    <s v="Sub-Account of Education Stabilization Fund"/>
  </r>
  <r>
    <x v="3"/>
    <x v="0"/>
    <x v="6"/>
    <s v="Academy Of Interactive Entertainment"/>
    <n v="140430"/>
    <x v="52"/>
    <s v="https://www2.ed.gov/about/offices/list/ope/caresact.html"/>
    <d v="2020-04-30T00:00:00"/>
    <s v="Sub-Account of Education Stabilization Fund"/>
  </r>
  <r>
    <x v="3"/>
    <x v="0"/>
    <x v="6"/>
    <s v="Bastyr University"/>
    <n v="501592"/>
    <x v="52"/>
    <s v="https://www2.ed.gov/about/offices/list/ope/caresact.html"/>
    <d v="2020-04-30T00:00:00"/>
    <s v="Sub-Account of Education Stabilization Fund"/>
  </r>
  <r>
    <x v="3"/>
    <x v="0"/>
    <x v="6"/>
    <s v="Bates Technical College"/>
    <n v="1684098"/>
    <x v="52"/>
    <s v="https://www2.ed.gov/about/offices/list/ope/caresact.html"/>
    <d v="2020-04-30T00:00:00"/>
    <s v="Sub-Account of Education Stabilization Fund"/>
  </r>
  <r>
    <x v="3"/>
    <x v="0"/>
    <x v="6"/>
    <s v="Bellevue College"/>
    <n v="4145089"/>
    <x v="52"/>
    <s v="https://www2.ed.gov/about/offices/list/ope/caresact.html"/>
    <d v="2020-04-30T00:00:00"/>
    <s v="Sub-Account of Education Stabilization Fund"/>
  </r>
  <r>
    <x v="3"/>
    <x v="0"/>
    <x v="6"/>
    <s v="Bellingham Technical College"/>
    <n v="1833051"/>
    <x v="52"/>
    <s v="https://www2.ed.gov/about/offices/list/ope/caresact.html"/>
    <d v="2020-04-30T00:00:00"/>
    <s v="Sub-Account of Education Stabilization Fund"/>
  </r>
  <r>
    <x v="3"/>
    <x v="0"/>
    <x v="6"/>
    <s v="Big Bend Community College"/>
    <n v="1473837"/>
    <x v="52"/>
    <s v="https://www2.ed.gov/about/offices/list/ope/caresact.html"/>
    <d v="2020-04-30T00:00:00"/>
    <s v="Sub-Account of Education Stabilization Fund"/>
  </r>
  <r>
    <x v="3"/>
    <x v="0"/>
    <x v="6"/>
    <s v="Bj'S Beauty &amp; Barber College"/>
    <n v="143520"/>
    <x v="52"/>
    <s v="https://www2.ed.gov/about/offices/list/ope/caresact.html"/>
    <d v="2020-04-30T00:00:00"/>
    <s v="Sub-Account of Education Stabilization Fund"/>
  </r>
  <r>
    <x v="3"/>
    <x v="0"/>
    <x v="6"/>
    <s v="Cascadia College"/>
    <n v="1156230"/>
    <x v="52"/>
    <s v="https://www2.ed.gov/about/offices/list/ope/caresact.html"/>
    <d v="2020-04-30T00:00:00"/>
    <s v="Sub-Account of Education Stabilization Fund"/>
  </r>
  <r>
    <x v="3"/>
    <x v="0"/>
    <x v="6"/>
    <s v="Central Washington University"/>
    <n v="7695384"/>
    <x v="52"/>
    <s v="https://www2.ed.gov/about/offices/list/ope/caresact.html"/>
    <d v="2020-04-30T00:00:00"/>
    <s v="Sub-Account of Education Stabilization Fund"/>
  </r>
  <r>
    <x v="3"/>
    <x v="0"/>
    <x v="6"/>
    <s v="Centralia Beauty College"/>
    <n v="66750"/>
    <x v="52"/>
    <s v="https://www2.ed.gov/about/offices/list/ope/caresact.html"/>
    <d v="2020-04-30T00:00:00"/>
    <s v="Sub-Account of Education Stabilization Fund"/>
  </r>
  <r>
    <x v="3"/>
    <x v="0"/>
    <x v="6"/>
    <s v="Centralia College"/>
    <n v="1477765"/>
    <x v="52"/>
    <s v="https://www2.ed.gov/about/offices/list/ope/caresact.html"/>
    <d v="2020-04-30T00:00:00"/>
    <s v="Sub-Account of Education Stabilization Fund"/>
  </r>
  <r>
    <x v="3"/>
    <x v="0"/>
    <x v="6"/>
    <s v="Charter College"/>
    <n v="6816451"/>
    <x v="52"/>
    <s v="https://www2.ed.gov/about/offices/list/ope/caresact.html"/>
    <d v="2020-04-30T00:00:00"/>
    <s v="Sub-Account of Education Stabilization Fund"/>
  </r>
  <r>
    <x v="3"/>
    <x v="0"/>
    <x v="6"/>
    <s v="City University Of Seattle"/>
    <n v="432868"/>
    <x v="52"/>
    <s v="https://www2.ed.gov/about/offices/list/ope/caresact.html"/>
    <d v="2020-04-30T00:00:00"/>
    <s v="Sub-Account of Education Stabilization Fund"/>
  </r>
  <r>
    <x v="3"/>
    <x v="0"/>
    <x v="6"/>
    <s v="Clark College"/>
    <n v="5205413"/>
    <x v="52"/>
    <s v="https://www2.ed.gov/about/offices/list/ope/caresact.html"/>
    <d v="2020-04-30T00:00:00"/>
    <s v="Sub-Account of Education Stabilization Fund"/>
  </r>
  <r>
    <x v="3"/>
    <x v="0"/>
    <x v="6"/>
    <s v="Clover Park Technical College"/>
    <n v="3266340"/>
    <x v="52"/>
    <s v="https://www2.ed.gov/about/offices/list/ope/caresact.html"/>
    <d v="2020-04-30T00:00:00"/>
    <s v="Sub-Account of Education Stabilization Fund"/>
  </r>
  <r>
    <x v="3"/>
    <x v="0"/>
    <x v="6"/>
    <s v="Columbia Basin College"/>
    <n v="3840410"/>
    <x v="52"/>
    <s v="https://www2.ed.gov/about/offices/list/ope/caresact.html"/>
    <d v="2020-04-30T00:00:00"/>
    <s v="Sub-Account of Education Stabilization Fund"/>
  </r>
  <r>
    <x v="3"/>
    <x v="0"/>
    <x v="6"/>
    <s v="Cornish College Of The Arts"/>
    <n v="632813"/>
    <x v="52"/>
    <s v="https://www2.ed.gov/about/offices/list/ope/caresact.html"/>
    <d v="2020-04-30T00:00:00"/>
    <s v="Sub-Account of Education Stabilization Fund"/>
  </r>
  <r>
    <x v="3"/>
    <x v="0"/>
    <x v="6"/>
    <s v="Digipen Institute Of Technology"/>
    <n v="961951"/>
    <x v="52"/>
    <s v="https://www2.ed.gov/about/offices/list/ope/caresact.html"/>
    <d v="2020-04-30T00:00:00"/>
    <s v="Sub-Account of Education Stabilization Fund"/>
  </r>
  <r>
    <x v="3"/>
    <x v="0"/>
    <x v="6"/>
    <s v="Divers Institute Of Technology"/>
    <n v="548712"/>
    <x v="52"/>
    <s v="https://www2.ed.gov/about/offices/list/ope/caresact.html"/>
    <d v="2020-04-30T00:00:00"/>
    <s v="Sub-Account of Education Stabilization Fund"/>
  </r>
  <r>
    <x v="3"/>
    <x v="0"/>
    <x v="6"/>
    <s v="Eastern Washington University"/>
    <n v="9986299"/>
    <x v="52"/>
    <s v="https://www2.ed.gov/about/offices/list/ope/caresact.html"/>
    <d v="2020-04-30T00:00:00"/>
    <s v="Sub-Account of Education Stabilization Fund"/>
  </r>
  <r>
    <x v="3"/>
    <x v="0"/>
    <x v="6"/>
    <s v="Edmonds Community College"/>
    <n v="2887689"/>
    <x v="52"/>
    <s v="https://www2.ed.gov/about/offices/list/ope/caresact.html"/>
    <d v="2020-04-30T00:00:00"/>
    <s v="Sub-Account of Education Stabilization Fund"/>
  </r>
  <r>
    <x v="3"/>
    <x v="0"/>
    <x v="6"/>
    <s v="Elite Cosmetology, Barber &amp; Spa Academy"/>
    <n v="193873"/>
    <x v="52"/>
    <s v="https://www2.ed.gov/about/offices/list/ope/caresact.html"/>
    <d v="2020-04-30T00:00:00"/>
    <s v="Sub-Account of Education Stabilization Fund"/>
  </r>
  <r>
    <x v="3"/>
    <x v="0"/>
    <x v="6"/>
    <s v="Everett Community College"/>
    <n v="3327536"/>
    <x v="52"/>
    <s v="https://www2.ed.gov/about/offices/list/ope/caresact.html"/>
    <d v="2020-04-30T00:00:00"/>
    <s v="Sub-Account of Education Stabilization Fund"/>
  </r>
  <r>
    <x v="3"/>
    <x v="0"/>
    <x v="6"/>
    <s v="Evergreen Beauty And Barber College"/>
    <n v="902623"/>
    <x v="52"/>
    <s v="https://www2.ed.gov/about/offices/list/ope/caresact.html"/>
    <d v="2020-04-30T00:00:00"/>
    <s v="Sub-Account of Education Stabilization Fund"/>
  </r>
  <r>
    <x v="3"/>
    <x v="0"/>
    <x v="6"/>
    <s v="Evergreen Beauty And Barber College"/>
    <n v="103456"/>
    <x v="52"/>
    <s v="https://www2.ed.gov/about/offices/list/ope/caresact.html"/>
    <d v="2020-04-30T00:00:00"/>
    <s v="Sub-Account of Education Stabilization Fund"/>
  </r>
  <r>
    <x v="3"/>
    <x v="0"/>
    <x v="6"/>
    <s v="Evergreen State College (The)"/>
    <n v="3787631"/>
    <x v="52"/>
    <s v="https://www2.ed.gov/about/offices/list/ope/caresact.html"/>
    <d v="2020-04-30T00:00:00"/>
    <s v="Sub-Account of Education Stabilization Fund"/>
  </r>
  <r>
    <x v="3"/>
    <x v="0"/>
    <x v="6"/>
    <s v="Faith International University"/>
    <n v="162349"/>
    <x v="52"/>
    <s v="https://www2.ed.gov/about/offices/list/ope/caresact.html"/>
    <d v="2020-04-30T00:00:00"/>
    <s v="Sub-Account of Education Stabilization Fund"/>
  </r>
  <r>
    <x v="3"/>
    <x v="0"/>
    <x v="6"/>
    <s v="Fosbre Academy Of Hair Design"/>
    <n v="226584"/>
    <x v="52"/>
    <s v="https://www2.ed.gov/about/offices/list/ope/caresact.html"/>
    <d v="2020-04-30T00:00:00"/>
    <s v="Sub-Account of Education Stabilization Fund"/>
  </r>
  <r>
    <x v="3"/>
    <x v="0"/>
    <x v="6"/>
    <s v="Gary Manuel Aveda Institute"/>
    <n v="121011"/>
    <x v="52"/>
    <s v="https://www2.ed.gov/about/offices/list/ope/caresact.html"/>
    <d v="2020-04-30T00:00:00"/>
    <s v="Sub-Account of Education Stabilization Fund"/>
  </r>
  <r>
    <x v="3"/>
    <x v="0"/>
    <x v="6"/>
    <s v="Gene Juarez Beauty Schools"/>
    <n v="420399"/>
    <x v="52"/>
    <s v="https://www2.ed.gov/about/offices/list/ope/caresact.html"/>
    <d v="2020-04-30T00:00:00"/>
    <s v="Sub-Account of Education Stabilization Fund"/>
  </r>
  <r>
    <x v="3"/>
    <x v="0"/>
    <x v="6"/>
    <s v="Glen Dow Academy Of Hair Design &amp; Salons"/>
    <n v="245537"/>
    <x v="52"/>
    <s v="https://www2.ed.gov/about/offices/list/ope/caresact.html"/>
    <d v="2020-04-30T00:00:00"/>
    <s v="Sub-Account of Education Stabilization Fund"/>
  </r>
  <r>
    <x v="3"/>
    <x v="0"/>
    <x v="6"/>
    <s v="Gonzaga University"/>
    <n v="2772507"/>
    <x v="52"/>
    <s v="https://www2.ed.gov/about/offices/list/ope/caresact.html"/>
    <d v="2020-04-30T00:00:00"/>
    <s v="Sub-Account of Education Stabilization Fund"/>
  </r>
  <r>
    <x v="3"/>
    <x v="0"/>
    <x v="6"/>
    <s v="Grays Harbor College"/>
    <n v="1303394"/>
    <x v="52"/>
    <s v="https://www2.ed.gov/about/offices/list/ope/caresact.html"/>
    <d v="2020-04-30T00:00:00"/>
    <s v="Sub-Account of Education Stabilization Fund"/>
  </r>
  <r>
    <x v="3"/>
    <x v="0"/>
    <x v="6"/>
    <s v="Green River College"/>
    <n v="4763642"/>
    <x v="52"/>
    <s v="https://www2.ed.gov/about/offices/list/ope/caresact.html"/>
    <d v="2020-04-30T00:00:00"/>
    <s v="Sub-Account of Education Stabilization Fund"/>
  </r>
  <r>
    <x v="3"/>
    <x v="0"/>
    <x v="6"/>
    <s v="Heritage University"/>
    <n v="1283643"/>
    <x v="52"/>
    <s v="https://www2.ed.gov/about/offices/list/ope/caresact.html"/>
    <d v="2020-04-30T00:00:00"/>
    <s v="Sub-Account of Education Stabilization Fund"/>
  </r>
  <r>
    <x v="3"/>
    <x v="0"/>
    <x v="6"/>
    <s v="Highline College"/>
    <n v="3519738"/>
    <x v="52"/>
    <s v="https://www2.ed.gov/about/offices/list/ope/caresact.html"/>
    <d v="2020-04-30T00:00:00"/>
    <s v="Sub-Account of Education Stabilization Fund"/>
  </r>
  <r>
    <x v="3"/>
    <x v="0"/>
    <x v="6"/>
    <s v="Inland Massage Institute"/>
    <n v="70663"/>
    <x v="52"/>
    <s v="https://www2.ed.gov/about/offices/list/ope/caresact.html"/>
    <d v="2020-04-30T00:00:00"/>
    <s v="Sub-Account of Education Stabilization Fund"/>
  </r>
  <r>
    <x v="3"/>
    <x v="0"/>
    <x v="6"/>
    <s v="International Air &amp; Hospitality Academy"/>
    <n v="936798"/>
    <x v="52"/>
    <s v="https://www2.ed.gov/about/offices/list/ope/caresact.html"/>
    <d v="2020-04-30T00:00:00"/>
    <s v="Sub-Account of Education Stabilization Fund"/>
  </r>
  <r>
    <x v="3"/>
    <x v="0"/>
    <x v="6"/>
    <s v="International Beauty Education Center"/>
    <n v="54461"/>
    <x v="52"/>
    <s v="https://www2.ed.gov/about/offices/list/ope/caresact.html"/>
    <d v="2020-04-30T00:00:00"/>
    <s v="Sub-Account of Education Stabilization Fund"/>
  </r>
  <r>
    <x v="3"/>
    <x v="0"/>
    <x v="6"/>
    <s v="Lake Washington Institute Of Technology"/>
    <n v="1558088"/>
    <x v="52"/>
    <s v="https://www2.ed.gov/about/offices/list/ope/caresact.html"/>
    <d v="2020-04-30T00:00:00"/>
    <s v="Sub-Account of Education Stabilization Fund"/>
  </r>
  <r>
    <x v="3"/>
    <x v="0"/>
    <x v="6"/>
    <s v="Lower Columbia College"/>
    <n v="1810047"/>
    <x v="52"/>
    <s v="https://www2.ed.gov/about/offices/list/ope/caresact.html"/>
    <d v="2020-04-30T00:00:00"/>
    <s v="Sub-Account of Education Stabilization Fund"/>
  </r>
  <r>
    <x v="3"/>
    <x v="0"/>
    <x v="6"/>
    <s v="North Seattle College"/>
    <n v="1795310"/>
    <x v="52"/>
    <s v="https://www2.ed.gov/about/offices/list/ope/caresact.html"/>
    <d v="2020-04-30T00:00:00"/>
    <s v="Sub-Account of Education Stabilization Fund"/>
  </r>
  <r>
    <x v="3"/>
    <x v="0"/>
    <x v="6"/>
    <s v="Northwest College Of Art &amp; Design"/>
    <n v="138482"/>
    <x v="52"/>
    <s v="https://www2.ed.gov/about/offices/list/ope/caresact.html"/>
    <d v="2020-04-30T00:00:00"/>
    <s v="Sub-Account of Education Stabilization Fund"/>
  </r>
  <r>
    <x v="3"/>
    <x v="0"/>
    <x v="6"/>
    <s v="Northwest Hvac/R Association &amp; Training"/>
    <n v="62732"/>
    <x v="52"/>
    <s v="https://www2.ed.gov/about/offices/list/ope/caresact.html"/>
    <d v="2020-04-30T00:00:00"/>
    <s v="Sub-Account of Education Stabilization Fund"/>
  </r>
  <r>
    <x v="3"/>
    <x v="0"/>
    <x v="6"/>
    <s v="Northwest Indian College"/>
    <n v="403967"/>
    <x v="52"/>
    <s v="https://www2.ed.gov/about/offices/list/ope/caresact.html"/>
    <d v="2020-04-30T00:00:00"/>
    <s v="Sub-Account of Education Stabilization Fund"/>
  </r>
  <r>
    <x v="3"/>
    <x v="0"/>
    <x v="6"/>
    <s v="Northwest School Of Wooden Boat Building"/>
    <n v="63564"/>
    <x v="52"/>
    <s v="https://www2.ed.gov/about/offices/list/ope/caresact.html"/>
    <d v="2020-04-30T00:00:00"/>
    <s v="Sub-Account of Education Stabilization Fund"/>
  </r>
  <r>
    <x v="3"/>
    <x v="0"/>
    <x v="6"/>
    <s v="Northwest University"/>
    <n v="1075562"/>
    <x v="52"/>
    <s v="https://www2.ed.gov/about/offices/list/ope/caresact.html"/>
    <d v="2020-04-30T00:00:00"/>
    <s v="Sub-Account of Education Stabilization Fund"/>
  </r>
  <r>
    <x v="3"/>
    <x v="0"/>
    <x v="6"/>
    <s v="Olympic College"/>
    <n v="3129109"/>
    <x v="52"/>
    <s v="https://www2.ed.gov/about/offices/list/ope/caresact.html"/>
    <d v="2020-04-30T00:00:00"/>
    <s v="Sub-Account of Education Stabilization Fund"/>
  </r>
  <r>
    <x v="3"/>
    <x v="0"/>
    <x v="6"/>
    <s v="Pacific Lutheran University"/>
    <n v="2935869"/>
    <x v="52"/>
    <s v="https://www2.ed.gov/about/offices/list/ope/caresact.html"/>
    <d v="2020-04-30T00:00:00"/>
    <s v="Sub-Account of Education Stabilization Fund"/>
  </r>
  <r>
    <x v="3"/>
    <x v="0"/>
    <x v="6"/>
    <s v="Pacific Northwest University Of Health Sciences"/>
    <n v="166437"/>
    <x v="52"/>
    <s v="https://www2.ed.gov/about/offices/list/ope/caresact.html"/>
    <d v="2020-04-30T00:00:00"/>
    <s v="Sub-Account of Education Stabilization Fund"/>
  </r>
  <r>
    <x v="3"/>
    <x v="0"/>
    <x v="6"/>
    <s v="Paroba College Of Cosmetology"/>
    <n v="167414"/>
    <x v="52"/>
    <s v="https://www2.ed.gov/about/offices/list/ope/caresact.html"/>
    <d v="2020-04-30T00:00:00"/>
    <s v="Sub-Account of Education Stabilization Fund"/>
  </r>
  <r>
    <x v="3"/>
    <x v="0"/>
    <x v="6"/>
    <s v="Paul Mitchell The School Richland"/>
    <n v="447875"/>
    <x v="52"/>
    <s v="https://www2.ed.gov/about/offices/list/ope/caresact.html"/>
    <d v="2020-04-30T00:00:00"/>
    <s v="Sub-Account of Education Stabilization Fund"/>
  </r>
  <r>
    <x v="3"/>
    <x v="0"/>
    <x v="6"/>
    <s v="Paul Mitchell The School Spokane"/>
    <n v="293175"/>
    <x v="52"/>
    <s v="https://www2.ed.gov/about/offices/list/ope/caresact.html"/>
    <d v="2020-04-30T00:00:00"/>
    <s v="Sub-Account of Education Stabilization Fund"/>
  </r>
  <r>
    <x v="3"/>
    <x v="0"/>
    <x v="6"/>
    <s v="Peninsula College"/>
    <n v="1160439"/>
    <x v="52"/>
    <s v="https://www2.ed.gov/about/offices/list/ope/caresact.html"/>
    <d v="2020-04-30T00:00:00"/>
    <s v="Sub-Account of Education Stabilization Fund"/>
  </r>
  <r>
    <x v="3"/>
    <x v="0"/>
    <x v="6"/>
    <s v="Perry Technical Institute"/>
    <n v="1967635"/>
    <x v="52"/>
    <s v="https://www2.ed.gov/about/offices/list/ope/caresact.html"/>
    <d v="2020-04-30T00:00:00"/>
    <s v="Sub-Account of Education Stabilization Fund"/>
  </r>
  <r>
    <x v="3"/>
    <x v="0"/>
    <x v="6"/>
    <s v="Pierce College"/>
    <n v="3925203"/>
    <x v="52"/>
    <s v="https://www2.ed.gov/about/offices/list/ope/caresact.html"/>
    <d v="2020-04-30T00:00:00"/>
    <s v="Sub-Account of Education Stabilization Fund"/>
  </r>
  <r>
    <x v="3"/>
    <x v="0"/>
    <x v="6"/>
    <s v="Renton Technical College"/>
    <n v="1717551"/>
    <x v="52"/>
    <s v="https://www2.ed.gov/about/offices/list/ope/caresact.html"/>
    <d v="2020-04-30T00:00:00"/>
    <s v="Sub-Account of Education Stabilization Fund"/>
  </r>
  <r>
    <x v="3"/>
    <x v="0"/>
    <x v="6"/>
    <s v="Saint Martin'S University"/>
    <n v="1252197"/>
    <x v="52"/>
    <s v="https://www2.ed.gov/about/offices/list/ope/caresact.html"/>
    <d v="2020-04-30T00:00:00"/>
    <s v="Sub-Account of Education Stabilization Fund"/>
  </r>
  <r>
    <x v="3"/>
    <x v="0"/>
    <x v="6"/>
    <s v="Seattle Central College"/>
    <n v="3252598"/>
    <x v="52"/>
    <s v="https://www2.ed.gov/about/offices/list/ope/caresact.html"/>
    <d v="2020-04-30T00:00:00"/>
    <s v="Sub-Account of Education Stabilization Fund"/>
  </r>
  <r>
    <x v="3"/>
    <x v="0"/>
    <x v="6"/>
    <s v="Seattle Film Institute"/>
    <n v="101834"/>
    <x v="52"/>
    <s v="https://www2.ed.gov/about/offices/list/ope/caresact.html"/>
    <d v="2020-04-30T00:00:00"/>
    <s v="Sub-Account of Education Stabilization Fund"/>
  </r>
  <r>
    <x v="3"/>
    <x v="0"/>
    <x v="6"/>
    <s v="Seattle Institute Of East Asian Medicine"/>
    <n v="24151"/>
    <x v="52"/>
    <s v="https://www2.ed.gov/about/offices/list/ope/caresact.html"/>
    <d v="2020-04-30T00:00:00"/>
    <s v="Sub-Account of Education Stabilization Fund"/>
  </r>
  <r>
    <x v="3"/>
    <x v="0"/>
    <x v="6"/>
    <s v="Seattle Pacific University"/>
    <n v="2890475"/>
    <x v="52"/>
    <s v="https://www2.ed.gov/about/offices/list/ope/caresact.html"/>
    <d v="2020-04-30T00:00:00"/>
    <s v="Sub-Account of Education Stabilization Fund"/>
  </r>
  <r>
    <x v="3"/>
    <x v="0"/>
    <x v="6"/>
    <s v="Seattle School Of Theology And Psychology (The)"/>
    <n v="58777"/>
    <x v="52"/>
    <s v="https://www2.ed.gov/about/offices/list/ope/caresact.html"/>
    <d v="2020-04-30T00:00:00"/>
    <s v="Sub-Account of Education Stabilization Fund"/>
  </r>
  <r>
    <x v="3"/>
    <x v="0"/>
    <x v="6"/>
    <s v="Seattle University"/>
    <n v="3692919"/>
    <x v="52"/>
    <s v="https://www2.ed.gov/about/offices/list/ope/caresact.html"/>
    <d v="2020-04-30T00:00:00"/>
    <s v="Sub-Account of Education Stabilization Fund"/>
  </r>
  <r>
    <x v="3"/>
    <x v="0"/>
    <x v="6"/>
    <s v="Shoreline Community College"/>
    <n v="2438333"/>
    <x v="52"/>
    <s v="https://www2.ed.gov/about/offices/list/ope/caresact.html"/>
    <d v="2020-04-30T00:00:00"/>
    <s v="Sub-Account of Education Stabilization Fund"/>
  </r>
  <r>
    <x v="3"/>
    <x v="0"/>
    <x v="6"/>
    <s v="Skagit Valley College"/>
    <n v="2333763"/>
    <x v="52"/>
    <s v="https://www2.ed.gov/about/offices/list/ope/caresact.html"/>
    <d v="2020-04-30T00:00:00"/>
    <s v="Sub-Account of Education Stabilization Fund"/>
  </r>
  <r>
    <x v="3"/>
    <x v="0"/>
    <x v="6"/>
    <s v="South Puget Sound Community College"/>
    <n v="2999739"/>
    <x v="52"/>
    <s v="https://www2.ed.gov/about/offices/list/ope/caresact.html"/>
    <d v="2020-04-30T00:00:00"/>
    <s v="Sub-Account of Education Stabilization Fund"/>
  </r>
  <r>
    <x v="3"/>
    <x v="0"/>
    <x v="6"/>
    <s v="South Seattle College"/>
    <n v="1861609"/>
    <x v="52"/>
    <s v="https://www2.ed.gov/about/offices/list/ope/caresact.html"/>
    <d v="2020-04-30T00:00:00"/>
    <s v="Sub-Account of Education Stabilization Fund"/>
  </r>
  <r>
    <x v="3"/>
    <x v="0"/>
    <x v="6"/>
    <s v="Spokane Community College"/>
    <n v="4173204"/>
    <x v="52"/>
    <s v="https://www2.ed.gov/about/offices/list/ope/caresact.html"/>
    <d v="2020-04-30T00:00:00"/>
    <s v="Sub-Account of Education Stabilization Fund"/>
  </r>
  <r>
    <x v="3"/>
    <x v="0"/>
    <x v="6"/>
    <s v="Spokane Falls Community College"/>
    <n v="3458313"/>
    <x v="52"/>
    <s v="https://www2.ed.gov/about/offices/list/ope/caresact.html"/>
    <d v="2020-04-30T00:00:00"/>
    <s v="Sub-Account of Education Stabilization Fund"/>
  </r>
  <r>
    <x v="3"/>
    <x v="0"/>
    <x v="6"/>
    <s v="Studio Beauty School"/>
    <n v="108031"/>
    <x v="52"/>
    <s v="https://www2.ed.gov/about/offices/list/ope/caresact.html"/>
    <d v="2020-04-30T00:00:00"/>
    <s v="Sub-Account of Education Stabilization Fund"/>
  </r>
  <r>
    <x v="3"/>
    <x v="0"/>
    <x v="6"/>
    <s v="Stylemasters College Of Hair Design"/>
    <n v="130349"/>
    <x v="52"/>
    <s v="https://www2.ed.gov/about/offices/list/ope/caresact.html"/>
    <d v="2020-04-30T00:00:00"/>
    <s v="Sub-Account of Education Stabilization Fund"/>
  </r>
  <r>
    <x v="3"/>
    <x v="0"/>
    <x v="6"/>
    <s v="Summit Salon Academy"/>
    <n v="185557"/>
    <x v="52"/>
    <s v="https://www2.ed.gov/about/offices/list/ope/caresact.html"/>
    <d v="2020-04-30T00:00:00"/>
    <s v="Sub-Account of Education Stabilization Fund"/>
  </r>
  <r>
    <x v="3"/>
    <x v="0"/>
    <x v="6"/>
    <s v="Tacoma Community College"/>
    <n v="3835874"/>
    <x v="52"/>
    <s v="https://www2.ed.gov/about/offices/list/ope/caresact.html"/>
    <d v="2020-04-30T00:00:00"/>
    <s v="Sub-Account of Education Stabilization Fund"/>
  </r>
  <r>
    <x v="3"/>
    <x v="0"/>
    <x v="6"/>
    <s v="Tint School Of Makeup &amp; Cosmetology"/>
    <n v="260547"/>
    <x v="52"/>
    <s v="https://www2.ed.gov/about/offices/list/ope/caresact.html"/>
    <d v="2020-04-30T00:00:00"/>
    <s v="Sub-Account of Education Stabilization Fund"/>
  </r>
  <r>
    <x v="3"/>
    <x v="0"/>
    <x v="6"/>
    <s v="University Of Puget Sound"/>
    <n v="1418056"/>
    <x v="52"/>
    <s v="https://www2.ed.gov/about/offices/list/ope/caresact.html"/>
    <d v="2020-04-30T00:00:00"/>
    <s v="Sub-Account of Education Stabilization Fund"/>
  </r>
  <r>
    <x v="3"/>
    <x v="0"/>
    <x v="6"/>
    <s v="University Of Washington - Seattle"/>
    <n v="39715956"/>
    <x v="52"/>
    <s v="https://www2.ed.gov/about/offices/list/ope/caresact.html"/>
    <d v="2020-04-30T00:00:00"/>
    <s v="Sub-Account of Education Stabilization Fund"/>
  </r>
  <r>
    <x v="3"/>
    <x v="0"/>
    <x v="6"/>
    <s v="Victoria'S Academy Of Cosmetology"/>
    <n v="146462"/>
    <x v="52"/>
    <s v="https://www2.ed.gov/about/offices/list/ope/caresact.html"/>
    <d v="2020-04-30T00:00:00"/>
    <s v="Sub-Account of Education Stabilization Fund"/>
  </r>
  <r>
    <x v="3"/>
    <x v="0"/>
    <x v="6"/>
    <s v="Walla Walla Community College"/>
    <n v="2487718"/>
    <x v="52"/>
    <s v="https://www2.ed.gov/about/offices/list/ope/caresact.html"/>
    <d v="2020-04-30T00:00:00"/>
    <s v="Sub-Account of Education Stabilization Fund"/>
  </r>
  <r>
    <x v="3"/>
    <x v="0"/>
    <x v="6"/>
    <s v="Walla Walla University"/>
    <n v="1437520"/>
    <x v="52"/>
    <s v="https://www2.ed.gov/about/offices/list/ope/caresact.html"/>
    <d v="2020-04-30T00:00:00"/>
    <s v="Sub-Account of Education Stabilization Fund"/>
  </r>
  <r>
    <x v="3"/>
    <x v="0"/>
    <x v="6"/>
    <s v="Washington State University"/>
    <n v="21768544"/>
    <x v="52"/>
    <s v="https://www2.ed.gov/about/offices/list/ope/caresact.html"/>
    <d v="2020-04-30T00:00:00"/>
    <s v="Sub-Account of Education Stabilization Fund"/>
  </r>
  <r>
    <x v="3"/>
    <x v="0"/>
    <x v="6"/>
    <s v="Wenatchee Valley College"/>
    <n v="2466867"/>
    <x v="52"/>
    <s v="https://www2.ed.gov/about/offices/list/ope/caresact.html"/>
    <d v="2020-04-30T00:00:00"/>
    <s v="Sub-Account of Education Stabilization Fund"/>
  </r>
  <r>
    <x v="3"/>
    <x v="0"/>
    <x v="6"/>
    <s v="Western Washington University"/>
    <n v="11641693"/>
    <x v="52"/>
    <s v="https://www2.ed.gov/about/offices/list/ope/caresact.html"/>
    <d v="2020-04-30T00:00:00"/>
    <s v="Sub-Account of Education Stabilization Fund"/>
  </r>
  <r>
    <x v="3"/>
    <x v="0"/>
    <x v="6"/>
    <s v="Whatcom Community College"/>
    <n v="2392620"/>
    <x v="52"/>
    <s v="https://www2.ed.gov/about/offices/list/ope/caresact.html"/>
    <d v="2020-04-30T00:00:00"/>
    <s v="Sub-Account of Education Stabilization Fund"/>
  </r>
  <r>
    <x v="3"/>
    <x v="0"/>
    <x v="6"/>
    <s v="Whitman College"/>
    <n v="764766"/>
    <x v="52"/>
    <s v="https://www2.ed.gov/about/offices/list/ope/caresact.html"/>
    <d v="2020-04-30T00:00:00"/>
    <s v="Sub-Account of Education Stabilization Fund"/>
  </r>
  <r>
    <x v="3"/>
    <x v="0"/>
    <x v="6"/>
    <s v="Whitworth University"/>
    <n v="2840748"/>
    <x v="52"/>
    <s v="https://www2.ed.gov/about/offices/list/ope/caresact.html"/>
    <d v="2020-04-30T00:00:00"/>
    <s v="Sub-Account of Education Stabilization Fund"/>
  </r>
  <r>
    <x v="3"/>
    <x v="0"/>
    <x v="6"/>
    <s v="Yakima Valley College"/>
    <n v="4041726"/>
    <x v="52"/>
    <s v="https://www2.ed.gov/about/offices/list/ope/caresact.html"/>
    <d v="2020-04-30T00:00:00"/>
    <s v="Sub-Account of Education Stabilization Fund"/>
  </r>
  <r>
    <x v="3"/>
    <x v="0"/>
    <x v="6"/>
    <s v="Advanced College Of Cosmetology"/>
    <n v="62265"/>
    <x v="53"/>
    <s v="https://www2.ed.gov/about/offices/list/ope/caresact.html"/>
    <d v="2020-04-30T00:00:00"/>
    <s v="Sub-Account of Education Stabilization Fund"/>
  </r>
  <r>
    <x v="3"/>
    <x v="0"/>
    <x v="6"/>
    <s v="Advanced Institute Of Hair Design"/>
    <n v="198701"/>
    <x v="53"/>
    <s v="https://www2.ed.gov/about/offices/list/ope/caresact.html"/>
    <d v="2020-04-30T00:00:00"/>
    <s v="Sub-Account of Education Stabilization Fund"/>
  </r>
  <r>
    <x v="3"/>
    <x v="0"/>
    <x v="6"/>
    <s v="Alverno College"/>
    <n v="1738517"/>
    <x v="53"/>
    <s v="https://www2.ed.gov/about/offices/list/ope/caresact.html"/>
    <d v="2020-04-30T00:00:00"/>
    <s v="Sub-Account of Education Stabilization Fund"/>
  </r>
  <r>
    <x v="3"/>
    <x v="0"/>
    <x v="6"/>
    <s v="Bella Academy Of Cosmetology"/>
    <n v="29101"/>
    <x v="53"/>
    <s v="https://www2.ed.gov/about/offices/list/ope/caresact.html"/>
    <d v="2020-04-30T00:00:00"/>
    <s v="Sub-Account of Education Stabilization Fund"/>
  </r>
  <r>
    <x v="3"/>
    <x v="0"/>
    <x v="6"/>
    <s v="Bellin College"/>
    <n v="219481"/>
    <x v="53"/>
    <s v="https://www2.ed.gov/about/offices/list/ope/caresact.html"/>
    <d v="2020-04-30T00:00:00"/>
    <s v="Sub-Account of Education Stabilization Fund"/>
  </r>
  <r>
    <x v="3"/>
    <x v="0"/>
    <x v="6"/>
    <s v="Beloit College"/>
    <n v="1086370"/>
    <x v="53"/>
    <s v="https://www2.ed.gov/about/offices/list/ope/caresact.html"/>
    <d v="2020-04-30T00:00:00"/>
    <s v="Sub-Account of Education Stabilization Fund"/>
  </r>
  <r>
    <x v="3"/>
    <x v="0"/>
    <x v="6"/>
    <s v="Blackhawk Technical College"/>
    <n v="2201888"/>
    <x v="53"/>
    <s v="https://www2.ed.gov/about/offices/list/ope/caresact.html"/>
    <d v="2020-04-30T00:00:00"/>
    <s v="Sub-Account of Education Stabilization Fund"/>
  </r>
  <r>
    <x v="3"/>
    <x v="0"/>
    <x v="6"/>
    <s v="Cardinal Stritch University"/>
    <n v="1031055"/>
    <x v="53"/>
    <s v="https://www2.ed.gov/about/offices/list/ope/caresact.html"/>
    <d v="2020-04-30T00:00:00"/>
    <s v="Sub-Account of Education Stabilization Fund"/>
  </r>
  <r>
    <x v="3"/>
    <x v="0"/>
    <x v="6"/>
    <s v="Carroll University"/>
    <n v="2437429"/>
    <x v="53"/>
    <s v="https://www2.ed.gov/about/offices/list/ope/caresact.html"/>
    <d v="2020-04-30T00:00:00"/>
    <s v="Sub-Account of Education Stabilization Fund"/>
  </r>
  <r>
    <x v="3"/>
    <x v="0"/>
    <x v="6"/>
    <s v="Carthage College"/>
    <n v="2668496"/>
    <x v="53"/>
    <s v="https://www2.ed.gov/about/offices/list/ope/caresact.html"/>
    <d v="2020-04-30T00:00:00"/>
    <s v="Sub-Account of Education Stabilization Fund"/>
  </r>
  <r>
    <x v="3"/>
    <x v="0"/>
    <x v="6"/>
    <s v="Chippewa Valley Technical College"/>
    <n v="2765463"/>
    <x v="53"/>
    <s v="https://www2.ed.gov/about/offices/list/ope/caresact.html"/>
    <d v="2020-04-30T00:00:00"/>
    <s v="Sub-Account of Education Stabilization Fund"/>
  </r>
  <r>
    <x v="3"/>
    <x v="0"/>
    <x v="6"/>
    <s v="College Of Menominee Nation"/>
    <n v="174970"/>
    <x v="53"/>
    <s v="https://www2.ed.gov/about/offices/list/ope/caresact.html"/>
    <d v="2020-04-30T00:00:00"/>
    <s v="Sub-Account of Education Stabilization Fund"/>
  </r>
  <r>
    <x v="3"/>
    <x v="0"/>
    <x v="6"/>
    <s v="Columbia College Of Nursing"/>
    <n v="121544"/>
    <x v="53"/>
    <s v="https://www2.ed.gov/about/offices/list/ope/caresact.html"/>
    <d v="2020-04-30T00:00:00"/>
    <s v="Sub-Account of Education Stabilization Fund"/>
  </r>
  <r>
    <x v="3"/>
    <x v="0"/>
    <x v="6"/>
    <s v="Concordia University"/>
    <n v="3667367"/>
    <x v="53"/>
    <s v="https://www2.ed.gov/about/offices/list/ope/caresact.html"/>
    <d v="2020-04-30T00:00:00"/>
    <s v="Sub-Account of Education Stabilization Fund"/>
  </r>
  <r>
    <x v="3"/>
    <x v="0"/>
    <x v="6"/>
    <s v="East-West Healing Arts Institute"/>
    <n v="13994"/>
    <x v="53"/>
    <s v="https://www2.ed.gov/about/offices/list/ope/caresact.html"/>
    <d v="2020-04-30T00:00:00"/>
    <s v="Sub-Account of Education Stabilization Fund"/>
  </r>
  <r>
    <x v="3"/>
    <x v="0"/>
    <x v="6"/>
    <s v="Edgewood College"/>
    <n v="1402919"/>
    <x v="53"/>
    <s v="https://www2.ed.gov/about/offices/list/ope/caresact.html"/>
    <d v="2020-04-30T00:00:00"/>
    <s v="Sub-Account of Education Stabilization Fund"/>
  </r>
  <r>
    <x v="3"/>
    <x v="0"/>
    <x v="6"/>
    <s v="First Class Cosmetology School"/>
    <n v="144868"/>
    <x v="53"/>
    <s v="https://www2.ed.gov/about/offices/list/ope/caresact.html"/>
    <d v="2020-04-30T00:00:00"/>
    <s v="Sub-Account of Education Stabilization Fund"/>
  </r>
  <r>
    <x v="3"/>
    <x v="0"/>
    <x v="6"/>
    <s v="Fox Valley Technical College"/>
    <n v="2598816"/>
    <x v="53"/>
    <s v="https://www2.ed.gov/about/offices/list/ope/caresact.html"/>
    <d v="2020-04-30T00:00:00"/>
    <s v="Sub-Account of Education Stabilization Fund"/>
  </r>
  <r>
    <x v="3"/>
    <x v="0"/>
    <x v="6"/>
    <s v="Gateway Technical College"/>
    <n v="2614556"/>
    <x v="53"/>
    <s v="https://www2.ed.gov/about/offices/list/ope/caresact.html"/>
    <d v="2020-04-30T00:00:00"/>
    <s v="Sub-Account of Education Stabilization Fund"/>
  </r>
  <r>
    <x v="3"/>
    <x v="0"/>
    <x v="6"/>
    <s v="Herzing University"/>
    <n v="4328833"/>
    <x v="53"/>
    <s v="https://www2.ed.gov/about/offices/list/ope/caresact.html"/>
    <d v="2020-04-30T00:00:00"/>
    <s v="Sub-Account of Education Stabilization Fund"/>
  </r>
  <r>
    <x v="3"/>
    <x v="0"/>
    <x v="6"/>
    <s v="Holy Family College"/>
    <n v="348751"/>
    <x v="53"/>
    <s v="https://www2.ed.gov/about/offices/list/ope/caresact.html"/>
    <d v="2020-04-30T00:00:00"/>
    <s v="Sub-Account of Education Stabilization Fund"/>
  </r>
  <r>
    <x v="3"/>
    <x v="0"/>
    <x v="6"/>
    <s v="Institute Of Beauty And Wellness (The)"/>
    <n v="343456"/>
    <x v="53"/>
    <s v="https://www2.ed.gov/about/offices/list/ope/caresact.html"/>
    <d v="2020-04-30T00:00:00"/>
    <s v="Sub-Account of Education Stabilization Fund"/>
  </r>
  <r>
    <x v="3"/>
    <x v="0"/>
    <x v="6"/>
    <s v="Lac Courte Oreilles Ojibwe College"/>
    <n v="31226"/>
    <x v="53"/>
    <s v="https://www2.ed.gov/about/offices/list/ope/caresact.html"/>
    <d v="2020-04-30T00:00:00"/>
    <s v="Sub-Account of Education Stabilization Fund"/>
  </r>
  <r>
    <x v="3"/>
    <x v="0"/>
    <x v="6"/>
    <s v="Lakeland University"/>
    <n v="1361111"/>
    <x v="53"/>
    <s v="https://www2.ed.gov/about/offices/list/ope/caresact.html"/>
    <d v="2020-04-30T00:00:00"/>
    <s v="Sub-Account of Education Stabilization Fund"/>
  </r>
  <r>
    <x v="3"/>
    <x v="0"/>
    <x v="6"/>
    <s v="Lakeshore Technical College"/>
    <n v="977816"/>
    <x v="53"/>
    <s v="https://www2.ed.gov/about/offices/list/ope/caresact.html"/>
    <d v="2020-04-30T00:00:00"/>
    <s v="Sub-Account of Education Stabilization Fund"/>
  </r>
  <r>
    <x v="3"/>
    <x v="0"/>
    <x v="6"/>
    <s v="Lawrence University Of Wisconsin"/>
    <n v="1157627"/>
    <x v="53"/>
    <s v="https://www2.ed.gov/about/offices/list/ope/caresact.html"/>
    <d v="2020-04-30T00:00:00"/>
    <s v="Sub-Account of Education Stabilization Fund"/>
  </r>
  <r>
    <x v="3"/>
    <x v="0"/>
    <x v="6"/>
    <s v="Madison Area Technical College"/>
    <n v="5500069"/>
    <x v="53"/>
    <s v="https://www2.ed.gov/about/offices/list/ope/caresact.html"/>
    <d v="2020-04-30T00:00:00"/>
    <s v="Sub-Account of Education Stabilization Fund"/>
  </r>
  <r>
    <x v="3"/>
    <x v="0"/>
    <x v="6"/>
    <s v="Maranatha Baptist University"/>
    <n v="410308"/>
    <x v="53"/>
    <s v="https://www2.ed.gov/about/offices/list/ope/caresact.html"/>
    <d v="2020-04-30T00:00:00"/>
    <s v="Sub-Account of Education Stabilization Fund"/>
  </r>
  <r>
    <x v="3"/>
    <x v="0"/>
    <x v="6"/>
    <s v="Marian University"/>
    <n v="1147099"/>
    <x v="53"/>
    <s v="https://www2.ed.gov/about/offices/list/ope/caresact.html"/>
    <d v="2020-04-30T00:00:00"/>
    <s v="Sub-Account of Education Stabilization Fund"/>
  </r>
  <r>
    <x v="3"/>
    <x v="0"/>
    <x v="6"/>
    <s v="Marquette University"/>
    <n v="6646735"/>
    <x v="53"/>
    <s v="https://www2.ed.gov/about/offices/list/ope/caresact.html"/>
    <d v="2020-04-30T00:00:00"/>
    <s v="Sub-Account of Education Stabilization Fund"/>
  </r>
  <r>
    <x v="3"/>
    <x v="0"/>
    <x v="6"/>
    <s v="Medical College Of Wisconsin"/>
    <n v="386216"/>
    <x v="53"/>
    <s v="https://www2.ed.gov/about/offices/list/ope/caresact.html"/>
    <d v="2020-04-30T00:00:00"/>
    <s v="Sub-Account of Education Stabilization Fund"/>
  </r>
  <r>
    <x v="3"/>
    <x v="0"/>
    <x v="6"/>
    <s v="Mid-State Technical College"/>
    <n v="1528012"/>
    <x v="53"/>
    <s v="https://www2.ed.gov/about/offices/list/ope/caresact.html"/>
    <d v="2020-04-30T00:00:00"/>
    <s v="Sub-Account of Education Stabilization Fund"/>
  </r>
  <r>
    <x v="3"/>
    <x v="0"/>
    <x v="6"/>
    <s v="Midwest College Of Oriental Medicine"/>
    <n v="80513"/>
    <x v="53"/>
    <s v="https://www2.ed.gov/about/offices/list/ope/caresact.html"/>
    <d v="2020-04-30T00:00:00"/>
    <s v="Sub-Account of Education Stabilization Fund"/>
  </r>
  <r>
    <x v="3"/>
    <x v="0"/>
    <x v="6"/>
    <s v="Milwaukee Area Technical College"/>
    <n v="8505373"/>
    <x v="53"/>
    <s v="https://www2.ed.gov/about/offices/list/ope/caresact.html"/>
    <d v="2020-04-30T00:00:00"/>
    <s v="Sub-Account of Education Stabilization Fund"/>
  </r>
  <r>
    <x v="3"/>
    <x v="0"/>
    <x v="6"/>
    <s v="Milwaukee Career College"/>
    <n v="288092"/>
    <x v="53"/>
    <s v="https://www2.ed.gov/about/offices/list/ope/caresact.html"/>
    <d v="2020-04-30T00:00:00"/>
    <s v="Sub-Account of Education Stabilization Fund"/>
  </r>
  <r>
    <x v="3"/>
    <x v="0"/>
    <x v="6"/>
    <s v="Milwaukee Institute Of Art &amp; Design"/>
    <n v="840652"/>
    <x v="53"/>
    <s v="https://www2.ed.gov/about/offices/list/ope/caresact.html"/>
    <d v="2020-04-30T00:00:00"/>
    <s v="Sub-Account of Education Stabilization Fund"/>
  </r>
  <r>
    <x v="3"/>
    <x v="0"/>
    <x v="6"/>
    <s v="Milwaukee School Of Engineering"/>
    <n v="2285262"/>
    <x v="53"/>
    <s v="https://www2.ed.gov/about/offices/list/ope/caresact.html"/>
    <d v="2020-04-30T00:00:00"/>
    <s v="Sub-Account of Education Stabilization Fund"/>
  </r>
  <r>
    <x v="3"/>
    <x v="0"/>
    <x v="6"/>
    <s v="Moraine Park Technical College"/>
    <n v="1215286"/>
    <x v="53"/>
    <s v="https://www2.ed.gov/about/offices/list/ope/caresact.html"/>
    <d v="2020-04-30T00:00:00"/>
    <s v="Sub-Account of Education Stabilization Fund"/>
  </r>
  <r>
    <x v="3"/>
    <x v="0"/>
    <x v="6"/>
    <s v="Mount Mary University"/>
    <n v="1157273"/>
    <x v="53"/>
    <s v="https://www2.ed.gov/about/offices/list/ope/caresact.html"/>
    <d v="2020-04-30T00:00:00"/>
    <s v="Sub-Account of Education Stabilization Fund"/>
  </r>
  <r>
    <x v="3"/>
    <x v="0"/>
    <x v="6"/>
    <s v="Nashotah House"/>
    <n v="16876"/>
    <x v="53"/>
    <s v="https://www2.ed.gov/about/offices/list/ope/caresact.html"/>
    <d v="2020-04-30T00:00:00"/>
    <s v="Sub-Account of Education Stabilization Fund"/>
  </r>
  <r>
    <x v="3"/>
    <x v="0"/>
    <x v="6"/>
    <s v="Nicolet Area Technical College"/>
    <n v="484116"/>
    <x v="53"/>
    <s v="https://www2.ed.gov/about/offices/list/ope/caresact.html"/>
    <d v="2020-04-30T00:00:00"/>
    <s v="Sub-Account of Education Stabilization Fund"/>
  </r>
  <r>
    <x v="3"/>
    <x v="0"/>
    <x v="6"/>
    <s v="Northcentral Technical College"/>
    <n v="1482377"/>
    <x v="53"/>
    <s v="https://www2.ed.gov/about/offices/list/ope/caresact.html"/>
    <d v="2020-04-30T00:00:00"/>
    <s v="Sub-Account of Education Stabilization Fund"/>
  </r>
  <r>
    <x v="3"/>
    <x v="0"/>
    <x v="6"/>
    <s v="Northeast Wisconsin Technical College"/>
    <n v="3736257"/>
    <x v="53"/>
    <s v="https://www2.ed.gov/about/offices/list/ope/caresact.html"/>
    <d v="2020-04-30T00:00:00"/>
    <s v="Sub-Account of Education Stabilization Fund"/>
  </r>
  <r>
    <x v="3"/>
    <x v="0"/>
    <x v="6"/>
    <s v="Northland College"/>
    <n v="636542"/>
    <x v="53"/>
    <s v="https://www2.ed.gov/about/offices/list/ope/caresact.html"/>
    <d v="2020-04-30T00:00:00"/>
    <s v="Sub-Account of Education Stabilization Fund"/>
  </r>
  <r>
    <x v="3"/>
    <x v="0"/>
    <x v="6"/>
    <s v="Panache Academy Of Beauty"/>
    <n v="118221"/>
    <x v="53"/>
    <s v="https://www2.ed.gov/about/offices/list/ope/caresact.html"/>
    <d v="2020-04-30T00:00:00"/>
    <s v="Sub-Account of Education Stabilization Fund"/>
  </r>
  <r>
    <x v="3"/>
    <x v="0"/>
    <x v="6"/>
    <s v="Paul Mitchell The School - Madison"/>
    <n v="94232"/>
    <x v="53"/>
    <s v="https://www2.ed.gov/about/offices/list/ope/caresact.html"/>
    <d v="2020-04-30T00:00:00"/>
    <s v="Sub-Account of Education Stabilization Fund"/>
  </r>
  <r>
    <x v="3"/>
    <x v="0"/>
    <x v="6"/>
    <s v="Paul Mitchell The School Milwaukee"/>
    <n v="200128"/>
    <x v="53"/>
    <s v="https://www2.ed.gov/about/offices/list/ope/caresact.html"/>
    <d v="2020-04-30T00:00:00"/>
    <s v="Sub-Account of Education Stabilization Fund"/>
  </r>
  <r>
    <x v="3"/>
    <x v="0"/>
    <x v="6"/>
    <s v="Professional Hair Design Academy, The"/>
    <n v="72826"/>
    <x v="53"/>
    <s v="https://www2.ed.gov/about/offices/list/ope/caresact.html"/>
    <d v="2020-04-30T00:00:00"/>
    <s v="Sub-Account of Education Stabilization Fund"/>
  </r>
  <r>
    <x v="3"/>
    <x v="0"/>
    <x v="6"/>
    <s v="Ripon College"/>
    <n v="908784"/>
    <x v="53"/>
    <s v="https://www2.ed.gov/about/offices/list/ope/caresact.html"/>
    <d v="2020-04-30T00:00:00"/>
    <s v="Sub-Account of Education Stabilization Fund"/>
  </r>
  <r>
    <x v="3"/>
    <x v="0"/>
    <x v="6"/>
    <s v="Sacred Heart Seminary And School Of Theology"/>
    <n v="28515"/>
    <x v="53"/>
    <s v="https://www2.ed.gov/about/offices/list/ope/caresact.html"/>
    <d v="2020-04-30T00:00:00"/>
    <s v="Sub-Account of Education Stabilization Fund"/>
  </r>
  <r>
    <x v="3"/>
    <x v="0"/>
    <x v="6"/>
    <s v="Saint Norbert College"/>
    <n v="1595105"/>
    <x v="53"/>
    <s v="https://www2.ed.gov/about/offices/list/ope/caresact.html"/>
    <d v="2020-04-30T00:00:00"/>
    <s v="Sub-Account of Education Stabilization Fund"/>
  </r>
  <r>
    <x v="3"/>
    <x v="0"/>
    <x v="6"/>
    <s v="Salon Professional Academy (The)"/>
    <n v="152081"/>
    <x v="53"/>
    <s v="https://www2.ed.gov/about/offices/list/ope/caresact.html"/>
    <d v="2020-04-30T00:00:00"/>
    <s v="Sub-Account of Education Stabilization Fund"/>
  </r>
  <r>
    <x v="3"/>
    <x v="0"/>
    <x v="6"/>
    <s v="Salon Professional Academy (The)"/>
    <n v="65719"/>
    <x v="53"/>
    <s v="https://www2.ed.gov/about/offices/list/ope/caresact.html"/>
    <d v="2020-04-30T00:00:00"/>
    <s v="Sub-Account of Education Stabilization Fund"/>
  </r>
  <r>
    <x v="3"/>
    <x v="0"/>
    <x v="6"/>
    <s v="Salon Professional Academy Of Kenosha (The)"/>
    <n v="149246"/>
    <x v="53"/>
    <s v="https://www2.ed.gov/about/offices/list/ope/caresact.html"/>
    <d v="2020-04-30T00:00:00"/>
    <s v="Sub-Account of Education Stabilization Fund"/>
  </r>
  <r>
    <x v="3"/>
    <x v="0"/>
    <x v="6"/>
    <s v="Shepherds College"/>
    <n v="99604"/>
    <x v="53"/>
    <s v="https://www2.ed.gov/about/offices/list/ope/caresact.html"/>
    <d v="2020-04-30T00:00:00"/>
    <s v="Sub-Account of Education Stabilization Fund"/>
  </r>
  <r>
    <x v="3"/>
    <x v="0"/>
    <x v="6"/>
    <s v="Southwest Wisconsin Technical College"/>
    <n v="783630"/>
    <x v="53"/>
    <s v="https://www2.ed.gov/about/offices/list/ope/caresact.html"/>
    <d v="2020-04-30T00:00:00"/>
    <s v="Sub-Account of Education Stabilization Fund"/>
  </r>
  <r>
    <x v="3"/>
    <x v="0"/>
    <x v="6"/>
    <s v="State College Of Beauty Culture"/>
    <n v="50340"/>
    <x v="53"/>
    <s v="https://www2.ed.gov/about/offices/list/ope/caresact.html"/>
    <d v="2020-04-30T00:00:00"/>
    <s v="Sub-Account of Education Stabilization Fund"/>
  </r>
  <r>
    <x v="3"/>
    <x v="0"/>
    <x v="6"/>
    <s v="Tricoci University Of Beauty Culture"/>
    <n v="68585"/>
    <x v="53"/>
    <s v="https://www2.ed.gov/about/offices/list/ope/caresact.html"/>
    <d v="2020-04-30T00:00:00"/>
    <s v="Sub-Account of Education Stabilization Fund"/>
  </r>
  <r>
    <x v="3"/>
    <x v="0"/>
    <x v="6"/>
    <s v="University Of Wisconsin - Eau Claire"/>
    <n v="7091955"/>
    <x v="53"/>
    <s v="https://www2.ed.gov/about/offices/list/ope/caresact.html"/>
    <d v="2020-04-30T00:00:00"/>
    <s v="Sub-Account of Education Stabilization Fund"/>
  </r>
  <r>
    <x v="3"/>
    <x v="0"/>
    <x v="6"/>
    <s v="University Of Wisconsin - Green Bay"/>
    <n v="3504931"/>
    <x v="53"/>
    <s v="https://www2.ed.gov/about/offices/list/ope/caresact.html"/>
    <d v="2020-04-30T00:00:00"/>
    <s v="Sub-Account of Education Stabilization Fund"/>
  </r>
  <r>
    <x v="3"/>
    <x v="0"/>
    <x v="6"/>
    <s v="University Of Wisconsin - Lacrosse"/>
    <n v="6789642"/>
    <x v="53"/>
    <s v="https://www2.ed.gov/about/offices/list/ope/caresact.html"/>
    <d v="2020-04-30T00:00:00"/>
    <s v="Sub-Account of Education Stabilization Fund"/>
  </r>
  <r>
    <x v="3"/>
    <x v="0"/>
    <x v="6"/>
    <s v="University Of Wisconsin - Madison"/>
    <n v="19783001"/>
    <x v="53"/>
    <s v="https://www2.ed.gov/about/offices/list/ope/caresact.html"/>
    <d v="2020-04-30T00:00:00"/>
    <s v="Sub-Account of Education Stabilization Fund"/>
  </r>
  <r>
    <x v="3"/>
    <x v="0"/>
    <x v="6"/>
    <s v="University Of Wisconsin - Milwaukee"/>
    <n v="16925665"/>
    <x v="53"/>
    <s v="https://www2.ed.gov/about/offices/list/ope/caresact.html"/>
    <d v="2020-04-30T00:00:00"/>
    <s v="Sub-Account of Education Stabilization Fund"/>
  </r>
  <r>
    <x v="3"/>
    <x v="0"/>
    <x v="6"/>
    <s v="University Of Wisconsin - Oshkosh"/>
    <n v="6207761"/>
    <x v="53"/>
    <s v="https://www2.ed.gov/about/offices/list/ope/caresact.html"/>
    <d v="2020-04-30T00:00:00"/>
    <s v="Sub-Account of Education Stabilization Fund"/>
  </r>
  <r>
    <x v="3"/>
    <x v="0"/>
    <x v="6"/>
    <s v="University Of Wisconsin - Parkside"/>
    <n v="3781946"/>
    <x v="53"/>
    <s v="https://www2.ed.gov/about/offices/list/ope/caresact.html"/>
    <d v="2020-04-30T00:00:00"/>
    <s v="Sub-Account of Education Stabilization Fund"/>
  </r>
  <r>
    <x v="3"/>
    <x v="0"/>
    <x v="6"/>
    <s v="University Of Wisconsin - Platteville"/>
    <n v="4792670"/>
    <x v="53"/>
    <s v="https://www2.ed.gov/about/offices/list/ope/caresact.html"/>
    <d v="2020-04-30T00:00:00"/>
    <s v="Sub-Account of Education Stabilization Fund"/>
  </r>
  <r>
    <x v="3"/>
    <x v="0"/>
    <x v="6"/>
    <s v="University Of Wisconsin - River Falls"/>
    <n v="4427466"/>
    <x v="53"/>
    <s v="https://www2.ed.gov/about/offices/list/ope/caresact.html"/>
    <d v="2020-04-30T00:00:00"/>
    <s v="Sub-Account of Education Stabilization Fund"/>
  </r>
  <r>
    <x v="3"/>
    <x v="0"/>
    <x v="6"/>
    <s v="University Of Wisconsin - Stevens Point"/>
    <n v="6312792"/>
    <x v="53"/>
    <s v="https://www2.ed.gov/about/offices/list/ope/caresact.html"/>
    <d v="2020-04-30T00:00:00"/>
    <s v="Sub-Account of Education Stabilization Fund"/>
  </r>
  <r>
    <x v="3"/>
    <x v="0"/>
    <x v="6"/>
    <s v="University Of Wisconsin - Stout"/>
    <n v="4952605"/>
    <x v="53"/>
    <s v="https://www2.ed.gov/about/offices/list/ope/caresact.html"/>
    <d v="2020-04-30T00:00:00"/>
    <s v="Sub-Account of Education Stabilization Fund"/>
  </r>
  <r>
    <x v="3"/>
    <x v="0"/>
    <x v="6"/>
    <s v="University Of Wisconsin - Superior"/>
    <n v="1488367"/>
    <x v="53"/>
    <s v="https://www2.ed.gov/about/offices/list/ope/caresact.html"/>
    <d v="2020-04-30T00:00:00"/>
    <s v="Sub-Account of Education Stabilization Fund"/>
  </r>
  <r>
    <x v="3"/>
    <x v="0"/>
    <x v="6"/>
    <s v="University Of Wisconsin - Whitewater"/>
    <n v="8169773"/>
    <x v="53"/>
    <s v="https://www2.ed.gov/about/offices/list/ope/caresact.html"/>
    <d v="2020-04-30T00:00:00"/>
    <s v="Sub-Account of Education Stabilization Fund"/>
  </r>
  <r>
    <x v="3"/>
    <x v="0"/>
    <x v="6"/>
    <s v="Viterbo University"/>
    <n v="1279908"/>
    <x v="53"/>
    <s v="https://www2.ed.gov/about/offices/list/ope/caresact.html"/>
    <d v="2020-04-30T00:00:00"/>
    <s v="Sub-Account of Education Stabilization Fund"/>
  </r>
  <r>
    <x v="3"/>
    <x v="0"/>
    <x v="6"/>
    <s v="Waukesha County Technical College"/>
    <n v="1935258"/>
    <x v="53"/>
    <s v="https://www2.ed.gov/about/offices/list/ope/caresact.html"/>
    <d v="2020-04-30T00:00:00"/>
    <s v="Sub-Account of Education Stabilization Fund"/>
  </r>
  <r>
    <x v="3"/>
    <x v="0"/>
    <x v="6"/>
    <s v="Western Technical College"/>
    <n v="2379444"/>
    <x v="53"/>
    <s v="https://www2.ed.gov/about/offices/list/ope/caresact.html"/>
    <d v="2020-04-30T00:00:00"/>
    <s v="Sub-Account of Education Stabilization Fund"/>
  </r>
  <r>
    <x v="3"/>
    <x v="0"/>
    <x v="6"/>
    <s v="Wisconsin Indianhead Technical College"/>
    <n v="1505393"/>
    <x v="53"/>
    <s v="https://www2.ed.gov/about/offices/list/ope/caresact.html"/>
    <d v="2020-04-30T00:00:00"/>
    <s v="Sub-Account of Education Stabilization Fund"/>
  </r>
  <r>
    <x v="3"/>
    <x v="0"/>
    <x v="6"/>
    <s v="Wisconsin Lutheran College"/>
    <n v="925999"/>
    <x v="53"/>
    <s v="https://www2.ed.gov/about/offices/list/ope/caresact.html"/>
    <d v="2020-04-30T00:00:00"/>
    <s v="Sub-Account of Education Stabilization Fund"/>
  </r>
  <r>
    <x v="3"/>
    <x v="0"/>
    <x v="6"/>
    <s v="Wisconsin School Of Professional Psychology"/>
    <n v="13967"/>
    <x v="53"/>
    <s v="https://www2.ed.gov/about/offices/list/ope/caresact.html"/>
    <d v="2020-04-30T00:00:00"/>
    <s v="Sub-Account of Education Stabilization Fund"/>
  </r>
  <r>
    <x v="3"/>
    <x v="0"/>
    <x v="6"/>
    <s v="Wright Graduate University For The Realization Of Human Potential"/>
    <n v="5238"/>
    <x v="53"/>
    <s v="https://www2.ed.gov/about/offices/list/ope/caresact.html"/>
    <d v="2020-04-30T00:00:00"/>
    <s v="Sub-Account of Education Stabilization Fund"/>
  </r>
  <r>
    <x v="3"/>
    <x v="0"/>
    <x v="6"/>
    <s v="Academy Of Careers And Technology"/>
    <n v="174170"/>
    <x v="54"/>
    <s v="https://www2.ed.gov/about/offices/list/ope/caresact.html"/>
    <d v="2020-04-30T00:00:00"/>
    <s v="Sub-Account of Education Stabilization Fund"/>
  </r>
  <r>
    <x v="3"/>
    <x v="0"/>
    <x v="6"/>
    <s v="Alderson Broaddus University"/>
    <n v="1126674"/>
    <x v="54"/>
    <s v="https://www2.ed.gov/about/offices/list/ope/caresact.html"/>
    <d v="2020-04-30T00:00:00"/>
    <s v="Sub-Account of Education Stabilization Fund"/>
  </r>
  <r>
    <x v="3"/>
    <x v="0"/>
    <x v="6"/>
    <s v="Appalachian Bible College"/>
    <n v="238981"/>
    <x v="54"/>
    <s v="https://www2.ed.gov/about/offices/list/ope/caresact.html"/>
    <d v="2020-04-30T00:00:00"/>
    <s v="Sub-Account of Education Stabilization Fund"/>
  </r>
  <r>
    <x v="3"/>
    <x v="0"/>
    <x v="6"/>
    <s v="B M Spurr School Of Practical Nursing"/>
    <n v="31232"/>
    <x v="54"/>
    <s v="https://www2.ed.gov/about/offices/list/ope/caresact.html"/>
    <d v="2020-04-30T00:00:00"/>
    <s v="Sub-Account of Education Stabilization Fund"/>
  </r>
  <r>
    <x v="3"/>
    <x v="0"/>
    <x v="6"/>
    <s v="Benjamin Franklin Career &amp; Technical  Center"/>
    <n v="96740"/>
    <x v="54"/>
    <s v="https://www2.ed.gov/about/offices/list/ope/caresact.html"/>
    <d v="2020-04-30T00:00:00"/>
    <s v="Sub-Account of Education Stabilization Fund"/>
  </r>
  <r>
    <x v="3"/>
    <x v="0"/>
    <x v="6"/>
    <s v="Bethany College"/>
    <n v="582649"/>
    <x v="54"/>
    <s v="https://www2.ed.gov/about/offices/list/ope/caresact.html"/>
    <d v="2020-04-30T00:00:00"/>
    <s v="Sub-Account of Education Stabilization Fund"/>
  </r>
  <r>
    <x v="3"/>
    <x v="0"/>
    <x v="6"/>
    <s v="Blue Ridge Community And Technical College"/>
    <n v="1185596"/>
    <x v="54"/>
    <s v="https://www2.ed.gov/about/offices/list/ope/caresact.html"/>
    <d v="2020-04-30T00:00:00"/>
    <s v="Sub-Account of Education Stabilization Fund"/>
  </r>
  <r>
    <x v="3"/>
    <x v="0"/>
    <x v="6"/>
    <s v="Bluefield State College"/>
    <n v="1296174"/>
    <x v="54"/>
    <s v="https://www2.ed.gov/about/offices/list/ope/caresact.html"/>
    <d v="2020-04-30T00:00:00"/>
    <s v="Sub-Account of Education Stabilization Fund"/>
  </r>
  <r>
    <x v="3"/>
    <x v="0"/>
    <x v="6"/>
    <s v="Bridgevalley Community And Technical College"/>
    <n v="1445025"/>
    <x v="54"/>
    <s v="https://www2.ed.gov/about/offices/list/ope/caresact.html"/>
    <d v="2020-04-30T00:00:00"/>
    <s v="Sub-Account of Education Stabilization Fund"/>
  </r>
  <r>
    <x v="3"/>
    <x v="0"/>
    <x v="6"/>
    <s v="Cabell County Career Technology Center"/>
    <n v="160620"/>
    <x v="54"/>
    <s v="https://www2.ed.gov/about/offices/list/ope/caresact.html"/>
    <d v="2020-04-30T00:00:00"/>
    <s v="Sub-Account of Education Stabilization Fund"/>
  </r>
  <r>
    <x v="3"/>
    <x v="0"/>
    <x v="6"/>
    <s v="Carver Career And Technical Education Center"/>
    <n v="307983"/>
    <x v="54"/>
    <s v="https://www2.ed.gov/about/offices/list/ope/caresact.html"/>
    <d v="2020-04-30T00:00:00"/>
    <s v="Sub-Account of Education Stabilization Fund"/>
  </r>
  <r>
    <x v="3"/>
    <x v="0"/>
    <x v="6"/>
    <s v="Charleston School Of Beauty Culture"/>
    <n v="151472"/>
    <x v="54"/>
    <s v="https://www2.ed.gov/about/offices/list/ope/caresact.html"/>
    <d v="2020-04-30T00:00:00"/>
    <s v="Sub-Account of Education Stabilization Fund"/>
  </r>
  <r>
    <x v="3"/>
    <x v="0"/>
    <x v="6"/>
    <s v="Clarksburg Beauty Academy &amp; School Of Massage Therapy"/>
    <n v="99727"/>
    <x v="54"/>
    <s v="https://www2.ed.gov/about/offices/list/ope/caresact.html"/>
    <d v="2020-04-30T00:00:00"/>
    <s v="Sub-Account of Education Stabilization Fund"/>
  </r>
  <r>
    <x v="3"/>
    <x v="0"/>
    <x v="6"/>
    <s v="Concord University"/>
    <n v="2057014"/>
    <x v="54"/>
    <s v="https://www2.ed.gov/about/offices/list/ope/caresact.html"/>
    <d v="2020-04-30T00:00:00"/>
    <s v="Sub-Account of Education Stabilization Fund"/>
  </r>
  <r>
    <x v="3"/>
    <x v="0"/>
    <x v="6"/>
    <s v="Davis &amp; Elkins College"/>
    <n v="980322"/>
    <x v="54"/>
    <s v="https://www2.ed.gov/about/offices/list/ope/caresact.html"/>
    <d v="2020-04-30T00:00:00"/>
    <s v="Sub-Account of Education Stabilization Fund"/>
  </r>
  <r>
    <x v="3"/>
    <x v="0"/>
    <x v="6"/>
    <s v="Eastern West Virginia Community &amp; Technical College"/>
    <n v="211888"/>
    <x v="54"/>
    <s v="https://www2.ed.gov/about/offices/list/ope/caresact.html"/>
    <d v="2020-04-30T00:00:00"/>
    <s v="Sub-Account of Education Stabilization Fund"/>
  </r>
  <r>
    <x v="3"/>
    <x v="0"/>
    <x v="6"/>
    <s v="Fairmont State University"/>
    <n v="3426559"/>
    <x v="54"/>
    <s v="https://www2.ed.gov/about/offices/list/ope/caresact.html"/>
    <d v="2020-04-30T00:00:00"/>
    <s v="Sub-Account of Education Stabilization Fund"/>
  </r>
  <r>
    <x v="3"/>
    <x v="0"/>
    <x v="6"/>
    <s v="Fayette Institute Of Technology"/>
    <n v="106163"/>
    <x v="54"/>
    <s v="https://www2.ed.gov/about/offices/list/ope/caresact.html"/>
    <d v="2020-04-30T00:00:00"/>
    <s v="Sub-Account of Education Stabilization Fund"/>
  </r>
  <r>
    <x v="3"/>
    <x v="0"/>
    <x v="6"/>
    <s v="Fred W. Eberle Technical Center"/>
    <n v="121970"/>
    <x v="54"/>
    <s v="https://www2.ed.gov/about/offices/list/ope/caresact.html"/>
    <d v="2020-04-30T00:00:00"/>
    <s v="Sub-Account of Education Stabilization Fund"/>
  </r>
  <r>
    <x v="3"/>
    <x v="0"/>
    <x v="6"/>
    <s v="Garnet Career Center"/>
    <n v="148515"/>
    <x v="54"/>
    <s v="https://www2.ed.gov/about/offices/list/ope/caresact.html"/>
    <d v="2020-04-30T00:00:00"/>
    <s v="Sub-Account of Education Stabilization Fund"/>
  </r>
  <r>
    <x v="3"/>
    <x v="0"/>
    <x v="6"/>
    <s v="Glenville State College"/>
    <n v="1440768"/>
    <x v="54"/>
    <s v="https://www2.ed.gov/about/offices/list/ope/caresact.html"/>
    <d v="2020-04-30T00:00:00"/>
    <s v="Sub-Account of Education Stabilization Fund"/>
  </r>
  <r>
    <x v="3"/>
    <x v="0"/>
    <x v="6"/>
    <s v="Huntington Junior College Of Business"/>
    <n v="384451"/>
    <x v="54"/>
    <s v="https://www2.ed.gov/about/offices/list/ope/caresact.html"/>
    <d v="2020-04-30T00:00:00"/>
    <s v="Sub-Account of Education Stabilization Fund"/>
  </r>
  <r>
    <x v="3"/>
    <x v="0"/>
    <x v="6"/>
    <s v="Huntington School Of Beauty Culture"/>
    <n v="189254"/>
    <x v="54"/>
    <s v="https://www2.ed.gov/about/offices/list/ope/caresact.html"/>
    <d v="2020-04-30T00:00:00"/>
    <s v="Sub-Account of Education Stabilization Fund"/>
  </r>
  <r>
    <x v="3"/>
    <x v="0"/>
    <x v="6"/>
    <s v="International Beauty School"/>
    <n v="213159"/>
    <x v="54"/>
    <s v="https://www2.ed.gov/about/offices/list/ope/caresact.html"/>
    <d v="2020-04-30T00:00:00"/>
    <s v="Sub-Account of Education Stabilization Fund"/>
  </r>
  <r>
    <x v="3"/>
    <x v="0"/>
    <x v="6"/>
    <s v="James Rumsey Technical Institute"/>
    <n v="138292"/>
    <x v="54"/>
    <s v="https://www2.ed.gov/about/offices/list/ope/caresact.html"/>
    <d v="2020-04-30T00:00:00"/>
    <s v="Sub-Account of Education Stabilization Fund"/>
  </r>
  <r>
    <x v="3"/>
    <x v="0"/>
    <x v="6"/>
    <s v="John D. Rockefeller Iv Career Center"/>
    <n v="15141"/>
    <x v="54"/>
    <s v="https://www2.ed.gov/about/offices/list/ope/caresact.html"/>
    <d v="2020-04-30T00:00:00"/>
    <s v="Sub-Account of Education Stabilization Fund"/>
  </r>
  <r>
    <x v="3"/>
    <x v="0"/>
    <x v="6"/>
    <s v="Marshall University"/>
    <n v="9003939"/>
    <x v="54"/>
    <s v="https://www2.ed.gov/about/offices/list/ope/caresact.html"/>
    <d v="2020-04-30T00:00:00"/>
    <s v="Sub-Account of Education Stabilization Fund"/>
  </r>
  <r>
    <x v="3"/>
    <x v="0"/>
    <x v="6"/>
    <s v="Mercer County Technical Education Center"/>
    <n v="105541"/>
    <x v="54"/>
    <s v="https://www2.ed.gov/about/offices/list/ope/caresact.html"/>
    <d v="2020-04-30T00:00:00"/>
    <s v="Sub-Account of Education Stabilization Fund"/>
  </r>
  <r>
    <x v="3"/>
    <x v="0"/>
    <x v="6"/>
    <s v="Meredith Manor International Equestrian Centre"/>
    <n v="93719"/>
    <x v="54"/>
    <s v="https://www2.ed.gov/about/offices/list/ope/caresact.html"/>
    <d v="2020-04-30T00:00:00"/>
    <s v="Sub-Account of Education Stabilization Fund"/>
  </r>
  <r>
    <x v="3"/>
    <x v="0"/>
    <x v="6"/>
    <s v="Mineral County Vocational Technical Center"/>
    <n v="40808"/>
    <x v="54"/>
    <s v="https://www2.ed.gov/about/offices/list/ope/caresact.html"/>
    <d v="2020-04-30T00:00:00"/>
    <s v="Sub-Account of Education Stabilization Fund"/>
  </r>
  <r>
    <x v="3"/>
    <x v="0"/>
    <x v="6"/>
    <s v="Mingo Extended Learning Center"/>
    <n v="59512"/>
    <x v="54"/>
    <s v="https://www2.ed.gov/about/offices/list/ope/caresact.html"/>
    <d v="2020-04-30T00:00:00"/>
    <s v="Sub-Account of Education Stabilization Fund"/>
  </r>
  <r>
    <x v="3"/>
    <x v="0"/>
    <x v="6"/>
    <s v="Monongalia County Technical Education Center (Mtec)"/>
    <n v="93681"/>
    <x v="54"/>
    <s v="https://www2.ed.gov/about/offices/list/ope/caresact.html"/>
    <d v="2020-04-30T00:00:00"/>
    <s v="Sub-Account of Education Stabilization Fund"/>
  </r>
  <r>
    <x v="3"/>
    <x v="0"/>
    <x v="6"/>
    <s v="Morgantown Beauty College"/>
    <n v="179773"/>
    <x v="54"/>
    <s v="https://www2.ed.gov/about/offices/list/ope/caresact.html"/>
    <d v="2020-04-30T00:00:00"/>
    <s v="Sub-Account of Education Stabilization Fund"/>
  </r>
  <r>
    <x v="3"/>
    <x v="0"/>
    <x v="6"/>
    <s v="Mountain State College"/>
    <n v="86177"/>
    <x v="54"/>
    <s v="https://www2.ed.gov/about/offices/list/ope/caresact.html"/>
    <d v="2020-04-30T00:00:00"/>
    <s v="Sub-Account of Education Stabilization Fund"/>
  </r>
  <r>
    <x v="3"/>
    <x v="0"/>
    <x v="6"/>
    <s v="Mountain State School Of Massage"/>
    <n v="47967"/>
    <x v="54"/>
    <s v="https://www2.ed.gov/about/offices/list/ope/caresact.html"/>
    <d v="2020-04-30T00:00:00"/>
    <s v="Sub-Account of Education Stabilization Fund"/>
  </r>
  <r>
    <x v="3"/>
    <x v="0"/>
    <x v="6"/>
    <s v="Mountwest Community And Technical College"/>
    <n v="1129207"/>
    <x v="54"/>
    <s v="https://www2.ed.gov/about/offices/list/ope/caresact.html"/>
    <d v="2020-04-30T00:00:00"/>
    <s v="Sub-Account of Education Stabilization Fund"/>
  </r>
  <r>
    <x v="3"/>
    <x v="0"/>
    <x v="6"/>
    <s v="New River Community And Technical College"/>
    <n v="688982"/>
    <x v="54"/>
    <s v="https://www2.ed.gov/about/offices/list/ope/caresact.html"/>
    <d v="2020-04-30T00:00:00"/>
    <s v="Sub-Account of Education Stabilization Fund"/>
  </r>
  <r>
    <x v="3"/>
    <x v="0"/>
    <x v="6"/>
    <s v="Ohio Valley University"/>
    <n v="405760"/>
    <x v="54"/>
    <s v="https://www2.ed.gov/about/offices/list/ope/caresact.html"/>
    <d v="2020-04-30T00:00:00"/>
    <s v="Sub-Account of Education Stabilization Fund"/>
  </r>
  <r>
    <x v="3"/>
    <x v="0"/>
    <x v="6"/>
    <s v="Pierpont Community &amp; Technical College"/>
    <n v="1154797"/>
    <x v="54"/>
    <s v="https://www2.ed.gov/about/offices/list/ope/caresact.html"/>
    <d v="2020-04-30T00:00:00"/>
    <s v="Sub-Account of Education Stabilization Fund"/>
  </r>
  <r>
    <x v="3"/>
    <x v="0"/>
    <x v="6"/>
    <s v="Putnam Career &amp; Technical Center"/>
    <n v="106383"/>
    <x v="54"/>
    <s v="https://www2.ed.gov/about/offices/list/ope/caresact.html"/>
    <d v="2020-04-30T00:00:00"/>
    <s v="Sub-Account of Education Stabilization Fund"/>
  </r>
  <r>
    <x v="3"/>
    <x v="0"/>
    <x v="6"/>
    <s v="Ralph R Willis Career And Technical Center"/>
    <n v="73861"/>
    <x v="54"/>
    <s v="https://www2.ed.gov/about/offices/list/ope/caresact.html"/>
    <d v="2020-04-30T00:00:00"/>
    <s v="Sub-Account of Education Stabilization Fund"/>
  </r>
  <r>
    <x v="3"/>
    <x v="0"/>
    <x v="6"/>
    <s v="Randolph Technical Center"/>
    <n v="36561"/>
    <x v="54"/>
    <s v="https://www2.ed.gov/about/offices/list/ope/caresact.html"/>
    <d v="2020-04-30T00:00:00"/>
    <s v="Sub-Account of Education Stabilization Fund"/>
  </r>
  <r>
    <x v="3"/>
    <x v="0"/>
    <x v="6"/>
    <s v="Roane Jackson Technical Center"/>
    <n v="73406"/>
    <x v="54"/>
    <s v="https://www2.ed.gov/about/offices/list/ope/caresact.html"/>
    <d v="2020-04-30T00:00:00"/>
    <s v="Sub-Account of Education Stabilization Fund"/>
  </r>
  <r>
    <x v="3"/>
    <x v="0"/>
    <x v="6"/>
    <s v="Salem University"/>
    <n v="904789"/>
    <x v="54"/>
    <s v="https://www2.ed.gov/about/offices/list/ope/caresact.html"/>
    <d v="2020-04-30T00:00:00"/>
    <s v="Sub-Account of Education Stabilization Fund"/>
  </r>
  <r>
    <x v="3"/>
    <x v="0"/>
    <x v="6"/>
    <s v="Scott College Of Cosmetology"/>
    <n v="53972"/>
    <x v="54"/>
    <s v="https://www2.ed.gov/about/offices/list/ope/caresact.html"/>
    <d v="2020-04-30T00:00:00"/>
    <s v="Sub-Account of Education Stabilization Fund"/>
  </r>
  <r>
    <x v="3"/>
    <x v="0"/>
    <x v="6"/>
    <s v="Shepherd University"/>
    <n v="2679616"/>
    <x v="54"/>
    <s v="https://www2.ed.gov/about/offices/list/ope/caresact.html"/>
    <d v="2020-04-30T00:00:00"/>
    <s v="Sub-Account of Education Stabilization Fund"/>
  </r>
  <r>
    <x v="3"/>
    <x v="0"/>
    <x v="6"/>
    <s v="Southern West Virginia Community And Technical College"/>
    <n v="1523218"/>
    <x v="54"/>
    <s v="https://www2.ed.gov/about/offices/list/ope/caresact.html"/>
    <d v="2020-04-30T00:00:00"/>
    <s v="Sub-Account of Education Stabilization Fund"/>
  </r>
  <r>
    <x v="3"/>
    <x v="0"/>
    <x v="6"/>
    <s v="United Technical Center"/>
    <n v="57801"/>
    <x v="54"/>
    <s v="https://www2.ed.gov/about/offices/list/ope/caresact.html"/>
    <d v="2020-04-30T00:00:00"/>
    <s v="Sub-Account of Education Stabilization Fund"/>
  </r>
  <r>
    <x v="3"/>
    <x v="0"/>
    <x v="6"/>
    <s v="University Of Charleston"/>
    <n v="1222988"/>
    <x v="54"/>
    <s v="https://www2.ed.gov/about/offices/list/ope/caresact.html"/>
    <d v="2020-04-30T00:00:00"/>
    <s v="Sub-Account of Education Stabilization Fund"/>
  </r>
  <r>
    <x v="3"/>
    <x v="0"/>
    <x v="6"/>
    <s v="Valley College"/>
    <n v="328669"/>
    <x v="54"/>
    <s v="https://www2.ed.gov/about/offices/list/ope/caresact.html"/>
    <d v="2020-04-30T00:00:00"/>
    <s v="Sub-Account of Education Stabilization Fund"/>
  </r>
  <r>
    <x v="3"/>
    <x v="0"/>
    <x v="6"/>
    <s v="Valley College"/>
    <n v="230104"/>
    <x v="54"/>
    <s v="https://www2.ed.gov/about/offices/list/ope/caresact.html"/>
    <d v="2020-04-30T00:00:00"/>
    <s v="Sub-Account of Education Stabilization Fund"/>
  </r>
  <r>
    <x v="3"/>
    <x v="0"/>
    <x v="6"/>
    <s v="West Liberty University"/>
    <n v="2246663"/>
    <x v="54"/>
    <s v="https://www2.ed.gov/about/offices/list/ope/caresact.html"/>
    <d v="2020-04-30T00:00:00"/>
    <s v="Sub-Account of Education Stabilization Fund"/>
  </r>
  <r>
    <x v="3"/>
    <x v="0"/>
    <x v="6"/>
    <s v="West Virginia Junior College"/>
    <n v="506663"/>
    <x v="54"/>
    <s v="https://www2.ed.gov/about/offices/list/ope/caresact.html"/>
    <d v="2020-04-30T00:00:00"/>
    <s v="Sub-Account of Education Stabilization Fund"/>
  </r>
  <r>
    <x v="3"/>
    <x v="0"/>
    <x v="6"/>
    <s v="West Virginia Junior College"/>
    <n v="470415"/>
    <x v="54"/>
    <s v="https://www2.ed.gov/about/offices/list/ope/caresact.html"/>
    <d v="2020-04-30T00:00:00"/>
    <s v="Sub-Account of Education Stabilization Fund"/>
  </r>
  <r>
    <x v="3"/>
    <x v="0"/>
    <x v="6"/>
    <s v="West Virginia Northern Community College"/>
    <n v="732317"/>
    <x v="54"/>
    <s v="https://www2.ed.gov/about/offices/list/ope/caresact.html"/>
    <d v="2020-04-30T00:00:00"/>
    <s v="Sub-Account of Education Stabilization Fund"/>
  </r>
  <r>
    <x v="3"/>
    <x v="0"/>
    <x v="6"/>
    <s v="West Virginia School Of Osteopathic Medicine"/>
    <n v="247036"/>
    <x v="54"/>
    <s v="https://www2.ed.gov/about/offices/list/ope/caresact.html"/>
    <d v="2020-04-30T00:00:00"/>
    <s v="Sub-Account of Education Stabilization Fund"/>
  </r>
  <r>
    <x v="3"/>
    <x v="0"/>
    <x v="6"/>
    <s v="West Virginia State University"/>
    <n v="1650103"/>
    <x v="54"/>
    <s v="https://www2.ed.gov/about/offices/list/ope/caresact.html"/>
    <d v="2020-04-30T00:00:00"/>
    <s v="Sub-Account of Education Stabilization Fund"/>
  </r>
  <r>
    <x v="3"/>
    <x v="0"/>
    <x v="6"/>
    <s v="West Virginia University"/>
    <n v="20174232"/>
    <x v="54"/>
    <s v="https://www2.ed.gov/about/offices/list/ope/caresact.html"/>
    <d v="2020-04-30T00:00:00"/>
    <s v="Sub-Account of Education Stabilization Fund"/>
  </r>
  <r>
    <x v="3"/>
    <x v="0"/>
    <x v="6"/>
    <s v="West Virginia University - Parkersburg"/>
    <n v="1753087"/>
    <x v="54"/>
    <s v="https://www2.ed.gov/about/offices/list/ope/caresact.html"/>
    <d v="2020-04-30T00:00:00"/>
    <s v="Sub-Account of Education Stabilization Fund"/>
  </r>
  <r>
    <x v="3"/>
    <x v="0"/>
    <x v="6"/>
    <s v="West Virginia University Hospitals"/>
    <n v="20244"/>
    <x v="54"/>
    <s v="https://www2.ed.gov/about/offices/list/ope/caresact.html"/>
    <d v="2020-04-30T00:00:00"/>
    <s v="Sub-Account of Education Stabilization Fund"/>
  </r>
  <r>
    <x v="3"/>
    <x v="0"/>
    <x v="6"/>
    <s v="West Virginia Wesleyan College"/>
    <n v="1242558"/>
    <x v="54"/>
    <s v="https://www2.ed.gov/about/offices/list/ope/caresact.html"/>
    <d v="2020-04-30T00:00:00"/>
    <s v="Sub-Account of Education Stabilization Fund"/>
  </r>
  <r>
    <x v="3"/>
    <x v="0"/>
    <x v="6"/>
    <s v="Wheeling University"/>
    <n v="766653"/>
    <x v="54"/>
    <s v="https://www2.ed.gov/about/offices/list/ope/caresact.html"/>
    <d v="2020-04-30T00:00:00"/>
    <s v="Sub-Account of Education Stabilization Fund"/>
  </r>
  <r>
    <x v="3"/>
    <x v="0"/>
    <x v="6"/>
    <s v="Wood County Technical Center"/>
    <n v="37341"/>
    <x v="54"/>
    <s v="https://www2.ed.gov/about/offices/list/ope/caresact.html"/>
    <d v="2020-04-30T00:00:00"/>
    <s v="Sub-Account of Education Stabilization Fund"/>
  </r>
  <r>
    <x v="3"/>
    <x v="0"/>
    <x v="6"/>
    <s v="Casper College"/>
    <n v="1370012"/>
    <x v="55"/>
    <s v="https://www2.ed.gov/about/offices/list/ope/caresact.html"/>
    <d v="2020-04-30T00:00:00"/>
    <s v="Sub-Account of Education Stabilization Fund"/>
  </r>
  <r>
    <x v="3"/>
    <x v="0"/>
    <x v="6"/>
    <s v="Central Wyoming College"/>
    <n v="578937"/>
    <x v="55"/>
    <s v="https://www2.ed.gov/about/offices/list/ope/caresact.html"/>
    <d v="2020-04-30T00:00:00"/>
    <s v="Sub-Account of Education Stabilization Fund"/>
  </r>
  <r>
    <x v="3"/>
    <x v="0"/>
    <x v="6"/>
    <s v="Cheeks Beauty Academy"/>
    <n v="223185"/>
    <x v="55"/>
    <s v="https://www2.ed.gov/about/offices/list/ope/caresact.html"/>
    <d v="2020-04-30T00:00:00"/>
    <s v="Sub-Account of Education Stabilization Fund"/>
  </r>
  <r>
    <x v="3"/>
    <x v="0"/>
    <x v="6"/>
    <s v="Eastern Wyoming College"/>
    <n v="420524"/>
    <x v="55"/>
    <s v="https://www2.ed.gov/about/offices/list/ope/caresact.html"/>
    <d v="2020-04-30T00:00:00"/>
    <s v="Sub-Account of Education Stabilization Fund"/>
  </r>
  <r>
    <x v="3"/>
    <x v="0"/>
    <x v="6"/>
    <s v="Laramie County Community College"/>
    <n v="1502654"/>
    <x v="55"/>
    <s v="https://www2.ed.gov/about/offices/list/ope/caresact.html"/>
    <d v="2020-04-30T00:00:00"/>
    <s v="Sub-Account of Education Stabilization Fund"/>
  </r>
  <r>
    <x v="3"/>
    <x v="0"/>
    <x v="6"/>
    <s v="Northern Wyoming Community College District"/>
    <n v="1175360"/>
    <x v="55"/>
    <s v="https://www2.ed.gov/about/offices/list/ope/caresact.html"/>
    <d v="2020-04-30T00:00:00"/>
    <s v="Sub-Account of Education Stabilization Fund"/>
  </r>
  <r>
    <x v="3"/>
    <x v="0"/>
    <x v="6"/>
    <s v="Northwest College"/>
    <n v="732668"/>
    <x v="55"/>
    <s v="https://www2.ed.gov/about/offices/list/ope/caresact.html"/>
    <d v="2020-04-30T00:00:00"/>
    <s v="Sub-Account of Education Stabilization Fund"/>
  </r>
  <r>
    <x v="3"/>
    <x v="0"/>
    <x v="6"/>
    <s v="University Of Wyoming"/>
    <n v="6613580"/>
    <x v="55"/>
    <s v="https://www2.ed.gov/about/offices/list/ope/caresact.html"/>
    <d v="2020-04-30T00:00:00"/>
    <s v="Sub-Account of Education Stabilization Fund"/>
  </r>
  <r>
    <x v="3"/>
    <x v="0"/>
    <x v="6"/>
    <s v="Western Wyoming Community College"/>
    <n v="725242"/>
    <x v="55"/>
    <s v="https://www2.ed.gov/about/offices/list/ope/caresact.html"/>
    <d v="2020-04-30T00:00:00"/>
    <s v="Sub-Account of Education Stabilization Fund"/>
  </r>
  <r>
    <x v="3"/>
    <x v="0"/>
    <x v="6"/>
    <s v="Wyotech"/>
    <n v="243773"/>
    <x v="55"/>
    <s v="https://www2.ed.gov/about/offices/list/ope/caresact.html"/>
    <d v="2020-04-30T00:00:00"/>
    <s v="Sub-Account of Education Stabilization Fund"/>
  </r>
  <r>
    <x v="3"/>
    <x v="0"/>
    <x v="7"/>
    <s v="Alaska Bible College"/>
    <n v="457932"/>
    <x v="0"/>
    <s v="https://www2.ed.gov/about/offices/list/ope/caresact.html"/>
    <d v="2020-04-30T00:00:00"/>
    <s v="Sub-Account of Education Stabilization Fund"/>
  </r>
  <r>
    <x v="3"/>
    <x v="0"/>
    <x v="7"/>
    <s v="Alaska Christian College"/>
    <n v="87275"/>
    <x v="0"/>
    <s v="https://www2.ed.gov/about/offices/list/ope/caresact.html"/>
    <d v="2020-04-30T00:00:00"/>
    <s v="Sub-Account of Education Stabilization Fund"/>
  </r>
  <r>
    <x v="3"/>
    <x v="0"/>
    <x v="7"/>
    <s v="Alaska Vocational Technical Center"/>
    <n v="428563"/>
    <x v="0"/>
    <s v="https://www2.ed.gov/about/offices/list/ope/caresact.html"/>
    <d v="2020-04-30T00:00:00"/>
    <s v="Sub-Account of Education Stabilization Fund"/>
  </r>
  <r>
    <x v="3"/>
    <x v="0"/>
    <x v="7"/>
    <s v="Ilisagvik College"/>
    <n v="260776"/>
    <x v="0"/>
    <s v="https://www2.ed.gov/about/offices/list/ope/caresact.html"/>
    <d v="2020-04-30T00:00:00"/>
    <s v="Sub-Account of Education Stabilization Fund"/>
  </r>
  <r>
    <x v="3"/>
    <x v="0"/>
    <x v="7"/>
    <s v="Alabama College Of Osteopathic Medicine"/>
    <n v="313195"/>
    <x v="1"/>
    <s v="https://www2.ed.gov/about/offices/list/ope/caresact.html"/>
    <d v="2020-04-30T00:00:00"/>
    <s v="Sub-Account of Education Stabilization Fund"/>
  </r>
  <r>
    <x v="3"/>
    <x v="0"/>
    <x v="7"/>
    <s v="Heritage Christian University"/>
    <n v="474196"/>
    <x v="1"/>
    <s v="https://www2.ed.gov/about/offices/list/ope/caresact.html"/>
    <d v="2020-04-30T00:00:00"/>
    <s v="Sub-Account of Education Stabilization Fund"/>
  </r>
  <r>
    <x v="3"/>
    <x v="0"/>
    <x v="7"/>
    <s v="Huntsville Bible College"/>
    <n v="403479"/>
    <x v="1"/>
    <s v="https://www2.ed.gov/about/offices/list/ope/caresact.html"/>
    <d v="2020-04-30T00:00:00"/>
    <s v="Sub-Account of Education Stabilization Fund"/>
  </r>
  <r>
    <x v="3"/>
    <x v="0"/>
    <x v="7"/>
    <s v="J.F. Ingram State Technical College"/>
    <n v="51736"/>
    <x v="1"/>
    <s v="https://www2.ed.gov/about/offices/list/ope/caresact.html"/>
    <d v="2020-04-30T00:00:00"/>
    <s v="Sub-Account of Education Stabilization Fund"/>
  </r>
  <r>
    <x v="3"/>
    <x v="0"/>
    <x v="7"/>
    <s v="Judson College"/>
    <n v="113137"/>
    <x v="1"/>
    <s v="https://www2.ed.gov/about/offices/list/ope/caresact.html"/>
    <d v="2020-04-30T00:00:00"/>
    <s v="Sub-Account of Education Stabilization Fund"/>
  </r>
  <r>
    <x v="3"/>
    <x v="0"/>
    <x v="7"/>
    <s v="Midfield Institute Of Cosmetology"/>
    <n v="461089"/>
    <x v="1"/>
    <s v="https://www2.ed.gov/about/offices/list/ope/caresact.html"/>
    <d v="2020-04-30T00:00:00"/>
    <s v="Sub-Account of Education Stabilization Fund"/>
  </r>
  <r>
    <x v="3"/>
    <x v="0"/>
    <x v="7"/>
    <s v="Reid State Technical College"/>
    <n v="43566"/>
    <x v="1"/>
    <s v="https://www2.ed.gov/about/offices/list/ope/caresact.html"/>
    <d v="2020-04-30T00:00:00"/>
    <s v="Sub-Account of Education Stabilization Fund"/>
  </r>
  <r>
    <x v="3"/>
    <x v="0"/>
    <x v="7"/>
    <s v="Arkansas Colleges Of Health Education"/>
    <n v="452862"/>
    <x v="2"/>
    <s v="https://www2.ed.gov/about/offices/list/ope/caresact.html"/>
    <d v="2020-04-30T00:00:00"/>
    <s v="Sub-Account of Education Stabilization Fund"/>
  </r>
  <r>
    <x v="3"/>
    <x v="0"/>
    <x v="7"/>
    <s v="Champion Christian College"/>
    <n v="412922"/>
    <x v="2"/>
    <s v="https://www2.ed.gov/about/offices/list/ope/caresact.html"/>
    <d v="2020-04-30T00:00:00"/>
    <s v="Sub-Account of Education Stabilization Fund"/>
  </r>
  <r>
    <x v="3"/>
    <x v="0"/>
    <x v="7"/>
    <s v="Crowley's Ridge College"/>
    <n v="222118"/>
    <x v="2"/>
    <s v="https://www2.ed.gov/about/offices/list/ope/caresact.html"/>
    <d v="2020-04-30T00:00:00"/>
    <s v="Sub-Account of Education Stabilization Fund"/>
  </r>
  <r>
    <x v="3"/>
    <x v="0"/>
    <x v="7"/>
    <s v="Ecclesia College"/>
    <n v="344602"/>
    <x v="2"/>
    <s v="https://www2.ed.gov/about/offices/list/ope/caresact.html"/>
    <d v="2020-04-30T00:00:00"/>
    <s v="Sub-Account of Education Stabilization Fund"/>
  </r>
  <r>
    <x v="3"/>
    <x v="0"/>
    <x v="7"/>
    <s v="Jefferson Regional Medical Center School of Nursing"/>
    <n v="350707"/>
    <x v="2"/>
    <s v="https://www2.ed.gov/about/offices/list/ope/caresact.html"/>
    <d v="2020-04-30T00:00:00"/>
    <s v="Sub-Account of Education Stabilization Fund"/>
  </r>
  <r>
    <x v="3"/>
    <x v="0"/>
    <x v="7"/>
    <s v="Northwest Technical Institute"/>
    <n v="62783"/>
    <x v="2"/>
    <s v="https://www2.ed.gov/about/offices/list/ope/caresact.html"/>
    <d v="2020-04-30T00:00:00"/>
    <s v="Sub-Account of Education Stabilization Fund"/>
  </r>
  <r>
    <x v="3"/>
    <x v="0"/>
    <x v="7"/>
    <s v="East Valley Institute Of Technology"/>
    <n v="263877"/>
    <x v="4"/>
    <s v="https://www2.ed.gov/about/offices/list/ope/caresact.html"/>
    <d v="2020-04-30T00:00:00"/>
    <s v="Sub-Account of Education Stabilization Fund"/>
  </r>
  <r>
    <x v="3"/>
    <x v="0"/>
    <x v="7"/>
    <s v="International Baptist College And Seminary"/>
    <n v="429653"/>
    <x v="4"/>
    <s v="https://www2.ed.gov/about/offices/list/ope/caresact.html"/>
    <d v="2020-04-30T00:00:00"/>
    <s v="Sub-Account of Education Stabilization Fund"/>
  </r>
  <r>
    <x v="3"/>
    <x v="0"/>
    <x v="7"/>
    <s v="Phoenix Seminary"/>
    <n v="457883"/>
    <x v="4"/>
    <s v="https://www2.ed.gov/about/offices/list/ope/caresact.html"/>
    <d v="2020-04-30T00:00:00"/>
    <s v="Sub-Account of Education Stabilization Fund"/>
  </r>
  <r>
    <x v="3"/>
    <x v="0"/>
    <x v="7"/>
    <s v="Prescott College"/>
    <n v="184007"/>
    <x v="4"/>
    <s v="https://www2.ed.gov/about/offices/list/ope/caresact.html"/>
    <d v="2020-04-30T00:00:00"/>
    <s v="Sub-Account of Education Stabilization Fund"/>
  </r>
  <r>
    <x v="3"/>
    <x v="0"/>
    <x v="7"/>
    <s v="Regional Center For Border Health"/>
    <n v="486033"/>
    <x v="4"/>
    <s v="https://www2.ed.gov/about/offices/list/ope/caresact.html"/>
    <d v="2020-04-30T00:00:00"/>
    <s v="Sub-Account of Education Stabilization Fund"/>
  </r>
  <r>
    <x v="3"/>
    <x v="0"/>
    <x v="7"/>
    <s v="School Of Architecture At Taliesin (The)"/>
    <n v="496508"/>
    <x v="4"/>
    <s v="https://www2.ed.gov/about/offices/list/ope/caresact.html"/>
    <d v="2020-04-30T00:00:00"/>
    <s v="Sub-Account of Education Stabilization Fund"/>
  </r>
  <r>
    <x v="3"/>
    <x v="0"/>
    <x v="7"/>
    <s v="Southwest College Of Naturopathic Medicine &amp; Health"/>
    <n v="385066"/>
    <x v="4"/>
    <s v="https://www2.ed.gov/about/offices/list/ope/caresact.html"/>
    <d v="2020-04-30T00:00:00"/>
    <s v="Sub-Account of Education Stabilization Fund"/>
  </r>
  <r>
    <x v="3"/>
    <x v="0"/>
    <x v="7"/>
    <s v="Abc Adult School"/>
    <n v="366022"/>
    <x v="5"/>
    <s v="https://www2.ed.gov/about/offices/list/ope/caresact.html"/>
    <d v="2020-04-30T00:00:00"/>
    <s v="Sub-Account of Education Stabilization Fund"/>
  </r>
  <r>
    <x v="3"/>
    <x v="0"/>
    <x v="7"/>
    <s v="Academy For Jewish Religion California"/>
    <n v="487779"/>
    <x v="5"/>
    <s v="https://www2.ed.gov/about/offices/list/ope/caresact.html"/>
    <d v="2020-04-30T00:00:00"/>
    <s v="Sub-Account of Education Stabilization Fund"/>
  </r>
  <r>
    <x v="3"/>
    <x v="0"/>
    <x v="7"/>
    <s v="Academy Of Chinese Culture And Health Sciences"/>
    <n v="450535"/>
    <x v="5"/>
    <s v="https://www2.ed.gov/about/offices/list/ope/caresact.html"/>
    <d v="2020-04-30T00:00:00"/>
    <s v="Sub-Account of Education Stabilization Fund"/>
  </r>
  <r>
    <x v="3"/>
    <x v="0"/>
    <x v="7"/>
    <s v="Acupuncture And Integrative Medicine College, Berkeley"/>
    <n v="468575"/>
    <x v="5"/>
    <s v="https://www2.ed.gov/about/offices/list/ope/caresact.html"/>
    <d v="2020-04-30T00:00:00"/>
    <s v="Sub-Account of Education Stabilization Fund"/>
  </r>
  <r>
    <x v="3"/>
    <x v="0"/>
    <x v="7"/>
    <s v="America Evangelical University"/>
    <n v="466456"/>
    <x v="5"/>
    <s v="https://www2.ed.gov/about/offices/list/ope/caresact.html"/>
    <d v="2020-04-30T00:00:00"/>
    <s v="Sub-Account of Education Stabilization Fund"/>
  </r>
  <r>
    <x v="3"/>
    <x v="0"/>
    <x v="7"/>
    <s v="American Baptist Seminary Of The West"/>
    <n v="490689"/>
    <x v="5"/>
    <s v="https://www2.ed.gov/about/offices/list/ope/caresact.html"/>
    <d v="2020-04-30T00:00:00"/>
    <s v="Sub-Account of Education Stabilization Fund"/>
  </r>
  <r>
    <x v="3"/>
    <x v="0"/>
    <x v="7"/>
    <s v="American Conservatory Theater Foundation"/>
    <n v="474685"/>
    <x v="5"/>
    <s v="https://www2.ed.gov/about/offices/list/ope/caresact.html"/>
    <d v="2020-04-30T00:00:00"/>
    <s v="Sub-Account of Education Stabilization Fund"/>
  </r>
  <r>
    <x v="3"/>
    <x v="0"/>
    <x v="7"/>
    <s v="American Film Institute Conservatory"/>
    <n v="401360"/>
    <x v="5"/>
    <s v="https://www2.ed.gov/about/offices/list/ope/caresact.html"/>
    <d v="2020-04-30T00:00:00"/>
    <s v="Sub-Account of Education Stabilization Fund"/>
  </r>
  <r>
    <x v="3"/>
    <x v="0"/>
    <x v="7"/>
    <s v="American Jewish University"/>
    <n v="388782"/>
    <x v="5"/>
    <s v="https://www2.ed.gov/about/offices/list/ope/caresact.html"/>
    <d v="2020-04-30T00:00:00"/>
    <s v="Sub-Account of Education Stabilization Fund"/>
  </r>
  <r>
    <x v="3"/>
    <x v="0"/>
    <x v="7"/>
    <s v="Annenberg School Of Nursing"/>
    <n v="462230"/>
    <x v="5"/>
    <s v="https://www2.ed.gov/about/offices/list/ope/caresact.html"/>
    <d v="2020-04-30T00:00:00"/>
    <s v="Sub-Account of Education Stabilization Fund"/>
  </r>
  <r>
    <x v="3"/>
    <x v="0"/>
    <x v="7"/>
    <s v="Baldwin Park Adult School"/>
    <n v="180985"/>
    <x v="5"/>
    <s v="https://www2.ed.gov/about/offices/list/ope/caresact.html"/>
    <d v="2020-04-30T00:00:00"/>
    <s v="Sub-Account of Education Stabilization Fund"/>
  </r>
  <r>
    <x v="3"/>
    <x v="0"/>
    <x v="7"/>
    <s v="Baldy View Regional Occupational Program"/>
    <n v="438375"/>
    <x v="5"/>
    <s v="https://www2.ed.gov/about/offices/list/ope/caresact.html"/>
    <d v="2020-04-30T00:00:00"/>
    <s v="Sub-Account of Education Stabilization Fund"/>
  </r>
  <r>
    <x v="3"/>
    <x v="0"/>
    <x v="7"/>
    <s v="Beaumont Adult School"/>
    <n v="343046"/>
    <x v="5"/>
    <s v="https://www2.ed.gov/about/offices/list/ope/caresact.html"/>
    <d v="2020-04-30T00:00:00"/>
    <s v="Sub-Account of Education Stabilization Fund"/>
  </r>
  <r>
    <x v="3"/>
    <x v="0"/>
    <x v="7"/>
    <s v="Bergin University of Canine Studies"/>
    <n v="472850"/>
    <x v="5"/>
    <s v="https://www2.ed.gov/about/offices/list/ope/caresact.html"/>
    <d v="2020-04-30T00:00:00"/>
    <s v="Sub-Account of Education Stabilization Fund"/>
  </r>
  <r>
    <x v="3"/>
    <x v="0"/>
    <x v="7"/>
    <s v="Bethesda University"/>
    <n v="277174"/>
    <x v="5"/>
    <s v="https://www2.ed.gov/about/offices/list/ope/caresact.html"/>
    <d v="2020-04-30T00:00:00"/>
    <s v="Sub-Account of Education Stabilization Fund"/>
  </r>
  <r>
    <x v="3"/>
    <x v="0"/>
    <x v="7"/>
    <s v="Butte County Regional Occupational Program"/>
    <n v="439485"/>
    <x v="5"/>
    <s v="https://www2.ed.gov/about/offices/list/ope/caresact.html"/>
    <d v="2020-04-30T00:00:00"/>
    <s v="Sub-Account of Education Stabilization Fund"/>
  </r>
  <r>
    <x v="3"/>
    <x v="0"/>
    <x v="7"/>
    <s v="California Christian College"/>
    <n v="487641"/>
    <x v="5"/>
    <s v="https://www2.ed.gov/about/offices/list/ope/caresact.html"/>
    <d v="2020-04-30T00:00:00"/>
    <s v="Sub-Account of Education Stabilization Fund"/>
  </r>
  <r>
    <x v="3"/>
    <x v="0"/>
    <x v="7"/>
    <s v="California Institute Of Advanced Management"/>
    <n v="484961"/>
    <x v="5"/>
    <s v="https://www2.ed.gov/about/offices/list/ope/caresact.html"/>
    <d v="2020-04-30T00:00:00"/>
    <s v="Sub-Account of Education Stabilization Fund"/>
  </r>
  <r>
    <x v="3"/>
    <x v="0"/>
    <x v="7"/>
    <s v="California Institute of Integral Studies"/>
    <n v="129257"/>
    <x v="5"/>
    <s v="https://www2.ed.gov/about/offices/list/ope/caresact.html"/>
    <d v="2020-04-30T00:00:00"/>
    <s v="Sub-Account of Education Stabilization Fund"/>
  </r>
  <r>
    <x v="3"/>
    <x v="0"/>
    <x v="7"/>
    <s v="California Jazz Conservatory"/>
    <n v="461433"/>
    <x v="5"/>
    <s v="https://www2.ed.gov/about/offices/list/ope/caresact.html"/>
    <d v="2020-04-30T00:00:00"/>
    <s v="Sub-Account of Education Stabilization Fund"/>
  </r>
  <r>
    <x v="3"/>
    <x v="0"/>
    <x v="7"/>
    <s v="California Western School Of Law"/>
    <n v="303290"/>
    <x v="5"/>
    <s v="https://www2.ed.gov/about/offices/list/ope/caresact.html"/>
    <d v="2020-04-30T00:00:00"/>
    <s v="Sub-Account of Education Stabilization Fund"/>
  </r>
  <r>
    <x v="3"/>
    <x v="0"/>
    <x v="7"/>
    <s v="Charles A. Jones Career And Education Center"/>
    <n v="134291"/>
    <x v="5"/>
    <s v="https://www2.ed.gov/about/offices/list/ope/caresact.html"/>
    <d v="2020-04-30T00:00:00"/>
    <s v="Sub-Account of Education Stabilization Fund"/>
  </r>
  <r>
    <x v="3"/>
    <x v="0"/>
    <x v="7"/>
    <s v="Church Divinity School Of The Pacific"/>
    <n v="481217"/>
    <x v="5"/>
    <s v="https://www2.ed.gov/about/offices/list/ope/caresact.html"/>
    <d v="2020-04-30T00:00:00"/>
    <s v="Sub-Account of Education Stabilization Fund"/>
  </r>
  <r>
    <x v="3"/>
    <x v="0"/>
    <x v="7"/>
    <s v="Claremont Graduate University"/>
    <n v="204893"/>
    <x v="5"/>
    <s v="https://www2.ed.gov/about/offices/list/ope/caresact.html"/>
    <d v="2020-04-30T00:00:00"/>
    <s v="Sub-Account of Education Stabilization Fund"/>
  </r>
  <r>
    <x v="3"/>
    <x v="0"/>
    <x v="7"/>
    <s v="Claremont School Of Theology"/>
    <n v="433896"/>
    <x v="5"/>
    <s v="https://www2.ed.gov/about/offices/list/ope/caresact.html"/>
    <d v="2020-04-30T00:00:00"/>
    <s v="Sub-Account of Education Stabilization Fund"/>
  </r>
  <r>
    <x v="3"/>
    <x v="0"/>
    <x v="7"/>
    <s v="Clovis Adult Education"/>
    <n v="333988"/>
    <x v="5"/>
    <s v="https://www2.ed.gov/about/offices/list/ope/caresact.html"/>
    <d v="2020-04-30T00:00:00"/>
    <s v="Sub-Account of Education Stabilization Fund"/>
  </r>
  <r>
    <x v="3"/>
    <x v="0"/>
    <x v="7"/>
    <s v="Community Christian College"/>
    <n v="386026"/>
    <x v="5"/>
    <s v="https://www2.ed.gov/about/offices/list/ope/caresact.html"/>
    <d v="2020-04-30T00:00:00"/>
    <s v="Sub-Account of Education Stabilization Fund"/>
  </r>
  <r>
    <x v="3"/>
    <x v="0"/>
    <x v="7"/>
    <s v="Community Enhancement Services"/>
    <n v="232964"/>
    <x v="5"/>
    <s v="https://www2.ed.gov/about/offices/list/ope/caresact.html"/>
    <d v="2020-04-30T00:00:00"/>
    <s v="Sub-Account of Education Stabilization Fund"/>
  </r>
  <r>
    <x v="3"/>
    <x v="0"/>
    <x v="7"/>
    <s v="Dell'Arte International School Of Physical Theatre"/>
    <n v="485451"/>
    <x v="5"/>
    <s v="https://www2.ed.gov/about/offices/list/ope/caresact.html"/>
    <d v="2020-04-30T00:00:00"/>
    <s v="Sub-Account of Education Stabilization Fund"/>
  </r>
  <r>
    <x v="3"/>
    <x v="0"/>
    <x v="7"/>
    <s v="Dominican School Of Philosophy And Theology"/>
    <n v="486324"/>
    <x v="5"/>
    <s v="https://www2.ed.gov/about/offices/list/ope/caresact.html"/>
    <d v="2020-04-30T00:00:00"/>
    <s v="Sub-Account of Education Stabilization Fund"/>
  </r>
  <r>
    <x v="3"/>
    <x v="0"/>
    <x v="7"/>
    <s v="Dongguk University Los Angeles"/>
    <n v="439542"/>
    <x v="5"/>
    <s v="https://www2.ed.gov/about/offices/list/ope/caresact.html"/>
    <d v="2020-04-30T00:00:00"/>
    <s v="Sub-Account of Education Stabilization Fund"/>
  </r>
  <r>
    <x v="3"/>
    <x v="0"/>
    <x v="7"/>
    <s v="East San Gabriel Valley Rop And Technical Center"/>
    <n v="244988"/>
    <x v="5"/>
    <s v="https://www2.ed.gov/about/offices/list/ope/caresact.html"/>
    <d v="2020-04-30T00:00:00"/>
    <s v="Sub-Account of Education Stabilization Fund"/>
  </r>
  <r>
    <x v="3"/>
    <x v="0"/>
    <x v="7"/>
    <s v="Epic Bible College"/>
    <n v="406200"/>
    <x v="5"/>
    <s v="https://www2.ed.gov/about/offices/list/ope/caresact.html"/>
    <d v="2020-04-30T00:00:00"/>
    <s v="Sub-Account of Education Stabilization Fund"/>
  </r>
  <r>
    <x v="3"/>
    <x v="0"/>
    <x v="7"/>
    <s v="Fielding Graduate University"/>
    <n v="268802"/>
    <x v="5"/>
    <s v="https://www2.ed.gov/about/offices/list/ope/caresact.html"/>
    <d v="2020-04-30T00:00:00"/>
    <s v="Sub-Account of Education Stabilization Fund"/>
  </r>
  <r>
    <x v="3"/>
    <x v="0"/>
    <x v="7"/>
    <s v="Franciscan School Of Theology"/>
    <n v="492144"/>
    <x v="5"/>
    <s v="https://www2.ed.gov/about/offices/list/ope/caresact.html"/>
    <d v="2020-04-30T00:00:00"/>
    <s v="Sub-Account of Education Stabilization Fund"/>
  </r>
  <r>
    <x v="3"/>
    <x v="0"/>
    <x v="7"/>
    <s v="Fuller Theological Seminary"/>
    <n v="206658"/>
    <x v="5"/>
    <s v="https://www2.ed.gov/about/offices/list/ope/caresact.html"/>
    <d v="2020-04-30T00:00:00"/>
    <s v="Sub-Account of Education Stabilization Fund"/>
  </r>
  <r>
    <x v="3"/>
    <x v="0"/>
    <x v="7"/>
    <s v="Gemological Institute Of America"/>
    <n v="323858"/>
    <x v="5"/>
    <s v="https://www2.ed.gov/about/offices/list/ope/caresact.html"/>
    <d v="2020-04-30T00:00:00"/>
    <s v="Sub-Account of Education Stabilization Fund"/>
  </r>
  <r>
    <x v="3"/>
    <x v="0"/>
    <x v="7"/>
    <s v="Golden Gate University"/>
    <n v="35852"/>
    <x v="5"/>
    <s v="https://www2.ed.gov/about/offices/list/ope/caresact.html"/>
    <d v="2020-04-30T00:00:00"/>
    <s v="Sub-Account of Education Stabilization Fund"/>
  </r>
  <r>
    <x v="3"/>
    <x v="0"/>
    <x v="7"/>
    <s v="Grace Mission University"/>
    <n v="438522"/>
    <x v="5"/>
    <s v="https://www2.ed.gov/about/offices/list/ope/caresact.html"/>
    <d v="2020-04-30T00:00:00"/>
    <s v="Sub-Account of Education Stabilization Fund"/>
  </r>
  <r>
    <x v="3"/>
    <x v="0"/>
    <x v="7"/>
    <s v="Graduate Theological Union"/>
    <n v="440932"/>
    <x v="5"/>
    <s v="https://www2.ed.gov/about/offices/list/ope/caresact.html"/>
    <d v="2020-04-30T00:00:00"/>
    <s v="Sub-Account of Education Stabilization Fund"/>
  </r>
  <r>
    <x v="3"/>
    <x v="0"/>
    <x v="7"/>
    <s v="Hacienda La Puente Adult Education"/>
    <n v="111696"/>
    <x v="5"/>
    <s v="https://www2.ed.gov/about/offices/list/ope/caresact.html"/>
    <d v="2020-04-30T00:00:00"/>
    <s v="Sub-Account of Education Stabilization Fund"/>
  </r>
  <r>
    <x v="3"/>
    <x v="0"/>
    <x v="7"/>
    <s v="High Tech High Graduate School Of Education"/>
    <n v="493890"/>
    <x v="5"/>
    <s v="https://www2.ed.gov/about/offices/list/ope/caresact.html"/>
    <d v="2020-04-30T00:00:00"/>
    <s v="Sub-Account of Education Stabilization Fund"/>
  </r>
  <r>
    <x v="3"/>
    <x v="0"/>
    <x v="7"/>
    <s v="Homestead Schools"/>
    <n v="189021"/>
    <x v="5"/>
    <s v="https://www2.ed.gov/about/offices/list/ope/caresact.html"/>
    <d v="2020-04-30T00:00:00"/>
    <s v="Sub-Account of Education Stabilization Fund"/>
  </r>
  <r>
    <x v="3"/>
    <x v="0"/>
    <x v="7"/>
    <s v="Humphreys University"/>
    <n v="73042"/>
    <x v="5"/>
    <s v="https://www2.ed.gov/about/offices/list/ope/caresact.html"/>
    <d v="2020-04-30T00:00:00"/>
    <s v="Sub-Account of Education Stabilization Fund"/>
  </r>
  <r>
    <x v="3"/>
    <x v="0"/>
    <x v="7"/>
    <s v="Hypnosis Motivation Institute"/>
    <n v="443457"/>
    <x v="5"/>
    <s v="https://www2.ed.gov/about/offices/list/ope/caresact.html"/>
    <d v="2020-04-30T00:00:00"/>
    <s v="Sub-Account of Education Stabilization Fund"/>
  </r>
  <r>
    <x v="3"/>
    <x v="0"/>
    <x v="7"/>
    <s v="Icohs College"/>
    <n v="458072"/>
    <x v="5"/>
    <s v="https://www2.ed.gov/about/offices/list/ope/caresact.html"/>
    <d v="2020-04-30T00:00:00"/>
    <s v="Sub-Account of Education Stabilization Fund"/>
  </r>
  <r>
    <x v="3"/>
    <x v="0"/>
    <x v="7"/>
    <s v="John F. Kennedy University"/>
    <n v="288595"/>
    <x v="5"/>
    <s v="https://www2.ed.gov/about/offices/list/ope/caresact.html"/>
    <d v="2020-04-30T00:00:00"/>
    <s v="Sub-Account of Education Stabilization Fund"/>
  </r>
  <r>
    <x v="3"/>
    <x v="0"/>
    <x v="7"/>
    <s v="John Paul The Great Catholic University"/>
    <n v="156195"/>
    <x v="5"/>
    <s v="https://www2.ed.gov/about/offices/list/ope/caresact.html"/>
    <d v="2020-04-30T00:00:00"/>
    <s v="Sub-Account of Education Stabilization Fund"/>
  </r>
  <r>
    <x v="3"/>
    <x v="0"/>
    <x v="7"/>
    <s v="Keck Graduate Institute Of Applied Life Sciences"/>
    <n v="310883"/>
    <x v="5"/>
    <s v="https://www2.ed.gov/about/offices/list/ope/caresact.html"/>
    <d v="2020-04-30T00:00:00"/>
    <s v="Sub-Account of Education Stabilization Fund"/>
  </r>
  <r>
    <x v="3"/>
    <x v="0"/>
    <x v="7"/>
    <s v="Lake Tahoe Community College"/>
    <n v="126296"/>
    <x v="5"/>
    <s v="https://www2.ed.gov/about/offices/list/ope/caresact.html"/>
    <d v="2020-04-30T00:00:00"/>
    <s v="Sub-Account of Education Stabilization Fund"/>
  </r>
  <r>
    <x v="3"/>
    <x v="0"/>
    <x v="7"/>
    <s v="Lassen Community College"/>
    <n v="147806"/>
    <x v="5"/>
    <s v="https://www2.ed.gov/about/offices/list/ope/caresact.html"/>
    <d v="2020-04-30T00:00:00"/>
    <s v="Sub-Account of Education Stabilization Fund"/>
  </r>
  <r>
    <x v="3"/>
    <x v="0"/>
    <x v="7"/>
    <s v="Life Chiropractic College West"/>
    <n v="328773"/>
    <x v="5"/>
    <s v="https://www2.ed.gov/about/offices/list/ope/caresact.html"/>
    <d v="2020-04-30T00:00:00"/>
    <s v="Sub-Account of Education Stabilization Fund"/>
  </r>
  <r>
    <x v="3"/>
    <x v="0"/>
    <x v="7"/>
    <s v="Lincoln University"/>
    <n v="189893"/>
    <x v="5"/>
    <s v="https://www2.ed.gov/about/offices/list/ope/caresact.html"/>
    <d v="2020-04-30T00:00:00"/>
    <s v="Sub-Account of Education Stabilization Fund"/>
  </r>
  <r>
    <x v="3"/>
    <x v="0"/>
    <x v="7"/>
    <s v="Los Angeles County College Of Nursing And Allied Health"/>
    <n v="325938"/>
    <x v="5"/>
    <s v="https://www2.ed.gov/about/offices/list/ope/caresact.html"/>
    <d v="2020-04-30T00:00:00"/>
    <s v="Sub-Account of Education Stabilization Fund"/>
  </r>
  <r>
    <x v="3"/>
    <x v="0"/>
    <x v="7"/>
    <s v="Marshall B. Ketchum University"/>
    <n v="354222"/>
    <x v="5"/>
    <s v="https://www2.ed.gov/about/offices/list/ope/caresact.html"/>
    <d v="2020-04-30T00:00:00"/>
    <s v="Sub-Account of Education Stabilization Fund"/>
  </r>
  <r>
    <x v="3"/>
    <x v="0"/>
    <x v="7"/>
    <s v="Mount Diablo Adult Education"/>
    <n v="431042"/>
    <x v="5"/>
    <s v="https://www2.ed.gov/about/offices/list/ope/caresact.html"/>
    <d v="2020-04-30T00:00:00"/>
    <s v="Sub-Account of Education Stabilization Fund"/>
  </r>
  <r>
    <x v="3"/>
    <x v="0"/>
    <x v="7"/>
    <s v="Ntma Training Centers Of Southern California"/>
    <n v="72031"/>
    <x v="5"/>
    <s v="https://www2.ed.gov/about/offices/list/ope/caresact.html"/>
    <d v="2020-04-30T00:00:00"/>
    <s v="Sub-Account of Education Stabilization Fund"/>
  </r>
  <r>
    <x v="3"/>
    <x v="0"/>
    <x v="7"/>
    <s v="Pacific Oaks College"/>
    <n v="134047"/>
    <x v="5"/>
    <s v="https://www2.ed.gov/about/offices/list/ope/caresact.html"/>
    <d v="2020-04-30T00:00:00"/>
    <s v="Sub-Account of Education Stabilization Fund"/>
  </r>
  <r>
    <x v="3"/>
    <x v="0"/>
    <x v="7"/>
    <s v="Pacific School Of Religion"/>
    <n v="475558"/>
    <x v="5"/>
    <s v="https://www2.ed.gov/about/offices/list/ope/caresact.html"/>
    <d v="2020-04-30T00:00:00"/>
    <s v="Sub-Account of Education Stabilization Fund"/>
  </r>
  <r>
    <x v="3"/>
    <x v="0"/>
    <x v="7"/>
    <s v="Pacific States University"/>
    <n v="486615"/>
    <x v="5"/>
    <s v="https://www2.ed.gov/about/offices/list/ope/caresact.html"/>
    <d v="2020-04-30T00:00:00"/>
    <s v="Sub-Account of Education Stabilization Fund"/>
  </r>
  <r>
    <x v="3"/>
    <x v="0"/>
    <x v="7"/>
    <s v="Palo Alto University"/>
    <n v="194995"/>
    <x v="5"/>
    <s v="https://www2.ed.gov/about/offices/list/ope/caresact.html"/>
    <d v="2020-04-30T00:00:00"/>
    <s v="Sub-Account of Education Stabilization Fund"/>
  </r>
  <r>
    <x v="3"/>
    <x v="0"/>
    <x v="7"/>
    <s v="Palo Verde College"/>
    <n v="150834"/>
    <x v="5"/>
    <s v="https://www2.ed.gov/about/offices/list/ope/caresact.html"/>
    <d v="2020-04-30T00:00:00"/>
    <s v="Sub-Account of Education Stabilization Fund"/>
  </r>
  <r>
    <x v="3"/>
    <x v="0"/>
    <x v="7"/>
    <s v="Pardee Rand Graduate School"/>
    <n v="470321"/>
    <x v="5"/>
    <s v="https://www2.ed.gov/about/offices/list/ope/caresact.html"/>
    <d v="2020-04-30T00:00:00"/>
    <s v="Sub-Account of Education Stabilization Fund"/>
  </r>
  <r>
    <x v="3"/>
    <x v="0"/>
    <x v="7"/>
    <s v="Pomona Adult School"/>
    <n v="254007"/>
    <x v="5"/>
    <s v="https://www2.ed.gov/about/offices/list/ope/caresact.html"/>
    <d v="2020-04-30T00:00:00"/>
    <s v="Sub-Account of Education Stabilization Fund"/>
  </r>
  <r>
    <x v="3"/>
    <x v="0"/>
    <x v="7"/>
    <s v="Presbyterian Theological Seminary in America"/>
    <n v="458345"/>
    <x v="5"/>
    <s v="https://www2.ed.gov/about/offices/list/ope/caresact.html"/>
    <d v="2020-04-30T00:00:00"/>
    <s v="Sub-Account of Education Stabilization Fund"/>
  </r>
  <r>
    <x v="3"/>
    <x v="0"/>
    <x v="7"/>
    <s v="Presidio Graduate School"/>
    <n v="461592"/>
    <x v="5"/>
    <s v="https://www2.ed.gov/about/offices/list/ope/caresact.html"/>
    <d v="2020-04-30T00:00:00"/>
    <s v="Sub-Account of Education Stabilization Fund"/>
  </r>
  <r>
    <x v="3"/>
    <x v="0"/>
    <x v="7"/>
    <s v="Providence Christian College"/>
    <n v="304171"/>
    <x v="5"/>
    <s v="https://www2.ed.gov/about/offices/list/ope/caresact.html"/>
    <d v="2020-04-30T00:00:00"/>
    <s v="Sub-Account of Education Stabilization Fund"/>
  </r>
  <r>
    <x v="3"/>
    <x v="0"/>
    <x v="7"/>
    <s v="Riverside County Office Of Education"/>
    <n v="313545"/>
    <x v="5"/>
    <s v="https://www2.ed.gov/about/offices/list/ope/caresact.html"/>
    <d v="2020-04-30T00:00:00"/>
    <s v="Sub-Account of Education Stabilization Fund"/>
  </r>
  <r>
    <x v="3"/>
    <x v="0"/>
    <x v="7"/>
    <s v="San Diego Christian College"/>
    <n v="46988"/>
    <x v="5"/>
    <s v="https://www2.ed.gov/about/offices/list/ope/caresact.html"/>
    <d v="2020-04-30T00:00:00"/>
    <s v="Sub-Account of Education Stabilization Fund"/>
  </r>
  <r>
    <x v="3"/>
    <x v="0"/>
    <x v="7"/>
    <s v="San Francisco Art Institute"/>
    <n v="216834"/>
    <x v="5"/>
    <s v="https://www2.ed.gov/about/offices/list/ope/caresact.html"/>
    <d v="2020-04-30T00:00:00"/>
    <s v="Sub-Account of Education Stabilization Fund"/>
  </r>
  <r>
    <x v="3"/>
    <x v="0"/>
    <x v="7"/>
    <s v="San Francisco Conservatory Of Music"/>
    <n v="250984"/>
    <x v="5"/>
    <s v="https://www2.ed.gov/about/offices/list/ope/caresact.html"/>
    <d v="2020-04-30T00:00:00"/>
    <s v="Sub-Account of Education Stabilization Fund"/>
  </r>
  <r>
    <x v="3"/>
    <x v="0"/>
    <x v="7"/>
    <s v="San Joaquin College Of Law"/>
    <n v="457518"/>
    <x v="5"/>
    <s v="https://www2.ed.gov/about/offices/list/ope/caresact.html"/>
    <d v="2020-04-30T00:00:00"/>
    <s v="Sub-Account of Education Stabilization Fund"/>
  </r>
  <r>
    <x v="3"/>
    <x v="0"/>
    <x v="7"/>
    <s v="Santa Barbara And Ventura Colleges Of Law (The)"/>
    <n v="445685"/>
    <x v="5"/>
    <s v="https://www2.ed.gov/about/offices/list/ope/caresact.html"/>
    <d v="2020-04-30T00:00:00"/>
    <s v="Sub-Account of Education Stabilization Fund"/>
  </r>
  <r>
    <x v="3"/>
    <x v="0"/>
    <x v="7"/>
    <s v="Saybrook University"/>
    <n v="496531"/>
    <x v="5"/>
    <s v="https://www2.ed.gov/about/offices/list/ope/caresact.html"/>
    <d v="2020-04-30T00:00:00"/>
    <s v="Sub-Account of Education Stabilization Fund"/>
  </r>
  <r>
    <x v="3"/>
    <x v="0"/>
    <x v="7"/>
    <s v="Shasta Bible College And Graduate School"/>
    <n v="473801"/>
    <x v="5"/>
    <s v="https://www2.ed.gov/about/offices/list/ope/caresact.html"/>
    <d v="2020-04-30T00:00:00"/>
    <s v="Sub-Account of Education Stabilization Fund"/>
  </r>
  <r>
    <x v="3"/>
    <x v="0"/>
    <x v="7"/>
    <s v="Soka University Of America"/>
    <n v="148874"/>
    <x v="5"/>
    <s v="https://www2.ed.gov/about/offices/list/ope/caresact.html"/>
    <d v="2020-04-30T00:00:00"/>
    <s v="Sub-Account of Education Stabilization Fund"/>
  </r>
  <r>
    <x v="3"/>
    <x v="0"/>
    <x v="7"/>
    <s v="South Baylo University"/>
    <n v="286268"/>
    <x v="5"/>
    <s v="https://www2.ed.gov/about/offices/list/ope/caresact.html"/>
    <d v="2020-04-30T00:00:00"/>
    <s v="Sub-Account of Education Stabilization Fund"/>
  </r>
  <r>
    <x v="3"/>
    <x v="0"/>
    <x v="7"/>
    <s v="Southern California Institute Of Architecture (The)"/>
    <n v="160380"/>
    <x v="5"/>
    <s v="https://www2.ed.gov/about/offices/list/ope/caresact.html"/>
    <d v="2020-04-30T00:00:00"/>
    <s v="Sub-Account of Education Stabilization Fund"/>
  </r>
  <r>
    <x v="3"/>
    <x v="0"/>
    <x v="7"/>
    <s v="Southern California Seminary"/>
    <n v="460792"/>
    <x v="5"/>
    <s v="https://www2.ed.gov/about/offices/list/ope/caresact.html"/>
    <d v="2020-04-30T00:00:00"/>
    <s v="Sub-Account of Education Stabilization Fund"/>
  </r>
  <r>
    <x v="3"/>
    <x v="0"/>
    <x v="7"/>
    <s v="Southern California University Of Health Sciences"/>
    <n v="98454"/>
    <x v="5"/>
    <s v="https://www2.ed.gov/about/offices/list/ope/caresact.html"/>
    <d v="2020-04-30T00:00:00"/>
    <s v="Sub-Account of Education Stabilization Fund"/>
  </r>
  <r>
    <x v="3"/>
    <x v="0"/>
    <x v="7"/>
    <s v="Southwestern Law School"/>
    <n v="287880"/>
    <x v="5"/>
    <s v="https://www2.ed.gov/about/offices/list/ope/caresact.html"/>
    <d v="2020-04-30T00:00:00"/>
    <s v="Sub-Account of Education Stabilization Fund"/>
  </r>
  <r>
    <x v="3"/>
    <x v="0"/>
    <x v="7"/>
    <s v="Starr King School For The Ministry"/>
    <n v="476140"/>
    <x v="5"/>
    <s v="https://www2.ed.gov/about/offices/list/ope/caresact.html"/>
    <d v="2020-04-30T00:00:00"/>
    <s v="Sub-Account of Education Stabilization Fund"/>
  </r>
  <r>
    <x v="3"/>
    <x v="0"/>
    <x v="7"/>
    <s v="Sum Bible College &amp; Theological Seminary"/>
    <n v="473391"/>
    <x v="5"/>
    <s v="https://www2.ed.gov/about/offices/list/ope/caresact.html"/>
    <d v="2020-04-30T00:00:00"/>
    <s v="Sub-Account of Education Stabilization Fund"/>
  </r>
  <r>
    <x v="3"/>
    <x v="0"/>
    <x v="7"/>
    <s v="Thomas Aquinas College"/>
    <n v="145127"/>
    <x v="5"/>
    <s v="https://www2.ed.gov/about/offices/list/ope/caresact.html"/>
    <d v="2020-04-30T00:00:00"/>
    <s v="Sub-Account of Education Stabilization Fund"/>
  </r>
  <r>
    <x v="3"/>
    <x v="0"/>
    <x v="7"/>
    <s v="Thomas Jefferson School Of Law"/>
    <n v="383316"/>
    <x v="5"/>
    <s v="https://www2.ed.gov/about/offices/list/ope/caresact.html"/>
    <d v="2020-04-30T00:00:00"/>
    <s v="Sub-Account of Education Stabilization Fund"/>
  </r>
  <r>
    <x v="3"/>
    <x v="0"/>
    <x v="7"/>
    <s v="Touro University Worldwide"/>
    <n v="407950"/>
    <x v="5"/>
    <s v="https://www2.ed.gov/about/offices/list/ope/caresact.html"/>
    <d v="2020-04-30T00:00:00"/>
    <s v="Sub-Account of Education Stabilization Fund"/>
  </r>
  <r>
    <x v="3"/>
    <x v="0"/>
    <x v="7"/>
    <s v="Tri-Community Adult Education"/>
    <n v="431280"/>
    <x v="5"/>
    <s v="https://www2.ed.gov/about/offices/list/ope/caresact.html"/>
    <d v="2020-04-30T00:00:00"/>
    <s v="Sub-Account of Education Stabilization Fund"/>
  </r>
  <r>
    <x v="3"/>
    <x v="0"/>
    <x v="7"/>
    <s v="Ukiah Adult School"/>
    <n v="450402"/>
    <x v="5"/>
    <s v="https://www2.ed.gov/about/offices/list/ope/caresact.html"/>
    <d v="2020-04-30T00:00:00"/>
    <s v="Sub-Account of Education Stabilization Fund"/>
  </r>
  <r>
    <x v="3"/>
    <x v="0"/>
    <x v="7"/>
    <s v="University Of California, Hastings College Of The Law"/>
    <n v="223382"/>
    <x v="5"/>
    <s v="https://www2.ed.gov/about/offices/list/ope/caresact.html"/>
    <d v="2020-04-30T00:00:00"/>
    <s v="Sub-Account of Education Stabilization Fund"/>
  </r>
  <r>
    <x v="3"/>
    <x v="0"/>
    <x v="7"/>
    <s v="University of Saint Katherine"/>
    <n v="238205"/>
    <x v="5"/>
    <s v="https://www2.ed.gov/about/offices/list/ope/caresact.html"/>
    <d v="2020-04-30T00:00:00"/>
    <s v="Sub-Account of Education Stabilization Fund"/>
  </r>
  <r>
    <x v="3"/>
    <x v="0"/>
    <x v="7"/>
    <s v="University Of The West"/>
    <n v="359914"/>
    <x v="5"/>
    <s v="https://www2.ed.gov/about/offices/list/ope/caresact.html"/>
    <d v="2020-04-30T00:00:00"/>
    <s v="Sub-Account of Education Stabilization Fund"/>
  </r>
  <r>
    <x v="3"/>
    <x v="0"/>
    <x v="7"/>
    <s v="Ventura Adult And Continuing Education"/>
    <n v="292703"/>
    <x v="5"/>
    <s v="https://www2.ed.gov/about/offices/list/ope/caresact.html"/>
    <d v="2020-04-30T00:00:00"/>
    <s v="Sub-Account of Education Stabilization Fund"/>
  </r>
  <r>
    <x v="3"/>
    <x v="0"/>
    <x v="7"/>
    <s v="Westminster Theological Seminary In California"/>
    <n v="464210"/>
    <x v="5"/>
    <s v="https://www2.ed.gov/about/offices/list/ope/caresact.html"/>
    <d v="2020-04-30T00:00:00"/>
    <s v="Sub-Account of Education Stabilization Fund"/>
  </r>
  <r>
    <x v="3"/>
    <x v="0"/>
    <x v="7"/>
    <s v="World Mission University"/>
    <n v="447618"/>
    <x v="5"/>
    <s v="https://www2.ed.gov/about/offices/list/ope/caresact.html"/>
    <d v="2020-04-30T00:00:00"/>
    <s v="Sub-Account of Education Stabilization Fund"/>
  </r>
  <r>
    <x v="3"/>
    <x v="0"/>
    <x v="7"/>
    <s v="Wright Institute (The)"/>
    <n v="354513"/>
    <x v="5"/>
    <s v="https://www2.ed.gov/about/offices/list/ope/caresact.html"/>
    <d v="2020-04-30T00:00:00"/>
    <s v="Sub-Account of Education Stabilization Fund"/>
  </r>
  <r>
    <x v="3"/>
    <x v="0"/>
    <x v="7"/>
    <s v="Yeshiva Ohr Elchonon Chabad - West Coast Talmudical"/>
    <n v="199245"/>
    <x v="5"/>
    <s v="https://www2.ed.gov/about/offices/list/ope/caresact.html"/>
    <d v="2020-04-30T00:00:00"/>
    <s v="Sub-Account of Education Stabilization Fund"/>
  </r>
  <r>
    <x v="3"/>
    <x v="0"/>
    <x v="7"/>
    <s v="Yo San University Of Traditional Chinese Medicine"/>
    <n v="440932"/>
    <x v="5"/>
    <s v="https://www2.ed.gov/about/offices/list/ope/caresact.html"/>
    <d v="2020-04-30T00:00:00"/>
    <s v="Sub-Account of Education Stabilization Fund"/>
  </r>
  <r>
    <x v="3"/>
    <x v="0"/>
    <x v="7"/>
    <s v="Colorado Northwestern Community College"/>
    <n v="102003"/>
    <x v="7"/>
    <s v="https://www2.ed.gov/about/offices/list/ope/caresact.html"/>
    <d v="2020-04-30T00:00:00"/>
    <s v="Sub-Account of Education Stabilization Fund"/>
  </r>
  <r>
    <x v="3"/>
    <x v="0"/>
    <x v="7"/>
    <s v="Denver Seminary"/>
    <n v="362227"/>
    <x v="7"/>
    <s v="https://www2.ed.gov/about/offices/list/ope/caresact.html"/>
    <d v="2020-04-30T00:00:00"/>
    <s v="Sub-Account of Education Stabilization Fund"/>
  </r>
  <r>
    <x v="3"/>
    <x v="0"/>
    <x v="7"/>
    <s v="Iliff School Of Theology"/>
    <n v="460890"/>
    <x v="7"/>
    <s v="https://www2.ed.gov/about/offices/list/ope/caresact.html"/>
    <d v="2020-04-30T00:00:00"/>
    <s v="Sub-Account of Education Stabilization Fund"/>
  </r>
  <r>
    <x v="3"/>
    <x v="0"/>
    <x v="7"/>
    <s v="Institute Of Taoist Education And Acupuncture"/>
    <n v="488943"/>
    <x v="7"/>
    <s v="https://www2.ed.gov/about/offices/list/ope/caresact.html"/>
    <d v="2020-04-30T00:00:00"/>
    <s v="Sub-Account of Education Stabilization Fund"/>
  </r>
  <r>
    <x v="3"/>
    <x v="0"/>
    <x v="7"/>
    <s v="Montessori Casa International"/>
    <n v="496508"/>
    <x v="7"/>
    <s v="https://www2.ed.gov/about/offices/list/ope/caresact.html"/>
    <d v="2020-04-30T00:00:00"/>
    <s v="Sub-Account of Education Stabilization Fund"/>
  </r>
  <r>
    <x v="3"/>
    <x v="0"/>
    <x v="7"/>
    <s v="Morgan Community College"/>
    <n v="62146"/>
    <x v="7"/>
    <s v="https://www2.ed.gov/about/offices/list/ope/caresact.html"/>
    <d v="2020-04-30T00:00:00"/>
    <s v="Sub-Account of Education Stabilization Fund"/>
  </r>
  <r>
    <x v="3"/>
    <x v="0"/>
    <x v="7"/>
    <s v="Nazarene Bible College"/>
    <n v="493954"/>
    <x v="7"/>
    <s v="https://www2.ed.gov/about/offices/list/ope/caresact.html"/>
    <d v="2020-04-30T00:00:00"/>
    <s v="Sub-Account of Education Stabilization Fund"/>
  </r>
  <r>
    <x v="3"/>
    <x v="0"/>
    <x v="7"/>
    <s v="Rocky Mountain Montessori Teacher Training Program"/>
    <n v="479412"/>
    <x v="7"/>
    <s v="https://www2.ed.gov/about/offices/list/ope/caresact.html"/>
    <d v="2020-04-30T00:00:00"/>
    <s v="Sub-Account of Education Stabilization Fund"/>
  </r>
  <r>
    <x v="3"/>
    <x v="0"/>
    <x v="7"/>
    <s v="Rolf Institute Of Structural Integration (The)"/>
    <n v="476581"/>
    <x v="7"/>
    <s v="https://www2.ed.gov/about/offices/list/ope/caresact.html"/>
    <d v="2020-04-30T00:00:00"/>
    <s v="Sub-Account of Education Stabilization Fund"/>
  </r>
  <r>
    <x v="3"/>
    <x v="0"/>
    <x v="7"/>
    <s v="Technical College Of The Rockies"/>
    <n v="371026"/>
    <x v="7"/>
    <s v="https://www2.ed.gov/about/offices/list/ope/caresact.html"/>
    <d v="2020-04-30T00:00:00"/>
    <s v="Sub-Account of Education Stabilization Fund"/>
  </r>
  <r>
    <x v="3"/>
    <x v="0"/>
    <x v="7"/>
    <s v="E C Goodwin Technical High School"/>
    <n v="427496"/>
    <x v="8"/>
    <s v="https://www2.ed.gov/about/offices/list/ope/caresact.html"/>
    <d v="2020-04-30T00:00:00"/>
    <s v="Sub-Account of Education Stabilization Fund"/>
  </r>
  <r>
    <x v="3"/>
    <x v="0"/>
    <x v="7"/>
    <s v="Hartford Seminary"/>
    <n v="482993"/>
    <x v="8"/>
    <s v="https://www2.ed.gov/about/offices/list/ope/caresact.html"/>
    <d v="2020-04-30T00:00:00"/>
    <s v="Sub-Account of Education Stabilization Fund"/>
  </r>
  <r>
    <x v="3"/>
    <x v="0"/>
    <x v="7"/>
    <s v="Holy Apostles College &amp; Seminary"/>
    <n v="477478"/>
    <x v="8"/>
    <s v="https://www2.ed.gov/about/offices/list/ope/caresact.html"/>
    <d v="2020-04-30T00:00:00"/>
    <s v="Sub-Account of Education Stabilization Fund"/>
  </r>
  <r>
    <x v="3"/>
    <x v="0"/>
    <x v="7"/>
    <s v="Howell Cheney Technical High School"/>
    <n v="468355"/>
    <x v="8"/>
    <s v="https://www2.ed.gov/about/offices/list/ope/caresact.html"/>
    <d v="2020-04-30T00:00:00"/>
    <s v="Sub-Account of Education Stabilization Fund"/>
  </r>
  <r>
    <x v="3"/>
    <x v="0"/>
    <x v="7"/>
    <s v="Platt Technical High School"/>
    <n v="467427"/>
    <x v="8"/>
    <s v="https://www2.ed.gov/about/offices/list/ope/caresact.html"/>
    <d v="2020-04-30T00:00:00"/>
    <s v="Sub-Account of Education Stabilization Fund"/>
  </r>
  <r>
    <x v="3"/>
    <x v="0"/>
    <x v="7"/>
    <s v="Dominican House Of Studies"/>
    <n v="469448"/>
    <x v="9"/>
    <s v="https://www2.ed.gov/about/offices/list/ope/caresact.html"/>
    <d v="2020-04-30T00:00:00"/>
    <s v="Sub-Account of Education Stabilization Fund"/>
  </r>
  <r>
    <x v="3"/>
    <x v="0"/>
    <x v="7"/>
    <s v="Institute Of World Politics (The)"/>
    <n v="462464"/>
    <x v="9"/>
    <s v="https://www2.ed.gov/about/offices/list/ope/caresact.html"/>
    <d v="2020-04-30T00:00:00"/>
    <s v="Sub-Account of Education Stabilization Fund"/>
  </r>
  <r>
    <x v="3"/>
    <x v="0"/>
    <x v="7"/>
    <s v="National Conservatory Of Dramatic Arts"/>
    <n v="459478"/>
    <x v="9"/>
    <s v="https://www2.ed.gov/about/offices/list/ope/caresact.html"/>
    <d v="2020-04-30T00:00:00"/>
    <s v="Sub-Account of Education Stabilization Fund"/>
  </r>
  <r>
    <x v="3"/>
    <x v="0"/>
    <x v="7"/>
    <s v="Pontifical John Paul Ii Institute For Studies On Marriage"/>
    <n v="487779"/>
    <x v="9"/>
    <s v="https://www2.ed.gov/about/offices/list/ope/caresact.html"/>
    <d v="2020-04-30T00:00:00"/>
    <s v="Sub-Account of Education Stabilization Fund"/>
  </r>
  <r>
    <x v="3"/>
    <x v="0"/>
    <x v="7"/>
    <s v="Wesley Theological Seminary"/>
    <n v="357081"/>
    <x v="9"/>
    <s v="https://www2.ed.gov/about/offices/list/ope/caresact.html"/>
    <d v="2020-04-30T00:00:00"/>
    <s v="Sub-Account of Education Stabilization Fund"/>
  </r>
  <r>
    <x v="3"/>
    <x v="0"/>
    <x v="7"/>
    <s v="Delaware College Of Art And Design"/>
    <n v="331846"/>
    <x v="10"/>
    <s v="https://www2.ed.gov/about/offices/list/ope/caresact.html"/>
    <d v="2020-04-30T00:00:00"/>
    <s v="Sub-Account of Education Stabilization Fund"/>
  </r>
  <r>
    <x v="3"/>
    <x v="0"/>
    <x v="7"/>
    <s v="Margaret H. Rollins School Of Nursing At Beebe Medical"/>
    <n v="450588"/>
    <x v="10"/>
    <s v="https://www2.ed.gov/about/offices/list/ope/caresact.html"/>
    <d v="2020-04-30T00:00:00"/>
    <s v="Sub-Account of Education Stabilization Fund"/>
  </r>
  <r>
    <x v="3"/>
    <x v="0"/>
    <x v="7"/>
    <s v="Polytech Adult Education"/>
    <n v="452566"/>
    <x v="10"/>
    <s v="https://www2.ed.gov/about/offices/list/ope/caresact.html"/>
    <d v="2020-04-30T00:00:00"/>
    <s v="Sub-Account of Education Stabilization Fund"/>
  </r>
  <r>
    <x v="3"/>
    <x v="0"/>
    <x v="7"/>
    <s v="Academy For Five Element Acupuncture"/>
    <n v="478177"/>
    <x v="11"/>
    <s v="https://www2.ed.gov/about/offices/list/ope/caresact.html"/>
    <d v="2020-04-30T00:00:00"/>
    <s v="Sub-Account of Education Stabilization Fund"/>
  </r>
  <r>
    <x v="3"/>
    <x v="0"/>
    <x v="7"/>
    <s v="Aparicio-Levy Technical College"/>
    <n v="454690"/>
    <x v="11"/>
    <s v="https://www2.ed.gov/about/offices/list/ope/caresact.html"/>
    <d v="2020-04-30T00:00:00"/>
    <s v="Sub-Account of Education Stabilization Fund"/>
  </r>
  <r>
    <x v="3"/>
    <x v="0"/>
    <x v="7"/>
    <s v="Atlantic Institute Of Oriental Medicine"/>
    <n v="369353"/>
    <x v="11"/>
    <s v="https://www2.ed.gov/about/offices/list/ope/caresact.html"/>
    <d v="2020-04-30T00:00:00"/>
    <s v="Sub-Account of Education Stabilization Fund"/>
  </r>
  <r>
    <x v="3"/>
    <x v="0"/>
    <x v="7"/>
    <s v="Ave Maria School Of Law"/>
    <n v="425511"/>
    <x v="11"/>
    <s v="https://www2.ed.gov/about/offices/list/ope/caresact.html"/>
    <d v="2020-04-30T00:00:00"/>
    <s v="Sub-Account of Education Stabilization Fund"/>
  </r>
  <r>
    <x v="3"/>
    <x v="0"/>
    <x v="7"/>
    <s v="Beacon College"/>
    <n v="94570"/>
    <x v="11"/>
    <s v="https://www2.ed.gov/about/offices/list/ope/caresact.html"/>
    <d v="2020-04-30T00:00:00"/>
    <s v="Sub-Account of Education Stabilization Fund"/>
  </r>
  <r>
    <x v="3"/>
    <x v="0"/>
    <x v="7"/>
    <s v="Big Bend Technical College"/>
    <n v="301843"/>
    <x v="11"/>
    <s v="https://www2.ed.gov/about/offices/list/ope/caresact.html"/>
    <d v="2020-04-30T00:00:00"/>
    <s v="Sub-Account of Education Stabilization Fund"/>
  </r>
  <r>
    <x v="3"/>
    <x v="0"/>
    <x v="7"/>
    <s v="Brewster Technical College"/>
    <n v="320098"/>
    <x v="11"/>
    <s v="https://www2.ed.gov/about/offices/list/ope/caresact.html"/>
    <d v="2020-04-30T00:00:00"/>
    <s v="Sub-Account of Education Stabilization Fund"/>
  </r>
  <r>
    <x v="3"/>
    <x v="0"/>
    <x v="7"/>
    <s v="Cape Coral Technical College"/>
    <n v="141817"/>
    <x v="11"/>
    <s v="https://www2.ed.gov/about/offices/list/ope/caresact.html"/>
    <d v="2020-04-30T00:00:00"/>
    <s v="Sub-Account of Education Stabilization Fund"/>
  </r>
  <r>
    <x v="3"/>
    <x v="0"/>
    <x v="7"/>
    <s v="Charlotte Technical College"/>
    <n v="251209"/>
    <x v="11"/>
    <s v="https://www2.ed.gov/about/offices/list/ope/caresact.html"/>
    <d v="2020-04-30T00:00:00"/>
    <s v="Sub-Account of Education Stabilization Fund"/>
  </r>
  <r>
    <x v="3"/>
    <x v="0"/>
    <x v="7"/>
    <s v="City College"/>
    <n v="207655"/>
    <x v="11"/>
    <s v="https://www2.ed.gov/about/offices/list/ope/caresact.html"/>
    <d v="2020-04-30T00:00:00"/>
    <s v="Sub-Account of Education Stabilization Fund"/>
  </r>
  <r>
    <x v="3"/>
    <x v="0"/>
    <x v="7"/>
    <s v="D. A. Dorsey Technical College"/>
    <n v="448884"/>
    <x v="11"/>
    <s v="https://www2.ed.gov/about/offices/list/ope/caresact.html"/>
    <d v="2020-04-30T00:00:00"/>
    <s v="Sub-Account of Education Stabilization Fund"/>
  </r>
  <r>
    <x v="3"/>
    <x v="0"/>
    <x v="7"/>
    <s v="Dragon Rises College Of Oriental Medicine"/>
    <n v="481960"/>
    <x v="11"/>
    <s v="https://www2.ed.gov/about/offices/list/ope/caresact.html"/>
    <d v="2020-04-30T00:00:00"/>
    <s v="Sub-Account of Education Stabilization Fund"/>
  </r>
  <r>
    <x v="3"/>
    <x v="0"/>
    <x v="7"/>
    <s v="Emerald Coast Technical College"/>
    <n v="194890"/>
    <x v="11"/>
    <s v="https://www2.ed.gov/about/offices/list/ope/caresact.html"/>
    <d v="2020-04-30T00:00:00"/>
    <s v="Sub-Account of Education Stabilization Fund"/>
  </r>
  <r>
    <x v="3"/>
    <x v="0"/>
    <x v="7"/>
    <s v="English Center (The)"/>
    <n v="408032"/>
    <x v="11"/>
    <s v="https://www2.ed.gov/about/offices/list/ope/caresact.html"/>
    <d v="2020-04-30T00:00:00"/>
    <s v="Sub-Account of Education Stabilization Fund"/>
  </r>
  <r>
    <x v="3"/>
    <x v="0"/>
    <x v="7"/>
    <s v="Flagler Technical Institute"/>
    <n v="466517"/>
    <x v="11"/>
    <s v="https://www2.ed.gov/about/offices/list/ope/caresact.html"/>
    <d v="2020-04-30T00:00:00"/>
    <s v="Sub-Account of Education Stabilization Fund"/>
  </r>
  <r>
    <x v="3"/>
    <x v="0"/>
    <x v="7"/>
    <s v="Florida College"/>
    <n v="54744"/>
    <x v="11"/>
    <s v="https://www2.ed.gov/about/offices/list/ope/caresact.html"/>
    <d v="2020-04-30T00:00:00"/>
    <s v="Sub-Account of Education Stabilization Fund"/>
  </r>
  <r>
    <x v="3"/>
    <x v="0"/>
    <x v="7"/>
    <s v="Florida Panhandle Technical College"/>
    <n v="121938"/>
    <x v="11"/>
    <s v="https://www2.ed.gov/about/offices/list/ope/caresact.html"/>
    <d v="2020-04-30T00:00:00"/>
    <s v="Sub-Account of Education Stabilization Fund"/>
  </r>
  <r>
    <x v="3"/>
    <x v="0"/>
    <x v="7"/>
    <s v="Florida School Of Traditional Midwifery"/>
    <n v="464729"/>
    <x v="11"/>
    <s v="https://www2.ed.gov/about/offices/list/ope/caresact.html"/>
    <d v="2020-04-30T00:00:00"/>
    <s v="Sub-Account of Education Stabilization Fund"/>
  </r>
  <r>
    <x v="3"/>
    <x v="0"/>
    <x v="7"/>
    <s v="Fred K. Marchman Technical College"/>
    <n v="179731"/>
    <x v="11"/>
    <s v="https://www2.ed.gov/about/offices/list/ope/caresact.html"/>
    <d v="2020-04-30T00:00:00"/>
    <s v="Sub-Account of Education Stabilization Fund"/>
  </r>
  <r>
    <x v="3"/>
    <x v="0"/>
    <x v="7"/>
    <s v="Gadsden Technical Institute"/>
    <n v="458867"/>
    <x v="11"/>
    <s v="https://www2.ed.gov/about/offices/list/ope/caresact.html"/>
    <d v="2020-04-30T00:00:00"/>
    <s v="Sub-Account of Education Stabilization Fund"/>
  </r>
  <r>
    <x v="3"/>
    <x v="0"/>
    <x v="7"/>
    <s v="George Stone Technical College"/>
    <n v="53067"/>
    <x v="11"/>
    <s v="https://www2.ed.gov/about/offices/list/ope/caresact.html"/>
    <d v="2020-04-30T00:00:00"/>
    <s v="Sub-Account of Education Stabilization Fund"/>
  </r>
  <r>
    <x v="3"/>
    <x v="0"/>
    <x v="7"/>
    <s v="Hobe Sound Bible College"/>
    <n v="420565"/>
    <x v="11"/>
    <s v="https://www2.ed.gov/about/offices/list/ope/caresact.html"/>
    <d v="2020-04-30T00:00:00"/>
    <s v="Sub-Account of Education Stabilization Fund"/>
  </r>
  <r>
    <x v="3"/>
    <x v="0"/>
    <x v="7"/>
    <s v="Immokalee Technical College"/>
    <n v="318646"/>
    <x v="11"/>
    <s v="https://www2.ed.gov/about/offices/list/ope/caresact.html"/>
    <d v="2020-04-30T00:00:00"/>
    <s v="Sub-Account of Education Stabilization Fund"/>
  </r>
  <r>
    <x v="3"/>
    <x v="0"/>
    <x v="7"/>
    <s v="International Training Careers"/>
    <n v="102707"/>
    <x v="11"/>
    <s v="https://www2.ed.gov/about/offices/list/ope/caresact.html"/>
    <d v="2020-04-30T00:00:00"/>
    <s v="Sub-Account of Education Stabilization Fund"/>
  </r>
  <r>
    <x v="3"/>
    <x v="0"/>
    <x v="7"/>
    <s v="Lorenzo Walker Technical College"/>
    <n v="7180"/>
    <x v="11"/>
    <s v="https://www2.ed.gov/about/offices/list/ope/caresact.html"/>
    <d v="2020-04-30T00:00:00"/>
    <s v="Sub-Account of Education Stabilization Fund"/>
  </r>
  <r>
    <x v="3"/>
    <x v="0"/>
    <x v="7"/>
    <s v="Miami Lakes Educational Center And Technical College"/>
    <n v="137522"/>
    <x v="11"/>
    <s v="https://www2.ed.gov/about/offices/list/ope/caresact.html"/>
    <d v="2020-04-30T00:00:00"/>
    <s v="Sub-Account of Education Stabilization Fund"/>
  </r>
  <r>
    <x v="3"/>
    <x v="0"/>
    <x v="7"/>
    <s v="North Florida Technical College"/>
    <n v="365149"/>
    <x v="11"/>
    <s v="https://www2.ed.gov/about/offices/list/ope/caresact.html"/>
    <d v="2020-04-30T00:00:00"/>
    <s v="Sub-Account of Education Stabilization Fund"/>
  </r>
  <r>
    <x v="3"/>
    <x v="0"/>
    <x v="7"/>
    <s v="Okaloosa Technical College And Choice High School"/>
    <n v="106670"/>
    <x v="11"/>
    <s v="https://www2.ed.gov/about/offices/list/ope/caresact.html"/>
    <d v="2020-04-30T00:00:00"/>
    <s v="Sub-Account of Education Stabilization Fund"/>
  </r>
  <r>
    <x v="3"/>
    <x v="0"/>
    <x v="7"/>
    <s v="Orange Technical College - Orlando Campus"/>
    <n v="244732"/>
    <x v="11"/>
    <s v="https://www2.ed.gov/about/offices/list/ope/caresact.html"/>
    <d v="2020-04-30T00:00:00"/>
    <s v="Sub-Account of Education Stabilization Fund"/>
  </r>
  <r>
    <x v="3"/>
    <x v="0"/>
    <x v="7"/>
    <s v="Orange Technical College - Westside Campus"/>
    <n v="206144"/>
    <x v="11"/>
    <s v="https://www2.ed.gov/about/offices/list/ope/caresact.html"/>
    <d v="2020-04-30T00:00:00"/>
    <s v="Sub-Account of Education Stabilization Fund"/>
  </r>
  <r>
    <x v="3"/>
    <x v="0"/>
    <x v="7"/>
    <s v="Orange Technical College-Winter Park Campus"/>
    <n v="234303"/>
    <x v="11"/>
    <s v="https://www2.ed.gov/about/offices/list/ope/caresact.html"/>
    <d v="2020-04-30T00:00:00"/>
    <s v="Sub-Account of Education Stabilization Fund"/>
  </r>
  <r>
    <x v="3"/>
    <x v="0"/>
    <x v="7"/>
    <s v="Radford M. Locklin Technical College"/>
    <n v="322897"/>
    <x v="11"/>
    <s v="https://www2.ed.gov/about/offices/list/ope/caresact.html"/>
    <d v="2020-04-30T00:00:00"/>
    <s v="Sub-Account of Education Stabilization Fund"/>
  </r>
  <r>
    <x v="3"/>
    <x v="0"/>
    <x v="7"/>
    <s v="Riveroak Technical College"/>
    <n v="230841"/>
    <x v="11"/>
    <s v="https://www2.ed.gov/about/offices/list/ope/caresact.html"/>
    <d v="2020-04-30T00:00:00"/>
    <s v="Sub-Account of Education Stabilization Fund"/>
  </r>
  <r>
    <x v="3"/>
    <x v="0"/>
    <x v="7"/>
    <s v="Robert Morgan Educational Center And Technical College"/>
    <n v="52819"/>
    <x v="11"/>
    <s v="https://www2.ed.gov/about/offices/list/ope/caresact.html"/>
    <d v="2020-04-30T00:00:00"/>
    <s v="Sub-Account of Education Stabilization Fund"/>
  </r>
  <r>
    <x v="3"/>
    <x v="0"/>
    <x v="7"/>
    <s v="Saber College"/>
    <n v="117233"/>
    <x v="11"/>
    <s v="https://www2.ed.gov/about/offices/list/ope/caresact.html"/>
    <d v="2020-04-30T00:00:00"/>
    <s v="Sub-Account of Education Stabilization Fund"/>
  </r>
  <r>
    <x v="3"/>
    <x v="0"/>
    <x v="7"/>
    <s v="South Dade Technical College-South Dade Skills Center"/>
    <n v="416638"/>
    <x v="11"/>
    <s v="https://www2.ed.gov/about/offices/list/ope/caresact.html"/>
    <d v="2020-04-30T00:00:00"/>
    <s v="Sub-Account of Education Stabilization Fund"/>
  </r>
  <r>
    <x v="3"/>
    <x v="0"/>
    <x v="7"/>
    <s v="South Florida Bible College And Theological Seminary"/>
    <n v="403152"/>
    <x v="11"/>
    <s v="https://www2.ed.gov/about/offices/list/ope/caresact.html"/>
    <d v="2020-04-30T00:00:00"/>
    <s v="Sub-Account of Education Stabilization Fund"/>
  </r>
  <r>
    <x v="3"/>
    <x v="0"/>
    <x v="7"/>
    <s v="St. John Vianney College Seminary"/>
    <n v="461954"/>
    <x v="11"/>
    <s v="https://www2.ed.gov/about/offices/list/ope/caresact.html"/>
    <d v="2020-04-30T00:00:00"/>
    <s v="Sub-Account of Education Stabilization Fund"/>
  </r>
  <r>
    <x v="3"/>
    <x v="0"/>
    <x v="7"/>
    <s v="St. Johns County School District"/>
    <n v="191645"/>
    <x v="11"/>
    <s v="https://www2.ed.gov/about/offices/list/ope/caresact.html"/>
    <d v="2020-04-30T00:00:00"/>
    <s v="Sub-Account of Education Stabilization Fund"/>
  </r>
  <r>
    <x v="3"/>
    <x v="0"/>
    <x v="7"/>
    <s v="St. Vincent De Paul Regional Seminary"/>
    <n v="459555"/>
    <x v="11"/>
    <s v="https://www2.ed.gov/about/offices/list/ope/caresact.html"/>
    <d v="2020-04-30T00:00:00"/>
    <s v="Sub-Account of Education Stabilization Fund"/>
  </r>
  <r>
    <x v="3"/>
    <x v="0"/>
    <x v="7"/>
    <s v="Suncoast Technical College"/>
    <n v="74179"/>
    <x v="11"/>
    <s v="https://www2.ed.gov/about/offices/list/ope/caresact.html"/>
    <d v="2020-04-30T00:00:00"/>
    <s v="Sub-Account of Education Stabilization Fund"/>
  </r>
  <r>
    <x v="3"/>
    <x v="0"/>
    <x v="7"/>
    <s v="Suncoast Technical Education Center"/>
    <n v="482060"/>
    <x v="11"/>
    <s v="https://www2.ed.gov/about/offices/list/ope/caresact.html"/>
    <d v="2020-04-30T00:00:00"/>
    <s v="Sub-Account of Education Stabilization Fund"/>
  </r>
  <r>
    <x v="3"/>
    <x v="0"/>
    <x v="7"/>
    <s v="Sunstate Academy"/>
    <n v="21919"/>
    <x v="11"/>
    <s v="https://www2.ed.gov/about/offices/list/ope/caresact.html"/>
    <d v="2020-04-30T00:00:00"/>
    <s v="Sub-Account of Education Stabilization Fund"/>
  </r>
  <r>
    <x v="3"/>
    <x v="0"/>
    <x v="7"/>
    <s v="Talmudic College Of Florida"/>
    <n v="472501"/>
    <x v="11"/>
    <s v="https://www2.ed.gov/about/offices/list/ope/caresact.html"/>
    <d v="2020-04-30T00:00:00"/>
    <s v="Sub-Account of Education Stabilization Fund"/>
  </r>
  <r>
    <x v="3"/>
    <x v="0"/>
    <x v="7"/>
    <s v="The Baptist College of Florida"/>
    <n v="225217"/>
    <x v="11"/>
    <s v="https://www2.ed.gov/about/offices/list/ope/caresact.html"/>
    <d v="2020-04-30T00:00:00"/>
    <s v="Sub-Account of Education Stabilization Fund"/>
  </r>
  <r>
    <x v="3"/>
    <x v="0"/>
    <x v="7"/>
    <s v="Treasure Coast Technical College"/>
    <n v="446085"/>
    <x v="11"/>
    <s v="https://www2.ed.gov/about/offices/list/ope/caresact.html"/>
    <d v="2020-04-30T00:00:00"/>
    <s v="Sub-Account of Education Stabilization Fund"/>
  </r>
  <r>
    <x v="3"/>
    <x v="0"/>
    <x v="7"/>
    <s v="Trinity Baptist College"/>
    <n v="57655"/>
    <x v="11"/>
    <s v="https://www2.ed.gov/about/offices/list/ope/caresact.html"/>
    <d v="2020-04-30T00:00:00"/>
    <s v="Sub-Account of Education Stabilization Fund"/>
  </r>
  <r>
    <x v="3"/>
    <x v="0"/>
    <x v="7"/>
    <s v="Trinity College of Florida"/>
    <n v="295704"/>
    <x v="11"/>
    <s v="https://www2.ed.gov/about/offices/list/ope/caresact.html"/>
    <d v="2020-04-30T00:00:00"/>
    <s v="Sub-Account of Education Stabilization Fund"/>
  </r>
  <r>
    <x v="3"/>
    <x v="0"/>
    <x v="7"/>
    <s v="Ultimate Medical Academy"/>
    <n v="8268"/>
    <x v="11"/>
    <s v="https://www2.ed.gov/about/offices/list/ope/caresact.html"/>
    <d v="2020-04-30T00:00:00"/>
    <s v="Sub-Account of Education Stabilization Fund"/>
  </r>
  <r>
    <x v="3"/>
    <x v="0"/>
    <x v="7"/>
    <s v="University of Fort Lauderdale"/>
    <n v="434695"/>
    <x v="11"/>
    <s v="https://www2.ed.gov/about/offices/list/ope/caresact.html"/>
    <d v="2020-04-30T00:00:00"/>
    <s v="Sub-Account of Education Stabilization Fund"/>
  </r>
  <r>
    <x v="3"/>
    <x v="0"/>
    <x v="7"/>
    <s v="Withlacoochee Technical College"/>
    <n v="96245"/>
    <x v="11"/>
    <s v="https://www2.ed.gov/about/offices/list/ope/caresact.html"/>
    <d v="2020-04-30T00:00:00"/>
    <s v="Sub-Account of Education Stabilization Fund"/>
  </r>
  <r>
    <x v="3"/>
    <x v="0"/>
    <x v="7"/>
    <s v="Yeshiva Gedolah Rabbinical College"/>
    <n v="444746"/>
    <x v="11"/>
    <s v="https://www2.ed.gov/about/offices/list/ope/caresact.html"/>
    <d v="2020-04-30T00:00:00"/>
    <s v="Sub-Account of Education Stabilization Fund"/>
  </r>
  <r>
    <x v="3"/>
    <x v="0"/>
    <x v="7"/>
    <s v="Andrew College"/>
    <n v="126904"/>
    <x v="12"/>
    <s v="https://www2.ed.gov/about/offices/list/ope/caresact.html"/>
    <d v="2020-04-30T00:00:00"/>
    <s v="Sub-Account of Education Stabilization Fund"/>
  </r>
  <r>
    <x v="3"/>
    <x v="0"/>
    <x v="7"/>
    <s v="Beulah Heights University"/>
    <n v="184317"/>
    <x v="12"/>
    <s v="https://www2.ed.gov/about/offices/list/ope/caresact.html"/>
    <d v="2020-04-30T00:00:00"/>
    <s v="Sub-Account of Education Stabilization Fund"/>
  </r>
  <r>
    <x v="3"/>
    <x v="0"/>
    <x v="7"/>
    <s v="Brewton-Parker College"/>
    <n v="28802"/>
    <x v="12"/>
    <s v="https://www2.ed.gov/about/offices/list/ope/caresact.html"/>
    <d v="2020-04-30T00:00:00"/>
    <s v="Sub-Account of Education Stabilization Fund"/>
  </r>
  <r>
    <x v="3"/>
    <x v="0"/>
    <x v="7"/>
    <s v="Columbia Theological Seminary"/>
    <n v="431302"/>
    <x v="12"/>
    <s v="https://www2.ed.gov/about/offices/list/ope/caresact.html"/>
    <d v="2020-04-30T00:00:00"/>
    <s v="Sub-Account of Education Stabilization Fund"/>
  </r>
  <r>
    <x v="3"/>
    <x v="0"/>
    <x v="7"/>
    <s v="Grady Health System"/>
    <n v="409207"/>
    <x v="12"/>
    <s v="https://www2.ed.gov/about/offices/list/ope/caresact.html"/>
    <d v="2020-04-30T00:00:00"/>
    <s v="Sub-Account of Education Stabilization Fund"/>
  </r>
  <r>
    <x v="3"/>
    <x v="0"/>
    <x v="7"/>
    <s v="Gupton-Jones College of Funeral Service"/>
    <n v="207750"/>
    <x v="12"/>
    <s v="https://www2.ed.gov/about/offices/list/ope/caresact.html"/>
    <d v="2020-04-30T00:00:00"/>
    <s v="Sub-Account of Education Stabilization Fund"/>
  </r>
  <r>
    <x v="3"/>
    <x v="0"/>
    <x v="7"/>
    <s v="Interdenominational Theological Center"/>
    <n v="455583"/>
    <x v="12"/>
    <s v="https://www2.ed.gov/about/offices/list/ope/caresact.html"/>
    <d v="2020-04-30T00:00:00"/>
    <s v="Sub-Account of Education Stabilization Fund"/>
  </r>
  <r>
    <x v="3"/>
    <x v="0"/>
    <x v="7"/>
    <s v="Luther Rice College &amp; Seminary"/>
    <n v="476970"/>
    <x v="12"/>
    <s v="https://www2.ed.gov/about/offices/list/ope/caresact.html"/>
    <d v="2020-04-30T00:00:00"/>
    <s v="Sub-Account of Education Stabilization Fund"/>
  </r>
  <r>
    <x v="3"/>
    <x v="0"/>
    <x v="7"/>
    <s v="Morehouse School of Medicine"/>
    <n v="127012"/>
    <x v="12"/>
    <s v="https://www2.ed.gov/about/offices/list/ope/caresact.html"/>
    <d v="2020-04-30T00:00:00"/>
    <s v="Sub-Account of Education Stabilization Fund"/>
  </r>
  <r>
    <x v="3"/>
    <x v="0"/>
    <x v="7"/>
    <s v="Reformed University"/>
    <n v="429491"/>
    <x v="12"/>
    <s v="https://www2.ed.gov/about/offices/list/ope/caresact.html"/>
    <d v="2020-04-30T00:00:00"/>
    <s v="Sub-Account of Education Stabilization Fund"/>
  </r>
  <r>
    <x v="3"/>
    <x v="0"/>
    <x v="7"/>
    <s v="Thomas University"/>
    <n v="105809"/>
    <x v="12"/>
    <s v="https://www2.ed.gov/about/offices/list/ope/caresact.html"/>
    <d v="2020-04-30T00:00:00"/>
    <s v="Sub-Account of Education Stabilization Fund"/>
  </r>
  <r>
    <x v="3"/>
    <x v="0"/>
    <x v="7"/>
    <s v="Truett Mcconnell University"/>
    <n v="10785"/>
    <x v="12"/>
    <s v="https://www2.ed.gov/about/offices/list/ope/caresact.html"/>
    <d v="2020-04-30T00:00:00"/>
    <s v="Sub-Account of Education Stabilization Fund"/>
  </r>
  <r>
    <x v="3"/>
    <x v="0"/>
    <x v="7"/>
    <s v="Pacific Islands University"/>
    <n v="379086"/>
    <x v="13"/>
    <s v="https://www2.ed.gov/about/offices/list/ope/caresact.html"/>
    <d v="2020-04-30T00:00:00"/>
    <s v="Sub-Account of Education Stabilization Fund"/>
  </r>
  <r>
    <x v="3"/>
    <x v="0"/>
    <x v="7"/>
    <s v="Pacific Rim Christian University"/>
    <n v="199988"/>
    <x v="14"/>
    <s v="https://www2.ed.gov/about/offices/list/ope/caresact.html"/>
    <d v="2020-04-30T00:00:00"/>
    <s v="Sub-Account of Education Stabilization Fund"/>
  </r>
  <r>
    <x v="3"/>
    <x v="0"/>
    <x v="7"/>
    <s v="Allen College"/>
    <n v="217105"/>
    <x v="15"/>
    <s v="https://www2.ed.gov/about/offices/list/ope/caresact.html"/>
    <d v="2020-04-30T00:00:00"/>
    <s v="Sub-Account of Education Stabilization Fund"/>
  </r>
  <r>
    <x v="3"/>
    <x v="0"/>
    <x v="7"/>
    <s v="Des Moines University - Osteopathic Medical Center"/>
    <n v="77710"/>
    <x v="15"/>
    <s v="https://www2.ed.gov/about/offices/list/ope/caresact.html"/>
    <d v="2020-04-30T00:00:00"/>
    <s v="Sub-Account of Education Stabilization Fund"/>
  </r>
  <r>
    <x v="3"/>
    <x v="0"/>
    <x v="7"/>
    <s v="Divine Word College"/>
    <n v="447940"/>
    <x v="15"/>
    <s v="https://www2.ed.gov/about/offices/list/ope/caresact.html"/>
    <d v="2020-04-30T00:00:00"/>
    <s v="Sub-Account of Education Stabilization Fund"/>
  </r>
  <r>
    <x v="3"/>
    <x v="0"/>
    <x v="7"/>
    <s v="Emmaus Bible College"/>
    <n v="170972"/>
    <x v="15"/>
    <s v="https://www2.ed.gov/about/offices/list/ope/caresact.html"/>
    <d v="2020-04-30T00:00:00"/>
    <s v="Sub-Account of Education Stabilization Fund"/>
  </r>
  <r>
    <x v="3"/>
    <x v="0"/>
    <x v="7"/>
    <s v="Faith Baptist Bible College and Theological Seminary"/>
    <n v="188459"/>
    <x v="15"/>
    <s v="https://www2.ed.gov/about/offices/list/ope/caresact.html"/>
    <d v="2020-04-30T00:00:00"/>
    <s v="Sub-Account of Education Stabilization Fund"/>
  </r>
  <r>
    <x v="3"/>
    <x v="0"/>
    <x v="7"/>
    <s v="Maharishi University of Management"/>
    <n v="71253"/>
    <x v="15"/>
    <s v="https://www2.ed.gov/about/offices/list/ope/caresact.html"/>
    <d v="2020-04-30T00:00:00"/>
    <s v="Sub-Account of Education Stabilization Fund"/>
  </r>
  <r>
    <x v="3"/>
    <x v="0"/>
    <x v="7"/>
    <s v="Northwest Iowa Community College"/>
    <n v="56232"/>
    <x v="15"/>
    <s v="https://www2.ed.gov/about/offices/list/ope/caresact.html"/>
    <d v="2020-04-30T00:00:00"/>
    <s v="Sub-Account of Education Stabilization Fund"/>
  </r>
  <r>
    <x v="3"/>
    <x v="0"/>
    <x v="7"/>
    <s v="Saint Luke'S Methodist Hospital School Of Radiologic"/>
    <n v="481449"/>
    <x v="15"/>
    <s v="https://www2.ed.gov/about/offices/list/ope/caresact.html"/>
    <d v="2020-04-30T00:00:00"/>
    <s v="Sub-Account of Education Stabilization Fund"/>
  </r>
  <r>
    <x v="3"/>
    <x v="0"/>
    <x v="7"/>
    <s v="St. Luke's College"/>
    <n v="356538"/>
    <x v="15"/>
    <s v="https://www2.ed.gov/about/offices/list/ope/caresact.html"/>
    <d v="2020-04-30T00:00:00"/>
    <s v="Sub-Account of Education Stabilization Fund"/>
  </r>
  <r>
    <x v="3"/>
    <x v="0"/>
    <x v="7"/>
    <s v="Unitypoint Health-Des Moines"/>
    <n v="478284"/>
    <x v="15"/>
    <s v="https://www2.ed.gov/about/offices/list/ope/caresact.html"/>
    <d v="2020-04-30T00:00:00"/>
    <s v="Sub-Account of Education Stabilization Fund"/>
  </r>
  <r>
    <x v="3"/>
    <x v="0"/>
    <x v="7"/>
    <s v="Wartburg Theological Seminary"/>
    <n v="465711"/>
    <x v="15"/>
    <s v="https://www2.ed.gov/about/offices/list/ope/caresact.html"/>
    <d v="2020-04-30T00:00:00"/>
    <s v="Sub-Account of Education Stabilization Fund"/>
  </r>
  <r>
    <x v="3"/>
    <x v="0"/>
    <x v="7"/>
    <s v="Boise Bible College"/>
    <n v="369945"/>
    <x v="16"/>
    <s v="https://www2.ed.gov/about/offices/list/ope/caresact.html"/>
    <d v="2020-04-30T00:00:00"/>
    <s v="Sub-Account of Education Stabilization Fund"/>
  </r>
  <r>
    <x v="3"/>
    <x v="0"/>
    <x v="7"/>
    <s v="Adler University"/>
    <n v="239320"/>
    <x v="17"/>
    <s v="https://www2.ed.gov/about/offices/list/ope/caresact.html"/>
    <d v="2020-04-30T00:00:00"/>
    <s v="Sub-Account of Education Stabilization Fund"/>
  </r>
  <r>
    <x v="3"/>
    <x v="0"/>
    <x v="7"/>
    <s v="Beck School Of Practical Nursing"/>
    <n v="225599"/>
    <x v="17"/>
    <s v="https://www2.ed.gov/about/offices/list/ope/caresact.html"/>
    <d v="2020-04-30T00:00:00"/>
    <s v="Sub-Account of Education Stabilization Fund"/>
  </r>
  <r>
    <x v="3"/>
    <x v="0"/>
    <x v="7"/>
    <s v="Bexley Seabury Seminary Federation"/>
    <n v="493890"/>
    <x v="17"/>
    <s v="https://www2.ed.gov/about/offices/list/ope/caresact.html"/>
    <d v="2020-04-30T00:00:00"/>
    <s v="Sub-Account of Education Stabilization Fund"/>
  </r>
  <r>
    <x v="3"/>
    <x v="0"/>
    <x v="7"/>
    <s v="Blessing Hospital"/>
    <n v="289132"/>
    <x v="17"/>
    <s v="https://www2.ed.gov/about/offices/list/ope/caresact.html"/>
    <d v="2020-04-30T00:00:00"/>
    <s v="Sub-Account of Education Stabilization Fund"/>
  </r>
  <r>
    <x v="3"/>
    <x v="0"/>
    <x v="7"/>
    <s v="Capital Area Career Center"/>
    <n v="128038"/>
    <x v="17"/>
    <s v="https://www2.ed.gov/about/offices/list/ope/caresact.html"/>
    <d v="2020-04-30T00:00:00"/>
    <s v="Sub-Account of Education Stabilization Fund"/>
  </r>
  <r>
    <x v="3"/>
    <x v="0"/>
    <x v="7"/>
    <s v="Catholic Theological Union At Chicago"/>
    <n v="452346"/>
    <x v="17"/>
    <s v="https://www2.ed.gov/about/offices/list/ope/caresact.html"/>
    <d v="2020-04-30T00:00:00"/>
    <s v="Sub-Account of Education Stabilization Fund"/>
  </r>
  <r>
    <x v="3"/>
    <x v="0"/>
    <x v="7"/>
    <s v="Chicago Theological Seminary"/>
    <n v="482942"/>
    <x v="17"/>
    <s v="https://www2.ed.gov/about/offices/list/ope/caresact.html"/>
    <d v="2020-04-30T00:00:00"/>
    <s v="Sub-Account of Education Stabilization Fund"/>
  </r>
  <r>
    <x v="3"/>
    <x v="0"/>
    <x v="7"/>
    <s v="Coalition Of African American Nurses"/>
    <n v="374025"/>
    <x v="17"/>
    <s v="https://www2.ed.gov/about/offices/list/ope/caresact.html"/>
    <d v="2020-04-30T00:00:00"/>
    <s v="Sub-Account of Education Stabilization Fund"/>
  </r>
  <r>
    <x v="3"/>
    <x v="0"/>
    <x v="7"/>
    <s v="Erikson Institute"/>
    <n v="458813"/>
    <x v="17"/>
    <s v="https://www2.ed.gov/about/offices/list/ope/caresact.html"/>
    <d v="2020-04-30T00:00:00"/>
    <s v="Sub-Account of Education Stabilization Fund"/>
  </r>
  <r>
    <x v="3"/>
    <x v="0"/>
    <x v="7"/>
    <s v="Frontier Community College"/>
    <n v="206108"/>
    <x v="17"/>
    <s v="https://www2.ed.gov/about/offices/list/ope/caresact.html"/>
    <d v="2020-04-30T00:00:00"/>
    <s v="Sub-Account of Education Stabilization Fund"/>
  </r>
  <r>
    <x v="3"/>
    <x v="0"/>
    <x v="7"/>
    <s v="Garrett - Evangelical Theological Seminary"/>
    <n v="445098"/>
    <x v="17"/>
    <s v="https://www2.ed.gov/about/offices/list/ope/caresact.html"/>
    <d v="2020-04-30T00:00:00"/>
    <s v="Sub-Account of Education Stabilization Fund"/>
  </r>
  <r>
    <x v="3"/>
    <x v="0"/>
    <x v="7"/>
    <s v="Graham Hospital School Of Nursing"/>
    <n v="460721"/>
    <x v="17"/>
    <s v="https://www2.ed.gov/about/offices/list/ope/caresact.html"/>
    <d v="2020-04-30T00:00:00"/>
    <s v="Sub-Account of Education Stabilization Fund"/>
  </r>
  <r>
    <x v="3"/>
    <x v="0"/>
    <x v="7"/>
    <s v="Hebrew Theological College"/>
    <n v="392418"/>
    <x v="17"/>
    <s v="https://www2.ed.gov/about/offices/list/ope/caresact.html"/>
    <d v="2020-04-30T00:00:00"/>
    <s v="Sub-Account of Education Stabilization Fund"/>
  </r>
  <r>
    <x v="3"/>
    <x v="0"/>
    <x v="7"/>
    <s v="Illinois College Of Optometry"/>
    <n v="325125"/>
    <x v="17"/>
    <s v="https://www2.ed.gov/about/offices/list/ope/caresact.html"/>
    <d v="2020-04-30T00:00:00"/>
    <s v="Sub-Account of Education Stabilization Fund"/>
  </r>
  <r>
    <x v="3"/>
    <x v="0"/>
    <x v="7"/>
    <s v="Institute For Clinical Social Work"/>
    <n v="484287"/>
    <x v="17"/>
    <s v="https://www2.ed.gov/about/offices/list/ope/caresact.html"/>
    <d v="2020-04-30T00:00:00"/>
    <s v="Sub-Account of Education Stabilization Fund"/>
  </r>
  <r>
    <x v="3"/>
    <x v="0"/>
    <x v="7"/>
    <s v="John Marshall Law School (The)"/>
    <n v="211048"/>
    <x v="17"/>
    <s v="https://www2.ed.gov/about/offices/list/ope/caresact.html"/>
    <d v="2020-04-30T00:00:00"/>
    <s v="Sub-Account of Education Stabilization Fund"/>
  </r>
  <r>
    <x v="3"/>
    <x v="0"/>
    <x v="7"/>
    <s v="Lake Forest Graduate School Of Management"/>
    <n v="437452"/>
    <x v="17"/>
    <s v="https://www2.ed.gov/about/offices/list/ope/caresact.html"/>
    <d v="2020-04-30T00:00:00"/>
    <s v="Sub-Account of Education Stabilization Fund"/>
  </r>
  <r>
    <x v="3"/>
    <x v="0"/>
    <x v="7"/>
    <s v="Lakeview College Of Nursing"/>
    <n v="359283"/>
    <x v="17"/>
    <s v="https://www2.ed.gov/about/offices/list/ope/caresact.html"/>
    <d v="2020-04-30T00:00:00"/>
    <s v="Sub-Account of Education Stabilization Fund"/>
  </r>
  <r>
    <x v="3"/>
    <x v="0"/>
    <x v="7"/>
    <s v="Lincoln Christian University"/>
    <n v="167755"/>
    <x v="17"/>
    <s v="https://www2.ed.gov/about/offices/list/ope/caresact.html"/>
    <d v="2020-04-30T00:00:00"/>
    <s v="Sub-Account of Education Stabilization Fund"/>
  </r>
  <r>
    <x v="3"/>
    <x v="0"/>
    <x v="7"/>
    <s v="Lincoln Trail College"/>
    <n v="44034"/>
    <x v="17"/>
    <s v="https://www2.ed.gov/about/offices/list/ope/caresact.html"/>
    <d v="2020-04-30T00:00:00"/>
    <s v="Sub-Account of Education Stabilization Fund"/>
  </r>
  <r>
    <x v="3"/>
    <x v="0"/>
    <x v="7"/>
    <s v="Lutheran School Of Theology At Chicago"/>
    <n v="477595"/>
    <x v="17"/>
    <s v="https://www2.ed.gov/about/offices/list/ope/caresact.html"/>
    <d v="2020-04-30T00:00:00"/>
    <s v="Sub-Account of Education Stabilization Fund"/>
  </r>
  <r>
    <x v="3"/>
    <x v="0"/>
    <x v="7"/>
    <s v="Maccormac College"/>
    <n v="117992"/>
    <x v="17"/>
    <s v="https://www2.ed.gov/about/offices/list/ope/caresact.html"/>
    <d v="2020-04-30T00:00:00"/>
    <s v="Sub-Account of Education Stabilization Fund"/>
  </r>
  <r>
    <x v="3"/>
    <x v="0"/>
    <x v="7"/>
    <s v="Mccormick Theological Seminary"/>
    <n v="467120"/>
    <x v="17"/>
    <s v="https://www2.ed.gov/about/offices/list/ope/caresact.html"/>
    <d v="2020-04-30T00:00:00"/>
    <s v="Sub-Account of Education Stabilization Fund"/>
  </r>
  <r>
    <x v="3"/>
    <x v="0"/>
    <x v="7"/>
    <s v="Meadville Theological School Of Lombard College"/>
    <n v="473812"/>
    <x v="17"/>
    <s v="https://www2.ed.gov/about/offices/list/ope/caresact.html"/>
    <d v="2020-04-30T00:00:00"/>
    <s v="Sub-Account of Education Stabilization Fund"/>
  </r>
  <r>
    <x v="3"/>
    <x v="0"/>
    <x v="7"/>
    <s v="Morrison Institute of Technology"/>
    <n v="311236"/>
    <x v="17"/>
    <s v="https://www2.ed.gov/about/offices/list/ope/caresact.html"/>
    <d v="2020-04-30T00:00:00"/>
    <s v="Sub-Account of Education Stabilization Fund"/>
  </r>
  <r>
    <x v="3"/>
    <x v="0"/>
    <x v="7"/>
    <s v="National Latino Education Institute"/>
    <n v="459118"/>
    <x v="17"/>
    <s v="https://www2.ed.gov/about/offices/list/ope/caresact.html"/>
    <d v="2020-04-30T00:00:00"/>
    <s v="Sub-Account of Education Stabilization Fund"/>
  </r>
  <r>
    <x v="3"/>
    <x v="0"/>
    <x v="7"/>
    <s v="National University of Health Sciences"/>
    <n v="208119"/>
    <x v="17"/>
    <s v="https://www2.ed.gov/about/offices/list/ope/caresact.html"/>
    <d v="2020-04-30T00:00:00"/>
    <s v="Sub-Account of Education Stabilization Fund"/>
  </r>
  <r>
    <x v="3"/>
    <x v="0"/>
    <x v="7"/>
    <s v="Northern Baptist Theological Seminary"/>
    <n v="483006"/>
    <x v="17"/>
    <s v="https://www2.ed.gov/about/offices/list/ope/caresact.html"/>
    <d v="2020-04-30T00:00:00"/>
    <s v="Sub-Account of Education Stabilization Fund"/>
  </r>
  <r>
    <x v="3"/>
    <x v="0"/>
    <x v="7"/>
    <s v="Northshore University Healthsystem School Of Nurse"/>
    <n v="476140"/>
    <x v="17"/>
    <s v="https://www2.ed.gov/about/offices/list/ope/caresact.html"/>
    <d v="2020-04-30T00:00:00"/>
    <s v="Sub-Account of Education Stabilization Fund"/>
  </r>
  <r>
    <x v="3"/>
    <x v="0"/>
    <x v="7"/>
    <s v="Saint Anthony College Of Nursing"/>
    <n v="254489"/>
    <x v="17"/>
    <s v="https://www2.ed.gov/about/offices/list/ope/caresact.html"/>
    <d v="2020-04-30T00:00:00"/>
    <s v="Sub-Account of Education Stabilization Fund"/>
  </r>
  <r>
    <x v="3"/>
    <x v="0"/>
    <x v="7"/>
    <s v="Saint Francis Medical Center College Of Nursing"/>
    <n v="181644"/>
    <x v="17"/>
    <s v="https://www2.ed.gov/about/offices/list/ope/caresact.html"/>
    <d v="2020-04-30T00:00:00"/>
    <s v="Sub-Account of Education Stabilization Fund"/>
  </r>
  <r>
    <x v="3"/>
    <x v="0"/>
    <x v="7"/>
    <s v="Southeastern Illinois College"/>
    <n v="16294"/>
    <x v="17"/>
    <s v="https://www2.ed.gov/about/offices/list/ope/caresact.html"/>
    <d v="2020-04-30T00:00:00"/>
    <s v="Sub-Account of Education Stabilization Fund"/>
  </r>
  <r>
    <x v="3"/>
    <x v="0"/>
    <x v="7"/>
    <s v="Spertus College Of Judaica"/>
    <n v="488405"/>
    <x v="17"/>
    <s v="https://www2.ed.gov/about/offices/list/ope/caresact.html"/>
    <d v="2020-04-30T00:00:00"/>
    <s v="Sub-Account of Education Stabilization Fund"/>
  </r>
  <r>
    <x v="3"/>
    <x v="0"/>
    <x v="7"/>
    <s v="St. John'S College"/>
    <n v="399045"/>
    <x v="17"/>
    <s v="https://www2.ed.gov/about/offices/list/ope/caresact.html"/>
    <d v="2020-04-30T00:00:00"/>
    <s v="Sub-Account of Education Stabilization Fund"/>
  </r>
  <r>
    <x v="3"/>
    <x v="0"/>
    <x v="7"/>
    <s v="Telshe Yeshiva-Chicago"/>
    <n v="413372"/>
    <x v="17"/>
    <s v="https://www2.ed.gov/about/offices/list/ope/caresact.html"/>
    <d v="2020-04-30T00:00:00"/>
    <s v="Sub-Account of Education Stabilization Fund"/>
  </r>
  <r>
    <x v="3"/>
    <x v="0"/>
    <x v="7"/>
    <s v="Trinity College Of Nursing &amp; Health Sciences"/>
    <n v="372446"/>
    <x v="17"/>
    <s v="https://www2.ed.gov/about/offices/list/ope/caresact.html"/>
    <d v="2020-04-30T00:00:00"/>
    <s v="Sub-Account of Education Stabilization Fund"/>
  </r>
  <r>
    <x v="3"/>
    <x v="0"/>
    <x v="7"/>
    <s v="University Of Saint Mary Of The Lake"/>
    <n v="456936"/>
    <x v="17"/>
    <s v="https://www2.ed.gov/about/offices/list/ope/caresact.html"/>
    <d v="2020-04-30T00:00:00"/>
    <s v="Sub-Account of Education Stabilization Fund"/>
  </r>
  <r>
    <x v="3"/>
    <x v="0"/>
    <x v="7"/>
    <s v="VanderCook College of Music"/>
    <n v="333700"/>
    <x v="17"/>
    <s v="https://www2.ed.gov/about/offices/list/ope/caresact.html"/>
    <d v="2020-04-30T00:00:00"/>
    <s v="Sub-Account of Education Stabilization Fund"/>
  </r>
  <r>
    <x v="3"/>
    <x v="0"/>
    <x v="7"/>
    <s v="Anabaptist Mennonite Biblical Seminary"/>
    <n v="487562"/>
    <x v="18"/>
    <s v="https://www2.ed.gov/about/offices/list/ope/caresact.html"/>
    <d v="2020-04-30T00:00:00"/>
    <s v="Sub-Account of Education Stabilization Fund"/>
  </r>
  <r>
    <x v="3"/>
    <x v="0"/>
    <x v="7"/>
    <s v="Ancilla Domini College"/>
    <n v="7882"/>
    <x v="18"/>
    <s v="https://www2.ed.gov/about/offices/list/ope/caresact.html"/>
    <d v="2020-04-30T00:00:00"/>
    <s v="Sub-Account of Education Stabilization Fund"/>
  </r>
  <r>
    <x v="3"/>
    <x v="0"/>
    <x v="7"/>
    <s v="Bethany Theological Seminary"/>
    <n v="494453"/>
    <x v="18"/>
    <s v="https://www2.ed.gov/about/offices/list/ope/caresact.html"/>
    <d v="2020-04-30T00:00:00"/>
    <s v="Sub-Account of Education Stabilization Fund"/>
  </r>
  <r>
    <x v="3"/>
    <x v="0"/>
    <x v="7"/>
    <s v="Christian Theological Seminary"/>
    <n v="468744"/>
    <x v="18"/>
    <s v="https://www2.ed.gov/about/offices/list/ope/caresact.html"/>
    <d v="2020-04-30T00:00:00"/>
    <s v="Sub-Account of Education Stabilization Fund"/>
  </r>
  <r>
    <x v="3"/>
    <x v="0"/>
    <x v="7"/>
    <s v="Concordia Theological Seminary"/>
    <n v="434319"/>
    <x v="18"/>
    <s v="https://www2.ed.gov/about/offices/list/ope/caresact.html"/>
    <d v="2020-04-30T00:00:00"/>
    <s v="Sub-Account of Education Stabilization Fund"/>
  </r>
  <r>
    <x v="3"/>
    <x v="0"/>
    <x v="7"/>
    <s v="Holy Cross College"/>
    <n v="30409"/>
    <x v="18"/>
    <s v="https://www2.ed.gov/about/offices/list/ope/caresact.html"/>
    <d v="2020-04-30T00:00:00"/>
    <s v="Sub-Account of Education Stabilization Fund"/>
  </r>
  <r>
    <x v="3"/>
    <x v="0"/>
    <x v="7"/>
    <s v="Horizon University"/>
    <n v="492514"/>
    <x v="18"/>
    <s v="https://www2.ed.gov/about/offices/list/ope/caresact.html"/>
    <d v="2020-04-30T00:00:00"/>
    <s v="Sub-Account of Education Stabilization Fund"/>
  </r>
  <r>
    <x v="3"/>
    <x v="0"/>
    <x v="7"/>
    <s v="Martin University"/>
    <n v="79243"/>
    <x v="18"/>
    <s v="https://www2.ed.gov/about/offices/list/ope/caresact.html"/>
    <d v="2020-04-30T00:00:00"/>
    <s v="Sub-Account of Education Stabilization Fund"/>
  </r>
  <r>
    <x v="3"/>
    <x v="0"/>
    <x v="7"/>
    <s v="Mid America College Of Funeral Service"/>
    <n v="490883"/>
    <x v="18"/>
    <s v="https://www2.ed.gov/about/offices/list/ope/caresact.html"/>
    <d v="2020-04-30T00:00:00"/>
    <s v="Sub-Account of Education Stabilization Fund"/>
  </r>
  <r>
    <x v="3"/>
    <x v="0"/>
    <x v="7"/>
    <s v="Oakland City University"/>
    <n v="10770"/>
    <x v="18"/>
    <s v="https://www2.ed.gov/about/offices/list/ope/caresact.html"/>
    <d v="2020-04-30T00:00:00"/>
    <s v="Sub-Account of Education Stabilization Fund"/>
  </r>
  <r>
    <x v="3"/>
    <x v="0"/>
    <x v="7"/>
    <s v="Saint Elizabeth School Of Nursing"/>
    <n v="363672"/>
    <x v="18"/>
    <s v="https://www2.ed.gov/about/offices/list/ope/caresact.html"/>
    <d v="2020-04-30T00:00:00"/>
    <s v="Sub-Account of Education Stabilization Fund"/>
  </r>
  <r>
    <x v="3"/>
    <x v="0"/>
    <x v="7"/>
    <s v="Saint Meinrad School Of Theology"/>
    <n v="459103"/>
    <x v="18"/>
    <s v="https://www2.ed.gov/about/offices/list/ope/caresact.html"/>
    <d v="2020-04-30T00:00:00"/>
    <s v="Sub-Account of Education Stabilization Fund"/>
  </r>
  <r>
    <x v="3"/>
    <x v="0"/>
    <x v="7"/>
    <s v="Union Bible College"/>
    <n v="465657"/>
    <x v="18"/>
    <s v="https://www2.ed.gov/about/offices/list/ope/caresact.html"/>
    <d v="2020-04-30T00:00:00"/>
    <s v="Sub-Account of Education Stabilization Fund"/>
  </r>
  <r>
    <x v="3"/>
    <x v="0"/>
    <x v="7"/>
    <s v="Allen County Community College"/>
    <n v="83501"/>
    <x v="19"/>
    <s v="https://www2.ed.gov/about/offices/list/ope/caresact.html"/>
    <d v="2020-04-30T00:00:00"/>
    <s v="Sub-Account of Education Stabilization Fund"/>
  </r>
  <r>
    <x v="3"/>
    <x v="0"/>
    <x v="7"/>
    <s v="Barclay College"/>
    <n v="274976"/>
    <x v="19"/>
    <s v="https://www2.ed.gov/about/offices/list/ope/caresact.html"/>
    <d v="2020-04-30T00:00:00"/>
    <s v="Sub-Account of Education Stabilization Fund"/>
  </r>
  <r>
    <x v="3"/>
    <x v="0"/>
    <x v="7"/>
    <s v="Central Christian College of Kansas"/>
    <n v="12441"/>
    <x v="19"/>
    <s v="https://www2.ed.gov/about/offices/list/ope/caresact.html"/>
    <d v="2020-04-30T00:00:00"/>
    <s v="Sub-Account of Education Stabilization Fund"/>
  </r>
  <r>
    <x v="3"/>
    <x v="0"/>
    <x v="7"/>
    <s v="Cleveland University-Kansas City"/>
    <n v="264549"/>
    <x v="19"/>
    <s v="https://www2.ed.gov/about/offices/list/ope/caresact.html"/>
    <d v="2020-04-30T00:00:00"/>
    <s v="Sub-Account of Education Stabilization Fund"/>
  </r>
  <r>
    <x v="3"/>
    <x v="0"/>
    <x v="7"/>
    <s v="Colby Community College"/>
    <n v="30552"/>
    <x v="19"/>
    <s v="https://www2.ed.gov/about/offices/list/ope/caresact.html"/>
    <d v="2020-04-30T00:00:00"/>
    <s v="Sub-Account of Education Stabilization Fund"/>
  </r>
  <r>
    <x v="3"/>
    <x v="0"/>
    <x v="7"/>
    <s v="Donnelly College"/>
    <n v="186500"/>
    <x v="19"/>
    <s v="https://www2.ed.gov/about/offices/list/ope/caresact.html"/>
    <d v="2020-04-30T00:00:00"/>
    <s v="Sub-Account of Education Stabilization Fund"/>
  </r>
  <r>
    <x v="3"/>
    <x v="0"/>
    <x v="7"/>
    <s v="Flint Hills Technical College"/>
    <n v="193496"/>
    <x v="19"/>
    <s v="https://www2.ed.gov/about/offices/list/ope/caresact.html"/>
    <d v="2020-04-30T00:00:00"/>
    <s v="Sub-Account of Education Stabilization Fund"/>
  </r>
  <r>
    <x v="3"/>
    <x v="0"/>
    <x v="7"/>
    <s v="Hesston College"/>
    <n v="55534"/>
    <x v="19"/>
    <s v="https://www2.ed.gov/about/offices/list/ope/caresact.html"/>
    <d v="2020-04-30T00:00:00"/>
    <s v="Sub-Account of Education Stabilization Fund"/>
  </r>
  <r>
    <x v="3"/>
    <x v="0"/>
    <x v="7"/>
    <s v="Kansas Christian College"/>
    <n v="382742"/>
    <x v="19"/>
    <s v="https://www2.ed.gov/about/offices/list/ope/caresact.html"/>
    <d v="2020-04-30T00:00:00"/>
    <s v="Sub-Account of Education Stabilization Fund"/>
  </r>
  <r>
    <x v="3"/>
    <x v="0"/>
    <x v="7"/>
    <s v="Manhattan Area Technical College"/>
    <n v="111683"/>
    <x v="19"/>
    <s v="https://www2.ed.gov/about/offices/list/ope/caresact.html"/>
    <d v="2020-04-30T00:00:00"/>
    <s v="Sub-Account of Education Stabilization Fund"/>
  </r>
  <r>
    <x v="3"/>
    <x v="0"/>
    <x v="7"/>
    <s v="Manhattan Christian College"/>
    <n v="295046"/>
    <x v="19"/>
    <s v="https://www2.ed.gov/about/offices/list/ope/caresact.html"/>
    <d v="2020-04-30T00:00:00"/>
    <s v="Sub-Account of Education Stabilization Fund"/>
  </r>
  <r>
    <x v="3"/>
    <x v="0"/>
    <x v="7"/>
    <s v="Saint Paul School Of Theology"/>
    <n v="479328"/>
    <x v="19"/>
    <s v="https://www2.ed.gov/about/offices/list/ope/caresact.html"/>
    <d v="2020-04-30T00:00:00"/>
    <s v="Sub-Account of Education Stabilization Fund"/>
  </r>
  <r>
    <x v="3"/>
    <x v="0"/>
    <x v="7"/>
    <s v="Salina Area Technical College"/>
    <n v="296041"/>
    <x v="19"/>
    <s v="https://www2.ed.gov/about/offices/list/ope/caresact.html"/>
    <d v="2020-04-30T00:00:00"/>
    <s v="Sub-Account of Education Stabilization Fund"/>
  </r>
  <r>
    <x v="3"/>
    <x v="0"/>
    <x v="7"/>
    <s v="Asbury Theological Seminary"/>
    <n v="239633"/>
    <x v="20"/>
    <s v="https://www2.ed.gov/about/offices/list/ope/caresact.html"/>
    <d v="2020-04-30T00:00:00"/>
    <s v="Sub-Account of Education Stabilization Fund"/>
  </r>
  <r>
    <x v="3"/>
    <x v="0"/>
    <x v="7"/>
    <s v="Brighton Center'S Center For Employment Training"/>
    <n v="407362"/>
    <x v="20"/>
    <s v="https://www2.ed.gov/about/offices/list/ope/caresact.html"/>
    <d v="2020-04-30T00:00:00"/>
    <s v="Sub-Account of Education Stabilization Fund"/>
  </r>
  <r>
    <x v="3"/>
    <x v="0"/>
    <x v="7"/>
    <s v="Clear Creek Baptist Bible College"/>
    <n v="458616"/>
    <x v="20"/>
    <s v="https://www2.ed.gov/about/offices/list/ope/caresact.html"/>
    <d v="2020-04-30T00:00:00"/>
    <s v="Sub-Account of Education Stabilization Fund"/>
  </r>
  <r>
    <x v="3"/>
    <x v="0"/>
    <x v="7"/>
    <s v="Employment Solutions"/>
    <n v="224431"/>
    <x v="20"/>
    <s v="https://www2.ed.gov/about/offices/list/ope/caresact.html"/>
    <d v="2020-04-30T00:00:00"/>
    <s v="Sub-Account of Education Stabilization Fund"/>
  </r>
  <r>
    <x v="3"/>
    <x v="0"/>
    <x v="7"/>
    <s v="Kentucky Mountain Bible College"/>
    <n v="431201"/>
    <x v="20"/>
    <s v="https://www2.ed.gov/about/offices/list/ope/caresact.html"/>
    <d v="2020-04-30T00:00:00"/>
    <s v="Sub-Account of Education Stabilization Fund"/>
  </r>
  <r>
    <x v="3"/>
    <x v="0"/>
    <x v="7"/>
    <s v="Lexington Theological Seminary"/>
    <n v="492252"/>
    <x v="20"/>
    <s v="https://www2.ed.gov/about/offices/list/ope/caresact.html"/>
    <d v="2020-04-30T00:00:00"/>
    <s v="Sub-Account of Education Stabilization Fund"/>
  </r>
  <r>
    <x v="3"/>
    <x v="0"/>
    <x v="7"/>
    <s v="Louisville Presbyterian Theological Seminary"/>
    <n v="454608"/>
    <x v="20"/>
    <s v="https://www2.ed.gov/about/offices/list/ope/caresact.html"/>
    <d v="2020-04-30T00:00:00"/>
    <s v="Sub-Account of Education Stabilization Fund"/>
  </r>
  <r>
    <x v="3"/>
    <x v="0"/>
    <x v="7"/>
    <s v="Academy Of Interactive Entertainment"/>
    <n v="411455"/>
    <x v="21"/>
    <s v="https://www2.ed.gov/about/offices/list/ope/caresact.html"/>
    <d v="2020-04-30T00:00:00"/>
    <s v="Sub-Account of Education Stabilization Fund"/>
  </r>
  <r>
    <x v="3"/>
    <x v="0"/>
    <x v="7"/>
    <s v="Baton Rouge General Medical Center"/>
    <n v="430690"/>
    <x v="21"/>
    <s v="https://www2.ed.gov/about/offices/list/ope/caresact.html"/>
    <d v="2020-04-30T00:00:00"/>
    <s v="Sub-Account of Education Stabilization Fund"/>
  </r>
  <r>
    <x v="3"/>
    <x v="0"/>
    <x v="7"/>
    <s v="Digital Media Institute At Intertech"/>
    <n v="480776"/>
    <x v="21"/>
    <s v="https://www2.ed.gov/about/offices/list/ope/caresact.html"/>
    <d v="2020-04-30T00:00:00"/>
    <s v="Sub-Account of Education Stabilization Fund"/>
  </r>
  <r>
    <x v="3"/>
    <x v="0"/>
    <x v="7"/>
    <s v="Louisiana State University Health Sciences Center In"/>
    <n v="183008"/>
    <x v="21"/>
    <s v="https://www2.ed.gov/about/offices/list/ope/caresact.html"/>
    <d v="2020-04-30T00:00:00"/>
    <s v="Sub-Account of Education Stabilization Fund"/>
  </r>
  <r>
    <x v="3"/>
    <x v="0"/>
    <x v="7"/>
    <s v="Saint Joseph Seminary College"/>
    <n v="401623"/>
    <x v="21"/>
    <s v="https://www2.ed.gov/about/offices/list/ope/caresact.html"/>
    <d v="2020-04-30T00:00:00"/>
    <s v="Sub-Account of Education Stabilization Fund"/>
  </r>
  <r>
    <x v="3"/>
    <x v="0"/>
    <x v="7"/>
    <s v="Assabet Valley Regional Vocational School"/>
    <n v="417900"/>
    <x v="22"/>
    <s v="https://www2.ed.gov/about/offices/list/ope/caresact.html"/>
    <d v="2020-04-30T00:00:00"/>
    <s v="Sub-Account of Education Stabilization Fund"/>
  </r>
  <r>
    <x v="3"/>
    <x v="0"/>
    <x v="7"/>
    <s v="Bard College At Simon'S Rock"/>
    <n v="187661"/>
    <x v="22"/>
    <s v="https://www2.ed.gov/about/offices/list/ope/caresact.html"/>
    <d v="2020-04-30T00:00:00"/>
    <s v="Sub-Account of Education Stabilization Fund"/>
  </r>
  <r>
    <x v="3"/>
    <x v="0"/>
    <x v="7"/>
    <s v="Blackstone Valley Vocational Regional School District"/>
    <n v="456181"/>
    <x v="22"/>
    <s v="https://www2.ed.gov/about/offices/list/ope/caresact.html"/>
    <d v="2020-04-30T00:00:00"/>
    <s v="Sub-Account of Education Stabilization Fund"/>
  </r>
  <r>
    <x v="3"/>
    <x v="0"/>
    <x v="7"/>
    <s v="Blue Hills Regional Technical School"/>
    <n v="415036"/>
    <x v="22"/>
    <s v="https://www2.ed.gov/about/offices/list/ope/caresact.html"/>
    <d v="2020-04-30T00:00:00"/>
    <s v="Sub-Account of Education Stabilization Fund"/>
  </r>
  <r>
    <x v="3"/>
    <x v="0"/>
    <x v="7"/>
    <s v="Boston Architectural College"/>
    <n v="206124"/>
    <x v="22"/>
    <s v="https://www2.ed.gov/about/offices/list/ope/caresact.html"/>
    <d v="2020-04-30T00:00:00"/>
    <s v="Sub-Account of Education Stabilization Fund"/>
  </r>
  <r>
    <x v="3"/>
    <x v="0"/>
    <x v="7"/>
    <s v="Boston Baptist College"/>
    <n v="435149"/>
    <x v="22"/>
    <s v="https://www2.ed.gov/about/offices/list/ope/caresact.html"/>
    <d v="2020-04-30T00:00:00"/>
    <s v="Sub-Account of Education Stabilization Fund"/>
  </r>
  <r>
    <x v="3"/>
    <x v="0"/>
    <x v="7"/>
    <s v="Boston Graduate School Of Psychoanalysis"/>
    <n v="474394"/>
    <x v="22"/>
    <s v="https://www2.ed.gov/about/offices/list/ope/caresact.html"/>
    <d v="2020-04-30T00:00:00"/>
    <s v="Sub-Account of Education Stabilization Fund"/>
  </r>
  <r>
    <x v="3"/>
    <x v="0"/>
    <x v="7"/>
    <s v="C H Mccann Technical School"/>
    <n v="445200"/>
    <x v="22"/>
    <s v="https://www2.ed.gov/about/offices/list/ope/caresact.html"/>
    <d v="2020-04-30T00:00:00"/>
    <s v="Sub-Account of Education Stabilization Fund"/>
  </r>
  <r>
    <x v="3"/>
    <x v="0"/>
    <x v="7"/>
    <s v="Conway School Of Landscape Design"/>
    <n v="493308"/>
    <x v="22"/>
    <s v="https://www2.ed.gov/about/offices/list/ope/caresact.html"/>
    <d v="2020-04-30T00:00:00"/>
    <s v="Sub-Account of Education Stabilization Fund"/>
  </r>
  <r>
    <x v="3"/>
    <x v="0"/>
    <x v="7"/>
    <s v="Diman Regional Vocational Technical Institute"/>
    <n v="418759"/>
    <x v="22"/>
    <s v="https://www2.ed.gov/about/offices/list/ope/caresact.html"/>
    <d v="2020-04-30T00:00:00"/>
    <s v="Sub-Account of Education Stabilization Fund"/>
  </r>
  <r>
    <x v="3"/>
    <x v="0"/>
    <x v="7"/>
    <s v="Franklin W. Olin College Of Engineering"/>
    <n v="321576"/>
    <x v="22"/>
    <s v="https://www2.ed.gov/about/offices/list/ope/caresact.html"/>
    <d v="2020-04-30T00:00:00"/>
    <s v="Sub-Account of Education Stabilization Fund"/>
  </r>
  <r>
    <x v="3"/>
    <x v="0"/>
    <x v="7"/>
    <s v="Gordon Conwell Theological Seminary"/>
    <n v="232234"/>
    <x v="22"/>
    <s v="https://www2.ed.gov/about/offices/list/ope/caresact.html"/>
    <d v="2020-04-30T00:00:00"/>
    <s v="Sub-Account of Education Stabilization Fund"/>
  </r>
  <r>
    <x v="3"/>
    <x v="0"/>
    <x v="7"/>
    <s v="Greater Lowell Regional Vocational Technical School"/>
    <n v="405970"/>
    <x v="22"/>
    <s v="https://www2.ed.gov/about/offices/list/ope/caresact.html"/>
    <d v="2020-04-30T00:00:00"/>
    <s v="Sub-Account of Education Stabilization Fund"/>
  </r>
  <r>
    <x v="3"/>
    <x v="0"/>
    <x v="7"/>
    <s v="Hebrew College"/>
    <n v="467124"/>
    <x v="22"/>
    <s v="https://www2.ed.gov/about/offices/list/ope/caresact.html"/>
    <d v="2020-04-30T00:00:00"/>
    <s v="Sub-Account of Education Stabilization Fund"/>
  </r>
  <r>
    <x v="3"/>
    <x v="0"/>
    <x v="7"/>
    <s v="Hellenic College &amp; Holy Cross Greek Orthodox School Of"/>
    <n v="388957"/>
    <x v="22"/>
    <s v="https://www2.ed.gov/about/offices/list/ope/caresact.html"/>
    <d v="2020-04-30T00:00:00"/>
    <s v="Sub-Account of Education Stabilization Fund"/>
  </r>
  <r>
    <x v="3"/>
    <x v="0"/>
    <x v="7"/>
    <s v="Lawrence Memorial Hospital School Of Nursing"/>
    <n v="261218"/>
    <x v="22"/>
    <s v="https://www2.ed.gov/about/offices/list/ope/caresact.html"/>
    <d v="2020-04-30T00:00:00"/>
    <s v="Sub-Account of Education Stabilization Fund"/>
  </r>
  <r>
    <x v="3"/>
    <x v="0"/>
    <x v="7"/>
    <s v="Massachusetts School Of Law At Andover"/>
    <n v="389139"/>
    <x v="22"/>
    <s v="https://www2.ed.gov/about/offices/list/ope/caresact.html"/>
    <d v="2020-04-30T00:00:00"/>
    <s v="Sub-Account of Education Stabilization Fund"/>
  </r>
  <r>
    <x v="3"/>
    <x v="0"/>
    <x v="7"/>
    <s v="Montachusett Regional Vocational Technical School"/>
    <n v="467307"/>
    <x v="22"/>
    <s v="https://www2.ed.gov/about/offices/list/ope/caresact.html"/>
    <d v="2020-04-30T00:00:00"/>
    <s v="Sub-Account of Education Stabilization Fund"/>
  </r>
  <r>
    <x v="3"/>
    <x v="0"/>
    <x v="7"/>
    <s v="Montserrat College of Art"/>
    <n v="106451"/>
    <x v="22"/>
    <s v="https://www2.ed.gov/about/offices/list/ope/caresact.html"/>
    <d v="2020-04-30T00:00:00"/>
    <s v="Sub-Account of Education Stabilization Fund"/>
  </r>
  <r>
    <x v="3"/>
    <x v="0"/>
    <x v="7"/>
    <s v="New England College Of Optometry (The)"/>
    <n v="336764"/>
    <x v="22"/>
    <s v="https://www2.ed.gov/about/offices/list/ope/caresact.html"/>
    <d v="2020-04-30T00:00:00"/>
    <s v="Sub-Account of Education Stabilization Fund"/>
  </r>
  <r>
    <x v="3"/>
    <x v="0"/>
    <x v="7"/>
    <s v="New England Conservatory Of Music"/>
    <n v="132683"/>
    <x v="22"/>
    <s v="https://www2.ed.gov/about/offices/list/ope/caresact.html"/>
    <d v="2020-04-30T00:00:00"/>
    <s v="Sub-Account of Education Stabilization Fund"/>
  </r>
  <r>
    <x v="3"/>
    <x v="0"/>
    <x v="7"/>
    <s v="New England Law | Boston"/>
    <n v="351022"/>
    <x v="22"/>
    <s v="https://www2.ed.gov/about/offices/list/ope/caresact.html"/>
    <d v="2020-04-30T00:00:00"/>
    <s v="Sub-Account of Education Stabilization Fund"/>
  </r>
  <r>
    <x v="3"/>
    <x v="0"/>
    <x v="7"/>
    <s v="North Bennet Street School"/>
    <n v="380911"/>
    <x v="22"/>
    <s v="https://www2.ed.gov/about/offices/list/ope/caresact.html"/>
    <d v="2020-04-30T00:00:00"/>
    <s v="Sub-Account of Education Stabilization Fund"/>
  </r>
  <r>
    <x v="3"/>
    <x v="0"/>
    <x v="7"/>
    <s v="Northpoint Bible College"/>
    <n v="76890"/>
    <x v="22"/>
    <s v="https://www2.ed.gov/about/offices/list/ope/caresact.html"/>
    <d v="2020-04-30T00:00:00"/>
    <s v="Sub-Account of Education Stabilization Fund"/>
  </r>
  <r>
    <x v="3"/>
    <x v="0"/>
    <x v="7"/>
    <s v="Pope St. John Xxiii National Seminary"/>
    <n v="478468"/>
    <x v="22"/>
    <s v="https://www2.ed.gov/about/offices/list/ope/caresact.html"/>
    <d v="2020-04-30T00:00:00"/>
    <s v="Sub-Account of Education Stabilization Fund"/>
  </r>
  <r>
    <x v="3"/>
    <x v="0"/>
    <x v="7"/>
    <s v="Saint John'S Seminary"/>
    <n v="449080"/>
    <x v="22"/>
    <s v="https://www2.ed.gov/about/offices/list/ope/caresact.html"/>
    <d v="2020-04-30T00:00:00"/>
    <s v="Sub-Account of Education Stabilization Fund"/>
  </r>
  <r>
    <x v="3"/>
    <x v="0"/>
    <x v="7"/>
    <s v="Shawsheen Valley School Of Practical Nursing"/>
    <n v="443036"/>
    <x v="22"/>
    <s v="https://www2.ed.gov/about/offices/list/ope/caresact.html"/>
    <d v="2020-04-30T00:00:00"/>
    <s v="Sub-Account of Education Stabilization Fund"/>
  </r>
  <r>
    <x v="3"/>
    <x v="0"/>
    <x v="7"/>
    <s v="Signature Healthcare Brockton Hospital School Of"/>
    <n v="283924"/>
    <x v="22"/>
    <s v="https://www2.ed.gov/about/offices/list/ope/caresact.html"/>
    <d v="2020-04-30T00:00:00"/>
    <s v="Sub-Account of Education Stabilization Fund"/>
  </r>
  <r>
    <x v="3"/>
    <x v="0"/>
    <x v="7"/>
    <s v="Southeastern Regional Vocational Technical School"/>
    <n v="343602"/>
    <x v="22"/>
    <s v="https://www2.ed.gov/about/offices/list/ope/caresact.html"/>
    <d v="2020-04-30T00:00:00"/>
    <s v="Sub-Account of Education Stabilization Fund"/>
  </r>
  <r>
    <x v="3"/>
    <x v="0"/>
    <x v="7"/>
    <s v="Southern Worcester County Regional Voc School District"/>
    <n v="456895"/>
    <x v="22"/>
    <s v="https://www2.ed.gov/about/offices/list/ope/caresact.html"/>
    <d v="2020-04-30T00:00:00"/>
    <s v="Sub-Account of Education Stabilization Fund"/>
  </r>
  <r>
    <x v="3"/>
    <x v="0"/>
    <x v="7"/>
    <s v="Tri County Regional Vocational Technical High School"/>
    <n v="438381"/>
    <x v="22"/>
    <s v="https://www2.ed.gov/about/offices/list/ope/caresact.html"/>
    <d v="2020-04-30T00:00:00"/>
    <s v="Sub-Account of Education Stabilization Fund"/>
  </r>
  <r>
    <x v="3"/>
    <x v="0"/>
    <x v="7"/>
    <s v="University Of Massachusetts Medical School"/>
    <n v="189868"/>
    <x v="22"/>
    <s v="https://www2.ed.gov/about/offices/list/ope/caresact.html"/>
    <d v="2020-04-30T00:00:00"/>
    <s v="Sub-Account of Education Stabilization Fund"/>
  </r>
  <r>
    <x v="3"/>
    <x v="0"/>
    <x v="7"/>
    <s v="Upper Cape Cod Regional Technical School"/>
    <n v="379579"/>
    <x v="22"/>
    <s v="https://www2.ed.gov/about/offices/list/ope/caresact.html"/>
    <d v="2020-04-30T00:00:00"/>
    <s v="Sub-Account of Education Stabilization Fund"/>
  </r>
  <r>
    <x v="3"/>
    <x v="0"/>
    <x v="7"/>
    <s v="William James College"/>
    <n v="267002"/>
    <x v="22"/>
    <s v="https://www2.ed.gov/about/offices/list/ope/caresact.html"/>
    <d v="2020-04-30T00:00:00"/>
    <s v="Sub-Account of Education Stabilization Fund"/>
  </r>
  <r>
    <x v="3"/>
    <x v="0"/>
    <x v="7"/>
    <s v="Bais HaMedrash and Mesivta of Baltimore"/>
    <n v="369869"/>
    <x v="23"/>
    <s v="https://www2.ed.gov/about/offices/list/ope/caresact.html"/>
    <d v="2020-04-30T00:00:00"/>
    <s v="Sub-Account of Education Stabilization Fund"/>
  </r>
  <r>
    <x v="3"/>
    <x v="0"/>
    <x v="7"/>
    <s v="Capitol Technology University"/>
    <n v="197168"/>
    <x v="23"/>
    <s v="https://www2.ed.gov/about/offices/list/ope/caresact.html"/>
    <d v="2020-04-30T00:00:00"/>
    <s v="Sub-Account of Education Stabilization Fund"/>
  </r>
  <r>
    <x v="3"/>
    <x v="0"/>
    <x v="7"/>
    <s v="Faith Theological Seminary"/>
    <n v="442292"/>
    <x v="23"/>
    <s v="https://www2.ed.gov/about/offices/list/ope/caresact.html"/>
    <d v="2020-04-30T00:00:00"/>
    <s v="Sub-Account of Education Stabilization Fund"/>
  </r>
  <r>
    <x v="3"/>
    <x v="0"/>
    <x v="7"/>
    <s v="Maple Springs Baptist Bible College &amp; Seminary"/>
    <n v="494380"/>
    <x v="23"/>
    <s v="https://www2.ed.gov/about/offices/list/ope/caresact.html"/>
    <d v="2020-04-30T00:00:00"/>
    <s v="Sub-Account of Education Stabilization Fund"/>
  </r>
  <r>
    <x v="3"/>
    <x v="0"/>
    <x v="7"/>
    <s v="Maryland University Of Integrative Health"/>
    <n v="408110"/>
    <x v="23"/>
    <s v="https://www2.ed.gov/about/offices/list/ope/caresact.html"/>
    <d v="2020-04-30T00:00:00"/>
    <s v="Sub-Account of Education Stabilization Fund"/>
  </r>
  <r>
    <x v="3"/>
    <x v="0"/>
    <x v="7"/>
    <s v="Ner Israel Rabbinical College"/>
    <n v="270133"/>
    <x v="23"/>
    <s v="https://www2.ed.gov/about/offices/list/ope/caresact.html"/>
    <d v="2020-04-30T00:00:00"/>
    <s v="Sub-Account of Education Stabilization Fund"/>
  </r>
  <r>
    <x v="3"/>
    <x v="0"/>
    <x v="7"/>
    <s v="St. John'S College"/>
    <n v="101645"/>
    <x v="23"/>
    <s v="https://www2.ed.gov/about/offices/list/ope/caresact.html"/>
    <d v="2020-04-30T00:00:00"/>
    <s v="Sub-Account of Education Stabilization Fund"/>
  </r>
  <r>
    <x v="3"/>
    <x v="0"/>
    <x v="7"/>
    <s v="Women'S Institute Of Torah Seminary"/>
    <n v="438255"/>
    <x v="23"/>
    <s v="https://www2.ed.gov/about/offices/list/ope/caresact.html"/>
    <d v="2020-04-30T00:00:00"/>
    <s v="Sub-Account of Education Stabilization Fund"/>
  </r>
  <r>
    <x v="3"/>
    <x v="0"/>
    <x v="7"/>
    <s v="Yeshiva College Of The Nation'S Capital"/>
    <n v="480266"/>
    <x v="23"/>
    <s v="https://www2.ed.gov/about/offices/list/ope/caresact.html"/>
    <d v="2020-04-30T00:00:00"/>
    <s v="Sub-Account of Education Stabilization Fund"/>
  </r>
  <r>
    <x v="3"/>
    <x v="0"/>
    <x v="7"/>
    <s v="College Of The Atlantic"/>
    <n v="196615"/>
    <x v="24"/>
    <s v="https://www2.ed.gov/about/offices/list/ope/caresact.html"/>
    <d v="2020-04-30T00:00:00"/>
    <s v="Sub-Account of Education Stabilization Fund"/>
  </r>
  <r>
    <x v="3"/>
    <x v="0"/>
    <x v="7"/>
    <s v="Institute For Doctoral Studies In The Visual Arts"/>
    <n v="485742"/>
    <x v="24"/>
    <s v="https://www2.ed.gov/about/offices/list/ope/caresact.html"/>
    <d v="2020-04-30T00:00:00"/>
    <s v="Sub-Account of Education Stabilization Fund"/>
  </r>
  <r>
    <x v="3"/>
    <x v="0"/>
    <x v="7"/>
    <s v="Maine College of Health Professions"/>
    <n v="329623"/>
    <x v="24"/>
    <s v="https://www2.ed.gov/about/offices/list/ope/caresact.html"/>
    <d v="2020-04-30T00:00:00"/>
    <s v="Sub-Account of Education Stabilization Fund"/>
  </r>
  <r>
    <x v="3"/>
    <x v="0"/>
    <x v="7"/>
    <s v="The Landing School Of Boatbuilding &amp; Design"/>
    <n v="456150"/>
    <x v="24"/>
    <s v="https://www2.ed.gov/about/offices/list/ope/caresact.html"/>
    <d v="2020-04-30T00:00:00"/>
    <s v="Sub-Account of Education Stabilization Fund"/>
  </r>
  <r>
    <x v="3"/>
    <x v="0"/>
    <x v="7"/>
    <s v="University of Maine at Machias"/>
    <n v="192066"/>
    <x v="24"/>
    <s v="https://www2.ed.gov/about/offices/list/ope/caresact.html"/>
    <d v="2020-04-30T00:00:00"/>
    <s v="Sub-Account of Education Stabilization Fund"/>
  </r>
  <r>
    <x v="3"/>
    <x v="0"/>
    <x v="7"/>
    <s v="Washington County Community College"/>
    <n v="141961"/>
    <x v="24"/>
    <s v="https://www2.ed.gov/about/offices/list/ope/caresact.html"/>
    <d v="2020-04-30T00:00:00"/>
    <s v="Sub-Account of Education Stabilization Fund"/>
  </r>
  <r>
    <x v="3"/>
    <x v="0"/>
    <x v="7"/>
    <s v="Calvin Theological Seminary"/>
    <n v="428699"/>
    <x v="25"/>
    <s v="https://www2.ed.gov/about/offices/list/ope/caresact.html"/>
    <d v="2020-04-30T00:00:00"/>
    <s v="Sub-Account of Education Stabilization Fund"/>
  </r>
  <r>
    <x v="3"/>
    <x v="0"/>
    <x v="7"/>
    <s v="Cleary University"/>
    <n v="115247"/>
    <x v="25"/>
    <s v="https://www2.ed.gov/about/offices/list/ope/caresact.html"/>
    <d v="2020-04-30T00:00:00"/>
    <s v="Sub-Account of Education Stabilization Fund"/>
  </r>
  <r>
    <x v="3"/>
    <x v="0"/>
    <x v="7"/>
    <s v="Compass College of Cinematic Arts"/>
    <n v="303938"/>
    <x v="25"/>
    <s v="https://www2.ed.gov/about/offices/list/ope/caresact.html"/>
    <d v="2020-04-30T00:00:00"/>
    <s v="Sub-Account of Education Stabilization Fund"/>
  </r>
  <r>
    <x v="3"/>
    <x v="0"/>
    <x v="7"/>
    <s v="Cranbrook Academy Of Art"/>
    <n v="458973"/>
    <x v="25"/>
    <s v="https://www2.ed.gov/about/offices/list/ope/caresact.html"/>
    <d v="2020-04-30T00:00:00"/>
    <s v="Sub-Account of Education Stabilization Fund"/>
  </r>
  <r>
    <x v="3"/>
    <x v="0"/>
    <x v="7"/>
    <s v="Ecumenical Theological Seminary"/>
    <n v="485742"/>
    <x v="25"/>
    <s v="https://www2.ed.gov/about/offices/list/ope/caresact.html"/>
    <d v="2020-04-30T00:00:00"/>
    <s v="Sub-Account of Education Stabilization Fund"/>
  </r>
  <r>
    <x v="3"/>
    <x v="0"/>
    <x v="7"/>
    <s v="Finlandia University"/>
    <n v="30580"/>
    <x v="25"/>
    <s v="https://www2.ed.gov/about/offices/list/ope/caresact.html"/>
    <d v="2020-04-30T00:00:00"/>
    <s v="Sub-Account of Education Stabilization Fund"/>
  </r>
  <r>
    <x v="3"/>
    <x v="0"/>
    <x v="7"/>
    <s v="Great Lakes Christian College"/>
    <n v="332354"/>
    <x v="25"/>
    <s v="https://www2.ed.gov/about/offices/list/ope/caresact.html"/>
    <d v="2020-04-30T00:00:00"/>
    <s v="Sub-Account of Education Stabilization Fund"/>
  </r>
  <r>
    <x v="3"/>
    <x v="0"/>
    <x v="7"/>
    <s v="Keweenaw Bay Ojibwa Community College"/>
    <n v="169022"/>
    <x v="25"/>
    <s v="https://www2.ed.gov/about/offices/list/ope/caresact.html"/>
    <d v="2020-04-30T00:00:00"/>
    <s v="Sub-Account of Education Stabilization Fund"/>
  </r>
  <r>
    <x v="3"/>
    <x v="0"/>
    <x v="7"/>
    <s v="Kuyper College"/>
    <n v="325645"/>
    <x v="25"/>
    <s v="https://www2.ed.gov/about/offices/list/ope/caresact.html"/>
    <d v="2020-04-30T00:00:00"/>
    <s v="Sub-Account of Education Stabilization Fund"/>
  </r>
  <r>
    <x v="3"/>
    <x v="0"/>
    <x v="7"/>
    <s v="Michigan Barber School"/>
    <n v="52800"/>
    <x v="25"/>
    <s v="https://www2.ed.gov/about/offices/list/ope/caresact.html"/>
    <d v="2020-04-30T00:00:00"/>
    <s v="Sub-Account of Education Stabilization Fund"/>
  </r>
  <r>
    <x v="3"/>
    <x v="0"/>
    <x v="7"/>
    <s v="Michigan Career And Technical Institute"/>
    <n v="261933"/>
    <x v="25"/>
    <s v="https://www2.ed.gov/about/offices/list/ope/caresact.html"/>
    <d v="2020-04-30T00:00:00"/>
    <s v="Sub-Account of Education Stabilization Fund"/>
  </r>
  <r>
    <x v="3"/>
    <x v="0"/>
    <x v="7"/>
    <s v="Michigan School Of Psychology"/>
    <n v="456063"/>
    <x v="25"/>
    <s v="https://www2.ed.gov/about/offices/list/ope/caresact.html"/>
    <d v="2020-04-30T00:00:00"/>
    <s v="Sub-Account of Education Stabilization Fund"/>
  </r>
  <r>
    <x v="3"/>
    <x v="0"/>
    <x v="7"/>
    <s v="Michigan State University College Of Law"/>
    <n v="278876"/>
    <x v="25"/>
    <s v="https://www2.ed.gov/about/offices/list/ope/caresact.html"/>
    <d v="2020-04-30T00:00:00"/>
    <s v="Sub-Account of Education Stabilization Fund"/>
  </r>
  <r>
    <x v="3"/>
    <x v="0"/>
    <x v="7"/>
    <s v="Sacred Heart Major Seminary"/>
    <n v="425807"/>
    <x v="25"/>
    <s v="https://www2.ed.gov/about/offices/list/ope/caresact.html"/>
    <d v="2020-04-30T00:00:00"/>
    <s v="Sub-Account of Education Stabilization Fund"/>
  </r>
  <r>
    <x v="3"/>
    <x v="0"/>
    <x v="7"/>
    <s v="Saginaw Chippewa Tribal College"/>
    <n v="77779"/>
    <x v="25"/>
    <s v="https://www2.ed.gov/about/offices/list/ope/caresact.html"/>
    <d v="2020-04-30T00:00:00"/>
    <s v="Sub-Account of Education Stabilization Fund"/>
  </r>
  <r>
    <x v="3"/>
    <x v="0"/>
    <x v="7"/>
    <s v="School Of Missionary Aviation Technology"/>
    <n v="467743"/>
    <x v="25"/>
    <s v="https://www2.ed.gov/about/offices/list/ope/caresact.html"/>
    <d v="2020-04-30T00:00:00"/>
    <s v="Sub-Account of Education Stabilization Fund"/>
  </r>
  <r>
    <x v="3"/>
    <x v="0"/>
    <x v="7"/>
    <s v="Thomas M. Cooley Law School"/>
    <n v="94765"/>
    <x v="25"/>
    <s v="https://www2.ed.gov/about/offices/list/ope/caresact.html"/>
    <d v="2020-04-30T00:00:00"/>
    <s v="Sub-Account of Education Stabilization Fund"/>
  </r>
  <r>
    <x v="3"/>
    <x v="0"/>
    <x v="7"/>
    <s v="Walsh College Of Accountancy &amp; Business Administration"/>
    <n v="77597"/>
    <x v="25"/>
    <s v="https://www2.ed.gov/about/offices/list/ope/caresact.html"/>
    <d v="2020-04-30T00:00:00"/>
    <s v="Sub-Account of Education Stabilization Fund"/>
  </r>
  <r>
    <x v="3"/>
    <x v="0"/>
    <x v="7"/>
    <s v="Western Michigan University Homer Stryker M.D. School"/>
    <n v="421437"/>
    <x v="25"/>
    <s v="https://www2.ed.gov/about/offices/list/ope/caresact.html"/>
    <d v="2020-04-30T00:00:00"/>
    <s v="Sub-Account of Education Stabilization Fund"/>
  </r>
  <r>
    <x v="3"/>
    <x v="0"/>
    <x v="7"/>
    <s v="Western Theological Seminary"/>
    <n v="475603"/>
    <x v="25"/>
    <s v="https://www2.ed.gov/about/offices/list/ope/caresact.html"/>
    <d v="2020-04-30T00:00:00"/>
    <s v="Sub-Account of Education Stabilization Fund"/>
  </r>
  <r>
    <x v="3"/>
    <x v="0"/>
    <x v="7"/>
    <s v="Yeshiva Gedolah of Greater Detroit"/>
    <n v="394373"/>
    <x v="25"/>
    <s v="https://www2.ed.gov/about/offices/list/ope/caresact.html"/>
    <d v="2020-04-30T00:00:00"/>
    <s v="Sub-Account of Education Stabilization Fund"/>
  </r>
  <r>
    <x v="3"/>
    <x v="0"/>
    <x v="7"/>
    <s v="Adler Graduate School"/>
    <n v="446181"/>
    <x v="26"/>
    <s v="https://www2.ed.gov/about/offices/list/ope/caresact.html"/>
    <d v="2020-04-30T00:00:00"/>
    <s v="Sub-Account of Education Stabilization Fund"/>
  </r>
  <r>
    <x v="3"/>
    <x v="0"/>
    <x v="7"/>
    <s v="Bethany Global University"/>
    <n v="226229"/>
    <x v="26"/>
    <s v="https://www2.ed.gov/about/offices/list/ope/caresact.html"/>
    <d v="2020-04-30T00:00:00"/>
    <s v="Sub-Account of Education Stabilization Fund"/>
  </r>
  <r>
    <x v="3"/>
    <x v="0"/>
    <x v="7"/>
    <s v="Bethany Lutheran College"/>
    <n v="28015"/>
    <x v="26"/>
    <s v="https://www2.ed.gov/about/offices/list/ope/caresact.html"/>
    <d v="2020-04-30T00:00:00"/>
    <s v="Sub-Account of Education Stabilization Fund"/>
  </r>
  <r>
    <x v="3"/>
    <x v="0"/>
    <x v="7"/>
    <s v="Hazelden Graduate School Of Addiction Studies"/>
    <n v="483988"/>
    <x v="26"/>
    <s v="https://www2.ed.gov/about/offices/list/ope/caresact.html"/>
    <d v="2020-04-30T00:00:00"/>
    <s v="Sub-Account of Education Stabilization Fund"/>
  </r>
  <r>
    <x v="3"/>
    <x v="0"/>
    <x v="7"/>
    <s v="Luther Seminary"/>
    <n v="425988"/>
    <x v="26"/>
    <s v="https://www2.ed.gov/about/offices/list/ope/caresact.html"/>
    <d v="2020-04-30T00:00:00"/>
    <s v="Sub-Account of Education Stabilization Fund"/>
  </r>
  <r>
    <x v="3"/>
    <x v="0"/>
    <x v="7"/>
    <s v="Mayo Clinic College Of Medicine And Science"/>
    <n v="171706"/>
    <x v="26"/>
    <s v="https://www2.ed.gov/about/offices/list/ope/caresact.html"/>
    <d v="2020-04-30T00:00:00"/>
    <s v="Sub-Account of Education Stabilization Fund"/>
  </r>
  <r>
    <x v="3"/>
    <x v="0"/>
    <x v="7"/>
    <s v="Mitchell Hamline School Of Law"/>
    <n v="287107"/>
    <x v="26"/>
    <s v="https://www2.ed.gov/about/offices/list/ope/caresact.html"/>
    <d v="2020-04-30T00:00:00"/>
    <s v="Sub-Account of Education Stabilization Fund"/>
  </r>
  <r>
    <x v="3"/>
    <x v="0"/>
    <x v="7"/>
    <s v="Northwest Technical College - Bemidji"/>
    <n v="307758"/>
    <x v="26"/>
    <s v="https://www2.ed.gov/about/offices/list/ope/caresact.html"/>
    <d v="2020-04-30T00:00:00"/>
    <s v="Sub-Account of Education Stabilization Fund"/>
  </r>
  <r>
    <x v="3"/>
    <x v="0"/>
    <x v="7"/>
    <s v="Northwestern Health Sciences University"/>
    <n v="111462"/>
    <x v="26"/>
    <s v="https://www2.ed.gov/about/offices/list/ope/caresact.html"/>
    <d v="2020-04-30T00:00:00"/>
    <s v="Sub-Account of Education Stabilization Fund"/>
  </r>
  <r>
    <x v="3"/>
    <x v="0"/>
    <x v="7"/>
    <s v="Oak Hills Christian College"/>
    <n v="383291"/>
    <x v="26"/>
    <s v="https://www2.ed.gov/about/offices/list/ope/caresact.html"/>
    <d v="2020-04-30T00:00:00"/>
    <s v="Sub-Account of Education Stabilization Fund"/>
  </r>
  <r>
    <x v="3"/>
    <x v="0"/>
    <x v="7"/>
    <s v="Pine Technical And Community College"/>
    <n v="18737"/>
    <x v="26"/>
    <s v="https://www2.ed.gov/about/offices/list/ope/caresact.html"/>
    <d v="2020-04-30T00:00:00"/>
    <s v="Sub-Account of Education Stabilization Fund"/>
  </r>
  <r>
    <x v="3"/>
    <x v="0"/>
    <x v="7"/>
    <s v="Rainy River Community College"/>
    <n v="338733"/>
    <x v="26"/>
    <s v="https://www2.ed.gov/about/offices/list/ope/caresact.html"/>
    <d v="2020-04-30T00:00:00"/>
    <s v="Sub-Account of Education Stabilization Fund"/>
  </r>
  <r>
    <x v="3"/>
    <x v="0"/>
    <x v="7"/>
    <s v="Takoda Institute Of Higher Education"/>
    <n v="457685"/>
    <x v="26"/>
    <s v="https://www2.ed.gov/about/offices/list/ope/caresact.html"/>
    <d v="2020-04-30T00:00:00"/>
    <s v="Sub-Account of Education Stabilization Fund"/>
  </r>
  <r>
    <x v="3"/>
    <x v="0"/>
    <x v="7"/>
    <s v="United Theological Seminary Of The Twin Cities"/>
    <n v="482542"/>
    <x v="26"/>
    <s v="https://www2.ed.gov/about/offices/list/ope/caresact.html"/>
    <d v="2020-04-30T00:00:00"/>
    <s v="Sub-Account of Education Stabilization Fund"/>
  </r>
  <r>
    <x v="3"/>
    <x v="0"/>
    <x v="7"/>
    <s v="Vermilion Community College"/>
    <n v="45461"/>
    <x v="26"/>
    <s v="https://www2.ed.gov/about/offices/list/ope/caresact.html"/>
    <d v="2020-04-30T00:00:00"/>
    <s v="Sub-Account of Education Stabilization Fund"/>
  </r>
  <r>
    <x v="3"/>
    <x v="0"/>
    <x v="7"/>
    <s v="White Earth Tribal and Community College"/>
    <n v="27515"/>
    <x v="26"/>
    <s v="https://www2.ed.gov/about/offices/list/ope/caresact.html"/>
    <d v="2020-04-30T00:00:00"/>
    <s v="Sub-Account of Education Stabilization Fund"/>
  </r>
  <r>
    <x v="3"/>
    <x v="0"/>
    <x v="7"/>
    <s v="Aquinas Institute Of Theology"/>
    <n v="480840"/>
    <x v="27"/>
    <s v="https://www2.ed.gov/about/offices/list/ope/caresact.html"/>
    <d v="2020-04-30T00:00:00"/>
    <s v="Sub-Account of Education Stabilization Fund"/>
  </r>
  <r>
    <x v="3"/>
    <x v="0"/>
    <x v="7"/>
    <s v="Baptist Bible College"/>
    <n v="121837"/>
    <x v="27"/>
    <s v="https://www2.ed.gov/about/offices/list/ope/caresact.html"/>
    <d v="2020-04-30T00:00:00"/>
    <s v="Sub-Account of Education Stabilization Fund"/>
  </r>
  <r>
    <x v="3"/>
    <x v="0"/>
    <x v="7"/>
    <s v="Bolivar Technical College"/>
    <n v="247917"/>
    <x v="27"/>
    <s v="https://www2.ed.gov/about/offices/list/ope/caresact.html"/>
    <d v="2020-04-30T00:00:00"/>
    <s v="Sub-Account of Education Stabilization Fund"/>
  </r>
  <r>
    <x v="3"/>
    <x v="0"/>
    <x v="7"/>
    <s v="Calvary University"/>
    <n v="273015"/>
    <x v="27"/>
    <s v="https://www2.ed.gov/about/offices/list/ope/caresact.html"/>
    <d v="2020-04-30T00:00:00"/>
    <s v="Sub-Account of Education Stabilization Fund"/>
  </r>
  <r>
    <x v="3"/>
    <x v="0"/>
    <x v="7"/>
    <s v="Cape Girardeau Career And Technology Center"/>
    <n v="293570"/>
    <x v="27"/>
    <s v="https://www2.ed.gov/about/offices/list/ope/caresact.html"/>
    <d v="2020-04-30T00:00:00"/>
    <s v="Sub-Account of Education Stabilization Fund"/>
  </r>
  <r>
    <x v="3"/>
    <x v="0"/>
    <x v="7"/>
    <s v="Carthage R-9 School District/Carthage Technical Center"/>
    <n v="403379"/>
    <x v="27"/>
    <s v="https://www2.ed.gov/about/offices/list/ope/caresact.html"/>
    <d v="2020-04-30T00:00:00"/>
    <s v="Sub-Account of Education Stabilization Fund"/>
  </r>
  <r>
    <x v="3"/>
    <x v="0"/>
    <x v="7"/>
    <s v="Cass Career Center"/>
    <n v="462261"/>
    <x v="27"/>
    <s v="https://www2.ed.gov/about/offices/list/ope/caresact.html"/>
    <d v="2020-04-30T00:00:00"/>
    <s v="Sub-Account of Education Stabilization Fund"/>
  </r>
  <r>
    <x v="3"/>
    <x v="0"/>
    <x v="7"/>
    <s v="Central Christian College Of The Bible"/>
    <n v="257712"/>
    <x v="27"/>
    <s v="https://www2.ed.gov/about/offices/list/ope/caresact.html"/>
    <d v="2020-04-30T00:00:00"/>
    <s v="Sub-Account of Education Stabilization Fund"/>
  </r>
  <r>
    <x v="3"/>
    <x v="0"/>
    <x v="7"/>
    <s v="Clinton Technical School"/>
    <n v="424720"/>
    <x v="27"/>
    <s v="https://www2.ed.gov/about/offices/list/ope/caresact.html"/>
    <d v="2020-04-30T00:00:00"/>
    <s v="Sub-Account of Education Stabilization Fund"/>
  </r>
  <r>
    <x v="3"/>
    <x v="0"/>
    <x v="7"/>
    <s v="Conception Seminary College"/>
    <n v="447373"/>
    <x v="27"/>
    <s v="https://www2.ed.gov/about/offices/list/ope/caresact.html"/>
    <d v="2020-04-30T00:00:00"/>
    <s v="Sub-Account of Education Stabilization Fund"/>
  </r>
  <r>
    <x v="3"/>
    <x v="0"/>
    <x v="7"/>
    <s v="Concordia Seminary"/>
    <n v="438038"/>
    <x v="27"/>
    <s v="https://www2.ed.gov/about/offices/list/ope/caresact.html"/>
    <d v="2020-04-30T00:00:00"/>
    <s v="Sub-Account of Education Stabilization Fund"/>
  </r>
  <r>
    <x v="3"/>
    <x v="0"/>
    <x v="7"/>
    <s v="Cottey College"/>
    <n v="165143"/>
    <x v="27"/>
    <s v="https://www2.ed.gov/about/offices/list/ope/caresact.html"/>
    <d v="2020-04-30T00:00:00"/>
    <s v="Sub-Account of Education Stabilization Fund"/>
  </r>
  <r>
    <x v="3"/>
    <x v="0"/>
    <x v="7"/>
    <s v="Covenant Theological Seminary"/>
    <n v="411334"/>
    <x v="27"/>
    <s v="https://www2.ed.gov/about/offices/list/ope/caresact.html"/>
    <d v="2020-04-30T00:00:00"/>
    <s v="Sub-Account of Education Stabilization Fund"/>
  </r>
  <r>
    <x v="3"/>
    <x v="0"/>
    <x v="7"/>
    <s v="Eden Theological Seminary"/>
    <n v="468866"/>
    <x v="27"/>
    <s v="https://www2.ed.gov/about/offices/list/ope/caresact.html"/>
    <d v="2020-04-30T00:00:00"/>
    <s v="Sub-Account of Education Stabilization Fund"/>
  </r>
  <r>
    <x v="3"/>
    <x v="0"/>
    <x v="7"/>
    <s v="Four Rivers Career Center"/>
    <n v="442601"/>
    <x v="27"/>
    <s v="https://www2.ed.gov/about/offices/list/ope/caresact.html"/>
    <d v="2020-04-30T00:00:00"/>
    <s v="Sub-Account of Education Stabilization Fund"/>
  </r>
  <r>
    <x v="3"/>
    <x v="0"/>
    <x v="7"/>
    <s v="Franklin Technology Center"/>
    <n v="297806"/>
    <x v="27"/>
    <s v="https://www2.ed.gov/about/offices/list/ope/caresact.html"/>
    <d v="2020-04-30T00:00:00"/>
    <s v="Sub-Account of Education Stabilization Fund"/>
  </r>
  <r>
    <x v="3"/>
    <x v="0"/>
    <x v="7"/>
    <s v="Grand River Technical School"/>
    <n v="386441"/>
    <x v="27"/>
    <s v="https://www2.ed.gov/about/offices/list/ope/caresact.html"/>
    <d v="2020-04-30T00:00:00"/>
    <s v="Sub-Account of Education Stabilization Fund"/>
  </r>
  <r>
    <x v="3"/>
    <x v="0"/>
    <x v="7"/>
    <s v="Hillyard Technical Center"/>
    <n v="382090"/>
    <x v="27"/>
    <s v="https://www2.ed.gov/about/offices/list/ope/caresact.html"/>
    <d v="2020-04-30T00:00:00"/>
    <s v="Sub-Account of Education Stabilization Fund"/>
  </r>
  <r>
    <x v="3"/>
    <x v="0"/>
    <x v="7"/>
    <s v="Kansas City University Of Medicine And Biosciences"/>
    <n v="90601"/>
    <x v="27"/>
    <s v="https://www2.ed.gov/about/offices/list/ope/caresact.html"/>
    <d v="2020-04-30T00:00:00"/>
    <s v="Sub-Account of Education Stabilization Fund"/>
  </r>
  <r>
    <x v="3"/>
    <x v="0"/>
    <x v="7"/>
    <s v="Kenrick - Glennon Seminary"/>
    <n v="470030"/>
    <x v="27"/>
    <s v="https://www2.ed.gov/about/offices/list/ope/caresact.html"/>
    <d v="2020-04-30T00:00:00"/>
    <s v="Sub-Account of Education Stabilization Fund"/>
  </r>
  <r>
    <x v="3"/>
    <x v="0"/>
    <x v="7"/>
    <s v="Kirksville Area Technical Center"/>
    <n v="452784"/>
    <x v="27"/>
    <s v="https://www2.ed.gov/about/offices/list/ope/caresact.html"/>
    <d v="2020-04-30T00:00:00"/>
    <s v="Sub-Account of Education Stabilization Fund"/>
  </r>
  <r>
    <x v="3"/>
    <x v="0"/>
    <x v="7"/>
    <s v="Lake Career &amp; Technical Center"/>
    <n v="481431"/>
    <x v="27"/>
    <s v="https://www2.ed.gov/about/offices/list/ope/caresact.html"/>
    <d v="2020-04-30T00:00:00"/>
    <s v="Sub-Account of Education Stabilization Fund"/>
  </r>
  <r>
    <x v="3"/>
    <x v="0"/>
    <x v="7"/>
    <s v="Lex La Ray Technical Center"/>
    <n v="455174"/>
    <x v="27"/>
    <s v="https://www2.ed.gov/about/offices/list/ope/caresact.html"/>
    <d v="2020-04-30T00:00:00"/>
    <s v="Sub-Account of Education Stabilization Fund"/>
  </r>
  <r>
    <x v="3"/>
    <x v="0"/>
    <x v="7"/>
    <s v="Logan University"/>
    <n v="275716"/>
    <x v="27"/>
    <s v="https://www2.ed.gov/about/offices/list/ope/caresact.html"/>
    <d v="2020-04-30T00:00:00"/>
    <s v="Sub-Account of Education Stabilization Fund"/>
  </r>
  <r>
    <x v="3"/>
    <x v="0"/>
    <x v="7"/>
    <s v="Midwestern Baptist Theological Seminary"/>
    <n v="33003"/>
    <x v="27"/>
    <s v="https://www2.ed.gov/about/offices/list/ope/caresact.html"/>
    <d v="2020-04-30T00:00:00"/>
    <s v="Sub-Account of Education Stabilization Fund"/>
  </r>
  <r>
    <x v="3"/>
    <x v="0"/>
    <x v="7"/>
    <s v="Nazarene Theological Seminary"/>
    <n v="486046"/>
    <x v="27"/>
    <s v="https://www2.ed.gov/about/offices/list/ope/caresact.html"/>
    <d v="2020-04-30T00:00:00"/>
    <s v="Sub-Account of Education Stabilization Fund"/>
  </r>
  <r>
    <x v="3"/>
    <x v="0"/>
    <x v="7"/>
    <s v="Ozark Christian College"/>
    <n v="10536"/>
    <x v="27"/>
    <s v="https://www2.ed.gov/about/offices/list/ope/caresact.html"/>
    <d v="2020-04-30T00:00:00"/>
    <s v="Sub-Account of Education Stabilization Fund"/>
  </r>
  <r>
    <x v="3"/>
    <x v="0"/>
    <x v="7"/>
    <s v="Pike Lincoln Technical Center"/>
    <n v="432668"/>
    <x v="27"/>
    <s v="https://www2.ed.gov/about/offices/list/ope/caresact.html"/>
    <d v="2020-04-30T00:00:00"/>
    <s v="Sub-Account of Education Stabilization Fund"/>
  </r>
  <r>
    <x v="3"/>
    <x v="0"/>
    <x v="7"/>
    <s v="Poplar Bluff Technical Career Center"/>
    <n v="449147"/>
    <x v="27"/>
    <s v="https://www2.ed.gov/about/offices/list/ope/caresact.html"/>
    <d v="2020-04-30T00:00:00"/>
    <s v="Sub-Account of Education Stabilization Fund"/>
  </r>
  <r>
    <x v="3"/>
    <x v="0"/>
    <x v="7"/>
    <s v="Rolla Technical Institute Center"/>
    <n v="289695"/>
    <x v="27"/>
    <s v="https://www2.ed.gov/about/offices/list/ope/caresact.html"/>
    <d v="2020-04-30T00:00:00"/>
    <s v="Sub-Account of Education Stabilization Fund"/>
  </r>
  <r>
    <x v="3"/>
    <x v="0"/>
    <x v="7"/>
    <s v="Saint Louis Christian College"/>
    <n v="440609"/>
    <x v="27"/>
    <s v="https://www2.ed.gov/about/offices/list/ope/caresact.html"/>
    <d v="2020-04-30T00:00:00"/>
    <s v="Sub-Account of Education Stabilization Fund"/>
  </r>
  <r>
    <x v="3"/>
    <x v="0"/>
    <x v="7"/>
    <s v="Saint Luke'S College Of Health Sciences"/>
    <n v="37177"/>
    <x v="27"/>
    <s v="https://www2.ed.gov/about/offices/list/ope/caresact.html"/>
    <d v="2020-04-30T00:00:00"/>
    <s v="Sub-Account of Education Stabilization Fund"/>
  </r>
  <r>
    <x v="3"/>
    <x v="0"/>
    <x v="7"/>
    <s v="Saline County Career Center"/>
    <n v="447110"/>
    <x v="27"/>
    <s v="https://www2.ed.gov/about/offices/list/ope/caresact.html"/>
    <d v="2020-04-30T00:00:00"/>
    <s v="Sub-Account of Education Stabilization Fund"/>
  </r>
  <r>
    <x v="3"/>
    <x v="0"/>
    <x v="7"/>
    <s v="South Central Career Center"/>
    <n v="323659"/>
    <x v="27"/>
    <s v="https://www2.ed.gov/about/offices/list/ope/caresact.html"/>
    <d v="2020-04-30T00:00:00"/>
    <s v="Sub-Account of Education Stabilization Fund"/>
  </r>
  <r>
    <x v="3"/>
    <x v="0"/>
    <x v="7"/>
    <s v="Southeast Missouri Hospital College of Nursing and"/>
    <n v="362053"/>
    <x v="27"/>
    <s v="https://www2.ed.gov/about/offices/list/ope/caresact.html"/>
    <d v="2020-04-30T00:00:00"/>
    <s v="Sub-Account of Education Stabilization Fund"/>
  </r>
  <r>
    <x v="3"/>
    <x v="0"/>
    <x v="7"/>
    <s v="Special School District Of St. Louis County"/>
    <n v="166731"/>
    <x v="27"/>
    <s v="https://www2.ed.gov/about/offices/list/ope/caresact.html"/>
    <d v="2020-04-30T00:00:00"/>
    <s v="Sub-Account of Education Stabilization Fund"/>
  </r>
  <r>
    <x v="3"/>
    <x v="0"/>
    <x v="7"/>
    <s v="Texas County Technical College"/>
    <n v="337373"/>
    <x v="27"/>
    <s v="https://www2.ed.gov/about/offices/list/ope/caresact.html"/>
    <d v="2020-04-30T00:00:00"/>
    <s v="Sub-Account of Education Stabilization Fund"/>
  </r>
  <r>
    <x v="3"/>
    <x v="0"/>
    <x v="7"/>
    <s v="Urshan Graduate School Of Theology"/>
    <n v="489766"/>
    <x v="27"/>
    <s v="https://www2.ed.gov/about/offices/list/ope/caresact.html"/>
    <d v="2020-04-30T00:00:00"/>
    <s v="Sub-Account of Education Stabilization Fund"/>
  </r>
  <r>
    <x v="3"/>
    <x v="0"/>
    <x v="7"/>
    <s v="Warrensburg Area Career Center"/>
    <n v="453894"/>
    <x v="27"/>
    <s v="https://www2.ed.gov/about/offices/list/ope/caresact.html"/>
    <d v="2020-04-30T00:00:00"/>
    <s v="Sub-Account of Education Stabilization Fund"/>
  </r>
  <r>
    <x v="3"/>
    <x v="0"/>
    <x v="7"/>
    <s v="Waynesville Career Center"/>
    <n v="446620"/>
    <x v="27"/>
    <s v="https://www2.ed.gov/about/offices/list/ope/caresact.html"/>
    <d v="2020-04-30T00:00:00"/>
    <s v="Sub-Account of Education Stabilization Fund"/>
  </r>
  <r>
    <x v="3"/>
    <x v="0"/>
    <x v="7"/>
    <s v="Southeastern Baptist College"/>
    <n v="421973"/>
    <x v="28"/>
    <s v="https://www2.ed.gov/about/offices/list/ope/caresact.html"/>
    <d v="2020-04-30T00:00:00"/>
    <s v="Sub-Account of Education Stabilization Fund"/>
  </r>
  <r>
    <x v="3"/>
    <x v="0"/>
    <x v="7"/>
    <s v="Wesley Biblical Seminary"/>
    <n v="495987"/>
    <x v="28"/>
    <s v="https://www2.ed.gov/about/offices/list/ope/caresact.html"/>
    <d v="2020-04-30T00:00:00"/>
    <s v="Sub-Account of Education Stabilization Fund"/>
  </r>
  <r>
    <x v="3"/>
    <x v="0"/>
    <x v="7"/>
    <s v="Dawson Community College"/>
    <n v="357849"/>
    <x v="29"/>
    <s v="https://www2.ed.gov/about/offices/list/ope/caresact.html"/>
    <d v="2020-04-30T00:00:00"/>
    <s v="Sub-Account of Education Stabilization Fund"/>
  </r>
  <r>
    <x v="3"/>
    <x v="0"/>
    <x v="7"/>
    <s v="Miles Community College"/>
    <n v="253222"/>
    <x v="29"/>
    <s v="https://www2.ed.gov/about/offices/list/ope/caresact.html"/>
    <d v="2020-04-30T00:00:00"/>
    <s v="Sub-Account of Education Stabilization Fund"/>
  </r>
  <r>
    <x v="3"/>
    <x v="0"/>
    <x v="7"/>
    <s v="University of Providence"/>
    <n v="104309"/>
    <x v="29"/>
    <s v="https://www2.ed.gov/about/offices/list/ope/caresact.html"/>
    <d v="2020-04-30T00:00:00"/>
    <s v="Sub-Account of Education Stabilization Fund"/>
  </r>
  <r>
    <x v="3"/>
    <x v="0"/>
    <x v="7"/>
    <s v="Cabarrus College Of Health Sciences"/>
    <n v="246880"/>
    <x v="30"/>
    <s v="https://www2.ed.gov/about/offices/list/ope/caresact.html"/>
    <d v="2020-04-30T00:00:00"/>
    <s v="Sub-Account of Education Stabilization Fund"/>
  </r>
  <r>
    <x v="3"/>
    <x v="0"/>
    <x v="7"/>
    <s v="Carolina Christian College"/>
    <n v="385139"/>
    <x v="30"/>
    <s v="https://www2.ed.gov/about/offices/list/ope/caresact.html"/>
    <d v="2020-04-30T00:00:00"/>
    <s v="Sub-Account of Education Stabilization Fund"/>
  </r>
  <r>
    <x v="3"/>
    <x v="0"/>
    <x v="7"/>
    <s v="Carolina College of Biblical Studies"/>
    <n v="372585"/>
    <x v="30"/>
    <s v="https://www2.ed.gov/about/offices/list/ope/caresact.html"/>
    <d v="2020-04-30T00:00:00"/>
    <s v="Sub-Account of Education Stabilization Fund"/>
  </r>
  <r>
    <x v="3"/>
    <x v="0"/>
    <x v="7"/>
    <s v="Carolinas College Of Health Sciences"/>
    <n v="231370"/>
    <x v="30"/>
    <s v="https://www2.ed.gov/about/offices/list/ope/caresact.html"/>
    <d v="2020-04-30T00:00:00"/>
    <s v="Sub-Account of Education Stabilization Fund"/>
  </r>
  <r>
    <x v="3"/>
    <x v="0"/>
    <x v="7"/>
    <s v="Charlotte Christian College and Theological Seminary"/>
    <n v="464834"/>
    <x v="30"/>
    <s v="https://www2.ed.gov/about/offices/list/ope/caresact.html"/>
    <d v="2020-04-30T00:00:00"/>
    <s v="Sub-Account of Education Stabilization Fund"/>
  </r>
  <r>
    <x v="3"/>
    <x v="0"/>
    <x v="7"/>
    <s v="Grace College Of Divinity"/>
    <n v="428403"/>
    <x v="30"/>
    <s v="https://www2.ed.gov/about/offices/list/ope/caresact.html"/>
    <d v="2020-04-30T00:00:00"/>
    <s v="Sub-Account of Education Stabilization Fund"/>
  </r>
  <r>
    <x v="3"/>
    <x v="0"/>
    <x v="7"/>
    <s v="Hood Theological Seminary"/>
    <n v="468664"/>
    <x v="30"/>
    <s v="https://www2.ed.gov/about/offices/list/ope/caresact.html"/>
    <d v="2020-04-30T00:00:00"/>
    <s v="Sub-Account of Education Stabilization Fund"/>
  </r>
  <r>
    <x v="3"/>
    <x v="0"/>
    <x v="7"/>
    <s v="Jung Tao School Of Classical Chinese Medicine"/>
    <n v="476431"/>
    <x v="30"/>
    <s v="https://www2.ed.gov/about/offices/list/ope/caresact.html"/>
    <d v="2020-04-30T00:00:00"/>
    <s v="Sub-Account of Education Stabilization Fund"/>
  </r>
  <r>
    <x v="3"/>
    <x v="0"/>
    <x v="7"/>
    <s v="Martin Community College"/>
    <n v="282710"/>
    <x v="30"/>
    <s v="https://www2.ed.gov/about/offices/list/ope/caresact.html"/>
    <d v="2020-04-30T00:00:00"/>
    <s v="Sub-Account of Education Stabilization Fund"/>
  </r>
  <r>
    <x v="3"/>
    <x v="0"/>
    <x v="7"/>
    <s v="Mid-Atlantic Christian University"/>
    <n v="246153"/>
    <x v="30"/>
    <s v="https://www2.ed.gov/about/offices/list/ope/caresact.html"/>
    <d v="2020-04-30T00:00:00"/>
    <s v="Sub-Account of Education Stabilization Fund"/>
  </r>
  <r>
    <x v="3"/>
    <x v="0"/>
    <x v="7"/>
    <s v="Montgomery Community College"/>
    <n v="98160"/>
    <x v="30"/>
    <s v="https://www2.ed.gov/about/offices/list/ope/caresact.html"/>
    <d v="2020-04-30T00:00:00"/>
    <s v="Sub-Account of Education Stabilization Fund"/>
  </r>
  <r>
    <x v="3"/>
    <x v="0"/>
    <x v="7"/>
    <s v="Pamlico Community College"/>
    <n v="277779"/>
    <x v="30"/>
    <s v="https://www2.ed.gov/about/offices/list/ope/caresact.html"/>
    <d v="2020-04-30T00:00:00"/>
    <s v="Sub-Account of Education Stabilization Fund"/>
  </r>
  <r>
    <x v="3"/>
    <x v="0"/>
    <x v="7"/>
    <s v="Piedmont International University"/>
    <n v="72427"/>
    <x v="30"/>
    <s v="https://www2.ed.gov/about/offices/list/ope/caresact.html"/>
    <d v="2020-04-30T00:00:00"/>
    <s v="Sub-Account of Education Stabilization Fund"/>
  </r>
  <r>
    <x v="3"/>
    <x v="0"/>
    <x v="7"/>
    <s v="Roanoke Chowan Community College"/>
    <n v="146519"/>
    <x v="30"/>
    <s v="https://www2.ed.gov/about/offices/list/ope/caresact.html"/>
    <d v="2020-04-30T00:00:00"/>
    <s v="Sub-Account of Education Stabilization Fund"/>
  </r>
  <r>
    <x v="3"/>
    <x v="0"/>
    <x v="7"/>
    <s v="Shepherds Theological Seminary"/>
    <n v="483875"/>
    <x v="30"/>
    <s v="https://www2.ed.gov/about/offices/list/ope/caresact.html"/>
    <d v="2020-04-30T00:00:00"/>
    <s v="Sub-Account of Education Stabilization Fund"/>
  </r>
  <r>
    <x v="3"/>
    <x v="0"/>
    <x v="7"/>
    <s v="Southeastern Baptist Theological Seminary"/>
    <n v="152731"/>
    <x v="30"/>
    <s v="https://www2.ed.gov/about/offices/list/ope/caresact.html"/>
    <d v="2020-04-30T00:00:00"/>
    <s v="Sub-Account of Education Stabilization Fund"/>
  </r>
  <r>
    <x v="3"/>
    <x v="0"/>
    <x v="7"/>
    <s v="Watts College Of Nursing"/>
    <n v="457809"/>
    <x v="30"/>
    <s v="https://www2.ed.gov/about/offices/list/ope/caresact.html"/>
    <d v="2020-04-30T00:00:00"/>
    <s v="Sub-Account of Education Stabilization Fund"/>
  </r>
  <r>
    <x v="3"/>
    <x v="0"/>
    <x v="7"/>
    <s v="Dakota College at Bottineau"/>
    <n v="253997"/>
    <x v="31"/>
    <s v="https://www2.ed.gov/about/offices/list/ope/caresact.html"/>
    <d v="2020-04-30T00:00:00"/>
    <s v="Sub-Account of Education Stabilization Fund"/>
  </r>
  <r>
    <x v="3"/>
    <x v="0"/>
    <x v="7"/>
    <s v="Lake Region State College"/>
    <n v="383512"/>
    <x v="31"/>
    <s v="https://www2.ed.gov/about/offices/list/ope/caresact.html"/>
    <d v="2020-04-30T00:00:00"/>
    <s v="Sub-Account of Education Stabilization Fund"/>
  </r>
  <r>
    <x v="3"/>
    <x v="0"/>
    <x v="7"/>
    <s v="Mayville State University"/>
    <n v="171832"/>
    <x v="31"/>
    <s v="https://www2.ed.gov/about/offices/list/ope/caresact.html"/>
    <d v="2020-04-30T00:00:00"/>
    <s v="Sub-Account of Education Stabilization Fund"/>
  </r>
  <r>
    <x v="3"/>
    <x v="0"/>
    <x v="7"/>
    <s v="Nueta Hidatsa Sahnish College"/>
    <n v="15511"/>
    <x v="31"/>
    <s v="https://www2.ed.gov/about/offices/list/ope/caresact.html"/>
    <d v="2020-04-30T00:00:00"/>
    <s v="Sub-Account of Education Stabilization Fund"/>
  </r>
  <r>
    <x v="3"/>
    <x v="0"/>
    <x v="7"/>
    <s v="Trinity Bible College and Graduate School"/>
    <n v="285651"/>
    <x v="31"/>
    <s v="https://www2.ed.gov/about/offices/list/ope/caresact.html"/>
    <d v="2020-04-30T00:00:00"/>
    <s v="Sub-Account of Education Stabilization Fund"/>
  </r>
  <r>
    <x v="3"/>
    <x v="0"/>
    <x v="7"/>
    <s v="Valley City State University"/>
    <n v="47059"/>
    <x v="31"/>
    <s v="https://www2.ed.gov/about/offices/list/ope/caresact.html"/>
    <d v="2020-04-30T00:00:00"/>
    <s v="Sub-Account of Education Stabilization Fund"/>
  </r>
  <r>
    <x v="3"/>
    <x v="0"/>
    <x v="7"/>
    <s v="Williston State College"/>
    <n v="161191"/>
    <x v="31"/>
    <s v="https://www2.ed.gov/about/offices/list/ope/caresact.html"/>
    <d v="2020-04-30T00:00:00"/>
    <s v="Sub-Account of Education Stabilization Fund"/>
  </r>
  <r>
    <x v="3"/>
    <x v="0"/>
    <x v="7"/>
    <s v="Bryan College Of Health Sciences"/>
    <n v="15583"/>
    <x v="32"/>
    <s v="https://www2.ed.gov/about/offices/list/ope/caresact.html"/>
    <d v="2020-04-30T00:00:00"/>
    <s v="Sub-Account of Education Stabilization Fund"/>
  </r>
  <r>
    <x v="3"/>
    <x v="0"/>
    <x v="7"/>
    <s v="Chi Health School Of Radiologic Technology"/>
    <n v="479703"/>
    <x v="32"/>
    <s v="https://www2.ed.gov/about/offices/list/ope/caresact.html"/>
    <d v="2020-04-30T00:00:00"/>
    <s v="Sub-Account of Education Stabilization Fund"/>
  </r>
  <r>
    <x v="3"/>
    <x v="0"/>
    <x v="7"/>
    <s v="Clarkson College"/>
    <n v="58099"/>
    <x v="32"/>
    <s v="https://www2.ed.gov/about/offices/list/ope/caresact.html"/>
    <d v="2020-04-30T00:00:00"/>
    <s v="Sub-Account of Education Stabilization Fund"/>
  </r>
  <r>
    <x v="3"/>
    <x v="0"/>
    <x v="7"/>
    <s v="Nebraska Indian Community College"/>
    <n v="114740"/>
    <x v="32"/>
    <s v="https://www2.ed.gov/about/offices/list/ope/caresact.html"/>
    <d v="2020-04-30T00:00:00"/>
    <s v="Sub-Account of Education Stabilization Fund"/>
  </r>
  <r>
    <x v="3"/>
    <x v="0"/>
    <x v="7"/>
    <s v="Summit Christian College"/>
    <n v="480048"/>
    <x v="32"/>
    <s v="https://www2.ed.gov/about/offices/list/ope/caresact.html"/>
    <d v="2020-04-30T00:00:00"/>
    <s v="Sub-Account of Education Stabilization Fund"/>
  </r>
  <r>
    <x v="3"/>
    <x v="0"/>
    <x v="7"/>
    <s v="York College"/>
    <n v="18271"/>
    <x v="32"/>
    <s v="https://www2.ed.gov/about/offices/list/ope/caresact.html"/>
    <d v="2020-04-30T00:00:00"/>
    <s v="Sub-Account of Education Stabilization Fund"/>
  </r>
  <r>
    <x v="3"/>
    <x v="0"/>
    <x v="7"/>
    <s v="Granite State College"/>
    <n v="217313"/>
    <x v="33"/>
    <s v="https://www2.ed.gov/about/offices/list/ope/caresact.html"/>
    <d v="2020-04-30T00:00:00"/>
    <s v="Sub-Account of Education Stabilization Fund"/>
  </r>
  <r>
    <x v="3"/>
    <x v="0"/>
    <x v="7"/>
    <s v="Lakes Region Community College"/>
    <n v="60488"/>
    <x v="33"/>
    <s v="https://www2.ed.gov/about/offices/list/ope/caresact.html"/>
    <d v="2020-04-30T00:00:00"/>
    <s v="Sub-Account of Education Stabilization Fund"/>
  </r>
  <r>
    <x v="3"/>
    <x v="0"/>
    <x v="7"/>
    <s v="Northeast Catholic College"/>
    <n v="391392"/>
    <x v="33"/>
    <s v="https://www2.ed.gov/about/offices/list/ope/caresact.html"/>
    <d v="2020-04-30T00:00:00"/>
    <s v="Sub-Account of Education Stabilization Fund"/>
  </r>
  <r>
    <x v="3"/>
    <x v="0"/>
    <x v="7"/>
    <s v="River Valley Community College"/>
    <n v="115316"/>
    <x v="33"/>
    <s v="https://www2.ed.gov/about/offices/list/ope/caresact.html"/>
    <d v="2020-04-30T00:00:00"/>
    <s v="Sub-Account of Education Stabilization Fund"/>
  </r>
  <r>
    <x v="3"/>
    <x v="0"/>
    <x v="7"/>
    <s v="St. Joseph Hospital Of Nashua N.H.D/B/A St. Joseph"/>
    <n v="403973"/>
    <x v="33"/>
    <s v="https://www2.ed.gov/about/offices/list/ope/caresact.html"/>
    <d v="2020-04-30T00:00:00"/>
    <s v="Sub-Account of Education Stabilization Fund"/>
  </r>
  <r>
    <x v="3"/>
    <x v="0"/>
    <x v="7"/>
    <s v="Thomas More College of Liberal Arts"/>
    <n v="392470"/>
    <x v="33"/>
    <s v="https://www2.ed.gov/about/offices/list/ope/caresact.html"/>
    <d v="2020-04-30T00:00:00"/>
    <s v="Sub-Account of Education Stabilization Fund"/>
  </r>
  <r>
    <x v="3"/>
    <x v="0"/>
    <x v="7"/>
    <s v="Upper Valley Educators Institute"/>
    <n v="491271"/>
    <x v="33"/>
    <s v="https://www2.ed.gov/about/offices/list/ope/caresact.html"/>
    <d v="2020-04-30T00:00:00"/>
    <s v="Sub-Account of Education Stabilization Fund"/>
  </r>
  <r>
    <x v="3"/>
    <x v="0"/>
    <x v="7"/>
    <s v="White Mountains Community College"/>
    <n v="11497"/>
    <x v="33"/>
    <s v="https://www2.ed.gov/about/offices/list/ope/caresact.html"/>
    <d v="2020-04-30T00:00:00"/>
    <s v="Sub-Account of Education Stabilization Fund"/>
  </r>
  <r>
    <x v="3"/>
    <x v="0"/>
    <x v="7"/>
    <s v="Bais Medrash Mayan Hatorah"/>
    <n v="453623"/>
    <x v="34"/>
    <s v="https://www2.ed.gov/about/offices/list/ope/caresact.html"/>
    <d v="2020-04-30T00:00:00"/>
    <s v="Sub-Account of Education Stabilization Fund"/>
  </r>
  <r>
    <x v="3"/>
    <x v="0"/>
    <x v="7"/>
    <s v="Bais Medrash Toras Chesed"/>
    <n v="428608"/>
    <x v="34"/>
    <s v="https://www2.ed.gov/about/offices/list/ope/caresact.html"/>
    <d v="2020-04-30T00:00:00"/>
    <s v="Sub-Account of Education Stabilization Fund"/>
  </r>
  <r>
    <x v="3"/>
    <x v="0"/>
    <x v="7"/>
    <s v="Bergen County Technical Schools"/>
    <n v="423893"/>
    <x v="34"/>
    <s v="https://www2.ed.gov/about/offices/list/ope/caresact.html"/>
    <d v="2020-04-30T00:00:00"/>
    <s v="Sub-Account of Education Stabilization Fund"/>
  </r>
  <r>
    <x v="3"/>
    <x v="0"/>
    <x v="7"/>
    <s v="Beth Medrash of Asbury Park"/>
    <n v="385550"/>
    <x v="34"/>
    <s v="https://www2.ed.gov/about/offices/list/ope/caresact.html"/>
    <d v="2020-04-30T00:00:00"/>
    <s v="Sub-Account of Education Stabilization Fund"/>
  </r>
  <r>
    <x v="3"/>
    <x v="0"/>
    <x v="7"/>
    <s v="Holy Name Medical Center School Of Nursing"/>
    <n v="293610"/>
    <x v="34"/>
    <s v="https://www2.ed.gov/about/offices/list/ope/caresact.html"/>
    <d v="2020-04-30T00:00:00"/>
    <s v="Sub-Account of Education Stabilization Fund"/>
  </r>
  <r>
    <x v="3"/>
    <x v="0"/>
    <x v="7"/>
    <s v="Jfk Medical Center Muhlenberg Harold B. And Dorothy A."/>
    <n v="82146"/>
    <x v="34"/>
    <s v="https://www2.ed.gov/about/offices/list/ope/caresact.html"/>
    <d v="2020-04-30T00:00:00"/>
    <s v="Sub-Account of Education Stabilization Fund"/>
  </r>
  <r>
    <x v="3"/>
    <x v="0"/>
    <x v="7"/>
    <s v="Monmouth County Vocational School District"/>
    <n v="439349"/>
    <x v="34"/>
    <s v="https://www2.ed.gov/about/offices/list/ope/caresact.html"/>
    <d v="2020-04-30T00:00:00"/>
    <s v="Sub-Account of Education Stabilization Fund"/>
  </r>
  <r>
    <x v="3"/>
    <x v="0"/>
    <x v="7"/>
    <s v="Morris County School Of Technology"/>
    <n v="431852"/>
    <x v="34"/>
    <s v="https://www2.ed.gov/about/offices/list/ope/caresact.html"/>
    <d v="2020-04-30T00:00:00"/>
    <s v="Sub-Account of Education Stabilization Fund"/>
  </r>
  <r>
    <x v="3"/>
    <x v="0"/>
    <x v="7"/>
    <s v="New Brunswick Theological Seminary"/>
    <n v="475849"/>
    <x v="34"/>
    <s v="https://www2.ed.gov/about/offices/list/ope/caresact.html"/>
    <d v="2020-04-30T00:00:00"/>
    <s v="Sub-Account of Education Stabilization Fund"/>
  </r>
  <r>
    <x v="3"/>
    <x v="0"/>
    <x v="7"/>
    <s v="New Community Career And Technical Institute"/>
    <n v="210234"/>
    <x v="34"/>
    <s v="https://www2.ed.gov/about/offices/list/ope/caresact.html"/>
    <d v="2020-04-30T00:00:00"/>
    <s v="Sub-Account of Education Stabilization Fund"/>
  </r>
  <r>
    <x v="3"/>
    <x v="0"/>
    <x v="7"/>
    <s v="Ocean County Vocational - Technical Schools"/>
    <n v="119176"/>
    <x v="34"/>
    <s v="https://www2.ed.gov/about/offices/list/ope/caresact.html"/>
    <d v="2020-04-30T00:00:00"/>
    <s v="Sub-Account of Education Stabilization Fund"/>
  </r>
  <r>
    <x v="3"/>
    <x v="0"/>
    <x v="7"/>
    <s v="Princeton Theological Seminary"/>
    <n v="356259"/>
    <x v="34"/>
    <s v="https://www2.ed.gov/about/offices/list/ope/caresact.html"/>
    <d v="2020-04-30T00:00:00"/>
    <s v="Sub-Account of Education Stabilization Fund"/>
  </r>
  <r>
    <x v="3"/>
    <x v="0"/>
    <x v="7"/>
    <s v="Rabbi Jacob Joseph School"/>
    <n v="427196"/>
    <x v="34"/>
    <s v="https://www2.ed.gov/about/offices/list/ope/caresact.html"/>
    <d v="2020-04-30T00:00:00"/>
    <s v="Sub-Account of Education Stabilization Fund"/>
  </r>
  <r>
    <x v="3"/>
    <x v="0"/>
    <x v="7"/>
    <s v="Rabbinical College of America"/>
    <n v="135744"/>
    <x v="34"/>
    <s v="https://www2.ed.gov/about/offices/list/ope/caresact.html"/>
    <d v="2020-04-30T00:00:00"/>
    <s v="Sub-Account of Education Stabilization Fund"/>
  </r>
  <r>
    <x v="3"/>
    <x v="0"/>
    <x v="7"/>
    <s v="Saint Francis Medical Center"/>
    <n v="476037"/>
    <x v="34"/>
    <s v="https://www2.ed.gov/about/offices/list/ope/caresact.html"/>
    <d v="2020-04-30T00:00:00"/>
    <s v="Sub-Account of Education Stabilization Fund"/>
  </r>
  <r>
    <x v="3"/>
    <x v="0"/>
    <x v="7"/>
    <s v="Seminary Bnos Chaim"/>
    <n v="244441"/>
    <x v="34"/>
    <s v="https://www2.ed.gov/about/offices/list/ope/caresact.html"/>
    <d v="2020-04-30T00:00:00"/>
    <s v="Sub-Account of Education Stabilization Fund"/>
  </r>
  <r>
    <x v="3"/>
    <x v="0"/>
    <x v="7"/>
    <s v="Talmudical Academy"/>
    <n v="371579"/>
    <x v="34"/>
    <s v="https://www2.ed.gov/about/offices/list/ope/caresact.html"/>
    <d v="2020-04-30T00:00:00"/>
    <s v="Sub-Account of Education Stabilization Fund"/>
  </r>
  <r>
    <x v="3"/>
    <x v="0"/>
    <x v="7"/>
    <s v="Thomas Edison State University"/>
    <n v="482751"/>
    <x v="34"/>
    <s v="https://www2.ed.gov/about/offices/list/ope/caresact.html"/>
    <d v="2020-04-30T00:00:00"/>
    <s v="Sub-Account of Education Stabilization Fund"/>
  </r>
  <r>
    <x v="3"/>
    <x v="0"/>
    <x v="7"/>
    <s v="Union County Vocational Technical Schools"/>
    <n v="399896"/>
    <x v="34"/>
    <s v="https://www2.ed.gov/about/offices/list/ope/caresact.html"/>
    <d v="2020-04-30T00:00:00"/>
    <s v="Sub-Account of Education Stabilization Fund"/>
  </r>
  <r>
    <x v="3"/>
    <x v="0"/>
    <x v="7"/>
    <s v="Yeshiva Bais Aharon"/>
    <n v="432849"/>
    <x v="34"/>
    <s v="https://www2.ed.gov/about/offices/list/ope/caresact.html"/>
    <d v="2020-04-30T00:00:00"/>
    <s v="Sub-Account of Education Stabilization Fund"/>
  </r>
  <r>
    <x v="3"/>
    <x v="0"/>
    <x v="7"/>
    <s v="Yeshiva Chemdas Hatorah"/>
    <n v="381629"/>
    <x v="34"/>
    <s v="https://www2.ed.gov/about/offices/list/ope/caresact.html"/>
    <d v="2020-04-30T00:00:00"/>
    <s v="Sub-Account of Education Stabilization Fund"/>
  </r>
  <r>
    <x v="3"/>
    <x v="0"/>
    <x v="7"/>
    <s v="Yeshiva Gedola Tiferes Yerachmiel"/>
    <n v="320578"/>
    <x v="34"/>
    <s v="https://www2.ed.gov/about/offices/list/ope/caresact.html"/>
    <d v="2020-04-30T00:00:00"/>
    <s v="Sub-Account of Education Stabilization Fund"/>
  </r>
  <r>
    <x v="3"/>
    <x v="0"/>
    <x v="7"/>
    <s v="Yeshiva Gedolah Keren Hatorah"/>
    <n v="259646"/>
    <x v="34"/>
    <s v="https://www2.ed.gov/about/offices/list/ope/caresact.html"/>
    <d v="2020-04-30T00:00:00"/>
    <s v="Sub-Account of Education Stabilization Fund"/>
  </r>
  <r>
    <x v="3"/>
    <x v="0"/>
    <x v="7"/>
    <s v="Yeshiva Gedolah Of Cliffwood"/>
    <n v="435236"/>
    <x v="34"/>
    <s v="https://www2.ed.gov/about/offices/list/ope/caresact.html"/>
    <d v="2020-04-30T00:00:00"/>
    <s v="Sub-Account of Education Stabilization Fund"/>
  </r>
  <r>
    <x v="3"/>
    <x v="0"/>
    <x v="7"/>
    <s v="Yeshiva Gedolah Shaarei Shmuel"/>
    <n v="414628"/>
    <x v="34"/>
    <s v="https://www2.ed.gov/about/offices/list/ope/caresact.html"/>
    <d v="2020-04-30T00:00:00"/>
    <s v="Sub-Account of Education Stabilization Fund"/>
  </r>
  <r>
    <x v="3"/>
    <x v="0"/>
    <x v="7"/>
    <s v="Yeshiva Gedolah Tiferes Boruch"/>
    <n v="408892"/>
    <x v="34"/>
    <s v="https://www2.ed.gov/about/offices/list/ope/caresact.html"/>
    <d v="2020-04-30T00:00:00"/>
    <s v="Sub-Account of Education Stabilization Fund"/>
  </r>
  <r>
    <x v="3"/>
    <x v="0"/>
    <x v="7"/>
    <s v="Yeshiva Gedolah Zichron Leyma"/>
    <n v="466791"/>
    <x v="34"/>
    <s v="https://www2.ed.gov/about/offices/list/ope/caresact.html"/>
    <d v="2020-04-30T00:00:00"/>
    <s v="Sub-Account of Education Stabilization Fund"/>
  </r>
  <r>
    <x v="3"/>
    <x v="0"/>
    <x v="7"/>
    <s v="Yeshiva Toras Chaim"/>
    <n v="135395"/>
    <x v="34"/>
    <s v="https://www2.ed.gov/about/offices/list/ope/caresact.html"/>
    <d v="2020-04-30T00:00:00"/>
    <s v="Sub-Account of Education Stabilization Fund"/>
  </r>
  <r>
    <x v="3"/>
    <x v="0"/>
    <x v="7"/>
    <s v="Yeshiva Yesodei Hatorah"/>
    <n v="426359"/>
    <x v="34"/>
    <s v="https://www2.ed.gov/about/offices/list/ope/caresact.html"/>
    <d v="2020-04-30T00:00:00"/>
    <s v="Sub-Account of Education Stabilization Fund"/>
  </r>
  <r>
    <x v="3"/>
    <x v="0"/>
    <x v="7"/>
    <s v="Yeshivas Be'er Yitzchok"/>
    <n v="353268"/>
    <x v="34"/>
    <s v="https://www2.ed.gov/about/offices/list/ope/caresact.html"/>
    <d v="2020-04-30T00:00:00"/>
    <s v="Sub-Account of Education Stabilization Fund"/>
  </r>
  <r>
    <x v="3"/>
    <x v="0"/>
    <x v="7"/>
    <s v="Yeshivas Emek Hatorah"/>
    <n v="443546"/>
    <x v="34"/>
    <s v="https://www2.ed.gov/about/offices/list/ope/caresact.html"/>
    <d v="2020-04-30T00:00:00"/>
    <s v="Sub-Account of Education Stabilization Fund"/>
  </r>
  <r>
    <x v="3"/>
    <x v="0"/>
    <x v="7"/>
    <s v="Luna Community College"/>
    <n v="100581"/>
    <x v="35"/>
    <s v="https://www2.ed.gov/about/offices/list/ope/caresact.html"/>
    <d v="2020-04-30T00:00:00"/>
    <s v="Sub-Account of Education Stabilization Fund"/>
  </r>
  <r>
    <x v="3"/>
    <x v="0"/>
    <x v="7"/>
    <s v="Mesalands Community College"/>
    <n v="301022"/>
    <x v="35"/>
    <s v="https://www2.ed.gov/about/offices/list/ope/caresact.html"/>
    <d v="2020-04-30T00:00:00"/>
    <s v="Sub-Account of Education Stabilization Fund"/>
  </r>
  <r>
    <x v="3"/>
    <x v="0"/>
    <x v="7"/>
    <s v="New Mexico Military Institute"/>
    <n v="84367"/>
    <x v="35"/>
    <s v="https://www2.ed.gov/about/offices/list/ope/caresact.html"/>
    <d v="2020-04-30T00:00:00"/>
    <s v="Sub-Account of Education Stabilization Fund"/>
  </r>
  <r>
    <x v="3"/>
    <x v="0"/>
    <x v="7"/>
    <s v="Saint John'S College"/>
    <n v="122702"/>
    <x v="35"/>
    <s v="https://www2.ed.gov/about/offices/list/ope/caresact.html"/>
    <d v="2020-04-30T00:00:00"/>
    <s v="Sub-Account of Education Stabilization Fund"/>
  </r>
  <r>
    <x v="3"/>
    <x v="0"/>
    <x v="7"/>
    <s v="Southwestern College"/>
    <n v="454608"/>
    <x v="35"/>
    <s v="https://www2.ed.gov/about/offices/list/ope/caresact.html"/>
    <d v="2020-04-30T00:00:00"/>
    <s v="Sub-Account of Education Stabilization Fund"/>
  </r>
  <r>
    <x v="3"/>
    <x v="0"/>
    <x v="7"/>
    <s v="University of the Southwest"/>
    <n v="32821"/>
    <x v="35"/>
    <s v="https://www2.ed.gov/about/offices/list/ope/caresact.html"/>
    <d v="2020-04-30T00:00:00"/>
    <s v="Sub-Account of Education Stabilization Fund"/>
  </r>
  <r>
    <x v="3"/>
    <x v="0"/>
    <x v="7"/>
    <s v="Expertise Cosmetology Institute"/>
    <n v="316979"/>
    <x v="36"/>
    <s v="https://www2.ed.gov/about/offices/list/ope/caresact.html"/>
    <d v="2020-04-30T00:00:00"/>
    <s v="Sub-Account of Education Stabilization Fund"/>
  </r>
  <r>
    <x v="3"/>
    <x v="0"/>
    <x v="7"/>
    <s v="Great Basin College"/>
    <n v="6494"/>
    <x v="36"/>
    <s v="https://www2.ed.gov/about/offices/list/ope/caresact.html"/>
    <d v="2020-04-30T00:00:00"/>
    <s v="Sub-Account of Education Stabilization Fund"/>
  </r>
  <r>
    <x v="3"/>
    <x v="0"/>
    <x v="7"/>
    <s v="Wongu University Of Oriental Medicine"/>
    <n v="485160"/>
    <x v="36"/>
    <s v="https://www2.ed.gov/about/offices/list/ope/caresact.html"/>
    <d v="2020-04-30T00:00:00"/>
    <s v="Sub-Account of Education Stabilization Fund"/>
  </r>
  <r>
    <x v="3"/>
    <x v="0"/>
    <x v="7"/>
    <s v="Ailey School (The)"/>
    <n v="423597"/>
    <x v="37"/>
    <s v="https://www2.ed.gov/about/offices/list/ope/caresact.html"/>
    <d v="2020-04-30T00:00:00"/>
    <s v="Sub-Account of Education Stabilization Fund"/>
  </r>
  <r>
    <x v="3"/>
    <x v="0"/>
    <x v="7"/>
    <s v="Albany Law School Of Union University"/>
    <n v="382227"/>
    <x v="37"/>
    <s v="https://www2.ed.gov/about/offices/list/ope/caresact.html"/>
    <d v="2020-04-30T00:00:00"/>
    <s v="Sub-Account of Education Stabilization Fund"/>
  </r>
  <r>
    <x v="3"/>
    <x v="0"/>
    <x v="7"/>
    <s v="Albany Medical College"/>
    <n v="265393"/>
    <x v="37"/>
    <s v="https://www2.ed.gov/about/offices/list/ope/caresact.html"/>
    <d v="2020-04-30T00:00:00"/>
    <s v="Sub-Account of Education Stabilization Fund"/>
  </r>
  <r>
    <x v="3"/>
    <x v="0"/>
    <x v="7"/>
    <s v="Albany Schoharie Schenectady Saratoga Boces Practical"/>
    <n v="83004"/>
    <x v="37"/>
    <s v="https://www2.ed.gov/about/offices/list/ope/caresact.html"/>
    <d v="2020-04-30T00:00:00"/>
    <s v="Sub-Account of Education Stabilization Fund"/>
  </r>
  <r>
    <x v="3"/>
    <x v="0"/>
    <x v="7"/>
    <s v="American Academy Mcallister Institute"/>
    <n v="406634"/>
    <x v="37"/>
    <s v="https://www2.ed.gov/about/offices/list/ope/caresact.html"/>
    <d v="2020-04-30T00:00:00"/>
    <s v="Sub-Account of Education Stabilization Fund"/>
  </r>
  <r>
    <x v="3"/>
    <x v="0"/>
    <x v="7"/>
    <s v="Arnot Ogden Medical Center"/>
    <n v="420536"/>
    <x v="37"/>
    <s v="https://www2.ed.gov/about/offices/list/ope/caresact.html"/>
    <d v="2020-04-30T00:00:00"/>
    <s v="Sub-Account of Education Stabilization Fund"/>
  </r>
  <r>
    <x v="3"/>
    <x v="0"/>
    <x v="7"/>
    <s v="Associated Beth Rivkah Schools"/>
    <n v="201519"/>
    <x v="37"/>
    <s v="https://www2.ed.gov/about/offices/list/ope/caresact.html"/>
    <d v="2020-04-30T00:00:00"/>
    <s v="Sub-Account of Education Stabilization Fund"/>
  </r>
  <r>
    <x v="3"/>
    <x v="0"/>
    <x v="7"/>
    <s v="Bais Binyomin Academy"/>
    <n v="433669"/>
    <x v="37"/>
    <s v="https://www2.ed.gov/about/offices/list/ope/caresact.html"/>
    <d v="2020-04-30T00:00:00"/>
    <s v="Sub-Account of Education Stabilization Fund"/>
  </r>
  <r>
    <x v="3"/>
    <x v="0"/>
    <x v="7"/>
    <s v="Bais Medrash Elyon"/>
    <n v="435963"/>
    <x v="37"/>
    <s v="https://www2.ed.gov/about/offices/list/ope/caresact.html"/>
    <d v="2020-04-30T00:00:00"/>
    <s v="Sub-Account of Education Stabilization Fund"/>
  </r>
  <r>
    <x v="3"/>
    <x v="0"/>
    <x v="7"/>
    <s v="Bank Street College Of Education"/>
    <n v="375979"/>
    <x v="37"/>
    <s v="https://www2.ed.gov/about/offices/list/ope/caresact.html"/>
    <d v="2020-04-30T00:00:00"/>
    <s v="Sub-Account of Education Stabilization Fund"/>
  </r>
  <r>
    <x v="3"/>
    <x v="0"/>
    <x v="7"/>
    <s v="Beis Medrash Heichal Dovid"/>
    <n v="403117"/>
    <x v="37"/>
    <s v="https://www2.ed.gov/about/offices/list/ope/caresact.html"/>
    <d v="2020-04-30T00:00:00"/>
    <s v="Sub-Account of Education Stabilization Fund"/>
  </r>
  <r>
    <x v="3"/>
    <x v="0"/>
    <x v="7"/>
    <s v="Bet Medrash Gadol Ateret Torah"/>
    <n v="294201"/>
    <x v="37"/>
    <s v="https://www2.ed.gov/about/offices/list/ope/caresact.html"/>
    <d v="2020-04-30T00:00:00"/>
    <s v="Sub-Account of Education Stabilization Fund"/>
  </r>
  <r>
    <x v="3"/>
    <x v="0"/>
    <x v="7"/>
    <s v="Beth Hamedrash Shaarei Yosher Institute"/>
    <n v="366827"/>
    <x v="37"/>
    <s v="https://www2.ed.gov/about/offices/list/ope/caresact.html"/>
    <d v="2020-04-30T00:00:00"/>
    <s v="Sub-Account of Education Stabilization Fund"/>
  </r>
  <r>
    <x v="3"/>
    <x v="0"/>
    <x v="7"/>
    <s v="Beth Medrash Meor Yitzchok"/>
    <n v="259945"/>
    <x v="37"/>
    <s v="https://www2.ed.gov/about/offices/list/ope/caresact.html"/>
    <d v="2020-04-30T00:00:00"/>
    <s v="Sub-Account of Education Stabilization Fund"/>
  </r>
  <r>
    <x v="3"/>
    <x v="0"/>
    <x v="7"/>
    <s v="Bill And Sandra Pomeroy College Of Nursing At Crouse"/>
    <n v="292157"/>
    <x v="37"/>
    <s v="https://www2.ed.gov/about/offices/list/ope/caresact.html"/>
    <d v="2020-04-30T00:00:00"/>
    <s v="Sub-Account of Education Stabilization Fund"/>
  </r>
  <r>
    <x v="3"/>
    <x v="0"/>
    <x v="7"/>
    <s v="Bnos Zion Of Bobov Seminary"/>
    <n v="273929"/>
    <x v="37"/>
    <s v="https://www2.ed.gov/about/offices/list/ope/caresact.html"/>
    <d v="2020-04-30T00:00:00"/>
    <s v="Sub-Account of Education Stabilization Fund"/>
  </r>
  <r>
    <x v="3"/>
    <x v="0"/>
    <x v="7"/>
    <s v="Brooklyn Law School"/>
    <n v="248890"/>
    <x v="37"/>
    <s v="https://www2.ed.gov/about/offices/list/ope/caresact.html"/>
    <d v="2020-04-30T00:00:00"/>
    <s v="Sub-Account of Education Stabilization Fund"/>
  </r>
  <r>
    <x v="3"/>
    <x v="0"/>
    <x v="7"/>
    <s v="Broome Delaware Tioga Boces Program Of Practical"/>
    <n v="405837"/>
    <x v="37"/>
    <s v="https://www2.ed.gov/about/offices/list/ope/caresact.html"/>
    <d v="2020-04-30T00:00:00"/>
    <s v="Sub-Account of Education Stabilization Fund"/>
  </r>
  <r>
    <x v="3"/>
    <x v="0"/>
    <x v="7"/>
    <s v="Career School Of Ny"/>
    <n v="425786"/>
    <x v="37"/>
    <s v="https://www2.ed.gov/about/offices/list/ope/caresact.html"/>
    <d v="2020-04-30T00:00:00"/>
    <s v="Sub-Account of Education Stabilization Fund"/>
  </r>
  <r>
    <x v="3"/>
    <x v="0"/>
    <x v="7"/>
    <s v="Cattaraugus/Allegany/Erie/Wyoming Boces"/>
    <n v="441198"/>
    <x v="37"/>
    <s v="https://www2.ed.gov/about/offices/list/ope/caresact.html"/>
    <d v="2020-04-30T00:00:00"/>
    <s v="Sub-Account of Education Stabilization Fund"/>
  </r>
  <r>
    <x v="3"/>
    <x v="0"/>
    <x v="7"/>
    <s v="Cayuga Onondaga Boces"/>
    <n v="440581"/>
    <x v="37"/>
    <s v="https://www2.ed.gov/about/offices/list/ope/caresact.html"/>
    <d v="2020-04-30T00:00:00"/>
    <s v="Sub-Account of Education Stabilization Fund"/>
  </r>
  <r>
    <x v="3"/>
    <x v="0"/>
    <x v="7"/>
    <s v="Central Yeshiva Beth Joseph"/>
    <n v="467973"/>
    <x v="37"/>
    <s v="https://www2.ed.gov/about/offices/list/ope/caresact.html"/>
    <d v="2020-04-30T00:00:00"/>
    <s v="Sub-Account of Education Stabilization Fund"/>
  </r>
  <r>
    <x v="3"/>
    <x v="0"/>
    <x v="7"/>
    <s v="Champlain Valley Physicians Hospital Medical Center"/>
    <n v="479030"/>
    <x v="37"/>
    <s v="https://www2.ed.gov/about/offices/list/ope/caresact.html"/>
    <d v="2020-04-30T00:00:00"/>
    <s v="Sub-Account of Education Stabilization Fund"/>
  </r>
  <r>
    <x v="3"/>
    <x v="0"/>
    <x v="7"/>
    <s v="Christ The King Seminary"/>
    <n v="488943"/>
    <x v="37"/>
    <s v="https://www2.ed.gov/about/offices/list/ope/caresact.html"/>
    <d v="2020-04-30T00:00:00"/>
    <s v="Sub-Account of Education Stabilization Fund"/>
  </r>
  <r>
    <x v="3"/>
    <x v="0"/>
    <x v="7"/>
    <s v="Circle In The Square Theatre School"/>
    <n v="458570"/>
    <x v="37"/>
    <s v="https://www2.ed.gov/about/offices/list/ope/caresact.html"/>
    <d v="2020-04-30T00:00:00"/>
    <s v="Sub-Account of Education Stabilization Fund"/>
  </r>
  <r>
    <x v="3"/>
    <x v="0"/>
    <x v="7"/>
    <s v="Clinton-Essex-Warren-Washington Boces"/>
    <n v="417278"/>
    <x v="37"/>
    <s v="https://www2.ed.gov/about/offices/list/ope/caresact.html"/>
    <d v="2020-04-30T00:00:00"/>
    <s v="Sub-Account of Education Stabilization Fund"/>
  </r>
  <r>
    <x v="3"/>
    <x v="0"/>
    <x v="7"/>
    <s v="Cochran School Of Nursing Saint John'S Riverside Hosp"/>
    <n v="413328"/>
    <x v="37"/>
    <s v="https://www2.ed.gov/about/offices/list/ope/caresact.html"/>
    <d v="2020-04-30T00:00:00"/>
    <s v="Sub-Account of Education Stabilization Fund"/>
  </r>
  <r>
    <x v="3"/>
    <x v="0"/>
    <x v="7"/>
    <s v="Colgate Rochester Crozer Divinity School"/>
    <n v="486906"/>
    <x v="37"/>
    <s v="https://www2.ed.gov/about/offices/list/ope/caresact.html"/>
    <d v="2020-04-30T00:00:00"/>
    <s v="Sub-Account of Education Stabilization Fund"/>
  </r>
  <r>
    <x v="3"/>
    <x v="0"/>
    <x v="7"/>
    <s v="Cuny School Of Law '(The)'"/>
    <n v="358005"/>
    <x v="37"/>
    <s v="https://www2.ed.gov/about/offices/list/ope/caresact.html"/>
    <d v="2020-04-30T00:00:00"/>
    <s v="Sub-Account of Education Stabilization Fund"/>
  </r>
  <r>
    <x v="3"/>
    <x v="0"/>
    <x v="7"/>
    <s v="Davis College"/>
    <n v="357669"/>
    <x v="37"/>
    <s v="https://www2.ed.gov/about/offices/list/ope/caresact.html"/>
    <d v="2020-04-30T00:00:00"/>
    <s v="Sub-Account of Education Stabilization Fund"/>
  </r>
  <r>
    <x v="3"/>
    <x v="0"/>
    <x v="7"/>
    <s v="Dutchess Boces School Of Practical Nursing"/>
    <n v="270598"/>
    <x v="37"/>
    <s v="https://www2.ed.gov/about/offices/list/ope/caresact.html"/>
    <d v="2020-04-30T00:00:00"/>
    <s v="Sub-Account of Education Stabilization Fund"/>
  </r>
  <r>
    <x v="3"/>
    <x v="0"/>
    <x v="7"/>
    <s v="E.D.P. School"/>
    <n v="240723"/>
    <x v="37"/>
    <s v="https://www2.ed.gov/about/offices/list/ope/caresact.html"/>
    <d v="2020-04-30T00:00:00"/>
    <s v="Sub-Account of Education Stabilization Fund"/>
  </r>
  <r>
    <x v="3"/>
    <x v="0"/>
    <x v="7"/>
    <s v="Eastern Suffolk Boces"/>
    <n v="226407"/>
    <x v="37"/>
    <s v="https://www2.ed.gov/about/offices/list/ope/caresact.html"/>
    <d v="2020-04-30T00:00:00"/>
    <s v="Sub-Account of Education Stabilization Fund"/>
  </r>
  <r>
    <x v="3"/>
    <x v="0"/>
    <x v="7"/>
    <s v="Elim Bible Institute And College"/>
    <n v="348056"/>
    <x v="37"/>
    <s v="https://www2.ed.gov/about/offices/list/ope/caresact.html"/>
    <d v="2020-04-30T00:00:00"/>
    <s v="Sub-Account of Education Stabilization Fund"/>
  </r>
  <r>
    <x v="3"/>
    <x v="0"/>
    <x v="7"/>
    <s v="Ellis Medicine, The Belanger School Of Nursing"/>
    <n v="421261"/>
    <x v="37"/>
    <s v="https://www2.ed.gov/about/offices/list/ope/caresact.html"/>
    <d v="2020-04-30T00:00:00"/>
    <s v="Sub-Account of Education Stabilization Fund"/>
  </r>
  <r>
    <x v="3"/>
    <x v="0"/>
    <x v="7"/>
    <s v="Elyon College"/>
    <n v="416740"/>
    <x v="37"/>
    <s v="https://www2.ed.gov/about/offices/list/ope/caresact.html"/>
    <d v="2020-04-30T00:00:00"/>
    <s v="Sub-Account of Education Stabilization Fund"/>
  </r>
  <r>
    <x v="3"/>
    <x v="0"/>
    <x v="7"/>
    <s v="Erie 2 - Chautauqua - Cattaraugus Boces"/>
    <n v="334167"/>
    <x v="37"/>
    <s v="https://www2.ed.gov/about/offices/list/ope/caresact.html"/>
    <d v="2020-04-30T00:00:00"/>
    <s v="Sub-Account of Education Stabilization Fund"/>
  </r>
  <r>
    <x v="3"/>
    <x v="0"/>
    <x v="7"/>
    <s v="General Theological Seminary Of The Episcopal Church"/>
    <n v="489525"/>
    <x v="37"/>
    <s v="https://www2.ed.gov/about/offices/list/ope/caresact.html"/>
    <d v="2020-04-30T00:00:00"/>
    <s v="Sub-Account of Education Stabilization Fund"/>
  </r>
  <r>
    <x v="3"/>
    <x v="0"/>
    <x v="7"/>
    <s v="Genesee-Livingston-Steuben-Wyoming Boces"/>
    <n v="237866"/>
    <x v="37"/>
    <s v="https://www2.ed.gov/about/offices/list/ope/caresact.html"/>
    <d v="2020-04-30T00:00:00"/>
    <s v="Sub-Account of Education Stabilization Fund"/>
  </r>
  <r>
    <x v="3"/>
    <x v="0"/>
    <x v="7"/>
    <s v="Geneva General Hospital"/>
    <n v="262726"/>
    <x v="37"/>
    <s v="https://www2.ed.gov/about/offices/list/ope/caresact.html"/>
    <d v="2020-04-30T00:00:00"/>
    <s v="Sub-Account of Education Stabilization Fund"/>
  </r>
  <r>
    <x v="3"/>
    <x v="0"/>
    <x v="7"/>
    <s v="Hebrew Union College - Jewish Institute Of Religion"/>
    <n v="395832"/>
    <x v="37"/>
    <s v="https://www2.ed.gov/about/offices/list/ope/caresact.html"/>
    <d v="2020-04-30T00:00:00"/>
    <s v="Sub-Account of Education Stabilization Fund"/>
  </r>
  <r>
    <x v="3"/>
    <x v="0"/>
    <x v="7"/>
    <s v="Helene Fuld College Of Nursing"/>
    <n v="54486"/>
    <x v="37"/>
    <s v="https://www2.ed.gov/about/offices/list/ope/caresact.html"/>
    <d v="2020-04-30T00:00:00"/>
    <s v="Sub-Account of Education Stabilization Fund"/>
  </r>
  <r>
    <x v="3"/>
    <x v="0"/>
    <x v="7"/>
    <s v="Herkimer County  Boces Practical Nursing Program"/>
    <n v="382656"/>
    <x v="37"/>
    <s v="https://www2.ed.gov/about/offices/list/ope/caresact.html"/>
    <d v="2020-04-30T00:00:00"/>
    <s v="Sub-Account of Education Stabilization Fund"/>
  </r>
  <r>
    <x v="3"/>
    <x v="0"/>
    <x v="7"/>
    <s v="Icahn School Of Medicine At Mount Sinai"/>
    <n v="163926"/>
    <x v="37"/>
    <s v="https://www2.ed.gov/about/offices/list/ope/caresact.html"/>
    <d v="2020-04-30T00:00:00"/>
    <s v="Sub-Account of Education Stabilization Fund"/>
  </r>
  <r>
    <x v="3"/>
    <x v="0"/>
    <x v="7"/>
    <s v="Jefferson Lewis Boces Program Of Practical Nursing"/>
    <n v="394766"/>
    <x v="37"/>
    <s v="https://www2.ed.gov/about/offices/list/ope/caresact.html"/>
    <d v="2020-04-30T00:00:00"/>
    <s v="Sub-Account of Education Stabilization Fund"/>
  </r>
  <r>
    <x v="3"/>
    <x v="0"/>
    <x v="7"/>
    <s v="Jewish Theological Seminary Of America (The)"/>
    <n v="381326"/>
    <x v="37"/>
    <s v="https://www2.ed.gov/about/offices/list/ope/caresact.html"/>
    <d v="2020-04-30T00:00:00"/>
    <s v="Sub-Account of Education Stabilization Fund"/>
  </r>
  <r>
    <x v="3"/>
    <x v="0"/>
    <x v="7"/>
    <s v="Kehilath Yakov Rabbinical Seminary"/>
    <n v="165578"/>
    <x v="37"/>
    <s v="https://www2.ed.gov/about/offices/list/ope/caresact.html"/>
    <d v="2020-04-30T00:00:00"/>
    <s v="Sub-Account of Education Stabilization Fund"/>
  </r>
  <r>
    <x v="3"/>
    <x v="0"/>
    <x v="7"/>
    <s v="King'S College (The)"/>
    <n v="103258"/>
    <x v="37"/>
    <s v="https://www2.ed.gov/about/offices/list/ope/caresact.html"/>
    <d v="2020-04-30T00:00:00"/>
    <s v="Sub-Account of Education Stabilization Fund"/>
  </r>
  <r>
    <x v="3"/>
    <x v="0"/>
    <x v="7"/>
    <s v="Machzikei Hadath Rabbinical College"/>
    <n v="136314"/>
    <x v="37"/>
    <s v="https://www2.ed.gov/about/offices/list/ope/caresact.html"/>
    <d v="2020-04-30T00:00:00"/>
    <s v="Sub-Account of Education Stabilization Fund"/>
  </r>
  <r>
    <x v="3"/>
    <x v="0"/>
    <x v="7"/>
    <s v="Madison Oneida Boces Practical Nursing Program"/>
    <n v="410352"/>
    <x v="37"/>
    <s v="https://www2.ed.gov/about/offices/list/ope/caresact.html"/>
    <d v="2020-04-30T00:00:00"/>
    <s v="Sub-Account of Education Stabilization Fund"/>
  </r>
  <r>
    <x v="3"/>
    <x v="0"/>
    <x v="7"/>
    <s v="Manhattan School Of Music"/>
    <n v="58519"/>
    <x v="37"/>
    <s v="https://www2.ed.gov/about/offices/list/ope/caresact.html"/>
    <d v="2020-04-30T00:00:00"/>
    <s v="Sub-Account of Education Stabilization Fund"/>
  </r>
  <r>
    <x v="3"/>
    <x v="0"/>
    <x v="7"/>
    <s v="Mechon L'Hoyroa"/>
    <n v="408115"/>
    <x v="37"/>
    <s v="https://www2.ed.gov/about/offices/list/ope/caresact.html"/>
    <d v="2020-04-30T00:00:00"/>
    <s v="Sub-Account of Education Stabilization Fund"/>
  </r>
  <r>
    <x v="3"/>
    <x v="0"/>
    <x v="7"/>
    <s v="Memorial Sloan Kettering Cancer Center"/>
    <n v="492415"/>
    <x v="37"/>
    <s v="https://www2.ed.gov/about/offices/list/ope/caresact.html"/>
    <d v="2020-04-30T00:00:00"/>
    <s v="Sub-Account of Education Stabilization Fund"/>
  </r>
  <r>
    <x v="3"/>
    <x v="0"/>
    <x v="7"/>
    <s v="Merkaz Bnos"/>
    <n v="96173"/>
    <x v="37"/>
    <s v="https://www2.ed.gov/about/offices/list/ope/caresact.html"/>
    <d v="2020-04-30T00:00:00"/>
    <s v="Sub-Account of Education Stabilization Fund"/>
  </r>
  <r>
    <x v="3"/>
    <x v="0"/>
    <x v="7"/>
    <s v="Mesivta of Eastern Parkway-Yeshiva Zichron Meilech"/>
    <n v="436527"/>
    <x v="37"/>
    <s v="https://www2.ed.gov/about/offices/list/ope/caresact.html"/>
    <d v="2020-04-30T00:00:00"/>
    <s v="Sub-Account of Education Stabilization Fund"/>
  </r>
  <r>
    <x v="3"/>
    <x v="0"/>
    <x v="7"/>
    <s v="Mesivta Torah Vodaath Rabbinical Seminary"/>
    <n v="40363"/>
    <x v="37"/>
    <s v="https://www2.ed.gov/about/offices/list/ope/caresact.html"/>
    <d v="2020-04-30T00:00:00"/>
    <s v="Sub-Account of Education Stabilization Fund"/>
  </r>
  <r>
    <x v="3"/>
    <x v="0"/>
    <x v="7"/>
    <s v="Mesivtha Tifereth Jerusalem Of America"/>
    <n v="433888"/>
    <x v="37"/>
    <s v="https://www2.ed.gov/about/offices/list/ope/caresact.html"/>
    <d v="2020-04-30T00:00:00"/>
    <s v="Sub-Account of Education Stabilization Fund"/>
  </r>
  <r>
    <x v="3"/>
    <x v="0"/>
    <x v="7"/>
    <s v="Mirrer Yeshiva Central Institute"/>
    <n v="343624"/>
    <x v="37"/>
    <s v="https://www2.ed.gov/about/offices/list/ope/caresact.html"/>
    <d v="2020-04-30T00:00:00"/>
    <s v="Sub-Account of Education Stabilization Fund"/>
  </r>
  <r>
    <x v="3"/>
    <x v="0"/>
    <x v="7"/>
    <s v="Monroe 2 - Orleans Boces, Center For Workforce"/>
    <n v="407915"/>
    <x v="37"/>
    <s v="https://www2.ed.gov/about/offices/list/ope/caresact.html"/>
    <d v="2020-04-30T00:00:00"/>
    <s v="Sub-Account of Education Stabilization Fund"/>
  </r>
  <r>
    <x v="3"/>
    <x v="0"/>
    <x v="7"/>
    <s v="Montefiore School Of Nursing"/>
    <n v="405127"/>
    <x v="37"/>
    <s v="https://www2.ed.gov/about/offices/list/ope/caresact.html"/>
    <d v="2020-04-30T00:00:00"/>
    <s v="Sub-Account of Education Stabilization Fund"/>
  </r>
  <r>
    <x v="3"/>
    <x v="0"/>
    <x v="7"/>
    <s v="Neighborhood Playhouse School Of The Theatre (The)"/>
    <n v="439018"/>
    <x v="37"/>
    <s v="https://www2.ed.gov/about/offices/list/ope/caresact.html"/>
    <d v="2020-04-30T00:00:00"/>
    <s v="Sub-Account of Education Stabilization Fund"/>
  </r>
  <r>
    <x v="3"/>
    <x v="0"/>
    <x v="7"/>
    <s v="New York Academy Of Art (The)"/>
    <n v="460137"/>
    <x v="37"/>
    <s v="https://www2.ed.gov/about/offices/list/ope/caresact.html"/>
    <d v="2020-04-30T00:00:00"/>
    <s v="Sub-Account of Education Stabilization Fund"/>
  </r>
  <r>
    <x v="3"/>
    <x v="0"/>
    <x v="7"/>
    <s v="New York Chiropractic College"/>
    <n v="279410"/>
    <x v="37"/>
    <s v="https://www2.ed.gov/about/offices/list/ope/caresact.html"/>
    <d v="2020-04-30T00:00:00"/>
    <s v="Sub-Account of Education Stabilization Fund"/>
  </r>
  <r>
    <x v="3"/>
    <x v="0"/>
    <x v="7"/>
    <s v="New York College Of Podiatric Medicine"/>
    <n v="384775"/>
    <x v="37"/>
    <s v="https://www2.ed.gov/about/offices/list/ope/caresact.html"/>
    <d v="2020-04-30T00:00:00"/>
    <s v="Sub-Account of Education Stabilization Fund"/>
  </r>
  <r>
    <x v="3"/>
    <x v="0"/>
    <x v="7"/>
    <s v="New York College Of Traditional Chinese Medicine"/>
    <n v="415327"/>
    <x v="37"/>
    <s v="https://www2.ed.gov/about/offices/list/ope/caresact.html"/>
    <d v="2020-04-30T00:00:00"/>
    <s v="Sub-Account of Education Stabilization Fund"/>
  </r>
  <r>
    <x v="3"/>
    <x v="0"/>
    <x v="7"/>
    <s v="New York Law School"/>
    <n v="228522"/>
    <x v="37"/>
    <s v="https://www2.ed.gov/about/offices/list/ope/caresact.html"/>
    <d v="2020-04-30T00:00:00"/>
    <s v="Sub-Account of Education Stabilization Fund"/>
  </r>
  <r>
    <x v="3"/>
    <x v="0"/>
    <x v="7"/>
    <s v="New York Medical College"/>
    <n v="125743"/>
    <x v="37"/>
    <s v="https://www2.ed.gov/about/offices/list/ope/caresact.html"/>
    <d v="2020-04-30T00:00:00"/>
    <s v="Sub-Account of Education Stabilization Fund"/>
  </r>
  <r>
    <x v="3"/>
    <x v="0"/>
    <x v="7"/>
    <s v="New York School Of Interior Design"/>
    <n v="382750"/>
    <x v="37"/>
    <s v="https://www2.ed.gov/about/offices/list/ope/caresact.html"/>
    <d v="2020-04-30T00:00:00"/>
    <s v="Sub-Account of Education Stabilization Fund"/>
  </r>
  <r>
    <x v="3"/>
    <x v="0"/>
    <x v="7"/>
    <s v="New York Theological Seminary"/>
    <n v="454026"/>
    <x v="37"/>
    <s v="https://www2.ed.gov/about/offices/list/ope/caresact.html"/>
    <d v="2020-04-30T00:00:00"/>
    <s v="Sub-Account of Education Stabilization Fund"/>
  </r>
  <r>
    <x v="3"/>
    <x v="0"/>
    <x v="7"/>
    <s v="Northeastern Seminary"/>
    <n v="484878"/>
    <x v="37"/>
    <s v="https://www2.ed.gov/about/offices/list/ope/caresact.html"/>
    <d v="2020-04-30T00:00:00"/>
    <s v="Sub-Account of Education Stabilization Fund"/>
  </r>
  <r>
    <x v="3"/>
    <x v="0"/>
    <x v="7"/>
    <s v="Ohr Hameir Theological Seminary"/>
    <n v="307066"/>
    <x v="37"/>
    <s v="https://www2.ed.gov/about/offices/list/ope/caresact.html"/>
    <d v="2020-04-30T00:00:00"/>
    <s v="Sub-Account of Education Stabilization Fund"/>
  </r>
  <r>
    <x v="3"/>
    <x v="0"/>
    <x v="7"/>
    <s v="Orange Ulster Boces School Of Practical Nursing"/>
    <n v="402643"/>
    <x v="37"/>
    <s v="https://www2.ed.gov/about/offices/list/ope/caresact.html"/>
    <d v="2020-04-30T00:00:00"/>
    <s v="Sub-Account of Education Stabilization Fund"/>
  </r>
  <r>
    <x v="3"/>
    <x v="0"/>
    <x v="7"/>
    <s v="Orleans Niagara Boces"/>
    <n v="386481"/>
    <x v="37"/>
    <s v="https://www2.ed.gov/about/offices/list/ope/caresact.html"/>
    <d v="2020-04-30T00:00:00"/>
    <s v="Sub-Account of Education Stabilization Fund"/>
  </r>
  <r>
    <x v="3"/>
    <x v="0"/>
    <x v="7"/>
    <s v="Oswego County Boces"/>
    <n v="374848"/>
    <x v="37"/>
    <s v="https://www2.ed.gov/about/offices/list/ope/caresact.html"/>
    <d v="2020-04-30T00:00:00"/>
    <s v="Sub-Account of Education Stabilization Fund"/>
  </r>
  <r>
    <x v="3"/>
    <x v="0"/>
    <x v="7"/>
    <s v="Otsego Delaware Schoharie Greene Boces"/>
    <n v="445946"/>
    <x v="37"/>
    <s v="https://www2.ed.gov/about/offices/list/ope/caresact.html"/>
    <d v="2020-04-30T00:00:00"/>
    <s v="Sub-Account of Education Stabilization Fund"/>
  </r>
  <r>
    <x v="3"/>
    <x v="0"/>
    <x v="7"/>
    <s v="Phillips School Of Nursing At Mount Sinai Beth Israel"/>
    <n v="348807"/>
    <x v="37"/>
    <s v="https://www2.ed.gov/about/offices/list/ope/caresact.html"/>
    <d v="2020-04-30T00:00:00"/>
    <s v="Sub-Account of Education Stabilization Fund"/>
  </r>
  <r>
    <x v="3"/>
    <x v="0"/>
    <x v="7"/>
    <s v="Rabbinical Academy Mesivta Rabbi Chaim Berlin"/>
    <n v="331333"/>
    <x v="37"/>
    <s v="https://www2.ed.gov/about/offices/list/ope/caresact.html"/>
    <d v="2020-04-30T00:00:00"/>
    <s v="Sub-Account of Education Stabilization Fund"/>
  </r>
  <r>
    <x v="3"/>
    <x v="0"/>
    <x v="7"/>
    <s v="Rabbinical College Beth Shraga"/>
    <n v="456732"/>
    <x v="37"/>
    <s v="https://www2.ed.gov/about/offices/list/ope/caresact.html"/>
    <d v="2020-04-30T00:00:00"/>
    <s v="Sub-Account of Education Stabilization Fund"/>
  </r>
  <r>
    <x v="3"/>
    <x v="0"/>
    <x v="7"/>
    <s v="Rabbinical College Of Long Island"/>
    <n v="329527"/>
    <x v="37"/>
    <s v="https://www2.ed.gov/about/offices/list/ope/caresact.html"/>
    <d v="2020-04-30T00:00:00"/>
    <s v="Sub-Account of Education Stabilization Fund"/>
  </r>
  <r>
    <x v="3"/>
    <x v="0"/>
    <x v="7"/>
    <s v="Rabbinical College Of Ohr Shimon Yisroel"/>
    <n v="39736"/>
    <x v="37"/>
    <s v="https://www2.ed.gov/about/offices/list/ope/caresact.html"/>
    <d v="2020-04-30T00:00:00"/>
    <s v="Sub-Account of Education Stabilization Fund"/>
  </r>
  <r>
    <x v="3"/>
    <x v="0"/>
    <x v="7"/>
    <s v="Rabbinical College Ohr Yisroel"/>
    <n v="314850"/>
    <x v="37"/>
    <s v="https://www2.ed.gov/about/offices/list/ope/caresact.html"/>
    <d v="2020-04-30T00:00:00"/>
    <s v="Sub-Account of Education Stabilization Fund"/>
  </r>
  <r>
    <x v="3"/>
    <x v="0"/>
    <x v="7"/>
    <s v="Rabbinical Seminary Of America"/>
    <n v="241474"/>
    <x v="37"/>
    <s v="https://www2.ed.gov/about/offices/list/ope/caresact.html"/>
    <d v="2020-04-30T00:00:00"/>
    <s v="Sub-Account of Education Stabilization Fund"/>
  </r>
  <r>
    <x v="3"/>
    <x v="0"/>
    <x v="7"/>
    <s v="Rochester General-Isabella Graham Hart School Of"/>
    <n v="270736"/>
    <x v="37"/>
    <s v="https://www2.ed.gov/about/offices/list/ope/caresact.html"/>
    <d v="2020-04-30T00:00:00"/>
    <s v="Sub-Account of Education Stabilization Fund"/>
  </r>
  <r>
    <x v="3"/>
    <x v="0"/>
    <x v="7"/>
    <s v="Rockland County Boces Adult Education"/>
    <n v="395256"/>
    <x v="37"/>
    <s v="https://www2.ed.gov/about/offices/list/ope/caresact.html"/>
    <d v="2020-04-30T00:00:00"/>
    <s v="Sub-Account of Education Stabilization Fund"/>
  </r>
  <r>
    <x v="3"/>
    <x v="0"/>
    <x v="7"/>
    <s v="Saint Bernard'S School Of Theology And Ministry"/>
    <n v="486324"/>
    <x v="37"/>
    <s v="https://www2.ed.gov/about/offices/list/ope/caresact.html"/>
    <d v="2020-04-30T00:00:00"/>
    <s v="Sub-Account of Education Stabilization Fund"/>
  </r>
  <r>
    <x v="3"/>
    <x v="0"/>
    <x v="7"/>
    <s v="Saint Elizabeth Medical Center"/>
    <n v="279759"/>
    <x v="37"/>
    <s v="https://www2.ed.gov/about/offices/list/ope/caresact.html"/>
    <d v="2020-04-30T00:00:00"/>
    <s v="Sub-Account of Education Stabilization Fund"/>
  </r>
  <r>
    <x v="3"/>
    <x v="0"/>
    <x v="7"/>
    <s v="Saint Joseph'S College Of Nursing At St Joseph'S Hospital"/>
    <n v="238356"/>
    <x v="37"/>
    <s v="https://www2.ed.gov/about/offices/list/ope/caresact.html"/>
    <d v="2020-04-30T00:00:00"/>
    <s v="Sub-Account of Education Stabilization Fund"/>
  </r>
  <r>
    <x v="3"/>
    <x v="0"/>
    <x v="7"/>
    <s v="Saint Thomas Aquinas College"/>
    <n v="10977"/>
    <x v="37"/>
    <s v="https://www2.ed.gov/about/offices/list/ope/caresact.html"/>
    <d v="2020-04-30T00:00:00"/>
    <s v="Sub-Account of Education Stabilization Fund"/>
  </r>
  <r>
    <x v="3"/>
    <x v="0"/>
    <x v="7"/>
    <s v="Saint Vladimirs Orthodox Theological Seminary"/>
    <n v="475558"/>
    <x v="37"/>
    <s v="https://www2.ed.gov/about/offices/list/ope/caresact.html"/>
    <d v="2020-04-30T00:00:00"/>
    <s v="Sub-Account of Education Stabilization Fund"/>
  </r>
  <r>
    <x v="3"/>
    <x v="0"/>
    <x v="7"/>
    <s v="Samaritan Hospital School Of Nursing"/>
    <n v="389367"/>
    <x v="37"/>
    <s v="https://www2.ed.gov/about/offices/list/ope/caresact.html"/>
    <d v="2020-04-30T00:00:00"/>
    <s v="Sub-Account of Education Stabilization Fund"/>
  </r>
  <r>
    <x v="3"/>
    <x v="0"/>
    <x v="7"/>
    <s v="School Of Professional Horticulture, N. Y. Botanical"/>
    <n v="487233"/>
    <x v="37"/>
    <s v="https://www2.ed.gov/about/offices/list/ope/caresact.html"/>
    <d v="2020-04-30T00:00:00"/>
    <s v="Sub-Account of Education Stabilization Fund"/>
  </r>
  <r>
    <x v="3"/>
    <x v="0"/>
    <x v="7"/>
    <s v="Schuyler Steuben Chemung Tioga Allegany Boces"/>
    <n v="391073"/>
    <x v="37"/>
    <s v="https://www2.ed.gov/about/offices/list/ope/caresact.html"/>
    <d v="2020-04-30T00:00:00"/>
    <s v="Sub-Account of Education Stabilization Fund"/>
  </r>
  <r>
    <x v="3"/>
    <x v="0"/>
    <x v="7"/>
    <s v="Shor Yoshuv Rabbinical College"/>
    <n v="440203"/>
    <x v="37"/>
    <s v="https://www2.ed.gov/about/offices/list/ope/caresact.html"/>
    <d v="2020-04-30T00:00:00"/>
    <s v="Sub-Account of Education Stabilization Fund"/>
  </r>
  <r>
    <x v="3"/>
    <x v="0"/>
    <x v="7"/>
    <s v="Southern Westchester Boces"/>
    <n v="407201"/>
    <x v="37"/>
    <s v="https://www2.ed.gov/about/offices/list/ope/caresact.html"/>
    <d v="2020-04-30T00:00:00"/>
    <s v="Sub-Account of Education Stabilization Fund"/>
  </r>
  <r>
    <x v="3"/>
    <x v="0"/>
    <x v="7"/>
    <s v="St. Peter'S Hospital College Of Nursing"/>
    <n v="415457"/>
    <x v="37"/>
    <s v="https://www2.ed.gov/about/offices/list/ope/caresact.html"/>
    <d v="2020-04-30T00:00:00"/>
    <s v="Sub-Account of Education Stabilization Fund"/>
  </r>
  <r>
    <x v="3"/>
    <x v="0"/>
    <x v="7"/>
    <s v="Suny College Of Optometry"/>
    <n v="381283"/>
    <x v="37"/>
    <s v="https://www2.ed.gov/about/offices/list/ope/caresact.html"/>
    <d v="2020-04-30T00:00:00"/>
    <s v="Sub-Account of Education Stabilization Fund"/>
  </r>
  <r>
    <x v="3"/>
    <x v="0"/>
    <x v="7"/>
    <s v="Talmudical Institute Of Upstate New York"/>
    <n v="482067"/>
    <x v="37"/>
    <s v="https://www2.ed.gov/about/offices/list/ope/caresact.html"/>
    <d v="2020-04-30T00:00:00"/>
    <s v="Sub-Account of Education Stabilization Fund"/>
  </r>
  <r>
    <x v="3"/>
    <x v="0"/>
    <x v="7"/>
    <s v="Torah Temimah Talmudical Seminary"/>
    <n v="433306"/>
    <x v="37"/>
    <s v="https://www2.ed.gov/about/offices/list/ope/caresact.html"/>
    <d v="2020-04-30T00:00:00"/>
    <s v="Sub-Account of Education Stabilization Fund"/>
  </r>
  <r>
    <x v="3"/>
    <x v="0"/>
    <x v="7"/>
    <s v="Ulster County Boces School Of Practical Nursing"/>
    <n v="423066"/>
    <x v="37"/>
    <s v="https://www2.ed.gov/about/offices/list/ope/caresact.html"/>
    <d v="2020-04-30T00:00:00"/>
    <s v="Sub-Account of Education Stabilization Fund"/>
  </r>
  <r>
    <x v="3"/>
    <x v="0"/>
    <x v="7"/>
    <s v="Unification Theological Seminary"/>
    <n v="479565"/>
    <x v="37"/>
    <s v="https://www2.ed.gov/about/offices/list/ope/caresact.html"/>
    <d v="2020-04-30T00:00:00"/>
    <s v="Sub-Account of Education Stabilization Fund"/>
  </r>
  <r>
    <x v="3"/>
    <x v="0"/>
    <x v="7"/>
    <s v="Union Theological Seminary"/>
    <n v="440584"/>
    <x v="37"/>
    <s v="https://www2.ed.gov/about/offices/list/ope/caresact.html"/>
    <d v="2020-04-30T00:00:00"/>
    <s v="Sub-Account of Education Stabilization Fund"/>
  </r>
  <r>
    <x v="3"/>
    <x v="0"/>
    <x v="7"/>
    <s v="Veeb Nassau County School Of Practical Nursing"/>
    <n v="108260"/>
    <x v="37"/>
    <s v="https://www2.ed.gov/about/offices/list/ope/caresact.html"/>
    <d v="2020-04-30T00:00:00"/>
    <s v="Sub-Account of Education Stabilization Fund"/>
  </r>
  <r>
    <x v="3"/>
    <x v="0"/>
    <x v="7"/>
    <s v="Washington Saratoga Warren Hamilton Essex Boces"/>
    <n v="477248"/>
    <x v="37"/>
    <s v="https://www2.ed.gov/about/offices/list/ope/caresact.html"/>
    <d v="2020-04-30T00:00:00"/>
    <s v="Sub-Account of Education Stabilization Fund"/>
  </r>
  <r>
    <x v="3"/>
    <x v="0"/>
    <x v="7"/>
    <s v="Wayne - Finger Lakes Boces"/>
    <n v="137154"/>
    <x v="37"/>
    <s v="https://www2.ed.gov/about/offices/list/ope/caresact.html"/>
    <d v="2020-04-30T00:00:00"/>
    <s v="Sub-Account of Education Stabilization Fund"/>
  </r>
  <r>
    <x v="3"/>
    <x v="0"/>
    <x v="7"/>
    <s v="Webb Institute"/>
    <n v="458881"/>
    <x v="37"/>
    <s v="https://www2.ed.gov/about/offices/list/ope/caresact.html"/>
    <d v="2020-04-30T00:00:00"/>
    <s v="Sub-Account of Education Stabilization Fund"/>
  </r>
  <r>
    <x v="3"/>
    <x v="0"/>
    <x v="7"/>
    <s v="Western Suffolk Boces"/>
    <n v="77408"/>
    <x v="37"/>
    <s v="https://www2.ed.gov/about/offices/list/ope/caresact.html"/>
    <d v="2020-04-30T00:00:00"/>
    <s v="Sub-Account of Education Stabilization Fund"/>
  </r>
  <r>
    <x v="3"/>
    <x v="0"/>
    <x v="7"/>
    <s v="Yeshiva Derech Chaim"/>
    <n v="364946"/>
    <x v="37"/>
    <s v="https://www2.ed.gov/about/offices/list/ope/caresact.html"/>
    <d v="2020-04-30T00:00:00"/>
    <s v="Sub-Account of Education Stabilization Fund"/>
  </r>
  <r>
    <x v="3"/>
    <x v="0"/>
    <x v="7"/>
    <s v="Yeshiva D'monsey Rabbinical College"/>
    <n v="308720"/>
    <x v="37"/>
    <s v="https://www2.ed.gov/about/offices/list/ope/caresact.html"/>
    <d v="2020-04-30T00:00:00"/>
    <s v="Sub-Account of Education Stabilization Fund"/>
  </r>
  <r>
    <x v="3"/>
    <x v="0"/>
    <x v="7"/>
    <s v="Yeshiva Gedola Ohr Yisrael"/>
    <n v="476197"/>
    <x v="37"/>
    <s v="https://www2.ed.gov/about/offices/list/ope/caresact.html"/>
    <d v="2020-04-30T00:00:00"/>
    <s v="Sub-Account of Education Stabilization Fund"/>
  </r>
  <r>
    <x v="3"/>
    <x v="0"/>
    <x v="7"/>
    <s v="Yeshiva Gedolah Imrei Yosef D'Spinka"/>
    <n v="173144"/>
    <x v="37"/>
    <s v="https://www2.ed.gov/about/offices/list/ope/caresact.html"/>
    <d v="2020-04-30T00:00:00"/>
    <s v="Sub-Account of Education Stabilization Fund"/>
  </r>
  <r>
    <x v="3"/>
    <x v="0"/>
    <x v="7"/>
    <s v="Yeshiva Gedolah Kesser Torah"/>
    <n v="379057"/>
    <x v="37"/>
    <s v="https://www2.ed.gov/about/offices/list/ope/caresact.html"/>
    <d v="2020-04-30T00:00:00"/>
    <s v="Sub-Account of Education Stabilization Fund"/>
  </r>
  <r>
    <x v="3"/>
    <x v="0"/>
    <x v="7"/>
    <s v="Yeshiva Karlin Stolin"/>
    <n v="179152"/>
    <x v="37"/>
    <s v="https://www2.ed.gov/about/offices/list/ope/caresact.html"/>
    <d v="2020-04-30T00:00:00"/>
    <s v="Sub-Account of Education Stabilization Fund"/>
  </r>
  <r>
    <x v="3"/>
    <x v="0"/>
    <x v="7"/>
    <s v="Yeshiva Kollel Tifereth Elizer"/>
    <n v="246787"/>
    <x v="37"/>
    <s v="https://www2.ed.gov/about/offices/list/ope/caresact.html"/>
    <d v="2020-04-30T00:00:00"/>
    <s v="Sub-Account of Education Stabilization Fund"/>
  </r>
  <r>
    <x v="3"/>
    <x v="0"/>
    <x v="7"/>
    <s v="Yeshiva Of Far Rockaway Derech Ayson Rabbinical"/>
    <n v="476248"/>
    <x v="37"/>
    <s v="https://www2.ed.gov/about/offices/list/ope/caresact.html"/>
    <d v="2020-04-30T00:00:00"/>
    <s v="Sub-Account of Education Stabilization Fund"/>
  </r>
  <r>
    <x v="3"/>
    <x v="0"/>
    <x v="7"/>
    <s v="Yeshiva of Nitra Rabbinical College"/>
    <n v="94724"/>
    <x v="37"/>
    <s v="https://www2.ed.gov/about/offices/list/ope/caresact.html"/>
    <d v="2020-04-30T00:00:00"/>
    <s v="Sub-Account of Education Stabilization Fund"/>
  </r>
  <r>
    <x v="3"/>
    <x v="0"/>
    <x v="7"/>
    <s v="Yeshiva Of The Telshe Alumni"/>
    <n v="360028"/>
    <x v="37"/>
    <s v="https://www2.ed.gov/about/offices/list/ope/caresact.html"/>
    <d v="2020-04-30T00:00:00"/>
    <s v="Sub-Account of Education Stabilization Fund"/>
  </r>
  <r>
    <x v="3"/>
    <x v="0"/>
    <x v="7"/>
    <s v="Yeshiva Ohr Naftoli"/>
    <n v="461643"/>
    <x v="37"/>
    <s v="https://www2.ed.gov/about/offices/list/ope/caresact.html"/>
    <d v="2020-04-30T00:00:00"/>
    <s v="Sub-Account of Education Stabilization Fund"/>
  </r>
  <r>
    <x v="3"/>
    <x v="0"/>
    <x v="7"/>
    <s v="Yeshiva Shaar Ephraim"/>
    <n v="315811"/>
    <x v="37"/>
    <s v="https://www2.ed.gov/about/offices/list/ope/caresact.html"/>
    <d v="2020-04-30T00:00:00"/>
    <s v="Sub-Account of Education Stabilization Fund"/>
  </r>
  <r>
    <x v="3"/>
    <x v="0"/>
    <x v="7"/>
    <s v="Yeshiva Shaar Hatorah"/>
    <n v="456048"/>
    <x v="37"/>
    <s v="https://www2.ed.gov/about/offices/list/ope/caresact.html"/>
    <d v="2020-04-30T00:00:00"/>
    <s v="Sub-Account of Education Stabilization Fund"/>
  </r>
  <r>
    <x v="3"/>
    <x v="0"/>
    <x v="7"/>
    <s v="Yeshiva Shaarei Torah Of Rockland"/>
    <n v="363739"/>
    <x v="37"/>
    <s v="https://www2.ed.gov/about/offices/list/ope/caresact.html"/>
    <d v="2020-04-30T00:00:00"/>
    <s v="Sub-Account of Education Stabilization Fund"/>
  </r>
  <r>
    <x v="3"/>
    <x v="0"/>
    <x v="7"/>
    <s v="Yeshiva Sholom Shachna"/>
    <n v="339477"/>
    <x v="37"/>
    <s v="https://www2.ed.gov/about/offices/list/ope/caresact.html"/>
    <d v="2020-04-30T00:00:00"/>
    <s v="Sub-Account of Education Stabilization Fund"/>
  </r>
  <r>
    <x v="3"/>
    <x v="0"/>
    <x v="7"/>
    <s v="Yeshiva Zichron Aryeh"/>
    <n v="485941"/>
    <x v="37"/>
    <s v="https://www2.ed.gov/about/offices/list/ope/caresact.html"/>
    <d v="2020-04-30T00:00:00"/>
    <s v="Sub-Account of Education Stabilization Fund"/>
  </r>
  <r>
    <x v="3"/>
    <x v="0"/>
    <x v="7"/>
    <s v="Yeshivas Maharit D'Satmar"/>
    <n v="317069"/>
    <x v="37"/>
    <s v="https://www2.ed.gov/about/offices/list/ope/caresact.html"/>
    <d v="2020-04-30T00:00:00"/>
    <s v="Sub-Account of Education Stabilization Fund"/>
  </r>
  <r>
    <x v="3"/>
    <x v="0"/>
    <x v="7"/>
    <s v="Yeshivas Novominsk"/>
    <n v="336403"/>
    <x v="37"/>
    <s v="https://www2.ed.gov/about/offices/list/ope/caresact.html"/>
    <d v="2020-04-30T00:00:00"/>
    <s v="Sub-Account of Education Stabilization Fund"/>
  </r>
  <r>
    <x v="3"/>
    <x v="0"/>
    <x v="7"/>
    <s v="Yeshivath Zichron Moshe"/>
    <n v="198739"/>
    <x v="37"/>
    <s v="https://www2.ed.gov/about/offices/list/ope/caresact.html"/>
    <d v="2020-04-30T00:00:00"/>
    <s v="Sub-Account of Education Stabilization Fund"/>
  </r>
  <r>
    <x v="3"/>
    <x v="0"/>
    <x v="7"/>
    <s v="Adult And Community Education @Hudson"/>
    <n v="215962"/>
    <x v="38"/>
    <s v="https://www2.ed.gov/about/offices/list/ope/caresact.html"/>
    <d v="2020-04-30T00:00:00"/>
    <s v="Sub-Account of Education Stabilization Fund"/>
  </r>
  <r>
    <x v="3"/>
    <x v="0"/>
    <x v="7"/>
    <s v="Allegheny Wesleyan College"/>
    <n v="416008"/>
    <x v="38"/>
    <s v="https://www2.ed.gov/about/offices/list/ope/caresact.html"/>
    <d v="2020-04-30T00:00:00"/>
    <s v="Sub-Account of Education Stabilization Fund"/>
  </r>
  <r>
    <x v="3"/>
    <x v="0"/>
    <x v="7"/>
    <s v="Alliance Career Center"/>
    <n v="391821"/>
    <x v="38"/>
    <s v="https://www2.ed.gov/about/offices/list/ope/caresact.html"/>
    <d v="2020-04-30T00:00:00"/>
    <s v="Sub-Account of Education Stabilization Fund"/>
  </r>
  <r>
    <x v="3"/>
    <x v="0"/>
    <x v="7"/>
    <s v="Antioch College"/>
    <n v="335891"/>
    <x v="38"/>
    <s v="https://www2.ed.gov/about/offices/list/ope/caresact.html"/>
    <d v="2020-04-30T00:00:00"/>
    <s v="Sub-Account of Education Stabilization Fund"/>
  </r>
  <r>
    <x v="3"/>
    <x v="0"/>
    <x v="7"/>
    <s v="Apollo Career Center"/>
    <n v="331801"/>
    <x v="38"/>
    <s v="https://www2.ed.gov/about/offices/list/ope/caresact.html"/>
    <d v="2020-04-30T00:00:00"/>
    <s v="Sub-Account of Education Stabilization Fund"/>
  </r>
  <r>
    <x v="3"/>
    <x v="0"/>
    <x v="7"/>
    <s v="Art Academy of Cincinnati"/>
    <n v="240083"/>
    <x v="38"/>
    <s v="https://www2.ed.gov/about/offices/list/ope/caresact.html"/>
    <d v="2020-04-30T00:00:00"/>
    <s v="Sub-Account of Education Stabilization Fund"/>
  </r>
  <r>
    <x v="3"/>
    <x v="0"/>
    <x v="7"/>
    <s v="Ashland County - West Holmes Career Center - Adult"/>
    <n v="423182"/>
    <x v="38"/>
    <s v="https://www2.ed.gov/about/offices/list/ope/caresact.html"/>
    <d v="2020-04-30T00:00:00"/>
    <s v="Sub-Account of Education Stabilization Fund"/>
  </r>
  <r>
    <x v="3"/>
    <x v="0"/>
    <x v="7"/>
    <s v="Ashtabula County Technical And Career Campus"/>
    <n v="375454"/>
    <x v="38"/>
    <s v="https://www2.ed.gov/about/offices/list/ope/caresact.html"/>
    <d v="2020-04-30T00:00:00"/>
    <s v="Sub-Account of Education Stabilization Fund"/>
  </r>
  <r>
    <x v="3"/>
    <x v="0"/>
    <x v="7"/>
    <s v="Auburn Career Center"/>
    <n v="375966"/>
    <x v="38"/>
    <s v="https://www2.ed.gov/about/offices/list/ope/caresact.html"/>
    <d v="2020-04-30T00:00:00"/>
    <s v="Sub-Account of Education Stabilization Fund"/>
  </r>
  <r>
    <x v="3"/>
    <x v="0"/>
    <x v="7"/>
    <s v="Aultman College of Nursing and Health Sciences"/>
    <n v="189835"/>
    <x v="38"/>
    <s v="https://www2.ed.gov/about/offices/list/ope/caresact.html"/>
    <d v="2020-04-30T00:00:00"/>
    <s v="Sub-Account of Education Stabilization Fund"/>
  </r>
  <r>
    <x v="3"/>
    <x v="0"/>
    <x v="7"/>
    <s v="Buckeye Career Center"/>
    <n v="381658"/>
    <x v="38"/>
    <s v="https://www2.ed.gov/about/offices/list/ope/caresact.html"/>
    <d v="2020-04-30T00:00:00"/>
    <s v="Sub-Account of Education Stabilization Fund"/>
  </r>
  <r>
    <x v="3"/>
    <x v="0"/>
    <x v="7"/>
    <s v="Butler Technology And Career Development Schools"/>
    <n v="207237"/>
    <x v="38"/>
    <s v="https://www2.ed.gov/about/offices/list/ope/caresact.html"/>
    <d v="2020-04-30T00:00:00"/>
    <s v="Sub-Account of Education Stabilization Fund"/>
  </r>
  <r>
    <x v="3"/>
    <x v="0"/>
    <x v="7"/>
    <s v="Canton City School District Adult Career &amp; Technical"/>
    <n v="318455"/>
    <x v="38"/>
    <s v="https://www2.ed.gov/about/offices/list/ope/caresact.html"/>
    <d v="2020-04-30T00:00:00"/>
    <s v="Sub-Account of Education Stabilization Fund"/>
  </r>
  <r>
    <x v="3"/>
    <x v="0"/>
    <x v="7"/>
    <s v="Career &amp; Technology Education Centers Of Licking"/>
    <n v="301459"/>
    <x v="38"/>
    <s v="https://www2.ed.gov/about/offices/list/ope/caresact.html"/>
    <d v="2020-04-30T00:00:00"/>
    <s v="Sub-Account of Education Stabilization Fund"/>
  </r>
  <r>
    <x v="3"/>
    <x v="0"/>
    <x v="7"/>
    <s v="Central School Of Practical Nursing"/>
    <n v="281455"/>
    <x v="38"/>
    <s v="https://www2.ed.gov/about/offices/list/ope/caresact.html"/>
    <d v="2020-04-30T00:00:00"/>
    <s v="Sub-Account of Education Stabilization Fund"/>
  </r>
  <r>
    <x v="3"/>
    <x v="0"/>
    <x v="7"/>
    <s v="Chatfield College"/>
    <n v="239460"/>
    <x v="38"/>
    <s v="https://www2.ed.gov/about/offices/list/ope/caresact.html"/>
    <d v="2020-04-30T00:00:00"/>
    <s v="Sub-Account of Education Stabilization Fund"/>
  </r>
  <r>
    <x v="3"/>
    <x v="0"/>
    <x v="7"/>
    <s v="Choffin Career &amp; Technical Center"/>
    <n v="313498"/>
    <x v="38"/>
    <s v="https://www2.ed.gov/about/offices/list/ope/caresact.html"/>
    <d v="2020-04-30T00:00:00"/>
    <s v="Sub-Account of Education Stabilization Fund"/>
  </r>
  <r>
    <x v="3"/>
    <x v="0"/>
    <x v="7"/>
    <s v="Cincinnati College of Mortuary Science"/>
    <n v="358707"/>
    <x v="38"/>
    <s v="https://www2.ed.gov/about/offices/list/ope/caresact.html"/>
    <d v="2020-04-30T00:00:00"/>
    <s v="Sub-Account of Education Stabilization Fund"/>
  </r>
  <r>
    <x v="3"/>
    <x v="0"/>
    <x v="7"/>
    <s v="Cleveland Institute Of Music (The)"/>
    <n v="313732"/>
    <x v="38"/>
    <s v="https://www2.ed.gov/about/offices/list/ope/caresact.html"/>
    <d v="2020-04-30T00:00:00"/>
    <s v="Sub-Account of Education Stabilization Fund"/>
  </r>
  <r>
    <x v="3"/>
    <x v="0"/>
    <x v="7"/>
    <s v="Columbiana County Vocational School District"/>
    <n v="257022"/>
    <x v="38"/>
    <s v="https://www2.ed.gov/about/offices/list/ope/caresact.html"/>
    <d v="2020-04-30T00:00:00"/>
    <s v="Sub-Account of Education Stabilization Fund"/>
  </r>
  <r>
    <x v="3"/>
    <x v="0"/>
    <x v="7"/>
    <s v="Cuyahoga Valley Career Center"/>
    <n v="335805"/>
    <x v="38"/>
    <s v="https://www2.ed.gov/about/offices/list/ope/caresact.html"/>
    <d v="2020-04-30T00:00:00"/>
    <s v="Sub-Account of Education Stabilization Fund"/>
  </r>
  <r>
    <x v="3"/>
    <x v="0"/>
    <x v="7"/>
    <s v="Eastland-Fairfield Career And Technical Schools"/>
    <n v="366875"/>
    <x v="38"/>
    <s v="https://www2.ed.gov/about/offices/list/ope/caresact.html"/>
    <d v="2020-04-30T00:00:00"/>
    <s v="Sub-Account of Education Stabilization Fund"/>
  </r>
  <r>
    <x v="3"/>
    <x v="0"/>
    <x v="7"/>
    <s v="Ehove Career Center"/>
    <n v="271276"/>
    <x v="38"/>
    <s v="https://www2.ed.gov/about/offices/list/ope/caresact.html"/>
    <d v="2020-04-30T00:00:00"/>
    <s v="Sub-Account of Education Stabilization Fund"/>
  </r>
  <r>
    <x v="3"/>
    <x v="0"/>
    <x v="7"/>
    <s v="Firelands Regional Medical Center"/>
    <n v="428635"/>
    <x v="38"/>
    <s v="https://www2.ed.gov/about/offices/list/ope/caresact.html"/>
    <d v="2020-04-30T00:00:00"/>
    <s v="Sub-Account of Education Stabilization Fund"/>
  </r>
  <r>
    <x v="3"/>
    <x v="0"/>
    <x v="7"/>
    <s v="Four County Career Center"/>
    <n v="481894"/>
    <x v="38"/>
    <s v="https://www2.ed.gov/about/offices/list/ope/caresact.html"/>
    <d v="2020-04-30T00:00:00"/>
    <s v="Sub-Account of Education Stabilization Fund"/>
  </r>
  <r>
    <x v="3"/>
    <x v="0"/>
    <x v="7"/>
    <s v="Gallia Jackson Vinton Joint School Adult Education"/>
    <n v="273495"/>
    <x v="38"/>
    <s v="https://www2.ed.gov/about/offices/list/ope/caresact.html"/>
    <d v="2020-04-30T00:00:00"/>
    <s v="Sub-Account of Education Stabilization Fund"/>
  </r>
  <r>
    <x v="3"/>
    <x v="0"/>
    <x v="7"/>
    <s v="God's Bible School and College"/>
    <n v="337445"/>
    <x v="38"/>
    <s v="https://www2.ed.gov/about/offices/list/ope/caresact.html"/>
    <d v="2020-04-30T00:00:00"/>
    <s v="Sub-Account of Education Stabilization Fund"/>
  </r>
  <r>
    <x v="3"/>
    <x v="0"/>
    <x v="7"/>
    <s v="Good Samaritan College Of Nursing And Health Science"/>
    <n v="229339"/>
    <x v="38"/>
    <s v="https://www2.ed.gov/about/offices/list/ope/caresact.html"/>
    <d v="2020-04-30T00:00:00"/>
    <s v="Sub-Account of Education Stabilization Fund"/>
  </r>
  <r>
    <x v="3"/>
    <x v="0"/>
    <x v="7"/>
    <s v="Great Oaks Career Campuses-Scarlet Oaks"/>
    <n v="167901"/>
    <x v="38"/>
    <s v="https://www2.ed.gov/about/offices/list/ope/caresact.html"/>
    <d v="2020-04-30T00:00:00"/>
    <s v="Sub-Account of Education Stabilization Fund"/>
  </r>
  <r>
    <x v="3"/>
    <x v="0"/>
    <x v="7"/>
    <s v="Greene County Career Center"/>
    <n v="462802"/>
    <x v="38"/>
    <s v="https://www2.ed.gov/about/offices/list/ope/caresact.html"/>
    <d v="2020-04-30T00:00:00"/>
    <s v="Sub-Account of Education Stabilization Fund"/>
  </r>
  <r>
    <x v="3"/>
    <x v="0"/>
    <x v="7"/>
    <s v="Hannah E Mullins School Of Practical Nursing"/>
    <n v="335041"/>
    <x v="38"/>
    <s v="https://www2.ed.gov/about/offices/list/ope/caresact.html"/>
    <d v="2020-04-30T00:00:00"/>
    <s v="Sub-Account of Education Stabilization Fund"/>
  </r>
  <r>
    <x v="3"/>
    <x v="0"/>
    <x v="7"/>
    <s v="Hobart Institute Of Welding Technology"/>
    <n v="14114"/>
    <x v="38"/>
    <s v="https://www2.ed.gov/about/offices/list/ope/caresact.html"/>
    <d v="2020-04-30T00:00:00"/>
    <s v="Sub-Account of Education Stabilization Fund"/>
  </r>
  <r>
    <x v="3"/>
    <x v="0"/>
    <x v="7"/>
    <s v="Knox County Career Center"/>
    <n v="331296"/>
    <x v="38"/>
    <s v="https://www2.ed.gov/about/offices/list/ope/caresact.html"/>
    <d v="2020-04-30T00:00:00"/>
    <s v="Sub-Account of Education Stabilization Fund"/>
  </r>
  <r>
    <x v="3"/>
    <x v="0"/>
    <x v="7"/>
    <s v="Lorain County Jvs Adult Career Center"/>
    <n v="464763"/>
    <x v="38"/>
    <s v="https://www2.ed.gov/about/offices/list/ope/caresact.html"/>
    <d v="2020-04-30T00:00:00"/>
    <s v="Sub-Account of Education Stabilization Fund"/>
  </r>
  <r>
    <x v="3"/>
    <x v="0"/>
    <x v="7"/>
    <s v="Madison Adult Career Center"/>
    <n v="389898"/>
    <x v="38"/>
    <s v="https://www2.ed.gov/about/offices/list/ope/caresact.html"/>
    <d v="2020-04-30T00:00:00"/>
    <s v="Sub-Account of Education Stabilization Fund"/>
  </r>
  <r>
    <x v="3"/>
    <x v="0"/>
    <x v="7"/>
    <s v="Mahoning County Career And Technical Center"/>
    <n v="462851"/>
    <x v="38"/>
    <s v="https://www2.ed.gov/about/offices/list/ope/caresact.html"/>
    <d v="2020-04-30T00:00:00"/>
    <s v="Sub-Account of Education Stabilization Fund"/>
  </r>
  <r>
    <x v="3"/>
    <x v="0"/>
    <x v="7"/>
    <s v="Medina County Joint Vocational School"/>
    <n v="461175"/>
    <x v="38"/>
    <s v="https://www2.ed.gov/about/offices/list/ope/caresact.html"/>
    <d v="2020-04-30T00:00:00"/>
    <s v="Sub-Account of Education Stabilization Fund"/>
  </r>
  <r>
    <x v="3"/>
    <x v="0"/>
    <x v="7"/>
    <s v="Methodist Theological School In Ohio"/>
    <n v="462464"/>
    <x v="38"/>
    <s v="https://www2.ed.gov/about/offices/list/ope/caresact.html"/>
    <d v="2020-04-30T00:00:00"/>
    <s v="Sub-Account of Education Stabilization Fund"/>
  </r>
  <r>
    <x v="3"/>
    <x v="0"/>
    <x v="7"/>
    <s v="Miami Valley Career Technology Center"/>
    <n v="255269"/>
    <x v="38"/>
    <s v="https://www2.ed.gov/about/offices/list/ope/caresact.html"/>
    <d v="2020-04-30T00:00:00"/>
    <s v="Sub-Account of Education Stabilization Fund"/>
  </r>
  <r>
    <x v="3"/>
    <x v="0"/>
    <x v="7"/>
    <s v="Mid-East Career And Technology Centers - Adult"/>
    <n v="137586"/>
    <x v="38"/>
    <s v="https://www2.ed.gov/about/offices/list/ope/caresact.html"/>
    <d v="2020-04-30T00:00:00"/>
    <s v="Sub-Account of Education Stabilization Fund"/>
  </r>
  <r>
    <x v="3"/>
    <x v="0"/>
    <x v="7"/>
    <s v="Northeast Ohio Medical University"/>
    <n v="227067"/>
    <x v="38"/>
    <s v="https://www2.ed.gov/about/offices/list/ope/caresact.html"/>
    <d v="2020-04-30T00:00:00"/>
    <s v="Sub-Account of Education Stabilization Fund"/>
  </r>
  <r>
    <x v="3"/>
    <x v="0"/>
    <x v="7"/>
    <s v="Northern Career Institute"/>
    <n v="323550"/>
    <x v="38"/>
    <s v="https://www2.ed.gov/about/offices/list/ope/caresact.html"/>
    <d v="2020-04-30T00:00:00"/>
    <s v="Sub-Account of Education Stabilization Fund"/>
  </r>
  <r>
    <x v="3"/>
    <x v="0"/>
    <x v="7"/>
    <s v="Ohio Institute Of Allied Health"/>
    <n v="398497"/>
    <x v="38"/>
    <s v="https://www2.ed.gov/about/offices/list/ope/caresact.html"/>
    <d v="2020-04-30T00:00:00"/>
    <s v="Sub-Account of Education Stabilization Fund"/>
  </r>
  <r>
    <x v="3"/>
    <x v="0"/>
    <x v="7"/>
    <s v="Ohio Technical Center At Vantage Career Center"/>
    <n v="479328"/>
    <x v="38"/>
    <s v="https://www2.ed.gov/about/offices/list/ope/caresact.html"/>
    <d v="2020-04-30T00:00:00"/>
    <s v="Sub-Account of Education Stabilization Fund"/>
  </r>
  <r>
    <x v="3"/>
    <x v="0"/>
    <x v="7"/>
    <s v="Payne Theological Seminary"/>
    <n v="474334"/>
    <x v="38"/>
    <s v="https://www2.ed.gov/about/offices/list/ope/caresact.html"/>
    <d v="2020-04-30T00:00:00"/>
    <s v="Sub-Account of Education Stabilization Fund"/>
  </r>
  <r>
    <x v="3"/>
    <x v="0"/>
    <x v="7"/>
    <s v="Penta County Vocational School"/>
    <n v="460066"/>
    <x v="38"/>
    <s v="https://www2.ed.gov/about/offices/list/ope/caresact.html"/>
    <d v="2020-04-30T00:00:00"/>
    <s v="Sub-Account of Education Stabilization Fund"/>
  </r>
  <r>
    <x v="3"/>
    <x v="0"/>
    <x v="7"/>
    <s v="Pickaway Ross County Joint Vocational School District"/>
    <n v="256819"/>
    <x v="38"/>
    <s v="https://www2.ed.gov/about/offices/list/ope/caresact.html"/>
    <d v="2020-04-30T00:00:00"/>
    <s v="Sub-Account of Education Stabilization Fund"/>
  </r>
  <r>
    <x v="3"/>
    <x v="0"/>
    <x v="7"/>
    <s v="Pioneer Career And Technology Center:  A Vocational"/>
    <n v="497031"/>
    <x v="38"/>
    <s v="https://www2.ed.gov/about/offices/list/ope/caresact.html"/>
    <d v="2020-04-30T00:00:00"/>
    <s v="Sub-Account of Education Stabilization Fund"/>
  </r>
  <r>
    <x v="3"/>
    <x v="0"/>
    <x v="7"/>
    <s v="Polaris Career Center - Adult Education Department"/>
    <n v="268554"/>
    <x v="38"/>
    <s v="https://www2.ed.gov/about/offices/list/ope/caresact.html"/>
    <d v="2020-04-30T00:00:00"/>
    <s v="Sub-Account of Education Stabilization Fund"/>
  </r>
  <r>
    <x v="3"/>
    <x v="0"/>
    <x v="7"/>
    <s v="Pontifical College Josephinum"/>
    <n v="436825"/>
    <x v="38"/>
    <s v="https://www2.ed.gov/about/offices/list/ope/caresact.html"/>
    <d v="2020-04-30T00:00:00"/>
    <s v="Sub-Account of Education Stabilization Fund"/>
  </r>
  <r>
    <x v="3"/>
    <x v="0"/>
    <x v="7"/>
    <s v="Portage Lakes Career Center"/>
    <n v="393530"/>
    <x v="38"/>
    <s v="https://www2.ed.gov/about/offices/list/ope/caresact.html"/>
    <d v="2020-04-30T00:00:00"/>
    <s v="Sub-Account of Education Stabilization Fund"/>
  </r>
  <r>
    <x v="3"/>
    <x v="0"/>
    <x v="7"/>
    <s v="Rabbinical College Of Telshe"/>
    <n v="431305"/>
    <x v="38"/>
    <s v="https://www2.ed.gov/about/offices/list/ope/caresact.html"/>
    <d v="2020-04-30T00:00:00"/>
    <s v="Sub-Account of Education Stabilization Fund"/>
  </r>
  <r>
    <x v="3"/>
    <x v="0"/>
    <x v="7"/>
    <s v="Rosedale Bible College"/>
    <n v="445633"/>
    <x v="38"/>
    <s v="https://www2.ed.gov/about/offices/list/ope/caresact.html"/>
    <d v="2020-04-30T00:00:00"/>
    <s v="Sub-Account of Education Stabilization Fund"/>
  </r>
  <r>
    <x v="3"/>
    <x v="0"/>
    <x v="7"/>
    <s v="Sandusky Career Center"/>
    <n v="325969"/>
    <x v="38"/>
    <s v="https://www2.ed.gov/about/offices/list/ope/caresact.html"/>
    <d v="2020-04-30T00:00:00"/>
    <s v="Sub-Account of Education Stabilization Fund"/>
  </r>
  <r>
    <x v="3"/>
    <x v="0"/>
    <x v="7"/>
    <s v="School Of Diagnostic Imaging-Cleveland Clinic Health"/>
    <n v="451382"/>
    <x v="38"/>
    <s v="https://www2.ed.gov/about/offices/list/ope/caresact.html"/>
    <d v="2020-04-30T00:00:00"/>
    <s v="Sub-Account of Education Stabilization Fund"/>
  </r>
  <r>
    <x v="3"/>
    <x v="0"/>
    <x v="7"/>
    <s v="Scioto County Career Technical Center"/>
    <n v="80108"/>
    <x v="38"/>
    <s v="https://www2.ed.gov/about/offices/list/ope/caresact.html"/>
    <d v="2020-04-30T00:00:00"/>
    <s v="Sub-Account of Education Stabilization Fund"/>
  </r>
  <r>
    <x v="3"/>
    <x v="0"/>
    <x v="7"/>
    <s v="Toledo Public Schools Adult And Continuing Education"/>
    <n v="280666"/>
    <x v="38"/>
    <s v="https://www2.ed.gov/about/offices/list/ope/caresact.html"/>
    <d v="2020-04-30T00:00:00"/>
    <s v="Sub-Account of Education Stabilization Fund"/>
  </r>
  <r>
    <x v="3"/>
    <x v="0"/>
    <x v="7"/>
    <s v="Tri County Career Center/Adult Career Center"/>
    <n v="477764"/>
    <x v="38"/>
    <s v="https://www2.ed.gov/about/offices/list/ope/caresact.html"/>
    <d v="2020-04-30T00:00:00"/>
    <s v="Sub-Account of Education Stabilization Fund"/>
  </r>
  <r>
    <x v="3"/>
    <x v="0"/>
    <x v="7"/>
    <s v="Trinity Health System School Of Nursing"/>
    <n v="400078"/>
    <x v="38"/>
    <s v="https://www2.ed.gov/about/offices/list/ope/caresact.html"/>
    <d v="2020-04-30T00:00:00"/>
    <s v="Sub-Account of Education Stabilization Fund"/>
  </r>
  <r>
    <x v="3"/>
    <x v="0"/>
    <x v="7"/>
    <s v="Tri-Rivers Career Center"/>
    <n v="252012"/>
    <x v="38"/>
    <s v="https://www2.ed.gov/about/offices/list/ope/caresact.html"/>
    <d v="2020-04-30T00:00:00"/>
    <s v="Sub-Account of Education Stabilization Fund"/>
  </r>
  <r>
    <x v="3"/>
    <x v="0"/>
    <x v="7"/>
    <s v="Tri-State Bible College"/>
    <n v="474200"/>
    <x v="38"/>
    <s v="https://www2.ed.gov/about/offices/list/ope/caresact.html"/>
    <d v="2020-04-30T00:00:00"/>
    <s v="Sub-Account of Education Stabilization Fund"/>
  </r>
  <r>
    <x v="3"/>
    <x v="0"/>
    <x v="7"/>
    <s v="Trumbull Career And Technical Center-Adult Training"/>
    <n v="387641"/>
    <x v="38"/>
    <s v="https://www2.ed.gov/about/offices/list/ope/caresact.html"/>
    <d v="2020-04-30T00:00:00"/>
    <s v="Sub-Account of Education Stabilization Fund"/>
  </r>
  <r>
    <x v="3"/>
    <x v="0"/>
    <x v="7"/>
    <s v="Union Institute &amp; University"/>
    <n v="297958"/>
    <x v="38"/>
    <s v="https://www2.ed.gov/about/offices/list/ope/caresact.html"/>
    <d v="2020-04-30T00:00:00"/>
    <s v="Sub-Account of Education Stabilization Fund"/>
  </r>
  <r>
    <x v="3"/>
    <x v="0"/>
    <x v="7"/>
    <s v="United Theological Seminary"/>
    <n v="419291"/>
    <x v="38"/>
    <s v="https://www2.ed.gov/about/offices/list/ope/caresact.html"/>
    <d v="2020-04-30T00:00:00"/>
    <s v="Sub-Account of Education Stabilization Fund"/>
  </r>
  <r>
    <x v="3"/>
    <x v="0"/>
    <x v="7"/>
    <s v="Upper Valley Career Center"/>
    <n v="426382"/>
    <x v="38"/>
    <s v="https://www2.ed.gov/about/offices/list/ope/caresact.html"/>
    <d v="2020-04-30T00:00:00"/>
    <s v="Sub-Account of Education Stabilization Fund"/>
  </r>
  <r>
    <x v="3"/>
    <x v="0"/>
    <x v="7"/>
    <s v="Us Grant Joint Vocational School"/>
    <n v="493167"/>
    <x v="38"/>
    <s v="https://www2.ed.gov/about/offices/list/ope/caresact.html"/>
    <d v="2020-04-30T00:00:00"/>
    <s v="Sub-Account of Education Stabilization Fund"/>
  </r>
  <r>
    <x v="3"/>
    <x v="0"/>
    <x v="7"/>
    <s v="Valor Christian College"/>
    <n v="191262"/>
    <x v="38"/>
    <s v="https://www2.ed.gov/about/offices/list/ope/caresact.html"/>
    <d v="2020-04-30T00:00:00"/>
    <s v="Sub-Account of Education Stabilization Fund"/>
  </r>
  <r>
    <x v="3"/>
    <x v="0"/>
    <x v="7"/>
    <s v="Vanguard - Sentinel Joint Vocational School District"/>
    <n v="460497"/>
    <x v="38"/>
    <s v="https://www2.ed.gov/about/offices/list/ope/caresact.html"/>
    <d v="2020-04-30T00:00:00"/>
    <s v="Sub-Account of Education Stabilization Fund"/>
  </r>
  <r>
    <x v="3"/>
    <x v="0"/>
    <x v="7"/>
    <s v="Warren County Career Center"/>
    <n v="392146"/>
    <x v="38"/>
    <s v="https://www2.ed.gov/about/offices/list/ope/caresact.html"/>
    <d v="2020-04-30T00:00:00"/>
    <s v="Sub-Account of Education Stabilization Fund"/>
  </r>
  <r>
    <x v="3"/>
    <x v="0"/>
    <x v="7"/>
    <s v="Washington County Career Center Adult Education"/>
    <n v="353188"/>
    <x v="38"/>
    <s v="https://www2.ed.gov/about/offices/list/ope/caresact.html"/>
    <d v="2020-04-30T00:00:00"/>
    <s v="Sub-Account of Education Stabilization Fund"/>
  </r>
  <r>
    <x v="3"/>
    <x v="0"/>
    <x v="7"/>
    <s v="Wayne County Schools Career Center"/>
    <n v="379689"/>
    <x v="38"/>
    <s v="https://www2.ed.gov/about/offices/list/ope/caresact.html"/>
    <d v="2020-04-30T00:00:00"/>
    <s v="Sub-Account of Education Stabilization Fund"/>
  </r>
  <r>
    <x v="3"/>
    <x v="0"/>
    <x v="7"/>
    <s v="Winebrenner Theological Seminary"/>
    <n v="487634"/>
    <x v="38"/>
    <s v="https://www2.ed.gov/about/offices/list/ope/caresact.html"/>
    <d v="2020-04-30T00:00:00"/>
    <s v="Sub-Account of Education Stabilization Fund"/>
  </r>
  <r>
    <x v="3"/>
    <x v="0"/>
    <x v="7"/>
    <s v="Autry Technology Center District No.15"/>
    <n v="192646"/>
    <x v="39"/>
    <s v="https://www2.ed.gov/about/offices/list/ope/caresact.html"/>
    <d v="2020-04-30T00:00:00"/>
    <s v="Sub-Account of Education Stabilization Fund"/>
  </r>
  <r>
    <x v="3"/>
    <x v="0"/>
    <x v="7"/>
    <s v="Caddo-Kiowa Area Vocational-Technical School District"/>
    <n v="330427"/>
    <x v="39"/>
    <s v="https://www2.ed.gov/about/offices/list/ope/caresact.html"/>
    <d v="2020-04-30T00:00:00"/>
    <s v="Sub-Account of Education Stabilization Fund"/>
  </r>
  <r>
    <x v="3"/>
    <x v="0"/>
    <x v="7"/>
    <s v="Central Technology Center School District No. 3"/>
    <n v="357463"/>
    <x v="39"/>
    <s v="https://www2.ed.gov/about/offices/list/ope/caresact.html"/>
    <d v="2020-04-30T00:00:00"/>
    <s v="Sub-Account of Education Stabilization Fund"/>
  </r>
  <r>
    <x v="3"/>
    <x v="0"/>
    <x v="7"/>
    <s v="Chisholm Trail Technology Center School District No. 26"/>
    <n v="447360"/>
    <x v="39"/>
    <s v="https://www2.ed.gov/about/offices/list/ope/caresact.html"/>
    <d v="2020-04-30T00:00:00"/>
    <s v="Sub-Account of Education Stabilization Fund"/>
  </r>
  <r>
    <x v="3"/>
    <x v="0"/>
    <x v="7"/>
    <s v="Eastern Oklahoma County Technology Center School"/>
    <n v="385522"/>
    <x v="39"/>
    <s v="https://www2.ed.gov/about/offices/list/ope/caresact.html"/>
    <d v="2020-04-30T00:00:00"/>
    <s v="Sub-Account of Education Stabilization Fund"/>
  </r>
  <r>
    <x v="3"/>
    <x v="0"/>
    <x v="7"/>
    <s v="Family Of Faith Christian University"/>
    <n v="493960"/>
    <x v="39"/>
    <s v="https://www2.ed.gov/about/offices/list/ope/caresact.html"/>
    <d v="2020-04-30T00:00:00"/>
    <s v="Sub-Account of Education Stabilization Fund"/>
  </r>
  <r>
    <x v="3"/>
    <x v="0"/>
    <x v="7"/>
    <s v="Great Plains Technology Center School District Number 9"/>
    <n v="146318"/>
    <x v="39"/>
    <s v="https://www2.ed.gov/about/offices/list/ope/caresact.html"/>
    <d v="2020-04-30T00:00:00"/>
    <s v="Sub-Account of Education Stabilization Fund"/>
  </r>
  <r>
    <x v="3"/>
    <x v="0"/>
    <x v="7"/>
    <s v="Green Country Technology Center"/>
    <n v="342402"/>
    <x v="39"/>
    <s v="https://www2.ed.gov/about/offices/list/ope/caresact.html"/>
    <d v="2020-04-30T00:00:00"/>
    <s v="Sub-Account of Education Stabilization Fund"/>
  </r>
  <r>
    <x v="3"/>
    <x v="0"/>
    <x v="7"/>
    <s v="High Plains Technology Center, School District No. 24"/>
    <n v="445579"/>
    <x v="39"/>
    <s v="https://www2.ed.gov/about/offices/list/ope/caresact.html"/>
    <d v="2020-04-30T00:00:00"/>
    <s v="Sub-Account of Education Stabilization Fund"/>
  </r>
  <r>
    <x v="3"/>
    <x v="0"/>
    <x v="7"/>
    <s v="Meridian Technology Center, School District Number 16"/>
    <n v="197207"/>
    <x v="39"/>
    <s v="https://www2.ed.gov/about/offices/list/ope/caresact.html"/>
    <d v="2020-04-30T00:00:00"/>
    <s v="Sub-Account of Education Stabilization Fund"/>
  </r>
  <r>
    <x v="3"/>
    <x v="0"/>
    <x v="7"/>
    <s v="Metro Technology Centers School District #22"/>
    <n v="33193"/>
    <x v="39"/>
    <s v="https://www2.ed.gov/about/offices/list/ope/caresact.html"/>
    <d v="2020-04-30T00:00:00"/>
    <s v="Sub-Account of Education Stabilization Fund"/>
  </r>
  <r>
    <x v="3"/>
    <x v="0"/>
    <x v="7"/>
    <s v="Mid-America Area Vocational-Technical School District"/>
    <n v="246356"/>
    <x v="39"/>
    <s v="https://www2.ed.gov/about/offices/list/ope/caresact.html"/>
    <d v="2020-04-30T00:00:00"/>
    <s v="Sub-Account of Education Stabilization Fund"/>
  </r>
  <r>
    <x v="3"/>
    <x v="0"/>
    <x v="7"/>
    <s v="Mid-Del Technology Center"/>
    <n v="364795"/>
    <x v="39"/>
    <s v="https://www2.ed.gov/about/offices/list/ope/caresact.html"/>
    <d v="2020-04-30T00:00:00"/>
    <s v="Sub-Account of Education Stabilization Fund"/>
  </r>
  <r>
    <x v="3"/>
    <x v="0"/>
    <x v="7"/>
    <s v="Moore Norman Technology Center School District No. 17"/>
    <n v="221013"/>
    <x v="39"/>
    <s v="https://www2.ed.gov/about/offices/list/ope/caresact.html"/>
    <d v="2020-04-30T00:00:00"/>
    <s v="Sub-Account of Education Stabilization Fund"/>
  </r>
  <r>
    <x v="3"/>
    <x v="0"/>
    <x v="7"/>
    <s v="Northeast Technology Center"/>
    <n v="43625"/>
    <x v="39"/>
    <s v="https://www2.ed.gov/about/offices/list/ope/caresact.html"/>
    <d v="2020-04-30T00:00:00"/>
    <s v="Sub-Account of Education Stabilization Fund"/>
  </r>
  <r>
    <x v="3"/>
    <x v="0"/>
    <x v="7"/>
    <s v="Northwest Technology Center, School District 10"/>
    <n v="414214"/>
    <x v="39"/>
    <s v="https://www2.ed.gov/about/offices/list/ope/caresact.html"/>
    <d v="2020-04-30T00:00:00"/>
    <s v="Sub-Account of Education Stabilization Fund"/>
  </r>
  <r>
    <x v="3"/>
    <x v="0"/>
    <x v="7"/>
    <s v="Oklahoma State University Center For Health Sciences"/>
    <n v="355866"/>
    <x v="39"/>
    <s v="https://www2.ed.gov/about/offices/list/ope/caresact.html"/>
    <d v="2020-04-30T00:00:00"/>
    <s v="Sub-Account of Education Stabilization Fund"/>
  </r>
  <r>
    <x v="3"/>
    <x v="0"/>
    <x v="7"/>
    <s v="Phillips Theological Seminary"/>
    <n v="485578"/>
    <x v="39"/>
    <s v="https://www2.ed.gov/about/offices/list/ope/caresact.html"/>
    <d v="2020-04-30T00:00:00"/>
    <s v="Sub-Account of Education Stabilization Fund"/>
  </r>
  <r>
    <x v="3"/>
    <x v="0"/>
    <x v="7"/>
    <s v="Pioneer Technology Center"/>
    <n v="237171"/>
    <x v="39"/>
    <s v="https://www2.ed.gov/about/offices/list/ope/caresact.html"/>
    <d v="2020-04-30T00:00:00"/>
    <s v="Sub-Account of Education Stabilization Fund"/>
  </r>
  <r>
    <x v="3"/>
    <x v="0"/>
    <x v="7"/>
    <s v="Pontotoc Technology Center District #14"/>
    <n v="354989"/>
    <x v="39"/>
    <s v="https://www2.ed.gov/about/offices/list/ope/caresact.html"/>
    <d v="2020-04-30T00:00:00"/>
    <s v="Sub-Account of Education Stabilization Fund"/>
  </r>
  <r>
    <x v="3"/>
    <x v="0"/>
    <x v="7"/>
    <s v="Randall University"/>
    <n v="237716"/>
    <x v="39"/>
    <s v="https://www2.ed.gov/about/offices/list/ope/caresact.html"/>
    <d v="2020-04-30T00:00:00"/>
    <s v="Sub-Account of Education Stabilization Fund"/>
  </r>
  <r>
    <x v="3"/>
    <x v="0"/>
    <x v="7"/>
    <s v="Red River Technology Center School District 19"/>
    <n v="343825"/>
    <x v="39"/>
    <s v="https://www2.ed.gov/about/offices/list/ope/caresact.html"/>
    <d v="2020-04-30T00:00:00"/>
    <s v="Sub-Account of Education Stabilization Fund"/>
  </r>
  <r>
    <x v="3"/>
    <x v="0"/>
    <x v="7"/>
    <s v="Southern Oklahoma Area Vocational Technical District"/>
    <n v="247946"/>
    <x v="39"/>
    <s v="https://www2.ed.gov/about/offices/list/ope/caresact.html"/>
    <d v="2020-04-30T00:00:00"/>
    <s v="Sub-Account of Education Stabilization Fund"/>
  </r>
  <r>
    <x v="3"/>
    <x v="0"/>
    <x v="7"/>
    <s v="Southwest Technology Center School District # 27"/>
    <n v="386457"/>
    <x v="39"/>
    <s v="https://www2.ed.gov/about/offices/list/ope/caresact.html"/>
    <d v="2020-04-30T00:00:00"/>
    <s v="Sub-Account of Education Stabilization Fund"/>
  </r>
  <r>
    <x v="3"/>
    <x v="0"/>
    <x v="7"/>
    <s v="Wes Watkins Technology Center School District #25"/>
    <n v="412839"/>
    <x v="39"/>
    <s v="https://www2.ed.gov/about/offices/list/ope/caresact.html"/>
    <d v="2020-04-30T00:00:00"/>
    <s v="Sub-Account of Education Stabilization Fund"/>
  </r>
  <r>
    <x v="3"/>
    <x v="0"/>
    <x v="7"/>
    <s v="Western Technology Center School District No. 12"/>
    <n v="259285"/>
    <x v="39"/>
    <s v="https://www2.ed.gov/about/offices/list/ope/caresact.html"/>
    <d v="2020-04-30T00:00:00"/>
    <s v="Sub-Account of Education Stabilization Fund"/>
  </r>
  <r>
    <x v="3"/>
    <x v="0"/>
    <x v="7"/>
    <s v="Birthingway College of Midwifery"/>
    <n v="480579"/>
    <x v="40"/>
    <s v="https://www2.ed.gov/about/offices/list/ope/caresact.html"/>
    <d v="2020-04-30T00:00:00"/>
    <s v="Sub-Account of Education Stabilization Fund"/>
  </r>
  <r>
    <x v="3"/>
    <x v="0"/>
    <x v="7"/>
    <s v="Clatsop Community College"/>
    <n v="32916"/>
    <x v="40"/>
    <s v="https://www2.ed.gov/about/offices/list/ope/caresact.html"/>
    <d v="2020-04-30T00:00:00"/>
    <s v="Sub-Account of Education Stabilization Fund"/>
  </r>
  <r>
    <x v="3"/>
    <x v="0"/>
    <x v="7"/>
    <s v="Columbia Gorge Community College"/>
    <n v="99972"/>
    <x v="40"/>
    <s v="https://www2.ed.gov/about/offices/list/ope/caresact.html"/>
    <d v="2020-04-30T00:00:00"/>
    <s v="Sub-Account of Education Stabilization Fund"/>
  </r>
  <r>
    <x v="3"/>
    <x v="0"/>
    <x v="7"/>
    <s v="Mount Angel Seminary"/>
    <n v="428309"/>
    <x v="40"/>
    <s v="https://www2.ed.gov/about/offices/list/ope/caresact.html"/>
    <d v="2020-04-30T00:00:00"/>
    <s v="Sub-Account of Education Stabilization Fund"/>
  </r>
  <r>
    <x v="3"/>
    <x v="0"/>
    <x v="7"/>
    <s v="Multnomah University"/>
    <n v="45787"/>
    <x v="40"/>
    <s v="https://www2.ed.gov/about/offices/list/ope/caresact.html"/>
    <d v="2020-04-30T00:00:00"/>
    <s v="Sub-Account of Education Stabilization Fund"/>
  </r>
  <r>
    <x v="3"/>
    <x v="0"/>
    <x v="7"/>
    <s v="National University of Natural Medicine"/>
    <n v="270799"/>
    <x v="40"/>
    <s v="https://www2.ed.gov/about/offices/list/ope/caresact.html"/>
    <d v="2020-04-30T00:00:00"/>
    <s v="Sub-Account of Education Stabilization Fund"/>
  </r>
  <r>
    <x v="3"/>
    <x v="0"/>
    <x v="7"/>
    <s v="New Hope Christian College"/>
    <n v="366608"/>
    <x v="40"/>
    <s v="https://www2.ed.gov/about/offices/list/ope/caresact.html"/>
    <d v="2020-04-30T00:00:00"/>
    <s v="Sub-Account of Education Stabilization Fund"/>
  </r>
  <r>
    <x v="3"/>
    <x v="0"/>
    <x v="7"/>
    <s v="Northwest Christian University"/>
    <n v="192992"/>
    <x v="40"/>
    <s v="https://www2.ed.gov/about/offices/list/ope/caresact.html"/>
    <d v="2020-04-30T00:00:00"/>
    <s v="Sub-Account of Education Stabilization Fund"/>
  </r>
  <r>
    <x v="3"/>
    <x v="0"/>
    <x v="7"/>
    <s v="Oregon College Of Oriental Medicine"/>
    <n v="399905"/>
    <x v="40"/>
    <s v="https://www2.ed.gov/about/offices/list/ope/caresact.html"/>
    <d v="2020-04-30T00:00:00"/>
    <s v="Sub-Account of Education Stabilization Fund"/>
  </r>
  <r>
    <x v="3"/>
    <x v="0"/>
    <x v="7"/>
    <s v="Pacific Bible College"/>
    <n v="476356"/>
    <x v="40"/>
    <s v="https://www2.ed.gov/about/offices/list/ope/caresact.html"/>
    <d v="2020-04-30T00:00:00"/>
    <s v="Sub-Account of Education Stabilization Fund"/>
  </r>
  <r>
    <x v="3"/>
    <x v="0"/>
    <x v="7"/>
    <s v="Pacific Northwest College Of Art"/>
    <n v="43744"/>
    <x v="40"/>
    <s v="https://www2.ed.gov/about/offices/list/ope/caresact.html"/>
    <d v="2020-04-30T00:00:00"/>
    <s v="Sub-Account of Education Stabilization Fund"/>
  </r>
  <r>
    <x v="3"/>
    <x v="0"/>
    <x v="7"/>
    <s v="Portland Actors Conservatory"/>
    <n v="484778"/>
    <x v="40"/>
    <s v="https://www2.ed.gov/about/offices/list/ope/caresact.html"/>
    <d v="2020-04-30T00:00:00"/>
    <s v="Sub-Account of Education Stabilization Fund"/>
  </r>
  <r>
    <x v="3"/>
    <x v="0"/>
    <x v="7"/>
    <s v="Tillamook Bay Community College"/>
    <n v="168848"/>
    <x v="40"/>
    <s v="https://www2.ed.gov/about/offices/list/ope/caresact.html"/>
    <d v="2020-04-30T00:00:00"/>
    <s v="Sub-Account of Education Stabilization Fund"/>
  </r>
  <r>
    <x v="3"/>
    <x v="0"/>
    <x v="7"/>
    <s v="University Of Western States"/>
    <n v="335512"/>
    <x v="40"/>
    <s v="https://www2.ed.gov/about/offices/list/ope/caresact.html"/>
    <d v="2020-04-30T00:00:00"/>
    <s v="Sub-Account of Education Stabilization Fund"/>
  </r>
  <r>
    <x v="3"/>
    <x v="0"/>
    <x v="7"/>
    <s v="Western Seminary"/>
    <n v="399916"/>
    <x v="40"/>
    <s v="https://www2.ed.gov/about/offices/list/ope/caresact.html"/>
    <d v="2020-04-30T00:00:00"/>
    <s v="Sub-Account of Education Stabilization Fund"/>
  </r>
  <r>
    <x v="3"/>
    <x v="0"/>
    <x v="7"/>
    <s v="Berks Career &amp; Technology Center"/>
    <n v="464534"/>
    <x v="41"/>
    <s v="https://www2.ed.gov/about/offices/list/ope/caresact.html"/>
    <d v="2020-04-30T00:00:00"/>
    <s v="Sub-Account of Education Stabilization Fund"/>
  </r>
  <r>
    <x v="3"/>
    <x v="0"/>
    <x v="7"/>
    <s v="Bryn Athyn College of the New Church"/>
    <n v="133973"/>
    <x v="41"/>
    <s v="https://www2.ed.gov/about/offices/list/ope/caresact.html"/>
    <d v="2020-04-30T00:00:00"/>
    <s v="Sub-Account of Education Stabilization Fund"/>
  </r>
  <r>
    <x v="3"/>
    <x v="0"/>
    <x v="7"/>
    <s v="Byzantine Catholic Seminary Of Saints Cyril And"/>
    <n v="496978"/>
    <x v="41"/>
    <s v="https://www2.ed.gov/about/offices/list/ope/caresact.html"/>
    <d v="2020-04-30T00:00:00"/>
    <s v="Sub-Account of Education Stabilization Fund"/>
  </r>
  <r>
    <x v="3"/>
    <x v="0"/>
    <x v="7"/>
    <s v="Career Technology Center Of Lackawanna County"/>
    <n v="325998"/>
    <x v="41"/>
    <s v="https://www2.ed.gov/about/offices/list/ope/caresact.html"/>
    <d v="2020-04-30T00:00:00"/>
    <s v="Sub-Account of Education Stabilization Fund"/>
  </r>
  <r>
    <x v="3"/>
    <x v="0"/>
    <x v="7"/>
    <s v="Central Pennsylvania Institute of Science and Technology"/>
    <n v="112338"/>
    <x v="41"/>
    <s v="https://www2.ed.gov/about/offices/list/ope/caresact.html"/>
    <d v="2020-04-30T00:00:00"/>
    <s v="Sub-Account of Education Stabilization Fund"/>
  </r>
  <r>
    <x v="3"/>
    <x v="0"/>
    <x v="7"/>
    <s v="Central Susquehanna Lpn Career Center"/>
    <n v="288520"/>
    <x v="41"/>
    <s v="https://www2.ed.gov/about/offices/list/ope/caresact.html"/>
    <d v="2020-04-30T00:00:00"/>
    <s v="Sub-Account of Education Stabilization Fund"/>
  </r>
  <r>
    <x v="3"/>
    <x v="0"/>
    <x v="7"/>
    <s v="Chester County Intermediate Unit Practical Nursing"/>
    <n v="341033"/>
    <x v="41"/>
    <s v="https://www2.ed.gov/about/offices/list/ope/caresact.html"/>
    <d v="2020-04-30T00:00:00"/>
    <s v="Sub-Account of Education Stabilization Fund"/>
  </r>
  <r>
    <x v="3"/>
    <x v="0"/>
    <x v="7"/>
    <s v="Citizens School Of Nursing"/>
    <n v="325756"/>
    <x v="41"/>
    <s v="https://www2.ed.gov/about/offices/list/ope/caresact.html"/>
    <d v="2020-04-30T00:00:00"/>
    <s v="Sub-Account of Education Stabilization Fund"/>
  </r>
  <r>
    <x v="3"/>
    <x v="0"/>
    <x v="7"/>
    <s v="Clearfield County Career And Technology Center"/>
    <n v="412050"/>
    <x v="41"/>
    <s v="https://www2.ed.gov/about/offices/list/ope/caresact.html"/>
    <d v="2020-04-30T00:00:00"/>
    <s v="Sub-Account of Education Stabilization Fund"/>
  </r>
  <r>
    <x v="3"/>
    <x v="0"/>
    <x v="7"/>
    <s v="Commonwealth Technical Institute"/>
    <n v="231850"/>
    <x v="41"/>
    <s v="https://www2.ed.gov/about/offices/list/ope/caresact.html"/>
    <d v="2020-04-30T00:00:00"/>
    <s v="Sub-Account of Education Stabilization Fund"/>
  </r>
  <r>
    <x v="3"/>
    <x v="0"/>
    <x v="7"/>
    <s v="Crawford County Career &amp; Technical Center"/>
    <n v="450147"/>
    <x v="41"/>
    <s v="https://www2.ed.gov/about/offices/list/ope/caresact.html"/>
    <d v="2020-04-30T00:00:00"/>
    <s v="Sub-Account of Education Stabilization Fund"/>
  </r>
  <r>
    <x v="3"/>
    <x v="0"/>
    <x v="7"/>
    <s v="Curtis Institute Of Music"/>
    <n v="413540"/>
    <x v="41"/>
    <s v="https://www2.ed.gov/about/offices/list/ope/caresact.html"/>
    <d v="2020-04-30T00:00:00"/>
    <s v="Sub-Account of Education Stabilization Fund"/>
  </r>
  <r>
    <x v="3"/>
    <x v="0"/>
    <x v="7"/>
    <s v="Delaware County Technical School"/>
    <n v="349745"/>
    <x v="41"/>
    <s v="https://www2.ed.gov/about/offices/list/ope/caresact.html"/>
    <d v="2020-04-30T00:00:00"/>
    <s v="Sub-Account of Education Stabilization Fund"/>
  </r>
  <r>
    <x v="3"/>
    <x v="0"/>
    <x v="7"/>
    <s v="Eastern Center For Arts And Technology-Practical"/>
    <n v="342061"/>
    <x v="41"/>
    <s v="https://www2.ed.gov/about/offices/list/ope/caresact.html"/>
    <d v="2020-04-30T00:00:00"/>
    <s v="Sub-Account of Education Stabilization Fund"/>
  </r>
  <r>
    <x v="3"/>
    <x v="0"/>
    <x v="7"/>
    <s v="Evangelical Theological Seminary"/>
    <n v="479341"/>
    <x v="41"/>
    <s v="https://www2.ed.gov/about/offices/list/ope/caresact.html"/>
    <d v="2020-04-30T00:00:00"/>
    <s v="Sub-Account of Education Stabilization Fund"/>
  </r>
  <r>
    <x v="3"/>
    <x v="0"/>
    <x v="7"/>
    <s v="Fayette County Career &amp; Technical Institute"/>
    <n v="304736"/>
    <x v="41"/>
    <s v="https://www2.ed.gov/about/offices/list/ope/caresact.html"/>
    <d v="2020-04-30T00:00:00"/>
    <s v="Sub-Account of Education Stabilization Fund"/>
  </r>
  <r>
    <x v="3"/>
    <x v="0"/>
    <x v="7"/>
    <s v="Franklin County Career And Technology Center"/>
    <n v="410497"/>
    <x v="41"/>
    <s v="https://www2.ed.gov/about/offices/list/ope/caresact.html"/>
    <d v="2020-04-30T00:00:00"/>
    <s v="Sub-Account of Education Stabilization Fund"/>
  </r>
  <r>
    <x v="3"/>
    <x v="0"/>
    <x v="7"/>
    <s v="Geisinger Commonwealth School Of Medicine"/>
    <n v="339965"/>
    <x v="41"/>
    <s v="https://www2.ed.gov/about/offices/list/ope/caresact.html"/>
    <d v="2020-04-30T00:00:00"/>
    <s v="Sub-Account of Education Stabilization Fund"/>
  </r>
  <r>
    <x v="3"/>
    <x v="0"/>
    <x v="7"/>
    <s v="Geisinger-Lewistown Hospital School Of Nursing"/>
    <n v="467183"/>
    <x v="41"/>
    <s v="https://www2.ed.gov/about/offices/list/ope/caresact.html"/>
    <d v="2020-04-30T00:00:00"/>
    <s v="Sub-Account of Education Stabilization Fund"/>
  </r>
  <r>
    <x v="3"/>
    <x v="0"/>
    <x v="7"/>
    <s v="Gratz College"/>
    <n v="445004"/>
    <x v="41"/>
    <s v="https://www2.ed.gov/about/offices/list/ope/caresact.html"/>
    <d v="2020-04-30T00:00:00"/>
    <s v="Sub-Account of Education Stabilization Fund"/>
  </r>
  <r>
    <x v="3"/>
    <x v="0"/>
    <x v="7"/>
    <s v="Greater Altoona Career &amp; Technology Center"/>
    <n v="208884"/>
    <x v="41"/>
    <s v="https://www2.ed.gov/about/offices/list/ope/caresact.html"/>
    <d v="2020-04-30T00:00:00"/>
    <s v="Sub-Account of Education Stabilization Fund"/>
  </r>
  <r>
    <x v="3"/>
    <x v="0"/>
    <x v="7"/>
    <s v="Greater Johnstown Area Vocational Technical School"/>
    <n v="244954"/>
    <x v="41"/>
    <s v="https://www2.ed.gov/about/offices/list/ope/caresact.html"/>
    <d v="2020-04-30T00:00:00"/>
    <s v="Sub-Account of Education Stabilization Fund"/>
  </r>
  <r>
    <x v="3"/>
    <x v="0"/>
    <x v="7"/>
    <s v="Greene County Career &amp; Technology Center"/>
    <n v="470465"/>
    <x v="41"/>
    <s v="https://www2.ed.gov/about/offices/list/ope/caresact.html"/>
    <d v="2020-04-30T00:00:00"/>
    <s v="Sub-Account of Education Stabilization Fund"/>
  </r>
  <r>
    <x v="3"/>
    <x v="0"/>
    <x v="7"/>
    <s v="Hazleton Area Career Center"/>
    <n v="466334"/>
    <x v="41"/>
    <s v="https://www2.ed.gov/about/offices/list/ope/caresact.html"/>
    <d v="2020-04-30T00:00:00"/>
    <s v="Sub-Account of Education Stabilization Fund"/>
  </r>
  <r>
    <x v="3"/>
    <x v="0"/>
    <x v="7"/>
    <s v="Huntingdon County Career And Technology Center"/>
    <n v="454417"/>
    <x v="41"/>
    <s v="https://www2.ed.gov/about/offices/list/ope/caresact.html"/>
    <d v="2020-04-30T00:00:00"/>
    <s v="Sub-Account of Education Stabilization Fund"/>
  </r>
  <r>
    <x v="3"/>
    <x v="0"/>
    <x v="7"/>
    <s v="Indiana County Technology Center"/>
    <n v="368502"/>
    <x v="41"/>
    <s v="https://www2.ed.gov/about/offices/list/ope/caresact.html"/>
    <d v="2020-04-30T00:00:00"/>
    <s v="Sub-Account of Education Stabilization Fund"/>
  </r>
  <r>
    <x v="3"/>
    <x v="0"/>
    <x v="7"/>
    <s v="Jefferson County Dubois Area Vocational Techl School"/>
    <n v="450261"/>
    <x v="41"/>
    <s v="https://www2.ed.gov/about/offices/list/ope/caresact.html"/>
    <d v="2020-04-30T00:00:00"/>
    <s v="Sub-Account of Education Stabilization Fund"/>
  </r>
  <r>
    <x v="3"/>
    <x v="0"/>
    <x v="7"/>
    <s v="Joseph F. Mccloskey School Of Nursing At Schuylkill"/>
    <n v="417751"/>
    <x v="41"/>
    <s v="https://www2.ed.gov/about/offices/list/ope/caresact.html"/>
    <d v="2020-04-30T00:00:00"/>
    <s v="Sub-Account of Education Stabilization Fund"/>
  </r>
  <r>
    <x v="3"/>
    <x v="0"/>
    <x v="7"/>
    <s v="Lancaster Theological Seminary Of The United Church Of"/>
    <n v="480796"/>
    <x v="41"/>
    <s v="https://www2.ed.gov/about/offices/list/ope/caresact.html"/>
    <d v="2020-04-30T00:00:00"/>
    <s v="Sub-Account of Education Stabilization Fund"/>
  </r>
  <r>
    <x v="3"/>
    <x v="0"/>
    <x v="7"/>
    <s v="Lebanon County Career And Technology Center"/>
    <n v="163071"/>
    <x v="41"/>
    <s v="https://www2.ed.gov/about/offices/list/ope/caresact.html"/>
    <d v="2020-04-30T00:00:00"/>
    <s v="Sub-Account of Education Stabilization Fund"/>
  </r>
  <r>
    <x v="3"/>
    <x v="0"/>
    <x v="7"/>
    <s v="Lenape Technical School"/>
    <n v="232147"/>
    <x v="41"/>
    <s v="https://www2.ed.gov/about/offices/list/ope/caresact.html"/>
    <d v="2020-04-30T00:00:00"/>
    <s v="Sub-Account of Education Stabilization Fund"/>
  </r>
  <r>
    <x v="3"/>
    <x v="0"/>
    <x v="7"/>
    <s v="Mercer County Career Center"/>
    <n v="460469"/>
    <x v="41"/>
    <s v="https://www2.ed.gov/about/offices/list/ope/caresact.html"/>
    <d v="2020-04-30T00:00:00"/>
    <s v="Sub-Account of Education Stabilization Fund"/>
  </r>
  <r>
    <x v="3"/>
    <x v="0"/>
    <x v="7"/>
    <s v="Mifflin County Academy Of Science And Technology"/>
    <n v="382233"/>
    <x v="41"/>
    <s v="https://www2.ed.gov/about/offices/list/ope/caresact.html"/>
    <d v="2020-04-30T00:00:00"/>
    <s v="Sub-Account of Education Stabilization Fund"/>
  </r>
  <r>
    <x v="3"/>
    <x v="0"/>
    <x v="7"/>
    <s v="Missio Theological Seminary"/>
    <n v="454357"/>
    <x v="41"/>
    <s v="https://www2.ed.gov/about/offices/list/ope/caresact.html"/>
    <d v="2020-04-30T00:00:00"/>
    <s v="Sub-Account of Education Stabilization Fund"/>
  </r>
  <r>
    <x v="3"/>
    <x v="0"/>
    <x v="7"/>
    <s v="Moore College of Art and Design"/>
    <n v="36779"/>
    <x v="41"/>
    <s v="https://www2.ed.gov/about/offices/list/ope/caresact.html"/>
    <d v="2020-04-30T00:00:00"/>
    <s v="Sub-Account of Education Stabilization Fund"/>
  </r>
  <r>
    <x v="3"/>
    <x v="0"/>
    <x v="7"/>
    <s v="Northern Tier Career Center"/>
    <n v="426890"/>
    <x v="41"/>
    <s v="https://www2.ed.gov/about/offices/list/ope/caresact.html"/>
    <d v="2020-04-30T00:00:00"/>
    <s v="Sub-Account of Education Stabilization Fund"/>
  </r>
  <r>
    <x v="3"/>
    <x v="0"/>
    <x v="7"/>
    <s v="Ohio Valley General Hospital School Of Nursing"/>
    <n v="478692"/>
    <x v="41"/>
    <s v="https://www2.ed.gov/about/offices/list/ope/caresact.html"/>
    <d v="2020-04-30T00:00:00"/>
    <s v="Sub-Account of Education Stabilization Fund"/>
  </r>
  <r>
    <x v="3"/>
    <x v="0"/>
    <x v="7"/>
    <s v="Pennsylvania Academy Of The Fine Arts"/>
    <n v="277836"/>
    <x v="41"/>
    <s v="https://www2.ed.gov/about/offices/list/ope/caresact.html"/>
    <d v="2020-04-30T00:00:00"/>
    <s v="Sub-Account of Education Stabilization Fund"/>
  </r>
  <r>
    <x v="3"/>
    <x v="0"/>
    <x v="7"/>
    <s v="Pennsylvania College of Art and Design"/>
    <n v="210630"/>
    <x v="41"/>
    <s v="https://www2.ed.gov/about/offices/list/ope/caresact.html"/>
    <d v="2020-04-30T00:00:00"/>
    <s v="Sub-Account of Education Stabilization Fund"/>
  </r>
  <r>
    <x v="3"/>
    <x v="0"/>
    <x v="7"/>
    <s v="Pittsburgh Institute Of Aeronautics"/>
    <n v="41054"/>
    <x v="41"/>
    <s v="https://www2.ed.gov/about/offices/list/ope/caresact.html"/>
    <d v="2020-04-30T00:00:00"/>
    <s v="Sub-Account of Education Stabilization Fund"/>
  </r>
  <r>
    <x v="3"/>
    <x v="0"/>
    <x v="7"/>
    <s v="Pittsburgh Institute Of Mortuary Science"/>
    <n v="329348"/>
    <x v="41"/>
    <s v="https://www2.ed.gov/about/offices/list/ope/caresact.html"/>
    <d v="2020-04-30T00:00:00"/>
    <s v="Sub-Account of Education Stabilization Fund"/>
  </r>
  <r>
    <x v="3"/>
    <x v="0"/>
    <x v="7"/>
    <s v="Pittsburgh Theological Seminary"/>
    <n v="459264"/>
    <x v="41"/>
    <s v="https://www2.ed.gov/about/offices/list/ope/caresact.html"/>
    <d v="2020-04-30T00:00:00"/>
    <s v="Sub-Account of Education Stabilization Fund"/>
  </r>
  <r>
    <x v="3"/>
    <x v="0"/>
    <x v="7"/>
    <s v="Precision Manufacturing Institute"/>
    <n v="430652"/>
    <x v="41"/>
    <s v="https://www2.ed.gov/about/offices/list/ope/caresact.html"/>
    <d v="2020-04-30T00:00:00"/>
    <s v="Sub-Account of Education Stabilization Fund"/>
  </r>
  <r>
    <x v="3"/>
    <x v="0"/>
    <x v="7"/>
    <s v="Reading Hospital School Of Health Sciences"/>
    <n v="230756"/>
    <x v="41"/>
    <s v="https://www2.ed.gov/about/offices/list/ope/caresact.html"/>
    <d v="2020-04-30T00:00:00"/>
    <s v="Sub-Account of Education Stabilization Fund"/>
  </r>
  <r>
    <x v="3"/>
    <x v="0"/>
    <x v="7"/>
    <s v="Reconstructionist Rabbinical College"/>
    <n v="491562"/>
    <x v="41"/>
    <s v="https://www2.ed.gov/about/offices/list/ope/caresact.html"/>
    <d v="2020-04-30T00:00:00"/>
    <s v="Sub-Account of Education Stabilization Fund"/>
  </r>
  <r>
    <x v="3"/>
    <x v="0"/>
    <x v="7"/>
    <s v="Reformed Presbyterian Theological Seminary"/>
    <n v="479599"/>
    <x v="41"/>
    <s v="https://www2.ed.gov/about/offices/list/ope/caresact.html"/>
    <d v="2020-04-30T00:00:00"/>
    <s v="Sub-Account of Education Stabilization Fund"/>
  </r>
  <r>
    <x v="3"/>
    <x v="0"/>
    <x v="7"/>
    <s v="Saint Charles Borromeo Seminary"/>
    <n v="437416"/>
    <x v="41"/>
    <s v="https://www2.ed.gov/about/offices/list/ope/caresact.html"/>
    <d v="2020-04-30T00:00:00"/>
    <s v="Sub-Account of Education Stabilization Fund"/>
  </r>
  <r>
    <x v="3"/>
    <x v="0"/>
    <x v="7"/>
    <s v="Schuylkill Technology Centers"/>
    <n v="393474"/>
    <x v="41"/>
    <s v="https://www2.ed.gov/about/offices/list/ope/caresact.html"/>
    <d v="2020-04-30T00:00:00"/>
    <s v="Sub-Account of Education Stabilization Fund"/>
  </r>
  <r>
    <x v="3"/>
    <x v="0"/>
    <x v="7"/>
    <s v="Somerset County Technology Center"/>
    <n v="360642"/>
    <x v="41"/>
    <s v="https://www2.ed.gov/about/offices/list/ope/caresact.html"/>
    <d v="2020-04-30T00:00:00"/>
    <s v="Sub-Account of Education Stabilization Fund"/>
  </r>
  <r>
    <x v="3"/>
    <x v="0"/>
    <x v="7"/>
    <s v="St Margaret Memorial Hospital School Of Nursing"/>
    <n v="408698"/>
    <x v="41"/>
    <s v="https://www2.ed.gov/about/offices/list/ope/caresact.html"/>
    <d v="2020-04-30T00:00:00"/>
    <s v="Sub-Account of Education Stabilization Fund"/>
  </r>
  <r>
    <x v="3"/>
    <x v="0"/>
    <x v="7"/>
    <s v="St. Luke'S Hospital Of Bethlehem, Pa"/>
    <n v="308378"/>
    <x v="41"/>
    <s v="https://www2.ed.gov/about/offices/list/ope/caresact.html"/>
    <d v="2020-04-30T00:00:00"/>
    <s v="Sub-Account of Education Stabilization Fund"/>
  </r>
  <r>
    <x v="3"/>
    <x v="0"/>
    <x v="7"/>
    <s v="Studio Incamminati"/>
    <n v="485333"/>
    <x v="41"/>
    <s v="https://www2.ed.gov/about/offices/list/ope/caresact.html"/>
    <d v="2020-04-30T00:00:00"/>
    <s v="Sub-Account of Education Stabilization Fund"/>
  </r>
  <r>
    <x v="3"/>
    <x v="0"/>
    <x v="7"/>
    <s v="Susquehanna County Career &amp; Technology Center"/>
    <n v="446465"/>
    <x v="41"/>
    <s v="https://www2.ed.gov/about/offices/list/ope/caresact.html"/>
    <d v="2020-04-30T00:00:00"/>
    <s v="Sub-Account of Education Stabilization Fund"/>
  </r>
  <r>
    <x v="3"/>
    <x v="0"/>
    <x v="7"/>
    <s v="Talmudical Yeshiva Of Philadelphia"/>
    <n v="388931"/>
    <x v="41"/>
    <s v="https://www2.ed.gov/about/offices/list/ope/caresact.html"/>
    <d v="2020-04-30T00:00:00"/>
    <s v="Sub-Account of Education Stabilization Fund"/>
  </r>
  <r>
    <x v="3"/>
    <x v="0"/>
    <x v="7"/>
    <s v="Theological Seminary Reformed Episcopal Church"/>
    <n v="495926"/>
    <x v="41"/>
    <s v="https://www2.ed.gov/about/offices/list/ope/caresact.html"/>
    <d v="2020-04-30T00:00:00"/>
    <s v="Sub-Account of Education Stabilization Fund"/>
  </r>
  <r>
    <x v="3"/>
    <x v="0"/>
    <x v="7"/>
    <s v="Trinity Episcopal School For Ministry"/>
    <n v="472527"/>
    <x v="41"/>
    <s v="https://www2.ed.gov/about/offices/list/ope/caresact.html"/>
    <d v="2020-04-30T00:00:00"/>
    <s v="Sub-Account of Education Stabilization Fund"/>
  </r>
  <r>
    <x v="3"/>
    <x v="0"/>
    <x v="7"/>
    <s v="United Lutheran Seminary"/>
    <n v="443842"/>
    <x v="41"/>
    <s v="https://www2.ed.gov/about/offices/list/ope/caresact.html"/>
    <d v="2020-04-30T00:00:00"/>
    <s v="Sub-Account of Education Stabilization Fund"/>
  </r>
  <r>
    <x v="3"/>
    <x v="0"/>
    <x v="7"/>
    <s v="Upmc Jameson School Of Nursing"/>
    <n v="428814"/>
    <x v="41"/>
    <s v="https://www2.ed.gov/about/offices/list/ope/caresact.html"/>
    <d v="2020-04-30T00:00:00"/>
    <s v="Sub-Account of Education Stabilization Fund"/>
  </r>
  <r>
    <x v="3"/>
    <x v="0"/>
    <x v="7"/>
    <s v="Upmc Mercy School Of Nursing"/>
    <n v="324376"/>
    <x v="41"/>
    <s v="https://www2.ed.gov/about/offices/list/ope/caresact.html"/>
    <d v="2020-04-30T00:00:00"/>
    <s v="Sub-Account of Education Stabilization Fund"/>
  </r>
  <r>
    <x v="3"/>
    <x v="0"/>
    <x v="7"/>
    <s v="Upmc Shadyside"/>
    <n v="154642"/>
    <x v="41"/>
    <s v="https://www2.ed.gov/about/offices/list/ope/caresact.html"/>
    <d v="2020-04-30T00:00:00"/>
    <s v="Sub-Account of Education Stabilization Fund"/>
  </r>
  <r>
    <x v="3"/>
    <x v="0"/>
    <x v="7"/>
    <s v="Valley Forge Military College"/>
    <n v="114348"/>
    <x v="41"/>
    <s v="https://www2.ed.gov/about/offices/list/ope/caresact.html"/>
    <d v="2020-04-30T00:00:00"/>
    <s v="Sub-Account of Education Stabilization Fund"/>
  </r>
  <r>
    <x v="3"/>
    <x v="0"/>
    <x v="7"/>
    <s v="Venango County Area Vocational Technical School"/>
    <n v="365883"/>
    <x v="41"/>
    <s v="https://www2.ed.gov/about/offices/list/ope/caresact.html"/>
    <d v="2020-04-30T00:00:00"/>
    <s v="Sub-Account of Education Stabilization Fund"/>
  </r>
  <r>
    <x v="3"/>
    <x v="0"/>
    <x v="7"/>
    <s v="Washington Hospital (The)"/>
    <n v="424296"/>
    <x v="41"/>
    <s v="https://www2.ed.gov/about/offices/list/ope/caresact.html"/>
    <d v="2020-04-30T00:00:00"/>
    <s v="Sub-Account of Education Stabilization Fund"/>
  </r>
  <r>
    <x v="3"/>
    <x v="0"/>
    <x v="7"/>
    <s v="Western Area Career &amp; Technology Center"/>
    <n v="376229"/>
    <x v="41"/>
    <s v="https://www2.ed.gov/about/offices/list/ope/caresact.html"/>
    <d v="2020-04-30T00:00:00"/>
    <s v="Sub-Account of Education Stabilization Fund"/>
  </r>
  <r>
    <x v="3"/>
    <x v="0"/>
    <x v="7"/>
    <s v="Western Pennsylvania Hospital School Of Nursing"/>
    <n v="358115"/>
    <x v="41"/>
    <s v="https://www2.ed.gov/about/offices/list/ope/caresact.html"/>
    <d v="2020-04-30T00:00:00"/>
    <s v="Sub-Account of Education Stabilization Fund"/>
  </r>
  <r>
    <x v="3"/>
    <x v="0"/>
    <x v="7"/>
    <s v="Westminster Theological Seminary"/>
    <n v="403370"/>
    <x v="41"/>
    <s v="https://www2.ed.gov/about/offices/list/ope/caresact.html"/>
    <d v="2020-04-30T00:00:00"/>
    <s v="Sub-Account of Education Stabilization Fund"/>
  </r>
  <r>
    <x v="3"/>
    <x v="0"/>
    <x v="7"/>
    <s v="Wilkes Barre Area Career And Technical Center Practical"/>
    <n v="164939"/>
    <x v="41"/>
    <s v="https://www2.ed.gov/about/offices/list/ope/caresact.html"/>
    <d v="2020-04-30T00:00:00"/>
    <s v="Sub-Account of Education Stabilization Fund"/>
  </r>
  <r>
    <x v="3"/>
    <x v="0"/>
    <x v="7"/>
    <s v="Won Institute Of Graduate Studies"/>
    <n v="481087"/>
    <x v="41"/>
    <s v="https://www2.ed.gov/about/offices/list/ope/caresact.html"/>
    <d v="2020-04-30T00:00:00"/>
    <s v="Sub-Account of Education Stabilization Fund"/>
  </r>
  <r>
    <x v="3"/>
    <x v="0"/>
    <x v="7"/>
    <s v="Workforce Institute'S City College, The"/>
    <n v="482383"/>
    <x v="41"/>
    <s v="https://www2.ed.gov/about/offices/list/ope/caresact.html"/>
    <d v="2020-04-30T00:00:00"/>
    <s v="Sub-Account of Education Stabilization Fund"/>
  </r>
  <r>
    <x v="3"/>
    <x v="0"/>
    <x v="7"/>
    <s v="Yeshivath Beth Moshe"/>
    <n v="455313"/>
    <x v="41"/>
    <s v="https://www2.ed.gov/about/offices/list/ope/caresact.html"/>
    <d v="2020-04-30T00:00:00"/>
    <s v="Sub-Account of Education Stabilization Fund"/>
  </r>
  <r>
    <x v="3"/>
    <x v="0"/>
    <x v="7"/>
    <s v="York County School Of Technology"/>
    <n v="294808"/>
    <x v="41"/>
    <s v="https://www2.ed.gov/about/offices/list/ope/caresact.html"/>
    <d v="2020-04-30T00:00:00"/>
    <s v="Sub-Account of Education Stabilization Fund"/>
  </r>
  <r>
    <x v="3"/>
    <x v="0"/>
    <x v="7"/>
    <s v="Centro De Estudios Avanzados De Puerto Rico Y El Caribe"/>
    <n v="463046"/>
    <x v="42"/>
    <s v="https://www2.ed.gov/about/offices/list/ope/caresact.html"/>
    <d v="2020-04-30T00:00:00"/>
    <s v="Sub-Account of Education Stabilization Fund"/>
  </r>
  <r>
    <x v="3"/>
    <x v="0"/>
    <x v="7"/>
    <s v="Colegio Educativo Tecnológico Industrial"/>
    <n v="223826"/>
    <x v="42"/>
    <s v="https://www2.ed.gov/about/offices/list/ope/caresact.html"/>
    <d v="2020-04-30T00:00:00"/>
    <s v="Sub-Account of Education Stabilization Fund"/>
  </r>
  <r>
    <x v="3"/>
    <x v="0"/>
    <x v="7"/>
    <s v="Inter American University Of Puerto Rico - School Of Law"/>
    <n v="306394"/>
    <x v="42"/>
    <s v="https://www2.ed.gov/about/offices/list/ope/caresact.html"/>
    <d v="2020-04-30T00:00:00"/>
    <s v="Sub-Account of Education Stabilization Fund"/>
  </r>
  <r>
    <x v="3"/>
    <x v="0"/>
    <x v="7"/>
    <s v="Inter American University Of Puerto Rico - School Of"/>
    <n v="433076"/>
    <x v="42"/>
    <s v="https://www2.ed.gov/about/offices/list/ope/caresact.html"/>
    <d v="2020-04-30T00:00:00"/>
    <s v="Sub-Account of Education Stabilization Fund"/>
  </r>
  <r>
    <x v="3"/>
    <x v="0"/>
    <x v="7"/>
    <s v="Monteclaro Escuela de Hoteleria y Artes Culinarias"/>
    <n v="460983"/>
    <x v="42"/>
    <s v="https://www2.ed.gov/about/offices/list/ope/caresact.html"/>
    <d v="2020-04-30T00:00:00"/>
    <s v="Sub-Account of Education Stabilization Fund"/>
  </r>
  <r>
    <x v="3"/>
    <x v="0"/>
    <x v="7"/>
    <s v="San Juan Bautista School of Medicine"/>
    <n v="312880"/>
    <x v="42"/>
    <s v="https://www2.ed.gov/about/offices/list/ope/caresact.html"/>
    <d v="2020-04-30T00:00:00"/>
    <s v="Sub-Account of Education Stabilization Fund"/>
  </r>
  <r>
    <x v="3"/>
    <x v="0"/>
    <x v="7"/>
    <s v="Seminario Evangelico De Puerto Rico"/>
    <n v="470321"/>
    <x v="42"/>
    <s v="https://www2.ed.gov/about/offices/list/ope/caresact.html"/>
    <d v="2020-04-30T00:00:00"/>
    <s v="Sub-Account of Education Stabilization Fund"/>
  </r>
  <r>
    <x v="3"/>
    <x v="0"/>
    <x v="7"/>
    <s v="Theological University Of The Caribbean"/>
    <n v="218808"/>
    <x v="42"/>
    <s v="https://www2.ed.gov/about/offices/list/ope/caresact.html"/>
    <d v="2020-04-30T00:00:00"/>
    <s v="Sub-Account of Education Stabilization Fund"/>
  </r>
  <r>
    <x v="3"/>
    <x v="0"/>
    <x v="7"/>
    <s v="Trinity College Of Puerto Rico"/>
    <n v="105322"/>
    <x v="42"/>
    <s v="https://www2.ed.gov/about/offices/list/ope/caresact.html"/>
    <d v="2020-04-30T00:00:00"/>
    <s v="Sub-Account of Education Stabilization Fund"/>
  </r>
  <r>
    <x v="3"/>
    <x v="0"/>
    <x v="7"/>
    <s v="Universidad Central Del Caribe"/>
    <n v="179746"/>
    <x v="42"/>
    <s v="https://www2.ed.gov/about/offices/list/ope/caresact.html"/>
    <d v="2020-04-30T00:00:00"/>
    <s v="Sub-Account of Education Stabilization Fund"/>
  </r>
  <r>
    <x v="3"/>
    <x v="0"/>
    <x v="7"/>
    <s v="Universidad Pentecostal Mizpa"/>
    <n v="198352"/>
    <x v="42"/>
    <s v="https://www2.ed.gov/about/offices/list/ope/caresact.html"/>
    <d v="2020-04-30T00:00:00"/>
    <s v="Sub-Account of Education Stabilization Fund"/>
  </r>
  <r>
    <x v="3"/>
    <x v="0"/>
    <x v="7"/>
    <s v="Iyrs School Of Technology &amp; Trades"/>
    <n v="445081"/>
    <x v="43"/>
    <s v="https://www2.ed.gov/about/offices/list/ope/caresact.html"/>
    <d v="2020-04-30T00:00:00"/>
    <s v="Sub-Account of Education Stabilization Fund"/>
  </r>
  <r>
    <x v="3"/>
    <x v="0"/>
    <x v="7"/>
    <s v="Academy For Careers And Technology"/>
    <n v="435205"/>
    <x v="44"/>
    <s v="https://www2.ed.gov/about/offices/list/ope/caresact.html"/>
    <d v="2020-04-30T00:00:00"/>
    <s v="Sub-Account of Education Stabilization Fund"/>
  </r>
  <r>
    <x v="3"/>
    <x v="0"/>
    <x v="7"/>
    <s v="Clinton College"/>
    <n v="14058"/>
    <x v="44"/>
    <s v="https://www2.ed.gov/about/offices/list/ope/caresact.html"/>
    <d v="2020-04-30T00:00:00"/>
    <s v="Sub-Account of Education Stabilization Fund"/>
  </r>
  <r>
    <x v="3"/>
    <x v="0"/>
    <x v="7"/>
    <s v="Sherman College Of Straight Chiropractic"/>
    <n v="363534"/>
    <x v="44"/>
    <s v="https://www2.ed.gov/about/offices/list/ope/caresact.html"/>
    <d v="2020-04-30T00:00:00"/>
    <s v="Sub-Account of Education Stabilization Fund"/>
  </r>
  <r>
    <x v="3"/>
    <x v="0"/>
    <x v="7"/>
    <s v="University Of South Carolina - Union"/>
    <n v="42087"/>
    <x v="44"/>
    <s v="https://www2.ed.gov/about/offices/list/ope/caresact.html"/>
    <d v="2020-04-30T00:00:00"/>
    <s v="Sub-Account of Education Stabilization Fund"/>
  </r>
  <r>
    <x v="3"/>
    <x v="0"/>
    <x v="7"/>
    <s v="Avera Mckennan Hospital"/>
    <n v="493890"/>
    <x v="45"/>
    <s v="https://www2.ed.gov/about/offices/list/ope/caresact.html"/>
    <d v="2020-04-30T00:00:00"/>
    <s v="Sub-Account of Education Stabilization Fund"/>
  </r>
  <r>
    <x v="3"/>
    <x v="0"/>
    <x v="7"/>
    <s v="Avera Sacred Heart Hospital School Of Radiologic"/>
    <n v="493017"/>
    <x v="45"/>
    <s v="https://www2.ed.gov/about/offices/list/ope/caresact.html"/>
    <d v="2020-04-30T00:00:00"/>
    <s v="Sub-Account of Education Stabilization Fund"/>
  </r>
  <r>
    <x v="3"/>
    <x v="0"/>
    <x v="7"/>
    <s v="North American Baptist Seminary"/>
    <n v="462999"/>
    <x v="45"/>
    <s v="https://www2.ed.gov/about/offices/list/ope/caresact.html"/>
    <d v="2020-04-30T00:00:00"/>
    <s v="Sub-Account of Education Stabilization Fund"/>
  </r>
  <r>
    <x v="3"/>
    <x v="0"/>
    <x v="7"/>
    <s v="Presentation College"/>
    <n v="23045"/>
    <x v="45"/>
    <s v="https://www2.ed.gov/about/offices/list/ope/caresact.html"/>
    <d v="2020-04-30T00:00:00"/>
    <s v="Sub-Account of Education Stabilization Fund"/>
  </r>
  <r>
    <x v="3"/>
    <x v="0"/>
    <x v="7"/>
    <s v="Sanford Medical Center"/>
    <n v="486615"/>
    <x v="45"/>
    <s v="https://www2.ed.gov/about/offices/list/ope/caresact.html"/>
    <d v="2020-04-30T00:00:00"/>
    <s v="Sub-Account of Education Stabilization Fund"/>
  </r>
  <r>
    <x v="3"/>
    <x v="0"/>
    <x v="7"/>
    <s v="American Baptist College"/>
    <n v="163895"/>
    <x v="46"/>
    <s v="https://www2.ed.gov/about/offices/list/ope/caresact.html"/>
    <d v="2020-04-30T00:00:00"/>
    <s v="Sub-Account of Education Stabilization Fund"/>
  </r>
  <r>
    <x v="3"/>
    <x v="0"/>
    <x v="7"/>
    <s v="Brillare Beauty Institute"/>
    <n v="308613"/>
    <x v="46"/>
    <s v="https://www2.ed.gov/about/offices/list/ope/caresact.html"/>
    <d v="2020-04-30T00:00:00"/>
    <s v="Sub-Account of Education Stabilization Fund"/>
  </r>
  <r>
    <x v="3"/>
    <x v="0"/>
    <x v="7"/>
    <s v="John A Gupton College"/>
    <n v="461239"/>
    <x v="46"/>
    <s v="https://www2.ed.gov/about/offices/list/ope/caresact.html"/>
    <d v="2020-04-30T00:00:00"/>
    <s v="Sub-Account of Education Stabilization Fund"/>
  </r>
  <r>
    <x v="3"/>
    <x v="0"/>
    <x v="7"/>
    <s v="Memphis College of Art"/>
    <n v="329618"/>
    <x v="46"/>
    <s v="https://www2.ed.gov/about/offices/list/ope/caresact.html"/>
    <d v="2020-04-30T00:00:00"/>
    <s v="Sub-Account of Education Stabilization Fund"/>
  </r>
  <r>
    <x v="3"/>
    <x v="0"/>
    <x v="7"/>
    <s v="Memphis Theological Seminary"/>
    <n v="463337"/>
    <x v="46"/>
    <s v="https://www2.ed.gov/about/offices/list/ope/caresact.html"/>
    <d v="2020-04-30T00:00:00"/>
    <s v="Sub-Account of Education Stabilization Fund"/>
  </r>
  <r>
    <x v="3"/>
    <x v="0"/>
    <x v="7"/>
    <s v="Middle Tennessee School Of Anesthesia"/>
    <n v="443206"/>
    <x v="46"/>
    <s v="https://www2.ed.gov/about/offices/list/ope/caresact.html"/>
    <d v="2020-04-30T00:00:00"/>
    <s v="Sub-Account of Education Stabilization Fund"/>
  </r>
  <r>
    <x v="3"/>
    <x v="0"/>
    <x v="7"/>
    <s v="Mid-South Christian College"/>
    <n v="475295"/>
    <x v="46"/>
    <s v="https://www2.ed.gov/about/offices/list/ope/caresact.html"/>
    <d v="2020-04-30T00:00:00"/>
    <s v="Sub-Account of Education Stabilization Fund"/>
  </r>
  <r>
    <x v="3"/>
    <x v="0"/>
    <x v="7"/>
    <s v="Omega Graduate School"/>
    <n v="489816"/>
    <x v="46"/>
    <s v="https://www2.ed.gov/about/offices/list/ope/caresact.html"/>
    <d v="2020-04-30T00:00:00"/>
    <s v="Sub-Account of Education Stabilization Fund"/>
  </r>
  <r>
    <x v="3"/>
    <x v="0"/>
    <x v="7"/>
    <s v="Pentecostal Theological Seminary"/>
    <n v="485564"/>
    <x v="46"/>
    <s v="https://www2.ed.gov/about/offices/list/ope/caresact.html"/>
    <d v="2020-04-30T00:00:00"/>
    <s v="Sub-Account of Education Stabilization Fund"/>
  </r>
  <r>
    <x v="3"/>
    <x v="0"/>
    <x v="7"/>
    <s v="Richmont Graduate University"/>
    <n v="437344"/>
    <x v="46"/>
    <s v="https://www2.ed.gov/about/offices/list/ope/caresact.html"/>
    <d v="2020-04-30T00:00:00"/>
    <s v="Sub-Account of Education Stabilization Fund"/>
  </r>
  <r>
    <x v="3"/>
    <x v="0"/>
    <x v="7"/>
    <s v="Southern College Of Optometry"/>
    <n v="343747"/>
    <x v="46"/>
    <s v="https://www2.ed.gov/about/offices/list/ope/caresact.html"/>
    <d v="2020-04-30T00:00:00"/>
    <s v="Sub-Account of Education Stabilization Fund"/>
  </r>
  <r>
    <x v="3"/>
    <x v="0"/>
    <x v="7"/>
    <s v="Tennessee College Of Applied Technology - Athens"/>
    <n v="253895"/>
    <x v="46"/>
    <s v="https://www2.ed.gov/about/offices/list/ope/caresact.html"/>
    <d v="2020-04-30T00:00:00"/>
    <s v="Sub-Account of Education Stabilization Fund"/>
  </r>
  <r>
    <x v="3"/>
    <x v="0"/>
    <x v="7"/>
    <s v="Tennessee College Of Applied Technology - Covington"/>
    <n v="251751"/>
    <x v="46"/>
    <s v="https://www2.ed.gov/about/offices/list/ope/caresact.html"/>
    <d v="2020-04-30T00:00:00"/>
    <s v="Sub-Account of Education Stabilization Fund"/>
  </r>
  <r>
    <x v="3"/>
    <x v="0"/>
    <x v="7"/>
    <s v="Tennessee College Of Applied Technology - Crossville"/>
    <n v="91"/>
    <x v="46"/>
    <s v="https://www2.ed.gov/about/offices/list/ope/caresact.html"/>
    <d v="2020-04-30T00:00:00"/>
    <s v="Sub-Account of Education Stabilization Fund"/>
  </r>
  <r>
    <x v="3"/>
    <x v="0"/>
    <x v="7"/>
    <s v="Tennessee College of Applied Technology - Crump"/>
    <n v="211713"/>
    <x v="46"/>
    <s v="https://www2.ed.gov/about/offices/list/ope/caresact.html"/>
    <d v="2020-04-30T00:00:00"/>
    <s v="Sub-Account of Education Stabilization Fund"/>
  </r>
  <r>
    <x v="3"/>
    <x v="0"/>
    <x v="7"/>
    <s v="Tennessee College Of Applied Technology - Harriman"/>
    <n v="88701"/>
    <x v="46"/>
    <s v="https://www2.ed.gov/about/offices/list/ope/caresact.html"/>
    <d v="2020-04-30T00:00:00"/>
    <s v="Sub-Account of Education Stabilization Fund"/>
  </r>
  <r>
    <x v="3"/>
    <x v="0"/>
    <x v="7"/>
    <s v="Tennessee College Of Applied Technology - Hohenwald"/>
    <n v="238189"/>
    <x v="46"/>
    <s v="https://www2.ed.gov/about/offices/list/ope/caresact.html"/>
    <d v="2020-04-30T00:00:00"/>
    <s v="Sub-Account of Education Stabilization Fund"/>
  </r>
  <r>
    <x v="3"/>
    <x v="0"/>
    <x v="7"/>
    <s v="Tennessee College Of Applied Technology -"/>
    <n v="286533"/>
    <x v="46"/>
    <s v="https://www2.ed.gov/about/offices/list/ope/caresact.html"/>
    <d v="2020-04-30T00:00:00"/>
    <s v="Sub-Account of Education Stabilization Fund"/>
  </r>
  <r>
    <x v="3"/>
    <x v="0"/>
    <x v="7"/>
    <s v="Tennessee College Of Applied Technology Ripley"/>
    <n v="273006"/>
    <x v="46"/>
    <s v="https://www2.ed.gov/about/offices/list/ope/caresact.html"/>
    <d v="2020-04-30T00:00:00"/>
    <s v="Sub-Account of Education Stabilization Fund"/>
  </r>
  <r>
    <x v="3"/>
    <x v="0"/>
    <x v="7"/>
    <s v="Tennessee College Of Applied Technology Whiteville"/>
    <n v="296838"/>
    <x v="46"/>
    <s v="https://www2.ed.gov/about/offices/list/ope/caresact.html"/>
    <d v="2020-04-30T00:00:00"/>
    <s v="Sub-Account of Education Stabilization Fund"/>
  </r>
  <r>
    <x v="3"/>
    <x v="0"/>
    <x v="7"/>
    <s v="Tennessee College Of Applied Technology-Hartsville"/>
    <n v="181390"/>
    <x v="46"/>
    <s v="https://www2.ed.gov/about/offices/list/ope/caresact.html"/>
    <d v="2020-04-30T00:00:00"/>
    <s v="Sub-Account of Education Stabilization Fund"/>
  </r>
  <r>
    <x v="3"/>
    <x v="0"/>
    <x v="7"/>
    <s v="Tennessee College Of Applied Technology-Jacksboro"/>
    <n v="134049"/>
    <x v="46"/>
    <s v="https://www2.ed.gov/about/offices/list/ope/caresact.html"/>
    <d v="2020-04-30T00:00:00"/>
    <s v="Sub-Account of Education Stabilization Fund"/>
  </r>
  <r>
    <x v="3"/>
    <x v="0"/>
    <x v="7"/>
    <s v="Tennessee College Of Applied Technology-Livingston"/>
    <n v="20231"/>
    <x v="46"/>
    <s v="https://www2.ed.gov/about/offices/list/ope/caresact.html"/>
    <d v="2020-04-30T00:00:00"/>
    <s v="Sub-Account of Education Stabilization Fund"/>
  </r>
  <r>
    <x v="3"/>
    <x v="0"/>
    <x v="7"/>
    <s v="Tennessee College Of Applied Technology-Mckenzie"/>
    <n v="178013"/>
    <x v="46"/>
    <s v="https://www2.ed.gov/about/offices/list/ope/caresact.html"/>
    <d v="2020-04-30T00:00:00"/>
    <s v="Sub-Account of Education Stabilization Fund"/>
  </r>
  <r>
    <x v="3"/>
    <x v="0"/>
    <x v="7"/>
    <s v="Tennessee College Of Applied Technology--Mcminnville"/>
    <n v="269102"/>
    <x v="46"/>
    <s v="https://www2.ed.gov/about/offices/list/ope/caresact.html"/>
    <d v="2020-04-30T00:00:00"/>
    <s v="Sub-Account of Education Stabilization Fund"/>
  </r>
  <r>
    <x v="3"/>
    <x v="0"/>
    <x v="7"/>
    <s v="Tennessee College Of Applied Technology-Paris"/>
    <n v="105033"/>
    <x v="46"/>
    <s v="https://www2.ed.gov/about/offices/list/ope/caresact.html"/>
    <d v="2020-04-30T00:00:00"/>
    <s v="Sub-Account of Education Stabilization Fund"/>
  </r>
  <r>
    <x v="3"/>
    <x v="0"/>
    <x v="7"/>
    <s v="Tennessee College Of Applied Technology-Pulaski"/>
    <n v="236445"/>
    <x v="46"/>
    <s v="https://www2.ed.gov/about/offices/list/ope/caresact.html"/>
    <d v="2020-04-30T00:00:00"/>
    <s v="Sub-Account of Education Stabilization Fund"/>
  </r>
  <r>
    <x v="3"/>
    <x v="0"/>
    <x v="7"/>
    <s v="Visible Music College"/>
    <n v="305222"/>
    <x v="46"/>
    <s v="https://www2.ed.gov/about/offices/list/ope/caresact.html"/>
    <d v="2020-04-30T00:00:00"/>
    <s v="Sub-Account of Education Stabilization Fund"/>
  </r>
  <r>
    <x v="3"/>
    <x v="0"/>
    <x v="7"/>
    <s v="Watkins College Of Art, Design &amp; Film"/>
    <n v="387876"/>
    <x v="46"/>
    <s v="https://www2.ed.gov/about/offices/list/ope/caresact.html"/>
    <d v="2020-04-30T00:00:00"/>
    <s v="Sub-Account of Education Stabilization Fund"/>
  </r>
  <r>
    <x v="3"/>
    <x v="0"/>
    <x v="7"/>
    <s v="Welch College"/>
    <n v="269720"/>
    <x v="46"/>
    <s v="https://www2.ed.gov/about/offices/list/ope/caresact.html"/>
    <d v="2020-04-30T00:00:00"/>
    <s v="Sub-Account of Education Stabilization Fund"/>
  </r>
  <r>
    <x v="3"/>
    <x v="0"/>
    <x v="7"/>
    <s v="William R  Moore College Of Technology"/>
    <n v="319940"/>
    <x v="46"/>
    <s v="https://www2.ed.gov/about/offices/list/ope/caresact.html"/>
    <d v="2020-04-30T00:00:00"/>
    <s v="Sub-Account of Education Stabilization Fund"/>
  </r>
  <r>
    <x v="3"/>
    <x v="0"/>
    <x v="7"/>
    <s v="Williamson Christian College"/>
    <n v="467122"/>
    <x v="46"/>
    <s v="https://www2.ed.gov/about/offices/list/ope/caresact.html"/>
    <d v="2020-04-30T00:00:00"/>
    <s v="Sub-Account of Education Stabilization Fund"/>
  </r>
  <r>
    <x v="3"/>
    <x v="0"/>
    <x v="7"/>
    <s v="Amberton University"/>
    <n v="364486"/>
    <x v="47"/>
    <s v="https://www2.ed.gov/about/offices/list/ope/caresact.html"/>
    <d v="2020-04-30T00:00:00"/>
    <s v="Sub-Account of Education Stabilization Fund"/>
  </r>
  <r>
    <x v="3"/>
    <x v="0"/>
    <x v="7"/>
    <s v="Arlington Baptist University"/>
    <n v="340994"/>
    <x v="47"/>
    <s v="https://www2.ed.gov/about/offices/list/ope/caresact.html"/>
    <d v="2020-04-30T00:00:00"/>
    <s v="Sub-Account of Education Stabilization Fund"/>
  </r>
  <r>
    <x v="3"/>
    <x v="0"/>
    <x v="7"/>
    <s v="Austin Graduate School Of Theology"/>
    <n v="489865"/>
    <x v="47"/>
    <s v="https://www2.ed.gov/about/offices/list/ope/caresact.html"/>
    <d v="2020-04-30T00:00:00"/>
    <s v="Sub-Account of Education Stabilization Fund"/>
  </r>
  <r>
    <x v="3"/>
    <x v="0"/>
    <x v="7"/>
    <s v="Austin Presbyterian Theological Seminary"/>
    <n v="465083"/>
    <x v="47"/>
    <s v="https://www2.ed.gov/about/offices/list/ope/caresact.html"/>
    <d v="2020-04-30T00:00:00"/>
    <s v="Sub-Account of Education Stabilization Fund"/>
  </r>
  <r>
    <x v="3"/>
    <x v="0"/>
    <x v="7"/>
    <s v="Bakke Graduate University"/>
    <n v="497338"/>
    <x v="47"/>
    <s v="https://www2.ed.gov/about/offices/list/ope/caresact.html"/>
    <d v="2020-04-30T00:00:00"/>
    <s v="Sub-Account of Education Stabilization Fund"/>
  </r>
  <r>
    <x v="3"/>
    <x v="0"/>
    <x v="7"/>
    <s v="Baptist Missionary Association Theological Seminary"/>
    <n v="479169"/>
    <x v="47"/>
    <s v="https://www2.ed.gov/about/offices/list/ope/caresact.html"/>
    <d v="2020-04-30T00:00:00"/>
    <s v="Sub-Account of Education Stabilization Fund"/>
  </r>
  <r>
    <x v="3"/>
    <x v="0"/>
    <x v="7"/>
    <s v="Baptist University of the Americas"/>
    <n v="370105"/>
    <x v="47"/>
    <s v="https://www2.ed.gov/about/offices/list/ope/caresact.html"/>
    <d v="2020-04-30T00:00:00"/>
    <s v="Sub-Account of Education Stabilization Fund"/>
  </r>
  <r>
    <x v="3"/>
    <x v="0"/>
    <x v="7"/>
    <s v="College Of Biblical Studies-Houston"/>
    <n v="296245"/>
    <x v="47"/>
    <s v="https://www2.ed.gov/about/offices/list/ope/caresact.html"/>
    <d v="2020-04-30T00:00:00"/>
    <s v="Sub-Account of Education Stabilization Fund"/>
  </r>
  <r>
    <x v="3"/>
    <x v="0"/>
    <x v="7"/>
    <s v="Commonwealth Institute of Funeral Service"/>
    <n v="432766"/>
    <x v="47"/>
    <s v="https://www2.ed.gov/about/offices/list/ope/caresact.html"/>
    <d v="2020-04-30T00:00:00"/>
    <s v="Sub-Account of Education Stabilization Fund"/>
  </r>
  <r>
    <x v="3"/>
    <x v="0"/>
    <x v="7"/>
    <s v="Covenant School Of Nursing And Allied Health"/>
    <n v="96177"/>
    <x v="47"/>
    <s v="https://www2.ed.gov/about/offices/list/ope/caresact.html"/>
    <d v="2020-04-30T00:00:00"/>
    <s v="Sub-Account of Education Stabilization Fund"/>
  </r>
  <r>
    <x v="3"/>
    <x v="0"/>
    <x v="7"/>
    <s v="Criswell College"/>
    <n v="339923"/>
    <x v="47"/>
    <s v="https://www2.ed.gov/about/offices/list/ope/caresact.html"/>
    <d v="2020-04-30T00:00:00"/>
    <s v="Sub-Account of Education Stabilization Fund"/>
  </r>
  <r>
    <x v="3"/>
    <x v="0"/>
    <x v="7"/>
    <s v="Dallas Christian College"/>
    <n v="327670"/>
    <x v="47"/>
    <s v="https://www2.ed.gov/about/offices/list/ope/caresact.html"/>
    <d v="2020-04-30T00:00:00"/>
    <s v="Sub-Account of Education Stabilization Fund"/>
  </r>
  <r>
    <x v="3"/>
    <x v="0"/>
    <x v="7"/>
    <s v="Dallas Institute Of Funeral Service"/>
    <n v="279296"/>
    <x v="47"/>
    <s v="https://www2.ed.gov/about/offices/list/ope/caresact.html"/>
    <d v="2020-04-30T00:00:00"/>
    <s v="Sub-Account of Education Stabilization Fund"/>
  </r>
  <r>
    <x v="3"/>
    <x v="0"/>
    <x v="7"/>
    <s v="Dallas Nursing Institute"/>
    <n v="110198"/>
    <x v="47"/>
    <s v="https://www2.ed.gov/about/offices/list/ope/caresact.html"/>
    <d v="2020-04-30T00:00:00"/>
    <s v="Sub-Account of Education Stabilization Fund"/>
  </r>
  <r>
    <x v="3"/>
    <x v="0"/>
    <x v="7"/>
    <s v="Dallas Theological Seminary"/>
    <n v="193255"/>
    <x v="47"/>
    <s v="https://www2.ed.gov/about/offices/list/ope/caresact.html"/>
    <d v="2020-04-30T00:00:00"/>
    <s v="Sub-Account of Education Stabilization Fund"/>
  </r>
  <r>
    <x v="3"/>
    <x v="0"/>
    <x v="7"/>
    <s v="Episcopal Theological Seminary Of The Southwest (The)"/>
    <n v="470903"/>
    <x v="47"/>
    <s v="https://www2.ed.gov/about/offices/list/ope/caresact.html"/>
    <d v="2020-04-30T00:00:00"/>
    <s v="Sub-Account of Education Stabilization Fund"/>
  </r>
  <r>
    <x v="3"/>
    <x v="0"/>
    <x v="7"/>
    <s v="Grace School Of Theology"/>
    <n v="467268"/>
    <x v="47"/>
    <s v="https://www2.ed.gov/about/offices/list/ope/caresact.html"/>
    <d v="2020-04-30T00:00:00"/>
    <s v="Sub-Account of Education Stabilization Fund"/>
  </r>
  <r>
    <x v="3"/>
    <x v="0"/>
    <x v="7"/>
    <s v="Houston Graduate School Of Theology"/>
    <n v="478759"/>
    <x v="47"/>
    <s v="https://www2.ed.gov/about/offices/list/ope/caresact.html"/>
    <d v="2020-04-30T00:00:00"/>
    <s v="Sub-Account of Education Stabilization Fund"/>
  </r>
  <r>
    <x v="3"/>
    <x v="0"/>
    <x v="7"/>
    <s v="Jacksonville College"/>
    <n v="197728"/>
    <x v="47"/>
    <s v="https://www2.ed.gov/about/offices/list/ope/caresact.html"/>
    <d v="2020-04-30T00:00:00"/>
    <s v="Sub-Account of Education Stabilization Fund"/>
  </r>
  <r>
    <x v="3"/>
    <x v="0"/>
    <x v="7"/>
    <s v="King'S University (The)"/>
    <n v="225250"/>
    <x v="47"/>
    <s v="https://www2.ed.gov/about/offices/list/ope/caresact.html"/>
    <d v="2020-04-30T00:00:00"/>
    <s v="Sub-Account of Education Stabilization Fund"/>
  </r>
  <r>
    <x v="3"/>
    <x v="0"/>
    <x v="7"/>
    <s v="Messenger College"/>
    <n v="458241"/>
    <x v="47"/>
    <s v="https://www2.ed.gov/about/offices/list/ope/caresact.html"/>
    <d v="2020-04-30T00:00:00"/>
    <s v="Sub-Account of Education Stabilization Fund"/>
  </r>
  <r>
    <x v="3"/>
    <x v="0"/>
    <x v="7"/>
    <s v="Mystros Barber Academy"/>
    <n v="441617"/>
    <x v="47"/>
    <s v="https://www2.ed.gov/about/offices/list/ope/caresact.html"/>
    <d v="2020-04-30T00:00:00"/>
    <s v="Sub-Account of Education Stabilization Fund"/>
  </r>
  <r>
    <x v="3"/>
    <x v="0"/>
    <x v="7"/>
    <s v="New England College"/>
    <n v="88705"/>
    <x v="47"/>
    <s v="https://www2.ed.gov/about/offices/list/ope/caresact.html"/>
    <d v="2020-04-30T00:00:00"/>
    <s v="Sub-Account of Education Stabilization Fund"/>
  </r>
  <r>
    <x v="3"/>
    <x v="0"/>
    <x v="7"/>
    <s v="North American University"/>
    <n v="255288"/>
    <x v="47"/>
    <s v="https://www2.ed.gov/about/offices/list/ope/caresact.html"/>
    <d v="2020-04-30T00:00:00"/>
    <s v="Sub-Account of Education Stabilization Fund"/>
  </r>
  <r>
    <x v="3"/>
    <x v="0"/>
    <x v="7"/>
    <s v="Oblate School Of Theology"/>
    <n v="460169"/>
    <x v="47"/>
    <s v="https://www2.ed.gov/about/offices/list/ope/caresact.html"/>
    <d v="2020-04-30T00:00:00"/>
    <s v="Sub-Account of Education Stabilization Fund"/>
  </r>
  <r>
    <x v="3"/>
    <x v="0"/>
    <x v="7"/>
    <s v="South Texas College Of Law Houston"/>
    <n v="236669"/>
    <x v="47"/>
    <s v="https://www2.ed.gov/about/offices/list/ope/caresact.html"/>
    <d v="2020-04-30T00:00:00"/>
    <s v="Sub-Account of Education Stabilization Fund"/>
  </r>
  <r>
    <x v="3"/>
    <x v="0"/>
    <x v="7"/>
    <s v="Southwestern Christian College"/>
    <n v="174532"/>
    <x v="47"/>
    <s v="https://www2.ed.gov/about/offices/list/ope/caresact.html"/>
    <d v="2020-04-30T00:00:00"/>
    <s v="Sub-Account of Education Stabilization Fund"/>
  </r>
  <r>
    <x v="3"/>
    <x v="0"/>
    <x v="7"/>
    <s v="Texas Chiropractic College"/>
    <n v="422601"/>
    <x v="47"/>
    <s v="https://www2.ed.gov/about/offices/list/ope/caresact.html"/>
    <d v="2020-04-30T00:00:00"/>
    <s v="Sub-Account of Education Stabilization Fund"/>
  </r>
  <r>
    <x v="3"/>
    <x v="0"/>
    <x v="7"/>
    <s v="University Of Texas Health Science Center At Tyler (The)"/>
    <n v="490689"/>
    <x v="47"/>
    <s v="https://www2.ed.gov/about/offices/list/ope/caresact.html"/>
    <d v="2020-04-30T00:00:00"/>
    <s v="Sub-Account of Education Stabilization Fund"/>
  </r>
  <r>
    <x v="3"/>
    <x v="0"/>
    <x v="7"/>
    <s v="University Of Texas Md Anderson Cancer Center"/>
    <n v="214160"/>
    <x v="47"/>
    <s v="https://www2.ed.gov/about/offices/list/ope/caresact.html"/>
    <d v="2020-04-30T00:00:00"/>
    <s v="Sub-Account of Education Stabilization Fund"/>
  </r>
  <r>
    <x v="3"/>
    <x v="0"/>
    <x v="7"/>
    <s v="Valley Grande Institute For Academic Studies"/>
    <n v="77966"/>
    <x v="47"/>
    <s v="https://www2.ed.gov/about/offices/list/ope/caresact.html"/>
    <d v="2020-04-30T00:00:00"/>
    <s v="Sub-Account of Education Stabilization Fund"/>
  </r>
  <r>
    <x v="3"/>
    <x v="0"/>
    <x v="7"/>
    <s v="Vocational Nursing Institute (The)"/>
    <n v="482266"/>
    <x v="47"/>
    <s v="https://www2.ed.gov/about/offices/list/ope/caresact.html"/>
    <d v="2020-04-30T00:00:00"/>
    <s v="Sub-Account of Education Stabilization Fund"/>
  </r>
  <r>
    <x v="3"/>
    <x v="0"/>
    <x v="7"/>
    <s v="Bridgerland Technical College"/>
    <n v="88369"/>
    <x v="48"/>
    <s v="https://www2.ed.gov/about/offices/list/ope/caresact.html"/>
    <d v="2020-04-30T00:00:00"/>
    <s v="Sub-Account of Education Stabilization Fund"/>
  </r>
  <r>
    <x v="3"/>
    <x v="0"/>
    <x v="7"/>
    <s v="Dixie Technical College"/>
    <n v="297195"/>
    <x v="48"/>
    <s v="https://www2.ed.gov/about/offices/list/ope/caresact.html"/>
    <d v="2020-04-30T00:00:00"/>
    <s v="Sub-Account of Education Stabilization Fund"/>
  </r>
  <r>
    <x v="3"/>
    <x v="0"/>
    <x v="7"/>
    <s v="Southwest Technical College"/>
    <n v="362905"/>
    <x v="48"/>
    <s v="https://www2.ed.gov/about/offices/list/ope/caresact.html"/>
    <d v="2020-04-30T00:00:00"/>
    <s v="Sub-Account of Education Stabilization Fund"/>
  </r>
  <r>
    <x v="3"/>
    <x v="0"/>
    <x v="7"/>
    <s v="Tooele Technical College"/>
    <n v="384197"/>
    <x v="48"/>
    <s v="https://www2.ed.gov/about/offices/list/ope/caresact.html"/>
    <d v="2020-04-30T00:00:00"/>
    <s v="Sub-Account of Education Stabilization Fund"/>
  </r>
  <r>
    <x v="3"/>
    <x v="0"/>
    <x v="7"/>
    <s v="Uintah Basin Technical College"/>
    <n v="332635"/>
    <x v="48"/>
    <s v="https://www2.ed.gov/about/offices/list/ope/caresact.html"/>
    <d v="2020-04-30T00:00:00"/>
    <s v="Sub-Account of Education Stabilization Fund"/>
  </r>
  <r>
    <x v="3"/>
    <x v="0"/>
    <x v="7"/>
    <s v="Appalachian College Of Pharmacy"/>
    <n v="438896"/>
    <x v="49"/>
    <s v="https://www2.ed.gov/about/offices/list/ope/caresact.html"/>
    <d v="2020-04-30T00:00:00"/>
    <s v="Sub-Account of Education Stabilization Fund"/>
  </r>
  <r>
    <x v="3"/>
    <x v="0"/>
    <x v="7"/>
    <s v="Appalachian School Of Law"/>
    <n v="458391"/>
    <x v="49"/>
    <s v="https://www2.ed.gov/about/offices/list/ope/caresact.html"/>
    <d v="2020-04-30T00:00:00"/>
    <s v="Sub-Account of Education Stabilization Fund"/>
  </r>
  <r>
    <x v="3"/>
    <x v="0"/>
    <x v="7"/>
    <s v="Bethel College"/>
    <n v="479142"/>
    <x v="49"/>
    <s v="https://www2.ed.gov/about/offices/list/ope/caresact.html"/>
    <d v="2020-04-30T00:00:00"/>
    <s v="Sub-Account of Education Stabilization Fund"/>
  </r>
  <r>
    <x v="3"/>
    <x v="0"/>
    <x v="7"/>
    <s v="Bon Secours Memorial College Of Nursing"/>
    <n v="358931"/>
    <x v="49"/>
    <s v="https://www2.ed.gov/about/offices/list/ope/caresact.html"/>
    <d v="2020-04-30T00:00:00"/>
    <s v="Sub-Account of Education Stabilization Fund"/>
  </r>
  <r>
    <x v="3"/>
    <x v="0"/>
    <x v="7"/>
    <s v="Bon Secours St Mary'S Hospital School Of Medical"/>
    <n v="477411"/>
    <x v="49"/>
    <s v="https://www2.ed.gov/about/offices/list/ope/caresact.html"/>
    <d v="2020-04-30T00:00:00"/>
    <s v="Sub-Account of Education Stabilization Fund"/>
  </r>
  <r>
    <x v="3"/>
    <x v="0"/>
    <x v="7"/>
    <s v="Cayce/Reilly School Of Massage"/>
    <n v="438413"/>
    <x v="49"/>
    <s v="https://www2.ed.gov/about/offices/list/ope/caresact.html"/>
    <d v="2020-04-30T00:00:00"/>
    <s v="Sub-Account of Education Stabilization Fund"/>
  </r>
  <r>
    <x v="3"/>
    <x v="0"/>
    <x v="7"/>
    <s v="Centra College of Nursing"/>
    <n v="259275"/>
    <x v="49"/>
    <s v="https://www2.ed.gov/about/offices/list/ope/caresact.html"/>
    <d v="2020-04-30T00:00:00"/>
    <s v="Sub-Account of Education Stabilization Fund"/>
  </r>
  <r>
    <x v="3"/>
    <x v="0"/>
    <x v="7"/>
    <s v="Central School Of Practical Nursing"/>
    <n v="468817"/>
    <x v="49"/>
    <s v="https://www2.ed.gov/about/offices/list/ope/caresact.html"/>
    <d v="2020-04-30T00:00:00"/>
    <s v="Sub-Account of Education Stabilization Fund"/>
  </r>
  <r>
    <x v="3"/>
    <x v="0"/>
    <x v="7"/>
    <s v="Culpeper Cosmetology Training Center"/>
    <n v="416318"/>
    <x v="49"/>
    <s v="https://www2.ed.gov/about/offices/list/ope/caresact.html"/>
    <d v="2020-04-30T00:00:00"/>
    <s v="Sub-Account of Education Stabilization Fund"/>
  </r>
  <r>
    <x v="3"/>
    <x v="0"/>
    <x v="7"/>
    <s v="Dabney S Lancaster Community College"/>
    <n v="33347"/>
    <x v="49"/>
    <s v="https://www2.ed.gov/about/offices/list/ope/caresact.html"/>
    <d v="2020-04-30T00:00:00"/>
    <s v="Sub-Account of Education Stabilization Fund"/>
  </r>
  <r>
    <x v="3"/>
    <x v="0"/>
    <x v="7"/>
    <s v="Divine Mercy University"/>
    <n v="487351"/>
    <x v="49"/>
    <s v="https://www2.ed.gov/about/offices/list/ope/caresact.html"/>
    <d v="2020-04-30T00:00:00"/>
    <s v="Sub-Account of Education Stabilization Fund"/>
  </r>
  <r>
    <x v="3"/>
    <x v="0"/>
    <x v="7"/>
    <s v="Eastern Shore Community College"/>
    <n v="145063"/>
    <x v="49"/>
    <s v="https://www2.ed.gov/about/offices/list/ope/caresact.html"/>
    <d v="2020-04-30T00:00:00"/>
    <s v="Sub-Account of Education Stabilization Fund"/>
  </r>
  <r>
    <x v="3"/>
    <x v="0"/>
    <x v="7"/>
    <s v="Eastern Virginia Medical School"/>
    <n v="170347"/>
    <x v="49"/>
    <s v="https://www2.ed.gov/about/offices/list/ope/caresact.html"/>
    <d v="2020-04-30T00:00:00"/>
    <s v="Sub-Account of Education Stabilization Fund"/>
  </r>
  <r>
    <x v="3"/>
    <x v="0"/>
    <x v="7"/>
    <s v="Fairfax University Of America"/>
    <n v="421705"/>
    <x v="49"/>
    <s v="https://www2.ed.gov/about/offices/list/ope/caresact.html"/>
    <d v="2020-04-30T00:00:00"/>
    <s v="Sub-Account of Education Stabilization Fund"/>
  </r>
  <r>
    <x v="3"/>
    <x v="0"/>
    <x v="7"/>
    <s v="Henrico County-Saint Mary'S Hospital School Of Practical"/>
    <n v="389571"/>
    <x v="49"/>
    <s v="https://www2.ed.gov/about/offices/list/ope/caresact.html"/>
    <d v="2020-04-30T00:00:00"/>
    <s v="Sub-Account of Education Stabilization Fund"/>
  </r>
  <r>
    <x v="3"/>
    <x v="0"/>
    <x v="7"/>
    <s v="Riverside College Of Health Careers"/>
    <n v="153809"/>
    <x v="49"/>
    <s v="https://www2.ed.gov/about/offices/list/ope/caresact.html"/>
    <d v="2020-04-30T00:00:00"/>
    <s v="Sub-Account of Education Stabilization Fund"/>
  </r>
  <r>
    <x v="3"/>
    <x v="0"/>
    <x v="7"/>
    <s v="School Board - City Of Va. Beach, Va. Beach School Of"/>
    <n v="471926"/>
    <x v="49"/>
    <s v="https://www2.ed.gov/about/offices/list/ope/caresact.html"/>
    <d v="2020-04-30T00:00:00"/>
    <s v="Sub-Account of Education Stabilization Fund"/>
  </r>
  <r>
    <x v="3"/>
    <x v="0"/>
    <x v="7"/>
    <s v="Sentara College Of Health Sciences"/>
    <n v="321440"/>
    <x v="49"/>
    <s v="https://www2.ed.gov/about/offices/list/ope/caresact.html"/>
    <d v="2020-04-30T00:00:00"/>
    <s v="Sub-Account of Education Stabilization Fund"/>
  </r>
  <r>
    <x v="3"/>
    <x v="0"/>
    <x v="7"/>
    <s v="Sweet Briar College"/>
    <n v="227511"/>
    <x v="49"/>
    <s v="https://www2.ed.gov/about/offices/list/ope/caresact.html"/>
    <d v="2020-04-30T00:00:00"/>
    <s v="Sub-Account of Education Stabilization Fund"/>
  </r>
  <r>
    <x v="3"/>
    <x v="0"/>
    <x v="7"/>
    <s v="Union Presbyterian Seminary"/>
    <n v="458391"/>
    <x v="49"/>
    <s v="https://www2.ed.gov/about/offices/list/ope/caresact.html"/>
    <d v="2020-04-30T00:00:00"/>
    <s v="Sub-Account of Education Stabilization Fund"/>
  </r>
  <r>
    <x v="3"/>
    <x v="0"/>
    <x v="7"/>
    <s v="Virginia Beach Theological Seminary"/>
    <n v="496930"/>
    <x v="49"/>
    <s v="https://www2.ed.gov/about/offices/list/ope/caresact.html"/>
    <d v="2020-04-30T00:00:00"/>
    <s v="Sub-Account of Education Stabilization Fund"/>
  </r>
  <r>
    <x v="3"/>
    <x v="0"/>
    <x v="7"/>
    <s v="Virginia University Of Integrative Medicine"/>
    <n v="420564"/>
    <x v="49"/>
    <s v="https://www2.ed.gov/about/offices/list/ope/caresact.html"/>
    <d v="2020-04-30T00:00:00"/>
    <s v="Sub-Account of Education Stabilization Fund"/>
  </r>
  <r>
    <x v="3"/>
    <x v="0"/>
    <x v="7"/>
    <s v="Wave Leadership College"/>
    <n v="452484"/>
    <x v="49"/>
    <s v="https://www2.ed.gov/about/offices/list/ope/caresact.html"/>
    <d v="2020-04-30T00:00:00"/>
    <s v="Sub-Account of Education Stabilization Fund"/>
  </r>
  <r>
    <x v="3"/>
    <x v="0"/>
    <x v="7"/>
    <s v="Goddard College"/>
    <n v="163737"/>
    <x v="51"/>
    <s v="https://www2.ed.gov/about/offices/list/ope/caresact.html"/>
    <d v="2020-04-30T00:00:00"/>
    <s v="Sub-Account of Education Stabilization Fund"/>
  </r>
  <r>
    <x v="3"/>
    <x v="0"/>
    <x v="7"/>
    <s v="Landmark College"/>
    <n v="289142"/>
    <x v="51"/>
    <s v="https://www2.ed.gov/about/offices/list/ope/caresact.html"/>
    <d v="2020-04-30T00:00:00"/>
    <s v="Sub-Account of Education Stabilization Fund"/>
  </r>
  <r>
    <x v="3"/>
    <x v="0"/>
    <x v="7"/>
    <s v="Marlboro College"/>
    <n v="364715"/>
    <x v="51"/>
    <s v="https://www2.ed.gov/about/offices/list/ope/caresact.html"/>
    <d v="2020-04-30T00:00:00"/>
    <s v="Sub-Account of Education Stabilization Fund"/>
  </r>
  <r>
    <x v="3"/>
    <x v="0"/>
    <x v="7"/>
    <s v="Sit"/>
    <n v="485989"/>
    <x v="51"/>
    <s v="https://www2.ed.gov/about/offices/list/ope/caresact.html"/>
    <d v="2020-04-30T00:00:00"/>
    <s v="Sub-Account of Education Stabilization Fund"/>
  </r>
  <r>
    <x v="3"/>
    <x v="0"/>
    <x v="7"/>
    <s v="Sterling College"/>
    <n v="363912"/>
    <x v="51"/>
    <s v="https://www2.ed.gov/about/offices/list/ope/caresact.html"/>
    <d v="2020-04-30T00:00:00"/>
    <s v="Sub-Account of Education Stabilization Fund"/>
  </r>
  <r>
    <x v="3"/>
    <x v="0"/>
    <x v="7"/>
    <s v="Vermont College Of Fine Arts"/>
    <n v="357714"/>
    <x v="51"/>
    <s v="https://www2.ed.gov/about/offices/list/ope/caresact.html"/>
    <d v="2020-04-30T00:00:00"/>
    <s v="Sub-Account of Education Stabilization Fund"/>
  </r>
  <r>
    <x v="3"/>
    <x v="0"/>
    <x v="7"/>
    <s v="Vermont Law School"/>
    <n v="348607"/>
    <x v="51"/>
    <s v="https://www2.ed.gov/about/offices/list/ope/caresact.html"/>
    <d v="2020-04-30T00:00:00"/>
    <s v="Sub-Account of Education Stabilization Fund"/>
  </r>
  <r>
    <x v="3"/>
    <x v="0"/>
    <x v="7"/>
    <s v="Academy Of Interactive Entertainment"/>
    <n v="359570"/>
    <x v="52"/>
    <s v="https://www2.ed.gov/about/offices/list/ope/caresact.html"/>
    <d v="2020-04-30T00:00:00"/>
    <s v="Sub-Account of Education Stabilization Fund"/>
  </r>
  <r>
    <x v="3"/>
    <x v="0"/>
    <x v="7"/>
    <s v="City University Of Seattle"/>
    <n v="67132"/>
    <x v="52"/>
    <s v="https://www2.ed.gov/about/offices/list/ope/caresact.html"/>
    <d v="2020-04-30T00:00:00"/>
    <s v="Sub-Account of Education Stabilization Fund"/>
  </r>
  <r>
    <x v="3"/>
    <x v="0"/>
    <x v="7"/>
    <s v="Faith International University"/>
    <n v="337651"/>
    <x v="52"/>
    <s v="https://www2.ed.gov/about/offices/list/ope/caresact.html"/>
    <d v="2020-04-30T00:00:00"/>
    <s v="Sub-Account of Education Stabilization Fund"/>
  </r>
  <r>
    <x v="3"/>
    <x v="0"/>
    <x v="7"/>
    <s v="Northwest Hvac/R Association &amp; Training"/>
    <n v="437268"/>
    <x v="52"/>
    <s v="https://www2.ed.gov/about/offices/list/ope/caresact.html"/>
    <d v="2020-04-30T00:00:00"/>
    <s v="Sub-Account of Education Stabilization Fund"/>
  </r>
  <r>
    <x v="3"/>
    <x v="0"/>
    <x v="7"/>
    <s v="Northwest School Of Wooden Boat Building"/>
    <n v="436436"/>
    <x v="52"/>
    <s v="https://www2.ed.gov/about/offices/list/ope/caresact.html"/>
    <d v="2020-04-30T00:00:00"/>
    <s v="Sub-Account of Education Stabilization Fund"/>
  </r>
  <r>
    <x v="3"/>
    <x v="0"/>
    <x v="7"/>
    <s v="Pacific Northwest University Of Health Sciences"/>
    <n v="333563"/>
    <x v="52"/>
    <s v="https://www2.ed.gov/about/offices/list/ope/caresact.html"/>
    <d v="2020-04-30T00:00:00"/>
    <s v="Sub-Account of Education Stabilization Fund"/>
  </r>
  <r>
    <x v="3"/>
    <x v="0"/>
    <x v="7"/>
    <s v="Seattle School Of Theology And Psychology (The)"/>
    <n v="441223"/>
    <x v="52"/>
    <s v="https://www2.ed.gov/about/offices/list/ope/caresact.html"/>
    <d v="2020-04-30T00:00:00"/>
    <s v="Sub-Account of Education Stabilization Fund"/>
  </r>
  <r>
    <x v="3"/>
    <x v="0"/>
    <x v="7"/>
    <s v="Bellin College"/>
    <n v="280519"/>
    <x v="53"/>
    <s v="https://www2.ed.gov/about/offices/list/ope/caresact.html"/>
    <d v="2020-04-30T00:00:00"/>
    <s v="Sub-Account of Education Stabilization Fund"/>
  </r>
  <r>
    <x v="3"/>
    <x v="0"/>
    <x v="7"/>
    <s v="Columbia College of Nursing"/>
    <n v="372520"/>
    <x v="53"/>
    <s v="https://www2.ed.gov/about/offices/list/ope/caresact.html"/>
    <d v="2020-04-30T00:00:00"/>
    <s v="Sub-Account of Education Stabilization Fund"/>
  </r>
  <r>
    <x v="3"/>
    <x v="0"/>
    <x v="7"/>
    <s v="Lac Courte Oreilles Ojibwa Community College"/>
    <n v="357265"/>
    <x v="53"/>
    <s v="https://www2.ed.gov/about/offices/list/ope/caresact.html"/>
    <d v="2020-04-30T00:00:00"/>
    <s v="Sub-Account of Education Stabilization Fund"/>
  </r>
  <r>
    <x v="3"/>
    <x v="0"/>
    <x v="7"/>
    <s v="Maranatha Baptist University"/>
    <n v="89692"/>
    <x v="53"/>
    <s v="https://www2.ed.gov/about/offices/list/ope/caresact.html"/>
    <d v="2020-04-30T00:00:00"/>
    <s v="Sub-Account of Education Stabilization Fund"/>
  </r>
  <r>
    <x v="3"/>
    <x v="0"/>
    <x v="7"/>
    <s v="Medical College Of Wisconsin"/>
    <n v="113784"/>
    <x v="53"/>
    <s v="https://www2.ed.gov/about/offices/list/ope/caresact.html"/>
    <d v="2020-04-30T00:00:00"/>
    <s v="Sub-Account of Education Stabilization Fund"/>
  </r>
  <r>
    <x v="3"/>
    <x v="0"/>
    <x v="7"/>
    <s v="Nashotah House"/>
    <n v="483124"/>
    <x v="53"/>
    <s v="https://www2.ed.gov/about/offices/list/ope/caresact.html"/>
    <d v="2020-04-30T00:00:00"/>
    <s v="Sub-Account of Education Stabilization Fund"/>
  </r>
  <r>
    <x v="3"/>
    <x v="0"/>
    <x v="7"/>
    <s v="Nicolet Area Technical College"/>
    <n v="15884"/>
    <x v="53"/>
    <s v="https://www2.ed.gov/about/offices/list/ope/caresact.html"/>
    <d v="2020-04-30T00:00:00"/>
    <s v="Sub-Account of Education Stabilization Fund"/>
  </r>
  <r>
    <x v="3"/>
    <x v="0"/>
    <x v="7"/>
    <s v="Sacred Heart Seminary And School Of Theology"/>
    <n v="471485"/>
    <x v="53"/>
    <s v="https://www2.ed.gov/about/offices/list/ope/caresact.html"/>
    <d v="2020-04-30T00:00:00"/>
    <s v="Sub-Account of Education Stabilization Fund"/>
  </r>
  <r>
    <x v="3"/>
    <x v="0"/>
    <x v="7"/>
    <s v="Shepherds College"/>
    <n v="400396"/>
    <x v="53"/>
    <s v="https://www2.ed.gov/about/offices/list/ope/caresact.html"/>
    <d v="2020-04-30T00:00:00"/>
    <s v="Sub-Account of Education Stabilization Fund"/>
  </r>
  <r>
    <x v="3"/>
    <x v="0"/>
    <x v="7"/>
    <s v="Silver Lake College of the Holy Family"/>
    <n v="134108"/>
    <x v="53"/>
    <s v="https://www2.ed.gov/about/offices/list/ope/caresact.html"/>
    <d v="2020-04-30T00:00:00"/>
    <s v="Sub-Account of Education Stabilization Fund"/>
  </r>
  <r>
    <x v="3"/>
    <x v="0"/>
    <x v="7"/>
    <s v="Wisconsin School Of Professional Psychology"/>
    <n v="486033"/>
    <x v="53"/>
    <s v="https://www2.ed.gov/about/offices/list/ope/caresact.html"/>
    <d v="2020-04-30T00:00:00"/>
    <s v="Sub-Account of Education Stabilization Fund"/>
  </r>
  <r>
    <x v="3"/>
    <x v="0"/>
    <x v="7"/>
    <s v="Wright Graduate University For The Realization Of"/>
    <n v="494762"/>
    <x v="53"/>
    <s v="https://www2.ed.gov/about/offices/list/ope/caresact.html"/>
    <d v="2020-04-30T00:00:00"/>
    <s v="Sub-Account of Education Stabilization Fund"/>
  </r>
  <r>
    <x v="3"/>
    <x v="0"/>
    <x v="7"/>
    <s v="Academy Of Careers And Technology"/>
    <n v="325830"/>
    <x v="54"/>
    <s v="https://www2.ed.gov/about/offices/list/ope/caresact.html"/>
    <d v="2020-04-30T00:00:00"/>
    <s v="Sub-Account of Education Stabilization Fund"/>
  </r>
  <r>
    <x v="3"/>
    <x v="0"/>
    <x v="7"/>
    <s v="Appalachian Bible College"/>
    <n v="249350"/>
    <x v="54"/>
    <s v="https://www2.ed.gov/about/offices/list/ope/caresact.html"/>
    <d v="2020-04-30T00:00:00"/>
    <s v="Sub-Account of Education Stabilization Fund"/>
  </r>
  <r>
    <x v="3"/>
    <x v="0"/>
    <x v="7"/>
    <s v="B M Spurr School Of Practical Nursing"/>
    <n v="468768"/>
    <x v="54"/>
    <s v="https://www2.ed.gov/about/offices/list/ope/caresact.html"/>
    <d v="2020-04-30T00:00:00"/>
    <s v="Sub-Account of Education Stabilization Fund"/>
  </r>
  <r>
    <x v="3"/>
    <x v="0"/>
    <x v="7"/>
    <s v="Benjamin Franklin Career &amp; Technical  Center"/>
    <n v="403260"/>
    <x v="54"/>
    <s v="https://www2.ed.gov/about/offices/list/ope/caresact.html"/>
    <d v="2020-04-30T00:00:00"/>
    <s v="Sub-Account of Education Stabilization Fund"/>
  </r>
  <r>
    <x v="3"/>
    <x v="0"/>
    <x v="7"/>
    <s v="Cabell County Career Technology Center"/>
    <n v="339380"/>
    <x v="54"/>
    <s v="https://www2.ed.gov/about/offices/list/ope/caresact.html"/>
    <d v="2020-04-30T00:00:00"/>
    <s v="Sub-Account of Education Stabilization Fund"/>
  </r>
  <r>
    <x v="3"/>
    <x v="0"/>
    <x v="7"/>
    <s v="Carver Career And Technical Education Center"/>
    <n v="192017"/>
    <x v="54"/>
    <s v="https://www2.ed.gov/about/offices/list/ope/caresact.html"/>
    <d v="2020-04-30T00:00:00"/>
    <s v="Sub-Account of Education Stabilization Fund"/>
  </r>
  <r>
    <x v="3"/>
    <x v="0"/>
    <x v="7"/>
    <s v="Eastern West Virginia Community &amp; Technical College"/>
    <n v="288112"/>
    <x v="54"/>
    <s v="https://www2.ed.gov/about/offices/list/ope/caresact.html"/>
    <d v="2020-04-30T00:00:00"/>
    <s v="Sub-Account of Education Stabilization Fund"/>
  </r>
  <r>
    <x v="3"/>
    <x v="0"/>
    <x v="7"/>
    <s v="Fayette Institute Of Technology"/>
    <n v="393837"/>
    <x v="54"/>
    <s v="https://www2.ed.gov/about/offices/list/ope/caresact.html"/>
    <d v="2020-04-30T00:00:00"/>
    <s v="Sub-Account of Education Stabilization Fund"/>
  </r>
  <r>
    <x v="3"/>
    <x v="0"/>
    <x v="7"/>
    <s v="Fred W. Eberle Technical Center"/>
    <n v="378030"/>
    <x v="54"/>
    <s v="https://www2.ed.gov/about/offices/list/ope/caresact.html"/>
    <d v="2020-04-30T00:00:00"/>
    <s v="Sub-Account of Education Stabilization Fund"/>
  </r>
  <r>
    <x v="3"/>
    <x v="0"/>
    <x v="7"/>
    <s v="Garnet Career Center"/>
    <n v="351485"/>
    <x v="54"/>
    <s v="https://www2.ed.gov/about/offices/list/ope/caresact.html"/>
    <d v="2020-04-30T00:00:00"/>
    <s v="Sub-Account of Education Stabilization Fund"/>
  </r>
  <r>
    <x v="3"/>
    <x v="0"/>
    <x v="7"/>
    <s v="James Rumsey Technical Institute"/>
    <n v="361708"/>
    <x v="54"/>
    <s v="https://www2.ed.gov/about/offices/list/ope/caresact.html"/>
    <d v="2020-04-30T00:00:00"/>
    <s v="Sub-Account of Education Stabilization Fund"/>
  </r>
  <r>
    <x v="3"/>
    <x v="0"/>
    <x v="7"/>
    <s v="John D. Rockefeller Iv Career Center"/>
    <n v="484859"/>
    <x v="54"/>
    <s v="https://www2.ed.gov/about/offices/list/ope/caresact.html"/>
    <d v="2020-04-30T00:00:00"/>
    <s v="Sub-Account of Education Stabilization Fund"/>
  </r>
  <r>
    <x v="3"/>
    <x v="0"/>
    <x v="7"/>
    <s v="Mercer County Technical Education Center"/>
    <n v="394459"/>
    <x v="54"/>
    <s v="https://www2.ed.gov/about/offices/list/ope/caresact.html"/>
    <d v="2020-04-30T00:00:00"/>
    <s v="Sub-Account of Education Stabilization Fund"/>
  </r>
  <r>
    <x v="3"/>
    <x v="0"/>
    <x v="7"/>
    <s v="Mineral County Vocational Technical Center"/>
    <n v="459192"/>
    <x v="54"/>
    <s v="https://www2.ed.gov/about/offices/list/ope/caresact.html"/>
    <d v="2020-04-30T00:00:00"/>
    <s v="Sub-Account of Education Stabilization Fund"/>
  </r>
  <r>
    <x v="3"/>
    <x v="0"/>
    <x v="7"/>
    <s v="Mingo Extended Learning Center"/>
    <n v="440488"/>
    <x v="54"/>
    <s v="https://www2.ed.gov/about/offices/list/ope/caresact.html"/>
    <d v="2020-04-30T00:00:00"/>
    <s v="Sub-Account of Education Stabilization Fund"/>
  </r>
  <r>
    <x v="3"/>
    <x v="0"/>
    <x v="7"/>
    <s v="Monongalia County Technical Education Center (Mtec)"/>
    <n v="406319"/>
    <x v="54"/>
    <s v="https://www2.ed.gov/about/offices/list/ope/caresact.html"/>
    <d v="2020-04-30T00:00:00"/>
    <s v="Sub-Account of Education Stabilization Fund"/>
  </r>
  <r>
    <x v="3"/>
    <x v="0"/>
    <x v="7"/>
    <s v="Ohio Valley University"/>
    <n v="74221"/>
    <x v="54"/>
    <s v="https://www2.ed.gov/about/offices/list/ope/caresact.html"/>
    <d v="2020-04-30T00:00:00"/>
    <s v="Sub-Account of Education Stabilization Fund"/>
  </r>
  <r>
    <x v="3"/>
    <x v="0"/>
    <x v="7"/>
    <s v="Putnam Career &amp; Technical Center"/>
    <n v="393617"/>
    <x v="54"/>
    <s v="https://www2.ed.gov/about/offices/list/ope/caresact.html"/>
    <d v="2020-04-30T00:00:00"/>
    <s v="Sub-Account of Education Stabilization Fund"/>
  </r>
  <r>
    <x v="3"/>
    <x v="0"/>
    <x v="7"/>
    <s v="Ralph R Willis Career And Technical Center"/>
    <n v="426139"/>
    <x v="54"/>
    <s v="https://www2.ed.gov/about/offices/list/ope/caresact.html"/>
    <d v="2020-04-30T00:00:00"/>
    <s v="Sub-Account of Education Stabilization Fund"/>
  </r>
  <r>
    <x v="3"/>
    <x v="0"/>
    <x v="7"/>
    <s v="Randolph Technical Center"/>
    <n v="463439"/>
    <x v="54"/>
    <s v="https://www2.ed.gov/about/offices/list/ope/caresact.html"/>
    <d v="2020-04-30T00:00:00"/>
    <s v="Sub-Account of Education Stabilization Fund"/>
  </r>
  <r>
    <x v="3"/>
    <x v="0"/>
    <x v="7"/>
    <s v="Roane Jackson Technical Center"/>
    <n v="426594"/>
    <x v="54"/>
    <s v="https://www2.ed.gov/about/offices/list/ope/caresact.html"/>
    <d v="2020-04-30T00:00:00"/>
    <s v="Sub-Account of Education Stabilization Fund"/>
  </r>
  <r>
    <x v="3"/>
    <x v="0"/>
    <x v="7"/>
    <s v="United Technical Center"/>
    <n v="442199"/>
    <x v="54"/>
    <s v="https://www2.ed.gov/about/offices/list/ope/caresact.html"/>
    <d v="2020-04-30T00:00:00"/>
    <s v="Sub-Account of Education Stabilization Fund"/>
  </r>
  <r>
    <x v="3"/>
    <x v="0"/>
    <x v="7"/>
    <s v="West Virginia School Of Osteopathic Medicine"/>
    <n v="252964"/>
    <x v="54"/>
    <s v="https://www2.ed.gov/about/offices/list/ope/caresact.html"/>
    <d v="2020-04-30T00:00:00"/>
    <s v="Sub-Account of Education Stabilization Fund"/>
  </r>
  <r>
    <x v="3"/>
    <x v="0"/>
    <x v="7"/>
    <s v="West Virginia University Hospitals"/>
    <n v="479756"/>
    <x v="54"/>
    <s v="https://www2.ed.gov/about/offices/list/ope/caresact.html"/>
    <d v="2020-04-30T00:00:00"/>
    <s v="Sub-Account of Education Stabilization Fund"/>
  </r>
  <r>
    <x v="3"/>
    <x v="0"/>
    <x v="7"/>
    <s v="Wood County Technical Center"/>
    <n v="462659"/>
    <x v="54"/>
    <s v="https://www2.ed.gov/about/offices/list/ope/caresact.html"/>
    <d v="2020-04-30T00:00:00"/>
    <s v="Sub-Account of Education Stabilization Fund"/>
  </r>
  <r>
    <x v="3"/>
    <x v="0"/>
    <x v="7"/>
    <s v="Eastern Wyoming College"/>
    <n v="79476"/>
    <x v="55"/>
    <s v="https://www2.ed.gov/about/offices/list/ope/caresact.html"/>
    <d v="2020-04-30T00:00:00"/>
    <s v="Sub-Account of Education Stabilization Fund"/>
  </r>
  <r>
    <x v="3"/>
    <x v="0"/>
    <x v="8"/>
    <s v="Alabama A &amp; M University"/>
    <n v="17321327"/>
    <x v="1"/>
    <s v="https://www2.ed.gov/about/offices/list/ope/caresact.html"/>
    <d v="2020-04-30T00:00:00"/>
    <s v="Sub-Account of Education Stabilization Fund"/>
  </r>
  <r>
    <x v="3"/>
    <x v="0"/>
    <x v="8"/>
    <s v="Alabama State University"/>
    <n v="12226904"/>
    <x v="1"/>
    <s v="https://www2.ed.gov/about/offices/list/ope/caresact.html"/>
    <d v="2020-04-30T00:00:00"/>
    <s v="Sub-Account of Education Stabilization Fund"/>
  </r>
  <r>
    <x v="3"/>
    <x v="0"/>
    <x v="8"/>
    <s v="Bishop State Community College"/>
    <n v="3810945"/>
    <x v="1"/>
    <s v="https://www2.ed.gov/about/offices/list/ope/caresact.html"/>
    <d v="2020-04-30T00:00:00"/>
    <s v="Sub-Account of Education Stabilization Fund"/>
  </r>
  <r>
    <x v="3"/>
    <x v="0"/>
    <x v="8"/>
    <s v="Gadsden State Community College"/>
    <n v="5093170"/>
    <x v="1"/>
    <s v="https://www2.ed.gov/about/offices/list/ope/caresact.html"/>
    <d v="2020-04-30T00:00:00"/>
    <s v="Sub-Account of Education Stabilization Fund"/>
  </r>
  <r>
    <x v="3"/>
    <x v="0"/>
    <x v="8"/>
    <s v="H Councill Trenholm State Community College"/>
    <n v="2422764"/>
    <x v="1"/>
    <s v="https://www2.ed.gov/about/offices/list/ope/caresact.html"/>
    <d v="2020-04-30T00:00:00"/>
    <s v="Sub-Account of Education Stabilization Fund"/>
  </r>
  <r>
    <x v="3"/>
    <x v="0"/>
    <x v="8"/>
    <s v="J. F. Drake State Community and Technical College"/>
    <n v="966277"/>
    <x v="1"/>
    <s v="https://www2.ed.gov/about/offices/list/ope/caresact.html"/>
    <d v="2020-04-30T00:00:00"/>
    <s v="Sub-Account of Education Stabilization Fund"/>
  </r>
  <r>
    <x v="3"/>
    <x v="0"/>
    <x v="8"/>
    <s v="Lawson State Community College"/>
    <n v="4370076"/>
    <x v="1"/>
    <s v="https://www2.ed.gov/about/offices/list/ope/caresact.html"/>
    <d v="2020-04-30T00:00:00"/>
    <s v="Sub-Account of Education Stabilization Fund"/>
  </r>
  <r>
    <x v="3"/>
    <x v="0"/>
    <x v="8"/>
    <s v="Miles College"/>
    <n v="3771251"/>
    <x v="1"/>
    <s v="https://www2.ed.gov/about/offices/list/ope/caresact.html"/>
    <d v="2020-04-30T00:00:00"/>
    <s v="Sub-Account of Education Stabilization Fund"/>
  </r>
  <r>
    <x v="3"/>
    <x v="0"/>
    <x v="8"/>
    <s v="Oakwood University"/>
    <n v="2115585"/>
    <x v="1"/>
    <s v="https://www2.ed.gov/about/offices/list/ope/caresact.html"/>
    <d v="2020-04-30T00:00:00"/>
    <s v="Sub-Account of Education Stabilization Fund"/>
  </r>
  <r>
    <x v="3"/>
    <x v="0"/>
    <x v="8"/>
    <s v="Shelton State Community College"/>
    <n v="4396148"/>
    <x v="1"/>
    <s v="https://www2.ed.gov/about/offices/list/ope/caresact.html"/>
    <d v="2020-04-30T00:00:00"/>
    <s v="Sub-Account of Education Stabilization Fund"/>
  </r>
  <r>
    <x v="3"/>
    <x v="0"/>
    <x v="8"/>
    <s v="Stillman College"/>
    <n v="1403630"/>
    <x v="1"/>
    <s v="https://www2.ed.gov/about/offices/list/ope/caresact.html"/>
    <d v="2020-04-30T00:00:00"/>
    <s v="Sub-Account of Education Stabilization Fund"/>
  </r>
  <r>
    <x v="3"/>
    <x v="0"/>
    <x v="8"/>
    <s v="Talladega College"/>
    <n v="2258776"/>
    <x v="1"/>
    <s v="https://www2.ed.gov/about/offices/list/ope/caresact.html"/>
    <d v="2020-04-30T00:00:00"/>
    <s v="Sub-Account of Education Stabilization Fund"/>
  </r>
  <r>
    <x v="3"/>
    <x v="0"/>
    <x v="8"/>
    <s v="Tuskegee University"/>
    <n v="7865155"/>
    <x v="1"/>
    <s v="https://www2.ed.gov/about/offices/list/ope/caresact.html"/>
    <d v="2020-04-30T00:00:00"/>
    <s v="Sub-Account of Education Stabilization Fund"/>
  </r>
  <r>
    <x v="3"/>
    <x v="0"/>
    <x v="8"/>
    <s v="Arkansas Baptist College"/>
    <n v="1032491"/>
    <x v="2"/>
    <s v="https://www2.ed.gov/about/offices/list/ope/caresact.html"/>
    <d v="2020-04-30T00:00:00"/>
    <s v="Sub-Account of Education Stabilization Fund"/>
  </r>
  <r>
    <x v="3"/>
    <x v="0"/>
    <x v="8"/>
    <s v="Philander Smith College"/>
    <n v="2383058"/>
    <x v="2"/>
    <s v="https://www2.ed.gov/about/offices/list/ope/caresact.html"/>
    <d v="2020-04-30T00:00:00"/>
    <s v="Sub-Account of Education Stabilization Fund"/>
  </r>
  <r>
    <x v="3"/>
    <x v="0"/>
    <x v="8"/>
    <s v="Shorter College"/>
    <n v="1211947"/>
    <x v="2"/>
    <s v="https://www2.ed.gov/about/offices/list/ope/caresact.html"/>
    <d v="2020-04-30T00:00:00"/>
    <s v="Sub-Account of Education Stabilization Fund"/>
  </r>
  <r>
    <x v="3"/>
    <x v="0"/>
    <x v="8"/>
    <s v="University of Arkansas at Pine Bluff"/>
    <n v="5863687"/>
    <x v="2"/>
    <s v="https://www2.ed.gov/about/offices/list/ope/caresact.html"/>
    <d v="2020-04-30T00:00:00"/>
    <s v="Sub-Account of Education Stabilization Fund"/>
  </r>
  <r>
    <x v="3"/>
    <x v="0"/>
    <x v="8"/>
    <s v="Charles R. Drew University of Medicine and Science"/>
    <n v="345377"/>
    <x v="5"/>
    <s v="https://www2.ed.gov/about/offices/list/ope/caresact.html"/>
    <d v="2020-04-30T00:00:00"/>
    <s v="Sub-Account of Education Stabilization Fund"/>
  </r>
  <r>
    <x v="3"/>
    <x v="0"/>
    <x v="8"/>
    <s v="University of the District of Columbia"/>
    <n v="7732476"/>
    <x v="9"/>
    <s v="https://www2.ed.gov/about/offices/list/ope/caresact.html"/>
    <d v="2020-04-30T00:00:00"/>
    <s v="Sub-Account of Education Stabilization Fund"/>
  </r>
  <r>
    <x v="3"/>
    <x v="0"/>
    <x v="8"/>
    <s v="Delaware State University"/>
    <n v="11323463"/>
    <x v="10"/>
    <s v="https://www2.ed.gov/about/offices/list/ope/caresact.html"/>
    <d v="2020-04-30T00:00:00"/>
    <s v="Sub-Account of Education Stabilization Fund"/>
  </r>
  <r>
    <x v="3"/>
    <x v="0"/>
    <x v="8"/>
    <s v="Bethune-Cookman University"/>
    <n v="7963874"/>
    <x v="11"/>
    <s v="https://www2.ed.gov/about/offices/list/ope/caresact.html"/>
    <d v="2020-04-30T00:00:00"/>
    <s v="Sub-Account of Education Stabilization Fund"/>
  </r>
  <r>
    <x v="3"/>
    <x v="0"/>
    <x v="8"/>
    <s v="Edward Waters College"/>
    <n v="2348835"/>
    <x v="11"/>
    <s v="https://www2.ed.gov/about/offices/list/ope/caresact.html"/>
    <d v="2020-04-30T00:00:00"/>
    <s v="Sub-Account of Education Stabilization Fund"/>
  </r>
  <r>
    <x v="3"/>
    <x v="0"/>
    <x v="8"/>
    <s v="Florida Agricultural and Mechanical University"/>
    <n v="26309331"/>
    <x v="11"/>
    <s v="https://www2.ed.gov/about/offices/list/ope/caresact.html"/>
    <d v="2020-04-30T00:00:00"/>
    <s v="Sub-Account of Education Stabilization Fund"/>
  </r>
  <r>
    <x v="3"/>
    <x v="0"/>
    <x v="8"/>
    <s v="Florida Memorial University"/>
    <n v="2570886"/>
    <x v="11"/>
    <s v="https://www2.ed.gov/about/offices/list/ope/caresact.html"/>
    <d v="2020-04-30T00:00:00"/>
    <s v="Sub-Account of Education Stabilization Fund"/>
  </r>
  <r>
    <x v="3"/>
    <x v="0"/>
    <x v="8"/>
    <s v="Albany State University"/>
    <n v="8071439"/>
    <x v="12"/>
    <s v="https://www2.ed.gov/about/offices/list/ope/caresact.html"/>
    <d v="2020-04-30T00:00:00"/>
    <s v="Sub-Account of Education Stabilization Fund"/>
  </r>
  <r>
    <x v="3"/>
    <x v="0"/>
    <x v="8"/>
    <s v="Clark Atlanta University"/>
    <n v="11665341"/>
    <x v="12"/>
    <s v="https://www2.ed.gov/about/offices/list/ope/caresact.html"/>
    <d v="2020-04-30T00:00:00"/>
    <s v="Sub-Account of Education Stabilization Fund"/>
  </r>
  <r>
    <x v="3"/>
    <x v="0"/>
    <x v="8"/>
    <s v="Fort Valley State University"/>
    <n v="5748494"/>
    <x v="12"/>
    <s v="https://www2.ed.gov/about/offices/list/ope/caresact.html"/>
    <d v="2020-04-30T00:00:00"/>
    <s v="Sub-Account of Education Stabilization Fund"/>
  </r>
  <r>
    <x v="3"/>
    <x v="0"/>
    <x v="8"/>
    <s v="Morehouse College"/>
    <n v="3844115"/>
    <x v="12"/>
    <s v="https://www2.ed.gov/about/offices/list/ope/caresact.html"/>
    <d v="2020-04-30T00:00:00"/>
    <s v="Sub-Account of Education Stabilization Fund"/>
  </r>
  <r>
    <x v="3"/>
    <x v="0"/>
    <x v="8"/>
    <s v="Morehouse School of Medicine"/>
    <n v="225465"/>
    <x v="12"/>
    <s v="https://www2.ed.gov/about/offices/list/ope/caresact.html"/>
    <d v="2020-04-30T00:00:00"/>
    <s v="Sub-Account of Education Stabilization Fund"/>
  </r>
  <r>
    <x v="3"/>
    <x v="0"/>
    <x v="8"/>
    <s v="Paine College"/>
    <n v="891369"/>
    <x v="12"/>
    <s v="https://www2.ed.gov/about/offices/list/ope/caresact.html"/>
    <d v="2020-04-30T00:00:00"/>
    <s v="Sub-Account of Education Stabilization Fund"/>
  </r>
  <r>
    <x v="3"/>
    <x v="0"/>
    <x v="8"/>
    <s v="Savannah State University"/>
    <n v="8997951"/>
    <x v="12"/>
    <s v="https://www2.ed.gov/about/offices/list/ope/caresact.html"/>
    <d v="2020-04-30T00:00:00"/>
    <s v="Sub-Account of Education Stabilization Fund"/>
  </r>
  <r>
    <x v="3"/>
    <x v="0"/>
    <x v="8"/>
    <s v="Spelman College"/>
    <n v="3720752"/>
    <x v="12"/>
    <s v="https://www2.ed.gov/about/offices/list/ope/caresact.html"/>
    <d v="2020-04-30T00:00:00"/>
    <s v="Sub-Account of Education Stabilization Fund"/>
  </r>
  <r>
    <x v="3"/>
    <x v="0"/>
    <x v="8"/>
    <s v="Kentucky State University"/>
    <n v="2358412"/>
    <x v="20"/>
    <s v="https://www2.ed.gov/about/offices/list/ope/caresact.html"/>
    <d v="2020-04-30T00:00:00"/>
    <s v="Sub-Account of Education Stabilization Fund"/>
  </r>
  <r>
    <x v="3"/>
    <x v="0"/>
    <x v="8"/>
    <s v="Simmons College of Kentucky"/>
    <n v="288223"/>
    <x v="20"/>
    <s v="https://www2.ed.gov/about/offices/list/ope/caresact.html"/>
    <d v="2020-04-30T00:00:00"/>
    <s v="Sub-Account of Education Stabilization Fund"/>
  </r>
  <r>
    <x v="3"/>
    <x v="0"/>
    <x v="8"/>
    <s v="Dillard University"/>
    <n v="2830633"/>
    <x v="21"/>
    <s v="https://www2.ed.gov/about/offices/list/ope/caresact.html"/>
    <d v="2020-04-30T00:00:00"/>
    <s v="Sub-Account of Education Stabilization Fund"/>
  </r>
  <r>
    <x v="3"/>
    <x v="0"/>
    <x v="8"/>
    <s v="Grambling State University"/>
    <n v="9854862"/>
    <x v="21"/>
    <s v="https://www2.ed.gov/about/offices/list/ope/caresact.html"/>
    <d v="2020-04-30T00:00:00"/>
    <s v="Sub-Account of Education Stabilization Fund"/>
  </r>
  <r>
    <x v="3"/>
    <x v="0"/>
    <x v="8"/>
    <s v="Southern University and A &amp; M College"/>
    <n v="18132717"/>
    <x v="21"/>
    <s v="https://www2.ed.gov/about/offices/list/ope/caresact.html"/>
    <d v="2020-04-30T00:00:00"/>
    <s v="Sub-Account of Education Stabilization Fund"/>
  </r>
  <r>
    <x v="3"/>
    <x v="0"/>
    <x v="8"/>
    <s v="Southern University at New Orleans"/>
    <n v="3300516"/>
    <x v="21"/>
    <s v="https://www2.ed.gov/about/offices/list/ope/caresact.html"/>
    <d v="2020-04-30T00:00:00"/>
    <s v="Sub-Account of Education Stabilization Fund"/>
  </r>
  <r>
    <x v="3"/>
    <x v="0"/>
    <x v="8"/>
    <s v="Southern University at Shreveport"/>
    <n v="3360433"/>
    <x v="21"/>
    <s v="https://www2.ed.gov/about/offices/list/ope/caresact.html"/>
    <d v="2020-04-30T00:00:00"/>
    <s v="Sub-Account of Education Stabilization Fund"/>
  </r>
  <r>
    <x v="3"/>
    <x v="0"/>
    <x v="8"/>
    <s v="Xavier University of Louisiana"/>
    <n v="7064772"/>
    <x v="21"/>
    <s v="https://www2.ed.gov/about/offices/list/ope/caresact.html"/>
    <d v="2020-04-30T00:00:00"/>
    <s v="Sub-Account of Education Stabilization Fund"/>
  </r>
  <r>
    <x v="3"/>
    <x v="0"/>
    <x v="8"/>
    <s v="Bowie State University"/>
    <n v="13707787"/>
    <x v="23"/>
    <s v="https://www2.ed.gov/about/offices/list/ope/caresact.html"/>
    <d v="2020-04-30T00:00:00"/>
    <s v="Sub-Account of Education Stabilization Fund"/>
  </r>
  <r>
    <x v="3"/>
    <x v="0"/>
    <x v="8"/>
    <s v="Coppin State University"/>
    <n v="4206497"/>
    <x v="23"/>
    <s v="https://www2.ed.gov/about/offices/list/ope/caresact.html"/>
    <d v="2020-04-30T00:00:00"/>
    <s v="Sub-Account of Education Stabilization Fund"/>
  </r>
  <r>
    <x v="3"/>
    <x v="0"/>
    <x v="8"/>
    <s v="Morgan State University"/>
    <n v="19040779"/>
    <x v="23"/>
    <s v="https://www2.ed.gov/about/offices/list/ope/caresact.html"/>
    <d v="2020-04-30T00:00:00"/>
    <s v="Sub-Account of Education Stabilization Fund"/>
  </r>
  <r>
    <x v="3"/>
    <x v="0"/>
    <x v="8"/>
    <s v="University of Maryland Eastern Shore"/>
    <n v="7840808"/>
    <x v="23"/>
    <s v="https://www2.ed.gov/about/offices/list/ope/caresact.html"/>
    <d v="2020-04-30T00:00:00"/>
    <s v="Sub-Account of Education Stabilization Fund"/>
  </r>
  <r>
    <x v="3"/>
    <x v="0"/>
    <x v="8"/>
    <s v="Harris-Stowe State University"/>
    <n v="2854102"/>
    <x v="27"/>
    <s v="https://www2.ed.gov/about/offices/list/ope/caresact.html"/>
    <d v="2020-04-30T00:00:00"/>
    <s v="Sub-Account of Education Stabilization Fund"/>
  </r>
  <r>
    <x v="3"/>
    <x v="0"/>
    <x v="8"/>
    <s v="Lincoln University"/>
    <n v="3383040"/>
    <x v="27"/>
    <s v="https://www2.ed.gov/about/offices/list/ope/caresact.html"/>
    <d v="2020-04-30T00:00:00"/>
    <s v="Sub-Account of Education Stabilization Fund"/>
  </r>
  <r>
    <x v="3"/>
    <x v="0"/>
    <x v="8"/>
    <s v="Alcorn State University"/>
    <n v="7939107"/>
    <x v="28"/>
    <s v="https://www2.ed.gov/about/offices/list/ope/caresact.html"/>
    <d v="2020-04-30T00:00:00"/>
    <s v="Sub-Account of Education Stabilization Fund"/>
  </r>
  <r>
    <x v="3"/>
    <x v="0"/>
    <x v="8"/>
    <s v="Coahoma Community College"/>
    <n v="3759380"/>
    <x v="28"/>
    <s v="https://www2.ed.gov/about/offices/list/ope/caresact.html"/>
    <d v="2020-04-30T00:00:00"/>
    <s v="Sub-Account of Education Stabilization Fund"/>
  </r>
  <r>
    <x v="3"/>
    <x v="0"/>
    <x v="8"/>
    <s v="Hinds Community College"/>
    <n v="14014581"/>
    <x v="28"/>
    <s v="https://www2.ed.gov/about/offices/list/ope/caresact.html"/>
    <d v="2020-04-30T00:00:00"/>
    <s v="Sub-Account of Education Stabilization Fund"/>
  </r>
  <r>
    <x v="3"/>
    <x v="0"/>
    <x v="8"/>
    <s v="Jackson State University"/>
    <n v="17310026"/>
    <x v="28"/>
    <s v="https://www2.ed.gov/about/offices/list/ope/caresact.html"/>
    <d v="2020-04-30T00:00:00"/>
    <s v="Sub-Account of Education Stabilization Fund"/>
  </r>
  <r>
    <x v="3"/>
    <x v="0"/>
    <x v="8"/>
    <s v="Mississippi Valley State University"/>
    <n v="4367872"/>
    <x v="28"/>
    <s v="https://www2.ed.gov/about/offices/list/ope/caresact.html"/>
    <d v="2020-04-30T00:00:00"/>
    <s v="Sub-Account of Education Stabilization Fund"/>
  </r>
  <r>
    <x v="3"/>
    <x v="0"/>
    <x v="8"/>
    <s v="Rust College"/>
    <n v="1571851"/>
    <x v="28"/>
    <s v="https://www2.ed.gov/about/offices/list/ope/caresact.html"/>
    <d v="2020-04-30T00:00:00"/>
    <s v="Sub-Account of Education Stabilization Fund"/>
  </r>
  <r>
    <x v="3"/>
    <x v="0"/>
    <x v="8"/>
    <s v="Tougaloo College"/>
    <n v="1756706"/>
    <x v="28"/>
    <s v="https://www2.ed.gov/about/offices/list/ope/caresact.html"/>
    <d v="2020-04-30T00:00:00"/>
    <s v="Sub-Account of Education Stabilization Fund"/>
  </r>
  <r>
    <x v="3"/>
    <x v="0"/>
    <x v="8"/>
    <s v="Bennett College"/>
    <n v="913079"/>
    <x v="30"/>
    <s v="https://www2.ed.gov/about/offices/list/ope/caresact.html"/>
    <d v="2020-04-30T00:00:00"/>
    <s v="Sub-Account of Education Stabilization Fund"/>
  </r>
  <r>
    <x v="3"/>
    <x v="0"/>
    <x v="8"/>
    <s v="Elizabeth City State University"/>
    <n v="2874585"/>
    <x v="30"/>
    <s v="https://www2.ed.gov/about/offices/list/ope/caresact.html"/>
    <d v="2020-04-30T00:00:00"/>
    <s v="Sub-Account of Education Stabilization Fund"/>
  </r>
  <r>
    <x v="3"/>
    <x v="0"/>
    <x v="8"/>
    <s v="Fayetteville State University"/>
    <n v="7631989"/>
    <x v="30"/>
    <s v="https://www2.ed.gov/about/offices/list/ope/caresact.html"/>
    <d v="2020-04-30T00:00:00"/>
    <s v="Sub-Account of Education Stabilization Fund"/>
  </r>
  <r>
    <x v="3"/>
    <x v="0"/>
    <x v="8"/>
    <s v="Johnson C Smith University"/>
    <n v="3186516"/>
    <x v="30"/>
    <s v="https://www2.ed.gov/about/offices/list/ope/caresact.html"/>
    <d v="2020-04-30T00:00:00"/>
    <s v="Sub-Account of Education Stabilization Fund"/>
  </r>
  <r>
    <x v="3"/>
    <x v="0"/>
    <x v="8"/>
    <s v="Livingstone College"/>
    <n v="2850990"/>
    <x v="30"/>
    <s v="https://www2.ed.gov/about/offices/list/ope/caresact.html"/>
    <d v="2020-04-30T00:00:00"/>
    <s v="Sub-Account of Education Stabilization Fund"/>
  </r>
  <r>
    <x v="3"/>
    <x v="0"/>
    <x v="8"/>
    <s v="North Carolina A &amp; T State University"/>
    <n v="28169161"/>
    <x v="30"/>
    <s v="https://www2.ed.gov/about/offices/list/ope/caresact.html"/>
    <d v="2020-04-30T00:00:00"/>
    <s v="Sub-Account of Education Stabilization Fund"/>
  </r>
  <r>
    <x v="3"/>
    <x v="0"/>
    <x v="8"/>
    <s v="North Carolina Central University"/>
    <n v="18233155"/>
    <x v="30"/>
    <s v="https://www2.ed.gov/about/offices/list/ope/caresact.html"/>
    <d v="2020-04-30T00:00:00"/>
    <s v="Sub-Account of Education Stabilization Fund"/>
  </r>
  <r>
    <x v="3"/>
    <x v="0"/>
    <x v="8"/>
    <s v="Saint Augustine's University"/>
    <n v="1775023"/>
    <x v="30"/>
    <s v="https://www2.ed.gov/about/offices/list/ope/caresact.html"/>
    <d v="2020-04-30T00:00:00"/>
    <s v="Sub-Account of Education Stabilization Fund"/>
  </r>
  <r>
    <x v="3"/>
    <x v="0"/>
    <x v="8"/>
    <s v="Shaw University"/>
    <n v="2758148"/>
    <x v="30"/>
    <s v="https://www2.ed.gov/about/offices/list/ope/caresact.html"/>
    <d v="2020-04-30T00:00:00"/>
    <s v="Sub-Account of Education Stabilization Fund"/>
  </r>
  <r>
    <x v="3"/>
    <x v="0"/>
    <x v="8"/>
    <s v="Winston-Salem State University"/>
    <n v="8903137"/>
    <x v="30"/>
    <s v="https://www2.ed.gov/about/offices/list/ope/caresact.html"/>
    <d v="2020-04-30T00:00:00"/>
    <s v="Sub-Account of Education Stabilization Fund"/>
  </r>
  <r>
    <x v="3"/>
    <x v="0"/>
    <x v="8"/>
    <s v="Central State University"/>
    <n v="4113822"/>
    <x v="38"/>
    <s v="https://www2.ed.gov/about/offices/list/ope/caresact.html"/>
    <d v="2020-04-30T00:00:00"/>
    <s v="Sub-Account of Education Stabilization Fund"/>
  </r>
  <r>
    <x v="3"/>
    <x v="0"/>
    <x v="8"/>
    <s v="Wilberforce University"/>
    <n v="888755"/>
    <x v="38"/>
    <s v="https://www2.ed.gov/about/offices/list/ope/caresact.html"/>
    <d v="2020-04-30T00:00:00"/>
    <s v="Sub-Account of Education Stabilization Fund"/>
  </r>
  <r>
    <x v="3"/>
    <x v="0"/>
    <x v="8"/>
    <s v="Langston University"/>
    <n v="5984859"/>
    <x v="39"/>
    <s v="https://www2.ed.gov/about/offices/list/ope/caresact.html"/>
    <d v="2020-04-30T00:00:00"/>
    <s v="Sub-Account of Education Stabilization Fund"/>
  </r>
  <r>
    <x v="3"/>
    <x v="0"/>
    <x v="8"/>
    <s v="Cheyney University of Pennsylvania"/>
    <n v="975252"/>
    <x v="41"/>
    <s v="https://www2.ed.gov/about/offices/list/ope/caresact.html"/>
    <d v="2020-04-30T00:00:00"/>
    <s v="Sub-Account of Education Stabilization Fund"/>
  </r>
  <r>
    <x v="3"/>
    <x v="0"/>
    <x v="8"/>
    <s v="Lincoln University"/>
    <n v="4296535"/>
    <x v="41"/>
    <s v="https://www2.ed.gov/about/offices/list/ope/caresact.html"/>
    <d v="2020-04-30T00:00:00"/>
    <s v="Sub-Account of Education Stabilization Fund"/>
  </r>
  <r>
    <x v="3"/>
    <x v="0"/>
    <x v="8"/>
    <s v="Allen University"/>
    <n v="1701794"/>
    <x v="44"/>
    <s v="https://www2.ed.gov/about/offices/list/ope/caresact.html"/>
    <d v="2020-04-30T00:00:00"/>
    <s v="Sub-Account of Education Stabilization Fund"/>
  </r>
  <r>
    <x v="3"/>
    <x v="0"/>
    <x v="8"/>
    <s v="Benedict College"/>
    <n v="4954282"/>
    <x v="44"/>
    <s v="https://www2.ed.gov/about/offices/list/ope/caresact.html"/>
    <d v="2020-04-30T00:00:00"/>
    <s v="Sub-Account of Education Stabilization Fund"/>
  </r>
  <r>
    <x v="3"/>
    <x v="0"/>
    <x v="8"/>
    <s v="Claflin University"/>
    <n v="5047470"/>
    <x v="44"/>
    <s v="https://www2.ed.gov/about/offices/list/ope/caresact.html"/>
    <d v="2020-04-30T00:00:00"/>
    <s v="Sub-Account of Education Stabilization Fund"/>
  </r>
  <r>
    <x v="3"/>
    <x v="0"/>
    <x v="8"/>
    <s v="Clinton College"/>
    <n v="252000"/>
    <x v="44"/>
    <s v="https://www2.ed.gov/about/offices/list/ope/caresact.html"/>
    <d v="2020-04-30T00:00:00"/>
    <s v="Sub-Account of Education Stabilization Fund"/>
  </r>
  <r>
    <x v="3"/>
    <x v="0"/>
    <x v="8"/>
    <s v="Denmark Technical College"/>
    <n v="589315"/>
    <x v="44"/>
    <s v="https://www2.ed.gov/about/offices/list/ope/caresact.html"/>
    <d v="2020-04-30T00:00:00"/>
    <s v="Sub-Account of Education Stabilization Fund"/>
  </r>
  <r>
    <x v="3"/>
    <x v="0"/>
    <x v="8"/>
    <s v="Morris College"/>
    <n v="1691815"/>
    <x v="44"/>
    <s v="https://www2.ed.gov/about/offices/list/ope/caresact.html"/>
    <d v="2020-04-30T00:00:00"/>
    <s v="Sub-Account of Education Stabilization Fund"/>
  </r>
  <r>
    <x v="3"/>
    <x v="0"/>
    <x v="8"/>
    <s v="South Carolina State University"/>
    <n v="5728004"/>
    <x v="44"/>
    <s v="https://www2.ed.gov/about/offices/list/ope/caresact.html"/>
    <d v="2020-04-30T00:00:00"/>
    <s v="Sub-Account of Education Stabilization Fund"/>
  </r>
  <r>
    <x v="3"/>
    <x v="0"/>
    <x v="8"/>
    <s v="Voorhees College"/>
    <n v="1246577"/>
    <x v="44"/>
    <s v="https://www2.ed.gov/about/offices/list/ope/caresact.html"/>
    <d v="2020-04-30T00:00:00"/>
    <s v="Sub-Account of Education Stabilization Fund"/>
  </r>
  <r>
    <x v="3"/>
    <x v="0"/>
    <x v="8"/>
    <s v="American Baptist College"/>
    <n v="183960"/>
    <x v="46"/>
    <s v="https://www2.ed.gov/about/offices/list/ope/caresact.html"/>
    <d v="2020-04-30T00:00:00"/>
    <s v="Sub-Account of Education Stabilization Fund"/>
  </r>
  <r>
    <x v="3"/>
    <x v="0"/>
    <x v="8"/>
    <s v="Fisk University"/>
    <n v="1482072"/>
    <x v="46"/>
    <s v="https://www2.ed.gov/about/offices/list/ope/caresact.html"/>
    <d v="2020-04-30T00:00:00"/>
    <s v="Sub-Account of Education Stabilization Fund"/>
  </r>
  <r>
    <x v="3"/>
    <x v="0"/>
    <x v="8"/>
    <s v="Lane College"/>
    <n v="2847630"/>
    <x v="46"/>
    <s v="https://www2.ed.gov/about/offices/list/ope/caresact.html"/>
    <d v="2020-04-30T00:00:00"/>
    <s v="Sub-Account of Education Stabilization Fund"/>
  </r>
  <r>
    <x v="3"/>
    <x v="0"/>
    <x v="8"/>
    <s v="Le Moyne-Owen College"/>
    <n v="1892226"/>
    <x v="46"/>
    <s v="https://www2.ed.gov/about/offices/list/ope/caresact.html"/>
    <d v="2020-04-30T00:00:00"/>
    <s v="Sub-Account of Education Stabilization Fund"/>
  </r>
  <r>
    <x v="3"/>
    <x v="0"/>
    <x v="8"/>
    <s v="Meharry Medical College"/>
    <n v="336196"/>
    <x v="46"/>
    <s v="https://www2.ed.gov/about/offices/list/ope/caresact.html"/>
    <d v="2020-04-30T00:00:00"/>
    <s v="Sub-Account of Education Stabilization Fund"/>
  </r>
  <r>
    <x v="3"/>
    <x v="0"/>
    <x v="8"/>
    <s v="Tennessee State University"/>
    <n v="16236433"/>
    <x v="46"/>
    <s v="https://www2.ed.gov/about/offices/list/ope/caresact.html"/>
    <d v="2020-04-30T00:00:00"/>
    <s v="Sub-Account of Education Stabilization Fund"/>
  </r>
  <r>
    <x v="3"/>
    <x v="0"/>
    <x v="8"/>
    <s v="Huston-Tillotson University"/>
    <n v="1936212"/>
    <x v="47"/>
    <s v="https://www2.ed.gov/about/offices/list/ope/caresact.html"/>
    <d v="2020-04-30T00:00:00"/>
    <s v="Sub-Account of Education Stabilization Fund"/>
  </r>
  <r>
    <x v="3"/>
    <x v="0"/>
    <x v="8"/>
    <s v="Jarvis Christian College"/>
    <n v="2157602"/>
    <x v="47"/>
    <s v="https://www2.ed.gov/about/offices/list/ope/caresact.html"/>
    <d v="2020-04-30T00:00:00"/>
    <s v="Sub-Account of Education Stabilization Fund"/>
  </r>
  <r>
    <x v="3"/>
    <x v="0"/>
    <x v="8"/>
    <s v="Paul Quinn College"/>
    <n v="1309192"/>
    <x v="47"/>
    <s v="https://www2.ed.gov/about/offices/list/ope/caresact.html"/>
    <d v="2020-04-30T00:00:00"/>
    <s v="Sub-Account of Education Stabilization Fund"/>
  </r>
  <r>
    <x v="3"/>
    <x v="0"/>
    <x v="8"/>
    <s v="Prairie View A &amp; M University"/>
    <n v="26168199"/>
    <x v="47"/>
    <s v="https://www2.ed.gov/about/offices/list/ope/caresact.html"/>
    <d v="2020-04-30T00:00:00"/>
    <s v="Sub-Account of Education Stabilization Fund"/>
  </r>
  <r>
    <x v="3"/>
    <x v="0"/>
    <x v="8"/>
    <s v="Southwestern Christian College"/>
    <n v="182429"/>
    <x v="47"/>
    <s v="https://www2.ed.gov/about/offices/list/ope/caresact.html"/>
    <d v="2020-04-30T00:00:00"/>
    <s v="Sub-Account of Education Stabilization Fund"/>
  </r>
  <r>
    <x v="3"/>
    <x v="0"/>
    <x v="8"/>
    <s v="St Philip's College"/>
    <n v="6284530"/>
    <x v="47"/>
    <s v="https://www2.ed.gov/about/offices/list/ope/caresact.html"/>
    <d v="2020-04-30T00:00:00"/>
    <s v="Sub-Account of Education Stabilization Fund"/>
  </r>
  <r>
    <x v="3"/>
    <x v="0"/>
    <x v="8"/>
    <s v="Texas College"/>
    <n v="2688215"/>
    <x v="47"/>
    <s v="https://www2.ed.gov/about/offices/list/ope/caresact.html"/>
    <d v="2020-04-30T00:00:00"/>
    <s v="Sub-Account of Education Stabilization Fund"/>
  </r>
  <r>
    <x v="3"/>
    <x v="0"/>
    <x v="8"/>
    <s v="Texas Southern University"/>
    <n v="24065187"/>
    <x v="47"/>
    <s v="https://www2.ed.gov/about/offices/list/ope/caresact.html"/>
    <d v="2020-04-30T00:00:00"/>
    <s v="Sub-Account of Education Stabilization Fund"/>
  </r>
  <r>
    <x v="3"/>
    <x v="0"/>
    <x v="8"/>
    <s v="Wiley College"/>
    <n v="1973106"/>
    <x v="47"/>
    <s v="https://www2.ed.gov/about/offices/list/ope/caresact.html"/>
    <d v="2020-04-30T00:00:00"/>
    <s v="Sub-Account of Education Stabilization Fund"/>
  </r>
  <r>
    <x v="3"/>
    <x v="0"/>
    <x v="8"/>
    <s v="Hampton University"/>
    <n v="9884324"/>
    <x v="49"/>
    <s v="https://www2.ed.gov/about/offices/list/ope/caresact.html"/>
    <d v="2020-04-30T00:00:00"/>
    <s v="Sub-Account of Education Stabilization Fund"/>
  </r>
  <r>
    <x v="3"/>
    <x v="0"/>
    <x v="8"/>
    <s v="Norfolk State University"/>
    <n v="13425519"/>
    <x v="49"/>
    <s v="https://www2.ed.gov/about/offices/list/ope/caresact.html"/>
    <d v="2020-04-30T00:00:00"/>
    <s v="Sub-Account of Education Stabilization Fund"/>
  </r>
  <r>
    <x v="3"/>
    <x v="0"/>
    <x v="8"/>
    <s v="Virginia State University"/>
    <n v="9803132"/>
    <x v="49"/>
    <s v="https://www2.ed.gov/about/offices/list/ope/caresact.html"/>
    <d v="2020-04-30T00:00:00"/>
    <s v="Sub-Account of Education Stabilization Fund"/>
  </r>
  <r>
    <x v="3"/>
    <x v="0"/>
    <x v="8"/>
    <s v="Virginia Union University"/>
    <n v="2922768"/>
    <x v="49"/>
    <s v="https://www2.ed.gov/about/offices/list/ope/caresact.html"/>
    <d v="2020-04-30T00:00:00"/>
    <s v="Sub-Account of Education Stabilization Fund"/>
  </r>
  <r>
    <x v="3"/>
    <x v="0"/>
    <x v="8"/>
    <s v="Virginia University of Lynchburg"/>
    <n v="440105"/>
    <x v="49"/>
    <s v="https://www2.ed.gov/about/offices/list/ope/caresact.html"/>
    <d v="2020-04-30T00:00:00"/>
    <s v="Sub-Account of Education Stabilization Fund"/>
  </r>
  <r>
    <x v="3"/>
    <x v="0"/>
    <x v="8"/>
    <s v="University of the Virgin Islands"/>
    <n v="1875124"/>
    <x v="50"/>
    <s v="https://www2.ed.gov/about/offices/list/ope/caresact.html"/>
    <d v="2020-04-30T00:00:00"/>
    <s v="Sub-Account of Education Stabilization Fund"/>
  </r>
  <r>
    <x v="3"/>
    <x v="0"/>
    <x v="8"/>
    <s v="Bluefield State College"/>
    <n v="1685001"/>
    <x v="54"/>
    <s v="https://www2.ed.gov/about/offices/list/ope/caresact.html"/>
    <d v="2020-04-30T00:00:00"/>
    <s v="Sub-Account of Education Stabilization Fund"/>
  </r>
  <r>
    <x v="3"/>
    <x v="0"/>
    <x v="8"/>
    <s v="West Virginia State University"/>
    <n v="3141525"/>
    <x v="54"/>
    <s v="https://www2.ed.gov/about/offices/list/ope/caresact.html"/>
    <d v="2020-04-30T00:00:00"/>
    <s v="Sub-Account of Education Stabilization Fund"/>
  </r>
  <r>
    <x v="3"/>
    <x v="0"/>
    <x v="9"/>
    <s v="Alaska Christian College"/>
    <n v="211047"/>
    <x v="0"/>
    <s v="https://www2.ed.gov/about/offices/list/ope/caresact.html"/>
    <d v="2020-04-30T00:00:00"/>
    <s v="Sub-Account of Education Stabilization Fund"/>
  </r>
  <r>
    <x v="3"/>
    <x v="0"/>
    <x v="9"/>
    <s v="Alaska Pacific University"/>
    <n v="253832"/>
    <x v="0"/>
    <s v="https://www2.ed.gov/about/offices/list/ope/caresact.html"/>
    <d v="2020-04-30T00:00:00"/>
    <s v="Sub-Account of Education Stabilization Fund"/>
  </r>
  <r>
    <x v="3"/>
    <x v="0"/>
    <x v="9"/>
    <s v="University of Alaska Fairbanks"/>
    <n v="1999637"/>
    <x v="0"/>
    <s v="https://www2.ed.gov/about/offices/list/ope/caresact.html"/>
    <d v="2020-04-30T00:00:00"/>
    <s v="Sub-Account of Education Stabilization Fund"/>
  </r>
  <r>
    <x v="3"/>
    <x v="0"/>
    <x v="9"/>
    <s v="University of Alaska Southeast"/>
    <n v="354391"/>
    <x v="0"/>
    <s v="https://www2.ed.gov/about/offices/list/ope/caresact.html"/>
    <d v="2020-04-30T00:00:00"/>
    <s v="Sub-Account of Education Stabilization Fund"/>
  </r>
  <r>
    <x v="3"/>
    <x v="0"/>
    <x v="9"/>
    <s v="Auburn University at Montgomery"/>
    <n v="333817"/>
    <x v="1"/>
    <s v="https://www2.ed.gov/about/offices/list/ope/caresact.html"/>
    <d v="2020-04-30T00:00:00"/>
    <s v="Sub-Account of Education Stabilization Fund"/>
  </r>
  <r>
    <x v="3"/>
    <x v="0"/>
    <x v="9"/>
    <s v="Chattahoochee Valley Community College"/>
    <n v="103722"/>
    <x v="1"/>
    <s v="https://www2.ed.gov/about/offices/list/ope/caresact.html"/>
    <d v="2020-04-30T00:00:00"/>
    <s v="Sub-Account of Education Stabilization Fund"/>
  </r>
  <r>
    <x v="3"/>
    <x v="0"/>
    <x v="9"/>
    <s v="Faulkner University"/>
    <n v="160444"/>
    <x v="1"/>
    <s v="https://www2.ed.gov/about/offices/list/ope/caresact.html"/>
    <d v="2020-04-30T00:00:00"/>
    <s v="Sub-Account of Education Stabilization Fund"/>
  </r>
  <r>
    <x v="3"/>
    <x v="0"/>
    <x v="9"/>
    <s v="George C Wallace State Community College-Selma"/>
    <n v="83671"/>
    <x v="1"/>
    <s v="https://www2.ed.gov/about/offices/list/ope/caresact.html"/>
    <d v="2020-04-30T00:00:00"/>
    <s v="Sub-Account of Education Stabilization Fund"/>
  </r>
  <r>
    <x v="3"/>
    <x v="0"/>
    <x v="9"/>
    <s v="Selma University"/>
    <n v="7828"/>
    <x v="1"/>
    <s v="https://www2.ed.gov/about/offices/list/ope/caresact.html"/>
    <d v="2020-04-30T00:00:00"/>
    <s v="Sub-Account of Education Stabilization Fund"/>
  </r>
  <r>
    <x v="3"/>
    <x v="0"/>
    <x v="9"/>
    <s v="University of West Alabama"/>
    <n v="153349"/>
    <x v="1"/>
    <s v="https://www2.ed.gov/about/offices/list/ope/caresact.html"/>
    <d v="2020-04-30T00:00:00"/>
    <s v="Sub-Account of Education Stabilization Fund"/>
  </r>
  <r>
    <x v="3"/>
    <x v="0"/>
    <x v="9"/>
    <s v="Arkansas State University Mid-South"/>
    <n v="58470"/>
    <x v="2"/>
    <s v="https://www2.ed.gov/about/offices/list/ope/caresact.html"/>
    <d v="2020-04-30T00:00:00"/>
    <s v="Sub-Account of Education Stabilization Fund"/>
  </r>
  <r>
    <x v="3"/>
    <x v="0"/>
    <x v="9"/>
    <s v="Cossatot Community College of the University of Arkansas"/>
    <n v="48991"/>
    <x v="2"/>
    <s v="https://www2.ed.gov/about/offices/list/ope/caresact.html"/>
    <d v="2020-04-30T00:00:00"/>
    <s v="Sub-Account of Education Stabilization Fund"/>
  </r>
  <r>
    <x v="3"/>
    <x v="0"/>
    <x v="9"/>
    <s v="Southeast Arkansas College"/>
    <n v="74688"/>
    <x v="2"/>
    <s v="https://www2.ed.gov/about/offices/list/ope/caresact.html"/>
    <d v="2020-04-30T00:00:00"/>
    <s v="Sub-Account of Education Stabilization Fund"/>
  </r>
  <r>
    <x v="3"/>
    <x v="0"/>
    <x v="9"/>
    <s v="University of Arkansas-Pulaski Technical College"/>
    <n v="293123"/>
    <x v="2"/>
    <s v="https://www2.ed.gov/about/offices/list/ope/caresact.html"/>
    <d v="2020-04-30T00:00:00"/>
    <s v="Sub-Account of Education Stabilization Fund"/>
  </r>
  <r>
    <x v="3"/>
    <x v="0"/>
    <x v="9"/>
    <s v="American Samoa Community College"/>
    <n v="6411"/>
    <x v="3"/>
    <s v="https://www2.ed.gov/about/offices/list/ope/caresact.html"/>
    <d v="2020-04-30T00:00:00"/>
    <s v="Sub-Account of Education Stabilization Fund"/>
  </r>
  <r>
    <x v="3"/>
    <x v="0"/>
    <x v="9"/>
    <s v="Arizona Western College"/>
    <n v="284360"/>
    <x v="4"/>
    <s v="https://www2.ed.gov/about/offices/list/ope/caresact.html"/>
    <d v="2020-04-30T00:00:00"/>
    <s v="Sub-Account of Education Stabilization Fund"/>
  </r>
  <r>
    <x v="3"/>
    <x v="0"/>
    <x v="9"/>
    <s v="Central Arizona College"/>
    <n v="189817"/>
    <x v="4"/>
    <s v="https://www2.ed.gov/about/offices/list/ope/caresact.html"/>
    <d v="2020-04-30T00:00:00"/>
    <s v="Sub-Account of Education Stabilization Fund"/>
  </r>
  <r>
    <x v="3"/>
    <x v="0"/>
    <x v="9"/>
    <s v="Cochise County Community College District"/>
    <n v="211938"/>
    <x v="4"/>
    <s v="https://www2.ed.gov/about/offices/list/ope/caresact.html"/>
    <d v="2020-04-30T00:00:00"/>
    <s v="Sub-Account of Education Stabilization Fund"/>
  </r>
  <r>
    <x v="3"/>
    <x v="0"/>
    <x v="9"/>
    <s v="Coconino Community College"/>
    <n v="137894"/>
    <x v="4"/>
    <s v="https://www2.ed.gov/about/offices/list/ope/caresact.html"/>
    <d v="2020-04-30T00:00:00"/>
    <s v="Sub-Account of Education Stabilization Fund"/>
  </r>
  <r>
    <x v="3"/>
    <x v="0"/>
    <x v="9"/>
    <s v="CollegeAmerica-Flagstaff"/>
    <n v="173258"/>
    <x v="4"/>
    <s v="https://www2.ed.gov/about/offices/list/ope/caresact.html"/>
    <d v="2020-04-30T00:00:00"/>
    <s v="Sub-Account of Education Stabilization Fund"/>
  </r>
  <r>
    <x v="3"/>
    <x v="0"/>
    <x v="9"/>
    <s v="Estrella Mountain Community College"/>
    <n v="307658"/>
    <x v="4"/>
    <s v="https://www2.ed.gov/about/offices/list/ope/caresact.html"/>
    <d v="2020-04-30T00:00:00"/>
    <s v="Sub-Account of Education Stabilization Fund"/>
  </r>
  <r>
    <x v="3"/>
    <x v="0"/>
    <x v="9"/>
    <s v="Gateway Community College"/>
    <n v="156881"/>
    <x v="4"/>
    <s v="https://www2.ed.gov/about/offices/list/ope/caresact.html"/>
    <d v="2020-04-30T00:00:00"/>
    <s v="Sub-Account of Education Stabilization Fund"/>
  </r>
  <r>
    <x v="3"/>
    <x v="0"/>
    <x v="9"/>
    <s v="Glendale Community College"/>
    <n v="533479"/>
    <x v="4"/>
    <s v="https://www2.ed.gov/about/offices/list/ope/caresact.html"/>
    <d v="2020-04-30T00:00:00"/>
    <s v="Sub-Account of Education Stabilization Fund"/>
  </r>
  <r>
    <x v="3"/>
    <x v="0"/>
    <x v="9"/>
    <s v="Mesa Community College"/>
    <n v="478185"/>
    <x v="4"/>
    <s v="https://www2.ed.gov/about/offices/list/ope/caresact.html"/>
    <d v="2020-04-30T00:00:00"/>
    <s v="Sub-Account of Education Stabilization Fund"/>
  </r>
  <r>
    <x v="3"/>
    <x v="0"/>
    <x v="9"/>
    <s v="Northland Pioneer College"/>
    <n v="83277"/>
    <x v="4"/>
    <s v="https://www2.ed.gov/about/offices/list/ope/caresact.html"/>
    <d v="2020-04-30T00:00:00"/>
    <s v="Sub-Account of Education Stabilization Fund"/>
  </r>
  <r>
    <x v="3"/>
    <x v="0"/>
    <x v="9"/>
    <s v="Phoenix College"/>
    <n v="304728"/>
    <x v="4"/>
    <s v="https://www2.ed.gov/about/offices/list/ope/caresact.html"/>
    <d v="2020-04-30T00:00:00"/>
    <s v="Sub-Account of Education Stabilization Fund"/>
  </r>
  <r>
    <x v="3"/>
    <x v="0"/>
    <x v="9"/>
    <s v="Pima Community College"/>
    <n v="640229"/>
    <x v="4"/>
    <s v="https://www2.ed.gov/about/offices/list/ope/caresact.html"/>
    <d v="2020-04-30T00:00:00"/>
    <s v="Sub-Account of Education Stabilization Fund"/>
  </r>
  <r>
    <x v="3"/>
    <x v="0"/>
    <x v="9"/>
    <s v="South Mountain Community College"/>
    <n v="132246"/>
    <x v="4"/>
    <s v="https://www2.ed.gov/about/offices/list/ope/caresact.html"/>
    <d v="2020-04-30T00:00:00"/>
    <s v="Sub-Account of Education Stabilization Fund"/>
  </r>
  <r>
    <x v="3"/>
    <x v="0"/>
    <x v="9"/>
    <s v="University of Arizona"/>
    <n v="2315430"/>
    <x v="4"/>
    <s v="https://www2.ed.gov/about/offices/list/ope/caresact.html"/>
    <d v="2020-04-30T00:00:00"/>
    <s v="Sub-Account of Education Stabilization Fund"/>
  </r>
  <r>
    <x v="3"/>
    <x v="0"/>
    <x v="9"/>
    <s v="Allan Hancock College"/>
    <n v="255493"/>
    <x v="5"/>
    <s v="https://www2.ed.gov/about/offices/list/ope/caresact.html"/>
    <d v="2020-04-30T00:00:00"/>
    <s v="Sub-Account of Education Stabilization Fund"/>
  </r>
  <r>
    <x v="3"/>
    <x v="0"/>
    <x v="9"/>
    <s v="American River College"/>
    <n v="43331"/>
    <x v="5"/>
    <s v="https://www2.ed.gov/about/offices/list/ope/caresact.html"/>
    <d v="2020-04-30T00:00:00"/>
    <s v="Sub-Account of Education Stabilization Fund"/>
  </r>
  <r>
    <x v="3"/>
    <x v="0"/>
    <x v="9"/>
    <s v="Antelope Valley College"/>
    <n v="635510"/>
    <x v="5"/>
    <s v="https://www2.ed.gov/about/offices/list/ope/caresact.html"/>
    <d v="2020-04-30T00:00:00"/>
    <s v="Sub-Account of Education Stabilization Fund"/>
  </r>
  <r>
    <x v="3"/>
    <x v="0"/>
    <x v="9"/>
    <s v="Azusa Pacific University"/>
    <n v="442276"/>
    <x v="5"/>
    <s v="https://www2.ed.gov/about/offices/list/ope/caresact.html"/>
    <d v="2020-04-30T00:00:00"/>
    <s v="Sub-Account of Education Stabilization Fund"/>
  </r>
  <r>
    <x v="3"/>
    <x v="0"/>
    <x v="9"/>
    <s v="Bakersfield College"/>
    <n v="770741"/>
    <x v="5"/>
    <s v="https://www2.ed.gov/about/offices/list/ope/caresact.html"/>
    <d v="2020-04-30T00:00:00"/>
    <s v="Sub-Account of Education Stabilization Fund"/>
  </r>
  <r>
    <x v="3"/>
    <x v="0"/>
    <x v="9"/>
    <s v="Barstow Community College"/>
    <n v="95776"/>
    <x v="5"/>
    <s v="https://www2.ed.gov/about/offices/list/ope/caresact.html"/>
    <d v="2020-04-30T00:00:00"/>
    <s v="Sub-Account of Education Stabilization Fund"/>
  </r>
  <r>
    <x v="3"/>
    <x v="0"/>
    <x v="9"/>
    <s v="Berkeley City College"/>
    <n v="132435"/>
    <x v="5"/>
    <s v="https://www2.ed.gov/about/offices/list/ope/caresact.html"/>
    <d v="2020-04-30T00:00:00"/>
    <s v="Sub-Account of Education Stabilization Fund"/>
  </r>
  <r>
    <x v="3"/>
    <x v="0"/>
    <x v="9"/>
    <s v="Brandman University"/>
    <n v="92518"/>
    <x v="5"/>
    <s v="https://www2.ed.gov/about/offices/list/ope/caresact.html"/>
    <d v="2020-04-30T00:00:00"/>
    <s v="Sub-Account of Education Stabilization Fund"/>
  </r>
  <r>
    <x v="3"/>
    <x v="0"/>
    <x v="9"/>
    <s v="Butte College"/>
    <n v="457564"/>
    <x v="5"/>
    <s v="https://www2.ed.gov/about/offices/list/ope/caresact.html"/>
    <d v="2020-04-30T00:00:00"/>
    <s v="Sub-Account of Education Stabilization Fund"/>
  </r>
  <r>
    <x v="3"/>
    <x v="0"/>
    <x v="9"/>
    <s v="Cabrillo College"/>
    <n v="268668"/>
    <x v="5"/>
    <s v="https://www2.ed.gov/about/offices/list/ope/caresact.html"/>
    <d v="2020-04-30T00:00:00"/>
    <s v="Sub-Account of Education Stabilization Fund"/>
  </r>
  <r>
    <x v="3"/>
    <x v="0"/>
    <x v="9"/>
    <s v="California Baptist University"/>
    <n v="576734"/>
    <x v="5"/>
    <s v="https://www2.ed.gov/about/offices/list/ope/caresact.html"/>
    <d v="2020-04-30T00:00:00"/>
    <s v="Sub-Account of Education Stabilization Fund"/>
  </r>
  <r>
    <x v="3"/>
    <x v="0"/>
    <x v="9"/>
    <s v="California College San Diego"/>
    <n v="128746"/>
    <x v="5"/>
    <s v="https://www2.ed.gov/about/offices/list/ope/caresact.html"/>
    <d v="2020-04-30T00:00:00"/>
    <s v="Sub-Account of Education Stabilization Fund"/>
  </r>
  <r>
    <x v="3"/>
    <x v="0"/>
    <x v="9"/>
    <s v="California Lutheran University"/>
    <n v="257661"/>
    <x v="5"/>
    <s v="https://www2.ed.gov/about/offices/list/ope/caresact.html"/>
    <d v="2020-04-30T00:00:00"/>
    <s v="Sub-Account of Education Stabilization Fund"/>
  </r>
  <r>
    <x v="3"/>
    <x v="0"/>
    <x v="9"/>
    <s v="California Polytechnic State University-San Luis Obispo"/>
    <n v="57617"/>
    <x v="5"/>
    <s v="https://www2.ed.gov/about/offices/list/ope/caresact.html"/>
    <d v="2020-04-30T00:00:00"/>
    <s v="Sub-Account of Education Stabilization Fund"/>
  </r>
  <r>
    <x v="3"/>
    <x v="0"/>
    <x v="9"/>
    <s v="California State Polytechnic University-Pomona"/>
    <n v="2324385"/>
    <x v="5"/>
    <s v="https://www2.ed.gov/about/offices/list/ope/caresact.html"/>
    <d v="2020-04-30T00:00:00"/>
    <s v="Sub-Account of Education Stabilization Fund"/>
  </r>
  <r>
    <x v="3"/>
    <x v="0"/>
    <x v="9"/>
    <s v="California State University-Bakersfield"/>
    <n v="956617"/>
    <x v="5"/>
    <s v="https://www2.ed.gov/about/offices/list/ope/caresact.html"/>
    <d v="2020-04-30T00:00:00"/>
    <s v="Sub-Account of Education Stabilization Fund"/>
  </r>
  <r>
    <x v="3"/>
    <x v="0"/>
    <x v="9"/>
    <s v="California State University-Channel Islands"/>
    <n v="610447"/>
    <x v="5"/>
    <s v="https://www2.ed.gov/about/offices/list/ope/caresact.html"/>
    <d v="2020-04-30T00:00:00"/>
    <s v="Sub-Account of Education Stabilization Fund"/>
  </r>
  <r>
    <x v="3"/>
    <x v="0"/>
    <x v="9"/>
    <s v="California State University-Chico"/>
    <n v="1430197"/>
    <x v="5"/>
    <s v="https://www2.ed.gov/about/offices/list/ope/caresact.html"/>
    <d v="2020-04-30T00:00:00"/>
    <s v="Sub-Account of Education Stabilization Fund"/>
  </r>
  <r>
    <x v="3"/>
    <x v="0"/>
    <x v="9"/>
    <s v="California State University-Dominguez Hills"/>
    <n v="1299892"/>
    <x v="5"/>
    <s v="https://www2.ed.gov/about/offices/list/ope/caresact.html"/>
    <d v="2020-04-30T00:00:00"/>
    <s v="Sub-Account of Education Stabilization Fund"/>
  </r>
  <r>
    <x v="3"/>
    <x v="0"/>
    <x v="9"/>
    <s v="California State University-East Bay"/>
    <n v="1118487"/>
    <x v="5"/>
    <s v="https://www2.ed.gov/about/offices/list/ope/caresact.html"/>
    <d v="2020-04-30T00:00:00"/>
    <s v="Sub-Account of Education Stabilization Fund"/>
  </r>
  <r>
    <x v="3"/>
    <x v="0"/>
    <x v="9"/>
    <s v="California State University-Fresno"/>
    <n v="2442212"/>
    <x v="5"/>
    <s v="https://www2.ed.gov/about/offices/list/ope/caresact.html"/>
    <d v="2020-04-30T00:00:00"/>
    <s v="Sub-Account of Education Stabilization Fund"/>
  </r>
  <r>
    <x v="3"/>
    <x v="0"/>
    <x v="9"/>
    <s v="California State University-Fullerton"/>
    <n v="3102545"/>
    <x v="5"/>
    <s v="https://www2.ed.gov/about/offices/list/ope/caresact.html"/>
    <d v="2020-04-30T00:00:00"/>
    <s v="Sub-Account of Education Stabilization Fund"/>
  </r>
  <r>
    <x v="3"/>
    <x v="0"/>
    <x v="9"/>
    <s v="California State University-Long Beach"/>
    <n v="3135905"/>
    <x v="5"/>
    <s v="https://www2.ed.gov/about/offices/list/ope/caresact.html"/>
    <d v="2020-04-30T00:00:00"/>
    <s v="Sub-Account of Education Stabilization Fund"/>
  </r>
  <r>
    <x v="3"/>
    <x v="0"/>
    <x v="9"/>
    <s v="California State University-Los Angeles"/>
    <n v="2808280"/>
    <x v="5"/>
    <s v="https://www2.ed.gov/about/offices/list/ope/caresact.html"/>
    <d v="2020-04-30T00:00:00"/>
    <s v="Sub-Account of Education Stabilization Fund"/>
  </r>
  <r>
    <x v="3"/>
    <x v="0"/>
    <x v="9"/>
    <s v="California State University-Monterey Bay"/>
    <n v="606479"/>
    <x v="5"/>
    <s v="https://www2.ed.gov/about/offices/list/ope/caresact.html"/>
    <d v="2020-04-30T00:00:00"/>
    <s v="Sub-Account of Education Stabilization Fund"/>
  </r>
  <r>
    <x v="3"/>
    <x v="0"/>
    <x v="9"/>
    <s v="California State University-Northridge"/>
    <n v="3352169"/>
    <x v="5"/>
    <s v="https://www2.ed.gov/about/offices/list/ope/caresact.html"/>
    <d v="2020-04-30T00:00:00"/>
    <s v="Sub-Account of Education Stabilization Fund"/>
  </r>
  <r>
    <x v="3"/>
    <x v="0"/>
    <x v="9"/>
    <s v="California State University-Sacramento"/>
    <n v="2680567"/>
    <x v="5"/>
    <s v="https://www2.ed.gov/about/offices/list/ope/caresact.html"/>
    <d v="2020-04-30T00:00:00"/>
    <s v="Sub-Account of Education Stabilization Fund"/>
  </r>
  <r>
    <x v="3"/>
    <x v="0"/>
    <x v="9"/>
    <s v="California State University-San Bernardino"/>
    <n v="1849325"/>
    <x v="5"/>
    <s v="https://www2.ed.gov/about/offices/list/ope/caresact.html"/>
    <d v="2020-04-30T00:00:00"/>
    <s v="Sub-Account of Education Stabilization Fund"/>
  </r>
  <r>
    <x v="3"/>
    <x v="0"/>
    <x v="9"/>
    <s v="California State University-San Marcos"/>
    <n v="1144780"/>
    <x v="5"/>
    <s v="https://www2.ed.gov/about/offices/list/ope/caresact.html"/>
    <d v="2020-04-30T00:00:00"/>
    <s v="Sub-Account of Education Stabilization Fund"/>
  </r>
  <r>
    <x v="3"/>
    <x v="0"/>
    <x v="9"/>
    <s v="California State University-Stanislaus"/>
    <n v="992570"/>
    <x v="5"/>
    <s v="https://www2.ed.gov/about/offices/list/ope/caresact.html"/>
    <d v="2020-04-30T00:00:00"/>
    <s v="Sub-Account of Education Stabilization Fund"/>
  </r>
  <r>
    <x v="3"/>
    <x v="0"/>
    <x v="9"/>
    <s v="Cañada College"/>
    <n v="82065"/>
    <x v="5"/>
    <s v="https://www2.ed.gov/about/offices/list/ope/caresact.html"/>
    <d v="2020-04-30T00:00:00"/>
    <s v="Sub-Account of Education Stabilization Fund"/>
  </r>
  <r>
    <x v="3"/>
    <x v="0"/>
    <x v="9"/>
    <s v="Cerritos College"/>
    <n v="766358"/>
    <x v="5"/>
    <s v="https://www2.ed.gov/about/offices/list/ope/caresact.html"/>
    <d v="2020-04-30T00:00:00"/>
    <s v="Sub-Account of Education Stabilization Fund"/>
  </r>
  <r>
    <x v="3"/>
    <x v="0"/>
    <x v="9"/>
    <s v="Cerro Coso Community College"/>
    <n v="61955"/>
    <x v="5"/>
    <s v="https://www2.ed.gov/about/offices/list/ope/caresact.html"/>
    <d v="2020-04-30T00:00:00"/>
    <s v="Sub-Account of Education Stabilization Fund"/>
  </r>
  <r>
    <x v="3"/>
    <x v="0"/>
    <x v="9"/>
    <s v="Chabot College"/>
    <n v="295399"/>
    <x v="5"/>
    <s v="https://www2.ed.gov/about/offices/list/ope/caresact.html"/>
    <d v="2020-04-30T00:00:00"/>
    <s v="Sub-Account of Education Stabilization Fund"/>
  </r>
  <r>
    <x v="3"/>
    <x v="0"/>
    <x v="9"/>
    <s v="Chaffey College"/>
    <n v="729618"/>
    <x v="5"/>
    <s v="https://www2.ed.gov/about/offices/list/ope/caresact.html"/>
    <d v="2020-04-30T00:00:00"/>
    <s v="Sub-Account of Education Stabilization Fund"/>
  </r>
  <r>
    <x v="3"/>
    <x v="0"/>
    <x v="9"/>
    <s v="Citrus College"/>
    <n v="477534"/>
    <x v="5"/>
    <s v="https://www2.ed.gov/about/offices/list/ope/caresact.html"/>
    <d v="2020-04-30T00:00:00"/>
    <s v="Sub-Account of Education Stabilization Fund"/>
  </r>
  <r>
    <x v="3"/>
    <x v="0"/>
    <x v="9"/>
    <s v="City College of San Francisco"/>
    <n v="29101"/>
    <x v="5"/>
    <s v="https://www2.ed.gov/about/offices/list/ope/caresact.html"/>
    <d v="2020-04-30T00:00:00"/>
    <s v="Sub-Account of Education Stabilization Fund"/>
  </r>
  <r>
    <x v="3"/>
    <x v="0"/>
    <x v="9"/>
    <s v="Clovis Community College"/>
    <n v="198672"/>
    <x v="5"/>
    <s v="https://www2.ed.gov/about/offices/list/ope/caresact.html"/>
    <d v="2020-04-30T00:00:00"/>
    <s v="Sub-Account of Education Stabilization Fund"/>
  </r>
  <r>
    <x v="3"/>
    <x v="0"/>
    <x v="9"/>
    <s v="Coastline Community College"/>
    <n v="2623"/>
    <x v="5"/>
    <s v="https://www2.ed.gov/about/offices/list/ope/caresact.html"/>
    <d v="2020-04-30T00:00:00"/>
    <s v="Sub-Account of Education Stabilization Fund"/>
  </r>
  <r>
    <x v="3"/>
    <x v="0"/>
    <x v="9"/>
    <s v="College of Alameda"/>
    <n v="75591"/>
    <x v="5"/>
    <s v="https://www2.ed.gov/about/offices/list/ope/caresact.html"/>
    <d v="2020-04-30T00:00:00"/>
    <s v="Sub-Account of Education Stabilization Fund"/>
  </r>
  <r>
    <x v="3"/>
    <x v="0"/>
    <x v="9"/>
    <s v="College of the Canyons"/>
    <n v="456918"/>
    <x v="5"/>
    <s v="https://www2.ed.gov/about/offices/list/ope/caresact.html"/>
    <d v="2020-04-30T00:00:00"/>
    <s v="Sub-Account of Education Stabilization Fund"/>
  </r>
  <r>
    <x v="3"/>
    <x v="0"/>
    <x v="9"/>
    <s v="College of the Desert"/>
    <n v="442903"/>
    <x v="5"/>
    <s v="https://www2.ed.gov/about/offices/list/ope/caresact.html"/>
    <d v="2020-04-30T00:00:00"/>
    <s v="Sub-Account of Education Stabilization Fund"/>
  </r>
  <r>
    <x v="3"/>
    <x v="0"/>
    <x v="9"/>
    <s v="College of the Sequoias"/>
    <n v="538279"/>
    <x v="5"/>
    <s v="https://www2.ed.gov/about/offices/list/ope/caresact.html"/>
    <d v="2020-04-30T00:00:00"/>
    <s v="Sub-Account of Education Stabilization Fund"/>
  </r>
  <r>
    <x v="3"/>
    <x v="0"/>
    <x v="9"/>
    <s v="Contra Costa College"/>
    <n v="171840"/>
    <x v="5"/>
    <s v="https://www2.ed.gov/about/offices/list/ope/caresact.html"/>
    <d v="2020-04-30T00:00:00"/>
    <s v="Sub-Account of Education Stabilization Fund"/>
  </r>
  <r>
    <x v="3"/>
    <x v="0"/>
    <x v="9"/>
    <s v="Copper Mountain Community College"/>
    <n v="84462"/>
    <x v="5"/>
    <s v="https://www2.ed.gov/about/offices/list/ope/caresact.html"/>
    <d v="2020-04-30T00:00:00"/>
    <s v="Sub-Account of Education Stabilization Fund"/>
  </r>
  <r>
    <x v="3"/>
    <x v="0"/>
    <x v="9"/>
    <s v="Cosumnes River College"/>
    <n v="384441"/>
    <x v="5"/>
    <s v="https://www2.ed.gov/about/offices/list/ope/caresact.html"/>
    <d v="2020-04-30T00:00:00"/>
    <s v="Sub-Account of Education Stabilization Fund"/>
  </r>
  <r>
    <x v="3"/>
    <x v="0"/>
    <x v="9"/>
    <s v="Cuesta College"/>
    <n v="232869"/>
    <x v="5"/>
    <s v="https://www2.ed.gov/about/offices/list/ope/caresact.html"/>
    <d v="2020-04-30T00:00:00"/>
    <s v="Sub-Account of Education Stabilization Fund"/>
  </r>
  <r>
    <x v="3"/>
    <x v="0"/>
    <x v="9"/>
    <s v="Cuyamaca College"/>
    <n v="189835"/>
    <x v="5"/>
    <s v="https://www2.ed.gov/about/offices/list/ope/caresact.html"/>
    <d v="2020-04-30T00:00:00"/>
    <s v="Sub-Account of Education Stabilization Fund"/>
  </r>
  <r>
    <x v="3"/>
    <x v="0"/>
    <x v="9"/>
    <s v="Cypress College"/>
    <n v="489624"/>
    <x v="5"/>
    <s v="https://www2.ed.gov/about/offices/list/ope/caresact.html"/>
    <d v="2020-04-30T00:00:00"/>
    <s v="Sub-Account of Education Stabilization Fund"/>
  </r>
  <r>
    <x v="3"/>
    <x v="0"/>
    <x v="9"/>
    <s v="De Anza College"/>
    <n v="29916"/>
    <x v="5"/>
    <s v="https://www2.ed.gov/about/offices/list/ope/caresact.html"/>
    <d v="2020-04-30T00:00:00"/>
    <s v="Sub-Account of Education Stabilization Fund"/>
  </r>
  <r>
    <x v="3"/>
    <x v="0"/>
    <x v="9"/>
    <s v="East Los Angeles College"/>
    <n v="720796"/>
    <x v="5"/>
    <s v="https://www2.ed.gov/about/offices/list/ope/caresact.html"/>
    <d v="2020-04-30T00:00:00"/>
    <s v="Sub-Account of Education Stabilization Fund"/>
  </r>
  <r>
    <x v="3"/>
    <x v="0"/>
    <x v="9"/>
    <s v="Evergreen Valley College"/>
    <n v="317569"/>
    <x v="5"/>
    <s v="https://www2.ed.gov/about/offices/list/ope/caresact.html"/>
    <d v="2020-04-30T00:00:00"/>
    <s v="Sub-Account of Education Stabilization Fund"/>
  </r>
  <r>
    <x v="3"/>
    <x v="0"/>
    <x v="9"/>
    <s v="Folsom Lake College"/>
    <n v="12116"/>
    <x v="5"/>
    <s v="https://www2.ed.gov/about/offices/list/ope/caresact.html"/>
    <d v="2020-04-30T00:00:00"/>
    <s v="Sub-Account of Education Stabilization Fund"/>
  </r>
  <r>
    <x v="3"/>
    <x v="0"/>
    <x v="9"/>
    <s v="Fresno City College"/>
    <n v="762583"/>
    <x v="5"/>
    <s v="https://www2.ed.gov/about/offices/list/ope/caresact.html"/>
    <d v="2020-04-30T00:00:00"/>
    <s v="Sub-Account of Education Stabilization Fund"/>
  </r>
  <r>
    <x v="3"/>
    <x v="0"/>
    <x v="9"/>
    <s v="Fresno Pacific University"/>
    <n v="292779"/>
    <x v="5"/>
    <s v="https://www2.ed.gov/about/offices/list/ope/caresact.html"/>
    <d v="2020-04-30T00:00:00"/>
    <s v="Sub-Account of Education Stabilization Fund"/>
  </r>
  <r>
    <x v="3"/>
    <x v="0"/>
    <x v="9"/>
    <s v="Fullerton College"/>
    <n v="676097"/>
    <x v="5"/>
    <s v="https://www2.ed.gov/about/offices/list/ope/caresact.html"/>
    <d v="2020-04-30T00:00:00"/>
    <s v="Sub-Account of Education Stabilization Fund"/>
  </r>
  <r>
    <x v="3"/>
    <x v="0"/>
    <x v="9"/>
    <s v="Gavilan College"/>
    <n v="151388"/>
    <x v="5"/>
    <s v="https://www2.ed.gov/about/offices/list/ope/caresact.html"/>
    <d v="2020-04-30T00:00:00"/>
    <s v="Sub-Account of Education Stabilization Fund"/>
  </r>
  <r>
    <x v="3"/>
    <x v="0"/>
    <x v="9"/>
    <s v="Glendale Community College"/>
    <n v="639145"/>
    <x v="5"/>
    <s v="https://www2.ed.gov/about/offices/list/ope/caresact.html"/>
    <d v="2020-04-30T00:00:00"/>
    <s v="Sub-Account of Education Stabilization Fund"/>
  </r>
  <r>
    <x v="3"/>
    <x v="0"/>
    <x v="9"/>
    <s v="Golden West College"/>
    <n v="301778"/>
    <x v="5"/>
    <s v="https://www2.ed.gov/about/offices/list/ope/caresact.html"/>
    <d v="2020-04-30T00:00:00"/>
    <s v="Sub-Account of Education Stabilization Fund"/>
  </r>
  <r>
    <x v="3"/>
    <x v="0"/>
    <x v="9"/>
    <s v="Grace Mission University"/>
    <n v="251"/>
    <x v="5"/>
    <s v="https://www2.ed.gov/about/offices/list/ope/caresact.html"/>
    <d v="2020-04-30T00:00:00"/>
    <s v="Sub-Account of Education Stabilization Fund"/>
  </r>
  <r>
    <x v="3"/>
    <x v="0"/>
    <x v="9"/>
    <s v="Grossmont College"/>
    <n v="465118"/>
    <x v="5"/>
    <s v="https://www2.ed.gov/about/offices/list/ope/caresact.html"/>
    <d v="2020-04-30T00:00:00"/>
    <s v="Sub-Account of Education Stabilization Fund"/>
  </r>
  <r>
    <x v="3"/>
    <x v="0"/>
    <x v="9"/>
    <s v="Hartnell College"/>
    <n v="240573"/>
    <x v="5"/>
    <s v="https://www2.ed.gov/about/offices/list/ope/caresact.html"/>
    <d v="2020-04-30T00:00:00"/>
    <s v="Sub-Account of Education Stabilization Fund"/>
  </r>
  <r>
    <x v="3"/>
    <x v="0"/>
    <x v="9"/>
    <s v="Holy Names University"/>
    <n v="68082"/>
    <x v="5"/>
    <s v="https://www2.ed.gov/about/offices/list/ope/caresact.html"/>
    <d v="2020-04-30T00:00:00"/>
    <s v="Sub-Account of Education Stabilization Fund"/>
  </r>
  <r>
    <x v="3"/>
    <x v="0"/>
    <x v="9"/>
    <s v="Homestead Schools"/>
    <n v="1223"/>
    <x v="5"/>
    <s v="https://www2.ed.gov/about/offices/list/ope/caresact.html"/>
    <d v="2020-04-30T00:00:00"/>
    <s v="Sub-Account of Education Stabilization Fund"/>
  </r>
  <r>
    <x v="3"/>
    <x v="0"/>
    <x v="9"/>
    <s v="Hope International University"/>
    <n v="47406"/>
    <x v="5"/>
    <s v="https://www2.ed.gov/about/offices/list/ope/caresact.html"/>
    <d v="2020-04-30T00:00:00"/>
    <s v="Sub-Account of Education Stabilization Fund"/>
  </r>
  <r>
    <x v="3"/>
    <x v="0"/>
    <x v="9"/>
    <s v="Humboldt State University"/>
    <n v="732491"/>
    <x v="5"/>
    <s v="https://www2.ed.gov/about/offices/list/ope/caresact.html"/>
    <d v="2020-04-30T00:00:00"/>
    <s v="Sub-Account of Education Stabilization Fund"/>
  </r>
  <r>
    <x v="3"/>
    <x v="0"/>
    <x v="9"/>
    <s v="Humphreys University"/>
    <n v="28816"/>
    <x v="5"/>
    <s v="https://www2.ed.gov/about/offices/list/ope/caresact.html"/>
    <d v="2020-04-30T00:00:00"/>
    <s v="Sub-Account of Education Stabilization Fund"/>
  </r>
  <r>
    <x v="3"/>
    <x v="0"/>
    <x v="9"/>
    <s v="Imperial Valley College"/>
    <n v="303398"/>
    <x v="5"/>
    <s v="https://www2.ed.gov/about/offices/list/ope/caresact.html"/>
    <d v="2020-04-30T00:00:00"/>
    <s v="Sub-Account of Education Stabilization Fund"/>
  </r>
  <r>
    <x v="3"/>
    <x v="0"/>
    <x v="9"/>
    <s v="Irvine Valley College"/>
    <n v="18492"/>
    <x v="5"/>
    <s v="https://www2.ed.gov/about/offices/list/ope/caresact.html"/>
    <d v="2020-04-30T00:00:00"/>
    <s v="Sub-Account of Education Stabilization Fund"/>
  </r>
  <r>
    <x v="3"/>
    <x v="0"/>
    <x v="9"/>
    <s v="John F. Kennedy University"/>
    <n v="14590"/>
    <x v="5"/>
    <s v="https://www2.ed.gov/about/offices/list/ope/caresact.html"/>
    <d v="2020-04-30T00:00:00"/>
    <s v="Sub-Account of Education Stabilization Fund"/>
  </r>
  <r>
    <x v="3"/>
    <x v="0"/>
    <x v="9"/>
    <s v="La Sierra University"/>
    <n v="164299"/>
    <x v="5"/>
    <s v="https://www2.ed.gov/about/offices/list/ope/caresact.html"/>
    <d v="2020-04-30T00:00:00"/>
    <s v="Sub-Account of Education Stabilization Fund"/>
  </r>
  <r>
    <x v="3"/>
    <x v="0"/>
    <x v="9"/>
    <s v="Laguna College of Art and Design"/>
    <n v="2654"/>
    <x v="5"/>
    <s v="https://www2.ed.gov/about/offices/list/ope/caresact.html"/>
    <d v="2020-04-30T00:00:00"/>
    <s v="Sub-Account of Education Stabilization Fund"/>
  </r>
  <r>
    <x v="3"/>
    <x v="0"/>
    <x v="9"/>
    <s v="Lake Tahoe Community College"/>
    <n v="24778"/>
    <x v="5"/>
    <s v="https://www2.ed.gov/about/offices/list/ope/caresact.html"/>
    <d v="2020-04-30T00:00:00"/>
    <s v="Sub-Account of Education Stabilization Fund"/>
  </r>
  <r>
    <x v="3"/>
    <x v="0"/>
    <x v="9"/>
    <s v="Laney College"/>
    <n v="13571"/>
    <x v="5"/>
    <s v="https://www2.ed.gov/about/offices/list/ope/caresact.html"/>
    <d v="2020-04-30T00:00:00"/>
    <s v="Sub-Account of Education Stabilization Fund"/>
  </r>
  <r>
    <x v="3"/>
    <x v="0"/>
    <x v="9"/>
    <s v="Las Positas College"/>
    <n v="207410"/>
    <x v="5"/>
    <s v="https://www2.ed.gov/about/offices/list/ope/caresact.html"/>
    <d v="2020-04-30T00:00:00"/>
    <s v="Sub-Account of Education Stabilization Fund"/>
  </r>
  <r>
    <x v="3"/>
    <x v="0"/>
    <x v="9"/>
    <s v="Life Pacific College"/>
    <n v="42875"/>
    <x v="5"/>
    <s v="https://www2.ed.gov/about/offices/list/ope/caresact.html"/>
    <d v="2020-04-30T00:00:00"/>
    <s v="Sub-Account of Education Stabilization Fund"/>
  </r>
  <r>
    <x v="3"/>
    <x v="0"/>
    <x v="9"/>
    <s v="Long Beach City College"/>
    <n v="986964"/>
    <x v="5"/>
    <s v="https://www2.ed.gov/about/offices/list/ope/caresact.html"/>
    <d v="2020-04-30T00:00:00"/>
    <s v="Sub-Account of Education Stabilization Fund"/>
  </r>
  <r>
    <x v="3"/>
    <x v="0"/>
    <x v="9"/>
    <s v="Los Angeles City College"/>
    <n v="341711"/>
    <x v="5"/>
    <s v="https://www2.ed.gov/about/offices/list/ope/caresact.html"/>
    <d v="2020-04-30T00:00:00"/>
    <s v="Sub-Account of Education Stabilization Fund"/>
  </r>
  <r>
    <x v="3"/>
    <x v="0"/>
    <x v="9"/>
    <s v="Los Angeles Harbor College"/>
    <n v="191263"/>
    <x v="5"/>
    <s v="https://www2.ed.gov/about/offices/list/ope/caresact.html"/>
    <d v="2020-04-30T00:00:00"/>
    <s v="Sub-Account of Education Stabilization Fund"/>
  </r>
  <r>
    <x v="3"/>
    <x v="0"/>
    <x v="9"/>
    <s v="Los Angeles Mission College"/>
    <n v="194596"/>
    <x v="5"/>
    <s v="https://www2.ed.gov/about/offices/list/ope/caresact.html"/>
    <d v="2020-04-30T00:00:00"/>
    <s v="Sub-Account of Education Stabilization Fund"/>
  </r>
  <r>
    <x v="3"/>
    <x v="0"/>
    <x v="9"/>
    <s v="Los Angeles ORT College-Los Angeles Campus"/>
    <n v="423"/>
    <x v="5"/>
    <s v="https://www2.ed.gov/about/offices/list/ope/caresact.html"/>
    <d v="2020-04-30T00:00:00"/>
    <s v="Sub-Account of Education Stabilization Fund"/>
  </r>
  <r>
    <x v="3"/>
    <x v="0"/>
    <x v="9"/>
    <s v="Los Angeles Pierce College"/>
    <n v="502100"/>
    <x v="5"/>
    <s v="https://www2.ed.gov/about/offices/list/ope/caresact.html"/>
    <d v="2020-04-30T00:00:00"/>
    <s v="Sub-Account of Education Stabilization Fund"/>
  </r>
  <r>
    <x v="3"/>
    <x v="0"/>
    <x v="9"/>
    <s v="Los Angeles Trade Technical College"/>
    <n v="332425"/>
    <x v="5"/>
    <s v="https://www2.ed.gov/about/offices/list/ope/caresact.html"/>
    <d v="2020-04-30T00:00:00"/>
    <s v="Sub-Account of Education Stabilization Fund"/>
  </r>
  <r>
    <x v="3"/>
    <x v="0"/>
    <x v="9"/>
    <s v="Los Angeles Valley College"/>
    <n v="399351"/>
    <x v="5"/>
    <s v="https://www2.ed.gov/about/offices/list/ope/caresact.html"/>
    <d v="2020-04-30T00:00:00"/>
    <s v="Sub-Account of Education Stabilization Fund"/>
  </r>
  <r>
    <x v="3"/>
    <x v="0"/>
    <x v="9"/>
    <s v="Los Medanos College"/>
    <n v="265745"/>
    <x v="5"/>
    <s v="https://www2.ed.gov/about/offices/list/ope/caresact.html"/>
    <d v="2020-04-30T00:00:00"/>
    <s v="Sub-Account of Education Stabilization Fund"/>
  </r>
  <r>
    <x v="3"/>
    <x v="0"/>
    <x v="9"/>
    <s v="Marymount California University"/>
    <n v="64974"/>
    <x v="5"/>
    <s v="https://www2.ed.gov/about/offices/list/ope/caresact.html"/>
    <d v="2020-04-30T00:00:00"/>
    <s v="Sub-Account of Education Stabilization Fund"/>
  </r>
  <r>
    <x v="3"/>
    <x v="0"/>
    <x v="9"/>
    <s v="Mendocino College"/>
    <n v="85555"/>
    <x v="5"/>
    <s v="https://www2.ed.gov/about/offices/list/ope/caresact.html"/>
    <d v="2020-04-30T00:00:00"/>
    <s v="Sub-Account of Education Stabilization Fund"/>
  </r>
  <r>
    <x v="3"/>
    <x v="0"/>
    <x v="9"/>
    <s v="Menlo College"/>
    <n v="57601"/>
    <x v="5"/>
    <s v="https://www2.ed.gov/about/offices/list/ope/caresact.html"/>
    <d v="2020-04-30T00:00:00"/>
    <s v="Sub-Account of Education Stabilization Fund"/>
  </r>
  <r>
    <x v="3"/>
    <x v="0"/>
    <x v="9"/>
    <s v="Merced College"/>
    <n v="414344"/>
    <x v="5"/>
    <s v="https://www2.ed.gov/about/offices/list/ope/caresact.html"/>
    <d v="2020-04-30T00:00:00"/>
    <s v="Sub-Account of Education Stabilization Fund"/>
  </r>
  <r>
    <x v="3"/>
    <x v="0"/>
    <x v="9"/>
    <s v="Merritt College"/>
    <n v="108042"/>
    <x v="5"/>
    <s v="https://www2.ed.gov/about/offices/list/ope/caresact.html"/>
    <d v="2020-04-30T00:00:00"/>
    <s v="Sub-Account of Education Stabilization Fund"/>
  </r>
  <r>
    <x v="3"/>
    <x v="0"/>
    <x v="9"/>
    <s v="MiraCosta College"/>
    <n v="358813"/>
    <x v="5"/>
    <s v="https://www2.ed.gov/about/offices/list/ope/caresact.html"/>
    <d v="2020-04-30T00:00:00"/>
    <s v="Sub-Account of Education Stabilization Fund"/>
  </r>
  <r>
    <x v="3"/>
    <x v="0"/>
    <x v="9"/>
    <s v="Mission College"/>
    <n v="164887"/>
    <x v="5"/>
    <s v="https://www2.ed.gov/about/offices/list/ope/caresact.html"/>
    <d v="2020-04-30T00:00:00"/>
    <s v="Sub-Account of Education Stabilization Fund"/>
  </r>
  <r>
    <x v="3"/>
    <x v="0"/>
    <x v="9"/>
    <s v="Modesto Junior College"/>
    <n v="605807"/>
    <x v="5"/>
    <s v="https://www2.ed.gov/about/offices/list/ope/caresact.html"/>
    <d v="2020-04-30T00:00:00"/>
    <s v="Sub-Account of Education Stabilization Fund"/>
  </r>
  <r>
    <x v="3"/>
    <x v="0"/>
    <x v="9"/>
    <s v="Monterey Peninsula College"/>
    <n v="162177"/>
    <x v="5"/>
    <s v="https://www2.ed.gov/about/offices/list/ope/caresact.html"/>
    <d v="2020-04-30T00:00:00"/>
    <s v="Sub-Account of Education Stabilization Fund"/>
  </r>
  <r>
    <x v="3"/>
    <x v="0"/>
    <x v="9"/>
    <s v="Moorpark College"/>
    <n v="344249"/>
    <x v="5"/>
    <s v="https://www2.ed.gov/about/offices/list/ope/caresact.html"/>
    <d v="2020-04-30T00:00:00"/>
    <s v="Sub-Account of Education Stabilization Fund"/>
  </r>
  <r>
    <x v="3"/>
    <x v="0"/>
    <x v="9"/>
    <s v="Moreno Valley College"/>
    <n v="239126"/>
    <x v="5"/>
    <s v="https://www2.ed.gov/about/offices/list/ope/caresact.html"/>
    <d v="2020-04-30T00:00:00"/>
    <s v="Sub-Account of Education Stabilization Fund"/>
  </r>
  <r>
    <x v="3"/>
    <x v="0"/>
    <x v="9"/>
    <s v="Mount Saint Mary's University"/>
    <n v="236887"/>
    <x v="5"/>
    <s v="https://www2.ed.gov/about/offices/list/ope/caresact.html"/>
    <d v="2020-04-30T00:00:00"/>
    <s v="Sub-Account of Education Stabilization Fund"/>
  </r>
  <r>
    <x v="3"/>
    <x v="0"/>
    <x v="9"/>
    <s v="Mt San Antonio College"/>
    <n v="1186079"/>
    <x v="5"/>
    <s v="https://www2.ed.gov/about/offices/list/ope/caresact.html"/>
    <d v="2020-04-30T00:00:00"/>
    <s v="Sub-Account of Education Stabilization Fund"/>
  </r>
  <r>
    <x v="3"/>
    <x v="0"/>
    <x v="9"/>
    <s v="Mt San Jacinto Community College District"/>
    <n v="615386"/>
    <x v="5"/>
    <s v="https://www2.ed.gov/about/offices/list/ope/caresact.html"/>
    <d v="2020-04-30T00:00:00"/>
    <s v="Sub-Account of Education Stabilization Fund"/>
  </r>
  <r>
    <x v="3"/>
    <x v="0"/>
    <x v="9"/>
    <s v="Napa Valley College"/>
    <n v="151518"/>
    <x v="5"/>
    <s v="https://www2.ed.gov/about/offices/list/ope/caresact.html"/>
    <d v="2020-04-30T00:00:00"/>
    <s v="Sub-Account of Education Stabilization Fund"/>
  </r>
  <r>
    <x v="3"/>
    <x v="0"/>
    <x v="9"/>
    <s v="Norco College"/>
    <n v="231900"/>
    <x v="5"/>
    <s v="https://www2.ed.gov/about/offices/list/ope/caresact.html"/>
    <d v="2020-04-30T00:00:00"/>
    <s v="Sub-Account of Education Stabilization Fund"/>
  </r>
  <r>
    <x v="3"/>
    <x v="0"/>
    <x v="9"/>
    <s v="Notre Dame de Namur University"/>
    <n v="87490"/>
    <x v="5"/>
    <s v="https://www2.ed.gov/about/offices/list/ope/caresact.html"/>
    <d v="2020-04-30T00:00:00"/>
    <s v="Sub-Account of Education Stabilization Fund"/>
  </r>
  <r>
    <x v="3"/>
    <x v="0"/>
    <x v="9"/>
    <s v="Orange Coast College"/>
    <n v="741691"/>
    <x v="5"/>
    <s v="https://www2.ed.gov/about/offices/list/ope/caresact.html"/>
    <d v="2020-04-30T00:00:00"/>
    <s v="Sub-Account of Education Stabilization Fund"/>
  </r>
  <r>
    <x v="3"/>
    <x v="0"/>
    <x v="9"/>
    <s v="Oxnard College"/>
    <n v="199526"/>
    <x v="5"/>
    <s v="https://www2.ed.gov/about/offices/list/ope/caresact.html"/>
    <d v="2020-04-30T00:00:00"/>
    <s v="Sub-Account of Education Stabilization Fund"/>
  </r>
  <r>
    <x v="3"/>
    <x v="0"/>
    <x v="9"/>
    <s v="Pacific Oaks College"/>
    <n v="25715"/>
    <x v="5"/>
    <s v="https://www2.ed.gov/about/offices/list/ope/caresact.html"/>
    <d v="2020-04-30T00:00:00"/>
    <s v="Sub-Account of Education Stabilization Fund"/>
  </r>
  <r>
    <x v="3"/>
    <x v="0"/>
    <x v="9"/>
    <s v="Pacific Union College"/>
    <n v="87732"/>
    <x v="5"/>
    <s v="https://www2.ed.gov/about/offices/list/ope/caresact.html"/>
    <d v="2020-04-30T00:00:00"/>
    <s v="Sub-Account of Education Stabilization Fund"/>
  </r>
  <r>
    <x v="3"/>
    <x v="0"/>
    <x v="9"/>
    <s v="Palo Alto University"/>
    <n v="1294"/>
    <x v="5"/>
    <s v="https://www2.ed.gov/about/offices/list/ope/caresact.html"/>
    <d v="2020-04-30T00:00:00"/>
    <s v="Sub-Account of Education Stabilization Fund"/>
  </r>
  <r>
    <x v="3"/>
    <x v="0"/>
    <x v="9"/>
    <s v="Palomar College"/>
    <n v="516975"/>
    <x v="5"/>
    <s v="https://www2.ed.gov/about/offices/list/ope/caresact.html"/>
    <d v="2020-04-30T00:00:00"/>
    <s v="Sub-Account of Education Stabilization Fund"/>
  </r>
  <r>
    <x v="3"/>
    <x v="0"/>
    <x v="9"/>
    <s v="Pasadena City College"/>
    <n v="1041913"/>
    <x v="5"/>
    <s v="https://www2.ed.gov/about/offices/list/ope/caresact.html"/>
    <d v="2020-04-30T00:00:00"/>
    <s v="Sub-Account of Education Stabilization Fund"/>
  </r>
  <r>
    <x v="3"/>
    <x v="0"/>
    <x v="9"/>
    <s v="Porterville College"/>
    <n v="178648"/>
    <x v="5"/>
    <s v="https://www2.ed.gov/about/offices/list/ope/caresact.html"/>
    <d v="2020-04-30T00:00:00"/>
    <s v="Sub-Account of Education Stabilization Fund"/>
  </r>
  <r>
    <x v="3"/>
    <x v="0"/>
    <x v="9"/>
    <s v="Presbyterian Theological Seminary in America"/>
    <n v="169"/>
    <x v="5"/>
    <s v="https://www2.ed.gov/about/offices/list/ope/caresact.html"/>
    <d v="2020-04-30T00:00:00"/>
    <s v="Sub-Account of Education Stabilization Fund"/>
  </r>
  <r>
    <x v="3"/>
    <x v="0"/>
    <x v="9"/>
    <s v="Reedley College"/>
    <n v="273971"/>
    <x v="5"/>
    <s v="https://www2.ed.gov/about/offices/list/ope/caresact.html"/>
    <d v="2020-04-30T00:00:00"/>
    <s v="Sub-Account of Education Stabilization Fund"/>
  </r>
  <r>
    <x v="3"/>
    <x v="0"/>
    <x v="9"/>
    <s v="Rio Hondo College"/>
    <n v="411580"/>
    <x v="5"/>
    <s v="https://www2.ed.gov/about/offices/list/ope/caresact.html"/>
    <d v="2020-04-30T00:00:00"/>
    <s v="Sub-Account of Education Stabilization Fund"/>
  </r>
  <r>
    <x v="3"/>
    <x v="0"/>
    <x v="9"/>
    <s v="Riverside City College"/>
    <n v="687821"/>
    <x v="5"/>
    <s v="https://www2.ed.gov/about/offices/list/ope/caresact.html"/>
    <d v="2020-04-30T00:00:00"/>
    <s v="Sub-Account of Education Stabilization Fund"/>
  </r>
  <r>
    <x v="3"/>
    <x v="0"/>
    <x v="9"/>
    <s v="Sacramento City College"/>
    <n v="550914"/>
    <x v="5"/>
    <s v="https://www2.ed.gov/about/offices/list/ope/caresact.html"/>
    <d v="2020-04-30T00:00:00"/>
    <s v="Sub-Account of Education Stabilization Fund"/>
  </r>
  <r>
    <x v="3"/>
    <x v="0"/>
    <x v="9"/>
    <s v="Saddleback College"/>
    <n v="317034"/>
    <x v="5"/>
    <s v="https://www2.ed.gov/about/offices/list/ope/caresact.html"/>
    <d v="2020-04-30T00:00:00"/>
    <s v="Sub-Account of Education Stabilization Fund"/>
  </r>
  <r>
    <x v="3"/>
    <x v="0"/>
    <x v="9"/>
    <s v="Saint Mary's College of California"/>
    <n v="206630"/>
    <x v="5"/>
    <s v="https://www2.ed.gov/about/offices/list/ope/caresact.html"/>
    <d v="2020-04-30T00:00:00"/>
    <s v="Sub-Account of Education Stabilization Fund"/>
  </r>
  <r>
    <x v="3"/>
    <x v="0"/>
    <x v="9"/>
    <s v="San Bernardino Valley College"/>
    <n v="431895"/>
    <x v="5"/>
    <s v="https://www2.ed.gov/about/offices/list/ope/caresact.html"/>
    <d v="2020-04-30T00:00:00"/>
    <s v="Sub-Account of Education Stabilization Fund"/>
  </r>
  <r>
    <x v="3"/>
    <x v="0"/>
    <x v="9"/>
    <s v="San Diego Christian College"/>
    <n v="31107"/>
    <x v="5"/>
    <s v="https://www2.ed.gov/about/offices/list/ope/caresact.html"/>
    <d v="2020-04-30T00:00:00"/>
    <s v="Sub-Account of Education Stabilization Fund"/>
  </r>
  <r>
    <x v="3"/>
    <x v="0"/>
    <x v="9"/>
    <s v="San Diego City College"/>
    <n v="320822"/>
    <x v="5"/>
    <s v="https://www2.ed.gov/about/offices/list/ope/caresact.html"/>
    <d v="2020-04-30T00:00:00"/>
    <s v="Sub-Account of Education Stabilization Fund"/>
  </r>
  <r>
    <x v="3"/>
    <x v="0"/>
    <x v="9"/>
    <s v="San Diego Mesa College"/>
    <n v="426608"/>
    <x v="5"/>
    <s v="https://www2.ed.gov/about/offices/list/ope/caresact.html"/>
    <d v="2020-04-30T00:00:00"/>
    <s v="Sub-Account of Education Stabilization Fund"/>
  </r>
  <r>
    <x v="3"/>
    <x v="0"/>
    <x v="9"/>
    <s v="San Diego Miramar College"/>
    <n v="235090"/>
    <x v="5"/>
    <s v="https://www2.ed.gov/about/offices/list/ope/caresact.html"/>
    <d v="2020-04-30T00:00:00"/>
    <s v="Sub-Account of Education Stabilization Fund"/>
  </r>
  <r>
    <x v="3"/>
    <x v="0"/>
    <x v="9"/>
    <s v="San Diego State University"/>
    <n v="2286547"/>
    <x v="5"/>
    <s v="https://www2.ed.gov/about/offices/list/ope/caresact.html"/>
    <d v="2020-04-30T00:00:00"/>
    <s v="Sub-Account of Education Stabilization Fund"/>
  </r>
  <r>
    <x v="3"/>
    <x v="0"/>
    <x v="9"/>
    <s v="San Francisco State University"/>
    <n v="2191292"/>
    <x v="5"/>
    <s v="https://www2.ed.gov/about/offices/list/ope/caresact.html"/>
    <d v="2020-04-30T00:00:00"/>
    <s v="Sub-Account of Education Stabilization Fund"/>
  </r>
  <r>
    <x v="3"/>
    <x v="0"/>
    <x v="9"/>
    <s v="San Joaquin Delta College"/>
    <n v="535799"/>
    <x v="5"/>
    <s v="https://www2.ed.gov/about/offices/list/ope/caresact.html"/>
    <d v="2020-04-30T00:00:00"/>
    <s v="Sub-Account of Education Stabilization Fund"/>
  </r>
  <r>
    <x v="3"/>
    <x v="0"/>
    <x v="9"/>
    <s v="San Jose City College"/>
    <n v="164547"/>
    <x v="5"/>
    <s v="https://www2.ed.gov/about/offices/list/ope/caresact.html"/>
    <d v="2020-04-30T00:00:00"/>
    <s v="Sub-Account of Education Stabilization Fund"/>
  </r>
  <r>
    <x v="3"/>
    <x v="0"/>
    <x v="9"/>
    <s v="San Jose State University"/>
    <n v="2213194"/>
    <x v="5"/>
    <s v="https://www2.ed.gov/about/offices/list/ope/caresact.html"/>
    <d v="2020-04-30T00:00:00"/>
    <s v="Sub-Account of Education Stabilization Fund"/>
  </r>
  <r>
    <x v="3"/>
    <x v="0"/>
    <x v="9"/>
    <s v="Santa Ana College"/>
    <n v="380682"/>
    <x v="5"/>
    <s v="https://www2.ed.gov/about/offices/list/ope/caresact.html"/>
    <d v="2020-04-30T00:00:00"/>
    <s v="Sub-Account of Education Stabilization Fund"/>
  </r>
  <r>
    <x v="3"/>
    <x v="0"/>
    <x v="9"/>
    <s v="Santa Barbara City College"/>
    <n v="384234"/>
    <x v="5"/>
    <s v="https://www2.ed.gov/about/offices/list/ope/caresact.html"/>
    <d v="2020-04-30T00:00:00"/>
    <s v="Sub-Account of Education Stabilization Fund"/>
  </r>
  <r>
    <x v="3"/>
    <x v="0"/>
    <x v="9"/>
    <s v="Santa Monica College"/>
    <n v="803799"/>
    <x v="5"/>
    <s v="https://www2.ed.gov/about/offices/list/ope/caresact.html"/>
    <d v="2020-04-30T00:00:00"/>
    <s v="Sub-Account of Education Stabilization Fund"/>
  </r>
  <r>
    <x v="3"/>
    <x v="0"/>
    <x v="9"/>
    <s v="Santa Rosa Junior College"/>
    <n v="404923"/>
    <x v="5"/>
    <s v="https://www2.ed.gov/about/offices/list/ope/caresact.html"/>
    <d v="2020-04-30T00:00:00"/>
    <s v="Sub-Account of Education Stabilization Fund"/>
  </r>
  <r>
    <x v="3"/>
    <x v="0"/>
    <x v="9"/>
    <s v="Santiago Canyon College"/>
    <n v="197509"/>
    <x v="5"/>
    <s v="https://www2.ed.gov/about/offices/list/ope/caresact.html"/>
    <d v="2020-04-30T00:00:00"/>
    <s v="Sub-Account of Education Stabilization Fund"/>
  </r>
  <r>
    <x v="3"/>
    <x v="0"/>
    <x v="9"/>
    <s v="Skyline College"/>
    <n v="182164"/>
    <x v="5"/>
    <s v="https://www2.ed.gov/about/offices/list/ope/caresact.html"/>
    <d v="2020-04-30T00:00:00"/>
    <s v="Sub-Account of Education Stabilization Fund"/>
  </r>
  <r>
    <x v="3"/>
    <x v="0"/>
    <x v="9"/>
    <s v="Solano Community College"/>
    <n v="223592"/>
    <x v="5"/>
    <s v="https://www2.ed.gov/about/offices/list/ope/caresact.html"/>
    <d v="2020-04-30T00:00:00"/>
    <s v="Sub-Account of Education Stabilization Fund"/>
  </r>
  <r>
    <x v="3"/>
    <x v="0"/>
    <x v="9"/>
    <s v="Sonoma State University"/>
    <n v="664466"/>
    <x v="5"/>
    <s v="https://www2.ed.gov/about/offices/list/ope/caresact.html"/>
    <d v="2020-04-30T00:00:00"/>
    <s v="Sub-Account of Education Stabilization Fund"/>
  </r>
  <r>
    <x v="3"/>
    <x v="0"/>
    <x v="9"/>
    <s v="Southwestern College"/>
    <n v="628397"/>
    <x v="5"/>
    <s v="https://www2.ed.gov/about/offices/list/ope/caresact.html"/>
    <d v="2020-04-30T00:00:00"/>
    <s v="Sub-Account of Education Stabilization Fund"/>
  </r>
  <r>
    <x v="3"/>
    <x v="0"/>
    <x v="9"/>
    <s v="Taft College"/>
    <n v="75883"/>
    <x v="5"/>
    <s v="https://www2.ed.gov/about/offices/list/ope/caresact.html"/>
    <d v="2020-04-30T00:00:00"/>
    <s v="Sub-Account of Education Stabilization Fund"/>
  </r>
  <r>
    <x v="3"/>
    <x v="0"/>
    <x v="9"/>
    <s v="The Chicago School of Professional Psychology at Los Angeles"/>
    <n v="38721"/>
    <x v="5"/>
    <s v="https://www2.ed.gov/about/offices/list/ope/caresact.html"/>
    <d v="2020-04-30T00:00:00"/>
    <s v="Sub-Account of Education Stabilization Fund"/>
  </r>
  <r>
    <x v="3"/>
    <x v="0"/>
    <x v="9"/>
    <s v="University of California-Davis"/>
    <n v="136491"/>
    <x v="5"/>
    <s v="https://www2.ed.gov/about/offices/list/ope/caresact.html"/>
    <d v="2020-04-30T00:00:00"/>
    <s v="Sub-Account of Education Stabilization Fund"/>
  </r>
  <r>
    <x v="3"/>
    <x v="0"/>
    <x v="9"/>
    <s v="University of California-Irvine"/>
    <n v="2836679"/>
    <x v="5"/>
    <s v="https://www2.ed.gov/about/offices/list/ope/caresact.html"/>
    <d v="2020-04-30T00:00:00"/>
    <s v="Sub-Account of Education Stabilization Fund"/>
  </r>
  <r>
    <x v="3"/>
    <x v="0"/>
    <x v="9"/>
    <s v="University of California-Merced"/>
    <n v="965278"/>
    <x v="5"/>
    <s v="https://www2.ed.gov/about/offices/list/ope/caresact.html"/>
    <d v="2020-04-30T00:00:00"/>
    <s v="Sub-Account of Education Stabilization Fund"/>
  </r>
  <r>
    <x v="3"/>
    <x v="0"/>
    <x v="9"/>
    <s v="University of California-Santa Barbara"/>
    <n v="1948198"/>
    <x v="5"/>
    <s v="https://www2.ed.gov/about/offices/list/ope/caresact.html"/>
    <d v="2020-04-30T00:00:00"/>
    <s v="Sub-Account of Education Stabilization Fund"/>
  </r>
  <r>
    <x v="3"/>
    <x v="0"/>
    <x v="9"/>
    <s v="University of California-Santa Cruz"/>
    <n v="1496769"/>
    <x v="5"/>
    <s v="https://www2.ed.gov/about/offices/list/ope/caresact.html"/>
    <d v="2020-04-30T00:00:00"/>
    <s v="Sub-Account of Education Stabilization Fund"/>
  </r>
  <r>
    <x v="3"/>
    <x v="0"/>
    <x v="9"/>
    <s v="University of La Verne"/>
    <n v="418257"/>
    <x v="5"/>
    <s v="https://www2.ed.gov/about/offices/list/ope/caresact.html"/>
    <d v="2020-04-30T00:00:00"/>
    <s v="Sub-Account of Education Stabilization Fund"/>
  </r>
  <r>
    <x v="3"/>
    <x v="0"/>
    <x v="9"/>
    <s v="University of Saint Katherine"/>
    <n v="14858"/>
    <x v="5"/>
    <s v="https://www2.ed.gov/about/offices/list/ope/caresact.html"/>
    <d v="2020-04-30T00:00:00"/>
    <s v="Sub-Account of Education Stabilization Fund"/>
  </r>
  <r>
    <x v="3"/>
    <x v="0"/>
    <x v="9"/>
    <s v="University of San Francisco"/>
    <n v="29753"/>
    <x v="5"/>
    <s v="https://www2.ed.gov/about/offices/list/ope/caresact.html"/>
    <d v="2020-04-30T00:00:00"/>
    <s v="Sub-Account of Education Stabilization Fund"/>
  </r>
  <r>
    <x v="3"/>
    <x v="0"/>
    <x v="9"/>
    <s v="University of the Pacific"/>
    <n v="21021"/>
    <x v="5"/>
    <s v="https://www2.ed.gov/about/offices/list/ope/caresact.html"/>
    <d v="2020-04-30T00:00:00"/>
    <s v="Sub-Account of Education Stabilization Fund"/>
  </r>
  <r>
    <x v="3"/>
    <x v="0"/>
    <x v="9"/>
    <s v="Vanguard University of Southern California"/>
    <n v="137225"/>
    <x v="5"/>
    <s v="https://www2.ed.gov/about/offices/list/ope/caresact.html"/>
    <d v="2020-04-30T00:00:00"/>
    <s v="Sub-Account of Education Stabilization Fund"/>
  </r>
  <r>
    <x v="3"/>
    <x v="0"/>
    <x v="9"/>
    <s v="Ventura College"/>
    <n v="301127"/>
    <x v="5"/>
    <s v="https://www2.ed.gov/about/offices/list/ope/caresact.html"/>
    <d v="2020-04-30T00:00:00"/>
    <s v="Sub-Account of Education Stabilization Fund"/>
  </r>
  <r>
    <x v="3"/>
    <x v="0"/>
    <x v="9"/>
    <s v="Victor Valley College"/>
    <n v="502567"/>
    <x v="5"/>
    <s v="https://www2.ed.gov/about/offices/list/ope/caresact.html"/>
    <d v="2020-04-30T00:00:00"/>
    <s v="Sub-Account of Education Stabilization Fund"/>
  </r>
  <r>
    <x v="3"/>
    <x v="0"/>
    <x v="9"/>
    <s v="West Hills College-Coalinga"/>
    <n v="38804"/>
    <x v="5"/>
    <s v="https://www2.ed.gov/about/offices/list/ope/caresact.html"/>
    <d v="2020-04-30T00:00:00"/>
    <s v="Sub-Account of Education Stabilization Fund"/>
  </r>
  <r>
    <x v="3"/>
    <x v="0"/>
    <x v="9"/>
    <s v="West Los Angeles College"/>
    <n v="150130"/>
    <x v="5"/>
    <s v="https://www2.ed.gov/about/offices/list/ope/caresact.html"/>
    <d v="2020-04-30T00:00:00"/>
    <s v="Sub-Account of Education Stabilization Fund"/>
  </r>
  <r>
    <x v="3"/>
    <x v="0"/>
    <x v="9"/>
    <s v="West Valley College"/>
    <n v="148289"/>
    <x v="5"/>
    <s v="https://www2.ed.gov/about/offices/list/ope/caresact.html"/>
    <d v="2020-04-30T00:00:00"/>
    <s v="Sub-Account of Education Stabilization Fund"/>
  </r>
  <r>
    <x v="3"/>
    <x v="0"/>
    <x v="9"/>
    <s v="Whittier College"/>
    <n v="137466"/>
    <x v="5"/>
    <s v="https://www2.ed.gov/about/offices/list/ope/caresact.html"/>
    <d v="2020-04-30T00:00:00"/>
    <s v="Sub-Account of Education Stabilization Fund"/>
  </r>
  <r>
    <x v="3"/>
    <x v="0"/>
    <x v="9"/>
    <s v="Woodbury University"/>
    <n v="87172"/>
    <x v="5"/>
    <s v="https://www2.ed.gov/about/offices/list/ope/caresact.html"/>
    <d v="2020-04-30T00:00:00"/>
    <s v="Sub-Account of Education Stabilization Fund"/>
  </r>
  <r>
    <x v="3"/>
    <x v="0"/>
    <x v="9"/>
    <s v="Woodland Community College"/>
    <n v="113112"/>
    <x v="5"/>
    <s v="https://www2.ed.gov/about/offices/list/ope/caresact.html"/>
    <d v="2020-04-30T00:00:00"/>
    <s v="Sub-Account of Education Stabilization Fund"/>
  </r>
  <r>
    <x v="3"/>
    <x v="0"/>
    <x v="9"/>
    <s v="Adams State University"/>
    <n v="115073"/>
    <x v="7"/>
    <s v="https://www2.ed.gov/about/offices/list/ope/caresact.html"/>
    <d v="2020-04-30T00:00:00"/>
    <s v="Sub-Account of Education Stabilization Fund"/>
  </r>
  <r>
    <x v="3"/>
    <x v="0"/>
    <x v="9"/>
    <s v="Colorado State University-Pueblo"/>
    <n v="303295"/>
    <x v="7"/>
    <s v="https://www2.ed.gov/about/offices/list/ope/caresact.html"/>
    <d v="2020-04-30T00:00:00"/>
    <s v="Sub-Account of Education Stabilization Fund"/>
  </r>
  <r>
    <x v="3"/>
    <x v="0"/>
    <x v="9"/>
    <s v="Community College of Aurora"/>
    <n v="197348"/>
    <x v="7"/>
    <s v="https://www2.ed.gov/about/offices/list/ope/caresact.html"/>
    <d v="2020-04-30T00:00:00"/>
    <s v="Sub-Account of Education Stabilization Fund"/>
  </r>
  <r>
    <x v="3"/>
    <x v="0"/>
    <x v="9"/>
    <s v="Community College of Denver"/>
    <n v="280767"/>
    <x v="7"/>
    <s v="https://www2.ed.gov/about/offices/list/ope/caresact.html"/>
    <d v="2020-04-30T00:00:00"/>
    <s v="Sub-Account of Education Stabilization Fund"/>
  </r>
  <r>
    <x v="3"/>
    <x v="0"/>
    <x v="9"/>
    <s v="Fort Lewis College"/>
    <n v="348426"/>
    <x v="7"/>
    <s v="https://www2.ed.gov/about/offices/list/ope/caresact.html"/>
    <d v="2020-04-30T00:00:00"/>
    <s v="Sub-Account of Education Stabilization Fund"/>
  </r>
  <r>
    <x v="3"/>
    <x v="0"/>
    <x v="9"/>
    <s v="Lamar Community College"/>
    <n v="37090"/>
    <x v="7"/>
    <s v="https://www2.ed.gov/about/offices/list/ope/caresact.html"/>
    <d v="2020-04-30T00:00:00"/>
    <s v="Sub-Account of Education Stabilization Fund"/>
  </r>
  <r>
    <x v="3"/>
    <x v="0"/>
    <x v="9"/>
    <s v="Metropolitan State University of Denver"/>
    <n v="1056200"/>
    <x v="7"/>
    <s v="https://www2.ed.gov/about/offices/list/ope/caresact.html"/>
    <d v="2020-04-30T00:00:00"/>
    <s v="Sub-Account of Education Stabilization Fund"/>
  </r>
  <r>
    <x v="3"/>
    <x v="0"/>
    <x v="9"/>
    <s v="Morgan Community College"/>
    <n v="26596"/>
    <x v="7"/>
    <s v="https://www2.ed.gov/about/offices/list/ope/caresact.html"/>
    <d v="2020-04-30T00:00:00"/>
    <s v="Sub-Account of Education Stabilization Fund"/>
  </r>
  <r>
    <x v="3"/>
    <x v="0"/>
    <x v="9"/>
    <s v="Otero Junior College"/>
    <n v="56643"/>
    <x v="7"/>
    <s v="https://www2.ed.gov/about/offices/list/ope/caresact.html"/>
    <d v="2020-04-30T00:00:00"/>
    <s v="Sub-Account of Education Stabilization Fund"/>
  </r>
  <r>
    <x v="3"/>
    <x v="0"/>
    <x v="9"/>
    <s v="Pueblo Community College"/>
    <n v="230507"/>
    <x v="7"/>
    <s v="https://www2.ed.gov/about/offices/list/ope/caresact.html"/>
    <d v="2020-04-30T00:00:00"/>
    <s v="Sub-Account of Education Stabilization Fund"/>
  </r>
  <r>
    <x v="3"/>
    <x v="0"/>
    <x v="9"/>
    <s v="Trinidad State Junior College"/>
    <n v="65806"/>
    <x v="7"/>
    <s v="https://www2.ed.gov/about/offices/list/ope/caresact.html"/>
    <d v="2020-04-30T00:00:00"/>
    <s v="Sub-Account of Education Stabilization Fund"/>
  </r>
  <r>
    <x v="3"/>
    <x v="0"/>
    <x v="9"/>
    <s v="Capital Community College"/>
    <n v="125764"/>
    <x v="8"/>
    <s v="https://www2.ed.gov/about/offices/list/ope/caresact.html"/>
    <d v="2020-04-30T00:00:00"/>
    <s v="Sub-Account of Education Stabilization Fund"/>
  </r>
  <r>
    <x v="3"/>
    <x v="0"/>
    <x v="9"/>
    <s v="Gateway Community College"/>
    <n v="268399"/>
    <x v="8"/>
    <s v="https://www2.ed.gov/about/offices/list/ope/caresact.html"/>
    <d v="2020-04-30T00:00:00"/>
    <s v="Sub-Account of Education Stabilization Fund"/>
  </r>
  <r>
    <x v="3"/>
    <x v="0"/>
    <x v="9"/>
    <s v="Housatonic Community College"/>
    <n v="213267"/>
    <x v="8"/>
    <s v="https://www2.ed.gov/about/offices/list/ope/caresact.html"/>
    <d v="2020-04-30T00:00:00"/>
    <s v="Sub-Account of Education Stabilization Fund"/>
  </r>
  <r>
    <x v="3"/>
    <x v="0"/>
    <x v="9"/>
    <s v="Naugatuck Valley Community College"/>
    <n v="239822"/>
    <x v="8"/>
    <s v="https://www2.ed.gov/about/offices/list/ope/caresact.html"/>
    <d v="2020-04-30T00:00:00"/>
    <s v="Sub-Account of Education Stabilization Fund"/>
  </r>
  <r>
    <x v="3"/>
    <x v="0"/>
    <x v="9"/>
    <s v="Norwalk Community College"/>
    <n v="202517"/>
    <x v="8"/>
    <s v="https://www2.ed.gov/about/offices/list/ope/caresact.html"/>
    <d v="2020-04-30T00:00:00"/>
    <s v="Sub-Account of Education Stabilization Fund"/>
  </r>
  <r>
    <x v="3"/>
    <x v="0"/>
    <x v="9"/>
    <s v="Trinity Washington University"/>
    <n v="267189"/>
    <x v="9"/>
    <s v="https://www2.ed.gov/about/offices/list/ope/caresact.html"/>
    <d v="2020-04-30T00:00:00"/>
    <s v="Sub-Account of Education Stabilization Fund"/>
  </r>
  <r>
    <x v="3"/>
    <x v="0"/>
    <x v="9"/>
    <s v="AdventHealth University"/>
    <n v="84554"/>
    <x v="11"/>
    <s v="https://www2.ed.gov/about/offices/list/ope/caresact.html"/>
    <d v="2020-04-30T00:00:00"/>
    <s v="Sub-Account of Education Stabilization Fund"/>
  </r>
  <r>
    <x v="3"/>
    <x v="0"/>
    <x v="9"/>
    <s v="Barry University"/>
    <n v="380018"/>
    <x v="11"/>
    <s v="https://www2.ed.gov/about/offices/list/ope/caresact.html"/>
    <d v="2020-04-30T00:00:00"/>
    <s v="Sub-Account of Education Stabilization Fund"/>
  </r>
  <r>
    <x v="3"/>
    <x v="0"/>
    <x v="9"/>
    <s v="Broward College"/>
    <n v="1698069"/>
    <x v="11"/>
    <s v="https://www2.ed.gov/about/offices/list/ope/caresact.html"/>
    <d v="2020-04-30T00:00:00"/>
    <s v="Sub-Account of Education Stabilization Fund"/>
  </r>
  <r>
    <x v="3"/>
    <x v="0"/>
    <x v="9"/>
    <s v="City College-Fort Lauderdale"/>
    <n v="75977"/>
    <x v="11"/>
    <s v="https://www2.ed.gov/about/offices/list/ope/caresact.html"/>
    <d v="2020-04-30T00:00:00"/>
    <s v="Sub-Account of Education Stabilization Fund"/>
  </r>
  <r>
    <x v="3"/>
    <x v="0"/>
    <x v="9"/>
    <s v="Florida Atlantic University"/>
    <n v="1645667"/>
    <x v="11"/>
    <s v="https://www2.ed.gov/about/offices/list/ope/caresact.html"/>
    <d v="2020-04-30T00:00:00"/>
    <s v="Sub-Account of Education Stabilization Fund"/>
  </r>
  <r>
    <x v="3"/>
    <x v="0"/>
    <x v="9"/>
    <s v="Florida International University"/>
    <n v="2800148"/>
    <x v="11"/>
    <s v="https://www2.ed.gov/about/offices/list/ope/caresact.html"/>
    <d v="2020-04-30T00:00:00"/>
    <s v="Sub-Account of Education Stabilization Fund"/>
  </r>
  <r>
    <x v="3"/>
    <x v="0"/>
    <x v="9"/>
    <s v="Florida SouthWestern State College"/>
    <n v="580751"/>
    <x v="11"/>
    <s v="https://www2.ed.gov/about/offices/list/ope/caresact.html"/>
    <d v="2020-04-30T00:00:00"/>
    <s v="Sub-Account of Education Stabilization Fund"/>
  </r>
  <r>
    <x v="3"/>
    <x v="0"/>
    <x v="9"/>
    <s v="Hillsborough Community College"/>
    <n v="1023103"/>
    <x v="11"/>
    <s v="https://www2.ed.gov/about/offices/list/ope/caresact.html"/>
    <d v="2020-04-30T00:00:00"/>
    <s v="Sub-Account of Education Stabilization Fund"/>
  </r>
  <r>
    <x v="3"/>
    <x v="0"/>
    <x v="9"/>
    <s v="Hodges University"/>
    <n v="72547"/>
    <x v="11"/>
    <s v="https://www2.ed.gov/about/offices/list/ope/caresact.html"/>
    <d v="2020-04-30T00:00:00"/>
    <s v="Sub-Account of Education Stabilization Fund"/>
  </r>
  <r>
    <x v="3"/>
    <x v="0"/>
    <x v="9"/>
    <s v="Indian River State College"/>
    <n v="606798"/>
    <x v="11"/>
    <s v="https://www2.ed.gov/about/offices/list/ope/caresact.html"/>
    <d v="2020-04-30T00:00:00"/>
    <s v="Sub-Account of Education Stabilization Fund"/>
  </r>
  <r>
    <x v="3"/>
    <x v="0"/>
    <x v="9"/>
    <s v="Keiser University-Ft Lauderdale"/>
    <n v="1507221"/>
    <x v="11"/>
    <s v="https://www2.ed.gov/about/offices/list/ope/caresact.html"/>
    <d v="2020-04-30T00:00:00"/>
    <s v="Sub-Account of Education Stabilization Fund"/>
  </r>
  <r>
    <x v="3"/>
    <x v="0"/>
    <x v="9"/>
    <s v="Miami Dade College"/>
    <n v="3056257"/>
    <x v="11"/>
    <s v="https://www2.ed.gov/about/offices/list/ope/caresact.html"/>
    <d v="2020-04-30T00:00:00"/>
    <s v="Sub-Account of Education Stabilization Fund"/>
  </r>
  <r>
    <x v="3"/>
    <x v="0"/>
    <x v="9"/>
    <s v="Nova Southeastern University"/>
    <n v="595930"/>
    <x v="11"/>
    <s v="https://www2.ed.gov/about/offices/list/ope/caresact.html"/>
    <d v="2020-04-30T00:00:00"/>
    <s v="Sub-Account of Education Stabilization Fund"/>
  </r>
  <r>
    <x v="3"/>
    <x v="0"/>
    <x v="9"/>
    <s v="Palm Beach State College"/>
    <n v="1189606"/>
    <x v="11"/>
    <s v="https://www2.ed.gov/about/offices/list/ope/caresact.html"/>
    <d v="2020-04-30T00:00:00"/>
    <s v="Sub-Account of Education Stabilization Fund"/>
  </r>
  <r>
    <x v="3"/>
    <x v="0"/>
    <x v="9"/>
    <s v="Seminole State College of Florida"/>
    <n v="517460"/>
    <x v="11"/>
    <s v="https://www2.ed.gov/about/offices/list/ope/caresact.html"/>
    <d v="2020-04-30T00:00:00"/>
    <s v="Sub-Account of Education Stabilization Fund"/>
  </r>
  <r>
    <x v="3"/>
    <x v="0"/>
    <x v="9"/>
    <s v="South Florida State College"/>
    <n v="130719"/>
    <x v="11"/>
    <s v="https://www2.ed.gov/about/offices/list/ope/caresact.html"/>
    <d v="2020-04-30T00:00:00"/>
    <s v="Sub-Account of Education Stabilization Fund"/>
  </r>
  <r>
    <x v="3"/>
    <x v="0"/>
    <x v="9"/>
    <s v="St. Thomas University"/>
    <n v="104399"/>
    <x v="11"/>
    <s v="https://www2.ed.gov/about/offices/list/ope/caresact.html"/>
    <d v="2020-04-30T00:00:00"/>
    <s v="Sub-Account of Education Stabilization Fund"/>
  </r>
  <r>
    <x v="3"/>
    <x v="0"/>
    <x v="9"/>
    <s v="University of Central Florida"/>
    <n v="3718963"/>
    <x v="11"/>
    <s v="https://www2.ed.gov/about/offices/list/ope/caresact.html"/>
    <d v="2020-04-30T00:00:00"/>
    <s v="Sub-Account of Education Stabilization Fund"/>
  </r>
  <r>
    <x v="3"/>
    <x v="0"/>
    <x v="9"/>
    <s v="University of Fort Lauderdale"/>
    <n v="3961"/>
    <x v="11"/>
    <s v="https://www2.ed.gov/about/offices/list/ope/caresact.html"/>
    <d v="2020-04-30T00:00:00"/>
    <s v="Sub-Account of Education Stabilization Fund"/>
  </r>
  <r>
    <x v="3"/>
    <x v="0"/>
    <x v="9"/>
    <s v="Valencia College"/>
    <n v="1731226"/>
    <x v="11"/>
    <s v="https://www2.ed.gov/about/offices/list/ope/caresact.html"/>
    <d v="2020-04-30T00:00:00"/>
    <s v="Sub-Account of Education Stabilization Fund"/>
  </r>
  <r>
    <x v="3"/>
    <x v="0"/>
    <x v="9"/>
    <s v="College of Micronesia-FSM"/>
    <n v="14357"/>
    <x v="58"/>
    <s v="https://www2.ed.gov/about/offices/list/ope/caresact.html"/>
    <d v="2020-04-30T00:00:00"/>
    <s v="Sub-Account of Education Stabilization Fund"/>
  </r>
  <r>
    <x v="3"/>
    <x v="0"/>
    <x v="9"/>
    <s v="Albany Technical College"/>
    <n v="153151"/>
    <x v="12"/>
    <s v="https://www2.ed.gov/about/offices/list/ope/caresact.html"/>
    <d v="2020-04-30T00:00:00"/>
    <s v="Sub-Account of Education Stabilization Fund"/>
  </r>
  <r>
    <x v="3"/>
    <x v="0"/>
    <x v="9"/>
    <s v="Atlanta Metropolitan State College"/>
    <n v="139020"/>
    <x v="12"/>
    <s v="https://www2.ed.gov/about/offices/list/ope/caresact.html"/>
    <d v="2020-04-30T00:00:00"/>
    <s v="Sub-Account of Education Stabilization Fund"/>
  </r>
  <r>
    <x v="3"/>
    <x v="0"/>
    <x v="9"/>
    <s v="Atlanta Technical College"/>
    <n v="242350"/>
    <x v="12"/>
    <s v="https://www2.ed.gov/about/offices/list/ope/caresact.html"/>
    <d v="2020-04-30T00:00:00"/>
    <s v="Sub-Account of Education Stabilization Fund"/>
  </r>
  <r>
    <x v="3"/>
    <x v="0"/>
    <x v="9"/>
    <s v="Augusta Technical College"/>
    <n v="280243"/>
    <x v="12"/>
    <s v="https://www2.ed.gov/about/offices/list/ope/caresact.html"/>
    <d v="2020-04-30T00:00:00"/>
    <s v="Sub-Account of Education Stabilization Fund"/>
  </r>
  <r>
    <x v="3"/>
    <x v="0"/>
    <x v="9"/>
    <s v="Beulah Heights University"/>
    <n v="20557"/>
    <x v="12"/>
    <s v="https://www2.ed.gov/about/offices/list/ope/caresact.html"/>
    <d v="2020-04-30T00:00:00"/>
    <s v="Sub-Account of Education Stabilization Fund"/>
  </r>
  <r>
    <x v="3"/>
    <x v="0"/>
    <x v="9"/>
    <s v="Central Georgia Technical College"/>
    <n v="335644"/>
    <x v="12"/>
    <s v="https://www2.ed.gov/about/offices/list/ope/caresact.html"/>
    <d v="2020-04-30T00:00:00"/>
    <s v="Sub-Account of Education Stabilization Fund"/>
  </r>
  <r>
    <x v="3"/>
    <x v="0"/>
    <x v="9"/>
    <s v="Clayton  State University"/>
    <n v="396025"/>
    <x v="12"/>
    <s v="https://www2.ed.gov/about/offices/list/ope/caresact.html"/>
    <d v="2020-04-30T00:00:00"/>
    <s v="Sub-Account of Education Stabilization Fund"/>
  </r>
  <r>
    <x v="3"/>
    <x v="0"/>
    <x v="9"/>
    <s v="Columbus Technical College"/>
    <n v="195218"/>
    <x v="12"/>
    <s v="https://www2.ed.gov/about/offices/list/ope/caresact.html"/>
    <d v="2020-04-30T00:00:00"/>
    <s v="Sub-Account of Education Stabilization Fund"/>
  </r>
  <r>
    <x v="3"/>
    <x v="0"/>
    <x v="9"/>
    <s v="Dalton State College"/>
    <n v="293813"/>
    <x v="12"/>
    <s v="https://www2.ed.gov/about/offices/list/ope/caresact.html"/>
    <d v="2020-04-30T00:00:00"/>
    <s v="Sub-Account of Education Stabilization Fund"/>
  </r>
  <r>
    <x v="3"/>
    <x v="0"/>
    <x v="9"/>
    <s v="East Georgia State College"/>
    <n v="183405"/>
    <x v="12"/>
    <s v="https://www2.ed.gov/about/offices/list/ope/caresact.html"/>
    <d v="2020-04-30T00:00:00"/>
    <s v="Sub-Account of Education Stabilization Fund"/>
  </r>
  <r>
    <x v="3"/>
    <x v="0"/>
    <x v="9"/>
    <s v="Georgia Gwinnett College"/>
    <n v="53634"/>
    <x v="12"/>
    <s v="https://www2.ed.gov/about/offices/list/ope/caresact.html"/>
    <d v="2020-04-30T00:00:00"/>
    <s v="Sub-Account of Education Stabilization Fund"/>
  </r>
  <r>
    <x v="3"/>
    <x v="0"/>
    <x v="9"/>
    <s v="Georgia Piedmont Technical College"/>
    <n v="178915"/>
    <x v="12"/>
    <s v="https://www2.ed.gov/about/offices/list/ope/caresact.html"/>
    <d v="2020-04-30T00:00:00"/>
    <s v="Sub-Account of Education Stabilization Fund"/>
  </r>
  <r>
    <x v="3"/>
    <x v="0"/>
    <x v="9"/>
    <s v="Georgia State University"/>
    <n v="3179798"/>
    <x v="12"/>
    <s v="https://www2.ed.gov/about/offices/list/ope/caresact.html"/>
    <d v="2020-04-30T00:00:00"/>
    <s v="Sub-Account of Education Stabilization Fund"/>
  </r>
  <r>
    <x v="3"/>
    <x v="0"/>
    <x v="9"/>
    <s v="Gupton-Jones College of Funeral Service"/>
    <n v="16364"/>
    <x v="12"/>
    <s v="https://www2.ed.gov/about/offices/list/ope/caresact.html"/>
    <d v="2020-04-30T00:00:00"/>
    <s v="Sub-Account of Education Stabilization Fund"/>
  </r>
  <r>
    <x v="3"/>
    <x v="0"/>
    <x v="9"/>
    <s v="Helms College"/>
    <n v="36557"/>
    <x v="12"/>
    <s v="https://www2.ed.gov/about/offices/list/ope/caresact.html"/>
    <d v="2020-04-30T00:00:00"/>
    <s v="Sub-Account of Education Stabilization Fund"/>
  </r>
  <r>
    <x v="3"/>
    <x v="0"/>
    <x v="9"/>
    <s v="Oconee Fall Line Technical College"/>
    <n v="73439"/>
    <x v="12"/>
    <s v="https://www2.ed.gov/about/offices/list/ope/caresact.html"/>
    <d v="2020-04-30T00:00:00"/>
    <s v="Sub-Account of Education Stabilization Fund"/>
  </r>
  <r>
    <x v="3"/>
    <x v="0"/>
    <x v="9"/>
    <s v="Savannah Technical College"/>
    <n v="211112"/>
    <x v="12"/>
    <s v="https://www2.ed.gov/about/offices/list/ope/caresact.html"/>
    <d v="2020-04-30T00:00:00"/>
    <s v="Sub-Account of Education Stabilization Fund"/>
  </r>
  <r>
    <x v="3"/>
    <x v="0"/>
    <x v="9"/>
    <s v="South Georgia Technical College"/>
    <n v="118231"/>
    <x v="12"/>
    <s v="https://www2.ed.gov/about/offices/list/ope/caresact.html"/>
    <d v="2020-04-30T00:00:00"/>
    <s v="Sub-Account of Education Stabilization Fund"/>
  </r>
  <r>
    <x v="3"/>
    <x v="0"/>
    <x v="9"/>
    <s v="Southern Crescent Technical College"/>
    <n v="247191"/>
    <x v="12"/>
    <s v="https://www2.ed.gov/about/offices/list/ope/caresact.html"/>
    <d v="2020-04-30T00:00:00"/>
    <s v="Sub-Account of Education Stabilization Fund"/>
  </r>
  <r>
    <x v="3"/>
    <x v="0"/>
    <x v="9"/>
    <s v="Guam Community College"/>
    <n v="4574"/>
    <x v="13"/>
    <s v="https://www2.ed.gov/about/offices/list/ope/caresact.html"/>
    <d v="2020-04-30T00:00:00"/>
    <s v="Sub-Account of Education Stabilization Fund"/>
  </r>
  <r>
    <x v="3"/>
    <x v="0"/>
    <x v="9"/>
    <s v="Pacific Islands University"/>
    <n v="474"/>
    <x v="13"/>
    <s v="https://www2.ed.gov/about/offices/list/ope/caresact.html"/>
    <d v="2020-04-30T00:00:00"/>
    <s v="Sub-Account of Education Stabilization Fund"/>
  </r>
  <r>
    <x v="3"/>
    <x v="0"/>
    <x v="9"/>
    <s v="University of Guam"/>
    <n v="18264"/>
    <x v="13"/>
    <s v="https://www2.ed.gov/about/offices/list/ope/caresact.html"/>
    <d v="2020-04-30T00:00:00"/>
    <s v="Sub-Account of Education Stabilization Fund"/>
  </r>
  <r>
    <x v="3"/>
    <x v="0"/>
    <x v="9"/>
    <s v="Chaminade University of Honolulu"/>
    <n v="1325494"/>
    <x v="14"/>
    <s v="https://www2.ed.gov/about/offices/list/ope/caresact.html"/>
    <d v="2020-04-30T00:00:00"/>
    <s v="Sub-Account of Education Stabilization Fund"/>
  </r>
  <r>
    <x v="3"/>
    <x v="0"/>
    <x v="9"/>
    <s v="Hawaii Community College"/>
    <n v="1017091"/>
    <x v="14"/>
    <s v="https://www2.ed.gov/about/offices/list/ope/caresact.html"/>
    <d v="2020-04-30T00:00:00"/>
    <s v="Sub-Account of Education Stabilization Fund"/>
  </r>
  <r>
    <x v="3"/>
    <x v="0"/>
    <x v="9"/>
    <s v="Honolulu Community College"/>
    <n v="940828"/>
    <x v="14"/>
    <s v="https://www2.ed.gov/about/offices/list/ope/caresact.html"/>
    <d v="2020-04-30T00:00:00"/>
    <s v="Sub-Account of Education Stabilization Fund"/>
  </r>
  <r>
    <x v="3"/>
    <x v="0"/>
    <x v="9"/>
    <s v="Kapiolani Community College"/>
    <n v="1700406"/>
    <x v="14"/>
    <s v="https://www2.ed.gov/about/offices/list/ope/caresact.html"/>
    <d v="2020-04-30T00:00:00"/>
    <s v="Sub-Account of Education Stabilization Fund"/>
  </r>
  <r>
    <x v="3"/>
    <x v="0"/>
    <x v="9"/>
    <s v="Kauai Community College"/>
    <n v="472520"/>
    <x v="14"/>
    <s v="https://www2.ed.gov/about/offices/list/ope/caresact.html"/>
    <d v="2020-04-30T00:00:00"/>
    <s v="Sub-Account of Education Stabilization Fund"/>
  </r>
  <r>
    <x v="3"/>
    <x v="0"/>
    <x v="9"/>
    <s v="Leeward Community College"/>
    <n v="1775419"/>
    <x v="14"/>
    <s v="https://www2.ed.gov/about/offices/list/ope/caresact.html"/>
    <d v="2020-04-30T00:00:00"/>
    <s v="Sub-Account of Education Stabilization Fund"/>
  </r>
  <r>
    <x v="3"/>
    <x v="0"/>
    <x v="9"/>
    <s v="Pacific Rim Christian University"/>
    <n v="143443"/>
    <x v="14"/>
    <s v="https://www2.ed.gov/about/offices/list/ope/caresact.html"/>
    <d v="2020-04-30T00:00:00"/>
    <s v="Sub-Account of Education Stabilization Fund"/>
  </r>
  <r>
    <x v="3"/>
    <x v="0"/>
    <x v="9"/>
    <s v="University of Hawaii at Hilo"/>
    <n v="2691269"/>
    <x v="14"/>
    <s v="https://www2.ed.gov/about/offices/list/ope/caresact.html"/>
    <d v="2020-04-30T00:00:00"/>
    <s v="Sub-Account of Education Stabilization Fund"/>
  </r>
  <r>
    <x v="3"/>
    <x v="0"/>
    <x v="9"/>
    <s v="University of Hawaii at Manoa"/>
    <n v="9566751"/>
    <x v="14"/>
    <s v="https://www2.ed.gov/about/offices/list/ope/caresact.html"/>
    <d v="2020-04-30T00:00:00"/>
    <s v="Sub-Account of Education Stabilization Fund"/>
  </r>
  <r>
    <x v="3"/>
    <x v="0"/>
    <x v="9"/>
    <s v="University of Hawaii Maui College"/>
    <n v="1041403"/>
    <x v="14"/>
    <s v="https://www2.ed.gov/about/offices/list/ope/caresact.html"/>
    <d v="2020-04-30T00:00:00"/>
    <s v="Sub-Account of Education Stabilization Fund"/>
  </r>
  <r>
    <x v="3"/>
    <x v="0"/>
    <x v="9"/>
    <s v="University of Hawaii-West Oahu"/>
    <n v="1238245"/>
    <x v="14"/>
    <s v="https://www2.ed.gov/about/offices/list/ope/caresact.html"/>
    <d v="2020-04-30T00:00:00"/>
    <s v="Sub-Account of Education Stabilization Fund"/>
  </r>
  <r>
    <x v="3"/>
    <x v="0"/>
    <x v="9"/>
    <s v="Windward Community College"/>
    <n v="466753"/>
    <x v="14"/>
    <s v="https://www2.ed.gov/about/offices/list/ope/caresact.html"/>
    <d v="2020-04-30T00:00:00"/>
    <s v="Sub-Account of Education Stabilization Fund"/>
  </r>
  <r>
    <x v="3"/>
    <x v="0"/>
    <x v="9"/>
    <s v="College of Southern Idaho"/>
    <n v="139063"/>
    <x v="16"/>
    <s v="https://www2.ed.gov/about/offices/list/ope/caresact.html"/>
    <d v="2020-04-30T00:00:00"/>
    <s v="Sub-Account of Education Stabilization Fund"/>
  </r>
  <r>
    <x v="3"/>
    <x v="0"/>
    <x v="9"/>
    <s v="American Academy of Art"/>
    <n v="20228"/>
    <x v="17"/>
    <s v="https://www2.ed.gov/about/offices/list/ope/caresact.html"/>
    <d v="2020-04-30T00:00:00"/>
    <s v="Sub-Account of Education Stabilization Fund"/>
  </r>
  <r>
    <x v="3"/>
    <x v="0"/>
    <x v="9"/>
    <s v="Aurora University"/>
    <n v="344012"/>
    <x v="17"/>
    <s v="https://www2.ed.gov/about/offices/list/ope/caresact.html"/>
    <d v="2020-04-30T00:00:00"/>
    <s v="Sub-Account of Education Stabilization Fund"/>
  </r>
  <r>
    <x v="3"/>
    <x v="0"/>
    <x v="9"/>
    <s v="Benedictine University"/>
    <n v="13311"/>
    <x v="17"/>
    <s v="https://www2.ed.gov/about/offices/list/ope/caresact.html"/>
    <d v="2020-04-30T00:00:00"/>
    <s v="Sub-Account of Education Stabilization Fund"/>
  </r>
  <r>
    <x v="3"/>
    <x v="0"/>
    <x v="9"/>
    <s v="Chicago State University"/>
    <n v="147755"/>
    <x v="17"/>
    <s v="https://www2.ed.gov/about/offices/list/ope/caresact.html"/>
    <d v="2020-04-30T00:00:00"/>
    <s v="Sub-Account of Education Stabilization Fund"/>
  </r>
  <r>
    <x v="3"/>
    <x v="0"/>
    <x v="9"/>
    <s v="City Colleges of Chicago-Harold Washington College"/>
    <n v="360680"/>
    <x v="17"/>
    <s v="https://www2.ed.gov/about/offices/list/ope/caresact.html"/>
    <d v="2020-04-30T00:00:00"/>
    <s v="Sub-Account of Education Stabilization Fund"/>
  </r>
  <r>
    <x v="3"/>
    <x v="0"/>
    <x v="9"/>
    <s v="City Colleges of Chicago-Harry S Truman College"/>
    <n v="231627"/>
    <x v="17"/>
    <s v="https://www2.ed.gov/about/offices/list/ope/caresact.html"/>
    <d v="2020-04-30T00:00:00"/>
    <s v="Sub-Account of Education Stabilization Fund"/>
  </r>
  <r>
    <x v="3"/>
    <x v="0"/>
    <x v="9"/>
    <s v="City Colleges of Chicago-Kennedy-King College"/>
    <n v="149035"/>
    <x v="17"/>
    <s v="https://www2.ed.gov/about/offices/list/ope/caresact.html"/>
    <d v="2020-04-30T00:00:00"/>
    <s v="Sub-Account of Education Stabilization Fund"/>
  </r>
  <r>
    <x v="3"/>
    <x v="0"/>
    <x v="9"/>
    <s v="City Colleges of Chicago-Malcolm X College"/>
    <n v="644844"/>
    <x v="17"/>
    <s v="https://www2.ed.gov/about/offices/list/ope/caresact.html"/>
    <d v="2020-04-30T00:00:00"/>
    <s v="Sub-Account of Education Stabilization Fund"/>
  </r>
  <r>
    <x v="3"/>
    <x v="0"/>
    <x v="9"/>
    <s v="City Colleges of Chicago-Olive-Harvey College"/>
    <n v="103762"/>
    <x v="17"/>
    <s v="https://www2.ed.gov/about/offices/list/ope/caresact.html"/>
    <d v="2020-04-30T00:00:00"/>
    <s v="Sub-Account of Education Stabilization Fund"/>
  </r>
  <r>
    <x v="3"/>
    <x v="0"/>
    <x v="9"/>
    <s v="City Colleges of Chicago-Richard J Daley College"/>
    <n v="202390"/>
    <x v="17"/>
    <s v="https://www2.ed.gov/about/offices/list/ope/caresact.html"/>
    <d v="2020-04-30T00:00:00"/>
    <s v="Sub-Account of Education Stabilization Fund"/>
  </r>
  <r>
    <x v="3"/>
    <x v="0"/>
    <x v="9"/>
    <s v="City Colleges of Chicago-Wilbur Wright College"/>
    <n v="330388"/>
    <x v="17"/>
    <s v="https://www2.ed.gov/about/offices/list/ope/caresact.html"/>
    <d v="2020-04-30T00:00:00"/>
    <s v="Sub-Account of Education Stabilization Fund"/>
  </r>
  <r>
    <x v="3"/>
    <x v="0"/>
    <x v="9"/>
    <s v="College of DuPage"/>
    <n v="37425"/>
    <x v="17"/>
    <s v="https://www2.ed.gov/about/offices/list/ope/caresact.html"/>
    <d v="2020-04-30T00:00:00"/>
    <s v="Sub-Account of Education Stabilization Fund"/>
  </r>
  <r>
    <x v="3"/>
    <x v="0"/>
    <x v="9"/>
    <s v="College of Lake County"/>
    <n v="333508"/>
    <x v="17"/>
    <s v="https://www2.ed.gov/about/offices/list/ope/caresact.html"/>
    <d v="2020-04-30T00:00:00"/>
    <s v="Sub-Account of Education Stabilization Fund"/>
  </r>
  <r>
    <x v="3"/>
    <x v="0"/>
    <x v="9"/>
    <s v="Concordia University-Chicago"/>
    <n v="138665"/>
    <x v="17"/>
    <s v="https://www2.ed.gov/about/offices/list/ope/caresact.html"/>
    <d v="2020-04-30T00:00:00"/>
    <s v="Sub-Account of Education Stabilization Fund"/>
  </r>
  <r>
    <x v="3"/>
    <x v="0"/>
    <x v="9"/>
    <s v="Dominican University"/>
    <n v="219576"/>
    <x v="17"/>
    <s v="https://www2.ed.gov/about/offices/list/ope/caresact.html"/>
    <d v="2020-04-30T00:00:00"/>
    <s v="Sub-Account of Education Stabilization Fund"/>
  </r>
  <r>
    <x v="3"/>
    <x v="0"/>
    <x v="9"/>
    <s v="East-West University"/>
    <n v="39654"/>
    <x v="17"/>
    <s v="https://www2.ed.gov/about/offices/list/ope/caresact.html"/>
    <d v="2020-04-30T00:00:00"/>
    <s v="Sub-Account of Education Stabilization Fund"/>
  </r>
  <r>
    <x v="3"/>
    <x v="0"/>
    <x v="9"/>
    <s v="Elgin Community College"/>
    <n v="299897"/>
    <x v="17"/>
    <s v="https://www2.ed.gov/about/offices/list/ope/caresact.html"/>
    <d v="2020-04-30T00:00:00"/>
    <s v="Sub-Account of Education Stabilization Fund"/>
  </r>
  <r>
    <x v="3"/>
    <x v="0"/>
    <x v="9"/>
    <s v="Joliet Junior College"/>
    <n v="366180"/>
    <x v="17"/>
    <s v="https://www2.ed.gov/about/offices/list/ope/caresact.html"/>
    <d v="2020-04-30T00:00:00"/>
    <s v="Sub-Account of Education Stabilization Fund"/>
  </r>
  <r>
    <x v="3"/>
    <x v="0"/>
    <x v="9"/>
    <s v="Lincoln College"/>
    <n v="81626"/>
    <x v="17"/>
    <s v="https://www2.ed.gov/about/offices/list/ope/caresact.html"/>
    <d v="2020-04-30T00:00:00"/>
    <s v="Sub-Account of Education Stabilization Fund"/>
  </r>
  <r>
    <x v="3"/>
    <x v="0"/>
    <x v="9"/>
    <s v="Morton College"/>
    <n v="159900"/>
    <x v="17"/>
    <s v="https://www2.ed.gov/about/offices/list/ope/caresact.html"/>
    <d v="2020-04-30T00:00:00"/>
    <s v="Sub-Account of Education Stabilization Fund"/>
  </r>
  <r>
    <x v="3"/>
    <x v="0"/>
    <x v="9"/>
    <s v="National Louis University"/>
    <n v="222979"/>
    <x v="17"/>
    <s v="https://www2.ed.gov/about/offices/list/ope/caresact.html"/>
    <d v="2020-04-30T00:00:00"/>
    <s v="Sub-Account of Education Stabilization Fund"/>
  </r>
  <r>
    <x v="3"/>
    <x v="0"/>
    <x v="9"/>
    <s v="National University of Health Sciences"/>
    <n v="1246"/>
    <x v="17"/>
    <s v="https://www2.ed.gov/about/offices/list/ope/caresact.html"/>
    <d v="2020-04-30T00:00:00"/>
    <s v="Sub-Account of Education Stabilization Fund"/>
  </r>
  <r>
    <x v="3"/>
    <x v="0"/>
    <x v="9"/>
    <s v="North Park University"/>
    <n v="169751"/>
    <x v="17"/>
    <s v="https://www2.ed.gov/about/offices/list/ope/caresact.html"/>
    <d v="2020-04-30T00:00:00"/>
    <s v="Sub-Account of Education Stabilization Fund"/>
  </r>
  <r>
    <x v="3"/>
    <x v="0"/>
    <x v="9"/>
    <s v="Northeastern Illinois University"/>
    <n v="444857"/>
    <x v="17"/>
    <s v="https://www2.ed.gov/about/offices/list/ope/caresact.html"/>
    <d v="2020-04-30T00:00:00"/>
    <s v="Sub-Account of Education Stabilization Fund"/>
  </r>
  <r>
    <x v="3"/>
    <x v="0"/>
    <x v="9"/>
    <s v="Oakton Community College"/>
    <n v="11451"/>
    <x v="17"/>
    <s v="https://www2.ed.gov/about/offices/list/ope/caresact.html"/>
    <d v="2020-04-30T00:00:00"/>
    <s v="Sub-Account of Education Stabilization Fund"/>
  </r>
  <r>
    <x v="3"/>
    <x v="0"/>
    <x v="9"/>
    <s v="Prairie State College"/>
    <n v="184211"/>
    <x v="17"/>
    <s v="https://www2.ed.gov/about/offices/list/ope/caresact.html"/>
    <d v="2020-04-30T00:00:00"/>
    <s v="Sub-Account of Education Stabilization Fund"/>
  </r>
  <r>
    <x v="3"/>
    <x v="0"/>
    <x v="9"/>
    <s v="Resurrection University"/>
    <n v="4240"/>
    <x v="17"/>
    <s v="https://www2.ed.gov/about/offices/list/ope/caresact.html"/>
    <d v="2020-04-30T00:00:00"/>
    <s v="Sub-Account of Education Stabilization Fund"/>
  </r>
  <r>
    <x v="3"/>
    <x v="0"/>
    <x v="9"/>
    <s v="Robert Morris University Illinois"/>
    <n v="218182"/>
    <x v="17"/>
    <s v="https://www2.ed.gov/about/offices/list/ope/caresact.html"/>
    <d v="2020-04-30T00:00:00"/>
    <s v="Sub-Account of Education Stabilization Fund"/>
  </r>
  <r>
    <x v="3"/>
    <x v="0"/>
    <x v="9"/>
    <s v="Saint Augustine College"/>
    <n v="91168"/>
    <x v="17"/>
    <s v="https://www2.ed.gov/about/offices/list/ope/caresact.html"/>
    <d v="2020-04-30T00:00:00"/>
    <s v="Sub-Account of Education Stabilization Fund"/>
  </r>
  <r>
    <x v="3"/>
    <x v="0"/>
    <x v="9"/>
    <s v="Saint Xavier University"/>
    <n v="289513"/>
    <x v="17"/>
    <s v="https://www2.ed.gov/about/offices/list/ope/caresact.html"/>
    <d v="2020-04-30T00:00:00"/>
    <s v="Sub-Account of Education Stabilization Fund"/>
  </r>
  <r>
    <x v="3"/>
    <x v="0"/>
    <x v="9"/>
    <s v="South Suburban College"/>
    <n v="160794"/>
    <x v="17"/>
    <s v="https://www2.ed.gov/about/offices/list/ope/caresact.html"/>
    <d v="2020-04-30T00:00:00"/>
    <s v="Sub-Account of Education Stabilization Fund"/>
  </r>
  <r>
    <x v="3"/>
    <x v="0"/>
    <x v="9"/>
    <s v="Triton College"/>
    <n v="276989"/>
    <x v="17"/>
    <s v="https://www2.ed.gov/about/offices/list/ope/caresact.html"/>
    <d v="2020-04-30T00:00:00"/>
    <s v="Sub-Account of Education Stabilization Fund"/>
  </r>
  <r>
    <x v="3"/>
    <x v="0"/>
    <x v="9"/>
    <s v="University of Illinois at Chicago"/>
    <n v="2309036"/>
    <x v="17"/>
    <s v="https://www2.ed.gov/about/offices/list/ope/caresact.html"/>
    <d v="2020-04-30T00:00:00"/>
    <s v="Sub-Account of Education Stabilization Fund"/>
  </r>
  <r>
    <x v="3"/>
    <x v="0"/>
    <x v="9"/>
    <s v="Waubonsee Community College"/>
    <n v="215915"/>
    <x v="17"/>
    <s v="https://www2.ed.gov/about/offices/list/ope/caresact.html"/>
    <d v="2020-04-30T00:00:00"/>
    <s v="Sub-Account of Education Stabilization Fund"/>
  </r>
  <r>
    <x v="3"/>
    <x v="0"/>
    <x v="9"/>
    <s v="Calumet College of Saint Joseph"/>
    <n v="41967"/>
    <x v="18"/>
    <s v="https://www2.ed.gov/about/offices/list/ope/caresact.html"/>
    <d v="2020-04-30T00:00:00"/>
    <s v="Sub-Account of Education Stabilization Fund"/>
  </r>
  <r>
    <x v="3"/>
    <x v="0"/>
    <x v="9"/>
    <s v="Indiana University-Northwest"/>
    <n v="215794"/>
    <x v="18"/>
    <s v="https://www2.ed.gov/about/offices/list/ope/caresact.html"/>
    <d v="2020-04-30T00:00:00"/>
    <s v="Sub-Account of Education Stabilization Fund"/>
  </r>
  <r>
    <x v="3"/>
    <x v="0"/>
    <x v="9"/>
    <s v="Martin University"/>
    <n v="25021"/>
    <x v="18"/>
    <s v="https://www2.ed.gov/about/offices/list/ope/caresact.html"/>
    <d v="2020-04-30T00:00:00"/>
    <s v="Sub-Account of Education Stabilization Fund"/>
  </r>
  <r>
    <x v="3"/>
    <x v="0"/>
    <x v="9"/>
    <s v="Dodge City Community College"/>
    <n v="61322"/>
    <x v="19"/>
    <s v="https://www2.ed.gov/about/offices/list/ope/caresact.html"/>
    <d v="2020-04-30T00:00:00"/>
    <s v="Sub-Account of Education Stabilization Fund"/>
  </r>
  <r>
    <x v="3"/>
    <x v="0"/>
    <x v="9"/>
    <s v="Donnelly College"/>
    <n v="18668"/>
    <x v="19"/>
    <s v="https://www2.ed.gov/about/offices/list/ope/caresact.html"/>
    <d v="2020-04-30T00:00:00"/>
    <s v="Sub-Account of Education Stabilization Fund"/>
  </r>
  <r>
    <x v="3"/>
    <x v="0"/>
    <x v="9"/>
    <s v="Garden City Community College"/>
    <n v="82354"/>
    <x v="19"/>
    <s v="https://www2.ed.gov/about/offices/list/ope/caresact.html"/>
    <d v="2020-04-30T00:00:00"/>
    <s v="Sub-Account of Education Stabilization Fund"/>
  </r>
  <r>
    <x v="3"/>
    <x v="0"/>
    <x v="9"/>
    <s v="Baton Rouge Community College"/>
    <n v="411933"/>
    <x v="21"/>
    <s v="https://www2.ed.gov/about/offices/list/ope/caresact.html"/>
    <d v="2020-04-30T00:00:00"/>
    <s v="Sub-Account of Education Stabilization Fund"/>
  </r>
  <r>
    <x v="3"/>
    <x v="0"/>
    <x v="9"/>
    <s v="Delgado Community College"/>
    <n v="716518"/>
    <x v="21"/>
    <s v="https://www2.ed.gov/about/offices/list/ope/caresact.html"/>
    <d v="2020-04-30T00:00:00"/>
    <s v="Sub-Account of Education Stabilization Fund"/>
  </r>
  <r>
    <x v="3"/>
    <x v="0"/>
    <x v="9"/>
    <s v="Northwest Louisiana Technical College"/>
    <n v="72199"/>
    <x v="21"/>
    <s v="https://www2.ed.gov/about/offices/list/ope/caresact.html"/>
    <d v="2020-04-30T00:00:00"/>
    <s v="Sub-Account of Education Stabilization Fund"/>
  </r>
  <r>
    <x v="3"/>
    <x v="0"/>
    <x v="9"/>
    <s v="South Louisiana Community College"/>
    <n v="371441"/>
    <x v="21"/>
    <s v="https://www2.ed.gov/about/offices/list/ope/caresact.html"/>
    <d v="2020-04-30T00:00:00"/>
    <s v="Sub-Account of Education Stabilization Fund"/>
  </r>
  <r>
    <x v="3"/>
    <x v="0"/>
    <x v="9"/>
    <s v="Benjamin Franklin Institute of Technology"/>
    <n v="50621"/>
    <x v="22"/>
    <s v="https://www2.ed.gov/about/offices/list/ope/caresact.html"/>
    <d v="2020-04-30T00:00:00"/>
    <s v="Sub-Account of Education Stabilization Fund"/>
  </r>
  <r>
    <x v="3"/>
    <x v="0"/>
    <x v="9"/>
    <s v="Bunker Hill Community College"/>
    <n v="552081"/>
    <x v="22"/>
    <s v="https://www2.ed.gov/about/offices/list/ope/caresact.html"/>
    <d v="2020-04-30T00:00:00"/>
    <s v="Sub-Account of Education Stabilization Fund"/>
  </r>
  <r>
    <x v="3"/>
    <x v="0"/>
    <x v="9"/>
    <s v="Cambridge College"/>
    <n v="73943"/>
    <x v="22"/>
    <s v="https://www2.ed.gov/about/offices/list/ope/caresact.html"/>
    <d v="2020-04-30T00:00:00"/>
    <s v="Sub-Account of Education Stabilization Fund"/>
  </r>
  <r>
    <x v="3"/>
    <x v="0"/>
    <x v="9"/>
    <s v="Holyoke Community College"/>
    <n v="228531"/>
    <x v="22"/>
    <s v="https://www2.ed.gov/about/offices/list/ope/caresact.html"/>
    <d v="2020-04-30T00:00:00"/>
    <s v="Sub-Account of Education Stabilization Fund"/>
  </r>
  <r>
    <x v="3"/>
    <x v="0"/>
    <x v="9"/>
    <s v="Middlesex Community College"/>
    <n v="15008"/>
    <x v="22"/>
    <s v="https://www2.ed.gov/about/offices/list/ope/caresact.html"/>
    <d v="2020-04-30T00:00:00"/>
    <s v="Sub-Account of Education Stabilization Fund"/>
  </r>
  <r>
    <x v="3"/>
    <x v="0"/>
    <x v="9"/>
    <s v="North Shore Community College"/>
    <n v="216824"/>
    <x v="22"/>
    <s v="https://www2.ed.gov/about/offices/list/ope/caresact.html"/>
    <d v="2020-04-30T00:00:00"/>
    <s v="Sub-Account of Education Stabilization Fund"/>
  </r>
  <r>
    <x v="3"/>
    <x v="0"/>
    <x v="9"/>
    <s v="Northern Essex Community College"/>
    <n v="203758"/>
    <x v="22"/>
    <s v="https://www2.ed.gov/about/offices/list/ope/caresact.html"/>
    <d v="2020-04-30T00:00:00"/>
    <s v="Sub-Account of Education Stabilization Fund"/>
  </r>
  <r>
    <x v="3"/>
    <x v="0"/>
    <x v="9"/>
    <s v="Springfield Technical Community College"/>
    <n v="239129"/>
    <x v="22"/>
    <s v="https://www2.ed.gov/about/offices/list/ope/caresact.html"/>
    <d v="2020-04-30T00:00:00"/>
    <s v="Sub-Account of Education Stabilization Fund"/>
  </r>
  <r>
    <x v="3"/>
    <x v="0"/>
    <x v="9"/>
    <s v="University of Massachusetts-Boston"/>
    <n v="48989"/>
    <x v="22"/>
    <s v="https://www2.ed.gov/about/offices/list/ope/caresact.html"/>
    <d v="2020-04-30T00:00:00"/>
    <s v="Sub-Account of Education Stabilization Fund"/>
  </r>
  <r>
    <x v="3"/>
    <x v="0"/>
    <x v="9"/>
    <s v="University of Massachusetts-Lowell"/>
    <n v="36125"/>
    <x v="22"/>
    <s v="https://www2.ed.gov/about/offices/list/ope/caresact.html"/>
    <d v="2020-04-30T00:00:00"/>
    <s v="Sub-Account of Education Stabilization Fund"/>
  </r>
  <r>
    <x v="3"/>
    <x v="0"/>
    <x v="9"/>
    <s v="Urban College of Boston"/>
    <n v="39511"/>
    <x v="22"/>
    <s v="https://www2.ed.gov/about/offices/list/ope/caresact.html"/>
    <d v="2020-04-30T00:00:00"/>
    <s v="Sub-Account of Education Stabilization Fund"/>
  </r>
  <r>
    <x v="3"/>
    <x v="0"/>
    <x v="9"/>
    <s v="Baltimore City Community College"/>
    <n v="187438"/>
    <x v="23"/>
    <s v="https://www2.ed.gov/about/offices/list/ope/caresact.html"/>
    <d v="2020-04-30T00:00:00"/>
    <s v="Sub-Account of Education Stabilization Fund"/>
  </r>
  <r>
    <x v="3"/>
    <x v="0"/>
    <x v="9"/>
    <s v="Faith Theological Seminary"/>
    <n v="4514"/>
    <x v="23"/>
    <s v="https://www2.ed.gov/about/offices/list/ope/caresact.html"/>
    <d v="2020-04-30T00:00:00"/>
    <s v="Sub-Account of Education Stabilization Fund"/>
  </r>
  <r>
    <x v="3"/>
    <x v="0"/>
    <x v="9"/>
    <s v="Montgomery College"/>
    <n v="44527"/>
    <x v="23"/>
    <s v="https://www2.ed.gov/about/offices/list/ope/caresact.html"/>
    <d v="2020-04-30T00:00:00"/>
    <s v="Sub-Account of Education Stabilization Fund"/>
  </r>
  <r>
    <x v="3"/>
    <x v="0"/>
    <x v="9"/>
    <s v="University of Baltimore"/>
    <n v="177071"/>
    <x v="23"/>
    <s v="https://www2.ed.gov/about/offices/list/ope/caresact.html"/>
    <d v="2020-04-30T00:00:00"/>
    <s v="Sub-Account of Education Stabilization Fund"/>
  </r>
  <r>
    <x v="3"/>
    <x v="0"/>
    <x v="9"/>
    <s v="University of Maryland-Baltimore County"/>
    <n v="37672"/>
    <x v="23"/>
    <s v="https://www2.ed.gov/about/offices/list/ope/caresact.html"/>
    <d v="2020-04-30T00:00:00"/>
    <s v="Sub-Account of Education Stabilization Fund"/>
  </r>
  <r>
    <x v="3"/>
    <x v="0"/>
    <x v="9"/>
    <s v="Washington Adventist University"/>
    <n v="57489"/>
    <x v="23"/>
    <s v="https://www2.ed.gov/about/offices/list/ope/caresact.html"/>
    <d v="2020-04-30T00:00:00"/>
    <s v="Sub-Account of Education Stabilization Fund"/>
  </r>
  <r>
    <x v="3"/>
    <x v="0"/>
    <x v="9"/>
    <s v="College of the Marshall Islands"/>
    <n v="7712"/>
    <x v="59"/>
    <s v="https://www2.ed.gov/about/offices/list/ope/caresact.html"/>
    <d v="2020-04-30T00:00:00"/>
    <s v="Sub-Account of Education Stabilization Fund"/>
  </r>
  <r>
    <x v="3"/>
    <x v="0"/>
    <x v="9"/>
    <s v="Andrews University"/>
    <n v="5128"/>
    <x v="25"/>
    <s v="https://www2.ed.gov/about/offices/list/ope/caresact.html"/>
    <d v="2020-04-30T00:00:00"/>
    <s v="Sub-Account of Education Stabilization Fund"/>
  </r>
  <r>
    <x v="3"/>
    <x v="0"/>
    <x v="9"/>
    <s v="Wayne County Community College District"/>
    <n v="419827"/>
    <x v="25"/>
    <s v="https://www2.ed.gov/about/offices/list/ope/caresact.html"/>
    <d v="2020-04-30T00:00:00"/>
    <s v="Sub-Account of Education Stabilization Fund"/>
  </r>
  <r>
    <x v="3"/>
    <x v="0"/>
    <x v="9"/>
    <s v="Century College"/>
    <n v="20083"/>
    <x v="26"/>
    <s v="https://www2.ed.gov/about/offices/list/ope/caresact.html"/>
    <d v="2020-04-30T00:00:00"/>
    <s v="Sub-Account of Education Stabilization Fund"/>
  </r>
  <r>
    <x v="3"/>
    <x v="0"/>
    <x v="9"/>
    <s v="Metropolitan State University"/>
    <n v="20673"/>
    <x v="26"/>
    <s v="https://www2.ed.gov/about/offices/list/ope/caresact.html"/>
    <d v="2020-04-30T00:00:00"/>
    <s v="Sub-Account of Education Stabilization Fund"/>
  </r>
  <r>
    <x v="3"/>
    <x v="0"/>
    <x v="9"/>
    <s v="North Hennepin Community College"/>
    <n v="12196"/>
    <x v="26"/>
    <s v="https://www2.ed.gov/about/offices/list/ope/caresact.html"/>
    <d v="2020-04-30T00:00:00"/>
    <s v="Sub-Account of Education Stabilization Fund"/>
  </r>
  <r>
    <x v="3"/>
    <x v="0"/>
    <x v="9"/>
    <s v="Saint Paul College"/>
    <n v="18325"/>
    <x v="26"/>
    <s v="https://www2.ed.gov/about/offices/list/ope/caresact.html"/>
    <d v="2020-04-30T00:00:00"/>
    <s v="Sub-Account of Education Stabilization Fund"/>
  </r>
  <r>
    <x v="3"/>
    <x v="0"/>
    <x v="9"/>
    <s v="St Catherine University"/>
    <n v="10703"/>
    <x v="26"/>
    <s v="https://www2.ed.gov/about/offices/list/ope/caresact.html"/>
    <d v="2020-04-30T00:00:00"/>
    <s v="Sub-Account of Education Stabilization Fund"/>
  </r>
  <r>
    <x v="3"/>
    <x v="0"/>
    <x v="9"/>
    <s v="University of Minnesota-Morris"/>
    <n v="168125"/>
    <x v="26"/>
    <s v="https://www2.ed.gov/about/offices/list/ope/caresact.html"/>
    <d v="2020-04-30T00:00:00"/>
    <s v="Sub-Account of Education Stabilization Fund"/>
  </r>
  <r>
    <x v="3"/>
    <x v="0"/>
    <x v="9"/>
    <s v="University of Minnesota-Twin Cities"/>
    <n v="106187"/>
    <x v="26"/>
    <s v="https://www2.ed.gov/about/offices/list/ope/caresact.html"/>
    <d v="2020-04-30T00:00:00"/>
    <s v="Sub-Account of Education Stabilization Fund"/>
  </r>
  <r>
    <x v="3"/>
    <x v="0"/>
    <x v="9"/>
    <s v="Northern Marianas College"/>
    <n v="7272"/>
    <x v="57"/>
    <s v="https://www2.ed.gov/about/offices/list/ope/caresact.html"/>
    <d v="2020-04-30T00:00:00"/>
    <s v="Sub-Account of Education Stabilization Fund"/>
  </r>
  <r>
    <x v="3"/>
    <x v="0"/>
    <x v="9"/>
    <s v="Belhaven University"/>
    <n v="148159"/>
    <x v="28"/>
    <s v="https://www2.ed.gov/about/offices/list/ope/caresact.html"/>
    <d v="2020-04-30T00:00:00"/>
    <s v="Sub-Account of Education Stabilization Fund"/>
  </r>
  <r>
    <x v="3"/>
    <x v="0"/>
    <x v="9"/>
    <s v="East Mississippi Community College"/>
    <n v="230011"/>
    <x v="28"/>
    <s v="https://www2.ed.gov/about/offices/list/ope/caresact.html"/>
    <d v="2020-04-30T00:00:00"/>
    <s v="Sub-Account of Education Stabilization Fund"/>
  </r>
  <r>
    <x v="3"/>
    <x v="0"/>
    <x v="9"/>
    <s v="Hinds Community College"/>
    <n v="685196"/>
    <x v="28"/>
    <s v="https://www2.ed.gov/about/offices/list/ope/caresact.html"/>
    <d v="2020-04-30T00:00:00"/>
    <s v="Sub-Account of Education Stabilization Fund"/>
  </r>
  <r>
    <x v="3"/>
    <x v="0"/>
    <x v="9"/>
    <s v="Holmes Community College"/>
    <n v="262996"/>
    <x v="28"/>
    <s v="https://www2.ed.gov/about/offices/list/ope/caresact.html"/>
    <d v="2020-04-30T00:00:00"/>
    <s v="Sub-Account of Education Stabilization Fund"/>
  </r>
  <r>
    <x v="3"/>
    <x v="0"/>
    <x v="9"/>
    <s v="Meridian Community College"/>
    <n v="198994"/>
    <x v="28"/>
    <s v="https://www2.ed.gov/about/offices/list/ope/caresact.html"/>
    <d v="2020-04-30T00:00:00"/>
    <s v="Sub-Account of Education Stabilization Fund"/>
  </r>
  <r>
    <x v="3"/>
    <x v="0"/>
    <x v="9"/>
    <s v="Mississippi Delta Community College"/>
    <n v="174714"/>
    <x v="28"/>
    <s v="https://www2.ed.gov/about/offices/list/ope/caresact.html"/>
    <d v="2020-04-30T00:00:00"/>
    <s v="Sub-Account of Education Stabilization Fund"/>
  </r>
  <r>
    <x v="3"/>
    <x v="0"/>
    <x v="9"/>
    <s v="Southeastern Baptist College"/>
    <n v="4182"/>
    <x v="28"/>
    <s v="https://www2.ed.gov/about/offices/list/ope/caresact.html"/>
    <d v="2020-04-30T00:00:00"/>
    <s v="Sub-Account of Education Stabilization Fund"/>
  </r>
  <r>
    <x v="3"/>
    <x v="0"/>
    <x v="9"/>
    <s v="Southwest Mississippi Community College"/>
    <n v="145736"/>
    <x v="28"/>
    <s v="https://www2.ed.gov/about/offices/list/ope/caresact.html"/>
    <d v="2020-04-30T00:00:00"/>
    <s v="Sub-Account of Education Stabilization Fund"/>
  </r>
  <r>
    <x v="3"/>
    <x v="0"/>
    <x v="9"/>
    <s v="Montana State University-Northern"/>
    <n v="104024"/>
    <x v="29"/>
    <s v="https://www2.ed.gov/about/offices/list/ope/caresact.html"/>
    <d v="2020-04-30T00:00:00"/>
    <s v="Sub-Account of Education Stabilization Fund"/>
  </r>
  <r>
    <x v="3"/>
    <x v="0"/>
    <x v="9"/>
    <s v="Bladen Community College"/>
    <n v="96297"/>
    <x v="30"/>
    <s v="https://www2.ed.gov/about/offices/list/ope/caresact.html"/>
    <d v="2020-04-30T00:00:00"/>
    <s v="Sub-Account of Education Stabilization Fund"/>
  </r>
  <r>
    <x v="3"/>
    <x v="0"/>
    <x v="9"/>
    <s v="Carolina College of Biblical Studies"/>
    <n v="7713"/>
    <x v="30"/>
    <s v="https://www2.ed.gov/about/offices/list/ope/caresact.html"/>
    <d v="2020-04-30T00:00:00"/>
    <s v="Sub-Account of Education Stabilization Fund"/>
  </r>
  <r>
    <x v="3"/>
    <x v="0"/>
    <x v="9"/>
    <s v="Charlotte Christian College and Theological Seminary"/>
    <n v="2315"/>
    <x v="30"/>
    <s v="https://www2.ed.gov/about/offices/list/ope/caresact.html"/>
    <d v="2020-04-30T00:00:00"/>
    <s v="Sub-Account of Education Stabilization Fund"/>
  </r>
  <r>
    <x v="3"/>
    <x v="0"/>
    <x v="9"/>
    <s v="Chowan University"/>
    <n v="159581"/>
    <x v="30"/>
    <s v="https://www2.ed.gov/about/offices/list/ope/caresact.html"/>
    <d v="2020-04-30T00:00:00"/>
    <s v="Sub-Account of Education Stabilization Fund"/>
  </r>
  <r>
    <x v="3"/>
    <x v="0"/>
    <x v="9"/>
    <s v="Edgecombe Community College"/>
    <n v="79549"/>
    <x v="30"/>
    <s v="https://www2.ed.gov/about/offices/list/ope/caresact.html"/>
    <d v="2020-04-30T00:00:00"/>
    <s v="Sub-Account of Education Stabilization Fund"/>
  </r>
  <r>
    <x v="3"/>
    <x v="0"/>
    <x v="9"/>
    <s v="Halifax Community College"/>
    <n v="43640"/>
    <x v="30"/>
    <s v="https://www2.ed.gov/about/offices/list/ope/caresact.html"/>
    <d v="2020-04-30T00:00:00"/>
    <s v="Sub-Account of Education Stabilization Fund"/>
  </r>
  <r>
    <x v="3"/>
    <x v="0"/>
    <x v="9"/>
    <s v="Louisburg College"/>
    <n v="80150"/>
    <x v="30"/>
    <s v="https://www2.ed.gov/about/offices/list/ope/caresact.html"/>
    <d v="2020-04-30T00:00:00"/>
    <s v="Sub-Account of Education Stabilization Fund"/>
  </r>
  <r>
    <x v="3"/>
    <x v="0"/>
    <x v="9"/>
    <s v="North Carolina Wesleyan College"/>
    <n v="139650"/>
    <x v="30"/>
    <s v="https://www2.ed.gov/about/offices/list/ope/caresact.html"/>
    <d v="2020-04-30T00:00:00"/>
    <s v="Sub-Account of Education Stabilization Fund"/>
  </r>
  <r>
    <x v="3"/>
    <x v="0"/>
    <x v="9"/>
    <s v="Robeson Community College"/>
    <n v="183428"/>
    <x v="30"/>
    <s v="https://www2.ed.gov/about/offices/list/ope/caresact.html"/>
    <d v="2020-04-30T00:00:00"/>
    <s v="Sub-Account of Education Stabilization Fund"/>
  </r>
  <r>
    <x v="3"/>
    <x v="0"/>
    <x v="9"/>
    <s v="University of North Carolina at Pembroke"/>
    <n v="690226"/>
    <x v="30"/>
    <s v="https://www2.ed.gov/about/offices/list/ope/caresact.html"/>
    <d v="2020-04-30T00:00:00"/>
    <s v="Sub-Account of Education Stabilization Fund"/>
  </r>
  <r>
    <x v="3"/>
    <x v="0"/>
    <x v="9"/>
    <s v="Bergen Community College"/>
    <n v="541093"/>
    <x v="34"/>
    <s v="https://www2.ed.gov/about/offices/list/ope/caresact.html"/>
    <d v="2020-04-30T00:00:00"/>
    <s v="Sub-Account of Education Stabilization Fund"/>
  </r>
  <r>
    <x v="3"/>
    <x v="0"/>
    <x v="9"/>
    <s v="Bloomfield College"/>
    <n v="376169"/>
    <x v="34"/>
    <s v="https://www2.ed.gov/about/offices/list/ope/caresact.html"/>
    <d v="2020-04-30T00:00:00"/>
    <s v="Sub-Account of Education Stabilization Fund"/>
  </r>
  <r>
    <x v="3"/>
    <x v="0"/>
    <x v="9"/>
    <s v="Caldwell University"/>
    <n v="146452"/>
    <x v="34"/>
    <s v="https://www2.ed.gov/about/offices/list/ope/caresact.html"/>
    <d v="2020-04-30T00:00:00"/>
    <s v="Sub-Account of Education Stabilization Fund"/>
  </r>
  <r>
    <x v="3"/>
    <x v="0"/>
    <x v="9"/>
    <s v="College of Saint Elizabeth"/>
    <n v="67320"/>
    <x v="34"/>
    <s v="https://www2.ed.gov/about/offices/list/ope/caresact.html"/>
    <d v="2020-04-30T00:00:00"/>
    <s v="Sub-Account of Education Stabilization Fund"/>
  </r>
  <r>
    <x v="3"/>
    <x v="0"/>
    <x v="9"/>
    <s v="Essex County College"/>
    <n v="990710"/>
    <x v="34"/>
    <s v="https://www2.ed.gov/about/offices/list/ope/caresact.html"/>
    <d v="2020-04-30T00:00:00"/>
    <s v="Sub-Account of Education Stabilization Fund"/>
  </r>
  <r>
    <x v="3"/>
    <x v="0"/>
    <x v="9"/>
    <s v="Fairleigh Dickinson University-Metropolitan Campus"/>
    <n v="297375"/>
    <x v="34"/>
    <s v="https://www2.ed.gov/about/offices/list/ope/caresact.html"/>
    <d v="2020-04-30T00:00:00"/>
    <s v="Sub-Account of Education Stabilization Fund"/>
  </r>
  <r>
    <x v="3"/>
    <x v="0"/>
    <x v="9"/>
    <s v="Felician University"/>
    <n v="160130"/>
    <x v="34"/>
    <s v="https://www2.ed.gov/about/offices/list/ope/caresact.html"/>
    <d v="2020-04-30T00:00:00"/>
    <s v="Sub-Account of Education Stabilization Fund"/>
  </r>
  <r>
    <x v="3"/>
    <x v="0"/>
    <x v="9"/>
    <s v="Hudson County Community College"/>
    <n v="518760"/>
    <x v="34"/>
    <s v="https://www2.ed.gov/about/offices/list/ope/caresact.html"/>
    <d v="2020-04-30T00:00:00"/>
    <s v="Sub-Account of Education Stabilization Fund"/>
  </r>
  <r>
    <x v="3"/>
    <x v="0"/>
    <x v="9"/>
    <s v="Kean University"/>
    <n v="974277"/>
    <x v="34"/>
    <s v="https://www2.ed.gov/about/offices/list/ope/caresact.html"/>
    <d v="2020-04-30T00:00:00"/>
    <s v="Sub-Account of Education Stabilization Fund"/>
  </r>
  <r>
    <x v="3"/>
    <x v="0"/>
    <x v="9"/>
    <s v="Middlesex County College"/>
    <n v="498827"/>
    <x v="34"/>
    <s v="https://www2.ed.gov/about/offices/list/ope/caresact.html"/>
    <d v="2020-04-30T00:00:00"/>
    <s v="Sub-Account of Education Stabilization Fund"/>
  </r>
  <r>
    <x v="3"/>
    <x v="0"/>
    <x v="9"/>
    <s v="Montclair State University"/>
    <n v="1443684"/>
    <x v="34"/>
    <s v="https://www2.ed.gov/about/offices/list/ope/caresact.html"/>
    <d v="2020-04-30T00:00:00"/>
    <s v="Sub-Account of Education Stabilization Fund"/>
  </r>
  <r>
    <x v="3"/>
    <x v="0"/>
    <x v="9"/>
    <s v="New Jersey City University"/>
    <n v="593154"/>
    <x v="34"/>
    <s v="https://www2.ed.gov/about/offices/list/ope/caresact.html"/>
    <d v="2020-04-30T00:00:00"/>
    <s v="Sub-Account of Education Stabilization Fund"/>
  </r>
  <r>
    <x v="3"/>
    <x v="0"/>
    <x v="9"/>
    <s v="Passaic County Community College"/>
    <n v="338478"/>
    <x v="34"/>
    <s v="https://www2.ed.gov/about/offices/list/ope/caresact.html"/>
    <d v="2020-04-30T00:00:00"/>
    <s v="Sub-Account of Education Stabilization Fund"/>
  </r>
  <r>
    <x v="3"/>
    <x v="0"/>
    <x v="9"/>
    <s v="Pillar College"/>
    <n v="40103"/>
    <x v="34"/>
    <s v="https://www2.ed.gov/about/offices/list/ope/caresact.html"/>
    <d v="2020-04-30T00:00:00"/>
    <s v="Sub-Account of Education Stabilization Fund"/>
  </r>
  <r>
    <x v="3"/>
    <x v="0"/>
    <x v="9"/>
    <s v="Saint Peter's University"/>
    <n v="279050"/>
    <x v="34"/>
    <s v="https://www2.ed.gov/about/offices/list/ope/caresact.html"/>
    <d v="2020-04-30T00:00:00"/>
    <s v="Sub-Account of Education Stabilization Fund"/>
  </r>
  <r>
    <x v="3"/>
    <x v="0"/>
    <x v="9"/>
    <s v="Union County College"/>
    <n v="461387"/>
    <x v="34"/>
    <s v="https://www2.ed.gov/about/offices/list/ope/caresact.html"/>
    <d v="2020-04-30T00:00:00"/>
    <s v="Sub-Account of Education Stabilization Fund"/>
  </r>
  <r>
    <x v="3"/>
    <x v="0"/>
    <x v="9"/>
    <s v="William Paterson University of New Jersey"/>
    <n v="704530"/>
    <x v="34"/>
    <s v="https://www2.ed.gov/about/offices/list/ope/caresact.html"/>
    <d v="2020-04-30T00:00:00"/>
    <s v="Sub-Account of Education Stabilization Fund"/>
  </r>
  <r>
    <x v="3"/>
    <x v="0"/>
    <x v="9"/>
    <s v="Central New Mexico Community College"/>
    <n v="603290"/>
    <x v="35"/>
    <s v="https://www2.ed.gov/about/offices/list/ope/caresact.html"/>
    <d v="2020-04-30T00:00:00"/>
    <s v="Sub-Account of Education Stabilization Fund"/>
  </r>
  <r>
    <x v="3"/>
    <x v="0"/>
    <x v="9"/>
    <s v="Clovis Community College"/>
    <n v="55761"/>
    <x v="35"/>
    <s v="https://www2.ed.gov/about/offices/list/ope/caresact.html"/>
    <d v="2020-04-30T00:00:00"/>
    <s v="Sub-Account of Education Stabilization Fund"/>
  </r>
  <r>
    <x v="3"/>
    <x v="0"/>
    <x v="9"/>
    <s v="Eastern New Mexico University-Main Campus"/>
    <n v="165459"/>
    <x v="35"/>
    <s v="https://www2.ed.gov/about/offices/list/ope/caresact.html"/>
    <d v="2020-04-30T00:00:00"/>
    <s v="Sub-Account of Education Stabilization Fund"/>
  </r>
  <r>
    <x v="3"/>
    <x v="0"/>
    <x v="9"/>
    <s v="New Mexico Highlands University"/>
    <n v="125504"/>
    <x v="35"/>
    <s v="https://www2.ed.gov/about/offices/list/ope/caresact.html"/>
    <d v="2020-04-30T00:00:00"/>
    <s v="Sub-Account of Education Stabilization Fund"/>
  </r>
  <r>
    <x v="3"/>
    <x v="0"/>
    <x v="9"/>
    <s v="New Mexico Institute of Mining and Technology"/>
    <n v="101087"/>
    <x v="35"/>
    <s v="https://www2.ed.gov/about/offices/list/ope/caresact.html"/>
    <d v="2020-04-30T00:00:00"/>
    <s v="Sub-Account of Education Stabilization Fund"/>
  </r>
  <r>
    <x v="3"/>
    <x v="0"/>
    <x v="9"/>
    <s v="New Mexico State University-Main Campus"/>
    <n v="1157906"/>
    <x v="35"/>
    <s v="https://www2.ed.gov/about/offices/list/ope/caresact.html"/>
    <d v="2020-04-30T00:00:00"/>
    <s v="Sub-Account of Education Stabilization Fund"/>
  </r>
  <r>
    <x v="3"/>
    <x v="0"/>
    <x v="9"/>
    <s v="Northern New Mexico College"/>
    <n v="188993"/>
    <x v="35"/>
    <s v="https://www2.ed.gov/about/offices/list/ope/caresact.html"/>
    <d v="2020-04-30T00:00:00"/>
    <s v="Sub-Account of Education Stabilization Fund"/>
  </r>
  <r>
    <x v="3"/>
    <x v="0"/>
    <x v="9"/>
    <s v="San Juan College"/>
    <n v="323112"/>
    <x v="35"/>
    <s v="https://www2.ed.gov/about/offices/list/ope/caresact.html"/>
    <d v="2020-04-30T00:00:00"/>
    <s v="Sub-Account of Education Stabilization Fund"/>
  </r>
  <r>
    <x v="3"/>
    <x v="0"/>
    <x v="9"/>
    <s v="Santa Fe Community College"/>
    <n v="82353"/>
    <x v="35"/>
    <s v="https://www2.ed.gov/about/offices/list/ope/caresact.html"/>
    <d v="2020-04-30T00:00:00"/>
    <s v="Sub-Account of Education Stabilization Fund"/>
  </r>
  <r>
    <x v="3"/>
    <x v="0"/>
    <x v="9"/>
    <s v="University of New Mexico-Main Campus"/>
    <n v="1371616"/>
    <x v="35"/>
    <s v="https://www2.ed.gov/about/offices/list/ope/caresact.html"/>
    <d v="2020-04-30T00:00:00"/>
    <s v="Sub-Account of Education Stabilization Fund"/>
  </r>
  <r>
    <x v="3"/>
    <x v="0"/>
    <x v="9"/>
    <s v="University of the Southwest"/>
    <n v="31325"/>
    <x v="35"/>
    <s v="https://www2.ed.gov/about/offices/list/ope/caresact.html"/>
    <d v="2020-04-30T00:00:00"/>
    <s v="Sub-Account of Education Stabilization Fund"/>
  </r>
  <r>
    <x v="3"/>
    <x v="0"/>
    <x v="9"/>
    <s v="Western New Mexico University"/>
    <n v="113273"/>
    <x v="35"/>
    <s v="https://www2.ed.gov/about/offices/list/ope/caresact.html"/>
    <d v="2020-04-30T00:00:00"/>
    <s v="Sub-Account of Education Stabilization Fund"/>
  </r>
  <r>
    <x v="3"/>
    <x v="0"/>
    <x v="9"/>
    <s v="College of Southern Nevada"/>
    <n v="957236"/>
    <x v="36"/>
    <s v="https://www2.ed.gov/about/offices/list/ope/caresact.html"/>
    <d v="2020-04-30T00:00:00"/>
    <s v="Sub-Account of Education Stabilization Fund"/>
  </r>
  <r>
    <x v="3"/>
    <x v="0"/>
    <x v="9"/>
    <s v="Nevada State College"/>
    <n v="184611"/>
    <x v="36"/>
    <s v="https://www2.ed.gov/about/offices/list/ope/caresact.html"/>
    <d v="2020-04-30T00:00:00"/>
    <s v="Sub-Account of Education Stabilization Fund"/>
  </r>
  <r>
    <x v="3"/>
    <x v="0"/>
    <x v="9"/>
    <s v="University of Nevada-Las Vegas"/>
    <n v="1852084"/>
    <x v="36"/>
    <s v="https://www2.ed.gov/about/offices/list/ope/caresact.html"/>
    <d v="2020-04-30T00:00:00"/>
    <s v="Sub-Account of Education Stabilization Fund"/>
  </r>
  <r>
    <x v="3"/>
    <x v="0"/>
    <x v="9"/>
    <s v="Western Nevada College"/>
    <n v="88152"/>
    <x v="36"/>
    <s v="https://www2.ed.gov/about/offices/list/ope/caresact.html"/>
    <d v="2020-04-30T00:00:00"/>
    <s v="Sub-Account of Education Stabilization Fund"/>
  </r>
  <r>
    <x v="3"/>
    <x v="0"/>
    <x v="9"/>
    <s v="Adelphi University"/>
    <n v="21351"/>
    <x v="37"/>
    <s v="https://www2.ed.gov/about/offices/list/ope/caresact.html"/>
    <d v="2020-04-30T00:00:00"/>
    <s v="Sub-Account of Education Stabilization Fund"/>
  </r>
  <r>
    <x v="3"/>
    <x v="0"/>
    <x v="9"/>
    <s v="Boricua College"/>
    <n v="122000"/>
    <x v="37"/>
    <s v="https://www2.ed.gov/about/offices/list/ope/caresact.html"/>
    <d v="2020-04-30T00:00:00"/>
    <s v="Sub-Account of Education Stabilization Fund"/>
  </r>
  <r>
    <x v="3"/>
    <x v="0"/>
    <x v="9"/>
    <s v="College of Mount Saint Vincent"/>
    <n v="189238"/>
    <x v="37"/>
    <s v="https://www2.ed.gov/about/offices/list/ope/caresact.html"/>
    <d v="2020-04-30T00:00:00"/>
    <s v="Sub-Account of Education Stabilization Fund"/>
  </r>
  <r>
    <x v="3"/>
    <x v="0"/>
    <x v="9"/>
    <s v="College of Staten Island CUNY"/>
    <n v="957264"/>
    <x v="37"/>
    <s v="https://www2.ed.gov/about/offices/list/ope/caresact.html"/>
    <d v="2020-04-30T00:00:00"/>
    <s v="Sub-Account of Education Stabilization Fund"/>
  </r>
  <r>
    <x v="3"/>
    <x v="0"/>
    <x v="9"/>
    <s v="CUNY Bernard M Baruch College"/>
    <n v="66387"/>
    <x v="37"/>
    <s v="https://www2.ed.gov/about/offices/list/ope/caresact.html"/>
    <d v="2020-04-30T00:00:00"/>
    <s v="Sub-Account of Education Stabilization Fund"/>
  </r>
  <r>
    <x v="3"/>
    <x v="0"/>
    <x v="9"/>
    <s v="CUNY Borough of Manhattan Community College"/>
    <n v="1718119"/>
    <x v="37"/>
    <s v="https://www2.ed.gov/about/offices/list/ope/caresact.html"/>
    <d v="2020-04-30T00:00:00"/>
    <s v="Sub-Account of Education Stabilization Fund"/>
  </r>
  <r>
    <x v="3"/>
    <x v="0"/>
    <x v="9"/>
    <s v="CUNY Bronx Community College"/>
    <n v="589436"/>
    <x v="37"/>
    <s v="https://www2.ed.gov/about/offices/list/ope/caresact.html"/>
    <d v="2020-04-30T00:00:00"/>
    <s v="Sub-Account of Education Stabilization Fund"/>
  </r>
  <r>
    <x v="3"/>
    <x v="0"/>
    <x v="9"/>
    <s v="CUNY Brooklyn College"/>
    <n v="70398"/>
    <x v="37"/>
    <s v="https://www2.ed.gov/about/offices/list/ope/caresact.html"/>
    <d v="2020-04-30T00:00:00"/>
    <s v="Sub-Account of Education Stabilization Fund"/>
  </r>
  <r>
    <x v="3"/>
    <x v="0"/>
    <x v="9"/>
    <s v="CUNY City College"/>
    <n v="1167807"/>
    <x v="37"/>
    <s v="https://www2.ed.gov/about/offices/list/ope/caresact.html"/>
    <d v="2020-04-30T00:00:00"/>
    <s v="Sub-Account of Education Stabilization Fund"/>
  </r>
  <r>
    <x v="3"/>
    <x v="0"/>
    <x v="9"/>
    <s v="CUNY Graduate School and University Center"/>
    <n v="154367"/>
    <x v="37"/>
    <s v="https://www2.ed.gov/about/offices/list/ope/caresact.html"/>
    <d v="2020-04-30T00:00:00"/>
    <s v="Sub-Account of Education Stabilization Fund"/>
  </r>
  <r>
    <x v="3"/>
    <x v="0"/>
    <x v="9"/>
    <s v="CUNY Hostos Community College"/>
    <n v="440788"/>
    <x v="37"/>
    <s v="https://www2.ed.gov/about/offices/list/ope/caresact.html"/>
    <d v="2020-04-30T00:00:00"/>
    <s v="Sub-Account of Education Stabilization Fund"/>
  </r>
  <r>
    <x v="3"/>
    <x v="0"/>
    <x v="9"/>
    <s v="CUNY Hunter College"/>
    <n v="1463832"/>
    <x v="37"/>
    <s v="https://www2.ed.gov/about/offices/list/ope/caresact.html"/>
    <d v="2020-04-30T00:00:00"/>
    <s v="Sub-Account of Education Stabilization Fund"/>
  </r>
  <r>
    <x v="3"/>
    <x v="0"/>
    <x v="9"/>
    <s v="CUNY John Jay College of Criminal Justice"/>
    <n v="1152014"/>
    <x v="37"/>
    <s v="https://www2.ed.gov/about/offices/list/ope/caresact.html"/>
    <d v="2020-04-30T00:00:00"/>
    <s v="Sub-Account of Education Stabilization Fund"/>
  </r>
  <r>
    <x v="3"/>
    <x v="0"/>
    <x v="9"/>
    <s v="CUNY LaGuardia Community College"/>
    <n v="857583"/>
    <x v="37"/>
    <s v="https://www2.ed.gov/about/offices/list/ope/caresact.html"/>
    <d v="2020-04-30T00:00:00"/>
    <s v="Sub-Account of Education Stabilization Fund"/>
  </r>
  <r>
    <x v="3"/>
    <x v="0"/>
    <x v="9"/>
    <s v="CUNY Lehman College"/>
    <n v="950623"/>
    <x v="37"/>
    <s v="https://www2.ed.gov/about/offices/list/ope/caresact.html"/>
    <d v="2020-04-30T00:00:00"/>
    <s v="Sub-Account of Education Stabilization Fund"/>
  </r>
  <r>
    <x v="3"/>
    <x v="0"/>
    <x v="9"/>
    <s v="CUNY Medgar Evers College"/>
    <n v="456272"/>
    <x v="37"/>
    <s v="https://www2.ed.gov/about/offices/list/ope/caresact.html"/>
    <d v="2020-04-30T00:00:00"/>
    <s v="Sub-Account of Education Stabilization Fund"/>
  </r>
  <r>
    <x v="3"/>
    <x v="0"/>
    <x v="9"/>
    <s v="CUNY New York City College of Technology"/>
    <n v="1061472"/>
    <x v="37"/>
    <s v="https://www2.ed.gov/about/offices/list/ope/caresact.html"/>
    <d v="2020-04-30T00:00:00"/>
    <s v="Sub-Account of Education Stabilization Fund"/>
  </r>
  <r>
    <x v="3"/>
    <x v="0"/>
    <x v="9"/>
    <s v="CUNY Queens College"/>
    <n v="1285891"/>
    <x v="37"/>
    <s v="https://www2.ed.gov/about/offices/list/ope/caresact.html"/>
    <d v="2020-04-30T00:00:00"/>
    <s v="Sub-Account of Education Stabilization Fund"/>
  </r>
  <r>
    <x v="3"/>
    <x v="0"/>
    <x v="9"/>
    <s v="CUNY Queensborough Community College"/>
    <n v="750593"/>
    <x v="37"/>
    <s v="https://www2.ed.gov/about/offices/list/ope/caresact.html"/>
    <d v="2020-04-30T00:00:00"/>
    <s v="Sub-Account of Education Stabilization Fund"/>
  </r>
  <r>
    <x v="3"/>
    <x v="0"/>
    <x v="9"/>
    <s v="CUNY York College"/>
    <n v="1021886"/>
    <x v="37"/>
    <s v="https://www2.ed.gov/about/offices/list/ope/caresact.html"/>
    <d v="2020-04-30T00:00:00"/>
    <s v="Sub-Account of Education Stabilization Fund"/>
  </r>
  <r>
    <x v="3"/>
    <x v="0"/>
    <x v="9"/>
    <s v="Dominican College of Blauvelt"/>
    <n v="123538"/>
    <x v="37"/>
    <s v="https://www2.ed.gov/about/offices/list/ope/caresact.html"/>
    <d v="2020-04-30T00:00:00"/>
    <s v="Sub-Account of Education Stabilization Fund"/>
  </r>
  <r>
    <x v="3"/>
    <x v="0"/>
    <x v="9"/>
    <s v="Mercy College"/>
    <n v="512606"/>
    <x v="37"/>
    <s v="https://www2.ed.gov/about/offices/list/ope/caresact.html"/>
    <d v="2020-04-30T00:00:00"/>
    <s v="Sub-Account of Education Stabilization Fund"/>
  </r>
  <r>
    <x v="3"/>
    <x v="0"/>
    <x v="9"/>
    <s v="Metropolitan College of New York"/>
    <n v="230857"/>
    <x v="37"/>
    <s v="https://www2.ed.gov/about/offices/list/ope/caresact.html"/>
    <d v="2020-04-30T00:00:00"/>
    <s v="Sub-Account of Education Stabilization Fund"/>
  </r>
  <r>
    <x v="3"/>
    <x v="0"/>
    <x v="9"/>
    <s v="Nassau Community College"/>
    <n v="768071"/>
    <x v="37"/>
    <s v="https://www2.ed.gov/about/offices/list/ope/caresact.html"/>
    <d v="2020-04-30T00:00:00"/>
    <s v="Sub-Account of Education Stabilization Fund"/>
  </r>
  <r>
    <x v="3"/>
    <x v="0"/>
    <x v="9"/>
    <s v="New York Institute of Technology"/>
    <n v="17853"/>
    <x v="37"/>
    <s v="https://www2.ed.gov/about/offices/list/ope/caresact.html"/>
    <d v="2020-04-30T00:00:00"/>
    <s v="Sub-Account of Education Stabilization Fund"/>
  </r>
  <r>
    <x v="3"/>
    <x v="0"/>
    <x v="9"/>
    <s v="Nyack College"/>
    <n v="128970"/>
    <x v="37"/>
    <s v="https://www2.ed.gov/about/offices/list/ope/caresact.html"/>
    <d v="2020-04-30T00:00:00"/>
    <s v="Sub-Account of Education Stabilization Fund"/>
  </r>
  <r>
    <x v="3"/>
    <x v="0"/>
    <x v="9"/>
    <s v="Orange County Community College"/>
    <n v="218202"/>
    <x v="37"/>
    <s v="https://www2.ed.gov/about/offices/list/ope/caresact.html"/>
    <d v="2020-04-30T00:00:00"/>
    <s v="Sub-Account of Education Stabilization Fund"/>
  </r>
  <r>
    <x v="3"/>
    <x v="0"/>
    <x v="9"/>
    <s v="Rockland Community College"/>
    <n v="235295"/>
    <x v="37"/>
    <s v="https://www2.ed.gov/about/offices/list/ope/caresact.html"/>
    <d v="2020-04-30T00:00:00"/>
    <s v="Sub-Account of Education Stabilization Fund"/>
  </r>
  <r>
    <x v="3"/>
    <x v="0"/>
    <x v="9"/>
    <s v="St John's University-New York"/>
    <n v="49582"/>
    <x v="37"/>
    <s v="https://www2.ed.gov/about/offices/list/ope/caresact.html"/>
    <d v="2020-04-30T00:00:00"/>
    <s v="Sub-Account of Education Stabilization Fund"/>
  </r>
  <r>
    <x v="3"/>
    <x v="0"/>
    <x v="9"/>
    <s v="St. Joseph's College-New York"/>
    <n v="204508"/>
    <x v="37"/>
    <s v="https://www2.ed.gov/about/offices/list/ope/caresact.html"/>
    <d v="2020-04-30T00:00:00"/>
    <s v="Sub-Account of Education Stabilization Fund"/>
  </r>
  <r>
    <x v="3"/>
    <x v="0"/>
    <x v="9"/>
    <s v="Stella and Charles Guttman Community College"/>
    <n v="74820"/>
    <x v="37"/>
    <s v="https://www2.ed.gov/about/offices/list/ope/caresact.html"/>
    <d v="2020-04-30T00:00:00"/>
    <s v="Sub-Account of Education Stabilization Fund"/>
  </r>
  <r>
    <x v="3"/>
    <x v="0"/>
    <x v="9"/>
    <s v="SUNY College at Old Westbury"/>
    <n v="419371"/>
    <x v="37"/>
    <s v="https://www2.ed.gov/about/offices/list/ope/caresact.html"/>
    <d v="2020-04-30T00:00:00"/>
    <s v="Sub-Account of Education Stabilization Fund"/>
  </r>
  <r>
    <x v="3"/>
    <x v="0"/>
    <x v="9"/>
    <s v="SUNY Westchester Community College"/>
    <n v="464454"/>
    <x v="37"/>
    <s v="https://www2.ed.gov/about/offices/list/ope/caresact.html"/>
    <d v="2020-04-30T00:00:00"/>
    <s v="Sub-Account of Education Stabilization Fund"/>
  </r>
  <r>
    <x v="3"/>
    <x v="0"/>
    <x v="9"/>
    <s v="The College of New Rochelle"/>
    <n v="159034"/>
    <x v="37"/>
    <s v="https://www2.ed.gov/about/offices/list/ope/caresact.html"/>
    <d v="2020-04-30T00:00:00"/>
    <s v="Sub-Account of Education Stabilization Fund"/>
  </r>
  <r>
    <x v="3"/>
    <x v="0"/>
    <x v="9"/>
    <s v="Vaughn College of Aeronautics and Technology"/>
    <n v="159442"/>
    <x v="37"/>
    <s v="https://www2.ed.gov/about/offices/list/ope/caresact.html"/>
    <d v="2020-04-30T00:00:00"/>
    <s v="Sub-Account of Education Stabilization Fund"/>
  </r>
  <r>
    <x v="3"/>
    <x v="0"/>
    <x v="9"/>
    <s v="Union Institute &amp; University"/>
    <n v="14540"/>
    <x v="38"/>
    <s v="https://www2.ed.gov/about/offices/list/ope/caresact.html"/>
    <d v="2020-04-30T00:00:00"/>
    <s v="Sub-Account of Education Stabilization Fund"/>
  </r>
  <r>
    <x v="3"/>
    <x v="0"/>
    <x v="9"/>
    <s v="Bacone College"/>
    <n v="63004"/>
    <x v="39"/>
    <s v="https://www2.ed.gov/about/offices/list/ope/caresact.html"/>
    <d v="2020-04-30T00:00:00"/>
    <s v="Sub-Account of Education Stabilization Fund"/>
  </r>
  <r>
    <x v="3"/>
    <x v="0"/>
    <x v="9"/>
    <s v="Carl Albert State College"/>
    <n v="209317"/>
    <x v="39"/>
    <s v="https://www2.ed.gov/about/offices/list/ope/caresact.html"/>
    <d v="2020-04-30T00:00:00"/>
    <s v="Sub-Account of Education Stabilization Fund"/>
  </r>
  <r>
    <x v="3"/>
    <x v="0"/>
    <x v="9"/>
    <s v="Community Care College"/>
    <n v="202532"/>
    <x v="39"/>
    <s v="https://www2.ed.gov/about/offices/list/ope/caresact.html"/>
    <d v="2020-04-30T00:00:00"/>
    <s v="Sub-Account of Education Stabilization Fund"/>
  </r>
  <r>
    <x v="3"/>
    <x v="0"/>
    <x v="9"/>
    <s v="Connors State College"/>
    <n v="198774"/>
    <x v="39"/>
    <s v="https://www2.ed.gov/about/offices/list/ope/caresact.html"/>
    <d v="2020-04-30T00:00:00"/>
    <s v="Sub-Account of Education Stabilization Fund"/>
  </r>
  <r>
    <x v="3"/>
    <x v="0"/>
    <x v="9"/>
    <s v="East Central University"/>
    <n v="349191"/>
    <x v="39"/>
    <s v="https://www2.ed.gov/about/offices/list/ope/caresact.html"/>
    <d v="2020-04-30T00:00:00"/>
    <s v="Sub-Account of Education Stabilization Fund"/>
  </r>
  <r>
    <x v="3"/>
    <x v="0"/>
    <x v="9"/>
    <s v="Eastern Oklahoma State College"/>
    <n v="105708"/>
    <x v="39"/>
    <s v="https://www2.ed.gov/about/offices/list/ope/caresact.html"/>
    <d v="2020-04-30T00:00:00"/>
    <s v="Sub-Account of Education Stabilization Fund"/>
  </r>
  <r>
    <x v="3"/>
    <x v="0"/>
    <x v="9"/>
    <s v="Mid-America Christian University"/>
    <n v="51398"/>
    <x v="39"/>
    <s v="https://www2.ed.gov/about/offices/list/ope/caresact.html"/>
    <d v="2020-04-30T00:00:00"/>
    <s v="Sub-Account of Education Stabilization Fund"/>
  </r>
  <r>
    <x v="3"/>
    <x v="0"/>
    <x v="9"/>
    <s v="Northeastern Oklahoma A&amp;M College"/>
    <n v="217621"/>
    <x v="39"/>
    <s v="https://www2.ed.gov/about/offices/list/ope/caresact.html"/>
    <d v="2020-04-30T00:00:00"/>
    <s v="Sub-Account of Education Stabilization Fund"/>
  </r>
  <r>
    <x v="3"/>
    <x v="0"/>
    <x v="9"/>
    <s v="Northeastern State University"/>
    <n v="645458"/>
    <x v="39"/>
    <s v="https://www2.ed.gov/about/offices/list/ope/caresact.html"/>
    <d v="2020-04-30T00:00:00"/>
    <s v="Sub-Account of Education Stabilization Fund"/>
  </r>
  <r>
    <x v="3"/>
    <x v="0"/>
    <x v="9"/>
    <s v="Northern Oklahoma College"/>
    <n v="231981"/>
    <x v="39"/>
    <s v="https://www2.ed.gov/about/offices/list/ope/caresact.html"/>
    <d v="2020-04-30T00:00:00"/>
    <s v="Sub-Account of Education Stabilization Fund"/>
  </r>
  <r>
    <x v="3"/>
    <x v="0"/>
    <x v="9"/>
    <s v="Oklahoma Panhandle State University"/>
    <n v="54968"/>
    <x v="39"/>
    <s v="https://www2.ed.gov/about/offices/list/ope/caresact.html"/>
    <d v="2020-04-30T00:00:00"/>
    <s v="Sub-Account of Education Stabilization Fund"/>
  </r>
  <r>
    <x v="3"/>
    <x v="0"/>
    <x v="9"/>
    <s v="Oklahoma State University Institute of Technology"/>
    <n v="255315"/>
    <x v="39"/>
    <s v="https://www2.ed.gov/about/offices/list/ope/caresact.html"/>
    <d v="2020-04-30T00:00:00"/>
    <s v="Sub-Account of Education Stabilization Fund"/>
  </r>
  <r>
    <x v="3"/>
    <x v="0"/>
    <x v="9"/>
    <s v="Redlands Community College"/>
    <n v="73167"/>
    <x v="39"/>
    <s v="https://www2.ed.gov/about/offices/list/ope/caresact.html"/>
    <d v="2020-04-30T00:00:00"/>
    <s v="Sub-Account of Education Stabilization Fund"/>
  </r>
  <r>
    <x v="3"/>
    <x v="0"/>
    <x v="9"/>
    <s v="Rogers State University"/>
    <n v="293254"/>
    <x v="39"/>
    <s v="https://www2.ed.gov/about/offices/list/ope/caresact.html"/>
    <d v="2020-04-30T00:00:00"/>
    <s v="Sub-Account of Education Stabilization Fund"/>
  </r>
  <r>
    <x v="3"/>
    <x v="0"/>
    <x v="9"/>
    <s v="Seminole State College"/>
    <n v="132152"/>
    <x v="39"/>
    <s v="https://www2.ed.gov/about/offices/list/ope/caresact.html"/>
    <d v="2020-04-30T00:00:00"/>
    <s v="Sub-Account of Education Stabilization Fund"/>
  </r>
  <r>
    <x v="3"/>
    <x v="0"/>
    <x v="9"/>
    <s v="Southeastern Oklahoma State University"/>
    <n v="239816"/>
    <x v="39"/>
    <s v="https://www2.ed.gov/about/offices/list/ope/caresact.html"/>
    <d v="2020-04-30T00:00:00"/>
    <s v="Sub-Account of Education Stabilization Fund"/>
  </r>
  <r>
    <x v="3"/>
    <x v="0"/>
    <x v="9"/>
    <s v="Western Oklahoma State College"/>
    <n v="39893"/>
    <x v="39"/>
    <s v="https://www2.ed.gov/about/offices/list/ope/caresact.html"/>
    <d v="2020-04-30T00:00:00"/>
    <s v="Sub-Account of Education Stabilization Fund"/>
  </r>
  <r>
    <x v="3"/>
    <x v="0"/>
    <x v="9"/>
    <s v="Blue Mountain Community College"/>
    <n v="62998"/>
    <x v="40"/>
    <s v="https://www2.ed.gov/about/offices/list/ope/caresact.html"/>
    <d v="2020-04-30T00:00:00"/>
    <s v="Sub-Account of Education Stabilization Fund"/>
  </r>
  <r>
    <x v="3"/>
    <x v="0"/>
    <x v="9"/>
    <s v="Chemeketa Community College"/>
    <n v="367244"/>
    <x v="40"/>
    <s v="https://www2.ed.gov/about/offices/list/ope/caresact.html"/>
    <d v="2020-04-30T00:00:00"/>
    <s v="Sub-Account of Education Stabilization Fund"/>
  </r>
  <r>
    <x v="3"/>
    <x v="0"/>
    <x v="9"/>
    <s v="Columbia Gorge Community College"/>
    <n v="24390"/>
    <x v="40"/>
    <s v="https://www2.ed.gov/about/offices/list/ope/caresact.html"/>
    <d v="2020-04-30T00:00:00"/>
    <s v="Sub-Account of Education Stabilization Fund"/>
  </r>
  <r>
    <x v="3"/>
    <x v="0"/>
    <x v="9"/>
    <s v="Pacific University"/>
    <n v="9560"/>
    <x v="40"/>
    <s v="https://www2.ed.gov/about/offices/list/ope/caresact.html"/>
    <d v="2020-04-30T00:00:00"/>
    <s v="Sub-Account of Education Stabilization Fund"/>
  </r>
  <r>
    <x v="3"/>
    <x v="0"/>
    <x v="9"/>
    <s v="Treasure Valley Community College"/>
    <n v="63480"/>
    <x v="40"/>
    <s v="https://www2.ed.gov/about/offices/list/ope/caresact.html"/>
    <d v="2020-04-30T00:00:00"/>
    <s v="Sub-Account of Education Stabilization Fund"/>
  </r>
  <r>
    <x v="3"/>
    <x v="0"/>
    <x v="9"/>
    <s v="Warner Pacific University"/>
    <n v="57383"/>
    <x v="40"/>
    <s v="https://www2.ed.gov/about/offices/list/ope/caresact.html"/>
    <d v="2020-04-30T00:00:00"/>
    <s v="Sub-Account of Education Stabilization Fund"/>
  </r>
  <r>
    <x v="3"/>
    <x v="0"/>
    <x v="9"/>
    <s v="Community College of Philadelphia"/>
    <n v="1034882"/>
    <x v="41"/>
    <s v="https://www2.ed.gov/about/offices/list/ope/caresact.html"/>
    <d v="2020-04-30T00:00:00"/>
    <s v="Sub-Account of Education Stabilization Fund"/>
  </r>
  <r>
    <x v="3"/>
    <x v="0"/>
    <x v="9"/>
    <s v="Eastern University"/>
    <n v="141608"/>
    <x v="41"/>
    <s v="https://www2.ed.gov/about/offices/list/ope/caresact.html"/>
    <d v="2020-04-30T00:00:00"/>
    <s v="Sub-Account of Education Stabilization Fund"/>
  </r>
  <r>
    <x v="3"/>
    <x v="0"/>
    <x v="9"/>
    <s v="Lehigh Carbon Community College"/>
    <n v="244778"/>
    <x v="41"/>
    <s v="https://www2.ed.gov/about/offices/list/ope/caresact.html"/>
    <d v="2020-04-30T00:00:00"/>
    <s v="Sub-Account of Education Stabilization Fund"/>
  </r>
  <r>
    <x v="3"/>
    <x v="0"/>
    <x v="9"/>
    <s v="Peirce College"/>
    <n v="39701"/>
    <x v="41"/>
    <s v="https://www2.ed.gov/about/offices/list/ope/caresact.html"/>
    <d v="2020-04-30T00:00:00"/>
    <s v="Sub-Account of Education Stabilization Fund"/>
  </r>
  <r>
    <x v="3"/>
    <x v="0"/>
    <x v="9"/>
    <s v="Reading Area Community College"/>
    <n v="195641"/>
    <x v="41"/>
    <s v="https://www2.ed.gov/about/offices/list/ope/caresact.html"/>
    <d v="2020-04-30T00:00:00"/>
    <s v="Sub-Account of Education Stabilization Fund"/>
  </r>
  <r>
    <x v="3"/>
    <x v="0"/>
    <x v="9"/>
    <s v="University of Pittsburgh-Pittsburgh Campus"/>
    <n v="80236"/>
    <x v="41"/>
    <s v="https://www2.ed.gov/about/offices/list/ope/caresact.html"/>
    <d v="2020-04-30T00:00:00"/>
    <s v="Sub-Account of Education Stabilization Fund"/>
  </r>
  <r>
    <x v="3"/>
    <x v="0"/>
    <x v="9"/>
    <s v="American University of Puerto Rico"/>
    <n v="52514"/>
    <x v="42"/>
    <s v="https://www2.ed.gov/about/offices/list/ope/caresact.html"/>
    <d v="2020-04-30T00:00:00"/>
    <s v="Sub-Account of Education Stabilization Fund"/>
  </r>
  <r>
    <x v="3"/>
    <x v="0"/>
    <x v="9"/>
    <s v="Atenas College"/>
    <n v="124648"/>
    <x v="42"/>
    <s v="https://www2.ed.gov/about/offices/list/ope/caresact.html"/>
    <d v="2020-04-30T00:00:00"/>
    <s v="Sub-Account of Education Stabilization Fund"/>
  </r>
  <r>
    <x v="3"/>
    <x v="0"/>
    <x v="9"/>
    <s v="Atlantic University College"/>
    <n v="234183"/>
    <x v="42"/>
    <s v="https://www2.ed.gov/about/offices/list/ope/caresact.html"/>
    <d v="2020-04-30T00:00:00"/>
    <s v="Sub-Account of Education Stabilization Fund"/>
  </r>
  <r>
    <x v="3"/>
    <x v="0"/>
    <x v="9"/>
    <s v="Caribbean University-Bayamon"/>
    <n v="226738"/>
    <x v="42"/>
    <s v="https://www2.ed.gov/about/offices/list/ope/caresact.html"/>
    <d v="2020-04-30T00:00:00"/>
    <s v="Sub-Account of Education Stabilization Fund"/>
  </r>
  <r>
    <x v="3"/>
    <x v="0"/>
    <x v="9"/>
    <s v="Carlos Albizu University-San Juan"/>
    <n v="91802"/>
    <x v="42"/>
    <s v="https://www2.ed.gov/about/offices/list/ope/caresact.html"/>
    <d v="2020-04-30T00:00:00"/>
    <s v="Sub-Account of Education Stabilization Fund"/>
  </r>
  <r>
    <x v="3"/>
    <x v="0"/>
    <x v="9"/>
    <s v="Colegio Universitario de San Juan"/>
    <n v="121000"/>
    <x v="42"/>
    <s v="https://www2.ed.gov/about/offices/list/ope/caresact.html"/>
    <d v="2020-04-30T00:00:00"/>
    <s v="Sub-Account of Education Stabilization Fund"/>
  </r>
  <r>
    <x v="3"/>
    <x v="0"/>
    <x v="9"/>
    <s v="Conservatory of Music of Puerto Rico"/>
    <n v="38778"/>
    <x v="42"/>
    <s v="https://www2.ed.gov/about/offices/list/ope/caresact.html"/>
    <d v="2020-04-30T00:00:00"/>
    <s v="Sub-Account of Education Stabilization Fund"/>
  </r>
  <r>
    <x v="3"/>
    <x v="0"/>
    <x v="9"/>
    <s v="EDP University of Puerto Rico Inc-San Juan"/>
    <n v="181247"/>
    <x v="42"/>
    <s v="https://www2.ed.gov/about/offices/list/ope/caresact.html"/>
    <d v="2020-04-30T00:00:00"/>
    <s v="Sub-Account of Education Stabilization Fund"/>
  </r>
  <r>
    <x v="3"/>
    <x v="0"/>
    <x v="9"/>
    <s v="Escuela de Artes Plasticas y Diseno de Puerto Rico"/>
    <n v="41402"/>
    <x v="42"/>
    <s v="https://www2.ed.gov/about/offices/list/ope/caresact.html"/>
    <d v="2020-04-30T00:00:00"/>
    <s v="Sub-Account of Education Stabilization Fund"/>
  </r>
  <r>
    <x v="3"/>
    <x v="0"/>
    <x v="9"/>
    <s v="Humacao Community College"/>
    <n v="57898"/>
    <x v="42"/>
    <s v="https://www2.ed.gov/about/offices/list/ope/caresact.html"/>
    <d v="2020-04-30T00:00:00"/>
    <s v="Sub-Account of Education Stabilization Fund"/>
  </r>
  <r>
    <x v="3"/>
    <x v="0"/>
    <x v="9"/>
    <s v="Inter American University of Puerto Rico-Aguadilla"/>
    <n v="560782"/>
    <x v="42"/>
    <s v="https://www2.ed.gov/about/offices/list/ope/caresact.html"/>
    <d v="2020-04-30T00:00:00"/>
    <s v="Sub-Account of Education Stabilization Fund"/>
  </r>
  <r>
    <x v="3"/>
    <x v="0"/>
    <x v="9"/>
    <s v="Inter American University of Puerto Rico-Arecibo"/>
    <n v="491993"/>
    <x v="42"/>
    <s v="https://www2.ed.gov/about/offices/list/ope/caresact.html"/>
    <d v="2020-04-30T00:00:00"/>
    <s v="Sub-Account of Education Stabilization Fund"/>
  </r>
  <r>
    <x v="3"/>
    <x v="0"/>
    <x v="9"/>
    <s v="Inter American University of Puerto Rico-Barranquitas"/>
    <n v="270499"/>
    <x v="42"/>
    <s v="https://www2.ed.gov/about/offices/list/ope/caresact.html"/>
    <d v="2020-04-30T00:00:00"/>
    <s v="Sub-Account of Education Stabilization Fund"/>
  </r>
  <r>
    <x v="3"/>
    <x v="0"/>
    <x v="9"/>
    <s v="Inter American University of Puerto Rico-Bayamon"/>
    <n v="614138"/>
    <x v="42"/>
    <s v="https://www2.ed.gov/about/offices/list/ope/caresact.html"/>
    <d v="2020-04-30T00:00:00"/>
    <s v="Sub-Account of Education Stabilization Fund"/>
  </r>
  <r>
    <x v="3"/>
    <x v="0"/>
    <x v="9"/>
    <s v="Inter American University of Puerto Rico-Fajardo"/>
    <n v="264260"/>
    <x v="42"/>
    <s v="https://www2.ed.gov/about/offices/list/ope/caresact.html"/>
    <d v="2020-04-30T00:00:00"/>
    <s v="Sub-Account of Education Stabilization Fund"/>
  </r>
  <r>
    <x v="3"/>
    <x v="0"/>
    <x v="9"/>
    <s v="Inter American University of Puerto Rico-Guayama"/>
    <n v="232588"/>
    <x v="42"/>
    <s v="https://www2.ed.gov/about/offices/list/ope/caresact.html"/>
    <d v="2020-04-30T00:00:00"/>
    <s v="Sub-Account of Education Stabilization Fund"/>
  </r>
  <r>
    <x v="3"/>
    <x v="0"/>
    <x v="9"/>
    <s v="Inter American University of Puerto Rico-Metro"/>
    <n v="539979"/>
    <x v="42"/>
    <s v="https://www2.ed.gov/about/offices/list/ope/caresact.html"/>
    <d v="2020-04-30T00:00:00"/>
    <s v="Sub-Account of Education Stabilization Fund"/>
  </r>
  <r>
    <x v="3"/>
    <x v="0"/>
    <x v="9"/>
    <s v="Inter American University of Puerto Rico-Ponce"/>
    <n v="521882"/>
    <x v="42"/>
    <s v="https://www2.ed.gov/about/offices/list/ope/caresact.html"/>
    <d v="2020-04-30T00:00:00"/>
    <s v="Sub-Account of Education Stabilization Fund"/>
  </r>
  <r>
    <x v="3"/>
    <x v="0"/>
    <x v="9"/>
    <s v="Inter American University of Puerto Rico-San German"/>
    <n v="612810"/>
    <x v="42"/>
    <s v="https://www2.ed.gov/about/offices/list/ope/caresact.html"/>
    <d v="2020-04-30T00:00:00"/>
    <s v="Sub-Account of Education Stabilization Fund"/>
  </r>
  <r>
    <x v="3"/>
    <x v="0"/>
    <x v="9"/>
    <s v="Monteclaro Escuela de Hoteleria y Artes Culinarias"/>
    <n v="2186"/>
    <x v="42"/>
    <s v="https://www2.ed.gov/about/offices/list/ope/caresact.html"/>
    <d v="2020-04-30T00:00:00"/>
    <s v="Sub-Account of Education Stabilization Fund"/>
  </r>
  <r>
    <x v="3"/>
    <x v="0"/>
    <x v="9"/>
    <s v="Pontifical Catholic University of Puerto Rico-Ponce"/>
    <n v="860437"/>
    <x v="42"/>
    <s v="https://www2.ed.gov/about/offices/list/ope/caresact.html"/>
    <d v="2020-04-30T00:00:00"/>
    <s v="Sub-Account of Education Stabilization Fund"/>
  </r>
  <r>
    <x v="3"/>
    <x v="0"/>
    <x v="9"/>
    <s v="San Juan Bautista School of Medicine"/>
    <n v="13885"/>
    <x v="42"/>
    <s v="https://www2.ed.gov/about/offices/list/ope/caresact.html"/>
    <d v="2020-04-30T00:00:00"/>
    <s v="Sub-Account of Education Stabilization Fund"/>
  </r>
  <r>
    <x v="3"/>
    <x v="0"/>
    <x v="9"/>
    <s v="Universal Technology College of Puerto Rico"/>
    <n v="85163"/>
    <x v="42"/>
    <s v="https://www2.ed.gov/about/offices/list/ope/caresact.html"/>
    <d v="2020-04-30T00:00:00"/>
    <s v="Sub-Account of Education Stabilization Fund"/>
  </r>
  <r>
    <x v="3"/>
    <x v="0"/>
    <x v="9"/>
    <s v="Universidad Adventista de las Antillas"/>
    <n v="151507"/>
    <x v="42"/>
    <s v="https://www2.ed.gov/about/offices/list/ope/caresact.html"/>
    <d v="2020-04-30T00:00:00"/>
    <s v="Sub-Account of Education Stabilization Fund"/>
  </r>
  <r>
    <x v="3"/>
    <x v="0"/>
    <x v="9"/>
    <s v="Universidad Ana G. Mendez-Carolina Campus"/>
    <n v="992420"/>
    <x v="42"/>
    <s v="https://www2.ed.gov/about/offices/list/ope/caresact.html"/>
    <d v="2020-04-30T00:00:00"/>
    <s v="Sub-Account of Education Stabilization Fund"/>
  </r>
  <r>
    <x v="3"/>
    <x v="0"/>
    <x v="9"/>
    <s v="Universidad Ana G. Mendez-Cupey Campus"/>
    <n v="1192433"/>
    <x v="42"/>
    <s v="https://www2.ed.gov/about/offices/list/ope/caresact.html"/>
    <d v="2020-04-30T00:00:00"/>
    <s v="Sub-Account of Education Stabilization Fund"/>
  </r>
  <r>
    <x v="3"/>
    <x v="0"/>
    <x v="9"/>
    <s v="Universidad Ana G. Mendez-Gurabo Campus"/>
    <n v="1476689"/>
    <x v="42"/>
    <s v="https://www2.ed.gov/about/offices/list/ope/caresact.html"/>
    <d v="2020-04-30T00:00:00"/>
    <s v="Sub-Account of Education Stabilization Fund"/>
  </r>
  <r>
    <x v="3"/>
    <x v="0"/>
    <x v="9"/>
    <s v="Universidad Central de Bayamon"/>
    <n v="67223"/>
    <x v="42"/>
    <s v="https://www2.ed.gov/about/offices/list/ope/caresact.html"/>
    <d v="2020-04-30T00:00:00"/>
    <s v="Sub-Account of Education Stabilization Fund"/>
  </r>
  <r>
    <x v="3"/>
    <x v="0"/>
    <x v="9"/>
    <s v="Universidad del Sagrado Corazon"/>
    <n v="378335"/>
    <x v="42"/>
    <s v="https://www2.ed.gov/about/offices/list/ope/caresact.html"/>
    <d v="2020-04-30T00:00:00"/>
    <s v="Sub-Account of Education Stabilization Fund"/>
  </r>
  <r>
    <x v="3"/>
    <x v="0"/>
    <x v="9"/>
    <s v="Universidad Politecnica de Puerto Rico"/>
    <n v="399728"/>
    <x v="42"/>
    <s v="https://www2.ed.gov/about/offices/list/ope/caresact.html"/>
    <d v="2020-04-30T00:00:00"/>
    <s v="Sub-Account of Education Stabilization Fund"/>
  </r>
  <r>
    <x v="3"/>
    <x v="0"/>
    <x v="9"/>
    <s v="University of Puerto Rico-Aguadilla"/>
    <n v="355630"/>
    <x v="42"/>
    <s v="https://www2.ed.gov/about/offices/list/ope/caresact.html"/>
    <d v="2020-04-30T00:00:00"/>
    <s v="Sub-Account of Education Stabilization Fund"/>
  </r>
  <r>
    <x v="3"/>
    <x v="0"/>
    <x v="9"/>
    <s v="University of Puerto Rico-Arecibo"/>
    <n v="460111"/>
    <x v="42"/>
    <s v="https://www2.ed.gov/about/offices/list/ope/caresact.html"/>
    <d v="2020-04-30T00:00:00"/>
    <s v="Sub-Account of Education Stabilization Fund"/>
  </r>
  <r>
    <x v="3"/>
    <x v="0"/>
    <x v="9"/>
    <s v="University of Puerto Rico-Bayamon"/>
    <n v="423729"/>
    <x v="42"/>
    <s v="https://www2.ed.gov/about/offices/list/ope/caresact.html"/>
    <d v="2020-04-30T00:00:00"/>
    <s v="Sub-Account of Education Stabilization Fund"/>
  </r>
  <r>
    <x v="3"/>
    <x v="0"/>
    <x v="9"/>
    <s v="University of Puerto Rico-Carolina"/>
    <n v="271595"/>
    <x v="42"/>
    <s v="https://www2.ed.gov/about/offices/list/ope/caresact.html"/>
    <d v="2020-04-30T00:00:00"/>
    <s v="Sub-Account of Education Stabilization Fund"/>
  </r>
  <r>
    <x v="3"/>
    <x v="0"/>
    <x v="9"/>
    <s v="University of Puerto Rico-Cayey"/>
    <n v="347100"/>
    <x v="42"/>
    <s v="https://www2.ed.gov/about/offices/list/ope/caresact.html"/>
    <d v="2020-04-30T00:00:00"/>
    <s v="Sub-Account of Education Stabilization Fund"/>
  </r>
  <r>
    <x v="3"/>
    <x v="0"/>
    <x v="9"/>
    <s v="University of Puerto Rico-Humacao"/>
    <n v="342586"/>
    <x v="42"/>
    <s v="https://www2.ed.gov/about/offices/list/ope/caresact.html"/>
    <d v="2020-04-30T00:00:00"/>
    <s v="Sub-Account of Education Stabilization Fund"/>
  </r>
  <r>
    <x v="3"/>
    <x v="0"/>
    <x v="9"/>
    <s v="University of Puerto Rico-Mayaguez"/>
    <n v="1375992"/>
    <x v="42"/>
    <s v="https://www2.ed.gov/about/offices/list/ope/caresact.html"/>
    <d v="2020-04-30T00:00:00"/>
    <s v="Sub-Account of Education Stabilization Fund"/>
  </r>
  <r>
    <x v="3"/>
    <x v="0"/>
    <x v="9"/>
    <s v="University of Puerto Rico-Medical Sciences"/>
    <n v="95546"/>
    <x v="42"/>
    <s v="https://www2.ed.gov/about/offices/list/ope/caresact.html"/>
    <d v="2020-04-30T00:00:00"/>
    <s v="Sub-Account of Education Stabilization Fund"/>
  </r>
  <r>
    <x v="3"/>
    <x v="0"/>
    <x v="9"/>
    <s v="University of Puerto Rico-Ponce"/>
    <n v="319793"/>
    <x v="42"/>
    <s v="https://www2.ed.gov/about/offices/list/ope/caresact.html"/>
    <d v="2020-04-30T00:00:00"/>
    <s v="Sub-Account of Education Stabilization Fund"/>
  </r>
  <r>
    <x v="3"/>
    <x v="0"/>
    <x v="9"/>
    <s v="University of Puerto Rico-Rio Piedras"/>
    <n v="1194039"/>
    <x v="42"/>
    <s v="https://www2.ed.gov/about/offices/list/ope/caresact.html"/>
    <d v="2020-04-30T00:00:00"/>
    <s v="Sub-Account of Education Stabilization Fund"/>
  </r>
  <r>
    <x v="3"/>
    <x v="0"/>
    <x v="9"/>
    <s v="University of Puerto Rico-Utuado"/>
    <n v="97149"/>
    <x v="42"/>
    <s v="https://www2.ed.gov/about/offices/list/ope/caresact.html"/>
    <d v="2020-04-30T00:00:00"/>
    <s v="Sub-Account of Education Stabilization Fund"/>
  </r>
  <r>
    <x v="3"/>
    <x v="0"/>
    <x v="9"/>
    <s v="Palau Community College"/>
    <n v="3003"/>
    <x v="56"/>
    <s v="https://www2.ed.gov/about/offices/list/ope/caresact.html"/>
    <d v="2020-04-30T00:00:00"/>
    <s v="Sub-Account of Education Stabilization Fund"/>
  </r>
  <r>
    <x v="3"/>
    <x v="0"/>
    <x v="9"/>
    <s v="Central Carolina Technical College"/>
    <n v="183197"/>
    <x v="44"/>
    <s v="https://www2.ed.gov/about/offices/list/ope/caresact.html"/>
    <d v="2020-04-30T00:00:00"/>
    <s v="Sub-Account of Education Stabilization Fund"/>
  </r>
  <r>
    <x v="3"/>
    <x v="0"/>
    <x v="9"/>
    <s v="Florence-Darlington Technical College"/>
    <n v="213334"/>
    <x v="44"/>
    <s v="https://www2.ed.gov/about/offices/list/ope/caresact.html"/>
    <d v="2020-04-30T00:00:00"/>
    <s v="Sub-Account of Education Stabilization Fund"/>
  </r>
  <r>
    <x v="3"/>
    <x v="0"/>
    <x v="9"/>
    <s v="Limestone College"/>
    <n v="86585"/>
    <x v="44"/>
    <s v="https://www2.ed.gov/about/offices/list/ope/caresact.html"/>
    <d v="2020-04-30T00:00:00"/>
    <s v="Sub-Account of Education Stabilization Fund"/>
  </r>
  <r>
    <x v="3"/>
    <x v="0"/>
    <x v="9"/>
    <s v="Northeastern Technical College"/>
    <n v="34106"/>
    <x v="44"/>
    <s v="https://www2.ed.gov/about/offices/list/ope/caresact.html"/>
    <d v="2020-04-30T00:00:00"/>
    <s v="Sub-Account of Education Stabilization Fund"/>
  </r>
  <r>
    <x v="3"/>
    <x v="0"/>
    <x v="9"/>
    <s v="Orangeburg Calhoun Technical College"/>
    <n v="128746"/>
    <x v="44"/>
    <s v="https://www2.ed.gov/about/offices/list/ope/caresact.html"/>
    <d v="2020-04-30T00:00:00"/>
    <s v="Sub-Account of Education Stabilization Fund"/>
  </r>
  <r>
    <x v="3"/>
    <x v="0"/>
    <x v="9"/>
    <s v="Piedmont Technical College"/>
    <n v="218464"/>
    <x v="44"/>
    <s v="https://www2.ed.gov/about/offices/list/ope/caresact.html"/>
    <d v="2020-04-30T00:00:00"/>
    <s v="Sub-Account of Education Stabilization Fund"/>
  </r>
  <r>
    <x v="3"/>
    <x v="0"/>
    <x v="9"/>
    <s v="Baptist Memorial College of Health Sciences"/>
    <n v="74321"/>
    <x v="46"/>
    <s v="https://www2.ed.gov/about/offices/list/ope/caresact.html"/>
    <d v="2020-04-30T00:00:00"/>
    <s v="Sub-Account of Education Stabilization Fund"/>
  </r>
  <r>
    <x v="3"/>
    <x v="0"/>
    <x v="9"/>
    <s v="Southern Adventist University"/>
    <n v="9841"/>
    <x v="46"/>
    <s v="https://www2.ed.gov/about/offices/list/ope/caresact.html"/>
    <d v="2020-04-30T00:00:00"/>
    <s v="Sub-Account of Education Stabilization Fund"/>
  </r>
  <r>
    <x v="3"/>
    <x v="0"/>
    <x v="9"/>
    <s v="Southwest Tennessee Community College"/>
    <n v="467849"/>
    <x v="46"/>
    <s v="https://www2.ed.gov/about/offices/list/ope/caresact.html"/>
    <d v="2020-04-30T00:00:00"/>
    <s v="Sub-Account of Education Stabilization Fund"/>
  </r>
  <r>
    <x v="3"/>
    <x v="0"/>
    <x v="9"/>
    <s v="Amarillo College"/>
    <n v="299900"/>
    <x v="47"/>
    <s v="https://www2.ed.gov/about/offices/list/ope/caresact.html"/>
    <d v="2020-04-30T00:00:00"/>
    <s v="Sub-Account of Education Stabilization Fund"/>
  </r>
  <r>
    <x v="3"/>
    <x v="0"/>
    <x v="9"/>
    <s v="Angelina College"/>
    <n v="165055"/>
    <x v="47"/>
    <s v="https://www2.ed.gov/about/offices/list/ope/caresact.html"/>
    <d v="2020-04-30T00:00:00"/>
    <s v="Sub-Account of Education Stabilization Fund"/>
  </r>
  <r>
    <x v="3"/>
    <x v="0"/>
    <x v="9"/>
    <s v="Angelo State University"/>
    <n v="470012"/>
    <x v="47"/>
    <s v="https://www2.ed.gov/about/offices/list/ope/caresact.html"/>
    <d v="2020-04-30T00:00:00"/>
    <s v="Sub-Account of Education Stabilization Fund"/>
  </r>
  <r>
    <x v="3"/>
    <x v="0"/>
    <x v="9"/>
    <s v="Austin Community College District"/>
    <n v="920530"/>
    <x v="47"/>
    <s v="https://www2.ed.gov/about/offices/list/ope/caresact.html"/>
    <d v="2020-04-30T00:00:00"/>
    <s v="Sub-Account of Education Stabilization Fund"/>
  </r>
  <r>
    <x v="3"/>
    <x v="0"/>
    <x v="9"/>
    <s v="Baptist University of the Americas"/>
    <n v="7671"/>
    <x v="47"/>
    <s v="https://www2.ed.gov/about/offices/list/ope/caresact.html"/>
    <d v="2020-04-30T00:00:00"/>
    <s v="Sub-Account of Education Stabilization Fund"/>
  </r>
  <r>
    <x v="3"/>
    <x v="0"/>
    <x v="9"/>
    <s v="Brazosport College"/>
    <n v="83404"/>
    <x v="47"/>
    <s v="https://www2.ed.gov/about/offices/list/ope/caresact.html"/>
    <d v="2020-04-30T00:00:00"/>
    <s v="Sub-Account of Education Stabilization Fund"/>
  </r>
  <r>
    <x v="3"/>
    <x v="0"/>
    <x v="9"/>
    <s v="Cedar Valley College"/>
    <n v="208746"/>
    <x v="47"/>
    <s v="https://www2.ed.gov/about/offices/list/ope/caresact.html"/>
    <d v="2020-04-30T00:00:00"/>
    <s v="Sub-Account of Education Stabilization Fund"/>
  </r>
  <r>
    <x v="3"/>
    <x v="0"/>
    <x v="9"/>
    <s v="Cisco College"/>
    <n v="114913"/>
    <x v="47"/>
    <s v="https://www2.ed.gov/about/offices/list/ope/caresact.html"/>
    <d v="2020-04-30T00:00:00"/>
    <s v="Sub-Account of Education Stabilization Fund"/>
  </r>
  <r>
    <x v="3"/>
    <x v="0"/>
    <x v="9"/>
    <s v="Coastal Bend College"/>
    <n v="136700"/>
    <x v="47"/>
    <s v="https://www2.ed.gov/about/offices/list/ope/caresact.html"/>
    <d v="2020-04-30T00:00:00"/>
    <s v="Sub-Account of Education Stabilization Fund"/>
  </r>
  <r>
    <x v="3"/>
    <x v="0"/>
    <x v="9"/>
    <s v="College of the Mainland"/>
    <n v="114253"/>
    <x v="47"/>
    <s v="https://www2.ed.gov/about/offices/list/ope/caresact.html"/>
    <d v="2020-04-30T00:00:00"/>
    <s v="Sub-Account of Education Stabilization Fund"/>
  </r>
  <r>
    <x v="3"/>
    <x v="0"/>
    <x v="9"/>
    <s v="Concordia University Texas"/>
    <n v="110127"/>
    <x v="47"/>
    <s v="https://www2.ed.gov/about/offices/list/ope/caresact.html"/>
    <d v="2020-04-30T00:00:00"/>
    <s v="Sub-Account of Education Stabilization Fund"/>
  </r>
  <r>
    <x v="3"/>
    <x v="0"/>
    <x v="9"/>
    <s v="Dallas Nursing Institute"/>
    <n v="23217"/>
    <x v="47"/>
    <s v="https://www2.ed.gov/about/offices/list/ope/caresact.html"/>
    <d v="2020-04-30T00:00:00"/>
    <s v="Sub-Account of Education Stabilization Fund"/>
  </r>
  <r>
    <x v="3"/>
    <x v="0"/>
    <x v="9"/>
    <s v="Del Mar College"/>
    <n v="245049"/>
    <x v="47"/>
    <s v="https://www2.ed.gov/about/offices/list/ope/caresact.html"/>
    <d v="2020-04-30T00:00:00"/>
    <s v="Sub-Account of Education Stabilization Fund"/>
  </r>
  <r>
    <x v="3"/>
    <x v="0"/>
    <x v="9"/>
    <s v="Eastfield College"/>
    <n v="246997"/>
    <x v="47"/>
    <s v="https://www2.ed.gov/about/offices/list/ope/caresact.html"/>
    <d v="2020-04-30T00:00:00"/>
    <s v="Sub-Account of Education Stabilization Fund"/>
  </r>
  <r>
    <x v="3"/>
    <x v="0"/>
    <x v="9"/>
    <s v="El Centro College"/>
    <n v="169246"/>
    <x v="47"/>
    <s v="https://www2.ed.gov/about/offices/list/ope/caresact.html"/>
    <d v="2020-04-30T00:00:00"/>
    <s v="Sub-Account of Education Stabilization Fund"/>
  </r>
  <r>
    <x v="3"/>
    <x v="0"/>
    <x v="9"/>
    <s v="El Paso Community College"/>
    <n v="1041230"/>
    <x v="47"/>
    <s v="https://www2.ed.gov/about/offices/list/ope/caresact.html"/>
    <d v="2020-04-30T00:00:00"/>
    <s v="Sub-Account of Education Stabilization Fund"/>
  </r>
  <r>
    <x v="3"/>
    <x v="0"/>
    <x v="9"/>
    <s v="Frank Phillips College"/>
    <n v="31450"/>
    <x v="47"/>
    <s v="https://www2.ed.gov/about/offices/list/ope/caresact.html"/>
    <d v="2020-04-30T00:00:00"/>
    <s v="Sub-Account of Education Stabilization Fund"/>
  </r>
  <r>
    <x v="3"/>
    <x v="0"/>
    <x v="9"/>
    <s v="Galveston College"/>
    <n v="76677"/>
    <x v="47"/>
    <s v="https://www2.ed.gov/about/offices/list/ope/caresact.html"/>
    <d v="2020-04-30T00:00:00"/>
    <s v="Sub-Account of Education Stabilization Fund"/>
  </r>
  <r>
    <x v="3"/>
    <x v="0"/>
    <x v="9"/>
    <s v="Hallmark University"/>
    <n v="91888"/>
    <x v="47"/>
    <s v="https://www2.ed.gov/about/offices/list/ope/caresact.html"/>
    <d v="2020-04-30T00:00:00"/>
    <s v="Sub-Account of Education Stabilization Fund"/>
  </r>
  <r>
    <x v="3"/>
    <x v="0"/>
    <x v="9"/>
    <s v="Houston Baptist University"/>
    <n v="190674"/>
    <x v="47"/>
    <s v="https://www2.ed.gov/about/offices/list/ope/caresact.html"/>
    <d v="2020-04-30T00:00:00"/>
    <s v="Sub-Account of Education Stabilization Fund"/>
  </r>
  <r>
    <x v="3"/>
    <x v="0"/>
    <x v="9"/>
    <s v="Houston Community College"/>
    <n v="1905115"/>
    <x v="47"/>
    <s v="https://www2.ed.gov/about/offices/list/ope/caresact.html"/>
    <d v="2020-04-30T00:00:00"/>
    <s v="Sub-Account of Education Stabilization Fund"/>
  </r>
  <r>
    <x v="3"/>
    <x v="0"/>
    <x v="9"/>
    <s v="Howard College"/>
    <n v="91291"/>
    <x v="47"/>
    <s v="https://www2.ed.gov/about/offices/list/ope/caresact.html"/>
    <d v="2020-04-30T00:00:00"/>
    <s v="Sub-Account of Education Stabilization Fund"/>
  </r>
  <r>
    <x v="3"/>
    <x v="0"/>
    <x v="9"/>
    <s v="Jacksonville College"/>
    <n v="18468"/>
    <x v="47"/>
    <s v="https://www2.ed.gov/about/offices/list/ope/caresact.html"/>
    <d v="2020-04-30T00:00:00"/>
    <s v="Sub-Account of Education Stabilization Fund"/>
  </r>
  <r>
    <x v="3"/>
    <x v="0"/>
    <x v="9"/>
    <s v="Lamar State College-Port Arthur"/>
    <n v="66294"/>
    <x v="47"/>
    <s v="https://www2.ed.gov/about/offices/list/ope/caresact.html"/>
    <d v="2020-04-30T00:00:00"/>
    <s v="Sub-Account of Education Stabilization Fund"/>
  </r>
  <r>
    <x v="3"/>
    <x v="0"/>
    <x v="9"/>
    <s v="Laredo College"/>
    <n v="562640"/>
    <x v="47"/>
    <s v="https://www2.ed.gov/about/offices/list/ope/caresact.html"/>
    <d v="2020-04-30T00:00:00"/>
    <s v="Sub-Account of Education Stabilization Fund"/>
  </r>
  <r>
    <x v="3"/>
    <x v="0"/>
    <x v="9"/>
    <s v="Lee College"/>
    <n v="259225"/>
    <x v="47"/>
    <s v="https://www2.ed.gov/about/offices/list/ope/caresact.html"/>
    <d v="2020-04-30T00:00:00"/>
    <s v="Sub-Account of Education Stabilization Fund"/>
  </r>
  <r>
    <x v="3"/>
    <x v="0"/>
    <x v="9"/>
    <s v="Lone Star College System"/>
    <n v="1890672"/>
    <x v="47"/>
    <s v="https://www2.ed.gov/about/offices/list/ope/caresact.html"/>
    <d v="2020-04-30T00:00:00"/>
    <s v="Sub-Account of Education Stabilization Fund"/>
  </r>
  <r>
    <x v="3"/>
    <x v="0"/>
    <x v="9"/>
    <s v="McLennan Community College"/>
    <n v="309429"/>
    <x v="47"/>
    <s v="https://www2.ed.gov/about/offices/list/ope/caresact.html"/>
    <d v="2020-04-30T00:00:00"/>
    <s v="Sub-Account of Education Stabilization Fund"/>
  </r>
  <r>
    <x v="3"/>
    <x v="0"/>
    <x v="9"/>
    <s v="McMurry University"/>
    <n v="81628"/>
    <x v="47"/>
    <s v="https://www2.ed.gov/about/offices/list/ope/caresact.html"/>
    <d v="2020-04-30T00:00:00"/>
    <s v="Sub-Account of Education Stabilization Fund"/>
  </r>
  <r>
    <x v="3"/>
    <x v="0"/>
    <x v="9"/>
    <s v="Mountain View College"/>
    <n v="192899"/>
    <x v="47"/>
    <s v="https://www2.ed.gov/about/offices/list/ope/caresact.html"/>
    <d v="2020-04-30T00:00:00"/>
    <s v="Sub-Account of Education Stabilization Fund"/>
  </r>
  <r>
    <x v="3"/>
    <x v="0"/>
    <x v="9"/>
    <s v="North Lake College"/>
    <n v="179838"/>
    <x v="47"/>
    <s v="https://www2.ed.gov/about/offices/list/ope/caresact.html"/>
    <d v="2020-04-30T00:00:00"/>
    <s v="Sub-Account of Education Stabilization Fund"/>
  </r>
  <r>
    <x v="3"/>
    <x v="0"/>
    <x v="9"/>
    <s v="Northeast Texas Community College"/>
    <n v="71635"/>
    <x v="47"/>
    <s v="https://www2.ed.gov/about/offices/list/ope/caresact.html"/>
    <d v="2020-04-30T00:00:00"/>
    <s v="Sub-Account of Education Stabilization Fund"/>
  </r>
  <r>
    <x v="3"/>
    <x v="0"/>
    <x v="9"/>
    <s v="Northwest Vista College"/>
    <n v="451691"/>
    <x v="47"/>
    <s v="https://www2.ed.gov/about/offices/list/ope/caresact.html"/>
    <d v="2020-04-30T00:00:00"/>
    <s v="Sub-Account of Education Stabilization Fund"/>
  </r>
  <r>
    <x v="3"/>
    <x v="0"/>
    <x v="9"/>
    <s v="Our Lady of the Lake University"/>
    <n v="150844"/>
    <x v="47"/>
    <s v="https://www2.ed.gov/about/offices/list/ope/caresact.html"/>
    <d v="2020-04-30T00:00:00"/>
    <s v="Sub-Account of Education Stabilization Fund"/>
  </r>
  <r>
    <x v="3"/>
    <x v="0"/>
    <x v="9"/>
    <s v="Palo Alto College"/>
    <n v="210827"/>
    <x v="47"/>
    <s v="https://www2.ed.gov/about/offices/list/ope/caresact.html"/>
    <d v="2020-04-30T00:00:00"/>
    <s v="Sub-Account of Education Stabilization Fund"/>
  </r>
  <r>
    <x v="3"/>
    <x v="0"/>
    <x v="9"/>
    <s v="Remington College-Dallas Campus"/>
    <n v="822635"/>
    <x v="47"/>
    <s v="https://www2.ed.gov/about/offices/list/ope/caresact.html"/>
    <d v="2020-04-30T00:00:00"/>
    <s v="Sub-Account of Education Stabilization Fund"/>
  </r>
  <r>
    <x v="3"/>
    <x v="0"/>
    <x v="9"/>
    <s v="Richland College"/>
    <n v="364011"/>
    <x v="47"/>
    <s v="https://www2.ed.gov/about/offices/list/ope/caresact.html"/>
    <d v="2020-04-30T00:00:00"/>
    <s v="Sub-Account of Education Stabilization Fund"/>
  </r>
  <r>
    <x v="3"/>
    <x v="0"/>
    <x v="9"/>
    <s v="Saint Edward's University"/>
    <n v="301356"/>
    <x v="47"/>
    <s v="https://www2.ed.gov/about/offices/list/ope/caresact.html"/>
    <d v="2020-04-30T00:00:00"/>
    <s v="Sub-Account of Education Stabilization Fund"/>
  </r>
  <r>
    <x v="3"/>
    <x v="0"/>
    <x v="9"/>
    <s v="San Antonio College"/>
    <n v="496218"/>
    <x v="47"/>
    <s v="https://www2.ed.gov/about/offices/list/ope/caresact.html"/>
    <d v="2020-04-30T00:00:00"/>
    <s v="Sub-Account of Education Stabilization Fund"/>
  </r>
  <r>
    <x v="3"/>
    <x v="0"/>
    <x v="9"/>
    <s v="San Jacinto Community College"/>
    <n v="583879"/>
    <x v="47"/>
    <s v="https://www2.ed.gov/about/offices/list/ope/caresact.html"/>
    <d v="2020-04-30T00:00:00"/>
    <s v="Sub-Account of Education Stabilization Fund"/>
  </r>
  <r>
    <x v="3"/>
    <x v="0"/>
    <x v="9"/>
    <s v="Schreiner University"/>
    <n v="86211"/>
    <x v="47"/>
    <s v="https://www2.ed.gov/about/offices/list/ope/caresact.html"/>
    <d v="2020-04-30T00:00:00"/>
    <s v="Sub-Account of Education Stabilization Fund"/>
  </r>
  <r>
    <x v="3"/>
    <x v="0"/>
    <x v="9"/>
    <s v="South Plains College"/>
    <n v="325590"/>
    <x v="47"/>
    <s v="https://www2.ed.gov/about/offices/list/ope/caresact.html"/>
    <d v="2020-04-30T00:00:00"/>
    <s v="Sub-Account of Education Stabilization Fund"/>
  </r>
  <r>
    <x v="3"/>
    <x v="0"/>
    <x v="9"/>
    <s v="South Texas College"/>
    <n v="1254388"/>
    <x v="47"/>
    <s v="https://www2.ed.gov/about/offices/list/ope/caresact.html"/>
    <d v="2020-04-30T00:00:00"/>
    <s v="Sub-Account of Education Stabilization Fund"/>
  </r>
  <r>
    <x v="3"/>
    <x v="0"/>
    <x v="9"/>
    <s v="Southwest Texas Junior College"/>
    <n v="233440"/>
    <x v="47"/>
    <s v="https://www2.ed.gov/about/offices/list/ope/caresact.html"/>
    <d v="2020-04-30T00:00:00"/>
    <s v="Sub-Account of Education Stabilization Fund"/>
  </r>
  <r>
    <x v="3"/>
    <x v="0"/>
    <x v="9"/>
    <s v="Southwestern Adventist University"/>
    <n v="57803"/>
    <x v="47"/>
    <s v="https://www2.ed.gov/about/offices/list/ope/caresact.html"/>
    <d v="2020-04-30T00:00:00"/>
    <s v="Sub-Account of Education Stabilization Fund"/>
  </r>
  <r>
    <x v="3"/>
    <x v="0"/>
    <x v="9"/>
    <s v="St. Mary's University"/>
    <n v="234834"/>
    <x v="47"/>
    <s v="https://www2.ed.gov/about/offices/list/ope/caresact.html"/>
    <d v="2020-04-30T00:00:00"/>
    <s v="Sub-Account of Education Stabilization Fund"/>
  </r>
  <r>
    <x v="3"/>
    <x v="0"/>
    <x v="9"/>
    <s v="Sul Ross State University"/>
    <n v="128398"/>
    <x v="47"/>
    <s v="https://www2.ed.gov/about/offices/list/ope/caresact.html"/>
    <d v="2020-04-30T00:00:00"/>
    <s v="Sub-Account of Education Stabilization Fund"/>
  </r>
  <r>
    <x v="3"/>
    <x v="0"/>
    <x v="9"/>
    <s v="Tarrant County College District"/>
    <n v="1425550"/>
    <x v="47"/>
    <s v="https://www2.ed.gov/about/offices/list/ope/caresact.html"/>
    <d v="2020-04-30T00:00:00"/>
    <s v="Sub-Account of Education Stabilization Fund"/>
  </r>
  <r>
    <x v="3"/>
    <x v="0"/>
    <x v="9"/>
    <s v="Temple College"/>
    <n v="183714"/>
    <x v="47"/>
    <s v="https://www2.ed.gov/about/offices/list/ope/caresact.html"/>
    <d v="2020-04-30T00:00:00"/>
    <s v="Sub-Account of Education Stabilization Fund"/>
  </r>
  <r>
    <x v="3"/>
    <x v="0"/>
    <x v="9"/>
    <s v="Texas A &amp; M International University"/>
    <n v="667576"/>
    <x v="47"/>
    <s v="https://www2.ed.gov/about/offices/list/ope/caresact.html"/>
    <d v="2020-04-30T00:00:00"/>
    <s v="Sub-Account of Education Stabilization Fund"/>
  </r>
  <r>
    <x v="3"/>
    <x v="0"/>
    <x v="9"/>
    <s v="Texas A &amp; M University-Corpus Christi"/>
    <n v="738022"/>
    <x v="47"/>
    <s v="https://www2.ed.gov/about/offices/list/ope/caresact.html"/>
    <d v="2020-04-30T00:00:00"/>
    <s v="Sub-Account of Education Stabilization Fund"/>
  </r>
  <r>
    <x v="3"/>
    <x v="0"/>
    <x v="9"/>
    <s v="Texas A &amp; M University-Kingsville"/>
    <n v="516448"/>
    <x v="47"/>
    <s v="https://www2.ed.gov/about/offices/list/ope/caresact.html"/>
    <d v="2020-04-30T00:00:00"/>
    <s v="Sub-Account of Education Stabilization Fund"/>
  </r>
  <r>
    <x v="3"/>
    <x v="0"/>
    <x v="9"/>
    <s v="Texas A&amp;M University-San Antonio"/>
    <n v="400382"/>
    <x v="47"/>
    <s v="https://www2.ed.gov/about/offices/list/ope/caresact.html"/>
    <d v="2020-04-30T00:00:00"/>
    <s v="Sub-Account of Education Stabilization Fund"/>
  </r>
  <r>
    <x v="3"/>
    <x v="0"/>
    <x v="9"/>
    <s v="Texas Lutheran University"/>
    <n v="102293"/>
    <x v="47"/>
    <s v="https://www2.ed.gov/about/offices/list/ope/caresact.html"/>
    <d v="2020-04-30T00:00:00"/>
    <s v="Sub-Account of Education Stabilization Fund"/>
  </r>
  <r>
    <x v="3"/>
    <x v="0"/>
    <x v="9"/>
    <s v="Texas State Technical College"/>
    <n v="621059"/>
    <x v="47"/>
    <s v="https://www2.ed.gov/about/offices/list/ope/caresact.html"/>
    <d v="2020-04-30T00:00:00"/>
    <s v="Sub-Account of Education Stabilization Fund"/>
  </r>
  <r>
    <x v="3"/>
    <x v="0"/>
    <x v="9"/>
    <s v="Texas State University"/>
    <n v="2328613"/>
    <x v="47"/>
    <s v="https://www2.ed.gov/about/offices/list/ope/caresact.html"/>
    <d v="2020-04-30T00:00:00"/>
    <s v="Sub-Account of Education Stabilization Fund"/>
  </r>
  <r>
    <x v="3"/>
    <x v="0"/>
    <x v="9"/>
    <s v="Texas Tech University"/>
    <n v="1913186"/>
    <x v="47"/>
    <s v="https://www2.ed.gov/about/offices/list/ope/caresact.html"/>
    <d v="2020-04-30T00:00:00"/>
    <s v="Sub-Account of Education Stabilization Fund"/>
  </r>
  <r>
    <x v="3"/>
    <x v="0"/>
    <x v="9"/>
    <s v="Texas Wesleyan University"/>
    <n v="136887"/>
    <x v="47"/>
    <s v="https://www2.ed.gov/about/offices/list/ope/caresact.html"/>
    <d v="2020-04-30T00:00:00"/>
    <s v="Sub-Account of Education Stabilization Fund"/>
  </r>
  <r>
    <x v="3"/>
    <x v="0"/>
    <x v="9"/>
    <s v="Texas Woman's University"/>
    <n v="647118"/>
    <x v="47"/>
    <s v="https://www2.ed.gov/about/offices/list/ope/caresact.html"/>
    <d v="2020-04-30T00:00:00"/>
    <s v="Sub-Account of Education Stabilization Fund"/>
  </r>
  <r>
    <x v="3"/>
    <x v="0"/>
    <x v="9"/>
    <s v="The University of Texas at Arlington"/>
    <n v="1677609"/>
    <x v="47"/>
    <s v="https://www2.ed.gov/about/offices/list/ope/caresact.html"/>
    <d v="2020-04-30T00:00:00"/>
    <s v="Sub-Account of Education Stabilization Fund"/>
  </r>
  <r>
    <x v="3"/>
    <x v="0"/>
    <x v="9"/>
    <s v="The University of Texas at El Paso"/>
    <n v="1767208"/>
    <x v="47"/>
    <s v="https://www2.ed.gov/about/offices/list/ope/caresact.html"/>
    <d v="2020-04-30T00:00:00"/>
    <s v="Sub-Account of Education Stabilization Fund"/>
  </r>
  <r>
    <x v="3"/>
    <x v="0"/>
    <x v="9"/>
    <s v="The University of Texas at San Antonio"/>
    <n v="2137372"/>
    <x v="47"/>
    <s v="https://www2.ed.gov/about/offices/list/ope/caresact.html"/>
    <d v="2020-04-30T00:00:00"/>
    <s v="Sub-Account of Education Stabilization Fund"/>
  </r>
  <r>
    <x v="3"/>
    <x v="0"/>
    <x v="9"/>
    <s v="The University of Texas Health Science Center at San Antonio"/>
    <n v="129833"/>
    <x v="47"/>
    <s v="https://www2.ed.gov/about/offices/list/ope/caresact.html"/>
    <d v="2020-04-30T00:00:00"/>
    <s v="Sub-Account of Education Stabilization Fund"/>
  </r>
  <r>
    <x v="3"/>
    <x v="0"/>
    <x v="9"/>
    <s v="The University of Texas of the Permian Basin"/>
    <n v="140234"/>
    <x v="47"/>
    <s v="https://www2.ed.gov/about/offices/list/ope/caresact.html"/>
    <d v="2020-04-30T00:00:00"/>
    <s v="Sub-Account of Education Stabilization Fund"/>
  </r>
  <r>
    <x v="3"/>
    <x v="0"/>
    <x v="9"/>
    <s v="The University of Texas Rio Grande Valley"/>
    <n v="2422547"/>
    <x v="47"/>
    <s v="https://www2.ed.gov/about/offices/list/ope/caresact.html"/>
    <d v="2020-04-30T00:00:00"/>
    <s v="Sub-Account of Education Stabilization Fund"/>
  </r>
  <r>
    <x v="3"/>
    <x v="0"/>
    <x v="9"/>
    <s v="Tyler Junior College"/>
    <n v="466250"/>
    <x v="47"/>
    <s v="https://www2.ed.gov/about/offices/list/ope/caresact.html"/>
    <d v="2020-04-30T00:00:00"/>
    <s v="Sub-Account of Education Stabilization Fund"/>
  </r>
  <r>
    <x v="3"/>
    <x v="0"/>
    <x v="9"/>
    <s v="University of Houston"/>
    <n v="2836293"/>
    <x v="47"/>
    <s v="https://www2.ed.gov/about/offices/list/ope/caresact.html"/>
    <d v="2020-04-30T00:00:00"/>
    <s v="Sub-Account of Education Stabilization Fund"/>
  </r>
  <r>
    <x v="3"/>
    <x v="0"/>
    <x v="9"/>
    <s v="University of Houston-Clear Lake"/>
    <n v="406754"/>
    <x v="47"/>
    <s v="https://www2.ed.gov/about/offices/list/ope/caresact.html"/>
    <d v="2020-04-30T00:00:00"/>
    <s v="Sub-Account of Education Stabilization Fund"/>
  </r>
  <r>
    <x v="3"/>
    <x v="0"/>
    <x v="9"/>
    <s v="University of Houston-Downtown"/>
    <n v="682934"/>
    <x v="47"/>
    <s v="https://www2.ed.gov/about/offices/list/ope/caresact.html"/>
    <d v="2020-04-30T00:00:00"/>
    <s v="Sub-Account of Education Stabilization Fund"/>
  </r>
  <r>
    <x v="3"/>
    <x v="0"/>
    <x v="9"/>
    <s v="University of Houston-Victoria"/>
    <n v="159620"/>
    <x v="47"/>
    <s v="https://www2.ed.gov/about/offices/list/ope/caresact.html"/>
    <d v="2020-04-30T00:00:00"/>
    <s v="Sub-Account of Education Stabilization Fund"/>
  </r>
  <r>
    <x v="3"/>
    <x v="0"/>
    <x v="9"/>
    <s v="University of North Texas"/>
    <n v="2131604"/>
    <x v="47"/>
    <s v="https://www2.ed.gov/about/offices/list/ope/caresact.html"/>
    <d v="2020-04-30T00:00:00"/>
    <s v="Sub-Account of Education Stabilization Fund"/>
  </r>
  <r>
    <x v="3"/>
    <x v="0"/>
    <x v="9"/>
    <s v="University of North Texas at Dallas"/>
    <n v="217794"/>
    <x v="47"/>
    <s v="https://www2.ed.gov/about/offices/list/ope/caresact.html"/>
    <d v="2020-04-30T00:00:00"/>
    <s v="Sub-Account of Education Stabilization Fund"/>
  </r>
  <r>
    <x v="3"/>
    <x v="0"/>
    <x v="9"/>
    <s v="University of St Thomas"/>
    <n v="416401"/>
    <x v="47"/>
    <s v="https://www2.ed.gov/about/offices/list/ope/caresact.html"/>
    <d v="2020-04-30T00:00:00"/>
    <s v="Sub-Account of Education Stabilization Fund"/>
  </r>
  <r>
    <x v="3"/>
    <x v="0"/>
    <x v="9"/>
    <s v="University of the Incarnate Word"/>
    <n v="390548"/>
    <x v="47"/>
    <s v="https://www2.ed.gov/about/offices/list/ope/caresact.html"/>
    <d v="2020-04-30T00:00:00"/>
    <s v="Sub-Account of Education Stabilization Fund"/>
  </r>
  <r>
    <x v="3"/>
    <x v="0"/>
    <x v="9"/>
    <s v="Vernon College"/>
    <n v="90368"/>
    <x v="47"/>
    <s v="https://www2.ed.gov/about/offices/list/ope/caresact.html"/>
    <d v="2020-04-30T00:00:00"/>
    <s v="Sub-Account of Education Stabilization Fund"/>
  </r>
  <r>
    <x v="3"/>
    <x v="0"/>
    <x v="9"/>
    <s v="Victoria College"/>
    <n v="106688"/>
    <x v="47"/>
    <s v="https://www2.ed.gov/about/offices/list/ope/caresact.html"/>
    <d v="2020-04-30T00:00:00"/>
    <s v="Sub-Account of Education Stabilization Fund"/>
  </r>
  <r>
    <x v="3"/>
    <x v="0"/>
    <x v="9"/>
    <s v="West Texas A &amp; M University"/>
    <n v="420718"/>
    <x v="47"/>
    <s v="https://www2.ed.gov/about/offices/list/ope/caresact.html"/>
    <d v="2020-04-30T00:00:00"/>
    <s v="Sub-Account of Education Stabilization Fund"/>
  </r>
  <r>
    <x v="3"/>
    <x v="0"/>
    <x v="9"/>
    <s v="Western Texas College"/>
    <n v="40001"/>
    <x v="47"/>
    <s v="https://www2.ed.gov/about/offices/list/ope/caresact.html"/>
    <d v="2020-04-30T00:00:00"/>
    <s v="Sub-Account of Education Stabilization Fund"/>
  </r>
  <r>
    <x v="3"/>
    <x v="0"/>
    <x v="9"/>
    <s v="Wharton County Junior College"/>
    <n v="213172"/>
    <x v="47"/>
    <s v="https://www2.ed.gov/about/offices/list/ope/caresact.html"/>
    <d v="2020-04-30T00:00:00"/>
    <s v="Sub-Account of Education Stabilization Fund"/>
  </r>
  <r>
    <x v="3"/>
    <x v="0"/>
    <x v="9"/>
    <s v="Bethel College"/>
    <n v="1316"/>
    <x v="49"/>
    <s v="https://www2.ed.gov/about/offices/list/ope/caresact.html"/>
    <d v="2020-04-30T00:00:00"/>
    <s v="Sub-Account of Education Stabilization Fund"/>
  </r>
  <r>
    <x v="3"/>
    <x v="0"/>
    <x v="9"/>
    <s v="Northern Virginia Community College"/>
    <n v="81638"/>
    <x v="49"/>
    <s v="https://www2.ed.gov/about/offices/list/ope/caresact.html"/>
    <d v="2020-04-30T00:00:00"/>
    <s v="Sub-Account of Education Stabilization Fund"/>
  </r>
  <r>
    <x v="3"/>
    <x v="0"/>
    <x v="9"/>
    <s v="Virginia Polytechnic Institute and State University"/>
    <n v="79744"/>
    <x v="49"/>
    <s v="https://www2.ed.gov/about/offices/list/ope/caresact.html"/>
    <d v="2020-04-30T00:00:00"/>
    <s v="Sub-Account of Education Stabilization Fund"/>
  </r>
  <r>
    <x v="3"/>
    <x v="0"/>
    <x v="9"/>
    <s v="Bellevue College"/>
    <n v="17265"/>
    <x v="52"/>
    <s v="https://www2.ed.gov/about/offices/list/ope/caresact.html"/>
    <d v="2020-04-30T00:00:00"/>
    <s v="Sub-Account of Education Stabilization Fund"/>
  </r>
  <r>
    <x v="3"/>
    <x v="0"/>
    <x v="9"/>
    <s v="Big Bend Community College"/>
    <n v="93454"/>
    <x v="52"/>
    <s v="https://www2.ed.gov/about/offices/list/ope/caresact.html"/>
    <d v="2020-04-30T00:00:00"/>
    <s v="Sub-Account of Education Stabilization Fund"/>
  </r>
  <r>
    <x v="3"/>
    <x v="0"/>
    <x v="9"/>
    <s v="Columbia Basin College"/>
    <n v="245485"/>
    <x v="52"/>
    <s v="https://www2.ed.gov/about/offices/list/ope/caresact.html"/>
    <d v="2020-04-30T00:00:00"/>
    <s v="Sub-Account of Education Stabilization Fund"/>
  </r>
  <r>
    <x v="3"/>
    <x v="0"/>
    <x v="9"/>
    <s v="Edmonds Community College"/>
    <n v="11910"/>
    <x v="52"/>
    <s v="https://www2.ed.gov/about/offices/list/ope/caresact.html"/>
    <d v="2020-04-30T00:00:00"/>
    <s v="Sub-Account of Education Stabilization Fund"/>
  </r>
  <r>
    <x v="3"/>
    <x v="0"/>
    <x v="9"/>
    <s v="Green River College"/>
    <n v="19408"/>
    <x v="52"/>
    <s v="https://www2.ed.gov/about/offices/list/ope/caresact.html"/>
    <d v="2020-04-30T00:00:00"/>
    <s v="Sub-Account of Education Stabilization Fund"/>
  </r>
  <r>
    <x v="3"/>
    <x v="0"/>
    <x v="9"/>
    <s v="Heritage University"/>
    <n v="91816"/>
    <x v="52"/>
    <s v="https://www2.ed.gov/about/offices/list/ope/caresact.html"/>
    <d v="2020-04-30T00:00:00"/>
    <s v="Sub-Account of Education Stabilization Fund"/>
  </r>
  <r>
    <x v="3"/>
    <x v="0"/>
    <x v="9"/>
    <s v="Highline College"/>
    <n v="14340"/>
    <x v="52"/>
    <s v="https://www2.ed.gov/about/offices/list/ope/caresact.html"/>
    <d v="2020-04-30T00:00:00"/>
    <s v="Sub-Account of Education Stabilization Fund"/>
  </r>
  <r>
    <x v="3"/>
    <x v="0"/>
    <x v="9"/>
    <s v="Lake Washington Institute of Technology"/>
    <n v="6391"/>
    <x v="52"/>
    <s v="https://www2.ed.gov/about/offices/list/ope/caresact.html"/>
    <d v="2020-04-30T00:00:00"/>
    <s v="Sub-Account of Education Stabilization Fund"/>
  </r>
  <r>
    <x v="3"/>
    <x v="0"/>
    <x v="9"/>
    <s v="Perry Technical Institute"/>
    <n v="119368"/>
    <x v="52"/>
    <s v="https://www2.ed.gov/about/offices/list/ope/caresact.html"/>
    <d v="2020-04-30T00:00:00"/>
    <s v="Sub-Account of Education Stabilization Fund"/>
  </r>
  <r>
    <x v="3"/>
    <x v="0"/>
    <x v="9"/>
    <s v="Saint Martin's University"/>
    <n v="5047"/>
    <x v="52"/>
    <s v="https://www2.ed.gov/about/offices/list/ope/caresact.html"/>
    <d v="2020-04-30T00:00:00"/>
    <s v="Sub-Account of Education Stabilization Fund"/>
  </r>
  <r>
    <x v="3"/>
    <x v="0"/>
    <x v="9"/>
    <s v="Seattle Central College"/>
    <n v="13334"/>
    <x v="52"/>
    <s v="https://www2.ed.gov/about/offices/list/ope/caresact.html"/>
    <d v="2020-04-30T00:00:00"/>
    <s v="Sub-Account of Education Stabilization Fund"/>
  </r>
  <r>
    <x v="3"/>
    <x v="0"/>
    <x v="9"/>
    <s v="Shoreline Community College"/>
    <n v="10011"/>
    <x v="52"/>
    <s v="https://www2.ed.gov/about/offices/list/ope/caresact.html"/>
    <d v="2020-04-30T00:00:00"/>
    <s v="Sub-Account of Education Stabilization Fund"/>
  </r>
  <r>
    <x v="3"/>
    <x v="0"/>
    <x v="9"/>
    <s v="Yakima Valley College"/>
    <n v="248505"/>
    <x v="52"/>
    <s v="https://www2.ed.gov/about/offices/list/ope/caresact.html"/>
    <d v="2020-04-30T00:00:00"/>
    <s v="Sub-Account of Education Stabilization Fund"/>
  </r>
  <r>
    <x v="3"/>
    <x v="0"/>
    <x v="9"/>
    <s v="Alverno College"/>
    <n v="124930"/>
    <x v="53"/>
    <s v="https://www2.ed.gov/about/offices/list/ope/caresact.html"/>
    <d v="2020-04-30T00:00:00"/>
    <s v="Sub-Account of Education Stabilization Fund"/>
  </r>
  <r>
    <x v="3"/>
    <x v="0"/>
    <x v="9"/>
    <s v="Mount Mary University"/>
    <n v="83713"/>
    <x v="53"/>
    <s v="https://www2.ed.gov/about/offices/list/ope/caresact.html"/>
    <d v="2020-04-30T00:00:00"/>
    <s v="Sub-Account of Education Stabilization Fund"/>
  </r>
  <r>
    <x v="3"/>
    <x v="0"/>
    <x v="10"/>
    <s v="University of Alaska Anchorage"/>
    <n v="272776"/>
    <x v="0"/>
    <s v="https://www2.ed.gov/about/offices/list/ope/caresact.html"/>
    <d v="2020-04-30T00:00:00"/>
    <s v="Sub-Account of Education Stabilization Fund"/>
  </r>
  <r>
    <x v="3"/>
    <x v="0"/>
    <x v="10"/>
    <s v="Athens State University"/>
    <n v="41255"/>
    <x v="1"/>
    <s v="https://www2.ed.gov/about/offices/list/ope/caresact.html"/>
    <d v="2020-04-30T00:00:00"/>
    <s v="Sub-Account of Education Stabilization Fund"/>
  </r>
  <r>
    <x v="3"/>
    <x v="0"/>
    <x v="10"/>
    <s v="Bevill State Community College"/>
    <n v="129274"/>
    <x v="1"/>
    <s v="https://www2.ed.gov/about/offices/list/ope/caresact.html"/>
    <d v="2020-04-30T00:00:00"/>
    <s v="Sub-Account of Education Stabilization Fund"/>
  </r>
  <r>
    <x v="3"/>
    <x v="0"/>
    <x v="10"/>
    <s v="Central Alabama Community College"/>
    <n v="59809"/>
    <x v="1"/>
    <s v="https://www2.ed.gov/about/offices/list/ope/caresact.html"/>
    <d v="2020-04-30T00:00:00"/>
    <s v="Sub-Account of Education Stabilization Fund"/>
  </r>
  <r>
    <x v="3"/>
    <x v="0"/>
    <x v="10"/>
    <s v="Coastal Alabama Community College"/>
    <n v="216847"/>
    <x v="1"/>
    <s v="https://www2.ed.gov/about/offices/list/ope/caresact.html"/>
    <d v="2020-04-30T00:00:00"/>
    <s v="Sub-Account of Education Stabilization Fund"/>
  </r>
  <r>
    <x v="3"/>
    <x v="0"/>
    <x v="10"/>
    <s v="Enterprise State Community College"/>
    <n v="60669"/>
    <x v="1"/>
    <s v="https://www2.ed.gov/about/offices/list/ope/caresact.html"/>
    <d v="2020-04-30T00:00:00"/>
    <s v="Sub-Account of Education Stabilization Fund"/>
  </r>
  <r>
    <x v="3"/>
    <x v="0"/>
    <x v="10"/>
    <s v="George C Wallace Community College-Dothan"/>
    <n v="177999"/>
    <x v="1"/>
    <s v="https://www2.ed.gov/about/offices/list/ope/caresact.html"/>
    <d v="2020-04-30T00:00:00"/>
    <s v="Sub-Account of Education Stabilization Fund"/>
  </r>
  <r>
    <x v="3"/>
    <x v="0"/>
    <x v="10"/>
    <s v="George C Wallace State Community College-Hanceville"/>
    <n v="198405"/>
    <x v="1"/>
    <s v="https://www2.ed.gov/about/offices/list/ope/caresact.html"/>
    <d v="2020-04-30T00:00:00"/>
    <s v="Sub-Account of Education Stabilization Fund"/>
  </r>
  <r>
    <x v="3"/>
    <x v="0"/>
    <x v="10"/>
    <s v="Huntingdon College"/>
    <n v="59677"/>
    <x v="1"/>
    <s v="https://www2.ed.gov/about/offices/list/ope/caresact.html"/>
    <d v="2020-04-30T00:00:00"/>
    <s v="Sub-Account of Education Stabilization Fund"/>
  </r>
  <r>
    <x v="3"/>
    <x v="0"/>
    <x v="10"/>
    <s v="Jacksonville State University"/>
    <n v="296275"/>
    <x v="1"/>
    <s v="https://www2.ed.gov/about/offices/list/ope/caresact.html"/>
    <d v="2020-04-30T00:00:00"/>
    <s v="Sub-Account of Education Stabilization Fund"/>
  </r>
  <r>
    <x v="3"/>
    <x v="0"/>
    <x v="10"/>
    <s v="Jefferson State Community College"/>
    <n v="184504"/>
    <x v="1"/>
    <s v="https://www2.ed.gov/about/offices/list/ope/caresact.html"/>
    <d v="2020-04-30T00:00:00"/>
    <s v="Sub-Account of Education Stabilization Fund"/>
  </r>
  <r>
    <x v="3"/>
    <x v="0"/>
    <x v="10"/>
    <s v="John C Calhoun State Community College"/>
    <n v="216858"/>
    <x v="1"/>
    <s v="https://www2.ed.gov/about/offices/list/ope/caresact.html"/>
    <d v="2020-04-30T00:00:00"/>
    <s v="Sub-Account of Education Stabilization Fund"/>
  </r>
  <r>
    <x v="3"/>
    <x v="0"/>
    <x v="10"/>
    <s v="Judson College"/>
    <n v="17854"/>
    <x v="1"/>
    <s v="https://www2.ed.gov/about/offices/list/ope/caresact.html"/>
    <d v="2020-04-30T00:00:00"/>
    <s v="Sub-Account of Education Stabilization Fund"/>
  </r>
  <r>
    <x v="3"/>
    <x v="0"/>
    <x v="10"/>
    <s v="Lurleen B Wallace Community College"/>
    <n v="75218"/>
    <x v="1"/>
    <s v="https://www2.ed.gov/about/offices/list/ope/caresact.html"/>
    <d v="2020-04-30T00:00:00"/>
    <s v="Sub-Account of Education Stabilization Fund"/>
  </r>
  <r>
    <x v="3"/>
    <x v="0"/>
    <x v="10"/>
    <s v="Marion Military Institute"/>
    <n v="25125"/>
    <x v="1"/>
    <s v="https://www2.ed.gov/about/offices/list/ope/caresact.html"/>
    <d v="2020-04-30T00:00:00"/>
    <s v="Sub-Account of Education Stabilization Fund"/>
  </r>
  <r>
    <x v="3"/>
    <x v="0"/>
    <x v="10"/>
    <s v="Northeast Alabama Community College"/>
    <n v="92691"/>
    <x v="1"/>
    <s v="https://www2.ed.gov/about/offices/list/ope/caresact.html"/>
    <d v="2020-04-30T00:00:00"/>
    <s v="Sub-Account of Education Stabilization Fund"/>
  </r>
  <r>
    <x v="3"/>
    <x v="0"/>
    <x v="10"/>
    <s v="Northwest-Shoals Community College"/>
    <n v="101205"/>
    <x v="1"/>
    <s v="https://www2.ed.gov/about/offices/list/ope/caresact.html"/>
    <d v="2020-04-30T00:00:00"/>
    <s v="Sub-Account of Education Stabilization Fund"/>
  </r>
  <r>
    <x v="3"/>
    <x v="0"/>
    <x v="10"/>
    <s v="Reid State Technical College"/>
    <n v="21106"/>
    <x v="1"/>
    <s v="https://www2.ed.gov/about/offices/list/ope/caresact.html"/>
    <d v="2020-04-30T00:00:00"/>
    <s v="Sub-Account of Education Stabilization Fund"/>
  </r>
  <r>
    <x v="3"/>
    <x v="0"/>
    <x v="10"/>
    <s v="Snead State Community College"/>
    <n v="60724"/>
    <x v="1"/>
    <s v="https://www2.ed.gov/about/offices/list/ope/caresact.html"/>
    <d v="2020-04-30T00:00:00"/>
    <s v="Sub-Account of Education Stabilization Fund"/>
  </r>
  <r>
    <x v="3"/>
    <x v="0"/>
    <x v="10"/>
    <s v="Southern Union State Community College"/>
    <n v="157281"/>
    <x v="1"/>
    <s v="https://www2.ed.gov/about/offices/list/ope/caresact.html"/>
    <d v="2020-04-30T00:00:00"/>
    <s v="Sub-Account of Education Stabilization Fund"/>
  </r>
  <r>
    <x v="3"/>
    <x v="0"/>
    <x v="10"/>
    <s v="Troy University"/>
    <n v="418623"/>
    <x v="1"/>
    <s v="https://www2.ed.gov/about/offices/list/ope/caresact.html"/>
    <d v="2020-04-30T00:00:00"/>
    <s v="Sub-Account of Education Stabilization Fund"/>
  </r>
  <r>
    <x v="3"/>
    <x v="0"/>
    <x v="10"/>
    <s v="University of Alabama at Birmingham"/>
    <n v="598853"/>
    <x v="1"/>
    <s v="https://www2.ed.gov/about/offices/list/ope/caresact.html"/>
    <d v="2020-04-30T00:00:00"/>
    <s v="Sub-Account of Education Stabilization Fund"/>
  </r>
  <r>
    <x v="3"/>
    <x v="0"/>
    <x v="10"/>
    <s v="University of Mobile"/>
    <n v="61506"/>
    <x v="1"/>
    <s v="https://www2.ed.gov/about/offices/list/ope/caresact.html"/>
    <d v="2020-04-30T00:00:00"/>
    <s v="Sub-Account of Education Stabilization Fund"/>
  </r>
  <r>
    <x v="3"/>
    <x v="0"/>
    <x v="10"/>
    <s v="University of Montevallo"/>
    <n v="125218"/>
    <x v="1"/>
    <s v="https://www2.ed.gov/about/offices/list/ope/caresact.html"/>
    <d v="2020-04-30T00:00:00"/>
    <s v="Sub-Account of Education Stabilization Fund"/>
  </r>
  <r>
    <x v="3"/>
    <x v="0"/>
    <x v="10"/>
    <s v="University of North Alabama"/>
    <n v="245023"/>
    <x v="1"/>
    <s v="https://www2.ed.gov/about/offices/list/ope/caresact.html"/>
    <d v="2020-04-30T00:00:00"/>
    <s v="Sub-Account of Education Stabilization Fund"/>
  </r>
  <r>
    <x v="3"/>
    <x v="0"/>
    <x v="10"/>
    <s v="University of South Alabama"/>
    <n v="559772"/>
    <x v="1"/>
    <s v="https://www2.ed.gov/about/offices/list/ope/caresact.html"/>
    <d v="2020-04-30T00:00:00"/>
    <s v="Sub-Account of Education Stabilization Fund"/>
  </r>
  <r>
    <x v="3"/>
    <x v="0"/>
    <x v="10"/>
    <s v="Arkansas State University-Beebe"/>
    <n v="105358"/>
    <x v="2"/>
    <s v="https://www2.ed.gov/about/offices/list/ope/caresact.html"/>
    <d v="2020-04-30T00:00:00"/>
    <s v="Sub-Account of Education Stabilization Fund"/>
  </r>
  <r>
    <x v="3"/>
    <x v="0"/>
    <x v="10"/>
    <s v="Arkansas State University-Main Campus"/>
    <n v="453949"/>
    <x v="2"/>
    <s v="https://www2.ed.gov/about/offices/list/ope/caresact.html"/>
    <d v="2020-04-30T00:00:00"/>
    <s v="Sub-Account of Education Stabilization Fund"/>
  </r>
  <r>
    <x v="3"/>
    <x v="0"/>
    <x v="10"/>
    <s v="Arkansas State University-Mountain Home"/>
    <n v="51525"/>
    <x v="2"/>
    <s v="https://www2.ed.gov/about/offices/list/ope/caresact.html"/>
    <d v="2020-04-30T00:00:00"/>
    <s v="Sub-Account of Education Stabilization Fund"/>
  </r>
  <r>
    <x v="3"/>
    <x v="0"/>
    <x v="10"/>
    <s v="Arkansas State University-Newport"/>
    <n v="62669"/>
    <x v="2"/>
    <s v="https://www2.ed.gov/about/offices/list/ope/caresact.html"/>
    <d v="2020-04-30T00:00:00"/>
    <s v="Sub-Account of Education Stabilization Fund"/>
  </r>
  <r>
    <x v="3"/>
    <x v="0"/>
    <x v="10"/>
    <s v="Arkansas Tech University"/>
    <n v="347304"/>
    <x v="2"/>
    <s v="https://www2.ed.gov/about/offices/list/ope/caresact.html"/>
    <d v="2020-04-30T00:00:00"/>
    <s v="Sub-Account of Education Stabilization Fund"/>
  </r>
  <r>
    <x v="3"/>
    <x v="0"/>
    <x v="10"/>
    <s v="Baptist Health College Little Rock"/>
    <n v="42634"/>
    <x v="2"/>
    <s v="https://www2.ed.gov/about/offices/list/ope/caresact.html"/>
    <d v="2020-04-30T00:00:00"/>
    <s v="Sub-Account of Education Stabilization Fund"/>
  </r>
  <r>
    <x v="3"/>
    <x v="0"/>
    <x v="10"/>
    <s v="Black River Technical College"/>
    <n v="79483"/>
    <x v="2"/>
    <s v="https://www2.ed.gov/about/offices/list/ope/caresact.html"/>
    <d v="2020-04-30T00:00:00"/>
    <s v="Sub-Account of Education Stabilization Fund"/>
  </r>
  <r>
    <x v="3"/>
    <x v="0"/>
    <x v="10"/>
    <s v="Central Baptist College"/>
    <n v="39980"/>
    <x v="2"/>
    <s v="https://www2.ed.gov/about/offices/list/ope/caresact.html"/>
    <d v="2020-04-30T00:00:00"/>
    <s v="Sub-Account of Education Stabilization Fund"/>
  </r>
  <r>
    <x v="3"/>
    <x v="0"/>
    <x v="10"/>
    <s v="College of the Ouachitas"/>
    <n v="32853"/>
    <x v="2"/>
    <s v="https://www2.ed.gov/about/offices/list/ope/caresact.html"/>
    <d v="2020-04-30T00:00:00"/>
    <s v="Sub-Account of Education Stabilization Fund"/>
  </r>
  <r>
    <x v="3"/>
    <x v="0"/>
    <x v="10"/>
    <s v="Crowley's Ridge College"/>
    <n v="12859"/>
    <x v="2"/>
    <s v="https://www2.ed.gov/about/offices/list/ope/caresact.html"/>
    <d v="2020-04-30T00:00:00"/>
    <s v="Sub-Account of Education Stabilization Fund"/>
  </r>
  <r>
    <x v="3"/>
    <x v="0"/>
    <x v="10"/>
    <s v="Ecclesia College"/>
    <n v="7225"/>
    <x v="2"/>
    <s v="https://www2.ed.gov/about/offices/list/ope/caresact.html"/>
    <d v="2020-04-30T00:00:00"/>
    <s v="Sub-Account of Education Stabilization Fund"/>
  </r>
  <r>
    <x v="3"/>
    <x v="0"/>
    <x v="10"/>
    <s v="Henderson State University"/>
    <n v="183000"/>
    <x v="2"/>
    <s v="https://www2.ed.gov/about/offices/list/ope/caresact.html"/>
    <d v="2020-04-30T00:00:00"/>
    <s v="Sub-Account of Education Stabilization Fund"/>
  </r>
  <r>
    <x v="3"/>
    <x v="0"/>
    <x v="10"/>
    <s v="Jefferson Regional Medical Center School of Nursing"/>
    <n v="6902"/>
    <x v="2"/>
    <s v="https://www2.ed.gov/about/offices/list/ope/caresact.html"/>
    <d v="2020-04-30T00:00:00"/>
    <s v="Sub-Account of Education Stabilization Fund"/>
  </r>
  <r>
    <x v="3"/>
    <x v="0"/>
    <x v="10"/>
    <s v="Lyon College"/>
    <n v="33170"/>
    <x v="2"/>
    <s v="https://www2.ed.gov/about/offices/list/ope/caresact.html"/>
    <d v="2020-04-30T00:00:00"/>
    <s v="Sub-Account of Education Stabilization Fund"/>
  </r>
  <r>
    <x v="3"/>
    <x v="0"/>
    <x v="10"/>
    <s v="National Park College"/>
    <n v="110925"/>
    <x v="2"/>
    <s v="https://www2.ed.gov/about/offices/list/ope/caresact.html"/>
    <d v="2020-04-30T00:00:00"/>
    <s v="Sub-Account of Education Stabilization Fund"/>
  </r>
  <r>
    <x v="3"/>
    <x v="0"/>
    <x v="10"/>
    <s v="North Arkansas College"/>
    <n v="70212"/>
    <x v="2"/>
    <s v="https://www2.ed.gov/about/offices/list/ope/caresact.html"/>
    <d v="2020-04-30T00:00:00"/>
    <s v="Sub-Account of Education Stabilization Fund"/>
  </r>
  <r>
    <x v="3"/>
    <x v="0"/>
    <x v="10"/>
    <s v="NorthWest Arkansas Community College"/>
    <n v="154367"/>
    <x v="2"/>
    <s v="https://www2.ed.gov/about/offices/list/ope/caresact.html"/>
    <d v="2020-04-30T00:00:00"/>
    <s v="Sub-Account of Education Stabilization Fund"/>
  </r>
  <r>
    <x v="3"/>
    <x v="0"/>
    <x v="10"/>
    <s v="Ozarka College"/>
    <n v="38678"/>
    <x v="2"/>
    <s v="https://www2.ed.gov/about/offices/list/ope/caresact.html"/>
    <d v="2020-04-30T00:00:00"/>
    <s v="Sub-Account of Education Stabilization Fund"/>
  </r>
  <r>
    <x v="3"/>
    <x v="0"/>
    <x v="10"/>
    <s v="South Arkansas Community College"/>
    <n v="52217"/>
    <x v="2"/>
    <s v="https://www2.ed.gov/about/offices/list/ope/caresact.html"/>
    <d v="2020-04-30T00:00:00"/>
    <s v="Sub-Account of Education Stabilization Fund"/>
  </r>
  <r>
    <x v="3"/>
    <x v="0"/>
    <x v="10"/>
    <s v="Southern Arkansas University Main Campus"/>
    <n v="196019"/>
    <x v="2"/>
    <s v="https://www2.ed.gov/about/offices/list/ope/caresact.html"/>
    <d v="2020-04-30T00:00:00"/>
    <s v="Sub-Account of Education Stabilization Fund"/>
  </r>
  <r>
    <x v="3"/>
    <x v="0"/>
    <x v="10"/>
    <s v="Southern Arkansas University Tech"/>
    <n v="38543"/>
    <x v="2"/>
    <s v="https://www2.ed.gov/about/offices/list/ope/caresact.html"/>
    <d v="2020-04-30T00:00:00"/>
    <s v="Sub-Account of Education Stabilization Fund"/>
  </r>
  <r>
    <x v="3"/>
    <x v="0"/>
    <x v="10"/>
    <s v="University of Arkansas at Little Rock"/>
    <n v="293078"/>
    <x v="2"/>
    <s v="https://www2.ed.gov/about/offices/list/ope/caresact.html"/>
    <d v="2020-04-30T00:00:00"/>
    <s v="Sub-Account of Education Stabilization Fund"/>
  </r>
  <r>
    <x v="3"/>
    <x v="0"/>
    <x v="10"/>
    <s v="University of Arkansas at Monticello"/>
    <n v="156801"/>
    <x v="2"/>
    <s v="https://www2.ed.gov/about/offices/list/ope/caresact.html"/>
    <d v="2020-04-30T00:00:00"/>
    <s v="Sub-Account of Education Stabilization Fund"/>
  </r>
  <r>
    <x v="3"/>
    <x v="0"/>
    <x v="10"/>
    <s v="University of Arkansas Community College Rich Mountain"/>
    <n v="26516"/>
    <x v="2"/>
    <s v="https://www2.ed.gov/about/offices/list/ope/caresact.html"/>
    <d v="2020-04-30T00:00:00"/>
    <s v="Sub-Account of Education Stabilization Fund"/>
  </r>
  <r>
    <x v="3"/>
    <x v="0"/>
    <x v="10"/>
    <s v="University of Arkansas Community College-Batesville"/>
    <n v="50042"/>
    <x v="2"/>
    <s v="https://www2.ed.gov/about/offices/list/ope/caresact.html"/>
    <d v="2020-04-30T00:00:00"/>
    <s v="Sub-Account of Education Stabilization Fund"/>
  </r>
  <r>
    <x v="3"/>
    <x v="0"/>
    <x v="10"/>
    <s v="University of Arkansas Community College-Hope"/>
    <n v="56215"/>
    <x v="2"/>
    <s v="https://www2.ed.gov/about/offices/list/ope/caresact.html"/>
    <d v="2020-04-30T00:00:00"/>
    <s v="Sub-Account of Education Stabilization Fund"/>
  </r>
  <r>
    <x v="3"/>
    <x v="0"/>
    <x v="10"/>
    <s v="University of Arkansas Community College-Morrilton"/>
    <n v="90375"/>
    <x v="2"/>
    <s v="https://www2.ed.gov/about/offices/list/ope/caresact.html"/>
    <d v="2020-04-30T00:00:00"/>
    <s v="Sub-Account of Education Stabilization Fund"/>
  </r>
  <r>
    <x v="3"/>
    <x v="0"/>
    <x v="10"/>
    <s v="University of Arkansas-Fort Smith"/>
    <n v="268669"/>
    <x v="2"/>
    <s v="https://www2.ed.gov/about/offices/list/ope/caresact.html"/>
    <d v="2020-04-30T00:00:00"/>
    <s v="Sub-Account of Education Stabilization Fund"/>
  </r>
  <r>
    <x v="3"/>
    <x v="0"/>
    <x v="10"/>
    <s v="University of Central Arkansas"/>
    <n v="470493"/>
    <x v="2"/>
    <s v="https://www2.ed.gov/about/offices/list/ope/caresact.html"/>
    <d v="2020-04-30T00:00:00"/>
    <s v="Sub-Account of Education Stabilization Fund"/>
  </r>
  <r>
    <x v="3"/>
    <x v="0"/>
    <x v="10"/>
    <s v="University of the Ozarks"/>
    <n v="49113"/>
    <x v="2"/>
    <s v="https://www2.ed.gov/about/offices/list/ope/caresact.html"/>
    <d v="2020-04-30T00:00:00"/>
    <s v="Sub-Account of Education Stabilization Fund"/>
  </r>
  <r>
    <x v="3"/>
    <x v="0"/>
    <x v="10"/>
    <s v="Williams Baptist University"/>
    <n v="25755"/>
    <x v="2"/>
    <s v="https://www2.ed.gov/about/offices/list/ope/caresact.html"/>
    <d v="2020-04-30T00:00:00"/>
    <s v="Sub-Account of Education Stabilization Fund"/>
  </r>
  <r>
    <x v="3"/>
    <x v="0"/>
    <x v="10"/>
    <s v="Arizona Christian University"/>
    <n v="36421"/>
    <x v="4"/>
    <s v="https://www2.ed.gov/about/offices/list/ope/caresact.html"/>
    <d v="2020-04-30T00:00:00"/>
    <s v="Sub-Account of Education Stabilization Fund"/>
  </r>
  <r>
    <x v="3"/>
    <x v="0"/>
    <x v="10"/>
    <s v="Eastern Arizona College"/>
    <n v="111481"/>
    <x v="4"/>
    <s v="https://www2.ed.gov/about/offices/list/ope/caresact.html"/>
    <d v="2020-04-30T00:00:00"/>
    <s v="Sub-Account of Education Stabilization Fund"/>
  </r>
  <r>
    <x v="3"/>
    <x v="0"/>
    <x v="10"/>
    <s v="Mohave Community College"/>
    <n v="94646"/>
    <x v="4"/>
    <s v="https://www2.ed.gov/about/offices/list/ope/caresact.html"/>
    <d v="2020-04-30T00:00:00"/>
    <s v="Sub-Account of Education Stabilization Fund"/>
  </r>
  <r>
    <x v="3"/>
    <x v="0"/>
    <x v="10"/>
    <s v="Northern Arizona University"/>
    <n v="1157111"/>
    <x v="4"/>
    <s v="https://www2.ed.gov/about/offices/list/ope/caresact.html"/>
    <d v="2020-04-30T00:00:00"/>
    <s v="Sub-Account of Education Stabilization Fund"/>
  </r>
  <r>
    <x v="3"/>
    <x v="0"/>
    <x v="10"/>
    <s v="Prescott College"/>
    <n v="14696"/>
    <x v="4"/>
    <s v="https://www2.ed.gov/about/offices/list/ope/caresact.html"/>
    <d v="2020-04-30T00:00:00"/>
    <s v="Sub-Account of Education Stabilization Fund"/>
  </r>
  <r>
    <x v="3"/>
    <x v="0"/>
    <x v="10"/>
    <s v="Bergin University of Canine Studies"/>
    <n v="1325"/>
    <x v="5"/>
    <s v="https://www2.ed.gov/about/offices/list/ope/caresact.html"/>
    <d v="2020-04-30T00:00:00"/>
    <s v="Sub-Account of Education Stabilization Fund"/>
  </r>
  <r>
    <x v="3"/>
    <x v="0"/>
    <x v="10"/>
    <s v="California Institute of Integral Studies"/>
    <n v="18387"/>
    <x v="5"/>
    <s v="https://www2.ed.gov/about/offices/list/ope/caresact.html"/>
    <d v="2020-04-30T00:00:00"/>
    <s v="Sub-Account of Education Stabilization Fund"/>
  </r>
  <r>
    <x v="3"/>
    <x v="0"/>
    <x v="10"/>
    <s v="College of the Redwoods"/>
    <n v="122731"/>
    <x v="5"/>
    <s v="https://www2.ed.gov/about/offices/list/ope/caresact.html"/>
    <d v="2020-04-30T00:00:00"/>
    <s v="Sub-Account of Education Stabilization Fund"/>
  </r>
  <r>
    <x v="3"/>
    <x v="0"/>
    <x v="10"/>
    <s v="Columbia College"/>
    <n v="49010"/>
    <x v="5"/>
    <s v="https://www2.ed.gov/about/offices/list/ope/caresact.html"/>
    <d v="2020-04-30T00:00:00"/>
    <s v="Sub-Account of Education Stabilization Fund"/>
  </r>
  <r>
    <x v="3"/>
    <x v="0"/>
    <x v="10"/>
    <s v="Columbia College Hollywood"/>
    <n v="42419"/>
    <x v="5"/>
    <s v="https://www2.ed.gov/about/offices/list/ope/caresact.html"/>
    <d v="2020-04-30T00:00:00"/>
    <s v="Sub-Account of Education Stabilization Fund"/>
  </r>
  <r>
    <x v="3"/>
    <x v="0"/>
    <x v="10"/>
    <s v="Lassen Community College"/>
    <n v="17190"/>
    <x v="5"/>
    <s v="https://www2.ed.gov/about/offices/list/ope/caresact.html"/>
    <d v="2020-04-30T00:00:00"/>
    <s v="Sub-Account of Education Stabilization Fund"/>
  </r>
  <r>
    <x v="3"/>
    <x v="0"/>
    <x v="10"/>
    <s v="Shasta College"/>
    <n v="180709"/>
    <x v="5"/>
    <s v="https://www2.ed.gov/about/offices/list/ope/caresact.html"/>
    <d v="2020-04-30T00:00:00"/>
    <s v="Sub-Account of Education Stabilization Fund"/>
  </r>
  <r>
    <x v="3"/>
    <x v="0"/>
    <x v="10"/>
    <s v="Simpson University"/>
    <n v="43447"/>
    <x v="5"/>
    <s v="https://www2.ed.gov/about/offices/list/ope/caresact.html"/>
    <d v="2020-04-30T00:00:00"/>
    <s v="Sub-Account of Education Stabilization Fund"/>
  </r>
  <r>
    <x v="3"/>
    <x v="0"/>
    <x v="10"/>
    <s v="Touro University Worldwide"/>
    <n v="4282"/>
    <x v="5"/>
    <s v="https://www2.ed.gov/about/offices/list/ope/caresact.html"/>
    <d v="2020-04-30T00:00:00"/>
    <s v="Sub-Account of Education Stabilization Fund"/>
  </r>
  <r>
    <x v="3"/>
    <x v="0"/>
    <x v="10"/>
    <s v="William Jessup University"/>
    <n v="72828"/>
    <x v="5"/>
    <s v="https://www2.ed.gov/about/offices/list/ope/caresact.html"/>
    <d v="2020-04-30T00:00:00"/>
    <s v="Sub-Account of Education Stabilization Fund"/>
  </r>
  <r>
    <x v="3"/>
    <x v="0"/>
    <x v="10"/>
    <s v="Yeshiva Ohr Elchonon Chabad - West Coast Talmudical Seminary"/>
    <n v="13822"/>
    <x v="5"/>
    <s v="https://www2.ed.gov/about/offices/list/ope/caresact.html"/>
    <d v="2020-04-30T00:00:00"/>
    <s v="Sub-Account of Education Stabilization Fund"/>
  </r>
  <r>
    <x v="3"/>
    <x v="0"/>
    <x v="10"/>
    <s v="Arapahoe Community College"/>
    <n v="104753"/>
    <x v="7"/>
    <s v="https://www2.ed.gov/about/offices/list/ope/caresact.html"/>
    <d v="2020-04-30T00:00:00"/>
    <s v="Sub-Account of Education Stabilization Fund"/>
  </r>
  <r>
    <x v="3"/>
    <x v="0"/>
    <x v="10"/>
    <s v="Colorado Mountain College"/>
    <n v="85526"/>
    <x v="7"/>
    <s v="https://www2.ed.gov/about/offices/list/ope/caresact.html"/>
    <d v="2020-04-30T00:00:00"/>
    <s v="Sub-Account of Education Stabilization Fund"/>
  </r>
  <r>
    <x v="3"/>
    <x v="0"/>
    <x v="10"/>
    <s v="Front Range Community College"/>
    <n v="349918"/>
    <x v="7"/>
    <s v="https://www2.ed.gov/about/offices/list/ope/caresact.html"/>
    <d v="2020-04-30T00:00:00"/>
    <s v="Sub-Account of Education Stabilization Fund"/>
  </r>
  <r>
    <x v="3"/>
    <x v="0"/>
    <x v="10"/>
    <s v="Naropa University"/>
    <n v="32539"/>
    <x v="7"/>
    <s v="https://www2.ed.gov/about/offices/list/ope/caresact.html"/>
    <d v="2020-04-30T00:00:00"/>
    <s v="Sub-Account of Education Stabilization Fund"/>
  </r>
  <r>
    <x v="3"/>
    <x v="0"/>
    <x v="10"/>
    <s v="Nazarene Bible College"/>
    <n v="289"/>
    <x v="7"/>
    <s v="https://www2.ed.gov/about/offices/list/ope/caresact.html"/>
    <d v="2020-04-30T00:00:00"/>
    <s v="Sub-Account of Education Stabilization Fund"/>
  </r>
  <r>
    <x v="3"/>
    <x v="0"/>
    <x v="10"/>
    <s v="Northeastern Junior College"/>
    <n v="42932"/>
    <x v="7"/>
    <s v="https://www2.ed.gov/about/offices/list/ope/caresact.html"/>
    <d v="2020-04-30T00:00:00"/>
    <s v="Sub-Account of Education Stabilization Fund"/>
  </r>
  <r>
    <x v="3"/>
    <x v="0"/>
    <x v="10"/>
    <s v="Pikes Peak Community College"/>
    <n v="369651"/>
    <x v="7"/>
    <s v="https://www2.ed.gov/about/offices/list/ope/caresact.html"/>
    <d v="2020-04-30T00:00:00"/>
    <s v="Sub-Account of Education Stabilization Fund"/>
  </r>
  <r>
    <x v="3"/>
    <x v="0"/>
    <x v="10"/>
    <s v="Red Rocks Community College"/>
    <n v="156739"/>
    <x v="7"/>
    <s v="https://www2.ed.gov/about/offices/list/ope/caresact.html"/>
    <d v="2020-04-30T00:00:00"/>
    <s v="Sub-Account of Education Stabilization Fund"/>
  </r>
  <r>
    <x v="3"/>
    <x v="0"/>
    <x v="10"/>
    <s v="University of Colorado Colorado Springs"/>
    <n v="391420"/>
    <x v="7"/>
    <s v="https://www2.ed.gov/about/offices/list/ope/caresact.html"/>
    <d v="2020-04-30T00:00:00"/>
    <s v="Sub-Account of Education Stabilization Fund"/>
  </r>
  <r>
    <x v="3"/>
    <x v="0"/>
    <x v="10"/>
    <s v="University of Colorado Denver/Anschutz Medical Campus"/>
    <n v="510867"/>
    <x v="7"/>
    <s v="https://www2.ed.gov/about/offices/list/ope/caresact.html"/>
    <d v="2020-04-30T00:00:00"/>
    <s v="Sub-Account of Education Stabilization Fund"/>
  </r>
  <r>
    <x v="3"/>
    <x v="0"/>
    <x v="10"/>
    <s v="Albertus Magnus College"/>
    <n v="66528"/>
    <x v="8"/>
    <s v="https://www2.ed.gov/about/offices/list/ope/caresact.html"/>
    <d v="2020-04-30T00:00:00"/>
    <s v="Sub-Account of Education Stabilization Fund"/>
  </r>
  <r>
    <x v="3"/>
    <x v="0"/>
    <x v="10"/>
    <s v="Central Connecticut State University"/>
    <n v="442807"/>
    <x v="8"/>
    <s v="https://www2.ed.gov/about/offices/list/ope/caresact.html"/>
    <d v="2020-04-30T00:00:00"/>
    <s v="Sub-Account of Education Stabilization Fund"/>
  </r>
  <r>
    <x v="3"/>
    <x v="0"/>
    <x v="10"/>
    <s v="Goodwin College"/>
    <n v="114957"/>
    <x v="8"/>
    <s v="https://www2.ed.gov/about/offices/list/ope/caresact.html"/>
    <d v="2020-04-30T00:00:00"/>
    <s v="Sub-Account of Education Stabilization Fund"/>
  </r>
  <r>
    <x v="3"/>
    <x v="0"/>
    <x v="10"/>
    <s v="Southern Connecticut State University"/>
    <n v="411560"/>
    <x v="8"/>
    <s v="https://www2.ed.gov/about/offices/list/ope/caresact.html"/>
    <d v="2020-04-30T00:00:00"/>
    <s v="Sub-Account of Education Stabilization Fund"/>
  </r>
  <r>
    <x v="3"/>
    <x v="0"/>
    <x v="10"/>
    <s v="University of Bridgeport"/>
    <n v="161275"/>
    <x v="8"/>
    <s v="https://www2.ed.gov/about/offices/list/ope/caresact.html"/>
    <d v="2020-04-30T00:00:00"/>
    <s v="Sub-Account of Education Stabilization Fund"/>
  </r>
  <r>
    <x v="3"/>
    <x v="0"/>
    <x v="10"/>
    <s v="University of Saint Joseph"/>
    <n v="57901"/>
    <x v="8"/>
    <s v="https://www2.ed.gov/about/offices/list/ope/caresact.html"/>
    <d v="2020-04-30T00:00:00"/>
    <s v="Sub-Account of Education Stabilization Fund"/>
  </r>
  <r>
    <x v="3"/>
    <x v="0"/>
    <x v="10"/>
    <s v="Delaware Technical Community College-Terry"/>
    <n v="440233"/>
    <x v="10"/>
    <s v="https://www2.ed.gov/about/offices/list/ope/caresact.html"/>
    <d v="2020-04-30T00:00:00"/>
    <s v="Sub-Account of Education Stabilization Fund"/>
  </r>
  <r>
    <x v="3"/>
    <x v="0"/>
    <x v="10"/>
    <s v="Goldey-Beacom College"/>
    <n v="51647"/>
    <x v="10"/>
    <s v="https://www2.ed.gov/about/offices/list/ope/caresact.html"/>
    <d v="2020-04-30T00:00:00"/>
    <s v="Sub-Account of Education Stabilization Fund"/>
  </r>
  <r>
    <x v="3"/>
    <x v="0"/>
    <x v="10"/>
    <s v="Wesley College"/>
    <n v="72930"/>
    <x v="10"/>
    <s v="https://www2.ed.gov/about/offices/list/ope/caresact.html"/>
    <d v="2020-04-30T00:00:00"/>
    <s v="Sub-Account of Education Stabilization Fund"/>
  </r>
  <r>
    <x v="3"/>
    <x v="0"/>
    <x v="10"/>
    <s v="College of Central Florida"/>
    <n v="246819"/>
    <x v="11"/>
    <s v="https://www2.ed.gov/about/offices/list/ope/caresact.html"/>
    <d v="2020-04-30T00:00:00"/>
    <s v="Sub-Account of Education Stabilization Fund"/>
  </r>
  <r>
    <x v="3"/>
    <x v="0"/>
    <x v="10"/>
    <s v="Daytona State College"/>
    <n v="376465"/>
    <x v="11"/>
    <s v="https://www2.ed.gov/about/offices/list/ope/caresact.html"/>
    <d v="2020-04-30T00:00:00"/>
    <s v="Sub-Account of Education Stabilization Fund"/>
  </r>
  <r>
    <x v="3"/>
    <x v="0"/>
    <x v="10"/>
    <s v="Eastern Florida State College"/>
    <n v="431708"/>
    <x v="11"/>
    <s v="https://www2.ed.gov/about/offices/list/ope/caresact.html"/>
    <d v="2020-04-30T00:00:00"/>
    <s v="Sub-Account of Education Stabilization Fund"/>
  </r>
  <r>
    <x v="3"/>
    <x v="0"/>
    <x v="10"/>
    <s v="Everglades University"/>
    <n v="37894"/>
    <x v="11"/>
    <s v="https://www2.ed.gov/about/offices/list/ope/caresact.html"/>
    <d v="2020-04-30T00:00:00"/>
    <s v="Sub-Account of Education Stabilization Fund"/>
  </r>
  <r>
    <x v="3"/>
    <x v="0"/>
    <x v="10"/>
    <s v="Florida Gateway College"/>
    <n v="73484"/>
    <x v="11"/>
    <s v="https://www2.ed.gov/about/offices/list/ope/caresact.html"/>
    <d v="2020-04-30T00:00:00"/>
    <s v="Sub-Account of Education Stabilization Fund"/>
  </r>
  <r>
    <x v="3"/>
    <x v="0"/>
    <x v="10"/>
    <s v="Florida Keys Community College"/>
    <n v="23876"/>
    <x v="11"/>
    <s v="https://www2.ed.gov/about/offices/list/ope/caresact.html"/>
    <d v="2020-04-30T00:00:00"/>
    <s v="Sub-Account of Education Stabilization Fund"/>
  </r>
  <r>
    <x v="3"/>
    <x v="0"/>
    <x v="10"/>
    <s v="Florida State College at Jacksonville"/>
    <n v="711841"/>
    <x v="11"/>
    <s v="https://www2.ed.gov/about/offices/list/ope/caresact.html"/>
    <d v="2020-04-30T00:00:00"/>
    <s v="Sub-Account of Education Stabilization Fund"/>
  </r>
  <r>
    <x v="3"/>
    <x v="0"/>
    <x v="10"/>
    <s v="Gulf Coast State College"/>
    <n v="119287"/>
    <x v="11"/>
    <s v="https://www2.ed.gov/about/offices/list/ope/caresact.html"/>
    <d v="2020-04-30T00:00:00"/>
    <s v="Sub-Account of Education Stabilization Fund"/>
  </r>
  <r>
    <x v="3"/>
    <x v="0"/>
    <x v="10"/>
    <s v="Hobe Sound Bible College"/>
    <n v="3690"/>
    <x v="11"/>
    <s v="https://www2.ed.gov/about/offices/list/ope/caresact.html"/>
    <d v="2020-04-30T00:00:00"/>
    <s v="Sub-Account of Education Stabilization Fund"/>
  </r>
  <r>
    <x v="3"/>
    <x v="0"/>
    <x v="10"/>
    <s v="Lake-Sumter State College"/>
    <n v="113506"/>
    <x v="11"/>
    <s v="https://www2.ed.gov/about/offices/list/ope/caresact.html"/>
    <d v="2020-04-30T00:00:00"/>
    <s v="Sub-Account of Education Stabilization Fund"/>
  </r>
  <r>
    <x v="3"/>
    <x v="0"/>
    <x v="10"/>
    <s v="North Florida Community College"/>
    <n v="35028"/>
    <x v="11"/>
    <s v="https://www2.ed.gov/about/offices/list/ope/caresact.html"/>
    <d v="2020-04-30T00:00:00"/>
    <s v="Sub-Account of Education Stabilization Fund"/>
  </r>
  <r>
    <x v="3"/>
    <x v="0"/>
    <x v="10"/>
    <s v="Northwest Florida State College"/>
    <n v="125490"/>
    <x v="11"/>
    <s v="https://www2.ed.gov/about/offices/list/ope/caresact.html"/>
    <d v="2020-04-30T00:00:00"/>
    <s v="Sub-Account of Education Stabilization Fund"/>
  </r>
  <r>
    <x v="3"/>
    <x v="0"/>
    <x v="10"/>
    <s v="Pasco-Hernando State College"/>
    <n v="322007"/>
    <x v="11"/>
    <s v="https://www2.ed.gov/about/offices/list/ope/caresact.html"/>
    <d v="2020-04-30T00:00:00"/>
    <s v="Sub-Account of Education Stabilization Fund"/>
  </r>
  <r>
    <x v="3"/>
    <x v="0"/>
    <x v="10"/>
    <s v="Pensacola State College"/>
    <n v="294039"/>
    <x v="11"/>
    <s v="https://www2.ed.gov/about/offices/list/ope/caresact.html"/>
    <d v="2020-04-30T00:00:00"/>
    <s v="Sub-Account of Education Stabilization Fund"/>
  </r>
  <r>
    <x v="3"/>
    <x v="0"/>
    <x v="10"/>
    <s v="Polk State College"/>
    <n v="299556"/>
    <x v="11"/>
    <s v="https://www2.ed.gov/about/offices/list/ope/caresact.html"/>
    <d v="2020-04-30T00:00:00"/>
    <s v="Sub-Account of Education Stabilization Fund"/>
  </r>
  <r>
    <x v="3"/>
    <x v="0"/>
    <x v="10"/>
    <s v="Saint Johns River State College"/>
    <n v="148139"/>
    <x v="11"/>
    <s v="https://www2.ed.gov/about/offices/list/ope/caresact.html"/>
    <d v="2020-04-30T00:00:00"/>
    <s v="Sub-Account of Education Stabilization Fund"/>
  </r>
  <r>
    <x v="3"/>
    <x v="0"/>
    <x v="10"/>
    <s v="Saint Leo University"/>
    <n v="224565"/>
    <x v="11"/>
    <s v="https://www2.ed.gov/about/offices/list/ope/caresact.html"/>
    <d v="2020-04-30T00:00:00"/>
    <s v="Sub-Account of Education Stabilization Fund"/>
  </r>
  <r>
    <x v="3"/>
    <x v="0"/>
    <x v="10"/>
    <s v="Santa Fe College"/>
    <n v="387470"/>
    <x v="11"/>
    <s v="https://www2.ed.gov/about/offices/list/ope/caresact.html"/>
    <d v="2020-04-30T00:00:00"/>
    <s v="Sub-Account of Education Stabilization Fund"/>
  </r>
  <r>
    <x v="3"/>
    <x v="0"/>
    <x v="10"/>
    <s v="St Petersburg College"/>
    <n v="627135"/>
    <x v="11"/>
    <s v="https://www2.ed.gov/about/offices/list/ope/caresact.html"/>
    <d v="2020-04-30T00:00:00"/>
    <s v="Sub-Account of Education Stabilization Fund"/>
  </r>
  <r>
    <x v="3"/>
    <x v="0"/>
    <x v="10"/>
    <s v="State College of Florida-Manatee-Sarasota"/>
    <n v="247359"/>
    <x v="11"/>
    <s v="https://www2.ed.gov/about/offices/list/ope/caresact.html"/>
    <d v="2020-04-30T00:00:00"/>
    <s v="Sub-Account of Education Stabilization Fund"/>
  </r>
  <r>
    <x v="3"/>
    <x v="0"/>
    <x v="10"/>
    <s v="Tallahassee Community College"/>
    <n v="380628"/>
    <x v="11"/>
    <s v="https://www2.ed.gov/about/offices/list/ope/caresact.html"/>
    <d v="2020-04-30T00:00:00"/>
    <s v="Sub-Account of Education Stabilization Fund"/>
  </r>
  <r>
    <x v="3"/>
    <x v="0"/>
    <x v="10"/>
    <s v="The Baptist College of Florida"/>
    <n v="12698"/>
    <x v="11"/>
    <s v="https://www2.ed.gov/about/offices/list/ope/caresact.html"/>
    <d v="2020-04-30T00:00:00"/>
    <s v="Sub-Account of Education Stabilization Fund"/>
  </r>
  <r>
    <x v="3"/>
    <x v="0"/>
    <x v="10"/>
    <s v="The University of West Florida"/>
    <n v="333899"/>
    <x v="11"/>
    <s v="https://www2.ed.gov/about/offices/list/ope/caresact.html"/>
    <d v="2020-04-30T00:00:00"/>
    <s v="Sub-Account of Education Stabilization Fund"/>
  </r>
  <r>
    <x v="3"/>
    <x v="0"/>
    <x v="10"/>
    <s v="Trinity Baptist College"/>
    <n v="20438"/>
    <x v="11"/>
    <s v="https://www2.ed.gov/about/offices/list/ope/caresact.html"/>
    <d v="2020-04-30T00:00:00"/>
    <s v="Sub-Account of Education Stabilization Fund"/>
  </r>
  <r>
    <x v="3"/>
    <x v="0"/>
    <x v="10"/>
    <s v="Trinity College of Florida"/>
    <n v="9413"/>
    <x v="11"/>
    <s v="https://www2.ed.gov/about/offices/list/ope/caresact.html"/>
    <d v="2020-04-30T00:00:00"/>
    <s v="Sub-Account of Education Stabilization Fund"/>
  </r>
  <r>
    <x v="3"/>
    <x v="0"/>
    <x v="10"/>
    <s v="Ultimate Medical Academy"/>
    <n v="22582"/>
    <x v="11"/>
    <s v="https://www2.ed.gov/about/offices/list/ope/caresact.html"/>
    <d v="2020-04-30T00:00:00"/>
    <s v="Sub-Account of Education Stabilization Fund"/>
  </r>
  <r>
    <x v="3"/>
    <x v="0"/>
    <x v="10"/>
    <s v="University of South Florida-Main Campus"/>
    <n v="1631457"/>
    <x v="11"/>
    <s v="https://www2.ed.gov/about/offices/list/ope/caresact.html"/>
    <d v="2020-04-30T00:00:00"/>
    <s v="Sub-Account of Education Stabilization Fund"/>
  </r>
  <r>
    <x v="3"/>
    <x v="0"/>
    <x v="10"/>
    <s v="Warner University"/>
    <n v="52178"/>
    <x v="11"/>
    <s v="https://www2.ed.gov/about/offices/list/ope/caresact.html"/>
    <d v="2020-04-30T00:00:00"/>
    <s v="Sub-Account of Education Stabilization Fund"/>
  </r>
  <r>
    <x v="3"/>
    <x v="0"/>
    <x v="10"/>
    <s v="Webber International University"/>
    <n v="64592"/>
    <x v="11"/>
    <s v="https://www2.ed.gov/about/offices/list/ope/caresact.html"/>
    <d v="2020-04-30T00:00:00"/>
    <s v="Sub-Account of Education Stabilization Fund"/>
  </r>
  <r>
    <x v="3"/>
    <x v="0"/>
    <x v="10"/>
    <s v="Abraham Baldwin Agricultural College"/>
    <n v="171321"/>
    <x v="12"/>
    <s v="https://www2.ed.gov/about/offices/list/ope/caresact.html"/>
    <d v="2020-04-30T00:00:00"/>
    <s v="Sub-Account of Education Stabilization Fund"/>
  </r>
  <r>
    <x v="3"/>
    <x v="0"/>
    <x v="10"/>
    <s v="Andrew College"/>
    <n v="17225"/>
    <x v="12"/>
    <s v="https://www2.ed.gov/about/offices/list/ope/caresact.html"/>
    <d v="2020-04-30T00:00:00"/>
    <s v="Sub-Account of Education Stabilization Fund"/>
  </r>
  <r>
    <x v="3"/>
    <x v="0"/>
    <x v="10"/>
    <s v="Athens Technical College"/>
    <n v="145458"/>
    <x v="12"/>
    <s v="https://www2.ed.gov/about/offices/list/ope/caresact.html"/>
    <d v="2020-04-30T00:00:00"/>
    <s v="Sub-Account of Education Stabilization Fund"/>
  </r>
  <r>
    <x v="3"/>
    <x v="0"/>
    <x v="10"/>
    <s v="Brenau University"/>
    <n v="63058"/>
    <x v="12"/>
    <s v="https://www2.ed.gov/about/offices/list/ope/caresact.html"/>
    <d v="2020-04-30T00:00:00"/>
    <s v="Sub-Account of Education Stabilization Fund"/>
  </r>
  <r>
    <x v="3"/>
    <x v="0"/>
    <x v="10"/>
    <s v="Brewton-Parker College"/>
    <n v="22014"/>
    <x v="12"/>
    <s v="https://www2.ed.gov/about/offices/list/ope/caresact.html"/>
    <d v="2020-04-30T00:00:00"/>
    <s v="Sub-Account of Education Stabilization Fund"/>
  </r>
  <r>
    <x v="3"/>
    <x v="0"/>
    <x v="10"/>
    <s v="Coastal Pines Technical College"/>
    <n v="86051"/>
    <x v="12"/>
    <s v="https://www2.ed.gov/about/offices/list/ope/caresact.html"/>
    <d v="2020-04-30T00:00:00"/>
    <s v="Sub-Account of Education Stabilization Fund"/>
  </r>
  <r>
    <x v="3"/>
    <x v="0"/>
    <x v="10"/>
    <s v="College of Coastal Georgia"/>
    <n v="137368"/>
    <x v="12"/>
    <s v="https://www2.ed.gov/about/offices/list/ope/caresact.html"/>
    <d v="2020-04-30T00:00:00"/>
    <s v="Sub-Account of Education Stabilization Fund"/>
  </r>
  <r>
    <x v="3"/>
    <x v="0"/>
    <x v="10"/>
    <s v="Columbus State University"/>
    <n v="310335"/>
    <x v="12"/>
    <s v="https://www2.ed.gov/about/offices/list/ope/caresact.html"/>
    <d v="2020-04-30T00:00:00"/>
    <s v="Sub-Account of Education Stabilization Fund"/>
  </r>
  <r>
    <x v="3"/>
    <x v="0"/>
    <x v="10"/>
    <s v="Emmanuel College"/>
    <n v="42654"/>
    <x v="12"/>
    <s v="https://www2.ed.gov/about/offices/list/ope/caresact.html"/>
    <d v="2020-04-30T00:00:00"/>
    <s v="Sub-Account of Education Stabilization Fund"/>
  </r>
  <r>
    <x v="3"/>
    <x v="0"/>
    <x v="10"/>
    <s v="Georgia Highlands College"/>
    <n v="206022"/>
    <x v="12"/>
    <s v="https://www2.ed.gov/about/offices/list/ope/caresact.html"/>
    <d v="2020-04-30T00:00:00"/>
    <s v="Sub-Account of Education Stabilization Fund"/>
  </r>
  <r>
    <x v="3"/>
    <x v="0"/>
    <x v="10"/>
    <s v="Georgia Military College"/>
    <n v="294238"/>
    <x v="12"/>
    <s v="https://www2.ed.gov/about/offices/list/ope/caresact.html"/>
    <d v="2020-04-30T00:00:00"/>
    <s v="Sub-Account of Education Stabilization Fund"/>
  </r>
  <r>
    <x v="3"/>
    <x v="0"/>
    <x v="10"/>
    <s v="Georgia Northwestern Technical College"/>
    <n v="155085"/>
    <x v="12"/>
    <s v="https://www2.ed.gov/about/offices/list/ope/caresact.html"/>
    <d v="2020-04-30T00:00:00"/>
    <s v="Sub-Account of Education Stabilization Fund"/>
  </r>
  <r>
    <x v="3"/>
    <x v="0"/>
    <x v="10"/>
    <s v="Georgia Southern University"/>
    <n v="1114775"/>
    <x v="12"/>
    <s v="https://www2.ed.gov/about/offices/list/ope/caresact.html"/>
    <d v="2020-04-30T00:00:00"/>
    <s v="Sub-Account of Education Stabilization Fund"/>
  </r>
  <r>
    <x v="3"/>
    <x v="0"/>
    <x v="10"/>
    <s v="Georgia Southwestern State University"/>
    <n v="90745"/>
    <x v="12"/>
    <s v="https://www2.ed.gov/about/offices/list/ope/caresact.html"/>
    <d v="2020-04-30T00:00:00"/>
    <s v="Sub-Account of Education Stabilization Fund"/>
  </r>
  <r>
    <x v="3"/>
    <x v="0"/>
    <x v="10"/>
    <s v="Gordon State College"/>
    <n v="166861"/>
    <x v="12"/>
    <s v="https://www2.ed.gov/about/offices/list/ope/caresact.html"/>
    <d v="2020-04-30T00:00:00"/>
    <s v="Sub-Account of Education Stabilization Fund"/>
  </r>
  <r>
    <x v="3"/>
    <x v="0"/>
    <x v="10"/>
    <s v="Gwinnett Technical College"/>
    <n v="260340"/>
    <x v="12"/>
    <s v="https://www2.ed.gov/about/offices/list/ope/caresact.html"/>
    <d v="2020-04-30T00:00:00"/>
    <s v="Sub-Account of Education Stabilization Fund"/>
  </r>
  <r>
    <x v="3"/>
    <x v="0"/>
    <x v="10"/>
    <s v="Kennesaw State University"/>
    <n v="1367854"/>
    <x v="12"/>
    <s v="https://www2.ed.gov/about/offices/list/ope/caresact.html"/>
    <d v="2020-04-30T00:00:00"/>
    <s v="Sub-Account of Education Stabilization Fund"/>
  </r>
  <r>
    <x v="3"/>
    <x v="0"/>
    <x v="10"/>
    <s v="LaGrange College"/>
    <n v="52550"/>
    <x v="12"/>
    <s v="https://www2.ed.gov/about/offices/list/ope/caresact.html"/>
    <d v="2020-04-30T00:00:00"/>
    <s v="Sub-Account of Education Stabilization Fund"/>
  </r>
  <r>
    <x v="3"/>
    <x v="0"/>
    <x v="10"/>
    <s v="Lanier Technical College"/>
    <n v="104048"/>
    <x v="12"/>
    <s v="https://www2.ed.gov/about/offices/list/ope/caresact.html"/>
    <d v="2020-04-30T00:00:00"/>
    <s v="Sub-Account of Education Stabilization Fund"/>
  </r>
  <r>
    <x v="3"/>
    <x v="0"/>
    <x v="10"/>
    <s v="Life University"/>
    <n v="84143"/>
    <x v="12"/>
    <s v="https://www2.ed.gov/about/offices/list/ope/caresact.html"/>
    <d v="2020-04-30T00:00:00"/>
    <s v="Sub-Account of Education Stabilization Fund"/>
  </r>
  <r>
    <x v="3"/>
    <x v="0"/>
    <x v="10"/>
    <s v="Middle Georgia State University"/>
    <n v="291179"/>
    <x v="12"/>
    <s v="https://www2.ed.gov/about/offices/list/ope/caresact.html"/>
    <d v="2020-04-30T00:00:00"/>
    <s v="Sub-Account of Education Stabilization Fund"/>
  </r>
  <r>
    <x v="3"/>
    <x v="0"/>
    <x v="10"/>
    <s v="North Georgia Technical College"/>
    <n v="102764"/>
    <x v="12"/>
    <s v="https://www2.ed.gov/about/offices/list/ope/caresact.html"/>
    <d v="2020-04-30T00:00:00"/>
    <s v="Sub-Account of Education Stabilization Fund"/>
  </r>
  <r>
    <x v="3"/>
    <x v="0"/>
    <x v="10"/>
    <s v="Ogeechee Technical College"/>
    <n v="78843"/>
    <x v="12"/>
    <s v="https://www2.ed.gov/about/offices/list/ope/caresact.html"/>
    <d v="2020-04-30T00:00:00"/>
    <s v="Sub-Account of Education Stabilization Fund"/>
  </r>
  <r>
    <x v="3"/>
    <x v="0"/>
    <x v="10"/>
    <s v="Oglethorpe University"/>
    <n v="62754"/>
    <x v="12"/>
    <s v="https://www2.ed.gov/about/offices/list/ope/caresact.html"/>
    <d v="2020-04-30T00:00:00"/>
    <s v="Sub-Account of Education Stabilization Fund"/>
  </r>
  <r>
    <x v="3"/>
    <x v="0"/>
    <x v="10"/>
    <s v="Piedmont College"/>
    <n v="87254"/>
    <x v="12"/>
    <s v="https://www2.ed.gov/about/offices/list/ope/caresact.html"/>
    <d v="2020-04-30T00:00:00"/>
    <s v="Sub-Account of Education Stabilization Fund"/>
  </r>
  <r>
    <x v="3"/>
    <x v="0"/>
    <x v="10"/>
    <s v="Reinhardt University"/>
    <n v="62459"/>
    <x v="12"/>
    <s v="https://www2.ed.gov/about/offices/list/ope/caresact.html"/>
    <d v="2020-04-30T00:00:00"/>
    <s v="Sub-Account of Education Stabilization Fund"/>
  </r>
  <r>
    <x v="3"/>
    <x v="0"/>
    <x v="10"/>
    <s v="Shorter University"/>
    <n v="58885"/>
    <x v="12"/>
    <s v="https://www2.ed.gov/about/offices/list/ope/caresact.html"/>
    <d v="2020-04-30T00:00:00"/>
    <s v="Sub-Account of Education Stabilization Fund"/>
  </r>
  <r>
    <x v="3"/>
    <x v="0"/>
    <x v="10"/>
    <s v="South Georgia State College"/>
    <n v="117698"/>
    <x v="12"/>
    <s v="https://www2.ed.gov/about/offices/list/ope/caresact.html"/>
    <d v="2020-04-30T00:00:00"/>
    <s v="Sub-Account of Education Stabilization Fund"/>
  </r>
  <r>
    <x v="3"/>
    <x v="0"/>
    <x v="10"/>
    <s v="Southern Regional Technical College"/>
    <n v="174461"/>
    <x v="12"/>
    <s v="https://www2.ed.gov/about/offices/list/ope/caresact.html"/>
    <d v="2020-04-30T00:00:00"/>
    <s v="Sub-Account of Education Stabilization Fund"/>
  </r>
  <r>
    <x v="3"/>
    <x v="0"/>
    <x v="10"/>
    <s v="Thomas University"/>
    <n v="18661"/>
    <x v="12"/>
    <s v="https://www2.ed.gov/about/offices/list/ope/caresact.html"/>
    <d v="2020-04-30T00:00:00"/>
    <s v="Sub-Account of Education Stabilization Fund"/>
  </r>
  <r>
    <x v="3"/>
    <x v="0"/>
    <x v="10"/>
    <s v="Toccoa Falls College"/>
    <n v="23690"/>
    <x v="12"/>
    <s v="https://www2.ed.gov/about/offices/list/ope/caresact.html"/>
    <d v="2020-04-30T00:00:00"/>
    <s v="Sub-Account of Education Stabilization Fund"/>
  </r>
  <r>
    <x v="3"/>
    <x v="0"/>
    <x v="10"/>
    <s v="University of North Georgia"/>
    <n v="669917"/>
    <x v="12"/>
    <s v="https://www2.ed.gov/about/offices/list/ope/caresact.html"/>
    <d v="2020-04-30T00:00:00"/>
    <s v="Sub-Account of Education Stabilization Fund"/>
  </r>
  <r>
    <x v="3"/>
    <x v="0"/>
    <x v="10"/>
    <s v="University of West Georgia"/>
    <n v="530084"/>
    <x v="12"/>
    <s v="https://www2.ed.gov/about/offices/list/ope/caresact.html"/>
    <d v="2020-04-30T00:00:00"/>
    <s v="Sub-Account of Education Stabilization Fund"/>
  </r>
  <r>
    <x v="3"/>
    <x v="0"/>
    <x v="10"/>
    <s v="Valdosta State University"/>
    <n v="454100"/>
    <x v="12"/>
    <s v="https://www2.ed.gov/about/offices/list/ope/caresact.html"/>
    <d v="2020-04-30T00:00:00"/>
    <s v="Sub-Account of Education Stabilization Fund"/>
  </r>
  <r>
    <x v="3"/>
    <x v="0"/>
    <x v="10"/>
    <s v="Wesleyan College"/>
    <n v="28734"/>
    <x v="12"/>
    <s v="https://www2.ed.gov/about/offices/list/ope/caresact.html"/>
    <d v="2020-04-30T00:00:00"/>
    <s v="Sub-Account of Education Stabilization Fund"/>
  </r>
  <r>
    <x v="3"/>
    <x v="0"/>
    <x v="10"/>
    <s v="West Georgia Technical College"/>
    <n v="216591"/>
    <x v="12"/>
    <s v="https://www2.ed.gov/about/offices/list/ope/caresact.html"/>
    <d v="2020-04-30T00:00:00"/>
    <s v="Sub-Account of Education Stabilization Fund"/>
  </r>
  <r>
    <x v="3"/>
    <x v="0"/>
    <x v="10"/>
    <s v="Wiregrass Georgia Technical College"/>
    <n v="124875"/>
    <x v="12"/>
    <s v="https://www2.ed.gov/about/offices/list/ope/caresact.html"/>
    <d v="2020-04-30T00:00:00"/>
    <s v="Sub-Account of Education Stabilization Fund"/>
  </r>
  <r>
    <x v="3"/>
    <x v="0"/>
    <x v="10"/>
    <s v="Briar Cliff University"/>
    <n v="41672"/>
    <x v="15"/>
    <s v="https://www2.ed.gov/about/offices/list/ope/caresact.html"/>
    <d v="2020-04-30T00:00:00"/>
    <s v="Sub-Account of Education Stabilization Fund"/>
  </r>
  <r>
    <x v="3"/>
    <x v="0"/>
    <x v="10"/>
    <s v="Buena Vista University"/>
    <n v="54833"/>
    <x v="15"/>
    <s v="https://www2.ed.gov/about/offices/list/ope/caresact.html"/>
    <d v="2020-04-30T00:00:00"/>
    <s v="Sub-Account of Education Stabilization Fund"/>
  </r>
  <r>
    <x v="3"/>
    <x v="0"/>
    <x v="10"/>
    <s v="Des Moines Area Community College"/>
    <n v="368747"/>
    <x v="15"/>
    <s v="https://www2.ed.gov/about/offices/list/ope/caresact.html"/>
    <d v="2020-04-30T00:00:00"/>
    <s v="Sub-Account of Education Stabilization Fund"/>
  </r>
  <r>
    <x v="3"/>
    <x v="0"/>
    <x v="10"/>
    <s v="Eastern Iowa Community College District"/>
    <n v="134827"/>
    <x v="15"/>
    <s v="https://www2.ed.gov/about/offices/list/ope/caresact.html"/>
    <d v="2020-04-30T00:00:00"/>
    <s v="Sub-Account of Education Stabilization Fund"/>
  </r>
  <r>
    <x v="3"/>
    <x v="0"/>
    <x v="10"/>
    <s v="Ellsworth Community College"/>
    <n v="34894"/>
    <x v="15"/>
    <s v="https://www2.ed.gov/about/offices/list/ope/caresact.html"/>
    <d v="2020-04-30T00:00:00"/>
    <s v="Sub-Account of Education Stabilization Fund"/>
  </r>
  <r>
    <x v="3"/>
    <x v="0"/>
    <x v="10"/>
    <s v="Emmaus Bible College"/>
    <n v="15284"/>
    <x v="15"/>
    <s v="https://www2.ed.gov/about/offices/list/ope/caresact.html"/>
    <d v="2020-04-30T00:00:00"/>
    <s v="Sub-Account of Education Stabilization Fund"/>
  </r>
  <r>
    <x v="3"/>
    <x v="0"/>
    <x v="10"/>
    <s v="Faith Baptist Bible College and Theological Seminary"/>
    <n v="14507"/>
    <x v="15"/>
    <s v="https://www2.ed.gov/about/offices/list/ope/caresact.html"/>
    <d v="2020-04-30T00:00:00"/>
    <s v="Sub-Account of Education Stabilization Fund"/>
  </r>
  <r>
    <x v="3"/>
    <x v="0"/>
    <x v="10"/>
    <s v="Graceland University-Lamoni"/>
    <n v="56222"/>
    <x v="15"/>
    <s v="https://www2.ed.gov/about/offices/list/ope/caresact.html"/>
    <d v="2020-04-30T00:00:00"/>
    <s v="Sub-Account of Education Stabilization Fund"/>
  </r>
  <r>
    <x v="3"/>
    <x v="0"/>
    <x v="10"/>
    <s v="Grand View University"/>
    <n v="88172"/>
    <x v="15"/>
    <s v="https://www2.ed.gov/about/offices/list/ope/caresact.html"/>
    <d v="2020-04-30T00:00:00"/>
    <s v="Sub-Account of Education Stabilization Fund"/>
  </r>
  <r>
    <x v="3"/>
    <x v="0"/>
    <x v="10"/>
    <s v="Hawkeye Community College"/>
    <n v="87849"/>
    <x v="15"/>
    <s v="https://www2.ed.gov/about/offices/list/ope/caresact.html"/>
    <d v="2020-04-30T00:00:00"/>
    <s v="Sub-Account of Education Stabilization Fund"/>
  </r>
  <r>
    <x v="3"/>
    <x v="0"/>
    <x v="10"/>
    <s v="Indian Hills Community College"/>
    <n v="108565"/>
    <x v="15"/>
    <s v="https://www2.ed.gov/about/offices/list/ope/caresact.html"/>
    <d v="2020-04-30T00:00:00"/>
    <s v="Sub-Account of Education Stabilization Fund"/>
  </r>
  <r>
    <x v="3"/>
    <x v="0"/>
    <x v="10"/>
    <s v="Iowa Central Community College"/>
    <n v="150063"/>
    <x v="15"/>
    <s v="https://www2.ed.gov/about/offices/list/ope/caresact.html"/>
    <d v="2020-04-30T00:00:00"/>
    <s v="Sub-Account of Education Stabilization Fund"/>
  </r>
  <r>
    <x v="3"/>
    <x v="0"/>
    <x v="10"/>
    <s v="Iowa Lakes Community College"/>
    <n v="48056"/>
    <x v="15"/>
    <s v="https://www2.ed.gov/about/offices/list/ope/caresact.html"/>
    <d v="2020-04-30T00:00:00"/>
    <s v="Sub-Account of Education Stabilization Fund"/>
  </r>
  <r>
    <x v="3"/>
    <x v="0"/>
    <x v="10"/>
    <s v="Iowa Wesleyan University"/>
    <n v="33969"/>
    <x v="15"/>
    <s v="https://www2.ed.gov/about/offices/list/ope/caresact.html"/>
    <d v="2020-04-30T00:00:00"/>
    <s v="Sub-Account of Education Stabilization Fund"/>
  </r>
  <r>
    <x v="3"/>
    <x v="0"/>
    <x v="10"/>
    <s v="Iowa Western Community College"/>
    <n v="156482"/>
    <x v="15"/>
    <s v="https://www2.ed.gov/about/offices/list/ope/caresact.html"/>
    <d v="2020-04-30T00:00:00"/>
    <s v="Sub-Account of Education Stabilization Fund"/>
  </r>
  <r>
    <x v="3"/>
    <x v="0"/>
    <x v="10"/>
    <s v="Maharishi University of Management"/>
    <n v="20602"/>
    <x v="15"/>
    <s v="https://www2.ed.gov/about/offices/list/ope/caresact.html"/>
    <d v="2020-04-30T00:00:00"/>
    <s v="Sub-Account of Education Stabilization Fund"/>
  </r>
  <r>
    <x v="3"/>
    <x v="0"/>
    <x v="10"/>
    <s v="Marshalltown Community College"/>
    <n v="31696"/>
    <x v="15"/>
    <s v="https://www2.ed.gov/about/offices/list/ope/caresact.html"/>
    <d v="2020-04-30T00:00:00"/>
    <s v="Sub-Account of Education Stabilization Fund"/>
  </r>
  <r>
    <x v="3"/>
    <x v="0"/>
    <x v="10"/>
    <s v="Mercy College of Health Sciences"/>
    <n v="39274"/>
    <x v="15"/>
    <s v="https://www2.ed.gov/about/offices/list/ope/caresact.html"/>
    <d v="2020-04-30T00:00:00"/>
    <s v="Sub-Account of Education Stabilization Fund"/>
  </r>
  <r>
    <x v="3"/>
    <x v="0"/>
    <x v="10"/>
    <s v="Mount Mercy University"/>
    <n v="60063"/>
    <x v="15"/>
    <s v="https://www2.ed.gov/about/offices/list/ope/caresact.html"/>
    <d v="2020-04-30T00:00:00"/>
    <s v="Sub-Account of Education Stabilization Fund"/>
  </r>
  <r>
    <x v="3"/>
    <x v="0"/>
    <x v="10"/>
    <s v="North Iowa Area Community College"/>
    <n v="64154"/>
    <x v="15"/>
    <s v="https://www2.ed.gov/about/offices/list/ope/caresact.html"/>
    <d v="2020-04-30T00:00:00"/>
    <s v="Sub-Account of Education Stabilization Fund"/>
  </r>
  <r>
    <x v="3"/>
    <x v="0"/>
    <x v="10"/>
    <s v="Northeast Iowa Community College"/>
    <n v="57711"/>
    <x v="15"/>
    <s v="https://www2.ed.gov/about/offices/list/ope/caresact.html"/>
    <d v="2020-04-30T00:00:00"/>
    <s v="Sub-Account of Education Stabilization Fund"/>
  </r>
  <r>
    <x v="3"/>
    <x v="0"/>
    <x v="10"/>
    <s v="Northwest Iowa Community College"/>
    <n v="21233"/>
    <x v="15"/>
    <s v="https://www2.ed.gov/about/offices/list/ope/caresact.html"/>
    <d v="2020-04-30T00:00:00"/>
    <s v="Sub-Account of Education Stabilization Fund"/>
  </r>
  <r>
    <x v="3"/>
    <x v="0"/>
    <x v="10"/>
    <s v="Palmer College of Chiropractic"/>
    <n v="42957"/>
    <x v="15"/>
    <s v="https://www2.ed.gov/about/offices/list/ope/caresact.html"/>
    <d v="2020-04-30T00:00:00"/>
    <s v="Sub-Account of Education Stabilization Fund"/>
  </r>
  <r>
    <x v="3"/>
    <x v="0"/>
    <x v="10"/>
    <s v="Saint Ambrose University"/>
    <n v="101874"/>
    <x v="15"/>
    <s v="https://www2.ed.gov/about/offices/list/ope/caresact.html"/>
    <d v="2020-04-30T00:00:00"/>
    <s v="Sub-Account of Education Stabilization Fund"/>
  </r>
  <r>
    <x v="3"/>
    <x v="0"/>
    <x v="10"/>
    <s v="Southeastern Community College"/>
    <n v="56970"/>
    <x v="15"/>
    <s v="https://www2.ed.gov/about/offices/list/ope/caresact.html"/>
    <d v="2020-04-30T00:00:00"/>
    <s v="Sub-Account of Education Stabilization Fund"/>
  </r>
  <r>
    <x v="3"/>
    <x v="0"/>
    <x v="10"/>
    <s v="Southwestern Community College"/>
    <n v="58370"/>
    <x v="15"/>
    <s v="https://www2.ed.gov/about/offices/list/ope/caresact.html"/>
    <d v="2020-04-30T00:00:00"/>
    <s v="Sub-Account of Education Stabilization Fund"/>
  </r>
  <r>
    <x v="3"/>
    <x v="0"/>
    <x v="10"/>
    <s v="St. Luke's College"/>
    <n v="6701"/>
    <x v="15"/>
    <s v="https://www2.ed.gov/about/offices/list/ope/caresact.html"/>
    <d v="2020-04-30T00:00:00"/>
    <s v="Sub-Account of Education Stabilization Fund"/>
  </r>
  <r>
    <x v="3"/>
    <x v="0"/>
    <x v="10"/>
    <s v="University of Dubuque"/>
    <n v="128633"/>
    <x v="15"/>
    <s v="https://www2.ed.gov/about/offices/list/ope/caresact.html"/>
    <d v="2020-04-30T00:00:00"/>
    <s v="Sub-Account of Education Stabilization Fund"/>
  </r>
  <r>
    <x v="3"/>
    <x v="0"/>
    <x v="10"/>
    <s v="Upper Iowa University"/>
    <n v="108761"/>
    <x v="15"/>
    <s v="https://www2.ed.gov/about/offices/list/ope/caresact.html"/>
    <d v="2020-04-30T00:00:00"/>
    <s v="Sub-Account of Education Stabilization Fund"/>
  </r>
  <r>
    <x v="3"/>
    <x v="0"/>
    <x v="10"/>
    <s v="Western Iowa Tech Community College"/>
    <n v="99885"/>
    <x v="15"/>
    <s v="https://www2.ed.gov/about/offices/list/ope/caresact.html"/>
    <d v="2020-04-30T00:00:00"/>
    <s v="Sub-Account of Education Stabilization Fund"/>
  </r>
  <r>
    <x v="3"/>
    <x v="0"/>
    <x v="10"/>
    <s v="William Penn University"/>
    <n v="72102"/>
    <x v="15"/>
    <s v="https://www2.ed.gov/about/offices/list/ope/caresact.html"/>
    <d v="2020-04-30T00:00:00"/>
    <s v="Sub-Account of Education Stabilization Fund"/>
  </r>
  <r>
    <x v="3"/>
    <x v="0"/>
    <x v="10"/>
    <s v="Boise State University"/>
    <n v="542707"/>
    <x v="16"/>
    <s v="https://www2.ed.gov/about/offices/list/ope/caresact.html"/>
    <d v="2020-04-30T00:00:00"/>
    <s v="Sub-Account of Education Stabilization Fund"/>
  </r>
  <r>
    <x v="3"/>
    <x v="0"/>
    <x v="10"/>
    <s v="College of Western Idaho"/>
    <n v="200574"/>
    <x v="16"/>
    <s v="https://www2.ed.gov/about/offices/list/ope/caresact.html"/>
    <d v="2020-04-30T00:00:00"/>
    <s v="Sub-Account of Education Stabilization Fund"/>
  </r>
  <r>
    <x v="3"/>
    <x v="0"/>
    <x v="10"/>
    <s v="Lewis-Clark State College"/>
    <n v="97421"/>
    <x v="16"/>
    <s v="https://www2.ed.gov/about/offices/list/ope/caresact.html"/>
    <d v="2020-04-30T00:00:00"/>
    <s v="Sub-Account of Education Stabilization Fund"/>
  </r>
  <r>
    <x v="3"/>
    <x v="0"/>
    <x v="10"/>
    <s v="North Idaho College"/>
    <n v="106790"/>
    <x v="16"/>
    <s v="https://www2.ed.gov/about/offices/list/ope/caresact.html"/>
    <d v="2020-04-30T00:00:00"/>
    <s v="Sub-Account of Education Stabilization Fund"/>
  </r>
  <r>
    <x v="3"/>
    <x v="0"/>
    <x v="10"/>
    <s v="Black Hawk College"/>
    <n v="108303"/>
    <x v="17"/>
    <s v="https://www2.ed.gov/about/offices/list/ope/caresact.html"/>
    <d v="2020-04-30T00:00:00"/>
    <s v="Sub-Account of Education Stabilization Fund"/>
  </r>
  <r>
    <x v="3"/>
    <x v="0"/>
    <x v="10"/>
    <s v="Blackburn College"/>
    <n v="44111"/>
    <x v="17"/>
    <s v="https://www2.ed.gov/about/offices/list/ope/caresact.html"/>
    <d v="2020-04-30T00:00:00"/>
    <s v="Sub-Account of Education Stabilization Fund"/>
  </r>
  <r>
    <x v="3"/>
    <x v="0"/>
    <x v="10"/>
    <s v="Danville Area Community College"/>
    <n v="47177"/>
    <x v="17"/>
    <s v="https://www2.ed.gov/about/offices/list/ope/caresact.html"/>
    <d v="2020-04-30T00:00:00"/>
    <s v="Sub-Account of Education Stabilization Fund"/>
  </r>
  <r>
    <x v="3"/>
    <x v="0"/>
    <x v="10"/>
    <s v="Eastern Illinois University"/>
    <n v="221935"/>
    <x v="17"/>
    <s v="https://www2.ed.gov/about/offices/list/ope/caresact.html"/>
    <d v="2020-04-30T00:00:00"/>
    <s v="Sub-Account of Education Stabilization Fund"/>
  </r>
  <r>
    <x v="3"/>
    <x v="0"/>
    <x v="10"/>
    <s v="Eureka College"/>
    <n v="30542"/>
    <x v="17"/>
    <s v="https://www2.ed.gov/about/offices/list/ope/caresact.html"/>
    <d v="2020-04-30T00:00:00"/>
    <s v="Sub-Account of Education Stabilization Fund"/>
  </r>
  <r>
    <x v="3"/>
    <x v="0"/>
    <x v="10"/>
    <s v="Frontier Community College"/>
    <n v="14564"/>
    <x v="17"/>
    <s v="https://www2.ed.gov/about/offices/list/ope/caresact.html"/>
    <d v="2020-04-30T00:00:00"/>
    <s v="Sub-Account of Education Stabilization Fund"/>
  </r>
  <r>
    <x v="3"/>
    <x v="0"/>
    <x v="10"/>
    <s v="Governors State University"/>
    <n v="181638"/>
    <x v="17"/>
    <s v="https://www2.ed.gov/about/offices/list/ope/caresact.html"/>
    <d v="2020-04-30T00:00:00"/>
    <s v="Sub-Account of Education Stabilization Fund"/>
  </r>
  <r>
    <x v="3"/>
    <x v="0"/>
    <x v="10"/>
    <s v="Greenville University"/>
    <n v="46894"/>
    <x v="17"/>
    <s v="https://www2.ed.gov/about/offices/list/ope/caresact.html"/>
    <d v="2020-04-30T00:00:00"/>
    <s v="Sub-Account of Education Stabilization Fund"/>
  </r>
  <r>
    <x v="3"/>
    <x v="0"/>
    <x v="10"/>
    <s v="Highland Community College"/>
    <n v="45217"/>
    <x v="17"/>
    <s v="https://www2.ed.gov/about/offices/list/ope/caresact.html"/>
    <d v="2020-04-30T00:00:00"/>
    <s v="Sub-Account of Education Stabilization Fund"/>
  </r>
  <r>
    <x v="3"/>
    <x v="0"/>
    <x v="10"/>
    <s v="Illinois Central College"/>
    <n v="183980"/>
    <x v="17"/>
    <s v="https://www2.ed.gov/about/offices/list/ope/caresact.html"/>
    <d v="2020-04-30T00:00:00"/>
    <s v="Sub-Account of Education Stabilization Fund"/>
  </r>
  <r>
    <x v="3"/>
    <x v="0"/>
    <x v="10"/>
    <s v="Illinois College"/>
    <n v="60331"/>
    <x v="17"/>
    <s v="https://www2.ed.gov/about/offices/list/ope/caresact.html"/>
    <d v="2020-04-30T00:00:00"/>
    <s v="Sub-Account of Education Stabilization Fund"/>
  </r>
  <r>
    <x v="3"/>
    <x v="0"/>
    <x v="10"/>
    <s v="John A Logan College"/>
    <n v="73351"/>
    <x v="17"/>
    <s v="https://www2.ed.gov/about/offices/list/ope/caresact.html"/>
    <d v="2020-04-30T00:00:00"/>
    <s v="Sub-Account of Education Stabilization Fund"/>
  </r>
  <r>
    <x v="3"/>
    <x v="0"/>
    <x v="10"/>
    <s v="Judson University"/>
    <n v="64026"/>
    <x v="17"/>
    <s v="https://www2.ed.gov/about/offices/list/ope/caresact.html"/>
    <d v="2020-04-30T00:00:00"/>
    <s v="Sub-Account of Education Stabilization Fund"/>
  </r>
  <r>
    <x v="3"/>
    <x v="0"/>
    <x v="10"/>
    <s v="Kankakee Community College"/>
    <n v="63033"/>
    <x v="17"/>
    <s v="https://www2.ed.gov/about/offices/list/ope/caresact.html"/>
    <d v="2020-04-30T00:00:00"/>
    <s v="Sub-Account of Education Stabilization Fund"/>
  </r>
  <r>
    <x v="3"/>
    <x v="0"/>
    <x v="10"/>
    <s v="Kaskaskia College"/>
    <n v="71989"/>
    <x v="17"/>
    <s v="https://www2.ed.gov/about/offices/list/ope/caresact.html"/>
    <d v="2020-04-30T00:00:00"/>
    <s v="Sub-Account of Education Stabilization Fund"/>
  </r>
  <r>
    <x v="3"/>
    <x v="0"/>
    <x v="10"/>
    <s v="Kishwaukee College"/>
    <n v="76590"/>
    <x v="17"/>
    <s v="https://www2.ed.gov/about/offices/list/ope/caresact.html"/>
    <d v="2020-04-30T00:00:00"/>
    <s v="Sub-Account of Education Stabilization Fund"/>
  </r>
  <r>
    <x v="3"/>
    <x v="0"/>
    <x v="10"/>
    <s v="Lake Land College"/>
    <n v="127435"/>
    <x v="17"/>
    <s v="https://www2.ed.gov/about/offices/list/ope/caresact.html"/>
    <d v="2020-04-30T00:00:00"/>
    <s v="Sub-Account of Education Stabilization Fund"/>
  </r>
  <r>
    <x v="3"/>
    <x v="0"/>
    <x v="10"/>
    <s v="Lincoln Trail College"/>
    <n v="21660"/>
    <x v="17"/>
    <s v="https://www2.ed.gov/about/offices/list/ope/caresact.html"/>
    <d v="2020-04-30T00:00:00"/>
    <s v="Sub-Account of Education Stabilization Fund"/>
  </r>
  <r>
    <x v="3"/>
    <x v="0"/>
    <x v="10"/>
    <s v="MacMurray College"/>
    <n v="32865"/>
    <x v="17"/>
    <s v="https://www2.ed.gov/about/offices/list/ope/caresact.html"/>
    <d v="2020-04-30T00:00:00"/>
    <s v="Sub-Account of Education Stabilization Fund"/>
  </r>
  <r>
    <x v="3"/>
    <x v="0"/>
    <x v="10"/>
    <s v="McHenry County College"/>
    <n v="113318"/>
    <x v="17"/>
    <s v="https://www2.ed.gov/about/offices/list/ope/caresact.html"/>
    <d v="2020-04-30T00:00:00"/>
    <s v="Sub-Account of Education Stabilization Fund"/>
  </r>
  <r>
    <x v="3"/>
    <x v="0"/>
    <x v="10"/>
    <s v="Methodist College"/>
    <n v="35683"/>
    <x v="17"/>
    <s v="https://www2.ed.gov/about/offices/list/ope/caresact.html"/>
    <d v="2020-04-30T00:00:00"/>
    <s v="Sub-Account of Education Stabilization Fund"/>
  </r>
  <r>
    <x v="3"/>
    <x v="0"/>
    <x v="10"/>
    <s v="Monmouth College"/>
    <n v="52334"/>
    <x v="17"/>
    <s v="https://www2.ed.gov/about/offices/list/ope/caresact.html"/>
    <d v="2020-04-30T00:00:00"/>
    <s v="Sub-Account of Education Stabilization Fund"/>
  </r>
  <r>
    <x v="3"/>
    <x v="0"/>
    <x v="10"/>
    <s v="Moraine Valley Community College"/>
    <n v="321615"/>
    <x v="17"/>
    <s v="https://www2.ed.gov/about/offices/list/ope/caresact.html"/>
    <d v="2020-04-30T00:00:00"/>
    <s v="Sub-Account of Education Stabilization Fund"/>
  </r>
  <r>
    <x v="3"/>
    <x v="0"/>
    <x v="10"/>
    <s v="Morrison Institute of Technology"/>
    <n v="8704"/>
    <x v="17"/>
    <s v="https://www2.ed.gov/about/offices/list/ope/caresact.html"/>
    <d v="2020-04-30T00:00:00"/>
    <s v="Sub-Account of Education Stabilization Fund"/>
  </r>
  <r>
    <x v="3"/>
    <x v="0"/>
    <x v="10"/>
    <s v="Olney Central College"/>
    <n v="36405"/>
    <x v="17"/>
    <s v="https://www2.ed.gov/about/offices/list/ope/caresact.html"/>
    <d v="2020-04-30T00:00:00"/>
    <s v="Sub-Account of Education Stabilization Fund"/>
  </r>
  <r>
    <x v="3"/>
    <x v="0"/>
    <x v="10"/>
    <s v="Parkland College"/>
    <n v="162694"/>
    <x v="17"/>
    <s v="https://www2.ed.gov/about/offices/list/ope/caresact.html"/>
    <d v="2020-04-30T00:00:00"/>
    <s v="Sub-Account of Education Stabilization Fund"/>
  </r>
  <r>
    <x v="3"/>
    <x v="0"/>
    <x v="10"/>
    <s v="Quincy University"/>
    <n v="51147"/>
    <x v="17"/>
    <s v="https://www2.ed.gov/about/offices/list/ope/caresact.html"/>
    <d v="2020-04-30T00:00:00"/>
    <s v="Sub-Account of Education Stabilization Fund"/>
  </r>
  <r>
    <x v="3"/>
    <x v="0"/>
    <x v="10"/>
    <s v="Richland Community College"/>
    <n v="67093"/>
    <x v="17"/>
    <s v="https://www2.ed.gov/about/offices/list/ope/caresact.html"/>
    <d v="2020-04-30T00:00:00"/>
    <s v="Sub-Account of Education Stabilization Fund"/>
  </r>
  <r>
    <x v="3"/>
    <x v="0"/>
    <x v="10"/>
    <s v="Rockford University"/>
    <n v="59908"/>
    <x v="17"/>
    <s v="https://www2.ed.gov/about/offices/list/ope/caresact.html"/>
    <d v="2020-04-30T00:00:00"/>
    <s v="Sub-Account of Education Stabilization Fund"/>
  </r>
  <r>
    <x v="3"/>
    <x v="0"/>
    <x v="10"/>
    <s v="Roosevelt University"/>
    <n v="144815"/>
    <x v="17"/>
    <s v="https://www2.ed.gov/about/offices/list/ope/caresact.html"/>
    <d v="2020-04-30T00:00:00"/>
    <s v="Sub-Account of Education Stabilization Fund"/>
  </r>
  <r>
    <x v="3"/>
    <x v="0"/>
    <x v="10"/>
    <s v="Sauk Valley Community College"/>
    <n v="45677"/>
    <x v="17"/>
    <s v="https://www2.ed.gov/about/offices/list/ope/caresact.html"/>
    <d v="2020-04-30T00:00:00"/>
    <s v="Sub-Account of Education Stabilization Fund"/>
  </r>
  <r>
    <x v="3"/>
    <x v="0"/>
    <x v="10"/>
    <s v="Shawnee Community College"/>
    <n v="31934"/>
    <x v="17"/>
    <s v="https://www2.ed.gov/about/offices/list/ope/caresact.html"/>
    <d v="2020-04-30T00:00:00"/>
    <s v="Sub-Account of Education Stabilization Fund"/>
  </r>
  <r>
    <x v="3"/>
    <x v="0"/>
    <x v="10"/>
    <s v="Southeastern Illinois College"/>
    <n v="23159"/>
    <x v="17"/>
    <s v="https://www2.ed.gov/about/offices/list/ope/caresact.html"/>
    <d v="2020-04-30T00:00:00"/>
    <s v="Sub-Account of Education Stabilization Fund"/>
  </r>
  <r>
    <x v="3"/>
    <x v="0"/>
    <x v="10"/>
    <s v="University of St Francis"/>
    <n v="76112"/>
    <x v="17"/>
    <s v="https://www2.ed.gov/about/offices/list/ope/caresact.html"/>
    <d v="2020-04-30T00:00:00"/>
    <s v="Sub-Account of Education Stabilization Fund"/>
  </r>
  <r>
    <x v="3"/>
    <x v="0"/>
    <x v="10"/>
    <s v="VanderCook College of Music"/>
    <n v="8075"/>
    <x v="17"/>
    <s v="https://www2.ed.gov/about/offices/list/ope/caresact.html"/>
    <d v="2020-04-30T00:00:00"/>
    <s v="Sub-Account of Education Stabilization Fund"/>
  </r>
  <r>
    <x v="3"/>
    <x v="0"/>
    <x v="10"/>
    <s v="Wabash Valley College"/>
    <n v="28507"/>
    <x v="17"/>
    <s v="https://www2.ed.gov/about/offices/list/ope/caresact.html"/>
    <d v="2020-04-30T00:00:00"/>
    <s v="Sub-Account of Education Stabilization Fund"/>
  </r>
  <r>
    <x v="3"/>
    <x v="0"/>
    <x v="10"/>
    <s v="Western Illinois University"/>
    <n v="390913"/>
    <x v="17"/>
    <s v="https://www2.ed.gov/about/offices/list/ope/caresact.html"/>
    <d v="2020-04-30T00:00:00"/>
    <s v="Sub-Account of Education Stabilization Fund"/>
  </r>
  <r>
    <x v="3"/>
    <x v="0"/>
    <x v="10"/>
    <s v="Bethel College-Indiana"/>
    <n v="62014"/>
    <x v="18"/>
    <s v="https://www2.ed.gov/about/offices/list/ope/caresact.html"/>
    <d v="2020-04-30T00:00:00"/>
    <s v="Sub-Account of Education Stabilization Fund"/>
  </r>
  <r>
    <x v="3"/>
    <x v="0"/>
    <x v="10"/>
    <s v="Indiana Institute of Technology-College of Professions Studies"/>
    <n v="162374"/>
    <x v="18"/>
    <s v="https://www2.ed.gov/about/offices/list/ope/caresact.html"/>
    <d v="2020-04-30T00:00:00"/>
    <s v="Sub-Account of Education Stabilization Fund"/>
  </r>
  <r>
    <x v="3"/>
    <x v="0"/>
    <x v="10"/>
    <s v="Indiana State University"/>
    <n v="468912"/>
    <x v="18"/>
    <s v="https://www2.ed.gov/about/offices/list/ope/caresact.html"/>
    <d v="2020-04-30T00:00:00"/>
    <s v="Sub-Account of Education Stabilization Fund"/>
  </r>
  <r>
    <x v="3"/>
    <x v="0"/>
    <x v="10"/>
    <s v="Indiana University-East"/>
    <n v="52335"/>
    <x v="18"/>
    <s v="https://www2.ed.gov/about/offices/list/ope/caresact.html"/>
    <d v="2020-04-30T00:00:00"/>
    <s v="Sub-Account of Education Stabilization Fund"/>
  </r>
  <r>
    <x v="3"/>
    <x v="0"/>
    <x v="10"/>
    <s v="Indiana University-Kokomo"/>
    <n v="122591"/>
    <x v="18"/>
    <s v="https://www2.ed.gov/about/offices/list/ope/caresact.html"/>
    <d v="2020-04-30T00:00:00"/>
    <s v="Sub-Account of Education Stabilization Fund"/>
  </r>
  <r>
    <x v="3"/>
    <x v="0"/>
    <x v="10"/>
    <s v="Indiana University-South Bend"/>
    <n v="220017"/>
    <x v="18"/>
    <s v="https://www2.ed.gov/about/offices/list/ope/caresact.html"/>
    <d v="2020-04-30T00:00:00"/>
    <s v="Sub-Account of Education Stabilization Fund"/>
  </r>
  <r>
    <x v="3"/>
    <x v="0"/>
    <x v="10"/>
    <s v="Indiana University-Southeast"/>
    <n v="179890"/>
    <x v="18"/>
    <s v="https://www2.ed.gov/about/offices/list/ope/caresact.html"/>
    <d v="2020-04-30T00:00:00"/>
    <s v="Sub-Account of Education Stabilization Fund"/>
  </r>
  <r>
    <x v="3"/>
    <x v="0"/>
    <x v="10"/>
    <s v="Ivy Tech Community College"/>
    <n v="1638082"/>
    <x v="18"/>
    <s v="https://www2.ed.gov/about/offices/list/ope/caresact.html"/>
    <d v="2020-04-30T00:00:00"/>
    <s v="Sub-Account of Education Stabilization Fund"/>
  </r>
  <r>
    <x v="3"/>
    <x v="0"/>
    <x v="10"/>
    <s v="Manchester University"/>
    <n v="74183"/>
    <x v="18"/>
    <s v="https://www2.ed.gov/about/offices/list/ope/caresact.html"/>
    <d v="2020-04-30T00:00:00"/>
    <s v="Sub-Account of Education Stabilization Fund"/>
  </r>
  <r>
    <x v="3"/>
    <x v="0"/>
    <x v="10"/>
    <s v="Marian University"/>
    <n v="56532"/>
    <x v="18"/>
    <s v="https://www2.ed.gov/about/offices/list/ope/caresact.html"/>
    <d v="2020-04-30T00:00:00"/>
    <s v="Sub-Account of Education Stabilization Fund"/>
  </r>
  <r>
    <x v="3"/>
    <x v="0"/>
    <x v="10"/>
    <s v="Oakland City University"/>
    <n v="23409"/>
    <x v="18"/>
    <s v="https://www2.ed.gov/about/offices/list/ope/caresact.html"/>
    <d v="2020-04-30T00:00:00"/>
    <s v="Sub-Account of Education Stabilization Fund"/>
  </r>
  <r>
    <x v="3"/>
    <x v="0"/>
    <x v="10"/>
    <s v="Purdue University Global-Indianapolis"/>
    <n v="35195"/>
    <x v="18"/>
    <s v="https://www2.ed.gov/about/offices/list/ope/caresact.html"/>
    <d v="2020-04-30T00:00:00"/>
    <s v="Sub-Account of Education Stabilization Fund"/>
  </r>
  <r>
    <x v="3"/>
    <x v="0"/>
    <x v="10"/>
    <s v="Purdue University Northwest"/>
    <n v="288041"/>
    <x v="18"/>
    <s v="https://www2.ed.gov/about/offices/list/ope/caresact.html"/>
    <d v="2020-04-30T00:00:00"/>
    <s v="Sub-Account of Education Stabilization Fund"/>
  </r>
  <r>
    <x v="3"/>
    <x v="0"/>
    <x v="10"/>
    <s v="Saint Mary-of-the-Woods College"/>
    <n v="31145"/>
    <x v="18"/>
    <s v="https://www2.ed.gov/about/offices/list/ope/caresact.html"/>
    <d v="2020-04-30T00:00:00"/>
    <s v="Sub-Account of Education Stabilization Fund"/>
  </r>
  <r>
    <x v="3"/>
    <x v="0"/>
    <x v="10"/>
    <s v="University of Saint Francis-Fort Wayne"/>
    <n v="92630"/>
    <x v="18"/>
    <s v="https://www2.ed.gov/about/offices/list/ope/caresact.html"/>
    <d v="2020-04-30T00:00:00"/>
    <s v="Sub-Account of Education Stabilization Fund"/>
  </r>
  <r>
    <x v="3"/>
    <x v="0"/>
    <x v="10"/>
    <s v="Vincennes University"/>
    <n v="245052"/>
    <x v="18"/>
    <s v="https://www2.ed.gov/about/offices/list/ope/caresact.html"/>
    <d v="2020-04-30T00:00:00"/>
    <s v="Sub-Account of Education Stabilization Fund"/>
  </r>
  <r>
    <x v="3"/>
    <x v="0"/>
    <x v="10"/>
    <s v="Barclay College"/>
    <n v="10406"/>
    <x v="19"/>
    <s v="https://www2.ed.gov/about/offices/list/ope/caresact.html"/>
    <d v="2020-04-30T00:00:00"/>
    <s v="Sub-Account of Education Stabilization Fund"/>
  </r>
  <r>
    <x v="3"/>
    <x v="0"/>
    <x v="10"/>
    <s v="Barton County Community College"/>
    <n v="45915"/>
    <x v="19"/>
    <s v="https://www2.ed.gov/about/offices/list/ope/caresact.html"/>
    <d v="2020-04-30T00:00:00"/>
    <s v="Sub-Account of Education Stabilization Fund"/>
  </r>
  <r>
    <x v="3"/>
    <x v="0"/>
    <x v="10"/>
    <s v="Bethany College"/>
    <n v="28530"/>
    <x v="19"/>
    <s v="https://www2.ed.gov/about/offices/list/ope/caresact.html"/>
    <d v="2020-04-30T00:00:00"/>
    <s v="Sub-Account of Education Stabilization Fund"/>
  </r>
  <r>
    <x v="3"/>
    <x v="0"/>
    <x v="10"/>
    <s v="Bethel College-North Newton"/>
    <n v="25956"/>
    <x v="19"/>
    <s v="https://www2.ed.gov/about/offices/list/ope/caresact.html"/>
    <d v="2020-04-30T00:00:00"/>
    <s v="Sub-Account of Education Stabilization Fund"/>
  </r>
  <r>
    <x v="3"/>
    <x v="0"/>
    <x v="10"/>
    <s v="Central Christian College of Kansas"/>
    <n v="22575"/>
    <x v="19"/>
    <s v="https://www2.ed.gov/about/offices/list/ope/caresact.html"/>
    <d v="2020-04-30T00:00:00"/>
    <s v="Sub-Account of Education Stabilization Fund"/>
  </r>
  <r>
    <x v="3"/>
    <x v="0"/>
    <x v="10"/>
    <s v="Cleveland University-Kansas City"/>
    <n v="11640"/>
    <x v="19"/>
    <s v="https://www2.ed.gov/about/offices/list/ope/caresact.html"/>
    <d v="2020-04-30T00:00:00"/>
    <s v="Sub-Account of Education Stabilization Fund"/>
  </r>
  <r>
    <x v="3"/>
    <x v="0"/>
    <x v="10"/>
    <s v="Cloud County Community College"/>
    <n v="37884"/>
    <x v="19"/>
    <s v="https://www2.ed.gov/about/offices/list/ope/caresact.html"/>
    <d v="2020-04-30T00:00:00"/>
    <s v="Sub-Account of Education Stabilization Fund"/>
  </r>
  <r>
    <x v="3"/>
    <x v="0"/>
    <x v="10"/>
    <s v="Cowley County Community College"/>
    <n v="59405"/>
    <x v="19"/>
    <s v="https://www2.ed.gov/about/offices/list/ope/caresact.html"/>
    <d v="2020-04-30T00:00:00"/>
    <s v="Sub-Account of Education Stabilization Fund"/>
  </r>
  <r>
    <x v="3"/>
    <x v="0"/>
    <x v="10"/>
    <s v="Emporia State University"/>
    <n v="172337"/>
    <x v="19"/>
    <s v="https://www2.ed.gov/about/offices/list/ope/caresact.html"/>
    <d v="2020-04-30T00:00:00"/>
    <s v="Sub-Account of Education Stabilization Fund"/>
  </r>
  <r>
    <x v="3"/>
    <x v="0"/>
    <x v="10"/>
    <s v="Fort Hays State University"/>
    <n v="124525"/>
    <x v="19"/>
    <s v="https://www2.ed.gov/about/offices/list/ope/caresact.html"/>
    <d v="2020-04-30T00:00:00"/>
    <s v="Sub-Account of Education Stabilization Fund"/>
  </r>
  <r>
    <x v="3"/>
    <x v="0"/>
    <x v="10"/>
    <s v="Fort Scott Community College"/>
    <n v="50237"/>
    <x v="19"/>
    <s v="https://www2.ed.gov/about/offices/list/ope/caresact.html"/>
    <d v="2020-04-30T00:00:00"/>
    <s v="Sub-Account of Education Stabilization Fund"/>
  </r>
  <r>
    <x v="3"/>
    <x v="0"/>
    <x v="10"/>
    <s v="Hutchinson Community College"/>
    <n v="114326"/>
    <x v="19"/>
    <s v="https://www2.ed.gov/about/offices/list/ope/caresact.html"/>
    <d v="2020-04-30T00:00:00"/>
    <s v="Sub-Account of Education Stabilization Fund"/>
  </r>
  <r>
    <x v="3"/>
    <x v="0"/>
    <x v="10"/>
    <s v="Independence Community College"/>
    <n v="36392"/>
    <x v="19"/>
    <s v="https://www2.ed.gov/about/offices/list/ope/caresact.html"/>
    <d v="2020-04-30T00:00:00"/>
    <s v="Sub-Account of Education Stabilization Fund"/>
  </r>
  <r>
    <x v="3"/>
    <x v="0"/>
    <x v="10"/>
    <s v="Kansas Wesleyan University"/>
    <n v="40098"/>
    <x v="19"/>
    <s v="https://www2.ed.gov/about/offices/list/ope/caresact.html"/>
    <d v="2020-04-30T00:00:00"/>
    <s v="Sub-Account of Education Stabilization Fund"/>
  </r>
  <r>
    <x v="3"/>
    <x v="0"/>
    <x v="10"/>
    <s v="Manhattan Area Technical College"/>
    <n v="18476"/>
    <x v="19"/>
    <s v="https://www2.ed.gov/about/offices/list/ope/caresact.html"/>
    <d v="2020-04-30T00:00:00"/>
    <s v="Sub-Account of Education Stabilization Fund"/>
  </r>
  <r>
    <x v="3"/>
    <x v="0"/>
    <x v="10"/>
    <s v="McPherson College"/>
    <n v="38807"/>
    <x v="19"/>
    <s v="https://www2.ed.gov/about/offices/list/ope/caresact.html"/>
    <d v="2020-04-30T00:00:00"/>
    <s v="Sub-Account of Education Stabilization Fund"/>
  </r>
  <r>
    <x v="3"/>
    <x v="0"/>
    <x v="10"/>
    <s v="Neosho County Community College"/>
    <n v="40081"/>
    <x v="19"/>
    <s v="https://www2.ed.gov/about/offices/list/ope/caresact.html"/>
    <d v="2020-04-30T00:00:00"/>
    <s v="Sub-Account of Education Stabilization Fund"/>
  </r>
  <r>
    <x v="3"/>
    <x v="0"/>
    <x v="10"/>
    <s v="North Central Kansas Technical College"/>
    <n v="24267"/>
    <x v="19"/>
    <s v="https://www2.ed.gov/about/offices/list/ope/caresact.html"/>
    <d v="2020-04-30T00:00:00"/>
    <s v="Sub-Account of Education Stabilization Fund"/>
  </r>
  <r>
    <x v="3"/>
    <x v="0"/>
    <x v="10"/>
    <s v="Northwest Kansas Technical College"/>
    <n v="23811"/>
    <x v="19"/>
    <s v="https://www2.ed.gov/about/offices/list/ope/caresact.html"/>
    <d v="2020-04-30T00:00:00"/>
    <s v="Sub-Account of Education Stabilization Fund"/>
  </r>
  <r>
    <x v="3"/>
    <x v="0"/>
    <x v="10"/>
    <s v="Ottawa University-Ottawa"/>
    <n v="71228"/>
    <x v="19"/>
    <s v="https://www2.ed.gov/about/offices/list/ope/caresact.html"/>
    <d v="2020-04-30T00:00:00"/>
    <s v="Sub-Account of Education Stabilization Fund"/>
  </r>
  <r>
    <x v="3"/>
    <x v="0"/>
    <x v="10"/>
    <s v="Pratt Community College"/>
    <n v="25632"/>
    <x v="19"/>
    <s v="https://www2.ed.gov/about/offices/list/ope/caresact.html"/>
    <d v="2020-04-30T00:00:00"/>
    <s v="Sub-Account of Education Stabilization Fund"/>
  </r>
  <r>
    <x v="3"/>
    <x v="0"/>
    <x v="10"/>
    <s v="Southwestern College"/>
    <n v="24070"/>
    <x v="19"/>
    <s v="https://www2.ed.gov/about/offices/list/ope/caresact.html"/>
    <d v="2020-04-30T00:00:00"/>
    <s v="Sub-Account of Education Stabilization Fund"/>
  </r>
  <r>
    <x v="3"/>
    <x v="0"/>
    <x v="10"/>
    <s v="Washburn University"/>
    <n v="187341"/>
    <x v="19"/>
    <s v="https://www2.ed.gov/about/offices/list/ope/caresact.html"/>
    <d v="2020-04-30T00:00:00"/>
    <s v="Sub-Account of Education Stabilization Fund"/>
  </r>
  <r>
    <x v="3"/>
    <x v="0"/>
    <x v="10"/>
    <s v="Wichita State University"/>
    <n v="432352"/>
    <x v="19"/>
    <s v="https://www2.ed.gov/about/offices/list/ope/caresact.html"/>
    <d v="2020-04-30T00:00:00"/>
    <s v="Sub-Account of Education Stabilization Fund"/>
  </r>
  <r>
    <x v="3"/>
    <x v="0"/>
    <x v="10"/>
    <s v="Wichita State University-Campus of Applied Sciences and Technology"/>
    <n v="117476"/>
    <x v="19"/>
    <s v="https://www2.ed.gov/about/offices/list/ope/caresact.html"/>
    <d v="2020-04-30T00:00:00"/>
    <s v="Sub-Account of Education Stabilization Fund"/>
  </r>
  <r>
    <x v="3"/>
    <x v="0"/>
    <x v="10"/>
    <s v="Alice Lloyd College"/>
    <n v="36574"/>
    <x v="20"/>
    <s v="https://www2.ed.gov/about/offices/list/ope/caresact.html"/>
    <d v="2020-04-30T00:00:00"/>
    <s v="Sub-Account of Education Stabilization Fund"/>
  </r>
  <r>
    <x v="3"/>
    <x v="0"/>
    <x v="10"/>
    <s v="Ashland Community and Technical College"/>
    <n v="92124"/>
    <x v="20"/>
    <s v="https://www2.ed.gov/about/offices/list/ope/caresact.html"/>
    <d v="2020-04-30T00:00:00"/>
    <s v="Sub-Account of Education Stabilization Fund"/>
  </r>
  <r>
    <x v="3"/>
    <x v="0"/>
    <x v="10"/>
    <s v="Big Sandy Community and Technical College"/>
    <n v="88645"/>
    <x v="20"/>
    <s v="https://www2.ed.gov/about/offices/list/ope/caresact.html"/>
    <d v="2020-04-30T00:00:00"/>
    <s v="Sub-Account of Education Stabilization Fund"/>
  </r>
  <r>
    <x v="3"/>
    <x v="0"/>
    <x v="10"/>
    <s v="Bluegrass Community and Technical College"/>
    <n v="242656"/>
    <x v="20"/>
    <s v="https://www2.ed.gov/about/offices/list/ope/caresact.html"/>
    <d v="2020-04-30T00:00:00"/>
    <s v="Sub-Account of Education Stabilization Fund"/>
  </r>
  <r>
    <x v="3"/>
    <x v="0"/>
    <x v="10"/>
    <s v="Brescia University"/>
    <n v="24648"/>
    <x v="20"/>
    <s v="https://www2.ed.gov/about/offices/list/ope/caresact.html"/>
    <d v="2020-04-30T00:00:00"/>
    <s v="Sub-Account of Education Stabilization Fund"/>
  </r>
  <r>
    <x v="3"/>
    <x v="0"/>
    <x v="10"/>
    <s v="Campbellsville University"/>
    <n v="160816"/>
    <x v="20"/>
    <s v="https://www2.ed.gov/about/offices/list/ope/caresact.html"/>
    <d v="2020-04-30T00:00:00"/>
    <s v="Sub-Account of Education Stabilization Fund"/>
  </r>
  <r>
    <x v="3"/>
    <x v="0"/>
    <x v="10"/>
    <s v="Eastern Kentucky University"/>
    <n v="516796"/>
    <x v="20"/>
    <s v="https://www2.ed.gov/about/offices/list/ope/caresact.html"/>
    <d v="2020-04-30T00:00:00"/>
    <s v="Sub-Account of Education Stabilization Fund"/>
  </r>
  <r>
    <x v="3"/>
    <x v="0"/>
    <x v="10"/>
    <s v="Elizabethtown Community and Technical College"/>
    <n v="119505"/>
    <x v="20"/>
    <s v="https://www2.ed.gov/about/offices/list/ope/caresact.html"/>
    <d v="2020-04-30T00:00:00"/>
    <s v="Sub-Account of Education Stabilization Fund"/>
  </r>
  <r>
    <x v="3"/>
    <x v="0"/>
    <x v="10"/>
    <s v="Gateway Community and Technical College"/>
    <n v="88316"/>
    <x v="20"/>
    <s v="https://www2.ed.gov/about/offices/list/ope/caresact.html"/>
    <d v="2020-04-30T00:00:00"/>
    <s v="Sub-Account of Education Stabilization Fund"/>
  </r>
  <r>
    <x v="3"/>
    <x v="0"/>
    <x v="10"/>
    <s v="Hazard Community and Technical College"/>
    <n v="61318"/>
    <x v="20"/>
    <s v="https://www2.ed.gov/about/offices/list/ope/caresact.html"/>
    <d v="2020-04-30T00:00:00"/>
    <s v="Sub-Account of Education Stabilization Fund"/>
  </r>
  <r>
    <x v="3"/>
    <x v="0"/>
    <x v="10"/>
    <s v="Henderson Community College"/>
    <n v="39392"/>
    <x v="20"/>
    <s v="https://www2.ed.gov/about/offices/list/ope/caresact.html"/>
    <d v="2020-04-30T00:00:00"/>
    <s v="Sub-Account of Education Stabilization Fund"/>
  </r>
  <r>
    <x v="3"/>
    <x v="0"/>
    <x v="10"/>
    <s v="Hopkinsville Community College"/>
    <n v="67953"/>
    <x v="20"/>
    <s v="https://www2.ed.gov/about/offices/list/ope/caresact.html"/>
    <d v="2020-04-30T00:00:00"/>
    <s v="Sub-Account of Education Stabilization Fund"/>
  </r>
  <r>
    <x v="3"/>
    <x v="0"/>
    <x v="10"/>
    <s v="Jefferson Community and Technical College"/>
    <n v="253543"/>
    <x v="20"/>
    <s v="https://www2.ed.gov/about/offices/list/ope/caresact.html"/>
    <d v="2020-04-30T00:00:00"/>
    <s v="Sub-Account of Education Stabilization Fund"/>
  </r>
  <r>
    <x v="3"/>
    <x v="0"/>
    <x v="10"/>
    <s v="Kentucky Christian University"/>
    <n v="25854"/>
    <x v="20"/>
    <s v="https://www2.ed.gov/about/offices/list/ope/caresact.html"/>
    <d v="2020-04-30T00:00:00"/>
    <s v="Sub-Account of Education Stabilization Fund"/>
  </r>
  <r>
    <x v="3"/>
    <x v="0"/>
    <x v="10"/>
    <s v="Kentucky Wesleyan College"/>
    <n v="40947"/>
    <x v="20"/>
    <s v="https://www2.ed.gov/about/offices/list/ope/caresact.html"/>
    <d v="2020-04-30T00:00:00"/>
    <s v="Sub-Account of Education Stabilization Fund"/>
  </r>
  <r>
    <x v="3"/>
    <x v="0"/>
    <x v="10"/>
    <s v="Lindsey Wilson College"/>
    <n v="126008"/>
    <x v="20"/>
    <s v="https://www2.ed.gov/about/offices/list/ope/caresact.html"/>
    <d v="2020-04-30T00:00:00"/>
    <s v="Sub-Account of Education Stabilization Fund"/>
  </r>
  <r>
    <x v="3"/>
    <x v="0"/>
    <x v="10"/>
    <s v="Madisonville Community College"/>
    <n v="52783"/>
    <x v="20"/>
    <s v="https://www2.ed.gov/about/offices/list/ope/caresact.html"/>
    <d v="2020-04-30T00:00:00"/>
    <s v="Sub-Account of Education Stabilization Fund"/>
  </r>
  <r>
    <x v="3"/>
    <x v="0"/>
    <x v="10"/>
    <s v="Maysville Community and Technical College"/>
    <n v="97003"/>
    <x v="20"/>
    <s v="https://www2.ed.gov/about/offices/list/ope/caresact.html"/>
    <d v="2020-04-30T00:00:00"/>
    <s v="Sub-Account of Education Stabilization Fund"/>
  </r>
  <r>
    <x v="3"/>
    <x v="0"/>
    <x v="10"/>
    <s v="Midway University"/>
    <n v="43437"/>
    <x v="20"/>
    <s v="https://www2.ed.gov/about/offices/list/ope/caresact.html"/>
    <d v="2020-04-30T00:00:00"/>
    <s v="Sub-Account of Education Stabilization Fund"/>
  </r>
  <r>
    <x v="3"/>
    <x v="0"/>
    <x v="10"/>
    <s v="Morehead State University"/>
    <n v="295468"/>
    <x v="20"/>
    <s v="https://www2.ed.gov/about/offices/list/ope/caresact.html"/>
    <d v="2020-04-30T00:00:00"/>
    <s v="Sub-Account of Education Stabilization Fund"/>
  </r>
  <r>
    <x v="3"/>
    <x v="0"/>
    <x v="10"/>
    <s v="Owensboro Community and Technical College"/>
    <n v="87665"/>
    <x v="20"/>
    <s v="https://www2.ed.gov/about/offices/list/ope/caresact.html"/>
    <d v="2020-04-30T00:00:00"/>
    <s v="Sub-Account of Education Stabilization Fund"/>
  </r>
  <r>
    <x v="3"/>
    <x v="0"/>
    <x v="10"/>
    <s v="Somerset Community College"/>
    <n v="146925"/>
    <x v="20"/>
    <s v="https://www2.ed.gov/about/offices/list/ope/caresact.html"/>
    <d v="2020-04-30T00:00:00"/>
    <s v="Sub-Account of Education Stabilization Fund"/>
  </r>
  <r>
    <x v="3"/>
    <x v="0"/>
    <x v="10"/>
    <s v="Southcentral Kentucky Community and Technical College"/>
    <n v="118542"/>
    <x v="20"/>
    <s v="https://www2.ed.gov/about/offices/list/ope/caresact.html"/>
    <d v="2020-04-30T00:00:00"/>
    <s v="Sub-Account of Education Stabilization Fund"/>
  </r>
  <r>
    <x v="3"/>
    <x v="0"/>
    <x v="10"/>
    <s v="Southeast Kentucky Community and Technical College"/>
    <n v="79062"/>
    <x v="20"/>
    <s v="https://www2.ed.gov/about/offices/list/ope/caresact.html"/>
    <d v="2020-04-30T00:00:00"/>
    <s v="Sub-Account of Education Stabilization Fund"/>
  </r>
  <r>
    <x v="3"/>
    <x v="0"/>
    <x v="10"/>
    <s v="Spalding University"/>
    <n v="57187"/>
    <x v="20"/>
    <s v="https://www2.ed.gov/about/offices/list/ope/caresact.html"/>
    <d v="2020-04-30T00:00:00"/>
    <s v="Sub-Account of Education Stabilization Fund"/>
  </r>
  <r>
    <x v="3"/>
    <x v="0"/>
    <x v="10"/>
    <s v="Union College"/>
    <n v="37250"/>
    <x v="20"/>
    <s v="https://www2.ed.gov/about/offices/list/ope/caresact.html"/>
    <d v="2020-04-30T00:00:00"/>
    <s v="Sub-Account of Education Stabilization Fund"/>
  </r>
  <r>
    <x v="3"/>
    <x v="0"/>
    <x v="10"/>
    <s v="University of Pikeville"/>
    <n v="77278"/>
    <x v="20"/>
    <s v="https://www2.ed.gov/about/offices/list/ope/caresact.html"/>
    <d v="2020-04-30T00:00:00"/>
    <s v="Sub-Account of Education Stabilization Fund"/>
  </r>
  <r>
    <x v="3"/>
    <x v="0"/>
    <x v="10"/>
    <s v="West Kentucky Community and Technical College"/>
    <n v="120150"/>
    <x v="20"/>
    <s v="https://www2.ed.gov/about/offices/list/ope/caresact.html"/>
    <d v="2020-04-30T00:00:00"/>
    <s v="Sub-Account of Education Stabilization Fund"/>
  </r>
  <r>
    <x v="3"/>
    <x v="0"/>
    <x v="10"/>
    <s v="Western Kentucky University"/>
    <n v="525722"/>
    <x v="20"/>
    <s v="https://www2.ed.gov/about/offices/list/ope/caresact.html"/>
    <d v="2020-04-30T00:00:00"/>
    <s v="Sub-Account of Education Stabilization Fund"/>
  </r>
  <r>
    <x v="3"/>
    <x v="0"/>
    <x v="10"/>
    <s v="Bossier Parish Community College"/>
    <n v="189948"/>
    <x v="21"/>
    <s v="https://www2.ed.gov/about/offices/list/ope/caresact.html"/>
    <d v="2020-04-30T00:00:00"/>
    <s v="Sub-Account of Education Stabilization Fund"/>
  </r>
  <r>
    <x v="3"/>
    <x v="0"/>
    <x v="10"/>
    <s v="Centenary College of Louisiana"/>
    <n v="29860"/>
    <x v="21"/>
    <s v="https://www2.ed.gov/about/offices/list/ope/caresact.html"/>
    <d v="2020-04-30T00:00:00"/>
    <s v="Sub-Account of Education Stabilization Fund"/>
  </r>
  <r>
    <x v="3"/>
    <x v="0"/>
    <x v="10"/>
    <s v="Central Louisiana Technical Community College"/>
    <n v="71750"/>
    <x v="21"/>
    <s v="https://www2.ed.gov/about/offices/list/ope/caresact.html"/>
    <d v="2020-04-30T00:00:00"/>
    <s v="Sub-Account of Education Stabilization Fund"/>
  </r>
  <r>
    <x v="3"/>
    <x v="0"/>
    <x v="10"/>
    <s v="Fletcher Technical Community College"/>
    <n v="66937"/>
    <x v="21"/>
    <s v="https://www2.ed.gov/about/offices/list/ope/caresact.html"/>
    <d v="2020-04-30T00:00:00"/>
    <s v="Sub-Account of Education Stabilization Fund"/>
  </r>
  <r>
    <x v="3"/>
    <x v="0"/>
    <x v="10"/>
    <s v="Louisiana College"/>
    <n v="56077"/>
    <x v="21"/>
    <s v="https://www2.ed.gov/about/offices/list/ope/caresact.html"/>
    <d v="2020-04-30T00:00:00"/>
    <s v="Sub-Account of Education Stabilization Fund"/>
  </r>
  <r>
    <x v="3"/>
    <x v="0"/>
    <x v="10"/>
    <s v="Louisiana Delta Community College"/>
    <n v="143748"/>
    <x v="21"/>
    <s v="https://www2.ed.gov/about/offices/list/ope/caresact.html"/>
    <d v="2020-04-30T00:00:00"/>
    <s v="Sub-Account of Education Stabilization Fund"/>
  </r>
  <r>
    <x v="3"/>
    <x v="0"/>
    <x v="10"/>
    <s v="Louisiana State University-Alexandria"/>
    <n v="97538"/>
    <x v="21"/>
    <s v="https://www2.ed.gov/about/offices/list/ope/caresact.html"/>
    <d v="2020-04-30T00:00:00"/>
    <s v="Sub-Account of Education Stabilization Fund"/>
  </r>
  <r>
    <x v="3"/>
    <x v="0"/>
    <x v="10"/>
    <s v="Louisiana State University-Eunice"/>
    <n v="100407"/>
    <x v="21"/>
    <s v="https://www2.ed.gov/about/offices/list/ope/caresact.html"/>
    <d v="2020-04-30T00:00:00"/>
    <s v="Sub-Account of Education Stabilization Fund"/>
  </r>
  <r>
    <x v="3"/>
    <x v="0"/>
    <x v="10"/>
    <s v="Louisiana State University-Shreveport"/>
    <n v="89314"/>
    <x v="21"/>
    <s v="https://www2.ed.gov/about/offices/list/ope/caresact.html"/>
    <d v="2020-04-30T00:00:00"/>
    <s v="Sub-Account of Education Stabilization Fund"/>
  </r>
  <r>
    <x v="3"/>
    <x v="0"/>
    <x v="10"/>
    <s v="McNeese State University"/>
    <n v="268069"/>
    <x v="21"/>
    <s v="https://www2.ed.gov/about/offices/list/ope/caresact.html"/>
    <d v="2020-04-30T00:00:00"/>
    <s v="Sub-Account of Education Stabilization Fund"/>
  </r>
  <r>
    <x v="3"/>
    <x v="0"/>
    <x v="10"/>
    <s v="Nicholls State University"/>
    <n v="247710"/>
    <x v="21"/>
    <s v="https://www2.ed.gov/about/offices/list/ope/caresact.html"/>
    <d v="2020-04-30T00:00:00"/>
    <s v="Sub-Account of Education Stabilization Fund"/>
  </r>
  <r>
    <x v="3"/>
    <x v="0"/>
    <x v="10"/>
    <s v="Northshore Technical Community College"/>
    <n v="100609"/>
    <x v="21"/>
    <s v="https://www2.ed.gov/about/offices/list/ope/caresact.html"/>
    <d v="2020-04-30T00:00:00"/>
    <s v="Sub-Account of Education Stabilization Fund"/>
  </r>
  <r>
    <x v="3"/>
    <x v="0"/>
    <x v="10"/>
    <s v="Northwestern State University of Louisiana"/>
    <n v="275646"/>
    <x v="21"/>
    <s v="https://www2.ed.gov/about/offices/list/ope/caresact.html"/>
    <d v="2020-04-30T00:00:00"/>
    <s v="Sub-Account of Education Stabilization Fund"/>
  </r>
  <r>
    <x v="3"/>
    <x v="0"/>
    <x v="10"/>
    <s v="Nunez Community College"/>
    <n v="76017"/>
    <x v="21"/>
    <s v="https://www2.ed.gov/about/offices/list/ope/caresact.html"/>
    <d v="2020-04-30T00:00:00"/>
    <s v="Sub-Account of Education Stabilization Fund"/>
  </r>
  <r>
    <x v="3"/>
    <x v="0"/>
    <x v="10"/>
    <s v="Southeastern Louisiana University"/>
    <n v="519358"/>
    <x v="21"/>
    <s v="https://www2.ed.gov/about/offices/list/ope/caresact.html"/>
    <d v="2020-04-30T00:00:00"/>
    <s v="Sub-Account of Education Stabilization Fund"/>
  </r>
  <r>
    <x v="3"/>
    <x v="0"/>
    <x v="10"/>
    <s v="SOWELA Technical Community College"/>
    <n v="121475"/>
    <x v="21"/>
    <s v="https://www2.ed.gov/about/offices/list/ope/caresact.html"/>
    <d v="2020-04-30T00:00:00"/>
    <s v="Sub-Account of Education Stabilization Fund"/>
  </r>
  <r>
    <x v="3"/>
    <x v="0"/>
    <x v="10"/>
    <s v="University of Holy Cross"/>
    <n v="34988"/>
    <x v="21"/>
    <s v="https://www2.ed.gov/about/offices/list/ope/caresact.html"/>
    <d v="2020-04-30T00:00:00"/>
    <s v="Sub-Account of Education Stabilization Fund"/>
  </r>
  <r>
    <x v="3"/>
    <x v="0"/>
    <x v="10"/>
    <s v="University of Louisiana at Lafayette"/>
    <n v="623129"/>
    <x v="21"/>
    <s v="https://www2.ed.gov/about/offices/list/ope/caresact.html"/>
    <d v="2020-04-30T00:00:00"/>
    <s v="Sub-Account of Education Stabilization Fund"/>
  </r>
  <r>
    <x v="3"/>
    <x v="0"/>
    <x v="10"/>
    <s v="University of New Orleans"/>
    <n v="274114"/>
    <x v="21"/>
    <s v="https://www2.ed.gov/about/offices/list/ope/caresact.html"/>
    <d v="2020-04-30T00:00:00"/>
    <s v="Sub-Account of Education Stabilization Fund"/>
  </r>
  <r>
    <x v="3"/>
    <x v="0"/>
    <x v="10"/>
    <s v="American International College"/>
    <n v="97464"/>
    <x v="22"/>
    <s v="https://www2.ed.gov/about/offices/list/ope/caresact.html"/>
    <d v="2020-04-30T00:00:00"/>
    <s v="Sub-Account of Education Stabilization Fund"/>
  </r>
  <r>
    <x v="3"/>
    <x v="0"/>
    <x v="10"/>
    <s v="Anna Maria College"/>
    <n v="44679"/>
    <x v="22"/>
    <s v="https://www2.ed.gov/about/offices/list/ope/caresact.html"/>
    <d v="2020-04-30T00:00:00"/>
    <s v="Sub-Account of Education Stabilization Fund"/>
  </r>
  <r>
    <x v="3"/>
    <x v="0"/>
    <x v="10"/>
    <s v="Bay Path University"/>
    <n v="70652"/>
    <x v="22"/>
    <s v="https://www2.ed.gov/about/offices/list/ope/caresact.html"/>
    <d v="2020-04-30T00:00:00"/>
    <s v="Sub-Account of Education Stabilization Fund"/>
  </r>
  <r>
    <x v="3"/>
    <x v="0"/>
    <x v="10"/>
    <s v="Berkshire Community College"/>
    <n v="51399"/>
    <x v="22"/>
    <s v="https://www2.ed.gov/about/offices/list/ope/caresact.html"/>
    <d v="2020-04-30T00:00:00"/>
    <s v="Sub-Account of Education Stabilization Fund"/>
  </r>
  <r>
    <x v="3"/>
    <x v="0"/>
    <x v="10"/>
    <s v="Boston Architectural College"/>
    <n v="14121"/>
    <x v="22"/>
    <s v="https://www2.ed.gov/about/offices/list/ope/caresact.html"/>
    <d v="2020-04-30T00:00:00"/>
    <s v="Sub-Account of Education Stabilization Fund"/>
  </r>
  <r>
    <x v="3"/>
    <x v="0"/>
    <x v="10"/>
    <s v="Boston Baptist College"/>
    <n v="3034"/>
    <x v="22"/>
    <s v="https://www2.ed.gov/about/offices/list/ope/caresact.html"/>
    <d v="2020-04-30T00:00:00"/>
    <s v="Sub-Account of Education Stabilization Fund"/>
  </r>
  <r>
    <x v="3"/>
    <x v="0"/>
    <x v="10"/>
    <s v="Bridgewater State University"/>
    <n v="433959"/>
    <x v="22"/>
    <s v="https://www2.ed.gov/about/offices/list/ope/caresact.html"/>
    <d v="2020-04-30T00:00:00"/>
    <s v="Sub-Account of Education Stabilization Fund"/>
  </r>
  <r>
    <x v="3"/>
    <x v="0"/>
    <x v="10"/>
    <s v="Bristol Community College"/>
    <n v="228893"/>
    <x v="22"/>
    <s v="https://www2.ed.gov/about/offices/list/ope/caresact.html"/>
    <d v="2020-04-30T00:00:00"/>
    <s v="Sub-Account of Education Stabilization Fund"/>
  </r>
  <r>
    <x v="3"/>
    <x v="0"/>
    <x v="10"/>
    <s v="Cape Cod Community College"/>
    <n v="71068"/>
    <x v="22"/>
    <s v="https://www2.ed.gov/about/offices/list/ope/caresact.html"/>
    <d v="2020-04-30T00:00:00"/>
    <s v="Sub-Account of Education Stabilization Fund"/>
  </r>
  <r>
    <x v="3"/>
    <x v="0"/>
    <x v="10"/>
    <s v="College of Our Lady of the Elms"/>
    <n v="63648"/>
    <x v="22"/>
    <s v="https://www2.ed.gov/about/offices/list/ope/caresact.html"/>
    <d v="2020-04-30T00:00:00"/>
    <s v="Sub-Account of Education Stabilization Fund"/>
  </r>
  <r>
    <x v="3"/>
    <x v="0"/>
    <x v="10"/>
    <s v="Eastern Nazarene College"/>
    <n v="37288"/>
    <x v="22"/>
    <s v="https://www2.ed.gov/about/offices/list/ope/caresact.html"/>
    <d v="2020-04-30T00:00:00"/>
    <s v="Sub-Account of Education Stabilization Fund"/>
  </r>
  <r>
    <x v="3"/>
    <x v="0"/>
    <x v="10"/>
    <s v="Fisher College"/>
    <n v="24626"/>
    <x v="22"/>
    <s v="https://www2.ed.gov/about/offices/list/ope/caresact.html"/>
    <d v="2020-04-30T00:00:00"/>
    <s v="Sub-Account of Education Stabilization Fund"/>
  </r>
  <r>
    <x v="3"/>
    <x v="0"/>
    <x v="10"/>
    <s v="Fitchburg State University"/>
    <n v="192878"/>
    <x v="22"/>
    <s v="https://www2.ed.gov/about/offices/list/ope/caresact.html"/>
    <d v="2020-04-30T00:00:00"/>
    <s v="Sub-Account of Education Stabilization Fund"/>
  </r>
  <r>
    <x v="3"/>
    <x v="0"/>
    <x v="10"/>
    <s v="Greenfield Community College"/>
    <n v="43627"/>
    <x v="22"/>
    <s v="https://www2.ed.gov/about/offices/list/ope/caresact.html"/>
    <d v="2020-04-30T00:00:00"/>
    <s v="Sub-Account of Education Stabilization Fund"/>
  </r>
  <r>
    <x v="3"/>
    <x v="0"/>
    <x v="10"/>
    <s v="Laboure College"/>
    <n v="32144"/>
    <x v="22"/>
    <s v="https://www2.ed.gov/about/offices/list/ope/caresact.html"/>
    <d v="2020-04-30T00:00:00"/>
    <s v="Sub-Account of Education Stabilization Fund"/>
  </r>
  <r>
    <x v="3"/>
    <x v="0"/>
    <x v="10"/>
    <s v="Massachusetts Bay Community College"/>
    <n v="88602"/>
    <x v="22"/>
    <s v="https://www2.ed.gov/about/offices/list/ope/caresact.html"/>
    <d v="2020-04-30T00:00:00"/>
    <s v="Sub-Account of Education Stabilization Fund"/>
  </r>
  <r>
    <x v="3"/>
    <x v="0"/>
    <x v="10"/>
    <s v="Massachusetts College of Liberal Arts"/>
    <n v="64315"/>
    <x v="22"/>
    <s v="https://www2.ed.gov/about/offices/list/ope/caresact.html"/>
    <d v="2020-04-30T00:00:00"/>
    <s v="Sub-Account of Education Stabilization Fund"/>
  </r>
  <r>
    <x v="3"/>
    <x v="0"/>
    <x v="10"/>
    <s v="Massasoit Community College"/>
    <n v="176661"/>
    <x v="22"/>
    <s v="https://www2.ed.gov/about/offices/list/ope/caresact.html"/>
    <d v="2020-04-30T00:00:00"/>
    <s v="Sub-Account of Education Stabilization Fund"/>
  </r>
  <r>
    <x v="3"/>
    <x v="0"/>
    <x v="10"/>
    <s v="Montserrat College of Art"/>
    <n v="18351"/>
    <x v="22"/>
    <s v="https://www2.ed.gov/about/offices/list/ope/caresact.html"/>
    <d v="2020-04-30T00:00:00"/>
    <s v="Sub-Account of Education Stabilization Fund"/>
  </r>
  <r>
    <x v="3"/>
    <x v="0"/>
    <x v="10"/>
    <s v="Mount Wachusett Community College"/>
    <n v="124585"/>
    <x v="22"/>
    <s v="https://www2.ed.gov/about/offices/list/ope/caresact.html"/>
    <d v="2020-04-30T00:00:00"/>
    <s v="Sub-Account of Education Stabilization Fund"/>
  </r>
  <r>
    <x v="3"/>
    <x v="0"/>
    <x v="10"/>
    <s v="Newbury College"/>
    <n v="8535"/>
    <x v="22"/>
    <s v="https://www2.ed.gov/about/offices/list/ope/caresact.html"/>
    <d v="2020-04-30T00:00:00"/>
    <s v="Sub-Account of Education Stabilization Fund"/>
  </r>
  <r>
    <x v="3"/>
    <x v="0"/>
    <x v="10"/>
    <s v="Pine Manor College"/>
    <n v="25296"/>
    <x v="22"/>
    <s v="https://www2.ed.gov/about/offices/list/ope/caresact.html"/>
    <d v="2020-04-30T00:00:00"/>
    <s v="Sub-Account of Education Stabilization Fund"/>
  </r>
  <r>
    <x v="3"/>
    <x v="0"/>
    <x v="10"/>
    <s v="Quincy College"/>
    <n v="136271"/>
    <x v="22"/>
    <s v="https://www2.ed.gov/about/offices/list/ope/caresact.html"/>
    <d v="2020-04-30T00:00:00"/>
    <s v="Sub-Account of Education Stabilization Fund"/>
  </r>
  <r>
    <x v="3"/>
    <x v="0"/>
    <x v="10"/>
    <s v="Quinsigamond Community College"/>
    <n v="235757"/>
    <x v="22"/>
    <s v="https://www2.ed.gov/about/offices/list/ope/caresact.html"/>
    <d v="2020-04-30T00:00:00"/>
    <s v="Sub-Account of Education Stabilization Fund"/>
  </r>
  <r>
    <x v="3"/>
    <x v="0"/>
    <x v="10"/>
    <s v="Regis College"/>
    <n v="51131"/>
    <x v="22"/>
    <s v="https://www2.ed.gov/about/offices/list/ope/caresact.html"/>
    <d v="2020-04-30T00:00:00"/>
    <s v="Sub-Account of Education Stabilization Fund"/>
  </r>
  <r>
    <x v="3"/>
    <x v="0"/>
    <x v="10"/>
    <s v="Salem State University"/>
    <n v="320596"/>
    <x v="22"/>
    <s v="https://www2.ed.gov/about/offices/list/ope/caresact.html"/>
    <d v="2020-04-30T00:00:00"/>
    <s v="Sub-Account of Education Stabilization Fund"/>
  </r>
  <r>
    <x v="3"/>
    <x v="0"/>
    <x v="10"/>
    <s v="University of Massachusetts-Dartmouth"/>
    <n v="308637"/>
    <x v="22"/>
    <s v="https://www2.ed.gov/about/offices/list/ope/caresact.html"/>
    <d v="2020-04-30T00:00:00"/>
    <s v="Sub-Account of Education Stabilization Fund"/>
  </r>
  <r>
    <x v="3"/>
    <x v="0"/>
    <x v="10"/>
    <s v="Westfield State University"/>
    <n v="222442"/>
    <x v="22"/>
    <s v="https://www2.ed.gov/about/offices/list/ope/caresact.html"/>
    <d v="2020-04-30T00:00:00"/>
    <s v="Sub-Account of Education Stabilization Fund"/>
  </r>
  <r>
    <x v="3"/>
    <x v="0"/>
    <x v="10"/>
    <s v="Anne Arundel Community College"/>
    <n v="215184"/>
    <x v="23"/>
    <s v="https://www2.ed.gov/about/offices/list/ope/caresact.html"/>
    <d v="2020-04-30T00:00:00"/>
    <s v="Sub-Account of Education Stabilization Fund"/>
  </r>
  <r>
    <x v="3"/>
    <x v="0"/>
    <x v="10"/>
    <s v="Bais HaMedrash and Mesivta of Baltimore"/>
    <n v="5999"/>
    <x v="23"/>
    <s v="https://www2.ed.gov/about/offices/list/ope/caresact.html"/>
    <d v="2020-04-30T00:00:00"/>
    <s v="Sub-Account of Education Stabilization Fund"/>
  </r>
  <r>
    <x v="3"/>
    <x v="0"/>
    <x v="10"/>
    <s v="Capitol Technology University"/>
    <n v="14167"/>
    <x v="23"/>
    <s v="https://www2.ed.gov/about/offices/list/ope/caresact.html"/>
    <d v="2020-04-30T00:00:00"/>
    <s v="Sub-Account of Education Stabilization Fund"/>
  </r>
  <r>
    <x v="3"/>
    <x v="0"/>
    <x v="10"/>
    <s v="Chesapeake College"/>
    <n v="45101"/>
    <x v="23"/>
    <s v="https://www2.ed.gov/about/offices/list/ope/caresact.html"/>
    <d v="2020-04-30T00:00:00"/>
    <s v="Sub-Account of Education Stabilization Fund"/>
  </r>
  <r>
    <x v="3"/>
    <x v="0"/>
    <x v="10"/>
    <s v="College of Southern Maryland"/>
    <n v="128733"/>
    <x v="23"/>
    <s v="https://www2.ed.gov/about/offices/list/ope/caresact.html"/>
    <d v="2020-04-30T00:00:00"/>
    <s v="Sub-Account of Education Stabilization Fund"/>
  </r>
  <r>
    <x v="3"/>
    <x v="0"/>
    <x v="10"/>
    <s v="Community College of Baltimore County"/>
    <n v="459430"/>
    <x v="23"/>
    <s v="https://www2.ed.gov/about/offices/list/ope/caresact.html"/>
    <d v="2020-04-30T00:00:00"/>
    <s v="Sub-Account of Education Stabilization Fund"/>
  </r>
  <r>
    <x v="3"/>
    <x v="0"/>
    <x v="10"/>
    <s v="Frostburg State University"/>
    <n v="192461"/>
    <x v="23"/>
    <s v="https://www2.ed.gov/about/offices/list/ope/caresact.html"/>
    <d v="2020-04-30T00:00:00"/>
    <s v="Sub-Account of Education Stabilization Fund"/>
  </r>
  <r>
    <x v="3"/>
    <x v="0"/>
    <x v="10"/>
    <s v="Garrett College"/>
    <n v="24674"/>
    <x v="23"/>
    <s v="https://www2.ed.gov/about/offices/list/ope/caresact.html"/>
    <d v="2020-04-30T00:00:00"/>
    <s v="Sub-Account of Education Stabilization Fund"/>
  </r>
  <r>
    <x v="3"/>
    <x v="0"/>
    <x v="10"/>
    <s v="Hagerstown Community College"/>
    <n v="115500"/>
    <x v="23"/>
    <s v="https://www2.ed.gov/about/offices/list/ope/caresact.html"/>
    <d v="2020-04-30T00:00:00"/>
    <s v="Sub-Account of Education Stabilization Fund"/>
  </r>
  <r>
    <x v="3"/>
    <x v="0"/>
    <x v="10"/>
    <s v="Notre Dame of Maryland University"/>
    <n v="48443"/>
    <x v="23"/>
    <s v="https://www2.ed.gov/about/offices/list/ope/caresact.html"/>
    <d v="2020-04-30T00:00:00"/>
    <s v="Sub-Account of Education Stabilization Fund"/>
  </r>
  <r>
    <x v="3"/>
    <x v="0"/>
    <x v="10"/>
    <s v="Wor-Wic Community College"/>
    <n v="90825"/>
    <x v="23"/>
    <s v="https://www2.ed.gov/about/offices/list/ope/caresact.html"/>
    <d v="2020-04-30T00:00:00"/>
    <s v="Sub-Account of Education Stabilization Fund"/>
  </r>
  <r>
    <x v="3"/>
    <x v="0"/>
    <x v="10"/>
    <s v="Central Maine Community College"/>
    <n v="91544"/>
    <x v="24"/>
    <s v="https://www2.ed.gov/about/offices/list/ope/caresact.html"/>
    <d v="2020-04-30T00:00:00"/>
    <s v="Sub-Account of Education Stabilization Fund"/>
  </r>
  <r>
    <x v="3"/>
    <x v="0"/>
    <x v="10"/>
    <s v="Eastern Maine Community College"/>
    <n v="69965"/>
    <x v="24"/>
    <s v="https://www2.ed.gov/about/offices/list/ope/caresact.html"/>
    <d v="2020-04-30T00:00:00"/>
    <s v="Sub-Account of Education Stabilization Fund"/>
  </r>
  <r>
    <x v="3"/>
    <x v="0"/>
    <x v="10"/>
    <s v="Husson University"/>
    <n v="131132"/>
    <x v="24"/>
    <s v="https://www2.ed.gov/about/offices/list/ope/caresact.html"/>
    <d v="2020-04-30T00:00:00"/>
    <s v="Sub-Account of Education Stabilization Fund"/>
  </r>
  <r>
    <x v="3"/>
    <x v="0"/>
    <x v="10"/>
    <s v="Kennebec Valley Community College"/>
    <n v="48170"/>
    <x v="24"/>
    <s v="https://www2.ed.gov/about/offices/list/ope/caresact.html"/>
    <d v="2020-04-30T00:00:00"/>
    <s v="Sub-Account of Education Stabilization Fund"/>
  </r>
  <r>
    <x v="3"/>
    <x v="0"/>
    <x v="10"/>
    <s v="Maine College of Art"/>
    <n v="24901"/>
    <x v="24"/>
    <s v="https://www2.ed.gov/about/offices/list/ope/caresact.html"/>
    <d v="2020-04-30T00:00:00"/>
    <s v="Sub-Account of Education Stabilization Fund"/>
  </r>
  <r>
    <x v="3"/>
    <x v="0"/>
    <x v="10"/>
    <s v="Maine College of Health Professions"/>
    <n v="7931"/>
    <x v="24"/>
    <s v="https://www2.ed.gov/about/offices/list/ope/caresact.html"/>
    <d v="2020-04-30T00:00:00"/>
    <s v="Sub-Account of Education Stabilization Fund"/>
  </r>
  <r>
    <x v="3"/>
    <x v="0"/>
    <x v="10"/>
    <s v="Northern Maine Community College"/>
    <n v="31932"/>
    <x v="24"/>
    <s v="https://www2.ed.gov/about/offices/list/ope/caresact.html"/>
    <d v="2020-04-30T00:00:00"/>
    <s v="Sub-Account of Education Stabilization Fund"/>
  </r>
  <r>
    <x v="3"/>
    <x v="0"/>
    <x v="10"/>
    <s v="Southern Maine Community College"/>
    <n v="142778"/>
    <x v="24"/>
    <s v="https://www2.ed.gov/about/offices/list/ope/caresact.html"/>
    <d v="2020-04-30T00:00:00"/>
    <s v="Sub-Account of Education Stabilization Fund"/>
  </r>
  <r>
    <x v="3"/>
    <x v="0"/>
    <x v="10"/>
    <s v="Thomas College"/>
    <n v="37929"/>
    <x v="24"/>
    <s v="https://www2.ed.gov/about/offices/list/ope/caresact.html"/>
    <d v="2020-04-30T00:00:00"/>
    <s v="Sub-Account of Education Stabilization Fund"/>
  </r>
  <r>
    <x v="3"/>
    <x v="0"/>
    <x v="10"/>
    <s v="Unity College"/>
    <n v="40007"/>
    <x v="24"/>
    <s v="https://www2.ed.gov/about/offices/list/ope/caresact.html"/>
    <d v="2020-04-30T00:00:00"/>
    <s v="Sub-Account of Education Stabilization Fund"/>
  </r>
  <r>
    <x v="3"/>
    <x v="0"/>
    <x v="10"/>
    <s v="University of Maine at Augusta"/>
    <n v="65921"/>
    <x v="24"/>
    <s v="https://www2.ed.gov/about/offices/list/ope/caresact.html"/>
    <d v="2020-04-30T00:00:00"/>
    <s v="Sub-Account of Education Stabilization Fund"/>
  </r>
  <r>
    <x v="3"/>
    <x v="0"/>
    <x v="10"/>
    <s v="University of Maine at Farmington"/>
    <n v="105125"/>
    <x v="24"/>
    <s v="https://www2.ed.gov/about/offices/list/ope/caresact.html"/>
    <d v="2020-04-30T00:00:00"/>
    <s v="Sub-Account of Education Stabilization Fund"/>
  </r>
  <r>
    <x v="3"/>
    <x v="0"/>
    <x v="10"/>
    <s v="University of Maine at Fort Kent"/>
    <n v="31095"/>
    <x v="24"/>
    <s v="https://www2.ed.gov/about/offices/list/ope/caresact.html"/>
    <d v="2020-04-30T00:00:00"/>
    <s v="Sub-Account of Education Stabilization Fund"/>
  </r>
  <r>
    <x v="3"/>
    <x v="0"/>
    <x v="10"/>
    <s v="University of Maine at Machias"/>
    <n v="14378"/>
    <x v="24"/>
    <s v="https://www2.ed.gov/about/offices/list/ope/caresact.html"/>
    <d v="2020-04-30T00:00:00"/>
    <s v="Sub-Account of Education Stabilization Fund"/>
  </r>
  <r>
    <x v="3"/>
    <x v="0"/>
    <x v="10"/>
    <s v="University of Maine at Presque Isle"/>
    <n v="30140"/>
    <x v="24"/>
    <s v="https://www2.ed.gov/about/offices/list/ope/caresact.html"/>
    <d v="2020-04-30T00:00:00"/>
    <s v="Sub-Account of Education Stabilization Fund"/>
  </r>
  <r>
    <x v="3"/>
    <x v="0"/>
    <x v="10"/>
    <s v="University of Southern Maine"/>
    <n v="228184"/>
    <x v="24"/>
    <s v="https://www2.ed.gov/about/offices/list/ope/caresact.html"/>
    <d v="2020-04-30T00:00:00"/>
    <s v="Sub-Account of Education Stabilization Fund"/>
  </r>
  <r>
    <x v="3"/>
    <x v="0"/>
    <x v="10"/>
    <s v="Washington County Community College"/>
    <n v="16590"/>
    <x v="24"/>
    <s v="https://www2.ed.gov/about/offices/list/ope/caresact.html"/>
    <d v="2020-04-30T00:00:00"/>
    <s v="Sub-Account of Education Stabilization Fund"/>
  </r>
  <r>
    <x v="3"/>
    <x v="0"/>
    <x v="10"/>
    <s v="York County Community College"/>
    <n v="27422"/>
    <x v="24"/>
    <s v="https://www2.ed.gov/about/offices/list/ope/caresact.html"/>
    <d v="2020-04-30T00:00:00"/>
    <s v="Sub-Account of Education Stabilization Fund"/>
  </r>
  <r>
    <x v="3"/>
    <x v="0"/>
    <x v="10"/>
    <s v="Albion College"/>
    <n v="89317"/>
    <x v="25"/>
    <s v="https://www2.ed.gov/about/offices/list/ope/caresact.html"/>
    <d v="2020-04-30T00:00:00"/>
    <s v="Sub-Account of Education Stabilization Fund"/>
  </r>
  <r>
    <x v="3"/>
    <x v="0"/>
    <x v="10"/>
    <s v="Alpena Community College"/>
    <n v="37534"/>
    <x v="25"/>
    <s v="https://www2.ed.gov/about/offices/list/ope/caresact.html"/>
    <d v="2020-04-30T00:00:00"/>
    <s v="Sub-Account of Education Stabilization Fund"/>
  </r>
  <r>
    <x v="3"/>
    <x v="0"/>
    <x v="10"/>
    <s v="Baker College"/>
    <n v="282505"/>
    <x v="25"/>
    <s v="https://www2.ed.gov/about/offices/list/ope/caresact.html"/>
    <d v="2020-04-30T00:00:00"/>
    <s v="Sub-Account of Education Stabilization Fund"/>
  </r>
  <r>
    <x v="3"/>
    <x v="0"/>
    <x v="10"/>
    <s v="Bay de Noc Community College"/>
    <n v="38156"/>
    <x v="25"/>
    <s v="https://www2.ed.gov/about/offices/list/ope/caresact.html"/>
    <d v="2020-04-30T00:00:00"/>
    <s v="Sub-Account of Education Stabilization Fund"/>
  </r>
  <r>
    <x v="3"/>
    <x v="0"/>
    <x v="10"/>
    <s v="Compass College of Cinematic Arts"/>
    <n v="9111"/>
    <x v="25"/>
    <s v="https://www2.ed.gov/about/offices/list/ope/caresact.html"/>
    <d v="2020-04-30T00:00:00"/>
    <s v="Sub-Account of Education Stabilization Fund"/>
  </r>
  <r>
    <x v="3"/>
    <x v="0"/>
    <x v="10"/>
    <s v="Cornerstone University"/>
    <n v="74321"/>
    <x v="25"/>
    <s v="https://www2.ed.gov/about/offices/list/ope/caresact.html"/>
    <d v="2020-04-30T00:00:00"/>
    <s v="Sub-Account of Education Stabilization Fund"/>
  </r>
  <r>
    <x v="3"/>
    <x v="0"/>
    <x v="10"/>
    <s v="Davenport University"/>
    <n v="143319"/>
    <x v="25"/>
    <s v="https://www2.ed.gov/about/offices/list/ope/caresact.html"/>
    <d v="2020-04-30T00:00:00"/>
    <s v="Sub-Account of Education Stabilization Fund"/>
  </r>
  <r>
    <x v="3"/>
    <x v="0"/>
    <x v="10"/>
    <s v="Delta College"/>
    <n v="252186"/>
    <x v="25"/>
    <s v="https://www2.ed.gov/about/offices/list/ope/caresact.html"/>
    <d v="2020-04-30T00:00:00"/>
    <s v="Sub-Account of Education Stabilization Fund"/>
  </r>
  <r>
    <x v="3"/>
    <x v="0"/>
    <x v="10"/>
    <s v="Eastern Michigan University"/>
    <n v="674513"/>
    <x v="25"/>
    <s v="https://www2.ed.gov/about/offices/list/ope/caresact.html"/>
    <d v="2020-04-30T00:00:00"/>
    <s v="Sub-Account of Education Stabilization Fund"/>
  </r>
  <r>
    <x v="3"/>
    <x v="0"/>
    <x v="10"/>
    <s v="Ferris State University"/>
    <n v="449677"/>
    <x v="25"/>
    <s v="https://www2.ed.gov/about/offices/list/ope/caresact.html"/>
    <d v="2020-04-30T00:00:00"/>
    <s v="Sub-Account of Education Stabilization Fund"/>
  </r>
  <r>
    <x v="3"/>
    <x v="0"/>
    <x v="10"/>
    <s v="Finlandia University"/>
    <n v="21730"/>
    <x v="25"/>
    <s v="https://www2.ed.gov/about/offices/list/ope/caresact.html"/>
    <d v="2020-04-30T00:00:00"/>
    <s v="Sub-Account of Education Stabilization Fund"/>
  </r>
  <r>
    <x v="3"/>
    <x v="0"/>
    <x v="10"/>
    <s v="Glen Oaks Community College"/>
    <n v="28457"/>
    <x v="25"/>
    <s v="https://www2.ed.gov/about/offices/list/ope/caresact.html"/>
    <d v="2020-04-30T00:00:00"/>
    <s v="Sub-Account of Education Stabilization Fund"/>
  </r>
  <r>
    <x v="3"/>
    <x v="0"/>
    <x v="10"/>
    <s v="Gogebic Community College"/>
    <n v="32391"/>
    <x v="25"/>
    <s v="https://www2.ed.gov/about/offices/list/ope/caresact.html"/>
    <d v="2020-04-30T00:00:00"/>
    <s v="Sub-Account of Education Stabilization Fund"/>
  </r>
  <r>
    <x v="3"/>
    <x v="0"/>
    <x v="10"/>
    <s v="Grace Christian University"/>
    <n v="23419"/>
    <x v="25"/>
    <s v="https://www2.ed.gov/about/offices/list/ope/caresact.html"/>
    <d v="2020-04-30T00:00:00"/>
    <s v="Sub-Account of Education Stabilization Fund"/>
  </r>
  <r>
    <x v="3"/>
    <x v="0"/>
    <x v="10"/>
    <s v="Grand Rapids Community College"/>
    <n v="335870"/>
    <x v="25"/>
    <s v="https://www2.ed.gov/about/offices/list/ope/caresact.html"/>
    <d v="2020-04-30T00:00:00"/>
    <s v="Sub-Account of Education Stabilization Fund"/>
  </r>
  <r>
    <x v="3"/>
    <x v="0"/>
    <x v="10"/>
    <s v="Great Lakes Christian College"/>
    <n v="7740"/>
    <x v="25"/>
    <s v="https://www2.ed.gov/about/offices/list/ope/caresact.html"/>
    <d v="2020-04-30T00:00:00"/>
    <s v="Sub-Account of Education Stabilization Fund"/>
  </r>
  <r>
    <x v="3"/>
    <x v="0"/>
    <x v="10"/>
    <s v="Henry Ford College"/>
    <n v="447036"/>
    <x v="25"/>
    <s v="https://www2.ed.gov/about/offices/list/ope/caresact.html"/>
    <d v="2020-04-30T00:00:00"/>
    <s v="Sub-Account of Education Stabilization Fund"/>
  </r>
  <r>
    <x v="3"/>
    <x v="0"/>
    <x v="10"/>
    <s v="Jackson College"/>
    <n v="189369"/>
    <x v="25"/>
    <s v="https://www2.ed.gov/about/offices/list/ope/caresact.html"/>
    <d v="2020-04-30T00:00:00"/>
    <s v="Sub-Account of Education Stabilization Fund"/>
  </r>
  <r>
    <x v="3"/>
    <x v="0"/>
    <x v="10"/>
    <s v="Kalamazoo Valley Community College"/>
    <n v="209478"/>
    <x v="25"/>
    <s v="https://www2.ed.gov/about/offices/list/ope/caresact.html"/>
    <d v="2020-04-30T00:00:00"/>
    <s v="Sub-Account of Education Stabilization Fund"/>
  </r>
  <r>
    <x v="3"/>
    <x v="0"/>
    <x v="10"/>
    <s v="Kirtland Community College"/>
    <n v="34710"/>
    <x v="25"/>
    <s v="https://www2.ed.gov/about/offices/list/ope/caresact.html"/>
    <d v="2020-04-30T00:00:00"/>
    <s v="Sub-Account of Education Stabilization Fund"/>
  </r>
  <r>
    <x v="3"/>
    <x v="0"/>
    <x v="10"/>
    <s v="Kuyper College"/>
    <n v="8134"/>
    <x v="25"/>
    <s v="https://www2.ed.gov/about/offices/list/ope/caresact.html"/>
    <d v="2020-04-30T00:00:00"/>
    <s v="Sub-Account of Education Stabilization Fund"/>
  </r>
  <r>
    <x v="3"/>
    <x v="0"/>
    <x v="10"/>
    <s v="Lake Michigan College"/>
    <n v="55609"/>
    <x v="25"/>
    <s v="https://www2.ed.gov/about/offices/list/ope/caresact.html"/>
    <d v="2020-04-30T00:00:00"/>
    <s v="Sub-Account of Education Stabilization Fund"/>
  </r>
  <r>
    <x v="3"/>
    <x v="0"/>
    <x v="10"/>
    <s v="Lake Superior State University"/>
    <n v="78757"/>
    <x v="25"/>
    <s v="https://www2.ed.gov/about/offices/list/ope/caresact.html"/>
    <d v="2020-04-30T00:00:00"/>
    <s v="Sub-Account of Education Stabilization Fund"/>
  </r>
  <r>
    <x v="3"/>
    <x v="0"/>
    <x v="10"/>
    <s v="Mid Michigan College"/>
    <n v="129360"/>
    <x v="25"/>
    <s v="https://www2.ed.gov/about/offices/list/ope/caresact.html"/>
    <d v="2020-04-30T00:00:00"/>
    <s v="Sub-Account of Education Stabilization Fund"/>
  </r>
  <r>
    <x v="3"/>
    <x v="0"/>
    <x v="10"/>
    <s v="Monroe County Community College"/>
    <n v="64321"/>
    <x v="25"/>
    <s v="https://www2.ed.gov/about/offices/list/ope/caresact.html"/>
    <d v="2020-04-30T00:00:00"/>
    <s v="Sub-Account of Education Stabilization Fund"/>
  </r>
  <r>
    <x v="3"/>
    <x v="0"/>
    <x v="10"/>
    <s v="Mott Community College"/>
    <n v="262276"/>
    <x v="25"/>
    <s v="https://www2.ed.gov/about/offices/list/ope/caresact.html"/>
    <d v="2020-04-30T00:00:00"/>
    <s v="Sub-Account of Education Stabilization Fund"/>
  </r>
  <r>
    <x v="3"/>
    <x v="0"/>
    <x v="10"/>
    <s v="Muskegon Community College"/>
    <n v="110876"/>
    <x v="25"/>
    <s v="https://www2.ed.gov/about/offices/list/ope/caresact.html"/>
    <d v="2020-04-30T00:00:00"/>
    <s v="Sub-Account of Education Stabilization Fund"/>
  </r>
  <r>
    <x v="3"/>
    <x v="0"/>
    <x v="10"/>
    <s v="North Central Michigan College"/>
    <n v="41540"/>
    <x v="25"/>
    <s v="https://www2.ed.gov/about/offices/list/ope/caresact.html"/>
    <d v="2020-04-30T00:00:00"/>
    <s v="Sub-Account of Education Stabilization Fund"/>
  </r>
  <r>
    <x v="3"/>
    <x v="0"/>
    <x v="10"/>
    <s v="Northwestern Michigan College"/>
    <n v="104225"/>
    <x v="25"/>
    <s v="https://www2.ed.gov/about/offices/list/ope/caresact.html"/>
    <d v="2020-04-30T00:00:00"/>
    <s v="Sub-Account of Education Stabilization Fund"/>
  </r>
  <r>
    <x v="3"/>
    <x v="0"/>
    <x v="10"/>
    <s v="Olivet College"/>
    <n v="63948"/>
    <x v="25"/>
    <s v="https://www2.ed.gov/about/offices/list/ope/caresact.html"/>
    <d v="2020-04-30T00:00:00"/>
    <s v="Sub-Account of Education Stabilization Fund"/>
  </r>
  <r>
    <x v="3"/>
    <x v="0"/>
    <x v="10"/>
    <s v="Rochester College"/>
    <n v="38467"/>
    <x v="25"/>
    <s v="https://www2.ed.gov/about/offices/list/ope/caresact.html"/>
    <d v="2020-04-30T00:00:00"/>
    <s v="Sub-Account of Education Stabilization Fund"/>
  </r>
  <r>
    <x v="3"/>
    <x v="0"/>
    <x v="10"/>
    <s v="Saginaw Valley State University"/>
    <n v="339209"/>
    <x v="25"/>
    <s v="https://www2.ed.gov/about/offices/list/ope/caresact.html"/>
    <d v="2020-04-30T00:00:00"/>
    <s v="Sub-Account of Education Stabilization Fund"/>
  </r>
  <r>
    <x v="3"/>
    <x v="0"/>
    <x v="10"/>
    <s v="Siena Heights University"/>
    <n v="75731"/>
    <x v="25"/>
    <s v="https://www2.ed.gov/about/offices/list/ope/caresact.html"/>
    <d v="2020-04-30T00:00:00"/>
    <s v="Sub-Account of Education Stabilization Fund"/>
  </r>
  <r>
    <x v="3"/>
    <x v="0"/>
    <x v="10"/>
    <s v="Spring Arbor University"/>
    <n v="78155"/>
    <x v="25"/>
    <s v="https://www2.ed.gov/about/offices/list/ope/caresact.html"/>
    <d v="2020-04-30T00:00:00"/>
    <s v="Sub-Account of Education Stabilization Fund"/>
  </r>
  <r>
    <x v="3"/>
    <x v="0"/>
    <x v="10"/>
    <s v="St Clair County Community College"/>
    <n v="93816"/>
    <x v="25"/>
    <s v="https://www2.ed.gov/about/offices/list/ope/caresact.html"/>
    <d v="2020-04-30T00:00:00"/>
    <s v="Sub-Account of Education Stabilization Fund"/>
  </r>
  <r>
    <x v="3"/>
    <x v="0"/>
    <x v="10"/>
    <s v="University of Detroit Mercy"/>
    <n v="155147"/>
    <x v="25"/>
    <s v="https://www2.ed.gov/about/offices/list/ope/caresact.html"/>
    <d v="2020-04-30T00:00:00"/>
    <s v="Sub-Account of Education Stabilization Fund"/>
  </r>
  <r>
    <x v="3"/>
    <x v="0"/>
    <x v="10"/>
    <s v="University of Michigan-Dearborn"/>
    <n v="341683"/>
    <x v="25"/>
    <s v="https://www2.ed.gov/about/offices/list/ope/caresact.html"/>
    <d v="2020-04-30T00:00:00"/>
    <s v="Sub-Account of Education Stabilization Fund"/>
  </r>
  <r>
    <x v="3"/>
    <x v="0"/>
    <x v="10"/>
    <s v="University of Michigan-Flint"/>
    <n v="226439"/>
    <x v="25"/>
    <s v="https://www2.ed.gov/about/offices/list/ope/caresact.html"/>
    <d v="2020-04-30T00:00:00"/>
    <s v="Sub-Account of Education Stabilization Fund"/>
  </r>
  <r>
    <x v="3"/>
    <x v="0"/>
    <x v="10"/>
    <s v="Washtenaw Community College"/>
    <n v="246716"/>
    <x v="25"/>
    <s v="https://www2.ed.gov/about/offices/list/ope/caresact.html"/>
    <d v="2020-04-30T00:00:00"/>
    <s v="Sub-Account of Education Stabilization Fund"/>
  </r>
  <r>
    <x v="3"/>
    <x v="0"/>
    <x v="10"/>
    <s v="Yeshiva Gedolah of Greater Detroit"/>
    <n v="4885"/>
    <x v="25"/>
    <s v="https://www2.ed.gov/about/offices/list/ope/caresact.html"/>
    <d v="2020-04-30T00:00:00"/>
    <s v="Sub-Account of Education Stabilization Fund"/>
  </r>
  <r>
    <x v="3"/>
    <x v="0"/>
    <x v="10"/>
    <s v="Anoka-Ramsey Community College"/>
    <n v="177573"/>
    <x v="26"/>
    <s v="https://www2.ed.gov/about/offices/list/ope/caresact.html"/>
    <d v="2020-04-30T00:00:00"/>
    <s v="Sub-Account of Education Stabilization Fund"/>
  </r>
  <r>
    <x v="3"/>
    <x v="0"/>
    <x v="10"/>
    <s v="Augsburg University"/>
    <n v="159634"/>
    <x v="26"/>
    <s v="https://www2.ed.gov/about/offices/list/ope/caresact.html"/>
    <d v="2020-04-30T00:00:00"/>
    <s v="Sub-Account of Education Stabilization Fund"/>
  </r>
  <r>
    <x v="3"/>
    <x v="0"/>
    <x v="10"/>
    <s v="Bemidji State University"/>
    <n v="138487"/>
    <x v="26"/>
    <s v="https://www2.ed.gov/about/offices/list/ope/caresact.html"/>
    <d v="2020-04-30T00:00:00"/>
    <s v="Sub-Account of Education Stabilization Fund"/>
  </r>
  <r>
    <x v="3"/>
    <x v="0"/>
    <x v="10"/>
    <s v="Bethany Global University"/>
    <n v="12706"/>
    <x v="26"/>
    <s v="https://www2.ed.gov/about/offices/list/ope/caresact.html"/>
    <d v="2020-04-30T00:00:00"/>
    <s v="Sub-Account of Education Stabilization Fund"/>
  </r>
  <r>
    <x v="3"/>
    <x v="0"/>
    <x v="10"/>
    <s v="Central Lakes College-Brainerd"/>
    <n v="82364"/>
    <x v="26"/>
    <s v="https://www2.ed.gov/about/offices/list/ope/caresact.html"/>
    <d v="2020-04-30T00:00:00"/>
    <s v="Sub-Account of Education Stabilization Fund"/>
  </r>
  <r>
    <x v="3"/>
    <x v="0"/>
    <x v="10"/>
    <s v="Concordia University-Saint Paul"/>
    <n v="77874"/>
    <x v="26"/>
    <s v="https://www2.ed.gov/about/offices/list/ope/caresact.html"/>
    <d v="2020-04-30T00:00:00"/>
    <s v="Sub-Account of Education Stabilization Fund"/>
  </r>
  <r>
    <x v="3"/>
    <x v="0"/>
    <x v="10"/>
    <s v="Crown College"/>
    <n v="24005"/>
    <x v="26"/>
    <s v="https://www2.ed.gov/about/offices/list/ope/caresact.html"/>
    <d v="2020-04-30T00:00:00"/>
    <s v="Sub-Account of Education Stabilization Fund"/>
  </r>
  <r>
    <x v="3"/>
    <x v="0"/>
    <x v="10"/>
    <s v="Dakota County Technical College"/>
    <n v="72339"/>
    <x v="26"/>
    <s v="https://www2.ed.gov/about/offices/list/ope/caresact.html"/>
    <d v="2020-04-30T00:00:00"/>
    <s v="Sub-Account of Education Stabilization Fund"/>
  </r>
  <r>
    <x v="3"/>
    <x v="0"/>
    <x v="10"/>
    <s v="Inver Hills Community College"/>
    <n v="85433"/>
    <x v="26"/>
    <s v="https://www2.ed.gov/about/offices/list/ope/caresact.html"/>
    <d v="2020-04-30T00:00:00"/>
    <s v="Sub-Account of Education Stabilization Fund"/>
  </r>
  <r>
    <x v="3"/>
    <x v="0"/>
    <x v="10"/>
    <s v="Minneapolis College of Art and Design"/>
    <n v="39365"/>
    <x v="26"/>
    <s v="https://www2.ed.gov/about/offices/list/ope/caresact.html"/>
    <d v="2020-04-30T00:00:00"/>
    <s v="Sub-Account of Education Stabilization Fund"/>
  </r>
  <r>
    <x v="3"/>
    <x v="0"/>
    <x v="10"/>
    <s v="Normandale Community College"/>
    <n v="237338"/>
    <x v="26"/>
    <s v="https://www2.ed.gov/about/offices/list/ope/caresact.html"/>
    <d v="2020-04-30T00:00:00"/>
    <s v="Sub-Account of Education Stabilization Fund"/>
  </r>
  <r>
    <x v="3"/>
    <x v="0"/>
    <x v="10"/>
    <s v="Oak Hills Christian College"/>
    <n v="5390"/>
    <x v="26"/>
    <s v="https://www2.ed.gov/about/offices/list/ope/caresact.html"/>
    <d v="2020-04-30T00:00:00"/>
    <s v="Sub-Account of Education Stabilization Fund"/>
  </r>
  <r>
    <x v="3"/>
    <x v="0"/>
    <x v="10"/>
    <s v="Riverland Community College"/>
    <n v="62827"/>
    <x v="26"/>
    <s v="https://www2.ed.gov/about/offices/list/ope/caresact.html"/>
    <d v="2020-04-30T00:00:00"/>
    <s v="Sub-Account of Education Stabilization Fund"/>
  </r>
  <r>
    <x v="3"/>
    <x v="0"/>
    <x v="10"/>
    <s v="Saint Cloud State University"/>
    <n v="387616"/>
    <x v="26"/>
    <s v="https://www2.ed.gov/about/offices/list/ope/caresact.html"/>
    <d v="2020-04-30T00:00:00"/>
    <s v="Sub-Account of Education Stabilization Fund"/>
  </r>
  <r>
    <x v="3"/>
    <x v="0"/>
    <x v="10"/>
    <s v="St Cloud Technical and Community College"/>
    <n v="149050"/>
    <x v="26"/>
    <s v="https://www2.ed.gov/about/offices/list/ope/caresact.html"/>
    <d v="2020-04-30T00:00:00"/>
    <s v="Sub-Account of Education Stabilization Fund"/>
  </r>
  <r>
    <x v="3"/>
    <x v="0"/>
    <x v="10"/>
    <s v="The College of Saint Scholastica"/>
    <n v="113109"/>
    <x v="26"/>
    <s v="https://www2.ed.gov/about/offices/list/ope/caresact.html"/>
    <d v="2020-04-30T00:00:00"/>
    <s v="Sub-Account of Education Stabilization Fund"/>
  </r>
  <r>
    <x v="3"/>
    <x v="0"/>
    <x v="10"/>
    <s v="Avila University"/>
    <n v="68255"/>
    <x v="27"/>
    <s v="https://www2.ed.gov/about/offices/list/ope/caresact.html"/>
    <d v="2020-04-30T00:00:00"/>
    <s v="Sub-Account of Education Stabilization Fund"/>
  </r>
  <r>
    <x v="3"/>
    <x v="0"/>
    <x v="10"/>
    <s v="Baptist Bible College"/>
    <n v="17495"/>
    <x v="27"/>
    <s v="https://www2.ed.gov/about/offices/list/ope/caresact.html"/>
    <d v="2020-04-30T00:00:00"/>
    <s v="Sub-Account of Education Stabilization Fund"/>
  </r>
  <r>
    <x v="3"/>
    <x v="0"/>
    <x v="10"/>
    <s v="Bolivar Technical College"/>
    <n v="11610"/>
    <x v="27"/>
    <s v="https://www2.ed.gov/about/offices/list/ope/caresact.html"/>
    <d v="2020-04-30T00:00:00"/>
    <s v="Sub-Account of Education Stabilization Fund"/>
  </r>
  <r>
    <x v="3"/>
    <x v="0"/>
    <x v="10"/>
    <s v="Calvary University"/>
    <n v="10533"/>
    <x v="27"/>
    <s v="https://www2.ed.gov/about/offices/list/ope/caresact.html"/>
    <d v="2020-04-30T00:00:00"/>
    <s v="Sub-Account of Education Stabilization Fund"/>
  </r>
  <r>
    <x v="3"/>
    <x v="0"/>
    <x v="10"/>
    <s v="Central Methodist University-College of Liberal Arts and Sciences"/>
    <n v="87348"/>
    <x v="27"/>
    <s v="https://www2.ed.gov/about/offices/list/ope/caresact.html"/>
    <d v="2020-04-30T00:00:00"/>
    <s v="Sub-Account of Education Stabilization Fund"/>
  </r>
  <r>
    <x v="3"/>
    <x v="0"/>
    <x v="10"/>
    <s v="College of the Ozarks"/>
    <n v="121908"/>
    <x v="27"/>
    <s v="https://www2.ed.gov/about/offices/list/ope/caresact.html"/>
    <d v="2020-04-30T00:00:00"/>
    <s v="Sub-Account of Education Stabilization Fund"/>
  </r>
  <r>
    <x v="3"/>
    <x v="0"/>
    <x v="10"/>
    <s v="Columbia College"/>
    <n v="214158"/>
    <x v="27"/>
    <s v="https://www2.ed.gov/about/offices/list/ope/caresact.html"/>
    <d v="2020-04-30T00:00:00"/>
    <s v="Sub-Account of Education Stabilization Fund"/>
  </r>
  <r>
    <x v="3"/>
    <x v="0"/>
    <x v="10"/>
    <s v="Cox College"/>
    <n v="24246"/>
    <x v="27"/>
    <s v="https://www2.ed.gov/about/offices/list/ope/caresact.html"/>
    <d v="2020-04-30T00:00:00"/>
    <s v="Sub-Account of Education Stabilization Fund"/>
  </r>
  <r>
    <x v="3"/>
    <x v="0"/>
    <x v="10"/>
    <s v="Crowder College"/>
    <n v="129557"/>
    <x v="27"/>
    <s v="https://www2.ed.gov/about/offices/list/ope/caresact.html"/>
    <d v="2020-04-30T00:00:00"/>
    <s v="Sub-Account of Education Stabilization Fund"/>
  </r>
  <r>
    <x v="3"/>
    <x v="0"/>
    <x v="10"/>
    <s v="Culver-Stockton College"/>
    <n v="52198"/>
    <x v="27"/>
    <s v="https://www2.ed.gov/about/offices/list/ope/caresact.html"/>
    <d v="2020-04-30T00:00:00"/>
    <s v="Sub-Account of Education Stabilization Fund"/>
  </r>
  <r>
    <x v="3"/>
    <x v="0"/>
    <x v="10"/>
    <s v="Drury University-College of Continuing Professional Studies"/>
    <n v="120724"/>
    <x v="27"/>
    <s v="https://www2.ed.gov/about/offices/list/ope/caresact.html"/>
    <d v="2020-04-30T00:00:00"/>
    <s v="Sub-Account of Education Stabilization Fund"/>
  </r>
  <r>
    <x v="3"/>
    <x v="0"/>
    <x v="10"/>
    <s v="East Central College"/>
    <n v="80822"/>
    <x v="27"/>
    <s v="https://www2.ed.gov/about/offices/list/ope/caresact.html"/>
    <d v="2020-04-30T00:00:00"/>
    <s v="Sub-Account of Education Stabilization Fund"/>
  </r>
  <r>
    <x v="3"/>
    <x v="0"/>
    <x v="10"/>
    <s v="Evangel University"/>
    <n v="90241"/>
    <x v="27"/>
    <s v="https://www2.ed.gov/about/offices/list/ope/caresact.html"/>
    <d v="2020-04-30T00:00:00"/>
    <s v="Sub-Account of Education Stabilization Fund"/>
  </r>
  <r>
    <x v="3"/>
    <x v="0"/>
    <x v="10"/>
    <s v="Hannibal-LaGrange University"/>
    <n v="37287"/>
    <x v="27"/>
    <s v="https://www2.ed.gov/about/offices/list/ope/caresact.html"/>
    <d v="2020-04-30T00:00:00"/>
    <s v="Sub-Account of Education Stabilization Fund"/>
  </r>
  <r>
    <x v="3"/>
    <x v="0"/>
    <x v="10"/>
    <s v="Jefferson College"/>
    <n v="128156"/>
    <x v="27"/>
    <s v="https://www2.ed.gov/about/offices/list/ope/caresact.html"/>
    <d v="2020-04-30T00:00:00"/>
    <s v="Sub-Account of Education Stabilization Fund"/>
  </r>
  <r>
    <x v="3"/>
    <x v="0"/>
    <x v="10"/>
    <s v="Kansas City Art Institute"/>
    <n v="40871"/>
    <x v="27"/>
    <s v="https://www2.ed.gov/about/offices/list/ope/caresact.html"/>
    <d v="2020-04-30T00:00:00"/>
    <s v="Sub-Account of Education Stabilization Fund"/>
  </r>
  <r>
    <x v="3"/>
    <x v="0"/>
    <x v="10"/>
    <s v="Metropolitan Community College-Kansas City"/>
    <n v="428723"/>
    <x v="27"/>
    <s v="https://www2.ed.gov/about/offices/list/ope/caresact.html"/>
    <d v="2020-04-30T00:00:00"/>
    <s v="Sub-Account of Education Stabilization Fund"/>
  </r>
  <r>
    <x v="3"/>
    <x v="0"/>
    <x v="10"/>
    <s v="Mineral Area College"/>
    <n v="97568"/>
    <x v="27"/>
    <s v="https://www2.ed.gov/about/offices/list/ope/caresact.html"/>
    <d v="2020-04-30T00:00:00"/>
    <s v="Sub-Account of Education Stabilization Fund"/>
  </r>
  <r>
    <x v="3"/>
    <x v="0"/>
    <x v="10"/>
    <s v="Missouri Baptist University"/>
    <n v="78527"/>
    <x v="27"/>
    <s v="https://www2.ed.gov/about/offices/list/ope/caresact.html"/>
    <d v="2020-04-30T00:00:00"/>
    <s v="Sub-Account of Education Stabilization Fund"/>
  </r>
  <r>
    <x v="3"/>
    <x v="0"/>
    <x v="10"/>
    <s v="Missouri Southern State University"/>
    <n v="231759"/>
    <x v="27"/>
    <s v="https://www2.ed.gov/about/offices/list/ope/caresact.html"/>
    <d v="2020-04-30T00:00:00"/>
    <s v="Sub-Account of Education Stabilization Fund"/>
  </r>
  <r>
    <x v="3"/>
    <x v="0"/>
    <x v="10"/>
    <s v="Missouri State University-Springfield"/>
    <n v="684983"/>
    <x v="27"/>
    <s v="https://www2.ed.gov/about/offices/list/ope/caresact.html"/>
    <d v="2020-04-30T00:00:00"/>
    <s v="Sub-Account of Education Stabilization Fund"/>
  </r>
  <r>
    <x v="3"/>
    <x v="0"/>
    <x v="10"/>
    <s v="Missouri State University-West Plains"/>
    <n v="46992"/>
    <x v="27"/>
    <s v="https://www2.ed.gov/about/offices/list/ope/caresact.html"/>
    <d v="2020-04-30T00:00:00"/>
    <s v="Sub-Account of Education Stabilization Fund"/>
  </r>
  <r>
    <x v="3"/>
    <x v="0"/>
    <x v="10"/>
    <s v="Missouri Valley College"/>
    <n v="64709"/>
    <x v="27"/>
    <s v="https://www2.ed.gov/about/offices/list/ope/caresact.html"/>
    <d v="2020-04-30T00:00:00"/>
    <s v="Sub-Account of Education Stabilization Fund"/>
  </r>
  <r>
    <x v="3"/>
    <x v="0"/>
    <x v="10"/>
    <s v="Missouri Western State University"/>
    <n v="182447"/>
    <x v="27"/>
    <s v="https://www2.ed.gov/about/offices/list/ope/caresact.html"/>
    <d v="2020-04-30T00:00:00"/>
    <s v="Sub-Account of Education Stabilization Fund"/>
  </r>
  <r>
    <x v="3"/>
    <x v="0"/>
    <x v="10"/>
    <s v="Moberly Area Community College"/>
    <n v="118410"/>
    <x v="27"/>
    <s v="https://www2.ed.gov/about/offices/list/ope/caresact.html"/>
    <d v="2020-04-30T00:00:00"/>
    <s v="Sub-Account of Education Stabilization Fund"/>
  </r>
  <r>
    <x v="3"/>
    <x v="0"/>
    <x v="10"/>
    <s v="North Central Missouri College"/>
    <n v="43727"/>
    <x v="27"/>
    <s v="https://www2.ed.gov/about/offices/list/ope/caresact.html"/>
    <d v="2020-04-30T00:00:00"/>
    <s v="Sub-Account of Education Stabilization Fund"/>
  </r>
  <r>
    <x v="3"/>
    <x v="0"/>
    <x v="10"/>
    <s v="Ozarks Technical Community College"/>
    <n v="388139"/>
    <x v="27"/>
    <s v="https://www2.ed.gov/about/offices/list/ope/caresact.html"/>
    <d v="2020-04-30T00:00:00"/>
    <s v="Sub-Account of Education Stabilization Fund"/>
  </r>
  <r>
    <x v="3"/>
    <x v="0"/>
    <x v="10"/>
    <s v="Ranken Technical College"/>
    <n v="106076"/>
    <x v="27"/>
    <s v="https://www2.ed.gov/about/offices/list/ope/caresact.html"/>
    <d v="2020-04-30T00:00:00"/>
    <s v="Sub-Account of Education Stabilization Fund"/>
  </r>
  <r>
    <x v="3"/>
    <x v="0"/>
    <x v="10"/>
    <s v="Saint Louis Community College"/>
    <n v="430965"/>
    <x v="27"/>
    <s v="https://www2.ed.gov/about/offices/list/ope/caresact.html"/>
    <d v="2020-04-30T00:00:00"/>
    <s v="Sub-Account of Education Stabilization Fund"/>
  </r>
  <r>
    <x v="3"/>
    <x v="0"/>
    <x v="10"/>
    <s v="Southeast Missouri Hospital College of Nursing and Health Sciences"/>
    <n v="6438"/>
    <x v="27"/>
    <s v="https://www2.ed.gov/about/offices/list/ope/caresact.html"/>
    <d v="2020-04-30T00:00:00"/>
    <s v="Sub-Account of Education Stabilization Fund"/>
  </r>
  <r>
    <x v="3"/>
    <x v="0"/>
    <x v="10"/>
    <s v="Southeast Missouri State University"/>
    <n v="336575"/>
    <x v="27"/>
    <s v="https://www2.ed.gov/about/offices/list/ope/caresact.html"/>
    <d v="2020-04-30T00:00:00"/>
    <s v="Sub-Account of Education Stabilization Fund"/>
  </r>
  <r>
    <x v="3"/>
    <x v="0"/>
    <x v="10"/>
    <s v="Southwest Baptist University"/>
    <n v="112927"/>
    <x v="27"/>
    <s v="https://www2.ed.gov/about/offices/list/ope/caresact.html"/>
    <d v="2020-04-30T00:00:00"/>
    <s v="Sub-Account of Education Stabilization Fund"/>
  </r>
  <r>
    <x v="3"/>
    <x v="0"/>
    <x v="10"/>
    <s v="State Fair Community College"/>
    <n v="120324"/>
    <x v="27"/>
    <s v="https://www2.ed.gov/about/offices/list/ope/caresact.html"/>
    <d v="2020-04-30T00:00:00"/>
    <s v="Sub-Account of Education Stabilization Fund"/>
  </r>
  <r>
    <x v="3"/>
    <x v="0"/>
    <x v="10"/>
    <s v="Stephens College"/>
    <n v="32719"/>
    <x v="27"/>
    <s v="https://www2.ed.gov/about/offices/list/ope/caresact.html"/>
    <d v="2020-04-30T00:00:00"/>
    <s v="Sub-Account of Education Stabilization Fund"/>
  </r>
  <r>
    <x v="3"/>
    <x v="0"/>
    <x v="10"/>
    <s v="Texas County Technical College"/>
    <n v="7461"/>
    <x v="27"/>
    <s v="https://www2.ed.gov/about/offices/list/ope/caresact.html"/>
    <d v="2020-04-30T00:00:00"/>
    <s v="Sub-Account of Education Stabilization Fund"/>
  </r>
  <r>
    <x v="3"/>
    <x v="0"/>
    <x v="10"/>
    <s v="Three Rivers College"/>
    <n v="110980"/>
    <x v="27"/>
    <s v="https://www2.ed.gov/about/offices/list/ope/caresact.html"/>
    <d v="2020-04-30T00:00:00"/>
    <s v="Sub-Account of Education Stabilization Fund"/>
  </r>
  <r>
    <x v="3"/>
    <x v="0"/>
    <x v="10"/>
    <s v="University of Central Missouri"/>
    <n v="342247"/>
    <x v="27"/>
    <s v="https://www2.ed.gov/about/offices/list/ope/caresact.html"/>
    <d v="2020-04-30T00:00:00"/>
    <s v="Sub-Account of Education Stabilization Fund"/>
  </r>
  <r>
    <x v="3"/>
    <x v="0"/>
    <x v="10"/>
    <s v="University of Missouri-St Louis"/>
    <n v="291490"/>
    <x v="27"/>
    <s v="https://www2.ed.gov/about/offices/list/ope/caresact.html"/>
    <d v="2020-04-30T00:00:00"/>
    <s v="Sub-Account of Education Stabilization Fund"/>
  </r>
  <r>
    <x v="3"/>
    <x v="0"/>
    <x v="10"/>
    <s v="Blue Mountain College"/>
    <n v="38086"/>
    <x v="28"/>
    <s v="https://www2.ed.gov/about/offices/list/ope/caresact.html"/>
    <d v="2020-04-30T00:00:00"/>
    <s v="Sub-Account of Education Stabilization Fund"/>
  </r>
  <r>
    <x v="3"/>
    <x v="0"/>
    <x v="10"/>
    <s v="Copiah-Lincoln Community College"/>
    <n v="163606"/>
    <x v="28"/>
    <s v="https://www2.ed.gov/about/offices/list/ope/caresact.html"/>
    <d v="2020-04-30T00:00:00"/>
    <s v="Sub-Account of Education Stabilization Fund"/>
  </r>
  <r>
    <x v="3"/>
    <x v="0"/>
    <x v="10"/>
    <s v="Delta State University"/>
    <n v="124900"/>
    <x v="28"/>
    <s v="https://www2.ed.gov/about/offices/list/ope/caresact.html"/>
    <d v="2020-04-30T00:00:00"/>
    <s v="Sub-Account of Education Stabilization Fund"/>
  </r>
  <r>
    <x v="3"/>
    <x v="0"/>
    <x v="10"/>
    <s v="East Central Community College"/>
    <n v="126691"/>
    <x v="28"/>
    <s v="https://www2.ed.gov/about/offices/list/ope/caresact.html"/>
    <d v="2020-04-30T00:00:00"/>
    <s v="Sub-Account of Education Stabilization Fund"/>
  </r>
  <r>
    <x v="3"/>
    <x v="0"/>
    <x v="10"/>
    <s v="Jones County Junior College"/>
    <n v="186486"/>
    <x v="28"/>
    <s v="https://www2.ed.gov/about/offices/list/ope/caresact.html"/>
    <d v="2020-04-30T00:00:00"/>
    <s v="Sub-Account of Education Stabilization Fund"/>
  </r>
  <r>
    <x v="3"/>
    <x v="0"/>
    <x v="10"/>
    <s v="Mississippi Gulf Coast Community College"/>
    <n v="384060"/>
    <x v="28"/>
    <s v="https://www2.ed.gov/about/offices/list/ope/caresact.html"/>
    <d v="2020-04-30T00:00:00"/>
    <s v="Sub-Account of Education Stabilization Fund"/>
  </r>
  <r>
    <x v="3"/>
    <x v="0"/>
    <x v="10"/>
    <s v="Mississippi University for Women"/>
    <n v="106640"/>
    <x v="28"/>
    <s v="https://www2.ed.gov/about/offices/list/ope/caresact.html"/>
    <d v="2020-04-30T00:00:00"/>
    <s v="Sub-Account of Education Stabilization Fund"/>
  </r>
  <r>
    <x v="3"/>
    <x v="0"/>
    <x v="10"/>
    <s v="Northeast Mississippi Community College"/>
    <n v="174000"/>
    <x v="28"/>
    <s v="https://www2.ed.gov/about/offices/list/ope/caresact.html"/>
    <d v="2020-04-30T00:00:00"/>
    <s v="Sub-Account of Education Stabilization Fund"/>
  </r>
  <r>
    <x v="3"/>
    <x v="0"/>
    <x v="10"/>
    <s v="Northwest Mississippi Community College"/>
    <n v="283436"/>
    <x v="28"/>
    <s v="https://www2.ed.gov/about/offices/list/ope/caresact.html"/>
    <d v="2020-04-30T00:00:00"/>
    <s v="Sub-Account of Education Stabilization Fund"/>
  </r>
  <r>
    <x v="3"/>
    <x v="0"/>
    <x v="10"/>
    <s v="Pearl River Community College"/>
    <n v="213308"/>
    <x v="28"/>
    <s v="https://www2.ed.gov/about/offices/list/ope/caresact.html"/>
    <d v="2020-04-30T00:00:00"/>
    <s v="Sub-Account of Education Stabilization Fund"/>
  </r>
  <r>
    <x v="3"/>
    <x v="0"/>
    <x v="10"/>
    <s v="University of Southern Mississippi"/>
    <n v="658266"/>
    <x v="28"/>
    <s v="https://www2.ed.gov/about/offices/list/ope/caresact.html"/>
    <d v="2020-04-30T00:00:00"/>
    <s v="Sub-Account of Education Stabilization Fund"/>
  </r>
  <r>
    <x v="3"/>
    <x v="0"/>
    <x v="10"/>
    <s v="William Carey University"/>
    <n v="117607"/>
    <x v="28"/>
    <s v="https://www2.ed.gov/about/offices/list/ope/caresact.html"/>
    <d v="2020-04-30T00:00:00"/>
    <s v="Sub-Account of Education Stabilization Fund"/>
  </r>
  <r>
    <x v="3"/>
    <x v="0"/>
    <x v="10"/>
    <s v="Helena College University of Montana"/>
    <n v="33811"/>
    <x v="29"/>
    <s v="https://www2.ed.gov/about/offices/list/ope/caresact.html"/>
    <d v="2020-04-30T00:00:00"/>
    <s v="Sub-Account of Education Stabilization Fund"/>
  </r>
  <r>
    <x v="3"/>
    <x v="0"/>
    <x v="10"/>
    <s v="Montana State University Billings"/>
    <n v="108011"/>
    <x v="29"/>
    <s v="https://www2.ed.gov/about/offices/list/ope/caresact.html"/>
    <d v="2020-04-30T00:00:00"/>
    <s v="Sub-Account of Education Stabilization Fund"/>
  </r>
  <r>
    <x v="3"/>
    <x v="0"/>
    <x v="10"/>
    <s v="Montana Technological University"/>
    <n v="83553"/>
    <x v="29"/>
    <s v="https://www2.ed.gov/about/offices/list/ope/caresact.html"/>
    <d v="2020-04-30T00:00:00"/>
    <s v="Sub-Account of Education Stabilization Fund"/>
  </r>
  <r>
    <x v="3"/>
    <x v="0"/>
    <x v="10"/>
    <s v="The University of Montana"/>
    <n v="377984"/>
    <x v="29"/>
    <s v="https://www2.ed.gov/about/offices/list/ope/caresact.html"/>
    <d v="2020-04-30T00:00:00"/>
    <s v="Sub-Account of Education Stabilization Fund"/>
  </r>
  <r>
    <x v="3"/>
    <x v="0"/>
    <x v="10"/>
    <s v="The University of Montana-Western"/>
    <n v="57093"/>
    <x v="29"/>
    <s v="https://www2.ed.gov/about/offices/list/ope/caresact.html"/>
    <d v="2020-04-30T00:00:00"/>
    <s v="Sub-Account of Education Stabilization Fund"/>
  </r>
  <r>
    <x v="3"/>
    <x v="0"/>
    <x v="10"/>
    <s v="University of Providence"/>
    <n v="18696"/>
    <x v="29"/>
    <s v="https://www2.ed.gov/about/offices/list/ope/caresact.html"/>
    <d v="2020-04-30T00:00:00"/>
    <s v="Sub-Account of Education Stabilization Fund"/>
  </r>
  <r>
    <x v="3"/>
    <x v="0"/>
    <x v="10"/>
    <s v="Alamance Community College"/>
    <n v="116293"/>
    <x v="30"/>
    <s v="https://www2.ed.gov/about/offices/list/ope/caresact.html"/>
    <d v="2020-04-30T00:00:00"/>
    <s v="Sub-Account of Education Stabilization Fund"/>
  </r>
  <r>
    <x v="3"/>
    <x v="0"/>
    <x v="10"/>
    <s v="Asheville-Buncombe Technical Community College"/>
    <n v="182544"/>
    <x v="30"/>
    <s v="https://www2.ed.gov/about/offices/list/ope/caresact.html"/>
    <d v="2020-04-30T00:00:00"/>
    <s v="Sub-Account of Education Stabilization Fund"/>
  </r>
  <r>
    <x v="3"/>
    <x v="0"/>
    <x v="10"/>
    <s v="Barton College"/>
    <n v="56472"/>
    <x v="30"/>
    <s v="https://www2.ed.gov/about/offices/list/ope/caresact.html"/>
    <d v="2020-04-30T00:00:00"/>
    <s v="Sub-Account of Education Stabilization Fund"/>
  </r>
  <r>
    <x v="3"/>
    <x v="0"/>
    <x v="10"/>
    <s v="Beaufort County Community College"/>
    <n v="34165"/>
    <x v="30"/>
    <s v="https://www2.ed.gov/about/offices/list/ope/caresact.html"/>
    <d v="2020-04-30T00:00:00"/>
    <s v="Sub-Account of Education Stabilization Fund"/>
  </r>
  <r>
    <x v="3"/>
    <x v="0"/>
    <x v="10"/>
    <s v="Brevard College"/>
    <n v="38067"/>
    <x v="30"/>
    <s v="https://www2.ed.gov/about/offices/list/ope/caresact.html"/>
    <d v="2020-04-30T00:00:00"/>
    <s v="Sub-Account of Education Stabilization Fund"/>
  </r>
  <r>
    <x v="3"/>
    <x v="0"/>
    <x v="10"/>
    <s v="Brunswick Community College"/>
    <n v="38988"/>
    <x v="30"/>
    <s v="https://www2.ed.gov/about/offices/list/ope/caresact.html"/>
    <d v="2020-04-30T00:00:00"/>
    <s v="Sub-Account of Education Stabilization Fund"/>
  </r>
  <r>
    <x v="3"/>
    <x v="0"/>
    <x v="10"/>
    <s v="Cape Fear Community College"/>
    <n v="232821"/>
    <x v="30"/>
    <s v="https://www2.ed.gov/about/offices/list/ope/caresact.html"/>
    <d v="2020-04-30T00:00:00"/>
    <s v="Sub-Account of Education Stabilization Fund"/>
  </r>
  <r>
    <x v="3"/>
    <x v="0"/>
    <x v="10"/>
    <s v="Carteret Community College"/>
    <n v="37926"/>
    <x v="30"/>
    <s v="https://www2.ed.gov/about/offices/list/ope/caresact.html"/>
    <d v="2020-04-30T00:00:00"/>
    <s v="Sub-Account of Education Stabilization Fund"/>
  </r>
  <r>
    <x v="3"/>
    <x v="0"/>
    <x v="10"/>
    <s v="Catawba Valley Community College"/>
    <n v="125669"/>
    <x v="30"/>
    <s v="https://www2.ed.gov/about/offices/list/ope/caresact.html"/>
    <d v="2020-04-30T00:00:00"/>
    <s v="Sub-Account of Education Stabilization Fund"/>
  </r>
  <r>
    <x v="3"/>
    <x v="0"/>
    <x v="10"/>
    <s v="Central Carolina Community College"/>
    <n v="119396"/>
    <x v="30"/>
    <s v="https://www2.ed.gov/about/offices/list/ope/caresact.html"/>
    <d v="2020-04-30T00:00:00"/>
    <s v="Sub-Account of Education Stabilization Fund"/>
  </r>
  <r>
    <x v="3"/>
    <x v="0"/>
    <x v="10"/>
    <s v="Central Piedmont Community College"/>
    <n v="530945"/>
    <x v="30"/>
    <s v="https://www2.ed.gov/about/offices/list/ope/caresact.html"/>
    <d v="2020-04-30T00:00:00"/>
    <s v="Sub-Account of Education Stabilization Fund"/>
  </r>
  <r>
    <x v="3"/>
    <x v="0"/>
    <x v="10"/>
    <s v="Cleveland Community College"/>
    <n v="59672"/>
    <x v="30"/>
    <s v="https://www2.ed.gov/about/offices/list/ope/caresact.html"/>
    <d v="2020-04-30T00:00:00"/>
    <s v="Sub-Account of Education Stabilization Fund"/>
  </r>
  <r>
    <x v="3"/>
    <x v="0"/>
    <x v="10"/>
    <s v="Coastal Carolina Community College"/>
    <n v="165221"/>
    <x v="30"/>
    <s v="https://www2.ed.gov/about/offices/list/ope/caresact.html"/>
    <d v="2020-04-30T00:00:00"/>
    <s v="Sub-Account of Education Stabilization Fund"/>
  </r>
  <r>
    <x v="3"/>
    <x v="0"/>
    <x v="10"/>
    <s v="College of the Albemarle"/>
    <n v="45077"/>
    <x v="30"/>
    <s v="https://www2.ed.gov/about/offices/list/ope/caresact.html"/>
    <d v="2020-04-30T00:00:00"/>
    <s v="Sub-Account of Education Stabilization Fund"/>
  </r>
  <r>
    <x v="3"/>
    <x v="0"/>
    <x v="10"/>
    <s v="Craven Community College"/>
    <n v="74139"/>
    <x v="30"/>
    <s v="https://www2.ed.gov/about/offices/list/ope/caresact.html"/>
    <d v="2020-04-30T00:00:00"/>
    <s v="Sub-Account of Education Stabilization Fund"/>
  </r>
  <r>
    <x v="3"/>
    <x v="0"/>
    <x v="10"/>
    <s v="Davidson County Community College"/>
    <n v="128834"/>
    <x v="30"/>
    <s v="https://www2.ed.gov/about/offices/list/ope/caresact.html"/>
    <d v="2020-04-30T00:00:00"/>
    <s v="Sub-Account of Education Stabilization Fund"/>
  </r>
  <r>
    <x v="3"/>
    <x v="0"/>
    <x v="10"/>
    <s v="Durham Technical Community College"/>
    <n v="138135"/>
    <x v="30"/>
    <s v="https://www2.ed.gov/about/offices/list/ope/caresact.html"/>
    <d v="2020-04-30T00:00:00"/>
    <s v="Sub-Account of Education Stabilization Fund"/>
  </r>
  <r>
    <x v="3"/>
    <x v="0"/>
    <x v="10"/>
    <s v="Fayetteville Technical Community College"/>
    <n v="289484"/>
    <x v="30"/>
    <s v="https://www2.ed.gov/about/offices/list/ope/caresact.html"/>
    <d v="2020-04-30T00:00:00"/>
    <s v="Sub-Account of Education Stabilization Fund"/>
  </r>
  <r>
    <x v="3"/>
    <x v="0"/>
    <x v="10"/>
    <s v="Forsyth Technical Community College"/>
    <n v="242073"/>
    <x v="30"/>
    <s v="https://www2.ed.gov/about/offices/list/ope/caresact.html"/>
    <d v="2020-04-30T00:00:00"/>
    <s v="Sub-Account of Education Stabilization Fund"/>
  </r>
  <r>
    <x v="3"/>
    <x v="0"/>
    <x v="10"/>
    <s v="Gardner-Webb University"/>
    <n v="90273"/>
    <x v="30"/>
    <s v="https://www2.ed.gov/about/offices/list/ope/caresact.html"/>
    <d v="2020-04-30T00:00:00"/>
    <s v="Sub-Account of Education Stabilization Fund"/>
  </r>
  <r>
    <x v="3"/>
    <x v="0"/>
    <x v="10"/>
    <s v="Gaston College"/>
    <n v="123672"/>
    <x v="30"/>
    <s v="https://www2.ed.gov/about/offices/list/ope/caresact.html"/>
    <d v="2020-04-30T00:00:00"/>
    <s v="Sub-Account of Education Stabilization Fund"/>
  </r>
  <r>
    <x v="3"/>
    <x v="0"/>
    <x v="10"/>
    <s v="Greensboro College"/>
    <n v="47114"/>
    <x v="30"/>
    <s v="https://www2.ed.gov/about/offices/list/ope/caresact.html"/>
    <d v="2020-04-30T00:00:00"/>
    <s v="Sub-Account of Education Stabilization Fund"/>
  </r>
  <r>
    <x v="3"/>
    <x v="0"/>
    <x v="10"/>
    <s v="Guilford College"/>
    <n v="82323"/>
    <x v="30"/>
    <s v="https://www2.ed.gov/about/offices/list/ope/caresact.html"/>
    <d v="2020-04-30T00:00:00"/>
    <s v="Sub-Account of Education Stabilization Fund"/>
  </r>
  <r>
    <x v="3"/>
    <x v="0"/>
    <x v="10"/>
    <s v="Guilford Technical Community College"/>
    <n v="402187"/>
    <x v="30"/>
    <s v="https://www2.ed.gov/about/offices/list/ope/caresact.html"/>
    <d v="2020-04-30T00:00:00"/>
    <s v="Sub-Account of Education Stabilization Fund"/>
  </r>
  <r>
    <x v="3"/>
    <x v="0"/>
    <x v="10"/>
    <s v="Haywood Community College"/>
    <n v="30225"/>
    <x v="30"/>
    <s v="https://www2.ed.gov/about/offices/list/ope/caresact.html"/>
    <d v="2020-04-30T00:00:00"/>
    <s v="Sub-Account of Education Stabilization Fund"/>
  </r>
  <r>
    <x v="3"/>
    <x v="0"/>
    <x v="10"/>
    <s v="Isothermal Community College"/>
    <n v="49651"/>
    <x v="30"/>
    <s v="https://www2.ed.gov/about/offices/list/ope/caresact.html"/>
    <d v="2020-04-30T00:00:00"/>
    <s v="Sub-Account of Education Stabilization Fund"/>
  </r>
  <r>
    <x v="3"/>
    <x v="0"/>
    <x v="10"/>
    <s v="James Sprunt Community College"/>
    <n v="32297"/>
    <x v="30"/>
    <s v="https://www2.ed.gov/about/offices/list/ope/caresact.html"/>
    <d v="2020-04-30T00:00:00"/>
    <s v="Sub-Account of Education Stabilization Fund"/>
  </r>
  <r>
    <x v="3"/>
    <x v="0"/>
    <x v="10"/>
    <s v="Johnston Community College"/>
    <n v="111366"/>
    <x v="30"/>
    <s v="https://www2.ed.gov/about/offices/list/ope/caresact.html"/>
    <d v="2020-04-30T00:00:00"/>
    <s v="Sub-Account of Education Stabilization Fund"/>
  </r>
  <r>
    <x v="3"/>
    <x v="0"/>
    <x v="10"/>
    <s v="Lees-McRae College"/>
    <n v="44945"/>
    <x v="30"/>
    <s v="https://www2.ed.gov/about/offices/list/ope/caresact.html"/>
    <d v="2020-04-30T00:00:00"/>
    <s v="Sub-Account of Education Stabilization Fund"/>
  </r>
  <r>
    <x v="3"/>
    <x v="0"/>
    <x v="10"/>
    <s v="Lenoir Community College"/>
    <n v="47836"/>
    <x v="30"/>
    <s v="https://www2.ed.gov/about/offices/list/ope/caresact.html"/>
    <d v="2020-04-30T00:00:00"/>
    <s v="Sub-Account of Education Stabilization Fund"/>
  </r>
  <r>
    <x v="3"/>
    <x v="0"/>
    <x v="10"/>
    <s v="Lenoir-Rhyne University"/>
    <n v="95509"/>
    <x v="30"/>
    <s v="https://www2.ed.gov/about/offices/list/ope/caresact.html"/>
    <d v="2020-04-30T00:00:00"/>
    <s v="Sub-Account of Education Stabilization Fund"/>
  </r>
  <r>
    <x v="3"/>
    <x v="0"/>
    <x v="10"/>
    <s v="Mars Hill University"/>
    <n v="82875"/>
    <x v="30"/>
    <s v="https://www2.ed.gov/about/offices/list/ope/caresact.html"/>
    <d v="2020-04-30T00:00:00"/>
    <s v="Sub-Account of Education Stabilization Fund"/>
  </r>
  <r>
    <x v="3"/>
    <x v="0"/>
    <x v="10"/>
    <s v="Mayland Community College"/>
    <n v="29067"/>
    <x v="30"/>
    <s v="https://www2.ed.gov/about/offices/list/ope/caresact.html"/>
    <d v="2020-04-30T00:00:00"/>
    <s v="Sub-Account of Education Stabilization Fund"/>
  </r>
  <r>
    <x v="3"/>
    <x v="0"/>
    <x v="10"/>
    <s v="McDowell Technical Community College"/>
    <n v="26014"/>
    <x v="30"/>
    <s v="https://www2.ed.gov/about/offices/list/ope/caresact.html"/>
    <d v="2020-04-30T00:00:00"/>
    <s v="Sub-Account of Education Stabilization Fund"/>
  </r>
  <r>
    <x v="3"/>
    <x v="0"/>
    <x v="10"/>
    <s v="Methodist University"/>
    <n v="94620"/>
    <x v="30"/>
    <s v="https://www2.ed.gov/about/offices/list/ope/caresact.html"/>
    <d v="2020-04-30T00:00:00"/>
    <s v="Sub-Account of Education Stabilization Fund"/>
  </r>
  <r>
    <x v="3"/>
    <x v="0"/>
    <x v="10"/>
    <s v="Mid-Atlantic Christian University"/>
    <n v="11717"/>
    <x v="30"/>
    <s v="https://www2.ed.gov/about/offices/list/ope/caresact.html"/>
    <d v="2020-04-30T00:00:00"/>
    <s v="Sub-Account of Education Stabilization Fund"/>
  </r>
  <r>
    <x v="3"/>
    <x v="0"/>
    <x v="10"/>
    <s v="Montgomery Community College"/>
    <n v="18864"/>
    <x v="30"/>
    <s v="https://www2.ed.gov/about/offices/list/ope/caresact.html"/>
    <d v="2020-04-30T00:00:00"/>
    <s v="Sub-Account of Education Stabilization Fund"/>
  </r>
  <r>
    <x v="3"/>
    <x v="0"/>
    <x v="10"/>
    <s v="Montreat College"/>
    <n v="35963"/>
    <x v="30"/>
    <s v="https://www2.ed.gov/about/offices/list/ope/caresact.html"/>
    <d v="2020-04-30T00:00:00"/>
    <s v="Sub-Account of Education Stabilization Fund"/>
  </r>
  <r>
    <x v="3"/>
    <x v="0"/>
    <x v="10"/>
    <s v="Nash Community College"/>
    <n v="63878"/>
    <x v="30"/>
    <s v="https://www2.ed.gov/about/offices/list/ope/caresact.html"/>
    <d v="2020-04-30T00:00:00"/>
    <s v="Sub-Account of Education Stabilization Fund"/>
  </r>
  <r>
    <x v="3"/>
    <x v="0"/>
    <x v="10"/>
    <s v="Pfeiffer University"/>
    <n v="62082"/>
    <x v="30"/>
    <s v="https://www2.ed.gov/about/offices/list/ope/caresact.html"/>
    <d v="2020-04-30T00:00:00"/>
    <s v="Sub-Account of Education Stabilization Fund"/>
  </r>
  <r>
    <x v="3"/>
    <x v="0"/>
    <x v="10"/>
    <s v="Piedmont Community College"/>
    <n v="28000"/>
    <x v="30"/>
    <s v="https://www2.ed.gov/about/offices/list/ope/caresact.html"/>
    <d v="2020-04-30T00:00:00"/>
    <s v="Sub-Account of Education Stabilization Fund"/>
  </r>
  <r>
    <x v="3"/>
    <x v="0"/>
    <x v="10"/>
    <s v="Piedmont International University"/>
    <n v="19711"/>
    <x v="30"/>
    <s v="https://www2.ed.gov/about/offices/list/ope/caresact.html"/>
    <d v="2020-04-30T00:00:00"/>
    <s v="Sub-Account of Education Stabilization Fund"/>
  </r>
  <r>
    <x v="3"/>
    <x v="0"/>
    <x v="10"/>
    <s v="Pitt Community College"/>
    <n v="269865"/>
    <x v="30"/>
    <s v="https://www2.ed.gov/about/offices/list/ope/caresact.html"/>
    <d v="2020-04-30T00:00:00"/>
    <s v="Sub-Account of Education Stabilization Fund"/>
  </r>
  <r>
    <x v="3"/>
    <x v="0"/>
    <x v="10"/>
    <s v="Randolph Community College"/>
    <n v="61994"/>
    <x v="30"/>
    <s v="https://www2.ed.gov/about/offices/list/ope/caresact.html"/>
    <d v="2020-04-30T00:00:00"/>
    <s v="Sub-Account of Education Stabilization Fund"/>
  </r>
  <r>
    <x v="3"/>
    <x v="0"/>
    <x v="10"/>
    <s v="Richmond Community College"/>
    <n v="97030"/>
    <x v="30"/>
    <s v="https://www2.ed.gov/about/offices/list/ope/caresact.html"/>
    <d v="2020-04-30T00:00:00"/>
    <s v="Sub-Account of Education Stabilization Fund"/>
  </r>
  <r>
    <x v="3"/>
    <x v="0"/>
    <x v="10"/>
    <s v="Rockingham Community College"/>
    <n v="45950"/>
    <x v="30"/>
    <s v="https://www2.ed.gov/about/offices/list/ope/caresact.html"/>
    <d v="2020-04-30T00:00:00"/>
    <s v="Sub-Account of Education Stabilization Fund"/>
  </r>
  <r>
    <x v="3"/>
    <x v="0"/>
    <x v="10"/>
    <s v="Rowan-Cabarrus Community College"/>
    <n v="139366"/>
    <x v="30"/>
    <s v="https://www2.ed.gov/about/offices/list/ope/caresact.html"/>
    <d v="2020-04-30T00:00:00"/>
    <s v="Sub-Account of Education Stabilization Fund"/>
  </r>
  <r>
    <x v="3"/>
    <x v="0"/>
    <x v="10"/>
    <s v="Salem College"/>
    <n v="49054"/>
    <x v="30"/>
    <s v="https://www2.ed.gov/about/offices/list/ope/caresact.html"/>
    <d v="2020-04-30T00:00:00"/>
    <s v="Sub-Account of Education Stabilization Fund"/>
  </r>
  <r>
    <x v="3"/>
    <x v="0"/>
    <x v="10"/>
    <s v="Sampson Community College"/>
    <n v="50748"/>
    <x v="30"/>
    <s v="https://www2.ed.gov/about/offices/list/ope/caresact.html"/>
    <d v="2020-04-30T00:00:00"/>
    <s v="Sub-Account of Education Stabilization Fund"/>
  </r>
  <r>
    <x v="3"/>
    <x v="0"/>
    <x v="10"/>
    <s v="Sandhills Community College"/>
    <n v="100176"/>
    <x v="30"/>
    <s v="https://www2.ed.gov/about/offices/list/ope/caresact.html"/>
    <d v="2020-04-30T00:00:00"/>
    <s v="Sub-Account of Education Stabilization Fund"/>
  </r>
  <r>
    <x v="3"/>
    <x v="0"/>
    <x v="10"/>
    <s v="Southeastern Community College"/>
    <n v="54593"/>
    <x v="30"/>
    <s v="https://www2.ed.gov/about/offices/list/ope/caresact.html"/>
    <d v="2020-04-30T00:00:00"/>
    <s v="Sub-Account of Education Stabilization Fund"/>
  </r>
  <r>
    <x v="3"/>
    <x v="0"/>
    <x v="10"/>
    <s v="Southwestern Community College"/>
    <n v="29084"/>
    <x v="30"/>
    <s v="https://www2.ed.gov/about/offices/list/ope/caresact.html"/>
    <d v="2020-04-30T00:00:00"/>
    <s v="Sub-Account of Education Stabilization Fund"/>
  </r>
  <r>
    <x v="3"/>
    <x v="0"/>
    <x v="10"/>
    <s v="Stanly Community College"/>
    <n v="35860"/>
    <x v="30"/>
    <s v="https://www2.ed.gov/about/offices/list/ope/caresact.html"/>
    <d v="2020-04-30T00:00:00"/>
    <s v="Sub-Account of Education Stabilization Fund"/>
  </r>
  <r>
    <x v="3"/>
    <x v="0"/>
    <x v="10"/>
    <s v="Surry Community College"/>
    <n v="70637"/>
    <x v="30"/>
    <s v="https://www2.ed.gov/about/offices/list/ope/caresact.html"/>
    <d v="2020-04-30T00:00:00"/>
    <s v="Sub-Account of Education Stabilization Fund"/>
  </r>
  <r>
    <x v="3"/>
    <x v="0"/>
    <x v="10"/>
    <s v="Tri-County Community College"/>
    <n v="25632"/>
    <x v="30"/>
    <s v="https://www2.ed.gov/about/offices/list/ope/caresact.html"/>
    <d v="2020-04-30T00:00:00"/>
    <s v="Sub-Account of Education Stabilization Fund"/>
  </r>
  <r>
    <x v="3"/>
    <x v="0"/>
    <x v="10"/>
    <s v="University of Mount Olive"/>
    <n v="162817"/>
    <x v="30"/>
    <s v="https://www2.ed.gov/about/offices/list/ope/caresact.html"/>
    <d v="2020-04-30T00:00:00"/>
    <s v="Sub-Account of Education Stabilization Fund"/>
  </r>
  <r>
    <x v="3"/>
    <x v="0"/>
    <x v="10"/>
    <s v="University of North Carolina at Asheville"/>
    <n v="164745"/>
    <x v="30"/>
    <s v="https://www2.ed.gov/about/offices/list/ope/caresact.html"/>
    <d v="2020-04-30T00:00:00"/>
    <s v="Sub-Account of Education Stabilization Fund"/>
  </r>
  <r>
    <x v="3"/>
    <x v="0"/>
    <x v="10"/>
    <s v="University of North Carolina at Charlotte"/>
    <n v="1192349"/>
    <x v="30"/>
    <s v="https://www2.ed.gov/about/offices/list/ope/caresact.html"/>
    <d v="2020-04-30T00:00:00"/>
    <s v="Sub-Account of Education Stabilization Fund"/>
  </r>
  <r>
    <x v="3"/>
    <x v="0"/>
    <x v="10"/>
    <s v="University of North Carolina at Greensboro"/>
    <n v="904663"/>
    <x v="30"/>
    <s v="https://www2.ed.gov/about/offices/list/ope/caresact.html"/>
    <d v="2020-04-30T00:00:00"/>
    <s v="Sub-Account of Education Stabilization Fund"/>
  </r>
  <r>
    <x v="3"/>
    <x v="0"/>
    <x v="10"/>
    <s v="Vance-Granville Community College"/>
    <n v="71375"/>
    <x v="30"/>
    <s v="https://www2.ed.gov/about/offices/list/ope/caresact.html"/>
    <d v="2020-04-30T00:00:00"/>
    <s v="Sub-Account of Education Stabilization Fund"/>
  </r>
  <r>
    <x v="3"/>
    <x v="0"/>
    <x v="10"/>
    <s v="Wake Technical Community College"/>
    <n v="511012"/>
    <x v="30"/>
    <s v="https://www2.ed.gov/about/offices/list/ope/caresact.html"/>
    <d v="2020-04-30T00:00:00"/>
    <s v="Sub-Account of Education Stabilization Fund"/>
  </r>
  <r>
    <x v="3"/>
    <x v="0"/>
    <x v="10"/>
    <s v="Wayne Community College"/>
    <n v="91827"/>
    <x v="30"/>
    <s v="https://www2.ed.gov/about/offices/list/ope/caresact.html"/>
    <d v="2020-04-30T00:00:00"/>
    <s v="Sub-Account of Education Stabilization Fund"/>
  </r>
  <r>
    <x v="3"/>
    <x v="0"/>
    <x v="10"/>
    <s v="Western Carolina University"/>
    <n v="434818"/>
    <x v="30"/>
    <s v="https://www2.ed.gov/about/offices/list/ope/caresact.html"/>
    <d v="2020-04-30T00:00:00"/>
    <s v="Sub-Account of Education Stabilization Fund"/>
  </r>
  <r>
    <x v="3"/>
    <x v="0"/>
    <x v="10"/>
    <s v="Western Piedmont Community College"/>
    <n v="56585"/>
    <x v="30"/>
    <s v="https://www2.ed.gov/about/offices/list/ope/caresact.html"/>
    <d v="2020-04-30T00:00:00"/>
    <s v="Sub-Account of Education Stabilization Fund"/>
  </r>
  <r>
    <x v="3"/>
    <x v="0"/>
    <x v="10"/>
    <s v="William Peace University"/>
    <n v="49019"/>
    <x v="30"/>
    <s v="https://www2.ed.gov/about/offices/list/ope/caresact.html"/>
    <d v="2020-04-30T00:00:00"/>
    <s v="Sub-Account of Education Stabilization Fund"/>
  </r>
  <r>
    <x v="3"/>
    <x v="0"/>
    <x v="10"/>
    <s v="Wilson Community College"/>
    <n v="35438"/>
    <x v="30"/>
    <s v="https://www2.ed.gov/about/offices/list/ope/caresact.html"/>
    <d v="2020-04-30T00:00:00"/>
    <s v="Sub-Account of Education Stabilization Fund"/>
  </r>
  <r>
    <x v="3"/>
    <x v="0"/>
    <x v="10"/>
    <s v="Wingate University"/>
    <n v="173256"/>
    <x v="30"/>
    <s v="https://www2.ed.gov/about/offices/list/ope/caresact.html"/>
    <d v="2020-04-30T00:00:00"/>
    <s v="Sub-Account of Education Stabilization Fund"/>
  </r>
  <r>
    <x v="3"/>
    <x v="0"/>
    <x v="10"/>
    <s v="Bismarck State College"/>
    <n v="45861"/>
    <x v="31"/>
    <s v="https://www2.ed.gov/about/offices/list/ope/caresact.html"/>
    <d v="2020-04-30T00:00:00"/>
    <s v="Sub-Account of Education Stabilization Fund"/>
  </r>
  <r>
    <x v="3"/>
    <x v="0"/>
    <x v="10"/>
    <s v="Dakota College at Bottineau"/>
    <n v="11574"/>
    <x v="31"/>
    <s v="https://www2.ed.gov/about/offices/list/ope/caresact.html"/>
    <d v="2020-04-30T00:00:00"/>
    <s v="Sub-Account of Education Stabilization Fund"/>
  </r>
  <r>
    <x v="3"/>
    <x v="0"/>
    <x v="10"/>
    <s v="Dickinson State University"/>
    <n v="31786"/>
    <x v="31"/>
    <s v="https://www2.ed.gov/about/offices/list/ope/caresact.html"/>
    <d v="2020-04-30T00:00:00"/>
    <s v="Sub-Account of Education Stabilization Fund"/>
  </r>
  <r>
    <x v="3"/>
    <x v="0"/>
    <x v="10"/>
    <s v="Lake Region State College"/>
    <n v="5610"/>
    <x v="31"/>
    <s v="https://www2.ed.gov/about/offices/list/ope/caresact.html"/>
    <d v="2020-04-30T00:00:00"/>
    <s v="Sub-Account of Education Stabilization Fund"/>
  </r>
  <r>
    <x v="3"/>
    <x v="0"/>
    <x v="10"/>
    <s v="Mayville State University"/>
    <n v="15448"/>
    <x v="31"/>
    <s v="https://www2.ed.gov/about/offices/list/ope/caresact.html"/>
    <d v="2020-04-30T00:00:00"/>
    <s v="Sub-Account of Education Stabilization Fund"/>
  </r>
  <r>
    <x v="3"/>
    <x v="0"/>
    <x v="10"/>
    <s v="Minot State University"/>
    <n v="63459"/>
    <x v="31"/>
    <s v="https://www2.ed.gov/about/offices/list/ope/caresact.html"/>
    <d v="2020-04-30T00:00:00"/>
    <s v="Sub-Account of Education Stabilization Fund"/>
  </r>
  <r>
    <x v="3"/>
    <x v="0"/>
    <x v="10"/>
    <s v="Trinity Bible College and Graduate School"/>
    <n v="9958"/>
    <x v="31"/>
    <s v="https://www2.ed.gov/about/offices/list/ope/caresact.html"/>
    <d v="2020-04-30T00:00:00"/>
    <s v="Sub-Account of Education Stabilization Fund"/>
  </r>
  <r>
    <x v="3"/>
    <x v="0"/>
    <x v="10"/>
    <s v="University of Jamestown"/>
    <n v="41868"/>
    <x v="31"/>
    <s v="https://www2.ed.gov/about/offices/list/ope/caresact.html"/>
    <d v="2020-04-30T00:00:00"/>
    <s v="Sub-Account of Education Stabilization Fund"/>
  </r>
  <r>
    <x v="3"/>
    <x v="0"/>
    <x v="10"/>
    <s v="College of Saint Mary"/>
    <n v="51802"/>
    <x v="32"/>
    <s v="https://www2.ed.gov/about/offices/list/ope/caresact.html"/>
    <d v="2020-04-30T00:00:00"/>
    <s v="Sub-Account of Education Stabilization Fund"/>
  </r>
  <r>
    <x v="3"/>
    <x v="0"/>
    <x v="10"/>
    <s v="Doane University-Arts &amp; Sciences"/>
    <n v="67757"/>
    <x v="32"/>
    <s v="https://www2.ed.gov/about/offices/list/ope/caresact.html"/>
    <d v="2020-04-30T00:00:00"/>
    <s v="Sub-Account of Education Stabilization Fund"/>
  </r>
  <r>
    <x v="3"/>
    <x v="0"/>
    <x v="10"/>
    <s v="Metropolitan Community College Area"/>
    <n v="286291"/>
    <x v="32"/>
    <s v="https://www2.ed.gov/about/offices/list/ope/caresact.html"/>
    <d v="2020-04-30T00:00:00"/>
    <s v="Sub-Account of Education Stabilization Fund"/>
  </r>
  <r>
    <x v="3"/>
    <x v="0"/>
    <x v="10"/>
    <s v="Summit Christian College"/>
    <n v="927"/>
    <x v="32"/>
    <s v="https://www2.ed.gov/about/offices/list/ope/caresact.html"/>
    <d v="2020-04-30T00:00:00"/>
    <s v="Sub-Account of Education Stabilization Fund"/>
  </r>
  <r>
    <x v="3"/>
    <x v="0"/>
    <x v="10"/>
    <s v="Union College"/>
    <n v="63662"/>
    <x v="32"/>
    <s v="https://www2.ed.gov/about/offices/list/ope/caresact.html"/>
    <d v="2020-04-30T00:00:00"/>
    <s v="Sub-Account of Education Stabilization Fund"/>
  </r>
  <r>
    <x v="3"/>
    <x v="0"/>
    <x v="10"/>
    <s v="Wayne State College"/>
    <n v="123516"/>
    <x v="32"/>
    <s v="https://www2.ed.gov/about/offices/list/ope/caresact.html"/>
    <d v="2020-04-30T00:00:00"/>
    <s v="Sub-Account of Education Stabilization Fund"/>
  </r>
  <r>
    <x v="3"/>
    <x v="0"/>
    <x v="10"/>
    <s v="York College"/>
    <n v="22414"/>
    <x v="32"/>
    <s v="https://www2.ed.gov/about/offices/list/ope/caresact.html"/>
    <d v="2020-04-30T00:00:00"/>
    <s v="Sub-Account of Education Stabilization Fund"/>
  </r>
  <r>
    <x v="3"/>
    <x v="0"/>
    <x v="10"/>
    <s v="Granite State College"/>
    <n v="13246"/>
    <x v="33"/>
    <s v="https://www2.ed.gov/about/offices/list/ope/caresact.html"/>
    <d v="2020-04-30T00:00:00"/>
    <s v="Sub-Account of Education Stabilization Fund"/>
  </r>
  <r>
    <x v="3"/>
    <x v="0"/>
    <x v="10"/>
    <s v="New England College"/>
    <n v="76069"/>
    <x v="33"/>
    <s v="https://www2.ed.gov/about/offices/list/ope/caresact.html"/>
    <d v="2020-04-30T00:00:00"/>
    <s v="Sub-Account of Education Stabilization Fund"/>
  </r>
  <r>
    <x v="3"/>
    <x v="0"/>
    <x v="10"/>
    <s v="Northeast Catholic College"/>
    <n v="5017"/>
    <x v="33"/>
    <s v="https://www2.ed.gov/about/offices/list/ope/caresact.html"/>
    <d v="2020-04-30T00:00:00"/>
    <s v="Sub-Account of Education Stabilization Fund"/>
  </r>
  <r>
    <x v="3"/>
    <x v="0"/>
    <x v="10"/>
    <s v="Southern New Hampshire University"/>
    <n v="267798"/>
    <x v="33"/>
    <s v="https://www2.ed.gov/about/offices/list/ope/caresact.html"/>
    <d v="2020-04-30T00:00:00"/>
    <s v="Sub-Account of Education Stabilization Fund"/>
  </r>
  <r>
    <x v="3"/>
    <x v="0"/>
    <x v="10"/>
    <s v="Thomas More College of Liberal Arts"/>
    <n v="5006"/>
    <x v="33"/>
    <s v="https://www2.ed.gov/about/offices/list/ope/caresact.html"/>
    <d v="2020-04-30T00:00:00"/>
    <s v="Sub-Account of Education Stabilization Fund"/>
  </r>
  <r>
    <x v="3"/>
    <x v="0"/>
    <x v="10"/>
    <s v="Atlantic Cape Community College"/>
    <n v="192877"/>
    <x v="34"/>
    <s v="https://www2.ed.gov/about/offices/list/ope/caresact.html"/>
    <d v="2020-04-30T00:00:00"/>
    <s v="Sub-Account of Education Stabilization Fund"/>
  </r>
  <r>
    <x v="3"/>
    <x v="0"/>
    <x v="10"/>
    <s v="Bais Medrash Toras Chesed"/>
    <n v="3354"/>
    <x v="34"/>
    <s v="https://www2.ed.gov/about/offices/list/ope/caresact.html"/>
    <d v="2020-04-30T00:00:00"/>
    <s v="Sub-Account of Education Stabilization Fund"/>
  </r>
  <r>
    <x v="3"/>
    <x v="0"/>
    <x v="10"/>
    <s v="Beth Medrash Govoha"/>
    <n v="291461"/>
    <x v="34"/>
    <s v="https://www2.ed.gov/about/offices/list/ope/caresact.html"/>
    <d v="2020-04-30T00:00:00"/>
    <s v="Sub-Account of Education Stabilization Fund"/>
  </r>
  <r>
    <x v="3"/>
    <x v="0"/>
    <x v="10"/>
    <s v="Beth Medrash of Asbury Park"/>
    <n v="5305"/>
    <x v="34"/>
    <s v="https://www2.ed.gov/about/offices/list/ope/caresact.html"/>
    <d v="2020-04-30T00:00:00"/>
    <s v="Sub-Account of Education Stabilization Fund"/>
  </r>
  <r>
    <x v="3"/>
    <x v="0"/>
    <x v="10"/>
    <s v="Brookdale Community College"/>
    <n v="314722"/>
    <x v="34"/>
    <s v="https://www2.ed.gov/about/offices/list/ope/caresact.html"/>
    <d v="2020-04-30T00:00:00"/>
    <s v="Sub-Account of Education Stabilization Fund"/>
  </r>
  <r>
    <x v="3"/>
    <x v="0"/>
    <x v="10"/>
    <s v="Camden County College"/>
    <n v="284793"/>
    <x v="34"/>
    <s v="https://www2.ed.gov/about/offices/list/ope/caresact.html"/>
    <d v="2020-04-30T00:00:00"/>
    <s v="Sub-Account of Education Stabilization Fund"/>
  </r>
  <r>
    <x v="3"/>
    <x v="0"/>
    <x v="10"/>
    <s v="County College of Morris"/>
    <n v="186254"/>
    <x v="34"/>
    <s v="https://www2.ed.gov/about/offices/list/ope/caresact.html"/>
    <d v="2020-04-30T00:00:00"/>
    <s v="Sub-Account of Education Stabilization Fund"/>
  </r>
  <r>
    <x v="3"/>
    <x v="0"/>
    <x v="10"/>
    <s v="Georgian Court University"/>
    <n v="83061"/>
    <x v="34"/>
    <s v="https://www2.ed.gov/about/offices/list/ope/caresact.html"/>
    <d v="2020-04-30T00:00:00"/>
    <s v="Sub-Account of Education Stabilization Fund"/>
  </r>
  <r>
    <x v="3"/>
    <x v="0"/>
    <x v="10"/>
    <s v="Mercer County Community College"/>
    <n v="189935"/>
    <x v="34"/>
    <s v="https://www2.ed.gov/about/offices/list/ope/caresact.html"/>
    <d v="2020-04-30T00:00:00"/>
    <s v="Sub-Account of Education Stabilization Fund"/>
  </r>
  <r>
    <x v="3"/>
    <x v="0"/>
    <x v="10"/>
    <s v="Ocean County College"/>
    <n v="211292"/>
    <x v="34"/>
    <s v="https://www2.ed.gov/about/offices/list/ope/caresact.html"/>
    <d v="2020-04-30T00:00:00"/>
    <s v="Sub-Account of Education Stabilization Fund"/>
  </r>
  <r>
    <x v="3"/>
    <x v="0"/>
    <x v="10"/>
    <s v="Rabbinical College of America"/>
    <n v="17000"/>
    <x v="34"/>
    <s v="https://www2.ed.gov/about/offices/list/ope/caresact.html"/>
    <d v="2020-04-30T00:00:00"/>
    <s v="Sub-Account of Education Stabilization Fund"/>
  </r>
  <r>
    <x v="3"/>
    <x v="0"/>
    <x v="10"/>
    <s v="Rowan College at Burlington County"/>
    <n v="186192"/>
    <x v="34"/>
    <s v="https://www2.ed.gov/about/offices/list/ope/caresact.html"/>
    <d v="2020-04-30T00:00:00"/>
    <s v="Sub-Account of Education Stabilization Fund"/>
  </r>
  <r>
    <x v="3"/>
    <x v="0"/>
    <x v="10"/>
    <s v="Rowan College at Gloucester County"/>
    <n v="199696"/>
    <x v="34"/>
    <s v="https://www2.ed.gov/about/offices/list/ope/caresact.html"/>
    <d v="2020-04-30T00:00:00"/>
    <s v="Sub-Account of Education Stabilization Fund"/>
  </r>
  <r>
    <x v="3"/>
    <x v="0"/>
    <x v="10"/>
    <s v="Rowan University"/>
    <n v="711309"/>
    <x v="34"/>
    <s v="https://www2.ed.gov/about/offices/list/ope/caresact.html"/>
    <d v="2020-04-30T00:00:00"/>
    <s v="Sub-Account of Education Stabilization Fund"/>
  </r>
  <r>
    <x v="3"/>
    <x v="0"/>
    <x v="10"/>
    <s v="Salem Community College"/>
    <n v="32687"/>
    <x v="34"/>
    <s v="https://www2.ed.gov/about/offices/list/ope/caresact.html"/>
    <d v="2020-04-30T00:00:00"/>
    <s v="Sub-Account of Education Stabilization Fund"/>
  </r>
  <r>
    <x v="3"/>
    <x v="0"/>
    <x v="10"/>
    <s v="Stockton University"/>
    <n v="491031"/>
    <x v="34"/>
    <s v="https://www2.ed.gov/about/offices/list/ope/caresact.html"/>
    <d v="2020-04-30T00:00:00"/>
    <s v="Sub-Account of Education Stabilization Fund"/>
  </r>
  <r>
    <x v="3"/>
    <x v="0"/>
    <x v="10"/>
    <s v="Sussex County Community College"/>
    <n v="57316"/>
    <x v="34"/>
    <s v="https://www2.ed.gov/about/offices/list/ope/caresact.html"/>
    <d v="2020-04-30T00:00:00"/>
    <s v="Sub-Account of Education Stabilization Fund"/>
  </r>
  <r>
    <x v="3"/>
    <x v="0"/>
    <x v="10"/>
    <s v="Talmudical Academy"/>
    <n v="5963"/>
    <x v="34"/>
    <s v="https://www2.ed.gov/about/offices/list/ope/caresact.html"/>
    <d v="2020-04-30T00:00:00"/>
    <s v="Sub-Account of Education Stabilization Fund"/>
  </r>
  <r>
    <x v="3"/>
    <x v="0"/>
    <x v="10"/>
    <s v="Yeshiva Bais Aharon"/>
    <n v="3112"/>
    <x v="34"/>
    <s v="https://www2.ed.gov/about/offices/list/ope/caresact.html"/>
    <d v="2020-04-30T00:00:00"/>
    <s v="Sub-Account of Education Stabilization Fund"/>
  </r>
  <r>
    <x v="3"/>
    <x v="0"/>
    <x v="10"/>
    <s v="Yeshiva Chemdas Hatorah"/>
    <n v="5479"/>
    <x v="34"/>
    <s v="https://www2.ed.gov/about/offices/list/ope/caresact.html"/>
    <d v="2020-04-30T00:00:00"/>
    <s v="Sub-Account of Education Stabilization Fund"/>
  </r>
  <r>
    <x v="3"/>
    <x v="0"/>
    <x v="10"/>
    <s v="Yeshiva Gedolah Keren Hatorah"/>
    <n v="11115"/>
    <x v="34"/>
    <s v="https://www2.ed.gov/about/offices/list/ope/caresact.html"/>
    <d v="2020-04-30T00:00:00"/>
    <s v="Sub-Account of Education Stabilization Fund"/>
  </r>
  <r>
    <x v="3"/>
    <x v="0"/>
    <x v="10"/>
    <s v="Yeshiva Gedolah Tiferes Boruch"/>
    <n v="4225"/>
    <x v="34"/>
    <s v="https://www2.ed.gov/about/offices/list/ope/caresact.html"/>
    <d v="2020-04-30T00:00:00"/>
    <s v="Sub-Account of Education Stabilization Fund"/>
  </r>
  <r>
    <x v="3"/>
    <x v="0"/>
    <x v="10"/>
    <s v="Yeshiva Gedolah Zichron Leyma"/>
    <n v="1544"/>
    <x v="34"/>
    <s v="https://www2.ed.gov/about/offices/list/ope/caresact.html"/>
    <d v="2020-04-30T00:00:00"/>
    <s v="Sub-Account of Education Stabilization Fund"/>
  </r>
  <r>
    <x v="3"/>
    <x v="0"/>
    <x v="10"/>
    <s v="Yeshiva Toras Chaim"/>
    <n v="16854"/>
    <x v="34"/>
    <s v="https://www2.ed.gov/about/offices/list/ope/caresact.html"/>
    <d v="2020-04-30T00:00:00"/>
    <s v="Sub-Account of Education Stabilization Fund"/>
  </r>
  <r>
    <x v="3"/>
    <x v="0"/>
    <x v="10"/>
    <s v="Yeshivas Be'er Yitzchok"/>
    <n v="6739"/>
    <x v="34"/>
    <s v="https://www2.ed.gov/about/offices/list/ope/caresact.html"/>
    <d v="2020-04-30T00:00:00"/>
    <s v="Sub-Account of Education Stabilization Fund"/>
  </r>
  <r>
    <x v="3"/>
    <x v="0"/>
    <x v="10"/>
    <s v="Great Basin College"/>
    <n v="23447"/>
    <x v="36"/>
    <s v="https://www2.ed.gov/about/offices/list/ope/caresact.html"/>
    <d v="2020-04-30T00:00:00"/>
    <s v="Sub-Account of Education Stabilization Fund"/>
  </r>
  <r>
    <x v="3"/>
    <x v="0"/>
    <x v="10"/>
    <s v="Sierra Nevada College"/>
    <n v="27634"/>
    <x v="36"/>
    <s v="https://www2.ed.gov/about/offices/list/ope/caresact.html"/>
    <d v="2020-04-30T00:00:00"/>
    <s v="Sub-Account of Education Stabilization Fund"/>
  </r>
  <r>
    <x v="3"/>
    <x v="0"/>
    <x v="10"/>
    <s v="Adirondack Community College"/>
    <n v="125337"/>
    <x v="37"/>
    <s v="https://www2.ed.gov/about/offices/list/ope/caresact.html"/>
    <d v="2020-04-30T00:00:00"/>
    <s v="Sub-Account of Education Stabilization Fund"/>
  </r>
  <r>
    <x v="3"/>
    <x v="0"/>
    <x v="10"/>
    <s v="Alfred University"/>
    <n v="103151"/>
    <x v="37"/>
    <s v="https://www2.ed.gov/about/offices/list/ope/caresact.html"/>
    <d v="2020-04-30T00:00:00"/>
    <s v="Sub-Account of Education Stabilization Fund"/>
  </r>
  <r>
    <x v="3"/>
    <x v="0"/>
    <x v="10"/>
    <s v="American Musical and Dramatic Academy"/>
    <n v="110639"/>
    <x v="37"/>
    <s v="https://www2.ed.gov/about/offices/list/ope/caresact.html"/>
    <d v="2020-04-30T00:00:00"/>
    <s v="Sub-Account of Education Stabilization Fund"/>
  </r>
  <r>
    <x v="3"/>
    <x v="0"/>
    <x v="10"/>
    <s v="Associated Beth Rivkah Schools"/>
    <n v="13657"/>
    <x v="37"/>
    <s v="https://www2.ed.gov/about/offices/list/ope/caresact.html"/>
    <d v="2020-04-30T00:00:00"/>
    <s v="Sub-Account of Education Stabilization Fund"/>
  </r>
  <r>
    <x v="3"/>
    <x v="0"/>
    <x v="10"/>
    <s v="Bais Medrash Elyon"/>
    <n v="3055"/>
    <x v="37"/>
    <s v="https://www2.ed.gov/about/offices/list/ope/caresact.html"/>
    <d v="2020-04-30T00:00:00"/>
    <s v="Sub-Account of Education Stabilization Fund"/>
  </r>
  <r>
    <x v="3"/>
    <x v="0"/>
    <x v="10"/>
    <s v="Be'er Yaakov Talmudic Seminary"/>
    <n v="64169"/>
    <x v="37"/>
    <s v="https://www2.ed.gov/about/offices/list/ope/caresact.html"/>
    <d v="2020-04-30T00:00:00"/>
    <s v="Sub-Account of Education Stabilization Fund"/>
  </r>
  <r>
    <x v="3"/>
    <x v="0"/>
    <x v="10"/>
    <s v="Bet Medrash Gadol Ateret Torah"/>
    <n v="9516"/>
    <x v="37"/>
    <s v="https://www2.ed.gov/about/offices/list/ope/caresact.html"/>
    <d v="2020-04-30T00:00:00"/>
    <s v="Sub-Account of Education Stabilization Fund"/>
  </r>
  <r>
    <x v="3"/>
    <x v="0"/>
    <x v="10"/>
    <s v="Beth Medrash Meor Yitzchok"/>
    <n v="11163"/>
    <x v="37"/>
    <s v="https://www2.ed.gov/about/offices/list/ope/caresact.html"/>
    <d v="2020-04-30T00:00:00"/>
    <s v="Sub-Account of Education Stabilization Fund"/>
  </r>
  <r>
    <x v="3"/>
    <x v="0"/>
    <x v="10"/>
    <s v="Bnos Zion Of Bobov Seminary"/>
    <n v="10380"/>
    <x v="37"/>
    <s v="https://www2.ed.gov/about/offices/list/ope/caresact.html"/>
    <d v="2020-04-30T00:00:00"/>
    <s v="Sub-Account of Education Stabilization Fund"/>
  </r>
  <r>
    <x v="3"/>
    <x v="0"/>
    <x v="10"/>
    <s v="Cazenovia College"/>
    <n v="49091"/>
    <x v="37"/>
    <s v="https://www2.ed.gov/about/offices/list/ope/caresact.html"/>
    <d v="2020-04-30T00:00:00"/>
    <s v="Sub-Account of Education Stabilization Fund"/>
  </r>
  <r>
    <x v="3"/>
    <x v="0"/>
    <x v="10"/>
    <s v="Central Yeshiva Tomchei Tmimim Lubavitz"/>
    <n v="36077"/>
    <x v="37"/>
    <s v="https://www2.ed.gov/about/offices/list/ope/caresact.html"/>
    <d v="2020-04-30T00:00:00"/>
    <s v="Sub-Account of Education Stabilization Fund"/>
  </r>
  <r>
    <x v="3"/>
    <x v="0"/>
    <x v="10"/>
    <s v="Clinton Community College"/>
    <n v="37631"/>
    <x v="37"/>
    <s v="https://www2.ed.gov/about/offices/list/ope/caresact.html"/>
    <d v="2020-04-30T00:00:00"/>
    <s v="Sub-Account of Education Stabilization Fund"/>
  </r>
  <r>
    <x v="3"/>
    <x v="0"/>
    <x v="10"/>
    <s v="Corning Community College"/>
    <n v="95677"/>
    <x v="37"/>
    <s v="https://www2.ed.gov/about/offices/list/ope/caresact.html"/>
    <d v="2020-04-30T00:00:00"/>
    <s v="Sub-Account of Education Stabilization Fund"/>
  </r>
  <r>
    <x v="3"/>
    <x v="0"/>
    <x v="10"/>
    <s v="Daemen College"/>
    <n v="92534"/>
    <x v="37"/>
    <s v="https://www2.ed.gov/about/offices/list/ope/caresact.html"/>
    <d v="2020-04-30T00:00:00"/>
    <s v="Sub-Account of Education Stabilization Fund"/>
  </r>
  <r>
    <x v="3"/>
    <x v="0"/>
    <x v="10"/>
    <s v="Davis College"/>
    <n v="6660"/>
    <x v="37"/>
    <s v="https://www2.ed.gov/about/offices/list/ope/caresact.html"/>
    <d v="2020-04-30T00:00:00"/>
    <s v="Sub-Account of Education Stabilization Fund"/>
  </r>
  <r>
    <x v="3"/>
    <x v="0"/>
    <x v="10"/>
    <s v="Dutchess Community College"/>
    <n v="178956"/>
    <x v="37"/>
    <s v="https://www2.ed.gov/about/offices/list/ope/caresact.html"/>
    <d v="2020-04-30T00:00:00"/>
    <s v="Sub-Account of Education Stabilization Fund"/>
  </r>
  <r>
    <x v="3"/>
    <x v="0"/>
    <x v="10"/>
    <s v="D'Youville College"/>
    <n v="88294"/>
    <x v="37"/>
    <s v="https://www2.ed.gov/about/offices/list/ope/caresact.html"/>
    <d v="2020-04-30T00:00:00"/>
    <s v="Sub-Account of Education Stabilization Fund"/>
  </r>
  <r>
    <x v="3"/>
    <x v="0"/>
    <x v="10"/>
    <s v="Elyon College"/>
    <n v="3815"/>
    <x v="37"/>
    <s v="https://www2.ed.gov/about/offices/list/ope/caresact.html"/>
    <d v="2020-04-30T00:00:00"/>
    <s v="Sub-Account of Education Stabilization Fund"/>
  </r>
  <r>
    <x v="3"/>
    <x v="0"/>
    <x v="10"/>
    <s v="Erie Community College"/>
    <n v="394367"/>
    <x v="37"/>
    <s v="https://www2.ed.gov/about/offices/list/ope/caresact.html"/>
    <d v="2020-04-30T00:00:00"/>
    <s v="Sub-Account of Education Stabilization Fund"/>
  </r>
  <r>
    <x v="3"/>
    <x v="0"/>
    <x v="10"/>
    <s v="Finger Lakes Community College"/>
    <n v="131796"/>
    <x v="37"/>
    <s v="https://www2.ed.gov/about/offices/list/ope/caresact.html"/>
    <d v="2020-04-30T00:00:00"/>
    <s v="Sub-Account of Education Stabilization Fund"/>
  </r>
  <r>
    <x v="3"/>
    <x v="0"/>
    <x v="10"/>
    <s v="Fulton-Montgomery Community College"/>
    <n v="80005"/>
    <x v="37"/>
    <s v="https://www2.ed.gov/about/offices/list/ope/caresact.html"/>
    <d v="2020-04-30T00:00:00"/>
    <s v="Sub-Account of Education Stabilization Fund"/>
  </r>
  <r>
    <x v="3"/>
    <x v="0"/>
    <x v="10"/>
    <s v="Genesee Community College"/>
    <n v="122744"/>
    <x v="37"/>
    <s v="https://www2.ed.gov/about/offices/list/ope/caresact.html"/>
    <d v="2020-04-30T00:00:00"/>
    <s v="Sub-Account of Education Stabilization Fund"/>
  </r>
  <r>
    <x v="3"/>
    <x v="0"/>
    <x v="10"/>
    <s v="Hartwick College"/>
    <n v="62167"/>
    <x v="37"/>
    <s v="https://www2.ed.gov/about/offices/list/ope/caresact.html"/>
    <d v="2020-04-30T00:00:00"/>
    <s v="Sub-Account of Education Stabilization Fund"/>
  </r>
  <r>
    <x v="3"/>
    <x v="0"/>
    <x v="10"/>
    <s v="Herkimer County Community College"/>
    <n v="74712"/>
    <x v="37"/>
    <s v="https://www2.ed.gov/about/offices/list/ope/caresact.html"/>
    <d v="2020-04-30T00:00:00"/>
    <s v="Sub-Account of Education Stabilization Fund"/>
  </r>
  <r>
    <x v="3"/>
    <x v="0"/>
    <x v="10"/>
    <s v="Hilbert College"/>
    <n v="33630"/>
    <x v="37"/>
    <s v="https://www2.ed.gov/about/offices/list/ope/caresact.html"/>
    <d v="2020-04-30T00:00:00"/>
    <s v="Sub-Account of Education Stabilization Fund"/>
  </r>
  <r>
    <x v="3"/>
    <x v="0"/>
    <x v="10"/>
    <s v="Houghton College"/>
    <n v="61990"/>
    <x v="37"/>
    <s v="https://www2.ed.gov/about/offices/list/ope/caresact.html"/>
    <d v="2020-04-30T00:00:00"/>
    <s v="Sub-Account of Education Stabilization Fund"/>
  </r>
  <r>
    <x v="3"/>
    <x v="0"/>
    <x v="10"/>
    <s v="Hudson Valley Community College"/>
    <n v="253372"/>
    <x v="37"/>
    <s v="https://www2.ed.gov/about/offices/list/ope/caresact.html"/>
    <d v="2020-04-30T00:00:00"/>
    <s v="Sub-Account of Education Stabilization Fund"/>
  </r>
  <r>
    <x v="3"/>
    <x v="0"/>
    <x v="10"/>
    <s v="Jamestown Community College"/>
    <n v="113502"/>
    <x v="37"/>
    <s v="https://www2.ed.gov/about/offices/list/ope/caresact.html"/>
    <d v="2020-04-30T00:00:00"/>
    <s v="Sub-Account of Education Stabilization Fund"/>
  </r>
  <r>
    <x v="3"/>
    <x v="0"/>
    <x v="10"/>
    <s v="Jefferson Community College"/>
    <n v="115540"/>
    <x v="37"/>
    <s v="https://www2.ed.gov/about/offices/list/ope/caresact.html"/>
    <d v="2020-04-30T00:00:00"/>
    <s v="Sub-Account of Education Stabilization Fund"/>
  </r>
  <r>
    <x v="3"/>
    <x v="0"/>
    <x v="10"/>
    <s v="Keuka College"/>
    <n v="96713"/>
    <x v="37"/>
    <s v="https://www2.ed.gov/about/offices/list/ope/caresact.html"/>
    <d v="2020-04-30T00:00:00"/>
    <s v="Sub-Account of Education Stabilization Fund"/>
  </r>
  <r>
    <x v="3"/>
    <x v="0"/>
    <x v="10"/>
    <s v="Machzikei Hadath Rabbinical College"/>
    <n v="16733"/>
    <x v="37"/>
    <s v="https://www2.ed.gov/about/offices/list/ope/caresact.html"/>
    <d v="2020-04-30T00:00:00"/>
    <s v="Sub-Account of Education Stabilization Fund"/>
  </r>
  <r>
    <x v="3"/>
    <x v="0"/>
    <x v="10"/>
    <s v="Maria College of Albany"/>
    <n v="33980"/>
    <x v="37"/>
    <s v="https://www2.ed.gov/about/offices/list/ope/caresact.html"/>
    <d v="2020-04-30T00:00:00"/>
    <s v="Sub-Account of Education Stabilization Fund"/>
  </r>
  <r>
    <x v="3"/>
    <x v="0"/>
    <x v="10"/>
    <s v="Medaille College"/>
    <n v="99350"/>
    <x v="37"/>
    <s v="https://www2.ed.gov/about/offices/list/ope/caresact.html"/>
    <d v="2020-04-30T00:00:00"/>
    <s v="Sub-Account of Education Stabilization Fund"/>
  </r>
  <r>
    <x v="3"/>
    <x v="0"/>
    <x v="10"/>
    <s v="Mesivta of Eastern Parkway-Yeshiva Zichron Meilech"/>
    <n v="2926"/>
    <x v="37"/>
    <s v="https://www2.ed.gov/about/offices/list/ope/caresact.html"/>
    <d v="2020-04-30T00:00:00"/>
    <s v="Sub-Account of Education Stabilization Fund"/>
  </r>
  <r>
    <x v="3"/>
    <x v="0"/>
    <x v="10"/>
    <s v="Mohawk Valley Community College"/>
    <n v="214153"/>
    <x v="37"/>
    <s v="https://www2.ed.gov/about/offices/list/ope/caresact.html"/>
    <d v="2020-04-30T00:00:00"/>
    <s v="Sub-Account of Education Stabilization Fund"/>
  </r>
  <r>
    <x v="3"/>
    <x v="0"/>
    <x v="10"/>
    <s v="Molloy College"/>
    <n v="134249"/>
    <x v="37"/>
    <s v="https://www2.ed.gov/about/offices/list/ope/caresact.html"/>
    <d v="2020-04-30T00:00:00"/>
    <s v="Sub-Account of Education Stabilization Fund"/>
  </r>
  <r>
    <x v="3"/>
    <x v="0"/>
    <x v="10"/>
    <s v="Monroe Community College"/>
    <n v="450581"/>
    <x v="37"/>
    <s v="https://www2.ed.gov/about/offices/list/ope/caresact.html"/>
    <d v="2020-04-30T00:00:00"/>
    <s v="Sub-Account of Education Stabilization Fund"/>
  </r>
  <r>
    <x v="3"/>
    <x v="0"/>
    <x v="10"/>
    <s v="Niagara County Community College"/>
    <n v="176326"/>
    <x v="37"/>
    <s v="https://www2.ed.gov/about/offices/list/ope/caresact.html"/>
    <d v="2020-04-30T00:00:00"/>
    <s v="Sub-Account of Education Stabilization Fund"/>
  </r>
  <r>
    <x v="3"/>
    <x v="0"/>
    <x v="10"/>
    <s v="Ohr Hameir Theological Seminary"/>
    <n v="8928"/>
    <x v="37"/>
    <s v="https://www2.ed.gov/about/offices/list/ope/caresact.html"/>
    <d v="2020-04-30T00:00:00"/>
    <s v="Sub-Account of Education Stabilization Fund"/>
  </r>
  <r>
    <x v="3"/>
    <x v="0"/>
    <x v="10"/>
    <s v="Onondaga Community College"/>
    <n v="257678"/>
    <x v="37"/>
    <s v="https://www2.ed.gov/about/offices/list/ope/caresact.html"/>
    <d v="2020-04-30T00:00:00"/>
    <s v="Sub-Account of Education Stabilization Fund"/>
  </r>
  <r>
    <x v="3"/>
    <x v="0"/>
    <x v="10"/>
    <s v="Paul Smiths College of Arts and Science"/>
    <n v="44907"/>
    <x v="37"/>
    <s v="https://www2.ed.gov/about/offices/list/ope/caresact.html"/>
    <d v="2020-04-30T00:00:00"/>
    <s v="Sub-Account of Education Stabilization Fund"/>
  </r>
  <r>
    <x v="3"/>
    <x v="0"/>
    <x v="10"/>
    <s v="Rabbinical College Ohr Yisroel"/>
    <n v="8546"/>
    <x v="37"/>
    <s v="https://www2.ed.gov/about/offices/list/ope/caresact.html"/>
    <d v="2020-04-30T00:00:00"/>
    <s v="Sub-Account of Education Stabilization Fund"/>
  </r>
  <r>
    <x v="3"/>
    <x v="0"/>
    <x v="10"/>
    <s v="Roberts Wesleyan College"/>
    <n v="67935"/>
    <x v="37"/>
    <s v="https://www2.ed.gov/about/offices/list/ope/caresact.html"/>
    <d v="2020-04-30T00:00:00"/>
    <s v="Sub-Account of Education Stabilization Fund"/>
  </r>
  <r>
    <x v="3"/>
    <x v="0"/>
    <x v="10"/>
    <s v="Schenectady County Community College"/>
    <n v="112103"/>
    <x v="37"/>
    <s v="https://www2.ed.gov/about/offices/list/ope/caresact.html"/>
    <d v="2020-04-30T00:00:00"/>
    <s v="Sub-Account of Education Stabilization Fund"/>
  </r>
  <r>
    <x v="3"/>
    <x v="0"/>
    <x v="10"/>
    <s v="Seminar L'moros Bais Yaakov"/>
    <n v="31182"/>
    <x v="37"/>
    <s v="https://www2.ed.gov/about/offices/list/ope/caresact.html"/>
    <d v="2020-04-30T00:00:00"/>
    <s v="Sub-Account of Education Stabilization Fund"/>
  </r>
  <r>
    <x v="3"/>
    <x v="0"/>
    <x v="10"/>
    <s v="St Francis College"/>
    <n v="130168"/>
    <x v="37"/>
    <s v="https://www2.ed.gov/about/offices/list/ope/caresact.html"/>
    <d v="2020-04-30T00:00:00"/>
    <s v="Sub-Account of Education Stabilization Fund"/>
  </r>
  <r>
    <x v="3"/>
    <x v="0"/>
    <x v="10"/>
    <s v="State University of New York at Farmingdale"/>
    <n v="307416"/>
    <x v="37"/>
    <s v="https://www2.ed.gov/about/offices/list/ope/caresact.html"/>
    <d v="2020-04-30T00:00:00"/>
    <s v="Sub-Account of Education Stabilization Fund"/>
  </r>
  <r>
    <x v="3"/>
    <x v="0"/>
    <x v="10"/>
    <s v="State University of New York at New Paltz"/>
    <n v="321676"/>
    <x v="37"/>
    <s v="https://www2.ed.gov/about/offices/list/ope/caresact.html"/>
    <d v="2020-04-30T00:00:00"/>
    <s v="Sub-Account of Education Stabilization Fund"/>
  </r>
  <r>
    <x v="3"/>
    <x v="0"/>
    <x v="10"/>
    <s v="SUNY at Albany"/>
    <n v="786276"/>
    <x v="37"/>
    <s v="https://www2.ed.gov/about/offices/list/ope/caresact.html"/>
    <d v="2020-04-30T00:00:00"/>
    <s v="Sub-Account of Education Stabilization Fund"/>
  </r>
  <r>
    <x v="3"/>
    <x v="0"/>
    <x v="10"/>
    <s v="SUNY at Fredonia"/>
    <n v="268753"/>
    <x v="37"/>
    <s v="https://www2.ed.gov/about/offices/list/ope/caresact.html"/>
    <d v="2020-04-30T00:00:00"/>
    <s v="Sub-Account of Education Stabilization Fund"/>
  </r>
  <r>
    <x v="3"/>
    <x v="0"/>
    <x v="10"/>
    <s v="SUNY at Purchase College"/>
    <n v="210107"/>
    <x v="37"/>
    <s v="https://www2.ed.gov/about/offices/list/ope/caresact.html"/>
    <d v="2020-04-30T00:00:00"/>
    <s v="Sub-Account of Education Stabilization Fund"/>
  </r>
  <r>
    <x v="3"/>
    <x v="0"/>
    <x v="10"/>
    <s v="SUNY Broome Community College"/>
    <n v="213862"/>
    <x v="37"/>
    <s v="https://www2.ed.gov/about/offices/list/ope/caresact.html"/>
    <d v="2020-04-30T00:00:00"/>
    <s v="Sub-Account of Education Stabilization Fund"/>
  </r>
  <r>
    <x v="3"/>
    <x v="0"/>
    <x v="10"/>
    <s v="SUNY Buffalo State"/>
    <n v="509731"/>
    <x v="37"/>
    <s v="https://www2.ed.gov/about/offices/list/ope/caresact.html"/>
    <d v="2020-04-30T00:00:00"/>
    <s v="Sub-Account of Education Stabilization Fund"/>
  </r>
  <r>
    <x v="3"/>
    <x v="0"/>
    <x v="10"/>
    <s v="SUNY College at Brockport"/>
    <n v="378594"/>
    <x v="37"/>
    <s v="https://www2.ed.gov/about/offices/list/ope/caresact.html"/>
    <d v="2020-04-30T00:00:00"/>
    <s v="Sub-Account of Education Stabilization Fund"/>
  </r>
  <r>
    <x v="3"/>
    <x v="0"/>
    <x v="10"/>
    <s v="SUNY College at Oswego"/>
    <n v="355253"/>
    <x v="37"/>
    <s v="https://www2.ed.gov/about/offices/list/ope/caresact.html"/>
    <d v="2020-04-30T00:00:00"/>
    <s v="Sub-Account of Education Stabilization Fund"/>
  </r>
  <r>
    <x v="3"/>
    <x v="0"/>
    <x v="10"/>
    <s v="SUNY College at Plattsburgh"/>
    <n v="257365"/>
    <x v="37"/>
    <s v="https://www2.ed.gov/about/offices/list/ope/caresact.html"/>
    <d v="2020-04-30T00:00:00"/>
    <s v="Sub-Account of Education Stabilization Fund"/>
  </r>
  <r>
    <x v="3"/>
    <x v="0"/>
    <x v="10"/>
    <s v="SUNY College at Potsdam"/>
    <n v="213788"/>
    <x v="37"/>
    <s v="https://www2.ed.gov/about/offices/list/ope/caresact.html"/>
    <d v="2020-04-30T00:00:00"/>
    <s v="Sub-Account of Education Stabilization Fund"/>
  </r>
  <r>
    <x v="3"/>
    <x v="0"/>
    <x v="10"/>
    <s v="SUNY College of Agriculture and Technology at Cobleskill"/>
    <n v="134295"/>
    <x v="37"/>
    <s v="https://www2.ed.gov/about/offices/list/ope/caresact.html"/>
    <d v="2020-04-30T00:00:00"/>
    <s v="Sub-Account of Education Stabilization Fund"/>
  </r>
  <r>
    <x v="3"/>
    <x v="0"/>
    <x v="10"/>
    <s v="SUNY College of Technology at Alfred"/>
    <n v="214792"/>
    <x v="37"/>
    <s v="https://www2.ed.gov/about/offices/list/ope/caresact.html"/>
    <d v="2020-04-30T00:00:00"/>
    <s v="Sub-Account of Education Stabilization Fund"/>
  </r>
  <r>
    <x v="3"/>
    <x v="0"/>
    <x v="10"/>
    <s v="SUNY College of Technology at Canton"/>
    <n v="122528"/>
    <x v="37"/>
    <s v="https://www2.ed.gov/about/offices/list/ope/caresact.html"/>
    <d v="2020-04-30T00:00:00"/>
    <s v="Sub-Account of Education Stabilization Fund"/>
  </r>
  <r>
    <x v="3"/>
    <x v="0"/>
    <x v="10"/>
    <s v="SUNY College of Technology at Delhi"/>
    <n v="118896"/>
    <x v="37"/>
    <s v="https://www2.ed.gov/about/offices/list/ope/caresact.html"/>
    <d v="2020-04-30T00:00:00"/>
    <s v="Sub-Account of Education Stabilization Fund"/>
  </r>
  <r>
    <x v="3"/>
    <x v="0"/>
    <x v="10"/>
    <s v="SUNY Morrisville"/>
    <n v="171577"/>
    <x v="37"/>
    <s v="https://www2.ed.gov/about/offices/list/ope/caresact.html"/>
    <d v="2020-04-30T00:00:00"/>
    <s v="Sub-Account of Education Stabilization Fund"/>
  </r>
  <r>
    <x v="3"/>
    <x v="0"/>
    <x v="10"/>
    <s v="Talmudical Seminary Oholei Torah"/>
    <n v="25947"/>
    <x v="37"/>
    <s v="https://www2.ed.gov/about/offices/list/ope/caresact.html"/>
    <d v="2020-04-30T00:00:00"/>
    <s v="Sub-Account of Education Stabilization Fund"/>
  </r>
  <r>
    <x v="3"/>
    <x v="0"/>
    <x v="10"/>
    <s v="The College of Saint Rose"/>
    <n v="170424"/>
    <x v="37"/>
    <s v="https://www2.ed.gov/about/offices/list/ope/caresact.html"/>
    <d v="2020-04-30T00:00:00"/>
    <s v="Sub-Account of Education Stabilization Fund"/>
  </r>
  <r>
    <x v="3"/>
    <x v="0"/>
    <x v="10"/>
    <s v="The Sage Colleges"/>
    <n v="84293"/>
    <x v="37"/>
    <s v="https://www2.ed.gov/about/offices/list/ope/caresact.html"/>
    <d v="2020-04-30T00:00:00"/>
    <s v="Sub-Account of Education Stabilization Fund"/>
  </r>
  <r>
    <x v="3"/>
    <x v="0"/>
    <x v="10"/>
    <s v="Touro College"/>
    <n v="375466"/>
    <x v="37"/>
    <s v="https://www2.ed.gov/about/offices/list/ope/caresact.html"/>
    <d v="2020-04-30T00:00:00"/>
    <s v="Sub-Account of Education Stabilization Fund"/>
  </r>
  <r>
    <x v="3"/>
    <x v="0"/>
    <x v="10"/>
    <s v="Trocaire College"/>
    <n v="55759"/>
    <x v="37"/>
    <s v="https://www2.ed.gov/about/offices/list/ope/caresact.html"/>
    <d v="2020-04-30T00:00:00"/>
    <s v="Sub-Account of Education Stabilization Fund"/>
  </r>
  <r>
    <x v="3"/>
    <x v="0"/>
    <x v="10"/>
    <s v="Ulster County Community College"/>
    <n v="69022"/>
    <x v="37"/>
    <s v="https://www2.ed.gov/about/offices/list/ope/caresact.html"/>
    <d v="2020-04-30T00:00:00"/>
    <s v="Sub-Account of Education Stabilization Fund"/>
  </r>
  <r>
    <x v="3"/>
    <x v="0"/>
    <x v="10"/>
    <s v="Villa Maria College"/>
    <n v="39017"/>
    <x v="37"/>
    <s v="https://www2.ed.gov/about/offices/list/ope/caresact.html"/>
    <d v="2020-04-30T00:00:00"/>
    <s v="Sub-Account of Education Stabilization Fund"/>
  </r>
  <r>
    <x v="3"/>
    <x v="0"/>
    <x v="10"/>
    <s v="Wells College"/>
    <n v="30219"/>
    <x v="37"/>
    <s v="https://www2.ed.gov/about/offices/list/ope/caresact.html"/>
    <d v="2020-04-30T00:00:00"/>
    <s v="Sub-Account of Education Stabilization Fund"/>
  </r>
  <r>
    <x v="3"/>
    <x v="0"/>
    <x v="10"/>
    <s v="Yeshiva Derech Chaim"/>
    <n v="6330"/>
    <x v="37"/>
    <s v="https://www2.ed.gov/about/offices/list/ope/caresact.html"/>
    <d v="2020-04-30T00:00:00"/>
    <s v="Sub-Account of Education Stabilization Fund"/>
  </r>
  <r>
    <x v="3"/>
    <x v="0"/>
    <x v="10"/>
    <s v="Yeshiva D'monsey Rabbinical College"/>
    <n v="8857"/>
    <x v="37"/>
    <s v="https://www2.ed.gov/about/offices/list/ope/caresact.html"/>
    <d v="2020-04-30T00:00:00"/>
    <s v="Sub-Account of Education Stabilization Fund"/>
  </r>
  <r>
    <x v="3"/>
    <x v="0"/>
    <x v="10"/>
    <s v="Yeshiva Gedolah Kesser Torah"/>
    <n v="5596"/>
    <x v="37"/>
    <s v="https://www2.ed.gov/about/offices/list/ope/caresact.html"/>
    <d v="2020-04-30T00:00:00"/>
    <s v="Sub-Account of Education Stabilization Fund"/>
  </r>
  <r>
    <x v="3"/>
    <x v="0"/>
    <x v="10"/>
    <s v="Yeshiva Karlin Stolin"/>
    <n v="14727"/>
    <x v="37"/>
    <s v="https://www2.ed.gov/about/offices/list/ope/caresact.html"/>
    <d v="2020-04-30T00:00:00"/>
    <s v="Sub-Account of Education Stabilization Fund"/>
  </r>
  <r>
    <x v="3"/>
    <x v="0"/>
    <x v="10"/>
    <s v="Yeshiva Kollel Tifereth Elizer"/>
    <n v="11641"/>
    <x v="37"/>
    <s v="https://www2.ed.gov/about/offices/list/ope/caresact.html"/>
    <d v="2020-04-30T00:00:00"/>
    <s v="Sub-Account of Education Stabilization Fund"/>
  </r>
  <r>
    <x v="3"/>
    <x v="0"/>
    <x v="10"/>
    <s v="Yeshiva of Machzikai Hadas"/>
    <n v="43206"/>
    <x v="37"/>
    <s v="https://www2.ed.gov/about/offices/list/ope/caresact.html"/>
    <d v="2020-04-30T00:00:00"/>
    <s v="Sub-Account of Education Stabilization Fund"/>
  </r>
  <r>
    <x v="3"/>
    <x v="0"/>
    <x v="10"/>
    <s v="Yeshiva of Nitra Rabbinical College"/>
    <n v="18637"/>
    <x v="37"/>
    <s v="https://www2.ed.gov/about/offices/list/ope/caresact.html"/>
    <d v="2020-04-30T00:00:00"/>
    <s v="Sub-Account of Education Stabilization Fund"/>
  </r>
  <r>
    <x v="3"/>
    <x v="0"/>
    <x v="10"/>
    <s v="Yeshiva Shaar Ephraim"/>
    <n v="8505"/>
    <x v="37"/>
    <s v="https://www2.ed.gov/about/offices/list/ope/caresact.html"/>
    <d v="2020-04-30T00:00:00"/>
    <s v="Sub-Account of Education Stabilization Fund"/>
  </r>
  <r>
    <x v="3"/>
    <x v="0"/>
    <x v="10"/>
    <s v="Yeshiva Sholom Shachna"/>
    <n v="7437"/>
    <x v="37"/>
    <s v="https://www2.ed.gov/about/offices/list/ope/caresact.html"/>
    <d v="2020-04-30T00:00:00"/>
    <s v="Sub-Account of Education Stabilization Fund"/>
  </r>
  <r>
    <x v="3"/>
    <x v="0"/>
    <x v="10"/>
    <s v="Yeshivas Maharit D'Satmar"/>
    <n v="8417"/>
    <x v="37"/>
    <s v="https://www2.ed.gov/about/offices/list/ope/caresact.html"/>
    <d v="2020-04-30T00:00:00"/>
    <s v="Sub-Account of Education Stabilization Fund"/>
  </r>
  <r>
    <x v="3"/>
    <x v="0"/>
    <x v="10"/>
    <s v="Yeshivath Viznitz"/>
    <n v="58115"/>
    <x v="37"/>
    <s v="https://www2.ed.gov/about/offices/list/ope/caresact.html"/>
    <d v="2020-04-30T00:00:00"/>
    <s v="Sub-Account of Education Stabilization Fund"/>
  </r>
  <r>
    <x v="3"/>
    <x v="0"/>
    <x v="10"/>
    <s v="Yeshivath Zichron Moshe"/>
    <n v="13986"/>
    <x v="37"/>
    <s v="https://www2.ed.gov/about/offices/list/ope/caresact.html"/>
    <d v="2020-04-30T00:00:00"/>
    <s v="Sub-Account of Education Stabilization Fund"/>
  </r>
  <r>
    <x v="3"/>
    <x v="0"/>
    <x v="10"/>
    <s v="Antioch University-Midwest"/>
    <n v="22876"/>
    <x v="38"/>
    <s v="https://www2.ed.gov/about/offices/list/ope/caresact.html"/>
    <d v="2020-04-30T00:00:00"/>
    <s v="Sub-Account of Education Stabilization Fund"/>
  </r>
  <r>
    <x v="3"/>
    <x v="0"/>
    <x v="10"/>
    <s v="Art Academy of Cincinnati"/>
    <n v="11996"/>
    <x v="38"/>
    <s v="https://www2.ed.gov/about/offices/list/ope/caresact.html"/>
    <d v="2020-04-30T00:00:00"/>
    <s v="Sub-Account of Education Stabilization Fund"/>
  </r>
  <r>
    <x v="3"/>
    <x v="0"/>
    <x v="10"/>
    <s v="Aultman College of Nursing and Health Sciences"/>
    <n v="14441"/>
    <x v="38"/>
    <s v="https://www2.ed.gov/about/offices/list/ope/caresact.html"/>
    <d v="2020-04-30T00:00:00"/>
    <s v="Sub-Account of Education Stabilization Fund"/>
  </r>
  <r>
    <x v="3"/>
    <x v="0"/>
    <x v="10"/>
    <s v="Belmont College"/>
    <n v="37944"/>
    <x v="38"/>
    <s v="https://www2.ed.gov/about/offices/list/ope/caresact.html"/>
    <d v="2020-04-30T00:00:00"/>
    <s v="Sub-Account of Education Stabilization Fund"/>
  </r>
  <r>
    <x v="3"/>
    <x v="0"/>
    <x v="10"/>
    <s v="Bluffton University"/>
    <n v="37657"/>
    <x v="38"/>
    <s v="https://www2.ed.gov/about/offices/list/ope/caresact.html"/>
    <d v="2020-04-30T00:00:00"/>
    <s v="Sub-Account of Education Stabilization Fund"/>
  </r>
  <r>
    <x v="3"/>
    <x v="0"/>
    <x v="10"/>
    <s v="Central Ohio Technical College"/>
    <n v="82102"/>
    <x v="38"/>
    <s v="https://www2.ed.gov/about/offices/list/ope/caresact.html"/>
    <d v="2020-04-30T00:00:00"/>
    <s v="Sub-Account of Education Stabilization Fund"/>
  </r>
  <r>
    <x v="3"/>
    <x v="0"/>
    <x v="10"/>
    <s v="Cincinnati Christian University"/>
    <n v="8667"/>
    <x v="38"/>
    <s v="https://www2.ed.gov/about/offices/list/ope/caresact.html"/>
    <d v="2020-04-30T00:00:00"/>
    <s v="Sub-Account of Education Stabilization Fund"/>
  </r>
  <r>
    <x v="3"/>
    <x v="0"/>
    <x v="10"/>
    <s v="Cincinnati College of Mortuary Science"/>
    <n v="6614"/>
    <x v="38"/>
    <s v="https://www2.ed.gov/about/offices/list/ope/caresact.html"/>
    <d v="2020-04-30T00:00:00"/>
    <s v="Sub-Account of Education Stabilization Fund"/>
  </r>
  <r>
    <x v="3"/>
    <x v="0"/>
    <x v="10"/>
    <s v="Clark State Community College"/>
    <n v="142694"/>
    <x v="38"/>
    <s v="https://www2.ed.gov/about/offices/list/ope/caresact.html"/>
    <d v="2020-04-30T00:00:00"/>
    <s v="Sub-Account of Education Stabilization Fund"/>
  </r>
  <r>
    <x v="3"/>
    <x v="0"/>
    <x v="10"/>
    <s v="Cleveland Institute of Art"/>
    <n v="39007"/>
    <x v="38"/>
    <s v="https://www2.ed.gov/about/offices/list/ope/caresact.html"/>
    <d v="2020-04-30T00:00:00"/>
    <s v="Sub-Account of Education Stabilization Fund"/>
  </r>
  <r>
    <x v="3"/>
    <x v="0"/>
    <x v="10"/>
    <s v="Cleveland State University"/>
    <n v="601386"/>
    <x v="38"/>
    <s v="https://www2.ed.gov/about/offices/list/ope/caresact.html"/>
    <d v="2020-04-30T00:00:00"/>
    <s v="Sub-Account of Education Stabilization Fund"/>
  </r>
  <r>
    <x v="3"/>
    <x v="0"/>
    <x v="10"/>
    <s v="Columbus College of Art and Design"/>
    <n v="57045"/>
    <x v="38"/>
    <s v="https://www2.ed.gov/about/offices/list/ope/caresact.html"/>
    <d v="2020-04-30T00:00:00"/>
    <s v="Sub-Account of Education Stabilization Fund"/>
  </r>
  <r>
    <x v="3"/>
    <x v="0"/>
    <x v="10"/>
    <s v="Columbus State Community College"/>
    <n v="623177"/>
    <x v="38"/>
    <s v="https://www2.ed.gov/about/offices/list/ope/caresact.html"/>
    <d v="2020-04-30T00:00:00"/>
    <s v="Sub-Account of Education Stabilization Fund"/>
  </r>
  <r>
    <x v="3"/>
    <x v="0"/>
    <x v="10"/>
    <s v="Cuyahoga Community College District"/>
    <n v="494144"/>
    <x v="38"/>
    <s v="https://www2.ed.gov/about/offices/list/ope/caresact.html"/>
    <d v="2020-04-30T00:00:00"/>
    <s v="Sub-Account of Education Stabilization Fund"/>
  </r>
  <r>
    <x v="3"/>
    <x v="0"/>
    <x v="10"/>
    <s v="Defiance College"/>
    <n v="32258"/>
    <x v="38"/>
    <s v="https://www2.ed.gov/about/offices/list/ope/caresact.html"/>
    <d v="2020-04-30T00:00:00"/>
    <s v="Sub-Account of Education Stabilization Fund"/>
  </r>
  <r>
    <x v="3"/>
    <x v="0"/>
    <x v="10"/>
    <s v="Edison State Community College"/>
    <n v="60694"/>
    <x v="38"/>
    <s v="https://www2.ed.gov/about/offices/list/ope/caresact.html"/>
    <d v="2020-04-30T00:00:00"/>
    <s v="Sub-Account of Education Stabilization Fund"/>
  </r>
  <r>
    <x v="3"/>
    <x v="0"/>
    <x v="10"/>
    <s v="Franklin University"/>
    <n v="41776"/>
    <x v="38"/>
    <s v="https://www2.ed.gov/about/offices/list/ope/caresact.html"/>
    <d v="2020-04-30T00:00:00"/>
    <s v="Sub-Account of Education Stabilization Fund"/>
  </r>
  <r>
    <x v="3"/>
    <x v="0"/>
    <x v="10"/>
    <s v="God's Bible School and College"/>
    <n v="7559"/>
    <x v="38"/>
    <s v="https://www2.ed.gov/about/offices/list/ope/caresact.html"/>
    <d v="2020-04-30T00:00:00"/>
    <s v="Sub-Account of Education Stabilization Fund"/>
  </r>
  <r>
    <x v="3"/>
    <x v="0"/>
    <x v="10"/>
    <s v="Heidelberg University"/>
    <n v="58378"/>
    <x v="38"/>
    <s v="https://www2.ed.gov/about/offices/list/ope/caresact.html"/>
    <d v="2020-04-30T00:00:00"/>
    <s v="Sub-Account of Education Stabilization Fund"/>
  </r>
  <r>
    <x v="3"/>
    <x v="0"/>
    <x v="10"/>
    <s v="Hiram College"/>
    <n v="50559"/>
    <x v="38"/>
    <s v="https://www2.ed.gov/about/offices/list/ope/caresact.html"/>
    <d v="2020-04-30T00:00:00"/>
    <s v="Sub-Account of Education Stabilization Fund"/>
  </r>
  <r>
    <x v="3"/>
    <x v="0"/>
    <x v="10"/>
    <s v="Hocking College"/>
    <n v="117748"/>
    <x v="38"/>
    <s v="https://www2.ed.gov/about/offices/list/ope/caresact.html"/>
    <d v="2020-04-30T00:00:00"/>
    <s v="Sub-Account of Education Stabilization Fund"/>
  </r>
  <r>
    <x v="3"/>
    <x v="0"/>
    <x v="10"/>
    <s v="James A Rhodes State College"/>
    <n v="64436"/>
    <x v="38"/>
    <s v="https://www2.ed.gov/about/offices/list/ope/caresact.html"/>
    <d v="2020-04-30T00:00:00"/>
    <s v="Sub-Account of Education Stabilization Fund"/>
  </r>
  <r>
    <x v="3"/>
    <x v="0"/>
    <x v="10"/>
    <s v="Lakeland Community College"/>
    <n v="152067"/>
    <x v="38"/>
    <s v="https://www2.ed.gov/about/offices/list/ope/caresact.html"/>
    <d v="2020-04-30T00:00:00"/>
    <s v="Sub-Account of Education Stabilization Fund"/>
  </r>
  <r>
    <x v="3"/>
    <x v="0"/>
    <x v="10"/>
    <s v="Lorain County Community College"/>
    <n v="241937"/>
    <x v="38"/>
    <s v="https://www2.ed.gov/about/offices/list/ope/caresact.html"/>
    <d v="2020-04-30T00:00:00"/>
    <s v="Sub-Account of Education Stabilization Fund"/>
  </r>
  <r>
    <x v="3"/>
    <x v="0"/>
    <x v="10"/>
    <s v="Lourdes University"/>
    <n v="54319"/>
    <x v="38"/>
    <s v="https://www2.ed.gov/about/offices/list/ope/caresact.html"/>
    <d v="2020-04-30T00:00:00"/>
    <s v="Sub-Account of Education Stabilization Fund"/>
  </r>
  <r>
    <x v="3"/>
    <x v="0"/>
    <x v="10"/>
    <s v="Malone University"/>
    <n v="61288"/>
    <x v="38"/>
    <s v="https://www2.ed.gov/about/offices/list/ope/caresact.html"/>
    <d v="2020-04-30T00:00:00"/>
    <s v="Sub-Account of Education Stabilization Fund"/>
  </r>
  <r>
    <x v="3"/>
    <x v="0"/>
    <x v="10"/>
    <s v="Marion Technical College"/>
    <n v="47292"/>
    <x v="38"/>
    <s v="https://www2.ed.gov/about/offices/list/ope/caresact.html"/>
    <d v="2020-04-30T00:00:00"/>
    <s v="Sub-Account of Education Stabilization Fund"/>
  </r>
  <r>
    <x v="3"/>
    <x v="0"/>
    <x v="10"/>
    <s v="Mercy College of Ohio"/>
    <n v="43193"/>
    <x v="38"/>
    <s v="https://www2.ed.gov/about/offices/list/ope/caresact.html"/>
    <d v="2020-04-30T00:00:00"/>
    <s v="Sub-Account of Education Stabilization Fund"/>
  </r>
  <r>
    <x v="3"/>
    <x v="0"/>
    <x v="10"/>
    <s v="Muskingum University"/>
    <n v="78060"/>
    <x v="38"/>
    <s v="https://www2.ed.gov/about/offices/list/ope/caresact.html"/>
    <d v="2020-04-30T00:00:00"/>
    <s v="Sub-Account of Education Stabilization Fund"/>
  </r>
  <r>
    <x v="3"/>
    <x v="0"/>
    <x v="10"/>
    <s v="Northwest State Community College"/>
    <n v="48650"/>
    <x v="38"/>
    <s v="https://www2.ed.gov/about/offices/list/ope/caresact.html"/>
    <d v="2020-04-30T00:00:00"/>
    <s v="Sub-Account of Education Stabilization Fund"/>
  </r>
  <r>
    <x v="3"/>
    <x v="0"/>
    <x v="10"/>
    <s v="Notre Dame College"/>
    <n v="62354"/>
    <x v="38"/>
    <s v="https://www2.ed.gov/about/offices/list/ope/caresact.html"/>
    <d v="2020-04-30T00:00:00"/>
    <s v="Sub-Account of Education Stabilization Fund"/>
  </r>
  <r>
    <x v="3"/>
    <x v="0"/>
    <x v="10"/>
    <s v="Ohio Christian University"/>
    <n v="85222"/>
    <x v="38"/>
    <s v="https://www2.ed.gov/about/offices/list/ope/caresact.html"/>
    <d v="2020-04-30T00:00:00"/>
    <s v="Sub-Account of Education Stabilization Fund"/>
  </r>
  <r>
    <x v="3"/>
    <x v="0"/>
    <x v="10"/>
    <s v="Ohio Dominican University"/>
    <n v="58314"/>
    <x v="38"/>
    <s v="https://www2.ed.gov/about/offices/list/ope/caresact.html"/>
    <d v="2020-04-30T00:00:00"/>
    <s v="Sub-Account of Education Stabilization Fund"/>
  </r>
  <r>
    <x v="3"/>
    <x v="0"/>
    <x v="10"/>
    <s v="Owens Community College"/>
    <n v="195885"/>
    <x v="38"/>
    <s v="https://www2.ed.gov/about/offices/list/ope/caresact.html"/>
    <d v="2020-04-30T00:00:00"/>
    <s v="Sub-Account of Education Stabilization Fund"/>
  </r>
  <r>
    <x v="3"/>
    <x v="0"/>
    <x v="10"/>
    <s v="Shawnee State University"/>
    <n v="174568"/>
    <x v="38"/>
    <s v="https://www2.ed.gov/about/offices/list/ope/caresact.html"/>
    <d v="2020-04-30T00:00:00"/>
    <s v="Sub-Account of Education Stabilization Fund"/>
  </r>
  <r>
    <x v="3"/>
    <x v="0"/>
    <x v="10"/>
    <s v="Sinclair Community College"/>
    <n v="368465"/>
    <x v="38"/>
    <s v="https://www2.ed.gov/about/offices/list/ope/caresact.html"/>
    <d v="2020-04-30T00:00:00"/>
    <s v="Sub-Account of Education Stabilization Fund"/>
  </r>
  <r>
    <x v="3"/>
    <x v="0"/>
    <x v="10"/>
    <s v="Southern State Community College"/>
    <n v="65026"/>
    <x v="38"/>
    <s v="https://www2.ed.gov/about/offices/list/ope/caresact.html"/>
    <d v="2020-04-30T00:00:00"/>
    <s v="Sub-Account of Education Stabilization Fund"/>
  </r>
  <r>
    <x v="3"/>
    <x v="0"/>
    <x v="10"/>
    <s v="Stark State College"/>
    <n v="246420"/>
    <x v="38"/>
    <s v="https://www2.ed.gov/about/offices/list/ope/caresact.html"/>
    <d v="2020-04-30T00:00:00"/>
    <s v="Sub-Account of Education Stabilization Fund"/>
  </r>
  <r>
    <x v="3"/>
    <x v="0"/>
    <x v="10"/>
    <s v="Terra State Community College"/>
    <n v="42029"/>
    <x v="38"/>
    <s v="https://www2.ed.gov/about/offices/list/ope/caresact.html"/>
    <d v="2020-04-30T00:00:00"/>
    <s v="Sub-Account of Education Stabilization Fund"/>
  </r>
  <r>
    <x v="3"/>
    <x v="0"/>
    <x v="10"/>
    <s v="The Christ College of Nursing and Health Sciences"/>
    <n v="27689"/>
    <x v="38"/>
    <s v="https://www2.ed.gov/about/offices/list/ope/caresact.html"/>
    <d v="2020-04-30T00:00:00"/>
    <s v="Sub-Account of Education Stabilization Fund"/>
  </r>
  <r>
    <x v="3"/>
    <x v="0"/>
    <x v="10"/>
    <s v="Tiffin University"/>
    <n v="96659"/>
    <x v="38"/>
    <s v="https://www2.ed.gov/about/offices/list/ope/caresact.html"/>
    <d v="2020-04-30T00:00:00"/>
    <s v="Sub-Account of Education Stabilization Fund"/>
  </r>
  <r>
    <x v="3"/>
    <x v="0"/>
    <x v="10"/>
    <s v="University of Northwestern Ohio"/>
    <n v="190937"/>
    <x v="38"/>
    <s v="https://www2.ed.gov/about/offices/list/ope/caresact.html"/>
    <d v="2020-04-30T00:00:00"/>
    <s v="Sub-Account of Education Stabilization Fund"/>
  </r>
  <r>
    <x v="3"/>
    <x v="0"/>
    <x v="10"/>
    <s v="University of Rio Grande"/>
    <n v="83655"/>
    <x v="38"/>
    <s v="https://www2.ed.gov/about/offices/list/ope/caresact.html"/>
    <d v="2020-04-30T00:00:00"/>
    <s v="Sub-Account of Education Stabilization Fund"/>
  </r>
  <r>
    <x v="3"/>
    <x v="0"/>
    <x v="10"/>
    <s v="Ursuline College"/>
    <n v="33322"/>
    <x v="38"/>
    <s v="https://www2.ed.gov/about/offices/list/ope/caresact.html"/>
    <d v="2020-04-30T00:00:00"/>
    <s v="Sub-Account of Education Stabilization Fund"/>
  </r>
  <r>
    <x v="3"/>
    <x v="0"/>
    <x v="10"/>
    <s v="Valor Christian College"/>
    <n v="14204"/>
    <x v="38"/>
    <s v="https://www2.ed.gov/about/offices/list/ope/caresact.html"/>
    <d v="2020-04-30T00:00:00"/>
    <s v="Sub-Account of Education Stabilization Fund"/>
  </r>
  <r>
    <x v="3"/>
    <x v="0"/>
    <x v="10"/>
    <s v="Washington State Community College"/>
    <n v="45557"/>
    <x v="38"/>
    <s v="https://www2.ed.gov/about/offices/list/ope/caresact.html"/>
    <d v="2020-04-30T00:00:00"/>
    <s v="Sub-Account of Education Stabilization Fund"/>
  </r>
  <r>
    <x v="3"/>
    <x v="0"/>
    <x v="10"/>
    <s v="Wilmington College"/>
    <n v="73670"/>
    <x v="38"/>
    <s v="https://www2.ed.gov/about/offices/list/ope/caresact.html"/>
    <d v="2020-04-30T00:00:00"/>
    <s v="Sub-Account of Education Stabilization Fund"/>
  </r>
  <r>
    <x v="3"/>
    <x v="0"/>
    <x v="10"/>
    <s v="Youngstown State University"/>
    <n v="508375"/>
    <x v="38"/>
    <s v="https://www2.ed.gov/about/offices/list/ope/caresact.html"/>
    <d v="2020-04-30T00:00:00"/>
    <s v="Sub-Account of Education Stabilization Fund"/>
  </r>
  <r>
    <x v="3"/>
    <x v="0"/>
    <x v="10"/>
    <s v="Zane State College"/>
    <n v="49637"/>
    <x v="38"/>
    <s v="https://www2.ed.gov/about/offices/list/ope/caresact.html"/>
    <d v="2020-04-30T00:00:00"/>
    <s v="Sub-Account of Education Stabilization Fund"/>
  </r>
  <r>
    <x v="3"/>
    <x v="0"/>
    <x v="10"/>
    <s v="Cameron University"/>
    <n v="170531"/>
    <x v="39"/>
    <s v="https://www2.ed.gov/about/offices/list/ope/caresact.html"/>
    <d v="2020-04-30T00:00:00"/>
    <s v="Sub-Account of Education Stabilization Fund"/>
  </r>
  <r>
    <x v="3"/>
    <x v="0"/>
    <x v="10"/>
    <s v="Murray State College"/>
    <n v="57109"/>
    <x v="39"/>
    <s v="https://www2.ed.gov/about/offices/list/ope/caresact.html"/>
    <d v="2020-04-30T00:00:00"/>
    <s v="Sub-Account of Education Stabilization Fund"/>
  </r>
  <r>
    <x v="3"/>
    <x v="0"/>
    <x v="10"/>
    <s v="Northwestern Oklahoma State University"/>
    <n v="73506"/>
    <x v="39"/>
    <s v="https://www2.ed.gov/about/offices/list/ope/caresact.html"/>
    <d v="2020-04-30T00:00:00"/>
    <s v="Sub-Account of Education Stabilization Fund"/>
  </r>
  <r>
    <x v="3"/>
    <x v="0"/>
    <x v="10"/>
    <s v="Oklahoma Baptist University"/>
    <n v="94675"/>
    <x v="39"/>
    <s v="https://www2.ed.gov/about/offices/list/ope/caresact.html"/>
    <d v="2020-04-30T00:00:00"/>
    <s v="Sub-Account of Education Stabilization Fund"/>
  </r>
  <r>
    <x v="3"/>
    <x v="0"/>
    <x v="10"/>
    <s v="Oklahoma City Community College"/>
    <n v="274931"/>
    <x v="39"/>
    <s v="https://www2.ed.gov/about/offices/list/ope/caresact.html"/>
    <d v="2020-04-30T00:00:00"/>
    <s v="Sub-Account of Education Stabilization Fund"/>
  </r>
  <r>
    <x v="3"/>
    <x v="0"/>
    <x v="10"/>
    <s v="Oklahoma State University-Oklahoma City"/>
    <n v="113295"/>
    <x v="39"/>
    <s v="https://www2.ed.gov/about/offices/list/ope/caresact.html"/>
    <d v="2020-04-30T00:00:00"/>
    <s v="Sub-Account of Education Stabilization Fund"/>
  </r>
  <r>
    <x v="3"/>
    <x v="0"/>
    <x v="10"/>
    <s v="Oklahoma Wesleyan University"/>
    <n v="39059"/>
    <x v="39"/>
    <s v="https://www2.ed.gov/about/offices/list/ope/caresact.html"/>
    <d v="2020-04-30T00:00:00"/>
    <s v="Sub-Account of Education Stabilization Fund"/>
  </r>
  <r>
    <x v="3"/>
    <x v="0"/>
    <x v="10"/>
    <s v="Oral Roberts University"/>
    <n v="143607"/>
    <x v="39"/>
    <s v="https://www2.ed.gov/about/offices/list/ope/caresact.html"/>
    <d v="2020-04-30T00:00:00"/>
    <s v="Sub-Account of Education Stabilization Fund"/>
  </r>
  <r>
    <x v="3"/>
    <x v="0"/>
    <x v="10"/>
    <s v="Randall University"/>
    <n v="12125"/>
    <x v="39"/>
    <s v="https://www2.ed.gov/about/offices/list/ope/caresact.html"/>
    <d v="2020-04-30T00:00:00"/>
    <s v="Sub-Account of Education Stabilization Fund"/>
  </r>
  <r>
    <x v="3"/>
    <x v="0"/>
    <x v="10"/>
    <s v="Rose State College"/>
    <n v="152092"/>
    <x v="39"/>
    <s v="https://www2.ed.gov/about/offices/list/ope/caresact.html"/>
    <d v="2020-04-30T00:00:00"/>
    <s v="Sub-Account of Education Stabilization Fund"/>
  </r>
  <r>
    <x v="3"/>
    <x v="0"/>
    <x v="10"/>
    <s v="Southern Nazarene University"/>
    <n v="88834"/>
    <x v="39"/>
    <s v="https://www2.ed.gov/about/offices/list/ope/caresact.html"/>
    <d v="2020-04-30T00:00:00"/>
    <s v="Sub-Account of Education Stabilization Fund"/>
  </r>
  <r>
    <x v="3"/>
    <x v="0"/>
    <x v="10"/>
    <s v="Southwestern Christian University"/>
    <n v="26072"/>
    <x v="39"/>
    <s v="https://www2.ed.gov/about/offices/list/ope/caresact.html"/>
    <d v="2020-04-30T00:00:00"/>
    <s v="Sub-Account of Education Stabilization Fund"/>
  </r>
  <r>
    <x v="3"/>
    <x v="0"/>
    <x v="10"/>
    <s v="Southwestern Oklahoma State University"/>
    <n v="169428"/>
    <x v="39"/>
    <s v="https://www2.ed.gov/about/offices/list/ope/caresact.html"/>
    <d v="2020-04-30T00:00:00"/>
    <s v="Sub-Account of Education Stabilization Fund"/>
  </r>
  <r>
    <x v="3"/>
    <x v="0"/>
    <x v="10"/>
    <s v="Tulsa Community College"/>
    <n v="392108"/>
    <x v="39"/>
    <s v="https://www2.ed.gov/about/offices/list/ope/caresact.html"/>
    <d v="2020-04-30T00:00:00"/>
    <s v="Sub-Account of Education Stabilization Fund"/>
  </r>
  <r>
    <x v="3"/>
    <x v="0"/>
    <x v="10"/>
    <s v="University of Central Oklahoma"/>
    <n v="548609"/>
    <x v="39"/>
    <s v="https://www2.ed.gov/about/offices/list/ope/caresact.html"/>
    <d v="2020-04-30T00:00:00"/>
    <s v="Sub-Account of Education Stabilization Fund"/>
  </r>
  <r>
    <x v="3"/>
    <x v="0"/>
    <x v="10"/>
    <s v="University of Science and Arts of Oklahoma"/>
    <n v="49669"/>
    <x v="39"/>
    <s v="https://www2.ed.gov/about/offices/list/ope/caresact.html"/>
    <d v="2020-04-30T00:00:00"/>
    <s v="Sub-Account of Education Stabilization Fund"/>
  </r>
  <r>
    <x v="3"/>
    <x v="0"/>
    <x v="10"/>
    <s v="Birthingway College of Midwifery"/>
    <n v="916"/>
    <x v="40"/>
    <s v="https://www2.ed.gov/about/offices/list/ope/caresact.html"/>
    <d v="2020-04-30T00:00:00"/>
    <s v="Sub-Account of Education Stabilization Fund"/>
  </r>
  <r>
    <x v="3"/>
    <x v="0"/>
    <x v="10"/>
    <s v="Central Oregon Community College"/>
    <n v="157498"/>
    <x v="40"/>
    <s v="https://www2.ed.gov/about/offices/list/ope/caresact.html"/>
    <d v="2020-04-30T00:00:00"/>
    <s v="Sub-Account of Education Stabilization Fund"/>
  </r>
  <r>
    <x v="3"/>
    <x v="0"/>
    <x v="10"/>
    <s v="Clackamas Community College"/>
    <n v="86637"/>
    <x v="40"/>
    <s v="https://www2.ed.gov/about/offices/list/ope/caresact.html"/>
    <d v="2020-04-30T00:00:00"/>
    <s v="Sub-Account of Education Stabilization Fund"/>
  </r>
  <r>
    <x v="3"/>
    <x v="0"/>
    <x v="10"/>
    <s v="Clatsop Community College"/>
    <n v="22243"/>
    <x v="40"/>
    <s v="https://www2.ed.gov/about/offices/list/ope/caresact.html"/>
    <d v="2020-04-30T00:00:00"/>
    <s v="Sub-Account of Education Stabilization Fund"/>
  </r>
  <r>
    <x v="3"/>
    <x v="0"/>
    <x v="10"/>
    <s v="Eastern Oregon University"/>
    <n v="56980"/>
    <x v="40"/>
    <s v="https://www2.ed.gov/about/offices/list/ope/caresact.html"/>
    <d v="2020-04-30T00:00:00"/>
    <s v="Sub-Account of Education Stabilization Fund"/>
  </r>
  <r>
    <x v="3"/>
    <x v="0"/>
    <x v="10"/>
    <s v="Klamath Community College"/>
    <n v="34515"/>
    <x v="40"/>
    <s v="https://www2.ed.gov/about/offices/list/ope/caresact.html"/>
    <d v="2020-04-30T00:00:00"/>
    <s v="Sub-Account of Education Stabilization Fund"/>
  </r>
  <r>
    <x v="3"/>
    <x v="0"/>
    <x v="10"/>
    <s v="Lane Community College"/>
    <n v="149155"/>
    <x v="40"/>
    <s v="https://www2.ed.gov/about/offices/list/ope/caresact.html"/>
    <d v="2020-04-30T00:00:00"/>
    <s v="Sub-Account of Education Stabilization Fund"/>
  </r>
  <r>
    <x v="3"/>
    <x v="0"/>
    <x v="10"/>
    <s v="Linn-Benton Community College"/>
    <n v="130296"/>
    <x v="40"/>
    <s v="https://www2.ed.gov/about/offices/list/ope/caresact.html"/>
    <d v="2020-04-30T00:00:00"/>
    <s v="Sub-Account of Education Stabilization Fund"/>
  </r>
  <r>
    <x v="3"/>
    <x v="0"/>
    <x v="10"/>
    <s v="Mt Hood Community College"/>
    <n v="169437"/>
    <x v="40"/>
    <s v="https://www2.ed.gov/about/offices/list/ope/caresact.html"/>
    <d v="2020-04-30T00:00:00"/>
    <s v="Sub-Account of Education Stabilization Fund"/>
  </r>
  <r>
    <x v="3"/>
    <x v="0"/>
    <x v="10"/>
    <s v="Multnomah University"/>
    <n v="21195"/>
    <x v="40"/>
    <s v="https://www2.ed.gov/about/offices/list/ope/caresact.html"/>
    <d v="2020-04-30T00:00:00"/>
    <s v="Sub-Account of Education Stabilization Fund"/>
  </r>
  <r>
    <x v="3"/>
    <x v="0"/>
    <x v="10"/>
    <s v="National University of Natural Medicine"/>
    <n v="11456"/>
    <x v="40"/>
    <s v="https://www2.ed.gov/about/offices/list/ope/caresact.html"/>
    <d v="2020-04-30T00:00:00"/>
    <s v="Sub-Account of Education Stabilization Fund"/>
  </r>
  <r>
    <x v="3"/>
    <x v="0"/>
    <x v="10"/>
    <s v="New Hope Christian College"/>
    <n v="6142"/>
    <x v="40"/>
    <s v="https://www2.ed.gov/about/offices/list/ope/caresact.html"/>
    <d v="2020-04-30T00:00:00"/>
    <s v="Sub-Account of Education Stabilization Fund"/>
  </r>
  <r>
    <x v="3"/>
    <x v="0"/>
    <x v="10"/>
    <s v="Northwest Christian University"/>
    <n v="14522"/>
    <x v="40"/>
    <s v="https://www2.ed.gov/about/offices/list/ope/caresact.html"/>
    <d v="2020-04-30T00:00:00"/>
    <s v="Sub-Account of Education Stabilization Fund"/>
  </r>
  <r>
    <x v="3"/>
    <x v="0"/>
    <x v="10"/>
    <s v="Portland Community College"/>
    <n v="619774"/>
    <x v="40"/>
    <s v="https://www2.ed.gov/about/offices/list/ope/caresact.html"/>
    <d v="2020-04-30T00:00:00"/>
    <s v="Sub-Account of Education Stabilization Fund"/>
  </r>
  <r>
    <x v="3"/>
    <x v="0"/>
    <x v="10"/>
    <s v="Portland State University"/>
    <n v="819349"/>
    <x v="40"/>
    <s v="https://www2.ed.gov/about/offices/list/ope/caresact.html"/>
    <d v="2020-04-30T00:00:00"/>
    <s v="Sub-Account of Education Stabilization Fund"/>
  </r>
  <r>
    <x v="3"/>
    <x v="0"/>
    <x v="10"/>
    <s v="Rogue Community College"/>
    <n v="123516"/>
    <x v="40"/>
    <s v="https://www2.ed.gov/about/offices/list/ope/caresact.html"/>
    <d v="2020-04-30T00:00:00"/>
    <s v="Sub-Account of Education Stabilization Fund"/>
  </r>
  <r>
    <x v="3"/>
    <x v="0"/>
    <x v="10"/>
    <s v="Southern Oregon University"/>
    <n v="169157"/>
    <x v="40"/>
    <s v="https://www2.ed.gov/about/offices/list/ope/caresact.html"/>
    <d v="2020-04-30T00:00:00"/>
    <s v="Sub-Account of Education Stabilization Fund"/>
  </r>
  <r>
    <x v="3"/>
    <x v="0"/>
    <x v="10"/>
    <s v="Southwestern Oregon Community College"/>
    <n v="53063"/>
    <x v="40"/>
    <s v="https://www2.ed.gov/about/offices/list/ope/caresact.html"/>
    <d v="2020-04-30T00:00:00"/>
    <s v="Sub-Account of Education Stabilization Fund"/>
  </r>
  <r>
    <x v="3"/>
    <x v="0"/>
    <x v="10"/>
    <s v="Tillamook Bay Community College"/>
    <n v="15374"/>
    <x v="40"/>
    <s v="https://www2.ed.gov/about/offices/list/ope/caresact.html"/>
    <d v="2020-04-30T00:00:00"/>
    <s v="Sub-Account of Education Stabilization Fund"/>
  </r>
  <r>
    <x v="3"/>
    <x v="0"/>
    <x v="10"/>
    <s v="Umpqua Community College"/>
    <n v="54817"/>
    <x v="40"/>
    <s v="https://www2.ed.gov/about/offices/list/ope/caresact.html"/>
    <d v="2020-04-30T00:00:00"/>
    <s v="Sub-Account of Education Stabilization Fund"/>
  </r>
  <r>
    <x v="3"/>
    <x v="0"/>
    <x v="10"/>
    <s v="Western Oregon University"/>
    <n v="209895"/>
    <x v="40"/>
    <s v="https://www2.ed.gov/about/offices/list/ope/caresact.html"/>
    <d v="2020-04-30T00:00:00"/>
    <s v="Sub-Account of Education Stabilization Fund"/>
  </r>
  <r>
    <x v="3"/>
    <x v="0"/>
    <x v="10"/>
    <s v="Willamette University"/>
    <n v="75575"/>
    <x v="40"/>
    <s v="https://www2.ed.gov/about/offices/list/ope/caresact.html"/>
    <d v="2020-04-30T00:00:00"/>
    <s v="Sub-Account of Education Stabilization Fund"/>
  </r>
  <r>
    <x v="3"/>
    <x v="0"/>
    <x v="10"/>
    <s v="Albright College"/>
    <n v="124886"/>
    <x v="41"/>
    <s v="https://www2.ed.gov/about/offices/list/ope/caresact.html"/>
    <d v="2020-04-30T00:00:00"/>
    <s v="Sub-Account of Education Stabilization Fund"/>
  </r>
  <r>
    <x v="3"/>
    <x v="0"/>
    <x v="10"/>
    <s v="Alvernia University"/>
    <n v="97720"/>
    <x v="41"/>
    <s v="https://www2.ed.gov/about/offices/list/ope/caresact.html"/>
    <d v="2020-04-30T00:00:00"/>
    <s v="Sub-Account of Education Stabilization Fund"/>
  </r>
  <r>
    <x v="3"/>
    <x v="0"/>
    <x v="10"/>
    <s v="Arcadia University"/>
    <n v="127197"/>
    <x v="41"/>
    <s v="https://www2.ed.gov/about/offices/list/ope/caresact.html"/>
    <d v="2020-04-30T00:00:00"/>
    <s v="Sub-Account of Education Stabilization Fund"/>
  </r>
  <r>
    <x v="3"/>
    <x v="0"/>
    <x v="10"/>
    <s v="Bryn Athyn College of the New Church"/>
    <n v="17105"/>
    <x v="41"/>
    <s v="https://www2.ed.gov/about/offices/list/ope/caresact.html"/>
    <d v="2020-04-30T00:00:00"/>
    <s v="Sub-Account of Education Stabilization Fund"/>
  </r>
  <r>
    <x v="3"/>
    <x v="0"/>
    <x v="10"/>
    <s v="Cabrini University"/>
    <n v="98031"/>
    <x v="41"/>
    <s v="https://www2.ed.gov/about/offices/list/ope/caresact.html"/>
    <d v="2020-04-30T00:00:00"/>
    <s v="Sub-Account of Education Stabilization Fund"/>
  </r>
  <r>
    <x v="3"/>
    <x v="0"/>
    <x v="10"/>
    <s v="Cairn University-Langhorne"/>
    <n v="38013"/>
    <x v="41"/>
    <s v="https://www2.ed.gov/about/offices/list/ope/caresact.html"/>
    <d v="2020-04-30T00:00:00"/>
    <s v="Sub-Account of Education Stabilization Fund"/>
  </r>
  <r>
    <x v="3"/>
    <x v="0"/>
    <x v="10"/>
    <s v="California University of Pennsylvania"/>
    <n v="211486"/>
    <x v="41"/>
    <s v="https://www2.ed.gov/about/offices/list/ope/caresact.html"/>
    <d v="2020-04-30T00:00:00"/>
    <s v="Sub-Account of Education Stabilization Fund"/>
  </r>
  <r>
    <x v="3"/>
    <x v="0"/>
    <x v="10"/>
    <s v="Carlow University"/>
    <n v="66042"/>
    <x v="41"/>
    <s v="https://www2.ed.gov/about/offices/list/ope/caresact.html"/>
    <d v="2020-04-30T00:00:00"/>
    <s v="Sub-Account of Education Stabilization Fund"/>
  </r>
  <r>
    <x v="3"/>
    <x v="0"/>
    <x v="10"/>
    <s v="Cedar Crest College"/>
    <n v="74648"/>
    <x v="41"/>
    <s v="https://www2.ed.gov/about/offices/list/ope/caresact.html"/>
    <d v="2020-04-30T00:00:00"/>
    <s v="Sub-Account of Education Stabilization Fund"/>
  </r>
  <r>
    <x v="3"/>
    <x v="0"/>
    <x v="10"/>
    <s v="Central Pennsylvania Institute of Science and Technology"/>
    <n v="17987"/>
    <x v="41"/>
    <s v="https://www2.ed.gov/about/offices/list/ope/caresact.html"/>
    <d v="2020-04-30T00:00:00"/>
    <s v="Sub-Account of Education Stabilization Fund"/>
  </r>
  <r>
    <x v="3"/>
    <x v="0"/>
    <x v="10"/>
    <s v="Chestnut Hill College"/>
    <n v="77259"/>
    <x v="41"/>
    <s v="https://www2.ed.gov/about/offices/list/ope/caresact.html"/>
    <d v="2020-04-30T00:00:00"/>
    <s v="Sub-Account of Education Stabilization Fund"/>
  </r>
  <r>
    <x v="3"/>
    <x v="0"/>
    <x v="10"/>
    <s v="Clarion University of Pennsylvania"/>
    <n v="157969"/>
    <x v="41"/>
    <s v="https://www2.ed.gov/about/offices/list/ope/caresact.html"/>
    <d v="2020-04-30T00:00:00"/>
    <s v="Sub-Account of Education Stabilization Fund"/>
  </r>
  <r>
    <x v="3"/>
    <x v="0"/>
    <x v="10"/>
    <s v="Clarks Summit University"/>
    <n v="29282"/>
    <x v="41"/>
    <s v="https://www2.ed.gov/about/offices/list/ope/caresact.html"/>
    <d v="2020-04-30T00:00:00"/>
    <s v="Sub-Account of Education Stabilization Fund"/>
  </r>
  <r>
    <x v="3"/>
    <x v="0"/>
    <x v="10"/>
    <s v="Community College of Allegheny County"/>
    <n v="394487"/>
    <x v="41"/>
    <s v="https://www2.ed.gov/about/offices/list/ope/caresact.html"/>
    <d v="2020-04-30T00:00:00"/>
    <s v="Sub-Account of Education Stabilization Fund"/>
  </r>
  <r>
    <x v="3"/>
    <x v="0"/>
    <x v="10"/>
    <s v="Delaware County Community College"/>
    <n v="263786"/>
    <x v="41"/>
    <s v="https://www2.ed.gov/about/offices/list/ope/caresact.html"/>
    <d v="2020-04-30T00:00:00"/>
    <s v="Sub-Account of Education Stabilization Fund"/>
  </r>
  <r>
    <x v="3"/>
    <x v="0"/>
    <x v="10"/>
    <s v="East Stroudsburg University of Pennsylvania"/>
    <n v="316494"/>
    <x v="41"/>
    <s v="https://www2.ed.gov/about/offices/list/ope/caresact.html"/>
    <d v="2020-04-30T00:00:00"/>
    <s v="Sub-Account of Education Stabilization Fund"/>
  </r>
  <r>
    <x v="3"/>
    <x v="0"/>
    <x v="10"/>
    <s v="Edinboro University of Pennsylvania"/>
    <n v="205106"/>
    <x v="41"/>
    <s v="https://www2.ed.gov/about/offices/list/ope/caresact.html"/>
    <d v="2020-04-30T00:00:00"/>
    <s v="Sub-Account of Education Stabilization Fund"/>
  </r>
  <r>
    <x v="3"/>
    <x v="0"/>
    <x v="10"/>
    <s v="Geneva College"/>
    <n v="66134"/>
    <x v="41"/>
    <s v="https://www2.ed.gov/about/offices/list/ope/caresact.html"/>
    <d v="2020-04-30T00:00:00"/>
    <s v="Sub-Account of Education Stabilization Fund"/>
  </r>
  <r>
    <x v="3"/>
    <x v="0"/>
    <x v="10"/>
    <s v="Harrisburg Area Community College"/>
    <n v="446432"/>
    <x v="41"/>
    <s v="https://www2.ed.gov/about/offices/list/ope/caresact.html"/>
    <d v="2020-04-30T00:00:00"/>
    <s v="Sub-Account of Education Stabilization Fund"/>
  </r>
  <r>
    <x v="3"/>
    <x v="0"/>
    <x v="10"/>
    <s v="Harrisburg University of Science and Technology"/>
    <n v="79347"/>
    <x v="41"/>
    <s v="https://www2.ed.gov/about/offices/list/ope/caresact.html"/>
    <d v="2020-04-30T00:00:00"/>
    <s v="Sub-Account of Education Stabilization Fund"/>
  </r>
  <r>
    <x v="3"/>
    <x v="0"/>
    <x v="10"/>
    <s v="Holy Family University"/>
    <n v="99562"/>
    <x v="41"/>
    <s v="https://www2.ed.gov/about/offices/list/ope/caresact.html"/>
    <d v="2020-04-30T00:00:00"/>
    <s v="Sub-Account of Education Stabilization Fund"/>
  </r>
  <r>
    <x v="3"/>
    <x v="0"/>
    <x v="10"/>
    <s v="Immaculata University"/>
    <n v="50340"/>
    <x v="41"/>
    <s v="https://www2.ed.gov/about/offices/list/ope/caresact.html"/>
    <d v="2020-04-30T00:00:00"/>
    <s v="Sub-Account of Education Stabilization Fund"/>
  </r>
  <r>
    <x v="3"/>
    <x v="0"/>
    <x v="10"/>
    <s v="Indiana University of Pennsylvania-Main Campus"/>
    <n v="494133"/>
    <x v="41"/>
    <s v="https://www2.ed.gov/about/offices/list/ope/caresact.html"/>
    <d v="2020-04-30T00:00:00"/>
    <s v="Sub-Account of Education Stabilization Fund"/>
  </r>
  <r>
    <x v="3"/>
    <x v="0"/>
    <x v="10"/>
    <s v="Keystone College"/>
    <n v="69411"/>
    <x v="41"/>
    <s v="https://www2.ed.gov/about/offices/list/ope/caresact.html"/>
    <d v="2020-04-30T00:00:00"/>
    <s v="Sub-Account of Education Stabilization Fund"/>
  </r>
  <r>
    <x v="3"/>
    <x v="0"/>
    <x v="10"/>
    <s v="La Salle University"/>
    <n v="210312"/>
    <x v="41"/>
    <s v="https://www2.ed.gov/about/offices/list/ope/caresact.html"/>
    <d v="2020-04-30T00:00:00"/>
    <s v="Sub-Account of Education Stabilization Fund"/>
  </r>
  <r>
    <x v="3"/>
    <x v="0"/>
    <x v="10"/>
    <s v="Lackawanna College"/>
    <n v="91982"/>
    <x v="41"/>
    <s v="https://www2.ed.gov/about/offices/list/ope/caresact.html"/>
    <d v="2020-04-30T00:00:00"/>
    <s v="Sub-Account of Education Stabilization Fund"/>
  </r>
  <r>
    <x v="3"/>
    <x v="0"/>
    <x v="10"/>
    <s v="Lancaster County Career and Technology Center"/>
    <n v="24707"/>
    <x v="41"/>
    <s v="https://www2.ed.gov/about/offices/list/ope/caresact.html"/>
    <d v="2020-04-30T00:00:00"/>
    <s v="Sub-Account of Education Stabilization Fund"/>
  </r>
  <r>
    <x v="3"/>
    <x v="0"/>
    <x v="10"/>
    <s v="Lock Haven University"/>
    <n v="166388"/>
    <x v="41"/>
    <s v="https://www2.ed.gov/about/offices/list/ope/caresact.html"/>
    <d v="2020-04-30T00:00:00"/>
    <s v="Sub-Account of Education Stabilization Fund"/>
  </r>
  <r>
    <x v="3"/>
    <x v="0"/>
    <x v="10"/>
    <s v="Luzerne County Community College"/>
    <n v="157127"/>
    <x v="41"/>
    <s v="https://www2.ed.gov/about/offices/list/ope/caresact.html"/>
    <d v="2020-04-30T00:00:00"/>
    <s v="Sub-Account of Education Stabilization Fund"/>
  </r>
  <r>
    <x v="3"/>
    <x v="0"/>
    <x v="10"/>
    <s v="Lycoming College"/>
    <n v="67989"/>
    <x v="41"/>
    <s v="https://www2.ed.gov/about/offices/list/ope/caresact.html"/>
    <d v="2020-04-30T00:00:00"/>
    <s v="Sub-Account of Education Stabilization Fund"/>
  </r>
  <r>
    <x v="3"/>
    <x v="0"/>
    <x v="10"/>
    <s v="Manor College"/>
    <n v="38141"/>
    <x v="41"/>
    <s v="https://www2.ed.gov/about/offices/list/ope/caresact.html"/>
    <d v="2020-04-30T00:00:00"/>
    <s v="Sub-Account of Education Stabilization Fund"/>
  </r>
  <r>
    <x v="3"/>
    <x v="0"/>
    <x v="10"/>
    <s v="Mansfield University of Pennsylvania"/>
    <n v="94103"/>
    <x v="41"/>
    <s v="https://www2.ed.gov/about/offices/list/ope/caresact.html"/>
    <d v="2020-04-30T00:00:00"/>
    <s v="Sub-Account of Education Stabilization Fund"/>
  </r>
  <r>
    <x v="3"/>
    <x v="0"/>
    <x v="10"/>
    <s v="Montgomery County Community College"/>
    <n v="203137"/>
    <x v="41"/>
    <s v="https://www2.ed.gov/about/offices/list/ope/caresact.html"/>
    <d v="2020-04-30T00:00:00"/>
    <s v="Sub-Account of Education Stabilization Fund"/>
  </r>
  <r>
    <x v="3"/>
    <x v="0"/>
    <x v="10"/>
    <s v="Moore College of Art and Design"/>
    <n v="21547"/>
    <x v="41"/>
    <s v="https://www2.ed.gov/about/offices/list/ope/caresact.html"/>
    <d v="2020-04-30T00:00:00"/>
    <s v="Sub-Account of Education Stabilization Fund"/>
  </r>
  <r>
    <x v="3"/>
    <x v="0"/>
    <x v="10"/>
    <s v="Mount Aloysius College"/>
    <n v="40783"/>
    <x v="41"/>
    <s v="https://www2.ed.gov/about/offices/list/ope/caresact.html"/>
    <d v="2020-04-30T00:00:00"/>
    <s v="Sub-Account of Education Stabilization Fund"/>
  </r>
  <r>
    <x v="3"/>
    <x v="0"/>
    <x v="10"/>
    <s v="Neumann University"/>
    <n v="86582"/>
    <x v="41"/>
    <s v="https://www2.ed.gov/about/offices/list/ope/caresact.html"/>
    <d v="2020-04-30T00:00:00"/>
    <s v="Sub-Account of Education Stabilization Fund"/>
  </r>
  <r>
    <x v="3"/>
    <x v="0"/>
    <x v="10"/>
    <s v="Orleans Technical College"/>
    <n v="28292"/>
    <x v="41"/>
    <s v="https://www2.ed.gov/about/offices/list/ope/caresact.html"/>
    <d v="2020-04-30T00:00:00"/>
    <s v="Sub-Account of Education Stabilization Fund"/>
  </r>
  <r>
    <x v="3"/>
    <x v="0"/>
    <x v="10"/>
    <s v="Pennsylvania College of Art and Design"/>
    <n v="13470"/>
    <x v="41"/>
    <s v="https://www2.ed.gov/about/offices/list/ope/caresact.html"/>
    <d v="2020-04-30T00:00:00"/>
    <s v="Sub-Account of Education Stabilization Fund"/>
  </r>
  <r>
    <x v="3"/>
    <x v="0"/>
    <x v="10"/>
    <s v="Pennsylvania College of Technology"/>
    <n v="260526"/>
    <x v="41"/>
    <s v="https://www2.ed.gov/about/offices/list/ope/caresact.html"/>
    <d v="2020-04-30T00:00:00"/>
    <s v="Sub-Account of Education Stabilization Fund"/>
  </r>
  <r>
    <x v="3"/>
    <x v="0"/>
    <x v="10"/>
    <s v="Pennsylvania Highlands Community College"/>
    <n v="43782"/>
    <x v="41"/>
    <s v="https://www2.ed.gov/about/offices/list/ope/caresact.html"/>
    <d v="2020-04-30T00:00:00"/>
    <s v="Sub-Account of Education Stabilization Fund"/>
  </r>
  <r>
    <x v="3"/>
    <x v="0"/>
    <x v="10"/>
    <s v="Pennsylvania Institute of Technology"/>
    <n v="25003"/>
    <x v="41"/>
    <s v="https://www2.ed.gov/about/offices/list/ope/caresact.html"/>
    <d v="2020-04-30T00:00:00"/>
    <s v="Sub-Account of Education Stabilization Fund"/>
  </r>
  <r>
    <x v="3"/>
    <x v="0"/>
    <x v="10"/>
    <s v="Pittsburgh Technical College"/>
    <n v="159742"/>
    <x v="41"/>
    <s v="https://www2.ed.gov/about/offices/list/ope/caresact.html"/>
    <d v="2020-04-30T00:00:00"/>
    <s v="Sub-Account of Education Stabilization Fund"/>
  </r>
  <r>
    <x v="3"/>
    <x v="0"/>
    <x v="10"/>
    <s v="Point Park University"/>
    <n v="156622"/>
    <x v="41"/>
    <s v="https://www2.ed.gov/about/offices/list/ope/caresact.html"/>
    <d v="2020-04-30T00:00:00"/>
    <s v="Sub-Account of Education Stabilization Fund"/>
  </r>
  <r>
    <x v="3"/>
    <x v="0"/>
    <x v="10"/>
    <s v="Rosedale Technical College"/>
    <n v="40940"/>
    <x v="41"/>
    <s v="https://www2.ed.gov/about/offices/list/ope/caresact.html"/>
    <d v="2020-04-30T00:00:00"/>
    <s v="Sub-Account of Education Stabilization Fund"/>
  </r>
  <r>
    <x v="3"/>
    <x v="0"/>
    <x v="10"/>
    <s v="Rosemont College"/>
    <n v="32156"/>
    <x v="41"/>
    <s v="https://www2.ed.gov/about/offices/list/ope/caresact.html"/>
    <d v="2020-04-30T00:00:00"/>
    <s v="Sub-Account of Education Stabilization Fund"/>
  </r>
  <r>
    <x v="3"/>
    <x v="0"/>
    <x v="10"/>
    <s v="Seton Hill University"/>
    <n v="63636"/>
    <x v="41"/>
    <s v="https://www2.ed.gov/about/offices/list/ope/caresact.html"/>
    <d v="2020-04-30T00:00:00"/>
    <s v="Sub-Account of Education Stabilization Fund"/>
  </r>
  <r>
    <x v="3"/>
    <x v="0"/>
    <x v="10"/>
    <s v="Thiel College"/>
    <n v="45386"/>
    <x v="41"/>
    <s v="https://www2.ed.gov/about/offices/list/ope/caresact.html"/>
    <d v="2020-04-30T00:00:00"/>
    <s v="Sub-Account of Education Stabilization Fund"/>
  </r>
  <r>
    <x v="3"/>
    <x v="0"/>
    <x v="10"/>
    <s v="University of Valley Forge"/>
    <n v="29339"/>
    <x v="41"/>
    <s v="https://www2.ed.gov/about/offices/list/ope/caresact.html"/>
    <d v="2020-04-30T00:00:00"/>
    <s v="Sub-Account of Education Stabilization Fund"/>
  </r>
  <r>
    <x v="3"/>
    <x v="0"/>
    <x v="10"/>
    <s v="Westmoreland County Community College"/>
    <n v="117292"/>
    <x v="41"/>
    <s v="https://www2.ed.gov/about/offices/list/ope/caresact.html"/>
    <d v="2020-04-30T00:00:00"/>
    <s v="Sub-Account of Education Stabilization Fund"/>
  </r>
  <r>
    <x v="3"/>
    <x v="0"/>
    <x v="10"/>
    <s v="Wilson College"/>
    <n v="41538"/>
    <x v="41"/>
    <s v="https://www2.ed.gov/about/offices/list/ope/caresact.html"/>
    <d v="2020-04-30T00:00:00"/>
    <s v="Sub-Account of Education Stabilization Fund"/>
  </r>
  <r>
    <x v="3"/>
    <x v="0"/>
    <x v="10"/>
    <s v="Dewey University                                                      "/>
    <n v="148986"/>
    <x v="42"/>
    <s v="https://www2.ed.gov/about/offices/list/ope/caresact.html"/>
    <d v="2020-04-30T00:00:00"/>
    <s v="Sub-Account of Education Stabilization Fund"/>
  </r>
  <r>
    <x v="3"/>
    <x v="0"/>
    <x v="10"/>
    <s v="Universidad Central Del Caribe"/>
    <n v="15170"/>
    <x v="42"/>
    <s v="https://www2.ed.gov/about/offices/list/ope/caresact.html"/>
    <d v="2020-04-30T00:00:00"/>
    <s v="Sub-Account of Education Stabilization Fund"/>
  </r>
  <r>
    <x v="3"/>
    <x v="0"/>
    <x v="10"/>
    <s v="Community College of Rhode Island"/>
    <n v="487715"/>
    <x v="43"/>
    <s v="https://www2.ed.gov/about/offices/list/ope/caresact.html"/>
    <d v="2020-04-30T00:00:00"/>
    <s v="Sub-Account of Education Stabilization Fund"/>
  </r>
  <r>
    <x v="3"/>
    <x v="0"/>
    <x v="10"/>
    <s v="Johnson &amp; Wales University-Providence"/>
    <n v="623037"/>
    <x v="43"/>
    <s v="https://www2.ed.gov/about/offices/list/ope/caresact.html"/>
    <d v="2020-04-30T00:00:00"/>
    <s v="Sub-Account of Education Stabilization Fund"/>
  </r>
  <r>
    <x v="3"/>
    <x v="0"/>
    <x v="10"/>
    <s v="New England Institute of Technology"/>
    <n v="178790"/>
    <x v="43"/>
    <s v="https://www2.ed.gov/about/offices/list/ope/caresact.html"/>
    <d v="2020-04-30T00:00:00"/>
    <s v="Sub-Account of Education Stabilization Fund"/>
  </r>
  <r>
    <x v="3"/>
    <x v="0"/>
    <x v="10"/>
    <s v="Rhode Island College"/>
    <n v="363660"/>
    <x v="43"/>
    <s v="https://www2.ed.gov/about/offices/list/ope/caresact.html"/>
    <d v="2020-04-30T00:00:00"/>
    <s v="Sub-Account of Education Stabilization Fund"/>
  </r>
  <r>
    <x v="3"/>
    <x v="0"/>
    <x v="10"/>
    <s v="Aiken Technical College"/>
    <n v="88849"/>
    <x v="44"/>
    <s v="https://www2.ed.gov/about/offices/list/ope/caresact.html"/>
    <d v="2020-04-30T00:00:00"/>
    <s v="Sub-Account of Education Stabilization Fund"/>
  </r>
  <r>
    <x v="3"/>
    <x v="0"/>
    <x v="10"/>
    <s v="Charleston Southern University"/>
    <n v="141245"/>
    <x v="44"/>
    <s v="https://www2.ed.gov/about/offices/list/ope/caresact.html"/>
    <d v="2020-04-30T00:00:00"/>
    <s v="Sub-Account of Education Stabilization Fund"/>
  </r>
  <r>
    <x v="3"/>
    <x v="0"/>
    <x v="10"/>
    <s v="Coker University"/>
    <n v="55783"/>
    <x v="44"/>
    <s v="https://www2.ed.gov/about/offices/list/ope/caresact.html"/>
    <d v="2020-04-30T00:00:00"/>
    <s v="Sub-Account of Education Stabilization Fund"/>
  </r>
  <r>
    <x v="3"/>
    <x v="0"/>
    <x v="10"/>
    <s v="Columbia College"/>
    <n v="49112"/>
    <x v="44"/>
    <s v="https://www2.ed.gov/about/offices/list/ope/caresact.html"/>
    <d v="2020-04-30T00:00:00"/>
    <s v="Sub-Account of Education Stabilization Fund"/>
  </r>
  <r>
    <x v="3"/>
    <x v="0"/>
    <x v="10"/>
    <s v="Columbia International University"/>
    <n v="33067"/>
    <x v="44"/>
    <s v="https://www2.ed.gov/about/offices/list/ope/caresact.html"/>
    <d v="2020-04-30T00:00:00"/>
    <s v="Sub-Account of Education Stabilization Fund"/>
  </r>
  <r>
    <x v="3"/>
    <x v="0"/>
    <x v="10"/>
    <s v="Converse College"/>
    <n v="65329"/>
    <x v="44"/>
    <s v="https://www2.ed.gov/about/offices/list/ope/caresact.html"/>
    <d v="2020-04-30T00:00:00"/>
    <s v="Sub-Account of Education Stabilization Fund"/>
  </r>
  <r>
    <x v="3"/>
    <x v="0"/>
    <x v="10"/>
    <s v="Francis Marion University"/>
    <n v="201390"/>
    <x v="44"/>
    <s v="https://www2.ed.gov/about/offices/list/ope/caresact.html"/>
    <d v="2020-04-30T00:00:00"/>
    <s v="Sub-Account of Education Stabilization Fund"/>
  </r>
  <r>
    <x v="3"/>
    <x v="0"/>
    <x v="10"/>
    <s v="Greenville Technical College"/>
    <n v="326574"/>
    <x v="44"/>
    <s v="https://www2.ed.gov/about/offices/list/ope/caresact.html"/>
    <d v="2020-04-30T00:00:00"/>
    <s v="Sub-Account of Education Stabilization Fund"/>
  </r>
  <r>
    <x v="3"/>
    <x v="0"/>
    <x v="10"/>
    <s v="Horry-Georgetown Technical College"/>
    <n v="251331"/>
    <x v="44"/>
    <s v="https://www2.ed.gov/about/offices/list/ope/caresact.html"/>
    <d v="2020-04-30T00:00:00"/>
    <s v="Sub-Account of Education Stabilization Fund"/>
  </r>
  <r>
    <x v="3"/>
    <x v="0"/>
    <x v="10"/>
    <s v="Lander University"/>
    <n v="171756"/>
    <x v="44"/>
    <s v="https://www2.ed.gov/about/offices/list/ope/caresact.html"/>
    <d v="2020-04-30T00:00:00"/>
    <s v="Sub-Account of Education Stabilization Fund"/>
  </r>
  <r>
    <x v="3"/>
    <x v="0"/>
    <x v="10"/>
    <s v="Midlands Technical College"/>
    <n v="358585"/>
    <x v="44"/>
    <s v="https://www2.ed.gov/about/offices/list/ope/caresact.html"/>
    <d v="2020-04-30T00:00:00"/>
    <s v="Sub-Account of Education Stabilization Fund"/>
  </r>
  <r>
    <x v="3"/>
    <x v="0"/>
    <x v="10"/>
    <s v="Newberry College"/>
    <n v="77342"/>
    <x v="44"/>
    <s v="https://www2.ed.gov/about/offices/list/ope/caresact.html"/>
    <d v="2020-04-30T00:00:00"/>
    <s v="Sub-Account of Education Stabilization Fund"/>
  </r>
  <r>
    <x v="3"/>
    <x v="0"/>
    <x v="10"/>
    <s v="North Greenville University"/>
    <n v="105247"/>
    <x v="44"/>
    <s v="https://www2.ed.gov/about/offices/list/ope/caresact.html"/>
    <d v="2020-04-30T00:00:00"/>
    <s v="Sub-Account of Education Stabilization Fund"/>
  </r>
  <r>
    <x v="3"/>
    <x v="0"/>
    <x v="10"/>
    <s v="Southern Wesleyan University"/>
    <n v="40979"/>
    <x v="44"/>
    <s v="https://www2.ed.gov/about/offices/list/ope/caresact.html"/>
    <d v="2020-04-30T00:00:00"/>
    <s v="Sub-Account of Education Stabilization Fund"/>
  </r>
  <r>
    <x v="3"/>
    <x v="0"/>
    <x v="10"/>
    <s v="Spartanburg Methodist College"/>
    <n v="63817"/>
    <x v="44"/>
    <s v="https://www2.ed.gov/about/offices/list/ope/caresact.html"/>
    <d v="2020-04-30T00:00:00"/>
    <s v="Sub-Account of Education Stabilization Fund"/>
  </r>
  <r>
    <x v="3"/>
    <x v="0"/>
    <x v="10"/>
    <s v="Technical College of the Lowcountry"/>
    <n v="62799"/>
    <x v="44"/>
    <s v="https://www2.ed.gov/about/offices/list/ope/caresact.html"/>
    <d v="2020-04-30T00:00:00"/>
    <s v="Sub-Account of Education Stabilization Fund"/>
  </r>
  <r>
    <x v="3"/>
    <x v="0"/>
    <x v="10"/>
    <s v="Tri-County Technical College"/>
    <n v="208309"/>
    <x v="44"/>
    <s v="https://www2.ed.gov/about/offices/list/ope/caresact.html"/>
    <d v="2020-04-30T00:00:00"/>
    <s v="Sub-Account of Education Stabilization Fund"/>
  </r>
  <r>
    <x v="3"/>
    <x v="0"/>
    <x v="10"/>
    <s v="Trident Technical College"/>
    <n v="323289"/>
    <x v="44"/>
    <s v="https://www2.ed.gov/about/offices/list/ope/caresact.html"/>
    <d v="2020-04-30T00:00:00"/>
    <s v="Sub-Account of Education Stabilization Fund"/>
  </r>
  <r>
    <x v="3"/>
    <x v="0"/>
    <x v="10"/>
    <s v="University of South Carolina-Aiken"/>
    <n v="149508"/>
    <x v="44"/>
    <s v="https://www2.ed.gov/about/offices/list/ope/caresact.html"/>
    <d v="2020-04-30T00:00:00"/>
    <s v="Sub-Account of Education Stabilization Fund"/>
  </r>
  <r>
    <x v="3"/>
    <x v="0"/>
    <x v="10"/>
    <s v="University of South Carolina-Beaufort"/>
    <n v="101177"/>
    <x v="44"/>
    <s v="https://www2.ed.gov/about/offices/list/ope/caresact.html"/>
    <d v="2020-04-30T00:00:00"/>
    <s v="Sub-Account of Education Stabilization Fund"/>
  </r>
  <r>
    <x v="3"/>
    <x v="0"/>
    <x v="10"/>
    <s v="University of South Carolina-Salkehatchie"/>
    <n v="38170"/>
    <x v="44"/>
    <s v="https://www2.ed.gov/about/offices/list/ope/caresact.html"/>
    <d v="2020-04-30T00:00:00"/>
    <s v="Sub-Account of Education Stabilization Fund"/>
  </r>
  <r>
    <x v="3"/>
    <x v="0"/>
    <x v="10"/>
    <s v="University of South Carolina-Upstate"/>
    <n v="296846"/>
    <x v="44"/>
    <s v="https://www2.ed.gov/about/offices/list/ope/caresact.html"/>
    <d v="2020-04-30T00:00:00"/>
    <s v="Sub-Account of Education Stabilization Fund"/>
  </r>
  <r>
    <x v="3"/>
    <x v="0"/>
    <x v="10"/>
    <s v="Williamsburg Technical College"/>
    <n v="28710"/>
    <x v="44"/>
    <s v="https://www2.ed.gov/about/offices/list/ope/caresact.html"/>
    <d v="2020-04-30T00:00:00"/>
    <s v="Sub-Account of Education Stabilization Fund"/>
  </r>
  <r>
    <x v="3"/>
    <x v="0"/>
    <x v="10"/>
    <s v="Winthrop University"/>
    <n v="263630"/>
    <x v="44"/>
    <s v="https://www2.ed.gov/about/offices/list/ope/caresact.html"/>
    <d v="2020-04-30T00:00:00"/>
    <s v="Sub-Account of Education Stabilization Fund"/>
  </r>
  <r>
    <x v="3"/>
    <x v="0"/>
    <x v="10"/>
    <s v="York Technical College"/>
    <n v="149984"/>
    <x v="44"/>
    <s v="https://www2.ed.gov/about/offices/list/ope/caresact.html"/>
    <d v="2020-04-30T00:00:00"/>
    <s v="Sub-Account of Education Stabilization Fund"/>
  </r>
  <r>
    <x v="3"/>
    <x v="0"/>
    <x v="10"/>
    <s v="Black Hills State University"/>
    <n v="75339"/>
    <x v="45"/>
    <s v="https://www2.ed.gov/about/offices/list/ope/caresact.html"/>
    <d v="2020-04-30T00:00:00"/>
    <s v="Sub-Account of Education Stabilization Fund"/>
  </r>
  <r>
    <x v="3"/>
    <x v="0"/>
    <x v="10"/>
    <s v="Dakota State University"/>
    <n v="38545"/>
    <x v="45"/>
    <s v="https://www2.ed.gov/about/offices/list/ope/caresact.html"/>
    <d v="2020-04-30T00:00:00"/>
    <s v="Sub-Account of Education Stabilization Fund"/>
  </r>
  <r>
    <x v="3"/>
    <x v="0"/>
    <x v="10"/>
    <s v="Dakota Wesleyan University"/>
    <n v="31587"/>
    <x v="45"/>
    <s v="https://www2.ed.gov/about/offices/list/ope/caresact.html"/>
    <d v="2020-04-30T00:00:00"/>
    <s v="Sub-Account of Education Stabilization Fund"/>
  </r>
  <r>
    <x v="3"/>
    <x v="0"/>
    <x v="10"/>
    <s v="Mount Marty College"/>
    <n v="24579"/>
    <x v="45"/>
    <s v="https://www2.ed.gov/about/offices/list/ope/caresact.html"/>
    <d v="2020-04-30T00:00:00"/>
    <s v="Sub-Account of Education Stabilization Fund"/>
  </r>
  <r>
    <x v="3"/>
    <x v="0"/>
    <x v="10"/>
    <s v="Northern State University"/>
    <n v="33259"/>
    <x v="45"/>
    <s v="https://www2.ed.gov/about/offices/list/ope/caresact.html"/>
    <d v="2020-04-30T00:00:00"/>
    <s v="Sub-Account of Education Stabilization Fund"/>
  </r>
  <r>
    <x v="3"/>
    <x v="0"/>
    <x v="10"/>
    <s v="Presentation College"/>
    <n v="22274"/>
    <x v="45"/>
    <s v="https://www2.ed.gov/about/offices/list/ope/caresact.html"/>
    <d v="2020-04-30T00:00:00"/>
    <s v="Sub-Account of Education Stabilization Fund"/>
  </r>
  <r>
    <x v="3"/>
    <x v="0"/>
    <x v="10"/>
    <s v="Southeast Technical Institute"/>
    <n v="86785"/>
    <x v="45"/>
    <s v="https://www2.ed.gov/about/offices/list/ope/caresact.html"/>
    <d v="2020-04-30T00:00:00"/>
    <s v="Sub-Account of Education Stabilization Fund"/>
  </r>
  <r>
    <x v="3"/>
    <x v="0"/>
    <x v="10"/>
    <s v="University of South Dakota"/>
    <n v="181785"/>
    <x v="45"/>
    <s v="https://www2.ed.gov/about/offices/list/ope/caresact.html"/>
    <d v="2020-04-30T00:00:00"/>
    <s v="Sub-Account of Education Stabilization Fund"/>
  </r>
  <r>
    <x v="3"/>
    <x v="0"/>
    <x v="10"/>
    <s v="Western Dakota Technical Institute"/>
    <n v="42066"/>
    <x v="45"/>
    <s v="https://www2.ed.gov/about/offices/list/ope/caresact.html"/>
    <d v="2020-04-30T00:00:00"/>
    <s v="Sub-Account of Education Stabilization Fund"/>
  </r>
  <r>
    <x v="3"/>
    <x v="0"/>
    <x v="10"/>
    <s v="Austin Peay State University"/>
    <n v="470665"/>
    <x v="46"/>
    <s v="https://www2.ed.gov/about/offices/list/ope/caresact.html"/>
    <d v="2020-04-30T00:00:00"/>
    <s v="Sub-Account of Education Stabilization Fund"/>
  </r>
  <r>
    <x v="3"/>
    <x v="0"/>
    <x v="10"/>
    <s v="Bethel University"/>
    <n v="103581"/>
    <x v="46"/>
    <s v="https://www2.ed.gov/about/offices/list/ope/caresact.html"/>
    <d v="2020-04-30T00:00:00"/>
    <s v="Sub-Account of Education Stabilization Fund"/>
  </r>
  <r>
    <x v="3"/>
    <x v="0"/>
    <x v="10"/>
    <s v="Bryan College-Dayton"/>
    <n v="28497"/>
    <x v="46"/>
    <s v="https://www2.ed.gov/about/offices/list/ope/caresact.html"/>
    <d v="2020-04-30T00:00:00"/>
    <s v="Sub-Account of Education Stabilization Fund"/>
  </r>
  <r>
    <x v="3"/>
    <x v="0"/>
    <x v="10"/>
    <s v="Carson-Newman University"/>
    <n v="112259"/>
    <x v="46"/>
    <s v="https://www2.ed.gov/about/offices/list/ope/caresact.html"/>
    <d v="2020-04-30T00:00:00"/>
    <s v="Sub-Account of Education Stabilization Fund"/>
  </r>
  <r>
    <x v="3"/>
    <x v="0"/>
    <x v="10"/>
    <s v="Chattanooga State Community College"/>
    <n v="257660"/>
    <x v="46"/>
    <s v="https://www2.ed.gov/about/offices/list/ope/caresact.html"/>
    <d v="2020-04-30T00:00:00"/>
    <s v="Sub-Account of Education Stabilization Fund"/>
  </r>
  <r>
    <x v="3"/>
    <x v="0"/>
    <x v="10"/>
    <s v="Cleveland State Community College"/>
    <n v="96433"/>
    <x v="46"/>
    <s v="https://www2.ed.gov/about/offices/list/ope/caresact.html"/>
    <d v="2020-04-30T00:00:00"/>
    <s v="Sub-Account of Education Stabilization Fund"/>
  </r>
  <r>
    <x v="3"/>
    <x v="0"/>
    <x v="10"/>
    <s v="Dyersburg State Community College"/>
    <n v="73005"/>
    <x v="46"/>
    <s v="https://www2.ed.gov/about/offices/list/ope/caresact.html"/>
    <d v="2020-04-30T00:00:00"/>
    <s v="Sub-Account of Education Stabilization Fund"/>
  </r>
  <r>
    <x v="3"/>
    <x v="0"/>
    <x v="10"/>
    <s v="East Tennessee State University"/>
    <n v="544079"/>
    <x v="46"/>
    <s v="https://www2.ed.gov/about/offices/list/ope/caresact.html"/>
    <d v="2020-04-30T00:00:00"/>
    <s v="Sub-Account of Education Stabilization Fund"/>
  </r>
  <r>
    <x v="3"/>
    <x v="0"/>
    <x v="10"/>
    <s v="Freed-Hardeman University"/>
    <n v="66834"/>
    <x v="46"/>
    <s v="https://www2.ed.gov/about/offices/list/ope/caresact.html"/>
    <d v="2020-04-30T00:00:00"/>
    <s v="Sub-Account of Education Stabilization Fund"/>
  </r>
  <r>
    <x v="3"/>
    <x v="0"/>
    <x v="10"/>
    <s v="Hiwassee College"/>
    <n v="4781"/>
    <x v="46"/>
    <s v="https://www2.ed.gov/about/offices/list/ope/caresact.html"/>
    <d v="2020-04-30T00:00:00"/>
    <s v="Sub-Account of Education Stabilization Fund"/>
  </r>
  <r>
    <x v="3"/>
    <x v="0"/>
    <x v="10"/>
    <s v="Jackson State Community College"/>
    <n v="138611"/>
    <x v="46"/>
    <s v="https://www2.ed.gov/about/offices/list/ope/caresact.html"/>
    <d v="2020-04-30T00:00:00"/>
    <s v="Sub-Account of Education Stabilization Fund"/>
  </r>
  <r>
    <x v="3"/>
    <x v="0"/>
    <x v="10"/>
    <s v="John A Gupton College"/>
    <n v="1814"/>
    <x v="46"/>
    <s v="https://www2.ed.gov/about/offices/list/ope/caresact.html"/>
    <d v="2020-04-30T00:00:00"/>
    <s v="Sub-Account of Education Stabilization Fund"/>
  </r>
  <r>
    <x v="3"/>
    <x v="0"/>
    <x v="10"/>
    <s v="Johnson University"/>
    <n v="48085"/>
    <x v="46"/>
    <s v="https://www2.ed.gov/about/offices/list/ope/caresact.html"/>
    <d v="2020-04-30T00:00:00"/>
    <s v="Sub-Account of Education Stabilization Fund"/>
  </r>
  <r>
    <x v="3"/>
    <x v="0"/>
    <x v="10"/>
    <s v="King University"/>
    <n v="68796"/>
    <x v="46"/>
    <s v="https://www2.ed.gov/about/offices/list/ope/caresact.html"/>
    <d v="2020-04-30T00:00:00"/>
    <s v="Sub-Account of Education Stabilization Fund"/>
  </r>
  <r>
    <x v="3"/>
    <x v="0"/>
    <x v="10"/>
    <s v="Lee University"/>
    <n v="173308"/>
    <x v="46"/>
    <s v="https://www2.ed.gov/about/offices/list/ope/caresact.html"/>
    <d v="2020-04-30T00:00:00"/>
    <s v="Sub-Account of Education Stabilization Fund"/>
  </r>
  <r>
    <x v="3"/>
    <x v="0"/>
    <x v="10"/>
    <s v="Lincoln Memorial University"/>
    <n v="132660"/>
    <x v="46"/>
    <s v="https://www2.ed.gov/about/offices/list/ope/caresact.html"/>
    <d v="2020-04-30T00:00:00"/>
    <s v="Sub-Account of Education Stabilization Fund"/>
  </r>
  <r>
    <x v="3"/>
    <x v="0"/>
    <x v="10"/>
    <s v="Martin Methodist College"/>
    <n v="47003"/>
    <x v="46"/>
    <s v="https://www2.ed.gov/about/offices/list/ope/caresact.html"/>
    <d v="2020-04-30T00:00:00"/>
    <s v="Sub-Account of Education Stabilization Fund"/>
  </r>
  <r>
    <x v="3"/>
    <x v="0"/>
    <x v="10"/>
    <s v="Maryville College"/>
    <n v="68407"/>
    <x v="46"/>
    <s v="https://www2.ed.gov/about/offices/list/ope/caresact.html"/>
    <d v="2020-04-30T00:00:00"/>
    <s v="Sub-Account of Education Stabilization Fund"/>
  </r>
  <r>
    <x v="3"/>
    <x v="0"/>
    <x v="10"/>
    <s v="Memphis College of Art"/>
    <n v="8036"/>
    <x v="46"/>
    <s v="https://www2.ed.gov/about/offices/list/ope/caresact.html"/>
    <d v="2020-04-30T00:00:00"/>
    <s v="Sub-Account of Education Stabilization Fund"/>
  </r>
  <r>
    <x v="3"/>
    <x v="0"/>
    <x v="10"/>
    <s v="Middle Tennessee State University"/>
    <n v="847700"/>
    <x v="46"/>
    <s v="https://www2.ed.gov/about/offices/list/ope/caresact.html"/>
    <d v="2020-04-30T00:00:00"/>
    <s v="Sub-Account of Education Stabilization Fund"/>
  </r>
  <r>
    <x v="3"/>
    <x v="0"/>
    <x v="10"/>
    <s v="Motlow State Community College"/>
    <n v="156538"/>
    <x v="46"/>
    <s v="https://www2.ed.gov/about/offices/list/ope/caresact.html"/>
    <d v="2020-04-30T00:00:00"/>
    <s v="Sub-Account of Education Stabilization Fund"/>
  </r>
  <r>
    <x v="3"/>
    <x v="0"/>
    <x v="10"/>
    <s v="Nashville State Community College"/>
    <n v="229495"/>
    <x v="46"/>
    <s v="https://www2.ed.gov/about/offices/list/ope/caresact.html"/>
    <d v="2020-04-30T00:00:00"/>
    <s v="Sub-Account of Education Stabilization Fund"/>
  </r>
  <r>
    <x v="3"/>
    <x v="0"/>
    <x v="10"/>
    <s v="Northeast State Community College"/>
    <n v="218689"/>
    <x v="46"/>
    <s v="https://www2.ed.gov/about/offices/list/ope/caresact.html"/>
    <d v="2020-04-30T00:00:00"/>
    <s v="Sub-Account of Education Stabilization Fund"/>
  </r>
  <r>
    <x v="3"/>
    <x v="0"/>
    <x v="10"/>
    <s v="Pellissippi State Community College"/>
    <n v="255283"/>
    <x v="46"/>
    <s v="https://www2.ed.gov/about/offices/list/ope/caresact.html"/>
    <d v="2020-04-30T00:00:00"/>
    <s v="Sub-Account of Education Stabilization Fund"/>
  </r>
  <r>
    <x v="3"/>
    <x v="0"/>
    <x v="10"/>
    <s v="Roane State Community College"/>
    <n v="162139"/>
    <x v="46"/>
    <s v="https://www2.ed.gov/about/offices/list/ope/caresact.html"/>
    <d v="2020-04-30T00:00:00"/>
    <s v="Sub-Account of Education Stabilization Fund"/>
  </r>
  <r>
    <x v="3"/>
    <x v="0"/>
    <x v="10"/>
    <s v="Tennessee College of Applied Technology - Crump"/>
    <n v="13406"/>
    <x v="46"/>
    <s v="https://www2.ed.gov/about/offices/list/ope/caresact.html"/>
    <d v="2020-04-30T00:00:00"/>
    <s v="Sub-Account of Education Stabilization Fund"/>
  </r>
  <r>
    <x v="3"/>
    <x v="0"/>
    <x v="10"/>
    <s v="Tennessee Technological University"/>
    <n v="427056"/>
    <x v="46"/>
    <s v="https://www2.ed.gov/about/offices/list/ope/caresact.html"/>
    <d v="2020-04-30T00:00:00"/>
    <s v="Sub-Account of Education Stabilization Fund"/>
  </r>
  <r>
    <x v="3"/>
    <x v="0"/>
    <x v="10"/>
    <s v="Tennessee Wesleyan University"/>
    <n v="57992"/>
    <x v="46"/>
    <s v="https://www2.ed.gov/about/offices/list/ope/caresact.html"/>
    <d v="2020-04-30T00:00:00"/>
    <s v="Sub-Account of Education Stabilization Fund"/>
  </r>
  <r>
    <x v="3"/>
    <x v="0"/>
    <x v="10"/>
    <s v="The University of Tennessee-Chattanooga"/>
    <n v="467018"/>
    <x v="46"/>
    <s v="https://www2.ed.gov/about/offices/list/ope/caresact.html"/>
    <d v="2020-04-30T00:00:00"/>
    <s v="Sub-Account of Education Stabilization Fund"/>
  </r>
  <r>
    <x v="3"/>
    <x v="0"/>
    <x v="10"/>
    <s v="The University of Tennessee-Martin"/>
    <n v="249557"/>
    <x v="46"/>
    <s v="https://www2.ed.gov/about/offices/list/ope/caresact.html"/>
    <d v="2020-04-30T00:00:00"/>
    <s v="Sub-Account of Education Stabilization Fund"/>
  </r>
  <r>
    <x v="3"/>
    <x v="0"/>
    <x v="10"/>
    <s v="Trevecca Nazarene University"/>
    <n v="84914"/>
    <x v="46"/>
    <s v="https://www2.ed.gov/about/offices/list/ope/caresact.html"/>
    <d v="2020-04-30T00:00:00"/>
    <s v="Sub-Account of Education Stabilization Fund"/>
  </r>
  <r>
    <x v="3"/>
    <x v="0"/>
    <x v="10"/>
    <s v="Tusculum University"/>
    <n v="72847"/>
    <x v="46"/>
    <s v="https://www2.ed.gov/about/offices/list/ope/caresact.html"/>
    <d v="2020-04-30T00:00:00"/>
    <s v="Sub-Account of Education Stabilization Fund"/>
  </r>
  <r>
    <x v="3"/>
    <x v="0"/>
    <x v="10"/>
    <s v="University of Memphis"/>
    <n v="762915"/>
    <x v="46"/>
    <s v="https://www2.ed.gov/about/offices/list/ope/caresact.html"/>
    <d v="2020-04-30T00:00:00"/>
    <s v="Sub-Account of Education Stabilization Fund"/>
  </r>
  <r>
    <x v="3"/>
    <x v="0"/>
    <x v="10"/>
    <s v="Visible Music College"/>
    <n v="8964"/>
    <x v="46"/>
    <s v="https://www2.ed.gov/about/offices/list/ope/caresact.html"/>
    <d v="2020-04-30T00:00:00"/>
    <s v="Sub-Account of Education Stabilization Fund"/>
  </r>
  <r>
    <x v="3"/>
    <x v="0"/>
    <x v="10"/>
    <s v="Volunteer State Community College"/>
    <n v="229642"/>
    <x v="46"/>
    <s v="https://www2.ed.gov/about/offices/list/ope/caresact.html"/>
    <d v="2020-04-30T00:00:00"/>
    <s v="Sub-Account of Education Stabilization Fund"/>
  </r>
  <r>
    <x v="3"/>
    <x v="0"/>
    <x v="10"/>
    <s v="Walters State Community College"/>
    <n v="180344"/>
    <x v="46"/>
    <s v="https://www2.ed.gov/about/offices/list/ope/caresact.html"/>
    <d v="2020-04-30T00:00:00"/>
    <s v="Sub-Account of Education Stabilization Fund"/>
  </r>
  <r>
    <x v="3"/>
    <x v="0"/>
    <x v="10"/>
    <s v="Arlington Baptist University"/>
    <n v="7375"/>
    <x v="47"/>
    <s v="https://www2.ed.gov/about/offices/list/ope/caresact.html"/>
    <d v="2020-04-30T00:00:00"/>
    <s v="Sub-Account of Education Stabilization Fund"/>
  </r>
  <r>
    <x v="3"/>
    <x v="0"/>
    <x v="10"/>
    <s v="Blinn College"/>
    <n v="702873"/>
    <x v="47"/>
    <s v="https://www2.ed.gov/about/offices/list/ope/caresact.html"/>
    <d v="2020-04-30T00:00:00"/>
    <s v="Sub-Account of Education Stabilization Fund"/>
  </r>
  <r>
    <x v="3"/>
    <x v="0"/>
    <x v="10"/>
    <s v="Clarendon College"/>
    <n v="44030"/>
    <x v="47"/>
    <s v="https://www2.ed.gov/about/offices/list/ope/caresact.html"/>
    <d v="2020-04-30T00:00:00"/>
    <s v="Sub-Account of Education Stabilization Fund"/>
  </r>
  <r>
    <x v="3"/>
    <x v="0"/>
    <x v="10"/>
    <s v="Commonwealth Institute of Funeral Service"/>
    <n v="3144"/>
    <x v="47"/>
    <s v="https://www2.ed.gov/about/offices/list/ope/caresact.html"/>
    <d v="2020-04-30T00:00:00"/>
    <s v="Sub-Account of Education Stabilization Fund"/>
  </r>
  <r>
    <x v="3"/>
    <x v="0"/>
    <x v="10"/>
    <s v="Criswell College"/>
    <n v="7489"/>
    <x v="47"/>
    <s v="https://www2.ed.gov/about/offices/list/ope/caresact.html"/>
    <d v="2020-04-30T00:00:00"/>
    <s v="Sub-Account of Education Stabilization Fund"/>
  </r>
  <r>
    <x v="3"/>
    <x v="0"/>
    <x v="10"/>
    <s v="Dallas Christian College"/>
    <n v="7990"/>
    <x v="47"/>
    <s v="https://www2.ed.gov/about/offices/list/ope/caresact.html"/>
    <d v="2020-04-30T00:00:00"/>
    <s v="Sub-Account of Education Stabilization Fund"/>
  </r>
  <r>
    <x v="3"/>
    <x v="0"/>
    <x v="10"/>
    <s v="East Texas Baptist University"/>
    <n v="75836"/>
    <x v="47"/>
    <s v="https://www2.ed.gov/about/offices/list/ope/caresact.html"/>
    <d v="2020-04-30T00:00:00"/>
    <s v="Sub-Account of Education Stabilization Fund"/>
  </r>
  <r>
    <x v="3"/>
    <x v="0"/>
    <x v="10"/>
    <s v="Grayson College"/>
    <n v="105903"/>
    <x v="47"/>
    <s v="https://www2.ed.gov/about/offices/list/ope/caresact.html"/>
    <d v="2020-04-30T00:00:00"/>
    <s v="Sub-Account of Education Stabilization Fund"/>
  </r>
  <r>
    <x v="3"/>
    <x v="0"/>
    <x v="10"/>
    <s v="Howard Payne University"/>
    <n v="50811"/>
    <x v="47"/>
    <s v="https://www2.ed.gov/about/offices/list/ope/caresact.html"/>
    <d v="2020-04-30T00:00:00"/>
    <s v="Sub-Account of Education Stabilization Fund"/>
  </r>
  <r>
    <x v="3"/>
    <x v="0"/>
    <x v="10"/>
    <s v="Kilgore College"/>
    <n v="190738"/>
    <x v="47"/>
    <s v="https://www2.ed.gov/about/offices/list/ope/caresact.html"/>
    <d v="2020-04-30T00:00:00"/>
    <s v="Sub-Account of Education Stabilization Fund"/>
  </r>
  <r>
    <x v="3"/>
    <x v="0"/>
    <x v="10"/>
    <s v="Lamar University"/>
    <n v="345604"/>
    <x v="47"/>
    <s v="https://www2.ed.gov/about/offices/list/ope/caresact.html"/>
    <d v="2020-04-30T00:00:00"/>
    <s v="Sub-Account of Education Stabilization Fund"/>
  </r>
  <r>
    <x v="3"/>
    <x v="0"/>
    <x v="10"/>
    <s v="LeTourneau University"/>
    <n v="51888"/>
    <x v="47"/>
    <s v="https://www2.ed.gov/about/offices/list/ope/caresact.html"/>
    <d v="2020-04-30T00:00:00"/>
    <s v="Sub-Account of Education Stabilization Fund"/>
  </r>
  <r>
    <x v="3"/>
    <x v="0"/>
    <x v="10"/>
    <s v="Midwestern State University"/>
    <n v="215711"/>
    <x v="47"/>
    <s v="https://www2.ed.gov/about/offices/list/ope/caresact.html"/>
    <d v="2020-04-30T00:00:00"/>
    <s v="Sub-Account of Education Stabilization Fund"/>
  </r>
  <r>
    <x v="3"/>
    <x v="0"/>
    <x v="10"/>
    <s v="Navarro College"/>
    <n v="202324"/>
    <x v="47"/>
    <s v="https://www2.ed.gov/about/offices/list/ope/caresact.html"/>
    <d v="2020-04-30T00:00:00"/>
    <s v="Sub-Account of Education Stabilization Fund"/>
  </r>
  <r>
    <x v="3"/>
    <x v="0"/>
    <x v="10"/>
    <s v="North Central Texas College"/>
    <n v="191095"/>
    <x v="47"/>
    <s v="https://www2.ed.gov/about/offices/list/ope/caresact.html"/>
    <d v="2020-04-30T00:00:00"/>
    <s v="Sub-Account of Education Stabilization Fund"/>
  </r>
  <r>
    <x v="3"/>
    <x v="0"/>
    <x v="10"/>
    <s v="Odessa College"/>
    <n v="105207"/>
    <x v="47"/>
    <s v="https://www2.ed.gov/about/offices/list/ope/caresact.html"/>
    <d v="2020-04-30T00:00:00"/>
    <s v="Sub-Account of Education Stabilization Fund"/>
  </r>
  <r>
    <x v="3"/>
    <x v="0"/>
    <x v="10"/>
    <s v="Panola College"/>
    <n v="73677"/>
    <x v="47"/>
    <s v="https://www2.ed.gov/about/offices/list/ope/caresact.html"/>
    <d v="2020-04-30T00:00:00"/>
    <s v="Sub-Account of Education Stabilization Fund"/>
  </r>
  <r>
    <x v="3"/>
    <x v="0"/>
    <x v="10"/>
    <s v="Paris Junior College"/>
    <n v="112396"/>
    <x v="47"/>
    <s v="https://www2.ed.gov/about/offices/list/ope/caresact.html"/>
    <d v="2020-04-30T00:00:00"/>
    <s v="Sub-Account of Education Stabilization Fund"/>
  </r>
  <r>
    <x v="3"/>
    <x v="0"/>
    <x v="10"/>
    <s v="Parker University"/>
    <n v="48593"/>
    <x v="47"/>
    <s v="https://www2.ed.gov/about/offices/list/ope/caresact.html"/>
    <d v="2020-04-30T00:00:00"/>
    <s v="Sub-Account of Education Stabilization Fund"/>
  </r>
  <r>
    <x v="3"/>
    <x v="0"/>
    <x v="10"/>
    <s v="Sam Houston State University"/>
    <n v="852688"/>
    <x v="47"/>
    <s v="https://www2.ed.gov/about/offices/list/ope/caresact.html"/>
    <d v="2020-04-30T00:00:00"/>
    <s v="Sub-Account of Education Stabilization Fund"/>
  </r>
  <r>
    <x v="3"/>
    <x v="0"/>
    <x v="10"/>
    <s v="Southwestern Assemblies of God University"/>
    <n v="58988"/>
    <x v="47"/>
    <s v="https://www2.ed.gov/about/offices/list/ope/caresact.html"/>
    <d v="2020-04-30T00:00:00"/>
    <s v="Sub-Account of Education Stabilization Fund"/>
  </r>
  <r>
    <x v="3"/>
    <x v="0"/>
    <x v="10"/>
    <s v="Stephen F Austin State University"/>
    <n v="514491"/>
    <x v="47"/>
    <s v="https://www2.ed.gov/about/offices/list/ope/caresact.html"/>
    <d v="2020-04-30T00:00:00"/>
    <s v="Sub-Account of Education Stabilization Fund"/>
  </r>
  <r>
    <x v="3"/>
    <x v="0"/>
    <x v="10"/>
    <s v="Tarleton State University"/>
    <n v="532735"/>
    <x v="47"/>
    <s v="https://www2.ed.gov/about/offices/list/ope/caresact.html"/>
    <d v="2020-04-30T00:00:00"/>
    <s v="Sub-Account of Education Stabilization Fund"/>
  </r>
  <r>
    <x v="3"/>
    <x v="0"/>
    <x v="10"/>
    <s v="Texarkana College"/>
    <n v="125392"/>
    <x v="47"/>
    <s v="https://www2.ed.gov/about/offices/list/ope/caresact.html"/>
    <d v="2020-04-30T00:00:00"/>
    <s v="Sub-Account of Education Stabilization Fund"/>
  </r>
  <r>
    <x v="3"/>
    <x v="0"/>
    <x v="10"/>
    <s v="Texas A &amp; M University-Central Texas"/>
    <n v="64422"/>
    <x v="47"/>
    <s v="https://www2.ed.gov/about/offices/list/ope/caresact.html"/>
    <d v="2020-04-30T00:00:00"/>
    <s v="Sub-Account of Education Stabilization Fund"/>
  </r>
  <r>
    <x v="3"/>
    <x v="0"/>
    <x v="10"/>
    <s v="Texas A &amp; M University-Commerce"/>
    <n v="351676"/>
    <x v="47"/>
    <s v="https://www2.ed.gov/about/offices/list/ope/caresact.html"/>
    <d v="2020-04-30T00:00:00"/>
    <s v="Sub-Account of Education Stabilization Fund"/>
  </r>
  <r>
    <x v="3"/>
    <x v="0"/>
    <x v="10"/>
    <s v="Texas A&amp;M University-Texarkana"/>
    <n v="74119"/>
    <x v="47"/>
    <s v="https://www2.ed.gov/about/offices/list/ope/caresact.html"/>
    <d v="2020-04-30T00:00:00"/>
    <s v="Sub-Account of Education Stabilization Fund"/>
  </r>
  <r>
    <x v="3"/>
    <x v="0"/>
    <x v="10"/>
    <s v="Trinity Valley Community College"/>
    <n v="92126"/>
    <x v="47"/>
    <s v="https://www2.ed.gov/about/offices/list/ope/caresact.html"/>
    <d v="2020-04-30T00:00:00"/>
    <s v="Sub-Account of Education Stabilization Fund"/>
  </r>
  <r>
    <x v="3"/>
    <x v="0"/>
    <x v="10"/>
    <s v="University of Mary Hardin-Baylor"/>
    <n v="173497"/>
    <x v="47"/>
    <s v="https://www2.ed.gov/about/offices/list/ope/caresact.html"/>
    <d v="2020-04-30T00:00:00"/>
    <s v="Sub-Account of Education Stabilization Fund"/>
  </r>
  <r>
    <x v="3"/>
    <x v="0"/>
    <x v="10"/>
    <s v="Weatherford College"/>
    <n v="126739"/>
    <x v="47"/>
    <s v="https://www2.ed.gov/about/offices/list/ope/caresact.html"/>
    <d v="2020-04-30T00:00:00"/>
    <s v="Sub-Account of Education Stabilization Fund"/>
  </r>
  <r>
    <x v="3"/>
    <x v="0"/>
    <x v="10"/>
    <s v="Dixie State University"/>
    <n v="303958"/>
    <x v="48"/>
    <s v="https://www2.ed.gov/about/offices/list/ope/caresact.html"/>
    <d v="2020-04-30T00:00:00"/>
    <s v="Sub-Account of Education Stabilization Fund"/>
  </r>
  <r>
    <x v="3"/>
    <x v="0"/>
    <x v="10"/>
    <s v="Salt Lake Community College"/>
    <n v="530025"/>
    <x v="48"/>
    <s v="https://www2.ed.gov/about/offices/list/ope/caresact.html"/>
    <d v="2020-04-30T00:00:00"/>
    <s v="Sub-Account of Education Stabilization Fund"/>
  </r>
  <r>
    <x v="3"/>
    <x v="0"/>
    <x v="10"/>
    <s v="Snow College"/>
    <n v="122147"/>
    <x v="48"/>
    <s v="https://www2.ed.gov/about/offices/list/ope/caresact.html"/>
    <d v="2020-04-30T00:00:00"/>
    <s v="Sub-Account of Education Stabilization Fund"/>
  </r>
  <r>
    <x v="3"/>
    <x v="0"/>
    <x v="10"/>
    <s v="Southern Utah University"/>
    <n v="278746"/>
    <x v="48"/>
    <s v="https://www2.ed.gov/about/offices/list/ope/caresact.html"/>
    <d v="2020-04-30T00:00:00"/>
    <s v="Sub-Account of Education Stabilization Fund"/>
  </r>
  <r>
    <x v="3"/>
    <x v="0"/>
    <x v="10"/>
    <s v="Stevens-Henager College"/>
    <n v="131133"/>
    <x v="48"/>
    <s v="https://www2.ed.gov/about/offices/list/ope/caresact.html"/>
    <d v="2020-04-30T00:00:00"/>
    <s v="Sub-Account of Education Stabilization Fund"/>
  </r>
  <r>
    <x v="3"/>
    <x v="0"/>
    <x v="10"/>
    <s v="Utah State University"/>
    <n v="856151"/>
    <x v="48"/>
    <s v="https://www2.ed.gov/about/offices/list/ope/caresact.html"/>
    <d v="2020-04-30T00:00:00"/>
    <s v="Sub-Account of Education Stabilization Fund"/>
  </r>
  <r>
    <x v="3"/>
    <x v="0"/>
    <x v="10"/>
    <s v="Utah Valley University"/>
    <n v="1130289"/>
    <x v="48"/>
    <s v="https://www2.ed.gov/about/offices/list/ope/caresact.html"/>
    <d v="2020-04-30T00:00:00"/>
    <s v="Sub-Account of Education Stabilization Fund"/>
  </r>
  <r>
    <x v="3"/>
    <x v="0"/>
    <x v="10"/>
    <s v="Weber State University"/>
    <n v="581676"/>
    <x v="48"/>
    <s v="https://www2.ed.gov/about/offices/list/ope/caresact.html"/>
    <d v="2020-04-30T00:00:00"/>
    <s v="Sub-Account of Education Stabilization Fund"/>
  </r>
  <r>
    <x v="3"/>
    <x v="0"/>
    <x v="10"/>
    <s v="Averett University"/>
    <n v="51569"/>
    <x v="49"/>
    <s v="https://www2.ed.gov/about/offices/list/ope/caresact.html"/>
    <d v="2020-04-30T00:00:00"/>
    <s v="Sub-Account of Education Stabilization Fund"/>
  </r>
  <r>
    <x v="3"/>
    <x v="0"/>
    <x v="10"/>
    <s v="Blue Ridge Community College"/>
    <n v="91705"/>
    <x v="49"/>
    <s v="https://www2.ed.gov/about/offices/list/ope/caresact.html"/>
    <d v="2020-04-30T00:00:00"/>
    <s v="Sub-Account of Education Stabilization Fund"/>
  </r>
  <r>
    <x v="3"/>
    <x v="0"/>
    <x v="10"/>
    <s v="Bluefield College"/>
    <n v="33621"/>
    <x v="49"/>
    <s v="https://www2.ed.gov/about/offices/list/ope/caresact.html"/>
    <d v="2020-04-30T00:00:00"/>
    <s v="Sub-Account of Education Stabilization Fund"/>
  </r>
  <r>
    <x v="3"/>
    <x v="0"/>
    <x v="10"/>
    <s v="Centra College of Nursing"/>
    <n v="11146"/>
    <x v="49"/>
    <s v="https://www2.ed.gov/about/offices/list/ope/caresact.html"/>
    <d v="2020-04-30T00:00:00"/>
    <s v="Sub-Account of Education Stabilization Fund"/>
  </r>
  <r>
    <x v="3"/>
    <x v="0"/>
    <x v="10"/>
    <s v="Central Virginia Community College"/>
    <n v="89610"/>
    <x v="49"/>
    <s v="https://www2.ed.gov/about/offices/list/ope/caresact.html"/>
    <d v="2020-04-30T00:00:00"/>
    <s v="Sub-Account of Education Stabilization Fund"/>
  </r>
  <r>
    <x v="3"/>
    <x v="0"/>
    <x v="10"/>
    <s v="Dabney S Lancaster Community College"/>
    <n v="22090"/>
    <x v="49"/>
    <s v="https://www2.ed.gov/about/offices/list/ope/caresact.html"/>
    <d v="2020-04-30T00:00:00"/>
    <s v="Sub-Account of Education Stabilization Fund"/>
  </r>
  <r>
    <x v="3"/>
    <x v="0"/>
    <x v="10"/>
    <s v="Eastern Shore Community College"/>
    <n v="16601"/>
    <x v="49"/>
    <s v="https://www2.ed.gov/about/offices/list/ope/caresact.html"/>
    <d v="2020-04-30T00:00:00"/>
    <s v="Sub-Account of Education Stabilization Fund"/>
  </r>
  <r>
    <x v="3"/>
    <x v="0"/>
    <x v="10"/>
    <s v="Emory &amp; Henry College"/>
    <n v="61750"/>
    <x v="49"/>
    <s v="https://www2.ed.gov/about/offices/list/ope/caresact.html"/>
    <d v="2020-04-30T00:00:00"/>
    <s v="Sub-Account of Education Stabilization Fund"/>
  </r>
  <r>
    <x v="3"/>
    <x v="0"/>
    <x v="10"/>
    <s v="Ferrum College"/>
    <n v="80948"/>
    <x v="49"/>
    <s v="https://www2.ed.gov/about/offices/list/ope/caresact.html"/>
    <d v="2020-04-30T00:00:00"/>
    <s v="Sub-Account of Education Stabilization Fund"/>
  </r>
  <r>
    <x v="3"/>
    <x v="0"/>
    <x v="10"/>
    <s v="Germanna Community College"/>
    <n v="141909"/>
    <x v="49"/>
    <s v="https://www2.ed.gov/about/offices/list/ope/caresact.html"/>
    <d v="2020-04-30T00:00:00"/>
    <s v="Sub-Account of Education Stabilization Fund"/>
  </r>
  <r>
    <x v="3"/>
    <x v="0"/>
    <x v="10"/>
    <s v="Hollins University"/>
    <n v="39318"/>
    <x v="49"/>
    <s v="https://www2.ed.gov/about/offices/list/ope/caresact.html"/>
    <d v="2020-04-30T00:00:00"/>
    <s v="Sub-Account of Education Stabilization Fund"/>
  </r>
  <r>
    <x v="3"/>
    <x v="0"/>
    <x v="10"/>
    <s v="John Tyler Community College"/>
    <n v="171389"/>
    <x v="49"/>
    <s v="https://www2.ed.gov/about/offices/list/ope/caresact.html"/>
    <d v="2020-04-30T00:00:00"/>
    <s v="Sub-Account of Education Stabilization Fund"/>
  </r>
  <r>
    <x v="3"/>
    <x v="0"/>
    <x v="10"/>
    <s v="Liberty University"/>
    <n v="742233"/>
    <x v="49"/>
    <s v="https://www2.ed.gov/about/offices/list/ope/caresact.html"/>
    <d v="2020-04-30T00:00:00"/>
    <s v="Sub-Account of Education Stabilization Fund"/>
  </r>
  <r>
    <x v="3"/>
    <x v="0"/>
    <x v="10"/>
    <s v="Lord Fairfax Community College"/>
    <n v="115614"/>
    <x v="49"/>
    <s v="https://www2.ed.gov/about/offices/list/ope/caresact.html"/>
    <d v="2020-04-30T00:00:00"/>
    <s v="Sub-Account of Education Stabilization Fund"/>
  </r>
  <r>
    <x v="3"/>
    <x v="0"/>
    <x v="10"/>
    <s v="Mary Baldwin University"/>
    <n v="54783"/>
    <x v="49"/>
    <s v="https://www2.ed.gov/about/offices/list/ope/caresact.html"/>
    <d v="2020-04-30T00:00:00"/>
    <s v="Sub-Account of Education Stabilization Fund"/>
  </r>
  <r>
    <x v="3"/>
    <x v="0"/>
    <x v="10"/>
    <s v="Mountain Empire Community College"/>
    <n v="68189"/>
    <x v="49"/>
    <s v="https://www2.ed.gov/about/offices/list/ope/caresact.html"/>
    <d v="2020-04-30T00:00:00"/>
    <s v="Sub-Account of Education Stabilization Fund"/>
  </r>
  <r>
    <x v="3"/>
    <x v="0"/>
    <x v="10"/>
    <s v="New River Community College"/>
    <n v="82333"/>
    <x v="49"/>
    <s v="https://www2.ed.gov/about/offices/list/ope/caresact.html"/>
    <d v="2020-04-30T00:00:00"/>
    <s v="Sub-Account of Education Stabilization Fund"/>
  </r>
  <r>
    <x v="3"/>
    <x v="0"/>
    <x v="10"/>
    <s v="Old Dominion University"/>
    <n v="761311"/>
    <x v="49"/>
    <s v="https://www2.ed.gov/about/offices/list/ope/caresact.html"/>
    <d v="2020-04-30T00:00:00"/>
    <s v="Sub-Account of Education Stabilization Fund"/>
  </r>
  <r>
    <x v="3"/>
    <x v="0"/>
    <x v="10"/>
    <s v="Patrick Henry Community College"/>
    <n v="72354"/>
    <x v="49"/>
    <s v="https://www2.ed.gov/about/offices/list/ope/caresact.html"/>
    <d v="2020-04-30T00:00:00"/>
    <s v="Sub-Account of Education Stabilization Fund"/>
  </r>
  <r>
    <x v="3"/>
    <x v="0"/>
    <x v="10"/>
    <s v="Piedmont Virginia Community College"/>
    <n v="94158"/>
    <x v="49"/>
    <s v="https://www2.ed.gov/about/offices/list/ope/caresact.html"/>
    <d v="2020-04-30T00:00:00"/>
    <s v="Sub-Account of Education Stabilization Fund"/>
  </r>
  <r>
    <x v="3"/>
    <x v="0"/>
    <x v="10"/>
    <s v="Rappahannock Community College"/>
    <n v="56994"/>
    <x v="49"/>
    <s v="https://www2.ed.gov/about/offices/list/ope/caresact.html"/>
    <d v="2020-04-30T00:00:00"/>
    <s v="Sub-Account of Education Stabilization Fund"/>
  </r>
  <r>
    <x v="3"/>
    <x v="0"/>
    <x v="10"/>
    <s v="Regent University"/>
    <n v="76976"/>
    <x v="49"/>
    <s v="https://www2.ed.gov/about/offices/list/ope/caresact.html"/>
    <d v="2020-04-30T00:00:00"/>
    <s v="Sub-Account of Education Stabilization Fund"/>
  </r>
  <r>
    <x v="3"/>
    <x v="0"/>
    <x v="10"/>
    <s v="Southern Virginia University"/>
    <n v="60892"/>
    <x v="49"/>
    <s v="https://www2.ed.gov/about/offices/list/ope/caresact.html"/>
    <d v="2020-04-30T00:00:00"/>
    <s v="Sub-Account of Education Stabilization Fund"/>
  </r>
  <r>
    <x v="3"/>
    <x v="0"/>
    <x v="10"/>
    <s v="Southside Virginia Community College"/>
    <n v="82547"/>
    <x v="49"/>
    <s v="https://www2.ed.gov/about/offices/list/ope/caresact.html"/>
    <d v="2020-04-30T00:00:00"/>
    <s v="Sub-Account of Education Stabilization Fund"/>
  </r>
  <r>
    <x v="3"/>
    <x v="0"/>
    <x v="10"/>
    <s v="Southwest Virginia Community College"/>
    <n v="81200"/>
    <x v="49"/>
    <s v="https://www2.ed.gov/about/offices/list/ope/caresact.html"/>
    <d v="2020-04-30T00:00:00"/>
    <s v="Sub-Account of Education Stabilization Fund"/>
  </r>
  <r>
    <x v="3"/>
    <x v="0"/>
    <x v="10"/>
    <s v="Thomas Nelson Community College"/>
    <n v="189774"/>
    <x v="49"/>
    <s v="https://www2.ed.gov/about/offices/list/ope/caresact.html"/>
    <d v="2020-04-30T00:00:00"/>
    <s v="Sub-Account of Education Stabilization Fund"/>
  </r>
  <r>
    <x v="3"/>
    <x v="0"/>
    <x v="10"/>
    <s v="Tidewater Community College"/>
    <n v="588559"/>
    <x v="49"/>
    <s v="https://www2.ed.gov/about/offices/list/ope/caresact.html"/>
    <d v="2020-04-30T00:00:00"/>
    <s v="Sub-Account of Education Stabilization Fund"/>
  </r>
  <r>
    <x v="3"/>
    <x v="0"/>
    <x v="10"/>
    <s v="University of Lynchburg"/>
    <n v="97662"/>
    <x v="49"/>
    <s v="https://www2.ed.gov/about/offices/list/ope/caresact.html"/>
    <d v="2020-04-30T00:00:00"/>
    <s v="Sub-Account of Education Stabilization Fund"/>
  </r>
  <r>
    <x v="3"/>
    <x v="0"/>
    <x v="10"/>
    <s v="Virginia Highlands Community College"/>
    <n v="68231"/>
    <x v="49"/>
    <s v="https://www2.ed.gov/about/offices/list/ope/caresact.html"/>
    <d v="2020-04-30T00:00:00"/>
    <s v="Sub-Account of Education Stabilization Fund"/>
  </r>
  <r>
    <x v="3"/>
    <x v="0"/>
    <x v="10"/>
    <s v="Virginia Wesleyan University"/>
    <n v="72850"/>
    <x v="49"/>
    <s v="https://www2.ed.gov/about/offices/list/ope/caresact.html"/>
    <d v="2020-04-30T00:00:00"/>
    <s v="Sub-Account of Education Stabilization Fund"/>
  </r>
  <r>
    <x v="3"/>
    <x v="0"/>
    <x v="10"/>
    <s v="Virginia Western Community College"/>
    <n v="136810"/>
    <x v="49"/>
    <s v="https://www2.ed.gov/about/offices/list/ope/caresact.html"/>
    <d v="2020-04-30T00:00:00"/>
    <s v="Sub-Account of Education Stabilization Fund"/>
  </r>
  <r>
    <x v="3"/>
    <x v="0"/>
    <x v="10"/>
    <s v="Wytheville Community College"/>
    <n v="59887"/>
    <x v="49"/>
    <s v="https://www2.ed.gov/about/offices/list/ope/caresact.html"/>
    <d v="2020-04-30T00:00:00"/>
    <s v="Sub-Account of Education Stabilization Fund"/>
  </r>
  <r>
    <x v="3"/>
    <x v="0"/>
    <x v="10"/>
    <s v="Castleton University"/>
    <n v="86279"/>
    <x v="51"/>
    <s v="https://www2.ed.gov/about/offices/list/ope/caresact.html"/>
    <d v="2020-04-30T00:00:00"/>
    <s v="Sub-Account of Education Stabilization Fund"/>
  </r>
  <r>
    <x v="3"/>
    <x v="0"/>
    <x v="10"/>
    <s v="College of St Joseph"/>
    <n v="4268"/>
    <x v="51"/>
    <s v="https://www2.ed.gov/about/offices/list/ope/caresact.html"/>
    <d v="2020-04-30T00:00:00"/>
    <s v="Sub-Account of Education Stabilization Fund"/>
  </r>
  <r>
    <x v="3"/>
    <x v="0"/>
    <x v="10"/>
    <s v="Community College of Vermont"/>
    <n v="73260"/>
    <x v="51"/>
    <s v="https://www2.ed.gov/about/offices/list/ope/caresact.html"/>
    <d v="2020-04-30T00:00:00"/>
    <s v="Sub-Account of Education Stabilization Fund"/>
  </r>
  <r>
    <x v="3"/>
    <x v="0"/>
    <x v="10"/>
    <s v="Goddard College"/>
    <n v="15929"/>
    <x v="51"/>
    <s v="https://www2.ed.gov/about/offices/list/ope/caresact.html"/>
    <d v="2020-04-30T00:00:00"/>
    <s v="Sub-Account of Education Stabilization Fund"/>
  </r>
  <r>
    <x v="3"/>
    <x v="0"/>
    <x v="10"/>
    <s v="Green Mountain College"/>
    <n v="5276"/>
    <x v="51"/>
    <s v="https://www2.ed.gov/about/offices/list/ope/caresact.html"/>
    <d v="2020-04-30T00:00:00"/>
    <s v="Sub-Account of Education Stabilization Fund"/>
  </r>
  <r>
    <x v="3"/>
    <x v="0"/>
    <x v="10"/>
    <s v="Northern Vermont University"/>
    <n v="94426"/>
    <x v="51"/>
    <s v="https://www2.ed.gov/about/offices/list/ope/caresact.html"/>
    <d v="2020-04-30T00:00:00"/>
    <s v="Sub-Account of Education Stabilization Fund"/>
  </r>
  <r>
    <x v="3"/>
    <x v="0"/>
    <x v="10"/>
    <s v="Southern Vermont College"/>
    <n v="5757"/>
    <x v="51"/>
    <s v="https://www2.ed.gov/about/offices/list/ope/caresact.html"/>
    <d v="2020-04-30T00:00:00"/>
    <s v="Sub-Account of Education Stabilization Fund"/>
  </r>
  <r>
    <x v="3"/>
    <x v="0"/>
    <x v="10"/>
    <s v="Sterling College"/>
    <n v="32261"/>
    <x v="51"/>
    <s v="https://www2.ed.gov/about/offices/list/ope/caresact.html"/>
    <d v="2020-04-30T00:00:00"/>
    <s v="Sub-Account of Education Stabilization Fund"/>
  </r>
  <r>
    <x v="3"/>
    <x v="0"/>
    <x v="10"/>
    <s v="Vermont Technical College"/>
    <n v="47941"/>
    <x v="51"/>
    <s v="https://www2.ed.gov/about/offices/list/ope/caresact.html"/>
    <d v="2020-04-30T00:00:00"/>
    <s v="Sub-Account of Education Stabilization Fund"/>
  </r>
  <r>
    <x v="3"/>
    <x v="0"/>
    <x v="10"/>
    <s v="Bastyr University"/>
    <n v="25969"/>
    <x v="52"/>
    <s v="https://www2.ed.gov/about/offices/list/ope/caresact.html"/>
    <d v="2020-04-30T00:00:00"/>
    <s v="Sub-Account of Education Stabilization Fund"/>
  </r>
  <r>
    <x v="3"/>
    <x v="0"/>
    <x v="10"/>
    <s v="Bellingham Technical College"/>
    <n v="89649"/>
    <x v="52"/>
    <s v="https://www2.ed.gov/about/offices/list/ope/caresact.html"/>
    <d v="2020-04-30T00:00:00"/>
    <s v="Sub-Account of Education Stabilization Fund"/>
  </r>
  <r>
    <x v="3"/>
    <x v="0"/>
    <x v="10"/>
    <s v="Clover Park Technical College"/>
    <n v="160738"/>
    <x v="52"/>
    <s v="https://www2.ed.gov/about/offices/list/ope/caresact.html"/>
    <d v="2020-04-30T00:00:00"/>
    <s v="Sub-Account of Education Stabilization Fund"/>
  </r>
  <r>
    <x v="3"/>
    <x v="0"/>
    <x v="10"/>
    <s v="Eastern Washington University"/>
    <n v="491729"/>
    <x v="52"/>
    <s v="https://www2.ed.gov/about/offices/list/ope/caresact.html"/>
    <d v="2020-04-30T00:00:00"/>
    <s v="Sub-Account of Education Stabilization Fund"/>
  </r>
  <r>
    <x v="3"/>
    <x v="0"/>
    <x v="10"/>
    <s v="Everett Community College"/>
    <n v="167587"/>
    <x v="52"/>
    <s v="https://www2.ed.gov/about/offices/list/ope/caresact.html"/>
    <d v="2020-04-30T00:00:00"/>
    <s v="Sub-Account of Education Stabilization Fund"/>
  </r>
  <r>
    <x v="3"/>
    <x v="0"/>
    <x v="10"/>
    <s v="Grays Harbor College"/>
    <n v="63898"/>
    <x v="52"/>
    <s v="https://www2.ed.gov/about/offices/list/ope/caresact.html"/>
    <d v="2020-04-30T00:00:00"/>
    <s v="Sub-Account of Education Stabilization Fund"/>
  </r>
  <r>
    <x v="3"/>
    <x v="0"/>
    <x v="10"/>
    <s v="Lower Columbia College"/>
    <n v="88683"/>
    <x v="52"/>
    <s v="https://www2.ed.gov/about/offices/list/ope/caresact.html"/>
    <d v="2020-04-30T00:00:00"/>
    <s v="Sub-Account of Education Stabilization Fund"/>
  </r>
  <r>
    <x v="3"/>
    <x v="0"/>
    <x v="10"/>
    <s v="North Seattle College"/>
    <n v="90933"/>
    <x v="52"/>
    <s v="https://www2.ed.gov/about/offices/list/ope/caresact.html"/>
    <d v="2020-04-30T00:00:00"/>
    <s v="Sub-Account of Education Stabilization Fund"/>
  </r>
  <r>
    <x v="3"/>
    <x v="0"/>
    <x v="10"/>
    <s v="Peninsula College"/>
    <n v="57097"/>
    <x v="52"/>
    <s v="https://www2.ed.gov/about/offices/list/ope/caresact.html"/>
    <d v="2020-04-30T00:00:00"/>
    <s v="Sub-Account of Education Stabilization Fund"/>
  </r>
  <r>
    <x v="3"/>
    <x v="0"/>
    <x v="10"/>
    <s v="Pierce College-Fort Steilacoom"/>
    <n v="163810"/>
    <x v="52"/>
    <s v="https://www2.ed.gov/about/offices/list/ope/caresact.html"/>
    <d v="2020-04-30T00:00:00"/>
    <s v="Sub-Account of Education Stabilization Fund"/>
  </r>
  <r>
    <x v="3"/>
    <x v="0"/>
    <x v="10"/>
    <s v="Skagit Valley College"/>
    <n v="115754"/>
    <x v="52"/>
    <s v="https://www2.ed.gov/about/offices/list/ope/caresact.html"/>
    <d v="2020-04-30T00:00:00"/>
    <s v="Sub-Account of Education Stabilization Fund"/>
  </r>
  <r>
    <x v="3"/>
    <x v="0"/>
    <x v="10"/>
    <s v="South Seattle College"/>
    <n v="95453"/>
    <x v="52"/>
    <s v="https://www2.ed.gov/about/offices/list/ope/caresact.html"/>
    <d v="2020-04-30T00:00:00"/>
    <s v="Sub-Account of Education Stabilization Fund"/>
  </r>
  <r>
    <x v="3"/>
    <x v="0"/>
    <x v="10"/>
    <s v="Spokane Community College"/>
    <n v="207197"/>
    <x v="52"/>
    <s v="https://www2.ed.gov/about/offices/list/ope/caresact.html"/>
    <d v="2020-04-30T00:00:00"/>
    <s v="Sub-Account of Education Stabilization Fund"/>
  </r>
  <r>
    <x v="3"/>
    <x v="0"/>
    <x v="10"/>
    <s v="Spokane Falls Community College"/>
    <n v="169775"/>
    <x v="52"/>
    <s v="https://www2.ed.gov/about/offices/list/ope/caresact.html"/>
    <d v="2020-04-30T00:00:00"/>
    <s v="Sub-Account of Education Stabilization Fund"/>
  </r>
  <r>
    <x v="3"/>
    <x v="0"/>
    <x v="10"/>
    <s v="Tacoma Community College"/>
    <n v="189650"/>
    <x v="52"/>
    <s v="https://www2.ed.gov/about/offices/list/ope/caresact.html"/>
    <d v="2020-04-30T00:00:00"/>
    <s v="Sub-Account of Education Stabilization Fund"/>
  </r>
  <r>
    <x v="3"/>
    <x v="0"/>
    <x v="10"/>
    <s v="The Evergreen State College"/>
    <n v="185338"/>
    <x v="52"/>
    <s v="https://www2.ed.gov/about/offices/list/ope/caresact.html"/>
    <d v="2020-04-30T00:00:00"/>
    <s v="Sub-Account of Education Stabilization Fund"/>
  </r>
  <r>
    <x v="3"/>
    <x v="0"/>
    <x v="10"/>
    <s v="Walla Walla Community College"/>
    <n v="123262"/>
    <x v="52"/>
    <s v="https://www2.ed.gov/about/offices/list/ope/caresact.html"/>
    <d v="2020-04-30T00:00:00"/>
    <s v="Sub-Account of Education Stabilization Fund"/>
  </r>
  <r>
    <x v="3"/>
    <x v="0"/>
    <x v="10"/>
    <s v="Whatcom Community College"/>
    <n v="118254"/>
    <x v="52"/>
    <s v="https://www2.ed.gov/about/offices/list/ope/caresact.html"/>
    <d v="2020-04-30T00:00:00"/>
    <s v="Sub-Account of Education Stabilization Fund"/>
  </r>
  <r>
    <x v="3"/>
    <x v="0"/>
    <x v="10"/>
    <s v="Blackhawk Technical College"/>
    <n v="106669"/>
    <x v="53"/>
    <s v="https://www2.ed.gov/about/offices/list/ope/caresact.html"/>
    <d v="2020-04-30T00:00:00"/>
    <s v="Sub-Account of Education Stabilization Fund"/>
  </r>
  <r>
    <x v="3"/>
    <x v="0"/>
    <x v="10"/>
    <s v="Cardinal Stritch University"/>
    <n v="51151"/>
    <x v="53"/>
    <s v="https://www2.ed.gov/about/offices/list/ope/caresact.html"/>
    <d v="2020-04-30T00:00:00"/>
    <s v="Sub-Account of Education Stabilization Fund"/>
  </r>
  <r>
    <x v="3"/>
    <x v="0"/>
    <x v="10"/>
    <s v="Chippewa Valley Technical College"/>
    <n v="137189"/>
    <x v="53"/>
    <s v="https://www2.ed.gov/about/offices/list/ope/caresact.html"/>
    <d v="2020-04-30T00:00:00"/>
    <s v="Sub-Account of Education Stabilization Fund"/>
  </r>
  <r>
    <x v="3"/>
    <x v="0"/>
    <x v="10"/>
    <s v="Columbia College of Nursing"/>
    <n v="5936"/>
    <x v="53"/>
    <s v="https://www2.ed.gov/about/offices/list/ope/caresact.html"/>
    <d v="2020-04-30T00:00:00"/>
    <s v="Sub-Account of Education Stabilization Fund"/>
  </r>
  <r>
    <x v="3"/>
    <x v="0"/>
    <x v="10"/>
    <s v="Gateway Technical College"/>
    <n v="129785"/>
    <x v="53"/>
    <s v="https://www2.ed.gov/about/offices/list/ope/caresact.html"/>
    <d v="2020-04-30T00:00:00"/>
    <s v="Sub-Account of Education Stabilization Fund"/>
  </r>
  <r>
    <x v="3"/>
    <x v="0"/>
    <x v="10"/>
    <s v="Herzing University-Madison"/>
    <n v="167300"/>
    <x v="53"/>
    <s v="https://www2.ed.gov/about/offices/list/ope/caresact.html"/>
    <d v="2020-04-30T00:00:00"/>
    <s v="Sub-Account of Education Stabilization Fund"/>
  </r>
  <r>
    <x v="3"/>
    <x v="0"/>
    <x v="10"/>
    <s v="Lakeland University"/>
    <n v="67395"/>
    <x v="53"/>
    <s v="https://www2.ed.gov/about/offices/list/ope/caresact.html"/>
    <d v="2020-04-30T00:00:00"/>
    <s v="Sub-Account of Education Stabilization Fund"/>
  </r>
  <r>
    <x v="3"/>
    <x v="0"/>
    <x v="10"/>
    <s v="Lakeshore Technical College"/>
    <n v="48547"/>
    <x v="53"/>
    <s v="https://www2.ed.gov/about/offices/list/ope/caresact.html"/>
    <d v="2020-04-30T00:00:00"/>
    <s v="Sub-Account of Education Stabilization Fund"/>
  </r>
  <r>
    <x v="3"/>
    <x v="0"/>
    <x v="10"/>
    <s v="Madison Area Technical College"/>
    <n v="274052"/>
    <x v="53"/>
    <s v="https://www2.ed.gov/about/offices/list/ope/caresact.html"/>
    <d v="2020-04-30T00:00:00"/>
    <s v="Sub-Account of Education Stabilization Fund"/>
  </r>
  <r>
    <x v="3"/>
    <x v="0"/>
    <x v="10"/>
    <s v="Marian University"/>
    <n v="90846"/>
    <x v="53"/>
    <s v="https://www2.ed.gov/about/offices/list/ope/caresact.html"/>
    <d v="2020-04-30T00:00:00"/>
    <s v="Sub-Account of Education Stabilization Fund"/>
  </r>
  <r>
    <x v="3"/>
    <x v="0"/>
    <x v="10"/>
    <s v="Mid-State Technical College"/>
    <n v="74794"/>
    <x v="53"/>
    <s v="https://www2.ed.gov/about/offices/list/ope/caresact.html"/>
    <d v="2020-04-30T00:00:00"/>
    <s v="Sub-Account of Education Stabilization Fund"/>
  </r>
  <r>
    <x v="3"/>
    <x v="0"/>
    <x v="10"/>
    <s v="Milwaukee Institute of Art &amp; Design"/>
    <n v="40812"/>
    <x v="53"/>
    <s v="https://www2.ed.gov/about/offices/list/ope/caresact.html"/>
    <d v="2020-04-30T00:00:00"/>
    <s v="Sub-Account of Education Stabilization Fund"/>
  </r>
  <r>
    <x v="3"/>
    <x v="0"/>
    <x v="10"/>
    <s v="Northcentral Technical College"/>
    <n v="73877"/>
    <x v="53"/>
    <s v="https://www2.ed.gov/about/offices/list/ope/caresact.html"/>
    <d v="2020-04-30T00:00:00"/>
    <s v="Sub-Account of Education Stabilization Fund"/>
  </r>
  <r>
    <x v="3"/>
    <x v="0"/>
    <x v="10"/>
    <s v="Northeast Wisconsin Technical College"/>
    <n v="185524"/>
    <x v="53"/>
    <s v="https://www2.ed.gov/about/offices/list/ope/caresact.html"/>
    <d v="2020-04-30T00:00:00"/>
    <s v="Sub-Account of Education Stabilization Fund"/>
  </r>
  <r>
    <x v="3"/>
    <x v="0"/>
    <x v="10"/>
    <s v="Silver Lake College of the Holy Family"/>
    <n v="17141"/>
    <x v="53"/>
    <s v="https://www2.ed.gov/about/offices/list/ope/caresact.html"/>
    <d v="2020-04-30T00:00:00"/>
    <s v="Sub-Account of Education Stabilization Fund"/>
  </r>
  <r>
    <x v="3"/>
    <x v="0"/>
    <x v="10"/>
    <s v="University of Wisconsin-Eau Claire"/>
    <n v="351151"/>
    <x v="53"/>
    <s v="https://www2.ed.gov/about/offices/list/ope/caresact.html"/>
    <d v="2020-04-30T00:00:00"/>
    <s v="Sub-Account of Education Stabilization Fund"/>
  </r>
  <r>
    <x v="3"/>
    <x v="0"/>
    <x v="10"/>
    <s v="University of Wisconsin-Green Bay"/>
    <n v="173030"/>
    <x v="53"/>
    <s v="https://www2.ed.gov/about/offices/list/ope/caresact.html"/>
    <d v="2020-04-30T00:00:00"/>
    <s v="Sub-Account of Education Stabilization Fund"/>
  </r>
  <r>
    <x v="3"/>
    <x v="0"/>
    <x v="10"/>
    <s v="University of Wisconsin-La Crosse"/>
    <n v="338199"/>
    <x v="53"/>
    <s v="https://www2.ed.gov/about/offices/list/ope/caresact.html"/>
    <d v="2020-04-30T00:00:00"/>
    <s v="Sub-Account of Education Stabilization Fund"/>
  </r>
  <r>
    <x v="3"/>
    <x v="0"/>
    <x v="10"/>
    <s v="University of Wisconsin-Parkside"/>
    <n v="184636"/>
    <x v="53"/>
    <s v="https://www2.ed.gov/about/offices/list/ope/caresact.html"/>
    <d v="2020-04-30T00:00:00"/>
    <s v="Sub-Account of Education Stabilization Fund"/>
  </r>
  <r>
    <x v="3"/>
    <x v="0"/>
    <x v="10"/>
    <s v="University of Wisconsin-Stout"/>
    <n v="245220"/>
    <x v="53"/>
    <s v="https://www2.ed.gov/about/offices/list/ope/caresact.html"/>
    <d v="2020-04-30T00:00:00"/>
    <s v="Sub-Account of Education Stabilization Fund"/>
  </r>
  <r>
    <x v="3"/>
    <x v="0"/>
    <x v="10"/>
    <s v="University of Wisconsin-Superior"/>
    <n v="73031"/>
    <x v="53"/>
    <s v="https://www2.ed.gov/about/offices/list/ope/caresact.html"/>
    <d v="2020-04-30T00:00:00"/>
    <s v="Sub-Account of Education Stabilization Fund"/>
  </r>
  <r>
    <x v="3"/>
    <x v="0"/>
    <x v="10"/>
    <s v="Viterbo University"/>
    <n v="63945"/>
    <x v="53"/>
    <s v="https://www2.ed.gov/about/offices/list/ope/caresact.html"/>
    <d v="2020-04-30T00:00:00"/>
    <s v="Sub-Account of Education Stabilization Fund"/>
  </r>
  <r>
    <x v="3"/>
    <x v="0"/>
    <x v="10"/>
    <s v="Western Technical College"/>
    <n v="116757"/>
    <x v="53"/>
    <s v="https://www2.ed.gov/about/offices/list/ope/caresact.html"/>
    <d v="2020-04-30T00:00:00"/>
    <s v="Sub-Account of Education Stabilization Fund"/>
  </r>
  <r>
    <x v="3"/>
    <x v="0"/>
    <x v="10"/>
    <s v="Alderson Broaddus University"/>
    <n v="55014"/>
    <x v="54"/>
    <s v="https://www2.ed.gov/about/offices/list/ope/caresact.html"/>
    <d v="2020-04-30T00:00:00"/>
    <s v="Sub-Account of Education Stabilization Fund"/>
  </r>
  <r>
    <x v="3"/>
    <x v="0"/>
    <x v="10"/>
    <s v="Appalachian Bible College"/>
    <n v="11669"/>
    <x v="54"/>
    <s v="https://www2.ed.gov/about/offices/list/ope/caresact.html"/>
    <d v="2020-04-30T00:00:00"/>
    <s v="Sub-Account of Education Stabilization Fund"/>
  </r>
  <r>
    <x v="3"/>
    <x v="0"/>
    <x v="10"/>
    <s v="Bethany College"/>
    <n v="48758"/>
    <x v="54"/>
    <s v="https://www2.ed.gov/about/offices/list/ope/caresact.html"/>
    <d v="2020-04-30T00:00:00"/>
    <s v="Sub-Account of Education Stabilization Fund"/>
  </r>
  <r>
    <x v="3"/>
    <x v="0"/>
    <x v="10"/>
    <s v="Concord University"/>
    <n v="100349"/>
    <x v="54"/>
    <s v="https://www2.ed.gov/about/offices/list/ope/caresact.html"/>
    <d v="2020-04-30T00:00:00"/>
    <s v="Sub-Account of Education Stabilization Fund"/>
  </r>
  <r>
    <x v="3"/>
    <x v="0"/>
    <x v="10"/>
    <s v="Davis &amp; Elkins College"/>
    <n v="47738"/>
    <x v="54"/>
    <s v="https://www2.ed.gov/about/offices/list/ope/caresact.html"/>
    <d v="2020-04-30T00:00:00"/>
    <s v="Sub-Account of Education Stabilization Fund"/>
  </r>
  <r>
    <x v="3"/>
    <x v="0"/>
    <x v="10"/>
    <s v="Fairmont State University"/>
    <n v="167330"/>
    <x v="54"/>
    <s v="https://www2.ed.gov/about/offices/list/ope/caresact.html"/>
    <d v="2020-04-30T00:00:00"/>
    <s v="Sub-Account of Education Stabilization Fund"/>
  </r>
  <r>
    <x v="3"/>
    <x v="0"/>
    <x v="10"/>
    <s v="Glenville State College"/>
    <n v="70093"/>
    <x v="54"/>
    <s v="https://www2.ed.gov/about/offices/list/ope/caresact.html"/>
    <d v="2020-04-30T00:00:00"/>
    <s v="Sub-Account of Education Stabilization Fund"/>
  </r>
  <r>
    <x v="3"/>
    <x v="0"/>
    <x v="10"/>
    <s v="Marshall University"/>
    <n v="443938"/>
    <x v="54"/>
    <s v="https://www2.ed.gov/about/offices/list/ope/caresact.html"/>
    <d v="2020-04-30T00:00:00"/>
    <s v="Sub-Account of Education Stabilization Fund"/>
  </r>
  <r>
    <x v="3"/>
    <x v="0"/>
    <x v="10"/>
    <s v="Mountwest Community and Technical College"/>
    <n v="55357"/>
    <x v="54"/>
    <s v="https://www2.ed.gov/about/offices/list/ope/caresact.html"/>
    <d v="2020-04-30T00:00:00"/>
    <s v="Sub-Account of Education Stabilization Fund"/>
  </r>
  <r>
    <x v="3"/>
    <x v="0"/>
    <x v="10"/>
    <s v="Ohio Valley University"/>
    <n v="20019"/>
    <x v="54"/>
    <s v="https://www2.ed.gov/about/offices/list/ope/caresact.html"/>
    <d v="2020-04-30T00:00:00"/>
    <s v="Sub-Account of Education Stabilization Fund"/>
  </r>
  <r>
    <x v="3"/>
    <x v="0"/>
    <x v="10"/>
    <s v="West Liberty University"/>
    <n v="109914"/>
    <x v="54"/>
    <s v="https://www2.ed.gov/about/offices/list/ope/caresact.html"/>
    <d v="2020-04-30T00:00:00"/>
    <s v="Sub-Account of Education Stabilization Fund"/>
  </r>
  <r>
    <x v="3"/>
    <x v="0"/>
    <x v="10"/>
    <s v="West Virginia Northern Community College"/>
    <n v="36016"/>
    <x v="54"/>
    <s v="https://www2.ed.gov/about/offices/list/ope/caresact.html"/>
    <d v="2020-04-30T00:00:00"/>
    <s v="Sub-Account of Education Stabilization Fund"/>
  </r>
  <r>
    <x v="3"/>
    <x v="0"/>
    <x v="10"/>
    <s v="West Virginia University at Parkersburg"/>
    <n v="85432"/>
    <x v="54"/>
    <s v="https://www2.ed.gov/about/offices/list/ope/caresact.html"/>
    <d v="2020-04-30T00:00:00"/>
    <s v="Sub-Account of Education Stabilization Fund"/>
  </r>
  <r>
    <x v="3"/>
    <x v="0"/>
    <x v="10"/>
    <s v="West Virginia Wesleyan College"/>
    <n v="61019"/>
    <x v="54"/>
    <s v="https://www2.ed.gov/about/offices/list/ope/caresact.html"/>
    <d v="2020-04-30T00:00:00"/>
    <s v="Sub-Account of Education Stabilization Fund"/>
  </r>
  <r>
    <x v="3"/>
    <x v="0"/>
    <x v="10"/>
    <s v="Central Wyoming College"/>
    <n v="28874"/>
    <x v="55"/>
    <s v="https://www2.ed.gov/about/offices/list/ope/caresact.html"/>
    <d v="2020-04-30T00:00:00"/>
    <s v="Sub-Account of Education Stabilization Fund"/>
  </r>
  <r>
    <x v="3"/>
    <x v="0"/>
    <x v="10"/>
    <s v="Sterling College"/>
    <n v="6376"/>
    <x v="60"/>
    <s v="https://www2.ed.gov/about/offices/list/ope/caresact.html"/>
    <d v="2020-04-30T00:00:00"/>
    <s v="Sub-Account of Education Stabilization Fund"/>
  </r>
  <r>
    <x v="3"/>
    <x v="0"/>
    <x v="11"/>
    <s v="Ilisagvik College"/>
    <n v="202418"/>
    <x v="0"/>
    <s v="https://www2.ed.gov/about/offices/list/ope/caresact.html"/>
    <d v="2020-04-30T00:00:00"/>
    <s v="Sub-Account of Education Stabilization Fund"/>
  </r>
  <r>
    <x v="3"/>
    <x v="0"/>
    <x v="11"/>
    <s v="Dine College"/>
    <n v="4844910"/>
    <x v="4"/>
    <s v="https://www2.ed.gov/about/offices/list/ope/caresact.html"/>
    <d v="2020-04-30T00:00:00"/>
    <s v="Sub-Account of Education Stabilization Fund"/>
  </r>
  <r>
    <x v="3"/>
    <x v="0"/>
    <x v="11"/>
    <s v="Tohono O'Odham Community College"/>
    <n v="798595"/>
    <x v="4"/>
    <s v="https://www2.ed.gov/about/offices/list/ope/caresact.html"/>
    <d v="2020-04-30T00:00:00"/>
    <s v="Sub-Account of Education Stabilization Fund"/>
  </r>
  <r>
    <x v="3"/>
    <x v="0"/>
    <x v="11"/>
    <s v="Haskell Indian Nations University"/>
    <n v="3954258"/>
    <x v="19"/>
    <s v="https://www2.ed.gov/about/offices/list/ope/caresact.html"/>
    <d v="2020-04-30T00:00:00"/>
    <s v="Sub-Account of Education Stabilization Fund"/>
  </r>
  <r>
    <x v="3"/>
    <x v="0"/>
    <x v="11"/>
    <s v="Bay Mills Community College"/>
    <n v="809640"/>
    <x v="25"/>
    <s v="https://www2.ed.gov/about/offices/list/ope/caresact.html"/>
    <d v="2020-04-30T00:00:00"/>
    <s v="Sub-Account of Education Stabilization Fund"/>
  </r>
  <r>
    <x v="3"/>
    <x v="0"/>
    <x v="11"/>
    <s v="Keweenaw Bay Ojibwa Community College"/>
    <n v="262412"/>
    <x v="25"/>
    <s v="https://www2.ed.gov/about/offices/list/ope/caresact.html"/>
    <d v="2020-04-30T00:00:00"/>
    <s v="Sub-Account of Education Stabilization Fund"/>
  </r>
  <r>
    <x v="3"/>
    <x v="0"/>
    <x v="11"/>
    <s v="Saginaw Chippewa Tribal College"/>
    <n v="338309"/>
    <x v="25"/>
    <s v="https://www2.ed.gov/about/offices/list/ope/caresact.html"/>
    <d v="2020-04-30T00:00:00"/>
    <s v="Sub-Account of Education Stabilization Fund"/>
  </r>
  <r>
    <x v="3"/>
    <x v="0"/>
    <x v="11"/>
    <s v="Fond du Lac Tribal and Community College"/>
    <n v="3151243"/>
    <x v="26"/>
    <s v="https://www2.ed.gov/about/offices/list/ope/caresact.html"/>
    <d v="2020-04-30T00:00:00"/>
    <s v="Sub-Account of Education Stabilization Fund"/>
  </r>
  <r>
    <x v="3"/>
    <x v="0"/>
    <x v="11"/>
    <s v="Leech Lake Tribal College"/>
    <n v="757454"/>
    <x v="26"/>
    <s v="https://www2.ed.gov/about/offices/list/ope/caresact.html"/>
    <d v="2020-04-30T00:00:00"/>
    <s v="Sub-Account of Education Stabilization Fund"/>
  </r>
  <r>
    <x v="3"/>
    <x v="0"/>
    <x v="11"/>
    <s v="Red Lake Nation College"/>
    <n v="528840"/>
    <x v="26"/>
    <s v="https://www2.ed.gov/about/offices/list/ope/caresact.html"/>
    <d v="2020-04-30T00:00:00"/>
    <s v="Sub-Account of Education Stabilization Fund"/>
  </r>
  <r>
    <x v="3"/>
    <x v="0"/>
    <x v="11"/>
    <s v="White Earth Tribal and Community College"/>
    <n v="367285"/>
    <x v="26"/>
    <s v="https://www2.ed.gov/about/offices/list/ope/caresact.html"/>
    <d v="2020-04-30T00:00:00"/>
    <s v="Sub-Account of Education Stabilization Fund"/>
  </r>
  <r>
    <x v="3"/>
    <x v="0"/>
    <x v="11"/>
    <s v="Aaniiih Nakoda College"/>
    <n v="456371"/>
    <x v="29"/>
    <s v="https://www2.ed.gov/about/offices/list/ope/caresact.html"/>
    <d v="2020-04-30T00:00:00"/>
    <s v="Sub-Account of Education Stabilization Fund"/>
  </r>
  <r>
    <x v="3"/>
    <x v="0"/>
    <x v="11"/>
    <s v="Blackfeet Community College"/>
    <n v="993649"/>
    <x v="29"/>
    <s v="https://www2.ed.gov/about/offices/list/ope/caresact.html"/>
    <d v="2020-04-30T00:00:00"/>
    <s v="Sub-Account of Education Stabilization Fund"/>
  </r>
  <r>
    <x v="3"/>
    <x v="0"/>
    <x v="11"/>
    <s v="Chief Dull Knife College"/>
    <n v="455345"/>
    <x v="29"/>
    <s v="https://www2.ed.gov/about/offices/list/ope/caresact.html"/>
    <d v="2020-04-30T00:00:00"/>
    <s v="Sub-Account of Education Stabilization Fund"/>
  </r>
  <r>
    <x v="3"/>
    <x v="0"/>
    <x v="11"/>
    <s v="Fort Peck Community College"/>
    <n v="681360"/>
    <x v="29"/>
    <s v="https://www2.ed.gov/about/offices/list/ope/caresact.html"/>
    <d v="2020-04-30T00:00:00"/>
    <s v="Sub-Account of Education Stabilization Fund"/>
  </r>
  <r>
    <x v="3"/>
    <x v="0"/>
    <x v="11"/>
    <s v="Little Big Horn College"/>
    <n v="1006602"/>
    <x v="29"/>
    <s v="https://www2.ed.gov/about/offices/list/ope/caresact.html"/>
    <d v="2020-04-30T00:00:00"/>
    <s v="Sub-Account of Education Stabilization Fund"/>
  </r>
  <r>
    <x v="3"/>
    <x v="0"/>
    <x v="11"/>
    <s v="Salish Kootenai College"/>
    <n v="3084156"/>
    <x v="29"/>
    <s v="https://www2.ed.gov/about/offices/list/ope/caresact.html"/>
    <d v="2020-04-30T00:00:00"/>
    <s v="Sub-Account of Education Stabilization Fund"/>
  </r>
  <r>
    <x v="3"/>
    <x v="0"/>
    <x v="11"/>
    <s v="Stone Child College"/>
    <n v="956585"/>
    <x v="29"/>
    <s v="https://www2.ed.gov/about/offices/list/ope/caresact.html"/>
    <d v="2020-04-30T00:00:00"/>
    <s v="Sub-Account of Education Stabilization Fund"/>
  </r>
  <r>
    <x v="3"/>
    <x v="0"/>
    <x v="11"/>
    <s v="Cankdeska Cikana Community College"/>
    <n v="789173"/>
    <x v="31"/>
    <s v="https://www2.ed.gov/about/offices/list/ope/caresact.html"/>
    <d v="2020-04-30T00:00:00"/>
    <s v="Sub-Account of Education Stabilization Fund"/>
  </r>
  <r>
    <x v="3"/>
    <x v="0"/>
    <x v="11"/>
    <s v="Nueta Hidatsa Sahnish College"/>
    <n v="400795"/>
    <x v="31"/>
    <s v="https://www2.ed.gov/about/offices/list/ope/caresact.html"/>
    <d v="2020-04-30T00:00:00"/>
    <s v="Sub-Account of Education Stabilization Fund"/>
  </r>
  <r>
    <x v="3"/>
    <x v="0"/>
    <x v="11"/>
    <s v="Sitting Bull College"/>
    <n v="1368294"/>
    <x v="31"/>
    <s v="https://www2.ed.gov/about/offices/list/ope/caresact.html"/>
    <d v="2020-04-30T00:00:00"/>
    <s v="Sub-Account of Education Stabilization Fund"/>
  </r>
  <r>
    <x v="3"/>
    <x v="0"/>
    <x v="11"/>
    <s v="Turtle Mountain Community College"/>
    <n v="3262297"/>
    <x v="31"/>
    <s v="https://www2.ed.gov/about/offices/list/ope/caresact.html"/>
    <d v="2020-04-30T00:00:00"/>
    <s v="Sub-Account of Education Stabilization Fund"/>
  </r>
  <r>
    <x v="3"/>
    <x v="0"/>
    <x v="11"/>
    <s v="United Tribes Technical College"/>
    <n v="1172839"/>
    <x v="31"/>
    <s v="https://www2.ed.gov/about/offices/list/ope/caresact.html"/>
    <d v="2020-04-30T00:00:00"/>
    <s v="Sub-Account of Education Stabilization Fund"/>
  </r>
  <r>
    <x v="3"/>
    <x v="0"/>
    <x v="11"/>
    <s v="Little Priest Tribal College"/>
    <n v="523087"/>
    <x v="32"/>
    <s v="https://www2.ed.gov/about/offices/list/ope/caresact.html"/>
    <d v="2020-04-30T00:00:00"/>
    <s v="Sub-Account of Education Stabilization Fund"/>
  </r>
  <r>
    <x v="3"/>
    <x v="0"/>
    <x v="11"/>
    <s v="Nebraska Indian Community College"/>
    <n v="307684"/>
    <x v="32"/>
    <s v="https://www2.ed.gov/about/offices/list/ope/caresact.html"/>
    <d v="2020-04-30T00:00:00"/>
    <s v="Sub-Account of Education Stabilization Fund"/>
  </r>
  <r>
    <x v="3"/>
    <x v="0"/>
    <x v="11"/>
    <s v="Institute of American Indian and Alaska Native Culture and Arts Development"/>
    <n v="1431536"/>
    <x v="35"/>
    <s v="https://www2.ed.gov/about/offices/list/ope/caresact.html"/>
    <d v="2020-04-30T00:00:00"/>
    <s v="Sub-Account of Education Stabilization Fund"/>
  </r>
  <r>
    <x v="3"/>
    <x v="0"/>
    <x v="11"/>
    <s v="Navajo Technical University"/>
    <n v="5526152"/>
    <x v="35"/>
    <s v="https://www2.ed.gov/about/offices/list/ope/caresact.html"/>
    <d v="2020-04-30T00:00:00"/>
    <s v="Sub-Account of Education Stabilization Fund"/>
  </r>
  <r>
    <x v="3"/>
    <x v="0"/>
    <x v="11"/>
    <s v="Southwestern Indian Polytechnic Institute"/>
    <n v="2130717"/>
    <x v="35"/>
    <s v="https://www2.ed.gov/about/offices/list/ope/caresact.html"/>
    <d v="2020-04-30T00:00:00"/>
    <s v="Sub-Account of Education Stabilization Fund"/>
  </r>
  <r>
    <x v="3"/>
    <x v="0"/>
    <x v="11"/>
    <s v="College of the Muscogee Nation"/>
    <n v="901999"/>
    <x v="39"/>
    <s v="https://www2.ed.gov/about/offices/list/ope/caresact.html"/>
    <d v="2020-04-30T00:00:00"/>
    <s v="Sub-Account of Education Stabilization Fund"/>
  </r>
  <r>
    <x v="3"/>
    <x v="0"/>
    <x v="11"/>
    <s v="Oglala Lakota College"/>
    <n v="4661971"/>
    <x v="45"/>
    <s v="https://www2.ed.gov/about/offices/list/ope/caresact.html"/>
    <d v="2020-04-30T00:00:00"/>
    <s v="Sub-Account of Education Stabilization Fund"/>
  </r>
  <r>
    <x v="3"/>
    <x v="0"/>
    <x v="11"/>
    <s v="Sinte Gleska University"/>
    <n v="1490474"/>
    <x v="45"/>
    <s v="https://www2.ed.gov/about/offices/list/ope/caresact.html"/>
    <d v="2020-04-30T00:00:00"/>
    <s v="Sub-Account of Education Stabilization Fund"/>
  </r>
  <r>
    <x v="3"/>
    <x v="0"/>
    <x v="11"/>
    <s v="Sisseton Wahpeton College"/>
    <n v="595347"/>
    <x v="45"/>
    <s v="https://www2.ed.gov/about/offices/list/ope/caresact.html"/>
    <d v="2020-04-30T00:00:00"/>
    <s v="Sub-Account of Education Stabilization Fund"/>
  </r>
  <r>
    <x v="3"/>
    <x v="0"/>
    <x v="11"/>
    <s v="Northwest Indian College"/>
    <n v="1492203"/>
    <x v="52"/>
    <s v="https://www2.ed.gov/about/offices/list/ope/caresact.html"/>
    <d v="2020-04-30T00:00:00"/>
    <s v="Sub-Account of Education Stabilization Fund"/>
  </r>
  <r>
    <x v="3"/>
    <x v="0"/>
    <x v="11"/>
    <s v="College of Menominee Nation"/>
    <n v="653791"/>
    <x v="53"/>
    <s v="https://www2.ed.gov/about/offices/list/ope/caresact.html"/>
    <d v="2020-04-30T00:00:00"/>
    <s v="Sub-Account of Education Stabilization Fund"/>
  </r>
  <r>
    <x v="3"/>
    <x v="0"/>
    <x v="11"/>
    <s v="Lac Courte Oreilles Ojibwa Community College"/>
    <n v="111509"/>
    <x v="53"/>
    <s v="https://www2.ed.gov/about/offices/list/ope/caresact.html"/>
    <d v="2020-04-30T00:00:00"/>
    <s v="Sub-Account of Education Stabilization Fund"/>
  </r>
  <r>
    <x v="4"/>
    <x v="0"/>
    <x v="12"/>
    <s v="Garfield Health Center"/>
    <n v="130217"/>
    <x v="5"/>
    <s v="List of COVID-19 Telehealth Program Awardees (PDF)"/>
    <d v="2020-04-29T00:00:00"/>
    <m/>
  </r>
  <r>
    <x v="4"/>
    <x v="0"/>
    <x v="12"/>
    <s v="St. John’s Well Child and Family Center"/>
    <n v="382331"/>
    <x v="5"/>
    <s v="List of COVID-19 Telehealth Program Awardees (PDF)"/>
    <d v="2020-04-29T00:00:00"/>
    <m/>
  </r>
  <r>
    <x v="4"/>
    <x v="0"/>
    <x v="12"/>
    <s v="Children's Hospital Colorado"/>
    <n v="807090"/>
    <x v="7"/>
    <s v="List of COVID-19 Telehealth Program Awardees (PDF)"/>
    <d v="2020-04-29T00:00:00"/>
    <m/>
  </r>
  <r>
    <x v="4"/>
    <x v="0"/>
    <x v="12"/>
    <s v="Valley-Wide Health Systems, Inc."/>
    <n v="46437"/>
    <x v="7"/>
    <s v="List of COVID-19 Telehealth Program Awardees (PDF)"/>
    <d v="2020-04-29T00:00:00"/>
    <m/>
  </r>
  <r>
    <x v="4"/>
    <x v="0"/>
    <x v="12"/>
    <s v="Christiana Care Health Services"/>
    <n v="714322"/>
    <x v="10"/>
    <s v="List of COVID-19 Telehealth Program Awardees (PDF)"/>
    <d v="2020-04-29T00:00:00"/>
    <m/>
  </r>
  <r>
    <x v="4"/>
    <x v="0"/>
    <x v="12"/>
    <s v="Banyan Community Health Center, Inc."/>
    <n v="958270"/>
    <x v="11"/>
    <s v="List of COVID-19 Telehealth Program Awardees (PDF)"/>
    <d v="2020-04-29T00:00:00"/>
    <m/>
  </r>
  <r>
    <x v="4"/>
    <x v="0"/>
    <x v="12"/>
    <s v="Augusta University Medical Center"/>
    <n v="113744"/>
    <x v="12"/>
    <s v="List of COVID-19 Telehealth Program Awardees (PDF)"/>
    <d v="2020-04-29T00:00:00"/>
    <m/>
  </r>
  <r>
    <x v="4"/>
    <x v="0"/>
    <x v="12"/>
    <s v="Grady Memorial Hospital"/>
    <n v="727747"/>
    <x v="12"/>
    <s v="List of COVID-19 Telehealth Program Awardees (PDF)"/>
    <d v="2020-04-29T00:00:00"/>
    <m/>
  </r>
  <r>
    <x v="4"/>
    <x v="0"/>
    <x v="12"/>
    <s v="Greene County General Hospital"/>
    <n v="60480"/>
    <x v="18"/>
    <s v="List of COVID-19 Telehealth Program Awardees (PDF)"/>
    <d v="2020-04-29T00:00:00"/>
    <m/>
  </r>
  <r>
    <x v="4"/>
    <x v="0"/>
    <x v="12"/>
    <s v="HIV/AIDS Alliance for Region 2 d/b/a Open Health Care Clinic"/>
    <n v="116049"/>
    <x v="21"/>
    <s v="List of COVID-19 Telehealth Program Awardees (PDF)"/>
    <d v="2020-04-29T00:00:00"/>
    <m/>
  </r>
  <r>
    <x v="4"/>
    <x v="0"/>
    <x v="12"/>
    <s v="Ochsner Clinic Foundation"/>
    <n v="1000000"/>
    <x v="21"/>
    <s v="List of COVID-19 Telehealth Program Awardees (PDF)"/>
    <d v="2020-04-29T00:00:00"/>
    <m/>
  </r>
  <r>
    <x v="4"/>
    <x v="0"/>
    <x v="12"/>
    <s v="Anne Arundel Medical Center, Inc."/>
    <n v="664606"/>
    <x v="23"/>
    <s v="List of COVID-19 Telehealth Program Awardees (PDF)"/>
    <d v="2020-04-29T00:00:00"/>
    <m/>
  </r>
  <r>
    <x v="4"/>
    <x v="0"/>
    <x v="12"/>
    <s v="McLaren Health Care Corporation"/>
    <n v="626328"/>
    <x v="25"/>
    <s v="List of COVID-19 Telehealth Program Awardees (PDF)"/>
    <d v="2020-04-29T00:00:00"/>
    <m/>
  </r>
  <r>
    <x v="4"/>
    <x v="0"/>
    <x v="12"/>
    <s v="The University of Michigan Hospital"/>
    <n v="649000"/>
    <x v="25"/>
    <s v="List of COVID-19 Telehealth Program Awardees (PDF)"/>
    <d v="2020-04-29T00:00:00"/>
    <m/>
  </r>
  <r>
    <x v="4"/>
    <x v="0"/>
    <x v="12"/>
    <s v="Mayo Clinic"/>
    <n v="1000000"/>
    <x v="26"/>
    <s v="List of COVID-19 Telehealth Program Awardees (PDF)"/>
    <d v="2020-04-29T00:00:00"/>
    <m/>
  </r>
  <r>
    <x v="4"/>
    <x v="0"/>
    <x v="12"/>
    <s v="Hudson River Healthcare, Inc."/>
    <n v="753367"/>
    <x v="37"/>
    <s v="List of COVID-19 Telehealth Program Awardees (PDF)"/>
    <d v="2020-04-29T00:00:00"/>
    <m/>
  </r>
  <r>
    <x v="4"/>
    <x v="0"/>
    <x v="12"/>
    <s v="Institute for Family Health"/>
    <n v="729118"/>
    <x v="37"/>
    <s v="List of COVID-19 Telehealth Program Awardees (PDF)"/>
    <d v="2020-04-29T00:00:00"/>
    <m/>
  </r>
  <r>
    <x v="4"/>
    <x v="0"/>
    <x v="12"/>
    <s v="Mount Sinai Health System"/>
    <n v="312500"/>
    <x v="37"/>
    <s v="List of COVID-19 Telehealth Program Awardees (PDF)"/>
    <d v="2020-04-29T00:00:00"/>
    <m/>
  </r>
  <r>
    <x v="4"/>
    <x v="0"/>
    <x v="12"/>
    <s v="New York Psychotherapy and Counseling Center"/>
    <n v="126799"/>
    <x v="37"/>
    <s v="List of COVID-19 Telehealth Program Awardees (PDF)"/>
    <d v="2020-04-29T00:00:00"/>
    <m/>
  </r>
  <r>
    <x v="4"/>
    <x v="0"/>
    <x v="12"/>
    <s v="NYU Grossman School of Medicine"/>
    <n v="772687"/>
    <x v="37"/>
    <s v="List of COVID-19 Telehealth Program Awardees (PDF)"/>
    <d v="2020-04-29T00:00:00"/>
    <m/>
  </r>
  <r>
    <x v="4"/>
    <x v="0"/>
    <x v="12"/>
    <s v="NYU Langone Health"/>
    <n v="983772"/>
    <x v="37"/>
    <s v="List of COVID-19 Telehealth Program Awardees (PDF)"/>
    <d v="2020-04-29T00:00:00"/>
    <m/>
  </r>
  <r>
    <x v="4"/>
    <x v="0"/>
    <x v="12"/>
    <s v="Parker Jewish Institute for Health Care and Rehabilitation"/>
    <n v="97965"/>
    <x v="37"/>
    <s v="List of COVID-19 Telehealth Program Awardees (PDF)"/>
    <d v="2020-04-29T00:00:00"/>
    <m/>
  </r>
  <r>
    <x v="4"/>
    <x v="0"/>
    <x v="12"/>
    <s v="Service Program for Older People, Inc."/>
    <n v="26180"/>
    <x v="37"/>
    <s v="List of COVID-19 Telehealth Program Awardees (PDF)"/>
    <d v="2020-04-29T00:00:00"/>
    <m/>
  </r>
  <r>
    <x v="4"/>
    <x v="0"/>
    <x v="12"/>
    <s v="White Plains Hospital Medical Center"/>
    <n v="165832"/>
    <x v="37"/>
    <s v="List of COVID-19 Telehealth Program Awardees (PDF)"/>
    <d v="2020-04-29T00:00:00"/>
    <m/>
  </r>
  <r>
    <x v="4"/>
    <x v="0"/>
    <x v="12"/>
    <s v="Health Partners of Western Ohio"/>
    <n v="737098"/>
    <x v="38"/>
    <s v="List of COVID-19 Telehealth Program Awardees (PDF)"/>
    <d v="2020-04-29T00:00:00"/>
    <m/>
  </r>
  <r>
    <x v="4"/>
    <x v="0"/>
    <x v="12"/>
    <s v="Neighborhood Health Care, Inc."/>
    <n v="244282"/>
    <x v="38"/>
    <s v="List of COVID-19 Telehealth Program Awardees (PDF)"/>
    <d v="2020-04-29T00:00:00"/>
    <m/>
  </r>
  <r>
    <x v="4"/>
    <x v="0"/>
    <x v="12"/>
    <s v="Lancaster Health Center"/>
    <n v="75710"/>
    <x v="41"/>
    <s v="List of COVID-19 Telehealth Program Awardees (PDF)"/>
    <d v="2020-04-29T00:00:00"/>
    <m/>
  </r>
  <r>
    <x v="4"/>
    <x v="0"/>
    <x v="12"/>
    <s v="UPMC Children’s Hospital of Pittsburgh"/>
    <n v="192500"/>
    <x v="41"/>
    <s v="List of COVID-19 Telehealth Program Awardees (PDF)"/>
    <d v="2020-04-29T00:00:00"/>
    <m/>
  </r>
  <r>
    <x v="4"/>
    <x v="0"/>
    <x v="12"/>
    <s v="Loudoun Community Health Center T/A HealthWorks for Northern Virginia"/>
    <n v="93380"/>
    <x v="49"/>
    <s v="List of COVID-19 Telehealth Program Awardees (PDF)"/>
    <d v="2020-04-29T00:00:00"/>
    <m/>
  </r>
  <r>
    <x v="4"/>
    <x v="0"/>
    <x v="12"/>
    <s v="Country Doctor Community Health Centers"/>
    <n v="392770"/>
    <x v="52"/>
    <s v="List of COVID-19 Telehealth Program Awardees (PDF)"/>
    <d v="2020-04-29T00:00:00"/>
    <m/>
  </r>
  <r>
    <x v="5"/>
    <x v="1"/>
    <x v="13"/>
    <s v="Aleutian Pribilof Islands Association, Inc."/>
    <n v="37020"/>
    <x v="0"/>
    <s v="https://acl.gov/sites/default/files/about-acl/2020-03/Native%20Americans%20Grants%203-24-20%20%28002%29_0.pdf"/>
    <d v="2020-03-24T00:00:00"/>
    <m/>
  </r>
  <r>
    <x v="5"/>
    <x v="1"/>
    <x v="13"/>
    <s v="Association of Village Council Presidents"/>
    <n v="47430"/>
    <x v="0"/>
    <s v="https://acl.gov/sites/default/files/about-acl/2020-03/Native%20Americans%20Grants%203-24-20%20%28002%29_0.pdf"/>
    <d v="2020-03-24T00:00:00"/>
    <m/>
  </r>
  <r>
    <x v="5"/>
    <x v="1"/>
    <x v="13"/>
    <s v="Bristol Bay Native Association"/>
    <n v="47430"/>
    <x v="0"/>
    <s v="https://acl.gov/sites/default/files/about-acl/2020-03/Native%20Americans%20Grants%203-24-20%20%28002%29_0.pdf"/>
    <d v="2020-03-24T00:00:00"/>
    <m/>
  </r>
  <r>
    <x v="5"/>
    <x v="1"/>
    <x v="13"/>
    <s v="Central Council Tlingit &amp; Haida Indian Tribes of AK"/>
    <n v="62270"/>
    <x v="0"/>
    <s v="https://acl.gov/sites/default/files/about-acl/2020-03/Native%20Americans%20Grants%203-24-20%20%28002%29_0.pdf"/>
    <d v="2020-03-24T00:00:00"/>
    <m/>
  </r>
  <r>
    <x v="5"/>
    <x v="1"/>
    <x v="13"/>
    <s v="Copper River Native Association"/>
    <n v="28920"/>
    <x v="0"/>
    <s v="https://acl.gov/sites/default/files/about-acl/2020-03/Native%20Americans%20Grants%203-24-20%20%28002%29_0.pdf"/>
    <d v="2020-03-24T00:00:00"/>
    <m/>
  </r>
  <r>
    <x v="5"/>
    <x v="1"/>
    <x v="13"/>
    <s v="Hoonah Indian Association"/>
    <n v="28920"/>
    <x v="0"/>
    <s v="https://acl.gov/sites/default/files/about-acl/2020-03/Native%20Americans%20Grants%203-24-20%20%28002%29_0.pdf"/>
    <d v="2020-03-24T00:00:00"/>
    <m/>
  </r>
  <r>
    <x v="5"/>
    <x v="1"/>
    <x v="13"/>
    <s v="Kodiak Area Native Association - Northern Region"/>
    <n v="25500"/>
    <x v="0"/>
    <s v="https://acl.gov/sites/default/files/about-acl/2020-03/Native%20Americans%20Grants%203-24-20%20%28002%29_0.pdf"/>
    <d v="2020-03-24T00:00:00"/>
    <m/>
  </r>
  <r>
    <x v="5"/>
    <x v="1"/>
    <x v="13"/>
    <s v="Kodiak Area Native Association - Southern Region"/>
    <n v="25500"/>
    <x v="0"/>
    <s v="https://acl.gov/sites/default/files/about-acl/2020-03/Native%20Americans%20Grants%203-24-20%20%28002%29_0.pdf"/>
    <d v="2020-03-24T00:00:00"/>
    <m/>
  </r>
  <r>
    <x v="5"/>
    <x v="1"/>
    <x v="13"/>
    <s v="Metlakatla Indian Community"/>
    <n v="32850"/>
    <x v="0"/>
    <s v="https://acl.gov/sites/default/files/about-acl/2020-03/Native%20Americans%20Grants%203-24-20%20%28002%29_0.pdf"/>
    <d v="2020-03-24T00:00:00"/>
    <m/>
  </r>
  <r>
    <x v="5"/>
    <x v="1"/>
    <x v="13"/>
    <s v="Native Village of Barrow"/>
    <n v="40940"/>
    <x v="0"/>
    <s v="https://acl.gov/sites/default/files/about-acl/2020-03/Native%20Americans%20Grants%203-24-20%20%28002%29_0.pdf"/>
    <d v="2020-03-24T00:00:00"/>
    <m/>
  </r>
  <r>
    <x v="5"/>
    <x v="1"/>
    <x v="13"/>
    <s v="Tanana Chiefs Conference for Kuskokwim subregion"/>
    <n v="28920"/>
    <x v="0"/>
    <s v="https://acl.gov/sites/default/files/about-acl/2020-03/Native%20Americans%20Grants%203-24-20%20%28002%29_0.pdf"/>
    <d v="2020-03-24T00:00:00"/>
    <m/>
  </r>
  <r>
    <x v="5"/>
    <x v="1"/>
    <x v="13"/>
    <s v="Tanana Chiefs Conference for Lower Yukon Subregion"/>
    <n v="25500"/>
    <x v="0"/>
    <s v="https://acl.gov/sites/default/files/about-acl/2020-03/Native%20Americans%20Grants%203-24-20%20%28002%29_0.pdf"/>
    <d v="2020-03-24T00:00:00"/>
    <m/>
  </r>
  <r>
    <x v="5"/>
    <x v="1"/>
    <x v="13"/>
    <s v="Tanana Chiefs Conference for Yukon Flats Subregion"/>
    <n v="25500"/>
    <x v="0"/>
    <s v="https://acl.gov/sites/default/files/about-acl/2020-03/Native%20Americans%20Grants%203-24-20%20%28002%29_0.pdf"/>
    <d v="2020-03-24T00:00:00"/>
    <m/>
  </r>
  <r>
    <x v="5"/>
    <x v="1"/>
    <x v="13"/>
    <s v="Tanana Chiefs Conference for Yukon Koyukuk Subregion"/>
    <n v="28920"/>
    <x v="0"/>
    <s v="https://acl.gov/sites/default/files/about-acl/2020-03/Native%20Americans%20Grants%203-24-20%20%28002%29_0.pdf"/>
    <d v="2020-03-24T00:00:00"/>
    <m/>
  </r>
  <r>
    <x v="5"/>
    <x v="1"/>
    <x v="13"/>
    <s v="Tanana Chiefs Conference for Yukon Tanana Subregion"/>
    <n v="25500"/>
    <x v="0"/>
    <s v="https://acl.gov/sites/default/files/about-acl/2020-03/Native%20Americans%20Grants%203-24-20%20%28002%29_0.pdf"/>
    <d v="2020-03-24T00:00:00"/>
    <m/>
  </r>
  <r>
    <x v="5"/>
    <x v="1"/>
    <x v="13"/>
    <s v="Fairbanks Native Association"/>
    <n v="47430"/>
    <x v="0"/>
    <s v="https://acl.gov/sites/default/files/about-acl/2020-03/Native%20Americans%20Grants%203-24-20%20%28002%29_0.pdf"/>
    <d v="2020-03-24T00:00:00"/>
    <m/>
  </r>
  <r>
    <x v="5"/>
    <x v="1"/>
    <x v="13"/>
    <s v="Maniilaq Association"/>
    <n v="47430"/>
    <x v="0"/>
    <s v="https://acl.gov/sites/default/files/about-acl/2020-03/Native%20Americans%20Grants%203-24-20%20%28002%29_0.pdf"/>
    <d v="2020-03-24T00:00:00"/>
    <m/>
  </r>
  <r>
    <x v="5"/>
    <x v="1"/>
    <x v="13"/>
    <s v="Native Villiage of Unalakleet"/>
    <n v="28920"/>
    <x v="0"/>
    <s v="https://acl.gov/sites/default/files/about-acl/2020-03/Native%20Americans%20Grants%203-24-20%20%28002%29_0.pdf"/>
    <d v="2020-03-24T00:00:00"/>
    <m/>
  </r>
  <r>
    <x v="5"/>
    <x v="1"/>
    <x v="13"/>
    <s v="Chugachmiut"/>
    <n v="28920"/>
    <x v="0"/>
    <s v="https://acl.gov/sites/default/files/about-acl/2020-03/Native%20Americans%20Grants%203-24-20%20%28002%29_0.pdf"/>
    <d v="2020-03-24T00:00:00"/>
    <m/>
  </r>
  <r>
    <x v="5"/>
    <x v="1"/>
    <x v="13"/>
    <s v="Arctic Slope Native Association, Limited"/>
    <n v="28920"/>
    <x v="0"/>
    <s v="https://acl.gov/sites/default/files/about-acl/2020-03/Native%20Americans%20Grants%203-24-20%20%28002%29_0.pdf"/>
    <d v="2020-03-24T00:00:00"/>
    <m/>
  </r>
  <r>
    <x v="5"/>
    <x v="1"/>
    <x v="13"/>
    <s v="Denakkanaaga, Inc."/>
    <n v="32850"/>
    <x v="0"/>
    <s v="https://acl.gov/sites/default/files/about-acl/2020-03/Native%20Americans%20Grants%203-24-20%20%28002%29_0.pdf"/>
    <d v="2020-03-24T00:00:00"/>
    <m/>
  </r>
  <r>
    <x v="5"/>
    <x v="1"/>
    <x v="13"/>
    <s v="Klawock Cooperative Association"/>
    <n v="25500"/>
    <x v="0"/>
    <s v="https://acl.gov/sites/default/files/about-acl/2020-03/Native%20Americans%20Grants%203-24-20%20%28002%29_0.pdf"/>
    <d v="2020-03-24T00:00:00"/>
    <m/>
  </r>
  <r>
    <x v="5"/>
    <x v="1"/>
    <x v="13"/>
    <s v="Kootznoowoo Inc."/>
    <n v="25500"/>
    <x v="0"/>
    <s v="https://acl.gov/sites/default/files/about-acl/2020-03/Native%20Americans%20Grants%203-24-20%20%28002%29_0.pdf"/>
    <d v="2020-03-24T00:00:00"/>
    <m/>
  </r>
  <r>
    <x v="5"/>
    <x v="1"/>
    <x v="13"/>
    <s v="Gwichyaa Zhee Gwich'in Tribal Government"/>
    <n v="25500"/>
    <x v="0"/>
    <s v="https://acl.gov/sites/default/files/about-acl/2020-03/Native%20Americans%20Grants%203-24-20%20%28002%29_0.pdf"/>
    <d v="2020-03-24T00:00:00"/>
    <m/>
  </r>
  <r>
    <x v="5"/>
    <x v="1"/>
    <x v="13"/>
    <s v="Native Village of Point Hope"/>
    <n v="25500"/>
    <x v="0"/>
    <s v="https://acl.gov/sites/default/files/about-acl/2020-03/Native%20Americans%20Grants%203-24-20%20%28002%29_0.pdf"/>
    <d v="2020-03-24T00:00:00"/>
    <m/>
  </r>
  <r>
    <x v="5"/>
    <x v="1"/>
    <x v="13"/>
    <s v="Seldovia Village Tribe"/>
    <n v="25500"/>
    <x v="0"/>
    <s v="https://acl.gov/sites/default/files/about-acl/2020-03/Native%20Americans%20Grants%203-24-20%20%28002%29_0.pdf"/>
    <d v="2020-03-24T00:00:00"/>
    <m/>
  </r>
  <r>
    <x v="5"/>
    <x v="1"/>
    <x v="13"/>
    <s v="Sitka Tribes of Alaska"/>
    <n v="37020"/>
    <x v="0"/>
    <s v="https://acl.gov/sites/default/files/about-acl/2020-03/Native%20Americans%20Grants%203-24-20%20%28002%29_0.pdf"/>
    <d v="2020-03-24T00:00:00"/>
    <m/>
  </r>
  <r>
    <x v="5"/>
    <x v="1"/>
    <x v="13"/>
    <s v="Ketchikan Indian Community"/>
    <n v="47430"/>
    <x v="0"/>
    <s v="https://acl.gov/sites/default/files/about-acl/2020-03/Native%20Americans%20Grants%203-24-20%20%28002%29_0.pdf"/>
    <d v="2020-03-24T00:00:00"/>
    <m/>
  </r>
  <r>
    <x v="5"/>
    <x v="1"/>
    <x v="13"/>
    <s v="Southcentral Foundation"/>
    <n v="62270"/>
    <x v="0"/>
    <s v="https://acl.gov/sites/default/files/about-acl/2020-03/Native%20Americans%20Grants%203-24-20%20%28002%29_0.pdf"/>
    <d v="2020-03-24T00:00:00"/>
    <m/>
  </r>
  <r>
    <x v="5"/>
    <x v="1"/>
    <x v="13"/>
    <s v="Kenaitze Indian Tribe"/>
    <n v="47430"/>
    <x v="0"/>
    <s v="https://acl.gov/sites/default/files/about-acl/2020-03/Native%20Americans%20Grants%203-24-20%20%28002%29_0.pdf"/>
    <d v="2020-03-24T00:00:00"/>
    <m/>
  </r>
  <r>
    <x v="5"/>
    <x v="1"/>
    <x v="13"/>
    <s v="Wrangell Cooperative Association"/>
    <n v="28920"/>
    <x v="0"/>
    <s v="https://acl.gov/sites/default/files/about-acl/2020-03/Native%20Americans%20Grants%203-24-20%20%28002%29_0.pdf"/>
    <d v="2020-03-24T00:00:00"/>
    <m/>
  </r>
  <r>
    <x v="5"/>
    <x v="1"/>
    <x v="13"/>
    <s v="Native Village of Savoonga"/>
    <n v="28920"/>
    <x v="0"/>
    <s v="https://acl.gov/sites/default/files/about-acl/2020-03/Native%20Americans%20Grants%203-24-20%20%28002%29_0.pdf"/>
    <d v="2020-03-24T00:00:00"/>
    <m/>
  </r>
  <r>
    <x v="5"/>
    <x v="1"/>
    <x v="13"/>
    <s v="Native Village of Gambell"/>
    <n v="28920"/>
    <x v="0"/>
    <s v="https://acl.gov/sites/default/files/about-acl/2020-03/Native%20Americans%20Grants%203-24-20%20%28002%29_0.pdf"/>
    <d v="2020-03-24T00:00:00"/>
    <m/>
  </r>
  <r>
    <x v="5"/>
    <x v="1"/>
    <x v="13"/>
    <s v="Native Village of Eyak Traditional Council"/>
    <n v="25500"/>
    <x v="0"/>
    <s v="https://acl.gov/sites/default/files/about-acl/2020-03/Native%20Americans%20Grants%203-24-20%20%28002%29_0.pdf"/>
    <d v="2020-03-24T00:00:00"/>
    <m/>
  </r>
  <r>
    <x v="5"/>
    <x v="1"/>
    <x v="13"/>
    <s v="Organized Village of Kake"/>
    <n v="25500"/>
    <x v="0"/>
    <s v="https://acl.gov/sites/default/files/about-acl/2020-03/Native%20Americans%20Grants%203-24-20%20%28002%29_0.pdf"/>
    <d v="2020-03-24T00:00:00"/>
    <m/>
  </r>
  <r>
    <x v="5"/>
    <x v="1"/>
    <x v="13"/>
    <s v="Chickaloon Native Village"/>
    <n v="37020"/>
    <x v="0"/>
    <s v="https://acl.gov/sites/default/files/about-acl/2020-03/Native%20Americans%20Grants%203-24-20%20%28002%29_0.pdf"/>
    <d v="2020-03-24T00:00:00"/>
    <m/>
  </r>
  <r>
    <x v="5"/>
    <x v="1"/>
    <x v="13"/>
    <s v="Galena Village (aka Louden Tribal Council)"/>
    <n v="28920"/>
    <x v="0"/>
    <s v="https://acl.gov/sites/default/files/about-acl/2020-03/Native%20Americans%20Grants%203-24-20%20%28002%29_0.pdf"/>
    <d v="2020-03-24T00:00:00"/>
    <m/>
  </r>
  <r>
    <x v="5"/>
    <x v="1"/>
    <x v="13"/>
    <s v="Asa'carsarmiut Tribe"/>
    <n v="25500"/>
    <x v="0"/>
    <s v="https://acl.gov/sites/default/files/about-acl/2020-03/Native%20Americans%20Grants%203-24-20%20%28002%29_0.pdf"/>
    <d v="2020-03-24T00:00:00"/>
    <m/>
  </r>
  <r>
    <x v="5"/>
    <x v="1"/>
    <x v="13"/>
    <s v="Orutsararmuit Native Council"/>
    <n v="37020"/>
    <x v="0"/>
    <s v="https://acl.gov/sites/default/files/about-acl/2020-03/Native%20Americans%20Grants%203-24-20%20%28002%29_0.pdf"/>
    <d v="2020-03-24T00:00:00"/>
    <m/>
  </r>
  <r>
    <x v="5"/>
    <x v="1"/>
    <x v="13"/>
    <s v="Chilkoot Indian Association"/>
    <n v="28920"/>
    <x v="0"/>
    <s v="https://acl.gov/sites/default/files/about-acl/2020-03/Native%20Americans%20Grants%203-24-20%20%28002%29_0.pdf"/>
    <d v="2020-03-24T00:00:00"/>
    <m/>
  </r>
  <r>
    <x v="5"/>
    <x v="1"/>
    <x v="13"/>
    <s v="Knik Tribe"/>
    <n v="47430"/>
    <x v="0"/>
    <s v="https://acl.gov/sites/default/files/about-acl/2020-03/Native%20Americans%20Grants%203-24-20%20%28002%29_0.pdf"/>
    <d v="2020-03-24T00:00:00"/>
    <m/>
  </r>
  <r>
    <x v="5"/>
    <x v="1"/>
    <x v="13"/>
    <s v="Yakutat Tlingit Tribe"/>
    <n v="25500"/>
    <x v="0"/>
    <s v="https://acl.gov/sites/default/files/about-acl/2020-03/Native%20Americans%20Grants%203-24-20%20%28002%29_0.pdf"/>
    <d v="2020-03-24T00:00:00"/>
    <m/>
  </r>
  <r>
    <x v="5"/>
    <x v="1"/>
    <x v="13"/>
    <s v="Craig Tribal Association"/>
    <n v="25500"/>
    <x v="0"/>
    <s v="https://acl.gov/sites/default/files/about-acl/2020-03/Native%20Americans%20Grants%203-24-20%20%28002%29_0.pdf"/>
    <d v="2020-03-24T00:00:00"/>
    <m/>
  </r>
  <r>
    <x v="5"/>
    <x v="1"/>
    <x v="13"/>
    <s v="Organized Village of Saxman"/>
    <n v="25500"/>
    <x v="0"/>
    <s v="https://acl.gov/sites/default/files/about-acl/2020-03/Native%20Americans%20Grants%203-24-20%20%28002%29_0.pdf"/>
    <d v="2020-03-24T00:00:00"/>
    <m/>
  </r>
  <r>
    <x v="5"/>
    <x v="1"/>
    <x v="13"/>
    <s v="Poarch Band of Creek Indians"/>
    <n v="47430"/>
    <x v="1"/>
    <s v="https://acl.gov/sites/default/files/about-acl/2020-03/Native%20Americans%20Grants%203-24-20%20%28002%29_0.pdf"/>
    <d v="2020-03-24T00:00:00"/>
    <m/>
  </r>
  <r>
    <x v="5"/>
    <x v="1"/>
    <x v="13"/>
    <s v="Colorado River Indian Tribes"/>
    <n v="47430"/>
    <x v="4"/>
    <s v="https://acl.gov/sites/default/files/about-acl/2020-03/Native%20Americans%20Grants%203-24-20%20%28002%29_0.pdf"/>
    <d v="2020-03-24T00:00:00"/>
    <m/>
  </r>
  <r>
    <x v="5"/>
    <x v="1"/>
    <x v="13"/>
    <s v="Gila River Indian Community"/>
    <n v="47430"/>
    <x v="4"/>
    <s v="https://acl.gov/sites/default/files/about-acl/2020-03/Native%20Americans%20Grants%203-24-20%20%28002%29_0.pdf"/>
    <d v="2020-03-24T00:00:00"/>
    <m/>
  </r>
  <r>
    <x v="5"/>
    <x v="1"/>
    <x v="13"/>
    <s v="Hopi Tribe"/>
    <n v="47430"/>
    <x v="4"/>
    <s v="https://acl.gov/sites/default/files/about-acl/2020-03/Native%20Americans%20Grants%203-24-20%20%28002%29_0.pdf"/>
    <d v="2020-03-24T00:00:00"/>
    <m/>
  </r>
  <r>
    <x v="5"/>
    <x v="1"/>
    <x v="13"/>
    <s v="Hualapai Tribe"/>
    <n v="28920"/>
    <x v="4"/>
    <s v="https://acl.gov/sites/default/files/about-acl/2020-03/Native%20Americans%20Grants%203-24-20%20%28002%29_0.pdf"/>
    <d v="2020-03-24T00:00:00"/>
    <m/>
  </r>
  <r>
    <x v="5"/>
    <x v="1"/>
    <x v="13"/>
    <s v="Navajo Nation"/>
    <n v="62270"/>
    <x v="4"/>
    <s v="https://acl.gov/sites/default/files/about-acl/2020-03/Native%20Americans%20Grants%203-24-20%20%28002%29_0.pdf"/>
    <d v="2020-03-24T00:00:00"/>
    <m/>
  </r>
  <r>
    <x v="5"/>
    <x v="1"/>
    <x v="13"/>
    <s v="Pascua Yaqui Tribe"/>
    <n v="47430"/>
    <x v="4"/>
    <s v="https://acl.gov/sites/default/files/about-acl/2020-03/Native%20Americans%20Grants%203-24-20%20%28002%29_0.pdf"/>
    <d v="2020-03-24T00:00:00"/>
    <m/>
  </r>
  <r>
    <x v="5"/>
    <x v="1"/>
    <x v="13"/>
    <s v="Salt River Pima-Maricopa Indian Community"/>
    <n v="40940"/>
    <x v="4"/>
    <s v="https://acl.gov/sites/default/files/about-acl/2020-03/Native%20Americans%20Grants%203-24-20%20%28002%29_0.pdf"/>
    <d v="2020-03-24T00:00:00"/>
    <m/>
  </r>
  <r>
    <x v="5"/>
    <x v="1"/>
    <x v="13"/>
    <s v="San Carlos Apache Older Adult Center"/>
    <n v="62270"/>
    <x v="4"/>
    <s v="https://acl.gov/sites/default/files/about-acl/2020-03/Native%20Americans%20Grants%203-24-20%20%28002%29_0.pdf"/>
    <d v="2020-03-24T00:00:00"/>
    <m/>
  </r>
  <r>
    <x v="5"/>
    <x v="1"/>
    <x v="13"/>
    <s v="Tohono O'odham Nation"/>
    <n v="62270"/>
    <x v="4"/>
    <s v="https://acl.gov/sites/default/files/about-acl/2020-03/Native%20Americans%20Grants%203-24-20%20%28002%29_0.pdf"/>
    <d v="2020-03-24T00:00:00"/>
    <m/>
  </r>
  <r>
    <x v="5"/>
    <x v="1"/>
    <x v="13"/>
    <s v="White Mountain Apache Tribe"/>
    <n v="62270"/>
    <x v="4"/>
    <s v="https://acl.gov/sites/default/files/about-acl/2020-03/Native%20Americans%20Grants%203-24-20%20%28002%29_0.pdf"/>
    <d v="2020-03-24T00:00:00"/>
    <m/>
  </r>
  <r>
    <x v="5"/>
    <x v="1"/>
    <x v="13"/>
    <s v="Ak-Chin Indian Community"/>
    <n v="25500"/>
    <x v="4"/>
    <s v="https://acl.gov/sites/default/files/about-acl/2020-03/Native%20Americans%20Grants%203-24-20%20%28002%29_0.pdf"/>
    <d v="2020-03-24T00:00:00"/>
    <m/>
  </r>
  <r>
    <x v="5"/>
    <x v="1"/>
    <x v="13"/>
    <s v="Yavapai-Apache Tribe"/>
    <n v="28920"/>
    <x v="4"/>
    <s v="https://acl.gov/sites/default/files/about-acl/2020-03/Native%20Americans%20Grants%203-24-20%20%28002%29_0.pdf"/>
    <d v="2020-03-24T00:00:00"/>
    <m/>
  </r>
  <r>
    <x v="5"/>
    <x v="1"/>
    <x v="13"/>
    <s v="Havasupai Tribe"/>
    <n v="28920"/>
    <x v="4"/>
    <s v="https://acl.gov/sites/default/files/about-acl/2020-03/Native%20Americans%20Grants%203-24-20%20%28002%29_0.pdf"/>
    <d v="2020-03-24T00:00:00"/>
    <m/>
  </r>
  <r>
    <x v="5"/>
    <x v="1"/>
    <x v="13"/>
    <s v="Inter-Tribal Council of Arizona, Inc."/>
    <n v="28920"/>
    <x v="4"/>
    <s v="https://acl.gov/sites/default/files/about-acl/2020-03/Native%20Americans%20Grants%203-24-20%20%28002%29_0.pdf"/>
    <d v="2020-03-24T00:00:00"/>
    <m/>
  </r>
  <r>
    <x v="5"/>
    <x v="1"/>
    <x v="13"/>
    <s v="Cocopah Indian Tribe"/>
    <n v="25500"/>
    <x v="4"/>
    <s v="https://acl.gov/sites/default/files/about-acl/2020-03/Native%20Americans%20Grants%203-24-20%20%28002%29_0.pdf"/>
    <d v="2020-03-24T00:00:00"/>
    <m/>
  </r>
  <r>
    <x v="5"/>
    <x v="1"/>
    <x v="13"/>
    <s v="Quechan Indian Tribe"/>
    <n v="32850"/>
    <x v="4"/>
    <s v="https://acl.gov/sites/default/files/about-acl/2020-03/Native%20Americans%20Grants%203-24-20%20%28002%29_0.pdf"/>
    <d v="2020-03-24T00:00:00"/>
    <m/>
  </r>
  <r>
    <x v="5"/>
    <x v="1"/>
    <x v="13"/>
    <s v="Bishop Paiute Tribe"/>
    <n v="28920"/>
    <x v="5"/>
    <s v="https://acl.gov/sites/default/files/about-acl/2020-03/Native%20Americans%20Grants%203-24-20%20%28002%29_0.pdf"/>
    <d v="2020-03-24T00:00:00"/>
    <m/>
  </r>
  <r>
    <x v="5"/>
    <x v="1"/>
    <x v="13"/>
    <s v="Blue Lake Rancheria"/>
    <n v="25500"/>
    <x v="5"/>
    <s v="https://acl.gov/sites/default/files/about-acl/2020-03/Native%20Americans%20Grants%203-24-20%20%28002%29_0.pdf"/>
    <d v="2020-03-24T00:00:00"/>
    <m/>
  </r>
  <r>
    <x v="5"/>
    <x v="1"/>
    <x v="13"/>
    <s v="Karuk Tribe"/>
    <n v="32850"/>
    <x v="5"/>
    <s v="https://acl.gov/sites/default/files/about-acl/2020-03/Native%20Americans%20Grants%203-24-20%20%28002%29_0.pdf"/>
    <d v="2020-03-24T00:00:00"/>
    <m/>
  </r>
  <r>
    <x v="5"/>
    <x v="1"/>
    <x v="13"/>
    <s v="Pit River Health Service, Inc."/>
    <n v="37020"/>
    <x v="5"/>
    <s v="https://acl.gov/sites/default/files/about-acl/2020-03/Native%20Americans%20Grants%203-24-20%20%28002%29_0.pdf"/>
    <d v="2020-03-24T00:00:00"/>
    <m/>
  </r>
  <r>
    <x v="5"/>
    <x v="1"/>
    <x v="13"/>
    <s v="Picayune Rancheria of the Chukchansi Indians"/>
    <n v="25500"/>
    <x v="5"/>
    <s v="https://acl.gov/sites/default/files/about-acl/2020-03/Native%20Americans%20Grants%203-24-20%20%28002%29_0.pdf"/>
    <d v="2020-03-24T00:00:00"/>
    <m/>
  </r>
  <r>
    <x v="5"/>
    <x v="1"/>
    <x v="13"/>
    <s v="Riverside-San Bernardino Co. Indian Health-Morongo"/>
    <n v="32850"/>
    <x v="5"/>
    <s v="https://acl.gov/sites/default/files/about-acl/2020-03/Native%20Americans%20Grants%203-24-20%20%28002%29_0.pdf"/>
    <d v="2020-03-24T00:00:00"/>
    <m/>
  </r>
  <r>
    <x v="5"/>
    <x v="1"/>
    <x v="13"/>
    <s v="Riverside-San Bernardino Co. Indian Health-Pechanga"/>
    <n v="25500"/>
    <x v="5"/>
    <s v="https://acl.gov/sites/default/files/about-acl/2020-03/Native%20Americans%20Grants%203-24-20%20%28002%29_0.pdf"/>
    <d v="2020-03-24T00:00:00"/>
    <m/>
  </r>
  <r>
    <x v="5"/>
    <x v="1"/>
    <x v="13"/>
    <s v="Riverside-San Bernardino Co. Indian Health-Soboba/"/>
    <n v="25500"/>
    <x v="5"/>
    <s v="https://acl.gov/sites/default/files/about-acl/2020-03/Native%20Americans%20Grants%203-24-20%20%28002%29_0.pdf"/>
    <d v="2020-03-24T00:00:00"/>
    <m/>
  </r>
  <r>
    <x v="5"/>
    <x v="1"/>
    <x v="13"/>
    <s v="Sonoma County Indian Health Project Inc. - Sonoma"/>
    <n v="25500"/>
    <x v="5"/>
    <s v="https://acl.gov/sites/default/files/about-acl/2020-03/Native%20Americans%20Grants%203-24-20%20%28002%29_0.pdf"/>
    <d v="2020-03-24T00:00:00"/>
    <m/>
  </r>
  <r>
    <x v="5"/>
    <x v="1"/>
    <x v="13"/>
    <s v="Southern Indian Health Council, Inc. - Area I"/>
    <n v="25500"/>
    <x v="5"/>
    <s v="https://acl.gov/sites/default/files/about-acl/2020-03/Native%20Americans%20Grants%203-24-20%20%28002%29_0.pdf"/>
    <d v="2020-03-24T00:00:00"/>
    <m/>
  </r>
  <r>
    <x v="5"/>
    <x v="1"/>
    <x v="13"/>
    <s v="Southern Indian Health Council, Inc. - Area II"/>
    <n v="25500"/>
    <x v="5"/>
    <s v="https://acl.gov/sites/default/files/about-acl/2020-03/Native%20Americans%20Grants%203-24-20%20%28002%29_0.pdf"/>
    <d v="2020-03-24T00:00:00"/>
    <m/>
  </r>
  <r>
    <x v="5"/>
    <x v="1"/>
    <x v="13"/>
    <s v="Toiyabe Indian Health Project, Inc. - Northern"/>
    <n v="25500"/>
    <x v="5"/>
    <s v="https://acl.gov/sites/default/files/about-acl/2020-03/Native%20Americans%20Grants%203-24-20%20%28002%29_0.pdf"/>
    <d v="2020-03-24T00:00:00"/>
    <m/>
  </r>
  <r>
    <x v="5"/>
    <x v="1"/>
    <x v="13"/>
    <s v="Tule River Indian Health Center, Inc."/>
    <n v="28920"/>
    <x v="5"/>
    <s v="https://acl.gov/sites/default/files/about-acl/2020-03/Native%20Americans%20Grants%203-24-20%20%28002%29_0.pdf"/>
    <d v="2020-03-24T00:00:00"/>
    <m/>
  </r>
  <r>
    <x v="5"/>
    <x v="1"/>
    <x v="13"/>
    <s v="United Indian Health Services Inc."/>
    <n v="32850"/>
    <x v="5"/>
    <s v="https://acl.gov/sites/default/files/about-acl/2020-03/Native%20Americans%20Grants%203-24-20%20%28002%29_0.pdf"/>
    <d v="2020-03-24T00:00:00"/>
    <m/>
  </r>
  <r>
    <x v="5"/>
    <x v="1"/>
    <x v="13"/>
    <s v="United Indian Health Services Inc."/>
    <n v="47430"/>
    <x v="5"/>
    <s v="https://acl.gov/sites/default/files/about-acl/2020-03/Native%20Americans%20Grants%203-24-20%20%28002%29_0.pdf"/>
    <d v="2020-03-24T00:00:00"/>
    <m/>
  </r>
  <r>
    <x v="5"/>
    <x v="1"/>
    <x v="13"/>
    <s v="Indian Senior Center, Inc."/>
    <n v="28920"/>
    <x v="5"/>
    <s v="https://acl.gov/sites/default/files/about-acl/2020-03/Native%20Americans%20Grants%203-24-20%20%28002%29_0.pdf"/>
    <d v="2020-03-24T00:00:00"/>
    <m/>
  </r>
  <r>
    <x v="5"/>
    <x v="1"/>
    <x v="13"/>
    <s v="Sonoma County Indian Health Project Inc.- Manchester"/>
    <n v="25500"/>
    <x v="5"/>
    <s v="https://acl.gov/sites/default/files/about-acl/2020-03/Native%20Americans%20Grants%203-24-20%20%28002%29_0.pdf"/>
    <d v="2020-03-24T00:00:00"/>
    <m/>
  </r>
  <r>
    <x v="5"/>
    <x v="1"/>
    <x v="13"/>
    <s v="Pala Band of Mission Indians"/>
    <n v="28920"/>
    <x v="5"/>
    <s v="https://acl.gov/sites/default/files/about-acl/2020-03/Native%20Americans%20Grants%203-24-20%20%28002%29_0.pdf"/>
    <d v="2020-03-24T00:00:00"/>
    <m/>
  </r>
  <r>
    <x v="5"/>
    <x v="1"/>
    <x v="13"/>
    <s v="Redding Rancheria"/>
    <n v="47430"/>
    <x v="5"/>
    <s v="https://acl.gov/sites/default/files/about-acl/2020-03/Native%20Americans%20Grants%203-24-20%20%28002%29_0.pdf"/>
    <d v="2020-03-24T00:00:00"/>
    <m/>
  </r>
  <r>
    <x v="5"/>
    <x v="1"/>
    <x v="13"/>
    <s v="Toiyabe Indian Health Project, Inc. - Southern"/>
    <n v="25500"/>
    <x v="5"/>
    <s v="https://acl.gov/sites/default/files/about-acl/2020-03/Native%20Americans%20Grants%203-24-20%20%28002%29_0.pdf"/>
    <d v="2020-03-24T00:00:00"/>
    <m/>
  </r>
  <r>
    <x v="5"/>
    <x v="1"/>
    <x v="13"/>
    <s v="K'ima:w Medical Center"/>
    <n v="32850"/>
    <x v="5"/>
    <s v="https://acl.gov/sites/default/files/about-acl/2020-03/Native%20Americans%20Grants%203-24-20%20%28002%29_0.pdf"/>
    <d v="2020-03-24T00:00:00"/>
    <m/>
  </r>
  <r>
    <x v="5"/>
    <x v="1"/>
    <x v="13"/>
    <s v="Round Valley Indian Tribes Senior Center"/>
    <n v="28920"/>
    <x v="5"/>
    <s v="https://acl.gov/sites/default/files/about-acl/2020-03/Native%20Americans%20Grants%203-24-20%20%28002%29_0.pdf"/>
    <d v="2020-03-24T00:00:00"/>
    <m/>
  </r>
  <r>
    <x v="5"/>
    <x v="1"/>
    <x v="13"/>
    <s v="Fort Mojave Indian Tribe"/>
    <n v="28920"/>
    <x v="5"/>
    <s v="https://acl.gov/sites/default/files/about-acl/2020-03/Native%20Americans%20Grants%203-24-20%20%28002%29_0.pdf"/>
    <d v="2020-03-24T00:00:00"/>
    <m/>
  </r>
  <r>
    <x v="5"/>
    <x v="1"/>
    <x v="13"/>
    <s v="CA Indian Manpower Consortium, Inc. - Chico,"/>
    <n v="25500"/>
    <x v="5"/>
    <s v="https://acl.gov/sites/default/files/about-acl/2020-03/Native%20Americans%20Grants%203-24-20%20%28002%29_0.pdf"/>
    <d v="2020-03-24T00:00:00"/>
    <m/>
  </r>
  <r>
    <x v="5"/>
    <x v="1"/>
    <x v="13"/>
    <s v="CA Indian Manpower Consortium, Inc. - Big Sandy,"/>
    <n v="28920"/>
    <x v="5"/>
    <s v="https://acl.gov/sites/default/files/about-acl/2020-03/Native%20Americans%20Grants%203-24-20%20%28002%29_0.pdf"/>
    <d v="2020-03-24T00:00:00"/>
    <m/>
  </r>
  <r>
    <x v="5"/>
    <x v="1"/>
    <x v="13"/>
    <s v="CA Indian Manpower Consortium, Inc. - Berry Creek,"/>
    <n v="28920"/>
    <x v="5"/>
    <s v="https://acl.gov/sites/default/files/about-acl/2020-03/Native%20Americans%20Grants%203-24-20%20%28002%29_0.pdf"/>
    <d v="2020-03-24T00:00:00"/>
    <m/>
  </r>
  <r>
    <x v="5"/>
    <x v="1"/>
    <x v="13"/>
    <s v="CA Indian Manpower Consortium, Inc. - Coyote Valley,"/>
    <n v="28920"/>
    <x v="5"/>
    <s v="https://acl.gov/sites/default/files/about-acl/2020-03/Native%20Americans%20Grants%203-24-20%20%28002%29_0.pdf"/>
    <d v="2020-03-24T00:00:00"/>
    <m/>
  </r>
  <r>
    <x v="5"/>
    <x v="1"/>
    <x v="13"/>
    <s v="CA Indian Manpower Consortium, Inc. - Enterprise,"/>
    <n v="32850"/>
    <x v="5"/>
    <s v="https://acl.gov/sites/default/files/about-acl/2020-03/Native%20Americans%20Grants%203-24-20%20%28002%29_0.pdf"/>
    <d v="2020-03-24T00:00:00"/>
    <m/>
  </r>
  <r>
    <x v="5"/>
    <x v="1"/>
    <x v="13"/>
    <s v="Santa Ynez Tribal Health Clinic"/>
    <n v="25500"/>
    <x v="5"/>
    <s v="https://acl.gov/sites/default/files/about-acl/2020-03/Native%20Americans%20Grants%203-24-20%20%28002%29_0.pdf"/>
    <d v="2020-03-24T00:00:00"/>
    <m/>
  </r>
  <r>
    <x v="5"/>
    <x v="1"/>
    <x v="13"/>
    <s v="CA Indian Manpower Consortium, Inc. - North Fork,"/>
    <n v="25500"/>
    <x v="5"/>
    <s v="https://acl.gov/sites/default/files/about-acl/2020-03/Native%20Americans%20Grants%203-24-20%20%28002%29_0.pdf"/>
    <d v="2020-03-24T00:00:00"/>
    <m/>
  </r>
  <r>
    <x v="5"/>
    <x v="1"/>
    <x v="13"/>
    <s v="CA Indian Manpower Consortium, Inc. - Robinson"/>
    <n v="25500"/>
    <x v="5"/>
    <s v="https://acl.gov/sites/default/files/about-acl/2020-03/Native%20Americans%20Grants%203-24-20%20%28002%29_0.pdf"/>
    <d v="2020-03-24T00:00:00"/>
    <m/>
  </r>
  <r>
    <x v="5"/>
    <x v="1"/>
    <x v="13"/>
    <s v="Wilton Rancheria"/>
    <n v="25500"/>
    <x v="5"/>
    <s v="https://acl.gov/sites/default/files/about-acl/2020-03/Native%20Americans%20Grants%203-24-20%20%28002%29_0.pdf"/>
    <d v="2020-03-24T00:00:00"/>
    <m/>
  </r>
  <r>
    <x v="5"/>
    <x v="1"/>
    <x v="13"/>
    <s v="Wiyot Tribe"/>
    <n v="28920"/>
    <x v="5"/>
    <s v="https://acl.gov/sites/default/files/about-acl/2020-03/Native%20Americans%20Grants%203-24-20%20%28002%29_0.pdf"/>
    <d v="2020-03-24T00:00:00"/>
    <m/>
  </r>
  <r>
    <x v="5"/>
    <x v="1"/>
    <x v="13"/>
    <s v="Southern Ute Indian Tribe"/>
    <n v="32850"/>
    <x v="7"/>
    <s v="https://acl.gov/sites/default/files/about-acl/2020-03/Native%20Americans%20Grants%203-24-20%20%28002%29_0.pdf"/>
    <d v="2020-03-24T00:00:00"/>
    <m/>
  </r>
  <r>
    <x v="5"/>
    <x v="1"/>
    <x v="13"/>
    <s v="Ute Mountain Ute Tribe"/>
    <n v="28920"/>
    <x v="7"/>
    <s v="https://acl.gov/sites/default/files/about-acl/2020-03/Native%20Americans%20Grants%203-24-20%20%28002%29_0.pdf"/>
    <d v="2020-03-24T00:00:00"/>
    <m/>
  </r>
  <r>
    <x v="5"/>
    <x v="1"/>
    <x v="13"/>
    <s v="Mohegan Tribe of Indians of Connecticut"/>
    <n v="28920"/>
    <x v="8"/>
    <s v="https://acl.gov/sites/default/files/about-acl/2020-03/Native%20Americans%20Grants%203-24-20%20%28002%29_0.pdf"/>
    <d v="2020-03-24T00:00:00"/>
    <m/>
  </r>
  <r>
    <x v="5"/>
    <x v="1"/>
    <x v="13"/>
    <s v="Mashantucket Pequot Tribal Nation"/>
    <n v="25500"/>
    <x v="8"/>
    <s v="https://acl.gov/sites/default/files/about-acl/2020-03/Native%20Americans%20Grants%203-24-20%20%28002%29_0.pdf"/>
    <d v="2020-03-24T00:00:00"/>
    <m/>
  </r>
  <r>
    <x v="5"/>
    <x v="1"/>
    <x v="13"/>
    <s v="Alu Like, Inc."/>
    <n v="62270"/>
    <x v="14"/>
    <s v="https://acl.gov/sites/default/files/about-acl/2020-03/Native%20Americans%20Grants%203-24-20%20%28002%29_0.pdf"/>
    <d v="2020-03-24T00:00:00"/>
    <m/>
  </r>
  <r>
    <x v="5"/>
    <x v="1"/>
    <x v="13"/>
    <s v="Sac &amp; Fox Tribe of the Mississippi in Iowa"/>
    <n v="28920"/>
    <x v="15"/>
    <s v="https://acl.gov/sites/default/files/about-acl/2020-03/Native%20Americans%20Grants%203-24-20%20%28002%29_0.pdf"/>
    <d v="2020-03-24T00:00:00"/>
    <m/>
  </r>
  <r>
    <x v="5"/>
    <x v="1"/>
    <x v="13"/>
    <s v="Coeur d'Alene Tribe"/>
    <n v="28920"/>
    <x v="16"/>
    <s v="https://acl.gov/sites/default/files/about-acl/2020-03/Native%20Americans%20Grants%203-24-20%20%28002%29_0.pdf"/>
    <d v="2020-03-24T00:00:00"/>
    <m/>
  </r>
  <r>
    <x v="5"/>
    <x v="1"/>
    <x v="13"/>
    <s v="Nez Perce Tribe"/>
    <n v="47430"/>
    <x v="16"/>
    <s v="https://acl.gov/sites/default/files/about-acl/2020-03/Native%20Americans%20Grants%203-24-20%20%28002%29_0.pdf"/>
    <d v="2020-03-24T00:00:00"/>
    <m/>
  </r>
  <r>
    <x v="5"/>
    <x v="1"/>
    <x v="13"/>
    <s v="Shoshone-Bannock Tribes"/>
    <n v="40940"/>
    <x v="16"/>
    <s v="https://acl.gov/sites/default/files/about-acl/2020-03/Native%20Americans%20Grants%203-24-20%20%28002%29_0.pdf"/>
    <d v="2020-03-24T00:00:00"/>
    <m/>
  </r>
  <r>
    <x v="5"/>
    <x v="1"/>
    <x v="13"/>
    <s v="Kickapoo Tribe in Kansas"/>
    <n v="28920"/>
    <x v="19"/>
    <s v="https://acl.gov/sites/default/files/about-acl/2020-03/Native%20Americans%20Grants%203-24-20%20%28002%29_0.pdf"/>
    <d v="2020-03-24T00:00:00"/>
    <m/>
  </r>
  <r>
    <x v="5"/>
    <x v="1"/>
    <x v="13"/>
    <s v="Prairie Band Potawatomi Nation"/>
    <n v="32850"/>
    <x v="19"/>
    <s v="https://acl.gov/sites/default/files/about-acl/2020-03/Native%20Americans%20Grants%203-24-20%20%28002%29_0.pdf"/>
    <d v="2020-03-24T00:00:00"/>
    <m/>
  </r>
  <r>
    <x v="5"/>
    <x v="1"/>
    <x v="13"/>
    <s v="Iowa Tribe of Kansas and Nebraska"/>
    <n v="25500"/>
    <x v="19"/>
    <s v="https://acl.gov/sites/default/files/about-acl/2020-03/Native%20Americans%20Grants%203-24-20%20%28002%29_0.pdf"/>
    <d v="2020-03-24T00:00:00"/>
    <m/>
  </r>
  <r>
    <x v="5"/>
    <x v="1"/>
    <x v="13"/>
    <s v="Institute for Indian Development, Inc."/>
    <n v="37020"/>
    <x v="21"/>
    <s v="https://acl.gov/sites/default/files/about-acl/2020-03/Native%20Americans%20Grants%203-24-20%20%28002%29_0.pdf"/>
    <d v="2020-03-24T00:00:00"/>
    <m/>
  </r>
  <r>
    <x v="5"/>
    <x v="1"/>
    <x v="13"/>
    <s v="Wampanoag Tribe of Gay Head (Aquinnah)"/>
    <n v="28920"/>
    <x v="22"/>
    <s v="https://acl.gov/sites/default/files/about-acl/2020-03/Native%20Americans%20Grants%203-24-20%20%28002%29_0.pdf"/>
    <d v="2020-03-24T00:00:00"/>
    <m/>
  </r>
  <r>
    <x v="5"/>
    <x v="1"/>
    <x v="13"/>
    <s v="Mashpee Wampanoag Tribe"/>
    <n v="37020"/>
    <x v="22"/>
    <s v="https://acl.gov/sites/default/files/about-acl/2020-03/Native%20Americans%20Grants%203-24-20%20%28002%29_0.pdf"/>
    <d v="2020-03-24T00:00:00"/>
    <m/>
  </r>
  <r>
    <x v="5"/>
    <x v="1"/>
    <x v="13"/>
    <s v="Pleasant Point Passamaquoddy"/>
    <n v="32850"/>
    <x v="24"/>
    <s v="https://acl.gov/sites/default/files/about-acl/2020-03/Native%20Americans%20Grants%203-24-20%20%28002%29_0.pdf"/>
    <d v="2020-03-24T00:00:00"/>
    <m/>
  </r>
  <r>
    <x v="5"/>
    <x v="1"/>
    <x v="13"/>
    <s v="Penobscot Indian Nation"/>
    <n v="28920"/>
    <x v="24"/>
    <s v="https://acl.gov/sites/default/files/about-acl/2020-03/Native%20Americans%20Grants%203-24-20%20%28002%29_0.pdf"/>
    <d v="2020-03-24T00:00:00"/>
    <m/>
  </r>
  <r>
    <x v="5"/>
    <x v="1"/>
    <x v="13"/>
    <s v="Aroostook Band of Micmacs"/>
    <n v="28920"/>
    <x v="24"/>
    <s v="https://acl.gov/sites/default/files/about-acl/2020-03/Native%20Americans%20Grants%203-24-20%20%28002%29_0.pdf"/>
    <d v="2020-03-24T00:00:00"/>
    <m/>
  </r>
  <r>
    <x v="5"/>
    <x v="1"/>
    <x v="13"/>
    <s v="Grand Traverse Band of Ottawa &amp; Chippewa Indians"/>
    <n v="32850"/>
    <x v="25"/>
    <s v="https://acl.gov/sites/default/files/about-acl/2020-03/Native%20Americans%20Grants%203-24-20%20%28002%29_0.pdf"/>
    <d v="2020-03-24T00:00:00"/>
    <m/>
  </r>
  <r>
    <x v="5"/>
    <x v="1"/>
    <x v="13"/>
    <s v="Inter-Tribal Council of Michigan, Inc."/>
    <n v="28920"/>
    <x v="25"/>
    <s v="https://acl.gov/sites/default/files/about-acl/2020-03/Native%20Americans%20Grants%203-24-20%20%28002%29_0.pdf"/>
    <d v="2020-03-24T00:00:00"/>
    <m/>
  </r>
  <r>
    <x v="5"/>
    <x v="1"/>
    <x v="13"/>
    <s v="Keweenaw Bay Indian Community"/>
    <n v="32850"/>
    <x v="25"/>
    <s v="https://acl.gov/sites/default/files/about-acl/2020-03/Native%20Americans%20Grants%203-24-20%20%28002%29_0.pdf"/>
    <d v="2020-03-24T00:00:00"/>
    <m/>
  </r>
  <r>
    <x v="5"/>
    <x v="1"/>
    <x v="13"/>
    <s v="Sault Ste. Marie Tribe of Chippewa Indians"/>
    <n v="62270"/>
    <x v="25"/>
    <s v="https://acl.gov/sites/default/files/about-acl/2020-03/Native%20Americans%20Grants%203-24-20%20%28002%29_0.pdf"/>
    <d v="2020-03-24T00:00:00"/>
    <m/>
  </r>
  <r>
    <x v="5"/>
    <x v="1"/>
    <x v="13"/>
    <s v="Little Traverse Bay Bands of Odawa Indians"/>
    <n v="40940"/>
    <x v="25"/>
    <s v="https://acl.gov/sites/default/files/about-acl/2020-03/Native%20Americans%20Grants%203-24-20%20%28002%29_0.pdf"/>
    <d v="2020-03-24T00:00:00"/>
    <m/>
  </r>
  <r>
    <x v="5"/>
    <x v="1"/>
    <x v="13"/>
    <s v="Bay Mills Indian Community"/>
    <n v="28920"/>
    <x v="25"/>
    <s v="https://acl.gov/sites/default/files/about-acl/2020-03/Native%20Americans%20Grants%203-24-20%20%28002%29_0.pdf"/>
    <d v="2020-03-24T00:00:00"/>
    <m/>
  </r>
  <r>
    <x v="5"/>
    <x v="1"/>
    <x v="13"/>
    <s v="Pokagon Band of Potawatomi Indians"/>
    <n v="32850"/>
    <x v="25"/>
    <s v="https://acl.gov/sites/default/files/about-acl/2020-03/Native%20Americans%20Grants%203-24-20%20%28002%29_0.pdf"/>
    <d v="2020-03-24T00:00:00"/>
    <m/>
  </r>
  <r>
    <x v="5"/>
    <x v="1"/>
    <x v="13"/>
    <s v="Little River Band of Ottawa Indians"/>
    <n v="37020"/>
    <x v="25"/>
    <s v="https://acl.gov/sites/default/files/about-acl/2020-03/Native%20Americans%20Grants%203-24-20%20%28002%29_0.pdf"/>
    <d v="2020-03-24T00:00:00"/>
    <m/>
  </r>
  <r>
    <x v="5"/>
    <x v="1"/>
    <x v="13"/>
    <s v="Nottawaseppi Huron Band of the Potawatomi"/>
    <n v="25500"/>
    <x v="25"/>
    <s v="https://acl.gov/sites/default/files/about-acl/2020-03/Native%20Americans%20Grants%203-24-20%20%28002%29_0.pdf"/>
    <d v="2020-03-24T00:00:00"/>
    <m/>
  </r>
  <r>
    <x v="5"/>
    <x v="1"/>
    <x v="13"/>
    <s v="Bois Forte Band of Chippewa"/>
    <n v="28920"/>
    <x v="26"/>
    <s v="https://acl.gov/sites/default/files/about-acl/2020-03/Native%20Americans%20Grants%203-24-20%20%28002%29_0.pdf"/>
    <d v="2020-03-24T00:00:00"/>
    <m/>
  </r>
  <r>
    <x v="5"/>
    <x v="1"/>
    <x v="13"/>
    <s v="Fond du Lac Band of Lake Superior Chippewa"/>
    <n v="47430"/>
    <x v="26"/>
    <s v="https://acl.gov/sites/default/files/about-acl/2020-03/Native%20Americans%20Grants%203-24-20%20%28002%29_0.pdf"/>
    <d v="2020-03-24T00:00:00"/>
    <m/>
  </r>
  <r>
    <x v="5"/>
    <x v="1"/>
    <x v="13"/>
    <s v="Leech Lake Band of Ojibwe"/>
    <n v="47430"/>
    <x v="26"/>
    <s v="https://acl.gov/sites/default/files/about-acl/2020-03/Native%20Americans%20Grants%203-24-20%20%28002%29_0.pdf"/>
    <d v="2020-03-24T00:00:00"/>
    <m/>
  </r>
  <r>
    <x v="5"/>
    <x v="1"/>
    <x v="13"/>
    <s v="Red Lake Band of Chippewa Indians"/>
    <n v="47430"/>
    <x v="26"/>
    <s v="https://acl.gov/sites/default/files/about-acl/2020-03/Native%20Americans%20Grants%203-24-20%20%28002%29_0.pdf"/>
    <d v="2020-03-24T00:00:00"/>
    <m/>
  </r>
  <r>
    <x v="5"/>
    <x v="1"/>
    <x v="13"/>
    <s v="White Earth Reservation Tribal Council"/>
    <n v="47430"/>
    <x v="26"/>
    <s v="https://acl.gov/sites/default/files/about-acl/2020-03/Native%20Americans%20Grants%203-24-20%20%28002%29_0.pdf"/>
    <d v="2020-03-24T00:00:00"/>
    <m/>
  </r>
  <r>
    <x v="5"/>
    <x v="1"/>
    <x v="13"/>
    <s v="Grand Portage Band of Lake Superior Chippewa"/>
    <n v="25500"/>
    <x v="26"/>
    <s v="https://acl.gov/sites/default/files/about-acl/2020-03/Native%20Americans%20Grants%203-24-20%20%28002%29_0.pdf"/>
    <d v="2020-03-24T00:00:00"/>
    <m/>
  </r>
  <r>
    <x v="5"/>
    <x v="1"/>
    <x v="13"/>
    <s v="Mille Lacs Band of Ojibwe"/>
    <n v="28920"/>
    <x v="26"/>
    <s v="https://acl.gov/sites/default/files/about-acl/2020-03/Native%20Americans%20Grants%203-24-20%20%28002%29_0.pdf"/>
    <d v="2020-03-24T00:00:00"/>
    <m/>
  </r>
  <r>
    <x v="5"/>
    <x v="1"/>
    <x v="13"/>
    <s v="Lower Sioux Indian Community"/>
    <n v="25500"/>
    <x v="26"/>
    <s v="https://acl.gov/sites/default/files/about-acl/2020-03/Native%20Americans%20Grants%203-24-20%20%28002%29_0.pdf"/>
    <d v="2020-03-24T00:00:00"/>
    <m/>
  </r>
  <r>
    <x v="5"/>
    <x v="1"/>
    <x v="13"/>
    <s v="Mississippi Band of Choctaw Indians"/>
    <n v="47430"/>
    <x v="28"/>
    <s v="https://acl.gov/sites/default/files/about-acl/2020-03/Native%20Americans%20Grants%203-24-20%20%28002%29_0.pdf"/>
    <d v="2020-03-24T00:00:00"/>
    <m/>
  </r>
  <r>
    <x v="5"/>
    <x v="1"/>
    <x v="13"/>
    <s v="Fort Peck Assiniboine and Sioux Tribes"/>
    <n v="47430"/>
    <x v="29"/>
    <s v="https://acl.gov/sites/default/files/about-acl/2020-03/Native%20Americans%20Grants%203-24-20%20%28002%29_0.pdf"/>
    <d v="2020-03-24T00:00:00"/>
    <m/>
  </r>
  <r>
    <x v="5"/>
    <x v="1"/>
    <x v="13"/>
    <s v="Blackfeet Tribe - Eagle Shield Center"/>
    <n v="47430"/>
    <x v="29"/>
    <s v="https://acl.gov/sites/default/files/about-acl/2020-03/Native%20Americans%20Grants%203-24-20%20%28002%29_0.pdf"/>
    <d v="2020-03-24T00:00:00"/>
    <m/>
  </r>
  <r>
    <x v="5"/>
    <x v="1"/>
    <x v="13"/>
    <s v="Chippewa Cree Tribe Senior Citizens Department"/>
    <n v="37020"/>
    <x v="29"/>
    <s v="https://acl.gov/sites/default/files/about-acl/2020-03/Native%20Americans%20Grants%203-24-20%20%28002%29_0.pdf"/>
    <d v="2020-03-24T00:00:00"/>
    <m/>
  </r>
  <r>
    <x v="5"/>
    <x v="1"/>
    <x v="13"/>
    <s v="Confederated Salish and Kootenai Tribes"/>
    <n v="47430"/>
    <x v="29"/>
    <s v="https://acl.gov/sites/default/files/about-acl/2020-03/Native%20Americans%20Grants%203-24-20%20%28002%29_0.pdf"/>
    <d v="2020-03-24T00:00:00"/>
    <m/>
  </r>
  <r>
    <x v="5"/>
    <x v="1"/>
    <x v="13"/>
    <s v="Fort Belknap Indian Community"/>
    <n v="37020"/>
    <x v="29"/>
    <s v="https://acl.gov/sites/default/files/about-acl/2020-03/Native%20Americans%20Grants%203-24-20%20%28002%29_0.pdf"/>
    <d v="2020-03-24T00:00:00"/>
    <m/>
  </r>
  <r>
    <x v="5"/>
    <x v="1"/>
    <x v="13"/>
    <s v="Northern Cheyenne Elderly Program"/>
    <n v="40940"/>
    <x v="29"/>
    <s v="https://acl.gov/sites/default/files/about-acl/2020-03/Native%20Americans%20Grants%203-24-20%20%28002%29_0.pdf"/>
    <d v="2020-03-24T00:00:00"/>
    <m/>
  </r>
  <r>
    <x v="5"/>
    <x v="1"/>
    <x v="13"/>
    <s v="Crow Tribal Elders Program"/>
    <n v="47430"/>
    <x v="29"/>
    <s v="https://acl.gov/sites/default/files/about-acl/2020-03/Native%20Americans%20Grants%203-24-20%20%28002%29_0.pdf"/>
    <d v="2020-03-24T00:00:00"/>
    <m/>
  </r>
  <r>
    <x v="5"/>
    <x v="1"/>
    <x v="13"/>
    <s v="Eastern Band of Cherokee Indians"/>
    <n v="62270"/>
    <x v="30"/>
    <s v="https://acl.gov/sites/default/files/about-acl/2020-03/Native%20Americans%20Grants%203-24-20%20%28002%29_0.pdf"/>
    <d v="2020-03-24T00:00:00"/>
    <m/>
  </r>
  <r>
    <x v="5"/>
    <x v="1"/>
    <x v="13"/>
    <s v="Spirit Lake Tribe"/>
    <n v="32850"/>
    <x v="31"/>
    <s v="https://acl.gov/sites/default/files/about-acl/2020-03/Native%20Americans%20Grants%203-24-20%20%28002%29_0.pdf"/>
    <d v="2020-03-24T00:00:00"/>
    <m/>
  </r>
  <r>
    <x v="5"/>
    <x v="1"/>
    <x v="13"/>
    <s v="Standing Rock Sioux Tribe"/>
    <n v="47430"/>
    <x v="31"/>
    <s v="https://acl.gov/sites/default/files/about-acl/2020-03/Native%20Americans%20Grants%203-24-20%20%28002%29_0.pdf"/>
    <d v="2020-03-24T00:00:00"/>
    <m/>
  </r>
  <r>
    <x v="5"/>
    <x v="1"/>
    <x v="13"/>
    <s v="Three Affiliated Tribes"/>
    <n v="47430"/>
    <x v="31"/>
    <s v="https://acl.gov/sites/default/files/about-acl/2020-03/Native%20Americans%20Grants%203-24-20%20%28002%29_0.pdf"/>
    <d v="2020-03-24T00:00:00"/>
    <m/>
  </r>
  <r>
    <x v="5"/>
    <x v="1"/>
    <x v="13"/>
    <s v="Trenton Indian Service Area"/>
    <n v="32850"/>
    <x v="31"/>
    <s v="https://acl.gov/sites/default/files/about-acl/2020-03/Native%20Americans%20Grants%203-24-20%20%28002%29_0.pdf"/>
    <d v="2020-03-24T00:00:00"/>
    <m/>
  </r>
  <r>
    <x v="5"/>
    <x v="1"/>
    <x v="13"/>
    <s v="Turtle Mountain Band of Chippewa Indians"/>
    <n v="47430"/>
    <x v="31"/>
    <s v="https://acl.gov/sites/default/files/about-acl/2020-03/Native%20Americans%20Grants%203-24-20%20%28002%29_0.pdf"/>
    <d v="2020-03-24T00:00:00"/>
    <m/>
  </r>
  <r>
    <x v="5"/>
    <x v="1"/>
    <x v="13"/>
    <s v="Omaha Tribe of Nebraska"/>
    <n v="28920"/>
    <x v="32"/>
    <s v="https://acl.gov/sites/default/files/about-acl/2020-03/Native%20Americans%20Grants%203-24-20%20%28002%29_0.pdf"/>
    <d v="2020-03-24T00:00:00"/>
    <m/>
  </r>
  <r>
    <x v="5"/>
    <x v="1"/>
    <x v="13"/>
    <s v="Santee Sioux Nation"/>
    <n v="25500"/>
    <x v="32"/>
    <s v="https://acl.gov/sites/default/files/about-acl/2020-03/Native%20Americans%20Grants%203-24-20%20%28002%29_0.pdf"/>
    <d v="2020-03-24T00:00:00"/>
    <m/>
  </r>
  <r>
    <x v="5"/>
    <x v="1"/>
    <x v="13"/>
    <s v="Winnebago Senior Citizen Center"/>
    <n v="28920"/>
    <x v="32"/>
    <s v="https://acl.gov/sites/default/files/about-acl/2020-03/Native%20Americans%20Grants%203-24-20%20%28002%29_0.pdf"/>
    <d v="2020-03-24T00:00:00"/>
    <m/>
  </r>
  <r>
    <x v="5"/>
    <x v="1"/>
    <x v="13"/>
    <s v="Ponca Tribe of Nebraska"/>
    <n v="25500"/>
    <x v="32"/>
    <s v="https://acl.gov/sites/default/files/about-acl/2020-03/Native%20Americans%20Grants%203-24-20%20%28002%29_0.pdf"/>
    <d v="2020-03-24T00:00:00"/>
    <m/>
  </r>
  <r>
    <x v="5"/>
    <x v="1"/>
    <x v="13"/>
    <s v="Eight Northern Indian Pueblos Council, Inc"/>
    <n v="62270"/>
    <x v="35"/>
    <s v="https://acl.gov/sites/default/files/about-acl/2020-03/Native%20Americans%20Grants%203-24-20%20%28002%29_0.pdf"/>
    <d v="2020-03-24T00:00:00"/>
    <m/>
  </r>
  <r>
    <x v="5"/>
    <x v="1"/>
    <x v="13"/>
    <s v="Eight Northern Indian Pueblos Council, Inc"/>
    <n v="37020"/>
    <x v="35"/>
    <s v="https://acl.gov/sites/default/files/about-acl/2020-03/Native%20Americans%20Grants%203-24-20%20%28002%29_0.pdf"/>
    <d v="2020-03-24T00:00:00"/>
    <m/>
  </r>
  <r>
    <x v="5"/>
    <x v="1"/>
    <x v="13"/>
    <s v="Five Sandoval Indian Pueblos, Inc."/>
    <n v="37020"/>
    <x v="35"/>
    <s v="https://acl.gov/sites/default/files/about-acl/2020-03/Native%20Americans%20Grants%203-24-20%20%28002%29_0.pdf"/>
    <d v="2020-03-24T00:00:00"/>
    <m/>
  </r>
  <r>
    <x v="5"/>
    <x v="1"/>
    <x v="13"/>
    <s v="Jicarilla Apache Nation"/>
    <n v="40940"/>
    <x v="35"/>
    <s v="https://acl.gov/sites/default/files/about-acl/2020-03/Native%20Americans%20Grants%203-24-20%20%28002%29_0.pdf"/>
    <d v="2020-03-24T00:00:00"/>
    <m/>
  </r>
  <r>
    <x v="5"/>
    <x v="1"/>
    <x v="13"/>
    <s v="Laguna Rainbow Corporation"/>
    <n v="62270"/>
    <x v="35"/>
    <s v="https://acl.gov/sites/default/files/about-acl/2020-03/Native%20Americans%20Grants%203-24-20%20%28002%29_0.pdf"/>
    <d v="2020-03-24T00:00:00"/>
    <m/>
  </r>
  <r>
    <x v="5"/>
    <x v="1"/>
    <x v="13"/>
    <s v="Mescalero Apache Tribe Elderly Program"/>
    <n v="37020"/>
    <x v="35"/>
    <s v="https://acl.gov/sites/default/files/about-acl/2020-03/Native%20Americans%20Grants%203-24-20%20%28002%29_0.pdf"/>
    <d v="2020-03-24T00:00:00"/>
    <m/>
  </r>
  <r>
    <x v="5"/>
    <x v="1"/>
    <x v="13"/>
    <s v="Pueblo de Cochiti Elder Program"/>
    <n v="28920"/>
    <x v="35"/>
    <s v="https://acl.gov/sites/default/files/about-acl/2020-03/Native%20Americans%20Grants%203-24-20%20%28002%29_0.pdf"/>
    <d v="2020-03-24T00:00:00"/>
    <m/>
  </r>
  <r>
    <x v="5"/>
    <x v="1"/>
    <x v="13"/>
    <s v="Pueblo of Isleta Elder Center"/>
    <n v="47430"/>
    <x v="35"/>
    <s v="https://acl.gov/sites/default/files/about-acl/2020-03/Native%20Americans%20Grants%203-24-20%20%28002%29_0.pdf"/>
    <d v="2020-03-24T00:00:00"/>
    <m/>
  </r>
  <r>
    <x v="5"/>
    <x v="1"/>
    <x v="13"/>
    <s v="Pueblo of Jemez Senior Citizens Program"/>
    <n v="47430"/>
    <x v="35"/>
    <s v="https://acl.gov/sites/default/files/about-acl/2020-03/Native%20Americans%20Grants%203-24-20%20%28002%29_0.pdf"/>
    <d v="2020-03-24T00:00:00"/>
    <m/>
  </r>
  <r>
    <x v="5"/>
    <x v="1"/>
    <x v="13"/>
    <s v="Pueblo of San Felipe Elderly Services Program"/>
    <n v="47430"/>
    <x v="35"/>
    <s v="https://acl.gov/sites/default/files/about-acl/2020-03/Native%20Americans%20Grants%203-24-20%20%28002%29_0.pdf"/>
    <d v="2020-03-24T00:00:00"/>
    <m/>
  </r>
  <r>
    <x v="5"/>
    <x v="1"/>
    <x v="13"/>
    <s v="Taos Pueblo Senior Citizens Program"/>
    <n v="32850"/>
    <x v="35"/>
    <s v="https://acl.gov/sites/default/files/about-acl/2020-03/Native%20Americans%20Grants%203-24-20%20%28002%29_0.pdf"/>
    <d v="2020-03-24T00:00:00"/>
    <m/>
  </r>
  <r>
    <x v="5"/>
    <x v="1"/>
    <x v="13"/>
    <s v="Zuni Tribe"/>
    <n v="62270"/>
    <x v="35"/>
    <s v="https://acl.gov/sites/default/files/about-acl/2020-03/Native%20Americans%20Grants%203-24-20%20%28002%29_0.pdf"/>
    <d v="2020-03-24T00:00:00"/>
    <m/>
  </r>
  <r>
    <x v="5"/>
    <x v="1"/>
    <x v="13"/>
    <s v="Ohkay Owingeh Senior Citizens Program"/>
    <n v="47430"/>
    <x v="35"/>
    <s v="https://acl.gov/sites/default/files/about-acl/2020-03/Native%20Americans%20Grants%203-24-20%20%28002%29_0.pdf"/>
    <d v="2020-03-24T00:00:00"/>
    <m/>
  </r>
  <r>
    <x v="5"/>
    <x v="1"/>
    <x v="13"/>
    <s v="Santa Clara Pueblo Senior Center"/>
    <n v="47430"/>
    <x v="35"/>
    <s v="https://acl.gov/sites/default/files/about-acl/2020-03/Native%20Americans%20Grants%203-24-20%20%28002%29_0.pdf"/>
    <d v="2020-03-24T00:00:00"/>
    <m/>
  </r>
  <r>
    <x v="5"/>
    <x v="1"/>
    <x v="13"/>
    <s v="Santo Domingo Tribe"/>
    <n v="47430"/>
    <x v="35"/>
    <s v="https://acl.gov/sites/default/files/about-acl/2020-03/Native%20Americans%20Grants%203-24-20%20%28002%29_0.pdf"/>
    <d v="2020-03-24T00:00:00"/>
    <m/>
  </r>
  <r>
    <x v="5"/>
    <x v="1"/>
    <x v="13"/>
    <s v="Pueblo of Tesuque"/>
    <n v="25500"/>
    <x v="35"/>
    <s v="https://acl.gov/sites/default/files/about-acl/2020-03/Native%20Americans%20Grants%203-24-20%20%28002%29_0.pdf"/>
    <d v="2020-03-24T00:00:00"/>
    <m/>
  </r>
  <r>
    <x v="5"/>
    <x v="1"/>
    <x v="13"/>
    <s v="Pueblo of Acoma"/>
    <n v="37020"/>
    <x v="35"/>
    <s v="https://acl.gov/sites/default/files/about-acl/2020-03/Native%20Americans%20Grants%203-24-20%20%28002%29_0.pdf"/>
    <d v="2020-03-24T00:00:00"/>
    <m/>
  </r>
  <r>
    <x v="5"/>
    <x v="1"/>
    <x v="13"/>
    <s v="Fallon Paiute-Shoshone Tribe"/>
    <n v="28920"/>
    <x v="36"/>
    <s v="https://acl.gov/sites/default/files/about-acl/2020-03/Native%20Americans%20Grants%203-24-20%20%28002%29_0.pdf"/>
    <d v="2020-03-24T00:00:00"/>
    <m/>
  </r>
  <r>
    <x v="5"/>
    <x v="1"/>
    <x v="13"/>
    <s v="Inter-Tribal Council of Nevada, Inc. (McDermitt, etc.)"/>
    <n v="25500"/>
    <x v="36"/>
    <s v="https://acl.gov/sites/default/files/about-acl/2020-03/Native%20Americans%20Grants%203-24-20%20%28002%29_0.pdf"/>
    <d v="2020-03-24T00:00:00"/>
    <m/>
  </r>
  <r>
    <x v="5"/>
    <x v="1"/>
    <x v="13"/>
    <s v="Inter-Tribal Council of Nevada, Inc. (Duckwater, etc.)"/>
    <n v="25500"/>
    <x v="36"/>
    <s v="https://acl.gov/sites/default/files/about-acl/2020-03/Native%20Americans%20Grants%203-24-20%20%28002%29_0.pdf"/>
    <d v="2020-03-24T00:00:00"/>
    <m/>
  </r>
  <r>
    <x v="5"/>
    <x v="1"/>
    <x v="13"/>
    <s v="Inter-Tribal Council of Nevada, Inc. (Ely, etc.)"/>
    <n v="25500"/>
    <x v="36"/>
    <s v="https://acl.gov/sites/default/files/about-acl/2020-03/Native%20Americans%20Grants%203-24-20%20%28002%29_0.pdf"/>
    <d v="2020-03-24T00:00:00"/>
    <m/>
  </r>
  <r>
    <x v="5"/>
    <x v="1"/>
    <x v="13"/>
    <s v="Shoshone-Paiute Tribes"/>
    <n v="37020"/>
    <x v="36"/>
    <s v="https://acl.gov/sites/default/files/about-acl/2020-03/Native%20Americans%20Grants%203-24-20%20%28002%29_0.pdf"/>
    <d v="2020-03-24T00:00:00"/>
    <m/>
  </r>
  <r>
    <x v="5"/>
    <x v="1"/>
    <x v="13"/>
    <s v="Walker River Paiute Tribe"/>
    <n v="28920"/>
    <x v="36"/>
    <s v="https://acl.gov/sites/default/files/about-acl/2020-03/Native%20Americans%20Grants%203-24-20%20%28002%29_0.pdf"/>
    <d v="2020-03-24T00:00:00"/>
    <m/>
  </r>
  <r>
    <x v="5"/>
    <x v="1"/>
    <x v="13"/>
    <s v="Washoe Tribe of Nevada and California"/>
    <n v="28920"/>
    <x v="36"/>
    <s v="https://acl.gov/sites/default/files/about-acl/2020-03/Native%20Americans%20Grants%203-24-20%20%28002%29_0.pdf"/>
    <d v="2020-03-24T00:00:00"/>
    <m/>
  </r>
  <r>
    <x v="5"/>
    <x v="1"/>
    <x v="13"/>
    <s v="Yerington Paiute Tribe"/>
    <n v="25500"/>
    <x v="36"/>
    <s v="https://acl.gov/sites/default/files/about-acl/2020-03/Native%20Americans%20Grants%203-24-20%20%28002%29_0.pdf"/>
    <d v="2020-03-24T00:00:00"/>
    <m/>
  </r>
  <r>
    <x v="5"/>
    <x v="1"/>
    <x v="13"/>
    <s v="Pyramid Lake Paiute Tribe"/>
    <n v="28920"/>
    <x v="36"/>
    <s v="https://acl.gov/sites/default/files/about-acl/2020-03/Native%20Americans%20Grants%203-24-20%20%28002%29_0.pdf"/>
    <d v="2020-03-24T00:00:00"/>
    <m/>
  </r>
  <r>
    <x v="5"/>
    <x v="1"/>
    <x v="13"/>
    <s v="Elko Band Council"/>
    <n v="28920"/>
    <x v="36"/>
    <s v="https://acl.gov/sites/default/files/about-acl/2020-03/Native%20Americans%20Grants%203-24-20%20%28002%29_0.pdf"/>
    <d v="2020-03-24T00:00:00"/>
    <m/>
  </r>
  <r>
    <x v="5"/>
    <x v="1"/>
    <x v="13"/>
    <s v="Reno-Sparks Indian Colony"/>
    <n v="28920"/>
    <x v="36"/>
    <s v="https://acl.gov/sites/default/files/about-acl/2020-03/Native%20Americans%20Grants%203-24-20%20%28002%29_0.pdf"/>
    <d v="2020-03-24T00:00:00"/>
    <m/>
  </r>
  <r>
    <x v="5"/>
    <x v="1"/>
    <x v="13"/>
    <s v="Saint Regis Mohawk Tribe"/>
    <n v="47430"/>
    <x v="37"/>
    <s v="https://acl.gov/sites/default/files/about-acl/2020-03/Native%20Americans%20Grants%203-24-20%20%28002%29_0.pdf"/>
    <d v="2020-03-24T00:00:00"/>
    <m/>
  </r>
  <r>
    <x v="5"/>
    <x v="1"/>
    <x v="13"/>
    <s v="Seneca Nation Area Office for the Aging"/>
    <n v="47430"/>
    <x v="37"/>
    <s v="https://acl.gov/sites/default/files/about-acl/2020-03/Native%20Americans%20Grants%203-24-20%20%28002%29_0.pdf"/>
    <d v="2020-03-24T00:00:00"/>
    <m/>
  </r>
  <r>
    <x v="5"/>
    <x v="1"/>
    <x v="13"/>
    <s v="Oneida Indian Nation"/>
    <n v="28920"/>
    <x v="37"/>
    <s v="https://acl.gov/sites/default/files/about-acl/2020-03/Native%20Americans%20Grants%203-24-20%20%28002%29_0.pdf"/>
    <d v="2020-03-24T00:00:00"/>
    <m/>
  </r>
  <r>
    <x v="5"/>
    <x v="1"/>
    <x v="13"/>
    <s v="Shinnecock Indian Nation"/>
    <n v="28920"/>
    <x v="37"/>
    <s v="https://acl.gov/sites/default/files/about-acl/2020-03/Native%20Americans%20Grants%203-24-20%20%28002%29_0.pdf"/>
    <d v="2020-03-24T00:00:00"/>
    <m/>
  </r>
  <r>
    <x v="5"/>
    <x v="1"/>
    <x v="13"/>
    <s v="Apache Tribe of Oklahoma"/>
    <n v="28920"/>
    <x v="39"/>
    <s v="https://acl.gov/sites/default/files/about-acl/2020-03/Native%20Americans%20Grants%203-24-20%20%28002%29_0.pdf"/>
    <d v="2020-03-24T00:00:00"/>
    <m/>
  </r>
  <r>
    <x v="5"/>
    <x v="1"/>
    <x v="13"/>
    <s v="Caddo Nation of Oklahoma"/>
    <n v="25500"/>
    <x v="39"/>
    <s v="https://acl.gov/sites/default/files/about-acl/2020-03/Native%20Americans%20Grants%203-24-20%20%28002%29_0.pdf"/>
    <d v="2020-03-24T00:00:00"/>
    <m/>
  </r>
  <r>
    <x v="5"/>
    <x v="1"/>
    <x v="13"/>
    <s v="Cherokee Nation"/>
    <n v="63940"/>
    <x v="39"/>
    <s v="https://acl.gov/sites/default/files/about-acl/2020-03/Native%20Americans%20Grants%203-24-20%20%28002%29_0.pdf"/>
    <d v="2020-03-24T00:00:00"/>
    <m/>
  </r>
  <r>
    <x v="5"/>
    <x v="1"/>
    <x v="13"/>
    <s v="Cheyenne and Arapaho Tribes"/>
    <n v="47430"/>
    <x v="39"/>
    <s v="https://acl.gov/sites/default/files/about-acl/2020-03/Native%20Americans%20Grants%203-24-20%20%28002%29_0.pdf"/>
    <d v="2020-03-24T00:00:00"/>
    <m/>
  </r>
  <r>
    <x v="5"/>
    <x v="1"/>
    <x v="13"/>
    <s v="Choctaw Nation of Oklahoma"/>
    <n v="62270"/>
    <x v="39"/>
    <s v="https://acl.gov/sites/default/files/about-acl/2020-03/Native%20Americans%20Grants%203-24-20%20%28002%29_0.pdf"/>
    <d v="2020-03-24T00:00:00"/>
    <m/>
  </r>
  <r>
    <x v="5"/>
    <x v="1"/>
    <x v="13"/>
    <s v="Citizen Potawatomi Nation"/>
    <n v="62270"/>
    <x v="39"/>
    <s v="https://acl.gov/sites/default/files/about-acl/2020-03/Native%20Americans%20Grants%203-24-20%20%28002%29_0.pdf"/>
    <d v="2020-03-24T00:00:00"/>
    <m/>
  </r>
  <r>
    <x v="5"/>
    <x v="1"/>
    <x v="13"/>
    <s v="Comanche Nation"/>
    <n v="47430"/>
    <x v="39"/>
    <s v="https://acl.gov/sites/default/files/about-acl/2020-03/Native%20Americans%20Grants%203-24-20%20%28002%29_0.pdf"/>
    <d v="2020-03-24T00:00:00"/>
    <m/>
  </r>
  <r>
    <x v="5"/>
    <x v="1"/>
    <x v="13"/>
    <s v="Delaware Nation"/>
    <n v="25500"/>
    <x v="39"/>
    <s v="https://acl.gov/sites/default/files/about-acl/2020-03/Native%20Americans%20Grants%203-24-20%20%28002%29_0.pdf"/>
    <d v="2020-03-24T00:00:00"/>
    <m/>
  </r>
  <r>
    <x v="5"/>
    <x v="1"/>
    <x v="13"/>
    <s v="Iowa Tribe of Oklahoma"/>
    <n v="47430"/>
    <x v="39"/>
    <s v="https://acl.gov/sites/default/files/about-acl/2020-03/Native%20Americans%20Grants%203-24-20%20%28002%29_0.pdf"/>
    <d v="2020-03-24T00:00:00"/>
    <m/>
  </r>
  <r>
    <x v="5"/>
    <x v="1"/>
    <x v="13"/>
    <s v="Kickapoo Tribe of Oklahoma"/>
    <n v="19780"/>
    <x v="39"/>
    <s v="https://acl.gov/sites/default/files/about-acl/2020-03/Native%20Americans%20Grants%203-24-20%20%28002%29_0.pdf"/>
    <d v="2020-03-24T00:00:00"/>
    <m/>
  </r>
  <r>
    <x v="5"/>
    <x v="1"/>
    <x v="13"/>
    <s v="Kiowa Tribe of Oklahoma"/>
    <n v="62270"/>
    <x v="39"/>
    <s v="https://acl.gov/sites/default/files/about-acl/2020-03/Native%20Americans%20Grants%203-24-20%20%28002%29_0.pdf"/>
    <d v="2020-03-24T00:00:00"/>
    <m/>
  </r>
  <r>
    <x v="5"/>
    <x v="1"/>
    <x v="13"/>
    <s v="Miami Tribe of Oklahoma"/>
    <n v="47430"/>
    <x v="39"/>
    <s v="https://acl.gov/sites/default/files/about-acl/2020-03/Native%20Americans%20Grants%203-24-20%20%28002%29_0.pdf"/>
    <d v="2020-03-24T00:00:00"/>
    <m/>
  </r>
  <r>
    <x v="5"/>
    <x v="1"/>
    <x v="13"/>
    <s v="Muscogee (Creek) Nation/Elderly Nutrition Program"/>
    <n v="62270"/>
    <x v="39"/>
    <s v="https://acl.gov/sites/default/files/about-acl/2020-03/Native%20Americans%20Grants%203-24-20%20%28002%29_0.pdf"/>
    <d v="2020-03-24T00:00:00"/>
    <m/>
  </r>
  <r>
    <x v="5"/>
    <x v="1"/>
    <x v="13"/>
    <s v="Ottawa Tribe of Oklahoma"/>
    <n v="47430"/>
    <x v="39"/>
    <s v="https://acl.gov/sites/default/files/about-acl/2020-03/Native%20Americans%20Grants%203-24-20%20%28002%29_0.pdf"/>
    <d v="2020-03-24T00:00:00"/>
    <m/>
  </r>
  <r>
    <x v="5"/>
    <x v="1"/>
    <x v="13"/>
    <s v="Pawnee Nation of Oklahoma"/>
    <n v="37020"/>
    <x v="39"/>
    <s v="https://acl.gov/sites/default/files/about-acl/2020-03/Native%20Americans%20Grants%203-24-20%20%28002%29_0.pdf"/>
    <d v="2020-03-24T00:00:00"/>
    <m/>
  </r>
  <r>
    <x v="5"/>
    <x v="1"/>
    <x v="13"/>
    <s v="Peoria Tribe of Indians of Oklahoma"/>
    <n v="40940"/>
    <x v="39"/>
    <s v="https://acl.gov/sites/default/files/about-acl/2020-03/Native%20Americans%20Grants%203-24-20%20%28002%29_0.pdf"/>
    <d v="2020-03-24T00:00:00"/>
    <m/>
  </r>
  <r>
    <x v="5"/>
    <x v="1"/>
    <x v="13"/>
    <s v="Ponca Tribe of Oklahoma"/>
    <n v="37020"/>
    <x v="39"/>
    <s v="https://acl.gov/sites/default/files/about-acl/2020-03/Native%20Americans%20Grants%203-24-20%20%28002%29_0.pdf"/>
    <d v="2020-03-24T00:00:00"/>
    <m/>
  </r>
  <r>
    <x v="5"/>
    <x v="1"/>
    <x v="13"/>
    <s v="Quapaw Tribe of Oklahoma"/>
    <n v="47430"/>
    <x v="39"/>
    <s v="https://acl.gov/sites/default/files/about-acl/2020-03/Native%20Americans%20Grants%203-24-20%20%28002%29_0.pdf"/>
    <d v="2020-03-24T00:00:00"/>
    <m/>
  </r>
  <r>
    <x v="5"/>
    <x v="1"/>
    <x v="13"/>
    <s v="Sac and Fox Nation of Oklahoma"/>
    <n v="47430"/>
    <x v="39"/>
    <s v="https://acl.gov/sites/default/files/about-acl/2020-03/Native%20Americans%20Grants%203-24-20%20%28002%29_0.pdf"/>
    <d v="2020-03-24T00:00:00"/>
    <m/>
  </r>
  <r>
    <x v="5"/>
    <x v="1"/>
    <x v="13"/>
    <s v="Seminole Nation of Oklahoma"/>
    <n v="47430"/>
    <x v="39"/>
    <s v="https://acl.gov/sites/default/files/about-acl/2020-03/Native%20Americans%20Grants%203-24-20%20%28002%29_0.pdf"/>
    <d v="2020-03-24T00:00:00"/>
    <m/>
  </r>
  <r>
    <x v="5"/>
    <x v="1"/>
    <x v="13"/>
    <s v="Seneca-Cayuga Tribe of Oklahoma"/>
    <n v="28920"/>
    <x v="39"/>
    <s v="https://acl.gov/sites/default/files/about-acl/2020-03/Native%20Americans%20Grants%203-24-20%20%28002%29_0.pdf"/>
    <d v="2020-03-24T00:00:00"/>
    <m/>
  </r>
  <r>
    <x v="5"/>
    <x v="1"/>
    <x v="13"/>
    <s v="Wichita and Affiliated Tribes"/>
    <n v="47430"/>
    <x v="39"/>
    <s v="https://acl.gov/sites/default/files/about-acl/2020-03/Native%20Americans%20Grants%203-24-20%20%28002%29_0.pdf"/>
    <d v="2020-03-24T00:00:00"/>
    <m/>
  </r>
  <r>
    <x v="5"/>
    <x v="1"/>
    <x v="13"/>
    <s v="Wyandotte Nation"/>
    <n v="47430"/>
    <x v="39"/>
    <s v="https://acl.gov/sites/default/files/about-acl/2020-03/Native%20Americans%20Grants%203-24-20%20%28002%29_0.pdf"/>
    <d v="2020-03-24T00:00:00"/>
    <m/>
  </r>
  <r>
    <x v="5"/>
    <x v="1"/>
    <x v="13"/>
    <s v="Absentee Shawnee Tribe of Oklahoma"/>
    <n v="62270"/>
    <x v="39"/>
    <s v="https://acl.gov/sites/default/files/about-acl/2020-03/Native%20Americans%20Grants%203-24-20%20%28002%29_0.pdf"/>
    <d v="2020-03-24T00:00:00"/>
    <m/>
  </r>
  <r>
    <x v="5"/>
    <x v="1"/>
    <x v="13"/>
    <s v="Fort Sill Apache Tribe"/>
    <n v="37020"/>
    <x v="39"/>
    <s v="https://acl.gov/sites/default/files/about-acl/2020-03/Native%20Americans%20Grants%203-24-20%20%28002%29_0.pdf"/>
    <d v="2020-03-24T00:00:00"/>
    <m/>
  </r>
  <r>
    <x v="5"/>
    <x v="1"/>
    <x v="13"/>
    <s v="United Keetoowah Band of Cherokee Indians in Oklahoma"/>
    <n v="62270"/>
    <x v="39"/>
    <s v="https://acl.gov/sites/default/files/about-acl/2020-03/Native%20Americans%20Grants%203-24-20%20%28002%29_0.pdf"/>
    <d v="2020-03-24T00:00:00"/>
    <m/>
  </r>
  <r>
    <x v="5"/>
    <x v="1"/>
    <x v="13"/>
    <s v="Chickasaw Nation"/>
    <n v="62270"/>
    <x v="39"/>
    <s v="https://acl.gov/sites/default/files/about-acl/2020-03/Native%20Americans%20Grants%203-24-20%20%28002%29_0.pdf"/>
    <d v="2020-03-24T00:00:00"/>
    <m/>
  </r>
  <r>
    <x v="5"/>
    <x v="1"/>
    <x v="13"/>
    <s v="Kaw Nation"/>
    <n v="25500"/>
    <x v="39"/>
    <s v="https://acl.gov/sites/default/files/about-acl/2020-03/Native%20Americans%20Grants%203-24-20%20%28002%29_0.pdf"/>
    <d v="2020-03-24T00:00:00"/>
    <m/>
  </r>
  <r>
    <x v="5"/>
    <x v="1"/>
    <x v="13"/>
    <s v="Osage Nation of Oklahoma"/>
    <n v="47430"/>
    <x v="39"/>
    <s v="https://acl.gov/sites/default/files/about-acl/2020-03/Native%20Americans%20Grants%203-24-20%20%28002%29_0.pdf"/>
    <d v="2020-03-24T00:00:00"/>
    <m/>
  </r>
  <r>
    <x v="5"/>
    <x v="1"/>
    <x v="13"/>
    <s v="Delaware Tribes of Indians"/>
    <n v="62270"/>
    <x v="39"/>
    <s v="https://acl.gov/sites/default/files/about-acl/2020-03/Native%20Americans%20Grants%203-24-20%20%28002%29_0.pdf"/>
    <d v="2020-03-24T00:00:00"/>
    <m/>
  </r>
  <r>
    <x v="5"/>
    <x v="1"/>
    <x v="13"/>
    <s v="Alabama-Quassarte Tribal Town"/>
    <n v="25500"/>
    <x v="39"/>
    <s v="https://acl.gov/sites/default/files/about-acl/2020-03/Native%20Americans%20Grants%203-24-20%20%28002%29_0.pdf"/>
    <d v="2020-03-24T00:00:00"/>
    <m/>
  </r>
  <r>
    <x v="5"/>
    <x v="1"/>
    <x v="13"/>
    <s v="Eastern Shawnee Tribe of Oklahoma"/>
    <n v="40940"/>
    <x v="39"/>
    <s v="https://acl.gov/sites/default/files/about-acl/2020-03/Native%20Americans%20Grants%203-24-20%20%28002%29_0.pdf"/>
    <d v="2020-03-24T00:00:00"/>
    <m/>
  </r>
  <r>
    <x v="5"/>
    <x v="1"/>
    <x v="13"/>
    <s v="Otoe-Missouria Tribe of Indians"/>
    <n v="28920"/>
    <x v="39"/>
    <s v="https://acl.gov/sites/default/files/about-acl/2020-03/Native%20Americans%20Grants%203-24-20%20%28002%29_0.pdf"/>
    <d v="2020-03-24T00:00:00"/>
    <m/>
  </r>
  <r>
    <x v="5"/>
    <x v="1"/>
    <x v="13"/>
    <s v="Confederated Tribes of Siletz Indians"/>
    <n v="40940"/>
    <x v="40"/>
    <s v="https://acl.gov/sites/default/files/about-acl/2020-03/Native%20Americans%20Grants%203-24-20%20%28002%29_0.pdf"/>
    <d v="2020-03-24T00:00:00"/>
    <m/>
  </r>
  <r>
    <x v="5"/>
    <x v="1"/>
    <x v="13"/>
    <s v="Yellowhawk Tribal Health Center"/>
    <n v="40940"/>
    <x v="40"/>
    <s v="https://acl.gov/sites/default/files/about-acl/2020-03/Native%20Americans%20Grants%203-24-20%20%28002%29_0.pdf"/>
    <d v="2020-03-24T00:00:00"/>
    <m/>
  </r>
  <r>
    <x v="5"/>
    <x v="1"/>
    <x v="13"/>
    <s v="Confederated Tribes of Warm Springs"/>
    <n v="47430"/>
    <x v="40"/>
    <s v="https://acl.gov/sites/default/files/about-acl/2020-03/Native%20Americans%20Grants%203-24-20%20%28002%29_0.pdf"/>
    <d v="2020-03-24T00:00:00"/>
    <m/>
  </r>
  <r>
    <x v="5"/>
    <x v="1"/>
    <x v="13"/>
    <s v="Confederated Tribes of Grand Ronde"/>
    <n v="37020"/>
    <x v="40"/>
    <s v="https://acl.gov/sites/default/files/about-acl/2020-03/Native%20Americans%20Grants%203-24-20%20%28002%29_0.pdf"/>
    <d v="2020-03-24T00:00:00"/>
    <m/>
  </r>
  <r>
    <x v="5"/>
    <x v="1"/>
    <x v="13"/>
    <s v="The Klamath Tribes"/>
    <n v="47430"/>
    <x v="40"/>
    <s v="https://acl.gov/sites/default/files/about-acl/2020-03/Native%20Americans%20Grants%203-24-20%20%28002%29_0.pdf"/>
    <d v="2020-03-24T00:00:00"/>
    <m/>
  </r>
  <r>
    <x v="5"/>
    <x v="1"/>
    <x v="13"/>
    <s v="Confed. Tribes of Coos, Lower Umpqua &amp;"/>
    <n v="32850"/>
    <x v="40"/>
    <s v="https://acl.gov/sites/default/files/about-acl/2020-03/Native%20Americans%20Grants%203-24-20%20%28002%29_0.pdf"/>
    <d v="2020-03-24T00:00:00"/>
    <m/>
  </r>
  <r>
    <x v="5"/>
    <x v="1"/>
    <x v="13"/>
    <s v="Cow Creek Band of Umpqua Tribe of Indians"/>
    <n v="28920"/>
    <x v="40"/>
    <s v="https://acl.gov/sites/default/files/about-acl/2020-03/Native%20Americans%20Grants%203-24-20%20%28002%29_0.pdf"/>
    <d v="2020-03-24T00:00:00"/>
    <m/>
  </r>
  <r>
    <x v="5"/>
    <x v="1"/>
    <x v="13"/>
    <s v="Narragansett Indian Tribe"/>
    <n v="37020"/>
    <x v="43"/>
    <s v="https://acl.gov/sites/default/files/about-acl/2020-03/Native%20Americans%20Grants%203-24-20%20%28002%29_0.pdf"/>
    <d v="2020-03-24T00:00:00"/>
    <m/>
  </r>
  <r>
    <x v="5"/>
    <x v="1"/>
    <x v="13"/>
    <s v="Catawba Indian Nation"/>
    <n v="37020"/>
    <x v="44"/>
    <s v="https://acl.gov/sites/default/files/about-acl/2020-03/Native%20Americans%20Grants%203-24-20%20%28002%29_0.pdf"/>
    <d v="2020-03-24T00:00:00"/>
    <m/>
  </r>
  <r>
    <x v="5"/>
    <x v="1"/>
    <x v="13"/>
    <s v="Cheyenne River Elderly Nutrition Services"/>
    <n v="47430"/>
    <x v="45"/>
    <s v="https://acl.gov/sites/default/files/about-acl/2020-03/Native%20Americans%20Grants%203-24-20%20%28002%29_0.pdf"/>
    <d v="2020-03-24T00:00:00"/>
    <m/>
  </r>
  <r>
    <x v="5"/>
    <x v="1"/>
    <x v="13"/>
    <s v="Crow Creek Sioux Tribe"/>
    <n v="28920"/>
    <x v="45"/>
    <s v="https://acl.gov/sites/default/files/about-acl/2020-03/Native%20Americans%20Grants%203-24-20%20%28002%29_0.pdf"/>
    <d v="2020-03-24T00:00:00"/>
    <m/>
  </r>
  <r>
    <x v="5"/>
    <x v="1"/>
    <x v="13"/>
    <s v="Lower Brule Sioux Tribe"/>
    <n v="28920"/>
    <x v="45"/>
    <s v="https://acl.gov/sites/default/files/about-acl/2020-03/Native%20Americans%20Grants%203-24-20%20%28002%29_0.pdf"/>
    <d v="2020-03-24T00:00:00"/>
    <m/>
  </r>
  <r>
    <x v="5"/>
    <x v="1"/>
    <x v="13"/>
    <s v="Oglala Sioux Tribe"/>
    <n v="62270"/>
    <x v="45"/>
    <s v="https://acl.gov/sites/default/files/about-acl/2020-03/Native%20Americans%20Grants%203-24-20%20%28002%29_0.pdf"/>
    <d v="2020-03-24T00:00:00"/>
    <m/>
  </r>
  <r>
    <x v="5"/>
    <x v="1"/>
    <x v="13"/>
    <s v="Rosebud Sioux Tribe"/>
    <n v="62270"/>
    <x v="45"/>
    <s v="https://acl.gov/sites/default/files/about-acl/2020-03/Native%20Americans%20Grants%203-24-20%20%28002%29_0.pdf"/>
    <d v="2020-03-24T00:00:00"/>
    <m/>
  </r>
  <r>
    <x v="5"/>
    <x v="1"/>
    <x v="13"/>
    <s v="Sisseton Wahpeton Oyate of the"/>
    <n v="47430"/>
    <x v="45"/>
    <s v="https://acl.gov/sites/default/files/about-acl/2020-03/Native%20Americans%20Grants%203-24-20%20%28002%29_0.pdf"/>
    <d v="2020-03-24T00:00:00"/>
    <m/>
  </r>
  <r>
    <x v="5"/>
    <x v="1"/>
    <x v="13"/>
    <s v="Yankton Sioux Tribe"/>
    <n v="40940"/>
    <x v="45"/>
    <s v="https://acl.gov/sites/default/files/about-acl/2020-03/Native%20Americans%20Grants%203-24-20%20%28002%29_0.pdf"/>
    <d v="2020-03-24T00:00:00"/>
    <m/>
  </r>
  <r>
    <x v="5"/>
    <x v="1"/>
    <x v="13"/>
    <s v="Alabama-Coushatta Tribe of Texas"/>
    <n v="28920"/>
    <x v="47"/>
    <s v="https://acl.gov/sites/default/files/about-acl/2020-03/Native%20Americans%20Grants%203-24-20%20%28002%29_0.pdf"/>
    <d v="2020-03-24T00:00:00"/>
    <m/>
  </r>
  <r>
    <x v="5"/>
    <x v="1"/>
    <x v="13"/>
    <s v="Kickapoo Traditional Tribe of Texas"/>
    <n v="25500"/>
    <x v="47"/>
    <s v="https://acl.gov/sites/default/files/about-acl/2020-03/Native%20Americans%20Grants%203-24-20%20%28002%29_0.pdf"/>
    <d v="2020-03-24T00:00:00"/>
    <m/>
  </r>
  <r>
    <x v="5"/>
    <x v="1"/>
    <x v="13"/>
    <s v="Uintah &amp; Ouray, Ute Indian Tribe"/>
    <n v="37020"/>
    <x v="48"/>
    <s v="https://acl.gov/sites/default/files/about-acl/2020-03/Native%20Americans%20Grants%203-24-20%20%28002%29_0.pdf"/>
    <d v="2020-03-24T00:00:00"/>
    <m/>
  </r>
  <r>
    <x v="5"/>
    <x v="1"/>
    <x v="13"/>
    <s v="Confederated Tribes of the Colville Reservation"/>
    <n v="47430"/>
    <x v="52"/>
    <s v="https://acl.gov/sites/default/files/about-acl/2020-03/Native%20Americans%20Grants%203-24-20%20%28002%29_0.pdf"/>
    <d v="2020-03-24T00:00:00"/>
    <m/>
  </r>
  <r>
    <x v="5"/>
    <x v="1"/>
    <x v="13"/>
    <s v="Lower Elwha Klallam Tribe"/>
    <n v="25500"/>
    <x v="52"/>
    <s v="https://acl.gov/sites/default/files/about-acl/2020-03/Native%20Americans%20Grants%203-24-20%20%28002%29_0.pdf"/>
    <d v="2020-03-24T00:00:00"/>
    <m/>
  </r>
  <r>
    <x v="5"/>
    <x v="1"/>
    <x v="13"/>
    <s v="Lummi Nation"/>
    <n v="37020"/>
    <x v="52"/>
    <s v="https://acl.gov/sites/default/files/about-acl/2020-03/Native%20Americans%20Grants%203-24-20%20%28002%29_0.pdf"/>
    <d v="2020-03-24T00:00:00"/>
    <m/>
  </r>
  <r>
    <x v="5"/>
    <x v="1"/>
    <x v="13"/>
    <s v="Makah Tribe Senior Program"/>
    <n v="28920"/>
    <x v="52"/>
    <s v="https://acl.gov/sites/default/files/about-acl/2020-03/Native%20Americans%20Grants%203-24-20%20%28002%29_0.pdf"/>
    <d v="2020-03-24T00:00:00"/>
    <m/>
  </r>
  <r>
    <x v="5"/>
    <x v="1"/>
    <x v="13"/>
    <s v="Muckleshoot Indian Tribe"/>
    <n v="47430"/>
    <x v="52"/>
    <s v="https://acl.gov/sites/default/files/about-acl/2020-03/Native%20Americans%20Grants%203-24-20%20%28002%29_0.pdf"/>
    <d v="2020-03-24T00:00:00"/>
    <m/>
  </r>
  <r>
    <x v="5"/>
    <x v="1"/>
    <x v="13"/>
    <s v="Puyallup Tribe of Indians"/>
    <n v="62270"/>
    <x v="52"/>
    <s v="https://acl.gov/sites/default/files/about-acl/2020-03/Native%20Americans%20Grants%203-24-20%20%28002%29_0.pdf"/>
    <d v="2020-03-24T00:00:00"/>
    <m/>
  </r>
  <r>
    <x v="5"/>
    <x v="1"/>
    <x v="13"/>
    <s v="Quinault Indian Nation"/>
    <n v="32850"/>
    <x v="52"/>
    <s v="https://acl.gov/sites/default/files/about-acl/2020-03/Native%20Americans%20Grants%203-24-20%20%28002%29_0.pdf"/>
    <d v="2020-03-24T00:00:00"/>
    <m/>
  </r>
  <r>
    <x v="5"/>
    <x v="1"/>
    <x v="13"/>
    <s v="Swinomish Indian Tribal Community"/>
    <n v="28920"/>
    <x v="52"/>
    <s v="https://acl.gov/sites/default/files/about-acl/2020-03/Native%20Americans%20Grants%203-24-20%20%28002%29_0.pdf"/>
    <d v="2020-03-24T00:00:00"/>
    <m/>
  </r>
  <r>
    <x v="5"/>
    <x v="1"/>
    <x v="13"/>
    <s v="Spokane Tribes of Indians"/>
    <n v="28920"/>
    <x v="52"/>
    <s v="https://acl.gov/sites/default/files/about-acl/2020-03/Native%20Americans%20Grants%203-24-20%20%28002%29_0.pdf"/>
    <d v="2020-03-24T00:00:00"/>
    <m/>
  </r>
  <r>
    <x v="5"/>
    <x v="1"/>
    <x v="13"/>
    <s v="The Tulalip Tribes of Washington"/>
    <n v="62270"/>
    <x v="52"/>
    <s v="https://acl.gov/sites/default/files/about-acl/2020-03/Native%20Americans%20Grants%203-24-20%20%28002%29_0.pdf"/>
    <d v="2020-03-24T00:00:00"/>
    <m/>
  </r>
  <r>
    <x v="5"/>
    <x v="1"/>
    <x v="13"/>
    <s v="Jamestown S'Klallam Tribe"/>
    <n v="28920"/>
    <x v="52"/>
    <s v="https://acl.gov/sites/default/files/about-acl/2020-03/Native%20Americans%20Grants%203-24-20%20%28002%29_0.pdf"/>
    <d v="2020-03-24T00:00:00"/>
    <m/>
  </r>
  <r>
    <x v="5"/>
    <x v="1"/>
    <x v="13"/>
    <s v="Quileute Tribe"/>
    <n v="25500"/>
    <x v="52"/>
    <s v="https://acl.gov/sites/default/files/about-acl/2020-03/Native%20Americans%20Grants%203-24-20%20%28002%29_0.pdf"/>
    <d v="2020-03-24T00:00:00"/>
    <m/>
  </r>
  <r>
    <x v="5"/>
    <x v="1"/>
    <x v="13"/>
    <s v="S. Puget Intertribal Planning Agency - Shoalwater Bay"/>
    <n v="32850"/>
    <x v="52"/>
    <s v="https://acl.gov/sites/default/files/about-acl/2020-03/Native%20Americans%20Grants%203-24-20%20%28002%29_0.pdf"/>
    <d v="2020-03-24T00:00:00"/>
    <m/>
  </r>
  <r>
    <x v="5"/>
    <x v="1"/>
    <x v="13"/>
    <s v="Upper Skagit Indian Tribe"/>
    <n v="25500"/>
    <x v="52"/>
    <s v="https://acl.gov/sites/default/files/about-acl/2020-03/Native%20Americans%20Grants%203-24-20%20%28002%29_0.pdf"/>
    <d v="2020-03-24T00:00:00"/>
    <m/>
  </r>
  <r>
    <x v="5"/>
    <x v="1"/>
    <x v="13"/>
    <s v="Suquamish Indian Tribe of the"/>
    <n v="32850"/>
    <x v="52"/>
    <s v="https://acl.gov/sites/default/files/about-acl/2020-03/Native%20Americans%20Grants%203-24-20%20%28002%29_0.pdf"/>
    <d v="2020-03-24T00:00:00"/>
    <m/>
  </r>
  <r>
    <x v="5"/>
    <x v="1"/>
    <x v="13"/>
    <s v="Port Gamble S'Klallam Tribe"/>
    <n v="28920"/>
    <x v="52"/>
    <s v="https://acl.gov/sites/default/files/about-acl/2020-03/Native%20Americans%20Grants%203-24-20%20%28002%29_0.pdf"/>
    <d v="2020-03-24T00:00:00"/>
    <m/>
  </r>
  <r>
    <x v="5"/>
    <x v="1"/>
    <x v="13"/>
    <s v="Samish Indian Nation / Sauk Suiattle Tribal Consortium"/>
    <n v="37020"/>
    <x v="52"/>
    <s v="https://acl.gov/sites/default/files/about-acl/2020-03/Native%20Americans%20Grants%203-24-20%20%28002%29_0.pdf"/>
    <d v="2020-03-24T00:00:00"/>
    <m/>
  </r>
  <r>
    <x v="5"/>
    <x v="1"/>
    <x v="13"/>
    <s v="Cowlitz Indian Tribe"/>
    <n v="62270"/>
    <x v="52"/>
    <s v="https://acl.gov/sites/default/files/about-acl/2020-03/Native%20Americans%20Grants%203-24-20%20%28002%29_0.pdf"/>
    <d v="2020-03-24T00:00:00"/>
    <m/>
  </r>
  <r>
    <x v="5"/>
    <x v="1"/>
    <x v="13"/>
    <s v="Skokomish Indian Tribe"/>
    <n v="32850"/>
    <x v="52"/>
    <s v="https://acl.gov/sites/default/files/about-acl/2020-03/Native%20Americans%20Grants%203-24-20%20%28002%29_0.pdf"/>
    <d v="2020-03-24T00:00:00"/>
    <m/>
  </r>
  <r>
    <x v="5"/>
    <x v="1"/>
    <x v="13"/>
    <s v="Confederated Tribes of the Chehalis Reservation"/>
    <n v="47430"/>
    <x v="52"/>
    <s v="https://acl.gov/sites/default/files/about-acl/2020-03/Native%20Americans%20Grants%203-24-20%20%28002%29_0.pdf"/>
    <d v="2020-03-24T00:00:00"/>
    <m/>
  </r>
  <r>
    <x v="5"/>
    <x v="1"/>
    <x v="13"/>
    <s v="Nooksack Indian Tribe"/>
    <n v="28920"/>
    <x v="52"/>
    <s v="https://acl.gov/sites/default/files/about-acl/2020-03/Native%20Americans%20Grants%203-24-20%20%28002%29_0.pdf"/>
    <d v="2020-03-24T00:00:00"/>
    <m/>
  </r>
  <r>
    <x v="5"/>
    <x v="1"/>
    <x v="13"/>
    <s v="Yakama Nation"/>
    <n v="47430"/>
    <x v="52"/>
    <s v="https://acl.gov/sites/default/files/about-acl/2020-03/Native%20Americans%20Grants%203-24-20%20%28002%29_0.pdf"/>
    <d v="2020-03-24T00:00:00"/>
    <m/>
  </r>
  <r>
    <x v="5"/>
    <x v="1"/>
    <x v="13"/>
    <s v="Snoqualmie Indian Tribe"/>
    <n v="25500"/>
    <x v="52"/>
    <s v="https://acl.gov/sites/default/files/about-acl/2020-03/Native%20Americans%20Grants%203-24-20%20%28002%29_0.pdf"/>
    <d v="2020-03-24T00:00:00"/>
    <m/>
  </r>
  <r>
    <x v="5"/>
    <x v="1"/>
    <x v="13"/>
    <s v="S. Puget Intertribal Planning Agency - Nisqually"/>
    <n v="47430"/>
    <x v="52"/>
    <s v="https://acl.gov/sites/default/files/about-acl/2020-03/Native%20Americans%20Grants%203-24-20%20%28002%29_0.pdf"/>
    <d v="2020-03-24T00:00:00"/>
    <m/>
  </r>
  <r>
    <x v="5"/>
    <x v="1"/>
    <x v="13"/>
    <s v="Squaxin Island Tribe"/>
    <n v="37020"/>
    <x v="52"/>
    <s v="https://acl.gov/sites/default/files/about-acl/2020-03/Native%20Americans%20Grants%203-24-20%20%28002%29_0.pdf"/>
    <d v="2020-03-24T00:00:00"/>
    <m/>
  </r>
  <r>
    <x v="5"/>
    <x v="1"/>
    <x v="13"/>
    <s v="Sauk-Suiattle Indian Tribe"/>
    <n v="25500"/>
    <x v="52"/>
    <s v="https://acl.gov/sites/default/files/about-acl/2020-03/Native%20Americans%20Grants%203-24-20%20%28002%29_0.pdf"/>
    <d v="2020-03-24T00:00:00"/>
    <m/>
  </r>
  <r>
    <x v="5"/>
    <x v="1"/>
    <x v="13"/>
    <s v="Bad River Elderly Program"/>
    <n v="28920"/>
    <x v="53"/>
    <s v="https://acl.gov/sites/default/files/about-acl/2020-03/Native%20Americans%20Grants%203-24-20%20%28002%29_0.pdf"/>
    <d v="2020-03-24T00:00:00"/>
    <m/>
  </r>
  <r>
    <x v="5"/>
    <x v="1"/>
    <x v="13"/>
    <s v="Forest County Potawatomi Community"/>
    <n v="25500"/>
    <x v="53"/>
    <s v="https://acl.gov/sites/default/files/about-acl/2020-03/Native%20Americans%20Grants%203-24-20%20%28002%29_0.pdf"/>
    <d v="2020-03-24T00:00:00"/>
    <m/>
  </r>
  <r>
    <x v="5"/>
    <x v="1"/>
    <x v="13"/>
    <s v="Lac Courte Oreilles Band of Lake Superior Chippewa"/>
    <n v="37020"/>
    <x v="53"/>
    <s v="https://acl.gov/sites/default/files/about-acl/2020-03/Native%20Americans%20Grants%203-24-20%20%28002%29_0.pdf"/>
    <d v="2020-03-24T00:00:00"/>
    <m/>
  </r>
  <r>
    <x v="5"/>
    <x v="1"/>
    <x v="13"/>
    <s v="Lac du Flambeau Band of Lake Superior Chippewa"/>
    <n v="32850"/>
    <x v="53"/>
    <s v="https://acl.gov/sites/default/files/about-acl/2020-03/Native%20Americans%20Grants%203-24-20%20%28002%29_0.pdf"/>
    <d v="2020-03-24T00:00:00"/>
    <m/>
  </r>
  <r>
    <x v="5"/>
    <x v="1"/>
    <x v="13"/>
    <s v="Menominee Indian Tribe of Wisconsin"/>
    <n v="47430"/>
    <x v="53"/>
    <s v="https://acl.gov/sites/default/files/about-acl/2020-03/Native%20Americans%20Grants%203-24-20%20%28002%29_0.pdf"/>
    <d v="2020-03-24T00:00:00"/>
    <m/>
  </r>
  <r>
    <x v="5"/>
    <x v="1"/>
    <x v="13"/>
    <s v="Oneida Nation Elder Services"/>
    <n v="47430"/>
    <x v="53"/>
    <s v="https://acl.gov/sites/default/files/about-acl/2020-03/Native%20Americans%20Grants%203-24-20%20%28002%29_0.pdf"/>
    <d v="2020-03-24T00:00:00"/>
    <m/>
  </r>
  <r>
    <x v="5"/>
    <x v="1"/>
    <x v="13"/>
    <s v="Red Cliff Band of Lake Superior Chippewa"/>
    <n v="28920"/>
    <x v="53"/>
    <s v="https://acl.gov/sites/default/files/about-acl/2020-03/Native%20Americans%20Grants%203-24-20%20%28002%29_0.pdf"/>
    <d v="2020-03-24T00:00:00"/>
    <m/>
  </r>
  <r>
    <x v="5"/>
    <x v="1"/>
    <x v="13"/>
    <s v="St. Croix Chippewa Indians of Wisconsin"/>
    <n v="28920"/>
    <x v="53"/>
    <s v="https://acl.gov/sites/default/files/about-acl/2020-03/Native%20Americans%20Grants%203-24-20%20%28002%29_0.pdf"/>
    <d v="2020-03-24T00:00:00"/>
    <m/>
  </r>
  <r>
    <x v="5"/>
    <x v="1"/>
    <x v="13"/>
    <s v="Stockbridge-Munsee Community"/>
    <n v="28920"/>
    <x v="53"/>
    <s v="https://acl.gov/sites/default/files/about-acl/2020-03/Native%20Americans%20Grants%203-24-20%20%28002%29_0.pdf"/>
    <d v="2020-03-24T00:00:00"/>
    <m/>
  </r>
  <r>
    <x v="5"/>
    <x v="1"/>
    <x v="13"/>
    <s v="Ho-Chunk Nation"/>
    <n v="40940"/>
    <x v="53"/>
    <s v="https://acl.gov/sites/default/files/about-acl/2020-03/Native%20Americans%20Grants%203-24-20%20%28002%29_0.pdf"/>
    <d v="2020-03-24T00:00:00"/>
    <m/>
  </r>
  <r>
    <x v="5"/>
    <x v="1"/>
    <x v="13"/>
    <s v="Sokaogon Chippewa Community (SCC)"/>
    <n v="25500"/>
    <x v="53"/>
    <s v="https://acl.gov/sites/default/files/about-acl/2020-03/Native%20Americans%20Grants%203-24-20%20%28002%29_0.pdf"/>
    <d v="2020-03-24T00:00:00"/>
    <m/>
  </r>
  <r>
    <x v="5"/>
    <x v="1"/>
    <x v="13"/>
    <s v="Northern Arapaho Tribe"/>
    <n v="47430"/>
    <x v="55"/>
    <s v="https://acl.gov/sites/default/files/about-acl/2020-03/Native%20Americans%20Grants%203-24-20%20%28002%29_0.pdf"/>
    <d v="2020-03-24T00:00:00"/>
    <m/>
  </r>
  <r>
    <x v="5"/>
    <x v="1"/>
    <x v="13"/>
    <s v="Eastern Shoshone Tribe"/>
    <n v="37020"/>
    <x v="55"/>
    <s v="https://acl.gov/sites/default/files/about-acl/2020-03/Native%20Americans%20Grants%203-24-20%20%28002%29_0.pdf"/>
    <d v="2020-03-24T00:00:00"/>
    <m/>
  </r>
  <r>
    <x v="5"/>
    <x v="0"/>
    <x v="14"/>
    <s v="INDEPENDENT LIVING CENTER - Homer"/>
    <n v="68185"/>
    <x v="0"/>
    <s v="https://acl.gov/sites/default/files/about-acl/2020-04/ACL%20State%20by%20State%20Tribe%20and%20CIL%20CARES%20Supplemental%20Awards%20Tables%2004.21.20.pdf"/>
    <d v="2020-04-21T00:00:00"/>
    <m/>
  </r>
  <r>
    <x v="5"/>
    <x v="0"/>
    <x v="14"/>
    <s v="ACCESS ALASKA INC"/>
    <n v="514770"/>
    <x v="0"/>
    <s v="https://acl.gov/sites/default/files/about-acl/2020-04/ACL%20State%20by%20State%20Tribe%20and%20CIL%20CARES%20Supplemental%20Awards%20Tables%2004.21.20.pdf"/>
    <d v="2020-04-21T00:00:00"/>
    <m/>
  </r>
  <r>
    <x v="5"/>
    <x v="0"/>
    <x v="14"/>
    <s v="SOUTHEAST ALASKA INDEPENDENT LIVING, INC."/>
    <n v="358340"/>
    <x v="0"/>
    <s v="https://acl.gov/sites/default/files/about-acl/2020-04/ACL%20State%20by%20State%20Tribe%20and%20CIL%20CARES%20Supplemental%20Awards%20Tables%2004.21.20.pdf"/>
    <d v="2020-04-21T00:00:00"/>
    <m/>
  </r>
  <r>
    <x v="5"/>
    <x v="0"/>
    <x v="14"/>
    <s v="Montgomery Center for Independent Living"/>
    <n v="116024"/>
    <x v="1"/>
    <s v="https://acl.gov/sites/default/files/about-acl/2020-04/ACL%20State%20by%20State%20Tribe%20and%20CIL%20CARES%20Supplemental%20Awards%20Tables%2004.21.20.pdf"/>
    <d v="2020-04-21T00:00:00"/>
    <m/>
  </r>
  <r>
    <x v="5"/>
    <x v="0"/>
    <x v="14"/>
    <s v="INDEPENDENT LIVING RESOURCES OF GREATER BIRMINGHAM INC"/>
    <n v="527649"/>
    <x v="1"/>
    <s v="https://acl.gov/sites/default/files/about-acl/2020-04/ACL%20State%20by%20State%20Tribe%20and%20CIL%20CARES%20Supplemental%20Awards%20Tables%2004.21.20.pdf"/>
    <d v="2020-04-21T00:00:00"/>
    <m/>
  </r>
  <r>
    <x v="5"/>
    <x v="0"/>
    <x v="14"/>
    <s v="SOUTHWEST CHAPTER OF THE ALABAMA"/>
    <n v="412809"/>
    <x v="1"/>
    <s v="https://acl.gov/sites/default/files/about-acl/2020-04/ACL%20State%20by%20State%20Tribe%20and%20CIL%20CARES%20Supplemental%20Awards%20Tables%2004.21.20.pdf"/>
    <d v="2020-04-21T00:00:00"/>
    <m/>
  </r>
  <r>
    <x v="5"/>
    <x v="0"/>
    <x v="14"/>
    <s v="SPA AREA INDEPENDENT LIVING SERVICES, INC."/>
    <n v="189444"/>
    <x v="2"/>
    <s v="https://acl.gov/sites/default/files/about-acl/2020-04/ACL%20State%20by%20State%20Tribe%20and%20CIL%20CARES%20Supplemental%20Awards%20Tables%2004.21.20.pdf"/>
    <d v="2020-04-21T00:00:00"/>
    <m/>
  </r>
  <r>
    <x v="5"/>
    <x v="0"/>
    <x v="14"/>
    <s v="INDEPENDENT LIVING RESOURCE CENTER, INC"/>
    <n v="372964"/>
    <x v="2"/>
    <s v="https://acl.gov/sites/default/files/about-acl/2020-04/ACL%20State%20by%20State%20Tribe%20and%20CIL%20CARES%20Supplemental%20Awards%20Tables%2004.21.20.pdf"/>
    <d v="2020-04-21T00:00:00"/>
    <m/>
  </r>
  <r>
    <x v="5"/>
    <x v="0"/>
    <x v="14"/>
    <s v="SOURCES FOR COMMUNITY INDEPENDENT LIVING INC"/>
    <n v="189444"/>
    <x v="2"/>
    <s v="https://acl.gov/sites/default/files/about-acl/2020-04/ACL%20State%20by%20State%20Tribe%20and%20CIL%20CARES%20Supplemental%20Awards%20Tables%2004.21.20.pdf"/>
    <d v="2020-04-21T00:00:00"/>
    <m/>
  </r>
  <r>
    <x v="5"/>
    <x v="0"/>
    <x v="14"/>
    <s v="SPA AREA INDEPENDENT LIVING SERVICES, INC."/>
    <n v="189443"/>
    <x v="2"/>
    <s v="https://acl.gov/sites/default/files/about-acl/2020-04/ACL%20State%20by%20State%20Tribe%20and%20CIL%20CARES%20Supplemental%20Awards%20Tables%2004.21.20.pdf"/>
    <d v="2020-04-21T00:00:00"/>
    <m/>
  </r>
  <r>
    <x v="5"/>
    <x v="0"/>
    <x v="14"/>
    <s v="AS TERRITORIAL ENERGY OFFICE"/>
    <n v="154427"/>
    <x v="3"/>
    <s v="https://acl.gov/sites/default/files/about-acl/2020-04/ACL%20State%20by%20State%20Tribe%20and%20CIL%20CARES%20Supplemental%20Awards%20Tables%2004.21.20.pdf"/>
    <d v="2020-04-21T00:00:00"/>
    <m/>
  </r>
  <r>
    <x v="5"/>
    <x v="0"/>
    <x v="14"/>
    <s v="ASSIST! to Independence"/>
    <n v="262546"/>
    <x v="4"/>
    <s v="https://acl.gov/sites/default/files/about-acl/2020-04/ACL%20State%20by%20State%20Tribe%20and%20CIL%20CARES%20Supplemental%20Awards%20Tables%2004.21.20.pdf"/>
    <d v="2020-04-21T00:00:00"/>
    <m/>
  </r>
  <r>
    <x v="5"/>
    <x v="0"/>
    <x v="14"/>
    <s v="Arizona Bridge To Independent Living Inc"/>
    <n v="396668"/>
    <x v="4"/>
    <s v="https://acl.gov/sites/default/files/about-acl/2020-04/ACL%20State%20by%20State%20Tribe%20and%20CIL%20CARES%20Supplemental%20Awards%20Tables%2004.21.20.pdf"/>
    <d v="2020-04-21T00:00:00"/>
    <m/>
  </r>
  <r>
    <x v="5"/>
    <x v="0"/>
    <x v="14"/>
    <s v="DIRECT CENTER FOR INDEPENDENCE INC"/>
    <n v="372520"/>
    <x v="4"/>
    <s v="https://acl.gov/sites/default/files/about-acl/2020-04/ACL%20State%20by%20State%20Tribe%20and%20CIL%20CARES%20Supplemental%20Awards%20Tables%2004.21.20.pdf"/>
    <d v="2020-04-21T00:00:00"/>
    <m/>
  </r>
  <r>
    <x v="5"/>
    <x v="0"/>
    <x v="14"/>
    <s v="NEW HORIZONS DISABILITY EMPOWERMENT CENTER, INC."/>
    <n v="249303"/>
    <x v="4"/>
    <s v="https://acl.gov/sites/default/files/about-acl/2020-04/ACL%20State%20by%20State%20Tribe%20and%20CIL%20CARES%20Supplemental%20Awards%20Tables%2004.21.20.pdf"/>
    <d v="2020-04-21T00:00:00"/>
    <m/>
  </r>
  <r>
    <x v="5"/>
    <x v="0"/>
    <x v="14"/>
    <s v="SERVICES MAXIMIZING INDEPENDENT LIVING &amp; EMPOWERMENT"/>
    <n v="239568"/>
    <x v="4"/>
    <s v="https://acl.gov/sites/default/files/about-acl/2020-04/ACL%20State%20by%20State%20Tribe%20and%20CIL%20CARES%20Supplemental%20Awards%20Tables%2004.21.20.pdf"/>
    <d v="2020-04-21T00:00:00"/>
    <m/>
  </r>
  <r>
    <x v="5"/>
    <x v="0"/>
    <x v="14"/>
    <s v="INDEPENDENT LIVING RESOURCE CENTER, INC"/>
    <n v="156837"/>
    <x v="5"/>
    <s v="https://acl.gov/sites/default/files/about-acl/2020-04/ACL%20State%20by%20State%20Tribe%20and%20CIL%20CARES%20Supplemental%20Awards%20Tables%2004.21.20.pdf"/>
    <d v="2020-04-21T00:00:00"/>
    <m/>
  </r>
  <r>
    <x v="5"/>
    <x v="0"/>
    <x v="14"/>
    <s v="COMMUNITIES ACTIVELY LIVING INDEPENDENT &amp; FREE"/>
    <n v="144771"/>
    <x v="5"/>
    <s v="https://acl.gov/sites/default/files/about-acl/2020-04/ACL%20State%20by%20State%20Tribe%20and%20CIL%20CARES%20Supplemental%20Awards%20Tables%2004.21.20.pdf"/>
    <d v="2020-04-21T00:00:00"/>
    <m/>
  </r>
  <r>
    <x v="5"/>
    <x v="0"/>
    <x v="14"/>
    <s v="FREED CENTER FOR INDEPENDENT LIVING"/>
    <n v="78213"/>
    <x v="5"/>
    <s v="https://acl.gov/sites/default/files/about-acl/2020-04/ACL%20State%20by%20State%20Tribe%20and%20CIL%20CARES%20Supplemental%20Awards%20Tables%2004.21.20.pdf"/>
    <d v="2020-04-21T00:00:00"/>
    <m/>
  </r>
  <r>
    <x v="5"/>
    <x v="0"/>
    <x v="14"/>
    <s v="SERVICE CENTER FOR INDEPENDENT LIFE"/>
    <n v="108220"/>
    <x v="5"/>
    <s v="https://acl.gov/sites/default/files/about-acl/2020-04/ACL%20State%20by%20State%20Tribe%20and%20CIL%20CARES%20Supplemental%20Awards%20Tables%2004.21.20.pdf"/>
    <d v="2020-04-21T00:00:00"/>
    <m/>
  </r>
  <r>
    <x v="5"/>
    <x v="0"/>
    <x v="14"/>
    <s v="RESOURCES FOR INDEPENDENT LIVING INC"/>
    <n v="121778"/>
    <x v="5"/>
    <s v="https://acl.gov/sites/default/files/about-acl/2020-04/ACL%20State%20by%20State%20Tribe%20and%20CIL%20CARES%20Supplemental%20Awards%20Tables%2004.21.20.pdf"/>
    <d v="2020-04-21T00:00:00"/>
    <m/>
  </r>
  <r>
    <x v="5"/>
    <x v="0"/>
    <x v="14"/>
    <s v="DISABLED RESOURCES CENTER INC"/>
    <n v="90671"/>
    <x v="5"/>
    <s v="https://acl.gov/sites/default/files/about-acl/2020-04/ACL%20State%20by%20State%20Tribe%20and%20CIL%20CARES%20Supplemental%20Awards%20Tables%2004.21.20.pdf"/>
    <d v="2020-04-21T00:00:00"/>
    <m/>
  </r>
  <r>
    <x v="5"/>
    <x v="0"/>
    <x v="14"/>
    <s v="ROLLING START INC"/>
    <n v="139464"/>
    <x v="5"/>
    <s v="https://acl.gov/sites/default/files/about-acl/2020-04/ACL%20State%20by%20State%20Tribe%20and%20CIL%20CARES%20Supplemental%20Awards%20Tables%2004.21.20.pdf"/>
    <d v="2020-04-21T00:00:00"/>
    <m/>
  </r>
  <r>
    <x v="5"/>
    <x v="0"/>
    <x v="14"/>
    <s v="WESTSIDE CENTER FOR INDEPENDENT LIVING INC"/>
    <n v="124031"/>
    <x v="5"/>
    <s v="https://acl.gov/sites/default/files/about-acl/2020-04/ACL%20State%20by%20State%20Tribe%20and%20CIL%20CARES%20Supplemental%20Awards%20Tables%2004.21.20.pdf"/>
    <d v="2020-04-21T00:00:00"/>
    <m/>
  </r>
  <r>
    <x v="5"/>
    <x v="0"/>
    <x v="14"/>
    <s v="COMMUNITY RESOURCES FOR INDEPENDENT LIVING INC"/>
    <n v="100494"/>
    <x v="5"/>
    <s v="https://acl.gov/sites/default/files/about-acl/2020-04/ACL%20State%20by%20State%20Tribe%20and%20CIL%20CARES%20Supplemental%20Awards%20Tables%2004.21.20.pdf"/>
    <d v="2020-04-21T00:00:00"/>
    <m/>
  </r>
  <r>
    <x v="5"/>
    <x v="0"/>
    <x v="14"/>
    <s v="INDEPENDENT LIVING CENTER OF SOUTHERN CALIFORNIA INC"/>
    <n v="153910"/>
    <x v="5"/>
    <s v="https://acl.gov/sites/default/files/about-acl/2020-04/ACL%20State%20by%20State%20Tribe%20and%20CIL%20CARES%20Supplemental%20Awards%20Tables%2004.21.20.pdf"/>
    <d v="2020-04-21T00:00:00"/>
    <m/>
  </r>
  <r>
    <x v="5"/>
    <x v="0"/>
    <x v="14"/>
    <s v="SOUTHERN CALIFORNIA REHABILITATION SERVICES, INC."/>
    <n v="105096"/>
    <x v="5"/>
    <s v="https://acl.gov/sites/default/files/about-acl/2020-04/ACL%20State%20by%20State%20Tribe%20and%20CIL%20CARES%20Supplemental%20Awards%20Tables%2004.21.20.pdf"/>
    <d v="2020-04-21T00:00:00"/>
    <m/>
  </r>
  <r>
    <x v="5"/>
    <x v="0"/>
    <x v="14"/>
    <s v="TRI COUNTY INDEPENDENT LIVING INC"/>
    <n v="76212"/>
    <x v="5"/>
    <s v="https://acl.gov/sites/default/files/about-acl/2020-04/ACL%20State%20by%20State%20Tribe%20and%20CIL%20CARES%20Supplemental%20Awards%20Tables%2004.21.20.pdf"/>
    <d v="2020-04-21T00:00:00"/>
    <m/>
  </r>
  <r>
    <x v="5"/>
    <x v="0"/>
    <x v="14"/>
    <s v="SILICON VALLEY INDEPENDENT LIVING CENTER"/>
    <n v="130648"/>
    <x v="5"/>
    <s v="https://acl.gov/sites/default/files/about-acl/2020-04/ACL%20State%20by%20State%20Tribe%20and%20CIL%20CARES%20Supplemental%20Awards%20Tables%2004.21.20.pdf"/>
    <d v="2020-04-21T00:00:00"/>
    <m/>
  </r>
  <r>
    <x v="5"/>
    <x v="0"/>
    <x v="14"/>
    <s v="DISABILITY ACTION CENTER"/>
    <n v="90442"/>
    <x v="5"/>
    <s v="https://acl.gov/sites/default/files/about-acl/2020-04/ACL%20State%20by%20State%20Tribe%20and%20CIL%20CARES%20Supplemental%20Awards%20Tables%2004.21.20.pdf"/>
    <d v="2020-04-21T00:00:00"/>
    <m/>
  </r>
  <r>
    <x v="5"/>
    <x v="0"/>
    <x v="14"/>
    <s v="MARIN CENTER FOR INDEPENDENT LIVING"/>
    <n v="78209"/>
    <x v="5"/>
    <s v="https://acl.gov/sites/default/files/about-acl/2020-04/ACL%20State%20by%20State%20Tribe%20and%20CIL%20CARES%20Supplemental%20Awards%20Tables%2004.21.20.pdf"/>
    <d v="2020-04-21T00:00:00"/>
    <m/>
  </r>
  <r>
    <x v="5"/>
    <x v="0"/>
    <x v="14"/>
    <s v="COMMUNITY ACCESS CENTER"/>
    <n v="88733"/>
    <x v="5"/>
    <s v="https://acl.gov/sites/default/files/about-acl/2020-04/ACL%20State%20by%20State%20Tribe%20and%20CIL%20CARES%20Supplemental%20Awards%20Tables%2004.21.20.pdf"/>
    <d v="2020-04-21T00:00:00"/>
    <m/>
  </r>
  <r>
    <x v="5"/>
    <x v="0"/>
    <x v="14"/>
    <s v="Disability Services &amp; Legal Center"/>
    <n v="95368"/>
    <x v="5"/>
    <s v="https://acl.gov/sites/default/files/about-acl/2020-04/ACL%20State%20by%20State%20Tribe%20and%20CIL%20CARES%20Supplemental%20Awards%20Tables%2004.21.20.pdf"/>
    <d v="2020-04-21T00:00:00"/>
    <m/>
  </r>
  <r>
    <x v="5"/>
    <x v="0"/>
    <x v="14"/>
    <s v="INDEPENDENT LIVING RESOURCES OF SOLANO AND CONTRA COSTA"/>
    <n v="118084"/>
    <x v="5"/>
    <s v="https://acl.gov/sites/default/files/about-acl/2020-04/ACL%20State%20by%20State%20Tribe%20and%20CIL%20CARES%20Supplemental%20Awards%20Tables%2004.21.20.pdf"/>
    <d v="2020-04-21T00:00:00"/>
    <m/>
  </r>
  <r>
    <x v="5"/>
    <x v="0"/>
    <x v="14"/>
    <s v="SOUTHERN CALIFORNIA REHABILITATION SERVICES, INC."/>
    <n v="284631"/>
    <x v="5"/>
    <s v="https://acl.gov/sites/default/files/about-acl/2020-04/ACL%20State%20by%20State%20Tribe%20and%20CIL%20CARES%20Supplemental%20Awards%20Tables%2004.21.20.pdf"/>
    <d v="2020-04-21T00:00:00"/>
    <m/>
  </r>
  <r>
    <x v="5"/>
    <x v="0"/>
    <x v="14"/>
    <s v="ACCESS TO INDEPENDENCE OF SAN DIEGO, INC."/>
    <n v="265984"/>
    <x v="5"/>
    <s v="https://acl.gov/sites/default/files/about-acl/2020-04/ACL%20State%20by%20State%20Tribe%20and%20CIL%20CARES%20Supplemental%20Awards%20Tables%2004.21.20.pdf"/>
    <d v="2020-04-21T00:00:00"/>
    <m/>
  </r>
  <r>
    <x v="5"/>
    <x v="0"/>
    <x v="14"/>
    <s v="RESOURCES FOR INDEPENDENCE CENTRAL VALLEY"/>
    <n v="279395"/>
    <x v="5"/>
    <s v="https://acl.gov/sites/default/files/about-acl/2020-04/ACL%20State%20by%20State%20Tribe%20and%20CIL%20CARES%20Supplemental%20Awards%20Tables%2004.21.20.pdf"/>
    <d v="2020-04-21T00:00:00"/>
    <m/>
  </r>
  <r>
    <x v="5"/>
    <x v="0"/>
    <x v="14"/>
    <s v="CENTER FOR INDEPENDENCE OF INDIVIDUALS WITH DISABILITIE"/>
    <n v="223385"/>
    <x v="5"/>
    <s v="https://acl.gov/sites/default/files/about-acl/2020-04/ACL%20State%20by%20State%20Tribe%20and%20CIL%20CARES%20Supplemental%20Awards%20Tables%2004.21.20.pdf"/>
    <d v="2020-04-21T00:00:00"/>
    <m/>
  </r>
  <r>
    <x v="5"/>
    <x v="0"/>
    <x v="14"/>
    <s v="DAYLE MCINTOSH CENTER FOR THE DISABLED"/>
    <n v="347598"/>
    <x v="5"/>
    <s v="https://acl.gov/sites/default/files/about-acl/2020-04/ACL%20State%20by%20State%20Tribe%20and%20CIL%20CARES%20Supplemental%20Awards%20Tables%2004.21.20.pdf"/>
    <d v="2020-04-21T00:00:00"/>
    <m/>
  </r>
  <r>
    <x v="5"/>
    <x v="0"/>
    <x v="14"/>
    <s v="INDEPENDENT LIVING CENTER OF SOUTHERN CALIFORNIA INC"/>
    <n v="236967"/>
    <x v="5"/>
    <s v="https://acl.gov/sites/default/files/about-acl/2020-04/ACL%20State%20by%20State%20Tribe%20and%20CIL%20CARES%20Supplemental%20Awards%20Tables%2004.21.20.pdf"/>
    <d v="2020-04-21T00:00:00"/>
    <m/>
  </r>
  <r>
    <x v="5"/>
    <x v="0"/>
    <x v="14"/>
    <s v="INDEPENDENT LIVING RESOURCE CENTER, INC"/>
    <n v="177806"/>
    <x v="5"/>
    <s v="https://acl.gov/sites/default/files/about-acl/2020-04/ACL%20State%20by%20State%20Tribe%20and%20CIL%20CARES%20Supplemental%20Awards%20Tables%2004.21.20.pdf"/>
    <d v="2020-04-21T00:00:00"/>
    <m/>
  </r>
  <r>
    <x v="5"/>
    <x v="0"/>
    <x v="14"/>
    <s v="INDEPENDENT LIVING RESOURCE CENTER SAN FRANCISCO"/>
    <n v="264873"/>
    <x v="5"/>
    <s v="https://acl.gov/sites/default/files/about-acl/2020-04/ACL%20State%20by%20State%20Tribe%20and%20CIL%20CARES%20Supplemental%20Awards%20Tables%2004.21.20.pdf"/>
    <d v="2020-04-21T00:00:00"/>
    <m/>
  </r>
  <r>
    <x v="5"/>
    <x v="0"/>
    <x v="14"/>
    <s v="CENTRAL COAST CENTER FOR INDEPENDENT LIVING"/>
    <n v="58434"/>
    <x v="5"/>
    <s v="https://acl.gov/sites/default/files/about-acl/2020-04/ACL%20State%20by%20State%20Tribe%20and%20CIL%20CARES%20Supplemental%20Awards%20Tables%2004.21.20.pdf"/>
    <d v="2020-04-21T00:00:00"/>
    <m/>
  </r>
  <r>
    <x v="5"/>
    <x v="0"/>
    <x v="14"/>
    <s v="DISABILITY RESOURCES AGENCY FOR INDEPENDENT LIVING"/>
    <n v="418317"/>
    <x v="5"/>
    <s v="https://acl.gov/sites/default/files/about-acl/2020-04/ACL%20State%20by%20State%20Tribe%20and%20CIL%20CARES%20Supplemental%20Awards%20Tables%2004.21.20.pdf"/>
    <d v="2020-04-21T00:00:00"/>
    <m/>
  </r>
  <r>
    <x v="5"/>
    <x v="0"/>
    <x v="14"/>
    <s v="DISABILITY RESOURCES AGENCY FOR INDEPENDENT LIVING"/>
    <n v="176975"/>
    <x v="5"/>
    <s v="https://acl.gov/sites/default/files/about-acl/2020-04/ACL%20State%20by%20State%20Tribe%20and%20CIL%20CARES%20Supplemental%20Awards%20Tables%2004.21.20.pdf"/>
    <d v="2020-04-21T00:00:00"/>
    <m/>
  </r>
  <r>
    <x v="5"/>
    <x v="0"/>
    <x v="14"/>
    <s v="Disability Services &amp; Legal Center"/>
    <n v="170579"/>
    <x v="5"/>
    <s v="https://acl.gov/sites/default/files/about-acl/2020-04/ACL%20State%20by%20State%20Tribe%20and%20CIL%20CARES%20Supplemental%20Awards%20Tables%2004.21.20.pdf"/>
    <d v="2020-04-21T00:00:00"/>
    <m/>
  </r>
  <r>
    <x v="5"/>
    <x v="0"/>
    <x v="14"/>
    <s v="Disability Services &amp; Legal Center"/>
    <n v="176930"/>
    <x v="5"/>
    <s v="https://acl.gov/sites/default/files/about-acl/2020-04/ACL%20State%20by%20State%20Tribe%20and%20CIL%20CARES%20Supplemental%20Awards%20Tables%2004.21.20.pdf"/>
    <d v="2020-04-21T00:00:00"/>
    <m/>
  </r>
  <r>
    <x v="5"/>
    <x v="0"/>
    <x v="14"/>
    <s v="SILICON VALLEY INDEPENDENT LIVING CENTER"/>
    <n v="165915"/>
    <x v="5"/>
    <s v="https://acl.gov/sites/default/files/about-acl/2020-04/ACL%20State%20by%20State%20Tribe%20and%20CIL%20CARES%20Supplemental%20Awards%20Tables%2004.21.20.pdf"/>
    <d v="2020-04-21T00:00:00"/>
    <m/>
  </r>
  <r>
    <x v="5"/>
    <x v="0"/>
    <x v="14"/>
    <s v="CENTRAL COAST CENTER FOR INDEPENDENT LIVING"/>
    <n v="266910"/>
    <x v="5"/>
    <s v="https://acl.gov/sites/default/files/about-acl/2020-04/ACL%20State%20by%20State%20Tribe%20and%20CIL%20CARES%20Supplemental%20Awards%20Tables%2004.21.20.pdf"/>
    <d v="2020-04-21T00:00:00"/>
    <m/>
  </r>
  <r>
    <x v="5"/>
    <x v="0"/>
    <x v="14"/>
    <s v="CENTER FOR INDEPENDENT LIVING, INC., THE"/>
    <n v="176289"/>
    <x v="5"/>
    <s v="https://acl.gov/sites/default/files/about-acl/2020-04/ACL%20State%20by%20State%20Tribe%20and%20CIL%20CARES%20Supplemental%20Awards%20Tables%2004.21.20.pdf"/>
    <d v="2020-04-21T00:00:00"/>
    <m/>
  </r>
  <r>
    <x v="5"/>
    <x v="0"/>
    <x v="14"/>
    <s v="CENTER FOR INDEPENDENT LIVING, INC., THE"/>
    <n v="259598"/>
    <x v="5"/>
    <s v="https://acl.gov/sites/default/files/about-acl/2020-04/ACL%20State%20by%20State%20Tribe%20and%20CIL%20CARES%20Supplemental%20Awards%20Tables%2004.21.20.pdf"/>
    <d v="2020-04-21T00:00:00"/>
    <m/>
  </r>
  <r>
    <x v="5"/>
    <x v="0"/>
    <x v="14"/>
    <s v="ACCESS TO INDEPENDENCE OF SAN DIEGO, INC."/>
    <n v="158105"/>
    <x v="5"/>
    <s v="https://acl.gov/sites/default/files/about-acl/2020-04/ACL%20State%20by%20State%20Tribe%20and%20CIL%20CARES%20Supplemental%20Awards%20Tables%2004.21.20.pdf"/>
    <d v="2020-04-21T00:00:00"/>
    <m/>
  </r>
  <r>
    <x v="5"/>
    <x v="0"/>
    <x v="14"/>
    <s v="RESOURCES FOR INDEPENDENCE CENTRAL VALLEY"/>
    <n v="69720"/>
    <x v="5"/>
    <s v="https://acl.gov/sites/default/files/about-acl/2020-04/ACL%20State%20by%20State%20Tribe%20and%20CIL%20CARES%20Supplemental%20Awards%20Tables%2004.21.20.pdf"/>
    <d v="2020-04-21T00:00:00"/>
    <m/>
  </r>
  <r>
    <x v="5"/>
    <x v="0"/>
    <x v="14"/>
    <s v="CENTER FOR INDEPENDENCE OF INDIVIDUALS WITH DISABILITIE"/>
    <n v="148649"/>
    <x v="5"/>
    <s v="https://acl.gov/sites/default/files/about-acl/2020-04/ACL%20State%20by%20State%20Tribe%20and%20CIL%20CARES%20Supplemental%20Awards%20Tables%2004.21.20.pdf"/>
    <d v="2020-04-21T00:00:00"/>
    <m/>
  </r>
  <r>
    <x v="5"/>
    <x v="0"/>
    <x v="14"/>
    <s v="DAYLE MCINTOSH CENTER FOR THE DISABLED"/>
    <n v="177913"/>
    <x v="5"/>
    <s v="https://acl.gov/sites/default/files/about-acl/2020-04/ACL%20State%20by%20State%20Tribe%20and%20CIL%20CARES%20Supplemental%20Awards%20Tables%2004.21.20.pdf"/>
    <d v="2020-04-21T00:00:00"/>
    <m/>
  </r>
  <r>
    <x v="5"/>
    <x v="0"/>
    <x v="14"/>
    <s v="INDEPENDENT LIVING CENTER OF KERN COUNTY"/>
    <n v="374391"/>
    <x v="5"/>
    <s v="https://acl.gov/sites/default/files/about-acl/2020-04/ACL%20State%20by%20State%20Tribe%20and%20CIL%20CARES%20Supplemental%20Awards%20Tables%2004.21.20.pdf"/>
    <d v="2020-04-21T00:00:00"/>
    <m/>
  </r>
  <r>
    <x v="5"/>
    <x v="0"/>
    <x v="14"/>
    <s v="INDEPENDENT LIVING RESOURCE CENTER SAN FRANCISCO"/>
    <n v="165382"/>
    <x v="5"/>
    <s v="https://acl.gov/sites/default/files/about-acl/2020-04/ACL%20State%20by%20State%20Tribe%20and%20CIL%20CARES%20Supplemental%20Awards%20Tables%2004.21.20.pdf"/>
    <d v="2020-04-21T00:00:00"/>
    <m/>
  </r>
  <r>
    <x v="5"/>
    <x v="0"/>
    <x v="14"/>
    <s v="INDEPENDENT LIVING RESOURCE CENTER SAN FRANCISCO"/>
    <n v="98192"/>
    <x v="5"/>
    <s v="https://acl.gov/sites/default/files/about-acl/2020-04/ACL%20State%20by%20State%20Tribe%20and%20CIL%20CARES%20Supplemental%20Awards%20Tables%2004.21.20.pdf"/>
    <d v="2020-04-21T00:00:00"/>
    <m/>
  </r>
  <r>
    <x v="5"/>
    <x v="0"/>
    <x v="14"/>
    <s v="INDEPENDENT LIVING RESOURCES OF SOLANO AND CONTRA COSTA"/>
    <n v="177718"/>
    <x v="5"/>
    <s v="https://acl.gov/sites/default/files/about-acl/2020-04/ACL%20State%20by%20State%20Tribe%20and%20CIL%20CARES%20Supplemental%20Awards%20Tables%2004.21.20.pdf"/>
    <d v="2020-04-21T00:00:00"/>
    <m/>
  </r>
  <r>
    <x v="5"/>
    <x v="0"/>
    <x v="14"/>
    <s v="PLACER INDEPENDENT RESOURCE SERVICES"/>
    <n v="364109"/>
    <x v="5"/>
    <s v="https://acl.gov/sites/default/files/about-acl/2020-04/ACL%20State%20by%20State%20Tribe%20and%20CIL%20CARES%20Supplemental%20Awards%20Tables%2004.21.20.pdf"/>
    <d v="2020-04-21T00:00:00"/>
    <m/>
  </r>
  <r>
    <x v="5"/>
    <x v="0"/>
    <x v="14"/>
    <s v="DISABILITY ACTION CENTER"/>
    <n v="173029"/>
    <x v="5"/>
    <s v="https://acl.gov/sites/default/files/about-acl/2020-04/ACL%20State%20by%20State%20Tribe%20and%20CIL%20CARES%20Supplemental%20Awards%20Tables%2004.21.20.pdf"/>
    <d v="2020-04-21T00:00:00"/>
    <m/>
  </r>
  <r>
    <x v="5"/>
    <x v="0"/>
    <x v="14"/>
    <s v="COMMUNITY ACCESS CENTER"/>
    <n v="233040"/>
    <x v="5"/>
    <s v="https://acl.gov/sites/default/files/about-acl/2020-04/ACL%20State%20by%20State%20Tribe%20and%20CIL%20CARES%20Supplemental%20Awards%20Tables%2004.21.20.pdf"/>
    <d v="2020-04-21T00:00:00"/>
    <m/>
  </r>
  <r>
    <x v="5"/>
    <x v="0"/>
    <x v="14"/>
    <s v="CENTER FOR INDEPENDENT LIVING, INC., THE"/>
    <n v="157976"/>
    <x v="5"/>
    <s v="https://acl.gov/sites/default/files/about-acl/2020-04/ACL%20State%20by%20State%20Tribe%20and%20CIL%20CARES%20Supplemental%20Awards%20Tables%2004.21.20.pdf"/>
    <d v="2020-04-21T00:00:00"/>
    <m/>
  </r>
  <r>
    <x v="5"/>
    <x v="0"/>
    <x v="14"/>
    <s v="ACCESS TO INDEPENDENCE OF SAN DIEGO, INC."/>
    <n v="159847"/>
    <x v="5"/>
    <s v="https://acl.gov/sites/default/files/about-acl/2020-04/ACL%20State%20by%20State%20Tribe%20and%20CIL%20CARES%20Supplemental%20Awards%20Tables%2004.21.20.pdf"/>
    <d v="2020-04-21T00:00:00"/>
    <m/>
  </r>
  <r>
    <x v="5"/>
    <x v="0"/>
    <x v="14"/>
    <s v="FREED CENTER FOR INDEPENDENT LIVING"/>
    <n v="158747"/>
    <x v="5"/>
    <s v="https://acl.gov/sites/default/files/about-acl/2020-04/ACL%20State%20by%20State%20Tribe%20and%20CIL%20CARES%20Supplemental%20Awards%20Tables%2004.21.20.pdf"/>
    <d v="2020-04-21T00:00:00"/>
    <m/>
  </r>
  <r>
    <x v="5"/>
    <x v="0"/>
    <x v="14"/>
    <s v="ATLANTIS COMMUNITY, INC"/>
    <n v="225947"/>
    <x v="7"/>
    <s v="https://acl.gov/sites/default/files/about-acl/2020-04/ACL%20State%20by%20State%20Tribe%20and%20CIL%20CARES%20Supplemental%20Awards%20Tables%2004.21.20.pdf"/>
    <d v="2020-04-21T00:00:00"/>
    <m/>
  </r>
  <r>
    <x v="5"/>
    <x v="0"/>
    <x v="14"/>
    <s v="CENTER FOR INDEPENDENCE, INC."/>
    <n v="271633"/>
    <x v="7"/>
    <s v="https://acl.gov/sites/default/files/about-acl/2020-04/ACL%20State%20by%20State%20Tribe%20and%20CIL%20CARES%20Supplemental%20Awards%20Tables%2004.21.20.pdf"/>
    <d v="2020-04-21T00:00:00"/>
    <m/>
  </r>
  <r>
    <x v="5"/>
    <x v="0"/>
    <x v="14"/>
    <s v="CENTER FOR PEOPLE WITH DISABLITIES"/>
    <n v="234600"/>
    <x v="7"/>
    <s v="https://acl.gov/sites/default/files/about-acl/2020-04/ACL%20State%20by%20State%20Tribe%20and%20CIL%20CARES%20Supplemental%20Awards%20Tables%2004.21.20.pdf"/>
    <d v="2020-04-21T00:00:00"/>
    <m/>
  </r>
  <r>
    <x v="5"/>
    <x v="0"/>
    <x v="14"/>
    <s v="CONNECTIONS FOR INDEPENDENT LIVING"/>
    <n v="123549"/>
    <x v="7"/>
    <s v="https://acl.gov/sites/default/files/about-acl/2020-04/ACL%20State%20by%20State%20Tribe%20and%20CIL%20CARES%20Supplemental%20Awards%20Tables%2004.21.20.pdf"/>
    <d v="2020-04-21T00:00:00"/>
    <m/>
  </r>
  <r>
    <x v="5"/>
    <x v="0"/>
    <x v="14"/>
    <s v="CENTER FOR DISABILITIES"/>
    <n v="119437"/>
    <x v="7"/>
    <s v="https://acl.gov/sites/default/files/about-acl/2020-04/ACL%20State%20by%20State%20Tribe%20and%20CIL%20CARES%20Supplemental%20Awards%20Tables%2004.21.20.pdf"/>
    <d v="2020-04-21T00:00:00"/>
    <m/>
  </r>
  <r>
    <x v="5"/>
    <x v="0"/>
    <x v="14"/>
    <s v="ATLANTIS COMMUNITY, INC"/>
    <n v="240047"/>
    <x v="7"/>
    <s v="https://acl.gov/sites/default/files/about-acl/2020-04/ACL%20State%20by%20State%20Tribe%20and%20CIL%20CARES%20Supplemental%20Awards%20Tables%2004.21.20.pdf"/>
    <d v="2020-04-21T00:00:00"/>
    <m/>
  </r>
  <r>
    <x v="5"/>
    <x v="0"/>
    <x v="14"/>
    <s v="INDEPENDENCE UNLIMITED, INC."/>
    <n v="188259"/>
    <x v="8"/>
    <s v="https://acl.gov/sites/default/files/about-acl/2020-04/ACL%20State%20by%20State%20Tribe%20and%20CIL%20CARES%20Supplemental%20Awards%20Tables%2004.21.20.pdf"/>
    <d v="2020-04-21T00:00:00"/>
    <m/>
  </r>
  <r>
    <x v="5"/>
    <x v="0"/>
    <x v="14"/>
    <s v="INDEPENDENCE NORTHWEST: CENTER FOR INDEPENDENT LIVING O"/>
    <n v="188259"/>
    <x v="8"/>
    <s v="https://acl.gov/sites/default/files/about-acl/2020-04/ACL%20State%20by%20State%20Tribe%20and%20CIL%20CARES%20Supplemental%20Awards%20Tables%2004.21.20.pdf"/>
    <d v="2020-04-21T00:00:00"/>
    <m/>
  </r>
  <r>
    <x v="5"/>
    <x v="0"/>
    <x v="14"/>
    <s v="DISABILITIES NETWORK OF EASTERN CT INC"/>
    <n v="188259"/>
    <x v="8"/>
    <s v="https://acl.gov/sites/default/files/about-acl/2020-04/ACL%20State%20by%20State%20Tribe%20and%20CIL%20CARES%20Supplemental%20Awards%20Tables%2004.21.20.pdf"/>
    <d v="2020-04-21T00:00:00"/>
    <m/>
  </r>
  <r>
    <x v="5"/>
    <x v="0"/>
    <x v="14"/>
    <s v="GREATER NEW HAVEN DISABILITY RIGHTS ACTIVISTS, INC."/>
    <n v="188260"/>
    <x v="8"/>
    <s v="https://acl.gov/sites/default/files/about-acl/2020-04/ACL%20State%20by%20State%20Tribe%20and%20CIL%20CARES%20Supplemental%20Awards%20Tables%2004.21.20.pdf"/>
    <d v="2020-04-21T00:00:00"/>
    <m/>
  </r>
  <r>
    <x v="5"/>
    <x v="0"/>
    <x v="14"/>
    <s v="ACCESS INDEPENDENCE, INC"/>
    <n v="188258"/>
    <x v="8"/>
    <s v="https://acl.gov/sites/default/files/about-acl/2020-04/ACL%20State%20by%20State%20Tribe%20and%20CIL%20CARES%20Supplemental%20Awards%20Tables%2004.21.20.pdf"/>
    <d v="2020-04-21T00:00:00"/>
    <m/>
  </r>
  <r>
    <x v="5"/>
    <x v="0"/>
    <x v="14"/>
    <s v="DISTRICT OF COLUMBIA CENTER FOR INDEPENDENT LIVING, INC"/>
    <n v="763526"/>
    <x v="9"/>
    <s v="https://acl.gov/sites/default/files/about-acl/2020-04/ACL%20State%20by%20State%20Tribe%20and%20CIL%20CARES%20Supplemental%20Awards%20Tables%2004.21.20.pdf"/>
    <d v="2020-04-21T00:00:00"/>
    <m/>
  </r>
  <r>
    <x v="5"/>
    <x v="0"/>
    <x v="14"/>
    <s v="DISTRICT OF COLUMBIA CENTER FOR INDEPENDENT LIVING, INC"/>
    <n v="177769"/>
    <x v="9"/>
    <s v="https://acl.gov/sites/default/files/about-acl/2020-04/ACL%20State%20by%20State%20Tribe%20and%20CIL%20CARES%20Supplemental%20Awards%20Tables%2004.21.20.pdf"/>
    <d v="2020-04-21T00:00:00"/>
    <m/>
  </r>
  <r>
    <x v="5"/>
    <x v="0"/>
    <x v="14"/>
    <s v="FREEDOM CENTER FOR INDEPENDENT LIVING INC., THE"/>
    <n v="234559"/>
    <x v="10"/>
    <s v="https://acl.gov/sites/default/files/about-acl/2020-04/ACL%20State%20by%20State%20Tribe%20and%20CIL%20CARES%20Supplemental%20Awards%20Tables%2004.21.20.pdf"/>
    <d v="2020-04-21T00:00:00"/>
    <m/>
  </r>
  <r>
    <x v="5"/>
    <x v="0"/>
    <x v="14"/>
    <s v="INDEPENDENT RESOURCES INC"/>
    <n v="586973"/>
    <x v="10"/>
    <s v="https://acl.gov/sites/default/files/about-acl/2020-04/ACL%20State%20by%20State%20Tribe%20and%20CIL%20CARES%20Supplemental%20Awards%20Tables%2004.21.20.pdf"/>
    <d v="2020-04-21T00:00:00"/>
    <m/>
  </r>
  <r>
    <x v="5"/>
    <x v="0"/>
    <x v="14"/>
    <s v="INDEPENDENT RESOURCES INC"/>
    <n v="119763"/>
    <x v="10"/>
    <s v="https://acl.gov/sites/default/files/about-acl/2020-04/ACL%20State%20by%20State%20Tribe%20and%20CIL%20CARES%20Supplemental%20Awards%20Tables%2004.21.20.pdf"/>
    <d v="2020-04-21T00:00:00"/>
    <m/>
  </r>
  <r>
    <x v="5"/>
    <x v="0"/>
    <x v="14"/>
    <s v="CENTER FOR INDEPENDENT LIVING IN CENTRAL FLORIDA (INC)"/>
    <n v="234002"/>
    <x v="11"/>
    <s v="https://acl.gov/sites/default/files/about-acl/2020-04/ACL%20State%20by%20State%20Tribe%20and%20CIL%20CARES%20Supplemental%20Awards%20Tables%2004.21.20.pdf"/>
    <d v="2020-04-21T00:00:00"/>
    <m/>
  </r>
  <r>
    <x v="5"/>
    <x v="0"/>
    <x v="14"/>
    <s v="DISABILITY RESOURCE CENTER INC"/>
    <n v="231783"/>
    <x v="11"/>
    <s v="https://acl.gov/sites/default/files/about-acl/2020-04/ACL%20State%20by%20State%20Tribe%20and%20CIL%20CARES%20Supplemental%20Awards%20Tables%2004.21.20.pdf"/>
    <d v="2020-04-21T00:00:00"/>
    <m/>
  </r>
  <r>
    <x v="5"/>
    <x v="0"/>
    <x v="14"/>
    <s v="DISABILITY SOLUTIONS FOR INDEPENDENT LIVING, INC"/>
    <n v="210381"/>
    <x v="11"/>
    <s v="https://acl.gov/sites/default/files/about-acl/2020-04/ACL%20State%20by%20State%20Tribe%20and%20CIL%20CARES%20Supplemental%20Awards%20Tables%2004.21.20.pdf"/>
    <d v="2020-04-21T00:00:00"/>
    <m/>
  </r>
  <r>
    <x v="5"/>
    <x v="0"/>
    <x v="14"/>
    <s v="CENTER FOR INDEPENDENT LIVING OF BROWARD, INC."/>
    <n v="238787"/>
    <x v="11"/>
    <s v="https://acl.gov/sites/default/files/about-acl/2020-04/ACL%20State%20by%20State%20Tribe%20and%20CIL%20CARES%20Supplemental%20Awards%20Tables%2004.21.20.pdf"/>
    <d v="2020-04-21T00:00:00"/>
    <m/>
  </r>
  <r>
    <x v="5"/>
    <x v="0"/>
    <x v="14"/>
    <s v="CENTER FOR INDEPENDENT LIVING OF NORTH FLORIDA INC"/>
    <n v="238905"/>
    <x v="11"/>
    <s v="https://acl.gov/sites/default/files/about-acl/2020-04/ACL%20State%20by%20State%20Tribe%20and%20CIL%20CARES%20Supplemental%20Awards%20Tables%2004.21.20.pdf"/>
    <d v="2020-04-21T00:00:00"/>
    <m/>
  </r>
  <r>
    <x v="5"/>
    <x v="0"/>
    <x v="14"/>
    <s v="TRANSITIONAL LIVING OF NORTH CENTRAL FL INC"/>
    <n v="350842"/>
    <x v="11"/>
    <s v="https://acl.gov/sites/default/files/about-acl/2020-04/ACL%20State%20by%20State%20Tribe%20and%20CIL%20CARES%20Supplemental%20Awards%20Tables%2004.21.20.pdf"/>
    <d v="2020-04-21T00:00:00"/>
    <m/>
  </r>
  <r>
    <x v="5"/>
    <x v="0"/>
    <x v="14"/>
    <s v="CENTER FOR INDEPENDENT LIVING OF NORTHWEST FLORIDA, INC"/>
    <n v="247040"/>
    <x v="11"/>
    <s v="https://acl.gov/sites/default/files/about-acl/2020-04/ACL%20State%20by%20State%20Tribe%20and%20CIL%20CARES%20Supplemental%20Awards%20Tables%2004.21.20.pdf"/>
    <d v="2020-04-21T00:00:00"/>
    <m/>
  </r>
  <r>
    <x v="5"/>
    <x v="0"/>
    <x v="14"/>
    <s v="SELF-RELIANCE INC."/>
    <n v="249695"/>
    <x v="11"/>
    <s v="https://acl.gov/sites/default/files/about-acl/2020-04/ACL%20State%20by%20State%20Tribe%20and%20CIL%20CARES%20Supplemental%20Awards%20Tables%2004.21.20.pdf"/>
    <d v="2020-04-21T00:00:00"/>
    <m/>
  </r>
  <r>
    <x v="5"/>
    <x v="0"/>
    <x v="14"/>
    <s v="CENTER FOR INDEPENDENT LIVING IN CENTRAL FLORIDA (INC)"/>
    <n v="298210"/>
    <x v="11"/>
    <s v="https://acl.gov/sites/default/files/about-acl/2020-04/ACL%20State%20by%20State%20Tribe%20and%20CIL%20CARES%20Supplemental%20Awards%20Tables%2004.21.20.pdf"/>
    <d v="2020-04-21T00:00:00"/>
    <m/>
  </r>
  <r>
    <x v="5"/>
    <x v="0"/>
    <x v="14"/>
    <s v="SPACE COAST CENTER FOR INDEPENDENT LIVING, INC."/>
    <n v="279372"/>
    <x v="11"/>
    <s v="https://acl.gov/sites/default/files/about-acl/2020-04/ACL%20State%20by%20State%20Tribe%20and%20CIL%20CARES%20Supplemental%20Awards%20Tables%2004.21.20.pdf"/>
    <d v="2020-04-21T00:00:00"/>
    <m/>
  </r>
  <r>
    <x v="5"/>
    <x v="0"/>
    <x v="14"/>
    <s v="CARING &amp; SHARING CENTER FOR INDEPENDENT LIVING"/>
    <n v="281984"/>
    <x v="11"/>
    <s v="https://acl.gov/sites/default/files/about-acl/2020-04/ACL%20State%20by%20State%20Tribe%20and%20CIL%20CARES%20Supplemental%20Awards%20Tables%2004.21.20.pdf"/>
    <d v="2020-04-21T00:00:00"/>
    <m/>
  </r>
  <r>
    <x v="5"/>
    <x v="0"/>
    <x v="14"/>
    <s v="OPPORTUNITY DEVELOPMENT INC"/>
    <n v="280923"/>
    <x v="11"/>
    <s v="https://acl.gov/sites/default/files/about-acl/2020-04/ACL%20State%20by%20State%20Tribe%20and%20CIL%20CARES%20Supplemental%20Awards%20Tables%2004.21.20.pdf"/>
    <d v="2020-04-21T00:00:00"/>
    <m/>
  </r>
  <r>
    <x v="5"/>
    <x v="0"/>
    <x v="14"/>
    <s v="SUNCOAST CENTER FOR INDEPENDENT LIVING INC"/>
    <n v="247026"/>
    <x v="11"/>
    <s v="https://acl.gov/sites/default/files/about-acl/2020-04/ACL%20State%20by%20State%20Tribe%20and%20CIL%20CARES%20Supplemental%20Awards%20Tables%2004.21.20.pdf"/>
    <d v="2020-04-21T00:00:00"/>
    <m/>
  </r>
  <r>
    <x v="5"/>
    <x v="0"/>
    <x v="14"/>
    <s v="CENTER FOR INDEPENDENT LIVING OF SOUTH FLORIDA INC"/>
    <n v="318643"/>
    <x v="11"/>
    <s v="https://acl.gov/sites/default/files/about-acl/2020-04/ACL%20State%20by%20State%20Tribe%20and%20CIL%20CARES%20Supplemental%20Awards%20Tables%2004.21.20.pdf"/>
    <d v="2020-04-21T00:00:00"/>
    <m/>
  </r>
  <r>
    <x v="5"/>
    <x v="0"/>
    <x v="14"/>
    <s v="COALITION FOR INDEPENDENT LIVING OPTIONS, INC."/>
    <n v="302944"/>
    <x v="11"/>
    <s v="https://acl.gov/sites/default/files/about-acl/2020-04/ACL%20State%20by%20State%20Tribe%20and%20CIL%20CARES%20Supplemental%20Awards%20Tables%2004.21.20.pdf"/>
    <d v="2020-04-21T00:00:00"/>
    <m/>
  </r>
  <r>
    <x v="5"/>
    <x v="0"/>
    <x v="14"/>
    <s v="CENTER FOR INDEPENDENT LIVING OF BROWARD, INC."/>
    <n v="305947"/>
    <x v="11"/>
    <s v="https://acl.gov/sites/default/files/about-acl/2020-04/ACL%20State%20by%20State%20Tribe%20and%20CIL%20CARES%20Supplemental%20Awards%20Tables%2004.21.20.pdf"/>
    <d v="2020-04-21T00:00:00"/>
    <m/>
  </r>
  <r>
    <x v="5"/>
    <x v="0"/>
    <x v="14"/>
    <s v="KEYS ADVOCACY CENTER, INC."/>
    <n v="231372"/>
    <x v="11"/>
    <s v="https://acl.gov/sites/default/files/about-acl/2020-04/ACL%20State%20by%20State%20Tribe%20and%20CIL%20CARES%20Supplemental%20Awards%20Tables%2004.21.20.pdf"/>
    <d v="2020-04-21T00:00:00"/>
    <m/>
  </r>
  <r>
    <x v="5"/>
    <x v="0"/>
    <x v="14"/>
    <s v="MULTIPLE CHOICES CENTER FOR INDEPENDENT LIVING, INC."/>
    <n v="155496"/>
    <x v="12"/>
    <s v="https://acl.gov/sites/default/files/about-acl/2020-04/ACL%20State%20by%20State%20Tribe%20and%20CIL%20CARES%20Supplemental%20Awards%20Tables%2004.21.20.pdf"/>
    <d v="2020-04-21T00:00:00"/>
    <m/>
  </r>
  <r>
    <x v="5"/>
    <x v="0"/>
    <x v="14"/>
    <s v="BAINBRIDGE ADVOCACY INDIVIDUAL NETWORK INC"/>
    <n v="166419"/>
    <x v="12"/>
    <s v="https://acl.gov/sites/default/files/about-acl/2020-04/ACL%20State%20by%20State%20Tribe%20and%20CIL%20CARES%20Supplemental%20Awards%20Tables%2004.21.20.pdf"/>
    <d v="2020-04-21T00:00:00"/>
    <m/>
  </r>
  <r>
    <x v="5"/>
    <x v="0"/>
    <x v="14"/>
    <s v="DISABILITY RESOURCE CENTER INC"/>
    <n v="165927"/>
    <x v="12"/>
    <s v="https://acl.gov/sites/default/files/about-acl/2020-04/ACL%20State%20by%20State%20Tribe%20and%20CIL%20CARES%20Supplemental%20Awards%20Tables%2004.21.20.pdf"/>
    <d v="2020-04-21T00:00:00"/>
    <m/>
  </r>
  <r>
    <x v="5"/>
    <x v="0"/>
    <x v="14"/>
    <s v="NWGA CENTER FOR INDEPENDENT LIVING, INC."/>
    <n v="162846"/>
    <x v="12"/>
    <s v="https://acl.gov/sites/default/files/about-acl/2020-04/ACL%20State%20by%20State%20Tribe%20and%20CIL%20CARES%20Supplemental%20Awards%20Tables%2004.21.20.pdf"/>
    <d v="2020-04-21T00:00:00"/>
    <m/>
  </r>
  <r>
    <x v="5"/>
    <x v="0"/>
    <x v="14"/>
    <s v="LIVING INDEPENDENCE FOR EVERYONE, INC"/>
    <n v="285135"/>
    <x v="12"/>
    <s v="https://acl.gov/sites/default/files/about-acl/2020-04/ACL%20State%20by%20State%20Tribe%20and%20CIL%20CARES%20Supplemental%20Awards%20Tables%2004.21.20.pdf"/>
    <d v="2020-04-21T00:00:00"/>
    <m/>
  </r>
  <r>
    <x v="5"/>
    <x v="0"/>
    <x v="14"/>
    <s v="WALTON OPTIONS FOR INDEPENDENT LIVING INC"/>
    <n v="314973"/>
    <x v="12"/>
    <s v="https://acl.gov/sites/default/files/about-acl/2020-04/ACL%20State%20by%20State%20Tribe%20and%20CIL%20CARES%20Supplemental%20Awards%20Tables%2004.21.20.pdf"/>
    <d v="2020-04-21T00:00:00"/>
    <m/>
  </r>
  <r>
    <x v="5"/>
    <x v="0"/>
    <x v="14"/>
    <s v="DisAbility LINK"/>
    <n v="575051"/>
    <x v="12"/>
    <s v="https://acl.gov/sites/default/files/about-acl/2020-04/ACL%20State%20by%20State%20Tribe%20and%20CIL%20CARES%20Supplemental%20Awards%20Tables%2004.21.20.pdf"/>
    <d v="2020-04-21T00:00:00"/>
    <m/>
  </r>
  <r>
    <x v="5"/>
    <x v="0"/>
    <x v="14"/>
    <s v="MIDDLE GEORGIA CENTER FOR INDEPENDENT LIVING, INC."/>
    <n v="289443"/>
    <x v="12"/>
    <s v="https://acl.gov/sites/default/files/about-acl/2020-04/ACL%20State%20by%20State%20Tribe%20and%20CIL%20CARES%20Supplemental%20Awards%20Tables%2004.21.20.pdf"/>
    <d v="2020-04-21T00:00:00"/>
    <m/>
  </r>
  <r>
    <x v="5"/>
    <x v="0"/>
    <x v="14"/>
    <s v="Access 2 Independence"/>
    <n v="145023"/>
    <x v="12"/>
    <s v="https://acl.gov/sites/default/files/about-acl/2020-04/ACL%20State%20by%20State%20Tribe%20and%20CIL%20CARES%20Supplemental%20Awards%20Tables%2004.21.20.pdf"/>
    <d v="2020-04-21T00:00:00"/>
    <m/>
  </r>
  <r>
    <x v="5"/>
    <x v="0"/>
    <x v="14"/>
    <s v="ALOHA INDEPENDENT LIVING HAWAII"/>
    <n v="423582"/>
    <x v="14"/>
    <s v="https://acl.gov/sites/default/files/about-acl/2020-04/ACL%20State%20by%20State%20Tribe%20and%20CIL%20CARES%20Supplemental%20Awards%20Tables%2004.21.20.pdf"/>
    <d v="2020-04-21T00:00:00"/>
    <m/>
  </r>
  <r>
    <x v="5"/>
    <x v="0"/>
    <x v="14"/>
    <s v="ACCESS TO INDEPENDENCE OF SAN DIEGO, INC."/>
    <n v="517713"/>
    <x v="14"/>
    <s v="https://acl.gov/sites/default/files/about-acl/2020-04/ACL%20State%20by%20State%20Tribe%20and%20CIL%20CARES%20Supplemental%20Awards%20Tables%2004.21.20.pdf"/>
    <d v="2020-04-21T00:00:00"/>
    <m/>
  </r>
  <r>
    <x v="5"/>
    <x v="0"/>
    <x v="14"/>
    <s v="THREE RIVERS INDEPENDENT LIVING CENTER INC"/>
    <n v="75697"/>
    <x v="15"/>
    <s v="https://acl.gov/sites/default/files/about-acl/2020-04/ACL%20State%20by%20State%20Tribe%20and%20CIL%20CARES%20Supplemental%20Awards%20Tables%2004.21.20.pdf"/>
    <d v="2020-04-21T00:00:00"/>
    <m/>
  </r>
  <r>
    <x v="5"/>
    <x v="0"/>
    <x v="14"/>
    <s v="SOUTH CENTRAL IOWA CENTER FOR INDEPENDENT LIVING"/>
    <n v="113543"/>
    <x v="15"/>
    <s v="https://acl.gov/sites/default/files/about-acl/2020-04/ACL%20State%20by%20State%20Tribe%20and%20CIL%20CARES%20Supplemental%20Awards%20Tables%2004.21.20.pdf"/>
    <d v="2020-04-21T00:00:00"/>
    <m/>
  </r>
  <r>
    <x v="5"/>
    <x v="0"/>
    <x v="14"/>
    <s v="ACCESS 2 INDEPENDENCE OF THE EASTERN IOWA CORRIDOR, INC"/>
    <n v="246011"/>
    <x v="15"/>
    <s v="https://acl.gov/sites/default/files/about-acl/2020-04/ACL%20State%20by%20State%20Tribe%20and%20CIL%20CARES%20Supplemental%20Awards%20Tables%2004.21.20.pdf"/>
    <d v="2020-04-21T00:00:00"/>
    <m/>
  </r>
  <r>
    <x v="5"/>
    <x v="0"/>
    <x v="14"/>
    <s v="CENTRAL IOWA CENTER FOR INDEPENDENT LIVING"/>
    <n v="227087"/>
    <x v="15"/>
    <s v="https://acl.gov/sites/default/files/about-acl/2020-04/ACL%20State%20by%20State%20Tribe%20and%20CIL%20CARES%20Supplemental%20Awards%20Tables%2004.21.20.pdf"/>
    <d v="2020-04-21T00:00:00"/>
    <m/>
  </r>
  <r>
    <x v="5"/>
    <x v="0"/>
    <x v="14"/>
    <s v="LEAGUE OF HUMAN DIGNITY, INC"/>
    <n v="165414"/>
    <x v="15"/>
    <s v="https://acl.gov/sites/default/files/about-acl/2020-04/ACL%20State%20by%20State%20Tribe%20and%20CIL%20CARES%20Supplemental%20Awards%20Tables%2004.21.20.pdf"/>
    <d v="2020-04-21T00:00:00"/>
    <m/>
  </r>
  <r>
    <x v="5"/>
    <x v="0"/>
    <x v="14"/>
    <s v="ILLINOIS/IOWA CENTER FOR INDEPENDENT LIVING"/>
    <n v="113543"/>
    <x v="15"/>
    <s v="https://acl.gov/sites/default/files/about-acl/2020-04/ACL%20State%20by%20State%20Tribe%20and%20CIL%20CARES%20Supplemental%20Awards%20Tables%2004.21.20.pdf"/>
    <d v="2020-04-21T00:00:00"/>
    <m/>
  </r>
  <r>
    <x v="5"/>
    <x v="0"/>
    <x v="14"/>
    <s v="LIVING INDEPENDENCE NETWORK CORPORATION"/>
    <n v="199475"/>
    <x v="16"/>
    <s v="https://acl.gov/sites/default/files/about-acl/2020-04/ACL%20State%20by%20State%20Tribe%20and%20CIL%20CARES%20Supplemental%20Awards%20Tables%2004.21.20.pdf"/>
    <d v="2020-04-21T00:00:00"/>
    <m/>
  </r>
  <r>
    <x v="5"/>
    <x v="0"/>
    <x v="14"/>
    <s v="DISABILITY ACTION CENTER NORTHWEST INC"/>
    <n v="442450"/>
    <x v="16"/>
    <s v="https://acl.gov/sites/default/files/about-acl/2020-04/ACL%20State%20by%20State%20Tribe%20and%20CIL%20CARES%20Supplemental%20Awards%20Tables%2004.21.20.pdf"/>
    <d v="2020-04-21T00:00:00"/>
    <m/>
  </r>
  <r>
    <x v="5"/>
    <x v="0"/>
    <x v="14"/>
    <s v="LIFE INC"/>
    <n v="299370"/>
    <x v="16"/>
    <s v="https://acl.gov/sites/default/files/about-acl/2020-04/ACL%20State%20by%20State%20Tribe%20and%20CIL%20CARES%20Supplemental%20Awards%20Tables%2004.21.20.pdf"/>
    <d v="2020-04-21T00:00:00"/>
    <m/>
  </r>
  <r>
    <x v="5"/>
    <x v="0"/>
    <x v="14"/>
    <s v="OPTIONS CENTER FOR INDEPENDENT LIVING, INC"/>
    <n v="167525"/>
    <x v="17"/>
    <s v="https://acl.gov/sites/default/files/about-acl/2020-04/ACL%20State%20by%20State%20Tribe%20and%20CIL%20CARES%20Supplemental%20Awards%20Tables%2004.21.20.pdf"/>
    <d v="2020-04-21T00:00:00"/>
    <m/>
  </r>
  <r>
    <x v="5"/>
    <x v="0"/>
    <x v="14"/>
    <s v="SOYLAND ACCESS TO INDEPENDENT LIVING"/>
    <n v="87533"/>
    <x v="17"/>
    <s v="https://acl.gov/sites/default/files/about-acl/2020-04/ACL%20State%20by%20State%20Tribe%20and%20CIL%20CARES%20Supplemental%20Awards%20Tables%2004.21.20.pdf"/>
    <d v="2020-04-21T00:00:00"/>
    <m/>
  </r>
  <r>
    <x v="5"/>
    <x v="0"/>
    <x v="14"/>
    <s v="JACKSONVILLE AREA CENTER FOR INDEPENDENT LIVING"/>
    <n v="165621"/>
    <x v="17"/>
    <s v="https://acl.gov/sites/default/files/about-acl/2020-04/ACL%20State%20by%20State%20Tribe%20and%20CIL%20CARES%20Supplemental%20Awards%20Tables%2004.21.20.pdf"/>
    <d v="2020-04-21T00:00:00"/>
    <m/>
  </r>
  <r>
    <x v="5"/>
    <x v="0"/>
    <x v="14"/>
    <s v="LINC, INC"/>
    <n v="130844"/>
    <x v="17"/>
    <s v="https://acl.gov/sites/default/files/about-acl/2020-04/ACL%20State%20by%20State%20Tribe%20and%20CIL%20CARES%20Supplemental%20Awards%20Tables%2004.21.20.pdf"/>
    <d v="2020-04-21T00:00:00"/>
    <m/>
  </r>
  <r>
    <x v="5"/>
    <x v="0"/>
    <x v="14"/>
    <s v="WEST CENTRAL ILINOIS CENTER FOR INDEPENDENT LIVING"/>
    <n v="151790"/>
    <x v="17"/>
    <s v="https://acl.gov/sites/default/files/about-acl/2020-04/ACL%20State%20by%20State%20Tribe%20and%20CIL%20CARES%20Supplemental%20Awards%20Tables%2004.21.20.pdf"/>
    <d v="2020-04-21T00:00:00"/>
    <m/>
  </r>
  <r>
    <x v="5"/>
    <x v="0"/>
    <x v="14"/>
    <s v="OPPORTUNITIES FOR ACCESS"/>
    <n v="163813"/>
    <x v="17"/>
    <s v="https://acl.gov/sites/default/files/about-acl/2020-04/ACL%20State%20by%20State%20Tribe%20and%20CIL%20CARES%20Supplemental%20Awards%20Tables%2004.21.20.pdf"/>
    <d v="2020-04-21T00:00:00"/>
    <m/>
  </r>
  <r>
    <x v="5"/>
    <x v="0"/>
    <x v="14"/>
    <s v="LIVING INDEPENDENCE FOR EVERYONE CENTER FOR INDEPENDENT"/>
    <n v="134902"/>
    <x v="17"/>
    <s v="https://acl.gov/sites/default/files/about-acl/2020-04/ACL%20State%20by%20State%20Tribe%20and%20CIL%20CARES%20Supplemental%20Awards%20Tables%2004.21.20.pdf"/>
    <d v="2020-04-21T00:00:00"/>
    <m/>
  </r>
  <r>
    <x v="5"/>
    <x v="0"/>
    <x v="14"/>
    <s v="SOUTHERN ILLINOIS CENTER FOR INDEPENDENT LIVING"/>
    <n v="163544"/>
    <x v="17"/>
    <s v="https://acl.gov/sites/default/files/about-acl/2020-04/ACL%20State%20by%20State%20Tribe%20and%20CIL%20CARES%20Supplemental%20Awards%20Tables%2004.21.20.pdf"/>
    <d v="2020-04-21T00:00:00"/>
    <m/>
  </r>
  <r>
    <x v="5"/>
    <x v="0"/>
    <x v="14"/>
    <s v="WILL-GRUNDY CENTER FOR INDEPENDENT LIVING"/>
    <n v="211186"/>
    <x v="17"/>
    <s v="https://acl.gov/sites/default/files/about-acl/2020-04/ACL%20State%20by%20State%20Tribe%20and%20CIL%20CARES%20Supplemental%20Awards%20Tables%2004.21.20.pdf"/>
    <d v="2020-04-21T00:00:00"/>
    <m/>
  </r>
  <r>
    <x v="5"/>
    <x v="0"/>
    <x v="14"/>
    <s v="LAKE COUNTY CENTER FOR INDEPENDENT LIVING"/>
    <n v="212869"/>
    <x v="17"/>
    <s v="https://acl.gov/sites/default/files/about-acl/2020-04/ACL%20State%20by%20State%20Tribe%20and%20CIL%20CARES%20Supplemental%20Awards%20Tables%2004.21.20.pdf"/>
    <d v="2020-04-21T00:00:00"/>
    <m/>
  </r>
  <r>
    <x v="5"/>
    <x v="0"/>
    <x v="14"/>
    <s v="REGIONAL ACCESS &amp; MOBILIZATION PROJECT"/>
    <n v="165464"/>
    <x v="17"/>
    <s v="https://acl.gov/sites/default/files/about-acl/2020-04/ACL%20State%20by%20State%20Tribe%20and%20CIL%20CARES%20Supplemental%20Awards%20Tables%2004.21.20.pdf"/>
    <d v="2020-04-21T00:00:00"/>
    <m/>
  </r>
  <r>
    <x v="5"/>
    <x v="0"/>
    <x v="14"/>
    <s v="ILLINOIS/IOWA CENTER FOR INDEPENDENT LIVING"/>
    <n v="220257"/>
    <x v="17"/>
    <s v="https://acl.gov/sites/default/files/about-acl/2020-04/ACL%20State%20by%20State%20Tribe%20and%20CIL%20CARES%20Supplemental%20Awards%20Tables%2004.21.20.pdf"/>
    <d v="2020-04-21T00:00:00"/>
    <m/>
  </r>
  <r>
    <x v="5"/>
    <x v="0"/>
    <x v="14"/>
    <s v="Access Living of Metropolitan Chicago"/>
    <n v="246988"/>
    <x v="17"/>
    <s v="https://acl.gov/sites/default/files/about-acl/2020-04/ACL%20State%20by%20State%20Tribe%20and%20CIL%20CARES%20Supplemental%20Awards%20Tables%2004.21.20.pdf"/>
    <d v="2020-04-21T00:00:00"/>
    <m/>
  </r>
  <r>
    <x v="5"/>
    <x v="0"/>
    <x v="14"/>
    <s v="STONE-HAYES CENTER FOR INDEPENDENT LIVING"/>
    <n v="203120"/>
    <x v="17"/>
    <s v="https://acl.gov/sites/default/files/about-acl/2020-04/ACL%20State%20by%20State%20Tribe%20and%20CIL%20CARES%20Supplemental%20Awards%20Tables%2004.21.20.pdf"/>
    <d v="2020-04-21T00:00:00"/>
    <m/>
  </r>
  <r>
    <x v="5"/>
    <x v="0"/>
    <x v="14"/>
    <s v="SOYLAND ACCESS TO INDEPENDENT LIVING"/>
    <n v="86857"/>
    <x v="17"/>
    <s v="https://acl.gov/sites/default/files/about-acl/2020-04/ACL%20State%20by%20State%20Tribe%20and%20CIL%20CARES%20Supplemental%20Awards%20Tables%2004.21.20.pdf"/>
    <d v="2020-04-21T00:00:00"/>
    <m/>
  </r>
  <r>
    <x v="5"/>
    <x v="0"/>
    <x v="14"/>
    <s v="REGIONAL ACCESS &amp; MOBILIZATION PROJECT"/>
    <n v="45726"/>
    <x v="17"/>
    <s v="https://acl.gov/sites/default/files/about-acl/2020-04/ACL%20State%20by%20State%20Tribe%20and%20CIL%20CARES%20Supplemental%20Awards%20Tables%2004.21.20.pdf"/>
    <d v="2020-04-21T00:00:00"/>
    <m/>
  </r>
  <r>
    <x v="5"/>
    <x v="0"/>
    <x v="14"/>
    <s v="Access Living of Metropolitan Chicago"/>
    <n v="20799"/>
    <x v="17"/>
    <s v="https://acl.gov/sites/default/files/about-acl/2020-04/ACL%20State%20by%20State%20Tribe%20and%20CIL%20CARES%20Supplemental%20Awards%20Tables%2004.21.20.pdf"/>
    <d v="2020-04-21T00:00:00"/>
    <m/>
  </r>
  <r>
    <x v="5"/>
    <x v="0"/>
    <x v="14"/>
    <s v="SOYLAND ACCESS TO INDEPENDENT LIVING"/>
    <n v="51159"/>
    <x v="17"/>
    <s v="https://acl.gov/sites/default/files/about-acl/2020-04/ACL%20State%20by%20State%20Tribe%20and%20CIL%20CARES%20Supplemental%20Awards%20Tables%2004.21.20.pdf"/>
    <d v="2020-04-21T00:00:00"/>
    <m/>
  </r>
  <r>
    <x v="5"/>
    <x v="0"/>
    <x v="14"/>
    <s v="ILLINOIS VALLEY CENTER FOR INDEPENDENT LIVING"/>
    <n v="24088"/>
    <x v="17"/>
    <s v="https://acl.gov/sites/default/files/about-acl/2020-04/ACL%20State%20by%20State%20Tribe%20and%20CIL%20CARES%20Supplemental%20Awards%20Tables%2004.21.20.pdf"/>
    <d v="2020-04-21T00:00:00"/>
    <m/>
  </r>
  <r>
    <x v="5"/>
    <x v="0"/>
    <x v="14"/>
    <s v="PERSONS ASSUMING CONTROL OF THEIR ENVIRONMENT, INC."/>
    <n v="24088"/>
    <x v="17"/>
    <s v="https://acl.gov/sites/default/files/about-acl/2020-04/ACL%20State%20by%20State%20Tribe%20and%20CIL%20CARES%20Supplemental%20Awards%20Tables%2004.21.20.pdf"/>
    <d v="2020-04-21T00:00:00"/>
    <m/>
  </r>
  <r>
    <x v="5"/>
    <x v="0"/>
    <x v="14"/>
    <s v="IMPACT, INC"/>
    <n v="24088"/>
    <x v="17"/>
    <s v="https://acl.gov/sites/default/files/about-acl/2020-04/ACL%20State%20by%20State%20Tribe%20and%20CIL%20CARES%20Supplemental%20Awards%20Tables%2004.21.20.pdf"/>
    <d v="2020-04-21T00:00:00"/>
    <m/>
  </r>
  <r>
    <x v="5"/>
    <x v="0"/>
    <x v="14"/>
    <s v="ACHIEVING INDEPENDENCE AND MOBILITY CENTER FOR INDEPEND"/>
    <n v="24088"/>
    <x v="17"/>
    <s v="https://acl.gov/sites/default/files/about-acl/2020-04/ACL%20State%20by%20State%20Tribe%20and%20CIL%20CARES%20Supplemental%20Awards%20Tables%2004.21.20.pdf"/>
    <d v="2020-04-21T00:00:00"/>
    <m/>
  </r>
  <r>
    <x v="5"/>
    <x v="0"/>
    <x v="14"/>
    <s v="SPRINGFIELD CENTER FOR INDEPENDENT LIVING INC"/>
    <n v="24088"/>
    <x v="17"/>
    <s v="https://acl.gov/sites/default/files/about-acl/2020-04/ACL%20State%20by%20State%20Tribe%20and%20CIL%20CARES%20Supplemental%20Awards%20Tables%2004.21.20.pdf"/>
    <d v="2020-04-21T00:00:00"/>
    <m/>
  </r>
  <r>
    <x v="5"/>
    <x v="0"/>
    <x v="14"/>
    <s v="ADVOCATES FOR ACCESS"/>
    <n v="24088"/>
    <x v="17"/>
    <s v="https://acl.gov/sites/default/files/about-acl/2020-04/ACL%20State%20by%20State%20Tribe%20and%20CIL%20CARES%20Supplemental%20Awards%20Tables%2004.21.20.pdf"/>
    <d v="2020-04-21T00:00:00"/>
    <m/>
  </r>
  <r>
    <x v="5"/>
    <x v="0"/>
    <x v="14"/>
    <s v="LEAGUE FOR THE BLIND AND DISABLED INC"/>
    <n v="330985"/>
    <x v="18"/>
    <s v="https://acl.gov/sites/default/files/about-acl/2020-04/ACL%20State%20by%20State%20Tribe%20and%20CIL%20CARES%20Supplemental%20Awards%20Tables%2004.21.20.pdf"/>
    <d v="2020-04-21T00:00:00"/>
    <m/>
  </r>
  <r>
    <x v="5"/>
    <x v="0"/>
    <x v="14"/>
    <s v="ACCESSABILITY CENTER FOR INDEPENDENT LIVING, INC."/>
    <n v="343946"/>
    <x v="18"/>
    <s v="https://acl.gov/sites/default/files/about-acl/2020-04/ACL%20State%20by%20State%20Tribe%20and%20CIL%20CARES%20Supplemental%20Awards%20Tables%2004.21.20.pdf"/>
    <d v="2020-04-21T00:00:00"/>
    <m/>
  </r>
  <r>
    <x v="5"/>
    <x v="0"/>
    <x v="14"/>
    <s v="EVERYBODY COUNTS INC"/>
    <n v="136873"/>
    <x v="18"/>
    <s v="https://acl.gov/sites/default/files/about-acl/2020-04/ACL%20State%20by%20State%20Tribe%20and%20CIL%20CARES%20Supplemental%20Awards%20Tables%2004.21.20.pdf"/>
    <d v="2020-04-21T00:00:00"/>
    <m/>
  </r>
  <r>
    <x v="5"/>
    <x v="0"/>
    <x v="14"/>
    <s v="ATTIC INC"/>
    <n v="255482"/>
    <x v="18"/>
    <s v="https://acl.gov/sites/default/files/about-acl/2020-04/ACL%20State%20by%20State%20Tribe%20and%20CIL%20CARES%20Supplemental%20Awards%20Tables%2004.21.20.pdf"/>
    <d v="2020-04-21T00:00:00"/>
    <m/>
  </r>
  <r>
    <x v="5"/>
    <x v="0"/>
    <x v="14"/>
    <s v="SOUTHERN INDIANA CENTER FOR INDEPENDENT LIVING INC"/>
    <n v="240710"/>
    <x v="18"/>
    <s v="https://acl.gov/sites/default/files/about-acl/2020-04/ACL%20State%20by%20State%20Tribe%20and%20CIL%20CARES%20Supplemental%20Awards%20Tables%2004.21.20.pdf"/>
    <d v="2020-04-21T00:00:00"/>
    <m/>
  </r>
  <r>
    <x v="5"/>
    <x v="0"/>
    <x v="14"/>
    <s v="EVERYBODY COUNTS INC"/>
    <n v="136874"/>
    <x v="18"/>
    <s v="https://acl.gov/sites/default/files/about-acl/2020-04/ACL%20State%20by%20State%20Tribe%20and%20CIL%20CARES%20Supplemental%20Awards%20Tables%2004.21.20.pdf"/>
    <d v="2020-04-21T00:00:00"/>
    <m/>
  </r>
  <r>
    <x v="5"/>
    <x v="0"/>
    <x v="14"/>
    <s v="SOUTHEAST KANSAS INDEPENDENT LIVING RESOURCE CENTER, IN"/>
    <n v="75279"/>
    <x v="19"/>
    <s v="https://acl.gov/sites/default/files/about-acl/2020-04/ACL%20State%20by%20State%20Tribe%20and%20CIL%20CARES%20Supplemental%20Awards%20Tables%2004.21.20.pdf"/>
    <d v="2020-04-21T00:00:00"/>
    <m/>
  </r>
  <r>
    <x v="5"/>
    <x v="0"/>
    <x v="14"/>
    <s v="THREE RIVERS, INC."/>
    <n v="40581"/>
    <x v="19"/>
    <s v="https://acl.gov/sites/default/files/about-acl/2020-04/ACL%20State%20by%20State%20Tribe%20and%20CIL%20CARES%20Supplemental%20Awards%20Tables%2004.21.20.pdf"/>
    <d v="2020-04-21T00:00:00"/>
    <m/>
  </r>
  <r>
    <x v="5"/>
    <x v="0"/>
    <x v="14"/>
    <s v="INDEPENDENCE, INC"/>
    <n v="222036"/>
    <x v="19"/>
    <s v="https://acl.gov/sites/default/files/about-acl/2020-04/ACL%20State%20by%20State%20Tribe%20and%20CIL%20CARES%20Supplemental%20Awards%20Tables%2004.21.20.pdf"/>
    <d v="2020-04-21T00:00:00"/>
    <m/>
  </r>
  <r>
    <x v="5"/>
    <x v="0"/>
    <x v="14"/>
    <s v="LINK INC"/>
    <n v="264650"/>
    <x v="19"/>
    <s v="https://acl.gov/sites/default/files/about-acl/2020-04/ACL%20State%20by%20State%20Tribe%20and%20CIL%20CARES%20Supplemental%20Awards%20Tables%2004.21.20.pdf"/>
    <d v="2020-04-21T00:00:00"/>
    <m/>
  </r>
  <r>
    <x v="5"/>
    <x v="0"/>
    <x v="14"/>
    <s v="TOPEKA INDEPENDENT LIVING RESOURCE CTR INC"/>
    <n v="338749"/>
    <x v="19"/>
    <s v="https://acl.gov/sites/default/files/about-acl/2020-04/ACL%20State%20by%20State%20Tribe%20and%20CIL%20CARES%20Supplemental%20Awards%20Tables%2004.21.20.pdf"/>
    <d v="2020-04-21T00:00:00"/>
    <m/>
  </r>
  <r>
    <x v="5"/>
    <x v="0"/>
    <x v="14"/>
    <s v="CENTER FOR ACCESSIBLE LIVING INC"/>
    <n v="724491"/>
    <x v="20"/>
    <s v="https://acl.gov/sites/default/files/about-acl/2020-04/ACL%20State%20by%20State%20Tribe%20and%20CIL%20CARES%20Supplemental%20Awards%20Tables%2004.21.20.pdf"/>
    <d v="2020-04-21T00:00:00"/>
    <m/>
  </r>
  <r>
    <x v="5"/>
    <x v="0"/>
    <x v="14"/>
    <s v="DISABILITY RESOURCE CENTER INC"/>
    <n v="240846"/>
    <x v="20"/>
    <s v="https://acl.gov/sites/default/files/about-acl/2020-04/ACL%20State%20by%20State%20Tribe%20and%20CIL%20CARES%20Supplemental%20Awards%20Tables%2004.21.20.pdf"/>
    <d v="2020-04-21T00:00:00"/>
    <m/>
  </r>
  <r>
    <x v="5"/>
    <x v="0"/>
    <x v="14"/>
    <s v="SOUTHWEST LOUISIANA INDEPENDENCE CENTER, INC."/>
    <n v="229946"/>
    <x v="21"/>
    <s v="https://acl.gov/sites/default/files/about-acl/2020-04/ACL%20State%20by%20State%20Tribe%20and%20CIL%20CARES%20Supplemental%20Awards%20Tables%2004.21.20.pdf"/>
    <d v="2020-04-21T00:00:00"/>
    <m/>
  </r>
  <r>
    <x v="5"/>
    <x v="0"/>
    <x v="14"/>
    <s v="NEW HORIZONS"/>
    <n v="300721"/>
    <x v="21"/>
    <s v="https://acl.gov/sites/default/files/about-acl/2020-04/ACL%20State%20by%20State%20Tribe%20and%20CIL%20CARES%20Supplemental%20Awards%20Tables%2004.21.20.pdf"/>
    <d v="2020-04-21T00:00:00"/>
    <m/>
  </r>
  <r>
    <x v="5"/>
    <x v="0"/>
    <x v="14"/>
    <s v="NEW ORLEANS RESOURCES FOR INDEPENDENT LIVING INC"/>
    <n v="331054"/>
    <x v="21"/>
    <s v="https://acl.gov/sites/default/files/about-acl/2020-04/ACL%20State%20by%20State%20Tribe%20and%20CIL%20CARES%20Supplemental%20Awards%20Tables%2004.21.20.pdf"/>
    <d v="2020-04-21T00:00:00"/>
    <m/>
  </r>
  <r>
    <x v="5"/>
    <x v="0"/>
    <x v="14"/>
    <s v="NEW ORLEANS RESOURCES FOR INDEPENDENT LIVING INC"/>
    <n v="153494"/>
    <x v="21"/>
    <s v="https://acl.gov/sites/default/files/about-acl/2020-04/ACL%20State%20by%20State%20Tribe%20and%20CIL%20CARES%20Supplemental%20Awards%20Tables%2004.21.20.pdf"/>
    <d v="2020-04-21T00:00:00"/>
    <m/>
  </r>
  <r>
    <x v="5"/>
    <x v="0"/>
    <x v="14"/>
    <s v="MA ST REHABILITATION COMMISSION"/>
    <n v="1486697"/>
    <x v="22"/>
    <s v="https://acl.gov/sites/default/files/about-acl/2020-04/ACL%20State%20by%20State%20Tribe%20and%20CIL%20CARES%20Supplemental%20Awards%20Tables%2004.21.20.pdf"/>
    <d v="2020-04-21T00:00:00"/>
    <m/>
  </r>
  <r>
    <x v="5"/>
    <x v="0"/>
    <x v="14"/>
    <s v="FREEDOM CENTER, INC., THE"/>
    <n v="240522"/>
    <x v="23"/>
    <s v="https://acl.gov/sites/default/files/about-acl/2020-04/ACL%20State%20by%20State%20Tribe%20and%20CIL%20CARES%20Supplemental%20Awards%20Tables%2004.21.20.pdf"/>
    <d v="2020-04-21T00:00:00"/>
    <m/>
  </r>
  <r>
    <x v="5"/>
    <x v="0"/>
    <x v="14"/>
    <s v="SOUTHERN MARYLAND CENTER FOR INDEPENDENT LIVING, INC."/>
    <n v="57582"/>
    <x v="23"/>
    <s v="https://acl.gov/sites/default/files/about-acl/2020-04/ACL%20State%20by%20State%20Tribe%20and%20CIL%20CARES%20Supplemental%20Awards%20Tables%2004.21.20.pdf"/>
    <d v="2020-04-21T00:00:00"/>
    <m/>
  </r>
  <r>
    <x v="5"/>
    <x v="0"/>
    <x v="14"/>
    <s v="INDEPENDENT MARYLANDERS ACHIEVING GROWTH THROUGH EMPOWE"/>
    <n v="290831"/>
    <x v="23"/>
    <s v="https://acl.gov/sites/default/files/about-acl/2020-04/ACL%20State%20by%20State%20Tribe%20and%20CIL%20CARES%20Supplemental%20Awards%20Tables%2004.21.20.pdf"/>
    <d v="2020-04-21T00:00:00"/>
    <m/>
  </r>
  <r>
    <x v="5"/>
    <x v="0"/>
    <x v="14"/>
    <s v="ACCESSIBLE RESOURCES FOR INDEPENDENCE INCORPORATED"/>
    <n v="188157"/>
    <x v="23"/>
    <s v="https://acl.gov/sites/default/files/about-acl/2020-04/ACL%20State%20by%20State%20Tribe%20and%20CIL%20CARES%20Supplemental%20Awards%20Tables%2004.21.20.pdf"/>
    <d v="2020-04-21T00:00:00"/>
    <m/>
  </r>
  <r>
    <x v="5"/>
    <x v="0"/>
    <x v="14"/>
    <s v="Bay Area Center for Independent Living, Inc."/>
    <n v="93145"/>
    <x v="23"/>
    <s v="https://acl.gov/sites/default/files/about-acl/2020-04/ACL%20State%20by%20State%20Tribe%20and%20CIL%20CARES%20Supplemental%20Awards%20Tables%2004.21.20.pdf"/>
    <d v="2020-04-21T00:00:00"/>
    <m/>
  </r>
  <r>
    <x v="5"/>
    <x v="0"/>
    <x v="14"/>
    <s v="INDEPENDENCE NOW, INC."/>
    <n v="152477"/>
    <x v="23"/>
    <s v="https://acl.gov/sites/default/files/about-acl/2020-04/ACL%20State%20by%20State%20Tribe%20and%20CIL%20CARES%20Supplemental%20Awards%20Tables%2004.21.20.pdf"/>
    <d v="2020-04-21T00:00:00"/>
    <m/>
  </r>
  <r>
    <x v="5"/>
    <x v="0"/>
    <x v="14"/>
    <s v="RESOURCES FOR INDEPENDENCE"/>
    <n v="156510"/>
    <x v="23"/>
    <s v="https://acl.gov/sites/default/files/about-acl/2020-04/ACL%20State%20by%20State%20Tribe%20and%20CIL%20CARES%20Supplemental%20Awards%20Tables%2004.21.20.pdf"/>
    <d v="2020-04-21T00:00:00"/>
    <m/>
  </r>
  <r>
    <x v="5"/>
    <x v="0"/>
    <x v="14"/>
    <s v="INDEPENDENCE NOW, INC."/>
    <n v="132437"/>
    <x v="23"/>
    <s v="https://acl.gov/sites/default/files/about-acl/2020-04/ACL%20State%20by%20State%20Tribe%20and%20CIL%20CARES%20Supplemental%20Awards%20Tables%2004.21.20.pdf"/>
    <d v="2020-04-21T00:00:00"/>
    <m/>
  </r>
  <r>
    <x v="5"/>
    <x v="0"/>
    <x v="14"/>
    <s v="Alpha One, Center for Independent Living"/>
    <n v="941295"/>
    <x v="24"/>
    <s v="https://acl.gov/sites/default/files/about-acl/2020-04/ACL%20State%20by%20State%20Tribe%20and%20CIL%20CARES%20Supplemental%20Awards%20Tables%2004.21.20.pdf"/>
    <d v="2020-04-21T00:00:00"/>
    <m/>
  </r>
  <r>
    <x v="5"/>
    <x v="0"/>
    <x v="14"/>
    <s v="DISABILITY NETWORK, THE"/>
    <n v="138117"/>
    <x v="25"/>
    <s v="https://acl.gov/sites/default/files/about-acl/2020-04/ACL%20State%20by%20State%20Tribe%20and%20CIL%20CARES%20Supplemental%20Awards%20Tables%2004.21.20.pdf"/>
    <d v="2020-04-21T00:00:00"/>
    <m/>
  </r>
  <r>
    <x v="5"/>
    <x v="0"/>
    <x v="14"/>
    <s v="SUPERIOR ALLIANCE FOR INDEPENDENT LIVING"/>
    <n v="144812"/>
    <x v="25"/>
    <s v="https://acl.gov/sites/default/files/about-acl/2020-04/ACL%20State%20by%20State%20Tribe%20and%20CIL%20CARES%20Supplemental%20Awards%20Tables%2004.21.20.pdf"/>
    <d v="2020-04-21T00:00:00"/>
    <m/>
  </r>
  <r>
    <x v="5"/>
    <x v="0"/>
    <x v="14"/>
    <s v="DISABILITY CONNECTION"/>
    <n v="154244"/>
    <x v="25"/>
    <s v="https://acl.gov/sites/default/files/about-acl/2020-04/ACL%20State%20by%20State%20Tribe%20and%20CIL%20CARES%20Supplemental%20Awards%20Tables%2004.21.20.pdf"/>
    <d v="2020-04-21T00:00:00"/>
    <m/>
  </r>
  <r>
    <x v="5"/>
    <x v="0"/>
    <x v="14"/>
    <s v="METROPOLITAN DETROIT CENTER FOR INDEPENDENT LIVING"/>
    <n v="154244"/>
    <x v="25"/>
    <s v="https://acl.gov/sites/default/files/about-acl/2020-04/ACL%20State%20by%20State%20Tribe%20and%20CIL%20CARES%20Supplemental%20Awards%20Tables%2004.21.20.pdf"/>
    <d v="2020-04-21T00:00:00"/>
    <m/>
  </r>
  <r>
    <x v="5"/>
    <x v="0"/>
    <x v="14"/>
    <s v="NORTHERN MICHIGAN ALLIANCE FOR INDEPENDENT LIVING"/>
    <n v="154244"/>
    <x v="25"/>
    <s v="https://acl.gov/sites/default/files/about-acl/2020-04/ACL%20State%20by%20State%20Tribe%20and%20CIL%20CARES%20Supplemental%20Awards%20Tables%2004.21.20.pdf"/>
    <d v="2020-04-21T00:00:00"/>
    <m/>
  </r>
  <r>
    <x v="5"/>
    <x v="0"/>
    <x v="14"/>
    <s v="DISABILITY NETWORK SOUTHWEST MICHIGAN"/>
    <n v="154245"/>
    <x v="25"/>
    <s v="https://acl.gov/sites/default/files/about-acl/2020-04/ACL%20State%20by%20State%20Tribe%20and%20CIL%20CARES%20Supplemental%20Awards%20Tables%2004.21.20.pdf"/>
    <d v="2020-04-21T00:00:00"/>
    <m/>
  </r>
  <r>
    <x v="5"/>
    <x v="0"/>
    <x v="14"/>
    <s v="DISABILITY CONNECTIONS"/>
    <n v="154244"/>
    <x v="25"/>
    <s v="https://acl.gov/sites/default/files/about-acl/2020-04/ACL%20State%20by%20State%20Tribe%20and%20CIL%20CARES%20Supplemental%20Awards%20Tables%2004.21.20.pdf"/>
    <d v="2020-04-21T00:00:00"/>
    <m/>
  </r>
  <r>
    <x v="5"/>
    <x v="0"/>
    <x v="14"/>
    <s v="DISABILITY NETWORK/LAKESHORE"/>
    <n v="138117"/>
    <x v="25"/>
    <s v="https://acl.gov/sites/default/files/about-acl/2020-04/ACL%20State%20by%20State%20Tribe%20and%20CIL%20CARES%20Supplemental%20Awards%20Tables%2004.21.20.pdf"/>
    <d v="2020-04-21T00:00:00"/>
    <m/>
  </r>
  <r>
    <x v="5"/>
    <x v="0"/>
    <x v="14"/>
    <s v="ANN ARBOR CENTER FOR INDEPENDENT"/>
    <n v="138118"/>
    <x v="25"/>
    <s v="https://acl.gov/sites/default/files/about-acl/2020-04/ACL%20State%20by%20State%20Tribe%20and%20CIL%20CARES%20Supplemental%20Awards%20Tables%2004.21.20.pdf"/>
    <d v="2020-04-21T00:00:00"/>
    <m/>
  </r>
  <r>
    <x v="5"/>
    <x v="0"/>
    <x v="14"/>
    <s v="BLUE WATER CENTER FOR INDEPENDENT LIVING, INC."/>
    <n v="138117"/>
    <x v="25"/>
    <s v="https://acl.gov/sites/default/files/about-acl/2020-04/ACL%20State%20by%20State%20Tribe%20and%20CIL%20CARES%20Supplemental%20Awards%20Tables%2004.21.20.pdf"/>
    <d v="2020-04-21T00:00:00"/>
    <m/>
  </r>
  <r>
    <x v="5"/>
    <x v="0"/>
    <x v="14"/>
    <s v="DISABILITY NETWORK SOUTHWEST MICHIGAN"/>
    <n v="138117"/>
    <x v="25"/>
    <s v="https://acl.gov/sites/default/files/about-acl/2020-04/ACL%20State%20by%20State%20Tribe%20and%20CIL%20CARES%20Supplemental%20Awards%20Tables%2004.21.20.pdf"/>
    <d v="2020-04-21T00:00:00"/>
    <m/>
  </r>
  <r>
    <x v="5"/>
    <x v="0"/>
    <x v="14"/>
    <s v="OAKLAND &amp; MACOMB CENTER FOR INDEPENDENT LIVING"/>
    <n v="138117"/>
    <x v="25"/>
    <s v="https://acl.gov/sites/default/files/about-acl/2020-04/ACL%20State%20by%20State%20Tribe%20and%20CIL%20CARES%20Supplemental%20Awards%20Tables%2004.21.20.pdf"/>
    <d v="2020-04-21T00:00:00"/>
    <m/>
  </r>
  <r>
    <x v="5"/>
    <x v="0"/>
    <x v="14"/>
    <s v="MIDLAND CENTER FOR INDEPENDENT LIVING"/>
    <n v="138117"/>
    <x v="25"/>
    <s v="https://acl.gov/sites/default/files/about-acl/2020-04/ACL%20State%20by%20State%20Tribe%20and%20CIL%20CARES%20Supplemental%20Awards%20Tables%2004.21.20.pdf"/>
    <d v="2020-04-21T00:00:00"/>
    <m/>
  </r>
  <r>
    <x v="5"/>
    <x v="0"/>
    <x v="14"/>
    <s v="HANDICAPPER ADVOCACY ALLIANCE, INC."/>
    <n v="138117"/>
    <x v="25"/>
    <s v="https://acl.gov/sites/default/files/about-acl/2020-04/ACL%20State%20by%20State%20Tribe%20and%20CIL%20CARES%20Supplemental%20Awards%20Tables%2004.21.20.pdf"/>
    <d v="2020-04-21T00:00:00"/>
    <m/>
  </r>
  <r>
    <x v="5"/>
    <x v="0"/>
    <x v="14"/>
    <s v="DISABILITY ADVOCATES OF KENT COUNTY"/>
    <n v="138117"/>
    <x v="25"/>
    <s v="https://acl.gov/sites/default/files/about-acl/2020-04/ACL%20State%20by%20State%20Tribe%20and%20CIL%20CARES%20Supplemental%20Awards%20Tables%2004.21.20.pdf"/>
    <d v="2020-04-21T00:00:00"/>
    <m/>
  </r>
  <r>
    <x v="5"/>
    <x v="0"/>
    <x v="14"/>
    <s v="MN Department of Employment &amp; Economic Development"/>
    <n v="1208594"/>
    <x v="26"/>
    <s v="https://acl.gov/sites/default/files/about-acl/2020-04/ACL%20State%20by%20State%20Tribe%20and%20CIL%20CARES%20Supplemental%20Awards%20Tables%2004.21.20.pdf"/>
    <d v="2020-04-21T00:00:00"/>
    <m/>
  </r>
  <r>
    <x v="5"/>
    <x v="0"/>
    <x v="14"/>
    <s v="DISABLED CITIZENS ALLIANCE FOR INDEPENDENCE INC"/>
    <n v="301477"/>
    <x v="27"/>
    <s v="https://acl.gov/sites/default/files/about-acl/2020-04/ACL%20State%20by%20State%20Tribe%20and%20CIL%20CARES%20Supplemental%20Awards%20Tables%2004.21.20.pdf"/>
    <d v="2020-04-21T00:00:00"/>
    <m/>
  </r>
  <r>
    <x v="5"/>
    <x v="0"/>
    <x v="14"/>
    <s v="PARAQUAD, INC"/>
    <n v="458972"/>
    <x v="27"/>
    <s v="https://acl.gov/sites/default/files/about-acl/2020-04/ACL%20State%20by%20State%20Tribe%20and%20CIL%20CARES%20Supplemental%20Awards%20Tables%2004.21.20.pdf"/>
    <d v="2020-04-21T00:00:00"/>
    <m/>
  </r>
  <r>
    <x v="5"/>
    <x v="0"/>
    <x v="14"/>
    <s v="INDEPENDENT LIVING CENTER OF MID-MISSOURI, INC"/>
    <n v="283162"/>
    <x v="27"/>
    <s v="https://acl.gov/sites/default/files/about-acl/2020-04/ACL%20State%20by%20State%20Tribe%20and%20CIL%20CARES%20Supplemental%20Awards%20Tables%2004.21.20.pdf"/>
    <d v="2020-04-21T00:00:00"/>
    <m/>
  </r>
  <r>
    <x v="5"/>
    <x v="0"/>
    <x v="14"/>
    <s v="WHOLE PERSON, INC"/>
    <n v="281347"/>
    <x v="27"/>
    <s v="https://acl.gov/sites/default/files/about-acl/2020-04/ACL%20State%20by%20State%20Tribe%20and%20CIL%20CARES%20Supplemental%20Awards%20Tables%2004.21.20.pdf"/>
    <d v="2020-04-21T00:00:00"/>
    <m/>
  </r>
  <r>
    <x v="5"/>
    <x v="0"/>
    <x v="14"/>
    <s v="CENTER FOR LIVING INDEPENDENTLY IN THE CNMI"/>
    <n v="106642"/>
    <x v="57"/>
    <s v="https://acl.gov/sites/default/files/about-acl/2020-04/ACL%20State%20by%20State%20Tribe%20and%20CIL%20CARES%20Supplemental%20Awards%20Tables%2004.21.20.pdf"/>
    <d v="2020-04-21T00:00:00"/>
    <m/>
  </r>
  <r>
    <x v="5"/>
    <x v="0"/>
    <x v="14"/>
    <s v="LIVING INDEPENDENCE FOR EVERYONE"/>
    <n v="941295"/>
    <x v="28"/>
    <s v="https://acl.gov/sites/default/files/about-acl/2020-04/ACL%20State%20by%20State%20Tribe%20and%20CIL%20CARES%20Supplemental%20Awards%20Tables%2004.21.20.pdf"/>
    <d v="2020-04-21T00:00:00"/>
    <m/>
  </r>
  <r>
    <x v="5"/>
    <x v="0"/>
    <x v="14"/>
    <s v="MONTANA INDEPENDENT LIVING PROJECT INC"/>
    <n v="310171"/>
    <x v="29"/>
    <s v="https://acl.gov/sites/default/files/about-acl/2020-04/ACL%20State%20by%20State%20Tribe%20and%20CIL%20CARES%20Supplemental%20Awards%20Tables%2004.21.20.pdf"/>
    <d v="2020-04-21T00:00:00"/>
    <m/>
  </r>
  <r>
    <x v="5"/>
    <x v="0"/>
    <x v="14"/>
    <s v="SUMMIT INDEPENDENT LIVING CENTER, INC."/>
    <n v="394734"/>
    <x v="29"/>
    <s v="https://acl.gov/sites/default/files/about-acl/2020-04/ACL%20State%20by%20State%20Tribe%20and%20CIL%20CARES%20Supplemental%20Awards%20Tables%2004.21.20.pdf"/>
    <d v="2020-04-21T00:00:00"/>
    <m/>
  </r>
  <r>
    <x v="5"/>
    <x v="0"/>
    <x v="14"/>
    <s v="NORTH CENTRAL INDEPENDENT LIVING SERVICES INC"/>
    <n v="124608"/>
    <x v="29"/>
    <s v="https://acl.gov/sites/default/files/about-acl/2020-04/ACL%20State%20by%20State%20Tribe%20and%20CIL%20CARES%20Supplemental%20Awards%20Tables%2004.21.20.pdf"/>
    <d v="2020-04-21T00:00:00"/>
    <m/>
  </r>
  <r>
    <x v="5"/>
    <x v="0"/>
    <x v="14"/>
    <s v="LIVING INDEPENDENTLY FOR TODAY AND TOMORROW INCORPORATE"/>
    <n v="111782"/>
    <x v="29"/>
    <s v="https://acl.gov/sites/default/files/about-acl/2020-04/ACL%20State%20by%20State%20Tribe%20and%20CIL%20CARES%20Supplemental%20Awards%20Tables%2004.21.20.pdf"/>
    <d v="2020-04-21T00:00:00"/>
    <m/>
  </r>
  <r>
    <x v="5"/>
    <x v="0"/>
    <x v="14"/>
    <s v="THE ADAPTABLES, INC."/>
    <n v="387374"/>
    <x v="30"/>
    <s v="https://acl.gov/sites/default/files/about-acl/2020-04/ACL%20State%20by%20State%20Tribe%20and%20CIL%20CARES%20Supplemental%20Awards%20Tables%2004.21.20.pdf"/>
    <d v="2020-04-21T00:00:00"/>
    <m/>
  </r>
  <r>
    <x v="5"/>
    <x v="0"/>
    <x v="14"/>
    <s v="UNIVERSAL DISABILITY ADVOCATES"/>
    <n v="435869"/>
    <x v="30"/>
    <s v="https://acl.gov/sites/default/files/about-acl/2020-04/ACL%20State%20by%20State%20Tribe%20and%20CIL%20CARES%20Supplemental%20Awards%20Tables%2004.21.20.pdf"/>
    <d v="2020-04-21T00:00:00"/>
    <m/>
  </r>
  <r>
    <x v="5"/>
    <x v="0"/>
    <x v="14"/>
    <s v="MAINSTREAMING CONSULTANTS, INC."/>
    <n v="400128"/>
    <x v="30"/>
    <s v="https://acl.gov/sites/default/files/about-acl/2020-04/ACL%20State%20by%20State%20Tribe%20and%20CIL%20CARES%20Supplemental%20Awards%20Tables%2004.21.20.pdf"/>
    <d v="2020-04-21T00:00:00"/>
    <m/>
  </r>
  <r>
    <x v="5"/>
    <x v="0"/>
    <x v="14"/>
    <s v="Pathways for the Future Inc"/>
    <n v="379714"/>
    <x v="30"/>
    <s v="https://acl.gov/sites/default/files/about-acl/2020-04/ACL%20State%20by%20State%20Tribe%20and%20CIL%20CARES%20Supplemental%20Awards%20Tables%2004.21.20.pdf"/>
    <d v="2020-04-21T00:00:00"/>
    <m/>
  </r>
  <r>
    <x v="5"/>
    <x v="0"/>
    <x v="14"/>
    <s v="Pathways for the Future Inc"/>
    <n v="379733"/>
    <x v="30"/>
    <s v="https://acl.gov/sites/default/files/about-acl/2020-04/ACL%20State%20by%20State%20Tribe%20and%20CIL%20CARES%20Supplemental%20Awards%20Tables%2004.21.20.pdf"/>
    <d v="2020-04-21T00:00:00"/>
    <m/>
  </r>
  <r>
    <x v="5"/>
    <x v="0"/>
    <x v="14"/>
    <s v="DISABILITY RESOURCE CENTER"/>
    <n v="243693"/>
    <x v="30"/>
    <s v="https://acl.gov/sites/default/files/about-acl/2020-04/ACL%20State%20by%20State%20Tribe%20and%20CIL%20CARES%20Supplemental%20Awards%20Tables%2004.21.20.pdf"/>
    <d v="2020-04-21T00:00:00"/>
    <m/>
  </r>
  <r>
    <x v="5"/>
    <x v="0"/>
    <x v="14"/>
    <s v="OPTIONS: INTERSTATE RESOURCE CENTER FOR INDEPENDENT LIV"/>
    <n v="145591"/>
    <x v="31"/>
    <s v="https://acl.gov/sites/default/files/about-acl/2020-04/ACL%20State%20by%20State%20Tribe%20and%20CIL%20CARES%20Supplemental%20Awards%20Tables%2004.21.20.pdf"/>
    <d v="2020-04-21T00:00:00"/>
    <m/>
  </r>
  <r>
    <x v="5"/>
    <x v="0"/>
    <x v="14"/>
    <s v="Dakota Center for Independent Living"/>
    <n v="447674"/>
    <x v="31"/>
    <s v="https://acl.gov/sites/default/files/about-acl/2020-04/ACL%20State%20by%20State%20Tribe%20and%20CIL%20CARES%20Supplemental%20Awards%20Tables%2004.21.20.pdf"/>
    <d v="2020-04-21T00:00:00"/>
    <m/>
  </r>
  <r>
    <x v="5"/>
    <x v="0"/>
    <x v="14"/>
    <s v="FREEDOM RESOURCE CENTER FOR INDEPENDENT LIVING"/>
    <n v="208551"/>
    <x v="31"/>
    <s v="https://acl.gov/sites/default/files/about-acl/2020-04/ACL%20State%20by%20State%20Tribe%20and%20CIL%20CARES%20Supplemental%20Awards%20Tables%2004.21.20.pdf"/>
    <d v="2020-04-21T00:00:00"/>
    <m/>
  </r>
  <r>
    <x v="5"/>
    <x v="0"/>
    <x v="14"/>
    <s v="INDEPENDENCE INC"/>
    <n v="139479"/>
    <x v="31"/>
    <s v="https://acl.gov/sites/default/files/about-acl/2020-04/ACL%20State%20by%20State%20Tribe%20and%20CIL%20CARES%20Supplemental%20Awards%20Tables%2004.21.20.pdf"/>
    <d v="2020-04-21T00:00:00"/>
    <m/>
  </r>
  <r>
    <x v="5"/>
    <x v="0"/>
    <x v="14"/>
    <s v="CENTER FOR INDEPENDENT LIVING OF CENTRAL NEBRASKA, INC."/>
    <n v="163812"/>
    <x v="32"/>
    <s v="https://acl.gov/sites/default/files/about-acl/2020-04/ACL%20State%20by%20State%20Tribe%20and%20CIL%20CARES%20Supplemental%20Awards%20Tables%2004.21.20.pdf"/>
    <d v="2020-04-21T00:00:00"/>
    <m/>
  </r>
  <r>
    <x v="5"/>
    <x v="0"/>
    <x v="14"/>
    <s v="LEAGUE OF HUMAN DIGNITY, INC"/>
    <n v="777483"/>
    <x v="32"/>
    <s v="https://acl.gov/sites/default/files/about-acl/2020-04/ACL%20State%20by%20State%20Tribe%20and%20CIL%20CARES%20Supplemental%20Awards%20Tables%2004.21.20.pdf"/>
    <d v="2020-04-21T00:00:00"/>
    <m/>
  </r>
  <r>
    <x v="5"/>
    <x v="0"/>
    <x v="14"/>
    <s v="GRANITE STATE INDEPENDENT LIVING"/>
    <n v="162141"/>
    <x v="33"/>
    <s v="https://acl.gov/sites/default/files/about-acl/2020-04/ACL%20State%20by%20State%20Tribe%20and%20CIL%20CARES%20Supplemental%20Awards%20Tables%2004.21.20.pdf"/>
    <d v="2020-04-21T00:00:00"/>
    <m/>
  </r>
  <r>
    <x v="5"/>
    <x v="0"/>
    <x v="14"/>
    <s v="GRANITE STATE INDEPENDENT LIVING"/>
    <n v="610077"/>
    <x v="33"/>
    <s v="https://acl.gov/sites/default/files/about-acl/2020-04/ACL%20State%20by%20State%20Tribe%20and%20CIL%20CARES%20Supplemental%20Awards%20Tables%2004.21.20.pdf"/>
    <d v="2020-04-21T00:00:00"/>
    <m/>
  </r>
  <r>
    <x v="5"/>
    <x v="0"/>
    <x v="14"/>
    <s v="GRANITE STATE INDEPENDENT LIVING"/>
    <n v="114721"/>
    <x v="33"/>
    <s v="https://acl.gov/sites/default/files/about-acl/2020-04/ACL%20State%20by%20State%20Tribe%20and%20CIL%20CARES%20Supplemental%20Awards%20Tables%2004.21.20.pdf"/>
    <d v="2020-04-21T00:00:00"/>
    <m/>
  </r>
  <r>
    <x v="5"/>
    <x v="0"/>
    <x v="14"/>
    <s v="GRANITE STATE INDEPENDENT LIVING"/>
    <n v="54356"/>
    <x v="33"/>
    <s v="https://acl.gov/sites/default/files/about-acl/2020-04/ACL%20State%20by%20State%20Tribe%20and%20CIL%20CARES%20Supplemental%20Awards%20Tables%2004.21.20.pdf"/>
    <d v="2020-04-21T00:00:00"/>
    <m/>
  </r>
  <r>
    <x v="5"/>
    <x v="0"/>
    <x v="14"/>
    <s v="RESOURCES FOR INDEPENDENT LIVING INC"/>
    <n v="257281"/>
    <x v="34"/>
    <s v="https://acl.gov/sites/default/files/about-acl/2020-04/ACL%20State%20by%20State%20Tribe%20and%20CIL%20CARES%20Supplemental%20Awards%20Tables%2004.21.20.pdf"/>
    <d v="2020-04-21T00:00:00"/>
    <m/>
  </r>
  <r>
    <x v="5"/>
    <x v="0"/>
    <x v="14"/>
    <s v="DIAL, INC. CENTER FOR INDEPENDENT LIVING"/>
    <n v="337343"/>
    <x v="34"/>
    <s v="https://acl.gov/sites/default/files/about-acl/2020-04/ACL%20State%20by%20State%20Tribe%20and%20CIL%20CARES%20Supplemental%20Awards%20Tables%2004.21.20.pdf"/>
    <d v="2020-04-21T00:00:00"/>
    <m/>
  </r>
  <r>
    <x v="5"/>
    <x v="0"/>
    <x v="14"/>
    <s v="HEIGHTENED INDEPENDENCE AND PROGRESS"/>
    <n v="262634"/>
    <x v="34"/>
    <s v="https://acl.gov/sites/default/files/about-acl/2020-04/ACL%20State%20by%20State%20Tribe%20and%20CIL%20CARES%20Supplemental%20Awards%20Tables%2004.21.20.pdf"/>
    <d v="2020-04-21T00:00:00"/>
    <m/>
  </r>
  <r>
    <x v="5"/>
    <x v="0"/>
    <x v="14"/>
    <s v="RESOURCES FOR INDEPENDENT LIVING INC"/>
    <n v="257281"/>
    <x v="34"/>
    <s v="https://acl.gov/sites/default/files/about-acl/2020-04/ACL%20State%20by%20State%20Tribe%20and%20CIL%20CARES%20Supplemental%20Awards%20Tables%2004.21.20.pdf"/>
    <d v="2020-04-21T00:00:00"/>
    <m/>
  </r>
  <r>
    <x v="5"/>
    <x v="0"/>
    <x v="14"/>
    <s v="HEIGHTENED INDEPENDENCE AND PROGRESS"/>
    <n v="257281"/>
    <x v="34"/>
    <s v="https://acl.gov/sites/default/files/about-acl/2020-04/ACL%20State%20by%20State%20Tribe%20and%20CIL%20CARES%20Supplemental%20Awards%20Tables%2004.21.20.pdf"/>
    <d v="2020-04-21T00:00:00"/>
    <m/>
  </r>
  <r>
    <x v="5"/>
    <x v="0"/>
    <x v="14"/>
    <s v="CAMDEN CITY INDEPENDENT LIVING CENTER, INC."/>
    <n v="193936"/>
    <x v="34"/>
    <s v="https://acl.gov/sites/default/files/about-acl/2020-04/ACL%20State%20by%20State%20Tribe%20and%20CIL%20CARES%20Supplemental%20Awards%20Tables%2004.21.20.pdf"/>
    <d v="2020-04-21T00:00:00"/>
    <m/>
  </r>
  <r>
    <x v="5"/>
    <x v="0"/>
    <x v="14"/>
    <s v="PROGRESSIVE CENTER FOR INDEPENDENT LIVING INC"/>
    <n v="258051"/>
    <x v="34"/>
    <s v="https://acl.gov/sites/default/files/about-acl/2020-04/ACL%20State%20by%20State%20Tribe%20and%20CIL%20CARES%20Supplemental%20Awards%20Tables%2004.21.20.pdf"/>
    <d v="2020-04-21T00:00:00"/>
    <m/>
  </r>
  <r>
    <x v="5"/>
    <x v="0"/>
    <x v="14"/>
    <s v="DAWN CENTER FOR INDEPENDENT LIVING INC"/>
    <n v="127946"/>
    <x v="34"/>
    <s v="https://acl.gov/sites/default/files/about-acl/2020-04/ACL%20State%20by%20State%20Tribe%20and%20CIL%20CARES%20Supplemental%20Awards%20Tables%2004.21.20.pdf"/>
    <d v="2020-04-21T00:00:00"/>
    <m/>
  </r>
  <r>
    <x v="5"/>
    <x v="0"/>
    <x v="14"/>
    <s v="INDEPENDENT LIVING RESOURCE CENTER"/>
    <n v="74379"/>
    <x v="35"/>
    <s v="https://acl.gov/sites/default/files/about-acl/2020-04/ACL%20State%20by%20State%20Tribe%20and%20CIL%20CARES%20Supplemental%20Awards%20Tables%2004.21.20.pdf"/>
    <d v="2020-04-21T00:00:00"/>
    <m/>
  </r>
  <r>
    <x v="5"/>
    <x v="0"/>
    <x v="14"/>
    <s v="INDEPENDENT LIVING RESOURCE CENTER"/>
    <n v="74957"/>
    <x v="35"/>
    <s v="https://acl.gov/sites/default/files/about-acl/2020-04/ACL%20State%20by%20State%20Tribe%20and%20CIL%20CARES%20Supplemental%20Awards%20Tables%2004.21.20.pdf"/>
    <d v="2020-04-21T00:00:00"/>
    <m/>
  </r>
  <r>
    <x v="5"/>
    <x v="0"/>
    <x v="14"/>
    <s v="NEW VISTAS"/>
    <n v="441895"/>
    <x v="35"/>
    <s v="https://acl.gov/sites/default/files/about-acl/2020-04/ACL%20State%20by%20State%20Tribe%20and%20CIL%20CARES%20Supplemental%20Awards%20Tables%2004.21.20.pdf"/>
    <d v="2020-04-21T00:00:00"/>
    <m/>
  </r>
  <r>
    <x v="5"/>
    <x v="0"/>
    <x v="14"/>
    <s v="ABILITY CENTER, THE"/>
    <n v="350064"/>
    <x v="35"/>
    <s v="https://acl.gov/sites/default/files/about-acl/2020-04/ACL%20State%20by%20State%20Tribe%20and%20CIL%20CARES%20Supplemental%20Awards%20Tables%2004.21.20.pdf"/>
    <d v="2020-04-21T00:00:00"/>
    <m/>
  </r>
  <r>
    <x v="5"/>
    <x v="0"/>
    <x v="14"/>
    <s v="SOUTHERN NEVADA CENTER FOR INDEPENDENT LIVING"/>
    <n v="260777"/>
    <x v="36"/>
    <s v="https://acl.gov/sites/default/files/about-acl/2020-04/ACL%20State%20by%20State%20Tribe%20and%20CIL%20CARES%20Supplemental%20Awards%20Tables%2004.21.20.pdf"/>
    <d v="2020-04-21T00:00:00"/>
    <m/>
  </r>
  <r>
    <x v="5"/>
    <x v="0"/>
    <x v="14"/>
    <s v="NORTHERN NEVADA CENTER FOR INDEPENDENT LIVING, INC."/>
    <n v="264836"/>
    <x v="36"/>
    <s v="https://acl.gov/sites/default/files/about-acl/2020-04/ACL%20State%20by%20State%20Tribe%20and%20CIL%20CARES%20Supplemental%20Awards%20Tables%2004.21.20.pdf"/>
    <d v="2020-04-21T00:00:00"/>
    <m/>
  </r>
  <r>
    <x v="5"/>
    <x v="0"/>
    <x v="14"/>
    <s v="NORTHERN NEVADA CENTER FOR INDEPENDENT LIVING, INC."/>
    <n v="205235"/>
    <x v="36"/>
    <s v="https://acl.gov/sites/default/files/about-acl/2020-04/ACL%20State%20by%20State%20Tribe%20and%20CIL%20CARES%20Supplemental%20Awards%20Tables%2004.21.20.pdf"/>
    <d v="2020-04-21T00:00:00"/>
    <m/>
  </r>
  <r>
    <x v="5"/>
    <x v="0"/>
    <x v="14"/>
    <s v="SOUTHERN NEVADA CENTER FOR INDEPENDENT LIVING"/>
    <n v="210447"/>
    <x v="36"/>
    <s v="https://acl.gov/sites/default/files/about-acl/2020-04/ACL%20State%20by%20State%20Tribe%20and%20CIL%20CARES%20Supplemental%20Awards%20Tables%2004.21.20.pdf"/>
    <d v="2020-04-21T00:00:00"/>
    <m/>
  </r>
  <r>
    <x v="5"/>
    <x v="0"/>
    <x v="14"/>
    <s v="CENTER FOR DISABILITY RIGHTS INC"/>
    <n v="141858"/>
    <x v="37"/>
    <s v="https://acl.gov/sites/default/files/about-acl/2020-04/ACL%20State%20by%20State%20Tribe%20and%20CIL%20CARES%20Supplemental%20Awards%20Tables%2004.21.20.pdf"/>
    <d v="2020-04-21T00:00:00"/>
    <m/>
  </r>
  <r>
    <x v="5"/>
    <x v="0"/>
    <x v="14"/>
    <s v="WESTCHESTER INDEPENDENT LIVING CENTER INC"/>
    <n v="223850"/>
    <x v="37"/>
    <s v="https://acl.gov/sites/default/files/about-acl/2020-04/ACL%20State%20by%20State%20Tribe%20and%20CIL%20CARES%20Supplemental%20Awards%20Tables%2004.21.20.pdf"/>
    <d v="2020-04-21T00:00:00"/>
    <m/>
  </r>
  <r>
    <x v="5"/>
    <x v="0"/>
    <x v="14"/>
    <s v="TRI-LAKES CENTER FOR INDEPENDENT LIVING, INC."/>
    <n v="223850"/>
    <x v="37"/>
    <s v="https://acl.gov/sites/default/files/about-acl/2020-04/ACL%20State%20by%20State%20Tribe%20and%20CIL%20CARES%20Supplemental%20Awards%20Tables%2004.21.20.pdf"/>
    <d v="2020-04-21T00:00:00"/>
    <m/>
  </r>
  <r>
    <x v="5"/>
    <x v="0"/>
    <x v="14"/>
    <s v="RESOURCE CENTER FOR INDEPENDENT LIVING (INC)"/>
    <n v="177845"/>
    <x v="37"/>
    <s v="https://acl.gov/sites/default/files/about-acl/2020-04/ACL%20State%20by%20State%20Tribe%20and%20CIL%20CARES%20Supplemental%20Awards%20Tables%2004.21.20.pdf"/>
    <d v="2020-04-21T00:00:00"/>
    <m/>
  </r>
  <r>
    <x v="5"/>
    <x v="0"/>
    <x v="14"/>
    <s v="CAPITAL DISTRICT CENTER FOR INDEPENDENCE, INC."/>
    <n v="220853"/>
    <x v="37"/>
    <s v="https://acl.gov/sites/default/files/about-acl/2020-04/ACL%20State%20by%20State%20Tribe%20and%20CIL%20CARES%20Supplemental%20Awards%20Tables%2004.21.20.pdf"/>
    <d v="2020-04-21T00:00:00"/>
    <m/>
  </r>
  <r>
    <x v="5"/>
    <x v="0"/>
    <x v="14"/>
    <s v="BRONX INDEPENDENT LIVING SERVICES INC"/>
    <n v="161969"/>
    <x v="37"/>
    <s v="https://acl.gov/sites/default/files/about-acl/2020-04/ACL%20State%20by%20State%20Tribe%20and%20CIL%20CARES%20Supplemental%20Awards%20Tables%2004.21.20.pdf"/>
    <d v="2020-04-21T00:00:00"/>
    <m/>
  </r>
  <r>
    <x v="5"/>
    <x v="0"/>
    <x v="14"/>
    <s v="WESTERN NEW YORK INDEPENDENT"/>
    <n v="227629"/>
    <x v="37"/>
    <s v="https://acl.gov/sites/default/files/about-acl/2020-04/ACL%20State%20by%20State%20Tribe%20and%20CIL%20CARES%20Supplemental%20Awards%20Tables%2004.21.20.pdf"/>
    <d v="2020-04-21T00:00:00"/>
    <m/>
  </r>
  <r>
    <x v="5"/>
    <x v="0"/>
    <x v="14"/>
    <s v="CORNING COUNCIL FOR ASSISTANCE AND INFORMATION FOR THE"/>
    <n v="184479"/>
    <x v="37"/>
    <s v="https://acl.gov/sites/default/files/about-acl/2020-04/ACL%20State%20by%20State%20Tribe%20and%20CIL%20CARES%20Supplemental%20Awards%20Tables%2004.21.20.pdf"/>
    <d v="2020-04-21T00:00:00"/>
    <m/>
  </r>
  <r>
    <x v="5"/>
    <x v="0"/>
    <x v="14"/>
    <s v="GLENS FALLS INDEPENDENT LIVING CENTER INC"/>
    <n v="184143"/>
    <x v="37"/>
    <s v="https://acl.gov/sites/default/files/about-acl/2020-04/ACL%20State%20by%20State%20Tribe%20and%20CIL%20CARES%20Supplemental%20Awards%20Tables%2004.21.20.pdf"/>
    <d v="2020-04-21T00:00:00"/>
    <m/>
  </r>
  <r>
    <x v="5"/>
    <x v="0"/>
    <x v="14"/>
    <s v="CENTER FOR INDEPENDENCE OF THE DISABLED IN NEW YORK INC"/>
    <n v="219368"/>
    <x v="37"/>
    <s v="https://acl.gov/sites/default/files/about-acl/2020-04/ACL%20State%20by%20State%20Tribe%20and%20CIL%20CARES%20Supplemental%20Awards%20Tables%2004.21.20.pdf"/>
    <d v="2020-04-21T00:00:00"/>
    <m/>
  </r>
  <r>
    <x v="5"/>
    <x v="0"/>
    <x v="14"/>
    <s v="ACTION TOWARD INDEPENDENCE INC"/>
    <n v="174495"/>
    <x v="37"/>
    <s v="https://acl.gov/sites/default/files/about-acl/2020-04/ACL%20State%20by%20State%20Tribe%20and%20CIL%20CARES%20Supplemental%20Awards%20Tables%2004.21.20.pdf"/>
    <d v="2020-04-21T00:00:00"/>
    <m/>
  </r>
  <r>
    <x v="5"/>
    <x v="0"/>
    <x v="14"/>
    <s v="REGIONAL CENTER FOR INDEPENDENT LIVING, INC."/>
    <n v="213413"/>
    <x v="37"/>
    <s v="https://acl.gov/sites/default/files/about-acl/2020-04/ACL%20State%20by%20State%20Tribe%20and%20CIL%20CARES%20Supplemental%20Awards%20Tables%2004.21.20.pdf"/>
    <d v="2020-04-21T00:00:00"/>
    <m/>
  </r>
  <r>
    <x v="5"/>
    <x v="0"/>
    <x v="14"/>
    <s v="ARISE CHILD AND FAMILY SERVICE, INC."/>
    <n v="215160"/>
    <x v="37"/>
    <s v="https://acl.gov/sites/default/files/about-acl/2020-04/ACL%20State%20by%20State%20Tribe%20and%20CIL%20CARES%20Supplemental%20Awards%20Tables%2004.21.20.pdf"/>
    <d v="2020-04-21T00:00:00"/>
    <m/>
  </r>
  <r>
    <x v="5"/>
    <x v="0"/>
    <x v="14"/>
    <s v="ARISE CHILD AND FAMILY SERVICE, INC."/>
    <n v="191352"/>
    <x v="37"/>
    <s v="https://acl.gov/sites/default/files/about-acl/2020-04/ACL%20State%20by%20State%20Tribe%20and%20CIL%20CARES%20Supplemental%20Awards%20Tables%2004.21.20.pdf"/>
    <d v="2020-04-21T00:00:00"/>
    <m/>
  </r>
  <r>
    <x v="5"/>
    <x v="0"/>
    <x v="14"/>
    <s v="INDEPENDENT LIVING CENTER OF THE HUDSON VALLEY, INC."/>
    <n v="184480"/>
    <x v="37"/>
    <s v="https://acl.gov/sites/default/files/about-acl/2020-04/ACL%20State%20by%20State%20Tribe%20and%20CIL%20CARES%20Supplemental%20Awards%20Tables%2004.21.20.pdf"/>
    <d v="2020-04-21T00:00:00"/>
    <m/>
  </r>
  <r>
    <x v="5"/>
    <x v="0"/>
    <x v="14"/>
    <s v="RESOURCE CENTER FOR INDEPENDENT LIVING (INC)"/>
    <n v="101566"/>
    <x v="37"/>
    <s v="https://acl.gov/sites/default/files/about-acl/2020-04/ACL%20State%20by%20State%20Tribe%20and%20CIL%20CARES%20Supplemental%20Awards%20Tables%2004.21.20.pdf"/>
    <d v="2020-04-21T00:00:00"/>
    <m/>
  </r>
  <r>
    <x v="5"/>
    <x v="0"/>
    <x v="14"/>
    <s v="NORTHERN REGIONAL CENTER FOR INDEPENDENT LIVING, INC."/>
    <n v="191354"/>
    <x v="37"/>
    <s v="https://acl.gov/sites/default/files/about-acl/2020-04/ACL%20State%20by%20State%20Tribe%20and%20CIL%20CARES%20Supplemental%20Awards%20Tables%2004.21.20.pdf"/>
    <d v="2020-04-21T00:00:00"/>
    <m/>
  </r>
  <r>
    <x v="5"/>
    <x v="0"/>
    <x v="14"/>
    <s v="WESTCHESTER INDEPENDENT LIVING CENTER INC"/>
    <n v="220909"/>
    <x v="37"/>
    <s v="https://acl.gov/sites/default/files/about-acl/2020-04/ACL%20State%20by%20State%20Tribe%20and%20CIL%20CARES%20Supplemental%20Awards%20Tables%2004.21.20.pdf"/>
    <d v="2020-04-21T00:00:00"/>
    <m/>
  </r>
  <r>
    <x v="5"/>
    <x v="0"/>
    <x v="14"/>
    <s v="WESTCHESTER INDEPENDENT LIVING CENTER INC"/>
    <n v="187584"/>
    <x v="37"/>
    <s v="https://acl.gov/sites/default/files/about-acl/2020-04/ACL%20State%20by%20State%20Tribe%20and%20CIL%20CARES%20Supplemental%20Awards%20Tables%2004.21.20.pdf"/>
    <d v="2020-04-21T00:00:00"/>
    <m/>
  </r>
  <r>
    <x v="5"/>
    <x v="0"/>
    <x v="14"/>
    <s v="HARLEM INDEPENDENT LIVING CENTER, INC."/>
    <n v="337808"/>
    <x v="37"/>
    <s v="https://acl.gov/sites/default/files/about-acl/2020-04/ACL%20State%20by%20State%20Tribe%20and%20CIL%20CARES%20Supplemental%20Awards%20Tables%2004.21.20.pdf"/>
    <d v="2020-04-21T00:00:00"/>
    <m/>
  </r>
  <r>
    <x v="5"/>
    <x v="0"/>
    <x v="14"/>
    <s v="ARISE CHILD AND FAMILY SERVICE, INC."/>
    <n v="105969"/>
    <x v="37"/>
    <s v="https://acl.gov/sites/default/files/about-acl/2020-04/ACL%20State%20by%20State%20Tribe%20and%20CIL%20CARES%20Supplemental%20Awards%20Tables%2004.21.20.pdf"/>
    <d v="2020-04-21T00:00:00"/>
    <m/>
  </r>
  <r>
    <x v="5"/>
    <x v="0"/>
    <x v="14"/>
    <s v="CENTER FOR INDEPENDENCE OF THE DISABLED IN NEW YORK INC"/>
    <n v="105969"/>
    <x v="37"/>
    <s v="https://acl.gov/sites/default/files/about-acl/2020-04/ACL%20State%20by%20State%20Tribe%20and%20CIL%20CARES%20Supplemental%20Awards%20Tables%2004.21.20.pdf"/>
    <d v="2020-04-21T00:00:00"/>
    <m/>
  </r>
  <r>
    <x v="5"/>
    <x v="0"/>
    <x v="14"/>
    <s v="CAPITAL DISTRICT CENTER FOR INDEPENDENCE, INC."/>
    <n v="105968"/>
    <x v="37"/>
    <s v="https://acl.gov/sites/default/files/about-acl/2020-04/ACL%20State%20by%20State%20Tribe%20and%20CIL%20CARES%20Supplemental%20Awards%20Tables%2004.21.20.pdf"/>
    <d v="2020-04-21T00:00:00"/>
    <m/>
  </r>
  <r>
    <x v="5"/>
    <x v="0"/>
    <x v="14"/>
    <s v="SOCIETY FOR EQUAL ACCESS/ ILC"/>
    <n v="201333"/>
    <x v="38"/>
    <s v="https://acl.gov/sites/default/files/about-acl/2020-04/ACL%20State%20by%20State%20Tribe%20and%20CIL%20CARES%20Supplemental%20Awards%20Tables%2004.21.20.pdf"/>
    <d v="2020-04-21T00:00:00"/>
    <m/>
  </r>
  <r>
    <x v="5"/>
    <x v="0"/>
    <x v="14"/>
    <s v="SOUTHEASTERN OHIO CENTER FOR INDEPENDENT LIVING, INC."/>
    <n v="237504"/>
    <x v="38"/>
    <s v="https://acl.gov/sites/default/files/about-acl/2020-04/ACL%20State%20by%20State%20Tribe%20and%20CIL%20CARES%20Supplemental%20Awards%20Tables%2004.21.20.pdf"/>
    <d v="2020-04-21T00:00:00"/>
    <m/>
  </r>
  <r>
    <x v="5"/>
    <x v="0"/>
    <x v="14"/>
    <s v="SERVICES FOR INDEPENDENT LIVING, INC"/>
    <n v="423836"/>
    <x v="38"/>
    <s v="https://acl.gov/sites/default/files/about-acl/2020-04/ACL%20State%20by%20State%20Tribe%20and%20CIL%20CARES%20Supplemental%20Awards%20Tables%2004.21.20.pdf"/>
    <d v="2020-04-21T00:00:00"/>
    <m/>
  </r>
  <r>
    <x v="5"/>
    <x v="0"/>
    <x v="14"/>
    <s v="INDEPENDENT LIVING OPTIONS, INC."/>
    <n v="287502"/>
    <x v="38"/>
    <s v="https://acl.gov/sites/default/files/about-acl/2020-04/ACL%20State%20by%20State%20Tribe%20and%20CIL%20CARES%20Supplemental%20Awards%20Tables%2004.21.20.pdf"/>
    <d v="2020-04-21T00:00:00"/>
    <m/>
  </r>
  <r>
    <x v="5"/>
    <x v="0"/>
    <x v="14"/>
    <s v="ACCESS CENTER FOR INDEPENDENT LIVING"/>
    <n v="262562"/>
    <x v="38"/>
    <s v="https://acl.gov/sites/default/files/about-acl/2020-04/ACL%20State%20by%20State%20Tribe%20and%20CIL%20CARES%20Supplemental%20Awards%20Tables%2004.21.20.pdf"/>
    <d v="2020-04-21T00:00:00"/>
    <m/>
  </r>
  <r>
    <x v="5"/>
    <x v="0"/>
    <x v="14"/>
    <s v="TRI-COUNTY INDEPENDENT LIVING CENTER INC"/>
    <n v="227175"/>
    <x v="38"/>
    <s v="https://acl.gov/sites/default/files/about-acl/2020-04/ACL%20State%20by%20State%20Tribe%20and%20CIL%20CARES%20Supplemental%20Awards%20Tables%2004.21.20.pdf"/>
    <d v="2020-04-21T00:00:00"/>
    <m/>
  </r>
  <r>
    <x v="5"/>
    <x v="0"/>
    <x v="14"/>
    <s v="MID-OHIO BOARD FOR AN INDEPENDENT LIVING ENVIRONMENT"/>
    <n v="231030"/>
    <x v="38"/>
    <s v="https://acl.gov/sites/default/files/about-acl/2020-04/ACL%20State%20by%20State%20Tribe%20and%20CIL%20CARES%20Supplemental%20Awards%20Tables%2004.21.20.pdf"/>
    <d v="2020-04-21T00:00:00"/>
    <m/>
  </r>
  <r>
    <x v="5"/>
    <x v="0"/>
    <x v="14"/>
    <s v="INDEPENDENT LIVING CENTER OF NORTH CENTRAL OHIO, INC."/>
    <n v="264669"/>
    <x v="38"/>
    <s v="https://acl.gov/sites/default/files/about-acl/2020-04/ACL%20State%20by%20State%20Tribe%20and%20CIL%20CARES%20Supplemental%20Awards%20Tables%2004.21.20.pdf"/>
    <d v="2020-04-21T00:00:00"/>
    <m/>
  </r>
  <r>
    <x v="5"/>
    <x v="0"/>
    <x v="14"/>
    <s v="ABILITY CENTER OF GREATER TOLEDO, INC"/>
    <n v="223612"/>
    <x v="38"/>
    <s v="https://acl.gov/sites/default/files/about-acl/2020-04/ACL%20State%20by%20State%20Tribe%20and%20CIL%20CARES%20Supplemental%20Awards%20Tables%2004.21.20.pdf"/>
    <d v="2020-04-21T00:00:00"/>
    <m/>
  </r>
  <r>
    <x v="5"/>
    <x v="0"/>
    <x v="14"/>
    <s v="LINKING EMPLOYMENT ABILITIES &amp; POTENTIAL INC"/>
    <n v="167496"/>
    <x v="38"/>
    <s v="https://acl.gov/sites/default/files/about-acl/2020-04/ACL%20State%20by%20State%20Tribe%20and%20CIL%20CARES%20Supplemental%20Awards%20Tables%2004.21.20.pdf"/>
    <d v="2020-04-21T00:00:00"/>
    <m/>
  </r>
  <r>
    <x v="5"/>
    <x v="0"/>
    <x v="14"/>
    <s v="Ability Resources"/>
    <n v="217767"/>
    <x v="39"/>
    <s v="https://acl.gov/sites/default/files/about-acl/2020-04/ACL%20State%20by%20State%20Tribe%20and%20CIL%20CARES%20Supplemental%20Awards%20Tables%2004.21.20.pdf"/>
    <d v="2020-04-21T00:00:00"/>
    <m/>
  </r>
  <r>
    <x v="5"/>
    <x v="0"/>
    <x v="14"/>
    <s v="PROGRESSIVE INDEPENDENCE INC"/>
    <n v="215705"/>
    <x v="39"/>
    <s v="https://acl.gov/sites/default/files/about-acl/2020-04/ACL%20State%20by%20State%20Tribe%20and%20CIL%20CARES%20Supplemental%20Awards%20Tables%2004.21.20.pdf"/>
    <d v="2020-04-21T00:00:00"/>
    <m/>
  </r>
  <r>
    <x v="5"/>
    <x v="0"/>
    <x v="14"/>
    <s v="SANDRA BEASLEY INDEPENDENT LIVING CENTER, INC."/>
    <n v="193498"/>
    <x v="39"/>
    <s v="https://acl.gov/sites/default/files/about-acl/2020-04/ACL%20State%20by%20State%20Tribe%20and%20CIL%20CARES%20Supplemental%20Awards%20Tables%2004.21.20.pdf"/>
    <d v="2020-04-21T00:00:00"/>
    <m/>
  </r>
  <r>
    <x v="5"/>
    <x v="0"/>
    <x v="14"/>
    <s v="OKLAHOMANS FOR INDEPENDENT LIVING"/>
    <n v="191532"/>
    <x v="39"/>
    <s v="https://acl.gov/sites/default/files/about-acl/2020-04/ACL%20State%20by%20State%20Tribe%20and%20CIL%20CARES%20Supplemental%20Awards%20Tables%2004.21.20.pdf"/>
    <d v="2020-04-21T00:00:00"/>
    <m/>
  </r>
  <r>
    <x v="5"/>
    <x v="0"/>
    <x v="14"/>
    <s v="DYNAMIC INDEPENDENCE, INC."/>
    <n v="122793"/>
    <x v="39"/>
    <s v="https://acl.gov/sites/default/files/about-acl/2020-04/ACL%20State%20by%20State%20Tribe%20and%20CIL%20CARES%20Supplemental%20Awards%20Tables%2004.21.20.pdf"/>
    <d v="2020-04-21T00:00:00"/>
    <m/>
  </r>
  <r>
    <x v="5"/>
    <x v="0"/>
    <x v="14"/>
    <s v="UMPQUA VALLEY DISABILITIES NETWORK"/>
    <n v="105433"/>
    <x v="40"/>
    <s v="https://acl.gov/sites/default/files/about-acl/2020-04/ACL%20State%20by%20State%20Tribe%20and%20CIL%20CARES%20Supplemental%20Awards%20Tables%2004.21.20.pdf"/>
    <d v="2020-04-21T00:00:00"/>
    <m/>
  </r>
  <r>
    <x v="5"/>
    <x v="0"/>
    <x v="14"/>
    <s v="INDEPENDENT LIVING RESOURCES"/>
    <n v="401668"/>
    <x v="40"/>
    <s v="https://acl.gov/sites/default/files/about-acl/2020-04/ACL%20State%20by%20State%20Tribe%20and%20CIL%20CARES%20Supplemental%20Awards%20Tables%2004.21.20.pdf"/>
    <d v="2020-04-21T00:00:00"/>
    <m/>
  </r>
  <r>
    <x v="5"/>
    <x v="0"/>
    <x v="14"/>
    <s v="HANDICAP AWARENESS &amp; SUPPORT LEAGUE (HASL), INC."/>
    <n v="141327"/>
    <x v="40"/>
    <s v="https://acl.gov/sites/default/files/about-acl/2020-04/ACL%20State%20by%20State%20Tribe%20and%20CIL%20CARES%20Supplemental%20Awards%20Tables%2004.21.20.pdf"/>
    <d v="2020-04-21T00:00:00"/>
    <m/>
  </r>
  <r>
    <x v="5"/>
    <x v="0"/>
    <x v="14"/>
    <s v="SPOKES, UNLIMITED"/>
    <n v="154973"/>
    <x v="40"/>
    <s v="https://acl.gov/sites/default/files/about-acl/2020-04/ACL%20State%20by%20State%20Tribe%20and%20CIL%20CARES%20Supplemental%20Awards%20Tables%2004.21.20.pdf"/>
    <d v="2020-04-21T00:00:00"/>
    <m/>
  </r>
  <r>
    <x v="5"/>
    <x v="0"/>
    <x v="14"/>
    <s v="ABILITREE"/>
    <n v="137894"/>
    <x v="40"/>
    <s v="https://acl.gov/sites/default/files/about-acl/2020-04/ACL%20State%20by%20State%20Tribe%20and%20CIL%20CARES%20Supplemental%20Awards%20Tables%2004.21.20.pdf"/>
    <d v="2020-04-21T00:00:00"/>
    <m/>
  </r>
  <r>
    <x v="5"/>
    <x v="0"/>
    <x v="14"/>
    <s v="DISABILITY OPTIONS NETWORK"/>
    <n v="286356"/>
    <x v="41"/>
    <s v="https://acl.gov/sites/default/files/about-acl/2020-04/ACL%20State%20by%20State%20Tribe%20and%20CIL%20CARES%20Supplemental%20Awards%20Tables%2004.21.20.pdf"/>
    <d v="2020-04-21T00:00:00"/>
    <m/>
  </r>
  <r>
    <x v="5"/>
    <x v="0"/>
    <x v="14"/>
    <s v="DISABILITY EMPOWERMENT CENTER, INC."/>
    <n v="340585"/>
    <x v="41"/>
    <s v="https://acl.gov/sites/default/files/about-acl/2020-04/ACL%20State%20by%20State%20Tribe%20and%20CIL%20CARES%20Supplemental%20Awards%20Tables%2004.21.20.pdf"/>
    <d v="2020-04-21T00:00:00"/>
    <m/>
  </r>
  <r>
    <x v="5"/>
    <x v="0"/>
    <x v="14"/>
    <s v="CENTER FOR INDEPENDENT LIVING OF CENTRAL PA"/>
    <n v="227067"/>
    <x v="41"/>
    <s v="https://acl.gov/sites/default/files/about-acl/2020-04/ACL%20State%20by%20State%20Tribe%20and%20CIL%20CARES%20Supplemental%20Awards%20Tables%2004.21.20.pdf"/>
    <d v="2020-04-21T00:00:00"/>
    <m/>
  </r>
  <r>
    <x v="5"/>
    <x v="0"/>
    <x v="14"/>
    <s v="COMMUNITY RESOURCES FOR INDEPENDENCE"/>
    <n v="229862"/>
    <x v="41"/>
    <s v="https://acl.gov/sites/default/files/about-acl/2020-04/ACL%20State%20by%20State%20Tribe%20and%20CIL%20CARES%20Supplemental%20Awards%20Tables%2004.21.20.pdf"/>
    <d v="2020-04-21T00:00:00"/>
    <m/>
  </r>
  <r>
    <x v="5"/>
    <x v="0"/>
    <x v="14"/>
    <s v="LIBERTY RESOURCES, INC."/>
    <n v="197424"/>
    <x v="41"/>
    <s v="https://acl.gov/sites/default/files/about-acl/2020-04/ACL%20State%20by%20State%20Tribe%20and%20CIL%20CARES%20Supplemental%20Awards%20Tables%2004.21.20.pdf"/>
    <d v="2020-04-21T00:00:00"/>
    <m/>
  </r>
  <r>
    <x v="5"/>
    <x v="0"/>
    <x v="14"/>
    <s v="CENTER FOR INDEPENDENT LIVING OF SOUTH CENTRAL PENNSYLV"/>
    <n v="252952"/>
    <x v="41"/>
    <s v="https://acl.gov/sites/default/files/about-acl/2020-04/ACL%20State%20by%20State%20Tribe%20and%20CIL%20CARES%20Supplemental%20Awards%20Tables%2004.21.20.pdf"/>
    <d v="2020-04-21T00:00:00"/>
    <m/>
  </r>
  <r>
    <x v="5"/>
    <x v="0"/>
    <x v="14"/>
    <s v="TRI-COUNTY PATRIOTS FOR INDEPENDENT LIVING"/>
    <n v="440687"/>
    <x v="41"/>
    <s v="https://acl.gov/sites/default/files/about-acl/2020-04/ACL%20State%20by%20State%20Tribe%20and%20CIL%20CARES%20Supplemental%20Awards%20Tables%2004.21.20.pdf"/>
    <d v="2020-04-21T00:00:00"/>
    <m/>
  </r>
  <r>
    <x v="5"/>
    <x v="0"/>
    <x v="14"/>
    <s v="VOICES FOR INDEPENDENCE INC"/>
    <n v="340626"/>
    <x v="41"/>
    <s v="https://acl.gov/sites/default/files/about-acl/2020-04/ACL%20State%20by%20State%20Tribe%20and%20CIL%20CARES%20Supplemental%20Awards%20Tables%2004.21.20.pdf"/>
    <d v="2020-04-21T00:00:00"/>
    <m/>
  </r>
  <r>
    <x v="5"/>
    <x v="0"/>
    <x v="14"/>
    <s v="CENTER FOR INDEPENDENT LIVING OF NC PA"/>
    <n v="276046"/>
    <x v="41"/>
    <s v="https://acl.gov/sites/default/files/about-acl/2020-04/ACL%20State%20by%20State%20Tribe%20and%20CIL%20CARES%20Supplemental%20Awards%20Tables%2004.21.20.pdf"/>
    <d v="2020-04-21T00:00:00"/>
    <m/>
  </r>
  <r>
    <x v="5"/>
    <x v="0"/>
    <x v="14"/>
    <s v="DISABILITY OPTIONS NETWORK"/>
    <n v="183682"/>
    <x v="41"/>
    <s v="https://acl.gov/sites/default/files/about-acl/2020-04/ACL%20State%20by%20State%20Tribe%20and%20CIL%20CARES%20Supplemental%20Awards%20Tables%2004.21.20.pdf"/>
    <d v="2020-04-21T00:00:00"/>
    <m/>
  </r>
  <r>
    <x v="5"/>
    <x v="0"/>
    <x v="14"/>
    <s v="CENTRO PRO VIDA INDEPENDIENTE, INC"/>
    <n v="325475"/>
    <x v="42"/>
    <s v="https://acl.gov/sites/default/files/about-acl/2020-04/ACL%20State%20by%20State%20Tribe%20and%20CIL%20CARES%20Supplemental%20Awards%20Tables%2004.21.20.pdf"/>
    <d v="2020-04-21T00:00:00"/>
    <m/>
  </r>
  <r>
    <x v="5"/>
    <x v="0"/>
    <x v="14"/>
    <s v="MOVIMIENTO PARA EL ALCANCE DE VIDA INDEPNDIENTE"/>
    <n v="142047"/>
    <x v="42"/>
    <s v="https://acl.gov/sites/default/files/about-acl/2020-04/ACL%20State%20by%20State%20Tribe%20and%20CIL%20CARES%20Supplemental%20Awards%20Tables%2004.21.20.pdf"/>
    <d v="2020-04-21T00:00:00"/>
    <m/>
  </r>
  <r>
    <x v="5"/>
    <x v="0"/>
    <x v="14"/>
    <s v="MOVIMIENTO PARA EL ALCANCE DE VIDA INDEPNDIENTE"/>
    <n v="473773"/>
    <x v="42"/>
    <s v="https://acl.gov/sites/default/files/about-acl/2020-04/ACL%20State%20by%20State%20Tribe%20and%20CIL%20CARES%20Supplemental%20Awards%20Tables%2004.21.20.pdf"/>
    <d v="2020-04-21T00:00:00"/>
    <m/>
  </r>
  <r>
    <x v="5"/>
    <x v="0"/>
    <x v="14"/>
    <s v="OCEAN STATE CENTER FOR INDEPENDENT LIVING"/>
    <n v="941295"/>
    <x v="43"/>
    <s v="https://acl.gov/sites/default/files/about-acl/2020-04/ACL%20State%20by%20State%20Tribe%20and%20CIL%20CARES%20Supplemental%20Awards%20Tables%2004.21.20.pdf"/>
    <d v="2020-04-21T00:00:00"/>
    <m/>
  </r>
  <r>
    <x v="5"/>
    <x v="0"/>
    <x v="14"/>
    <s v="DISABILITY RESOURCE CENTER"/>
    <n v="263543"/>
    <x v="44"/>
    <s v="https://acl.gov/sites/default/files/about-acl/2020-04/ACL%20State%20by%20State%20Tribe%20and%20CIL%20CARES%20Supplemental%20Awards%20Tables%2004.21.20.pdf"/>
    <d v="2020-04-21T00:00:00"/>
    <m/>
  </r>
  <r>
    <x v="5"/>
    <x v="0"/>
    <x v="14"/>
    <s v="WALTON OPTIONS FOR INDEPENDENT LIVING INC"/>
    <n v="206943"/>
    <x v="44"/>
    <s v="https://acl.gov/sites/default/files/about-acl/2020-04/ACL%20State%20by%20State%20Tribe%20and%20CIL%20CARES%20Supplemental%20Awards%20Tables%2004.21.20.pdf"/>
    <d v="2020-04-21T00:00:00"/>
    <m/>
  </r>
  <r>
    <x v="5"/>
    <x v="0"/>
    <x v="14"/>
    <s v="ABLE SOUTH CAROLINA"/>
    <n v="618423"/>
    <x v="44"/>
    <s v="https://acl.gov/sites/default/files/about-acl/2020-04/ACL%20State%20by%20State%20Tribe%20and%20CIL%20CARES%20Supplemental%20Awards%20Tables%2004.21.20.pdf"/>
    <d v="2020-04-21T00:00:00"/>
    <m/>
  </r>
  <r>
    <x v="5"/>
    <x v="0"/>
    <x v="14"/>
    <s v="WESTERN RESOURCES FOR INDEPENDENT LIVING"/>
    <n v="245831"/>
    <x v="45"/>
    <s v="https://acl.gov/sites/default/files/about-acl/2020-04/ACL%20State%20by%20State%20Tribe%20and%20CIL%20CARES%20Supplemental%20Awards%20Tables%2004.21.20.pdf"/>
    <d v="2020-04-21T00:00:00"/>
    <m/>
  </r>
  <r>
    <x v="5"/>
    <x v="0"/>
    <x v="14"/>
    <s v="INDEPENDENT LIVING CHOICES"/>
    <n v="38821"/>
    <x v="45"/>
    <s v="https://acl.gov/sites/default/files/about-acl/2020-04/ACL%20State%20by%20State%20Tribe%20and%20CIL%20CARES%20Supplemental%20Awards%20Tables%2004.21.20.pdf"/>
    <d v="2020-04-21T00:00:00"/>
    <m/>
  </r>
  <r>
    <x v="5"/>
    <x v="0"/>
    <x v="14"/>
    <s v="INDEPENDENT LIVING CHOICES"/>
    <n v="512419"/>
    <x v="45"/>
    <s v="https://acl.gov/sites/default/files/about-acl/2020-04/ACL%20State%20by%20State%20Tribe%20and%20CIL%20CARES%20Supplemental%20Awards%20Tables%2004.21.20.pdf"/>
    <d v="2020-04-21T00:00:00"/>
    <m/>
  </r>
  <r>
    <x v="5"/>
    <x v="0"/>
    <x v="14"/>
    <s v="INDEPENDENT LIVING CHOICES"/>
    <n v="144224"/>
    <x v="45"/>
    <s v="https://acl.gov/sites/default/files/about-acl/2020-04/ACL%20State%20by%20State%20Tribe%20and%20CIL%20CARES%20Supplemental%20Awards%20Tables%2004.21.20.pdf"/>
    <d v="2020-04-21T00:00:00"/>
    <m/>
  </r>
  <r>
    <x v="5"/>
    <x v="0"/>
    <x v="14"/>
    <s v="JACKSON CENTER FOR INDEPENDENT LIVING"/>
    <n v="270262"/>
    <x v="46"/>
    <s v="https://acl.gov/sites/default/files/about-acl/2020-04/ACL%20State%20by%20State%20Tribe%20and%20CIL%20CARES%20Supplemental%20Awards%20Tables%2004.21.20.pdf"/>
    <d v="2020-04-21T00:00:00"/>
    <m/>
  </r>
  <r>
    <x v="5"/>
    <x v="0"/>
    <x v="14"/>
    <s v="MEMPHIS CENTER FOR INDEPENDENT LIVING"/>
    <n v="295815"/>
    <x v="46"/>
    <s v="https://acl.gov/sites/default/files/about-acl/2020-04/ACL%20State%20by%20State%20Tribe%20and%20CIL%20CARES%20Supplemental%20Awards%20Tables%2004.21.20.pdf"/>
    <d v="2020-04-21T00:00:00"/>
    <m/>
  </r>
  <r>
    <x v="5"/>
    <x v="0"/>
    <x v="14"/>
    <s v="TRI-STATE RESOURCE AND ADVOCACY CORPORATION, INC."/>
    <n v="154504"/>
    <x v="46"/>
    <s v="https://acl.gov/sites/default/files/about-acl/2020-04/ACL%20State%20by%20State%20Tribe%20and%20CIL%20CARES%20Supplemental%20Awards%20Tables%2004.21.20.pdf"/>
    <d v="2020-04-21T00:00:00"/>
    <m/>
  </r>
  <r>
    <x v="5"/>
    <x v="0"/>
    <x v="14"/>
    <s v="DISABILITY RESOURCE CENTER INC"/>
    <n v="270290"/>
    <x v="46"/>
    <s v="https://acl.gov/sites/default/files/about-acl/2020-04/ACL%20State%20by%20State%20Tribe%20and%20CIL%20CARES%20Supplemental%20Awards%20Tables%2004.21.20.pdf"/>
    <d v="2020-04-21T00:00:00"/>
    <m/>
  </r>
  <r>
    <x v="5"/>
    <x v="0"/>
    <x v="14"/>
    <s v="CENTER FOR INDEPENDENT LIVING"/>
    <n v="270290"/>
    <x v="46"/>
    <s v="https://acl.gov/sites/default/files/about-acl/2020-04/ACL%20State%20by%20State%20Tribe%20and%20CIL%20CARES%20Supplemental%20Awards%20Tables%2004.21.20.pdf"/>
    <d v="2020-04-21T00:00:00"/>
    <m/>
  </r>
  <r>
    <x v="5"/>
    <x v="0"/>
    <x v="14"/>
    <s v="TARP"/>
    <n v="194365"/>
    <x v="46"/>
    <s v="https://acl.gov/sites/default/files/about-acl/2020-04/ACL%20State%20by%20State%20Tribe%20and%20CIL%20CARES%20Supplemental%20Awards%20Tables%2004.21.20.pdf"/>
    <d v="2020-04-21T00:00:00"/>
    <m/>
  </r>
  <r>
    <x v="5"/>
    <x v="0"/>
    <x v="14"/>
    <s v="ARCIL, INC."/>
    <n v="236965"/>
    <x v="47"/>
    <s v="https://acl.gov/sites/default/files/about-acl/2020-04/ACL%20State%20by%20State%20Tribe%20and%20CIL%20CARES%20Supplemental%20Awards%20Tables%2004.21.20.pdf"/>
    <d v="2020-04-21T00:00:00"/>
    <m/>
  </r>
  <r>
    <x v="5"/>
    <x v="0"/>
    <x v="14"/>
    <s v="HEART OF CENTRAL TEXAS INDEPENDENT LIVING CENTER, INC."/>
    <n v="307744"/>
    <x v="47"/>
    <s v="https://acl.gov/sites/default/files/about-acl/2020-04/ACL%20State%20by%20State%20Tribe%20and%20CIL%20CARES%20Supplemental%20Awards%20Tables%2004.21.20.pdf"/>
    <d v="2020-04-21T00:00:00"/>
    <m/>
  </r>
  <r>
    <x v="5"/>
    <x v="0"/>
    <x v="14"/>
    <s v="EAST TEXAS CENTER FOR INDEPENDENT LIVING"/>
    <n v="307744"/>
    <x v="47"/>
    <s v="https://acl.gov/sites/default/files/about-acl/2020-04/ACL%20State%20by%20State%20Tribe%20and%20CIL%20CARES%20Supplemental%20Awards%20Tables%2004.21.20.pdf"/>
    <d v="2020-04-21T00:00:00"/>
    <m/>
  </r>
  <r>
    <x v="5"/>
    <x v="0"/>
    <x v="14"/>
    <s v="COASTAL BEND CENTER FOR INDEPENDENT LIVING"/>
    <n v="272132"/>
    <x v="47"/>
    <s v="https://acl.gov/sites/default/files/about-acl/2020-04/ACL%20State%20by%20State%20Tribe%20and%20CIL%20CARES%20Supplemental%20Awards%20Tables%2004.21.20.pdf"/>
    <d v="2020-04-21T00:00:00"/>
    <m/>
  </r>
  <r>
    <x v="5"/>
    <x v="0"/>
    <x v="14"/>
    <s v="COALITION FOR BARRIER FREE LIVING/HOUSTON CENTER FOR IN"/>
    <n v="315030"/>
    <x v="47"/>
    <s v="https://acl.gov/sites/default/files/about-acl/2020-04/ACL%20State%20by%20State%20Tribe%20and%20CIL%20CARES%20Supplemental%20Awards%20Tables%2004.21.20.pdf"/>
    <d v="2020-04-21T00:00:00"/>
    <m/>
  </r>
  <r>
    <x v="5"/>
    <x v="0"/>
    <x v="14"/>
    <s v="ARCIL, INC."/>
    <n v="481893"/>
    <x v="47"/>
    <s v="https://acl.gov/sites/default/files/about-acl/2020-04/ACL%20State%20by%20State%20Tribe%20and%20CIL%20CARES%20Supplemental%20Awards%20Tables%2004.21.20.pdf"/>
    <d v="2020-04-21T00:00:00"/>
    <m/>
  </r>
  <r>
    <x v="5"/>
    <x v="0"/>
    <x v="14"/>
    <s v="CROCKETT RESOURCE CENTER FOR INDEPENDENT LIVING IN"/>
    <n v="237712"/>
    <x v="47"/>
    <s v="https://acl.gov/sites/default/files/about-acl/2020-04/ACL%20State%20by%20State%20Tribe%20and%20CIL%20CARES%20Supplemental%20Awards%20Tables%2004.21.20.pdf"/>
    <d v="2020-04-21T00:00:00"/>
    <m/>
  </r>
  <r>
    <x v="5"/>
    <x v="0"/>
    <x v="14"/>
    <s v="REHABILITATION EDUCATION &amp; ADVOCACY FOR CITIZENS WITH H"/>
    <n v="465439"/>
    <x v="47"/>
    <s v="https://acl.gov/sites/default/files/about-acl/2020-04/ACL%20State%20by%20State%20Tribe%20and%20CIL%20CARES%20Supplemental%20Awards%20Tables%2004.21.20.pdf"/>
    <d v="2020-04-21T00:00:00"/>
    <m/>
  </r>
  <r>
    <x v="5"/>
    <x v="0"/>
    <x v="14"/>
    <s v="VOLAR CENTER FOR INDEPENDENT LIVING"/>
    <n v="224650"/>
    <x v="47"/>
    <s v="https://acl.gov/sites/default/files/about-acl/2020-04/ACL%20State%20by%20State%20Tribe%20and%20CIL%20CARES%20Supplemental%20Awards%20Tables%2004.21.20.pdf"/>
    <d v="2020-04-21T00:00:00"/>
    <m/>
  </r>
  <r>
    <x v="5"/>
    <x v="0"/>
    <x v="14"/>
    <s v="COALITION FOR BARRIER FREE LIVING/HOUSTON CENTER FOR IN"/>
    <n v="378955"/>
    <x v="47"/>
    <s v="https://acl.gov/sites/default/files/about-acl/2020-04/ACL%20State%20by%20State%20Tribe%20and%20CIL%20CARES%20Supplemental%20Awards%20Tables%2004.21.20.pdf"/>
    <d v="2020-04-21T00:00:00"/>
    <m/>
  </r>
  <r>
    <x v="5"/>
    <x v="0"/>
    <x v="14"/>
    <s v="SAN ANTONIO INDEPENDENT LIVING SERVICES"/>
    <n v="225322"/>
    <x v="47"/>
    <s v="https://acl.gov/sites/default/files/about-acl/2020-04/ACL%20State%20by%20State%20Tribe%20and%20CIL%20CARES%20Supplemental%20Awards%20Tables%2004.21.20.pdf"/>
    <d v="2020-04-21T00:00:00"/>
    <m/>
  </r>
  <r>
    <x v="5"/>
    <x v="0"/>
    <x v="14"/>
    <s v="ABLE CENTER FOR INDEPENDENT LIVING"/>
    <n v="286761"/>
    <x v="47"/>
    <s v="https://acl.gov/sites/default/files/about-acl/2020-04/ACL%20State%20by%20State%20Tribe%20and%20CIL%20CARES%20Supplemental%20Awards%20Tables%2004.21.20.pdf"/>
    <d v="2020-04-21T00:00:00"/>
    <m/>
  </r>
  <r>
    <x v="5"/>
    <x v="0"/>
    <x v="14"/>
    <s v="ARCIL, INC."/>
    <n v="242634"/>
    <x v="47"/>
    <s v="https://acl.gov/sites/default/files/about-acl/2020-04/ACL%20State%20by%20State%20Tribe%20and%20CIL%20CARES%20Supplemental%20Awards%20Tables%2004.21.20.pdf"/>
    <d v="2020-04-21T00:00:00"/>
    <m/>
  </r>
  <r>
    <x v="5"/>
    <x v="0"/>
    <x v="14"/>
    <s v="VALLEY ASSOCIATION FOR INDEPENDENT LIVING, INC"/>
    <n v="224051"/>
    <x v="47"/>
    <s v="https://acl.gov/sites/default/files/about-acl/2020-04/ACL%20State%20by%20State%20Tribe%20and%20CIL%20CARES%20Supplemental%20Awards%20Tables%2004.21.20.pdf"/>
    <d v="2020-04-21T00:00:00"/>
    <m/>
  </r>
  <r>
    <x v="5"/>
    <x v="0"/>
    <x v="14"/>
    <s v="LIFETIME INDEPENDENCE FOR EVERYONE, INC."/>
    <n v="224648"/>
    <x v="47"/>
    <s v="https://acl.gov/sites/default/files/about-acl/2020-04/ACL%20State%20by%20State%20Tribe%20and%20CIL%20CARES%20Supplemental%20Awards%20Tables%2004.21.20.pdf"/>
    <d v="2020-04-21T00:00:00"/>
    <m/>
  </r>
  <r>
    <x v="5"/>
    <x v="0"/>
    <x v="14"/>
    <s v="RISE-RESOURCE, INFORMATION, SUPPORT AND EMPOWERMENT"/>
    <n v="310383"/>
    <x v="47"/>
    <s v="https://acl.gov/sites/default/files/about-acl/2020-04/ACL%20State%20by%20State%20Tribe%20and%20CIL%20CARES%20Supplemental%20Awards%20Tables%2004.21.20.pdf"/>
    <d v="2020-04-21T00:00:00"/>
    <m/>
  </r>
  <r>
    <x v="5"/>
    <x v="0"/>
    <x v="14"/>
    <s v="REHAB EDUCATION &amp; ADVOCACY FOR CITIZENS WITH HANDICAPS"/>
    <n v="241295"/>
    <x v="47"/>
    <s v="https://acl.gov/sites/default/files/about-acl/2020-04/ACL%20State%20by%20State%20Tribe%20and%20CIL%20CARES%20Supplemental%20Awards%20Tables%2004.21.20.pdf"/>
    <d v="2020-04-21T00:00:00"/>
    <m/>
  </r>
  <r>
    <x v="5"/>
    <x v="0"/>
    <x v="14"/>
    <s v="PANHANDLE INDEPENDENT LIVING CENTER"/>
    <n v="303445"/>
    <x v="47"/>
    <s v="https://acl.gov/sites/default/files/about-acl/2020-04/ACL%20State%20by%20State%20Tribe%20and%20CIL%20CARES%20Supplemental%20Awards%20Tables%2004.21.20.pdf"/>
    <d v="2020-04-21T00:00:00"/>
    <m/>
  </r>
  <r>
    <x v="5"/>
    <x v="0"/>
    <x v="14"/>
    <s v="COALITION FOR BARRIER FREE LIVING/HOUSTON CENTER FOR IN"/>
    <n v="228119"/>
    <x v="47"/>
    <s v="https://acl.gov/sites/default/files/about-acl/2020-04/ACL%20State%20by%20State%20Tribe%20and%20CIL%20CARES%20Supplemental%20Awards%20Tables%2004.21.20.pdf"/>
    <d v="2020-04-21T00:00:00"/>
    <m/>
  </r>
  <r>
    <x v="5"/>
    <x v="0"/>
    <x v="14"/>
    <s v="CROCKETT RESOURCE CENTER FOR INDEPENDENT LIVING IN"/>
    <n v="276645"/>
    <x v="47"/>
    <s v="https://acl.gov/sites/default/files/about-acl/2020-04/ACL%20State%20by%20State%20Tribe%20and%20CIL%20CARES%20Supplemental%20Awards%20Tables%2004.21.20.pdf"/>
    <d v="2020-04-21T00:00:00"/>
    <m/>
  </r>
  <r>
    <x v="5"/>
    <x v="0"/>
    <x v="14"/>
    <s v="BRAZOS VALLEY CENTER FOR INDEPENDENT LIVING"/>
    <n v="342760"/>
    <x v="47"/>
    <s v="https://acl.gov/sites/default/files/about-acl/2020-04/ACL%20State%20by%20State%20Tribe%20and%20CIL%20CARES%20Supplemental%20Awards%20Tables%2004.21.20.pdf"/>
    <d v="2020-04-21T00:00:00"/>
    <m/>
  </r>
  <r>
    <x v="5"/>
    <x v="0"/>
    <x v="14"/>
    <s v="ROADS TO INDEPENDENCE"/>
    <n v="19654"/>
    <x v="48"/>
    <s v="https://acl.gov/sites/default/files/about-acl/2020-04/ACL%20State%20by%20State%20Tribe%20and%20CIL%20CARES%20Supplemental%20Awards%20Tables%2004.21.20.pdf"/>
    <d v="2020-04-21T00:00:00"/>
    <m/>
  </r>
  <r>
    <x v="5"/>
    <x v="0"/>
    <x v="14"/>
    <s v="ABILITY FIRST"/>
    <n v="21839"/>
    <x v="48"/>
    <s v="https://acl.gov/sites/default/files/about-acl/2020-04/ACL%20State%20by%20State%20Tribe%20and%20CIL%20CARES%20Supplemental%20Awards%20Tables%2004.21.20.pdf"/>
    <d v="2020-04-21T00:00:00"/>
    <m/>
  </r>
  <r>
    <x v="5"/>
    <x v="0"/>
    <x v="14"/>
    <s v="UTAH INDEPENDENT LIVING CENTER INC"/>
    <n v="485820"/>
    <x v="48"/>
    <s v="https://acl.gov/sites/default/files/about-acl/2020-04/ACL%20State%20by%20State%20Tribe%20and%20CIL%20CARES%20Supplemental%20Awards%20Tables%2004.21.20.pdf"/>
    <d v="2020-04-21T00:00:00"/>
    <m/>
  </r>
  <r>
    <x v="5"/>
    <x v="0"/>
    <x v="14"/>
    <s v="ACTIVE RE ENTRY INC"/>
    <n v="138714"/>
    <x v="48"/>
    <s v="https://acl.gov/sites/default/files/about-acl/2020-04/ACL%20State%20by%20State%20Tribe%20and%20CIL%20CARES%20Supplemental%20Awards%20Tables%2004.21.20.pdf"/>
    <d v="2020-04-21T00:00:00"/>
    <m/>
  </r>
  <r>
    <x v="5"/>
    <x v="0"/>
    <x v="14"/>
    <s v="OPTIONS FOR INDEPENDENCE"/>
    <n v="134128"/>
    <x v="48"/>
    <s v="https://acl.gov/sites/default/files/about-acl/2020-04/ACL%20State%20by%20State%20Tribe%20and%20CIL%20CARES%20Supplemental%20Awards%20Tables%2004.21.20.pdf"/>
    <d v="2020-04-21T00:00:00"/>
    <m/>
  </r>
  <r>
    <x v="5"/>
    <x v="0"/>
    <x v="14"/>
    <s v="RED ROCK CENTER FOR INDEPENDENCE"/>
    <n v="141140"/>
    <x v="48"/>
    <s v="https://acl.gov/sites/default/files/about-acl/2020-04/ACL%20State%20by%20State%20Tribe%20and%20CIL%20CARES%20Supplemental%20Awards%20Tables%2004.21.20.pdf"/>
    <d v="2020-04-21T00:00:00"/>
    <m/>
  </r>
  <r>
    <x v="5"/>
    <x v="0"/>
    <x v="14"/>
    <s v="VALLEY ASSOCIATES FOR INDEPENDENT LIVING INC"/>
    <n v="99847"/>
    <x v="49"/>
    <s v="https://acl.gov/sites/default/files/about-acl/2020-04/ACL%20State%20by%20State%20Tribe%20and%20CIL%20CARES%20Supplemental%20Awards%20Tables%2004.21.20.pdf"/>
    <d v="2020-04-21T00:00:00"/>
    <m/>
  </r>
  <r>
    <x v="5"/>
    <x v="0"/>
    <x v="14"/>
    <s v="ENDEPENDENCE CENTER OF NORTHERN VIRGINIA, INC."/>
    <n v="387850"/>
    <x v="49"/>
    <s v="https://acl.gov/sites/default/files/about-acl/2020-04/ACL%20State%20by%20State%20Tribe%20and%20CIL%20CARES%20Supplemental%20Awards%20Tables%2004.21.20.pdf"/>
    <d v="2020-04-21T00:00:00"/>
    <m/>
  </r>
  <r>
    <x v="5"/>
    <x v="0"/>
    <x v="14"/>
    <s v="INSIGHT ENTERPRISES INC"/>
    <n v="287268"/>
    <x v="49"/>
    <s v="https://acl.gov/sites/default/files/about-acl/2020-04/ACL%20State%20by%20State%20Tribe%20and%20CIL%20CARES%20Supplemental%20Awards%20Tables%2004.21.20.pdf"/>
    <d v="2020-04-21T00:00:00"/>
    <m/>
  </r>
  <r>
    <x v="5"/>
    <x v="0"/>
    <x v="14"/>
    <s v="ENDEPENDENCE CENTER INC"/>
    <n v="387851"/>
    <x v="49"/>
    <s v="https://acl.gov/sites/default/files/about-acl/2020-04/ACL%20State%20by%20State%20Tribe%20and%20CIL%20CARES%20Supplemental%20Awards%20Tables%2004.21.20.pdf"/>
    <d v="2020-04-21T00:00:00"/>
    <m/>
  </r>
  <r>
    <x v="5"/>
    <x v="0"/>
    <x v="14"/>
    <s v="RESOURCES FOR INDEPENDENT LIVING, INC"/>
    <n v="387851"/>
    <x v="49"/>
    <s v="https://acl.gov/sites/default/files/about-acl/2020-04/ACL%20State%20by%20State%20Tribe%20and%20CIL%20CARES%20Supplemental%20Awards%20Tables%2004.21.20.pdf"/>
    <d v="2020-04-21T00:00:00"/>
    <m/>
  </r>
  <r>
    <x v="5"/>
    <x v="0"/>
    <x v="14"/>
    <s v="BLUE RIDGE INDEPENDENT LIVING CENTER INC"/>
    <n v="285002"/>
    <x v="49"/>
    <s v="https://acl.gov/sites/default/files/about-acl/2020-04/ACL%20State%20by%20State%20Tribe%20and%20CIL%20CARES%20Supplemental%20Awards%20Tables%2004.21.20.pdf"/>
    <d v="2020-04-21T00:00:00"/>
    <m/>
  </r>
  <r>
    <x v="5"/>
    <x v="0"/>
    <x v="14"/>
    <s v="VIRGIN ISLANDS ASSOCIATION FOR INDEPENDENT LIVING INC"/>
    <n v="247647"/>
    <x v="50"/>
    <s v="https://acl.gov/sites/default/files/about-acl/2020-04/ACL%20State%20by%20State%20Tribe%20and%20CIL%20CARES%20Supplemental%20Awards%20Tables%2004.21.20.pdf"/>
    <d v="2020-04-21T00:00:00"/>
    <m/>
  </r>
  <r>
    <x v="5"/>
    <x v="0"/>
    <x v="14"/>
    <s v="VERMONT CENTER FOR INDEPENDENT LIVING (VCIL)"/>
    <n v="655837"/>
    <x v="51"/>
    <s v="https://acl.gov/sites/default/files/about-acl/2020-04/ACL%20State%20by%20State%20Tribe%20and%20CIL%20CARES%20Supplemental%20Awards%20Tables%2004.21.20.pdf"/>
    <d v="2020-04-21T00:00:00"/>
    <m/>
  </r>
  <r>
    <x v="5"/>
    <x v="0"/>
    <x v="14"/>
    <s v="VERMONT CENTER FOR INDEPENDENT LIVING (VCIL)"/>
    <n v="285458"/>
    <x v="51"/>
    <s v="https://acl.gov/sites/default/files/about-acl/2020-04/ACL%20State%20by%20State%20Tribe%20and%20CIL%20CARES%20Supplemental%20Awards%20Tables%2004.21.20.pdf"/>
    <d v="2020-04-21T00:00:00"/>
    <m/>
  </r>
  <r>
    <x v="5"/>
    <x v="0"/>
    <x v="14"/>
    <s v="CENTER FOR INDEPENDENCE"/>
    <n v="275364"/>
    <x v="52"/>
    <s v="https://acl.gov/sites/default/files/about-acl/2020-04/ACL%20State%20by%20State%20Tribe%20and%20CIL%20CARES%20Supplemental%20Awards%20Tables%2004.21.20.pdf"/>
    <d v="2020-04-21T00:00:00"/>
    <m/>
  </r>
  <r>
    <x v="5"/>
    <x v="0"/>
    <x v="14"/>
    <s v="CENTRAL WASHINGTON DISABILITY RESOURCES"/>
    <n v="275364"/>
    <x v="52"/>
    <s v="https://acl.gov/sites/default/files/about-acl/2020-04/ACL%20State%20by%20State%20Tribe%20and%20CIL%20CARES%20Supplemental%20Awards%20Tables%2004.21.20.pdf"/>
    <d v="2020-04-21T00:00:00"/>
    <m/>
  </r>
  <r>
    <x v="5"/>
    <x v="0"/>
    <x v="14"/>
    <s v="SPOKANE CENTER FOR INDEPENDENT LIVING"/>
    <n v="275364"/>
    <x v="52"/>
    <s v="https://acl.gov/sites/default/files/about-acl/2020-04/ACL%20State%20by%20State%20Tribe%20and%20CIL%20CARES%20Supplemental%20Awards%20Tables%2004.21.20.pdf"/>
    <d v="2020-04-21T00:00:00"/>
    <m/>
  </r>
  <r>
    <x v="5"/>
    <x v="0"/>
    <x v="14"/>
    <s v="ALLIANCE OF PEOPLE WITH DISABILITIES"/>
    <n v="275364"/>
    <x v="52"/>
    <s v="https://acl.gov/sites/default/files/about-acl/2020-04/ACL%20State%20by%20State%20Tribe%20and%20CIL%20CARES%20Supplemental%20Awards%20Tables%2004.21.20.pdf"/>
    <d v="2020-04-21T00:00:00"/>
    <m/>
  </r>
  <r>
    <x v="5"/>
    <x v="0"/>
    <x v="14"/>
    <s v="CENTER FOR INDEPENDENCE"/>
    <n v="275364"/>
    <x v="52"/>
    <s v="https://acl.gov/sites/default/files/about-acl/2020-04/ACL%20State%20by%20State%20Tribe%20and%20CIL%20CARES%20Supplemental%20Awards%20Tables%2004.21.20.pdf"/>
    <d v="2020-04-21T00:00:00"/>
    <m/>
  </r>
  <r>
    <x v="5"/>
    <x v="0"/>
    <x v="14"/>
    <s v="ALLIANCE OF PEOPLE WITH DISABILITIES"/>
    <n v="228194"/>
    <x v="52"/>
    <s v="https://acl.gov/sites/default/files/about-acl/2020-04/ACL%20State%20by%20State%20Tribe%20and%20CIL%20CARES%20Supplemental%20Awards%20Tables%2004.21.20.pdf"/>
    <d v="2020-04-21T00:00:00"/>
    <m/>
  </r>
  <r>
    <x v="5"/>
    <x v="0"/>
    <x v="14"/>
    <s v="Great Rivers Independent Living Services Inc"/>
    <n v="30337"/>
    <x v="53"/>
    <s v="https://acl.gov/sites/default/files/about-acl/2020-04/ACL%20State%20by%20State%20Tribe%20and%20CIL%20CARES%20Supplemental%20Awards%20Tables%2004.21.20.pdf"/>
    <d v="2020-04-21T00:00:00"/>
    <m/>
  </r>
  <r>
    <x v="5"/>
    <x v="0"/>
    <x v="14"/>
    <s v="OPTIONS FOR INDEPENDENT LIVING, INC."/>
    <n v="30337"/>
    <x v="53"/>
    <s v="https://acl.gov/sites/default/files/about-acl/2020-04/ACL%20State%20by%20State%20Tribe%20and%20CIL%20CARES%20Supplemental%20Awards%20Tables%2004.21.20.pdf"/>
    <d v="2020-04-21T00:00:00"/>
    <m/>
  </r>
  <r>
    <x v="5"/>
    <x v="0"/>
    <x v="14"/>
    <s v="SOCIETY`S ASSETS INC"/>
    <n v="30337"/>
    <x v="53"/>
    <s v="https://acl.gov/sites/default/files/about-acl/2020-04/ACL%20State%20by%20State%20Tribe%20and%20CIL%20CARES%20Supplemental%20Awards%20Tables%2004.21.20.pdf"/>
    <d v="2020-04-21T00:00:00"/>
    <m/>
  </r>
  <r>
    <x v="5"/>
    <x v="0"/>
    <x v="14"/>
    <s v="NORTH COUNTRY INDEPENDENT LIVING"/>
    <n v="30336"/>
    <x v="53"/>
    <s v="https://acl.gov/sites/default/files/about-acl/2020-04/ACL%20State%20by%20State%20Tribe%20and%20CIL%20CARES%20Supplemental%20Awards%20Tables%2004.21.20.pdf"/>
    <d v="2020-04-21T00:00:00"/>
    <m/>
  </r>
  <r>
    <x v="5"/>
    <x v="0"/>
    <x v="14"/>
    <s v="MIDSTATE INDEPENDENT LIVING CONSULTANTS INC"/>
    <n v="30336"/>
    <x v="53"/>
    <s v="https://acl.gov/sites/default/files/about-acl/2020-04/ACL%20State%20by%20State%20Tribe%20and%20CIL%20CARES%20Supplemental%20Awards%20Tables%2004.21.20.pdf"/>
    <d v="2020-04-21T00:00:00"/>
    <m/>
  </r>
  <r>
    <x v="5"/>
    <x v="0"/>
    <x v="14"/>
    <s v="ACCESS TO INDEPENDENCE INC."/>
    <n v="311227"/>
    <x v="53"/>
    <s v="https://acl.gov/sites/default/files/about-acl/2020-04/ACL%20State%20by%20State%20Tribe%20and%20CIL%20CARES%20Supplemental%20Awards%20Tables%2004.21.20.pdf"/>
    <d v="2020-04-21T00:00:00"/>
    <m/>
  </r>
  <r>
    <x v="5"/>
    <x v="0"/>
    <x v="14"/>
    <s v="INDEPENDENCE FIRST, INC."/>
    <n v="340669"/>
    <x v="53"/>
    <s v="https://acl.gov/sites/default/files/about-acl/2020-04/ACL%20State%20by%20State%20Tribe%20and%20CIL%20CARES%20Supplemental%20Awards%20Tables%2004.21.20.pdf"/>
    <d v="2020-04-21T00:00:00"/>
    <m/>
  </r>
  <r>
    <x v="5"/>
    <x v="0"/>
    <x v="14"/>
    <s v="CENTER FOR INDEPENDENT LIVING FOR WESTERN WISCONSIN"/>
    <n v="452451"/>
    <x v="53"/>
    <s v="https://acl.gov/sites/default/files/about-acl/2020-04/ACL%20State%20by%20State%20Tribe%20and%20CIL%20CARES%20Supplemental%20Awards%20Tables%2004.21.20.pdf"/>
    <d v="2020-04-21T00:00:00"/>
    <m/>
  </r>
  <r>
    <x v="5"/>
    <x v="0"/>
    <x v="14"/>
    <s v="MOUNTAIN STATE CENTERS FOR INDEPENDENT LIVING, INC."/>
    <n v="510264"/>
    <x v="54"/>
    <s v="https://acl.gov/sites/default/files/about-acl/2020-04/ACL%20State%20by%20State%20Tribe%20and%20CIL%20CARES%20Supplemental%20Awards%20Tables%2004.21.20.pdf"/>
    <d v="2020-04-21T00:00:00"/>
    <m/>
  </r>
  <r>
    <x v="5"/>
    <x v="0"/>
    <x v="14"/>
    <s v="APPALACHIAN CENTER FOR INDEPENDENT LIVING INC"/>
    <n v="201996"/>
    <x v="54"/>
    <s v="https://acl.gov/sites/default/files/about-acl/2020-04/ACL%20State%20by%20State%20Tribe%20and%20CIL%20CARES%20Supplemental%20Awards%20Tables%2004.21.20.pdf"/>
    <d v="2020-04-21T00:00:00"/>
    <m/>
  </r>
  <r>
    <x v="5"/>
    <x v="0"/>
    <x v="14"/>
    <s v="NORTHERN WEST VIRGINIA CENTER FOR INDEPENDENT LIVING IN"/>
    <n v="229035"/>
    <x v="54"/>
    <s v="https://acl.gov/sites/default/files/about-acl/2020-04/ACL%20State%20by%20State%20Tribe%20and%20CIL%20CARES%20Supplemental%20Awards%20Tables%2004.21.20.pdf"/>
    <d v="2020-04-21T00:00:00"/>
    <m/>
  </r>
  <r>
    <x v="5"/>
    <x v="0"/>
    <x v="14"/>
    <s v="WYOMING INDEPENDENT LIVING, INCORPORATED"/>
    <n v="520489"/>
    <x v="55"/>
    <s v="https://acl.gov/sites/default/files/about-acl/2020-04/ACL%20State%20by%20State%20Tribe%20and%20CIL%20CARES%20Supplemental%20Awards%20Tables%2004.21.20.pdf"/>
    <d v="2020-04-21T00:00:00"/>
    <m/>
  </r>
  <r>
    <x v="5"/>
    <x v="0"/>
    <x v="14"/>
    <s v="WYOMING SERVICES FOR INDEPENDENT LIVING"/>
    <n v="420806"/>
    <x v="55"/>
    <s v="https://acl.gov/sites/default/files/about-acl/2020-04/ACL%20State%20by%20State%20Tribe%20and%20CIL%20CARES%20Supplemental%20Awards%20Tables%2004.21.20.pdf"/>
    <d v="2020-04-21T00:00:00"/>
    <m/>
  </r>
  <r>
    <x v="5"/>
    <x v="0"/>
    <x v="15"/>
    <s v="Alaska"/>
    <n v="941295"/>
    <x v="0"/>
    <s v="https://acl.gov/sites/default/files/about-acl/2020-04/ACL%20State%20by%20State%20Tribe%20and%20CIL%20CARES%20Supplemental%20Awards%20Tables%2004.21.20.pdf"/>
    <d v="2020-04-21T00:00:00"/>
    <m/>
  </r>
  <r>
    <x v="5"/>
    <x v="0"/>
    <x v="15"/>
    <s v="Alabama"/>
    <n v="1056482"/>
    <x v="1"/>
    <s v="https://acl.gov/sites/default/files/about-acl/2020-04/ACL%20State%20by%20State%20Tribe%20and%20CIL%20CARES%20Supplemental%20Awards%20Tables%2004.21.20.pdf"/>
    <d v="2020-04-21T00:00:00"/>
    <m/>
  </r>
  <r>
    <x v="5"/>
    <x v="0"/>
    <x v="15"/>
    <s v="Arkansas"/>
    <n v="941295"/>
    <x v="2"/>
    <s v="https://acl.gov/sites/default/files/about-acl/2020-04/ACL%20State%20by%20State%20Tribe%20and%20CIL%20CARES%20Supplemental%20Awards%20Tables%2004.21.20.pdf"/>
    <d v="2020-04-21T00:00:00"/>
    <m/>
  </r>
  <r>
    <x v="5"/>
    <x v="0"/>
    <x v="15"/>
    <s v="American Samoa"/>
    <n v="154427"/>
    <x v="3"/>
    <s v="https://acl.gov/sites/default/files/about-acl/2020-04/ACL%20State%20by%20State%20Tribe%20and%20CIL%20CARES%20Supplemental%20Awards%20Tables%2004.21.20.pdf"/>
    <d v="2020-04-21T00:00:00"/>
    <m/>
  </r>
  <r>
    <x v="5"/>
    <x v="0"/>
    <x v="15"/>
    <s v="Arizona"/>
    <n v="1520605"/>
    <x v="4"/>
    <s v="https://acl.gov/sites/default/files/about-acl/2020-04/ACL%20State%20by%20State%20Tribe%20and%20CIL%20CARES%20Supplemental%20Awards%20Tables%2004.21.20.pdf"/>
    <d v="2020-04-21T00:00:00"/>
    <m/>
  </r>
  <r>
    <x v="5"/>
    <x v="0"/>
    <x v="15"/>
    <s v="California"/>
    <n v="8568585"/>
    <x v="5"/>
    <s v="https://acl.gov/sites/default/files/about-acl/2020-04/ACL%20State%20by%20State%20Tribe%20and%20CIL%20CARES%20Supplemental%20Awards%20Tables%2004.21.20.pdf"/>
    <d v="2020-04-21T00:00:00"/>
    <m/>
  </r>
  <r>
    <x v="5"/>
    <x v="0"/>
    <x v="15"/>
    <s v="Nothern Marianas"/>
    <n v="106642"/>
    <x v="6"/>
    <s v="https://acl.gov/sites/default/files/about-acl/2020-04/ACL%20State%20by%20State%20Tribe%20and%20CIL%20CARES%20Supplemental%20Awards%20Tables%2004.21.20.pdf"/>
    <d v="2020-04-21T00:00:00"/>
    <m/>
  </r>
  <r>
    <x v="5"/>
    <x v="0"/>
    <x v="15"/>
    <s v="Colorado"/>
    <n v="1215213"/>
    <x v="7"/>
    <s v="https://acl.gov/sites/default/files/about-acl/2020-04/ACL%20State%20by%20State%20Tribe%20and%20CIL%20CARES%20Supplemental%20Awards%20Tables%2004.21.20.pdf"/>
    <d v="2020-04-21T00:00:00"/>
    <m/>
  </r>
  <r>
    <x v="5"/>
    <x v="0"/>
    <x v="15"/>
    <s v="Connecticut"/>
    <n v="941295"/>
    <x v="8"/>
    <s v="https://acl.gov/sites/default/files/about-acl/2020-04/ACL%20State%20by%20State%20Tribe%20and%20CIL%20CARES%20Supplemental%20Awards%20Tables%2004.21.20.pdf"/>
    <d v="2020-04-21T00:00:00"/>
    <m/>
  </r>
  <r>
    <x v="5"/>
    <x v="0"/>
    <x v="15"/>
    <s v="Dist. of Columbia"/>
    <n v="941295"/>
    <x v="9"/>
    <s v="https://acl.gov/sites/default/files/about-acl/2020-04/ACL%20State%20by%20State%20Tribe%20and%20CIL%20CARES%20Supplemental%20Awards%20Tables%2004.21.20.pdf"/>
    <d v="2020-04-21T00:00:00"/>
    <m/>
  </r>
  <r>
    <x v="5"/>
    <x v="0"/>
    <x v="15"/>
    <s v="Delaware"/>
    <n v="941295"/>
    <x v="10"/>
    <s v="https://acl.gov/sites/default/files/about-acl/2020-04/ACL%20State%20by%20State%20Tribe%20and%20CIL%20CARES%20Supplemental%20Awards%20Tables%2004.21.20.pdf"/>
    <d v="2020-04-21T00:00:00"/>
    <m/>
  </r>
  <r>
    <x v="5"/>
    <x v="0"/>
    <x v="15"/>
    <s v="Florida"/>
    <n v="4547856"/>
    <x v="11"/>
    <s v="https://acl.gov/sites/default/files/about-acl/2020-04/ACL%20State%20by%20State%20Tribe%20and%20CIL%20CARES%20Supplemental%20Awards%20Tables%2004.21.20.pdf"/>
    <d v="2020-04-21T00:00:00"/>
    <m/>
  </r>
  <r>
    <x v="5"/>
    <x v="0"/>
    <x v="15"/>
    <s v="Georgia"/>
    <n v="2260313"/>
    <x v="12"/>
    <s v="https://acl.gov/sites/default/files/about-acl/2020-04/ACL%20State%20by%20State%20Tribe%20and%20CIL%20CARES%20Supplemental%20Awards%20Tables%2004.21.20.pdf"/>
    <d v="2020-04-21T00:00:00"/>
    <m/>
  </r>
  <r>
    <x v="5"/>
    <x v="0"/>
    <x v="15"/>
    <s v="Guam"/>
    <s v="‐"/>
    <x v="13"/>
    <s v="https://acl.gov/sites/default/files/about-acl/2020-04/ACL%20State%20by%20State%20Tribe%20and%20CIL%20CARES%20Supplemental%20Awards%20Tables%2004.21.20.pdf"/>
    <d v="2020-04-21T00:00:00"/>
    <m/>
  </r>
  <r>
    <x v="5"/>
    <x v="0"/>
    <x v="15"/>
    <s v="Hawaii"/>
    <n v="941295"/>
    <x v="14"/>
    <s v="https://acl.gov/sites/default/files/about-acl/2020-04/ACL%20State%20by%20State%20Tribe%20and%20CIL%20CARES%20Supplemental%20Awards%20Tables%2004.21.20.pdf"/>
    <d v="2020-04-21T00:00:00"/>
    <m/>
  </r>
  <r>
    <x v="5"/>
    <x v="0"/>
    <x v="15"/>
    <s v="Iowa"/>
    <n v="941295"/>
    <x v="15"/>
    <s v="https://acl.gov/sites/default/files/about-acl/2020-04/ACL%20State%20by%20State%20Tribe%20and%20CIL%20CARES%20Supplemental%20Awards%20Tables%2004.21.20.pdf"/>
    <d v="2020-04-21T00:00:00"/>
    <m/>
  </r>
  <r>
    <x v="5"/>
    <x v="0"/>
    <x v="15"/>
    <s v="Idaho"/>
    <n v="941295"/>
    <x v="16"/>
    <s v="https://acl.gov/sites/default/files/about-acl/2020-04/ACL%20State%20by%20State%20Tribe%20and%20CIL%20CARES%20Supplemental%20Awards%20Tables%2004.21.20.pdf"/>
    <d v="2020-04-21T00:00:00"/>
    <m/>
  </r>
  <r>
    <x v="5"/>
    <x v="0"/>
    <x v="15"/>
    <s v="Illinois"/>
    <n v="2774525"/>
    <x v="17"/>
    <s v="https://acl.gov/sites/default/files/about-acl/2020-04/ACL%20State%20by%20State%20Tribe%20and%20CIL%20CARES%20Supplemental%20Awards%20Tables%2004.21.20.pdf"/>
    <d v="2020-04-21T00:00:00"/>
    <m/>
  </r>
  <r>
    <x v="5"/>
    <x v="0"/>
    <x v="15"/>
    <s v="Indiana"/>
    <n v="1444870"/>
    <x v="18"/>
    <s v="https://acl.gov/sites/default/files/about-acl/2020-04/ACL%20State%20by%20State%20Tribe%20and%20CIL%20CARES%20Supplemental%20Awards%20Tables%2004.21.20.pdf"/>
    <d v="2020-04-21T00:00:00"/>
    <m/>
  </r>
  <r>
    <x v="5"/>
    <x v="0"/>
    <x v="15"/>
    <s v="Kansas"/>
    <n v="941295"/>
    <x v="19"/>
    <s v="https://acl.gov/sites/default/files/about-acl/2020-04/ACL%20State%20by%20State%20Tribe%20and%20CIL%20CARES%20Supplemental%20Awards%20Tables%2004.21.20.pdf"/>
    <d v="2020-04-21T00:00:00"/>
    <m/>
  </r>
  <r>
    <x v="5"/>
    <x v="0"/>
    <x v="15"/>
    <s v="Kentucky"/>
    <n v="965337"/>
    <x v="20"/>
    <s v="https://acl.gov/sites/default/files/about-acl/2020-04/ACL%20State%20by%20State%20Tribe%20and%20CIL%20CARES%20Supplemental%20Awards%20Tables%2004.21.20.pdf"/>
    <d v="2020-04-21T00:00:00"/>
    <m/>
  </r>
  <r>
    <x v="5"/>
    <x v="0"/>
    <x v="15"/>
    <s v="Louisiana"/>
    <n v="1015215"/>
    <x v="21"/>
    <s v="https://acl.gov/sites/default/files/about-acl/2020-04/ACL%20State%20by%20State%20Tribe%20and%20CIL%20CARES%20Supplemental%20Awards%20Tables%2004.21.20.pdf"/>
    <d v="2020-04-21T00:00:00"/>
    <m/>
  </r>
  <r>
    <x v="5"/>
    <x v="0"/>
    <x v="15"/>
    <s v="Massachusettes"/>
    <n v="1486697"/>
    <x v="22"/>
    <s v="https://acl.gov/sites/default/files/about-acl/2020-04/ACL%20State%20by%20State%20Tribe%20and%20CIL%20CARES%20Supplemental%20Awards%20Tables%2004.21.20.pdf"/>
    <d v="2020-04-21T00:00:00"/>
    <m/>
  </r>
  <r>
    <x v="5"/>
    <x v="0"/>
    <x v="15"/>
    <s v="Maryland"/>
    <n v="1311661"/>
    <x v="23"/>
    <s v="https://acl.gov/sites/default/files/about-acl/2020-04/ACL%20State%20by%20State%20Tribe%20and%20CIL%20CARES%20Supplemental%20Awards%20Tables%2004.21.20.pdf"/>
    <d v="2020-04-21T00:00:00"/>
    <m/>
  </r>
  <r>
    <x v="5"/>
    <x v="0"/>
    <x v="15"/>
    <s v="Maine"/>
    <n v="941295"/>
    <x v="24"/>
    <s v="https://acl.gov/sites/default/files/about-acl/2020-04/ACL%20State%20by%20State%20Tribe%20and%20CIL%20CARES%20Supplemental%20Awards%20Tables%2004.21.20.pdf"/>
    <d v="2020-04-21T00:00:00"/>
    <m/>
  </r>
  <r>
    <x v="5"/>
    <x v="0"/>
    <x v="15"/>
    <s v="Michigan"/>
    <n v="2159087"/>
    <x v="25"/>
    <s v="https://acl.gov/sites/default/files/about-acl/2020-04/ACL%20State%20by%20State%20Tribe%20and%20CIL%20CARES%20Supplemental%20Awards%20Tables%2004.21.20.pdf"/>
    <d v="2020-04-21T00:00:00"/>
    <m/>
  </r>
  <r>
    <x v="5"/>
    <x v="0"/>
    <x v="15"/>
    <s v="Minnesota"/>
    <n v="1208594"/>
    <x v="26"/>
    <s v="https://acl.gov/sites/default/files/about-acl/2020-04/ACL%20State%20by%20State%20Tribe%20and%20CIL%20CARES%20Supplemental%20Awards%20Tables%2004.21.20.pdf"/>
    <d v="2020-04-21T00:00:00"/>
    <m/>
  </r>
  <r>
    <x v="5"/>
    <x v="0"/>
    <x v="15"/>
    <s v="Missouri"/>
    <n v="1324958"/>
    <x v="27"/>
    <s v="https://acl.gov/sites/default/files/about-acl/2020-04/ACL%20State%20by%20State%20Tribe%20and%20CIL%20CARES%20Supplemental%20Awards%20Tables%2004.21.20.pdf"/>
    <d v="2020-04-21T00:00:00"/>
    <m/>
  </r>
  <r>
    <x v="5"/>
    <x v="0"/>
    <x v="15"/>
    <s v="Mississippi"/>
    <n v="941295"/>
    <x v="28"/>
    <s v="https://acl.gov/sites/default/files/about-acl/2020-04/ACL%20State%20by%20State%20Tribe%20and%20CIL%20CARES%20Supplemental%20Awards%20Tables%2004.21.20.pdf"/>
    <d v="2020-04-21T00:00:00"/>
    <m/>
  </r>
  <r>
    <x v="5"/>
    <x v="0"/>
    <x v="15"/>
    <s v="Montana"/>
    <n v="941295"/>
    <x v="29"/>
    <s v="https://acl.gov/sites/default/files/about-acl/2020-04/ACL%20State%20by%20State%20Tribe%20and%20CIL%20CARES%20Supplemental%20Awards%20Tables%2004.21.20.pdf"/>
    <d v="2020-04-21T00:00:00"/>
    <m/>
  </r>
  <r>
    <x v="5"/>
    <x v="0"/>
    <x v="15"/>
    <s v="North Carolina"/>
    <n v="2226511"/>
    <x v="30"/>
    <s v="https://acl.gov/sites/default/files/about-acl/2020-04/ACL%20State%20by%20State%20Tribe%20and%20CIL%20CARES%20Supplemental%20Awards%20Tables%2004.21.20.pdf"/>
    <d v="2020-04-21T00:00:00"/>
    <m/>
  </r>
  <r>
    <x v="5"/>
    <x v="0"/>
    <x v="15"/>
    <s v="North Dakota"/>
    <n v="941295"/>
    <x v="31"/>
    <s v="https://acl.gov/sites/default/files/about-acl/2020-04/ACL%20State%20by%20State%20Tribe%20and%20CIL%20CARES%20Supplemental%20Awards%20Tables%2004.21.20.pdf"/>
    <d v="2020-04-21T00:00:00"/>
    <m/>
  </r>
  <r>
    <x v="5"/>
    <x v="0"/>
    <x v="15"/>
    <s v="Nebraska"/>
    <n v="941295"/>
    <x v="32"/>
    <s v="https://acl.gov/sites/default/files/about-acl/2020-04/ACL%20State%20by%20State%20Tribe%20and%20CIL%20CARES%20Supplemental%20Awards%20Tables%2004.21.20.pdf"/>
    <d v="2020-04-21T00:00:00"/>
    <m/>
  </r>
  <r>
    <x v="5"/>
    <x v="0"/>
    <x v="15"/>
    <s v="New Hampshire"/>
    <n v="941295"/>
    <x v="33"/>
    <s v="https://acl.gov/sites/default/files/about-acl/2020-04/ACL%20State%20by%20State%20Tribe%20and%20CIL%20CARES%20Supplemental%20Awards%20Tables%2004.21.20.pdf"/>
    <d v="2020-04-21T00:00:00"/>
    <m/>
  </r>
  <r>
    <x v="5"/>
    <x v="0"/>
    <x v="15"/>
    <s v="New Jersey"/>
    <n v="1951753"/>
    <x v="34"/>
    <s v="https://acl.gov/sites/default/files/about-acl/2020-04/ACL%20State%20by%20State%20Tribe%20and%20CIL%20CARES%20Supplemental%20Awards%20Tables%2004.21.20.pdf"/>
    <d v="2020-04-21T00:00:00"/>
    <m/>
  </r>
  <r>
    <x v="5"/>
    <x v="0"/>
    <x v="15"/>
    <s v="New Mexico"/>
    <n v="941295"/>
    <x v="35"/>
    <s v="https://acl.gov/sites/default/files/about-acl/2020-04/ACL%20State%20by%20State%20Tribe%20and%20CIL%20CARES%20Supplemental%20Awards%20Tables%2004.21.20.pdf"/>
    <d v="2020-04-21T00:00:00"/>
    <m/>
  </r>
  <r>
    <x v="5"/>
    <x v="0"/>
    <x v="15"/>
    <s v="Nevada"/>
    <n v="941295"/>
    <x v="36"/>
    <s v="https://acl.gov/sites/default/files/about-acl/2020-04/ACL%20State%20by%20State%20Tribe%20and%20CIL%20CARES%20Supplemental%20Awards%20Tables%2004.21.20.pdf"/>
    <d v="2020-04-21T00:00:00"/>
    <m/>
  </r>
  <r>
    <x v="5"/>
    <x v="0"/>
    <x v="15"/>
    <s v="New York"/>
    <n v="4301871"/>
    <x v="37"/>
    <s v="https://acl.gov/sites/default/files/about-acl/2020-04/ACL%20State%20by%20State%20Tribe%20and%20CIL%20CARES%20Supplemental%20Awards%20Tables%2004.21.20.pdf"/>
    <d v="2020-04-21T00:00:00"/>
    <m/>
  </r>
  <r>
    <x v="5"/>
    <x v="0"/>
    <x v="15"/>
    <s v="Ohio"/>
    <n v="2526719"/>
    <x v="38"/>
    <s v="https://acl.gov/sites/default/files/about-acl/2020-04/ACL%20State%20by%20State%20Tribe%20and%20CIL%20CARES%20Supplemental%20Awards%20Tables%2004.21.20.pdf"/>
    <d v="2020-04-21T00:00:00"/>
    <m/>
  </r>
  <r>
    <x v="5"/>
    <x v="0"/>
    <x v="15"/>
    <s v="Oklahoma"/>
    <n v="941295"/>
    <x v="39"/>
    <s v="https://acl.gov/sites/default/files/about-acl/2020-04/ACL%20State%20by%20State%20Tribe%20and%20CIL%20CARES%20Supplemental%20Awards%20Tables%2004.21.20.pdf"/>
    <d v="2020-04-21T00:00:00"/>
    <m/>
  </r>
  <r>
    <x v="5"/>
    <x v="0"/>
    <x v="15"/>
    <s v="Oregon"/>
    <n v="941295"/>
    <x v="40"/>
    <s v="https://acl.gov/sites/default/files/about-acl/2020-04/ACL%20State%20by%20State%20Tribe%20and%20CIL%20CARES%20Supplemental%20Awards%20Tables%2004.21.20.pdf"/>
    <d v="2020-04-21T00:00:00"/>
    <m/>
  </r>
  <r>
    <x v="5"/>
    <x v="0"/>
    <x v="15"/>
    <s v="Pennslyvania"/>
    <n v="2775287"/>
    <x v="41"/>
    <s v="https://acl.gov/sites/default/files/about-acl/2020-04/ACL%20State%20by%20State%20Tribe%20and%20CIL%20CARES%20Supplemental%20Awards%20Tables%2004.21.20.pdf"/>
    <d v="2020-04-21T00:00:00"/>
    <m/>
  </r>
  <r>
    <x v="5"/>
    <x v="0"/>
    <x v="15"/>
    <s v="Puerto Rico"/>
    <n v="941295"/>
    <x v="42"/>
    <s v="https://acl.gov/sites/default/files/about-acl/2020-04/ACL%20State%20by%20State%20Tribe%20and%20CIL%20CARES%20Supplemental%20Awards%20Tables%2004.21.20.pdf"/>
    <d v="2020-04-21T00:00:00"/>
    <m/>
  </r>
  <r>
    <x v="5"/>
    <x v="0"/>
    <x v="15"/>
    <s v="Rhode Island"/>
    <n v="941295"/>
    <x v="43"/>
    <s v="https://acl.gov/sites/default/files/about-acl/2020-04/ACL%20State%20by%20State%20Tribe%20and%20CIL%20CARES%20Supplemental%20Awards%20Tables%2004.21.20.pdf"/>
    <d v="2020-04-21T00:00:00"/>
    <m/>
  </r>
  <r>
    <x v="5"/>
    <x v="0"/>
    <x v="15"/>
    <s v="South Carolina"/>
    <n v="1088909"/>
    <x v="44"/>
    <s v="https://acl.gov/sites/default/files/about-acl/2020-04/ACL%20State%20by%20State%20Tribe%20and%20CIL%20CARES%20Supplemental%20Awards%20Tables%2004.21.20.pdf"/>
    <d v="2020-04-21T00:00:00"/>
    <m/>
  </r>
  <r>
    <x v="5"/>
    <x v="0"/>
    <x v="15"/>
    <s v="South Dakota"/>
    <n v="941295"/>
    <x v="45"/>
    <s v="https://acl.gov/sites/default/files/about-acl/2020-04/ACL%20State%20by%20State%20Tribe%20and%20CIL%20CARES%20Supplemental%20Awards%20Tables%2004.21.20.pdf"/>
    <d v="2020-04-21T00:00:00"/>
    <m/>
  </r>
  <r>
    <x v="5"/>
    <x v="0"/>
    <x v="15"/>
    <s v="Tennessee"/>
    <n v="1455526"/>
    <x v="46"/>
    <s v="https://acl.gov/sites/default/files/about-acl/2020-04/ACL%20State%20by%20State%20Tribe%20and%20CIL%20CARES%20Supplemental%20Awards%20Tables%2004.21.20.pdf"/>
    <d v="2020-04-21T00:00:00"/>
    <m/>
  </r>
  <r>
    <x v="5"/>
    <x v="0"/>
    <x v="15"/>
    <s v="Texas"/>
    <n v="6134327"/>
    <x v="47"/>
    <s v="https://acl.gov/sites/default/files/about-acl/2020-04/ACL%20State%20by%20State%20Tribe%20and%20CIL%20CARES%20Supplemental%20Awards%20Tables%2004.21.20.pdf"/>
    <d v="2020-04-21T00:00:00"/>
    <m/>
  </r>
  <r>
    <x v="5"/>
    <x v="0"/>
    <x v="15"/>
    <s v="Utah"/>
    <n v="941295"/>
    <x v="48"/>
    <s v="https://acl.gov/sites/default/files/about-acl/2020-04/ACL%20State%20by%20State%20Tribe%20and%20CIL%20CARES%20Supplemental%20Awards%20Tables%2004.21.20.pdf"/>
    <d v="2020-04-21T00:00:00"/>
    <m/>
  </r>
  <r>
    <x v="5"/>
    <x v="0"/>
    <x v="15"/>
    <s v="Virginia"/>
    <n v="1835669"/>
    <x v="49"/>
    <s v="https://acl.gov/sites/default/files/about-acl/2020-04/ACL%20State%20by%20State%20Tribe%20and%20CIL%20CARES%20Supplemental%20Awards%20Tables%2004.21.20.pdf"/>
    <d v="2020-04-21T00:00:00"/>
    <m/>
  </r>
  <r>
    <x v="5"/>
    <x v="0"/>
    <x v="15"/>
    <s v="Virgin Islands"/>
    <n v="247647"/>
    <x v="50"/>
    <s v="https://acl.gov/sites/default/files/about-acl/2020-04/ACL%20State%20by%20State%20Tribe%20and%20CIL%20CARES%20Supplemental%20Awards%20Tables%2004.21.20.pdf"/>
    <d v="2020-04-21T00:00:00"/>
    <m/>
  </r>
  <r>
    <x v="5"/>
    <x v="0"/>
    <x v="15"/>
    <s v="Vermont"/>
    <n v="941295"/>
    <x v="51"/>
    <s v="https://acl.gov/sites/default/files/about-acl/2020-04/ACL%20State%20by%20State%20Tribe%20and%20CIL%20CARES%20Supplemental%20Awards%20Tables%2004.21.20.pdf"/>
    <d v="2020-04-21T00:00:00"/>
    <m/>
  </r>
  <r>
    <x v="5"/>
    <x v="0"/>
    <x v="15"/>
    <s v="Washington"/>
    <n v="1605014"/>
    <x v="52"/>
    <s v="https://acl.gov/sites/default/files/about-acl/2020-04/ACL%20State%20by%20State%20Tribe%20and%20CIL%20CARES%20Supplemental%20Awards%20Tables%2004.21.20.pdf"/>
    <d v="2020-04-21T00:00:00"/>
    <m/>
  </r>
  <r>
    <x v="5"/>
    <x v="0"/>
    <x v="15"/>
    <s v="Wisconsin"/>
    <n v="1256030"/>
    <x v="53"/>
    <s v="https://acl.gov/sites/default/files/about-acl/2020-04/ACL%20State%20by%20State%20Tribe%20and%20CIL%20CARES%20Supplemental%20Awards%20Tables%2004.21.20.pdf"/>
    <d v="2020-04-21T00:00:00"/>
    <m/>
  </r>
  <r>
    <x v="5"/>
    <x v="0"/>
    <x v="15"/>
    <s v="West Virginia"/>
    <n v="941295"/>
    <x v="54"/>
    <s v="https://acl.gov/sites/default/files/about-acl/2020-04/ACL%20State%20by%20State%20Tribe%20and%20CIL%20CARES%20Supplemental%20Awards%20Tables%2004.21.20.pdf"/>
    <d v="2020-04-21T00:00:00"/>
    <m/>
  </r>
  <r>
    <x v="5"/>
    <x v="0"/>
    <x v="15"/>
    <s v="Wyoming"/>
    <n v="941295"/>
    <x v="55"/>
    <s v="https://acl.gov/sites/default/files/about-acl/2020-04/ACL%20State%20by%20State%20Tribe%20and%20CIL%20CARES%20Supplemental%20Awards%20Tables%2004.21.20.pdf"/>
    <d v="2020-04-21T00:00:00"/>
    <m/>
  </r>
  <r>
    <x v="5"/>
    <x v="0"/>
    <x v="16"/>
    <s v="Alaska"/>
    <n v="500000"/>
    <x v="0"/>
    <s v="https://acl.gov/sites/default/files/about-acl/2020-04/ACL%20State%20by%20State%20Tribe%20and%20CIL%20CARES%20Supplemental%20Awards%20Tables%2004.21.20.pdf"/>
    <d v="2020-04-21T00:00:00"/>
    <m/>
  </r>
  <r>
    <x v="5"/>
    <x v="0"/>
    <x v="16"/>
    <s v="Alabama"/>
    <n v="1505570"/>
    <x v="1"/>
    <s v="https://acl.gov/sites/default/files/about-acl/2020-04/ACL%20State%20by%20State%20Tribe%20and%20CIL%20CARES%20Supplemental%20Awards%20Tables%2004.21.20.pdf"/>
    <d v="2020-04-21T00:00:00"/>
    <m/>
  </r>
  <r>
    <x v="5"/>
    <x v="0"/>
    <x v="16"/>
    <s v="Arkansas"/>
    <n v="945602"/>
    <x v="2"/>
    <s v="https://acl.gov/sites/default/files/about-acl/2020-04/ACL%20State%20by%20State%20Tribe%20and%20CIL%20CARES%20Supplemental%20Awards%20Tables%2004.21.20.pdf"/>
    <d v="2020-04-21T00:00:00"/>
    <m/>
  </r>
  <r>
    <x v="5"/>
    <x v="0"/>
    <x v="16"/>
    <s v="American Samoa"/>
    <n v="62500"/>
    <x v="3"/>
    <s v="https://acl.gov/sites/default/files/about-acl/2020-04/ACL%20State%20by%20State%20Tribe%20and%20CIL%20CARES%20Supplemental%20Awards%20Tables%2004.21.20.pdf"/>
    <d v="2020-04-21T00:00:00"/>
    <m/>
  </r>
  <r>
    <x v="5"/>
    <x v="0"/>
    <x v="16"/>
    <s v="Arizona"/>
    <n v="2366047"/>
    <x v="4"/>
    <s v="https://acl.gov/sites/default/files/about-acl/2020-04/ACL%20State%20by%20State%20Tribe%20and%20CIL%20CARES%20Supplemental%20Awards%20Tables%2004.21.20.pdf"/>
    <d v="2020-04-21T00:00:00"/>
    <m/>
  </r>
  <r>
    <x v="5"/>
    <x v="0"/>
    <x v="16"/>
    <s v="California"/>
    <n v="10331215"/>
    <x v="5"/>
    <s v="https://acl.gov/sites/default/files/about-acl/2020-04/ACL%20State%20by%20State%20Tribe%20and%20CIL%20CARES%20Supplemental%20Awards%20Tables%2004.21.20.pdf"/>
    <d v="2020-04-21T00:00:00"/>
    <m/>
  </r>
  <r>
    <x v="5"/>
    <x v="0"/>
    <x v="16"/>
    <s v="Nothern Marianas"/>
    <n v="62500"/>
    <x v="6"/>
    <s v="https://acl.gov/sites/default/files/about-acl/2020-04/ACL%20State%20by%20State%20Tribe%20and%20CIL%20CARES%20Supplemental%20Awards%20Tables%2004.21.20.pdf"/>
    <d v="2020-04-21T00:00:00"/>
    <m/>
  </r>
  <r>
    <x v="5"/>
    <x v="0"/>
    <x v="16"/>
    <s v="Colorado"/>
    <n v="1408258"/>
    <x v="7"/>
    <s v="https://acl.gov/sites/default/files/about-acl/2020-04/ACL%20State%20by%20State%20Tribe%20and%20CIL%20CARES%20Supplemental%20Awards%20Tables%2004.21.20.pdf"/>
    <d v="2020-04-21T00:00:00"/>
    <m/>
  </r>
  <r>
    <x v="5"/>
    <x v="0"/>
    <x v="16"/>
    <s v="Connecticut"/>
    <n v="1150105"/>
    <x v="8"/>
    <s v="https://acl.gov/sites/default/files/about-acl/2020-04/ACL%20State%20by%20State%20Tribe%20and%20CIL%20CARES%20Supplemental%20Awards%20Tables%2004.21.20.pdf"/>
    <d v="2020-04-21T00:00:00"/>
    <m/>
  </r>
  <r>
    <x v="5"/>
    <x v="0"/>
    <x v="16"/>
    <s v="Dist. of Columbia"/>
    <n v="500000"/>
    <x v="9"/>
    <s v="https://acl.gov/sites/default/files/about-acl/2020-04/ACL%20State%20by%20State%20Tribe%20and%20CIL%20CARES%20Supplemental%20Awards%20Tables%2004.21.20.pdf"/>
    <d v="2020-04-21T00:00:00"/>
    <m/>
  </r>
  <r>
    <x v="5"/>
    <x v="0"/>
    <x v="16"/>
    <s v="Delaware"/>
    <n v="500000"/>
    <x v="10"/>
    <s v="https://acl.gov/sites/default/files/about-acl/2020-04/ACL%20State%20by%20State%20Tribe%20and%20CIL%20CARES%20Supplemental%20Awards%20Tables%2004.21.20.pdf"/>
    <d v="2020-04-21T00:00:00"/>
    <m/>
  </r>
  <r>
    <x v="5"/>
    <x v="0"/>
    <x v="16"/>
    <s v="Florida"/>
    <n v="8355542"/>
    <x v="11"/>
    <s v="https://acl.gov/sites/default/files/about-acl/2020-04/ACL%20State%20by%20State%20Tribe%20and%20CIL%20CARES%20Supplemental%20Awards%20Tables%2004.21.20.pdf"/>
    <d v="2020-04-21T00:00:00"/>
    <m/>
  </r>
  <r>
    <x v="5"/>
    <x v="0"/>
    <x v="16"/>
    <s v="Georgia"/>
    <n v="2597565"/>
    <x v="12"/>
    <s v="https://acl.gov/sites/default/files/about-acl/2020-04/ACL%20State%20by%20State%20Tribe%20and%20CIL%20CARES%20Supplemental%20Awards%20Tables%2004.21.20.pdf"/>
    <d v="2020-04-21T00:00:00"/>
    <m/>
  </r>
  <r>
    <x v="5"/>
    <x v="0"/>
    <x v="16"/>
    <s v="Guam"/>
    <n v="250000"/>
    <x v="13"/>
    <s v="https://acl.gov/sites/default/files/about-acl/2020-04/ACL%20State%20by%20State%20Tribe%20and%20CIL%20CARES%20Supplemental%20Awards%20Tables%2004.21.20.pdf"/>
    <d v="2020-04-21T00:00:00"/>
    <m/>
  </r>
  <r>
    <x v="5"/>
    <x v="0"/>
    <x v="16"/>
    <s v="Hawaii"/>
    <n v="500000"/>
    <x v="14"/>
    <s v="https://acl.gov/sites/default/files/about-acl/2020-04/ACL%20State%20by%20State%20Tribe%20and%20CIL%20CARES%20Supplemental%20Awards%20Tables%2004.21.20.pdf"/>
    <d v="2020-04-21T00:00:00"/>
    <m/>
  </r>
  <r>
    <x v="5"/>
    <x v="0"/>
    <x v="16"/>
    <s v="Iowa"/>
    <n v="993985"/>
    <x v="15"/>
    <s v="https://acl.gov/sites/default/files/about-acl/2020-04/ACL%20State%20by%20State%20Tribe%20and%20CIL%20CARES%20Supplemental%20Awards%20Tables%2004.21.20.pdf"/>
    <d v="2020-04-21T00:00:00"/>
    <m/>
  </r>
  <r>
    <x v="5"/>
    <x v="0"/>
    <x v="16"/>
    <s v="Idaho"/>
    <n v="500000"/>
    <x v="16"/>
    <s v="https://acl.gov/sites/default/files/about-acl/2020-04/ACL%20State%20by%20State%20Tribe%20and%20CIL%20CARES%20Supplemental%20Awards%20Tables%2004.21.20.pdf"/>
    <d v="2020-04-21T00:00:00"/>
    <m/>
  </r>
  <r>
    <x v="5"/>
    <x v="0"/>
    <x v="16"/>
    <s v="Illinois"/>
    <n v="3637081"/>
    <x v="17"/>
    <s v="https://acl.gov/sites/default/files/about-acl/2020-04/ACL%20State%20by%20State%20Tribe%20and%20CIL%20CARES%20Supplemental%20Awards%20Tables%2004.21.20.pdf"/>
    <d v="2020-04-21T00:00:00"/>
    <m/>
  </r>
  <r>
    <x v="5"/>
    <x v="0"/>
    <x v="16"/>
    <s v="Indiana"/>
    <n v="1907350"/>
    <x v="18"/>
    <s v="https://acl.gov/sites/default/files/about-acl/2020-04/ACL%20State%20by%20State%20Tribe%20and%20CIL%20CARES%20Supplemental%20Awards%20Tables%2004.21.20.pdf"/>
    <d v="2020-04-21T00:00:00"/>
    <m/>
  </r>
  <r>
    <x v="5"/>
    <x v="0"/>
    <x v="16"/>
    <s v="Kansas"/>
    <n v="844651"/>
    <x v="19"/>
    <s v="https://acl.gov/sites/default/files/about-acl/2020-04/ACL%20State%20by%20State%20Tribe%20and%20CIL%20CARES%20Supplemental%20Awards%20Tables%2004.21.20.pdf"/>
    <d v="2020-04-21T00:00:00"/>
    <m/>
  </r>
  <r>
    <x v="5"/>
    <x v="0"/>
    <x v="16"/>
    <s v="Kentucky"/>
    <n v="1314622"/>
    <x v="20"/>
    <s v="https://acl.gov/sites/default/files/about-acl/2020-04/ACL%20State%20by%20State%20Tribe%20and%20CIL%20CARES%20Supplemental%20Awards%20Tables%2004.21.20.pdf"/>
    <d v="2020-04-21T00:00:00"/>
    <m/>
  </r>
  <r>
    <x v="5"/>
    <x v="0"/>
    <x v="16"/>
    <s v="Louisiana"/>
    <n v="1287497"/>
    <x v="21"/>
    <s v="https://acl.gov/sites/default/files/about-acl/2020-04/ACL%20State%20by%20State%20Tribe%20and%20CIL%20CARES%20Supplemental%20Awards%20Tables%2004.21.20.pdf"/>
    <d v="2020-04-21T00:00:00"/>
    <m/>
  </r>
  <r>
    <x v="5"/>
    <x v="0"/>
    <x v="16"/>
    <s v="Massachusettes"/>
    <n v="2089704"/>
    <x v="22"/>
    <s v="https://acl.gov/sites/default/files/about-acl/2020-04/ACL%20State%20by%20State%20Tribe%20and%20CIL%20CARES%20Supplemental%20Awards%20Tables%2004.21.20.pdf"/>
    <d v="2020-04-21T00:00:00"/>
    <m/>
  </r>
  <r>
    <x v="5"/>
    <x v="0"/>
    <x v="16"/>
    <s v="Maryland"/>
    <n v="1689031"/>
    <x v="23"/>
    <s v="https://acl.gov/sites/default/files/about-acl/2020-04/ACL%20State%20by%20State%20Tribe%20and%20CIL%20CARES%20Supplemental%20Awards%20Tables%2004.21.20.pdf"/>
    <d v="2020-04-21T00:00:00"/>
    <m/>
  </r>
  <r>
    <x v="5"/>
    <x v="0"/>
    <x v="16"/>
    <s v="Maine"/>
    <n v="500000"/>
    <x v="24"/>
    <s v="https://acl.gov/sites/default/files/about-acl/2020-04/ACL%20State%20by%20State%20Tribe%20and%20CIL%20CARES%20Supplemental%20Awards%20Tables%2004.21.20.pdf"/>
    <d v="2020-04-21T00:00:00"/>
    <m/>
  </r>
  <r>
    <x v="5"/>
    <x v="0"/>
    <x v="16"/>
    <s v="Michigan"/>
    <n v="3099016"/>
    <x v="25"/>
    <s v="https://acl.gov/sites/default/files/about-acl/2020-04/ACL%20State%20by%20State%20Tribe%20and%20CIL%20CARES%20Supplemental%20Awards%20Tables%2004.21.20.pdf"/>
    <d v="2020-04-21T00:00:00"/>
    <m/>
  </r>
  <r>
    <x v="5"/>
    <x v="0"/>
    <x v="16"/>
    <s v="Minnesota"/>
    <n v="1611767"/>
    <x v="26"/>
    <s v="https://acl.gov/sites/default/files/about-acl/2020-04/ACL%20State%20by%20State%20Tribe%20and%20CIL%20CARES%20Supplemental%20Awards%20Tables%2004.21.20.pdf"/>
    <d v="2020-04-21T00:00:00"/>
    <m/>
  </r>
  <r>
    <x v="5"/>
    <x v="0"/>
    <x v="16"/>
    <s v="Missouri"/>
    <n v="1899117"/>
    <x v="27"/>
    <s v="https://acl.gov/sites/default/files/about-acl/2020-04/ACL%20State%20by%20State%20Tribe%20and%20CIL%20CARES%20Supplemental%20Awards%20Tables%2004.21.20.pdf"/>
    <d v="2020-04-21T00:00:00"/>
    <m/>
  </r>
  <r>
    <x v="5"/>
    <x v="0"/>
    <x v="16"/>
    <s v="Mississippi"/>
    <n v="858418"/>
    <x v="28"/>
    <s v="https://acl.gov/sites/default/files/about-acl/2020-04/ACL%20State%20by%20State%20Tribe%20and%20CIL%20CARES%20Supplemental%20Awards%20Tables%2004.21.20.pdf"/>
    <d v="2020-04-21T00:00:00"/>
    <m/>
  </r>
  <r>
    <x v="5"/>
    <x v="0"/>
    <x v="16"/>
    <s v="Montana"/>
    <n v="500000"/>
    <x v="29"/>
    <s v="https://acl.gov/sites/default/files/about-acl/2020-04/ACL%20State%20by%20State%20Tribe%20and%20CIL%20CARES%20Supplemental%20Awards%20Tables%2004.21.20.pdf"/>
    <d v="2020-04-21T00:00:00"/>
    <m/>
  </r>
  <r>
    <x v="5"/>
    <x v="0"/>
    <x v="16"/>
    <s v="North Carolina"/>
    <n v="3057306"/>
    <x v="30"/>
    <s v="https://acl.gov/sites/default/files/about-acl/2020-04/ACL%20State%20by%20State%20Tribe%20and%20CIL%20CARES%20Supplemental%20Awards%20Tables%2004.21.20.pdf"/>
    <d v="2020-04-21T00:00:00"/>
    <m/>
  </r>
  <r>
    <x v="5"/>
    <x v="0"/>
    <x v="16"/>
    <s v="North Dakota"/>
    <n v="500000"/>
    <x v="31"/>
    <s v="https://acl.gov/sites/default/files/about-acl/2020-04/ACL%20State%20by%20State%20Tribe%20and%20CIL%20CARES%20Supplemental%20Awards%20Tables%2004.21.20.pdf"/>
    <d v="2020-04-21T00:00:00"/>
    <m/>
  </r>
  <r>
    <x v="5"/>
    <x v="0"/>
    <x v="16"/>
    <s v="Nebraska"/>
    <n v="553267"/>
    <x v="32"/>
    <s v="https://acl.gov/sites/default/files/about-acl/2020-04/ACL%20State%20by%20State%20Tribe%20and%20CIL%20CARES%20Supplemental%20Awards%20Tables%2004.21.20.pdf"/>
    <d v="2020-04-21T00:00:00"/>
    <m/>
  </r>
  <r>
    <x v="5"/>
    <x v="0"/>
    <x v="16"/>
    <s v="New Hampshire"/>
    <n v="500000"/>
    <x v="33"/>
    <s v="https://acl.gov/sites/default/files/about-acl/2020-04/ACL%20State%20by%20State%20Tribe%20and%20CIL%20CARES%20Supplemental%20Awards%20Tables%2004.21.20.pdf"/>
    <d v="2020-04-21T00:00:00"/>
    <m/>
  </r>
  <r>
    <x v="5"/>
    <x v="0"/>
    <x v="16"/>
    <s v="New Jersey"/>
    <n v="2671147"/>
    <x v="34"/>
    <s v="https://acl.gov/sites/default/files/about-acl/2020-04/ACL%20State%20by%20State%20Tribe%20and%20CIL%20CARES%20Supplemental%20Awards%20Tables%2004.21.20.pdf"/>
    <d v="2020-04-21T00:00:00"/>
    <m/>
  </r>
  <r>
    <x v="5"/>
    <x v="0"/>
    <x v="16"/>
    <s v="New Mexico"/>
    <n v="649887"/>
    <x v="35"/>
    <s v="https://acl.gov/sites/default/files/about-acl/2020-04/ACL%20State%20by%20State%20Tribe%20and%20CIL%20CARES%20Supplemental%20Awards%20Tables%2004.21.20.pdf"/>
    <d v="2020-04-21T00:00:00"/>
    <m/>
  </r>
  <r>
    <x v="5"/>
    <x v="0"/>
    <x v="16"/>
    <s v="Nevada"/>
    <n v="854871"/>
    <x v="36"/>
    <s v="https://acl.gov/sites/default/files/about-acl/2020-04/ACL%20State%20by%20State%20Tribe%20and%20CIL%20CARES%20Supplemental%20Awards%20Tables%2004.21.20.pdf"/>
    <d v="2020-04-21T00:00:00"/>
    <m/>
  </r>
  <r>
    <x v="5"/>
    <x v="0"/>
    <x v="16"/>
    <s v="New York"/>
    <n v="5946718"/>
    <x v="37"/>
    <s v="https://acl.gov/sites/default/files/about-acl/2020-04/ACL%20State%20by%20State%20Tribe%20and%20CIL%20CARES%20Supplemental%20Awards%20Tables%2004.21.20.pdf"/>
    <d v="2020-04-21T00:00:00"/>
    <m/>
  </r>
  <r>
    <x v="5"/>
    <x v="0"/>
    <x v="16"/>
    <s v="Ohio"/>
    <n v="3627952"/>
    <x v="38"/>
    <s v="https://acl.gov/sites/default/files/about-acl/2020-04/ACL%20State%20by%20State%20Tribe%20and%20CIL%20CARES%20Supplemental%20Awards%20Tables%2004.21.20.pdf"/>
    <d v="2020-04-21T00:00:00"/>
    <m/>
  </r>
  <r>
    <x v="5"/>
    <x v="0"/>
    <x v="16"/>
    <s v="Oklahoma"/>
    <n v="1137448"/>
    <x v="39"/>
    <s v="https://acl.gov/sites/default/files/about-acl/2020-04/ACL%20State%20by%20State%20Tribe%20and%20CIL%20CARES%20Supplemental%20Awards%20Tables%2004.21.20.pdf"/>
    <d v="2020-04-21T00:00:00"/>
    <m/>
  </r>
  <r>
    <x v="5"/>
    <x v="0"/>
    <x v="16"/>
    <s v="Oregon"/>
    <n v="1314232"/>
    <x v="40"/>
    <s v="https://acl.gov/sites/default/files/about-acl/2020-04/ACL%20State%20by%20State%20Tribe%20and%20CIL%20CARES%20Supplemental%20Awards%20Tables%2004.21.20.pdf"/>
    <d v="2020-04-21T00:00:00"/>
    <m/>
  </r>
  <r>
    <x v="5"/>
    <x v="0"/>
    <x v="16"/>
    <s v="Pennslyvania"/>
    <n v="4325694"/>
    <x v="41"/>
    <s v="https://acl.gov/sites/default/files/about-acl/2020-04/ACL%20State%20by%20State%20Tribe%20and%20CIL%20CARES%20Supplemental%20Awards%20Tables%2004.21.20.pdf"/>
    <d v="2020-04-21T00:00:00"/>
    <m/>
  </r>
  <r>
    <x v="5"/>
    <x v="0"/>
    <x v="16"/>
    <s v="Puerto Rico"/>
    <n v="1278906"/>
    <x v="42"/>
    <s v="https://acl.gov/sites/default/files/about-acl/2020-04/ACL%20State%20by%20State%20Tribe%20and%20CIL%20CARES%20Supplemental%20Awards%20Tables%2004.21.20.pdf"/>
    <d v="2020-04-21T00:00:00"/>
    <m/>
  </r>
  <r>
    <x v="5"/>
    <x v="0"/>
    <x v="16"/>
    <s v="Rhode Island"/>
    <n v="500000"/>
    <x v="43"/>
    <s v="https://acl.gov/sites/default/files/about-acl/2020-04/ACL%20State%20by%20State%20Tribe%20and%20CIL%20CARES%20Supplemental%20Awards%20Tables%2004.21.20.pdf"/>
    <d v="2020-04-21T00:00:00"/>
    <m/>
  </r>
  <r>
    <x v="5"/>
    <x v="0"/>
    <x v="16"/>
    <s v="South Carolina"/>
    <n v="1618038"/>
    <x v="44"/>
    <s v="https://acl.gov/sites/default/files/about-acl/2020-04/ACL%20State%20by%20State%20Tribe%20and%20CIL%20CARES%20Supplemental%20Awards%20Tables%2004.21.20.pdf"/>
    <d v="2020-04-21T00:00:00"/>
    <m/>
  </r>
  <r>
    <x v="5"/>
    <x v="0"/>
    <x v="16"/>
    <s v="South Dakota"/>
    <n v="500000"/>
    <x v="45"/>
    <s v="https://acl.gov/sites/default/files/about-acl/2020-04/ACL%20State%20by%20State%20Tribe%20and%20CIL%20CARES%20Supplemental%20Awards%20Tables%2004.21.20.pdf"/>
    <d v="2020-04-21T00:00:00"/>
    <m/>
  </r>
  <r>
    <x v="5"/>
    <x v="0"/>
    <x v="16"/>
    <s v="Tennessee"/>
    <n v="2010992"/>
    <x v="46"/>
    <s v="https://acl.gov/sites/default/files/about-acl/2020-04/ACL%20State%20by%20State%20Tribe%20and%20CIL%20CARES%20Supplemental%20Awards%20Tables%2004.21.20.pdf"/>
    <d v="2020-04-21T00:00:00"/>
    <m/>
  </r>
  <r>
    <x v="5"/>
    <x v="0"/>
    <x v="16"/>
    <s v="Texas"/>
    <n v="6432408"/>
    <x v="47"/>
    <s v="https://acl.gov/sites/default/files/about-acl/2020-04/ACL%20State%20by%20State%20Tribe%20and%20CIL%20CARES%20Supplemental%20Awards%20Tables%2004.21.20.pdf"/>
    <d v="2020-04-21T00:00:00"/>
    <m/>
  </r>
  <r>
    <x v="5"/>
    <x v="0"/>
    <x v="16"/>
    <s v="Utah"/>
    <n v="622840"/>
    <x v="48"/>
    <s v="https://acl.gov/sites/default/files/about-acl/2020-04/ACL%20State%20by%20State%20Tribe%20and%20CIL%20CARES%20Supplemental%20Awards%20Tables%2004.21.20.pdf"/>
    <d v="2020-04-21T00:00:00"/>
    <m/>
  </r>
  <r>
    <x v="5"/>
    <x v="0"/>
    <x v="16"/>
    <s v="Virginia"/>
    <n v="2389545"/>
    <x v="49"/>
    <s v="https://acl.gov/sites/default/files/about-acl/2020-04/ACL%20State%20by%20State%20Tribe%20and%20CIL%20CARES%20Supplemental%20Awards%20Tables%2004.21.20.pdf"/>
    <d v="2020-04-21T00:00:00"/>
    <m/>
  </r>
  <r>
    <x v="5"/>
    <x v="0"/>
    <x v="16"/>
    <s v="Virgin Islands"/>
    <n v="250000"/>
    <x v="50"/>
    <s v="https://acl.gov/sites/default/files/about-acl/2020-04/ACL%20State%20by%20State%20Tribe%20and%20CIL%20CARES%20Supplemental%20Awards%20Tables%2004.21.20.pdf"/>
    <d v="2020-04-21T00:00:00"/>
    <m/>
  </r>
  <r>
    <x v="5"/>
    <x v="0"/>
    <x v="16"/>
    <s v="Vermont"/>
    <n v="500000"/>
    <x v="51"/>
    <s v="https://acl.gov/sites/default/files/about-acl/2020-04/ACL%20State%20by%20State%20Tribe%20and%20CIL%20CARES%20Supplemental%20Awards%20Tables%2004.21.20.pdf"/>
    <d v="2020-04-21T00:00:00"/>
    <m/>
  </r>
  <r>
    <x v="5"/>
    <x v="0"/>
    <x v="16"/>
    <s v="Washington"/>
    <n v="2064506"/>
    <x v="52"/>
    <s v="https://acl.gov/sites/default/files/about-acl/2020-04/ACL%20State%20by%20State%20Tribe%20and%20CIL%20CARES%20Supplemental%20Awards%20Tables%2004.21.20.pdf"/>
    <d v="2020-04-21T00:00:00"/>
    <m/>
  </r>
  <r>
    <x v="5"/>
    <x v="0"/>
    <x v="16"/>
    <s v="Wisconsin"/>
    <n v="1776843"/>
    <x v="53"/>
    <s v="https://acl.gov/sites/default/files/about-acl/2020-04/ACL%20State%20by%20State%20Tribe%20and%20CIL%20CARES%20Supplemental%20Awards%20Tables%2004.21.20.pdf"/>
    <d v="2020-04-21T00:00:00"/>
    <m/>
  </r>
  <r>
    <x v="5"/>
    <x v="0"/>
    <x v="16"/>
    <s v="West Virginia"/>
    <n v="650257"/>
    <x v="54"/>
    <s v="https://acl.gov/sites/default/files/about-acl/2020-04/ACL%20State%20by%20State%20Tribe%20and%20CIL%20CARES%20Supplemental%20Awards%20Tables%2004.21.20.pdf"/>
    <d v="2020-04-21T00:00:00"/>
    <m/>
  </r>
  <r>
    <x v="5"/>
    <x v="0"/>
    <x v="16"/>
    <s v="Wyoming"/>
    <n v="500000"/>
    <x v="55"/>
    <s v="https://acl.gov/sites/default/files/about-acl/2020-04/ACL%20State%20by%20State%20Tribe%20and%20CIL%20CARES%20Supplemental%20Awards%20Tables%2004.21.20.pdf"/>
    <d v="2020-04-21T00:00:00"/>
    <m/>
  </r>
  <r>
    <x v="5"/>
    <x v="0"/>
    <x v="17"/>
    <s v="Alaska"/>
    <n v="2400000"/>
    <x v="0"/>
    <s v="https://acl.gov/sites/default/files/about-acl/2020-04/ACL%20State%20by%20State%20Tribe%20and%20CIL%20CARES%20Supplemental%20Awards%20Tables%2004.21.20.pdf"/>
    <d v="2020-04-21T00:00:00"/>
    <m/>
  </r>
  <r>
    <x v="5"/>
    <x v="0"/>
    <x v="17"/>
    <s v="Alabama"/>
    <n v="7244706"/>
    <x v="1"/>
    <s v="https://acl.gov/sites/default/files/about-acl/2020-04/ACL%20State%20by%20State%20Tribe%20and%20CIL%20CARES%20Supplemental%20Awards%20Tables%2004.21.20.pdf"/>
    <d v="2020-04-21T00:00:00"/>
    <m/>
  </r>
  <r>
    <x v="5"/>
    <x v="0"/>
    <x v="17"/>
    <s v="Arkansas"/>
    <n v="4416242"/>
    <x v="2"/>
    <s v="https://acl.gov/sites/default/files/about-acl/2020-04/ACL%20State%20by%20State%20Tribe%20and%20CIL%20CARES%20Supplemental%20Awards%20Tables%2004.21.20.pdf"/>
    <d v="2020-04-21T00:00:00"/>
    <m/>
  </r>
  <r>
    <x v="5"/>
    <x v="0"/>
    <x v="17"/>
    <s v="American Samoa"/>
    <n v="300000"/>
    <x v="3"/>
    <s v="https://acl.gov/sites/default/files/about-acl/2020-04/ACL%20State%20by%20State%20Tribe%20and%20CIL%20CARES%20Supplemental%20Awards%20Tables%2004.21.20.pdf"/>
    <d v="2020-04-21T00:00:00"/>
    <m/>
  </r>
  <r>
    <x v="5"/>
    <x v="0"/>
    <x v="17"/>
    <s v="Arizona"/>
    <n v="10713340"/>
    <x v="4"/>
    <s v="https://acl.gov/sites/default/files/about-acl/2020-04/ACL%20State%20by%20State%20Tribe%20and%20CIL%20CARES%20Supplemental%20Awards%20Tables%2004.21.20.pdf"/>
    <d v="2020-04-21T00:00:00"/>
    <m/>
  </r>
  <r>
    <x v="5"/>
    <x v="0"/>
    <x v="17"/>
    <s v="California"/>
    <n v="50172762"/>
    <x v="5"/>
    <s v="https://acl.gov/sites/default/files/about-acl/2020-04/ACL%20State%20by%20State%20Tribe%20and%20CIL%20CARES%20Supplemental%20Awards%20Tables%2004.21.20.pdf"/>
    <d v="2020-04-21T00:00:00"/>
    <m/>
  </r>
  <r>
    <x v="5"/>
    <x v="0"/>
    <x v="17"/>
    <s v="Nothern Marianas"/>
    <n v="300000"/>
    <x v="6"/>
    <s v="https://acl.gov/sites/default/files/about-acl/2020-04/ACL%20State%20by%20State%20Tribe%20and%20CIL%20CARES%20Supplemental%20Awards%20Tables%2004.21.20.pdf"/>
    <d v="2020-04-21T00:00:00"/>
    <m/>
  </r>
  <r>
    <x v="5"/>
    <x v="0"/>
    <x v="17"/>
    <s v="Colorado"/>
    <n v="7284502"/>
    <x v="7"/>
    <s v="https://acl.gov/sites/default/files/about-acl/2020-04/ACL%20State%20by%20State%20Tribe%20and%20CIL%20CARES%20Supplemental%20Awards%20Tables%2004.21.20.pdf"/>
    <d v="2020-04-21T00:00:00"/>
    <m/>
  </r>
  <r>
    <x v="5"/>
    <x v="0"/>
    <x v="17"/>
    <s v="Connecticut"/>
    <n v="5424120"/>
    <x v="8"/>
    <s v="https://acl.gov/sites/default/files/about-acl/2020-04/ACL%20State%20by%20State%20Tribe%20and%20CIL%20CARES%20Supplemental%20Awards%20Tables%2004.21.20.pdf"/>
    <d v="2020-04-21T00:00:00"/>
    <m/>
  </r>
  <r>
    <x v="5"/>
    <x v="0"/>
    <x v="17"/>
    <s v="Dist. of Columbia"/>
    <n v="2400000"/>
    <x v="9"/>
    <s v="https://acl.gov/sites/default/files/about-acl/2020-04/ACL%20State%20by%20State%20Tribe%20and%20CIL%20CARES%20Supplemental%20Awards%20Tables%2004.21.20.pdf"/>
    <d v="2020-04-21T00:00:00"/>
    <m/>
  </r>
  <r>
    <x v="5"/>
    <x v="0"/>
    <x v="17"/>
    <s v="Delaware"/>
    <n v="2400000"/>
    <x v="10"/>
    <s v="https://acl.gov/sites/default/files/about-acl/2020-04/ACL%20State%20by%20State%20Tribe%20and%20CIL%20CARES%20Supplemental%20Awards%20Tables%2004.21.20.pdf"/>
    <d v="2020-04-21T00:00:00"/>
    <m/>
  </r>
  <r>
    <x v="5"/>
    <x v="0"/>
    <x v="17"/>
    <s v="Florida"/>
    <n v="36323364"/>
    <x v="11"/>
    <s v="https://acl.gov/sites/default/files/about-acl/2020-04/ACL%20State%20by%20State%20Tribe%20and%20CIL%20CARES%20Supplemental%20Awards%20Tables%2004.21.20.pdf"/>
    <d v="2020-04-21T00:00:00"/>
    <m/>
  </r>
  <r>
    <x v="5"/>
    <x v="0"/>
    <x v="17"/>
    <s v="Georgia"/>
    <n v="13054846"/>
    <x v="12"/>
    <s v="https://acl.gov/sites/default/files/about-acl/2020-04/ACL%20State%20by%20State%20Tribe%20and%20CIL%20CARES%20Supplemental%20Awards%20Tables%2004.21.20.pdf"/>
    <d v="2020-04-21T00:00:00"/>
    <m/>
  </r>
  <r>
    <x v="5"/>
    <x v="0"/>
    <x v="17"/>
    <s v="Guam"/>
    <n v="1200000"/>
    <x v="13"/>
    <s v="https://acl.gov/sites/default/files/about-acl/2020-04/ACL%20State%20by%20State%20Tribe%20and%20CIL%20CARES%20Supplemental%20Awards%20Tables%2004.21.20.pdf"/>
    <d v="2020-04-21T00:00:00"/>
    <m/>
  </r>
  <r>
    <x v="5"/>
    <x v="0"/>
    <x v="17"/>
    <s v="Hawaii"/>
    <n v="2400000"/>
    <x v="14"/>
    <s v="https://acl.gov/sites/default/files/about-acl/2020-04/ACL%20State%20by%20State%20Tribe%20and%20CIL%20CARES%20Supplemental%20Awards%20Tables%2004.21.20.pdf"/>
    <d v="2020-04-21T00:00:00"/>
    <m/>
  </r>
  <r>
    <x v="5"/>
    <x v="0"/>
    <x v="17"/>
    <s v="Iowa"/>
    <n v="4702984"/>
    <x v="15"/>
    <s v="https://acl.gov/sites/default/files/about-acl/2020-04/ACL%20State%20by%20State%20Tribe%20and%20CIL%20CARES%20Supplemental%20Awards%20Tables%2004.21.20.pdf"/>
    <d v="2020-04-21T00:00:00"/>
    <m/>
  </r>
  <r>
    <x v="5"/>
    <x v="0"/>
    <x v="17"/>
    <s v="Idaho"/>
    <n v="2432425"/>
    <x v="16"/>
    <s v="https://acl.gov/sites/default/files/about-acl/2020-04/ACL%20State%20by%20State%20Tribe%20and%20CIL%20CARES%20Supplemental%20Awards%20Tables%2004.21.20.pdf"/>
    <d v="2020-04-21T00:00:00"/>
    <m/>
  </r>
  <r>
    <x v="5"/>
    <x v="0"/>
    <x v="17"/>
    <s v="Illinois"/>
    <n v="17652480"/>
    <x v="17"/>
    <s v="https://acl.gov/sites/default/files/about-acl/2020-04/ACL%20State%20by%20State%20Tribe%20and%20CIL%20CARES%20Supplemental%20Awards%20Tables%2004.21.20.pdf"/>
    <d v="2020-04-21T00:00:00"/>
    <m/>
  </r>
  <r>
    <x v="5"/>
    <x v="0"/>
    <x v="17"/>
    <s v="Indiana"/>
    <n v="9345652"/>
    <x v="18"/>
    <s v="https://acl.gov/sites/default/files/about-acl/2020-04/ACL%20State%20by%20State%20Tribe%20and%20CIL%20CARES%20Supplemental%20Awards%20Tables%2004.21.20.pdf"/>
    <d v="2020-04-21T00:00:00"/>
    <m/>
  </r>
  <r>
    <x v="5"/>
    <x v="0"/>
    <x v="17"/>
    <s v="Kansas"/>
    <n v="4073674"/>
    <x v="19"/>
    <s v="https://acl.gov/sites/default/files/about-acl/2020-04/ACL%20State%20by%20State%20Tribe%20and%20CIL%20CARES%20Supplemental%20Awards%20Tables%2004.21.20.pdf"/>
    <d v="2020-04-21T00:00:00"/>
    <m/>
  </r>
  <r>
    <x v="5"/>
    <x v="0"/>
    <x v="17"/>
    <s v="Kentucky"/>
    <n v="6452892"/>
    <x v="20"/>
    <s v="https://acl.gov/sites/default/files/about-acl/2020-04/ACL%20State%20by%20State%20Tribe%20and%20CIL%20CARES%20Supplemental%20Awards%20Tables%2004.21.20.pdf"/>
    <d v="2020-04-21T00:00:00"/>
    <m/>
  </r>
  <r>
    <x v="5"/>
    <x v="0"/>
    <x v="17"/>
    <s v="Louisiana"/>
    <n v="6404032"/>
    <x v="21"/>
    <s v="https://acl.gov/sites/default/files/about-acl/2020-04/ACL%20State%20by%20State%20Tribe%20and%20CIL%20CARES%20Supplemental%20Awards%20Tables%2004.21.20.pdf"/>
    <d v="2020-04-21T00:00:00"/>
    <m/>
  </r>
  <r>
    <x v="5"/>
    <x v="0"/>
    <x v="17"/>
    <s v="Massachusettes"/>
    <n v="10031420"/>
    <x v="22"/>
    <s v="https://acl.gov/sites/default/files/about-acl/2020-04/ACL%20State%20by%20State%20Tribe%20and%20CIL%20CARES%20Supplemental%20Awards%20Tables%2004.21.20.pdf"/>
    <d v="2020-04-21T00:00:00"/>
    <m/>
  </r>
  <r>
    <x v="5"/>
    <x v="0"/>
    <x v="17"/>
    <s v="Maryland"/>
    <n v="8296656"/>
    <x v="23"/>
    <s v="https://acl.gov/sites/default/files/about-acl/2020-04/ACL%20State%20by%20State%20Tribe%20and%20CIL%20CARES%20Supplemental%20Awards%20Tables%2004.21.20.pdf"/>
    <d v="2020-04-21T00:00:00"/>
    <m/>
  </r>
  <r>
    <x v="5"/>
    <x v="0"/>
    <x v="17"/>
    <s v="Maine"/>
    <n v="2409044"/>
    <x v="24"/>
    <s v="https://acl.gov/sites/default/files/about-acl/2020-04/ACL%20State%20by%20State%20Tribe%20and%20CIL%20CARES%20Supplemental%20Awards%20Tables%2004.21.20.pdf"/>
    <d v="2020-04-21T00:00:00"/>
    <m/>
  </r>
  <r>
    <x v="5"/>
    <x v="0"/>
    <x v="17"/>
    <s v="Michigan"/>
    <n v="15201736"/>
    <x v="25"/>
    <s v="https://acl.gov/sites/default/files/about-acl/2020-04/ACL%20State%20by%20State%20Tribe%20and%20CIL%20CARES%20Supplemental%20Awards%20Tables%2004.21.20.pdf"/>
    <d v="2020-04-21T00:00:00"/>
    <m/>
  </r>
  <r>
    <x v="5"/>
    <x v="0"/>
    <x v="17"/>
    <s v="Minnesota"/>
    <n v="7902989"/>
    <x v="26"/>
    <s v="https://acl.gov/sites/default/files/about-acl/2020-04/ACL%20State%20by%20State%20Tribe%20and%20CIL%20CARES%20Supplemental%20Awards%20Tables%2004.21.20.pdf"/>
    <d v="2020-04-21T00:00:00"/>
    <m/>
  </r>
  <r>
    <x v="5"/>
    <x v="0"/>
    <x v="17"/>
    <s v="Missouri"/>
    <n v="9066266"/>
    <x v="27"/>
    <s v="https://acl.gov/sites/default/files/about-acl/2020-04/ACL%20State%20by%20State%20Tribe%20and%20CIL%20CARES%20Supplemental%20Awards%20Tables%2004.21.20.pdf"/>
    <d v="2020-04-21T00:00:00"/>
    <m/>
  </r>
  <r>
    <x v="5"/>
    <x v="0"/>
    <x v="17"/>
    <s v="Mississippi"/>
    <n v="4185597"/>
    <x v="28"/>
    <s v="https://acl.gov/sites/default/files/about-acl/2020-04/ACL%20State%20by%20State%20Tribe%20and%20CIL%20CARES%20Supplemental%20Awards%20Tables%2004.21.20.pdf"/>
    <d v="2020-04-21T00:00:00"/>
    <m/>
  </r>
  <r>
    <x v="5"/>
    <x v="0"/>
    <x v="17"/>
    <s v="Montana"/>
    <n v="2400000"/>
    <x v="29"/>
    <s v="https://acl.gov/sites/default/files/about-acl/2020-04/ACL%20State%20by%20State%20Tribe%20and%20CIL%20CARES%20Supplemental%20Awards%20Tables%2004.21.20.pdf"/>
    <d v="2020-04-21T00:00:00"/>
    <m/>
  </r>
  <r>
    <x v="5"/>
    <x v="0"/>
    <x v="17"/>
    <s v="North Carolina"/>
    <n v="14778843"/>
    <x v="30"/>
    <s v="https://acl.gov/sites/default/files/about-acl/2020-04/ACL%20State%20by%20State%20Tribe%20and%20CIL%20CARES%20Supplemental%20Awards%20Tables%2004.21.20.pdf"/>
    <d v="2020-04-21T00:00:00"/>
    <m/>
  </r>
  <r>
    <x v="5"/>
    <x v="0"/>
    <x v="17"/>
    <s v="North Dakota"/>
    <n v="2400000"/>
    <x v="31"/>
    <s v="https://acl.gov/sites/default/files/about-acl/2020-04/ACL%20State%20by%20State%20Tribe%20and%20CIL%20CARES%20Supplemental%20Awards%20Tables%2004.21.20.pdf"/>
    <d v="2020-04-21T00:00:00"/>
    <m/>
  </r>
  <r>
    <x v="5"/>
    <x v="0"/>
    <x v="17"/>
    <s v="Nebraska"/>
    <n v="2664221"/>
    <x v="32"/>
    <s v="https://acl.gov/sites/default/files/about-acl/2020-04/ACL%20State%20by%20State%20Tribe%20and%20CIL%20CARES%20Supplemental%20Awards%20Tables%2004.21.20.pdf"/>
    <d v="2020-04-21T00:00:00"/>
    <m/>
  </r>
  <r>
    <x v="5"/>
    <x v="0"/>
    <x v="17"/>
    <s v="New Hampshire"/>
    <n v="2400000"/>
    <x v="33"/>
    <s v="https://acl.gov/sites/default/files/about-acl/2020-04/ACL%20State%20by%20State%20Tribe%20and%20CIL%20CARES%20Supplemental%20Awards%20Tables%2004.21.20.pdf"/>
    <d v="2020-04-21T00:00:00"/>
    <m/>
  </r>
  <r>
    <x v="5"/>
    <x v="0"/>
    <x v="17"/>
    <s v="New Jersey"/>
    <n v="12721735"/>
    <x v="34"/>
    <s v="https://acl.gov/sites/default/files/about-acl/2020-04/ACL%20State%20by%20State%20Tribe%20and%20CIL%20CARES%20Supplemental%20Awards%20Tables%2004.21.20.pdf"/>
    <d v="2020-04-21T00:00:00"/>
    <m/>
  </r>
  <r>
    <x v="5"/>
    <x v="0"/>
    <x v="17"/>
    <s v="New Mexico"/>
    <n v="3111680"/>
    <x v="35"/>
    <s v="https://acl.gov/sites/default/files/about-acl/2020-04/ACL%20State%20by%20State%20Tribe%20and%20CIL%20CARES%20Supplemental%20Awards%20Tables%2004.21.20.pdf"/>
    <d v="2020-04-21T00:00:00"/>
    <m/>
  </r>
  <r>
    <x v="5"/>
    <x v="0"/>
    <x v="17"/>
    <s v="Nevada"/>
    <n v="4165297"/>
    <x v="36"/>
    <s v="https://acl.gov/sites/default/files/about-acl/2020-04/ACL%20State%20by%20State%20Tribe%20and%20CIL%20CARES%20Supplemental%20Awards%20Tables%2004.21.20.pdf"/>
    <d v="2020-04-21T00:00:00"/>
    <m/>
  </r>
  <r>
    <x v="5"/>
    <x v="0"/>
    <x v="17"/>
    <s v="New York"/>
    <n v="28146437"/>
    <x v="37"/>
    <s v="https://acl.gov/sites/default/files/about-acl/2020-04/ACL%20State%20by%20State%20Tribe%20and%20CIL%20CARES%20Supplemental%20Awards%20Tables%2004.21.20.pdf"/>
    <d v="2020-04-21T00:00:00"/>
    <m/>
  </r>
  <r>
    <x v="5"/>
    <x v="0"/>
    <x v="17"/>
    <s v="Ohio"/>
    <n v="17618435"/>
    <x v="38"/>
    <s v="https://acl.gov/sites/default/files/about-acl/2020-04/ACL%20State%20by%20State%20Tribe%20and%20CIL%20CARES%20Supplemental%20Awards%20Tables%2004.21.20.pdf"/>
    <d v="2020-04-21T00:00:00"/>
    <m/>
  </r>
  <r>
    <x v="5"/>
    <x v="0"/>
    <x v="17"/>
    <s v="Oklahoma"/>
    <n v="5427359"/>
    <x v="39"/>
    <s v="https://acl.gov/sites/default/files/about-acl/2020-04/ACL%20State%20by%20State%20Tribe%20and%20CIL%20CARES%20Supplemental%20Awards%20Tables%2004.21.20.pdf"/>
    <d v="2020-04-21T00:00:00"/>
    <m/>
  </r>
  <r>
    <x v="5"/>
    <x v="0"/>
    <x v="17"/>
    <s v="Oregon"/>
    <n v="6408972"/>
    <x v="40"/>
    <s v="https://acl.gov/sites/default/files/about-acl/2020-04/ACL%20State%20by%20State%20Tribe%20and%20CIL%20CARES%20Supplemental%20Awards%20Tables%2004.21.20.pdf"/>
    <d v="2020-04-21T00:00:00"/>
    <m/>
  </r>
  <r>
    <x v="5"/>
    <x v="0"/>
    <x v="17"/>
    <s v="Pennslyvania"/>
    <n v="20392124"/>
    <x v="41"/>
    <s v="https://acl.gov/sites/default/files/about-acl/2020-04/ACL%20State%20by%20State%20Tribe%20and%20CIL%20CARES%20Supplemental%20Awards%20Tables%2004.21.20.pdf"/>
    <d v="2020-04-21T00:00:00"/>
    <m/>
  </r>
  <r>
    <x v="5"/>
    <x v="0"/>
    <x v="17"/>
    <s v="Puerto Rico"/>
    <n v="5499359"/>
    <x v="42"/>
    <s v="https://acl.gov/sites/default/files/about-acl/2020-04/ACL%20State%20by%20State%20Tribe%20and%20CIL%20CARES%20Supplemental%20Awards%20Tables%2004.21.20.pdf"/>
    <d v="2020-04-21T00:00:00"/>
    <m/>
  </r>
  <r>
    <x v="5"/>
    <x v="0"/>
    <x v="17"/>
    <s v="Rhode Island"/>
    <n v="2400000"/>
    <x v="43"/>
    <s v="https://acl.gov/sites/default/files/about-acl/2020-04/ACL%20State%20by%20State%20Tribe%20and%20CIL%20CARES%20Supplemental%20Awards%20Tables%2004.21.20.pdf"/>
    <d v="2020-04-21T00:00:00"/>
    <m/>
  </r>
  <r>
    <x v="5"/>
    <x v="0"/>
    <x v="17"/>
    <s v="South Carolina"/>
    <n v="7802623"/>
    <x v="44"/>
    <s v="https://acl.gov/sites/default/files/about-acl/2020-04/ACL%20State%20by%20State%20Tribe%20and%20CIL%20CARES%20Supplemental%20Awards%20Tables%2004.21.20.pdf"/>
    <d v="2020-04-21T00:00:00"/>
    <m/>
  </r>
  <r>
    <x v="5"/>
    <x v="0"/>
    <x v="17"/>
    <s v="South Dakota"/>
    <n v="2400000"/>
    <x v="45"/>
    <s v="https://acl.gov/sites/default/files/about-acl/2020-04/ACL%20State%20by%20State%20Tribe%20and%20CIL%20CARES%20Supplemental%20Awards%20Tables%2004.21.20.pdf"/>
    <d v="2020-04-21T00:00:00"/>
    <m/>
  </r>
  <r>
    <x v="5"/>
    <x v="0"/>
    <x v="17"/>
    <s v="Tennessee"/>
    <n v="9737529"/>
    <x v="46"/>
    <s v="https://acl.gov/sites/default/files/about-acl/2020-04/ACL%20State%20by%20State%20Tribe%20and%20CIL%20CARES%20Supplemental%20Awards%20Tables%2004.21.20.pdf"/>
    <d v="2020-04-21T00:00:00"/>
    <m/>
  </r>
  <r>
    <x v="5"/>
    <x v="0"/>
    <x v="17"/>
    <s v="Texas"/>
    <n v="32411593"/>
    <x v="47"/>
    <s v="https://acl.gov/sites/default/files/about-acl/2020-04/ACL%20State%20by%20State%20Tribe%20and%20CIL%20CARES%20Supplemental%20Awards%20Tables%2004.21.20.pdf"/>
    <d v="2020-04-21T00:00:00"/>
    <m/>
  </r>
  <r>
    <x v="5"/>
    <x v="0"/>
    <x v="17"/>
    <s v="Utah"/>
    <n v="3120488"/>
    <x v="48"/>
    <s v="https://acl.gov/sites/default/files/about-acl/2020-04/ACL%20State%20by%20State%20Tribe%20and%20CIL%20CARES%20Supplemental%20Awards%20Tables%2004.21.20.pdf"/>
    <d v="2020-04-21T00:00:00"/>
    <m/>
  </r>
  <r>
    <x v="5"/>
    <x v="0"/>
    <x v="17"/>
    <s v="Virginia"/>
    <n v="11634620"/>
    <x v="49"/>
    <s v="https://acl.gov/sites/default/files/about-acl/2020-04/ACL%20State%20by%20State%20Tribe%20and%20CIL%20CARES%20Supplemental%20Awards%20Tables%2004.21.20.pdf"/>
    <d v="2020-04-21T00:00:00"/>
    <m/>
  </r>
  <r>
    <x v="5"/>
    <x v="0"/>
    <x v="17"/>
    <s v="Virgin Islands"/>
    <n v="1200000"/>
    <x v="50"/>
    <s v="https://acl.gov/sites/default/files/about-acl/2020-04/ACL%20State%20by%20State%20Tribe%20and%20CIL%20CARES%20Supplemental%20Awards%20Tables%2004.21.20.pdf"/>
    <d v="2020-04-21T00:00:00"/>
    <m/>
  </r>
  <r>
    <x v="5"/>
    <x v="0"/>
    <x v="17"/>
    <s v="Vermont"/>
    <n v="2400000"/>
    <x v="51"/>
    <s v="https://acl.gov/sites/default/files/about-acl/2020-04/ACL%20State%20by%20State%20Tribe%20and%20CIL%20CARES%20Supplemental%20Awards%20Tables%2004.21.20.pdf"/>
    <d v="2020-04-21T00:00:00"/>
    <m/>
  </r>
  <r>
    <x v="5"/>
    <x v="0"/>
    <x v="17"/>
    <s v="Washington"/>
    <n v="10332744"/>
    <x v="52"/>
    <s v="https://acl.gov/sites/default/files/about-acl/2020-04/ACL%20State%20by%20State%20Tribe%20and%20CIL%20CARES%20Supplemental%20Awards%20Tables%2004.21.20.pdf"/>
    <d v="2020-04-21T00:00:00"/>
    <m/>
  </r>
  <r>
    <x v="5"/>
    <x v="0"/>
    <x v="17"/>
    <s v="Wisconsin"/>
    <n v="8731467"/>
    <x v="53"/>
    <s v="https://acl.gov/sites/default/files/about-acl/2020-04/ACL%20State%20by%20State%20Tribe%20and%20CIL%20CARES%20Supplemental%20Awards%20Tables%2004.21.20.pdf"/>
    <d v="2020-04-21T00:00:00"/>
    <m/>
  </r>
  <r>
    <x v="5"/>
    <x v="0"/>
    <x v="17"/>
    <s v="West Virginia"/>
    <n v="3102745"/>
    <x v="54"/>
    <s v="https://acl.gov/sites/default/files/about-acl/2020-04/ACL%20State%20by%20State%20Tribe%20and%20CIL%20CARES%20Supplemental%20Awards%20Tables%2004.21.20.pdf"/>
    <d v="2020-04-21T00:00:00"/>
    <m/>
  </r>
  <r>
    <x v="5"/>
    <x v="0"/>
    <x v="17"/>
    <s v="Wyoming"/>
    <n v="2400000"/>
    <x v="55"/>
    <s v="https://acl.gov/sites/default/files/about-acl/2020-04/ACL%20State%20by%20State%20Tribe%20and%20CIL%20CARES%20Supplemental%20Awards%20Tables%2004.21.20.pdf"/>
    <d v="2020-04-21T00:00:00"/>
    <m/>
  </r>
  <r>
    <x v="5"/>
    <x v="0"/>
    <x v="18"/>
    <s v="Alaska"/>
    <n v="100000"/>
    <x v="0"/>
    <s v="https://acl.gov/sites/default/files/about-acl/2020-04/ACL%20State%20by%20State%20Tribe%20and%20CIL%20CARES%20Supplemental%20Awards%20Tables%2004.21.20.pdf"/>
    <d v="2020-04-21T00:00:00"/>
    <m/>
  </r>
  <r>
    <x v="5"/>
    <x v="0"/>
    <x v="18"/>
    <s v="Alabama"/>
    <n v="301863"/>
    <x v="1"/>
    <s v="https://acl.gov/sites/default/files/about-acl/2020-04/ACL%20State%20by%20State%20Tribe%20and%20CIL%20CARES%20Supplemental%20Awards%20Tables%2004.21.20.pdf"/>
    <d v="2020-04-21T00:00:00"/>
    <m/>
  </r>
  <r>
    <x v="5"/>
    <x v="0"/>
    <x v="18"/>
    <s v="Arkansas"/>
    <n v="184010"/>
    <x v="2"/>
    <s v="https://acl.gov/sites/default/files/about-acl/2020-04/ACL%20State%20by%20State%20Tribe%20and%20CIL%20CARES%20Supplemental%20Awards%20Tables%2004.21.20.pdf"/>
    <d v="2020-04-21T00:00:00"/>
    <m/>
  </r>
  <r>
    <x v="5"/>
    <x v="0"/>
    <x v="18"/>
    <s v="American Samoa"/>
    <n v="12500"/>
    <x v="3"/>
    <s v="https://acl.gov/sites/default/files/about-acl/2020-04/ACL%20State%20by%20State%20Tribe%20and%20CIL%20CARES%20Supplemental%20Awards%20Tables%2004.21.20.pdf"/>
    <d v="2020-04-21T00:00:00"/>
    <m/>
  </r>
  <r>
    <x v="5"/>
    <x v="0"/>
    <x v="18"/>
    <s v="Arizona"/>
    <n v="446389"/>
    <x v="4"/>
    <s v="https://acl.gov/sites/default/files/about-acl/2020-04/ACL%20State%20by%20State%20Tribe%20and%20CIL%20CARES%20Supplemental%20Awards%20Tables%2004.21.20.pdf"/>
    <d v="2020-04-21T00:00:00"/>
    <m/>
  </r>
  <r>
    <x v="5"/>
    <x v="0"/>
    <x v="18"/>
    <s v="California"/>
    <n v="2090531"/>
    <x v="5"/>
    <s v="https://acl.gov/sites/default/files/about-acl/2020-04/ACL%20State%20by%20State%20Tribe%20and%20CIL%20CARES%20Supplemental%20Awards%20Tables%2004.21.20.pdf"/>
    <d v="2020-04-21T00:00:00"/>
    <m/>
  </r>
  <r>
    <x v="5"/>
    <x v="0"/>
    <x v="18"/>
    <s v="Nothern Marianas"/>
    <n v="12500"/>
    <x v="6"/>
    <s v="https://acl.gov/sites/default/files/about-acl/2020-04/ACL%20State%20by%20State%20Tribe%20and%20CIL%20CARES%20Supplemental%20Awards%20Tables%2004.21.20.pdf"/>
    <d v="2020-04-21T00:00:00"/>
    <m/>
  </r>
  <r>
    <x v="5"/>
    <x v="0"/>
    <x v="18"/>
    <s v="Colorado"/>
    <n v="303521"/>
    <x v="7"/>
    <s v="https://acl.gov/sites/default/files/about-acl/2020-04/ACL%20State%20by%20State%20Tribe%20and%20CIL%20CARES%20Supplemental%20Awards%20Tables%2004.21.20.pdf"/>
    <d v="2020-04-21T00:00:00"/>
    <m/>
  </r>
  <r>
    <x v="5"/>
    <x v="0"/>
    <x v="18"/>
    <s v="Connecticut"/>
    <n v="226005"/>
    <x v="8"/>
    <s v="https://acl.gov/sites/default/files/about-acl/2020-04/ACL%20State%20by%20State%20Tribe%20and%20CIL%20CARES%20Supplemental%20Awards%20Tables%2004.21.20.pdf"/>
    <d v="2020-04-21T00:00:00"/>
    <m/>
  </r>
  <r>
    <x v="5"/>
    <x v="0"/>
    <x v="18"/>
    <s v="Dist. of Columbia"/>
    <n v="100000"/>
    <x v="9"/>
    <s v="https://acl.gov/sites/default/files/about-acl/2020-04/ACL%20State%20by%20State%20Tribe%20and%20CIL%20CARES%20Supplemental%20Awards%20Tables%2004.21.20.pdf"/>
    <d v="2020-04-21T00:00:00"/>
    <m/>
  </r>
  <r>
    <x v="5"/>
    <x v="0"/>
    <x v="18"/>
    <s v="Delaware"/>
    <n v="100000"/>
    <x v="10"/>
    <s v="https://acl.gov/sites/default/files/about-acl/2020-04/ACL%20State%20by%20State%20Tribe%20and%20CIL%20CARES%20Supplemental%20Awards%20Tables%2004.21.20.pdf"/>
    <d v="2020-04-21T00:00:00"/>
    <m/>
  </r>
  <r>
    <x v="5"/>
    <x v="0"/>
    <x v="18"/>
    <s v="Florida"/>
    <n v="1513474"/>
    <x v="11"/>
    <s v="https://acl.gov/sites/default/files/about-acl/2020-04/ACL%20State%20by%20State%20Tribe%20and%20CIL%20CARES%20Supplemental%20Awards%20Tables%2004.21.20.pdf"/>
    <d v="2020-04-21T00:00:00"/>
    <m/>
  </r>
  <r>
    <x v="5"/>
    <x v="0"/>
    <x v="18"/>
    <s v="Georgia"/>
    <n v="543952"/>
    <x v="12"/>
    <s v="https://acl.gov/sites/default/files/about-acl/2020-04/ACL%20State%20by%20State%20Tribe%20and%20CIL%20CARES%20Supplemental%20Awards%20Tables%2004.21.20.pdf"/>
    <d v="2020-04-21T00:00:00"/>
    <m/>
  </r>
  <r>
    <x v="5"/>
    <x v="0"/>
    <x v="18"/>
    <s v="Guam"/>
    <n v="50000"/>
    <x v="13"/>
    <s v="https://acl.gov/sites/default/files/about-acl/2020-04/ACL%20State%20by%20State%20Tribe%20and%20CIL%20CARES%20Supplemental%20Awards%20Tables%2004.21.20.pdf"/>
    <d v="2020-04-21T00:00:00"/>
    <m/>
  </r>
  <r>
    <x v="5"/>
    <x v="0"/>
    <x v="18"/>
    <s v="Hawaii"/>
    <n v="100000"/>
    <x v="14"/>
    <s v="https://acl.gov/sites/default/files/about-acl/2020-04/ACL%20State%20by%20State%20Tribe%20and%20CIL%20CARES%20Supplemental%20Awards%20Tables%2004.21.20.pdf"/>
    <d v="2020-04-21T00:00:00"/>
    <m/>
  </r>
  <r>
    <x v="5"/>
    <x v="0"/>
    <x v="18"/>
    <s v="Iowa"/>
    <n v="195958"/>
    <x v="15"/>
    <s v="https://acl.gov/sites/default/files/about-acl/2020-04/ACL%20State%20by%20State%20Tribe%20and%20CIL%20CARES%20Supplemental%20Awards%20Tables%2004.21.20.pdf"/>
    <d v="2020-04-21T00:00:00"/>
    <m/>
  </r>
  <r>
    <x v="5"/>
    <x v="0"/>
    <x v="18"/>
    <s v="Idaho"/>
    <n v="101351"/>
    <x v="16"/>
    <s v="https://acl.gov/sites/default/files/about-acl/2020-04/ACL%20State%20by%20State%20Tribe%20and%20CIL%20CARES%20Supplemental%20Awards%20Tables%2004.21.20.pdf"/>
    <d v="2020-04-21T00:00:00"/>
    <m/>
  </r>
  <r>
    <x v="5"/>
    <x v="0"/>
    <x v="18"/>
    <s v="Illinois"/>
    <n v="735520"/>
    <x v="17"/>
    <s v="https://acl.gov/sites/default/files/about-acl/2020-04/ACL%20State%20by%20State%20Tribe%20and%20CIL%20CARES%20Supplemental%20Awards%20Tables%2004.21.20.pdf"/>
    <d v="2020-04-21T00:00:00"/>
    <m/>
  </r>
  <r>
    <x v="5"/>
    <x v="0"/>
    <x v="18"/>
    <s v="Indiana"/>
    <n v="389402"/>
    <x v="18"/>
    <s v="https://acl.gov/sites/default/files/about-acl/2020-04/ACL%20State%20by%20State%20Tribe%20and%20CIL%20CARES%20Supplemental%20Awards%20Tables%2004.21.20.pdf"/>
    <d v="2020-04-21T00:00:00"/>
    <m/>
  </r>
  <r>
    <x v="5"/>
    <x v="0"/>
    <x v="18"/>
    <s v="Kansas"/>
    <n v="169736"/>
    <x v="19"/>
    <s v="https://acl.gov/sites/default/files/about-acl/2020-04/ACL%20State%20by%20State%20Tribe%20and%20CIL%20CARES%20Supplemental%20Awards%20Tables%2004.21.20.pdf"/>
    <d v="2020-04-21T00:00:00"/>
    <m/>
  </r>
  <r>
    <x v="5"/>
    <x v="0"/>
    <x v="18"/>
    <s v="Kentucky"/>
    <n v="268871"/>
    <x v="20"/>
    <s v="https://acl.gov/sites/default/files/about-acl/2020-04/ACL%20State%20by%20State%20Tribe%20and%20CIL%20CARES%20Supplemental%20Awards%20Tables%2004.21.20.pdf"/>
    <d v="2020-04-21T00:00:00"/>
    <m/>
  </r>
  <r>
    <x v="5"/>
    <x v="0"/>
    <x v="18"/>
    <s v="Louisiana"/>
    <n v="266835"/>
    <x v="21"/>
    <s v="https://acl.gov/sites/default/files/about-acl/2020-04/ACL%20State%20by%20State%20Tribe%20and%20CIL%20CARES%20Supplemental%20Awards%20Tables%2004.21.20.pdf"/>
    <d v="2020-04-21T00:00:00"/>
    <m/>
  </r>
  <r>
    <x v="5"/>
    <x v="0"/>
    <x v="18"/>
    <s v="Massachusettes"/>
    <n v="417976"/>
    <x v="22"/>
    <s v="https://acl.gov/sites/default/files/about-acl/2020-04/ACL%20State%20by%20State%20Tribe%20and%20CIL%20CARES%20Supplemental%20Awards%20Tables%2004.21.20.pdf"/>
    <d v="2020-04-21T00:00:00"/>
    <m/>
  </r>
  <r>
    <x v="5"/>
    <x v="0"/>
    <x v="18"/>
    <s v="Maryland"/>
    <n v="345694"/>
    <x v="23"/>
    <s v="https://acl.gov/sites/default/files/about-acl/2020-04/ACL%20State%20by%20State%20Tribe%20and%20CIL%20CARES%20Supplemental%20Awards%20Tables%2004.21.20.pdf"/>
    <d v="2020-04-21T00:00:00"/>
    <m/>
  </r>
  <r>
    <x v="5"/>
    <x v="0"/>
    <x v="18"/>
    <s v="Maine"/>
    <n v="100377"/>
    <x v="24"/>
    <s v="https://acl.gov/sites/default/files/about-acl/2020-04/ACL%20State%20by%20State%20Tribe%20and%20CIL%20CARES%20Supplemental%20Awards%20Tables%2004.21.20.pdf"/>
    <d v="2020-04-21T00:00:00"/>
    <m/>
  </r>
  <r>
    <x v="5"/>
    <x v="0"/>
    <x v="18"/>
    <s v="Michigan"/>
    <n v="633406"/>
    <x v="25"/>
    <s v="https://acl.gov/sites/default/files/about-acl/2020-04/ACL%20State%20by%20State%20Tribe%20and%20CIL%20CARES%20Supplemental%20Awards%20Tables%2004.21.20.pdf"/>
    <d v="2020-04-21T00:00:00"/>
    <m/>
  </r>
  <r>
    <x v="5"/>
    <x v="0"/>
    <x v="18"/>
    <s v="Minnesota"/>
    <n v="329291"/>
    <x v="26"/>
    <s v="https://acl.gov/sites/default/files/about-acl/2020-04/ACL%20State%20by%20State%20Tribe%20and%20CIL%20CARES%20Supplemental%20Awards%20Tables%2004.21.20.pdf"/>
    <d v="2020-04-21T00:00:00"/>
    <m/>
  </r>
  <r>
    <x v="5"/>
    <x v="0"/>
    <x v="18"/>
    <s v="Missouri"/>
    <n v="377761"/>
    <x v="27"/>
    <s v="https://acl.gov/sites/default/files/about-acl/2020-04/ACL%20State%20by%20State%20Tribe%20and%20CIL%20CARES%20Supplemental%20Awards%20Tables%2004.21.20.pdf"/>
    <d v="2020-04-21T00:00:00"/>
    <m/>
  </r>
  <r>
    <x v="5"/>
    <x v="0"/>
    <x v="18"/>
    <s v="Mississippi"/>
    <n v="174400"/>
    <x v="28"/>
    <s v="https://acl.gov/sites/default/files/about-acl/2020-04/ACL%20State%20by%20State%20Tribe%20and%20CIL%20CARES%20Supplemental%20Awards%20Tables%2004.21.20.pdf"/>
    <d v="2020-04-21T00:00:00"/>
    <m/>
  </r>
  <r>
    <x v="5"/>
    <x v="0"/>
    <x v="18"/>
    <s v="Montana"/>
    <n v="100000"/>
    <x v="29"/>
    <s v="https://acl.gov/sites/default/files/about-acl/2020-04/ACL%20State%20by%20State%20Tribe%20and%20CIL%20CARES%20Supplemental%20Awards%20Tables%2004.21.20.pdf"/>
    <d v="2020-04-21T00:00:00"/>
    <m/>
  </r>
  <r>
    <x v="5"/>
    <x v="0"/>
    <x v="18"/>
    <s v="North Carolina"/>
    <n v="615785"/>
    <x v="30"/>
    <s v="https://acl.gov/sites/default/files/about-acl/2020-04/ACL%20State%20by%20State%20Tribe%20and%20CIL%20CARES%20Supplemental%20Awards%20Tables%2004.21.20.pdf"/>
    <d v="2020-04-21T00:00:00"/>
    <m/>
  </r>
  <r>
    <x v="5"/>
    <x v="0"/>
    <x v="18"/>
    <s v="North Dakota"/>
    <n v="100000"/>
    <x v="31"/>
    <s v="https://acl.gov/sites/default/files/about-acl/2020-04/ACL%20State%20by%20State%20Tribe%20and%20CIL%20CARES%20Supplemental%20Awards%20Tables%2004.21.20.pdf"/>
    <d v="2020-04-21T00:00:00"/>
    <m/>
  </r>
  <r>
    <x v="5"/>
    <x v="0"/>
    <x v="18"/>
    <s v="Nebraska"/>
    <n v="111009"/>
    <x v="32"/>
    <s v="https://acl.gov/sites/default/files/about-acl/2020-04/ACL%20State%20by%20State%20Tribe%20and%20CIL%20CARES%20Supplemental%20Awards%20Tables%2004.21.20.pdf"/>
    <d v="2020-04-21T00:00:00"/>
    <m/>
  </r>
  <r>
    <x v="5"/>
    <x v="0"/>
    <x v="18"/>
    <s v="New Hampshire"/>
    <n v="100000"/>
    <x v="33"/>
    <s v="https://acl.gov/sites/default/files/about-acl/2020-04/ACL%20State%20by%20State%20Tribe%20and%20CIL%20CARES%20Supplemental%20Awards%20Tables%2004.21.20.pdf"/>
    <d v="2020-04-21T00:00:00"/>
    <m/>
  </r>
  <r>
    <x v="5"/>
    <x v="0"/>
    <x v="18"/>
    <s v="New Jersey"/>
    <n v="530072"/>
    <x v="34"/>
    <s v="https://acl.gov/sites/default/files/about-acl/2020-04/ACL%20State%20by%20State%20Tribe%20and%20CIL%20CARES%20Supplemental%20Awards%20Tables%2004.21.20.pdf"/>
    <d v="2020-04-21T00:00:00"/>
    <m/>
  </r>
  <r>
    <x v="5"/>
    <x v="0"/>
    <x v="18"/>
    <s v="New Mexico"/>
    <n v="129653"/>
    <x v="35"/>
    <s v="https://acl.gov/sites/default/files/about-acl/2020-04/ACL%20State%20by%20State%20Tribe%20and%20CIL%20CARES%20Supplemental%20Awards%20Tables%2004.21.20.pdf"/>
    <d v="2020-04-21T00:00:00"/>
    <m/>
  </r>
  <r>
    <x v="5"/>
    <x v="0"/>
    <x v="18"/>
    <s v="Nevada"/>
    <n v="173554"/>
    <x v="36"/>
    <s v="https://acl.gov/sites/default/files/about-acl/2020-04/ACL%20State%20by%20State%20Tribe%20and%20CIL%20CARES%20Supplemental%20Awards%20Tables%2004.21.20.pdf"/>
    <d v="2020-04-21T00:00:00"/>
    <m/>
  </r>
  <r>
    <x v="5"/>
    <x v="0"/>
    <x v="18"/>
    <s v="New York"/>
    <n v="1172768"/>
    <x v="37"/>
    <s v="https://acl.gov/sites/default/files/about-acl/2020-04/ACL%20State%20by%20State%20Tribe%20and%20CIL%20CARES%20Supplemental%20Awards%20Tables%2004.21.20.pdf"/>
    <d v="2020-04-21T00:00:00"/>
    <m/>
  </r>
  <r>
    <x v="5"/>
    <x v="0"/>
    <x v="18"/>
    <s v="Ohio"/>
    <n v="734101"/>
    <x v="38"/>
    <s v="https://acl.gov/sites/default/files/about-acl/2020-04/ACL%20State%20by%20State%20Tribe%20and%20CIL%20CARES%20Supplemental%20Awards%20Tables%2004.21.20.pdf"/>
    <d v="2020-04-21T00:00:00"/>
    <m/>
  </r>
  <r>
    <x v="5"/>
    <x v="0"/>
    <x v="18"/>
    <s v="Oklahoma"/>
    <n v="226140"/>
    <x v="39"/>
    <s v="https://acl.gov/sites/default/files/about-acl/2020-04/ACL%20State%20by%20State%20Tribe%20and%20CIL%20CARES%20Supplemental%20Awards%20Tables%2004.21.20.pdf"/>
    <d v="2020-04-21T00:00:00"/>
    <m/>
  </r>
  <r>
    <x v="5"/>
    <x v="0"/>
    <x v="18"/>
    <s v="Oregon"/>
    <n v="267041"/>
    <x v="40"/>
    <s v="https://acl.gov/sites/default/files/about-acl/2020-04/ACL%20State%20by%20State%20Tribe%20and%20CIL%20CARES%20Supplemental%20Awards%20Tables%2004.21.20.pdf"/>
    <d v="2020-04-21T00:00:00"/>
    <m/>
  </r>
  <r>
    <x v="5"/>
    <x v="0"/>
    <x v="18"/>
    <s v="Pennslyvania"/>
    <n v="849672"/>
    <x v="41"/>
    <s v="https://acl.gov/sites/default/files/about-acl/2020-04/ACL%20State%20by%20State%20Tribe%20and%20CIL%20CARES%20Supplemental%20Awards%20Tables%2004.21.20.pdf"/>
    <d v="2020-04-21T00:00:00"/>
    <m/>
  </r>
  <r>
    <x v="5"/>
    <x v="0"/>
    <x v="18"/>
    <s v="Puerto Rico"/>
    <n v="229140"/>
    <x v="42"/>
    <s v="https://acl.gov/sites/default/files/about-acl/2020-04/ACL%20State%20by%20State%20Tribe%20and%20CIL%20CARES%20Supplemental%20Awards%20Tables%2004.21.20.pdf"/>
    <d v="2020-04-21T00:00:00"/>
    <m/>
  </r>
  <r>
    <x v="5"/>
    <x v="0"/>
    <x v="18"/>
    <s v="Rhode Island"/>
    <n v="100000"/>
    <x v="43"/>
    <s v="https://acl.gov/sites/default/files/about-acl/2020-04/ACL%20State%20by%20State%20Tribe%20and%20CIL%20CARES%20Supplemental%20Awards%20Tables%2004.21.20.pdf"/>
    <d v="2020-04-21T00:00:00"/>
    <m/>
  </r>
  <r>
    <x v="5"/>
    <x v="0"/>
    <x v="18"/>
    <s v="South Carolina"/>
    <n v="325109"/>
    <x v="44"/>
    <s v="https://acl.gov/sites/default/files/about-acl/2020-04/ACL%20State%20by%20State%20Tribe%20and%20CIL%20CARES%20Supplemental%20Awards%20Tables%2004.21.20.pdf"/>
    <d v="2020-04-21T00:00:00"/>
    <m/>
  </r>
  <r>
    <x v="5"/>
    <x v="0"/>
    <x v="18"/>
    <s v="South Dakota"/>
    <n v="100000"/>
    <x v="45"/>
    <s v="https://acl.gov/sites/default/files/about-acl/2020-04/ACL%20State%20by%20State%20Tribe%20and%20CIL%20CARES%20Supplemental%20Awards%20Tables%2004.21.20.pdf"/>
    <d v="2020-04-21T00:00:00"/>
    <m/>
  </r>
  <r>
    <x v="5"/>
    <x v="0"/>
    <x v="18"/>
    <s v="Tennessee"/>
    <n v="405730"/>
    <x v="46"/>
    <s v="https://acl.gov/sites/default/files/about-acl/2020-04/ACL%20State%20by%20State%20Tribe%20and%20CIL%20CARES%20Supplemental%20Awards%20Tables%2004.21.20.pdf"/>
    <d v="2020-04-21T00:00:00"/>
    <m/>
  </r>
  <r>
    <x v="5"/>
    <x v="0"/>
    <x v="18"/>
    <s v="Texas"/>
    <n v="1350483"/>
    <x v="47"/>
    <s v="https://acl.gov/sites/default/files/about-acl/2020-04/ACL%20State%20by%20State%20Tribe%20and%20CIL%20CARES%20Supplemental%20Awards%20Tables%2004.21.20.pdf"/>
    <d v="2020-04-21T00:00:00"/>
    <m/>
  </r>
  <r>
    <x v="5"/>
    <x v="0"/>
    <x v="18"/>
    <s v="Utah"/>
    <n v="130021"/>
    <x v="48"/>
    <s v="https://acl.gov/sites/default/files/about-acl/2020-04/ACL%20State%20by%20State%20Tribe%20and%20CIL%20CARES%20Supplemental%20Awards%20Tables%2004.21.20.pdf"/>
    <d v="2020-04-21T00:00:00"/>
    <m/>
  </r>
  <r>
    <x v="5"/>
    <x v="0"/>
    <x v="18"/>
    <s v="Virginia"/>
    <n v="484776"/>
    <x v="49"/>
    <s v="https://acl.gov/sites/default/files/about-acl/2020-04/ACL%20State%20by%20State%20Tribe%20and%20CIL%20CARES%20Supplemental%20Awards%20Tables%2004.21.20.pdf"/>
    <d v="2020-04-21T00:00:00"/>
    <m/>
  </r>
  <r>
    <x v="5"/>
    <x v="0"/>
    <x v="18"/>
    <s v="Virgin Islands"/>
    <n v="50000"/>
    <x v="50"/>
    <s v="https://acl.gov/sites/default/files/about-acl/2020-04/ACL%20State%20by%20State%20Tribe%20and%20CIL%20CARES%20Supplemental%20Awards%20Tables%2004.21.20.pdf"/>
    <d v="2020-04-21T00:00:00"/>
    <m/>
  </r>
  <r>
    <x v="5"/>
    <x v="0"/>
    <x v="18"/>
    <s v="Vermont"/>
    <n v="100000"/>
    <x v="51"/>
    <s v="https://acl.gov/sites/default/files/about-acl/2020-04/ACL%20State%20by%20State%20Tribe%20and%20CIL%20CARES%20Supplemental%20Awards%20Tables%2004.21.20.pdf"/>
    <d v="2020-04-21T00:00:00"/>
    <m/>
  </r>
  <r>
    <x v="5"/>
    <x v="0"/>
    <x v="18"/>
    <s v="Washington"/>
    <n v="430531"/>
    <x v="52"/>
    <s v="https://acl.gov/sites/default/files/about-acl/2020-04/ACL%20State%20by%20State%20Tribe%20and%20CIL%20CARES%20Supplemental%20Awards%20Tables%2004.21.20.pdf"/>
    <d v="2020-04-21T00:00:00"/>
    <m/>
  </r>
  <r>
    <x v="5"/>
    <x v="0"/>
    <x v="18"/>
    <s v="Wisconsin"/>
    <n v="363811"/>
    <x v="53"/>
    <s v="https://acl.gov/sites/default/files/about-acl/2020-04/ACL%20State%20by%20State%20Tribe%20and%20CIL%20CARES%20Supplemental%20Awards%20Tables%2004.21.20.pdf"/>
    <d v="2020-04-21T00:00:00"/>
    <m/>
  </r>
  <r>
    <x v="5"/>
    <x v="0"/>
    <x v="18"/>
    <s v="West Virginia"/>
    <n v="129281"/>
    <x v="54"/>
    <s v="https://acl.gov/sites/default/files/about-acl/2020-04/ACL%20State%20by%20State%20Tribe%20and%20CIL%20CARES%20Supplemental%20Awards%20Tables%2004.21.20.pdf"/>
    <d v="2020-04-21T00:00:00"/>
    <m/>
  </r>
  <r>
    <x v="5"/>
    <x v="0"/>
    <x v="18"/>
    <s v="Wyoming"/>
    <n v="100000"/>
    <x v="55"/>
    <s v="https://acl.gov/sites/default/files/about-acl/2020-04/ACL%20State%20by%20State%20Tribe%20and%20CIL%20CARES%20Supplemental%20Awards%20Tables%2004.21.20.pdf"/>
    <d v="2020-04-21T00:00:00"/>
    <m/>
  </r>
  <r>
    <x v="5"/>
    <x v="0"/>
    <x v="19"/>
    <s v="Alaska"/>
    <n v="1000000"/>
    <x v="0"/>
    <s v="https://acl.gov/sites/default/files/about-acl/2020-04/ACL%20State%20by%20State%20Tribe%20and%20CIL%20CARES%20Supplemental%20Awards%20Tables%2004.21.20.pdf"/>
    <d v="2020-04-21T00:00:00"/>
    <m/>
  </r>
  <r>
    <x v="5"/>
    <x v="0"/>
    <x v="19"/>
    <s v="Alabama"/>
    <n v="3018628"/>
    <x v="1"/>
    <s v="https://acl.gov/sites/default/files/about-acl/2020-04/ACL%20State%20by%20State%20Tribe%20and%20CIL%20CARES%20Supplemental%20Awards%20Tables%2004.21.20.pdf"/>
    <d v="2020-04-21T00:00:00"/>
    <m/>
  </r>
  <r>
    <x v="5"/>
    <x v="0"/>
    <x v="19"/>
    <s v="Arkansas"/>
    <n v="1840101"/>
    <x v="2"/>
    <s v="https://acl.gov/sites/default/files/about-acl/2020-04/ACL%20State%20by%20State%20Tribe%20and%20CIL%20CARES%20Supplemental%20Awards%20Tables%2004.21.20.pdf"/>
    <d v="2020-04-21T00:00:00"/>
    <m/>
  </r>
  <r>
    <x v="5"/>
    <x v="0"/>
    <x v="19"/>
    <s v="American Samoa"/>
    <n v="125000"/>
    <x v="3"/>
    <s v="https://acl.gov/sites/default/files/about-acl/2020-04/ACL%20State%20by%20State%20Tribe%20and%20CIL%20CARES%20Supplemental%20Awards%20Tables%2004.21.20.pdf"/>
    <d v="2020-04-21T00:00:00"/>
    <m/>
  </r>
  <r>
    <x v="5"/>
    <x v="0"/>
    <x v="19"/>
    <s v="Arizona"/>
    <n v="4463892"/>
    <x v="4"/>
    <s v="https://acl.gov/sites/default/files/about-acl/2020-04/ACL%20State%20by%20State%20Tribe%20and%20CIL%20CARES%20Supplemental%20Awards%20Tables%2004.21.20.pdf"/>
    <d v="2020-04-21T00:00:00"/>
    <m/>
  </r>
  <r>
    <x v="5"/>
    <x v="0"/>
    <x v="19"/>
    <s v="California"/>
    <n v="20905320"/>
    <x v="5"/>
    <s v="https://acl.gov/sites/default/files/about-acl/2020-04/ACL%20State%20by%20State%20Tribe%20and%20CIL%20CARES%20Supplemental%20Awards%20Tables%2004.21.20.pdf"/>
    <d v="2020-04-21T00:00:00"/>
    <m/>
  </r>
  <r>
    <x v="5"/>
    <x v="0"/>
    <x v="19"/>
    <s v="Nothern Marianas"/>
    <n v="125000"/>
    <x v="6"/>
    <s v="https://acl.gov/sites/default/files/about-acl/2020-04/ACL%20State%20by%20State%20Tribe%20and%20CIL%20CARES%20Supplemental%20Awards%20Tables%2004.21.20.pdf"/>
    <d v="2020-04-21T00:00:00"/>
    <m/>
  </r>
  <r>
    <x v="5"/>
    <x v="0"/>
    <x v="19"/>
    <s v="Colorado"/>
    <n v="3035209"/>
    <x v="7"/>
    <s v="https://acl.gov/sites/default/files/about-acl/2020-04/ACL%20State%20by%20State%20Tribe%20and%20CIL%20CARES%20Supplemental%20Awards%20Tables%2004.21.20.pdf"/>
    <d v="2020-04-21T00:00:00"/>
    <m/>
  </r>
  <r>
    <x v="5"/>
    <x v="0"/>
    <x v="19"/>
    <s v="Connecticut"/>
    <n v="2260050"/>
    <x v="8"/>
    <s v="https://acl.gov/sites/default/files/about-acl/2020-04/ACL%20State%20by%20State%20Tribe%20and%20CIL%20CARES%20Supplemental%20Awards%20Tables%2004.21.20.pdf"/>
    <d v="2020-04-21T00:00:00"/>
    <m/>
  </r>
  <r>
    <x v="5"/>
    <x v="0"/>
    <x v="19"/>
    <s v="Dist. of Columbia"/>
    <n v="1000000"/>
    <x v="9"/>
    <s v="https://acl.gov/sites/default/files/about-acl/2020-04/ACL%20State%20by%20State%20Tribe%20and%20CIL%20CARES%20Supplemental%20Awards%20Tables%2004.21.20.pdf"/>
    <d v="2020-04-21T00:00:00"/>
    <m/>
  </r>
  <r>
    <x v="5"/>
    <x v="0"/>
    <x v="19"/>
    <s v="Delaware"/>
    <n v="1000000"/>
    <x v="10"/>
    <s v="https://acl.gov/sites/default/files/about-acl/2020-04/ACL%20State%20by%20State%20Tribe%20and%20CIL%20CARES%20Supplemental%20Awards%20Tables%2004.21.20.pdf"/>
    <d v="2020-04-21T00:00:00"/>
    <m/>
  </r>
  <r>
    <x v="5"/>
    <x v="0"/>
    <x v="19"/>
    <s v="Florida"/>
    <n v="15134735"/>
    <x v="11"/>
    <s v="https://acl.gov/sites/default/files/about-acl/2020-04/ACL%20State%20by%20State%20Tribe%20and%20CIL%20CARES%20Supplemental%20Awards%20Tables%2004.21.20.pdf"/>
    <d v="2020-04-21T00:00:00"/>
    <m/>
  </r>
  <r>
    <x v="5"/>
    <x v="0"/>
    <x v="19"/>
    <s v="Georgia"/>
    <n v="5439519"/>
    <x v="12"/>
    <s v="https://acl.gov/sites/default/files/about-acl/2020-04/ACL%20State%20by%20State%20Tribe%20and%20CIL%20CARES%20Supplemental%20Awards%20Tables%2004.21.20.pdf"/>
    <d v="2020-04-21T00:00:00"/>
    <m/>
  </r>
  <r>
    <x v="5"/>
    <x v="0"/>
    <x v="19"/>
    <s v="Guam"/>
    <n v="500000"/>
    <x v="13"/>
    <s v="https://acl.gov/sites/default/files/about-acl/2020-04/ACL%20State%20by%20State%20Tribe%20and%20CIL%20CARES%20Supplemental%20Awards%20Tables%2004.21.20.pdf"/>
    <d v="2020-04-21T00:00:00"/>
    <m/>
  </r>
  <r>
    <x v="5"/>
    <x v="0"/>
    <x v="19"/>
    <s v="Hawaii"/>
    <n v="1000000"/>
    <x v="14"/>
    <s v="https://acl.gov/sites/default/files/about-acl/2020-04/ACL%20State%20by%20State%20Tribe%20and%20CIL%20CARES%20Supplemental%20Awards%20Tables%2004.21.20.pdf"/>
    <d v="2020-04-21T00:00:00"/>
    <m/>
  </r>
  <r>
    <x v="5"/>
    <x v="0"/>
    <x v="19"/>
    <s v="Iowa"/>
    <n v="1959577"/>
    <x v="15"/>
    <s v="https://acl.gov/sites/default/files/about-acl/2020-04/ACL%20State%20by%20State%20Tribe%20and%20CIL%20CARES%20Supplemental%20Awards%20Tables%2004.21.20.pdf"/>
    <d v="2020-04-21T00:00:00"/>
    <m/>
  </r>
  <r>
    <x v="5"/>
    <x v="0"/>
    <x v="19"/>
    <s v="Idaho"/>
    <n v="1013510"/>
    <x v="16"/>
    <s v="https://acl.gov/sites/default/files/about-acl/2020-04/ACL%20State%20by%20State%20Tribe%20and%20CIL%20CARES%20Supplemental%20Awards%20Tables%2004.21.20.pdf"/>
    <d v="2020-04-21T00:00:00"/>
    <m/>
  </r>
  <r>
    <x v="5"/>
    <x v="0"/>
    <x v="19"/>
    <s v="Illinois"/>
    <n v="7355200"/>
    <x v="17"/>
    <s v="https://acl.gov/sites/default/files/about-acl/2020-04/ACL%20State%20by%20State%20Tribe%20and%20CIL%20CARES%20Supplemental%20Awards%20Tables%2004.21.20.pdf"/>
    <d v="2020-04-21T00:00:00"/>
    <m/>
  </r>
  <r>
    <x v="5"/>
    <x v="0"/>
    <x v="19"/>
    <s v="Indiana"/>
    <n v="3894022"/>
    <x v="18"/>
    <s v="https://acl.gov/sites/default/files/about-acl/2020-04/ACL%20State%20by%20State%20Tribe%20and%20CIL%20CARES%20Supplemental%20Awards%20Tables%2004.21.20.pdf"/>
    <d v="2020-04-21T00:00:00"/>
    <m/>
  </r>
  <r>
    <x v="5"/>
    <x v="0"/>
    <x v="19"/>
    <s v="Kansas"/>
    <n v="1697364"/>
    <x v="19"/>
    <s v="https://acl.gov/sites/default/files/about-acl/2020-04/ACL%20State%20by%20State%20Tribe%20and%20CIL%20CARES%20Supplemental%20Awards%20Tables%2004.21.20.pdf"/>
    <d v="2020-04-21T00:00:00"/>
    <m/>
  </r>
  <r>
    <x v="5"/>
    <x v="0"/>
    <x v="19"/>
    <s v="Kentucky"/>
    <n v="2688705"/>
    <x v="20"/>
    <s v="https://acl.gov/sites/default/files/about-acl/2020-04/ACL%20State%20by%20State%20Tribe%20and%20CIL%20CARES%20Supplemental%20Awards%20Tables%2004.21.20.pdf"/>
    <d v="2020-04-21T00:00:00"/>
    <m/>
  </r>
  <r>
    <x v="5"/>
    <x v="0"/>
    <x v="19"/>
    <s v="Louisiana"/>
    <n v="2668347"/>
    <x v="21"/>
    <s v="https://acl.gov/sites/default/files/about-acl/2020-04/ACL%20State%20by%20State%20Tribe%20and%20CIL%20CARES%20Supplemental%20Awards%20Tables%2004.21.20.pdf"/>
    <d v="2020-04-21T00:00:00"/>
    <m/>
  </r>
  <r>
    <x v="5"/>
    <x v="0"/>
    <x v="19"/>
    <s v="Massachusettes"/>
    <n v="4179758"/>
    <x v="22"/>
    <s v="https://acl.gov/sites/default/files/about-acl/2020-04/ACL%20State%20by%20State%20Tribe%20and%20CIL%20CARES%20Supplemental%20Awards%20Tables%2004.21.20.pdf"/>
    <d v="2020-04-21T00:00:00"/>
    <m/>
  </r>
  <r>
    <x v="5"/>
    <x v="0"/>
    <x v="19"/>
    <s v="Maryland"/>
    <n v="3456940"/>
    <x v="23"/>
    <s v="https://acl.gov/sites/default/files/about-acl/2020-04/ACL%20State%20by%20State%20Tribe%20and%20CIL%20CARES%20Supplemental%20Awards%20Tables%2004.21.20.pdf"/>
    <d v="2020-04-21T00:00:00"/>
    <m/>
  </r>
  <r>
    <x v="5"/>
    <x v="0"/>
    <x v="19"/>
    <s v="Maine"/>
    <n v="1003768"/>
    <x v="24"/>
    <s v="https://acl.gov/sites/default/files/about-acl/2020-04/ACL%20State%20by%20State%20Tribe%20and%20CIL%20CARES%20Supplemental%20Awards%20Tables%2004.21.20.pdf"/>
    <d v="2020-04-21T00:00:00"/>
    <m/>
  </r>
  <r>
    <x v="5"/>
    <x v="0"/>
    <x v="19"/>
    <s v="Michigan"/>
    <n v="6334057"/>
    <x v="25"/>
    <s v="https://acl.gov/sites/default/files/about-acl/2020-04/ACL%20State%20by%20State%20Tribe%20and%20CIL%20CARES%20Supplemental%20Awards%20Tables%2004.21.20.pdf"/>
    <d v="2020-04-21T00:00:00"/>
    <m/>
  </r>
  <r>
    <x v="5"/>
    <x v="0"/>
    <x v="19"/>
    <s v="Minnesota"/>
    <n v="3292912"/>
    <x v="26"/>
    <s v="https://acl.gov/sites/default/files/about-acl/2020-04/ACL%20State%20by%20State%20Tribe%20and%20CIL%20CARES%20Supplemental%20Awards%20Tables%2004.21.20.pdf"/>
    <d v="2020-04-21T00:00:00"/>
    <m/>
  </r>
  <r>
    <x v="5"/>
    <x v="0"/>
    <x v="19"/>
    <s v="Missouri"/>
    <n v="3777611"/>
    <x v="27"/>
    <s v="https://acl.gov/sites/default/files/about-acl/2020-04/ACL%20State%20by%20State%20Tribe%20and%20CIL%20CARES%20Supplemental%20Awards%20Tables%2004.21.20.pdf"/>
    <d v="2020-04-21T00:00:00"/>
    <m/>
  </r>
  <r>
    <x v="5"/>
    <x v="0"/>
    <x v="19"/>
    <s v="Mississippi"/>
    <n v="1743999"/>
    <x v="28"/>
    <s v="https://acl.gov/sites/default/files/about-acl/2020-04/ACL%20State%20by%20State%20Tribe%20and%20CIL%20CARES%20Supplemental%20Awards%20Tables%2004.21.20.pdf"/>
    <d v="2020-04-21T00:00:00"/>
    <m/>
  </r>
  <r>
    <x v="5"/>
    <x v="0"/>
    <x v="19"/>
    <s v="Montana"/>
    <n v="1000000"/>
    <x v="29"/>
    <s v="https://acl.gov/sites/default/files/about-acl/2020-04/ACL%20State%20by%20State%20Tribe%20and%20CIL%20CARES%20Supplemental%20Awards%20Tables%2004.21.20.pdf"/>
    <d v="2020-04-21T00:00:00"/>
    <m/>
  </r>
  <r>
    <x v="5"/>
    <x v="0"/>
    <x v="19"/>
    <s v="North Carolina"/>
    <n v="6157851"/>
    <x v="30"/>
    <s v="https://acl.gov/sites/default/files/about-acl/2020-04/ACL%20State%20by%20State%20Tribe%20and%20CIL%20CARES%20Supplemental%20Awards%20Tables%2004.21.20.pdf"/>
    <d v="2020-04-21T00:00:00"/>
    <m/>
  </r>
  <r>
    <x v="5"/>
    <x v="0"/>
    <x v="19"/>
    <s v="North Dakota"/>
    <n v="1000000"/>
    <x v="31"/>
    <s v="https://acl.gov/sites/default/files/about-acl/2020-04/ACL%20State%20by%20State%20Tribe%20and%20CIL%20CARES%20Supplemental%20Awards%20Tables%2004.21.20.pdf"/>
    <d v="2020-04-21T00:00:00"/>
    <m/>
  </r>
  <r>
    <x v="5"/>
    <x v="0"/>
    <x v="19"/>
    <s v="Nebraska"/>
    <n v="1110092"/>
    <x v="32"/>
    <s v="https://acl.gov/sites/default/files/about-acl/2020-04/ACL%20State%20by%20State%20Tribe%20and%20CIL%20CARES%20Supplemental%20Awards%20Tables%2004.21.20.pdf"/>
    <d v="2020-04-21T00:00:00"/>
    <m/>
  </r>
  <r>
    <x v="5"/>
    <x v="0"/>
    <x v="19"/>
    <s v="New Hampshire"/>
    <n v="1000000"/>
    <x v="33"/>
    <s v="https://acl.gov/sites/default/files/about-acl/2020-04/ACL%20State%20by%20State%20Tribe%20and%20CIL%20CARES%20Supplemental%20Awards%20Tables%2004.21.20.pdf"/>
    <d v="2020-04-21T00:00:00"/>
    <m/>
  </r>
  <r>
    <x v="5"/>
    <x v="0"/>
    <x v="19"/>
    <s v="New Jersey"/>
    <n v="5300723"/>
    <x v="34"/>
    <s v="https://acl.gov/sites/default/files/about-acl/2020-04/ACL%20State%20by%20State%20Tribe%20and%20CIL%20CARES%20Supplemental%20Awards%20Tables%2004.21.20.pdf"/>
    <d v="2020-04-21T00:00:00"/>
    <m/>
  </r>
  <r>
    <x v="5"/>
    <x v="0"/>
    <x v="19"/>
    <s v="New Mexico"/>
    <n v="1296533"/>
    <x v="35"/>
    <s v="https://acl.gov/sites/default/files/about-acl/2020-04/ACL%20State%20by%20State%20Tribe%20and%20CIL%20CARES%20Supplemental%20Awards%20Tables%2004.21.20.pdf"/>
    <d v="2020-04-21T00:00:00"/>
    <m/>
  </r>
  <r>
    <x v="5"/>
    <x v="0"/>
    <x v="19"/>
    <s v="Nevada"/>
    <n v="1735540"/>
    <x v="36"/>
    <s v="https://acl.gov/sites/default/files/about-acl/2020-04/ACL%20State%20by%20State%20Tribe%20and%20CIL%20CARES%20Supplemental%20Awards%20Tables%2004.21.20.pdf"/>
    <d v="2020-04-21T00:00:00"/>
    <m/>
  </r>
  <r>
    <x v="5"/>
    <x v="0"/>
    <x v="19"/>
    <s v="New York"/>
    <n v="11727682"/>
    <x v="37"/>
    <s v="https://acl.gov/sites/default/files/about-acl/2020-04/ACL%20State%20by%20State%20Tribe%20and%20CIL%20CARES%20Supplemental%20Awards%20Tables%2004.21.20.pdf"/>
    <d v="2020-04-21T00:00:00"/>
    <m/>
  </r>
  <r>
    <x v="5"/>
    <x v="0"/>
    <x v="19"/>
    <s v="Ohio"/>
    <n v="7341014"/>
    <x v="38"/>
    <s v="https://acl.gov/sites/default/files/about-acl/2020-04/ACL%20State%20by%20State%20Tribe%20and%20CIL%20CARES%20Supplemental%20Awards%20Tables%2004.21.20.pdf"/>
    <d v="2020-04-21T00:00:00"/>
    <m/>
  </r>
  <r>
    <x v="5"/>
    <x v="0"/>
    <x v="19"/>
    <s v="Oklahoma"/>
    <n v="2261399"/>
    <x v="39"/>
    <s v="https://acl.gov/sites/default/files/about-acl/2020-04/ACL%20State%20by%20State%20Tribe%20and%20CIL%20CARES%20Supplemental%20Awards%20Tables%2004.21.20.pdf"/>
    <d v="2020-04-21T00:00:00"/>
    <m/>
  </r>
  <r>
    <x v="5"/>
    <x v="0"/>
    <x v="19"/>
    <s v="Oregon"/>
    <n v="2670405"/>
    <x v="40"/>
    <s v="https://acl.gov/sites/default/files/about-acl/2020-04/ACL%20State%20by%20State%20Tribe%20and%20CIL%20CARES%20Supplemental%20Awards%20Tables%2004.21.20.pdf"/>
    <d v="2020-04-21T00:00:00"/>
    <m/>
  </r>
  <r>
    <x v="5"/>
    <x v="0"/>
    <x v="19"/>
    <s v="Pennslyvania"/>
    <n v="8496718"/>
    <x v="41"/>
    <s v="https://acl.gov/sites/default/files/about-acl/2020-04/ACL%20State%20by%20State%20Tribe%20and%20CIL%20CARES%20Supplemental%20Awards%20Tables%2004.21.20.pdf"/>
    <d v="2020-04-21T00:00:00"/>
    <m/>
  </r>
  <r>
    <x v="5"/>
    <x v="0"/>
    <x v="19"/>
    <s v="Puerto Rico"/>
    <n v="2291400"/>
    <x v="42"/>
    <s v="https://acl.gov/sites/default/files/about-acl/2020-04/ACL%20State%20by%20State%20Tribe%20and%20CIL%20CARES%20Supplemental%20Awards%20Tables%2004.21.20.pdf"/>
    <d v="2020-04-21T00:00:00"/>
    <m/>
  </r>
  <r>
    <x v="5"/>
    <x v="0"/>
    <x v="19"/>
    <s v="Rhode Island"/>
    <n v="1000000"/>
    <x v="43"/>
    <s v="https://acl.gov/sites/default/files/about-acl/2020-04/ACL%20State%20by%20State%20Tribe%20and%20CIL%20CARES%20Supplemental%20Awards%20Tables%2004.21.20.pdf"/>
    <d v="2020-04-21T00:00:00"/>
    <m/>
  </r>
  <r>
    <x v="5"/>
    <x v="0"/>
    <x v="19"/>
    <s v="South Carolina"/>
    <n v="3251093"/>
    <x v="44"/>
    <s v="https://acl.gov/sites/default/files/about-acl/2020-04/ACL%20State%20by%20State%20Tribe%20and%20CIL%20CARES%20Supplemental%20Awards%20Tables%2004.21.20.pdf"/>
    <d v="2020-04-21T00:00:00"/>
    <m/>
  </r>
  <r>
    <x v="5"/>
    <x v="0"/>
    <x v="19"/>
    <s v="South Dakota"/>
    <n v="1000000"/>
    <x v="45"/>
    <s v="https://acl.gov/sites/default/files/about-acl/2020-04/ACL%20State%20by%20State%20Tribe%20and%20CIL%20CARES%20Supplemental%20Awards%20Tables%2004.21.20.pdf"/>
    <d v="2020-04-21T00:00:00"/>
    <m/>
  </r>
  <r>
    <x v="5"/>
    <x v="0"/>
    <x v="19"/>
    <s v="Tennessee"/>
    <n v="4057304"/>
    <x v="46"/>
    <s v="https://acl.gov/sites/default/files/about-acl/2020-04/ACL%20State%20by%20State%20Tribe%20and%20CIL%20CARES%20Supplemental%20Awards%20Tables%2004.21.20.pdf"/>
    <d v="2020-04-21T00:00:00"/>
    <m/>
  </r>
  <r>
    <x v="5"/>
    <x v="0"/>
    <x v="19"/>
    <s v="Texas"/>
    <n v="13504830"/>
    <x v="47"/>
    <s v="https://acl.gov/sites/default/files/about-acl/2020-04/ACL%20State%20by%20State%20Tribe%20and%20CIL%20CARES%20Supplemental%20Awards%20Tables%2004.21.20.pdf"/>
    <d v="2020-04-21T00:00:00"/>
    <m/>
  </r>
  <r>
    <x v="5"/>
    <x v="0"/>
    <x v="19"/>
    <s v="Utah"/>
    <n v="1300203"/>
    <x v="48"/>
    <s v="https://acl.gov/sites/default/files/about-acl/2020-04/ACL%20State%20by%20State%20Tribe%20and%20CIL%20CARES%20Supplemental%20Awards%20Tables%2004.21.20.pdf"/>
    <d v="2020-04-21T00:00:00"/>
    <m/>
  </r>
  <r>
    <x v="5"/>
    <x v="0"/>
    <x v="19"/>
    <s v="Virginia"/>
    <n v="4847758"/>
    <x v="49"/>
    <s v="https://acl.gov/sites/default/files/about-acl/2020-04/ACL%20State%20by%20State%20Tribe%20and%20CIL%20CARES%20Supplemental%20Awards%20Tables%2004.21.20.pdf"/>
    <d v="2020-04-21T00:00:00"/>
    <m/>
  </r>
  <r>
    <x v="5"/>
    <x v="0"/>
    <x v="19"/>
    <s v="Virgin Islands"/>
    <n v="500000"/>
    <x v="50"/>
    <s v="https://acl.gov/sites/default/files/about-acl/2020-04/ACL%20State%20by%20State%20Tribe%20and%20CIL%20CARES%20Supplemental%20Awards%20Tables%2004.21.20.pdf"/>
    <d v="2020-04-21T00:00:00"/>
    <m/>
  </r>
  <r>
    <x v="5"/>
    <x v="0"/>
    <x v="19"/>
    <s v="Vermont"/>
    <n v="1000000"/>
    <x v="51"/>
    <s v="https://acl.gov/sites/default/files/about-acl/2020-04/ACL%20State%20by%20State%20Tribe%20and%20CIL%20CARES%20Supplemental%20Awards%20Tables%2004.21.20.pdf"/>
    <d v="2020-04-21T00:00:00"/>
    <m/>
  </r>
  <r>
    <x v="5"/>
    <x v="0"/>
    <x v="19"/>
    <s v="Washington"/>
    <n v="4305310"/>
    <x v="52"/>
    <s v="https://acl.gov/sites/default/files/about-acl/2020-04/ACL%20State%20by%20State%20Tribe%20and%20CIL%20CARES%20Supplemental%20Awards%20Tables%2004.21.20.pdf"/>
    <d v="2020-04-21T00:00:00"/>
    <m/>
  </r>
  <r>
    <x v="5"/>
    <x v="0"/>
    <x v="19"/>
    <s v="Wisconsin"/>
    <n v="3638111"/>
    <x v="53"/>
    <s v="https://acl.gov/sites/default/files/about-acl/2020-04/ACL%20State%20by%20State%20Tribe%20and%20CIL%20CARES%20Supplemental%20Awards%20Tables%2004.21.20.pdf"/>
    <d v="2020-04-21T00:00:00"/>
    <m/>
  </r>
  <r>
    <x v="5"/>
    <x v="0"/>
    <x v="19"/>
    <s v="West Virginia"/>
    <n v="1292810"/>
    <x v="54"/>
    <s v="https://acl.gov/sites/default/files/about-acl/2020-04/ACL%20State%20by%20State%20Tribe%20and%20CIL%20CARES%20Supplemental%20Awards%20Tables%2004.21.20.pdf"/>
    <d v="2020-04-21T00:00:00"/>
    <m/>
  </r>
  <r>
    <x v="5"/>
    <x v="0"/>
    <x v="19"/>
    <s v="Wyoming"/>
    <n v="1000000"/>
    <x v="55"/>
    <s v="https://acl.gov/sites/default/files/about-acl/2020-04/ACL%20State%20by%20State%20Tribe%20and%20CIL%20CARES%20Supplemental%20Awards%20Tables%2004.21.20.pdf"/>
    <d v="2020-04-21T00:00:00"/>
    <m/>
  </r>
  <r>
    <x v="5"/>
    <x v="0"/>
    <x v="20"/>
    <s v="Aleutian Pribilof Islands Association, Inc."/>
    <n v="88920"/>
    <x v="0"/>
    <s v="https://acl.gov/sites/default/files/about-acl/2020-04/ACL%20State%20by%20State%20Tribe%20and%20CIL%20CARES%20Supplemental%20Awards%20Tables%2004.21.20.pdf"/>
    <d v="2020-04-21T00:00:00"/>
    <m/>
  </r>
  <r>
    <x v="5"/>
    <x v="0"/>
    <x v="20"/>
    <s v="Association of Village Council Presidents"/>
    <n v="88920"/>
    <x v="0"/>
    <s v="https://acl.gov/sites/default/files/about-acl/2020-04/ACL%20State%20by%20State%20Tribe%20and%20CIL%20CARES%20Supplemental%20Awards%20Tables%2004.21.20.pdf"/>
    <d v="2020-04-21T00:00:00"/>
    <m/>
  </r>
  <r>
    <x v="5"/>
    <x v="0"/>
    <x v="20"/>
    <s v="Bristol Bay Native Association"/>
    <n v="88920"/>
    <x v="0"/>
    <s v="https://acl.gov/sites/default/files/about-acl/2020-04/ACL%20State%20by%20State%20Tribe%20and%20CIL%20CARES%20Supplemental%20Awards%20Tables%2004.21.20.pdf"/>
    <d v="2020-04-21T00:00:00"/>
    <m/>
  </r>
  <r>
    <x v="5"/>
    <x v="0"/>
    <x v="20"/>
    <s v="Central Council Tlingit &amp; Haida Indian Tribes of AK"/>
    <n v="88920"/>
    <x v="0"/>
    <s v="https://acl.gov/sites/default/files/about-acl/2020-04/ACL%20State%20by%20State%20Tribe%20and%20CIL%20CARES%20Supplemental%20Awards%20Tables%2004.21.20.pdf"/>
    <d v="2020-04-21T00:00:00"/>
    <m/>
  </r>
  <r>
    <x v="5"/>
    <x v="0"/>
    <x v="20"/>
    <s v="Copper River Native Association"/>
    <n v="47810"/>
    <x v="0"/>
    <s v="https://acl.gov/sites/default/files/about-acl/2020-04/ACL%20State%20by%20State%20Tribe%20and%20CIL%20CARES%20Supplemental%20Awards%20Tables%2004.21.20.pdf"/>
    <d v="2020-04-21T00:00:00"/>
    <m/>
  </r>
  <r>
    <x v="5"/>
    <x v="0"/>
    <x v="20"/>
    <s v="Hoonah Indian Association"/>
    <n v="47810"/>
    <x v="0"/>
    <s v="https://acl.gov/sites/default/files/about-acl/2020-04/ACL%20State%20by%20State%20Tribe%20and%20CIL%20CARES%20Supplemental%20Awards%20Tables%2004.21.20.pdf"/>
    <d v="2020-04-21T00:00:00"/>
    <m/>
  </r>
  <r>
    <x v="5"/>
    <x v="0"/>
    <x v="20"/>
    <s v="Kodiak Area Native Association - Northern Region"/>
    <n v="54240"/>
    <x v="0"/>
    <s v="https://acl.gov/sites/default/files/about-acl/2020-04/ACL%20State%20by%20State%20Tribe%20and%20CIL%20CARES%20Supplemental%20Awards%20Tables%2004.21.20.pdf"/>
    <d v="2020-04-21T00:00:00"/>
    <m/>
  </r>
  <r>
    <x v="5"/>
    <x v="0"/>
    <x v="20"/>
    <s v="Kodiak Area Native Association - Southern Region"/>
    <n v="61600"/>
    <x v="0"/>
    <s v="https://acl.gov/sites/default/files/about-acl/2020-04/ACL%20State%20by%20State%20Tribe%20and%20CIL%20CARES%20Supplemental%20Awards%20Tables%2004.21.20.pdf"/>
    <d v="2020-04-21T00:00:00"/>
    <m/>
  </r>
  <r>
    <x v="5"/>
    <x v="0"/>
    <x v="20"/>
    <s v="Metlakatla Indian Community"/>
    <n v="69410"/>
    <x v="0"/>
    <s v="https://acl.gov/sites/default/files/about-acl/2020-04/ACL%20State%20by%20State%20Tribe%20and%20CIL%20CARES%20Supplemental%20Awards%20Tables%2004.21.20.pdf"/>
    <d v="2020-04-21T00:00:00"/>
    <m/>
  </r>
  <r>
    <x v="5"/>
    <x v="0"/>
    <x v="20"/>
    <s v="Native Village of Barrow"/>
    <n v="88920"/>
    <x v="0"/>
    <s v="https://acl.gov/sites/default/files/about-acl/2020-04/ACL%20State%20by%20State%20Tribe%20and%20CIL%20CARES%20Supplemental%20Awards%20Tables%2004.21.20.pdf"/>
    <d v="2020-04-21T00:00:00"/>
    <m/>
  </r>
  <r>
    <x v="5"/>
    <x v="0"/>
    <x v="20"/>
    <s v="Tanana Chiefs Conference for Kuskokwim subregion"/>
    <n v="47810"/>
    <x v="0"/>
    <s v="https://acl.gov/sites/default/files/about-acl/2020-04/ACL%20State%20by%20State%20Tribe%20and%20CIL%20CARES%20Supplemental%20Awards%20Tables%2004.21.20.pdf"/>
    <d v="2020-04-21T00:00:00"/>
    <m/>
  </r>
  <r>
    <x v="5"/>
    <x v="0"/>
    <x v="20"/>
    <s v="Tanana Chiefs Conference for Lower Yukon Subregion"/>
    <n v="47810"/>
    <x v="0"/>
    <s v="https://acl.gov/sites/default/files/about-acl/2020-04/ACL%20State%20by%20State%20Tribe%20and%20CIL%20CARES%20Supplemental%20Awards%20Tables%2004.21.20.pdf"/>
    <d v="2020-04-21T00:00:00"/>
    <m/>
  </r>
  <r>
    <x v="5"/>
    <x v="0"/>
    <x v="20"/>
    <s v="Tanana Chiefs Conference for Yukon Flats Subregion"/>
    <n v="54240"/>
    <x v="0"/>
    <s v="https://acl.gov/sites/default/files/about-acl/2020-04/ACL%20State%20by%20State%20Tribe%20and%20CIL%20CARES%20Supplemental%20Awards%20Tables%2004.21.20.pdf"/>
    <d v="2020-04-21T00:00:00"/>
    <m/>
  </r>
  <r>
    <x v="5"/>
    <x v="0"/>
    <x v="20"/>
    <s v="Tanana Chiefs Conference for Yukon Koyukuk Subregion"/>
    <n v="54240"/>
    <x v="0"/>
    <s v="https://acl.gov/sites/default/files/about-acl/2020-04/ACL%20State%20by%20State%20Tribe%20and%20CIL%20CARES%20Supplemental%20Awards%20Tables%2004.21.20.pdf"/>
    <d v="2020-04-21T00:00:00"/>
    <m/>
  </r>
  <r>
    <x v="5"/>
    <x v="0"/>
    <x v="20"/>
    <s v="Tanana Chiefs Conference for Yukon Tanana Subregion"/>
    <n v="47810"/>
    <x v="0"/>
    <s v="https://acl.gov/sites/default/files/about-acl/2020-04/ACL%20State%20by%20State%20Tribe%20and%20CIL%20CARES%20Supplemental%20Awards%20Tables%2004.21.20.pdf"/>
    <d v="2020-04-21T00:00:00"/>
    <m/>
  </r>
  <r>
    <x v="5"/>
    <x v="0"/>
    <x v="20"/>
    <s v="Fairbanks Native Association"/>
    <n v="88920"/>
    <x v="0"/>
    <s v="https://acl.gov/sites/default/files/about-acl/2020-04/ACL%20State%20by%20State%20Tribe%20and%20CIL%20CARES%20Supplemental%20Awards%20Tables%2004.21.20.pdf"/>
    <d v="2020-04-21T00:00:00"/>
    <m/>
  </r>
  <r>
    <x v="5"/>
    <x v="0"/>
    <x v="20"/>
    <s v="Maniilaq Association"/>
    <n v="88920"/>
    <x v="0"/>
    <s v="https://acl.gov/sites/default/files/about-acl/2020-04/ACL%20State%20by%20State%20Tribe%20and%20CIL%20CARES%20Supplemental%20Awards%20Tables%2004.21.20.pdf"/>
    <d v="2020-04-21T00:00:00"/>
    <m/>
  </r>
  <r>
    <x v="5"/>
    <x v="0"/>
    <x v="20"/>
    <s v="Native Villiage of Unalakleet"/>
    <n v="54240"/>
    <x v="0"/>
    <s v="https://acl.gov/sites/default/files/about-acl/2020-04/ACL%20State%20by%20State%20Tribe%20and%20CIL%20CARES%20Supplemental%20Awards%20Tables%2004.21.20.pdf"/>
    <d v="2020-04-21T00:00:00"/>
    <m/>
  </r>
  <r>
    <x v="5"/>
    <x v="0"/>
    <x v="20"/>
    <s v="Chugachmiut"/>
    <n v="61600"/>
    <x v="0"/>
    <s v="https://acl.gov/sites/default/files/about-acl/2020-04/ACL%20State%20by%20State%20Tribe%20and%20CIL%20CARES%20Supplemental%20Awards%20Tables%2004.21.20.pdf"/>
    <d v="2020-04-21T00:00:00"/>
    <m/>
  </r>
  <r>
    <x v="5"/>
    <x v="0"/>
    <x v="20"/>
    <s v="Arctic Slope Native Association, Limited"/>
    <n v="88920"/>
    <x v="0"/>
    <s v="https://acl.gov/sites/default/files/about-acl/2020-04/ACL%20State%20by%20State%20Tribe%20and%20CIL%20CARES%20Supplemental%20Awards%20Tables%2004.21.20.pdf"/>
    <d v="2020-04-21T00:00:00"/>
    <m/>
  </r>
  <r>
    <x v="5"/>
    <x v="0"/>
    <x v="20"/>
    <s v="Denakkanaaga, Inc."/>
    <n v="54240"/>
    <x v="0"/>
    <s v="https://acl.gov/sites/default/files/about-acl/2020-04/ACL%20State%20by%20State%20Tribe%20and%20CIL%20CARES%20Supplemental%20Awards%20Tables%2004.21.20.pdf"/>
    <d v="2020-04-21T00:00:00"/>
    <m/>
  </r>
  <r>
    <x v="5"/>
    <x v="0"/>
    <x v="20"/>
    <s v="Klawock Cooperative Association"/>
    <n v="47810"/>
    <x v="0"/>
    <s v="https://acl.gov/sites/default/files/about-acl/2020-04/ACL%20State%20by%20State%20Tribe%20and%20CIL%20CARES%20Supplemental%20Awards%20Tables%2004.21.20.pdf"/>
    <d v="2020-04-21T00:00:00"/>
    <m/>
  </r>
  <r>
    <x v="5"/>
    <x v="0"/>
    <x v="20"/>
    <s v="Kootznoowoo Inc."/>
    <n v="47810"/>
    <x v="0"/>
    <s v="https://acl.gov/sites/default/files/about-acl/2020-04/ACL%20State%20by%20State%20Tribe%20and%20CIL%20CARES%20Supplemental%20Awards%20Tables%2004.21.20.pdf"/>
    <d v="2020-04-21T00:00:00"/>
    <m/>
  </r>
  <r>
    <x v="5"/>
    <x v="0"/>
    <x v="20"/>
    <s v="Gwichyaa Zhee Gwich'in Tribal Government"/>
    <n v="47810"/>
    <x v="0"/>
    <s v="https://acl.gov/sites/default/files/about-acl/2020-04/ACL%20State%20by%20State%20Tribe%20and%20CIL%20CARES%20Supplemental%20Awards%20Tables%2004.21.20.pdf"/>
    <d v="2020-04-21T00:00:00"/>
    <m/>
  </r>
  <r>
    <x v="5"/>
    <x v="0"/>
    <x v="20"/>
    <s v="Native Village of Point Hope"/>
    <n v="47810"/>
    <x v="0"/>
    <s v="https://acl.gov/sites/default/files/about-acl/2020-04/ACL%20State%20by%20State%20Tribe%20and%20CIL%20CARES%20Supplemental%20Awards%20Tables%2004.21.20.pdf"/>
    <d v="2020-04-21T00:00:00"/>
    <m/>
  </r>
  <r>
    <x v="5"/>
    <x v="0"/>
    <x v="20"/>
    <s v="Seldovia Village Tribe"/>
    <n v="47810"/>
    <x v="0"/>
    <s v="https://acl.gov/sites/default/files/about-acl/2020-04/ACL%20State%20by%20State%20Tribe%20and%20CIL%20CARES%20Supplemental%20Awards%20Tables%2004.21.20.pdf"/>
    <d v="2020-04-21T00:00:00"/>
    <m/>
  </r>
  <r>
    <x v="5"/>
    <x v="0"/>
    <x v="20"/>
    <s v="Sitka Tribes of Alaska"/>
    <n v="69410"/>
    <x v="0"/>
    <s v="https://acl.gov/sites/default/files/about-acl/2020-04/ACL%20State%20by%20State%20Tribe%20and%20CIL%20CARES%20Supplemental%20Awards%20Tables%2004.21.20.pdf"/>
    <d v="2020-04-21T00:00:00"/>
    <m/>
  </r>
  <r>
    <x v="5"/>
    <x v="0"/>
    <x v="20"/>
    <s v="Ketchikan Indian Community"/>
    <n v="76760"/>
    <x v="0"/>
    <s v="https://acl.gov/sites/default/files/about-acl/2020-04/ACL%20State%20by%20State%20Tribe%20and%20CIL%20CARES%20Supplemental%20Awards%20Tables%2004.21.20.pdf"/>
    <d v="2020-04-21T00:00:00"/>
    <m/>
  </r>
  <r>
    <x v="5"/>
    <x v="0"/>
    <x v="20"/>
    <s v="Southcentral Foundation"/>
    <n v="116750"/>
    <x v="0"/>
    <s v="https://acl.gov/sites/default/files/about-acl/2020-04/ACL%20State%20by%20State%20Tribe%20and%20CIL%20CARES%20Supplemental%20Awards%20Tables%2004.21.20.pdf"/>
    <d v="2020-04-21T00:00:00"/>
    <m/>
  </r>
  <r>
    <x v="5"/>
    <x v="0"/>
    <x v="20"/>
    <s v="Kenaitze Indian Tribe"/>
    <n v="88920"/>
    <x v="0"/>
    <s v="https://acl.gov/sites/default/files/about-acl/2020-04/ACL%20State%20by%20State%20Tribe%20and%20CIL%20CARES%20Supplemental%20Awards%20Tables%2004.21.20.pdf"/>
    <d v="2020-04-21T00:00:00"/>
    <m/>
  </r>
  <r>
    <x v="5"/>
    <x v="0"/>
    <x v="20"/>
    <s v="Wrangell Cooperative Association"/>
    <n v="54240"/>
    <x v="0"/>
    <s v="https://acl.gov/sites/default/files/about-acl/2020-04/ACL%20State%20by%20State%20Tribe%20and%20CIL%20CARES%20Supplemental%20Awards%20Tables%2004.21.20.pdf"/>
    <d v="2020-04-21T00:00:00"/>
    <m/>
  </r>
  <r>
    <x v="5"/>
    <x v="0"/>
    <x v="20"/>
    <s v="Native Village of Savoonga"/>
    <n v="54240"/>
    <x v="0"/>
    <s v="https://acl.gov/sites/default/files/about-acl/2020-04/ACL%20State%20by%20State%20Tribe%20and%20CIL%20CARES%20Supplemental%20Awards%20Tables%2004.21.20.pdf"/>
    <d v="2020-04-21T00:00:00"/>
    <m/>
  </r>
  <r>
    <x v="5"/>
    <x v="0"/>
    <x v="20"/>
    <s v="Native Village of Gambell"/>
    <n v="54240"/>
    <x v="0"/>
    <s v="https://acl.gov/sites/default/files/about-acl/2020-04/ACL%20State%20by%20State%20Tribe%20and%20CIL%20CARES%20Supplemental%20Awards%20Tables%2004.21.20.pdf"/>
    <d v="2020-04-21T00:00:00"/>
    <m/>
  </r>
  <r>
    <x v="5"/>
    <x v="0"/>
    <x v="20"/>
    <s v="Native Village of Eyak Traditional Council"/>
    <n v="47810"/>
    <x v="0"/>
    <s v="https://acl.gov/sites/default/files/about-acl/2020-04/ACL%20State%20by%20State%20Tribe%20and%20CIL%20CARES%20Supplemental%20Awards%20Tables%2004.21.20.pdf"/>
    <d v="2020-04-21T00:00:00"/>
    <m/>
  </r>
  <r>
    <x v="5"/>
    <x v="0"/>
    <x v="20"/>
    <s v="Organized Village of Kake"/>
    <n v="47810"/>
    <x v="0"/>
    <s v="https://acl.gov/sites/default/files/about-acl/2020-04/ACL%20State%20by%20State%20Tribe%20and%20CIL%20CARES%20Supplemental%20Awards%20Tables%2004.21.20.pdf"/>
    <d v="2020-04-21T00:00:00"/>
    <m/>
  </r>
  <r>
    <x v="5"/>
    <x v="0"/>
    <x v="20"/>
    <s v="Chickaloon Native Village"/>
    <n v="61600"/>
    <x v="0"/>
    <s v="https://acl.gov/sites/default/files/about-acl/2020-04/ACL%20State%20by%20State%20Tribe%20and%20CIL%20CARES%20Supplemental%20Awards%20Tables%2004.21.20.pdf"/>
    <d v="2020-04-21T00:00:00"/>
    <m/>
  </r>
  <r>
    <x v="5"/>
    <x v="0"/>
    <x v="20"/>
    <s v="Galena Village (aka Louden Tribal Council)"/>
    <n v="47810"/>
    <x v="0"/>
    <s v="https://acl.gov/sites/default/files/about-acl/2020-04/ACL%20State%20by%20State%20Tribe%20and%20CIL%20CARES%20Supplemental%20Awards%20Tables%2004.21.20.pdf"/>
    <d v="2020-04-21T00:00:00"/>
    <m/>
  </r>
  <r>
    <x v="5"/>
    <x v="0"/>
    <x v="20"/>
    <s v="Asa'carsarmiut Tribe"/>
    <n v="47810"/>
    <x v="0"/>
    <s v="https://acl.gov/sites/default/files/about-acl/2020-04/ACL%20State%20by%20State%20Tribe%20and%20CIL%20CARES%20Supplemental%20Awards%20Tables%2004.21.20.pdf"/>
    <d v="2020-04-21T00:00:00"/>
    <m/>
  </r>
  <r>
    <x v="5"/>
    <x v="0"/>
    <x v="20"/>
    <s v="Orutsararmuit Native Council"/>
    <n v="88920"/>
    <x v="0"/>
    <s v="https://acl.gov/sites/default/files/about-acl/2020-04/ACL%20State%20by%20State%20Tribe%20and%20CIL%20CARES%20Supplemental%20Awards%20Tables%2004.21.20.pdf"/>
    <d v="2020-04-21T00:00:00"/>
    <m/>
  </r>
  <r>
    <x v="5"/>
    <x v="0"/>
    <x v="20"/>
    <s v="Chilkoot Indian Association"/>
    <n v="47810"/>
    <x v="0"/>
    <s v="https://acl.gov/sites/default/files/about-acl/2020-04/ACL%20State%20by%20State%20Tribe%20and%20CIL%20CARES%20Supplemental%20Awards%20Tables%2004.21.20.pdf"/>
    <d v="2020-04-21T00:00:00"/>
    <m/>
  </r>
  <r>
    <x v="5"/>
    <x v="0"/>
    <x v="20"/>
    <s v="Knik Tribe"/>
    <n v="88920"/>
    <x v="0"/>
    <s v="https://acl.gov/sites/default/files/about-acl/2020-04/ACL%20State%20by%20State%20Tribe%20and%20CIL%20CARES%20Supplemental%20Awards%20Tables%2004.21.20.pdf"/>
    <d v="2020-04-21T00:00:00"/>
    <m/>
  </r>
  <r>
    <x v="5"/>
    <x v="0"/>
    <x v="20"/>
    <s v="Yakutat Tlingit Tribe"/>
    <n v="47810"/>
    <x v="0"/>
    <s v="https://acl.gov/sites/default/files/about-acl/2020-04/ACL%20State%20by%20State%20Tribe%20and%20CIL%20CARES%20Supplemental%20Awards%20Tables%2004.21.20.pdf"/>
    <d v="2020-04-21T00:00:00"/>
    <m/>
  </r>
  <r>
    <x v="5"/>
    <x v="0"/>
    <x v="20"/>
    <s v="Craig Tribal Association"/>
    <n v="47810"/>
    <x v="0"/>
    <s v="https://acl.gov/sites/default/files/about-acl/2020-04/ACL%20State%20by%20State%20Tribe%20and%20CIL%20CARES%20Supplemental%20Awards%20Tables%2004.21.20.pdf"/>
    <d v="2020-04-21T00:00:00"/>
    <m/>
  </r>
  <r>
    <x v="5"/>
    <x v="0"/>
    <x v="20"/>
    <s v="Organized Village of Saxman"/>
    <n v="47810"/>
    <x v="0"/>
    <s v="https://acl.gov/sites/default/files/about-acl/2020-04/ACL%20State%20by%20State%20Tribe%20and%20CIL%20CARES%20Supplemental%20Awards%20Tables%2004.21.20.pdf"/>
    <d v="2020-04-21T00:00:00"/>
    <m/>
  </r>
  <r>
    <x v="5"/>
    <x v="0"/>
    <x v="20"/>
    <s v="Poarch Band of Creek Indians"/>
    <n v="88920"/>
    <x v="1"/>
    <s v="https://acl.gov/sites/default/files/about-acl/2020-04/ACL%20State%20by%20State%20Tribe%20and%20CIL%20CARES%20Supplemental%20Awards%20Tables%2004.21.20.pdf"/>
    <d v="2020-04-21T00:00:00"/>
    <m/>
  </r>
  <r>
    <x v="5"/>
    <x v="0"/>
    <x v="20"/>
    <s v="Colorado River Indian Tribes"/>
    <n v="88920"/>
    <x v="4"/>
    <s v="https://acl.gov/sites/default/files/about-acl/2020-04/ACL%20State%20by%20State%20Tribe%20and%20CIL%20CARES%20Supplemental%20Awards%20Tables%2004.21.20.pdf"/>
    <d v="2020-04-21T00:00:00"/>
    <m/>
  </r>
  <r>
    <x v="5"/>
    <x v="0"/>
    <x v="20"/>
    <s v="Gila River Indian Community"/>
    <n v="88920"/>
    <x v="4"/>
    <s v="https://acl.gov/sites/default/files/about-acl/2020-04/ACL%20State%20by%20State%20Tribe%20and%20CIL%20CARES%20Supplemental%20Awards%20Tables%2004.21.20.pdf"/>
    <d v="2020-04-21T00:00:00"/>
    <m/>
  </r>
  <r>
    <x v="5"/>
    <x v="0"/>
    <x v="20"/>
    <s v="Hopi Tribe"/>
    <n v="88920"/>
    <x v="4"/>
    <s v="https://acl.gov/sites/default/files/about-acl/2020-04/ACL%20State%20by%20State%20Tribe%20and%20CIL%20CARES%20Supplemental%20Awards%20Tables%2004.21.20.pdf"/>
    <d v="2020-04-21T00:00:00"/>
    <m/>
  </r>
  <r>
    <x v="5"/>
    <x v="0"/>
    <x v="20"/>
    <s v="Hualapai Tribe"/>
    <n v="61600"/>
    <x v="4"/>
    <s v="https://acl.gov/sites/default/files/about-acl/2020-04/ACL%20State%20by%20State%20Tribe%20and%20CIL%20CARES%20Supplemental%20Awards%20Tables%2004.21.20.pdf"/>
    <d v="2020-04-21T00:00:00"/>
    <m/>
  </r>
  <r>
    <x v="5"/>
    <x v="0"/>
    <x v="20"/>
    <s v="Navajo Nation"/>
    <n v="116750"/>
    <x v="4"/>
    <s v="https://acl.gov/sites/default/files/about-acl/2020-04/ACL%20State%20by%20State%20Tribe%20and%20CIL%20CARES%20Supplemental%20Awards%20Tables%2004.21.20.pdf"/>
    <d v="2020-04-21T00:00:00"/>
    <m/>
  </r>
  <r>
    <x v="5"/>
    <x v="0"/>
    <x v="20"/>
    <s v="Pascua Yaqui Tribe"/>
    <n v="116750"/>
    <x v="4"/>
    <s v="https://acl.gov/sites/default/files/about-acl/2020-04/ACL%20State%20by%20State%20Tribe%20and%20CIL%20CARES%20Supplemental%20Awards%20Tables%2004.21.20.pdf"/>
    <d v="2020-04-21T00:00:00"/>
    <m/>
  </r>
  <r>
    <x v="5"/>
    <x v="0"/>
    <x v="20"/>
    <s v="Salt River Pima-Maricopa Indian Community"/>
    <n v="76760"/>
    <x v="4"/>
    <s v="https://acl.gov/sites/default/files/about-acl/2020-04/ACL%20State%20by%20State%20Tribe%20and%20CIL%20CARES%20Supplemental%20Awards%20Tables%2004.21.20.pdf"/>
    <d v="2020-04-21T00:00:00"/>
    <m/>
  </r>
  <r>
    <x v="5"/>
    <x v="0"/>
    <x v="20"/>
    <s v="San Carlos Apache Older Adult Center"/>
    <n v="88920"/>
    <x v="4"/>
    <s v="https://acl.gov/sites/default/files/about-acl/2020-04/ACL%20State%20by%20State%20Tribe%20and%20CIL%20CARES%20Supplemental%20Awards%20Tables%2004.21.20.pdf"/>
    <d v="2020-04-21T00:00:00"/>
    <m/>
  </r>
  <r>
    <x v="5"/>
    <x v="0"/>
    <x v="20"/>
    <s v="Tohono O'odham Nation"/>
    <n v="116750"/>
    <x v="4"/>
    <s v="https://acl.gov/sites/default/files/about-acl/2020-04/ACL%20State%20by%20State%20Tribe%20and%20CIL%20CARES%20Supplemental%20Awards%20Tables%2004.21.20.pdf"/>
    <d v="2020-04-21T00:00:00"/>
    <m/>
  </r>
  <r>
    <x v="5"/>
    <x v="0"/>
    <x v="20"/>
    <s v="White Mountain Apache Tribe"/>
    <n v="116750"/>
    <x v="4"/>
    <s v="https://acl.gov/sites/default/files/about-acl/2020-04/ACL%20State%20by%20State%20Tribe%20and%20CIL%20CARES%20Supplemental%20Awards%20Tables%2004.21.20.pdf"/>
    <d v="2020-04-21T00:00:00"/>
    <m/>
  </r>
  <r>
    <x v="5"/>
    <x v="0"/>
    <x v="20"/>
    <s v="Ak-Chin Indian Community"/>
    <n v="47810"/>
    <x v="4"/>
    <s v="https://acl.gov/sites/default/files/about-acl/2020-04/ACL%20State%20by%20State%20Tribe%20and%20CIL%20CARES%20Supplemental%20Awards%20Tables%2004.21.20.pdf"/>
    <d v="2020-04-21T00:00:00"/>
    <m/>
  </r>
  <r>
    <x v="5"/>
    <x v="0"/>
    <x v="20"/>
    <s v="Yavapai-Apache Tribe"/>
    <n v="61600"/>
    <x v="4"/>
    <s v="https://acl.gov/sites/default/files/about-acl/2020-04/ACL%20State%20by%20State%20Tribe%20and%20CIL%20CARES%20Supplemental%20Awards%20Tables%2004.21.20.pdf"/>
    <d v="2020-04-21T00:00:00"/>
    <m/>
  </r>
  <r>
    <x v="5"/>
    <x v="0"/>
    <x v="20"/>
    <s v="Havasupai Tribe"/>
    <n v="47810"/>
    <x v="4"/>
    <s v="https://acl.gov/sites/default/files/about-acl/2020-04/ACL%20State%20by%20State%20Tribe%20and%20CIL%20CARES%20Supplemental%20Awards%20Tables%2004.21.20.pdf"/>
    <d v="2020-04-21T00:00:00"/>
    <m/>
  </r>
  <r>
    <x v="5"/>
    <x v="0"/>
    <x v="20"/>
    <s v="Inter-Tribal Council of Arizona, Inc."/>
    <n v="54240"/>
    <x v="4"/>
    <s v="https://acl.gov/sites/default/files/about-acl/2020-04/ACL%20State%20by%20State%20Tribe%20and%20CIL%20CARES%20Supplemental%20Awards%20Tables%2004.21.20.pdf"/>
    <d v="2020-04-21T00:00:00"/>
    <m/>
  </r>
  <r>
    <x v="5"/>
    <x v="0"/>
    <x v="20"/>
    <s v="Cocopah Indian Tribe"/>
    <n v="47810"/>
    <x v="4"/>
    <s v="https://acl.gov/sites/default/files/about-acl/2020-04/ACL%20State%20by%20State%20Tribe%20and%20CIL%20CARES%20Supplemental%20Awards%20Tables%2004.21.20.pdf"/>
    <d v="2020-04-21T00:00:00"/>
    <m/>
  </r>
  <r>
    <x v="5"/>
    <x v="0"/>
    <x v="20"/>
    <s v="Quechan Indian Tribe"/>
    <n v="61600"/>
    <x v="4"/>
    <s v="https://acl.gov/sites/default/files/about-acl/2020-04/ACL%20State%20by%20State%20Tribe%20and%20CIL%20CARES%20Supplemental%20Awards%20Tables%2004.21.20.pdf"/>
    <d v="2020-04-21T00:00:00"/>
    <m/>
  </r>
  <r>
    <x v="5"/>
    <x v="0"/>
    <x v="20"/>
    <s v="Bishop Paiute Tribe"/>
    <n v="61600"/>
    <x v="5"/>
    <s v="https://acl.gov/sites/default/files/about-acl/2020-04/ACL%20State%20by%20State%20Tribe%20and%20CIL%20CARES%20Supplemental%20Awards%20Tables%2004.21.20.pdf"/>
    <d v="2020-04-21T00:00:00"/>
    <m/>
  </r>
  <r>
    <x v="5"/>
    <x v="0"/>
    <x v="20"/>
    <s v="Blue Lake Rancheria"/>
    <n v="47810"/>
    <x v="5"/>
    <s v="https://acl.gov/sites/default/files/about-acl/2020-04/ACL%20State%20by%20State%20Tribe%20and%20CIL%20CARES%20Supplemental%20Awards%20Tables%2004.21.20.pdf"/>
    <d v="2020-04-21T00:00:00"/>
    <m/>
  </r>
  <r>
    <x v="5"/>
    <x v="0"/>
    <x v="20"/>
    <s v="Karuk Tribe"/>
    <n v="69410"/>
    <x v="5"/>
    <s v="https://acl.gov/sites/default/files/about-acl/2020-04/ACL%20State%20by%20State%20Tribe%20and%20CIL%20CARES%20Supplemental%20Awards%20Tables%2004.21.20.pdf"/>
    <d v="2020-04-21T00:00:00"/>
    <m/>
  </r>
  <r>
    <x v="5"/>
    <x v="0"/>
    <x v="20"/>
    <s v="Pit River Health Service, Inc."/>
    <n v="61600"/>
    <x v="5"/>
    <s v="https://acl.gov/sites/default/files/about-acl/2020-04/ACL%20State%20by%20State%20Tribe%20and%20CIL%20CARES%20Supplemental%20Awards%20Tables%2004.21.20.pdf"/>
    <d v="2020-04-21T00:00:00"/>
    <m/>
  </r>
  <r>
    <x v="5"/>
    <x v="0"/>
    <x v="20"/>
    <s v="Picayune Rancheria of the Chukchansi Indians"/>
    <n v="61600"/>
    <x v="5"/>
    <s v="https://acl.gov/sites/default/files/about-acl/2020-04/ACL%20State%20by%20State%20Tribe%20and%20CIL%20CARES%20Supplemental%20Awards%20Tables%2004.21.20.pdf"/>
    <d v="2020-04-21T00:00:00"/>
    <m/>
  </r>
  <r>
    <x v="5"/>
    <x v="0"/>
    <x v="20"/>
    <s v="Riverside-San Bernardino Co. Indian Health-Morongo"/>
    <n v="69410"/>
    <x v="5"/>
    <s v="https://acl.gov/sites/default/files/about-acl/2020-04/ACL%20State%20by%20State%20Tribe%20and%20CIL%20CARES%20Supplemental%20Awards%20Tables%2004.21.20.pdf"/>
    <d v="2020-04-21T00:00:00"/>
    <m/>
  </r>
  <r>
    <x v="5"/>
    <x v="0"/>
    <x v="20"/>
    <s v="Riverside-San Bernardino Co. Indian Health-Pechanga"/>
    <n v="47810"/>
    <x v="5"/>
    <s v="https://acl.gov/sites/default/files/about-acl/2020-04/ACL%20State%20by%20State%20Tribe%20and%20CIL%20CARES%20Supplemental%20Awards%20Tables%2004.21.20.pdf"/>
    <d v="2020-04-21T00:00:00"/>
    <m/>
  </r>
  <r>
    <x v="5"/>
    <x v="0"/>
    <x v="20"/>
    <s v="Riverside-San Bernardino Co. Indian Health-Soboba/"/>
    <n v="47810"/>
    <x v="5"/>
    <s v="https://acl.gov/sites/default/files/about-acl/2020-04/ACL%20State%20by%20State%20Tribe%20and%20CIL%20CARES%20Supplemental%20Awards%20Tables%2004.21.20.pdf"/>
    <d v="2020-04-21T00:00:00"/>
    <m/>
  </r>
  <r>
    <x v="5"/>
    <x v="0"/>
    <x v="20"/>
    <s v="Sonoma County Indian Health Project Inc. - Sonoma"/>
    <n v="116750"/>
    <x v="5"/>
    <s v="https://acl.gov/sites/default/files/about-acl/2020-04/ACL%20State%20by%20State%20Tribe%20and%20CIL%20CARES%20Supplemental%20Awards%20Tables%2004.21.20.pdf"/>
    <d v="2020-04-21T00:00:00"/>
    <m/>
  </r>
  <r>
    <x v="5"/>
    <x v="0"/>
    <x v="20"/>
    <s v="Southern Indian Health Council, Inc. - Area I"/>
    <n v="47810"/>
    <x v="5"/>
    <s v="https://acl.gov/sites/default/files/about-acl/2020-04/ACL%20State%20by%20State%20Tribe%20and%20CIL%20CARES%20Supplemental%20Awards%20Tables%2004.21.20.pdf"/>
    <d v="2020-04-21T00:00:00"/>
    <m/>
  </r>
  <r>
    <x v="5"/>
    <x v="0"/>
    <x v="20"/>
    <s v="Southern Indian Health Council, Inc. - Area II"/>
    <n v="47810"/>
    <x v="5"/>
    <s v="https://acl.gov/sites/default/files/about-acl/2020-04/ACL%20State%20by%20State%20Tribe%20and%20CIL%20CARES%20Supplemental%20Awards%20Tables%2004.21.20.pdf"/>
    <d v="2020-04-21T00:00:00"/>
    <m/>
  </r>
  <r>
    <x v="5"/>
    <x v="0"/>
    <x v="20"/>
    <s v="Toiyabe Indian Health Project, Inc. - Northern"/>
    <n v="47810"/>
    <x v="5"/>
    <s v="https://acl.gov/sites/default/files/about-acl/2020-04/ACL%20State%20by%20State%20Tribe%20and%20CIL%20CARES%20Supplemental%20Awards%20Tables%2004.21.20.pdf"/>
    <d v="2020-04-21T00:00:00"/>
    <m/>
  </r>
  <r>
    <x v="5"/>
    <x v="0"/>
    <x v="20"/>
    <s v="Tule River Indian Health Center, Inc."/>
    <n v="61600"/>
    <x v="5"/>
    <s v="https://acl.gov/sites/default/files/about-acl/2020-04/ACL%20State%20by%20State%20Tribe%20and%20CIL%20CARES%20Supplemental%20Awards%20Tables%2004.21.20.pdf"/>
    <d v="2020-04-21T00:00:00"/>
    <m/>
  </r>
  <r>
    <x v="5"/>
    <x v="0"/>
    <x v="20"/>
    <s v="United Indian Health Services Inc."/>
    <n v="54240"/>
    <x v="5"/>
    <s v="https://acl.gov/sites/default/files/about-acl/2020-04/ACL%20State%20by%20State%20Tribe%20and%20CIL%20CARES%20Supplemental%20Awards%20Tables%2004.21.20.pdf"/>
    <d v="2020-04-21T00:00:00"/>
    <m/>
  </r>
  <r>
    <x v="5"/>
    <x v="0"/>
    <x v="20"/>
    <s v="United Indian Health Services Inc."/>
    <n v="61600"/>
    <x v="5"/>
    <s v="https://acl.gov/sites/default/files/about-acl/2020-04/ACL%20State%20by%20State%20Tribe%20and%20CIL%20CARES%20Supplemental%20Awards%20Tables%2004.21.20.pdf"/>
    <d v="2020-04-21T00:00:00"/>
    <m/>
  </r>
  <r>
    <x v="5"/>
    <x v="0"/>
    <x v="20"/>
    <s v="Indian Senior Center, Inc."/>
    <n v="54240"/>
    <x v="5"/>
    <s v="https://acl.gov/sites/default/files/about-acl/2020-04/ACL%20State%20by%20State%20Tribe%20and%20CIL%20CARES%20Supplemental%20Awards%20Tables%2004.21.20.pdf"/>
    <d v="2020-04-21T00:00:00"/>
    <m/>
  </r>
  <r>
    <x v="5"/>
    <x v="0"/>
    <x v="20"/>
    <s v="Sonoma County Indian Health Project Inc.- Manchester"/>
    <n v="47810"/>
    <x v="5"/>
    <s v="https://acl.gov/sites/default/files/about-acl/2020-04/ACL%20State%20by%20State%20Tribe%20and%20CIL%20CARES%20Supplemental%20Awards%20Tables%2004.21.20.pdf"/>
    <d v="2020-04-21T00:00:00"/>
    <m/>
  </r>
  <r>
    <x v="5"/>
    <x v="0"/>
    <x v="20"/>
    <s v="Pala Band of Mission Indians"/>
    <n v="61600"/>
    <x v="5"/>
    <s v="https://acl.gov/sites/default/files/about-acl/2020-04/ACL%20State%20by%20State%20Tribe%20and%20CIL%20CARES%20Supplemental%20Awards%20Tables%2004.21.20.pdf"/>
    <d v="2020-04-21T00:00:00"/>
    <m/>
  </r>
  <r>
    <x v="5"/>
    <x v="0"/>
    <x v="20"/>
    <s v="Redding Rancheria"/>
    <n v="88920"/>
    <x v="5"/>
    <s v="https://acl.gov/sites/default/files/about-acl/2020-04/ACL%20State%20by%20State%20Tribe%20and%20CIL%20CARES%20Supplemental%20Awards%20Tables%2004.21.20.pdf"/>
    <d v="2020-04-21T00:00:00"/>
    <m/>
  </r>
  <r>
    <x v="5"/>
    <x v="0"/>
    <x v="20"/>
    <s v="Toiyabe Indian Health Project, Inc. - Southern"/>
    <n v="54240"/>
    <x v="5"/>
    <s v="https://acl.gov/sites/default/files/about-acl/2020-04/ACL%20State%20by%20State%20Tribe%20and%20CIL%20CARES%20Supplemental%20Awards%20Tables%2004.21.20.pdf"/>
    <d v="2020-04-21T00:00:00"/>
    <m/>
  </r>
  <r>
    <x v="5"/>
    <x v="0"/>
    <x v="20"/>
    <s v="K'ima:w Medical Center"/>
    <n v="76760"/>
    <x v="5"/>
    <s v="https://acl.gov/sites/default/files/about-acl/2020-04/ACL%20State%20by%20State%20Tribe%20and%20CIL%20CARES%20Supplemental%20Awards%20Tables%2004.21.20.pdf"/>
    <d v="2020-04-21T00:00:00"/>
    <m/>
  </r>
  <r>
    <x v="5"/>
    <x v="0"/>
    <x v="20"/>
    <s v="Round Valley Indian Tribes Senior Center"/>
    <n v="47810"/>
    <x v="5"/>
    <s v="https://acl.gov/sites/default/files/about-acl/2020-04/ACL%20State%20by%20State%20Tribe%20and%20CIL%20CARES%20Supplemental%20Awards%20Tables%2004.21.20.pdf"/>
    <d v="2020-04-21T00:00:00"/>
    <m/>
  </r>
  <r>
    <x v="5"/>
    <x v="0"/>
    <x v="20"/>
    <s v="Fort Mojave Indian Tribe"/>
    <n v="54240"/>
    <x v="5"/>
    <s v="https://acl.gov/sites/default/files/about-acl/2020-04/ACL%20State%20by%20State%20Tribe%20and%20CIL%20CARES%20Supplemental%20Awards%20Tables%2004.21.20.pdf"/>
    <d v="2020-04-21T00:00:00"/>
    <m/>
  </r>
  <r>
    <x v="5"/>
    <x v="0"/>
    <x v="20"/>
    <s v="CA Indian Manpower Consortium, Inc. - Chico,"/>
    <n v="54240"/>
    <x v="5"/>
    <s v="https://acl.gov/sites/default/files/about-acl/2020-04/ACL%20State%20by%20State%20Tribe%20and%20CIL%20CARES%20Supplemental%20Awards%20Tables%2004.21.20.pdf"/>
    <d v="2020-04-21T00:00:00"/>
    <m/>
  </r>
  <r>
    <x v="5"/>
    <x v="0"/>
    <x v="20"/>
    <s v="CA Indian Manpower Consortium, Inc. - Cold Springs,"/>
    <n v="54240"/>
    <x v="5"/>
    <s v="https://acl.gov/sites/default/files/about-acl/2020-04/ACL%20State%20by%20State%20Tribe%20and%20CIL%20CARES%20Supplemental%20Awards%20Tables%2004.21.20.pdf"/>
    <d v="2020-04-21T00:00:00"/>
    <m/>
  </r>
  <r>
    <x v="5"/>
    <x v="0"/>
    <x v="20"/>
    <s v="CA Indian Manpower Consortium, Inc. - Berry Creek,"/>
    <n v="54240"/>
    <x v="5"/>
    <s v="https://acl.gov/sites/default/files/about-acl/2020-04/ACL%20State%20by%20State%20Tribe%20and%20CIL%20CARES%20Supplemental%20Awards%20Tables%2004.21.20.pdf"/>
    <d v="2020-04-21T00:00:00"/>
    <m/>
  </r>
  <r>
    <x v="5"/>
    <x v="0"/>
    <x v="20"/>
    <s v="CA Indian Manpower Consortium, Inc. - Coyote Valley,"/>
    <n v="54240"/>
    <x v="5"/>
    <s v="https://acl.gov/sites/default/files/about-acl/2020-04/ACL%20State%20by%20State%20Tribe%20and%20CIL%20CARES%20Supplemental%20Awards%20Tables%2004.21.20.pdf"/>
    <d v="2020-04-21T00:00:00"/>
    <m/>
  </r>
  <r>
    <x v="5"/>
    <x v="0"/>
    <x v="20"/>
    <s v="CA Indian Manpower Consortium, Inc. - Enterprise,"/>
    <n v="61600"/>
    <x v="5"/>
    <s v="https://acl.gov/sites/default/files/about-acl/2020-04/ACL%20State%20by%20State%20Tribe%20and%20CIL%20CARES%20Supplemental%20Awards%20Tables%2004.21.20.pdf"/>
    <d v="2020-04-21T00:00:00"/>
    <m/>
  </r>
  <r>
    <x v="5"/>
    <x v="0"/>
    <x v="20"/>
    <s v="Santa Ynez Tribal Health Clinic"/>
    <n v="47810"/>
    <x v="5"/>
    <s v="https://acl.gov/sites/default/files/about-acl/2020-04/ACL%20State%20by%20State%20Tribe%20and%20CIL%20CARES%20Supplemental%20Awards%20Tables%2004.21.20.pdf"/>
    <d v="2020-04-21T00:00:00"/>
    <m/>
  </r>
  <r>
    <x v="5"/>
    <x v="0"/>
    <x v="20"/>
    <s v="CA Indian Manpower Consortium, Inc. - Tejon,"/>
    <n v="47810"/>
    <x v="5"/>
    <s v="https://acl.gov/sites/default/files/about-acl/2020-04/ACL%20State%20by%20State%20Tribe%20and%20CIL%20CARES%20Supplemental%20Awards%20Tables%2004.21.20.pdf"/>
    <d v="2020-04-21T00:00:00"/>
    <m/>
  </r>
  <r>
    <x v="5"/>
    <x v="0"/>
    <x v="20"/>
    <s v="CA Indian Manpower Consortium, Inc. - Robinson"/>
    <n v="54240"/>
    <x v="5"/>
    <s v="https://acl.gov/sites/default/files/about-acl/2020-04/ACL%20State%20by%20State%20Tribe%20and%20CIL%20CARES%20Supplemental%20Awards%20Tables%2004.21.20.pdf"/>
    <d v="2020-04-21T00:00:00"/>
    <m/>
  </r>
  <r>
    <x v="5"/>
    <x v="0"/>
    <x v="20"/>
    <s v="Wilton Rancheria"/>
    <n v="116750"/>
    <x v="5"/>
    <s v="https://acl.gov/sites/default/files/about-acl/2020-04/ACL%20State%20by%20State%20Tribe%20and%20CIL%20CARES%20Supplemental%20Awards%20Tables%2004.21.20.pdf"/>
    <d v="2020-04-21T00:00:00"/>
    <m/>
  </r>
  <r>
    <x v="5"/>
    <x v="0"/>
    <x v="20"/>
    <s v="Wiyot Tribe"/>
    <n v="54240"/>
    <x v="5"/>
    <s v="https://acl.gov/sites/default/files/about-acl/2020-04/ACL%20State%20by%20State%20Tribe%20and%20CIL%20CARES%20Supplemental%20Awards%20Tables%2004.21.20.pdf"/>
    <d v="2020-04-21T00:00:00"/>
    <m/>
  </r>
  <r>
    <x v="5"/>
    <x v="0"/>
    <x v="20"/>
    <s v="CA Indian Manpower Consortium, Inc. - Big Sandy,"/>
    <n v="54240"/>
    <x v="5"/>
    <s v="https://acl.gov/sites/default/files/about-acl/2020-04/ACL%20State%20by%20State%20Tribe%20and%20CIL%20CARES%20Supplemental%20Awards%20Tables%2004.21.20.pdf"/>
    <d v="2020-04-21T00:00:00"/>
    <m/>
  </r>
  <r>
    <x v="5"/>
    <x v="0"/>
    <x v="20"/>
    <s v="Yurok Tribe"/>
    <n v="76760"/>
    <x v="5"/>
    <s v="https://acl.gov/sites/default/files/about-acl/2020-04/ACL%20State%20by%20State%20Tribe%20and%20CIL%20CARES%20Supplemental%20Awards%20Tables%2004.21.20.pdf"/>
    <d v="2020-04-21T00:00:00"/>
    <m/>
  </r>
  <r>
    <x v="5"/>
    <x v="0"/>
    <x v="20"/>
    <s v="Big Valley Band of Pomo Indians"/>
    <n v="47810"/>
    <x v="5"/>
    <s v="https://acl.gov/sites/default/files/about-acl/2020-04/ACL%20State%20by%20State%20Tribe%20and%20CIL%20CARES%20Supplemental%20Awards%20Tables%2004.21.20.pdf"/>
    <d v="2020-04-21T00:00:00"/>
    <m/>
  </r>
  <r>
    <x v="5"/>
    <x v="0"/>
    <x v="20"/>
    <s v="Southern Ute Indian Tribe"/>
    <n v="76760"/>
    <x v="7"/>
    <s v="https://acl.gov/sites/default/files/about-acl/2020-04/ACL%20State%20by%20State%20Tribe%20and%20CIL%20CARES%20Supplemental%20Awards%20Tables%2004.21.20.pdf"/>
    <d v="2020-04-21T00:00:00"/>
    <m/>
  </r>
  <r>
    <x v="5"/>
    <x v="0"/>
    <x v="20"/>
    <s v="Ute Mountain Ute Tribe"/>
    <n v="61600"/>
    <x v="7"/>
    <s v="https://acl.gov/sites/default/files/about-acl/2020-04/ACL%20State%20by%20State%20Tribe%20and%20CIL%20CARES%20Supplemental%20Awards%20Tables%2004.21.20.pdf"/>
    <d v="2020-04-21T00:00:00"/>
    <m/>
  </r>
  <r>
    <x v="5"/>
    <x v="0"/>
    <x v="20"/>
    <s v="Mohegan Tribe of Indians of Connecticut"/>
    <n v="54240"/>
    <x v="8"/>
    <s v="https://acl.gov/sites/default/files/about-acl/2020-04/ACL%20State%20by%20State%20Tribe%20and%20CIL%20CARES%20Supplemental%20Awards%20Tables%2004.21.20.pdf"/>
    <d v="2020-04-21T00:00:00"/>
    <m/>
  </r>
  <r>
    <x v="5"/>
    <x v="0"/>
    <x v="20"/>
    <s v="Mashantucket Pequot Tribal Nation"/>
    <n v="47810"/>
    <x v="8"/>
    <s v="https://acl.gov/sites/default/files/about-acl/2020-04/ACL%20State%20by%20State%20Tribe%20and%20CIL%20CARES%20Supplemental%20Awards%20Tables%2004.21.20.pdf"/>
    <d v="2020-04-21T00:00:00"/>
    <m/>
  </r>
  <r>
    <x v="5"/>
    <x v="0"/>
    <x v="20"/>
    <s v="Alu Like, Inc."/>
    <n v="116750"/>
    <x v="14"/>
    <s v="https://acl.gov/sites/default/files/about-acl/2020-04/ACL%20State%20by%20State%20Tribe%20and%20CIL%20CARES%20Supplemental%20Awards%20Tables%2004.21.20.pdf"/>
    <d v="2020-04-21T00:00:00"/>
    <m/>
  </r>
  <r>
    <x v="5"/>
    <x v="0"/>
    <x v="20"/>
    <s v="Sac &amp; Fox Tribe of the Mississippi in Iowa"/>
    <n v="54240"/>
    <x v="15"/>
    <s v="https://acl.gov/sites/default/files/about-acl/2020-04/ACL%20State%20by%20State%20Tribe%20and%20CIL%20CARES%20Supplemental%20Awards%20Tables%2004.21.20.pdf"/>
    <d v="2020-04-21T00:00:00"/>
    <m/>
  </r>
  <r>
    <x v="5"/>
    <x v="0"/>
    <x v="20"/>
    <s v="Coeur d'Alene Tribe"/>
    <n v="54240"/>
    <x v="16"/>
    <s v="https://acl.gov/sites/default/files/about-acl/2020-04/ACL%20State%20by%20State%20Tribe%20and%20CIL%20CARES%20Supplemental%20Awards%20Tables%2004.21.20.pdf"/>
    <d v="2020-04-21T00:00:00"/>
    <m/>
  </r>
  <r>
    <x v="5"/>
    <x v="0"/>
    <x v="20"/>
    <s v="Nez Perce Tribe"/>
    <n v="88920"/>
    <x v="16"/>
    <s v="https://acl.gov/sites/default/files/about-acl/2020-04/ACL%20State%20by%20State%20Tribe%20and%20CIL%20CARES%20Supplemental%20Awards%20Tables%2004.21.20.pdf"/>
    <d v="2020-04-21T00:00:00"/>
    <m/>
  </r>
  <r>
    <x v="5"/>
    <x v="0"/>
    <x v="20"/>
    <s v="Shoshone-Bannock Tribes"/>
    <n v="88920"/>
    <x v="16"/>
    <s v="https://acl.gov/sites/default/files/about-acl/2020-04/ACL%20State%20by%20State%20Tribe%20and%20CIL%20CARES%20Supplemental%20Awards%20Tables%2004.21.20.pdf"/>
    <d v="2020-04-21T00:00:00"/>
    <m/>
  </r>
  <r>
    <x v="5"/>
    <x v="0"/>
    <x v="20"/>
    <s v="Kickapoo Tribe in Kansas"/>
    <n v="54240"/>
    <x v="19"/>
    <s v="https://acl.gov/sites/default/files/about-acl/2020-04/ACL%20State%20by%20State%20Tribe%20and%20CIL%20CARES%20Supplemental%20Awards%20Tables%2004.21.20.pdf"/>
    <d v="2020-04-21T00:00:00"/>
    <m/>
  </r>
  <r>
    <x v="5"/>
    <x v="0"/>
    <x v="20"/>
    <s v="Prairie Band Potawatomi Nation"/>
    <n v="61600"/>
    <x v="19"/>
    <s v="https://acl.gov/sites/default/files/about-acl/2020-04/ACL%20State%20by%20State%20Tribe%20and%20CIL%20CARES%20Supplemental%20Awards%20Tables%2004.21.20.pdf"/>
    <d v="2020-04-21T00:00:00"/>
    <m/>
  </r>
  <r>
    <x v="5"/>
    <x v="0"/>
    <x v="20"/>
    <s v="Iowa Tribe of Kansas and Nebraska"/>
    <n v="47810"/>
    <x v="19"/>
    <s v="https://acl.gov/sites/default/files/about-acl/2020-04/ACL%20State%20by%20State%20Tribe%20and%20CIL%20CARES%20Supplemental%20Awards%20Tables%2004.21.20.pdf"/>
    <d v="2020-04-21T00:00:00"/>
    <m/>
  </r>
  <r>
    <x v="5"/>
    <x v="0"/>
    <x v="20"/>
    <s v="Institute for Indian Development, Inc."/>
    <n v="69410"/>
    <x v="21"/>
    <s v="https://acl.gov/sites/default/files/about-acl/2020-04/ACL%20State%20by%20State%20Tribe%20and%20CIL%20CARES%20Supplemental%20Awards%20Tables%2004.21.20.pdf"/>
    <d v="2020-04-21T00:00:00"/>
    <m/>
  </r>
  <r>
    <x v="5"/>
    <x v="0"/>
    <x v="20"/>
    <s v="Wampanoag Tribe of Gay Head (Aquinnah)"/>
    <n v="54240"/>
    <x v="22"/>
    <s v="https://acl.gov/sites/default/files/about-acl/2020-04/ACL%20State%20by%20State%20Tribe%20and%20CIL%20CARES%20Supplemental%20Awards%20Tables%2004.21.20.pdf"/>
    <d v="2020-04-21T00:00:00"/>
    <m/>
  </r>
  <r>
    <x v="5"/>
    <x v="0"/>
    <x v="20"/>
    <s v="Mashpee Wampanoag Tribe"/>
    <n v="69410"/>
    <x v="22"/>
    <s v="https://acl.gov/sites/default/files/about-acl/2020-04/ACL%20State%20by%20State%20Tribe%20and%20CIL%20CARES%20Supplemental%20Awards%20Tables%2004.21.20.pdf"/>
    <d v="2020-04-21T00:00:00"/>
    <m/>
  </r>
  <r>
    <x v="5"/>
    <x v="0"/>
    <x v="20"/>
    <s v="Pleasant Point Passamaquoddy"/>
    <n v="61600"/>
    <x v="24"/>
    <s v="https://acl.gov/sites/default/files/about-acl/2020-04/ACL%20State%20by%20State%20Tribe%20and%20CIL%20CARES%20Supplemental%20Awards%20Tables%2004.21.20.pdf"/>
    <d v="2020-04-21T00:00:00"/>
    <m/>
  </r>
  <r>
    <x v="5"/>
    <x v="0"/>
    <x v="20"/>
    <s v="Penobscot Indian Nation"/>
    <n v="54240"/>
    <x v="24"/>
    <s v="https://acl.gov/sites/default/files/about-acl/2020-04/ACL%20State%20by%20State%20Tribe%20and%20CIL%20CARES%20Supplemental%20Awards%20Tables%2004.21.20.pdf"/>
    <d v="2020-04-21T00:00:00"/>
    <m/>
  </r>
  <r>
    <x v="5"/>
    <x v="0"/>
    <x v="20"/>
    <s v="Aroostook Band of Micmacs"/>
    <n v="54240"/>
    <x v="24"/>
    <s v="https://acl.gov/sites/default/files/about-acl/2020-04/ACL%20State%20by%20State%20Tribe%20and%20CIL%20CARES%20Supplemental%20Awards%20Tables%2004.21.20.pdf"/>
    <d v="2020-04-21T00:00:00"/>
    <m/>
  </r>
  <r>
    <x v="5"/>
    <x v="0"/>
    <x v="20"/>
    <s v="Grand Traverse Band of Ottawa &amp; Chippewa Indians"/>
    <n v="61600"/>
    <x v="25"/>
    <s v="https://acl.gov/sites/default/files/about-acl/2020-04/ACL%20State%20by%20State%20Tribe%20and%20CIL%20CARES%20Supplemental%20Awards%20Tables%2004.21.20.pdf"/>
    <d v="2020-04-21T00:00:00"/>
    <m/>
  </r>
  <r>
    <x v="5"/>
    <x v="0"/>
    <x v="20"/>
    <s v="Inter-Tribal Council of Michigan, Inc."/>
    <n v="54240"/>
    <x v="25"/>
    <s v="https://acl.gov/sites/default/files/about-acl/2020-04/ACL%20State%20by%20State%20Tribe%20and%20CIL%20CARES%20Supplemental%20Awards%20Tables%2004.21.20.pdf"/>
    <d v="2020-04-21T00:00:00"/>
    <m/>
  </r>
  <r>
    <x v="5"/>
    <x v="0"/>
    <x v="20"/>
    <s v="Keweenaw Bay Indian Community"/>
    <n v="61600"/>
    <x v="25"/>
    <s v="https://acl.gov/sites/default/files/about-acl/2020-04/ACL%20State%20by%20State%20Tribe%20and%20CIL%20CARES%20Supplemental%20Awards%20Tables%2004.21.20.pdf"/>
    <d v="2020-04-21T00:00:00"/>
    <m/>
  </r>
  <r>
    <x v="5"/>
    <x v="0"/>
    <x v="20"/>
    <s v="Sault Ste. Marie Tribe of Chippewa Indians"/>
    <n v="116750"/>
    <x v="25"/>
    <s v="https://acl.gov/sites/default/files/about-acl/2020-04/ACL%20State%20by%20State%20Tribe%20and%20CIL%20CARES%20Supplemental%20Awards%20Tables%2004.21.20.pdf"/>
    <d v="2020-04-21T00:00:00"/>
    <m/>
  </r>
  <r>
    <x v="5"/>
    <x v="0"/>
    <x v="20"/>
    <s v="Little Traverse Bay Bands of Odawa Indians"/>
    <n v="88920"/>
    <x v="25"/>
    <s v="https://acl.gov/sites/default/files/about-acl/2020-04/ACL%20State%20by%20State%20Tribe%20and%20CIL%20CARES%20Supplemental%20Awards%20Tables%2004.21.20.pdf"/>
    <d v="2020-04-21T00:00:00"/>
    <m/>
  </r>
  <r>
    <x v="5"/>
    <x v="0"/>
    <x v="20"/>
    <s v="Bay Mills Indian Community"/>
    <n v="54240"/>
    <x v="25"/>
    <s v="https://acl.gov/sites/default/files/about-acl/2020-04/ACL%20State%20by%20State%20Tribe%20and%20CIL%20CARES%20Supplemental%20Awards%20Tables%2004.21.20.pdf"/>
    <d v="2020-04-21T00:00:00"/>
    <m/>
  </r>
  <r>
    <x v="5"/>
    <x v="0"/>
    <x v="20"/>
    <s v="Pokagon Band of Potawatomi Indians"/>
    <n v="61600"/>
    <x v="25"/>
    <s v="https://acl.gov/sites/default/files/about-acl/2020-04/ACL%20State%20by%20State%20Tribe%20and%20CIL%20CARES%20Supplemental%20Awards%20Tables%2004.21.20.pdf"/>
    <d v="2020-04-21T00:00:00"/>
    <m/>
  </r>
  <r>
    <x v="5"/>
    <x v="0"/>
    <x v="20"/>
    <s v="Little River Band of Ottawa Indians"/>
    <n v="76760"/>
    <x v="25"/>
    <s v="https://acl.gov/sites/default/files/about-acl/2020-04/ACL%20State%20by%20State%20Tribe%20and%20CIL%20CARES%20Supplemental%20Awards%20Tables%2004.21.20.pdf"/>
    <d v="2020-04-21T00:00:00"/>
    <m/>
  </r>
  <r>
    <x v="5"/>
    <x v="0"/>
    <x v="20"/>
    <s v="Nottawaseppi Huron Band of the Potawatomi"/>
    <n v="47810"/>
    <x v="25"/>
    <s v="https://acl.gov/sites/default/files/about-acl/2020-04/ACL%20State%20by%20State%20Tribe%20and%20CIL%20CARES%20Supplemental%20Awards%20Tables%2004.21.20.pdf"/>
    <d v="2020-04-21T00:00:00"/>
    <m/>
  </r>
  <r>
    <x v="5"/>
    <x v="0"/>
    <x v="20"/>
    <s v="Bois Forte Band of Chippewa"/>
    <n v="54240"/>
    <x v="26"/>
    <s v="https://acl.gov/sites/default/files/about-acl/2020-04/ACL%20State%20by%20State%20Tribe%20and%20CIL%20CARES%20Supplemental%20Awards%20Tables%2004.21.20.pdf"/>
    <d v="2020-04-21T00:00:00"/>
    <m/>
  </r>
  <r>
    <x v="5"/>
    <x v="0"/>
    <x v="20"/>
    <s v="Fond du Lac Band of Lake Superior Chippewa"/>
    <n v="88920"/>
    <x v="26"/>
    <s v="https://acl.gov/sites/default/files/about-acl/2020-04/ACL%20State%20by%20State%20Tribe%20and%20CIL%20CARES%20Supplemental%20Awards%20Tables%2004.21.20.pdf"/>
    <d v="2020-04-21T00:00:00"/>
    <m/>
  </r>
  <r>
    <x v="5"/>
    <x v="0"/>
    <x v="20"/>
    <s v="Leech Lake Band of Ojibwe"/>
    <n v="88920"/>
    <x v="26"/>
    <s v="https://acl.gov/sites/default/files/about-acl/2020-04/ACL%20State%20by%20State%20Tribe%20and%20CIL%20CARES%20Supplemental%20Awards%20Tables%2004.21.20.pdf"/>
    <d v="2020-04-21T00:00:00"/>
    <m/>
  </r>
  <r>
    <x v="5"/>
    <x v="0"/>
    <x v="20"/>
    <s v="Red Lake Band of Chippewa Indians"/>
    <n v="88920"/>
    <x v="26"/>
    <s v="https://acl.gov/sites/default/files/about-acl/2020-04/ACL%20State%20by%20State%20Tribe%20and%20CIL%20CARES%20Supplemental%20Awards%20Tables%2004.21.20.pdf"/>
    <d v="2020-04-21T00:00:00"/>
    <m/>
  </r>
  <r>
    <x v="5"/>
    <x v="0"/>
    <x v="20"/>
    <s v="White Earth Reservation Tribal Council"/>
    <n v="88920"/>
    <x v="26"/>
    <s v="https://acl.gov/sites/default/files/about-acl/2020-04/ACL%20State%20by%20State%20Tribe%20and%20CIL%20CARES%20Supplemental%20Awards%20Tables%2004.21.20.pdf"/>
    <d v="2020-04-21T00:00:00"/>
    <m/>
  </r>
  <r>
    <x v="5"/>
    <x v="0"/>
    <x v="20"/>
    <s v="Grand Portage Band of Lake Superior Chippewa"/>
    <n v="54240"/>
    <x v="26"/>
    <s v="https://acl.gov/sites/default/files/about-acl/2020-04/ACL%20State%20by%20State%20Tribe%20and%20CIL%20CARES%20Supplemental%20Awards%20Tables%2004.21.20.pdf"/>
    <d v="2020-04-21T00:00:00"/>
    <m/>
  </r>
  <r>
    <x v="5"/>
    <x v="0"/>
    <x v="20"/>
    <s v="Mille Lacs Band of Ojibwe"/>
    <n v="61600"/>
    <x v="26"/>
    <s v="https://acl.gov/sites/default/files/about-acl/2020-04/ACL%20State%20by%20State%20Tribe%20and%20CIL%20CARES%20Supplemental%20Awards%20Tables%2004.21.20.pdf"/>
    <d v="2020-04-21T00:00:00"/>
    <m/>
  </r>
  <r>
    <x v="5"/>
    <x v="0"/>
    <x v="20"/>
    <s v="Lower Sioux Indian Community"/>
    <n v="54240"/>
    <x v="26"/>
    <s v="https://acl.gov/sites/default/files/about-acl/2020-04/ACL%20State%20by%20State%20Tribe%20and%20CIL%20CARES%20Supplemental%20Awards%20Tables%2004.21.20.pdf"/>
    <d v="2020-04-21T00:00:00"/>
    <m/>
  </r>
  <r>
    <x v="5"/>
    <x v="0"/>
    <x v="20"/>
    <s v="Mississippi Band of Choctaw Indians"/>
    <n v="88920"/>
    <x v="28"/>
    <s v="https://acl.gov/sites/default/files/about-acl/2020-04/ACL%20State%20by%20State%20Tribe%20and%20CIL%20CARES%20Supplemental%20Awards%20Tables%2004.21.20.pdf"/>
    <d v="2020-04-21T00:00:00"/>
    <m/>
  </r>
  <r>
    <x v="5"/>
    <x v="0"/>
    <x v="20"/>
    <s v="Fort Peck Assiniboine and Sioux Tribes"/>
    <n v="88920"/>
    <x v="29"/>
    <s v="https://acl.gov/sites/default/files/about-acl/2020-04/ACL%20State%20by%20State%20Tribe%20and%20CIL%20CARES%20Supplemental%20Awards%20Tables%2004.21.20.pdf"/>
    <d v="2020-04-21T00:00:00"/>
    <m/>
  </r>
  <r>
    <x v="5"/>
    <x v="0"/>
    <x v="20"/>
    <s v="Blackfeet Tribe - Eagle Shield Center"/>
    <n v="88920"/>
    <x v="29"/>
    <s v="https://acl.gov/sites/default/files/about-acl/2020-04/ACL%20State%20by%20State%20Tribe%20and%20CIL%20CARES%20Supplemental%20Awards%20Tables%2004.21.20.pdf"/>
    <d v="2020-04-21T00:00:00"/>
    <m/>
  </r>
  <r>
    <x v="5"/>
    <x v="0"/>
    <x v="20"/>
    <s v="Chippewa Cree Tribe Senior Citizens Department"/>
    <n v="69410"/>
    <x v="29"/>
    <s v="https://acl.gov/sites/default/files/about-acl/2020-04/ACL%20State%20by%20State%20Tribe%20and%20CIL%20CARES%20Supplemental%20Awards%20Tables%2004.21.20.pdf"/>
    <d v="2020-04-21T00:00:00"/>
    <m/>
  </r>
  <r>
    <x v="5"/>
    <x v="0"/>
    <x v="20"/>
    <s v="Confederated Salish and Kootenai Tribes"/>
    <n v="88920"/>
    <x v="29"/>
    <s v="https://acl.gov/sites/default/files/about-acl/2020-04/ACL%20State%20by%20State%20Tribe%20and%20CIL%20CARES%20Supplemental%20Awards%20Tables%2004.21.20.pdf"/>
    <d v="2020-04-21T00:00:00"/>
    <m/>
  </r>
  <r>
    <x v="5"/>
    <x v="0"/>
    <x v="20"/>
    <s v="Fort Belknap Indian Community"/>
    <n v="69410"/>
    <x v="29"/>
    <s v="https://acl.gov/sites/default/files/about-acl/2020-04/ACL%20State%20by%20State%20Tribe%20and%20CIL%20CARES%20Supplemental%20Awards%20Tables%2004.21.20.pdf"/>
    <d v="2020-04-21T00:00:00"/>
    <m/>
  </r>
  <r>
    <x v="5"/>
    <x v="0"/>
    <x v="20"/>
    <s v="Northern Cheyenne Elderly Program"/>
    <n v="88920"/>
    <x v="29"/>
    <s v="https://acl.gov/sites/default/files/about-acl/2020-04/ACL%20State%20by%20State%20Tribe%20and%20CIL%20CARES%20Supplemental%20Awards%20Tables%2004.21.20.pdf"/>
    <d v="2020-04-21T00:00:00"/>
    <m/>
  </r>
  <r>
    <x v="5"/>
    <x v="0"/>
    <x v="20"/>
    <s v="Crow Tribal Elders Program"/>
    <n v="88920"/>
    <x v="29"/>
    <s v="https://acl.gov/sites/default/files/about-acl/2020-04/ACL%20State%20by%20State%20Tribe%20and%20CIL%20CARES%20Supplemental%20Awards%20Tables%2004.21.20.pdf"/>
    <d v="2020-04-21T00:00:00"/>
    <m/>
  </r>
  <r>
    <x v="5"/>
    <x v="0"/>
    <x v="20"/>
    <s v="Eastern Band of Cherokee Indians"/>
    <n v="88920"/>
    <x v="30"/>
    <s v="https://acl.gov/sites/default/files/about-acl/2020-04/ACL%20State%20by%20State%20Tribe%20and%20CIL%20CARES%20Supplemental%20Awards%20Tables%2004.21.20.pdf"/>
    <d v="2020-04-21T00:00:00"/>
    <m/>
  </r>
  <r>
    <x v="5"/>
    <x v="0"/>
    <x v="20"/>
    <s v="Spirit Lake Tribe"/>
    <n v="61600"/>
    <x v="31"/>
    <s v="https://acl.gov/sites/default/files/about-acl/2020-04/ACL%20State%20by%20State%20Tribe%20and%20CIL%20CARES%20Supplemental%20Awards%20Tables%2004.21.20.pdf"/>
    <d v="2020-04-21T00:00:00"/>
    <m/>
  </r>
  <r>
    <x v="5"/>
    <x v="0"/>
    <x v="20"/>
    <s v="Standing Rock Sioux Tribe"/>
    <n v="116750"/>
    <x v="31"/>
    <s v="https://acl.gov/sites/default/files/about-acl/2020-04/ACL%20State%20by%20State%20Tribe%20and%20CIL%20CARES%20Supplemental%20Awards%20Tables%2004.21.20.pdf"/>
    <d v="2020-04-21T00:00:00"/>
    <m/>
  </r>
  <r>
    <x v="5"/>
    <x v="0"/>
    <x v="20"/>
    <s v="Three Affiliated Tribes"/>
    <n v="88920"/>
    <x v="31"/>
    <s v="https://acl.gov/sites/default/files/about-acl/2020-04/ACL%20State%20by%20State%20Tribe%20and%20CIL%20CARES%20Supplemental%20Awards%20Tables%2004.21.20.pdf"/>
    <d v="2020-04-21T00:00:00"/>
    <m/>
  </r>
  <r>
    <x v="5"/>
    <x v="0"/>
    <x v="20"/>
    <s v="Trenton Indian Service Area"/>
    <n v="61600"/>
    <x v="31"/>
    <s v="https://acl.gov/sites/default/files/about-acl/2020-04/ACL%20State%20by%20State%20Tribe%20and%20CIL%20CARES%20Supplemental%20Awards%20Tables%2004.21.20.pdf"/>
    <d v="2020-04-21T00:00:00"/>
    <m/>
  </r>
  <r>
    <x v="5"/>
    <x v="0"/>
    <x v="20"/>
    <s v="Turtle Mountain Band of Chippewa Indians"/>
    <n v="116750"/>
    <x v="31"/>
    <s v="https://acl.gov/sites/default/files/about-acl/2020-04/ACL%20State%20by%20State%20Tribe%20and%20CIL%20CARES%20Supplemental%20Awards%20Tables%2004.21.20.pdf"/>
    <d v="2020-04-21T00:00:00"/>
    <m/>
  </r>
  <r>
    <x v="5"/>
    <x v="0"/>
    <x v="20"/>
    <s v="Omaha Tribe of Nebraska"/>
    <n v="61600"/>
    <x v="32"/>
    <s v="https://acl.gov/sites/default/files/about-acl/2020-04/ACL%20State%20by%20State%20Tribe%20and%20CIL%20CARES%20Supplemental%20Awards%20Tables%2004.21.20.pdf"/>
    <d v="2020-04-21T00:00:00"/>
    <m/>
  </r>
  <r>
    <x v="5"/>
    <x v="0"/>
    <x v="20"/>
    <s v="Santee Sioux Nation"/>
    <n v="47810"/>
    <x v="32"/>
    <s v="https://acl.gov/sites/default/files/about-acl/2020-04/ACL%20State%20by%20State%20Tribe%20and%20CIL%20CARES%20Supplemental%20Awards%20Tables%2004.21.20.pdf"/>
    <d v="2020-04-21T00:00:00"/>
    <m/>
  </r>
  <r>
    <x v="5"/>
    <x v="0"/>
    <x v="20"/>
    <s v="Winnebago Comprehensive Healthcare System"/>
    <n v="54240"/>
    <x v="32"/>
    <s v="https://acl.gov/sites/default/files/about-acl/2020-04/ACL%20State%20by%20State%20Tribe%20and%20CIL%20CARES%20Supplemental%20Awards%20Tables%2004.21.20.pdf"/>
    <d v="2020-04-21T00:00:00"/>
    <m/>
  </r>
  <r>
    <x v="5"/>
    <x v="0"/>
    <x v="20"/>
    <s v="Ponca Tribe of Nebraska"/>
    <n v="54240"/>
    <x v="32"/>
    <s v="https://acl.gov/sites/default/files/about-acl/2020-04/ACL%20State%20by%20State%20Tribe%20and%20CIL%20CARES%20Supplemental%20Awards%20Tables%2004.21.20.pdf"/>
    <d v="2020-04-21T00:00:00"/>
    <m/>
  </r>
  <r>
    <x v="5"/>
    <x v="0"/>
    <x v="20"/>
    <s v="Eight Northern Indian Pueblos Council, Inc"/>
    <n v="88920"/>
    <x v="35"/>
    <s v="https://acl.gov/sites/default/files/about-acl/2020-04/ACL%20State%20by%20State%20Tribe%20and%20CIL%20CARES%20Supplemental%20Awards%20Tables%2004.21.20.pdf"/>
    <d v="2020-04-21T00:00:00"/>
    <m/>
  </r>
  <r>
    <x v="5"/>
    <x v="0"/>
    <x v="20"/>
    <s v="Eight Northern Indian Pueblos Council, Inc"/>
    <n v="69410"/>
    <x v="35"/>
    <s v="https://acl.gov/sites/default/files/about-acl/2020-04/ACL%20State%20by%20State%20Tribe%20and%20CIL%20CARES%20Supplemental%20Awards%20Tables%2004.21.20.pdf"/>
    <d v="2020-04-21T00:00:00"/>
    <m/>
  </r>
  <r>
    <x v="5"/>
    <x v="0"/>
    <x v="20"/>
    <s v="Jicarilla Apache Nation"/>
    <n v="88920"/>
    <x v="35"/>
    <s v="https://acl.gov/sites/default/files/about-acl/2020-04/ACL%20State%20by%20State%20Tribe%20and%20CIL%20CARES%20Supplemental%20Awards%20Tables%2004.21.20.pdf"/>
    <d v="2020-04-21T00:00:00"/>
    <m/>
  </r>
  <r>
    <x v="5"/>
    <x v="0"/>
    <x v="20"/>
    <s v="Laguna Rainbow Corporation"/>
    <n v="88920"/>
    <x v="35"/>
    <s v="https://acl.gov/sites/default/files/about-acl/2020-04/ACL%20State%20by%20State%20Tribe%20and%20CIL%20CARES%20Supplemental%20Awards%20Tables%2004.21.20.pdf"/>
    <d v="2020-04-21T00:00:00"/>
    <m/>
  </r>
  <r>
    <x v="5"/>
    <x v="0"/>
    <x v="20"/>
    <s v="Mescalero Apache Tribe Elderly Program"/>
    <n v="76760"/>
    <x v="35"/>
    <s v="https://acl.gov/sites/default/files/about-acl/2020-04/ACL%20State%20by%20State%20Tribe%20and%20CIL%20CARES%20Supplemental%20Awards%20Tables%2004.21.20.pdf"/>
    <d v="2020-04-21T00:00:00"/>
    <m/>
  </r>
  <r>
    <x v="5"/>
    <x v="0"/>
    <x v="20"/>
    <s v="Pueblo de Cochiti Elder Program"/>
    <n v="54240"/>
    <x v="35"/>
    <s v="https://acl.gov/sites/default/files/about-acl/2020-04/ACL%20State%20by%20State%20Tribe%20and%20CIL%20CARES%20Supplemental%20Awards%20Tables%2004.21.20.pdf"/>
    <d v="2020-04-21T00:00:00"/>
    <m/>
  </r>
  <r>
    <x v="5"/>
    <x v="0"/>
    <x v="20"/>
    <s v="Pueblo of Isleta Elder Center"/>
    <n v="88920"/>
    <x v="35"/>
    <s v="https://acl.gov/sites/default/files/about-acl/2020-04/ACL%20State%20by%20State%20Tribe%20and%20CIL%20CARES%20Supplemental%20Awards%20Tables%2004.21.20.pdf"/>
    <d v="2020-04-21T00:00:00"/>
    <m/>
  </r>
  <r>
    <x v="5"/>
    <x v="0"/>
    <x v="20"/>
    <s v="Pueblo of Jemez Senior Citizens Program"/>
    <n v="88920"/>
    <x v="35"/>
    <s v="https://acl.gov/sites/default/files/about-acl/2020-04/ACL%20State%20by%20State%20Tribe%20and%20CIL%20CARES%20Supplemental%20Awards%20Tables%2004.21.20.pdf"/>
    <d v="2020-04-21T00:00:00"/>
    <m/>
  </r>
  <r>
    <x v="5"/>
    <x v="0"/>
    <x v="20"/>
    <s v="Pueblo of San Felipe Elderly Services Program"/>
    <n v="88920"/>
    <x v="35"/>
    <s v="https://acl.gov/sites/default/files/about-acl/2020-04/ACL%20State%20by%20State%20Tribe%20and%20CIL%20CARES%20Supplemental%20Awards%20Tables%2004.21.20.pdf"/>
    <d v="2020-04-21T00:00:00"/>
    <m/>
  </r>
  <r>
    <x v="5"/>
    <x v="0"/>
    <x v="20"/>
    <s v="Taos Pueblo Senior Citizens Program"/>
    <n v="69410"/>
    <x v="35"/>
    <s v="https://acl.gov/sites/default/files/about-acl/2020-04/ACL%20State%20by%20State%20Tribe%20and%20CIL%20CARES%20Supplemental%20Awards%20Tables%2004.21.20.pdf"/>
    <d v="2020-04-21T00:00:00"/>
    <m/>
  </r>
  <r>
    <x v="5"/>
    <x v="0"/>
    <x v="20"/>
    <s v="Zuni Tribe"/>
    <n v="116750"/>
    <x v="35"/>
    <s v="https://acl.gov/sites/default/files/about-acl/2020-04/ACL%20State%20by%20State%20Tribe%20and%20CIL%20CARES%20Supplemental%20Awards%20Tables%2004.21.20.pdf"/>
    <d v="2020-04-21T00:00:00"/>
    <m/>
  </r>
  <r>
    <x v="5"/>
    <x v="0"/>
    <x v="20"/>
    <s v="Ohkay Owingeh Senior Citizens Program"/>
    <n v="69410"/>
    <x v="35"/>
    <s v="https://acl.gov/sites/default/files/about-acl/2020-04/ACL%20State%20by%20State%20Tribe%20and%20CIL%20CARES%20Supplemental%20Awards%20Tables%2004.21.20.pdf"/>
    <d v="2020-04-21T00:00:00"/>
    <m/>
  </r>
  <r>
    <x v="5"/>
    <x v="0"/>
    <x v="20"/>
    <s v="Santa Clara Pueblo Senior Center"/>
    <n v="88920"/>
    <x v="35"/>
    <s v="https://acl.gov/sites/default/files/about-acl/2020-04/ACL%20State%20by%20State%20Tribe%20and%20CIL%20CARES%20Supplemental%20Awards%20Tables%2004.21.20.pdf"/>
    <d v="2020-04-21T00:00:00"/>
    <m/>
  </r>
  <r>
    <x v="5"/>
    <x v="0"/>
    <x v="20"/>
    <s v="Santo Domingo Tribe"/>
    <n v="88920"/>
    <x v="35"/>
    <s v="https://acl.gov/sites/default/files/about-acl/2020-04/ACL%20State%20by%20State%20Tribe%20and%20CIL%20CARES%20Supplemental%20Awards%20Tables%2004.21.20.pdf"/>
    <d v="2020-04-21T00:00:00"/>
    <m/>
  </r>
  <r>
    <x v="5"/>
    <x v="0"/>
    <x v="20"/>
    <s v="Pueblo of Tesuque"/>
    <n v="47810"/>
    <x v="35"/>
    <s v="https://acl.gov/sites/default/files/about-acl/2020-04/ACL%20State%20by%20State%20Tribe%20and%20CIL%20CARES%20Supplemental%20Awards%20Tables%2004.21.20.pdf"/>
    <d v="2020-04-21T00:00:00"/>
    <m/>
  </r>
  <r>
    <x v="5"/>
    <x v="0"/>
    <x v="20"/>
    <s v="Pueblo of Acoma"/>
    <n v="69410"/>
    <x v="35"/>
    <s v="https://acl.gov/sites/default/files/about-acl/2020-04/ACL%20State%20by%20State%20Tribe%20and%20CIL%20CARES%20Supplemental%20Awards%20Tables%2004.21.20.pdf"/>
    <d v="2020-04-21T00:00:00"/>
    <m/>
  </r>
  <r>
    <x v="5"/>
    <x v="0"/>
    <x v="20"/>
    <s v="Pueblo of Zia"/>
    <n v="54240"/>
    <x v="35"/>
    <s v="https://acl.gov/sites/default/files/about-acl/2020-04/ACL%20State%20by%20State%20Tribe%20and%20CIL%20CARES%20Supplemental%20Awards%20Tables%2004.21.20.pdf"/>
    <d v="2020-04-21T00:00:00"/>
    <m/>
  </r>
  <r>
    <x v="5"/>
    <x v="0"/>
    <x v="20"/>
    <s v="Pueblo of Santa Ana Senior Center"/>
    <n v="54240"/>
    <x v="35"/>
    <s v="https://acl.gov/sites/default/files/about-acl/2020-04/ACL%20State%20by%20State%20Tribe%20and%20CIL%20CARES%20Supplemental%20Awards%20Tables%2004.21.20.pdf"/>
    <d v="2020-04-21T00:00:00"/>
    <m/>
  </r>
  <r>
    <x v="5"/>
    <x v="0"/>
    <x v="20"/>
    <s v="Pueblo of Pojoaque"/>
    <n v="47810"/>
    <x v="35"/>
    <s v="https://acl.gov/sites/default/files/about-acl/2020-04/ACL%20State%20by%20State%20Tribe%20and%20CIL%20CARES%20Supplemental%20Awards%20Tables%2004.21.20.pdf"/>
    <d v="2020-04-21T00:00:00"/>
    <m/>
  </r>
  <r>
    <x v="5"/>
    <x v="0"/>
    <x v="20"/>
    <s v="Fallon Paiute-Shoshone Tribe"/>
    <n v="61600"/>
    <x v="36"/>
    <s v="https://acl.gov/sites/default/files/about-acl/2020-04/ACL%20State%20by%20State%20Tribe%20and%20CIL%20CARES%20Supplemental%20Awards%20Tables%2004.21.20.pdf"/>
    <d v="2020-04-21T00:00:00"/>
    <m/>
  </r>
  <r>
    <x v="5"/>
    <x v="0"/>
    <x v="20"/>
    <s v="Shoshone-Paiute Tribes"/>
    <n v="61600"/>
    <x v="36"/>
    <s v="https://acl.gov/sites/default/files/about-acl/2020-04/ACL%20State%20by%20State%20Tribe%20and%20CIL%20CARES%20Supplemental%20Awards%20Tables%2004.21.20.pdf"/>
    <d v="2020-04-21T00:00:00"/>
    <m/>
  </r>
  <r>
    <x v="5"/>
    <x v="0"/>
    <x v="20"/>
    <s v="Walker River Paiute Tribe"/>
    <n v="54240"/>
    <x v="36"/>
    <s v="https://acl.gov/sites/default/files/about-acl/2020-04/ACL%20State%20by%20State%20Tribe%20and%20CIL%20CARES%20Supplemental%20Awards%20Tables%2004.21.20.pdf"/>
    <d v="2020-04-21T00:00:00"/>
    <m/>
  </r>
  <r>
    <x v="5"/>
    <x v="0"/>
    <x v="20"/>
    <s v="Washoe Tribe of Nevada and California"/>
    <n v="88920"/>
    <x v="36"/>
    <s v="https://acl.gov/sites/default/files/about-acl/2020-04/ACL%20State%20by%20State%20Tribe%20and%20CIL%20CARES%20Supplemental%20Awards%20Tables%2004.21.20.pdf"/>
    <d v="2020-04-21T00:00:00"/>
    <m/>
  </r>
  <r>
    <x v="5"/>
    <x v="0"/>
    <x v="20"/>
    <s v="Yerington Paiute Tribe"/>
    <n v="47810"/>
    <x v="36"/>
    <s v="https://acl.gov/sites/default/files/about-acl/2020-04/ACL%20State%20by%20State%20Tribe%20and%20CIL%20CARES%20Supplemental%20Awards%20Tables%2004.21.20.pdf"/>
    <d v="2020-04-21T00:00:00"/>
    <m/>
  </r>
  <r>
    <x v="5"/>
    <x v="0"/>
    <x v="20"/>
    <s v="Pyramid Lake Paiute Tribe"/>
    <n v="61600"/>
    <x v="36"/>
    <s v="https://acl.gov/sites/default/files/about-acl/2020-04/ACL%20State%20by%20State%20Tribe%20and%20CIL%20CARES%20Supplemental%20Awards%20Tables%2004.21.20.pdf"/>
    <d v="2020-04-21T00:00:00"/>
    <m/>
  </r>
  <r>
    <x v="5"/>
    <x v="0"/>
    <x v="20"/>
    <s v="Elko Band Council"/>
    <n v="54240"/>
    <x v="36"/>
    <s v="https://acl.gov/sites/default/files/about-acl/2020-04/ACL%20State%20by%20State%20Tribe%20and%20CIL%20CARES%20Supplemental%20Awards%20Tables%2004.21.20.pdf"/>
    <d v="2020-04-21T00:00:00"/>
    <m/>
  </r>
  <r>
    <x v="5"/>
    <x v="0"/>
    <x v="20"/>
    <s v="Reno-Sparks Indian Colony"/>
    <n v="54240"/>
    <x v="36"/>
    <s v="https://acl.gov/sites/default/files/about-acl/2020-04/ACL%20State%20by%20State%20Tribe%20and%20CIL%20CARES%20Supplemental%20Awards%20Tables%2004.21.20.pdf"/>
    <d v="2020-04-21T00:00:00"/>
    <m/>
  </r>
  <r>
    <x v="5"/>
    <x v="0"/>
    <x v="20"/>
    <s v="Inter-Tribal Council of Nevada, Inc. (Battle Mountain)"/>
    <n v="54240"/>
    <x v="36"/>
    <s v="https://acl.gov/sites/default/files/about-acl/2020-04/ACL%20State%20by%20State%20Tribe%20and%20CIL%20CARES%20Supplemental%20Awards%20Tables%2004.21.20.pdf"/>
    <d v="2020-04-21T00:00:00"/>
    <m/>
  </r>
  <r>
    <x v="5"/>
    <x v="0"/>
    <x v="20"/>
    <s v="Inter-Tribal Council of Nevada, Inc. (Ely)"/>
    <n v="47810"/>
    <x v="36"/>
    <s v="https://acl.gov/sites/default/files/about-acl/2020-04/ACL%20State%20by%20State%20Tribe%20and%20CIL%20CARES%20Supplemental%20Awards%20Tables%2004.21.20.pdf"/>
    <d v="2020-04-21T00:00:00"/>
    <m/>
  </r>
  <r>
    <x v="5"/>
    <x v="0"/>
    <x v="20"/>
    <s v="Inter-Tribal Council of Nevada, Inc. (Moapa)"/>
    <n v="47810"/>
    <x v="36"/>
    <s v="https://acl.gov/sites/default/files/about-acl/2020-04/ACL%20State%20by%20State%20Tribe%20and%20CIL%20CARES%20Supplemental%20Awards%20Tables%2004.21.20.pdf"/>
    <d v="2020-04-21T00:00:00"/>
    <m/>
  </r>
  <r>
    <x v="5"/>
    <x v="0"/>
    <x v="20"/>
    <s v="Inter-Tribal Council of Nevada, Inc. (Duckwater, Goshute)"/>
    <n v="47810"/>
    <x v="36"/>
    <s v="https://acl.gov/sites/default/files/about-acl/2020-04/ACL%20State%20by%20State%20Tribe%20and%20CIL%20CARES%20Supplemental%20Awards%20Tables%2004.21.20.pdf"/>
    <d v="2020-04-21T00:00:00"/>
    <m/>
  </r>
  <r>
    <x v="5"/>
    <x v="0"/>
    <x v="20"/>
    <s v="Inter-Tribal Council of Nevada, Inc. (Yomba)"/>
    <n v="47810"/>
    <x v="36"/>
    <s v="https://acl.gov/sites/default/files/about-acl/2020-04/ACL%20State%20by%20State%20Tribe%20and%20CIL%20CARES%20Supplemental%20Awards%20Tables%2004.21.20.pdf"/>
    <d v="2020-04-21T00:00:00"/>
    <m/>
  </r>
  <r>
    <x v="5"/>
    <x v="0"/>
    <x v="20"/>
    <s v="Inter-Tribal Council of Nevada, Inc. (Fort McDermitt)"/>
    <n v="47810"/>
    <x v="36"/>
    <s v="https://acl.gov/sites/default/files/about-acl/2020-04/ACL%20State%20by%20State%20Tribe%20and%20CIL%20CARES%20Supplemental%20Awards%20Tables%2004.21.20.pdf"/>
    <d v="2020-04-21T00:00:00"/>
    <m/>
  </r>
  <r>
    <x v="5"/>
    <x v="0"/>
    <x v="20"/>
    <s v="Inter-Tribal Council of Nevada, Inc. (Lovelock)"/>
    <n v="47810"/>
    <x v="36"/>
    <s v="https://acl.gov/sites/default/files/about-acl/2020-04/ACL%20State%20by%20State%20Tribe%20and%20CIL%20CARES%20Supplemental%20Awards%20Tables%2004.21.20.pdf"/>
    <d v="2020-04-21T00:00:00"/>
    <m/>
  </r>
  <r>
    <x v="5"/>
    <x v="0"/>
    <x v="20"/>
    <s v="Inter-Tribal Council of Nevada, Inc. (South Fork)"/>
    <n v="47810"/>
    <x v="36"/>
    <s v="https://acl.gov/sites/default/files/about-acl/2020-04/ACL%20State%20by%20State%20Tribe%20and%20CIL%20CARES%20Supplemental%20Awards%20Tables%2004.21.20.pdf"/>
    <d v="2020-04-21T00:00:00"/>
    <m/>
  </r>
  <r>
    <x v="5"/>
    <x v="0"/>
    <x v="20"/>
    <s v="Saint Regis Mohawk Tribe"/>
    <n v="88920"/>
    <x v="37"/>
    <s v="https://acl.gov/sites/default/files/about-acl/2020-04/ACL%20State%20by%20State%20Tribe%20and%20CIL%20CARES%20Supplemental%20Awards%20Tables%2004.21.20.pdf"/>
    <d v="2020-04-21T00:00:00"/>
    <m/>
  </r>
  <r>
    <x v="5"/>
    <x v="0"/>
    <x v="20"/>
    <s v="Seneca Nation Area Office for the Aging"/>
    <n v="88920"/>
    <x v="37"/>
    <s v="https://acl.gov/sites/default/files/about-acl/2020-04/ACL%20State%20by%20State%20Tribe%20and%20CIL%20CARES%20Supplemental%20Awards%20Tables%2004.21.20.pdf"/>
    <d v="2020-04-21T00:00:00"/>
    <m/>
  </r>
  <r>
    <x v="5"/>
    <x v="0"/>
    <x v="20"/>
    <s v="Oneida Indian Nation"/>
    <n v="54240"/>
    <x v="37"/>
    <s v="https://acl.gov/sites/default/files/about-acl/2020-04/ACL%20State%20by%20State%20Tribe%20and%20CIL%20CARES%20Supplemental%20Awards%20Tables%2004.21.20.pdf"/>
    <d v="2020-04-21T00:00:00"/>
    <m/>
  </r>
  <r>
    <x v="5"/>
    <x v="0"/>
    <x v="20"/>
    <s v="Shinnecock Indian Nation"/>
    <n v="54240"/>
    <x v="37"/>
    <s v="https://acl.gov/sites/default/files/about-acl/2020-04/ACL%20State%20by%20State%20Tribe%20and%20CIL%20CARES%20Supplemental%20Awards%20Tables%2004.21.20.pdf"/>
    <d v="2020-04-21T00:00:00"/>
    <m/>
  </r>
  <r>
    <x v="5"/>
    <x v="0"/>
    <x v="20"/>
    <s v="Apache Tribe of Oklahoma"/>
    <n v="88920"/>
    <x v="39"/>
    <s v="https://acl.gov/sites/default/files/about-acl/2020-04/ACL%20State%20by%20State%20Tribe%20and%20CIL%20CARES%20Supplemental%20Awards%20Tables%2004.21.20.pdf"/>
    <d v="2020-04-21T00:00:00"/>
    <m/>
  </r>
  <r>
    <x v="5"/>
    <x v="0"/>
    <x v="20"/>
    <s v="Caddo Nation of Oklahoma"/>
    <n v="54240"/>
    <x v="39"/>
    <s v="https://acl.gov/sites/default/files/about-acl/2020-04/ACL%20State%20by%20State%20Tribe%20and%20CIL%20CARES%20Supplemental%20Awards%20Tables%2004.21.20.pdf"/>
    <d v="2020-04-21T00:00:00"/>
    <m/>
  </r>
  <r>
    <x v="5"/>
    <x v="0"/>
    <x v="20"/>
    <s v="Cherokee Nation"/>
    <n v="118480"/>
    <x v="39"/>
    <s v="https://acl.gov/sites/default/files/about-acl/2020-04/ACL%20State%20by%20State%20Tribe%20and%20CIL%20CARES%20Supplemental%20Awards%20Tables%2004.21.20.pdf"/>
    <d v="2020-04-21T00:00:00"/>
    <m/>
  </r>
  <r>
    <x v="5"/>
    <x v="0"/>
    <x v="20"/>
    <s v="Cheyenne and Arapaho Tribes"/>
    <n v="116750"/>
    <x v="39"/>
    <s v="https://acl.gov/sites/default/files/about-acl/2020-04/ACL%20State%20by%20State%20Tribe%20and%20CIL%20CARES%20Supplemental%20Awards%20Tables%2004.21.20.pdf"/>
    <d v="2020-04-21T00:00:00"/>
    <m/>
  </r>
  <r>
    <x v="5"/>
    <x v="0"/>
    <x v="20"/>
    <s v="Choctaw Nation of Oklahoma"/>
    <n v="116750"/>
    <x v="39"/>
    <s v="https://acl.gov/sites/default/files/about-acl/2020-04/ACL%20State%20by%20State%20Tribe%20and%20CIL%20CARES%20Supplemental%20Awards%20Tables%2004.21.20.pdf"/>
    <d v="2020-04-21T00:00:00"/>
    <m/>
  </r>
  <r>
    <x v="5"/>
    <x v="0"/>
    <x v="20"/>
    <s v="Citizen Potawatomi Nation"/>
    <n v="116750"/>
    <x v="39"/>
    <s v="https://acl.gov/sites/default/files/about-acl/2020-04/ACL%20State%20by%20State%20Tribe%20and%20CIL%20CARES%20Supplemental%20Awards%20Tables%2004.21.20.pdf"/>
    <d v="2020-04-21T00:00:00"/>
    <m/>
  </r>
  <r>
    <x v="5"/>
    <x v="0"/>
    <x v="20"/>
    <s v="Comanche Nation"/>
    <n v="116750"/>
    <x v="39"/>
    <s v="https://acl.gov/sites/default/files/about-acl/2020-04/ACL%20State%20by%20State%20Tribe%20and%20CIL%20CARES%20Supplemental%20Awards%20Tables%2004.21.20.pdf"/>
    <d v="2020-04-21T00:00:00"/>
    <m/>
  </r>
  <r>
    <x v="5"/>
    <x v="0"/>
    <x v="20"/>
    <s v="Delaware Nation"/>
    <n v="54240"/>
    <x v="39"/>
    <s v="https://acl.gov/sites/default/files/about-acl/2020-04/ACL%20State%20by%20State%20Tribe%20and%20CIL%20CARES%20Supplemental%20Awards%20Tables%2004.21.20.pdf"/>
    <d v="2020-04-21T00:00:00"/>
    <m/>
  </r>
  <r>
    <x v="5"/>
    <x v="0"/>
    <x v="20"/>
    <s v="Iowa Tribe of Oklahoma"/>
    <n v="69410"/>
    <x v="39"/>
    <s v="https://acl.gov/sites/default/files/about-acl/2020-04/ACL%20State%20by%20State%20Tribe%20and%20CIL%20CARES%20Supplemental%20Awards%20Tables%2004.21.20.pdf"/>
    <d v="2020-04-21T00:00:00"/>
    <m/>
  </r>
  <r>
    <x v="5"/>
    <x v="0"/>
    <x v="20"/>
    <s v="Kickapoo Tribe of Oklahoma"/>
    <n v="54240"/>
    <x v="39"/>
    <s v="https://acl.gov/sites/default/files/about-acl/2020-04/ACL%20State%20by%20State%20Tribe%20and%20CIL%20CARES%20Supplemental%20Awards%20Tables%2004.21.20.pdf"/>
    <d v="2020-04-21T00:00:00"/>
    <m/>
  </r>
  <r>
    <x v="5"/>
    <x v="0"/>
    <x v="20"/>
    <s v="Kiowa Tribe of Oklahoma"/>
    <n v="116750"/>
    <x v="39"/>
    <s v="https://acl.gov/sites/default/files/about-acl/2020-04/ACL%20State%20by%20State%20Tribe%20and%20CIL%20CARES%20Supplemental%20Awards%20Tables%2004.21.20.pdf"/>
    <d v="2020-04-21T00:00:00"/>
    <m/>
  </r>
  <r>
    <x v="5"/>
    <x v="0"/>
    <x v="20"/>
    <s v="Miami Tribe of Oklahoma"/>
    <n v="88920"/>
    <x v="39"/>
    <s v="https://acl.gov/sites/default/files/about-acl/2020-04/ACL%20State%20by%20State%20Tribe%20and%20CIL%20CARES%20Supplemental%20Awards%20Tables%2004.21.20.pdf"/>
    <d v="2020-04-21T00:00:00"/>
    <m/>
  </r>
  <r>
    <x v="5"/>
    <x v="0"/>
    <x v="20"/>
    <s v="Muscogee (Creek) Nation/Elderly Nutrition Program"/>
    <n v="116750"/>
    <x v="39"/>
    <s v="https://acl.gov/sites/default/files/about-acl/2020-04/ACL%20State%20by%20State%20Tribe%20and%20CIL%20CARES%20Supplemental%20Awards%20Tables%2004.21.20.pdf"/>
    <d v="2020-04-21T00:00:00"/>
    <m/>
  </r>
  <r>
    <x v="5"/>
    <x v="0"/>
    <x v="20"/>
    <s v="Ottawa Tribe of Oklahoma"/>
    <n v="88920"/>
    <x v="39"/>
    <s v="https://acl.gov/sites/default/files/about-acl/2020-04/ACL%20State%20by%20State%20Tribe%20and%20CIL%20CARES%20Supplemental%20Awards%20Tables%2004.21.20.pdf"/>
    <d v="2020-04-21T00:00:00"/>
    <m/>
  </r>
  <r>
    <x v="5"/>
    <x v="0"/>
    <x v="20"/>
    <s v="Pawnee Nation of Oklahoma"/>
    <n v="76760"/>
    <x v="39"/>
    <s v="https://acl.gov/sites/default/files/about-acl/2020-04/ACL%20State%20by%20State%20Tribe%20and%20CIL%20CARES%20Supplemental%20Awards%20Tables%2004.21.20.pdf"/>
    <d v="2020-04-21T00:00:00"/>
    <m/>
  </r>
  <r>
    <x v="5"/>
    <x v="0"/>
    <x v="20"/>
    <s v="Peoria Tribe of Indians of Oklahoma"/>
    <n v="88920"/>
    <x v="39"/>
    <s v="https://acl.gov/sites/default/files/about-acl/2020-04/ACL%20State%20by%20State%20Tribe%20and%20CIL%20CARES%20Supplemental%20Awards%20Tables%2004.21.20.pdf"/>
    <d v="2020-04-21T00:00:00"/>
    <m/>
  </r>
  <r>
    <x v="5"/>
    <x v="0"/>
    <x v="20"/>
    <s v="Ponca Tribe of Oklahoma"/>
    <n v="61600"/>
    <x v="39"/>
    <s v="https://acl.gov/sites/default/files/about-acl/2020-04/ACL%20State%20by%20State%20Tribe%20and%20CIL%20CARES%20Supplemental%20Awards%20Tables%2004.21.20.pdf"/>
    <d v="2020-04-21T00:00:00"/>
    <m/>
  </r>
  <r>
    <x v="5"/>
    <x v="0"/>
    <x v="20"/>
    <s v="Quapaw Tribe of Oklahoma"/>
    <n v="88920"/>
    <x v="39"/>
    <s v="https://acl.gov/sites/default/files/about-acl/2020-04/ACL%20State%20by%20State%20Tribe%20and%20CIL%20CARES%20Supplemental%20Awards%20Tables%2004.21.20.pdf"/>
    <d v="2020-04-21T00:00:00"/>
    <m/>
  </r>
  <r>
    <x v="5"/>
    <x v="0"/>
    <x v="20"/>
    <s v="Sac and Fox Nation of Oklahoma"/>
    <n v="88920"/>
    <x v="39"/>
    <s v="https://acl.gov/sites/default/files/about-acl/2020-04/ACL%20State%20by%20State%20Tribe%20and%20CIL%20CARES%20Supplemental%20Awards%20Tables%2004.21.20.pdf"/>
    <d v="2020-04-21T00:00:00"/>
    <m/>
  </r>
  <r>
    <x v="5"/>
    <x v="0"/>
    <x v="20"/>
    <s v="Seminole Nation of Oklahoma"/>
    <n v="76760"/>
    <x v="39"/>
    <s v="https://acl.gov/sites/default/files/about-acl/2020-04/ACL%20State%20by%20State%20Tribe%20and%20CIL%20CARES%20Supplemental%20Awards%20Tables%2004.21.20.pdf"/>
    <d v="2020-04-21T00:00:00"/>
    <m/>
  </r>
  <r>
    <x v="5"/>
    <x v="0"/>
    <x v="20"/>
    <s v="Seneca-Cayuga Tribe of Oklahoma"/>
    <n v="116750"/>
    <x v="39"/>
    <s v="https://acl.gov/sites/default/files/about-acl/2020-04/ACL%20State%20by%20State%20Tribe%20and%20CIL%20CARES%20Supplemental%20Awards%20Tables%2004.21.20.pdf"/>
    <d v="2020-04-21T00:00:00"/>
    <m/>
  </r>
  <r>
    <x v="5"/>
    <x v="0"/>
    <x v="20"/>
    <s v="Wichita and Affiliated Tribes"/>
    <n v="69410"/>
    <x v="39"/>
    <s v="https://acl.gov/sites/default/files/about-acl/2020-04/ACL%20State%20by%20State%20Tribe%20and%20CIL%20CARES%20Supplemental%20Awards%20Tables%2004.21.20.pdf"/>
    <d v="2020-04-21T00:00:00"/>
    <m/>
  </r>
  <r>
    <x v="5"/>
    <x v="0"/>
    <x v="20"/>
    <s v="Wyandotte Nation"/>
    <n v="88920"/>
    <x v="39"/>
    <s v="https://acl.gov/sites/default/files/about-acl/2020-04/ACL%20State%20by%20State%20Tribe%20and%20CIL%20CARES%20Supplemental%20Awards%20Tables%2004.21.20.pdf"/>
    <d v="2020-04-21T00:00:00"/>
    <m/>
  </r>
  <r>
    <x v="5"/>
    <x v="0"/>
    <x v="20"/>
    <s v="Absentee Shawnee Tribe of Oklahoma"/>
    <n v="116750"/>
    <x v="39"/>
    <s v="https://acl.gov/sites/default/files/about-acl/2020-04/ACL%20State%20by%20State%20Tribe%20and%20CIL%20CARES%20Supplemental%20Awards%20Tables%2004.21.20.pdf"/>
    <d v="2020-04-21T00:00:00"/>
    <m/>
  </r>
  <r>
    <x v="5"/>
    <x v="0"/>
    <x v="20"/>
    <s v="Fort Sill Apache Tribe"/>
    <n v="69410"/>
    <x v="39"/>
    <s v="https://acl.gov/sites/default/files/about-acl/2020-04/ACL%20State%20by%20State%20Tribe%20and%20CIL%20CARES%20Supplemental%20Awards%20Tables%2004.21.20.pdf"/>
    <d v="2020-04-21T00:00:00"/>
    <m/>
  </r>
  <r>
    <x v="5"/>
    <x v="0"/>
    <x v="20"/>
    <s v="United Keetoowah Band of Cherokee Indians in Oklahoma"/>
    <n v="116750"/>
    <x v="39"/>
    <s v="https://acl.gov/sites/default/files/about-acl/2020-04/ACL%20State%20by%20State%20Tribe%20and%20CIL%20CARES%20Supplemental%20Awards%20Tables%2004.21.20.pdf"/>
    <d v="2020-04-21T00:00:00"/>
    <m/>
  </r>
  <r>
    <x v="5"/>
    <x v="0"/>
    <x v="20"/>
    <s v="Chickasaw Nation"/>
    <n v="116750"/>
    <x v="39"/>
    <s v="https://acl.gov/sites/default/files/about-acl/2020-04/ACL%20State%20by%20State%20Tribe%20and%20CIL%20CARES%20Supplemental%20Awards%20Tables%2004.21.20.pdf"/>
    <d v="2020-04-21T00:00:00"/>
    <m/>
  </r>
  <r>
    <x v="5"/>
    <x v="0"/>
    <x v="20"/>
    <s v="Kaw Nation"/>
    <n v="47810"/>
    <x v="39"/>
    <s v="https://acl.gov/sites/default/files/about-acl/2020-04/ACL%20State%20by%20State%20Tribe%20and%20CIL%20CARES%20Supplemental%20Awards%20Tables%2004.21.20.pdf"/>
    <d v="2020-04-21T00:00:00"/>
    <m/>
  </r>
  <r>
    <x v="5"/>
    <x v="0"/>
    <x v="20"/>
    <s v="Osage Nation of Oklahoma"/>
    <n v="88920"/>
    <x v="39"/>
    <s v="https://acl.gov/sites/default/files/about-acl/2020-04/ACL%20State%20by%20State%20Tribe%20and%20CIL%20CARES%20Supplemental%20Awards%20Tables%2004.21.20.pdf"/>
    <d v="2020-04-21T00:00:00"/>
    <m/>
  </r>
  <r>
    <x v="5"/>
    <x v="0"/>
    <x v="20"/>
    <s v="Delaware Tribes of Indians"/>
    <n v="88920"/>
    <x v="39"/>
    <s v="https://acl.gov/sites/default/files/about-acl/2020-04/ACL%20State%20by%20State%20Tribe%20and%20CIL%20CARES%20Supplemental%20Awards%20Tables%2004.21.20.pdf"/>
    <d v="2020-04-21T00:00:00"/>
    <m/>
  </r>
  <r>
    <x v="5"/>
    <x v="0"/>
    <x v="20"/>
    <s v="Alabama-Quassarte Tribal Town"/>
    <n v="88920"/>
    <x v="39"/>
    <s v="https://acl.gov/sites/default/files/about-acl/2020-04/ACL%20State%20by%20State%20Tribe%20and%20CIL%20CARES%20Supplemental%20Awards%20Tables%2004.21.20.pdf"/>
    <d v="2020-04-21T00:00:00"/>
    <m/>
  </r>
  <r>
    <x v="5"/>
    <x v="0"/>
    <x v="20"/>
    <s v="Eastern Shawnee Tribe of Oklahoma"/>
    <n v="88920"/>
    <x v="39"/>
    <s v="https://acl.gov/sites/default/files/about-acl/2020-04/ACL%20State%20by%20State%20Tribe%20and%20CIL%20CARES%20Supplemental%20Awards%20Tables%2004.21.20.pdf"/>
    <d v="2020-04-21T00:00:00"/>
    <m/>
  </r>
  <r>
    <x v="5"/>
    <x v="0"/>
    <x v="20"/>
    <s v="Otoe-Missouria Tribe of Indians"/>
    <n v="54240"/>
    <x v="39"/>
    <s v="https://acl.gov/sites/default/files/about-acl/2020-04/ACL%20State%20by%20State%20Tribe%20and%20CIL%20CARES%20Supplemental%20Awards%20Tables%2004.21.20.pdf"/>
    <d v="2020-04-21T00:00:00"/>
    <m/>
  </r>
  <r>
    <x v="5"/>
    <x v="0"/>
    <x v="20"/>
    <s v="Confederated Tribes of Siletz Indians"/>
    <n v="76760"/>
    <x v="40"/>
    <s v="https://acl.gov/sites/default/files/about-acl/2020-04/ACL%20State%20by%20State%20Tribe%20and%20CIL%20CARES%20Supplemental%20Awards%20Tables%2004.21.20.pdf"/>
    <d v="2020-04-21T00:00:00"/>
    <m/>
  </r>
  <r>
    <x v="5"/>
    <x v="0"/>
    <x v="20"/>
    <s v="Yellowhawk Tribal Health Center"/>
    <n v="76760"/>
    <x v="40"/>
    <s v="https://acl.gov/sites/default/files/about-acl/2020-04/ACL%20State%20by%20State%20Tribe%20and%20CIL%20CARES%20Supplemental%20Awards%20Tables%2004.21.20.pdf"/>
    <d v="2020-04-21T00:00:00"/>
    <m/>
  </r>
  <r>
    <x v="5"/>
    <x v="0"/>
    <x v="20"/>
    <s v="Confederated Tribes of Warm Springs"/>
    <n v="88920"/>
    <x v="40"/>
    <s v="https://acl.gov/sites/default/files/about-acl/2020-04/ACL%20State%20by%20State%20Tribe%20and%20CIL%20CARES%20Supplemental%20Awards%20Tables%2004.21.20.pdf"/>
    <d v="2020-04-21T00:00:00"/>
    <m/>
  </r>
  <r>
    <x v="5"/>
    <x v="0"/>
    <x v="20"/>
    <s v="Confederated Tribes of Grand Ronde"/>
    <n v="69410"/>
    <x v="40"/>
    <s v="https://acl.gov/sites/default/files/about-acl/2020-04/ACL%20State%20by%20State%20Tribe%20and%20CIL%20CARES%20Supplemental%20Awards%20Tables%2004.21.20.pdf"/>
    <d v="2020-04-21T00:00:00"/>
    <m/>
  </r>
  <r>
    <x v="5"/>
    <x v="0"/>
    <x v="20"/>
    <s v="The Klamath Tribes"/>
    <n v="88920"/>
    <x v="40"/>
    <s v="https://acl.gov/sites/default/files/about-acl/2020-04/ACL%20State%20by%20State%20Tribe%20and%20CIL%20CARES%20Supplemental%20Awards%20Tables%2004.21.20.pdf"/>
    <d v="2020-04-21T00:00:00"/>
    <m/>
  </r>
  <r>
    <x v="5"/>
    <x v="0"/>
    <x v="20"/>
    <s v="Confed. Tribes of Coos, Lower Umpqua &amp;"/>
    <n v="54240"/>
    <x v="40"/>
    <s v="https://acl.gov/sites/default/files/about-acl/2020-04/ACL%20State%20by%20State%20Tribe%20and%20CIL%20CARES%20Supplemental%20Awards%20Tables%2004.21.20.pdf"/>
    <d v="2020-04-21T00:00:00"/>
    <m/>
  </r>
  <r>
    <x v="5"/>
    <x v="0"/>
    <x v="20"/>
    <s v="Cow Creek Band of Umpqua Tribe of Indians"/>
    <n v="54240"/>
    <x v="40"/>
    <s v="https://acl.gov/sites/default/files/about-acl/2020-04/ACL%20State%20by%20State%20Tribe%20and%20CIL%20CARES%20Supplemental%20Awards%20Tables%2004.21.20.pdf"/>
    <d v="2020-04-21T00:00:00"/>
    <m/>
  </r>
  <r>
    <x v="5"/>
    <x v="0"/>
    <x v="20"/>
    <s v="Narragansett Indian Tribe"/>
    <n v="88920"/>
    <x v="43"/>
    <s v="https://acl.gov/sites/default/files/about-acl/2020-04/ACL%20State%20by%20State%20Tribe%20and%20CIL%20CARES%20Supplemental%20Awards%20Tables%2004.21.20.pdf"/>
    <d v="2020-04-21T00:00:00"/>
    <m/>
  </r>
  <r>
    <x v="5"/>
    <x v="0"/>
    <x v="20"/>
    <s v="Catawba Indian Nation"/>
    <n v="61600"/>
    <x v="44"/>
    <s v="https://acl.gov/sites/default/files/about-acl/2020-04/ACL%20State%20by%20State%20Tribe%20and%20CIL%20CARES%20Supplemental%20Awards%20Tables%2004.21.20.pdf"/>
    <d v="2020-04-21T00:00:00"/>
    <m/>
  </r>
  <r>
    <x v="5"/>
    <x v="0"/>
    <x v="20"/>
    <s v="Cheyenne River Elderly Nutrition Services"/>
    <n v="88920"/>
    <x v="45"/>
    <s v="https://acl.gov/sites/default/files/about-acl/2020-04/ACL%20State%20by%20State%20Tribe%20and%20CIL%20CARES%20Supplemental%20Awards%20Tables%2004.21.20.pdf"/>
    <d v="2020-04-21T00:00:00"/>
    <m/>
  </r>
  <r>
    <x v="5"/>
    <x v="0"/>
    <x v="20"/>
    <s v="Crow Creek Sioux Tribe"/>
    <n v="54240"/>
    <x v="45"/>
    <s v="https://acl.gov/sites/default/files/about-acl/2020-04/ACL%20State%20by%20State%20Tribe%20and%20CIL%20CARES%20Supplemental%20Awards%20Tables%2004.21.20.pdf"/>
    <d v="2020-04-21T00:00:00"/>
    <m/>
  </r>
  <r>
    <x v="5"/>
    <x v="0"/>
    <x v="20"/>
    <s v="Lower Brule Sioux Tribe"/>
    <n v="54240"/>
    <x v="45"/>
    <s v="https://acl.gov/sites/default/files/about-acl/2020-04/ACL%20State%20by%20State%20Tribe%20and%20CIL%20CARES%20Supplemental%20Awards%20Tables%2004.21.20.pdf"/>
    <d v="2020-04-21T00:00:00"/>
    <m/>
  </r>
  <r>
    <x v="5"/>
    <x v="0"/>
    <x v="20"/>
    <s v="Oglala Sioux Tribe"/>
    <n v="116750"/>
    <x v="45"/>
    <s v="https://acl.gov/sites/default/files/about-acl/2020-04/ACL%20State%20by%20State%20Tribe%20and%20CIL%20CARES%20Supplemental%20Awards%20Tables%2004.21.20.pdf"/>
    <d v="2020-04-21T00:00:00"/>
    <m/>
  </r>
  <r>
    <x v="5"/>
    <x v="0"/>
    <x v="20"/>
    <s v="Rosebud Sioux Tribe"/>
    <n v="116750"/>
    <x v="45"/>
    <s v="https://acl.gov/sites/default/files/about-acl/2020-04/ACL%20State%20by%20State%20Tribe%20and%20CIL%20CARES%20Supplemental%20Awards%20Tables%2004.21.20.pdf"/>
    <d v="2020-04-21T00:00:00"/>
    <m/>
  </r>
  <r>
    <x v="5"/>
    <x v="0"/>
    <x v="20"/>
    <s v="Sisseton Wahpeton Oyate of the"/>
    <n v="88920"/>
    <x v="45"/>
    <s v="https://acl.gov/sites/default/files/about-acl/2020-04/ACL%20State%20by%20State%20Tribe%20and%20CIL%20CARES%20Supplemental%20Awards%20Tables%2004.21.20.pdf"/>
    <d v="2020-04-21T00:00:00"/>
    <m/>
  </r>
  <r>
    <x v="5"/>
    <x v="0"/>
    <x v="20"/>
    <s v="Yankton Sioux Tribe"/>
    <n v="69410"/>
    <x v="45"/>
    <s v="https://acl.gov/sites/default/files/about-acl/2020-04/ACL%20State%20by%20State%20Tribe%20and%20CIL%20CARES%20Supplemental%20Awards%20Tables%2004.21.20.pdf"/>
    <d v="2020-04-21T00:00:00"/>
    <m/>
  </r>
  <r>
    <x v="5"/>
    <x v="0"/>
    <x v="20"/>
    <s v="Flandreau Santee Sioux Tribe"/>
    <n v="61600"/>
    <x v="45"/>
    <s v="https://acl.gov/sites/default/files/about-acl/2020-04/ACL%20State%20by%20State%20Tribe%20and%20CIL%20CARES%20Supplemental%20Awards%20Tables%2004.21.20.pdf"/>
    <d v="2020-04-21T00:00:00"/>
    <m/>
  </r>
  <r>
    <x v="5"/>
    <x v="0"/>
    <x v="20"/>
    <s v="Alabama-Coushatta Tribe of Texas"/>
    <n v="47810"/>
    <x v="47"/>
    <s v="https://acl.gov/sites/default/files/about-acl/2020-04/ACL%20State%20by%20State%20Tribe%20and%20CIL%20CARES%20Supplemental%20Awards%20Tables%2004.21.20.pdf"/>
    <d v="2020-04-21T00:00:00"/>
    <m/>
  </r>
  <r>
    <x v="5"/>
    <x v="0"/>
    <x v="20"/>
    <s v="Kickapoo Traditional Tribe of Texas"/>
    <n v="47810"/>
    <x v="47"/>
    <s v="https://acl.gov/sites/default/files/about-acl/2020-04/ACL%20State%20by%20State%20Tribe%20and%20CIL%20CARES%20Supplemental%20Awards%20Tables%2004.21.20.pdf"/>
    <d v="2020-04-21T00:00:00"/>
    <m/>
  </r>
  <r>
    <x v="5"/>
    <x v="0"/>
    <x v="20"/>
    <s v="Uintah &amp; Ouray, Ute Indian Tribe"/>
    <n v="76760"/>
    <x v="48"/>
    <s v="https://acl.gov/sites/default/files/about-acl/2020-04/ACL%20State%20by%20State%20Tribe%20and%20CIL%20CARES%20Supplemental%20Awards%20Tables%2004.21.20.pdf"/>
    <d v="2020-04-21T00:00:00"/>
    <m/>
  </r>
  <r>
    <x v="5"/>
    <x v="0"/>
    <x v="20"/>
    <s v="Chickahominy Indian Tribe"/>
    <n v="61600"/>
    <x v="49"/>
    <s v="https://acl.gov/sites/default/files/about-acl/2020-04/ACL%20State%20by%20State%20Tribe%20and%20CIL%20CARES%20Supplemental%20Awards%20Tables%2004.21.20.pdf"/>
    <d v="2020-04-21T00:00:00"/>
    <m/>
  </r>
  <r>
    <x v="5"/>
    <x v="0"/>
    <x v="20"/>
    <s v="Confederated Tribes of the Colville Reservation"/>
    <n v="88920"/>
    <x v="52"/>
    <s v="https://acl.gov/sites/default/files/about-acl/2020-04/ACL%20State%20by%20State%20Tribe%20and%20CIL%20CARES%20Supplemental%20Awards%20Tables%2004.21.20.pdf"/>
    <d v="2020-04-21T00:00:00"/>
    <m/>
  </r>
  <r>
    <x v="5"/>
    <x v="0"/>
    <x v="20"/>
    <s v="Lower Elwha Klallam Tribe"/>
    <n v="54240"/>
    <x v="52"/>
    <s v="https://acl.gov/sites/default/files/about-acl/2020-04/ACL%20State%20by%20State%20Tribe%20and%20CIL%20CARES%20Supplemental%20Awards%20Tables%2004.21.20.pdf"/>
    <d v="2020-04-21T00:00:00"/>
    <m/>
  </r>
  <r>
    <x v="5"/>
    <x v="0"/>
    <x v="20"/>
    <s v="Lummi Nation"/>
    <n v="76760"/>
    <x v="52"/>
    <s v="https://acl.gov/sites/default/files/about-acl/2020-04/ACL%20State%20by%20State%20Tribe%20and%20CIL%20CARES%20Supplemental%20Awards%20Tables%2004.21.20.pdf"/>
    <d v="2020-04-21T00:00:00"/>
    <m/>
  </r>
  <r>
    <x v="5"/>
    <x v="0"/>
    <x v="20"/>
    <s v="Makah Tribe Senior Program"/>
    <n v="61600"/>
    <x v="52"/>
    <s v="https://acl.gov/sites/default/files/about-acl/2020-04/ACL%20State%20by%20State%20Tribe%20and%20CIL%20CARES%20Supplemental%20Awards%20Tables%2004.21.20.pdf"/>
    <d v="2020-04-21T00:00:00"/>
    <m/>
  </r>
  <r>
    <x v="5"/>
    <x v="0"/>
    <x v="20"/>
    <s v="Muckleshoot Indian Tribe"/>
    <n v="76760"/>
    <x v="52"/>
    <s v="https://acl.gov/sites/default/files/about-acl/2020-04/ACL%20State%20by%20State%20Tribe%20and%20CIL%20CARES%20Supplemental%20Awards%20Tables%2004.21.20.pdf"/>
    <d v="2020-04-21T00:00:00"/>
    <m/>
  </r>
  <r>
    <x v="5"/>
    <x v="0"/>
    <x v="20"/>
    <s v="Puyallup Tribe of Indians"/>
    <n v="116750"/>
    <x v="52"/>
    <s v="https://acl.gov/sites/default/files/about-acl/2020-04/ACL%20State%20by%20State%20Tribe%20and%20CIL%20CARES%20Supplemental%20Awards%20Tables%2004.21.20.pdf"/>
    <d v="2020-04-21T00:00:00"/>
    <m/>
  </r>
  <r>
    <x v="5"/>
    <x v="0"/>
    <x v="20"/>
    <s v="Quinault Indian Nation"/>
    <n v="61600"/>
    <x v="52"/>
    <s v="https://acl.gov/sites/default/files/about-acl/2020-04/ACL%20State%20by%20State%20Tribe%20and%20CIL%20CARES%20Supplemental%20Awards%20Tables%2004.21.20.pdf"/>
    <d v="2020-04-21T00:00:00"/>
    <m/>
  </r>
  <r>
    <x v="5"/>
    <x v="0"/>
    <x v="20"/>
    <s v="Swinomish Indian Tribal Community"/>
    <n v="54240"/>
    <x v="52"/>
    <s v="https://acl.gov/sites/default/files/about-acl/2020-04/ACL%20State%20by%20State%20Tribe%20and%20CIL%20CARES%20Supplemental%20Awards%20Tables%2004.21.20.pdf"/>
    <d v="2020-04-21T00:00:00"/>
    <m/>
  </r>
  <r>
    <x v="5"/>
    <x v="0"/>
    <x v="20"/>
    <s v="Spokane Tribes of Indians"/>
    <n v="61600"/>
    <x v="52"/>
    <s v="https://acl.gov/sites/default/files/about-acl/2020-04/ACL%20State%20by%20State%20Tribe%20and%20CIL%20CARES%20Supplemental%20Awards%20Tables%2004.21.20.pdf"/>
    <d v="2020-04-21T00:00:00"/>
    <m/>
  </r>
  <r>
    <x v="5"/>
    <x v="0"/>
    <x v="20"/>
    <s v="The Tulalip Tribes of Washington"/>
    <n v="116750"/>
    <x v="52"/>
    <s v="https://acl.gov/sites/default/files/about-acl/2020-04/ACL%20State%20by%20State%20Tribe%20and%20CIL%20CARES%20Supplemental%20Awards%20Tables%2004.21.20.pdf"/>
    <d v="2020-04-21T00:00:00"/>
    <m/>
  </r>
  <r>
    <x v="5"/>
    <x v="0"/>
    <x v="20"/>
    <s v="Jamestown S'Klallam Tribe"/>
    <n v="54240"/>
    <x v="52"/>
    <s v="https://acl.gov/sites/default/files/about-acl/2020-04/ACL%20State%20by%20State%20Tribe%20and%20CIL%20CARES%20Supplemental%20Awards%20Tables%2004.21.20.pdf"/>
    <d v="2020-04-21T00:00:00"/>
    <m/>
  </r>
  <r>
    <x v="5"/>
    <x v="0"/>
    <x v="20"/>
    <s v="Quileute Tribe"/>
    <n v="54240"/>
    <x v="52"/>
    <s v="https://acl.gov/sites/default/files/about-acl/2020-04/ACL%20State%20by%20State%20Tribe%20and%20CIL%20CARES%20Supplemental%20Awards%20Tables%2004.21.20.pdf"/>
    <d v="2020-04-21T00:00:00"/>
    <m/>
  </r>
  <r>
    <x v="5"/>
    <x v="0"/>
    <x v="20"/>
    <s v="S. Puget Intertribal Planning Agency - Shoalwater Bay"/>
    <n v="69410"/>
    <x v="52"/>
    <s v="https://acl.gov/sites/default/files/about-acl/2020-04/ACL%20State%20by%20State%20Tribe%20and%20CIL%20CARES%20Supplemental%20Awards%20Tables%2004.21.20.pdf"/>
    <d v="2020-04-21T00:00:00"/>
    <m/>
  </r>
  <r>
    <x v="5"/>
    <x v="0"/>
    <x v="20"/>
    <s v="Upper Skagit Indian Tribe"/>
    <n v="47810"/>
    <x v="52"/>
    <s v="https://acl.gov/sites/default/files/about-acl/2020-04/ACL%20State%20by%20State%20Tribe%20and%20CIL%20CARES%20Supplemental%20Awards%20Tables%2004.21.20.pdf"/>
    <d v="2020-04-21T00:00:00"/>
    <m/>
  </r>
  <r>
    <x v="5"/>
    <x v="0"/>
    <x v="20"/>
    <s v="Suquamish Indian Tribe of the"/>
    <n v="88920"/>
    <x v="52"/>
    <s v="https://acl.gov/sites/default/files/about-acl/2020-04/ACL%20State%20by%20State%20Tribe%20and%20CIL%20CARES%20Supplemental%20Awards%20Tables%2004.21.20.pdf"/>
    <d v="2020-04-21T00:00:00"/>
    <m/>
  </r>
  <r>
    <x v="5"/>
    <x v="0"/>
    <x v="20"/>
    <s v="Port Gamble S'Klallam Tribe"/>
    <n v="54240"/>
    <x v="52"/>
    <s v="https://acl.gov/sites/default/files/about-acl/2020-04/ACL%20State%20by%20State%20Tribe%20and%20CIL%20CARES%20Supplemental%20Awards%20Tables%2004.21.20.pdf"/>
    <d v="2020-04-21T00:00:00"/>
    <m/>
  </r>
  <r>
    <x v="5"/>
    <x v="0"/>
    <x v="20"/>
    <s v="Samish Indian Nation / Sauk Suiattle Tribal Consortium"/>
    <n v="88920"/>
    <x v="52"/>
    <s v="https://acl.gov/sites/default/files/about-acl/2020-04/ACL%20State%20by%20State%20Tribe%20and%20CIL%20CARES%20Supplemental%20Awards%20Tables%2004.21.20.pdf"/>
    <d v="2020-04-21T00:00:00"/>
    <m/>
  </r>
  <r>
    <x v="5"/>
    <x v="0"/>
    <x v="20"/>
    <s v="Cowlitz Indian Tribe"/>
    <n v="54240"/>
    <x v="52"/>
    <s v="https://acl.gov/sites/default/files/about-acl/2020-04/ACL%20State%20by%20State%20Tribe%20and%20CIL%20CARES%20Supplemental%20Awards%20Tables%2004.21.20.pdf"/>
    <d v="2020-04-21T00:00:00"/>
    <m/>
  </r>
  <r>
    <x v="5"/>
    <x v="0"/>
    <x v="20"/>
    <s v="Skokomish Indian Tribe"/>
    <n v="69410"/>
    <x v="52"/>
    <s v="https://acl.gov/sites/default/files/about-acl/2020-04/ACL%20State%20by%20State%20Tribe%20and%20CIL%20CARES%20Supplemental%20Awards%20Tables%2004.21.20.pdf"/>
    <d v="2020-04-21T00:00:00"/>
    <m/>
  </r>
  <r>
    <x v="5"/>
    <x v="0"/>
    <x v="20"/>
    <s v="Confederated Tribes of the Chehalis Reservation"/>
    <n v="88920"/>
    <x v="52"/>
    <s v="https://acl.gov/sites/default/files/about-acl/2020-04/ACL%20State%20by%20State%20Tribe%20and%20CIL%20CARES%20Supplemental%20Awards%20Tables%2004.21.20.pdf"/>
    <d v="2020-04-21T00:00:00"/>
    <m/>
  </r>
  <r>
    <x v="5"/>
    <x v="0"/>
    <x v="20"/>
    <s v="Nooksack Indian Tribe"/>
    <n v="47810"/>
    <x v="52"/>
    <s v="https://acl.gov/sites/default/files/about-acl/2020-04/ACL%20State%20by%20State%20Tribe%20and%20CIL%20CARES%20Supplemental%20Awards%20Tables%2004.21.20.pdf"/>
    <d v="2020-04-21T00:00:00"/>
    <m/>
  </r>
  <r>
    <x v="5"/>
    <x v="0"/>
    <x v="20"/>
    <s v="Yakama Nation"/>
    <n v="116750"/>
    <x v="52"/>
    <s v="https://acl.gov/sites/default/files/about-acl/2020-04/ACL%20State%20by%20State%20Tribe%20and%20CIL%20CARES%20Supplemental%20Awards%20Tables%2004.21.20.pdf"/>
    <d v="2020-04-21T00:00:00"/>
    <m/>
  </r>
  <r>
    <x v="5"/>
    <x v="0"/>
    <x v="20"/>
    <s v="Snoqualmie Indian Tribe"/>
    <n v="54240"/>
    <x v="52"/>
    <s v="https://acl.gov/sites/default/files/about-acl/2020-04/ACL%20State%20by%20State%20Tribe%20and%20CIL%20CARES%20Supplemental%20Awards%20Tables%2004.21.20.pdf"/>
    <d v="2020-04-21T00:00:00"/>
    <m/>
  </r>
  <r>
    <x v="5"/>
    <x v="0"/>
    <x v="20"/>
    <s v="S. Puget Intertribal Planning Agency - Nisqually"/>
    <n v="88920"/>
    <x v="52"/>
    <s v="https://acl.gov/sites/default/files/about-acl/2020-04/ACL%20State%20by%20State%20Tribe%20and%20CIL%20CARES%20Supplemental%20Awards%20Tables%2004.21.20.pdf"/>
    <d v="2020-04-21T00:00:00"/>
    <m/>
  </r>
  <r>
    <x v="5"/>
    <x v="0"/>
    <x v="20"/>
    <s v="Squaxin Island Tribe"/>
    <n v="76760"/>
    <x v="52"/>
    <s v="https://acl.gov/sites/default/files/about-acl/2020-04/ACL%20State%20by%20State%20Tribe%20and%20CIL%20CARES%20Supplemental%20Awards%20Tables%2004.21.20.pdf"/>
    <d v="2020-04-21T00:00:00"/>
    <m/>
  </r>
  <r>
    <x v="5"/>
    <x v="0"/>
    <x v="20"/>
    <s v="Sauk-Suiattle Indian Tribe"/>
    <n v="47810"/>
    <x v="52"/>
    <s v="https://acl.gov/sites/default/files/about-acl/2020-04/ACL%20State%20by%20State%20Tribe%20and%20CIL%20CARES%20Supplemental%20Awards%20Tables%2004.21.20.pdf"/>
    <d v="2020-04-21T00:00:00"/>
    <m/>
  </r>
  <r>
    <x v="5"/>
    <x v="0"/>
    <x v="20"/>
    <s v="Bad River Elderly Program"/>
    <n v="54240"/>
    <x v="53"/>
    <s v="https://acl.gov/sites/default/files/about-acl/2020-04/ACL%20State%20by%20State%20Tribe%20and%20CIL%20CARES%20Supplemental%20Awards%20Tables%2004.21.20.pdf"/>
    <d v="2020-04-21T00:00:00"/>
    <m/>
  </r>
  <r>
    <x v="5"/>
    <x v="0"/>
    <x v="20"/>
    <s v="Forest County Potawatomi Community"/>
    <n v="47810"/>
    <x v="53"/>
    <s v="https://acl.gov/sites/default/files/about-acl/2020-04/ACL%20State%20by%20State%20Tribe%20and%20CIL%20CARES%20Supplemental%20Awards%20Tables%2004.21.20.pdf"/>
    <d v="2020-04-21T00:00:00"/>
    <m/>
  </r>
  <r>
    <x v="5"/>
    <x v="0"/>
    <x v="20"/>
    <s v="Lac Courte Oreilles Band of Lake Superior Chippewa"/>
    <n v="69410"/>
    <x v="53"/>
    <s v="https://acl.gov/sites/default/files/about-acl/2020-04/ACL%20State%20by%20State%20Tribe%20and%20CIL%20CARES%20Supplemental%20Awards%20Tables%2004.21.20.pdf"/>
    <d v="2020-04-21T00:00:00"/>
    <m/>
  </r>
  <r>
    <x v="5"/>
    <x v="0"/>
    <x v="20"/>
    <s v="Lac du Flambeau Band of Lake Superior Chippewa"/>
    <n v="69410"/>
    <x v="53"/>
    <s v="https://acl.gov/sites/default/files/about-acl/2020-04/ACL%20State%20by%20State%20Tribe%20and%20CIL%20CARES%20Supplemental%20Awards%20Tables%2004.21.20.pdf"/>
    <d v="2020-04-21T00:00:00"/>
    <m/>
  </r>
  <r>
    <x v="5"/>
    <x v="0"/>
    <x v="20"/>
    <s v="Menominee Indian Tribe of Wisconsin"/>
    <n v="88920"/>
    <x v="53"/>
    <s v="https://acl.gov/sites/default/files/about-acl/2020-04/ACL%20State%20by%20State%20Tribe%20and%20CIL%20CARES%20Supplemental%20Awards%20Tables%2004.21.20.pdf"/>
    <d v="2020-04-21T00:00:00"/>
    <m/>
  </r>
  <r>
    <x v="5"/>
    <x v="0"/>
    <x v="20"/>
    <s v="Oneida Nation Elder Services"/>
    <n v="88920"/>
    <x v="53"/>
    <s v="https://acl.gov/sites/default/files/about-acl/2020-04/ACL%20State%20by%20State%20Tribe%20and%20CIL%20CARES%20Supplemental%20Awards%20Tables%2004.21.20.pdf"/>
    <d v="2020-04-21T00:00:00"/>
    <m/>
  </r>
  <r>
    <x v="5"/>
    <x v="0"/>
    <x v="20"/>
    <s v="Red Cliff Band of Lake Superior Chippewa"/>
    <n v="54240"/>
    <x v="53"/>
    <s v="https://acl.gov/sites/default/files/about-acl/2020-04/ACL%20State%20by%20State%20Tribe%20and%20CIL%20CARES%20Supplemental%20Awards%20Tables%2004.21.20.pdf"/>
    <d v="2020-04-21T00:00:00"/>
    <m/>
  </r>
  <r>
    <x v="5"/>
    <x v="0"/>
    <x v="20"/>
    <s v="St. Croix Chippewa Indians of Wisconsin"/>
    <n v="61600"/>
    <x v="53"/>
    <s v="https://acl.gov/sites/default/files/about-acl/2020-04/ACL%20State%20by%20State%20Tribe%20and%20CIL%20CARES%20Supplemental%20Awards%20Tables%2004.21.20.pdf"/>
    <d v="2020-04-21T00:00:00"/>
    <m/>
  </r>
  <r>
    <x v="5"/>
    <x v="0"/>
    <x v="20"/>
    <s v="Stockbridge-Munsee Community"/>
    <n v="54240"/>
    <x v="53"/>
    <s v="https://acl.gov/sites/default/files/about-acl/2020-04/ACL%20State%20by%20State%20Tribe%20and%20CIL%20CARES%20Supplemental%20Awards%20Tables%2004.21.20.pdf"/>
    <d v="2020-04-21T00:00:00"/>
    <m/>
  </r>
  <r>
    <x v="5"/>
    <x v="0"/>
    <x v="20"/>
    <s v="Ho-Chunk Nation"/>
    <n v="88920"/>
    <x v="53"/>
    <s v="https://acl.gov/sites/default/files/about-acl/2020-04/ACL%20State%20by%20State%20Tribe%20and%20CIL%20CARES%20Supplemental%20Awards%20Tables%2004.21.20.pdf"/>
    <d v="2020-04-21T00:00:00"/>
    <m/>
  </r>
  <r>
    <x v="5"/>
    <x v="0"/>
    <x v="20"/>
    <s v="Sokaogon Chippewa Community (SCC)"/>
    <n v="47810"/>
    <x v="53"/>
    <s v="https://acl.gov/sites/default/files/about-acl/2020-04/ACL%20State%20by%20State%20Tribe%20and%20CIL%20CARES%20Supplemental%20Awards%20Tables%2004.21.20.pdf"/>
    <d v="2020-04-21T00:00:00"/>
    <m/>
  </r>
  <r>
    <x v="5"/>
    <x v="0"/>
    <x v="20"/>
    <s v="Northern Arapaho Tribe"/>
    <n v="88920"/>
    <x v="55"/>
    <s v="https://acl.gov/sites/default/files/about-acl/2020-04/ACL%20State%20by%20State%20Tribe%20and%20CIL%20CARES%20Supplemental%20Awards%20Tables%2004.21.20.pdf"/>
    <d v="2020-04-21T00:00:00"/>
    <m/>
  </r>
  <r>
    <x v="5"/>
    <x v="0"/>
    <x v="20"/>
    <s v="Eastern Shoshone Tribe"/>
    <n v="88920"/>
    <x v="55"/>
    <s v="https://acl.gov/sites/default/files/about-acl/2020-04/ACL%20State%20by%20State%20Tribe%20and%20CIL%20CARES%20Supplemental%20Awards%20Tables%2004.21.20.pdf"/>
    <d v="2020-04-21T00:00:00"/>
    <m/>
  </r>
  <r>
    <x v="5"/>
    <x v="0"/>
    <x v="21"/>
    <s v="ANCHORAGE COMMUNITY MENTAL HEALTH SERVICES, INC."/>
    <n v="2000000"/>
    <x v="0"/>
    <s v="https://www.samhsa.gov/grants/awards/2020/FG-20-006"/>
    <d v="2020-04-28T00:00:00"/>
    <s v="Award Number: SM083286-01"/>
  </r>
  <r>
    <x v="5"/>
    <x v="0"/>
    <x v="21"/>
    <s v="JUNEAU ALLIANCE FOR MENTAL HEALTH, INC."/>
    <n v="4000000"/>
    <x v="0"/>
    <s v="https://www.samhsa.gov/grants/awards/2020/FG-20-006"/>
    <d v="2020-04-28T00:00:00"/>
    <s v="Award Number: SM083203-01"/>
  </r>
  <r>
    <x v="5"/>
    <x v="0"/>
    <x v="21"/>
    <s v="OUACHITA REGIONAL COUNSELING AND MENTAL HEALTH CENTER, INC."/>
    <n v="1784113"/>
    <x v="2"/>
    <s v="https://www.samhsa.gov/grants/awards/2020/FG-20-006"/>
    <d v="2020-04-28T00:00:00"/>
    <s v="Award Number: SM083195-01"/>
  </r>
  <r>
    <x v="5"/>
    <x v="0"/>
    <x v="21"/>
    <s v="MID-SOUTH HEALTH SYSTEMS, INC."/>
    <n v="2000000"/>
    <x v="2"/>
    <s v="https://www.samhsa.gov/grants/awards/2020/FG-20-006"/>
    <d v="2020-04-28T00:00:00"/>
    <s v="Award Number: SM083041-01"/>
  </r>
  <r>
    <x v="5"/>
    <x v="0"/>
    <x v="21"/>
    <s v="WESTERN ARKANSAS COUNSELING &amp; GUIDANCE CENTER INC"/>
    <n v="4000000"/>
    <x v="2"/>
    <s v="https://www.samhsa.gov/grants/awards/2020/FG-20-006"/>
    <d v="2020-04-28T00:00:00"/>
    <s v="Award Number: SM083302-01"/>
  </r>
  <r>
    <x v="5"/>
    <x v="0"/>
    <x v="21"/>
    <s v="HEALTHRIGHT 360"/>
    <n v="4000000"/>
    <x v="5"/>
    <s v="https://www.samhsa.gov/grants/awards/2020/FG-20-006"/>
    <d v="2020-04-28T00:00:00"/>
    <s v="Award Number: SM083280-01"/>
  </r>
  <r>
    <x v="5"/>
    <x v="0"/>
    <x v="21"/>
    <s v="LA MAESTRA FAMILY CLINIC, INC."/>
    <n v="2000000"/>
    <x v="5"/>
    <s v="https://www.samhsa.gov/grants/awards/2020/FG-20-006"/>
    <d v="2020-04-28T00:00:00"/>
    <s v="Award Number: SM083234-01"/>
  </r>
  <r>
    <x v="5"/>
    <x v="0"/>
    <x v="21"/>
    <s v="SAN YSIDRO HEALTH CENTER, INC."/>
    <n v="4000000"/>
    <x v="5"/>
    <s v="https://www.samhsa.gov/grants/awards/2020/FG-20-006"/>
    <d v="2020-04-28T00:00:00"/>
    <s v="Award Number: SM083242-01"/>
  </r>
  <r>
    <x v="5"/>
    <x v="0"/>
    <x v="21"/>
    <s v="CHINATOWN SERVICE CENTER"/>
    <n v="2000000"/>
    <x v="5"/>
    <s v="https://www.samhsa.gov/grants/awards/2020/FG-20-006"/>
    <d v="2020-04-28T00:00:00"/>
    <s v="Award Number: SM083082-01"/>
  </r>
  <r>
    <x v="5"/>
    <x v="0"/>
    <x v="21"/>
    <s v="UPLIFT FAMILY SERVICES"/>
    <n v="1995620"/>
    <x v="5"/>
    <s v="https://www.samhsa.gov/grants/awards/2020/FG-20-006"/>
    <d v="2020-04-28T00:00:00"/>
    <s v="Award Number: SM083044-01"/>
  </r>
  <r>
    <x v="5"/>
    <x v="0"/>
    <x v="21"/>
    <s v="MENTAL HEALTH CENTER OF BOULDER COUNTY, INC."/>
    <n v="2000000"/>
    <x v="7"/>
    <s v="https://www.samhsa.gov/grants/awards/2020/FG-20-006"/>
    <d v="2020-04-28T00:00:00"/>
    <s v="Award Number: SM083312-01"/>
  </r>
  <r>
    <x v="5"/>
    <x v="0"/>
    <x v="21"/>
    <s v="AURORA MENTAL HEALTH CENTER"/>
    <n v="4000000"/>
    <x v="7"/>
    <s v="https://www.samhsa.gov/grants/awards/2020/FG-20-006"/>
    <d v="2020-04-28T00:00:00"/>
    <s v="Award Number: SM083190-01"/>
  </r>
  <r>
    <x v="5"/>
    <x v="0"/>
    <x v="21"/>
    <s v="RECOVERY NETWORK OF PROGRAMS, INC."/>
    <n v="2000000"/>
    <x v="8"/>
    <s v="https://www.samhsa.gov/grants/awards/2020/FG-20-006"/>
    <d v="2020-04-28T00:00:00"/>
    <s v="Award Number: SM083217-01"/>
  </r>
  <r>
    <x v="5"/>
    <x v="0"/>
    <x v="21"/>
    <s v="VILLAGE FOR FAMILIES AND CHILDREN, INC."/>
    <n v="3663642"/>
    <x v="8"/>
    <s v="https://www.samhsa.gov/grants/awards/2020/FG-20-006"/>
    <d v="2020-04-28T00:00:00"/>
    <s v="Award Number: SM083267-01"/>
  </r>
  <r>
    <x v="5"/>
    <x v="0"/>
    <x v="21"/>
    <s v="BHCARE, INC."/>
    <n v="2000000"/>
    <x v="8"/>
    <s v="https://www.samhsa.gov/grants/awards/2020/FG-20-006"/>
    <d v="2020-04-28T00:00:00"/>
    <s v="Award Number: SM083209-01"/>
  </r>
  <r>
    <x v="5"/>
    <x v="0"/>
    <x v="21"/>
    <s v="COMMUNITY HEALTH RESOURCES, INC."/>
    <n v="2000000"/>
    <x v="8"/>
    <s v="https://www.samhsa.gov/grants/awards/2020/FG-20-006"/>
    <d v="2020-04-28T00:00:00"/>
    <s v="Award Number: SM083106-01"/>
  </r>
  <r>
    <x v="5"/>
    <x v="0"/>
    <x v="21"/>
    <s v="INTERCOMMUNITY, INC."/>
    <n v="4000000"/>
    <x v="8"/>
    <s v="https://www.samhsa.gov/grants/awards/2020/FG-20-006"/>
    <d v="2020-04-28T00:00:00"/>
    <s v="Award Number: SM083263-01"/>
  </r>
  <r>
    <x v="5"/>
    <x v="0"/>
    <x v="21"/>
    <s v="BRIDGES HEALTHCARE, INC."/>
    <n v="2000000"/>
    <x v="8"/>
    <s v="https://www.samhsa.gov/grants/awards/2020/FG-20-006"/>
    <d v="2020-04-28T00:00:00"/>
    <s v="Award Number: SM083321-01"/>
  </r>
  <r>
    <x v="5"/>
    <x v="0"/>
    <x v="21"/>
    <s v="COMMUNITY MENTAL HEALTH AFFILIATES, INC."/>
    <n v="4000000"/>
    <x v="8"/>
    <s v="https://www.samhsa.gov/grants/awards/2020/FG-20-006"/>
    <d v="2020-04-28T00:00:00"/>
    <s v="Award Number: SM083086-01"/>
  </r>
  <r>
    <x v="5"/>
    <x v="0"/>
    <x v="21"/>
    <s v="HENDERSON BEHAVIORAL HEALTH, INC."/>
    <n v="1983150"/>
    <x v="11"/>
    <s v="https://www.samhsa.gov/grants/awards/2020/FG-20-006"/>
    <d v="2020-04-28T00:00:00"/>
    <s v="Award Number: SM083064-01"/>
  </r>
  <r>
    <x v="5"/>
    <x v="0"/>
    <x v="21"/>
    <s v="CENTERSTONE OF FLORIDA, INC."/>
    <n v="4000000"/>
    <x v="11"/>
    <s v="https://www.samhsa.gov/grants/awards/2020/FG-20-006"/>
    <d v="2020-04-28T00:00:00"/>
    <s v="Award Number: SM083123-01"/>
  </r>
  <r>
    <x v="5"/>
    <x v="0"/>
    <x v="21"/>
    <s v="DRUG ABUSE COMPREHENSIVE COORDINATING OFFICE, INC. (DACCO, INC.)"/>
    <n v="2000000"/>
    <x v="11"/>
    <s v="https://www.samhsa.gov/grants/awards/2020/FG-20-006"/>
    <d v="2020-04-28T00:00:00"/>
    <s v="Award Number: SM083188-01"/>
  </r>
  <r>
    <x v="5"/>
    <x v="0"/>
    <x v="21"/>
    <s v="SMA BEHAVIORAL HEALTH SERVICES, INC."/>
    <n v="2000000"/>
    <x v="11"/>
    <s v="https://www.samhsa.gov/grants/awards/2020/FG-20-006"/>
    <d v="2020-04-28T00:00:00"/>
    <s v="Award Number: SM083352-01"/>
  </r>
  <r>
    <x v="5"/>
    <x v="0"/>
    <x v="21"/>
    <s v="RECOVERY CONSULTANTS OF ATLANTA, INC."/>
    <n v="2000000"/>
    <x v="12"/>
    <s v="https://www.samhsa.gov/grants/awards/2020/FG-20-006"/>
    <d v="2020-04-28T00:00:00"/>
    <s v="Award Number: SM083261-01"/>
  </r>
  <r>
    <x v="5"/>
    <x v="0"/>
    <x v="21"/>
    <s v="EYERLY-BALL COMMUNITY MENTAL HEALTH SERVICES"/>
    <n v="3999919"/>
    <x v="15"/>
    <s v="https://www.samhsa.gov/grants/awards/2020/FG-20-006"/>
    <d v="2020-04-28T00:00:00"/>
    <s v="Award Number: SM083140-01"/>
  </r>
  <r>
    <x v="5"/>
    <x v="0"/>
    <x v="21"/>
    <s v="HILLCREST FAMILY SERVICES"/>
    <n v="1853153"/>
    <x v="15"/>
    <s v="https://www.samhsa.gov/grants/awards/2020/FG-20-006"/>
    <d v="2020-04-28T00:00:00"/>
    <s v="Award Number: SM083306-01"/>
  </r>
  <r>
    <x v="5"/>
    <x v="0"/>
    <x v="21"/>
    <s v="NORTHWEST IOWA MENTAL HEALTH CENTER"/>
    <n v="2000000"/>
    <x v="15"/>
    <s v="https://www.samhsa.gov/grants/awards/2020/FG-20-006"/>
    <d v="2020-04-28T00:00:00"/>
    <s v="Award Number: SM083331-01"/>
  </r>
  <r>
    <x v="5"/>
    <x v="0"/>
    <x v="21"/>
    <s v="ABBE CENTER FOR COMMUNITY MENTAL HEALTH, INC."/>
    <n v="1999786"/>
    <x v="15"/>
    <s v="https://www.samhsa.gov/grants/awards/2020/FG-20-006"/>
    <d v="2020-04-28T00:00:00"/>
    <s v="Award Number: SM083171-01"/>
  </r>
  <r>
    <x v="5"/>
    <x v="0"/>
    <x v="21"/>
    <s v="NORTH CENTRAL IOWA MENTAL HEALTH CENTER"/>
    <n v="2000000"/>
    <x v="15"/>
    <s v="https://www.samhsa.gov/grants/awards/2020/FG-20-006"/>
    <d v="2020-04-28T00:00:00"/>
    <s v="Award Number: SM083125-01"/>
  </r>
  <r>
    <x v="5"/>
    <x v="0"/>
    <x v="21"/>
    <s v="PLAINS AREA MENTAL HEALTH, INC."/>
    <n v="3992958"/>
    <x v="15"/>
    <s v="https://www.samhsa.gov/grants/awards/2020/FG-20-006"/>
    <d v="2020-04-28T00:00:00"/>
    <s v="Award Number: SM083119-01"/>
  </r>
  <r>
    <x v="5"/>
    <x v="0"/>
    <x v="21"/>
    <s v="ELEVATE HOUSING FOUNDATION"/>
    <n v="2000000"/>
    <x v="17"/>
    <s v="https://www.samhsa.gov/grants/awards/2020/FG-20-006"/>
    <d v="2020-04-28T00:00:00"/>
    <s v="Award Number: SM083206-01"/>
  </r>
  <r>
    <x v="5"/>
    <x v="0"/>
    <x v="21"/>
    <s v="CENTERSTONE OF ILLINOIS, INC."/>
    <n v="4000000"/>
    <x v="17"/>
    <s v="https://www.samhsa.gov/grants/awards/2020/FG-20-006"/>
    <d v="2020-04-28T00:00:00"/>
    <s v="Award Number: SM083122-01"/>
  </r>
  <r>
    <x v="5"/>
    <x v="0"/>
    <x v="21"/>
    <s v="CHESTNUT HEALTH SYSTEMS, INC."/>
    <n v="2000000"/>
    <x v="17"/>
    <s v="https://www.samhsa.gov/grants/awards/2020/FG-20-006"/>
    <d v="2020-04-28T00:00:00"/>
    <s v="Award Number: SM083187-01"/>
  </r>
  <r>
    <x v="5"/>
    <x v="0"/>
    <x v="21"/>
    <s v="EGYPTIAN HEALTH DEPARTMENT"/>
    <n v="4000000"/>
    <x v="17"/>
    <s v="https://www.samhsa.gov/grants/awards/2020/FG-20-006"/>
    <d v="2020-04-28T00:00:00"/>
    <s v="Award Number: SM083129-01"/>
  </r>
  <r>
    <x v="5"/>
    <x v="0"/>
    <x v="21"/>
    <s v="ROBERT YOUNG CENTER"/>
    <n v="4000000"/>
    <x v="17"/>
    <s v="https://www.samhsa.gov/grants/awards/2020/FG-20-006"/>
    <d v="2020-04-28T00:00:00"/>
    <s v="Award Number: SM083172-01"/>
  </r>
  <r>
    <x v="5"/>
    <x v="0"/>
    <x v="21"/>
    <s v="FOUR COUNTY COUNSELING CENTER, INC."/>
    <n v="4000000"/>
    <x v="18"/>
    <s v="https://www.samhsa.gov/grants/awards/2020/FG-20-006"/>
    <d v="2020-04-28T00:00:00"/>
    <s v="Award Number: SM083117-01"/>
  </r>
  <r>
    <x v="5"/>
    <x v="0"/>
    <x v="21"/>
    <s v="HAMILTON CENTER, INC."/>
    <n v="1754891"/>
    <x v="18"/>
    <s v="https://www.samhsa.gov/grants/awards/2020/FG-20-006"/>
    <d v="2020-04-28T00:00:00"/>
    <s v="Award Number: SM083212-01"/>
  </r>
  <r>
    <x v="5"/>
    <x v="0"/>
    <x v="21"/>
    <s v="COMMUNITY MENTAL HEALTH CENTER"/>
    <n v="1999332"/>
    <x v="18"/>
    <s v="https://www.samhsa.gov/grants/awards/2020/FG-20-006"/>
    <d v="2020-04-28T00:00:00"/>
    <s v="Award Number: SM083134-01"/>
  </r>
  <r>
    <x v="5"/>
    <x v="0"/>
    <x v="21"/>
    <s v="GOOD SAMARITAN HOSPITAL"/>
    <n v="2000000"/>
    <x v="18"/>
    <s v="https://www.samhsa.gov/grants/awards/2020/FG-20-006"/>
    <d v="2020-04-28T00:00:00"/>
    <s v="Award Number: SM083251-01"/>
  </r>
  <r>
    <x v="5"/>
    <x v="0"/>
    <x v="21"/>
    <s v="PORTER STARKE SERVICES INC"/>
    <n v="3049390"/>
    <x v="18"/>
    <s v="https://www.samhsa.gov/grants/awards/2020/FG-20-006"/>
    <d v="2020-04-28T00:00:00"/>
    <s v="Award Number: SM083107-01"/>
  </r>
  <r>
    <x v="5"/>
    <x v="0"/>
    <x v="21"/>
    <s v="CENTERSTONE OF INDIANA, INC."/>
    <n v="4000000"/>
    <x v="18"/>
    <s v="https://www.samhsa.gov/grants/awards/2020/FG-20-006"/>
    <d v="2020-04-28T00:00:00"/>
    <s v="Award Number: SM083121-01"/>
  </r>
  <r>
    <x v="5"/>
    <x v="0"/>
    <x v="21"/>
    <s v="FOUR COUNTY MENTAL HEALTH CENTER, INC."/>
    <n v="1999817"/>
    <x v="19"/>
    <s v="https://www.samhsa.gov/grants/awards/2020/FG-20-006"/>
    <d v="2020-04-28T00:00:00"/>
    <s v="Award Number: SM083339-01"/>
  </r>
  <r>
    <x v="5"/>
    <x v="0"/>
    <x v="21"/>
    <s v="MOUNTAIN COMPREHENSIVE CARE CENTER, INC."/>
    <n v="2000000"/>
    <x v="20"/>
    <s v="https://www.samhsa.gov/grants/awards/2020/FG-20-006"/>
    <d v="2020-04-28T00:00:00"/>
    <s v="Award Number: SM083095-01"/>
  </r>
  <r>
    <x v="5"/>
    <x v="0"/>
    <x v="21"/>
    <s v="BLUEGRASS. ORG, INC."/>
    <n v="2000000"/>
    <x v="20"/>
    <s v="https://www.samhsa.gov/grants/awards/2020/FG-20-006"/>
    <d v="2020-04-28T00:00:00"/>
    <s v="Award Number: SM083336-01"/>
  </r>
  <r>
    <x v="5"/>
    <x v="0"/>
    <x v="21"/>
    <s v="NORTHKEY COMMUNITY CARE"/>
    <n v="2000000"/>
    <x v="20"/>
    <s v="https://www.samhsa.gov/grants/awards/2020/FG-20-006"/>
    <d v="2020-04-28T00:00:00"/>
    <s v="Award Number: SM083146-01"/>
  </r>
  <r>
    <x v="5"/>
    <x v="0"/>
    <x v="21"/>
    <s v="CENTERSTONE OF KENTUCKY, INC."/>
    <n v="4000000"/>
    <x v="20"/>
    <s v="https://www.samhsa.gov/grants/awards/2020/FG-20-006"/>
    <d v="2020-04-28T00:00:00"/>
    <s v="Award Number: SM083144-01"/>
  </r>
  <r>
    <x v="5"/>
    <x v="0"/>
    <x v="21"/>
    <s v="RIVER VALLEY BEHAVIOR HEALTH"/>
    <n v="2000000"/>
    <x v="20"/>
    <s v="https://www.samhsa.gov/grants/awards/2020/FG-20-006"/>
    <d v="2020-04-28T00:00:00"/>
    <s v="Award Number: SM083046-01"/>
  </r>
  <r>
    <x v="5"/>
    <x v="0"/>
    <x v="21"/>
    <s v="CLINICAL AND SUPPORT OPTIONS, INC."/>
    <n v="4000000"/>
    <x v="22"/>
    <s v="https://www.samhsa.gov/grants/awards/2020/FG-20-006"/>
    <d v="2020-04-28T00:00:00"/>
    <s v="Award Number: SM083159-01"/>
  </r>
  <r>
    <x v="5"/>
    <x v="0"/>
    <x v="21"/>
    <s v="BAY STATE COMMUNITY SERVICES, INC."/>
    <n v="1885404"/>
    <x v="22"/>
    <s v="https://www.samhsa.gov/grants/awards/2020/FG-20-006"/>
    <d v="2020-04-28T00:00:00"/>
    <s v="Award Number: SM083130-01"/>
  </r>
  <r>
    <x v="5"/>
    <x v="0"/>
    <x v="21"/>
    <s v="COMMUNITY COUNSELING OF BRISTOL COUNTY"/>
    <n v="2000000"/>
    <x v="22"/>
    <s v="https://www.samhsa.gov/grants/awards/2020/FG-20-006"/>
    <d v="2020-04-28T00:00:00"/>
    <s v="Award Number: SM083307-01"/>
  </r>
  <r>
    <x v="5"/>
    <x v="0"/>
    <x v="21"/>
    <s v="ADVOCATES, INC."/>
    <n v="3944748"/>
    <x v="22"/>
    <s v="https://www.samhsa.gov/grants/awards/2020/FG-20-006"/>
    <d v="2020-04-28T00:00:00"/>
    <s v="Award Number: SM083169-01"/>
  </r>
  <r>
    <x v="5"/>
    <x v="0"/>
    <x v="21"/>
    <s v="COMMUNITY HEALTHLINK, INC."/>
    <n v="3962916"/>
    <x v="22"/>
    <s v="https://www.samhsa.gov/grants/awards/2020/FG-20-006"/>
    <d v="2020-04-28T00:00:00"/>
    <s v="Award Number: SM083344-01"/>
  </r>
  <r>
    <x v="5"/>
    <x v="0"/>
    <x v="21"/>
    <s v="NORTH SUFFOLK MENTAL HEALTH ASSOCIATION, INC."/>
    <n v="2000000"/>
    <x v="22"/>
    <s v="https://www.samhsa.gov/grants/awards/2020/FG-20-006"/>
    <d v="2020-04-28T00:00:00"/>
    <s v="Award Number: SM083271-01"/>
  </r>
  <r>
    <x v="5"/>
    <x v="0"/>
    <x v="21"/>
    <s v="CENTER FOR HUMAN DEVELOPMENT, INC."/>
    <n v="1998435"/>
    <x v="22"/>
    <s v="https://www.samhsa.gov/grants/awards/2020/FG-20-006"/>
    <d v="2020-04-28T00:00:00"/>
    <s v="Award Number: SM083278-01"/>
  </r>
  <r>
    <x v="5"/>
    <x v="0"/>
    <x v="21"/>
    <s v="SERVICENET, INC."/>
    <n v="1997800"/>
    <x v="22"/>
    <s v="https://www.samhsa.gov/grants/awards/2020/FG-20-006"/>
    <d v="2020-04-28T00:00:00"/>
    <s v="Award Number: SM083299-01"/>
  </r>
  <r>
    <x v="5"/>
    <x v="0"/>
    <x v="21"/>
    <s v="GANDARA MENTAL HEALTH CENTER"/>
    <n v="2000000"/>
    <x v="22"/>
    <s v="https://www.samhsa.gov/grants/awards/2020/FG-20-006"/>
    <d v="2020-04-28T00:00:00"/>
    <s v="Award Number: SM083108-01"/>
  </r>
  <r>
    <x v="5"/>
    <x v="0"/>
    <x v="21"/>
    <s v="HIGH POINT TREATMENT CENTER, INC."/>
    <n v="1996732"/>
    <x v="22"/>
    <s v="https://www.samhsa.gov/grants/awards/2020/FG-20-006"/>
    <d v="2020-04-28T00:00:00"/>
    <s v="Award Number: SM083091-01"/>
  </r>
  <r>
    <x v="5"/>
    <x v="0"/>
    <x v="21"/>
    <s v="VOLUNTEERS OF AMERICA CHESAPEAKE, INC."/>
    <n v="2000000"/>
    <x v="23"/>
    <s v="https://www.samhsa.gov/grants/awards/2020/FG-20-006"/>
    <d v="2020-04-28T00:00:00"/>
    <s v="Award Number: SM083221-01"/>
  </r>
  <r>
    <x v="5"/>
    <x v="0"/>
    <x v="21"/>
    <s v="SAGINAW COUNTY COMMUNITY MENTAL HLTH AUT"/>
    <n v="1943798"/>
    <x v="25"/>
    <s v="https://www.samhsa.gov/grants/awards/2020/FG-20-006"/>
    <d v="2020-04-28T00:00:00"/>
    <s v="Award Number: SM083294-01"/>
  </r>
  <r>
    <x v="5"/>
    <x v="0"/>
    <x v="21"/>
    <s v="EASTER SEALS-MICHIGAN, INC."/>
    <n v="2000000"/>
    <x v="25"/>
    <s v="https://www.samhsa.gov/grants/awards/2020/FG-20-006"/>
    <d v="2020-04-28T00:00:00"/>
    <s v="Award Number: SM083100-01"/>
  </r>
  <r>
    <x v="5"/>
    <x v="0"/>
    <x v="21"/>
    <s v="JUDSON CENTER, INC."/>
    <n v="2000000"/>
    <x v="25"/>
    <s v="https://www.samhsa.gov/grants/awards/2020/FG-20-006"/>
    <d v="2020-04-28T00:00:00"/>
    <s v="Award Number: SM083105-01"/>
  </r>
  <r>
    <x v="5"/>
    <x v="0"/>
    <x v="21"/>
    <s v="MACOMB COUNTY COMMUNITY MENTAL HEALTH"/>
    <n v="3414999"/>
    <x v="25"/>
    <s v="https://www.samhsa.gov/grants/awards/2020/FG-20-006"/>
    <d v="2020-04-28T00:00:00"/>
    <s v="Award Number: SM083049-01"/>
  </r>
  <r>
    <x v="5"/>
    <x v="0"/>
    <x v="21"/>
    <s v="TEAM MENTAL HEALTH SERVICES"/>
    <n v="3210353"/>
    <x v="25"/>
    <s v="https://www.samhsa.gov/grants/awards/2020/FG-20-006"/>
    <d v="2020-04-28T00:00:00"/>
    <s v="Award Number: SM083068-01"/>
  </r>
  <r>
    <x v="5"/>
    <x v="0"/>
    <x v="21"/>
    <s v="CALHOUN COUNTY COMMUNITY MENTAL HEALTH AUTHORITY"/>
    <n v="3995541"/>
    <x v="25"/>
    <s v="https://www.samhsa.gov/grants/awards/2020/FG-20-006"/>
    <d v="2020-04-28T00:00:00"/>
    <s v="Award Number: SM083090-01"/>
  </r>
  <r>
    <x v="5"/>
    <x v="0"/>
    <x v="21"/>
    <s v="COUNTY OF MUSKEGON"/>
    <n v="4000000"/>
    <x v="25"/>
    <s v="https://www.samhsa.gov/grants/awards/2020/FG-20-006"/>
    <d v="2020-04-28T00:00:00"/>
    <s v="Award Number: SM083230-01"/>
  </r>
  <r>
    <x v="5"/>
    <x v="0"/>
    <x v="21"/>
    <s v="COMMUNITY NETWORK SERVICES, INC."/>
    <n v="4000000"/>
    <x v="25"/>
    <s v="https://www.samhsa.gov/grants/awards/2020/FG-20-006"/>
    <d v="2020-04-28T00:00:00"/>
    <s v="Award Number: SM083142-01"/>
  </r>
  <r>
    <x v="5"/>
    <x v="0"/>
    <x v="21"/>
    <s v="SAINT CLAIR COUNTY COMMUNITY MENTAL HEALTH AUTHORITY"/>
    <n v="4000000"/>
    <x v="25"/>
    <s v="https://www.samhsa.gov/grants/awards/2020/FG-20-006"/>
    <d v="2020-04-28T00:00:00"/>
    <s v="Award Number: SM083160-01"/>
  </r>
  <r>
    <x v="5"/>
    <x v="0"/>
    <x v="21"/>
    <s v="WEST MICHIGAN COMMUNITY MENTAL HEALTH SYSTEM"/>
    <n v="4000000"/>
    <x v="25"/>
    <s v="https://www.samhsa.gov/grants/awards/2020/FG-20-006"/>
    <d v="2020-04-28T00:00:00"/>
    <s v="Award Number: SM083333-01"/>
  </r>
  <r>
    <x v="5"/>
    <x v="0"/>
    <x v="21"/>
    <s v="NETWORK180"/>
    <n v="1999947"/>
    <x v="25"/>
    <s v="https://www.samhsa.gov/grants/awards/2020/FG-20-006"/>
    <d v="2020-04-28T00:00:00"/>
    <s v="Award Number: SM083138-01"/>
  </r>
  <r>
    <x v="5"/>
    <x v="0"/>
    <x v="21"/>
    <s v="GENESEE HEALTH SYSTEM"/>
    <n v="2000000"/>
    <x v="25"/>
    <s v="https://www.samhsa.gov/grants/awards/2020/FG-20-006"/>
    <d v="2020-04-28T00:00:00"/>
    <s v="Award Number: SM083174-01"/>
  </r>
  <r>
    <x v="5"/>
    <x v="0"/>
    <x v="21"/>
    <s v="WASHTENAW, COUNTY OF"/>
    <n v="3909829"/>
    <x v="25"/>
    <s v="https://www.samhsa.gov/grants/awards/2020/FG-20-006"/>
    <d v="2020-04-28T00:00:00"/>
    <s v="Award Number: SM083279-01"/>
  </r>
  <r>
    <x v="5"/>
    <x v="0"/>
    <x v="21"/>
    <s v="COMMUNITY MENTAL HEALTH AUTHORITY OF CLINTON, EATON &amp; INGHAM COUNTIES"/>
    <n v="4000000"/>
    <x v="25"/>
    <s v="https://www.samhsa.gov/grants/awards/2020/FG-20-006"/>
    <d v="2020-04-28T00:00:00"/>
    <s v="Award Number: SM083163-01"/>
  </r>
  <r>
    <x v="5"/>
    <x v="0"/>
    <x v="21"/>
    <s v="GUIDANCE CENTER"/>
    <n v="1991028"/>
    <x v="25"/>
    <s v="https://www.samhsa.gov/grants/awards/2020/FG-20-006"/>
    <d v="2020-04-28T00:00:00"/>
    <s v="Award Number: SM083128-01"/>
  </r>
  <r>
    <x v="5"/>
    <x v="0"/>
    <x v="21"/>
    <s v="DETROIT RECOVERY PROJECT, INC."/>
    <n v="4000000"/>
    <x v="25"/>
    <s v="https://www.samhsa.gov/grants/awards/2020/FG-20-006"/>
    <d v="2020-04-28T00:00:00"/>
    <s v="Award Number: SM083228-01"/>
  </r>
  <r>
    <x v="5"/>
    <x v="0"/>
    <x v="21"/>
    <s v="HEGIRA PROGRAMS, INC."/>
    <n v="1986519"/>
    <x v="25"/>
    <s v="https://www.samhsa.gov/grants/awards/2020/FG-20-006"/>
    <d v="2020-04-28T00:00:00"/>
    <s v="Award Number: SM083081-01"/>
  </r>
  <r>
    <x v="5"/>
    <x v="0"/>
    <x v="21"/>
    <s v="KALAMAZOO COMMUNITY MENTAL HEALTH AND SUBSTANCE ABUSE SERVICES"/>
    <n v="2000000"/>
    <x v="25"/>
    <s v="https://www.samhsa.gov/grants/awards/2020/FG-20-006"/>
    <d v="2020-04-28T00:00:00"/>
    <s v="Award Number: SM083175-01"/>
  </r>
  <r>
    <x v="5"/>
    <x v="0"/>
    <x v="21"/>
    <s v="WAYSIDE HOUSE, INC."/>
    <n v="1947094"/>
    <x v="26"/>
    <s v="https://www.samhsa.gov/grants/awards/2020/FG-20-006"/>
    <d v="2020-04-28T00:00:00"/>
    <s v="Award Number: SM083269-01"/>
  </r>
  <r>
    <x v="5"/>
    <x v="0"/>
    <x v="21"/>
    <s v="NORTHLAND COUNSELING CENTER INC"/>
    <n v="2000000"/>
    <x v="26"/>
    <s v="https://www.samhsa.gov/grants/awards/2020/FG-20-006"/>
    <d v="2020-04-28T00:00:00"/>
    <s v="Award Number: SM083310-01"/>
  </r>
  <r>
    <x v="5"/>
    <x v="0"/>
    <x v="21"/>
    <s v="COMPASS HEALTH, INC."/>
    <n v="2000000"/>
    <x v="27"/>
    <s v="https://www.samhsa.gov/grants/awards/2020/FG-20-006"/>
    <d v="2020-04-28T00:00:00"/>
    <s v="Award Number: SM083342-01"/>
  </r>
  <r>
    <x v="5"/>
    <x v="0"/>
    <x v="21"/>
    <s v="BURRELL BEHAVIORAL HEALTH"/>
    <n v="4000000"/>
    <x v="27"/>
    <s v="https://www.samhsa.gov/grants/awards/2020/FG-20-006"/>
    <d v="2020-04-28T00:00:00"/>
    <s v="Award Number: SM083155-01"/>
  </r>
  <r>
    <x v="5"/>
    <x v="0"/>
    <x v="21"/>
    <s v="PLACES FOR PEOPLE, INC."/>
    <n v="1999779"/>
    <x v="27"/>
    <s v="https://www.samhsa.gov/grants/awards/2020/FG-20-006"/>
    <d v="2020-04-28T00:00:00"/>
    <s v="Award Number: SM083099-01"/>
  </r>
  <r>
    <x v="5"/>
    <x v="0"/>
    <x v="21"/>
    <s v="PREFERRED FAMILY HEALTHCARE, INC."/>
    <n v="3849834"/>
    <x v="27"/>
    <s v="https://www.samhsa.gov/grants/awards/2020/FG-20-006"/>
    <d v="2020-04-28T00:00:00"/>
    <s v="Award Number: SM083062-01"/>
  </r>
  <r>
    <x v="5"/>
    <x v="0"/>
    <x v="21"/>
    <s v="OZARK CENTER, INC."/>
    <n v="1986304"/>
    <x v="27"/>
    <s v="https://www.samhsa.gov/grants/awards/2020/FG-20-006"/>
    <d v="2020-04-28T00:00:00"/>
    <s v="Award Number: SM083069-01"/>
  </r>
  <r>
    <x v="5"/>
    <x v="0"/>
    <x v="21"/>
    <s v="MOUNTAIN AREA HEALTH EDUCATION CENTER"/>
    <n v="2000000"/>
    <x v="30"/>
    <s v="https://www.samhsa.gov/grants/awards/2020/FG-20-006"/>
    <d v="2020-04-28T00:00:00"/>
    <s v="Award Number: SM083211-01"/>
  </r>
  <r>
    <x v="5"/>
    <x v="0"/>
    <x v="21"/>
    <s v="METROPOLITAN COMMUNITY HEALTH"/>
    <n v="2000000"/>
    <x v="30"/>
    <s v="https://www.samhsa.gov/grants/awards/2020/FG-20-006"/>
    <d v="2020-04-28T00:00:00"/>
    <s v="Award Number: SM083265-01"/>
  </r>
  <r>
    <x v="5"/>
    <x v="0"/>
    <x v="21"/>
    <s v="DAYMARK RECOVERY SERVICES, INC."/>
    <n v="886998"/>
    <x v="30"/>
    <s v="https://www.samhsa.gov/grants/awards/2020/FG-20-006"/>
    <d v="2020-04-28T00:00:00"/>
    <s v="Award Number: SM083291-01"/>
  </r>
  <r>
    <x v="5"/>
    <x v="0"/>
    <x v="21"/>
    <s v="MONARCH"/>
    <n v="3957711"/>
    <x v="30"/>
    <s v="https://www.samhsa.gov/grants/awards/2020/FG-20-006"/>
    <d v="2020-04-28T00:00:00"/>
    <s v="Award Number: SM083115-01"/>
  </r>
  <r>
    <x v="5"/>
    <x v="0"/>
    <x v="21"/>
    <s v="CENTER POINTE INC"/>
    <n v="2000000"/>
    <x v="32"/>
    <s v="https://www.samhsa.gov/grants/awards/2020/FG-20-006"/>
    <d v="2020-04-28T00:00:00"/>
    <s v="Award Number: SM083118-01"/>
  </r>
  <r>
    <x v="5"/>
    <x v="0"/>
    <x v="21"/>
    <s v="LUTHERAN FAMILY SERVICES OF NEBRASKA, INC."/>
    <n v="1999607"/>
    <x v="32"/>
    <s v="https://www.samhsa.gov/grants/awards/2020/FG-20-006"/>
    <d v="2020-04-28T00:00:00"/>
    <s v="Award Number: SM083075-01"/>
  </r>
  <r>
    <x v="5"/>
    <x v="0"/>
    <x v="21"/>
    <s v="CATHOLIC CHARITIES DIOCESE OF TRENTON"/>
    <n v="2000000"/>
    <x v="34"/>
    <s v="https://www.samhsa.gov/grants/awards/2020/FG-20-006"/>
    <d v="2020-04-28T00:00:00"/>
    <s v="Award Number: SM083176-01"/>
  </r>
  <r>
    <x v="5"/>
    <x v="0"/>
    <x v="21"/>
    <s v="OAKS INTEGRATED CARE, INC."/>
    <n v="4000000"/>
    <x v="34"/>
    <s v="https://www.samhsa.gov/grants/awards/2020/FG-20-006"/>
    <d v="2020-04-28T00:00:00"/>
    <s v="Award Number: SM083298-01"/>
  </r>
  <r>
    <x v="5"/>
    <x v="0"/>
    <x v="21"/>
    <s v="CARE PLUS NJ, INC."/>
    <n v="4000000"/>
    <x v="34"/>
    <s v="https://www.samhsa.gov/grants/awards/2020/FG-20-006"/>
    <d v="2020-04-28T00:00:00"/>
    <s v="Award Number: SM083181-01"/>
  </r>
  <r>
    <x v="5"/>
    <x v="0"/>
    <x v="21"/>
    <s v="ACENDA, INC."/>
    <n v="1676000"/>
    <x v="34"/>
    <s v="https://www.samhsa.gov/grants/awards/2020/FG-20-006"/>
    <d v="2020-04-28T00:00:00"/>
    <s v="Award Number: SM083051-01"/>
  </r>
  <r>
    <x v="5"/>
    <x v="0"/>
    <x v="21"/>
    <s v="COUNTY OF SOMERSET"/>
    <n v="2343404"/>
    <x v="34"/>
    <s v="https://www.samhsa.gov/grants/awards/2020/FG-20-006"/>
    <d v="2020-04-28T00:00:00"/>
    <s v="Award Number: SM083243-01"/>
  </r>
  <r>
    <x v="5"/>
    <x v="0"/>
    <x v="21"/>
    <s v="CPC BEHAVIORAL HEALTHCARE, INC."/>
    <n v="2000000"/>
    <x v="34"/>
    <s v="https://www.samhsa.gov/grants/awards/2020/FG-20-006"/>
    <d v="2020-04-28T00:00:00"/>
    <s v="Award Number: SM083183-01"/>
  </r>
  <r>
    <x v="5"/>
    <x v="0"/>
    <x v="21"/>
    <s v="INTEGRITY INC"/>
    <n v="2000000"/>
    <x v="34"/>
    <s v="https://www.samhsa.gov/grants/awards/2020/FG-20-006"/>
    <d v="2020-04-28T00:00:00"/>
    <s v="Award Number: SM083246-01"/>
  </r>
  <r>
    <x v="5"/>
    <x v="0"/>
    <x v="21"/>
    <s v="NORTHWEST ESSEX COMMUNITY HEALTHCARE NETWORK, INC."/>
    <n v="3999907"/>
    <x v="34"/>
    <s v="https://www.samhsa.gov/grants/awards/2020/FG-20-006"/>
    <d v="2020-04-28T00:00:00"/>
    <s v="Award Number: SM083236-01"/>
  </r>
  <r>
    <x v="5"/>
    <x v="0"/>
    <x v="21"/>
    <s v="RUTGERS BIOMEDICAL/HEALTH SCIENCES-RBHS"/>
    <n v="1999742"/>
    <x v="34"/>
    <s v="https://www.samhsa.gov/grants/awards/2020/FG-20-006"/>
    <d v="2020-04-28T00:00:00"/>
    <s v="Award Number: SM083273-01"/>
  </r>
  <r>
    <x v="5"/>
    <x v="0"/>
    <x v="21"/>
    <s v="FEDERATION OF ORGANIZATIONS FOR NEW YORK STATE MENTALLY DISABLED, INC ."/>
    <n v="2000000"/>
    <x v="37"/>
    <s v="https://www.samhsa.gov/grants/awards/2020/FG-20-006"/>
    <d v="2020-04-28T00:00:00"/>
    <s v="Award Number: SM083301-01"/>
  </r>
  <r>
    <x v="5"/>
    <x v="0"/>
    <x v="21"/>
    <s v="HORIZON HEALTH SERVICES, INC."/>
    <n v="4000000"/>
    <x v="37"/>
    <s v="https://www.samhsa.gov/grants/awards/2020/FG-20-006"/>
    <d v="2020-04-28T00:00:00"/>
    <s v="Award Number: SM083150-01"/>
  </r>
  <r>
    <x v="5"/>
    <x v="0"/>
    <x v="21"/>
    <s v="SAMARITAN DAYTOP VILLAGE, INC."/>
    <n v="3567466"/>
    <x v="37"/>
    <s v="https://www.samhsa.gov/grants/awards/2020/FG-20-006"/>
    <d v="2020-04-28T00:00:00"/>
    <s v="Award Number: SM083288-01"/>
  </r>
  <r>
    <x v="5"/>
    <x v="0"/>
    <x v="21"/>
    <s v="CHAUTAUQUA COUNTY DEPARTMENT OF MENTAL HYGIENE"/>
    <n v="2000000"/>
    <x v="37"/>
    <s v="https://www.samhsa.gov/grants/awards/2020/FG-20-006"/>
    <d v="2020-04-28T00:00:00"/>
    <s v="Award Number: SM083048-01"/>
  </r>
  <r>
    <x v="5"/>
    <x v="0"/>
    <x v="21"/>
    <s v="UPPER MANHATTAN MENTAL HEALTH CENTER, INC."/>
    <n v="2000000"/>
    <x v="37"/>
    <s v="https://www.samhsa.gov/grants/awards/2020/FG-20-006"/>
    <d v="2020-04-28T00:00:00"/>
    <s v="Award Number: SM083247-01"/>
  </r>
  <r>
    <x v="5"/>
    <x v="0"/>
    <x v="21"/>
    <s v="ST. JOSEPH'S REHABILITATION CENTER, INC."/>
    <n v="1936203"/>
    <x v="37"/>
    <s v="https://www.samhsa.gov/grants/awards/2020/FG-20-006"/>
    <d v="2020-04-28T00:00:00"/>
    <s v="Award Number: SM083058-01"/>
  </r>
  <r>
    <x v="5"/>
    <x v="0"/>
    <x v="21"/>
    <s v="FLUSHING HOSPITAL AND MEDICAL CENTER"/>
    <n v="3991814"/>
    <x v="37"/>
    <s v="https://www.samhsa.gov/grants/awards/2020/FG-20-006"/>
    <d v="2020-04-28T00:00:00"/>
    <s v="Award Number: SM083109-01"/>
  </r>
  <r>
    <x v="5"/>
    <x v="0"/>
    <x v="21"/>
    <s v="BESTSELF BEHAVIORAL HEALTH, INC."/>
    <n v="4000000"/>
    <x v="37"/>
    <s v="https://www.samhsa.gov/grants/awards/2020/FG-20-006"/>
    <d v="2020-04-28T00:00:00"/>
    <s v="Award Number: SM083259-01"/>
  </r>
  <r>
    <x v="5"/>
    <x v="0"/>
    <x v="21"/>
    <s v="CATHOLIC CHARITIES NEIGHBORHOOD SERVICES, INC."/>
    <n v="1999038"/>
    <x v="37"/>
    <s v="https://www.samhsa.gov/grants/awards/2020/FG-20-006"/>
    <d v="2020-04-28T00:00:00"/>
    <s v="Award Number: SM083092-01"/>
  </r>
  <r>
    <x v="5"/>
    <x v="0"/>
    <x v="21"/>
    <s v="CENTRAL NASSAU GUIDANCE AND COUNSELING SERVICES, INC."/>
    <n v="4000000"/>
    <x v="37"/>
    <s v="https://www.samhsa.gov/grants/awards/2020/FG-20-006"/>
    <d v="2020-04-28T00:00:00"/>
    <s v="Award Number: SM083126-01"/>
  </r>
  <r>
    <x v="5"/>
    <x v="0"/>
    <x v="21"/>
    <s v="BIKUR CHOLIM, INC."/>
    <n v="2000000"/>
    <x v="37"/>
    <s v="https://www.samhsa.gov/grants/awards/2020/FG-20-006"/>
    <d v="2020-04-28T00:00:00"/>
    <s v="Award Number: SM083103-01"/>
  </r>
  <r>
    <x v="5"/>
    <x v="0"/>
    <x v="21"/>
    <s v="COMMUNITY HEALTH PROJECT, INC."/>
    <n v="1676018"/>
    <x v="37"/>
    <s v="https://www.samhsa.gov/grants/awards/2020/FG-20-006"/>
    <d v="2020-04-28T00:00:00"/>
    <s v="Award Number: SM083218-01"/>
  </r>
  <r>
    <x v="5"/>
    <x v="0"/>
    <x v="21"/>
    <s v="FAMILY CENTER, INC."/>
    <n v="2000000"/>
    <x v="37"/>
    <s v="https://www.samhsa.gov/grants/awards/2020/FG-20-006"/>
    <d v="2020-04-28T00:00:00"/>
    <s v="Award Number: SM083225-01"/>
  </r>
  <r>
    <x v="5"/>
    <x v="0"/>
    <x v="21"/>
    <s v="POSTGRADUATE CENTER FOR MENTAL HEALTH INC"/>
    <n v="2000000"/>
    <x v="37"/>
    <s v="https://www.samhsa.gov/grants/awards/2020/FG-20-006"/>
    <d v="2020-04-28T00:00:00"/>
    <s v="Award Number: SM083345-01"/>
  </r>
  <r>
    <x v="5"/>
    <x v="0"/>
    <x v="21"/>
    <s v="MENTAL HEALTH ASSOCIATION OF WESTCHESTER COUNTY, INC."/>
    <n v="4000000"/>
    <x v="37"/>
    <s v="https://www.samhsa.gov/grants/awards/2020/FG-20-006"/>
    <d v="2020-04-28T00:00:00"/>
    <s v="Award Number: SM083072-01"/>
  </r>
  <r>
    <x v="5"/>
    <x v="0"/>
    <x v="21"/>
    <s v="SERVICES FOR THE UNDERSERVED, INC."/>
    <n v="3870000"/>
    <x v="37"/>
    <s v="https://www.samhsa.gov/grants/awards/2020/FG-20-006"/>
    <d v="2020-04-28T00:00:00"/>
    <s v="Award Number: SM083193-01"/>
  </r>
  <r>
    <x v="5"/>
    <x v="0"/>
    <x v="21"/>
    <s v="SYRACUSE BRICK HOUSE, INC"/>
    <n v="4000000"/>
    <x v="37"/>
    <s v="https://www.samhsa.gov/grants/awards/2020/FG-20-006"/>
    <d v="2020-04-28T00:00:00"/>
    <s v="Award Number: SM083112-01"/>
  </r>
  <r>
    <x v="5"/>
    <x v="0"/>
    <x v="21"/>
    <s v="INTERBOROUGH DEVELOPMENTAL AND CONSULTATION CENTER"/>
    <n v="4000000"/>
    <x v="37"/>
    <s v="https://www.samhsa.gov/grants/awards/2020/FG-20-006"/>
    <d v="2020-04-28T00:00:00"/>
    <s v="Award Number: SM083232-01"/>
  </r>
  <r>
    <x v="5"/>
    <x v="0"/>
    <x v="21"/>
    <s v="JEWISH BOARD OF FAMILY AND CHILDREN'S SERVICES"/>
    <n v="2000000"/>
    <x v="37"/>
    <s v="https://www.samhsa.gov/grants/awards/2020/FG-20-006"/>
    <d v="2020-04-28T00:00:00"/>
    <s v="Award Number: SM083078-01"/>
  </r>
  <r>
    <x v="5"/>
    <x v="0"/>
    <x v="21"/>
    <s v="VIP COMMUNITY SERVICES"/>
    <n v="2000000"/>
    <x v="37"/>
    <s v="https://www.samhsa.gov/grants/awards/2020/FG-20-006"/>
    <d v="2020-04-28T00:00:00"/>
    <s v="Award Number: SM083205-01"/>
  </r>
  <r>
    <x v="5"/>
    <x v="0"/>
    <x v="21"/>
    <s v="SAMARITAN DAYTOP VILLAGE, INC."/>
    <n v="3541416"/>
    <x v="37"/>
    <s v="https://www.samhsa.gov/grants/awards/2020/FG-20-006"/>
    <d v="2020-04-28T00:00:00"/>
    <s v="Award Number: SM083284-01"/>
  </r>
  <r>
    <x v="5"/>
    <x v="0"/>
    <x v="21"/>
    <s v="LIBERTY RESOURCES, INC."/>
    <n v="1997095"/>
    <x v="37"/>
    <s v="https://www.samhsa.gov/grants/awards/2020/FG-20-006"/>
    <d v="2020-04-28T00:00:00"/>
    <s v="Award Number: SM083104-01"/>
  </r>
  <r>
    <x v="5"/>
    <x v="0"/>
    <x v="21"/>
    <s v="GUIDANCE CENTER OF WESTCHESTER, INC., THE"/>
    <n v="1990001"/>
    <x v="37"/>
    <s v="https://www.samhsa.gov/grants/awards/2020/FG-20-006"/>
    <d v="2020-04-28T00:00:00"/>
    <s v="Award Number: SM083305-01"/>
  </r>
  <r>
    <x v="5"/>
    <x v="0"/>
    <x v="21"/>
    <s v="FINGER LAKES AREA COUNSELING AND RECOVERY AGENCY, INC."/>
    <n v="3832667"/>
    <x v="37"/>
    <s v="https://www.samhsa.gov/grants/awards/2020/FG-20-006"/>
    <d v="2020-04-28T00:00:00"/>
    <s v="Award Number: SM083337-01"/>
  </r>
  <r>
    <x v="5"/>
    <x v="0"/>
    <x v="21"/>
    <s v="CENTER FOR ALTERNATIVE SENTENCING AND EMPLOYMENT SERVICES, INC."/>
    <n v="4000000"/>
    <x v="37"/>
    <s v="https://www.samhsa.gov/grants/awards/2020/FG-20-006"/>
    <d v="2020-04-28T00:00:00"/>
    <s v="Award Number: SM083356-01"/>
  </r>
  <r>
    <x v="5"/>
    <x v="0"/>
    <x v="21"/>
    <s v="UPSTATE CEREBRAL PALSY INC"/>
    <n v="1717670"/>
    <x v="37"/>
    <s v="https://www.samhsa.gov/grants/awards/2020/FG-20-006"/>
    <d v="2020-04-28T00:00:00"/>
    <s v="Award Number: SM083229-01"/>
  </r>
  <r>
    <x v="5"/>
    <x v="0"/>
    <x v="21"/>
    <s v="NEW HORIZON COUNSELING CENTER, INC., THE"/>
    <n v="3806300"/>
    <x v="37"/>
    <s v="https://www.samhsa.gov/grants/awards/2020/FG-20-006"/>
    <d v="2020-04-28T00:00:00"/>
    <s v="Award Number: SM083198-01"/>
  </r>
  <r>
    <x v="5"/>
    <x v="0"/>
    <x v="21"/>
    <s v="BEHAVIORAL HEALTH SERVICES NORTH INC"/>
    <n v="1999891"/>
    <x v="37"/>
    <s v="https://www.samhsa.gov/grants/awards/2020/FG-20-006"/>
    <d v="2020-04-28T00:00:00"/>
    <s v="Award Number: SM083151-01"/>
  </r>
  <r>
    <x v="5"/>
    <x v="0"/>
    <x v="21"/>
    <s v="FAMILY SERVICE LEAGUE, INC."/>
    <n v="4000000"/>
    <x v="37"/>
    <s v="https://www.samhsa.gov/grants/awards/2020/FG-20-006"/>
    <d v="2020-04-28T00:00:00"/>
    <s v="Award Number: SM083264-01"/>
  </r>
  <r>
    <x v="5"/>
    <x v="0"/>
    <x v="21"/>
    <s v="PESACH TIKVAH-HOPE DEVELOPMENT INC."/>
    <n v="2000000"/>
    <x v="37"/>
    <s v="https://www.samhsa.gov/grants/awards/2020/FG-20-006"/>
    <d v="2020-04-28T00:00:00"/>
    <s v="Award Number: SM083094-01"/>
  </r>
  <r>
    <x v="5"/>
    <x v="0"/>
    <x v="21"/>
    <s v="FAMILY RESOURCE CENTER OF NORTHWEST OHIO, INC."/>
    <n v="2000000"/>
    <x v="38"/>
    <s v="https://www.samhsa.gov/grants/awards/2020/FG-20-006"/>
    <d v="2020-04-28T00:00:00"/>
    <s v="Award Number: SM083304-01"/>
  </r>
  <r>
    <x v="5"/>
    <x v="0"/>
    <x v="21"/>
    <s v="GREATER CINCINNATI BEHAVIORAL HEALTH SER"/>
    <n v="4000000"/>
    <x v="38"/>
    <s v="https://www.samhsa.gov/grants/awards/2020/FG-20-006"/>
    <d v="2020-04-28T00:00:00"/>
    <s v="Award Number: SM083158-01"/>
  </r>
  <r>
    <x v="5"/>
    <x v="0"/>
    <x v="21"/>
    <s v="NORTH CARE"/>
    <n v="4000000"/>
    <x v="39"/>
    <s v="https://www.samhsa.gov/grants/awards/2020/FG-20-006"/>
    <d v="2020-04-28T00:00:00"/>
    <s v="Award Number: SM083199-01"/>
  </r>
  <r>
    <x v="5"/>
    <x v="0"/>
    <x v="21"/>
    <s v="OKLAHOMA MENTAL HEALTH COUNCIL, THE"/>
    <n v="4000000"/>
    <x v="39"/>
    <s v="https://www.samhsa.gov/grants/awards/2020/FG-20-006"/>
    <d v="2020-04-28T00:00:00"/>
    <s v="Award Number: SM083282-01"/>
  </r>
  <r>
    <x v="5"/>
    <x v="0"/>
    <x v="21"/>
    <s v="MENTAL HEALTH SERVICES OF SOUTHERN OKLAHOMA"/>
    <n v="2000000"/>
    <x v="39"/>
    <s v="https://www.samhsa.gov/grants/awards/2020/FG-20-006"/>
    <d v="2020-04-28T00:00:00"/>
    <s v="Award Number: SM083245-01"/>
  </r>
  <r>
    <x v="5"/>
    <x v="0"/>
    <x v="21"/>
    <s v="OKLAHOMA DEPT OF MENTAL HLTH/SUBS ABUSE"/>
    <n v="1822801"/>
    <x v="39"/>
    <s v="https://www.samhsa.gov/grants/awards/2020/FG-20-006"/>
    <d v="2020-04-28T00:00:00"/>
    <s v="Award Number: SM083266-01"/>
  </r>
  <r>
    <x v="5"/>
    <x v="0"/>
    <x v="21"/>
    <s v="FAMILY AND CHILDREN'S SERVICES, INC."/>
    <n v="2000000"/>
    <x v="39"/>
    <s v="https://www.samhsa.gov/grants/awards/2020/FG-20-006"/>
    <d v="2020-04-28T00:00:00"/>
    <s v="Award Number: SM083179-01"/>
  </r>
  <r>
    <x v="5"/>
    <x v="0"/>
    <x v="21"/>
    <s v="COUNTY OF DESCHUTES"/>
    <n v="4000000"/>
    <x v="40"/>
    <s v="https://www.samhsa.gov/grants/awards/2020/FG-20-006"/>
    <d v="2020-04-28T00:00:00"/>
    <s v="Award Number: SM083167-01"/>
  </r>
  <r>
    <x v="5"/>
    <x v="0"/>
    <x v="21"/>
    <s v="OPTIONS FOR SOUTHERN OREGON, INC."/>
    <n v="1993073"/>
    <x v="40"/>
    <s v="https://www.samhsa.gov/grants/awards/2020/FG-20-006"/>
    <d v="2020-04-28T00:00:00"/>
    <s v="Award Number: SM083089-01"/>
  </r>
  <r>
    <x v="5"/>
    <x v="0"/>
    <x v="21"/>
    <s v="CASCADIA BEHAVIORAL HEALTHCARE, INC."/>
    <n v="1347806"/>
    <x v="40"/>
    <s v="https://www.samhsa.gov/grants/awards/2020/FG-20-006"/>
    <d v="2020-04-28T00:00:00"/>
    <s v="Award Number: SM083220-01"/>
  </r>
  <r>
    <x v="5"/>
    <x v="0"/>
    <x v="21"/>
    <s v="MERCY LIFE CENTER CORPORATION"/>
    <n v="3996953"/>
    <x v="41"/>
    <s v="https://www.samhsa.gov/grants/awards/2020/FG-20-006"/>
    <d v="2020-04-28T00:00:00"/>
    <s v="Award Number: SM083173-01"/>
  </r>
  <r>
    <x v="5"/>
    <x v="0"/>
    <x v="21"/>
    <s v="BERKS COUNSELING CENTER, INC."/>
    <n v="1098630"/>
    <x v="41"/>
    <s v="https://www.samhsa.gov/grants/awards/2020/FG-20-006"/>
    <d v="2020-04-28T00:00:00"/>
    <s v="Award Number: SM083157-01"/>
  </r>
  <r>
    <x v="5"/>
    <x v="0"/>
    <x v="21"/>
    <s v="RESOURCES FOR HUMAN DEVELOPMENT, INC."/>
    <n v="1035511"/>
    <x v="41"/>
    <s v="https://www.samhsa.gov/grants/awards/2020/FG-20-006"/>
    <d v="2020-04-28T00:00:00"/>
    <s v="Award Number: SM083093-01"/>
  </r>
  <r>
    <x v="5"/>
    <x v="0"/>
    <x v="21"/>
    <s v="WELLSPAN HEALTH"/>
    <n v="1999519"/>
    <x v="41"/>
    <s v="https://www.samhsa.gov/grants/awards/2020/FG-20-006"/>
    <d v="2020-04-28T00:00:00"/>
    <s v="Award Number: SM083055-01"/>
  </r>
  <r>
    <x v="5"/>
    <x v="0"/>
    <x v="21"/>
    <s v="MERAKEY DELAWARE COUNTY"/>
    <n v="1999843"/>
    <x v="41"/>
    <s v="https://www.samhsa.gov/grants/awards/2020/FG-20-006"/>
    <d v="2020-04-28T00:00:00"/>
    <s v="Award Number: SM083168-01"/>
  </r>
  <r>
    <x v="5"/>
    <x v="0"/>
    <x v="21"/>
    <s v="GUIDANCE CENTER, THE"/>
    <n v="1967552"/>
    <x v="41"/>
    <s v="https://www.samhsa.gov/grants/awards/2020/FG-20-006"/>
    <d v="2020-04-28T00:00:00"/>
    <s v="Award Number: SM083283-01"/>
  </r>
  <r>
    <x v="5"/>
    <x v="0"/>
    <x v="21"/>
    <s v="THRIVE BEHAVIORAL HEALTH, INC"/>
    <n v="4000000"/>
    <x v="43"/>
    <s v="https://www.samhsa.gov/grants/awards/2020/FG-20-006"/>
    <d v="2020-04-28T00:00:00"/>
    <s v="Award Number: SM083191-01"/>
  </r>
  <r>
    <x v="5"/>
    <x v="0"/>
    <x v="21"/>
    <s v="NEWPORT COUNTY COMMUNITY MENTAL HEALTH"/>
    <n v="2000000"/>
    <x v="43"/>
    <s v="https://www.samhsa.gov/grants/awards/2020/FG-20-006"/>
    <d v="2020-04-28T00:00:00"/>
    <s v="Award Number: SM083274-01"/>
  </r>
  <r>
    <x v="5"/>
    <x v="0"/>
    <x v="21"/>
    <s v="CENTERSTONE OF TENNESSEE, INC."/>
    <n v="4000000"/>
    <x v="46"/>
    <s v="https://www.samhsa.gov/grants/awards/2020/FG-20-006"/>
    <d v="2020-04-28T00:00:00"/>
    <s v="Award Number: SM083124-01"/>
  </r>
  <r>
    <x v="5"/>
    <x v="0"/>
    <x v="21"/>
    <s v="COLLIN COUNTY MENTAL HEALTH MENTAL RETARDATION CENTER INC"/>
    <n v="2000000"/>
    <x v="47"/>
    <s v="https://www.samhsa.gov/grants/awards/2020/FG-20-006"/>
    <d v="2020-04-28T00:00:00"/>
    <s v="Award Number: SM083143-01"/>
  </r>
  <r>
    <x v="5"/>
    <x v="0"/>
    <x v="21"/>
    <s v="LAKES REGIONAL MHMR CENTER"/>
    <n v="1992031"/>
    <x v="47"/>
    <s v="https://www.samhsa.gov/grants/awards/2020/FG-20-006"/>
    <d v="2020-04-28T00:00:00"/>
    <s v="Award Number: SM083154-01"/>
  </r>
  <r>
    <x v="5"/>
    <x v="0"/>
    <x v="21"/>
    <s v="BURKE CENTER"/>
    <n v="1433393"/>
    <x v="47"/>
    <s v="https://www.samhsa.gov/grants/awards/2020/FG-20-006"/>
    <d v="2020-04-28T00:00:00"/>
    <s v="Award Number: SM083180-01"/>
  </r>
  <r>
    <x v="5"/>
    <x v="0"/>
    <x v="21"/>
    <s v="EL PASO COMMUNITY MHMR"/>
    <n v="2000000"/>
    <x v="47"/>
    <s v="https://www.samhsa.gov/grants/awards/2020/FG-20-006"/>
    <d v="2020-04-28T00:00:00"/>
    <s v="Award Number: SM083297-01"/>
  </r>
  <r>
    <x v="5"/>
    <x v="0"/>
    <x v="21"/>
    <s v="MENTAL HLTH MNTL RETARDATION TARRANT CO"/>
    <n v="4000000"/>
    <x v="47"/>
    <s v="https://www.samhsa.gov/grants/awards/2020/FG-20-006"/>
    <d v="2020-04-28T00:00:00"/>
    <s v="Award Number: SM083056-01"/>
  </r>
  <r>
    <x v="5"/>
    <x v="0"/>
    <x v="21"/>
    <s v="ANDREWS CENTER"/>
    <n v="3784318"/>
    <x v="47"/>
    <s v="https://www.samhsa.gov/grants/awards/2020/FG-20-006"/>
    <d v="2020-04-28T00:00:00"/>
    <s v="Award Number: SM083102-01"/>
  </r>
  <r>
    <x v="5"/>
    <x v="0"/>
    <x v="21"/>
    <s v="PECAN VALLEY MENTAL HEALTH MENTAL RETARDATION REGION"/>
    <n v="1449703"/>
    <x v="47"/>
    <s v="https://www.samhsa.gov/grants/awards/2020/FG-20-006"/>
    <d v="2020-04-28T00:00:00"/>
    <s v="Award Number: SM083177-01"/>
  </r>
  <r>
    <x v="5"/>
    <x v="0"/>
    <x v="21"/>
    <s v="TEXOMA COMMUNITY CENTER"/>
    <n v="1997460"/>
    <x v="47"/>
    <s v="https://www.samhsa.gov/grants/awards/2020/FG-20-006"/>
    <d v="2020-04-28T00:00:00"/>
    <s v="Award Number: SM083210-01"/>
  </r>
  <r>
    <x v="5"/>
    <x v="0"/>
    <x v="21"/>
    <s v="CENTER FOR HEALTH CARE SERVICES"/>
    <n v="2000000"/>
    <x v="47"/>
    <s v="https://www.samhsa.gov/grants/awards/2020/FG-20-006"/>
    <d v="2020-04-28T00:00:00"/>
    <s v="Award Number: SM083135-01"/>
  </r>
  <r>
    <x v="5"/>
    <x v="0"/>
    <x v="21"/>
    <s v="SABINE VALLEY REGIONAL MENTAL HEALTH AND MENTAL RETARDATION CENTER"/>
    <n v="4000000"/>
    <x v="47"/>
    <s v="https://www.samhsa.gov/grants/awards/2020/FG-20-006"/>
    <d v="2020-04-28T00:00:00"/>
    <s v="Award Number: SM083258-01"/>
  </r>
  <r>
    <x v="5"/>
    <x v="0"/>
    <x v="21"/>
    <s v="HELEN FARABEE REGIONAL MHMR CENTERS"/>
    <n v="1705428"/>
    <x v="47"/>
    <s v="https://www.samhsa.gov/grants/awards/2020/FG-20-006"/>
    <d v="2020-04-28T00:00:00"/>
    <s v="Award Number: SM083184-01"/>
  </r>
  <r>
    <x v="5"/>
    <x v="0"/>
    <x v="21"/>
    <s v="NEW RIVER VALLEY COMMUNITY SERVICES"/>
    <n v="3971825"/>
    <x v="49"/>
    <s v="https://www.samhsa.gov/grants/awards/2020/FG-20-006"/>
    <d v="2020-04-28T00:00:00"/>
    <s v="Award Number: SM083340-01"/>
  </r>
  <r>
    <x v="5"/>
    <x v="0"/>
    <x v="21"/>
    <s v="MOUNT ROGERS COMMUNITY SERVICES BOARD"/>
    <n v="2000000"/>
    <x v="49"/>
    <s v="https://www.samhsa.gov/grants/awards/2020/FG-20-006"/>
    <d v="2020-04-28T00:00:00"/>
    <s v="Award Number: SM083204-01"/>
  </r>
  <r>
    <x v="5"/>
    <x v="0"/>
    <x v="21"/>
    <s v="PENINSULA BEHAVIORAL HEALTH"/>
    <n v="2000000"/>
    <x v="52"/>
    <s v="https://www.samhsa.gov/grants/awards/2020/FG-20-006"/>
    <d v="2020-04-28T00:00:00"/>
    <s v="Award Number: SM083137-01"/>
  </r>
  <r>
    <x v="5"/>
    <x v="0"/>
    <x v="21"/>
    <s v="CASCADE COMMUNITY HEALTHCARE"/>
    <n v="1999140"/>
    <x v="52"/>
    <s v="https://www.samhsa.gov/grants/awards/2020/FG-20-006"/>
    <d v="2020-04-28T00:00:00"/>
    <s v="Award Number: SM083215-01"/>
  </r>
  <r>
    <x v="5"/>
    <x v="0"/>
    <x v="21"/>
    <s v="COMPREHENSIVE HEALTHCARE"/>
    <n v="1992042"/>
    <x v="52"/>
    <s v="https://www.samhsa.gov/grants/awards/2020/FG-20-006"/>
    <d v="2020-04-28T00:00:00"/>
    <s v="Award Number: SM083139-01"/>
  </r>
  <r>
    <x v="5"/>
    <x v="0"/>
    <x v="21"/>
    <s v="MILWAUKEE CENTER FOR INDEPENDENCE, INC."/>
    <n v="4000000"/>
    <x v="53"/>
    <s v="https://www.samhsa.gov/grants/awards/2020/FG-20-006"/>
    <d v="2020-04-28T00:00:00"/>
    <s v="Award Number: SM083318-01"/>
  </r>
  <r>
    <x v="5"/>
    <x v="0"/>
    <x v="21"/>
    <s v="WESTBROOK HEALTH SERVICES, INC."/>
    <n v="1999999"/>
    <x v="54"/>
    <s v="https://www.samhsa.gov/grants/awards/2020/FG-20-006"/>
    <d v="2020-04-28T00:00:00"/>
    <s v="Award Number: SM083313-01"/>
  </r>
  <r>
    <x v="5"/>
    <x v="0"/>
    <x v="21"/>
    <s v="FMRS HEALTH SYSTEMS, INC."/>
    <n v="1999872"/>
    <x v="54"/>
    <s v="https://www.samhsa.gov/grants/awards/2020/FG-20-006"/>
    <d v="2020-04-28T00:00:00"/>
    <s v="Award Number: SM083253-01"/>
  </r>
  <r>
    <x v="5"/>
    <x v="0"/>
    <x v="22"/>
    <s v="MANIILAQ HEALTH CENTER"/>
    <n v="498759"/>
    <x v="0"/>
    <s v="https://www.samhsa.gov/grants/awards/2020/SM-20-012"/>
    <d v="2020-04-24T00:00:00"/>
    <s v="Award Number: FG000233-01"/>
  </r>
  <r>
    <x v="5"/>
    <x v="0"/>
    <x v="22"/>
    <s v="YUKON-KUSKOKWIM HEALTH CORPORATION"/>
    <n v="499991"/>
    <x v="0"/>
    <s v="https://www.samhsa.gov/grants/awards/2020/SM-20-012"/>
    <d v="2020-04-24T00:00:00"/>
    <s v="Award Number: FG000243-01"/>
  </r>
  <r>
    <x v="5"/>
    <x v="0"/>
    <x v="22"/>
    <s v="SOUTHCENTRAL FOUNDATION"/>
    <n v="500000"/>
    <x v="0"/>
    <s v="https://www.samhsa.gov/grants/awards/2020/SM-20-012"/>
    <d v="2020-04-24T00:00:00"/>
    <s v="Award Number: FG000253-01"/>
  </r>
  <r>
    <x v="5"/>
    <x v="0"/>
    <x v="22"/>
    <s v="ALASKA NATIVE TRIBAL HEALTH CONSORTIUM"/>
    <n v="499993"/>
    <x v="0"/>
    <s v="https://www.samhsa.gov/grants/awards/2020/SM-20-012"/>
    <d v="2020-04-24T00:00:00"/>
    <s v="Award Number: FG000263-01"/>
  </r>
  <r>
    <x v="5"/>
    <x v="0"/>
    <x v="22"/>
    <s v="FAIRBANKS NATIVE ASSOCIATION"/>
    <n v="399747"/>
    <x v="0"/>
    <s v="https://www.samhsa.gov/grants/awards/2020/SM-20-012"/>
    <d v="2020-04-24T00:00:00"/>
    <s v="Award Number: FG000209-01"/>
  </r>
  <r>
    <x v="5"/>
    <x v="0"/>
    <x v="22"/>
    <s v="NINILCHIK VILLAGE"/>
    <n v="500000"/>
    <x v="0"/>
    <s v="https://www.samhsa.gov/grants/awards/2020/SM-20-012"/>
    <d v="2020-04-24T00:00:00"/>
    <s v="Award Number: FG000301-01"/>
  </r>
  <r>
    <x v="5"/>
    <x v="0"/>
    <x v="22"/>
    <s v="SOUTHEAST ALASKA REG HLTH CONSORTIUM"/>
    <n v="500000"/>
    <x v="0"/>
    <s v="https://www.samhsa.gov/grants/awards/2020/SM-20-012"/>
    <d v="2020-04-24T00:00:00"/>
    <s v="Award Number: FG000226-01"/>
  </r>
  <r>
    <x v="5"/>
    <x v="0"/>
    <x v="22"/>
    <s v="COOK INLET TRIBAL COUNCIL, INC."/>
    <n v="500000"/>
    <x v="0"/>
    <s v="https://www.samhsa.gov/grants/awards/2020/SM-20-012"/>
    <d v="2020-04-24T00:00:00"/>
    <s v="Award Number: FG000308-01"/>
  </r>
  <r>
    <x v="5"/>
    <x v="0"/>
    <x v="22"/>
    <s v="ALASKA STATE DEPARTMENT OF HLTH-SOC SVCS"/>
    <n v="2000000"/>
    <x v="0"/>
    <s v="https://www.samhsa.gov/grants/awards/2020/SM-20-012"/>
    <d v="2020-04-24T00:00:00"/>
    <s v="Award Number: FG000198-01"/>
  </r>
  <r>
    <x v="5"/>
    <x v="0"/>
    <x v="22"/>
    <s v="KENAITZE INDIAN TRIBE"/>
    <n v="250916"/>
    <x v="0"/>
    <s v="https://www.samhsa.gov/grants/awards/2020/SM-20-012"/>
    <d v="2020-04-24T00:00:00"/>
    <s v="Award Number: FG000257-01"/>
  </r>
  <r>
    <x v="5"/>
    <x v="0"/>
    <x v="22"/>
    <s v="DIVISION OF AGING ADULT AND BEHAVIORAL HEALTH SERVICES"/>
    <n v="2000000"/>
    <x v="2"/>
    <s v="https://www.samhsa.gov/grants/awards/2020/SM-20-012"/>
    <d v="2020-04-24T00:00:00"/>
    <s v="Award Number: FG000240-01"/>
  </r>
  <r>
    <x v="5"/>
    <x v="0"/>
    <x v="22"/>
    <s v="ARIZONA HLTH CARE COST CONTAINMENT SYS"/>
    <n v="2000000"/>
    <x v="4"/>
    <s v="https://www.samhsa.gov/grants/awards/2020/SM-20-012"/>
    <d v="2020-04-24T00:00:00"/>
    <s v="Award Number: FG000250-01"/>
  </r>
  <r>
    <x v="5"/>
    <x v="0"/>
    <x v="22"/>
    <s v="HUALAPAI TRIBAL COUNCIL"/>
    <n v="254678"/>
    <x v="4"/>
    <s v="https://www.samhsa.gov/grants/awards/2020/SM-20-012"/>
    <d v="2020-04-24T00:00:00"/>
    <s v="Award Number: FG000245-01"/>
  </r>
  <r>
    <x v="5"/>
    <x v="0"/>
    <x v="22"/>
    <s v="COCOPAH INDIAN TRIBE"/>
    <n v="500000"/>
    <x v="4"/>
    <s v="https://www.samhsa.gov/grants/awards/2020/SM-20-012"/>
    <d v="2020-04-24T00:00:00"/>
    <s v="Award Number: FG000294-01"/>
  </r>
  <r>
    <x v="5"/>
    <x v="0"/>
    <x v="22"/>
    <s v="ROUND VALLEY INDIAN HEALTH CENTER, INC."/>
    <n v="340102"/>
    <x v="5"/>
    <s v="https://www.samhsa.gov/grants/awards/2020/SM-20-012"/>
    <d v="2020-04-24T00:00:00"/>
    <s v="Award Number: FG000191-01"/>
  </r>
  <r>
    <x v="5"/>
    <x v="0"/>
    <x v="22"/>
    <s v="NATIVE AMERICAN HEALTH CENTER, INC."/>
    <n v="500000"/>
    <x v="5"/>
    <s v="https://www.samhsa.gov/grants/awards/2020/SM-20-012"/>
    <d v="2020-04-24T00:00:00"/>
    <s v="Award Number: FG000228-01"/>
  </r>
  <r>
    <x v="5"/>
    <x v="0"/>
    <x v="22"/>
    <s v="K'IMA:W MEDICAL CENTER"/>
    <n v="333455"/>
    <x v="5"/>
    <s v="https://www.samhsa.gov/grants/awards/2020/SM-20-012"/>
    <d v="2020-04-24T00:00:00"/>
    <s v="Award Number: FG000234-01"/>
  </r>
  <r>
    <x v="5"/>
    <x v="0"/>
    <x v="22"/>
    <s v="SACRAMENTO NATIVE AMERICAN HEALTH CENTER, INC."/>
    <n v="500000"/>
    <x v="5"/>
    <s v="https://www.samhsa.gov/grants/awards/2020/SM-20-012"/>
    <d v="2020-04-24T00:00:00"/>
    <s v="Award Number: FG000254-01"/>
  </r>
  <r>
    <x v="5"/>
    <x v="0"/>
    <x v="22"/>
    <s v="INDIAN HEALTH COUNCIL, INC."/>
    <n v="420300"/>
    <x v="5"/>
    <s v="https://www.samhsa.gov/grants/awards/2020/SM-20-012"/>
    <d v="2020-04-24T00:00:00"/>
    <s v="Award Number: FG000264-01"/>
  </r>
  <r>
    <x v="5"/>
    <x v="0"/>
    <x v="22"/>
    <s v="TOLOWA DEE-NI NATION"/>
    <n v="361487"/>
    <x v="5"/>
    <s v="https://www.samhsa.gov/grants/awards/2020/SM-20-012"/>
    <d v="2020-04-24T00:00:00"/>
    <s v="Award Number: FG000232-01"/>
  </r>
  <r>
    <x v="5"/>
    <x v="0"/>
    <x v="22"/>
    <s v="CALIFORNIA STATE DEPT/HEALTH CARE SVCS"/>
    <n v="2000000"/>
    <x v="5"/>
    <s v="https://www.samhsa.gov/grants/awards/2020/SM-20-012"/>
    <d v="2020-04-24T00:00:00"/>
    <s v="Award Number: FG000290-01"/>
  </r>
  <r>
    <x v="5"/>
    <x v="0"/>
    <x v="22"/>
    <s v="COLORADO STATE DEPT OF HUMAN SERVICES"/>
    <n v="2000000"/>
    <x v="7"/>
    <s v="https://www.samhsa.gov/grants/awards/2020/SM-20-012"/>
    <d v="2020-04-24T00:00:00"/>
    <s v="Award Number: FG000241-01"/>
  </r>
  <r>
    <x v="5"/>
    <x v="0"/>
    <x v="22"/>
    <s v="CONNECTICUT ST DEPT OF MH/ADDICTION SRVS"/>
    <n v="2000000"/>
    <x v="8"/>
    <s v="https://www.samhsa.gov/grants/awards/2020/SM-20-012"/>
    <d v="2020-04-24T00:00:00"/>
    <s v="Award Number: FG000278-01"/>
  </r>
  <r>
    <x v="5"/>
    <x v="0"/>
    <x v="22"/>
    <s v="D. C. DEPARTMENT OF BEHAVIORAL HEALTH"/>
    <n v="2000000"/>
    <x v="9"/>
    <s v="https://www.samhsa.gov/grants/awards/2020/SM-20-012"/>
    <d v="2020-04-24T00:00:00"/>
    <s v="Award Number: FG000258-01"/>
  </r>
  <r>
    <x v="5"/>
    <x v="0"/>
    <x v="22"/>
    <s v="DELAWARE DIVISION OF SUBSTANCE ABUSE AND MENTAL HEALTH"/>
    <n v="2000000"/>
    <x v="10"/>
    <s v="https://www.samhsa.gov/grants/awards/2020/SM-20-012"/>
    <d v="2020-04-24T00:00:00"/>
    <s v="Award Number: FG000280-01"/>
  </r>
  <r>
    <x v="5"/>
    <x v="0"/>
    <x v="22"/>
    <s v="FLORIDA STATE DEPARTMENT OF CHILDREN AND FAMILIES"/>
    <n v="1999828"/>
    <x v="11"/>
    <s v="https://www.samhsa.gov/grants/awards/2020/SM-20-012"/>
    <d v="2020-04-24T00:00:00"/>
    <s v="Award Number: FG000235-01"/>
  </r>
  <r>
    <x v="5"/>
    <x v="0"/>
    <x v="22"/>
    <s v="GEORGIA DEPARTMENT OF BEHAVIORAL HEALTH AND DEVELOPMENTAL DISABILITIES (DBHDD)"/>
    <n v="2000000"/>
    <x v="12"/>
    <s v="https://www.samhsa.gov/grants/awards/2020/SM-20-012"/>
    <d v="2020-04-24T00:00:00"/>
    <s v="Award Number: FG000262-01"/>
  </r>
  <r>
    <x v="5"/>
    <x v="0"/>
    <x v="22"/>
    <s v="GUAM BEHAVIORAL HEALTH AND WELLNESS CENTER"/>
    <n v="500000"/>
    <x v="13"/>
    <s v="https://www.samhsa.gov/grants/awards/2020/SM-20-012"/>
    <d v="2020-04-24T00:00:00"/>
    <s v="Award Number: FG000211-01"/>
  </r>
  <r>
    <x v="5"/>
    <x v="0"/>
    <x v="22"/>
    <s v="HAWAII STATE DEPARTMENT OF HEALTH -- ALCOHOL AND DRUG ABUSE DIVISION"/>
    <n v="2000000"/>
    <x v="14"/>
    <s v="https://www.samhsa.gov/grants/awards/2020/SM-20-012"/>
    <d v="2020-04-24T00:00:00"/>
    <s v="Award Number: FG000305-01"/>
  </r>
  <r>
    <x v="5"/>
    <x v="0"/>
    <x v="22"/>
    <s v="IOWA STATE DEPT OF PUBLIC HEALTH"/>
    <n v="2000000"/>
    <x v="15"/>
    <s v="https://www.samhsa.gov/grants/awards/2020/SM-20-012"/>
    <d v="2020-04-24T00:00:00"/>
    <s v="Award Number: FG000203-01"/>
  </r>
  <r>
    <x v="5"/>
    <x v="0"/>
    <x v="22"/>
    <s v="NIMIPUU HEALTH"/>
    <n v="453467"/>
    <x v="16"/>
    <s v="https://www.samhsa.gov/grants/awards/2020/SM-20-012"/>
    <d v="2020-04-24T00:00:00"/>
    <s v="Award Number: FG000236-01"/>
  </r>
  <r>
    <x v="5"/>
    <x v="0"/>
    <x v="22"/>
    <s v="IDAHO STATE DEPT OF HEALTH AND WELFARE"/>
    <n v="2000000"/>
    <x v="16"/>
    <s v="https://www.samhsa.gov/grants/awards/2020/SM-20-012"/>
    <d v="2020-04-24T00:00:00"/>
    <s v="Award Number: FG000248-01"/>
  </r>
  <r>
    <x v="5"/>
    <x v="0"/>
    <x v="22"/>
    <s v="BENEWAH MEDICAL CENTER"/>
    <n v="498958"/>
    <x v="16"/>
    <s v="https://www.samhsa.gov/grants/awards/2020/SM-20-012"/>
    <d v="2020-04-24T00:00:00"/>
    <s v="Award Number: FG000193-01"/>
  </r>
  <r>
    <x v="5"/>
    <x v="0"/>
    <x v="22"/>
    <s v="ILLINOIS STATE DEPARTMENT OF HUMAN SRVCS"/>
    <n v="2000000"/>
    <x v="17"/>
    <s v="https://www.samhsa.gov/grants/awards/2020/SM-20-012"/>
    <d v="2020-04-24T00:00:00"/>
    <s v="Award Number: FG000268-01"/>
  </r>
  <r>
    <x v="5"/>
    <x v="0"/>
    <x v="22"/>
    <s v="INDIANA FAMILY &amp; SOCIAL SERVICES ADMIN"/>
    <n v="1940771"/>
    <x v="18"/>
    <s v="https://www.samhsa.gov/grants/awards/2020/SM-20-012"/>
    <d v="2020-04-24T00:00:00"/>
    <s v="Award Number: FG000231-01"/>
  </r>
  <r>
    <x v="5"/>
    <x v="0"/>
    <x v="22"/>
    <s v="KANSAS STATE DEPARTMENT FOR AGING AND DISABILITY SERVICES"/>
    <n v="2000000"/>
    <x v="19"/>
    <s v="https://www.samhsa.gov/grants/awards/2020/SM-20-012"/>
    <d v="2020-04-24T00:00:00"/>
    <s v="Award Number: FG000306-01"/>
  </r>
  <r>
    <x v="5"/>
    <x v="0"/>
    <x v="22"/>
    <s v="KY ST CABINET/HEALTH/FAMILY SERVICES"/>
    <n v="2000000"/>
    <x v="20"/>
    <s v="https://www.samhsa.gov/grants/awards/2020/SM-20-012"/>
    <d v="2020-04-24T00:00:00"/>
    <s v="Award Number: FG000309-01"/>
  </r>
  <r>
    <x v="5"/>
    <x v="0"/>
    <x v="22"/>
    <s v="TUNICA-BILOXI INDIANS OF LOUISIANA"/>
    <n v="492955"/>
    <x v="21"/>
    <s v="https://www.samhsa.gov/grants/awards/2020/SM-20-012"/>
    <d v="2020-04-24T00:00:00"/>
    <s v="Award Number: FG000229-01"/>
  </r>
  <r>
    <x v="5"/>
    <x v="0"/>
    <x v="22"/>
    <s v="LOUISIANA STATE OFFICE OF BEHAVIORAL HEALTH"/>
    <n v="2000000"/>
    <x v="21"/>
    <s v="https://www.samhsa.gov/grants/awards/2020/SM-20-012"/>
    <d v="2020-04-24T00:00:00"/>
    <s v="Award Number: FG000282-01"/>
  </r>
  <r>
    <x v="5"/>
    <x v="0"/>
    <x v="22"/>
    <s v="MASSACHUSETTS STATE DEPARTMENT OF MENTAL HEALTH"/>
    <n v="2000000"/>
    <x v="22"/>
    <s v="https://www.samhsa.gov/grants/awards/2020/SM-20-012"/>
    <d v="2020-04-24T00:00:00"/>
    <s v="Award Number: FG000189-01"/>
  </r>
  <r>
    <x v="5"/>
    <x v="0"/>
    <x v="22"/>
    <s v="WABANAKI HEALTH AND WELLNESS"/>
    <n v="500000"/>
    <x v="24"/>
    <s v="https://www.samhsa.gov/grants/awards/2020/SM-20-012"/>
    <d v="2020-04-24T00:00:00"/>
    <s v="Award Number: FG000252-01"/>
  </r>
  <r>
    <x v="5"/>
    <x v="0"/>
    <x v="22"/>
    <s v="MICHIGAN STATE DEPARTMENT OF HEALTH AND HUMAN SERVICES"/>
    <n v="2000000"/>
    <x v="25"/>
    <s v="https://www.samhsa.gov/grants/awards/2020/SM-20-012"/>
    <d v="2020-04-24T00:00:00"/>
    <s v="Award Number: FG000302-01"/>
  </r>
  <r>
    <x v="5"/>
    <x v="0"/>
    <x v="22"/>
    <s v="MILLE LACS BAND OF OJIBWE"/>
    <n v="175980"/>
    <x v="26"/>
    <s v="https://www.samhsa.gov/grants/awards/2020/SM-20-012"/>
    <d v="2020-04-24T00:00:00"/>
    <s v="Award Number: FG000269-01"/>
  </r>
  <r>
    <x v="5"/>
    <x v="0"/>
    <x v="22"/>
    <s v="FOND DU LAC RESERVATION"/>
    <n v="499938"/>
    <x v="26"/>
    <s v="https://www.samhsa.gov/grants/awards/2020/SM-20-012"/>
    <d v="2020-04-24T00:00:00"/>
    <s v="Award Number: FG000207-01"/>
  </r>
  <r>
    <x v="5"/>
    <x v="0"/>
    <x v="22"/>
    <s v="MISSOURI STATE DEPT OF MENTAL HEALTH"/>
    <n v="2000000"/>
    <x v="27"/>
    <s v="https://www.samhsa.gov/grants/awards/2020/SM-20-012"/>
    <d v="2020-04-24T00:00:00"/>
    <s v="Award Number: FG000214-01"/>
  </r>
  <r>
    <x v="5"/>
    <x v="0"/>
    <x v="22"/>
    <s v="COMMONWEALTH HEALTHCARE CORPORATION"/>
    <n v="500000"/>
    <x v="57"/>
    <s v="https://www.samhsa.gov/grants/awards/2020/SM-20-012"/>
    <d v="2020-04-24T00:00:00"/>
    <s v="Award Number: FG000230-01"/>
  </r>
  <r>
    <x v="5"/>
    <x v="0"/>
    <x v="22"/>
    <s v="MISSISSIPPI BAND OF CHOCTAW INDIANS"/>
    <n v="463242"/>
    <x v="28"/>
    <s v="https://www.samhsa.gov/grants/awards/2020/SM-20-012"/>
    <d v="2020-04-24T00:00:00"/>
    <s v="Award Number: FG000200-01"/>
  </r>
  <r>
    <x v="5"/>
    <x v="0"/>
    <x v="22"/>
    <s v="MISSISSIPPI STATE DEPARTMENT OF MENTAL HEALTH"/>
    <n v="2000000"/>
    <x v="28"/>
    <s v="https://www.samhsa.gov/grants/awards/2020/SM-20-012"/>
    <d v="2020-04-24T00:00:00"/>
    <s v="Award Number: FG000242-01"/>
  </r>
  <r>
    <x v="5"/>
    <x v="0"/>
    <x v="22"/>
    <s v="ROCKY BOY HEALTH BOARD"/>
    <n v="499964"/>
    <x v="29"/>
    <s v="https://www.samhsa.gov/grants/awards/2020/SM-20-012"/>
    <d v="2020-04-24T00:00:00"/>
    <s v="Award Number: FG000279-01"/>
  </r>
  <r>
    <x v="5"/>
    <x v="0"/>
    <x v="22"/>
    <s v="CONFEDERATED SALISH AND KOOTENAI TRIBES"/>
    <n v="483460"/>
    <x v="29"/>
    <s v="https://www.samhsa.gov/grants/awards/2020/SM-20-012"/>
    <d v="2020-04-24T00:00:00"/>
    <s v="Award Number: FG000215-01"/>
  </r>
  <r>
    <x v="5"/>
    <x v="0"/>
    <x v="22"/>
    <s v="MONTANA STATE DEPT/PUB HLTH &amp; HUMAN SRVS"/>
    <n v="2000000"/>
    <x v="29"/>
    <s v="https://www.samhsa.gov/grants/awards/2020/SM-20-012"/>
    <d v="2020-04-24T00:00:00"/>
    <s v="Award Number: FG000251-01"/>
  </r>
  <r>
    <x v="5"/>
    <x v="0"/>
    <x v="22"/>
    <s v="NC STATE DEPT/HLTH &amp; HUMAN SERVICES"/>
    <n v="2000000"/>
    <x v="30"/>
    <s v="https://www.samhsa.gov/grants/awards/2020/SM-20-012"/>
    <d v="2020-04-24T00:00:00"/>
    <s v="Award Number: FG000190-01"/>
  </r>
  <r>
    <x v="5"/>
    <x v="0"/>
    <x v="22"/>
    <s v="NORTH DAKOTA STATE DEPARTMENT OF HUMAN SERVICES"/>
    <n v="2000000"/>
    <x v="31"/>
    <s v="https://www.samhsa.gov/grants/awards/2020/SM-20-012"/>
    <d v="2020-04-24T00:00:00"/>
    <s v="Award Number: FG000276-01"/>
  </r>
  <r>
    <x v="5"/>
    <x v="0"/>
    <x v="22"/>
    <s v="STANDING ROCK SIOUX TRIBE"/>
    <n v="500000"/>
    <x v="31"/>
    <s v="https://www.samhsa.gov/grants/awards/2020/SM-20-012"/>
    <d v="2020-04-24T00:00:00"/>
    <s v="Award Number: FG000247-01"/>
  </r>
  <r>
    <x v="5"/>
    <x v="0"/>
    <x v="22"/>
    <s v="NEBRASKA ST DEPT OF HEALTH &amp; HUMAN SERVS"/>
    <n v="2000000"/>
    <x v="32"/>
    <s v="https://www.samhsa.gov/grants/awards/2020/SM-20-012"/>
    <d v="2020-04-24T00:00:00"/>
    <s v="Award Number: FG000271-01"/>
  </r>
  <r>
    <x v="5"/>
    <x v="0"/>
    <x v="22"/>
    <s v="SANTEE SIOUX TRIBE OF NEBRASKA"/>
    <n v="500000"/>
    <x v="32"/>
    <s v="https://www.samhsa.gov/grants/awards/2020/SM-20-012"/>
    <d v="2020-04-24T00:00:00"/>
    <s v="Award Number: FG000212-01"/>
  </r>
  <r>
    <x v="5"/>
    <x v="0"/>
    <x v="22"/>
    <s v="OMAHA TRIBE OF NEBRASKA"/>
    <n v="500000"/>
    <x v="32"/>
    <s v="https://www.samhsa.gov/grants/awards/2020/SM-20-012"/>
    <d v="2020-04-24T00:00:00"/>
    <s v="Award Number: FG000249-01"/>
  </r>
  <r>
    <x v="5"/>
    <x v="0"/>
    <x v="22"/>
    <s v="NH STATE DEPT/HLTH STATISTICS/DATA MGMT"/>
    <n v="2000000"/>
    <x v="33"/>
    <s v="https://www.samhsa.gov/grants/awards/2020/SM-20-012"/>
    <d v="2020-04-24T00:00:00"/>
    <s v="Award Number: FG000210-01"/>
  </r>
  <r>
    <x v="5"/>
    <x v="0"/>
    <x v="22"/>
    <s v="NEW JERSEY STATE DEPARTMENT OF HUMAN SERVICES"/>
    <n v="2000000"/>
    <x v="34"/>
    <s v="https://www.samhsa.gov/grants/awards/2020/SM-20-012"/>
    <d v="2020-04-24T00:00:00"/>
    <s v="Award Number: FG000295-01"/>
  </r>
  <r>
    <x v="5"/>
    <x v="0"/>
    <x v="22"/>
    <s v="OHKAY WINGEH"/>
    <n v="497541"/>
    <x v="35"/>
    <s v="https://www.samhsa.gov/grants/awards/2020/SM-20-012"/>
    <d v="2020-04-24T00:00:00"/>
    <s v="Award Number: FG000224-01"/>
  </r>
  <r>
    <x v="5"/>
    <x v="0"/>
    <x v="22"/>
    <s v="FIRST NATIONS COMMUNITY HEALTHSOURCE, INC."/>
    <n v="260000"/>
    <x v="35"/>
    <s v="https://www.samhsa.gov/grants/awards/2020/SM-20-012"/>
    <d v="2020-04-24T00:00:00"/>
    <s v="Award Number: FG000227-01"/>
  </r>
  <r>
    <x v="5"/>
    <x v="0"/>
    <x v="22"/>
    <s v="NAMBE PUEBLO GOVERNOR'S OFFICE"/>
    <n v="500000"/>
    <x v="35"/>
    <s v="https://www.samhsa.gov/grants/awards/2020/SM-20-012"/>
    <d v="2020-04-24T00:00:00"/>
    <s v="Award Number: FG000218-01"/>
  </r>
  <r>
    <x v="5"/>
    <x v="0"/>
    <x v="22"/>
    <s v="PUEBLO OF POJOAQUE"/>
    <n v="478427"/>
    <x v="35"/>
    <s v="https://www.samhsa.gov/grants/awards/2020/SM-20-012"/>
    <d v="2020-04-24T00:00:00"/>
    <s v="Award Number: FG000266-01"/>
  </r>
  <r>
    <x v="5"/>
    <x v="0"/>
    <x v="22"/>
    <s v="NEW MEXICO STATE DEPARTMENT OF HUMAN SERVICES"/>
    <n v="2000000"/>
    <x v="35"/>
    <s v="https://www.samhsa.gov/grants/awards/2020/SM-20-012"/>
    <d v="2020-04-24T00:00:00"/>
    <s v="Award Number: FG000274-01"/>
  </r>
  <r>
    <x v="5"/>
    <x v="0"/>
    <x v="22"/>
    <s v="STATE OF NEVADA HEALTH DIVISION"/>
    <n v="1935621"/>
    <x v="36"/>
    <s v="https://www.samhsa.gov/grants/awards/2020/SM-20-012"/>
    <d v="2020-04-24T00:00:00"/>
    <s v="Award Number: FG000283-01"/>
  </r>
  <r>
    <x v="5"/>
    <x v="0"/>
    <x v="22"/>
    <s v="SENECA NATION OF INDIANS"/>
    <n v="326475"/>
    <x v="37"/>
    <s v="https://www.samhsa.gov/grants/awards/2020/SM-20-012"/>
    <d v="2020-04-24T00:00:00"/>
    <s v="Award Number: FG000208-01"/>
  </r>
  <r>
    <x v="5"/>
    <x v="0"/>
    <x v="22"/>
    <s v="NEW YORK STATE OFFICE OF MENTAL HEALTH"/>
    <n v="2000000"/>
    <x v="37"/>
    <s v="https://www.samhsa.gov/grants/awards/2020/SM-20-012"/>
    <d v="2020-04-24T00:00:00"/>
    <s v="Award Number: FG000286-01"/>
  </r>
  <r>
    <x v="5"/>
    <x v="0"/>
    <x v="22"/>
    <s v="OHIO STATE DEPARTMENT OF MENTAL HEALTH AND ADDICTION SERVICES"/>
    <n v="2000000"/>
    <x v="38"/>
    <s v="https://www.samhsa.gov/grants/awards/2020/SM-20-012"/>
    <d v="2020-04-24T00:00:00"/>
    <s v="Award Number: FG000202-01"/>
  </r>
  <r>
    <x v="5"/>
    <x v="0"/>
    <x v="22"/>
    <s v="MODOC TRIBE OF OKLAHOMA"/>
    <n v="500000"/>
    <x v="39"/>
    <s v="https://www.samhsa.gov/grants/awards/2020/SM-20-012"/>
    <d v="2020-04-24T00:00:00"/>
    <s v="Award Number: FG000222-01"/>
  </r>
  <r>
    <x v="5"/>
    <x v="0"/>
    <x v="22"/>
    <s v="CHEROKEE NATION"/>
    <n v="500000"/>
    <x v="39"/>
    <s v="https://www.samhsa.gov/grants/awards/2020/SM-20-012"/>
    <d v="2020-04-24T00:00:00"/>
    <s v="Award Number: FG000303-01"/>
  </r>
  <r>
    <x v="5"/>
    <x v="0"/>
    <x v="22"/>
    <s v="KEETOOWAH ECONOMIC DEVELOPMENT AUTHORITY"/>
    <n v="500000"/>
    <x v="39"/>
    <s v="https://www.samhsa.gov/grants/awards/2020/SM-20-012"/>
    <d v="2020-04-24T00:00:00"/>
    <s v="Award Number: FG000225-01"/>
  </r>
  <r>
    <x v="5"/>
    <x v="0"/>
    <x v="22"/>
    <s v="CENTRAL OKLAHOMA AMER INDIAN HLTH CNCL"/>
    <n v="500000"/>
    <x v="39"/>
    <s v="https://www.samhsa.gov/grants/awards/2020/SM-20-012"/>
    <d v="2020-04-24T00:00:00"/>
    <s v="Award Number: FG000192-01"/>
  </r>
  <r>
    <x v="5"/>
    <x v="0"/>
    <x v="22"/>
    <s v="CHOCTAW NATION OF OKLAHOMA"/>
    <n v="500000"/>
    <x v="39"/>
    <s v="https://www.samhsa.gov/grants/awards/2020/SM-20-012"/>
    <d v="2020-04-24T00:00:00"/>
    <s v="Award Number: FG000206-01"/>
  </r>
  <r>
    <x v="5"/>
    <x v="0"/>
    <x v="22"/>
    <s v="OKLAHOMA DEPT OF MENTAL HLTH/SUBS ABUSE"/>
    <n v="2000000"/>
    <x v="39"/>
    <s v="https://www.samhsa.gov/grants/awards/2020/SM-20-012"/>
    <d v="2020-04-24T00:00:00"/>
    <s v="Award Number: FG000289-01"/>
  </r>
  <r>
    <x v="5"/>
    <x v="0"/>
    <x v="22"/>
    <s v="ABSENTEE SHAWNEE TRIBE OF OKLAHOMA"/>
    <n v="500000"/>
    <x v="39"/>
    <s v="https://www.samhsa.gov/grants/awards/2020/SM-20-012"/>
    <d v="2020-04-24T00:00:00"/>
    <s v="Award Number: FG000223-01"/>
  </r>
  <r>
    <x v="5"/>
    <x v="0"/>
    <x v="22"/>
    <s v="CHICKASAW NATION"/>
    <n v="484762"/>
    <x v="39"/>
    <s v="https://www.samhsa.gov/grants/awards/2020/SM-20-012"/>
    <d v="2020-04-24T00:00:00"/>
    <s v="Award Number: FG000270-01"/>
  </r>
  <r>
    <x v="5"/>
    <x v="0"/>
    <x v="22"/>
    <s v="KICKAPOO TRIBE OF OKLAHOMA"/>
    <n v="500000"/>
    <x v="39"/>
    <s v="https://www.samhsa.gov/grants/awards/2020/SM-20-012"/>
    <d v="2020-04-24T00:00:00"/>
    <s v="Award Number: FG000221-01"/>
  </r>
  <r>
    <x v="5"/>
    <x v="0"/>
    <x v="22"/>
    <s v="NATIVE AMERICAN REHABILITATION ASSOCIATION OF THE NORTHWEST, INC."/>
    <n v="497654"/>
    <x v="40"/>
    <s v="https://www.samhsa.gov/grants/awards/2020/SM-20-012"/>
    <d v="2020-04-24T00:00:00"/>
    <s v="Award Number: FG000237-01"/>
  </r>
  <r>
    <x v="5"/>
    <x v="0"/>
    <x v="22"/>
    <s v="CONFEDERATED TRIBES OF COOS, LOWER UMPQUA AND SIUSLAW INDIAN"/>
    <n v="500000"/>
    <x v="40"/>
    <s v="https://www.samhsa.gov/grants/awards/2020/SM-20-012"/>
    <d v="2020-04-24T00:00:00"/>
    <s v="Award Number: FG000261-01"/>
  </r>
  <r>
    <x v="5"/>
    <x v="0"/>
    <x v="22"/>
    <s v="ADMINISTRACION DE SERVICIOS DE SALUD MENTAL Y CONTRA LA ADICCION"/>
    <n v="500000"/>
    <x v="42"/>
    <s v="https://www.samhsa.gov/grants/awards/2020/SM-20-012"/>
    <d v="2020-04-24T00:00:00"/>
    <s v="Award Number: FG000204-01"/>
  </r>
  <r>
    <x v="5"/>
    <x v="0"/>
    <x v="22"/>
    <s v="RHODE ISLAND DEPT OF BEHAVIORAL HEALTHCARE/DEVELOPMENTAL DISABILITIES/HOSP"/>
    <n v="2000000"/>
    <x v="43"/>
    <s v="https://www.samhsa.gov/grants/awards/2020/SM-20-012"/>
    <d v="2020-04-24T00:00:00"/>
    <s v="Award Number: FG000292-01"/>
  </r>
  <r>
    <x v="5"/>
    <x v="0"/>
    <x v="22"/>
    <s v="SOUTH CAROLINA STATE DEPT OF MENTAL HLTH"/>
    <n v="1982692"/>
    <x v="44"/>
    <s v="https://www.samhsa.gov/grants/awards/2020/SM-20-012"/>
    <d v="2020-04-24T00:00:00"/>
    <s v="Award Number: FG000307-01"/>
  </r>
  <r>
    <x v="5"/>
    <x v="0"/>
    <x v="22"/>
    <s v="SOUTH DAKOTA STATE DEPARTMENT OF SOCIAL SERVICES"/>
    <n v="2000000"/>
    <x v="45"/>
    <s v="https://www.samhsa.gov/grants/awards/2020/SM-20-012"/>
    <d v="2020-04-24T00:00:00"/>
    <s v="Award Number: FG000219-01"/>
  </r>
  <r>
    <x v="5"/>
    <x v="0"/>
    <x v="22"/>
    <s v="TENNESSEE STATE DEPARTMENT OF MENTAL HEALTH AND SUBSTANCE ABUSE SERVICES"/>
    <n v="2000000"/>
    <x v="46"/>
    <s v="https://www.samhsa.gov/grants/awards/2020/SM-20-012"/>
    <d v="2020-04-24T00:00:00"/>
    <s v="Award Number: FG000196-01"/>
  </r>
  <r>
    <x v="5"/>
    <x v="0"/>
    <x v="22"/>
    <s v="UTAH STATE DEPARTMENT OF HUMAN SERVICES"/>
    <n v="2000000"/>
    <x v="48"/>
    <s v="https://www.samhsa.gov/grants/awards/2020/SM-20-012"/>
    <d v="2020-04-24T00:00:00"/>
    <s v="Award Number: FG000265-01"/>
  </r>
  <r>
    <x v="5"/>
    <x v="0"/>
    <x v="22"/>
    <s v="DEPARTMENT OF BEHAVIORAL HEALTH AND DEVELOPMENTAL SERVICES"/>
    <n v="2000000"/>
    <x v="49"/>
    <s v="https://www.samhsa.gov/grants/awards/2020/SM-20-012"/>
    <d v="2020-04-24T00:00:00"/>
    <s v="Award Number: FG000285-01"/>
  </r>
  <r>
    <x v="5"/>
    <x v="0"/>
    <x v="22"/>
    <s v="VERMONT STATE AGENCY OF HUMAN SERVICES"/>
    <n v="2000000"/>
    <x v="51"/>
    <s v="https://www.samhsa.gov/grants/awards/2020/SM-20-012"/>
    <d v="2020-04-24T00:00:00"/>
    <s v="Award Number: FG000272-01"/>
  </r>
  <r>
    <x v="5"/>
    <x v="0"/>
    <x v="22"/>
    <s v="CONFEDERATED TRIBES AND BANDS OF THE YAKAMA NATION"/>
    <n v="499877"/>
    <x v="52"/>
    <s v="https://www.samhsa.gov/grants/awards/2020/SM-20-012"/>
    <d v="2020-04-24T00:00:00"/>
    <s v="Award Number: FG000288-01"/>
  </r>
  <r>
    <x v="5"/>
    <x v="0"/>
    <x v="22"/>
    <s v="HEALTH CARE AUTHORITY"/>
    <n v="2000000"/>
    <x v="52"/>
    <s v="https://www.samhsa.gov/grants/awards/2020/SM-20-012"/>
    <d v="2020-04-24T00:00:00"/>
    <s v="Award Number: FG000267-01"/>
  </r>
  <r>
    <x v="5"/>
    <x v="0"/>
    <x v="22"/>
    <s v="SPOKANE TRIBE OF INDIANS"/>
    <n v="296030"/>
    <x v="52"/>
    <s v="https://www.samhsa.gov/grants/awards/2020/SM-20-012"/>
    <d v="2020-04-24T00:00:00"/>
    <s v="Award Number: FG000239-01"/>
  </r>
  <r>
    <x v="5"/>
    <x v="0"/>
    <x v="22"/>
    <s v="SEATTLE INDIAN HEALTH BOARD"/>
    <n v="500000"/>
    <x v="52"/>
    <s v="https://www.samhsa.gov/grants/awards/2020/SM-20-012"/>
    <d v="2020-04-24T00:00:00"/>
    <s v="Award Number: FG000246-01"/>
  </r>
  <r>
    <x v="5"/>
    <x v="0"/>
    <x v="22"/>
    <s v="WISCONSIN DEPARTMENT OF HEALTH SERVICES"/>
    <n v="2000000"/>
    <x v="53"/>
    <s v="https://www.samhsa.gov/grants/awards/2020/SM-20-012"/>
    <d v="2020-04-24T00:00:00"/>
    <s v="Award Number: FG000291-01"/>
  </r>
  <r>
    <x v="5"/>
    <x v="0"/>
    <x v="22"/>
    <s v="GERALD L IGNACE INDIAN HEALTH CENTER"/>
    <n v="164571"/>
    <x v="53"/>
    <s v="https://www.samhsa.gov/grants/awards/2020/SM-20-012"/>
    <d v="2020-04-24T00:00:00"/>
    <s v="Award Number: FG000277-01"/>
  </r>
  <r>
    <x v="5"/>
    <x v="0"/>
    <x v="22"/>
    <s v="ST CROIX CHIPPEWA INDIANS OF WISCONSIN"/>
    <n v="500000"/>
    <x v="53"/>
    <s v="https://www.samhsa.gov/grants/awards/2020/SM-20-012"/>
    <d v="2020-04-24T00:00:00"/>
    <s v="Award Number: FG000217-01"/>
  </r>
  <r>
    <x v="5"/>
    <x v="0"/>
    <x v="22"/>
    <s v="EASTERN SHOSHONE TRIBE"/>
    <n v="500000"/>
    <x v="55"/>
    <s v="https://www.samhsa.gov/grants/awards/2020/SM-20-012"/>
    <d v="2020-04-24T00:00:00"/>
    <s v="Award Number: FG000197-01"/>
  </r>
  <r>
    <x v="5"/>
    <x v="0"/>
    <x v="22"/>
    <s v="WYOMING STATE DEPARTMENT OF HEALTH"/>
    <n v="2000000"/>
    <x v="55"/>
    <s v="https://www.samhsa.gov/grants/awards/2020/SM-20-012"/>
    <d v="2020-04-24T00:00:00"/>
    <s v="Award Number: FG000213-01"/>
  </r>
  <r>
    <x v="5"/>
    <x v="0"/>
    <x v="23"/>
    <s v="ALEUTIAN PRIBILOF ISLANDS ASSOCIATION, INC."/>
    <n v="506660"/>
    <x v="0"/>
    <s v="https://bphc.hrsa.gov/emergency-response/coronavirus-cares-FY2020-awards"/>
    <d v="2020-04-28T00:00:00"/>
    <m/>
  </r>
  <r>
    <x v="5"/>
    <x v="0"/>
    <x v="23"/>
    <s v="ANCHORAGE NEIGHBORHOOD HEALTH CENTER, INC."/>
    <n v="755705"/>
    <x v="0"/>
    <s v="https://bphc.hrsa.gov/emergency-response/coronavirus-cares-FY2020-awards"/>
    <d v="2020-04-28T00:00:00"/>
    <m/>
  </r>
  <r>
    <x v="5"/>
    <x v="0"/>
    <x v="23"/>
    <s v="BETHEL FAMILY CLINIC"/>
    <n v="576455"/>
    <x v="0"/>
    <s v="https://bphc.hrsa.gov/emergency-response/coronavirus-cares-FY2020-awards"/>
    <d v="2020-04-28T00:00:00"/>
    <m/>
  </r>
  <r>
    <x v="5"/>
    <x v="0"/>
    <x v="23"/>
    <s v="BOROUGH OF BRISTOL BAY"/>
    <n v="530675"/>
    <x v="0"/>
    <s v="https://bphc.hrsa.gov/emergency-response/coronavirus-cares-FY2020-awards"/>
    <d v="2020-04-28T00:00:00"/>
    <m/>
  </r>
  <r>
    <x v="5"/>
    <x v="0"/>
    <x v="23"/>
    <s v="BRISTOL BAY AREA HEALTH CORPORATION"/>
    <n v="613250"/>
    <x v="0"/>
    <s v="https://bphc.hrsa.gov/emergency-response/coronavirus-cares-FY2020-awards"/>
    <d v="2020-04-28T00:00:00"/>
    <m/>
  </r>
  <r>
    <x v="5"/>
    <x v="0"/>
    <x v="23"/>
    <s v="COUNCIL OF ATHABASCAN TRIBAL GOVERNMENTS"/>
    <n v="524450"/>
    <x v="0"/>
    <s v="https://bphc.hrsa.gov/emergency-response/coronavirus-cares-FY2020-awards"/>
    <d v="2020-04-28T00:00:00"/>
    <m/>
  </r>
  <r>
    <x v="5"/>
    <x v="0"/>
    <x v="23"/>
    <s v="CROSS ROAD HEALTH MINISTRIES, INC."/>
    <n v="557165"/>
    <x v="0"/>
    <s v="https://bphc.hrsa.gov/emergency-response/coronavirus-cares-FY2020-awards"/>
    <d v="2020-04-28T00:00:00"/>
    <m/>
  </r>
  <r>
    <x v="5"/>
    <x v="0"/>
    <x v="23"/>
    <s v="DENA' NENA' HENASH"/>
    <n v="600185"/>
    <x v="0"/>
    <s v="https://bphc.hrsa.gov/emergency-response/coronavirus-cares-FY2020-awards"/>
    <d v="2020-04-28T00:00:00"/>
    <m/>
  </r>
  <r>
    <x v="5"/>
    <x v="0"/>
    <x v="23"/>
    <s v="EASTERN ALEUTIAN TRIBES, INC."/>
    <n v="565490"/>
    <x v="0"/>
    <s v="https://bphc.hrsa.gov/emergency-response/coronavirus-cares-FY2020-awards"/>
    <d v="2020-04-28T00:00:00"/>
    <m/>
  </r>
  <r>
    <x v="5"/>
    <x v="0"/>
    <x v="23"/>
    <s v="GIRDWOOD HEALTH CLINIC INC."/>
    <n v="521825"/>
    <x v="0"/>
    <s v="https://bphc.hrsa.gov/emergency-response/coronavirus-cares-FY2020-awards"/>
    <d v="2020-04-28T00:00:00"/>
    <m/>
  </r>
  <r>
    <x v="5"/>
    <x v="0"/>
    <x v="23"/>
    <s v="ILIULIUK FAMILY AND HEALTH SERVICES, INC."/>
    <n v="601265"/>
    <x v="0"/>
    <s v="https://bphc.hrsa.gov/emergency-response/coronavirus-cares-FY2020-awards"/>
    <d v="2020-04-28T00:00:00"/>
    <m/>
  </r>
  <r>
    <x v="5"/>
    <x v="0"/>
    <x v="23"/>
    <s v="INTERIOR COMMUNITY HEALTH CENTER INC"/>
    <n v="609020"/>
    <x v="0"/>
    <s v="https://bphc.hrsa.gov/emergency-response/coronavirus-cares-FY2020-awards"/>
    <d v="2020-04-28T00:00:00"/>
    <m/>
  </r>
  <r>
    <x v="5"/>
    <x v="0"/>
    <x v="23"/>
    <s v="KODIAK AREA NATIVE ASSOCIATION"/>
    <n v="602450"/>
    <x v="0"/>
    <s v="https://bphc.hrsa.gov/emergency-response/coronavirus-cares-FY2020-awards"/>
    <d v="2020-04-28T00:00:00"/>
    <m/>
  </r>
  <r>
    <x v="5"/>
    <x v="0"/>
    <x v="23"/>
    <s v="KODIAK ISLAND HEALTH CARE FOUNDATION"/>
    <n v="582695"/>
    <x v="0"/>
    <s v="https://bphc.hrsa.gov/emergency-response/coronavirus-cares-FY2020-awards"/>
    <d v="2020-04-28T00:00:00"/>
    <m/>
  </r>
  <r>
    <x v="5"/>
    <x v="0"/>
    <x v="23"/>
    <s v="MANIILAQ ASSOCIATION"/>
    <n v="633050"/>
    <x v="0"/>
    <s v="https://bphc.hrsa.gov/emergency-response/coronavirus-cares-FY2020-awards"/>
    <d v="2020-04-28T00:00:00"/>
    <m/>
  </r>
  <r>
    <x v="5"/>
    <x v="0"/>
    <x v="23"/>
    <s v="MAT SU HEALTH SERVICES INC"/>
    <n v="567755"/>
    <x v="0"/>
    <s v="https://bphc.hrsa.gov/emergency-response/coronavirus-cares-FY2020-awards"/>
    <d v="2020-04-28T00:00:00"/>
    <m/>
  </r>
  <r>
    <x v="5"/>
    <x v="0"/>
    <x v="23"/>
    <s v="NATIVE VILLAGE OF EYAK"/>
    <n v="533720"/>
    <x v="0"/>
    <s v="https://bphc.hrsa.gov/emergency-response/coronavirus-cares-FY2020-awards"/>
    <d v="2020-04-28T00:00:00"/>
    <m/>
  </r>
  <r>
    <x v="5"/>
    <x v="0"/>
    <x v="23"/>
    <s v="NORTON SOUND HEALTH CORPORATION"/>
    <n v="700880"/>
    <x v="0"/>
    <s v="https://bphc.hrsa.gov/emergency-response/coronavirus-cares-FY2020-awards"/>
    <d v="2020-04-28T00:00:00"/>
    <m/>
  </r>
  <r>
    <x v="5"/>
    <x v="0"/>
    <x v="23"/>
    <s v="PENINSULA COMMUNITY HEALTH SERVICES OF ALASKA, INC."/>
    <n v="606530"/>
    <x v="0"/>
    <s v="https://bphc.hrsa.gov/emergency-response/coronavirus-cares-FY2020-awards"/>
    <d v="2020-04-28T00:00:00"/>
    <m/>
  </r>
  <r>
    <x v="5"/>
    <x v="0"/>
    <x v="23"/>
    <s v="SELDOVIA VILLAGE TRIBE"/>
    <n v="574565"/>
    <x v="0"/>
    <s v="https://bphc.hrsa.gov/emergency-response/coronavirus-cares-FY2020-awards"/>
    <d v="2020-04-28T00:00:00"/>
    <m/>
  </r>
  <r>
    <x v="5"/>
    <x v="0"/>
    <x v="23"/>
    <s v="SEWARD, CITY OF"/>
    <n v="540350"/>
    <x v="0"/>
    <s v="https://bphc.hrsa.gov/emergency-response/coronavirus-cares-FY2020-awards"/>
    <d v="2020-04-28T00:00:00"/>
    <m/>
  </r>
  <r>
    <x v="5"/>
    <x v="0"/>
    <x v="23"/>
    <s v="SKAGWAY, MUNICIPALITY OF"/>
    <n v="538205"/>
    <x v="0"/>
    <s v="https://bphc.hrsa.gov/emergency-response/coronavirus-cares-FY2020-awards"/>
    <d v="2020-04-28T00:00:00"/>
    <m/>
  </r>
  <r>
    <x v="5"/>
    <x v="0"/>
    <x v="23"/>
    <s v="SOUTHCENTRAL FOUNDATION"/>
    <n v="566030"/>
    <x v="0"/>
    <s v="https://bphc.hrsa.gov/emergency-response/coronavirus-cares-FY2020-awards"/>
    <d v="2020-04-28T00:00:00"/>
    <m/>
  </r>
  <r>
    <x v="5"/>
    <x v="0"/>
    <x v="23"/>
    <s v="SOUTHEAST ALASKA REGIONAL HEALTH CONSORTIUM"/>
    <n v="731975"/>
    <x v="0"/>
    <s v="https://bphc.hrsa.gov/emergency-response/coronavirus-cares-FY2020-awards"/>
    <d v="2020-04-28T00:00:00"/>
    <m/>
  </r>
  <r>
    <x v="5"/>
    <x v="0"/>
    <x v="23"/>
    <s v="SUNSHINE COMMUNITY HEALTH CENTER INCORPORATED"/>
    <n v="570410"/>
    <x v="0"/>
    <s v="https://bphc.hrsa.gov/emergency-response/coronavirus-cares-FY2020-awards"/>
    <d v="2020-04-28T00:00:00"/>
    <m/>
  </r>
  <r>
    <x v="5"/>
    <x v="0"/>
    <x v="23"/>
    <s v="YAKUTAT TLINGIT TRIBE"/>
    <n v="514700"/>
    <x v="0"/>
    <s v="https://bphc.hrsa.gov/emergency-response/coronavirus-cares-FY2020-awards"/>
    <d v="2020-04-28T00:00:00"/>
    <m/>
  </r>
  <r>
    <x v="5"/>
    <x v="0"/>
    <x v="23"/>
    <s v="YUKON-KUSKOKWIM HEALTH CORPORATION"/>
    <n v="703595"/>
    <x v="0"/>
    <s v="https://bphc.hrsa.gov/emergency-response/coronavirus-cares-FY2020-awards"/>
    <d v="2020-04-28T00:00:00"/>
    <m/>
  </r>
  <r>
    <x v="5"/>
    <x v="0"/>
    <x v="23"/>
    <s v="AIDS ACTION COALITION OF HUNTSVILLE"/>
    <n v="568235"/>
    <x v="1"/>
    <s v="https://bphc.hrsa.gov/emergency-response/coronavirus-cares-FY2020-awards"/>
    <d v="2020-04-28T00:00:00"/>
    <m/>
  </r>
  <r>
    <x v="5"/>
    <x v="0"/>
    <x v="23"/>
    <s v="ALABAMA REGIONAL MEDICAL SERVICES"/>
    <n v="810920"/>
    <x v="1"/>
    <s v="https://bphc.hrsa.gov/emergency-response/coronavirus-cares-FY2020-awards"/>
    <d v="2020-04-28T00:00:00"/>
    <m/>
  </r>
  <r>
    <x v="5"/>
    <x v="0"/>
    <x v="23"/>
    <s v="ALETHEIA HOUSE, INC."/>
    <n v="568625"/>
    <x v="1"/>
    <s v="https://bphc.hrsa.gov/emergency-response/coronavirus-cares-FY2020-awards"/>
    <d v="2020-04-28T00:00:00"/>
    <m/>
  </r>
  <r>
    <x v="5"/>
    <x v="0"/>
    <x v="23"/>
    <s v="ALTAPOINTE HEALTH SYSTEMS, INC."/>
    <n v="516890"/>
    <x v="1"/>
    <s v="https://bphc.hrsa.gov/emergency-response/coronavirus-cares-FY2020-awards"/>
    <d v="2020-04-28T00:00:00"/>
    <m/>
  </r>
  <r>
    <x v="5"/>
    <x v="0"/>
    <x v="23"/>
    <s v="BAYOU LA BATRE AREA HEALTH DEVELOPMENT BOARD, INC"/>
    <n v="862955"/>
    <x v="1"/>
    <s v="https://bphc.hrsa.gov/emergency-response/coronavirus-cares-FY2020-awards"/>
    <d v="2020-04-28T00:00:00"/>
    <m/>
  </r>
  <r>
    <x v="5"/>
    <x v="0"/>
    <x v="23"/>
    <s v="CAHABA MEDICAL CARE FOUNDATION"/>
    <n v="893315"/>
    <x v="1"/>
    <s v="https://bphc.hrsa.gov/emergency-response/coronavirus-cares-FY2020-awards"/>
    <d v="2020-04-28T00:00:00"/>
    <m/>
  </r>
  <r>
    <x v="5"/>
    <x v="0"/>
    <x v="23"/>
    <s v="CAPSTONE RURAL HEALTH CENTER, THE"/>
    <n v="652160"/>
    <x v="1"/>
    <s v="https://bphc.hrsa.gov/emergency-response/coronavirus-cares-FY2020-awards"/>
    <d v="2020-04-28T00:00:00"/>
    <m/>
  </r>
  <r>
    <x v="5"/>
    <x v="0"/>
    <x v="23"/>
    <s v="CENTRAL NORTH ALABAMA HEALTH SERVICES, INC."/>
    <n v="1025120"/>
    <x v="1"/>
    <s v="https://bphc.hrsa.gov/emergency-response/coronavirus-cares-FY2020-awards"/>
    <d v="2020-04-28T00:00:00"/>
    <m/>
  </r>
  <r>
    <x v="5"/>
    <x v="0"/>
    <x v="23"/>
    <s v="CHRIST HEALTH CENTER, INC."/>
    <n v="912185"/>
    <x v="1"/>
    <s v="https://bphc.hrsa.gov/emergency-response/coronavirus-cares-FY2020-awards"/>
    <d v="2020-04-28T00:00:00"/>
    <m/>
  </r>
  <r>
    <x v="5"/>
    <x v="0"/>
    <x v="23"/>
    <s v="FRANKLIN PRIMARY HEALTH CENTER, INC."/>
    <n v="1865000"/>
    <x v="1"/>
    <s v="https://bphc.hrsa.gov/emergency-response/coronavirus-cares-FY2020-awards"/>
    <d v="2020-04-28T00:00:00"/>
    <m/>
  </r>
  <r>
    <x v="5"/>
    <x v="0"/>
    <x v="23"/>
    <s v="HEALTH SERVICES, (INC)"/>
    <n v="1291340"/>
    <x v="1"/>
    <s v="https://bphc.hrsa.gov/emergency-response/coronavirus-cares-FY2020-awards"/>
    <d v="2020-04-28T00:00:00"/>
    <m/>
  </r>
  <r>
    <x v="5"/>
    <x v="0"/>
    <x v="23"/>
    <s v="MOBILE COUNTY BOARD OF HEALTH"/>
    <n v="1833065"/>
    <x v="1"/>
    <s v="https://bphc.hrsa.gov/emergency-response/coronavirus-cares-FY2020-awards"/>
    <d v="2020-04-28T00:00:00"/>
    <m/>
  </r>
  <r>
    <x v="5"/>
    <x v="0"/>
    <x v="23"/>
    <s v="NORTHEAST ALABAMA HEALTH SERVICES, INC."/>
    <n v="734720"/>
    <x v="1"/>
    <s v="https://bphc.hrsa.gov/emergency-response/coronavirus-cares-FY2020-awards"/>
    <d v="2020-04-28T00:00:00"/>
    <m/>
  </r>
  <r>
    <x v="5"/>
    <x v="0"/>
    <x v="23"/>
    <s v="QUALITY OF LIFE HEALTH SERVICES INC"/>
    <n v="2727920"/>
    <x v="1"/>
    <s v="https://bphc.hrsa.gov/emergency-response/coronavirus-cares-FY2020-awards"/>
    <d v="2020-04-28T00:00:00"/>
    <m/>
  </r>
  <r>
    <x v="5"/>
    <x v="0"/>
    <x v="23"/>
    <s v="RURAL HEALTH MEDICAL PROGRAM, INC."/>
    <n v="719960"/>
    <x v="1"/>
    <s v="https://bphc.hrsa.gov/emergency-response/coronavirus-cares-FY2020-awards"/>
    <d v="2020-04-28T00:00:00"/>
    <m/>
  </r>
  <r>
    <x v="5"/>
    <x v="0"/>
    <x v="23"/>
    <s v="SOUTHEAST ALABAMA RURAL HEALTH ASSOCIATES"/>
    <n v="1168790"/>
    <x v="1"/>
    <s v="https://bphc.hrsa.gov/emergency-response/coronavirus-cares-FY2020-awards"/>
    <d v="2020-04-28T00:00:00"/>
    <m/>
  </r>
  <r>
    <x v="5"/>
    <x v="0"/>
    <x v="23"/>
    <s v="WHATLEY HEALTH SERVICES, INC."/>
    <n v="1215500"/>
    <x v="1"/>
    <s v="https://bphc.hrsa.gov/emergency-response/coronavirus-cares-FY2020-awards"/>
    <d v="2020-04-28T00:00:00"/>
    <m/>
  </r>
  <r>
    <x v="5"/>
    <x v="0"/>
    <x v="23"/>
    <s v="1ST CHOICE HEALTHCARE, INC."/>
    <n v="851165"/>
    <x v="2"/>
    <s v="https://bphc.hrsa.gov/emergency-response/coronavirus-cares-FY2020-awards"/>
    <d v="2020-04-28T00:00:00"/>
    <m/>
  </r>
  <r>
    <x v="5"/>
    <x v="0"/>
    <x v="23"/>
    <s v="ARCARE"/>
    <n v="1716035"/>
    <x v="2"/>
    <s v="https://bphc.hrsa.gov/emergency-response/coronavirus-cares-FY2020-awards"/>
    <d v="2020-04-28T00:00:00"/>
    <m/>
  </r>
  <r>
    <x v="5"/>
    <x v="0"/>
    <x v="23"/>
    <s v="BOSTON MOUNTAIN RURAL HEALTH CENTER, INC."/>
    <n v="835895"/>
    <x v="2"/>
    <s v="https://bphc.hrsa.gov/emergency-response/coronavirus-cares-FY2020-awards"/>
    <d v="2020-04-28T00:00:00"/>
    <m/>
  </r>
  <r>
    <x v="5"/>
    <x v="0"/>
    <x v="23"/>
    <s v="CABUN RURAL HEALTH SERVICES, INC."/>
    <n v="662465"/>
    <x v="2"/>
    <s v="https://bphc.hrsa.gov/emergency-response/coronavirus-cares-FY2020-awards"/>
    <d v="2020-04-28T00:00:00"/>
    <m/>
  </r>
  <r>
    <x v="5"/>
    <x v="0"/>
    <x v="23"/>
    <s v="EAST ARKANSAS FAMILY HEALTH CENTER, INC."/>
    <n v="902690"/>
    <x v="2"/>
    <s v="https://bphc.hrsa.gov/emergency-response/coronavirus-cares-FY2020-awards"/>
    <d v="2020-04-28T00:00:00"/>
    <m/>
  </r>
  <r>
    <x v="5"/>
    <x v="0"/>
    <x v="23"/>
    <s v="HEALTHY CONNECTIONS INC"/>
    <n v="738380"/>
    <x v="2"/>
    <s v="https://bphc.hrsa.gov/emergency-response/coronavirus-cares-FY2020-awards"/>
    <d v="2020-04-28T00:00:00"/>
    <m/>
  </r>
  <r>
    <x v="5"/>
    <x v="0"/>
    <x v="23"/>
    <s v="JEFFERSON COMPREHENSIVE CARE SYSTEM, INC."/>
    <n v="676730"/>
    <x v="2"/>
    <s v="https://bphc.hrsa.gov/emergency-response/coronavirus-cares-FY2020-awards"/>
    <d v="2020-04-28T00:00:00"/>
    <m/>
  </r>
  <r>
    <x v="5"/>
    <x v="0"/>
    <x v="23"/>
    <s v="LEE COUNTY COOPERATIVE CLINIC"/>
    <n v="558620"/>
    <x v="2"/>
    <s v="https://bphc.hrsa.gov/emergency-response/coronavirus-cares-FY2020-awards"/>
    <d v="2020-04-28T00:00:00"/>
    <m/>
  </r>
  <r>
    <x v="5"/>
    <x v="0"/>
    <x v="23"/>
    <s v="MAINLINE HEALTH SYSTEMS INC"/>
    <n v="784805"/>
    <x v="2"/>
    <s v="https://bphc.hrsa.gov/emergency-response/coronavirus-cares-FY2020-awards"/>
    <d v="2020-04-28T00:00:00"/>
    <m/>
  </r>
  <r>
    <x v="5"/>
    <x v="0"/>
    <x v="23"/>
    <s v="MID-DELTA HEALTH SYSTEMS INC"/>
    <n v="557180"/>
    <x v="2"/>
    <s v="https://bphc.hrsa.gov/emergency-response/coronavirus-cares-FY2020-awards"/>
    <d v="2020-04-28T00:00:00"/>
    <m/>
  </r>
  <r>
    <x v="5"/>
    <x v="0"/>
    <x v="23"/>
    <s v="RIVER VALLEY PRIMARY CARE SERVICES"/>
    <n v="829670"/>
    <x v="2"/>
    <s v="https://bphc.hrsa.gov/emergency-response/coronavirus-cares-FY2020-awards"/>
    <d v="2020-04-28T00:00:00"/>
    <m/>
  </r>
  <r>
    <x v="5"/>
    <x v="0"/>
    <x v="23"/>
    <s v="ST. FRANCIS HOUSE NWA, INC."/>
    <n v="1446215"/>
    <x v="2"/>
    <s v="https://bphc.hrsa.gov/emergency-response/coronavirus-cares-FY2020-awards"/>
    <d v="2020-04-28T00:00:00"/>
    <m/>
  </r>
  <r>
    <x v="5"/>
    <x v="0"/>
    <x v="23"/>
    <s v="DEPARTMENT OF HEALTH"/>
    <n v="745580"/>
    <x v="3"/>
    <s v="https://bphc.hrsa.gov/emergency-response/coronavirus-cares-FY2020-awards"/>
    <d v="2020-04-28T00:00:00"/>
    <m/>
  </r>
  <r>
    <x v="5"/>
    <x v="0"/>
    <x v="23"/>
    <s v="ADELANTE HEALTHCARE, INC."/>
    <n v="1841045"/>
    <x v="4"/>
    <s v="https://bphc.hrsa.gov/emergency-response/coronavirus-cares-FY2020-awards"/>
    <d v="2020-04-28T00:00:00"/>
    <m/>
  </r>
  <r>
    <x v="5"/>
    <x v="0"/>
    <x v="23"/>
    <s v="AJO COMMUNITY HEALTH CENTER"/>
    <n v="551000"/>
    <x v="4"/>
    <s v="https://bphc.hrsa.gov/emergency-response/coronavirus-cares-FY2020-awards"/>
    <d v="2020-04-28T00:00:00"/>
    <m/>
  </r>
  <r>
    <x v="5"/>
    <x v="0"/>
    <x v="23"/>
    <s v="CANYONLANDS COMMUNITY HEALTH CARE"/>
    <n v="891080"/>
    <x v="4"/>
    <s v="https://bphc.hrsa.gov/emergency-response/coronavirus-cares-FY2020-awards"/>
    <d v="2020-04-28T00:00:00"/>
    <m/>
  </r>
  <r>
    <x v="5"/>
    <x v="0"/>
    <x v="23"/>
    <s v="CHIRICAHUA COMMUNITY HEALTH CENTERS, INC."/>
    <n v="1109645"/>
    <x v="4"/>
    <s v="https://bphc.hrsa.gov/emergency-response/coronavirus-cares-FY2020-awards"/>
    <d v="2020-04-28T00:00:00"/>
    <m/>
  </r>
  <r>
    <x v="5"/>
    <x v="0"/>
    <x v="23"/>
    <s v="CIRCLE THE CITY"/>
    <n v="648605"/>
    <x v="4"/>
    <s v="https://bphc.hrsa.gov/emergency-response/coronavirus-cares-FY2020-awards"/>
    <d v="2020-04-28T00:00:00"/>
    <m/>
  </r>
  <r>
    <x v="5"/>
    <x v="0"/>
    <x v="23"/>
    <s v="CREEK VALLEY HEALTH CLINIC"/>
    <n v="503000"/>
    <x v="4"/>
    <s v="https://bphc.hrsa.gov/emergency-response/coronavirus-cares-FY2020-awards"/>
    <d v="2020-04-28T00:00:00"/>
    <m/>
  </r>
  <r>
    <x v="5"/>
    <x v="0"/>
    <x v="23"/>
    <s v="EL RIO SANTA CRUZ NEIGHBORHOOD HEALTH CENTER, INC."/>
    <n v="2582630"/>
    <x v="4"/>
    <s v="https://bphc.hrsa.gov/emergency-response/coronavirus-cares-FY2020-awards"/>
    <d v="2020-04-28T00:00:00"/>
    <m/>
  </r>
  <r>
    <x v="5"/>
    <x v="0"/>
    <x v="23"/>
    <s v="HORIZON HEALTH AND WELLNESS, INC."/>
    <n v="600470"/>
    <x v="4"/>
    <s v="https://bphc.hrsa.gov/emergency-response/coronavirus-cares-FY2020-awards"/>
    <d v="2020-04-28T00:00:00"/>
    <m/>
  </r>
  <r>
    <x v="5"/>
    <x v="0"/>
    <x v="23"/>
    <s v="MARANA HEALTH CENTER, INC."/>
    <n v="1572515"/>
    <x v="4"/>
    <s v="https://bphc.hrsa.gov/emergency-response/coronavirus-cares-FY2020-awards"/>
    <d v="2020-04-28T00:00:00"/>
    <m/>
  </r>
  <r>
    <x v="5"/>
    <x v="0"/>
    <x v="23"/>
    <s v="MARICOPA COUNTY SPECIAL HEALTH CARE DISTRICT"/>
    <n v="2389132"/>
    <x v="4"/>
    <s v="https://bphc.hrsa.gov/emergency-response/coronavirus-cares-FY2020-awards"/>
    <d v="2020-04-28T00:00:00"/>
    <m/>
  </r>
  <r>
    <x v="5"/>
    <x v="0"/>
    <x v="23"/>
    <s v="MARIPOSA COMMUNITY HEALTH CENTER, INC."/>
    <n v="917315"/>
    <x v="4"/>
    <s v="https://bphc.hrsa.gov/emergency-response/coronavirus-cares-FY2020-awards"/>
    <d v="2020-04-28T00:00:00"/>
    <m/>
  </r>
  <r>
    <x v="5"/>
    <x v="0"/>
    <x v="23"/>
    <s v="MOUNTAIN PARK HEALTH CENTER"/>
    <n v="2183765"/>
    <x v="4"/>
    <s v="https://bphc.hrsa.gov/emergency-response/coronavirus-cares-FY2020-awards"/>
    <d v="2020-04-28T00:00:00"/>
    <m/>
  </r>
  <r>
    <x v="5"/>
    <x v="0"/>
    <x v="23"/>
    <s v="NATIVE AMERICAN COMMUNITY HEALTH CENTER, INC."/>
    <n v="751835"/>
    <x v="4"/>
    <s v="https://bphc.hrsa.gov/emergency-response/coronavirus-cares-FY2020-awards"/>
    <d v="2020-04-28T00:00:00"/>
    <m/>
  </r>
  <r>
    <x v="5"/>
    <x v="0"/>
    <x v="23"/>
    <s v="NEIGHBORHOOD OUTREACH ACCESS TO HEALTH"/>
    <n v="1119950"/>
    <x v="4"/>
    <s v="https://bphc.hrsa.gov/emergency-response/coronavirus-cares-FY2020-awards"/>
    <d v="2020-04-28T00:00:00"/>
    <m/>
  </r>
  <r>
    <x v="5"/>
    <x v="0"/>
    <x v="23"/>
    <s v="NORTH COUNTRY HEALTHCARE, INC."/>
    <n v="1590635"/>
    <x v="4"/>
    <s v="https://bphc.hrsa.gov/emergency-response/coronavirus-cares-FY2020-awards"/>
    <d v="2020-04-28T00:00:00"/>
    <m/>
  </r>
  <r>
    <x v="5"/>
    <x v="0"/>
    <x v="23"/>
    <s v="SUN LIFE FAMILY HEALTH CENTER, INC"/>
    <n v="1449725"/>
    <x v="4"/>
    <s v="https://bphc.hrsa.gov/emergency-response/coronavirus-cares-FY2020-awards"/>
    <d v="2020-04-28T00:00:00"/>
    <m/>
  </r>
  <r>
    <x v="5"/>
    <x v="0"/>
    <x v="23"/>
    <s v="SUNSET COMMUNITY HEALTH CENTER"/>
    <n v="1018355"/>
    <x v="4"/>
    <s v="https://bphc.hrsa.gov/emergency-response/coronavirus-cares-FY2020-awards"/>
    <d v="2020-04-28T00:00:00"/>
    <m/>
  </r>
  <r>
    <x v="5"/>
    <x v="0"/>
    <x v="23"/>
    <s v="TERROS INC"/>
    <n v="559865"/>
    <x v="4"/>
    <s v="https://bphc.hrsa.gov/emergency-response/coronavirus-cares-FY2020-awards"/>
    <d v="2020-04-28T00:00:00"/>
    <m/>
  </r>
  <r>
    <x v="5"/>
    <x v="0"/>
    <x v="23"/>
    <s v="TUBA CITY REGIONAL HEALTHCARE CORPORATION"/>
    <n v="566330"/>
    <x v="4"/>
    <s v="https://bphc.hrsa.gov/emergency-response/coronavirus-cares-FY2020-awards"/>
    <d v="2020-04-28T00:00:00"/>
    <m/>
  </r>
  <r>
    <x v="5"/>
    <x v="0"/>
    <x v="23"/>
    <s v="UNITED COMMUNITY HEALTH CENTER-MARIA AUXILIADORA, INC."/>
    <n v="801170"/>
    <x v="4"/>
    <s v="https://bphc.hrsa.gov/emergency-response/coronavirus-cares-FY2020-awards"/>
    <d v="2020-04-28T00:00:00"/>
    <m/>
  </r>
  <r>
    <x v="5"/>
    <x v="0"/>
    <x v="23"/>
    <s v="VALLE DEL SOL, INC."/>
    <n v="551540"/>
    <x v="4"/>
    <s v="https://bphc.hrsa.gov/emergency-response/coronavirus-cares-FY2020-awards"/>
    <d v="2020-04-28T00:00:00"/>
    <m/>
  </r>
  <r>
    <x v="5"/>
    <x v="0"/>
    <x v="23"/>
    <s v="WESLEY COMMUNITY CENTER INC"/>
    <n v="745490"/>
    <x v="4"/>
    <s v="https://bphc.hrsa.gov/emergency-response/coronavirus-cares-FY2020-awards"/>
    <d v="2020-04-28T00:00:00"/>
    <m/>
  </r>
  <r>
    <x v="5"/>
    <x v="0"/>
    <x v="23"/>
    <s v="YAVAPAI, COUNTY OF"/>
    <n v="865640"/>
    <x v="4"/>
    <s v="https://bphc.hrsa.gov/emergency-response/coronavirus-cares-FY2020-awards"/>
    <d v="2020-04-28T00:00:00"/>
    <m/>
  </r>
  <r>
    <x v="5"/>
    <x v="0"/>
    <x v="23"/>
    <s v="AAA COMPREHENSIVE HEALTHCARE, INC"/>
    <n v="580760"/>
    <x v="5"/>
    <s v="https://bphc.hrsa.gov/emergency-response/coronavirus-cares-FY2020-awards"/>
    <d v="2020-04-28T00:00:00"/>
    <m/>
  </r>
  <r>
    <x v="5"/>
    <x v="0"/>
    <x v="23"/>
    <s v="ACHIEVABLE FOUNDATION THE"/>
    <n v="535400"/>
    <x v="5"/>
    <s v="https://bphc.hrsa.gov/emergency-response/coronavirus-cares-FY2020-awards"/>
    <d v="2020-04-28T00:00:00"/>
    <m/>
  </r>
  <r>
    <x v="5"/>
    <x v="0"/>
    <x v="23"/>
    <s v="ALAMEDA, COUNTY OF"/>
    <n v="750995"/>
    <x v="5"/>
    <s v="https://bphc.hrsa.gov/emergency-response/coronavirus-cares-FY2020-awards"/>
    <d v="2020-04-28T00:00:00"/>
    <m/>
  </r>
  <r>
    <x v="5"/>
    <x v="0"/>
    <x v="23"/>
    <s v="ALL FOR HEALTH HEALTH FOR ALL"/>
    <n v="871910"/>
    <x v="5"/>
    <s v="https://bphc.hrsa.gov/emergency-response/coronavirus-cares-FY2020-awards"/>
    <d v="2020-04-28T00:00:00"/>
    <m/>
  </r>
  <r>
    <x v="5"/>
    <x v="0"/>
    <x v="23"/>
    <s v="ALLIANCE MEDICAL CENTER, INC."/>
    <n v="744770"/>
    <x v="5"/>
    <s v="https://bphc.hrsa.gov/emergency-response/coronavirus-cares-FY2020-awards"/>
    <d v="2020-04-28T00:00:00"/>
    <m/>
  </r>
  <r>
    <x v="5"/>
    <x v="0"/>
    <x v="23"/>
    <s v="ALL-INCLUSIVE COMMUNITY HEALTH CENTER"/>
    <n v="702230"/>
    <x v="5"/>
    <s v="https://bphc.hrsa.gov/emergency-response/coronavirus-cares-FY2020-awards"/>
    <d v="2020-04-28T00:00:00"/>
    <m/>
  </r>
  <r>
    <x v="5"/>
    <x v="0"/>
    <x v="23"/>
    <s v="ALTAMED HEALTH SERVICES CORPORATION"/>
    <n v="4693970"/>
    <x v="5"/>
    <s v="https://bphc.hrsa.gov/emergency-response/coronavirus-cares-FY2020-awards"/>
    <d v="2020-04-28T00:00:00"/>
    <m/>
  </r>
  <r>
    <x v="5"/>
    <x v="0"/>
    <x v="23"/>
    <s v="ALTURA CENTERS FOR HEALTH"/>
    <n v="1005335"/>
    <x v="5"/>
    <s v="https://bphc.hrsa.gov/emergency-response/coronavirus-cares-FY2020-awards"/>
    <d v="2020-04-28T00:00:00"/>
    <m/>
  </r>
  <r>
    <x v="5"/>
    <x v="0"/>
    <x v="23"/>
    <s v="AMERICAN INDIAN HEALTH &amp; SERVICES"/>
    <n v="627710"/>
    <x v="5"/>
    <s v="https://bphc.hrsa.gov/emergency-response/coronavirus-cares-FY2020-awards"/>
    <d v="2020-04-28T00:00:00"/>
    <m/>
  </r>
  <r>
    <x v="5"/>
    <x v="0"/>
    <x v="23"/>
    <s v="AMPLA HEALTH"/>
    <n v="2039045"/>
    <x v="5"/>
    <s v="https://bphc.hrsa.gov/emergency-response/coronavirus-cares-FY2020-awards"/>
    <d v="2020-04-28T00:00:00"/>
    <m/>
  </r>
  <r>
    <x v="5"/>
    <x v="0"/>
    <x v="23"/>
    <s v="ANDERSON VALLEY HEALTH CENTER"/>
    <n v="554705"/>
    <x v="5"/>
    <s v="https://bphc.hrsa.gov/emergency-response/coronavirus-cares-FY2020-awards"/>
    <d v="2020-04-28T00:00:00"/>
    <m/>
  </r>
  <r>
    <x v="5"/>
    <x v="0"/>
    <x v="23"/>
    <s v="APLA HEALTH &amp; WELLNESS"/>
    <n v="694205"/>
    <x v="5"/>
    <s v="https://bphc.hrsa.gov/emergency-response/coronavirus-cares-FY2020-awards"/>
    <d v="2020-04-28T00:00:00"/>
    <m/>
  </r>
  <r>
    <x v="5"/>
    <x v="0"/>
    <x v="23"/>
    <s v="ARROYO VISTA FAMILY HEALTH FOUNDATION"/>
    <n v="1092875"/>
    <x v="5"/>
    <s v="https://bphc.hrsa.gov/emergency-response/coronavirus-cares-FY2020-awards"/>
    <d v="2020-04-28T00:00:00"/>
    <m/>
  </r>
  <r>
    <x v="5"/>
    <x v="0"/>
    <x v="23"/>
    <s v="ASIAN AMERICANS FOR COMMUNITY INVOLVEMENT OF SANTA CLARA, INC, THE"/>
    <n v="543485"/>
    <x v="5"/>
    <s v="https://bphc.hrsa.gov/emergency-response/coronavirus-cares-FY2020-awards"/>
    <d v="2020-04-28T00:00:00"/>
    <m/>
  </r>
  <r>
    <x v="5"/>
    <x v="0"/>
    <x v="23"/>
    <s v="ASIAN AND PACIFIC ISLANDER WELLNESS CENTER, INC."/>
    <n v="511685"/>
    <x v="5"/>
    <s v="https://bphc.hrsa.gov/emergency-response/coronavirus-cares-FY2020-awards"/>
    <d v="2020-04-28T00:00:00"/>
    <m/>
  </r>
  <r>
    <x v="5"/>
    <x v="0"/>
    <x v="23"/>
    <s v="ASIAN HEALTH SERVICES"/>
    <n v="972575"/>
    <x v="5"/>
    <s v="https://bphc.hrsa.gov/emergency-response/coronavirus-cares-FY2020-awards"/>
    <d v="2020-04-28T00:00:00"/>
    <m/>
  </r>
  <r>
    <x v="5"/>
    <x v="0"/>
    <x v="23"/>
    <s v="ASIAN PACIFIC HEALTH CARE VENTURE, INC."/>
    <n v="872150"/>
    <x v="5"/>
    <s v="https://bphc.hrsa.gov/emergency-response/coronavirus-cares-FY2020-awards"/>
    <d v="2020-04-28T00:00:00"/>
    <m/>
  </r>
  <r>
    <x v="5"/>
    <x v="0"/>
    <x v="23"/>
    <s v="AVENAL COMMUNITY HEALTH CENTER"/>
    <n v="1073300"/>
    <x v="5"/>
    <s v="https://bphc.hrsa.gov/emergency-response/coronavirus-cares-FY2020-awards"/>
    <d v="2020-04-28T00:00:00"/>
    <m/>
  </r>
  <r>
    <x v="5"/>
    <x v="0"/>
    <x v="23"/>
    <s v="AXIS COMMUNITY HEALTH, INC."/>
    <n v="806585"/>
    <x v="5"/>
    <s v="https://bphc.hrsa.gov/emergency-response/coronavirus-cares-FY2020-awards"/>
    <d v="2020-04-28T00:00:00"/>
    <m/>
  </r>
  <r>
    <x v="5"/>
    <x v="0"/>
    <x v="23"/>
    <s v="BARTZ-ALTADONNA COMMUNITY HEALTH CENTER"/>
    <n v="639245"/>
    <x v="5"/>
    <s v="https://bphc.hrsa.gov/emergency-response/coronavirus-cares-FY2020-awards"/>
    <d v="2020-04-28T00:00:00"/>
    <m/>
  </r>
  <r>
    <x v="5"/>
    <x v="0"/>
    <x v="23"/>
    <s v="BEHAVIORAL HEALTH SERVICES INC"/>
    <n v="567395"/>
    <x v="5"/>
    <s v="https://bphc.hrsa.gov/emergency-response/coronavirus-cares-FY2020-awards"/>
    <d v="2020-04-28T00:00:00"/>
    <m/>
  </r>
  <r>
    <x v="5"/>
    <x v="0"/>
    <x v="23"/>
    <s v="BENEVOLENCE INDUSTRIES INCORPORATED"/>
    <n v="769550"/>
    <x v="5"/>
    <s v="https://bphc.hrsa.gov/emergency-response/coronavirus-cares-FY2020-awards"/>
    <d v="2020-04-28T00:00:00"/>
    <m/>
  </r>
  <r>
    <x v="5"/>
    <x v="0"/>
    <x v="23"/>
    <s v="BORREGO COMMUNITY HEALTH FOUNDATION"/>
    <n v="4294745"/>
    <x v="5"/>
    <s v="https://bphc.hrsa.gov/emergency-response/coronavirus-cares-FY2020-awards"/>
    <d v="2020-04-28T00:00:00"/>
    <m/>
  </r>
  <r>
    <x v="5"/>
    <x v="0"/>
    <x v="23"/>
    <s v="CAMARENA HEALTH"/>
    <n v="1280765"/>
    <x v="5"/>
    <s v="https://bphc.hrsa.gov/emergency-response/coronavirus-cares-FY2020-awards"/>
    <d v="2020-04-28T00:00:00"/>
    <m/>
  </r>
  <r>
    <x v="5"/>
    <x v="0"/>
    <x v="23"/>
    <s v="CAMINO HEALTH CENTER"/>
    <n v="883190"/>
    <x v="5"/>
    <s v="https://bphc.hrsa.gov/emergency-response/coronavirus-cares-FY2020-awards"/>
    <d v="2020-04-28T00:00:00"/>
    <m/>
  </r>
  <r>
    <x v="5"/>
    <x v="0"/>
    <x v="23"/>
    <s v="CARES COMMUNITY HEALTH"/>
    <n v="731075"/>
    <x v="5"/>
    <s v="https://bphc.hrsa.gov/emergency-response/coronavirus-cares-FY2020-awards"/>
    <d v="2020-04-28T00:00:00"/>
    <m/>
  </r>
  <r>
    <x v="5"/>
    <x v="0"/>
    <x v="23"/>
    <s v="CENTER FOR FAMILY HEALTH &amp; EDUCATION, INC."/>
    <n v="725795"/>
    <x v="5"/>
    <s v="https://bphc.hrsa.gov/emergency-response/coronavirus-cares-FY2020-awards"/>
    <d v="2020-04-28T00:00:00"/>
    <m/>
  </r>
  <r>
    <x v="5"/>
    <x v="0"/>
    <x v="23"/>
    <s v="CENTRAL CITY COMMUNITY HEALTH CENTER, INC."/>
    <n v="1183820"/>
    <x v="5"/>
    <s v="https://bphc.hrsa.gov/emergency-response/coronavirus-cares-FY2020-awards"/>
    <d v="2020-04-28T00:00:00"/>
    <m/>
  </r>
  <r>
    <x v="5"/>
    <x v="0"/>
    <x v="23"/>
    <s v="CENTRAL NEIGHBORHOOD HEALTH FOUNDATION"/>
    <n v="813605"/>
    <x v="5"/>
    <s v="https://bphc.hrsa.gov/emergency-response/coronavirus-cares-FY2020-awards"/>
    <d v="2020-04-28T00:00:00"/>
    <m/>
  </r>
  <r>
    <x v="5"/>
    <x v="0"/>
    <x v="23"/>
    <s v="CENTRO DE SALUD DE LA COMUNIDAD DE SAN YSIDRO, INC."/>
    <n v="2601080"/>
    <x v="5"/>
    <s v="https://bphc.hrsa.gov/emergency-response/coronavirus-cares-FY2020-awards"/>
    <d v="2020-04-28T00:00:00"/>
    <m/>
  </r>
  <r>
    <x v="5"/>
    <x v="0"/>
    <x v="23"/>
    <s v="CHILDREN'S CLINIC 'SERVING CHILDREN AND THEIR FAMILIES' THE"/>
    <n v="1285265"/>
    <x v="5"/>
    <s v="https://bphc.hrsa.gov/emergency-response/coronavirus-cares-FY2020-awards"/>
    <d v="2020-04-28T00:00:00"/>
    <m/>
  </r>
  <r>
    <x v="5"/>
    <x v="0"/>
    <x v="23"/>
    <s v="CHILDREN'S HOSPITAL &amp; RESEARCH CENTER AT OAKLAND"/>
    <n v="552830"/>
    <x v="5"/>
    <s v="https://bphc.hrsa.gov/emergency-response/coronavirus-cares-FY2020-awards"/>
    <d v="2020-04-28T00:00:00"/>
    <m/>
  </r>
  <r>
    <x v="5"/>
    <x v="0"/>
    <x v="23"/>
    <s v="CHINATOWN SERVICE CENTER"/>
    <n v="656900"/>
    <x v="5"/>
    <s v="https://bphc.hrsa.gov/emergency-response/coronavirus-cares-FY2020-awards"/>
    <d v="2020-04-28T00:00:00"/>
    <m/>
  </r>
  <r>
    <x v="5"/>
    <x v="0"/>
    <x v="23"/>
    <s v="CLINIC INC, THE"/>
    <n v="832220"/>
    <x v="5"/>
    <s v="https://bphc.hrsa.gov/emergency-response/coronavirus-cares-FY2020-awards"/>
    <d v="2020-04-28T00:00:00"/>
    <m/>
  </r>
  <r>
    <x v="5"/>
    <x v="0"/>
    <x v="23"/>
    <s v="CLINICA DE SALUD DEL VALLE DE SALINAS"/>
    <n v="1356320"/>
    <x v="5"/>
    <s v="https://bphc.hrsa.gov/emergency-response/coronavirus-cares-FY2020-awards"/>
    <d v="2020-04-28T00:00:00"/>
    <m/>
  </r>
  <r>
    <x v="5"/>
    <x v="0"/>
    <x v="23"/>
    <s v="CLINICA MSR. OSCAR A ROMERO"/>
    <n v="835325"/>
    <x v="5"/>
    <s v="https://bphc.hrsa.gov/emergency-response/coronavirus-cares-FY2020-awards"/>
    <d v="2020-04-28T00:00:00"/>
    <m/>
  </r>
  <r>
    <x v="5"/>
    <x v="0"/>
    <x v="23"/>
    <s v="CLINICA SIERRA VISTA"/>
    <n v="3349220"/>
    <x v="5"/>
    <s v="https://bphc.hrsa.gov/emergency-response/coronavirus-cares-FY2020-awards"/>
    <d v="2020-04-28T00:00:00"/>
    <m/>
  </r>
  <r>
    <x v="5"/>
    <x v="0"/>
    <x v="23"/>
    <s v="CLINICAS DE SALUD DEL PUEBLO, INC."/>
    <n v="1542395"/>
    <x v="5"/>
    <s v="https://bphc.hrsa.gov/emergency-response/coronavirus-cares-FY2020-awards"/>
    <d v="2020-04-28T00:00:00"/>
    <m/>
  </r>
  <r>
    <x v="5"/>
    <x v="0"/>
    <x v="23"/>
    <s v="CLINICAS DEL CAMINO REAL, INC."/>
    <n v="2080145"/>
    <x v="5"/>
    <s v="https://bphc.hrsa.gov/emergency-response/coronavirus-cares-FY2020-awards"/>
    <d v="2020-04-28T00:00:00"/>
    <m/>
  </r>
  <r>
    <x v="5"/>
    <x v="0"/>
    <x v="23"/>
    <s v="COASTAL HEALTH ALLIANCE"/>
    <n v="587960"/>
    <x v="5"/>
    <s v="https://bphc.hrsa.gov/emergency-response/coronavirus-cares-FY2020-awards"/>
    <d v="2020-04-28T00:00:00"/>
    <m/>
  </r>
  <r>
    <x v="5"/>
    <x v="0"/>
    <x v="23"/>
    <s v="COMMUNICARE HEALTH CENTERS"/>
    <n v="1145150"/>
    <x v="5"/>
    <s v="https://bphc.hrsa.gov/emergency-response/coronavirus-cares-FY2020-awards"/>
    <d v="2020-04-28T00:00:00"/>
    <m/>
  </r>
  <r>
    <x v="5"/>
    <x v="0"/>
    <x v="23"/>
    <s v="COMMUNITY HEALTH ALLIANCE OF PASADENA"/>
    <n v="856310"/>
    <x v="5"/>
    <s v="https://bphc.hrsa.gov/emergency-response/coronavirus-cares-FY2020-awards"/>
    <d v="2020-04-28T00:00:00"/>
    <m/>
  </r>
  <r>
    <x v="5"/>
    <x v="0"/>
    <x v="23"/>
    <s v="COMMUNITY HEALTH CENTERS OF THE CENTRAL COAST, INC."/>
    <n v="2711975"/>
    <x v="5"/>
    <s v="https://bphc.hrsa.gov/emergency-response/coronavirus-cares-FY2020-awards"/>
    <d v="2020-04-28T00:00:00"/>
    <m/>
  </r>
  <r>
    <x v="5"/>
    <x v="0"/>
    <x v="23"/>
    <s v="COMMUNITY HEALTH SYSTEMS, INC."/>
    <n v="1044335"/>
    <x v="5"/>
    <s v="https://bphc.hrsa.gov/emergency-response/coronavirus-cares-FY2020-awards"/>
    <d v="2020-04-28T00:00:00"/>
    <m/>
  </r>
  <r>
    <x v="5"/>
    <x v="0"/>
    <x v="23"/>
    <s v="COMMUNITY MEDICAL CENTERS, INC."/>
    <n v="2360780"/>
    <x v="5"/>
    <s v="https://bphc.hrsa.gov/emergency-response/coronavirus-cares-FY2020-awards"/>
    <d v="2020-04-28T00:00:00"/>
    <m/>
  </r>
  <r>
    <x v="5"/>
    <x v="0"/>
    <x v="23"/>
    <s v="COMMUNITY MEDICAL WELLNESS CENTERS USA"/>
    <n v="573890"/>
    <x v="5"/>
    <s v="https://bphc.hrsa.gov/emergency-response/coronavirus-cares-FY2020-awards"/>
    <d v="2020-04-28T00:00:00"/>
    <m/>
  </r>
  <r>
    <x v="5"/>
    <x v="0"/>
    <x v="23"/>
    <s v="COMPLETE CARE COMMUNITY HEALTH CENTER, INC."/>
    <n v="804425"/>
    <x v="5"/>
    <s v="https://bphc.hrsa.gov/emergency-response/coronavirus-cares-FY2020-awards"/>
    <d v="2020-04-28T00:00:00"/>
    <m/>
  </r>
  <r>
    <x v="5"/>
    <x v="0"/>
    <x v="23"/>
    <s v="COMPREHENSIVE COMMUNITY HEALTH CENTERS, INC"/>
    <n v="1277405"/>
    <x v="5"/>
    <s v="https://bphc.hrsa.gov/emergency-response/coronavirus-cares-FY2020-awards"/>
    <d v="2020-04-28T00:00:00"/>
    <m/>
  </r>
  <r>
    <x v="5"/>
    <x v="0"/>
    <x v="23"/>
    <s v="CONTRA COSTA, COUNTY OF"/>
    <n v="936110"/>
    <x v="5"/>
    <s v="https://bphc.hrsa.gov/emergency-response/coronavirus-cares-FY2020-awards"/>
    <d v="2020-04-28T00:00:00"/>
    <m/>
  </r>
  <r>
    <x v="5"/>
    <x v="0"/>
    <x v="23"/>
    <s v="COPPERTOWER FAMILY MEDICAL CENTER INC"/>
    <n v="581450"/>
    <x v="5"/>
    <s v="https://bphc.hrsa.gov/emergency-response/coronavirus-cares-FY2020-awards"/>
    <d v="2020-04-28T00:00:00"/>
    <m/>
  </r>
  <r>
    <x v="5"/>
    <x v="0"/>
    <x v="23"/>
    <s v="COUNTY OF VENTURA"/>
    <n v="2273585"/>
    <x v="5"/>
    <s v="https://bphc.hrsa.gov/emergency-response/coronavirus-cares-FY2020-awards"/>
    <d v="2020-04-28T00:00:00"/>
    <m/>
  </r>
  <r>
    <x v="5"/>
    <x v="0"/>
    <x v="23"/>
    <s v="DAVIS STREET COMMUNITY CENTER INC"/>
    <n v="556820"/>
    <x v="5"/>
    <s v="https://bphc.hrsa.gov/emergency-response/coronavirus-cares-FY2020-awards"/>
    <d v="2020-04-28T00:00:00"/>
    <m/>
  </r>
  <r>
    <x v="5"/>
    <x v="0"/>
    <x v="23"/>
    <s v="DESERT AIDS PROJECT"/>
    <n v="687455"/>
    <x v="5"/>
    <s v="https://bphc.hrsa.gov/emergency-response/coronavirus-cares-FY2020-awards"/>
    <d v="2020-04-28T00:00:00"/>
    <m/>
  </r>
  <r>
    <x v="5"/>
    <x v="0"/>
    <x v="23"/>
    <s v="EAST VALLEY COMMUNITY HEALTH CENTER INC"/>
    <n v="1176695"/>
    <x v="5"/>
    <s v="https://bphc.hrsa.gov/emergency-response/coronavirus-cares-FY2020-awards"/>
    <d v="2020-04-28T00:00:00"/>
    <m/>
  </r>
  <r>
    <x v="5"/>
    <x v="0"/>
    <x v="23"/>
    <s v="EL DORADO COUNTY COMMUNITY HEALTH CENTER"/>
    <n v="687860"/>
    <x v="5"/>
    <s v="https://bphc.hrsa.gov/emergency-response/coronavirus-cares-FY2020-awards"/>
    <d v="2020-04-28T00:00:00"/>
    <m/>
  </r>
  <r>
    <x v="5"/>
    <x v="0"/>
    <x v="23"/>
    <s v="EL PROYECTO DEL BARRIO, INC"/>
    <n v="1281185"/>
    <x v="5"/>
    <s v="https://bphc.hrsa.gov/emergency-response/coronavirus-cares-FY2020-awards"/>
    <d v="2020-04-28T00:00:00"/>
    <m/>
  </r>
  <r>
    <x v="5"/>
    <x v="0"/>
    <x v="23"/>
    <s v="ELICA HEALTH CENTERS"/>
    <n v="982610"/>
    <x v="5"/>
    <s v="https://bphc.hrsa.gov/emergency-response/coronavirus-cares-FY2020-awards"/>
    <d v="2020-04-28T00:00:00"/>
    <m/>
  </r>
  <r>
    <x v="5"/>
    <x v="0"/>
    <x v="23"/>
    <s v="FAMILY HEALTH CARE CENTERS OF GREATER LOS ANGELES, INC."/>
    <n v="920705"/>
    <x v="5"/>
    <s v="https://bphc.hrsa.gov/emergency-response/coronavirus-cares-FY2020-awards"/>
    <d v="2020-04-28T00:00:00"/>
    <m/>
  </r>
  <r>
    <x v="5"/>
    <x v="0"/>
    <x v="23"/>
    <s v="FAMILY HEALTH CENTERS OF SAN DIEGO, INC."/>
    <n v="3851960"/>
    <x v="5"/>
    <s v="https://bphc.hrsa.gov/emergency-response/coronavirus-cares-FY2020-awards"/>
    <d v="2020-04-28T00:00:00"/>
    <m/>
  </r>
  <r>
    <x v="5"/>
    <x v="0"/>
    <x v="23"/>
    <s v="FAMILY HEALTHCARE NETWORK"/>
    <n v="4195640"/>
    <x v="5"/>
    <s v="https://bphc.hrsa.gov/emergency-response/coronavirus-cares-FY2020-awards"/>
    <d v="2020-04-28T00:00:00"/>
    <m/>
  </r>
  <r>
    <x v="5"/>
    <x v="0"/>
    <x v="23"/>
    <s v="FRIENDS OF FAMILY HEALTH CENTER"/>
    <n v="837680"/>
    <x v="5"/>
    <s v="https://bphc.hrsa.gov/emergency-response/coronavirus-cares-FY2020-awards"/>
    <d v="2020-04-28T00:00:00"/>
    <m/>
  </r>
  <r>
    <x v="5"/>
    <x v="0"/>
    <x v="23"/>
    <s v="GARDNER FAMILY HEALTH NETWORK, INC."/>
    <n v="1303895"/>
    <x v="5"/>
    <s v="https://bphc.hrsa.gov/emergency-response/coronavirus-cares-FY2020-awards"/>
    <d v="2020-04-28T00:00:00"/>
    <m/>
  </r>
  <r>
    <x v="5"/>
    <x v="0"/>
    <x v="23"/>
    <s v="GOLDEN VALLEY HEALTH CENTERS"/>
    <n v="3194465"/>
    <x v="5"/>
    <s v="https://bphc.hrsa.gov/emergency-response/coronavirus-cares-FY2020-awards"/>
    <d v="2020-04-28T00:00:00"/>
    <m/>
  </r>
  <r>
    <x v="5"/>
    <x v="0"/>
    <x v="23"/>
    <s v="GREENVILLE RANCHERIA"/>
    <n v="625790"/>
    <x v="5"/>
    <s v="https://bphc.hrsa.gov/emergency-response/coronavirus-cares-FY2020-awards"/>
    <d v="2020-04-28T00:00:00"/>
    <m/>
  </r>
  <r>
    <x v="5"/>
    <x v="0"/>
    <x v="23"/>
    <s v="HARBOR COMMUNITY CLINIC"/>
    <n v="648065"/>
    <x v="5"/>
    <s v="https://bphc.hrsa.gov/emergency-response/coronavirus-cares-FY2020-awards"/>
    <d v="2020-04-28T00:00:00"/>
    <m/>
  </r>
  <r>
    <x v="5"/>
    <x v="0"/>
    <x v="23"/>
    <s v="HARMONY HEALTH MEDICAL CLINIC AND FAMILY RESOURCE CENTER"/>
    <n v="567485"/>
    <x v="5"/>
    <s v="https://bphc.hrsa.gov/emergency-response/coronavirus-cares-FY2020-awards"/>
    <d v="2020-04-28T00:00:00"/>
    <m/>
  </r>
  <r>
    <x v="5"/>
    <x v="0"/>
    <x v="23"/>
    <s v="HEALTH ACCESS FOR ALL INC."/>
    <n v="649655"/>
    <x v="5"/>
    <s v="https://bphc.hrsa.gov/emergency-response/coronavirus-cares-FY2020-awards"/>
    <d v="2020-04-28T00:00:00"/>
    <m/>
  </r>
  <r>
    <x v="5"/>
    <x v="0"/>
    <x v="23"/>
    <s v="HERALD CHRISTIAN HEALTH CENTER"/>
    <n v="757475"/>
    <x v="5"/>
    <s v="https://bphc.hrsa.gov/emergency-response/coronavirus-cares-FY2020-awards"/>
    <d v="2020-04-28T00:00:00"/>
    <m/>
  </r>
  <r>
    <x v="5"/>
    <x v="0"/>
    <x v="23"/>
    <s v="HI-DESERT MEMORIAL HEALTH CARE DISTRICT"/>
    <n v="686510"/>
    <x v="5"/>
    <s v="https://bphc.hrsa.gov/emergency-response/coronavirus-cares-FY2020-awards"/>
    <d v="2020-04-28T00:00:00"/>
    <m/>
  </r>
  <r>
    <x v="5"/>
    <x v="0"/>
    <x v="23"/>
    <s v="HILL COUNTRY COMMUNITY CLINIC"/>
    <n v="622910"/>
    <x v="5"/>
    <s v="https://bphc.hrsa.gov/emergency-response/coronavirus-cares-FY2020-awards"/>
    <d v="2020-04-28T00:00:00"/>
    <m/>
  </r>
  <r>
    <x v="5"/>
    <x v="0"/>
    <x v="23"/>
    <s v="HURTT FAMILY HEALTH CLINIC, INC."/>
    <n v="649385"/>
    <x v="5"/>
    <s v="https://bphc.hrsa.gov/emergency-response/coronavirus-cares-FY2020-awards"/>
    <d v="2020-04-28T00:00:00"/>
    <m/>
  </r>
  <r>
    <x v="5"/>
    <x v="0"/>
    <x v="23"/>
    <s v="IMPERIAL BEACH COMMUNITY CLINIC"/>
    <n v="676760"/>
    <x v="5"/>
    <s v="https://bphc.hrsa.gov/emergency-response/coronavirus-cares-FY2020-awards"/>
    <d v="2020-04-28T00:00:00"/>
    <m/>
  </r>
  <r>
    <x v="5"/>
    <x v="0"/>
    <x v="23"/>
    <s v="INDIAN HEALTH CENTER OF SANTA CLARA VALLEY"/>
    <n v="924665"/>
    <x v="5"/>
    <s v="https://bphc.hrsa.gov/emergency-response/coronavirus-cares-FY2020-awards"/>
    <d v="2020-04-28T00:00:00"/>
    <m/>
  </r>
  <r>
    <x v="5"/>
    <x v="0"/>
    <x v="23"/>
    <s v="INLAND BEHAVIORAL AND HEALTH SERVICES, INC."/>
    <n v="654110"/>
    <x v="5"/>
    <s v="https://bphc.hrsa.gov/emergency-response/coronavirus-cares-FY2020-awards"/>
    <d v="2020-04-28T00:00:00"/>
    <m/>
  </r>
  <r>
    <x v="5"/>
    <x v="0"/>
    <x v="23"/>
    <s v="JWCH INSTITUTE, INC."/>
    <n v="1416200"/>
    <x v="5"/>
    <s v="https://bphc.hrsa.gov/emergency-response/coronavirus-cares-FY2020-awards"/>
    <d v="2020-04-28T00:00:00"/>
    <m/>
  </r>
  <r>
    <x v="5"/>
    <x v="0"/>
    <x v="23"/>
    <s v="KARUK TRIBE"/>
    <n v="576815"/>
    <x v="5"/>
    <s v="https://bphc.hrsa.gov/emergency-response/coronavirus-cares-FY2020-awards"/>
    <d v="2020-04-28T00:00:00"/>
    <m/>
  </r>
  <r>
    <x v="5"/>
    <x v="0"/>
    <x v="23"/>
    <s v="KEDREN COMMUNITY HEALTH CENTER, INC."/>
    <n v="570200"/>
    <x v="5"/>
    <s v="https://bphc.hrsa.gov/emergency-response/coronavirus-cares-FY2020-awards"/>
    <d v="2020-04-28T00:00:00"/>
    <m/>
  </r>
  <r>
    <x v="5"/>
    <x v="0"/>
    <x v="23"/>
    <s v="KOREAN COMMUNITY SERVICES, INC."/>
    <n v="548360"/>
    <x v="5"/>
    <s v="https://bphc.hrsa.gov/emergency-response/coronavirus-cares-FY2020-awards"/>
    <d v="2020-04-28T00:00:00"/>
    <m/>
  </r>
  <r>
    <x v="5"/>
    <x v="0"/>
    <x v="23"/>
    <s v="KOREAN HEALTH, EDUCATION, INFORMATION AND RESEARCH CENTER"/>
    <n v="737735"/>
    <x v="5"/>
    <s v="https://bphc.hrsa.gov/emergency-response/coronavirus-cares-FY2020-awards"/>
    <d v="2020-04-28T00:00:00"/>
    <m/>
  </r>
  <r>
    <x v="5"/>
    <x v="0"/>
    <x v="23"/>
    <s v="LA CLINICA DE LA RAZA, INC."/>
    <n v="2461775"/>
    <x v="5"/>
    <s v="https://bphc.hrsa.gov/emergency-response/coronavirus-cares-FY2020-awards"/>
    <d v="2020-04-28T00:00:00"/>
    <m/>
  </r>
  <r>
    <x v="5"/>
    <x v="0"/>
    <x v="23"/>
    <s v="LA MAESTRA FAMILY CLINIC, INC."/>
    <n v="1597925"/>
    <x v="5"/>
    <s v="https://bphc.hrsa.gov/emergency-response/coronavirus-cares-FY2020-awards"/>
    <d v="2020-04-28T00:00:00"/>
    <m/>
  </r>
  <r>
    <x v="5"/>
    <x v="0"/>
    <x v="23"/>
    <s v="LATINO KIDS HEALTH"/>
    <n v="98908"/>
    <x v="5"/>
    <s v="https://bphc.hrsa.gov/emergency-response/coronavirus-cares-FY2020-awards"/>
    <d v="2020-04-28T00:00:00"/>
    <m/>
  </r>
  <r>
    <x v="5"/>
    <x v="0"/>
    <x v="23"/>
    <s v="LIFELONG MEDICAL CARE"/>
    <n v="1808675"/>
    <x v="5"/>
    <s v="https://bphc.hrsa.gov/emergency-response/coronavirus-cares-FY2020-awards"/>
    <d v="2020-04-28T00:00:00"/>
    <m/>
  </r>
  <r>
    <x v="5"/>
    <x v="0"/>
    <x v="23"/>
    <s v="LIVINGSTON COMMUNITY HEALTH"/>
    <n v="881000"/>
    <x v="5"/>
    <s v="https://bphc.hrsa.gov/emergency-response/coronavirus-cares-FY2020-awards"/>
    <d v="2020-04-28T00:00:00"/>
    <m/>
  </r>
  <r>
    <x v="5"/>
    <x v="0"/>
    <x v="23"/>
    <s v="LONG VALLEY HEALTH CENTER"/>
    <n v="559460"/>
    <x v="5"/>
    <s v="https://bphc.hrsa.gov/emergency-response/coronavirus-cares-FY2020-awards"/>
    <d v="2020-04-28T00:00:00"/>
    <m/>
  </r>
  <r>
    <x v="5"/>
    <x v="0"/>
    <x v="23"/>
    <s v="LOS ANGELES CHRISTIAN HEALTH CENTERS"/>
    <n v="776315"/>
    <x v="5"/>
    <s v="https://bphc.hrsa.gov/emergency-response/coronavirus-cares-FY2020-awards"/>
    <d v="2020-04-28T00:00:00"/>
    <m/>
  </r>
  <r>
    <x v="5"/>
    <x v="0"/>
    <x v="23"/>
    <s v="LOS ANGELES FREE CLINIC., THE"/>
    <n v="994535"/>
    <x v="5"/>
    <s v="https://bphc.hrsa.gov/emergency-response/coronavirus-cares-FY2020-awards"/>
    <d v="2020-04-28T00:00:00"/>
    <m/>
  </r>
  <r>
    <x v="5"/>
    <x v="0"/>
    <x v="23"/>
    <s v="LOS ANGELES LGBT CENTER"/>
    <n v="915920"/>
    <x v="5"/>
    <s v="https://bphc.hrsa.gov/emergency-response/coronavirus-cares-FY2020-awards"/>
    <d v="2020-04-28T00:00:00"/>
    <m/>
  </r>
  <r>
    <x v="5"/>
    <x v="0"/>
    <x v="23"/>
    <s v="MARIN CITY HEALTH AND WELLNESS CENTER"/>
    <n v="573380"/>
    <x v="5"/>
    <s v="https://bphc.hrsa.gov/emergency-response/coronavirus-cares-FY2020-awards"/>
    <d v="2020-04-28T00:00:00"/>
    <m/>
  </r>
  <r>
    <x v="5"/>
    <x v="0"/>
    <x v="23"/>
    <s v="MARIN COMMUNITY CLINIC"/>
    <n v="1327265"/>
    <x v="5"/>
    <s v="https://bphc.hrsa.gov/emergency-response/coronavirus-cares-FY2020-awards"/>
    <d v="2020-04-28T00:00:00"/>
    <m/>
  </r>
  <r>
    <x v="5"/>
    <x v="0"/>
    <x v="23"/>
    <s v="MCCLOUD HEALTHCARE CLINIC INC"/>
    <n v="567755"/>
    <x v="5"/>
    <s v="https://bphc.hrsa.gov/emergency-response/coronavirus-cares-FY2020-awards"/>
    <d v="2020-04-28T00:00:00"/>
    <m/>
  </r>
  <r>
    <x v="5"/>
    <x v="0"/>
    <x v="23"/>
    <s v="MENDOCINO COAST CLINICS, INC."/>
    <n v="699215"/>
    <x v="5"/>
    <s v="https://bphc.hrsa.gov/emergency-response/coronavirus-cares-FY2020-awards"/>
    <d v="2020-04-28T00:00:00"/>
    <m/>
  </r>
  <r>
    <x v="5"/>
    <x v="0"/>
    <x v="23"/>
    <s v="MENDOCINO COMMUNITY HEALTH CLINIC, INC."/>
    <n v="1097105"/>
    <x v="5"/>
    <s v="https://bphc.hrsa.gov/emergency-response/coronavirus-cares-FY2020-awards"/>
    <d v="2020-04-28T00:00:00"/>
    <m/>
  </r>
  <r>
    <x v="5"/>
    <x v="0"/>
    <x v="23"/>
    <s v="MISSION AREA HEALTH ASSOCIATES"/>
    <n v="798245"/>
    <x v="5"/>
    <s v="https://bphc.hrsa.gov/emergency-response/coronavirus-cares-FY2020-awards"/>
    <d v="2020-04-28T00:00:00"/>
    <m/>
  </r>
  <r>
    <x v="5"/>
    <x v="0"/>
    <x v="23"/>
    <s v="MISSION CITY COMMUNITY NETWORK, INC."/>
    <n v="1291865"/>
    <x v="5"/>
    <s v="https://bphc.hrsa.gov/emergency-response/coronavirus-cares-FY2020-awards"/>
    <d v="2020-04-28T00:00:00"/>
    <m/>
  </r>
  <r>
    <x v="5"/>
    <x v="0"/>
    <x v="23"/>
    <s v="MONTEREY, COUNTY OF"/>
    <n v="1299185"/>
    <x v="5"/>
    <s v="https://bphc.hrsa.gov/emergency-response/coronavirus-cares-FY2020-awards"/>
    <d v="2020-04-28T00:00:00"/>
    <m/>
  </r>
  <r>
    <x v="5"/>
    <x v="0"/>
    <x v="23"/>
    <s v="MOUNTAIN HEALTH &amp; COMMUNITY SERVICES, INC."/>
    <n v="652865"/>
    <x v="5"/>
    <s v="https://bphc.hrsa.gov/emergency-response/coronavirus-cares-FY2020-awards"/>
    <d v="2020-04-28T00:00:00"/>
    <m/>
  </r>
  <r>
    <x v="5"/>
    <x v="0"/>
    <x v="23"/>
    <s v="MOUNTAIN VALLEYS HEALTH CENTERS"/>
    <n v="703685"/>
    <x v="5"/>
    <s v="https://bphc.hrsa.gov/emergency-response/coronavirus-cares-FY2020-awards"/>
    <d v="2020-04-28T00:00:00"/>
    <m/>
  </r>
  <r>
    <x v="5"/>
    <x v="0"/>
    <x v="23"/>
    <s v="NEIGHBORHOOD HEALTHCARE"/>
    <n v="1852385"/>
    <x v="5"/>
    <s v="https://bphc.hrsa.gov/emergency-response/coronavirus-cares-FY2020-awards"/>
    <d v="2020-04-28T00:00:00"/>
    <m/>
  </r>
  <r>
    <x v="5"/>
    <x v="0"/>
    <x v="23"/>
    <s v="NHAN HOA COMPREHENSIVE HEALTH CARE CLINIC, INC."/>
    <n v="800945"/>
    <x v="5"/>
    <s v="https://bphc.hrsa.gov/emergency-response/coronavirus-cares-FY2020-awards"/>
    <d v="2020-04-28T00:00:00"/>
    <m/>
  </r>
  <r>
    <x v="5"/>
    <x v="0"/>
    <x v="23"/>
    <s v="NORTH COUNTY HEALTH PROJECT INCORPORATED"/>
    <n v="1947770"/>
    <x v="5"/>
    <s v="https://bphc.hrsa.gov/emergency-response/coronavirus-cares-FY2020-awards"/>
    <d v="2020-04-28T00:00:00"/>
    <m/>
  </r>
  <r>
    <x v="5"/>
    <x v="0"/>
    <x v="23"/>
    <s v="NORTH EAST MEDICAL SERVICES"/>
    <n v="1774715"/>
    <x v="5"/>
    <s v="https://bphc.hrsa.gov/emergency-response/coronavirus-cares-FY2020-awards"/>
    <d v="2020-04-28T00:00:00"/>
    <m/>
  </r>
  <r>
    <x v="5"/>
    <x v="0"/>
    <x v="23"/>
    <s v="NORTH ORANGE COUNTY REGIONAL HEALTH FOUNDATION"/>
    <n v="554570"/>
    <x v="5"/>
    <s v="https://bphc.hrsa.gov/emergency-response/coronavirus-cares-FY2020-awards"/>
    <d v="2020-04-28T00:00:00"/>
    <m/>
  </r>
  <r>
    <x v="5"/>
    <x v="0"/>
    <x v="23"/>
    <s v="NORTHEAST COMMUNITY CLINIC, INC"/>
    <n v="771050"/>
    <x v="5"/>
    <s v="https://bphc.hrsa.gov/emergency-response/coronavirus-cares-FY2020-awards"/>
    <d v="2020-04-28T00:00:00"/>
    <m/>
  </r>
  <r>
    <x v="5"/>
    <x v="0"/>
    <x v="23"/>
    <s v="NORTHEAST VALLEY HEALTH CORPORATION"/>
    <n v="2563280"/>
    <x v="5"/>
    <s v="https://bphc.hrsa.gov/emergency-response/coronavirus-cares-FY2020-awards"/>
    <d v="2020-04-28T00:00:00"/>
    <m/>
  </r>
  <r>
    <x v="5"/>
    <x v="0"/>
    <x v="23"/>
    <s v="NORTHEASTERN RURAL HEALTH CLINICS"/>
    <n v="717530"/>
    <x v="5"/>
    <s v="https://bphc.hrsa.gov/emergency-response/coronavirus-cares-FY2020-awards"/>
    <d v="2020-04-28T00:00:00"/>
    <m/>
  </r>
  <r>
    <x v="5"/>
    <x v="0"/>
    <x v="23"/>
    <s v="OLE HEALTH"/>
    <n v="1129310"/>
    <x v="5"/>
    <s v="https://bphc.hrsa.gov/emergency-response/coronavirus-cares-FY2020-awards"/>
    <d v="2020-04-28T00:00:00"/>
    <m/>
  </r>
  <r>
    <x v="5"/>
    <x v="0"/>
    <x v="23"/>
    <s v="OMNI FAMILY HEALTH"/>
    <n v="2510705"/>
    <x v="5"/>
    <s v="https://bphc.hrsa.gov/emergency-response/coronavirus-cares-FY2020-awards"/>
    <d v="2020-04-28T00:00:00"/>
    <m/>
  </r>
  <r>
    <x v="5"/>
    <x v="0"/>
    <x v="23"/>
    <s v="OPEN DOOR COMMUNITY HEALTH CENTERS"/>
    <n v="1463000"/>
    <x v="5"/>
    <s v="https://bphc.hrsa.gov/emergency-response/coronavirus-cares-FY2020-awards"/>
    <d v="2020-04-28T00:00:00"/>
    <m/>
  </r>
  <r>
    <x v="5"/>
    <x v="0"/>
    <x v="23"/>
    <s v="OPERATION SAMAHAN, INC."/>
    <n v="761435"/>
    <x v="5"/>
    <s v="https://bphc.hrsa.gov/emergency-response/coronavirus-cares-FY2020-awards"/>
    <d v="2020-04-28T00:00:00"/>
    <m/>
  </r>
  <r>
    <x v="5"/>
    <x v="0"/>
    <x v="23"/>
    <s v="PEACH TREE HEALTHCARE"/>
    <n v="1122350"/>
    <x v="5"/>
    <s v="https://bphc.hrsa.gov/emergency-response/coronavirus-cares-FY2020-awards"/>
    <d v="2020-04-28T00:00:00"/>
    <m/>
  </r>
  <r>
    <x v="5"/>
    <x v="0"/>
    <x v="23"/>
    <s v="PEDIATRIC &amp; FAMILY MEDICAL CENTER"/>
    <n v="1465610"/>
    <x v="5"/>
    <s v="https://bphc.hrsa.gov/emergency-response/coronavirus-cares-FY2020-awards"/>
    <d v="2020-04-28T00:00:00"/>
    <m/>
  </r>
  <r>
    <x v="5"/>
    <x v="0"/>
    <x v="23"/>
    <s v="PETALUMA HEALTH CENTER, INC."/>
    <n v="1226255"/>
    <x v="5"/>
    <s v="https://bphc.hrsa.gov/emergency-response/coronavirus-cares-FY2020-awards"/>
    <d v="2020-04-28T00:00:00"/>
    <m/>
  </r>
  <r>
    <x v="5"/>
    <x v="0"/>
    <x v="23"/>
    <s v="POMONA COMMUNITY HEALTH CENTER"/>
    <n v="755465"/>
    <x v="5"/>
    <s v="https://bphc.hrsa.gov/emergency-response/coronavirus-cares-FY2020-awards"/>
    <d v="2020-04-28T00:00:00"/>
    <m/>
  </r>
  <r>
    <x v="5"/>
    <x v="0"/>
    <x v="23"/>
    <s v="QUEENSCARE HEALTH CENTERS"/>
    <n v="1063850"/>
    <x v="5"/>
    <s v="https://bphc.hrsa.gov/emergency-response/coronavirus-cares-FY2020-awards"/>
    <d v="2020-04-28T00:00:00"/>
    <m/>
  </r>
  <r>
    <x v="5"/>
    <x v="0"/>
    <x v="23"/>
    <s v="R.O.A.D.S. FOUNDATION, INC., THE"/>
    <n v="694190"/>
    <x v="5"/>
    <s v="https://bphc.hrsa.gov/emergency-response/coronavirus-cares-FY2020-awards"/>
    <d v="2020-04-28T00:00:00"/>
    <m/>
  </r>
  <r>
    <x v="5"/>
    <x v="0"/>
    <x v="23"/>
    <s v="REDWOOD COAST MEDICAL SERVICES INC"/>
    <n v="611030"/>
    <x v="5"/>
    <s v="https://bphc.hrsa.gov/emergency-response/coronavirus-cares-FY2020-awards"/>
    <d v="2020-04-28T00:00:00"/>
    <m/>
  </r>
  <r>
    <x v="5"/>
    <x v="0"/>
    <x v="23"/>
    <s v="REDWOODS RURAL HEALTH CENTER, INCORPORATED"/>
    <n v="619175"/>
    <x v="5"/>
    <s v="https://bphc.hrsa.gov/emergency-response/coronavirus-cares-FY2020-awards"/>
    <d v="2020-04-28T00:00:00"/>
    <m/>
  </r>
  <r>
    <x v="5"/>
    <x v="0"/>
    <x v="23"/>
    <s v="RITTER CENTER"/>
    <n v="528650"/>
    <x v="5"/>
    <s v="https://bphc.hrsa.gov/emergency-response/coronavirus-cares-FY2020-awards"/>
    <d v="2020-04-28T00:00:00"/>
    <m/>
  </r>
  <r>
    <x v="5"/>
    <x v="0"/>
    <x v="23"/>
    <s v="RIVERSIDE COUNTY HEALTH SYSTEM"/>
    <n v="1559495"/>
    <x v="5"/>
    <s v="https://bphc.hrsa.gov/emergency-response/coronavirus-cares-FY2020-awards"/>
    <d v="2020-04-28T00:00:00"/>
    <m/>
  </r>
  <r>
    <x v="5"/>
    <x v="0"/>
    <x v="23"/>
    <s v="SAC HEALTH SYSTEM"/>
    <n v="1024055"/>
    <x v="5"/>
    <s v="https://bphc.hrsa.gov/emergency-response/coronavirus-cares-FY2020-awards"/>
    <d v="2020-04-28T00:00:00"/>
    <m/>
  </r>
  <r>
    <x v="5"/>
    <x v="0"/>
    <x v="23"/>
    <s v="SACRAMENTO, COUNTY OF"/>
    <n v="723200"/>
    <x v="5"/>
    <s v="https://bphc.hrsa.gov/emergency-response/coronavirus-cares-FY2020-awards"/>
    <d v="2020-04-28T00:00:00"/>
    <m/>
  </r>
  <r>
    <x v="5"/>
    <x v="0"/>
    <x v="23"/>
    <s v="SALUD PARA LA GENTE"/>
    <n v="1026020"/>
    <x v="5"/>
    <s v="https://bphc.hrsa.gov/emergency-response/coronavirus-cares-FY2020-awards"/>
    <d v="2020-04-28T00:00:00"/>
    <m/>
  </r>
  <r>
    <x v="5"/>
    <x v="0"/>
    <x v="23"/>
    <s v="SAMUEL DIXON FAMILY HEALTH CEN"/>
    <n v="626825"/>
    <x v="5"/>
    <s v="https://bphc.hrsa.gov/emergency-response/coronavirus-cares-FY2020-awards"/>
    <d v="2020-04-28T00:00:00"/>
    <m/>
  </r>
  <r>
    <x v="5"/>
    <x v="0"/>
    <x v="23"/>
    <s v="SAN BENITO HEALTH FOUNDATION"/>
    <n v="699095"/>
    <x v="5"/>
    <s v="https://bphc.hrsa.gov/emergency-response/coronavirus-cares-FY2020-awards"/>
    <d v="2020-04-28T00:00:00"/>
    <m/>
  </r>
  <r>
    <x v="5"/>
    <x v="0"/>
    <x v="23"/>
    <s v="SAN BERNARDINO, COUNTY OF"/>
    <n v="755915"/>
    <x v="5"/>
    <s v="https://bphc.hrsa.gov/emergency-response/coronavirus-cares-FY2020-awards"/>
    <d v="2020-04-28T00:00:00"/>
    <m/>
  </r>
  <r>
    <x v="5"/>
    <x v="0"/>
    <x v="23"/>
    <s v="SAN DIEGO AMERICAN INDIAN HEALTH CENTER INC"/>
    <n v="601940"/>
    <x v="5"/>
    <s v="https://bphc.hrsa.gov/emergency-response/coronavirus-cares-FY2020-awards"/>
    <d v="2020-04-28T00:00:00"/>
    <m/>
  </r>
  <r>
    <x v="5"/>
    <x v="0"/>
    <x v="23"/>
    <s v="SAN DIEGO FAMILY CARE"/>
    <n v="1025135"/>
    <x v="5"/>
    <s v="https://bphc.hrsa.gov/emergency-response/coronavirus-cares-FY2020-awards"/>
    <d v="2020-04-28T00:00:00"/>
    <m/>
  </r>
  <r>
    <x v="5"/>
    <x v="0"/>
    <x v="23"/>
    <s v="SAN FERNANDO COMMUNITY HOSPITAL"/>
    <n v="619580"/>
    <x v="5"/>
    <s v="https://bphc.hrsa.gov/emergency-response/coronavirus-cares-FY2020-awards"/>
    <d v="2020-04-28T00:00:00"/>
    <m/>
  </r>
  <r>
    <x v="5"/>
    <x v="0"/>
    <x v="23"/>
    <s v="SAN FRANCISCO COMMUNITY CLINIC CONSORTIUM"/>
    <n v="892400"/>
    <x v="5"/>
    <s v="https://bphc.hrsa.gov/emergency-response/coronavirus-cares-FY2020-awards"/>
    <d v="2020-04-28T00:00:00"/>
    <m/>
  </r>
  <r>
    <x v="5"/>
    <x v="0"/>
    <x v="23"/>
    <s v="SAN FRANCISCO MEDICAL CENTER OUTPATIENT IMPROVEMENT PROGRAMS, INCORPORATED"/>
    <n v="600920"/>
    <x v="5"/>
    <s v="https://bphc.hrsa.gov/emergency-response/coronavirus-cares-FY2020-awards"/>
    <d v="2020-04-28T00:00:00"/>
    <m/>
  </r>
  <r>
    <x v="5"/>
    <x v="0"/>
    <x v="23"/>
    <s v="SAN JOSE FOOTHILL FAMILY COMMUNITY CLINIC, INC"/>
    <n v="1675370"/>
    <x v="5"/>
    <s v="https://bphc.hrsa.gov/emergency-response/coronavirus-cares-FY2020-awards"/>
    <d v="2020-04-28T00:00:00"/>
    <m/>
  </r>
  <r>
    <x v="5"/>
    <x v="0"/>
    <x v="23"/>
    <s v="SAN MATEO, COUNTY OF"/>
    <n v="639995"/>
    <x v="5"/>
    <s v="https://bphc.hrsa.gov/emergency-response/coronavirus-cares-FY2020-awards"/>
    <d v="2020-04-28T00:00:00"/>
    <m/>
  </r>
  <r>
    <x v="5"/>
    <x v="0"/>
    <x v="23"/>
    <s v="SANTA BARBARA NEIGHBORHOOD CLINICS"/>
    <n v="1005170"/>
    <x v="5"/>
    <s v="https://bphc.hrsa.gov/emergency-response/coronavirus-cares-FY2020-awards"/>
    <d v="2020-04-28T00:00:00"/>
    <m/>
  </r>
  <r>
    <x v="5"/>
    <x v="0"/>
    <x v="23"/>
    <s v="SANTA BARBARA, COUNTY OF"/>
    <n v="1053665"/>
    <x v="5"/>
    <s v="https://bphc.hrsa.gov/emergency-response/coronavirus-cares-FY2020-awards"/>
    <d v="2020-04-28T00:00:00"/>
    <m/>
  </r>
  <r>
    <x v="5"/>
    <x v="0"/>
    <x v="23"/>
    <s v="SANTA CLARA, COUNTY OF"/>
    <n v="626225"/>
    <x v="5"/>
    <s v="https://bphc.hrsa.gov/emergency-response/coronavirus-cares-FY2020-awards"/>
    <d v="2020-04-28T00:00:00"/>
    <m/>
  </r>
  <r>
    <x v="5"/>
    <x v="0"/>
    <x v="23"/>
    <s v="SANTA CRUZ COMMUNITY HEALTH CENTERS"/>
    <n v="715940"/>
    <x v="5"/>
    <s v="https://bphc.hrsa.gov/emergency-response/coronavirus-cares-FY2020-awards"/>
    <d v="2020-04-28T00:00:00"/>
    <m/>
  </r>
  <r>
    <x v="5"/>
    <x v="0"/>
    <x v="23"/>
    <s v="SANTA CRUZ, COUNTY OF"/>
    <n v="847760"/>
    <x v="5"/>
    <s v="https://bphc.hrsa.gov/emergency-response/coronavirus-cares-FY2020-awards"/>
    <d v="2020-04-28T00:00:00"/>
    <m/>
  </r>
  <r>
    <x v="5"/>
    <x v="0"/>
    <x v="23"/>
    <s v="SANTA ROSA COMMUNITY HEALTH CENTERS"/>
    <n v="1310390"/>
    <x v="5"/>
    <s v="https://bphc.hrsa.gov/emergency-response/coronavirus-cares-FY2020-awards"/>
    <d v="2020-04-28T00:00:00"/>
    <m/>
  </r>
  <r>
    <x v="5"/>
    <x v="0"/>
    <x v="23"/>
    <s v="SCHOOL HEALTH CLINICS OF SANTA CLARA COUNTY"/>
    <n v="660830"/>
    <x v="5"/>
    <s v="https://bphc.hrsa.gov/emergency-response/coronavirus-cares-FY2020-awards"/>
    <d v="2020-04-28T00:00:00"/>
    <m/>
  </r>
  <r>
    <x v="5"/>
    <x v="0"/>
    <x v="23"/>
    <s v="SERVE THE PEOPLE, INC."/>
    <n v="824930"/>
    <x v="5"/>
    <s v="https://bphc.hrsa.gov/emergency-response/coronavirus-cares-FY2020-awards"/>
    <d v="2020-04-28T00:00:00"/>
    <m/>
  </r>
  <r>
    <x v="5"/>
    <x v="0"/>
    <x v="23"/>
    <s v="SHARE OUR SELVES CORPORATION"/>
    <n v="832100"/>
    <x v="5"/>
    <s v="https://bphc.hrsa.gov/emergency-response/coronavirus-cares-FY2020-awards"/>
    <d v="2020-04-28T00:00:00"/>
    <m/>
  </r>
  <r>
    <x v="5"/>
    <x v="0"/>
    <x v="23"/>
    <s v="SHASTA COMMUNITY HEALTH CENTER"/>
    <n v="1106375"/>
    <x v="5"/>
    <s v="https://bphc.hrsa.gov/emergency-response/coronavirus-cares-FY2020-awards"/>
    <d v="2020-04-28T00:00:00"/>
    <m/>
  </r>
  <r>
    <x v="5"/>
    <x v="0"/>
    <x v="23"/>
    <s v="SHINGLETOWN MEDICAL CENTER"/>
    <n v="532670"/>
    <x v="5"/>
    <s v="https://bphc.hrsa.gov/emergency-response/coronavirus-cares-FY2020-awards"/>
    <d v="2020-04-28T00:00:00"/>
    <m/>
  </r>
  <r>
    <x v="5"/>
    <x v="0"/>
    <x v="23"/>
    <s v="SIERRA FAMILY MEDICAL CLINIC INC"/>
    <n v="554225"/>
    <x v="5"/>
    <s v="https://bphc.hrsa.gov/emergency-response/coronavirus-cares-FY2020-awards"/>
    <d v="2020-04-28T00:00:00"/>
    <m/>
  </r>
  <r>
    <x v="5"/>
    <x v="0"/>
    <x v="23"/>
    <s v="SOLANO, COUNTY OF"/>
    <n v="908375"/>
    <x v="5"/>
    <s v="https://bphc.hrsa.gov/emergency-response/coronavirus-cares-FY2020-awards"/>
    <d v="2020-04-28T00:00:00"/>
    <m/>
  </r>
  <r>
    <x v="5"/>
    <x v="0"/>
    <x v="23"/>
    <s v="SONOMA VALLEY COMMUNITY HEALTH CENTER"/>
    <n v="695510"/>
    <x v="5"/>
    <s v="https://bphc.hrsa.gov/emergency-response/coronavirus-cares-FY2020-awards"/>
    <d v="2020-04-28T00:00:00"/>
    <m/>
  </r>
  <r>
    <x v="5"/>
    <x v="0"/>
    <x v="23"/>
    <s v="SOUTH BAY FAMILY HEALTH CARE CENTER INC"/>
    <n v="849545"/>
    <x v="5"/>
    <s v="https://bphc.hrsa.gov/emergency-response/coronavirus-cares-FY2020-awards"/>
    <d v="2020-04-28T00:00:00"/>
    <m/>
  </r>
  <r>
    <x v="5"/>
    <x v="0"/>
    <x v="23"/>
    <s v="SOUTH CENTRAL FAMILY HEALTH CENTER"/>
    <n v="1108805"/>
    <x v="5"/>
    <s v="https://bphc.hrsa.gov/emergency-response/coronavirus-cares-FY2020-awards"/>
    <d v="2020-04-28T00:00:00"/>
    <m/>
  </r>
  <r>
    <x v="5"/>
    <x v="0"/>
    <x v="23"/>
    <s v="SOUTH COUNTY COMMUNITY HEALTH CENTER, INC."/>
    <n v="946970"/>
    <x v="5"/>
    <s v="https://bphc.hrsa.gov/emergency-response/coronavirus-cares-FY2020-awards"/>
    <d v="2020-04-28T00:00:00"/>
    <m/>
  </r>
  <r>
    <x v="5"/>
    <x v="0"/>
    <x v="23"/>
    <s v="SOUTHERN CALIFORNIA MEDICAL CENTER, INC."/>
    <n v="674870"/>
    <x v="5"/>
    <s v="https://bphc.hrsa.gov/emergency-response/coronavirus-cares-FY2020-awards"/>
    <d v="2020-04-28T00:00:00"/>
    <m/>
  </r>
  <r>
    <x v="5"/>
    <x v="0"/>
    <x v="23"/>
    <s v="SOUTHERN TRINITY HEALTH SERVICES"/>
    <n v="579245"/>
    <x v="5"/>
    <s v="https://bphc.hrsa.gov/emergency-response/coronavirus-cares-FY2020-awards"/>
    <d v="2020-04-28T00:00:00"/>
    <m/>
  </r>
  <r>
    <x v="5"/>
    <x v="0"/>
    <x v="23"/>
    <s v="SOUTHLAND INTEGRATED SERVICES, INC."/>
    <n v="565115"/>
    <x v="5"/>
    <s v="https://bphc.hrsa.gov/emergency-response/coronavirus-cares-FY2020-awards"/>
    <d v="2020-04-28T00:00:00"/>
    <m/>
  </r>
  <r>
    <x v="5"/>
    <x v="0"/>
    <x v="23"/>
    <s v="ST ANTHONY MEDICAL CENTERS"/>
    <n v="638900"/>
    <x v="5"/>
    <s v="https://bphc.hrsa.gov/emergency-response/coronavirus-cares-FY2020-awards"/>
    <d v="2020-04-28T00:00:00"/>
    <m/>
  </r>
  <r>
    <x v="5"/>
    <x v="0"/>
    <x v="23"/>
    <s v="ST. JOHN'S WELL CHILD AND FAMILY CENTER, INC."/>
    <n v="2744300"/>
    <x v="5"/>
    <s v="https://bphc.hrsa.gov/emergency-response/coronavirus-cares-FY2020-awards"/>
    <d v="2020-04-28T00:00:00"/>
    <m/>
  </r>
  <r>
    <x v="5"/>
    <x v="0"/>
    <x v="23"/>
    <s v="ST. JUDE NEIGHBORHOOD HEALTH CENTERS"/>
    <n v="852290"/>
    <x v="5"/>
    <s v="https://bphc.hrsa.gov/emergency-response/coronavirus-cares-FY2020-awards"/>
    <d v="2020-04-28T00:00:00"/>
    <m/>
  </r>
  <r>
    <x v="5"/>
    <x v="0"/>
    <x v="23"/>
    <s v="ST. VINCENT DE PAUL VILLAGE, INC."/>
    <n v="548840"/>
    <x v="5"/>
    <s v="https://bphc.hrsa.gov/emergency-response/coronavirus-cares-FY2020-awards"/>
    <d v="2020-04-28T00:00:00"/>
    <m/>
  </r>
  <r>
    <x v="5"/>
    <x v="0"/>
    <x v="23"/>
    <s v="TIBURCIO VASQUEZ HEALTH CENTER INCORPORATED"/>
    <n v="1145405"/>
    <x v="5"/>
    <s v="https://bphc.hrsa.gov/emergency-response/coronavirus-cares-FY2020-awards"/>
    <d v="2020-04-28T00:00:00"/>
    <m/>
  </r>
  <r>
    <x v="5"/>
    <x v="0"/>
    <x v="23"/>
    <s v="TRI-CITY HEALTH CENTER"/>
    <n v="1079405"/>
    <x v="5"/>
    <s v="https://bphc.hrsa.gov/emergency-response/coronavirus-cares-FY2020-awards"/>
    <d v="2020-04-28T00:00:00"/>
    <m/>
  </r>
  <r>
    <x v="5"/>
    <x v="0"/>
    <x v="23"/>
    <s v="TRI-STATE COMMUNITY HEALTHCARE CENTER"/>
    <n v="598340"/>
    <x v="5"/>
    <s v="https://bphc.hrsa.gov/emergency-response/coronavirus-cares-FY2020-awards"/>
    <d v="2020-04-28T00:00:00"/>
    <m/>
  </r>
  <r>
    <x v="5"/>
    <x v="0"/>
    <x v="23"/>
    <s v="UNICARE COMMUNITY HEALTH CENTER"/>
    <n v="1135445"/>
    <x v="5"/>
    <s v="https://bphc.hrsa.gov/emergency-response/coronavirus-cares-FY2020-awards"/>
    <d v="2020-04-28T00:00:00"/>
    <m/>
  </r>
  <r>
    <x v="5"/>
    <x v="0"/>
    <x v="23"/>
    <s v="UNITED HEALTH CENTERS OF THE SAN JOAQUIN VALLEY"/>
    <n v="2372195"/>
    <x v="5"/>
    <s v="https://bphc.hrsa.gov/emergency-response/coronavirus-cares-FY2020-awards"/>
    <d v="2020-04-28T00:00:00"/>
    <m/>
  </r>
  <r>
    <x v="5"/>
    <x v="0"/>
    <x v="23"/>
    <s v="UNIVERSAL COMMUNITY HEALTH CENTER"/>
    <n v="610280"/>
    <x v="5"/>
    <s v="https://bphc.hrsa.gov/emergency-response/coronavirus-cares-FY2020-awards"/>
    <d v="2020-04-28T00:00:00"/>
    <m/>
  </r>
  <r>
    <x v="5"/>
    <x v="0"/>
    <x v="23"/>
    <s v="UNIVERSITY MUSLIM MEDICAL ASSOCIATION, INC."/>
    <n v="683495"/>
    <x v="5"/>
    <s v="https://bphc.hrsa.gov/emergency-response/coronavirus-cares-FY2020-awards"/>
    <d v="2020-04-28T00:00:00"/>
    <m/>
  </r>
  <r>
    <x v="5"/>
    <x v="0"/>
    <x v="23"/>
    <s v="UNIVERSITY OF CALIFORNIA, IRVINE"/>
    <n v="881570"/>
    <x v="5"/>
    <s v="https://bphc.hrsa.gov/emergency-response/coronavirus-cares-FY2020-awards"/>
    <d v="2020-04-28T00:00:00"/>
    <m/>
  </r>
  <r>
    <x v="5"/>
    <x v="0"/>
    <x v="23"/>
    <s v="URBAN COMMUNITY ACTION PROJECTS"/>
    <n v="97883"/>
    <x v="5"/>
    <s v="https://bphc.hrsa.gov/emergency-response/coronavirus-cares-FY2020-awards"/>
    <d v="2020-04-28T00:00:00"/>
    <m/>
  </r>
  <r>
    <x v="5"/>
    <x v="0"/>
    <x v="23"/>
    <s v="VALLEY COMMUNITY HEALTHCARE"/>
    <n v="1156190"/>
    <x v="5"/>
    <s v="https://bphc.hrsa.gov/emergency-response/coronavirus-cares-FY2020-awards"/>
    <d v="2020-04-28T00:00:00"/>
    <m/>
  </r>
  <r>
    <x v="5"/>
    <x v="0"/>
    <x v="23"/>
    <s v="VALLEY HEALTH TEAM, INC."/>
    <n v="1066775"/>
    <x v="5"/>
    <s v="https://bphc.hrsa.gov/emergency-response/coronavirus-cares-FY2020-awards"/>
    <d v="2020-04-28T00:00:00"/>
    <m/>
  </r>
  <r>
    <x v="5"/>
    <x v="0"/>
    <x v="23"/>
    <s v="VENICE FAMILY CLINIC"/>
    <n v="1163765"/>
    <x v="5"/>
    <s v="https://bphc.hrsa.gov/emergency-response/coronavirus-cares-FY2020-awards"/>
    <d v="2020-04-28T00:00:00"/>
    <m/>
  </r>
  <r>
    <x v="5"/>
    <x v="0"/>
    <x v="23"/>
    <s v="VIA CARE COMMUNITY HEALTH CENTER, INC."/>
    <n v="767300"/>
    <x v="5"/>
    <s v="https://bphc.hrsa.gov/emergency-response/coronavirus-cares-FY2020-awards"/>
    <d v="2020-04-28T00:00:00"/>
    <m/>
  </r>
  <r>
    <x v="5"/>
    <x v="0"/>
    <x v="23"/>
    <s v="VISTA COMMUNITY CLINIC"/>
    <n v="2144405"/>
    <x v="5"/>
    <s v="https://bphc.hrsa.gov/emergency-response/coronavirus-cares-FY2020-awards"/>
    <d v="2020-04-28T00:00:00"/>
    <m/>
  </r>
  <r>
    <x v="5"/>
    <x v="0"/>
    <x v="23"/>
    <s v="WATTS HEALTHCARE CORPORATION"/>
    <n v="927395"/>
    <x v="5"/>
    <s v="https://bphc.hrsa.gov/emergency-response/coronavirus-cares-FY2020-awards"/>
    <d v="2020-04-28T00:00:00"/>
    <m/>
  </r>
  <r>
    <x v="5"/>
    <x v="0"/>
    <x v="23"/>
    <s v="WELLSPACE HEALTH"/>
    <n v="1908425"/>
    <x v="5"/>
    <s v="https://bphc.hrsa.gov/emergency-response/coronavirus-cares-FY2020-awards"/>
    <d v="2020-04-28T00:00:00"/>
    <m/>
  </r>
  <r>
    <x v="5"/>
    <x v="0"/>
    <x v="23"/>
    <s v="WEST COUNTY HEALTH CENTERS, INC."/>
    <n v="717800"/>
    <x v="5"/>
    <s v="https://bphc.hrsa.gov/emergency-response/coronavirus-cares-FY2020-awards"/>
    <d v="2020-04-28T00:00:00"/>
    <m/>
  </r>
  <r>
    <x v="5"/>
    <x v="0"/>
    <x v="23"/>
    <s v="WEST OAKLAND HEALTH COUNCIL, THE"/>
    <n v="674030"/>
    <x v="5"/>
    <s v="https://bphc.hrsa.gov/emergency-response/coronavirus-cares-FY2020-awards"/>
    <d v="2020-04-28T00:00:00"/>
    <m/>
  </r>
  <r>
    <x v="5"/>
    <x v="0"/>
    <x v="23"/>
    <s v="WESTERN SIERRA MEDICAL CLINIC, INC."/>
    <n v="772760"/>
    <x v="5"/>
    <s v="https://bphc.hrsa.gov/emergency-response/coronavirus-cares-FY2020-awards"/>
    <d v="2020-04-28T00:00:00"/>
    <m/>
  </r>
  <r>
    <x v="5"/>
    <x v="0"/>
    <x v="23"/>
    <s v="WESTSIDE FAMILY HEALTH CENTER"/>
    <n v="877205"/>
    <x v="5"/>
    <s v="https://bphc.hrsa.gov/emergency-response/coronavirus-cares-FY2020-awards"/>
    <d v="2020-04-28T00:00:00"/>
    <m/>
  </r>
  <r>
    <x v="5"/>
    <x v="0"/>
    <x v="23"/>
    <s v="WILMINGTON COMMUNITY CLINIC"/>
    <n v="684230"/>
    <x v="5"/>
    <s v="https://bphc.hrsa.gov/emergency-response/coronavirus-cares-FY2020-awards"/>
    <d v="2020-04-28T00:00:00"/>
    <m/>
  </r>
  <r>
    <x v="5"/>
    <x v="0"/>
    <x v="23"/>
    <s v="WINTERS HEALTHCARE FOUNDATION, INC."/>
    <n v="578660"/>
    <x v="5"/>
    <s v="https://bphc.hrsa.gov/emergency-response/coronavirus-cares-FY2020-awards"/>
    <d v="2020-04-28T00:00:00"/>
    <m/>
  </r>
  <r>
    <x v="5"/>
    <x v="0"/>
    <x v="23"/>
    <s v="YEHOWA MEDICAL SERVICES"/>
    <n v="540770"/>
    <x v="5"/>
    <s v="https://bphc.hrsa.gov/emergency-response/coronavirus-cares-FY2020-awards"/>
    <d v="2020-04-28T00:00:00"/>
    <m/>
  </r>
  <r>
    <x v="5"/>
    <x v="0"/>
    <x v="23"/>
    <s v="CLINICA CAMPESINA FAMILY HEALTH SERVICES"/>
    <n v="1923305"/>
    <x v="7"/>
    <s v="https://bphc.hrsa.gov/emergency-response/coronavirus-cares-FY2020-awards"/>
    <d v="2020-04-28T00:00:00"/>
    <m/>
  </r>
  <r>
    <x v="5"/>
    <x v="0"/>
    <x v="23"/>
    <s v="COLORADO COALITION FOR THE HOMELESS, THE"/>
    <n v="791120"/>
    <x v="7"/>
    <s v="https://bphc.hrsa.gov/emergency-response/coronavirus-cares-FY2020-awards"/>
    <d v="2020-04-28T00:00:00"/>
    <m/>
  </r>
  <r>
    <x v="5"/>
    <x v="0"/>
    <x v="23"/>
    <s v="DENVER HEALTH AND HOSPITALS AUTHORITY"/>
    <n v="3871985"/>
    <x v="7"/>
    <s v="https://bphc.hrsa.gov/emergency-response/coronavirus-cares-FY2020-awards"/>
    <d v="2020-04-28T00:00:00"/>
    <m/>
  </r>
  <r>
    <x v="5"/>
    <x v="0"/>
    <x v="23"/>
    <s v="DOLORES COUNTY HEALTH ASSOCIATION"/>
    <n v="541760"/>
    <x v="7"/>
    <s v="https://bphc.hrsa.gov/emergency-response/coronavirus-cares-FY2020-awards"/>
    <d v="2020-04-28T00:00:00"/>
    <m/>
  </r>
  <r>
    <x v="5"/>
    <x v="0"/>
    <x v="23"/>
    <s v="HIGH PLAINS COMMUNITY HEALTH CENTER, INCORPORATED"/>
    <n v="728690"/>
    <x v="7"/>
    <s v="https://bphc.hrsa.gov/emergency-response/coronavirus-cares-FY2020-awards"/>
    <d v="2020-04-28T00:00:00"/>
    <m/>
  </r>
  <r>
    <x v="5"/>
    <x v="0"/>
    <x v="23"/>
    <s v="LA CLINICA TEPEYAC INC"/>
    <n v="681365"/>
    <x v="7"/>
    <s v="https://bphc.hrsa.gov/emergency-response/coronavirus-cares-FY2020-awards"/>
    <d v="2020-04-28T00:00:00"/>
    <m/>
  </r>
  <r>
    <x v="5"/>
    <x v="0"/>
    <x v="23"/>
    <s v="MARILLAC CLINIC, INC."/>
    <n v="768875"/>
    <x v="7"/>
    <s v="https://bphc.hrsa.gov/emergency-response/coronavirus-cares-FY2020-awards"/>
    <d v="2020-04-28T00:00:00"/>
    <m/>
  </r>
  <r>
    <x v="5"/>
    <x v="0"/>
    <x v="23"/>
    <s v="METRO COMMUNITY PROVIDER NETWORK, INC."/>
    <n v="1880765"/>
    <x v="7"/>
    <s v="https://bphc.hrsa.gov/emergency-response/coronavirus-cares-FY2020-awards"/>
    <d v="2020-04-28T00:00:00"/>
    <m/>
  </r>
  <r>
    <x v="5"/>
    <x v="0"/>
    <x v="23"/>
    <s v="MOUNTAIN FAMILY HEALTH CENTERS"/>
    <n v="942995"/>
    <x v="7"/>
    <s v="https://bphc.hrsa.gov/emergency-response/coronavirus-cares-FY2020-awards"/>
    <d v="2020-04-28T00:00:00"/>
    <m/>
  </r>
  <r>
    <x v="5"/>
    <x v="0"/>
    <x v="23"/>
    <s v="NORTHWEST COLORADO VISITING NURSE ASSOCIATION"/>
    <n v="664370"/>
    <x v="7"/>
    <s v="https://bphc.hrsa.gov/emergency-response/coronavirus-cares-FY2020-awards"/>
    <d v="2020-04-28T00:00:00"/>
    <m/>
  </r>
  <r>
    <x v="5"/>
    <x v="0"/>
    <x v="23"/>
    <s v="OLATHE COMMUNITY CLINIC, INC."/>
    <n v="633185"/>
    <x v="7"/>
    <s v="https://bphc.hrsa.gov/emergency-response/coronavirus-cares-FY2020-awards"/>
    <d v="2020-04-28T00:00:00"/>
    <m/>
  </r>
  <r>
    <x v="5"/>
    <x v="0"/>
    <x v="23"/>
    <s v="PEAK VISTA COMMUNITY HEALTH CENTERS"/>
    <n v="2291315"/>
    <x v="7"/>
    <s v="https://bphc.hrsa.gov/emergency-response/coronavirus-cares-FY2020-awards"/>
    <d v="2020-04-28T00:00:00"/>
    <m/>
  </r>
  <r>
    <x v="5"/>
    <x v="0"/>
    <x v="23"/>
    <s v="PLAN DE SALUD DEL VALLE, INC."/>
    <n v="2408780"/>
    <x v="7"/>
    <s v="https://bphc.hrsa.gov/emergency-response/coronavirus-cares-FY2020-awards"/>
    <d v="2020-04-28T00:00:00"/>
    <m/>
  </r>
  <r>
    <x v="5"/>
    <x v="0"/>
    <x v="23"/>
    <s v="PUEBLO COMMUNITY HEALTH CENTER, INC."/>
    <n v="977390"/>
    <x v="7"/>
    <s v="https://bphc.hrsa.gov/emergency-response/coronavirus-cares-FY2020-awards"/>
    <d v="2020-04-28T00:00:00"/>
    <m/>
  </r>
  <r>
    <x v="5"/>
    <x v="0"/>
    <x v="23"/>
    <s v="REGENTS OF THE UNIVERSITY OF COLORADO, THE"/>
    <n v="584045"/>
    <x v="7"/>
    <s v="https://bphc.hrsa.gov/emergency-response/coronavirus-cares-FY2020-awards"/>
    <d v="2020-04-28T00:00:00"/>
    <m/>
  </r>
  <r>
    <x v="5"/>
    <x v="0"/>
    <x v="23"/>
    <s v="SOUTHWEST COLORADO MENTAL HEALTH CENTER, INC."/>
    <n v="587270"/>
    <x v="7"/>
    <s v="https://bphc.hrsa.gov/emergency-response/coronavirus-cares-FY2020-awards"/>
    <d v="2020-04-28T00:00:00"/>
    <m/>
  </r>
  <r>
    <x v="5"/>
    <x v="0"/>
    <x v="23"/>
    <s v="SUMMIT COMMUNITY CARE CLINIC"/>
    <n v="755930"/>
    <x v="7"/>
    <s v="https://bphc.hrsa.gov/emergency-response/coronavirus-cares-FY2020-awards"/>
    <d v="2020-04-28T00:00:00"/>
    <m/>
  </r>
  <r>
    <x v="5"/>
    <x v="0"/>
    <x v="23"/>
    <s v="SUNRISE COMMUNITY HEALTH"/>
    <n v="1414010"/>
    <x v="7"/>
    <s v="https://bphc.hrsa.gov/emergency-response/coronavirus-cares-FY2020-awards"/>
    <d v="2020-04-28T00:00:00"/>
    <m/>
  </r>
  <r>
    <x v="5"/>
    <x v="0"/>
    <x v="23"/>
    <s v="UNCOMPAHGRE COMBINED CLINICS"/>
    <n v="543440"/>
    <x v="7"/>
    <s v="https://bphc.hrsa.gov/emergency-response/coronavirus-cares-FY2020-awards"/>
    <d v="2020-04-28T00:00:00"/>
    <m/>
  </r>
  <r>
    <x v="5"/>
    <x v="0"/>
    <x v="23"/>
    <s v="VALLEY WIDE HEALTH SYSTEMS, INC."/>
    <n v="1158575"/>
    <x v="7"/>
    <s v="https://bphc.hrsa.gov/emergency-response/coronavirus-cares-FY2020-awards"/>
    <d v="2020-04-28T00:00:00"/>
    <m/>
  </r>
  <r>
    <x v="5"/>
    <x v="0"/>
    <x v="23"/>
    <s v="CHARTER OAK HEALTH CENTER, INC"/>
    <n v="908390"/>
    <x v="8"/>
    <s v="https://bphc.hrsa.gov/emergency-response/coronavirus-cares-FY2020-awards"/>
    <d v="2020-04-28T00:00:00"/>
    <m/>
  </r>
  <r>
    <x v="5"/>
    <x v="0"/>
    <x v="23"/>
    <s v="COMMUNITY HEALTH AND WELLNESS CENTER OF GREATER TORRINGTON, INCORPORATED"/>
    <n v="609680"/>
    <x v="8"/>
    <s v="https://bphc.hrsa.gov/emergency-response/coronavirus-cares-FY2020-awards"/>
    <d v="2020-04-28T00:00:00"/>
    <m/>
  </r>
  <r>
    <x v="5"/>
    <x v="0"/>
    <x v="23"/>
    <s v="COMMUNITY HEALTH CENTER, INCORPORATED"/>
    <n v="2286920"/>
    <x v="8"/>
    <s v="https://bphc.hrsa.gov/emergency-response/coronavirus-cares-FY2020-awards"/>
    <d v="2020-04-28T00:00:00"/>
    <m/>
  </r>
  <r>
    <x v="5"/>
    <x v="0"/>
    <x v="23"/>
    <s v="COMMUNITY HEALTH SERVICES, INCORPORATED"/>
    <n v="900290"/>
    <x v="8"/>
    <s v="https://bphc.hrsa.gov/emergency-response/coronavirus-cares-FY2020-awards"/>
    <d v="2020-04-28T00:00:00"/>
    <m/>
  </r>
  <r>
    <x v="5"/>
    <x v="0"/>
    <x v="23"/>
    <s v="CONNECTICUT INSTITUTE FOR COMMUNITIES, INC."/>
    <n v="813650"/>
    <x v="8"/>
    <s v="https://bphc.hrsa.gov/emergency-response/coronavirus-cares-FY2020-awards"/>
    <d v="2020-04-28T00:00:00"/>
    <m/>
  </r>
  <r>
    <x v="5"/>
    <x v="0"/>
    <x v="23"/>
    <s v="CORNELL SCOTT-HILL HEALTH CORPORATION"/>
    <n v="1169435"/>
    <x v="8"/>
    <s v="https://bphc.hrsa.gov/emergency-response/coronavirus-cares-FY2020-awards"/>
    <d v="2020-04-28T00:00:00"/>
    <m/>
  </r>
  <r>
    <x v="5"/>
    <x v="0"/>
    <x v="23"/>
    <s v="FAIR HAVEN COMMUNITY HEALTH CLINIC INC"/>
    <n v="879590"/>
    <x v="8"/>
    <s v="https://bphc.hrsa.gov/emergency-response/coronavirus-cares-FY2020-awards"/>
    <d v="2020-04-28T00:00:00"/>
    <m/>
  </r>
  <r>
    <x v="5"/>
    <x v="0"/>
    <x v="23"/>
    <s v="FAMILY CENTERS INC."/>
    <n v="533690"/>
    <x v="8"/>
    <s v="https://bphc.hrsa.gov/emergency-response/coronavirus-cares-FY2020-awards"/>
    <d v="2020-04-28T00:00:00"/>
    <m/>
  </r>
  <r>
    <x v="5"/>
    <x v="0"/>
    <x v="23"/>
    <s v="FIRST CHOICE HEALTH CENTERS, INC."/>
    <n v="917120"/>
    <x v="8"/>
    <s v="https://bphc.hrsa.gov/emergency-response/coronavirus-cares-FY2020-awards"/>
    <d v="2020-04-28T00:00:00"/>
    <m/>
  </r>
  <r>
    <x v="5"/>
    <x v="0"/>
    <x v="23"/>
    <s v="GENERATIONS FAMILY HEALTH CENTER, INC."/>
    <n v="871430"/>
    <x v="8"/>
    <s v="https://bphc.hrsa.gov/emergency-response/coronavirus-cares-FY2020-awards"/>
    <d v="2020-04-28T00:00:00"/>
    <m/>
  </r>
  <r>
    <x v="5"/>
    <x v="0"/>
    <x v="23"/>
    <s v="NORWALK COMMUNITY HEALTH CENTER, INC."/>
    <n v="820835"/>
    <x v="8"/>
    <s v="https://bphc.hrsa.gov/emergency-response/coronavirus-cares-FY2020-awards"/>
    <d v="2020-04-28T00:00:00"/>
    <m/>
  </r>
  <r>
    <x v="5"/>
    <x v="0"/>
    <x v="23"/>
    <s v="OPTIMUS HEALTH CARE, INC."/>
    <n v="1648565"/>
    <x v="8"/>
    <s v="https://bphc.hrsa.gov/emergency-response/coronavirus-cares-FY2020-awards"/>
    <d v="2020-04-28T00:00:00"/>
    <m/>
  </r>
  <r>
    <x v="5"/>
    <x v="0"/>
    <x v="23"/>
    <s v="SOUTHWEST COMMUNITY HEALTH CENTER, INC."/>
    <n v="1097570"/>
    <x v="8"/>
    <s v="https://bphc.hrsa.gov/emergency-response/coronavirus-cares-FY2020-awards"/>
    <d v="2020-04-28T00:00:00"/>
    <m/>
  </r>
  <r>
    <x v="5"/>
    <x v="0"/>
    <x v="23"/>
    <s v="STAYWELL HEALTH CARE, INC."/>
    <n v="946910"/>
    <x v="8"/>
    <s v="https://bphc.hrsa.gov/emergency-response/coronavirus-cares-FY2020-awards"/>
    <d v="2020-04-28T00:00:00"/>
    <m/>
  </r>
  <r>
    <x v="5"/>
    <x v="0"/>
    <x v="23"/>
    <s v="UNITED COMMUNITY SERVICES INC"/>
    <n v="839795"/>
    <x v="8"/>
    <s v="https://bphc.hrsa.gov/emergency-response/coronavirus-cares-FY2020-awards"/>
    <d v="2020-04-28T00:00:00"/>
    <m/>
  </r>
  <r>
    <x v="5"/>
    <x v="0"/>
    <x v="23"/>
    <s v="WHEELER CLINIC, INC."/>
    <n v="688940"/>
    <x v="8"/>
    <s v="https://bphc.hrsa.gov/emergency-response/coronavirus-cares-FY2020-awards"/>
    <d v="2020-04-28T00:00:00"/>
    <m/>
  </r>
  <r>
    <x v="5"/>
    <x v="0"/>
    <x v="23"/>
    <s v="BREAD FOR THE CITY, INC."/>
    <n v="565415"/>
    <x v="9"/>
    <s v="https://bphc.hrsa.gov/emergency-response/coronavirus-cares-FY2020-awards"/>
    <d v="2020-04-28T00:00:00"/>
    <m/>
  </r>
  <r>
    <x v="5"/>
    <x v="0"/>
    <x v="23"/>
    <s v="COMMUNITY OF HOPE, INC."/>
    <n v="727100"/>
    <x v="9"/>
    <s v="https://bphc.hrsa.gov/emergency-response/coronavirus-cares-FY2020-awards"/>
    <d v="2020-04-28T00:00:00"/>
    <m/>
  </r>
  <r>
    <x v="5"/>
    <x v="0"/>
    <x v="23"/>
    <s v="ELAINE ELLIS CENTER OF HEALTH, INC."/>
    <n v="556670"/>
    <x v="9"/>
    <s v="https://bphc.hrsa.gov/emergency-response/coronavirus-cares-FY2020-awards"/>
    <d v="2020-04-28T00:00:00"/>
    <m/>
  </r>
  <r>
    <x v="5"/>
    <x v="0"/>
    <x v="23"/>
    <s v="FAMILY AND MEDICAL COUNSELING SERVICE INC"/>
    <n v="583580"/>
    <x v="9"/>
    <s v="https://bphc.hrsa.gov/emergency-response/coronavirus-cares-FY2020-awards"/>
    <d v="2020-04-28T00:00:00"/>
    <m/>
  </r>
  <r>
    <x v="5"/>
    <x v="0"/>
    <x v="23"/>
    <s v="LA CLINICA DEL PUEBLO, INC."/>
    <n v="624095"/>
    <x v="9"/>
    <s v="https://bphc.hrsa.gov/emergency-response/coronavirus-cares-FY2020-awards"/>
    <d v="2020-04-28T00:00:00"/>
    <m/>
  </r>
  <r>
    <x v="5"/>
    <x v="0"/>
    <x v="23"/>
    <s v="MARY'S CENTER FOR MATERNAL AND CHILD CARE, INC."/>
    <n v="1611785"/>
    <x v="9"/>
    <s v="https://bphc.hrsa.gov/emergency-response/coronavirus-cares-FY2020-awards"/>
    <d v="2020-04-28T00:00:00"/>
    <m/>
  </r>
  <r>
    <x v="5"/>
    <x v="0"/>
    <x v="23"/>
    <s v="UNITY HEALTH CARE, INC."/>
    <n v="2389685"/>
    <x v="9"/>
    <s v="https://bphc.hrsa.gov/emergency-response/coronavirus-cares-FY2020-awards"/>
    <d v="2020-04-28T00:00:00"/>
    <m/>
  </r>
  <r>
    <x v="5"/>
    <x v="0"/>
    <x v="23"/>
    <s v="WHITMAN-WALKER CLINIC, INC."/>
    <n v="743705"/>
    <x v="9"/>
    <s v="https://bphc.hrsa.gov/emergency-response/coronavirus-cares-FY2020-awards"/>
    <d v="2020-04-28T00:00:00"/>
    <m/>
  </r>
  <r>
    <x v="5"/>
    <x v="0"/>
    <x v="23"/>
    <s v="LA RED HEALTH CENTER, INC."/>
    <n v="871205"/>
    <x v="10"/>
    <s v="https://bphc.hrsa.gov/emergency-response/coronavirus-cares-FY2020-awards"/>
    <d v="2020-04-28T00:00:00"/>
    <m/>
  </r>
  <r>
    <x v="5"/>
    <x v="0"/>
    <x v="23"/>
    <s v="SOUTHBRIDGE MEDICAL ADVISORY COUNCIL INC"/>
    <n v="648815"/>
    <x v="10"/>
    <s v="https://bphc.hrsa.gov/emergency-response/coronavirus-cares-FY2020-awards"/>
    <d v="2020-04-28T00:00:00"/>
    <m/>
  </r>
  <r>
    <x v="5"/>
    <x v="0"/>
    <x v="23"/>
    <s v="WESTSIDE FAMILY HEALTHCARE, INC."/>
    <n v="1169210"/>
    <x v="10"/>
    <s v="https://bphc.hrsa.gov/emergency-response/coronavirus-cares-FY2020-awards"/>
    <d v="2020-04-28T00:00:00"/>
    <m/>
  </r>
  <r>
    <x v="5"/>
    <x v="0"/>
    <x v="23"/>
    <s v="AGAPE COMMUNITY HEALTH CENTER, INC."/>
    <n v="759410"/>
    <x v="11"/>
    <s v="https://bphc.hrsa.gov/emergency-response/coronavirus-cares-FY2020-awards"/>
    <d v="2020-04-28T00:00:00"/>
    <m/>
  </r>
  <r>
    <x v="5"/>
    <x v="0"/>
    <x v="23"/>
    <s v="BANYAN COMMUNITY HEALTH CENTER, INC."/>
    <n v="781880"/>
    <x v="11"/>
    <s v="https://bphc.hrsa.gov/emergency-response/coronavirus-cares-FY2020-awards"/>
    <d v="2020-04-28T00:00:00"/>
    <m/>
  </r>
  <r>
    <x v="5"/>
    <x v="0"/>
    <x v="23"/>
    <s v="BOND COMMUNITY HEALTH CENTER, INC."/>
    <n v="768140"/>
    <x v="11"/>
    <s v="https://bphc.hrsa.gov/emergency-response/coronavirus-cares-FY2020-awards"/>
    <d v="2020-04-28T00:00:00"/>
    <m/>
  </r>
  <r>
    <x v="5"/>
    <x v="0"/>
    <x v="23"/>
    <s v="BORINQUEN HEALTH CARE CENTER, INC."/>
    <n v="1994795"/>
    <x v="11"/>
    <s v="https://bphc.hrsa.gov/emergency-response/coronavirus-cares-FY2020-awards"/>
    <d v="2020-04-28T00:00:00"/>
    <m/>
  </r>
  <r>
    <x v="5"/>
    <x v="0"/>
    <x v="23"/>
    <s v="BREVARD HEALTH ALLIANCE, INC., THE"/>
    <n v="1677215"/>
    <x v="11"/>
    <s v="https://bphc.hrsa.gov/emergency-response/coronavirus-cares-FY2020-awards"/>
    <d v="2020-04-28T00:00:00"/>
    <m/>
  </r>
  <r>
    <x v="5"/>
    <x v="0"/>
    <x v="23"/>
    <s v="BROWARD COMMUNITY AND FAMILY HEALTH CENTERS, INC."/>
    <n v="803075"/>
    <x v="11"/>
    <s v="https://bphc.hrsa.gov/emergency-response/coronavirus-cares-FY2020-awards"/>
    <d v="2020-04-28T00:00:00"/>
    <m/>
  </r>
  <r>
    <x v="5"/>
    <x v="0"/>
    <x v="23"/>
    <s v="CAMILLUS HEALTH CONCERN INC"/>
    <n v="682970"/>
    <x v="11"/>
    <s v="https://bphc.hrsa.gov/emergency-response/coronavirus-cares-FY2020-awards"/>
    <d v="2020-04-28T00:00:00"/>
    <m/>
  </r>
  <r>
    <x v="5"/>
    <x v="0"/>
    <x v="23"/>
    <s v="CARE RESOURCE COMMUNITY HEALTH CENTERS INCORPORATED"/>
    <n v="1143005"/>
    <x v="11"/>
    <s v="https://bphc.hrsa.gov/emergency-response/coronavirus-cares-FY2020-awards"/>
    <d v="2020-04-28T00:00:00"/>
    <m/>
  </r>
  <r>
    <x v="5"/>
    <x v="0"/>
    <x v="23"/>
    <s v="CENTER FOR FAMILY AND CHILD ENRICHMENT, INC., THE"/>
    <n v="569315"/>
    <x v="11"/>
    <s v="https://bphc.hrsa.gov/emergency-response/coronavirus-cares-FY2020-awards"/>
    <d v="2020-04-28T00:00:00"/>
    <m/>
  </r>
  <r>
    <x v="5"/>
    <x v="0"/>
    <x v="23"/>
    <s v="CENTERPLACE HEALTH, INC."/>
    <n v="655400"/>
    <x v="11"/>
    <s v="https://bphc.hrsa.gov/emergency-response/coronavirus-cares-FY2020-awards"/>
    <d v="2020-04-28T00:00:00"/>
    <m/>
  </r>
  <r>
    <x v="5"/>
    <x v="0"/>
    <x v="23"/>
    <s v="CENTRAL FLORIDA FAMILY HEALTH CENTER, INC."/>
    <n v="1838630"/>
    <x v="11"/>
    <s v="https://bphc.hrsa.gov/emergency-response/coronavirus-cares-FY2020-awards"/>
    <d v="2020-04-28T00:00:00"/>
    <m/>
  </r>
  <r>
    <x v="5"/>
    <x v="0"/>
    <x v="23"/>
    <s v="CENTRAL FLORIDA HEALTH CARE, INC."/>
    <n v="1574555"/>
    <x v="11"/>
    <s v="https://bphc.hrsa.gov/emergency-response/coronavirus-cares-FY2020-awards"/>
    <d v="2020-04-28T00:00:00"/>
    <m/>
  </r>
  <r>
    <x v="5"/>
    <x v="0"/>
    <x v="23"/>
    <s v="CITRUS HEALTH NETWORK, INC."/>
    <n v="1108415"/>
    <x v="11"/>
    <s v="https://bphc.hrsa.gov/emergency-response/coronavirus-cares-FY2020-awards"/>
    <d v="2020-04-28T00:00:00"/>
    <m/>
  </r>
  <r>
    <x v="5"/>
    <x v="0"/>
    <x v="23"/>
    <s v="COLLIER HEALTH SERVICES, INC."/>
    <n v="1665680"/>
    <x v="11"/>
    <s v="https://bphc.hrsa.gov/emergency-response/coronavirus-cares-FY2020-awards"/>
    <d v="2020-04-28T00:00:00"/>
    <m/>
  </r>
  <r>
    <x v="5"/>
    <x v="0"/>
    <x v="23"/>
    <s v="COMMUNITY HEALTH CENTERS OF PINELLAS, INC."/>
    <n v="1788140"/>
    <x v="11"/>
    <s v="https://bphc.hrsa.gov/emergency-response/coronavirus-cares-FY2020-awards"/>
    <d v="2020-04-28T00:00:00"/>
    <m/>
  </r>
  <r>
    <x v="5"/>
    <x v="0"/>
    <x v="23"/>
    <s v="COMMUNITY HEALTH CENTERS, INC."/>
    <n v="2162795"/>
    <x v="11"/>
    <s v="https://bphc.hrsa.gov/emergency-response/coronavirus-cares-FY2020-awards"/>
    <d v="2020-04-28T00:00:00"/>
    <m/>
  </r>
  <r>
    <x v="5"/>
    <x v="0"/>
    <x v="23"/>
    <s v="COMMUNITY HEALTH SOUTH FLORIDA, INC."/>
    <n v="3175580"/>
    <x v="11"/>
    <s v="https://bphc.hrsa.gov/emergency-response/coronavirus-cares-FY2020-awards"/>
    <d v="2020-04-28T00:00:00"/>
    <m/>
  </r>
  <r>
    <x v="5"/>
    <x v="0"/>
    <x v="23"/>
    <s v="EMPOWER U, INCORPORATED"/>
    <n v="588935"/>
    <x v="11"/>
    <s v="https://bphc.hrsa.gov/emergency-response/coronavirus-cares-FY2020-awards"/>
    <d v="2020-04-28T00:00:00"/>
    <m/>
  </r>
  <r>
    <x v="5"/>
    <x v="0"/>
    <x v="23"/>
    <s v="ESCAMBIA COMMUNITY CLINICS, INC."/>
    <n v="1522295"/>
    <x v="11"/>
    <s v="https://bphc.hrsa.gov/emergency-response/coronavirus-cares-FY2020-awards"/>
    <d v="2020-04-28T00:00:00"/>
    <m/>
  </r>
  <r>
    <x v="5"/>
    <x v="0"/>
    <x v="23"/>
    <s v="FAMILY HEALTH CENTERS OF SOUTHWEST FLORIDA, INC."/>
    <n v="2180780"/>
    <x v="11"/>
    <s v="https://bphc.hrsa.gov/emergency-response/coronavirus-cares-FY2020-awards"/>
    <d v="2020-04-28T00:00:00"/>
    <m/>
  </r>
  <r>
    <x v="5"/>
    <x v="0"/>
    <x v="23"/>
    <s v="FLORIDA COMMUNITY HEALTH CENTERS, INC."/>
    <n v="1584635"/>
    <x v="11"/>
    <s v="https://bphc.hrsa.gov/emergency-response/coronavirus-cares-FY2020-awards"/>
    <d v="2020-04-28T00:00:00"/>
    <m/>
  </r>
  <r>
    <x v="5"/>
    <x v="0"/>
    <x v="23"/>
    <s v="FOUNDCARE INC."/>
    <n v="938960"/>
    <x v="11"/>
    <s v="https://bphc.hrsa.gov/emergency-response/coronavirus-cares-FY2020-awards"/>
    <d v="2020-04-28T00:00:00"/>
    <m/>
  </r>
  <r>
    <x v="5"/>
    <x v="0"/>
    <x v="23"/>
    <s v="GENESIS COMMUNITY HEALTH, INC."/>
    <n v="668165"/>
    <x v="11"/>
    <s v="https://bphc.hrsa.gov/emergency-response/coronavirus-cares-FY2020-awards"/>
    <d v="2020-04-28T00:00:00"/>
    <m/>
  </r>
  <r>
    <x v="5"/>
    <x v="0"/>
    <x v="23"/>
    <s v="HEALTH CARE CENTER FOR THE HOMELESS, INC."/>
    <n v="1213985"/>
    <x v="11"/>
    <s v="https://bphc.hrsa.gov/emergency-response/coronavirus-cares-FY2020-awards"/>
    <d v="2020-04-28T00:00:00"/>
    <m/>
  </r>
  <r>
    <x v="5"/>
    <x v="0"/>
    <x v="23"/>
    <s v="HEALTH CARE DISTRICT OF PALM BEACH COUNTY"/>
    <n v="2058425"/>
    <x v="11"/>
    <s v="https://bphc.hrsa.gov/emergency-response/coronavirus-cares-FY2020-awards"/>
    <d v="2020-04-28T00:00:00"/>
    <m/>
  </r>
  <r>
    <x v="5"/>
    <x v="0"/>
    <x v="23"/>
    <s v="HEALTH, FLORIDA DEPARTMENT OF"/>
    <n v="635405"/>
    <x v="11"/>
    <s v="https://bphc.hrsa.gov/emergency-response/coronavirus-cares-FY2020-awards"/>
    <d v="2020-04-28T00:00:00"/>
    <m/>
  </r>
  <r>
    <x v="5"/>
    <x v="0"/>
    <x v="23"/>
    <s v="HEALTH, FLORIDA DEPARTMENT OF"/>
    <n v="645965"/>
    <x v="11"/>
    <s v="https://bphc.hrsa.gov/emergency-response/coronavirus-cares-FY2020-awards"/>
    <d v="2020-04-28T00:00:00"/>
    <m/>
  </r>
  <r>
    <x v="5"/>
    <x v="0"/>
    <x v="23"/>
    <s v="HEART OF FLORIDA HEALTH CENTER, INC."/>
    <n v="1041845"/>
    <x v="11"/>
    <s v="https://bphc.hrsa.gov/emergency-response/coronavirus-cares-FY2020-awards"/>
    <d v="2020-04-28T00:00:00"/>
    <m/>
  </r>
  <r>
    <x v="5"/>
    <x v="0"/>
    <x v="23"/>
    <s v="I.M. SULZBACHER CENTER FOR THE HOMELESS, INC."/>
    <n v="811340"/>
    <x v="11"/>
    <s v="https://bphc.hrsa.gov/emergency-response/coronavirus-cares-FY2020-awards"/>
    <d v="2020-04-28T00:00:00"/>
    <m/>
  </r>
  <r>
    <x v="5"/>
    <x v="0"/>
    <x v="23"/>
    <s v="JESSIE TRICE COMMUNITY HEALTH SYSTEM, INC."/>
    <n v="1974725"/>
    <x v="11"/>
    <s v="https://bphc.hrsa.gov/emergency-response/coronavirus-cares-FY2020-awards"/>
    <d v="2020-04-28T00:00:00"/>
    <m/>
  </r>
  <r>
    <x v="5"/>
    <x v="0"/>
    <x v="23"/>
    <s v="MCR HEALTH, INC."/>
    <n v="2794715"/>
    <x v="11"/>
    <s v="https://bphc.hrsa.gov/emergency-response/coronavirus-cares-FY2020-awards"/>
    <d v="2020-04-28T00:00:00"/>
    <m/>
  </r>
  <r>
    <x v="5"/>
    <x v="0"/>
    <x v="23"/>
    <s v="MIAMI BEACH COMMUNITY HEALTH CENTER INC."/>
    <n v="1780760"/>
    <x v="11"/>
    <s v="https://bphc.hrsa.gov/emergency-response/coronavirus-cares-FY2020-awards"/>
    <d v="2020-04-28T00:00:00"/>
    <m/>
  </r>
  <r>
    <x v="5"/>
    <x v="0"/>
    <x v="23"/>
    <s v="NEIGHBORHOOD MEDICAL CENTER INC."/>
    <n v="931955"/>
    <x v="11"/>
    <s v="https://bphc.hrsa.gov/emergency-response/coronavirus-cares-FY2020-awards"/>
    <d v="2020-04-28T00:00:00"/>
    <m/>
  </r>
  <r>
    <x v="5"/>
    <x v="0"/>
    <x v="23"/>
    <s v="NORTH BROWARD HOSPITAL DISTRICT"/>
    <n v="646940"/>
    <x v="11"/>
    <s v="https://bphc.hrsa.gov/emergency-response/coronavirus-cares-FY2020-awards"/>
    <d v="2020-04-28T00:00:00"/>
    <m/>
  </r>
  <r>
    <x v="5"/>
    <x v="0"/>
    <x v="23"/>
    <s v="NORTH FLORIDA MEDICAL CENTERS, INC."/>
    <n v="1012610"/>
    <x v="11"/>
    <s v="https://bphc.hrsa.gov/emergency-response/coronavirus-cares-FY2020-awards"/>
    <d v="2020-04-28T00:00:00"/>
    <m/>
  </r>
  <r>
    <x v="5"/>
    <x v="0"/>
    <x v="23"/>
    <s v="NORTHEAST FLORIDA HEALTH SERVICES INC"/>
    <n v="793715"/>
    <x v="11"/>
    <s v="https://bphc.hrsa.gov/emergency-response/coronavirus-cares-FY2020-awards"/>
    <d v="2020-04-28T00:00:00"/>
    <m/>
  </r>
  <r>
    <x v="5"/>
    <x v="0"/>
    <x v="23"/>
    <s v="PANCARE OF FLORIDA INC"/>
    <n v="1350110"/>
    <x v="11"/>
    <s v="https://bphc.hrsa.gov/emergency-response/coronavirus-cares-FY2020-awards"/>
    <d v="2020-04-28T00:00:00"/>
    <m/>
  </r>
  <r>
    <x v="5"/>
    <x v="0"/>
    <x v="23"/>
    <s v="PINELLAS, COUNTY OF"/>
    <n v="626255"/>
    <x v="11"/>
    <s v="https://bphc.hrsa.gov/emergency-response/coronavirus-cares-FY2020-awards"/>
    <d v="2020-04-28T00:00:00"/>
    <m/>
  </r>
  <r>
    <x v="5"/>
    <x v="0"/>
    <x v="23"/>
    <s v="PREMIER COMMUNITY HEALTHCARE GROUP, INC."/>
    <n v="1461335"/>
    <x v="11"/>
    <s v="https://bphc.hrsa.gov/emergency-response/coronavirus-cares-FY2020-awards"/>
    <d v="2020-04-28T00:00:00"/>
    <m/>
  </r>
  <r>
    <x v="5"/>
    <x v="0"/>
    <x v="23"/>
    <s v="PRIMARY CARE MEDICAL SERVICES OF POINCIANA, INC."/>
    <n v="1307630"/>
    <x v="11"/>
    <s v="https://bphc.hrsa.gov/emergency-response/coronavirus-cares-FY2020-awards"/>
    <d v="2020-04-28T00:00:00"/>
    <m/>
  </r>
  <r>
    <x v="5"/>
    <x v="0"/>
    <x v="23"/>
    <s v="PROJECT HEALTH INC"/>
    <n v="1069655"/>
    <x v="11"/>
    <s v="https://bphc.hrsa.gov/emergency-response/coronavirus-cares-FY2020-awards"/>
    <d v="2020-04-28T00:00:00"/>
    <m/>
  </r>
  <r>
    <x v="5"/>
    <x v="0"/>
    <x v="23"/>
    <s v="RURAL HEALTH CARE, INCORPORATED"/>
    <n v="1538765"/>
    <x v="11"/>
    <s v="https://bphc.hrsa.gov/emergency-response/coronavirus-cares-FY2020-awards"/>
    <d v="2020-04-28T00:00:00"/>
    <m/>
  </r>
  <r>
    <x v="5"/>
    <x v="0"/>
    <x v="23"/>
    <s v="RURAL HEALTH NETWORK OF MONROE COUNTY FLORIDA, INC"/>
    <n v="569600"/>
    <x v="11"/>
    <s v="https://bphc.hrsa.gov/emergency-response/coronavirus-cares-FY2020-awards"/>
    <d v="2020-04-28T00:00:00"/>
    <m/>
  </r>
  <r>
    <x v="5"/>
    <x v="0"/>
    <x v="23"/>
    <s v="SUNCOAST COMMUNITY HEALTH CENTERS, INC."/>
    <n v="2108780"/>
    <x v="11"/>
    <s v="https://bphc.hrsa.gov/emergency-response/coronavirus-cares-FY2020-awards"/>
    <d v="2020-04-28T00:00:00"/>
    <m/>
  </r>
  <r>
    <x v="5"/>
    <x v="0"/>
    <x v="23"/>
    <s v="TAMPA FAMILY HEALTH CENTERS, INC."/>
    <n v="3455510"/>
    <x v="11"/>
    <s v="https://bphc.hrsa.gov/emergency-response/coronavirus-cares-FY2020-awards"/>
    <d v="2020-04-28T00:00:00"/>
    <m/>
  </r>
  <r>
    <x v="5"/>
    <x v="0"/>
    <x v="23"/>
    <s v="TREASURE COAST COMMUNITY HEALTH, INC."/>
    <n v="984305"/>
    <x v="11"/>
    <s v="https://bphc.hrsa.gov/emergency-response/coronavirus-cares-FY2020-awards"/>
    <d v="2020-04-28T00:00:00"/>
    <m/>
  </r>
  <r>
    <x v="5"/>
    <x v="0"/>
    <x v="23"/>
    <s v="TRENTON MEDICAL CENTER INC"/>
    <n v="1587005"/>
    <x v="11"/>
    <s v="https://bphc.hrsa.gov/emergency-response/coronavirus-cares-FY2020-awards"/>
    <d v="2020-04-28T00:00:00"/>
    <m/>
  </r>
  <r>
    <x v="5"/>
    <x v="0"/>
    <x v="23"/>
    <s v="CHUUK STATE DEPARTMENT OF HEALTH SERVICES"/>
    <n v="654095"/>
    <x v="58"/>
    <s v="https://bphc.hrsa.gov/emergency-response/coronavirus-cares-FY2020-awards"/>
    <d v="2020-04-28T00:00:00"/>
    <m/>
  </r>
  <r>
    <x v="5"/>
    <x v="0"/>
    <x v="23"/>
    <s v="KOSRAE COMMUNITY HEALTH CENTER"/>
    <n v="419167"/>
    <x v="58"/>
    <s v="https://bphc.hrsa.gov/emergency-response/coronavirus-cares-FY2020-awards"/>
    <d v="2020-04-28T00:00:00"/>
    <m/>
  </r>
  <r>
    <x v="5"/>
    <x v="0"/>
    <x v="23"/>
    <s v="KOSRAE DEPARTMENT OF HEALTH SERVICES"/>
    <n v="95826"/>
    <x v="58"/>
    <s v="https://bphc.hrsa.gov/emergency-response/coronavirus-cares-FY2020-awards"/>
    <d v="2020-04-28T00:00:00"/>
    <m/>
  </r>
  <r>
    <x v="5"/>
    <x v="0"/>
    <x v="23"/>
    <s v="POHNPEI COMMUNITY HEALTH CENTRE"/>
    <n v="1027535"/>
    <x v="58"/>
    <s v="https://bphc.hrsa.gov/emergency-response/coronavirus-cares-FY2020-awards"/>
    <d v="2020-04-28T00:00:00"/>
    <m/>
  </r>
  <r>
    <x v="5"/>
    <x v="0"/>
    <x v="23"/>
    <s v="YAP STATE DEPARTMENT OF HEALTH SERVICES"/>
    <n v="707780"/>
    <x v="58"/>
    <s v="https://bphc.hrsa.gov/emergency-response/coronavirus-cares-FY2020-awards"/>
    <d v="2020-04-28T00:00:00"/>
    <m/>
  </r>
  <r>
    <x v="5"/>
    <x v="0"/>
    <x v="23"/>
    <s v="ALBANY AREA PRIMARY HEALTH CARE, INC"/>
    <n v="1423235"/>
    <x v="12"/>
    <s v="https://bphc.hrsa.gov/emergency-response/coronavirus-cares-FY2020-awards"/>
    <d v="2020-04-28T00:00:00"/>
    <m/>
  </r>
  <r>
    <x v="5"/>
    <x v="0"/>
    <x v="23"/>
    <s v="ATHENS NEIGHBORHOOD HEALTH CENTER"/>
    <n v="675635"/>
    <x v="12"/>
    <s v="https://bphc.hrsa.gov/emergency-response/coronavirus-cares-FY2020-awards"/>
    <d v="2020-04-28T00:00:00"/>
    <m/>
  </r>
  <r>
    <x v="5"/>
    <x v="0"/>
    <x v="23"/>
    <s v="CARECONNECT HEALTH, INC."/>
    <n v="2051915"/>
    <x v="12"/>
    <s v="https://bphc.hrsa.gov/emergency-response/coronavirus-cares-FY2020-awards"/>
    <d v="2020-04-28T00:00:00"/>
    <m/>
  </r>
  <r>
    <x v="5"/>
    <x v="0"/>
    <x v="23"/>
    <s v="CENTER FOR PANASIAN COMMUNITY SERVICES INC"/>
    <n v="701255"/>
    <x v="12"/>
    <s v="https://bphc.hrsa.gov/emergency-response/coronavirus-cares-FY2020-awards"/>
    <d v="2020-04-28T00:00:00"/>
    <m/>
  </r>
  <r>
    <x v="5"/>
    <x v="0"/>
    <x v="23"/>
    <s v="CHRIST COMMUNITY HEALTH SERVICES AUGUSTA, INC."/>
    <n v="714335"/>
    <x v="12"/>
    <s v="https://bphc.hrsa.gov/emergency-response/coronavirus-cares-FY2020-awards"/>
    <d v="2020-04-28T00:00:00"/>
    <m/>
  </r>
  <r>
    <x v="5"/>
    <x v="0"/>
    <x v="23"/>
    <s v="COASTAL COMMUNITY HEALTH SERVICES, INC."/>
    <n v="693305"/>
    <x v="12"/>
    <s v="https://bphc.hrsa.gov/emergency-response/coronavirus-cares-FY2020-awards"/>
    <d v="2020-04-28T00:00:00"/>
    <m/>
  </r>
  <r>
    <x v="5"/>
    <x v="0"/>
    <x v="23"/>
    <s v="COMMUNITY HEALTH CARE SYSTEMS INC"/>
    <n v="1014815"/>
    <x v="12"/>
    <s v="https://bphc.hrsa.gov/emergency-response/coronavirus-cares-FY2020-awards"/>
    <d v="2020-04-28T00:00:00"/>
    <m/>
  </r>
  <r>
    <x v="5"/>
    <x v="0"/>
    <x v="23"/>
    <s v="COMMUNITY HEALTH, GEORGIA DEPT OF"/>
    <n v="1103705"/>
    <x v="12"/>
    <s v="https://bphc.hrsa.gov/emergency-response/coronavirus-cares-FY2020-awards"/>
    <d v="2020-04-28T00:00:00"/>
    <m/>
  </r>
  <r>
    <x v="5"/>
    <x v="0"/>
    <x v="23"/>
    <s v="CURTIS V COOPER PRIMARY HEALTH CARE INC"/>
    <n v="1179380"/>
    <x v="12"/>
    <s v="https://bphc.hrsa.gov/emergency-response/coronavirus-cares-FY2020-awards"/>
    <d v="2020-04-28T00:00:00"/>
    <m/>
  </r>
  <r>
    <x v="5"/>
    <x v="0"/>
    <x v="23"/>
    <s v="DIVERSITY HEALTH CENTER, INC."/>
    <n v="698675"/>
    <x v="12"/>
    <s v="https://bphc.hrsa.gov/emergency-response/coronavirus-cares-FY2020-awards"/>
    <d v="2020-04-28T00:00:00"/>
    <m/>
  </r>
  <r>
    <x v="5"/>
    <x v="0"/>
    <x v="23"/>
    <s v="EAST GEORGIA HEALTHCARE CENTER, INC."/>
    <n v="1095200"/>
    <x v="12"/>
    <s v="https://bphc.hrsa.gov/emergency-response/coronavirus-cares-FY2020-awards"/>
    <d v="2020-04-28T00:00:00"/>
    <m/>
  </r>
  <r>
    <x v="5"/>
    <x v="0"/>
    <x v="23"/>
    <s v="FAMILY HEALTH CENTERS OF GEORGIA, INC., THE"/>
    <n v="956840"/>
    <x v="12"/>
    <s v="https://bphc.hrsa.gov/emergency-response/coronavirus-cares-FY2020-awards"/>
    <d v="2020-04-28T00:00:00"/>
    <m/>
  </r>
  <r>
    <x v="5"/>
    <x v="0"/>
    <x v="23"/>
    <s v="FIRST CHOICE PRIMARY CARE, INC."/>
    <n v="777980"/>
    <x v="12"/>
    <s v="https://bphc.hrsa.gov/emergency-response/coronavirus-cares-FY2020-awards"/>
    <d v="2020-04-28T00:00:00"/>
    <m/>
  </r>
  <r>
    <x v="5"/>
    <x v="0"/>
    <x v="23"/>
    <s v="FOUR CORNERS PRIMARY CARE CENTERS, INC."/>
    <n v="718775"/>
    <x v="12"/>
    <s v="https://bphc.hrsa.gov/emergency-response/coronavirus-cares-FY2020-awards"/>
    <d v="2020-04-28T00:00:00"/>
    <m/>
  </r>
  <r>
    <x v="5"/>
    <x v="0"/>
    <x v="23"/>
    <s v="GEORGIA HIGHLANDS MEDICAL SERVICE INC"/>
    <n v="1054040"/>
    <x v="12"/>
    <s v="https://bphc.hrsa.gov/emergency-response/coronavirus-cares-FY2020-awards"/>
    <d v="2020-04-28T00:00:00"/>
    <m/>
  </r>
  <r>
    <x v="5"/>
    <x v="0"/>
    <x v="23"/>
    <s v="GEORGIA MOUNTAINS HEALTH SERVICES, INC."/>
    <n v="825320"/>
    <x v="12"/>
    <s v="https://bphc.hrsa.gov/emergency-response/coronavirus-cares-FY2020-awards"/>
    <d v="2020-04-28T00:00:00"/>
    <m/>
  </r>
  <r>
    <x v="5"/>
    <x v="0"/>
    <x v="23"/>
    <s v="GOOD SAMARITAN HEALTH &amp; WELLNESS CENTER, INC."/>
    <n v="602180"/>
    <x v="12"/>
    <s v="https://bphc.hrsa.gov/emergency-response/coronavirus-cares-FY2020-awards"/>
    <d v="2020-04-28T00:00:00"/>
    <m/>
  </r>
  <r>
    <x v="5"/>
    <x v="0"/>
    <x v="23"/>
    <s v="GOOD SAMARITAN HEALTH CENTER OF COBB, INC."/>
    <n v="627290"/>
    <x v="12"/>
    <s v="https://bphc.hrsa.gov/emergency-response/coronavirus-cares-FY2020-awards"/>
    <d v="2020-04-28T00:00:00"/>
    <m/>
  </r>
  <r>
    <x v="5"/>
    <x v="0"/>
    <x v="23"/>
    <s v="HEALTH EDUCATION, ASSESSMENT AND LEADERSHIP, INC."/>
    <n v="610100"/>
    <x v="12"/>
    <s v="https://bphc.hrsa.gov/emergency-response/coronavirus-cares-FY2020-awards"/>
    <d v="2020-04-28T00:00:00"/>
    <m/>
  </r>
  <r>
    <x v="5"/>
    <x v="0"/>
    <x v="23"/>
    <s v="J C LEWIS HEALTH CENTER"/>
    <n v="971945"/>
    <x v="12"/>
    <s v="https://bphc.hrsa.gov/emergency-response/coronavirus-cares-FY2020-awards"/>
    <d v="2020-04-28T00:00:00"/>
    <m/>
  </r>
  <r>
    <x v="5"/>
    <x v="0"/>
    <x v="23"/>
    <s v="MCKINNEY MEDICAL CENTER, INC."/>
    <n v="747335"/>
    <x v="12"/>
    <s v="https://bphc.hrsa.gov/emergency-response/coronavirus-cares-FY2020-awards"/>
    <d v="2020-04-28T00:00:00"/>
    <m/>
  </r>
  <r>
    <x v="5"/>
    <x v="0"/>
    <x v="23"/>
    <s v="MEDLINK GEORGIA, INC"/>
    <n v="1546310"/>
    <x v="12"/>
    <s v="https://bphc.hrsa.gov/emergency-response/coronavirus-cares-FY2020-awards"/>
    <d v="2020-04-28T00:00:00"/>
    <m/>
  </r>
  <r>
    <x v="5"/>
    <x v="0"/>
    <x v="23"/>
    <s v="MERIDIAN EDUCATION RESOURCE GROUP, INC."/>
    <n v="565940"/>
    <x v="12"/>
    <s v="https://bphc.hrsa.gov/emergency-response/coronavirus-cares-FY2020-awards"/>
    <d v="2020-04-28T00:00:00"/>
    <m/>
  </r>
  <r>
    <x v="5"/>
    <x v="0"/>
    <x v="23"/>
    <s v="NEIGHBORHOOD IMPROVEMENT PROJECT, INC."/>
    <n v="839765"/>
    <x v="12"/>
    <s v="https://bphc.hrsa.gov/emergency-response/coronavirus-cares-FY2020-awards"/>
    <d v="2020-04-28T00:00:00"/>
    <m/>
  </r>
  <r>
    <x v="5"/>
    <x v="0"/>
    <x v="23"/>
    <s v="NORTH GEORGIA HEALTHCARE CENTER, INC."/>
    <n v="565565"/>
    <x v="12"/>
    <s v="https://bphc.hrsa.gov/emergency-response/coronavirus-cares-FY2020-awards"/>
    <d v="2020-04-28T00:00:00"/>
    <m/>
  </r>
  <r>
    <x v="5"/>
    <x v="0"/>
    <x v="23"/>
    <s v="OAKHURST MEDICAL CENTERS, INC."/>
    <n v="1071305"/>
    <x v="12"/>
    <s v="https://bphc.hrsa.gov/emergency-response/coronavirus-cares-FY2020-awards"/>
    <d v="2020-04-28T00:00:00"/>
    <m/>
  </r>
  <r>
    <x v="5"/>
    <x v="0"/>
    <x v="23"/>
    <s v="OCONEE VALLEY HEALTHCARE, INC"/>
    <n v="751820"/>
    <x v="12"/>
    <s v="https://bphc.hrsa.gov/emergency-response/coronavirus-cares-FY2020-awards"/>
    <d v="2020-04-28T00:00:00"/>
    <m/>
  </r>
  <r>
    <x v="5"/>
    <x v="0"/>
    <x v="23"/>
    <s v="PALMETTO HEALTH COUNCIL, INC"/>
    <n v="914330"/>
    <x v="12"/>
    <s v="https://bphc.hrsa.gov/emergency-response/coronavirus-cares-FY2020-awards"/>
    <d v="2020-04-28T00:00:00"/>
    <m/>
  </r>
  <r>
    <x v="5"/>
    <x v="0"/>
    <x v="23"/>
    <s v="PRIMARY CARE OF SOUTHWEST GEORGIA, INC."/>
    <n v="775520"/>
    <x v="12"/>
    <s v="https://bphc.hrsa.gov/emergency-response/coronavirus-cares-FY2020-awards"/>
    <d v="2020-04-28T00:00:00"/>
    <m/>
  </r>
  <r>
    <x v="5"/>
    <x v="0"/>
    <x v="23"/>
    <s v="PRIMARY HEALTH CARE CENTER OF DADE, INC."/>
    <n v="952280"/>
    <x v="12"/>
    <s v="https://bphc.hrsa.gov/emergency-response/coronavirus-cares-FY2020-awards"/>
    <d v="2020-04-28T00:00:00"/>
    <m/>
  </r>
  <r>
    <x v="5"/>
    <x v="0"/>
    <x v="23"/>
    <s v="RECOVERY CONSULTANTS OF ATLANTA, INCORPORATED"/>
    <n v="538445"/>
    <x v="12"/>
    <s v="https://bphc.hrsa.gov/emergency-response/coronavirus-cares-FY2020-awards"/>
    <d v="2020-04-28T00:00:00"/>
    <m/>
  </r>
  <r>
    <x v="5"/>
    <x v="0"/>
    <x v="23"/>
    <s v="SAINT JOSEPHS MERCY CARE SVCS"/>
    <n v="1053440"/>
    <x v="12"/>
    <s v="https://bphc.hrsa.gov/emergency-response/coronavirus-cares-FY2020-awards"/>
    <d v="2020-04-28T00:00:00"/>
    <m/>
  </r>
  <r>
    <x v="5"/>
    <x v="0"/>
    <x v="23"/>
    <s v="SOUTH CENTRAL PRIMARY CARE CENTER, INC."/>
    <n v="740435"/>
    <x v="12"/>
    <s v="https://bphc.hrsa.gov/emergency-response/coronavirus-cares-FY2020-awards"/>
    <d v="2020-04-28T00:00:00"/>
    <m/>
  </r>
  <r>
    <x v="5"/>
    <x v="0"/>
    <x v="23"/>
    <s v="SOUTHSIDE MEDICAL CENTER, INC."/>
    <n v="1514105"/>
    <x v="12"/>
    <s v="https://bphc.hrsa.gov/emergency-response/coronavirus-cares-FY2020-awards"/>
    <d v="2020-04-28T00:00:00"/>
    <m/>
  </r>
  <r>
    <x v="5"/>
    <x v="0"/>
    <x v="23"/>
    <s v="VALLEY HEALTHCARE SYSTEM, INC."/>
    <n v="791960"/>
    <x v="12"/>
    <s v="https://bphc.hrsa.gov/emergency-response/coronavirus-cares-FY2020-awards"/>
    <d v="2020-04-28T00:00:00"/>
    <m/>
  </r>
  <r>
    <x v="5"/>
    <x v="0"/>
    <x v="23"/>
    <s v="GOVERNMENT OF GUAM- DEPARTMENT OF ADMINISTRATION"/>
    <n v="736610"/>
    <x v="13"/>
    <s v="https://bphc.hrsa.gov/emergency-response/coronavirus-cares-FY2020-awards"/>
    <d v="2020-04-28T00:00:00"/>
    <m/>
  </r>
  <r>
    <x v="5"/>
    <x v="0"/>
    <x v="23"/>
    <s v="ALL CARE HEALTH CENTER"/>
    <n v="626420"/>
    <x v="15"/>
    <s v="https://bphc.hrsa.gov/emergency-response/coronavirus-cares-FY2020-awards"/>
    <d v="2020-04-28T00:00:00"/>
    <m/>
  </r>
  <r>
    <x v="5"/>
    <x v="0"/>
    <x v="23"/>
    <s v="COMMUNITY HEALTH CARE, INC."/>
    <n v="1223420"/>
    <x v="15"/>
    <s v="https://bphc.hrsa.gov/emergency-response/coronavirus-cares-FY2020-awards"/>
    <d v="2020-04-28T00:00:00"/>
    <m/>
  </r>
  <r>
    <x v="5"/>
    <x v="0"/>
    <x v="23"/>
    <s v="COMMUNITY HEALTH CENTER OF FORT DODGE, INC"/>
    <n v="643415"/>
    <x v="15"/>
    <s v="https://bphc.hrsa.gov/emergency-response/coronavirus-cares-FY2020-awards"/>
    <d v="2020-04-28T00:00:00"/>
    <m/>
  </r>
  <r>
    <x v="5"/>
    <x v="0"/>
    <x v="23"/>
    <s v="COMMUNITY HEALTH CENTERS OF SOUTHEASTERN IOWA, INC"/>
    <n v="808490"/>
    <x v="15"/>
    <s v="https://bphc.hrsa.gov/emergency-response/coronavirus-cares-FY2020-awards"/>
    <d v="2020-04-28T00:00:00"/>
    <m/>
  </r>
  <r>
    <x v="5"/>
    <x v="0"/>
    <x v="23"/>
    <s v="COMMUNITY HEALTH CENTERS OF SOUTHERN IOWA, INC."/>
    <n v="713615"/>
    <x v="15"/>
    <s v="https://bphc.hrsa.gov/emergency-response/coronavirus-cares-FY2020-awards"/>
    <d v="2020-04-28T00:00:00"/>
    <m/>
  </r>
  <r>
    <x v="5"/>
    <x v="0"/>
    <x v="23"/>
    <s v="CRESCENT COMMUNITY HEALTH CENTER"/>
    <n v="691925"/>
    <x v="15"/>
    <s v="https://bphc.hrsa.gov/emergency-response/coronavirus-cares-FY2020-awards"/>
    <d v="2020-04-28T00:00:00"/>
    <m/>
  </r>
  <r>
    <x v="5"/>
    <x v="0"/>
    <x v="23"/>
    <s v="EASTERN IOWA HEALTH CENTER"/>
    <n v="771275"/>
    <x v="15"/>
    <s v="https://bphc.hrsa.gov/emergency-response/coronavirus-cares-FY2020-awards"/>
    <d v="2020-04-28T00:00:00"/>
    <m/>
  </r>
  <r>
    <x v="5"/>
    <x v="0"/>
    <x v="23"/>
    <s v="GREATER SIOUX COMMUNITY HEALTH CENTER, INC."/>
    <n v="627770"/>
    <x v="15"/>
    <s v="https://bphc.hrsa.gov/emergency-response/coronavirus-cares-FY2020-awards"/>
    <d v="2020-04-28T00:00:00"/>
    <m/>
  </r>
  <r>
    <x v="5"/>
    <x v="0"/>
    <x v="23"/>
    <s v="PEOPLES COMMUNITY HEALTH CLINIC, INC."/>
    <n v="866930"/>
    <x v="15"/>
    <s v="https://bphc.hrsa.gov/emergency-response/coronavirus-cares-FY2020-awards"/>
    <d v="2020-04-28T00:00:00"/>
    <m/>
  </r>
  <r>
    <x v="5"/>
    <x v="0"/>
    <x v="23"/>
    <s v="PRIMARY HEALTH CARE INC"/>
    <n v="1509635"/>
    <x v="15"/>
    <s v="https://bphc.hrsa.gov/emergency-response/coronavirus-cares-FY2020-awards"/>
    <d v="2020-04-28T00:00:00"/>
    <m/>
  </r>
  <r>
    <x v="5"/>
    <x v="0"/>
    <x v="23"/>
    <s v="PROTEUS INC."/>
    <n v="562265"/>
    <x v="15"/>
    <s v="https://bphc.hrsa.gov/emergency-response/coronavirus-cares-FY2020-awards"/>
    <d v="2020-04-28T00:00:00"/>
    <m/>
  </r>
  <r>
    <x v="5"/>
    <x v="0"/>
    <x v="23"/>
    <s v="RIVER HILLS COMMUNITY HEALTH CENTER, INC."/>
    <n v="976040"/>
    <x v="15"/>
    <s v="https://bphc.hrsa.gov/emergency-response/coronavirus-cares-FY2020-awards"/>
    <d v="2020-04-28T00:00:00"/>
    <m/>
  </r>
  <r>
    <x v="5"/>
    <x v="0"/>
    <x v="23"/>
    <s v="SIOUXLAND COMMUNITY HEALTH CENTER"/>
    <n v="1120280"/>
    <x v="15"/>
    <s v="https://bphc.hrsa.gov/emergency-response/coronavirus-cares-FY2020-awards"/>
    <d v="2020-04-28T00:00:00"/>
    <m/>
  </r>
  <r>
    <x v="5"/>
    <x v="0"/>
    <x v="23"/>
    <s v="UNITED COMMUNITY HEALTH CENTER INC"/>
    <n v="594830"/>
    <x v="15"/>
    <s v="https://bphc.hrsa.gov/emergency-response/coronavirus-cares-FY2020-awards"/>
    <d v="2020-04-28T00:00:00"/>
    <m/>
  </r>
  <r>
    <x v="5"/>
    <x v="0"/>
    <x v="23"/>
    <s v="ADAMS COUNTY HEALTH CENTER INC"/>
    <n v="557690"/>
    <x v="16"/>
    <s v="https://bphc.hrsa.gov/emergency-response/coronavirus-cares-FY2020-awards"/>
    <d v="2020-04-28T00:00:00"/>
    <m/>
  </r>
  <r>
    <x v="5"/>
    <x v="0"/>
    <x v="23"/>
    <s v="BENEWAH MEDICAL CENTER"/>
    <n v="662405"/>
    <x v="16"/>
    <s v="https://bphc.hrsa.gov/emergency-response/coronavirus-cares-FY2020-awards"/>
    <d v="2020-04-28T00:00:00"/>
    <m/>
  </r>
  <r>
    <x v="5"/>
    <x v="0"/>
    <x v="23"/>
    <s v="BOUNDARY REGIONAL COMMUNITY HEALTH CENTER, INC."/>
    <n v="792665"/>
    <x v="16"/>
    <s v="https://bphc.hrsa.gov/emergency-response/coronavirus-cares-FY2020-awards"/>
    <d v="2020-04-28T00:00:00"/>
    <m/>
  </r>
  <r>
    <x v="5"/>
    <x v="0"/>
    <x v="23"/>
    <s v="COMMUNITY COUNCIL OF IDAHO, INC."/>
    <n v="587615"/>
    <x v="16"/>
    <s v="https://bphc.hrsa.gov/emergency-response/coronavirus-cares-FY2020-awards"/>
    <d v="2020-04-28T00:00:00"/>
    <m/>
  </r>
  <r>
    <x v="5"/>
    <x v="0"/>
    <x v="23"/>
    <s v="COMMUNITY HEALTH CLINICS, INC."/>
    <n v="1686650"/>
    <x v="16"/>
    <s v="https://bphc.hrsa.gov/emergency-response/coronavirus-cares-FY2020-awards"/>
    <d v="2020-04-28T00:00:00"/>
    <m/>
  </r>
  <r>
    <x v="5"/>
    <x v="0"/>
    <x v="23"/>
    <s v="DIRNE HEALTH CENTERS, INC."/>
    <n v="1071050"/>
    <x v="16"/>
    <s v="https://bphc.hrsa.gov/emergency-response/coronavirus-cares-FY2020-awards"/>
    <d v="2020-04-28T00:00:00"/>
    <m/>
  </r>
  <r>
    <x v="5"/>
    <x v="0"/>
    <x v="23"/>
    <s v="FAMILY HEALTH SERVICES CORPORATION"/>
    <n v="1274630"/>
    <x v="16"/>
    <s v="https://bphc.hrsa.gov/emergency-response/coronavirus-cares-FY2020-awards"/>
    <d v="2020-04-28T00:00:00"/>
    <m/>
  </r>
  <r>
    <x v="5"/>
    <x v="0"/>
    <x v="23"/>
    <s v="FAMILY MEDICINE RESIDENCY OF IDAHO"/>
    <n v="1078055"/>
    <x v="16"/>
    <s v="https://bphc.hrsa.gov/emergency-response/coronavirus-cares-FY2020-awards"/>
    <d v="2020-04-28T00:00:00"/>
    <m/>
  </r>
  <r>
    <x v="5"/>
    <x v="0"/>
    <x v="23"/>
    <s v="GLENNS FERRY HEALTH CENTER, INC."/>
    <n v="680885"/>
    <x v="16"/>
    <s v="https://bphc.hrsa.gov/emergency-response/coronavirus-cares-FY2020-awards"/>
    <d v="2020-04-28T00:00:00"/>
    <m/>
  </r>
  <r>
    <x v="5"/>
    <x v="0"/>
    <x v="23"/>
    <s v="HEALTH WEST INC"/>
    <n v="896030"/>
    <x v="16"/>
    <s v="https://bphc.hrsa.gov/emergency-response/coronavirus-cares-FY2020-awards"/>
    <d v="2020-04-28T00:00:00"/>
    <m/>
  </r>
  <r>
    <x v="5"/>
    <x v="0"/>
    <x v="23"/>
    <s v="NORTH CUSTER HOSPITAL DIS"/>
    <n v="536495"/>
    <x v="16"/>
    <s v="https://bphc.hrsa.gov/emergency-response/coronavirus-cares-FY2020-awards"/>
    <d v="2020-04-28T00:00:00"/>
    <m/>
  </r>
  <r>
    <x v="5"/>
    <x v="0"/>
    <x v="23"/>
    <s v="SHOSHONE-BANNOCK TRIBES OF THE FORT HALL RESERVATION OF IDAHO"/>
    <n v="540200"/>
    <x v="16"/>
    <s v="https://bphc.hrsa.gov/emergency-response/coronavirus-cares-FY2020-awards"/>
    <d v="2020-04-28T00:00:00"/>
    <m/>
  </r>
  <r>
    <x v="5"/>
    <x v="0"/>
    <x v="23"/>
    <s v="UPPER VALLEY COMMUNITY HEALTH SERVICES, INC."/>
    <n v="721685"/>
    <x v="16"/>
    <s v="https://bphc.hrsa.gov/emergency-response/coronavirus-cares-FY2020-awards"/>
    <d v="2020-04-28T00:00:00"/>
    <m/>
  </r>
  <r>
    <x v="5"/>
    <x v="0"/>
    <x v="23"/>
    <s v="VALLEY FAMILY HEALTH CARE, INC."/>
    <n v="871385"/>
    <x v="16"/>
    <s v="https://bphc.hrsa.gov/emergency-response/coronavirus-cares-FY2020-awards"/>
    <d v="2020-04-28T00:00:00"/>
    <m/>
  </r>
  <r>
    <x v="5"/>
    <x v="0"/>
    <x v="23"/>
    <s v="ACCESS COMMUNITY HEALTH NETWORK"/>
    <n v="4241405"/>
    <x v="17"/>
    <s v="https://bphc.hrsa.gov/emergency-response/coronavirus-cares-FY2020-awards"/>
    <d v="2020-04-28T00:00:00"/>
    <m/>
  </r>
  <r>
    <x v="5"/>
    <x v="0"/>
    <x v="23"/>
    <s v="ALIVIO MEDICAL CENTER, INC"/>
    <n v="1145270"/>
    <x v="17"/>
    <s v="https://bphc.hrsa.gov/emergency-response/coronavirus-cares-FY2020-awards"/>
    <d v="2020-04-28T00:00:00"/>
    <m/>
  </r>
  <r>
    <x v="5"/>
    <x v="0"/>
    <x v="23"/>
    <s v="ASIAN HUMAN SERVICES FAMILY HEALTH CENTER"/>
    <n v="895370"/>
    <x v="17"/>
    <s v="https://bphc.hrsa.gov/emergency-response/coronavirus-cares-FY2020-awards"/>
    <d v="2020-04-28T00:00:00"/>
    <m/>
  </r>
  <r>
    <x v="5"/>
    <x v="0"/>
    <x v="23"/>
    <s v="AUNT MARTHA'S HEALTH AND WELLNESS, INC."/>
    <n v="1861895"/>
    <x v="17"/>
    <s v="https://bphc.hrsa.gov/emergency-response/coronavirus-cares-FY2020-awards"/>
    <d v="2020-04-28T00:00:00"/>
    <m/>
  </r>
  <r>
    <x v="5"/>
    <x v="0"/>
    <x v="23"/>
    <s v="BELOVED COMMUNITY FAMILY WELLNESS CENTER"/>
    <n v="652505"/>
    <x v="17"/>
    <s v="https://bphc.hrsa.gov/emergency-response/coronavirus-cares-FY2020-awards"/>
    <d v="2020-04-28T00:00:00"/>
    <m/>
  </r>
  <r>
    <x v="5"/>
    <x v="0"/>
    <x v="23"/>
    <s v="CASS, COUNTY OF"/>
    <n v="583430"/>
    <x v="17"/>
    <s v="https://bphc.hrsa.gov/emergency-response/coronavirus-cares-FY2020-awards"/>
    <d v="2020-04-28T00:00:00"/>
    <m/>
  </r>
  <r>
    <x v="5"/>
    <x v="0"/>
    <x v="23"/>
    <s v="CENTRAL COUNTIES HEALTH CENTERS, INC."/>
    <n v="841445"/>
    <x v="17"/>
    <s v="https://bphc.hrsa.gov/emergency-response/coronavirus-cares-FY2020-awards"/>
    <d v="2020-04-28T00:00:00"/>
    <m/>
  </r>
  <r>
    <x v="5"/>
    <x v="0"/>
    <x v="23"/>
    <s v="CHESTNUT HEALTH SYSTEMS, INC."/>
    <n v="569225"/>
    <x v="17"/>
    <s v="https://bphc.hrsa.gov/emergency-response/coronavirus-cares-FY2020-awards"/>
    <d v="2020-04-28T00:00:00"/>
    <m/>
  </r>
  <r>
    <x v="5"/>
    <x v="0"/>
    <x v="23"/>
    <s v="CHICAGO FAMILY HEALTH CENTER, INC."/>
    <n v="1236695"/>
    <x v="17"/>
    <s v="https://bphc.hrsa.gov/emergency-response/coronavirus-cares-FY2020-awards"/>
    <d v="2020-04-28T00:00:00"/>
    <m/>
  </r>
  <r>
    <x v="5"/>
    <x v="0"/>
    <x v="23"/>
    <s v="CHRISTIAN COMMUNITY HEALTH CENTER"/>
    <n v="784385"/>
    <x v="17"/>
    <s v="https://bphc.hrsa.gov/emergency-response/coronavirus-cares-FY2020-awards"/>
    <d v="2020-04-28T00:00:00"/>
    <m/>
  </r>
  <r>
    <x v="5"/>
    <x v="0"/>
    <x v="23"/>
    <s v="CHRISTOPHER RURAL HEALTH PLANNING CORP"/>
    <n v="1247930"/>
    <x v="17"/>
    <s v="https://bphc.hrsa.gov/emergency-response/coronavirus-cares-FY2020-awards"/>
    <d v="2020-04-28T00:00:00"/>
    <m/>
  </r>
  <r>
    <x v="5"/>
    <x v="0"/>
    <x v="23"/>
    <s v="COMMUNITY HEALTH &amp; EMERGENCY SERVICES, INC"/>
    <n v="878615"/>
    <x v="17"/>
    <s v="https://bphc.hrsa.gov/emergency-response/coronavirus-cares-FY2020-awards"/>
    <d v="2020-04-28T00:00:00"/>
    <m/>
  </r>
  <r>
    <x v="5"/>
    <x v="0"/>
    <x v="23"/>
    <s v="COMMUNITY HEALTH IMPROVEMENT CENTER"/>
    <n v="850865"/>
    <x v="17"/>
    <s v="https://bphc.hrsa.gov/emergency-response/coronavirus-cares-FY2020-awards"/>
    <d v="2020-04-28T00:00:00"/>
    <m/>
  </r>
  <r>
    <x v="5"/>
    <x v="0"/>
    <x v="23"/>
    <s v="COMMUNITY HEALTH PARTNERSHIP OF ILLINOIS"/>
    <n v="869390"/>
    <x v="17"/>
    <s v="https://bphc.hrsa.gov/emergency-response/coronavirus-cares-FY2020-awards"/>
    <d v="2020-04-28T00:00:00"/>
    <m/>
  </r>
  <r>
    <x v="5"/>
    <x v="0"/>
    <x v="23"/>
    <s v="CRUSADERS CENTRAL CLINIC ASSOCIATION"/>
    <n v="1616360"/>
    <x v="17"/>
    <s v="https://bphc.hrsa.gov/emergency-response/coronavirus-cares-FY2020-awards"/>
    <d v="2020-04-28T00:00:00"/>
    <m/>
  </r>
  <r>
    <x v="5"/>
    <x v="0"/>
    <x v="23"/>
    <s v="ERIE FAMILY HEALTH CENTER, INC."/>
    <n v="2265530"/>
    <x v="17"/>
    <s v="https://bphc.hrsa.gov/emergency-response/coronavirus-cares-FY2020-awards"/>
    <d v="2020-04-28T00:00:00"/>
    <m/>
  </r>
  <r>
    <x v="5"/>
    <x v="0"/>
    <x v="23"/>
    <s v="ESPERANZA HEALTH CENTERS"/>
    <n v="1081430"/>
    <x v="17"/>
    <s v="https://bphc.hrsa.gov/emergency-response/coronavirus-cares-FY2020-awards"/>
    <d v="2020-04-28T00:00:00"/>
    <m/>
  </r>
  <r>
    <x v="5"/>
    <x v="0"/>
    <x v="23"/>
    <s v="FAMILY CHRISTIAN HEALTH CENTER"/>
    <n v="834950"/>
    <x v="17"/>
    <s v="https://bphc.hrsa.gov/emergency-response/coronavirus-cares-FY2020-awards"/>
    <d v="2020-04-28T00:00:00"/>
    <m/>
  </r>
  <r>
    <x v="5"/>
    <x v="0"/>
    <x v="23"/>
    <s v="FRIEND FAMILY HEALTH CENTER, INC."/>
    <n v="1171760"/>
    <x v="17"/>
    <s v="https://bphc.hrsa.gov/emergency-response/coronavirus-cares-FY2020-awards"/>
    <d v="2020-04-28T00:00:00"/>
    <m/>
  </r>
  <r>
    <x v="5"/>
    <x v="0"/>
    <x v="23"/>
    <s v="GREATER ELGIN FAMILY CARE CENTER"/>
    <n v="1770230"/>
    <x v="17"/>
    <s v="https://bphc.hrsa.gov/emergency-response/coronavirus-cares-FY2020-awards"/>
    <d v="2020-04-28T00:00:00"/>
    <m/>
  </r>
  <r>
    <x v="5"/>
    <x v="0"/>
    <x v="23"/>
    <s v="HAMDARD CENTER FOR HEALTH &amp; HUMAN SERVICES NFP"/>
    <n v="564335"/>
    <x v="17"/>
    <s v="https://bphc.hrsa.gov/emergency-response/coronavirus-cares-FY2020-awards"/>
    <d v="2020-04-28T00:00:00"/>
    <m/>
  </r>
  <r>
    <x v="5"/>
    <x v="0"/>
    <x v="23"/>
    <s v="HEARTLAND ALLIANCE HEALTH"/>
    <n v="748625"/>
    <x v="17"/>
    <s v="https://bphc.hrsa.gov/emergency-response/coronavirus-cares-FY2020-awards"/>
    <d v="2020-04-28T00:00:00"/>
    <m/>
  </r>
  <r>
    <x v="5"/>
    <x v="0"/>
    <x v="23"/>
    <s v="HEARTLAND COMMUNITY HEALTH CLINIC"/>
    <n v="890420"/>
    <x v="17"/>
    <s v="https://bphc.hrsa.gov/emergency-response/coronavirus-cares-FY2020-awards"/>
    <d v="2020-04-28T00:00:00"/>
    <m/>
  </r>
  <r>
    <x v="5"/>
    <x v="0"/>
    <x v="23"/>
    <s v="HEARTLAND INTERNATIONAL HEALTH CENTERS"/>
    <n v="1147910"/>
    <x v="17"/>
    <s v="https://bphc.hrsa.gov/emergency-response/coronavirus-cares-FY2020-awards"/>
    <d v="2020-04-28T00:00:00"/>
    <m/>
  </r>
  <r>
    <x v="5"/>
    <x v="0"/>
    <x v="23"/>
    <s v="HENDERSON COUNTY RURAL HEALTH CENTER, INC."/>
    <n v="580820"/>
    <x v="17"/>
    <s v="https://bphc.hrsa.gov/emergency-response/coronavirus-cares-FY2020-awards"/>
    <d v="2020-04-28T00:00:00"/>
    <m/>
  </r>
  <r>
    <x v="5"/>
    <x v="0"/>
    <x v="23"/>
    <s v="HOWARD BROWN HEALTH CENTER"/>
    <n v="1077350"/>
    <x v="17"/>
    <s v="https://bphc.hrsa.gov/emergency-response/coronavirus-cares-FY2020-awards"/>
    <d v="2020-04-28T00:00:00"/>
    <m/>
  </r>
  <r>
    <x v="5"/>
    <x v="0"/>
    <x v="23"/>
    <s v="INNER CITY MUSLIM ACTION NETWORK"/>
    <n v="551810"/>
    <x v="17"/>
    <s v="https://bphc.hrsa.gov/emergency-response/coronavirus-cares-FY2020-awards"/>
    <d v="2020-04-28T00:00:00"/>
    <m/>
  </r>
  <r>
    <x v="5"/>
    <x v="0"/>
    <x v="23"/>
    <s v="KNOX, COUNTY OF"/>
    <n v="592520"/>
    <x v="17"/>
    <s v="https://bphc.hrsa.gov/emergency-response/coronavirus-cares-FY2020-awards"/>
    <d v="2020-04-28T00:00:00"/>
    <m/>
  </r>
  <r>
    <x v="5"/>
    <x v="0"/>
    <x v="23"/>
    <s v="LAKE, COUNTY OF"/>
    <n v="1490120"/>
    <x v="17"/>
    <s v="https://bphc.hrsa.gov/emergency-response/coronavirus-cares-FY2020-awards"/>
    <d v="2020-04-28T00:00:00"/>
    <m/>
  </r>
  <r>
    <x v="5"/>
    <x v="0"/>
    <x v="23"/>
    <s v="LAWNDALE CHRISTIAN HEALTH CENTER"/>
    <n v="1739540"/>
    <x v="17"/>
    <s v="https://bphc.hrsa.gov/emergency-response/coronavirus-cares-FY2020-awards"/>
    <d v="2020-04-28T00:00:00"/>
    <m/>
  </r>
  <r>
    <x v="5"/>
    <x v="0"/>
    <x v="23"/>
    <s v="MACOUPIN, COUNTY OF"/>
    <n v="652715"/>
    <x v="17"/>
    <s v="https://bphc.hrsa.gov/emergency-response/coronavirus-cares-FY2020-awards"/>
    <d v="2020-04-28T00:00:00"/>
    <m/>
  </r>
  <r>
    <x v="5"/>
    <x v="0"/>
    <x v="23"/>
    <s v="NEAR NORTH HEALTH SERVICE CORPORATION, THE"/>
    <n v="1445270"/>
    <x v="17"/>
    <s v="https://bphc.hrsa.gov/emergency-response/coronavirus-cares-FY2020-awards"/>
    <d v="2020-04-28T00:00:00"/>
    <m/>
  </r>
  <r>
    <x v="5"/>
    <x v="0"/>
    <x v="23"/>
    <s v="PCC COMMUNITY WELLNESS CENTER"/>
    <n v="1398335"/>
    <x v="17"/>
    <s v="https://bphc.hrsa.gov/emergency-response/coronavirus-cares-FY2020-awards"/>
    <d v="2020-04-28T00:00:00"/>
    <m/>
  </r>
  <r>
    <x v="5"/>
    <x v="0"/>
    <x v="23"/>
    <s v="PILLARS COMMUNITY HEALTH"/>
    <n v="616385"/>
    <x v="17"/>
    <s v="https://bphc.hrsa.gov/emergency-response/coronavirus-cares-FY2020-awards"/>
    <d v="2020-04-28T00:00:00"/>
    <m/>
  </r>
  <r>
    <x v="5"/>
    <x v="0"/>
    <x v="23"/>
    <s v="PRIMECARE COMMUNITY HEALTH, INC."/>
    <n v="921185"/>
    <x v="17"/>
    <s v="https://bphc.hrsa.gov/emergency-response/coronavirus-cares-FY2020-awards"/>
    <d v="2020-04-28T00:00:00"/>
    <m/>
  </r>
  <r>
    <x v="5"/>
    <x v="0"/>
    <x v="23"/>
    <s v="PROMISE HEALTHCARE NFP"/>
    <n v="788915"/>
    <x v="17"/>
    <s v="https://bphc.hrsa.gov/emergency-response/coronavirus-cares-FY2020-awards"/>
    <d v="2020-04-28T00:00:00"/>
    <m/>
  </r>
  <r>
    <x v="5"/>
    <x v="0"/>
    <x v="23"/>
    <s v="RURAL HEALTH INC"/>
    <n v="761120"/>
    <x v="17"/>
    <s v="https://bphc.hrsa.gov/emergency-response/coronavirus-cares-FY2020-awards"/>
    <d v="2020-04-28T00:00:00"/>
    <m/>
  </r>
  <r>
    <x v="5"/>
    <x v="0"/>
    <x v="23"/>
    <s v="SHAWNEE HEALTH SERVICE AND DEVELOPMENT CORPORATION"/>
    <n v="1063805"/>
    <x v="17"/>
    <s v="https://bphc.hrsa.gov/emergency-response/coronavirus-cares-FY2020-awards"/>
    <d v="2020-04-28T00:00:00"/>
    <m/>
  </r>
  <r>
    <x v="5"/>
    <x v="0"/>
    <x v="23"/>
    <s v="SOUTHERN ILLINOIS HEALTH CARE FOUNDATION, INC."/>
    <n v="2311505"/>
    <x v="17"/>
    <s v="https://bphc.hrsa.gov/emergency-response/coronavirus-cares-FY2020-awards"/>
    <d v="2020-04-28T00:00:00"/>
    <m/>
  </r>
  <r>
    <x v="5"/>
    <x v="0"/>
    <x v="23"/>
    <s v="SOUTHERN ILLINOIS UNIVERSITY"/>
    <n v="1040210"/>
    <x v="17"/>
    <s v="https://bphc.hrsa.gov/emergency-response/coronavirus-cares-FY2020-awards"/>
    <d v="2020-04-28T00:00:00"/>
    <m/>
  </r>
  <r>
    <x v="5"/>
    <x v="0"/>
    <x v="23"/>
    <s v="TCA HEALTH, INC. NFP"/>
    <n v="671555"/>
    <x v="17"/>
    <s v="https://bphc.hrsa.gov/emergency-response/coronavirus-cares-FY2020-awards"/>
    <d v="2020-04-28T00:00:00"/>
    <m/>
  </r>
  <r>
    <x v="5"/>
    <x v="0"/>
    <x v="23"/>
    <s v="UNIVERSITY OF ILLINOIS"/>
    <n v="1250705"/>
    <x v="17"/>
    <s v="https://bphc.hrsa.gov/emergency-response/coronavirus-cares-FY2020-awards"/>
    <d v="2020-04-28T00:00:00"/>
    <m/>
  </r>
  <r>
    <x v="5"/>
    <x v="0"/>
    <x v="23"/>
    <s v="VNA HEALTH CARE, AN ILLINOIS NOT-FOR-PROFIT CORPORATION"/>
    <n v="2356655"/>
    <x v="17"/>
    <s v="https://bphc.hrsa.gov/emergency-response/coronavirus-cares-FY2020-awards"/>
    <d v="2020-04-28T00:00:00"/>
    <m/>
  </r>
  <r>
    <x v="5"/>
    <x v="0"/>
    <x v="23"/>
    <s v="WHITESIDE, COUNTY OF"/>
    <n v="771800"/>
    <x v="17"/>
    <s v="https://bphc.hrsa.gov/emergency-response/coronavirus-cares-FY2020-awards"/>
    <d v="2020-04-28T00:00:00"/>
    <m/>
  </r>
  <r>
    <x v="5"/>
    <x v="0"/>
    <x v="23"/>
    <s v="WILL COUNTY COMMUNITY HEALTH CENTER"/>
    <n v="793985"/>
    <x v="17"/>
    <s v="https://bphc.hrsa.gov/emergency-response/coronavirus-cares-FY2020-awards"/>
    <d v="2020-04-28T00:00:00"/>
    <m/>
  </r>
  <r>
    <x v="5"/>
    <x v="0"/>
    <x v="23"/>
    <s v="COMMUNITY HEALTHNET, INC"/>
    <n v="939575"/>
    <x v="18"/>
    <s v="https://bphc.hrsa.gov/emergency-response/coronavirus-cares-FY2020-awards"/>
    <d v="2020-04-28T00:00:00"/>
    <m/>
  </r>
  <r>
    <x v="5"/>
    <x v="0"/>
    <x v="23"/>
    <s v="ECHO COMMUNITY HEALTH CARE, INC."/>
    <n v="850550"/>
    <x v="18"/>
    <s v="https://bphc.hrsa.gov/emergency-response/coronavirus-cares-FY2020-awards"/>
    <d v="2020-04-28T00:00:00"/>
    <m/>
  </r>
  <r>
    <x v="5"/>
    <x v="0"/>
    <x v="23"/>
    <s v="FAMILY HEALTH CENTER OF CLARK COUNTY INC"/>
    <n v="596195"/>
    <x v="18"/>
    <s v="https://bphc.hrsa.gov/emergency-response/coronavirus-cares-FY2020-awards"/>
    <d v="2020-04-28T00:00:00"/>
    <m/>
  </r>
  <r>
    <x v="5"/>
    <x v="0"/>
    <x v="23"/>
    <s v="HEALTHLINC, INC."/>
    <n v="1088795"/>
    <x v="18"/>
    <s v="https://bphc.hrsa.gov/emergency-response/coronavirus-cares-FY2020-awards"/>
    <d v="2020-04-28T00:00:00"/>
    <m/>
  </r>
  <r>
    <x v="5"/>
    <x v="0"/>
    <x v="23"/>
    <s v="HEALTHNET, INC."/>
    <n v="1704635"/>
    <x v="18"/>
    <s v="https://bphc.hrsa.gov/emergency-response/coronavirus-cares-FY2020-awards"/>
    <d v="2020-04-28T00:00:00"/>
    <m/>
  </r>
  <r>
    <x v="5"/>
    <x v="0"/>
    <x v="23"/>
    <s v="HEART CITY HEALTH CENTER, INC."/>
    <n v="766175"/>
    <x v="18"/>
    <s v="https://bphc.hrsa.gov/emergency-response/coronavirus-cares-FY2020-awards"/>
    <d v="2020-04-28T00:00:00"/>
    <m/>
  </r>
  <r>
    <x v="5"/>
    <x v="0"/>
    <x v="23"/>
    <s v="INDIANA HEALTH CENTERS INCORPORATED"/>
    <n v="1131800"/>
    <x v="18"/>
    <s v="https://bphc.hrsa.gov/emergency-response/coronavirus-cares-FY2020-awards"/>
    <d v="2020-04-28T00:00:00"/>
    <m/>
  </r>
  <r>
    <x v="5"/>
    <x v="0"/>
    <x v="23"/>
    <s v="JANE PAULEY COMMUNITY HEALTH CENTER, INC."/>
    <n v="1007000"/>
    <x v="18"/>
    <s v="https://bphc.hrsa.gov/emergency-response/coronavirus-cares-FY2020-awards"/>
    <d v="2020-04-28T00:00:00"/>
    <m/>
  </r>
  <r>
    <x v="5"/>
    <x v="0"/>
    <x v="23"/>
    <s v="LIFESPRING INC."/>
    <n v="587660"/>
    <x v="18"/>
    <s v="https://bphc.hrsa.gov/emergency-response/coronavirus-cares-FY2020-awards"/>
    <d v="2020-04-28T00:00:00"/>
    <m/>
  </r>
  <r>
    <x v="5"/>
    <x v="0"/>
    <x v="23"/>
    <s v="MAPLE CITY HEALTH CARE CENTER, INC."/>
    <n v="658265"/>
    <x v="18"/>
    <s v="https://bphc.hrsa.gov/emergency-response/coronavirus-cares-FY2020-awards"/>
    <d v="2020-04-28T00:00:00"/>
    <m/>
  </r>
  <r>
    <x v="5"/>
    <x v="0"/>
    <x v="23"/>
    <s v="MERIDIAN SERVICES CORP"/>
    <n v="953795"/>
    <x v="18"/>
    <s v="https://bphc.hrsa.gov/emergency-response/coronavirus-cares-FY2020-awards"/>
    <d v="2020-04-28T00:00:00"/>
    <m/>
  </r>
  <r>
    <x v="5"/>
    <x v="0"/>
    <x v="23"/>
    <s v="NEIGHBORHOOD HEALTH CLINICS INC."/>
    <n v="1017200"/>
    <x v="18"/>
    <s v="https://bphc.hrsa.gov/emergency-response/coronavirus-cares-FY2020-awards"/>
    <d v="2020-04-28T00:00:00"/>
    <m/>
  </r>
  <r>
    <x v="5"/>
    <x v="0"/>
    <x v="23"/>
    <s v="NORTHSHORE HEALTH CENTERS, INC"/>
    <n v="1443680"/>
    <x v="18"/>
    <s v="https://bphc.hrsa.gov/emergency-response/coronavirus-cares-FY2020-awards"/>
    <d v="2020-04-28T00:00:00"/>
    <m/>
  </r>
  <r>
    <x v="5"/>
    <x v="0"/>
    <x v="23"/>
    <s v="OPEN DOOR HEALTH SERVICES, INC."/>
    <n v="941570"/>
    <x v="18"/>
    <s v="https://bphc.hrsa.gov/emergency-response/coronavirus-cares-FY2020-awards"/>
    <d v="2020-04-28T00:00:00"/>
    <m/>
  </r>
  <r>
    <x v="5"/>
    <x v="0"/>
    <x v="23"/>
    <s v="PORTER STARKE SERVICES INC"/>
    <n v="561260"/>
    <x v="18"/>
    <s v="https://bphc.hrsa.gov/emergency-response/coronavirus-cares-FY2020-awards"/>
    <d v="2020-04-28T00:00:00"/>
    <m/>
  </r>
  <r>
    <x v="5"/>
    <x v="0"/>
    <x v="23"/>
    <s v="PURDUE UNIVERSITY"/>
    <n v="664205"/>
    <x v="18"/>
    <s v="https://bphc.hrsa.gov/emergency-response/coronavirus-cares-FY2020-awards"/>
    <d v="2020-04-28T00:00:00"/>
    <m/>
  </r>
  <r>
    <x v="5"/>
    <x v="0"/>
    <x v="23"/>
    <s v="RAPHAEL HEALTH CLINIC"/>
    <n v="627995"/>
    <x v="18"/>
    <s v="https://bphc.hrsa.gov/emergency-response/coronavirus-cares-FY2020-awards"/>
    <d v="2020-04-28T00:00:00"/>
    <m/>
  </r>
  <r>
    <x v="5"/>
    <x v="0"/>
    <x v="23"/>
    <s v="RIGGS COMMUNITY HEALTH CENTER, INC."/>
    <n v="853430"/>
    <x v="18"/>
    <s v="https://bphc.hrsa.gov/emergency-response/coronavirus-cares-FY2020-awards"/>
    <d v="2020-04-28T00:00:00"/>
    <m/>
  </r>
  <r>
    <x v="5"/>
    <x v="0"/>
    <x v="23"/>
    <s v="SHALOM HEALTH CARE CENTER, INC."/>
    <n v="907340"/>
    <x v="18"/>
    <s v="https://bphc.hrsa.gov/emergency-response/coronavirus-cares-FY2020-awards"/>
    <d v="2020-04-28T00:00:00"/>
    <m/>
  </r>
  <r>
    <x v="5"/>
    <x v="0"/>
    <x v="23"/>
    <s v="SOUTHERN INDIANA COMMUNITY HEALTH CARE INC"/>
    <n v="639650"/>
    <x v="18"/>
    <s v="https://bphc.hrsa.gov/emergency-response/coronavirus-cares-FY2020-awards"/>
    <d v="2020-04-28T00:00:00"/>
    <m/>
  </r>
  <r>
    <x v="5"/>
    <x v="0"/>
    <x v="23"/>
    <s v="SOUTHLAKE COMMUNITY MENTAL HEALTH CENTER INC"/>
    <n v="630740"/>
    <x v="18"/>
    <s v="https://bphc.hrsa.gov/emergency-response/coronavirus-cares-FY2020-awards"/>
    <d v="2020-04-28T00:00:00"/>
    <m/>
  </r>
  <r>
    <x v="5"/>
    <x v="0"/>
    <x v="23"/>
    <s v="THE HEALTH &amp; HOSPITAL CORP OF MARION COUNTY"/>
    <n v="1887095"/>
    <x v="18"/>
    <s v="https://bphc.hrsa.gov/emergency-response/coronavirus-cares-FY2020-awards"/>
    <d v="2020-04-28T00:00:00"/>
    <m/>
  </r>
  <r>
    <x v="5"/>
    <x v="0"/>
    <x v="23"/>
    <s v="TULIP TREE HEALTH SERVICES OF GIBSON COUNTY, INC."/>
    <n v="562790"/>
    <x v="18"/>
    <s v="https://bphc.hrsa.gov/emergency-response/coronavirus-cares-FY2020-awards"/>
    <d v="2020-04-28T00:00:00"/>
    <m/>
  </r>
  <r>
    <x v="5"/>
    <x v="0"/>
    <x v="23"/>
    <s v="VALLEY PROFESSIONALS COMMUNITY HEALTH CENTER INC."/>
    <n v="816530"/>
    <x v="18"/>
    <s v="https://bphc.hrsa.gov/emergency-response/coronavirus-cares-FY2020-awards"/>
    <d v="2020-04-28T00:00:00"/>
    <m/>
  </r>
  <r>
    <x v="5"/>
    <x v="0"/>
    <x v="23"/>
    <s v="WABASH VALLEY HEALTH CENTER, INC."/>
    <n v="632960"/>
    <x v="18"/>
    <s v="https://bphc.hrsa.gov/emergency-response/coronavirus-cares-FY2020-awards"/>
    <d v="2020-04-28T00:00:00"/>
    <m/>
  </r>
  <r>
    <x v="5"/>
    <x v="0"/>
    <x v="23"/>
    <s v="WAYNE, COUNTY OF"/>
    <n v="104081"/>
    <x v="18"/>
    <s v="https://bphc.hrsa.gov/emergency-response/coronavirus-cares-FY2020-awards"/>
    <d v="2020-04-28T00:00:00"/>
    <m/>
  </r>
  <r>
    <x v="5"/>
    <x v="0"/>
    <x v="23"/>
    <s v="WELL CARE COMMUNITY HEALTH"/>
    <n v="419167"/>
    <x v="18"/>
    <s v="https://bphc.hrsa.gov/emergency-response/coronavirus-cares-FY2020-awards"/>
    <d v="2020-04-28T00:00:00"/>
    <m/>
  </r>
  <r>
    <x v="5"/>
    <x v="0"/>
    <x v="23"/>
    <s v="WINDROSE HEALTH NETWORK, INC."/>
    <n v="856055"/>
    <x v="18"/>
    <s v="https://bphc.hrsa.gov/emergency-response/coronavirus-cares-FY2020-awards"/>
    <d v="2020-04-28T00:00:00"/>
    <m/>
  </r>
  <r>
    <x v="5"/>
    <x v="0"/>
    <x v="23"/>
    <s v="ATCHISON COMMUNITY HEALTH CLINIC"/>
    <n v="552665"/>
    <x v="19"/>
    <s v="https://bphc.hrsa.gov/emergency-response/coronavirus-cares-FY2020-awards"/>
    <d v="2020-04-28T00:00:00"/>
    <m/>
  </r>
  <r>
    <x v="5"/>
    <x v="0"/>
    <x v="23"/>
    <s v="COMMUNITY HEALTH CENTER IN COWLEY COUNTY, INC."/>
    <n v="570005"/>
    <x v="19"/>
    <s v="https://bphc.hrsa.gov/emergency-response/coronavirus-cares-FY2020-awards"/>
    <d v="2020-04-28T00:00:00"/>
    <m/>
  </r>
  <r>
    <x v="5"/>
    <x v="0"/>
    <x v="23"/>
    <s v="COMMUNITY HEALTH CENTER OF SOUTHEAST KANSAS, INC."/>
    <n v="1550270"/>
    <x v="19"/>
    <s v="https://bphc.hrsa.gov/emergency-response/coronavirus-cares-FY2020-awards"/>
    <d v="2020-04-28T00:00:00"/>
    <m/>
  </r>
  <r>
    <x v="5"/>
    <x v="0"/>
    <x v="23"/>
    <s v="FIRST CARE CLINIC, INC."/>
    <n v="646985"/>
    <x v="19"/>
    <s v="https://bphc.hrsa.gov/emergency-response/coronavirus-cares-FY2020-awards"/>
    <d v="2020-04-28T00:00:00"/>
    <m/>
  </r>
  <r>
    <x v="5"/>
    <x v="0"/>
    <x v="23"/>
    <s v="FLINT HILLS COMMUNITY HEALTH CENTER, INC."/>
    <n v="712670"/>
    <x v="19"/>
    <s v="https://bphc.hrsa.gov/emergency-response/coronavirus-cares-FY2020-awards"/>
    <d v="2020-04-28T00:00:00"/>
    <m/>
  </r>
  <r>
    <x v="5"/>
    <x v="0"/>
    <x v="23"/>
    <s v="GRACEMED HEALTH CLINIC, INC."/>
    <n v="1771460"/>
    <x v="19"/>
    <s v="https://bphc.hrsa.gov/emergency-response/coronavirus-cares-FY2020-awards"/>
    <d v="2020-04-28T00:00:00"/>
    <m/>
  </r>
  <r>
    <x v="5"/>
    <x v="0"/>
    <x v="23"/>
    <s v="HEALTH AND ENVIRONMENT, KANSAS DEPARTMENT OF"/>
    <n v="634385"/>
    <x v="19"/>
    <s v="https://bphc.hrsa.gov/emergency-response/coronavirus-cares-FY2020-awards"/>
    <d v="2020-04-28T00:00:00"/>
    <m/>
  </r>
  <r>
    <x v="5"/>
    <x v="0"/>
    <x v="23"/>
    <s v="HEALTH MINISTRIES CLINIC, INC."/>
    <n v="777545"/>
    <x v="19"/>
    <s v="https://bphc.hrsa.gov/emergency-response/coronavirus-cares-FY2020-awards"/>
    <d v="2020-04-28T00:00:00"/>
    <m/>
  </r>
  <r>
    <x v="5"/>
    <x v="0"/>
    <x v="23"/>
    <s v="HEALTH PARTNERSHIP CLINIC, INC."/>
    <n v="881885"/>
    <x v="19"/>
    <s v="https://bphc.hrsa.gov/emergency-response/coronavirus-cares-FY2020-awards"/>
    <d v="2020-04-28T00:00:00"/>
    <m/>
  </r>
  <r>
    <x v="5"/>
    <x v="0"/>
    <x v="23"/>
    <s v="HEALTHCORE CLINIC INC"/>
    <n v="699665"/>
    <x v="19"/>
    <s v="https://bphc.hrsa.gov/emergency-response/coronavirus-cares-FY2020-awards"/>
    <d v="2020-04-28T00:00:00"/>
    <m/>
  </r>
  <r>
    <x v="5"/>
    <x v="0"/>
    <x v="23"/>
    <s v="HEART OF KANSAS FAMILY HEALTH CARE, INC."/>
    <n v="605210"/>
    <x v="19"/>
    <s v="https://bphc.hrsa.gov/emergency-response/coronavirus-cares-FY2020-awards"/>
    <d v="2020-04-28T00:00:00"/>
    <m/>
  </r>
  <r>
    <x v="5"/>
    <x v="0"/>
    <x v="23"/>
    <s v="HEARTLAND MEDICAL CLINIC, INCORPORATED"/>
    <n v="674870"/>
    <x v="19"/>
    <s v="https://bphc.hrsa.gov/emergency-response/coronavirus-cares-FY2020-awards"/>
    <d v="2020-04-28T00:00:00"/>
    <m/>
  </r>
  <r>
    <x v="5"/>
    <x v="0"/>
    <x v="23"/>
    <s v="HUNTER HEALTH CLINIC INC, THE"/>
    <n v="885545"/>
    <x v="19"/>
    <s v="https://bphc.hrsa.gov/emergency-response/coronavirus-cares-FY2020-awards"/>
    <d v="2020-04-28T00:00:00"/>
    <m/>
  </r>
  <r>
    <x v="5"/>
    <x v="0"/>
    <x v="23"/>
    <s v="KONZA PRAIRIE COMMUNITY HEALTH CENTER INC"/>
    <n v="816905"/>
    <x v="19"/>
    <s v="https://bphc.hrsa.gov/emergency-response/coronavirus-cares-FY2020-awards"/>
    <d v="2020-04-28T00:00:00"/>
    <m/>
  </r>
  <r>
    <x v="5"/>
    <x v="0"/>
    <x v="23"/>
    <s v="PRAIRIESTAR HEALTH CENTER INC"/>
    <n v="821825"/>
    <x v="19"/>
    <s v="https://bphc.hrsa.gov/emergency-response/coronavirus-cares-FY2020-awards"/>
    <d v="2020-04-28T00:00:00"/>
    <m/>
  </r>
  <r>
    <x v="5"/>
    <x v="0"/>
    <x v="23"/>
    <s v="SALINA HEALTH EDUCATION FOUNDATION"/>
    <n v="716165"/>
    <x v="19"/>
    <s v="https://bphc.hrsa.gov/emergency-response/coronavirus-cares-FY2020-awards"/>
    <d v="2020-04-28T00:00:00"/>
    <m/>
  </r>
  <r>
    <x v="5"/>
    <x v="0"/>
    <x v="23"/>
    <s v="SHERIDAN, COUNTY OF"/>
    <n v="560810"/>
    <x v="19"/>
    <s v="https://bphc.hrsa.gov/emergency-response/coronavirus-cares-FY2020-awards"/>
    <d v="2020-04-28T00:00:00"/>
    <m/>
  </r>
  <r>
    <x v="5"/>
    <x v="0"/>
    <x v="23"/>
    <s v="TURNER HOUSE CLINIC INC."/>
    <n v="737090"/>
    <x v="19"/>
    <s v="https://bphc.hrsa.gov/emergency-response/coronavirus-cares-FY2020-awards"/>
    <d v="2020-04-28T00:00:00"/>
    <m/>
  </r>
  <r>
    <x v="5"/>
    <x v="0"/>
    <x v="23"/>
    <s v="UNITED METHODIST WESTERN KANSAS MEXICAN- AMERICAN MINISTRIES, INC."/>
    <n v="741470"/>
    <x v="19"/>
    <s v="https://bphc.hrsa.gov/emergency-response/coronavirus-cares-FY2020-awards"/>
    <d v="2020-04-28T00:00:00"/>
    <m/>
  </r>
  <r>
    <x v="5"/>
    <x v="0"/>
    <x v="23"/>
    <s v="A+ FAMILY HEALTHCARE, LLC"/>
    <n v="503000"/>
    <x v="20"/>
    <s v="https://bphc.hrsa.gov/emergency-response/coronavirus-cares-FY2020-awards"/>
    <d v="2020-04-28T00:00:00"/>
    <m/>
  </r>
  <r>
    <x v="5"/>
    <x v="0"/>
    <x v="23"/>
    <s v="AUDUBON AREA COMMUNITY CARE CLINIC, INC."/>
    <n v="514925"/>
    <x v="20"/>
    <s v="https://bphc.hrsa.gov/emergency-response/coronavirus-cares-FY2020-awards"/>
    <d v="2020-04-28T00:00:00"/>
    <m/>
  </r>
  <r>
    <x v="5"/>
    <x v="0"/>
    <x v="23"/>
    <s v="BIG SANDY HEALTH CARE, INC."/>
    <n v="958340"/>
    <x v="20"/>
    <s v="https://bphc.hrsa.gov/emergency-response/coronavirus-cares-FY2020-awards"/>
    <d v="2020-04-28T00:00:00"/>
    <m/>
  </r>
  <r>
    <x v="5"/>
    <x v="0"/>
    <x v="23"/>
    <s v="BLUEGRASS PRIMARY HEALTH CARE CENTER, INC."/>
    <n v="503000"/>
    <x v="20"/>
    <s v="https://bphc.hrsa.gov/emergency-response/coronavirus-cares-FY2020-awards"/>
    <d v="2020-04-28T00:00:00"/>
    <m/>
  </r>
  <r>
    <x v="5"/>
    <x v="0"/>
    <x v="23"/>
    <s v="BOWLING GREEN-WARREN COUNTY PRIMARY CARE CENTER, INC."/>
    <n v="727415"/>
    <x v="20"/>
    <s v="https://bphc.hrsa.gov/emergency-response/coronavirus-cares-FY2020-awards"/>
    <d v="2020-04-28T00:00:00"/>
    <m/>
  </r>
  <r>
    <x v="5"/>
    <x v="0"/>
    <x v="23"/>
    <s v="COMMUNITY HEALTH CENTERS OF WESTERN KENTUCKY, INC."/>
    <n v="703670"/>
    <x v="20"/>
    <s v="https://bphc.hrsa.gov/emergency-response/coronavirus-cares-FY2020-awards"/>
    <d v="2020-04-28T00:00:00"/>
    <m/>
  </r>
  <r>
    <x v="5"/>
    <x v="0"/>
    <x v="23"/>
    <s v="CUMBERLAND FAMILY MEDICAL CENTER, INC."/>
    <n v="1982600"/>
    <x v="20"/>
    <s v="https://bphc.hrsa.gov/emergency-response/coronavirus-cares-FY2020-awards"/>
    <d v="2020-04-28T00:00:00"/>
    <m/>
  </r>
  <r>
    <x v="5"/>
    <x v="0"/>
    <x v="23"/>
    <s v="FAMILY HEALTH CENTERS, INC."/>
    <n v="1439150"/>
    <x v="20"/>
    <s v="https://bphc.hrsa.gov/emergency-response/coronavirus-cares-FY2020-awards"/>
    <d v="2020-04-28T00:00:00"/>
    <m/>
  </r>
  <r>
    <x v="5"/>
    <x v="0"/>
    <x v="23"/>
    <s v="GRACE COMMUNITY HEALTH CENTER, INC."/>
    <n v="1059395"/>
    <x v="20"/>
    <s v="https://bphc.hrsa.gov/emergency-response/coronavirus-cares-FY2020-awards"/>
    <d v="2020-04-28T00:00:00"/>
    <m/>
  </r>
  <r>
    <x v="5"/>
    <x v="0"/>
    <x v="23"/>
    <s v="HEALTH HELP, INCORPORATED"/>
    <n v="1077110"/>
    <x v="20"/>
    <s v="https://bphc.hrsa.gov/emergency-response/coronavirus-cares-FY2020-awards"/>
    <d v="2020-04-28T00:00:00"/>
    <m/>
  </r>
  <r>
    <x v="5"/>
    <x v="0"/>
    <x v="23"/>
    <s v="HEALTHFIRST BLUEGRASS, INC."/>
    <n v="1013300"/>
    <x v="20"/>
    <s v="https://bphc.hrsa.gov/emergency-response/coronavirus-cares-FY2020-awards"/>
    <d v="2020-04-28T00:00:00"/>
    <m/>
  </r>
  <r>
    <x v="5"/>
    <x v="0"/>
    <x v="23"/>
    <s v="HEALTHPOINT FAMILY CARE, INC."/>
    <n v="1325495"/>
    <x v="20"/>
    <s v="https://bphc.hrsa.gov/emergency-response/coronavirus-cares-FY2020-awards"/>
    <d v="2020-04-28T00:00:00"/>
    <m/>
  </r>
  <r>
    <x v="5"/>
    <x v="0"/>
    <x v="23"/>
    <s v="JUNIPER HEALTH, INC."/>
    <n v="699800"/>
    <x v="20"/>
    <s v="https://bphc.hrsa.gov/emergency-response/coronavirus-cares-FY2020-awards"/>
    <d v="2020-04-28T00:00:00"/>
    <m/>
  </r>
  <r>
    <x v="5"/>
    <x v="0"/>
    <x v="23"/>
    <s v="KENTUCKY MOUNTAIN HEALTH ALLIANCE, INC."/>
    <n v="571025"/>
    <x v="20"/>
    <s v="https://bphc.hrsa.gov/emergency-response/coronavirus-cares-FY2020-awards"/>
    <d v="2020-04-28T00:00:00"/>
    <m/>
  </r>
  <r>
    <x v="5"/>
    <x v="0"/>
    <x v="23"/>
    <s v="KENTUCKY RIVER FOOTHILLS DEVELOPMENT COUNCIL INC"/>
    <n v="543200"/>
    <x v="20"/>
    <s v="https://bphc.hrsa.gov/emergency-response/coronavirus-cares-FY2020-awards"/>
    <d v="2020-04-28T00:00:00"/>
    <m/>
  </r>
  <r>
    <x v="5"/>
    <x v="0"/>
    <x v="23"/>
    <s v="LEWIS COUNTY PRIMARY CARE CENTER, INC"/>
    <n v="1618415"/>
    <x v="20"/>
    <s v="https://bphc.hrsa.gov/emergency-response/coronavirus-cares-FY2020-awards"/>
    <d v="2020-04-28T00:00:00"/>
    <m/>
  </r>
  <r>
    <x v="5"/>
    <x v="0"/>
    <x v="23"/>
    <s v="MOUNTAIN COMPREHENSIVE CARE CENTER, INC."/>
    <n v="544145"/>
    <x v="20"/>
    <s v="https://bphc.hrsa.gov/emergency-response/coronavirus-cares-FY2020-awards"/>
    <d v="2020-04-28T00:00:00"/>
    <m/>
  </r>
  <r>
    <x v="5"/>
    <x v="0"/>
    <x v="23"/>
    <s v="MOUNTAIN COMPREHENSIVE HEALTH CORPORATION"/>
    <n v="1182155"/>
    <x v="20"/>
    <s v="https://bphc.hrsa.gov/emergency-response/coronavirus-cares-FY2020-awards"/>
    <d v="2020-04-28T00:00:00"/>
    <m/>
  </r>
  <r>
    <x v="5"/>
    <x v="0"/>
    <x v="23"/>
    <s v="PARK DUVALLE COMMUNITY HEALTH CENTER, INC."/>
    <n v="979685"/>
    <x v="20"/>
    <s v="https://bphc.hrsa.gov/emergency-response/coronavirus-cares-FY2020-awards"/>
    <d v="2020-04-28T00:00:00"/>
    <m/>
  </r>
  <r>
    <x v="5"/>
    <x v="0"/>
    <x v="23"/>
    <s v="PENNYROYAL HEALTHCARE SERVICE INC."/>
    <n v="567275"/>
    <x v="20"/>
    <s v="https://bphc.hrsa.gov/emergency-response/coronavirus-cares-FY2020-awards"/>
    <d v="2020-04-28T00:00:00"/>
    <m/>
  </r>
  <r>
    <x v="5"/>
    <x v="0"/>
    <x v="23"/>
    <s v="REGIONAL HEALTH CARE AFFILIATES, INC."/>
    <n v="697430"/>
    <x v="20"/>
    <s v="https://bphc.hrsa.gov/emergency-response/coronavirus-cares-FY2020-awards"/>
    <d v="2020-04-28T00:00:00"/>
    <m/>
  </r>
  <r>
    <x v="5"/>
    <x v="0"/>
    <x v="23"/>
    <s v="SHAWNEE CHRISTIAN HEALTHCARE CENTER, INC."/>
    <n v="576860"/>
    <x v="20"/>
    <s v="https://bphc.hrsa.gov/emergency-response/coronavirus-cares-FY2020-awards"/>
    <d v="2020-04-28T00:00:00"/>
    <m/>
  </r>
  <r>
    <x v="5"/>
    <x v="0"/>
    <x v="23"/>
    <s v="STERLING HEALTH SOLUTIONS, INC."/>
    <n v="688910"/>
    <x v="20"/>
    <s v="https://bphc.hrsa.gov/emergency-response/coronavirus-cares-FY2020-awards"/>
    <d v="2020-04-28T00:00:00"/>
    <m/>
  </r>
  <r>
    <x v="5"/>
    <x v="0"/>
    <x v="23"/>
    <s v="TRIAD HEALTH SYSTEM INC"/>
    <n v="602855"/>
    <x v="20"/>
    <s v="https://bphc.hrsa.gov/emergency-response/coronavirus-cares-FY2020-awards"/>
    <d v="2020-04-28T00:00:00"/>
    <m/>
  </r>
  <r>
    <x v="5"/>
    <x v="0"/>
    <x v="23"/>
    <s v="UNIVERSITY OF KENTUCKY"/>
    <n v="623105"/>
    <x v="20"/>
    <s v="https://bphc.hrsa.gov/emergency-response/coronavirus-cares-FY2020-awards"/>
    <d v="2020-04-28T00:00:00"/>
    <m/>
  </r>
  <r>
    <x v="5"/>
    <x v="0"/>
    <x v="23"/>
    <s v="ACCESS HEALTH LOUISIANA"/>
    <n v="1400675"/>
    <x v="21"/>
    <s v="https://bphc.hrsa.gov/emergency-response/coronavirus-cares-FY2020-awards"/>
    <d v="2020-04-28T00:00:00"/>
    <m/>
  </r>
  <r>
    <x v="5"/>
    <x v="0"/>
    <x v="23"/>
    <s v="BAPTIST COMMUNITY HEALTH SERVICES, INC."/>
    <n v="571280"/>
    <x v="21"/>
    <s v="https://bphc.hrsa.gov/emergency-response/coronavirus-cares-FY2020-awards"/>
    <d v="2020-04-28T00:00:00"/>
    <m/>
  </r>
  <r>
    <x v="5"/>
    <x v="0"/>
    <x v="23"/>
    <s v="BATON ROUGE PRIMARY CARE COLLABORATIVE, INC."/>
    <n v="556025"/>
    <x v="21"/>
    <s v="https://bphc.hrsa.gov/emergency-response/coronavirus-cares-FY2020-awards"/>
    <d v="2020-04-28T00:00:00"/>
    <m/>
  </r>
  <r>
    <x v="5"/>
    <x v="0"/>
    <x v="23"/>
    <s v="C A S S E DENTAL HEALTH INSTITUTE"/>
    <n v="623315"/>
    <x v="21"/>
    <s v="https://bphc.hrsa.gov/emergency-response/coronavirus-cares-FY2020-awards"/>
    <d v="2020-04-28T00:00:00"/>
    <m/>
  </r>
  <r>
    <x v="5"/>
    <x v="0"/>
    <x v="23"/>
    <s v="CAPITOL CITY FAMILY HEALTH CENTER INC"/>
    <n v="750680"/>
    <x v="21"/>
    <s v="https://bphc.hrsa.gov/emergency-response/coronavirus-cares-FY2020-awards"/>
    <d v="2020-04-28T00:00:00"/>
    <m/>
  </r>
  <r>
    <x v="5"/>
    <x v="0"/>
    <x v="23"/>
    <s v="CATAHOULA PARISH HOSPITAL DISTRICT # 2"/>
    <n v="721880"/>
    <x v="21"/>
    <s v="https://bphc.hrsa.gov/emergency-response/coronavirus-cares-FY2020-awards"/>
    <d v="2020-04-28T00:00:00"/>
    <m/>
  </r>
  <r>
    <x v="5"/>
    <x v="0"/>
    <x v="23"/>
    <s v="COMMON GROUND HEALTH CLINIC"/>
    <n v="534125"/>
    <x v="21"/>
    <s v="https://bphc.hrsa.gov/emergency-response/coronavirus-cares-FY2020-awards"/>
    <d v="2020-04-28T00:00:00"/>
    <m/>
  </r>
  <r>
    <x v="5"/>
    <x v="0"/>
    <x v="23"/>
    <s v="DAVID RAINES COMMUNITY HEALTH CENTER, INC."/>
    <n v="815390"/>
    <x v="21"/>
    <s v="https://bphc.hrsa.gov/emergency-response/coronavirus-cares-FY2020-awards"/>
    <d v="2020-04-28T00:00:00"/>
    <m/>
  </r>
  <r>
    <x v="5"/>
    <x v="0"/>
    <x v="23"/>
    <s v="EXCELTH, INCORPORATED"/>
    <n v="740855"/>
    <x v="21"/>
    <s v="https://bphc.hrsa.gov/emergency-response/coronavirus-cares-FY2020-awards"/>
    <d v="2020-04-28T00:00:00"/>
    <m/>
  </r>
  <r>
    <x v="5"/>
    <x v="0"/>
    <x v="23"/>
    <s v="H I V/ A I D S ALLIANCE FOR REGION TWO INC"/>
    <n v="678185"/>
    <x v="21"/>
    <s v="https://bphc.hrsa.gov/emergency-response/coronavirus-cares-FY2020-awards"/>
    <d v="2020-04-28T00:00:00"/>
    <m/>
  </r>
  <r>
    <x v="5"/>
    <x v="0"/>
    <x v="23"/>
    <s v="IBERIA COMPRHESIVE COM HEALTH CNTR, INC."/>
    <n v="1047815"/>
    <x v="21"/>
    <s v="https://bphc.hrsa.gov/emergency-response/coronavirus-cares-FY2020-awards"/>
    <d v="2020-04-28T00:00:00"/>
    <m/>
  </r>
  <r>
    <x v="5"/>
    <x v="0"/>
    <x v="23"/>
    <s v="INNIS COMMUNITY HEALTH CENTER, INC."/>
    <n v="652370"/>
    <x v="21"/>
    <s v="https://bphc.hrsa.gov/emergency-response/coronavirus-cares-FY2020-awards"/>
    <d v="2020-04-28T00:00:00"/>
    <m/>
  </r>
  <r>
    <x v="5"/>
    <x v="0"/>
    <x v="23"/>
    <s v="JEFFERSON COMMUNITY HEALTH CARE CENTERS, INC"/>
    <n v="742610"/>
    <x v="21"/>
    <s v="https://bphc.hrsa.gov/emergency-response/coronavirus-cares-FY2020-awards"/>
    <d v="2020-04-28T00:00:00"/>
    <m/>
  </r>
  <r>
    <x v="5"/>
    <x v="0"/>
    <x v="23"/>
    <s v="JEFFERSON PARISH HUMAN SERVICES AUTHORITY"/>
    <n v="619025"/>
    <x v="21"/>
    <s v="https://bphc.hrsa.gov/emergency-response/coronavirus-cares-FY2020-awards"/>
    <d v="2020-04-28T00:00:00"/>
    <m/>
  </r>
  <r>
    <x v="5"/>
    <x v="0"/>
    <x v="23"/>
    <s v="MARILLAC COMMUNITY HEALTH CENTERS"/>
    <n v="1429895"/>
    <x v="21"/>
    <s v="https://bphc.hrsa.gov/emergency-response/coronavirus-cares-FY2020-awards"/>
    <d v="2020-04-28T00:00:00"/>
    <m/>
  </r>
  <r>
    <x v="5"/>
    <x v="0"/>
    <x v="23"/>
    <s v="MOREHOUSE COMMUNITY MEDICAL CENTERS, INC."/>
    <n v="698615"/>
    <x v="21"/>
    <s v="https://bphc.hrsa.gov/emergency-response/coronavirus-cares-FY2020-awards"/>
    <d v="2020-04-28T00:00:00"/>
    <m/>
  </r>
  <r>
    <x v="5"/>
    <x v="0"/>
    <x v="23"/>
    <s v="MQVN COMMUNITY DEVELOPMENT CORP"/>
    <n v="589685"/>
    <x v="21"/>
    <s v="https://bphc.hrsa.gov/emergency-response/coronavirus-cares-FY2020-awards"/>
    <d v="2020-04-28T00:00:00"/>
    <m/>
  </r>
  <r>
    <x v="5"/>
    <x v="0"/>
    <x v="23"/>
    <s v="NEW ORLEANS, CITY OF"/>
    <n v="608525"/>
    <x v="21"/>
    <s v="https://bphc.hrsa.gov/emergency-response/coronavirus-cares-FY2020-awards"/>
    <d v="2020-04-28T00:00:00"/>
    <m/>
  </r>
  <r>
    <x v="5"/>
    <x v="0"/>
    <x v="23"/>
    <s v="NO/AIDS TASK FORCE"/>
    <n v="782765"/>
    <x v="21"/>
    <s v="https://bphc.hrsa.gov/emergency-response/coronavirus-cares-FY2020-awards"/>
    <d v="2020-04-28T00:00:00"/>
    <m/>
  </r>
  <r>
    <x v="5"/>
    <x v="0"/>
    <x v="23"/>
    <s v="ODYSSEY HOUSE LOUISIANA, INC."/>
    <n v="542405"/>
    <x v="21"/>
    <s v="https://bphc.hrsa.gov/emergency-response/coronavirus-cares-FY2020-awards"/>
    <d v="2020-04-28T00:00:00"/>
    <m/>
  </r>
  <r>
    <x v="5"/>
    <x v="0"/>
    <x v="23"/>
    <s v="OUTPATIENT MEDICAL CENTER, INC."/>
    <n v="670565"/>
    <x v="21"/>
    <s v="https://bphc.hrsa.gov/emergency-response/coronavirus-cares-FY2020-awards"/>
    <d v="2020-04-28T00:00:00"/>
    <m/>
  </r>
  <r>
    <x v="5"/>
    <x v="0"/>
    <x v="23"/>
    <s v="PLAQUEMINES PARISH HOSPITAL SERVICE DISTRICT NUMBER ONE"/>
    <n v="503000"/>
    <x v="21"/>
    <s v="https://bphc.hrsa.gov/emergency-response/coronavirus-cares-FY2020-awards"/>
    <d v="2020-04-28T00:00:00"/>
    <m/>
  </r>
  <r>
    <x v="5"/>
    <x v="0"/>
    <x v="23"/>
    <s v="PRIMARY HEALTH SERVICES CENTER"/>
    <n v="853235"/>
    <x v="21"/>
    <s v="https://bphc.hrsa.gov/emergency-response/coronavirus-cares-FY2020-awards"/>
    <d v="2020-04-28T00:00:00"/>
    <m/>
  </r>
  <r>
    <x v="5"/>
    <x v="0"/>
    <x v="23"/>
    <s v="PRIORITY HEALTH CARE"/>
    <n v="522245"/>
    <x v="21"/>
    <s v="https://bphc.hrsa.gov/emergency-response/coronavirus-cares-FY2020-awards"/>
    <d v="2020-04-28T00:00:00"/>
    <m/>
  </r>
  <r>
    <x v="5"/>
    <x v="0"/>
    <x v="23"/>
    <s v="RAPIDES PRIMARY HEALTH CARE CENTER, INCORPORATED"/>
    <n v="746195"/>
    <x v="21"/>
    <s v="https://bphc.hrsa.gov/emergency-response/coronavirus-cares-FY2020-awards"/>
    <d v="2020-04-28T00:00:00"/>
    <m/>
  </r>
  <r>
    <x v="5"/>
    <x v="0"/>
    <x v="23"/>
    <s v="RICHLAND, PARISH OF"/>
    <n v="615350"/>
    <x v="21"/>
    <s v="https://bphc.hrsa.gov/emergency-response/coronavirus-cares-FY2020-awards"/>
    <d v="2020-04-28T00:00:00"/>
    <m/>
  </r>
  <r>
    <x v="5"/>
    <x v="0"/>
    <x v="23"/>
    <s v="RKM PRIMARY CARE"/>
    <n v="899720"/>
    <x v="21"/>
    <s v="https://bphc.hrsa.gov/emergency-response/coronavirus-cares-FY2020-awards"/>
    <d v="2020-04-28T00:00:00"/>
    <m/>
  </r>
  <r>
    <x v="5"/>
    <x v="0"/>
    <x v="23"/>
    <s v="SOUTHEAST COMMUNITY HEALTH SYSTEMS"/>
    <n v="730760"/>
    <x v="21"/>
    <s v="https://bphc.hrsa.gov/emergency-response/coronavirus-cares-FY2020-awards"/>
    <d v="2020-04-28T00:00:00"/>
    <m/>
  </r>
  <r>
    <x v="5"/>
    <x v="0"/>
    <x v="23"/>
    <s v="SOUTHWEST LOUISIANA PRIMARY HEALTH CARE CENTER INC"/>
    <n v="681410"/>
    <x v="21"/>
    <s v="https://bphc.hrsa.gov/emergency-response/coronavirus-cares-FY2020-awards"/>
    <d v="2020-04-28T00:00:00"/>
    <m/>
  </r>
  <r>
    <x v="5"/>
    <x v="0"/>
    <x v="23"/>
    <s v="ST GABRIEL HEALTH CLINIC INC"/>
    <n v="603500"/>
    <x v="21"/>
    <s v="https://bphc.hrsa.gov/emergency-response/coronavirus-cares-FY2020-awards"/>
    <d v="2020-04-28T00:00:00"/>
    <m/>
  </r>
  <r>
    <x v="5"/>
    <x v="0"/>
    <x v="23"/>
    <s v="ST. THOMAS COMMUNITY HEALTH CENTER, INC."/>
    <n v="1007765"/>
    <x v="21"/>
    <s v="https://bphc.hrsa.gov/emergency-response/coronavirus-cares-FY2020-awards"/>
    <d v="2020-04-28T00:00:00"/>
    <m/>
  </r>
  <r>
    <x v="5"/>
    <x v="0"/>
    <x v="23"/>
    <s v="START CORPORATION"/>
    <n v="672485"/>
    <x v="21"/>
    <s v="https://bphc.hrsa.gov/emergency-response/coronavirus-cares-FY2020-awards"/>
    <d v="2020-04-28T00:00:00"/>
    <m/>
  </r>
  <r>
    <x v="5"/>
    <x v="0"/>
    <x v="23"/>
    <s v="SWLA CENTER FOR HEALTH SERVICES"/>
    <n v="989630"/>
    <x v="21"/>
    <s v="https://bphc.hrsa.gov/emergency-response/coronavirus-cares-FY2020-awards"/>
    <d v="2020-04-28T00:00:00"/>
    <m/>
  </r>
  <r>
    <x v="5"/>
    <x v="0"/>
    <x v="23"/>
    <s v="TECHE ACTION BOARD, THE"/>
    <n v="976130"/>
    <x v="21"/>
    <s v="https://bphc.hrsa.gov/emergency-response/coronavirus-cares-FY2020-awards"/>
    <d v="2020-04-28T00:00:00"/>
    <m/>
  </r>
  <r>
    <x v="5"/>
    <x v="0"/>
    <x v="23"/>
    <s v="TENSAS COMMUNITY HEALTH CENTER"/>
    <n v="564665"/>
    <x v="21"/>
    <s v="https://bphc.hrsa.gov/emergency-response/coronavirus-cares-FY2020-awards"/>
    <d v="2020-04-28T00:00:00"/>
    <m/>
  </r>
  <r>
    <x v="5"/>
    <x v="0"/>
    <x v="23"/>
    <s v="WINN COMMUNITY HEALTH CENTER"/>
    <n v="794825"/>
    <x v="21"/>
    <s v="https://bphc.hrsa.gov/emergency-response/coronavirus-cares-FY2020-awards"/>
    <d v="2020-04-28T00:00:00"/>
    <m/>
  </r>
  <r>
    <x v="5"/>
    <x v="0"/>
    <x v="23"/>
    <s v="BOSTON HEALTH CARE FOR THE HOMELESS PROGRAM, INC., THE"/>
    <n v="718910"/>
    <x v="22"/>
    <s v="https://bphc.hrsa.gov/emergency-response/coronavirus-cares-FY2020-awards"/>
    <d v="2020-04-28T00:00:00"/>
    <m/>
  </r>
  <r>
    <x v="5"/>
    <x v="0"/>
    <x v="23"/>
    <s v="BROCKTON NEIGHBORHOOD HEALTH CENTER, INC."/>
    <n v="1318670"/>
    <x v="22"/>
    <s v="https://bphc.hrsa.gov/emergency-response/coronavirus-cares-FY2020-awards"/>
    <d v="2020-04-28T00:00:00"/>
    <m/>
  </r>
  <r>
    <x v="5"/>
    <x v="0"/>
    <x v="23"/>
    <s v="CARING HEALTH CENTER, INC."/>
    <n v="845570"/>
    <x v="22"/>
    <s v="https://bphc.hrsa.gov/emergency-response/coronavirus-cares-FY2020-awards"/>
    <d v="2020-04-28T00:00:00"/>
    <m/>
  </r>
  <r>
    <x v="5"/>
    <x v="0"/>
    <x v="23"/>
    <s v="CHARLES RIVER COMMUNITY HEALTH, INC."/>
    <n v="891980"/>
    <x v="22"/>
    <s v="https://bphc.hrsa.gov/emergency-response/coronavirus-cares-FY2020-awards"/>
    <d v="2020-04-28T00:00:00"/>
    <m/>
  </r>
  <r>
    <x v="5"/>
    <x v="0"/>
    <x v="23"/>
    <s v="CODMAN SQUARE HEALTH CENTER, INC"/>
    <n v="919250"/>
    <x v="22"/>
    <s v="https://bphc.hrsa.gov/emergency-response/coronavirus-cares-FY2020-awards"/>
    <d v="2020-04-28T00:00:00"/>
    <m/>
  </r>
  <r>
    <x v="5"/>
    <x v="0"/>
    <x v="23"/>
    <s v="COMMUNITY HEALTH CENTER OF CAPE COD, INC."/>
    <n v="720620"/>
    <x v="22"/>
    <s v="https://bphc.hrsa.gov/emergency-response/coronavirus-cares-FY2020-awards"/>
    <d v="2020-04-28T00:00:00"/>
    <m/>
  </r>
  <r>
    <x v="5"/>
    <x v="0"/>
    <x v="23"/>
    <s v="COMMUNITY HEALTH CENTER OF FRANKLIN COUNTY, INCORPORATED"/>
    <n v="633740"/>
    <x v="22"/>
    <s v="https://bphc.hrsa.gov/emergency-response/coronavirus-cares-FY2020-awards"/>
    <d v="2020-04-28T00:00:00"/>
    <m/>
  </r>
  <r>
    <x v="5"/>
    <x v="0"/>
    <x v="23"/>
    <s v="COMMUNITY HEALTH CONNECTIONS, INC."/>
    <n v="1010465"/>
    <x v="22"/>
    <s v="https://bphc.hrsa.gov/emergency-response/coronavirus-cares-FY2020-awards"/>
    <d v="2020-04-28T00:00:00"/>
    <m/>
  </r>
  <r>
    <x v="5"/>
    <x v="0"/>
    <x v="23"/>
    <s v="COMMUNITY HEALTH PROGRAMS, INCORPORATED"/>
    <n v="981530"/>
    <x v="22"/>
    <s v="https://bphc.hrsa.gov/emergency-response/coronavirus-cares-FY2020-awards"/>
    <d v="2020-04-28T00:00:00"/>
    <m/>
  </r>
  <r>
    <x v="5"/>
    <x v="0"/>
    <x v="23"/>
    <s v="DIMOCK COMMUNITY HEALTH CENTER, INC."/>
    <n v="749450"/>
    <x v="22"/>
    <s v="https://bphc.hrsa.gov/emergency-response/coronavirus-cares-FY2020-awards"/>
    <d v="2020-04-28T00:00:00"/>
    <m/>
  </r>
  <r>
    <x v="5"/>
    <x v="0"/>
    <x v="23"/>
    <s v="DOTHOUSE HEALTH, INC."/>
    <n v="841610"/>
    <x v="22"/>
    <s v="https://bphc.hrsa.gov/emergency-response/coronavirus-cares-FY2020-awards"/>
    <d v="2020-04-28T00:00:00"/>
    <m/>
  </r>
  <r>
    <x v="5"/>
    <x v="0"/>
    <x v="23"/>
    <s v="DUFFY HEALTH CENTER, INC."/>
    <n v="559685"/>
    <x v="22"/>
    <s v="https://bphc.hrsa.gov/emergency-response/coronavirus-cares-FY2020-awards"/>
    <d v="2020-04-28T00:00:00"/>
    <m/>
  </r>
  <r>
    <x v="5"/>
    <x v="0"/>
    <x v="23"/>
    <s v="EAST BOSTON NEIGHBORHOOD HEALTH CENTER CORPORATION"/>
    <n v="2181785"/>
    <x v="22"/>
    <s v="https://bphc.hrsa.gov/emergency-response/coronavirus-cares-FY2020-awards"/>
    <d v="2020-04-28T00:00:00"/>
    <m/>
  </r>
  <r>
    <x v="5"/>
    <x v="0"/>
    <x v="23"/>
    <s v="EDWARD M. KENNEDY COMMUNITY HEALTH CENTER, INC."/>
    <n v="1197470"/>
    <x v="22"/>
    <s v="https://bphc.hrsa.gov/emergency-response/coronavirus-cares-FY2020-awards"/>
    <d v="2020-04-28T00:00:00"/>
    <m/>
  </r>
  <r>
    <x v="5"/>
    <x v="0"/>
    <x v="23"/>
    <s v="FAMILY HEALTH CENTER OF WORCESTER, INC."/>
    <n v="960740"/>
    <x v="22"/>
    <s v="https://bphc.hrsa.gov/emergency-response/coronavirus-cares-FY2020-awards"/>
    <d v="2020-04-28T00:00:00"/>
    <m/>
  </r>
  <r>
    <x v="5"/>
    <x v="0"/>
    <x v="23"/>
    <s v="FENWAY COMMUNITY HEALTH CENTER, INC."/>
    <n v="1092545"/>
    <x v="22"/>
    <s v="https://bphc.hrsa.gov/emergency-response/coronavirus-cares-FY2020-awards"/>
    <d v="2020-04-28T00:00:00"/>
    <m/>
  </r>
  <r>
    <x v="5"/>
    <x v="0"/>
    <x v="23"/>
    <s v="GREATER LAWRENCE FAMILY HEALTH CENTER, INC."/>
    <n v="1501205"/>
    <x v="22"/>
    <s v="https://bphc.hrsa.gov/emergency-response/coronavirus-cares-FY2020-awards"/>
    <d v="2020-04-28T00:00:00"/>
    <m/>
  </r>
  <r>
    <x v="5"/>
    <x v="0"/>
    <x v="23"/>
    <s v="GREATER NEW BEDFORD COMMUNITY HEALTH CENTER,INC."/>
    <n v="917780"/>
    <x v="22"/>
    <s v="https://bphc.hrsa.gov/emergency-response/coronavirus-cares-FY2020-awards"/>
    <d v="2020-04-28T00:00:00"/>
    <m/>
  </r>
  <r>
    <x v="5"/>
    <x v="0"/>
    <x v="23"/>
    <s v="HARBOR HEALTH SERVICES, INC."/>
    <n v="1101650"/>
    <x v="22"/>
    <s v="https://bphc.hrsa.gov/emergency-response/coronavirus-cares-FY2020-awards"/>
    <d v="2020-04-28T00:00:00"/>
    <m/>
  </r>
  <r>
    <x v="5"/>
    <x v="0"/>
    <x v="23"/>
    <s v="HARVARD STREET NEIGHBORHOOD HEALTH CENTER INC"/>
    <n v="625925"/>
    <x v="22"/>
    <s v="https://bphc.hrsa.gov/emergency-response/coronavirus-cares-FY2020-awards"/>
    <d v="2020-04-28T00:00:00"/>
    <m/>
  </r>
  <r>
    <x v="5"/>
    <x v="0"/>
    <x v="23"/>
    <s v="HEALTHFIRST FAMILY CARE CENTER, INC."/>
    <n v="824315"/>
    <x v="22"/>
    <s v="https://bphc.hrsa.gov/emergency-response/coronavirus-cares-FY2020-awards"/>
    <d v="2020-04-28T00:00:00"/>
    <m/>
  </r>
  <r>
    <x v="5"/>
    <x v="0"/>
    <x v="23"/>
    <s v="HILLTOWN COMMUNITY HEALTH CENTERS, INC."/>
    <n v="655055"/>
    <x v="22"/>
    <s v="https://bphc.hrsa.gov/emergency-response/coronavirus-cares-FY2020-awards"/>
    <d v="2020-04-28T00:00:00"/>
    <m/>
  </r>
  <r>
    <x v="5"/>
    <x v="0"/>
    <x v="23"/>
    <s v="HOLYOKE HEALTH CENTER, INC."/>
    <n v="874625"/>
    <x v="22"/>
    <s v="https://bphc.hrsa.gov/emergency-response/coronavirus-cares-FY2020-awards"/>
    <d v="2020-04-28T00:00:00"/>
    <m/>
  </r>
  <r>
    <x v="5"/>
    <x v="0"/>
    <x v="23"/>
    <s v="ISLAND HEALTH INC"/>
    <n v="561830"/>
    <x v="22"/>
    <s v="https://bphc.hrsa.gov/emergency-response/coronavirus-cares-FY2020-awards"/>
    <d v="2020-04-28T00:00:00"/>
    <m/>
  </r>
  <r>
    <x v="5"/>
    <x v="0"/>
    <x v="23"/>
    <s v="LOWELL COMMUNITY HEALTH CENTER, INC."/>
    <n v="1052420"/>
    <x v="22"/>
    <s v="https://bphc.hrsa.gov/emergency-response/coronavirus-cares-FY2020-awards"/>
    <d v="2020-04-28T00:00:00"/>
    <m/>
  </r>
  <r>
    <x v="5"/>
    <x v="0"/>
    <x v="23"/>
    <s v="LYNN COMMUNITY HEALTH, INC."/>
    <n v="1288115"/>
    <x v="22"/>
    <s v="https://bphc.hrsa.gov/emergency-response/coronavirus-cares-FY2020-awards"/>
    <d v="2020-04-28T00:00:00"/>
    <m/>
  </r>
  <r>
    <x v="5"/>
    <x v="0"/>
    <x v="23"/>
    <s v="MANET COMMUNITY HEALTH CENTER, INCORPORATED"/>
    <n v="767540"/>
    <x v="22"/>
    <s v="https://bphc.hrsa.gov/emergency-response/coronavirus-cares-FY2020-awards"/>
    <d v="2020-04-28T00:00:00"/>
    <m/>
  </r>
  <r>
    <x v="5"/>
    <x v="0"/>
    <x v="23"/>
    <s v="MASSACHUSETTS LEAGUE OF COMMUNITY HEALTH CENTERS INC"/>
    <n v="568745"/>
    <x v="22"/>
    <s v="https://bphc.hrsa.gov/emergency-response/coronavirus-cares-FY2020-awards"/>
    <d v="2020-04-28T00:00:00"/>
    <m/>
  </r>
  <r>
    <x v="5"/>
    <x v="0"/>
    <x v="23"/>
    <s v="MATTAPAN COMMUNITY HEALTH CENTER, INC."/>
    <n v="679325"/>
    <x v="22"/>
    <s v="https://bphc.hrsa.gov/emergency-response/coronavirus-cares-FY2020-awards"/>
    <d v="2020-04-28T00:00:00"/>
    <m/>
  </r>
  <r>
    <x v="5"/>
    <x v="0"/>
    <x v="23"/>
    <s v="NORTH END COMMUNITY HEALTH COMMITTEE, INCORPORATED"/>
    <n v="725570"/>
    <x v="22"/>
    <s v="https://bphc.hrsa.gov/emergency-response/coronavirus-cares-FY2020-awards"/>
    <d v="2020-04-28T00:00:00"/>
    <m/>
  </r>
  <r>
    <x v="5"/>
    <x v="0"/>
    <x v="23"/>
    <s v="NORTH SHORE COMMUNITY HEALTH, INC."/>
    <n v="809600"/>
    <x v="22"/>
    <s v="https://bphc.hrsa.gov/emergency-response/coronavirus-cares-FY2020-awards"/>
    <d v="2020-04-28T00:00:00"/>
    <m/>
  </r>
  <r>
    <x v="5"/>
    <x v="0"/>
    <x v="23"/>
    <s v="OUTER CAPE HEALTH SERVICES, INC."/>
    <n v="779945"/>
    <x v="22"/>
    <s v="https://bphc.hrsa.gov/emergency-response/coronavirus-cares-FY2020-awards"/>
    <d v="2020-04-28T00:00:00"/>
    <m/>
  </r>
  <r>
    <x v="5"/>
    <x v="0"/>
    <x v="23"/>
    <s v="SOUTH BOSTON COMMUNITY HEALTH CENTER, INC."/>
    <n v="766205"/>
    <x v="22"/>
    <s v="https://bphc.hrsa.gov/emergency-response/coronavirus-cares-FY2020-awards"/>
    <d v="2020-04-28T00:00:00"/>
    <m/>
  </r>
  <r>
    <x v="5"/>
    <x v="0"/>
    <x v="23"/>
    <s v="SOUTH COVE COMMUNITY HEALTH CENTER, INC."/>
    <n v="1036265"/>
    <x v="22"/>
    <s v="https://bphc.hrsa.gov/emergency-response/coronavirus-cares-FY2020-awards"/>
    <d v="2020-04-28T00:00:00"/>
    <m/>
  </r>
  <r>
    <x v="5"/>
    <x v="0"/>
    <x v="23"/>
    <s v="SOUTH END COMMUNITY HEALTH CENTER, INC."/>
    <n v="769415"/>
    <x v="22"/>
    <s v="https://bphc.hrsa.gov/emergency-response/coronavirus-cares-FY2020-awards"/>
    <d v="2020-04-28T00:00:00"/>
    <m/>
  </r>
  <r>
    <x v="5"/>
    <x v="0"/>
    <x v="23"/>
    <s v="SPRINGFIELD, CITY OF (INC)"/>
    <n v="568340"/>
    <x v="22"/>
    <s v="https://bphc.hrsa.gov/emergency-response/coronavirus-cares-FY2020-awards"/>
    <d v="2020-04-28T00:00:00"/>
    <m/>
  </r>
  <r>
    <x v="5"/>
    <x v="0"/>
    <x v="23"/>
    <s v="UPHAMS CORNER HEALTH COMMITTEE, INC."/>
    <n v="717140"/>
    <x v="22"/>
    <s v="https://bphc.hrsa.gov/emergency-response/coronavirus-cares-FY2020-awards"/>
    <d v="2020-04-28T00:00:00"/>
    <m/>
  </r>
  <r>
    <x v="5"/>
    <x v="0"/>
    <x v="23"/>
    <s v="WHITTIER STREET HEALTH CENTER"/>
    <n v="947975"/>
    <x v="22"/>
    <s v="https://bphc.hrsa.gov/emergency-response/coronavirus-cares-FY2020-awards"/>
    <d v="2020-04-28T00:00:00"/>
    <m/>
  </r>
  <r>
    <x v="5"/>
    <x v="0"/>
    <x v="23"/>
    <s v="BALTIMORE MEDICAL SYSTEM, INC."/>
    <n v="1644575"/>
    <x v="23"/>
    <s v="https://bphc.hrsa.gov/emergency-response/coronavirus-cares-FY2020-awards"/>
    <d v="2020-04-28T00:00:00"/>
    <m/>
  </r>
  <r>
    <x v="5"/>
    <x v="0"/>
    <x v="23"/>
    <s v="CHASE BREXTON HEALTH SERVICES, INC"/>
    <n v="1415780"/>
    <x v="23"/>
    <s v="https://bphc.hrsa.gov/emergency-response/coronavirus-cares-FY2020-awards"/>
    <d v="2020-04-28T00:00:00"/>
    <m/>
  </r>
  <r>
    <x v="5"/>
    <x v="0"/>
    <x v="23"/>
    <s v="CHOPTANK COMMUNITY HEALTH SYSTEM, INC."/>
    <n v="1068110"/>
    <x v="23"/>
    <s v="https://bphc.hrsa.gov/emergency-response/coronavirus-cares-FY2020-awards"/>
    <d v="2020-04-28T00:00:00"/>
    <m/>
  </r>
  <r>
    <x v="5"/>
    <x v="0"/>
    <x v="23"/>
    <s v="COMMUNITY CLINIC, INC., THE"/>
    <n v="1354970"/>
    <x v="23"/>
    <s v="https://bphc.hrsa.gov/emergency-response/coronavirus-cares-FY2020-awards"/>
    <d v="2020-04-28T00:00:00"/>
    <m/>
  </r>
  <r>
    <x v="5"/>
    <x v="0"/>
    <x v="23"/>
    <s v="FAMILY HEALTH CENTERS OF BALTIMORE, INC."/>
    <n v="627635"/>
    <x v="23"/>
    <s v="https://bphc.hrsa.gov/emergency-response/coronavirus-cares-FY2020-awards"/>
    <d v="2020-04-28T00:00:00"/>
    <m/>
  </r>
  <r>
    <x v="5"/>
    <x v="0"/>
    <x v="23"/>
    <s v="FREDERICK, CITY OF"/>
    <n v="619490"/>
    <x v="23"/>
    <s v="https://bphc.hrsa.gov/emergency-response/coronavirus-cares-FY2020-awards"/>
    <d v="2020-04-28T00:00:00"/>
    <m/>
  </r>
  <r>
    <x v="5"/>
    <x v="0"/>
    <x v="23"/>
    <s v="GREATER BADEN MEDICAL SERVICE INC"/>
    <n v="953405"/>
    <x v="23"/>
    <s v="https://bphc.hrsa.gov/emergency-response/coronavirus-cares-FY2020-awards"/>
    <d v="2020-04-28T00:00:00"/>
    <m/>
  </r>
  <r>
    <x v="5"/>
    <x v="0"/>
    <x v="23"/>
    <s v="HEALTH CARE FOR THE HOMELESS, INC."/>
    <n v="719075"/>
    <x v="23"/>
    <s v="https://bphc.hrsa.gov/emergency-response/coronavirus-cares-FY2020-awards"/>
    <d v="2020-04-28T00:00:00"/>
    <m/>
  </r>
  <r>
    <x v="5"/>
    <x v="0"/>
    <x v="23"/>
    <s v="MOBILE MEDICAL CARE INC"/>
    <n v="675470"/>
    <x v="23"/>
    <s v="https://bphc.hrsa.gov/emergency-response/coronavirus-cares-FY2020-awards"/>
    <d v="2020-04-28T00:00:00"/>
    <m/>
  </r>
  <r>
    <x v="5"/>
    <x v="0"/>
    <x v="23"/>
    <s v="OWENSVILLE PRIMARY CARE, INC."/>
    <n v="579395"/>
    <x v="23"/>
    <s v="https://bphc.hrsa.gov/emergency-response/coronavirus-cares-FY2020-awards"/>
    <d v="2020-04-28T00:00:00"/>
    <m/>
  </r>
  <r>
    <x v="5"/>
    <x v="0"/>
    <x v="23"/>
    <s v="PARK WEST HEALTH SYSTEMS INCORPORATED"/>
    <n v="629045"/>
    <x v="23"/>
    <s v="https://bphc.hrsa.gov/emergency-response/coronavirus-cares-FY2020-awards"/>
    <d v="2020-04-28T00:00:00"/>
    <m/>
  </r>
  <r>
    <x v="5"/>
    <x v="0"/>
    <x v="23"/>
    <s v="THREE LOWER COUNTIES COMMUNITY SERVICES, INC."/>
    <n v="1305470"/>
    <x v="23"/>
    <s v="https://bphc.hrsa.gov/emergency-response/coronavirus-cares-FY2020-awards"/>
    <d v="2020-04-28T00:00:00"/>
    <m/>
  </r>
  <r>
    <x v="5"/>
    <x v="0"/>
    <x v="23"/>
    <s v="TOTAL HEALTH CARE, INC."/>
    <n v="1195265"/>
    <x v="23"/>
    <s v="https://bphc.hrsa.gov/emergency-response/coronavirus-cares-FY2020-awards"/>
    <d v="2020-04-28T00:00:00"/>
    <m/>
  </r>
  <r>
    <x v="5"/>
    <x v="0"/>
    <x v="23"/>
    <s v="TRI-STATE COMMUNITY HEALTH CENTER"/>
    <n v="819410"/>
    <x v="23"/>
    <s v="https://bphc.hrsa.gov/emergency-response/coronavirus-cares-FY2020-awards"/>
    <d v="2020-04-28T00:00:00"/>
    <m/>
  </r>
  <r>
    <x v="5"/>
    <x v="0"/>
    <x v="23"/>
    <s v="WALNUT STREET COMMUNITY HEALTH CENTER, INC."/>
    <n v="638360"/>
    <x v="23"/>
    <s v="https://bphc.hrsa.gov/emergency-response/coronavirus-cares-FY2020-awards"/>
    <d v="2020-04-28T00:00:00"/>
    <m/>
  </r>
  <r>
    <x v="5"/>
    <x v="0"/>
    <x v="23"/>
    <s v="WEST CECIL HEALTH CENTER, INC"/>
    <n v="749885"/>
    <x v="23"/>
    <s v="https://bphc.hrsa.gov/emergency-response/coronavirus-cares-FY2020-awards"/>
    <d v="2020-04-28T00:00:00"/>
    <m/>
  </r>
  <r>
    <x v="5"/>
    <x v="0"/>
    <x v="23"/>
    <s v="WESTERN MARYLAND HEALTH CARE CORPORATION"/>
    <n v="629690"/>
    <x v="23"/>
    <s v="https://bphc.hrsa.gov/emergency-response/coronavirus-cares-FY2020-awards"/>
    <d v="2020-04-28T00:00:00"/>
    <m/>
  </r>
  <r>
    <x v="5"/>
    <x v="0"/>
    <x v="23"/>
    <s v="BUCKSPORT REGIONAL HEALTH CENTER"/>
    <n v="598790"/>
    <x v="24"/>
    <s v="https://bphc.hrsa.gov/emergency-response/coronavirus-cares-FY2020-awards"/>
    <d v="2020-04-28T00:00:00"/>
    <m/>
  </r>
  <r>
    <x v="5"/>
    <x v="0"/>
    <x v="23"/>
    <s v="D.F.D. RUSSELL MEDICAL CENTER, INC."/>
    <n v="610730"/>
    <x v="24"/>
    <s v="https://bphc.hrsa.gov/emergency-response/coronavirus-cares-FY2020-awards"/>
    <d v="2020-04-28T00:00:00"/>
    <m/>
  </r>
  <r>
    <x v="5"/>
    <x v="0"/>
    <x v="23"/>
    <s v="EASTPORT HEALTH CARE INC"/>
    <n v="593165"/>
    <x v="24"/>
    <s v="https://bphc.hrsa.gov/emergency-response/coronavirus-cares-FY2020-awards"/>
    <d v="2020-04-28T00:00:00"/>
    <m/>
  </r>
  <r>
    <x v="5"/>
    <x v="0"/>
    <x v="23"/>
    <s v="FISH RIVER RURAL HEALTH"/>
    <n v="617015"/>
    <x v="24"/>
    <s v="https://bphc.hrsa.gov/emergency-response/coronavirus-cares-FY2020-awards"/>
    <d v="2020-04-28T00:00:00"/>
    <m/>
  </r>
  <r>
    <x v="5"/>
    <x v="0"/>
    <x v="23"/>
    <s v="HARRINGTON FAMILY HEALTH CENTER"/>
    <n v="582770"/>
    <x v="24"/>
    <s v="https://bphc.hrsa.gov/emergency-response/coronavirus-cares-FY2020-awards"/>
    <d v="2020-04-28T00:00:00"/>
    <m/>
  </r>
  <r>
    <x v="5"/>
    <x v="0"/>
    <x v="23"/>
    <s v="HEALTH ACCESS NETWORK, INC."/>
    <n v="728810"/>
    <x v="24"/>
    <s v="https://bphc.hrsa.gov/emergency-response/coronavirus-cares-FY2020-awards"/>
    <d v="2020-04-28T00:00:00"/>
    <m/>
  </r>
  <r>
    <x v="5"/>
    <x v="0"/>
    <x v="23"/>
    <s v="HEALTHREACH COMMUNITY HEALTH CENTERS"/>
    <n v="1056080"/>
    <x v="24"/>
    <s v="https://bphc.hrsa.gov/emergency-response/coronavirus-cares-FY2020-awards"/>
    <d v="2020-04-28T00:00:00"/>
    <m/>
  </r>
  <r>
    <x v="5"/>
    <x v="0"/>
    <x v="23"/>
    <s v="ISLANDS COMMUNITY MEDICAL SERVICES, INC."/>
    <n v="530990"/>
    <x v="24"/>
    <s v="https://bphc.hrsa.gov/emergency-response/coronavirus-cares-FY2020-awards"/>
    <d v="2020-04-28T00:00:00"/>
    <m/>
  </r>
  <r>
    <x v="5"/>
    <x v="0"/>
    <x v="23"/>
    <s v="KATAHDIN VALLEY HEALTH CENTER"/>
    <n v="806540"/>
    <x v="24"/>
    <s v="https://bphc.hrsa.gov/emergency-response/coronavirus-cares-FY2020-awards"/>
    <d v="2020-04-28T00:00:00"/>
    <m/>
  </r>
  <r>
    <x v="5"/>
    <x v="0"/>
    <x v="23"/>
    <s v="MAINE MOBILE HEALTH PROGRAM, INC"/>
    <n v="553700"/>
    <x v="24"/>
    <s v="https://bphc.hrsa.gov/emergency-response/coronavirus-cares-FY2020-awards"/>
    <d v="2020-04-28T00:00:00"/>
    <m/>
  </r>
  <r>
    <x v="5"/>
    <x v="0"/>
    <x v="23"/>
    <s v="PENOBSCOT COMMUNITY HEALTH CENTER"/>
    <n v="1734020"/>
    <x v="24"/>
    <s v="https://bphc.hrsa.gov/emergency-response/coronavirus-cares-FY2020-awards"/>
    <d v="2020-04-28T00:00:00"/>
    <m/>
  </r>
  <r>
    <x v="5"/>
    <x v="0"/>
    <x v="23"/>
    <s v="PINES HEALTH SERVICES"/>
    <n v="762425"/>
    <x v="24"/>
    <s v="https://bphc.hrsa.gov/emergency-response/coronavirus-cares-FY2020-awards"/>
    <d v="2020-04-28T00:00:00"/>
    <m/>
  </r>
  <r>
    <x v="5"/>
    <x v="0"/>
    <x v="23"/>
    <s v="PORTLAND COMMUNITY HEALTH CENTER"/>
    <n v="721760"/>
    <x v="24"/>
    <s v="https://bphc.hrsa.gov/emergency-response/coronavirus-cares-FY2020-awards"/>
    <d v="2020-04-28T00:00:00"/>
    <m/>
  </r>
  <r>
    <x v="5"/>
    <x v="0"/>
    <x v="23"/>
    <s v="REGIONAL MEDICAL CENTER AT LUBEC ME INC"/>
    <n v="565925"/>
    <x v="24"/>
    <s v="https://bphc.hrsa.gov/emergency-response/coronavirus-cares-FY2020-awards"/>
    <d v="2020-04-28T00:00:00"/>
    <m/>
  </r>
  <r>
    <x v="5"/>
    <x v="0"/>
    <x v="23"/>
    <s v="SACOPEE VALLEY HEALTH CENTER"/>
    <n v="631175"/>
    <x v="24"/>
    <s v="https://bphc.hrsa.gov/emergency-response/coronavirus-cares-FY2020-awards"/>
    <d v="2020-04-28T00:00:00"/>
    <m/>
  </r>
  <r>
    <x v="5"/>
    <x v="0"/>
    <x v="23"/>
    <s v="SAINT CROIX REGIONAL FAMILY HEALTH CENTER"/>
    <n v="562220"/>
    <x v="24"/>
    <s v="https://bphc.hrsa.gov/emergency-response/coronavirus-cares-FY2020-awards"/>
    <d v="2020-04-28T00:00:00"/>
    <m/>
  </r>
  <r>
    <x v="5"/>
    <x v="0"/>
    <x v="23"/>
    <s v="SEBASTICOOK FAMILY DOCTORS"/>
    <n v="615395"/>
    <x v="24"/>
    <s v="https://bphc.hrsa.gov/emergency-response/coronavirus-cares-FY2020-awards"/>
    <d v="2020-04-28T00:00:00"/>
    <m/>
  </r>
  <r>
    <x v="5"/>
    <x v="0"/>
    <x v="23"/>
    <s v="YORK COUNTY COMMUNITY ACTION CORPORATION"/>
    <n v="621605"/>
    <x v="24"/>
    <s v="https://bphc.hrsa.gov/emergency-response/coronavirus-cares-FY2020-awards"/>
    <d v="2020-04-28T00:00:00"/>
    <m/>
  </r>
  <r>
    <x v="5"/>
    <x v="0"/>
    <x v="23"/>
    <s v="MINISTRY OF HEALTH IN THE REP UBLIC OF THE MARSHALL ISLANDS"/>
    <n v="853055"/>
    <x v="59"/>
    <s v="https://bphc.hrsa.gov/emergency-response/coronavirus-cares-FY2020-awards"/>
    <d v="2020-04-28T00:00:00"/>
    <m/>
  </r>
  <r>
    <x v="5"/>
    <x v="0"/>
    <x v="23"/>
    <s v="ALCONA CITIZENS FOR HEALTH, INC."/>
    <n v="1003280"/>
    <x v="25"/>
    <s v="https://bphc.hrsa.gov/emergency-response/coronavirus-cares-FY2020-awards"/>
    <d v="2020-04-28T00:00:00"/>
    <m/>
  </r>
  <r>
    <x v="5"/>
    <x v="0"/>
    <x v="23"/>
    <s v="BALDWIN FAMILY HEALTH CARE"/>
    <n v="932345"/>
    <x v="25"/>
    <s v="https://bphc.hrsa.gov/emergency-response/coronavirus-cares-FY2020-awards"/>
    <d v="2020-04-28T00:00:00"/>
    <m/>
  </r>
  <r>
    <x v="5"/>
    <x v="0"/>
    <x v="23"/>
    <s v="BAY MILLS INDIAN COMMUNITY"/>
    <n v="566285"/>
    <x v="25"/>
    <s v="https://bphc.hrsa.gov/emergency-response/coronavirus-cares-FY2020-awards"/>
    <d v="2020-04-28T00:00:00"/>
    <m/>
  </r>
  <r>
    <x v="5"/>
    <x v="0"/>
    <x v="23"/>
    <s v="CENTER FOR FAMILY HEALTH, INC."/>
    <n v="1039385"/>
    <x v="25"/>
    <s v="https://bphc.hrsa.gov/emergency-response/coronavirus-cares-FY2020-awards"/>
    <d v="2020-04-28T00:00:00"/>
    <m/>
  </r>
  <r>
    <x v="5"/>
    <x v="0"/>
    <x v="23"/>
    <s v="CHERRY STREET SERVICES, INC."/>
    <n v="1908335"/>
    <x v="25"/>
    <s v="https://bphc.hrsa.gov/emergency-response/coronavirus-cares-FY2020-awards"/>
    <d v="2020-04-28T00:00:00"/>
    <m/>
  </r>
  <r>
    <x v="5"/>
    <x v="0"/>
    <x v="23"/>
    <s v="COMMUNITY HEALTH AND SOCIAL SERVICES CENTER, INC."/>
    <n v="792860"/>
    <x v="25"/>
    <s v="https://bphc.hrsa.gov/emergency-response/coronavirus-cares-FY2020-awards"/>
    <d v="2020-04-28T00:00:00"/>
    <m/>
  </r>
  <r>
    <x v="5"/>
    <x v="0"/>
    <x v="23"/>
    <s v="COVENANT COMMUNITY CARE, INC."/>
    <n v="997490"/>
    <x v="25"/>
    <s v="https://bphc.hrsa.gov/emergency-response/coronavirus-cares-FY2020-awards"/>
    <d v="2020-04-28T00:00:00"/>
    <m/>
  </r>
  <r>
    <x v="5"/>
    <x v="0"/>
    <x v="23"/>
    <s v="COVERED BRIDGE HEALTHCARE OF ST. JOSEPH COUNTY, INC."/>
    <n v="537470"/>
    <x v="25"/>
    <s v="https://bphc.hrsa.gov/emergency-response/coronavirus-cares-FY2020-awards"/>
    <d v="2020-04-28T00:00:00"/>
    <m/>
  </r>
  <r>
    <x v="5"/>
    <x v="0"/>
    <x v="23"/>
    <s v="DETROIT CENTRAL CITY COMMUNITY MENTAL HEALTH, INCORPORATED"/>
    <n v="580505"/>
    <x v="25"/>
    <s v="https://bphc.hrsa.gov/emergency-response/coronavirus-cares-FY2020-awards"/>
    <d v="2020-04-28T00:00:00"/>
    <m/>
  </r>
  <r>
    <x v="5"/>
    <x v="0"/>
    <x v="23"/>
    <s v="DETROIT COMMUNITY HEALTH CONNECTION"/>
    <n v="730565"/>
    <x v="25"/>
    <s v="https://bphc.hrsa.gov/emergency-response/coronavirus-cares-FY2020-awards"/>
    <d v="2020-04-28T00:00:00"/>
    <m/>
  </r>
  <r>
    <x v="5"/>
    <x v="0"/>
    <x v="23"/>
    <s v="DETROIT HEALTH CARE FOR THE HOMELESS"/>
    <n v="879785"/>
    <x v="25"/>
    <s v="https://bphc.hrsa.gov/emergency-response/coronavirus-cares-FY2020-awards"/>
    <d v="2020-04-28T00:00:00"/>
    <m/>
  </r>
  <r>
    <x v="5"/>
    <x v="0"/>
    <x v="23"/>
    <s v="DOWNRIVER COMMUNITY SERVICES INC"/>
    <n v="672980"/>
    <x v="25"/>
    <s v="https://bphc.hrsa.gov/emergency-response/coronavirus-cares-FY2020-awards"/>
    <d v="2020-04-28T00:00:00"/>
    <m/>
  </r>
  <r>
    <x v="5"/>
    <x v="0"/>
    <x v="23"/>
    <s v="EAST JORDAN FAMILY HEALTH CENTER"/>
    <n v="638300"/>
    <x v="25"/>
    <s v="https://bphc.hrsa.gov/emergency-response/coronavirus-cares-FY2020-awards"/>
    <d v="2020-04-28T00:00:00"/>
    <m/>
  </r>
  <r>
    <x v="5"/>
    <x v="0"/>
    <x v="23"/>
    <s v="FAMILY HEALTH CENTER INC."/>
    <n v="1149815"/>
    <x v="25"/>
    <s v="https://bphc.hrsa.gov/emergency-response/coronavirus-cares-FY2020-awards"/>
    <d v="2020-04-28T00:00:00"/>
    <m/>
  </r>
  <r>
    <x v="5"/>
    <x v="0"/>
    <x v="23"/>
    <s v="FAMILY MEDICAL CENTER OF MICHIGAN INC"/>
    <n v="839300"/>
    <x v="25"/>
    <s v="https://bphc.hrsa.gov/emergency-response/coronavirus-cares-FY2020-awards"/>
    <d v="2020-04-28T00:00:00"/>
    <m/>
  </r>
  <r>
    <x v="5"/>
    <x v="0"/>
    <x v="23"/>
    <s v="GENESEE HEALTH SYSTEM"/>
    <n v="581750"/>
    <x v="25"/>
    <s v="https://bphc.hrsa.gov/emergency-response/coronavirus-cares-FY2020-awards"/>
    <d v="2020-04-28T00:00:00"/>
    <m/>
  </r>
  <r>
    <x v="5"/>
    <x v="0"/>
    <x v="23"/>
    <s v="GRACE HEALTH, INC."/>
    <n v="1095320"/>
    <x v="25"/>
    <s v="https://bphc.hrsa.gov/emergency-response/coronavirus-cares-FY2020-awards"/>
    <d v="2020-04-28T00:00:00"/>
    <m/>
  </r>
  <r>
    <x v="5"/>
    <x v="0"/>
    <x v="23"/>
    <s v="GREAT LAKES BAY HEALTH CENTERS"/>
    <n v="1742810"/>
    <x v="25"/>
    <s v="https://bphc.hrsa.gov/emergency-response/coronavirus-cares-FY2020-awards"/>
    <d v="2020-04-28T00:00:00"/>
    <m/>
  </r>
  <r>
    <x v="5"/>
    <x v="0"/>
    <x v="23"/>
    <s v="HACKLEY COMMUNITY CARE CENTER INC"/>
    <n v="821195"/>
    <x v="25"/>
    <s v="https://bphc.hrsa.gov/emergency-response/coronavirus-cares-FY2020-awards"/>
    <d v="2020-04-28T00:00:00"/>
    <m/>
  </r>
  <r>
    <x v="5"/>
    <x v="0"/>
    <x v="23"/>
    <s v="HAMILTON COMMUNITY HEALTH NETWORK, INC."/>
    <n v="976595"/>
    <x v="25"/>
    <s v="https://bphc.hrsa.gov/emergency-response/coronavirus-cares-FY2020-awards"/>
    <d v="2020-04-28T00:00:00"/>
    <m/>
  </r>
  <r>
    <x v="5"/>
    <x v="0"/>
    <x v="23"/>
    <s v="INGHAM, COUNTY OF"/>
    <n v="952970"/>
    <x v="25"/>
    <s v="https://bphc.hrsa.gov/emergency-response/coronavirus-cares-FY2020-awards"/>
    <d v="2020-04-28T00:00:00"/>
    <m/>
  </r>
  <r>
    <x v="5"/>
    <x v="0"/>
    <x v="23"/>
    <s v="INSTITUTUTE FOR POPULATION HEALTH, INC."/>
    <n v="565475"/>
    <x v="25"/>
    <s v="https://bphc.hrsa.gov/emergency-response/coronavirus-cares-FY2020-awards"/>
    <d v="2020-04-28T00:00:00"/>
    <m/>
  </r>
  <r>
    <x v="5"/>
    <x v="0"/>
    <x v="23"/>
    <s v="INTERCARE COMMUNITY HEALTH NETWORK"/>
    <n v="1506800"/>
    <x v="25"/>
    <s v="https://bphc.hrsa.gov/emergency-response/coronavirus-cares-FY2020-awards"/>
    <d v="2020-04-28T00:00:00"/>
    <m/>
  </r>
  <r>
    <x v="5"/>
    <x v="0"/>
    <x v="23"/>
    <s v="ISABELLA CITIZENS FOR HEALTH, INC."/>
    <n v="607190"/>
    <x v="25"/>
    <s v="https://bphc.hrsa.gov/emergency-response/coronavirus-cares-FY2020-awards"/>
    <d v="2020-04-28T00:00:00"/>
    <m/>
  </r>
  <r>
    <x v="5"/>
    <x v="0"/>
    <x v="23"/>
    <s v="LAKELAND IMMEDIATE CARE CENTER"/>
    <n v="736805"/>
    <x v="25"/>
    <s v="https://bphc.hrsa.gov/emergency-response/coronavirus-cares-FY2020-awards"/>
    <d v="2020-04-28T00:00:00"/>
    <m/>
  </r>
  <r>
    <x v="5"/>
    <x v="0"/>
    <x v="23"/>
    <s v="M.G.H. FAMILY HEALTH CENTER"/>
    <n v="141843"/>
    <x v="25"/>
    <s v="https://bphc.hrsa.gov/emergency-response/coronavirus-cares-FY2020-awards"/>
    <d v="2020-04-28T00:00:00"/>
    <m/>
  </r>
  <r>
    <x v="5"/>
    <x v="0"/>
    <x v="23"/>
    <s v="MIDMICHIGAN HEALTH SERVICES, INC"/>
    <n v="779960"/>
    <x v="25"/>
    <s v="https://bphc.hrsa.gov/emergency-response/coronavirus-cares-FY2020-awards"/>
    <d v="2020-04-28T00:00:00"/>
    <m/>
  </r>
  <r>
    <x v="5"/>
    <x v="0"/>
    <x v="23"/>
    <s v="MYCARE HEALTH CENTER"/>
    <n v="579665"/>
    <x v="25"/>
    <s v="https://bphc.hrsa.gov/emergency-response/coronavirus-cares-FY2020-awards"/>
    <d v="2020-04-28T00:00:00"/>
    <m/>
  </r>
  <r>
    <x v="5"/>
    <x v="0"/>
    <x v="23"/>
    <s v="NORTHWEST MICHIGAN HEALTH SERVICES"/>
    <n v="683690"/>
    <x v="25"/>
    <s v="https://bphc.hrsa.gov/emergency-response/coronavirus-cares-FY2020-awards"/>
    <d v="2020-04-28T00:00:00"/>
    <m/>
  </r>
  <r>
    <x v="5"/>
    <x v="0"/>
    <x v="23"/>
    <s v="OAKLAND INTEGRATED HEALTHCARE NETWORK"/>
    <n v="768260"/>
    <x v="25"/>
    <s v="https://bphc.hrsa.gov/emergency-response/coronavirus-cares-FY2020-awards"/>
    <d v="2020-04-28T00:00:00"/>
    <m/>
  </r>
  <r>
    <x v="5"/>
    <x v="0"/>
    <x v="23"/>
    <s v="PACKARD HEALTH, INC."/>
    <n v="686840"/>
    <x v="25"/>
    <s v="https://bphc.hrsa.gov/emergency-response/coronavirus-cares-FY2020-awards"/>
    <d v="2020-04-28T00:00:00"/>
    <m/>
  </r>
  <r>
    <x v="5"/>
    <x v="0"/>
    <x v="23"/>
    <s v="STERLING AREA HEALTH CENTER"/>
    <n v="665300"/>
    <x v="25"/>
    <s v="https://bphc.hrsa.gov/emergency-response/coronavirus-cares-FY2020-awards"/>
    <d v="2020-04-28T00:00:00"/>
    <m/>
  </r>
  <r>
    <x v="5"/>
    <x v="0"/>
    <x v="23"/>
    <s v="THUNDER BAY COMMUNITY HEALTH SERVICE, INCORPORATED"/>
    <n v="769850"/>
    <x v="25"/>
    <s v="https://bphc.hrsa.gov/emergency-response/coronavirus-cares-FY2020-awards"/>
    <d v="2020-04-28T00:00:00"/>
    <m/>
  </r>
  <r>
    <x v="5"/>
    <x v="0"/>
    <x v="23"/>
    <s v="TRAVERSE HEALTH CLINIC AND COALITION"/>
    <n v="569930"/>
    <x v="25"/>
    <s v="https://bphc.hrsa.gov/emergency-response/coronavirus-cares-FY2020-awards"/>
    <d v="2020-04-28T00:00:00"/>
    <m/>
  </r>
  <r>
    <x v="5"/>
    <x v="0"/>
    <x v="23"/>
    <s v="TRINITY HEALTH CORPORATION"/>
    <n v="864905"/>
    <x v="25"/>
    <s v="https://bphc.hrsa.gov/emergency-response/coronavirus-cares-FY2020-awards"/>
    <d v="2020-04-28T00:00:00"/>
    <m/>
  </r>
  <r>
    <x v="5"/>
    <x v="0"/>
    <x v="23"/>
    <s v="UPPER GREAT LAKES FAMILY HEALTH CENTER"/>
    <n v="907460"/>
    <x v="25"/>
    <s v="https://bphc.hrsa.gov/emergency-response/coronavirus-cares-FY2020-awards"/>
    <d v="2020-04-28T00:00:00"/>
    <m/>
  </r>
  <r>
    <x v="5"/>
    <x v="0"/>
    <x v="23"/>
    <s v="WAYNE, COUNTY OF"/>
    <n v="559640"/>
    <x v="25"/>
    <s v="https://bphc.hrsa.gov/emergency-response/coronavirus-cares-FY2020-awards"/>
    <d v="2020-04-28T00:00:00"/>
    <m/>
  </r>
  <r>
    <x v="5"/>
    <x v="0"/>
    <x v="23"/>
    <s v="WELLNESS PLAN, THE"/>
    <n v="897425"/>
    <x v="25"/>
    <s v="https://bphc.hrsa.gov/emergency-response/coronavirus-cares-FY2020-awards"/>
    <d v="2020-04-28T00:00:00"/>
    <m/>
  </r>
  <r>
    <x v="5"/>
    <x v="0"/>
    <x v="23"/>
    <s v="WESTERN WAYNE FAMILY HEALTH CENTERS"/>
    <n v="791315"/>
    <x v="25"/>
    <s v="https://bphc.hrsa.gov/emergency-response/coronavirus-cares-FY2020-awards"/>
    <d v="2020-04-28T00:00:00"/>
    <m/>
  </r>
  <r>
    <x v="5"/>
    <x v="0"/>
    <x v="23"/>
    <s v="CEDAR-RIVERSIDE PEOPLES CENTER"/>
    <n v="652985"/>
    <x v="26"/>
    <s v="https://bphc.hrsa.gov/emergency-response/coronavirus-cares-FY2020-awards"/>
    <d v="2020-04-28T00:00:00"/>
    <m/>
  </r>
  <r>
    <x v="5"/>
    <x v="0"/>
    <x v="23"/>
    <s v="COMMUNITY HEALTH SERVICE INC."/>
    <n v="648395"/>
    <x v="26"/>
    <s v="https://bphc.hrsa.gov/emergency-response/coronavirus-cares-FY2020-awards"/>
    <d v="2020-04-28T00:00:00"/>
    <m/>
  </r>
  <r>
    <x v="5"/>
    <x v="0"/>
    <x v="23"/>
    <s v="COOK AREA HEALTH SERVICES, INC."/>
    <n v="770135"/>
    <x v="26"/>
    <s v="https://bphc.hrsa.gov/emergency-response/coronavirus-cares-FY2020-awards"/>
    <d v="2020-04-28T00:00:00"/>
    <m/>
  </r>
  <r>
    <x v="5"/>
    <x v="0"/>
    <x v="23"/>
    <s v="HENNEPIN COUNTY"/>
    <n v="1187660"/>
    <x v="26"/>
    <s v="https://bphc.hrsa.gov/emergency-response/coronavirus-cares-FY2020-awards"/>
    <d v="2020-04-28T00:00:00"/>
    <m/>
  </r>
  <r>
    <x v="5"/>
    <x v="0"/>
    <x v="23"/>
    <s v="HENNEPIN COUNTY"/>
    <n v="578990"/>
    <x v="26"/>
    <s v="https://bphc.hrsa.gov/emergency-response/coronavirus-cares-FY2020-awards"/>
    <d v="2020-04-28T00:00:00"/>
    <m/>
  </r>
  <r>
    <x v="5"/>
    <x v="0"/>
    <x v="23"/>
    <s v="INDIAN HEALTH BOARD OF MINNEAPOLIS INC"/>
    <n v="644135"/>
    <x v="26"/>
    <s v="https://bphc.hrsa.gov/emergency-response/coronavirus-cares-FY2020-awards"/>
    <d v="2020-04-28T00:00:00"/>
    <m/>
  </r>
  <r>
    <x v="5"/>
    <x v="0"/>
    <x v="23"/>
    <s v="LAKE SUPERIOR COMMUNITY HEALTH CENTER"/>
    <n v="709370"/>
    <x v="26"/>
    <s v="https://bphc.hrsa.gov/emergency-response/coronavirus-cares-FY2020-awards"/>
    <d v="2020-04-28T00:00:00"/>
    <m/>
  </r>
  <r>
    <x v="5"/>
    <x v="0"/>
    <x v="23"/>
    <s v="NATIVE AMERICAN COMMUNITY CLINIC"/>
    <n v="591140"/>
    <x v="26"/>
    <s v="https://bphc.hrsa.gov/emergency-response/coronavirus-cares-FY2020-awards"/>
    <d v="2020-04-28T00:00:00"/>
    <m/>
  </r>
  <r>
    <x v="5"/>
    <x v="0"/>
    <x v="23"/>
    <s v="NEIGHBORHOOD HEALTHSOURCE"/>
    <n v="687635"/>
    <x v="26"/>
    <s v="https://bphc.hrsa.gov/emergency-response/coronavirus-cares-FY2020-awards"/>
    <d v="2020-04-28T00:00:00"/>
    <m/>
  </r>
  <r>
    <x v="5"/>
    <x v="0"/>
    <x v="23"/>
    <s v="OPEN CITIES HEALTH CENTER"/>
    <n v="713585"/>
    <x v="26"/>
    <s v="https://bphc.hrsa.gov/emergency-response/coronavirus-cares-FY2020-awards"/>
    <d v="2020-04-28T00:00:00"/>
    <m/>
  </r>
  <r>
    <x v="5"/>
    <x v="0"/>
    <x v="23"/>
    <s v="OPEN DOOR HEALTH CENTER"/>
    <n v="781580"/>
    <x v="26"/>
    <s v="https://bphc.hrsa.gov/emergency-response/coronavirus-cares-FY2020-awards"/>
    <d v="2020-04-28T00:00:00"/>
    <m/>
  </r>
  <r>
    <x v="5"/>
    <x v="0"/>
    <x v="23"/>
    <s v="REGENTS OF THE UNIVERSITY OF MINNESOTA"/>
    <n v="763550"/>
    <x v="26"/>
    <s v="https://bphc.hrsa.gov/emergency-response/coronavirus-cares-FY2020-awards"/>
    <d v="2020-04-28T00:00:00"/>
    <m/>
  </r>
  <r>
    <x v="5"/>
    <x v="0"/>
    <x v="23"/>
    <s v="SAWTOOTH MOUNTAIN CLINIC INC"/>
    <n v="587360"/>
    <x v="26"/>
    <s v="https://bphc.hrsa.gov/emergency-response/coronavirus-cares-FY2020-awards"/>
    <d v="2020-04-28T00:00:00"/>
    <m/>
  </r>
  <r>
    <x v="5"/>
    <x v="0"/>
    <x v="23"/>
    <s v="SOUTHSIDE COMMUNITY HEALTH SERVICES, INC."/>
    <n v="770375"/>
    <x v="26"/>
    <s v="https://bphc.hrsa.gov/emergency-response/coronavirus-cares-FY2020-awards"/>
    <d v="2020-04-28T00:00:00"/>
    <m/>
  </r>
  <r>
    <x v="5"/>
    <x v="0"/>
    <x v="23"/>
    <s v="UNITED FAMILY PRACTICE HEALTH CENTER"/>
    <n v="818825"/>
    <x v="26"/>
    <s v="https://bphc.hrsa.gov/emergency-response/coronavirus-cares-FY2020-awards"/>
    <d v="2020-04-28T00:00:00"/>
    <m/>
  </r>
  <r>
    <x v="5"/>
    <x v="0"/>
    <x v="23"/>
    <s v="WEST SIDE COMMUNITY HEALTH SERVICES, INC."/>
    <n v="1493405"/>
    <x v="26"/>
    <s v="https://bphc.hrsa.gov/emergency-response/coronavirus-cares-FY2020-awards"/>
    <d v="2020-04-28T00:00:00"/>
    <m/>
  </r>
  <r>
    <x v="5"/>
    <x v="0"/>
    <x v="23"/>
    <s v="ADVOCATES FOR A HEALTHY COMMUNITY, INC."/>
    <n v="1988555"/>
    <x v="27"/>
    <s v="https://bphc.hrsa.gov/emergency-response/coronavirus-cares-FY2020-awards"/>
    <d v="2020-04-28T00:00:00"/>
    <m/>
  </r>
  <r>
    <x v="5"/>
    <x v="0"/>
    <x v="23"/>
    <s v="AFFINIA HEALTHCARE"/>
    <n v="1709675"/>
    <x v="27"/>
    <s v="https://bphc.hrsa.gov/emergency-response/coronavirus-cares-FY2020-awards"/>
    <d v="2020-04-28T00:00:00"/>
    <m/>
  </r>
  <r>
    <x v="5"/>
    <x v="0"/>
    <x v="23"/>
    <s v="BETTY JEAN KERR - PEOPLE'S HEALTH CENTERS"/>
    <n v="1213925"/>
    <x v="27"/>
    <s v="https://bphc.hrsa.gov/emergency-response/coronavirus-cares-FY2020-awards"/>
    <d v="2020-04-28T00:00:00"/>
    <m/>
  </r>
  <r>
    <x v="5"/>
    <x v="0"/>
    <x v="23"/>
    <s v="BIG SPRINGS MEDICAL ASSOCIATION, INC"/>
    <n v="881585"/>
    <x v="27"/>
    <s v="https://bphc.hrsa.gov/emergency-response/coronavirus-cares-FY2020-awards"/>
    <d v="2020-04-28T00:00:00"/>
    <m/>
  </r>
  <r>
    <x v="5"/>
    <x v="0"/>
    <x v="23"/>
    <s v="CARESTL HEALTH"/>
    <n v="928445"/>
    <x v="27"/>
    <s v="https://bphc.hrsa.gov/emergency-response/coronavirus-cares-FY2020-awards"/>
    <d v="2020-04-28T00:00:00"/>
    <m/>
  </r>
  <r>
    <x v="5"/>
    <x v="0"/>
    <x v="23"/>
    <s v="COMMUNITY HEALTH CENTER OF CENTRAL MISSOURI"/>
    <n v="893240"/>
    <x v="27"/>
    <s v="https://bphc.hrsa.gov/emergency-response/coronavirus-cares-FY2020-awards"/>
    <d v="2020-04-28T00:00:00"/>
    <m/>
  </r>
  <r>
    <x v="5"/>
    <x v="0"/>
    <x v="23"/>
    <s v="COMMUNITY TREATMENT INCORPORATED"/>
    <n v="823925"/>
    <x v="27"/>
    <s v="https://bphc.hrsa.gov/emergency-response/coronavirus-cares-FY2020-awards"/>
    <d v="2020-04-28T00:00:00"/>
    <m/>
  </r>
  <r>
    <x v="5"/>
    <x v="0"/>
    <x v="23"/>
    <s v="COMPASS HEALTH, INC."/>
    <n v="1281110"/>
    <x v="27"/>
    <s v="https://bphc.hrsa.gov/emergency-response/coronavirus-cares-FY2020-awards"/>
    <d v="2020-04-28T00:00:00"/>
    <m/>
  </r>
  <r>
    <x v="5"/>
    <x v="0"/>
    <x v="23"/>
    <s v="CROSS TRAILS MEDICAL CENTER"/>
    <n v="781445"/>
    <x v="27"/>
    <s v="https://bphc.hrsa.gov/emergency-response/coronavirus-cares-FY2020-awards"/>
    <d v="2020-04-28T00:00:00"/>
    <m/>
  </r>
  <r>
    <x v="5"/>
    <x v="0"/>
    <x v="23"/>
    <s v="DOUGLAS COUNTY PUBLIC HEALTH SERVICES GROUP, INC."/>
    <n v="755465"/>
    <x v="27"/>
    <s v="https://bphc.hrsa.gov/emergency-response/coronavirus-cares-FY2020-awards"/>
    <d v="2020-04-28T00:00:00"/>
    <m/>
  </r>
  <r>
    <x v="5"/>
    <x v="0"/>
    <x v="23"/>
    <s v="EAST CENTRAL MISSOURI BEHAVIORAL HEALTH SERVICES INC"/>
    <n v="612275"/>
    <x v="27"/>
    <s v="https://bphc.hrsa.gov/emergency-response/coronavirus-cares-FY2020-awards"/>
    <d v="2020-04-28T00:00:00"/>
    <m/>
  </r>
  <r>
    <x v="5"/>
    <x v="0"/>
    <x v="23"/>
    <s v="FAMILY CARE HEALTH CENTERS"/>
    <n v="981245"/>
    <x v="27"/>
    <s v="https://bphc.hrsa.gov/emergency-response/coronavirus-cares-FY2020-awards"/>
    <d v="2020-04-28T00:00:00"/>
    <m/>
  </r>
  <r>
    <x v="5"/>
    <x v="0"/>
    <x v="23"/>
    <s v="FAMILY HEALTH CENTER OF BOONE COUNTY"/>
    <n v="971780"/>
    <x v="27"/>
    <s v="https://bphc.hrsa.gov/emergency-response/coronavirus-cares-FY2020-awards"/>
    <d v="2020-04-28T00:00:00"/>
    <m/>
  </r>
  <r>
    <x v="5"/>
    <x v="0"/>
    <x v="23"/>
    <s v="FORDLAND CLINIC"/>
    <n v="676325"/>
    <x v="27"/>
    <s v="https://bphc.hrsa.gov/emergency-response/coronavirus-cares-FY2020-awards"/>
    <d v="2020-04-28T00:00:00"/>
    <m/>
  </r>
  <r>
    <x v="5"/>
    <x v="0"/>
    <x v="23"/>
    <s v="GREAT MINES HEALTH CENTER"/>
    <n v="695645"/>
    <x v="27"/>
    <s v="https://bphc.hrsa.gov/emergency-response/coronavirus-cares-FY2020-awards"/>
    <d v="2020-04-28T00:00:00"/>
    <m/>
  </r>
  <r>
    <x v="5"/>
    <x v="0"/>
    <x v="23"/>
    <s v="HEALTH CARE COALITION OF LAFAYETTE COUNTY"/>
    <n v="617075"/>
    <x v="27"/>
    <s v="https://bphc.hrsa.gov/emergency-response/coronavirus-cares-FY2020-awards"/>
    <d v="2020-04-28T00:00:00"/>
    <m/>
  </r>
  <r>
    <x v="5"/>
    <x v="0"/>
    <x v="23"/>
    <s v="KANSAS CITY CARE CLINIC"/>
    <n v="838175"/>
    <x v="27"/>
    <s v="https://bphc.hrsa.gov/emergency-response/coronavirus-cares-FY2020-awards"/>
    <d v="2020-04-28T00:00:00"/>
    <m/>
  </r>
  <r>
    <x v="5"/>
    <x v="0"/>
    <x v="23"/>
    <s v="NORTHEAST MISSOURI HEALTH COUNCIL, INC."/>
    <n v="888590"/>
    <x v="27"/>
    <s v="https://bphc.hrsa.gov/emergency-response/coronavirus-cares-FY2020-awards"/>
    <d v="2020-04-28T00:00:00"/>
    <m/>
  </r>
  <r>
    <x v="5"/>
    <x v="0"/>
    <x v="23"/>
    <s v="NORTHWEST HEALTH SERVICES, INC."/>
    <n v="1179530"/>
    <x v="27"/>
    <s v="https://bphc.hrsa.gov/emergency-response/coronavirus-cares-FY2020-awards"/>
    <d v="2020-04-28T00:00:00"/>
    <m/>
  </r>
  <r>
    <x v="5"/>
    <x v="0"/>
    <x v="23"/>
    <s v="OZARK TRI-COUNTY HEALTH CARE CONSORTIUM"/>
    <n v="1060760"/>
    <x v="27"/>
    <s v="https://bphc.hrsa.gov/emergency-response/coronavirus-cares-FY2020-awards"/>
    <d v="2020-04-28T00:00:00"/>
    <m/>
  </r>
  <r>
    <x v="5"/>
    <x v="0"/>
    <x v="23"/>
    <s v="OZARKS RESOURCE GROUP"/>
    <n v="659975"/>
    <x v="27"/>
    <s v="https://bphc.hrsa.gov/emergency-response/coronavirus-cares-FY2020-awards"/>
    <d v="2020-04-28T00:00:00"/>
    <m/>
  </r>
  <r>
    <x v="5"/>
    <x v="0"/>
    <x v="23"/>
    <s v="PREFERRED FAMILY HEALTHCARE, INCORPORATED"/>
    <n v="688985"/>
    <x v="27"/>
    <s v="https://bphc.hrsa.gov/emergency-response/coronavirus-cares-FY2020-awards"/>
    <d v="2020-04-28T00:00:00"/>
    <m/>
  </r>
  <r>
    <x v="5"/>
    <x v="0"/>
    <x v="23"/>
    <s v="REGIONAL HEALTH CARE CLINIC, INC."/>
    <n v="893480"/>
    <x v="27"/>
    <s v="https://bphc.hrsa.gov/emergency-response/coronavirus-cares-FY2020-awards"/>
    <d v="2020-04-28T00:00:00"/>
    <m/>
  </r>
  <r>
    <x v="5"/>
    <x v="0"/>
    <x v="23"/>
    <s v="RICHLAND MEDICAL CENTER INC"/>
    <n v="855200"/>
    <x v="27"/>
    <s v="https://bphc.hrsa.gov/emergency-response/coronavirus-cares-FY2020-awards"/>
    <d v="2020-04-28T00:00:00"/>
    <m/>
  </r>
  <r>
    <x v="5"/>
    <x v="0"/>
    <x v="23"/>
    <s v="RURAL ALLIANCE FOR BETTER FAMILY HEALTH, THE"/>
    <n v="635540"/>
    <x v="27"/>
    <s v="https://bphc.hrsa.gov/emergency-response/coronavirus-cares-FY2020-awards"/>
    <d v="2020-04-28T00:00:00"/>
    <m/>
  </r>
  <r>
    <x v="5"/>
    <x v="0"/>
    <x v="23"/>
    <s v="SAMUEL U RODGERS HEALTH CENTER, INC."/>
    <n v="1100720"/>
    <x v="27"/>
    <s v="https://bphc.hrsa.gov/emergency-response/coronavirus-cares-FY2020-awards"/>
    <d v="2020-04-28T00:00:00"/>
    <m/>
  </r>
  <r>
    <x v="5"/>
    <x v="0"/>
    <x v="23"/>
    <s v="SOUTH CENTRAL MISSOURI COMMUNITY HEALTH CENTER"/>
    <n v="653210"/>
    <x v="27"/>
    <s v="https://bphc.hrsa.gov/emergency-response/coronavirus-cares-FY2020-awards"/>
    <d v="2020-04-28T00:00:00"/>
    <m/>
  </r>
  <r>
    <x v="5"/>
    <x v="0"/>
    <x v="23"/>
    <s v="SOUTHEAST MISSOURI HEALTH NETWORK"/>
    <n v="799550"/>
    <x v="27"/>
    <s v="https://bphc.hrsa.gov/emergency-response/coronavirus-cares-FY2020-awards"/>
    <d v="2020-04-28T00:00:00"/>
    <m/>
  </r>
  <r>
    <x v="5"/>
    <x v="0"/>
    <x v="23"/>
    <s v="SWOPE HEALTH SERVICES"/>
    <n v="1666745"/>
    <x v="27"/>
    <s v="https://bphc.hrsa.gov/emergency-response/coronavirus-cares-FY2020-awards"/>
    <d v="2020-04-28T00:00:00"/>
    <m/>
  </r>
  <r>
    <x v="5"/>
    <x v="0"/>
    <x v="23"/>
    <s v="KAGMAN COMMUNITY HEALTH CENTR E, INC"/>
    <n v="542780"/>
    <x v="57"/>
    <s v="https://bphc.hrsa.gov/emergency-response/coronavirus-cares-FY2020-awards"/>
    <d v="2020-04-28T00:00:00"/>
    <m/>
  </r>
  <r>
    <x v="5"/>
    <x v="0"/>
    <x v="23"/>
    <s v="AARON E. HENRY COMMUNITY HEALTH SERVICES CENTER, INC."/>
    <n v="828710"/>
    <x v="28"/>
    <s v="https://bphc.hrsa.gov/emergency-response/coronavirus-cares-FY2020-awards"/>
    <d v="2020-04-28T00:00:00"/>
    <m/>
  </r>
  <r>
    <x v="5"/>
    <x v="0"/>
    <x v="23"/>
    <s v="ACCESS FAMILY HEALTH SERVICES, INC."/>
    <n v="672695"/>
    <x v="28"/>
    <s v="https://bphc.hrsa.gov/emergency-response/coronavirus-cares-FY2020-awards"/>
    <d v="2020-04-28T00:00:00"/>
    <m/>
  </r>
  <r>
    <x v="5"/>
    <x v="0"/>
    <x v="23"/>
    <s v="AMITE COUNTY MEDICAL SERVICES, INC."/>
    <n v="588440"/>
    <x v="28"/>
    <s v="https://bphc.hrsa.gov/emergency-response/coronavirus-cares-FY2020-awards"/>
    <d v="2020-04-28T00:00:00"/>
    <m/>
  </r>
  <r>
    <x v="5"/>
    <x v="0"/>
    <x v="23"/>
    <s v="CENTRAL MISSISSIPPI CIVIC IMPROVEMENT ASSOCIATION, INC."/>
    <n v="1794665"/>
    <x v="28"/>
    <s v="https://bphc.hrsa.gov/emergency-response/coronavirus-cares-FY2020-awards"/>
    <d v="2020-04-28T00:00:00"/>
    <m/>
  </r>
  <r>
    <x v="5"/>
    <x v="0"/>
    <x v="23"/>
    <s v="CENTRAL MISSISSIPPI HEALTH SERVICES, INC."/>
    <n v="628445"/>
    <x v="28"/>
    <s v="https://bphc.hrsa.gov/emergency-response/coronavirus-cares-FY2020-awards"/>
    <d v="2020-04-28T00:00:00"/>
    <m/>
  </r>
  <r>
    <x v="5"/>
    <x v="0"/>
    <x v="23"/>
    <s v="CLAIBORNE COUNTY FAMILY HEALTH CENTER"/>
    <n v="583145"/>
    <x v="28"/>
    <s v="https://bphc.hrsa.gov/emergency-response/coronavirus-cares-FY2020-awards"/>
    <d v="2020-04-28T00:00:00"/>
    <m/>
  </r>
  <r>
    <x v="5"/>
    <x v="0"/>
    <x v="23"/>
    <s v="COASTAL FAMILY HEALTH CENTER, INC."/>
    <n v="1445165"/>
    <x v="28"/>
    <s v="https://bphc.hrsa.gov/emergency-response/coronavirus-cares-FY2020-awards"/>
    <d v="2020-04-28T00:00:00"/>
    <m/>
  </r>
  <r>
    <x v="5"/>
    <x v="0"/>
    <x v="23"/>
    <s v="DELTA HEALTH CENTER, INC."/>
    <n v="806270"/>
    <x v="28"/>
    <s v="https://bphc.hrsa.gov/emergency-response/coronavirus-cares-FY2020-awards"/>
    <d v="2020-04-28T00:00:00"/>
    <m/>
  </r>
  <r>
    <x v="5"/>
    <x v="0"/>
    <x v="23"/>
    <s v="DR. ARENIA C. MALLORY COMMUNITY HEALTH CENTER, INC."/>
    <n v="656885"/>
    <x v="28"/>
    <s v="https://bphc.hrsa.gov/emergency-response/coronavirus-cares-FY2020-awards"/>
    <d v="2020-04-28T00:00:00"/>
    <m/>
  </r>
  <r>
    <x v="5"/>
    <x v="0"/>
    <x v="23"/>
    <s v="EAST CENTRAL MISSISSIPPI HEALTH CARE INC"/>
    <n v="695600"/>
    <x v="28"/>
    <s v="https://bphc.hrsa.gov/emergency-response/coronavirus-cares-FY2020-awards"/>
    <d v="2020-04-28T00:00:00"/>
    <m/>
  </r>
  <r>
    <x v="5"/>
    <x v="0"/>
    <x v="23"/>
    <s v="FAMILY HEALTH CARE CLINIC, INC."/>
    <n v="1854410"/>
    <x v="28"/>
    <s v="https://bphc.hrsa.gov/emergency-response/coronavirus-cares-FY2020-awards"/>
    <d v="2020-04-28T00:00:00"/>
    <m/>
  </r>
  <r>
    <x v="5"/>
    <x v="0"/>
    <x v="23"/>
    <s v="FAMILY HEALTH CENTER, INC."/>
    <n v="864335"/>
    <x v="28"/>
    <s v="https://bphc.hrsa.gov/emergency-response/coronavirus-cares-FY2020-awards"/>
    <d v="2020-04-28T00:00:00"/>
    <m/>
  </r>
  <r>
    <x v="5"/>
    <x v="0"/>
    <x v="23"/>
    <s v="G.A. CARMICHAEL FAMILY HEALTH CENTER, INC."/>
    <n v="844985"/>
    <x v="28"/>
    <s v="https://bphc.hrsa.gov/emergency-response/coronavirus-cares-FY2020-awards"/>
    <d v="2020-04-28T00:00:00"/>
    <m/>
  </r>
  <r>
    <x v="5"/>
    <x v="0"/>
    <x v="23"/>
    <s v="GREATER MERIDIAN HEALTH CLINIC, INC"/>
    <n v="743795"/>
    <x v="28"/>
    <s v="https://bphc.hrsa.gov/emergency-response/coronavirus-cares-FY2020-awards"/>
    <d v="2020-04-28T00:00:00"/>
    <m/>
  </r>
  <r>
    <x v="5"/>
    <x v="0"/>
    <x v="23"/>
    <s v="JEFFERSON COMPREHENSIVE HEALTH CENTER INC"/>
    <n v="751265"/>
    <x v="28"/>
    <s v="https://bphc.hrsa.gov/emergency-response/coronavirus-cares-FY2020-awards"/>
    <d v="2020-04-28T00:00:00"/>
    <m/>
  </r>
  <r>
    <x v="5"/>
    <x v="0"/>
    <x v="23"/>
    <s v="MANTACHIE RURAL HEALTH CARE INC"/>
    <n v="594320"/>
    <x v="28"/>
    <s v="https://bphc.hrsa.gov/emergency-response/coronavirus-cares-FY2020-awards"/>
    <d v="2020-04-28T00:00:00"/>
    <m/>
  </r>
  <r>
    <x v="5"/>
    <x v="0"/>
    <x v="23"/>
    <s v="NORTH MISSISSIPPI PRIMARY HEALTH CARE, INC."/>
    <n v="815675"/>
    <x v="28"/>
    <s v="https://bphc.hrsa.gov/emergency-response/coronavirus-cares-FY2020-awards"/>
    <d v="2020-04-28T00:00:00"/>
    <m/>
  </r>
  <r>
    <x v="5"/>
    <x v="0"/>
    <x v="23"/>
    <s v="NORTHEAST MISSISSIPPI HEALTH CARE, INC."/>
    <n v="779465"/>
    <x v="28"/>
    <s v="https://bphc.hrsa.gov/emergency-response/coronavirus-cares-FY2020-awards"/>
    <d v="2020-04-28T00:00:00"/>
    <m/>
  </r>
  <r>
    <x v="5"/>
    <x v="0"/>
    <x v="23"/>
    <s v="OUTREACH HEALTH SERVICES INC"/>
    <n v="676670"/>
    <x v="28"/>
    <s v="https://bphc.hrsa.gov/emergency-response/coronavirus-cares-FY2020-awards"/>
    <d v="2020-04-28T00:00:00"/>
    <m/>
  </r>
  <r>
    <x v="5"/>
    <x v="0"/>
    <x v="23"/>
    <s v="SOUTHEAST MISSISSIPPI RURAL HEALTH INITIATIVE, INC."/>
    <n v="1311050"/>
    <x v="28"/>
    <s v="https://bphc.hrsa.gov/emergency-response/coronavirus-cares-FY2020-awards"/>
    <d v="2020-04-28T00:00:00"/>
    <m/>
  </r>
  <r>
    <x v="5"/>
    <x v="0"/>
    <x v="23"/>
    <s v="BIGHORN VALLEY HEALTH CENTER, INC"/>
    <n v="685130"/>
    <x v="29"/>
    <s v="https://bphc.hrsa.gov/emergency-response/coronavirus-cares-FY2020-awards"/>
    <d v="2020-04-28T00:00:00"/>
    <m/>
  </r>
  <r>
    <x v="5"/>
    <x v="0"/>
    <x v="23"/>
    <s v="BULLHOOK COMMUNITY HEALTH CENTER, INC."/>
    <n v="588020"/>
    <x v="29"/>
    <s v="https://bphc.hrsa.gov/emergency-response/coronavirus-cares-FY2020-awards"/>
    <d v="2020-04-28T00:00:00"/>
    <m/>
  </r>
  <r>
    <x v="5"/>
    <x v="0"/>
    <x v="23"/>
    <s v="BUTTE-SILVER BOW PRIMARY HEALTH CARE CLINIC, INC"/>
    <n v="758450"/>
    <x v="29"/>
    <s v="https://bphc.hrsa.gov/emergency-response/coronavirus-cares-FY2020-awards"/>
    <d v="2020-04-28T00:00:00"/>
    <m/>
  </r>
  <r>
    <x v="5"/>
    <x v="0"/>
    <x v="23"/>
    <s v="COMMUNITY HEALTH CARE CENTER, INCORPORATED"/>
    <n v="503000"/>
    <x v="29"/>
    <s v="https://bphc.hrsa.gov/emergency-response/coronavirus-cares-FY2020-awards"/>
    <d v="2020-04-28T00:00:00"/>
    <m/>
  </r>
  <r>
    <x v="5"/>
    <x v="0"/>
    <x v="23"/>
    <s v="COMMUNITY HEALTH PARTNERS CLINIC"/>
    <n v="759005"/>
    <x v="29"/>
    <s v="https://bphc.hrsa.gov/emergency-response/coronavirus-cares-FY2020-awards"/>
    <d v="2020-04-28T00:00:00"/>
    <m/>
  </r>
  <r>
    <x v="5"/>
    <x v="0"/>
    <x v="23"/>
    <s v="FLATHEAD, COUNTY OF"/>
    <n v="696170"/>
    <x v="29"/>
    <s v="https://bphc.hrsa.gov/emergency-response/coronavirus-cares-FY2020-awards"/>
    <d v="2020-04-28T00:00:00"/>
    <m/>
  </r>
  <r>
    <x v="5"/>
    <x v="0"/>
    <x v="23"/>
    <s v="GLACIER COMMUNITY HEALTH CENTER, INC."/>
    <n v="557240"/>
    <x v="29"/>
    <s v="https://bphc.hrsa.gov/emergency-response/coronavirus-cares-FY2020-awards"/>
    <d v="2020-04-28T00:00:00"/>
    <m/>
  </r>
  <r>
    <x v="5"/>
    <x v="0"/>
    <x v="23"/>
    <s v="LINCOLN COUNTY COMMUNITY HEALTH CENTER"/>
    <n v="659900"/>
    <x v="29"/>
    <s v="https://bphc.hrsa.gov/emergency-response/coronavirus-cares-FY2020-awards"/>
    <d v="2020-04-28T00:00:00"/>
    <m/>
  </r>
  <r>
    <x v="5"/>
    <x v="0"/>
    <x v="23"/>
    <s v="MARIAS HEALTHCARE SERVICES INC"/>
    <n v="616070"/>
    <x v="29"/>
    <s v="https://bphc.hrsa.gov/emergency-response/coronavirus-cares-FY2020-awards"/>
    <d v="2020-04-28T00:00:00"/>
    <m/>
  </r>
  <r>
    <x v="5"/>
    <x v="0"/>
    <x v="23"/>
    <s v="MISSOULA, COUNTY OF"/>
    <n v="874850"/>
    <x v="29"/>
    <s v="https://bphc.hrsa.gov/emergency-response/coronavirus-cares-FY2020-awards"/>
    <d v="2020-04-28T00:00:00"/>
    <m/>
  </r>
  <r>
    <x v="5"/>
    <x v="0"/>
    <x v="23"/>
    <s v="MONTANA MIGRANT &amp; SEASONAL FARM WORKERS COUNCIL INC"/>
    <n v="610070"/>
    <x v="29"/>
    <s v="https://bphc.hrsa.gov/emergency-response/coronavirus-cares-FY2020-awards"/>
    <d v="2020-04-28T00:00:00"/>
    <m/>
  </r>
  <r>
    <x v="5"/>
    <x v="0"/>
    <x v="23"/>
    <s v="PUREVIEW HEALTH CENTER"/>
    <n v="503000"/>
    <x v="29"/>
    <s v="https://bphc.hrsa.gov/emergency-response/coronavirus-cares-FY2020-awards"/>
    <d v="2020-04-28T00:00:00"/>
    <m/>
  </r>
  <r>
    <x v="5"/>
    <x v="0"/>
    <x v="23"/>
    <s v="SAPPHIRE COMMUNITY HEALTH, INC."/>
    <n v="536690"/>
    <x v="29"/>
    <s v="https://bphc.hrsa.gov/emergency-response/coronavirus-cares-FY2020-awards"/>
    <d v="2020-04-28T00:00:00"/>
    <m/>
  </r>
  <r>
    <x v="5"/>
    <x v="0"/>
    <x v="23"/>
    <s v="YELLOWSTONE CITY-COUNTY HEALTH DEPARTMENT"/>
    <n v="828185"/>
    <x v="29"/>
    <s v="https://bphc.hrsa.gov/emergency-response/coronavirus-cares-FY2020-awards"/>
    <d v="2020-04-28T00:00:00"/>
    <m/>
  </r>
  <r>
    <x v="5"/>
    <x v="0"/>
    <x v="23"/>
    <s v="ANSON REGIONAL MEDICAL SERVICES, INC."/>
    <n v="561335"/>
    <x v="30"/>
    <s v="https://bphc.hrsa.gov/emergency-response/coronavirus-cares-FY2020-awards"/>
    <d v="2020-04-28T00:00:00"/>
    <m/>
  </r>
  <r>
    <x v="5"/>
    <x v="0"/>
    <x v="23"/>
    <s v="APPALACHIAN DISTRICT HEALTH DEPARTMENT"/>
    <n v="620540"/>
    <x v="30"/>
    <s v="https://bphc.hrsa.gov/emergency-response/coronavirus-cares-FY2020-awards"/>
    <d v="2020-04-28T00:00:00"/>
    <m/>
  </r>
  <r>
    <x v="5"/>
    <x v="0"/>
    <x v="23"/>
    <s v="APPALACHIAN MOUNTAIN COMMUNITY HEALTH CENTERS"/>
    <n v="761090"/>
    <x v="30"/>
    <s v="https://bphc.hrsa.gov/emergency-response/coronavirus-cares-FY2020-awards"/>
    <d v="2020-04-28T00:00:00"/>
    <m/>
  </r>
  <r>
    <x v="5"/>
    <x v="0"/>
    <x v="23"/>
    <s v="BAKERSVILLE COMMUNITY MEDICAL CLINIC, INCORPORATED"/>
    <n v="648470"/>
    <x v="30"/>
    <s v="https://bphc.hrsa.gov/emergency-response/coronavirus-cares-FY2020-awards"/>
    <d v="2020-04-28T00:00:00"/>
    <m/>
  </r>
  <r>
    <x v="5"/>
    <x v="0"/>
    <x v="23"/>
    <s v="BERTIE COUNTY RURAL HEALTH ASSOCIATION"/>
    <n v="559460"/>
    <x v="30"/>
    <s v="https://bphc.hrsa.gov/emergency-response/coronavirus-cares-FY2020-awards"/>
    <d v="2020-04-28T00:00:00"/>
    <m/>
  </r>
  <r>
    <x v="5"/>
    <x v="0"/>
    <x v="23"/>
    <s v="BLUE RIDGE COMMUNITY HEALTH SERVICES, INC."/>
    <n v="1625885"/>
    <x v="30"/>
    <s v="https://bphc.hrsa.gov/emergency-response/coronavirus-cares-FY2020-awards"/>
    <d v="2020-04-28T00:00:00"/>
    <m/>
  </r>
  <r>
    <x v="5"/>
    <x v="0"/>
    <x v="23"/>
    <s v="C W WILLIAMS COMMUNITY HEALTH CENTER INC, THE"/>
    <n v="700025"/>
    <x v="30"/>
    <s v="https://bphc.hrsa.gov/emergency-response/coronavirus-cares-FY2020-awards"/>
    <d v="2020-04-28T00:00:00"/>
    <m/>
  </r>
  <r>
    <x v="5"/>
    <x v="0"/>
    <x v="23"/>
    <s v="CABARRUS COMMUNITY HEALTH CENTERS, INC."/>
    <n v="778520"/>
    <x v="30"/>
    <s v="https://bphc.hrsa.gov/emergency-response/coronavirus-cares-FY2020-awards"/>
    <d v="2020-04-28T00:00:00"/>
    <m/>
  </r>
  <r>
    <x v="5"/>
    <x v="0"/>
    <x v="23"/>
    <s v="CAROLINA FAMILY HEALTH CENTERS INC"/>
    <n v="1084655"/>
    <x v="30"/>
    <s v="https://bphc.hrsa.gov/emergency-response/coronavirus-cares-FY2020-awards"/>
    <d v="2020-04-28T00:00:00"/>
    <m/>
  </r>
  <r>
    <x v="5"/>
    <x v="0"/>
    <x v="23"/>
    <s v="CASWELL FAMILY MEDICAL CENTER INC., THE"/>
    <n v="573605"/>
    <x v="30"/>
    <s v="https://bphc.hrsa.gov/emergency-response/coronavirus-cares-FY2020-awards"/>
    <d v="2020-04-28T00:00:00"/>
    <m/>
  </r>
  <r>
    <x v="5"/>
    <x v="0"/>
    <x v="23"/>
    <s v="CHARLOTTE COMMUNITY HEALTH CLINIC, INC"/>
    <n v="729440"/>
    <x v="30"/>
    <s v="https://bphc.hrsa.gov/emergency-response/coronavirus-cares-FY2020-awards"/>
    <d v="2020-04-28T00:00:00"/>
    <m/>
  </r>
  <r>
    <x v="5"/>
    <x v="0"/>
    <x v="23"/>
    <s v="CRAVEN COUNTY GOVERNMENT"/>
    <n v="635615"/>
    <x v="30"/>
    <s v="https://bphc.hrsa.gov/emergency-response/coronavirus-cares-FY2020-awards"/>
    <d v="2020-04-28T00:00:00"/>
    <m/>
  </r>
  <r>
    <x v="5"/>
    <x v="0"/>
    <x v="23"/>
    <s v="FIRST CHOICE COMMUNITY HEALTH CENTERS"/>
    <n v="740870"/>
    <x v="30"/>
    <s v="https://bphc.hrsa.gov/emergency-response/coronavirus-cares-FY2020-awards"/>
    <d v="2020-04-28T00:00:00"/>
    <m/>
  </r>
  <r>
    <x v="5"/>
    <x v="0"/>
    <x v="23"/>
    <s v="GASTON FAMILY HEALTH SERVICES INC"/>
    <n v="1863590"/>
    <x v="30"/>
    <s v="https://bphc.hrsa.gov/emergency-response/coronavirus-cares-FY2020-awards"/>
    <d v="2020-04-28T00:00:00"/>
    <m/>
  </r>
  <r>
    <x v="5"/>
    <x v="0"/>
    <x v="23"/>
    <s v="GATEWAY COMMUNITY HEALTH CENTERS, INC."/>
    <n v="556160"/>
    <x v="30"/>
    <s v="https://bphc.hrsa.gov/emergency-response/coronavirus-cares-FY2020-awards"/>
    <d v="2020-04-28T00:00:00"/>
    <m/>
  </r>
  <r>
    <x v="5"/>
    <x v="0"/>
    <x v="23"/>
    <s v="GOSHEN MEDICAL CENTER, INC."/>
    <n v="1630745"/>
    <x v="30"/>
    <s v="https://bphc.hrsa.gov/emergency-response/coronavirus-cares-FY2020-awards"/>
    <d v="2020-04-28T00:00:00"/>
    <m/>
  </r>
  <r>
    <x v="5"/>
    <x v="0"/>
    <x v="23"/>
    <s v="GREENE COUNTY HEALTH CARE, INCORPORATED"/>
    <n v="2087495"/>
    <x v="30"/>
    <s v="https://bphc.hrsa.gov/emergency-response/coronavirus-cares-FY2020-awards"/>
    <d v="2020-04-28T00:00:00"/>
    <m/>
  </r>
  <r>
    <x v="5"/>
    <x v="0"/>
    <x v="23"/>
    <s v="HEALTH &amp; HUMAN SERVICES, NORTH CAROLINA DEPARTMENT OF"/>
    <n v="914750"/>
    <x v="30"/>
    <s v="https://bphc.hrsa.gov/emergency-response/coronavirus-cares-FY2020-awards"/>
    <d v="2020-04-28T00:00:00"/>
    <m/>
  </r>
  <r>
    <x v="5"/>
    <x v="0"/>
    <x v="23"/>
    <s v="HIGH COUNTRY COMMUNITY HEALTH"/>
    <n v="706085"/>
    <x v="30"/>
    <s v="https://bphc.hrsa.gov/emergency-response/coronavirus-cares-FY2020-awards"/>
    <d v="2020-04-28T00:00:00"/>
    <m/>
  </r>
  <r>
    <x v="5"/>
    <x v="0"/>
    <x v="23"/>
    <s v="KINSTON COMMUNITY HEALTH CENTER, INCORPORATED"/>
    <n v="731225"/>
    <x v="30"/>
    <s v="https://bphc.hrsa.gov/emergency-response/coronavirus-cares-FY2020-awards"/>
    <d v="2020-04-28T00:00:00"/>
    <m/>
  </r>
  <r>
    <x v="5"/>
    <x v="0"/>
    <x v="23"/>
    <s v="LINCOLN COMMUNITY HEALTH CENTER, INCORPORATED"/>
    <n v="1572935"/>
    <x v="30"/>
    <s v="https://bphc.hrsa.gov/emergency-response/coronavirus-cares-FY2020-awards"/>
    <d v="2020-04-28T00:00:00"/>
    <m/>
  </r>
  <r>
    <x v="5"/>
    <x v="0"/>
    <x v="23"/>
    <s v="MEDICAL RESOURCE CENTER FOR RANDOLPH COUNTY, INC."/>
    <n v="602870"/>
    <x v="30"/>
    <s v="https://bphc.hrsa.gov/emergency-response/coronavirus-cares-FY2020-awards"/>
    <d v="2020-04-28T00:00:00"/>
    <m/>
  </r>
  <r>
    <x v="5"/>
    <x v="0"/>
    <x v="23"/>
    <s v="METROPOLITAN COMMUNITY HEALTH"/>
    <n v="629720"/>
    <x v="30"/>
    <s v="https://bphc.hrsa.gov/emergency-response/coronavirus-cares-FY2020-awards"/>
    <d v="2020-04-28T00:00:00"/>
    <m/>
  </r>
  <r>
    <x v="5"/>
    <x v="0"/>
    <x v="23"/>
    <s v="NEW HANOVER COMMUNITY HEALTH CENTER INC"/>
    <n v="721415"/>
    <x v="30"/>
    <s v="https://bphc.hrsa.gov/emergency-response/coronavirus-cares-FY2020-awards"/>
    <d v="2020-04-28T00:00:00"/>
    <m/>
  </r>
  <r>
    <x v="5"/>
    <x v="0"/>
    <x v="23"/>
    <s v="OCRACOKE HEALTH CENTER INC"/>
    <n v="561740"/>
    <x v="30"/>
    <s v="https://bphc.hrsa.gov/emergency-response/coronavirus-cares-FY2020-awards"/>
    <d v="2020-04-28T00:00:00"/>
    <m/>
  </r>
  <r>
    <x v="5"/>
    <x v="0"/>
    <x v="23"/>
    <s v="OPPORTUNITIES INDUSTRIALIZATION CENTER, INCORPORATED"/>
    <n v="694910"/>
    <x v="30"/>
    <s v="https://bphc.hrsa.gov/emergency-response/coronavirus-cares-FY2020-awards"/>
    <d v="2020-04-28T00:00:00"/>
    <m/>
  </r>
  <r>
    <x v="5"/>
    <x v="0"/>
    <x v="23"/>
    <s v="PERSON FAMILY MEDICAL CENTER"/>
    <n v="646940"/>
    <x v="30"/>
    <s v="https://bphc.hrsa.gov/emergency-response/coronavirus-cares-FY2020-awards"/>
    <d v="2020-04-28T00:00:00"/>
    <m/>
  </r>
  <r>
    <x v="5"/>
    <x v="0"/>
    <x v="23"/>
    <s v="PIEDMONT HEALTH SERVICES, INC."/>
    <n v="1918280"/>
    <x v="30"/>
    <s v="https://bphc.hrsa.gov/emergency-response/coronavirus-cares-FY2020-awards"/>
    <d v="2020-04-28T00:00:00"/>
    <m/>
  </r>
  <r>
    <x v="5"/>
    <x v="0"/>
    <x v="23"/>
    <s v="ROANOKE CHOWAN COMMUNITY HEALTH CENTER, INC."/>
    <n v="800390"/>
    <x v="30"/>
    <s v="https://bphc.hrsa.gov/emergency-response/coronavirus-cares-FY2020-awards"/>
    <d v="2020-04-28T00:00:00"/>
    <m/>
  </r>
  <r>
    <x v="5"/>
    <x v="0"/>
    <x v="23"/>
    <s v="ROBESON HEALTH CARE CORPORATION"/>
    <n v="794930"/>
    <x v="30"/>
    <s v="https://bphc.hrsa.gov/emergency-response/coronavirus-cares-FY2020-awards"/>
    <d v="2020-04-28T00:00:00"/>
    <m/>
  </r>
  <r>
    <x v="5"/>
    <x v="0"/>
    <x v="23"/>
    <s v="RURAL HEALTH GROUP, INC."/>
    <n v="1351025"/>
    <x v="30"/>
    <s v="https://bphc.hrsa.gov/emergency-response/coronavirus-cares-FY2020-awards"/>
    <d v="2020-04-28T00:00:00"/>
    <m/>
  </r>
  <r>
    <x v="5"/>
    <x v="0"/>
    <x v="23"/>
    <s v="STEDMAN - WADE HEALTH SERVICES, INC., THE"/>
    <n v="639740"/>
    <x v="30"/>
    <s v="https://bphc.hrsa.gov/emergency-response/coronavirus-cares-FY2020-awards"/>
    <d v="2020-04-28T00:00:00"/>
    <m/>
  </r>
  <r>
    <x v="5"/>
    <x v="0"/>
    <x v="23"/>
    <s v="TRI COUNTY COMMUNITY HEALTH COUNCIL, INC"/>
    <n v="1287260"/>
    <x v="30"/>
    <s v="https://bphc.hrsa.gov/emergency-response/coronavirus-cares-FY2020-awards"/>
    <d v="2020-04-28T00:00:00"/>
    <m/>
  </r>
  <r>
    <x v="5"/>
    <x v="0"/>
    <x v="23"/>
    <s v="TRIAD ADULT AND PEDIATRIC MEDICINE, INC."/>
    <n v="758825"/>
    <x v="30"/>
    <s v="https://bphc.hrsa.gov/emergency-response/coronavirus-cares-FY2020-awards"/>
    <d v="2020-04-28T00:00:00"/>
    <m/>
  </r>
  <r>
    <x v="5"/>
    <x v="0"/>
    <x v="23"/>
    <s v="UNITED HEALTH CENTERS"/>
    <n v="710465"/>
    <x v="30"/>
    <s v="https://bphc.hrsa.gov/emergency-response/coronavirus-cares-FY2020-awards"/>
    <d v="2020-04-28T00:00:00"/>
    <m/>
  </r>
  <r>
    <x v="5"/>
    <x v="0"/>
    <x v="23"/>
    <s v="WAKE HEALTH SERVICES, INC."/>
    <n v="937640"/>
    <x v="30"/>
    <s v="https://bphc.hrsa.gov/emergency-response/coronavirus-cares-FY2020-awards"/>
    <d v="2020-04-28T00:00:00"/>
    <m/>
  </r>
  <r>
    <x v="5"/>
    <x v="0"/>
    <x v="23"/>
    <s v="WEST CALDWELL HEALTH COUNCIL INC"/>
    <n v="596375"/>
    <x v="30"/>
    <s v="https://bphc.hrsa.gov/emergency-response/coronavirus-cares-FY2020-awards"/>
    <d v="2020-04-28T00:00:00"/>
    <m/>
  </r>
  <r>
    <x v="5"/>
    <x v="0"/>
    <x v="23"/>
    <s v="WESTERN NC COMMUNITY HEALTH SERVICES INC"/>
    <n v="1026305"/>
    <x v="30"/>
    <s v="https://bphc.hrsa.gov/emergency-response/coronavirus-cares-FY2020-awards"/>
    <d v="2020-04-28T00:00:00"/>
    <m/>
  </r>
  <r>
    <x v="5"/>
    <x v="0"/>
    <x v="23"/>
    <s v="WILKES COUNTY OF"/>
    <n v="580565"/>
    <x v="30"/>
    <s v="https://bphc.hrsa.gov/emergency-response/coronavirus-cares-FY2020-awards"/>
    <d v="2020-04-28T00:00:00"/>
    <m/>
  </r>
  <r>
    <x v="5"/>
    <x v="0"/>
    <x v="23"/>
    <s v="COAL COUNTRY COMMUNITY HEALTH CENTER"/>
    <n v="695270"/>
    <x v="31"/>
    <s v="https://bphc.hrsa.gov/emergency-response/coronavirus-cares-FY2020-awards"/>
    <d v="2020-04-28T00:00:00"/>
    <m/>
  </r>
  <r>
    <x v="5"/>
    <x v="0"/>
    <x v="23"/>
    <s v="FAMILY HEALTHCARE CENTER"/>
    <n v="960350"/>
    <x v="31"/>
    <s v="https://bphc.hrsa.gov/emergency-response/coronavirus-cares-FY2020-awards"/>
    <d v="2020-04-28T00:00:00"/>
    <m/>
  </r>
  <r>
    <x v="5"/>
    <x v="0"/>
    <x v="23"/>
    <s v="NORTHLAND HEALTH PARTNERS COMMUNITY"/>
    <n v="650630"/>
    <x v="31"/>
    <s v="https://bphc.hrsa.gov/emergency-response/coronavirus-cares-FY2020-awards"/>
    <d v="2020-04-28T00:00:00"/>
    <m/>
  </r>
  <r>
    <x v="5"/>
    <x v="0"/>
    <x v="23"/>
    <s v="SPECTRA HEALTH"/>
    <n v="637490"/>
    <x v="31"/>
    <s v="https://bphc.hrsa.gov/emergency-response/coronavirus-cares-FY2020-awards"/>
    <d v="2020-04-28T00:00:00"/>
    <m/>
  </r>
  <r>
    <x v="5"/>
    <x v="0"/>
    <x v="23"/>
    <s v="BLUESTEM HEALTH"/>
    <n v="908735"/>
    <x v="32"/>
    <s v="https://bphc.hrsa.gov/emergency-response/coronavirus-cares-FY2020-awards"/>
    <d v="2020-04-28T00:00:00"/>
    <m/>
  </r>
  <r>
    <x v="5"/>
    <x v="0"/>
    <x v="23"/>
    <s v="CHARLES DREW HEALTH CENTER, INC."/>
    <n v="886475"/>
    <x v="32"/>
    <s v="https://bphc.hrsa.gov/emergency-response/coronavirus-cares-FY2020-awards"/>
    <d v="2020-04-28T00:00:00"/>
    <m/>
  </r>
  <r>
    <x v="5"/>
    <x v="0"/>
    <x v="23"/>
    <s v="COMMUNITY ACTION PARTNERSHIP OF WESTERN NEBRASKA"/>
    <n v="703610"/>
    <x v="32"/>
    <s v="https://bphc.hrsa.gov/emergency-response/coronavirus-cares-FY2020-awards"/>
    <d v="2020-04-28T00:00:00"/>
    <m/>
  </r>
  <r>
    <x v="5"/>
    <x v="0"/>
    <x v="23"/>
    <s v="EAST CENTRAL DISTRICT HEALTH DEPT"/>
    <n v="807515"/>
    <x v="32"/>
    <s v="https://bphc.hrsa.gov/emergency-response/coronavirus-cares-FY2020-awards"/>
    <d v="2020-04-28T00:00:00"/>
    <m/>
  </r>
  <r>
    <x v="5"/>
    <x v="0"/>
    <x v="23"/>
    <s v="HEARTLAND HEALTH CENTER, INC."/>
    <n v="609635"/>
    <x v="32"/>
    <s v="https://bphc.hrsa.gov/emergency-response/coronavirus-cares-FY2020-awards"/>
    <d v="2020-04-28T00:00:00"/>
    <m/>
  </r>
  <r>
    <x v="5"/>
    <x v="0"/>
    <x v="23"/>
    <s v="MIDTOWN HEALTH CENTER, INC."/>
    <n v="668870"/>
    <x v="32"/>
    <s v="https://bphc.hrsa.gov/emergency-response/coronavirus-cares-FY2020-awards"/>
    <d v="2020-04-28T00:00:00"/>
    <m/>
  </r>
  <r>
    <x v="5"/>
    <x v="0"/>
    <x v="23"/>
    <s v="ONEWORLD COMMUNITY HEALTH CENTERS, INC."/>
    <n v="1883060"/>
    <x v="32"/>
    <s v="https://bphc.hrsa.gov/emergency-response/coronavirus-cares-FY2020-awards"/>
    <d v="2020-04-28T00:00:00"/>
    <m/>
  </r>
  <r>
    <x v="5"/>
    <x v="0"/>
    <x v="23"/>
    <s v="AMMONOOSUC COMMUNITY HEALTH SERVICES INC"/>
    <n v="693410"/>
    <x v="33"/>
    <s v="https://bphc.hrsa.gov/emergency-response/coronavirus-cares-FY2020-awards"/>
    <d v="2020-04-28T00:00:00"/>
    <m/>
  </r>
  <r>
    <x v="5"/>
    <x v="0"/>
    <x v="23"/>
    <s v="AMOSKEAG HEALTH"/>
    <n v="829895"/>
    <x v="33"/>
    <s v="https://bphc.hrsa.gov/emergency-response/coronavirus-cares-FY2020-awards"/>
    <d v="2020-04-28T00:00:00"/>
    <m/>
  </r>
  <r>
    <x v="5"/>
    <x v="0"/>
    <x v="23"/>
    <s v="COOS COUNTY FAMILY HEALTH SERVICES, INC."/>
    <n v="714980"/>
    <x v="33"/>
    <s v="https://bphc.hrsa.gov/emergency-response/coronavirus-cares-FY2020-awards"/>
    <d v="2020-04-28T00:00:00"/>
    <m/>
  </r>
  <r>
    <x v="5"/>
    <x v="0"/>
    <x v="23"/>
    <s v="GREATER SEACOAST COMMUNITY HEALTH"/>
    <n v="829910"/>
    <x v="33"/>
    <s v="https://bphc.hrsa.gov/emergency-response/coronavirus-cares-FY2020-awards"/>
    <d v="2020-04-28T00:00:00"/>
    <m/>
  </r>
  <r>
    <x v="5"/>
    <x v="0"/>
    <x v="23"/>
    <s v="HARBOR HOMES, INC."/>
    <n v="561995"/>
    <x v="33"/>
    <s v="https://bphc.hrsa.gov/emergency-response/coronavirus-cares-FY2020-awards"/>
    <d v="2020-04-28T00:00:00"/>
    <m/>
  </r>
  <r>
    <x v="5"/>
    <x v="0"/>
    <x v="23"/>
    <s v="HEALTHFIRST FAMILY CARE CENTER, INC."/>
    <n v="591455"/>
    <x v="33"/>
    <s v="https://bphc.hrsa.gov/emergency-response/coronavirus-cares-FY2020-awards"/>
    <d v="2020-04-28T00:00:00"/>
    <m/>
  </r>
  <r>
    <x v="5"/>
    <x v="0"/>
    <x v="23"/>
    <s v="INDIAN STREAM HEALTH CENTER"/>
    <n v="570950"/>
    <x v="33"/>
    <s v="https://bphc.hrsa.gov/emergency-response/coronavirus-cares-FY2020-awards"/>
    <d v="2020-04-28T00:00:00"/>
    <m/>
  </r>
  <r>
    <x v="5"/>
    <x v="0"/>
    <x v="23"/>
    <s v="LAMPREY HEALTH CARE, INC."/>
    <n v="838580"/>
    <x v="33"/>
    <s v="https://bphc.hrsa.gov/emergency-response/coronavirus-cares-FY2020-awards"/>
    <d v="2020-04-28T00:00:00"/>
    <m/>
  </r>
  <r>
    <x v="5"/>
    <x v="0"/>
    <x v="23"/>
    <s v="MANCHESTER, CITY OF"/>
    <n v="541415"/>
    <x v="33"/>
    <s v="https://bphc.hrsa.gov/emergency-response/coronavirus-cares-FY2020-awards"/>
    <d v="2020-04-28T00:00:00"/>
    <m/>
  </r>
  <r>
    <x v="5"/>
    <x v="0"/>
    <x v="23"/>
    <s v="MID-STATE HEALTH CENTER"/>
    <n v="698705"/>
    <x v="33"/>
    <s v="https://bphc.hrsa.gov/emergency-response/coronavirus-cares-FY2020-awards"/>
    <d v="2020-04-28T00:00:00"/>
    <m/>
  </r>
  <r>
    <x v="5"/>
    <x v="0"/>
    <x v="23"/>
    <s v="ATLANTICARE HEALTH SERVICES INC"/>
    <n v="694115"/>
    <x v="34"/>
    <s v="https://bphc.hrsa.gov/emergency-response/coronavirus-cares-FY2020-awards"/>
    <d v="2020-04-28T00:00:00"/>
    <m/>
  </r>
  <r>
    <x v="5"/>
    <x v="0"/>
    <x v="23"/>
    <s v="CAMCARE HEALTH CORPORATION"/>
    <n v="1309625"/>
    <x v="34"/>
    <s v="https://bphc.hrsa.gov/emergency-response/coronavirus-cares-FY2020-awards"/>
    <d v="2020-04-28T00:00:00"/>
    <m/>
  </r>
  <r>
    <x v="5"/>
    <x v="0"/>
    <x v="23"/>
    <s v="CITY OF NEWARK, NEW JERSEY"/>
    <n v="876935"/>
    <x v="34"/>
    <s v="https://bphc.hrsa.gov/emergency-response/coronavirus-cares-FY2020-awards"/>
    <d v="2020-04-28T00:00:00"/>
    <m/>
  </r>
  <r>
    <x v="5"/>
    <x v="0"/>
    <x v="23"/>
    <s v="COMMUNITY HEALTH CARE, INC."/>
    <n v="1831475"/>
    <x v="34"/>
    <s v="https://bphc.hrsa.gov/emergency-response/coronavirus-cares-FY2020-awards"/>
    <d v="2020-04-28T00:00:00"/>
    <m/>
  </r>
  <r>
    <x v="5"/>
    <x v="0"/>
    <x v="23"/>
    <s v="HENRY J. AUSTIN HEALTH CENTER, INC."/>
    <n v="797240"/>
    <x v="34"/>
    <s v="https://bphc.hrsa.gov/emergency-response/coronavirus-cares-FY2020-awards"/>
    <d v="2020-04-28T00:00:00"/>
    <m/>
  </r>
  <r>
    <x v="5"/>
    <x v="0"/>
    <x v="23"/>
    <s v="HORIZON HEALTH CENTER INC"/>
    <n v="831650"/>
    <x v="34"/>
    <s v="https://bphc.hrsa.gov/emergency-response/coronavirus-cares-FY2020-awards"/>
    <d v="2020-04-28T00:00:00"/>
    <m/>
  </r>
  <r>
    <x v="5"/>
    <x v="0"/>
    <x v="23"/>
    <s v="JEWISH RENAISSANCE FOUNDATION INC., THE"/>
    <n v="521870"/>
    <x v="34"/>
    <s v="https://bphc.hrsa.gov/emergency-response/coronavirus-cares-FY2020-awards"/>
    <d v="2020-04-28T00:00:00"/>
    <m/>
  </r>
  <r>
    <x v="5"/>
    <x v="0"/>
    <x v="23"/>
    <s v="JEWISH RENAISSANCE MEDICAL CENTER"/>
    <n v="985655"/>
    <x v="34"/>
    <s v="https://bphc.hrsa.gov/emergency-response/coronavirus-cares-FY2020-awards"/>
    <d v="2020-04-28T00:00:00"/>
    <m/>
  </r>
  <r>
    <x v="5"/>
    <x v="0"/>
    <x v="23"/>
    <s v="LAKEWOOD RESOURCE AND REFERRAL CENTER INC."/>
    <n v="1288685"/>
    <x v="34"/>
    <s v="https://bphc.hrsa.gov/emergency-response/coronavirus-cares-FY2020-awards"/>
    <d v="2020-04-28T00:00:00"/>
    <m/>
  </r>
  <r>
    <x v="5"/>
    <x v="0"/>
    <x v="23"/>
    <s v="METROPOLITAN FAMILY HEALTH NETWORK INC."/>
    <n v="792425"/>
    <x v="34"/>
    <s v="https://bphc.hrsa.gov/emergency-response/coronavirus-cares-FY2020-awards"/>
    <d v="2020-04-28T00:00:00"/>
    <m/>
  </r>
  <r>
    <x v="5"/>
    <x v="0"/>
    <x v="23"/>
    <s v="MONMOUTH FAMILY HEALTH CENTER"/>
    <n v="857900"/>
    <x v="34"/>
    <s v="https://bphc.hrsa.gov/emergency-response/coronavirus-cares-FY2020-awards"/>
    <d v="2020-04-28T00:00:00"/>
    <m/>
  </r>
  <r>
    <x v="5"/>
    <x v="0"/>
    <x v="23"/>
    <s v="NEIGHBORHOOD HEALTH SERVICES CORPORATION"/>
    <n v="838670"/>
    <x v="34"/>
    <s v="https://bphc.hrsa.gov/emergency-response/coronavirus-cares-FY2020-awards"/>
    <d v="2020-04-28T00:00:00"/>
    <m/>
  </r>
  <r>
    <x v="5"/>
    <x v="0"/>
    <x v="23"/>
    <s v="NEWARK COMMUNITY HEALTH CENTERS, INC."/>
    <n v="1608965"/>
    <x v="34"/>
    <s v="https://bphc.hrsa.gov/emergency-response/coronavirus-cares-FY2020-awards"/>
    <d v="2020-04-28T00:00:00"/>
    <m/>
  </r>
  <r>
    <x v="5"/>
    <x v="0"/>
    <x v="23"/>
    <s v="NORTH HUDSON COMMUNITY ACTION CORPORATION"/>
    <n v="2547890"/>
    <x v="34"/>
    <s v="https://bphc.hrsa.gov/emergency-response/coronavirus-cares-FY2020-awards"/>
    <d v="2020-04-28T00:00:00"/>
    <m/>
  </r>
  <r>
    <x v="5"/>
    <x v="0"/>
    <x v="23"/>
    <s v="OCEAN HEALTH INITIATIVES INC."/>
    <n v="1178900"/>
    <x v="34"/>
    <s v="https://bphc.hrsa.gov/emergency-response/coronavirus-cares-FY2020-awards"/>
    <d v="2020-04-28T00:00:00"/>
    <m/>
  </r>
  <r>
    <x v="5"/>
    <x v="0"/>
    <x v="23"/>
    <s v="OSBORN FAMILY HEALTH CENTER, INC., THE"/>
    <n v="760460"/>
    <x v="34"/>
    <s v="https://bphc.hrsa.gov/emergency-response/coronavirus-cares-FY2020-awards"/>
    <d v="2020-04-28T00:00:00"/>
    <m/>
  </r>
  <r>
    <x v="5"/>
    <x v="0"/>
    <x v="23"/>
    <s v="PATERSON COMMUNITY HEALTH CENTER INC."/>
    <n v="895625"/>
    <x v="34"/>
    <s v="https://bphc.hrsa.gov/emergency-response/coronavirus-cares-FY2020-awards"/>
    <d v="2020-04-28T00:00:00"/>
    <m/>
  </r>
  <r>
    <x v="5"/>
    <x v="0"/>
    <x v="23"/>
    <s v="PROJECT HOPE"/>
    <n v="588995"/>
    <x v="34"/>
    <s v="https://bphc.hrsa.gov/emergency-response/coronavirus-cares-FY2020-awards"/>
    <d v="2020-04-28T00:00:00"/>
    <m/>
  </r>
  <r>
    <x v="5"/>
    <x v="0"/>
    <x v="23"/>
    <s v="RUTGERS, THE STATE UNIVERSITY OF NEW JERSEY"/>
    <n v="934235"/>
    <x v="34"/>
    <s v="https://bphc.hrsa.gov/emergency-response/coronavirus-cares-FY2020-awards"/>
    <d v="2020-04-28T00:00:00"/>
    <m/>
  </r>
  <r>
    <x v="5"/>
    <x v="0"/>
    <x v="23"/>
    <s v="RUTGERS, THE STATE UNIVERSITY OF NEW JERSEY"/>
    <n v="525095"/>
    <x v="34"/>
    <s v="https://bphc.hrsa.gov/emergency-response/coronavirus-cares-FY2020-awards"/>
    <d v="2020-04-28T00:00:00"/>
    <m/>
  </r>
  <r>
    <x v="5"/>
    <x v="0"/>
    <x v="23"/>
    <s v="SAINT JAMES HEALTH INC"/>
    <n v="546695"/>
    <x v="34"/>
    <s v="https://bphc.hrsa.gov/emergency-response/coronavirus-cares-FY2020-awards"/>
    <d v="2020-04-28T00:00:00"/>
    <m/>
  </r>
  <r>
    <x v="5"/>
    <x v="0"/>
    <x v="23"/>
    <s v="SOUTHERN JERSEY FAMILY MEDICAL CENTERS, INC."/>
    <n v="1634375"/>
    <x v="34"/>
    <s v="https://bphc.hrsa.gov/emergency-response/coronavirus-cares-FY2020-awards"/>
    <d v="2020-04-28T00:00:00"/>
    <m/>
  </r>
  <r>
    <x v="5"/>
    <x v="0"/>
    <x v="23"/>
    <s v="VISITING NURSE ASSOCIATION OF CENTRAL JERSEY COMMUNITY HEALTH CENTER"/>
    <n v="738200"/>
    <x v="34"/>
    <s v="https://bphc.hrsa.gov/emergency-response/coronavirus-cares-FY2020-awards"/>
    <d v="2020-04-28T00:00:00"/>
    <m/>
  </r>
  <r>
    <x v="5"/>
    <x v="0"/>
    <x v="23"/>
    <s v="ZUFALL HEALTH CENTER INC."/>
    <n v="1668575"/>
    <x v="34"/>
    <s v="https://bphc.hrsa.gov/emergency-response/coronavirus-cares-FY2020-awards"/>
    <d v="2020-04-28T00:00:00"/>
    <m/>
  </r>
  <r>
    <x v="5"/>
    <x v="0"/>
    <x v="23"/>
    <s v="ALBUQUERQUE HEALTH CARE FOR THE HOMELESS, INC."/>
    <n v="613700"/>
    <x v="35"/>
    <s v="https://bphc.hrsa.gov/emergency-response/coronavirus-cares-FY2020-awards"/>
    <d v="2020-04-28T00:00:00"/>
    <m/>
  </r>
  <r>
    <x v="5"/>
    <x v="0"/>
    <x v="23"/>
    <s v="BEN ARCHER HEALTH CENTER, INC."/>
    <n v="1752905"/>
    <x v="35"/>
    <s v="https://bphc.hrsa.gov/emergency-response/coronavirus-cares-FY2020-awards"/>
    <d v="2020-04-28T00:00:00"/>
    <m/>
  </r>
  <r>
    <x v="5"/>
    <x v="0"/>
    <x v="23"/>
    <s v="CLINICA DE FAMILIA INC, LA"/>
    <n v="1152290"/>
    <x v="35"/>
    <s v="https://bphc.hrsa.gov/emergency-response/coronavirus-cares-FY2020-awards"/>
    <d v="2020-04-28T00:00:00"/>
    <m/>
  </r>
  <r>
    <x v="5"/>
    <x v="0"/>
    <x v="23"/>
    <s v="DEBACA FAMILY PRACTICE CLINIC"/>
    <n v="547970"/>
    <x v="35"/>
    <s v="https://bphc.hrsa.gov/emergency-response/coronavirus-cares-FY2020-awards"/>
    <d v="2020-04-28T00:00:00"/>
    <m/>
  </r>
  <r>
    <x v="5"/>
    <x v="0"/>
    <x v="23"/>
    <s v="EL CENTRO FAMILY HEALTH"/>
    <n v="872435"/>
    <x v="35"/>
    <s v="https://bphc.hrsa.gov/emergency-response/coronavirus-cares-FY2020-awards"/>
    <d v="2020-04-28T00:00:00"/>
    <m/>
  </r>
  <r>
    <x v="5"/>
    <x v="0"/>
    <x v="23"/>
    <s v="FIRST CHOICE COMMUNITY HEALTHCARE, INC."/>
    <n v="1644425"/>
    <x v="35"/>
    <s v="https://bphc.hrsa.gov/emergency-response/coronavirus-cares-FY2020-awards"/>
    <d v="2020-04-28T00:00:00"/>
    <m/>
  </r>
  <r>
    <x v="5"/>
    <x v="0"/>
    <x v="23"/>
    <s v="FIRST NATIONS COMMUNITY HEALTH SOURCE INC"/>
    <n v="1297805"/>
    <x v="35"/>
    <s v="https://bphc.hrsa.gov/emergency-response/coronavirus-cares-FY2020-awards"/>
    <d v="2020-04-28T00:00:00"/>
    <m/>
  </r>
  <r>
    <x v="5"/>
    <x v="0"/>
    <x v="23"/>
    <s v="HIDALGO MEDICAL SERVICES"/>
    <n v="780935"/>
    <x v="35"/>
    <s v="https://bphc.hrsa.gov/emergency-response/coronavirus-cares-FY2020-awards"/>
    <d v="2020-04-28T00:00:00"/>
    <m/>
  </r>
  <r>
    <x v="5"/>
    <x v="0"/>
    <x v="23"/>
    <s v="JEMEZ, PUEBLO OF"/>
    <n v="562085"/>
    <x v="35"/>
    <s v="https://bphc.hrsa.gov/emergency-response/coronavirus-cares-FY2020-awards"/>
    <d v="2020-04-28T00:00:00"/>
    <m/>
  </r>
  <r>
    <x v="5"/>
    <x v="0"/>
    <x v="23"/>
    <s v="LA CASA DE BUENA SALUD INC"/>
    <n v="935225"/>
    <x v="35"/>
    <s v="https://bphc.hrsa.gov/emergency-response/coronavirus-cares-FY2020-awards"/>
    <d v="2020-04-28T00:00:00"/>
    <m/>
  </r>
  <r>
    <x v="5"/>
    <x v="0"/>
    <x v="23"/>
    <s v="LA CLINICA DEL PUEBLO"/>
    <n v="550610"/>
    <x v="35"/>
    <s v="https://bphc.hrsa.gov/emergency-response/coronavirus-cares-FY2020-awards"/>
    <d v="2020-04-28T00:00:00"/>
    <m/>
  </r>
  <r>
    <x v="5"/>
    <x v="0"/>
    <x v="23"/>
    <s v="LA FAMILIA MEDICAL CENTER"/>
    <n v="971675"/>
    <x v="35"/>
    <s v="https://bphc.hrsa.gov/emergency-response/coronavirus-cares-FY2020-awards"/>
    <d v="2020-04-28T00:00:00"/>
    <m/>
  </r>
  <r>
    <x v="5"/>
    <x v="0"/>
    <x v="23"/>
    <s v="LAS CLINICAS DEL NORTE, INCORPORATED"/>
    <n v="670985"/>
    <x v="35"/>
    <s v="https://bphc.hrsa.gov/emergency-response/coronavirus-cares-FY2020-awards"/>
    <d v="2020-04-28T00:00:00"/>
    <m/>
  </r>
  <r>
    <x v="5"/>
    <x v="0"/>
    <x v="23"/>
    <s v="MORA VALLEY COMMUNITY HEALTH SERVICES, INCORPORATED"/>
    <n v="545750"/>
    <x v="35"/>
    <s v="https://bphc.hrsa.gov/emergency-response/coronavirus-cares-FY2020-awards"/>
    <d v="2020-04-28T00:00:00"/>
    <m/>
  </r>
  <r>
    <x v="5"/>
    <x v="0"/>
    <x v="23"/>
    <s v="PRESBYTERIAN MEDICAL SERVICES, INC."/>
    <n v="2045135"/>
    <x v="35"/>
    <s v="https://bphc.hrsa.gov/emergency-response/coronavirus-cares-FY2020-awards"/>
    <d v="2020-04-28T00:00:00"/>
    <m/>
  </r>
  <r>
    <x v="5"/>
    <x v="0"/>
    <x v="23"/>
    <s v="ST. LUKE'S HEALTH CARE CLINIC, INC."/>
    <n v="529145"/>
    <x v="35"/>
    <s v="https://bphc.hrsa.gov/emergency-response/coronavirus-cares-FY2020-awards"/>
    <d v="2020-04-28T00:00:00"/>
    <m/>
  </r>
  <r>
    <x v="5"/>
    <x v="0"/>
    <x v="23"/>
    <s v="COMMUNITY HEALTH ALLIANCE"/>
    <n v="1147370"/>
    <x v="36"/>
    <s v="https://bphc.hrsa.gov/emergency-response/coronavirus-cares-FY2020-awards"/>
    <d v="2020-04-28T00:00:00"/>
    <m/>
  </r>
  <r>
    <x v="5"/>
    <x v="0"/>
    <x v="23"/>
    <s v="FIRST PERSON CARE CLINIC"/>
    <n v="640460"/>
    <x v="36"/>
    <s v="https://bphc.hrsa.gov/emergency-response/coronavirus-cares-FY2020-awards"/>
    <d v="2020-04-28T00:00:00"/>
    <m/>
  </r>
  <r>
    <x v="5"/>
    <x v="0"/>
    <x v="23"/>
    <s v="FIRSTMED HEALTH AND WELLNESS CENTER"/>
    <n v="627110"/>
    <x v="36"/>
    <s v="https://bphc.hrsa.gov/emergency-response/coronavirus-cares-FY2020-awards"/>
    <d v="2020-04-28T00:00:00"/>
    <m/>
  </r>
  <r>
    <x v="5"/>
    <x v="0"/>
    <x v="23"/>
    <s v="HOPE CHRISTIAN HEALTH CENTER CORP"/>
    <n v="556955"/>
    <x v="36"/>
    <s v="https://bphc.hrsa.gov/emergency-response/coronavirus-cares-FY2020-awards"/>
    <d v="2020-04-28T00:00:00"/>
    <m/>
  </r>
  <r>
    <x v="5"/>
    <x v="0"/>
    <x v="23"/>
    <s v="NEVADA HEALTH CENTERS, INC."/>
    <n v="1493390"/>
    <x v="36"/>
    <s v="https://bphc.hrsa.gov/emergency-response/coronavirus-cares-FY2020-awards"/>
    <d v="2020-04-28T00:00:00"/>
    <m/>
  </r>
  <r>
    <x v="5"/>
    <x v="0"/>
    <x v="23"/>
    <s v="NORTHERN NEVADA HIV OUTPATIENT PROGRAM, EDUCATION AND SERVICES"/>
    <n v="762275"/>
    <x v="36"/>
    <s v="https://bphc.hrsa.gov/emergency-response/coronavirus-cares-FY2020-awards"/>
    <d v="2020-04-28T00:00:00"/>
    <m/>
  </r>
  <r>
    <x v="5"/>
    <x v="0"/>
    <x v="23"/>
    <s v="SILVER STATE HEALTH SERVICES"/>
    <n v="523655"/>
    <x v="36"/>
    <s v="https://bphc.hrsa.gov/emergency-response/coronavirus-cares-FY2020-awards"/>
    <d v="2020-04-28T00:00:00"/>
    <m/>
  </r>
  <r>
    <x v="5"/>
    <x v="0"/>
    <x v="23"/>
    <s v="SOUTHERN NEVADA HEALTH DISTRICT"/>
    <n v="503000"/>
    <x v="36"/>
    <s v="https://bphc.hrsa.gov/emergency-response/coronavirus-cares-FY2020-awards"/>
    <d v="2020-04-28T00:00:00"/>
    <m/>
  </r>
  <r>
    <x v="5"/>
    <x v="0"/>
    <x v="23"/>
    <s v="ANTHONY L. JORDAN HEALTH CORPORATION"/>
    <n v="952970"/>
    <x v="37"/>
    <s v="https://bphc.hrsa.gov/emergency-response/coronavirus-cares-FY2020-awards"/>
    <d v="2020-04-28T00:00:00"/>
    <m/>
  </r>
  <r>
    <x v="5"/>
    <x v="0"/>
    <x v="23"/>
    <s v="APICHA COMMUNITY HEALTH CENTER"/>
    <n v="616955"/>
    <x v="37"/>
    <s v="https://bphc.hrsa.gov/emergency-response/coronavirus-cares-FY2020-awards"/>
    <d v="2020-04-28T00:00:00"/>
    <m/>
  </r>
  <r>
    <x v="5"/>
    <x v="0"/>
    <x v="23"/>
    <s v="BEACON CHRISTIAN COMMUNITY HEALTH CENTER"/>
    <n v="595805"/>
    <x v="37"/>
    <s v="https://bphc.hrsa.gov/emergency-response/coronavirus-cares-FY2020-awards"/>
    <d v="2020-04-28T00:00:00"/>
    <m/>
  </r>
  <r>
    <x v="5"/>
    <x v="0"/>
    <x v="23"/>
    <s v="BEDFORD STUYVESANT FAMILY HEALTH CENTER, INC., THE"/>
    <n v="772535"/>
    <x v="37"/>
    <s v="https://bphc.hrsa.gov/emergency-response/coronavirus-cares-FY2020-awards"/>
    <d v="2020-04-28T00:00:00"/>
    <m/>
  </r>
  <r>
    <x v="5"/>
    <x v="0"/>
    <x v="23"/>
    <s v="BETANCES HEALTH CENTER"/>
    <n v="602585"/>
    <x v="37"/>
    <s v="https://bphc.hrsa.gov/emergency-response/coronavirus-cares-FY2020-awards"/>
    <d v="2020-04-28T00:00:00"/>
    <m/>
  </r>
  <r>
    <x v="5"/>
    <x v="0"/>
    <x v="23"/>
    <s v="BRONX COMMUNITY HEALTH NETWORK"/>
    <n v="2487350"/>
    <x v="37"/>
    <s v="https://bphc.hrsa.gov/emergency-response/coronavirus-cares-FY2020-awards"/>
    <d v="2020-04-28T00:00:00"/>
    <m/>
  </r>
  <r>
    <x v="5"/>
    <x v="0"/>
    <x v="23"/>
    <s v="BRONX LEBANON INTEGRATED SERVICE SYSTEM INC"/>
    <n v="2339675"/>
    <x v="37"/>
    <s v="https://bphc.hrsa.gov/emergency-response/coronavirus-cares-FY2020-awards"/>
    <d v="2020-04-28T00:00:00"/>
    <m/>
  </r>
  <r>
    <x v="5"/>
    <x v="0"/>
    <x v="23"/>
    <s v="BROOKLYN PLAZA MEDICAL CENTER"/>
    <n v="627440"/>
    <x v="37"/>
    <s v="https://bphc.hrsa.gov/emergency-response/coronavirus-cares-FY2020-awards"/>
    <d v="2020-04-28T00:00:00"/>
    <m/>
  </r>
  <r>
    <x v="5"/>
    <x v="0"/>
    <x v="23"/>
    <s v="BROWNSVILLE COMMUNITY DEVELOPMENT CORPORATION"/>
    <n v="920600"/>
    <x v="37"/>
    <s v="https://bphc.hrsa.gov/emergency-response/coronavirus-cares-FY2020-awards"/>
    <d v="2020-04-28T00:00:00"/>
    <m/>
  </r>
  <r>
    <x v="5"/>
    <x v="0"/>
    <x v="23"/>
    <s v="CARE FOR THE HOMELESS"/>
    <n v="667730"/>
    <x v="37"/>
    <s v="https://bphc.hrsa.gov/emergency-response/coronavirus-cares-FY2020-awards"/>
    <d v="2020-04-28T00:00:00"/>
    <m/>
  </r>
  <r>
    <x v="5"/>
    <x v="0"/>
    <x v="23"/>
    <s v="CHARLES B. WANG COMMUNITY HEALTH CENTER, INC."/>
    <n v="1669415"/>
    <x v="37"/>
    <s v="https://bphc.hrsa.gov/emergency-response/coronavirus-cares-FY2020-awards"/>
    <d v="2020-04-28T00:00:00"/>
    <m/>
  </r>
  <r>
    <x v="5"/>
    <x v="0"/>
    <x v="23"/>
    <s v="CHAUTAUQUA CENTER, THE"/>
    <n v="646910"/>
    <x v="37"/>
    <s v="https://bphc.hrsa.gov/emergency-response/coronavirus-cares-FY2020-awards"/>
    <d v="2020-04-28T00:00:00"/>
    <m/>
  </r>
  <r>
    <x v="5"/>
    <x v="0"/>
    <x v="23"/>
    <s v="COMMUNITY HEALTH CENTER OF BUFFALO, INC."/>
    <n v="875375"/>
    <x v="37"/>
    <s v="https://bphc.hrsa.gov/emergency-response/coronavirus-cares-FY2020-awards"/>
    <d v="2020-04-28T00:00:00"/>
    <m/>
  </r>
  <r>
    <x v="5"/>
    <x v="0"/>
    <x v="23"/>
    <s v="COMMUNITY HEALTH CENTER OF RICHMOND, INC."/>
    <n v="741515"/>
    <x v="37"/>
    <s v="https://bphc.hrsa.gov/emergency-response/coronavirus-cares-FY2020-awards"/>
    <d v="2020-04-28T00:00:00"/>
    <m/>
  </r>
  <r>
    <x v="5"/>
    <x v="0"/>
    <x v="23"/>
    <s v="COMMUNITY HEALTH INITIATIVES INC."/>
    <n v="558620"/>
    <x v="37"/>
    <s v="https://bphc.hrsa.gov/emergency-response/coronavirus-cares-FY2020-awards"/>
    <d v="2020-04-28T00:00:00"/>
    <m/>
  </r>
  <r>
    <x v="5"/>
    <x v="0"/>
    <x v="23"/>
    <s v="COMMUNITY HEALTH PROJECT, INC."/>
    <n v="539780"/>
    <x v="37"/>
    <s v="https://bphc.hrsa.gov/emergency-response/coronavirus-cares-FY2020-awards"/>
    <d v="2020-04-28T00:00:00"/>
    <m/>
  </r>
  <r>
    <x v="5"/>
    <x v="0"/>
    <x v="23"/>
    <s v="COMMUNITY HEALTHCARE NETWORK, INC."/>
    <n v="1618535"/>
    <x v="37"/>
    <s v="https://bphc.hrsa.gov/emergency-response/coronavirus-cares-FY2020-awards"/>
    <d v="2020-04-28T00:00:00"/>
    <m/>
  </r>
  <r>
    <x v="5"/>
    <x v="0"/>
    <x v="23"/>
    <s v="CORNERSTONE FAMILY HEALTHCARE"/>
    <n v="1285325"/>
    <x v="37"/>
    <s v="https://bphc.hrsa.gov/emergency-response/coronavirus-cares-FY2020-awards"/>
    <d v="2020-04-28T00:00:00"/>
    <m/>
  </r>
  <r>
    <x v="5"/>
    <x v="0"/>
    <x v="23"/>
    <s v="DAMIAN FAMILY CARE CENTERS, INC."/>
    <n v="715850"/>
    <x v="37"/>
    <s v="https://bphc.hrsa.gov/emergency-response/coronavirus-cares-FY2020-awards"/>
    <d v="2020-04-28T00:00:00"/>
    <m/>
  </r>
  <r>
    <x v="5"/>
    <x v="0"/>
    <x v="23"/>
    <s v="EAST HARLEM COUNCIL FOR HUMAN SERVICES, INC."/>
    <n v="703400"/>
    <x v="37"/>
    <s v="https://bphc.hrsa.gov/emergency-response/coronavirus-cares-FY2020-awards"/>
    <d v="2020-04-28T00:00:00"/>
    <m/>
  </r>
  <r>
    <x v="5"/>
    <x v="0"/>
    <x v="23"/>
    <s v="EAST HILL FAMILY MEDICAL INC"/>
    <n v="627365"/>
    <x v="37"/>
    <s v="https://bphc.hrsa.gov/emergency-response/coronavirus-cares-FY2020-awards"/>
    <d v="2020-04-28T00:00:00"/>
    <m/>
  </r>
  <r>
    <x v="5"/>
    <x v="0"/>
    <x v="23"/>
    <s v="EZRA MEDICAL CENTER"/>
    <n v="949580"/>
    <x v="37"/>
    <s v="https://bphc.hrsa.gov/emergency-response/coronavirus-cares-FY2020-awards"/>
    <d v="2020-04-28T00:00:00"/>
    <m/>
  </r>
  <r>
    <x v="5"/>
    <x v="0"/>
    <x v="23"/>
    <s v="EZRAS CHOILIM HEALTH CENTER, INC."/>
    <n v="890615"/>
    <x v="37"/>
    <s v="https://bphc.hrsa.gov/emergency-response/coronavirus-cares-FY2020-awards"/>
    <d v="2020-04-28T00:00:00"/>
    <m/>
  </r>
  <r>
    <x v="5"/>
    <x v="0"/>
    <x v="23"/>
    <s v="FAMILY HEALTH NETWORK OF CENTRAL NEW YORK, INC."/>
    <n v="760700"/>
    <x v="37"/>
    <s v="https://bphc.hrsa.gov/emergency-response/coronavirus-cares-FY2020-awards"/>
    <d v="2020-04-28T00:00:00"/>
    <m/>
  </r>
  <r>
    <x v="5"/>
    <x v="0"/>
    <x v="23"/>
    <s v="FINGER LAKES MIGRANT HEALTH CARE"/>
    <n v="1193825"/>
    <x v="37"/>
    <s v="https://bphc.hrsa.gov/emergency-response/coronavirus-cares-FY2020-awards"/>
    <d v="2020-04-28T00:00:00"/>
    <m/>
  </r>
  <r>
    <x v="5"/>
    <x v="0"/>
    <x v="23"/>
    <s v="FLOATING HOSPITAL INCORPORATED (THE)"/>
    <n v="996020"/>
    <x v="37"/>
    <s v="https://bphc.hrsa.gov/emergency-response/coronavirus-cares-FY2020-awards"/>
    <d v="2020-04-28T00:00:00"/>
    <m/>
  </r>
  <r>
    <x v="5"/>
    <x v="0"/>
    <x v="23"/>
    <s v="HEALTHCARE CHOICES NY, INC."/>
    <n v="568145"/>
    <x v="37"/>
    <s v="https://bphc.hrsa.gov/emergency-response/coronavirus-cares-FY2020-awards"/>
    <d v="2020-04-28T00:00:00"/>
    <m/>
  </r>
  <r>
    <x v="5"/>
    <x v="0"/>
    <x v="23"/>
    <s v="HERITAGE HEALTH AND HOUSING, INC."/>
    <n v="601400"/>
    <x v="37"/>
    <s v="https://bphc.hrsa.gov/emergency-response/coronavirus-cares-FY2020-awards"/>
    <d v="2020-04-28T00:00:00"/>
    <m/>
  </r>
  <r>
    <x v="5"/>
    <x v="0"/>
    <x v="23"/>
    <s v="HOUSING WORKS HEALTH SERVICES III, INC."/>
    <n v="642365"/>
    <x v="37"/>
    <s v="https://bphc.hrsa.gov/emergency-response/coronavirus-cares-FY2020-awards"/>
    <d v="2020-04-28T00:00:00"/>
    <m/>
  </r>
  <r>
    <x v="5"/>
    <x v="0"/>
    <x v="23"/>
    <s v="HUDSON HEADWATERS HEALTH NETWORK"/>
    <n v="1894625"/>
    <x v="37"/>
    <s v="https://bphc.hrsa.gov/emergency-response/coronavirus-cares-FY2020-awards"/>
    <d v="2020-04-28T00:00:00"/>
    <m/>
  </r>
  <r>
    <x v="5"/>
    <x v="0"/>
    <x v="23"/>
    <s v="HUDSON RIVER HEALTHCARE, INC."/>
    <n v="5822300"/>
    <x v="37"/>
    <s v="https://bphc.hrsa.gov/emergency-response/coronavirus-cares-FY2020-awards"/>
    <d v="2020-04-28T00:00:00"/>
    <m/>
  </r>
  <r>
    <x v="5"/>
    <x v="0"/>
    <x v="23"/>
    <s v="INSTITUTE FOR FAMILY HEALTH, THE"/>
    <n v="2678645"/>
    <x v="37"/>
    <s v="https://bphc.hrsa.gov/emergency-response/coronavirus-cares-FY2020-awards"/>
    <d v="2020-04-28T00:00:00"/>
    <m/>
  </r>
  <r>
    <x v="5"/>
    <x v="0"/>
    <x v="23"/>
    <s v="JERICHO ROAD MINISTRIES INC."/>
    <n v="798905"/>
    <x v="37"/>
    <s v="https://bphc.hrsa.gov/emergency-response/coronavirus-cares-FY2020-awards"/>
    <d v="2020-04-28T00:00:00"/>
    <m/>
  </r>
  <r>
    <x v="5"/>
    <x v="0"/>
    <x v="23"/>
    <s v="LA CASA DE SALUD INC."/>
    <n v="596105"/>
    <x v="37"/>
    <s v="https://bphc.hrsa.gov/emergency-response/coronavirus-cares-FY2020-awards"/>
    <d v="2020-04-28T00:00:00"/>
    <m/>
  </r>
  <r>
    <x v="5"/>
    <x v="0"/>
    <x v="23"/>
    <s v="MONTEFIORE MEDICAL CENTER"/>
    <n v="664445"/>
    <x v="37"/>
    <s v="https://bphc.hrsa.gov/emergency-response/coronavirus-cares-FY2020-awards"/>
    <d v="2020-04-28T00:00:00"/>
    <m/>
  </r>
  <r>
    <x v="5"/>
    <x v="0"/>
    <x v="23"/>
    <s v="MORRIS HEIGHTS HEALTH CENTER INC"/>
    <n v="1660610"/>
    <x v="37"/>
    <s v="https://bphc.hrsa.gov/emergency-response/coronavirus-cares-FY2020-awards"/>
    <d v="2020-04-28T00:00:00"/>
    <m/>
  </r>
  <r>
    <x v="5"/>
    <x v="0"/>
    <x v="23"/>
    <s v="MOUNT VERNON NEIGHBORHOOD HEALTH CENTER, INC."/>
    <n v="2056040"/>
    <x v="37"/>
    <s v="https://bphc.hrsa.gov/emergency-response/coronavirus-cares-FY2020-awards"/>
    <d v="2020-04-28T00:00:00"/>
    <m/>
  </r>
  <r>
    <x v="5"/>
    <x v="0"/>
    <x v="23"/>
    <s v="NEW YORK CITY HEALTH AND HOSPITALS CORPORATION"/>
    <n v="4147220"/>
    <x v="37"/>
    <s v="https://bphc.hrsa.gov/emergency-response/coronavirus-cares-FY2020-awards"/>
    <d v="2020-04-28T00:00:00"/>
    <m/>
  </r>
  <r>
    <x v="5"/>
    <x v="0"/>
    <x v="23"/>
    <s v="NORTH COUNTRY FAMILY HEALTH CENTER, INC."/>
    <n v="724265"/>
    <x v="37"/>
    <s v="https://bphc.hrsa.gov/emergency-response/coronavirus-cares-FY2020-awards"/>
    <d v="2020-04-28T00:00:00"/>
    <m/>
  </r>
  <r>
    <x v="5"/>
    <x v="0"/>
    <x v="23"/>
    <s v="NORTHERN OSWEGO COUNTY HEALTH SERVICES, INC"/>
    <n v="938525"/>
    <x v="37"/>
    <s v="https://bphc.hrsa.gov/emergency-response/coronavirus-cares-FY2020-awards"/>
    <d v="2020-04-28T00:00:00"/>
    <m/>
  </r>
  <r>
    <x v="5"/>
    <x v="0"/>
    <x v="23"/>
    <s v="NORTHWEST BUFFALO COMMUNITY HEALTH CARE CENTER"/>
    <n v="915515"/>
    <x v="37"/>
    <s v="https://bphc.hrsa.gov/emergency-response/coronavirus-cares-FY2020-awards"/>
    <d v="2020-04-28T00:00:00"/>
    <m/>
  </r>
  <r>
    <x v="5"/>
    <x v="0"/>
    <x v="23"/>
    <s v="OAK ORCHARD COMMUNITY HEALTH CENTER, INC."/>
    <n v="870575"/>
    <x v="37"/>
    <s v="https://bphc.hrsa.gov/emergency-response/coronavirus-cares-FY2020-awards"/>
    <d v="2020-04-28T00:00:00"/>
    <m/>
  </r>
  <r>
    <x v="5"/>
    <x v="0"/>
    <x v="23"/>
    <s v="ODA PRIMARY HEALTH CARE CENTER, INC."/>
    <n v="1455995"/>
    <x v="37"/>
    <s v="https://bphc.hrsa.gov/emergency-response/coronavirus-cares-FY2020-awards"/>
    <d v="2020-04-28T00:00:00"/>
    <m/>
  </r>
  <r>
    <x v="5"/>
    <x v="0"/>
    <x v="23"/>
    <s v="OPEN DOOR FAMILY MEDICAL CENTER, INC."/>
    <n v="2070260"/>
    <x v="37"/>
    <s v="https://bphc.hrsa.gov/emergency-response/coronavirus-cares-FY2020-awards"/>
    <d v="2020-04-28T00:00:00"/>
    <m/>
  </r>
  <r>
    <x v="5"/>
    <x v="0"/>
    <x v="23"/>
    <s v="PROJECT RENEWAL, INC."/>
    <n v="759575"/>
    <x v="37"/>
    <s v="https://bphc.hrsa.gov/emergency-response/coronavirus-cares-FY2020-awards"/>
    <d v="2020-04-28T00:00:00"/>
    <m/>
  </r>
  <r>
    <x v="5"/>
    <x v="0"/>
    <x v="23"/>
    <s v="REFUAH HEALTH CENTER, INC."/>
    <n v="1835300"/>
    <x v="37"/>
    <s v="https://bphc.hrsa.gov/emergency-response/coronavirus-cares-FY2020-awards"/>
    <d v="2020-04-28T00:00:00"/>
    <m/>
  </r>
  <r>
    <x v="5"/>
    <x v="0"/>
    <x v="23"/>
    <s v="REGIONAL HEALTH REACH, INC."/>
    <n v="503000"/>
    <x v="37"/>
    <s v="https://bphc.hrsa.gov/emergency-response/coronavirus-cares-FY2020-awards"/>
    <d v="2020-04-28T00:00:00"/>
    <m/>
  </r>
  <r>
    <x v="5"/>
    <x v="0"/>
    <x v="23"/>
    <s v="ROCHESTER PRIMARY CARE NETWORK, INC."/>
    <n v="2382830"/>
    <x v="37"/>
    <s v="https://bphc.hrsa.gov/emergency-response/coronavirus-cares-FY2020-awards"/>
    <d v="2020-04-28T00:00:00"/>
    <m/>
  </r>
  <r>
    <x v="5"/>
    <x v="0"/>
    <x v="23"/>
    <s v="RYAN, WILLIAM F COMMUNITY HEALTH CENTER INC"/>
    <n v="1385900"/>
    <x v="37"/>
    <s v="https://bphc.hrsa.gov/emergency-response/coronavirus-cares-FY2020-awards"/>
    <d v="2020-04-28T00:00:00"/>
    <m/>
  </r>
  <r>
    <x v="5"/>
    <x v="0"/>
    <x v="23"/>
    <s v="SCHENECTADY FAMILY HEALTH SERVICES, INC"/>
    <n v="857210"/>
    <x v="37"/>
    <s v="https://bphc.hrsa.gov/emergency-response/coronavirus-cares-FY2020-awards"/>
    <d v="2020-04-28T00:00:00"/>
    <m/>
  </r>
  <r>
    <x v="5"/>
    <x v="0"/>
    <x v="23"/>
    <s v="SETTLEMENT HEALTH AND MEDICAL SERVICES, INC."/>
    <n v="782780"/>
    <x v="37"/>
    <s v="https://bphc.hrsa.gov/emergency-response/coronavirus-cares-FY2020-awards"/>
    <d v="2020-04-28T00:00:00"/>
    <m/>
  </r>
  <r>
    <x v="5"/>
    <x v="0"/>
    <x v="23"/>
    <s v="SOUTHERN TIER COMMUNITY HEALTH CENTER NETWORK"/>
    <n v="647120"/>
    <x v="37"/>
    <s v="https://bphc.hrsa.gov/emergency-response/coronavirus-cares-FY2020-awards"/>
    <d v="2020-04-28T00:00:00"/>
    <m/>
  </r>
  <r>
    <x v="5"/>
    <x v="0"/>
    <x v="23"/>
    <s v="SUNSET PARK HEALTH COUNCIL, INC."/>
    <n v="3448745"/>
    <x v="37"/>
    <s v="https://bphc.hrsa.gov/emergency-response/coronavirus-cares-FY2020-awards"/>
    <d v="2020-04-28T00:00:00"/>
    <m/>
  </r>
  <r>
    <x v="5"/>
    <x v="0"/>
    <x v="23"/>
    <s v="SYRACUSE COMMUNITY HEALTH CENTER, INC."/>
    <n v="1050410"/>
    <x v="37"/>
    <s v="https://bphc.hrsa.gov/emergency-response/coronavirus-cares-FY2020-awards"/>
    <d v="2020-04-28T00:00:00"/>
    <m/>
  </r>
  <r>
    <x v="5"/>
    <x v="0"/>
    <x v="23"/>
    <s v="THE ADDABBO JOSEPH P FAMILY HEALTH CENTER INC"/>
    <n v="1218830"/>
    <x v="37"/>
    <s v="https://bphc.hrsa.gov/emergency-response/coronavirus-cares-FY2020-awards"/>
    <d v="2020-04-28T00:00:00"/>
    <m/>
  </r>
  <r>
    <x v="5"/>
    <x v="0"/>
    <x v="23"/>
    <s v="UNDER 21"/>
    <n v="528395"/>
    <x v="37"/>
    <s v="https://bphc.hrsa.gov/emergency-response/coronavirus-cares-FY2020-awards"/>
    <d v="2020-04-28T00:00:00"/>
    <m/>
  </r>
  <r>
    <x v="5"/>
    <x v="0"/>
    <x v="23"/>
    <s v="UNION COMMUNITY HEALTH CENTER, INC."/>
    <n v="1146005"/>
    <x v="37"/>
    <s v="https://bphc.hrsa.gov/emergency-response/coronavirus-cares-FY2020-awards"/>
    <d v="2020-04-28T00:00:00"/>
    <m/>
  </r>
  <r>
    <x v="5"/>
    <x v="0"/>
    <x v="23"/>
    <s v="UNITED CEREBRAL PALSY ASSOCIATION OF THE NORTH COUNTRY, INC."/>
    <n v="704990"/>
    <x v="37"/>
    <s v="https://bphc.hrsa.gov/emergency-response/coronavirus-cares-FY2020-awards"/>
    <d v="2020-04-28T00:00:00"/>
    <m/>
  </r>
  <r>
    <x v="5"/>
    <x v="0"/>
    <x v="23"/>
    <s v="UPPER ROOM AIDS MINISTRY, INC.: ADULT DAY HEALTH CARE CENTER"/>
    <n v="618455"/>
    <x v="37"/>
    <s v="https://bphc.hrsa.gov/emergency-response/coronavirus-cares-FY2020-awards"/>
    <d v="2020-04-28T00:00:00"/>
    <m/>
  </r>
  <r>
    <x v="5"/>
    <x v="0"/>
    <x v="23"/>
    <s v="UPSTATE FAMILY HEALTH CENTER, INC."/>
    <n v="583250"/>
    <x v="37"/>
    <s v="https://bphc.hrsa.gov/emergency-response/coronavirus-cares-FY2020-awards"/>
    <d v="2020-04-28T00:00:00"/>
    <m/>
  </r>
  <r>
    <x v="5"/>
    <x v="0"/>
    <x v="23"/>
    <s v="URBAN HEALTH PLAN, INC."/>
    <n v="2349545"/>
    <x v="37"/>
    <s v="https://bphc.hrsa.gov/emergency-response/coronavirus-cares-FY2020-awards"/>
    <d v="2020-04-28T00:00:00"/>
    <m/>
  </r>
  <r>
    <x v="5"/>
    <x v="0"/>
    <x v="23"/>
    <s v="VOCATIONAL INSTRUCTION PROJECT COMMUNITY SERVICES, INC."/>
    <n v="552005"/>
    <x v="37"/>
    <s v="https://bphc.hrsa.gov/emergency-response/coronavirus-cares-FY2020-awards"/>
    <d v="2020-04-28T00:00:00"/>
    <m/>
  </r>
  <r>
    <x v="5"/>
    <x v="0"/>
    <x v="23"/>
    <s v="WHITNEY M. YOUNG, JR., HEALTH CENTER, INC."/>
    <n v="879845"/>
    <x v="37"/>
    <s v="https://bphc.hrsa.gov/emergency-response/coronavirus-cares-FY2020-awards"/>
    <d v="2020-04-28T00:00:00"/>
    <m/>
  </r>
  <r>
    <x v="5"/>
    <x v="0"/>
    <x v="23"/>
    <s v="3RD STREET COMMUNITY CLINIC"/>
    <n v="848960"/>
    <x v="38"/>
    <s v="https://bphc.hrsa.gov/emergency-response/coronavirus-cares-FY2020-awards"/>
    <d v="2020-04-28T00:00:00"/>
    <m/>
  </r>
  <r>
    <x v="5"/>
    <x v="0"/>
    <x v="23"/>
    <s v="ASIAN SERVICES IN ACTION, INC."/>
    <n v="551330"/>
    <x v="38"/>
    <s v="https://bphc.hrsa.gov/emergency-response/coronavirus-cares-FY2020-awards"/>
    <d v="2020-04-28T00:00:00"/>
    <m/>
  </r>
  <r>
    <x v="5"/>
    <x v="0"/>
    <x v="23"/>
    <s v="AXESSPOINTE COMMUNITY HEALTH CENTER, INC."/>
    <n v="868100"/>
    <x v="38"/>
    <s v="https://bphc.hrsa.gov/emergency-response/coronavirus-cares-FY2020-awards"/>
    <d v="2020-04-28T00:00:00"/>
    <m/>
  </r>
  <r>
    <x v="5"/>
    <x v="0"/>
    <x v="23"/>
    <s v="BUTLER COUNTY COMMUNITY HEALTH CONSORTIUM, INC."/>
    <n v="1075625"/>
    <x v="38"/>
    <s v="https://bphc.hrsa.gov/emergency-response/coronavirus-cares-FY2020-awards"/>
    <d v="2020-04-28T00:00:00"/>
    <m/>
  </r>
  <r>
    <x v="5"/>
    <x v="0"/>
    <x v="23"/>
    <s v="CARE ALLIANCE"/>
    <n v="893420"/>
    <x v="38"/>
    <s v="https://bphc.hrsa.gov/emergency-response/coronavirus-cares-FY2020-awards"/>
    <d v="2020-04-28T00:00:00"/>
    <m/>
  </r>
  <r>
    <x v="5"/>
    <x v="0"/>
    <x v="23"/>
    <s v="CENTER STREET COMMUNITY CLINIC, INC."/>
    <n v="623900"/>
    <x v="38"/>
    <s v="https://bphc.hrsa.gov/emergency-response/coronavirus-cares-FY2020-awards"/>
    <d v="2020-04-28T00:00:00"/>
    <m/>
  </r>
  <r>
    <x v="5"/>
    <x v="0"/>
    <x v="23"/>
    <s v="CHRISTIAN COMMUNITY HEALTH SERVICES"/>
    <n v="670535"/>
    <x v="38"/>
    <s v="https://bphc.hrsa.gov/emergency-response/coronavirus-cares-FY2020-awards"/>
    <d v="2020-04-28T00:00:00"/>
    <m/>
  </r>
  <r>
    <x v="5"/>
    <x v="0"/>
    <x v="23"/>
    <s v="CINCINNATI HEALTH NETWORK INC, THE"/>
    <n v="771740"/>
    <x v="38"/>
    <s v="https://bphc.hrsa.gov/emergency-response/coronavirus-cares-FY2020-awards"/>
    <d v="2020-04-28T00:00:00"/>
    <m/>
  </r>
  <r>
    <x v="5"/>
    <x v="0"/>
    <x v="23"/>
    <s v="CINCINNATI, CITY OF"/>
    <n v="1570970"/>
    <x v="38"/>
    <s v="https://bphc.hrsa.gov/emergency-response/coronavirus-cares-FY2020-awards"/>
    <d v="2020-04-28T00:00:00"/>
    <m/>
  </r>
  <r>
    <x v="5"/>
    <x v="0"/>
    <x v="23"/>
    <s v="CIRCLE HEALTH SERVICES"/>
    <n v="734705"/>
    <x v="38"/>
    <s v="https://bphc.hrsa.gov/emergency-response/coronavirus-cares-FY2020-awards"/>
    <d v="2020-04-28T00:00:00"/>
    <m/>
  </r>
  <r>
    <x v="5"/>
    <x v="0"/>
    <x v="23"/>
    <s v="COLUMBUS NEIGHBORHOOD HEALTH CENTER, INC."/>
    <n v="1703255"/>
    <x v="38"/>
    <s v="https://bphc.hrsa.gov/emergency-response/coronavirus-cares-FY2020-awards"/>
    <d v="2020-04-28T00:00:00"/>
    <m/>
  </r>
  <r>
    <x v="5"/>
    <x v="0"/>
    <x v="23"/>
    <s v="COMMUNITY &amp; RURAL HEALTH SERVICES"/>
    <n v="751370"/>
    <x v="38"/>
    <s v="https://bphc.hrsa.gov/emergency-response/coronavirus-cares-FY2020-awards"/>
    <d v="2020-04-28T00:00:00"/>
    <m/>
  </r>
  <r>
    <x v="5"/>
    <x v="0"/>
    <x v="23"/>
    <s v="COMMUNITY ACTION AGENCY OF COLUMBIANA COUNTY, INC."/>
    <n v="745205"/>
    <x v="38"/>
    <s v="https://bphc.hrsa.gov/emergency-response/coronavirus-cares-FY2020-awards"/>
    <d v="2020-04-28T00:00:00"/>
    <m/>
  </r>
  <r>
    <x v="5"/>
    <x v="0"/>
    <x v="23"/>
    <s v="COMMUNITY ACTION COMMITTEE OF PIKE COUNTY, THE"/>
    <n v="765200"/>
    <x v="38"/>
    <s v="https://bphc.hrsa.gov/emergency-response/coronavirus-cares-FY2020-awards"/>
    <d v="2020-04-28T00:00:00"/>
    <m/>
  </r>
  <r>
    <x v="5"/>
    <x v="0"/>
    <x v="23"/>
    <s v="COMMUNITY HEALTH &amp; WELLNESS PARTNERS OF LOGAN COUNTY"/>
    <n v="644345"/>
    <x v="38"/>
    <s v="https://bphc.hrsa.gov/emergency-response/coronavirus-cares-FY2020-awards"/>
    <d v="2020-04-28T00:00:00"/>
    <m/>
  </r>
  <r>
    <x v="5"/>
    <x v="0"/>
    <x v="23"/>
    <s v="COMMUNITY HEALTH CENTERS OF GREATER DAYTON"/>
    <n v="818705"/>
    <x v="38"/>
    <s v="https://bphc.hrsa.gov/emergency-response/coronavirus-cares-FY2020-awards"/>
    <d v="2020-04-28T00:00:00"/>
    <m/>
  </r>
  <r>
    <x v="5"/>
    <x v="0"/>
    <x v="23"/>
    <s v="COMMUNITY MENTAL HEALTHCARE INC"/>
    <n v="535295"/>
    <x v="38"/>
    <s v="https://bphc.hrsa.gov/emergency-response/coronavirus-cares-FY2020-awards"/>
    <d v="2020-04-28T00:00:00"/>
    <m/>
  </r>
  <r>
    <x v="5"/>
    <x v="0"/>
    <x v="23"/>
    <s v="COMPASS COMMUNITY HEALTH"/>
    <n v="544490"/>
    <x v="38"/>
    <s v="https://bphc.hrsa.gov/emergency-response/coronavirus-cares-FY2020-awards"/>
    <d v="2020-04-28T00:00:00"/>
    <m/>
  </r>
  <r>
    <x v="5"/>
    <x v="0"/>
    <x v="23"/>
    <s v="ERIE, COUNTY OF"/>
    <n v="603560"/>
    <x v="38"/>
    <s v="https://bphc.hrsa.gov/emergency-response/coronavirus-cares-FY2020-awards"/>
    <d v="2020-04-28T00:00:00"/>
    <m/>
  </r>
  <r>
    <x v="5"/>
    <x v="0"/>
    <x v="23"/>
    <s v="FAIRFIELD COMMUNITY HEALTH CENTER"/>
    <n v="628670"/>
    <x v="38"/>
    <s v="https://bphc.hrsa.gov/emergency-response/coronavirus-cares-FY2020-awards"/>
    <d v="2020-04-28T00:00:00"/>
    <m/>
  </r>
  <r>
    <x v="5"/>
    <x v="0"/>
    <x v="23"/>
    <s v="FAMILY HEALTH CARE OF NORTHWEST OHIO, INC."/>
    <n v="568025"/>
    <x v="38"/>
    <s v="https://bphc.hrsa.gov/emergency-response/coronavirus-cares-FY2020-awards"/>
    <d v="2020-04-28T00:00:00"/>
    <m/>
  </r>
  <r>
    <x v="5"/>
    <x v="0"/>
    <x v="23"/>
    <s v="FAMILY HEALTH SERVICES OF DARKE COUNTY, INC."/>
    <n v="958550"/>
    <x v="38"/>
    <s v="https://bphc.hrsa.gov/emergency-response/coronavirus-cares-FY2020-awards"/>
    <d v="2020-04-28T00:00:00"/>
    <m/>
  </r>
  <r>
    <x v="5"/>
    <x v="0"/>
    <x v="23"/>
    <s v="FAMILY HEALTH SERVICES OF ERIE COUNTY"/>
    <n v="590780"/>
    <x v="38"/>
    <s v="https://bphc.hrsa.gov/emergency-response/coronavirus-cares-FY2020-awards"/>
    <d v="2020-04-28T00:00:00"/>
    <m/>
  </r>
  <r>
    <x v="5"/>
    <x v="0"/>
    <x v="23"/>
    <s v="FIVE RIVERS HEALTH CENTERS"/>
    <n v="943820"/>
    <x v="38"/>
    <s v="https://bphc.hrsa.gov/emergency-response/coronavirus-cares-FY2020-awards"/>
    <d v="2020-04-28T00:00:00"/>
    <m/>
  </r>
  <r>
    <x v="5"/>
    <x v="0"/>
    <x v="23"/>
    <s v="HEALTH PARTNERS OF WESTERN OHIO"/>
    <n v="1277345"/>
    <x v="38"/>
    <s v="https://bphc.hrsa.gov/emergency-response/coronavirus-cares-FY2020-awards"/>
    <d v="2020-04-28T00:00:00"/>
    <m/>
  </r>
  <r>
    <x v="5"/>
    <x v="0"/>
    <x v="23"/>
    <s v="HEALTHCARE CONNECTION, INC.,THE"/>
    <n v="832775"/>
    <x v="38"/>
    <s v="https://bphc.hrsa.gov/emergency-response/coronavirus-cares-FY2020-awards"/>
    <d v="2020-04-28T00:00:00"/>
    <m/>
  </r>
  <r>
    <x v="5"/>
    <x v="0"/>
    <x v="23"/>
    <s v="HEALTHSOURCE OF OHIO, INC."/>
    <n v="1497500"/>
    <x v="38"/>
    <s v="https://bphc.hrsa.gov/emergency-response/coronavirus-cares-FY2020-awards"/>
    <d v="2020-04-28T00:00:00"/>
    <m/>
  </r>
  <r>
    <x v="5"/>
    <x v="0"/>
    <x v="23"/>
    <s v="HEART OF OHIO FAMILY HEALTH CENTERS"/>
    <n v="677870"/>
    <x v="38"/>
    <s v="https://bphc.hrsa.gov/emergency-response/coronavirus-cares-FY2020-awards"/>
    <d v="2020-04-28T00:00:00"/>
    <m/>
  </r>
  <r>
    <x v="5"/>
    <x v="0"/>
    <x v="23"/>
    <s v="HIGHLAND HEALTH PROVIDERS CORPORATION"/>
    <n v="658925"/>
    <x v="38"/>
    <s v="https://bphc.hrsa.gov/emergency-response/coronavirus-cares-FY2020-awards"/>
    <d v="2020-04-28T00:00:00"/>
    <m/>
  </r>
  <r>
    <x v="5"/>
    <x v="0"/>
    <x v="23"/>
    <s v="HOPEWELL HEALTH CENTERS, INC."/>
    <n v="1197440"/>
    <x v="38"/>
    <s v="https://bphc.hrsa.gov/emergency-response/coronavirus-cares-FY2020-awards"/>
    <d v="2020-04-28T00:00:00"/>
    <m/>
  </r>
  <r>
    <x v="5"/>
    <x v="0"/>
    <x v="23"/>
    <s v="IRONTON AND LAWRENCE COUNTY AREA COMMUNITY ACTION ORGANIZATION"/>
    <n v="723485"/>
    <x v="38"/>
    <s v="https://bphc.hrsa.gov/emergency-response/coronavirus-cares-FY2020-awards"/>
    <d v="2020-04-28T00:00:00"/>
    <m/>
  </r>
  <r>
    <x v="5"/>
    <x v="0"/>
    <x v="23"/>
    <s v="KNOX, COUNTY OF"/>
    <n v="572135"/>
    <x v="38"/>
    <s v="https://bphc.hrsa.gov/emergency-response/coronavirus-cares-FY2020-awards"/>
    <d v="2020-04-28T00:00:00"/>
    <m/>
  </r>
  <r>
    <x v="5"/>
    <x v="0"/>
    <x v="23"/>
    <s v="LIFECARE FAMILY HEALTH AND DENTAL CENTER, INC"/>
    <n v="643760"/>
    <x v="38"/>
    <s v="https://bphc.hrsa.gov/emergency-response/coronavirus-cares-FY2020-awards"/>
    <d v="2020-04-28T00:00:00"/>
    <m/>
  </r>
  <r>
    <x v="5"/>
    <x v="0"/>
    <x v="23"/>
    <s v="LORAIN COUNTY HEALTH &amp; DENTISTRY"/>
    <n v="783230"/>
    <x v="38"/>
    <s v="https://bphc.hrsa.gov/emergency-response/coronavirus-cares-FY2020-awards"/>
    <d v="2020-04-28T00:00:00"/>
    <m/>
  </r>
  <r>
    <x v="5"/>
    <x v="0"/>
    <x v="23"/>
    <s v="LOWER LIGHTS CHRISTIAN HEALTH CENTER INC"/>
    <n v="786995"/>
    <x v="38"/>
    <s v="https://bphc.hrsa.gov/emergency-response/coronavirus-cares-FY2020-awards"/>
    <d v="2020-04-28T00:00:00"/>
    <m/>
  </r>
  <r>
    <x v="5"/>
    <x v="0"/>
    <x v="23"/>
    <s v="LUTHERAN SOCIAL SERVICES OF CENTRAL OHIO"/>
    <n v="566030"/>
    <x v="38"/>
    <s v="https://bphc.hrsa.gov/emergency-response/coronavirus-cares-FY2020-awards"/>
    <d v="2020-04-28T00:00:00"/>
    <m/>
  </r>
  <r>
    <x v="5"/>
    <x v="0"/>
    <x v="23"/>
    <s v="MEDINA, COUNTY OF"/>
    <n v="591365"/>
    <x v="38"/>
    <s v="https://bphc.hrsa.gov/emergency-response/coronavirus-cares-FY2020-awards"/>
    <d v="2020-04-28T00:00:00"/>
    <m/>
  </r>
  <r>
    <x v="5"/>
    <x v="0"/>
    <x v="23"/>
    <s v="MUSKINGUM VALLEY HEALTH CENTERS"/>
    <n v="1134290"/>
    <x v="38"/>
    <s v="https://bphc.hrsa.gov/emergency-response/coronavirus-cares-FY2020-awards"/>
    <d v="2020-04-28T00:00:00"/>
    <m/>
  </r>
  <r>
    <x v="5"/>
    <x v="0"/>
    <x v="23"/>
    <s v="MY COMMUNITY HEALTH CENTER"/>
    <n v="631010"/>
    <x v="38"/>
    <s v="https://bphc.hrsa.gov/emergency-response/coronavirus-cares-FY2020-awards"/>
    <d v="2020-04-28T00:00:00"/>
    <m/>
  </r>
  <r>
    <x v="5"/>
    <x v="0"/>
    <x v="23"/>
    <s v="NEIGHBORHOOD HEALTH ASSOCIATION OF TOLEDO, INC."/>
    <n v="727910"/>
    <x v="38"/>
    <s v="https://bphc.hrsa.gov/emergency-response/coronavirus-cares-FY2020-awards"/>
    <d v="2020-04-28T00:00:00"/>
    <m/>
  </r>
  <r>
    <x v="5"/>
    <x v="0"/>
    <x v="23"/>
    <s v="NEIGHBORHOOD HEALTH CARE, INC."/>
    <n v="834185"/>
    <x v="38"/>
    <s v="https://bphc.hrsa.gov/emergency-response/coronavirus-cares-FY2020-awards"/>
    <d v="2020-04-28T00:00:00"/>
    <m/>
  </r>
  <r>
    <x v="5"/>
    <x v="0"/>
    <x v="23"/>
    <s v="NORTHEAST OHIO NEIGHBORHOOD HEALTH SERVICES, INC."/>
    <n v="1004705"/>
    <x v="38"/>
    <s v="https://bphc.hrsa.gov/emergency-response/coronavirus-cares-FY2020-awards"/>
    <d v="2020-04-28T00:00:00"/>
    <m/>
  </r>
  <r>
    <x v="5"/>
    <x v="0"/>
    <x v="23"/>
    <s v="OHIO HILLS HEALTH SERVICES"/>
    <n v="630995"/>
    <x v="38"/>
    <s v="https://bphc.hrsa.gov/emergency-response/coronavirus-cares-FY2020-awards"/>
    <d v="2020-04-28T00:00:00"/>
    <m/>
  </r>
  <r>
    <x v="5"/>
    <x v="0"/>
    <x v="23"/>
    <s v="OHIO NORTH EAST HEALTH SYSTEMS, INC."/>
    <n v="894035"/>
    <x v="38"/>
    <s v="https://bphc.hrsa.gov/emergency-response/coronavirus-cares-FY2020-awards"/>
    <d v="2020-04-28T00:00:00"/>
    <m/>
  </r>
  <r>
    <x v="5"/>
    <x v="0"/>
    <x v="23"/>
    <s v="OHIO STATE UNIVERSITY, THE"/>
    <n v="548045"/>
    <x v="38"/>
    <s v="https://bphc.hrsa.gov/emergency-response/coronavirus-cares-FY2020-awards"/>
    <d v="2020-04-28T00:00:00"/>
    <m/>
  </r>
  <r>
    <x v="5"/>
    <x v="0"/>
    <x v="23"/>
    <s v="ROCKING HORSE CHILDREN'S HEALTH CENTER"/>
    <n v="725645"/>
    <x v="38"/>
    <s v="https://bphc.hrsa.gov/emergency-response/coronavirus-cares-FY2020-awards"/>
    <d v="2020-04-28T00:00:00"/>
    <m/>
  </r>
  <r>
    <x v="5"/>
    <x v="0"/>
    <x v="23"/>
    <s v="SIGNATURE HEALTH, INC."/>
    <n v="1010300"/>
    <x v="38"/>
    <s v="https://bphc.hrsa.gov/emergency-response/coronavirus-cares-FY2020-awards"/>
    <d v="2020-04-28T00:00:00"/>
    <m/>
  </r>
  <r>
    <x v="5"/>
    <x v="0"/>
    <x v="23"/>
    <s v="SOUTHEAST COMMUNITY MENTAL HEALTH CENTER INC"/>
    <n v="609665"/>
    <x v="38"/>
    <s v="https://bphc.hrsa.gov/emergency-response/coronavirus-cares-FY2020-awards"/>
    <d v="2020-04-28T00:00:00"/>
    <m/>
  </r>
  <r>
    <x v="5"/>
    <x v="0"/>
    <x v="23"/>
    <s v="TALBERT HOUSE HEALTH CENTER"/>
    <n v="596885"/>
    <x v="38"/>
    <s v="https://bphc.hrsa.gov/emergency-response/coronavirus-cares-FY2020-awards"/>
    <d v="2020-04-28T00:00:00"/>
    <m/>
  </r>
  <r>
    <x v="5"/>
    <x v="0"/>
    <x v="23"/>
    <s v="WINTON HILLS MED &amp; HEALTH CTR"/>
    <n v="680435"/>
    <x v="38"/>
    <s v="https://bphc.hrsa.gov/emergency-response/coronavirus-cares-FY2020-awards"/>
    <d v="2020-04-28T00:00:00"/>
    <m/>
  </r>
  <r>
    <x v="5"/>
    <x v="0"/>
    <x v="23"/>
    <s v="WOOD, COUNTY OF"/>
    <n v="531965"/>
    <x v="38"/>
    <s v="https://bphc.hrsa.gov/emergency-response/coronavirus-cares-FY2020-awards"/>
    <d v="2020-04-28T00:00:00"/>
    <m/>
  </r>
  <r>
    <x v="5"/>
    <x v="0"/>
    <x v="23"/>
    <s v="ARKANSAS VERDGRIS VALLEY HEALTH CENTERS INC"/>
    <n v="621515"/>
    <x v="39"/>
    <s v="https://bphc.hrsa.gov/emergency-response/coronavirus-cares-FY2020-awards"/>
    <d v="2020-04-28T00:00:00"/>
    <m/>
  </r>
  <r>
    <x v="5"/>
    <x v="0"/>
    <x v="23"/>
    <s v="CARING HANDS HEALTHCARE CENTERS INC"/>
    <n v="605885"/>
    <x v="39"/>
    <s v="https://bphc.hrsa.gov/emergency-response/coronavirus-cares-FY2020-awards"/>
    <d v="2020-04-28T00:00:00"/>
    <m/>
  </r>
  <r>
    <x v="5"/>
    <x v="0"/>
    <x v="23"/>
    <s v="CENTRAL OKLAHOMA FAMILY MEDICAL CENTER, INC."/>
    <n v="692000"/>
    <x v="39"/>
    <s v="https://bphc.hrsa.gov/emergency-response/coronavirus-cares-FY2020-awards"/>
    <d v="2020-04-28T00:00:00"/>
    <m/>
  </r>
  <r>
    <x v="5"/>
    <x v="0"/>
    <x v="23"/>
    <s v="COMANCHE COUNTY HOSPITAL AUTHORITY"/>
    <n v="923825"/>
    <x v="39"/>
    <s v="https://bphc.hrsa.gov/emergency-response/coronavirus-cares-FY2020-awards"/>
    <d v="2020-04-28T00:00:00"/>
    <m/>
  </r>
  <r>
    <x v="5"/>
    <x v="0"/>
    <x v="23"/>
    <s v="COMMUNITY HEALTH CENTER OF NORTHEAST OKLAHOMA, INC."/>
    <n v="525305"/>
    <x v="39"/>
    <s v="https://bphc.hrsa.gov/emergency-response/coronavirus-cares-FY2020-awards"/>
    <d v="2020-04-28T00:00:00"/>
    <m/>
  </r>
  <r>
    <x v="5"/>
    <x v="0"/>
    <x v="23"/>
    <s v="COMMUNITY HEALTH CENTERS INC."/>
    <n v="889880"/>
    <x v="39"/>
    <s v="https://bphc.hrsa.gov/emergency-response/coronavirus-cares-FY2020-awards"/>
    <d v="2020-04-28T00:00:00"/>
    <m/>
  </r>
  <r>
    <x v="5"/>
    <x v="0"/>
    <x v="23"/>
    <s v="COMMUNITY HEALTH CONNECTION INC"/>
    <n v="958175"/>
    <x v="39"/>
    <s v="https://bphc.hrsa.gov/emergency-response/coronavirus-cares-FY2020-awards"/>
    <d v="2020-04-28T00:00:00"/>
    <m/>
  </r>
  <r>
    <x v="5"/>
    <x v="0"/>
    <x v="23"/>
    <s v="EAST CENTRAL OKLAHOMA FAMILY HEALTH CENTER INC"/>
    <n v="608615"/>
    <x v="39"/>
    <s v="https://bphc.hrsa.gov/emergency-response/coronavirus-cares-FY2020-awards"/>
    <d v="2020-04-28T00:00:00"/>
    <m/>
  </r>
  <r>
    <x v="5"/>
    <x v="0"/>
    <x v="23"/>
    <s v="FAIRFAX MEDICAL FACILITIES, INC."/>
    <n v="646445"/>
    <x v="39"/>
    <s v="https://bphc.hrsa.gov/emergency-response/coronavirus-cares-FY2020-awards"/>
    <d v="2020-04-28T00:00:00"/>
    <m/>
  </r>
  <r>
    <x v="5"/>
    <x v="0"/>
    <x v="23"/>
    <s v="FAMILY HEALTH CENTER OF SOUTHERN OKLAHOMA"/>
    <n v="728885"/>
    <x v="39"/>
    <s v="https://bphc.hrsa.gov/emergency-response/coronavirus-cares-FY2020-awards"/>
    <d v="2020-04-28T00:00:00"/>
    <m/>
  </r>
  <r>
    <x v="5"/>
    <x v="0"/>
    <x v="23"/>
    <s v="GOOD SHEPHERD COMMUNITY CLINIC, INC."/>
    <n v="503000"/>
    <x v="39"/>
    <s v="https://bphc.hrsa.gov/emergency-response/coronavirus-cares-FY2020-awards"/>
    <d v="2020-04-28T00:00:00"/>
    <m/>
  </r>
  <r>
    <x v="5"/>
    <x v="0"/>
    <x v="23"/>
    <s v="GREAT SALT PLAINS HEALTH CENTER, INC."/>
    <n v="728165"/>
    <x v="39"/>
    <s v="https://bphc.hrsa.gov/emergency-response/coronavirus-cares-FY2020-awards"/>
    <d v="2020-04-28T00:00:00"/>
    <m/>
  </r>
  <r>
    <x v="5"/>
    <x v="0"/>
    <x v="23"/>
    <s v="KIAMICHI FAMILY MEDICAL CENTER"/>
    <n v="684785"/>
    <x v="39"/>
    <s v="https://bphc.hrsa.gov/emergency-response/coronavirus-cares-FY2020-awards"/>
    <d v="2020-04-28T00:00:00"/>
    <m/>
  </r>
  <r>
    <x v="5"/>
    <x v="0"/>
    <x v="23"/>
    <s v="MORTON COMPREHENSIVE HEALTH SERVICES, INC."/>
    <n v="901250"/>
    <x v="39"/>
    <s v="https://bphc.hrsa.gov/emergency-response/coronavirus-cares-FY2020-awards"/>
    <d v="2020-04-28T00:00:00"/>
    <m/>
  </r>
  <r>
    <x v="5"/>
    <x v="0"/>
    <x v="23"/>
    <s v="NORTHEASTERN OKLAHOMA COMMUNITY HEALTH CENTERS, INC."/>
    <n v="860960"/>
    <x v="39"/>
    <s v="https://bphc.hrsa.gov/emergency-response/coronavirus-cares-FY2020-awards"/>
    <d v="2020-04-28T00:00:00"/>
    <m/>
  </r>
  <r>
    <x v="5"/>
    <x v="0"/>
    <x v="23"/>
    <s v="PANHANDLE COUNSELING AND HEALTH CENTER, INC."/>
    <n v="568550"/>
    <x v="39"/>
    <s v="https://bphc.hrsa.gov/emergency-response/coronavirus-cares-FY2020-awards"/>
    <d v="2020-04-28T00:00:00"/>
    <m/>
  </r>
  <r>
    <x v="5"/>
    <x v="0"/>
    <x v="23"/>
    <s v="PUSHMATAHA FAMILY MEDICAL CENTER INC."/>
    <n v="592070"/>
    <x v="39"/>
    <s v="https://bphc.hrsa.gov/emergency-response/coronavirus-cares-FY2020-awards"/>
    <d v="2020-04-28T00:00:00"/>
    <m/>
  </r>
  <r>
    <x v="5"/>
    <x v="0"/>
    <x v="23"/>
    <s v="SHORTGRASS COMMUNITY HEALTH CENTER INC."/>
    <n v="587345"/>
    <x v="39"/>
    <s v="https://bphc.hrsa.gov/emergency-response/coronavirus-cares-FY2020-awards"/>
    <d v="2020-04-28T00:00:00"/>
    <m/>
  </r>
  <r>
    <x v="5"/>
    <x v="0"/>
    <x v="23"/>
    <s v="SOUTH CENTRAL MEDICAL &amp; RESOURCE CENTER"/>
    <n v="584855"/>
    <x v="39"/>
    <s v="https://bphc.hrsa.gov/emergency-response/coronavirus-cares-FY2020-awards"/>
    <d v="2020-04-28T00:00:00"/>
    <m/>
  </r>
  <r>
    <x v="5"/>
    <x v="0"/>
    <x v="23"/>
    <s v="STIGLER HEALTH &amp; WELLNESS CENTER INC."/>
    <n v="1060310"/>
    <x v="39"/>
    <s v="https://bphc.hrsa.gov/emergency-response/coronavirus-cares-FY2020-awards"/>
    <d v="2020-04-28T00:00:00"/>
    <m/>
  </r>
  <r>
    <x v="5"/>
    <x v="0"/>
    <x v="23"/>
    <s v="VARIETY CARE, INC."/>
    <n v="1976540"/>
    <x v="39"/>
    <s v="https://bphc.hrsa.gov/emergency-response/coronavirus-cares-FY2020-awards"/>
    <d v="2020-04-28T00:00:00"/>
    <m/>
  </r>
  <r>
    <x v="5"/>
    <x v="0"/>
    <x v="23"/>
    <s v="ADAPT"/>
    <n v="567350"/>
    <x v="40"/>
    <s v="https://bphc.hrsa.gov/emergency-response/coronavirus-cares-FY2020-awards"/>
    <d v="2020-04-28T00:00:00"/>
    <m/>
  </r>
  <r>
    <x v="5"/>
    <x v="0"/>
    <x v="23"/>
    <s v="ASHER COMMUNITY HEALTH CENTER"/>
    <n v="522530"/>
    <x v="40"/>
    <s v="https://bphc.hrsa.gov/emergency-response/coronavirus-cares-FY2020-awards"/>
    <d v="2020-04-28T00:00:00"/>
    <m/>
  </r>
  <r>
    <x v="5"/>
    <x v="0"/>
    <x v="23"/>
    <s v="BANDON COMMUNITY HEALTH CENTER"/>
    <n v="551075"/>
    <x v="40"/>
    <s v="https://bphc.hrsa.gov/emergency-response/coronavirus-cares-FY2020-awards"/>
    <d v="2020-04-28T00:00:00"/>
    <m/>
  </r>
  <r>
    <x v="5"/>
    <x v="0"/>
    <x v="23"/>
    <s v="BENTON COUNTY"/>
    <n v="711800"/>
    <x v="40"/>
    <s v="https://bphc.hrsa.gov/emergency-response/coronavirus-cares-FY2020-awards"/>
    <d v="2020-04-28T00:00:00"/>
    <m/>
  </r>
  <r>
    <x v="5"/>
    <x v="0"/>
    <x v="23"/>
    <s v="CENTRAL CITY CONCERN"/>
    <n v="663530"/>
    <x v="40"/>
    <s v="https://bphc.hrsa.gov/emergency-response/coronavirus-cares-FY2020-awards"/>
    <d v="2020-04-28T00:00:00"/>
    <m/>
  </r>
  <r>
    <x v="5"/>
    <x v="0"/>
    <x v="23"/>
    <s v="CLACKAMAS, COUNTY OF"/>
    <n v="859565"/>
    <x v="40"/>
    <s v="https://bphc.hrsa.gov/emergency-response/coronavirus-cares-FY2020-awards"/>
    <d v="2020-04-28T00:00:00"/>
    <m/>
  </r>
  <r>
    <x v="5"/>
    <x v="0"/>
    <x v="23"/>
    <s v="COLUMBIA RIVER COMMUNITY HEALTH SERVICES"/>
    <n v="600230"/>
    <x v="40"/>
    <s v="https://bphc.hrsa.gov/emergency-response/coronavirus-cares-FY2020-awards"/>
    <d v="2020-04-28T00:00:00"/>
    <m/>
  </r>
  <r>
    <x v="5"/>
    <x v="0"/>
    <x v="23"/>
    <s v="COUNTY OF LANE"/>
    <n v="1102715"/>
    <x v="40"/>
    <s v="https://bphc.hrsa.gov/emergency-response/coronavirus-cares-FY2020-awards"/>
    <d v="2020-04-28T00:00:00"/>
    <m/>
  </r>
  <r>
    <x v="5"/>
    <x v="0"/>
    <x v="23"/>
    <s v="KLAMATH HEALTH PARTNERS INC"/>
    <n v="704840"/>
    <x v="40"/>
    <s v="https://bphc.hrsa.gov/emergency-response/coronavirus-cares-FY2020-awards"/>
    <d v="2020-04-28T00:00:00"/>
    <m/>
  </r>
  <r>
    <x v="5"/>
    <x v="0"/>
    <x v="23"/>
    <s v="LA CLINICA DEL VALLE FAMILY HEALTH CARE CENTER INC"/>
    <n v="1166525"/>
    <x v="40"/>
    <s v="https://bphc.hrsa.gov/emergency-response/coronavirus-cares-FY2020-awards"/>
    <d v="2020-04-28T00:00:00"/>
    <m/>
  </r>
  <r>
    <x v="5"/>
    <x v="0"/>
    <x v="23"/>
    <s v="LAPINE COMMUNITY HEALTH CENTER"/>
    <n v="637175"/>
    <x v="40"/>
    <s v="https://bphc.hrsa.gov/emergency-response/coronavirus-cares-FY2020-awards"/>
    <d v="2020-04-28T00:00:00"/>
    <m/>
  </r>
  <r>
    <x v="5"/>
    <x v="0"/>
    <x v="23"/>
    <s v="LINCOLN, COUNTY OF"/>
    <n v="608360"/>
    <x v="40"/>
    <s v="https://bphc.hrsa.gov/emergency-response/coronavirus-cares-FY2020-awards"/>
    <d v="2020-04-28T00:00:00"/>
    <m/>
  </r>
  <r>
    <x v="5"/>
    <x v="0"/>
    <x v="23"/>
    <s v="MOSAICMEDICAL"/>
    <n v="930515"/>
    <x v="40"/>
    <s v="https://bphc.hrsa.gov/emergency-response/coronavirus-cares-FY2020-awards"/>
    <d v="2020-04-28T00:00:00"/>
    <m/>
  </r>
  <r>
    <x v="5"/>
    <x v="0"/>
    <x v="23"/>
    <s v="MULTNOMAH, COUNTY OF"/>
    <n v="1763780"/>
    <x v="40"/>
    <s v="https://bphc.hrsa.gov/emergency-response/coronavirus-cares-FY2020-awards"/>
    <d v="2020-04-28T00:00:00"/>
    <m/>
  </r>
  <r>
    <x v="5"/>
    <x v="0"/>
    <x v="23"/>
    <s v="NATIVE AMERICAN REHABILITATION ASSOCIATION INC"/>
    <n v="581345"/>
    <x v="40"/>
    <s v="https://bphc.hrsa.gov/emergency-response/coronavirus-cares-FY2020-awards"/>
    <d v="2020-04-28T00:00:00"/>
    <m/>
  </r>
  <r>
    <x v="5"/>
    <x v="0"/>
    <x v="23"/>
    <s v="NEIGHBORHOOD HEALTH CENTER"/>
    <n v="872150"/>
    <x v="40"/>
    <s v="https://bphc.hrsa.gov/emergency-response/coronavirus-cares-FY2020-awards"/>
    <d v="2020-04-28T00:00:00"/>
    <m/>
  </r>
  <r>
    <x v="5"/>
    <x v="0"/>
    <x v="23"/>
    <s v="NORTHWEST HUMAN SERVICES, INC."/>
    <n v="733175"/>
    <x v="40"/>
    <s v="https://bphc.hrsa.gov/emergency-response/coronavirus-cares-FY2020-awards"/>
    <d v="2020-04-28T00:00:00"/>
    <m/>
  </r>
  <r>
    <x v="5"/>
    <x v="0"/>
    <x v="23"/>
    <s v="ONE COMMUNITY HEALTH"/>
    <n v="750950"/>
    <x v="40"/>
    <s v="https://bphc.hrsa.gov/emergency-response/coronavirus-cares-FY2020-awards"/>
    <d v="2020-04-28T00:00:00"/>
    <m/>
  </r>
  <r>
    <x v="5"/>
    <x v="0"/>
    <x v="23"/>
    <s v="OREGON HEALTH &amp; SCIENCE UNIVERSITY"/>
    <n v="777770"/>
    <x v="40"/>
    <s v="https://bphc.hrsa.gov/emergency-response/coronavirus-cares-FY2020-awards"/>
    <d v="2020-04-28T00:00:00"/>
    <m/>
  </r>
  <r>
    <x v="5"/>
    <x v="0"/>
    <x v="23"/>
    <s v="OUTSIDE IN"/>
    <n v="640580"/>
    <x v="40"/>
    <s v="https://bphc.hrsa.gov/emergency-response/coronavirus-cares-FY2020-awards"/>
    <d v="2020-04-28T00:00:00"/>
    <m/>
  </r>
  <r>
    <x v="5"/>
    <x v="0"/>
    <x v="23"/>
    <s v="RINEHART MEDICAL CLINIC"/>
    <n v="522680"/>
    <x v="40"/>
    <s v="https://bphc.hrsa.gov/emergency-response/coronavirus-cares-FY2020-awards"/>
    <d v="2020-04-28T00:00:00"/>
    <m/>
  </r>
  <r>
    <x v="5"/>
    <x v="0"/>
    <x v="23"/>
    <s v="ROGUE COMMUNITY HEALTH"/>
    <n v="747845"/>
    <x v="40"/>
    <s v="https://bphc.hrsa.gov/emergency-response/coronavirus-cares-FY2020-awards"/>
    <d v="2020-04-28T00:00:00"/>
    <m/>
  </r>
  <r>
    <x v="5"/>
    <x v="0"/>
    <x v="23"/>
    <s v="SISKIYOU COMMUNITY HEALTH CENTER, INC."/>
    <n v="830930"/>
    <x v="40"/>
    <s v="https://bphc.hrsa.gov/emergency-response/coronavirus-cares-FY2020-awards"/>
    <d v="2020-04-28T00:00:00"/>
    <m/>
  </r>
  <r>
    <x v="5"/>
    <x v="0"/>
    <x v="23"/>
    <s v="TILLAMOOK COUNTY"/>
    <n v="597005"/>
    <x v="40"/>
    <s v="https://bphc.hrsa.gov/emergency-response/coronavirus-cares-FY2020-awards"/>
    <d v="2020-04-28T00:00:00"/>
    <m/>
  </r>
  <r>
    <x v="5"/>
    <x v="0"/>
    <x v="23"/>
    <s v="UMPQUA COMMUNITY HEALTH CENTER, INC"/>
    <n v="740945"/>
    <x v="40"/>
    <s v="https://bphc.hrsa.gov/emergency-response/coronavirus-cares-FY2020-awards"/>
    <d v="2020-04-28T00:00:00"/>
    <m/>
  </r>
  <r>
    <x v="5"/>
    <x v="0"/>
    <x v="23"/>
    <s v="VIRGINIA GARCIA MEMORIAL HEALTH CENTER"/>
    <n v="1578245"/>
    <x v="40"/>
    <s v="https://bphc.hrsa.gov/emergency-response/coronavirus-cares-FY2020-awards"/>
    <d v="2020-04-28T00:00:00"/>
    <m/>
  </r>
  <r>
    <x v="5"/>
    <x v="0"/>
    <x v="23"/>
    <s v="WALLACE MEDICAL CONCERN, THE"/>
    <n v="653195"/>
    <x v="40"/>
    <s v="https://bphc.hrsa.gov/emergency-response/coronavirus-cares-FY2020-awards"/>
    <d v="2020-04-28T00:00:00"/>
    <m/>
  </r>
  <r>
    <x v="5"/>
    <x v="0"/>
    <x v="23"/>
    <s v="WATERFALL CLINIC, INCORPORATED"/>
    <n v="576590"/>
    <x v="40"/>
    <s v="https://bphc.hrsa.gov/emergency-response/coronavirus-cares-FY2020-awards"/>
    <d v="2020-04-28T00:00:00"/>
    <m/>
  </r>
  <r>
    <x v="5"/>
    <x v="0"/>
    <x v="23"/>
    <s v="WHITE BIRD CLINIC"/>
    <n v="675860"/>
    <x v="40"/>
    <s v="https://bphc.hrsa.gov/emergency-response/coronavirus-cares-FY2020-awards"/>
    <d v="2020-04-28T00:00:00"/>
    <m/>
  </r>
  <r>
    <x v="5"/>
    <x v="0"/>
    <x v="23"/>
    <s v="WINDING WATERS MEDICAL CLINIC"/>
    <n v="587615"/>
    <x v="40"/>
    <s v="https://bphc.hrsa.gov/emergency-response/coronavirus-cares-FY2020-awards"/>
    <d v="2020-04-28T00:00:00"/>
    <m/>
  </r>
  <r>
    <x v="5"/>
    <x v="0"/>
    <x v="23"/>
    <s v="BERKS COMMUNITY HEALTH CENTER"/>
    <n v="737000"/>
    <x v="41"/>
    <s v="https://bphc.hrsa.gov/emergency-response/coronavirus-cares-FY2020-awards"/>
    <d v="2020-04-28T00:00:00"/>
    <m/>
  </r>
  <r>
    <x v="5"/>
    <x v="0"/>
    <x v="23"/>
    <s v="B-K HEALTH CENTER, INC."/>
    <n v="581855"/>
    <x v="41"/>
    <s v="https://bphc.hrsa.gov/emergency-response/coronavirus-cares-FY2020-awards"/>
    <d v="2020-04-28T00:00:00"/>
    <m/>
  </r>
  <r>
    <x v="5"/>
    <x v="0"/>
    <x v="23"/>
    <s v="BROAD TOP AREA MEDICAL CENTER, INC., THE"/>
    <n v="755345"/>
    <x v="41"/>
    <s v="https://bphc.hrsa.gov/emergency-response/coronavirus-cares-FY2020-awards"/>
    <d v="2020-04-28T00:00:00"/>
    <m/>
  </r>
  <r>
    <x v="5"/>
    <x v="0"/>
    <x v="23"/>
    <s v="CENTERVILLE CLINIC INC"/>
    <n v="1222760"/>
    <x v="41"/>
    <s v="https://bphc.hrsa.gov/emergency-response/coronavirus-cares-FY2020-awards"/>
    <d v="2020-04-28T00:00:00"/>
    <m/>
  </r>
  <r>
    <x v="5"/>
    <x v="0"/>
    <x v="23"/>
    <s v="CHESPENN HEALTH SERVICES"/>
    <n v="837275"/>
    <x v="41"/>
    <s v="https://bphc.hrsa.gov/emergency-response/coronavirus-cares-FY2020-awards"/>
    <d v="2020-04-28T00:00:00"/>
    <m/>
  </r>
  <r>
    <x v="5"/>
    <x v="0"/>
    <x v="23"/>
    <s v="COMMUNITY HEALTH AND DENTAL CARE, INC."/>
    <n v="672005"/>
    <x v="41"/>
    <s v="https://bphc.hrsa.gov/emergency-response/coronavirus-cares-FY2020-awards"/>
    <d v="2020-04-28T00:00:00"/>
    <m/>
  </r>
  <r>
    <x v="5"/>
    <x v="0"/>
    <x v="23"/>
    <s v="COMMUNITY HEALTH CLINIC, INC."/>
    <n v="574730"/>
    <x v="41"/>
    <s v="https://bphc.hrsa.gov/emergency-response/coronavirus-cares-FY2020-awards"/>
    <d v="2020-04-28T00:00:00"/>
    <m/>
  </r>
  <r>
    <x v="5"/>
    <x v="0"/>
    <x v="23"/>
    <s v="COMMUNITY HEALTH NET"/>
    <n v="761780"/>
    <x v="41"/>
    <s v="https://bphc.hrsa.gov/emergency-response/coronavirus-cares-FY2020-awards"/>
    <d v="2020-04-28T00:00:00"/>
    <m/>
  </r>
  <r>
    <x v="5"/>
    <x v="0"/>
    <x v="23"/>
    <s v="CORNERSTONE CARE, INC."/>
    <n v="829160"/>
    <x v="41"/>
    <s v="https://bphc.hrsa.gov/emergency-response/coronavirus-cares-FY2020-awards"/>
    <d v="2020-04-28T00:00:00"/>
    <m/>
  </r>
  <r>
    <x v="5"/>
    <x v="0"/>
    <x v="23"/>
    <s v="COVENANT HOUSE INC"/>
    <n v="901505"/>
    <x v="41"/>
    <s v="https://bphc.hrsa.gov/emergency-response/coronavirus-cares-FY2020-awards"/>
    <d v="2020-04-28T00:00:00"/>
    <m/>
  </r>
  <r>
    <x v="5"/>
    <x v="0"/>
    <x v="23"/>
    <s v="DELAWARE VALLEY COMMUNITY HEALTH, INC."/>
    <n v="1566095"/>
    <x v="41"/>
    <s v="https://bphc.hrsa.gov/emergency-response/coronavirus-cares-FY2020-awards"/>
    <d v="2020-04-28T00:00:00"/>
    <m/>
  </r>
  <r>
    <x v="5"/>
    <x v="0"/>
    <x v="23"/>
    <s v="EAST LIBERTY FAMILY HEALTH CARE CENTER"/>
    <n v="742580"/>
    <x v="41"/>
    <s v="https://bphc.hrsa.gov/emergency-response/coronavirus-cares-FY2020-awards"/>
    <d v="2020-04-28T00:00:00"/>
    <m/>
  </r>
  <r>
    <x v="5"/>
    <x v="0"/>
    <x v="23"/>
    <s v="ESPERANZA HEALTH CENTER, INC."/>
    <n v="771950"/>
    <x v="41"/>
    <s v="https://bphc.hrsa.gov/emergency-response/coronavirus-cares-FY2020-awards"/>
    <d v="2020-04-28T00:00:00"/>
    <m/>
  </r>
  <r>
    <x v="5"/>
    <x v="0"/>
    <x v="23"/>
    <s v="FAMILY FIRST HEALTH CORPORATION"/>
    <n v="979100"/>
    <x v="41"/>
    <s v="https://bphc.hrsa.gov/emergency-response/coronavirus-cares-FY2020-awards"/>
    <d v="2020-04-28T00:00:00"/>
    <m/>
  </r>
  <r>
    <x v="5"/>
    <x v="0"/>
    <x v="23"/>
    <s v="GLENDALE AREA MEDICAL ASSOCIATION, INC."/>
    <n v="561560"/>
    <x v="41"/>
    <s v="https://bphc.hrsa.gov/emergency-response/coronavirus-cares-FY2020-awards"/>
    <d v="2020-04-28T00:00:00"/>
    <m/>
  </r>
  <r>
    <x v="5"/>
    <x v="0"/>
    <x v="23"/>
    <s v="GREATER PHILADELPHIA HEALTH ACTION, INCORPORATED"/>
    <n v="2090060"/>
    <x v="41"/>
    <s v="https://bphc.hrsa.gov/emergency-response/coronavirus-cares-FY2020-awards"/>
    <d v="2020-04-28T00:00:00"/>
    <m/>
  </r>
  <r>
    <x v="5"/>
    <x v="0"/>
    <x v="23"/>
    <s v="HAMILTON HEALTH CENTER, INC."/>
    <n v="1072100"/>
    <x v="41"/>
    <s v="https://bphc.hrsa.gov/emergency-response/coronavirus-cares-FY2020-awards"/>
    <d v="2020-04-28T00:00:00"/>
    <m/>
  </r>
  <r>
    <x v="5"/>
    <x v="0"/>
    <x v="23"/>
    <s v="HYNDMAN AREA HEALTH CENTER, INC."/>
    <n v="580865"/>
    <x v="41"/>
    <s v="https://bphc.hrsa.gov/emergency-response/coronavirus-cares-FY2020-awards"/>
    <d v="2020-04-28T00:00:00"/>
    <m/>
  </r>
  <r>
    <x v="5"/>
    <x v="0"/>
    <x v="23"/>
    <s v="KEYSTONE RURAL HEALTH CENTER"/>
    <n v="1509260"/>
    <x v="41"/>
    <s v="https://bphc.hrsa.gov/emergency-response/coronavirus-cares-FY2020-awards"/>
    <d v="2020-04-28T00:00:00"/>
    <m/>
  </r>
  <r>
    <x v="5"/>
    <x v="0"/>
    <x v="23"/>
    <s v="KEYSTONE RURAL HEALTH CONSORTIA INC"/>
    <n v="625835"/>
    <x v="41"/>
    <s v="https://bphc.hrsa.gov/emergency-response/coronavirus-cares-FY2020-awards"/>
    <d v="2020-04-28T00:00:00"/>
    <m/>
  </r>
  <r>
    <x v="5"/>
    <x v="0"/>
    <x v="23"/>
    <s v="LA COMUNIDAD HISPANIA, INC"/>
    <n v="739010"/>
    <x v="41"/>
    <s v="https://bphc.hrsa.gov/emergency-response/coronavirus-cares-FY2020-awards"/>
    <d v="2020-04-28T00:00:00"/>
    <m/>
  </r>
  <r>
    <x v="5"/>
    <x v="0"/>
    <x v="23"/>
    <s v="LANCASTER HEALTH CENTER"/>
    <n v="894650"/>
    <x v="41"/>
    <s v="https://bphc.hrsa.gov/emergency-response/coronavirus-cares-FY2020-awards"/>
    <d v="2020-04-28T00:00:00"/>
    <m/>
  </r>
  <r>
    <x v="5"/>
    <x v="0"/>
    <x v="23"/>
    <s v="N PENN COMPREHENSIVE HEALTH SVCS"/>
    <n v="776555"/>
    <x v="41"/>
    <s v="https://bphc.hrsa.gov/emergency-response/coronavirus-cares-FY2020-awards"/>
    <d v="2020-04-28T00:00:00"/>
    <m/>
  </r>
  <r>
    <x v="5"/>
    <x v="0"/>
    <x v="23"/>
    <s v="NEIGHBORHOOD HEALTH CENTERS OF LEHIGH VALLEY"/>
    <n v="638120"/>
    <x v="41"/>
    <s v="https://bphc.hrsa.gov/emergency-response/coronavirus-cares-FY2020-awards"/>
    <d v="2020-04-28T00:00:00"/>
    <m/>
  </r>
  <r>
    <x v="5"/>
    <x v="0"/>
    <x v="23"/>
    <s v="NORTH SIDE CHRISTIAN HEALTH CENTER"/>
    <n v="574700"/>
    <x v="41"/>
    <s v="https://bphc.hrsa.gov/emergency-response/coronavirus-cares-FY2020-awards"/>
    <d v="2020-04-28T00:00:00"/>
    <m/>
  </r>
  <r>
    <x v="5"/>
    <x v="0"/>
    <x v="23"/>
    <s v="PHILADELPHIA FIGHT"/>
    <n v="612815"/>
    <x v="41"/>
    <s v="https://bphc.hrsa.gov/emergency-response/coronavirus-cares-FY2020-awards"/>
    <d v="2020-04-28T00:00:00"/>
    <m/>
  </r>
  <r>
    <x v="5"/>
    <x v="0"/>
    <x v="23"/>
    <s v="PHILADELPHIA, CITY OF"/>
    <n v="994070"/>
    <x v="41"/>
    <s v="https://bphc.hrsa.gov/emergency-response/coronavirus-cares-FY2020-awards"/>
    <d v="2020-04-28T00:00:00"/>
    <m/>
  </r>
  <r>
    <x v="5"/>
    <x v="0"/>
    <x v="23"/>
    <s v="PRIMARY CARE HEALTH SERVICES INC"/>
    <n v="787700"/>
    <x v="41"/>
    <s v="https://bphc.hrsa.gov/emergency-response/coronavirus-cares-FY2020-awards"/>
    <d v="2020-04-28T00:00:00"/>
    <m/>
  </r>
  <r>
    <x v="5"/>
    <x v="0"/>
    <x v="23"/>
    <s v="PRIMARY HEALTH NETWORK"/>
    <n v="2169515"/>
    <x v="41"/>
    <s v="https://bphc.hrsa.gov/emergency-response/coronavirus-cares-FY2020-awards"/>
    <d v="2020-04-28T00:00:00"/>
    <m/>
  </r>
  <r>
    <x v="5"/>
    <x v="0"/>
    <x v="23"/>
    <s v="PROJECT H.O.M.E."/>
    <n v="581750"/>
    <x v="41"/>
    <s v="https://bphc.hrsa.gov/emergency-response/coronavirus-cares-FY2020-awards"/>
    <d v="2020-04-28T00:00:00"/>
    <m/>
  </r>
  <r>
    <x v="5"/>
    <x v="0"/>
    <x v="23"/>
    <s v="PUBLIC HEALTH MANAGEMENT CORPORATION"/>
    <n v="1113500"/>
    <x v="41"/>
    <s v="https://bphc.hrsa.gov/emergency-response/coronavirus-cares-FY2020-awards"/>
    <d v="2020-04-28T00:00:00"/>
    <m/>
  </r>
  <r>
    <x v="5"/>
    <x v="0"/>
    <x v="23"/>
    <s v="QUALITY COMMUNITY HEALTH CARE, INC."/>
    <n v="686510"/>
    <x v="41"/>
    <s v="https://bphc.hrsa.gov/emergency-response/coronavirus-cares-FY2020-awards"/>
    <d v="2020-04-28T00:00:00"/>
    <m/>
  </r>
  <r>
    <x v="5"/>
    <x v="0"/>
    <x v="23"/>
    <s v="RESOURCES FOR HUMAN DEVELOPMENT, INC."/>
    <n v="912665"/>
    <x v="41"/>
    <s v="https://bphc.hrsa.gov/emergency-response/coronavirus-cares-FY2020-awards"/>
    <d v="2020-04-28T00:00:00"/>
    <m/>
  </r>
  <r>
    <x v="5"/>
    <x v="0"/>
    <x v="23"/>
    <s v="RURAL HEALTH CORPORATION OF NORTHEASTERN PENNSYLVANIA"/>
    <n v="845870"/>
    <x v="41"/>
    <s v="https://bphc.hrsa.gov/emergency-response/coronavirus-cares-FY2020-awards"/>
    <d v="2020-04-28T00:00:00"/>
    <m/>
  </r>
  <r>
    <x v="5"/>
    <x v="0"/>
    <x v="23"/>
    <s v="SADLER HEALTH CENTER CORPORATION"/>
    <n v="680150"/>
    <x v="41"/>
    <s v="https://bphc.hrsa.gov/emergency-response/coronavirus-cares-FY2020-awards"/>
    <d v="2020-04-28T00:00:00"/>
    <m/>
  </r>
  <r>
    <x v="5"/>
    <x v="0"/>
    <x v="23"/>
    <s v="SAYRE HEALTH CENTER"/>
    <n v="551630"/>
    <x v="41"/>
    <s v="https://bphc.hrsa.gov/emergency-response/coronavirus-cares-FY2020-awards"/>
    <d v="2020-04-28T00:00:00"/>
    <m/>
  </r>
  <r>
    <x v="5"/>
    <x v="0"/>
    <x v="23"/>
    <s v="SCRANTON PRIMARY HEALTH CARE CENTER, INC."/>
    <n v="721805"/>
    <x v="41"/>
    <s v="https://bphc.hrsa.gov/emergency-response/coronavirus-cares-FY2020-awards"/>
    <d v="2020-04-28T00:00:00"/>
    <m/>
  </r>
  <r>
    <x v="5"/>
    <x v="0"/>
    <x v="23"/>
    <s v="SPECTRUM HEALTH SERVICES, INC."/>
    <n v="708740"/>
    <x v="41"/>
    <s v="https://bphc.hrsa.gov/emergency-response/coronavirus-cares-FY2020-awards"/>
    <d v="2020-04-28T00:00:00"/>
    <m/>
  </r>
  <r>
    <x v="5"/>
    <x v="0"/>
    <x v="23"/>
    <s v="SQUIRREL HILL HEALTH CENTER"/>
    <n v="679460"/>
    <x v="41"/>
    <s v="https://bphc.hrsa.gov/emergency-response/coronavirus-cares-FY2020-awards"/>
    <d v="2020-04-28T00:00:00"/>
    <m/>
  </r>
  <r>
    <x v="5"/>
    <x v="0"/>
    <x v="23"/>
    <s v="STO-ROX NEIGHBORHOOD HEALTH COUNCIL INC"/>
    <n v="576695"/>
    <x v="41"/>
    <s v="https://bphc.hrsa.gov/emergency-response/coronavirus-cares-FY2020-awards"/>
    <d v="2020-04-28T00:00:00"/>
    <m/>
  </r>
  <r>
    <x v="5"/>
    <x v="0"/>
    <x v="23"/>
    <s v="SUSQUEHANNA COMMUNITY HEALTH AND DENTAL CLINIC, INC."/>
    <n v="782855"/>
    <x v="41"/>
    <s v="https://bphc.hrsa.gov/emergency-response/coronavirus-cares-FY2020-awards"/>
    <d v="2020-04-28T00:00:00"/>
    <m/>
  </r>
  <r>
    <x v="5"/>
    <x v="0"/>
    <x v="23"/>
    <s v="WAYNE MEMORIAL COMMUNITY HEALTH CENTERS"/>
    <n v="1111145"/>
    <x v="41"/>
    <s v="https://bphc.hrsa.gov/emergency-response/coronavirus-cares-FY2020-awards"/>
    <d v="2020-04-28T00:00:00"/>
    <m/>
  </r>
  <r>
    <x v="5"/>
    <x v="0"/>
    <x v="23"/>
    <s v="WELSH MOUNTAIN HEALTH CENTERS"/>
    <n v="784025"/>
    <x v="41"/>
    <s v="https://bphc.hrsa.gov/emergency-response/coronavirus-cares-FY2020-awards"/>
    <d v="2020-04-28T00:00:00"/>
    <m/>
  </r>
  <r>
    <x v="5"/>
    <x v="0"/>
    <x v="23"/>
    <s v="CAMUY HEALTH SERVICES INC"/>
    <n v="771020"/>
    <x v="42"/>
    <s v="https://bphc.hrsa.gov/emergency-response/coronavirus-cares-FY2020-awards"/>
    <d v="2020-04-28T00:00:00"/>
    <m/>
  </r>
  <r>
    <x v="5"/>
    <x v="0"/>
    <x v="23"/>
    <s v="CENTRO DE SALUD DE LARES INC"/>
    <n v="895790"/>
    <x v="42"/>
    <s v="https://bphc.hrsa.gov/emergency-response/coronavirus-cares-FY2020-awards"/>
    <d v="2020-04-28T00:00:00"/>
    <m/>
  </r>
  <r>
    <x v="5"/>
    <x v="0"/>
    <x v="23"/>
    <s v="CENTRO DE SALUD FAMILIAR DR. JULIO PALMIERI FERRI, INC."/>
    <n v="749615"/>
    <x v="42"/>
    <s v="https://bphc.hrsa.gov/emergency-response/coronavirus-cares-FY2020-awards"/>
    <d v="2020-04-28T00:00:00"/>
    <m/>
  </r>
  <r>
    <x v="5"/>
    <x v="0"/>
    <x v="23"/>
    <s v="CENTRO DE SERVICIOS PRIMARIOS DE SALUD DE PATILLAS INC"/>
    <n v="861200"/>
    <x v="42"/>
    <s v="https://bphc.hrsa.gov/emergency-response/coronavirus-cares-FY2020-awards"/>
    <d v="2020-04-28T00:00:00"/>
    <m/>
  </r>
  <r>
    <x v="5"/>
    <x v="0"/>
    <x v="23"/>
    <s v="CENTRO DE SERVICIOS PRIMARIOS DE SALUD INC"/>
    <n v="719525"/>
    <x v="42"/>
    <s v="https://bphc.hrsa.gov/emergency-response/coronavirus-cares-FY2020-awards"/>
    <d v="2020-04-28T00:00:00"/>
    <m/>
  </r>
  <r>
    <x v="5"/>
    <x v="0"/>
    <x v="23"/>
    <s v="COMMUNITY HEALTH FOUNDATION OF PUERTO RICO INC."/>
    <n v="662465"/>
    <x v="42"/>
    <s v="https://bphc.hrsa.gov/emergency-response/coronavirus-cares-FY2020-awards"/>
    <d v="2020-04-28T00:00:00"/>
    <m/>
  </r>
  <r>
    <x v="5"/>
    <x v="0"/>
    <x v="23"/>
    <s v="CONCILIO DE SALUD INTEGRAL DE LOIZA, INC."/>
    <n v="739670"/>
    <x v="42"/>
    <s v="https://bphc.hrsa.gov/emergency-response/coronavirus-cares-FY2020-awards"/>
    <d v="2020-04-28T00:00:00"/>
    <m/>
  </r>
  <r>
    <x v="5"/>
    <x v="0"/>
    <x v="23"/>
    <s v="CONSEJO DE SALUD DE PUERTO RICO, INC."/>
    <n v="1415990"/>
    <x v="42"/>
    <s v="https://bphc.hrsa.gov/emergency-response/coronavirus-cares-FY2020-awards"/>
    <d v="2020-04-28T00:00:00"/>
    <m/>
  </r>
  <r>
    <x v="5"/>
    <x v="0"/>
    <x v="23"/>
    <s v="CORPORACION DE SALUD ASEGURADA POR NUESTRA ORGANIZACIN SOLIDARIA, INC. (S.A.N.O.S.)"/>
    <n v="627380"/>
    <x v="42"/>
    <s v="https://bphc.hrsa.gov/emergency-response/coronavirus-cares-FY2020-awards"/>
    <d v="2020-04-28T00:00:00"/>
    <m/>
  </r>
  <r>
    <x v="5"/>
    <x v="0"/>
    <x v="23"/>
    <s v="CORPORACION DE SERVICIOS DE SALUD Y MEDICINA AVANZADA"/>
    <n v="1071065"/>
    <x v="42"/>
    <s v="https://bphc.hrsa.gov/emergency-response/coronavirus-cares-FY2020-awards"/>
    <d v="2020-04-28T00:00:00"/>
    <m/>
  </r>
  <r>
    <x v="5"/>
    <x v="0"/>
    <x v="23"/>
    <s v="CORPORACION DE SERVICIOS MEDICO PRIMARIO Y PREVENCION DE HATILLO"/>
    <n v="838445"/>
    <x v="42"/>
    <s v="https://bphc.hrsa.gov/emergency-response/coronavirus-cares-FY2020-awards"/>
    <d v="2020-04-28T00:00:00"/>
    <m/>
  </r>
  <r>
    <x v="5"/>
    <x v="0"/>
    <x v="23"/>
    <s v="COSTA SALUD COMMUNITY HEALTH CENTERS INC."/>
    <n v="743285"/>
    <x v="42"/>
    <s v="https://bphc.hrsa.gov/emergency-response/coronavirus-cares-FY2020-awards"/>
    <d v="2020-04-28T00:00:00"/>
    <m/>
  </r>
  <r>
    <x v="5"/>
    <x v="0"/>
    <x v="23"/>
    <s v="HOSPITAL GENERAL DE CASTANER, INC."/>
    <n v="676940"/>
    <x v="42"/>
    <s v="https://bphc.hrsa.gov/emergency-response/coronavirus-cares-FY2020-awards"/>
    <d v="2020-04-28T00:00:00"/>
    <m/>
  </r>
  <r>
    <x v="5"/>
    <x v="0"/>
    <x v="23"/>
    <s v="HPM FOUNDATION, INC"/>
    <n v="866645"/>
    <x v="42"/>
    <s v="https://bphc.hrsa.gov/emergency-response/coronavirus-cares-FY2020-awards"/>
    <d v="2020-04-28T00:00:00"/>
    <m/>
  </r>
  <r>
    <x v="5"/>
    <x v="0"/>
    <x v="23"/>
    <s v="MIGRANT HEALTH CENTER WESTERN REGION INC"/>
    <n v="996275"/>
    <x v="42"/>
    <s v="https://bphc.hrsa.gov/emergency-response/coronavirus-cares-FY2020-awards"/>
    <d v="2020-04-28T00:00:00"/>
    <m/>
  </r>
  <r>
    <x v="5"/>
    <x v="0"/>
    <x v="23"/>
    <s v="MOROVIS COMMUNITY HEALTH CENTER INC"/>
    <n v="721445"/>
    <x v="42"/>
    <s v="https://bphc.hrsa.gov/emergency-response/coronavirus-cares-FY2020-awards"/>
    <d v="2020-04-28T00:00:00"/>
    <m/>
  </r>
  <r>
    <x v="5"/>
    <x v="0"/>
    <x v="23"/>
    <s v="MUNICIPIO DE SAN JUAN"/>
    <n v="524000"/>
    <x v="42"/>
    <s v="https://bphc.hrsa.gov/emergency-response/coronavirus-cares-FY2020-awards"/>
    <d v="2020-04-28T00:00:00"/>
    <m/>
  </r>
  <r>
    <x v="5"/>
    <x v="0"/>
    <x v="23"/>
    <s v="NEOMED CENTER INC"/>
    <n v="1306475"/>
    <x v="42"/>
    <s v="https://bphc.hrsa.gov/emergency-response/coronavirus-cares-FY2020-awards"/>
    <d v="2020-04-28T00:00:00"/>
    <m/>
  </r>
  <r>
    <x v="5"/>
    <x v="0"/>
    <x v="23"/>
    <s v="PRYMED MEDICAL CARE, INC."/>
    <n v="688070"/>
    <x v="42"/>
    <s v="https://bphc.hrsa.gov/emergency-response/coronavirus-cares-FY2020-awards"/>
    <d v="2020-04-28T00:00:00"/>
    <m/>
  </r>
  <r>
    <x v="5"/>
    <x v="0"/>
    <x v="23"/>
    <s v="PUERTO RICO COMMUNITY NETWORK FOR CLINICAL SERVICES, RESEARCH AND HEALTH ADVANCEMENT (PRCONCRA) INC."/>
    <n v="503000"/>
    <x v="42"/>
    <s v="https://bphc.hrsa.gov/emergency-response/coronavirus-cares-FY2020-awards"/>
    <d v="2020-04-28T00:00:00"/>
    <m/>
  </r>
  <r>
    <x v="5"/>
    <x v="0"/>
    <x v="23"/>
    <s v="SALUD INTEGRAL EN LA MONTANA INC"/>
    <n v="1425245"/>
    <x v="42"/>
    <s v="https://bphc.hrsa.gov/emergency-response/coronavirus-cares-FY2020-awards"/>
    <d v="2020-04-28T00:00:00"/>
    <m/>
  </r>
  <r>
    <x v="5"/>
    <x v="0"/>
    <x v="23"/>
    <s v="SERVICIOS DE SALUD PRIMARIOS DE BARCELONETA, INC."/>
    <n v="745625"/>
    <x v="42"/>
    <s v="https://bphc.hrsa.gov/emergency-response/coronavirus-cares-FY2020-awards"/>
    <d v="2020-04-28T00:00:00"/>
    <m/>
  </r>
  <r>
    <x v="5"/>
    <x v="0"/>
    <x v="23"/>
    <s v="REPUBLIC OF PALAU"/>
    <n v="1155140"/>
    <x v="56"/>
    <s v="https://bphc.hrsa.gov/emergency-response/coronavirus-cares-FY2020-awards"/>
    <d v="2020-04-28T00:00:00"/>
    <m/>
  </r>
  <r>
    <x v="5"/>
    <x v="0"/>
    <x v="23"/>
    <s v="BLACKSTONE VALLEY COMMUNITY HEALTH CARE, INC."/>
    <n v="878510"/>
    <x v="43"/>
    <s v="https://bphc.hrsa.gov/emergency-response/coronavirus-cares-FY2020-awards"/>
    <d v="2020-04-28T00:00:00"/>
    <m/>
  </r>
  <r>
    <x v="5"/>
    <x v="0"/>
    <x v="23"/>
    <s v="COMPREHENSIVE COMMUNITY ACTION, INC."/>
    <n v="796160"/>
    <x v="43"/>
    <s v="https://bphc.hrsa.gov/emergency-response/coronavirus-cares-FY2020-awards"/>
    <d v="2020-04-28T00:00:00"/>
    <m/>
  </r>
  <r>
    <x v="5"/>
    <x v="0"/>
    <x v="23"/>
    <s v="EAST BAY COMMUNITY ACTION PROGRAM"/>
    <n v="688715"/>
    <x v="43"/>
    <s v="https://bphc.hrsa.gov/emergency-response/coronavirus-cares-FY2020-awards"/>
    <d v="2020-04-28T00:00:00"/>
    <m/>
  </r>
  <r>
    <x v="5"/>
    <x v="0"/>
    <x v="23"/>
    <s v="NORTHWEST COMMUNITY HEALTH CARE"/>
    <n v="781850"/>
    <x v="43"/>
    <s v="https://bphc.hrsa.gov/emergency-response/coronavirus-cares-FY2020-awards"/>
    <d v="2020-04-28T00:00:00"/>
    <m/>
  </r>
  <r>
    <x v="5"/>
    <x v="0"/>
    <x v="23"/>
    <s v="PROVIDENCE COMMUNITY HEALTH CENTERS, INC., THE"/>
    <n v="1464095"/>
    <x v="43"/>
    <s v="https://bphc.hrsa.gov/emergency-response/coronavirus-cares-FY2020-awards"/>
    <d v="2020-04-28T00:00:00"/>
    <m/>
  </r>
  <r>
    <x v="5"/>
    <x v="0"/>
    <x v="23"/>
    <s v="THUNDERMIST HEALTH CENTER"/>
    <n v="1403510"/>
    <x v="43"/>
    <s v="https://bphc.hrsa.gov/emergency-response/coronavirus-cares-FY2020-awards"/>
    <d v="2020-04-28T00:00:00"/>
    <m/>
  </r>
  <r>
    <x v="5"/>
    <x v="0"/>
    <x v="23"/>
    <s v="TRI-COUNTY COMMUNITY ACTION AGENCY"/>
    <n v="624680"/>
    <x v="43"/>
    <s v="https://bphc.hrsa.gov/emergency-response/coronavirus-cares-FY2020-awards"/>
    <d v="2020-04-28T00:00:00"/>
    <m/>
  </r>
  <r>
    <x v="5"/>
    <x v="0"/>
    <x v="23"/>
    <s v="WOOD RIVER HEALTH SERVICES, INC."/>
    <n v="615185"/>
    <x v="43"/>
    <s v="https://bphc.hrsa.gov/emergency-response/coronavirus-cares-FY2020-awards"/>
    <d v="2020-04-28T00:00:00"/>
    <m/>
  </r>
  <r>
    <x v="5"/>
    <x v="0"/>
    <x v="23"/>
    <s v="AFFINITY HEALTH CENTER"/>
    <n v="693650"/>
    <x v="44"/>
    <s v="https://bphc.hrsa.gov/emergency-response/coronavirus-cares-FY2020-awards"/>
    <d v="2020-04-28T00:00:00"/>
    <m/>
  </r>
  <r>
    <x v="5"/>
    <x v="0"/>
    <x v="23"/>
    <s v="BEAUFORT-JASPER-HAMPTON COMPREHENSIVE HEALTH SERVICES, INCORPORATED"/>
    <n v="932015"/>
    <x v="44"/>
    <s v="https://bphc.hrsa.gov/emergency-response/coronavirus-cares-FY2020-awards"/>
    <d v="2020-04-28T00:00:00"/>
    <m/>
  </r>
  <r>
    <x v="5"/>
    <x v="0"/>
    <x v="23"/>
    <s v="CARE NET OF LANCASTER"/>
    <n v="596795"/>
    <x v="44"/>
    <s v="https://bphc.hrsa.gov/emergency-response/coronavirus-cares-FY2020-awards"/>
    <d v="2020-04-28T00:00:00"/>
    <m/>
  </r>
  <r>
    <x v="5"/>
    <x v="0"/>
    <x v="23"/>
    <s v="CARE SOUTH CAROLINA INC"/>
    <n v="1323740"/>
    <x v="44"/>
    <s v="https://bphc.hrsa.gov/emergency-response/coronavirus-cares-FY2020-awards"/>
    <d v="2020-04-28T00:00:00"/>
    <m/>
  </r>
  <r>
    <x v="5"/>
    <x v="0"/>
    <x v="23"/>
    <s v="CAROLINA HEALTH CENTERS, INC."/>
    <n v="1091555"/>
    <x v="44"/>
    <s v="https://bphc.hrsa.gov/emergency-response/coronavirus-cares-FY2020-awards"/>
    <d v="2020-04-28T00:00:00"/>
    <m/>
  </r>
  <r>
    <x v="5"/>
    <x v="0"/>
    <x v="23"/>
    <s v="COMMUNITY MEDICINE FOUNDATION, INC."/>
    <n v="717785"/>
    <x v="44"/>
    <s v="https://bphc.hrsa.gov/emergency-response/coronavirus-cares-FY2020-awards"/>
    <d v="2020-04-28T00:00:00"/>
    <m/>
  </r>
  <r>
    <x v="5"/>
    <x v="0"/>
    <x v="23"/>
    <s v="EAU CLAIRE COOPERATIVE HEALTH CENTER"/>
    <n v="1750085"/>
    <x v="44"/>
    <s v="https://bphc.hrsa.gov/emergency-response/coronavirus-cares-FY2020-awards"/>
    <d v="2020-04-28T00:00:00"/>
    <m/>
  </r>
  <r>
    <x v="5"/>
    <x v="0"/>
    <x v="23"/>
    <s v="FAMILY HEALTH CENTERS, INC."/>
    <n v="924305"/>
    <x v="44"/>
    <s v="https://bphc.hrsa.gov/emergency-response/coronavirus-cares-FY2020-awards"/>
    <d v="2020-04-28T00:00:00"/>
    <m/>
  </r>
  <r>
    <x v="5"/>
    <x v="0"/>
    <x v="23"/>
    <s v="FETTER HEALTH CARE NETWORK, INC."/>
    <n v="991460"/>
    <x v="44"/>
    <s v="https://bphc.hrsa.gov/emergency-response/coronavirus-cares-FY2020-awards"/>
    <d v="2020-04-28T00:00:00"/>
    <m/>
  </r>
  <r>
    <x v="5"/>
    <x v="0"/>
    <x v="23"/>
    <s v="FOOTHILLS COMMUNITY HEALTH CARE, INC."/>
    <n v="563390"/>
    <x v="44"/>
    <s v="https://bphc.hrsa.gov/emergency-response/coronavirus-cares-FY2020-awards"/>
    <d v="2020-04-28T00:00:00"/>
    <m/>
  </r>
  <r>
    <x v="5"/>
    <x v="0"/>
    <x v="23"/>
    <s v="GENESIS HEALTHCARE, INC"/>
    <n v="648995"/>
    <x v="44"/>
    <s v="https://bphc.hrsa.gov/emergency-response/coronavirus-cares-FY2020-awards"/>
    <d v="2020-04-28T00:00:00"/>
    <m/>
  </r>
  <r>
    <x v="5"/>
    <x v="0"/>
    <x v="23"/>
    <s v="HEALTH CARE PARTNERS OF SOUTH CAROLINA, INC."/>
    <n v="714200"/>
    <x v="44"/>
    <s v="https://bphc.hrsa.gov/emergency-response/coronavirus-cares-FY2020-awards"/>
    <d v="2020-04-28T00:00:00"/>
    <m/>
  </r>
  <r>
    <x v="5"/>
    <x v="0"/>
    <x v="23"/>
    <s v="HOPEHEALTH INC"/>
    <n v="1381970"/>
    <x v="44"/>
    <s v="https://bphc.hrsa.gov/emergency-response/coronavirus-cares-FY2020-awards"/>
    <d v="2020-04-28T00:00:00"/>
    <m/>
  </r>
  <r>
    <x v="5"/>
    <x v="0"/>
    <x v="23"/>
    <s v="LITTLE RIVER MEDICAL CENTER, INC."/>
    <n v="1356230"/>
    <x v="44"/>
    <s v="https://bphc.hrsa.gov/emergency-response/coronavirus-cares-FY2020-awards"/>
    <d v="2020-04-28T00:00:00"/>
    <m/>
  </r>
  <r>
    <x v="5"/>
    <x v="0"/>
    <x v="23"/>
    <s v="LOW COUNTRY HEALTH CARE SYSTEM, INC."/>
    <n v="854060"/>
    <x v="44"/>
    <s v="https://bphc.hrsa.gov/emergency-response/coronavirus-cares-FY2020-awards"/>
    <d v="2020-04-28T00:00:00"/>
    <m/>
  </r>
  <r>
    <x v="5"/>
    <x v="0"/>
    <x v="23"/>
    <s v="NEW HORIZON FAMILY HEALTH SERVICES, INC"/>
    <n v="1254425"/>
    <x v="44"/>
    <s v="https://bphc.hrsa.gov/emergency-response/coronavirus-cares-FY2020-awards"/>
    <d v="2020-04-28T00:00:00"/>
    <m/>
  </r>
  <r>
    <x v="5"/>
    <x v="0"/>
    <x v="23"/>
    <s v="REGENESIS HEALTH CARE, INC"/>
    <n v="810485"/>
    <x v="44"/>
    <s v="https://bphc.hrsa.gov/emergency-response/coronavirus-cares-FY2020-awards"/>
    <d v="2020-04-28T00:00:00"/>
    <m/>
  </r>
  <r>
    <x v="5"/>
    <x v="0"/>
    <x v="23"/>
    <s v="ROSA CLARK MEDICAL CLINIC INC"/>
    <n v="619670"/>
    <x v="44"/>
    <s v="https://bphc.hrsa.gov/emergency-response/coronavirus-cares-FY2020-awards"/>
    <d v="2020-04-28T00:00:00"/>
    <m/>
  </r>
  <r>
    <x v="5"/>
    <x v="0"/>
    <x v="23"/>
    <s v="RURAL HEALTH SERVICES, INC."/>
    <n v="877565"/>
    <x v="44"/>
    <s v="https://bphc.hrsa.gov/emergency-response/coronavirus-cares-FY2020-awards"/>
    <d v="2020-04-28T00:00:00"/>
    <m/>
  </r>
  <r>
    <x v="5"/>
    <x v="0"/>
    <x v="23"/>
    <s v="SANDHILLS MEDICAL FOUNDATION"/>
    <n v="732575"/>
    <x v="44"/>
    <s v="https://bphc.hrsa.gov/emergency-response/coronavirus-cares-FY2020-awards"/>
    <d v="2020-04-28T00:00:00"/>
    <m/>
  </r>
  <r>
    <x v="5"/>
    <x v="0"/>
    <x v="23"/>
    <s v="SOUTH CAROLINA PRIMARY HEALTH CARE ASSOCIATION"/>
    <n v="605870"/>
    <x v="44"/>
    <s v="https://bphc.hrsa.gov/emergency-response/coronavirus-cares-FY2020-awards"/>
    <d v="2020-04-28T00:00:00"/>
    <m/>
  </r>
  <r>
    <x v="5"/>
    <x v="0"/>
    <x v="23"/>
    <s v="ST JAMES SANTEE FAMILY HEALTH CENTER INC"/>
    <n v="714530"/>
    <x v="44"/>
    <s v="https://bphc.hrsa.gov/emergency-response/coronavirus-cares-FY2020-awards"/>
    <d v="2020-04-28T00:00:00"/>
    <m/>
  </r>
  <r>
    <x v="5"/>
    <x v="0"/>
    <x v="23"/>
    <s v="TANDEM HEALTH SC"/>
    <n v="863870"/>
    <x v="44"/>
    <s v="https://bphc.hrsa.gov/emergency-response/coronavirus-cares-FY2020-awards"/>
    <d v="2020-04-28T00:00:00"/>
    <m/>
  </r>
  <r>
    <x v="5"/>
    <x v="0"/>
    <x v="23"/>
    <s v="COMMUNITY HEALTH CENTER OF THE BLACK HILLS, INC."/>
    <n v="808295"/>
    <x v="45"/>
    <s v="https://bphc.hrsa.gov/emergency-response/coronavirus-cares-FY2020-awards"/>
    <d v="2020-04-28T00:00:00"/>
    <m/>
  </r>
  <r>
    <x v="5"/>
    <x v="0"/>
    <x v="23"/>
    <s v="HORIZON HEALTH CARE INC"/>
    <n v="1061735"/>
    <x v="45"/>
    <s v="https://bphc.hrsa.gov/emergency-response/coronavirus-cares-FY2020-awards"/>
    <d v="2020-04-28T00:00:00"/>
    <m/>
  </r>
  <r>
    <x v="5"/>
    <x v="0"/>
    <x v="23"/>
    <s v="RURAL HEALTH CARE, INC."/>
    <n v="787430"/>
    <x v="45"/>
    <s v="https://bphc.hrsa.gov/emergency-response/coronavirus-cares-FY2020-awards"/>
    <d v="2020-04-28T00:00:00"/>
    <m/>
  </r>
  <r>
    <x v="5"/>
    <x v="0"/>
    <x v="23"/>
    <s v="SIOUX FALLS, CITY OF"/>
    <n v="861455"/>
    <x v="45"/>
    <s v="https://bphc.hrsa.gov/emergency-response/coronavirus-cares-FY2020-awards"/>
    <d v="2020-04-28T00:00:00"/>
    <m/>
  </r>
  <r>
    <x v="5"/>
    <x v="0"/>
    <x v="23"/>
    <s v="CHATTANOOGA HAMILTON COUNTY HOSPITAL AUTHORITY"/>
    <n v="891050"/>
    <x v="46"/>
    <s v="https://bphc.hrsa.gov/emergency-response/coronavirus-cares-FY2020-awards"/>
    <d v="2020-04-28T00:00:00"/>
    <m/>
  </r>
  <r>
    <x v="5"/>
    <x v="0"/>
    <x v="23"/>
    <s v="CHEROKEE HEALTH SYSTEMS"/>
    <n v="1965725"/>
    <x v="46"/>
    <s v="https://bphc.hrsa.gov/emergency-response/coronavirus-cares-FY2020-awards"/>
    <d v="2020-04-28T00:00:00"/>
    <m/>
  </r>
  <r>
    <x v="5"/>
    <x v="0"/>
    <x v="23"/>
    <s v="CHOTA COMMUNITY HEALTH SERVICES"/>
    <n v="700430"/>
    <x v="46"/>
    <s v="https://bphc.hrsa.gov/emergency-response/coronavirus-cares-FY2020-awards"/>
    <d v="2020-04-28T00:00:00"/>
    <m/>
  </r>
  <r>
    <x v="5"/>
    <x v="0"/>
    <x v="23"/>
    <s v="CHRIST COMMUNITY HEALTH SERVICES INC"/>
    <n v="2073815"/>
    <x v="46"/>
    <s v="https://bphc.hrsa.gov/emergency-response/coronavirus-cares-FY2020-awards"/>
    <d v="2020-04-28T00:00:00"/>
    <m/>
  </r>
  <r>
    <x v="5"/>
    <x v="0"/>
    <x v="23"/>
    <s v="COMMUNITY HEALTH OF EAST TENNESSEE, INC."/>
    <n v="617810"/>
    <x v="46"/>
    <s v="https://bphc.hrsa.gov/emergency-response/coronavirus-cares-FY2020-awards"/>
    <d v="2020-04-28T00:00:00"/>
    <m/>
  </r>
  <r>
    <x v="5"/>
    <x v="0"/>
    <x v="23"/>
    <s v="DAYSPRING HEALTH, INC."/>
    <n v="675140"/>
    <x v="46"/>
    <s v="https://bphc.hrsa.gov/emergency-response/coronavirus-cares-FY2020-awards"/>
    <d v="2020-04-28T00:00:00"/>
    <m/>
  </r>
  <r>
    <x v="5"/>
    <x v="0"/>
    <x v="23"/>
    <s v="EAST TENNESSEE STATE UNIVERSITY"/>
    <n v="705320"/>
    <x v="46"/>
    <s v="https://bphc.hrsa.gov/emergency-response/coronavirus-cares-FY2020-awards"/>
    <d v="2020-04-28T00:00:00"/>
    <m/>
  </r>
  <r>
    <x v="5"/>
    <x v="0"/>
    <x v="23"/>
    <s v="HAMILTON, COUNTY OF"/>
    <n v="640790"/>
    <x v="46"/>
    <s v="https://bphc.hrsa.gov/emergency-response/coronavirus-cares-FY2020-awards"/>
    <d v="2020-04-28T00:00:00"/>
    <m/>
  </r>
  <r>
    <x v="5"/>
    <x v="0"/>
    <x v="23"/>
    <s v="HARDEMAN COUNTY COMMUNITY HEALTH CENTER"/>
    <n v="698825"/>
    <x v="46"/>
    <s v="https://bphc.hrsa.gov/emergency-response/coronavirus-cares-FY2020-awards"/>
    <d v="2020-04-28T00:00:00"/>
    <m/>
  </r>
  <r>
    <x v="5"/>
    <x v="0"/>
    <x v="23"/>
    <s v="HARDIN COUNTY REGIONAL HEALTH CENTER"/>
    <n v="744140"/>
    <x v="46"/>
    <s v="https://bphc.hrsa.gov/emergency-response/coronavirus-cares-FY2020-awards"/>
    <d v="2020-04-28T00:00:00"/>
    <m/>
  </r>
  <r>
    <x v="5"/>
    <x v="0"/>
    <x v="23"/>
    <s v="HEALTH, TENNESSEE DEPT OF"/>
    <n v="1173470"/>
    <x v="46"/>
    <s v="https://bphc.hrsa.gov/emergency-response/coronavirus-cares-FY2020-awards"/>
    <d v="2020-04-28T00:00:00"/>
    <m/>
  </r>
  <r>
    <x v="5"/>
    <x v="0"/>
    <x v="23"/>
    <s v="HEALTH, TENNESSEE DEPT OF"/>
    <n v="551105"/>
    <x v="46"/>
    <s v="https://bphc.hrsa.gov/emergency-response/coronavirus-cares-FY2020-awards"/>
    <d v="2020-04-28T00:00:00"/>
    <m/>
  </r>
  <r>
    <x v="5"/>
    <x v="0"/>
    <x v="23"/>
    <s v="HEALTH, TENNESSEE DEPT OF"/>
    <n v="582800"/>
    <x v="46"/>
    <s v="https://bphc.hrsa.gov/emergency-response/coronavirus-cares-FY2020-awards"/>
    <d v="2020-04-28T00:00:00"/>
    <m/>
  </r>
  <r>
    <x v="5"/>
    <x v="0"/>
    <x v="23"/>
    <s v="HOPE FAMILY HEALTH SERVICES"/>
    <n v="604820"/>
    <x v="46"/>
    <s v="https://bphc.hrsa.gov/emergency-response/coronavirus-cares-FY2020-awards"/>
    <d v="2020-04-28T00:00:00"/>
    <m/>
  </r>
  <r>
    <x v="5"/>
    <x v="0"/>
    <x v="23"/>
    <s v="LAKE COUNTY PRIMARY CARE"/>
    <n v="570785"/>
    <x v="46"/>
    <s v="https://bphc.hrsa.gov/emergency-response/coronavirus-cares-FY2020-awards"/>
    <d v="2020-04-28T00:00:00"/>
    <m/>
  </r>
  <r>
    <x v="5"/>
    <x v="0"/>
    <x v="23"/>
    <s v="MATTHEW WALKER COMPREHENSIVE HEALTH CENTER, INC."/>
    <n v="1089650"/>
    <x v="46"/>
    <s v="https://bphc.hrsa.gov/emergency-response/coronavirus-cares-FY2020-awards"/>
    <d v="2020-04-28T00:00:00"/>
    <m/>
  </r>
  <r>
    <x v="5"/>
    <x v="0"/>
    <x v="23"/>
    <s v="MAURY REGIONAL HOSPITAL"/>
    <n v="781820"/>
    <x v="46"/>
    <s v="https://bphc.hrsa.gov/emergency-response/coronavirus-cares-FY2020-awards"/>
    <d v="2020-04-28T00:00:00"/>
    <m/>
  </r>
  <r>
    <x v="5"/>
    <x v="0"/>
    <x v="23"/>
    <s v="MEMPHIS HEALTH CENTER, INC."/>
    <n v="1038170"/>
    <x v="46"/>
    <s v="https://bphc.hrsa.gov/emergency-response/coronavirus-cares-FY2020-awards"/>
    <d v="2020-04-28T00:00:00"/>
    <m/>
  </r>
  <r>
    <x v="5"/>
    <x v="0"/>
    <x v="23"/>
    <s v="MERCY HEALTH SERVICES, INC."/>
    <n v="717935"/>
    <x v="46"/>
    <s v="https://bphc.hrsa.gov/emergency-response/coronavirus-cares-FY2020-awards"/>
    <d v="2020-04-28T00:00:00"/>
    <m/>
  </r>
  <r>
    <x v="5"/>
    <x v="0"/>
    <x v="23"/>
    <s v="MORGAN COUNTY HEALTH COUNCIL"/>
    <n v="639575"/>
    <x v="46"/>
    <s v="https://bphc.hrsa.gov/emergency-response/coronavirus-cares-FY2020-awards"/>
    <d v="2020-04-28T00:00:00"/>
    <m/>
  </r>
  <r>
    <x v="5"/>
    <x v="0"/>
    <x v="23"/>
    <s v="MOUNTAIN PEOPLES HEALTH COUNCILS INC"/>
    <n v="723140"/>
    <x v="46"/>
    <s v="https://bphc.hrsa.gov/emergency-response/coronavirus-cares-FY2020-awards"/>
    <d v="2020-04-28T00:00:00"/>
    <m/>
  </r>
  <r>
    <x v="5"/>
    <x v="0"/>
    <x v="23"/>
    <s v="OCOEE REGIONAL HEALTH CORPORATION"/>
    <n v="753725"/>
    <x v="46"/>
    <s v="https://bphc.hrsa.gov/emergency-response/coronavirus-cares-FY2020-awards"/>
    <d v="2020-04-28T00:00:00"/>
    <m/>
  </r>
  <r>
    <x v="5"/>
    <x v="0"/>
    <x v="23"/>
    <s v="PERRY COUNTY MEDICAL CENTER INC"/>
    <n v="630875"/>
    <x v="46"/>
    <s v="https://bphc.hrsa.gov/emergency-response/coronavirus-cares-FY2020-awards"/>
    <d v="2020-04-28T00:00:00"/>
    <m/>
  </r>
  <r>
    <x v="5"/>
    <x v="0"/>
    <x v="23"/>
    <s v="RURAL HEALTH SERVICES CONSORTIUM, INC."/>
    <n v="1283765"/>
    <x v="46"/>
    <s v="https://bphc.hrsa.gov/emergency-response/coronavirus-cares-FY2020-awards"/>
    <d v="2020-04-28T00:00:00"/>
    <m/>
  </r>
  <r>
    <x v="5"/>
    <x v="0"/>
    <x v="23"/>
    <s v="RURAL MEDICAL SERVICES, INC."/>
    <n v="707855"/>
    <x v="46"/>
    <s v="https://bphc.hrsa.gov/emergency-response/coronavirus-cares-FY2020-awards"/>
    <d v="2020-04-28T00:00:00"/>
    <m/>
  </r>
  <r>
    <x v="5"/>
    <x v="0"/>
    <x v="23"/>
    <s v="RUTHERFORD COUNTY PRIMARY CARE CLINIC, INC."/>
    <n v="758090"/>
    <x v="46"/>
    <s v="https://bphc.hrsa.gov/emergency-response/coronavirus-cares-FY2020-awards"/>
    <d v="2020-04-28T00:00:00"/>
    <m/>
  </r>
  <r>
    <x v="5"/>
    <x v="0"/>
    <x v="23"/>
    <s v="TRI-STATE COMMUNITY HEALTH CENTER"/>
    <n v="559070"/>
    <x v="46"/>
    <s v="https://bphc.hrsa.gov/emergency-response/coronavirus-cares-FY2020-awards"/>
    <d v="2020-04-28T00:00:00"/>
    <m/>
  </r>
  <r>
    <x v="5"/>
    <x v="0"/>
    <x v="23"/>
    <s v="UNITED NEIGHBORHOOD HEALTH SERVICES, INC."/>
    <n v="1458125"/>
    <x v="46"/>
    <s v="https://bphc.hrsa.gov/emergency-response/coronavirus-cares-FY2020-awards"/>
    <d v="2020-04-28T00:00:00"/>
    <m/>
  </r>
  <r>
    <x v="5"/>
    <x v="0"/>
    <x v="23"/>
    <s v="UNIVERSITY COMMUNITY HEALTH SERVICES, INC."/>
    <n v="761150"/>
    <x v="46"/>
    <s v="https://bphc.hrsa.gov/emergency-response/coronavirus-cares-FY2020-awards"/>
    <d v="2020-04-28T00:00:00"/>
    <m/>
  </r>
  <r>
    <x v="5"/>
    <x v="0"/>
    <x v="23"/>
    <s v="AMISTAD COMMUNITY HEALTH CENTER."/>
    <n v="734210"/>
    <x v="47"/>
    <s v="https://bphc.hrsa.gov/emergency-response/coronavirus-cares-FY2020-awards"/>
    <d v="2020-04-28T00:00:00"/>
    <m/>
  </r>
  <r>
    <x v="5"/>
    <x v="0"/>
    <x v="23"/>
    <s v="ASIAN AMERICAN HEALTH COALITION OF THE GREATER HOUSTON AREA, INC."/>
    <n v="975380"/>
    <x v="47"/>
    <s v="https://bphc.hrsa.gov/emergency-response/coronavirus-cares-FY2020-awards"/>
    <d v="2020-04-28T00:00:00"/>
    <m/>
  </r>
  <r>
    <x v="5"/>
    <x v="0"/>
    <x v="23"/>
    <s v="ATASCOSA HEALTH CENTER, INC."/>
    <n v="914855"/>
    <x v="47"/>
    <s v="https://bphc.hrsa.gov/emergency-response/coronavirus-cares-FY2020-awards"/>
    <d v="2020-04-28T00:00:00"/>
    <m/>
  </r>
  <r>
    <x v="5"/>
    <x v="0"/>
    <x v="23"/>
    <s v="BARRIO COMPREHENSIVE FAMILY HEALTH CARE CENTER, INC."/>
    <n v="2041250"/>
    <x v="47"/>
    <s v="https://bphc.hrsa.gov/emergency-response/coronavirus-cares-FY2020-awards"/>
    <d v="2020-04-28T00:00:00"/>
    <m/>
  </r>
  <r>
    <x v="5"/>
    <x v="0"/>
    <x v="23"/>
    <s v="BEE BUSY WELLNESS CENTER"/>
    <n v="808535"/>
    <x v="47"/>
    <s v="https://bphc.hrsa.gov/emergency-response/coronavirus-cares-FY2020-awards"/>
    <d v="2020-04-28T00:00:00"/>
    <m/>
  </r>
  <r>
    <x v="5"/>
    <x v="0"/>
    <x v="23"/>
    <s v="BRAZOS VALLEY COMMUNITY ACTION AGENCY, INC."/>
    <n v="1460540"/>
    <x v="47"/>
    <s v="https://bphc.hrsa.gov/emergency-response/coronavirus-cares-FY2020-awards"/>
    <d v="2020-04-28T00:00:00"/>
    <m/>
  </r>
  <r>
    <x v="5"/>
    <x v="0"/>
    <x v="23"/>
    <s v="BROWNSVILLE COMMUNITY HEALTH CLINIC CORPORATION"/>
    <n v="1139135"/>
    <x v="47"/>
    <s v="https://bphc.hrsa.gov/emergency-response/coronavirus-cares-FY2020-awards"/>
    <d v="2020-04-28T00:00:00"/>
    <m/>
  </r>
  <r>
    <x v="5"/>
    <x v="0"/>
    <x v="23"/>
    <s v="CACTUS HEALTH SERVICES, INC."/>
    <n v="559760"/>
    <x v="47"/>
    <s v="https://bphc.hrsa.gov/emergency-response/coronavirus-cares-FY2020-awards"/>
    <d v="2020-04-28T00:00:00"/>
    <m/>
  </r>
  <r>
    <x v="5"/>
    <x v="0"/>
    <x v="23"/>
    <s v="CENTRO DE SALUD FAMILIAR LA FE, INC"/>
    <n v="879005"/>
    <x v="47"/>
    <s v="https://bphc.hrsa.gov/emergency-response/coronavirus-cares-FY2020-awards"/>
    <d v="2020-04-28T00:00:00"/>
    <m/>
  </r>
  <r>
    <x v="5"/>
    <x v="0"/>
    <x v="23"/>
    <s v="CENTRO SAN VICENTE"/>
    <n v="1021475"/>
    <x v="47"/>
    <s v="https://bphc.hrsa.gov/emergency-response/coronavirus-cares-FY2020-awards"/>
    <d v="2020-04-28T00:00:00"/>
    <m/>
  </r>
  <r>
    <x v="5"/>
    <x v="0"/>
    <x v="23"/>
    <s v="CHAMBERS COUNTY PUBLIC HOSPITAL DISTRICT #1"/>
    <n v="730115"/>
    <x v="47"/>
    <s v="https://bphc.hrsa.gov/emergency-response/coronavirus-cares-FY2020-awards"/>
    <d v="2020-04-28T00:00:00"/>
    <m/>
  </r>
  <r>
    <x v="5"/>
    <x v="0"/>
    <x v="23"/>
    <s v="COASTAL BEND WELLNESS FOUNDATION, INC."/>
    <n v="574865"/>
    <x v="47"/>
    <s v="https://bphc.hrsa.gov/emergency-response/coronavirus-cares-FY2020-awards"/>
    <d v="2020-04-28T00:00:00"/>
    <m/>
  </r>
  <r>
    <x v="5"/>
    <x v="0"/>
    <x v="23"/>
    <s v="COASTAL HEALTH &amp; WELLNESS"/>
    <n v="971360"/>
    <x v="47"/>
    <s v="https://bphc.hrsa.gov/emergency-response/coronavirus-cares-FY2020-awards"/>
    <d v="2020-04-28T00:00:00"/>
    <m/>
  </r>
  <r>
    <x v="5"/>
    <x v="0"/>
    <x v="23"/>
    <s v="COMMUNITY ACTION CORPORATION OF SOUTH TEXAS"/>
    <n v="867650"/>
    <x v="47"/>
    <s v="https://bphc.hrsa.gov/emergency-response/coronavirus-cares-FY2020-awards"/>
    <d v="2020-04-28T00:00:00"/>
    <m/>
  </r>
  <r>
    <x v="5"/>
    <x v="0"/>
    <x v="23"/>
    <s v="COMMUNITY HEALTH CENTER OF LUBBOCK, INC., THE"/>
    <n v="1273610"/>
    <x v="47"/>
    <s v="https://bphc.hrsa.gov/emergency-response/coronavirus-cares-FY2020-awards"/>
    <d v="2020-04-28T00:00:00"/>
    <m/>
  </r>
  <r>
    <x v="5"/>
    <x v="0"/>
    <x v="23"/>
    <s v="COMMUNITY HEALTH CENTERS OF SOUTH CENTRAL TEXAS, INC."/>
    <n v="1109135"/>
    <x v="47"/>
    <s v="https://bphc.hrsa.gov/emergency-response/coronavirus-cares-FY2020-awards"/>
    <d v="2020-04-28T00:00:00"/>
    <m/>
  </r>
  <r>
    <x v="5"/>
    <x v="0"/>
    <x v="23"/>
    <s v="COMMUNITY HEALTH DEVELOPMENT INC"/>
    <n v="838910"/>
    <x v="47"/>
    <s v="https://bphc.hrsa.gov/emergency-response/coronavirus-cares-FY2020-awards"/>
    <d v="2020-04-28T00:00:00"/>
    <m/>
  </r>
  <r>
    <x v="5"/>
    <x v="0"/>
    <x v="23"/>
    <s v="COMMUNITY HEALTH SERVICE AGENCY, INC. OF HUNT COUNTY, THE"/>
    <n v="1284035"/>
    <x v="47"/>
    <s v="https://bphc.hrsa.gov/emergency-response/coronavirus-cares-FY2020-awards"/>
    <d v="2020-04-28T00:00:00"/>
    <m/>
  </r>
  <r>
    <x v="5"/>
    <x v="0"/>
    <x v="23"/>
    <s v="CROSS TIMBERS HEALTH CLINICS, INC."/>
    <n v="833465"/>
    <x v="47"/>
    <s v="https://bphc.hrsa.gov/emergency-response/coronavirus-cares-FY2020-awards"/>
    <d v="2020-04-28T00:00:00"/>
    <m/>
  </r>
  <r>
    <x v="5"/>
    <x v="0"/>
    <x v="23"/>
    <s v="DALLAS COUNTY HOSPITAL DISTRICT"/>
    <n v="817415"/>
    <x v="47"/>
    <s v="https://bphc.hrsa.gov/emergency-response/coronavirus-cares-FY2020-awards"/>
    <d v="2020-04-28T00:00:00"/>
    <m/>
  </r>
  <r>
    <x v="5"/>
    <x v="0"/>
    <x v="23"/>
    <s v="EAST TEXAS BORDER HEALTH CLINIC"/>
    <n v="1303115"/>
    <x v="47"/>
    <s v="https://bphc.hrsa.gov/emergency-response/coronavirus-cares-FY2020-awards"/>
    <d v="2020-04-28T00:00:00"/>
    <m/>
  </r>
  <r>
    <x v="5"/>
    <x v="0"/>
    <x v="23"/>
    <s v="EAST TEXAS COMMUNITY HEALTH SERVICES, INC."/>
    <n v="771800"/>
    <x v="47"/>
    <s v="https://bphc.hrsa.gov/emergency-response/coronavirus-cares-FY2020-awards"/>
    <d v="2020-04-28T00:00:00"/>
    <m/>
  </r>
  <r>
    <x v="5"/>
    <x v="0"/>
    <x v="23"/>
    <s v="EL CENTRO DEL BARRIO"/>
    <n v="2649500"/>
    <x v="47"/>
    <s v="https://bphc.hrsa.gov/emergency-response/coronavirus-cares-FY2020-awards"/>
    <d v="2020-04-28T00:00:00"/>
    <m/>
  </r>
  <r>
    <x v="5"/>
    <x v="0"/>
    <x v="23"/>
    <s v="EL CENTRO DEL CORAZON"/>
    <n v="907595"/>
    <x v="47"/>
    <s v="https://bphc.hrsa.gov/emergency-response/coronavirus-cares-FY2020-awards"/>
    <d v="2020-04-28T00:00:00"/>
    <m/>
  </r>
  <r>
    <x v="5"/>
    <x v="0"/>
    <x v="23"/>
    <s v="ELLIS COUNTY COALITION FOR HEALTH OPTIONS"/>
    <n v="770135"/>
    <x v="47"/>
    <s v="https://bphc.hrsa.gov/emergency-response/coronavirus-cares-FY2020-awards"/>
    <d v="2020-04-28T00:00:00"/>
    <m/>
  </r>
  <r>
    <x v="5"/>
    <x v="0"/>
    <x v="23"/>
    <s v="FORT BEND FAMILY HEALTH CENTER, INC."/>
    <n v="1109345"/>
    <x v="47"/>
    <s v="https://bphc.hrsa.gov/emergency-response/coronavirus-cares-FY2020-awards"/>
    <d v="2020-04-28T00:00:00"/>
    <m/>
  </r>
  <r>
    <x v="5"/>
    <x v="0"/>
    <x v="23"/>
    <s v="FRONTERA HEALTHCARE NETWORK"/>
    <n v="651620"/>
    <x v="47"/>
    <s v="https://bphc.hrsa.gov/emergency-response/coronavirus-cares-FY2020-awards"/>
    <d v="2020-04-28T00:00:00"/>
    <m/>
  </r>
  <r>
    <x v="5"/>
    <x v="0"/>
    <x v="23"/>
    <s v="GATEWAY COMMUNITY HEALTH CENTER INC"/>
    <n v="1253360"/>
    <x v="47"/>
    <s v="https://bphc.hrsa.gov/emergency-response/coronavirus-cares-FY2020-awards"/>
    <d v="2020-04-28T00:00:00"/>
    <m/>
  </r>
  <r>
    <x v="5"/>
    <x v="0"/>
    <x v="23"/>
    <s v="GULF COAST HEALTH CENTER, INC."/>
    <n v="1299995"/>
    <x v="47"/>
    <s v="https://bphc.hrsa.gov/emergency-response/coronavirus-cares-FY2020-awards"/>
    <d v="2020-04-28T00:00:00"/>
    <m/>
  </r>
  <r>
    <x v="5"/>
    <x v="0"/>
    <x v="23"/>
    <s v="HARRIS HEALTH SYSTEM"/>
    <n v="942890"/>
    <x v="47"/>
    <s v="https://bphc.hrsa.gov/emergency-response/coronavirus-cares-FY2020-awards"/>
    <d v="2020-04-28T00:00:00"/>
    <m/>
  </r>
  <r>
    <x v="5"/>
    <x v="0"/>
    <x v="23"/>
    <s v="HEALING HANDS MINISTRIES, INC"/>
    <n v="866345"/>
    <x v="47"/>
    <s v="https://bphc.hrsa.gov/emergency-response/coronavirus-cares-FY2020-awards"/>
    <d v="2020-04-28T00:00:00"/>
    <m/>
  </r>
  <r>
    <x v="5"/>
    <x v="0"/>
    <x v="23"/>
    <s v="HEALTH CARE FOR THE HOMELESS-HOUSTON"/>
    <n v="660980"/>
    <x v="47"/>
    <s v="https://bphc.hrsa.gov/emergency-response/coronavirus-cares-FY2020-awards"/>
    <d v="2020-04-28T00:00:00"/>
    <m/>
  </r>
  <r>
    <x v="5"/>
    <x v="0"/>
    <x v="23"/>
    <s v="HEALTH CENTER OF SOUTHEAST TEXAS"/>
    <n v="796220"/>
    <x v="47"/>
    <s v="https://bphc.hrsa.gov/emergency-response/coronavirus-cares-FY2020-awards"/>
    <d v="2020-04-28T00:00:00"/>
    <m/>
  </r>
  <r>
    <x v="5"/>
    <x v="0"/>
    <x v="23"/>
    <s v="HEALTH OPPORTUNITIES FOR THE PEOPLE OF EAST TEXAS INC"/>
    <n v="706685"/>
    <x v="47"/>
    <s v="https://bphc.hrsa.gov/emergency-response/coronavirus-cares-FY2020-awards"/>
    <d v="2020-04-28T00:00:00"/>
    <m/>
  </r>
  <r>
    <x v="5"/>
    <x v="0"/>
    <x v="23"/>
    <s v="HEALTH SERVICES OF NORTH TEXAS , INC."/>
    <n v="836240"/>
    <x v="47"/>
    <s v="https://bphc.hrsa.gov/emergency-response/coronavirus-cares-FY2020-awards"/>
    <d v="2020-04-28T00:00:00"/>
    <m/>
  </r>
  <r>
    <x v="5"/>
    <x v="0"/>
    <x v="23"/>
    <s v="HEART OF TEXAS COMMUNITY HEALTH CENTER, INC."/>
    <n v="1978250"/>
    <x v="47"/>
    <s v="https://bphc.hrsa.gov/emergency-response/coronavirus-cares-FY2020-awards"/>
    <d v="2020-04-28T00:00:00"/>
    <m/>
  </r>
  <r>
    <x v="5"/>
    <x v="0"/>
    <x v="23"/>
    <s v="HOUSTON AREA COMMUNITY SERVICES, INC."/>
    <n v="912080"/>
    <x v="47"/>
    <s v="https://bphc.hrsa.gov/emergency-response/coronavirus-cares-FY2020-awards"/>
    <d v="2020-04-28T00:00:00"/>
    <m/>
  </r>
  <r>
    <x v="5"/>
    <x v="0"/>
    <x v="23"/>
    <s v="HOUSTON COMMUNITY HEALTH CENTERS, INC."/>
    <n v="756350"/>
    <x v="47"/>
    <s v="https://bphc.hrsa.gov/emergency-response/coronavirus-cares-FY2020-awards"/>
    <d v="2020-04-28T00:00:00"/>
    <m/>
  </r>
  <r>
    <x v="5"/>
    <x v="0"/>
    <x v="23"/>
    <s v="LA ESPERANZA CLINIC, INC."/>
    <n v="822080"/>
    <x v="47"/>
    <s v="https://bphc.hrsa.gov/emergency-response/coronavirus-cares-FY2020-awards"/>
    <d v="2020-04-28T00:00:00"/>
    <m/>
  </r>
  <r>
    <x v="5"/>
    <x v="0"/>
    <x v="23"/>
    <s v="LEGACY COMMUNITY HEALTH SERVICES, INC."/>
    <n v="3316820"/>
    <x v="47"/>
    <s v="https://bphc.hrsa.gov/emergency-response/coronavirus-cares-FY2020-awards"/>
    <d v="2020-04-28T00:00:00"/>
    <m/>
  </r>
  <r>
    <x v="5"/>
    <x v="0"/>
    <x v="23"/>
    <s v="LONE STAR CIRCLE OF CARE"/>
    <n v="2473925"/>
    <x v="47"/>
    <s v="https://bphc.hrsa.gov/emergency-response/coronavirus-cares-FY2020-awards"/>
    <d v="2020-04-28T00:00:00"/>
    <m/>
  </r>
  <r>
    <x v="5"/>
    <x v="0"/>
    <x v="23"/>
    <s v="LONE STAR COMMUNITY HEALTH CENTER, INC"/>
    <n v="1152230"/>
    <x v="47"/>
    <s v="https://bphc.hrsa.gov/emergency-response/coronavirus-cares-FY2020-awards"/>
    <d v="2020-04-28T00:00:00"/>
    <m/>
  </r>
  <r>
    <x v="5"/>
    <x v="0"/>
    <x v="23"/>
    <s v="LONGVIEW WELLNESS CENTER, INC."/>
    <n v="1079330"/>
    <x v="47"/>
    <s v="https://bphc.hrsa.gov/emergency-response/coronavirus-cares-FY2020-awards"/>
    <d v="2020-04-28T00:00:00"/>
    <m/>
  </r>
  <r>
    <x v="5"/>
    <x v="0"/>
    <x v="23"/>
    <s v="LOS BARRIOS UNIDOS COMMUNITY CLINIC, INC."/>
    <n v="1376540"/>
    <x v="47"/>
    <s v="https://bphc.hrsa.gov/emergency-response/coronavirus-cares-FY2020-awards"/>
    <d v="2020-04-28T00:00:00"/>
    <m/>
  </r>
  <r>
    <x v="5"/>
    <x v="0"/>
    <x v="23"/>
    <s v="MARTIN LUTHER KING JR FAMILY CLINIC INC"/>
    <n v="647105"/>
    <x v="47"/>
    <s v="https://bphc.hrsa.gov/emergency-response/coronavirus-cares-FY2020-awards"/>
    <d v="2020-04-28T00:00:00"/>
    <m/>
  </r>
  <r>
    <x v="5"/>
    <x v="0"/>
    <x v="23"/>
    <s v="MATAGORDA EPISCOPAL HEALTH OUTREACH PROGRAM CORPORATION"/>
    <n v="721475"/>
    <x v="47"/>
    <s v="https://bphc.hrsa.gov/emergency-response/coronavirus-cares-FY2020-awards"/>
    <d v="2020-04-28T00:00:00"/>
    <m/>
  </r>
  <r>
    <x v="5"/>
    <x v="0"/>
    <x v="23"/>
    <s v="MIDLAND COMMUNITY HEALTHCARE SERVICES"/>
    <n v="983375"/>
    <x v="47"/>
    <s v="https://bphc.hrsa.gov/emergency-response/coronavirus-cares-FY2020-awards"/>
    <d v="2020-04-28T00:00:00"/>
    <m/>
  </r>
  <r>
    <x v="5"/>
    <x v="0"/>
    <x v="23"/>
    <s v="MISSION EAST DALLAS AND METROPLEX PROJECT"/>
    <n v="604910"/>
    <x v="47"/>
    <s v="https://bphc.hrsa.gov/emergency-response/coronavirus-cares-FY2020-awards"/>
    <d v="2020-04-28T00:00:00"/>
    <m/>
  </r>
  <r>
    <x v="5"/>
    <x v="0"/>
    <x v="23"/>
    <s v="MOUNT ENTERPRISE COMMUNITY HEALTH CLINIC"/>
    <n v="694625"/>
    <x v="47"/>
    <s v="https://bphc.hrsa.gov/emergency-response/coronavirus-cares-FY2020-awards"/>
    <d v="2020-04-28T00:00:00"/>
    <m/>
  </r>
  <r>
    <x v="5"/>
    <x v="0"/>
    <x v="23"/>
    <s v="NORTH CENTRAL TEXAS COMMUNITY HEALTH CARE CENTER"/>
    <n v="1241735"/>
    <x v="47"/>
    <s v="https://bphc.hrsa.gov/emergency-response/coronavirus-cares-FY2020-awards"/>
    <d v="2020-04-28T00:00:00"/>
    <m/>
  </r>
  <r>
    <x v="5"/>
    <x v="0"/>
    <x v="23"/>
    <s v="NORTH TEXAS AREA COMMUNITY HEALTH CENTERS INC"/>
    <n v="909065"/>
    <x v="47"/>
    <s v="https://bphc.hrsa.gov/emergency-response/coronavirus-cares-FY2020-awards"/>
    <d v="2020-04-28T00:00:00"/>
    <m/>
  </r>
  <r>
    <x v="5"/>
    <x v="0"/>
    <x v="23"/>
    <s v="NUESTRA CLINICA DEL VALLE"/>
    <n v="1502405"/>
    <x v="47"/>
    <s v="https://bphc.hrsa.gov/emergency-response/coronavirus-cares-FY2020-awards"/>
    <d v="2020-04-28T00:00:00"/>
    <m/>
  </r>
  <r>
    <x v="5"/>
    <x v="0"/>
    <x v="23"/>
    <s v="PASADENA HEALTH CENTER, INC."/>
    <n v="677255"/>
    <x v="47"/>
    <s v="https://bphc.hrsa.gov/emergency-response/coronavirus-cares-FY2020-awards"/>
    <d v="2020-04-28T00:00:00"/>
    <m/>
  </r>
  <r>
    <x v="5"/>
    <x v="0"/>
    <x v="23"/>
    <s v="PEOPLE'S COMMUNITY CLINIC"/>
    <n v="1000775"/>
    <x v="47"/>
    <s v="https://bphc.hrsa.gov/emergency-response/coronavirus-cares-FY2020-awards"/>
    <d v="2020-04-28T00:00:00"/>
    <m/>
  </r>
  <r>
    <x v="5"/>
    <x v="0"/>
    <x v="23"/>
    <s v="PRESIDIO COUNTY HEALTH SERVICES INC"/>
    <n v="666155"/>
    <x v="47"/>
    <s v="https://bphc.hrsa.gov/emergency-response/coronavirus-cares-FY2020-awards"/>
    <d v="2020-04-28T00:00:00"/>
    <m/>
  </r>
  <r>
    <x v="5"/>
    <x v="0"/>
    <x v="23"/>
    <s v="PROJECT VIDA HEALTH CENTER"/>
    <n v="773525"/>
    <x v="47"/>
    <s v="https://bphc.hrsa.gov/emergency-response/coronavirus-cares-FY2020-awards"/>
    <d v="2020-04-28T00:00:00"/>
    <m/>
  </r>
  <r>
    <x v="5"/>
    <x v="0"/>
    <x v="23"/>
    <s v="REGENCE HEALTH NETWORK, INC."/>
    <n v="1167110"/>
    <x v="47"/>
    <s v="https://bphc.hrsa.gov/emergency-response/coronavirus-cares-FY2020-awards"/>
    <d v="2020-04-28T00:00:00"/>
    <m/>
  </r>
  <r>
    <x v="5"/>
    <x v="0"/>
    <x v="23"/>
    <s v="SAINT HOPE FOUNDATION"/>
    <n v="886700"/>
    <x v="47"/>
    <s v="https://bphc.hrsa.gov/emergency-response/coronavirus-cares-FY2020-awards"/>
    <d v="2020-04-28T00:00:00"/>
    <m/>
  </r>
  <r>
    <x v="5"/>
    <x v="0"/>
    <x v="23"/>
    <s v="SHACKELFORD COUNTY COMMUNITY RESOURCE CENTER"/>
    <n v="753320"/>
    <x v="47"/>
    <s v="https://bphc.hrsa.gov/emergency-response/coronavirus-cares-FY2020-awards"/>
    <d v="2020-04-28T00:00:00"/>
    <m/>
  </r>
  <r>
    <x v="5"/>
    <x v="0"/>
    <x v="23"/>
    <s v="SOUTH PLAINS RURAL HEALTH SERVICES INC"/>
    <n v="811895"/>
    <x v="47"/>
    <s v="https://bphc.hrsa.gov/emergency-response/coronavirus-cares-FY2020-awards"/>
    <d v="2020-04-28T00:00:00"/>
    <m/>
  </r>
  <r>
    <x v="5"/>
    <x v="0"/>
    <x v="23"/>
    <s v="SOUTH TEXAS RURAL HEALTH SERVICES, INC"/>
    <n v="710375"/>
    <x v="47"/>
    <s v="https://bphc.hrsa.gov/emergency-response/coronavirus-cares-FY2020-awards"/>
    <d v="2020-04-28T00:00:00"/>
    <m/>
  </r>
  <r>
    <x v="5"/>
    <x v="0"/>
    <x v="23"/>
    <s v="SPECIAL HEALTH RESOURCES FOR TEXAS, INCORPORATED"/>
    <n v="868055"/>
    <x v="47"/>
    <s v="https://bphc.hrsa.gov/emergency-response/coronavirus-cares-FY2020-awards"/>
    <d v="2020-04-28T00:00:00"/>
    <m/>
  </r>
  <r>
    <x v="5"/>
    <x v="0"/>
    <x v="23"/>
    <s v="SPRING BRANCH COMMUNITY HEALTH CENTER"/>
    <n v="1040690"/>
    <x v="47"/>
    <s v="https://bphc.hrsa.gov/emergency-response/coronavirus-cares-FY2020-awards"/>
    <d v="2020-04-28T00:00:00"/>
    <m/>
  </r>
  <r>
    <x v="5"/>
    <x v="0"/>
    <x v="23"/>
    <s v="STEPHEN F. AUSTIN COMMUNITY HEALTH CENTER, INC."/>
    <n v="955430"/>
    <x v="47"/>
    <s v="https://bphc.hrsa.gov/emergency-response/coronavirus-cares-FY2020-awards"/>
    <d v="2020-04-28T00:00:00"/>
    <m/>
  </r>
  <r>
    <x v="5"/>
    <x v="0"/>
    <x v="23"/>
    <s v="SU CLINICA FAMILIAR"/>
    <n v="1367465"/>
    <x v="47"/>
    <s v="https://bphc.hrsa.gov/emergency-response/coronavirus-cares-FY2020-awards"/>
    <d v="2020-04-28T00:00:00"/>
    <m/>
  </r>
  <r>
    <x v="5"/>
    <x v="0"/>
    <x v="23"/>
    <s v="TEJAS HEALTH CARE"/>
    <n v="651875"/>
    <x v="47"/>
    <s v="https://bphc.hrsa.gov/emergency-response/coronavirus-cares-FY2020-awards"/>
    <d v="2020-04-28T00:00:00"/>
    <m/>
  </r>
  <r>
    <x v="5"/>
    <x v="0"/>
    <x v="23"/>
    <s v="TEXAS TECH UNIVERSITY HEALTH SCIENCES CENTER"/>
    <n v="773990"/>
    <x v="47"/>
    <s v="https://bphc.hrsa.gov/emergency-response/coronavirus-cares-FY2020-awards"/>
    <d v="2020-04-28T00:00:00"/>
    <m/>
  </r>
  <r>
    <x v="5"/>
    <x v="0"/>
    <x v="23"/>
    <s v="TRAVIS COUNTY HEALTHCARE DISTRICT"/>
    <n v="3676220"/>
    <x v="47"/>
    <s v="https://bphc.hrsa.gov/emergency-response/coronavirus-cares-FY2020-awards"/>
    <d v="2020-04-28T00:00:00"/>
    <m/>
  </r>
  <r>
    <x v="5"/>
    <x v="0"/>
    <x v="23"/>
    <s v="TRIANGLE AREA NETWORK, INC."/>
    <n v="583055"/>
    <x v="47"/>
    <s v="https://bphc.hrsa.gov/emergency-response/coronavirus-cares-FY2020-awards"/>
    <d v="2020-04-28T00:00:00"/>
    <m/>
  </r>
  <r>
    <x v="5"/>
    <x v="0"/>
    <x v="23"/>
    <s v="TYLER FAMILY CIRCLE OF CARE"/>
    <n v="968585"/>
    <x v="47"/>
    <s v="https://bphc.hrsa.gov/emergency-response/coronavirus-cares-FY2020-awards"/>
    <d v="2020-04-28T00:00:00"/>
    <m/>
  </r>
  <r>
    <x v="5"/>
    <x v="0"/>
    <x v="23"/>
    <s v="UNITED MEDICAL CENTERS"/>
    <n v="1186880"/>
    <x v="47"/>
    <s v="https://bphc.hrsa.gov/emergency-response/coronavirus-cares-FY2020-awards"/>
    <d v="2020-04-28T00:00:00"/>
    <m/>
  </r>
  <r>
    <x v="5"/>
    <x v="0"/>
    <x v="23"/>
    <s v="VIDAYSALUD HEALTH SYSTEM INC"/>
    <n v="649175"/>
    <x v="47"/>
    <s v="https://bphc.hrsa.gov/emergency-response/coronavirus-cares-FY2020-awards"/>
    <d v="2020-04-28T00:00:00"/>
    <m/>
  </r>
  <r>
    <x v="5"/>
    <x v="0"/>
    <x v="23"/>
    <s v="BEAR LAKE COMMUNITY HEALTH CENTER, INC."/>
    <n v="889940"/>
    <x v="48"/>
    <s v="https://bphc.hrsa.gov/emergency-response/coronavirus-cares-FY2020-awards"/>
    <d v="2020-04-28T00:00:00"/>
    <m/>
  </r>
  <r>
    <x v="5"/>
    <x v="0"/>
    <x v="23"/>
    <s v="CARBON MEDICAL SERVICE ASSOCIATION INCORPORATED"/>
    <n v="618575"/>
    <x v="48"/>
    <s v="https://bphc.hrsa.gov/emergency-response/coronavirus-cares-FY2020-awards"/>
    <d v="2020-04-28T00:00:00"/>
    <m/>
  </r>
  <r>
    <x v="5"/>
    <x v="0"/>
    <x v="23"/>
    <s v="COMMUNITY HEALTH CENTERS, INC."/>
    <n v="2122970"/>
    <x v="48"/>
    <s v="https://bphc.hrsa.gov/emergency-response/coronavirus-cares-FY2020-awards"/>
    <d v="2020-04-28T00:00:00"/>
    <m/>
  </r>
  <r>
    <x v="5"/>
    <x v="0"/>
    <x v="23"/>
    <s v="ENTERPRISE VALLEY MEDICAL CLINIC"/>
    <n v="544385"/>
    <x v="48"/>
    <s v="https://bphc.hrsa.gov/emergency-response/coronavirus-cares-FY2020-awards"/>
    <d v="2020-04-28T00:00:00"/>
    <m/>
  </r>
  <r>
    <x v="5"/>
    <x v="0"/>
    <x v="23"/>
    <s v="GREEN RIVER MEDICAL CENTER"/>
    <n v="537470"/>
    <x v="48"/>
    <s v="https://bphc.hrsa.gov/emergency-response/coronavirus-cares-FY2020-awards"/>
    <d v="2020-04-28T00:00:00"/>
    <m/>
  </r>
  <r>
    <x v="5"/>
    <x v="0"/>
    <x v="23"/>
    <s v="MIDTOWN COMMUNITY HEALTH CENTER, INC."/>
    <n v="1335215"/>
    <x v="48"/>
    <s v="https://bphc.hrsa.gov/emergency-response/coronavirus-cares-FY2020-awards"/>
    <d v="2020-04-28T00:00:00"/>
    <m/>
  </r>
  <r>
    <x v="5"/>
    <x v="0"/>
    <x v="23"/>
    <s v="MOUNTAINLANDS COMMUNITY HEALTH CENTER, INC"/>
    <n v="1137635"/>
    <x v="48"/>
    <s v="https://bphc.hrsa.gov/emergency-response/coronavirus-cares-FY2020-awards"/>
    <d v="2020-04-28T00:00:00"/>
    <m/>
  </r>
  <r>
    <x v="5"/>
    <x v="0"/>
    <x v="23"/>
    <s v="PAIUTE INDIAN TRIBE OF UTAH, THE"/>
    <n v="543365"/>
    <x v="48"/>
    <s v="https://bphc.hrsa.gov/emergency-response/coronavirus-cares-FY2020-awards"/>
    <d v="2020-04-28T00:00:00"/>
    <m/>
  </r>
  <r>
    <x v="5"/>
    <x v="0"/>
    <x v="23"/>
    <s v="SOUTHWEST UTAH COMMUNITY HEALTH CENTER, INC."/>
    <n v="910565"/>
    <x v="48"/>
    <s v="https://bphc.hrsa.gov/emergency-response/coronavirus-cares-FY2020-awards"/>
    <d v="2020-04-28T00:00:00"/>
    <m/>
  </r>
  <r>
    <x v="5"/>
    <x v="0"/>
    <x v="23"/>
    <s v="UTAH NAVAJO HEALTH SYSTEM, INC."/>
    <n v="922145"/>
    <x v="48"/>
    <s v="https://bphc.hrsa.gov/emergency-response/coronavirus-cares-FY2020-awards"/>
    <d v="2020-04-28T00:00:00"/>
    <m/>
  </r>
  <r>
    <x v="5"/>
    <x v="0"/>
    <x v="23"/>
    <s v="UTAH PARTNERS FOR HEALTH"/>
    <n v="758150"/>
    <x v="48"/>
    <s v="https://bphc.hrsa.gov/emergency-response/coronavirus-cares-FY2020-awards"/>
    <d v="2020-04-28T00:00:00"/>
    <m/>
  </r>
  <r>
    <x v="5"/>
    <x v="0"/>
    <x v="23"/>
    <s v="WASATCH HOMELESS HEALTH CARE, INC."/>
    <n v="669500"/>
    <x v="48"/>
    <s v="https://bphc.hrsa.gov/emergency-response/coronavirus-cares-FY2020-awards"/>
    <d v="2020-04-28T00:00:00"/>
    <m/>
  </r>
  <r>
    <x v="5"/>
    <x v="0"/>
    <x v="23"/>
    <s v="WAYNE COMMUNITY HEALTH CENTERS, INC."/>
    <n v="639545"/>
    <x v="48"/>
    <s v="https://bphc.hrsa.gov/emergency-response/coronavirus-cares-FY2020-awards"/>
    <d v="2020-04-28T00:00:00"/>
    <m/>
  </r>
  <r>
    <x v="5"/>
    <x v="0"/>
    <x v="23"/>
    <s v="BLAND COUNTY MEDICAL CLINIC INC"/>
    <n v="654440"/>
    <x v="49"/>
    <s v="https://bphc.hrsa.gov/emergency-response/coronavirus-cares-FY2020-awards"/>
    <d v="2020-04-28T00:00:00"/>
    <m/>
  </r>
  <r>
    <x v="5"/>
    <x v="0"/>
    <x v="23"/>
    <s v="BLUE RIDGE MEDICAL CENTER INC"/>
    <n v="671945"/>
    <x v="49"/>
    <s v="https://bphc.hrsa.gov/emergency-response/coronavirus-cares-FY2020-awards"/>
    <d v="2020-04-28T00:00:00"/>
    <m/>
  </r>
  <r>
    <x v="5"/>
    <x v="0"/>
    <x v="23"/>
    <s v="CENTRAL VIRGINIA HEALTH SERVICES, INC."/>
    <n v="1563440"/>
    <x v="49"/>
    <s v="https://bphc.hrsa.gov/emergency-response/coronavirus-cares-FY2020-awards"/>
    <d v="2020-04-28T00:00:00"/>
    <m/>
  </r>
  <r>
    <x v="5"/>
    <x v="0"/>
    <x v="23"/>
    <s v="CLINCH RIVER HEALTH SERVICES, INCORPORATED"/>
    <n v="565175"/>
    <x v="49"/>
    <s v="https://bphc.hrsa.gov/emergency-response/coronavirus-cares-FY2020-awards"/>
    <d v="2020-04-28T00:00:00"/>
    <m/>
  </r>
  <r>
    <x v="5"/>
    <x v="0"/>
    <x v="23"/>
    <s v="DAILY PLANET INC"/>
    <n v="772460"/>
    <x v="49"/>
    <s v="https://bphc.hrsa.gov/emergency-response/coronavirus-cares-FY2020-awards"/>
    <d v="2020-04-28T00:00:00"/>
    <m/>
  </r>
  <r>
    <x v="5"/>
    <x v="0"/>
    <x v="23"/>
    <s v="EASTERN SHORE RURAL HEALTH SYSTEM, INCORPORATED"/>
    <n v="1152305"/>
    <x v="49"/>
    <s v="https://bphc.hrsa.gov/emergency-response/coronavirus-cares-FY2020-awards"/>
    <d v="2020-04-28T00:00:00"/>
    <m/>
  </r>
  <r>
    <x v="5"/>
    <x v="0"/>
    <x v="23"/>
    <s v="FREE CLINIC OF THE NEW RIVER VALLEY, INC."/>
    <n v="619490"/>
    <x v="49"/>
    <s v="https://bphc.hrsa.gov/emergency-response/coronavirus-cares-FY2020-awards"/>
    <d v="2020-04-28T00:00:00"/>
    <m/>
  </r>
  <r>
    <x v="5"/>
    <x v="0"/>
    <x v="23"/>
    <s v="GREATER PRINCE WILLIAM AREA COMMUNITY HEALTH CENTER, INC."/>
    <n v="1012055"/>
    <x v="49"/>
    <s v="https://bphc.hrsa.gov/emergency-response/coronavirus-cares-FY2020-awards"/>
    <d v="2020-04-28T00:00:00"/>
    <m/>
  </r>
  <r>
    <x v="5"/>
    <x v="0"/>
    <x v="23"/>
    <s v="HARRISONBURG COMMUNITY HEALTH CENTER, INC."/>
    <n v="840560"/>
    <x v="49"/>
    <s v="https://bphc.hrsa.gov/emergency-response/coronavirus-cares-FY2020-awards"/>
    <d v="2020-04-28T00:00:00"/>
    <m/>
  </r>
  <r>
    <x v="5"/>
    <x v="0"/>
    <x v="23"/>
    <s v="HIGHLAND MEDICAL CENTER"/>
    <n v="545375"/>
    <x v="49"/>
    <s v="https://bphc.hrsa.gov/emergency-response/coronavirus-cares-FY2020-awards"/>
    <d v="2020-04-28T00:00:00"/>
    <m/>
  </r>
  <r>
    <x v="5"/>
    <x v="0"/>
    <x v="23"/>
    <s v="HORIZON HEALTH SERVICES, INC."/>
    <n v="586625"/>
    <x v="49"/>
    <s v="https://bphc.hrsa.gov/emergency-response/coronavirus-cares-FY2020-awards"/>
    <d v="2020-04-28T00:00:00"/>
    <m/>
  </r>
  <r>
    <x v="5"/>
    <x v="0"/>
    <x v="23"/>
    <s v="JOHNSON HEALTH CENTER"/>
    <n v="944165"/>
    <x v="49"/>
    <s v="https://bphc.hrsa.gov/emergency-response/coronavirus-cares-FY2020-awards"/>
    <d v="2020-04-28T00:00:00"/>
    <m/>
  </r>
  <r>
    <x v="5"/>
    <x v="0"/>
    <x v="23"/>
    <s v="KUUMBA COMMUNITY HEALTH &amp; WELLNESS CENTER, INC."/>
    <n v="749720"/>
    <x v="49"/>
    <s v="https://bphc.hrsa.gov/emergency-response/coronavirus-cares-FY2020-awards"/>
    <d v="2020-04-28T00:00:00"/>
    <m/>
  </r>
  <r>
    <x v="5"/>
    <x v="0"/>
    <x v="23"/>
    <s v="LOUDOUN COMMUNITY HEALTH CENTER"/>
    <n v="870035"/>
    <x v="49"/>
    <s v="https://bphc.hrsa.gov/emergency-response/coronavirus-cares-FY2020-awards"/>
    <d v="2020-04-28T00:00:00"/>
    <m/>
  </r>
  <r>
    <x v="5"/>
    <x v="0"/>
    <x v="23"/>
    <s v="MARTINSVILLE HENRY COUNTY COALITION FOR HEALTH AND WELLNESS"/>
    <n v="637205"/>
    <x v="49"/>
    <s v="https://bphc.hrsa.gov/emergency-response/coronavirus-cares-FY2020-awards"/>
    <d v="2020-04-28T00:00:00"/>
    <m/>
  </r>
  <r>
    <x v="5"/>
    <x v="0"/>
    <x v="23"/>
    <s v="NEIGHBORHOOD HEALTH"/>
    <n v="1142120"/>
    <x v="49"/>
    <s v="https://bphc.hrsa.gov/emergency-response/coronavirus-cares-FY2020-awards"/>
    <d v="2020-04-28T00:00:00"/>
    <m/>
  </r>
  <r>
    <x v="5"/>
    <x v="0"/>
    <x v="23"/>
    <s v="PENINSULA INSTITUTE FOR COMMUNITY HEALTH, INC"/>
    <n v="1055315"/>
    <x v="49"/>
    <s v="https://bphc.hrsa.gov/emergency-response/coronavirus-cares-FY2020-awards"/>
    <d v="2020-04-28T00:00:00"/>
    <m/>
  </r>
  <r>
    <x v="5"/>
    <x v="0"/>
    <x v="23"/>
    <s v="PIEDMONT ACCESS TO HEALTH SERVICES INC"/>
    <n v="892430"/>
    <x v="49"/>
    <s v="https://bphc.hrsa.gov/emergency-response/coronavirus-cares-FY2020-awards"/>
    <d v="2020-04-28T00:00:00"/>
    <m/>
  </r>
  <r>
    <x v="5"/>
    <x v="0"/>
    <x v="23"/>
    <s v="PORTSMOUTH COMMUNITY HEALTH CENTER, INC."/>
    <n v="801455"/>
    <x v="49"/>
    <s v="https://bphc.hrsa.gov/emergency-response/coronavirus-cares-FY2020-awards"/>
    <d v="2020-04-28T00:00:00"/>
    <m/>
  </r>
  <r>
    <x v="5"/>
    <x v="0"/>
    <x v="23"/>
    <s v="RICHMOND, CITY OF"/>
    <n v="906830"/>
    <x v="49"/>
    <s v="https://bphc.hrsa.gov/emergency-response/coronavirus-cares-FY2020-awards"/>
    <d v="2020-04-28T00:00:00"/>
    <m/>
  </r>
  <r>
    <x v="5"/>
    <x v="0"/>
    <x v="23"/>
    <s v="ROCKBRIDGE AREA FREE CLINIC"/>
    <n v="638180"/>
    <x v="49"/>
    <s v="https://bphc.hrsa.gov/emergency-response/coronavirus-cares-FY2020-awards"/>
    <d v="2020-04-28T00:00:00"/>
    <m/>
  </r>
  <r>
    <x v="5"/>
    <x v="0"/>
    <x v="23"/>
    <s v="SOUTHERN DOMINION HEALTH SYSTEMS, INC."/>
    <n v="752315"/>
    <x v="49"/>
    <s v="https://bphc.hrsa.gov/emergency-response/coronavirus-cares-FY2020-awards"/>
    <d v="2020-04-28T00:00:00"/>
    <m/>
  </r>
  <r>
    <x v="5"/>
    <x v="0"/>
    <x v="23"/>
    <s v="SOUTHWEST VIRGINIA COMMUNITY HEALTH SYSTEMS, INCORPORATED"/>
    <n v="821510"/>
    <x v="49"/>
    <s v="https://bphc.hrsa.gov/emergency-response/coronavirus-cares-FY2020-awards"/>
    <d v="2020-04-28T00:00:00"/>
    <m/>
  </r>
  <r>
    <x v="5"/>
    <x v="0"/>
    <x v="23"/>
    <s v="ST CHARLES HEALTH COUNCIL INC"/>
    <n v="853730"/>
    <x v="49"/>
    <s v="https://bphc.hrsa.gov/emergency-response/coronavirus-cares-FY2020-awards"/>
    <d v="2020-04-28T00:00:00"/>
    <m/>
  </r>
  <r>
    <x v="5"/>
    <x v="0"/>
    <x v="23"/>
    <s v="STONY CREEK COMMUNITY HEALTH CENTER"/>
    <n v="549560"/>
    <x v="49"/>
    <s v="https://bphc.hrsa.gov/emergency-response/coronavirus-cares-FY2020-awards"/>
    <d v="2020-04-28T00:00:00"/>
    <m/>
  </r>
  <r>
    <x v="5"/>
    <x v="0"/>
    <x v="23"/>
    <s v="TRI-AREA COMMUNITY HEALTH"/>
    <n v="696800"/>
    <x v="49"/>
    <s v="https://bphc.hrsa.gov/emergency-response/coronavirus-cares-FY2020-awards"/>
    <d v="2020-04-28T00:00:00"/>
    <m/>
  </r>
  <r>
    <x v="5"/>
    <x v="0"/>
    <x v="23"/>
    <s v="FREDERIKSTED HEALTH CARE INC"/>
    <n v="770570"/>
    <x v="50"/>
    <s v="https://bphc.hrsa.gov/emergency-response/coronavirus-cares-FY2020-awards"/>
    <d v="2020-04-28T00:00:00"/>
    <m/>
  </r>
  <r>
    <x v="5"/>
    <x v="0"/>
    <x v="23"/>
    <s v="ST THOMAS EAST END MEDICAL CENTER CORPORATION"/>
    <n v="662960"/>
    <x v="50"/>
    <s v="https://bphc.hrsa.gov/emergency-response/coronavirus-cares-FY2020-awards"/>
    <d v="2020-04-28T00:00:00"/>
    <m/>
  </r>
  <r>
    <x v="5"/>
    <x v="0"/>
    <x v="23"/>
    <s v="BATTENKILL VALLEY HEALTH CENTER, INC."/>
    <n v="550430"/>
    <x v="51"/>
    <s v="https://bphc.hrsa.gov/emergency-response/coronavirus-cares-FY2020-awards"/>
    <d v="2020-04-28T00:00:00"/>
    <m/>
  </r>
  <r>
    <x v="5"/>
    <x v="0"/>
    <x v="23"/>
    <s v="COMMUNITY HEALTH CENTERS OF BURLINGTON, INC."/>
    <n v="1014305"/>
    <x v="51"/>
    <s v="https://bphc.hrsa.gov/emergency-response/coronavirus-cares-FY2020-awards"/>
    <d v="2020-04-28T00:00:00"/>
    <m/>
  </r>
  <r>
    <x v="5"/>
    <x v="0"/>
    <x v="23"/>
    <s v="COMMUNITY HEALTH CENTERS OF THE RUTLAND REGION"/>
    <n v="1152950"/>
    <x v="51"/>
    <s v="https://bphc.hrsa.gov/emergency-response/coronavirus-cares-FY2020-awards"/>
    <d v="2020-04-28T00:00:00"/>
    <m/>
  </r>
  <r>
    <x v="5"/>
    <x v="0"/>
    <x v="23"/>
    <s v="COPLEY PROFESSIONAL SERVICES GROUP, INC."/>
    <n v="760490"/>
    <x v="51"/>
    <s v="https://bphc.hrsa.gov/emergency-response/coronavirus-cares-FY2020-awards"/>
    <d v="2020-04-28T00:00:00"/>
    <m/>
  </r>
  <r>
    <x v="5"/>
    <x v="0"/>
    <x v="23"/>
    <s v="FIVE-TOWN HEALTH ALLIANCE, INC."/>
    <n v="567275"/>
    <x v="51"/>
    <s v="https://bphc.hrsa.gov/emergency-response/coronavirus-cares-FY2020-awards"/>
    <d v="2020-04-28T00:00:00"/>
    <m/>
  </r>
  <r>
    <x v="5"/>
    <x v="0"/>
    <x v="23"/>
    <s v="GIFFORD HEALTH CARE, INC."/>
    <n v="744365"/>
    <x v="51"/>
    <s v="https://bphc.hrsa.gov/emergency-response/coronavirus-cares-FY2020-awards"/>
    <d v="2020-04-28T00:00:00"/>
    <m/>
  </r>
  <r>
    <x v="5"/>
    <x v="0"/>
    <x v="23"/>
    <s v="LITTLE RIVERS HEALTH CARE, INC."/>
    <n v="594125"/>
    <x v="51"/>
    <s v="https://bphc.hrsa.gov/emergency-response/coronavirus-cares-FY2020-awards"/>
    <d v="2020-04-28T00:00:00"/>
    <m/>
  </r>
  <r>
    <x v="5"/>
    <x v="0"/>
    <x v="23"/>
    <s v="NORTHEAST WASHINGTON COUNTY COMMUNITY HEALTH INC"/>
    <n v="648365"/>
    <x v="51"/>
    <s v="https://bphc.hrsa.gov/emergency-response/coronavirus-cares-FY2020-awards"/>
    <d v="2020-04-28T00:00:00"/>
    <m/>
  </r>
  <r>
    <x v="5"/>
    <x v="0"/>
    <x v="23"/>
    <s v="NORTHERN COUNTIES HEALTH CARE, INC"/>
    <n v="918365"/>
    <x v="51"/>
    <s v="https://bphc.hrsa.gov/emergency-response/coronavirus-cares-FY2020-awards"/>
    <d v="2020-04-28T00:00:00"/>
    <m/>
  </r>
  <r>
    <x v="5"/>
    <x v="0"/>
    <x v="23"/>
    <s v="RICHFORD HEALTH CENTER, INC."/>
    <n v="748565"/>
    <x v="51"/>
    <s v="https://bphc.hrsa.gov/emergency-response/coronavirus-cares-FY2020-awards"/>
    <d v="2020-04-28T00:00:00"/>
    <m/>
  </r>
  <r>
    <x v="5"/>
    <x v="0"/>
    <x v="23"/>
    <s v="SPRINGFIELD MEDICAL CARE SYSTEM INC"/>
    <n v="1010015"/>
    <x v="51"/>
    <s v="https://bphc.hrsa.gov/emergency-response/coronavirus-cares-FY2020-awards"/>
    <d v="2020-04-28T00:00:00"/>
    <m/>
  </r>
  <r>
    <x v="5"/>
    <x v="0"/>
    <x v="23"/>
    <s v="COLUMBIA BASIN HEALTH ASSOCIATION"/>
    <n v="1325360"/>
    <x v="52"/>
    <s v="https://bphc.hrsa.gov/emergency-response/coronavirus-cares-FY2020-awards"/>
    <d v="2020-04-28T00:00:00"/>
    <m/>
  </r>
  <r>
    <x v="5"/>
    <x v="0"/>
    <x v="23"/>
    <s v="COLUMBIA VALLEY COMMUNITY HEALTH"/>
    <n v="1213985"/>
    <x v="52"/>
    <s v="https://bphc.hrsa.gov/emergency-response/coronavirus-cares-FY2020-awards"/>
    <d v="2020-04-28T00:00:00"/>
    <m/>
  </r>
  <r>
    <x v="5"/>
    <x v="0"/>
    <x v="23"/>
    <s v="COMMUNITY HEALTH ASSOCIATION OF SPOKANE"/>
    <n v="2121125"/>
    <x v="52"/>
    <s v="https://bphc.hrsa.gov/emergency-response/coronavirus-cares-FY2020-awards"/>
    <d v="2020-04-28T00:00:00"/>
    <m/>
  </r>
  <r>
    <x v="5"/>
    <x v="0"/>
    <x v="23"/>
    <s v="COMMUNITY HEALTH CARE"/>
    <n v="1359215"/>
    <x v="52"/>
    <s v="https://bphc.hrsa.gov/emergency-response/coronavirus-cares-FY2020-awards"/>
    <d v="2020-04-28T00:00:00"/>
    <m/>
  </r>
  <r>
    <x v="5"/>
    <x v="0"/>
    <x v="23"/>
    <s v="COMMUNITY HEALTH CENTER OF SNOHOMISH COUNTY"/>
    <n v="1774595"/>
    <x v="52"/>
    <s v="https://bphc.hrsa.gov/emergency-response/coronavirus-cares-FY2020-awards"/>
    <d v="2020-04-28T00:00:00"/>
    <m/>
  </r>
  <r>
    <x v="5"/>
    <x v="0"/>
    <x v="23"/>
    <s v="COMMUNITY HEALTH OF CENTRAL WASHINGTON"/>
    <n v="982085"/>
    <x v="52"/>
    <s v="https://bphc.hrsa.gov/emergency-response/coronavirus-cares-FY2020-awards"/>
    <d v="2020-04-28T00:00:00"/>
    <m/>
  </r>
  <r>
    <x v="5"/>
    <x v="0"/>
    <x v="23"/>
    <s v="CONFEDERATED TRIBES OF THE COLVILLE RESERVATION, THE"/>
    <n v="560780"/>
    <x v="52"/>
    <s v="https://bphc.hrsa.gov/emergency-response/coronavirus-cares-FY2020-awards"/>
    <d v="2020-04-28T00:00:00"/>
    <m/>
  </r>
  <r>
    <x v="5"/>
    <x v="0"/>
    <x v="23"/>
    <s v="COUNTRY DOCTOR COMMUNITY CLINIC"/>
    <n v="925415"/>
    <x v="52"/>
    <s v="https://bphc.hrsa.gov/emergency-response/coronavirus-cares-FY2020-awards"/>
    <d v="2020-04-28T00:00:00"/>
    <m/>
  </r>
  <r>
    <x v="5"/>
    <x v="0"/>
    <x v="23"/>
    <s v="COWLITZ FAMILY HEALTH CENTER"/>
    <n v="1003460"/>
    <x v="52"/>
    <s v="https://bphc.hrsa.gov/emergency-response/coronavirus-cares-FY2020-awards"/>
    <d v="2020-04-28T00:00:00"/>
    <m/>
  </r>
  <r>
    <x v="5"/>
    <x v="0"/>
    <x v="23"/>
    <s v="FAMILY HEALTH CENTERS"/>
    <n v="854690"/>
    <x v="52"/>
    <s v="https://bphc.hrsa.gov/emergency-response/coronavirus-cares-FY2020-awards"/>
    <d v="2020-04-28T00:00:00"/>
    <m/>
  </r>
  <r>
    <x v="5"/>
    <x v="0"/>
    <x v="23"/>
    <s v="GRANT COUNTY HOSPITAL DISTRICT 5"/>
    <n v="542525"/>
    <x v="52"/>
    <s v="https://bphc.hrsa.gov/emergency-response/coronavirus-cares-FY2020-awards"/>
    <d v="2020-04-28T00:00:00"/>
    <m/>
  </r>
  <r>
    <x v="5"/>
    <x v="0"/>
    <x v="23"/>
    <s v="HEALTHPOINT"/>
    <n v="2327510"/>
    <x v="52"/>
    <s v="https://bphc.hrsa.gov/emergency-response/coronavirus-cares-FY2020-awards"/>
    <d v="2020-04-28T00:00:00"/>
    <m/>
  </r>
  <r>
    <x v="5"/>
    <x v="0"/>
    <x v="23"/>
    <s v="INTERNATIONAL COMMUNITY HEALTH SERVICES"/>
    <n v="1092815"/>
    <x v="52"/>
    <s v="https://bphc.hrsa.gov/emergency-response/coronavirus-cares-FY2020-awards"/>
    <d v="2020-04-28T00:00:00"/>
    <m/>
  </r>
  <r>
    <x v="5"/>
    <x v="0"/>
    <x v="23"/>
    <s v="KING, COUNTY OF"/>
    <n v="879860"/>
    <x v="52"/>
    <s v="https://bphc.hrsa.gov/emergency-response/coronavirus-cares-FY2020-awards"/>
    <d v="2020-04-28T00:00:00"/>
    <m/>
  </r>
  <r>
    <x v="5"/>
    <x v="0"/>
    <x v="23"/>
    <s v="LEWIS COUNTY COMMUNITY HEALTH SERVICES"/>
    <n v="947210"/>
    <x v="52"/>
    <s v="https://bphc.hrsa.gov/emergency-response/coronavirus-cares-FY2020-awards"/>
    <d v="2020-04-28T00:00:00"/>
    <m/>
  </r>
  <r>
    <x v="5"/>
    <x v="0"/>
    <x v="23"/>
    <s v="MOSES LAKE COMMUNITY HEALTH CENTER"/>
    <n v="1100225"/>
    <x v="52"/>
    <s v="https://bphc.hrsa.gov/emergency-response/coronavirus-cares-FY2020-awards"/>
    <d v="2020-04-28T00:00:00"/>
    <m/>
  </r>
  <r>
    <x v="5"/>
    <x v="0"/>
    <x v="23"/>
    <s v="N. A. T. I. V. E. PROJECT, THE"/>
    <n v="555470"/>
    <x v="52"/>
    <s v="https://bphc.hrsa.gov/emergency-response/coronavirus-cares-FY2020-awards"/>
    <d v="2020-04-28T00:00:00"/>
    <m/>
  </r>
  <r>
    <x v="5"/>
    <x v="0"/>
    <x v="23"/>
    <s v="NEIGHBORCARE HEALTH"/>
    <n v="2051660"/>
    <x v="52"/>
    <s v="https://bphc.hrsa.gov/emergency-response/coronavirus-cares-FY2020-awards"/>
    <d v="2020-04-28T00:00:00"/>
    <m/>
  </r>
  <r>
    <x v="5"/>
    <x v="0"/>
    <x v="23"/>
    <s v="NEW HEALTH PROGRAMS ASSOCIATION"/>
    <n v="838085"/>
    <x v="52"/>
    <s v="https://bphc.hrsa.gov/emergency-response/coronavirus-cares-FY2020-awards"/>
    <d v="2020-04-28T00:00:00"/>
    <m/>
  </r>
  <r>
    <x v="5"/>
    <x v="0"/>
    <x v="23"/>
    <s v="NORTH OLYMPIC HEALTHCARE NETWORK PC"/>
    <n v="647135"/>
    <x v="52"/>
    <s v="https://bphc.hrsa.gov/emergency-response/coronavirus-cares-FY2020-awards"/>
    <d v="2020-04-28T00:00:00"/>
    <m/>
  </r>
  <r>
    <x v="5"/>
    <x v="0"/>
    <x v="23"/>
    <s v="PENINSULA COMMUNITY HEALTH SERVICES"/>
    <n v="1059845"/>
    <x v="52"/>
    <s v="https://bphc.hrsa.gov/emergency-response/coronavirus-cares-FY2020-awards"/>
    <d v="2020-04-28T00:00:00"/>
    <m/>
  </r>
  <r>
    <x v="5"/>
    <x v="0"/>
    <x v="23"/>
    <s v="SEA-MAR COMMUNITY HEALTH CENTER"/>
    <n v="4867070"/>
    <x v="52"/>
    <s v="https://bphc.hrsa.gov/emergency-response/coronavirus-cares-FY2020-awards"/>
    <d v="2020-04-28T00:00:00"/>
    <m/>
  </r>
  <r>
    <x v="5"/>
    <x v="0"/>
    <x v="23"/>
    <s v="SEATTLE INDIAN HEALTH BOARD"/>
    <n v="609620"/>
    <x v="52"/>
    <s v="https://bphc.hrsa.gov/emergency-response/coronavirus-cares-FY2020-awards"/>
    <d v="2020-04-28T00:00:00"/>
    <m/>
  </r>
  <r>
    <x v="5"/>
    <x v="0"/>
    <x v="23"/>
    <s v="TRI-CITIES COMMUNITY HEALTH"/>
    <n v="1285145"/>
    <x v="52"/>
    <s v="https://bphc.hrsa.gov/emergency-response/coronavirus-cares-FY2020-awards"/>
    <d v="2020-04-28T00:00:00"/>
    <m/>
  </r>
  <r>
    <x v="5"/>
    <x v="0"/>
    <x v="23"/>
    <s v="UNITY CARE NORTHWEST"/>
    <n v="875660"/>
    <x v="52"/>
    <s v="https://bphc.hrsa.gov/emergency-response/coronavirus-cares-FY2020-awards"/>
    <d v="2020-04-28T00:00:00"/>
    <m/>
  </r>
  <r>
    <x v="5"/>
    <x v="0"/>
    <x v="23"/>
    <s v="YAKIMA NEIGHBORHOOD HEALTH SERVICES"/>
    <n v="977060"/>
    <x v="52"/>
    <s v="https://bphc.hrsa.gov/emergency-response/coronavirus-cares-FY2020-awards"/>
    <d v="2020-04-28T00:00:00"/>
    <m/>
  </r>
  <r>
    <x v="5"/>
    <x v="0"/>
    <x v="23"/>
    <s v="YAKIMA VALLEY FARM WORKERS CLINIC"/>
    <n v="3804170"/>
    <x v="52"/>
    <s v="https://bphc.hrsa.gov/emergency-response/coronavirus-cares-FY2020-awards"/>
    <d v="2020-04-28T00:00:00"/>
    <m/>
  </r>
  <r>
    <x v="5"/>
    <x v="0"/>
    <x v="23"/>
    <s v="ACCESS COMMUNITY HEALTH CENTERS, INC."/>
    <n v="1074995"/>
    <x v="53"/>
    <s v="https://bphc.hrsa.gov/emergency-response/coronavirus-cares-FY2020-awards"/>
    <d v="2020-04-28T00:00:00"/>
    <m/>
  </r>
  <r>
    <x v="5"/>
    <x v="0"/>
    <x v="23"/>
    <s v="COMMUNITY HEALTH SYSTEMS INC"/>
    <n v="759530"/>
    <x v="53"/>
    <s v="https://bphc.hrsa.gov/emergency-response/coronavirus-cares-FY2020-awards"/>
    <d v="2020-04-28T00:00:00"/>
    <m/>
  </r>
  <r>
    <x v="5"/>
    <x v="0"/>
    <x v="23"/>
    <s v="FAMILY HEALTH CENTER OF MARSHFIELD, INC."/>
    <n v="2003405"/>
    <x v="53"/>
    <s v="https://bphc.hrsa.gov/emergency-response/coronavirus-cares-FY2020-awards"/>
    <d v="2020-04-28T00:00:00"/>
    <m/>
  </r>
  <r>
    <x v="5"/>
    <x v="0"/>
    <x v="23"/>
    <s v="GERALD L. IGNACE INDIAN HEALTH CENTER, INC."/>
    <n v="544610"/>
    <x v="53"/>
    <s v="https://bphc.hrsa.gov/emergency-response/coronavirus-cares-FY2020-awards"/>
    <d v="2020-04-28T00:00:00"/>
    <m/>
  </r>
  <r>
    <x v="5"/>
    <x v="0"/>
    <x v="23"/>
    <s v="KENOSHA COMMUNITY HEALTH CENTER INC"/>
    <n v="815165"/>
    <x v="53"/>
    <s v="https://bphc.hrsa.gov/emergency-response/coronavirus-cares-FY2020-awards"/>
    <d v="2020-04-28T00:00:00"/>
    <m/>
  </r>
  <r>
    <x v="5"/>
    <x v="0"/>
    <x v="23"/>
    <s v="LA CLINICA DE LOS CAMPESINOS, INC."/>
    <n v="796910"/>
    <x v="53"/>
    <s v="https://bphc.hrsa.gov/emergency-response/coronavirus-cares-FY2020-awards"/>
    <d v="2020-04-28T00:00:00"/>
    <m/>
  </r>
  <r>
    <x v="5"/>
    <x v="0"/>
    <x v="23"/>
    <s v="LAKES COMMUNITY HEALTH CENTER, INC., THE"/>
    <n v="824600"/>
    <x v="53"/>
    <s v="https://bphc.hrsa.gov/emergency-response/coronavirus-cares-FY2020-awards"/>
    <d v="2020-04-28T00:00:00"/>
    <m/>
  </r>
  <r>
    <x v="5"/>
    <x v="0"/>
    <x v="23"/>
    <s v="LAKESHORE COMMUNITY HEALTH CARE, INC"/>
    <n v="751010"/>
    <x v="53"/>
    <s v="https://bphc.hrsa.gov/emergency-response/coronavirus-cares-FY2020-awards"/>
    <d v="2020-04-28T00:00:00"/>
    <m/>
  </r>
  <r>
    <x v="5"/>
    <x v="0"/>
    <x v="23"/>
    <s v="MILWAUKEE HEALTH SERVICES, INC."/>
    <n v="794630"/>
    <x v="53"/>
    <s v="https://bphc.hrsa.gov/emergency-response/coronavirus-cares-FY2020-awards"/>
    <d v="2020-04-28T00:00:00"/>
    <m/>
  </r>
  <r>
    <x v="5"/>
    <x v="0"/>
    <x v="23"/>
    <s v="NEW COMMUNITY CLINIC INC LTD"/>
    <n v="608630"/>
    <x v="53"/>
    <s v="https://bphc.hrsa.gov/emergency-response/coronavirus-cares-FY2020-awards"/>
    <d v="2020-04-28T00:00:00"/>
    <m/>
  </r>
  <r>
    <x v="5"/>
    <x v="0"/>
    <x v="23"/>
    <s v="OUTREACH COMMUNITY HEALTH CENTERS, INC."/>
    <n v="718745"/>
    <x v="53"/>
    <s v="https://bphc.hrsa.gov/emergency-response/coronavirus-cares-FY2020-awards"/>
    <d v="2020-04-28T00:00:00"/>
    <m/>
  </r>
  <r>
    <x v="5"/>
    <x v="0"/>
    <x v="23"/>
    <s v="PARTNERSHIP COMMUNITY HEALTH CENTER, INC."/>
    <n v="862820"/>
    <x v="53"/>
    <s v="https://bphc.hrsa.gov/emergency-response/coronavirus-cares-FY2020-awards"/>
    <d v="2020-04-28T00:00:00"/>
    <m/>
  </r>
  <r>
    <x v="5"/>
    <x v="0"/>
    <x v="23"/>
    <s v="PRIMARY CONNECTION HEALTHCARE, INC"/>
    <n v="644585"/>
    <x v="53"/>
    <s v="https://bphc.hrsa.gov/emergency-response/coronavirus-cares-FY2020-awards"/>
    <d v="2020-04-28T00:00:00"/>
    <m/>
  </r>
  <r>
    <x v="5"/>
    <x v="0"/>
    <x v="23"/>
    <s v="PROGRESSIVE COMMUNITY HEALTH CENTERS, INC."/>
    <n v="785780"/>
    <x v="53"/>
    <s v="https://bphc.hrsa.gov/emergency-response/coronavirus-cares-FY2020-awards"/>
    <d v="2020-04-28T00:00:00"/>
    <m/>
  </r>
  <r>
    <x v="5"/>
    <x v="0"/>
    <x v="23"/>
    <s v="SCENIC BLUFFS HEALTH CENTER, INC"/>
    <n v="654935"/>
    <x v="53"/>
    <s v="https://bphc.hrsa.gov/emergency-response/coronavirus-cares-FY2020-awards"/>
    <d v="2020-04-28T00:00:00"/>
    <m/>
  </r>
  <r>
    <x v="5"/>
    <x v="0"/>
    <x v="23"/>
    <s v="SIXTEENTH STREET COMMUNITY HEALTH CENTERS, INC."/>
    <n v="1375355"/>
    <x v="53"/>
    <s v="https://bphc.hrsa.gov/emergency-response/coronavirus-cares-FY2020-awards"/>
    <d v="2020-04-28T00:00:00"/>
    <m/>
  </r>
  <r>
    <x v="5"/>
    <x v="0"/>
    <x v="23"/>
    <s v="BELINGTON COMMUNITY MEDICAL SERVICES ASSOCIATION"/>
    <n v="689750"/>
    <x v="54"/>
    <s v="https://bphc.hrsa.gov/emergency-response/coronavirus-cares-FY2020-awards"/>
    <d v="2020-04-28T00:00:00"/>
    <m/>
  </r>
  <r>
    <x v="5"/>
    <x v="0"/>
    <x v="23"/>
    <s v="BLUESTONE HEALTH ASSOCIATION, INC."/>
    <n v="765065"/>
    <x v="54"/>
    <s v="https://bphc.hrsa.gov/emergency-response/coronavirus-cares-FY2020-awards"/>
    <d v="2020-04-28T00:00:00"/>
    <m/>
  </r>
  <r>
    <x v="5"/>
    <x v="0"/>
    <x v="23"/>
    <s v="CABIN CREEK HEALTH SYSTEMS, INC."/>
    <n v="835325"/>
    <x v="54"/>
    <s v="https://bphc.hrsa.gov/emergency-response/coronavirus-cares-FY2020-awards"/>
    <d v="2020-04-28T00:00:00"/>
    <m/>
  </r>
  <r>
    <x v="5"/>
    <x v="0"/>
    <x v="23"/>
    <s v="CAMDEN-ON-GAULEY MEDICAL CENTER, INC."/>
    <n v="700760"/>
    <x v="54"/>
    <s v="https://bphc.hrsa.gov/emergency-response/coronavirus-cares-FY2020-awards"/>
    <d v="2020-04-28T00:00:00"/>
    <m/>
  </r>
  <r>
    <x v="5"/>
    <x v="0"/>
    <x v="23"/>
    <s v="CHANGE, INCORPORATED"/>
    <n v="786950"/>
    <x v="54"/>
    <s v="https://bphc.hrsa.gov/emergency-response/coronavirus-cares-FY2020-awards"/>
    <d v="2020-04-28T00:00:00"/>
    <m/>
  </r>
  <r>
    <x v="5"/>
    <x v="0"/>
    <x v="23"/>
    <s v="CLAY-BATTELLE HEALTH SERVICES ASSOCIATION"/>
    <n v="587615"/>
    <x v="54"/>
    <s v="https://bphc.hrsa.gov/emergency-response/coronavirus-cares-FY2020-awards"/>
    <d v="2020-04-28T00:00:00"/>
    <m/>
  </r>
  <r>
    <x v="5"/>
    <x v="0"/>
    <x v="23"/>
    <s v="COMMUNITY CARE OF WEST VIRGINIA, INC."/>
    <n v="1194695"/>
    <x v="54"/>
    <s v="https://bphc.hrsa.gov/emergency-response/coronavirus-cares-FY2020-awards"/>
    <d v="2020-04-28T00:00:00"/>
    <m/>
  </r>
  <r>
    <x v="5"/>
    <x v="0"/>
    <x v="23"/>
    <s v="COMMUNITY HEALTH SYSTEMS, INC."/>
    <n v="1217360"/>
    <x v="54"/>
    <s v="https://bphc.hrsa.gov/emergency-response/coronavirus-cares-FY2020-awards"/>
    <d v="2020-04-28T00:00:00"/>
    <m/>
  </r>
  <r>
    <x v="5"/>
    <x v="0"/>
    <x v="23"/>
    <s v="E A HAWSE HEALTH CENTER"/>
    <n v="727985"/>
    <x v="54"/>
    <s v="https://bphc.hrsa.gov/emergency-response/coronavirus-cares-FY2020-awards"/>
    <d v="2020-04-28T00:00:00"/>
    <m/>
  </r>
  <r>
    <x v="5"/>
    <x v="0"/>
    <x v="23"/>
    <s v="LINCOLN COUNTY PRIMARY CARE CENTER, INC."/>
    <n v="815000"/>
    <x v="54"/>
    <s v="https://bphc.hrsa.gov/emergency-response/coronavirus-cares-FY2020-awards"/>
    <d v="2020-04-28T00:00:00"/>
    <m/>
  </r>
  <r>
    <x v="5"/>
    <x v="0"/>
    <x v="23"/>
    <s v="MINNIE HAMILTON HEALTH CARE CENTER"/>
    <n v="728285"/>
    <x v="54"/>
    <s v="https://bphc.hrsa.gov/emergency-response/coronavirus-cares-FY2020-awards"/>
    <d v="2020-04-28T00:00:00"/>
    <m/>
  </r>
  <r>
    <x v="5"/>
    <x v="0"/>
    <x v="23"/>
    <s v="MONONGAHELA VALLEY ASSOCIATION OF HEALTH CENTERS, INC"/>
    <n v="680540"/>
    <x v="54"/>
    <s v="https://bphc.hrsa.gov/emergency-response/coronavirus-cares-FY2020-awards"/>
    <d v="2020-04-28T00:00:00"/>
    <m/>
  </r>
  <r>
    <x v="5"/>
    <x v="0"/>
    <x v="23"/>
    <s v="MONROE COUNTY HEALTH DEPARTMENT"/>
    <n v="687155"/>
    <x v="54"/>
    <s v="https://bphc.hrsa.gov/emergency-response/coronavirus-cares-FY2020-awards"/>
    <d v="2020-04-28T00:00:00"/>
    <m/>
  </r>
  <r>
    <x v="5"/>
    <x v="0"/>
    <x v="23"/>
    <s v="MOUNTAINEER COMMUNITY HEALTH CENTER INC"/>
    <n v="519725"/>
    <x v="54"/>
    <s v="https://bphc.hrsa.gov/emergency-response/coronavirus-cares-FY2020-awards"/>
    <d v="2020-04-28T00:00:00"/>
    <m/>
  </r>
  <r>
    <x v="5"/>
    <x v="0"/>
    <x v="23"/>
    <s v="NEW RIVER HEALTH ASSOCIATION, INC."/>
    <n v="839840"/>
    <x v="54"/>
    <s v="https://bphc.hrsa.gov/emergency-response/coronavirus-cares-FY2020-awards"/>
    <d v="2020-04-28T00:00:00"/>
    <m/>
  </r>
  <r>
    <x v="5"/>
    <x v="0"/>
    <x v="23"/>
    <s v="PENDLETON COMMUNITY CARE, INC."/>
    <n v="597365"/>
    <x v="54"/>
    <s v="https://bphc.hrsa.gov/emergency-response/coronavirus-cares-FY2020-awards"/>
    <d v="2020-04-28T00:00:00"/>
    <m/>
  </r>
  <r>
    <x v="5"/>
    <x v="0"/>
    <x v="23"/>
    <s v="PRESTON TAYLOR COMMUNITY HEALTH CENTER"/>
    <n v="652880"/>
    <x v="54"/>
    <s v="https://bphc.hrsa.gov/emergency-response/coronavirus-cares-FY2020-awards"/>
    <d v="2020-04-28T00:00:00"/>
    <m/>
  </r>
  <r>
    <x v="5"/>
    <x v="0"/>
    <x v="23"/>
    <s v="RAINELLE MEDICAL CENTER, INC."/>
    <n v="722330"/>
    <x v="54"/>
    <s v="https://bphc.hrsa.gov/emergency-response/coronavirus-cares-FY2020-awards"/>
    <d v="2020-04-28T00:00:00"/>
    <m/>
  </r>
  <r>
    <x v="5"/>
    <x v="0"/>
    <x v="23"/>
    <s v="RITCHIE COUNTY PRIMARY CARE ASSOC., INC."/>
    <n v="674105"/>
    <x v="54"/>
    <s v="https://bphc.hrsa.gov/emergency-response/coronavirus-cares-FY2020-awards"/>
    <d v="2020-04-28T00:00:00"/>
    <m/>
  </r>
  <r>
    <x v="5"/>
    <x v="0"/>
    <x v="23"/>
    <s v="ROANE FAMILY HEALTH CARE"/>
    <n v="598460"/>
    <x v="54"/>
    <s v="https://bphc.hrsa.gov/emergency-response/coronavirus-cares-FY2020-awards"/>
    <d v="2020-04-28T00:00:00"/>
    <m/>
  </r>
  <r>
    <x v="5"/>
    <x v="0"/>
    <x v="23"/>
    <s v="SHENANDOAH VALLEY MEDICAL SYSTEM, INCORPORATED"/>
    <n v="1090130"/>
    <x v="54"/>
    <s v="https://bphc.hrsa.gov/emergency-response/coronavirus-cares-FY2020-awards"/>
    <d v="2020-04-28T00:00:00"/>
    <m/>
  </r>
  <r>
    <x v="5"/>
    <x v="0"/>
    <x v="23"/>
    <s v="ST. GEORGE MEDICAL CLINIC INC"/>
    <n v="591425"/>
    <x v="54"/>
    <s v="https://bphc.hrsa.gov/emergency-response/coronavirus-cares-FY2020-awards"/>
    <d v="2020-04-28T00:00:00"/>
    <m/>
  </r>
  <r>
    <x v="5"/>
    <x v="0"/>
    <x v="23"/>
    <s v="TUG RIVER HEALTH ASSOCIATION, INC"/>
    <n v="613955"/>
    <x v="54"/>
    <s v="https://bphc.hrsa.gov/emergency-response/coronavirus-cares-FY2020-awards"/>
    <d v="2020-04-28T00:00:00"/>
    <m/>
  </r>
  <r>
    <x v="5"/>
    <x v="0"/>
    <x v="23"/>
    <s v="VALLEY HEALTH CARE, INC"/>
    <n v="652580"/>
    <x v="54"/>
    <s v="https://bphc.hrsa.gov/emergency-response/coronavirus-cares-FY2020-awards"/>
    <d v="2020-04-28T00:00:00"/>
    <m/>
  </r>
  <r>
    <x v="5"/>
    <x v="0"/>
    <x v="23"/>
    <s v="VALLEY HEALTH SYSTEMS, INC."/>
    <n v="1732955"/>
    <x v="54"/>
    <s v="https://bphc.hrsa.gov/emergency-response/coronavirus-cares-FY2020-awards"/>
    <d v="2020-04-28T00:00:00"/>
    <m/>
  </r>
  <r>
    <x v="5"/>
    <x v="0"/>
    <x v="23"/>
    <s v="WILLIAMSON HEALTH AND WELLNESS CENTER"/>
    <n v="618200"/>
    <x v="54"/>
    <s v="https://bphc.hrsa.gov/emergency-response/coronavirus-cares-FY2020-awards"/>
    <d v="2020-04-28T00:00:00"/>
    <m/>
  </r>
  <r>
    <x v="5"/>
    <x v="0"/>
    <x v="23"/>
    <s v="WIRT COUNTY HEALTH SERVICE ASSOCIATION, INC"/>
    <n v="748595"/>
    <x v="54"/>
    <s v="https://bphc.hrsa.gov/emergency-response/coronavirus-cares-FY2020-awards"/>
    <d v="2020-04-28T00:00:00"/>
    <m/>
  </r>
  <r>
    <x v="5"/>
    <x v="0"/>
    <x v="23"/>
    <s v="WOMENCARE, INC."/>
    <n v="1070990"/>
    <x v="54"/>
    <s v="https://bphc.hrsa.gov/emergency-response/coronavirus-cares-FY2020-awards"/>
    <d v="2020-04-28T00:00:00"/>
    <m/>
  </r>
  <r>
    <x v="5"/>
    <x v="0"/>
    <x v="23"/>
    <s v="CHEYENNE HEALTH AND WELLNESS CENTER"/>
    <n v="576080"/>
    <x v="55"/>
    <s v="https://bphc.hrsa.gov/emergency-response/coronavirus-cares-FY2020-awards"/>
    <d v="2020-04-28T00:00:00"/>
    <m/>
  </r>
  <r>
    <x v="5"/>
    <x v="0"/>
    <x v="23"/>
    <s v="COMMUNITY ACTION OF LARAMIE COUNTY INC"/>
    <n v="533300"/>
    <x v="55"/>
    <s v="https://bphc.hrsa.gov/emergency-response/coronavirus-cares-FY2020-awards"/>
    <d v="2020-04-28T00:00:00"/>
    <m/>
  </r>
  <r>
    <x v="5"/>
    <x v="0"/>
    <x v="23"/>
    <s v="COMMUNITY HEALTH CENTER OF CENTRAL WYOMING, INC."/>
    <n v="809795"/>
    <x v="55"/>
    <s v="https://bphc.hrsa.gov/emergency-response/coronavirus-cares-FY2020-awards"/>
    <d v="2020-04-28T00:00:00"/>
    <m/>
  </r>
  <r>
    <x v="5"/>
    <x v="0"/>
    <x v="23"/>
    <s v="NATRONA, COUNTY OF"/>
    <n v="535160"/>
    <x v="55"/>
    <s v="https://bphc.hrsa.gov/emergency-response/coronavirus-cares-FY2020-awards"/>
    <d v="2020-04-28T00:00:00"/>
    <m/>
  </r>
  <r>
    <x v="5"/>
    <x v="0"/>
    <x v="23"/>
    <s v="POWELL HEALTH CARE COALITION"/>
    <n v="541145"/>
    <x v="55"/>
    <s v="https://bphc.hrsa.gov/emergency-response/coronavirus-cares-FY2020-awards"/>
    <d v="2020-04-28T00:00:00"/>
    <m/>
  </r>
  <r>
    <x v="5"/>
    <x v="0"/>
    <x v="23"/>
    <s v="UNIVERSITY OF WYOMING"/>
    <n v="752165"/>
    <x v="55"/>
    <s v="https://bphc.hrsa.gov/emergency-response/coronavirus-cares-FY2020-awards"/>
    <d v="2020-04-28T00:00:00"/>
    <m/>
  </r>
  <r>
    <x v="5"/>
    <x v="0"/>
    <x v="24"/>
    <s v="Alaska Native Tribal Health Consortium, Inc."/>
    <n v="828571"/>
    <x v="0"/>
    <s v="https://www.hrsa.gov/rural-health/coronavirus-cares-FY2020-awards"/>
    <d v="2020-04-28T00:00:00"/>
    <m/>
  </r>
  <r>
    <x v="5"/>
    <x v="0"/>
    <x v="24"/>
    <s v="Alaska Department of Health and Social Services"/>
    <n v="758853"/>
    <x v="0"/>
    <s v="https://www.hrsa.gov/rural-health/coronavirus-cares-FY2020-awards"/>
    <d v="2020-04-28T00:00:00"/>
    <m/>
  </r>
  <r>
    <x v="5"/>
    <x v="0"/>
    <x v="24"/>
    <s v="Alabama State Department of Public Health"/>
    <n v="3456997"/>
    <x v="1"/>
    <s v="https://www.hrsa.gov/rural-health/coronavirus-cares-FY2020-awards"/>
    <d v="2020-04-28T00:00:00"/>
    <m/>
  </r>
  <r>
    <x v="5"/>
    <x v="0"/>
    <x v="24"/>
    <s v="University of Arkansas System"/>
    <n v="828571"/>
    <x v="2"/>
    <s v="https://www.hrsa.gov/rural-health/coronavirus-cares-FY2020-awards"/>
    <d v="2020-04-28T00:00:00"/>
    <m/>
  </r>
  <r>
    <x v="5"/>
    <x v="0"/>
    <x v="24"/>
    <s v="Arkansas Department of Health"/>
    <n v="2866778"/>
    <x v="2"/>
    <s v="https://www.hrsa.gov/rural-health/coronavirus-cares-FY2020-awards"/>
    <d v="2020-04-28T00:00:00"/>
    <m/>
  </r>
  <r>
    <x v="5"/>
    <x v="0"/>
    <x v="24"/>
    <s v="University of Arizona"/>
    <n v="828571"/>
    <x v="4"/>
    <s v="https://www.hrsa.gov/rural-health/coronavirus-cares-FY2020-awards"/>
    <d v="2020-04-28T00:00:00"/>
    <m/>
  </r>
  <r>
    <x v="5"/>
    <x v="0"/>
    <x v="24"/>
    <s v="University of Arizona"/>
    <n v="1349072"/>
    <x v="4"/>
    <s v="https://www.hrsa.gov/rural-health/coronavirus-cares-FY2020-awards"/>
    <d v="2020-04-28T00:00:00"/>
    <m/>
  </r>
  <r>
    <x v="5"/>
    <x v="0"/>
    <x v="24"/>
    <s v="California Telehealth Network"/>
    <n v="828571"/>
    <x v="5"/>
    <s v="https://www.hrsa.gov/rural-health/coronavirus-cares-FY2020-awards"/>
    <d v="2020-04-28T00:00:00"/>
    <m/>
  </r>
  <r>
    <x v="5"/>
    <x v="0"/>
    <x v="24"/>
    <s v="Public Health Institute"/>
    <n v="828571"/>
    <x v="5"/>
    <s v="https://www.hrsa.gov/rural-health/coronavirus-cares-FY2020-awards"/>
    <d v="2020-04-28T00:00:00"/>
    <m/>
  </r>
  <r>
    <x v="5"/>
    <x v="0"/>
    <x v="24"/>
    <s v="Department of Health Care Services"/>
    <n v="4215850"/>
    <x v="5"/>
    <s v="https://www.hrsa.gov/rural-health/coronavirus-cares-FY2020-awards"/>
    <d v="2020-04-28T00:00:00"/>
    <m/>
  </r>
  <r>
    <x v="5"/>
    <x v="0"/>
    <x v="24"/>
    <s v="Colorado Rural Health Center"/>
    <n v="3288363"/>
    <x v="7"/>
    <s v="https://www.hrsa.gov/rural-health/coronavirus-cares-FY2020-awards"/>
    <d v="2020-04-28T00:00:00"/>
    <m/>
  </r>
  <r>
    <x v="5"/>
    <x v="0"/>
    <x v="24"/>
    <s v="Florida Department of Health"/>
    <n v="1517706"/>
    <x v="11"/>
    <s v="https://www.hrsa.gov/rural-health/coronavirus-cares-FY2020-awards"/>
    <d v="2020-04-28T00:00:00"/>
    <m/>
  </r>
  <r>
    <x v="5"/>
    <x v="0"/>
    <x v="24"/>
    <s v="Georgia Partnership for Telehealth, Inc."/>
    <n v="828571"/>
    <x v="12"/>
    <s v="https://www.hrsa.gov/rural-health/coronavirus-cares-FY2020-awards"/>
    <d v="2020-04-28T00:00:00"/>
    <m/>
  </r>
  <r>
    <x v="5"/>
    <x v="0"/>
    <x v="24"/>
    <s v="Georgia Department of Community Health"/>
    <n v="4890386"/>
    <x v="12"/>
    <s v="https://www.hrsa.gov/rural-health/coronavirus-cares-FY2020-awards"/>
    <d v="2020-04-28T00:00:00"/>
    <m/>
  </r>
  <r>
    <x v="5"/>
    <x v="0"/>
    <x v="24"/>
    <s v="University of Hawaii Systems"/>
    <n v="828571"/>
    <x v="14"/>
    <s v="https://www.hrsa.gov/rural-health/coronavirus-cares-FY2020-awards"/>
    <d v="2020-04-28T00:00:00"/>
    <m/>
  </r>
  <r>
    <x v="5"/>
    <x v="0"/>
    <x v="24"/>
    <s v="Hawaii Department of Health"/>
    <n v="843170"/>
    <x v="14"/>
    <s v="https://www.hrsa.gov/rural-health/coronavirus-cares-FY2020-awards"/>
    <d v="2020-04-28T00:00:00"/>
    <m/>
  </r>
  <r>
    <x v="5"/>
    <x v="0"/>
    <x v="24"/>
    <s v="Iowa Department of Public Health"/>
    <n v="7588530"/>
    <x v="15"/>
    <s v="https://www.hrsa.gov/rural-health/coronavirus-cares-FY2020-awards"/>
    <d v="2020-04-28T00:00:00"/>
    <m/>
  </r>
  <r>
    <x v="5"/>
    <x v="0"/>
    <x v="24"/>
    <s v="Idaho Department of Health and Welfare"/>
    <n v="2276559"/>
    <x v="16"/>
    <s v="https://www.hrsa.gov/rural-health/coronavirus-cares-FY2020-awards"/>
    <d v="2020-04-28T00:00:00"/>
    <m/>
  </r>
  <r>
    <x v="5"/>
    <x v="0"/>
    <x v="24"/>
    <s v="Illinois Department of Public Health"/>
    <n v="5564922"/>
    <x v="17"/>
    <s v="https://www.hrsa.gov/rural-health/coronavirus-cares-FY2020-awards"/>
    <d v="2020-04-28T00:00:00"/>
    <m/>
  </r>
  <r>
    <x v="5"/>
    <x v="0"/>
    <x v="24"/>
    <s v="Indiana Rural Health Association"/>
    <n v="828571"/>
    <x v="18"/>
    <s v="https://www.hrsa.gov/rural-health/coronavirus-cares-FY2020-awards"/>
    <d v="2020-04-28T00:00:00"/>
    <m/>
  </r>
  <r>
    <x v="5"/>
    <x v="0"/>
    <x v="24"/>
    <s v="Indiana State Department of Health"/>
    <n v="3204046"/>
    <x v="18"/>
    <s v="https://www.hrsa.gov/rural-health/coronavirus-cares-FY2020-awards"/>
    <d v="2020-04-28T00:00:00"/>
    <m/>
  </r>
  <r>
    <x v="5"/>
    <x v="0"/>
    <x v="24"/>
    <s v="University of Kansas Medical Center Research Institute, Inc."/>
    <n v="828571"/>
    <x v="19"/>
    <s v="https://www.hrsa.gov/rural-health/coronavirus-cares-FY2020-awards"/>
    <d v="2020-04-28T00:00:00"/>
    <m/>
  </r>
  <r>
    <x v="5"/>
    <x v="0"/>
    <x v="24"/>
    <s v="Kansas Department of Health and Environment"/>
    <n v="7672847"/>
    <x v="19"/>
    <s v="https://www.hrsa.gov/rural-health/coronavirus-cares-FY2020-awards"/>
    <d v="2020-04-28T00:00:00"/>
    <m/>
  </r>
  <r>
    <x v="5"/>
    <x v="0"/>
    <x v="24"/>
    <s v="University of Kentucky"/>
    <n v="3878582"/>
    <x v="20"/>
    <s v="https://www.hrsa.gov/rural-health/coronavirus-cares-FY2020-awards"/>
    <d v="2020-04-28T00:00:00"/>
    <m/>
  </r>
  <r>
    <x v="5"/>
    <x v="0"/>
    <x v="24"/>
    <s v="Louisiana Department of Health"/>
    <n v="4047216"/>
    <x v="21"/>
    <s v="https://www.hrsa.gov/rural-health/coronavirus-cares-FY2020-awards"/>
    <d v="2020-04-28T00:00:00"/>
    <m/>
  </r>
  <r>
    <x v="5"/>
    <x v="0"/>
    <x v="24"/>
    <s v="Massachusetts Dept of Public Health"/>
    <n v="505902"/>
    <x v="22"/>
    <s v="https://www.hrsa.gov/rural-health/coronavirus-cares-FY2020-awards"/>
    <d v="2020-04-28T00:00:00"/>
    <m/>
  </r>
  <r>
    <x v="5"/>
    <x v="0"/>
    <x v="24"/>
    <s v="Maryland Department of Public Health"/>
    <n v="84317"/>
    <x v="23"/>
    <s v="https://www.hrsa.gov/rural-health/coronavirus-cares-FY2020-awards"/>
    <d v="2020-04-28T00:00:00"/>
    <m/>
  </r>
  <r>
    <x v="5"/>
    <x v="0"/>
    <x v="24"/>
    <s v="Medical Care Development, Inc."/>
    <n v="828571"/>
    <x v="24"/>
    <s v="https://www.hrsa.gov/rural-health/coronavirus-cares-FY2020-awards"/>
    <d v="2020-04-28T00:00:00"/>
    <m/>
  </r>
  <r>
    <x v="5"/>
    <x v="0"/>
    <x v="24"/>
    <s v="Maine Department of Health And Human Services"/>
    <n v="1602023"/>
    <x v="24"/>
    <s v="https://www.hrsa.gov/rural-health/coronavirus-cares-FY2020-awards"/>
    <d v="2020-04-28T00:00:00"/>
    <m/>
  </r>
  <r>
    <x v="5"/>
    <x v="0"/>
    <x v="24"/>
    <s v="Michigan Center for Rural Health"/>
    <n v="5059020"/>
    <x v="25"/>
    <s v="https://www.hrsa.gov/rural-health/coronavirus-cares-FY2020-awards"/>
    <d v="2020-04-28T00:00:00"/>
    <m/>
  </r>
  <r>
    <x v="5"/>
    <x v="0"/>
    <x v="24"/>
    <s v="Regents of the University of Minnesota"/>
    <n v="828571"/>
    <x v="26"/>
    <s v="https://www.hrsa.gov/rural-health/coronavirus-cares-FY2020-awards"/>
    <d v="2020-04-28T00:00:00"/>
    <m/>
  </r>
  <r>
    <x v="5"/>
    <x v="0"/>
    <x v="24"/>
    <s v="Minnesota Department of Health"/>
    <n v="7251262"/>
    <x v="26"/>
    <s v="https://www.hrsa.gov/rural-health/coronavirus-cares-FY2020-awards"/>
    <d v="2020-04-28T00:00:00"/>
    <m/>
  </r>
  <r>
    <x v="5"/>
    <x v="0"/>
    <x v="24"/>
    <s v="Missouri Department of Health and Senior Services"/>
    <n v="4131533"/>
    <x v="27"/>
    <s v="https://www.hrsa.gov/rural-health/coronavirus-cares-FY2020-awards"/>
    <d v="2020-04-28T00:00:00"/>
    <m/>
  </r>
  <r>
    <x v="5"/>
    <x v="0"/>
    <x v="24"/>
    <s v="Mississippi State Department of Health"/>
    <n v="4047216"/>
    <x v="28"/>
    <s v="https://www.hrsa.gov/rural-health/coronavirus-cares-FY2020-awards"/>
    <d v="2020-04-28T00:00:00"/>
    <m/>
  </r>
  <r>
    <x v="5"/>
    <x v="0"/>
    <x v="24"/>
    <s v="Montana State University, Inc"/>
    <n v="4047216"/>
    <x v="29"/>
    <s v="https://www.hrsa.gov/rural-health/coronavirus-cares-FY2020-awards"/>
    <d v="2020-04-28T00:00:00"/>
    <m/>
  </r>
  <r>
    <x v="5"/>
    <x v="0"/>
    <x v="24"/>
    <s v="North Carolina Department of Health &amp; Human Services"/>
    <n v="2529510"/>
    <x v="30"/>
    <s v="https://www.hrsa.gov/rural-health/coronavirus-cares-FY2020-awards"/>
    <d v="2020-04-28T00:00:00"/>
    <m/>
  </r>
  <r>
    <x v="5"/>
    <x v="0"/>
    <x v="24"/>
    <s v="University of North Dakota"/>
    <n v="3035412"/>
    <x v="31"/>
    <s v="https://www.hrsa.gov/rural-health/coronavirus-cares-FY2020-awards"/>
    <d v="2020-04-28T00:00:00"/>
    <m/>
  </r>
  <r>
    <x v="5"/>
    <x v="0"/>
    <x v="24"/>
    <s v="Nebraska Department of Health and Human Services"/>
    <n v="5396288"/>
    <x v="32"/>
    <s v="https://www.hrsa.gov/rural-health/coronavirus-cares-FY2020-awards"/>
    <d v="2020-04-28T00:00:00"/>
    <m/>
  </r>
  <r>
    <x v="5"/>
    <x v="0"/>
    <x v="24"/>
    <s v="New Hampshire Department of Health and Human Services"/>
    <n v="1096121"/>
    <x v="33"/>
    <s v="https://www.hrsa.gov/rural-health/coronavirus-cares-FY2020-awards"/>
    <d v="2020-04-28T00:00:00"/>
    <m/>
  </r>
  <r>
    <x v="5"/>
    <x v="0"/>
    <x v="24"/>
    <s v="New Mexico Department of Health"/>
    <n v="1349072"/>
    <x v="35"/>
    <s v="https://www.hrsa.gov/rural-health/coronavirus-cares-FY2020-awards"/>
    <d v="2020-04-28T00:00:00"/>
    <m/>
  </r>
  <r>
    <x v="5"/>
    <x v="0"/>
    <x v="24"/>
    <s v="Nevada System of Higher Education"/>
    <n v="1096121"/>
    <x v="36"/>
    <s v="https://www.hrsa.gov/rural-health/coronavirus-cares-FY2020-awards"/>
    <d v="2020-04-28T00:00:00"/>
    <m/>
  </r>
  <r>
    <x v="5"/>
    <x v="0"/>
    <x v="24"/>
    <s v="Health Research, Inc."/>
    <n v="1770657"/>
    <x v="37"/>
    <s v="https://www.hrsa.gov/rural-health/coronavirus-cares-FY2020-awards"/>
    <d v="2020-04-28T00:00:00"/>
    <m/>
  </r>
  <r>
    <x v="5"/>
    <x v="0"/>
    <x v="24"/>
    <s v="Ohio Department of Health"/>
    <n v="3119729"/>
    <x v="38"/>
    <s v="https://www.hrsa.gov/rural-health/coronavirus-cares-FY2020-awards"/>
    <d v="2020-04-28T00:00:00"/>
    <m/>
  </r>
  <r>
    <x v="5"/>
    <x v="0"/>
    <x v="24"/>
    <s v="Oklahoma State University"/>
    <n v="5143337"/>
    <x v="39"/>
    <s v="https://www.hrsa.gov/rural-health/coronavirus-cares-FY2020-awards"/>
    <d v="2020-04-28T00:00:00"/>
    <m/>
  </r>
  <r>
    <x v="5"/>
    <x v="0"/>
    <x v="24"/>
    <s v="Oregon Health &amp; Science University"/>
    <n v="2698144"/>
    <x v="40"/>
    <s v="https://www.hrsa.gov/rural-health/coronavirus-cares-FY2020-awards"/>
    <d v="2020-04-28T00:00:00"/>
    <m/>
  </r>
  <r>
    <x v="5"/>
    <x v="0"/>
    <x v="24"/>
    <s v="The Pennsylvania State University"/>
    <n v="2276559"/>
    <x v="41"/>
    <s v="https://www.hrsa.gov/rural-health/coronavirus-cares-FY2020-awards"/>
    <d v="2020-04-28T00:00:00"/>
    <m/>
  </r>
  <r>
    <x v="5"/>
    <x v="0"/>
    <x v="24"/>
    <s v="South Carolina Office of Rural Health"/>
    <n v="1180438"/>
    <x v="44"/>
    <s v="https://www.hrsa.gov/rural-health/coronavirus-cares-FY2020-awards"/>
    <d v="2020-04-28T00:00:00"/>
    <m/>
  </r>
  <r>
    <x v="5"/>
    <x v="0"/>
    <x v="24"/>
    <s v="South Dakota Department of Health"/>
    <n v="3456997"/>
    <x v="45"/>
    <s v="https://www.hrsa.gov/rural-health/coronavirus-cares-FY2020-awards"/>
    <d v="2020-04-28T00:00:00"/>
    <m/>
  </r>
  <r>
    <x v="5"/>
    <x v="0"/>
    <x v="24"/>
    <s v="Tennessee Department of Health"/>
    <n v="3204046"/>
    <x v="46"/>
    <s v="https://www.hrsa.gov/rural-health/coronavirus-cares-FY2020-awards"/>
    <d v="2020-04-28T00:00:00"/>
    <m/>
  </r>
  <r>
    <x v="5"/>
    <x v="0"/>
    <x v="24"/>
    <s v="Texas Tech University Health Sciences Center"/>
    <n v="828571"/>
    <x v="47"/>
    <s v="https://www.hrsa.gov/rural-health/coronavirus-cares-FY2020-awards"/>
    <d v="2020-04-28T00:00:00"/>
    <m/>
  </r>
  <r>
    <x v="5"/>
    <x v="0"/>
    <x v="24"/>
    <s v="Texas Department of Agriculture"/>
    <n v="11129844"/>
    <x v="47"/>
    <s v="https://www.hrsa.gov/rural-health/coronavirus-cares-FY2020-awards"/>
    <d v="2020-04-28T00:00:00"/>
    <m/>
  </r>
  <r>
    <x v="5"/>
    <x v="0"/>
    <x v="24"/>
    <s v="University of Utah"/>
    <n v="828571"/>
    <x v="48"/>
    <s v="https://www.hrsa.gov/rural-health/coronavirus-cares-FY2020-awards"/>
    <d v="2020-04-28T00:00:00"/>
    <m/>
  </r>
  <r>
    <x v="5"/>
    <x v="0"/>
    <x v="24"/>
    <s v="Utah Department of Public Health"/>
    <n v="1770657"/>
    <x v="48"/>
    <s v="https://www.hrsa.gov/rural-health/coronavirus-cares-FY2020-awards"/>
    <d v="2020-04-28T00:00:00"/>
    <m/>
  </r>
  <r>
    <x v="5"/>
    <x v="0"/>
    <x v="24"/>
    <s v="Rector &amp; Visitors of the University of Virginia"/>
    <n v="828571"/>
    <x v="49"/>
    <s v="https://www.hrsa.gov/rural-health/coronavirus-cares-FY2020-awards"/>
    <d v="2020-04-28T00:00:00"/>
    <m/>
  </r>
  <r>
    <x v="5"/>
    <x v="0"/>
    <x v="24"/>
    <s v="Virginia Department of Health"/>
    <n v="1854974"/>
    <x v="49"/>
    <s v="https://www.hrsa.gov/rural-health/coronavirus-cares-FY2020-awards"/>
    <d v="2020-04-28T00:00:00"/>
    <m/>
  </r>
  <r>
    <x v="5"/>
    <x v="0"/>
    <x v="24"/>
    <s v="Vermont Agency of Human Services"/>
    <n v="758853"/>
    <x v="51"/>
    <s v="https://www.hrsa.gov/rural-health/coronavirus-cares-FY2020-awards"/>
    <d v="2020-04-28T00:00:00"/>
    <m/>
  </r>
  <r>
    <x v="5"/>
    <x v="0"/>
    <x v="24"/>
    <s v="Washington State Department of Public Health"/>
    <n v="3709948"/>
    <x v="52"/>
    <s v="https://www.hrsa.gov/rural-health/coronavirus-cares-FY2020-awards"/>
    <d v="2020-04-28T00:00:00"/>
    <m/>
  </r>
  <r>
    <x v="5"/>
    <x v="0"/>
    <x v="24"/>
    <s v="University of Wisconsin System"/>
    <n v="5396288"/>
    <x v="53"/>
    <s v="https://www.hrsa.gov/rural-health/coronavirus-cares-FY2020-awards"/>
    <d v="2020-04-28T00:00:00"/>
    <m/>
  </r>
  <r>
    <x v="5"/>
    <x v="0"/>
    <x v="24"/>
    <s v="West Virginia Department of Health and Human Resources"/>
    <n v="1854974"/>
    <x v="54"/>
    <s v="https://www.hrsa.gov/rural-health/coronavirus-cares-FY2020-awards"/>
    <d v="2020-04-28T00:00:00"/>
    <m/>
  </r>
  <r>
    <x v="5"/>
    <x v="0"/>
    <x v="24"/>
    <s v="Wyoming Department of Health"/>
    <n v="2023608"/>
    <x v="55"/>
    <s v="https://www.hrsa.gov/rural-health/coronavirus-cares-FY2020-awards"/>
    <d v="2020-04-28T00:00:00"/>
    <m/>
  </r>
  <r>
    <x v="5"/>
    <x v="0"/>
    <x v="25"/>
    <s v="Alaska"/>
    <n v="50000"/>
    <x v="0"/>
    <s v="https://hab.hrsa.gov/coronavirus/cares-FY2020-awards"/>
    <d v="2020-04-15T00:00:00"/>
    <m/>
  </r>
  <r>
    <x v="5"/>
    <x v="0"/>
    <x v="25"/>
    <s v="ALASKA NATIVE TRIBAL HEALTH CONSORTIUM INC"/>
    <n v="59250"/>
    <x v="0"/>
    <s v="https://hab.hrsa.gov/coronavirus/cares-FY2020-awards"/>
    <d v="2020-04-15T00:00:00"/>
    <m/>
  </r>
  <r>
    <x v="5"/>
    <x v="0"/>
    <x v="25"/>
    <s v="ANCHORAGE NEIGHBORHOOD HEALTH CENTER, INC."/>
    <n v="51000"/>
    <x v="0"/>
    <s v="https://hab.hrsa.gov/coronavirus/cares-FY2020-awards"/>
    <d v="2020-04-15T00:00:00"/>
    <m/>
  </r>
  <r>
    <x v="5"/>
    <x v="0"/>
    <x v="25"/>
    <s v="Alabama"/>
    <n v="903720"/>
    <x v="1"/>
    <s v="https://hab.hrsa.gov/coronavirus/cares-FY2020-awards"/>
    <d v="2020-04-15T00:00:00"/>
    <m/>
  </r>
  <r>
    <x v="5"/>
    <x v="0"/>
    <x v="25"/>
    <s v="AIDS ACTION COALITION OF HUNTSVILLE"/>
    <n v="100500"/>
    <x v="1"/>
    <s v="https://hab.hrsa.gov/coronavirus/cares-FY2020-awards"/>
    <d v="2020-04-15T00:00:00"/>
    <m/>
  </r>
  <r>
    <x v="5"/>
    <x v="0"/>
    <x v="25"/>
    <s v="HEALTH SERVICES CENTER INC"/>
    <n v="84000"/>
    <x v="1"/>
    <s v="https://hab.hrsa.gov/coronavirus/cares-FY2020-awards"/>
    <d v="2020-04-15T00:00:00"/>
    <m/>
  </r>
  <r>
    <x v="5"/>
    <x v="0"/>
    <x v="25"/>
    <s v="MOBILE COUNTY BOARD OF HEALTH"/>
    <n v="58528"/>
    <x v="1"/>
    <s v="https://hab.hrsa.gov/coronavirus/cares-FY2020-awards"/>
    <d v="2020-04-15T00:00:00"/>
    <m/>
  </r>
  <r>
    <x v="5"/>
    <x v="0"/>
    <x v="25"/>
    <s v="MOBILE COUNTY BOARD OF HEALTH"/>
    <n v="36472"/>
    <x v="1"/>
    <s v="https://hab.hrsa.gov/coronavirus/cares-FY2020-awards"/>
    <d v="2020-04-15T00:00:00"/>
    <m/>
  </r>
  <r>
    <x v="5"/>
    <x v="0"/>
    <x v="25"/>
    <s v="MONTGOMERY AIDS OUTREACH INC"/>
    <n v="119948"/>
    <x v="1"/>
    <s v="https://hab.hrsa.gov/coronavirus/cares-FY2020-awards"/>
    <d v="2020-04-15T00:00:00"/>
    <m/>
  </r>
  <r>
    <x v="5"/>
    <x v="0"/>
    <x v="25"/>
    <s v="UNIVERSITY OF ALABAMA AT BIRMINGHAM"/>
    <n v="159869"/>
    <x v="1"/>
    <s v="https://hab.hrsa.gov/coronavirus/cares-FY2020-awards"/>
    <d v="2020-04-15T00:00:00"/>
    <m/>
  </r>
  <r>
    <x v="5"/>
    <x v="0"/>
    <x v="25"/>
    <s v="WHATLEY HEALTH SERVICES, INC."/>
    <n v="73000"/>
    <x v="1"/>
    <s v="https://hab.hrsa.gov/coronavirus/cares-FY2020-awards"/>
    <d v="2020-04-15T00:00:00"/>
    <m/>
  </r>
  <r>
    <x v="5"/>
    <x v="0"/>
    <x v="25"/>
    <s v="HEALTH SERVICES CENTER INC"/>
    <n v="36213"/>
    <x v="1"/>
    <s v="https://hab.hrsa.gov/coronavirus/cares-FY2020-awards"/>
    <d v="2020-04-15T00:00:00"/>
    <m/>
  </r>
  <r>
    <x v="5"/>
    <x v="0"/>
    <x v="25"/>
    <s v="UNIVERSITY OF ALABAMA AT BIRMINGHAM"/>
    <n v="64475"/>
    <x v="1"/>
    <s v="https://hab.hrsa.gov/coronavirus/cares-FY2020-awards"/>
    <d v="2020-04-15T00:00:00"/>
    <m/>
  </r>
  <r>
    <x v="5"/>
    <x v="0"/>
    <x v="25"/>
    <s v="UNIVERSITY OF SOUTH ALABAMA"/>
    <n v="27988"/>
    <x v="1"/>
    <s v="https://hab.hrsa.gov/coronavirus/cares-FY2020-awards"/>
    <d v="2020-04-15T00:00:00"/>
    <m/>
  </r>
  <r>
    <x v="5"/>
    <x v="0"/>
    <x v="25"/>
    <s v="Arkansas"/>
    <n v="240028"/>
    <x v="2"/>
    <s v="https://hab.hrsa.gov/coronavirus/cares-FY2020-awards"/>
    <d v="2020-04-15T00:00:00"/>
    <m/>
  </r>
  <r>
    <x v="5"/>
    <x v="0"/>
    <x v="25"/>
    <s v="ARCARE"/>
    <n v="71669"/>
    <x v="2"/>
    <s v="https://hab.hrsa.gov/coronavirus/cares-FY2020-awards"/>
    <d v="2020-04-15T00:00:00"/>
    <m/>
  </r>
  <r>
    <x v="5"/>
    <x v="0"/>
    <x v="25"/>
    <s v="ARCARE"/>
    <n v="63189"/>
    <x v="2"/>
    <s v="https://hab.hrsa.gov/coronavirus/cares-FY2020-awards"/>
    <d v="2020-04-15T00:00:00"/>
    <m/>
  </r>
  <r>
    <x v="5"/>
    <x v="0"/>
    <x v="25"/>
    <s v="JEFFERSON COMPREHENSIVE CARE SYSTEM, INC."/>
    <n v="59250"/>
    <x v="2"/>
    <s v="https://hab.hrsa.gov/coronavirus/cares-FY2020-awards"/>
    <d v="2020-04-15T00:00:00"/>
    <m/>
  </r>
  <r>
    <x v="5"/>
    <x v="0"/>
    <x v="25"/>
    <s v="EAST ARKANSAS FAMILY HEALTH CENTER, INC."/>
    <n v="56500"/>
    <x v="2"/>
    <s v="https://hab.hrsa.gov/coronavirus/cares-FY2020-awards"/>
    <d v="2020-04-15T00:00:00"/>
    <m/>
  </r>
  <r>
    <x v="5"/>
    <x v="0"/>
    <x v="25"/>
    <s v="ARCARE"/>
    <n v="34317"/>
    <x v="2"/>
    <s v="https://hab.hrsa.gov/coronavirus/cares-FY2020-awards"/>
    <d v="2020-04-15T00:00:00"/>
    <m/>
  </r>
  <r>
    <x v="5"/>
    <x v="0"/>
    <x v="25"/>
    <s v="JEFFERSON COMPREHENSIVE CARE SYSTEM, INC."/>
    <n v="36186"/>
    <x v="2"/>
    <s v="https://hab.hrsa.gov/coronavirus/cares-FY2020-awards"/>
    <d v="2020-04-15T00:00:00"/>
    <m/>
  </r>
  <r>
    <x v="5"/>
    <x v="0"/>
    <x v="25"/>
    <s v="Phoenix, AZ EMA"/>
    <n v="437270"/>
    <x v="4"/>
    <s v="https://hab.hrsa.gov/coronavirus/cares-FY2020-awards"/>
    <d v="2020-04-15T00:00:00"/>
    <m/>
  </r>
  <r>
    <x v="5"/>
    <x v="0"/>
    <x v="25"/>
    <s v="Arizona"/>
    <n v="372812"/>
    <x v="4"/>
    <s v="https://hab.hrsa.gov/coronavirus/cares-FY2020-awards"/>
    <d v="2020-04-15T00:00:00"/>
    <m/>
  </r>
  <r>
    <x v="5"/>
    <x v="0"/>
    <x v="25"/>
    <s v="MARICOPA COUNTY SPECIAL HEALTH CARE DISTRICT"/>
    <n v="131011"/>
    <x v="4"/>
    <s v="https://hab.hrsa.gov/coronavirus/cares-FY2020-awards"/>
    <d v="2020-04-15T00:00:00"/>
    <m/>
  </r>
  <r>
    <x v="5"/>
    <x v="0"/>
    <x v="25"/>
    <s v="EL RIO SANTA CRUZ NEIGHBORHOOD HEALTH CENTER, INC."/>
    <n v="113696"/>
    <x v="4"/>
    <s v="https://hab.hrsa.gov/coronavirus/cares-FY2020-awards"/>
    <d v="2020-04-15T00:00:00"/>
    <m/>
  </r>
  <r>
    <x v="5"/>
    <x v="0"/>
    <x v="25"/>
    <s v="UNIVERSITY OF ARIZONA"/>
    <n v="92250"/>
    <x v="4"/>
    <s v="https://hab.hrsa.gov/coronavirus/cares-FY2020-awards"/>
    <d v="2020-04-15T00:00:00"/>
    <m/>
  </r>
  <r>
    <x v="5"/>
    <x v="0"/>
    <x v="25"/>
    <s v="MARICOPA COUNTY SPECIAL HEALTH CARE DISTRICT"/>
    <n v="46667"/>
    <x v="4"/>
    <s v="https://hab.hrsa.gov/coronavirus/cares-FY2020-awards"/>
    <d v="2020-04-15T00:00:00"/>
    <m/>
  </r>
  <r>
    <x v="5"/>
    <x v="0"/>
    <x v="25"/>
    <s v="Los Angeles, CA EMA"/>
    <n v="1000000"/>
    <x v="5"/>
    <s v="https://hab.hrsa.gov/coronavirus/cares-FY2020-awards"/>
    <d v="2020-04-15T00:00:00"/>
    <m/>
  </r>
  <r>
    <x v="5"/>
    <x v="0"/>
    <x v="25"/>
    <s v="Oakland, CA TGA"/>
    <n v="233286"/>
    <x v="5"/>
    <s v="https://hab.hrsa.gov/coronavirus/cares-FY2020-awards"/>
    <d v="2020-04-15T00:00:00"/>
    <m/>
  </r>
  <r>
    <x v="5"/>
    <x v="0"/>
    <x v="25"/>
    <s v="Orange County, CA TGA"/>
    <n v="193623"/>
    <x v="5"/>
    <s v="https://hab.hrsa.gov/coronavirus/cares-FY2020-awards"/>
    <d v="2020-04-15T00:00:00"/>
    <m/>
  </r>
  <r>
    <x v="5"/>
    <x v="0"/>
    <x v="25"/>
    <s v="Riverside-San Bernardino, CA TGA"/>
    <n v="298933"/>
    <x v="5"/>
    <s v="https://hab.hrsa.gov/coronavirus/cares-FY2020-awards"/>
    <d v="2020-04-15T00:00:00"/>
    <m/>
  </r>
  <r>
    <x v="5"/>
    <x v="0"/>
    <x v="25"/>
    <s v="Sacramento, CA TGA"/>
    <n v="209893"/>
    <x v="5"/>
    <s v="https://hab.hrsa.gov/coronavirus/cares-FY2020-awards"/>
    <d v="2020-04-15T00:00:00"/>
    <m/>
  </r>
  <r>
    <x v="5"/>
    <x v="0"/>
    <x v="25"/>
    <s v="San Diego, CA EMA"/>
    <n v="543390"/>
    <x v="5"/>
    <s v="https://hab.hrsa.gov/coronavirus/cares-FY2020-awards"/>
    <d v="2020-04-15T00:00:00"/>
    <m/>
  </r>
  <r>
    <x v="5"/>
    <x v="0"/>
    <x v="25"/>
    <s v="San Francisco, CA EMA"/>
    <n v="488185"/>
    <x v="5"/>
    <s v="https://hab.hrsa.gov/coronavirus/cares-FY2020-awards"/>
    <d v="2020-04-15T00:00:00"/>
    <m/>
  </r>
  <r>
    <x v="5"/>
    <x v="0"/>
    <x v="25"/>
    <s v="San Jose, CA TGA"/>
    <n v="165777"/>
    <x v="5"/>
    <s v="https://hab.hrsa.gov/coronavirus/cares-FY2020-awards"/>
    <d v="2020-04-15T00:00:00"/>
    <m/>
  </r>
  <r>
    <x v="5"/>
    <x v="0"/>
    <x v="25"/>
    <s v="California"/>
    <n v="1500000"/>
    <x v="5"/>
    <s v="https://hab.hrsa.gov/coronavirus/cares-FY2020-awards"/>
    <d v="2020-04-15T00:00:00"/>
    <m/>
  </r>
  <r>
    <x v="5"/>
    <x v="0"/>
    <x v="25"/>
    <s v="OPEN DOOR COMMUNITY HEALTH CENTERS"/>
    <n v="56500"/>
    <x v="5"/>
    <s v="https://hab.hrsa.gov/coronavirus/cares-FY2020-awards"/>
    <d v="2020-04-15T00:00:00"/>
    <m/>
  </r>
  <r>
    <x v="5"/>
    <x v="0"/>
    <x v="25"/>
    <s v="CLINICA SIERRA VISTA"/>
    <n v="70250"/>
    <x v="5"/>
    <s v="https://hab.hrsa.gov/coronavirus/cares-FY2020-awards"/>
    <d v="2020-04-15T00:00:00"/>
    <m/>
  </r>
  <r>
    <x v="5"/>
    <x v="0"/>
    <x v="25"/>
    <s v="OMNI FAMILY HEALTH"/>
    <n v="20000"/>
    <x v="5"/>
    <s v="https://hab.hrsa.gov/coronavirus/cares-FY2020-awards"/>
    <d v="2020-04-15T00:00:00"/>
    <m/>
  </r>
  <r>
    <x v="5"/>
    <x v="0"/>
    <x v="25"/>
    <s v="JWCH INSTITUTE, INC."/>
    <n v="88125"/>
    <x v="5"/>
    <s v="https://hab.hrsa.gov/coronavirus/cares-FY2020-awards"/>
    <d v="2020-04-15T00:00:00"/>
    <m/>
  </r>
  <r>
    <x v="5"/>
    <x v="0"/>
    <x v="25"/>
    <s v="SOLANO, COUNTY OF"/>
    <n v="59250"/>
    <x v="5"/>
    <s v="https://hab.hrsa.gov/coronavirus/cares-FY2020-awards"/>
    <d v="2020-04-15T00:00:00"/>
    <m/>
  </r>
  <r>
    <x v="5"/>
    <x v="0"/>
    <x v="25"/>
    <s v="TRI-CITY HEALTH CENTER"/>
    <n v="95000"/>
    <x v="5"/>
    <s v="https://hab.hrsa.gov/coronavirus/cares-FY2020-awards"/>
    <d v="2020-04-15T00:00:00"/>
    <m/>
  </r>
  <r>
    <x v="5"/>
    <x v="0"/>
    <x v="25"/>
    <s v="FRESNO COMMUNITY HOSPITAL &amp; MEDICAL CENTER"/>
    <n v="108886"/>
    <x v="5"/>
    <s v="https://hab.hrsa.gov/coronavirus/cares-FY2020-awards"/>
    <d v="2020-04-15T00:00:00"/>
    <m/>
  </r>
  <r>
    <x v="5"/>
    <x v="0"/>
    <x v="25"/>
    <s v="WEST COUNTY HEALTH CENTERS, INC."/>
    <n v="67500"/>
    <x v="5"/>
    <s v="https://hab.hrsa.gov/coronavirus/cares-FY2020-awards"/>
    <d v="2020-04-15T00:00:00"/>
    <m/>
  </r>
  <r>
    <x v="5"/>
    <x v="0"/>
    <x v="25"/>
    <s v="UNIVERSITY OF CALIFORNIA, SAN DIEGO"/>
    <n v="149769"/>
    <x v="5"/>
    <s v="https://hab.hrsa.gov/coronavirus/cares-FY2020-awards"/>
    <d v="2020-04-15T00:00:00"/>
    <m/>
  </r>
  <r>
    <x v="5"/>
    <x v="0"/>
    <x v="25"/>
    <s v="BARTZ-ALTADONNA COMMUNITY HEALTH CENTER"/>
    <n v="48250"/>
    <x v="5"/>
    <s v="https://hab.hrsa.gov/coronavirus/cares-FY2020-awards"/>
    <d v="2020-04-15T00:00:00"/>
    <m/>
  </r>
  <r>
    <x v="5"/>
    <x v="0"/>
    <x v="25"/>
    <s v="ALTAMED HEALTH SERVICES CORPORATION"/>
    <n v="85375"/>
    <x v="5"/>
    <s v="https://hab.hrsa.gov/coronavirus/cares-FY2020-awards"/>
    <d v="2020-04-15T00:00:00"/>
    <m/>
  </r>
  <r>
    <x v="5"/>
    <x v="0"/>
    <x v="25"/>
    <s v="CHARLES DREW UNIVERSITY OF MEDICINE AND SCIENCE"/>
    <n v="20000"/>
    <x v="5"/>
    <s v="https://hab.hrsa.gov/coronavirus/cares-FY2020-awards"/>
    <d v="2020-04-15T00:00:00"/>
    <m/>
  </r>
  <r>
    <x v="5"/>
    <x v="0"/>
    <x v="25"/>
    <s v="CLINIC INC, THE"/>
    <n v="53750"/>
    <x v="5"/>
    <s v="https://hab.hrsa.gov/coronavirus/cares-FY2020-awards"/>
    <d v="2020-04-15T00:00:00"/>
    <m/>
  </r>
  <r>
    <x v="5"/>
    <x v="0"/>
    <x v="25"/>
    <s v="LOS ANGELES LGBT CENTER"/>
    <n v="110810"/>
    <x v="5"/>
    <s v="https://hab.hrsa.gov/coronavirus/cares-FY2020-awards"/>
    <d v="2020-04-15T00:00:00"/>
    <m/>
  </r>
  <r>
    <x v="5"/>
    <x v="0"/>
    <x v="25"/>
    <s v="UNIVERSITY OF SOUTHERN CALIFORNIA"/>
    <n v="88125"/>
    <x v="5"/>
    <s v="https://hab.hrsa.gov/coronavirus/cares-FY2020-awards"/>
    <d v="2020-04-15T00:00:00"/>
    <m/>
  </r>
  <r>
    <x v="5"/>
    <x v="0"/>
    <x v="25"/>
    <s v="WATTS HEALTHCARE CORPORATION"/>
    <n v="48250"/>
    <x v="5"/>
    <s v="https://hab.hrsa.gov/coronavirus/cares-FY2020-awards"/>
    <d v="2020-04-15T00:00:00"/>
    <m/>
  </r>
  <r>
    <x v="5"/>
    <x v="0"/>
    <x v="25"/>
    <s v="CONTRA COSTA, COUNTY OF"/>
    <n v="86750"/>
    <x v="5"/>
    <s v="https://hab.hrsa.gov/coronavirus/cares-FY2020-awards"/>
    <d v="2020-04-15T00:00:00"/>
    <m/>
  </r>
  <r>
    <x v="5"/>
    <x v="0"/>
    <x v="25"/>
    <s v="EL PROYECTO DEL BARRIO, INC"/>
    <n v="53750"/>
    <x v="5"/>
    <s v="https://hab.hrsa.gov/coronavirus/cares-FY2020-awards"/>
    <d v="2020-04-15T00:00:00"/>
    <m/>
  </r>
  <r>
    <x v="5"/>
    <x v="0"/>
    <x v="25"/>
    <s v="DESERT AIDS PROJECT"/>
    <n v="109848"/>
    <x v="5"/>
    <s v="https://hab.hrsa.gov/coronavirus/cares-FY2020-awards"/>
    <d v="2020-04-15T00:00:00"/>
    <m/>
  </r>
  <r>
    <x v="5"/>
    <x v="0"/>
    <x v="25"/>
    <s v="PLUMAS, COUNTY OF"/>
    <n v="42750"/>
    <x v="5"/>
    <s v="https://hab.hrsa.gov/coronavirus/cares-FY2020-awards"/>
    <d v="2020-04-15T00:00:00"/>
    <m/>
  </r>
  <r>
    <x v="5"/>
    <x v="0"/>
    <x v="25"/>
    <s v="SHASTA COMMUNITY HEALTH CENTER"/>
    <n v="56500"/>
    <x v="5"/>
    <s v="https://hab.hrsa.gov/coronavirus/cares-FY2020-awards"/>
    <d v="2020-04-15T00:00:00"/>
    <m/>
  </r>
  <r>
    <x v="5"/>
    <x v="0"/>
    <x v="25"/>
    <s v="CARES COMMUNITY HEALTH"/>
    <n v="133415"/>
    <x v="5"/>
    <s v="https://hab.hrsa.gov/coronavirus/cares-FY2020-awards"/>
    <d v="2020-04-15T00:00:00"/>
    <m/>
  </r>
  <r>
    <x v="5"/>
    <x v="0"/>
    <x v="25"/>
    <s v="MONTEREY, COUNTY OF"/>
    <n v="71625"/>
    <x v="5"/>
    <s v="https://hab.hrsa.gov/coronavirus/cares-FY2020-awards"/>
    <d v="2020-04-15T00:00:00"/>
    <m/>
  </r>
  <r>
    <x v="5"/>
    <x v="0"/>
    <x v="25"/>
    <s v="SAN BERNARDINO, COUNTY OF"/>
    <n v="133415"/>
    <x v="5"/>
    <s v="https://hab.hrsa.gov/coronavirus/cares-FY2020-awards"/>
    <d v="2020-04-15T00:00:00"/>
    <m/>
  </r>
  <r>
    <x v="5"/>
    <x v="0"/>
    <x v="25"/>
    <s v="FAMILY HEALTH CENTERS OF SAN DIEGO, INC."/>
    <n v="109848"/>
    <x v="5"/>
    <s v="https://hab.hrsa.gov/coronavirus/cares-FY2020-awards"/>
    <d v="2020-04-15T00:00:00"/>
    <m/>
  </r>
  <r>
    <x v="5"/>
    <x v="0"/>
    <x v="25"/>
    <s v="NORTHEAST VALLEY HEALTH CORPORATION"/>
    <n v="92250"/>
    <x v="5"/>
    <s v="https://hab.hrsa.gov/coronavirus/cares-FY2020-awards"/>
    <d v="2020-04-15T00:00:00"/>
    <m/>
  </r>
  <r>
    <x v="5"/>
    <x v="0"/>
    <x v="25"/>
    <s v="CITY &amp; COUNTY OF SAN FRANCISCO"/>
    <n v="74375"/>
    <x v="5"/>
    <s v="https://hab.hrsa.gov/coronavirus/cares-FY2020-awards"/>
    <d v="2020-04-15T00:00:00"/>
    <m/>
  </r>
  <r>
    <x v="5"/>
    <x v="0"/>
    <x v="25"/>
    <s v="DIGNITY HEALTH"/>
    <n v="115619"/>
    <x v="5"/>
    <s v="https://hab.hrsa.gov/coronavirus/cares-FY2020-awards"/>
    <d v="2020-04-15T00:00:00"/>
    <m/>
  </r>
  <r>
    <x v="5"/>
    <x v="0"/>
    <x v="25"/>
    <s v="SAN FRANCISCO COMMUNITY CLINIC CONSORTIUM"/>
    <n v="95000"/>
    <x v="5"/>
    <s v="https://hab.hrsa.gov/coronavirus/cares-FY2020-awards"/>
    <d v="2020-04-15T00:00:00"/>
    <m/>
  </r>
  <r>
    <x v="5"/>
    <x v="0"/>
    <x v="25"/>
    <s v="SANTA CLARA, COUNTY OF"/>
    <n v="110329"/>
    <x v="5"/>
    <s v="https://hab.hrsa.gov/coronavirus/cares-FY2020-awards"/>
    <d v="2020-04-15T00:00:00"/>
    <m/>
  </r>
  <r>
    <x v="5"/>
    <x v="0"/>
    <x v="25"/>
    <s v="CENTRO DE SALUD DE LA COMUNIDAD DE SAN YSIDRO, INC."/>
    <n v="113215"/>
    <x v="5"/>
    <s v="https://hab.hrsa.gov/coronavirus/cares-FY2020-awards"/>
    <d v="2020-04-15T00:00:00"/>
    <m/>
  </r>
  <r>
    <x v="5"/>
    <x v="0"/>
    <x v="25"/>
    <s v="ORANGE, COUNTY OF"/>
    <n v="121872"/>
    <x v="5"/>
    <s v="https://hab.hrsa.gov/coronavirus/cares-FY2020-awards"/>
    <d v="2020-04-15T00:00:00"/>
    <m/>
  </r>
  <r>
    <x v="5"/>
    <x v="0"/>
    <x v="25"/>
    <s v="SANTA BARBARA, COUNTY OF"/>
    <n v="59250"/>
    <x v="5"/>
    <s v="https://hab.hrsa.gov/coronavirus/cares-FY2020-awards"/>
    <d v="2020-04-15T00:00:00"/>
    <m/>
  </r>
  <r>
    <x v="5"/>
    <x v="0"/>
    <x v="25"/>
    <s v="SANTA CRUZ, COUNTY OF"/>
    <n v="56500"/>
    <x v="5"/>
    <s v="https://hab.hrsa.gov/coronavirus/cares-FY2020-awards"/>
    <d v="2020-04-15T00:00:00"/>
    <m/>
  </r>
  <r>
    <x v="5"/>
    <x v="0"/>
    <x v="25"/>
    <s v="SANTA ROSA COMMUNITY HEALTH CENTERS"/>
    <n v="81250"/>
    <x v="5"/>
    <s v="https://hab.hrsa.gov/coronavirus/cares-FY2020-awards"/>
    <d v="2020-04-15T00:00:00"/>
    <m/>
  </r>
  <r>
    <x v="5"/>
    <x v="0"/>
    <x v="25"/>
    <s v="COMMUNITY MEDICAL CENTERS, INC."/>
    <n v="62000"/>
    <x v="5"/>
    <s v="https://hab.hrsa.gov/coronavirus/cares-FY2020-awards"/>
    <d v="2020-04-15T00:00:00"/>
    <m/>
  </r>
  <r>
    <x v="5"/>
    <x v="0"/>
    <x v="25"/>
    <s v="TARZANA TREATMENT CENTER, INC."/>
    <n v="45500"/>
    <x v="5"/>
    <s v="https://hab.hrsa.gov/coronavirus/cares-FY2020-awards"/>
    <d v="2020-04-15T00:00:00"/>
    <m/>
  </r>
  <r>
    <x v="5"/>
    <x v="0"/>
    <x v="25"/>
    <s v="MENDOCINO COMMUNITY HEALTH CLINIC, INC."/>
    <n v="59250"/>
    <x v="5"/>
    <s v="https://hab.hrsa.gov/coronavirus/cares-FY2020-awards"/>
    <d v="2020-04-15T00:00:00"/>
    <m/>
  </r>
  <r>
    <x v="5"/>
    <x v="0"/>
    <x v="25"/>
    <s v="VENICE FAMILY CLINIC"/>
    <n v="56500"/>
    <x v="5"/>
    <s v="https://hab.hrsa.gov/coronavirus/cares-FY2020-awards"/>
    <d v="2020-04-15T00:00:00"/>
    <m/>
  </r>
  <r>
    <x v="5"/>
    <x v="0"/>
    <x v="25"/>
    <s v="COUNTY OF VENTURA"/>
    <n v="64750"/>
    <x v="5"/>
    <s v="https://hab.hrsa.gov/coronavirus/cares-FY2020-awards"/>
    <d v="2020-04-15T00:00:00"/>
    <m/>
  </r>
  <r>
    <x v="5"/>
    <x v="0"/>
    <x v="25"/>
    <s v="AMPLA HEALTH"/>
    <n v="64750"/>
    <x v="5"/>
    <s v="https://hab.hrsa.gov/coronavirus/cares-FY2020-awards"/>
    <d v="2020-04-15T00:00:00"/>
    <m/>
  </r>
  <r>
    <x v="5"/>
    <x v="0"/>
    <x v="25"/>
    <s v="CLINICA SIERRA VISTA"/>
    <n v="20000"/>
    <x v="5"/>
    <s v="https://hab.hrsa.gov/coronavirus/cares-FY2020-awards"/>
    <d v="2020-04-15T00:00:00"/>
    <m/>
  </r>
  <r>
    <x v="5"/>
    <x v="0"/>
    <x v="25"/>
    <s v="FRESNO COMMUNITY HOSPITAL &amp; MEDICAL CENTER"/>
    <n v="26214"/>
    <x v="5"/>
    <s v="https://hab.hrsa.gov/coronavirus/cares-FY2020-awards"/>
    <d v="2020-04-15T00:00:00"/>
    <m/>
  </r>
  <r>
    <x v="5"/>
    <x v="0"/>
    <x v="25"/>
    <s v="UNIVERSITY OF CALIFORNIA, SAN DIEGO"/>
    <n v="85094"/>
    <x v="5"/>
    <s v="https://hab.hrsa.gov/coronavirus/cares-FY2020-awards"/>
    <d v="2020-04-15T00:00:00"/>
    <m/>
  </r>
  <r>
    <x v="5"/>
    <x v="0"/>
    <x v="25"/>
    <s v="ALTAMED HEALTH SERVICES CORPORATION"/>
    <n v="20000"/>
    <x v="5"/>
    <s v="https://hab.hrsa.gov/coronavirus/cares-FY2020-awards"/>
    <d v="2020-04-15T00:00:00"/>
    <m/>
  </r>
  <r>
    <x v="5"/>
    <x v="0"/>
    <x v="25"/>
    <s v="UNIVERSITY OF CALIFORNIA, LOS ANGELES"/>
    <n v="53808"/>
    <x v="5"/>
    <s v="https://hab.hrsa.gov/coronavirus/cares-FY2020-awards"/>
    <d v="2020-04-15T00:00:00"/>
    <m/>
  </r>
  <r>
    <x v="5"/>
    <x v="0"/>
    <x v="25"/>
    <s v="UNIVERSITY OF SOUTHERN CALIFORNIA"/>
    <n v="55457"/>
    <x v="5"/>
    <s v="https://hab.hrsa.gov/coronavirus/cares-FY2020-awards"/>
    <d v="2020-04-15T00:00:00"/>
    <m/>
  </r>
  <r>
    <x v="5"/>
    <x v="0"/>
    <x v="25"/>
    <s v="CHILDREN'S HOSPITAL &amp; RESEARCH CENTER AT OAKLAND"/>
    <n v="71157"/>
    <x v="5"/>
    <s v="https://hab.hrsa.gov/coronavirus/cares-FY2020-awards"/>
    <d v="2020-04-15T00:00:00"/>
    <m/>
  </r>
  <r>
    <x v="5"/>
    <x v="0"/>
    <x v="25"/>
    <s v="CARES COMMUNITY HEALTH"/>
    <n v="26288"/>
    <x v="5"/>
    <s v="https://hab.hrsa.gov/coronavirus/cares-FY2020-awards"/>
    <d v="2020-04-15T00:00:00"/>
    <m/>
  </r>
  <r>
    <x v="5"/>
    <x v="0"/>
    <x v="25"/>
    <s v="REGENTS OF THE UNIVERSITY OF CALIFORNIA, SAN FRANCISCO, THE"/>
    <n v="37791"/>
    <x v="5"/>
    <s v="https://hab.hrsa.gov/coronavirus/cares-FY2020-awards"/>
    <d v="2020-04-15T00:00:00"/>
    <m/>
  </r>
  <r>
    <x v="5"/>
    <x v="0"/>
    <x v="25"/>
    <s v="SANTA ROSA COMMUNITY HEALTH CENTERS"/>
    <n v="20000"/>
    <x v="5"/>
    <s v="https://hab.hrsa.gov/coronavirus/cares-FY2020-awards"/>
    <d v="2020-04-15T00:00:00"/>
    <m/>
  </r>
  <r>
    <x v="5"/>
    <x v="0"/>
    <x v="25"/>
    <s v="THE REGENTS OF THE UNIVERSITY OF CALIFORNIA, SAN FRANCISCO"/>
    <n v="200000"/>
    <x v="5"/>
    <s v="https://hab.hrsa.gov/coronavirus/cares-FY2020-awards"/>
    <d v="2020-04-15T00:00:00"/>
    <m/>
  </r>
  <r>
    <x v="5"/>
    <x v="0"/>
    <x v="25"/>
    <s v="THE REGENTS OF THE UNIVERSITY OF CALIFORNIA, SAN FRANCISCO"/>
    <n v="400000"/>
    <x v="5"/>
    <s v="https://hab.hrsa.gov/coronavirus/cares-FY2020-awards"/>
    <d v="2020-04-15T00:00:00"/>
    <m/>
  </r>
  <r>
    <x v="5"/>
    <x v="0"/>
    <x v="25"/>
    <s v="Denver, CO TGA"/>
    <n v="540961"/>
    <x v="7"/>
    <s v="https://hab.hrsa.gov/coronavirus/cares-FY2020-awards"/>
    <d v="2020-04-15T00:00:00"/>
    <m/>
  </r>
  <r>
    <x v="5"/>
    <x v="0"/>
    <x v="25"/>
    <s v="Colorado"/>
    <n v="327665"/>
    <x v="7"/>
    <s v="https://hab.hrsa.gov/coronavirus/cares-FY2020-awards"/>
    <d v="2020-04-15T00:00:00"/>
    <m/>
  </r>
  <r>
    <x v="5"/>
    <x v="0"/>
    <x v="25"/>
    <s v="COMMUNITY HOSPITAL ASSOCIATION, THE"/>
    <n v="110810"/>
    <x v="7"/>
    <s v="https://hab.hrsa.gov/coronavirus/cares-FY2020-awards"/>
    <d v="2020-04-15T00:00:00"/>
    <m/>
  </r>
  <r>
    <x v="5"/>
    <x v="0"/>
    <x v="25"/>
    <s v="DENVER HEALTH AND HOSPITALS AUTHORITY"/>
    <n v="123796"/>
    <x v="7"/>
    <s v="https://hab.hrsa.gov/coronavirus/cares-FY2020-awards"/>
    <d v="2020-04-15T00:00:00"/>
    <m/>
  </r>
  <r>
    <x v="5"/>
    <x v="0"/>
    <x v="25"/>
    <s v="ST. MARY'S HOSPITAL &amp; MEDICAL CENTER, INC."/>
    <n v="56500"/>
    <x v="7"/>
    <s v="https://hab.hrsa.gov/coronavirus/cares-FY2020-awards"/>
    <d v="2020-04-15T00:00:00"/>
    <m/>
  </r>
  <r>
    <x v="5"/>
    <x v="0"/>
    <x v="25"/>
    <s v="PUEBLO COMMUNITY HEALTH CENTER, INC."/>
    <n v="59250"/>
    <x v="7"/>
    <s v="https://hab.hrsa.gov/coronavirus/cares-FY2020-awards"/>
    <d v="2020-04-15T00:00:00"/>
    <m/>
  </r>
  <r>
    <x v="5"/>
    <x v="0"/>
    <x v="25"/>
    <s v="REGENTS OF THE UNIVERSITY OF COLORADO, THE"/>
    <n v="67251"/>
    <x v="7"/>
    <s v="https://hab.hrsa.gov/coronavirus/cares-FY2020-awards"/>
    <d v="2020-04-15T00:00:00"/>
    <m/>
  </r>
  <r>
    <x v="5"/>
    <x v="0"/>
    <x v="25"/>
    <s v="Hartford, CT TGA"/>
    <n v="203822"/>
    <x v="8"/>
    <s v="https://hab.hrsa.gov/coronavirus/cares-FY2020-awards"/>
    <d v="2020-04-15T00:00:00"/>
    <m/>
  </r>
  <r>
    <x v="5"/>
    <x v="0"/>
    <x v="25"/>
    <s v="New Haven, CT EMA"/>
    <n v="99643"/>
    <x v="8"/>
    <s v="https://hab.hrsa.gov/coronavirus/cares-FY2020-awards"/>
    <d v="2020-04-15T00:00:00"/>
    <m/>
  </r>
  <r>
    <x v="5"/>
    <x v="0"/>
    <x v="25"/>
    <s v="Connecticut"/>
    <n v="203981"/>
    <x v="8"/>
    <s v="https://hab.hrsa.gov/coronavirus/cares-FY2020-awards"/>
    <d v="2020-04-15T00:00:00"/>
    <m/>
  </r>
  <r>
    <x v="5"/>
    <x v="0"/>
    <x v="25"/>
    <s v="OPTIMUS HEALTH CARE, INC."/>
    <n v="73000"/>
    <x v="8"/>
    <s v="https://hab.hrsa.gov/coronavirus/cares-FY2020-awards"/>
    <d v="2020-04-15T00:00:00"/>
    <m/>
  </r>
  <r>
    <x v="5"/>
    <x v="0"/>
    <x v="25"/>
    <s v="SOUTHWEST COMMUNITY HEALTH CENTER, INC."/>
    <n v="78500"/>
    <x v="8"/>
    <s v="https://hab.hrsa.gov/coronavirus/cares-FY2020-awards"/>
    <d v="2020-04-15T00:00:00"/>
    <m/>
  </r>
  <r>
    <x v="5"/>
    <x v="0"/>
    <x v="25"/>
    <s v="COMMUNITY HEALTH SERVICES, INCORPORATED"/>
    <n v="64750"/>
    <x v="8"/>
    <s v="https://hab.hrsa.gov/coronavirus/cares-FY2020-awards"/>
    <d v="2020-04-15T00:00:00"/>
    <m/>
  </r>
  <r>
    <x v="5"/>
    <x v="0"/>
    <x v="25"/>
    <s v="COMMUNITY HEALTH CENTER, INCORPORATED"/>
    <n v="82625"/>
    <x v="8"/>
    <s v="https://hab.hrsa.gov/coronavirus/cares-FY2020-awards"/>
    <d v="2020-04-15T00:00:00"/>
    <m/>
  </r>
  <r>
    <x v="5"/>
    <x v="0"/>
    <x v="25"/>
    <s v="CORNELL SCOTT-HILL HEALTH CORPORATION"/>
    <n v="67500"/>
    <x v="8"/>
    <s v="https://hab.hrsa.gov/coronavirus/cares-FY2020-awards"/>
    <d v="2020-04-15T00:00:00"/>
    <m/>
  </r>
  <r>
    <x v="5"/>
    <x v="0"/>
    <x v="25"/>
    <s v="FAIR HAVEN COMMUNITY HEALTH CLINIC INC"/>
    <n v="53750"/>
    <x v="8"/>
    <s v="https://hab.hrsa.gov/coronavirus/cares-FY2020-awards"/>
    <d v="2020-04-15T00:00:00"/>
    <m/>
  </r>
  <r>
    <x v="5"/>
    <x v="0"/>
    <x v="25"/>
    <s v="COMMUNITY HEALTH AND WELLNESS CENTER OF GREATER TORRINGTON, INCORPORATED"/>
    <n v="40000"/>
    <x v="8"/>
    <s v="https://hab.hrsa.gov/coronavirus/cares-FY2020-awards"/>
    <d v="2020-04-15T00:00:00"/>
    <m/>
  </r>
  <r>
    <x v="5"/>
    <x v="0"/>
    <x v="25"/>
    <s v="STAYWELL HEALTH CARE, INC."/>
    <n v="62000"/>
    <x v="8"/>
    <s v="https://hab.hrsa.gov/coronavirus/cares-FY2020-awards"/>
    <d v="2020-04-15T00:00:00"/>
    <m/>
  </r>
  <r>
    <x v="5"/>
    <x v="0"/>
    <x v="25"/>
    <s v="GENERATIONS FAMILY HEALTH CENTER, INC."/>
    <n v="42750"/>
    <x v="8"/>
    <s v="https://hab.hrsa.gov/coronavirus/cares-FY2020-awards"/>
    <d v="2020-04-15T00:00:00"/>
    <m/>
  </r>
  <r>
    <x v="5"/>
    <x v="0"/>
    <x v="25"/>
    <s v="COMMUNITY HEALTH CENTER ASSOCIATION OF CONNECTICUT, INC."/>
    <n v="53481"/>
    <x v="8"/>
    <s v="https://hab.hrsa.gov/coronavirus/cares-FY2020-awards"/>
    <d v="2020-04-15T00:00:00"/>
    <m/>
  </r>
  <r>
    <x v="5"/>
    <x v="0"/>
    <x v="25"/>
    <s v="CONNECTICUT CHILDRENS SPECIALTY GROUP, INC"/>
    <n v="26268"/>
    <x v="8"/>
    <s v="https://hab.hrsa.gov/coronavirus/cares-FY2020-awards"/>
    <d v="2020-04-15T00:00:00"/>
    <m/>
  </r>
  <r>
    <x v="5"/>
    <x v="0"/>
    <x v="25"/>
    <s v="Washington, DC EMA"/>
    <n v="966494"/>
    <x v="9"/>
    <s v="https://hab.hrsa.gov/coronavirus/cares-FY2020-awards"/>
    <d v="2020-04-15T00:00:00"/>
    <m/>
  </r>
  <r>
    <x v="5"/>
    <x v="0"/>
    <x v="25"/>
    <s v="District of Columbia"/>
    <n v="256535"/>
    <x v="9"/>
    <s v="https://hab.hrsa.gov/coronavirus/cares-FY2020-awards"/>
    <d v="2020-04-15T00:00:00"/>
    <m/>
  </r>
  <r>
    <x v="5"/>
    <x v="0"/>
    <x v="25"/>
    <s v="FAMILY AND MEDICAL COUNSELING SERVICE INC"/>
    <n v="77125"/>
    <x v="9"/>
    <s v="https://hab.hrsa.gov/coronavirus/cares-FY2020-awards"/>
    <d v="2020-04-15T00:00:00"/>
    <m/>
  </r>
  <r>
    <x v="5"/>
    <x v="0"/>
    <x v="25"/>
    <s v="HOWARD UNIVERSITY (INC)"/>
    <n v="74375"/>
    <x v="9"/>
    <s v="https://hab.hrsa.gov/coronavirus/cares-FY2020-awards"/>
    <d v="2020-04-15T00:00:00"/>
    <m/>
  </r>
  <r>
    <x v="5"/>
    <x v="0"/>
    <x v="25"/>
    <s v="UNITY HEALTH CARE, INC."/>
    <n v="119948"/>
    <x v="9"/>
    <s v="https://hab.hrsa.gov/coronavirus/cares-FY2020-awards"/>
    <d v="2020-04-15T00:00:00"/>
    <m/>
  </r>
  <r>
    <x v="5"/>
    <x v="0"/>
    <x v="25"/>
    <s v="WHITMAN-WALKER CLINIC, INC."/>
    <n v="112734"/>
    <x v="9"/>
    <s v="https://hab.hrsa.gov/coronavirus/cares-FY2020-awards"/>
    <d v="2020-04-15T00:00:00"/>
    <m/>
  </r>
  <r>
    <x v="5"/>
    <x v="0"/>
    <x v="25"/>
    <s v="Delaware"/>
    <n v="192314"/>
    <x v="10"/>
    <s v="https://hab.hrsa.gov/coronavirus/cares-FY2020-awards"/>
    <d v="2020-04-15T00:00:00"/>
    <m/>
  </r>
  <r>
    <x v="5"/>
    <x v="0"/>
    <x v="25"/>
    <s v="CHRISTIANA CARE HEALTH SERVICES, INC."/>
    <n v="119948"/>
    <x v="10"/>
    <s v="https://hab.hrsa.gov/coronavirus/cares-FY2020-awards"/>
    <d v="2020-04-15T00:00:00"/>
    <m/>
  </r>
  <r>
    <x v="5"/>
    <x v="0"/>
    <x v="25"/>
    <s v="CHRISTIANA CARE HEALTH SERVICES, INC."/>
    <n v="29880"/>
    <x v="10"/>
    <s v="https://hab.hrsa.gov/coronavirus/cares-FY2020-awards"/>
    <d v="2020-04-15T00:00:00"/>
    <m/>
  </r>
  <r>
    <x v="5"/>
    <x v="0"/>
    <x v="25"/>
    <s v="Fort Lauderdale, FL EMA"/>
    <n v="916388"/>
    <x v="11"/>
    <s v="https://hab.hrsa.gov/coronavirus/cares-FY2020-awards"/>
    <d v="2020-04-15T00:00:00"/>
    <m/>
  </r>
  <r>
    <x v="5"/>
    <x v="0"/>
    <x v="25"/>
    <s v="Jacksonville, FL TGA"/>
    <n v="283392"/>
    <x v="11"/>
    <s v="https://hab.hrsa.gov/coronavirus/cares-FY2020-awards"/>
    <d v="2020-04-15T00:00:00"/>
    <m/>
  </r>
  <r>
    <x v="5"/>
    <x v="0"/>
    <x v="25"/>
    <s v="Miami, FL EMA"/>
    <n v="1000000"/>
    <x v="11"/>
    <s v="https://hab.hrsa.gov/coronavirus/cares-FY2020-awards"/>
    <d v="2020-04-15T00:00:00"/>
    <m/>
  </r>
  <r>
    <x v="5"/>
    <x v="0"/>
    <x v="25"/>
    <s v="Orlando, FL EMA"/>
    <n v="398820"/>
    <x v="11"/>
    <s v="https://hab.hrsa.gov/coronavirus/cares-FY2020-awards"/>
    <d v="2020-04-15T00:00:00"/>
    <m/>
  </r>
  <r>
    <x v="5"/>
    <x v="0"/>
    <x v="25"/>
    <s v="Tampa-St. Petersburg, FL EMA"/>
    <n v="558041"/>
    <x v="11"/>
    <s v="https://hab.hrsa.gov/coronavirus/cares-FY2020-awards"/>
    <d v="2020-04-15T00:00:00"/>
    <m/>
  </r>
  <r>
    <x v="5"/>
    <x v="0"/>
    <x v="25"/>
    <s v="West Palm Beach, FL EMA"/>
    <n v="294724"/>
    <x v="11"/>
    <s v="https://hab.hrsa.gov/coronavirus/cares-FY2020-awards"/>
    <d v="2020-04-15T00:00:00"/>
    <m/>
  </r>
  <r>
    <x v="5"/>
    <x v="0"/>
    <x v="25"/>
    <s v="Florida"/>
    <n v="1500000"/>
    <x v="11"/>
    <s v="https://hab.hrsa.gov/coronavirus/cares-FY2020-awards"/>
    <d v="2020-04-15T00:00:00"/>
    <m/>
  </r>
  <r>
    <x v="5"/>
    <x v="0"/>
    <x v="25"/>
    <s v="CHARLOTTE DE SOTO COUNTY HEALTH DEPARTMENT"/>
    <n v="71625"/>
    <x v="11"/>
    <s v="https://hab.hrsa.gov/coronavirus/cares-FY2020-awards"/>
    <d v="2020-04-15T00:00:00"/>
    <m/>
  </r>
  <r>
    <x v="5"/>
    <x v="0"/>
    <x v="25"/>
    <s v="POLK COUNTY HEALTH DEPARTMENT"/>
    <n v="118505"/>
    <x v="11"/>
    <s v="https://hab.hrsa.gov/coronavirus/cares-FY2020-awards"/>
    <d v="2020-04-15T00:00:00"/>
    <m/>
  </r>
  <r>
    <x v="5"/>
    <x v="0"/>
    <x v="25"/>
    <s v="NORTH BROWARD HOSPITAL DISTRICT"/>
    <n v="116100"/>
    <x v="11"/>
    <s v="https://hab.hrsa.gov/coronavirus/cares-FY2020-awards"/>
    <d v="2020-04-15T00:00:00"/>
    <m/>
  </r>
  <r>
    <x v="5"/>
    <x v="0"/>
    <x v="25"/>
    <s v="MCGREGOR CLINIC, INC., THE"/>
    <n v="104625"/>
    <x v="11"/>
    <s v="https://hab.hrsa.gov/coronavirus/cares-FY2020-awards"/>
    <d v="2020-04-15T00:00:00"/>
    <m/>
  </r>
  <r>
    <x v="5"/>
    <x v="0"/>
    <x v="25"/>
    <s v="OKALOOSA COUNTY HEALTH DEPARTMENT"/>
    <n v="59250"/>
    <x v="11"/>
    <s v="https://hab.hrsa.gov/coronavirus/cares-FY2020-awards"/>
    <d v="2020-04-15T00:00:00"/>
    <m/>
  </r>
  <r>
    <x v="5"/>
    <x v="0"/>
    <x v="25"/>
    <s v="UNIVERSITY OF FLORIDA"/>
    <n v="108886"/>
    <x v="11"/>
    <s v="https://hab.hrsa.gov/coronavirus/cares-FY2020-awards"/>
    <d v="2020-04-15T00:00:00"/>
    <m/>
  </r>
  <r>
    <x v="5"/>
    <x v="0"/>
    <x v="25"/>
    <s v="COLLIER HEALTH SERVICES, INC."/>
    <n v="48250"/>
    <x v="11"/>
    <s v="https://hab.hrsa.gov/coronavirus/cares-FY2020-awards"/>
    <d v="2020-04-15T00:00:00"/>
    <m/>
  </r>
  <r>
    <x v="5"/>
    <x v="0"/>
    <x v="25"/>
    <s v="DUVAL COUNTY HEALTH DEPARTMENT"/>
    <n v="110810"/>
    <x v="11"/>
    <s v="https://hab.hrsa.gov/coronavirus/cares-FY2020-awards"/>
    <d v="2020-04-15T00:00:00"/>
    <m/>
  </r>
  <r>
    <x v="5"/>
    <x v="0"/>
    <x v="25"/>
    <s v="HENDRY COUNTY HEALTH DEPARTMENT"/>
    <n v="67500"/>
    <x v="11"/>
    <s v="https://hab.hrsa.gov/coronavirus/cares-FY2020-awards"/>
    <d v="2020-04-15T00:00:00"/>
    <m/>
  </r>
  <r>
    <x v="5"/>
    <x v="0"/>
    <x v="25"/>
    <s v="AIDS HEALTHCARE FOUNDATION"/>
    <n v="99125"/>
    <x v="11"/>
    <s v="https://hab.hrsa.gov/coronavirus/cares-FY2020-awards"/>
    <d v="2020-04-15T00:00:00"/>
    <m/>
  </r>
  <r>
    <x v="5"/>
    <x v="0"/>
    <x v="25"/>
    <s v="UNCONDITIONAL LOVE INC"/>
    <n v="93625"/>
    <x v="11"/>
    <s v="https://hab.hrsa.gov/coronavirus/cares-FY2020-awards"/>
    <d v="2020-04-15T00:00:00"/>
    <m/>
  </r>
  <r>
    <x v="5"/>
    <x v="0"/>
    <x v="25"/>
    <s v="BORINQUEN HEALTH CARE CENTER, INC."/>
    <n v="112253"/>
    <x v="11"/>
    <s v="https://hab.hrsa.gov/coronavirus/cares-FY2020-awards"/>
    <d v="2020-04-15T00:00:00"/>
    <m/>
  </r>
  <r>
    <x v="5"/>
    <x v="0"/>
    <x v="25"/>
    <s v="EMPOWER U, INCORPORATED"/>
    <n v="59250"/>
    <x v="11"/>
    <s v="https://hab.hrsa.gov/coronavirus/cares-FY2020-awards"/>
    <d v="2020-04-15T00:00:00"/>
    <m/>
  </r>
  <r>
    <x v="5"/>
    <x v="0"/>
    <x v="25"/>
    <s v="UNIVERSITY OF MIAMI"/>
    <n v="151211"/>
    <x v="11"/>
    <s v="https://hab.hrsa.gov/coronavirus/cares-FY2020-awards"/>
    <d v="2020-04-15T00:00:00"/>
    <m/>
  </r>
  <r>
    <x v="5"/>
    <x v="0"/>
    <x v="25"/>
    <s v="MIAMI BEACH COMMUNITY HEALTH CENTER INC."/>
    <n v="162755"/>
    <x v="11"/>
    <s v="https://hab.hrsa.gov/coronavirus/cares-FY2020-awards"/>
    <d v="2020-04-15T00:00:00"/>
    <m/>
  </r>
  <r>
    <x v="5"/>
    <x v="0"/>
    <x v="25"/>
    <s v="ORANGE COUNTY HEALTH DEPARTMENT"/>
    <n v="149288"/>
    <x v="11"/>
    <s v="https://hab.hrsa.gov/coronavirus/cares-FY2020-awards"/>
    <d v="2020-04-15T00:00:00"/>
    <m/>
  </r>
  <r>
    <x v="5"/>
    <x v="0"/>
    <x v="25"/>
    <s v="MCR HEALTH, INC."/>
    <n v="81250"/>
    <x v="11"/>
    <s v="https://hab.hrsa.gov/coronavirus/cares-FY2020-awards"/>
    <d v="2020-04-15T00:00:00"/>
    <m/>
  </r>
  <r>
    <x v="5"/>
    <x v="0"/>
    <x v="25"/>
    <s v="PANCARE OF FLORIDA INC"/>
    <n v="20000"/>
    <x v="11"/>
    <s v="https://hab.hrsa.gov/coronavirus/cares-FY2020-awards"/>
    <d v="2020-04-15T00:00:00"/>
    <m/>
  </r>
  <r>
    <x v="5"/>
    <x v="0"/>
    <x v="25"/>
    <s v="ST. JOHNS, COUNTY OF"/>
    <n v="59250"/>
    <x v="11"/>
    <s v="https://hab.hrsa.gov/coronavirus/cares-FY2020-awards"/>
    <d v="2020-04-15T00:00:00"/>
    <m/>
  </r>
  <r>
    <x v="5"/>
    <x v="0"/>
    <x v="25"/>
    <s v="HEALTH, FLORIDA DEPARTMENT OF/MONROE HEALTH DEPARTMENT"/>
    <n v="78500"/>
    <x v="11"/>
    <s v="https://hab.hrsa.gov/coronavirus/cares-FY2020-awards"/>
    <d v="2020-04-15T00:00:00"/>
    <m/>
  </r>
  <r>
    <x v="5"/>
    <x v="0"/>
    <x v="25"/>
    <s v="NEIGHBORHOOD MEDICAL CENTER INC."/>
    <n v="53750"/>
    <x v="11"/>
    <s v="https://hab.hrsa.gov/coronavirus/cares-FY2020-awards"/>
    <d v="2020-04-15T00:00:00"/>
    <m/>
  </r>
  <r>
    <x v="5"/>
    <x v="0"/>
    <x v="25"/>
    <s v="CHILDREN'S DIAGNOSTIC &amp; TREATMENT CENTER, INC."/>
    <n v="148062"/>
    <x v="11"/>
    <s v="https://hab.hrsa.gov/coronavirus/cares-FY2020-awards"/>
    <d v="2020-04-15T00:00:00"/>
    <m/>
  </r>
  <r>
    <x v="5"/>
    <x v="0"/>
    <x v="25"/>
    <s v="UNIVERSITY OF FLORIDA"/>
    <n v="53561"/>
    <x v="11"/>
    <s v="https://hab.hrsa.gov/coronavirus/cares-FY2020-awards"/>
    <d v="2020-04-15T00:00:00"/>
    <m/>
  </r>
  <r>
    <x v="5"/>
    <x v="0"/>
    <x v="25"/>
    <s v="UNIVERSITY OF MIAMI"/>
    <n v="141208"/>
    <x v="11"/>
    <s v="https://hab.hrsa.gov/coronavirus/cares-FY2020-awards"/>
    <d v="2020-04-15T00:00:00"/>
    <m/>
  </r>
  <r>
    <x v="5"/>
    <x v="0"/>
    <x v="25"/>
    <s v="BOND COMMUNITY HEALTH CENTER, INC."/>
    <n v="36228"/>
    <x v="11"/>
    <s v="https://hab.hrsa.gov/coronavirus/cares-FY2020-awards"/>
    <d v="2020-04-15T00:00:00"/>
    <m/>
  </r>
  <r>
    <x v="5"/>
    <x v="0"/>
    <x v="25"/>
    <s v="HEALTH, FLORIDA DEPARTMENT OF"/>
    <n v="60907"/>
    <x v="11"/>
    <s v="https://hab.hrsa.gov/coronavirus/cares-FY2020-awards"/>
    <d v="2020-04-15T00:00:00"/>
    <m/>
  </r>
  <r>
    <x v="5"/>
    <x v="0"/>
    <x v="25"/>
    <s v="UNIVERSITY OF SOUTH FLORIDA"/>
    <n v="96542"/>
    <x v="11"/>
    <s v="https://hab.hrsa.gov/coronavirus/cares-FY2020-awards"/>
    <d v="2020-04-15T00:00:00"/>
    <m/>
  </r>
  <r>
    <x v="5"/>
    <x v="0"/>
    <x v="25"/>
    <s v="Atlanta, GA EMA"/>
    <n v="1000000"/>
    <x v="12"/>
    <s v="https://hab.hrsa.gov/coronavirus/cares-FY2020-awards"/>
    <d v="2020-04-15T00:00:00"/>
    <m/>
  </r>
  <r>
    <x v="5"/>
    <x v="0"/>
    <x v="25"/>
    <s v="Georgia"/>
    <n v="1161513"/>
    <x v="12"/>
    <s v="https://hab.hrsa.gov/coronavirus/cares-FY2020-awards"/>
    <d v="2020-04-15T00:00:00"/>
    <m/>
  </r>
  <r>
    <x v="5"/>
    <x v="0"/>
    <x v="25"/>
    <s v="ALBANY AREA PRIMARY HEALTH CARE, INC"/>
    <n v="97750"/>
    <x v="12"/>
    <s v="https://hab.hrsa.gov/coronavirus/cares-FY2020-awards"/>
    <d v="2020-04-15T00:00:00"/>
    <m/>
  </r>
  <r>
    <x v="5"/>
    <x v="0"/>
    <x v="25"/>
    <s v="CLARKE COUNTY BOARD OF HEALTH"/>
    <n v="84000"/>
    <x v="12"/>
    <s v="https://hab.hrsa.gov/coronavirus/cares-FY2020-awards"/>
    <d v="2020-04-15T00:00:00"/>
    <m/>
  </r>
  <r>
    <x v="5"/>
    <x v="0"/>
    <x v="25"/>
    <s v="AID ATLANTA INC"/>
    <n v="146883"/>
    <x v="12"/>
    <s v="https://hab.hrsa.gov/coronavirus/cares-FY2020-awards"/>
    <d v="2020-04-15T00:00:00"/>
    <m/>
  </r>
  <r>
    <x v="5"/>
    <x v="0"/>
    <x v="25"/>
    <s v="EMORY UNIVERSITY"/>
    <n v="108886"/>
    <x v="12"/>
    <s v="https://hab.hrsa.gov/coronavirus/cares-FY2020-awards"/>
    <d v="2020-04-15T00:00:00"/>
    <m/>
  </r>
  <r>
    <x v="5"/>
    <x v="0"/>
    <x v="25"/>
    <s v="SAINT JOSEPHS MERCY CARE SVCS"/>
    <n v="79875"/>
    <x v="12"/>
    <s v="https://hab.hrsa.gov/coronavirus/cares-FY2020-awards"/>
    <d v="2020-04-15T00:00:00"/>
    <m/>
  </r>
  <r>
    <x v="5"/>
    <x v="0"/>
    <x v="25"/>
    <s v="AUGUSTA UNIVERSITY"/>
    <n v="111772"/>
    <x v="12"/>
    <s v="https://hab.hrsa.gov/coronavirus/cares-FY2020-awards"/>
    <d v="2020-04-15T00:00:00"/>
    <m/>
  </r>
  <r>
    <x v="5"/>
    <x v="0"/>
    <x v="25"/>
    <s v="CHEROKEE, COUNTY OF"/>
    <n v="59250"/>
    <x v="12"/>
    <s v="https://hab.hrsa.gov/coronavirus/cares-FY2020-awards"/>
    <d v="2020-04-15T00:00:00"/>
    <m/>
  </r>
  <r>
    <x v="5"/>
    <x v="0"/>
    <x v="25"/>
    <s v="PUBLIC HEALTH, GEORGIA DEPT OF"/>
    <n v="85375"/>
    <x v="12"/>
    <s v="https://hab.hrsa.gov/coronavirus/cares-FY2020-awards"/>
    <d v="2020-04-15T00:00:00"/>
    <m/>
  </r>
  <r>
    <x v="5"/>
    <x v="0"/>
    <x v="25"/>
    <s v="DEKALB, COUNTY OF"/>
    <n v="78500"/>
    <x v="12"/>
    <s v="https://hab.hrsa.gov/coronavirus/cares-FY2020-awards"/>
    <d v="2020-04-15T00:00:00"/>
    <m/>
  </r>
  <r>
    <x v="5"/>
    <x v="0"/>
    <x v="25"/>
    <s v="LAURENS, COUNTY OF"/>
    <n v="64750"/>
    <x v="12"/>
    <s v="https://hab.hrsa.gov/coronavirus/cares-FY2020-awards"/>
    <d v="2020-04-15T00:00:00"/>
    <m/>
  </r>
  <r>
    <x v="5"/>
    <x v="0"/>
    <x v="25"/>
    <s v="POSITIVE IMPACT HEALTH CENTERS INC."/>
    <n v="115619"/>
    <x v="12"/>
    <s v="https://hab.hrsa.gov/coronavirus/cares-FY2020-awards"/>
    <d v="2020-04-15T00:00:00"/>
    <m/>
  </r>
  <r>
    <x v="5"/>
    <x v="0"/>
    <x v="25"/>
    <s v="HALL COUNTY OF"/>
    <n v="62000"/>
    <x v="12"/>
    <s v="https://hab.hrsa.gov/coronavirus/cares-FY2020-awards"/>
    <d v="2020-04-15T00:00:00"/>
    <m/>
  </r>
  <r>
    <x v="5"/>
    <x v="0"/>
    <x v="25"/>
    <s v="CLAYTON, COUNTY OF"/>
    <n v="53750"/>
    <x v="12"/>
    <s v="https://hab.hrsa.gov/coronavirus/cares-FY2020-awards"/>
    <d v="2020-04-15T00:00:00"/>
    <m/>
  </r>
  <r>
    <x v="5"/>
    <x v="0"/>
    <x v="25"/>
    <s v="COBB COUNTY BOARD OF HEALTH"/>
    <n v="74375"/>
    <x v="12"/>
    <s v="https://hab.hrsa.gov/coronavirus/cares-FY2020-awards"/>
    <d v="2020-04-15T00:00:00"/>
    <m/>
  </r>
  <r>
    <x v="5"/>
    <x v="0"/>
    <x v="25"/>
    <s v="PUBLIC HEALTH, GEORGIA DEPARTMENT OF"/>
    <n v="64750"/>
    <x v="12"/>
    <s v="https://hab.hrsa.gov/coronavirus/cares-FY2020-awards"/>
    <d v="2020-04-15T00:00:00"/>
    <m/>
  </r>
  <r>
    <x v="5"/>
    <x v="0"/>
    <x v="25"/>
    <s v="CHATHAM COUNTY BOARD OF HEALTH"/>
    <n v="115138"/>
    <x v="12"/>
    <s v="https://hab.hrsa.gov/coronavirus/cares-FY2020-awards"/>
    <d v="2020-04-15T00:00:00"/>
    <m/>
  </r>
  <r>
    <x v="5"/>
    <x v="0"/>
    <x v="25"/>
    <s v="SOUTH HEALTH DISTRICT"/>
    <n v="82625"/>
    <x v="12"/>
    <s v="https://hab.hrsa.gov/coronavirus/cares-FY2020-awards"/>
    <d v="2020-04-15T00:00:00"/>
    <m/>
  </r>
  <r>
    <x v="5"/>
    <x v="0"/>
    <x v="25"/>
    <s v="COUNTY HOUSTON"/>
    <n v="106000"/>
    <x v="12"/>
    <s v="https://hab.hrsa.gov/coronavirus/cares-FY2020-awards"/>
    <d v="2020-04-15T00:00:00"/>
    <m/>
  </r>
  <r>
    <x v="5"/>
    <x v="0"/>
    <x v="25"/>
    <s v="PUBLIC HEALTH, GEORGIA DEPARTMENT OF"/>
    <n v="99125"/>
    <x v="12"/>
    <s v="https://hab.hrsa.gov/coronavirus/cares-FY2020-awards"/>
    <d v="2020-04-15T00:00:00"/>
    <m/>
  </r>
  <r>
    <x v="5"/>
    <x v="0"/>
    <x v="25"/>
    <s v="GRADY MEMORIAL HOSPITAL CORPORATION"/>
    <n v="55287"/>
    <x v="12"/>
    <s v="https://hab.hrsa.gov/coronavirus/cares-FY2020-awards"/>
    <d v="2020-04-15T00:00:00"/>
    <m/>
  </r>
  <r>
    <x v="5"/>
    <x v="0"/>
    <x v="25"/>
    <s v="CHATHAM COUNTY BOARD OF HEALTH"/>
    <n v="33312"/>
    <x v="12"/>
    <s v="https://hab.hrsa.gov/coronavirus/cares-FY2020-awards"/>
    <d v="2020-04-15T00:00:00"/>
    <m/>
  </r>
  <r>
    <x v="5"/>
    <x v="0"/>
    <x v="25"/>
    <s v="PUBLIC HEALTH, GEORGIA DEPARTMENT OF"/>
    <n v="36359"/>
    <x v="12"/>
    <s v="https://hab.hrsa.gov/coronavirus/cares-FY2020-awards"/>
    <d v="2020-04-15T00:00:00"/>
    <m/>
  </r>
  <r>
    <x v="5"/>
    <x v="0"/>
    <x v="25"/>
    <s v="Guam"/>
    <n v="20000"/>
    <x v="13"/>
    <s v="https://hab.hrsa.gov/coronavirus/cares-FY2020-awards"/>
    <d v="2020-04-15T00:00:00"/>
    <m/>
  </r>
  <r>
    <x v="5"/>
    <x v="0"/>
    <x v="25"/>
    <s v="Hawaii"/>
    <n v="108092"/>
    <x v="14"/>
    <s v="https://hab.hrsa.gov/coronavirus/cares-FY2020-awards"/>
    <d v="2020-04-15T00:00:00"/>
    <m/>
  </r>
  <r>
    <x v="5"/>
    <x v="0"/>
    <x v="25"/>
    <s v="WAIKIKI HEALTH"/>
    <n v="73000"/>
    <x v="14"/>
    <s v="https://hab.hrsa.gov/coronavirus/cares-FY2020-awards"/>
    <d v="2020-04-15T00:00:00"/>
    <m/>
  </r>
  <r>
    <x v="5"/>
    <x v="0"/>
    <x v="25"/>
    <s v="Iowa"/>
    <n v="173737"/>
    <x v="15"/>
    <s v="https://hab.hrsa.gov/coronavirus/cares-FY2020-awards"/>
    <d v="2020-04-15T00:00:00"/>
    <m/>
  </r>
  <r>
    <x v="5"/>
    <x v="0"/>
    <x v="25"/>
    <s v="GENESIS HEALTH SYSTEM"/>
    <n v="56500"/>
    <x v="15"/>
    <s v="https://hab.hrsa.gov/coronavirus/cares-FY2020-awards"/>
    <d v="2020-04-15T00:00:00"/>
    <m/>
  </r>
  <r>
    <x v="5"/>
    <x v="0"/>
    <x v="25"/>
    <s v="PRIMARY HEALTH CARE INC"/>
    <n v="89500"/>
    <x v="15"/>
    <s v="https://hab.hrsa.gov/coronavirus/cares-FY2020-awards"/>
    <d v="2020-04-15T00:00:00"/>
    <m/>
  </r>
  <r>
    <x v="5"/>
    <x v="0"/>
    <x v="25"/>
    <s v="UNIVERSITY OF IOWA, THE"/>
    <n v="97750"/>
    <x v="15"/>
    <s v="https://hab.hrsa.gov/coronavirus/cares-FY2020-awards"/>
    <d v="2020-04-15T00:00:00"/>
    <m/>
  </r>
  <r>
    <x v="5"/>
    <x v="0"/>
    <x v="25"/>
    <s v="SIOUXLAND COMMUNITY HEALTH CENTER"/>
    <n v="53750"/>
    <x v="15"/>
    <s v="https://hab.hrsa.gov/coronavirus/cares-FY2020-awards"/>
    <d v="2020-04-15T00:00:00"/>
    <m/>
  </r>
  <r>
    <x v="5"/>
    <x v="0"/>
    <x v="25"/>
    <s v="Idaho"/>
    <n v="85376"/>
    <x v="16"/>
    <s v="https://hab.hrsa.gov/coronavirus/cares-FY2020-awards"/>
    <d v="2020-04-15T00:00:00"/>
    <m/>
  </r>
  <r>
    <x v="5"/>
    <x v="0"/>
    <x v="25"/>
    <s v="FAMILY MEDICINE RESIDENCY OF IDAHO"/>
    <n v="90875"/>
    <x v="16"/>
    <s v="https://hab.hrsa.gov/coronavirus/cares-FY2020-awards"/>
    <d v="2020-04-15T00:00:00"/>
    <m/>
  </r>
  <r>
    <x v="5"/>
    <x v="0"/>
    <x v="25"/>
    <s v="IDAHO STATE UNIVERSITY"/>
    <n v="51000"/>
    <x v="16"/>
    <s v="https://hab.hrsa.gov/coronavirus/cares-FY2020-awards"/>
    <d v="2020-04-15T00:00:00"/>
    <m/>
  </r>
  <r>
    <x v="5"/>
    <x v="0"/>
    <x v="25"/>
    <s v="Chicago, IL EMA"/>
    <n v="1000000"/>
    <x v="17"/>
    <s v="https://hab.hrsa.gov/coronavirus/cares-FY2020-awards"/>
    <d v="2020-04-15T00:00:00"/>
    <m/>
  </r>
  <r>
    <x v="5"/>
    <x v="0"/>
    <x v="25"/>
    <s v="Illinois"/>
    <n v="1086388"/>
    <x v="17"/>
    <s v="https://hab.hrsa.gov/coronavirus/cares-FY2020-awards"/>
    <d v="2020-04-15T00:00:00"/>
    <m/>
  </r>
  <r>
    <x v="5"/>
    <x v="0"/>
    <x v="25"/>
    <s v="ACCESS COMMUNITY HEALTH NETWORK"/>
    <n v="84000"/>
    <x v="17"/>
    <s v="https://hab.hrsa.gov/coronavirus/cares-FY2020-awards"/>
    <d v="2020-04-15T00:00:00"/>
    <m/>
  </r>
  <r>
    <x v="5"/>
    <x v="0"/>
    <x v="25"/>
    <s v="CHRISTIAN COMMUNITY HEALTH CENTER"/>
    <n v="67500"/>
    <x v="17"/>
    <s v="https://hab.hrsa.gov/coronavirus/cares-FY2020-awards"/>
    <d v="2020-04-15T00:00:00"/>
    <m/>
  </r>
  <r>
    <x v="5"/>
    <x v="0"/>
    <x v="25"/>
    <s v="ERIE FAMILY HEALTH CENTER, INC."/>
    <n v="73000"/>
    <x v="17"/>
    <s v="https://hab.hrsa.gov/coronavirus/cares-FY2020-awards"/>
    <d v="2020-04-15T00:00:00"/>
    <m/>
  </r>
  <r>
    <x v="5"/>
    <x v="0"/>
    <x v="25"/>
    <s v="HEARTLAND ALLIANCE HEALTH"/>
    <n v="82625"/>
    <x v="17"/>
    <s v="https://hab.hrsa.gov/coronavirus/cares-FY2020-awards"/>
    <d v="2020-04-15T00:00:00"/>
    <m/>
  </r>
  <r>
    <x v="5"/>
    <x v="0"/>
    <x v="25"/>
    <s v="HEKTOEN INSTITUTE FOR MEDICAL RESEARCH, THE"/>
    <n v="189208"/>
    <x v="17"/>
    <s v="https://hab.hrsa.gov/coronavirus/cares-FY2020-awards"/>
    <d v="2020-04-15T00:00:00"/>
    <m/>
  </r>
  <r>
    <x v="5"/>
    <x v="0"/>
    <x v="25"/>
    <s v="HOWARD BROWN HEALTH CENTER"/>
    <n v="178627"/>
    <x v="17"/>
    <s v="https://hab.hrsa.gov/coronavirus/cares-FY2020-awards"/>
    <d v="2020-04-15T00:00:00"/>
    <m/>
  </r>
  <r>
    <x v="5"/>
    <x v="0"/>
    <x v="25"/>
    <s v="LAWNDALE CHRISTIAN HEALTH CENTER"/>
    <n v="64750"/>
    <x v="17"/>
    <s v="https://hab.hrsa.gov/coronavirus/cares-FY2020-awards"/>
    <d v="2020-04-15T00:00:00"/>
    <m/>
  </r>
  <r>
    <x v="5"/>
    <x v="0"/>
    <x v="25"/>
    <s v="NEAR NORTH HEALTH SERVICE CORPORATION, THE"/>
    <n v="53750"/>
    <x v="17"/>
    <s v="https://hab.hrsa.gov/coronavirus/cares-FY2020-awards"/>
    <d v="2020-04-15T00:00:00"/>
    <m/>
  </r>
  <r>
    <x v="5"/>
    <x v="0"/>
    <x v="25"/>
    <s v="UNIVERSITY OF ILLINOIS"/>
    <n v="90875"/>
    <x v="17"/>
    <s v="https://hab.hrsa.gov/coronavirus/cares-FY2020-awards"/>
    <d v="2020-04-15T00:00:00"/>
    <m/>
  </r>
  <r>
    <x v="5"/>
    <x v="0"/>
    <x v="25"/>
    <s v="UNIVERSITY OF ILLINOIS"/>
    <n v="107443"/>
    <x v="17"/>
    <s v="https://hab.hrsa.gov/coronavirus/cares-FY2020-awards"/>
    <d v="2020-04-15T00:00:00"/>
    <m/>
  </r>
  <r>
    <x v="5"/>
    <x v="0"/>
    <x v="25"/>
    <s v="OPEN DOOR CLINIC OF GREATER ELGIN"/>
    <n v="89500"/>
    <x v="17"/>
    <s v="https://hab.hrsa.gov/coronavirus/cares-FY2020-awards"/>
    <d v="2020-04-15T00:00:00"/>
    <m/>
  </r>
  <r>
    <x v="5"/>
    <x v="0"/>
    <x v="25"/>
    <s v="CRUSADERS CENTRAL CLINIC ASSOCIATION"/>
    <n v="73000"/>
    <x v="17"/>
    <s v="https://hab.hrsa.gov/coronavirus/cares-FY2020-awards"/>
    <d v="2020-04-15T00:00:00"/>
    <m/>
  </r>
  <r>
    <x v="5"/>
    <x v="0"/>
    <x v="25"/>
    <s v="SOUTHERN ILLINOIS HEALTH CARE FOUNDATION, INC."/>
    <n v="86750"/>
    <x v="17"/>
    <s v="https://hab.hrsa.gov/coronavirus/cares-FY2020-awards"/>
    <d v="2020-04-15T00:00:00"/>
    <m/>
  </r>
  <r>
    <x v="5"/>
    <x v="0"/>
    <x v="25"/>
    <s v="ACCESS COMMUNITY HEALTH NETWORK"/>
    <n v="27991"/>
    <x v="17"/>
    <s v="https://hab.hrsa.gov/coronavirus/cares-FY2020-awards"/>
    <d v="2020-04-15T00:00:00"/>
    <m/>
  </r>
  <r>
    <x v="5"/>
    <x v="0"/>
    <x v="25"/>
    <s v="HEKTOEN INSTITUTE FOR MEDICAL RESEARCH, THE"/>
    <n v="102780"/>
    <x v="17"/>
    <s v="https://hab.hrsa.gov/coronavirus/cares-FY2020-awards"/>
    <d v="2020-04-15T00:00:00"/>
    <m/>
  </r>
  <r>
    <x v="5"/>
    <x v="0"/>
    <x v="25"/>
    <s v="HOWARD BROWN HEALTH CENTER"/>
    <n v="37587"/>
    <x v="17"/>
    <s v="https://hab.hrsa.gov/coronavirus/cares-FY2020-awards"/>
    <d v="2020-04-15T00:00:00"/>
    <m/>
  </r>
  <r>
    <x v="5"/>
    <x v="0"/>
    <x v="25"/>
    <s v="NEAR NORTH HEALTH SERVICE CORPORATION, THE"/>
    <n v="20000"/>
    <x v="17"/>
    <s v="https://hab.hrsa.gov/coronavirus/cares-FY2020-awards"/>
    <d v="2020-04-15T00:00:00"/>
    <m/>
  </r>
  <r>
    <x v="5"/>
    <x v="0"/>
    <x v="25"/>
    <s v="UNIVERSITY OF ILLINOIS"/>
    <n v="22182"/>
    <x v="17"/>
    <s v="https://hab.hrsa.gov/coronavirus/cares-FY2020-awards"/>
    <d v="2020-04-15T00:00:00"/>
    <m/>
  </r>
  <r>
    <x v="5"/>
    <x v="0"/>
    <x v="25"/>
    <s v="UNIVERSITY OF ILLINOIS"/>
    <n v="400000"/>
    <x v="17"/>
    <s v="https://hab.hrsa.gov/coronavirus/cares-FY2020-awards"/>
    <d v="2020-04-15T00:00:00"/>
    <m/>
  </r>
  <r>
    <x v="5"/>
    <x v="0"/>
    <x v="25"/>
    <s v="Indianapolis, IN TGA"/>
    <n v="303952"/>
    <x v="18"/>
    <s v="https://hab.hrsa.gov/coronavirus/cares-FY2020-awards"/>
    <d v="2020-04-15T00:00:00"/>
    <m/>
  </r>
  <r>
    <x v="5"/>
    <x v="0"/>
    <x v="25"/>
    <s v="Indiana"/>
    <n v="234016"/>
    <x v="18"/>
    <s v="https://hab.hrsa.gov/coronavirus/cares-FY2020-awards"/>
    <d v="2020-04-15T00:00:00"/>
    <m/>
  </r>
  <r>
    <x v="5"/>
    <x v="0"/>
    <x v="25"/>
    <s v="COMMUNITY HEALTHNET, INC"/>
    <n v="20000"/>
    <x v="18"/>
    <s v="https://hab.hrsa.gov/coronavirus/cares-FY2020-awards"/>
    <d v="2020-04-15T00:00:00"/>
    <m/>
  </r>
  <r>
    <x v="5"/>
    <x v="0"/>
    <x v="25"/>
    <s v="THE HEALTH &amp; HOSPITAL CORP OF MARION COUNTY"/>
    <n v="144478"/>
    <x v="18"/>
    <s v="https://hab.hrsa.gov/coronavirus/cares-FY2020-awards"/>
    <d v="2020-04-15T00:00:00"/>
    <m/>
  </r>
  <r>
    <x v="5"/>
    <x v="0"/>
    <x v="25"/>
    <s v="Kansas"/>
    <n v="50000"/>
    <x v="19"/>
    <s v="https://hab.hrsa.gov/coronavirus/cares-FY2020-awards"/>
    <d v="2020-04-15T00:00:00"/>
    <m/>
  </r>
  <r>
    <x v="5"/>
    <x v="0"/>
    <x v="25"/>
    <s v="UNIVERSITY OF KANSAS SCHOOL OF MEDICINE-WICHITA MEDICAL PRACTICE ASSOCIATION"/>
    <n v="110810"/>
    <x v="19"/>
    <s v="https://hab.hrsa.gov/coronavirus/cares-FY2020-awards"/>
    <d v="2020-04-15T00:00:00"/>
    <m/>
  </r>
  <r>
    <x v="5"/>
    <x v="0"/>
    <x v="25"/>
    <s v="UNIVERSITY OF KANSAS SCHOOL OF MEDICINE-WICHITA MEDICAL PRACTICE ASSOCIATION"/>
    <n v="29711"/>
    <x v="19"/>
    <s v="https://hab.hrsa.gov/coronavirus/cares-FY2020-awards"/>
    <d v="2020-04-15T00:00:00"/>
    <m/>
  </r>
  <r>
    <x v="5"/>
    <x v="0"/>
    <x v="25"/>
    <s v="Kentucky"/>
    <n v="490794"/>
    <x v="20"/>
    <s v="https://hab.hrsa.gov/coronavirus/cares-FY2020-awards"/>
    <d v="2020-04-15T00:00:00"/>
    <m/>
  </r>
  <r>
    <x v="5"/>
    <x v="0"/>
    <x v="25"/>
    <s v="MATTHEW 25 AIDS SERVICES, INC."/>
    <n v="86750"/>
    <x v="20"/>
    <s v="https://hab.hrsa.gov/coronavirus/cares-FY2020-awards"/>
    <d v="2020-04-15T00:00:00"/>
    <m/>
  </r>
  <r>
    <x v="5"/>
    <x v="0"/>
    <x v="25"/>
    <s v="UNIVERSITY OF KENTUCKY"/>
    <n v="118505"/>
    <x v="20"/>
    <s v="https://hab.hrsa.gov/coronavirus/cares-FY2020-awards"/>
    <d v="2020-04-15T00:00:00"/>
    <m/>
  </r>
  <r>
    <x v="5"/>
    <x v="0"/>
    <x v="25"/>
    <s v="UNIVERSITY OF LOUISVILLE"/>
    <n v="126201"/>
    <x v="20"/>
    <s v="https://hab.hrsa.gov/coronavirus/cares-FY2020-awards"/>
    <d v="2020-04-15T00:00:00"/>
    <m/>
  </r>
  <r>
    <x v="5"/>
    <x v="0"/>
    <x v="25"/>
    <s v="HEARTLAND CARES, INC."/>
    <n v="62000"/>
    <x v="20"/>
    <s v="https://hab.hrsa.gov/coronavirus/cares-FY2020-awards"/>
    <d v="2020-04-15T00:00:00"/>
    <m/>
  </r>
  <r>
    <x v="5"/>
    <x v="0"/>
    <x v="25"/>
    <s v="MATTHEW 25 AIDS SERVICES, INC."/>
    <n v="24012"/>
    <x v="20"/>
    <s v="https://hab.hrsa.gov/coronavirus/cares-FY2020-awards"/>
    <d v="2020-04-15T00:00:00"/>
    <m/>
  </r>
  <r>
    <x v="5"/>
    <x v="0"/>
    <x v="25"/>
    <s v="UNIVERSITY OF KENTUCKY"/>
    <n v="29599"/>
    <x v="20"/>
    <s v="https://hab.hrsa.gov/coronavirus/cares-FY2020-awards"/>
    <d v="2020-04-15T00:00:00"/>
    <m/>
  </r>
  <r>
    <x v="5"/>
    <x v="0"/>
    <x v="25"/>
    <s v="UNIVERSITY OF LOUISVILLE"/>
    <n v="33702"/>
    <x v="20"/>
    <s v="https://hab.hrsa.gov/coronavirus/cares-FY2020-awards"/>
    <d v="2020-04-15T00:00:00"/>
    <m/>
  </r>
  <r>
    <x v="5"/>
    <x v="0"/>
    <x v="25"/>
    <s v="Baton Rouge, LA TGA"/>
    <n v="301766"/>
    <x v="21"/>
    <s v="https://hab.hrsa.gov/coronavirus/cares-FY2020-awards"/>
    <d v="2020-04-15T00:00:00"/>
    <m/>
  </r>
  <r>
    <x v="5"/>
    <x v="0"/>
    <x v="25"/>
    <s v="New Orleans, LA EMA"/>
    <n v="568564"/>
    <x v="21"/>
    <s v="https://hab.hrsa.gov/coronavirus/cares-FY2020-awards"/>
    <d v="2020-04-15T00:00:00"/>
    <m/>
  </r>
  <r>
    <x v="5"/>
    <x v="0"/>
    <x v="25"/>
    <s v="Louisiana"/>
    <n v="630225"/>
    <x v="21"/>
    <s v="https://hab.hrsa.gov/coronavirus/cares-FY2020-awards"/>
    <d v="2020-04-15T00:00:00"/>
    <m/>
  </r>
  <r>
    <x v="5"/>
    <x v="0"/>
    <x v="25"/>
    <s v="CAPITOL CITY FAMILY HEALTH CENTER INC"/>
    <n v="64750"/>
    <x v="21"/>
    <s v="https://hab.hrsa.gov/coronavirus/cares-FY2020-awards"/>
    <d v="2020-04-15T00:00:00"/>
    <m/>
  </r>
  <r>
    <x v="5"/>
    <x v="0"/>
    <x v="25"/>
    <s v="OUR LADY OF THE LAKE HOSPITAL, INC."/>
    <n v="112734"/>
    <x v="21"/>
    <s v="https://hab.hrsa.gov/coronavirus/cares-FY2020-awards"/>
    <d v="2020-04-15T00:00:00"/>
    <m/>
  </r>
  <r>
    <x v="5"/>
    <x v="0"/>
    <x v="25"/>
    <s v="SOUTHWEST LOUISIANA AIDS COUNCIL"/>
    <n v="86750"/>
    <x v="21"/>
    <s v="https://hab.hrsa.gov/coronavirus/cares-FY2020-awards"/>
    <d v="2020-04-15T00:00:00"/>
    <m/>
  </r>
  <r>
    <x v="5"/>
    <x v="0"/>
    <x v="25"/>
    <s v="ADMINISTRATORS OF THE TULANE EDUCATIONAL FUND, THE"/>
    <n v="84000"/>
    <x v="21"/>
    <s v="https://hab.hrsa.gov/coronavirus/cares-FY2020-awards"/>
    <d v="2020-04-15T00:00:00"/>
    <m/>
  </r>
  <r>
    <x v="5"/>
    <x v="0"/>
    <x v="25"/>
    <s v="NO/AIDS TASK FORCE"/>
    <n v="82929"/>
    <x v="21"/>
    <s v="https://hab.hrsa.gov/coronavirus/cares-FY2020-awards"/>
    <d v="2020-04-15T00:00:00"/>
    <m/>
  </r>
  <r>
    <x v="5"/>
    <x v="0"/>
    <x v="25"/>
    <s v="NO/AIDS TASK FORCE"/>
    <n v="65878"/>
    <x v="21"/>
    <s v="https://hab.hrsa.gov/coronavirus/cares-FY2020-awards"/>
    <d v="2020-04-15T00:00:00"/>
    <m/>
  </r>
  <r>
    <x v="5"/>
    <x v="0"/>
    <x v="25"/>
    <s v="UNIVERSITY MEDICAL CENTER MANAGEMENT CORPORATION"/>
    <n v="133896"/>
    <x v="21"/>
    <s v="https://hab.hrsa.gov/coronavirus/cares-FY2020-awards"/>
    <d v="2020-04-15T00:00:00"/>
    <m/>
  </r>
  <r>
    <x v="5"/>
    <x v="0"/>
    <x v="25"/>
    <s v="LOUISIANA STATE UNIVERSITY"/>
    <n v="106962"/>
    <x v="21"/>
    <s v="https://hab.hrsa.gov/coronavirus/cares-FY2020-awards"/>
    <d v="2020-04-15T00:00:00"/>
    <m/>
  </r>
  <r>
    <x v="5"/>
    <x v="0"/>
    <x v="25"/>
    <s v="GREATER OUACHITA COALITION PROVIDING AIDS RESOURCES &amp; EDUCATION INC"/>
    <n v="74375"/>
    <x v="21"/>
    <s v="https://hab.hrsa.gov/coronavirus/cares-FY2020-awards"/>
    <d v="2020-04-15T00:00:00"/>
    <m/>
  </r>
  <r>
    <x v="5"/>
    <x v="0"/>
    <x v="25"/>
    <s v="LSU HEALTH SYSTEM HEALTH CARE SERVICES DIVISION"/>
    <n v="36210"/>
    <x v="21"/>
    <s v="https://hab.hrsa.gov/coronavirus/cares-FY2020-awards"/>
    <d v="2020-04-15T00:00:00"/>
    <m/>
  </r>
  <r>
    <x v="5"/>
    <x v="0"/>
    <x v="25"/>
    <s v="OUR LADY OF THE LAKE HOSPITAL, INC."/>
    <n v="42834"/>
    <x v="21"/>
    <s v="https://hab.hrsa.gov/coronavirus/cares-FY2020-awards"/>
    <d v="2020-04-15T00:00:00"/>
    <m/>
  </r>
  <r>
    <x v="5"/>
    <x v="0"/>
    <x v="25"/>
    <s v="ACADIANA CARES INC"/>
    <n v="20000"/>
    <x v="21"/>
    <s v="https://hab.hrsa.gov/coronavirus/cares-FY2020-awards"/>
    <d v="2020-04-15T00:00:00"/>
    <m/>
  </r>
  <r>
    <x v="5"/>
    <x v="0"/>
    <x v="25"/>
    <s v="SOUTHWEST LOUISIANA AIDS COUNCIL"/>
    <n v="37087"/>
    <x v="21"/>
    <s v="https://hab.hrsa.gov/coronavirus/cares-FY2020-awards"/>
    <d v="2020-04-15T00:00:00"/>
    <m/>
  </r>
  <r>
    <x v="5"/>
    <x v="0"/>
    <x v="25"/>
    <s v="NO/AIDS TASK FORCE"/>
    <n v="79551"/>
    <x v="21"/>
    <s v="https://hab.hrsa.gov/coronavirus/cares-FY2020-awards"/>
    <d v="2020-04-15T00:00:00"/>
    <m/>
  </r>
  <r>
    <x v="5"/>
    <x v="0"/>
    <x v="25"/>
    <s v="Boston, MA EMA"/>
    <n v="893157"/>
    <x v="22"/>
    <s v="https://hab.hrsa.gov/coronavirus/cares-FY2020-awards"/>
    <d v="2020-04-15T00:00:00"/>
    <m/>
  </r>
  <r>
    <x v="5"/>
    <x v="0"/>
    <x v="25"/>
    <s v="Massachusetts"/>
    <n v="555694"/>
    <x v="22"/>
    <s v="https://hab.hrsa.gov/coronavirus/cares-FY2020-awards"/>
    <d v="2020-04-15T00:00:00"/>
    <m/>
  </r>
  <r>
    <x v="5"/>
    <x v="0"/>
    <x v="25"/>
    <s v="BOSTON HEALTH CARE FOR THE HOMELESS PROGRAM, INC., THE"/>
    <n v="74375"/>
    <x v="22"/>
    <s v="https://hab.hrsa.gov/coronavirus/cares-FY2020-awards"/>
    <d v="2020-04-15T00:00:00"/>
    <m/>
  </r>
  <r>
    <x v="5"/>
    <x v="0"/>
    <x v="25"/>
    <s v="DIMOCK COMMUNITY HEALTH CENTER, INC."/>
    <n v="53750"/>
    <x v="22"/>
    <s v="https://hab.hrsa.gov/coronavirus/cares-FY2020-awards"/>
    <d v="2020-04-15T00:00:00"/>
    <m/>
  </r>
  <r>
    <x v="5"/>
    <x v="0"/>
    <x v="25"/>
    <s v="EAST BOSTON NEIGHBORHOOD HEALTH CENTER CORPORATION"/>
    <n v="56500"/>
    <x v="22"/>
    <s v="https://hab.hrsa.gov/coronavirus/cares-FY2020-awards"/>
    <d v="2020-04-15T00:00:00"/>
    <m/>
  </r>
  <r>
    <x v="5"/>
    <x v="0"/>
    <x v="25"/>
    <s v="FENWAY COMMUNITY HEALTH CENTER, INC."/>
    <n v="130049"/>
    <x v="22"/>
    <s v="https://hab.hrsa.gov/coronavirus/cares-FY2020-awards"/>
    <d v="2020-04-15T00:00:00"/>
    <m/>
  </r>
  <r>
    <x v="5"/>
    <x v="0"/>
    <x v="25"/>
    <s v="BROCKTON NEIGHBORHOOD HEALTH CENTER, INC."/>
    <n v="64750"/>
    <x v="22"/>
    <s v="https://hab.hrsa.gov/coronavirus/cares-FY2020-awards"/>
    <d v="2020-04-15T00:00:00"/>
    <m/>
  </r>
  <r>
    <x v="5"/>
    <x v="0"/>
    <x v="25"/>
    <s v="CAMBRIDGE PUBLIC HEALTH COMMISSION"/>
    <n v="81250"/>
    <x v="22"/>
    <s v="https://hab.hrsa.gov/coronavirus/cares-FY2020-awards"/>
    <d v="2020-04-15T00:00:00"/>
    <m/>
  </r>
  <r>
    <x v="5"/>
    <x v="0"/>
    <x v="25"/>
    <s v="HOLYOKE HEALTH CENTER, INC."/>
    <n v="112734"/>
    <x v="22"/>
    <s v="https://hab.hrsa.gov/coronavirus/cares-FY2020-awards"/>
    <d v="2020-04-15T00:00:00"/>
    <m/>
  </r>
  <r>
    <x v="5"/>
    <x v="0"/>
    <x v="25"/>
    <s v="CAPE COD HOSPITAL"/>
    <n v="64750"/>
    <x v="22"/>
    <s v="https://hab.hrsa.gov/coronavirus/cares-FY2020-awards"/>
    <d v="2020-04-15T00:00:00"/>
    <m/>
  </r>
  <r>
    <x v="5"/>
    <x v="0"/>
    <x v="25"/>
    <s v="LYNN COMMUNITY HEALTH, INC."/>
    <n v="53750"/>
    <x v="22"/>
    <s v="https://hab.hrsa.gov/coronavirus/cares-FY2020-awards"/>
    <d v="2020-04-15T00:00:00"/>
    <m/>
  </r>
  <r>
    <x v="5"/>
    <x v="0"/>
    <x v="25"/>
    <s v="HARBOR HEALTH SERVICES, INC."/>
    <n v="64750"/>
    <x v="22"/>
    <s v="https://hab.hrsa.gov/coronavirus/cares-FY2020-awards"/>
    <d v="2020-04-15T00:00:00"/>
    <m/>
  </r>
  <r>
    <x v="5"/>
    <x v="0"/>
    <x v="25"/>
    <s v="GREATER LAWRENCE FAMILY HEALTH CENTER, INC."/>
    <n v="77125"/>
    <x v="22"/>
    <s v="https://hab.hrsa.gov/coronavirus/cares-FY2020-awards"/>
    <d v="2020-04-15T00:00:00"/>
    <m/>
  </r>
  <r>
    <x v="5"/>
    <x v="0"/>
    <x v="25"/>
    <s v="GREATER NEW BEDFORD COMMUNITY HEALTH CENTER,INC."/>
    <n v="20000"/>
    <x v="22"/>
    <s v="https://hab.hrsa.gov/coronavirus/cares-FY2020-awards"/>
    <d v="2020-04-15T00:00:00"/>
    <m/>
  </r>
  <r>
    <x v="5"/>
    <x v="0"/>
    <x v="25"/>
    <s v="JORDAN HEALTH SYSTEMS,INC, THE"/>
    <n v="45500"/>
    <x v="22"/>
    <s v="https://hab.hrsa.gov/coronavirus/cares-FY2020-awards"/>
    <d v="2020-04-15T00:00:00"/>
    <m/>
  </r>
  <r>
    <x v="5"/>
    <x v="0"/>
    <x v="25"/>
    <s v="FAMILY HEALTH CENTER OF WORCESTER, INC."/>
    <n v="74375"/>
    <x v="22"/>
    <s v="https://hab.hrsa.gov/coronavirus/cares-FY2020-awards"/>
    <d v="2020-04-15T00:00:00"/>
    <m/>
  </r>
  <r>
    <x v="5"/>
    <x v="0"/>
    <x v="25"/>
    <s v="UNIVERSITY OF MASSACHUSETTS"/>
    <n v="99125"/>
    <x v="22"/>
    <s v="https://hab.hrsa.gov/coronavirus/cares-FY2020-awards"/>
    <d v="2020-04-15T00:00:00"/>
    <m/>
  </r>
  <r>
    <x v="5"/>
    <x v="0"/>
    <x v="25"/>
    <s v="BOSTON MEDICAL CENTER CORPORATION"/>
    <n v="26278"/>
    <x v="22"/>
    <s v="https://hab.hrsa.gov/coronavirus/cares-FY2020-awards"/>
    <d v="2020-04-15T00:00:00"/>
    <m/>
  </r>
  <r>
    <x v="5"/>
    <x v="0"/>
    <x v="25"/>
    <s v="DIMOCK COMMUNITY HEALTH CENTER, INC."/>
    <n v="53754"/>
    <x v="22"/>
    <s v="https://hab.hrsa.gov/coronavirus/cares-FY2020-awards"/>
    <d v="2020-04-15T00:00:00"/>
    <m/>
  </r>
  <r>
    <x v="5"/>
    <x v="0"/>
    <x v="25"/>
    <s v="PUBLIC HEALTH, MASSACHUSETTS DEPT OF"/>
    <n v="36714"/>
    <x v="22"/>
    <s v="https://hab.hrsa.gov/coronavirus/cares-FY2020-awards"/>
    <d v="2020-04-15T00:00:00"/>
    <m/>
  </r>
  <r>
    <x v="5"/>
    <x v="0"/>
    <x v="25"/>
    <s v="GREATER NEW BEDFORD COMMUNITY HEALTH CENTER,INC."/>
    <n v="20000"/>
    <x v="22"/>
    <s v="https://hab.hrsa.gov/coronavirus/cares-FY2020-awards"/>
    <d v="2020-04-15T00:00:00"/>
    <m/>
  </r>
  <r>
    <x v="5"/>
    <x v="0"/>
    <x v="25"/>
    <s v="UNIVERSITY OF MASSACHUSETTS"/>
    <n v="400000"/>
    <x v="22"/>
    <s v="https://hab.hrsa.gov/coronavirus/cares-FY2020-awards"/>
    <d v="2020-04-15T00:00:00"/>
    <m/>
  </r>
  <r>
    <x v="5"/>
    <x v="0"/>
    <x v="25"/>
    <s v="Baltimore, MD EMA"/>
    <n v="1000000"/>
    <x v="23"/>
    <s v="https://hab.hrsa.gov/coronavirus/cares-FY2020-awards"/>
    <d v="2020-04-15T00:00:00"/>
    <m/>
  </r>
  <r>
    <x v="5"/>
    <x v="0"/>
    <x v="25"/>
    <s v="Maryland"/>
    <n v="634626"/>
    <x v="23"/>
    <s v="https://hab.hrsa.gov/coronavirus/cares-FY2020-awards"/>
    <d v="2020-04-15T00:00:00"/>
    <m/>
  </r>
  <r>
    <x v="5"/>
    <x v="0"/>
    <x v="25"/>
    <s v="CHASE BREXTON HEALTH SERVICES, INC"/>
    <n v="214214"/>
    <x v="23"/>
    <s v="https://hab.hrsa.gov/coronavirus/cares-FY2020-awards"/>
    <d v="2020-04-15T00:00:00"/>
    <m/>
  </r>
  <r>
    <x v="5"/>
    <x v="0"/>
    <x v="25"/>
    <s v="JOHNS HOPKINS UNIVERSITY, THE"/>
    <n v="75750"/>
    <x v="23"/>
    <s v="https://hab.hrsa.gov/coronavirus/cares-FY2020-awards"/>
    <d v="2020-04-15T00:00:00"/>
    <m/>
  </r>
  <r>
    <x v="5"/>
    <x v="0"/>
    <x v="25"/>
    <s v="TOTAL HEALTH CARE, INC."/>
    <n v="81250"/>
    <x v="23"/>
    <s v="https://hab.hrsa.gov/coronavirus/cares-FY2020-awards"/>
    <d v="2020-04-15T00:00:00"/>
    <m/>
  </r>
  <r>
    <x v="5"/>
    <x v="0"/>
    <x v="25"/>
    <s v="GREATER BADEN MEDICAL SERVICE INC"/>
    <n v="62000"/>
    <x v="23"/>
    <s v="https://hab.hrsa.gov/coronavirus/cares-FY2020-awards"/>
    <d v="2020-04-15T00:00:00"/>
    <m/>
  </r>
  <r>
    <x v="5"/>
    <x v="0"/>
    <x v="25"/>
    <s v="MEDSTAR HEALTH RESEARCH INSTITUTE, INC."/>
    <n v="88125"/>
    <x v="23"/>
    <s v="https://hab.hrsa.gov/coronavirus/cares-FY2020-awards"/>
    <d v="2020-04-15T00:00:00"/>
    <m/>
  </r>
  <r>
    <x v="5"/>
    <x v="0"/>
    <x v="25"/>
    <s v="JOHNS HOPKINS UNIVERSITY, THE"/>
    <n v="71460"/>
    <x v="23"/>
    <s v="https://hab.hrsa.gov/coronavirus/cares-FY2020-awards"/>
    <d v="2020-04-15T00:00:00"/>
    <m/>
  </r>
  <r>
    <x v="5"/>
    <x v="0"/>
    <x v="25"/>
    <s v="MEDSTAR HEALTH RESEARCH INSTITUTE, INC."/>
    <n v="25905"/>
    <x v="23"/>
    <s v="https://hab.hrsa.gov/coronavirus/cares-FY2020-awards"/>
    <d v="2020-04-15T00:00:00"/>
    <m/>
  </r>
  <r>
    <x v="5"/>
    <x v="0"/>
    <x v="25"/>
    <s v="Maine"/>
    <n v="81719"/>
    <x v="24"/>
    <s v="https://hab.hrsa.gov/coronavirus/cares-FY2020-awards"/>
    <d v="2020-04-15T00:00:00"/>
    <m/>
  </r>
  <r>
    <x v="5"/>
    <x v="0"/>
    <x v="25"/>
    <s v="MAINEGENERAL MEDICAL CENTER"/>
    <n v="53750"/>
    <x v="24"/>
    <s v="https://hab.hrsa.gov/coronavirus/cares-FY2020-awards"/>
    <d v="2020-04-15T00:00:00"/>
    <m/>
  </r>
  <r>
    <x v="5"/>
    <x v="0"/>
    <x v="25"/>
    <s v="REGIONAL MEDICAL CENTER AT LUBEC ME INC"/>
    <n v="56500"/>
    <x v="24"/>
    <s v="https://hab.hrsa.gov/coronavirus/cares-FY2020-awards"/>
    <d v="2020-04-15T00:00:00"/>
    <m/>
  </r>
  <r>
    <x v="5"/>
    <x v="0"/>
    <x v="25"/>
    <s v="PORTLAND COMMUNITY HEALTH CENTER"/>
    <n v="51000"/>
    <x v="24"/>
    <s v="https://hab.hrsa.gov/coronavirus/cares-FY2020-awards"/>
    <d v="2020-04-15T00:00:00"/>
    <m/>
  </r>
  <r>
    <x v="5"/>
    <x v="0"/>
    <x v="25"/>
    <s v="Detroit, MI EMA"/>
    <n v="458801"/>
    <x v="25"/>
    <s v="https://hab.hrsa.gov/coronavirus/cares-FY2020-awards"/>
    <d v="2020-04-15T00:00:00"/>
    <m/>
  </r>
  <r>
    <x v="5"/>
    <x v="0"/>
    <x v="25"/>
    <s v="Michigan"/>
    <n v="465628"/>
    <x v="25"/>
    <s v="https://hab.hrsa.gov/coronavirus/cares-FY2020-awards"/>
    <d v="2020-04-15T00:00:00"/>
    <m/>
  </r>
  <r>
    <x v="5"/>
    <x v="0"/>
    <x v="25"/>
    <s v="REGENTS OF THE UNIVERSITY OF MICHIGAN"/>
    <n v="86750"/>
    <x v="25"/>
    <s v="https://hab.hrsa.gov/coronavirus/cares-FY2020-awards"/>
    <d v="2020-04-15T00:00:00"/>
    <m/>
  </r>
  <r>
    <x v="5"/>
    <x v="0"/>
    <x v="25"/>
    <s v="DETROIT COMMUNITY HEALTH CONNECTION"/>
    <n v="56500"/>
    <x v="25"/>
    <s v="https://hab.hrsa.gov/coronavirus/cares-FY2020-awards"/>
    <d v="2020-04-15T00:00:00"/>
    <m/>
  </r>
  <r>
    <x v="5"/>
    <x v="0"/>
    <x v="25"/>
    <s v="WAYNE STATE UNIVERSITY"/>
    <n v="136301"/>
    <x v="25"/>
    <s v="https://hab.hrsa.gov/coronavirus/cares-FY2020-awards"/>
    <d v="2020-04-15T00:00:00"/>
    <m/>
  </r>
  <r>
    <x v="5"/>
    <x v="0"/>
    <x v="25"/>
    <s v="TRINITY HEALTH CORPORATION"/>
    <n v="108405"/>
    <x v="25"/>
    <s v="https://hab.hrsa.gov/coronavirus/cares-FY2020-awards"/>
    <d v="2020-04-15T00:00:00"/>
    <m/>
  </r>
  <r>
    <x v="5"/>
    <x v="0"/>
    <x v="25"/>
    <s v="HEALTH &amp; HUMAN SERVICES, MICHIGAN DEPARTMENT OF"/>
    <n v="89322"/>
    <x v="25"/>
    <s v="https://hab.hrsa.gov/coronavirus/cares-FY2020-awards"/>
    <d v="2020-04-15T00:00:00"/>
    <m/>
  </r>
  <r>
    <x v="5"/>
    <x v="0"/>
    <x v="25"/>
    <s v="INGHAM, COUNTY OF"/>
    <n v="35514"/>
    <x v="25"/>
    <s v="https://hab.hrsa.gov/coronavirus/cares-FY2020-awards"/>
    <d v="2020-04-15T00:00:00"/>
    <m/>
  </r>
  <r>
    <x v="5"/>
    <x v="0"/>
    <x v="25"/>
    <s v="Minneapolis-St. Paul, MN TGA"/>
    <n v="379393"/>
    <x v="26"/>
    <s v="https://hab.hrsa.gov/coronavirus/cares-FY2020-awards"/>
    <d v="2020-04-15T00:00:00"/>
    <m/>
  </r>
  <r>
    <x v="5"/>
    <x v="0"/>
    <x v="25"/>
    <s v="Minnesota"/>
    <n v="197040"/>
    <x v="26"/>
    <s v="https://hab.hrsa.gov/coronavirus/cares-FY2020-awards"/>
    <d v="2020-04-15T00:00:00"/>
    <m/>
  </r>
  <r>
    <x v="5"/>
    <x v="0"/>
    <x v="25"/>
    <s v="HENNEPIN HEALTHCARE SYSTEM, INC."/>
    <n v="133415"/>
    <x v="26"/>
    <s v="https://hab.hrsa.gov/coronavirus/cares-FY2020-awards"/>
    <d v="2020-04-15T00:00:00"/>
    <m/>
  </r>
  <r>
    <x v="5"/>
    <x v="0"/>
    <x v="25"/>
    <s v="HENNEPIN HEALTHCARE SYSTEM, INC."/>
    <n v="35973"/>
    <x v="26"/>
    <s v="https://hab.hrsa.gov/coronavirus/cares-FY2020-awards"/>
    <d v="2020-04-15T00:00:00"/>
    <m/>
  </r>
  <r>
    <x v="5"/>
    <x v="0"/>
    <x v="25"/>
    <s v="Kansas City, MO TGA"/>
    <n v="229967"/>
    <x v="27"/>
    <s v="https://hab.hrsa.gov/coronavirus/cares-FY2020-awards"/>
    <d v="2020-04-15T00:00:00"/>
    <m/>
  </r>
  <r>
    <x v="5"/>
    <x v="0"/>
    <x v="25"/>
    <s v="Saint Louis, MO TGA"/>
    <n v="673470"/>
    <x v="27"/>
    <s v="https://hab.hrsa.gov/coronavirus/cares-FY2020-awards"/>
    <d v="2020-04-15T00:00:00"/>
    <m/>
  </r>
  <r>
    <x v="5"/>
    <x v="0"/>
    <x v="25"/>
    <s v="Missouri"/>
    <n v="401508"/>
    <x v="27"/>
    <s v="https://hab.hrsa.gov/coronavirus/cares-FY2020-awards"/>
    <d v="2020-04-15T00:00:00"/>
    <m/>
  </r>
  <r>
    <x v="5"/>
    <x v="0"/>
    <x v="25"/>
    <s v="KANSAS CITY CARE CLINIC"/>
    <n v="123315"/>
    <x v="27"/>
    <s v="https://hab.hrsa.gov/coronavirus/cares-FY2020-awards"/>
    <d v="2020-04-15T00:00:00"/>
    <m/>
  </r>
  <r>
    <x v="5"/>
    <x v="0"/>
    <x v="25"/>
    <s v="WASHINGTON UNIVERSITY, THE"/>
    <n v="148807"/>
    <x v="27"/>
    <s v="https://hab.hrsa.gov/coronavirus/cares-FY2020-awards"/>
    <d v="2020-04-15T00:00:00"/>
    <m/>
  </r>
  <r>
    <x v="5"/>
    <x v="0"/>
    <x v="25"/>
    <s v="AIDS PROJECT OF THE OZARKS"/>
    <n v="96375"/>
    <x v="27"/>
    <s v="https://hab.hrsa.gov/coronavirus/cares-FY2020-awards"/>
    <d v="2020-04-15T00:00:00"/>
    <m/>
  </r>
  <r>
    <x v="5"/>
    <x v="0"/>
    <x v="25"/>
    <s v="KANSAS CITY CARE CLINIC"/>
    <n v="37405"/>
    <x v="27"/>
    <s v="https://hab.hrsa.gov/coronavirus/cares-FY2020-awards"/>
    <d v="2020-04-15T00:00:00"/>
    <m/>
  </r>
  <r>
    <x v="5"/>
    <x v="0"/>
    <x v="25"/>
    <s v="WASHINGTON UNIVERSITY, THE"/>
    <n v="95706"/>
    <x v="27"/>
    <s v="https://hab.hrsa.gov/coronavirus/cares-FY2020-awards"/>
    <d v="2020-04-15T00:00:00"/>
    <m/>
  </r>
  <r>
    <x v="5"/>
    <x v="0"/>
    <x v="25"/>
    <s v="Mississippi"/>
    <n v="410261"/>
    <x v="28"/>
    <s v="https://hab.hrsa.gov/coronavirus/cares-FY2020-awards"/>
    <d v="2020-04-15T00:00:00"/>
    <m/>
  </r>
  <r>
    <x v="5"/>
    <x v="0"/>
    <x v="25"/>
    <s v="COASTAL FAMILY HEALTH CENTER, INC."/>
    <n v="77125"/>
    <x v="28"/>
    <s v="https://hab.hrsa.gov/coronavirus/cares-FY2020-awards"/>
    <d v="2020-04-15T00:00:00"/>
    <m/>
  </r>
  <r>
    <x v="5"/>
    <x v="0"/>
    <x v="25"/>
    <s v="G.A. CARMICHAEL FAMILY HEALTH CENTER, INC."/>
    <n v="51000"/>
    <x v="28"/>
    <s v="https://hab.hrsa.gov/coronavirus/cares-FY2020-awards"/>
    <d v="2020-04-15T00:00:00"/>
    <m/>
  </r>
  <r>
    <x v="5"/>
    <x v="0"/>
    <x v="25"/>
    <s v="AARON E. HENRY COMMUNITY HEALTH SERVICES CENTER, INC."/>
    <n v="48250"/>
    <x v="28"/>
    <s v="https://hab.hrsa.gov/coronavirus/cares-FY2020-awards"/>
    <d v="2020-04-15T00:00:00"/>
    <m/>
  </r>
  <r>
    <x v="5"/>
    <x v="0"/>
    <x v="25"/>
    <s v="DELTA REGIONAL MEDICAL CENTER"/>
    <n v="59250"/>
    <x v="28"/>
    <s v="https://hab.hrsa.gov/coronavirus/cares-FY2020-awards"/>
    <d v="2020-04-15T00:00:00"/>
    <m/>
  </r>
  <r>
    <x v="5"/>
    <x v="0"/>
    <x v="25"/>
    <s v="GREENWOOD LEFLORE HOSPITAL"/>
    <n v="51000"/>
    <x v="28"/>
    <s v="https://hab.hrsa.gov/coronavirus/cares-FY2020-awards"/>
    <d v="2020-04-15T00:00:00"/>
    <m/>
  </r>
  <r>
    <x v="5"/>
    <x v="0"/>
    <x v="25"/>
    <s v="SOUTHEAST MISSISSIPPI RURAL HEALTH INITIATIVE, INC."/>
    <n v="90875"/>
    <x v="28"/>
    <s v="https://hab.hrsa.gov/coronavirus/cares-FY2020-awards"/>
    <d v="2020-04-15T00:00:00"/>
    <m/>
  </r>
  <r>
    <x v="5"/>
    <x v="0"/>
    <x v="25"/>
    <s v="UNIVERISTY OF MISSISSIPPI MEDICAL CENTER"/>
    <n v="80695"/>
    <x v="28"/>
    <s v="https://hab.hrsa.gov/coronavirus/cares-FY2020-awards"/>
    <d v="2020-04-15T00:00:00"/>
    <m/>
  </r>
  <r>
    <x v="5"/>
    <x v="0"/>
    <x v="25"/>
    <s v="UNIVERISTY OF MISSISSIPPI MEDICAL CENTER"/>
    <n v="44544"/>
    <x v="28"/>
    <s v="https://hab.hrsa.gov/coronavirus/cares-FY2020-awards"/>
    <d v="2020-04-15T00:00:00"/>
    <m/>
  </r>
  <r>
    <x v="5"/>
    <x v="0"/>
    <x v="25"/>
    <s v="SOUTHEAST MISSISSIPPI RURAL HEALTH INITIATIVE, INC."/>
    <n v="22870"/>
    <x v="28"/>
    <s v="https://hab.hrsa.gov/coronavirus/cares-FY2020-awards"/>
    <d v="2020-04-15T00:00:00"/>
    <m/>
  </r>
  <r>
    <x v="5"/>
    <x v="0"/>
    <x v="25"/>
    <s v="UNIVERISTY OF MISSISSIPPI MEDICAL CENTER"/>
    <n v="20000"/>
    <x v="28"/>
    <s v="https://hab.hrsa.gov/coronavirus/cares-FY2020-awards"/>
    <d v="2020-04-15T00:00:00"/>
    <m/>
  </r>
  <r>
    <x v="5"/>
    <x v="0"/>
    <x v="25"/>
    <s v="Montana"/>
    <n v="50000"/>
    <x v="29"/>
    <s v="https://hab.hrsa.gov/coronavirus/cares-FY2020-awards"/>
    <d v="2020-04-15T00:00:00"/>
    <m/>
  </r>
  <r>
    <x v="5"/>
    <x v="0"/>
    <x v="25"/>
    <s v="YELLOWSTONE CITY-COUNTY HEALTH DEPARTMENT"/>
    <n v="62000"/>
    <x v="29"/>
    <s v="https://hab.hrsa.gov/coronavirus/cares-FY2020-awards"/>
    <d v="2020-04-15T00:00:00"/>
    <m/>
  </r>
  <r>
    <x v="5"/>
    <x v="0"/>
    <x v="25"/>
    <s v="MISSOULA, COUNTY OF"/>
    <n v="53750"/>
    <x v="29"/>
    <s v="https://hab.hrsa.gov/coronavirus/cares-FY2020-awards"/>
    <d v="2020-04-15T00:00:00"/>
    <m/>
  </r>
  <r>
    <x v="5"/>
    <x v="0"/>
    <x v="25"/>
    <s v="North Carolina"/>
    <n v="1060854"/>
    <x v="30"/>
    <s v="https://hab.hrsa.gov/coronavirus/cares-FY2020-awards"/>
    <d v="2020-04-15T00:00:00"/>
    <m/>
  </r>
  <r>
    <x v="5"/>
    <x v="0"/>
    <x v="25"/>
    <s v="WESTERN NC COMMUNITY HEALTH SERVICES INC"/>
    <n v="95000"/>
    <x v="30"/>
    <s v="https://hab.hrsa.gov/coronavirus/cares-FY2020-awards"/>
    <d v="2020-04-15T00:00:00"/>
    <m/>
  </r>
  <r>
    <x v="5"/>
    <x v="0"/>
    <x v="25"/>
    <s v="UNIVERSITY OF NORTH CAROLINA AT CHAPEL HILL"/>
    <n v="132453"/>
    <x v="30"/>
    <s v="https://hab.hrsa.gov/coronavirus/cares-FY2020-awards"/>
    <d v="2020-04-15T00:00:00"/>
    <m/>
  </r>
  <r>
    <x v="5"/>
    <x v="0"/>
    <x v="25"/>
    <s v="QUALITY HOME CARE SERVICES"/>
    <n v="51000"/>
    <x v="30"/>
    <s v="https://hab.hrsa.gov/coronavirus/cares-FY2020-awards"/>
    <d v="2020-04-15T00:00:00"/>
    <m/>
  </r>
  <r>
    <x v="5"/>
    <x v="0"/>
    <x v="25"/>
    <s v="TRI COUNTY COMMUNITY HEALTH COUNCIL, INC"/>
    <n v="74375"/>
    <x v="30"/>
    <s v="https://hab.hrsa.gov/coronavirus/cares-FY2020-awards"/>
    <d v="2020-04-15T00:00:00"/>
    <m/>
  </r>
  <r>
    <x v="5"/>
    <x v="0"/>
    <x v="25"/>
    <s v="LINCOLN COMMUNITY HEALTH CENTER, INCORPORATED"/>
    <n v="77125"/>
    <x v="30"/>
    <s v="https://hab.hrsa.gov/coronavirus/cares-FY2020-awards"/>
    <d v="2020-04-15T00:00:00"/>
    <m/>
  </r>
  <r>
    <x v="5"/>
    <x v="0"/>
    <x v="25"/>
    <s v="EAST CAROLINA UNIVERSITY"/>
    <n v="76189"/>
    <x v="30"/>
    <s v="https://hab.hrsa.gov/coronavirus/cares-FY2020-awards"/>
    <d v="2020-04-15T00:00:00"/>
    <m/>
  </r>
  <r>
    <x v="5"/>
    <x v="0"/>
    <x v="25"/>
    <s v="EAST CAROLINA UNIVERSITY"/>
    <n v="43278"/>
    <x v="30"/>
    <s v="https://hab.hrsa.gov/coronavirus/cares-FY2020-awards"/>
    <d v="2020-04-15T00:00:00"/>
    <m/>
  </r>
  <r>
    <x v="5"/>
    <x v="0"/>
    <x v="25"/>
    <s v="WARREN-VANCE COMMUNITY HEALTH CENTER, INC."/>
    <n v="64750"/>
    <x v="30"/>
    <s v="https://hab.hrsa.gov/coronavirus/cares-FY2020-awards"/>
    <d v="2020-04-15T00:00:00"/>
    <m/>
  </r>
  <r>
    <x v="5"/>
    <x v="0"/>
    <x v="25"/>
    <s v="CATAWBA VALLEY MEDICAL CENTER"/>
    <n v="74375"/>
    <x v="30"/>
    <s v="https://hab.hrsa.gov/coronavirus/cares-FY2020-awards"/>
    <d v="2020-04-15T00:00:00"/>
    <m/>
  </r>
  <r>
    <x v="5"/>
    <x v="0"/>
    <x v="25"/>
    <s v="ROBESON HEALTH CARE CORPORATION"/>
    <n v="62000"/>
    <x v="30"/>
    <s v="https://hab.hrsa.gov/coronavirus/cares-FY2020-awards"/>
    <d v="2020-04-15T00:00:00"/>
    <m/>
  </r>
  <r>
    <x v="5"/>
    <x v="0"/>
    <x v="25"/>
    <s v="WAKE COUNTY HUMAN SERVICES"/>
    <n v="113696"/>
    <x v="30"/>
    <s v="https://hab.hrsa.gov/coronavirus/cares-FY2020-awards"/>
    <d v="2020-04-15T00:00:00"/>
    <m/>
  </r>
  <r>
    <x v="5"/>
    <x v="0"/>
    <x v="25"/>
    <s v="NEW HANOVER REGIONAL MEDICAL CENTER"/>
    <n v="100500"/>
    <x v="30"/>
    <s v="https://hab.hrsa.gov/coronavirus/cares-FY2020-awards"/>
    <d v="2020-04-15T00:00:00"/>
    <m/>
  </r>
  <r>
    <x v="5"/>
    <x v="0"/>
    <x v="25"/>
    <s v="CAROLINA FAMILY HEALTH CENTERS INC"/>
    <n v="79875"/>
    <x v="30"/>
    <s v="https://hab.hrsa.gov/coronavirus/cares-FY2020-awards"/>
    <d v="2020-04-15T00:00:00"/>
    <m/>
  </r>
  <r>
    <x v="5"/>
    <x v="0"/>
    <x v="25"/>
    <s v="WAKE FOREST UNIVERSITY HEALTH SCIENCES"/>
    <n v="115138"/>
    <x v="30"/>
    <s v="https://hab.hrsa.gov/coronavirus/cares-FY2020-awards"/>
    <d v="2020-04-15T00:00:00"/>
    <m/>
  </r>
  <r>
    <x v="5"/>
    <x v="0"/>
    <x v="25"/>
    <s v="WESTERN NC COMMUNITY HEALTH SERVICES INC"/>
    <n v="33913"/>
    <x v="30"/>
    <s v="https://hab.hrsa.gov/coronavirus/cares-FY2020-awards"/>
    <d v="2020-04-15T00:00:00"/>
    <m/>
  </r>
  <r>
    <x v="5"/>
    <x v="0"/>
    <x v="25"/>
    <s v="C W WILLIAMS COMMUNITY HEALTH CENTER INC, THE"/>
    <n v="20000"/>
    <x v="30"/>
    <s v="https://hab.hrsa.gov/coronavirus/cares-FY2020-awards"/>
    <d v="2020-04-15T00:00:00"/>
    <m/>
  </r>
  <r>
    <x v="5"/>
    <x v="0"/>
    <x v="25"/>
    <s v="TRI COUNTY COMMUNITY HEALTH COUNCIL, INC"/>
    <n v="34558"/>
    <x v="30"/>
    <s v="https://hab.hrsa.gov/coronavirus/cares-FY2020-awards"/>
    <d v="2020-04-15T00:00:00"/>
    <m/>
  </r>
  <r>
    <x v="5"/>
    <x v="0"/>
    <x v="25"/>
    <s v="DUKE UNIVERSITY"/>
    <n v="37714"/>
    <x v="30"/>
    <s v="https://hab.hrsa.gov/coronavirus/cares-FY2020-awards"/>
    <d v="2020-04-15T00:00:00"/>
    <m/>
  </r>
  <r>
    <x v="5"/>
    <x v="0"/>
    <x v="25"/>
    <s v="CENTRAL CAROLINA HEALTH NETWORK"/>
    <n v="32356"/>
    <x v="30"/>
    <s v="https://hab.hrsa.gov/coronavirus/cares-FY2020-awards"/>
    <d v="2020-04-15T00:00:00"/>
    <m/>
  </r>
  <r>
    <x v="5"/>
    <x v="0"/>
    <x v="25"/>
    <s v="EAST CAROLINA UNIVERSITY"/>
    <n v="43406"/>
    <x v="30"/>
    <s v="https://hab.hrsa.gov/coronavirus/cares-FY2020-awards"/>
    <d v="2020-04-15T00:00:00"/>
    <m/>
  </r>
  <r>
    <x v="5"/>
    <x v="0"/>
    <x v="25"/>
    <s v="NEW HANOVER REGIONAL MEDICAL CENTER"/>
    <n v="23818"/>
    <x v="30"/>
    <s v="https://hab.hrsa.gov/coronavirus/cares-FY2020-awards"/>
    <d v="2020-04-15T00:00:00"/>
    <m/>
  </r>
  <r>
    <x v="5"/>
    <x v="0"/>
    <x v="25"/>
    <s v="WAKE FOREST UNIVERSITY HEALTH SCIENCES"/>
    <n v="36623"/>
    <x v="30"/>
    <s v="https://hab.hrsa.gov/coronavirus/cares-FY2020-awards"/>
    <d v="2020-04-15T00:00:00"/>
    <m/>
  </r>
  <r>
    <x v="5"/>
    <x v="0"/>
    <x v="25"/>
    <s v="North Dakota"/>
    <n v="50000"/>
    <x v="31"/>
    <s v="https://hab.hrsa.gov/coronavirus/cares-FY2020-awards"/>
    <d v="2020-04-15T00:00:00"/>
    <m/>
  </r>
  <r>
    <x v="5"/>
    <x v="0"/>
    <x v="25"/>
    <s v="Nebraska"/>
    <n v="90189"/>
    <x v="32"/>
    <s v="https://hab.hrsa.gov/coronavirus/cares-FY2020-awards"/>
    <d v="2020-04-15T00:00:00"/>
    <m/>
  </r>
  <r>
    <x v="5"/>
    <x v="0"/>
    <x v="25"/>
    <s v="CHADRON COMMUNITY HOSPITAL CORPORATION"/>
    <n v="40000"/>
    <x v="32"/>
    <s v="https://hab.hrsa.gov/coronavirus/cares-FY2020-awards"/>
    <d v="2020-04-15T00:00:00"/>
    <m/>
  </r>
  <r>
    <x v="5"/>
    <x v="0"/>
    <x v="25"/>
    <s v="UNIVERSITY OF NEBRASKA"/>
    <n v="100500"/>
    <x v="32"/>
    <s v="https://hab.hrsa.gov/coronavirus/cares-FY2020-awards"/>
    <d v="2020-04-15T00:00:00"/>
    <m/>
  </r>
  <r>
    <x v="5"/>
    <x v="0"/>
    <x v="25"/>
    <s v="UNIVERSITY OF NEBRASKA"/>
    <n v="27041"/>
    <x v="32"/>
    <s v="https://hab.hrsa.gov/coronavirus/cares-FY2020-awards"/>
    <d v="2020-04-15T00:00:00"/>
    <m/>
  </r>
  <r>
    <x v="5"/>
    <x v="0"/>
    <x v="25"/>
    <s v="New Hampshire"/>
    <n v="50000"/>
    <x v="33"/>
    <s v="https://hab.hrsa.gov/coronavirus/cares-FY2020-awards"/>
    <d v="2020-04-15T00:00:00"/>
    <m/>
  </r>
  <r>
    <x v="5"/>
    <x v="0"/>
    <x v="25"/>
    <s v="MARY HITCHCOCK MEMORIAL HOSPITAL"/>
    <n v="97750"/>
    <x v="33"/>
    <s v="https://hab.hrsa.gov/coronavirus/cares-FY2020-awards"/>
    <d v="2020-04-15T00:00:00"/>
    <m/>
  </r>
  <r>
    <x v="5"/>
    <x v="0"/>
    <x v="25"/>
    <s v="MARY HITCHCOCK MEMORIAL HOSPITAL"/>
    <n v="36149"/>
    <x v="33"/>
    <s v="https://hab.hrsa.gov/coronavirus/cares-FY2020-awards"/>
    <d v="2020-04-15T00:00:00"/>
    <m/>
  </r>
  <r>
    <x v="5"/>
    <x v="0"/>
    <x v="25"/>
    <s v="Bergen-Passaic, NJ TGA"/>
    <n v="146917"/>
    <x v="34"/>
    <s v="https://hab.hrsa.gov/coronavirus/cares-FY2020-awards"/>
    <d v="2020-04-15T00:00:00"/>
    <m/>
  </r>
  <r>
    <x v="5"/>
    <x v="0"/>
    <x v="25"/>
    <s v="Jersey City, NJ TGA"/>
    <n v="164482"/>
    <x v="34"/>
    <s v="https://hab.hrsa.gov/coronavirus/cares-FY2020-awards"/>
    <d v="2020-04-15T00:00:00"/>
    <m/>
  </r>
  <r>
    <x v="5"/>
    <x v="0"/>
    <x v="25"/>
    <s v="Middlesex-Hunterdon-Somerset, NJ TGA"/>
    <n v="130647"/>
    <x v="34"/>
    <s v="https://hab.hrsa.gov/coronavirus/cares-FY2020-awards"/>
    <d v="2020-04-15T00:00:00"/>
    <m/>
  </r>
  <r>
    <x v="5"/>
    <x v="0"/>
    <x v="25"/>
    <s v="Newark, NJ EMA"/>
    <n v="544685"/>
    <x v="34"/>
    <s v="https://hab.hrsa.gov/coronavirus/cares-FY2020-awards"/>
    <d v="2020-04-15T00:00:00"/>
    <m/>
  </r>
  <r>
    <x v="5"/>
    <x v="0"/>
    <x v="25"/>
    <s v="New Jersey"/>
    <n v="689340"/>
    <x v="34"/>
    <s v="https://hab.hrsa.gov/coronavirus/cares-FY2020-awards"/>
    <d v="2020-04-15T00:00:00"/>
    <m/>
  </r>
  <r>
    <x v="5"/>
    <x v="0"/>
    <x v="25"/>
    <s v="VISITING NURSE ASSOCIATION OF CENTRAL JERSEY COMMUNITY HEALTH CENTER"/>
    <n v="48250"/>
    <x v="34"/>
    <s v="https://hab.hrsa.gov/coronavirus/cares-FY2020-awards"/>
    <d v="2020-04-15T00:00:00"/>
    <m/>
  </r>
  <r>
    <x v="5"/>
    <x v="0"/>
    <x v="25"/>
    <s v="COOPER HEALTH SYSTEM, THE"/>
    <n v="108405"/>
    <x v="34"/>
    <s v="https://hab.hrsa.gov/coronavirus/cares-FY2020-awards"/>
    <d v="2020-04-15T00:00:00"/>
    <m/>
  </r>
  <r>
    <x v="5"/>
    <x v="0"/>
    <x v="25"/>
    <s v="ZUFALL HEALTH CENTER INC."/>
    <n v="56500"/>
    <x v="34"/>
    <s v="https://hab.hrsa.gov/coronavirus/cares-FY2020-awards"/>
    <d v="2020-04-15T00:00:00"/>
    <m/>
  </r>
  <r>
    <x v="5"/>
    <x v="0"/>
    <x v="25"/>
    <s v="CAREPOINT HEALTH FOUNDATION, INC."/>
    <n v="92250"/>
    <x v="34"/>
    <s v="https://hab.hrsa.gov/coronavirus/cares-FY2020-awards"/>
    <d v="2020-04-15T00:00:00"/>
    <m/>
  </r>
  <r>
    <x v="5"/>
    <x v="0"/>
    <x v="25"/>
    <s v="NEWARK COMMUNITY HEALTH CENTERS, INC."/>
    <n v="67500"/>
    <x v="34"/>
    <s v="https://hab.hrsa.gov/coronavirus/cares-FY2020-awards"/>
    <d v="2020-04-15T00:00:00"/>
    <m/>
  </r>
  <r>
    <x v="5"/>
    <x v="0"/>
    <x v="25"/>
    <s v="RUTGERS, THE STATE UNIVERSITY OF NEW JERSEY"/>
    <n v="108405"/>
    <x v="34"/>
    <s v="https://hab.hrsa.gov/coronavirus/cares-FY2020-awards"/>
    <d v="2020-04-15T00:00:00"/>
    <m/>
  </r>
  <r>
    <x v="5"/>
    <x v="0"/>
    <x v="25"/>
    <s v="ST. JOSEPH'S HOSPITAL AND MEDICAL CENTER"/>
    <n v="107443"/>
    <x v="34"/>
    <s v="https://hab.hrsa.gov/coronavirus/cares-FY2020-awards"/>
    <d v="2020-04-15T00:00:00"/>
    <m/>
  </r>
  <r>
    <x v="5"/>
    <x v="0"/>
    <x v="25"/>
    <s v="RUTGERS, THE STATE UNIVERSITY OF NEW JERSEY"/>
    <n v="74375"/>
    <x v="34"/>
    <s v="https://hab.hrsa.gov/coronavirus/cares-FY2020-awards"/>
    <d v="2020-04-15T00:00:00"/>
    <m/>
  </r>
  <r>
    <x v="5"/>
    <x v="0"/>
    <x v="25"/>
    <s v="NEIGHBORHOOD HEALTH SERVICES CORPORATION"/>
    <n v="62000"/>
    <x v="34"/>
    <s v="https://hab.hrsa.gov/coronavirus/cares-FY2020-awards"/>
    <d v="2020-04-15T00:00:00"/>
    <m/>
  </r>
  <r>
    <x v="5"/>
    <x v="0"/>
    <x v="25"/>
    <s v="ST FRANCIS MEDICAL CENTER"/>
    <n v="51000"/>
    <x v="34"/>
    <s v="https://hab.hrsa.gov/coronavirus/cares-FY2020-awards"/>
    <d v="2020-04-15T00:00:00"/>
    <m/>
  </r>
  <r>
    <x v="5"/>
    <x v="0"/>
    <x v="25"/>
    <s v="HEALTH, NEW JERSEY DEPARTMENT OF"/>
    <n v="160453"/>
    <x v="34"/>
    <s v="https://hab.hrsa.gov/coronavirus/cares-FY2020-awards"/>
    <d v="2020-04-15T00:00:00"/>
    <m/>
  </r>
  <r>
    <x v="5"/>
    <x v="0"/>
    <x v="25"/>
    <s v="RUTGERS, THE STATE UNIVERSITY OF NEW JERSEY"/>
    <n v="100000"/>
    <x v="34"/>
    <s v="https://hab.hrsa.gov/coronavirus/cares-FY2020-awards"/>
    <d v="2020-04-15T00:00:00"/>
    <m/>
  </r>
  <r>
    <x v="5"/>
    <x v="0"/>
    <x v="25"/>
    <s v="New Mexico"/>
    <n v="204730"/>
    <x v="35"/>
    <s v="https://hab.hrsa.gov/coronavirus/cares-FY2020-awards"/>
    <d v="2020-04-15T00:00:00"/>
    <m/>
  </r>
  <r>
    <x v="5"/>
    <x v="0"/>
    <x v="25"/>
    <s v="UNIVERSITY OF NEW MEXICO"/>
    <n v="106481"/>
    <x v="35"/>
    <s v="https://hab.hrsa.gov/coronavirus/cares-FY2020-awards"/>
    <d v="2020-04-15T00:00:00"/>
    <m/>
  </r>
  <r>
    <x v="5"/>
    <x v="0"/>
    <x v="25"/>
    <s v="SOUTHWEST C. A. R. E. CENTER"/>
    <n v="106481"/>
    <x v="35"/>
    <s v="https://hab.hrsa.gov/coronavirus/cares-FY2020-awards"/>
    <d v="2020-04-15T00:00:00"/>
    <m/>
  </r>
  <r>
    <x v="5"/>
    <x v="0"/>
    <x v="25"/>
    <s v="UNIVERSITY OF NEW MEXICO"/>
    <n v="36185"/>
    <x v="35"/>
    <s v="https://hab.hrsa.gov/coronavirus/cares-FY2020-awards"/>
    <d v="2020-04-15T00:00:00"/>
    <m/>
  </r>
  <r>
    <x v="5"/>
    <x v="0"/>
    <x v="25"/>
    <s v="UNIVERSITY OF NEW MEXICO"/>
    <n v="400000"/>
    <x v="35"/>
    <s v="https://hab.hrsa.gov/coronavirus/cares-FY2020-awards"/>
    <d v="2020-04-15T00:00:00"/>
    <m/>
  </r>
  <r>
    <x v="5"/>
    <x v="0"/>
    <x v="25"/>
    <s v="Charlotte-Gastonia, NC/SC TGA"/>
    <n v="314879"/>
    <x v="61"/>
    <s v="https://hab.hrsa.gov/coronavirus/cares-FY2020-awards"/>
    <d v="2020-04-15T00:00:00"/>
    <s v="NC/SC"/>
  </r>
  <r>
    <x v="5"/>
    <x v="0"/>
    <x v="25"/>
    <s v="National Alliance of State and Territorial AIDS Directors"/>
    <n v="100000"/>
    <x v="61"/>
    <s v="https://hab.hrsa.gov/coronavirus/cares-FY2020-awards"/>
    <d v="2020-04-15T00:00:00"/>
    <m/>
  </r>
  <r>
    <x v="5"/>
    <x v="0"/>
    <x v="25"/>
    <s v="Las Vegas, NV TGA"/>
    <n v="277159"/>
    <x v="36"/>
    <s v="https://hab.hrsa.gov/coronavirus/cares-FY2020-awards"/>
    <d v="2020-04-15T00:00:00"/>
    <m/>
  </r>
  <r>
    <x v="5"/>
    <x v="0"/>
    <x v="25"/>
    <s v="Nevada"/>
    <n v="192626"/>
    <x v="36"/>
    <s v="https://hab.hrsa.gov/coronavirus/cares-FY2020-awards"/>
    <d v="2020-04-15T00:00:00"/>
    <m/>
  </r>
  <r>
    <x v="5"/>
    <x v="0"/>
    <x v="25"/>
    <s v="UNIVERSITY MEDICAL CENTER OF SOUTHERN NEVADA"/>
    <n v="110329"/>
    <x v="36"/>
    <s v="https://hab.hrsa.gov/coronavirus/cares-FY2020-awards"/>
    <d v="2020-04-15T00:00:00"/>
    <m/>
  </r>
  <r>
    <x v="5"/>
    <x v="0"/>
    <x v="25"/>
    <s v="NORTHERN NEVADA HIV OUTPATIENT PROGRAM, EDUCATION AND SERVICES"/>
    <n v="99125"/>
    <x v="36"/>
    <s v="https://hab.hrsa.gov/coronavirus/cares-FY2020-awards"/>
    <d v="2020-04-15T00:00:00"/>
    <m/>
  </r>
  <r>
    <x v="5"/>
    <x v="0"/>
    <x v="25"/>
    <s v="BOARD OF REGENTS NEVADA SYSTEM OF HIGHER EDUCATION"/>
    <n v="20000"/>
    <x v="36"/>
    <s v="https://hab.hrsa.gov/coronavirus/cares-FY2020-awards"/>
    <d v="2020-04-15T00:00:00"/>
    <m/>
  </r>
  <r>
    <x v="5"/>
    <x v="0"/>
    <x v="25"/>
    <s v="NORTHERN NEVADA HIV OUTPATIENT PROGRAM, EDUCATION AND SERVICES"/>
    <n v="29480"/>
    <x v="36"/>
    <s v="https://hab.hrsa.gov/coronavirus/cares-FY2020-awards"/>
    <d v="2020-04-15T00:00:00"/>
    <m/>
  </r>
  <r>
    <x v="5"/>
    <x v="0"/>
    <x v="25"/>
    <s v="Nassau-Suffolk, NY EMA"/>
    <n v="237414"/>
    <x v="37"/>
    <s v="https://hab.hrsa.gov/coronavirus/cares-FY2020-awards"/>
    <d v="2020-04-15T00:00:00"/>
    <m/>
  </r>
  <r>
    <x v="5"/>
    <x v="0"/>
    <x v="25"/>
    <s v="New York, NY EMA"/>
    <n v="1000000"/>
    <x v="37"/>
    <s v="https://hab.hrsa.gov/coronavirus/cares-FY2020-awards"/>
    <d v="2020-04-15T00:00:00"/>
    <m/>
  </r>
  <r>
    <x v="5"/>
    <x v="0"/>
    <x v="25"/>
    <s v="New York"/>
    <n v="1500000"/>
    <x v="37"/>
    <s v="https://hab.hrsa.gov/coronavirus/cares-FY2020-awards"/>
    <d v="2020-04-15T00:00:00"/>
    <m/>
  </r>
  <r>
    <x v="5"/>
    <x v="0"/>
    <x v="25"/>
    <s v="ALBANY MEDICAL COLLEGE"/>
    <n v="128606"/>
    <x v="37"/>
    <s v="https://hab.hrsa.gov/coronavirus/cares-FY2020-awards"/>
    <d v="2020-04-15T00:00:00"/>
    <m/>
  </r>
  <r>
    <x v="5"/>
    <x v="0"/>
    <x v="25"/>
    <s v="WHITNEY M. YOUNG, JR., HEALTH CENTER, INC."/>
    <n v="67500"/>
    <x v="37"/>
    <s v="https://hab.hrsa.gov/coronavirus/cares-FY2020-awards"/>
    <d v="2020-04-15T00:00:00"/>
    <m/>
  </r>
  <r>
    <x v="5"/>
    <x v="0"/>
    <x v="25"/>
    <s v="THE ADDABBO JOSEPH P FAMILY HEALTH CENTER INC"/>
    <n v="75750"/>
    <x v="37"/>
    <s v="https://hab.hrsa.gov/coronavirus/cares-FY2020-awards"/>
    <d v="2020-04-15T00:00:00"/>
    <m/>
  </r>
  <r>
    <x v="5"/>
    <x v="0"/>
    <x v="25"/>
    <s v="BRONX COMMUNITY HEALTH NETWORK"/>
    <n v="106481"/>
    <x v="37"/>
    <s v="https://hab.hrsa.gov/coronavirus/cares-FY2020-awards"/>
    <d v="2020-04-15T00:00:00"/>
    <m/>
  </r>
  <r>
    <x v="5"/>
    <x v="0"/>
    <x v="25"/>
    <s v="BRONXCARE HEALTH SYSTEM"/>
    <n v="122353"/>
    <x v="37"/>
    <s v="https://hab.hrsa.gov/coronavirus/cares-FY2020-awards"/>
    <d v="2020-04-15T00:00:00"/>
    <m/>
  </r>
  <r>
    <x v="5"/>
    <x v="0"/>
    <x v="25"/>
    <s v="LA CASA DE SALUD INC."/>
    <n v="59250"/>
    <x v="37"/>
    <s v="https://hab.hrsa.gov/coronavirus/cares-FY2020-awards"/>
    <d v="2020-04-15T00:00:00"/>
    <m/>
  </r>
  <r>
    <x v="5"/>
    <x v="0"/>
    <x v="25"/>
    <s v="MONTEFIORE MEDICAL CENTER"/>
    <n v="147845"/>
    <x v="37"/>
    <s v="https://hab.hrsa.gov/coronavirus/cares-FY2020-awards"/>
    <d v="2020-04-15T00:00:00"/>
    <m/>
  </r>
  <r>
    <x v="5"/>
    <x v="0"/>
    <x v="25"/>
    <s v="MORRIS HEIGHTS HEALTH CENTER INC"/>
    <n v="75750"/>
    <x v="37"/>
    <s v="https://hab.hrsa.gov/coronavirus/cares-FY2020-awards"/>
    <d v="2020-04-15T00:00:00"/>
    <m/>
  </r>
  <r>
    <x v="5"/>
    <x v="0"/>
    <x v="25"/>
    <s v="PUERTO RICAN ORGANIZATION TO MOTIVATE, ENLIGHTEN, AND SERVE ADDICTS, INC, THE"/>
    <n v="45500"/>
    <x v="37"/>
    <s v="https://hab.hrsa.gov/coronavirus/cares-FY2020-awards"/>
    <d v="2020-04-15T00:00:00"/>
    <m/>
  </r>
  <r>
    <x v="5"/>
    <x v="0"/>
    <x v="25"/>
    <s v="BROOKLYN HOSPITAL CENTER, THE"/>
    <n v="109367"/>
    <x v="37"/>
    <s v="https://hab.hrsa.gov/coronavirus/cares-FY2020-awards"/>
    <d v="2020-04-15T00:00:00"/>
    <m/>
  </r>
  <r>
    <x v="5"/>
    <x v="0"/>
    <x v="25"/>
    <s v="BROOKLYN PLAZA MEDICAL CENTER"/>
    <n v="62000"/>
    <x v="37"/>
    <s v="https://hab.hrsa.gov/coronavirus/cares-FY2020-awards"/>
    <d v="2020-04-15T00:00:00"/>
    <m/>
  </r>
  <r>
    <x v="5"/>
    <x v="0"/>
    <x v="25"/>
    <s v="NEW YORK CITY HEALTH AND HOSPITALS CORPORATION"/>
    <n v="106481"/>
    <x v="37"/>
    <s v="https://hab.hrsa.gov/coronavirus/cares-FY2020-awards"/>
    <d v="2020-04-15T00:00:00"/>
    <m/>
  </r>
  <r>
    <x v="5"/>
    <x v="0"/>
    <x v="25"/>
    <s v="RESEARCH FOUNDATION FOR THE STATE UNIVERSITY OF NEW YORK, THE"/>
    <n v="111291"/>
    <x v="37"/>
    <s v="https://hab.hrsa.gov/coronavirus/cares-FY2020-awards"/>
    <d v="2020-04-15T00:00:00"/>
    <m/>
  </r>
  <r>
    <x v="5"/>
    <x v="0"/>
    <x v="25"/>
    <s v="SUNSET PARK HEALTH COUNCIL, INC."/>
    <n v="78500"/>
    <x v="37"/>
    <s v="https://hab.hrsa.gov/coronavirus/cares-FY2020-awards"/>
    <d v="2020-04-15T00:00:00"/>
    <m/>
  </r>
  <r>
    <x v="5"/>
    <x v="0"/>
    <x v="25"/>
    <s v="ERIE COUNTY MEDICAL CENTER CORP."/>
    <n v="89500"/>
    <x v="37"/>
    <s v="https://hab.hrsa.gov/coronavirus/cares-FY2020-awards"/>
    <d v="2020-04-15T00:00:00"/>
    <m/>
  </r>
  <r>
    <x v="5"/>
    <x v="0"/>
    <x v="25"/>
    <s v="NEW YORK CITY HEALTH AND HOSPITALS CORPORATION"/>
    <n v="129568"/>
    <x v="37"/>
    <s v="https://hab.hrsa.gov/coronavirus/cares-FY2020-awards"/>
    <d v="2020-04-15T00:00:00"/>
    <m/>
  </r>
  <r>
    <x v="5"/>
    <x v="0"/>
    <x v="25"/>
    <s v="APICHA COMMUNITY HEALTH CENTER"/>
    <n v="103250"/>
    <x v="37"/>
    <s v="https://hab.hrsa.gov/coronavirus/cares-FY2020-awards"/>
    <d v="2020-04-15T00:00:00"/>
    <m/>
  </r>
  <r>
    <x v="5"/>
    <x v="0"/>
    <x v="25"/>
    <s v="COMMUNITY HEALTH PROJECT, INC."/>
    <n v="167564"/>
    <x v="37"/>
    <s v="https://hab.hrsa.gov/coronavirus/cares-FY2020-awards"/>
    <d v="2020-04-15T00:00:00"/>
    <m/>
  </r>
  <r>
    <x v="5"/>
    <x v="0"/>
    <x v="25"/>
    <s v="COMMUNITY HEALTHCARE NETWORK, INC."/>
    <n v="81250"/>
    <x v="37"/>
    <s v="https://hab.hrsa.gov/coronavirus/cares-FY2020-awards"/>
    <d v="2020-04-15T00:00:00"/>
    <m/>
  </r>
  <r>
    <x v="5"/>
    <x v="0"/>
    <x v="25"/>
    <s v="EAST HARLEM COUNCIL FOR HUMAN SERVICES, INC."/>
    <n v="53750"/>
    <x v="37"/>
    <s v="https://hab.hrsa.gov/coronavirus/cares-FY2020-awards"/>
    <d v="2020-04-15T00:00:00"/>
    <m/>
  </r>
  <r>
    <x v="5"/>
    <x v="0"/>
    <x v="25"/>
    <s v="INSTITUTE FOR FAMILY HEALTH, THE"/>
    <n v="88125"/>
    <x v="37"/>
    <s v="https://hab.hrsa.gov/coronavirus/cares-FY2020-awards"/>
    <d v="2020-04-15T00:00:00"/>
    <m/>
  </r>
  <r>
    <x v="5"/>
    <x v="0"/>
    <x v="25"/>
    <s v="MOUNT SINAI HOSPITAL"/>
    <n v="115138"/>
    <x v="37"/>
    <s v="https://hab.hrsa.gov/coronavirus/cares-FY2020-awards"/>
    <d v="2020-04-15T00:00:00"/>
    <m/>
  </r>
  <r>
    <x v="5"/>
    <x v="0"/>
    <x v="25"/>
    <s v="NEW YORK CITY HEALTH AND HOSPITALS CORPORATION"/>
    <n v="64750"/>
    <x v="37"/>
    <s v="https://hab.hrsa.gov/coronavirus/cares-FY2020-awards"/>
    <d v="2020-04-15T00:00:00"/>
    <m/>
  </r>
  <r>
    <x v="5"/>
    <x v="0"/>
    <x v="25"/>
    <s v="NEW YORK UNIVERSITY"/>
    <n v="90875"/>
    <x v="37"/>
    <s v="https://hab.hrsa.gov/coronavirus/cares-FY2020-awards"/>
    <d v="2020-04-15T00:00:00"/>
    <m/>
  </r>
  <r>
    <x v="5"/>
    <x v="0"/>
    <x v="25"/>
    <s v="PROJECT RENEWAL, INC."/>
    <n v="20000"/>
    <x v="37"/>
    <s v="https://hab.hrsa.gov/coronavirus/cares-FY2020-awards"/>
    <d v="2020-04-15T00:00:00"/>
    <m/>
  </r>
  <r>
    <x v="5"/>
    <x v="0"/>
    <x v="25"/>
    <s v="RYAN, WILLIAM F COMMUNITY HEALTH CENTER INC"/>
    <n v="106481"/>
    <x v="37"/>
    <s v="https://hab.hrsa.gov/coronavirus/cares-FY2020-awards"/>
    <d v="2020-04-15T00:00:00"/>
    <m/>
  </r>
  <r>
    <x v="5"/>
    <x v="0"/>
    <x v="25"/>
    <s v="ST LUKE'S-ROOSEVELT HOSPITAL CENTER"/>
    <n v="137263"/>
    <x v="37"/>
    <s v="https://hab.hrsa.gov/coronavirus/cares-FY2020-awards"/>
    <d v="2020-04-15T00:00:00"/>
    <m/>
  </r>
  <r>
    <x v="5"/>
    <x v="0"/>
    <x v="25"/>
    <s v="OPEN DOOR FAMILY MEDICAL CENTER, INC."/>
    <n v="48250"/>
    <x v="37"/>
    <s v="https://hab.hrsa.gov/coronavirus/cares-FY2020-awards"/>
    <d v="2020-04-15T00:00:00"/>
    <m/>
  </r>
  <r>
    <x v="5"/>
    <x v="0"/>
    <x v="25"/>
    <s v="HUDSON RIVER HEALTHCARE, INC."/>
    <n v="81608"/>
    <x v="37"/>
    <s v="https://hab.hrsa.gov/coronavirus/cares-FY2020-awards"/>
    <d v="2020-04-15T00:00:00"/>
    <m/>
  </r>
  <r>
    <x v="5"/>
    <x v="0"/>
    <x v="25"/>
    <s v="HUDSON RIVER HEALTHCARE, INC."/>
    <n v="28240"/>
    <x v="37"/>
    <s v="https://hab.hrsa.gov/coronavirus/cares-FY2020-awards"/>
    <d v="2020-04-15T00:00:00"/>
    <m/>
  </r>
  <r>
    <x v="5"/>
    <x v="0"/>
    <x v="25"/>
    <s v="HUDSON HEADWATERS HEALTH NETWORK"/>
    <n v="51000"/>
    <x v="37"/>
    <s v="https://hab.hrsa.gov/coronavirus/cares-FY2020-awards"/>
    <d v="2020-04-15T00:00:00"/>
    <m/>
  </r>
  <r>
    <x v="5"/>
    <x v="0"/>
    <x v="25"/>
    <s v="TRILLIUM HEALTH, INC."/>
    <n v="97750"/>
    <x v="37"/>
    <s v="https://hab.hrsa.gov/coronavirus/cares-FY2020-awards"/>
    <d v="2020-04-15T00:00:00"/>
    <m/>
  </r>
  <r>
    <x v="5"/>
    <x v="0"/>
    <x v="25"/>
    <s v="ST JOHN'S RIVERSIDE HOSPITAL"/>
    <n v="74375"/>
    <x v="37"/>
    <s v="https://hab.hrsa.gov/coronavirus/cares-FY2020-awards"/>
    <d v="2020-04-15T00:00:00"/>
    <m/>
  </r>
  <r>
    <x v="5"/>
    <x v="0"/>
    <x v="25"/>
    <s v="ALBANY MEDICAL COLLEGE"/>
    <n v="48191"/>
    <x v="37"/>
    <s v="https://hab.hrsa.gov/coronavirus/cares-FY2020-awards"/>
    <d v="2020-04-15T00:00:00"/>
    <m/>
  </r>
  <r>
    <x v="5"/>
    <x v="0"/>
    <x v="25"/>
    <s v="DOMINICAN SISTERS FAMILY HEALTH SERVICE, INC., THE"/>
    <n v="35891"/>
    <x v="37"/>
    <s v="https://hab.hrsa.gov/coronavirus/cares-FY2020-awards"/>
    <d v="2020-04-15T00:00:00"/>
    <m/>
  </r>
  <r>
    <x v="5"/>
    <x v="0"/>
    <x v="25"/>
    <s v="MONTEFIORE MEDICAL CENTER"/>
    <n v="135206"/>
    <x v="37"/>
    <s v="https://hab.hrsa.gov/coronavirus/cares-FY2020-awards"/>
    <d v="2020-04-15T00:00:00"/>
    <m/>
  </r>
  <r>
    <x v="5"/>
    <x v="0"/>
    <x v="25"/>
    <s v="RESEARCH FOUNDATION FOR THE STATE UNIVERSITY OF NEW YORK, THE"/>
    <n v="26952"/>
    <x v="37"/>
    <s v="https://hab.hrsa.gov/coronavirus/cares-FY2020-awards"/>
    <d v="2020-04-15T00:00:00"/>
    <m/>
  </r>
  <r>
    <x v="5"/>
    <x v="0"/>
    <x v="25"/>
    <s v="ERIE COUNTY MEDICAL CENTER CORP."/>
    <n v="30343"/>
    <x v="37"/>
    <s v="https://hab.hrsa.gov/coronavirus/cares-FY2020-awards"/>
    <d v="2020-04-15T00:00:00"/>
    <m/>
  </r>
  <r>
    <x v="5"/>
    <x v="0"/>
    <x v="25"/>
    <s v="NEW YORK CITY HEALTH AND HOSPITALS CORPORATION"/>
    <n v="26078"/>
    <x v="37"/>
    <s v="https://hab.hrsa.gov/coronavirus/cares-FY2020-awards"/>
    <d v="2020-04-15T00:00:00"/>
    <m/>
  </r>
  <r>
    <x v="5"/>
    <x v="0"/>
    <x v="25"/>
    <s v="NORTH SHORE UNIVERSITY HOSPITAL"/>
    <n v="50501"/>
    <x v="37"/>
    <s v="https://hab.hrsa.gov/coronavirus/cares-FY2020-awards"/>
    <d v="2020-04-15T00:00:00"/>
    <m/>
  </r>
  <r>
    <x v="5"/>
    <x v="0"/>
    <x v="25"/>
    <s v="COMMUNITY HEALTH PROJECT, INC."/>
    <n v="24073"/>
    <x v="37"/>
    <s v="https://hab.hrsa.gov/coronavirus/cares-FY2020-awards"/>
    <d v="2020-04-15T00:00:00"/>
    <m/>
  </r>
  <r>
    <x v="5"/>
    <x v="0"/>
    <x v="25"/>
    <s v="MOUNT SINAI HOSPITAL"/>
    <n v="26906"/>
    <x v="37"/>
    <s v="https://hab.hrsa.gov/coronavirus/cares-FY2020-awards"/>
    <d v="2020-04-15T00:00:00"/>
    <m/>
  </r>
  <r>
    <x v="5"/>
    <x v="0"/>
    <x v="25"/>
    <s v="NEW YORK AND PRESBYTERIAN HOSPITAL, THE"/>
    <n v="27898"/>
    <x v="37"/>
    <s v="https://hab.hrsa.gov/coronavirus/cares-FY2020-awards"/>
    <d v="2020-04-15T00:00:00"/>
    <m/>
  </r>
  <r>
    <x v="5"/>
    <x v="0"/>
    <x v="25"/>
    <s v="NEW YORK CITY HEALTH AND HOSPITALS CORPORATION"/>
    <n v="26488"/>
    <x v="37"/>
    <s v="https://hab.hrsa.gov/coronavirus/cares-FY2020-awards"/>
    <d v="2020-04-15T00:00:00"/>
    <m/>
  </r>
  <r>
    <x v="5"/>
    <x v="0"/>
    <x v="25"/>
    <s v="NEW YORK UNIVERSITY"/>
    <n v="46193"/>
    <x v="37"/>
    <s v="https://hab.hrsa.gov/coronavirus/cares-FY2020-awards"/>
    <d v="2020-04-15T00:00:00"/>
    <m/>
  </r>
  <r>
    <x v="5"/>
    <x v="0"/>
    <x v="25"/>
    <s v="ST LUKE'S-ROOSEVELT HOSPITAL CENTER"/>
    <n v="65062"/>
    <x v="37"/>
    <s v="https://hab.hrsa.gov/coronavirus/cares-FY2020-awards"/>
    <d v="2020-04-15T00:00:00"/>
    <m/>
  </r>
  <r>
    <x v="5"/>
    <x v="0"/>
    <x v="25"/>
    <s v="RESEARCH FOUNDATION FOR THE STATE UNIVERSITY OF NEW YORK, THE"/>
    <n v="57204"/>
    <x v="37"/>
    <s v="https://hab.hrsa.gov/coronavirus/cares-FY2020-awards"/>
    <d v="2020-04-15T00:00:00"/>
    <m/>
  </r>
  <r>
    <x v="5"/>
    <x v="0"/>
    <x v="25"/>
    <s v="TRUSTEES OF COLUMBIA UNIVERSITY IN THE CITY OF NEW YORK"/>
    <n v="400000"/>
    <x v="37"/>
    <s v="https://hab.hrsa.gov/coronavirus/cares-FY2020-awards"/>
    <d v="2020-04-15T00:00:00"/>
    <m/>
  </r>
  <r>
    <x v="5"/>
    <x v="0"/>
    <x v="25"/>
    <s v="Cleveland-Lorain-Elyria, OH TGA"/>
    <n v="281530"/>
    <x v="38"/>
    <s v="https://hab.hrsa.gov/coronavirus/cares-FY2020-awards"/>
    <d v="2020-04-15T00:00:00"/>
    <m/>
  </r>
  <r>
    <x v="5"/>
    <x v="0"/>
    <x v="25"/>
    <s v="Columbus, OH TGA"/>
    <n v="440912"/>
    <x v="38"/>
    <s v="https://hab.hrsa.gov/coronavirus/cares-FY2020-awards"/>
    <d v="2020-04-15T00:00:00"/>
    <m/>
  </r>
  <r>
    <x v="5"/>
    <x v="0"/>
    <x v="25"/>
    <s v="Ohio"/>
    <n v="640533"/>
    <x v="38"/>
    <s v="https://hab.hrsa.gov/coronavirus/cares-FY2020-awards"/>
    <d v="2020-04-15T00:00:00"/>
    <m/>
  </r>
  <r>
    <x v="5"/>
    <x v="0"/>
    <x v="25"/>
    <s v="URSULINE CENTER, INC, THE"/>
    <n v="73000"/>
    <x v="38"/>
    <s v="https://hab.hrsa.gov/coronavirus/cares-FY2020-awards"/>
    <d v="2020-04-15T00:00:00"/>
    <m/>
  </r>
  <r>
    <x v="5"/>
    <x v="0"/>
    <x v="25"/>
    <s v="CINCINNATI HEALTH NETWORK INC, THE"/>
    <n v="130530"/>
    <x v="38"/>
    <s v="https://hab.hrsa.gov/coronavirus/cares-FY2020-awards"/>
    <d v="2020-04-15T00:00:00"/>
    <m/>
  </r>
  <r>
    <x v="5"/>
    <x v="0"/>
    <x v="25"/>
    <s v="CARE ALLIANCE"/>
    <n v="48250"/>
    <x v="38"/>
    <s v="https://hab.hrsa.gov/coronavirus/cares-FY2020-awards"/>
    <d v="2020-04-15T00:00:00"/>
    <m/>
  </r>
  <r>
    <x v="5"/>
    <x v="0"/>
    <x v="25"/>
    <s v="UNIVERSITY HOSPITALS CLEVELAND MEDICAL CENTER"/>
    <n v="110329"/>
    <x v="38"/>
    <s v="https://hab.hrsa.gov/coronavirus/cares-FY2020-awards"/>
    <d v="2020-04-15T00:00:00"/>
    <m/>
  </r>
  <r>
    <x v="5"/>
    <x v="0"/>
    <x v="25"/>
    <s v="EQUITAS HEALTH, INC."/>
    <n v="104877"/>
    <x v="38"/>
    <s v="https://hab.hrsa.gov/coronavirus/cares-FY2020-awards"/>
    <d v="2020-04-15T00:00:00"/>
    <m/>
  </r>
  <r>
    <x v="5"/>
    <x v="0"/>
    <x v="25"/>
    <s v="EQUITAS HEALTH, INC."/>
    <n v="45372"/>
    <x v="38"/>
    <s v="https://hab.hrsa.gov/coronavirus/cares-FY2020-awards"/>
    <d v="2020-04-15T00:00:00"/>
    <m/>
  </r>
  <r>
    <x v="5"/>
    <x v="0"/>
    <x v="25"/>
    <s v="RESEARCH INSTITUTE AT NATIONWIDE CHILDREN'S HOSPITAL"/>
    <n v="77125"/>
    <x v="38"/>
    <s v="https://hab.hrsa.gov/coronavirus/cares-FY2020-awards"/>
    <d v="2020-04-15T00:00:00"/>
    <m/>
  </r>
  <r>
    <x v="5"/>
    <x v="0"/>
    <x v="25"/>
    <s v="UNIVERSITY OF TOLEDO, THE"/>
    <n v="106000"/>
    <x v="38"/>
    <s v="https://hab.hrsa.gov/coronavirus/cares-FY2020-awards"/>
    <d v="2020-04-15T00:00:00"/>
    <m/>
  </r>
  <r>
    <x v="5"/>
    <x v="0"/>
    <x v="25"/>
    <s v="UNIVERSITY HOSPITALS CLEVELAND MEDICAL CENTER"/>
    <n v="26224"/>
    <x v="38"/>
    <s v="https://hab.hrsa.gov/coronavirus/cares-FY2020-awards"/>
    <d v="2020-04-15T00:00:00"/>
    <m/>
  </r>
  <r>
    <x v="5"/>
    <x v="0"/>
    <x v="25"/>
    <s v="UNIVERSITY OF TOLEDO, THE"/>
    <n v="33874"/>
    <x v="38"/>
    <s v="https://hab.hrsa.gov/coronavirus/cares-FY2020-awards"/>
    <d v="2020-04-15T00:00:00"/>
    <m/>
  </r>
  <r>
    <x v="5"/>
    <x v="0"/>
    <x v="25"/>
    <s v="Oklahoma"/>
    <n v="299925"/>
    <x v="39"/>
    <s v="https://hab.hrsa.gov/coronavirus/cares-FY2020-awards"/>
    <d v="2020-04-15T00:00:00"/>
    <m/>
  </r>
  <r>
    <x v="5"/>
    <x v="0"/>
    <x v="25"/>
    <s v="UNIVERSITY OF OKLAHOMA"/>
    <n v="112734"/>
    <x v="39"/>
    <s v="https://hab.hrsa.gov/coronavirus/cares-FY2020-awards"/>
    <d v="2020-04-15T00:00:00"/>
    <m/>
  </r>
  <r>
    <x v="5"/>
    <x v="0"/>
    <x v="25"/>
    <s v="OKLAHOMA STATE UNIVERSITY"/>
    <n v="112253"/>
    <x v="39"/>
    <s v="https://hab.hrsa.gov/coronavirus/cares-FY2020-awards"/>
    <d v="2020-04-15T00:00:00"/>
    <m/>
  </r>
  <r>
    <x v="5"/>
    <x v="0"/>
    <x v="25"/>
    <s v="UNIVERSITY OF OKLAHOMA"/>
    <n v="34257"/>
    <x v="39"/>
    <s v="https://hab.hrsa.gov/coronavirus/cares-FY2020-awards"/>
    <d v="2020-04-15T00:00:00"/>
    <m/>
  </r>
  <r>
    <x v="5"/>
    <x v="0"/>
    <x v="25"/>
    <s v="Portland, OR TGA"/>
    <n v="204793"/>
    <x v="40"/>
    <s v="https://hab.hrsa.gov/coronavirus/cares-FY2020-awards"/>
    <d v="2020-04-15T00:00:00"/>
    <m/>
  </r>
  <r>
    <x v="5"/>
    <x v="0"/>
    <x v="25"/>
    <s v="Oregon"/>
    <n v="166220"/>
    <x v="40"/>
    <s v="https://hab.hrsa.gov/coronavirus/cares-FY2020-awards"/>
    <d v="2020-04-15T00:00:00"/>
    <m/>
  </r>
  <r>
    <x v="5"/>
    <x v="0"/>
    <x v="25"/>
    <s v="MULTNOMAH, COUNTY OF"/>
    <n v="112734"/>
    <x v="40"/>
    <s v="https://hab.hrsa.gov/coronavirus/cares-FY2020-awards"/>
    <d v="2020-04-15T00:00:00"/>
    <m/>
  </r>
  <r>
    <x v="5"/>
    <x v="0"/>
    <x v="25"/>
    <s v="MULTNOMAH, COUNTY OF"/>
    <n v="27071"/>
    <x v="40"/>
    <s v="https://hab.hrsa.gov/coronavirus/cares-FY2020-awards"/>
    <d v="2020-04-15T00:00:00"/>
    <m/>
  </r>
  <r>
    <x v="5"/>
    <x v="0"/>
    <x v="25"/>
    <s v="Philadelphia, PA EMA"/>
    <n v="1000000"/>
    <x v="41"/>
    <s v="https://hab.hrsa.gov/coronavirus/cares-FY2020-awards"/>
    <d v="2020-04-15T00:00:00"/>
    <m/>
  </r>
  <r>
    <x v="5"/>
    <x v="0"/>
    <x v="25"/>
    <s v="Pennsylvania"/>
    <n v="1241682"/>
    <x v="41"/>
    <s v="https://hab.hrsa.gov/coronavirus/cares-FY2020-awards"/>
    <d v="2020-04-15T00:00:00"/>
    <m/>
  </r>
  <r>
    <x v="5"/>
    <x v="0"/>
    <x v="25"/>
    <s v="LEHIGH VALLEY HOSPITAL, INC."/>
    <n v="106000"/>
    <x v="41"/>
    <s v="https://hab.hrsa.gov/coronavirus/cares-FY2020-awards"/>
    <d v="2020-04-15T00:00:00"/>
    <m/>
  </r>
  <r>
    <x v="5"/>
    <x v="0"/>
    <x v="25"/>
    <s v="SAINT LUKE'S HOSPITAL OF BETHLEHEM, PENNSYLVANIA"/>
    <n v="67500"/>
    <x v="41"/>
    <s v="https://hab.hrsa.gov/coronavirus/cares-FY2020-awards"/>
    <d v="2020-04-15T00:00:00"/>
    <m/>
  </r>
  <r>
    <x v="5"/>
    <x v="0"/>
    <x v="25"/>
    <s v="KEYSTONE RURAL HEALTH CENTER"/>
    <n v="51000"/>
    <x v="41"/>
    <s v="https://hab.hrsa.gov/coronavirus/cares-FY2020-awards"/>
    <d v="2020-04-15T00:00:00"/>
    <m/>
  </r>
  <r>
    <x v="5"/>
    <x v="0"/>
    <x v="25"/>
    <s v="AIDS CARE GROUP"/>
    <n v="100500"/>
    <x v="41"/>
    <s v="https://hab.hrsa.gov/coronavirus/cares-FY2020-awards"/>
    <d v="2020-04-15T00:00:00"/>
    <m/>
  </r>
  <r>
    <x v="5"/>
    <x v="0"/>
    <x v="25"/>
    <s v="CLARION UNIVERSITY OF PENNSYLVANIA"/>
    <n v="59250"/>
    <x v="41"/>
    <s v="https://hab.hrsa.gov/coronavirus/cares-FY2020-awards"/>
    <d v="2020-04-15T00:00:00"/>
    <m/>
  </r>
  <r>
    <x v="5"/>
    <x v="0"/>
    <x v="25"/>
    <s v="COMMUNITY HEALTH NET"/>
    <n v="45500"/>
    <x v="41"/>
    <s v="https://hab.hrsa.gov/coronavirus/cares-FY2020-awards"/>
    <d v="2020-04-15T00:00:00"/>
    <m/>
  </r>
  <r>
    <x v="5"/>
    <x v="0"/>
    <x v="25"/>
    <s v="UPMC PINNACLE"/>
    <n v="81250"/>
    <x v="41"/>
    <s v="https://hab.hrsa.gov/coronavirus/cares-FY2020-awards"/>
    <d v="2020-04-15T00:00:00"/>
    <m/>
  </r>
  <r>
    <x v="5"/>
    <x v="0"/>
    <x v="25"/>
    <s v="UPMC PINNACLE"/>
    <n v="51000"/>
    <x v="41"/>
    <s v="https://hab.hrsa.gov/coronavirus/cares-FY2020-awards"/>
    <d v="2020-04-15T00:00:00"/>
    <m/>
  </r>
  <r>
    <x v="5"/>
    <x v="0"/>
    <x v="25"/>
    <s v="PENNSYLVANIA STATE UNIVERSITY, THE"/>
    <n v="92250"/>
    <x v="41"/>
    <s v="https://hab.hrsa.gov/coronavirus/cares-FY2020-awards"/>
    <d v="2020-04-15T00:00:00"/>
    <m/>
  </r>
  <r>
    <x v="5"/>
    <x v="0"/>
    <x v="25"/>
    <s v="LANCASTER GENERAL HOSPITAL, THE"/>
    <n v="89500"/>
    <x v="41"/>
    <s v="https://hab.hrsa.gov/coronavirus/cares-FY2020-awards"/>
    <d v="2020-04-15T00:00:00"/>
    <m/>
  </r>
  <r>
    <x v="5"/>
    <x v="0"/>
    <x v="25"/>
    <s v="ALBERT EINSTEIN HEALTHCARE NETWORK"/>
    <n v="100500"/>
    <x v="41"/>
    <s v="https://hab.hrsa.gov/coronavirus/cares-FY2020-awards"/>
    <d v="2020-04-15T00:00:00"/>
    <m/>
  </r>
  <r>
    <x v="5"/>
    <x v="0"/>
    <x v="25"/>
    <s v="DREXEL UNIVERSITY"/>
    <n v="129087"/>
    <x v="41"/>
    <s v="https://hab.hrsa.gov/coronavirus/cares-FY2020-awards"/>
    <d v="2020-04-15T00:00:00"/>
    <m/>
  </r>
  <r>
    <x v="5"/>
    <x v="0"/>
    <x v="25"/>
    <s v="ESPERANZA HEALTH CENTER, INC."/>
    <n v="62000"/>
    <x v="41"/>
    <s v="https://hab.hrsa.gov/coronavirus/cares-FY2020-awards"/>
    <d v="2020-04-15T00:00:00"/>
    <m/>
  </r>
  <r>
    <x v="5"/>
    <x v="0"/>
    <x v="25"/>
    <s v="GREATER PHILADELPHIA HEALTH ACTION, INCORPORATED"/>
    <n v="75750"/>
    <x v="41"/>
    <s v="https://hab.hrsa.gov/coronavirus/cares-FY2020-awards"/>
    <d v="2020-04-15T00:00:00"/>
    <m/>
  </r>
  <r>
    <x v="5"/>
    <x v="0"/>
    <x v="25"/>
    <s v="PHILADELPHIA FIGHT"/>
    <n v="126682"/>
    <x v="41"/>
    <s v="https://hab.hrsa.gov/coronavirus/cares-FY2020-awards"/>
    <d v="2020-04-15T00:00:00"/>
    <m/>
  </r>
  <r>
    <x v="5"/>
    <x v="0"/>
    <x v="25"/>
    <s v="PHILADELPHIA, CITY OF"/>
    <n v="141592"/>
    <x v="41"/>
    <s v="https://hab.hrsa.gov/coronavirus/cares-FY2020-awards"/>
    <d v="2020-04-15T00:00:00"/>
    <m/>
  </r>
  <r>
    <x v="5"/>
    <x v="0"/>
    <x v="25"/>
    <s v="ALLEGHENY-SINGER RESEARCH INSTITUTE"/>
    <n v="106481"/>
    <x v="41"/>
    <s v="https://hab.hrsa.gov/coronavirus/cares-FY2020-awards"/>
    <d v="2020-04-15T00:00:00"/>
    <m/>
  </r>
  <r>
    <x v="5"/>
    <x v="0"/>
    <x v="25"/>
    <s v="UPMC PRESBYTERIAN SHADYSIDE"/>
    <n v="122353"/>
    <x v="41"/>
    <s v="https://hab.hrsa.gov/coronavirus/cares-FY2020-awards"/>
    <d v="2020-04-15T00:00:00"/>
    <m/>
  </r>
  <r>
    <x v="5"/>
    <x v="0"/>
    <x v="25"/>
    <s v="READING HOSPITAL"/>
    <n v="70250"/>
    <x v="41"/>
    <s v="https://hab.hrsa.gov/coronavirus/cares-FY2020-awards"/>
    <d v="2020-04-15T00:00:00"/>
    <m/>
  </r>
  <r>
    <x v="5"/>
    <x v="0"/>
    <x v="25"/>
    <s v="WRIGHT CENTER MEDICAL GROUP, THE"/>
    <n v="75750"/>
    <x v="41"/>
    <s v="https://hab.hrsa.gov/coronavirus/cares-FY2020-awards"/>
    <d v="2020-04-15T00:00:00"/>
    <m/>
  </r>
  <r>
    <x v="5"/>
    <x v="0"/>
    <x v="25"/>
    <s v="FAMILY FIRST HEALTH CORPORATION"/>
    <n v="81250"/>
    <x v="41"/>
    <s v="https://hab.hrsa.gov/coronavirus/cares-FY2020-awards"/>
    <d v="2020-04-15T00:00:00"/>
    <m/>
  </r>
  <r>
    <x v="5"/>
    <x v="0"/>
    <x v="25"/>
    <s v="AIDS CARE GROUP"/>
    <n v="25823"/>
    <x v="41"/>
    <s v="https://hab.hrsa.gov/coronavirus/cares-FY2020-awards"/>
    <d v="2020-04-15T00:00:00"/>
    <m/>
  </r>
  <r>
    <x v="5"/>
    <x v="0"/>
    <x v="25"/>
    <s v="ACCESSMATTERS"/>
    <n v="66991"/>
    <x v="41"/>
    <s v="https://hab.hrsa.gov/coronavirus/cares-FY2020-awards"/>
    <d v="2020-04-15T00:00:00"/>
    <m/>
  </r>
  <r>
    <x v="5"/>
    <x v="0"/>
    <x v="25"/>
    <s v="DREXEL UNIVERSITY"/>
    <n v="27443"/>
    <x v="41"/>
    <s v="https://hab.hrsa.gov/coronavirus/cares-FY2020-awards"/>
    <d v="2020-04-15T00:00:00"/>
    <m/>
  </r>
  <r>
    <x v="5"/>
    <x v="0"/>
    <x v="25"/>
    <s v="MAZZONI CENTER"/>
    <n v="24073"/>
    <x v="41"/>
    <s v="https://hab.hrsa.gov/coronavirus/cares-FY2020-awards"/>
    <d v="2020-04-15T00:00:00"/>
    <m/>
  </r>
  <r>
    <x v="5"/>
    <x v="0"/>
    <x v="25"/>
    <s v="PHILADELPHIA, CITY OF"/>
    <n v="26834"/>
    <x v="41"/>
    <s v="https://hab.hrsa.gov/coronavirus/cares-FY2020-awards"/>
    <d v="2020-04-15T00:00:00"/>
    <m/>
  </r>
  <r>
    <x v="5"/>
    <x v="0"/>
    <x v="25"/>
    <s v="UPMC PRESBYTERIAN SHADYSIDE"/>
    <n v="38223"/>
    <x v="41"/>
    <s v="https://hab.hrsa.gov/coronavirus/cares-FY2020-awards"/>
    <d v="2020-04-15T00:00:00"/>
    <m/>
  </r>
  <r>
    <x v="5"/>
    <x v="0"/>
    <x v="25"/>
    <s v="UNIVERSITY OF PITTSBURGH THE"/>
    <n v="400000"/>
    <x v="41"/>
    <s v="https://hab.hrsa.gov/coronavirus/cares-FY2020-awards"/>
    <d v="2020-04-15T00:00:00"/>
    <m/>
  </r>
  <r>
    <x v="5"/>
    <x v="0"/>
    <x v="25"/>
    <s v="San Juan, PR EMA"/>
    <n v="544928"/>
    <x v="42"/>
    <s v="https://hab.hrsa.gov/coronavirus/cares-FY2020-awards"/>
    <d v="2020-04-15T00:00:00"/>
    <m/>
  </r>
  <r>
    <x v="5"/>
    <x v="0"/>
    <x v="25"/>
    <s v="Puerto Rico"/>
    <n v="582162"/>
    <x v="42"/>
    <s v="https://hab.hrsa.gov/coronavirus/cares-FY2020-awards"/>
    <d v="2020-04-15T00:00:00"/>
    <m/>
  </r>
  <r>
    <x v="5"/>
    <x v="0"/>
    <x v="25"/>
    <s v="CENTRO DE SALUD FAMILIAR DR. JULIO PALMIERI FERRI, INC."/>
    <n v="45500"/>
    <x v="42"/>
    <s v="https://hab.hrsa.gov/coronavirus/cares-FY2020-awards"/>
    <d v="2020-04-15T00:00:00"/>
    <m/>
  </r>
  <r>
    <x v="5"/>
    <x v="0"/>
    <x v="25"/>
    <s v="MUNICIPIO DE BAYAMON"/>
    <n v="77125"/>
    <x v="42"/>
    <s v="https://hab.hrsa.gov/coronavirus/cares-FY2020-awards"/>
    <d v="2020-04-15T00:00:00"/>
    <m/>
  </r>
  <r>
    <x v="5"/>
    <x v="0"/>
    <x v="25"/>
    <s v="NEOMED CENTER INC"/>
    <n v="67500"/>
    <x v="42"/>
    <s v="https://hab.hrsa.gov/coronavirus/cares-FY2020-awards"/>
    <d v="2020-04-15T00:00:00"/>
    <m/>
  </r>
  <r>
    <x v="5"/>
    <x v="0"/>
    <x v="25"/>
    <s v="RYDER MEMORIAL HOSPITAL INC"/>
    <n v="71625"/>
    <x v="42"/>
    <s v="https://hab.hrsa.gov/coronavirus/cares-FY2020-awards"/>
    <d v="2020-04-15T00:00:00"/>
    <m/>
  </r>
  <r>
    <x v="5"/>
    <x v="0"/>
    <x v="25"/>
    <s v="CENTRO DE SALUD DE LARES INC"/>
    <n v="71625"/>
    <x v="42"/>
    <s v="https://hab.hrsa.gov/coronavirus/cares-FY2020-awards"/>
    <d v="2020-04-15T00:00:00"/>
    <m/>
  </r>
  <r>
    <x v="5"/>
    <x v="0"/>
    <x v="25"/>
    <s v="CONCILIO DE SALUD INTEGRAL DE LOIZA, INC."/>
    <n v="48250"/>
    <x v="42"/>
    <s v="https://hab.hrsa.gov/coronavirus/cares-FY2020-awards"/>
    <d v="2020-04-15T00:00:00"/>
    <m/>
  </r>
  <r>
    <x v="5"/>
    <x v="0"/>
    <x v="25"/>
    <s v="MIGRANT HEALTH CENTER WESTERN REGION INC"/>
    <n v="59250"/>
    <x v="42"/>
    <s v="https://hab.hrsa.gov/coronavirus/cares-FY2020-awards"/>
    <d v="2020-04-15T00:00:00"/>
    <m/>
  </r>
  <r>
    <x v="5"/>
    <x v="0"/>
    <x v="25"/>
    <s v="CENTRO ARARAT INC"/>
    <n v="104625"/>
    <x v="42"/>
    <s v="https://hab.hrsa.gov/coronavirus/cares-FY2020-awards"/>
    <d v="2020-04-15T00:00:00"/>
    <m/>
  </r>
  <r>
    <x v="5"/>
    <x v="0"/>
    <x v="25"/>
    <s v="CONSEJO DE SALUD DE PUERTO RICO, INC./MED CENTRO"/>
    <n v="62000"/>
    <x v="42"/>
    <s v="https://hab.hrsa.gov/coronavirus/cares-FY2020-awards"/>
    <d v="2020-04-15T00:00:00"/>
    <m/>
  </r>
  <r>
    <x v="5"/>
    <x v="0"/>
    <x v="25"/>
    <s v="PUERTO RICO COMMUNITY NETWORK FOR CLINICAL SERVICES, RESEARCH AND HEALTH ADVANCEMENT (PRCONCRA) INC."/>
    <n v="106000"/>
    <x v="42"/>
    <s v="https://hab.hrsa.gov/coronavirus/cares-FY2020-awards"/>
    <d v="2020-04-15T00:00:00"/>
    <m/>
  </r>
  <r>
    <x v="5"/>
    <x v="0"/>
    <x v="25"/>
    <s v="PUERTO RICO COMMUNITY NETWORK FOR CLINICAL SERVICES, RESEARCH AND HEALTH ADVANCEMENT (PRCONCRA) INC."/>
    <n v="26606"/>
    <x v="42"/>
    <s v="https://hab.hrsa.gov/coronavirus/cares-FY2020-awards"/>
    <d v="2020-04-15T00:00:00"/>
    <m/>
  </r>
  <r>
    <x v="5"/>
    <x v="0"/>
    <x v="25"/>
    <s v="UNIVERSITY OF PUERTO RICO MEDICAL SCIENCES CAMPUS"/>
    <n v="26606"/>
    <x v="42"/>
    <s v="https://hab.hrsa.gov/coronavirus/cares-FY2020-awards"/>
    <d v="2020-04-15T00:00:00"/>
    <m/>
  </r>
  <r>
    <x v="5"/>
    <x v="0"/>
    <x v="25"/>
    <s v="Rhode Island"/>
    <n v="194720"/>
    <x v="43"/>
    <s v="https://hab.hrsa.gov/coronavirus/cares-FY2020-awards"/>
    <d v="2020-04-15T00:00:00"/>
    <m/>
  </r>
  <r>
    <x v="5"/>
    <x v="0"/>
    <x v="25"/>
    <s v="THE MIRIAM HOSPITAL"/>
    <n v="120910"/>
    <x v="43"/>
    <s v="https://hab.hrsa.gov/coronavirus/cares-FY2020-awards"/>
    <d v="2020-04-15T00:00:00"/>
    <m/>
  </r>
  <r>
    <x v="5"/>
    <x v="0"/>
    <x v="25"/>
    <s v="THUNDERMIST HEALTH CENTER"/>
    <n v="64750"/>
    <x v="43"/>
    <s v="https://hab.hrsa.gov/coronavirus/cares-FY2020-awards"/>
    <d v="2020-04-15T00:00:00"/>
    <m/>
  </r>
  <r>
    <x v="5"/>
    <x v="0"/>
    <x v="25"/>
    <s v="AIDS CARE OCEAN STATE, INC."/>
    <n v="41401"/>
    <x v="43"/>
    <s v="https://hab.hrsa.gov/coronavirus/cares-FY2020-awards"/>
    <d v="2020-04-15T00:00:00"/>
    <m/>
  </r>
  <r>
    <x v="5"/>
    <x v="0"/>
    <x v="25"/>
    <s v="South Carolina"/>
    <n v="1074938"/>
    <x v="44"/>
    <s v="https://hab.hrsa.gov/coronavirus/cares-FY2020-awards"/>
    <d v="2020-04-15T00:00:00"/>
    <m/>
  </r>
  <r>
    <x v="5"/>
    <x v="0"/>
    <x v="25"/>
    <s v="CAREALLIANCE HEALTH SERVICES"/>
    <n v="95000"/>
    <x v="44"/>
    <s v="https://hab.hrsa.gov/coronavirus/cares-FY2020-awards"/>
    <d v="2020-04-15T00:00:00"/>
    <m/>
  </r>
  <r>
    <x v="5"/>
    <x v="0"/>
    <x v="25"/>
    <s v="EAU CLAIRE COOPERATIVE HEALTH CENTER"/>
    <n v="85375"/>
    <x v="44"/>
    <s v="https://hab.hrsa.gov/coronavirus/cares-FY2020-awards"/>
    <d v="2020-04-15T00:00:00"/>
    <m/>
  </r>
  <r>
    <x v="5"/>
    <x v="0"/>
    <x v="25"/>
    <s v="LOW COUNTRY HEALTH CARE SYSTEM, INC."/>
    <n v="24125"/>
    <x v="44"/>
    <s v="https://hab.hrsa.gov/coronavirus/cares-FY2020-awards"/>
    <d v="2020-04-15T00:00:00"/>
    <m/>
  </r>
  <r>
    <x v="5"/>
    <x v="0"/>
    <x v="25"/>
    <s v="LOW COUNTRY HEALTH CARE SYSTEM, INC."/>
    <n v="24125"/>
    <x v="44"/>
    <s v="https://hab.hrsa.gov/coronavirus/cares-FY2020-awards"/>
    <d v="2020-04-15T00:00:00"/>
    <m/>
  </r>
  <r>
    <x v="5"/>
    <x v="0"/>
    <x v="25"/>
    <s v="HOPEHEALTH INC"/>
    <n v="106000"/>
    <x v="44"/>
    <s v="https://hab.hrsa.gov/coronavirus/cares-FY2020-awards"/>
    <d v="2020-04-15T00:00:00"/>
    <m/>
  </r>
  <r>
    <x v="5"/>
    <x v="0"/>
    <x v="25"/>
    <s v="NEW HORIZON FAMILY HEALTH SERVICES, INC"/>
    <n v="111291"/>
    <x v="44"/>
    <s v="https://hab.hrsa.gov/coronavirus/cares-FY2020-awards"/>
    <d v="2020-04-15T00:00:00"/>
    <m/>
  </r>
  <r>
    <x v="5"/>
    <x v="0"/>
    <x v="25"/>
    <s v="CARE SOUTH CAROLINA INC"/>
    <n v="53750"/>
    <x v="44"/>
    <s v="https://hab.hrsa.gov/coronavirus/cares-FY2020-awards"/>
    <d v="2020-04-15T00:00:00"/>
    <m/>
  </r>
  <r>
    <x v="5"/>
    <x v="0"/>
    <x v="25"/>
    <s v="SANDHILLS MEDICAL FOUNDATION"/>
    <n v="64750"/>
    <x v="44"/>
    <s v="https://hab.hrsa.gov/coronavirus/cares-FY2020-awards"/>
    <d v="2020-04-15T00:00:00"/>
    <m/>
  </r>
  <r>
    <x v="5"/>
    <x v="0"/>
    <x v="25"/>
    <s v="LITTLE RIVER MEDICAL CENTER, INC."/>
    <n v="56500"/>
    <x v="44"/>
    <s v="https://hab.hrsa.gov/coronavirus/cares-FY2020-awards"/>
    <d v="2020-04-15T00:00:00"/>
    <m/>
  </r>
  <r>
    <x v="5"/>
    <x v="0"/>
    <x v="25"/>
    <s v="BEAUFORT-JASPER-HAMPTON COMPREHENSIVE HEALTH SERVICES, INCORPORATED"/>
    <n v="62000"/>
    <x v="44"/>
    <s v="https://hab.hrsa.gov/coronavirus/cares-FY2020-awards"/>
    <d v="2020-04-15T00:00:00"/>
    <m/>
  </r>
  <r>
    <x v="5"/>
    <x v="0"/>
    <x v="25"/>
    <s v="AFFINITY HEALTH CENTER"/>
    <n v="88125"/>
    <x v="44"/>
    <s v="https://hab.hrsa.gov/coronavirus/cares-FY2020-awards"/>
    <d v="2020-04-15T00:00:00"/>
    <m/>
  </r>
  <r>
    <x v="5"/>
    <x v="0"/>
    <x v="25"/>
    <s v="SPARTANBURG REGIONAL HEALTH SERVICES DISTRICT"/>
    <n v="89500"/>
    <x v="44"/>
    <s v="https://hab.hrsa.gov/coronavirus/cares-FY2020-awards"/>
    <d v="2020-04-15T00:00:00"/>
    <m/>
  </r>
  <r>
    <x v="5"/>
    <x v="0"/>
    <x v="25"/>
    <s v="EAU CLAIRE COOPERATIVE HEALTH CENTER"/>
    <n v="82703"/>
    <x v="44"/>
    <s v="https://hab.hrsa.gov/coronavirus/cares-FY2020-awards"/>
    <d v="2020-04-15T00:00:00"/>
    <m/>
  </r>
  <r>
    <x v="5"/>
    <x v="0"/>
    <x v="25"/>
    <s v="South Dakota"/>
    <n v="50000"/>
    <x v="45"/>
    <s v="https://hab.hrsa.gov/coronavirus/cares-FY2020-awards"/>
    <d v="2020-04-15T00:00:00"/>
    <m/>
  </r>
  <r>
    <x v="5"/>
    <x v="0"/>
    <x v="25"/>
    <s v="SIOUX FALLS, CITY OF"/>
    <n v="64750"/>
    <x v="45"/>
    <s v="https://hab.hrsa.gov/coronavirus/cares-FY2020-awards"/>
    <d v="2020-04-15T00:00:00"/>
    <m/>
  </r>
  <r>
    <x v="5"/>
    <x v="0"/>
    <x v="25"/>
    <s v="Memphis, TN TGA"/>
    <n v="430956"/>
    <x v="46"/>
    <s v="https://hab.hrsa.gov/coronavirus/cares-FY2020-awards"/>
    <d v="2020-04-15T00:00:00"/>
    <m/>
  </r>
  <r>
    <x v="5"/>
    <x v="0"/>
    <x v="25"/>
    <s v="Nashville, TN TGA"/>
    <n v="917764"/>
    <x v="46"/>
    <s v="https://hab.hrsa.gov/coronavirus/cares-FY2020-awards"/>
    <d v="2020-04-15T00:00:00"/>
    <m/>
  </r>
  <r>
    <x v="5"/>
    <x v="0"/>
    <x v="25"/>
    <s v="Tennessee"/>
    <n v="860468"/>
    <x v="46"/>
    <s v="https://hab.hrsa.gov/coronavirus/cares-FY2020-awards"/>
    <d v="2020-04-15T00:00:00"/>
    <m/>
  </r>
  <r>
    <x v="5"/>
    <x v="0"/>
    <x v="25"/>
    <s v="CHATTANOOGA C A R E S INC"/>
    <n v="92250"/>
    <x v="46"/>
    <s v="https://hab.hrsa.gov/coronavirus/cares-FY2020-awards"/>
    <d v="2020-04-15T00:00:00"/>
    <m/>
  </r>
  <r>
    <x v="5"/>
    <x v="0"/>
    <x v="25"/>
    <s v="SHELBY COUNTY HEALTH CARE CORPORATION"/>
    <n v="133415"/>
    <x v="46"/>
    <s v="https://hab.hrsa.gov/coronavirus/cares-FY2020-awards"/>
    <d v="2020-04-15T00:00:00"/>
    <m/>
  </r>
  <r>
    <x v="5"/>
    <x v="0"/>
    <x v="25"/>
    <s v="MEHARRY MEDICAL COLLEGE"/>
    <n v="77125"/>
    <x v="46"/>
    <s v="https://hab.hrsa.gov/coronavirus/cares-FY2020-awards"/>
    <d v="2020-04-15T00:00:00"/>
    <m/>
  </r>
  <r>
    <x v="5"/>
    <x v="0"/>
    <x v="25"/>
    <s v="VANDERBILT UNIVERSITY MEDICAL CENTER"/>
    <n v="157945"/>
    <x v="46"/>
    <s v="https://hab.hrsa.gov/coronavirus/cares-FY2020-awards"/>
    <d v="2020-04-15T00:00:00"/>
    <m/>
  </r>
  <r>
    <x v="5"/>
    <x v="0"/>
    <x v="25"/>
    <s v="METHODIST LE BONHEUR COMMUNITY OUTREACH"/>
    <n v="36504"/>
    <x v="46"/>
    <s v="https://hab.hrsa.gov/coronavirus/cares-FY2020-awards"/>
    <d v="2020-04-15T00:00:00"/>
    <m/>
  </r>
  <r>
    <x v="5"/>
    <x v="0"/>
    <x v="25"/>
    <s v="VANDERBILT UNIVERSITY MEDICAL CENTER"/>
    <n v="37168"/>
    <x v="46"/>
    <s v="https://hab.hrsa.gov/coronavirus/cares-FY2020-awards"/>
    <d v="2020-04-15T00:00:00"/>
    <m/>
  </r>
  <r>
    <x v="5"/>
    <x v="0"/>
    <x v="25"/>
    <s v="VANDERBILT UNIVERSITY MEDICAL CENTER"/>
    <n v="400000"/>
    <x v="46"/>
    <s v="https://hab.hrsa.gov/coronavirus/cares-FY2020-awards"/>
    <d v="2020-04-15T00:00:00"/>
    <m/>
  </r>
  <r>
    <x v="5"/>
    <x v="0"/>
    <x v="25"/>
    <s v="Austin, TX TGA"/>
    <n v="267364"/>
    <x v="47"/>
    <s v="https://hab.hrsa.gov/coronavirus/cares-FY2020-awards"/>
    <d v="2020-04-15T00:00:00"/>
    <m/>
  </r>
  <r>
    <x v="5"/>
    <x v="0"/>
    <x v="25"/>
    <s v="Dallas, TX EMA"/>
    <n v="970865"/>
    <x v="47"/>
    <s v="https://hab.hrsa.gov/coronavirus/cares-FY2020-awards"/>
    <d v="2020-04-15T00:00:00"/>
    <m/>
  </r>
  <r>
    <x v="5"/>
    <x v="0"/>
    <x v="25"/>
    <s v="Fort Worth, TX TGA"/>
    <n v="272626"/>
    <x v="47"/>
    <s v="https://hab.hrsa.gov/coronavirus/cares-FY2020-awards"/>
    <d v="2020-04-15T00:00:00"/>
    <m/>
  </r>
  <r>
    <x v="5"/>
    <x v="0"/>
    <x v="25"/>
    <s v="Houston, TX EMA"/>
    <n v="1000000"/>
    <x v="47"/>
    <s v="https://hab.hrsa.gov/coronavirus/cares-FY2020-awards"/>
    <d v="2020-04-15T00:00:00"/>
    <m/>
  </r>
  <r>
    <x v="5"/>
    <x v="0"/>
    <x v="25"/>
    <s v="San Antonio, TX TGA"/>
    <n v="275702"/>
    <x v="47"/>
    <s v="https://hab.hrsa.gov/coronavirus/cares-FY2020-awards"/>
    <d v="2020-04-15T00:00:00"/>
    <m/>
  </r>
  <r>
    <x v="5"/>
    <x v="0"/>
    <x v="25"/>
    <s v="Texas"/>
    <n v="1500000"/>
    <x v="47"/>
    <s v="https://hab.hrsa.gov/coronavirus/cares-FY2020-awards"/>
    <d v="2020-04-15T00:00:00"/>
    <m/>
  </r>
  <r>
    <x v="5"/>
    <x v="0"/>
    <x v="25"/>
    <s v="AUSTIN, CITY OF"/>
    <n v="147845"/>
    <x v="47"/>
    <s v="https://hab.hrsa.gov/coronavirus/cares-FY2020-awards"/>
    <d v="2020-04-15T00:00:00"/>
    <m/>
  </r>
  <r>
    <x v="5"/>
    <x v="0"/>
    <x v="25"/>
    <s v="AIDS ARMS, INC."/>
    <n v="138225"/>
    <x v="47"/>
    <s v="https://hab.hrsa.gov/coronavirus/cares-FY2020-awards"/>
    <d v="2020-04-15T00:00:00"/>
    <m/>
  </r>
  <r>
    <x v="5"/>
    <x v="0"/>
    <x v="25"/>
    <s v="DALLAS COUNTY HOSPITAL DISTRICT"/>
    <n v="207966"/>
    <x v="47"/>
    <s v="https://hab.hrsa.gov/coronavirus/cares-FY2020-awards"/>
    <d v="2020-04-15T00:00:00"/>
    <m/>
  </r>
  <r>
    <x v="5"/>
    <x v="0"/>
    <x v="25"/>
    <s v="CENTRO DE SALUD FAMILIAR LA FE, INC"/>
    <n v="95000"/>
    <x v="47"/>
    <s v="https://hab.hrsa.gov/coronavirus/cares-FY2020-awards"/>
    <d v="2020-04-15T00:00:00"/>
    <m/>
  </r>
  <r>
    <x v="5"/>
    <x v="0"/>
    <x v="25"/>
    <s v="TARRANT COUNTY TEXAS (INC)"/>
    <n v="137744"/>
    <x v="47"/>
    <s v="https://hab.hrsa.gov/coronavirus/cares-FY2020-awards"/>
    <d v="2020-04-15T00:00:00"/>
    <m/>
  </r>
  <r>
    <x v="5"/>
    <x v="0"/>
    <x v="25"/>
    <s v="VALLEY AIDS COUNCIL"/>
    <n v="95000"/>
    <x v="47"/>
    <s v="https://hab.hrsa.gov/coronavirus/cares-FY2020-awards"/>
    <d v="2020-04-15T00:00:00"/>
    <m/>
  </r>
  <r>
    <x v="5"/>
    <x v="0"/>
    <x v="25"/>
    <s v="HARRIS HEALTH SYSTEM"/>
    <n v="197866"/>
    <x v="47"/>
    <s v="https://hab.hrsa.gov/coronavirus/cares-FY2020-awards"/>
    <d v="2020-04-15T00:00:00"/>
    <m/>
  </r>
  <r>
    <x v="5"/>
    <x v="0"/>
    <x v="25"/>
    <s v="HOUSTON REGIONAL HIV/AIDS RESOURCE GROUP, INC"/>
    <n v="174298"/>
    <x v="47"/>
    <s v="https://hab.hrsa.gov/coronavirus/cares-FY2020-awards"/>
    <d v="2020-04-15T00:00:00"/>
    <m/>
  </r>
  <r>
    <x v="5"/>
    <x v="0"/>
    <x v="25"/>
    <s v="CITY OF LAREDO"/>
    <n v="53750"/>
    <x v="47"/>
    <s v="https://hab.hrsa.gov/coronavirus/cares-FY2020-awards"/>
    <d v="2020-04-15T00:00:00"/>
    <m/>
  </r>
  <r>
    <x v="5"/>
    <x v="0"/>
    <x v="25"/>
    <s v="SPECIAL HEALTH RESOURCES FOR TEXAS, INCORPORATED"/>
    <n v="108405"/>
    <x v="47"/>
    <s v="https://hab.hrsa.gov/coronavirus/cares-FY2020-awards"/>
    <d v="2020-04-15T00:00:00"/>
    <m/>
  </r>
  <r>
    <x v="5"/>
    <x v="0"/>
    <x v="25"/>
    <s v="EL CENTRO DEL BARRIO"/>
    <n v="89500"/>
    <x v="47"/>
    <s v="https://hab.hrsa.gov/coronavirus/cares-FY2020-awards"/>
    <d v="2020-04-15T00:00:00"/>
    <m/>
  </r>
  <r>
    <x v="5"/>
    <x v="0"/>
    <x v="25"/>
    <s v="DALLAS COUNTY HOSPITAL DISTRICT"/>
    <n v="38497"/>
    <x v="47"/>
    <s v="https://hab.hrsa.gov/coronavirus/cares-FY2020-awards"/>
    <d v="2020-04-15T00:00:00"/>
    <m/>
  </r>
  <r>
    <x v="5"/>
    <x v="0"/>
    <x v="25"/>
    <s v="UNIVERSITY OF TEXAS SOUTHWESTERN MEDICAL CENTER, THE"/>
    <n v="78875"/>
    <x v="47"/>
    <s v="https://hab.hrsa.gov/coronavirus/cares-FY2020-awards"/>
    <d v="2020-04-15T00:00:00"/>
    <m/>
  </r>
  <r>
    <x v="5"/>
    <x v="0"/>
    <x v="25"/>
    <s v="TARRANT COUNTY TEXAS (INC)"/>
    <n v="37633"/>
    <x v="47"/>
    <s v="https://hab.hrsa.gov/coronavirus/cares-FY2020-awards"/>
    <d v="2020-04-15T00:00:00"/>
    <m/>
  </r>
  <r>
    <x v="5"/>
    <x v="0"/>
    <x v="25"/>
    <s v="VALLEY AIDS COUNCIL"/>
    <n v="29901"/>
    <x v="47"/>
    <s v="https://hab.hrsa.gov/coronavirus/cares-FY2020-awards"/>
    <d v="2020-04-15T00:00:00"/>
    <m/>
  </r>
  <r>
    <x v="5"/>
    <x v="0"/>
    <x v="25"/>
    <s v="HARRIS HEALTH SYSTEM"/>
    <n v="27298"/>
    <x v="47"/>
    <s v="https://hab.hrsa.gov/coronavirus/cares-FY2020-awards"/>
    <d v="2020-04-15T00:00:00"/>
    <m/>
  </r>
  <r>
    <x v="5"/>
    <x v="0"/>
    <x v="25"/>
    <s v="HOUSTON REGIONAL HIV/AIDS RESOURCE GROUP, INC"/>
    <n v="65175"/>
    <x v="47"/>
    <s v="https://hab.hrsa.gov/coronavirus/cares-FY2020-awards"/>
    <d v="2020-04-15T00:00:00"/>
    <m/>
  </r>
  <r>
    <x v="5"/>
    <x v="0"/>
    <x v="25"/>
    <s v="BEXAR COUNTY HOSPITAL DISTRICT"/>
    <n v="88173"/>
    <x v="47"/>
    <s v="https://hab.hrsa.gov/coronavirus/cares-FY2020-awards"/>
    <d v="2020-04-15T00:00:00"/>
    <m/>
  </r>
  <r>
    <x v="5"/>
    <x v="0"/>
    <x v="25"/>
    <s v="YOUR HEALTH CLINIC"/>
    <n v="20000"/>
    <x v="47"/>
    <s v="https://hab.hrsa.gov/coronavirus/cares-FY2020-awards"/>
    <d v="2020-04-15T00:00:00"/>
    <m/>
  </r>
  <r>
    <x v="5"/>
    <x v="0"/>
    <x v="25"/>
    <s v="Utah"/>
    <n v="141588"/>
    <x v="48"/>
    <s v="https://hab.hrsa.gov/coronavirus/cares-FY2020-awards"/>
    <d v="2020-04-15T00:00:00"/>
    <m/>
  </r>
  <r>
    <x v="5"/>
    <x v="0"/>
    <x v="25"/>
    <s v="UNIVERSITY OF UTAH, THE"/>
    <n v="114658"/>
    <x v="48"/>
    <s v="https://hab.hrsa.gov/coronavirus/cares-FY2020-awards"/>
    <d v="2020-04-15T00:00:00"/>
    <m/>
  </r>
  <r>
    <x v="5"/>
    <x v="0"/>
    <x v="25"/>
    <s v="UNIVERSITY OF UTAH, THE"/>
    <n v="29355"/>
    <x v="48"/>
    <s v="https://hab.hrsa.gov/coronavirus/cares-FY2020-awards"/>
    <d v="2020-04-15T00:00:00"/>
    <m/>
  </r>
  <r>
    <x v="5"/>
    <x v="0"/>
    <x v="25"/>
    <s v="Norfolk, VA TGA"/>
    <n v="270278"/>
    <x v="49"/>
    <s v="https://hab.hrsa.gov/coronavirus/cares-FY2020-awards"/>
    <d v="2020-04-15T00:00:00"/>
    <m/>
  </r>
  <r>
    <x v="5"/>
    <x v="0"/>
    <x v="25"/>
    <s v="Virginia"/>
    <n v="508526"/>
    <x v="49"/>
    <s v="https://hab.hrsa.gov/coronavirus/cares-FY2020-awards"/>
    <d v="2020-04-15T00:00:00"/>
    <m/>
  </r>
  <r>
    <x v="5"/>
    <x v="0"/>
    <x v="25"/>
    <s v="RECTOR &amp; VISITORS OF THE UNIVERSITY OF VIRGINIA"/>
    <n v="96375"/>
    <x v="49"/>
    <s v="https://hab.hrsa.gov/coronavirus/cares-FY2020-awards"/>
    <d v="2020-04-15T00:00:00"/>
    <m/>
  </r>
  <r>
    <x v="5"/>
    <x v="0"/>
    <x v="25"/>
    <s v="INOVA HEALTH CARE SERVICES"/>
    <n v="119467"/>
    <x v="49"/>
    <s v="https://hab.hrsa.gov/coronavirus/cares-FY2020-awards"/>
    <d v="2020-04-15T00:00:00"/>
    <m/>
  </r>
  <r>
    <x v="5"/>
    <x v="0"/>
    <x v="25"/>
    <s v="MARY WASHINGTON HEALTHCARE"/>
    <n v="56500"/>
    <x v="49"/>
    <s v="https://hab.hrsa.gov/coronavirus/cares-FY2020-awards"/>
    <d v="2020-04-15T00:00:00"/>
    <m/>
  </r>
  <r>
    <x v="5"/>
    <x v="0"/>
    <x v="25"/>
    <s v="COMMUNITY ACCESS NETWORK, INC."/>
    <n v="67500"/>
    <x v="49"/>
    <s v="https://hab.hrsa.gov/coronavirus/cares-FY2020-awards"/>
    <d v="2020-04-15T00:00:00"/>
    <m/>
  </r>
  <r>
    <x v="5"/>
    <x v="0"/>
    <x v="25"/>
    <s v="EASTERN VIRGINIA MEDICAL SCHOOL"/>
    <n v="135339"/>
    <x v="49"/>
    <s v="https://hab.hrsa.gov/coronavirus/cares-FY2020-awards"/>
    <d v="2020-04-15T00:00:00"/>
    <m/>
  </r>
  <r>
    <x v="5"/>
    <x v="0"/>
    <x v="25"/>
    <s v="VIRGINIA COMMONWEALTH UNIVERSITY"/>
    <n v="123315"/>
    <x v="49"/>
    <s v="https://hab.hrsa.gov/coronavirus/cares-FY2020-awards"/>
    <d v="2020-04-15T00:00:00"/>
    <m/>
  </r>
  <r>
    <x v="5"/>
    <x v="0"/>
    <x v="25"/>
    <s v="CARILION MEDICAL CENTER"/>
    <n v="67500"/>
    <x v="49"/>
    <s v="https://hab.hrsa.gov/coronavirus/cares-FY2020-awards"/>
    <d v="2020-04-15T00:00:00"/>
    <m/>
  </r>
  <r>
    <x v="5"/>
    <x v="0"/>
    <x v="25"/>
    <s v="RECTOR &amp; VISITORS OF THE UNIVERSITY OF VIRGINIA"/>
    <n v="20000"/>
    <x v="49"/>
    <s v="https://hab.hrsa.gov/coronavirus/cares-FY2020-awards"/>
    <d v="2020-04-15T00:00:00"/>
    <m/>
  </r>
  <r>
    <x v="5"/>
    <x v="0"/>
    <x v="25"/>
    <s v="INOVA HEALTH CARE SERVICES"/>
    <n v="41247"/>
    <x v="49"/>
    <s v="https://hab.hrsa.gov/coronavirus/cares-FY2020-awards"/>
    <d v="2020-04-15T00:00:00"/>
    <m/>
  </r>
  <r>
    <x v="5"/>
    <x v="0"/>
    <x v="25"/>
    <s v="Virgin Islands"/>
    <n v="50000"/>
    <x v="50"/>
    <s v="https://hab.hrsa.gov/coronavirus/cares-FY2020-awards"/>
    <d v="2020-04-15T00:00:00"/>
    <m/>
  </r>
  <r>
    <x v="5"/>
    <x v="0"/>
    <x v="25"/>
    <s v="FREDERIKSTED HEALTH CARE INC"/>
    <n v="42750"/>
    <x v="50"/>
    <s v="https://hab.hrsa.gov/coronavirus/cares-FY2020-awards"/>
    <d v="2020-04-15T00:00:00"/>
    <m/>
  </r>
  <r>
    <x v="5"/>
    <x v="0"/>
    <x v="25"/>
    <s v="Vermont"/>
    <n v="50000"/>
    <x v="51"/>
    <s v="https://hab.hrsa.gov/coronavirus/cares-FY2020-awards"/>
    <d v="2020-04-15T00:00:00"/>
    <m/>
  </r>
  <r>
    <x v="5"/>
    <x v="0"/>
    <x v="25"/>
    <s v="UNIVERSITY OF VERMONT MEDICAL CENTER INC., THE"/>
    <n v="77125"/>
    <x v="51"/>
    <s v="https://hab.hrsa.gov/coronavirus/cares-FY2020-awards"/>
    <d v="2020-04-15T00:00:00"/>
    <m/>
  </r>
  <r>
    <x v="5"/>
    <x v="0"/>
    <x v="25"/>
    <s v="Seattle, WA TGA"/>
    <n v="464387"/>
    <x v="52"/>
    <s v="https://hab.hrsa.gov/coronavirus/cares-FY2020-awards"/>
    <d v="2020-04-15T00:00:00"/>
    <m/>
  </r>
  <r>
    <x v="5"/>
    <x v="0"/>
    <x v="25"/>
    <s v="Washington"/>
    <n v="320994"/>
    <x v="52"/>
    <s v="https://hab.hrsa.gov/coronavirus/cares-FY2020-awards"/>
    <d v="2020-04-15T00:00:00"/>
    <m/>
  </r>
  <r>
    <x v="5"/>
    <x v="0"/>
    <x v="25"/>
    <s v="COUNTRY DOCTOR COMMUNITY CLINIC"/>
    <n v="79875"/>
    <x v="52"/>
    <s v="https://hab.hrsa.gov/coronavirus/cares-FY2020-awards"/>
    <d v="2020-04-15T00:00:00"/>
    <m/>
  </r>
  <r>
    <x v="5"/>
    <x v="0"/>
    <x v="25"/>
    <s v="HARBORVIEW MEDICAL CENTER"/>
    <n v="142554"/>
    <x v="52"/>
    <s v="https://hab.hrsa.gov/coronavirus/cares-FY2020-awards"/>
    <d v="2020-04-15T00:00:00"/>
    <m/>
  </r>
  <r>
    <x v="5"/>
    <x v="0"/>
    <x v="25"/>
    <s v="COMMUNITY HEALTH CARE"/>
    <n v="79875"/>
    <x v="52"/>
    <s v="https://hab.hrsa.gov/coronavirus/cares-FY2020-awards"/>
    <d v="2020-04-15T00:00:00"/>
    <m/>
  </r>
  <r>
    <x v="5"/>
    <x v="0"/>
    <x v="25"/>
    <s v="HARBORVIEW MEDICAL CENTER"/>
    <n v="27540"/>
    <x v="52"/>
    <s v="https://hab.hrsa.gov/coronavirus/cares-FY2020-awards"/>
    <d v="2020-04-15T00:00:00"/>
    <m/>
  </r>
  <r>
    <x v="5"/>
    <x v="0"/>
    <x v="25"/>
    <s v="COMMUNITY HEALTH CARE"/>
    <n v="20000"/>
    <x v="52"/>
    <s v="https://hab.hrsa.gov/coronavirus/cares-FY2020-awards"/>
    <d v="2020-04-15T00:00:00"/>
    <m/>
  </r>
  <r>
    <x v="5"/>
    <x v="0"/>
    <x v="25"/>
    <s v="UNIVERSITY OF WASHINGTON"/>
    <n v="100000"/>
    <x v="52"/>
    <s v="https://hab.hrsa.gov/coronavirus/cares-FY2020-awards"/>
    <d v="2020-04-15T00:00:00"/>
    <m/>
  </r>
  <r>
    <x v="5"/>
    <x v="0"/>
    <x v="25"/>
    <s v="UNIVERSITY OF WASHINGTON"/>
    <n v="400000"/>
    <x v="52"/>
    <s v="https://hab.hrsa.gov/coronavirus/cares-FY2020-awards"/>
    <d v="2020-04-15T00:00:00"/>
    <m/>
  </r>
  <r>
    <x v="5"/>
    <x v="0"/>
    <x v="25"/>
    <s v="Wisconsin"/>
    <n v="478980"/>
    <x v="53"/>
    <s v="https://hab.hrsa.gov/coronavirus/cares-FY2020-awards"/>
    <d v="2020-04-15T00:00:00"/>
    <m/>
  </r>
  <r>
    <x v="5"/>
    <x v="0"/>
    <x v="25"/>
    <s v="UNIVERSITY OF WISCONSIN SYSTEM"/>
    <n v="100500"/>
    <x v="53"/>
    <s v="https://hab.hrsa.gov/coronavirus/cares-FY2020-awards"/>
    <d v="2020-04-15T00:00:00"/>
    <m/>
  </r>
  <r>
    <x v="5"/>
    <x v="0"/>
    <x v="25"/>
    <s v="AIDS RESOURCE CENTER OF WISCONSIN, INC."/>
    <n v="150249"/>
    <x v="53"/>
    <s v="https://hab.hrsa.gov/coronavirus/cares-FY2020-awards"/>
    <d v="2020-04-15T00:00:00"/>
    <m/>
  </r>
  <r>
    <x v="5"/>
    <x v="0"/>
    <x v="25"/>
    <s v="MILWAUKEE HEALTH SERVICES, INC."/>
    <n v="62000"/>
    <x v="53"/>
    <s v="https://hab.hrsa.gov/coronavirus/cares-FY2020-awards"/>
    <d v="2020-04-15T00:00:00"/>
    <m/>
  </r>
  <r>
    <x v="5"/>
    <x v="0"/>
    <x v="25"/>
    <s v="SIXTEENTH STREET COMMUNITY HEALTH CENTERS, INC."/>
    <n v="59250"/>
    <x v="53"/>
    <s v="https://hab.hrsa.gov/coronavirus/cares-FY2020-awards"/>
    <d v="2020-04-15T00:00:00"/>
    <m/>
  </r>
  <r>
    <x v="5"/>
    <x v="0"/>
    <x v="25"/>
    <s v="MEDICAL COLLEGE OF WISCONSIN, INC., THE"/>
    <n v="61675"/>
    <x v="53"/>
    <s v="https://hab.hrsa.gov/coronavirus/cares-FY2020-awards"/>
    <d v="2020-04-15T00:00:00"/>
    <m/>
  </r>
  <r>
    <x v="5"/>
    <x v="0"/>
    <x v="25"/>
    <s v="West Virginia"/>
    <n v="67853"/>
    <x v="54"/>
    <s v="https://hab.hrsa.gov/coronavirus/cares-FY2020-awards"/>
    <d v="2020-04-15T00:00:00"/>
    <m/>
  </r>
  <r>
    <x v="5"/>
    <x v="0"/>
    <x v="25"/>
    <s v="C A M C HEALTH ED &amp; RESEARCH"/>
    <n v="73000"/>
    <x v="54"/>
    <s v="https://hab.hrsa.gov/coronavirus/cares-FY2020-awards"/>
    <d v="2020-04-15T00:00:00"/>
    <m/>
  </r>
  <r>
    <x v="5"/>
    <x v="0"/>
    <x v="25"/>
    <s v="WEST VIRGINIA UNIVERSITY RESEARCH CORPORATION"/>
    <n v="67500"/>
    <x v="54"/>
    <s v="https://hab.hrsa.gov/coronavirus/cares-FY2020-awards"/>
    <d v="2020-04-15T00:00:00"/>
    <m/>
  </r>
  <r>
    <x v="5"/>
    <x v="0"/>
    <x v="25"/>
    <s v="WEST VIRGINIA UNIVERSITY RESEARCH CORPORATION"/>
    <n v="20000"/>
    <x v="54"/>
    <s v="https://hab.hrsa.gov/coronavirus/cares-FY2020-awards"/>
    <d v="2020-04-15T00:00:00"/>
    <m/>
  </r>
  <r>
    <x v="5"/>
    <x v="0"/>
    <x v="25"/>
    <s v="Wyoming"/>
    <n v="50000"/>
    <x v="55"/>
    <s v="https://hab.hrsa.gov/coronavirus/cares-FY2020-awards"/>
    <d v="2020-04-15T00:00:00"/>
    <m/>
  </r>
  <r>
    <x v="5"/>
    <x v="0"/>
    <x v="25"/>
    <s v="WYOMING, DEPARTMENT OF HEALTH"/>
    <n v="59250"/>
    <x v="55"/>
    <s v="https://hab.hrsa.gov/coronavirus/cares-FY2020-awards"/>
    <d v="2020-04-15T00:00:00"/>
    <m/>
  </r>
  <r>
    <x v="5"/>
    <x v="0"/>
    <x v="26"/>
    <s v="Alabama Poison Information Center"/>
    <n v="73352"/>
    <x v="1"/>
    <s v="https://poisonhelp.hrsa.gov/about-us/coronavirus-cares-FY2020-awards"/>
    <d v="2020-04-28T00:00:00"/>
    <m/>
  </r>
  <r>
    <x v="5"/>
    <x v="0"/>
    <x v="26"/>
    <s v="Arkansas Poison and Drug Information Center"/>
    <n v="44749"/>
    <x v="2"/>
    <s v="https://poisonhelp.hrsa.gov/about-us/coronavirus-cares-FY2020-awards"/>
    <d v="2020-04-28T00:00:00"/>
    <m/>
  </r>
  <r>
    <x v="5"/>
    <x v="0"/>
    <x v="26"/>
    <s v="Arizona Poison and Drug Information Center"/>
    <n v="39532"/>
    <x v="4"/>
    <s v="https://poisonhelp.hrsa.gov/about-us/coronavirus-cares-FY2020-awards"/>
    <d v="2020-04-28T00:00:00"/>
    <m/>
  </r>
  <r>
    <x v="5"/>
    <x v="0"/>
    <x v="26"/>
    <s v="Banner Poison and Drug Information Center"/>
    <n v="58562"/>
    <x v="4"/>
    <s v="https://poisonhelp.hrsa.gov/about-us/coronavirus-cares-FY2020-awards"/>
    <d v="2020-04-28T00:00:00"/>
    <m/>
  </r>
  <r>
    <x v="5"/>
    <x v="0"/>
    <x v="26"/>
    <s v="California Poison Control System"/>
    <n v="571712"/>
    <x v="5"/>
    <s v="https://poisonhelp.hrsa.gov/about-us/coronavirus-cares-FY2020-awards"/>
    <d v="2020-04-28T00:00:00"/>
    <m/>
  </r>
  <r>
    <x v="5"/>
    <x v="0"/>
    <x v="26"/>
    <s v="Rocky Mountain Poison and Drug Safety"/>
    <n v="153366"/>
    <x v="7"/>
    <s v="https://poisonhelp.hrsa.gov/about-us/coronavirus-cares-FY2020-awards"/>
    <d v="2020-04-28T00:00:00"/>
    <m/>
  </r>
  <r>
    <x v="5"/>
    <x v="0"/>
    <x v="26"/>
    <s v="Connecticut Poison Control Center"/>
    <n v="54849"/>
    <x v="8"/>
    <s v="https://poisonhelp.hrsa.gov/about-us/coronavirus-cares-FY2020-awards"/>
    <d v="2020-04-28T00:00:00"/>
    <m/>
  </r>
  <r>
    <x v="5"/>
    <x v="0"/>
    <x v="26"/>
    <s v="National Capital Poison Center"/>
    <n v="80284"/>
    <x v="9"/>
    <s v="https://poisonhelp.hrsa.gov/about-us/coronavirus-cares-FY2020-awards"/>
    <d v="2020-04-28T00:00:00"/>
    <m/>
  </r>
  <r>
    <x v="5"/>
    <x v="0"/>
    <x v="26"/>
    <s v="Florida Poison Information Center - Miami"/>
    <n v="96177"/>
    <x v="11"/>
    <s v="https://poisonhelp.hrsa.gov/about-us/coronavirus-cares-FY2020-awards"/>
    <d v="2020-04-28T00:00:00"/>
    <m/>
  </r>
  <r>
    <x v="5"/>
    <x v="0"/>
    <x v="26"/>
    <s v="Florida Poison Information Center - Tampa"/>
    <n v="96177"/>
    <x v="11"/>
    <s v="https://poisonhelp.hrsa.gov/about-us/coronavirus-cares-FY2020-awards"/>
    <d v="2020-04-28T00:00:00"/>
    <m/>
  </r>
  <r>
    <x v="5"/>
    <x v="0"/>
    <x v="26"/>
    <s v="Florida/USVI Poison Information Center - Jacksonville"/>
    <n v="103111"/>
    <x v="11"/>
    <s v="https://poisonhelp.hrsa.gov/about-us/coronavirus-cares-FY2020-awards"/>
    <d v="2020-04-28T00:00:00"/>
    <m/>
  </r>
  <r>
    <x v="5"/>
    <x v="0"/>
    <x v="26"/>
    <s v="Georgia Poison Center"/>
    <n v="148670"/>
    <x v="12"/>
    <s v="https://poisonhelp.hrsa.gov/about-us/coronavirus-cares-FY2020-awards"/>
    <d v="2020-04-28T00:00:00"/>
    <m/>
  </r>
  <r>
    <x v="5"/>
    <x v="0"/>
    <x v="26"/>
    <s v="Iowa Poison Control Center"/>
    <n v="46750"/>
    <x v="15"/>
    <s v="https://poisonhelp.hrsa.gov/about-us/coronavirus-cares-FY2020-awards"/>
    <d v="2020-04-28T00:00:00"/>
    <m/>
  </r>
  <r>
    <x v="5"/>
    <x v="0"/>
    <x v="26"/>
    <s v="Illinois Poison Center"/>
    <n v="196904"/>
    <x v="17"/>
    <s v="https://poisonhelp.hrsa.gov/about-us/coronavirus-cares-FY2020-awards"/>
    <d v="2020-04-28T00:00:00"/>
    <m/>
  </r>
  <r>
    <x v="5"/>
    <x v="0"/>
    <x v="26"/>
    <s v="Indiana Poison Center"/>
    <n v="99503"/>
    <x v="18"/>
    <s v="https://poisonhelp.hrsa.gov/about-us/coronavirus-cares-FY2020-awards"/>
    <d v="2020-04-28T00:00:00"/>
    <m/>
  </r>
  <r>
    <x v="5"/>
    <x v="0"/>
    <x v="26"/>
    <s v="Kansas Poison Control Center"/>
    <n v="43785"/>
    <x v="19"/>
    <s v="https://poisonhelp.hrsa.gov/about-us/coronavirus-cares-FY2020-awards"/>
    <d v="2020-04-28T00:00:00"/>
    <m/>
  </r>
  <r>
    <x v="5"/>
    <x v="0"/>
    <x v="26"/>
    <s v="Kentucky Poison Control Center"/>
    <n v="66594"/>
    <x v="20"/>
    <s v="https://poisonhelp.hrsa.gov/about-us/coronavirus-cares-FY2020-awards"/>
    <d v="2020-04-28T00:00:00"/>
    <m/>
  </r>
  <r>
    <x v="5"/>
    <x v="0"/>
    <x v="26"/>
    <s v="Louisiana Poison Center"/>
    <n v="69571"/>
    <x v="21"/>
    <s v="https://poisonhelp.hrsa.gov/about-us/coronavirus-cares-FY2020-awards"/>
    <d v="2020-04-28T00:00:00"/>
    <m/>
  </r>
  <r>
    <x v="5"/>
    <x v="0"/>
    <x v="26"/>
    <s v="Regional Center for Poison Control and Prevention"/>
    <n v="114349"/>
    <x v="22"/>
    <s v="https://poisonhelp.hrsa.gov/about-us/coronavirus-cares-FY2020-awards"/>
    <d v="2020-04-28T00:00:00"/>
    <m/>
  </r>
  <r>
    <x v="5"/>
    <x v="0"/>
    <x v="26"/>
    <s v="Maryland Poison Center"/>
    <n v="60250"/>
    <x v="23"/>
    <s v="https://poisonhelp.hrsa.gov/about-us/coronavirus-cares-FY2020-awards"/>
    <d v="2020-04-28T00:00:00"/>
    <m/>
  </r>
  <r>
    <x v="5"/>
    <x v="0"/>
    <x v="26"/>
    <s v="Northern New England Poison Center"/>
    <n v="54456"/>
    <x v="24"/>
    <s v="https://poisonhelp.hrsa.gov/about-us/coronavirus-cares-FY2020-awards"/>
    <d v="2020-04-28T00:00:00"/>
    <m/>
  </r>
  <r>
    <x v="5"/>
    <x v="0"/>
    <x v="26"/>
    <s v="Michigan Poison Center at Wayne State University"/>
    <n v="151678"/>
    <x v="25"/>
    <s v="https://poisonhelp.hrsa.gov/about-us/coronavirus-cares-FY2020-awards"/>
    <d v="2020-04-28T00:00:00"/>
    <m/>
  </r>
  <r>
    <x v="5"/>
    <x v="0"/>
    <x v="26"/>
    <s v="Minnesota Poison Control System"/>
    <n v="109130"/>
    <x v="26"/>
    <s v="https://poisonhelp.hrsa.gov/about-us/coronavirus-cares-FY2020-awards"/>
    <d v="2020-04-28T00:00:00"/>
    <m/>
  </r>
  <r>
    <x v="5"/>
    <x v="0"/>
    <x v="26"/>
    <s v="Missouri Poison Center"/>
    <n v="91908"/>
    <x v="27"/>
    <s v="https://poisonhelp.hrsa.gov/about-us/coronavirus-cares-FY2020-awards"/>
    <d v="2020-04-28T00:00:00"/>
    <m/>
  </r>
  <r>
    <x v="5"/>
    <x v="0"/>
    <x v="26"/>
    <s v="Mississippi Poison Control Center"/>
    <n v="45537"/>
    <x v="28"/>
    <s v="https://poisonhelp.hrsa.gov/about-us/coronavirus-cares-FY2020-awards"/>
    <d v="2020-04-28T00:00:00"/>
    <m/>
  </r>
  <r>
    <x v="5"/>
    <x v="0"/>
    <x v="26"/>
    <s v="North Carolina Poison Control"/>
    <n v="146335"/>
    <x v="30"/>
    <s v="https://poisonhelp.hrsa.gov/about-us/coronavirus-cares-FY2020-awards"/>
    <d v="2020-04-28T00:00:00"/>
    <m/>
  </r>
  <r>
    <x v="5"/>
    <x v="0"/>
    <x v="26"/>
    <s v="Nebraska Regional Poison Center"/>
    <n v="72300"/>
    <x v="32"/>
    <s v="https://poisonhelp.hrsa.gov/about-us/coronavirus-cares-FY2020-awards"/>
    <d v="2020-04-28T00:00:00"/>
    <m/>
  </r>
  <r>
    <x v="5"/>
    <x v="0"/>
    <x v="26"/>
    <s v="New Jersey Poison Information and Education System"/>
    <n v="134924"/>
    <x v="34"/>
    <s v="https://poisonhelp.hrsa.gov/about-us/coronavirus-cares-FY2020-awards"/>
    <d v="2020-04-28T00:00:00"/>
    <m/>
  </r>
  <r>
    <x v="5"/>
    <x v="0"/>
    <x v="26"/>
    <s v="New Mexico Poison and Drug Information Center"/>
    <n v="31601"/>
    <x v="35"/>
    <s v="https://poisonhelp.hrsa.gov/about-us/coronavirus-cares-FY2020-awards"/>
    <d v="2020-04-28T00:00:00"/>
    <m/>
  </r>
  <r>
    <x v="5"/>
    <x v="0"/>
    <x v="26"/>
    <s v="Upstate New York Poison Center"/>
    <n v="113006"/>
    <x v="37"/>
    <s v="https://poisonhelp.hrsa.gov/about-us/coronavirus-cares-FY2020-awards"/>
    <d v="2020-04-28T00:00:00"/>
    <m/>
  </r>
  <r>
    <x v="5"/>
    <x v="0"/>
    <x v="26"/>
    <s v="New York City Poison Control Center"/>
    <n v="184378"/>
    <x v="37"/>
    <s v="https://poisonhelp.hrsa.gov/about-us/coronavirus-cares-FY2020-awards"/>
    <d v="2020-04-28T00:00:00"/>
    <m/>
  </r>
  <r>
    <x v="5"/>
    <x v="0"/>
    <x v="26"/>
    <s v="Central Ohio Poison Center"/>
    <n v="88522"/>
    <x v="38"/>
    <s v="https://poisonhelp.hrsa.gov/about-us/coronavirus-cares-FY2020-awards"/>
    <d v="2020-04-28T00:00:00"/>
    <m/>
  </r>
  <r>
    <x v="5"/>
    <x v="0"/>
    <x v="26"/>
    <s v="Cincinnati Drug and Poison Information Center"/>
    <n v="88522"/>
    <x v="38"/>
    <s v="https://poisonhelp.hrsa.gov/about-us/coronavirus-cares-FY2020-awards"/>
    <d v="2020-04-28T00:00:00"/>
    <m/>
  </r>
  <r>
    <x v="5"/>
    <x v="0"/>
    <x v="26"/>
    <s v="Oklahoma Center for Poison and Drug Information"/>
    <n v="57570"/>
    <x v="39"/>
    <s v="https://poisonhelp.hrsa.gov/about-us/coronavirus-cares-FY2020-awards"/>
    <d v="2020-04-28T00:00:00"/>
    <m/>
  </r>
  <r>
    <x v="5"/>
    <x v="0"/>
    <x v="26"/>
    <s v="Oregon Poison Center"/>
    <n v="79594"/>
    <x v="40"/>
    <s v="https://poisonhelp.hrsa.gov/about-us/coronavirus-cares-FY2020-awards"/>
    <d v="2020-04-28T00:00:00"/>
    <m/>
  </r>
  <r>
    <x v="5"/>
    <x v="0"/>
    <x v="26"/>
    <s v="Pittsburgh Poison Center"/>
    <n v="76980"/>
    <x v="41"/>
    <s v="https://poisonhelp.hrsa.gov/about-us/coronavirus-cares-FY2020-awards"/>
    <d v="2020-04-28T00:00:00"/>
    <m/>
  </r>
  <r>
    <x v="5"/>
    <x v="0"/>
    <x v="26"/>
    <s v="The Poison Control Center at Children's Hospital of Philadelphia"/>
    <n v="131822"/>
    <x v="41"/>
    <s v="https://poisonhelp.hrsa.gov/about-us/coronavirus-cares-FY2020-awards"/>
    <d v="2020-04-28T00:00:00"/>
    <m/>
  </r>
  <r>
    <x v="5"/>
    <x v="0"/>
    <x v="26"/>
    <s v="Puerto Rico Poison Center, Inc."/>
    <n v="57177"/>
    <x v="42"/>
    <s v="https://poisonhelp.hrsa.gov/about-us/coronavirus-cares-FY2020-awards"/>
    <d v="2020-04-28T00:00:00"/>
    <m/>
  </r>
  <r>
    <x v="5"/>
    <x v="0"/>
    <x v="26"/>
    <s v="Palmetto Poison Center"/>
    <n v="70983"/>
    <x v="44"/>
    <s v="https://poisonhelp.hrsa.gov/about-us/coronavirus-cares-FY2020-awards"/>
    <d v="2020-04-28T00:00:00"/>
    <m/>
  </r>
  <r>
    <x v="5"/>
    <x v="0"/>
    <x v="26"/>
    <s v="Tennessee Poison Center"/>
    <n v="97390"/>
    <x v="46"/>
    <s v="https://poisonhelp.hrsa.gov/about-us/coronavirus-cares-FY2020-awards"/>
    <d v="2020-04-28T00:00:00"/>
    <m/>
  </r>
  <r>
    <x v="5"/>
    <x v="0"/>
    <x v="26"/>
    <s v="Texas Panhandle Poison Center"/>
    <n v="19719"/>
    <x v="47"/>
    <s v="https://poisonhelp.hrsa.gov/about-us/coronavirus-cares-FY2020-awards"/>
    <d v="2020-04-28T00:00:00"/>
    <m/>
  </r>
  <r>
    <x v="5"/>
    <x v="0"/>
    <x v="26"/>
    <s v="West Texas Regional Poison Center"/>
    <n v="20722"/>
    <x v="47"/>
    <s v="https://poisonhelp.hrsa.gov/about-us/coronavirus-cares-FY2020-awards"/>
    <d v="2020-04-28T00:00:00"/>
    <m/>
  </r>
  <r>
    <x v="5"/>
    <x v="0"/>
    <x v="26"/>
    <s v="Central Texas Poison Center"/>
    <n v="46616"/>
    <x v="47"/>
    <s v="https://poisonhelp.hrsa.gov/about-us/coronavirus-cares-FY2020-awards"/>
    <d v="2020-04-28T00:00:00"/>
    <m/>
  </r>
  <r>
    <x v="5"/>
    <x v="0"/>
    <x v="26"/>
    <s v="South Texas Poison Center"/>
    <n v="71236"/>
    <x v="47"/>
    <s v="https://poisonhelp.hrsa.gov/about-us/coronavirus-cares-FY2020-awards"/>
    <d v="2020-04-28T00:00:00"/>
    <m/>
  </r>
  <r>
    <x v="5"/>
    <x v="0"/>
    <x v="26"/>
    <s v="Southeast Texas Poison Center"/>
    <n v="106622"/>
    <x v="47"/>
    <s v="https://poisonhelp.hrsa.gov/about-us/coronavirus-cares-FY2020-awards"/>
    <d v="2020-04-28T00:00:00"/>
    <m/>
  </r>
  <r>
    <x v="5"/>
    <x v="0"/>
    <x v="26"/>
    <s v="North Texas Poison Center"/>
    <n v="120977"/>
    <x v="47"/>
    <s v="https://poisonhelp.hrsa.gov/about-us/coronavirus-cares-FY2020-awards"/>
    <d v="2020-04-28T00:00:00"/>
    <m/>
  </r>
  <r>
    <x v="5"/>
    <x v="0"/>
    <x v="26"/>
    <s v="Utah Poison Control Center"/>
    <n v="42416"/>
    <x v="48"/>
    <s v="https://poisonhelp.hrsa.gov/about-us/coronavirus-cares-FY2020-awards"/>
    <d v="2020-04-28T00:00:00"/>
    <m/>
  </r>
  <r>
    <x v="5"/>
    <x v="0"/>
    <x v="26"/>
    <s v="Blue Ridge Poison Center"/>
    <n v="36836"/>
    <x v="49"/>
    <s v="https://poisonhelp.hrsa.gov/about-us/coronavirus-cares-FY2020-awards"/>
    <d v="2020-04-28T00:00:00"/>
    <m/>
  </r>
  <r>
    <x v="5"/>
    <x v="0"/>
    <x v="26"/>
    <s v="Virginia Poison Center"/>
    <n v="47887"/>
    <x v="49"/>
    <s v="https://poisonhelp.hrsa.gov/about-us/coronavirus-cares-FY2020-awards"/>
    <d v="2020-04-28T00:00:00"/>
    <m/>
  </r>
  <r>
    <x v="5"/>
    <x v="0"/>
    <x v="26"/>
    <s v="Washington Poison Center"/>
    <n v="103197"/>
    <x v="52"/>
    <s v="https://poisonhelp.hrsa.gov/about-us/coronavirus-cares-FY2020-awards"/>
    <d v="2020-04-28T00:00:00"/>
    <m/>
  </r>
  <r>
    <x v="5"/>
    <x v="0"/>
    <x v="26"/>
    <s v="Wisconsin Poison Center"/>
    <n v="87275"/>
    <x v="53"/>
    <s v="https://poisonhelp.hrsa.gov/about-us/coronavirus-cares-FY2020-awards"/>
    <d v="2020-04-28T00:00:00"/>
    <m/>
  </r>
  <r>
    <x v="5"/>
    <x v="0"/>
    <x v="26"/>
    <s v="West Virginia Poison Center"/>
    <n v="28437"/>
    <x v="54"/>
    <s v="https://poisonhelp.hrsa.gov/about-us/coronavirus-cares-FY2020-awards"/>
    <d v="2020-04-28T00:00:00"/>
    <m/>
  </r>
  <r>
    <x v="5"/>
    <x v="0"/>
    <x v="27"/>
    <s v="Payments to Providers"/>
    <n v="71248123"/>
    <x v="0"/>
    <s v="https://www.hhs.gov/sites/default/files/state-by-state-breakdown-delivery-of-initial-30-billion-cares-act.pdf"/>
    <d v="2020-04-10T00:00:00"/>
    <m/>
  </r>
  <r>
    <x v="5"/>
    <x v="0"/>
    <x v="27"/>
    <s v="Payments to Providers"/>
    <n v="449481945"/>
    <x v="1"/>
    <s v="https://www.hhs.gov/sites/default/files/state-by-state-breakdown-delivery-of-initial-30-billion-cares-act.pdf"/>
    <d v="2020-04-10T00:00:00"/>
    <m/>
  </r>
  <r>
    <x v="5"/>
    <x v="0"/>
    <x v="27"/>
    <s v="Payments to Providers"/>
    <n v="326536043"/>
    <x v="2"/>
    <s v="https://www.hhs.gov/sites/default/files/state-by-state-breakdown-delivery-of-initial-30-billion-cares-act.pdf"/>
    <d v="2020-04-10T00:00:00"/>
    <m/>
  </r>
  <r>
    <x v="5"/>
    <x v="0"/>
    <x v="27"/>
    <s v="Payments to Providers"/>
    <n v="766575"/>
    <x v="3"/>
    <s v="https://www.hhs.gov/sites/default/files/state-by-state-breakdown-delivery-of-initial-30-billion-cares-act.pdf"/>
    <d v="2020-04-10T00:00:00"/>
    <m/>
  </r>
  <r>
    <x v="5"/>
    <x v="0"/>
    <x v="27"/>
    <s v="Payments to Providers"/>
    <n v="707587482"/>
    <x v="4"/>
    <s v="https://www.hhs.gov/sites/default/files/state-by-state-breakdown-delivery-of-initial-30-billion-cares-act.pdf"/>
    <d v="2020-04-10T00:00:00"/>
    <m/>
  </r>
  <r>
    <x v="5"/>
    <x v="0"/>
    <x v="27"/>
    <s v="Payments to Providers"/>
    <n v="2920960733"/>
    <x v="5"/>
    <s v="https://www.hhs.gov/sites/default/files/state-by-state-breakdown-delivery-of-initial-30-billion-cares-act.pdf"/>
    <d v="2020-04-10T00:00:00"/>
    <m/>
  </r>
  <r>
    <x v="5"/>
    <x v="0"/>
    <x v="27"/>
    <s v="Payments to Providers"/>
    <n v="360905482"/>
    <x v="7"/>
    <s v="https://www.hhs.gov/sites/default/files/state-by-state-breakdown-delivery-of-initial-30-billion-cares-act.pdf"/>
    <d v="2020-04-10T00:00:00"/>
    <m/>
  </r>
  <r>
    <x v="5"/>
    <x v="0"/>
    <x v="27"/>
    <s v="Payments to Providers"/>
    <n v="377981257"/>
    <x v="8"/>
    <s v="https://www.hhs.gov/sites/default/files/state-by-state-breakdown-delivery-of-initial-30-billion-cares-act.pdf"/>
    <d v="2020-04-10T00:00:00"/>
    <m/>
  </r>
  <r>
    <x v="5"/>
    <x v="0"/>
    <x v="27"/>
    <s v="Payments to Providers"/>
    <n v="84989099"/>
    <x v="9"/>
    <s v="https://www.hhs.gov/sites/default/files/state-by-state-breakdown-delivery-of-initial-30-billion-cares-act.pdf"/>
    <d v="2020-04-10T00:00:00"/>
    <m/>
  </r>
  <r>
    <x v="5"/>
    <x v="0"/>
    <x v="27"/>
    <s v="Payments to Providers"/>
    <n v="154114118"/>
    <x v="10"/>
    <s v="https://www.hhs.gov/sites/default/files/state-by-state-breakdown-delivery-of-initial-30-billion-cares-act.pdf"/>
    <d v="2020-04-10T00:00:00"/>
    <m/>
  </r>
  <r>
    <x v="5"/>
    <x v="0"/>
    <x v="27"/>
    <s v="Payments to Providers"/>
    <n v="2220563137"/>
    <x v="11"/>
    <s v="https://www.hhs.gov/sites/default/files/state-by-state-breakdown-delivery-of-initial-30-billion-cares-act.pdf"/>
    <d v="2020-04-10T00:00:00"/>
    <m/>
  </r>
  <r>
    <x v="5"/>
    <x v="0"/>
    <x v="27"/>
    <s v="Payments to Providers"/>
    <n v="792069160"/>
    <x v="12"/>
    <s v="https://www.hhs.gov/sites/default/files/state-by-state-breakdown-delivery-of-initial-30-billion-cares-act.pdf"/>
    <d v="2020-04-10T00:00:00"/>
    <m/>
  </r>
  <r>
    <x v="5"/>
    <x v="0"/>
    <x v="27"/>
    <s v="Payments to Providers"/>
    <n v="8216556"/>
    <x v="13"/>
    <s v="https://www.hhs.gov/sites/default/files/state-by-state-breakdown-delivery-of-initial-30-billion-cares-act.pdf"/>
    <d v="2020-04-10T00:00:00"/>
    <m/>
  </r>
  <r>
    <x v="5"/>
    <x v="0"/>
    <x v="27"/>
    <s v="Payments to Providers"/>
    <n v="132536076"/>
    <x v="14"/>
    <s v="https://www.hhs.gov/sites/default/files/state-by-state-breakdown-delivery-of-initial-30-billion-cares-act.pdf"/>
    <d v="2020-04-10T00:00:00"/>
    <m/>
  </r>
  <r>
    <x v="5"/>
    <x v="0"/>
    <x v="27"/>
    <s v="Payments to Providers"/>
    <n v="297929171"/>
    <x v="15"/>
    <s v="https://www.hhs.gov/sites/default/files/state-by-state-breakdown-delivery-of-initial-30-billion-cares-act.pdf"/>
    <d v="2020-04-10T00:00:00"/>
    <m/>
  </r>
  <r>
    <x v="5"/>
    <x v="0"/>
    <x v="27"/>
    <s v="Payments to Providers"/>
    <n v="135028056"/>
    <x v="16"/>
    <s v="https://www.hhs.gov/sites/default/files/state-by-state-breakdown-delivery-of-initial-30-billion-cares-act.pdf"/>
    <d v="2020-04-10T00:00:00"/>
    <m/>
  </r>
  <r>
    <x v="5"/>
    <x v="0"/>
    <x v="27"/>
    <s v="Payments to Providers"/>
    <n v="1204103180"/>
    <x v="17"/>
    <s v="https://www.hhs.gov/sites/default/files/state-by-state-breakdown-delivery-of-initial-30-billion-cares-act.pdf"/>
    <d v="2020-04-10T00:00:00"/>
    <m/>
  </r>
  <r>
    <x v="5"/>
    <x v="0"/>
    <x v="27"/>
    <s v="Payments to Providers"/>
    <n v="668604614"/>
    <x v="18"/>
    <s v="https://www.hhs.gov/sites/default/files/state-by-state-breakdown-delivery-of-initial-30-billion-cares-act.pdf"/>
    <d v="2020-04-10T00:00:00"/>
    <m/>
  </r>
  <r>
    <x v="5"/>
    <x v="0"/>
    <x v="27"/>
    <s v="Payments to Providers"/>
    <n v="325135950"/>
    <x v="19"/>
    <s v="https://www.hhs.gov/sites/default/files/state-by-state-breakdown-delivery-of-initial-30-billion-cares-act.pdf"/>
    <d v="2020-04-10T00:00:00"/>
    <m/>
  </r>
  <r>
    <x v="5"/>
    <x v="0"/>
    <x v="27"/>
    <s v="Payments to Providers"/>
    <n v="452761171"/>
    <x v="20"/>
    <s v="https://www.hhs.gov/sites/default/files/state-by-state-breakdown-delivery-of-initial-30-billion-cares-act.pdf"/>
    <d v="2020-04-10T00:00:00"/>
    <m/>
  </r>
  <r>
    <x v="5"/>
    <x v="0"/>
    <x v="27"/>
    <s v="Payments to Providers"/>
    <n v="474891735"/>
    <x v="21"/>
    <s v="https://www.hhs.gov/sites/default/files/state-by-state-breakdown-delivery-of-initial-30-billion-cares-act.pdf"/>
    <d v="2020-04-10T00:00:00"/>
    <m/>
  </r>
  <r>
    <x v="5"/>
    <x v="0"/>
    <x v="27"/>
    <s v="Payments to Providers"/>
    <n v="841425120"/>
    <x v="22"/>
    <s v="https://www.hhs.gov/sites/default/files/state-by-state-breakdown-delivery-of-initial-30-billion-cares-act.pdf"/>
    <d v="2020-04-10T00:00:00"/>
    <m/>
  </r>
  <r>
    <x v="5"/>
    <x v="0"/>
    <x v="27"/>
    <s v="Payments to Providers"/>
    <n v="742225306"/>
    <x v="23"/>
    <s v="https://www.hhs.gov/sites/default/files/state-by-state-breakdown-delivery-of-initial-30-billion-cares-act.pdf"/>
    <d v="2020-04-10T00:00:00"/>
    <m/>
  </r>
  <r>
    <x v="5"/>
    <x v="0"/>
    <x v="27"/>
    <s v="Payments to Providers"/>
    <n v="145763812"/>
    <x v="24"/>
    <s v="https://www.hhs.gov/sites/default/files/state-by-state-breakdown-delivery-of-initial-30-billion-cares-act.pdf"/>
    <d v="2020-04-10T00:00:00"/>
    <m/>
  </r>
  <r>
    <x v="5"/>
    <x v="0"/>
    <x v="27"/>
    <s v="Payments to Providers"/>
    <n v="936700139"/>
    <x v="25"/>
    <s v="https://www.hhs.gov/sites/default/files/state-by-state-breakdown-delivery-of-initial-30-billion-cares-act.pdf"/>
    <d v="2020-04-10T00:00:00"/>
    <m/>
  </r>
  <r>
    <x v="5"/>
    <x v="0"/>
    <x v="27"/>
    <s v="Payments to Providers"/>
    <n v="472206122"/>
    <x v="26"/>
    <s v="https://www.hhs.gov/sites/default/files/state-by-state-breakdown-delivery-of-initial-30-billion-cares-act.pdf"/>
    <d v="2020-04-10T00:00:00"/>
    <m/>
  </r>
  <r>
    <x v="5"/>
    <x v="0"/>
    <x v="27"/>
    <s v="Payments to Providers"/>
    <n v="618601167"/>
    <x v="27"/>
    <s v="https://www.hhs.gov/sites/default/files/state-by-state-breakdown-delivery-of-initial-30-billion-cares-act.pdf"/>
    <d v="2020-04-10T00:00:00"/>
    <m/>
  </r>
  <r>
    <x v="5"/>
    <x v="0"/>
    <x v="27"/>
    <s v="Payments to Providers"/>
    <n v="798346"/>
    <x v="57"/>
    <s v="https://www.hhs.gov/sites/default/files/state-by-state-breakdown-delivery-of-initial-30-billion-cares-act.pdf"/>
    <d v="2020-04-10T00:00:00"/>
    <m/>
  </r>
  <r>
    <x v="5"/>
    <x v="0"/>
    <x v="27"/>
    <s v="Payments to Providers"/>
    <n v="374847790"/>
    <x v="28"/>
    <s v="https://www.hhs.gov/sites/default/files/state-by-state-breakdown-delivery-of-initial-30-billion-cares-act.pdf"/>
    <d v="2020-04-10T00:00:00"/>
    <m/>
  </r>
  <r>
    <x v="5"/>
    <x v="0"/>
    <x v="27"/>
    <s v="Payments to Providers"/>
    <n v="111503248"/>
    <x v="29"/>
    <s v="https://www.hhs.gov/sites/default/files/state-by-state-breakdown-delivery-of-initial-30-billion-cares-act.pdf"/>
    <d v="2020-04-10T00:00:00"/>
    <m/>
  </r>
  <r>
    <x v="5"/>
    <x v="0"/>
    <x v="27"/>
    <s v="Payments to Providers"/>
    <n v="919171087"/>
    <x v="30"/>
    <s v="https://www.hhs.gov/sites/default/files/state-by-state-breakdown-delivery-of-initial-30-billion-cares-act.pdf"/>
    <d v="2020-04-10T00:00:00"/>
    <m/>
  </r>
  <r>
    <x v="5"/>
    <x v="0"/>
    <x v="27"/>
    <s v="Payments to Providers"/>
    <n v="91064579"/>
    <x v="31"/>
    <s v="https://www.hhs.gov/sites/default/files/state-by-state-breakdown-delivery-of-initial-30-billion-cares-act.pdf"/>
    <d v="2020-04-10T00:00:00"/>
    <m/>
  </r>
  <r>
    <x v="5"/>
    <x v="0"/>
    <x v="27"/>
    <s v="Payments to Providers"/>
    <n v="225027912"/>
    <x v="32"/>
    <s v="https://www.hhs.gov/sites/default/files/state-by-state-breakdown-delivery-of-initial-30-billion-cares-act.pdf"/>
    <d v="2020-04-10T00:00:00"/>
    <m/>
  </r>
  <r>
    <x v="5"/>
    <x v="0"/>
    <x v="27"/>
    <s v="Payments to Providers"/>
    <n v="164580386"/>
    <x v="33"/>
    <s v="https://www.hhs.gov/sites/default/files/state-by-state-breakdown-delivery-of-initial-30-billion-cares-act.pdf"/>
    <d v="2020-04-10T00:00:00"/>
    <m/>
  </r>
  <r>
    <x v="5"/>
    <x v="0"/>
    <x v="27"/>
    <s v="Payments to Providers"/>
    <n v="919426801"/>
    <x v="34"/>
    <s v="https://www.hhs.gov/sites/default/files/state-by-state-breakdown-delivery-of-initial-30-billion-cares-act.pdf"/>
    <d v="2020-04-10T00:00:00"/>
    <m/>
  </r>
  <r>
    <x v="5"/>
    <x v="0"/>
    <x v="27"/>
    <s v="Payments to Providers"/>
    <n v="169486132"/>
    <x v="35"/>
    <s v="https://www.hhs.gov/sites/default/files/state-by-state-breakdown-delivery-of-initial-30-billion-cares-act.pdf"/>
    <d v="2020-04-10T00:00:00"/>
    <m/>
  </r>
  <r>
    <x v="5"/>
    <x v="0"/>
    <x v="27"/>
    <s v="Payments to Providers"/>
    <n v="241471841"/>
    <x v="36"/>
    <s v="https://www.hhs.gov/sites/default/files/state-by-state-breakdown-delivery-of-initial-30-billion-cares-act.pdf"/>
    <d v="2020-04-10T00:00:00"/>
    <m/>
  </r>
  <r>
    <x v="5"/>
    <x v="0"/>
    <x v="27"/>
    <s v="Payments to Providers"/>
    <n v="1859574434"/>
    <x v="37"/>
    <s v="https://www.hhs.gov/sites/default/files/state-by-state-breakdown-delivery-of-initial-30-billion-cares-act.pdf"/>
    <d v="2020-04-10T00:00:00"/>
    <m/>
  </r>
  <r>
    <x v="5"/>
    <x v="0"/>
    <x v="27"/>
    <s v="Payments to Providers"/>
    <n v="989773417"/>
    <x v="38"/>
    <s v="https://www.hhs.gov/sites/default/files/state-by-state-breakdown-delivery-of-initial-30-billion-cares-act.pdf"/>
    <d v="2020-04-10T00:00:00"/>
    <m/>
  </r>
  <r>
    <x v="5"/>
    <x v="0"/>
    <x v="27"/>
    <s v="Payments to Providers"/>
    <n v="489853998"/>
    <x v="39"/>
    <s v="https://www.hhs.gov/sites/default/files/state-by-state-breakdown-delivery-of-initial-30-billion-cares-act.pdf"/>
    <d v="2020-04-10T00:00:00"/>
    <m/>
  </r>
  <r>
    <x v="5"/>
    <x v="0"/>
    <x v="27"/>
    <s v="Payments to Providers"/>
    <n v="291029025"/>
    <x v="40"/>
    <s v="https://www.hhs.gov/sites/default/files/state-by-state-breakdown-delivery-of-initial-30-billion-cares-act.pdf"/>
    <d v="2020-04-10T00:00:00"/>
    <m/>
  </r>
  <r>
    <x v="5"/>
    <x v="0"/>
    <x v="27"/>
    <s v="Payments to Providers"/>
    <n v="1246250076"/>
    <x v="41"/>
    <s v="https://www.hhs.gov/sites/default/files/state-by-state-breakdown-delivery-of-initial-30-billion-cares-act.pdf"/>
    <d v="2020-04-10T00:00:00"/>
    <m/>
  </r>
  <r>
    <x v="5"/>
    <x v="0"/>
    <x v="27"/>
    <s v="Payments to Providers"/>
    <n v="41889822"/>
    <x v="42"/>
    <s v="https://www.hhs.gov/sites/default/files/state-by-state-breakdown-delivery-of-initial-30-billion-cares-act.pdf"/>
    <d v="2020-04-10T00:00:00"/>
    <m/>
  </r>
  <r>
    <x v="5"/>
    <x v="0"/>
    <x v="27"/>
    <s v="Payments to Providers"/>
    <n v="90459834"/>
    <x v="43"/>
    <s v="https://www.hhs.gov/sites/default/files/state-by-state-breakdown-delivery-of-initial-30-billion-cares-act.pdf"/>
    <d v="2020-04-10T00:00:00"/>
    <m/>
  </r>
  <r>
    <x v="5"/>
    <x v="0"/>
    <x v="27"/>
    <s v="Payments to Providers"/>
    <n v="518022463"/>
    <x v="44"/>
    <s v="https://www.hhs.gov/sites/default/files/state-by-state-breakdown-delivery-of-initial-30-billion-cares-act.pdf"/>
    <d v="2020-04-10T00:00:00"/>
    <m/>
  </r>
  <r>
    <x v="5"/>
    <x v="0"/>
    <x v="27"/>
    <s v="Payments to Providers"/>
    <n v="107650201"/>
    <x v="45"/>
    <s v="https://www.hhs.gov/sites/default/files/state-by-state-breakdown-delivery-of-initial-30-billion-cares-act.pdf"/>
    <d v="2020-04-10T00:00:00"/>
    <m/>
  </r>
  <r>
    <x v="5"/>
    <x v="0"/>
    <x v="27"/>
    <s v="Payments to Providers"/>
    <n v="739723347"/>
    <x v="46"/>
    <s v="https://www.hhs.gov/sites/default/files/state-by-state-breakdown-delivery-of-initial-30-billion-cares-act.pdf"/>
    <d v="2020-04-10T00:00:00"/>
    <m/>
  </r>
  <r>
    <x v="5"/>
    <x v="0"/>
    <x v="27"/>
    <s v="Payments to Providers"/>
    <n v="2089066452"/>
    <x v="47"/>
    <s v="https://www.hhs.gov/sites/default/files/state-by-state-breakdown-delivery-of-initial-30-billion-cares-act.pdf"/>
    <d v="2020-04-10T00:00:00"/>
    <m/>
  </r>
  <r>
    <x v="5"/>
    <x v="0"/>
    <x v="27"/>
    <s v="Payments to Providers"/>
    <n v="185292422"/>
    <x v="48"/>
    <s v="https://www.hhs.gov/sites/default/files/state-by-state-breakdown-delivery-of-initial-30-billion-cares-act.pdf"/>
    <d v="2020-04-10T00:00:00"/>
    <m/>
  </r>
  <r>
    <x v="5"/>
    <x v="0"/>
    <x v="27"/>
    <s v="Payments to Providers"/>
    <n v="814360467"/>
    <x v="49"/>
    <s v="https://www.hhs.gov/sites/default/files/state-by-state-breakdown-delivery-of-initial-30-billion-cares-act.pdf"/>
    <d v="2020-04-10T00:00:00"/>
    <m/>
  </r>
  <r>
    <x v="5"/>
    <x v="0"/>
    <x v="27"/>
    <s v="Payments to Providers"/>
    <n v="3398828"/>
    <x v="50"/>
    <s v="https://www.hhs.gov/sites/default/files/state-by-state-breakdown-delivery-of-initial-30-billion-cares-act.pdf"/>
    <d v="2020-04-10T00:00:00"/>
    <m/>
  </r>
  <r>
    <x v="5"/>
    <x v="0"/>
    <x v="27"/>
    <s v="Payments to Providers"/>
    <n v="54457870"/>
    <x v="51"/>
    <s v="https://www.hhs.gov/sites/default/files/state-by-state-breakdown-delivery-of-initial-30-billion-cares-act.pdf"/>
    <d v="2020-04-10T00:00:00"/>
    <m/>
  </r>
  <r>
    <x v="5"/>
    <x v="0"/>
    <x v="27"/>
    <s v="Payments to Providers"/>
    <n v="553838806"/>
    <x v="52"/>
    <s v="https://www.hhs.gov/sites/default/files/state-by-state-breakdown-delivery-of-initial-30-billion-cares-act.pdf"/>
    <d v="2020-04-10T00:00:00"/>
    <m/>
  </r>
  <r>
    <x v="5"/>
    <x v="0"/>
    <x v="27"/>
    <s v="Payments to Providers"/>
    <n v="471681077"/>
    <x v="53"/>
    <s v="https://www.hhs.gov/sites/default/files/state-by-state-breakdown-delivery-of-initial-30-billion-cares-act.pdf"/>
    <d v="2020-04-10T00:00:00"/>
    <m/>
  </r>
  <r>
    <x v="5"/>
    <x v="0"/>
    <x v="27"/>
    <s v="Payments to Providers"/>
    <n v="246574851"/>
    <x v="54"/>
    <s v="https://www.hhs.gov/sites/default/files/state-by-state-breakdown-delivery-of-initial-30-billion-cares-act.pdf"/>
    <d v="2020-04-10T00:00:00"/>
    <m/>
  </r>
  <r>
    <x v="5"/>
    <x v="0"/>
    <x v="27"/>
    <s v="Payments to Providers"/>
    <n v="66393163"/>
    <x v="55"/>
    <s v="https://www.hhs.gov/sites/default/files/state-by-state-breakdown-delivery-of-initial-30-billion-cares-act.pdf"/>
    <d v="2020-04-10T00:00:00"/>
    <m/>
  </r>
  <r>
    <x v="6"/>
    <x v="0"/>
    <x v="28"/>
    <s v="Anchorage"/>
    <n v="1070086"/>
    <x v="0"/>
    <s v="https://www.hud.gov/program_offices/comm_planning/budget/fy20/"/>
    <d v="2020-04-17T00:00:00"/>
    <m/>
  </r>
  <r>
    <x v="6"/>
    <x v="0"/>
    <x v="28"/>
    <s v="Alaska Nonentitlement"/>
    <n v="1855168"/>
    <x v="0"/>
    <s v="https://www.hud.gov/program_offices/comm_planning/budget/fy20/"/>
    <d v="2020-04-17T00:00:00"/>
    <m/>
  </r>
  <r>
    <x v="6"/>
    <x v="0"/>
    <x v="28"/>
    <s v="Anniston"/>
    <n v="326029"/>
    <x v="1"/>
    <s v="https://www.hud.gov/program_offices/comm_planning/budget/fy20/"/>
    <d v="2020-04-17T00:00:00"/>
    <m/>
  </r>
  <r>
    <x v="6"/>
    <x v="0"/>
    <x v="28"/>
    <s v="Auburn"/>
    <n v="379956"/>
    <x v="1"/>
    <s v="https://www.hud.gov/program_offices/comm_planning/budget/fy20/"/>
    <d v="2020-04-17T00:00:00"/>
    <m/>
  </r>
  <r>
    <x v="6"/>
    <x v="0"/>
    <x v="28"/>
    <s v="Bessemer"/>
    <n v="347407"/>
    <x v="1"/>
    <s v="https://www.hud.gov/program_offices/comm_planning/budget/fy20/"/>
    <d v="2020-04-17T00:00:00"/>
    <m/>
  </r>
  <r>
    <x v="6"/>
    <x v="0"/>
    <x v="28"/>
    <s v="Birmingham"/>
    <n v="3512104"/>
    <x v="1"/>
    <s v="https://www.hud.gov/program_offices/comm_planning/budget/fy20/"/>
    <d v="2020-04-17T00:00:00"/>
    <m/>
  </r>
  <r>
    <x v="6"/>
    <x v="0"/>
    <x v="28"/>
    <s v="Decatur"/>
    <n v="284142"/>
    <x v="1"/>
    <s v="https://www.hud.gov/program_offices/comm_planning/budget/fy20/"/>
    <d v="2020-04-17T00:00:00"/>
    <m/>
  </r>
  <r>
    <x v="6"/>
    <x v="0"/>
    <x v="28"/>
    <s v="Dothan"/>
    <n v="295772"/>
    <x v="1"/>
    <s v="https://www.hud.gov/program_offices/comm_planning/budget/fy20/"/>
    <d v="2020-04-17T00:00:00"/>
    <m/>
  </r>
  <r>
    <x v="6"/>
    <x v="0"/>
    <x v="28"/>
    <s v="Florence"/>
    <n v="192797"/>
    <x v="1"/>
    <s v="https://www.hud.gov/program_offices/comm_planning/budget/fy20/"/>
    <d v="2020-04-17T00:00:00"/>
    <m/>
  </r>
  <r>
    <x v="6"/>
    <x v="0"/>
    <x v="28"/>
    <s v="Gadsden"/>
    <n v="621937"/>
    <x v="1"/>
    <s v="https://www.hud.gov/program_offices/comm_planning/budget/fy20/"/>
    <d v="2020-04-17T00:00:00"/>
    <m/>
  </r>
  <r>
    <x v="6"/>
    <x v="0"/>
    <x v="28"/>
    <s v="Huntsville"/>
    <n v="828562"/>
    <x v="1"/>
    <s v="https://www.hud.gov/program_offices/comm_planning/budget/fy20/"/>
    <d v="2020-04-17T00:00:00"/>
    <m/>
  </r>
  <r>
    <x v="6"/>
    <x v="0"/>
    <x v="28"/>
    <s v="Mobile"/>
    <n v="1420982"/>
    <x v="1"/>
    <s v="https://www.hud.gov/program_offices/comm_planning/budget/fy20/"/>
    <d v="2020-04-17T00:00:00"/>
    <m/>
  </r>
  <r>
    <x v="6"/>
    <x v="0"/>
    <x v="28"/>
    <s v="Montgomery"/>
    <n v="994449"/>
    <x v="1"/>
    <s v="https://www.hud.gov/program_offices/comm_planning/budget/fy20/"/>
    <d v="2020-04-17T00:00:00"/>
    <m/>
  </r>
  <r>
    <x v="6"/>
    <x v="0"/>
    <x v="28"/>
    <s v="Opelika"/>
    <n v="159883"/>
    <x v="1"/>
    <s v="https://www.hud.gov/program_offices/comm_planning/budget/fy20/"/>
    <d v="2020-04-17T00:00:00"/>
    <m/>
  </r>
  <r>
    <x v="6"/>
    <x v="0"/>
    <x v="28"/>
    <s v="Tuscaloosa"/>
    <n v="484268"/>
    <x v="1"/>
    <s v="https://www.hud.gov/program_offices/comm_planning/budget/fy20/"/>
    <d v="2020-04-17T00:00:00"/>
    <m/>
  </r>
  <r>
    <x v="6"/>
    <x v="0"/>
    <x v="28"/>
    <s v="Jefferson County"/>
    <n v="1420367"/>
    <x v="1"/>
    <s v="https://www.hud.gov/program_offices/comm_planning/budget/fy20/"/>
    <d v="2020-04-17T00:00:00"/>
    <m/>
  </r>
  <r>
    <x v="6"/>
    <x v="0"/>
    <x v="28"/>
    <s v="Mobile County"/>
    <n v="954256"/>
    <x v="1"/>
    <s v="https://www.hud.gov/program_offices/comm_planning/budget/fy20/"/>
    <d v="2020-04-17T00:00:00"/>
    <m/>
  </r>
  <r>
    <x v="6"/>
    <x v="0"/>
    <x v="28"/>
    <s v="Alabama Nonentitlement"/>
    <n v="14011858"/>
    <x v="1"/>
    <s v="https://www.hud.gov/program_offices/comm_planning/budget/fy20/"/>
    <d v="2020-04-17T00:00:00"/>
    <m/>
  </r>
  <r>
    <x v="6"/>
    <x v="0"/>
    <x v="28"/>
    <s v="Conway"/>
    <n v="269734"/>
    <x v="2"/>
    <s v="https://www.hud.gov/program_offices/comm_planning/budget/fy20/"/>
    <d v="2020-04-17T00:00:00"/>
    <m/>
  </r>
  <r>
    <x v="6"/>
    <x v="0"/>
    <x v="28"/>
    <s v="Fayetteville"/>
    <n v="436285"/>
    <x v="2"/>
    <s v="https://www.hud.gov/program_offices/comm_planning/budget/fy20/"/>
    <d v="2020-04-17T00:00:00"/>
    <m/>
  </r>
  <r>
    <x v="6"/>
    <x v="0"/>
    <x v="28"/>
    <s v="Fort Smith"/>
    <n v="530840"/>
    <x v="2"/>
    <s v="https://www.hud.gov/program_offices/comm_planning/budget/fy20/"/>
    <d v="2020-04-17T00:00:00"/>
    <m/>
  </r>
  <r>
    <x v="6"/>
    <x v="0"/>
    <x v="28"/>
    <s v="Hot Springs"/>
    <n v="254743"/>
    <x v="2"/>
    <s v="https://www.hud.gov/program_offices/comm_planning/budget/fy20/"/>
    <d v="2020-04-17T00:00:00"/>
    <m/>
  </r>
  <r>
    <x v="6"/>
    <x v="0"/>
    <x v="28"/>
    <s v="Jacksonville"/>
    <n v="123984"/>
    <x v="2"/>
    <s v="https://www.hud.gov/program_offices/comm_planning/budget/fy20/"/>
    <d v="2020-04-17T00:00:00"/>
    <m/>
  </r>
  <r>
    <x v="6"/>
    <x v="0"/>
    <x v="28"/>
    <s v="Jonesboro"/>
    <n v="362524"/>
    <x v="2"/>
    <s v="https://www.hud.gov/program_offices/comm_planning/budget/fy20/"/>
    <d v="2020-04-17T00:00:00"/>
    <m/>
  </r>
  <r>
    <x v="6"/>
    <x v="0"/>
    <x v="28"/>
    <s v="Little Rock"/>
    <n v="879049"/>
    <x v="2"/>
    <s v="https://www.hud.gov/program_offices/comm_planning/budget/fy20/"/>
    <d v="2020-04-17T00:00:00"/>
    <m/>
  </r>
  <r>
    <x v="6"/>
    <x v="0"/>
    <x v="28"/>
    <s v="North Little Rock"/>
    <n v="406388"/>
    <x v="2"/>
    <s v="https://www.hud.gov/program_offices/comm_planning/budget/fy20/"/>
    <d v="2020-04-17T00:00:00"/>
    <m/>
  </r>
  <r>
    <x v="6"/>
    <x v="0"/>
    <x v="28"/>
    <s v="Pine Bluff"/>
    <n v="411412"/>
    <x v="2"/>
    <s v="https://www.hud.gov/program_offices/comm_planning/budget/fy20/"/>
    <d v="2020-04-17T00:00:00"/>
    <m/>
  </r>
  <r>
    <x v="6"/>
    <x v="0"/>
    <x v="28"/>
    <s v="Rogers"/>
    <n v="270024"/>
    <x v="2"/>
    <s v="https://www.hud.gov/program_offices/comm_planning/budget/fy20/"/>
    <d v="2020-04-17T00:00:00"/>
    <m/>
  </r>
  <r>
    <x v="6"/>
    <x v="0"/>
    <x v="28"/>
    <s v="Springdale"/>
    <n v="478318"/>
    <x v="2"/>
    <s v="https://www.hud.gov/program_offices/comm_planning/budget/fy20/"/>
    <d v="2020-04-17T00:00:00"/>
    <m/>
  </r>
  <r>
    <x v="6"/>
    <x v="0"/>
    <x v="28"/>
    <s v="Texarkana"/>
    <n v="165006"/>
    <x v="2"/>
    <s v="https://www.hud.gov/program_offices/comm_planning/budget/fy20/"/>
    <d v="2020-04-17T00:00:00"/>
    <m/>
  </r>
  <r>
    <x v="6"/>
    <x v="0"/>
    <x v="28"/>
    <s v="West Memphis"/>
    <n v="186531"/>
    <x v="2"/>
    <s v="https://www.hud.gov/program_offices/comm_planning/budget/fy20/"/>
    <d v="2020-04-17T00:00:00"/>
    <m/>
  </r>
  <r>
    <x v="6"/>
    <x v="0"/>
    <x v="28"/>
    <s v="Arkansas Nonentitlement"/>
    <n v="10814424"/>
    <x v="2"/>
    <s v="https://www.hud.gov/program_offices/comm_planning/budget/fy20/"/>
    <d v="2020-04-17T00:00:00"/>
    <m/>
  </r>
  <r>
    <x v="6"/>
    <x v="0"/>
    <x v="28"/>
    <s v="American Samoas"/>
    <n v="532457"/>
    <x v="3"/>
    <s v="https://www.hud.gov/program_offices/comm_planning/budget/fy20/"/>
    <d v="2020-04-17T00:00:00"/>
    <m/>
  </r>
  <r>
    <x v="6"/>
    <x v="0"/>
    <x v="28"/>
    <s v="Avondale City"/>
    <n v="426811"/>
    <x v="4"/>
    <s v="https://www.hud.gov/program_offices/comm_planning/budget/fy20/"/>
    <d v="2020-04-17T00:00:00"/>
    <m/>
  </r>
  <r>
    <x v="6"/>
    <x v="0"/>
    <x v="28"/>
    <s v="Casa Grande"/>
    <n v="256448"/>
    <x v="4"/>
    <s v="https://www.hud.gov/program_offices/comm_planning/budget/fy20/"/>
    <d v="2020-04-17T00:00:00"/>
    <m/>
  </r>
  <r>
    <x v="6"/>
    <x v="0"/>
    <x v="28"/>
    <s v="Chandler"/>
    <n v="849415"/>
    <x v="4"/>
    <s v="https://www.hud.gov/program_offices/comm_planning/budget/fy20/"/>
    <d v="2020-04-17T00:00:00"/>
    <m/>
  </r>
  <r>
    <x v="6"/>
    <x v="0"/>
    <x v="28"/>
    <s v="Douglas city"/>
    <n v="101580"/>
    <x v="4"/>
    <s v="https://www.hud.gov/program_offices/comm_planning/budget/fy20/"/>
    <d v="2020-04-17T00:00:00"/>
    <m/>
  </r>
  <r>
    <x v="6"/>
    <x v="0"/>
    <x v="28"/>
    <s v="Flagstaff"/>
    <n v="359604"/>
    <x v="4"/>
    <s v="https://www.hud.gov/program_offices/comm_planning/budget/fy20/"/>
    <d v="2020-04-17T00:00:00"/>
    <m/>
  </r>
  <r>
    <x v="6"/>
    <x v="0"/>
    <x v="28"/>
    <s v="Gilbert"/>
    <n v="568026"/>
    <x v="4"/>
    <s v="https://www.hud.gov/program_offices/comm_planning/budget/fy20/"/>
    <d v="2020-04-17T00:00:00"/>
    <m/>
  </r>
  <r>
    <x v="6"/>
    <x v="0"/>
    <x v="28"/>
    <s v="Glendale"/>
    <n v="1457342"/>
    <x v="4"/>
    <s v="https://www.hud.gov/program_offices/comm_planning/budget/fy20/"/>
    <d v="2020-04-17T00:00:00"/>
    <m/>
  </r>
  <r>
    <x v="6"/>
    <x v="0"/>
    <x v="28"/>
    <s v="Mesa"/>
    <n v="2392039"/>
    <x v="4"/>
    <s v="https://www.hud.gov/program_offices/comm_planning/budget/fy20/"/>
    <d v="2020-04-17T00:00:00"/>
    <m/>
  </r>
  <r>
    <x v="6"/>
    <x v="0"/>
    <x v="28"/>
    <s v="Peoria City"/>
    <n v="487712"/>
    <x v="4"/>
    <s v="https://www.hud.gov/program_offices/comm_planning/budget/fy20/"/>
    <d v="2020-04-17T00:00:00"/>
    <m/>
  </r>
  <r>
    <x v="6"/>
    <x v="0"/>
    <x v="28"/>
    <s v="Phoenix"/>
    <n v="9820880"/>
    <x v="4"/>
    <s v="https://www.hud.gov/program_offices/comm_planning/budget/fy20/"/>
    <d v="2020-04-17T00:00:00"/>
    <m/>
  </r>
  <r>
    <x v="6"/>
    <x v="0"/>
    <x v="28"/>
    <s v="Prescott"/>
    <n v="150208"/>
    <x v="4"/>
    <s v="https://www.hud.gov/program_offices/comm_planning/budget/fy20/"/>
    <d v="2020-04-17T00:00:00"/>
    <m/>
  </r>
  <r>
    <x v="6"/>
    <x v="0"/>
    <x v="28"/>
    <s v="Scottsdale"/>
    <n v="709218"/>
    <x v="4"/>
    <s v="https://www.hud.gov/program_offices/comm_planning/budget/fy20/"/>
    <d v="2020-04-17T00:00:00"/>
    <m/>
  </r>
  <r>
    <x v="6"/>
    <x v="0"/>
    <x v="28"/>
    <s v="Sierra Vista city"/>
    <n v="159897"/>
    <x v="4"/>
    <s v="https://www.hud.gov/program_offices/comm_planning/budget/fy20/"/>
    <d v="2020-04-17T00:00:00"/>
    <m/>
  </r>
  <r>
    <x v="6"/>
    <x v="0"/>
    <x v="28"/>
    <s v="Surprise City"/>
    <n v="382317"/>
    <x v="4"/>
    <s v="https://www.hud.gov/program_offices/comm_planning/budget/fy20/"/>
    <d v="2020-04-17T00:00:00"/>
    <m/>
  </r>
  <r>
    <x v="6"/>
    <x v="0"/>
    <x v="28"/>
    <s v="Tempe"/>
    <n v="1085269"/>
    <x v="4"/>
    <s v="https://www.hud.gov/program_offices/comm_planning/budget/fy20/"/>
    <d v="2020-04-17T00:00:00"/>
    <m/>
  </r>
  <r>
    <x v="6"/>
    <x v="0"/>
    <x v="28"/>
    <s v="Tucson"/>
    <n v="3295930"/>
    <x v="4"/>
    <s v="https://www.hud.gov/program_offices/comm_planning/budget/fy20/"/>
    <d v="2020-04-17T00:00:00"/>
    <m/>
  </r>
  <r>
    <x v="6"/>
    <x v="0"/>
    <x v="28"/>
    <s v="Yuma"/>
    <n v="505565"/>
    <x v="4"/>
    <s v="https://www.hud.gov/program_offices/comm_planning/budget/fy20/"/>
    <d v="2020-04-17T00:00:00"/>
    <m/>
  </r>
  <r>
    <x v="6"/>
    <x v="0"/>
    <x v="28"/>
    <s v="Maricopa County"/>
    <n v="1886379"/>
    <x v="4"/>
    <s v="https://www.hud.gov/program_offices/comm_planning/budget/fy20/"/>
    <d v="2020-04-17T00:00:00"/>
    <m/>
  </r>
  <r>
    <x v="6"/>
    <x v="0"/>
    <x v="28"/>
    <s v="Pima County"/>
    <n v="1748099"/>
    <x v="4"/>
    <s v="https://www.hud.gov/program_offices/comm_planning/budget/fy20/"/>
    <d v="2020-04-17T00:00:00"/>
    <m/>
  </r>
  <r>
    <x v="6"/>
    <x v="0"/>
    <x v="28"/>
    <s v="Pinal County"/>
    <n v="1082111"/>
    <x v="4"/>
    <s v="https://www.hud.gov/program_offices/comm_planning/budget/fy20/"/>
    <d v="2020-04-17T00:00:00"/>
    <m/>
  </r>
  <r>
    <x v="6"/>
    <x v="0"/>
    <x v="28"/>
    <s v="Arizona Nonentitlement"/>
    <n v="5743880"/>
    <x v="4"/>
    <s v="https://www.hud.gov/program_offices/comm_planning/budget/fy20/"/>
    <d v="2020-04-17T00:00:00"/>
    <m/>
  </r>
  <r>
    <x v="6"/>
    <x v="0"/>
    <x v="28"/>
    <s v="Alameda"/>
    <n v="683116"/>
    <x v="5"/>
    <s v="https://www.hud.gov/program_offices/comm_planning/budget/fy20/"/>
    <d v="2020-04-17T00:00:00"/>
    <m/>
  </r>
  <r>
    <x v="6"/>
    <x v="0"/>
    <x v="28"/>
    <s v="Alhambra"/>
    <n v="596568"/>
    <x v="5"/>
    <s v="https://www.hud.gov/program_offices/comm_planning/budget/fy20/"/>
    <d v="2020-04-17T00:00:00"/>
    <m/>
  </r>
  <r>
    <x v="6"/>
    <x v="0"/>
    <x v="28"/>
    <s v="Aliso Viejo"/>
    <n v="129348"/>
    <x v="5"/>
    <s v="https://www.hud.gov/program_offices/comm_planning/budget/fy20/"/>
    <d v="2020-04-17T00:00:00"/>
    <m/>
  </r>
  <r>
    <x v="6"/>
    <x v="0"/>
    <x v="28"/>
    <s v="Anaheim"/>
    <n v="2537140"/>
    <x v="5"/>
    <s v="https://www.hud.gov/program_offices/comm_planning/budget/fy20/"/>
    <d v="2020-04-17T00:00:00"/>
    <m/>
  </r>
  <r>
    <x v="6"/>
    <x v="0"/>
    <x v="28"/>
    <s v="Antioch"/>
    <n v="509257"/>
    <x v="5"/>
    <s v="https://www.hud.gov/program_offices/comm_planning/budget/fy20/"/>
    <d v="2020-04-17T00:00:00"/>
    <m/>
  </r>
  <r>
    <x v="6"/>
    <x v="0"/>
    <x v="28"/>
    <s v="Apple Valley"/>
    <n v="351040"/>
    <x v="5"/>
    <s v="https://www.hud.gov/program_offices/comm_planning/budget/fy20/"/>
    <d v="2020-04-17T00:00:00"/>
    <m/>
  </r>
  <r>
    <x v="6"/>
    <x v="0"/>
    <x v="28"/>
    <s v="Bakersfield"/>
    <n v="2272347"/>
    <x v="5"/>
    <s v="https://www.hud.gov/program_offices/comm_planning/budget/fy20/"/>
    <d v="2020-04-17T00:00:00"/>
    <m/>
  </r>
  <r>
    <x v="6"/>
    <x v="0"/>
    <x v="28"/>
    <s v="Baldwin Park"/>
    <n v="564798"/>
    <x v="5"/>
    <s v="https://www.hud.gov/program_offices/comm_planning/budget/fy20/"/>
    <d v="2020-04-17T00:00:00"/>
    <m/>
  </r>
  <r>
    <x v="6"/>
    <x v="0"/>
    <x v="28"/>
    <s v="Bellflower"/>
    <n v="538180"/>
    <x v="5"/>
    <s v="https://www.hud.gov/program_offices/comm_planning/budget/fy20/"/>
    <d v="2020-04-17T00:00:00"/>
    <m/>
  </r>
  <r>
    <x v="6"/>
    <x v="0"/>
    <x v="28"/>
    <s v="Berkeley"/>
    <n v="1610805"/>
    <x v="5"/>
    <s v="https://www.hud.gov/program_offices/comm_planning/budget/fy20/"/>
    <d v="2020-04-17T00:00:00"/>
    <m/>
  </r>
  <r>
    <x v="6"/>
    <x v="0"/>
    <x v="28"/>
    <s v="Buena Park"/>
    <n v="514903"/>
    <x v="5"/>
    <s v="https://www.hud.gov/program_offices/comm_planning/budget/fy20/"/>
    <d v="2020-04-17T00:00:00"/>
    <m/>
  </r>
  <r>
    <x v="6"/>
    <x v="0"/>
    <x v="28"/>
    <s v="Burbank"/>
    <n v="614764"/>
    <x v="5"/>
    <s v="https://www.hud.gov/program_offices/comm_planning/budget/fy20/"/>
    <d v="2020-04-17T00:00:00"/>
    <m/>
  </r>
  <r>
    <x v="6"/>
    <x v="0"/>
    <x v="28"/>
    <s v="Camarillo"/>
    <n v="192347"/>
    <x v="5"/>
    <s v="https://www.hud.gov/program_offices/comm_planning/budget/fy20/"/>
    <d v="2020-04-17T00:00:00"/>
    <m/>
  </r>
  <r>
    <x v="6"/>
    <x v="0"/>
    <x v="28"/>
    <s v="Carlsbad"/>
    <n v="315666"/>
    <x v="5"/>
    <s v="https://www.hud.gov/program_offices/comm_planning/budget/fy20/"/>
    <d v="2020-04-17T00:00:00"/>
    <m/>
  </r>
  <r>
    <x v="6"/>
    <x v="0"/>
    <x v="28"/>
    <s v="Carson"/>
    <n v="472890"/>
    <x v="5"/>
    <s v="https://www.hud.gov/program_offices/comm_planning/budget/fy20/"/>
    <d v="2020-04-17T00:00:00"/>
    <m/>
  </r>
  <r>
    <x v="6"/>
    <x v="0"/>
    <x v="28"/>
    <s v="Cathedral City"/>
    <n v="360777"/>
    <x v="5"/>
    <s v="https://www.hud.gov/program_offices/comm_planning/budget/fy20/"/>
    <d v="2020-04-17T00:00:00"/>
    <m/>
  </r>
  <r>
    <x v="6"/>
    <x v="0"/>
    <x v="28"/>
    <s v="Chico"/>
    <n v="512416"/>
    <x v="5"/>
    <s v="https://www.hud.gov/program_offices/comm_planning/budget/fy20/"/>
    <d v="2020-04-17T00:00:00"/>
    <m/>
  </r>
  <r>
    <x v="6"/>
    <x v="0"/>
    <x v="28"/>
    <s v="Chino"/>
    <n v="330471"/>
    <x v="5"/>
    <s v="https://www.hud.gov/program_offices/comm_planning/budget/fy20/"/>
    <d v="2020-04-17T00:00:00"/>
    <m/>
  </r>
  <r>
    <x v="6"/>
    <x v="0"/>
    <x v="28"/>
    <s v="Chino Hills"/>
    <n v="245261"/>
    <x v="5"/>
    <s v="https://www.hud.gov/program_offices/comm_planning/budget/fy20/"/>
    <d v="2020-04-17T00:00:00"/>
    <m/>
  </r>
  <r>
    <x v="6"/>
    <x v="0"/>
    <x v="28"/>
    <s v="Chula Vista"/>
    <n v="1435675"/>
    <x v="5"/>
    <s v="https://www.hud.gov/program_offices/comm_planning/budget/fy20/"/>
    <d v="2020-04-17T00:00:00"/>
    <m/>
  </r>
  <r>
    <x v="6"/>
    <x v="0"/>
    <x v="28"/>
    <s v="Citrus Heights"/>
    <n v="376028"/>
    <x v="5"/>
    <s v="https://www.hud.gov/program_offices/comm_planning/budget/fy20/"/>
    <d v="2020-04-17T00:00:00"/>
    <m/>
  </r>
  <r>
    <x v="6"/>
    <x v="0"/>
    <x v="28"/>
    <s v="Clovis City"/>
    <n v="441214"/>
    <x v="5"/>
    <s v="https://www.hud.gov/program_offices/comm_planning/budget/fy20/"/>
    <d v="2020-04-17T00:00:00"/>
    <m/>
  </r>
  <r>
    <x v="6"/>
    <x v="0"/>
    <x v="28"/>
    <s v="Compton"/>
    <n v="889272"/>
    <x v="5"/>
    <s v="https://www.hud.gov/program_offices/comm_planning/budget/fy20/"/>
    <d v="2020-04-17T00:00:00"/>
    <m/>
  </r>
  <r>
    <x v="6"/>
    <x v="0"/>
    <x v="28"/>
    <s v="Concord"/>
    <n v="623474"/>
    <x v="5"/>
    <s v="https://www.hud.gov/program_offices/comm_planning/budget/fy20/"/>
    <d v="2020-04-17T00:00:00"/>
    <m/>
  </r>
  <r>
    <x v="6"/>
    <x v="0"/>
    <x v="28"/>
    <s v="Corona"/>
    <n v="734885"/>
    <x v="5"/>
    <s v="https://www.hud.gov/program_offices/comm_planning/budget/fy20/"/>
    <d v="2020-04-17T00:00:00"/>
    <m/>
  </r>
  <r>
    <x v="6"/>
    <x v="0"/>
    <x v="28"/>
    <s v="Costa Mesa"/>
    <n v="668658"/>
    <x v="5"/>
    <s v="https://www.hud.gov/program_offices/comm_planning/budget/fy20/"/>
    <d v="2020-04-17T00:00:00"/>
    <m/>
  </r>
  <r>
    <x v="6"/>
    <x v="0"/>
    <x v="28"/>
    <s v="Cupertino City"/>
    <n v="229017"/>
    <x v="5"/>
    <s v="https://www.hud.gov/program_offices/comm_planning/budget/fy20/"/>
    <d v="2020-04-17T00:00:00"/>
    <m/>
  </r>
  <r>
    <x v="6"/>
    <x v="0"/>
    <x v="28"/>
    <s v="Daly City"/>
    <n v="632285"/>
    <x v="5"/>
    <s v="https://www.hud.gov/program_offices/comm_planning/budget/fy20/"/>
    <d v="2020-04-17T00:00:00"/>
    <m/>
  </r>
  <r>
    <x v="6"/>
    <x v="0"/>
    <x v="28"/>
    <s v="Davis"/>
    <n v="437662"/>
    <x v="5"/>
    <s v="https://www.hud.gov/program_offices/comm_planning/budget/fy20/"/>
    <d v="2020-04-17T00:00:00"/>
    <m/>
  </r>
  <r>
    <x v="6"/>
    <x v="0"/>
    <x v="28"/>
    <s v="Delano City"/>
    <n v="335078"/>
    <x v="5"/>
    <s v="https://www.hud.gov/program_offices/comm_planning/budget/fy20/"/>
    <d v="2020-04-17T00:00:00"/>
    <m/>
  </r>
  <r>
    <x v="6"/>
    <x v="0"/>
    <x v="28"/>
    <s v="Downey"/>
    <n v="643918"/>
    <x v="5"/>
    <s v="https://www.hud.gov/program_offices/comm_planning/budget/fy20/"/>
    <d v="2020-04-17T00:00:00"/>
    <m/>
  </r>
  <r>
    <x v="6"/>
    <x v="0"/>
    <x v="28"/>
    <s v="El Cajon"/>
    <n v="802656"/>
    <x v="5"/>
    <s v="https://www.hud.gov/program_offices/comm_planning/budget/fy20/"/>
    <d v="2020-04-17T00:00:00"/>
    <m/>
  </r>
  <r>
    <x v="6"/>
    <x v="0"/>
    <x v="28"/>
    <s v="El Centro"/>
    <n v="333375"/>
    <x v="5"/>
    <s v="https://www.hud.gov/program_offices/comm_planning/budget/fy20/"/>
    <d v="2020-04-17T00:00:00"/>
    <m/>
  </r>
  <r>
    <x v="6"/>
    <x v="0"/>
    <x v="28"/>
    <s v="Elk Grove"/>
    <n v="543435"/>
    <x v="5"/>
    <s v="https://www.hud.gov/program_offices/comm_planning/budget/fy20/"/>
    <d v="2020-04-17T00:00:00"/>
    <m/>
  </r>
  <r>
    <x v="6"/>
    <x v="0"/>
    <x v="28"/>
    <s v="El Monte"/>
    <n v="1029409"/>
    <x v="5"/>
    <s v="https://www.hud.gov/program_offices/comm_planning/budget/fy20/"/>
    <d v="2020-04-17T00:00:00"/>
    <m/>
  </r>
  <r>
    <x v="6"/>
    <x v="0"/>
    <x v="28"/>
    <s v="Encinitas"/>
    <n v="209521"/>
    <x v="5"/>
    <s v="https://www.hud.gov/program_offices/comm_planning/budget/fy20/"/>
    <d v="2020-04-17T00:00:00"/>
    <m/>
  </r>
  <r>
    <x v="6"/>
    <x v="0"/>
    <x v="28"/>
    <s v="Escondido"/>
    <n v="1070024"/>
    <x v="5"/>
    <s v="https://www.hud.gov/program_offices/comm_planning/budget/fy20/"/>
    <d v="2020-04-17T00:00:00"/>
    <m/>
  </r>
  <r>
    <x v="6"/>
    <x v="0"/>
    <x v="28"/>
    <s v="Fairfield"/>
    <n v="507084"/>
    <x v="5"/>
    <s v="https://www.hud.gov/program_offices/comm_planning/budget/fy20/"/>
    <d v="2020-04-17T00:00:00"/>
    <m/>
  </r>
  <r>
    <x v="6"/>
    <x v="0"/>
    <x v="28"/>
    <s v="Fontana"/>
    <n v="1235104"/>
    <x v="5"/>
    <s v="https://www.hud.gov/program_offices/comm_planning/budget/fy20/"/>
    <d v="2020-04-17T00:00:00"/>
    <m/>
  </r>
  <r>
    <x v="6"/>
    <x v="0"/>
    <x v="28"/>
    <s v="Fountain Valley"/>
    <n v="211789"/>
    <x v="5"/>
    <s v="https://www.hud.gov/program_offices/comm_planning/budget/fy20/"/>
    <d v="2020-04-17T00:00:00"/>
    <m/>
  </r>
  <r>
    <x v="6"/>
    <x v="0"/>
    <x v="28"/>
    <s v="Fremont"/>
    <n v="995082"/>
    <x v="5"/>
    <s v="https://www.hud.gov/program_offices/comm_planning/budget/fy20/"/>
    <d v="2020-04-17T00:00:00"/>
    <m/>
  </r>
  <r>
    <x v="6"/>
    <x v="0"/>
    <x v="28"/>
    <s v="Fresno"/>
    <n v="4184132"/>
    <x v="5"/>
    <s v="https://www.hud.gov/program_offices/comm_planning/budget/fy20/"/>
    <d v="2020-04-17T00:00:00"/>
    <m/>
  </r>
  <r>
    <x v="6"/>
    <x v="0"/>
    <x v="28"/>
    <s v="Fullerton"/>
    <n v="819487"/>
    <x v="5"/>
    <s v="https://www.hud.gov/program_offices/comm_planning/budget/fy20/"/>
    <d v="2020-04-17T00:00:00"/>
    <m/>
  </r>
  <r>
    <x v="6"/>
    <x v="0"/>
    <x v="28"/>
    <s v="Gardena"/>
    <n v="370465"/>
    <x v="5"/>
    <s v="https://www.hud.gov/program_offices/comm_planning/budget/fy20/"/>
    <d v="2020-04-17T00:00:00"/>
    <m/>
  </r>
  <r>
    <x v="6"/>
    <x v="0"/>
    <x v="28"/>
    <s v="Garden Grove"/>
    <n v="1194311"/>
    <x v="5"/>
    <s v="https://www.hud.gov/program_offices/comm_planning/budget/fy20/"/>
    <d v="2020-04-17T00:00:00"/>
    <m/>
  </r>
  <r>
    <x v="6"/>
    <x v="0"/>
    <x v="28"/>
    <s v="Gilroy City"/>
    <n v="275486"/>
    <x v="5"/>
    <s v="https://www.hud.gov/program_offices/comm_planning/budget/fy20/"/>
    <d v="2020-04-17T00:00:00"/>
    <m/>
  </r>
  <r>
    <x v="6"/>
    <x v="0"/>
    <x v="28"/>
    <s v="Glendale"/>
    <n v="1175049"/>
    <x v="5"/>
    <s v="https://www.hud.gov/program_offices/comm_planning/budget/fy20/"/>
    <d v="2020-04-17T00:00:00"/>
    <m/>
  </r>
  <r>
    <x v="6"/>
    <x v="0"/>
    <x v="28"/>
    <s v="Glendora City"/>
    <n v="179204"/>
    <x v="5"/>
    <s v="https://www.hud.gov/program_offices/comm_planning/budget/fy20/"/>
    <d v="2020-04-17T00:00:00"/>
    <m/>
  </r>
  <r>
    <x v="6"/>
    <x v="0"/>
    <x v="28"/>
    <s v="Goleta"/>
    <n v="132676"/>
    <x v="5"/>
    <s v="https://www.hud.gov/program_offices/comm_planning/budget/fy20/"/>
    <d v="2020-04-17T00:00:00"/>
    <m/>
  </r>
  <r>
    <x v="6"/>
    <x v="0"/>
    <x v="28"/>
    <s v="Hanford"/>
    <n v="325307"/>
    <x v="5"/>
    <s v="https://www.hud.gov/program_offices/comm_planning/budget/fy20/"/>
    <d v="2020-04-17T00:00:00"/>
    <m/>
  </r>
  <r>
    <x v="6"/>
    <x v="0"/>
    <x v="28"/>
    <s v="Hawthorne"/>
    <n v="771494"/>
    <x v="5"/>
    <s v="https://www.hud.gov/program_offices/comm_planning/budget/fy20/"/>
    <d v="2020-04-17T00:00:00"/>
    <m/>
  </r>
  <r>
    <x v="6"/>
    <x v="0"/>
    <x v="28"/>
    <s v="Hayward"/>
    <n v="902238"/>
    <x v="5"/>
    <s v="https://www.hud.gov/program_offices/comm_planning/budget/fy20/"/>
    <d v="2020-04-17T00:00:00"/>
    <m/>
  </r>
  <r>
    <x v="6"/>
    <x v="0"/>
    <x v="28"/>
    <s v="Hemet"/>
    <n v="542529"/>
    <x v="5"/>
    <s v="https://www.hud.gov/program_offices/comm_planning/budget/fy20/"/>
    <d v="2020-04-17T00:00:00"/>
    <m/>
  </r>
  <r>
    <x v="6"/>
    <x v="0"/>
    <x v="28"/>
    <s v="Hesperia"/>
    <n v="601191"/>
    <x v="5"/>
    <s v="https://www.hud.gov/program_offices/comm_planning/budget/fy20/"/>
    <d v="2020-04-17T00:00:00"/>
    <m/>
  </r>
  <r>
    <x v="6"/>
    <x v="0"/>
    <x v="28"/>
    <s v="Huntington Beach"/>
    <n v="727819"/>
    <x v="5"/>
    <s v="https://www.hud.gov/program_offices/comm_planning/budget/fy20/"/>
    <d v="2020-04-17T00:00:00"/>
    <m/>
  </r>
  <r>
    <x v="6"/>
    <x v="0"/>
    <x v="28"/>
    <s v="Huntington Park"/>
    <n v="750702"/>
    <x v="5"/>
    <s v="https://www.hud.gov/program_offices/comm_planning/budget/fy20/"/>
    <d v="2020-04-17T00:00:00"/>
    <m/>
  </r>
  <r>
    <x v="6"/>
    <x v="0"/>
    <x v="28"/>
    <s v="Indio City"/>
    <n v="512368"/>
    <x v="5"/>
    <s v="https://www.hud.gov/program_offices/comm_planning/budget/fy20/"/>
    <d v="2020-04-17T00:00:00"/>
    <m/>
  </r>
  <r>
    <x v="6"/>
    <x v="0"/>
    <x v="28"/>
    <s v="Inglewood"/>
    <n v="827507"/>
    <x v="5"/>
    <s v="https://www.hud.gov/program_offices/comm_planning/budget/fy20/"/>
    <d v="2020-04-17T00:00:00"/>
    <m/>
  </r>
  <r>
    <x v="6"/>
    <x v="0"/>
    <x v="28"/>
    <s v="Irvine"/>
    <n v="1255079"/>
    <x v="5"/>
    <s v="https://www.hud.gov/program_offices/comm_planning/budget/fy20/"/>
    <d v="2020-04-17T00:00:00"/>
    <m/>
  </r>
  <r>
    <x v="6"/>
    <x v="0"/>
    <x v="28"/>
    <s v="Jurupa Valley"/>
    <n v="702928"/>
    <x v="5"/>
    <s v="https://www.hud.gov/program_offices/comm_planning/budget/fy20/"/>
    <d v="2020-04-17T00:00:00"/>
    <m/>
  </r>
  <r>
    <x v="6"/>
    <x v="0"/>
    <x v="28"/>
    <s v="Laguna Niguel"/>
    <n v="194477"/>
    <x v="5"/>
    <s v="https://www.hud.gov/program_offices/comm_planning/budget/fy20/"/>
    <d v="2020-04-17T00:00:00"/>
    <m/>
  </r>
  <r>
    <x v="6"/>
    <x v="0"/>
    <x v="28"/>
    <s v="La Habra"/>
    <n v="400188"/>
    <x v="5"/>
    <s v="https://www.hud.gov/program_offices/comm_planning/budget/fy20/"/>
    <d v="2020-04-17T00:00:00"/>
    <m/>
  </r>
  <r>
    <x v="6"/>
    <x v="0"/>
    <x v="28"/>
    <s v="Lake Forest"/>
    <n v="302281"/>
    <x v="5"/>
    <s v="https://www.hud.gov/program_offices/comm_planning/budget/fy20/"/>
    <d v="2020-04-17T00:00:00"/>
    <m/>
  </r>
  <r>
    <x v="6"/>
    <x v="0"/>
    <x v="28"/>
    <s v="Lakewood"/>
    <n v="289937"/>
    <x v="5"/>
    <s v="https://www.hud.gov/program_offices/comm_planning/budget/fy20/"/>
    <d v="2020-04-17T00:00:00"/>
    <m/>
  </r>
  <r>
    <x v="6"/>
    <x v="0"/>
    <x v="28"/>
    <s v="La Mesa"/>
    <n v="262416"/>
    <x v="5"/>
    <s v="https://www.hud.gov/program_offices/comm_planning/budget/fy20/"/>
    <d v="2020-04-17T00:00:00"/>
    <m/>
  </r>
  <r>
    <x v="6"/>
    <x v="0"/>
    <x v="28"/>
    <s v="Lancaster"/>
    <n v="874303"/>
    <x v="5"/>
    <s v="https://www.hud.gov/program_offices/comm_planning/budget/fy20/"/>
    <d v="2020-04-17T00:00:00"/>
    <m/>
  </r>
  <r>
    <x v="6"/>
    <x v="0"/>
    <x v="28"/>
    <s v="Livermore"/>
    <n v="256869"/>
    <x v="5"/>
    <s v="https://www.hud.gov/program_offices/comm_planning/budget/fy20/"/>
    <d v="2020-04-17T00:00:00"/>
    <m/>
  </r>
  <r>
    <x v="6"/>
    <x v="0"/>
    <x v="28"/>
    <s v="Lodi"/>
    <n v="380772"/>
    <x v="5"/>
    <s v="https://www.hud.gov/program_offices/comm_planning/budget/fy20/"/>
    <d v="2020-04-17T00:00:00"/>
    <m/>
  </r>
  <r>
    <x v="6"/>
    <x v="0"/>
    <x v="28"/>
    <s v="Lompoc"/>
    <n v="311290"/>
    <x v="5"/>
    <s v="https://www.hud.gov/program_offices/comm_planning/budget/fy20/"/>
    <d v="2020-04-17T00:00:00"/>
    <m/>
  </r>
  <r>
    <x v="6"/>
    <x v="0"/>
    <x v="28"/>
    <s v="Long Beach"/>
    <n v="3618830"/>
    <x v="5"/>
    <s v="https://www.hud.gov/program_offices/comm_planning/budget/fy20/"/>
    <d v="2020-04-17T00:00:00"/>
    <m/>
  </r>
  <r>
    <x v="6"/>
    <x v="0"/>
    <x v="28"/>
    <s v="Los Angeles"/>
    <n v="31963374"/>
    <x v="5"/>
    <s v="https://www.hud.gov/program_offices/comm_planning/budget/fy20/"/>
    <d v="2020-04-17T00:00:00"/>
    <m/>
  </r>
  <r>
    <x v="6"/>
    <x v="0"/>
    <x v="28"/>
    <s v="Lynwood"/>
    <n v="666979"/>
    <x v="5"/>
    <s v="https://www.hud.gov/program_offices/comm_planning/budget/fy20/"/>
    <d v="2020-04-17T00:00:00"/>
    <m/>
  </r>
  <r>
    <x v="6"/>
    <x v="0"/>
    <x v="28"/>
    <s v="Madera"/>
    <n v="536338"/>
    <x v="5"/>
    <s v="https://www.hud.gov/program_offices/comm_planning/budget/fy20/"/>
    <d v="2020-04-17T00:00:00"/>
    <m/>
  </r>
  <r>
    <x v="6"/>
    <x v="0"/>
    <x v="28"/>
    <s v="Menifee"/>
    <n v="307232"/>
    <x v="5"/>
    <s v="https://www.hud.gov/program_offices/comm_planning/budget/fy20/"/>
    <d v="2020-04-17T00:00:00"/>
    <m/>
  </r>
  <r>
    <x v="6"/>
    <x v="0"/>
    <x v="28"/>
    <s v="Merced"/>
    <n v="661246"/>
    <x v="5"/>
    <s v="https://www.hud.gov/program_offices/comm_planning/budget/fy20/"/>
    <d v="2020-04-17T00:00:00"/>
    <m/>
  </r>
  <r>
    <x v="6"/>
    <x v="0"/>
    <x v="28"/>
    <s v="Milpitas City"/>
    <n v="397911"/>
    <x v="5"/>
    <s v="https://www.hud.gov/program_offices/comm_planning/budget/fy20/"/>
    <d v="2020-04-17T00:00:00"/>
    <m/>
  </r>
  <r>
    <x v="6"/>
    <x v="0"/>
    <x v="28"/>
    <s v="Mission Viejo"/>
    <n v="224731"/>
    <x v="5"/>
    <s v="https://www.hud.gov/program_offices/comm_planning/budget/fy20/"/>
    <d v="2020-04-17T00:00:00"/>
    <m/>
  </r>
  <r>
    <x v="6"/>
    <x v="0"/>
    <x v="28"/>
    <s v="Modesto"/>
    <n v="1118269"/>
    <x v="5"/>
    <s v="https://www.hud.gov/program_offices/comm_planning/budget/fy20/"/>
    <d v="2020-04-17T00:00:00"/>
    <m/>
  </r>
  <r>
    <x v="6"/>
    <x v="0"/>
    <x v="28"/>
    <s v="Montebello"/>
    <n v="391402"/>
    <x v="5"/>
    <s v="https://www.hud.gov/program_offices/comm_planning/budget/fy20/"/>
    <d v="2020-04-17T00:00:00"/>
    <m/>
  </r>
  <r>
    <x v="6"/>
    <x v="0"/>
    <x v="28"/>
    <s v="Monterey"/>
    <n v="152845"/>
    <x v="5"/>
    <s v="https://www.hud.gov/program_offices/comm_planning/budget/fy20/"/>
    <d v="2020-04-17T00:00:00"/>
    <m/>
  </r>
  <r>
    <x v="6"/>
    <x v="0"/>
    <x v="28"/>
    <s v="Monterey Park"/>
    <n v="390757"/>
    <x v="5"/>
    <s v="https://www.hud.gov/program_offices/comm_planning/budget/fy20/"/>
    <d v="2020-04-17T00:00:00"/>
    <m/>
  </r>
  <r>
    <x v="6"/>
    <x v="0"/>
    <x v="28"/>
    <s v="Moreno Valley"/>
    <n v="1197491"/>
    <x v="5"/>
    <s v="https://www.hud.gov/program_offices/comm_planning/budget/fy20/"/>
    <d v="2020-04-17T00:00:00"/>
    <m/>
  </r>
  <r>
    <x v="6"/>
    <x v="0"/>
    <x v="28"/>
    <s v="Mountain View"/>
    <n v="348702"/>
    <x v="5"/>
    <s v="https://www.hud.gov/program_offices/comm_planning/budget/fy20/"/>
    <d v="2020-04-17T00:00:00"/>
    <m/>
  </r>
  <r>
    <x v="6"/>
    <x v="0"/>
    <x v="28"/>
    <s v="Napa City"/>
    <n v="347340"/>
    <x v="5"/>
    <s v="https://www.hud.gov/program_offices/comm_planning/budget/fy20/"/>
    <d v="2020-04-17T00:00:00"/>
    <m/>
  </r>
  <r>
    <x v="6"/>
    <x v="0"/>
    <x v="28"/>
    <s v="National City"/>
    <n v="464017"/>
    <x v="5"/>
    <s v="https://www.hud.gov/program_offices/comm_planning/budget/fy20/"/>
    <d v="2020-04-17T00:00:00"/>
    <m/>
  </r>
  <r>
    <x v="6"/>
    <x v="0"/>
    <x v="28"/>
    <s v="Newport Beach"/>
    <n v="219324"/>
    <x v="5"/>
    <s v="https://www.hud.gov/program_offices/comm_planning/budget/fy20/"/>
    <d v="2020-04-17T00:00:00"/>
    <m/>
  </r>
  <r>
    <x v="6"/>
    <x v="0"/>
    <x v="28"/>
    <s v="Norwalk"/>
    <n v="747572"/>
    <x v="5"/>
    <s v="https://www.hud.gov/program_offices/comm_planning/budget/fy20/"/>
    <d v="2020-04-17T00:00:00"/>
    <m/>
  </r>
  <r>
    <x v="6"/>
    <x v="0"/>
    <x v="28"/>
    <s v="Oakland"/>
    <n v="4532841"/>
    <x v="5"/>
    <s v="https://www.hud.gov/program_offices/comm_planning/budget/fy20/"/>
    <d v="2020-04-17T00:00:00"/>
    <m/>
  </r>
  <r>
    <x v="6"/>
    <x v="0"/>
    <x v="28"/>
    <s v="Oceanside"/>
    <n v="788485"/>
    <x v="5"/>
    <s v="https://www.hud.gov/program_offices/comm_planning/budget/fy20/"/>
    <d v="2020-04-17T00:00:00"/>
    <m/>
  </r>
  <r>
    <x v="6"/>
    <x v="0"/>
    <x v="28"/>
    <s v="Ontario"/>
    <n v="1096879"/>
    <x v="5"/>
    <s v="https://www.hud.gov/program_offices/comm_planning/budget/fy20/"/>
    <d v="2020-04-17T00:00:00"/>
    <m/>
  </r>
  <r>
    <x v="6"/>
    <x v="0"/>
    <x v="28"/>
    <s v="Orange"/>
    <n v="705956"/>
    <x v="5"/>
    <s v="https://www.hud.gov/program_offices/comm_planning/budget/fy20/"/>
    <d v="2020-04-17T00:00:00"/>
    <m/>
  </r>
  <r>
    <x v="6"/>
    <x v="0"/>
    <x v="28"/>
    <s v="Oxnard"/>
    <n v="1514428"/>
    <x v="5"/>
    <s v="https://www.hud.gov/program_offices/comm_planning/budget/fy20/"/>
    <d v="2020-04-17T00:00:00"/>
    <m/>
  </r>
  <r>
    <x v="6"/>
    <x v="0"/>
    <x v="28"/>
    <s v="Palmdale"/>
    <n v="935276"/>
    <x v="5"/>
    <s v="https://www.hud.gov/program_offices/comm_planning/budget/fy20/"/>
    <d v="2020-04-17T00:00:00"/>
    <m/>
  </r>
  <r>
    <x v="6"/>
    <x v="0"/>
    <x v="28"/>
    <s v="Palm Desert"/>
    <n v="241144"/>
    <x v="5"/>
    <s v="https://www.hud.gov/program_offices/comm_planning/budget/fy20/"/>
    <d v="2020-04-17T00:00:00"/>
    <m/>
  </r>
  <r>
    <x v="6"/>
    <x v="0"/>
    <x v="28"/>
    <s v="Palm Springs"/>
    <n v="264161"/>
    <x v="5"/>
    <s v="https://www.hud.gov/program_offices/comm_planning/budget/fy20/"/>
    <d v="2020-04-17T00:00:00"/>
    <m/>
  </r>
  <r>
    <x v="6"/>
    <x v="0"/>
    <x v="28"/>
    <s v="Palo Alto"/>
    <n v="294909"/>
    <x v="5"/>
    <s v="https://www.hud.gov/program_offices/comm_planning/budget/fy20/"/>
    <d v="2020-04-17T00:00:00"/>
    <m/>
  </r>
  <r>
    <x v="6"/>
    <x v="0"/>
    <x v="28"/>
    <s v="Paradise"/>
    <n v="99852"/>
    <x v="5"/>
    <s v="https://www.hud.gov/program_offices/comm_planning/budget/fy20/"/>
    <d v="2020-04-17T00:00:00"/>
    <m/>
  </r>
  <r>
    <x v="6"/>
    <x v="0"/>
    <x v="28"/>
    <s v="Paramount City"/>
    <n v="466928"/>
    <x v="5"/>
    <s v="https://www.hud.gov/program_offices/comm_planning/budget/fy20/"/>
    <d v="2020-04-17T00:00:00"/>
    <m/>
  </r>
  <r>
    <x v="6"/>
    <x v="0"/>
    <x v="28"/>
    <s v="Pasadena"/>
    <n v="1232562"/>
    <x v="5"/>
    <s v="https://www.hud.gov/program_offices/comm_planning/budget/fy20/"/>
    <d v="2020-04-17T00:00:00"/>
    <m/>
  </r>
  <r>
    <x v="6"/>
    <x v="0"/>
    <x v="28"/>
    <s v="Perris City"/>
    <n v="536986"/>
    <x v="5"/>
    <s v="https://www.hud.gov/program_offices/comm_planning/budget/fy20/"/>
    <d v="2020-04-17T00:00:00"/>
    <m/>
  </r>
  <r>
    <x v="6"/>
    <x v="0"/>
    <x v="28"/>
    <s v="Petaluma"/>
    <n v="206544"/>
    <x v="5"/>
    <s v="https://www.hud.gov/program_offices/comm_planning/budget/fy20/"/>
    <d v="2020-04-17T00:00:00"/>
    <m/>
  </r>
  <r>
    <x v="6"/>
    <x v="0"/>
    <x v="28"/>
    <s v="Pico Rivera"/>
    <n v="366586"/>
    <x v="5"/>
    <s v="https://www.hud.gov/program_offices/comm_planning/budget/fy20/"/>
    <d v="2020-04-17T00:00:00"/>
    <m/>
  </r>
  <r>
    <x v="6"/>
    <x v="0"/>
    <x v="28"/>
    <s v="Pittsburg"/>
    <n v="358320"/>
    <x v="5"/>
    <s v="https://www.hud.gov/program_offices/comm_planning/budget/fy20/"/>
    <d v="2020-04-17T00:00:00"/>
    <m/>
  </r>
  <r>
    <x v="6"/>
    <x v="0"/>
    <x v="28"/>
    <s v="Pleasanton City"/>
    <n v="201314"/>
    <x v="5"/>
    <s v="https://www.hud.gov/program_offices/comm_planning/budget/fy20/"/>
    <d v="2020-04-17T00:00:00"/>
    <m/>
  </r>
  <r>
    <x v="6"/>
    <x v="0"/>
    <x v="28"/>
    <s v="Pomona"/>
    <n v="1221892"/>
    <x v="5"/>
    <s v="https://www.hud.gov/program_offices/comm_planning/budget/fy20/"/>
    <d v="2020-04-17T00:00:00"/>
    <m/>
  </r>
  <r>
    <x v="6"/>
    <x v="0"/>
    <x v="28"/>
    <s v="Porterville"/>
    <n v="489098"/>
    <x v="5"/>
    <s v="https://www.hud.gov/program_offices/comm_planning/budget/fy20/"/>
    <d v="2020-04-17T00:00:00"/>
    <m/>
  </r>
  <r>
    <x v="6"/>
    <x v="0"/>
    <x v="28"/>
    <s v="Rancho Cordova City"/>
    <n v="373379"/>
    <x v="5"/>
    <s v="https://www.hud.gov/program_offices/comm_planning/budget/fy20/"/>
    <d v="2020-04-17T00:00:00"/>
    <m/>
  </r>
  <r>
    <x v="6"/>
    <x v="0"/>
    <x v="28"/>
    <s v="Rancho Cucamonga"/>
    <n v="604816"/>
    <x v="5"/>
    <s v="https://www.hud.gov/program_offices/comm_planning/budget/fy20/"/>
    <d v="2020-04-17T00:00:00"/>
    <m/>
  </r>
  <r>
    <x v="6"/>
    <x v="0"/>
    <x v="28"/>
    <s v="Rancho Santa Margarita"/>
    <n v="122110"/>
    <x v="5"/>
    <s v="https://www.hud.gov/program_offices/comm_planning/budget/fy20/"/>
    <d v="2020-04-17T00:00:00"/>
    <m/>
  </r>
  <r>
    <x v="6"/>
    <x v="0"/>
    <x v="28"/>
    <s v="Redding"/>
    <n v="447450"/>
    <x v="5"/>
    <s v="https://www.hud.gov/program_offices/comm_planning/budget/fy20/"/>
    <d v="2020-04-17T00:00:00"/>
    <m/>
  </r>
  <r>
    <x v="6"/>
    <x v="0"/>
    <x v="28"/>
    <s v="Redondo Beach"/>
    <n v="168393"/>
    <x v="5"/>
    <s v="https://www.hud.gov/program_offices/comm_planning/budget/fy20/"/>
    <d v="2020-04-17T00:00:00"/>
    <m/>
  </r>
  <r>
    <x v="6"/>
    <x v="0"/>
    <x v="28"/>
    <s v="Redwood City"/>
    <n v="448039"/>
    <x v="5"/>
    <s v="https://www.hud.gov/program_offices/comm_planning/budget/fy20/"/>
    <d v="2020-04-17T00:00:00"/>
    <m/>
  </r>
  <r>
    <x v="6"/>
    <x v="0"/>
    <x v="28"/>
    <s v="Rialto"/>
    <n v="714324"/>
    <x v="5"/>
    <s v="https://www.hud.gov/program_offices/comm_planning/budget/fy20/"/>
    <d v="2020-04-17T00:00:00"/>
    <m/>
  </r>
  <r>
    <x v="6"/>
    <x v="0"/>
    <x v="28"/>
    <s v="Riverside"/>
    <n v="1870896"/>
    <x v="5"/>
    <s v="https://www.hud.gov/program_offices/comm_planning/budget/fy20/"/>
    <d v="2020-04-17T00:00:00"/>
    <m/>
  </r>
  <r>
    <x v="6"/>
    <x v="0"/>
    <x v="28"/>
    <s v="Rocklin City"/>
    <n v="164189"/>
    <x v="5"/>
    <s v="https://www.hud.gov/program_offices/comm_planning/budget/fy20/"/>
    <d v="2020-04-17T00:00:00"/>
    <m/>
  </r>
  <r>
    <x v="6"/>
    <x v="0"/>
    <x v="28"/>
    <s v="Rosemead"/>
    <n v="443682"/>
    <x v="5"/>
    <s v="https://www.hud.gov/program_offices/comm_planning/budget/fy20/"/>
    <d v="2020-04-17T00:00:00"/>
    <m/>
  </r>
  <r>
    <x v="6"/>
    <x v="0"/>
    <x v="28"/>
    <s v="Roseville"/>
    <n v="417412"/>
    <x v="5"/>
    <s v="https://www.hud.gov/program_offices/comm_planning/budget/fy20/"/>
    <d v="2020-04-17T00:00:00"/>
    <m/>
  </r>
  <r>
    <x v="6"/>
    <x v="0"/>
    <x v="28"/>
    <s v="Sacramento"/>
    <n v="2869932"/>
    <x v="5"/>
    <s v="https://www.hud.gov/program_offices/comm_planning/budget/fy20/"/>
    <d v="2020-04-17T00:00:00"/>
    <m/>
  </r>
  <r>
    <x v="6"/>
    <x v="0"/>
    <x v="28"/>
    <s v="Salinas"/>
    <n v="1190782"/>
    <x v="5"/>
    <s v="https://www.hud.gov/program_offices/comm_planning/budget/fy20/"/>
    <d v="2020-04-17T00:00:00"/>
    <m/>
  </r>
  <r>
    <x v="6"/>
    <x v="0"/>
    <x v="28"/>
    <s v="San Bernardino"/>
    <n v="2003529"/>
    <x v="5"/>
    <s v="https://www.hud.gov/program_offices/comm_planning/budget/fy20/"/>
    <d v="2020-04-17T00:00:00"/>
    <m/>
  </r>
  <r>
    <x v="6"/>
    <x v="0"/>
    <x v="28"/>
    <s v="San Clemente"/>
    <n v="209487"/>
    <x v="5"/>
    <s v="https://www.hud.gov/program_offices/comm_planning/budget/fy20/"/>
    <d v="2020-04-17T00:00:00"/>
    <m/>
  </r>
  <r>
    <x v="6"/>
    <x v="0"/>
    <x v="28"/>
    <s v="San Diego"/>
    <n v="7223939"/>
    <x v="5"/>
    <s v="https://www.hud.gov/program_offices/comm_planning/budget/fy20/"/>
    <d v="2020-04-17T00:00:00"/>
    <m/>
  </r>
  <r>
    <x v="6"/>
    <x v="0"/>
    <x v="28"/>
    <s v="San Francisco"/>
    <n v="10972734"/>
    <x v="5"/>
    <s v="https://www.hud.gov/program_offices/comm_planning/budget/fy20/"/>
    <d v="2020-04-17T00:00:00"/>
    <m/>
  </r>
  <r>
    <x v="6"/>
    <x v="0"/>
    <x v="28"/>
    <s v="San Jose"/>
    <n v="5263414"/>
    <x v="5"/>
    <s v="https://www.hud.gov/program_offices/comm_planning/budget/fy20/"/>
    <d v="2020-04-17T00:00:00"/>
    <m/>
  </r>
  <r>
    <x v="6"/>
    <x v="0"/>
    <x v="28"/>
    <s v="San Leandro"/>
    <n v="451972"/>
    <x v="5"/>
    <s v="https://www.hud.gov/program_offices/comm_planning/budget/fy20/"/>
    <d v="2020-04-17T00:00:00"/>
    <m/>
  </r>
  <r>
    <x v="6"/>
    <x v="0"/>
    <x v="28"/>
    <s v="San Marcos City"/>
    <n v="426486"/>
    <x v="5"/>
    <s v="https://www.hud.gov/program_offices/comm_planning/budget/fy20/"/>
    <d v="2020-04-17T00:00:00"/>
    <m/>
  </r>
  <r>
    <x v="6"/>
    <x v="0"/>
    <x v="28"/>
    <s v="San Mateo"/>
    <n v="439938"/>
    <x v="5"/>
    <s v="https://www.hud.gov/program_offices/comm_planning/budget/fy20/"/>
    <d v="2020-04-17T00:00:00"/>
    <m/>
  </r>
  <r>
    <x v="6"/>
    <x v="0"/>
    <x v="28"/>
    <s v="Santa Ana"/>
    <n v="3374017"/>
    <x v="5"/>
    <s v="https://www.hud.gov/program_offices/comm_planning/budget/fy20/"/>
    <d v="2020-04-17T00:00:00"/>
    <m/>
  </r>
  <r>
    <x v="6"/>
    <x v="0"/>
    <x v="28"/>
    <s v="Santa Barbara"/>
    <n v="530774"/>
    <x v="5"/>
    <s v="https://www.hud.gov/program_offices/comm_planning/budget/fy20/"/>
    <d v="2020-04-17T00:00:00"/>
    <m/>
  </r>
  <r>
    <x v="6"/>
    <x v="0"/>
    <x v="28"/>
    <s v="Santa Clara"/>
    <n v="611724"/>
    <x v="5"/>
    <s v="https://www.hud.gov/program_offices/comm_planning/budget/fy20/"/>
    <d v="2020-04-17T00:00:00"/>
    <m/>
  </r>
  <r>
    <x v="6"/>
    <x v="0"/>
    <x v="28"/>
    <s v="Santa Clarita"/>
    <n v="855759"/>
    <x v="5"/>
    <s v="https://www.hud.gov/program_offices/comm_planning/budget/fy20/"/>
    <d v="2020-04-17T00:00:00"/>
    <m/>
  </r>
  <r>
    <x v="6"/>
    <x v="0"/>
    <x v="28"/>
    <s v="Santa Cruz"/>
    <n v="353464"/>
    <x v="5"/>
    <s v="https://www.hud.gov/program_offices/comm_planning/budget/fy20/"/>
    <d v="2020-04-17T00:00:00"/>
    <m/>
  </r>
  <r>
    <x v="6"/>
    <x v="0"/>
    <x v="28"/>
    <s v="Santa Maria"/>
    <n v="958272"/>
    <x v="5"/>
    <s v="https://www.hud.gov/program_offices/comm_planning/budget/fy20/"/>
    <d v="2020-04-17T00:00:00"/>
    <m/>
  </r>
  <r>
    <x v="6"/>
    <x v="0"/>
    <x v="28"/>
    <s v="Santa Monica"/>
    <n v="691462"/>
    <x v="5"/>
    <s v="https://www.hud.gov/program_offices/comm_planning/budget/fy20/"/>
    <d v="2020-04-17T00:00:00"/>
    <m/>
  </r>
  <r>
    <x v="6"/>
    <x v="0"/>
    <x v="28"/>
    <s v="Santa Rosa"/>
    <n v="859608"/>
    <x v="5"/>
    <s v="https://www.hud.gov/program_offices/comm_planning/budget/fy20/"/>
    <d v="2020-04-17T00:00:00"/>
    <m/>
  </r>
  <r>
    <x v="6"/>
    <x v="0"/>
    <x v="28"/>
    <s v="Santee"/>
    <n v="162104"/>
    <x v="5"/>
    <s v="https://www.hud.gov/program_offices/comm_planning/budget/fy20/"/>
    <d v="2020-04-17T00:00:00"/>
    <m/>
  </r>
  <r>
    <x v="6"/>
    <x v="0"/>
    <x v="28"/>
    <s v="Seaside"/>
    <n v="199874"/>
    <x v="5"/>
    <s v="https://www.hud.gov/program_offices/comm_planning/budget/fy20/"/>
    <d v="2020-04-17T00:00:00"/>
    <m/>
  </r>
  <r>
    <x v="6"/>
    <x v="0"/>
    <x v="28"/>
    <s v="Simi Valley"/>
    <n v="365622"/>
    <x v="5"/>
    <s v="https://www.hud.gov/program_offices/comm_planning/budget/fy20/"/>
    <d v="2020-04-17T00:00:00"/>
    <m/>
  </r>
  <r>
    <x v="6"/>
    <x v="0"/>
    <x v="28"/>
    <s v="South Gate"/>
    <n v="874841"/>
    <x v="5"/>
    <s v="https://www.hud.gov/program_offices/comm_planning/budget/fy20/"/>
    <d v="2020-04-17T00:00:00"/>
    <m/>
  </r>
  <r>
    <x v="6"/>
    <x v="0"/>
    <x v="28"/>
    <s v="South San Francisco"/>
    <n v="290353"/>
    <x v="5"/>
    <s v="https://www.hud.gov/program_offices/comm_planning/budget/fy20/"/>
    <d v="2020-04-17T00:00:00"/>
    <m/>
  </r>
  <r>
    <x v="6"/>
    <x v="0"/>
    <x v="28"/>
    <s v="Stockton"/>
    <n v="2016786"/>
    <x v="5"/>
    <s v="https://www.hud.gov/program_offices/comm_planning/budget/fy20/"/>
    <d v="2020-04-17T00:00:00"/>
    <m/>
  </r>
  <r>
    <x v="6"/>
    <x v="0"/>
    <x v="28"/>
    <s v="Sunnyvale"/>
    <n v="696975"/>
    <x v="5"/>
    <s v="https://www.hud.gov/program_offices/comm_planning/budget/fy20/"/>
    <d v="2020-04-17T00:00:00"/>
    <m/>
  </r>
  <r>
    <x v="6"/>
    <x v="0"/>
    <x v="28"/>
    <s v="Temecula"/>
    <n v="329152"/>
    <x v="5"/>
    <s v="https://www.hud.gov/program_offices/comm_planning/budget/fy20/"/>
    <d v="2020-04-17T00:00:00"/>
    <m/>
  </r>
  <r>
    <x v="6"/>
    <x v="0"/>
    <x v="28"/>
    <s v="Thousand Oaks"/>
    <n v="340016"/>
    <x v="5"/>
    <s v="https://www.hud.gov/program_offices/comm_planning/budget/fy20/"/>
    <d v="2020-04-17T00:00:00"/>
    <m/>
  </r>
  <r>
    <x v="6"/>
    <x v="0"/>
    <x v="28"/>
    <s v="Tulare"/>
    <n v="419611"/>
    <x v="5"/>
    <s v="https://www.hud.gov/program_offices/comm_planning/budget/fy20/"/>
    <d v="2020-04-17T00:00:00"/>
    <m/>
  </r>
  <r>
    <x v="6"/>
    <x v="0"/>
    <x v="28"/>
    <s v="Turlock"/>
    <n v="386829"/>
    <x v="5"/>
    <s v="https://www.hud.gov/program_offices/comm_planning/budget/fy20/"/>
    <d v="2020-04-17T00:00:00"/>
    <m/>
  </r>
  <r>
    <x v="6"/>
    <x v="0"/>
    <x v="28"/>
    <s v="Tustin"/>
    <n v="498862"/>
    <x v="5"/>
    <s v="https://www.hud.gov/program_offices/comm_planning/budget/fy20/"/>
    <d v="2020-04-17T00:00:00"/>
    <m/>
  </r>
  <r>
    <x v="6"/>
    <x v="0"/>
    <x v="28"/>
    <s v="Union City"/>
    <n v="322577"/>
    <x v="5"/>
    <s v="https://www.hud.gov/program_offices/comm_planning/budget/fy20/"/>
    <d v="2020-04-17T00:00:00"/>
    <m/>
  </r>
  <r>
    <x v="6"/>
    <x v="0"/>
    <x v="28"/>
    <s v="Upland"/>
    <n v="375735"/>
    <x v="5"/>
    <s v="https://www.hud.gov/program_offices/comm_planning/budget/fy20/"/>
    <d v="2020-04-17T00:00:00"/>
    <m/>
  </r>
  <r>
    <x v="6"/>
    <x v="0"/>
    <x v="28"/>
    <s v="Vacaville"/>
    <n v="297029"/>
    <x v="5"/>
    <s v="https://www.hud.gov/program_offices/comm_planning/budget/fy20/"/>
    <d v="2020-04-17T00:00:00"/>
    <m/>
  </r>
  <r>
    <x v="6"/>
    <x v="0"/>
    <x v="28"/>
    <s v="Vallejo"/>
    <n v="618244"/>
    <x v="5"/>
    <s v="https://www.hud.gov/program_offices/comm_planning/budget/fy20/"/>
    <d v="2020-04-17T00:00:00"/>
    <m/>
  </r>
  <r>
    <x v="6"/>
    <x v="0"/>
    <x v="28"/>
    <s v="San Buenaventura"/>
    <n v="453683"/>
    <x v="5"/>
    <s v="https://www.hud.gov/program_offices/comm_planning/budget/fy20/"/>
    <d v="2020-04-17T00:00:00"/>
    <m/>
  </r>
  <r>
    <x v="6"/>
    <x v="0"/>
    <x v="28"/>
    <s v="Victorville"/>
    <n v="810528"/>
    <x v="5"/>
    <s v="https://www.hud.gov/program_offices/comm_planning/budget/fy20/"/>
    <d v="2020-04-17T00:00:00"/>
    <m/>
  </r>
  <r>
    <x v="6"/>
    <x v="0"/>
    <x v="28"/>
    <s v="Visalia"/>
    <n v="767987"/>
    <x v="5"/>
    <s v="https://www.hud.gov/program_offices/comm_planning/budget/fy20/"/>
    <d v="2020-04-17T00:00:00"/>
    <m/>
  </r>
  <r>
    <x v="6"/>
    <x v="0"/>
    <x v="28"/>
    <s v="Vista"/>
    <n v="629513"/>
    <x v="5"/>
    <s v="https://www.hud.gov/program_offices/comm_planning/budget/fy20/"/>
    <d v="2020-04-17T00:00:00"/>
    <m/>
  </r>
  <r>
    <x v="6"/>
    <x v="0"/>
    <x v="28"/>
    <s v="Walnut Creek"/>
    <n v="201374"/>
    <x v="5"/>
    <s v="https://www.hud.gov/program_offices/comm_planning/budget/fy20/"/>
    <d v="2020-04-17T00:00:00"/>
    <m/>
  </r>
  <r>
    <x v="6"/>
    <x v="0"/>
    <x v="28"/>
    <s v="Watsonville"/>
    <n v="443984"/>
    <x v="5"/>
    <s v="https://www.hud.gov/program_offices/comm_planning/budget/fy20/"/>
    <d v="2020-04-17T00:00:00"/>
    <m/>
  </r>
  <r>
    <x v="6"/>
    <x v="0"/>
    <x v="28"/>
    <s v="West Covina"/>
    <n v="473804"/>
    <x v="5"/>
    <s v="https://www.hud.gov/program_offices/comm_planning/budget/fy20/"/>
    <d v="2020-04-17T00:00:00"/>
    <m/>
  </r>
  <r>
    <x v="6"/>
    <x v="0"/>
    <x v="28"/>
    <s v="Westminster"/>
    <n v="587788"/>
    <x v="5"/>
    <s v="https://www.hud.gov/program_offices/comm_planning/budget/fy20/"/>
    <d v="2020-04-17T00:00:00"/>
    <m/>
  </r>
  <r>
    <x v="6"/>
    <x v="0"/>
    <x v="28"/>
    <s v="West Sacramento"/>
    <n v="274906"/>
    <x v="5"/>
    <s v="https://www.hud.gov/program_offices/comm_planning/budget/fy20/"/>
    <d v="2020-04-17T00:00:00"/>
    <m/>
  </r>
  <r>
    <x v="6"/>
    <x v="0"/>
    <x v="28"/>
    <s v="Whittier"/>
    <n v="442921"/>
    <x v="5"/>
    <s v="https://www.hud.gov/program_offices/comm_planning/budget/fy20/"/>
    <d v="2020-04-17T00:00:00"/>
    <m/>
  </r>
  <r>
    <x v="6"/>
    <x v="0"/>
    <x v="28"/>
    <s v="Woodland"/>
    <n v="302041"/>
    <x v="5"/>
    <s v="https://www.hud.gov/program_offices/comm_planning/budget/fy20/"/>
    <d v="2020-04-17T00:00:00"/>
    <m/>
  </r>
  <r>
    <x v="6"/>
    <x v="0"/>
    <x v="28"/>
    <s v="Yuba City"/>
    <n v="392293"/>
    <x v="5"/>
    <s v="https://www.hud.gov/program_offices/comm_planning/budget/fy20/"/>
    <d v="2020-04-17T00:00:00"/>
    <m/>
  </r>
  <r>
    <x v="6"/>
    <x v="0"/>
    <x v="28"/>
    <s v="Alameda County"/>
    <n v="1276736"/>
    <x v="5"/>
    <s v="https://www.hud.gov/program_offices/comm_planning/budget/fy20/"/>
    <d v="2020-04-17T00:00:00"/>
    <m/>
  </r>
  <r>
    <x v="6"/>
    <x v="0"/>
    <x v="28"/>
    <s v="Contra Costa County"/>
    <n v="2728826"/>
    <x v="5"/>
    <s v="https://www.hud.gov/program_offices/comm_planning/budget/fy20/"/>
    <d v="2020-04-17T00:00:00"/>
    <m/>
  </r>
  <r>
    <x v="6"/>
    <x v="0"/>
    <x v="28"/>
    <s v="Fresno County"/>
    <n v="1635038"/>
    <x v="5"/>
    <s v="https://www.hud.gov/program_offices/comm_planning/budget/fy20/"/>
    <d v="2020-04-17T00:00:00"/>
    <m/>
  </r>
  <r>
    <x v="6"/>
    <x v="0"/>
    <x v="28"/>
    <s v="Kern County"/>
    <n v="2925667"/>
    <x v="5"/>
    <s v="https://www.hud.gov/program_offices/comm_planning/budget/fy20/"/>
    <d v="2020-04-17T00:00:00"/>
    <m/>
  </r>
  <r>
    <x v="6"/>
    <x v="0"/>
    <x v="28"/>
    <s v="Los Angeles County"/>
    <n v="13668315"/>
    <x v="5"/>
    <s v="https://www.hud.gov/program_offices/comm_planning/budget/fy20/"/>
    <d v="2020-04-17T00:00:00"/>
    <m/>
  </r>
  <r>
    <x v="6"/>
    <x v="0"/>
    <x v="28"/>
    <s v="Marin County"/>
    <n v="938065"/>
    <x v="5"/>
    <s v="https://www.hud.gov/program_offices/comm_planning/budget/fy20/"/>
    <d v="2020-04-17T00:00:00"/>
    <m/>
  </r>
  <r>
    <x v="6"/>
    <x v="0"/>
    <x v="28"/>
    <s v="Monterey County"/>
    <n v="816541"/>
    <x v="5"/>
    <s v="https://www.hud.gov/program_offices/comm_planning/budget/fy20/"/>
    <d v="2020-04-17T00:00:00"/>
    <m/>
  </r>
  <r>
    <x v="6"/>
    <x v="0"/>
    <x v="28"/>
    <s v="Orange County"/>
    <n v="1925926"/>
    <x v="5"/>
    <s v="https://www.hud.gov/program_offices/comm_planning/budget/fy20/"/>
    <d v="2020-04-17T00:00:00"/>
    <m/>
  </r>
  <r>
    <x v="6"/>
    <x v="0"/>
    <x v="28"/>
    <s v="Riverside County"/>
    <n v="4741211"/>
    <x v="5"/>
    <s v="https://www.hud.gov/program_offices/comm_planning/budget/fy20/"/>
    <d v="2020-04-17T00:00:00"/>
    <m/>
  </r>
  <r>
    <x v="6"/>
    <x v="0"/>
    <x v="28"/>
    <s v="Sacramento County"/>
    <n v="3470768"/>
    <x v="5"/>
    <s v="https://www.hud.gov/program_offices/comm_planning/budget/fy20/"/>
    <d v="2020-04-17T00:00:00"/>
    <m/>
  </r>
  <r>
    <x v="6"/>
    <x v="0"/>
    <x v="28"/>
    <s v="San Bernardino County"/>
    <n v="4368305"/>
    <x v="5"/>
    <s v="https://www.hud.gov/program_offices/comm_planning/budget/fy20/"/>
    <d v="2020-04-17T00:00:00"/>
    <m/>
  </r>
  <r>
    <x v="6"/>
    <x v="0"/>
    <x v="28"/>
    <s v="San Diego County"/>
    <n v="2509524"/>
    <x v="5"/>
    <s v="https://www.hud.gov/program_offices/comm_planning/budget/fy20/"/>
    <d v="2020-04-17T00:00:00"/>
    <m/>
  </r>
  <r>
    <x v="6"/>
    <x v="0"/>
    <x v="28"/>
    <s v="San Joaquin County"/>
    <n v="1624591"/>
    <x v="5"/>
    <s v="https://www.hud.gov/program_offices/comm_planning/budget/fy20/"/>
    <d v="2020-04-17T00:00:00"/>
    <m/>
  </r>
  <r>
    <x v="6"/>
    <x v="0"/>
    <x v="28"/>
    <s v="San Luis Obispo County"/>
    <n v="1099800"/>
    <x v="5"/>
    <s v="https://www.hud.gov/program_offices/comm_planning/budget/fy20/"/>
    <d v="2020-04-17T00:00:00"/>
    <m/>
  </r>
  <r>
    <x v="6"/>
    <x v="0"/>
    <x v="28"/>
    <s v="San Mateo County"/>
    <n v="1570637"/>
    <x v="5"/>
    <s v="https://www.hud.gov/program_offices/comm_planning/budget/fy20/"/>
    <d v="2020-04-17T00:00:00"/>
    <m/>
  </r>
  <r>
    <x v="6"/>
    <x v="0"/>
    <x v="28"/>
    <s v="Santa Barbara County"/>
    <n v="741038"/>
    <x v="5"/>
    <s v="https://www.hud.gov/program_offices/comm_planning/budget/fy20/"/>
    <d v="2020-04-17T00:00:00"/>
    <m/>
  </r>
  <r>
    <x v="6"/>
    <x v="0"/>
    <x v="28"/>
    <s v="Santa Clara County"/>
    <n v="906287"/>
    <x v="5"/>
    <s v="https://www.hud.gov/program_offices/comm_planning/budget/fy20/"/>
    <d v="2020-04-17T00:00:00"/>
    <m/>
  </r>
  <r>
    <x v="6"/>
    <x v="0"/>
    <x v="28"/>
    <s v="Sonoma County"/>
    <n v="1109159"/>
    <x v="5"/>
    <s v="https://www.hud.gov/program_offices/comm_planning/budget/fy20/"/>
    <d v="2020-04-17T00:00:00"/>
    <m/>
  </r>
  <r>
    <x v="6"/>
    <x v="0"/>
    <x v="28"/>
    <s v="Stanislaus County"/>
    <n v="1358994"/>
    <x v="5"/>
    <s v="https://www.hud.gov/program_offices/comm_planning/budget/fy20/"/>
    <d v="2020-04-17T00:00:00"/>
    <m/>
  </r>
  <r>
    <x v="6"/>
    <x v="0"/>
    <x v="28"/>
    <s v="Ventura County"/>
    <n v="925110"/>
    <x v="5"/>
    <s v="https://www.hud.gov/program_offices/comm_planning/budget/fy20/"/>
    <d v="2020-04-17T00:00:00"/>
    <m/>
  </r>
  <r>
    <x v="6"/>
    <x v="0"/>
    <x v="28"/>
    <s v="California Nonentitlement"/>
    <n v="19331744"/>
    <x v="5"/>
    <s v="https://www.hud.gov/program_offices/comm_planning/budget/fy20/"/>
    <d v="2020-04-17T00:00:00"/>
    <m/>
  </r>
  <r>
    <x v="6"/>
    <x v="0"/>
    <x v="28"/>
    <s v="Arvada"/>
    <n v="276525"/>
    <x v="7"/>
    <s v="https://www.hud.gov/program_offices/comm_planning/budget/fy20/"/>
    <d v="2020-04-17T00:00:00"/>
    <m/>
  </r>
  <r>
    <x v="6"/>
    <x v="0"/>
    <x v="28"/>
    <s v="Aurora"/>
    <n v="1729114"/>
    <x v="7"/>
    <s v="https://www.hud.gov/program_offices/comm_planning/budget/fy20/"/>
    <d v="2020-04-17T00:00:00"/>
    <m/>
  </r>
  <r>
    <x v="6"/>
    <x v="0"/>
    <x v="28"/>
    <s v="Boulder"/>
    <n v="485056"/>
    <x v="7"/>
    <s v="https://www.hud.gov/program_offices/comm_planning/budget/fy20/"/>
    <d v="2020-04-17T00:00:00"/>
    <m/>
  </r>
  <r>
    <x v="6"/>
    <x v="0"/>
    <x v="28"/>
    <s v="Broomfield City/County"/>
    <n v="164181"/>
    <x v="7"/>
    <s v="https://www.hud.gov/program_offices/comm_planning/budget/fy20/"/>
    <d v="2020-04-17T00:00:00"/>
    <m/>
  </r>
  <r>
    <x v="6"/>
    <x v="0"/>
    <x v="28"/>
    <s v="Colorado Springs"/>
    <n v="1811610"/>
    <x v="7"/>
    <s v="https://www.hud.gov/program_offices/comm_planning/budget/fy20/"/>
    <d v="2020-04-17T00:00:00"/>
    <m/>
  </r>
  <r>
    <x v="6"/>
    <x v="0"/>
    <x v="28"/>
    <s v="Commerce City"/>
    <n v="246587"/>
    <x v="7"/>
    <s v="https://www.hud.gov/program_offices/comm_planning/budget/fy20/"/>
    <d v="2020-04-17T00:00:00"/>
    <m/>
  </r>
  <r>
    <x v="6"/>
    <x v="0"/>
    <x v="28"/>
    <s v="Denver"/>
    <n v="4012373"/>
    <x v="7"/>
    <s v="https://www.hud.gov/program_offices/comm_planning/budget/fy20/"/>
    <d v="2020-04-17T00:00:00"/>
    <m/>
  </r>
  <r>
    <x v="6"/>
    <x v="0"/>
    <x v="28"/>
    <s v="Fort Collins"/>
    <n v="649203"/>
    <x v="7"/>
    <s v="https://www.hud.gov/program_offices/comm_planning/budget/fy20/"/>
    <d v="2020-04-17T00:00:00"/>
    <m/>
  </r>
  <r>
    <x v="6"/>
    <x v="0"/>
    <x v="28"/>
    <s v="Grand Junction"/>
    <n v="275976"/>
    <x v="7"/>
    <s v="https://www.hud.gov/program_offices/comm_planning/budget/fy20/"/>
    <d v="2020-04-17T00:00:00"/>
    <m/>
  </r>
  <r>
    <x v="6"/>
    <x v="0"/>
    <x v="28"/>
    <s v="Greeley"/>
    <n v="493277"/>
    <x v="7"/>
    <s v="https://www.hud.gov/program_offices/comm_planning/budget/fy20/"/>
    <d v="2020-04-17T00:00:00"/>
    <m/>
  </r>
  <r>
    <x v="6"/>
    <x v="0"/>
    <x v="28"/>
    <s v="Lakewood"/>
    <n v="533236"/>
    <x v="7"/>
    <s v="https://www.hud.gov/program_offices/comm_planning/budget/fy20/"/>
    <d v="2020-04-17T00:00:00"/>
    <m/>
  </r>
  <r>
    <x v="6"/>
    <x v="0"/>
    <x v="28"/>
    <s v="Longmont"/>
    <n v="359387"/>
    <x v="7"/>
    <s v="https://www.hud.gov/program_offices/comm_planning/budget/fy20/"/>
    <d v="2020-04-17T00:00:00"/>
    <m/>
  </r>
  <r>
    <x v="6"/>
    <x v="0"/>
    <x v="28"/>
    <s v="Loveland"/>
    <n v="224955"/>
    <x v="7"/>
    <s v="https://www.hud.gov/program_offices/comm_planning/budget/fy20/"/>
    <d v="2020-04-17T00:00:00"/>
    <m/>
  </r>
  <r>
    <x v="6"/>
    <x v="0"/>
    <x v="28"/>
    <s v="Pueblo"/>
    <n v="867046"/>
    <x v="7"/>
    <s v="https://www.hud.gov/program_offices/comm_planning/budget/fy20/"/>
    <d v="2020-04-17T00:00:00"/>
    <m/>
  </r>
  <r>
    <x v="6"/>
    <x v="0"/>
    <x v="28"/>
    <s v="Thornton"/>
    <n v="462521"/>
    <x v="7"/>
    <s v="https://www.hud.gov/program_offices/comm_planning/budget/fy20/"/>
    <d v="2020-04-17T00:00:00"/>
    <m/>
  </r>
  <r>
    <x v="6"/>
    <x v="0"/>
    <x v="28"/>
    <s v="Westminster"/>
    <n v="371728"/>
    <x v="7"/>
    <s v="https://www.hud.gov/program_offices/comm_planning/budget/fy20/"/>
    <d v="2020-04-17T00:00:00"/>
    <m/>
  </r>
  <r>
    <x v="6"/>
    <x v="0"/>
    <x v="28"/>
    <s v="Adams County"/>
    <n v="830131"/>
    <x v="7"/>
    <s v="https://www.hud.gov/program_offices/comm_planning/budget/fy20/"/>
    <d v="2020-04-17T00:00:00"/>
    <m/>
  </r>
  <r>
    <x v="6"/>
    <x v="0"/>
    <x v="28"/>
    <s v="Arapahoe County"/>
    <n v="869861"/>
    <x v="7"/>
    <s v="https://www.hud.gov/program_offices/comm_planning/budget/fy20/"/>
    <d v="2020-04-17T00:00:00"/>
    <m/>
  </r>
  <r>
    <x v="6"/>
    <x v="0"/>
    <x v="28"/>
    <s v="El Paso County"/>
    <n v="641668"/>
    <x v="7"/>
    <s v="https://www.hud.gov/program_offices/comm_planning/budget/fy20/"/>
    <d v="2020-04-17T00:00:00"/>
    <m/>
  </r>
  <r>
    <x v="6"/>
    <x v="0"/>
    <x v="28"/>
    <s v="Jefferson County"/>
    <n v="646759"/>
    <x v="7"/>
    <s v="https://www.hud.gov/program_offices/comm_planning/budget/fy20/"/>
    <d v="2020-04-17T00:00:00"/>
    <m/>
  </r>
  <r>
    <x v="6"/>
    <x v="0"/>
    <x v="28"/>
    <s v="Colorado Nonentitlement"/>
    <n v="6333783"/>
    <x v="7"/>
    <s v="https://www.hud.gov/program_offices/comm_planning/budget/fy20/"/>
    <d v="2020-04-17T00:00:00"/>
    <m/>
  </r>
  <r>
    <x v="6"/>
    <x v="0"/>
    <x v="28"/>
    <s v="Bridgeport"/>
    <n v="2009739"/>
    <x v="8"/>
    <s v="https://www.hud.gov/program_offices/comm_planning/budget/fy20/"/>
    <d v="2020-04-17T00:00:00"/>
    <m/>
  </r>
  <r>
    <x v="6"/>
    <x v="0"/>
    <x v="28"/>
    <s v="Bristol"/>
    <n v="393989"/>
    <x v="8"/>
    <s v="https://www.hud.gov/program_offices/comm_planning/budget/fy20/"/>
    <d v="2020-04-17T00:00:00"/>
    <m/>
  </r>
  <r>
    <x v="6"/>
    <x v="0"/>
    <x v="28"/>
    <s v="Danbury"/>
    <n v="378334"/>
    <x v="8"/>
    <s v="https://www.hud.gov/program_offices/comm_planning/budget/fy20/"/>
    <d v="2020-04-17T00:00:00"/>
    <m/>
  </r>
  <r>
    <x v="6"/>
    <x v="0"/>
    <x v="28"/>
    <s v="East Hartford"/>
    <n v="340463"/>
    <x v="8"/>
    <s v="https://www.hud.gov/program_offices/comm_planning/budget/fy20/"/>
    <d v="2020-04-17T00:00:00"/>
    <m/>
  </r>
  <r>
    <x v="6"/>
    <x v="0"/>
    <x v="28"/>
    <s v="Fairfield"/>
    <n v="306842"/>
    <x v="8"/>
    <s v="https://www.hud.gov/program_offices/comm_planning/budget/fy20/"/>
    <d v="2020-04-17T00:00:00"/>
    <m/>
  </r>
  <r>
    <x v="6"/>
    <x v="0"/>
    <x v="28"/>
    <s v="Greenwich"/>
    <n v="486978"/>
    <x v="8"/>
    <s v="https://www.hud.gov/program_offices/comm_planning/budget/fy20/"/>
    <d v="2020-04-17T00:00:00"/>
    <m/>
  </r>
  <r>
    <x v="6"/>
    <x v="0"/>
    <x v="28"/>
    <s v="Hamden Town"/>
    <n v="281529"/>
    <x v="8"/>
    <s v="https://www.hud.gov/program_offices/comm_planning/budget/fy20/"/>
    <d v="2020-04-17T00:00:00"/>
    <m/>
  </r>
  <r>
    <x v="6"/>
    <x v="0"/>
    <x v="28"/>
    <s v="Hartford"/>
    <n v="2185057"/>
    <x v="8"/>
    <s v="https://www.hud.gov/program_offices/comm_planning/budget/fy20/"/>
    <d v="2020-04-17T00:00:00"/>
    <m/>
  </r>
  <r>
    <x v="6"/>
    <x v="0"/>
    <x v="28"/>
    <s v="Manchester"/>
    <n v="337156"/>
    <x v="8"/>
    <s v="https://www.hud.gov/program_offices/comm_planning/budget/fy20/"/>
    <d v="2020-04-17T00:00:00"/>
    <m/>
  </r>
  <r>
    <x v="6"/>
    <x v="0"/>
    <x v="28"/>
    <s v="Meriden"/>
    <n v="648003"/>
    <x v="8"/>
    <s v="https://www.hud.gov/program_offices/comm_planning/budget/fy20/"/>
    <d v="2020-04-17T00:00:00"/>
    <m/>
  </r>
  <r>
    <x v="6"/>
    <x v="0"/>
    <x v="28"/>
    <s v="Middletown"/>
    <n v="283911"/>
    <x v="8"/>
    <s v="https://www.hud.gov/program_offices/comm_planning/budget/fy20/"/>
    <d v="2020-04-17T00:00:00"/>
    <m/>
  </r>
  <r>
    <x v="6"/>
    <x v="0"/>
    <x v="28"/>
    <s v="Milford Town"/>
    <n v="303209"/>
    <x v="8"/>
    <s v="https://www.hud.gov/program_offices/comm_planning/budget/fy20/"/>
    <d v="2020-04-17T00:00:00"/>
    <m/>
  </r>
  <r>
    <x v="6"/>
    <x v="0"/>
    <x v="28"/>
    <s v="New Britain"/>
    <n v="1010315"/>
    <x v="8"/>
    <s v="https://www.hud.gov/program_offices/comm_planning/budget/fy20/"/>
    <d v="2020-04-17T00:00:00"/>
    <m/>
  </r>
  <r>
    <x v="6"/>
    <x v="0"/>
    <x v="28"/>
    <s v="New Haven"/>
    <n v="2236393"/>
    <x v="8"/>
    <s v="https://www.hud.gov/program_offices/comm_planning/budget/fy20/"/>
    <d v="2020-04-17T00:00:00"/>
    <m/>
  </r>
  <r>
    <x v="6"/>
    <x v="0"/>
    <x v="28"/>
    <s v="New London"/>
    <n v="514725"/>
    <x v="8"/>
    <s v="https://www.hud.gov/program_offices/comm_planning/budget/fy20/"/>
    <d v="2020-04-17T00:00:00"/>
    <m/>
  </r>
  <r>
    <x v="6"/>
    <x v="0"/>
    <x v="28"/>
    <s v="Norwalk"/>
    <n v="521436"/>
    <x v="8"/>
    <s v="https://www.hud.gov/program_offices/comm_planning/budget/fy20/"/>
    <d v="2020-04-17T00:00:00"/>
    <m/>
  </r>
  <r>
    <x v="6"/>
    <x v="0"/>
    <x v="28"/>
    <s v="Norwich"/>
    <n v="506569"/>
    <x v="8"/>
    <s v="https://www.hud.gov/program_offices/comm_planning/budget/fy20/"/>
    <d v="2020-04-17T00:00:00"/>
    <m/>
  </r>
  <r>
    <x v="6"/>
    <x v="0"/>
    <x v="28"/>
    <s v="Stamford"/>
    <n v="574820"/>
    <x v="8"/>
    <s v="https://www.hud.gov/program_offices/comm_planning/budget/fy20/"/>
    <d v="2020-04-17T00:00:00"/>
    <m/>
  </r>
  <r>
    <x v="6"/>
    <x v="0"/>
    <x v="28"/>
    <s v="Stratford"/>
    <n v="361725"/>
    <x v="8"/>
    <s v="https://www.hud.gov/program_offices/comm_planning/budget/fy20/"/>
    <d v="2020-04-17T00:00:00"/>
    <m/>
  </r>
  <r>
    <x v="6"/>
    <x v="0"/>
    <x v="28"/>
    <s v="Waterbury"/>
    <n v="1317293"/>
    <x v="8"/>
    <s v="https://www.hud.gov/program_offices/comm_planning/budget/fy20/"/>
    <d v="2020-04-17T00:00:00"/>
    <m/>
  </r>
  <r>
    <x v="6"/>
    <x v="0"/>
    <x v="28"/>
    <s v="West Hartford"/>
    <n v="585914"/>
    <x v="8"/>
    <s v="https://www.hud.gov/program_offices/comm_planning/budget/fy20/"/>
    <d v="2020-04-17T00:00:00"/>
    <m/>
  </r>
  <r>
    <x v="6"/>
    <x v="0"/>
    <x v="28"/>
    <s v="West Haven"/>
    <n v="442726"/>
    <x v="8"/>
    <s v="https://www.hud.gov/program_offices/comm_planning/budget/fy20/"/>
    <d v="2020-04-17T00:00:00"/>
    <m/>
  </r>
  <r>
    <x v="6"/>
    <x v="0"/>
    <x v="28"/>
    <s v="Connecticut Nonentitlement"/>
    <n v="8138549"/>
    <x v="8"/>
    <s v="https://www.hud.gov/program_offices/comm_planning/budget/fy20/"/>
    <d v="2020-04-17T00:00:00"/>
    <m/>
  </r>
  <r>
    <x v="6"/>
    <x v="0"/>
    <x v="28"/>
    <s v="District Of Columbia"/>
    <n v="9105576"/>
    <x v="9"/>
    <s v="https://www.hud.gov/program_offices/comm_planning/budget/fy20/"/>
    <d v="2020-04-17T00:00:00"/>
    <m/>
  </r>
  <r>
    <x v="6"/>
    <x v="0"/>
    <x v="28"/>
    <s v="Dover"/>
    <n v="163211"/>
    <x v="10"/>
    <s v="https://www.hud.gov/program_offices/comm_planning/budget/fy20/"/>
    <d v="2020-04-17T00:00:00"/>
    <m/>
  </r>
  <r>
    <x v="6"/>
    <x v="0"/>
    <x v="28"/>
    <s v="Wilmington"/>
    <n v="1304175"/>
    <x v="10"/>
    <s v="https://www.hud.gov/program_offices/comm_planning/budget/fy20/"/>
    <d v="2020-04-17T00:00:00"/>
    <m/>
  </r>
  <r>
    <x v="6"/>
    <x v="0"/>
    <x v="28"/>
    <s v="New Castle County"/>
    <n v="1427933"/>
    <x v="10"/>
    <s v="https://www.hud.gov/program_offices/comm_planning/budget/fy20/"/>
    <d v="2020-04-17T00:00:00"/>
    <m/>
  </r>
  <r>
    <x v="6"/>
    <x v="0"/>
    <x v="28"/>
    <s v="Delaware Nonentitlement"/>
    <n v="1471924"/>
    <x v="10"/>
    <s v="https://www.hud.gov/program_offices/comm_planning/budget/fy20/"/>
    <d v="2020-04-17T00:00:00"/>
    <m/>
  </r>
  <r>
    <x v="6"/>
    <x v="0"/>
    <x v="28"/>
    <s v="Boca Raton"/>
    <n v="264749"/>
    <x v="11"/>
    <s v="https://www.hud.gov/program_offices/comm_planning/budget/fy20/"/>
    <d v="2020-04-17T00:00:00"/>
    <m/>
  </r>
  <r>
    <x v="6"/>
    <x v="0"/>
    <x v="28"/>
    <s v="Boynton Beach"/>
    <n v="351815"/>
    <x v="11"/>
    <s v="https://www.hud.gov/program_offices/comm_planning/budget/fy20/"/>
    <d v="2020-04-17T00:00:00"/>
    <m/>
  </r>
  <r>
    <x v="6"/>
    <x v="0"/>
    <x v="28"/>
    <s v="Bradenton"/>
    <n v="257300"/>
    <x v="11"/>
    <s v="https://www.hud.gov/program_offices/comm_planning/budget/fy20/"/>
    <d v="2020-04-17T00:00:00"/>
    <m/>
  </r>
  <r>
    <x v="6"/>
    <x v="0"/>
    <x v="28"/>
    <s v="Cape Coral"/>
    <n v="633992"/>
    <x v="11"/>
    <s v="https://www.hud.gov/program_offices/comm_planning/budget/fy20/"/>
    <d v="2020-04-17T00:00:00"/>
    <m/>
  </r>
  <r>
    <x v="6"/>
    <x v="0"/>
    <x v="28"/>
    <s v="Clearwater"/>
    <n v="492592"/>
    <x v="11"/>
    <s v="https://www.hud.gov/program_offices/comm_planning/budget/fy20/"/>
    <d v="2020-04-17T00:00:00"/>
    <m/>
  </r>
  <r>
    <x v="6"/>
    <x v="0"/>
    <x v="28"/>
    <s v="Cocoa"/>
    <n v="103352"/>
    <x v="11"/>
    <s v="https://www.hud.gov/program_offices/comm_planning/budget/fy20/"/>
    <d v="2020-04-17T00:00:00"/>
    <m/>
  </r>
  <r>
    <x v="6"/>
    <x v="0"/>
    <x v="28"/>
    <s v="Coconut Creek"/>
    <n v="186964"/>
    <x v="11"/>
    <s v="https://www.hud.gov/program_offices/comm_planning/budget/fy20/"/>
    <d v="2020-04-17T00:00:00"/>
    <m/>
  </r>
  <r>
    <x v="6"/>
    <x v="0"/>
    <x v="28"/>
    <s v="Coral Springs"/>
    <n v="467525"/>
    <x v="11"/>
    <s v="https://www.hud.gov/program_offices/comm_planning/budget/fy20/"/>
    <d v="2020-04-17T00:00:00"/>
    <m/>
  </r>
  <r>
    <x v="6"/>
    <x v="0"/>
    <x v="28"/>
    <s v="Crestview"/>
    <n v="96835"/>
    <x v="11"/>
    <s v="https://www.hud.gov/program_offices/comm_planning/budget/fy20/"/>
    <d v="2020-04-17T00:00:00"/>
    <m/>
  </r>
  <r>
    <x v="6"/>
    <x v="0"/>
    <x v="28"/>
    <s v="Davie"/>
    <n v="404285"/>
    <x v="11"/>
    <s v="https://www.hud.gov/program_offices/comm_planning/budget/fy20/"/>
    <d v="2020-04-17T00:00:00"/>
    <m/>
  </r>
  <r>
    <x v="6"/>
    <x v="0"/>
    <x v="28"/>
    <s v="Daytona Beach"/>
    <n v="368529"/>
    <x v="11"/>
    <s v="https://www.hud.gov/program_offices/comm_planning/budget/fy20/"/>
    <d v="2020-04-17T00:00:00"/>
    <m/>
  </r>
  <r>
    <x v="6"/>
    <x v="0"/>
    <x v="28"/>
    <s v="Deerfield Beach"/>
    <n v="406320"/>
    <x v="11"/>
    <s v="https://www.hud.gov/program_offices/comm_planning/budget/fy20/"/>
    <d v="2020-04-17T00:00:00"/>
    <m/>
  </r>
  <r>
    <x v="6"/>
    <x v="0"/>
    <x v="28"/>
    <s v="Delray Beach"/>
    <n v="312450"/>
    <x v="11"/>
    <s v="https://www.hud.gov/program_offices/comm_planning/budget/fy20/"/>
    <d v="2020-04-17T00:00:00"/>
    <m/>
  </r>
  <r>
    <x v="6"/>
    <x v="0"/>
    <x v="28"/>
    <s v="Deltona"/>
    <n v="358628"/>
    <x v="11"/>
    <s v="https://www.hud.gov/program_offices/comm_planning/budget/fy20/"/>
    <d v="2020-04-17T00:00:00"/>
    <m/>
  </r>
  <r>
    <x v="6"/>
    <x v="0"/>
    <x v="28"/>
    <s v="Ft Lauderdale"/>
    <n v="934515"/>
    <x v="11"/>
    <s v="https://www.hud.gov/program_offices/comm_planning/budget/fy20/"/>
    <d v="2020-04-17T00:00:00"/>
    <m/>
  </r>
  <r>
    <x v="6"/>
    <x v="0"/>
    <x v="28"/>
    <s v="Ft Myers"/>
    <n v="377472"/>
    <x v="11"/>
    <s v="https://www.hud.gov/program_offices/comm_planning/budget/fy20/"/>
    <d v="2020-04-17T00:00:00"/>
    <m/>
  </r>
  <r>
    <x v="6"/>
    <x v="0"/>
    <x v="28"/>
    <s v="Fort Pierce"/>
    <n v="355045"/>
    <x v="11"/>
    <s v="https://www.hud.gov/program_offices/comm_planning/budget/fy20/"/>
    <d v="2020-04-17T00:00:00"/>
    <m/>
  </r>
  <r>
    <x v="6"/>
    <x v="0"/>
    <x v="28"/>
    <s v="Fort Walton Beach"/>
    <n v="86968"/>
    <x v="11"/>
    <s v="https://www.hud.gov/program_offices/comm_planning/budget/fy20/"/>
    <d v="2020-04-17T00:00:00"/>
    <m/>
  </r>
  <r>
    <x v="6"/>
    <x v="0"/>
    <x v="28"/>
    <s v="Gainesville"/>
    <n v="800608"/>
    <x v="11"/>
    <s v="https://www.hud.gov/program_offices/comm_planning/budget/fy20/"/>
    <d v="2020-04-17T00:00:00"/>
    <m/>
  </r>
  <r>
    <x v="6"/>
    <x v="0"/>
    <x v="28"/>
    <s v="Hialeah"/>
    <n v="1666196"/>
    <x v="11"/>
    <s v="https://www.hud.gov/program_offices/comm_planning/budget/fy20/"/>
    <d v="2020-04-17T00:00:00"/>
    <m/>
  </r>
  <r>
    <x v="6"/>
    <x v="0"/>
    <x v="28"/>
    <s v="Hollywood"/>
    <n v="739276"/>
    <x v="11"/>
    <s v="https://www.hud.gov/program_offices/comm_planning/budget/fy20/"/>
    <d v="2020-04-17T00:00:00"/>
    <m/>
  </r>
  <r>
    <x v="6"/>
    <x v="0"/>
    <x v="28"/>
    <s v="Homestead City"/>
    <n v="484742"/>
    <x v="11"/>
    <s v="https://www.hud.gov/program_offices/comm_planning/budget/fy20/"/>
    <d v="2020-04-17T00:00:00"/>
    <m/>
  </r>
  <r>
    <x v="6"/>
    <x v="0"/>
    <x v="28"/>
    <s v="Jupiter"/>
    <n v="178908"/>
    <x v="11"/>
    <s v="https://www.hud.gov/program_offices/comm_planning/budget/fy20/"/>
    <d v="2020-04-17T00:00:00"/>
    <m/>
  </r>
  <r>
    <x v="6"/>
    <x v="0"/>
    <x v="28"/>
    <s v="Kissimmee"/>
    <n v="426609"/>
    <x v="11"/>
    <s v="https://www.hud.gov/program_offices/comm_planning/budget/fy20/"/>
    <d v="2020-04-17T00:00:00"/>
    <m/>
  </r>
  <r>
    <x v="6"/>
    <x v="0"/>
    <x v="28"/>
    <s v="Lakeland"/>
    <n v="575310"/>
    <x v="11"/>
    <s v="https://www.hud.gov/program_offices/comm_planning/budget/fy20/"/>
    <d v="2020-04-17T00:00:00"/>
    <m/>
  </r>
  <r>
    <x v="6"/>
    <x v="0"/>
    <x v="28"/>
    <s v="Largo"/>
    <n v="328370"/>
    <x v="11"/>
    <s v="https://www.hud.gov/program_offices/comm_planning/budget/fy20/"/>
    <d v="2020-04-17T00:00:00"/>
    <m/>
  </r>
  <r>
    <x v="6"/>
    <x v="0"/>
    <x v="28"/>
    <s v="Lauderhill"/>
    <n v="447411"/>
    <x v="11"/>
    <s v="https://www.hud.gov/program_offices/comm_planning/budget/fy20/"/>
    <d v="2020-04-17T00:00:00"/>
    <m/>
  </r>
  <r>
    <x v="6"/>
    <x v="0"/>
    <x v="28"/>
    <s v="Marco Island"/>
    <n v="50209"/>
    <x v="11"/>
    <s v="https://www.hud.gov/program_offices/comm_planning/budget/fy20/"/>
    <d v="2020-04-17T00:00:00"/>
    <m/>
  </r>
  <r>
    <x v="6"/>
    <x v="0"/>
    <x v="28"/>
    <s v="Margate"/>
    <n v="224749"/>
    <x v="11"/>
    <s v="https://www.hud.gov/program_offices/comm_planning/budget/fy20/"/>
    <d v="2020-04-17T00:00:00"/>
    <m/>
  </r>
  <r>
    <x v="6"/>
    <x v="0"/>
    <x v="28"/>
    <s v="Melbourne"/>
    <n v="327517"/>
    <x v="11"/>
    <s v="https://www.hud.gov/program_offices/comm_planning/budget/fy20/"/>
    <d v="2020-04-17T00:00:00"/>
    <m/>
  </r>
  <r>
    <x v="6"/>
    <x v="0"/>
    <x v="28"/>
    <s v="Miami"/>
    <n v="3281526"/>
    <x v="11"/>
    <s v="https://www.hud.gov/program_offices/comm_planning/budget/fy20/"/>
    <d v="2020-04-17T00:00:00"/>
    <m/>
  </r>
  <r>
    <x v="6"/>
    <x v="0"/>
    <x v="28"/>
    <s v="Miami Beach"/>
    <n v="564276"/>
    <x v="11"/>
    <s v="https://www.hud.gov/program_offices/comm_planning/budget/fy20/"/>
    <d v="2020-04-17T00:00:00"/>
    <m/>
  </r>
  <r>
    <x v="6"/>
    <x v="0"/>
    <x v="28"/>
    <s v="Miami Gardens City"/>
    <n v="646257"/>
    <x v="11"/>
    <s v="https://www.hud.gov/program_offices/comm_planning/budget/fy20/"/>
    <d v="2020-04-17T00:00:00"/>
    <m/>
  </r>
  <r>
    <x v="6"/>
    <x v="0"/>
    <x v="28"/>
    <s v="Miramar"/>
    <n v="529773"/>
    <x v="11"/>
    <s v="https://www.hud.gov/program_offices/comm_planning/budget/fy20/"/>
    <d v="2020-04-17T00:00:00"/>
    <m/>
  </r>
  <r>
    <x v="6"/>
    <x v="0"/>
    <x v="28"/>
    <s v="North Miami"/>
    <n v="452692"/>
    <x v="11"/>
    <s v="https://www.hud.gov/program_offices/comm_planning/budget/fy20/"/>
    <d v="2020-04-17T00:00:00"/>
    <m/>
  </r>
  <r>
    <x v="6"/>
    <x v="0"/>
    <x v="28"/>
    <s v="North Port"/>
    <n v="0"/>
    <x v="11"/>
    <s v="https://www.hud.gov/program_offices/comm_planning/budget/fy20/"/>
    <d v="2020-04-17T00:00:00"/>
    <m/>
  </r>
  <r>
    <x v="6"/>
    <x v="0"/>
    <x v="28"/>
    <s v="Ocala"/>
    <n v="267710"/>
    <x v="11"/>
    <s v="https://www.hud.gov/program_offices/comm_planning/budget/fy20/"/>
    <d v="2020-04-17T00:00:00"/>
    <m/>
  </r>
  <r>
    <x v="6"/>
    <x v="0"/>
    <x v="28"/>
    <s v="Orlando"/>
    <n v="1361974"/>
    <x v="11"/>
    <s v="https://www.hud.gov/program_offices/comm_planning/budget/fy20/"/>
    <d v="2020-04-17T00:00:00"/>
    <m/>
  </r>
  <r>
    <x v="6"/>
    <x v="0"/>
    <x v="28"/>
    <s v="Palm Bay"/>
    <n v="458099"/>
    <x v="11"/>
    <s v="https://www.hud.gov/program_offices/comm_planning/budget/fy20/"/>
    <d v="2020-04-17T00:00:00"/>
    <m/>
  </r>
  <r>
    <x v="6"/>
    <x v="0"/>
    <x v="28"/>
    <s v="Palm Beach Gardens"/>
    <n v="139799"/>
    <x v="11"/>
    <s v="https://www.hud.gov/program_offices/comm_planning/budget/fy20/"/>
    <d v="2020-04-17T00:00:00"/>
    <m/>
  </r>
  <r>
    <x v="6"/>
    <x v="0"/>
    <x v="28"/>
    <s v="Palm Coast"/>
    <n v="299068"/>
    <x v="11"/>
    <s v="https://www.hud.gov/program_offices/comm_planning/budget/fy20/"/>
    <d v="2020-04-17T00:00:00"/>
    <m/>
  </r>
  <r>
    <x v="6"/>
    <x v="0"/>
    <x v="28"/>
    <s v="Panama City"/>
    <n v="220915"/>
    <x v="11"/>
    <s v="https://www.hud.gov/program_offices/comm_planning/budget/fy20/"/>
    <d v="2020-04-17T00:00:00"/>
    <m/>
  </r>
  <r>
    <x v="6"/>
    <x v="0"/>
    <x v="28"/>
    <s v="Pembroke Pines"/>
    <n v="545110"/>
    <x v="11"/>
    <s v="https://www.hud.gov/program_offices/comm_planning/budget/fy20/"/>
    <d v="2020-04-17T00:00:00"/>
    <m/>
  </r>
  <r>
    <x v="6"/>
    <x v="0"/>
    <x v="28"/>
    <s v="Pensacola"/>
    <n v="452160"/>
    <x v="11"/>
    <s v="https://www.hud.gov/program_offices/comm_planning/budget/fy20/"/>
    <d v="2020-04-17T00:00:00"/>
    <m/>
  </r>
  <r>
    <x v="6"/>
    <x v="0"/>
    <x v="28"/>
    <s v="Pinellas Park"/>
    <n v="235484"/>
    <x v="11"/>
    <s v="https://www.hud.gov/program_offices/comm_planning/budget/fy20/"/>
    <d v="2020-04-17T00:00:00"/>
    <m/>
  </r>
  <r>
    <x v="6"/>
    <x v="0"/>
    <x v="28"/>
    <s v="Plantation"/>
    <n v="319016"/>
    <x v="11"/>
    <s v="https://www.hud.gov/program_offices/comm_planning/budget/fy20/"/>
    <d v="2020-04-17T00:00:00"/>
    <m/>
  </r>
  <r>
    <x v="6"/>
    <x v="0"/>
    <x v="28"/>
    <s v="Pompano Beach"/>
    <n v="613463"/>
    <x v="11"/>
    <s v="https://www.hud.gov/program_offices/comm_planning/budget/fy20/"/>
    <d v="2020-04-17T00:00:00"/>
    <m/>
  </r>
  <r>
    <x v="6"/>
    <x v="0"/>
    <x v="28"/>
    <s v="Port Orange"/>
    <n v="225840"/>
    <x v="11"/>
    <s v="https://www.hud.gov/program_offices/comm_planning/budget/fy20/"/>
    <d v="2020-04-17T00:00:00"/>
    <m/>
  </r>
  <r>
    <x v="6"/>
    <x v="0"/>
    <x v="28"/>
    <s v="Port St Lucie"/>
    <n v="643773"/>
    <x v="11"/>
    <s v="https://www.hud.gov/program_offices/comm_planning/budget/fy20/"/>
    <d v="2020-04-17T00:00:00"/>
    <m/>
  </r>
  <r>
    <x v="6"/>
    <x v="0"/>
    <x v="28"/>
    <s v="St. Cloud City"/>
    <n v="198898"/>
    <x v="11"/>
    <s v="https://www.hud.gov/program_offices/comm_planning/budget/fy20/"/>
    <d v="2020-04-17T00:00:00"/>
    <m/>
  </r>
  <r>
    <x v="6"/>
    <x v="0"/>
    <x v="28"/>
    <s v="St Petersburg"/>
    <n v="1100945"/>
    <x v="11"/>
    <s v="https://www.hud.gov/program_offices/comm_planning/budget/fy20/"/>
    <d v="2020-04-17T00:00:00"/>
    <m/>
  </r>
  <r>
    <x v="6"/>
    <x v="0"/>
    <x v="28"/>
    <s v="Sanford"/>
    <n v="298368"/>
    <x v="11"/>
    <s v="https://www.hud.gov/program_offices/comm_planning/budget/fy20/"/>
    <d v="2020-04-17T00:00:00"/>
    <m/>
  </r>
  <r>
    <x v="6"/>
    <x v="0"/>
    <x v="28"/>
    <s v="Sarasota"/>
    <n v="257726"/>
    <x v="11"/>
    <s v="https://www.hud.gov/program_offices/comm_planning/budget/fy20/"/>
    <d v="2020-04-17T00:00:00"/>
    <m/>
  </r>
  <r>
    <x v="6"/>
    <x v="0"/>
    <x v="28"/>
    <s v="Sebastian city"/>
    <n v="74778"/>
    <x v="11"/>
    <s v="https://www.hud.gov/program_offices/comm_planning/budget/fy20/"/>
    <d v="2020-04-17T00:00:00"/>
    <m/>
  </r>
  <r>
    <x v="6"/>
    <x v="0"/>
    <x v="28"/>
    <s v="Sunrise"/>
    <n v="406724"/>
    <x v="11"/>
    <s v="https://www.hud.gov/program_offices/comm_planning/budget/fy20/"/>
    <d v="2020-04-17T00:00:00"/>
    <m/>
  </r>
  <r>
    <x v="6"/>
    <x v="0"/>
    <x v="28"/>
    <s v="Tallahassee"/>
    <n v="1090917"/>
    <x v="11"/>
    <s v="https://www.hud.gov/program_offices/comm_planning/budget/fy20/"/>
    <d v="2020-04-17T00:00:00"/>
    <m/>
  </r>
  <r>
    <x v="6"/>
    <x v="0"/>
    <x v="28"/>
    <s v="Tamarac"/>
    <n v="245450"/>
    <x v="11"/>
    <s v="https://www.hud.gov/program_offices/comm_planning/budget/fy20/"/>
    <d v="2020-04-17T00:00:00"/>
    <m/>
  </r>
  <r>
    <x v="6"/>
    <x v="0"/>
    <x v="28"/>
    <s v="Tampa"/>
    <n v="1894705"/>
    <x v="11"/>
    <s v="https://www.hud.gov/program_offices/comm_planning/budget/fy20/"/>
    <d v="2020-04-17T00:00:00"/>
    <m/>
  </r>
  <r>
    <x v="6"/>
    <x v="0"/>
    <x v="28"/>
    <s v="Titusville"/>
    <n v="185292"/>
    <x v="11"/>
    <s v="https://www.hud.gov/program_offices/comm_planning/budget/fy20/"/>
    <d v="2020-04-17T00:00:00"/>
    <m/>
  </r>
  <r>
    <x v="6"/>
    <x v="0"/>
    <x v="28"/>
    <s v="Wellington"/>
    <n v="171436"/>
    <x v="11"/>
    <s v="https://www.hud.gov/program_offices/comm_planning/budget/fy20/"/>
    <d v="2020-04-17T00:00:00"/>
    <m/>
  </r>
  <r>
    <x v="6"/>
    <x v="0"/>
    <x v="28"/>
    <s v="Weston City"/>
    <n v="215955"/>
    <x v="11"/>
    <s v="https://www.hud.gov/program_offices/comm_planning/budget/fy20/"/>
    <d v="2020-04-17T00:00:00"/>
    <m/>
  </r>
  <r>
    <x v="6"/>
    <x v="0"/>
    <x v="28"/>
    <s v="West Palm Beach"/>
    <n v="597108"/>
    <x v="11"/>
    <s v="https://www.hud.gov/program_offices/comm_planning/budget/fy20/"/>
    <d v="2020-04-17T00:00:00"/>
    <m/>
  </r>
  <r>
    <x v="6"/>
    <x v="0"/>
    <x v="28"/>
    <s v="Brevard County"/>
    <n v="848028"/>
    <x v="11"/>
    <s v="https://www.hud.gov/program_offices/comm_planning/budget/fy20/"/>
    <d v="2020-04-17T00:00:00"/>
    <m/>
  </r>
  <r>
    <x v="6"/>
    <x v="0"/>
    <x v="28"/>
    <s v="Broward County"/>
    <n v="1663844"/>
    <x v="11"/>
    <s v="https://www.hud.gov/program_offices/comm_planning/budget/fy20/"/>
    <d v="2020-04-17T00:00:00"/>
    <m/>
  </r>
  <r>
    <x v="6"/>
    <x v="0"/>
    <x v="28"/>
    <s v="Collier County"/>
    <n v="1561633"/>
    <x v="11"/>
    <s v="https://www.hud.gov/program_offices/comm_planning/budget/fy20/"/>
    <d v="2020-04-17T00:00:00"/>
    <m/>
  </r>
  <r>
    <x v="6"/>
    <x v="0"/>
    <x v="28"/>
    <s v="Jacksonville-Duval Count"/>
    <n v="3865827"/>
    <x v="11"/>
    <s v="https://www.hud.gov/program_offices/comm_planning/budget/fy20/"/>
    <d v="2020-04-17T00:00:00"/>
    <m/>
  </r>
  <r>
    <x v="6"/>
    <x v="0"/>
    <x v="28"/>
    <s v="Escambia County"/>
    <n v="872881"/>
    <x v="11"/>
    <s v="https://www.hud.gov/program_offices/comm_planning/budget/fy20/"/>
    <d v="2020-04-17T00:00:00"/>
    <m/>
  </r>
  <r>
    <x v="6"/>
    <x v="0"/>
    <x v="28"/>
    <s v="Hillsborough County"/>
    <n v="4286411"/>
    <x v="11"/>
    <s v="https://www.hud.gov/program_offices/comm_planning/budget/fy20/"/>
    <d v="2020-04-17T00:00:00"/>
    <m/>
  </r>
  <r>
    <x v="6"/>
    <x v="0"/>
    <x v="28"/>
    <s v="Lake County"/>
    <n v="787166"/>
    <x v="11"/>
    <s v="https://www.hud.gov/program_offices/comm_planning/budget/fy20/"/>
    <d v="2020-04-17T00:00:00"/>
    <m/>
  </r>
  <r>
    <x v="6"/>
    <x v="0"/>
    <x v="28"/>
    <s v="Lee County"/>
    <n v="1900157"/>
    <x v="11"/>
    <s v="https://www.hud.gov/program_offices/comm_planning/budget/fy20/"/>
    <d v="2020-04-17T00:00:00"/>
    <m/>
  </r>
  <r>
    <x v="6"/>
    <x v="0"/>
    <x v="28"/>
    <s v="Manatee County"/>
    <n v="1119458"/>
    <x v="11"/>
    <s v="https://www.hud.gov/program_offices/comm_planning/budget/fy20/"/>
    <d v="2020-04-17T00:00:00"/>
    <m/>
  </r>
  <r>
    <x v="6"/>
    <x v="0"/>
    <x v="28"/>
    <s v="Marion County"/>
    <n v="1165299"/>
    <x v="11"/>
    <s v="https://www.hud.gov/program_offices/comm_planning/budget/fy20/"/>
    <d v="2020-04-17T00:00:00"/>
    <m/>
  </r>
  <r>
    <x v="6"/>
    <x v="0"/>
    <x v="28"/>
    <s v="Miami-Dade County"/>
    <n v="7770499"/>
    <x v="11"/>
    <s v="https://www.hud.gov/program_offices/comm_planning/budget/fy20/"/>
    <d v="2020-04-17T00:00:00"/>
    <m/>
  </r>
  <r>
    <x v="6"/>
    <x v="0"/>
    <x v="28"/>
    <s v="Orange County"/>
    <n v="4147196"/>
    <x v="11"/>
    <s v="https://www.hud.gov/program_offices/comm_planning/budget/fy20/"/>
    <d v="2020-04-17T00:00:00"/>
    <m/>
  </r>
  <r>
    <x v="6"/>
    <x v="0"/>
    <x v="28"/>
    <s v="Osceola County"/>
    <n v="936122"/>
    <x v="11"/>
    <s v="https://www.hud.gov/program_offices/comm_planning/budget/fy20/"/>
    <d v="2020-04-17T00:00:00"/>
    <m/>
  </r>
  <r>
    <x v="6"/>
    <x v="0"/>
    <x v="28"/>
    <s v="Palm Beach County"/>
    <n v="3935468"/>
    <x v="11"/>
    <s v="https://www.hud.gov/program_offices/comm_planning/budget/fy20/"/>
    <d v="2020-04-17T00:00:00"/>
    <m/>
  </r>
  <r>
    <x v="6"/>
    <x v="0"/>
    <x v="28"/>
    <s v="Pasco County"/>
    <n v="1706818"/>
    <x v="11"/>
    <s v="https://www.hud.gov/program_offices/comm_planning/budget/fy20/"/>
    <d v="2020-04-17T00:00:00"/>
    <m/>
  </r>
  <r>
    <x v="6"/>
    <x v="0"/>
    <x v="28"/>
    <s v="Pinellas County"/>
    <n v="1481969"/>
    <x v="11"/>
    <s v="https://www.hud.gov/program_offices/comm_planning/budget/fy20/"/>
    <d v="2020-04-17T00:00:00"/>
    <m/>
  </r>
  <r>
    <x v="6"/>
    <x v="0"/>
    <x v="28"/>
    <s v="Polk County"/>
    <n v="2252394"/>
    <x v="11"/>
    <s v="https://www.hud.gov/program_offices/comm_planning/budget/fy20/"/>
    <d v="2020-04-17T00:00:00"/>
    <m/>
  </r>
  <r>
    <x v="6"/>
    <x v="0"/>
    <x v="28"/>
    <s v="St. Johns County"/>
    <n v="585519"/>
    <x v="11"/>
    <s v="https://www.hud.gov/program_offices/comm_planning/budget/fy20/"/>
    <d v="2020-04-17T00:00:00"/>
    <m/>
  </r>
  <r>
    <x v="6"/>
    <x v="0"/>
    <x v="28"/>
    <s v="Sarasota County"/>
    <n v="1044882"/>
    <x v="11"/>
    <s v="https://www.hud.gov/program_offices/comm_planning/budget/fy20/"/>
    <d v="2020-04-17T00:00:00"/>
    <m/>
  </r>
  <r>
    <x v="6"/>
    <x v="0"/>
    <x v="28"/>
    <s v="Seminole County"/>
    <n v="1238297"/>
    <x v="11"/>
    <s v="https://www.hud.gov/program_offices/comm_planning/budget/fy20/"/>
    <d v="2020-04-17T00:00:00"/>
    <m/>
  </r>
  <r>
    <x v="6"/>
    <x v="0"/>
    <x v="28"/>
    <s v="Volusia County"/>
    <n v="1099317"/>
    <x v="11"/>
    <s v="https://www.hud.gov/program_offices/comm_planning/budget/fy20/"/>
    <d v="2020-04-17T00:00:00"/>
    <m/>
  </r>
  <r>
    <x v="6"/>
    <x v="0"/>
    <x v="28"/>
    <s v="Florida Nonentitlement"/>
    <n v="16660264"/>
    <x v="11"/>
    <s v="https://www.hud.gov/program_offices/comm_planning/budget/fy20/"/>
    <d v="2020-04-17T00:00:00"/>
    <m/>
  </r>
  <r>
    <x v="6"/>
    <x v="0"/>
    <x v="28"/>
    <s v="Albany"/>
    <n v="523987"/>
    <x v="12"/>
    <s v="https://www.hud.gov/program_offices/comm_planning/budget/fy20/"/>
    <d v="2020-04-17T00:00:00"/>
    <m/>
  </r>
  <r>
    <x v="6"/>
    <x v="0"/>
    <x v="28"/>
    <s v="Athens-Clarke County"/>
    <n v="829383"/>
    <x v="12"/>
    <s v="https://www.hud.gov/program_offices/comm_planning/budget/fy20/"/>
    <d v="2020-04-17T00:00:00"/>
    <m/>
  </r>
  <r>
    <x v="6"/>
    <x v="0"/>
    <x v="28"/>
    <s v="Atlanta"/>
    <n v="4209808"/>
    <x v="12"/>
    <s v="https://www.hud.gov/program_offices/comm_planning/budget/fy20/"/>
    <d v="2020-04-17T00:00:00"/>
    <m/>
  </r>
  <r>
    <x v="6"/>
    <x v="0"/>
    <x v="28"/>
    <s v="Augusta-Richmond County"/>
    <n v="1061135"/>
    <x v="12"/>
    <s v="https://www.hud.gov/program_offices/comm_planning/budget/fy20/"/>
    <d v="2020-04-17T00:00:00"/>
    <m/>
  </r>
  <r>
    <x v="6"/>
    <x v="0"/>
    <x v="28"/>
    <s v="Brunswick"/>
    <n v="226384"/>
    <x v="12"/>
    <s v="https://www.hud.gov/program_offices/comm_planning/budget/fy20/"/>
    <d v="2020-04-17T00:00:00"/>
    <m/>
  </r>
  <r>
    <x v="6"/>
    <x v="0"/>
    <x v="28"/>
    <s v="Columbus"/>
    <n v="981189"/>
    <x v="12"/>
    <s v="https://www.hud.gov/program_offices/comm_planning/budget/fy20/"/>
    <d v="2020-04-17T00:00:00"/>
    <m/>
  </r>
  <r>
    <x v="6"/>
    <x v="0"/>
    <x v="28"/>
    <s v="Dalton"/>
    <n v="255543"/>
    <x v="12"/>
    <s v="https://www.hud.gov/program_offices/comm_planning/budget/fy20/"/>
    <d v="2020-04-17T00:00:00"/>
    <m/>
  </r>
  <r>
    <x v="6"/>
    <x v="0"/>
    <x v="28"/>
    <s v="Gainesville"/>
    <n v="282736"/>
    <x v="12"/>
    <s v="https://www.hud.gov/program_offices/comm_planning/budget/fy20/"/>
    <d v="2020-04-17T00:00:00"/>
    <m/>
  </r>
  <r>
    <x v="6"/>
    <x v="0"/>
    <x v="28"/>
    <s v="Hinesville"/>
    <n v="135513"/>
    <x v="12"/>
    <s v="https://www.hud.gov/program_offices/comm_planning/budget/fy20/"/>
    <d v="2020-04-17T00:00:00"/>
    <m/>
  </r>
  <r>
    <x v="6"/>
    <x v="0"/>
    <x v="28"/>
    <s v="Macon"/>
    <n v="1118535"/>
    <x v="12"/>
    <s v="https://www.hud.gov/program_offices/comm_planning/budget/fy20/"/>
    <d v="2020-04-17T00:00:00"/>
    <m/>
  </r>
  <r>
    <x v="6"/>
    <x v="0"/>
    <x v="28"/>
    <s v="Marietta"/>
    <n v="317434"/>
    <x v="12"/>
    <s v="https://www.hud.gov/program_offices/comm_planning/budget/fy20/"/>
    <d v="2020-04-17T00:00:00"/>
    <m/>
  </r>
  <r>
    <x v="6"/>
    <x v="0"/>
    <x v="28"/>
    <s v="Rome"/>
    <n v="258026"/>
    <x v="12"/>
    <s v="https://www.hud.gov/program_offices/comm_planning/budget/fy20/"/>
    <d v="2020-04-17T00:00:00"/>
    <m/>
  </r>
  <r>
    <x v="6"/>
    <x v="0"/>
    <x v="28"/>
    <s v="Roswell"/>
    <n v="296302"/>
    <x v="12"/>
    <s v="https://www.hud.gov/program_offices/comm_planning/budget/fy20/"/>
    <d v="2020-04-17T00:00:00"/>
    <m/>
  </r>
  <r>
    <x v="6"/>
    <x v="0"/>
    <x v="28"/>
    <s v="Sandy Springs City"/>
    <n v="384260"/>
    <x v="12"/>
    <s v="https://www.hud.gov/program_offices/comm_planning/budget/fy20/"/>
    <d v="2020-04-17T00:00:00"/>
    <m/>
  </r>
  <r>
    <x v="6"/>
    <x v="0"/>
    <x v="28"/>
    <s v="Savannah"/>
    <n v="1360248"/>
    <x v="12"/>
    <s v="https://www.hud.gov/program_offices/comm_planning/budget/fy20/"/>
    <d v="2020-04-17T00:00:00"/>
    <m/>
  </r>
  <r>
    <x v="6"/>
    <x v="0"/>
    <x v="28"/>
    <s v="Valdosta"/>
    <n v="387715"/>
    <x v="12"/>
    <s v="https://www.hud.gov/program_offices/comm_planning/budget/fy20/"/>
    <d v="2020-04-17T00:00:00"/>
    <m/>
  </r>
  <r>
    <x v="6"/>
    <x v="0"/>
    <x v="28"/>
    <s v="Warner Robins"/>
    <n v="393076"/>
    <x v="12"/>
    <s v="https://www.hud.gov/program_offices/comm_planning/budget/fy20/"/>
    <d v="2020-04-17T00:00:00"/>
    <m/>
  </r>
  <r>
    <x v="6"/>
    <x v="0"/>
    <x v="28"/>
    <s v="Cherokee County"/>
    <n v="736185"/>
    <x v="12"/>
    <s v="https://www.hud.gov/program_offices/comm_planning/budget/fy20/"/>
    <d v="2020-04-17T00:00:00"/>
    <m/>
  </r>
  <r>
    <x v="6"/>
    <x v="0"/>
    <x v="28"/>
    <s v="Clayton County"/>
    <n v="1474066"/>
    <x v="12"/>
    <s v="https://www.hud.gov/program_offices/comm_planning/budget/fy20/"/>
    <d v="2020-04-17T00:00:00"/>
    <m/>
  </r>
  <r>
    <x v="6"/>
    <x v="0"/>
    <x v="28"/>
    <s v="Cobb County"/>
    <n v="2150898"/>
    <x v="12"/>
    <s v="https://www.hud.gov/program_offices/comm_planning/budget/fy20/"/>
    <d v="2020-04-17T00:00:00"/>
    <m/>
  </r>
  <r>
    <x v="6"/>
    <x v="0"/>
    <x v="28"/>
    <s v="De Kalb County"/>
    <n v="3094658"/>
    <x v="12"/>
    <s v="https://www.hud.gov/program_offices/comm_planning/budget/fy20/"/>
    <d v="2020-04-17T00:00:00"/>
    <m/>
  </r>
  <r>
    <x v="6"/>
    <x v="0"/>
    <x v="28"/>
    <s v="Fulton County"/>
    <n v="1098603"/>
    <x v="12"/>
    <s v="https://www.hud.gov/program_offices/comm_planning/budget/fy20/"/>
    <d v="2020-04-17T00:00:00"/>
    <m/>
  </r>
  <r>
    <x v="6"/>
    <x v="0"/>
    <x v="28"/>
    <s v="Gwinnett County"/>
    <n v="3242023"/>
    <x v="12"/>
    <s v="https://www.hud.gov/program_offices/comm_planning/budget/fy20/"/>
    <d v="2020-04-17T00:00:00"/>
    <m/>
  </r>
  <r>
    <x v="6"/>
    <x v="0"/>
    <x v="28"/>
    <s v="Henry County"/>
    <n v="704701"/>
    <x v="12"/>
    <s v="https://www.hud.gov/program_offices/comm_planning/budget/fy20/"/>
    <d v="2020-04-17T00:00:00"/>
    <m/>
  </r>
  <r>
    <x v="6"/>
    <x v="0"/>
    <x v="28"/>
    <s v="Georgia Nonentitlement"/>
    <n v="24960281"/>
    <x v="12"/>
    <s v="https://www.hud.gov/program_offices/comm_planning/budget/fy20/"/>
    <d v="2020-04-17T00:00:00"/>
    <m/>
  </r>
  <r>
    <x v="6"/>
    <x v="0"/>
    <x v="28"/>
    <s v="Guam"/>
    <n v="1785801"/>
    <x v="13"/>
    <s v="https://www.hud.gov/program_offices/comm_planning/budget/fy20/"/>
    <d v="2020-04-17T00:00:00"/>
    <m/>
  </r>
  <r>
    <x v="6"/>
    <x v="0"/>
    <x v="28"/>
    <s v="Hawaii County"/>
    <n v="1543033"/>
    <x v="14"/>
    <s v="https://www.hud.gov/program_offices/comm_planning/budget/fy20/"/>
    <d v="2020-04-17T00:00:00"/>
    <m/>
  </r>
  <r>
    <x v="6"/>
    <x v="0"/>
    <x v="28"/>
    <s v="Kauai County"/>
    <n v="412929"/>
    <x v="14"/>
    <s v="https://www.hud.gov/program_offices/comm_planning/budget/fy20/"/>
    <d v="2020-04-17T00:00:00"/>
    <m/>
  </r>
  <r>
    <x v="6"/>
    <x v="0"/>
    <x v="28"/>
    <s v="Maui County"/>
    <n v="1104173"/>
    <x v="14"/>
    <s v="https://www.hud.gov/program_offices/comm_planning/budget/fy20/"/>
    <d v="2020-04-17T00:00:00"/>
    <m/>
  </r>
  <r>
    <x v="6"/>
    <x v="0"/>
    <x v="28"/>
    <s v="Honolulu"/>
    <n v="4872982"/>
    <x v="14"/>
    <s v="https://www.hud.gov/program_offices/comm_planning/budget/fy20/"/>
    <d v="2020-04-17T00:00:00"/>
    <m/>
  </r>
  <r>
    <x v="6"/>
    <x v="0"/>
    <x v="28"/>
    <s v="Hawaii Nonentitlement"/>
    <n v="0"/>
    <x v="14"/>
    <s v="https://www.hud.gov/program_offices/comm_planning/budget/fy20/"/>
    <d v="2020-04-17T00:00:00"/>
    <m/>
  </r>
  <r>
    <x v="6"/>
    <x v="0"/>
    <x v="28"/>
    <s v="Ames"/>
    <n v="354515"/>
    <x v="15"/>
    <s v="https://www.hud.gov/program_offices/comm_planning/budget/fy20/"/>
    <d v="2020-04-17T00:00:00"/>
    <m/>
  </r>
  <r>
    <x v="6"/>
    <x v="0"/>
    <x v="28"/>
    <s v="Cedar Falls"/>
    <n v="160662"/>
    <x v="15"/>
    <s v="https://www.hud.gov/program_offices/comm_planning/budget/fy20/"/>
    <d v="2020-04-17T00:00:00"/>
    <m/>
  </r>
  <r>
    <x v="6"/>
    <x v="0"/>
    <x v="28"/>
    <s v="Cedar Rapids"/>
    <n v="623757"/>
    <x v="15"/>
    <s v="https://www.hud.gov/program_offices/comm_planning/budget/fy20/"/>
    <d v="2020-04-17T00:00:00"/>
    <m/>
  </r>
  <r>
    <x v="6"/>
    <x v="0"/>
    <x v="28"/>
    <s v="Council Bluffs"/>
    <n v="580870"/>
    <x v="15"/>
    <s v="https://www.hud.gov/program_offices/comm_planning/budget/fy20/"/>
    <d v="2020-04-17T00:00:00"/>
    <m/>
  </r>
  <r>
    <x v="6"/>
    <x v="0"/>
    <x v="28"/>
    <s v="Davenport"/>
    <n v="939776"/>
    <x v="15"/>
    <s v="https://www.hud.gov/program_offices/comm_planning/budget/fy20/"/>
    <d v="2020-04-17T00:00:00"/>
    <m/>
  </r>
  <r>
    <x v="6"/>
    <x v="0"/>
    <x v="28"/>
    <s v="Des Moines"/>
    <n v="2231212"/>
    <x v="15"/>
    <s v="https://www.hud.gov/program_offices/comm_planning/budget/fy20/"/>
    <d v="2020-04-17T00:00:00"/>
    <m/>
  </r>
  <r>
    <x v="6"/>
    <x v="0"/>
    <x v="28"/>
    <s v="Dubuque"/>
    <n v="647301"/>
    <x v="15"/>
    <s v="https://www.hud.gov/program_offices/comm_planning/budget/fy20/"/>
    <d v="2020-04-17T00:00:00"/>
    <m/>
  </r>
  <r>
    <x v="6"/>
    <x v="0"/>
    <x v="28"/>
    <s v="Iowa City"/>
    <n v="410422"/>
    <x v="15"/>
    <s v="https://www.hud.gov/program_offices/comm_planning/budget/fy20/"/>
    <d v="2020-04-17T00:00:00"/>
    <m/>
  </r>
  <r>
    <x v="6"/>
    <x v="0"/>
    <x v="28"/>
    <s v="Sioux City"/>
    <n v="1017237"/>
    <x v="15"/>
    <s v="https://www.hud.gov/program_offices/comm_planning/budget/fy20/"/>
    <d v="2020-04-17T00:00:00"/>
    <m/>
  </r>
  <r>
    <x v="6"/>
    <x v="0"/>
    <x v="28"/>
    <s v="Waterloo"/>
    <n v="737227"/>
    <x v="15"/>
    <s v="https://www.hud.gov/program_offices/comm_planning/budget/fy20/"/>
    <d v="2020-04-17T00:00:00"/>
    <m/>
  </r>
  <r>
    <x v="6"/>
    <x v="0"/>
    <x v="28"/>
    <s v="West Des Moines"/>
    <n v="192295"/>
    <x v="15"/>
    <s v="https://www.hud.gov/program_offices/comm_planning/budget/fy20/"/>
    <d v="2020-04-17T00:00:00"/>
    <m/>
  </r>
  <r>
    <x v="6"/>
    <x v="0"/>
    <x v="28"/>
    <s v="Iowa Nonentitlement"/>
    <n v="14617483"/>
    <x v="15"/>
    <s v="https://www.hud.gov/program_offices/comm_planning/budget/fy20/"/>
    <d v="2020-04-17T00:00:00"/>
    <m/>
  </r>
  <r>
    <x v="6"/>
    <x v="0"/>
    <x v="28"/>
    <s v="Boise"/>
    <n v="839740"/>
    <x v="16"/>
    <s v="https://www.hud.gov/program_offices/comm_planning/budget/fy20/"/>
    <d v="2020-04-17T00:00:00"/>
    <m/>
  </r>
  <r>
    <x v="6"/>
    <x v="0"/>
    <x v="28"/>
    <s v="Caldwell City"/>
    <n v="292484"/>
    <x v="16"/>
    <s v="https://www.hud.gov/program_offices/comm_planning/budget/fy20/"/>
    <d v="2020-04-17T00:00:00"/>
    <m/>
  </r>
  <r>
    <x v="6"/>
    <x v="0"/>
    <x v="28"/>
    <s v="Coeur D'Alene"/>
    <n v="199675"/>
    <x v="16"/>
    <s v="https://www.hud.gov/program_offices/comm_planning/budget/fy20/"/>
    <d v="2020-04-17T00:00:00"/>
    <m/>
  </r>
  <r>
    <x v="6"/>
    <x v="0"/>
    <x v="28"/>
    <s v="Idaho Falls"/>
    <n v="250072"/>
    <x v="16"/>
    <s v="https://www.hud.gov/program_offices/comm_planning/budget/fy20/"/>
    <d v="2020-04-17T00:00:00"/>
    <m/>
  </r>
  <r>
    <x v="6"/>
    <x v="0"/>
    <x v="28"/>
    <s v="Lewiston"/>
    <n v="146317"/>
    <x v="16"/>
    <s v="https://www.hud.gov/program_offices/comm_planning/budget/fy20/"/>
    <d v="2020-04-17T00:00:00"/>
    <m/>
  </r>
  <r>
    <x v="6"/>
    <x v="0"/>
    <x v="28"/>
    <s v="Meridian"/>
    <n v="288106"/>
    <x v="16"/>
    <s v="https://www.hud.gov/program_offices/comm_planning/budget/fy20/"/>
    <d v="2020-04-17T00:00:00"/>
    <m/>
  </r>
  <r>
    <x v="6"/>
    <x v="0"/>
    <x v="28"/>
    <s v="Nampa"/>
    <n v="471700"/>
    <x v="16"/>
    <s v="https://www.hud.gov/program_offices/comm_planning/budget/fy20/"/>
    <d v="2020-04-17T00:00:00"/>
    <m/>
  </r>
  <r>
    <x v="6"/>
    <x v="0"/>
    <x v="28"/>
    <s v="Pocatello"/>
    <n v="264672"/>
    <x v="16"/>
    <s v="https://www.hud.gov/program_offices/comm_planning/budget/fy20/"/>
    <d v="2020-04-17T00:00:00"/>
    <m/>
  </r>
  <r>
    <x v="6"/>
    <x v="0"/>
    <x v="28"/>
    <s v="Twin Falls"/>
    <n v="200567"/>
    <x v="16"/>
    <s v="https://www.hud.gov/program_offices/comm_planning/budget/fy20/"/>
    <d v="2020-04-17T00:00:00"/>
    <m/>
  </r>
  <r>
    <x v="6"/>
    <x v="0"/>
    <x v="28"/>
    <s v="Idaho Nonentitlement"/>
    <n v="4564590"/>
    <x v="16"/>
    <s v="https://www.hud.gov/program_offices/comm_planning/budget/fy20/"/>
    <d v="2020-04-17T00:00:00"/>
    <m/>
  </r>
  <r>
    <x v="6"/>
    <x v="0"/>
    <x v="28"/>
    <s v="Arlington Heights"/>
    <n v="164062"/>
    <x v="17"/>
    <s v="https://www.hud.gov/program_offices/comm_planning/budget/fy20/"/>
    <d v="2020-04-17T00:00:00"/>
    <m/>
  </r>
  <r>
    <x v="6"/>
    <x v="0"/>
    <x v="28"/>
    <s v="Aurora"/>
    <n v="902078"/>
    <x v="17"/>
    <s v="https://www.hud.gov/program_offices/comm_planning/budget/fy20/"/>
    <d v="2020-04-17T00:00:00"/>
    <m/>
  </r>
  <r>
    <x v="6"/>
    <x v="0"/>
    <x v="28"/>
    <s v="Berwyn"/>
    <n v="755917"/>
    <x v="17"/>
    <s v="https://www.hud.gov/program_offices/comm_planning/budget/fy20/"/>
    <d v="2020-04-17T00:00:00"/>
    <m/>
  </r>
  <r>
    <x v="6"/>
    <x v="0"/>
    <x v="28"/>
    <s v="Bloomington"/>
    <n v="329144"/>
    <x v="17"/>
    <s v="https://www.hud.gov/program_offices/comm_planning/budget/fy20/"/>
    <d v="2020-04-17T00:00:00"/>
    <m/>
  </r>
  <r>
    <x v="6"/>
    <x v="0"/>
    <x v="28"/>
    <s v="Champaign"/>
    <n v="591549"/>
    <x v="17"/>
    <s v="https://www.hud.gov/program_offices/comm_planning/budget/fy20/"/>
    <d v="2020-04-17T00:00:00"/>
    <m/>
  </r>
  <r>
    <x v="6"/>
    <x v="0"/>
    <x v="28"/>
    <s v="Chicago"/>
    <n v="46770307"/>
    <x v="17"/>
    <s v="https://www.hud.gov/program_offices/comm_planning/budget/fy20/"/>
    <d v="2020-04-17T00:00:00"/>
    <m/>
  </r>
  <r>
    <x v="6"/>
    <x v="0"/>
    <x v="28"/>
    <s v="Cicero"/>
    <n v="1001910"/>
    <x v="17"/>
    <s v="https://www.hud.gov/program_offices/comm_planning/budget/fy20/"/>
    <d v="2020-04-17T00:00:00"/>
    <m/>
  </r>
  <r>
    <x v="6"/>
    <x v="0"/>
    <x v="28"/>
    <s v="Danville"/>
    <n v="593099"/>
    <x v="17"/>
    <s v="https://www.hud.gov/program_offices/comm_planning/budget/fy20/"/>
    <d v="2020-04-17T00:00:00"/>
    <m/>
  </r>
  <r>
    <x v="6"/>
    <x v="0"/>
    <x v="28"/>
    <s v="Decatur"/>
    <n v="834287"/>
    <x v="17"/>
    <s v="https://www.hud.gov/program_offices/comm_planning/budget/fy20/"/>
    <d v="2020-04-17T00:00:00"/>
    <m/>
  </r>
  <r>
    <x v="6"/>
    <x v="0"/>
    <x v="28"/>
    <s v="Dekalb"/>
    <n v="271899"/>
    <x v="17"/>
    <s v="https://www.hud.gov/program_offices/comm_planning/budget/fy20/"/>
    <d v="2020-04-17T00:00:00"/>
    <m/>
  </r>
  <r>
    <x v="6"/>
    <x v="0"/>
    <x v="28"/>
    <s v="Des Plaines"/>
    <n v="180767"/>
    <x v="17"/>
    <s v="https://www.hud.gov/program_offices/comm_planning/budget/fy20/"/>
    <d v="2020-04-17T00:00:00"/>
    <m/>
  </r>
  <r>
    <x v="6"/>
    <x v="0"/>
    <x v="28"/>
    <s v="Elgin"/>
    <n v="510869"/>
    <x v="17"/>
    <s v="https://www.hud.gov/program_offices/comm_planning/budget/fy20/"/>
    <d v="2020-04-17T00:00:00"/>
    <m/>
  </r>
  <r>
    <x v="6"/>
    <x v="0"/>
    <x v="28"/>
    <s v="Evanston"/>
    <n v="1080243"/>
    <x v="17"/>
    <s v="https://www.hud.gov/program_offices/comm_planning/budget/fy20/"/>
    <d v="2020-04-17T00:00:00"/>
    <m/>
  </r>
  <r>
    <x v="6"/>
    <x v="0"/>
    <x v="28"/>
    <s v="Hoffman Estates"/>
    <n v="145053"/>
    <x v="17"/>
    <s v="https://www.hud.gov/program_offices/comm_planning/budget/fy20/"/>
    <d v="2020-04-17T00:00:00"/>
    <m/>
  </r>
  <r>
    <x v="6"/>
    <x v="0"/>
    <x v="28"/>
    <s v="Joliet"/>
    <n v="563076"/>
    <x v="17"/>
    <s v="https://www.hud.gov/program_offices/comm_planning/budget/fy20/"/>
    <d v="2020-04-17T00:00:00"/>
    <m/>
  </r>
  <r>
    <x v="6"/>
    <x v="0"/>
    <x v="28"/>
    <s v="Kankakee"/>
    <n v="345619"/>
    <x v="17"/>
    <s v="https://www.hud.gov/program_offices/comm_planning/budget/fy20/"/>
    <d v="2020-04-17T00:00:00"/>
    <m/>
  </r>
  <r>
    <x v="6"/>
    <x v="0"/>
    <x v="28"/>
    <s v="Moline"/>
    <n v="478057"/>
    <x v="17"/>
    <s v="https://www.hud.gov/program_offices/comm_planning/budget/fy20/"/>
    <d v="2020-04-17T00:00:00"/>
    <m/>
  </r>
  <r>
    <x v="6"/>
    <x v="0"/>
    <x v="28"/>
    <s v="Mount Prospect"/>
    <n v="154667"/>
    <x v="17"/>
    <s v="https://www.hud.gov/program_offices/comm_planning/budget/fy20/"/>
    <d v="2020-04-17T00:00:00"/>
    <m/>
  </r>
  <r>
    <x v="6"/>
    <x v="0"/>
    <x v="28"/>
    <s v="Naperville"/>
    <n v="315985"/>
    <x v="17"/>
    <s v="https://www.hud.gov/program_offices/comm_planning/budget/fy20/"/>
    <d v="2020-04-17T00:00:00"/>
    <m/>
  </r>
  <r>
    <x v="6"/>
    <x v="0"/>
    <x v="28"/>
    <s v="Normal"/>
    <n v="246067"/>
    <x v="17"/>
    <s v="https://www.hud.gov/program_offices/comm_planning/budget/fy20/"/>
    <d v="2020-04-17T00:00:00"/>
    <m/>
  </r>
  <r>
    <x v="6"/>
    <x v="0"/>
    <x v="28"/>
    <s v="Oak Lawn"/>
    <n v="180824"/>
    <x v="17"/>
    <s v="https://www.hud.gov/program_offices/comm_planning/budget/fy20/"/>
    <d v="2020-04-17T00:00:00"/>
    <m/>
  </r>
  <r>
    <x v="6"/>
    <x v="0"/>
    <x v="28"/>
    <s v="Oak Park"/>
    <n v="980107"/>
    <x v="17"/>
    <s v="https://www.hud.gov/program_offices/comm_planning/budget/fy20/"/>
    <d v="2020-04-17T00:00:00"/>
    <m/>
  </r>
  <r>
    <x v="6"/>
    <x v="0"/>
    <x v="28"/>
    <s v="Palatine Village"/>
    <n v="303119"/>
    <x v="17"/>
    <s v="https://www.hud.gov/program_offices/comm_planning/budget/fy20/"/>
    <d v="2020-04-17T00:00:00"/>
    <m/>
  </r>
  <r>
    <x v="6"/>
    <x v="0"/>
    <x v="28"/>
    <s v="Pekin"/>
    <n v="248357"/>
    <x v="17"/>
    <s v="https://www.hud.gov/program_offices/comm_planning/budget/fy20/"/>
    <d v="2020-04-17T00:00:00"/>
    <m/>
  </r>
  <r>
    <x v="6"/>
    <x v="0"/>
    <x v="28"/>
    <s v="Peoria"/>
    <n v="1087562"/>
    <x v="17"/>
    <s v="https://www.hud.gov/program_offices/comm_planning/budget/fy20/"/>
    <d v="2020-04-17T00:00:00"/>
    <m/>
  </r>
  <r>
    <x v="6"/>
    <x v="0"/>
    <x v="28"/>
    <s v="Rantoul"/>
    <n v="203224"/>
    <x v="17"/>
    <s v="https://www.hud.gov/program_offices/comm_planning/budget/fy20/"/>
    <d v="2020-04-17T00:00:00"/>
    <m/>
  </r>
  <r>
    <x v="6"/>
    <x v="0"/>
    <x v="28"/>
    <s v="Rockford"/>
    <n v="1277632"/>
    <x v="17"/>
    <s v="https://www.hud.gov/program_offices/comm_planning/budget/fy20/"/>
    <d v="2020-04-17T00:00:00"/>
    <m/>
  </r>
  <r>
    <x v="6"/>
    <x v="0"/>
    <x v="28"/>
    <s v="Rock Island"/>
    <n v="649119"/>
    <x v="17"/>
    <s v="https://www.hud.gov/program_offices/comm_planning/budget/fy20/"/>
    <d v="2020-04-17T00:00:00"/>
    <m/>
  </r>
  <r>
    <x v="6"/>
    <x v="0"/>
    <x v="28"/>
    <s v="Schaumburg Village"/>
    <n v="217873"/>
    <x v="17"/>
    <s v="https://www.hud.gov/program_offices/comm_planning/budget/fy20/"/>
    <d v="2020-04-17T00:00:00"/>
    <m/>
  </r>
  <r>
    <x v="6"/>
    <x v="0"/>
    <x v="28"/>
    <s v="Skokie"/>
    <n v="361988"/>
    <x v="17"/>
    <s v="https://www.hud.gov/program_offices/comm_planning/budget/fy20/"/>
    <d v="2020-04-17T00:00:00"/>
    <m/>
  </r>
  <r>
    <x v="6"/>
    <x v="0"/>
    <x v="28"/>
    <s v="Springfield"/>
    <n v="799156"/>
    <x v="17"/>
    <s v="https://www.hud.gov/program_offices/comm_planning/budget/fy20/"/>
    <d v="2020-04-17T00:00:00"/>
    <m/>
  </r>
  <r>
    <x v="6"/>
    <x v="0"/>
    <x v="28"/>
    <s v="Urbana"/>
    <n v="294966"/>
    <x v="17"/>
    <s v="https://www.hud.gov/program_offices/comm_planning/budget/fy20/"/>
    <d v="2020-04-17T00:00:00"/>
    <m/>
  </r>
  <r>
    <x v="6"/>
    <x v="0"/>
    <x v="28"/>
    <s v="Waukegan"/>
    <n v="470215"/>
    <x v="17"/>
    <s v="https://www.hud.gov/program_offices/comm_planning/budget/fy20/"/>
    <d v="2020-04-17T00:00:00"/>
    <m/>
  </r>
  <r>
    <x v="6"/>
    <x v="0"/>
    <x v="28"/>
    <s v="Cook County"/>
    <n v="6420182"/>
    <x v="17"/>
    <s v="https://www.hud.gov/program_offices/comm_planning/budget/fy20/"/>
    <d v="2020-04-17T00:00:00"/>
    <m/>
  </r>
  <r>
    <x v="6"/>
    <x v="0"/>
    <x v="28"/>
    <s v="Du Page County"/>
    <n v="2294733"/>
    <x v="17"/>
    <s v="https://www.hud.gov/program_offices/comm_planning/budget/fy20/"/>
    <d v="2020-04-17T00:00:00"/>
    <m/>
  </r>
  <r>
    <x v="6"/>
    <x v="0"/>
    <x v="28"/>
    <s v="Kane County"/>
    <n v="796783"/>
    <x v="17"/>
    <s v="https://www.hud.gov/program_offices/comm_planning/budget/fy20/"/>
    <d v="2020-04-17T00:00:00"/>
    <m/>
  </r>
  <r>
    <x v="6"/>
    <x v="0"/>
    <x v="28"/>
    <s v="Lake County"/>
    <n v="1709120"/>
    <x v="17"/>
    <s v="https://www.hud.gov/program_offices/comm_planning/budget/fy20/"/>
    <d v="2020-04-17T00:00:00"/>
    <m/>
  </r>
  <r>
    <x v="6"/>
    <x v="0"/>
    <x v="28"/>
    <s v="Mchenry County"/>
    <n v="830790"/>
    <x v="17"/>
    <s v="https://www.hud.gov/program_offices/comm_planning/budget/fy20/"/>
    <d v="2020-04-17T00:00:00"/>
    <m/>
  </r>
  <r>
    <x v="6"/>
    <x v="0"/>
    <x v="28"/>
    <s v="Madison County"/>
    <n v="1755949"/>
    <x v="17"/>
    <s v="https://www.hud.gov/program_offices/comm_planning/budget/fy20/"/>
    <d v="2020-04-17T00:00:00"/>
    <m/>
  </r>
  <r>
    <x v="6"/>
    <x v="0"/>
    <x v="28"/>
    <s v="St Clair County"/>
    <n v="2154333"/>
    <x v="17"/>
    <s v="https://www.hud.gov/program_offices/comm_planning/budget/fy20/"/>
    <d v="2020-04-17T00:00:00"/>
    <m/>
  </r>
  <r>
    <x v="6"/>
    <x v="0"/>
    <x v="28"/>
    <s v="Will County"/>
    <n v="1244264"/>
    <x v="17"/>
    <s v="https://www.hud.gov/program_offices/comm_planning/budget/fy20/"/>
    <d v="2020-04-17T00:00:00"/>
    <m/>
  </r>
  <r>
    <x v="6"/>
    <x v="0"/>
    <x v="28"/>
    <s v="Illinois Nonentitlement"/>
    <n v="17842842"/>
    <x v="17"/>
    <s v="https://www.hud.gov/program_offices/comm_planning/budget/fy20/"/>
    <d v="2020-04-17T00:00:00"/>
    <m/>
  </r>
  <r>
    <x v="6"/>
    <x v="0"/>
    <x v="28"/>
    <s v="Anderson"/>
    <n v="547410"/>
    <x v="18"/>
    <s v="https://www.hud.gov/program_offices/comm_planning/budget/fy20/"/>
    <d v="2020-04-17T00:00:00"/>
    <m/>
  </r>
  <r>
    <x v="6"/>
    <x v="0"/>
    <x v="28"/>
    <s v="Bloomington"/>
    <n v="525656"/>
    <x v="18"/>
    <s v="https://www.hud.gov/program_offices/comm_planning/budget/fy20/"/>
    <d v="2020-04-17T00:00:00"/>
    <m/>
  </r>
  <r>
    <x v="6"/>
    <x v="0"/>
    <x v="28"/>
    <s v="Columbus"/>
    <n v="183761"/>
    <x v="18"/>
    <s v="https://www.hud.gov/program_offices/comm_planning/budget/fy20/"/>
    <d v="2020-04-17T00:00:00"/>
    <m/>
  </r>
  <r>
    <x v="6"/>
    <x v="0"/>
    <x v="28"/>
    <s v="East Chicago"/>
    <n v="787698"/>
    <x v="18"/>
    <s v="https://www.hud.gov/program_offices/comm_planning/budget/fy20/"/>
    <d v="2020-04-17T00:00:00"/>
    <m/>
  </r>
  <r>
    <x v="6"/>
    <x v="0"/>
    <x v="28"/>
    <s v="Elkhart"/>
    <n v="447978"/>
    <x v="18"/>
    <s v="https://www.hud.gov/program_offices/comm_planning/budget/fy20/"/>
    <d v="2020-04-17T00:00:00"/>
    <m/>
  </r>
  <r>
    <x v="6"/>
    <x v="0"/>
    <x v="28"/>
    <s v="Evansville"/>
    <n v="1592787"/>
    <x v="18"/>
    <s v="https://www.hud.gov/program_offices/comm_planning/budget/fy20/"/>
    <d v="2020-04-17T00:00:00"/>
    <m/>
  </r>
  <r>
    <x v="6"/>
    <x v="0"/>
    <x v="28"/>
    <s v="Fort Wayne"/>
    <n v="1196985"/>
    <x v="18"/>
    <s v="https://www.hud.gov/program_offices/comm_planning/budget/fy20/"/>
    <d v="2020-04-17T00:00:00"/>
    <m/>
  </r>
  <r>
    <x v="6"/>
    <x v="0"/>
    <x v="28"/>
    <s v="Gary"/>
    <n v="1974302"/>
    <x v="18"/>
    <s v="https://www.hud.gov/program_offices/comm_planning/budget/fy20/"/>
    <d v="2020-04-17T00:00:00"/>
    <m/>
  </r>
  <r>
    <x v="6"/>
    <x v="0"/>
    <x v="28"/>
    <s v="Goshen"/>
    <n v="160517"/>
    <x v="18"/>
    <s v="https://www.hud.gov/program_offices/comm_planning/budget/fy20/"/>
    <d v="2020-04-17T00:00:00"/>
    <m/>
  </r>
  <r>
    <x v="6"/>
    <x v="0"/>
    <x v="28"/>
    <s v="Greenwood"/>
    <n v="211126"/>
    <x v="18"/>
    <s v="https://www.hud.gov/program_offices/comm_planning/budget/fy20/"/>
    <d v="2020-04-17T00:00:00"/>
    <m/>
  </r>
  <r>
    <x v="6"/>
    <x v="0"/>
    <x v="28"/>
    <s v="Hammond"/>
    <n v="1257099"/>
    <x v="18"/>
    <s v="https://www.hud.gov/program_offices/comm_planning/budget/fy20/"/>
    <d v="2020-04-17T00:00:00"/>
    <m/>
  </r>
  <r>
    <x v="6"/>
    <x v="0"/>
    <x v="28"/>
    <s v="Indianapolis"/>
    <n v="5601075"/>
    <x v="18"/>
    <s v="https://www.hud.gov/program_offices/comm_planning/budget/fy20/"/>
    <d v="2020-04-17T00:00:00"/>
    <m/>
  </r>
  <r>
    <x v="6"/>
    <x v="0"/>
    <x v="28"/>
    <s v="Kokomo"/>
    <n v="486873"/>
    <x v="18"/>
    <s v="https://www.hud.gov/program_offices/comm_planning/budget/fy20/"/>
    <d v="2020-04-17T00:00:00"/>
    <m/>
  </r>
  <r>
    <x v="6"/>
    <x v="0"/>
    <x v="28"/>
    <s v="Lafayette"/>
    <n v="394084"/>
    <x v="18"/>
    <s v="https://www.hud.gov/program_offices/comm_planning/budget/fy20/"/>
    <d v="2020-04-17T00:00:00"/>
    <m/>
  </r>
  <r>
    <x v="6"/>
    <x v="0"/>
    <x v="28"/>
    <s v="La Porte"/>
    <n v="275815"/>
    <x v="18"/>
    <s v="https://www.hud.gov/program_offices/comm_planning/budget/fy20/"/>
    <d v="2020-04-17T00:00:00"/>
    <m/>
  </r>
  <r>
    <x v="6"/>
    <x v="0"/>
    <x v="28"/>
    <s v="Michigan City"/>
    <n v="394911"/>
    <x v="18"/>
    <s v="https://www.hud.gov/program_offices/comm_planning/budget/fy20/"/>
    <d v="2020-04-17T00:00:00"/>
    <m/>
  </r>
  <r>
    <x v="6"/>
    <x v="0"/>
    <x v="28"/>
    <s v="Mishawaka"/>
    <n v="282298"/>
    <x v="18"/>
    <s v="https://www.hud.gov/program_offices/comm_planning/budget/fy20/"/>
    <d v="2020-04-17T00:00:00"/>
    <m/>
  </r>
  <r>
    <x v="6"/>
    <x v="0"/>
    <x v="28"/>
    <s v="Muncie"/>
    <n v="749824"/>
    <x v="18"/>
    <s v="https://www.hud.gov/program_offices/comm_planning/budget/fy20/"/>
    <d v="2020-04-17T00:00:00"/>
    <m/>
  </r>
  <r>
    <x v="6"/>
    <x v="0"/>
    <x v="28"/>
    <s v="New Albany"/>
    <n v="397196"/>
    <x v="18"/>
    <s v="https://www.hud.gov/program_offices/comm_planning/budget/fy20/"/>
    <d v="2020-04-17T00:00:00"/>
    <m/>
  </r>
  <r>
    <x v="6"/>
    <x v="0"/>
    <x v="28"/>
    <s v="South Bend"/>
    <n v="1491174"/>
    <x v="18"/>
    <s v="https://www.hud.gov/program_offices/comm_planning/budget/fy20/"/>
    <d v="2020-04-17T00:00:00"/>
    <m/>
  </r>
  <r>
    <x v="6"/>
    <x v="0"/>
    <x v="28"/>
    <s v="Terre Haute"/>
    <n v="902204"/>
    <x v="18"/>
    <s v="https://www.hud.gov/program_offices/comm_planning/budget/fy20/"/>
    <d v="2020-04-17T00:00:00"/>
    <m/>
  </r>
  <r>
    <x v="6"/>
    <x v="0"/>
    <x v="28"/>
    <s v="West Lafayette"/>
    <n v="262562"/>
    <x v="18"/>
    <s v="https://www.hud.gov/program_offices/comm_planning/budget/fy20/"/>
    <d v="2020-04-17T00:00:00"/>
    <m/>
  </r>
  <r>
    <x v="6"/>
    <x v="0"/>
    <x v="28"/>
    <s v="Hamilton County"/>
    <n v="637715"/>
    <x v="18"/>
    <s v="https://www.hud.gov/program_offices/comm_planning/budget/fy20/"/>
    <d v="2020-04-17T00:00:00"/>
    <m/>
  </r>
  <r>
    <x v="6"/>
    <x v="0"/>
    <x v="28"/>
    <s v="Lake County"/>
    <n v="886613"/>
    <x v="18"/>
    <s v="https://www.hud.gov/program_offices/comm_planning/budget/fy20/"/>
    <d v="2020-04-17T00:00:00"/>
    <m/>
  </r>
  <r>
    <x v="6"/>
    <x v="0"/>
    <x v="28"/>
    <s v="Indiana Nonentitlement"/>
    <n v="18668114"/>
    <x v="18"/>
    <s v="https://www.hud.gov/program_offices/comm_planning/budget/fy20/"/>
    <d v="2020-04-17T00:00:00"/>
    <m/>
  </r>
  <r>
    <x v="6"/>
    <x v="0"/>
    <x v="28"/>
    <s v="Kansas City"/>
    <n v="1355838"/>
    <x v="19"/>
    <s v="https://www.hud.gov/program_offices/comm_planning/budget/fy20/"/>
    <d v="2020-04-17T00:00:00"/>
    <m/>
  </r>
  <r>
    <x v="6"/>
    <x v="0"/>
    <x v="28"/>
    <s v="Lawrence"/>
    <n v="446184"/>
    <x v="19"/>
    <s v="https://www.hud.gov/program_offices/comm_planning/budget/fy20/"/>
    <d v="2020-04-17T00:00:00"/>
    <m/>
  </r>
  <r>
    <x v="6"/>
    <x v="0"/>
    <x v="28"/>
    <s v="Leavenworth"/>
    <n v="201489"/>
    <x v="19"/>
    <s v="https://www.hud.gov/program_offices/comm_planning/budget/fy20/"/>
    <d v="2020-04-17T00:00:00"/>
    <m/>
  </r>
  <r>
    <x v="6"/>
    <x v="0"/>
    <x v="28"/>
    <s v="Lenexa"/>
    <n v="135507"/>
    <x v="19"/>
    <s v="https://www.hud.gov/program_offices/comm_planning/budget/fy20/"/>
    <d v="2020-04-17T00:00:00"/>
    <m/>
  </r>
  <r>
    <x v="6"/>
    <x v="0"/>
    <x v="28"/>
    <s v="Manhattan City"/>
    <n v="328976"/>
    <x v="19"/>
    <s v="https://www.hud.gov/program_offices/comm_planning/budget/fy20/"/>
    <d v="2020-04-17T00:00:00"/>
    <m/>
  </r>
  <r>
    <x v="6"/>
    <x v="0"/>
    <x v="28"/>
    <s v="Overland Park"/>
    <n v="466120"/>
    <x v="19"/>
    <s v="https://www.hud.gov/program_offices/comm_planning/budget/fy20/"/>
    <d v="2020-04-17T00:00:00"/>
    <m/>
  </r>
  <r>
    <x v="6"/>
    <x v="0"/>
    <x v="28"/>
    <s v="Shawnee"/>
    <n v="168955"/>
    <x v="19"/>
    <s v="https://www.hud.gov/program_offices/comm_planning/budget/fy20/"/>
    <d v="2020-04-17T00:00:00"/>
    <m/>
  </r>
  <r>
    <x v="6"/>
    <x v="0"/>
    <x v="28"/>
    <s v="Topeka"/>
    <n v="1109262"/>
    <x v="19"/>
    <s v="https://www.hud.gov/program_offices/comm_planning/budget/fy20/"/>
    <d v="2020-04-17T00:00:00"/>
    <m/>
  </r>
  <r>
    <x v="6"/>
    <x v="0"/>
    <x v="28"/>
    <s v="Wichita"/>
    <n v="1725897"/>
    <x v="19"/>
    <s v="https://www.hud.gov/program_offices/comm_planning/budget/fy20/"/>
    <d v="2020-04-17T00:00:00"/>
    <m/>
  </r>
  <r>
    <x v="6"/>
    <x v="0"/>
    <x v="28"/>
    <s v="Johnson County"/>
    <n v="631737"/>
    <x v="19"/>
    <s v="https://www.hud.gov/program_offices/comm_planning/budget/fy20/"/>
    <d v="2020-04-17T00:00:00"/>
    <m/>
  </r>
  <r>
    <x v="6"/>
    <x v="0"/>
    <x v="28"/>
    <s v="Kansas Nonentitlement"/>
    <n v="9029815"/>
    <x v="19"/>
    <s v="https://www.hud.gov/program_offices/comm_planning/budget/fy20/"/>
    <d v="2020-04-17T00:00:00"/>
    <m/>
  </r>
  <r>
    <x v="6"/>
    <x v="0"/>
    <x v="28"/>
    <s v="Ashland"/>
    <n v="337555"/>
    <x v="20"/>
    <s v="https://www.hud.gov/program_offices/comm_planning/budget/fy20/"/>
    <d v="2020-04-17T00:00:00"/>
    <m/>
  </r>
  <r>
    <x v="6"/>
    <x v="0"/>
    <x v="28"/>
    <s v="Bowling Green"/>
    <n v="385212"/>
    <x v="20"/>
    <s v="https://www.hud.gov/program_offices/comm_planning/budget/fy20/"/>
    <d v="2020-04-17T00:00:00"/>
    <m/>
  </r>
  <r>
    <x v="6"/>
    <x v="0"/>
    <x v="28"/>
    <s v="Covington"/>
    <n v="879498"/>
    <x v="20"/>
    <s v="https://www.hud.gov/program_offices/comm_planning/budget/fy20/"/>
    <d v="2020-04-17T00:00:00"/>
    <m/>
  </r>
  <r>
    <x v="6"/>
    <x v="0"/>
    <x v="28"/>
    <s v="Elizabethtown"/>
    <n v="115239"/>
    <x v="20"/>
    <s v="https://www.hud.gov/program_offices/comm_planning/budget/fy20/"/>
    <d v="2020-04-17T00:00:00"/>
    <m/>
  </r>
  <r>
    <x v="6"/>
    <x v="0"/>
    <x v="28"/>
    <s v="Henderson"/>
    <n v="150498"/>
    <x v="20"/>
    <s v="https://www.hud.gov/program_offices/comm_planning/budget/fy20/"/>
    <d v="2020-04-17T00:00:00"/>
    <m/>
  </r>
  <r>
    <x v="6"/>
    <x v="0"/>
    <x v="28"/>
    <s v="Hopkinsville"/>
    <n v="159046"/>
    <x v="20"/>
    <s v="https://www.hud.gov/program_offices/comm_planning/budget/fy20/"/>
    <d v="2020-04-17T00:00:00"/>
    <m/>
  </r>
  <r>
    <x v="6"/>
    <x v="0"/>
    <x v="28"/>
    <s v="Lexington-Fayette"/>
    <n v="1427971"/>
    <x v="20"/>
    <s v="https://www.hud.gov/program_offices/comm_planning/budget/fy20/"/>
    <d v="2020-04-17T00:00:00"/>
    <m/>
  </r>
  <r>
    <x v="6"/>
    <x v="0"/>
    <x v="28"/>
    <s v="Louisville"/>
    <n v="6745161"/>
    <x v="20"/>
    <s v="https://www.hud.gov/program_offices/comm_planning/budget/fy20/"/>
    <d v="2020-04-17T00:00:00"/>
    <m/>
  </r>
  <r>
    <x v="6"/>
    <x v="0"/>
    <x v="28"/>
    <s v="Owensboro"/>
    <n v="294117"/>
    <x v="20"/>
    <s v="https://www.hud.gov/program_offices/comm_planning/budget/fy20/"/>
    <d v="2020-04-17T00:00:00"/>
    <m/>
  </r>
  <r>
    <x v="6"/>
    <x v="0"/>
    <x v="28"/>
    <s v="Kentucky Nonentitlement"/>
    <n v="15568714"/>
    <x v="20"/>
    <s v="https://www.hud.gov/program_offices/comm_planning/budget/fy20/"/>
    <d v="2020-04-17T00:00:00"/>
    <m/>
  </r>
  <r>
    <x v="6"/>
    <x v="0"/>
    <x v="28"/>
    <s v="Alexandria"/>
    <n v="248812"/>
    <x v="21"/>
    <s v="https://www.hud.gov/program_offices/comm_planning/budget/fy20/"/>
    <d v="2020-04-17T00:00:00"/>
    <m/>
  </r>
  <r>
    <x v="6"/>
    <x v="0"/>
    <x v="28"/>
    <s v="Baton Rouge"/>
    <n v="1932038"/>
    <x v="21"/>
    <s v="https://www.hud.gov/program_offices/comm_planning/budget/fy20/"/>
    <d v="2020-04-17T00:00:00"/>
    <m/>
  </r>
  <r>
    <x v="6"/>
    <x v="0"/>
    <x v="28"/>
    <s v="Bossier City"/>
    <n v="317112"/>
    <x v="21"/>
    <s v="https://www.hud.gov/program_offices/comm_planning/budget/fy20/"/>
    <d v="2020-04-17T00:00:00"/>
    <m/>
  </r>
  <r>
    <x v="6"/>
    <x v="0"/>
    <x v="28"/>
    <s v="Houma-Terrebonne"/>
    <n v="564639"/>
    <x v="21"/>
    <s v="https://www.hud.gov/program_offices/comm_planning/budget/fy20/"/>
    <d v="2020-04-17T00:00:00"/>
    <m/>
  </r>
  <r>
    <x v="6"/>
    <x v="0"/>
    <x v="28"/>
    <s v="Kenner"/>
    <n v="287193"/>
    <x v="21"/>
    <s v="https://www.hud.gov/program_offices/comm_planning/budget/fy20/"/>
    <d v="2020-04-17T00:00:00"/>
    <m/>
  </r>
  <r>
    <x v="6"/>
    <x v="0"/>
    <x v="28"/>
    <s v="Lafayette"/>
    <n v="852935"/>
    <x v="21"/>
    <s v="https://www.hud.gov/program_offices/comm_planning/budget/fy20/"/>
    <d v="2020-04-17T00:00:00"/>
    <m/>
  </r>
  <r>
    <x v="6"/>
    <x v="0"/>
    <x v="28"/>
    <s v="Lake Charles"/>
    <n v="394989"/>
    <x v="21"/>
    <s v="https://www.hud.gov/program_offices/comm_planning/budget/fy20/"/>
    <d v="2020-04-17T00:00:00"/>
    <m/>
  </r>
  <r>
    <x v="6"/>
    <x v="0"/>
    <x v="28"/>
    <s v="Monroe"/>
    <n v="436363"/>
    <x v="21"/>
    <s v="https://www.hud.gov/program_offices/comm_planning/budget/fy20/"/>
    <d v="2020-04-17T00:00:00"/>
    <m/>
  </r>
  <r>
    <x v="6"/>
    <x v="0"/>
    <x v="28"/>
    <s v="New Orleans"/>
    <n v="7667342"/>
    <x v="21"/>
    <s v="https://www.hud.gov/program_offices/comm_planning/budget/fy20/"/>
    <d v="2020-04-17T00:00:00"/>
    <m/>
  </r>
  <r>
    <x v="6"/>
    <x v="0"/>
    <x v="28"/>
    <s v="Shreveport"/>
    <n v="1147831"/>
    <x v="21"/>
    <s v="https://www.hud.gov/program_offices/comm_planning/budget/fy20/"/>
    <d v="2020-04-17T00:00:00"/>
    <m/>
  </r>
  <r>
    <x v="6"/>
    <x v="0"/>
    <x v="28"/>
    <s v="Slidell"/>
    <n v="104599"/>
    <x v="21"/>
    <s v="https://www.hud.gov/program_offices/comm_planning/budget/fy20/"/>
    <d v="2020-04-17T00:00:00"/>
    <m/>
  </r>
  <r>
    <x v="6"/>
    <x v="0"/>
    <x v="28"/>
    <s v="Thibodaux"/>
    <n v="91827"/>
    <x v="21"/>
    <s v="https://www.hud.gov/program_offices/comm_planning/budget/fy20/"/>
    <d v="2020-04-17T00:00:00"/>
    <m/>
  </r>
  <r>
    <x v="6"/>
    <x v="0"/>
    <x v="28"/>
    <s v="Jefferson Parish"/>
    <n v="1539468"/>
    <x v="21"/>
    <s v="https://www.hud.gov/program_offices/comm_planning/budget/fy20/"/>
    <d v="2020-04-17T00:00:00"/>
    <m/>
  </r>
  <r>
    <x v="6"/>
    <x v="0"/>
    <x v="28"/>
    <s v="St. Tammany Parish"/>
    <n v="703190"/>
    <x v="21"/>
    <s v="https://www.hud.gov/program_offices/comm_planning/budget/fy20/"/>
    <d v="2020-04-17T00:00:00"/>
    <m/>
  </r>
  <r>
    <x v="6"/>
    <x v="0"/>
    <x v="28"/>
    <s v="Louisiana Nonentitlement"/>
    <n v="13443720"/>
    <x v="21"/>
    <s v="https://www.hud.gov/program_offices/comm_planning/budget/fy20/"/>
    <d v="2020-04-17T00:00:00"/>
    <m/>
  </r>
  <r>
    <x v="6"/>
    <x v="0"/>
    <x v="28"/>
    <s v="Arlington"/>
    <n v="659903"/>
    <x v="22"/>
    <s v="https://www.hud.gov/program_offices/comm_planning/budget/fy20/"/>
    <d v="2020-04-17T00:00:00"/>
    <m/>
  </r>
  <r>
    <x v="6"/>
    <x v="0"/>
    <x v="28"/>
    <s v="Attleboro"/>
    <n v="256069"/>
    <x v="22"/>
    <s v="https://www.hud.gov/program_offices/comm_planning/budget/fy20/"/>
    <d v="2020-04-17T00:00:00"/>
    <m/>
  </r>
  <r>
    <x v="6"/>
    <x v="0"/>
    <x v="28"/>
    <s v="Barnstable"/>
    <n v="168324"/>
    <x v="22"/>
    <s v="https://www.hud.gov/program_offices/comm_planning/budget/fy20/"/>
    <d v="2020-04-17T00:00:00"/>
    <m/>
  </r>
  <r>
    <x v="6"/>
    <x v="0"/>
    <x v="28"/>
    <s v="Boston"/>
    <n v="10257948"/>
    <x v="22"/>
    <s v="https://www.hud.gov/program_offices/comm_planning/budget/fy20/"/>
    <d v="2020-04-17T00:00:00"/>
    <m/>
  </r>
  <r>
    <x v="6"/>
    <x v="0"/>
    <x v="28"/>
    <s v="Brockton"/>
    <n v="841179"/>
    <x v="22"/>
    <s v="https://www.hud.gov/program_offices/comm_planning/budget/fy20/"/>
    <d v="2020-04-17T00:00:00"/>
    <m/>
  </r>
  <r>
    <x v="6"/>
    <x v="0"/>
    <x v="28"/>
    <s v="Brookline"/>
    <n v="807337"/>
    <x v="22"/>
    <s v="https://www.hud.gov/program_offices/comm_planning/budget/fy20/"/>
    <d v="2020-04-17T00:00:00"/>
    <m/>
  </r>
  <r>
    <x v="6"/>
    <x v="0"/>
    <x v="28"/>
    <s v="Cambridge"/>
    <n v="1529834"/>
    <x v="22"/>
    <s v="https://www.hud.gov/program_offices/comm_planning/budget/fy20/"/>
    <d v="2020-04-17T00:00:00"/>
    <m/>
  </r>
  <r>
    <x v="6"/>
    <x v="0"/>
    <x v="28"/>
    <s v="Chicopee"/>
    <n v="706467"/>
    <x v="22"/>
    <s v="https://www.hud.gov/program_offices/comm_planning/budget/fy20/"/>
    <d v="2020-04-17T00:00:00"/>
    <m/>
  </r>
  <r>
    <x v="6"/>
    <x v="0"/>
    <x v="28"/>
    <s v="Fall River"/>
    <n v="1723628"/>
    <x v="22"/>
    <s v="https://www.hud.gov/program_offices/comm_planning/budget/fy20/"/>
    <d v="2020-04-17T00:00:00"/>
    <m/>
  </r>
  <r>
    <x v="6"/>
    <x v="0"/>
    <x v="28"/>
    <s v="Fitchburg"/>
    <n v="586047"/>
    <x v="22"/>
    <s v="https://www.hud.gov/program_offices/comm_planning/budget/fy20/"/>
    <d v="2020-04-17T00:00:00"/>
    <m/>
  </r>
  <r>
    <x v="6"/>
    <x v="0"/>
    <x v="28"/>
    <s v="Framingham"/>
    <n v="319206"/>
    <x v="22"/>
    <s v="https://www.hud.gov/program_offices/comm_planning/budget/fy20/"/>
    <d v="2020-04-17T00:00:00"/>
    <m/>
  </r>
  <r>
    <x v="6"/>
    <x v="0"/>
    <x v="28"/>
    <s v="Gloucester"/>
    <n v="405819"/>
    <x v="22"/>
    <s v="https://www.hud.gov/program_offices/comm_planning/budget/fy20/"/>
    <d v="2020-04-17T00:00:00"/>
    <m/>
  </r>
  <r>
    <x v="6"/>
    <x v="0"/>
    <x v="28"/>
    <s v="Haverhill"/>
    <n v="610649"/>
    <x v="22"/>
    <s v="https://www.hud.gov/program_offices/comm_planning/budget/fy20/"/>
    <d v="2020-04-17T00:00:00"/>
    <m/>
  </r>
  <r>
    <x v="6"/>
    <x v="0"/>
    <x v="28"/>
    <s v="Holyoke"/>
    <n v="744265"/>
    <x v="22"/>
    <s v="https://www.hud.gov/program_offices/comm_planning/budget/fy20/"/>
    <d v="2020-04-17T00:00:00"/>
    <m/>
  </r>
  <r>
    <x v="6"/>
    <x v="0"/>
    <x v="28"/>
    <s v="Lawrence"/>
    <n v="1011001"/>
    <x v="22"/>
    <s v="https://www.hud.gov/program_offices/comm_planning/budget/fy20/"/>
    <d v="2020-04-17T00:00:00"/>
    <m/>
  </r>
  <r>
    <x v="6"/>
    <x v="0"/>
    <x v="28"/>
    <s v="Leominster"/>
    <n v="272508"/>
    <x v="22"/>
    <s v="https://www.hud.gov/program_offices/comm_planning/budget/fy20/"/>
    <d v="2020-04-17T00:00:00"/>
    <m/>
  </r>
  <r>
    <x v="6"/>
    <x v="0"/>
    <x v="28"/>
    <s v="Lowell"/>
    <n v="1305645"/>
    <x v="22"/>
    <s v="https://www.hud.gov/program_offices/comm_planning/budget/fy20/"/>
    <d v="2020-04-17T00:00:00"/>
    <m/>
  </r>
  <r>
    <x v="6"/>
    <x v="0"/>
    <x v="28"/>
    <s v="Lynn"/>
    <n v="1456642"/>
    <x v="22"/>
    <s v="https://www.hud.gov/program_offices/comm_planning/budget/fy20/"/>
    <d v="2020-04-17T00:00:00"/>
    <m/>
  </r>
  <r>
    <x v="6"/>
    <x v="0"/>
    <x v="28"/>
    <s v="Malden"/>
    <n v="826910"/>
    <x v="22"/>
    <s v="https://www.hud.gov/program_offices/comm_planning/budget/fy20/"/>
    <d v="2020-04-17T00:00:00"/>
    <m/>
  </r>
  <r>
    <x v="6"/>
    <x v="0"/>
    <x v="28"/>
    <s v="Medford"/>
    <n v="926445"/>
    <x v="22"/>
    <s v="https://www.hud.gov/program_offices/comm_planning/budget/fy20/"/>
    <d v="2020-04-17T00:00:00"/>
    <m/>
  </r>
  <r>
    <x v="6"/>
    <x v="0"/>
    <x v="28"/>
    <s v="New Bedford"/>
    <n v="1624151"/>
    <x v="22"/>
    <s v="https://www.hud.gov/program_offices/comm_planning/budget/fy20/"/>
    <d v="2020-04-17T00:00:00"/>
    <m/>
  </r>
  <r>
    <x v="6"/>
    <x v="0"/>
    <x v="28"/>
    <s v="Newton"/>
    <n v="1136128"/>
    <x v="22"/>
    <s v="https://www.hud.gov/program_offices/comm_planning/budget/fy20/"/>
    <d v="2020-04-17T00:00:00"/>
    <m/>
  </r>
  <r>
    <x v="6"/>
    <x v="0"/>
    <x v="28"/>
    <s v="Northampton"/>
    <n v="401400"/>
    <x v="22"/>
    <s v="https://www.hud.gov/program_offices/comm_planning/budget/fy20/"/>
    <d v="2020-04-17T00:00:00"/>
    <m/>
  </r>
  <r>
    <x v="6"/>
    <x v="0"/>
    <x v="28"/>
    <s v="Peabody City"/>
    <n v="260653"/>
    <x v="22"/>
    <s v="https://www.hud.gov/program_offices/comm_planning/budget/fy20/"/>
    <d v="2020-04-17T00:00:00"/>
    <m/>
  </r>
  <r>
    <x v="6"/>
    <x v="0"/>
    <x v="28"/>
    <s v="Pittsfield"/>
    <n v="789328"/>
    <x v="22"/>
    <s v="https://www.hud.gov/program_offices/comm_planning/budget/fy20/"/>
    <d v="2020-04-17T00:00:00"/>
    <m/>
  </r>
  <r>
    <x v="6"/>
    <x v="0"/>
    <x v="28"/>
    <s v="Plymouth Town"/>
    <n v="227797"/>
    <x v="22"/>
    <s v="https://www.hud.gov/program_offices/comm_planning/budget/fy20/"/>
    <d v="2020-04-17T00:00:00"/>
    <m/>
  </r>
  <r>
    <x v="6"/>
    <x v="0"/>
    <x v="28"/>
    <s v="Quincy"/>
    <n v="1093105"/>
    <x v="22"/>
    <s v="https://www.hud.gov/program_offices/comm_planning/budget/fy20/"/>
    <d v="2020-04-17T00:00:00"/>
    <m/>
  </r>
  <r>
    <x v="6"/>
    <x v="0"/>
    <x v="28"/>
    <s v="Revere City"/>
    <n v="477809"/>
    <x v="22"/>
    <s v="https://www.hud.gov/program_offices/comm_planning/budget/fy20/"/>
    <d v="2020-04-17T00:00:00"/>
    <m/>
  </r>
  <r>
    <x v="6"/>
    <x v="0"/>
    <x v="28"/>
    <s v="Salem"/>
    <n v="646447"/>
    <x v="22"/>
    <s v="https://www.hud.gov/program_offices/comm_planning/budget/fy20/"/>
    <d v="2020-04-17T00:00:00"/>
    <m/>
  </r>
  <r>
    <x v="6"/>
    <x v="0"/>
    <x v="28"/>
    <s v="Somerville"/>
    <n v="1493384"/>
    <x v="22"/>
    <s v="https://www.hud.gov/program_offices/comm_planning/budget/fy20/"/>
    <d v="2020-04-17T00:00:00"/>
    <m/>
  </r>
  <r>
    <x v="6"/>
    <x v="0"/>
    <x v="28"/>
    <s v="Springfield"/>
    <n v="2301793"/>
    <x v="22"/>
    <s v="https://www.hud.gov/program_offices/comm_planning/budget/fy20/"/>
    <d v="2020-04-17T00:00:00"/>
    <m/>
  </r>
  <r>
    <x v="6"/>
    <x v="0"/>
    <x v="28"/>
    <s v="Taunton"/>
    <n v="486472"/>
    <x v="22"/>
    <s v="https://www.hud.gov/program_offices/comm_planning/budget/fy20/"/>
    <d v="2020-04-17T00:00:00"/>
    <m/>
  </r>
  <r>
    <x v="6"/>
    <x v="0"/>
    <x v="28"/>
    <s v="Waltham"/>
    <n v="567982"/>
    <x v="22"/>
    <s v="https://www.hud.gov/program_offices/comm_planning/budget/fy20/"/>
    <d v="2020-04-17T00:00:00"/>
    <m/>
  </r>
  <r>
    <x v="6"/>
    <x v="0"/>
    <x v="28"/>
    <s v="Westfield"/>
    <n v="216737"/>
    <x v="22"/>
    <s v="https://www.hud.gov/program_offices/comm_planning/budget/fy20/"/>
    <d v="2020-04-17T00:00:00"/>
    <m/>
  </r>
  <r>
    <x v="6"/>
    <x v="0"/>
    <x v="28"/>
    <s v="Weymouth"/>
    <n v="419319"/>
    <x v="22"/>
    <s v="https://www.hud.gov/program_offices/comm_planning/budget/fy20/"/>
    <d v="2020-04-17T00:00:00"/>
    <m/>
  </r>
  <r>
    <x v="6"/>
    <x v="0"/>
    <x v="28"/>
    <s v="Worcester"/>
    <n v="2716551"/>
    <x v="22"/>
    <s v="https://www.hud.gov/program_offices/comm_planning/budget/fy20/"/>
    <d v="2020-04-17T00:00:00"/>
    <m/>
  </r>
  <r>
    <x v="6"/>
    <x v="0"/>
    <x v="28"/>
    <s v="Yarmouth"/>
    <n v="75880"/>
    <x v="22"/>
    <s v="https://www.hud.gov/program_offices/comm_planning/budget/fy20/"/>
    <d v="2020-04-17T00:00:00"/>
    <m/>
  </r>
  <r>
    <x v="6"/>
    <x v="0"/>
    <x v="28"/>
    <s v="Massachusetts Nonentitlement"/>
    <n v="20362759"/>
    <x v="22"/>
    <s v="https://www.hud.gov/program_offices/comm_planning/budget/fy20/"/>
    <d v="2020-04-17T00:00:00"/>
    <m/>
  </r>
  <r>
    <x v="6"/>
    <x v="0"/>
    <x v="28"/>
    <s v="Annapolis"/>
    <n v="156651"/>
    <x v="23"/>
    <s v="https://www.hud.gov/program_offices/comm_planning/budget/fy20/"/>
    <d v="2020-04-17T00:00:00"/>
    <m/>
  </r>
  <r>
    <x v="6"/>
    <x v="0"/>
    <x v="28"/>
    <s v="Baltimore"/>
    <n v="13101766"/>
    <x v="23"/>
    <s v="https://www.hud.gov/program_offices/comm_planning/budget/fy20/"/>
    <d v="2020-04-17T00:00:00"/>
    <m/>
  </r>
  <r>
    <x v="6"/>
    <x v="0"/>
    <x v="28"/>
    <s v="Bowie City"/>
    <n v="116863"/>
    <x v="23"/>
    <s v="https://www.hud.gov/program_offices/comm_planning/budget/fy20/"/>
    <d v="2020-04-17T00:00:00"/>
    <m/>
  </r>
  <r>
    <x v="6"/>
    <x v="0"/>
    <x v="28"/>
    <s v="Cumberland"/>
    <n v="476251"/>
    <x v="23"/>
    <s v="https://www.hud.gov/program_offices/comm_planning/budget/fy20/"/>
    <d v="2020-04-17T00:00:00"/>
    <m/>
  </r>
  <r>
    <x v="6"/>
    <x v="0"/>
    <x v="28"/>
    <s v="Frederick"/>
    <n v="243423"/>
    <x v="23"/>
    <s v="https://www.hud.gov/program_offices/comm_planning/budget/fy20/"/>
    <d v="2020-04-17T00:00:00"/>
    <m/>
  </r>
  <r>
    <x v="6"/>
    <x v="0"/>
    <x v="28"/>
    <s v="Gaithersburg"/>
    <n v="265900"/>
    <x v="23"/>
    <s v="https://www.hud.gov/program_offices/comm_planning/budget/fy20/"/>
    <d v="2020-04-17T00:00:00"/>
    <m/>
  </r>
  <r>
    <x v="6"/>
    <x v="0"/>
    <x v="28"/>
    <s v="Hagerstown"/>
    <n v="472845"/>
    <x v="23"/>
    <s v="https://www.hud.gov/program_offices/comm_planning/budget/fy20/"/>
    <d v="2020-04-17T00:00:00"/>
    <m/>
  </r>
  <r>
    <x v="6"/>
    <x v="0"/>
    <x v="28"/>
    <s v="Salisbury"/>
    <n v="227905"/>
    <x v="23"/>
    <s v="https://www.hud.gov/program_offices/comm_planning/budget/fy20/"/>
    <d v="2020-04-17T00:00:00"/>
    <m/>
  </r>
  <r>
    <x v="6"/>
    <x v="0"/>
    <x v="28"/>
    <s v="Anne Arundel County"/>
    <n v="1248258"/>
    <x v="23"/>
    <s v="https://www.hud.gov/program_offices/comm_planning/budget/fy20/"/>
    <d v="2020-04-17T00:00:00"/>
    <m/>
  </r>
  <r>
    <x v="6"/>
    <x v="0"/>
    <x v="28"/>
    <s v="Baltimore County"/>
    <n v="2465172"/>
    <x v="23"/>
    <s v="https://www.hud.gov/program_offices/comm_planning/budget/fy20/"/>
    <d v="2020-04-17T00:00:00"/>
    <m/>
  </r>
  <r>
    <x v="6"/>
    <x v="0"/>
    <x v="28"/>
    <s v="Harford County"/>
    <n v="641116"/>
    <x v="23"/>
    <s v="https://www.hud.gov/program_offices/comm_planning/budget/fy20/"/>
    <d v="2020-04-17T00:00:00"/>
    <m/>
  </r>
  <r>
    <x v="6"/>
    <x v="0"/>
    <x v="28"/>
    <s v="Howard County"/>
    <n v="770356"/>
    <x v="23"/>
    <s v="https://www.hud.gov/program_offices/comm_planning/budget/fy20/"/>
    <d v="2020-04-17T00:00:00"/>
    <m/>
  </r>
  <r>
    <x v="6"/>
    <x v="0"/>
    <x v="28"/>
    <s v="Montgomery County"/>
    <n v="2955102"/>
    <x v="23"/>
    <s v="https://www.hud.gov/program_offices/comm_planning/budget/fy20/"/>
    <d v="2020-04-17T00:00:00"/>
    <m/>
  </r>
  <r>
    <x v="6"/>
    <x v="0"/>
    <x v="28"/>
    <s v="Prince Georges County"/>
    <n v="3036958"/>
    <x v="23"/>
    <s v="https://www.hud.gov/program_offices/comm_planning/budget/fy20/"/>
    <d v="2020-04-17T00:00:00"/>
    <m/>
  </r>
  <r>
    <x v="6"/>
    <x v="0"/>
    <x v="28"/>
    <s v="Maryland Nonentitlement"/>
    <n v="4691887"/>
    <x v="23"/>
    <s v="https://www.hud.gov/program_offices/comm_planning/budget/fy20/"/>
    <d v="2020-04-17T00:00:00"/>
    <m/>
  </r>
  <r>
    <x v="6"/>
    <x v="0"/>
    <x v="28"/>
    <s v="Auburn"/>
    <n v="334985"/>
    <x v="24"/>
    <s v="https://www.hud.gov/program_offices/comm_planning/budget/fy20/"/>
    <d v="2020-04-17T00:00:00"/>
    <m/>
  </r>
  <r>
    <x v="6"/>
    <x v="0"/>
    <x v="28"/>
    <s v="Bangor"/>
    <n v="498873"/>
    <x v="24"/>
    <s v="https://www.hud.gov/program_offices/comm_planning/budget/fy20/"/>
    <d v="2020-04-17T00:00:00"/>
    <m/>
  </r>
  <r>
    <x v="6"/>
    <x v="0"/>
    <x v="28"/>
    <s v="Biddeford"/>
    <n v="276034"/>
    <x v="24"/>
    <s v="https://www.hud.gov/program_offices/comm_planning/budget/fy20/"/>
    <d v="2020-04-17T00:00:00"/>
    <m/>
  </r>
  <r>
    <x v="6"/>
    <x v="0"/>
    <x v="28"/>
    <s v="Lewiston"/>
    <n v="538518"/>
    <x v="24"/>
    <s v="https://www.hud.gov/program_offices/comm_planning/budget/fy20/"/>
    <d v="2020-04-17T00:00:00"/>
    <m/>
  </r>
  <r>
    <x v="6"/>
    <x v="0"/>
    <x v="28"/>
    <s v="Portland"/>
    <n v="1137154"/>
    <x v="24"/>
    <s v="https://www.hud.gov/program_offices/comm_planning/budget/fy20/"/>
    <d v="2020-04-17T00:00:00"/>
    <m/>
  </r>
  <r>
    <x v="6"/>
    <x v="0"/>
    <x v="28"/>
    <s v="Cumberland County"/>
    <n v="920165"/>
    <x v="24"/>
    <s v="https://www.hud.gov/program_offices/comm_planning/budget/fy20/"/>
    <d v="2020-04-17T00:00:00"/>
    <m/>
  </r>
  <r>
    <x v="6"/>
    <x v="0"/>
    <x v="28"/>
    <s v="Maine Nonentitlement"/>
    <n v="7022416"/>
    <x v="24"/>
    <s v="https://www.hud.gov/program_offices/comm_planning/budget/fy20/"/>
    <d v="2020-04-17T00:00:00"/>
    <m/>
  </r>
  <r>
    <x v="6"/>
    <x v="0"/>
    <x v="28"/>
    <s v="Battle Creek"/>
    <n v="729344"/>
    <x v="25"/>
    <s v="https://www.hud.gov/program_offices/comm_planning/budget/fy20/"/>
    <d v="2020-04-17T00:00:00"/>
    <m/>
  </r>
  <r>
    <x v="6"/>
    <x v="0"/>
    <x v="28"/>
    <s v="Bay City"/>
    <n v="734522"/>
    <x v="25"/>
    <s v="https://www.hud.gov/program_offices/comm_planning/budget/fy20/"/>
    <d v="2020-04-17T00:00:00"/>
    <m/>
  </r>
  <r>
    <x v="6"/>
    <x v="0"/>
    <x v="28"/>
    <s v="Benton Harbor"/>
    <n v="250905"/>
    <x v="25"/>
    <s v="https://www.hud.gov/program_offices/comm_planning/budget/fy20/"/>
    <d v="2020-04-17T00:00:00"/>
    <m/>
  </r>
  <r>
    <x v="6"/>
    <x v="0"/>
    <x v="28"/>
    <s v="Canton Twp"/>
    <n v="215200"/>
    <x v="25"/>
    <s v="https://www.hud.gov/program_offices/comm_planning/budget/fy20/"/>
    <d v="2020-04-17T00:00:00"/>
    <m/>
  </r>
  <r>
    <x v="6"/>
    <x v="0"/>
    <x v="28"/>
    <s v="Clinton Twp"/>
    <n v="359727"/>
    <x v="25"/>
    <s v="https://www.hud.gov/program_offices/comm_planning/budget/fy20/"/>
    <d v="2020-04-17T00:00:00"/>
    <m/>
  </r>
  <r>
    <x v="6"/>
    <x v="0"/>
    <x v="28"/>
    <s v="Dearborn"/>
    <n v="1149371"/>
    <x v="25"/>
    <s v="https://www.hud.gov/program_offices/comm_planning/budget/fy20/"/>
    <d v="2020-04-17T00:00:00"/>
    <m/>
  </r>
  <r>
    <x v="6"/>
    <x v="0"/>
    <x v="28"/>
    <s v="Dearborn Heights"/>
    <n v="611591"/>
    <x v="25"/>
    <s v="https://www.hud.gov/program_offices/comm_planning/budget/fy20/"/>
    <d v="2020-04-17T00:00:00"/>
    <m/>
  </r>
  <r>
    <x v="6"/>
    <x v="0"/>
    <x v="28"/>
    <s v="Detroit"/>
    <n v="20758619"/>
    <x v="25"/>
    <s v="https://www.hud.gov/program_offices/comm_planning/budget/fy20/"/>
    <d v="2020-04-17T00:00:00"/>
    <m/>
  </r>
  <r>
    <x v="6"/>
    <x v="0"/>
    <x v="28"/>
    <s v="East Lansing"/>
    <n v="289484"/>
    <x v="25"/>
    <s v="https://www.hud.gov/program_offices/comm_planning/budget/fy20/"/>
    <d v="2020-04-17T00:00:00"/>
    <m/>
  </r>
  <r>
    <x v="6"/>
    <x v="0"/>
    <x v="28"/>
    <s v="Farmington Hills"/>
    <n v="210412"/>
    <x v="25"/>
    <s v="https://www.hud.gov/program_offices/comm_planning/budget/fy20/"/>
    <d v="2020-04-17T00:00:00"/>
    <m/>
  </r>
  <r>
    <x v="6"/>
    <x v="0"/>
    <x v="28"/>
    <s v="Flint"/>
    <n v="2344230"/>
    <x v="25"/>
    <s v="https://www.hud.gov/program_offices/comm_planning/budget/fy20/"/>
    <d v="2020-04-17T00:00:00"/>
    <m/>
  </r>
  <r>
    <x v="6"/>
    <x v="0"/>
    <x v="28"/>
    <s v="Grand Rapids"/>
    <n v="2219476"/>
    <x v="25"/>
    <s v="https://www.hud.gov/program_offices/comm_planning/budget/fy20/"/>
    <d v="2020-04-17T00:00:00"/>
    <m/>
  </r>
  <r>
    <x v="6"/>
    <x v="0"/>
    <x v="28"/>
    <s v="Holland"/>
    <n v="191446"/>
    <x v="25"/>
    <s v="https://www.hud.gov/program_offices/comm_planning/budget/fy20/"/>
    <d v="2020-04-17T00:00:00"/>
    <m/>
  </r>
  <r>
    <x v="6"/>
    <x v="0"/>
    <x v="28"/>
    <s v="Jackson"/>
    <n v="756020"/>
    <x v="25"/>
    <s v="https://www.hud.gov/program_offices/comm_planning/budget/fy20/"/>
    <d v="2020-04-17T00:00:00"/>
    <m/>
  </r>
  <r>
    <x v="6"/>
    <x v="0"/>
    <x v="28"/>
    <s v="Kalamazoo"/>
    <n v="958737"/>
    <x v="25"/>
    <s v="https://www.hud.gov/program_offices/comm_planning/budget/fy20/"/>
    <d v="2020-04-17T00:00:00"/>
    <m/>
  </r>
  <r>
    <x v="6"/>
    <x v="0"/>
    <x v="28"/>
    <s v="Lansing"/>
    <n v="1203250"/>
    <x v="25"/>
    <s v="https://www.hud.gov/program_offices/comm_planning/budget/fy20/"/>
    <d v="2020-04-17T00:00:00"/>
    <m/>
  </r>
  <r>
    <x v="6"/>
    <x v="0"/>
    <x v="28"/>
    <s v="Lincoln Park"/>
    <n v="476730"/>
    <x v="25"/>
    <s v="https://www.hud.gov/program_offices/comm_planning/budget/fy20/"/>
    <d v="2020-04-17T00:00:00"/>
    <m/>
  </r>
  <r>
    <x v="6"/>
    <x v="0"/>
    <x v="28"/>
    <s v="Livonia"/>
    <n v="196155"/>
    <x v="25"/>
    <s v="https://www.hud.gov/program_offices/comm_planning/budget/fy20/"/>
    <d v="2020-04-17T00:00:00"/>
    <m/>
  </r>
  <r>
    <x v="6"/>
    <x v="0"/>
    <x v="28"/>
    <s v="Midland"/>
    <n v="132247"/>
    <x v="25"/>
    <s v="https://www.hud.gov/program_offices/comm_planning/budget/fy20/"/>
    <d v="2020-04-17T00:00:00"/>
    <m/>
  </r>
  <r>
    <x v="6"/>
    <x v="0"/>
    <x v="28"/>
    <s v="Monroe"/>
    <n v="270004"/>
    <x v="25"/>
    <s v="https://www.hud.gov/program_offices/comm_planning/budget/fy20/"/>
    <d v="2020-04-17T00:00:00"/>
    <m/>
  </r>
  <r>
    <x v="6"/>
    <x v="0"/>
    <x v="28"/>
    <s v="Muskegon"/>
    <n v="585238"/>
    <x v="25"/>
    <s v="https://www.hud.gov/program_offices/comm_planning/budget/fy20/"/>
    <d v="2020-04-17T00:00:00"/>
    <m/>
  </r>
  <r>
    <x v="6"/>
    <x v="0"/>
    <x v="28"/>
    <s v="Muskegon Hts"/>
    <n v="260496"/>
    <x v="25"/>
    <s v="https://www.hud.gov/program_offices/comm_planning/budget/fy20/"/>
    <d v="2020-04-17T00:00:00"/>
    <m/>
  </r>
  <r>
    <x v="6"/>
    <x v="0"/>
    <x v="28"/>
    <s v="Niles"/>
    <n v="170057"/>
    <x v="25"/>
    <s v="https://www.hud.gov/program_offices/comm_planning/budget/fy20/"/>
    <d v="2020-04-17T00:00:00"/>
    <m/>
  </r>
  <r>
    <x v="6"/>
    <x v="0"/>
    <x v="28"/>
    <s v="Norton Shores"/>
    <n v="83261"/>
    <x v="25"/>
    <s v="https://www.hud.gov/program_offices/comm_planning/budget/fy20/"/>
    <d v="2020-04-17T00:00:00"/>
    <m/>
  </r>
  <r>
    <x v="6"/>
    <x v="0"/>
    <x v="28"/>
    <s v="Portage"/>
    <n v="130474"/>
    <x v="25"/>
    <s v="https://www.hud.gov/program_offices/comm_planning/budget/fy20/"/>
    <d v="2020-04-17T00:00:00"/>
    <m/>
  </r>
  <r>
    <x v="6"/>
    <x v="0"/>
    <x v="28"/>
    <s v="Port Huron"/>
    <n v="462239"/>
    <x v="25"/>
    <s v="https://www.hud.gov/program_offices/comm_planning/budget/fy20/"/>
    <d v="2020-04-17T00:00:00"/>
    <m/>
  </r>
  <r>
    <x v="6"/>
    <x v="0"/>
    <x v="28"/>
    <s v="Redford"/>
    <n v="550471"/>
    <x v="25"/>
    <s v="https://www.hud.gov/program_offices/comm_planning/budget/fy20/"/>
    <d v="2020-04-17T00:00:00"/>
    <m/>
  </r>
  <r>
    <x v="6"/>
    <x v="0"/>
    <x v="28"/>
    <s v="Roseville"/>
    <n v="353131"/>
    <x v="25"/>
    <s v="https://www.hud.gov/program_offices/comm_planning/budget/fy20/"/>
    <d v="2020-04-17T00:00:00"/>
    <m/>
  </r>
  <r>
    <x v="6"/>
    <x v="0"/>
    <x v="28"/>
    <s v="Royal Oak"/>
    <n v="702441"/>
    <x v="25"/>
    <s v="https://www.hud.gov/program_offices/comm_planning/budget/fy20/"/>
    <d v="2020-04-17T00:00:00"/>
    <m/>
  </r>
  <r>
    <x v="6"/>
    <x v="0"/>
    <x v="28"/>
    <s v="Saginaw"/>
    <n v="1272030"/>
    <x v="25"/>
    <s v="https://www.hud.gov/program_offices/comm_planning/budget/fy20/"/>
    <d v="2020-04-17T00:00:00"/>
    <m/>
  </r>
  <r>
    <x v="6"/>
    <x v="0"/>
    <x v="28"/>
    <s v="St Clair Shores"/>
    <n v="520821"/>
    <x v="25"/>
    <s v="https://www.hud.gov/program_offices/comm_planning/budget/fy20/"/>
    <d v="2020-04-17T00:00:00"/>
    <m/>
  </r>
  <r>
    <x v="6"/>
    <x v="0"/>
    <x v="28"/>
    <s v="Southfield"/>
    <n v="256818"/>
    <x v="25"/>
    <s v="https://www.hud.gov/program_offices/comm_planning/budget/fy20/"/>
    <d v="2020-04-17T00:00:00"/>
    <m/>
  </r>
  <r>
    <x v="6"/>
    <x v="0"/>
    <x v="28"/>
    <s v="Sterling Heights"/>
    <n v="477452"/>
    <x v="25"/>
    <s v="https://www.hud.gov/program_offices/comm_planning/budget/fy20/"/>
    <d v="2020-04-17T00:00:00"/>
    <m/>
  </r>
  <r>
    <x v="6"/>
    <x v="0"/>
    <x v="28"/>
    <s v="Taylor"/>
    <n v="283075"/>
    <x v="25"/>
    <s v="https://www.hud.gov/program_offices/comm_planning/budget/fy20/"/>
    <d v="2020-04-17T00:00:00"/>
    <m/>
  </r>
  <r>
    <x v="6"/>
    <x v="0"/>
    <x v="28"/>
    <s v="Warren"/>
    <n v="666213"/>
    <x v="25"/>
    <s v="https://www.hud.gov/program_offices/comm_planning/budget/fy20/"/>
    <d v="2020-04-17T00:00:00"/>
    <m/>
  </r>
  <r>
    <x v="6"/>
    <x v="0"/>
    <x v="28"/>
    <s v="Waterford Township"/>
    <n v="214575"/>
    <x v="25"/>
    <s v="https://www.hud.gov/program_offices/comm_planning/budget/fy20/"/>
    <d v="2020-04-17T00:00:00"/>
    <m/>
  </r>
  <r>
    <x v="6"/>
    <x v="0"/>
    <x v="28"/>
    <s v="Westland"/>
    <n v="657944"/>
    <x v="25"/>
    <s v="https://www.hud.gov/program_offices/comm_planning/budget/fy20/"/>
    <d v="2020-04-17T00:00:00"/>
    <m/>
  </r>
  <r>
    <x v="6"/>
    <x v="0"/>
    <x v="28"/>
    <s v="Wyoming"/>
    <n v="340484"/>
    <x v="25"/>
    <s v="https://www.hud.gov/program_offices/comm_planning/budget/fy20/"/>
    <d v="2020-04-17T00:00:00"/>
    <m/>
  </r>
  <r>
    <x v="6"/>
    <x v="0"/>
    <x v="28"/>
    <s v="Genesee County"/>
    <n v="1084219"/>
    <x v="25"/>
    <s v="https://www.hud.gov/program_offices/comm_planning/budget/fy20/"/>
    <d v="2020-04-17T00:00:00"/>
    <m/>
  </r>
  <r>
    <x v="6"/>
    <x v="0"/>
    <x v="28"/>
    <s v="Kent County"/>
    <n v="1023791"/>
    <x v="25"/>
    <s v="https://www.hud.gov/program_offices/comm_planning/budget/fy20/"/>
    <d v="2020-04-17T00:00:00"/>
    <m/>
  </r>
  <r>
    <x v="6"/>
    <x v="0"/>
    <x v="28"/>
    <s v="Macomb County"/>
    <n v="1110240"/>
    <x v="25"/>
    <s v="https://www.hud.gov/program_offices/comm_planning/budget/fy20/"/>
    <d v="2020-04-17T00:00:00"/>
    <m/>
  </r>
  <r>
    <x v="6"/>
    <x v="0"/>
    <x v="28"/>
    <s v="Oakland County"/>
    <n v="3166997"/>
    <x v="25"/>
    <s v="https://www.hud.gov/program_offices/comm_planning/budget/fy20/"/>
    <d v="2020-04-17T00:00:00"/>
    <m/>
  </r>
  <r>
    <x v="6"/>
    <x v="0"/>
    <x v="28"/>
    <s v="Washtenaw County"/>
    <n v="1267964"/>
    <x v="25"/>
    <s v="https://www.hud.gov/program_offices/comm_planning/budget/fy20/"/>
    <d v="2020-04-17T00:00:00"/>
    <m/>
  </r>
  <r>
    <x v="6"/>
    <x v="0"/>
    <x v="28"/>
    <s v="Wayne County"/>
    <n v="3309511"/>
    <x v="25"/>
    <s v="https://www.hud.gov/program_offices/comm_planning/budget/fy20/"/>
    <d v="2020-04-17T00:00:00"/>
    <m/>
  </r>
  <r>
    <x v="6"/>
    <x v="0"/>
    <x v="28"/>
    <s v="Michigan Nonentitlement"/>
    <n v="20500953"/>
    <x v="25"/>
    <s v="https://www.hud.gov/program_offices/comm_planning/budget/fy20/"/>
    <d v="2020-04-17T00:00:00"/>
    <m/>
  </r>
  <r>
    <x v="6"/>
    <x v="0"/>
    <x v="28"/>
    <s v="Bloomington"/>
    <n v="269466"/>
    <x v="26"/>
    <s v="https://www.hud.gov/program_offices/comm_planning/budget/fy20/"/>
    <d v="2020-04-17T00:00:00"/>
    <m/>
  </r>
  <r>
    <x v="6"/>
    <x v="0"/>
    <x v="28"/>
    <s v="Duluth"/>
    <n v="1427448"/>
    <x v="26"/>
    <s v="https://www.hud.gov/program_offices/comm_planning/budget/fy20/"/>
    <d v="2020-04-17T00:00:00"/>
    <m/>
  </r>
  <r>
    <x v="6"/>
    <x v="0"/>
    <x v="28"/>
    <s v="Eden Prairie"/>
    <n v="168055"/>
    <x v="26"/>
    <s v="https://www.hud.gov/program_offices/comm_planning/budget/fy20/"/>
    <d v="2020-04-17T00:00:00"/>
    <m/>
  </r>
  <r>
    <x v="6"/>
    <x v="0"/>
    <x v="28"/>
    <s v="Mankato City"/>
    <n v="233318"/>
    <x v="26"/>
    <s v="https://www.hud.gov/program_offices/comm_planning/budget/fy20/"/>
    <d v="2020-04-17T00:00:00"/>
    <m/>
  </r>
  <r>
    <x v="6"/>
    <x v="0"/>
    <x v="28"/>
    <s v="Minneapolis"/>
    <n v="6642950"/>
    <x v="26"/>
    <s v="https://www.hud.gov/program_offices/comm_planning/budget/fy20/"/>
    <d v="2020-04-17T00:00:00"/>
    <m/>
  </r>
  <r>
    <x v="6"/>
    <x v="0"/>
    <x v="28"/>
    <s v="Moorhead"/>
    <n v="156951"/>
    <x v="26"/>
    <s v="https://www.hud.gov/program_offices/comm_planning/budget/fy20/"/>
    <d v="2020-04-17T00:00:00"/>
    <m/>
  </r>
  <r>
    <x v="6"/>
    <x v="0"/>
    <x v="28"/>
    <s v="Plymouth"/>
    <n v="173665"/>
    <x v="26"/>
    <s v="https://www.hud.gov/program_offices/comm_planning/budget/fy20/"/>
    <d v="2020-04-17T00:00:00"/>
    <m/>
  </r>
  <r>
    <x v="6"/>
    <x v="0"/>
    <x v="28"/>
    <s v="Rochester"/>
    <n v="414361"/>
    <x v="26"/>
    <s v="https://www.hud.gov/program_offices/comm_planning/budget/fy20/"/>
    <d v="2020-04-17T00:00:00"/>
    <m/>
  </r>
  <r>
    <x v="6"/>
    <x v="0"/>
    <x v="28"/>
    <s v="St Cloud"/>
    <n v="370891"/>
    <x v="26"/>
    <s v="https://www.hud.gov/program_offices/comm_planning/budget/fy20/"/>
    <d v="2020-04-17T00:00:00"/>
    <m/>
  </r>
  <r>
    <x v="6"/>
    <x v="0"/>
    <x v="28"/>
    <s v="St Paul"/>
    <n v="4054659"/>
    <x v="26"/>
    <s v="https://www.hud.gov/program_offices/comm_planning/budget/fy20/"/>
    <d v="2020-04-17T00:00:00"/>
    <m/>
  </r>
  <r>
    <x v="6"/>
    <x v="0"/>
    <x v="28"/>
    <s v="Woodbury City"/>
    <n v="140672"/>
    <x v="26"/>
    <s v="https://www.hud.gov/program_offices/comm_planning/budget/fy20/"/>
    <d v="2020-04-17T00:00:00"/>
    <m/>
  </r>
  <r>
    <x v="6"/>
    <x v="0"/>
    <x v="28"/>
    <s v="Anoka County"/>
    <n v="932927"/>
    <x v="26"/>
    <s v="https://www.hud.gov/program_offices/comm_planning/budget/fy20/"/>
    <d v="2020-04-17T00:00:00"/>
    <m/>
  </r>
  <r>
    <x v="6"/>
    <x v="0"/>
    <x v="28"/>
    <s v="Dakota County"/>
    <n v="1134381"/>
    <x v="26"/>
    <s v="https://www.hud.gov/program_offices/comm_planning/budget/fy20/"/>
    <d v="2020-04-17T00:00:00"/>
    <m/>
  </r>
  <r>
    <x v="6"/>
    <x v="0"/>
    <x v="28"/>
    <s v="Hennepin County"/>
    <n v="1726395"/>
    <x v="26"/>
    <s v="https://www.hud.gov/program_offices/comm_planning/budget/fy20/"/>
    <d v="2020-04-17T00:00:00"/>
    <m/>
  </r>
  <r>
    <x v="6"/>
    <x v="0"/>
    <x v="28"/>
    <s v="Ramsey County"/>
    <n v="684904"/>
    <x v="26"/>
    <s v="https://www.hud.gov/program_offices/comm_planning/budget/fy20/"/>
    <d v="2020-04-17T00:00:00"/>
    <m/>
  </r>
  <r>
    <x v="6"/>
    <x v="0"/>
    <x v="28"/>
    <s v="St Louis County"/>
    <n v="1164632"/>
    <x v="26"/>
    <s v="https://www.hud.gov/program_offices/comm_planning/budget/fy20/"/>
    <d v="2020-04-17T00:00:00"/>
    <m/>
  </r>
  <r>
    <x v="6"/>
    <x v="0"/>
    <x v="28"/>
    <s v="Washington County"/>
    <n v="427331"/>
    <x v="26"/>
    <s v="https://www.hud.gov/program_offices/comm_planning/budget/fy20/"/>
    <d v="2020-04-17T00:00:00"/>
    <m/>
  </r>
  <r>
    <x v="6"/>
    <x v="0"/>
    <x v="28"/>
    <s v="Minnesota Nonentitlement"/>
    <n v="11217782"/>
    <x v="26"/>
    <s v="https://www.hud.gov/program_offices/comm_planning/budget/fy20/"/>
    <d v="2020-04-17T00:00:00"/>
    <m/>
  </r>
  <r>
    <x v="6"/>
    <x v="0"/>
    <x v="28"/>
    <s v="Blue Springs"/>
    <n v="158235"/>
    <x v="27"/>
    <s v="https://www.hud.gov/program_offices/comm_planning/budget/fy20/"/>
    <d v="2020-04-17T00:00:00"/>
    <m/>
  </r>
  <r>
    <x v="6"/>
    <x v="0"/>
    <x v="28"/>
    <s v="Columbia"/>
    <n v="573473"/>
    <x v="27"/>
    <s v="https://www.hud.gov/program_offices/comm_planning/budget/fy20/"/>
    <d v="2020-04-17T00:00:00"/>
    <m/>
  </r>
  <r>
    <x v="6"/>
    <x v="0"/>
    <x v="28"/>
    <s v="Florissant"/>
    <n v="151584"/>
    <x v="27"/>
    <s v="https://www.hud.gov/program_offices/comm_planning/budget/fy20/"/>
    <d v="2020-04-17T00:00:00"/>
    <m/>
  </r>
  <r>
    <x v="6"/>
    <x v="0"/>
    <x v="28"/>
    <s v="Independence"/>
    <n v="478943"/>
    <x v="27"/>
    <s v="https://www.hud.gov/program_offices/comm_planning/budget/fy20/"/>
    <d v="2020-04-17T00:00:00"/>
    <m/>
  </r>
  <r>
    <x v="6"/>
    <x v="0"/>
    <x v="28"/>
    <s v="Jefferson City"/>
    <n v="180297"/>
    <x v="27"/>
    <s v="https://www.hud.gov/program_offices/comm_planning/budget/fy20/"/>
    <d v="2020-04-17T00:00:00"/>
    <m/>
  </r>
  <r>
    <x v="6"/>
    <x v="0"/>
    <x v="28"/>
    <s v="Joplin"/>
    <n v="348798"/>
    <x v="27"/>
    <s v="https://www.hud.gov/program_offices/comm_planning/budget/fy20/"/>
    <d v="2020-04-17T00:00:00"/>
    <m/>
  </r>
  <r>
    <x v="6"/>
    <x v="0"/>
    <x v="28"/>
    <s v="Kansas City"/>
    <n v="4612850"/>
    <x v="27"/>
    <s v="https://www.hud.gov/program_offices/comm_planning/budget/fy20/"/>
    <d v="2020-04-17T00:00:00"/>
    <m/>
  </r>
  <r>
    <x v="6"/>
    <x v="0"/>
    <x v="28"/>
    <s v="Lees Summit"/>
    <n v="219061"/>
    <x v="27"/>
    <s v="https://www.hud.gov/program_offices/comm_planning/budget/fy20/"/>
    <d v="2020-04-17T00:00:00"/>
    <m/>
  </r>
  <r>
    <x v="6"/>
    <x v="0"/>
    <x v="28"/>
    <s v="O'Fallon"/>
    <n v="176452"/>
    <x v="27"/>
    <s v="https://www.hud.gov/program_offices/comm_planning/budget/fy20/"/>
    <d v="2020-04-17T00:00:00"/>
    <m/>
  </r>
  <r>
    <x v="6"/>
    <x v="0"/>
    <x v="28"/>
    <s v="St Joseph"/>
    <n v="936740"/>
    <x v="27"/>
    <s v="https://www.hud.gov/program_offices/comm_planning/budget/fy20/"/>
    <d v="2020-04-17T00:00:00"/>
    <m/>
  </r>
  <r>
    <x v="6"/>
    <x v="0"/>
    <x v="28"/>
    <s v="St Louis"/>
    <n v="10840586"/>
    <x v="27"/>
    <s v="https://www.hud.gov/program_offices/comm_planning/budget/fy20/"/>
    <d v="2020-04-17T00:00:00"/>
    <m/>
  </r>
  <r>
    <x v="6"/>
    <x v="0"/>
    <x v="28"/>
    <s v="Springfield"/>
    <n v="916138"/>
    <x v="27"/>
    <s v="https://www.hud.gov/program_offices/comm_planning/budget/fy20/"/>
    <d v="2020-04-17T00:00:00"/>
    <m/>
  </r>
  <r>
    <x v="6"/>
    <x v="0"/>
    <x v="28"/>
    <s v="Jefferson County"/>
    <n v="726577"/>
    <x v="27"/>
    <s v="https://www.hud.gov/program_offices/comm_planning/budget/fy20/"/>
    <d v="2020-04-17T00:00:00"/>
    <m/>
  </r>
  <r>
    <x v="6"/>
    <x v="0"/>
    <x v="28"/>
    <s v="St. Charles County"/>
    <n v="646001"/>
    <x v="27"/>
    <s v="https://www.hud.gov/program_offices/comm_planning/budget/fy20/"/>
    <d v="2020-04-17T00:00:00"/>
    <m/>
  </r>
  <r>
    <x v="6"/>
    <x v="0"/>
    <x v="28"/>
    <s v="St Louis County"/>
    <n v="3333172"/>
    <x v="27"/>
    <s v="https://www.hud.gov/program_offices/comm_planning/budget/fy20/"/>
    <d v="2020-04-17T00:00:00"/>
    <m/>
  </r>
  <r>
    <x v="6"/>
    <x v="0"/>
    <x v="28"/>
    <s v="Missouri Nonentitlement"/>
    <n v="13684820"/>
    <x v="27"/>
    <s v="https://www.hud.gov/program_offices/comm_planning/budget/fy20/"/>
    <d v="2020-04-17T00:00:00"/>
    <m/>
  </r>
  <r>
    <x v="6"/>
    <x v="0"/>
    <x v="28"/>
    <s v="Northern Mariana Islands"/>
    <n v="549270"/>
    <x v="57"/>
    <s v="https://www.hud.gov/program_offices/comm_planning/budget/fy20/"/>
    <d v="2020-04-17T00:00:00"/>
    <m/>
  </r>
  <r>
    <x v="6"/>
    <x v="0"/>
    <x v="28"/>
    <s v="Biloxi"/>
    <n v="272001"/>
    <x v="28"/>
    <s v="https://www.hud.gov/program_offices/comm_planning/budget/fy20/"/>
    <d v="2020-04-17T00:00:00"/>
    <m/>
  </r>
  <r>
    <x v="6"/>
    <x v="0"/>
    <x v="28"/>
    <s v="Gulfport"/>
    <n v="424924"/>
    <x v="28"/>
    <s v="https://www.hud.gov/program_offices/comm_planning/budget/fy20/"/>
    <d v="2020-04-17T00:00:00"/>
    <m/>
  </r>
  <r>
    <x v="6"/>
    <x v="0"/>
    <x v="28"/>
    <s v="Hattiesburg"/>
    <n v="321280"/>
    <x v="28"/>
    <s v="https://www.hud.gov/program_offices/comm_planning/budget/fy20/"/>
    <d v="2020-04-17T00:00:00"/>
    <m/>
  </r>
  <r>
    <x v="6"/>
    <x v="0"/>
    <x v="28"/>
    <s v="Jackson"/>
    <n v="1101225"/>
    <x v="28"/>
    <s v="https://www.hud.gov/program_offices/comm_planning/budget/fy20/"/>
    <d v="2020-04-17T00:00:00"/>
    <m/>
  </r>
  <r>
    <x v="6"/>
    <x v="0"/>
    <x v="28"/>
    <s v="Moss Point"/>
    <n v="65917"/>
    <x v="28"/>
    <s v="https://www.hud.gov/program_offices/comm_planning/budget/fy20/"/>
    <d v="2020-04-17T00:00:00"/>
    <m/>
  </r>
  <r>
    <x v="6"/>
    <x v="0"/>
    <x v="28"/>
    <s v="Pascagoula"/>
    <n v="108548"/>
    <x v="28"/>
    <s v="https://www.hud.gov/program_offices/comm_planning/budget/fy20/"/>
    <d v="2020-04-17T00:00:00"/>
    <m/>
  </r>
  <r>
    <x v="6"/>
    <x v="0"/>
    <x v="28"/>
    <s v="Mississippi Nonentitleme"/>
    <n v="15039624"/>
    <x v="28"/>
    <s v="https://www.hud.gov/program_offices/comm_planning/budget/fy20/"/>
    <d v="2020-04-17T00:00:00"/>
    <m/>
  </r>
  <r>
    <x v="6"/>
    <x v="0"/>
    <x v="28"/>
    <s v="Billings"/>
    <n v="386973"/>
    <x v="29"/>
    <s v="https://www.hud.gov/program_offices/comm_planning/budget/fy20/"/>
    <d v="2020-04-17T00:00:00"/>
    <m/>
  </r>
  <r>
    <x v="6"/>
    <x v="0"/>
    <x v="28"/>
    <s v="Great Falls"/>
    <n v="475515"/>
    <x v="29"/>
    <s v="https://www.hud.gov/program_offices/comm_planning/budget/fy20/"/>
    <d v="2020-04-17T00:00:00"/>
    <m/>
  </r>
  <r>
    <x v="6"/>
    <x v="0"/>
    <x v="28"/>
    <s v="Missoula"/>
    <n v="339403"/>
    <x v="29"/>
    <s v="https://www.hud.gov/program_offices/comm_planning/budget/fy20/"/>
    <d v="2020-04-17T00:00:00"/>
    <m/>
  </r>
  <r>
    <x v="6"/>
    <x v="0"/>
    <x v="28"/>
    <s v="Montana Nonentitlement"/>
    <n v="3925296"/>
    <x v="29"/>
    <s v="https://www.hud.gov/program_offices/comm_planning/budget/fy20/"/>
    <d v="2020-04-17T00:00:00"/>
    <m/>
  </r>
  <r>
    <x v="6"/>
    <x v="0"/>
    <x v="28"/>
    <s v="Asheville"/>
    <n v="615934"/>
    <x v="30"/>
    <s v="https://www.hud.gov/program_offices/comm_planning/budget/fy20/"/>
    <d v="2020-04-17T00:00:00"/>
    <m/>
  </r>
  <r>
    <x v="6"/>
    <x v="0"/>
    <x v="28"/>
    <s v="Burlington"/>
    <n v="277455"/>
    <x v="30"/>
    <s v="https://www.hud.gov/program_offices/comm_planning/budget/fy20/"/>
    <d v="2020-04-17T00:00:00"/>
    <m/>
  </r>
  <r>
    <x v="6"/>
    <x v="0"/>
    <x v="28"/>
    <s v="Cary"/>
    <n v="408652"/>
    <x v="30"/>
    <s v="https://www.hud.gov/program_offices/comm_planning/budget/fy20/"/>
    <d v="2020-04-17T00:00:00"/>
    <m/>
  </r>
  <r>
    <x v="6"/>
    <x v="0"/>
    <x v="28"/>
    <s v="Chapel Hill"/>
    <n v="245693"/>
    <x v="30"/>
    <s v="https://www.hud.gov/program_offices/comm_planning/budget/fy20/"/>
    <d v="2020-04-17T00:00:00"/>
    <m/>
  </r>
  <r>
    <x v="6"/>
    <x v="0"/>
    <x v="28"/>
    <s v="Charlotte"/>
    <n v="3514923"/>
    <x v="30"/>
    <s v="https://www.hud.gov/program_offices/comm_planning/budget/fy20/"/>
    <d v="2020-04-17T00:00:00"/>
    <m/>
  </r>
  <r>
    <x v="6"/>
    <x v="0"/>
    <x v="28"/>
    <s v="Concord"/>
    <n v="400339"/>
    <x v="30"/>
    <s v="https://www.hud.gov/program_offices/comm_planning/budget/fy20/"/>
    <d v="2020-04-17T00:00:00"/>
    <m/>
  </r>
  <r>
    <x v="6"/>
    <x v="0"/>
    <x v="28"/>
    <s v="Durham"/>
    <n v="1202601"/>
    <x v="30"/>
    <s v="https://www.hud.gov/program_offices/comm_planning/budget/fy20/"/>
    <d v="2020-04-17T00:00:00"/>
    <m/>
  </r>
  <r>
    <x v="6"/>
    <x v="0"/>
    <x v="28"/>
    <s v="Fayetteville"/>
    <n v="902653"/>
    <x v="30"/>
    <s v="https://www.hud.gov/program_offices/comm_planning/budget/fy20/"/>
    <d v="2020-04-17T00:00:00"/>
    <m/>
  </r>
  <r>
    <x v="6"/>
    <x v="0"/>
    <x v="28"/>
    <s v="Gastonia"/>
    <n v="386391"/>
    <x v="30"/>
    <s v="https://www.hud.gov/program_offices/comm_planning/budget/fy20/"/>
    <d v="2020-04-17T00:00:00"/>
    <m/>
  </r>
  <r>
    <x v="6"/>
    <x v="0"/>
    <x v="28"/>
    <s v="Goldsboro"/>
    <n v="206554"/>
    <x v="30"/>
    <s v="https://www.hud.gov/program_offices/comm_planning/budget/fy20/"/>
    <d v="2020-04-17T00:00:00"/>
    <m/>
  </r>
  <r>
    <x v="6"/>
    <x v="0"/>
    <x v="28"/>
    <s v="Greensboro"/>
    <n v="1329635"/>
    <x v="30"/>
    <s v="https://www.hud.gov/program_offices/comm_planning/budget/fy20/"/>
    <d v="2020-04-17T00:00:00"/>
    <m/>
  </r>
  <r>
    <x v="6"/>
    <x v="0"/>
    <x v="28"/>
    <s v="Greenville"/>
    <n v="575301"/>
    <x v="30"/>
    <s v="https://www.hud.gov/program_offices/comm_planning/budget/fy20/"/>
    <d v="2020-04-17T00:00:00"/>
    <m/>
  </r>
  <r>
    <x v="6"/>
    <x v="0"/>
    <x v="28"/>
    <s v="Hickory"/>
    <n v="194604"/>
    <x v="30"/>
    <s v="https://www.hud.gov/program_offices/comm_planning/budget/fy20/"/>
    <d v="2020-04-17T00:00:00"/>
    <m/>
  </r>
  <r>
    <x v="6"/>
    <x v="0"/>
    <x v="28"/>
    <s v="High Point"/>
    <n v="552706"/>
    <x v="30"/>
    <s v="https://www.hud.gov/program_offices/comm_planning/budget/fy20/"/>
    <d v="2020-04-17T00:00:00"/>
    <m/>
  </r>
  <r>
    <x v="6"/>
    <x v="0"/>
    <x v="28"/>
    <s v="Jacksonville"/>
    <n v="219446"/>
    <x v="30"/>
    <s v="https://www.hud.gov/program_offices/comm_planning/budget/fy20/"/>
    <d v="2020-04-17T00:00:00"/>
    <m/>
  </r>
  <r>
    <x v="6"/>
    <x v="0"/>
    <x v="28"/>
    <s v="Kannapolis"/>
    <n v="230437"/>
    <x v="30"/>
    <s v="https://www.hud.gov/program_offices/comm_planning/budget/fy20/"/>
    <d v="2020-04-17T00:00:00"/>
    <m/>
  </r>
  <r>
    <x v="6"/>
    <x v="0"/>
    <x v="28"/>
    <s v="Lenoir"/>
    <n v="86056"/>
    <x v="30"/>
    <s v="https://www.hud.gov/program_offices/comm_planning/budget/fy20/"/>
    <d v="2020-04-17T00:00:00"/>
    <m/>
  </r>
  <r>
    <x v="6"/>
    <x v="0"/>
    <x v="28"/>
    <s v="Morganton"/>
    <n v="87803"/>
    <x v="30"/>
    <s v="https://www.hud.gov/program_offices/comm_planning/budget/fy20/"/>
    <d v="2020-04-17T00:00:00"/>
    <m/>
  </r>
  <r>
    <x v="6"/>
    <x v="0"/>
    <x v="28"/>
    <s v="New Bern city"/>
    <n v="152252"/>
    <x v="30"/>
    <s v="https://www.hud.gov/program_offices/comm_planning/budget/fy20/"/>
    <d v="2020-04-17T00:00:00"/>
    <m/>
  </r>
  <r>
    <x v="6"/>
    <x v="0"/>
    <x v="28"/>
    <s v="Raleigh"/>
    <n v="1878051"/>
    <x v="30"/>
    <s v="https://www.hud.gov/program_offices/comm_planning/budget/fy20/"/>
    <d v="2020-04-17T00:00:00"/>
    <m/>
  </r>
  <r>
    <x v="6"/>
    <x v="0"/>
    <x v="28"/>
    <s v="Rocky Mount"/>
    <n v="309806"/>
    <x v="30"/>
    <s v="https://www.hud.gov/program_offices/comm_planning/budget/fy20/"/>
    <d v="2020-04-17T00:00:00"/>
    <m/>
  </r>
  <r>
    <x v="6"/>
    <x v="0"/>
    <x v="28"/>
    <s v="Salisbury"/>
    <n v="168950"/>
    <x v="30"/>
    <s v="https://www.hud.gov/program_offices/comm_planning/budget/fy20/"/>
    <d v="2020-04-17T00:00:00"/>
    <m/>
  </r>
  <r>
    <x v="6"/>
    <x v="0"/>
    <x v="28"/>
    <s v="Wilmington"/>
    <n v="612032"/>
    <x v="30"/>
    <s v="https://www.hud.gov/program_offices/comm_planning/budget/fy20/"/>
    <d v="2020-04-17T00:00:00"/>
    <m/>
  </r>
  <r>
    <x v="6"/>
    <x v="0"/>
    <x v="28"/>
    <s v="Winston-Salem"/>
    <n v="1300830"/>
    <x v="30"/>
    <s v="https://www.hud.gov/program_offices/comm_planning/budget/fy20/"/>
    <d v="2020-04-17T00:00:00"/>
    <m/>
  </r>
  <r>
    <x v="6"/>
    <x v="0"/>
    <x v="28"/>
    <s v="Cumberland County"/>
    <n v="509194"/>
    <x v="30"/>
    <s v="https://www.hud.gov/program_offices/comm_planning/budget/fy20/"/>
    <d v="2020-04-17T00:00:00"/>
    <m/>
  </r>
  <r>
    <x v="6"/>
    <x v="0"/>
    <x v="28"/>
    <s v="Mecklenburg County"/>
    <n v="467087"/>
    <x v="30"/>
    <s v="https://www.hud.gov/program_offices/comm_planning/budget/fy20/"/>
    <d v="2020-04-17T00:00:00"/>
    <m/>
  </r>
  <r>
    <x v="6"/>
    <x v="0"/>
    <x v="28"/>
    <s v="Union County"/>
    <n v="518322"/>
    <x v="30"/>
    <s v="https://www.hud.gov/program_offices/comm_planning/budget/fy20/"/>
    <d v="2020-04-17T00:00:00"/>
    <m/>
  </r>
  <r>
    <x v="6"/>
    <x v="0"/>
    <x v="28"/>
    <s v="Wake County"/>
    <n v="1258790"/>
    <x v="30"/>
    <s v="https://www.hud.gov/program_offices/comm_planning/budget/fy20/"/>
    <d v="2020-04-17T00:00:00"/>
    <m/>
  </r>
  <r>
    <x v="6"/>
    <x v="0"/>
    <x v="28"/>
    <s v="North Carolina Nonentitlement"/>
    <n v="28517231"/>
    <x v="30"/>
    <s v="https://www.hud.gov/program_offices/comm_planning/budget/fy20/"/>
    <d v="2020-04-17T00:00:00"/>
    <m/>
  </r>
  <r>
    <x v="6"/>
    <x v="0"/>
    <x v="28"/>
    <s v="Bismarck"/>
    <n v="239107"/>
    <x v="31"/>
    <s v="https://www.hud.gov/program_offices/comm_planning/budget/fy20/"/>
    <d v="2020-04-17T00:00:00"/>
    <m/>
  </r>
  <r>
    <x v="6"/>
    <x v="0"/>
    <x v="28"/>
    <s v="Fargo"/>
    <n v="464253"/>
    <x v="31"/>
    <s v="https://www.hud.gov/program_offices/comm_planning/budget/fy20/"/>
    <d v="2020-04-17T00:00:00"/>
    <m/>
  </r>
  <r>
    <x v="6"/>
    <x v="0"/>
    <x v="28"/>
    <s v="Grand Forks"/>
    <n v="268054"/>
    <x v="31"/>
    <s v="https://www.hud.gov/program_offices/comm_planning/budget/fy20/"/>
    <d v="2020-04-17T00:00:00"/>
    <m/>
  </r>
  <r>
    <x v="6"/>
    <x v="0"/>
    <x v="28"/>
    <s v="North Dakota Nonentitlement"/>
    <n v="2345392"/>
    <x v="31"/>
    <s v="https://www.hud.gov/program_offices/comm_planning/budget/fy20/"/>
    <d v="2020-04-17T00:00:00"/>
    <m/>
  </r>
  <r>
    <x v="6"/>
    <x v="0"/>
    <x v="28"/>
    <s v="Bellevue"/>
    <n v="202742"/>
    <x v="32"/>
    <s v="https://www.hud.gov/program_offices/comm_planning/budget/fy20/"/>
    <d v="2020-04-17T00:00:00"/>
    <m/>
  </r>
  <r>
    <x v="6"/>
    <x v="0"/>
    <x v="28"/>
    <s v="Grand Island"/>
    <n v="251459"/>
    <x v="32"/>
    <s v="https://www.hud.gov/program_offices/comm_planning/budget/fy20/"/>
    <d v="2020-04-17T00:00:00"/>
    <m/>
  </r>
  <r>
    <x v="6"/>
    <x v="0"/>
    <x v="28"/>
    <s v="Lincoln"/>
    <n v="1145912"/>
    <x v="32"/>
    <s v="https://www.hud.gov/program_offices/comm_planning/budget/fy20/"/>
    <d v="2020-04-17T00:00:00"/>
    <m/>
  </r>
  <r>
    <x v="6"/>
    <x v="0"/>
    <x v="28"/>
    <s v="Omaha"/>
    <n v="2784717"/>
    <x v="32"/>
    <s v="https://www.hud.gov/program_offices/comm_planning/budget/fy20/"/>
    <d v="2020-04-17T00:00:00"/>
    <m/>
  </r>
  <r>
    <x v="6"/>
    <x v="0"/>
    <x v="28"/>
    <s v="Nebraska Nonentitlement"/>
    <n v="6486296"/>
    <x v="32"/>
    <s v="https://www.hud.gov/program_offices/comm_planning/budget/fy20/"/>
    <d v="2020-04-17T00:00:00"/>
    <m/>
  </r>
  <r>
    <x v="6"/>
    <x v="0"/>
    <x v="28"/>
    <s v="Dover"/>
    <n v="169209"/>
    <x v="33"/>
    <s v="https://www.hud.gov/program_offices/comm_planning/budget/fy20/"/>
    <d v="2020-04-17T00:00:00"/>
    <m/>
  </r>
  <r>
    <x v="6"/>
    <x v="0"/>
    <x v="28"/>
    <s v="Manchester"/>
    <n v="1046487"/>
    <x v="33"/>
    <s v="https://www.hud.gov/program_offices/comm_planning/budget/fy20/"/>
    <d v="2020-04-17T00:00:00"/>
    <m/>
  </r>
  <r>
    <x v="6"/>
    <x v="0"/>
    <x v="28"/>
    <s v="Nashua"/>
    <n v="390913"/>
    <x v="33"/>
    <s v="https://www.hud.gov/program_offices/comm_planning/budget/fy20/"/>
    <d v="2020-04-17T00:00:00"/>
    <m/>
  </r>
  <r>
    <x v="6"/>
    <x v="0"/>
    <x v="28"/>
    <s v="Portsmouth"/>
    <n v="313589"/>
    <x v="33"/>
    <s v="https://www.hud.gov/program_offices/comm_planning/budget/fy20/"/>
    <d v="2020-04-17T00:00:00"/>
    <m/>
  </r>
  <r>
    <x v="6"/>
    <x v="0"/>
    <x v="28"/>
    <s v="Rochester"/>
    <n v="149714"/>
    <x v="33"/>
    <s v="https://www.hud.gov/program_offices/comm_planning/budget/fy20/"/>
    <d v="2020-04-17T00:00:00"/>
    <m/>
  </r>
  <r>
    <x v="6"/>
    <x v="0"/>
    <x v="28"/>
    <s v="New Hampshire Nonentitlement"/>
    <n v="5415930"/>
    <x v="33"/>
    <s v="https://www.hud.gov/program_offices/comm_planning/budget/fy20/"/>
    <d v="2020-04-17T00:00:00"/>
    <m/>
  </r>
  <r>
    <x v="6"/>
    <x v="0"/>
    <x v="28"/>
    <s v="Asbury Park"/>
    <n v="243463"/>
    <x v="34"/>
    <s v="https://www.hud.gov/program_offices/comm_planning/budget/fy20/"/>
    <d v="2020-04-17T00:00:00"/>
    <m/>
  </r>
  <r>
    <x v="6"/>
    <x v="0"/>
    <x v="28"/>
    <s v="Atlantic City"/>
    <n v="786810"/>
    <x v="34"/>
    <s v="https://www.hud.gov/program_offices/comm_planning/budget/fy20/"/>
    <d v="2020-04-17T00:00:00"/>
    <m/>
  </r>
  <r>
    <x v="6"/>
    <x v="0"/>
    <x v="28"/>
    <s v="Bayonne"/>
    <n v="925177"/>
    <x v="34"/>
    <s v="https://www.hud.gov/program_offices/comm_planning/budget/fy20/"/>
    <d v="2020-04-17T00:00:00"/>
    <m/>
  </r>
  <r>
    <x v="6"/>
    <x v="0"/>
    <x v="28"/>
    <s v="Bloomfield"/>
    <n v="615251"/>
    <x v="34"/>
    <s v="https://www.hud.gov/program_offices/comm_planning/budget/fy20/"/>
    <d v="2020-04-17T00:00:00"/>
    <m/>
  </r>
  <r>
    <x v="6"/>
    <x v="0"/>
    <x v="28"/>
    <s v="Brick Township"/>
    <n v="177866"/>
    <x v="34"/>
    <s v="https://www.hud.gov/program_offices/comm_planning/budget/fy20/"/>
    <d v="2020-04-17T00:00:00"/>
    <m/>
  </r>
  <r>
    <x v="6"/>
    <x v="0"/>
    <x v="28"/>
    <s v="Bridgeton"/>
    <n v="197626"/>
    <x v="34"/>
    <s v="https://www.hud.gov/program_offices/comm_planning/budget/fy20/"/>
    <d v="2020-04-17T00:00:00"/>
    <m/>
  </r>
  <r>
    <x v="6"/>
    <x v="0"/>
    <x v="28"/>
    <s v="Camden"/>
    <n v="1493489"/>
    <x v="34"/>
    <s v="https://www.hud.gov/program_offices/comm_planning/budget/fy20/"/>
    <d v="2020-04-17T00:00:00"/>
    <m/>
  </r>
  <r>
    <x v="6"/>
    <x v="0"/>
    <x v="28"/>
    <s v="Cherry Hill"/>
    <n v="273538"/>
    <x v="34"/>
    <s v="https://www.hud.gov/program_offices/comm_planning/budget/fy20/"/>
    <d v="2020-04-17T00:00:00"/>
    <m/>
  </r>
  <r>
    <x v="6"/>
    <x v="0"/>
    <x v="28"/>
    <s v="Clifton"/>
    <n v="673595"/>
    <x v="34"/>
    <s v="https://www.hud.gov/program_offices/comm_planning/budget/fy20/"/>
    <d v="2020-04-17T00:00:00"/>
    <m/>
  </r>
  <r>
    <x v="6"/>
    <x v="0"/>
    <x v="28"/>
    <s v="Toms River Township"/>
    <n v="238318"/>
    <x v="34"/>
    <s v="https://www.hud.gov/program_offices/comm_planning/budget/fy20/"/>
    <d v="2020-04-17T00:00:00"/>
    <m/>
  </r>
  <r>
    <x v="6"/>
    <x v="0"/>
    <x v="28"/>
    <s v="East Orange"/>
    <n v="866434"/>
    <x v="34"/>
    <s v="https://www.hud.gov/program_offices/comm_planning/budget/fy20/"/>
    <d v="2020-04-17T00:00:00"/>
    <m/>
  </r>
  <r>
    <x v="6"/>
    <x v="0"/>
    <x v="28"/>
    <s v="Edison"/>
    <n v="349440"/>
    <x v="34"/>
    <s v="https://www.hud.gov/program_offices/comm_planning/budget/fy20/"/>
    <d v="2020-04-17T00:00:00"/>
    <m/>
  </r>
  <r>
    <x v="6"/>
    <x v="0"/>
    <x v="28"/>
    <s v="Elizabeth"/>
    <n v="938750"/>
    <x v="34"/>
    <s v="https://www.hud.gov/program_offices/comm_planning/budget/fy20/"/>
    <d v="2020-04-17T00:00:00"/>
    <m/>
  </r>
  <r>
    <x v="6"/>
    <x v="0"/>
    <x v="28"/>
    <s v="Ewing Township"/>
    <n v="143248"/>
    <x v="34"/>
    <s v="https://www.hud.gov/program_offices/comm_planning/budget/fy20/"/>
    <d v="2020-04-17T00:00:00"/>
    <m/>
  </r>
  <r>
    <x v="6"/>
    <x v="0"/>
    <x v="28"/>
    <s v="Franklin Township"/>
    <n v="160933"/>
    <x v="34"/>
    <s v="https://www.hud.gov/program_offices/comm_planning/budget/fy20/"/>
    <d v="2020-04-17T00:00:00"/>
    <m/>
  </r>
  <r>
    <x v="6"/>
    <x v="0"/>
    <x v="28"/>
    <s v="Gloucester Twp"/>
    <n v="180120"/>
    <x v="34"/>
    <s v="https://www.hud.gov/program_offices/comm_planning/budget/fy20/"/>
    <d v="2020-04-17T00:00:00"/>
    <m/>
  </r>
  <r>
    <x v="6"/>
    <x v="0"/>
    <x v="28"/>
    <s v="Hamilton"/>
    <n v="398638"/>
    <x v="34"/>
    <s v="https://www.hud.gov/program_offices/comm_planning/budget/fy20/"/>
    <d v="2020-04-17T00:00:00"/>
    <m/>
  </r>
  <r>
    <x v="6"/>
    <x v="0"/>
    <x v="28"/>
    <s v="Hoboken City"/>
    <n v="641319"/>
    <x v="34"/>
    <s v="https://www.hud.gov/program_offices/comm_planning/budget/fy20/"/>
    <d v="2020-04-17T00:00:00"/>
    <m/>
  </r>
  <r>
    <x v="6"/>
    <x v="0"/>
    <x v="28"/>
    <s v="Irvington"/>
    <n v="687820"/>
    <x v="34"/>
    <s v="https://www.hud.gov/program_offices/comm_planning/budget/fy20/"/>
    <d v="2020-04-17T00:00:00"/>
    <m/>
  </r>
  <r>
    <x v="6"/>
    <x v="0"/>
    <x v="28"/>
    <s v="Jersey City"/>
    <n v="3438019"/>
    <x v="34"/>
    <s v="https://www.hud.gov/program_offices/comm_planning/budget/fy20/"/>
    <d v="2020-04-17T00:00:00"/>
    <m/>
  </r>
  <r>
    <x v="6"/>
    <x v="0"/>
    <x v="28"/>
    <s v="Lakewood Township"/>
    <n v="835784"/>
    <x v="34"/>
    <s v="https://www.hud.gov/program_offices/comm_planning/budget/fy20/"/>
    <d v="2020-04-17T00:00:00"/>
    <m/>
  </r>
  <r>
    <x v="6"/>
    <x v="0"/>
    <x v="28"/>
    <s v="Long Branch"/>
    <n v="295390"/>
    <x v="34"/>
    <s v="https://www.hud.gov/program_offices/comm_planning/budget/fy20/"/>
    <d v="2020-04-17T00:00:00"/>
    <m/>
  </r>
  <r>
    <x v="6"/>
    <x v="0"/>
    <x v="28"/>
    <s v="Middletown"/>
    <n v="156171"/>
    <x v="34"/>
    <s v="https://www.hud.gov/program_offices/comm_planning/budget/fy20/"/>
    <d v="2020-04-17T00:00:00"/>
    <m/>
  </r>
  <r>
    <x v="6"/>
    <x v="0"/>
    <x v="28"/>
    <s v="Millville"/>
    <n v="175747"/>
    <x v="34"/>
    <s v="https://www.hud.gov/program_offices/comm_planning/budget/fy20/"/>
    <d v="2020-04-17T00:00:00"/>
    <m/>
  </r>
  <r>
    <x v="6"/>
    <x v="0"/>
    <x v="28"/>
    <s v="Newark"/>
    <n v="4310416"/>
    <x v="34"/>
    <s v="https://www.hud.gov/program_offices/comm_planning/budget/fy20/"/>
    <d v="2020-04-17T00:00:00"/>
    <m/>
  </r>
  <r>
    <x v="6"/>
    <x v="0"/>
    <x v="28"/>
    <s v="New Brunswick"/>
    <n v="510036"/>
    <x v="34"/>
    <s v="https://www.hud.gov/program_offices/comm_planning/budget/fy20/"/>
    <d v="2020-04-17T00:00:00"/>
    <m/>
  </r>
  <r>
    <x v="6"/>
    <x v="0"/>
    <x v="28"/>
    <s v="North Bergen Township"/>
    <n v="418593"/>
    <x v="34"/>
    <s v="https://www.hud.gov/program_offices/comm_planning/budget/fy20/"/>
    <d v="2020-04-17T00:00:00"/>
    <m/>
  </r>
  <r>
    <x v="6"/>
    <x v="0"/>
    <x v="28"/>
    <s v="Ocean City"/>
    <n v="169196"/>
    <x v="34"/>
    <s v="https://www.hud.gov/program_offices/comm_planning/budget/fy20/"/>
    <d v="2020-04-17T00:00:00"/>
    <m/>
  </r>
  <r>
    <x v="6"/>
    <x v="0"/>
    <x v="28"/>
    <s v="Old Bridge Township"/>
    <n v="159664"/>
    <x v="34"/>
    <s v="https://www.hud.gov/program_offices/comm_planning/budget/fy20/"/>
    <d v="2020-04-17T00:00:00"/>
    <m/>
  </r>
  <r>
    <x v="6"/>
    <x v="0"/>
    <x v="28"/>
    <s v="Parsippany-Troyhills Twp"/>
    <n v="127137"/>
    <x v="34"/>
    <s v="https://www.hud.gov/program_offices/comm_planning/budget/fy20/"/>
    <d v="2020-04-17T00:00:00"/>
    <m/>
  </r>
  <r>
    <x v="6"/>
    <x v="0"/>
    <x v="28"/>
    <s v="Passaic"/>
    <n v="801051"/>
    <x v="34"/>
    <s v="https://www.hud.gov/program_offices/comm_planning/budget/fy20/"/>
    <d v="2020-04-17T00:00:00"/>
    <m/>
  </r>
  <r>
    <x v="6"/>
    <x v="0"/>
    <x v="28"/>
    <s v="Paterson"/>
    <n v="1502258"/>
    <x v="34"/>
    <s v="https://www.hud.gov/program_offices/comm_planning/budget/fy20/"/>
    <d v="2020-04-17T00:00:00"/>
    <m/>
  </r>
  <r>
    <x v="6"/>
    <x v="0"/>
    <x v="28"/>
    <s v="Perth Amboy"/>
    <n v="388023"/>
    <x v="34"/>
    <s v="https://www.hud.gov/program_offices/comm_planning/budget/fy20/"/>
    <d v="2020-04-17T00:00:00"/>
    <m/>
  </r>
  <r>
    <x v="6"/>
    <x v="0"/>
    <x v="28"/>
    <s v="Princeton"/>
    <n v="142940"/>
    <x v="34"/>
    <s v="https://www.hud.gov/program_offices/comm_planning/budget/fy20/"/>
    <d v="2020-04-17T00:00:00"/>
    <m/>
  </r>
  <r>
    <x v="6"/>
    <x v="0"/>
    <x v="28"/>
    <s v="Sayreville"/>
    <n v="130288"/>
    <x v="34"/>
    <s v="https://www.hud.gov/program_offices/comm_planning/budget/fy20/"/>
    <d v="2020-04-17T00:00:00"/>
    <m/>
  </r>
  <r>
    <x v="6"/>
    <x v="0"/>
    <x v="28"/>
    <s v="Trenton"/>
    <n v="1741304"/>
    <x v="34"/>
    <s v="https://www.hud.gov/program_offices/comm_planning/budget/fy20/"/>
    <d v="2020-04-17T00:00:00"/>
    <m/>
  </r>
  <r>
    <x v="6"/>
    <x v="0"/>
    <x v="28"/>
    <s v="Union City"/>
    <n v="622932"/>
    <x v="34"/>
    <s v="https://www.hud.gov/program_offices/comm_planning/budget/fy20/"/>
    <d v="2020-04-17T00:00:00"/>
    <m/>
  </r>
  <r>
    <x v="6"/>
    <x v="0"/>
    <x v="28"/>
    <s v="Union Township"/>
    <n v="382323"/>
    <x v="34"/>
    <s v="https://www.hud.gov/program_offices/comm_planning/budget/fy20/"/>
    <d v="2020-04-17T00:00:00"/>
    <m/>
  </r>
  <r>
    <x v="6"/>
    <x v="0"/>
    <x v="28"/>
    <s v="Vineland"/>
    <n v="292725"/>
    <x v="34"/>
    <s v="https://www.hud.gov/program_offices/comm_planning/budget/fy20/"/>
    <d v="2020-04-17T00:00:00"/>
    <m/>
  </r>
  <r>
    <x v="6"/>
    <x v="0"/>
    <x v="28"/>
    <s v="Wayne Township"/>
    <n v="115614"/>
    <x v="34"/>
    <s v="https://www.hud.gov/program_offices/comm_planning/budget/fy20/"/>
    <d v="2020-04-17T00:00:00"/>
    <m/>
  </r>
  <r>
    <x v="6"/>
    <x v="0"/>
    <x v="28"/>
    <s v="Woodbridge"/>
    <n v="402895"/>
    <x v="34"/>
    <s v="https://www.hud.gov/program_offices/comm_planning/budget/fy20/"/>
    <d v="2020-04-17T00:00:00"/>
    <m/>
  </r>
  <r>
    <x v="6"/>
    <x v="0"/>
    <x v="28"/>
    <s v="Atlantic County"/>
    <n v="704535"/>
    <x v="34"/>
    <s v="https://www.hud.gov/program_offices/comm_planning/budget/fy20/"/>
    <d v="2020-04-17T00:00:00"/>
    <m/>
  </r>
  <r>
    <x v="6"/>
    <x v="0"/>
    <x v="28"/>
    <s v="Bergen County"/>
    <n v="5562321"/>
    <x v="34"/>
    <s v="https://www.hud.gov/program_offices/comm_planning/budget/fy20/"/>
    <d v="2020-04-17T00:00:00"/>
    <m/>
  </r>
  <r>
    <x v="6"/>
    <x v="0"/>
    <x v="28"/>
    <s v="Burlington County"/>
    <n v="876226"/>
    <x v="34"/>
    <s v="https://www.hud.gov/program_offices/comm_planning/budget/fy20/"/>
    <d v="2020-04-17T00:00:00"/>
    <m/>
  </r>
  <r>
    <x v="6"/>
    <x v="0"/>
    <x v="28"/>
    <s v="Camden County"/>
    <n v="1453420"/>
    <x v="34"/>
    <s v="https://www.hud.gov/program_offices/comm_planning/budget/fy20/"/>
    <d v="2020-04-17T00:00:00"/>
    <m/>
  </r>
  <r>
    <x v="6"/>
    <x v="0"/>
    <x v="28"/>
    <s v="Essex County"/>
    <n v="3218062"/>
    <x v="34"/>
    <s v="https://www.hud.gov/program_offices/comm_planning/budget/fy20/"/>
    <d v="2020-04-17T00:00:00"/>
    <m/>
  </r>
  <r>
    <x v="6"/>
    <x v="0"/>
    <x v="28"/>
    <s v="Gloucester County"/>
    <n v="804857"/>
    <x v="34"/>
    <s v="https://www.hud.gov/program_offices/comm_planning/budget/fy20/"/>
    <d v="2020-04-17T00:00:00"/>
    <m/>
  </r>
  <r>
    <x v="6"/>
    <x v="0"/>
    <x v="28"/>
    <s v="Hudson County"/>
    <n v="1271486"/>
    <x v="34"/>
    <s v="https://www.hud.gov/program_offices/comm_planning/budget/fy20/"/>
    <d v="2020-04-17T00:00:00"/>
    <m/>
  </r>
  <r>
    <x v="6"/>
    <x v="0"/>
    <x v="28"/>
    <s v="Middlesex County"/>
    <n v="1150260"/>
    <x v="34"/>
    <s v="https://www.hud.gov/program_offices/comm_planning/budget/fy20/"/>
    <d v="2020-04-17T00:00:00"/>
    <m/>
  </r>
  <r>
    <x v="6"/>
    <x v="0"/>
    <x v="28"/>
    <s v="Monmouth County"/>
    <n v="1595421"/>
    <x v="34"/>
    <s v="https://www.hud.gov/program_offices/comm_planning/budget/fy20/"/>
    <d v="2020-04-17T00:00:00"/>
    <m/>
  </r>
  <r>
    <x v="6"/>
    <x v="0"/>
    <x v="28"/>
    <s v="Morris County"/>
    <n v="1164194"/>
    <x v="34"/>
    <s v="https://www.hud.gov/program_offices/comm_planning/budget/fy20/"/>
    <d v="2020-04-17T00:00:00"/>
    <m/>
  </r>
  <r>
    <x v="6"/>
    <x v="0"/>
    <x v="28"/>
    <s v="Ocean County"/>
    <n v="820810"/>
    <x v="34"/>
    <s v="https://www.hud.gov/program_offices/comm_planning/budget/fy20/"/>
    <d v="2020-04-17T00:00:00"/>
    <m/>
  </r>
  <r>
    <x v="6"/>
    <x v="0"/>
    <x v="28"/>
    <s v="Passaic County"/>
    <n v="537434"/>
    <x v="34"/>
    <s v="https://www.hud.gov/program_offices/comm_planning/budget/fy20/"/>
    <d v="2020-04-17T00:00:00"/>
    <m/>
  </r>
  <r>
    <x v="6"/>
    <x v="0"/>
    <x v="28"/>
    <s v="Somerset County"/>
    <n v="646398"/>
    <x v="34"/>
    <s v="https://www.hud.gov/program_offices/comm_planning/budget/fy20/"/>
    <d v="2020-04-17T00:00:00"/>
    <m/>
  </r>
  <r>
    <x v="6"/>
    <x v="0"/>
    <x v="28"/>
    <s v="Union County"/>
    <n v="2770145"/>
    <x v="34"/>
    <s v="https://www.hud.gov/program_offices/comm_planning/budget/fy20/"/>
    <d v="2020-04-17T00:00:00"/>
    <m/>
  </r>
  <r>
    <x v="6"/>
    <x v="0"/>
    <x v="28"/>
    <s v="New Jersey Nonentitlement"/>
    <n v="4026075"/>
    <x v="34"/>
    <s v="https://www.hud.gov/program_offices/comm_planning/budget/fy20/"/>
    <d v="2020-04-17T00:00:00"/>
    <m/>
  </r>
  <r>
    <x v="6"/>
    <x v="0"/>
    <x v="28"/>
    <s v="Albuquerque"/>
    <n v="2678828"/>
    <x v="35"/>
    <s v="https://www.hud.gov/program_offices/comm_planning/budget/fy20/"/>
    <d v="2020-04-17T00:00:00"/>
    <m/>
  </r>
  <r>
    <x v="6"/>
    <x v="0"/>
    <x v="28"/>
    <s v="Farmington"/>
    <n v="229696"/>
    <x v="35"/>
    <s v="https://www.hud.gov/program_offices/comm_planning/budget/fy20/"/>
    <d v="2020-04-17T00:00:00"/>
    <m/>
  </r>
  <r>
    <x v="6"/>
    <x v="0"/>
    <x v="28"/>
    <s v="Las Cruces"/>
    <n v="560525"/>
    <x v="35"/>
    <s v="https://www.hud.gov/program_offices/comm_planning/budget/fy20/"/>
    <d v="2020-04-17T00:00:00"/>
    <m/>
  </r>
  <r>
    <x v="6"/>
    <x v="0"/>
    <x v="28"/>
    <s v="Rio Rancho"/>
    <n v="346887"/>
    <x v="35"/>
    <s v="https://www.hud.gov/program_offices/comm_planning/budget/fy20/"/>
    <d v="2020-04-17T00:00:00"/>
    <m/>
  </r>
  <r>
    <x v="6"/>
    <x v="0"/>
    <x v="28"/>
    <s v="Santa Fe"/>
    <n v="361227"/>
    <x v="35"/>
    <s v="https://www.hud.gov/program_offices/comm_planning/budget/fy20/"/>
    <d v="2020-04-17T00:00:00"/>
    <m/>
  </r>
  <r>
    <x v="6"/>
    <x v="0"/>
    <x v="28"/>
    <s v="New Mexico Nonentitlement"/>
    <n v="6802356"/>
    <x v="35"/>
    <s v="https://www.hud.gov/program_offices/comm_planning/budget/fy20/"/>
    <d v="2020-04-17T00:00:00"/>
    <m/>
  </r>
  <r>
    <x v="6"/>
    <x v="0"/>
    <x v="28"/>
    <s v="Henderson"/>
    <n v="868938"/>
    <x v="36"/>
    <s v="https://www.hud.gov/program_offices/comm_planning/budget/fy20/"/>
    <d v="2020-04-17T00:00:00"/>
    <m/>
  </r>
  <r>
    <x v="6"/>
    <x v="0"/>
    <x v="28"/>
    <s v="Las Vegas"/>
    <n v="3082302"/>
    <x v="36"/>
    <s v="https://www.hud.gov/program_offices/comm_planning/budget/fy20/"/>
    <d v="2020-04-17T00:00:00"/>
    <m/>
  </r>
  <r>
    <x v="6"/>
    <x v="0"/>
    <x v="28"/>
    <s v="North Las Vegas"/>
    <n v="1112214"/>
    <x v="36"/>
    <s v="https://www.hud.gov/program_offices/comm_planning/budget/fy20/"/>
    <d v="2020-04-17T00:00:00"/>
    <m/>
  </r>
  <r>
    <x v="6"/>
    <x v="0"/>
    <x v="28"/>
    <s v="Reno"/>
    <n v="1269663"/>
    <x v="36"/>
    <s v="https://www.hud.gov/program_offices/comm_planning/budget/fy20/"/>
    <d v="2020-04-17T00:00:00"/>
    <m/>
  </r>
  <r>
    <x v="6"/>
    <x v="0"/>
    <x v="28"/>
    <s v="Sparks"/>
    <n v="402633"/>
    <x v="36"/>
    <s v="https://www.hud.gov/program_offices/comm_planning/budget/fy20/"/>
    <d v="2020-04-17T00:00:00"/>
    <m/>
  </r>
  <r>
    <x v="6"/>
    <x v="0"/>
    <x v="28"/>
    <s v="Clark County"/>
    <n v="4731978"/>
    <x v="36"/>
    <s v="https://www.hud.gov/program_offices/comm_planning/budget/fy20/"/>
    <d v="2020-04-17T00:00:00"/>
    <m/>
  </r>
  <r>
    <x v="6"/>
    <x v="0"/>
    <x v="28"/>
    <s v="Nevada Nonentitlement"/>
    <n v="2049574"/>
    <x v="36"/>
    <s v="https://www.hud.gov/program_offices/comm_planning/budget/fy20/"/>
    <d v="2020-04-17T00:00:00"/>
    <m/>
  </r>
  <r>
    <x v="6"/>
    <x v="0"/>
    <x v="28"/>
    <s v="Albany"/>
    <n v="2012600"/>
    <x v="37"/>
    <s v="https://www.hud.gov/program_offices/comm_planning/budget/fy20/"/>
    <d v="2020-04-17T00:00:00"/>
    <m/>
  </r>
  <r>
    <x v="6"/>
    <x v="0"/>
    <x v="28"/>
    <s v="Amherst Town"/>
    <n v="366579"/>
    <x v="37"/>
    <s v="https://www.hud.gov/program_offices/comm_planning/budget/fy20/"/>
    <d v="2020-04-17T00:00:00"/>
    <m/>
  </r>
  <r>
    <x v="6"/>
    <x v="0"/>
    <x v="28"/>
    <s v="Auburn"/>
    <n v="523452"/>
    <x v="37"/>
    <s v="https://www.hud.gov/program_offices/comm_planning/budget/fy20/"/>
    <d v="2020-04-17T00:00:00"/>
    <m/>
  </r>
  <r>
    <x v="6"/>
    <x v="0"/>
    <x v="28"/>
    <s v="Babylon Town"/>
    <n v="643040"/>
    <x v="37"/>
    <s v="https://www.hud.gov/program_offices/comm_planning/budget/fy20/"/>
    <d v="2020-04-17T00:00:00"/>
    <m/>
  </r>
  <r>
    <x v="6"/>
    <x v="0"/>
    <x v="28"/>
    <s v="Binghamton"/>
    <n v="1140260"/>
    <x v="37"/>
    <s v="https://www.hud.gov/program_offices/comm_planning/budget/fy20/"/>
    <d v="2020-04-17T00:00:00"/>
    <m/>
  </r>
  <r>
    <x v="6"/>
    <x v="0"/>
    <x v="28"/>
    <s v="Brookhaven Town"/>
    <n v="1309498"/>
    <x v="37"/>
    <s v="https://www.hud.gov/program_offices/comm_planning/budget/fy20/"/>
    <d v="2020-04-17T00:00:00"/>
    <m/>
  </r>
  <r>
    <x v="6"/>
    <x v="0"/>
    <x v="28"/>
    <s v="Buffalo"/>
    <n v="8261142"/>
    <x v="37"/>
    <s v="https://www.hud.gov/program_offices/comm_planning/budget/fy20/"/>
    <d v="2020-04-17T00:00:00"/>
    <m/>
  </r>
  <r>
    <x v="6"/>
    <x v="0"/>
    <x v="28"/>
    <s v="Cheektowaga Town"/>
    <n v="616974"/>
    <x v="37"/>
    <s v="https://www.hud.gov/program_offices/comm_planning/budget/fy20/"/>
    <d v="2020-04-17T00:00:00"/>
    <m/>
  </r>
  <r>
    <x v="6"/>
    <x v="0"/>
    <x v="28"/>
    <s v="Colonie Town"/>
    <n v="209607"/>
    <x v="37"/>
    <s v="https://www.hud.gov/program_offices/comm_planning/budget/fy20/"/>
    <d v="2020-04-17T00:00:00"/>
    <m/>
  </r>
  <r>
    <x v="6"/>
    <x v="0"/>
    <x v="28"/>
    <s v="Dunkirk"/>
    <n v="273622"/>
    <x v="37"/>
    <s v="https://www.hud.gov/program_offices/comm_planning/budget/fy20/"/>
    <d v="2020-04-17T00:00:00"/>
    <m/>
  </r>
  <r>
    <x v="6"/>
    <x v="0"/>
    <x v="28"/>
    <s v="Elmira"/>
    <n v="727586"/>
    <x v="37"/>
    <s v="https://www.hud.gov/program_offices/comm_planning/budget/fy20/"/>
    <d v="2020-04-17T00:00:00"/>
    <m/>
  </r>
  <r>
    <x v="6"/>
    <x v="0"/>
    <x v="28"/>
    <s v="Glen Falls"/>
    <n v="288670"/>
    <x v="37"/>
    <s v="https://www.hud.gov/program_offices/comm_planning/budget/fy20/"/>
    <d v="2020-04-17T00:00:00"/>
    <m/>
  </r>
  <r>
    <x v="6"/>
    <x v="0"/>
    <x v="28"/>
    <s v="Greece"/>
    <n v="250480"/>
    <x v="37"/>
    <s v="https://www.hud.gov/program_offices/comm_planning/budget/fy20/"/>
    <d v="2020-04-17T00:00:00"/>
    <m/>
  </r>
  <r>
    <x v="6"/>
    <x v="0"/>
    <x v="28"/>
    <s v="Hamburg Town"/>
    <n v="246441"/>
    <x v="37"/>
    <s v="https://www.hud.gov/program_offices/comm_planning/budget/fy20/"/>
    <d v="2020-04-17T00:00:00"/>
    <m/>
  </r>
  <r>
    <x v="6"/>
    <x v="0"/>
    <x v="28"/>
    <s v="Huntington Town"/>
    <n v="510015"/>
    <x v="37"/>
    <s v="https://www.hud.gov/program_offices/comm_planning/budget/fy20/"/>
    <d v="2020-04-17T00:00:00"/>
    <m/>
  </r>
  <r>
    <x v="6"/>
    <x v="0"/>
    <x v="28"/>
    <s v="Irondequoit"/>
    <n v="539283"/>
    <x v="37"/>
    <s v="https://www.hud.gov/program_offices/comm_planning/budget/fy20/"/>
    <d v="2020-04-17T00:00:00"/>
    <m/>
  </r>
  <r>
    <x v="6"/>
    <x v="0"/>
    <x v="28"/>
    <s v="Islip Town"/>
    <n v="1198766"/>
    <x v="37"/>
    <s v="https://www.hud.gov/program_offices/comm_planning/budget/fy20/"/>
    <d v="2020-04-17T00:00:00"/>
    <m/>
  </r>
  <r>
    <x v="6"/>
    <x v="0"/>
    <x v="28"/>
    <s v="Ithaca"/>
    <n v="401624"/>
    <x v="37"/>
    <s v="https://www.hud.gov/program_offices/comm_planning/budget/fy20/"/>
    <d v="2020-04-17T00:00:00"/>
    <m/>
  </r>
  <r>
    <x v="6"/>
    <x v="0"/>
    <x v="28"/>
    <s v="Jamestown"/>
    <n v="704881"/>
    <x v="37"/>
    <s v="https://www.hud.gov/program_offices/comm_planning/budget/fy20/"/>
    <d v="2020-04-17T00:00:00"/>
    <m/>
  </r>
  <r>
    <x v="6"/>
    <x v="0"/>
    <x v="28"/>
    <s v="Kingston"/>
    <n v="440426"/>
    <x v="37"/>
    <s v="https://www.hud.gov/program_offices/comm_planning/budget/fy20/"/>
    <d v="2020-04-17T00:00:00"/>
    <m/>
  </r>
  <r>
    <x v="6"/>
    <x v="0"/>
    <x v="28"/>
    <s v="Middletown"/>
    <n v="292206"/>
    <x v="37"/>
    <s v="https://www.hud.gov/program_offices/comm_planning/budget/fy20/"/>
    <d v="2020-04-17T00:00:00"/>
    <m/>
  </r>
  <r>
    <x v="6"/>
    <x v="0"/>
    <x v="28"/>
    <s v="Mount Vernon"/>
    <n v="1005167"/>
    <x v="37"/>
    <s v="https://www.hud.gov/program_offices/comm_planning/budget/fy20/"/>
    <d v="2020-04-17T00:00:00"/>
    <m/>
  </r>
  <r>
    <x v="6"/>
    <x v="0"/>
    <x v="28"/>
    <s v="Newburgh"/>
    <n v="513511"/>
    <x v="37"/>
    <s v="https://www.hud.gov/program_offices/comm_planning/budget/fy20/"/>
    <d v="2020-04-17T00:00:00"/>
    <m/>
  </r>
  <r>
    <x v="6"/>
    <x v="0"/>
    <x v="28"/>
    <s v="New Rochelle"/>
    <n v="853167"/>
    <x v="37"/>
    <s v="https://www.hud.gov/program_offices/comm_planning/budget/fy20/"/>
    <d v="2020-04-17T00:00:00"/>
    <m/>
  </r>
  <r>
    <x v="6"/>
    <x v="0"/>
    <x v="28"/>
    <s v="New York"/>
    <n v="102084020"/>
    <x v="37"/>
    <s v="https://www.hud.gov/program_offices/comm_planning/budget/fy20/"/>
    <d v="2020-04-17T00:00:00"/>
    <m/>
  </r>
  <r>
    <x v="6"/>
    <x v="0"/>
    <x v="28"/>
    <s v="Niagara Falls"/>
    <n v="1403659"/>
    <x v="37"/>
    <s v="https://www.hud.gov/program_offices/comm_planning/budget/fy20/"/>
    <d v="2020-04-17T00:00:00"/>
    <m/>
  </r>
  <r>
    <x v="6"/>
    <x v="0"/>
    <x v="28"/>
    <s v="Poughkeepsie"/>
    <n v="490225"/>
    <x v="37"/>
    <s v="https://www.hud.gov/program_offices/comm_planning/budget/fy20/"/>
    <d v="2020-04-17T00:00:00"/>
    <m/>
  </r>
  <r>
    <x v="6"/>
    <x v="0"/>
    <x v="28"/>
    <s v="Rochester"/>
    <n v="4881038"/>
    <x v="37"/>
    <s v="https://www.hud.gov/program_offices/comm_planning/budget/fy20/"/>
    <d v="2020-04-17T00:00:00"/>
    <m/>
  </r>
  <r>
    <x v="6"/>
    <x v="0"/>
    <x v="28"/>
    <s v="Rome"/>
    <n v="612172"/>
    <x v="37"/>
    <s v="https://www.hud.gov/program_offices/comm_planning/budget/fy20/"/>
    <d v="2020-04-17T00:00:00"/>
    <m/>
  </r>
  <r>
    <x v="6"/>
    <x v="0"/>
    <x v="28"/>
    <s v="Saratoga Springs"/>
    <n v="181629"/>
    <x v="37"/>
    <s v="https://www.hud.gov/program_offices/comm_planning/budget/fy20/"/>
    <d v="2020-04-17T00:00:00"/>
    <m/>
  </r>
  <r>
    <x v="6"/>
    <x v="0"/>
    <x v="28"/>
    <s v="Schenectady"/>
    <n v="1365046"/>
    <x v="37"/>
    <s v="https://www.hud.gov/program_offices/comm_planning/budget/fy20/"/>
    <d v="2020-04-17T00:00:00"/>
    <m/>
  </r>
  <r>
    <x v="6"/>
    <x v="0"/>
    <x v="28"/>
    <s v="Syracuse"/>
    <n v="2977548"/>
    <x v="37"/>
    <s v="https://www.hud.gov/program_offices/comm_planning/budget/fy20/"/>
    <d v="2020-04-17T00:00:00"/>
    <m/>
  </r>
  <r>
    <x v="6"/>
    <x v="0"/>
    <x v="28"/>
    <s v="Tonawanda Town"/>
    <n v="1000784"/>
    <x v="37"/>
    <s v="https://www.hud.gov/program_offices/comm_planning/budget/fy20/"/>
    <d v="2020-04-17T00:00:00"/>
    <m/>
  </r>
  <r>
    <x v="6"/>
    <x v="0"/>
    <x v="28"/>
    <s v="Troy"/>
    <n v="1076079"/>
    <x v="37"/>
    <s v="https://www.hud.gov/program_offices/comm_planning/budget/fy20/"/>
    <d v="2020-04-17T00:00:00"/>
    <m/>
  </r>
  <r>
    <x v="6"/>
    <x v="0"/>
    <x v="28"/>
    <s v="Union Town"/>
    <n v="753736"/>
    <x v="37"/>
    <s v="https://www.hud.gov/program_offices/comm_planning/budget/fy20/"/>
    <d v="2020-04-17T00:00:00"/>
    <m/>
  </r>
  <r>
    <x v="6"/>
    <x v="0"/>
    <x v="28"/>
    <s v="Utica"/>
    <n v="1510166"/>
    <x v="37"/>
    <s v="https://www.hud.gov/program_offices/comm_planning/budget/fy20/"/>
    <d v="2020-04-17T00:00:00"/>
    <m/>
  </r>
  <r>
    <x v="6"/>
    <x v="0"/>
    <x v="28"/>
    <s v="Watertown city"/>
    <n v="541672"/>
    <x v="37"/>
    <s v="https://www.hud.gov/program_offices/comm_planning/budget/fy20/"/>
    <d v="2020-04-17T00:00:00"/>
    <m/>
  </r>
  <r>
    <x v="6"/>
    <x v="0"/>
    <x v="28"/>
    <s v="White Plains"/>
    <n v="518258"/>
    <x v="37"/>
    <s v="https://www.hud.gov/program_offices/comm_planning/budget/fy20/"/>
    <d v="2020-04-17T00:00:00"/>
    <m/>
  </r>
  <r>
    <x v="6"/>
    <x v="0"/>
    <x v="28"/>
    <s v="Yonkers"/>
    <n v="2095834"/>
    <x v="37"/>
    <s v="https://www.hud.gov/program_offices/comm_planning/budget/fy20/"/>
    <d v="2020-04-17T00:00:00"/>
    <m/>
  </r>
  <r>
    <x v="6"/>
    <x v="0"/>
    <x v="28"/>
    <s v="Dutchess County"/>
    <n v="853929"/>
    <x v="37"/>
    <s v="https://www.hud.gov/program_offices/comm_planning/budget/fy20/"/>
    <d v="2020-04-17T00:00:00"/>
    <m/>
  </r>
  <r>
    <x v="6"/>
    <x v="0"/>
    <x v="28"/>
    <s v="Erie County"/>
    <n v="1865506"/>
    <x v="37"/>
    <s v="https://www.hud.gov/program_offices/comm_planning/budget/fy20/"/>
    <d v="2020-04-17T00:00:00"/>
    <m/>
  </r>
  <r>
    <x v="6"/>
    <x v="0"/>
    <x v="28"/>
    <s v="Monroe County"/>
    <n v="1095243"/>
    <x v="37"/>
    <s v="https://www.hud.gov/program_offices/comm_planning/budget/fy20/"/>
    <d v="2020-04-17T00:00:00"/>
    <m/>
  </r>
  <r>
    <x v="6"/>
    <x v="0"/>
    <x v="28"/>
    <s v="Nassau County"/>
    <n v="8525089"/>
    <x v="37"/>
    <s v="https://www.hud.gov/program_offices/comm_planning/budget/fy20/"/>
    <d v="2020-04-17T00:00:00"/>
    <m/>
  </r>
  <r>
    <x v="6"/>
    <x v="0"/>
    <x v="28"/>
    <s v="Onondaga County"/>
    <n v="1383359"/>
    <x v="37"/>
    <s v="https://www.hud.gov/program_offices/comm_planning/budget/fy20/"/>
    <d v="2020-04-17T00:00:00"/>
    <m/>
  </r>
  <r>
    <x v="6"/>
    <x v="0"/>
    <x v="28"/>
    <s v="Orange County"/>
    <n v="1070899"/>
    <x v="37"/>
    <s v="https://www.hud.gov/program_offices/comm_planning/budget/fy20/"/>
    <d v="2020-04-17T00:00:00"/>
    <m/>
  </r>
  <r>
    <x v="6"/>
    <x v="0"/>
    <x v="28"/>
    <s v="Rockland County"/>
    <n v="961755"/>
    <x v="37"/>
    <s v="https://www.hud.gov/program_offices/comm_planning/budget/fy20/"/>
    <d v="2020-04-17T00:00:00"/>
    <m/>
  </r>
  <r>
    <x v="6"/>
    <x v="0"/>
    <x v="28"/>
    <s v="Suffolk County"/>
    <n v="835866"/>
    <x v="37"/>
    <s v="https://www.hud.gov/program_offices/comm_planning/budget/fy20/"/>
    <d v="2020-04-17T00:00:00"/>
    <m/>
  </r>
  <r>
    <x v="6"/>
    <x v="0"/>
    <x v="28"/>
    <s v="Westchester County"/>
    <n v="2180194"/>
    <x v="37"/>
    <s v="https://www.hud.gov/program_offices/comm_planning/budget/fy20/"/>
    <d v="2020-04-17T00:00:00"/>
    <m/>
  </r>
  <r>
    <x v="6"/>
    <x v="0"/>
    <x v="28"/>
    <s v="New York Nonentitlement"/>
    <n v="29181810"/>
    <x v="37"/>
    <s v="https://www.hud.gov/program_offices/comm_planning/budget/fy20/"/>
    <d v="2020-04-17T00:00:00"/>
    <m/>
  </r>
  <r>
    <x v="6"/>
    <x v="0"/>
    <x v="28"/>
    <s v="Akron"/>
    <n v="3619581"/>
    <x v="38"/>
    <s v="https://www.hud.gov/program_offices/comm_planning/budget/fy20/"/>
    <d v="2020-04-17T00:00:00"/>
    <m/>
  </r>
  <r>
    <x v="6"/>
    <x v="0"/>
    <x v="28"/>
    <s v="Alliance"/>
    <n v="367100"/>
    <x v="38"/>
    <s v="https://www.hud.gov/program_offices/comm_planning/budget/fy20/"/>
    <d v="2020-04-17T00:00:00"/>
    <m/>
  </r>
  <r>
    <x v="6"/>
    <x v="0"/>
    <x v="28"/>
    <s v="Barberton"/>
    <n v="386869"/>
    <x v="38"/>
    <s v="https://www.hud.gov/program_offices/comm_planning/budget/fy20/"/>
    <d v="2020-04-17T00:00:00"/>
    <m/>
  </r>
  <r>
    <x v="6"/>
    <x v="0"/>
    <x v="28"/>
    <s v="Bowling Green"/>
    <n v="179913"/>
    <x v="38"/>
    <s v="https://www.hud.gov/program_offices/comm_planning/budget/fy20/"/>
    <d v="2020-04-17T00:00:00"/>
    <m/>
  </r>
  <r>
    <x v="6"/>
    <x v="0"/>
    <x v="28"/>
    <s v="Canton"/>
    <n v="1566461"/>
    <x v="38"/>
    <s v="https://www.hud.gov/program_offices/comm_planning/budget/fy20/"/>
    <d v="2020-04-17T00:00:00"/>
    <m/>
  </r>
  <r>
    <x v="6"/>
    <x v="0"/>
    <x v="28"/>
    <s v="Cincinnati"/>
    <n v="6881355"/>
    <x v="38"/>
    <s v="https://www.hud.gov/program_offices/comm_planning/budget/fy20/"/>
    <d v="2020-04-17T00:00:00"/>
    <m/>
  </r>
  <r>
    <x v="6"/>
    <x v="0"/>
    <x v="28"/>
    <s v="Cleveland"/>
    <n v="12777258"/>
    <x v="38"/>
    <s v="https://www.hud.gov/program_offices/comm_planning/budget/fy20/"/>
    <d v="2020-04-17T00:00:00"/>
    <m/>
  </r>
  <r>
    <x v="6"/>
    <x v="0"/>
    <x v="28"/>
    <s v="Cleveland Heights"/>
    <n v="956215"/>
    <x v="38"/>
    <s v="https://www.hud.gov/program_offices/comm_planning/budget/fy20/"/>
    <d v="2020-04-17T00:00:00"/>
    <m/>
  </r>
  <r>
    <x v="6"/>
    <x v="0"/>
    <x v="28"/>
    <s v="Columbus"/>
    <n v="4388525"/>
    <x v="38"/>
    <s v="https://www.hud.gov/program_offices/comm_planning/budget/fy20/"/>
    <d v="2020-04-17T00:00:00"/>
    <m/>
  </r>
  <r>
    <x v="6"/>
    <x v="0"/>
    <x v="28"/>
    <s v="Cuyahoga Falls"/>
    <n v="394954"/>
    <x v="38"/>
    <s v="https://www.hud.gov/program_offices/comm_planning/budget/fy20/"/>
    <d v="2020-04-17T00:00:00"/>
    <m/>
  </r>
  <r>
    <x v="6"/>
    <x v="0"/>
    <x v="28"/>
    <s v="Dayton"/>
    <n v="3471659"/>
    <x v="38"/>
    <s v="https://www.hud.gov/program_offices/comm_planning/budget/fy20/"/>
    <d v="2020-04-17T00:00:00"/>
    <m/>
  </r>
  <r>
    <x v="6"/>
    <x v="0"/>
    <x v="28"/>
    <s v="East Cleveland"/>
    <n v="657684"/>
    <x v="38"/>
    <s v="https://www.hud.gov/program_offices/comm_planning/budget/fy20/"/>
    <d v="2020-04-17T00:00:00"/>
    <m/>
  </r>
  <r>
    <x v="6"/>
    <x v="0"/>
    <x v="28"/>
    <s v="Elyria"/>
    <n v="439110"/>
    <x v="38"/>
    <s v="https://www.hud.gov/program_offices/comm_planning/budget/fy20/"/>
    <d v="2020-04-17T00:00:00"/>
    <m/>
  </r>
  <r>
    <x v="6"/>
    <x v="0"/>
    <x v="28"/>
    <s v="Euclid"/>
    <n v="617569"/>
    <x v="38"/>
    <s v="https://www.hud.gov/program_offices/comm_planning/budget/fy20/"/>
    <d v="2020-04-17T00:00:00"/>
    <m/>
  </r>
  <r>
    <x v="6"/>
    <x v="0"/>
    <x v="28"/>
    <s v="Fairborn"/>
    <n v="162642"/>
    <x v="38"/>
    <s v="https://www.hud.gov/program_offices/comm_planning/budget/fy20/"/>
    <d v="2020-04-17T00:00:00"/>
    <m/>
  </r>
  <r>
    <x v="6"/>
    <x v="0"/>
    <x v="28"/>
    <s v="Hamilton City"/>
    <n v="855817"/>
    <x v="38"/>
    <s v="https://www.hud.gov/program_offices/comm_planning/budget/fy20/"/>
    <d v="2020-04-17T00:00:00"/>
    <m/>
  </r>
  <r>
    <x v="6"/>
    <x v="0"/>
    <x v="28"/>
    <s v="Kent"/>
    <n v="178696"/>
    <x v="38"/>
    <s v="https://www.hud.gov/program_offices/comm_planning/budget/fy20/"/>
    <d v="2020-04-17T00:00:00"/>
    <m/>
  </r>
  <r>
    <x v="6"/>
    <x v="0"/>
    <x v="28"/>
    <s v="Kettering"/>
    <n v="334921"/>
    <x v="38"/>
    <s v="https://www.hud.gov/program_offices/comm_planning/budget/fy20/"/>
    <d v="2020-04-17T00:00:00"/>
    <m/>
  </r>
  <r>
    <x v="6"/>
    <x v="0"/>
    <x v="28"/>
    <s v="Lakewood"/>
    <n v="1186886"/>
    <x v="38"/>
    <s v="https://www.hud.gov/program_offices/comm_planning/budget/fy20/"/>
    <d v="2020-04-17T00:00:00"/>
    <m/>
  </r>
  <r>
    <x v="6"/>
    <x v="0"/>
    <x v="28"/>
    <s v="Lancaster"/>
    <n v="296742"/>
    <x v="38"/>
    <s v="https://www.hud.gov/program_offices/comm_planning/budget/fy20/"/>
    <d v="2020-04-17T00:00:00"/>
    <m/>
  </r>
  <r>
    <x v="6"/>
    <x v="0"/>
    <x v="28"/>
    <s v="Lima"/>
    <n v="629388"/>
    <x v="38"/>
    <s v="https://www.hud.gov/program_offices/comm_planning/budget/fy20/"/>
    <d v="2020-04-17T00:00:00"/>
    <m/>
  </r>
  <r>
    <x v="6"/>
    <x v="0"/>
    <x v="28"/>
    <s v="Lorain"/>
    <n v="725720"/>
    <x v="38"/>
    <s v="https://www.hud.gov/program_offices/comm_planning/budget/fy20/"/>
    <d v="2020-04-17T00:00:00"/>
    <m/>
  </r>
  <r>
    <x v="6"/>
    <x v="0"/>
    <x v="28"/>
    <s v="Mansfield"/>
    <n v="514410"/>
    <x v="38"/>
    <s v="https://www.hud.gov/program_offices/comm_planning/budget/fy20/"/>
    <d v="2020-04-17T00:00:00"/>
    <m/>
  </r>
  <r>
    <x v="6"/>
    <x v="0"/>
    <x v="28"/>
    <s v="Marietta"/>
    <n v="242989"/>
    <x v="38"/>
    <s v="https://www.hud.gov/program_offices/comm_planning/budget/fy20/"/>
    <d v="2020-04-17T00:00:00"/>
    <m/>
  </r>
  <r>
    <x v="6"/>
    <x v="0"/>
    <x v="28"/>
    <s v="Massillon"/>
    <n v="392232"/>
    <x v="38"/>
    <s v="https://www.hud.gov/program_offices/comm_planning/budget/fy20/"/>
    <d v="2020-04-17T00:00:00"/>
    <m/>
  </r>
  <r>
    <x v="6"/>
    <x v="0"/>
    <x v="28"/>
    <s v="Mentor"/>
    <n v="94411"/>
    <x v="38"/>
    <s v="https://www.hud.gov/program_offices/comm_planning/budget/fy20/"/>
    <d v="2020-04-17T00:00:00"/>
    <m/>
  </r>
  <r>
    <x v="6"/>
    <x v="0"/>
    <x v="28"/>
    <s v="Middletown"/>
    <n v="431289"/>
    <x v="38"/>
    <s v="https://www.hud.gov/program_offices/comm_planning/budget/fy20/"/>
    <d v="2020-04-17T00:00:00"/>
    <m/>
  </r>
  <r>
    <x v="6"/>
    <x v="0"/>
    <x v="28"/>
    <s v="Newark"/>
    <n v="433410"/>
    <x v="38"/>
    <s v="https://www.hud.gov/program_offices/comm_planning/budget/fy20/"/>
    <d v="2020-04-17T00:00:00"/>
    <m/>
  </r>
  <r>
    <x v="6"/>
    <x v="0"/>
    <x v="28"/>
    <s v="Parma"/>
    <n v="572218"/>
    <x v="38"/>
    <s v="https://www.hud.gov/program_offices/comm_planning/budget/fy20/"/>
    <d v="2020-04-17T00:00:00"/>
    <m/>
  </r>
  <r>
    <x v="6"/>
    <x v="0"/>
    <x v="28"/>
    <s v="Sandusky"/>
    <n v="437328"/>
    <x v="38"/>
    <s v="https://www.hud.gov/program_offices/comm_planning/budget/fy20/"/>
    <d v="2020-04-17T00:00:00"/>
    <m/>
  </r>
  <r>
    <x v="6"/>
    <x v="0"/>
    <x v="28"/>
    <s v="Springfield"/>
    <n v="1116973"/>
    <x v="38"/>
    <s v="https://www.hud.gov/program_offices/comm_planning/budget/fy20/"/>
    <d v="2020-04-17T00:00:00"/>
    <m/>
  </r>
  <r>
    <x v="6"/>
    <x v="0"/>
    <x v="28"/>
    <s v="Steubenville"/>
    <n v="365667"/>
    <x v="38"/>
    <s v="https://www.hud.gov/program_offices/comm_planning/budget/fy20/"/>
    <d v="2020-04-17T00:00:00"/>
    <m/>
  </r>
  <r>
    <x v="6"/>
    <x v="0"/>
    <x v="28"/>
    <s v="Toledo"/>
    <n v="4453360"/>
    <x v="38"/>
    <s v="https://www.hud.gov/program_offices/comm_planning/budget/fy20/"/>
    <d v="2020-04-17T00:00:00"/>
    <m/>
  </r>
  <r>
    <x v="6"/>
    <x v="0"/>
    <x v="28"/>
    <s v="Warren"/>
    <n v="702138"/>
    <x v="38"/>
    <s v="https://www.hud.gov/program_offices/comm_planning/budget/fy20/"/>
    <d v="2020-04-17T00:00:00"/>
    <m/>
  </r>
  <r>
    <x v="6"/>
    <x v="0"/>
    <x v="28"/>
    <s v="Youngstown"/>
    <n v="2091689"/>
    <x v="38"/>
    <s v="https://www.hud.gov/program_offices/comm_planning/budget/fy20/"/>
    <d v="2020-04-17T00:00:00"/>
    <m/>
  </r>
  <r>
    <x v="6"/>
    <x v="0"/>
    <x v="28"/>
    <s v="Butler County"/>
    <n v="739290"/>
    <x v="38"/>
    <s v="https://www.hud.gov/program_offices/comm_planning/budget/fy20/"/>
    <d v="2020-04-17T00:00:00"/>
    <m/>
  </r>
  <r>
    <x v="6"/>
    <x v="0"/>
    <x v="28"/>
    <s v="Clermont County"/>
    <n v="573023"/>
    <x v="38"/>
    <s v="https://www.hud.gov/program_offices/comm_planning/budget/fy20/"/>
    <d v="2020-04-17T00:00:00"/>
    <m/>
  </r>
  <r>
    <x v="6"/>
    <x v="0"/>
    <x v="28"/>
    <s v="Cuyahoga County"/>
    <n v="2432345"/>
    <x v="38"/>
    <s v="https://www.hud.gov/program_offices/comm_planning/budget/fy20/"/>
    <d v="2020-04-17T00:00:00"/>
    <m/>
  </r>
  <r>
    <x v="6"/>
    <x v="0"/>
    <x v="28"/>
    <s v="Franklin County"/>
    <n v="1200795"/>
    <x v="38"/>
    <s v="https://www.hud.gov/program_offices/comm_planning/budget/fy20/"/>
    <d v="2020-04-17T00:00:00"/>
    <m/>
  </r>
  <r>
    <x v="6"/>
    <x v="0"/>
    <x v="28"/>
    <s v="Hamilton County"/>
    <n v="2003730"/>
    <x v="38"/>
    <s v="https://www.hud.gov/program_offices/comm_planning/budget/fy20/"/>
    <d v="2020-04-17T00:00:00"/>
    <m/>
  </r>
  <r>
    <x v="6"/>
    <x v="0"/>
    <x v="28"/>
    <s v="Lake County"/>
    <n v="822275"/>
    <x v="38"/>
    <s v="https://www.hud.gov/program_offices/comm_planning/budget/fy20/"/>
    <d v="2020-04-17T00:00:00"/>
    <m/>
  </r>
  <r>
    <x v="6"/>
    <x v="0"/>
    <x v="28"/>
    <s v="Montgomery County"/>
    <n v="1160651"/>
    <x v="38"/>
    <s v="https://www.hud.gov/program_offices/comm_planning/budget/fy20/"/>
    <d v="2020-04-17T00:00:00"/>
    <m/>
  </r>
  <r>
    <x v="6"/>
    <x v="0"/>
    <x v="28"/>
    <s v="Stark County"/>
    <n v="803098"/>
    <x v="38"/>
    <s v="https://www.hud.gov/program_offices/comm_planning/budget/fy20/"/>
    <d v="2020-04-17T00:00:00"/>
    <m/>
  </r>
  <r>
    <x v="6"/>
    <x v="0"/>
    <x v="28"/>
    <s v="Summit County"/>
    <n v="567622"/>
    <x v="38"/>
    <s v="https://www.hud.gov/program_offices/comm_planning/budget/fy20/"/>
    <d v="2020-04-17T00:00:00"/>
    <m/>
  </r>
  <r>
    <x v="6"/>
    <x v="0"/>
    <x v="28"/>
    <s v="Warren County"/>
    <n v="436054"/>
    <x v="38"/>
    <s v="https://www.hud.gov/program_offices/comm_planning/budget/fy20/"/>
    <d v="2020-04-17T00:00:00"/>
    <m/>
  </r>
  <r>
    <x v="6"/>
    <x v="0"/>
    <x v="28"/>
    <s v="Ohio Nonentitlement"/>
    <n v="27257013"/>
    <x v="38"/>
    <s v="https://www.hud.gov/program_offices/comm_planning/budget/fy20/"/>
    <d v="2020-04-17T00:00:00"/>
    <m/>
  </r>
  <r>
    <x v="6"/>
    <x v="0"/>
    <x v="28"/>
    <s v="Edmond"/>
    <n v="284977"/>
    <x v="39"/>
    <s v="https://www.hud.gov/program_offices/comm_planning/budget/fy20/"/>
    <d v="2020-04-17T00:00:00"/>
    <m/>
  </r>
  <r>
    <x v="6"/>
    <x v="0"/>
    <x v="28"/>
    <s v="Enid"/>
    <n v="267084"/>
    <x v="39"/>
    <s v="https://www.hud.gov/program_offices/comm_planning/budget/fy20/"/>
    <d v="2020-04-17T00:00:00"/>
    <m/>
  </r>
  <r>
    <x v="6"/>
    <x v="0"/>
    <x v="28"/>
    <s v="Lawton"/>
    <n v="419193"/>
    <x v="39"/>
    <s v="https://www.hud.gov/program_offices/comm_planning/budget/fy20/"/>
    <d v="2020-04-17T00:00:00"/>
    <m/>
  </r>
  <r>
    <x v="6"/>
    <x v="0"/>
    <x v="28"/>
    <s v="Midwest City"/>
    <n v="237620"/>
    <x v="39"/>
    <s v="https://www.hud.gov/program_offices/comm_planning/budget/fy20/"/>
    <d v="2020-04-17T00:00:00"/>
    <m/>
  </r>
  <r>
    <x v="6"/>
    <x v="0"/>
    <x v="28"/>
    <s v="Moore City"/>
    <n v="200472"/>
    <x v="39"/>
    <s v="https://www.hud.gov/program_offices/comm_planning/budget/fy20/"/>
    <d v="2020-04-17T00:00:00"/>
    <m/>
  </r>
  <r>
    <x v="6"/>
    <x v="0"/>
    <x v="28"/>
    <s v="Norman"/>
    <n v="535688"/>
    <x v="39"/>
    <s v="https://www.hud.gov/program_offices/comm_planning/budget/fy20/"/>
    <d v="2020-04-17T00:00:00"/>
    <m/>
  </r>
  <r>
    <x v="6"/>
    <x v="0"/>
    <x v="28"/>
    <s v="Oklahoma City"/>
    <n v="2948568"/>
    <x v="39"/>
    <s v="https://www.hud.gov/program_offices/comm_planning/budget/fy20/"/>
    <d v="2020-04-17T00:00:00"/>
    <m/>
  </r>
  <r>
    <x v="6"/>
    <x v="0"/>
    <x v="28"/>
    <s v="Shawnee"/>
    <n v="187991"/>
    <x v="39"/>
    <s v="https://www.hud.gov/program_offices/comm_planning/budget/fy20/"/>
    <d v="2020-04-17T00:00:00"/>
    <m/>
  </r>
  <r>
    <x v="6"/>
    <x v="0"/>
    <x v="28"/>
    <s v="Tulsa"/>
    <n v="2084015"/>
    <x v="39"/>
    <s v="https://www.hud.gov/program_offices/comm_planning/budget/fy20/"/>
    <d v="2020-04-17T00:00:00"/>
    <m/>
  </r>
  <r>
    <x v="6"/>
    <x v="0"/>
    <x v="28"/>
    <s v="Tulsa County"/>
    <n v="861792"/>
    <x v="39"/>
    <s v="https://www.hud.gov/program_offices/comm_planning/budget/fy20/"/>
    <d v="2020-04-17T00:00:00"/>
    <m/>
  </r>
  <r>
    <x v="6"/>
    <x v="0"/>
    <x v="28"/>
    <s v="Oklahoma Nonentitlement"/>
    <n v="8680036"/>
    <x v="39"/>
    <s v="https://www.hud.gov/program_offices/comm_planning/budget/fy20/"/>
    <d v="2020-04-17T00:00:00"/>
    <m/>
  </r>
  <r>
    <x v="6"/>
    <x v="0"/>
    <x v="28"/>
    <s v="Albany"/>
    <n v="220804"/>
    <x v="40"/>
    <s v="https://www.hud.gov/program_offices/comm_planning/budget/fy20/"/>
    <d v="2020-04-17T00:00:00"/>
    <m/>
  </r>
  <r>
    <x v="6"/>
    <x v="0"/>
    <x v="28"/>
    <s v="Ashland"/>
    <n v="104079"/>
    <x v="40"/>
    <s v="https://www.hud.gov/program_offices/comm_planning/budget/fy20/"/>
    <d v="2020-04-17T00:00:00"/>
    <m/>
  </r>
  <r>
    <x v="6"/>
    <x v="0"/>
    <x v="28"/>
    <s v="Beaverton"/>
    <n v="413279"/>
    <x v="40"/>
    <s v="https://www.hud.gov/program_offices/comm_planning/budget/fy20/"/>
    <d v="2020-04-17T00:00:00"/>
    <m/>
  </r>
  <r>
    <x v="6"/>
    <x v="0"/>
    <x v="28"/>
    <s v="Bend"/>
    <n v="298616"/>
    <x v="40"/>
    <s v="https://www.hud.gov/program_offices/comm_planning/budget/fy20/"/>
    <d v="2020-04-17T00:00:00"/>
    <m/>
  </r>
  <r>
    <x v="6"/>
    <x v="0"/>
    <x v="28"/>
    <s v="Corvallis"/>
    <n v="325973"/>
    <x v="40"/>
    <s v="https://www.hud.gov/program_offices/comm_planning/budget/fy20/"/>
    <d v="2020-04-17T00:00:00"/>
    <m/>
  </r>
  <r>
    <x v="6"/>
    <x v="0"/>
    <x v="28"/>
    <s v="Eugene"/>
    <n v="839940"/>
    <x v="40"/>
    <s v="https://www.hud.gov/program_offices/comm_planning/budget/fy20/"/>
    <d v="2020-04-17T00:00:00"/>
    <m/>
  </r>
  <r>
    <x v="6"/>
    <x v="0"/>
    <x v="28"/>
    <s v="Grants Pass"/>
    <n v="220405"/>
    <x v="40"/>
    <s v="https://www.hud.gov/program_offices/comm_planning/budget/fy20/"/>
    <d v="2020-04-17T00:00:00"/>
    <m/>
  </r>
  <r>
    <x v="6"/>
    <x v="0"/>
    <x v="28"/>
    <s v="Gresham"/>
    <n v="641125"/>
    <x v="40"/>
    <s v="https://www.hud.gov/program_offices/comm_planning/budget/fy20/"/>
    <d v="2020-04-17T00:00:00"/>
    <m/>
  </r>
  <r>
    <x v="6"/>
    <x v="0"/>
    <x v="28"/>
    <s v="Hillsboro"/>
    <n v="439454"/>
    <x v="40"/>
    <s v="https://www.hud.gov/program_offices/comm_planning/budget/fy20/"/>
    <d v="2020-04-17T00:00:00"/>
    <m/>
  </r>
  <r>
    <x v="6"/>
    <x v="0"/>
    <x v="28"/>
    <s v="Medford"/>
    <n v="432691"/>
    <x v="40"/>
    <s v="https://www.hud.gov/program_offices/comm_planning/budget/fy20/"/>
    <d v="2020-04-17T00:00:00"/>
    <m/>
  </r>
  <r>
    <x v="6"/>
    <x v="0"/>
    <x v="28"/>
    <s v="Portland"/>
    <n v="5139281"/>
    <x v="40"/>
    <s v="https://www.hud.gov/program_offices/comm_planning/budget/fy20/"/>
    <d v="2020-04-17T00:00:00"/>
    <m/>
  </r>
  <r>
    <x v="6"/>
    <x v="0"/>
    <x v="28"/>
    <s v="Redmond"/>
    <n v="151013"/>
    <x v="40"/>
    <s v="https://www.hud.gov/program_offices/comm_planning/budget/fy20/"/>
    <d v="2020-04-17T00:00:00"/>
    <m/>
  </r>
  <r>
    <x v="6"/>
    <x v="0"/>
    <x v="28"/>
    <s v="Salem"/>
    <n v="775837"/>
    <x v="40"/>
    <s v="https://www.hud.gov/program_offices/comm_planning/budget/fy20/"/>
    <d v="2020-04-17T00:00:00"/>
    <m/>
  </r>
  <r>
    <x v="6"/>
    <x v="0"/>
    <x v="28"/>
    <s v="Springfield"/>
    <n v="327639"/>
    <x v="40"/>
    <s v="https://www.hud.gov/program_offices/comm_planning/budget/fy20/"/>
    <d v="2020-04-17T00:00:00"/>
    <m/>
  </r>
  <r>
    <x v="6"/>
    <x v="0"/>
    <x v="28"/>
    <s v="Clackamas County"/>
    <n v="1328722"/>
    <x v="40"/>
    <s v="https://www.hud.gov/program_offices/comm_planning/budget/fy20/"/>
    <d v="2020-04-17T00:00:00"/>
    <m/>
  </r>
  <r>
    <x v="6"/>
    <x v="0"/>
    <x v="28"/>
    <s v="Multnomah County"/>
    <n v="179666"/>
    <x v="40"/>
    <s v="https://www.hud.gov/program_offices/comm_planning/budget/fy20/"/>
    <d v="2020-04-17T00:00:00"/>
    <m/>
  </r>
  <r>
    <x v="6"/>
    <x v="0"/>
    <x v="28"/>
    <s v="Washington County"/>
    <n v="1311034"/>
    <x v="40"/>
    <s v="https://www.hud.gov/program_offices/comm_planning/budget/fy20/"/>
    <d v="2020-04-17T00:00:00"/>
    <m/>
  </r>
  <r>
    <x v="6"/>
    <x v="0"/>
    <x v="28"/>
    <s v="Oregon Nonentitlement"/>
    <n v="8004314"/>
    <x v="40"/>
    <s v="https://www.hud.gov/program_offices/comm_planning/budget/fy20/"/>
    <d v="2020-04-17T00:00:00"/>
    <m/>
  </r>
  <r>
    <x v="6"/>
    <x v="0"/>
    <x v="28"/>
    <s v="Abington"/>
    <n v="464288"/>
    <x v="41"/>
    <s v="https://www.hud.gov/program_offices/comm_planning/budget/fy20/"/>
    <d v="2020-04-17T00:00:00"/>
    <m/>
  </r>
  <r>
    <x v="6"/>
    <x v="0"/>
    <x v="28"/>
    <s v="Allentown"/>
    <n v="1356043"/>
    <x v="41"/>
    <s v="https://www.hud.gov/program_offices/comm_planning/budget/fy20/"/>
    <d v="2020-04-17T00:00:00"/>
    <m/>
  </r>
  <r>
    <x v="6"/>
    <x v="0"/>
    <x v="28"/>
    <s v="Altoona"/>
    <n v="966699"/>
    <x v="41"/>
    <s v="https://www.hud.gov/program_offices/comm_planning/budget/fy20/"/>
    <d v="2020-04-17T00:00:00"/>
    <m/>
  </r>
  <r>
    <x v="6"/>
    <x v="0"/>
    <x v="28"/>
    <s v="Bensalem Township"/>
    <n v="203160"/>
    <x v="41"/>
    <s v="https://www.hud.gov/program_offices/comm_planning/budget/fy20/"/>
    <d v="2020-04-17T00:00:00"/>
    <m/>
  </r>
  <r>
    <x v="6"/>
    <x v="0"/>
    <x v="28"/>
    <s v="Berwick Borough"/>
    <n v="193787"/>
    <x v="41"/>
    <s v="https://www.hud.gov/program_offices/comm_planning/budget/fy20/"/>
    <d v="2020-04-17T00:00:00"/>
    <m/>
  </r>
  <r>
    <x v="6"/>
    <x v="0"/>
    <x v="28"/>
    <s v="Bethlehem"/>
    <n v="796862"/>
    <x v="41"/>
    <s v="https://www.hud.gov/program_offices/comm_planning/budget/fy20/"/>
    <d v="2020-04-17T00:00:00"/>
    <m/>
  </r>
  <r>
    <x v="6"/>
    <x v="0"/>
    <x v="28"/>
    <s v="Bloomsburg"/>
    <n v="161545"/>
    <x v="41"/>
    <s v="https://www.hud.gov/program_offices/comm_planning/budget/fy20/"/>
    <d v="2020-04-17T00:00:00"/>
    <m/>
  </r>
  <r>
    <x v="6"/>
    <x v="0"/>
    <x v="28"/>
    <s v="Bristol Township"/>
    <n v="374312"/>
    <x v="41"/>
    <s v="https://www.hud.gov/program_offices/comm_planning/budget/fy20/"/>
    <d v="2020-04-17T00:00:00"/>
    <m/>
  </r>
  <r>
    <x v="6"/>
    <x v="0"/>
    <x v="28"/>
    <s v="Carlisle"/>
    <n v="227901"/>
    <x v="41"/>
    <s v="https://www.hud.gov/program_offices/comm_planning/budget/fy20/"/>
    <d v="2020-04-17T00:00:00"/>
    <m/>
  </r>
  <r>
    <x v="6"/>
    <x v="0"/>
    <x v="28"/>
    <s v="Chambersburg"/>
    <n v="195725"/>
    <x v="41"/>
    <s v="https://www.hud.gov/program_offices/comm_planning/budget/fy20/"/>
    <d v="2020-04-17T00:00:00"/>
    <m/>
  </r>
  <r>
    <x v="6"/>
    <x v="0"/>
    <x v="28"/>
    <s v="Chester"/>
    <n v="751681"/>
    <x v="41"/>
    <s v="https://www.hud.gov/program_offices/comm_planning/budget/fy20/"/>
    <d v="2020-04-17T00:00:00"/>
    <m/>
  </r>
  <r>
    <x v="6"/>
    <x v="0"/>
    <x v="28"/>
    <s v="Erie"/>
    <n v="1866324"/>
    <x v="41"/>
    <s v="https://www.hud.gov/program_offices/comm_planning/budget/fy20/"/>
    <d v="2020-04-17T00:00:00"/>
    <m/>
  </r>
  <r>
    <x v="6"/>
    <x v="0"/>
    <x v="28"/>
    <s v="Harrisburg"/>
    <n v="1152977"/>
    <x v="41"/>
    <s v="https://www.hud.gov/program_offices/comm_planning/budget/fy20/"/>
    <d v="2020-04-17T00:00:00"/>
    <m/>
  </r>
  <r>
    <x v="6"/>
    <x v="0"/>
    <x v="28"/>
    <s v="Haverford"/>
    <n v="493829"/>
    <x v="41"/>
    <s v="https://www.hud.gov/program_offices/comm_planning/budget/fy20/"/>
    <d v="2020-04-17T00:00:00"/>
    <m/>
  </r>
  <r>
    <x v="6"/>
    <x v="0"/>
    <x v="28"/>
    <s v="Hazleton"/>
    <n v="422548"/>
    <x v="41"/>
    <s v="https://www.hud.gov/program_offices/comm_planning/budget/fy20/"/>
    <d v="2020-04-17T00:00:00"/>
    <m/>
  </r>
  <r>
    <x v="6"/>
    <x v="0"/>
    <x v="28"/>
    <s v="Johnstown"/>
    <n v="759641"/>
    <x v="41"/>
    <s v="https://www.hud.gov/program_offices/comm_planning/budget/fy20/"/>
    <d v="2020-04-17T00:00:00"/>
    <m/>
  </r>
  <r>
    <x v="6"/>
    <x v="0"/>
    <x v="28"/>
    <s v="Lancaster City"/>
    <n v="1004871"/>
    <x v="41"/>
    <s v="https://www.hud.gov/program_offices/comm_planning/budget/fy20/"/>
    <d v="2020-04-17T00:00:00"/>
    <m/>
  </r>
  <r>
    <x v="6"/>
    <x v="0"/>
    <x v="28"/>
    <s v="Lebanon"/>
    <n v="391481"/>
    <x v="41"/>
    <s v="https://www.hud.gov/program_offices/comm_planning/budget/fy20/"/>
    <d v="2020-04-17T00:00:00"/>
    <m/>
  </r>
  <r>
    <x v="6"/>
    <x v="0"/>
    <x v="28"/>
    <s v="Lower Merion"/>
    <n v="598695"/>
    <x v="41"/>
    <s v="https://www.hud.gov/program_offices/comm_planning/budget/fy20/"/>
    <d v="2020-04-17T00:00:00"/>
    <m/>
  </r>
  <r>
    <x v="6"/>
    <x v="0"/>
    <x v="28"/>
    <s v="Mckeesport"/>
    <n v="645353"/>
    <x v="41"/>
    <s v="https://www.hud.gov/program_offices/comm_planning/budget/fy20/"/>
    <d v="2020-04-17T00:00:00"/>
    <m/>
  </r>
  <r>
    <x v="6"/>
    <x v="0"/>
    <x v="28"/>
    <s v="Millcreek Township"/>
    <n v="153527"/>
    <x v="41"/>
    <s v="https://www.hud.gov/program_offices/comm_planning/budget/fy20/"/>
    <d v="2020-04-17T00:00:00"/>
    <m/>
  </r>
  <r>
    <x v="6"/>
    <x v="0"/>
    <x v="28"/>
    <s v="Norristown"/>
    <n v="508433"/>
    <x v="41"/>
    <s v="https://www.hud.gov/program_offices/comm_planning/budget/fy20/"/>
    <d v="2020-04-17T00:00:00"/>
    <m/>
  </r>
  <r>
    <x v="6"/>
    <x v="0"/>
    <x v="28"/>
    <s v="Penn Hills"/>
    <n v="425711"/>
    <x v="41"/>
    <s v="https://www.hud.gov/program_offices/comm_planning/budget/fy20/"/>
    <d v="2020-04-17T00:00:00"/>
    <m/>
  </r>
  <r>
    <x v="6"/>
    <x v="0"/>
    <x v="28"/>
    <s v="Philadelphia"/>
    <n v="26257809"/>
    <x v="41"/>
    <s v="https://www.hud.gov/program_offices/comm_planning/budget/fy20/"/>
    <d v="2020-04-17T00:00:00"/>
    <m/>
  </r>
  <r>
    <x v="6"/>
    <x v="0"/>
    <x v="28"/>
    <s v="Pittsburgh"/>
    <n v="8376863"/>
    <x v="41"/>
    <s v="https://www.hud.gov/program_offices/comm_planning/budget/fy20/"/>
    <d v="2020-04-17T00:00:00"/>
    <m/>
  </r>
  <r>
    <x v="6"/>
    <x v="0"/>
    <x v="28"/>
    <s v="Reading"/>
    <n v="1506578"/>
    <x v="41"/>
    <s v="https://www.hud.gov/program_offices/comm_planning/budget/fy20/"/>
    <d v="2020-04-17T00:00:00"/>
    <m/>
  </r>
  <r>
    <x v="6"/>
    <x v="0"/>
    <x v="28"/>
    <s v="Scranton"/>
    <n v="1649621"/>
    <x v="41"/>
    <s v="https://www.hud.gov/program_offices/comm_planning/budget/fy20/"/>
    <d v="2020-04-17T00:00:00"/>
    <m/>
  </r>
  <r>
    <x v="6"/>
    <x v="0"/>
    <x v="28"/>
    <s v="Sharon"/>
    <n v="347520"/>
    <x v="41"/>
    <s v="https://www.hud.gov/program_offices/comm_planning/budget/fy20/"/>
    <d v="2020-04-17T00:00:00"/>
    <m/>
  </r>
  <r>
    <x v="6"/>
    <x v="0"/>
    <x v="28"/>
    <s v="State College"/>
    <n v="305713"/>
    <x v="41"/>
    <s v="https://www.hud.gov/program_offices/comm_planning/budget/fy20/"/>
    <d v="2020-04-17T00:00:00"/>
    <m/>
  </r>
  <r>
    <x v="6"/>
    <x v="0"/>
    <x v="28"/>
    <s v="Upper Darby"/>
    <n v="976292"/>
    <x v="41"/>
    <s v="https://www.hud.gov/program_offices/comm_planning/budget/fy20/"/>
    <d v="2020-04-17T00:00:00"/>
    <m/>
  </r>
  <r>
    <x v="6"/>
    <x v="0"/>
    <x v="28"/>
    <s v="Wilkes-Barre"/>
    <n v="915761"/>
    <x v="41"/>
    <s v="https://www.hud.gov/program_offices/comm_planning/budget/fy20/"/>
    <d v="2020-04-17T00:00:00"/>
    <m/>
  </r>
  <r>
    <x v="6"/>
    <x v="0"/>
    <x v="28"/>
    <s v="Williamsport"/>
    <n v="609271"/>
    <x v="41"/>
    <s v="https://www.hud.gov/program_offices/comm_planning/budget/fy20/"/>
    <d v="2020-04-17T00:00:00"/>
    <m/>
  </r>
  <r>
    <x v="6"/>
    <x v="0"/>
    <x v="28"/>
    <s v="York"/>
    <n v="889582"/>
    <x v="41"/>
    <s v="https://www.hud.gov/program_offices/comm_planning/budget/fy20/"/>
    <d v="2020-04-17T00:00:00"/>
    <m/>
  </r>
  <r>
    <x v="6"/>
    <x v="0"/>
    <x v="28"/>
    <s v="Allegheny County"/>
    <n v="8203654"/>
    <x v="41"/>
    <s v="https://www.hud.gov/program_offices/comm_planning/budget/fy20/"/>
    <d v="2020-04-17T00:00:00"/>
    <m/>
  </r>
  <r>
    <x v="6"/>
    <x v="0"/>
    <x v="28"/>
    <s v="Beaver County"/>
    <n v="1985606"/>
    <x v="41"/>
    <s v="https://www.hud.gov/program_offices/comm_planning/budget/fy20/"/>
    <d v="2020-04-17T00:00:00"/>
    <m/>
  </r>
  <r>
    <x v="6"/>
    <x v="0"/>
    <x v="28"/>
    <s v="Berks County"/>
    <n v="1408202"/>
    <x v="41"/>
    <s v="https://www.hud.gov/program_offices/comm_planning/budget/fy20/"/>
    <d v="2020-04-17T00:00:00"/>
    <m/>
  </r>
  <r>
    <x v="6"/>
    <x v="0"/>
    <x v="28"/>
    <s v="Bucks County"/>
    <n v="1280394"/>
    <x v="41"/>
    <s v="https://www.hud.gov/program_offices/comm_planning/budget/fy20/"/>
    <d v="2020-04-17T00:00:00"/>
    <m/>
  </r>
  <r>
    <x v="6"/>
    <x v="0"/>
    <x v="28"/>
    <s v="Chester County"/>
    <n v="1521461"/>
    <x v="41"/>
    <s v="https://www.hud.gov/program_offices/comm_planning/budget/fy20/"/>
    <d v="2020-04-17T00:00:00"/>
    <m/>
  </r>
  <r>
    <x v="6"/>
    <x v="0"/>
    <x v="28"/>
    <s v="Cumberland County"/>
    <n v="727510"/>
    <x v="41"/>
    <s v="https://www.hud.gov/program_offices/comm_planning/budget/fy20/"/>
    <d v="2020-04-17T00:00:00"/>
    <m/>
  </r>
  <r>
    <x v="6"/>
    <x v="0"/>
    <x v="28"/>
    <s v="Dauphin County"/>
    <n v="853568"/>
    <x v="41"/>
    <s v="https://www.hud.gov/program_offices/comm_planning/budget/fy20/"/>
    <d v="2020-04-17T00:00:00"/>
    <m/>
  </r>
  <r>
    <x v="6"/>
    <x v="0"/>
    <x v="28"/>
    <s v="Delaware County"/>
    <n v="2185413"/>
    <x v="41"/>
    <s v="https://www.hud.gov/program_offices/comm_planning/budget/fy20/"/>
    <d v="2020-04-17T00:00:00"/>
    <m/>
  </r>
  <r>
    <x v="6"/>
    <x v="0"/>
    <x v="28"/>
    <s v="Lancaster County"/>
    <n v="1724064"/>
    <x v="41"/>
    <s v="https://www.hud.gov/program_offices/comm_planning/budget/fy20/"/>
    <d v="2020-04-17T00:00:00"/>
    <m/>
  </r>
  <r>
    <x v="6"/>
    <x v="0"/>
    <x v="28"/>
    <s v="Lehigh County"/>
    <n v="757860"/>
    <x v="41"/>
    <s v="https://www.hud.gov/program_offices/comm_planning/budget/fy20/"/>
    <d v="2020-04-17T00:00:00"/>
    <m/>
  </r>
  <r>
    <x v="6"/>
    <x v="0"/>
    <x v="28"/>
    <s v="Luzerne County"/>
    <n v="2458598"/>
    <x v="41"/>
    <s v="https://www.hud.gov/program_offices/comm_planning/budget/fy20/"/>
    <d v="2020-04-17T00:00:00"/>
    <m/>
  </r>
  <r>
    <x v="6"/>
    <x v="0"/>
    <x v="28"/>
    <s v="Montgomery County"/>
    <n v="1936811"/>
    <x v="41"/>
    <s v="https://www.hud.gov/program_offices/comm_planning/budget/fy20/"/>
    <d v="2020-04-17T00:00:00"/>
    <m/>
  </r>
  <r>
    <x v="6"/>
    <x v="0"/>
    <x v="28"/>
    <s v="Northampton County"/>
    <n v="1301471"/>
    <x v="41"/>
    <s v="https://www.hud.gov/program_offices/comm_planning/budget/fy20/"/>
    <d v="2020-04-17T00:00:00"/>
    <m/>
  </r>
  <r>
    <x v="6"/>
    <x v="0"/>
    <x v="28"/>
    <s v="Washington County"/>
    <n v="2103821"/>
    <x v="41"/>
    <s v="https://www.hud.gov/program_offices/comm_planning/budget/fy20/"/>
    <d v="2020-04-17T00:00:00"/>
    <m/>
  </r>
  <r>
    <x v="6"/>
    <x v="0"/>
    <x v="28"/>
    <s v="Westmoreland County"/>
    <n v="2297746"/>
    <x v="41"/>
    <s v="https://www.hud.gov/program_offices/comm_planning/budget/fy20/"/>
    <d v="2020-04-17T00:00:00"/>
    <m/>
  </r>
  <r>
    <x v="6"/>
    <x v="0"/>
    <x v="28"/>
    <s v="York County"/>
    <n v="1312833"/>
    <x v="41"/>
    <s v="https://www.hud.gov/program_offices/comm_planning/budget/fy20/"/>
    <d v="2020-04-17T00:00:00"/>
    <m/>
  </r>
  <r>
    <x v="6"/>
    <x v="0"/>
    <x v="28"/>
    <s v="Pennsylvania Nonentitlement"/>
    <n v="24691407"/>
    <x v="41"/>
    <s v="https://www.hud.gov/program_offices/comm_planning/budget/fy20/"/>
    <d v="2020-04-17T00:00:00"/>
    <m/>
  </r>
  <r>
    <x v="6"/>
    <x v="0"/>
    <x v="28"/>
    <s v="Aguadilla Municipio"/>
    <n v="527368"/>
    <x v="42"/>
    <s v="https://www.hud.gov/program_offices/comm_planning/budget/fy20/"/>
    <d v="2020-04-17T00:00:00"/>
    <m/>
  </r>
  <r>
    <x v="6"/>
    <x v="0"/>
    <x v="28"/>
    <s v="Arecibo Municipio"/>
    <n v="802823"/>
    <x v="42"/>
    <s v="https://www.hud.gov/program_offices/comm_planning/budget/fy20/"/>
    <d v="2020-04-17T00:00:00"/>
    <m/>
  </r>
  <r>
    <x v="6"/>
    <x v="0"/>
    <x v="28"/>
    <s v="Bayamon Municipio"/>
    <n v="1310134"/>
    <x v="42"/>
    <s v="https://www.hud.gov/program_offices/comm_planning/budget/fy20/"/>
    <d v="2020-04-17T00:00:00"/>
    <m/>
  </r>
  <r>
    <x v="6"/>
    <x v="0"/>
    <x v="28"/>
    <s v="Cabo Rojo Municipio"/>
    <n v="516818"/>
    <x v="42"/>
    <s v="https://www.hud.gov/program_offices/comm_planning/budget/fy20/"/>
    <d v="2020-04-17T00:00:00"/>
    <m/>
  </r>
  <r>
    <x v="6"/>
    <x v="0"/>
    <x v="28"/>
    <s v="Caguas Municipio"/>
    <n v="1037408"/>
    <x v="42"/>
    <s v="https://www.hud.gov/program_offices/comm_planning/budget/fy20/"/>
    <d v="2020-04-17T00:00:00"/>
    <m/>
  </r>
  <r>
    <x v="6"/>
    <x v="0"/>
    <x v="28"/>
    <s v="Canovanas Municipio"/>
    <n v="435520"/>
    <x v="42"/>
    <s v="https://www.hud.gov/program_offices/comm_planning/budget/fy20/"/>
    <d v="2020-04-17T00:00:00"/>
    <m/>
  </r>
  <r>
    <x v="6"/>
    <x v="0"/>
    <x v="28"/>
    <s v="Carolina Municipio"/>
    <n v="1031270"/>
    <x v="42"/>
    <s v="https://www.hud.gov/program_offices/comm_planning/budget/fy20/"/>
    <d v="2020-04-17T00:00:00"/>
    <m/>
  </r>
  <r>
    <x v="6"/>
    <x v="0"/>
    <x v="28"/>
    <s v="Cayey Municipio"/>
    <n v="386228"/>
    <x v="42"/>
    <s v="https://www.hud.gov/program_offices/comm_planning/budget/fy20/"/>
    <d v="2020-04-17T00:00:00"/>
    <m/>
  </r>
  <r>
    <x v="6"/>
    <x v="0"/>
    <x v="28"/>
    <s v="Cidra Municipio"/>
    <n v="351884"/>
    <x v="42"/>
    <s v="https://www.hud.gov/program_offices/comm_planning/budget/fy20/"/>
    <d v="2020-04-17T00:00:00"/>
    <m/>
  </r>
  <r>
    <x v="6"/>
    <x v="0"/>
    <x v="28"/>
    <s v="Fajardo Municipio"/>
    <n v="312498"/>
    <x v="42"/>
    <s v="https://www.hud.gov/program_offices/comm_planning/budget/fy20/"/>
    <d v="2020-04-17T00:00:00"/>
    <m/>
  </r>
  <r>
    <x v="6"/>
    <x v="0"/>
    <x v="28"/>
    <s v="Guayama Municipio"/>
    <n v="414959"/>
    <x v="42"/>
    <s v="https://www.hud.gov/program_offices/comm_planning/budget/fy20/"/>
    <d v="2020-04-17T00:00:00"/>
    <m/>
  </r>
  <r>
    <x v="6"/>
    <x v="0"/>
    <x v="28"/>
    <s v="Guaynabo Municipio"/>
    <n v="528485"/>
    <x v="42"/>
    <s v="https://www.hud.gov/program_offices/comm_planning/budget/fy20/"/>
    <d v="2020-04-17T00:00:00"/>
    <m/>
  </r>
  <r>
    <x v="6"/>
    <x v="0"/>
    <x v="28"/>
    <s v="Humacao Municipio"/>
    <n v="511980"/>
    <x v="42"/>
    <s v="https://www.hud.gov/program_offices/comm_planning/budget/fy20/"/>
    <d v="2020-04-17T00:00:00"/>
    <m/>
  </r>
  <r>
    <x v="6"/>
    <x v="0"/>
    <x v="28"/>
    <s v="Isabela Municipio"/>
    <n v="433906"/>
    <x v="42"/>
    <s v="https://www.hud.gov/program_offices/comm_planning/budget/fy20/"/>
    <d v="2020-04-17T00:00:00"/>
    <m/>
  </r>
  <r>
    <x v="6"/>
    <x v="0"/>
    <x v="28"/>
    <s v="Juana Diaz Municipio"/>
    <n v="432348"/>
    <x v="42"/>
    <s v="https://www.hud.gov/program_offices/comm_planning/budget/fy20/"/>
    <d v="2020-04-17T00:00:00"/>
    <m/>
  </r>
  <r>
    <x v="6"/>
    <x v="0"/>
    <x v="28"/>
    <s v="Manati Municipio"/>
    <n v="428307"/>
    <x v="42"/>
    <s v="https://www.hud.gov/program_offices/comm_planning/budget/fy20/"/>
    <d v="2020-04-17T00:00:00"/>
    <m/>
  </r>
  <r>
    <x v="6"/>
    <x v="0"/>
    <x v="28"/>
    <s v="Mayaguez Municipio"/>
    <n v="836880"/>
    <x v="42"/>
    <s v="https://www.hud.gov/program_offices/comm_planning/budget/fy20/"/>
    <d v="2020-04-17T00:00:00"/>
    <m/>
  </r>
  <r>
    <x v="6"/>
    <x v="0"/>
    <x v="28"/>
    <s v="Ponce Municipio"/>
    <n v="1460869"/>
    <x v="42"/>
    <s v="https://www.hud.gov/program_offices/comm_planning/budget/fy20/"/>
    <d v="2020-04-17T00:00:00"/>
    <m/>
  </r>
  <r>
    <x v="6"/>
    <x v="0"/>
    <x v="28"/>
    <s v="Rio Grande Municipio"/>
    <n v="415211"/>
    <x v="42"/>
    <s v="https://www.hud.gov/program_offices/comm_planning/budget/fy20/"/>
    <d v="2020-04-17T00:00:00"/>
    <m/>
  </r>
  <r>
    <x v="6"/>
    <x v="0"/>
    <x v="28"/>
    <s v="San German Municipio"/>
    <n v="332315"/>
    <x v="42"/>
    <s v="https://www.hud.gov/program_offices/comm_planning/budget/fy20/"/>
    <d v="2020-04-17T00:00:00"/>
    <m/>
  </r>
  <r>
    <x v="6"/>
    <x v="0"/>
    <x v="28"/>
    <s v="San Juan Municipio"/>
    <n v="4338789"/>
    <x v="42"/>
    <s v="https://www.hud.gov/program_offices/comm_planning/budget/fy20/"/>
    <d v="2020-04-17T00:00:00"/>
    <m/>
  </r>
  <r>
    <x v="6"/>
    <x v="0"/>
    <x v="28"/>
    <s v="San Sebastian Municipio"/>
    <n v="390862"/>
    <x v="42"/>
    <s v="https://www.hud.gov/program_offices/comm_planning/budget/fy20/"/>
    <d v="2020-04-17T00:00:00"/>
    <m/>
  </r>
  <r>
    <x v="6"/>
    <x v="0"/>
    <x v="28"/>
    <s v="Toa Alta Municipio"/>
    <n v="488486"/>
    <x v="42"/>
    <s v="https://www.hud.gov/program_offices/comm_planning/budget/fy20/"/>
    <d v="2020-04-17T00:00:00"/>
    <m/>
  </r>
  <r>
    <x v="6"/>
    <x v="0"/>
    <x v="28"/>
    <s v="Toa Baja Municipio"/>
    <n v="624291"/>
    <x v="42"/>
    <s v="https://www.hud.gov/program_offices/comm_planning/budget/fy20/"/>
    <d v="2020-04-17T00:00:00"/>
    <m/>
  </r>
  <r>
    <x v="6"/>
    <x v="0"/>
    <x v="28"/>
    <s v="Trujillo Alto Municipio"/>
    <n v="490856"/>
    <x v="42"/>
    <s v="https://www.hud.gov/program_offices/comm_planning/budget/fy20/"/>
    <d v="2020-04-17T00:00:00"/>
    <m/>
  </r>
  <r>
    <x v="6"/>
    <x v="0"/>
    <x v="28"/>
    <s v="Vega Baja Municipio"/>
    <n v="456189"/>
    <x v="42"/>
    <s v="https://www.hud.gov/program_offices/comm_planning/budget/fy20/"/>
    <d v="2020-04-17T00:00:00"/>
    <m/>
  </r>
  <r>
    <x v="6"/>
    <x v="0"/>
    <x v="28"/>
    <s v="Yauco Municipio"/>
    <n v="343452"/>
    <x v="42"/>
    <s v="https://www.hud.gov/program_offices/comm_planning/budget/fy20/"/>
    <d v="2020-04-17T00:00:00"/>
    <m/>
  </r>
  <r>
    <x v="6"/>
    <x v="0"/>
    <x v="28"/>
    <s v="Puerto Rico Nonentitlement"/>
    <n v="14024199"/>
    <x v="42"/>
    <s v="https://www.hud.gov/program_offices/comm_planning/budget/fy20/"/>
    <d v="2020-04-17T00:00:00"/>
    <m/>
  </r>
  <r>
    <x v="6"/>
    <x v="0"/>
    <x v="28"/>
    <s v="Cranston"/>
    <n v="646417"/>
    <x v="43"/>
    <s v="https://www.hud.gov/program_offices/comm_planning/budget/fy20/"/>
    <d v="2020-04-17T00:00:00"/>
    <m/>
  </r>
  <r>
    <x v="6"/>
    <x v="0"/>
    <x v="28"/>
    <s v="East Providence"/>
    <n v="448348"/>
    <x v="43"/>
    <s v="https://www.hud.gov/program_offices/comm_planning/budget/fy20/"/>
    <d v="2020-04-17T00:00:00"/>
    <m/>
  </r>
  <r>
    <x v="6"/>
    <x v="0"/>
    <x v="28"/>
    <s v="Pawtucket"/>
    <n v="1085926"/>
    <x v="43"/>
    <s v="https://www.hud.gov/program_offices/comm_planning/budget/fy20/"/>
    <d v="2020-04-17T00:00:00"/>
    <m/>
  </r>
  <r>
    <x v="6"/>
    <x v="0"/>
    <x v="28"/>
    <s v="Providence"/>
    <n v="3109568"/>
    <x v="43"/>
    <s v="https://www.hud.gov/program_offices/comm_planning/budget/fy20/"/>
    <d v="2020-04-17T00:00:00"/>
    <m/>
  </r>
  <r>
    <x v="6"/>
    <x v="0"/>
    <x v="28"/>
    <s v="Warwick"/>
    <n v="575033"/>
    <x v="43"/>
    <s v="https://www.hud.gov/program_offices/comm_planning/budget/fy20/"/>
    <d v="2020-04-17T00:00:00"/>
    <m/>
  </r>
  <r>
    <x v="6"/>
    <x v="0"/>
    <x v="28"/>
    <s v="Woonsocket"/>
    <n v="785912"/>
    <x v="43"/>
    <s v="https://www.hud.gov/program_offices/comm_planning/budget/fy20/"/>
    <d v="2020-04-17T00:00:00"/>
    <m/>
  </r>
  <r>
    <x v="6"/>
    <x v="0"/>
    <x v="28"/>
    <s v="Rhode Island Nonentitlement"/>
    <n v="3227111"/>
    <x v="43"/>
    <s v="https://www.hud.gov/program_offices/comm_planning/budget/fy20/"/>
    <d v="2020-04-17T00:00:00"/>
    <m/>
  </r>
  <r>
    <x v="6"/>
    <x v="0"/>
    <x v="28"/>
    <s v="Aiken"/>
    <n v="117639"/>
    <x v="44"/>
    <s v="https://www.hud.gov/program_offices/comm_planning/budget/fy20/"/>
    <d v="2020-04-17T00:00:00"/>
    <m/>
  </r>
  <r>
    <x v="6"/>
    <x v="0"/>
    <x v="28"/>
    <s v="Anderson"/>
    <n v="371660"/>
    <x v="44"/>
    <s v="https://www.hud.gov/program_offices/comm_planning/budget/fy20/"/>
    <d v="2020-04-17T00:00:00"/>
    <m/>
  </r>
  <r>
    <x v="6"/>
    <x v="0"/>
    <x v="28"/>
    <s v="Charleston"/>
    <n v="488628"/>
    <x v="44"/>
    <s v="https://www.hud.gov/program_offices/comm_planning/budget/fy20/"/>
    <d v="2020-04-17T00:00:00"/>
    <m/>
  </r>
  <r>
    <x v="6"/>
    <x v="0"/>
    <x v="28"/>
    <s v="Columbia"/>
    <n v="611921"/>
    <x v="44"/>
    <s v="https://www.hud.gov/program_offices/comm_planning/budget/fy20/"/>
    <d v="2020-04-17T00:00:00"/>
    <m/>
  </r>
  <r>
    <x v="6"/>
    <x v="0"/>
    <x v="28"/>
    <s v="Florence"/>
    <n v="161263"/>
    <x v="44"/>
    <s v="https://www.hud.gov/program_offices/comm_planning/budget/fy20/"/>
    <d v="2020-04-17T00:00:00"/>
    <m/>
  </r>
  <r>
    <x v="6"/>
    <x v="0"/>
    <x v="28"/>
    <s v="Greenville"/>
    <n v="463903"/>
    <x v="44"/>
    <s v="https://www.hud.gov/program_offices/comm_planning/budget/fy20/"/>
    <d v="2020-04-17T00:00:00"/>
    <m/>
  </r>
  <r>
    <x v="6"/>
    <x v="0"/>
    <x v="28"/>
    <s v="Hilton Head Island"/>
    <n v="140213"/>
    <x v="44"/>
    <s v="https://www.hud.gov/program_offices/comm_planning/budget/fy20/"/>
    <d v="2020-04-17T00:00:00"/>
    <m/>
  </r>
  <r>
    <x v="6"/>
    <x v="0"/>
    <x v="28"/>
    <s v="Rock Hill"/>
    <n v="312492"/>
    <x v="44"/>
    <s v="https://www.hud.gov/program_offices/comm_planning/budget/fy20/"/>
    <d v="2020-04-17T00:00:00"/>
    <m/>
  </r>
  <r>
    <x v="6"/>
    <x v="0"/>
    <x v="28"/>
    <s v="Spartanburg"/>
    <n v="399188"/>
    <x v="44"/>
    <s v="https://www.hud.gov/program_offices/comm_planning/budget/fy20/"/>
    <d v="2020-04-17T00:00:00"/>
    <m/>
  </r>
  <r>
    <x v="6"/>
    <x v="0"/>
    <x v="28"/>
    <s v="Summerville"/>
    <n v="166633"/>
    <x v="44"/>
    <s v="https://www.hud.gov/program_offices/comm_planning/budget/fy20/"/>
    <d v="2020-04-17T00:00:00"/>
    <m/>
  </r>
  <r>
    <x v="6"/>
    <x v="0"/>
    <x v="28"/>
    <s v="Sumter"/>
    <n v="183595"/>
    <x v="44"/>
    <s v="https://www.hud.gov/program_offices/comm_planning/budget/fy20/"/>
    <d v="2020-04-17T00:00:00"/>
    <m/>
  </r>
  <r>
    <x v="6"/>
    <x v="0"/>
    <x v="28"/>
    <s v="Charleston County"/>
    <n v="1090016"/>
    <x v="44"/>
    <s v="https://www.hud.gov/program_offices/comm_planning/budget/fy20/"/>
    <d v="2020-04-17T00:00:00"/>
    <m/>
  </r>
  <r>
    <x v="6"/>
    <x v="0"/>
    <x v="28"/>
    <s v="Greenville County"/>
    <n v="1640656"/>
    <x v="44"/>
    <s v="https://www.hud.gov/program_offices/comm_planning/budget/fy20/"/>
    <d v="2020-04-17T00:00:00"/>
    <m/>
  </r>
  <r>
    <x v="6"/>
    <x v="0"/>
    <x v="28"/>
    <s v="Horry County"/>
    <n v="1159107"/>
    <x v="44"/>
    <s v="https://www.hud.gov/program_offices/comm_planning/budget/fy20/"/>
    <d v="2020-04-17T00:00:00"/>
    <m/>
  </r>
  <r>
    <x v="6"/>
    <x v="0"/>
    <x v="28"/>
    <s v="Lexington County"/>
    <n v="1086200"/>
    <x v="44"/>
    <s v="https://www.hud.gov/program_offices/comm_planning/budget/fy20/"/>
    <d v="2020-04-17T00:00:00"/>
    <m/>
  </r>
  <r>
    <x v="6"/>
    <x v="0"/>
    <x v="28"/>
    <s v="Richland County"/>
    <n v="957993"/>
    <x v="44"/>
    <s v="https://www.hud.gov/program_offices/comm_planning/budget/fy20/"/>
    <d v="2020-04-17T00:00:00"/>
    <m/>
  </r>
  <r>
    <x v="6"/>
    <x v="0"/>
    <x v="28"/>
    <s v="Spartanburg County"/>
    <n v="919038"/>
    <x v="44"/>
    <s v="https://www.hud.gov/program_offices/comm_planning/budget/fy20/"/>
    <d v="2020-04-17T00:00:00"/>
    <m/>
  </r>
  <r>
    <x v="6"/>
    <x v="0"/>
    <x v="28"/>
    <s v="South Carolina Nonentitlement"/>
    <n v="12456807"/>
    <x v="44"/>
    <s v="https://www.hud.gov/program_offices/comm_planning/budget/fy20/"/>
    <d v="2020-04-17T00:00:00"/>
    <m/>
  </r>
  <r>
    <x v="6"/>
    <x v="0"/>
    <x v="28"/>
    <s v="Rapid City"/>
    <n v="307390"/>
    <x v="45"/>
    <s v="https://www.hud.gov/program_offices/comm_planning/budget/fy20/"/>
    <d v="2020-04-17T00:00:00"/>
    <m/>
  </r>
  <r>
    <x v="6"/>
    <x v="0"/>
    <x v="28"/>
    <s v="Sioux Falls"/>
    <n v="603206"/>
    <x v="45"/>
    <s v="https://www.hud.gov/program_offices/comm_planning/budget/fy20/"/>
    <d v="2020-04-17T00:00:00"/>
    <m/>
  </r>
  <r>
    <x v="6"/>
    <x v="0"/>
    <x v="28"/>
    <s v="South Dakota Nonentitlement"/>
    <n v="3494164"/>
    <x v="45"/>
    <s v="https://www.hud.gov/program_offices/comm_planning/budget/fy20/"/>
    <d v="2020-04-17T00:00:00"/>
    <m/>
  </r>
  <r>
    <x v="6"/>
    <x v="0"/>
    <x v="28"/>
    <s v="Bristol"/>
    <n v="115966"/>
    <x v="46"/>
    <s v="https://www.hud.gov/program_offices/comm_planning/budget/fy20/"/>
    <d v="2020-04-17T00:00:00"/>
    <m/>
  </r>
  <r>
    <x v="6"/>
    <x v="0"/>
    <x v="28"/>
    <s v="Chattanooga"/>
    <n v="938930"/>
    <x v="46"/>
    <s v="https://www.hud.gov/program_offices/comm_planning/budget/fy20/"/>
    <d v="2020-04-17T00:00:00"/>
    <m/>
  </r>
  <r>
    <x v="6"/>
    <x v="0"/>
    <x v="28"/>
    <s v="Clarksville"/>
    <n v="600941"/>
    <x v="46"/>
    <s v="https://www.hud.gov/program_offices/comm_planning/budget/fy20/"/>
    <d v="2020-04-17T00:00:00"/>
    <m/>
  </r>
  <r>
    <x v="6"/>
    <x v="0"/>
    <x v="28"/>
    <s v="Cleveland"/>
    <n v="230828"/>
    <x v="46"/>
    <s v="https://www.hud.gov/program_offices/comm_planning/budget/fy20/"/>
    <d v="2020-04-17T00:00:00"/>
    <m/>
  </r>
  <r>
    <x v="6"/>
    <x v="0"/>
    <x v="28"/>
    <s v="Franklin City"/>
    <n v="213789"/>
    <x v="46"/>
    <s v="https://www.hud.gov/program_offices/comm_planning/budget/fy20/"/>
    <d v="2020-04-17T00:00:00"/>
    <m/>
  </r>
  <r>
    <x v="6"/>
    <x v="0"/>
    <x v="28"/>
    <s v="Hendersonville"/>
    <n v="128927"/>
    <x v="46"/>
    <s v="https://www.hud.gov/program_offices/comm_planning/budget/fy20/"/>
    <d v="2020-04-17T00:00:00"/>
    <m/>
  </r>
  <r>
    <x v="6"/>
    <x v="0"/>
    <x v="28"/>
    <s v="Jackson"/>
    <n v="342526"/>
    <x v="46"/>
    <s v="https://www.hud.gov/program_offices/comm_planning/budget/fy20/"/>
    <d v="2020-04-17T00:00:00"/>
    <m/>
  </r>
  <r>
    <x v="6"/>
    <x v="0"/>
    <x v="28"/>
    <s v="Johnson City"/>
    <n v="313560"/>
    <x v="46"/>
    <s v="https://www.hud.gov/program_offices/comm_planning/budget/fy20/"/>
    <d v="2020-04-17T00:00:00"/>
    <m/>
  </r>
  <r>
    <x v="6"/>
    <x v="0"/>
    <x v="28"/>
    <s v="Kingsport"/>
    <n v="249332"/>
    <x v="46"/>
    <s v="https://www.hud.gov/program_offices/comm_planning/budget/fy20/"/>
    <d v="2020-04-17T00:00:00"/>
    <m/>
  </r>
  <r>
    <x v="6"/>
    <x v="0"/>
    <x v="28"/>
    <s v="Knoxville"/>
    <n v="1036418"/>
    <x v="46"/>
    <s v="https://www.hud.gov/program_offices/comm_planning/budget/fy20/"/>
    <d v="2020-04-17T00:00:00"/>
    <m/>
  </r>
  <r>
    <x v="6"/>
    <x v="0"/>
    <x v="28"/>
    <s v="Memphis"/>
    <n v="3971917"/>
    <x v="46"/>
    <s v="https://www.hud.gov/program_offices/comm_planning/budget/fy20/"/>
    <d v="2020-04-17T00:00:00"/>
    <m/>
  </r>
  <r>
    <x v="6"/>
    <x v="0"/>
    <x v="28"/>
    <s v="Morristown"/>
    <n v="180565"/>
    <x v="46"/>
    <s v="https://www.hud.gov/program_offices/comm_planning/budget/fy20/"/>
    <d v="2020-04-17T00:00:00"/>
    <m/>
  </r>
  <r>
    <x v="6"/>
    <x v="0"/>
    <x v="28"/>
    <s v="Murfreesboro"/>
    <n v="521501"/>
    <x v="46"/>
    <s v="https://www.hud.gov/program_offices/comm_planning/budget/fy20/"/>
    <d v="2020-04-17T00:00:00"/>
    <m/>
  </r>
  <r>
    <x v="6"/>
    <x v="0"/>
    <x v="28"/>
    <s v="Nashville-Davidson"/>
    <n v="3125875"/>
    <x v="46"/>
    <s v="https://www.hud.gov/program_offices/comm_planning/budget/fy20/"/>
    <d v="2020-04-17T00:00:00"/>
    <m/>
  </r>
  <r>
    <x v="6"/>
    <x v="0"/>
    <x v="28"/>
    <s v="Oak Ridge"/>
    <n v="139339"/>
    <x v="46"/>
    <s v="https://www.hud.gov/program_offices/comm_planning/budget/fy20/"/>
    <d v="2020-04-17T00:00:00"/>
    <m/>
  </r>
  <r>
    <x v="6"/>
    <x v="0"/>
    <x v="28"/>
    <s v="Knox County"/>
    <n v="710097"/>
    <x v="46"/>
    <s v="https://www.hud.gov/program_offices/comm_planning/budget/fy20/"/>
    <d v="2020-04-17T00:00:00"/>
    <m/>
  </r>
  <r>
    <x v="6"/>
    <x v="0"/>
    <x v="28"/>
    <s v="Shelby County"/>
    <n v="704206"/>
    <x v="46"/>
    <s v="https://www.hud.gov/program_offices/comm_planning/budget/fy20/"/>
    <d v="2020-04-17T00:00:00"/>
    <m/>
  </r>
  <r>
    <x v="6"/>
    <x v="0"/>
    <x v="28"/>
    <s v="Tennessee Nonentitlement"/>
    <n v="16813334"/>
    <x v="46"/>
    <s v="https://www.hud.gov/program_offices/comm_planning/budget/fy20/"/>
    <d v="2020-04-17T00:00:00"/>
    <m/>
  </r>
  <r>
    <x v="6"/>
    <x v="0"/>
    <x v="28"/>
    <s v="Abilene"/>
    <n v="512341"/>
    <x v="47"/>
    <s v="https://www.hud.gov/program_offices/comm_planning/budget/fy20/"/>
    <d v="2020-04-17T00:00:00"/>
    <m/>
  </r>
  <r>
    <x v="6"/>
    <x v="0"/>
    <x v="28"/>
    <s v="Allen"/>
    <n v="256477"/>
    <x v="47"/>
    <s v="https://www.hud.gov/program_offices/comm_planning/budget/fy20/"/>
    <d v="2020-04-17T00:00:00"/>
    <m/>
  </r>
  <r>
    <x v="6"/>
    <x v="0"/>
    <x v="28"/>
    <s v="Amarillo"/>
    <n v="997449"/>
    <x v="47"/>
    <s v="https://www.hud.gov/program_offices/comm_planning/budget/fy20/"/>
    <d v="2020-04-17T00:00:00"/>
    <m/>
  </r>
  <r>
    <x v="6"/>
    <x v="0"/>
    <x v="28"/>
    <s v="Arlington"/>
    <n v="2004017"/>
    <x v="47"/>
    <s v="https://www.hud.gov/program_offices/comm_planning/budget/fy20/"/>
    <d v="2020-04-17T00:00:00"/>
    <m/>
  </r>
  <r>
    <x v="6"/>
    <x v="0"/>
    <x v="28"/>
    <s v="Austin"/>
    <n v="4620659"/>
    <x v="47"/>
    <s v="https://www.hud.gov/program_offices/comm_planning/budget/fy20/"/>
    <d v="2020-04-17T00:00:00"/>
    <m/>
  </r>
  <r>
    <x v="6"/>
    <x v="0"/>
    <x v="28"/>
    <s v="Baytown City"/>
    <n v="401242"/>
    <x v="47"/>
    <s v="https://www.hud.gov/program_offices/comm_planning/budget/fy20/"/>
    <d v="2020-04-17T00:00:00"/>
    <m/>
  </r>
  <r>
    <x v="6"/>
    <x v="0"/>
    <x v="28"/>
    <s v="Beaumont"/>
    <n v="801000"/>
    <x v="47"/>
    <s v="https://www.hud.gov/program_offices/comm_planning/budget/fy20/"/>
    <d v="2020-04-17T00:00:00"/>
    <m/>
  </r>
  <r>
    <x v="6"/>
    <x v="0"/>
    <x v="28"/>
    <s v="Brownsville"/>
    <n v="1597695"/>
    <x v="47"/>
    <s v="https://www.hud.gov/program_offices/comm_planning/budget/fy20/"/>
    <d v="2020-04-17T00:00:00"/>
    <m/>
  </r>
  <r>
    <x v="6"/>
    <x v="0"/>
    <x v="28"/>
    <s v="Bryan"/>
    <n v="494864"/>
    <x v="47"/>
    <s v="https://www.hud.gov/program_offices/comm_planning/budget/fy20/"/>
    <d v="2020-04-17T00:00:00"/>
    <m/>
  </r>
  <r>
    <x v="6"/>
    <x v="0"/>
    <x v="28"/>
    <s v="Carrollton"/>
    <n v="504713"/>
    <x v="47"/>
    <s v="https://www.hud.gov/program_offices/comm_planning/budget/fy20/"/>
    <d v="2020-04-17T00:00:00"/>
    <m/>
  </r>
  <r>
    <x v="6"/>
    <x v="0"/>
    <x v="28"/>
    <s v="College Station"/>
    <n v="697507"/>
    <x v="47"/>
    <s v="https://www.hud.gov/program_offices/comm_planning/budget/fy20/"/>
    <d v="2020-04-17T00:00:00"/>
    <m/>
  </r>
  <r>
    <x v="6"/>
    <x v="0"/>
    <x v="28"/>
    <s v="Conroe"/>
    <n v="342971"/>
    <x v="47"/>
    <s v="https://www.hud.gov/program_offices/comm_planning/budget/fy20/"/>
    <d v="2020-04-17T00:00:00"/>
    <m/>
  </r>
  <r>
    <x v="6"/>
    <x v="0"/>
    <x v="28"/>
    <s v="Corpus Christi"/>
    <n v="1622820"/>
    <x v="47"/>
    <s v="https://www.hud.gov/program_offices/comm_planning/budget/fy20/"/>
    <d v="2020-04-17T00:00:00"/>
    <m/>
  </r>
  <r>
    <x v="6"/>
    <x v="0"/>
    <x v="28"/>
    <s v="Dallas"/>
    <n v="8899802"/>
    <x v="47"/>
    <s v="https://www.hud.gov/program_offices/comm_planning/budget/fy20/"/>
    <d v="2020-04-17T00:00:00"/>
    <m/>
  </r>
  <r>
    <x v="6"/>
    <x v="0"/>
    <x v="28"/>
    <s v="Denison"/>
    <n v="173668"/>
    <x v="47"/>
    <s v="https://www.hud.gov/program_offices/comm_planning/budget/fy20/"/>
    <d v="2020-04-17T00:00:00"/>
    <m/>
  </r>
  <r>
    <x v="6"/>
    <x v="0"/>
    <x v="28"/>
    <s v="Denton"/>
    <n v="618736"/>
    <x v="47"/>
    <s v="https://www.hud.gov/program_offices/comm_planning/budget/fy20/"/>
    <d v="2020-04-17T00:00:00"/>
    <m/>
  </r>
  <r>
    <x v="6"/>
    <x v="0"/>
    <x v="28"/>
    <s v="Desoto"/>
    <n v="182823"/>
    <x v="47"/>
    <s v="https://www.hud.gov/program_offices/comm_planning/budget/fy20/"/>
    <d v="2020-04-17T00:00:00"/>
    <m/>
  </r>
  <r>
    <x v="6"/>
    <x v="0"/>
    <x v="28"/>
    <s v="Edinburg"/>
    <n v="612766"/>
    <x v="47"/>
    <s v="https://www.hud.gov/program_offices/comm_planning/budget/fy20/"/>
    <d v="2020-04-17T00:00:00"/>
    <m/>
  </r>
  <r>
    <x v="6"/>
    <x v="0"/>
    <x v="28"/>
    <s v="El Paso"/>
    <n v="3757367"/>
    <x v="47"/>
    <s v="https://www.hud.gov/program_offices/comm_planning/budget/fy20/"/>
    <d v="2020-04-17T00:00:00"/>
    <m/>
  </r>
  <r>
    <x v="6"/>
    <x v="0"/>
    <x v="28"/>
    <s v="Flower Mound Town"/>
    <n v="124587"/>
    <x v="47"/>
    <s v="https://www.hud.gov/program_offices/comm_planning/budget/fy20/"/>
    <d v="2020-04-17T00:00:00"/>
    <m/>
  </r>
  <r>
    <x v="6"/>
    <x v="0"/>
    <x v="28"/>
    <s v="Fort Worth"/>
    <n v="4360291"/>
    <x v="47"/>
    <s v="https://www.hud.gov/program_offices/comm_planning/budget/fy20/"/>
    <d v="2020-04-17T00:00:00"/>
    <m/>
  </r>
  <r>
    <x v="6"/>
    <x v="0"/>
    <x v="28"/>
    <s v="Frisco"/>
    <n v="374362"/>
    <x v="47"/>
    <s v="https://www.hud.gov/program_offices/comm_planning/budget/fy20/"/>
    <d v="2020-04-17T00:00:00"/>
    <m/>
  </r>
  <r>
    <x v="6"/>
    <x v="0"/>
    <x v="28"/>
    <s v="Galveston"/>
    <n v="714670"/>
    <x v="47"/>
    <s v="https://www.hud.gov/program_offices/comm_planning/budget/fy20/"/>
    <d v="2020-04-17T00:00:00"/>
    <m/>
  </r>
  <r>
    <x v="6"/>
    <x v="0"/>
    <x v="28"/>
    <s v="Garland"/>
    <n v="1335725"/>
    <x v="47"/>
    <s v="https://www.hud.gov/program_offices/comm_planning/budget/fy20/"/>
    <d v="2020-04-17T00:00:00"/>
    <m/>
  </r>
  <r>
    <x v="6"/>
    <x v="0"/>
    <x v="28"/>
    <s v="Grand Prairie"/>
    <n v="885933"/>
    <x v="47"/>
    <s v="https://www.hud.gov/program_offices/comm_planning/budget/fy20/"/>
    <d v="2020-04-17T00:00:00"/>
    <m/>
  </r>
  <r>
    <x v="6"/>
    <x v="0"/>
    <x v="28"/>
    <s v="Harlingen"/>
    <n v="522136"/>
    <x v="47"/>
    <s v="https://www.hud.gov/program_offices/comm_planning/budget/fy20/"/>
    <d v="2020-04-17T00:00:00"/>
    <m/>
  </r>
  <r>
    <x v="6"/>
    <x v="0"/>
    <x v="28"/>
    <s v="Houston"/>
    <n v="14523741"/>
    <x v="47"/>
    <s v="https://www.hud.gov/program_offices/comm_planning/budget/fy20/"/>
    <d v="2020-04-17T00:00:00"/>
    <m/>
  </r>
  <r>
    <x v="6"/>
    <x v="0"/>
    <x v="28"/>
    <s v="Irving"/>
    <n v="1356538"/>
    <x v="47"/>
    <s v="https://www.hud.gov/program_offices/comm_planning/budget/fy20/"/>
    <d v="2020-04-17T00:00:00"/>
    <m/>
  </r>
  <r>
    <x v="6"/>
    <x v="0"/>
    <x v="28"/>
    <s v="Killeen"/>
    <n v="613676"/>
    <x v="47"/>
    <s v="https://www.hud.gov/program_offices/comm_planning/budget/fy20/"/>
    <d v="2020-04-17T00:00:00"/>
    <m/>
  </r>
  <r>
    <x v="6"/>
    <x v="0"/>
    <x v="28"/>
    <s v="Laredo"/>
    <n v="2264939"/>
    <x v="47"/>
    <s v="https://www.hud.gov/program_offices/comm_planning/budget/fy20/"/>
    <d v="2020-04-17T00:00:00"/>
    <m/>
  </r>
  <r>
    <x v="6"/>
    <x v="0"/>
    <x v="28"/>
    <s v="League City"/>
    <n v="264907"/>
    <x v="47"/>
    <s v="https://www.hud.gov/program_offices/comm_planning/budget/fy20/"/>
    <d v="2020-04-17T00:00:00"/>
    <m/>
  </r>
  <r>
    <x v="6"/>
    <x v="0"/>
    <x v="28"/>
    <s v="Lewisville"/>
    <n v="452305"/>
    <x v="47"/>
    <s v="https://www.hud.gov/program_offices/comm_planning/budget/fy20/"/>
    <d v="2020-04-17T00:00:00"/>
    <m/>
  </r>
  <r>
    <x v="6"/>
    <x v="0"/>
    <x v="28"/>
    <s v="Longview"/>
    <n v="409551"/>
    <x v="47"/>
    <s v="https://www.hud.gov/program_offices/comm_planning/budget/fy20/"/>
    <d v="2020-04-17T00:00:00"/>
    <m/>
  </r>
  <r>
    <x v="6"/>
    <x v="0"/>
    <x v="28"/>
    <s v="Lubbock"/>
    <n v="1242859"/>
    <x v="47"/>
    <s v="https://www.hud.gov/program_offices/comm_planning/budget/fy20/"/>
    <d v="2020-04-17T00:00:00"/>
    <m/>
  </r>
  <r>
    <x v="6"/>
    <x v="0"/>
    <x v="28"/>
    <s v="Mc Allen"/>
    <n v="1005274"/>
    <x v="47"/>
    <s v="https://www.hud.gov/program_offices/comm_planning/budget/fy20/"/>
    <d v="2020-04-17T00:00:00"/>
    <m/>
  </r>
  <r>
    <x v="6"/>
    <x v="0"/>
    <x v="28"/>
    <s v="Mckinney City"/>
    <n v="500444"/>
    <x v="47"/>
    <s v="https://www.hud.gov/program_offices/comm_planning/budget/fy20/"/>
    <d v="2020-04-17T00:00:00"/>
    <m/>
  </r>
  <r>
    <x v="6"/>
    <x v="0"/>
    <x v="28"/>
    <s v="Marshall"/>
    <n v="212544"/>
    <x v="47"/>
    <s v="https://www.hud.gov/program_offices/comm_planning/budget/fy20/"/>
    <d v="2020-04-17T00:00:00"/>
    <m/>
  </r>
  <r>
    <x v="6"/>
    <x v="0"/>
    <x v="28"/>
    <s v="Mesquite"/>
    <n v="672453"/>
    <x v="47"/>
    <s v="https://www.hud.gov/program_offices/comm_planning/budget/fy20/"/>
    <d v="2020-04-17T00:00:00"/>
    <m/>
  </r>
  <r>
    <x v="6"/>
    <x v="0"/>
    <x v="28"/>
    <s v="Midland"/>
    <n v="570875"/>
    <x v="47"/>
    <s v="https://www.hud.gov/program_offices/comm_planning/budget/fy20/"/>
    <d v="2020-04-17T00:00:00"/>
    <m/>
  </r>
  <r>
    <x v="6"/>
    <x v="0"/>
    <x v="28"/>
    <s v="Mission"/>
    <n v="573402"/>
    <x v="47"/>
    <s v="https://www.hud.gov/program_offices/comm_planning/budget/fy20/"/>
    <d v="2020-04-17T00:00:00"/>
    <m/>
  </r>
  <r>
    <x v="6"/>
    <x v="0"/>
    <x v="28"/>
    <s v="Missouri City"/>
    <n v="174516"/>
    <x v="47"/>
    <s v="https://www.hud.gov/program_offices/comm_planning/budget/fy20/"/>
    <d v="2020-04-17T00:00:00"/>
    <m/>
  </r>
  <r>
    <x v="6"/>
    <x v="0"/>
    <x v="28"/>
    <s v="New Braunfels"/>
    <n v="243102"/>
    <x v="47"/>
    <s v="https://www.hud.gov/program_offices/comm_planning/budget/fy20/"/>
    <d v="2020-04-17T00:00:00"/>
    <m/>
  </r>
  <r>
    <x v="6"/>
    <x v="0"/>
    <x v="28"/>
    <s v="Odessa"/>
    <n v="514553"/>
    <x v="47"/>
    <s v="https://www.hud.gov/program_offices/comm_planning/budget/fy20/"/>
    <d v="2020-04-17T00:00:00"/>
    <m/>
  </r>
  <r>
    <x v="6"/>
    <x v="0"/>
    <x v="28"/>
    <s v="Orange"/>
    <n v="204975"/>
    <x v="47"/>
    <s v="https://www.hud.gov/program_offices/comm_planning/budget/fy20/"/>
    <d v="2020-04-17T00:00:00"/>
    <m/>
  </r>
  <r>
    <x v="6"/>
    <x v="0"/>
    <x v="28"/>
    <s v="Pasadena"/>
    <n v="1010137"/>
    <x v="47"/>
    <s v="https://www.hud.gov/program_offices/comm_planning/budget/fy20/"/>
    <d v="2020-04-17T00:00:00"/>
    <m/>
  </r>
  <r>
    <x v="6"/>
    <x v="0"/>
    <x v="28"/>
    <s v="Pearland"/>
    <n v="251873"/>
    <x v="47"/>
    <s v="https://www.hud.gov/program_offices/comm_planning/budget/fy20/"/>
    <d v="2020-04-17T00:00:00"/>
    <m/>
  </r>
  <r>
    <x v="6"/>
    <x v="0"/>
    <x v="28"/>
    <s v="Pflugerville city"/>
    <n v="158241"/>
    <x v="47"/>
    <s v="https://www.hud.gov/program_offices/comm_planning/budget/fy20/"/>
    <d v="2020-04-17T00:00:00"/>
    <m/>
  </r>
  <r>
    <x v="6"/>
    <x v="0"/>
    <x v="28"/>
    <s v="Pharr"/>
    <n v="665558"/>
    <x v="47"/>
    <s v="https://www.hud.gov/program_offices/comm_planning/budget/fy20/"/>
    <d v="2020-04-17T00:00:00"/>
    <m/>
  </r>
  <r>
    <x v="6"/>
    <x v="0"/>
    <x v="28"/>
    <s v="Plano"/>
    <n v="828593"/>
    <x v="47"/>
    <s v="https://www.hud.gov/program_offices/comm_planning/budget/fy20/"/>
    <d v="2020-04-17T00:00:00"/>
    <m/>
  </r>
  <r>
    <x v="6"/>
    <x v="0"/>
    <x v="28"/>
    <s v="Port Arthur"/>
    <n v="678123"/>
    <x v="47"/>
    <s v="https://www.hud.gov/program_offices/comm_planning/budget/fy20/"/>
    <d v="2020-04-17T00:00:00"/>
    <m/>
  </r>
  <r>
    <x v="6"/>
    <x v="0"/>
    <x v="28"/>
    <s v="Round Rock"/>
    <n v="397375"/>
    <x v="47"/>
    <s v="https://www.hud.gov/program_offices/comm_planning/budget/fy20/"/>
    <d v="2020-04-17T00:00:00"/>
    <m/>
  </r>
  <r>
    <x v="6"/>
    <x v="0"/>
    <x v="28"/>
    <s v="Rowlett"/>
    <n v="161028"/>
    <x v="47"/>
    <s v="https://www.hud.gov/program_offices/comm_planning/budget/fy20/"/>
    <d v="2020-04-17T00:00:00"/>
    <m/>
  </r>
  <r>
    <x v="6"/>
    <x v="0"/>
    <x v="28"/>
    <s v="San Angelo"/>
    <n v="388646"/>
    <x v="47"/>
    <s v="https://www.hud.gov/program_offices/comm_planning/budget/fy20/"/>
    <d v="2020-04-17T00:00:00"/>
    <m/>
  </r>
  <r>
    <x v="6"/>
    <x v="0"/>
    <x v="28"/>
    <s v="San Antonio"/>
    <n v="7707015"/>
    <x v="47"/>
    <s v="https://www.hud.gov/program_offices/comm_planning/budget/fy20/"/>
    <d v="2020-04-17T00:00:00"/>
    <m/>
  </r>
  <r>
    <x v="6"/>
    <x v="0"/>
    <x v="28"/>
    <s v="San Benito"/>
    <n v="227241"/>
    <x v="47"/>
    <s v="https://www.hud.gov/program_offices/comm_planning/budget/fy20/"/>
    <d v="2020-04-17T00:00:00"/>
    <m/>
  </r>
  <r>
    <x v="6"/>
    <x v="0"/>
    <x v="28"/>
    <s v="San Marcos"/>
    <n v="425261"/>
    <x v="47"/>
    <s v="https://www.hud.gov/program_offices/comm_planning/budget/fy20/"/>
    <d v="2020-04-17T00:00:00"/>
    <m/>
  </r>
  <r>
    <x v="6"/>
    <x v="0"/>
    <x v="28"/>
    <s v="Sherman"/>
    <n v="215775"/>
    <x v="47"/>
    <s v="https://www.hud.gov/program_offices/comm_planning/budget/fy20/"/>
    <d v="2020-04-17T00:00:00"/>
    <m/>
  </r>
  <r>
    <x v="6"/>
    <x v="0"/>
    <x v="28"/>
    <s v="Temple"/>
    <n v="368691"/>
    <x v="47"/>
    <s v="https://www.hud.gov/program_offices/comm_planning/budget/fy20/"/>
    <d v="2020-04-17T00:00:00"/>
    <m/>
  </r>
  <r>
    <x v="6"/>
    <x v="0"/>
    <x v="28"/>
    <s v="Texarkana"/>
    <n v="218921"/>
    <x v="47"/>
    <s v="https://www.hud.gov/program_offices/comm_planning/budget/fy20/"/>
    <d v="2020-04-17T00:00:00"/>
    <m/>
  </r>
  <r>
    <x v="6"/>
    <x v="0"/>
    <x v="28"/>
    <s v="Texas City"/>
    <n v="249887"/>
    <x v="47"/>
    <s v="https://www.hud.gov/program_offices/comm_planning/budget/fy20/"/>
    <d v="2020-04-17T00:00:00"/>
    <m/>
  </r>
  <r>
    <x v="6"/>
    <x v="0"/>
    <x v="28"/>
    <s v="Tyler"/>
    <n v="514341"/>
    <x v="47"/>
    <s v="https://www.hud.gov/program_offices/comm_planning/budget/fy20/"/>
    <d v="2020-04-17T00:00:00"/>
    <m/>
  </r>
  <r>
    <x v="6"/>
    <x v="0"/>
    <x v="28"/>
    <s v="Victoria"/>
    <n v="355657"/>
    <x v="47"/>
    <s v="https://www.hud.gov/program_offices/comm_planning/budget/fy20/"/>
    <d v="2020-04-17T00:00:00"/>
    <m/>
  </r>
  <r>
    <x v="6"/>
    <x v="0"/>
    <x v="28"/>
    <s v="Waco"/>
    <n v="803915"/>
    <x v="47"/>
    <s v="https://www.hud.gov/program_offices/comm_planning/budget/fy20/"/>
    <d v="2020-04-17T00:00:00"/>
    <m/>
  </r>
  <r>
    <x v="6"/>
    <x v="0"/>
    <x v="28"/>
    <s v="Wichita Falls"/>
    <n v="733264"/>
    <x v="47"/>
    <s v="https://www.hud.gov/program_offices/comm_planning/budget/fy20/"/>
    <d v="2020-04-17T00:00:00"/>
    <m/>
  </r>
  <r>
    <x v="6"/>
    <x v="0"/>
    <x v="28"/>
    <s v="Bexar County"/>
    <n v="1407897"/>
    <x v="47"/>
    <s v="https://www.hud.gov/program_offices/comm_planning/budget/fy20/"/>
    <d v="2020-04-17T00:00:00"/>
    <m/>
  </r>
  <r>
    <x v="6"/>
    <x v="0"/>
    <x v="28"/>
    <s v="Brazoria County"/>
    <n v="1066823"/>
    <x v="47"/>
    <s v="https://www.hud.gov/program_offices/comm_planning/budget/fy20/"/>
    <d v="2020-04-17T00:00:00"/>
    <m/>
  </r>
  <r>
    <x v="6"/>
    <x v="0"/>
    <x v="28"/>
    <s v="Dallas County"/>
    <n v="1353221"/>
    <x v="47"/>
    <s v="https://www.hud.gov/program_offices/comm_planning/budget/fy20/"/>
    <d v="2020-04-17T00:00:00"/>
    <m/>
  </r>
  <r>
    <x v="6"/>
    <x v="0"/>
    <x v="28"/>
    <s v="Fort Bend County"/>
    <n v="1948558"/>
    <x v="47"/>
    <s v="https://www.hud.gov/program_offices/comm_planning/budget/fy20/"/>
    <d v="2020-04-17T00:00:00"/>
    <m/>
  </r>
  <r>
    <x v="6"/>
    <x v="0"/>
    <x v="28"/>
    <s v="Harris County"/>
    <n v="8294559"/>
    <x v="47"/>
    <s v="https://www.hud.gov/program_offices/comm_planning/budget/fy20/"/>
    <d v="2020-04-17T00:00:00"/>
    <m/>
  </r>
  <r>
    <x v="6"/>
    <x v="0"/>
    <x v="28"/>
    <s v="Hidalgo County"/>
    <n v="4559466"/>
    <x v="47"/>
    <s v="https://www.hud.gov/program_offices/comm_planning/budget/fy20/"/>
    <d v="2020-04-17T00:00:00"/>
    <m/>
  </r>
  <r>
    <x v="6"/>
    <x v="0"/>
    <x v="28"/>
    <s v="Montgomery County"/>
    <n v="1640976"/>
    <x v="47"/>
    <s v="https://www.hud.gov/program_offices/comm_planning/budget/fy20/"/>
    <d v="2020-04-17T00:00:00"/>
    <m/>
  </r>
  <r>
    <x v="6"/>
    <x v="0"/>
    <x v="28"/>
    <s v="Tarrant County"/>
    <n v="2490600"/>
    <x v="47"/>
    <s v="https://www.hud.gov/program_offices/comm_planning/budget/fy20/"/>
    <d v="2020-04-17T00:00:00"/>
    <m/>
  </r>
  <r>
    <x v="6"/>
    <x v="0"/>
    <x v="28"/>
    <s v="Travis County"/>
    <n v="700683"/>
    <x v="47"/>
    <s v="https://www.hud.gov/program_offices/comm_planning/budget/fy20/"/>
    <d v="2020-04-17T00:00:00"/>
    <m/>
  </r>
  <r>
    <x v="6"/>
    <x v="0"/>
    <x v="28"/>
    <s v="Williamson County"/>
    <n v="939026"/>
    <x v="47"/>
    <s v="https://www.hud.gov/program_offices/comm_planning/budget/fy20/"/>
    <d v="2020-04-17T00:00:00"/>
    <m/>
  </r>
  <r>
    <x v="6"/>
    <x v="0"/>
    <x v="28"/>
    <s v="Texas Nonentitlement"/>
    <n v="40000886"/>
    <x v="47"/>
    <s v="https://www.hud.gov/program_offices/comm_planning/budget/fy20/"/>
    <d v="2020-04-17T00:00:00"/>
    <m/>
  </r>
  <r>
    <x v="6"/>
    <x v="0"/>
    <x v="28"/>
    <s v="Clearfield"/>
    <n v="129178"/>
    <x v="48"/>
    <s v="https://www.hud.gov/program_offices/comm_planning/budget/fy20/"/>
    <d v="2020-04-17T00:00:00"/>
    <m/>
  </r>
  <r>
    <x v="6"/>
    <x v="0"/>
    <x v="28"/>
    <s v="Layton"/>
    <n v="217013"/>
    <x v="48"/>
    <s v="https://www.hud.gov/program_offices/comm_planning/budget/fy20/"/>
    <d v="2020-04-17T00:00:00"/>
    <m/>
  </r>
  <r>
    <x v="6"/>
    <x v="0"/>
    <x v="28"/>
    <s v="Lehi city"/>
    <n v="157142"/>
    <x v="48"/>
    <s v="https://www.hud.gov/program_offices/comm_planning/budget/fy20/"/>
    <d v="2020-04-17T00:00:00"/>
    <m/>
  </r>
  <r>
    <x v="6"/>
    <x v="0"/>
    <x v="28"/>
    <s v="Logan"/>
    <n v="299912"/>
    <x v="48"/>
    <s v="https://www.hud.gov/program_offices/comm_planning/budget/fy20/"/>
    <d v="2020-04-17T00:00:00"/>
    <m/>
  </r>
  <r>
    <x v="6"/>
    <x v="0"/>
    <x v="28"/>
    <s v="Ogden"/>
    <n v="609198"/>
    <x v="48"/>
    <s v="https://www.hud.gov/program_offices/comm_planning/budget/fy20/"/>
    <d v="2020-04-17T00:00:00"/>
    <m/>
  </r>
  <r>
    <x v="6"/>
    <x v="0"/>
    <x v="28"/>
    <s v="Orem"/>
    <n v="411983"/>
    <x v="48"/>
    <s v="https://www.hud.gov/program_offices/comm_planning/budget/fy20/"/>
    <d v="2020-04-17T00:00:00"/>
    <m/>
  </r>
  <r>
    <x v="6"/>
    <x v="0"/>
    <x v="28"/>
    <s v="Provo"/>
    <n v="745997"/>
    <x v="48"/>
    <s v="https://www.hud.gov/program_offices/comm_planning/budget/fy20/"/>
    <d v="2020-04-17T00:00:00"/>
    <m/>
  </r>
  <r>
    <x v="6"/>
    <x v="0"/>
    <x v="28"/>
    <s v="St George"/>
    <n v="383418"/>
    <x v="48"/>
    <s v="https://www.hud.gov/program_offices/comm_planning/budget/fy20/"/>
    <d v="2020-04-17T00:00:00"/>
    <m/>
  </r>
  <r>
    <x v="6"/>
    <x v="0"/>
    <x v="28"/>
    <s v="Salt Lake City"/>
    <n v="2064298"/>
    <x v="48"/>
    <s v="https://www.hud.gov/program_offices/comm_planning/budget/fy20/"/>
    <d v="2020-04-17T00:00:00"/>
    <m/>
  </r>
  <r>
    <x v="6"/>
    <x v="0"/>
    <x v="28"/>
    <s v="Sandy City"/>
    <n v="234295"/>
    <x v="48"/>
    <s v="https://www.hud.gov/program_offices/comm_planning/budget/fy20/"/>
    <d v="2020-04-17T00:00:00"/>
    <m/>
  </r>
  <r>
    <x v="6"/>
    <x v="0"/>
    <x v="28"/>
    <s v="South Jordan"/>
    <n v="138355"/>
    <x v="48"/>
    <s v="https://www.hud.gov/program_offices/comm_planning/budget/fy20/"/>
    <d v="2020-04-17T00:00:00"/>
    <m/>
  </r>
  <r>
    <x v="6"/>
    <x v="0"/>
    <x v="28"/>
    <s v="Taylorsville"/>
    <n v="224808"/>
    <x v="48"/>
    <s v="https://www.hud.gov/program_offices/comm_planning/budget/fy20/"/>
    <d v="2020-04-17T00:00:00"/>
    <m/>
  </r>
  <r>
    <x v="6"/>
    <x v="0"/>
    <x v="28"/>
    <s v="West Jordan"/>
    <n v="338105"/>
    <x v="48"/>
    <s v="https://www.hud.gov/program_offices/comm_planning/budget/fy20/"/>
    <d v="2020-04-17T00:00:00"/>
    <m/>
  </r>
  <r>
    <x v="6"/>
    <x v="0"/>
    <x v="28"/>
    <s v="West Valley"/>
    <n v="667834"/>
    <x v="48"/>
    <s v="https://www.hud.gov/program_offices/comm_planning/budget/fy20/"/>
    <d v="2020-04-17T00:00:00"/>
    <m/>
  </r>
  <r>
    <x v="6"/>
    <x v="0"/>
    <x v="28"/>
    <s v="Davis County"/>
    <n v="545932"/>
    <x v="48"/>
    <s v="https://www.hud.gov/program_offices/comm_planning/budget/fy20/"/>
    <d v="2020-04-17T00:00:00"/>
    <m/>
  </r>
  <r>
    <x v="6"/>
    <x v="0"/>
    <x v="28"/>
    <s v="Salt Lake County"/>
    <n v="1487703"/>
    <x v="48"/>
    <s v="https://www.hud.gov/program_offices/comm_planning/budget/fy20/"/>
    <d v="2020-04-17T00:00:00"/>
    <m/>
  </r>
  <r>
    <x v="6"/>
    <x v="0"/>
    <x v="28"/>
    <s v="Utah County"/>
    <n v="842667"/>
    <x v="48"/>
    <s v="https://www.hud.gov/program_offices/comm_planning/budget/fy20/"/>
    <d v="2020-04-17T00:00:00"/>
    <m/>
  </r>
  <r>
    <x v="6"/>
    <x v="0"/>
    <x v="28"/>
    <s v="Utah Nonentitlement"/>
    <n v="3266079"/>
    <x v="48"/>
    <s v="https://www.hud.gov/program_offices/comm_planning/budget/fy20/"/>
    <d v="2020-04-17T00:00:00"/>
    <m/>
  </r>
  <r>
    <x v="6"/>
    <x v="0"/>
    <x v="28"/>
    <s v="Alexandria"/>
    <n v="671570"/>
    <x v="49"/>
    <s v="https://www.hud.gov/program_offices/comm_planning/budget/fy20/"/>
    <d v="2020-04-17T00:00:00"/>
    <m/>
  </r>
  <r>
    <x v="6"/>
    <x v="0"/>
    <x v="28"/>
    <s v="Blacksburg"/>
    <n v="314277"/>
    <x v="49"/>
    <s v="https://www.hud.gov/program_offices/comm_planning/budget/fy20/"/>
    <d v="2020-04-17T00:00:00"/>
    <m/>
  </r>
  <r>
    <x v="6"/>
    <x v="0"/>
    <x v="28"/>
    <s v="Bristol"/>
    <n v="159013"/>
    <x v="49"/>
    <s v="https://www.hud.gov/program_offices/comm_planning/budget/fy20/"/>
    <d v="2020-04-17T00:00:00"/>
    <m/>
  </r>
  <r>
    <x v="6"/>
    <x v="0"/>
    <x v="28"/>
    <s v="Charlottesville"/>
    <n v="246699"/>
    <x v="49"/>
    <s v="https://www.hud.gov/program_offices/comm_planning/budget/fy20/"/>
    <d v="2020-04-17T00:00:00"/>
    <m/>
  </r>
  <r>
    <x v="6"/>
    <x v="0"/>
    <x v="28"/>
    <s v="Chesapeake"/>
    <n v="690158"/>
    <x v="49"/>
    <s v="https://www.hud.gov/program_offices/comm_planning/budget/fy20/"/>
    <d v="2020-04-17T00:00:00"/>
    <m/>
  </r>
  <r>
    <x v="6"/>
    <x v="0"/>
    <x v="28"/>
    <s v="Christiansburg"/>
    <n v="62234"/>
    <x v="49"/>
    <s v="https://www.hud.gov/program_offices/comm_planning/budget/fy20/"/>
    <d v="2020-04-17T00:00:00"/>
    <m/>
  </r>
  <r>
    <x v="6"/>
    <x v="0"/>
    <x v="28"/>
    <s v="Colonial Heights"/>
    <n v="62237"/>
    <x v="49"/>
    <s v="https://www.hud.gov/program_offices/comm_planning/budget/fy20/"/>
    <d v="2020-04-17T00:00:00"/>
    <m/>
  </r>
  <r>
    <x v="6"/>
    <x v="0"/>
    <x v="28"/>
    <s v="Danville"/>
    <n v="517740"/>
    <x v="49"/>
    <s v="https://www.hud.gov/program_offices/comm_planning/budget/fy20/"/>
    <d v="2020-04-17T00:00:00"/>
    <m/>
  </r>
  <r>
    <x v="6"/>
    <x v="0"/>
    <x v="28"/>
    <s v="Fredericksburg"/>
    <n v="115302"/>
    <x v="49"/>
    <s v="https://www.hud.gov/program_offices/comm_planning/budget/fy20/"/>
    <d v="2020-04-17T00:00:00"/>
    <m/>
  </r>
  <r>
    <x v="6"/>
    <x v="0"/>
    <x v="28"/>
    <s v="Hampton"/>
    <n v="587909"/>
    <x v="49"/>
    <s v="https://www.hud.gov/program_offices/comm_planning/budget/fy20/"/>
    <d v="2020-04-17T00:00:00"/>
    <m/>
  </r>
  <r>
    <x v="6"/>
    <x v="0"/>
    <x v="28"/>
    <s v="Harrisonburg"/>
    <n v="314293"/>
    <x v="49"/>
    <s v="https://www.hud.gov/program_offices/comm_planning/budget/fy20/"/>
    <d v="2020-04-17T00:00:00"/>
    <m/>
  </r>
  <r>
    <x v="6"/>
    <x v="0"/>
    <x v="28"/>
    <s v="Hopewell"/>
    <n v="123919"/>
    <x v="49"/>
    <s v="https://www.hud.gov/program_offices/comm_planning/budget/fy20/"/>
    <d v="2020-04-17T00:00:00"/>
    <m/>
  </r>
  <r>
    <x v="6"/>
    <x v="0"/>
    <x v="28"/>
    <s v="Lynchburg"/>
    <n v="420487"/>
    <x v="49"/>
    <s v="https://www.hud.gov/program_offices/comm_planning/budget/fy20/"/>
    <d v="2020-04-17T00:00:00"/>
    <m/>
  </r>
  <r>
    <x v="6"/>
    <x v="0"/>
    <x v="28"/>
    <s v="Newport News"/>
    <n v="769836"/>
    <x v="49"/>
    <s v="https://www.hud.gov/program_offices/comm_planning/budget/fy20/"/>
    <d v="2020-04-17T00:00:00"/>
    <m/>
  </r>
  <r>
    <x v="6"/>
    <x v="0"/>
    <x v="28"/>
    <s v="Norfolk"/>
    <n v="2653164"/>
    <x v="49"/>
    <s v="https://www.hud.gov/program_offices/comm_planning/budget/fy20/"/>
    <d v="2020-04-17T00:00:00"/>
    <m/>
  </r>
  <r>
    <x v="6"/>
    <x v="0"/>
    <x v="28"/>
    <s v="Petersburg"/>
    <n v="371969"/>
    <x v="49"/>
    <s v="https://www.hud.gov/program_offices/comm_planning/budget/fy20/"/>
    <d v="2020-04-17T00:00:00"/>
    <m/>
  </r>
  <r>
    <x v="6"/>
    <x v="0"/>
    <x v="28"/>
    <s v="Portsmouth"/>
    <n v="949655"/>
    <x v="49"/>
    <s v="https://www.hud.gov/program_offices/comm_planning/budget/fy20/"/>
    <d v="2020-04-17T00:00:00"/>
    <m/>
  </r>
  <r>
    <x v="6"/>
    <x v="0"/>
    <x v="28"/>
    <s v="Radford"/>
    <n v="105448"/>
    <x v="49"/>
    <s v="https://www.hud.gov/program_offices/comm_planning/budget/fy20/"/>
    <d v="2020-04-17T00:00:00"/>
    <m/>
  </r>
  <r>
    <x v="6"/>
    <x v="0"/>
    <x v="28"/>
    <s v="Richmond"/>
    <n v="2683549"/>
    <x v="49"/>
    <s v="https://www.hud.gov/program_offices/comm_planning/budget/fy20/"/>
    <d v="2020-04-17T00:00:00"/>
    <m/>
  </r>
  <r>
    <x v="6"/>
    <x v="0"/>
    <x v="28"/>
    <s v="Roanoke"/>
    <n v="1056225"/>
    <x v="49"/>
    <s v="https://www.hud.gov/program_offices/comm_planning/budget/fy20/"/>
    <d v="2020-04-17T00:00:00"/>
    <m/>
  </r>
  <r>
    <x v="6"/>
    <x v="0"/>
    <x v="28"/>
    <s v="Staunton"/>
    <n v="207590"/>
    <x v="49"/>
    <s v="https://www.hud.gov/program_offices/comm_planning/budget/fy20/"/>
    <d v="2020-04-17T00:00:00"/>
    <m/>
  </r>
  <r>
    <x v="6"/>
    <x v="0"/>
    <x v="28"/>
    <s v="Suffolk"/>
    <n v="282715"/>
    <x v="49"/>
    <s v="https://www.hud.gov/program_offices/comm_planning/budget/fy20/"/>
    <d v="2020-04-17T00:00:00"/>
    <m/>
  </r>
  <r>
    <x v="6"/>
    <x v="0"/>
    <x v="28"/>
    <s v="Virginia Beach"/>
    <n v="1209508"/>
    <x v="49"/>
    <s v="https://www.hud.gov/program_offices/comm_planning/budget/fy20/"/>
    <d v="2020-04-17T00:00:00"/>
    <m/>
  </r>
  <r>
    <x v="6"/>
    <x v="0"/>
    <x v="28"/>
    <s v="Waynesboro city"/>
    <n v="114079"/>
    <x v="49"/>
    <s v="https://www.hud.gov/program_offices/comm_planning/budget/fy20/"/>
    <d v="2020-04-17T00:00:00"/>
    <m/>
  </r>
  <r>
    <x v="6"/>
    <x v="0"/>
    <x v="28"/>
    <s v="Winchester"/>
    <n v="133624"/>
    <x v="49"/>
    <s v="https://www.hud.gov/program_offices/comm_planning/budget/fy20/"/>
    <d v="2020-04-17T00:00:00"/>
    <m/>
  </r>
  <r>
    <x v="6"/>
    <x v="0"/>
    <x v="28"/>
    <s v="Arlington County"/>
    <n v="830027"/>
    <x v="49"/>
    <s v="https://www.hud.gov/program_offices/comm_planning/budget/fy20/"/>
    <d v="2020-04-17T00:00:00"/>
    <m/>
  </r>
  <r>
    <x v="6"/>
    <x v="0"/>
    <x v="28"/>
    <s v="Chesterfield County"/>
    <n v="861295"/>
    <x v="49"/>
    <s v="https://www.hud.gov/program_offices/comm_planning/budget/fy20/"/>
    <d v="2020-04-17T00:00:00"/>
    <m/>
  </r>
  <r>
    <x v="6"/>
    <x v="0"/>
    <x v="28"/>
    <s v="Fairfax County"/>
    <n v="3506542"/>
    <x v="49"/>
    <s v="https://www.hud.gov/program_offices/comm_planning/budget/fy20/"/>
    <d v="2020-04-17T00:00:00"/>
    <m/>
  </r>
  <r>
    <x v="6"/>
    <x v="0"/>
    <x v="28"/>
    <s v="Henrico County"/>
    <n v="1017678"/>
    <x v="49"/>
    <s v="https://www.hud.gov/program_offices/comm_planning/budget/fy20/"/>
    <d v="2020-04-17T00:00:00"/>
    <m/>
  </r>
  <r>
    <x v="6"/>
    <x v="0"/>
    <x v="28"/>
    <s v="Loudoun County"/>
    <n v="831931"/>
    <x v="49"/>
    <s v="https://www.hud.gov/program_offices/comm_planning/budget/fy20/"/>
    <d v="2020-04-17T00:00:00"/>
    <m/>
  </r>
  <r>
    <x v="6"/>
    <x v="0"/>
    <x v="28"/>
    <s v="Prince William County"/>
    <n v="1585562"/>
    <x v="49"/>
    <s v="https://www.hud.gov/program_offices/comm_planning/budget/fy20/"/>
    <d v="2020-04-17T00:00:00"/>
    <m/>
  </r>
  <r>
    <x v="6"/>
    <x v="0"/>
    <x v="28"/>
    <s v="Virginia Nonentitlement"/>
    <n v="10993780"/>
    <x v="49"/>
    <s v="https://www.hud.gov/program_offices/comm_planning/budget/fy20/"/>
    <d v="2020-04-17T00:00:00"/>
    <m/>
  </r>
  <r>
    <x v="6"/>
    <x v="0"/>
    <x v="28"/>
    <s v="Virgin Islands"/>
    <n v="1132472"/>
    <x v="50"/>
    <s v="https://www.hud.gov/program_offices/comm_planning/budget/fy20/"/>
    <d v="2020-04-17T00:00:00"/>
    <m/>
  </r>
  <r>
    <x v="6"/>
    <x v="0"/>
    <x v="28"/>
    <s v="Burlington"/>
    <n v="450256"/>
    <x v="51"/>
    <s v="https://www.hud.gov/program_offices/comm_planning/budget/fy20/"/>
    <d v="2020-04-17T00:00:00"/>
    <m/>
  </r>
  <r>
    <x v="6"/>
    <x v="0"/>
    <x v="28"/>
    <s v="Vermont Nonentitlement"/>
    <n v="4256840"/>
    <x v="51"/>
    <s v="https://www.hud.gov/program_offices/comm_planning/budget/fy20/"/>
    <d v="2020-04-17T00:00:00"/>
    <m/>
  </r>
  <r>
    <x v="6"/>
    <x v="0"/>
    <x v="28"/>
    <s v="Anacortes"/>
    <n v="68183"/>
    <x v="52"/>
    <s v="https://www.hud.gov/program_offices/comm_planning/budget/fy20/"/>
    <d v="2020-04-17T00:00:00"/>
    <m/>
  </r>
  <r>
    <x v="6"/>
    <x v="0"/>
    <x v="28"/>
    <s v="Auburn"/>
    <n v="371805"/>
    <x v="52"/>
    <s v="https://www.hud.gov/program_offices/comm_planning/budget/fy20/"/>
    <d v="2020-04-17T00:00:00"/>
    <m/>
  </r>
  <r>
    <x v="6"/>
    <x v="0"/>
    <x v="28"/>
    <s v="Bellevue"/>
    <n v="489623"/>
    <x v="52"/>
    <s v="https://www.hud.gov/program_offices/comm_planning/budget/fy20/"/>
    <d v="2020-04-17T00:00:00"/>
    <m/>
  </r>
  <r>
    <x v="6"/>
    <x v="0"/>
    <x v="28"/>
    <s v="Bellingham"/>
    <n v="495646"/>
    <x v="52"/>
    <s v="https://www.hud.gov/program_offices/comm_planning/budget/fy20/"/>
    <d v="2020-04-17T00:00:00"/>
    <m/>
  </r>
  <r>
    <x v="6"/>
    <x v="0"/>
    <x v="28"/>
    <s v="Bremerton"/>
    <n v="268383"/>
    <x v="52"/>
    <s v="https://www.hud.gov/program_offices/comm_planning/budget/fy20/"/>
    <d v="2020-04-17T00:00:00"/>
    <m/>
  </r>
  <r>
    <x v="6"/>
    <x v="0"/>
    <x v="28"/>
    <s v="East Wenatchee City"/>
    <n v="83927"/>
    <x v="52"/>
    <s v="https://www.hud.gov/program_offices/comm_planning/budget/fy20/"/>
    <d v="2020-04-17T00:00:00"/>
    <m/>
  </r>
  <r>
    <x v="6"/>
    <x v="0"/>
    <x v="28"/>
    <s v="Everett"/>
    <n v="534121"/>
    <x v="52"/>
    <s v="https://www.hud.gov/program_offices/comm_planning/budget/fy20/"/>
    <d v="2020-04-17T00:00:00"/>
    <m/>
  </r>
  <r>
    <x v="6"/>
    <x v="0"/>
    <x v="28"/>
    <s v="Federal Way"/>
    <n v="432622"/>
    <x v="52"/>
    <s v="https://www.hud.gov/program_offices/comm_planning/budget/fy20/"/>
    <d v="2020-04-17T00:00:00"/>
    <m/>
  </r>
  <r>
    <x v="6"/>
    <x v="0"/>
    <x v="28"/>
    <s v="Kennewick"/>
    <n v="401340"/>
    <x v="52"/>
    <s v="https://www.hud.gov/program_offices/comm_planning/budget/fy20/"/>
    <d v="2020-04-17T00:00:00"/>
    <m/>
  </r>
  <r>
    <x v="6"/>
    <x v="0"/>
    <x v="28"/>
    <s v="Kent City"/>
    <n v="670541"/>
    <x v="52"/>
    <s v="https://www.hud.gov/program_offices/comm_planning/budget/fy20/"/>
    <d v="2020-04-17T00:00:00"/>
    <m/>
  </r>
  <r>
    <x v="6"/>
    <x v="0"/>
    <x v="28"/>
    <s v="Lakewood"/>
    <n v="350611"/>
    <x v="52"/>
    <s v="https://www.hud.gov/program_offices/comm_planning/budget/fy20/"/>
    <d v="2020-04-17T00:00:00"/>
    <m/>
  </r>
  <r>
    <x v="6"/>
    <x v="0"/>
    <x v="28"/>
    <s v="Longview"/>
    <n v="196344"/>
    <x v="52"/>
    <s v="https://www.hud.gov/program_offices/comm_planning/budget/fy20/"/>
    <d v="2020-04-17T00:00:00"/>
    <m/>
  </r>
  <r>
    <x v="6"/>
    <x v="0"/>
    <x v="28"/>
    <s v="Marysville"/>
    <n v="226637"/>
    <x v="52"/>
    <s v="https://www.hud.gov/program_offices/comm_planning/budget/fy20/"/>
    <d v="2020-04-17T00:00:00"/>
    <m/>
  </r>
  <r>
    <x v="6"/>
    <x v="0"/>
    <x v="28"/>
    <s v="Mount Vernon"/>
    <n v="225849"/>
    <x v="52"/>
    <s v="https://www.hud.gov/program_offices/comm_planning/budget/fy20/"/>
    <d v="2020-04-17T00:00:00"/>
    <m/>
  </r>
  <r>
    <x v="6"/>
    <x v="0"/>
    <x v="28"/>
    <s v="Olympia"/>
    <n v="237383"/>
    <x v="52"/>
    <s v="https://www.hud.gov/program_offices/comm_planning/budget/fy20/"/>
    <d v="2020-04-17T00:00:00"/>
    <m/>
  </r>
  <r>
    <x v="6"/>
    <x v="0"/>
    <x v="28"/>
    <s v="Pasco"/>
    <n v="434166"/>
    <x v="52"/>
    <s v="https://www.hud.gov/program_offices/comm_planning/budget/fy20/"/>
    <d v="2020-04-17T00:00:00"/>
    <m/>
  </r>
  <r>
    <x v="6"/>
    <x v="0"/>
    <x v="28"/>
    <s v="Richland"/>
    <n v="179543"/>
    <x v="52"/>
    <s v="https://www.hud.gov/program_offices/comm_planning/budget/fy20/"/>
    <d v="2020-04-17T00:00:00"/>
    <m/>
  </r>
  <r>
    <x v="6"/>
    <x v="0"/>
    <x v="28"/>
    <s v="Seattle"/>
    <n v="5640185"/>
    <x v="52"/>
    <s v="https://www.hud.gov/program_offices/comm_planning/budget/fy20/"/>
    <d v="2020-04-17T00:00:00"/>
    <m/>
  </r>
  <r>
    <x v="6"/>
    <x v="0"/>
    <x v="28"/>
    <s v="Spokane"/>
    <n v="1990689"/>
    <x v="52"/>
    <s v="https://www.hud.gov/program_offices/comm_planning/budget/fy20/"/>
    <d v="2020-04-17T00:00:00"/>
    <m/>
  </r>
  <r>
    <x v="6"/>
    <x v="0"/>
    <x v="28"/>
    <s v="Tacoma"/>
    <n v="1487278"/>
    <x v="52"/>
    <s v="https://www.hud.gov/program_offices/comm_planning/budget/fy20/"/>
    <d v="2020-04-17T00:00:00"/>
    <m/>
  </r>
  <r>
    <x v="6"/>
    <x v="0"/>
    <x v="28"/>
    <s v="Vancouver"/>
    <n v="769471"/>
    <x v="52"/>
    <s v="https://www.hud.gov/program_offices/comm_planning/budget/fy20/"/>
    <d v="2020-04-17T00:00:00"/>
    <m/>
  </r>
  <r>
    <x v="6"/>
    <x v="0"/>
    <x v="28"/>
    <s v="Walla Walla city"/>
    <n v="235640"/>
    <x v="52"/>
    <s v="https://www.hud.gov/program_offices/comm_planning/budget/fy20/"/>
    <d v="2020-04-17T00:00:00"/>
    <m/>
  </r>
  <r>
    <x v="6"/>
    <x v="0"/>
    <x v="28"/>
    <s v="Wenatchee"/>
    <n v="139593"/>
    <x v="52"/>
    <s v="https://www.hud.gov/program_offices/comm_planning/budget/fy20/"/>
    <d v="2020-04-17T00:00:00"/>
    <m/>
  </r>
  <r>
    <x v="6"/>
    <x v="0"/>
    <x v="28"/>
    <s v="Yakima"/>
    <n v="602216"/>
    <x v="52"/>
    <s v="https://www.hud.gov/program_offices/comm_planning/budget/fy20/"/>
    <d v="2020-04-17T00:00:00"/>
    <m/>
  </r>
  <r>
    <x v="6"/>
    <x v="0"/>
    <x v="28"/>
    <s v="Clark County"/>
    <n v="890013"/>
    <x v="52"/>
    <s v="https://www.hud.gov/program_offices/comm_planning/budget/fy20/"/>
    <d v="2020-04-17T00:00:00"/>
    <m/>
  </r>
  <r>
    <x v="6"/>
    <x v="0"/>
    <x v="28"/>
    <s v="King County"/>
    <n v="3343731"/>
    <x v="52"/>
    <s v="https://www.hud.gov/program_offices/comm_planning/budget/fy20/"/>
    <d v="2020-04-17T00:00:00"/>
    <m/>
  </r>
  <r>
    <x v="6"/>
    <x v="0"/>
    <x v="28"/>
    <s v="Kitsap County"/>
    <n v="641438"/>
    <x v="52"/>
    <s v="https://www.hud.gov/program_offices/comm_planning/budget/fy20/"/>
    <d v="2020-04-17T00:00:00"/>
    <m/>
  </r>
  <r>
    <x v="6"/>
    <x v="0"/>
    <x v="28"/>
    <s v="Pierce County"/>
    <n v="1868635"/>
    <x v="52"/>
    <s v="https://www.hud.gov/program_offices/comm_planning/budget/fy20/"/>
    <d v="2020-04-17T00:00:00"/>
    <m/>
  </r>
  <r>
    <x v="6"/>
    <x v="0"/>
    <x v="28"/>
    <s v="Snohomish County"/>
    <n v="1830114"/>
    <x v="52"/>
    <s v="https://www.hud.gov/program_offices/comm_planning/budget/fy20/"/>
    <d v="2020-04-17T00:00:00"/>
    <m/>
  </r>
  <r>
    <x v="6"/>
    <x v="0"/>
    <x v="28"/>
    <s v="Spokane County"/>
    <n v="970961"/>
    <x v="52"/>
    <s v="https://www.hud.gov/program_offices/comm_planning/budget/fy20/"/>
    <d v="2020-04-17T00:00:00"/>
    <m/>
  </r>
  <r>
    <x v="6"/>
    <x v="0"/>
    <x v="28"/>
    <s v="Thurston County"/>
    <n v="717852"/>
    <x v="52"/>
    <s v="https://www.hud.gov/program_offices/comm_planning/budget/fy20/"/>
    <d v="2020-04-17T00:00:00"/>
    <m/>
  </r>
  <r>
    <x v="6"/>
    <x v="0"/>
    <x v="28"/>
    <s v="Washington Nonentitlement"/>
    <n v="7720383"/>
    <x v="52"/>
    <s v="https://www.hud.gov/program_offices/comm_planning/budget/fy20/"/>
    <d v="2020-04-17T00:00:00"/>
    <m/>
  </r>
  <r>
    <x v="6"/>
    <x v="0"/>
    <x v="28"/>
    <s v="Appleton"/>
    <n v="348255"/>
    <x v="53"/>
    <s v="https://www.hud.gov/program_offices/comm_planning/budget/fy20/"/>
    <d v="2020-04-17T00:00:00"/>
    <m/>
  </r>
  <r>
    <x v="6"/>
    <x v="0"/>
    <x v="28"/>
    <s v="Beloit"/>
    <n v="384288"/>
    <x v="53"/>
    <s v="https://www.hud.gov/program_offices/comm_planning/budget/fy20/"/>
    <d v="2020-04-17T00:00:00"/>
    <m/>
  </r>
  <r>
    <x v="6"/>
    <x v="0"/>
    <x v="28"/>
    <s v="Eau Claire"/>
    <n v="316591"/>
    <x v="53"/>
    <s v="https://www.hud.gov/program_offices/comm_planning/budget/fy20/"/>
    <d v="2020-04-17T00:00:00"/>
    <m/>
  </r>
  <r>
    <x v="6"/>
    <x v="0"/>
    <x v="28"/>
    <s v="Fond Du Lac"/>
    <n v="335496"/>
    <x v="53"/>
    <s v="https://www.hud.gov/program_offices/comm_planning/budget/fy20/"/>
    <d v="2020-04-17T00:00:00"/>
    <m/>
  </r>
  <r>
    <x v="6"/>
    <x v="0"/>
    <x v="28"/>
    <s v="Green Bay"/>
    <n v="595446"/>
    <x v="53"/>
    <s v="https://www.hud.gov/program_offices/comm_planning/budget/fy20/"/>
    <d v="2020-04-17T00:00:00"/>
    <m/>
  </r>
  <r>
    <x v="6"/>
    <x v="0"/>
    <x v="28"/>
    <s v="Janesville"/>
    <n v="286421"/>
    <x v="53"/>
    <s v="https://www.hud.gov/program_offices/comm_planning/budget/fy20/"/>
    <d v="2020-04-17T00:00:00"/>
    <m/>
  </r>
  <r>
    <x v="6"/>
    <x v="0"/>
    <x v="28"/>
    <s v="Kenosha"/>
    <n v="655910"/>
    <x v="53"/>
    <s v="https://www.hud.gov/program_offices/comm_planning/budget/fy20/"/>
    <d v="2020-04-17T00:00:00"/>
    <m/>
  </r>
  <r>
    <x v="6"/>
    <x v="0"/>
    <x v="28"/>
    <s v="La Crosse"/>
    <n v="518988"/>
    <x v="53"/>
    <s v="https://www.hud.gov/program_offices/comm_planning/budget/fy20/"/>
    <d v="2020-04-17T00:00:00"/>
    <m/>
  </r>
  <r>
    <x v="6"/>
    <x v="0"/>
    <x v="28"/>
    <s v="Madison"/>
    <n v="1160897"/>
    <x v="53"/>
    <s v="https://www.hud.gov/program_offices/comm_planning/budget/fy20/"/>
    <d v="2020-04-17T00:00:00"/>
    <m/>
  </r>
  <r>
    <x v="6"/>
    <x v="0"/>
    <x v="28"/>
    <s v="Milwaukee"/>
    <n v="9574616"/>
    <x v="53"/>
    <s v="https://www.hud.gov/program_offices/comm_planning/budget/fy20/"/>
    <d v="2020-04-17T00:00:00"/>
    <m/>
  </r>
  <r>
    <x v="6"/>
    <x v="0"/>
    <x v="28"/>
    <s v="Neenah"/>
    <n v="128328"/>
    <x v="53"/>
    <s v="https://www.hud.gov/program_offices/comm_planning/budget/fy20/"/>
    <d v="2020-04-17T00:00:00"/>
    <m/>
  </r>
  <r>
    <x v="6"/>
    <x v="0"/>
    <x v="28"/>
    <s v="Oshkosh"/>
    <n v="494757"/>
    <x v="53"/>
    <s v="https://www.hud.gov/program_offices/comm_planning/budget/fy20/"/>
    <d v="2020-04-17T00:00:00"/>
    <m/>
  </r>
  <r>
    <x v="6"/>
    <x v="0"/>
    <x v="28"/>
    <s v="Racine"/>
    <n v="1108649"/>
    <x v="53"/>
    <s v="https://www.hud.gov/program_offices/comm_planning/budget/fy20/"/>
    <d v="2020-04-17T00:00:00"/>
    <m/>
  </r>
  <r>
    <x v="6"/>
    <x v="0"/>
    <x v="28"/>
    <s v="Sheboygan"/>
    <n v="539956"/>
    <x v="53"/>
    <s v="https://www.hud.gov/program_offices/comm_planning/budget/fy20/"/>
    <d v="2020-04-17T00:00:00"/>
    <m/>
  </r>
  <r>
    <x v="6"/>
    <x v="0"/>
    <x v="28"/>
    <s v="Superior"/>
    <n v="417655"/>
    <x v="53"/>
    <s v="https://www.hud.gov/program_offices/comm_planning/budget/fy20/"/>
    <d v="2020-04-17T00:00:00"/>
    <m/>
  </r>
  <r>
    <x v="6"/>
    <x v="0"/>
    <x v="28"/>
    <s v="Wausau"/>
    <n v="371608"/>
    <x v="53"/>
    <s v="https://www.hud.gov/program_offices/comm_planning/budget/fy20/"/>
    <d v="2020-04-17T00:00:00"/>
    <m/>
  </r>
  <r>
    <x v="6"/>
    <x v="0"/>
    <x v="28"/>
    <s v="Wauwatosa"/>
    <n v="594265"/>
    <x v="53"/>
    <s v="https://www.hud.gov/program_offices/comm_planning/budget/fy20/"/>
    <d v="2020-04-17T00:00:00"/>
    <m/>
  </r>
  <r>
    <x v="6"/>
    <x v="0"/>
    <x v="28"/>
    <s v="West Allis"/>
    <n v="762000"/>
    <x v="53"/>
    <s v="https://www.hud.gov/program_offices/comm_planning/budget/fy20/"/>
    <d v="2020-04-17T00:00:00"/>
    <m/>
  </r>
  <r>
    <x v="6"/>
    <x v="0"/>
    <x v="28"/>
    <s v="Dane County"/>
    <n v="730767"/>
    <x v="53"/>
    <s v="https://www.hud.gov/program_offices/comm_planning/budget/fy20/"/>
    <d v="2020-04-17T00:00:00"/>
    <m/>
  </r>
  <r>
    <x v="6"/>
    <x v="0"/>
    <x v="28"/>
    <s v="Milwaukee County"/>
    <n v="992237"/>
    <x v="53"/>
    <s v="https://www.hud.gov/program_offices/comm_planning/budget/fy20/"/>
    <d v="2020-04-17T00:00:00"/>
    <m/>
  </r>
  <r>
    <x v="6"/>
    <x v="0"/>
    <x v="28"/>
    <s v="Waukesha County"/>
    <n v="861236"/>
    <x v="53"/>
    <s v="https://www.hud.gov/program_offices/comm_planning/budget/fy20/"/>
    <d v="2020-04-17T00:00:00"/>
    <m/>
  </r>
  <r>
    <x v="6"/>
    <x v="0"/>
    <x v="28"/>
    <s v="Wisconsin Nonentitlement"/>
    <n v="16107955"/>
    <x v="53"/>
    <s v="https://www.hud.gov/program_offices/comm_planning/budget/fy20/"/>
    <d v="2020-04-17T00:00:00"/>
    <m/>
  </r>
  <r>
    <x v="6"/>
    <x v="0"/>
    <x v="28"/>
    <s v="Beckley city"/>
    <n v="197277"/>
    <x v="54"/>
    <s v="https://www.hud.gov/program_offices/comm_planning/budget/fy20/"/>
    <d v="2020-04-17T00:00:00"/>
    <m/>
  </r>
  <r>
    <x v="6"/>
    <x v="0"/>
    <x v="28"/>
    <s v="Charleston"/>
    <n v="892222"/>
    <x v="54"/>
    <s v="https://www.hud.gov/program_offices/comm_planning/budget/fy20/"/>
    <d v="2020-04-17T00:00:00"/>
    <m/>
  </r>
  <r>
    <x v="6"/>
    <x v="0"/>
    <x v="28"/>
    <s v="Huntington"/>
    <n v="1058173"/>
    <x v="54"/>
    <s v="https://www.hud.gov/program_offices/comm_planning/budget/fy20/"/>
    <d v="2020-04-17T00:00:00"/>
    <m/>
  </r>
  <r>
    <x v="6"/>
    <x v="0"/>
    <x v="28"/>
    <s v="Martinsburg"/>
    <n v="210613"/>
    <x v="54"/>
    <s v="https://www.hud.gov/program_offices/comm_planning/budget/fy20/"/>
    <d v="2020-04-17T00:00:00"/>
    <m/>
  </r>
  <r>
    <x v="6"/>
    <x v="0"/>
    <x v="28"/>
    <s v="Morgantown"/>
    <n v="251333"/>
    <x v="54"/>
    <s v="https://www.hud.gov/program_offices/comm_planning/budget/fy20/"/>
    <d v="2020-04-17T00:00:00"/>
    <m/>
  </r>
  <r>
    <x v="6"/>
    <x v="0"/>
    <x v="28"/>
    <s v="Parkersburg"/>
    <n v="529739"/>
    <x v="54"/>
    <s v="https://www.hud.gov/program_offices/comm_planning/budget/fy20/"/>
    <d v="2020-04-17T00:00:00"/>
    <m/>
  </r>
  <r>
    <x v="6"/>
    <x v="0"/>
    <x v="28"/>
    <s v="Vienna City"/>
    <n v="63506"/>
    <x v="54"/>
    <s v="https://www.hud.gov/program_offices/comm_planning/budget/fy20/"/>
    <d v="2020-04-17T00:00:00"/>
    <m/>
  </r>
  <r>
    <x v="6"/>
    <x v="0"/>
    <x v="28"/>
    <s v="Weirton"/>
    <n v="249843"/>
    <x v="54"/>
    <s v="https://www.hud.gov/program_offices/comm_planning/budget/fy20/"/>
    <d v="2020-04-17T00:00:00"/>
    <m/>
  </r>
  <r>
    <x v="6"/>
    <x v="0"/>
    <x v="28"/>
    <s v="Wheeling"/>
    <n v="696504"/>
    <x v="54"/>
    <s v="https://www.hud.gov/program_offices/comm_planning/budget/fy20/"/>
    <d v="2020-04-17T00:00:00"/>
    <m/>
  </r>
  <r>
    <x v="6"/>
    <x v="0"/>
    <x v="28"/>
    <s v="West Virginia Nonentitlement"/>
    <n v="8377856"/>
    <x v="54"/>
    <s v="https://www.hud.gov/program_offices/comm_planning/budget/fy20/"/>
    <d v="2020-04-17T00:00:00"/>
    <m/>
  </r>
  <r>
    <x v="6"/>
    <x v="0"/>
    <x v="28"/>
    <s v="Cheyenne"/>
    <n v="276879"/>
    <x v="55"/>
    <s v="https://www.hud.gov/program_offices/comm_planning/budget/fy20/"/>
    <d v="2020-04-17T00:00:00"/>
    <m/>
  </r>
  <r>
    <x v="6"/>
    <x v="0"/>
    <x v="28"/>
    <s v="Wyoming Nonentitlement"/>
    <n v="2040347"/>
    <x v="55"/>
    <s v="https://www.hud.gov/program_offices/comm_planning/budget/fy20/"/>
    <d v="2020-04-17T00:00:00"/>
    <m/>
  </r>
  <r>
    <x v="6"/>
    <x v="0"/>
    <x v="29"/>
    <s v="Anchorage"/>
    <n v="521193"/>
    <x v="0"/>
    <s v="https://www.hud.gov/program_offices/comm_planning/budget/fy20/"/>
    <d v="2020-04-17T00:00:00"/>
    <m/>
  </r>
  <r>
    <x v="6"/>
    <x v="0"/>
    <x v="29"/>
    <s v="Alaska Nonentitlement"/>
    <n v="914566"/>
    <x v="0"/>
    <s v="https://www.hud.gov/program_offices/comm_planning/budget/fy20/"/>
    <d v="2020-04-17T00:00:00"/>
    <m/>
  </r>
  <r>
    <x v="6"/>
    <x v="0"/>
    <x v="29"/>
    <s v="Anniston"/>
    <n v="0"/>
    <x v="1"/>
    <s v="https://www.hud.gov/program_offices/comm_planning/budget/fy20/"/>
    <d v="2020-04-17T00:00:00"/>
    <m/>
  </r>
  <r>
    <x v="6"/>
    <x v="0"/>
    <x v="29"/>
    <s v="Auburn"/>
    <n v="0"/>
    <x v="1"/>
    <s v="https://www.hud.gov/program_offices/comm_planning/budget/fy20/"/>
    <d v="2020-04-17T00:00:00"/>
    <m/>
  </r>
  <r>
    <x v="6"/>
    <x v="0"/>
    <x v="29"/>
    <s v="Bessemer"/>
    <n v="0"/>
    <x v="1"/>
    <s v="https://www.hud.gov/program_offices/comm_planning/budget/fy20/"/>
    <d v="2020-04-17T00:00:00"/>
    <m/>
  </r>
  <r>
    <x v="6"/>
    <x v="0"/>
    <x v="29"/>
    <s v="Birmingham"/>
    <n v="1778614"/>
    <x v="1"/>
    <s v="https://www.hud.gov/program_offices/comm_planning/budget/fy20/"/>
    <d v="2020-04-17T00:00:00"/>
    <m/>
  </r>
  <r>
    <x v="6"/>
    <x v="0"/>
    <x v="29"/>
    <s v="Decatur"/>
    <n v="0"/>
    <x v="1"/>
    <s v="https://www.hud.gov/program_offices/comm_planning/budget/fy20/"/>
    <d v="2020-04-17T00:00:00"/>
    <m/>
  </r>
  <r>
    <x v="6"/>
    <x v="0"/>
    <x v="29"/>
    <s v="Dothan"/>
    <n v="0"/>
    <x v="1"/>
    <s v="https://www.hud.gov/program_offices/comm_planning/budget/fy20/"/>
    <d v="2020-04-17T00:00:00"/>
    <m/>
  </r>
  <r>
    <x v="6"/>
    <x v="0"/>
    <x v="29"/>
    <s v="Florence"/>
    <n v="0"/>
    <x v="1"/>
    <s v="https://www.hud.gov/program_offices/comm_planning/budget/fy20/"/>
    <d v="2020-04-17T00:00:00"/>
    <m/>
  </r>
  <r>
    <x v="6"/>
    <x v="0"/>
    <x v="29"/>
    <s v="Gadsden"/>
    <n v="0"/>
    <x v="1"/>
    <s v="https://www.hud.gov/program_offices/comm_planning/budget/fy20/"/>
    <d v="2020-04-17T00:00:00"/>
    <m/>
  </r>
  <r>
    <x v="6"/>
    <x v="0"/>
    <x v="29"/>
    <s v="Huntsville"/>
    <n v="0"/>
    <x v="1"/>
    <s v="https://www.hud.gov/program_offices/comm_planning/budget/fy20/"/>
    <d v="2020-04-17T00:00:00"/>
    <m/>
  </r>
  <r>
    <x v="6"/>
    <x v="0"/>
    <x v="29"/>
    <s v="Mobile"/>
    <n v="719662"/>
    <x v="1"/>
    <s v="https://www.hud.gov/program_offices/comm_planning/budget/fy20/"/>
    <d v="2020-04-17T00:00:00"/>
    <m/>
  </r>
  <r>
    <x v="6"/>
    <x v="0"/>
    <x v="29"/>
    <s v="Montgomery"/>
    <n v="504662"/>
    <x v="1"/>
    <s v="https://www.hud.gov/program_offices/comm_planning/budget/fy20/"/>
    <d v="2020-04-17T00:00:00"/>
    <m/>
  </r>
  <r>
    <x v="6"/>
    <x v="0"/>
    <x v="29"/>
    <s v="Opelika"/>
    <n v="0"/>
    <x v="1"/>
    <s v="https://www.hud.gov/program_offices/comm_planning/budget/fy20/"/>
    <d v="2020-04-17T00:00:00"/>
    <m/>
  </r>
  <r>
    <x v="6"/>
    <x v="0"/>
    <x v="29"/>
    <s v="Tuscaloosa"/>
    <n v="0"/>
    <x v="1"/>
    <s v="https://www.hud.gov/program_offices/comm_planning/budget/fy20/"/>
    <d v="2020-04-17T00:00:00"/>
    <m/>
  </r>
  <r>
    <x v="6"/>
    <x v="0"/>
    <x v="29"/>
    <s v="Jefferson County"/>
    <n v="706121"/>
    <x v="1"/>
    <s v="https://www.hud.gov/program_offices/comm_planning/budget/fy20/"/>
    <d v="2020-04-17T00:00:00"/>
    <m/>
  </r>
  <r>
    <x v="6"/>
    <x v="0"/>
    <x v="29"/>
    <s v="Mobile County"/>
    <n v="0"/>
    <x v="1"/>
    <s v="https://www.hud.gov/program_offices/comm_planning/budget/fy20/"/>
    <d v="2020-04-17T00:00:00"/>
    <m/>
  </r>
  <r>
    <x v="6"/>
    <x v="0"/>
    <x v="29"/>
    <s v="Alabama Nonentitlement"/>
    <n v="9376200"/>
    <x v="1"/>
    <s v="https://www.hud.gov/program_offices/comm_planning/budget/fy20/"/>
    <d v="2020-04-17T00:00:00"/>
    <m/>
  </r>
  <r>
    <x v="6"/>
    <x v="0"/>
    <x v="29"/>
    <s v="Conway"/>
    <n v="0"/>
    <x v="2"/>
    <s v="https://www.hud.gov/program_offices/comm_planning/budget/fy20/"/>
    <d v="2020-04-17T00:00:00"/>
    <m/>
  </r>
  <r>
    <x v="6"/>
    <x v="0"/>
    <x v="29"/>
    <s v="Fayetteville"/>
    <n v="0"/>
    <x v="2"/>
    <s v="https://www.hud.gov/program_offices/comm_planning/budget/fy20/"/>
    <d v="2020-04-17T00:00:00"/>
    <m/>
  </r>
  <r>
    <x v="6"/>
    <x v="0"/>
    <x v="29"/>
    <s v="Fort Smith"/>
    <n v="0"/>
    <x v="2"/>
    <s v="https://www.hud.gov/program_offices/comm_planning/budget/fy20/"/>
    <d v="2020-04-17T00:00:00"/>
    <m/>
  </r>
  <r>
    <x v="6"/>
    <x v="0"/>
    <x v="29"/>
    <s v="Hot Springs"/>
    <n v="0"/>
    <x v="2"/>
    <s v="https://www.hud.gov/program_offices/comm_planning/budget/fy20/"/>
    <d v="2020-04-17T00:00:00"/>
    <m/>
  </r>
  <r>
    <x v="6"/>
    <x v="0"/>
    <x v="29"/>
    <s v="Jacksonville"/>
    <n v="0"/>
    <x v="2"/>
    <s v="https://www.hud.gov/program_offices/comm_planning/budget/fy20/"/>
    <d v="2020-04-17T00:00:00"/>
    <m/>
  </r>
  <r>
    <x v="6"/>
    <x v="0"/>
    <x v="29"/>
    <s v="Jonesboro"/>
    <n v="0"/>
    <x v="2"/>
    <s v="https://www.hud.gov/program_offices/comm_planning/budget/fy20/"/>
    <d v="2020-04-17T00:00:00"/>
    <m/>
  </r>
  <r>
    <x v="6"/>
    <x v="0"/>
    <x v="29"/>
    <s v="Little Rock"/>
    <n v="0"/>
    <x v="2"/>
    <s v="https://www.hud.gov/program_offices/comm_planning/budget/fy20/"/>
    <d v="2020-04-17T00:00:00"/>
    <m/>
  </r>
  <r>
    <x v="6"/>
    <x v="0"/>
    <x v="29"/>
    <s v="North Little Rock"/>
    <n v="0"/>
    <x v="2"/>
    <s v="https://www.hud.gov/program_offices/comm_planning/budget/fy20/"/>
    <d v="2020-04-17T00:00:00"/>
    <m/>
  </r>
  <r>
    <x v="6"/>
    <x v="0"/>
    <x v="29"/>
    <s v="Pine Bluff"/>
    <n v="0"/>
    <x v="2"/>
    <s v="https://www.hud.gov/program_offices/comm_planning/budget/fy20/"/>
    <d v="2020-04-17T00:00:00"/>
    <m/>
  </r>
  <r>
    <x v="6"/>
    <x v="0"/>
    <x v="29"/>
    <s v="Rogers"/>
    <n v="0"/>
    <x v="2"/>
    <s v="https://www.hud.gov/program_offices/comm_planning/budget/fy20/"/>
    <d v="2020-04-17T00:00:00"/>
    <m/>
  </r>
  <r>
    <x v="6"/>
    <x v="0"/>
    <x v="29"/>
    <s v="Springdale"/>
    <n v="0"/>
    <x v="2"/>
    <s v="https://www.hud.gov/program_offices/comm_planning/budget/fy20/"/>
    <d v="2020-04-17T00:00:00"/>
    <m/>
  </r>
  <r>
    <x v="6"/>
    <x v="0"/>
    <x v="29"/>
    <s v="Texarkana"/>
    <n v="0"/>
    <x v="2"/>
    <s v="https://www.hud.gov/program_offices/comm_planning/budget/fy20/"/>
    <d v="2020-04-17T00:00:00"/>
    <m/>
  </r>
  <r>
    <x v="6"/>
    <x v="0"/>
    <x v="29"/>
    <s v="West Memphis"/>
    <n v="0"/>
    <x v="2"/>
    <s v="https://www.hud.gov/program_offices/comm_planning/budget/fy20/"/>
    <d v="2020-04-17T00:00:00"/>
    <m/>
  </r>
  <r>
    <x v="6"/>
    <x v="0"/>
    <x v="29"/>
    <s v="Arkansas Nonentitlement"/>
    <n v="7808010"/>
    <x v="2"/>
    <s v="https://www.hud.gov/program_offices/comm_planning/budget/fy20/"/>
    <d v="2020-04-17T00:00:00"/>
    <m/>
  </r>
  <r>
    <x v="6"/>
    <x v="0"/>
    <x v="29"/>
    <s v="American Samoas"/>
    <n v="269228"/>
    <x v="3"/>
    <s v="https://www.hud.gov/program_offices/comm_planning/budget/fy20/"/>
    <d v="2020-04-17T00:00:00"/>
    <m/>
  </r>
  <r>
    <x v="6"/>
    <x v="0"/>
    <x v="29"/>
    <s v="Avondale City"/>
    <n v="0"/>
    <x v="4"/>
    <s v="https://www.hud.gov/program_offices/comm_planning/budget/fy20/"/>
    <d v="2020-04-17T00:00:00"/>
    <m/>
  </r>
  <r>
    <x v="6"/>
    <x v="0"/>
    <x v="29"/>
    <s v="Casa Grande"/>
    <n v="0"/>
    <x v="4"/>
    <s v="https://www.hud.gov/program_offices/comm_planning/budget/fy20/"/>
    <d v="2020-04-17T00:00:00"/>
    <m/>
  </r>
  <r>
    <x v="6"/>
    <x v="0"/>
    <x v="29"/>
    <s v="Chandler"/>
    <n v="0"/>
    <x v="4"/>
    <s v="https://www.hud.gov/program_offices/comm_planning/budget/fy20/"/>
    <d v="2020-04-17T00:00:00"/>
    <m/>
  </r>
  <r>
    <x v="6"/>
    <x v="0"/>
    <x v="29"/>
    <s v="Douglas city"/>
    <n v="0"/>
    <x v="4"/>
    <s v="https://www.hud.gov/program_offices/comm_planning/budget/fy20/"/>
    <d v="2020-04-17T00:00:00"/>
    <m/>
  </r>
  <r>
    <x v="6"/>
    <x v="0"/>
    <x v="29"/>
    <s v="Flagstaff"/>
    <n v="0"/>
    <x v="4"/>
    <s v="https://www.hud.gov/program_offices/comm_planning/budget/fy20/"/>
    <d v="2020-04-17T00:00:00"/>
    <m/>
  </r>
  <r>
    <x v="6"/>
    <x v="0"/>
    <x v="29"/>
    <s v="Gilbert"/>
    <n v="0"/>
    <x v="4"/>
    <s v="https://www.hud.gov/program_offices/comm_planning/budget/fy20/"/>
    <d v="2020-04-17T00:00:00"/>
    <m/>
  </r>
  <r>
    <x v="6"/>
    <x v="0"/>
    <x v="29"/>
    <s v="Glendale"/>
    <n v="749455"/>
    <x v="4"/>
    <s v="https://www.hud.gov/program_offices/comm_planning/budget/fy20/"/>
    <d v="2020-04-17T00:00:00"/>
    <m/>
  </r>
  <r>
    <x v="6"/>
    <x v="0"/>
    <x v="29"/>
    <s v="Mesa"/>
    <n v="1130003"/>
    <x v="4"/>
    <s v="https://www.hud.gov/program_offices/comm_planning/budget/fy20/"/>
    <d v="2020-04-17T00:00:00"/>
    <m/>
  </r>
  <r>
    <x v="6"/>
    <x v="0"/>
    <x v="29"/>
    <s v="Peoria City"/>
    <n v="0"/>
    <x v="4"/>
    <s v="https://www.hud.gov/program_offices/comm_planning/budget/fy20/"/>
    <d v="2020-04-17T00:00:00"/>
    <m/>
  </r>
  <r>
    <x v="6"/>
    <x v="0"/>
    <x v="29"/>
    <s v="Phoenix"/>
    <n v="4975762"/>
    <x v="4"/>
    <s v="https://www.hud.gov/program_offices/comm_planning/budget/fy20/"/>
    <d v="2020-04-17T00:00:00"/>
    <m/>
  </r>
  <r>
    <x v="6"/>
    <x v="0"/>
    <x v="29"/>
    <s v="Prescott"/>
    <n v="0"/>
    <x v="4"/>
    <s v="https://www.hud.gov/program_offices/comm_planning/budget/fy20/"/>
    <d v="2020-04-17T00:00:00"/>
    <m/>
  </r>
  <r>
    <x v="6"/>
    <x v="0"/>
    <x v="29"/>
    <s v="Scottsdale"/>
    <n v="0"/>
    <x v="4"/>
    <s v="https://www.hud.gov/program_offices/comm_planning/budget/fy20/"/>
    <d v="2020-04-17T00:00:00"/>
    <m/>
  </r>
  <r>
    <x v="6"/>
    <x v="0"/>
    <x v="29"/>
    <s v="Sierra Vista city"/>
    <n v="0"/>
    <x v="4"/>
    <s v="https://www.hud.gov/program_offices/comm_planning/budget/fy20/"/>
    <d v="2020-04-17T00:00:00"/>
    <m/>
  </r>
  <r>
    <x v="6"/>
    <x v="0"/>
    <x v="29"/>
    <s v="Surprise City"/>
    <n v="0"/>
    <x v="4"/>
    <s v="https://www.hud.gov/program_offices/comm_planning/budget/fy20/"/>
    <d v="2020-04-17T00:00:00"/>
    <m/>
  </r>
  <r>
    <x v="6"/>
    <x v="0"/>
    <x v="29"/>
    <s v="Tempe"/>
    <n v="506269"/>
    <x v="4"/>
    <s v="https://www.hud.gov/program_offices/comm_planning/budget/fy20/"/>
    <d v="2020-04-17T00:00:00"/>
    <m/>
  </r>
  <r>
    <x v="6"/>
    <x v="0"/>
    <x v="29"/>
    <s v="Tucson"/>
    <n v="1667776"/>
    <x v="4"/>
    <s v="https://www.hud.gov/program_offices/comm_planning/budget/fy20/"/>
    <d v="2020-04-17T00:00:00"/>
    <m/>
  </r>
  <r>
    <x v="6"/>
    <x v="0"/>
    <x v="29"/>
    <s v="Yuma"/>
    <n v="0"/>
    <x v="4"/>
    <s v="https://www.hud.gov/program_offices/comm_planning/budget/fy20/"/>
    <d v="2020-04-17T00:00:00"/>
    <m/>
  </r>
  <r>
    <x v="6"/>
    <x v="0"/>
    <x v="29"/>
    <s v="Maricopa County"/>
    <n v="905900"/>
    <x v="4"/>
    <s v="https://www.hud.gov/program_offices/comm_planning/budget/fy20/"/>
    <d v="2020-04-17T00:00:00"/>
    <m/>
  </r>
  <r>
    <x v="6"/>
    <x v="0"/>
    <x v="29"/>
    <s v="Pima County"/>
    <n v="892476"/>
    <x v="4"/>
    <s v="https://www.hud.gov/program_offices/comm_planning/budget/fy20/"/>
    <d v="2020-04-17T00:00:00"/>
    <m/>
  </r>
  <r>
    <x v="6"/>
    <x v="0"/>
    <x v="29"/>
    <s v="Pinal County"/>
    <n v="0"/>
    <x v="4"/>
    <s v="https://www.hud.gov/program_offices/comm_planning/budget/fy20/"/>
    <d v="2020-04-17T00:00:00"/>
    <m/>
  </r>
  <r>
    <x v="6"/>
    <x v="0"/>
    <x v="29"/>
    <s v="Arizona Nonentitlement"/>
    <n v="5950572"/>
    <x v="4"/>
    <s v="https://www.hud.gov/program_offices/comm_planning/budget/fy20/"/>
    <d v="2020-04-17T00:00:00"/>
    <m/>
  </r>
  <r>
    <x v="6"/>
    <x v="0"/>
    <x v="29"/>
    <s v="Alameda"/>
    <n v="0"/>
    <x v="5"/>
    <s v="https://www.hud.gov/program_offices/comm_planning/budget/fy20/"/>
    <d v="2020-04-17T00:00:00"/>
    <m/>
  </r>
  <r>
    <x v="6"/>
    <x v="0"/>
    <x v="29"/>
    <s v="Alhambra"/>
    <n v="0"/>
    <x v="5"/>
    <s v="https://www.hud.gov/program_offices/comm_planning/budget/fy20/"/>
    <d v="2020-04-17T00:00:00"/>
    <m/>
  </r>
  <r>
    <x v="6"/>
    <x v="0"/>
    <x v="29"/>
    <s v="Aliso Viejo"/>
    <n v="0"/>
    <x v="5"/>
    <s v="https://www.hud.gov/program_offices/comm_planning/budget/fy20/"/>
    <d v="2020-04-17T00:00:00"/>
    <m/>
  </r>
  <r>
    <x v="6"/>
    <x v="0"/>
    <x v="29"/>
    <s v="Anaheim"/>
    <n v="1279072"/>
    <x v="5"/>
    <s v="https://www.hud.gov/program_offices/comm_planning/budget/fy20/"/>
    <d v="2020-04-17T00:00:00"/>
    <m/>
  </r>
  <r>
    <x v="6"/>
    <x v="0"/>
    <x v="29"/>
    <s v="Antioch"/>
    <n v="0"/>
    <x v="5"/>
    <s v="https://www.hud.gov/program_offices/comm_planning/budget/fy20/"/>
    <d v="2020-04-17T00:00:00"/>
    <m/>
  </r>
  <r>
    <x v="6"/>
    <x v="0"/>
    <x v="29"/>
    <s v="Apple Valley"/>
    <n v="0"/>
    <x v="5"/>
    <s v="https://www.hud.gov/program_offices/comm_planning/budget/fy20/"/>
    <d v="2020-04-17T00:00:00"/>
    <m/>
  </r>
  <r>
    <x v="6"/>
    <x v="0"/>
    <x v="29"/>
    <s v="Bakersfield"/>
    <n v="1125407"/>
    <x v="5"/>
    <s v="https://www.hud.gov/program_offices/comm_planning/budget/fy20/"/>
    <d v="2020-04-17T00:00:00"/>
    <m/>
  </r>
  <r>
    <x v="6"/>
    <x v="0"/>
    <x v="29"/>
    <s v="Baldwin Park"/>
    <n v="0"/>
    <x v="5"/>
    <s v="https://www.hud.gov/program_offices/comm_planning/budget/fy20/"/>
    <d v="2020-04-17T00:00:00"/>
    <m/>
  </r>
  <r>
    <x v="6"/>
    <x v="0"/>
    <x v="29"/>
    <s v="Bellflower"/>
    <n v="0"/>
    <x v="5"/>
    <s v="https://www.hud.gov/program_offices/comm_planning/budget/fy20/"/>
    <d v="2020-04-17T00:00:00"/>
    <m/>
  </r>
  <r>
    <x v="6"/>
    <x v="0"/>
    <x v="29"/>
    <s v="Berkeley"/>
    <n v="808117"/>
    <x v="5"/>
    <s v="https://www.hud.gov/program_offices/comm_planning/budget/fy20/"/>
    <d v="2020-04-17T00:00:00"/>
    <m/>
  </r>
  <r>
    <x v="6"/>
    <x v="0"/>
    <x v="29"/>
    <s v="Buena Park"/>
    <n v="0"/>
    <x v="5"/>
    <s v="https://www.hud.gov/program_offices/comm_planning/budget/fy20/"/>
    <d v="2020-04-17T00:00:00"/>
    <m/>
  </r>
  <r>
    <x v="6"/>
    <x v="0"/>
    <x v="29"/>
    <s v="Burbank"/>
    <n v="0"/>
    <x v="5"/>
    <s v="https://www.hud.gov/program_offices/comm_planning/budget/fy20/"/>
    <d v="2020-04-17T00:00:00"/>
    <m/>
  </r>
  <r>
    <x v="6"/>
    <x v="0"/>
    <x v="29"/>
    <s v="Camarillo"/>
    <n v="0"/>
    <x v="5"/>
    <s v="https://www.hud.gov/program_offices/comm_planning/budget/fy20/"/>
    <d v="2020-04-17T00:00:00"/>
    <m/>
  </r>
  <r>
    <x v="6"/>
    <x v="0"/>
    <x v="29"/>
    <s v="Carlsbad"/>
    <n v="0"/>
    <x v="5"/>
    <s v="https://www.hud.gov/program_offices/comm_planning/budget/fy20/"/>
    <d v="2020-04-17T00:00:00"/>
    <m/>
  </r>
  <r>
    <x v="6"/>
    <x v="0"/>
    <x v="29"/>
    <s v="Carson"/>
    <n v="0"/>
    <x v="5"/>
    <s v="https://www.hud.gov/program_offices/comm_planning/budget/fy20/"/>
    <d v="2020-04-17T00:00:00"/>
    <m/>
  </r>
  <r>
    <x v="6"/>
    <x v="0"/>
    <x v="29"/>
    <s v="Cathedral City"/>
    <n v="0"/>
    <x v="5"/>
    <s v="https://www.hud.gov/program_offices/comm_planning/budget/fy20/"/>
    <d v="2020-04-17T00:00:00"/>
    <m/>
  </r>
  <r>
    <x v="6"/>
    <x v="0"/>
    <x v="29"/>
    <s v="Chico"/>
    <n v="0"/>
    <x v="5"/>
    <s v="https://www.hud.gov/program_offices/comm_planning/budget/fy20/"/>
    <d v="2020-04-17T00:00:00"/>
    <m/>
  </r>
  <r>
    <x v="6"/>
    <x v="0"/>
    <x v="29"/>
    <s v="Chino"/>
    <n v="0"/>
    <x v="5"/>
    <s v="https://www.hud.gov/program_offices/comm_planning/budget/fy20/"/>
    <d v="2020-04-17T00:00:00"/>
    <m/>
  </r>
  <r>
    <x v="6"/>
    <x v="0"/>
    <x v="29"/>
    <s v="Chino Hills"/>
    <n v="0"/>
    <x v="5"/>
    <s v="https://www.hud.gov/program_offices/comm_planning/budget/fy20/"/>
    <d v="2020-04-17T00:00:00"/>
    <m/>
  </r>
  <r>
    <x v="6"/>
    <x v="0"/>
    <x v="29"/>
    <s v="Chula Vista"/>
    <n v="693583"/>
    <x v="5"/>
    <s v="https://www.hud.gov/program_offices/comm_planning/budget/fy20/"/>
    <d v="2020-04-17T00:00:00"/>
    <m/>
  </r>
  <r>
    <x v="6"/>
    <x v="0"/>
    <x v="29"/>
    <s v="Citrus Heights"/>
    <n v="0"/>
    <x v="5"/>
    <s v="https://www.hud.gov/program_offices/comm_planning/budget/fy20/"/>
    <d v="2020-04-17T00:00:00"/>
    <m/>
  </r>
  <r>
    <x v="6"/>
    <x v="0"/>
    <x v="29"/>
    <s v="Clovis City"/>
    <n v="0"/>
    <x v="5"/>
    <s v="https://www.hud.gov/program_offices/comm_planning/budget/fy20/"/>
    <d v="2020-04-17T00:00:00"/>
    <m/>
  </r>
  <r>
    <x v="6"/>
    <x v="0"/>
    <x v="29"/>
    <s v="Compton"/>
    <n v="0"/>
    <x v="5"/>
    <s v="https://www.hud.gov/program_offices/comm_planning/budget/fy20/"/>
    <d v="2020-04-17T00:00:00"/>
    <m/>
  </r>
  <r>
    <x v="6"/>
    <x v="0"/>
    <x v="29"/>
    <s v="Concord"/>
    <n v="0"/>
    <x v="5"/>
    <s v="https://www.hud.gov/program_offices/comm_planning/budget/fy20/"/>
    <d v="2020-04-17T00:00:00"/>
    <m/>
  </r>
  <r>
    <x v="6"/>
    <x v="0"/>
    <x v="29"/>
    <s v="Corona"/>
    <n v="0"/>
    <x v="5"/>
    <s v="https://www.hud.gov/program_offices/comm_planning/budget/fy20/"/>
    <d v="2020-04-17T00:00:00"/>
    <m/>
  </r>
  <r>
    <x v="6"/>
    <x v="0"/>
    <x v="29"/>
    <s v="Costa Mesa"/>
    <n v="0"/>
    <x v="5"/>
    <s v="https://www.hud.gov/program_offices/comm_planning/budget/fy20/"/>
    <d v="2020-04-17T00:00:00"/>
    <m/>
  </r>
  <r>
    <x v="6"/>
    <x v="0"/>
    <x v="29"/>
    <s v="Cupertino City"/>
    <n v="0"/>
    <x v="5"/>
    <s v="https://www.hud.gov/program_offices/comm_planning/budget/fy20/"/>
    <d v="2020-04-17T00:00:00"/>
    <m/>
  </r>
  <r>
    <x v="6"/>
    <x v="0"/>
    <x v="29"/>
    <s v="Daly City"/>
    <n v="0"/>
    <x v="5"/>
    <s v="https://www.hud.gov/program_offices/comm_planning/budget/fy20/"/>
    <d v="2020-04-17T00:00:00"/>
    <m/>
  </r>
  <r>
    <x v="6"/>
    <x v="0"/>
    <x v="29"/>
    <s v="Davis"/>
    <n v="0"/>
    <x v="5"/>
    <s v="https://www.hud.gov/program_offices/comm_planning/budget/fy20/"/>
    <d v="2020-04-17T00:00:00"/>
    <m/>
  </r>
  <r>
    <x v="6"/>
    <x v="0"/>
    <x v="29"/>
    <s v="Delano City"/>
    <n v="0"/>
    <x v="5"/>
    <s v="https://www.hud.gov/program_offices/comm_planning/budget/fy20/"/>
    <d v="2020-04-17T00:00:00"/>
    <m/>
  </r>
  <r>
    <x v="6"/>
    <x v="0"/>
    <x v="29"/>
    <s v="Downey"/>
    <n v="0"/>
    <x v="5"/>
    <s v="https://www.hud.gov/program_offices/comm_planning/budget/fy20/"/>
    <d v="2020-04-17T00:00:00"/>
    <m/>
  </r>
  <r>
    <x v="6"/>
    <x v="0"/>
    <x v="29"/>
    <s v="El Cajon"/>
    <n v="0"/>
    <x v="5"/>
    <s v="https://www.hud.gov/program_offices/comm_planning/budget/fy20/"/>
    <d v="2020-04-17T00:00:00"/>
    <m/>
  </r>
  <r>
    <x v="6"/>
    <x v="0"/>
    <x v="29"/>
    <s v="El Centro"/>
    <n v="0"/>
    <x v="5"/>
    <s v="https://www.hud.gov/program_offices/comm_planning/budget/fy20/"/>
    <d v="2020-04-17T00:00:00"/>
    <m/>
  </r>
  <r>
    <x v="6"/>
    <x v="0"/>
    <x v="29"/>
    <s v="Elk Grove"/>
    <n v="0"/>
    <x v="5"/>
    <s v="https://www.hud.gov/program_offices/comm_planning/budget/fy20/"/>
    <d v="2020-04-17T00:00:00"/>
    <m/>
  </r>
  <r>
    <x v="6"/>
    <x v="0"/>
    <x v="29"/>
    <s v="El Monte"/>
    <n v="520314"/>
    <x v="5"/>
    <s v="https://www.hud.gov/program_offices/comm_planning/budget/fy20/"/>
    <d v="2020-04-17T00:00:00"/>
    <m/>
  </r>
  <r>
    <x v="6"/>
    <x v="0"/>
    <x v="29"/>
    <s v="Encinitas"/>
    <n v="0"/>
    <x v="5"/>
    <s v="https://www.hud.gov/program_offices/comm_planning/budget/fy20/"/>
    <d v="2020-04-17T00:00:00"/>
    <m/>
  </r>
  <r>
    <x v="6"/>
    <x v="0"/>
    <x v="29"/>
    <s v="Escondido"/>
    <n v="552803"/>
    <x v="5"/>
    <s v="https://www.hud.gov/program_offices/comm_planning/budget/fy20/"/>
    <d v="2020-04-17T00:00:00"/>
    <m/>
  </r>
  <r>
    <x v="6"/>
    <x v="0"/>
    <x v="29"/>
    <s v="Fairfield"/>
    <n v="0"/>
    <x v="5"/>
    <s v="https://www.hud.gov/program_offices/comm_planning/budget/fy20/"/>
    <d v="2020-04-17T00:00:00"/>
    <m/>
  </r>
  <r>
    <x v="6"/>
    <x v="0"/>
    <x v="29"/>
    <s v="Fontana"/>
    <n v="619569"/>
    <x v="5"/>
    <s v="https://www.hud.gov/program_offices/comm_planning/budget/fy20/"/>
    <d v="2020-04-17T00:00:00"/>
    <m/>
  </r>
  <r>
    <x v="6"/>
    <x v="0"/>
    <x v="29"/>
    <s v="Fountain Valley"/>
    <n v="0"/>
    <x v="5"/>
    <s v="https://www.hud.gov/program_offices/comm_planning/budget/fy20/"/>
    <d v="2020-04-17T00:00:00"/>
    <m/>
  </r>
  <r>
    <x v="6"/>
    <x v="0"/>
    <x v="29"/>
    <s v="Fremont"/>
    <n v="0"/>
    <x v="5"/>
    <s v="https://www.hud.gov/program_offices/comm_planning/budget/fy20/"/>
    <d v="2020-04-17T00:00:00"/>
    <m/>
  </r>
  <r>
    <x v="6"/>
    <x v="0"/>
    <x v="29"/>
    <s v="Fresno"/>
    <n v="2103510"/>
    <x v="5"/>
    <s v="https://www.hud.gov/program_offices/comm_planning/budget/fy20/"/>
    <d v="2020-04-17T00:00:00"/>
    <m/>
  </r>
  <r>
    <x v="6"/>
    <x v="0"/>
    <x v="29"/>
    <s v="Fullerton"/>
    <n v="0"/>
    <x v="5"/>
    <s v="https://www.hud.gov/program_offices/comm_planning/budget/fy20/"/>
    <d v="2020-04-17T00:00:00"/>
    <m/>
  </r>
  <r>
    <x v="6"/>
    <x v="0"/>
    <x v="29"/>
    <s v="Gardena"/>
    <n v="0"/>
    <x v="5"/>
    <s v="https://www.hud.gov/program_offices/comm_planning/budget/fy20/"/>
    <d v="2020-04-17T00:00:00"/>
    <m/>
  </r>
  <r>
    <x v="6"/>
    <x v="0"/>
    <x v="29"/>
    <s v="Garden Grove"/>
    <n v="602486"/>
    <x v="5"/>
    <s v="https://www.hud.gov/program_offices/comm_planning/budget/fy20/"/>
    <d v="2020-04-17T00:00:00"/>
    <m/>
  </r>
  <r>
    <x v="6"/>
    <x v="0"/>
    <x v="29"/>
    <s v="Gilroy City"/>
    <n v="0"/>
    <x v="5"/>
    <s v="https://www.hud.gov/program_offices/comm_planning/budget/fy20/"/>
    <d v="2020-04-17T00:00:00"/>
    <m/>
  </r>
  <r>
    <x v="6"/>
    <x v="0"/>
    <x v="29"/>
    <s v="Glendale"/>
    <n v="569417"/>
    <x v="5"/>
    <s v="https://www.hud.gov/program_offices/comm_planning/budget/fy20/"/>
    <d v="2020-04-17T00:00:00"/>
    <m/>
  </r>
  <r>
    <x v="6"/>
    <x v="0"/>
    <x v="29"/>
    <s v="Glendora City"/>
    <n v="0"/>
    <x v="5"/>
    <s v="https://www.hud.gov/program_offices/comm_planning/budget/fy20/"/>
    <d v="2020-04-17T00:00:00"/>
    <m/>
  </r>
  <r>
    <x v="6"/>
    <x v="0"/>
    <x v="29"/>
    <s v="Goleta"/>
    <n v="0"/>
    <x v="5"/>
    <s v="https://www.hud.gov/program_offices/comm_planning/budget/fy20/"/>
    <d v="2020-04-17T00:00:00"/>
    <m/>
  </r>
  <r>
    <x v="6"/>
    <x v="0"/>
    <x v="29"/>
    <s v="Hanford"/>
    <n v="0"/>
    <x v="5"/>
    <s v="https://www.hud.gov/program_offices/comm_planning/budget/fy20/"/>
    <d v="2020-04-17T00:00:00"/>
    <m/>
  </r>
  <r>
    <x v="6"/>
    <x v="0"/>
    <x v="29"/>
    <s v="Hawthorne"/>
    <n v="0"/>
    <x v="5"/>
    <s v="https://www.hud.gov/program_offices/comm_planning/budget/fy20/"/>
    <d v="2020-04-17T00:00:00"/>
    <m/>
  </r>
  <r>
    <x v="6"/>
    <x v="0"/>
    <x v="29"/>
    <s v="Hayward"/>
    <n v="0"/>
    <x v="5"/>
    <s v="https://www.hud.gov/program_offices/comm_planning/budget/fy20/"/>
    <d v="2020-04-17T00:00:00"/>
    <m/>
  </r>
  <r>
    <x v="6"/>
    <x v="0"/>
    <x v="29"/>
    <s v="Hemet"/>
    <n v="0"/>
    <x v="5"/>
    <s v="https://www.hud.gov/program_offices/comm_planning/budget/fy20/"/>
    <d v="2020-04-17T00:00:00"/>
    <m/>
  </r>
  <r>
    <x v="6"/>
    <x v="0"/>
    <x v="29"/>
    <s v="Hesperia"/>
    <n v="0"/>
    <x v="5"/>
    <s v="https://www.hud.gov/program_offices/comm_planning/budget/fy20/"/>
    <d v="2020-04-17T00:00:00"/>
    <m/>
  </r>
  <r>
    <x v="6"/>
    <x v="0"/>
    <x v="29"/>
    <s v="Huntington Beach"/>
    <n v="0"/>
    <x v="5"/>
    <s v="https://www.hud.gov/program_offices/comm_planning/budget/fy20/"/>
    <d v="2020-04-17T00:00:00"/>
    <m/>
  </r>
  <r>
    <x v="6"/>
    <x v="0"/>
    <x v="29"/>
    <s v="Huntington Park"/>
    <n v="0"/>
    <x v="5"/>
    <s v="https://www.hud.gov/program_offices/comm_planning/budget/fy20/"/>
    <d v="2020-04-17T00:00:00"/>
    <m/>
  </r>
  <r>
    <x v="6"/>
    <x v="0"/>
    <x v="29"/>
    <s v="Indio City"/>
    <n v="0"/>
    <x v="5"/>
    <s v="https://www.hud.gov/program_offices/comm_planning/budget/fy20/"/>
    <d v="2020-04-17T00:00:00"/>
    <m/>
  </r>
  <r>
    <x v="6"/>
    <x v="0"/>
    <x v="29"/>
    <s v="Inglewood"/>
    <n v="0"/>
    <x v="5"/>
    <s v="https://www.hud.gov/program_offices/comm_planning/budget/fy20/"/>
    <d v="2020-04-17T00:00:00"/>
    <m/>
  </r>
  <r>
    <x v="6"/>
    <x v="0"/>
    <x v="29"/>
    <s v="Irvine"/>
    <n v="558059"/>
    <x v="5"/>
    <s v="https://www.hud.gov/program_offices/comm_planning/budget/fy20/"/>
    <d v="2020-04-17T00:00:00"/>
    <m/>
  </r>
  <r>
    <x v="6"/>
    <x v="0"/>
    <x v="29"/>
    <s v="Jurupa Valley"/>
    <n v="0"/>
    <x v="5"/>
    <s v="https://www.hud.gov/program_offices/comm_planning/budget/fy20/"/>
    <d v="2020-04-17T00:00:00"/>
    <m/>
  </r>
  <r>
    <x v="6"/>
    <x v="0"/>
    <x v="29"/>
    <s v="Laguna Niguel"/>
    <n v="0"/>
    <x v="5"/>
    <s v="https://www.hud.gov/program_offices/comm_planning/budget/fy20/"/>
    <d v="2020-04-17T00:00:00"/>
    <m/>
  </r>
  <r>
    <x v="6"/>
    <x v="0"/>
    <x v="29"/>
    <s v="La Habra"/>
    <n v="0"/>
    <x v="5"/>
    <s v="https://www.hud.gov/program_offices/comm_planning/budget/fy20/"/>
    <d v="2020-04-17T00:00:00"/>
    <m/>
  </r>
  <r>
    <x v="6"/>
    <x v="0"/>
    <x v="29"/>
    <s v="Lake Forest"/>
    <n v="0"/>
    <x v="5"/>
    <s v="https://www.hud.gov/program_offices/comm_planning/budget/fy20/"/>
    <d v="2020-04-17T00:00:00"/>
    <m/>
  </r>
  <r>
    <x v="6"/>
    <x v="0"/>
    <x v="29"/>
    <s v="Lakewood"/>
    <n v="0"/>
    <x v="5"/>
    <s v="https://www.hud.gov/program_offices/comm_planning/budget/fy20/"/>
    <d v="2020-04-17T00:00:00"/>
    <m/>
  </r>
  <r>
    <x v="6"/>
    <x v="0"/>
    <x v="29"/>
    <s v="La Mesa"/>
    <n v="0"/>
    <x v="5"/>
    <s v="https://www.hud.gov/program_offices/comm_planning/budget/fy20/"/>
    <d v="2020-04-17T00:00:00"/>
    <m/>
  </r>
  <r>
    <x v="6"/>
    <x v="0"/>
    <x v="29"/>
    <s v="Lancaster"/>
    <n v="0"/>
    <x v="5"/>
    <s v="https://www.hud.gov/program_offices/comm_planning/budget/fy20/"/>
    <d v="2020-04-17T00:00:00"/>
    <m/>
  </r>
  <r>
    <x v="6"/>
    <x v="0"/>
    <x v="29"/>
    <s v="Livermore"/>
    <n v="0"/>
    <x v="5"/>
    <s v="https://www.hud.gov/program_offices/comm_planning/budget/fy20/"/>
    <d v="2020-04-17T00:00:00"/>
    <m/>
  </r>
  <r>
    <x v="6"/>
    <x v="0"/>
    <x v="29"/>
    <s v="Lodi"/>
    <n v="0"/>
    <x v="5"/>
    <s v="https://www.hud.gov/program_offices/comm_planning/budget/fy20/"/>
    <d v="2020-04-17T00:00:00"/>
    <m/>
  </r>
  <r>
    <x v="6"/>
    <x v="0"/>
    <x v="29"/>
    <s v="Lompoc"/>
    <n v="0"/>
    <x v="5"/>
    <s v="https://www.hud.gov/program_offices/comm_planning/budget/fy20/"/>
    <d v="2020-04-17T00:00:00"/>
    <m/>
  </r>
  <r>
    <x v="6"/>
    <x v="0"/>
    <x v="29"/>
    <s v="Long Beach"/>
    <n v="1846866"/>
    <x v="5"/>
    <s v="https://www.hud.gov/program_offices/comm_planning/budget/fy20/"/>
    <d v="2020-04-17T00:00:00"/>
    <m/>
  </r>
  <r>
    <x v="6"/>
    <x v="0"/>
    <x v="29"/>
    <s v="Los Angeles"/>
    <n v="16167303"/>
    <x v="5"/>
    <s v="https://www.hud.gov/program_offices/comm_planning/budget/fy20/"/>
    <d v="2020-04-17T00:00:00"/>
    <m/>
  </r>
  <r>
    <x v="6"/>
    <x v="0"/>
    <x v="29"/>
    <s v="Lynwood"/>
    <n v="0"/>
    <x v="5"/>
    <s v="https://www.hud.gov/program_offices/comm_planning/budget/fy20/"/>
    <d v="2020-04-17T00:00:00"/>
    <m/>
  </r>
  <r>
    <x v="6"/>
    <x v="0"/>
    <x v="29"/>
    <s v="Madera"/>
    <n v="0"/>
    <x v="5"/>
    <s v="https://www.hud.gov/program_offices/comm_planning/budget/fy20/"/>
    <d v="2020-04-17T00:00:00"/>
    <m/>
  </r>
  <r>
    <x v="6"/>
    <x v="0"/>
    <x v="29"/>
    <s v="Menifee"/>
    <n v="0"/>
    <x v="5"/>
    <s v="https://www.hud.gov/program_offices/comm_planning/budget/fy20/"/>
    <d v="2020-04-17T00:00:00"/>
    <m/>
  </r>
  <r>
    <x v="6"/>
    <x v="0"/>
    <x v="29"/>
    <s v="Merced"/>
    <n v="0"/>
    <x v="5"/>
    <s v="https://www.hud.gov/program_offices/comm_planning/budget/fy20/"/>
    <d v="2020-04-17T00:00:00"/>
    <m/>
  </r>
  <r>
    <x v="6"/>
    <x v="0"/>
    <x v="29"/>
    <s v="Milpitas City"/>
    <n v="0"/>
    <x v="5"/>
    <s v="https://www.hud.gov/program_offices/comm_planning/budget/fy20/"/>
    <d v="2020-04-17T00:00:00"/>
    <m/>
  </r>
  <r>
    <x v="6"/>
    <x v="0"/>
    <x v="29"/>
    <s v="Mission Viejo"/>
    <n v="0"/>
    <x v="5"/>
    <s v="https://www.hud.gov/program_offices/comm_planning/budget/fy20/"/>
    <d v="2020-04-17T00:00:00"/>
    <m/>
  </r>
  <r>
    <x v="6"/>
    <x v="0"/>
    <x v="29"/>
    <s v="Modesto"/>
    <n v="567410"/>
    <x v="5"/>
    <s v="https://www.hud.gov/program_offices/comm_planning/budget/fy20/"/>
    <d v="2020-04-17T00:00:00"/>
    <m/>
  </r>
  <r>
    <x v="6"/>
    <x v="0"/>
    <x v="29"/>
    <s v="Montebello"/>
    <n v="0"/>
    <x v="5"/>
    <s v="https://www.hud.gov/program_offices/comm_planning/budget/fy20/"/>
    <d v="2020-04-17T00:00:00"/>
    <m/>
  </r>
  <r>
    <x v="6"/>
    <x v="0"/>
    <x v="29"/>
    <s v="Monterey"/>
    <n v="0"/>
    <x v="5"/>
    <s v="https://www.hud.gov/program_offices/comm_planning/budget/fy20/"/>
    <d v="2020-04-17T00:00:00"/>
    <m/>
  </r>
  <r>
    <x v="6"/>
    <x v="0"/>
    <x v="29"/>
    <s v="Monterey Park"/>
    <n v="0"/>
    <x v="5"/>
    <s v="https://www.hud.gov/program_offices/comm_planning/budget/fy20/"/>
    <d v="2020-04-17T00:00:00"/>
    <m/>
  </r>
  <r>
    <x v="6"/>
    <x v="0"/>
    <x v="29"/>
    <s v="Moreno Valley"/>
    <n v="630838"/>
    <x v="5"/>
    <s v="https://www.hud.gov/program_offices/comm_planning/budget/fy20/"/>
    <d v="2020-04-17T00:00:00"/>
    <m/>
  </r>
  <r>
    <x v="6"/>
    <x v="0"/>
    <x v="29"/>
    <s v="Mountain View"/>
    <n v="0"/>
    <x v="5"/>
    <s v="https://www.hud.gov/program_offices/comm_planning/budget/fy20/"/>
    <d v="2020-04-17T00:00:00"/>
    <m/>
  </r>
  <r>
    <x v="6"/>
    <x v="0"/>
    <x v="29"/>
    <s v="Napa City"/>
    <n v="0"/>
    <x v="5"/>
    <s v="https://www.hud.gov/program_offices/comm_planning/budget/fy20/"/>
    <d v="2020-04-17T00:00:00"/>
    <m/>
  </r>
  <r>
    <x v="6"/>
    <x v="0"/>
    <x v="29"/>
    <s v="National City"/>
    <n v="0"/>
    <x v="5"/>
    <s v="https://www.hud.gov/program_offices/comm_planning/budget/fy20/"/>
    <d v="2020-04-17T00:00:00"/>
    <m/>
  </r>
  <r>
    <x v="6"/>
    <x v="0"/>
    <x v="29"/>
    <s v="Newport Beach"/>
    <n v="0"/>
    <x v="5"/>
    <s v="https://www.hud.gov/program_offices/comm_planning/budget/fy20/"/>
    <d v="2020-04-17T00:00:00"/>
    <m/>
  </r>
  <r>
    <x v="6"/>
    <x v="0"/>
    <x v="29"/>
    <s v="Norwalk"/>
    <n v="0"/>
    <x v="5"/>
    <s v="https://www.hud.gov/program_offices/comm_planning/budget/fy20/"/>
    <d v="2020-04-17T00:00:00"/>
    <m/>
  </r>
  <r>
    <x v="6"/>
    <x v="0"/>
    <x v="29"/>
    <s v="Oakland"/>
    <n v="2275917"/>
    <x v="5"/>
    <s v="https://www.hud.gov/program_offices/comm_planning/budget/fy20/"/>
    <d v="2020-04-17T00:00:00"/>
    <m/>
  </r>
  <r>
    <x v="6"/>
    <x v="0"/>
    <x v="29"/>
    <s v="Oceanside"/>
    <n v="0"/>
    <x v="5"/>
    <s v="https://www.hud.gov/program_offices/comm_planning/budget/fy20/"/>
    <d v="2020-04-17T00:00:00"/>
    <m/>
  </r>
  <r>
    <x v="6"/>
    <x v="0"/>
    <x v="29"/>
    <s v="Ontario"/>
    <n v="552724"/>
    <x v="5"/>
    <s v="https://www.hud.gov/program_offices/comm_planning/budget/fy20/"/>
    <d v="2020-04-17T00:00:00"/>
    <m/>
  </r>
  <r>
    <x v="6"/>
    <x v="0"/>
    <x v="29"/>
    <s v="Orange"/>
    <n v="0"/>
    <x v="5"/>
    <s v="https://www.hud.gov/program_offices/comm_planning/budget/fy20/"/>
    <d v="2020-04-17T00:00:00"/>
    <m/>
  </r>
  <r>
    <x v="6"/>
    <x v="0"/>
    <x v="29"/>
    <s v="Oxnard"/>
    <n v="762355"/>
    <x v="5"/>
    <s v="https://www.hud.gov/program_offices/comm_planning/budget/fy20/"/>
    <d v="2020-04-17T00:00:00"/>
    <m/>
  </r>
  <r>
    <x v="6"/>
    <x v="0"/>
    <x v="29"/>
    <s v="Palmdale"/>
    <n v="0"/>
    <x v="5"/>
    <s v="https://www.hud.gov/program_offices/comm_planning/budget/fy20/"/>
    <d v="2020-04-17T00:00:00"/>
    <m/>
  </r>
  <r>
    <x v="6"/>
    <x v="0"/>
    <x v="29"/>
    <s v="Palm Desert"/>
    <n v="0"/>
    <x v="5"/>
    <s v="https://www.hud.gov/program_offices/comm_planning/budget/fy20/"/>
    <d v="2020-04-17T00:00:00"/>
    <m/>
  </r>
  <r>
    <x v="6"/>
    <x v="0"/>
    <x v="29"/>
    <s v="Palm Springs"/>
    <n v="0"/>
    <x v="5"/>
    <s v="https://www.hud.gov/program_offices/comm_planning/budget/fy20/"/>
    <d v="2020-04-17T00:00:00"/>
    <m/>
  </r>
  <r>
    <x v="6"/>
    <x v="0"/>
    <x v="29"/>
    <s v="Palo Alto"/>
    <n v="0"/>
    <x v="5"/>
    <s v="https://www.hud.gov/program_offices/comm_planning/budget/fy20/"/>
    <d v="2020-04-17T00:00:00"/>
    <m/>
  </r>
  <r>
    <x v="6"/>
    <x v="0"/>
    <x v="29"/>
    <s v="Paradise"/>
    <n v="0"/>
    <x v="5"/>
    <s v="https://www.hud.gov/program_offices/comm_planning/budget/fy20/"/>
    <d v="2020-04-17T00:00:00"/>
    <m/>
  </r>
  <r>
    <x v="6"/>
    <x v="0"/>
    <x v="29"/>
    <s v="Paramount City"/>
    <n v="0"/>
    <x v="5"/>
    <s v="https://www.hud.gov/program_offices/comm_planning/budget/fy20/"/>
    <d v="2020-04-17T00:00:00"/>
    <m/>
  </r>
  <r>
    <x v="6"/>
    <x v="0"/>
    <x v="29"/>
    <s v="Pasadena"/>
    <n v="608269"/>
    <x v="5"/>
    <s v="https://www.hud.gov/program_offices/comm_planning/budget/fy20/"/>
    <d v="2020-04-17T00:00:00"/>
    <m/>
  </r>
  <r>
    <x v="6"/>
    <x v="0"/>
    <x v="29"/>
    <s v="Perris City"/>
    <n v="0"/>
    <x v="5"/>
    <s v="https://www.hud.gov/program_offices/comm_planning/budget/fy20/"/>
    <d v="2020-04-17T00:00:00"/>
    <m/>
  </r>
  <r>
    <x v="6"/>
    <x v="0"/>
    <x v="29"/>
    <s v="Petaluma"/>
    <n v="0"/>
    <x v="5"/>
    <s v="https://www.hud.gov/program_offices/comm_planning/budget/fy20/"/>
    <d v="2020-04-17T00:00:00"/>
    <m/>
  </r>
  <r>
    <x v="6"/>
    <x v="0"/>
    <x v="29"/>
    <s v="Pico Rivera"/>
    <n v="0"/>
    <x v="5"/>
    <s v="https://www.hud.gov/program_offices/comm_planning/budget/fy20/"/>
    <d v="2020-04-17T00:00:00"/>
    <m/>
  </r>
  <r>
    <x v="6"/>
    <x v="0"/>
    <x v="29"/>
    <s v="Pittsburg"/>
    <n v="0"/>
    <x v="5"/>
    <s v="https://www.hud.gov/program_offices/comm_planning/budget/fy20/"/>
    <d v="2020-04-17T00:00:00"/>
    <m/>
  </r>
  <r>
    <x v="6"/>
    <x v="0"/>
    <x v="29"/>
    <s v="Pleasanton City"/>
    <n v="0"/>
    <x v="5"/>
    <s v="https://www.hud.gov/program_offices/comm_planning/budget/fy20/"/>
    <d v="2020-04-17T00:00:00"/>
    <m/>
  </r>
  <r>
    <x v="6"/>
    <x v="0"/>
    <x v="29"/>
    <s v="Pomona"/>
    <n v="629131"/>
    <x v="5"/>
    <s v="https://www.hud.gov/program_offices/comm_planning/budget/fy20/"/>
    <d v="2020-04-17T00:00:00"/>
    <m/>
  </r>
  <r>
    <x v="6"/>
    <x v="0"/>
    <x v="29"/>
    <s v="Porterville"/>
    <n v="0"/>
    <x v="5"/>
    <s v="https://www.hud.gov/program_offices/comm_planning/budget/fy20/"/>
    <d v="2020-04-17T00:00:00"/>
    <m/>
  </r>
  <r>
    <x v="6"/>
    <x v="0"/>
    <x v="29"/>
    <s v="Rancho Cordova City"/>
    <n v="0"/>
    <x v="5"/>
    <s v="https://www.hud.gov/program_offices/comm_planning/budget/fy20/"/>
    <d v="2020-04-17T00:00:00"/>
    <m/>
  </r>
  <r>
    <x v="6"/>
    <x v="0"/>
    <x v="29"/>
    <s v="Rancho Cucamonga"/>
    <n v="0"/>
    <x v="5"/>
    <s v="https://www.hud.gov/program_offices/comm_planning/budget/fy20/"/>
    <d v="2020-04-17T00:00:00"/>
    <m/>
  </r>
  <r>
    <x v="6"/>
    <x v="0"/>
    <x v="29"/>
    <s v="Rancho Santa Margarita"/>
    <n v="0"/>
    <x v="5"/>
    <s v="https://www.hud.gov/program_offices/comm_planning/budget/fy20/"/>
    <d v="2020-04-17T00:00:00"/>
    <m/>
  </r>
  <r>
    <x v="6"/>
    <x v="0"/>
    <x v="29"/>
    <s v="Redding"/>
    <n v="0"/>
    <x v="5"/>
    <s v="https://www.hud.gov/program_offices/comm_planning/budget/fy20/"/>
    <d v="2020-04-17T00:00:00"/>
    <m/>
  </r>
  <r>
    <x v="6"/>
    <x v="0"/>
    <x v="29"/>
    <s v="Redondo Beach"/>
    <n v="0"/>
    <x v="5"/>
    <s v="https://www.hud.gov/program_offices/comm_planning/budget/fy20/"/>
    <d v="2020-04-17T00:00:00"/>
    <m/>
  </r>
  <r>
    <x v="6"/>
    <x v="0"/>
    <x v="29"/>
    <s v="Redwood City"/>
    <n v="0"/>
    <x v="5"/>
    <s v="https://www.hud.gov/program_offices/comm_planning/budget/fy20/"/>
    <d v="2020-04-17T00:00:00"/>
    <m/>
  </r>
  <r>
    <x v="6"/>
    <x v="0"/>
    <x v="29"/>
    <s v="Rialto"/>
    <n v="0"/>
    <x v="5"/>
    <s v="https://www.hud.gov/program_offices/comm_planning/budget/fy20/"/>
    <d v="2020-04-17T00:00:00"/>
    <m/>
  </r>
  <r>
    <x v="6"/>
    <x v="0"/>
    <x v="29"/>
    <s v="Riverside"/>
    <n v="968672"/>
    <x v="5"/>
    <s v="https://www.hud.gov/program_offices/comm_planning/budget/fy20/"/>
    <d v="2020-04-17T00:00:00"/>
    <m/>
  </r>
  <r>
    <x v="6"/>
    <x v="0"/>
    <x v="29"/>
    <s v="Rocklin City"/>
    <n v="0"/>
    <x v="5"/>
    <s v="https://www.hud.gov/program_offices/comm_planning/budget/fy20/"/>
    <d v="2020-04-17T00:00:00"/>
    <m/>
  </r>
  <r>
    <x v="6"/>
    <x v="0"/>
    <x v="29"/>
    <s v="Rosemead"/>
    <n v="0"/>
    <x v="5"/>
    <s v="https://www.hud.gov/program_offices/comm_planning/budget/fy20/"/>
    <d v="2020-04-17T00:00:00"/>
    <m/>
  </r>
  <r>
    <x v="6"/>
    <x v="0"/>
    <x v="29"/>
    <s v="Roseville"/>
    <n v="0"/>
    <x v="5"/>
    <s v="https://www.hud.gov/program_offices/comm_planning/budget/fy20/"/>
    <d v="2020-04-17T00:00:00"/>
    <m/>
  </r>
  <r>
    <x v="6"/>
    <x v="0"/>
    <x v="29"/>
    <s v="Sacramento"/>
    <n v="1453941"/>
    <x v="5"/>
    <s v="https://www.hud.gov/program_offices/comm_planning/budget/fy20/"/>
    <d v="2020-04-17T00:00:00"/>
    <m/>
  </r>
  <r>
    <x v="6"/>
    <x v="0"/>
    <x v="29"/>
    <s v="Salinas"/>
    <n v="617245"/>
    <x v="5"/>
    <s v="https://www.hud.gov/program_offices/comm_planning/budget/fy20/"/>
    <d v="2020-04-17T00:00:00"/>
    <m/>
  </r>
  <r>
    <x v="6"/>
    <x v="0"/>
    <x v="29"/>
    <s v="San Bernardino"/>
    <n v="1019997"/>
    <x v="5"/>
    <s v="https://www.hud.gov/program_offices/comm_planning/budget/fy20/"/>
    <d v="2020-04-17T00:00:00"/>
    <m/>
  </r>
  <r>
    <x v="6"/>
    <x v="0"/>
    <x v="29"/>
    <s v="San Clemente"/>
    <n v="0"/>
    <x v="5"/>
    <s v="https://www.hud.gov/program_offices/comm_planning/budget/fy20/"/>
    <d v="2020-04-17T00:00:00"/>
    <m/>
  </r>
  <r>
    <x v="6"/>
    <x v="0"/>
    <x v="29"/>
    <s v="San Diego"/>
    <n v="3598334"/>
    <x v="5"/>
    <s v="https://www.hud.gov/program_offices/comm_planning/budget/fy20/"/>
    <d v="2020-04-17T00:00:00"/>
    <m/>
  </r>
  <r>
    <x v="6"/>
    <x v="0"/>
    <x v="29"/>
    <s v="San Francisco"/>
    <n v="5501459"/>
    <x v="5"/>
    <s v="https://www.hud.gov/program_offices/comm_planning/budget/fy20/"/>
    <d v="2020-04-17T00:00:00"/>
    <m/>
  </r>
  <r>
    <x v="6"/>
    <x v="0"/>
    <x v="29"/>
    <s v="San Jose"/>
    <n v="2683479"/>
    <x v="5"/>
    <s v="https://www.hud.gov/program_offices/comm_planning/budget/fy20/"/>
    <d v="2020-04-17T00:00:00"/>
    <m/>
  </r>
  <r>
    <x v="6"/>
    <x v="0"/>
    <x v="29"/>
    <s v="San Leandro"/>
    <n v="0"/>
    <x v="5"/>
    <s v="https://www.hud.gov/program_offices/comm_planning/budget/fy20/"/>
    <d v="2020-04-17T00:00:00"/>
    <m/>
  </r>
  <r>
    <x v="6"/>
    <x v="0"/>
    <x v="29"/>
    <s v="San Marcos City"/>
    <n v="0"/>
    <x v="5"/>
    <s v="https://www.hud.gov/program_offices/comm_planning/budget/fy20/"/>
    <d v="2020-04-17T00:00:00"/>
    <m/>
  </r>
  <r>
    <x v="6"/>
    <x v="0"/>
    <x v="29"/>
    <s v="San Mateo"/>
    <n v="0"/>
    <x v="5"/>
    <s v="https://www.hud.gov/program_offices/comm_planning/budget/fy20/"/>
    <d v="2020-04-17T00:00:00"/>
    <m/>
  </r>
  <r>
    <x v="6"/>
    <x v="0"/>
    <x v="29"/>
    <s v="Santa Ana"/>
    <n v="1727403"/>
    <x v="5"/>
    <s v="https://www.hud.gov/program_offices/comm_planning/budget/fy20/"/>
    <d v="2020-04-17T00:00:00"/>
    <m/>
  </r>
  <r>
    <x v="6"/>
    <x v="0"/>
    <x v="29"/>
    <s v="Santa Barbara"/>
    <n v="0"/>
    <x v="5"/>
    <s v="https://www.hud.gov/program_offices/comm_planning/budget/fy20/"/>
    <d v="2020-04-17T00:00:00"/>
    <m/>
  </r>
  <r>
    <x v="6"/>
    <x v="0"/>
    <x v="29"/>
    <s v="Santa Clara"/>
    <n v="0"/>
    <x v="5"/>
    <s v="https://www.hud.gov/program_offices/comm_planning/budget/fy20/"/>
    <d v="2020-04-17T00:00:00"/>
    <m/>
  </r>
  <r>
    <x v="6"/>
    <x v="0"/>
    <x v="29"/>
    <s v="Santa Clarita"/>
    <n v="0"/>
    <x v="5"/>
    <s v="https://www.hud.gov/program_offices/comm_planning/budget/fy20/"/>
    <d v="2020-04-17T00:00:00"/>
    <m/>
  </r>
  <r>
    <x v="6"/>
    <x v="0"/>
    <x v="29"/>
    <s v="Santa Cruz"/>
    <n v="0"/>
    <x v="5"/>
    <s v="https://www.hud.gov/program_offices/comm_planning/budget/fy20/"/>
    <d v="2020-04-17T00:00:00"/>
    <m/>
  </r>
  <r>
    <x v="6"/>
    <x v="0"/>
    <x v="29"/>
    <s v="Santa Maria"/>
    <n v="0"/>
    <x v="5"/>
    <s v="https://www.hud.gov/program_offices/comm_planning/budget/fy20/"/>
    <d v="2020-04-17T00:00:00"/>
    <m/>
  </r>
  <r>
    <x v="6"/>
    <x v="0"/>
    <x v="29"/>
    <s v="Santa Monica"/>
    <n v="0"/>
    <x v="5"/>
    <s v="https://www.hud.gov/program_offices/comm_planning/budget/fy20/"/>
    <d v="2020-04-17T00:00:00"/>
    <m/>
  </r>
  <r>
    <x v="6"/>
    <x v="0"/>
    <x v="29"/>
    <s v="Santa Rosa"/>
    <n v="0"/>
    <x v="5"/>
    <s v="https://www.hud.gov/program_offices/comm_planning/budget/fy20/"/>
    <d v="2020-04-17T00:00:00"/>
    <m/>
  </r>
  <r>
    <x v="6"/>
    <x v="0"/>
    <x v="29"/>
    <s v="Santee"/>
    <n v="0"/>
    <x v="5"/>
    <s v="https://www.hud.gov/program_offices/comm_planning/budget/fy20/"/>
    <d v="2020-04-17T00:00:00"/>
    <m/>
  </r>
  <r>
    <x v="6"/>
    <x v="0"/>
    <x v="29"/>
    <s v="Seaside"/>
    <n v="0"/>
    <x v="5"/>
    <s v="https://www.hud.gov/program_offices/comm_planning/budget/fy20/"/>
    <d v="2020-04-17T00:00:00"/>
    <m/>
  </r>
  <r>
    <x v="6"/>
    <x v="0"/>
    <x v="29"/>
    <s v="Simi Valley"/>
    <n v="0"/>
    <x v="5"/>
    <s v="https://www.hud.gov/program_offices/comm_planning/budget/fy20/"/>
    <d v="2020-04-17T00:00:00"/>
    <m/>
  </r>
  <r>
    <x v="6"/>
    <x v="0"/>
    <x v="29"/>
    <s v="South Gate"/>
    <n v="0"/>
    <x v="5"/>
    <s v="https://www.hud.gov/program_offices/comm_planning/budget/fy20/"/>
    <d v="2020-04-17T00:00:00"/>
    <m/>
  </r>
  <r>
    <x v="6"/>
    <x v="0"/>
    <x v="29"/>
    <s v="South San Francisco"/>
    <n v="0"/>
    <x v="5"/>
    <s v="https://www.hud.gov/program_offices/comm_planning/budget/fy20/"/>
    <d v="2020-04-17T00:00:00"/>
    <m/>
  </r>
  <r>
    <x v="6"/>
    <x v="0"/>
    <x v="29"/>
    <s v="Stockton"/>
    <n v="1008903"/>
    <x v="5"/>
    <s v="https://www.hud.gov/program_offices/comm_planning/budget/fy20/"/>
    <d v="2020-04-17T00:00:00"/>
    <m/>
  </r>
  <r>
    <x v="6"/>
    <x v="0"/>
    <x v="29"/>
    <s v="Sunnyvale"/>
    <n v="0"/>
    <x v="5"/>
    <s v="https://www.hud.gov/program_offices/comm_planning/budget/fy20/"/>
    <d v="2020-04-17T00:00:00"/>
    <m/>
  </r>
  <r>
    <x v="6"/>
    <x v="0"/>
    <x v="29"/>
    <s v="Temecula"/>
    <n v="0"/>
    <x v="5"/>
    <s v="https://www.hud.gov/program_offices/comm_planning/budget/fy20/"/>
    <d v="2020-04-17T00:00:00"/>
    <m/>
  </r>
  <r>
    <x v="6"/>
    <x v="0"/>
    <x v="29"/>
    <s v="Thousand Oaks"/>
    <n v="0"/>
    <x v="5"/>
    <s v="https://www.hud.gov/program_offices/comm_planning/budget/fy20/"/>
    <d v="2020-04-17T00:00:00"/>
    <m/>
  </r>
  <r>
    <x v="6"/>
    <x v="0"/>
    <x v="29"/>
    <s v="Tulare"/>
    <n v="0"/>
    <x v="5"/>
    <s v="https://www.hud.gov/program_offices/comm_planning/budget/fy20/"/>
    <d v="2020-04-17T00:00:00"/>
    <m/>
  </r>
  <r>
    <x v="6"/>
    <x v="0"/>
    <x v="29"/>
    <s v="Turlock"/>
    <n v="0"/>
    <x v="5"/>
    <s v="https://www.hud.gov/program_offices/comm_planning/budget/fy20/"/>
    <d v="2020-04-17T00:00:00"/>
    <m/>
  </r>
  <r>
    <x v="6"/>
    <x v="0"/>
    <x v="29"/>
    <s v="Tustin"/>
    <n v="0"/>
    <x v="5"/>
    <s v="https://www.hud.gov/program_offices/comm_planning/budget/fy20/"/>
    <d v="2020-04-17T00:00:00"/>
    <m/>
  </r>
  <r>
    <x v="6"/>
    <x v="0"/>
    <x v="29"/>
    <s v="Union City"/>
    <n v="0"/>
    <x v="5"/>
    <s v="https://www.hud.gov/program_offices/comm_planning/budget/fy20/"/>
    <d v="2020-04-17T00:00:00"/>
    <m/>
  </r>
  <r>
    <x v="6"/>
    <x v="0"/>
    <x v="29"/>
    <s v="Upland"/>
    <n v="0"/>
    <x v="5"/>
    <s v="https://www.hud.gov/program_offices/comm_planning/budget/fy20/"/>
    <d v="2020-04-17T00:00:00"/>
    <m/>
  </r>
  <r>
    <x v="6"/>
    <x v="0"/>
    <x v="29"/>
    <s v="Vacaville"/>
    <n v="0"/>
    <x v="5"/>
    <s v="https://www.hud.gov/program_offices/comm_planning/budget/fy20/"/>
    <d v="2020-04-17T00:00:00"/>
    <m/>
  </r>
  <r>
    <x v="6"/>
    <x v="0"/>
    <x v="29"/>
    <s v="Vallejo"/>
    <n v="0"/>
    <x v="5"/>
    <s v="https://www.hud.gov/program_offices/comm_planning/budget/fy20/"/>
    <d v="2020-04-17T00:00:00"/>
    <m/>
  </r>
  <r>
    <x v="6"/>
    <x v="0"/>
    <x v="29"/>
    <s v="San Buenaventura"/>
    <n v="0"/>
    <x v="5"/>
    <s v="https://www.hud.gov/program_offices/comm_planning/budget/fy20/"/>
    <d v="2020-04-17T00:00:00"/>
    <m/>
  </r>
  <r>
    <x v="6"/>
    <x v="0"/>
    <x v="29"/>
    <s v="Victorville"/>
    <n v="0"/>
    <x v="5"/>
    <s v="https://www.hud.gov/program_offices/comm_planning/budget/fy20/"/>
    <d v="2020-04-17T00:00:00"/>
    <m/>
  </r>
  <r>
    <x v="6"/>
    <x v="0"/>
    <x v="29"/>
    <s v="Visalia"/>
    <n v="0"/>
    <x v="5"/>
    <s v="https://www.hud.gov/program_offices/comm_planning/budget/fy20/"/>
    <d v="2020-04-17T00:00:00"/>
    <m/>
  </r>
  <r>
    <x v="6"/>
    <x v="0"/>
    <x v="29"/>
    <s v="Vista"/>
    <n v="0"/>
    <x v="5"/>
    <s v="https://www.hud.gov/program_offices/comm_planning/budget/fy20/"/>
    <d v="2020-04-17T00:00:00"/>
    <m/>
  </r>
  <r>
    <x v="6"/>
    <x v="0"/>
    <x v="29"/>
    <s v="Walnut Creek"/>
    <n v="0"/>
    <x v="5"/>
    <s v="https://www.hud.gov/program_offices/comm_planning/budget/fy20/"/>
    <d v="2020-04-17T00:00:00"/>
    <m/>
  </r>
  <r>
    <x v="6"/>
    <x v="0"/>
    <x v="29"/>
    <s v="Watsonville"/>
    <n v="0"/>
    <x v="5"/>
    <s v="https://www.hud.gov/program_offices/comm_planning/budget/fy20/"/>
    <d v="2020-04-17T00:00:00"/>
    <m/>
  </r>
  <r>
    <x v="6"/>
    <x v="0"/>
    <x v="29"/>
    <s v="West Covina"/>
    <n v="0"/>
    <x v="5"/>
    <s v="https://www.hud.gov/program_offices/comm_planning/budget/fy20/"/>
    <d v="2020-04-17T00:00:00"/>
    <m/>
  </r>
  <r>
    <x v="6"/>
    <x v="0"/>
    <x v="29"/>
    <s v="Westminster"/>
    <n v="0"/>
    <x v="5"/>
    <s v="https://www.hud.gov/program_offices/comm_planning/budget/fy20/"/>
    <d v="2020-04-17T00:00:00"/>
    <m/>
  </r>
  <r>
    <x v="6"/>
    <x v="0"/>
    <x v="29"/>
    <s v="West Sacramento"/>
    <n v="0"/>
    <x v="5"/>
    <s v="https://www.hud.gov/program_offices/comm_planning/budget/fy20/"/>
    <d v="2020-04-17T00:00:00"/>
    <m/>
  </r>
  <r>
    <x v="6"/>
    <x v="0"/>
    <x v="29"/>
    <s v="Whittier"/>
    <n v="0"/>
    <x v="5"/>
    <s v="https://www.hud.gov/program_offices/comm_planning/budget/fy20/"/>
    <d v="2020-04-17T00:00:00"/>
    <m/>
  </r>
  <r>
    <x v="6"/>
    <x v="0"/>
    <x v="29"/>
    <s v="Woodland"/>
    <n v="0"/>
    <x v="5"/>
    <s v="https://www.hud.gov/program_offices/comm_planning/budget/fy20/"/>
    <d v="2020-04-17T00:00:00"/>
    <m/>
  </r>
  <r>
    <x v="6"/>
    <x v="0"/>
    <x v="29"/>
    <s v="Yuba City"/>
    <n v="0"/>
    <x v="5"/>
    <s v="https://www.hud.gov/program_offices/comm_planning/budget/fy20/"/>
    <d v="2020-04-17T00:00:00"/>
    <m/>
  </r>
  <r>
    <x v="6"/>
    <x v="0"/>
    <x v="29"/>
    <s v="Alameda County"/>
    <n v="622410"/>
    <x v="5"/>
    <s v="https://www.hud.gov/program_offices/comm_planning/budget/fy20/"/>
    <d v="2020-04-17T00:00:00"/>
    <m/>
  </r>
  <r>
    <x v="6"/>
    <x v="0"/>
    <x v="29"/>
    <s v="Contra Costa County"/>
    <n v="1390138"/>
    <x v="5"/>
    <s v="https://www.hud.gov/program_offices/comm_planning/budget/fy20/"/>
    <d v="2020-04-17T00:00:00"/>
    <m/>
  </r>
  <r>
    <x v="6"/>
    <x v="0"/>
    <x v="29"/>
    <s v="Fresno County"/>
    <n v="846921"/>
    <x v="5"/>
    <s v="https://www.hud.gov/program_offices/comm_planning/budget/fy20/"/>
    <d v="2020-04-17T00:00:00"/>
    <m/>
  </r>
  <r>
    <x v="6"/>
    <x v="0"/>
    <x v="29"/>
    <s v="Kern County"/>
    <n v="1446317"/>
    <x v="5"/>
    <s v="https://www.hud.gov/program_offices/comm_planning/budget/fy20/"/>
    <d v="2020-04-17T00:00:00"/>
    <m/>
  </r>
  <r>
    <x v="6"/>
    <x v="0"/>
    <x v="29"/>
    <s v="Los Angeles County"/>
    <n v="6605000"/>
    <x v="5"/>
    <s v="https://www.hud.gov/program_offices/comm_planning/budget/fy20/"/>
    <d v="2020-04-17T00:00:00"/>
    <m/>
  </r>
  <r>
    <x v="6"/>
    <x v="0"/>
    <x v="29"/>
    <s v="Marin County"/>
    <n v="0"/>
    <x v="5"/>
    <s v="https://www.hud.gov/program_offices/comm_planning/budget/fy20/"/>
    <d v="2020-04-17T00:00:00"/>
    <m/>
  </r>
  <r>
    <x v="6"/>
    <x v="0"/>
    <x v="29"/>
    <s v="Monterey County"/>
    <n v="0"/>
    <x v="5"/>
    <s v="https://www.hud.gov/program_offices/comm_planning/budget/fy20/"/>
    <d v="2020-04-17T00:00:00"/>
    <m/>
  </r>
  <r>
    <x v="6"/>
    <x v="0"/>
    <x v="29"/>
    <s v="Orange County"/>
    <n v="772352"/>
    <x v="5"/>
    <s v="https://www.hud.gov/program_offices/comm_planning/budget/fy20/"/>
    <d v="2020-04-17T00:00:00"/>
    <m/>
  </r>
  <r>
    <x v="6"/>
    <x v="0"/>
    <x v="29"/>
    <s v="Riverside County"/>
    <n v="2212793"/>
    <x v="5"/>
    <s v="https://www.hud.gov/program_offices/comm_planning/budget/fy20/"/>
    <d v="2020-04-17T00:00:00"/>
    <m/>
  </r>
  <r>
    <x v="6"/>
    <x v="0"/>
    <x v="29"/>
    <s v="Sacramento County"/>
    <n v="1747452"/>
    <x v="5"/>
    <s v="https://www.hud.gov/program_offices/comm_planning/budget/fy20/"/>
    <d v="2020-04-17T00:00:00"/>
    <m/>
  </r>
  <r>
    <x v="6"/>
    <x v="0"/>
    <x v="29"/>
    <s v="San Bernardino County"/>
    <n v="2192210"/>
    <x v="5"/>
    <s v="https://www.hud.gov/program_offices/comm_planning/budget/fy20/"/>
    <d v="2020-04-17T00:00:00"/>
    <m/>
  </r>
  <r>
    <x v="6"/>
    <x v="0"/>
    <x v="29"/>
    <s v="San Diego County"/>
    <n v="1257717"/>
    <x v="5"/>
    <s v="https://www.hud.gov/program_offices/comm_planning/budget/fy20/"/>
    <d v="2020-04-17T00:00:00"/>
    <m/>
  </r>
  <r>
    <x v="6"/>
    <x v="0"/>
    <x v="29"/>
    <s v="San Joaquin County"/>
    <n v="818545"/>
    <x v="5"/>
    <s v="https://www.hud.gov/program_offices/comm_planning/budget/fy20/"/>
    <d v="2020-04-17T00:00:00"/>
    <m/>
  </r>
  <r>
    <x v="6"/>
    <x v="0"/>
    <x v="29"/>
    <s v="San Luis Obispo County"/>
    <n v="563034"/>
    <x v="5"/>
    <s v="https://www.hud.gov/program_offices/comm_planning/budget/fy20/"/>
    <d v="2020-04-17T00:00:00"/>
    <m/>
  </r>
  <r>
    <x v="6"/>
    <x v="0"/>
    <x v="29"/>
    <s v="San Mateo County"/>
    <n v="799531"/>
    <x v="5"/>
    <s v="https://www.hud.gov/program_offices/comm_planning/budget/fy20/"/>
    <d v="2020-04-17T00:00:00"/>
    <m/>
  </r>
  <r>
    <x v="6"/>
    <x v="0"/>
    <x v="29"/>
    <s v="Santa Barbara County"/>
    <n v="0"/>
    <x v="5"/>
    <s v="https://www.hud.gov/program_offices/comm_planning/budget/fy20/"/>
    <d v="2020-04-17T00:00:00"/>
    <m/>
  </r>
  <r>
    <x v="6"/>
    <x v="0"/>
    <x v="29"/>
    <s v="Santa Clara County"/>
    <n v="0"/>
    <x v="5"/>
    <s v="https://www.hud.gov/program_offices/comm_planning/budget/fy20/"/>
    <d v="2020-04-17T00:00:00"/>
    <m/>
  </r>
  <r>
    <x v="6"/>
    <x v="0"/>
    <x v="29"/>
    <s v="Sonoma County"/>
    <n v="564000"/>
    <x v="5"/>
    <s v="https://www.hud.gov/program_offices/comm_planning/budget/fy20/"/>
    <d v="2020-04-17T00:00:00"/>
    <m/>
  </r>
  <r>
    <x v="6"/>
    <x v="0"/>
    <x v="29"/>
    <s v="Stanislaus County"/>
    <n v="698717"/>
    <x v="5"/>
    <s v="https://www.hud.gov/program_offices/comm_planning/budget/fy20/"/>
    <d v="2020-04-17T00:00:00"/>
    <m/>
  </r>
  <r>
    <x v="6"/>
    <x v="0"/>
    <x v="29"/>
    <s v="Ventura County"/>
    <n v="0"/>
    <x v="5"/>
    <s v="https://www.hud.gov/program_offices/comm_planning/budget/fy20/"/>
    <d v="2020-04-17T00:00:00"/>
    <m/>
  </r>
  <r>
    <x v="6"/>
    <x v="0"/>
    <x v="29"/>
    <s v="California Nonentitlement"/>
    <n v="43990603"/>
    <x v="5"/>
    <s v="https://www.hud.gov/program_offices/comm_planning/budget/fy20/"/>
    <d v="2020-04-17T00:00:00"/>
    <m/>
  </r>
  <r>
    <x v="6"/>
    <x v="0"/>
    <x v="29"/>
    <s v="Arvada"/>
    <n v="0"/>
    <x v="7"/>
    <s v="https://www.hud.gov/program_offices/comm_planning/budget/fy20/"/>
    <d v="2020-04-17T00:00:00"/>
    <m/>
  </r>
  <r>
    <x v="6"/>
    <x v="0"/>
    <x v="29"/>
    <s v="Aurora"/>
    <n v="864424"/>
    <x v="7"/>
    <s v="https://www.hud.gov/program_offices/comm_planning/budget/fy20/"/>
    <d v="2020-04-17T00:00:00"/>
    <m/>
  </r>
  <r>
    <x v="6"/>
    <x v="0"/>
    <x v="29"/>
    <s v="Boulder"/>
    <n v="0"/>
    <x v="7"/>
    <s v="https://www.hud.gov/program_offices/comm_planning/budget/fy20/"/>
    <d v="2020-04-17T00:00:00"/>
    <m/>
  </r>
  <r>
    <x v="6"/>
    <x v="0"/>
    <x v="29"/>
    <s v="Broomfield City/County"/>
    <n v="0"/>
    <x v="7"/>
    <s v="https://www.hud.gov/program_offices/comm_planning/budget/fy20/"/>
    <d v="2020-04-17T00:00:00"/>
    <m/>
  </r>
  <r>
    <x v="6"/>
    <x v="0"/>
    <x v="29"/>
    <s v="Colorado Springs"/>
    <n v="887124"/>
    <x v="7"/>
    <s v="https://www.hud.gov/program_offices/comm_planning/budget/fy20/"/>
    <d v="2020-04-17T00:00:00"/>
    <m/>
  </r>
  <r>
    <x v="6"/>
    <x v="0"/>
    <x v="29"/>
    <s v="Commerce City"/>
    <n v="0"/>
    <x v="7"/>
    <s v="https://www.hud.gov/program_offices/comm_planning/budget/fy20/"/>
    <d v="2020-04-17T00:00:00"/>
    <m/>
  </r>
  <r>
    <x v="6"/>
    <x v="0"/>
    <x v="29"/>
    <s v="Denver"/>
    <n v="2059400"/>
    <x v="7"/>
    <s v="https://www.hud.gov/program_offices/comm_planning/budget/fy20/"/>
    <d v="2020-04-17T00:00:00"/>
    <m/>
  </r>
  <r>
    <x v="6"/>
    <x v="0"/>
    <x v="29"/>
    <s v="Fort Collins"/>
    <n v="0"/>
    <x v="7"/>
    <s v="https://www.hud.gov/program_offices/comm_planning/budget/fy20/"/>
    <d v="2020-04-17T00:00:00"/>
    <m/>
  </r>
  <r>
    <x v="6"/>
    <x v="0"/>
    <x v="29"/>
    <s v="Grand Junction"/>
    <n v="0"/>
    <x v="7"/>
    <s v="https://www.hud.gov/program_offices/comm_planning/budget/fy20/"/>
    <d v="2020-04-17T00:00:00"/>
    <m/>
  </r>
  <r>
    <x v="6"/>
    <x v="0"/>
    <x v="29"/>
    <s v="Greeley"/>
    <n v="0"/>
    <x v="7"/>
    <s v="https://www.hud.gov/program_offices/comm_planning/budget/fy20/"/>
    <d v="2020-04-17T00:00:00"/>
    <m/>
  </r>
  <r>
    <x v="6"/>
    <x v="0"/>
    <x v="29"/>
    <s v="Lakewood"/>
    <n v="0"/>
    <x v="7"/>
    <s v="https://www.hud.gov/program_offices/comm_planning/budget/fy20/"/>
    <d v="2020-04-17T00:00:00"/>
    <m/>
  </r>
  <r>
    <x v="6"/>
    <x v="0"/>
    <x v="29"/>
    <s v="Longmont"/>
    <n v="0"/>
    <x v="7"/>
    <s v="https://www.hud.gov/program_offices/comm_planning/budget/fy20/"/>
    <d v="2020-04-17T00:00:00"/>
    <m/>
  </r>
  <r>
    <x v="6"/>
    <x v="0"/>
    <x v="29"/>
    <s v="Loveland"/>
    <n v="0"/>
    <x v="7"/>
    <s v="https://www.hud.gov/program_offices/comm_planning/budget/fy20/"/>
    <d v="2020-04-17T00:00:00"/>
    <m/>
  </r>
  <r>
    <x v="6"/>
    <x v="0"/>
    <x v="29"/>
    <s v="Pueblo"/>
    <n v="0"/>
    <x v="7"/>
    <s v="https://www.hud.gov/program_offices/comm_planning/budget/fy20/"/>
    <d v="2020-04-17T00:00:00"/>
    <m/>
  </r>
  <r>
    <x v="6"/>
    <x v="0"/>
    <x v="29"/>
    <s v="Thornton"/>
    <n v="0"/>
    <x v="7"/>
    <s v="https://www.hud.gov/program_offices/comm_planning/budget/fy20/"/>
    <d v="2020-04-17T00:00:00"/>
    <m/>
  </r>
  <r>
    <x v="6"/>
    <x v="0"/>
    <x v="29"/>
    <s v="Westminster"/>
    <n v="0"/>
    <x v="7"/>
    <s v="https://www.hud.gov/program_offices/comm_planning/budget/fy20/"/>
    <d v="2020-04-17T00:00:00"/>
    <m/>
  </r>
  <r>
    <x v="6"/>
    <x v="0"/>
    <x v="29"/>
    <s v="Adams County"/>
    <n v="0"/>
    <x v="7"/>
    <s v="https://www.hud.gov/program_offices/comm_planning/budget/fy20/"/>
    <d v="2020-04-17T00:00:00"/>
    <m/>
  </r>
  <r>
    <x v="6"/>
    <x v="0"/>
    <x v="29"/>
    <s v="Arapahoe County"/>
    <n v="0"/>
    <x v="7"/>
    <s v="https://www.hud.gov/program_offices/comm_planning/budget/fy20/"/>
    <d v="2020-04-17T00:00:00"/>
    <m/>
  </r>
  <r>
    <x v="6"/>
    <x v="0"/>
    <x v="29"/>
    <s v="El Paso County"/>
    <n v="0"/>
    <x v="7"/>
    <s v="https://www.hud.gov/program_offices/comm_planning/budget/fy20/"/>
    <d v="2020-04-17T00:00:00"/>
    <m/>
  </r>
  <r>
    <x v="6"/>
    <x v="0"/>
    <x v="29"/>
    <s v="Jefferson County"/>
    <n v="0"/>
    <x v="7"/>
    <s v="https://www.hud.gov/program_offices/comm_planning/budget/fy20/"/>
    <d v="2020-04-17T00:00:00"/>
    <m/>
  </r>
  <r>
    <x v="6"/>
    <x v="0"/>
    <x v="29"/>
    <s v="Colorado Nonentitlement"/>
    <n v="7363152"/>
    <x v="7"/>
    <s v="https://www.hud.gov/program_offices/comm_planning/budget/fy20/"/>
    <d v="2020-04-17T00:00:00"/>
    <m/>
  </r>
  <r>
    <x v="6"/>
    <x v="0"/>
    <x v="29"/>
    <s v="Bridgeport"/>
    <n v="980921"/>
    <x v="8"/>
    <s v="https://www.hud.gov/program_offices/comm_planning/budget/fy20/"/>
    <d v="2020-04-17T00:00:00"/>
    <m/>
  </r>
  <r>
    <x v="6"/>
    <x v="0"/>
    <x v="29"/>
    <s v="Bristol"/>
    <n v="0"/>
    <x v="8"/>
    <s v="https://www.hud.gov/program_offices/comm_planning/budget/fy20/"/>
    <d v="2020-04-17T00:00:00"/>
    <m/>
  </r>
  <r>
    <x v="6"/>
    <x v="0"/>
    <x v="29"/>
    <s v="Danbury"/>
    <n v="0"/>
    <x v="8"/>
    <s v="https://www.hud.gov/program_offices/comm_planning/budget/fy20/"/>
    <d v="2020-04-17T00:00:00"/>
    <m/>
  </r>
  <r>
    <x v="6"/>
    <x v="0"/>
    <x v="29"/>
    <s v="East Hartford"/>
    <n v="0"/>
    <x v="8"/>
    <s v="https://www.hud.gov/program_offices/comm_planning/budget/fy20/"/>
    <d v="2020-04-17T00:00:00"/>
    <m/>
  </r>
  <r>
    <x v="6"/>
    <x v="0"/>
    <x v="29"/>
    <s v="Fairfield"/>
    <n v="0"/>
    <x v="8"/>
    <s v="https://www.hud.gov/program_offices/comm_planning/budget/fy20/"/>
    <d v="2020-04-17T00:00:00"/>
    <m/>
  </r>
  <r>
    <x v="6"/>
    <x v="0"/>
    <x v="29"/>
    <s v="Greenwich"/>
    <n v="0"/>
    <x v="8"/>
    <s v="https://www.hud.gov/program_offices/comm_planning/budget/fy20/"/>
    <d v="2020-04-17T00:00:00"/>
    <m/>
  </r>
  <r>
    <x v="6"/>
    <x v="0"/>
    <x v="29"/>
    <s v="Hamden Town"/>
    <n v="0"/>
    <x v="8"/>
    <s v="https://www.hud.gov/program_offices/comm_planning/budget/fy20/"/>
    <d v="2020-04-17T00:00:00"/>
    <m/>
  </r>
  <r>
    <x v="6"/>
    <x v="0"/>
    <x v="29"/>
    <s v="Hartford"/>
    <n v="1065679"/>
    <x v="8"/>
    <s v="https://www.hud.gov/program_offices/comm_planning/budget/fy20/"/>
    <d v="2020-04-17T00:00:00"/>
    <m/>
  </r>
  <r>
    <x v="6"/>
    <x v="0"/>
    <x v="29"/>
    <s v="Manchester"/>
    <n v="0"/>
    <x v="8"/>
    <s v="https://www.hud.gov/program_offices/comm_planning/budget/fy20/"/>
    <d v="2020-04-17T00:00:00"/>
    <m/>
  </r>
  <r>
    <x v="6"/>
    <x v="0"/>
    <x v="29"/>
    <s v="Meriden"/>
    <n v="0"/>
    <x v="8"/>
    <s v="https://www.hud.gov/program_offices/comm_planning/budget/fy20/"/>
    <d v="2020-04-17T00:00:00"/>
    <m/>
  </r>
  <r>
    <x v="6"/>
    <x v="0"/>
    <x v="29"/>
    <s v="Middletown"/>
    <n v="0"/>
    <x v="8"/>
    <s v="https://www.hud.gov/program_offices/comm_planning/budget/fy20/"/>
    <d v="2020-04-17T00:00:00"/>
    <m/>
  </r>
  <r>
    <x v="6"/>
    <x v="0"/>
    <x v="29"/>
    <s v="Milford Town"/>
    <n v="0"/>
    <x v="8"/>
    <s v="https://www.hud.gov/program_offices/comm_planning/budget/fy20/"/>
    <d v="2020-04-17T00:00:00"/>
    <m/>
  </r>
  <r>
    <x v="6"/>
    <x v="0"/>
    <x v="29"/>
    <s v="New Britain"/>
    <n v="0"/>
    <x v="8"/>
    <s v="https://www.hud.gov/program_offices/comm_planning/budget/fy20/"/>
    <d v="2020-04-17T00:00:00"/>
    <m/>
  </r>
  <r>
    <x v="6"/>
    <x v="0"/>
    <x v="29"/>
    <s v="New Haven"/>
    <n v="1137914"/>
    <x v="8"/>
    <s v="https://www.hud.gov/program_offices/comm_planning/budget/fy20/"/>
    <d v="2020-04-17T00:00:00"/>
    <m/>
  </r>
  <r>
    <x v="6"/>
    <x v="0"/>
    <x v="29"/>
    <s v="New London"/>
    <n v="0"/>
    <x v="8"/>
    <s v="https://www.hud.gov/program_offices/comm_planning/budget/fy20/"/>
    <d v="2020-04-17T00:00:00"/>
    <m/>
  </r>
  <r>
    <x v="6"/>
    <x v="0"/>
    <x v="29"/>
    <s v="Norwalk"/>
    <n v="0"/>
    <x v="8"/>
    <s v="https://www.hud.gov/program_offices/comm_planning/budget/fy20/"/>
    <d v="2020-04-17T00:00:00"/>
    <m/>
  </r>
  <r>
    <x v="6"/>
    <x v="0"/>
    <x v="29"/>
    <s v="Norwich"/>
    <n v="0"/>
    <x v="8"/>
    <s v="https://www.hud.gov/program_offices/comm_planning/budget/fy20/"/>
    <d v="2020-04-17T00:00:00"/>
    <m/>
  </r>
  <r>
    <x v="6"/>
    <x v="0"/>
    <x v="29"/>
    <s v="Stamford"/>
    <n v="0"/>
    <x v="8"/>
    <s v="https://www.hud.gov/program_offices/comm_planning/budget/fy20/"/>
    <d v="2020-04-17T00:00:00"/>
    <m/>
  </r>
  <r>
    <x v="6"/>
    <x v="0"/>
    <x v="29"/>
    <s v="Stratford"/>
    <n v="0"/>
    <x v="8"/>
    <s v="https://www.hud.gov/program_offices/comm_planning/budget/fy20/"/>
    <d v="2020-04-17T00:00:00"/>
    <m/>
  </r>
  <r>
    <x v="6"/>
    <x v="0"/>
    <x v="29"/>
    <s v="Waterbury"/>
    <n v="644210"/>
    <x v="8"/>
    <s v="https://www.hud.gov/program_offices/comm_planning/budget/fy20/"/>
    <d v="2020-04-17T00:00:00"/>
    <m/>
  </r>
  <r>
    <x v="6"/>
    <x v="0"/>
    <x v="29"/>
    <s v="West Hartford"/>
    <n v="0"/>
    <x v="8"/>
    <s v="https://www.hud.gov/program_offices/comm_planning/budget/fy20/"/>
    <d v="2020-04-17T00:00:00"/>
    <m/>
  </r>
  <r>
    <x v="6"/>
    <x v="0"/>
    <x v="29"/>
    <s v="West Haven"/>
    <n v="0"/>
    <x v="8"/>
    <s v="https://www.hud.gov/program_offices/comm_planning/budget/fy20/"/>
    <d v="2020-04-17T00:00:00"/>
    <m/>
  </r>
  <r>
    <x v="6"/>
    <x v="0"/>
    <x v="29"/>
    <s v="Connecticut Nonentitlement"/>
    <n v="8159579"/>
    <x v="8"/>
    <s v="https://www.hud.gov/program_offices/comm_planning/budget/fy20/"/>
    <d v="2020-04-17T00:00:00"/>
    <m/>
  </r>
  <r>
    <x v="6"/>
    <x v="0"/>
    <x v="29"/>
    <s v="District Of Columbia"/>
    <n v="4602197"/>
    <x v="9"/>
    <s v="https://www.hud.gov/program_offices/comm_planning/budget/fy20/"/>
    <d v="2020-04-17T00:00:00"/>
    <m/>
  </r>
  <r>
    <x v="6"/>
    <x v="0"/>
    <x v="29"/>
    <s v="Dover"/>
    <n v="0"/>
    <x v="10"/>
    <s v="https://www.hud.gov/program_offices/comm_planning/budget/fy20/"/>
    <d v="2020-04-17T00:00:00"/>
    <m/>
  </r>
  <r>
    <x v="6"/>
    <x v="0"/>
    <x v="29"/>
    <s v="Wilmington"/>
    <n v="647693"/>
    <x v="10"/>
    <s v="https://www.hud.gov/program_offices/comm_planning/budget/fy20/"/>
    <d v="2020-04-17T00:00:00"/>
    <m/>
  </r>
  <r>
    <x v="6"/>
    <x v="0"/>
    <x v="29"/>
    <s v="New Castle County"/>
    <n v="690366"/>
    <x v="10"/>
    <s v="https://www.hud.gov/program_offices/comm_planning/budget/fy20/"/>
    <d v="2020-04-17T00:00:00"/>
    <m/>
  </r>
  <r>
    <x v="6"/>
    <x v="0"/>
    <x v="29"/>
    <s v="Delaware Nonentitlement"/>
    <n v="807114"/>
    <x v="10"/>
    <s v="https://www.hud.gov/program_offices/comm_planning/budget/fy20/"/>
    <d v="2020-04-17T00:00:00"/>
    <m/>
  </r>
  <r>
    <x v="6"/>
    <x v="0"/>
    <x v="29"/>
    <s v="Boca Raton"/>
    <n v="0"/>
    <x v="11"/>
    <s v="https://www.hud.gov/program_offices/comm_planning/budget/fy20/"/>
    <d v="2020-04-17T00:00:00"/>
    <m/>
  </r>
  <r>
    <x v="6"/>
    <x v="0"/>
    <x v="29"/>
    <s v="Boynton Beach"/>
    <n v="0"/>
    <x v="11"/>
    <s v="https://www.hud.gov/program_offices/comm_planning/budget/fy20/"/>
    <d v="2020-04-17T00:00:00"/>
    <m/>
  </r>
  <r>
    <x v="6"/>
    <x v="0"/>
    <x v="29"/>
    <s v="Bradenton"/>
    <n v="0"/>
    <x v="11"/>
    <s v="https://www.hud.gov/program_offices/comm_planning/budget/fy20/"/>
    <d v="2020-04-17T00:00:00"/>
    <m/>
  </r>
  <r>
    <x v="6"/>
    <x v="0"/>
    <x v="29"/>
    <s v="Cape Coral"/>
    <n v="0"/>
    <x v="11"/>
    <s v="https://www.hud.gov/program_offices/comm_planning/budget/fy20/"/>
    <d v="2020-04-17T00:00:00"/>
    <m/>
  </r>
  <r>
    <x v="6"/>
    <x v="0"/>
    <x v="29"/>
    <s v="Clearwater"/>
    <n v="0"/>
    <x v="11"/>
    <s v="https://www.hud.gov/program_offices/comm_planning/budget/fy20/"/>
    <d v="2020-04-17T00:00:00"/>
    <m/>
  </r>
  <r>
    <x v="6"/>
    <x v="0"/>
    <x v="29"/>
    <s v="Cocoa"/>
    <n v="0"/>
    <x v="11"/>
    <s v="https://www.hud.gov/program_offices/comm_planning/budget/fy20/"/>
    <d v="2020-04-17T00:00:00"/>
    <m/>
  </r>
  <r>
    <x v="6"/>
    <x v="0"/>
    <x v="29"/>
    <s v="Coconut Creek"/>
    <n v="0"/>
    <x v="11"/>
    <s v="https://www.hud.gov/program_offices/comm_planning/budget/fy20/"/>
    <d v="2020-04-17T00:00:00"/>
    <m/>
  </r>
  <r>
    <x v="6"/>
    <x v="0"/>
    <x v="29"/>
    <s v="Coral Springs"/>
    <n v="0"/>
    <x v="11"/>
    <s v="https://www.hud.gov/program_offices/comm_planning/budget/fy20/"/>
    <d v="2020-04-17T00:00:00"/>
    <m/>
  </r>
  <r>
    <x v="6"/>
    <x v="0"/>
    <x v="29"/>
    <s v="Crestview"/>
    <n v="0"/>
    <x v="11"/>
    <s v="https://www.hud.gov/program_offices/comm_planning/budget/fy20/"/>
    <d v="2020-04-17T00:00:00"/>
    <m/>
  </r>
  <r>
    <x v="6"/>
    <x v="0"/>
    <x v="29"/>
    <s v="Davie"/>
    <n v="0"/>
    <x v="11"/>
    <s v="https://www.hud.gov/program_offices/comm_planning/budget/fy20/"/>
    <d v="2020-04-17T00:00:00"/>
    <m/>
  </r>
  <r>
    <x v="6"/>
    <x v="0"/>
    <x v="29"/>
    <s v="Daytona Beach"/>
    <n v="0"/>
    <x v="11"/>
    <s v="https://www.hud.gov/program_offices/comm_planning/budget/fy20/"/>
    <d v="2020-04-17T00:00:00"/>
    <m/>
  </r>
  <r>
    <x v="6"/>
    <x v="0"/>
    <x v="29"/>
    <s v="Deerfield Beach"/>
    <n v="0"/>
    <x v="11"/>
    <s v="https://www.hud.gov/program_offices/comm_planning/budget/fy20/"/>
    <d v="2020-04-17T00:00:00"/>
    <m/>
  </r>
  <r>
    <x v="6"/>
    <x v="0"/>
    <x v="29"/>
    <s v="Delray Beach"/>
    <n v="0"/>
    <x v="11"/>
    <s v="https://www.hud.gov/program_offices/comm_planning/budget/fy20/"/>
    <d v="2020-04-17T00:00:00"/>
    <m/>
  </r>
  <r>
    <x v="6"/>
    <x v="0"/>
    <x v="29"/>
    <s v="Deltona"/>
    <n v="0"/>
    <x v="11"/>
    <s v="https://www.hud.gov/program_offices/comm_planning/budget/fy20/"/>
    <d v="2020-04-17T00:00:00"/>
    <m/>
  </r>
  <r>
    <x v="6"/>
    <x v="0"/>
    <x v="29"/>
    <s v="Ft Lauderdale"/>
    <n v="0"/>
    <x v="11"/>
    <s v="https://www.hud.gov/program_offices/comm_planning/budget/fy20/"/>
    <d v="2020-04-17T00:00:00"/>
    <m/>
  </r>
  <r>
    <x v="6"/>
    <x v="0"/>
    <x v="29"/>
    <s v="Ft Myers"/>
    <n v="0"/>
    <x v="11"/>
    <s v="https://www.hud.gov/program_offices/comm_planning/budget/fy20/"/>
    <d v="2020-04-17T00:00:00"/>
    <m/>
  </r>
  <r>
    <x v="6"/>
    <x v="0"/>
    <x v="29"/>
    <s v="Fort Pierce"/>
    <n v="0"/>
    <x v="11"/>
    <s v="https://www.hud.gov/program_offices/comm_planning/budget/fy20/"/>
    <d v="2020-04-17T00:00:00"/>
    <m/>
  </r>
  <r>
    <x v="6"/>
    <x v="0"/>
    <x v="29"/>
    <s v="Fort Walton Beach"/>
    <n v="0"/>
    <x v="11"/>
    <s v="https://www.hud.gov/program_offices/comm_planning/budget/fy20/"/>
    <d v="2020-04-17T00:00:00"/>
    <m/>
  </r>
  <r>
    <x v="6"/>
    <x v="0"/>
    <x v="29"/>
    <s v="Gainesville"/>
    <n v="0"/>
    <x v="11"/>
    <s v="https://www.hud.gov/program_offices/comm_planning/budget/fy20/"/>
    <d v="2020-04-17T00:00:00"/>
    <m/>
  </r>
  <r>
    <x v="6"/>
    <x v="0"/>
    <x v="29"/>
    <s v="Hialeah"/>
    <n v="829510"/>
    <x v="11"/>
    <s v="https://www.hud.gov/program_offices/comm_planning/budget/fy20/"/>
    <d v="2020-04-17T00:00:00"/>
    <m/>
  </r>
  <r>
    <x v="6"/>
    <x v="0"/>
    <x v="29"/>
    <s v="Hollywood"/>
    <n v="0"/>
    <x v="11"/>
    <s v="https://www.hud.gov/program_offices/comm_planning/budget/fy20/"/>
    <d v="2020-04-17T00:00:00"/>
    <m/>
  </r>
  <r>
    <x v="6"/>
    <x v="0"/>
    <x v="29"/>
    <s v="Homestead City"/>
    <n v="0"/>
    <x v="11"/>
    <s v="https://www.hud.gov/program_offices/comm_planning/budget/fy20/"/>
    <d v="2020-04-17T00:00:00"/>
    <m/>
  </r>
  <r>
    <x v="6"/>
    <x v="0"/>
    <x v="29"/>
    <s v="Jupiter"/>
    <n v="0"/>
    <x v="11"/>
    <s v="https://www.hud.gov/program_offices/comm_planning/budget/fy20/"/>
    <d v="2020-04-17T00:00:00"/>
    <m/>
  </r>
  <r>
    <x v="6"/>
    <x v="0"/>
    <x v="29"/>
    <s v="Kissimmee"/>
    <n v="0"/>
    <x v="11"/>
    <s v="https://www.hud.gov/program_offices/comm_planning/budget/fy20/"/>
    <d v="2020-04-17T00:00:00"/>
    <m/>
  </r>
  <r>
    <x v="6"/>
    <x v="0"/>
    <x v="29"/>
    <s v="Lakeland"/>
    <n v="0"/>
    <x v="11"/>
    <s v="https://www.hud.gov/program_offices/comm_planning/budget/fy20/"/>
    <d v="2020-04-17T00:00:00"/>
    <m/>
  </r>
  <r>
    <x v="6"/>
    <x v="0"/>
    <x v="29"/>
    <s v="Largo"/>
    <n v="0"/>
    <x v="11"/>
    <s v="https://www.hud.gov/program_offices/comm_planning/budget/fy20/"/>
    <d v="2020-04-17T00:00:00"/>
    <m/>
  </r>
  <r>
    <x v="6"/>
    <x v="0"/>
    <x v="29"/>
    <s v="Lauderhill"/>
    <n v="0"/>
    <x v="11"/>
    <s v="https://www.hud.gov/program_offices/comm_planning/budget/fy20/"/>
    <d v="2020-04-17T00:00:00"/>
    <m/>
  </r>
  <r>
    <x v="6"/>
    <x v="0"/>
    <x v="29"/>
    <s v="Marco Island"/>
    <n v="0"/>
    <x v="11"/>
    <s v="https://www.hud.gov/program_offices/comm_planning/budget/fy20/"/>
    <d v="2020-04-17T00:00:00"/>
    <m/>
  </r>
  <r>
    <x v="6"/>
    <x v="0"/>
    <x v="29"/>
    <s v="Margate"/>
    <n v="0"/>
    <x v="11"/>
    <s v="https://www.hud.gov/program_offices/comm_planning/budget/fy20/"/>
    <d v="2020-04-17T00:00:00"/>
    <m/>
  </r>
  <r>
    <x v="6"/>
    <x v="0"/>
    <x v="29"/>
    <s v="Melbourne"/>
    <n v="0"/>
    <x v="11"/>
    <s v="https://www.hud.gov/program_offices/comm_planning/budget/fy20/"/>
    <d v="2020-04-17T00:00:00"/>
    <m/>
  </r>
  <r>
    <x v="6"/>
    <x v="0"/>
    <x v="29"/>
    <s v="Miami"/>
    <n v="1633034"/>
    <x v="11"/>
    <s v="https://www.hud.gov/program_offices/comm_planning/budget/fy20/"/>
    <d v="2020-04-17T00:00:00"/>
    <m/>
  </r>
  <r>
    <x v="6"/>
    <x v="0"/>
    <x v="29"/>
    <s v="Miami Beach"/>
    <n v="0"/>
    <x v="11"/>
    <s v="https://www.hud.gov/program_offices/comm_planning/budget/fy20/"/>
    <d v="2020-04-17T00:00:00"/>
    <m/>
  </r>
  <r>
    <x v="6"/>
    <x v="0"/>
    <x v="29"/>
    <s v="Miami Gardens City"/>
    <n v="0"/>
    <x v="11"/>
    <s v="https://www.hud.gov/program_offices/comm_planning/budget/fy20/"/>
    <d v="2020-04-17T00:00:00"/>
    <m/>
  </r>
  <r>
    <x v="6"/>
    <x v="0"/>
    <x v="29"/>
    <s v="Miramar"/>
    <n v="0"/>
    <x v="11"/>
    <s v="https://www.hud.gov/program_offices/comm_planning/budget/fy20/"/>
    <d v="2020-04-17T00:00:00"/>
    <m/>
  </r>
  <r>
    <x v="6"/>
    <x v="0"/>
    <x v="29"/>
    <s v="North Miami"/>
    <n v="0"/>
    <x v="11"/>
    <s v="https://www.hud.gov/program_offices/comm_planning/budget/fy20/"/>
    <d v="2020-04-17T00:00:00"/>
    <m/>
  </r>
  <r>
    <x v="6"/>
    <x v="0"/>
    <x v="29"/>
    <s v="North Port"/>
    <n v="0"/>
    <x v="11"/>
    <s v="https://www.hud.gov/program_offices/comm_planning/budget/fy20/"/>
    <d v="2020-04-17T00:00:00"/>
    <m/>
  </r>
  <r>
    <x v="6"/>
    <x v="0"/>
    <x v="29"/>
    <s v="Ocala"/>
    <n v="0"/>
    <x v="11"/>
    <s v="https://www.hud.gov/program_offices/comm_planning/budget/fy20/"/>
    <d v="2020-04-17T00:00:00"/>
    <m/>
  </r>
  <r>
    <x v="6"/>
    <x v="0"/>
    <x v="29"/>
    <s v="Orlando"/>
    <n v="670317"/>
    <x v="11"/>
    <s v="https://www.hud.gov/program_offices/comm_planning/budget/fy20/"/>
    <d v="2020-04-17T00:00:00"/>
    <m/>
  </r>
  <r>
    <x v="6"/>
    <x v="0"/>
    <x v="29"/>
    <s v="Palm Bay"/>
    <n v="0"/>
    <x v="11"/>
    <s v="https://www.hud.gov/program_offices/comm_planning/budget/fy20/"/>
    <d v="2020-04-17T00:00:00"/>
    <m/>
  </r>
  <r>
    <x v="6"/>
    <x v="0"/>
    <x v="29"/>
    <s v="Palm Beach Gardens"/>
    <n v="0"/>
    <x v="11"/>
    <s v="https://www.hud.gov/program_offices/comm_planning/budget/fy20/"/>
    <d v="2020-04-17T00:00:00"/>
    <m/>
  </r>
  <r>
    <x v="6"/>
    <x v="0"/>
    <x v="29"/>
    <s v="Palm Coast"/>
    <n v="0"/>
    <x v="11"/>
    <s v="https://www.hud.gov/program_offices/comm_planning/budget/fy20/"/>
    <d v="2020-04-17T00:00:00"/>
    <m/>
  </r>
  <r>
    <x v="6"/>
    <x v="0"/>
    <x v="29"/>
    <s v="Panama City"/>
    <n v="0"/>
    <x v="11"/>
    <s v="https://www.hud.gov/program_offices/comm_planning/budget/fy20/"/>
    <d v="2020-04-17T00:00:00"/>
    <m/>
  </r>
  <r>
    <x v="6"/>
    <x v="0"/>
    <x v="29"/>
    <s v="Pembroke Pines"/>
    <n v="0"/>
    <x v="11"/>
    <s v="https://www.hud.gov/program_offices/comm_planning/budget/fy20/"/>
    <d v="2020-04-17T00:00:00"/>
    <m/>
  </r>
  <r>
    <x v="6"/>
    <x v="0"/>
    <x v="29"/>
    <s v="Pensacola"/>
    <n v="0"/>
    <x v="11"/>
    <s v="https://www.hud.gov/program_offices/comm_planning/budget/fy20/"/>
    <d v="2020-04-17T00:00:00"/>
    <m/>
  </r>
  <r>
    <x v="6"/>
    <x v="0"/>
    <x v="29"/>
    <s v="Pinellas Park"/>
    <n v="0"/>
    <x v="11"/>
    <s v="https://www.hud.gov/program_offices/comm_planning/budget/fy20/"/>
    <d v="2020-04-17T00:00:00"/>
    <m/>
  </r>
  <r>
    <x v="6"/>
    <x v="0"/>
    <x v="29"/>
    <s v="Plantation"/>
    <n v="0"/>
    <x v="11"/>
    <s v="https://www.hud.gov/program_offices/comm_planning/budget/fy20/"/>
    <d v="2020-04-17T00:00:00"/>
    <m/>
  </r>
  <r>
    <x v="6"/>
    <x v="0"/>
    <x v="29"/>
    <s v="Pompano Beach"/>
    <n v="0"/>
    <x v="11"/>
    <s v="https://www.hud.gov/program_offices/comm_planning/budget/fy20/"/>
    <d v="2020-04-17T00:00:00"/>
    <m/>
  </r>
  <r>
    <x v="6"/>
    <x v="0"/>
    <x v="29"/>
    <s v="Port Orange"/>
    <n v="0"/>
    <x v="11"/>
    <s v="https://www.hud.gov/program_offices/comm_planning/budget/fy20/"/>
    <d v="2020-04-17T00:00:00"/>
    <m/>
  </r>
  <r>
    <x v="6"/>
    <x v="0"/>
    <x v="29"/>
    <s v="Port St Lucie"/>
    <n v="0"/>
    <x v="11"/>
    <s v="https://www.hud.gov/program_offices/comm_planning/budget/fy20/"/>
    <d v="2020-04-17T00:00:00"/>
    <m/>
  </r>
  <r>
    <x v="6"/>
    <x v="0"/>
    <x v="29"/>
    <s v="St. Cloud City"/>
    <n v="0"/>
    <x v="11"/>
    <s v="https://www.hud.gov/program_offices/comm_planning/budget/fy20/"/>
    <d v="2020-04-17T00:00:00"/>
    <m/>
  </r>
  <r>
    <x v="6"/>
    <x v="0"/>
    <x v="29"/>
    <s v="St Petersburg"/>
    <n v="539562"/>
    <x v="11"/>
    <s v="https://www.hud.gov/program_offices/comm_planning/budget/fy20/"/>
    <d v="2020-04-17T00:00:00"/>
    <m/>
  </r>
  <r>
    <x v="6"/>
    <x v="0"/>
    <x v="29"/>
    <s v="Sanford"/>
    <n v="0"/>
    <x v="11"/>
    <s v="https://www.hud.gov/program_offices/comm_planning/budget/fy20/"/>
    <d v="2020-04-17T00:00:00"/>
    <m/>
  </r>
  <r>
    <x v="6"/>
    <x v="0"/>
    <x v="29"/>
    <s v="Sarasota"/>
    <n v="0"/>
    <x v="11"/>
    <s v="https://www.hud.gov/program_offices/comm_planning/budget/fy20/"/>
    <d v="2020-04-17T00:00:00"/>
    <m/>
  </r>
  <r>
    <x v="6"/>
    <x v="0"/>
    <x v="29"/>
    <s v="Sebastian city"/>
    <n v="0"/>
    <x v="11"/>
    <s v="https://www.hud.gov/program_offices/comm_planning/budget/fy20/"/>
    <d v="2020-04-17T00:00:00"/>
    <m/>
  </r>
  <r>
    <x v="6"/>
    <x v="0"/>
    <x v="29"/>
    <s v="Sunrise"/>
    <n v="0"/>
    <x v="11"/>
    <s v="https://www.hud.gov/program_offices/comm_planning/budget/fy20/"/>
    <d v="2020-04-17T00:00:00"/>
    <m/>
  </r>
  <r>
    <x v="6"/>
    <x v="0"/>
    <x v="29"/>
    <s v="Tallahassee"/>
    <n v="561203"/>
    <x v="11"/>
    <s v="https://www.hud.gov/program_offices/comm_planning/budget/fy20/"/>
    <d v="2020-04-17T00:00:00"/>
    <m/>
  </r>
  <r>
    <x v="6"/>
    <x v="0"/>
    <x v="29"/>
    <s v="Tamarac"/>
    <n v="0"/>
    <x v="11"/>
    <s v="https://www.hud.gov/program_offices/comm_planning/budget/fy20/"/>
    <d v="2020-04-17T00:00:00"/>
    <m/>
  </r>
  <r>
    <x v="6"/>
    <x v="0"/>
    <x v="29"/>
    <s v="Tampa"/>
    <n v="963359"/>
    <x v="11"/>
    <s v="https://www.hud.gov/program_offices/comm_planning/budget/fy20/"/>
    <d v="2020-04-17T00:00:00"/>
    <m/>
  </r>
  <r>
    <x v="6"/>
    <x v="0"/>
    <x v="29"/>
    <s v="Titusville"/>
    <n v="0"/>
    <x v="11"/>
    <s v="https://www.hud.gov/program_offices/comm_planning/budget/fy20/"/>
    <d v="2020-04-17T00:00:00"/>
    <m/>
  </r>
  <r>
    <x v="6"/>
    <x v="0"/>
    <x v="29"/>
    <s v="Wellington"/>
    <n v="0"/>
    <x v="11"/>
    <s v="https://www.hud.gov/program_offices/comm_planning/budget/fy20/"/>
    <d v="2020-04-17T00:00:00"/>
    <m/>
  </r>
  <r>
    <x v="6"/>
    <x v="0"/>
    <x v="29"/>
    <s v="Weston City"/>
    <n v="0"/>
    <x v="11"/>
    <s v="https://www.hud.gov/program_offices/comm_planning/budget/fy20/"/>
    <d v="2020-04-17T00:00:00"/>
    <m/>
  </r>
  <r>
    <x v="6"/>
    <x v="0"/>
    <x v="29"/>
    <s v="West Palm Beach"/>
    <n v="0"/>
    <x v="11"/>
    <s v="https://www.hud.gov/program_offices/comm_planning/budget/fy20/"/>
    <d v="2020-04-17T00:00:00"/>
    <m/>
  </r>
  <r>
    <x v="6"/>
    <x v="0"/>
    <x v="29"/>
    <s v="Brevard County"/>
    <n v="0"/>
    <x v="11"/>
    <s v="https://www.hud.gov/program_offices/comm_planning/budget/fy20/"/>
    <d v="2020-04-17T00:00:00"/>
    <m/>
  </r>
  <r>
    <x v="6"/>
    <x v="0"/>
    <x v="29"/>
    <s v="Broward County"/>
    <n v="824621"/>
    <x v="11"/>
    <s v="https://www.hud.gov/program_offices/comm_planning/budget/fy20/"/>
    <d v="2020-04-17T00:00:00"/>
    <m/>
  </r>
  <r>
    <x v="6"/>
    <x v="0"/>
    <x v="29"/>
    <s v="Collier County"/>
    <n v="707128"/>
    <x v="11"/>
    <s v="https://www.hud.gov/program_offices/comm_planning/budget/fy20/"/>
    <d v="2020-04-17T00:00:00"/>
    <m/>
  </r>
  <r>
    <x v="6"/>
    <x v="0"/>
    <x v="29"/>
    <s v="Jacksonville-Duval Count"/>
    <n v="1905803"/>
    <x v="11"/>
    <s v="https://www.hud.gov/program_offices/comm_planning/budget/fy20/"/>
    <d v="2020-04-17T00:00:00"/>
    <m/>
  </r>
  <r>
    <x v="6"/>
    <x v="0"/>
    <x v="29"/>
    <s v="Escambia County"/>
    <n v="0"/>
    <x v="11"/>
    <s v="https://www.hud.gov/program_offices/comm_planning/budget/fy20/"/>
    <d v="2020-04-17T00:00:00"/>
    <m/>
  </r>
  <r>
    <x v="6"/>
    <x v="0"/>
    <x v="29"/>
    <s v="Hillsborough County"/>
    <n v="2129659"/>
    <x v="11"/>
    <s v="https://www.hud.gov/program_offices/comm_planning/budget/fy20/"/>
    <d v="2020-04-17T00:00:00"/>
    <m/>
  </r>
  <r>
    <x v="6"/>
    <x v="0"/>
    <x v="29"/>
    <s v="Lake County"/>
    <n v="0"/>
    <x v="11"/>
    <s v="https://www.hud.gov/program_offices/comm_planning/budget/fy20/"/>
    <d v="2020-04-17T00:00:00"/>
    <m/>
  </r>
  <r>
    <x v="6"/>
    <x v="0"/>
    <x v="29"/>
    <s v="Lee County"/>
    <n v="923372"/>
    <x v="11"/>
    <s v="https://www.hud.gov/program_offices/comm_planning/budget/fy20/"/>
    <d v="2020-04-17T00:00:00"/>
    <m/>
  </r>
  <r>
    <x v="6"/>
    <x v="0"/>
    <x v="29"/>
    <s v="Manatee County"/>
    <n v="567783"/>
    <x v="11"/>
    <s v="https://www.hud.gov/program_offices/comm_planning/budget/fy20/"/>
    <d v="2020-04-17T00:00:00"/>
    <m/>
  </r>
  <r>
    <x v="6"/>
    <x v="0"/>
    <x v="29"/>
    <s v="Marion County"/>
    <n v="582834"/>
    <x v="11"/>
    <s v="https://www.hud.gov/program_offices/comm_planning/budget/fy20/"/>
    <d v="2020-04-17T00:00:00"/>
    <m/>
  </r>
  <r>
    <x v="6"/>
    <x v="0"/>
    <x v="29"/>
    <s v="Miami-Dade County"/>
    <n v="3888572"/>
    <x v="11"/>
    <s v="https://www.hud.gov/program_offices/comm_planning/budget/fy20/"/>
    <d v="2020-04-17T00:00:00"/>
    <m/>
  </r>
  <r>
    <x v="6"/>
    <x v="0"/>
    <x v="29"/>
    <s v="Orange County"/>
    <n v="2024224"/>
    <x v="11"/>
    <s v="https://www.hud.gov/program_offices/comm_planning/budget/fy20/"/>
    <d v="2020-04-17T00:00:00"/>
    <m/>
  </r>
  <r>
    <x v="6"/>
    <x v="0"/>
    <x v="29"/>
    <s v="Osceola County"/>
    <n v="0"/>
    <x v="11"/>
    <s v="https://www.hud.gov/program_offices/comm_planning/budget/fy20/"/>
    <d v="2020-04-17T00:00:00"/>
    <m/>
  </r>
  <r>
    <x v="6"/>
    <x v="0"/>
    <x v="29"/>
    <s v="Palm Beach County"/>
    <n v="1941176"/>
    <x v="11"/>
    <s v="https://www.hud.gov/program_offices/comm_planning/budget/fy20/"/>
    <d v="2020-04-17T00:00:00"/>
    <m/>
  </r>
  <r>
    <x v="6"/>
    <x v="0"/>
    <x v="29"/>
    <s v="Pasco County"/>
    <n v="834545"/>
    <x v="11"/>
    <s v="https://www.hud.gov/program_offices/comm_planning/budget/fy20/"/>
    <d v="2020-04-17T00:00:00"/>
    <m/>
  </r>
  <r>
    <x v="6"/>
    <x v="0"/>
    <x v="29"/>
    <s v="Pinellas County"/>
    <n v="739117"/>
    <x v="11"/>
    <s v="https://www.hud.gov/program_offices/comm_planning/budget/fy20/"/>
    <d v="2020-04-17T00:00:00"/>
    <m/>
  </r>
  <r>
    <x v="6"/>
    <x v="0"/>
    <x v="29"/>
    <s v="Polk County"/>
    <n v="1073500"/>
    <x v="11"/>
    <s v="https://www.hud.gov/program_offices/comm_planning/budget/fy20/"/>
    <d v="2020-04-17T00:00:00"/>
    <m/>
  </r>
  <r>
    <x v="6"/>
    <x v="0"/>
    <x v="29"/>
    <s v="St. Johns County"/>
    <n v="0"/>
    <x v="11"/>
    <s v="https://www.hud.gov/program_offices/comm_planning/budget/fy20/"/>
    <d v="2020-04-17T00:00:00"/>
    <m/>
  </r>
  <r>
    <x v="6"/>
    <x v="0"/>
    <x v="29"/>
    <s v="Sarasota County"/>
    <n v="508541"/>
    <x v="11"/>
    <s v="https://www.hud.gov/program_offices/comm_planning/budget/fy20/"/>
    <d v="2020-04-17T00:00:00"/>
    <m/>
  </r>
  <r>
    <x v="6"/>
    <x v="0"/>
    <x v="29"/>
    <s v="Seminole County"/>
    <n v="591952"/>
    <x v="11"/>
    <s v="https://www.hud.gov/program_offices/comm_planning/budget/fy20/"/>
    <d v="2020-04-17T00:00:00"/>
    <m/>
  </r>
  <r>
    <x v="6"/>
    <x v="0"/>
    <x v="29"/>
    <s v="Volusia County"/>
    <n v="556455"/>
    <x v="11"/>
    <s v="https://www.hud.gov/program_offices/comm_planning/budget/fy20/"/>
    <d v="2020-04-17T00:00:00"/>
    <m/>
  </r>
  <r>
    <x v="6"/>
    <x v="0"/>
    <x v="29"/>
    <s v="Florida Nonentitlement"/>
    <n v="20384797"/>
    <x v="11"/>
    <s v="https://www.hud.gov/program_offices/comm_planning/budget/fy20/"/>
    <d v="2020-04-17T00:00:00"/>
    <m/>
  </r>
  <r>
    <x v="6"/>
    <x v="0"/>
    <x v="29"/>
    <s v="Albany"/>
    <n v="0"/>
    <x v="12"/>
    <s v="https://www.hud.gov/program_offices/comm_planning/budget/fy20/"/>
    <d v="2020-04-17T00:00:00"/>
    <m/>
  </r>
  <r>
    <x v="6"/>
    <x v="0"/>
    <x v="29"/>
    <s v="Athens-Clarke County"/>
    <n v="0"/>
    <x v="12"/>
    <s v="https://www.hud.gov/program_offices/comm_planning/budget/fy20/"/>
    <d v="2020-04-17T00:00:00"/>
    <m/>
  </r>
  <r>
    <x v="6"/>
    <x v="0"/>
    <x v="29"/>
    <s v="Atlanta"/>
    <n v="2163228"/>
    <x v="12"/>
    <s v="https://www.hud.gov/program_offices/comm_planning/budget/fy20/"/>
    <d v="2020-04-17T00:00:00"/>
    <m/>
  </r>
  <r>
    <x v="6"/>
    <x v="0"/>
    <x v="29"/>
    <s v="Augusta-Richmond County"/>
    <n v="539590"/>
    <x v="12"/>
    <s v="https://www.hud.gov/program_offices/comm_planning/budget/fy20/"/>
    <d v="2020-04-17T00:00:00"/>
    <m/>
  </r>
  <r>
    <x v="6"/>
    <x v="0"/>
    <x v="29"/>
    <s v="Brunswick"/>
    <n v="0"/>
    <x v="12"/>
    <s v="https://www.hud.gov/program_offices/comm_planning/budget/fy20/"/>
    <d v="2020-04-17T00:00:00"/>
    <m/>
  </r>
  <r>
    <x v="6"/>
    <x v="0"/>
    <x v="29"/>
    <s v="Columbus"/>
    <n v="0"/>
    <x v="12"/>
    <s v="https://www.hud.gov/program_offices/comm_planning/budget/fy20/"/>
    <d v="2020-04-17T00:00:00"/>
    <m/>
  </r>
  <r>
    <x v="6"/>
    <x v="0"/>
    <x v="29"/>
    <s v="Dalton"/>
    <n v="0"/>
    <x v="12"/>
    <s v="https://www.hud.gov/program_offices/comm_planning/budget/fy20/"/>
    <d v="2020-04-17T00:00:00"/>
    <m/>
  </r>
  <r>
    <x v="6"/>
    <x v="0"/>
    <x v="29"/>
    <s v="Gainesville"/>
    <n v="0"/>
    <x v="12"/>
    <s v="https://www.hud.gov/program_offices/comm_planning/budget/fy20/"/>
    <d v="2020-04-17T00:00:00"/>
    <m/>
  </r>
  <r>
    <x v="6"/>
    <x v="0"/>
    <x v="29"/>
    <s v="Hinesville"/>
    <n v="0"/>
    <x v="12"/>
    <s v="https://www.hud.gov/program_offices/comm_planning/budget/fy20/"/>
    <d v="2020-04-17T00:00:00"/>
    <m/>
  </r>
  <r>
    <x v="6"/>
    <x v="0"/>
    <x v="29"/>
    <s v="Macon"/>
    <n v="565638"/>
    <x v="12"/>
    <s v="https://www.hud.gov/program_offices/comm_planning/budget/fy20/"/>
    <d v="2020-04-17T00:00:00"/>
    <m/>
  </r>
  <r>
    <x v="6"/>
    <x v="0"/>
    <x v="29"/>
    <s v="Marietta"/>
    <n v="0"/>
    <x v="12"/>
    <s v="https://www.hud.gov/program_offices/comm_planning/budget/fy20/"/>
    <d v="2020-04-17T00:00:00"/>
    <m/>
  </r>
  <r>
    <x v="6"/>
    <x v="0"/>
    <x v="29"/>
    <s v="Rome"/>
    <n v="0"/>
    <x v="12"/>
    <s v="https://www.hud.gov/program_offices/comm_planning/budget/fy20/"/>
    <d v="2020-04-17T00:00:00"/>
    <m/>
  </r>
  <r>
    <x v="6"/>
    <x v="0"/>
    <x v="29"/>
    <s v="Roswell"/>
    <n v="0"/>
    <x v="12"/>
    <s v="https://www.hud.gov/program_offices/comm_planning/budget/fy20/"/>
    <d v="2020-04-17T00:00:00"/>
    <m/>
  </r>
  <r>
    <x v="6"/>
    <x v="0"/>
    <x v="29"/>
    <s v="Sandy Springs City"/>
    <n v="0"/>
    <x v="12"/>
    <s v="https://www.hud.gov/program_offices/comm_planning/budget/fy20/"/>
    <d v="2020-04-17T00:00:00"/>
    <m/>
  </r>
  <r>
    <x v="6"/>
    <x v="0"/>
    <x v="29"/>
    <s v="Savannah"/>
    <n v="693166"/>
    <x v="12"/>
    <s v="https://www.hud.gov/program_offices/comm_planning/budget/fy20/"/>
    <d v="2020-04-17T00:00:00"/>
    <m/>
  </r>
  <r>
    <x v="6"/>
    <x v="0"/>
    <x v="29"/>
    <s v="Valdosta"/>
    <n v="0"/>
    <x v="12"/>
    <s v="https://www.hud.gov/program_offices/comm_planning/budget/fy20/"/>
    <d v="2020-04-17T00:00:00"/>
    <m/>
  </r>
  <r>
    <x v="6"/>
    <x v="0"/>
    <x v="29"/>
    <s v="Warner Robins"/>
    <n v="0"/>
    <x v="12"/>
    <s v="https://www.hud.gov/program_offices/comm_planning/budget/fy20/"/>
    <d v="2020-04-17T00:00:00"/>
    <m/>
  </r>
  <r>
    <x v="6"/>
    <x v="0"/>
    <x v="29"/>
    <s v="Cherokee County"/>
    <n v="0"/>
    <x v="12"/>
    <s v="https://www.hud.gov/program_offices/comm_planning/budget/fy20/"/>
    <d v="2020-04-17T00:00:00"/>
    <m/>
  </r>
  <r>
    <x v="6"/>
    <x v="0"/>
    <x v="29"/>
    <s v="Clayton County"/>
    <n v="780931"/>
    <x v="12"/>
    <s v="https://www.hud.gov/program_offices/comm_planning/budget/fy20/"/>
    <d v="2020-04-17T00:00:00"/>
    <m/>
  </r>
  <r>
    <x v="6"/>
    <x v="0"/>
    <x v="29"/>
    <s v="Cobb County"/>
    <n v="988062"/>
    <x v="12"/>
    <s v="https://www.hud.gov/program_offices/comm_planning/budget/fy20/"/>
    <d v="2020-04-17T00:00:00"/>
    <m/>
  </r>
  <r>
    <x v="6"/>
    <x v="0"/>
    <x v="29"/>
    <s v="De Kalb County"/>
    <n v="1593790"/>
    <x v="12"/>
    <s v="https://www.hud.gov/program_offices/comm_planning/budget/fy20/"/>
    <d v="2020-04-17T00:00:00"/>
    <m/>
  </r>
  <r>
    <x v="6"/>
    <x v="0"/>
    <x v="29"/>
    <s v="Fulton County"/>
    <n v="574624"/>
    <x v="12"/>
    <s v="https://www.hud.gov/program_offices/comm_planning/budget/fy20/"/>
    <d v="2020-04-17T00:00:00"/>
    <m/>
  </r>
  <r>
    <x v="6"/>
    <x v="0"/>
    <x v="29"/>
    <s v="Gwinnett County"/>
    <n v="1619024"/>
    <x v="12"/>
    <s v="https://www.hud.gov/program_offices/comm_planning/budget/fy20/"/>
    <d v="2020-04-17T00:00:00"/>
    <m/>
  </r>
  <r>
    <x v="6"/>
    <x v="0"/>
    <x v="29"/>
    <s v="Henry County"/>
    <n v="0"/>
    <x v="12"/>
    <s v="https://www.hud.gov/program_offices/comm_planning/budget/fy20/"/>
    <d v="2020-04-17T00:00:00"/>
    <m/>
  </r>
  <r>
    <x v="6"/>
    <x v="0"/>
    <x v="29"/>
    <s v="Georgia Nonentitlement"/>
    <n v="15920176"/>
    <x v="12"/>
    <s v="https://www.hud.gov/program_offices/comm_planning/budget/fy20/"/>
    <d v="2020-04-17T00:00:00"/>
    <m/>
  </r>
  <r>
    <x v="6"/>
    <x v="0"/>
    <x v="29"/>
    <s v="Guam"/>
    <n v="888696"/>
    <x v="13"/>
    <s v="https://www.hud.gov/program_offices/comm_planning/budget/fy20/"/>
    <d v="2020-04-17T00:00:00"/>
    <m/>
  </r>
  <r>
    <x v="6"/>
    <x v="0"/>
    <x v="29"/>
    <s v="Hawaii County"/>
    <n v="0"/>
    <x v="14"/>
    <s v="https://www.hud.gov/program_offices/comm_planning/budget/fy20/"/>
    <d v="2020-04-17T00:00:00"/>
    <m/>
  </r>
  <r>
    <x v="6"/>
    <x v="0"/>
    <x v="29"/>
    <s v="Kauai County"/>
    <n v="0"/>
    <x v="14"/>
    <s v="https://www.hud.gov/program_offices/comm_planning/budget/fy20/"/>
    <d v="2020-04-17T00:00:00"/>
    <m/>
  </r>
  <r>
    <x v="6"/>
    <x v="0"/>
    <x v="29"/>
    <s v="Maui County"/>
    <n v="0"/>
    <x v="14"/>
    <s v="https://www.hud.gov/program_offices/comm_planning/budget/fy20/"/>
    <d v="2020-04-17T00:00:00"/>
    <m/>
  </r>
  <r>
    <x v="6"/>
    <x v="0"/>
    <x v="29"/>
    <s v="Honolulu"/>
    <n v="2429569"/>
    <x v="14"/>
    <s v="https://www.hud.gov/program_offices/comm_planning/budget/fy20/"/>
    <d v="2020-04-17T00:00:00"/>
    <m/>
  </r>
  <r>
    <x v="6"/>
    <x v="0"/>
    <x v="29"/>
    <s v="Hawaii Nonentitlement"/>
    <n v="1567697"/>
    <x v="14"/>
    <s v="https://www.hud.gov/program_offices/comm_planning/budget/fy20/"/>
    <d v="2020-04-17T00:00:00"/>
    <m/>
  </r>
  <r>
    <x v="6"/>
    <x v="0"/>
    <x v="29"/>
    <s v="Ames"/>
    <n v="0"/>
    <x v="15"/>
    <s v="https://www.hud.gov/program_offices/comm_planning/budget/fy20/"/>
    <d v="2020-04-17T00:00:00"/>
    <m/>
  </r>
  <r>
    <x v="6"/>
    <x v="0"/>
    <x v="29"/>
    <s v="Cedar Falls"/>
    <n v="0"/>
    <x v="15"/>
    <s v="https://www.hud.gov/program_offices/comm_planning/budget/fy20/"/>
    <d v="2020-04-17T00:00:00"/>
    <m/>
  </r>
  <r>
    <x v="6"/>
    <x v="0"/>
    <x v="29"/>
    <s v="Cedar Rapids"/>
    <n v="0"/>
    <x v="15"/>
    <s v="https://www.hud.gov/program_offices/comm_planning/budget/fy20/"/>
    <d v="2020-04-17T00:00:00"/>
    <m/>
  </r>
  <r>
    <x v="6"/>
    <x v="0"/>
    <x v="29"/>
    <s v="Council Bluffs"/>
    <n v="0"/>
    <x v="15"/>
    <s v="https://www.hud.gov/program_offices/comm_planning/budget/fy20/"/>
    <d v="2020-04-17T00:00:00"/>
    <m/>
  </r>
  <r>
    <x v="6"/>
    <x v="0"/>
    <x v="29"/>
    <s v="Davenport"/>
    <n v="0"/>
    <x v="15"/>
    <s v="https://www.hud.gov/program_offices/comm_planning/budget/fy20/"/>
    <d v="2020-04-17T00:00:00"/>
    <m/>
  </r>
  <r>
    <x v="6"/>
    <x v="0"/>
    <x v="29"/>
    <s v="Des Moines"/>
    <n v="1108334"/>
    <x v="15"/>
    <s v="https://www.hud.gov/program_offices/comm_planning/budget/fy20/"/>
    <d v="2020-04-17T00:00:00"/>
    <m/>
  </r>
  <r>
    <x v="6"/>
    <x v="0"/>
    <x v="29"/>
    <s v="Dubuque"/>
    <n v="0"/>
    <x v="15"/>
    <s v="https://www.hud.gov/program_offices/comm_planning/budget/fy20/"/>
    <d v="2020-04-17T00:00:00"/>
    <m/>
  </r>
  <r>
    <x v="6"/>
    <x v="0"/>
    <x v="29"/>
    <s v="Iowa City"/>
    <n v="0"/>
    <x v="15"/>
    <s v="https://www.hud.gov/program_offices/comm_planning/budget/fy20/"/>
    <d v="2020-04-17T00:00:00"/>
    <m/>
  </r>
  <r>
    <x v="6"/>
    <x v="0"/>
    <x v="29"/>
    <s v="Sioux City"/>
    <n v="503317"/>
    <x v="15"/>
    <s v="https://www.hud.gov/program_offices/comm_planning/budget/fy20/"/>
    <d v="2020-04-17T00:00:00"/>
    <m/>
  </r>
  <r>
    <x v="6"/>
    <x v="0"/>
    <x v="29"/>
    <s v="Waterloo"/>
    <n v="0"/>
    <x v="15"/>
    <s v="https://www.hud.gov/program_offices/comm_planning/budget/fy20/"/>
    <d v="2020-04-17T00:00:00"/>
    <m/>
  </r>
  <r>
    <x v="6"/>
    <x v="0"/>
    <x v="29"/>
    <s v="West Des Moines"/>
    <n v="0"/>
    <x v="15"/>
    <s v="https://www.hud.gov/program_offices/comm_planning/budget/fy20/"/>
    <d v="2020-04-17T00:00:00"/>
    <m/>
  </r>
  <r>
    <x v="6"/>
    <x v="0"/>
    <x v="29"/>
    <s v="Iowa Nonentitlement"/>
    <n v="9574948"/>
    <x v="15"/>
    <s v="https://www.hud.gov/program_offices/comm_planning/budget/fy20/"/>
    <d v="2020-04-17T00:00:00"/>
    <m/>
  </r>
  <r>
    <x v="6"/>
    <x v="0"/>
    <x v="29"/>
    <s v="Boise"/>
    <n v="0"/>
    <x v="16"/>
    <s v="https://www.hud.gov/program_offices/comm_planning/budget/fy20/"/>
    <d v="2020-04-17T00:00:00"/>
    <m/>
  </r>
  <r>
    <x v="6"/>
    <x v="0"/>
    <x v="29"/>
    <s v="Caldwell City"/>
    <n v="0"/>
    <x v="16"/>
    <s v="https://www.hud.gov/program_offices/comm_planning/budget/fy20/"/>
    <d v="2020-04-17T00:00:00"/>
    <m/>
  </r>
  <r>
    <x v="6"/>
    <x v="0"/>
    <x v="29"/>
    <s v="Coeur D'Alene"/>
    <n v="0"/>
    <x v="16"/>
    <s v="https://www.hud.gov/program_offices/comm_planning/budget/fy20/"/>
    <d v="2020-04-17T00:00:00"/>
    <m/>
  </r>
  <r>
    <x v="6"/>
    <x v="0"/>
    <x v="29"/>
    <s v="Idaho Falls"/>
    <n v="0"/>
    <x v="16"/>
    <s v="https://www.hud.gov/program_offices/comm_planning/budget/fy20/"/>
    <d v="2020-04-17T00:00:00"/>
    <m/>
  </r>
  <r>
    <x v="6"/>
    <x v="0"/>
    <x v="29"/>
    <s v="Lewiston"/>
    <n v="0"/>
    <x v="16"/>
    <s v="https://www.hud.gov/program_offices/comm_planning/budget/fy20/"/>
    <d v="2020-04-17T00:00:00"/>
    <m/>
  </r>
  <r>
    <x v="6"/>
    <x v="0"/>
    <x v="29"/>
    <s v="Meridian"/>
    <n v="0"/>
    <x v="16"/>
    <s v="https://www.hud.gov/program_offices/comm_planning/budget/fy20/"/>
    <d v="2020-04-17T00:00:00"/>
    <m/>
  </r>
  <r>
    <x v="6"/>
    <x v="0"/>
    <x v="29"/>
    <s v="Nampa"/>
    <n v="0"/>
    <x v="16"/>
    <s v="https://www.hud.gov/program_offices/comm_planning/budget/fy20/"/>
    <d v="2020-04-17T00:00:00"/>
    <m/>
  </r>
  <r>
    <x v="6"/>
    <x v="0"/>
    <x v="29"/>
    <s v="Pocatello"/>
    <n v="0"/>
    <x v="16"/>
    <s v="https://www.hud.gov/program_offices/comm_planning/budget/fy20/"/>
    <d v="2020-04-17T00:00:00"/>
    <m/>
  </r>
  <r>
    <x v="6"/>
    <x v="0"/>
    <x v="29"/>
    <s v="Twin Falls"/>
    <n v="0"/>
    <x v="16"/>
    <s v="https://www.hud.gov/program_offices/comm_planning/budget/fy20/"/>
    <d v="2020-04-17T00:00:00"/>
    <m/>
  </r>
  <r>
    <x v="6"/>
    <x v="0"/>
    <x v="29"/>
    <s v="Idaho Nonentitlement"/>
    <n v="3828517"/>
    <x v="16"/>
    <s v="https://www.hud.gov/program_offices/comm_planning/budget/fy20/"/>
    <d v="2020-04-17T00:00:00"/>
    <m/>
  </r>
  <r>
    <x v="6"/>
    <x v="0"/>
    <x v="29"/>
    <s v="Arlington Heights"/>
    <n v="0"/>
    <x v="17"/>
    <s v="https://www.hud.gov/program_offices/comm_planning/budget/fy20/"/>
    <d v="2020-04-17T00:00:00"/>
    <m/>
  </r>
  <r>
    <x v="6"/>
    <x v="0"/>
    <x v="29"/>
    <s v="Aurora"/>
    <n v="0"/>
    <x v="17"/>
    <s v="https://www.hud.gov/program_offices/comm_planning/budget/fy20/"/>
    <d v="2020-04-17T00:00:00"/>
    <m/>
  </r>
  <r>
    <x v="6"/>
    <x v="0"/>
    <x v="29"/>
    <s v="Berwyn"/>
    <n v="0"/>
    <x v="17"/>
    <s v="https://www.hud.gov/program_offices/comm_planning/budget/fy20/"/>
    <d v="2020-04-17T00:00:00"/>
    <m/>
  </r>
  <r>
    <x v="6"/>
    <x v="0"/>
    <x v="29"/>
    <s v="Bloomington"/>
    <n v="0"/>
    <x v="17"/>
    <s v="https://www.hud.gov/program_offices/comm_planning/budget/fy20/"/>
    <d v="2020-04-17T00:00:00"/>
    <m/>
  </r>
  <r>
    <x v="6"/>
    <x v="0"/>
    <x v="29"/>
    <s v="Champaign"/>
    <n v="0"/>
    <x v="17"/>
    <s v="https://www.hud.gov/program_offices/comm_planning/budget/fy20/"/>
    <d v="2020-04-17T00:00:00"/>
    <m/>
  </r>
  <r>
    <x v="6"/>
    <x v="0"/>
    <x v="29"/>
    <s v="Chicago"/>
    <n v="23712993"/>
    <x v="17"/>
    <s v="https://www.hud.gov/program_offices/comm_planning/budget/fy20/"/>
    <d v="2020-04-17T00:00:00"/>
    <m/>
  </r>
  <r>
    <x v="6"/>
    <x v="0"/>
    <x v="29"/>
    <s v="Cicero"/>
    <n v="520731"/>
    <x v="17"/>
    <s v="https://www.hud.gov/program_offices/comm_planning/budget/fy20/"/>
    <d v="2020-04-17T00:00:00"/>
    <m/>
  </r>
  <r>
    <x v="6"/>
    <x v="0"/>
    <x v="29"/>
    <s v="Danville"/>
    <n v="0"/>
    <x v="17"/>
    <s v="https://www.hud.gov/program_offices/comm_planning/budget/fy20/"/>
    <d v="2020-04-17T00:00:00"/>
    <m/>
  </r>
  <r>
    <x v="6"/>
    <x v="0"/>
    <x v="29"/>
    <s v="Decatur"/>
    <n v="0"/>
    <x v="17"/>
    <s v="https://www.hud.gov/program_offices/comm_planning/budget/fy20/"/>
    <d v="2020-04-17T00:00:00"/>
    <m/>
  </r>
  <r>
    <x v="6"/>
    <x v="0"/>
    <x v="29"/>
    <s v="Dekalb"/>
    <n v="0"/>
    <x v="17"/>
    <s v="https://www.hud.gov/program_offices/comm_planning/budget/fy20/"/>
    <d v="2020-04-17T00:00:00"/>
    <m/>
  </r>
  <r>
    <x v="6"/>
    <x v="0"/>
    <x v="29"/>
    <s v="Des Plaines"/>
    <n v="0"/>
    <x v="17"/>
    <s v="https://www.hud.gov/program_offices/comm_planning/budget/fy20/"/>
    <d v="2020-04-17T00:00:00"/>
    <m/>
  </r>
  <r>
    <x v="6"/>
    <x v="0"/>
    <x v="29"/>
    <s v="Elgin"/>
    <n v="0"/>
    <x v="17"/>
    <s v="https://www.hud.gov/program_offices/comm_planning/budget/fy20/"/>
    <d v="2020-04-17T00:00:00"/>
    <m/>
  </r>
  <r>
    <x v="6"/>
    <x v="0"/>
    <x v="29"/>
    <s v="Evanston"/>
    <n v="546424"/>
    <x v="17"/>
    <s v="https://www.hud.gov/program_offices/comm_planning/budget/fy20/"/>
    <d v="2020-04-17T00:00:00"/>
    <m/>
  </r>
  <r>
    <x v="6"/>
    <x v="0"/>
    <x v="29"/>
    <s v="Hoffman Estates"/>
    <n v="0"/>
    <x v="17"/>
    <s v="https://www.hud.gov/program_offices/comm_planning/budget/fy20/"/>
    <d v="2020-04-17T00:00:00"/>
    <m/>
  </r>
  <r>
    <x v="6"/>
    <x v="0"/>
    <x v="29"/>
    <s v="Joliet"/>
    <n v="0"/>
    <x v="17"/>
    <s v="https://www.hud.gov/program_offices/comm_planning/budget/fy20/"/>
    <d v="2020-04-17T00:00:00"/>
    <m/>
  </r>
  <r>
    <x v="6"/>
    <x v="0"/>
    <x v="29"/>
    <s v="Kankakee"/>
    <n v="0"/>
    <x v="17"/>
    <s v="https://www.hud.gov/program_offices/comm_planning/budget/fy20/"/>
    <d v="2020-04-17T00:00:00"/>
    <m/>
  </r>
  <r>
    <x v="6"/>
    <x v="0"/>
    <x v="29"/>
    <s v="Moline"/>
    <n v="0"/>
    <x v="17"/>
    <s v="https://www.hud.gov/program_offices/comm_planning/budget/fy20/"/>
    <d v="2020-04-17T00:00:00"/>
    <m/>
  </r>
  <r>
    <x v="6"/>
    <x v="0"/>
    <x v="29"/>
    <s v="Mount Prospect"/>
    <n v="0"/>
    <x v="17"/>
    <s v="https://www.hud.gov/program_offices/comm_planning/budget/fy20/"/>
    <d v="2020-04-17T00:00:00"/>
    <m/>
  </r>
  <r>
    <x v="6"/>
    <x v="0"/>
    <x v="29"/>
    <s v="Naperville"/>
    <n v="0"/>
    <x v="17"/>
    <s v="https://www.hud.gov/program_offices/comm_planning/budget/fy20/"/>
    <d v="2020-04-17T00:00:00"/>
    <m/>
  </r>
  <r>
    <x v="6"/>
    <x v="0"/>
    <x v="29"/>
    <s v="Normal"/>
    <n v="0"/>
    <x v="17"/>
    <s v="https://www.hud.gov/program_offices/comm_planning/budget/fy20/"/>
    <d v="2020-04-17T00:00:00"/>
    <m/>
  </r>
  <r>
    <x v="6"/>
    <x v="0"/>
    <x v="29"/>
    <s v="Oak Lawn"/>
    <n v="0"/>
    <x v="17"/>
    <s v="https://www.hud.gov/program_offices/comm_planning/budget/fy20/"/>
    <d v="2020-04-17T00:00:00"/>
    <m/>
  </r>
  <r>
    <x v="6"/>
    <x v="0"/>
    <x v="29"/>
    <s v="Oak Park"/>
    <n v="0"/>
    <x v="17"/>
    <s v="https://www.hud.gov/program_offices/comm_planning/budget/fy20/"/>
    <d v="2020-04-17T00:00:00"/>
    <m/>
  </r>
  <r>
    <x v="6"/>
    <x v="0"/>
    <x v="29"/>
    <s v="Palatine Village"/>
    <n v="0"/>
    <x v="17"/>
    <s v="https://www.hud.gov/program_offices/comm_planning/budget/fy20/"/>
    <d v="2020-04-17T00:00:00"/>
    <m/>
  </r>
  <r>
    <x v="6"/>
    <x v="0"/>
    <x v="29"/>
    <s v="Pekin"/>
    <n v="0"/>
    <x v="17"/>
    <s v="https://www.hud.gov/program_offices/comm_planning/budget/fy20/"/>
    <d v="2020-04-17T00:00:00"/>
    <m/>
  </r>
  <r>
    <x v="6"/>
    <x v="0"/>
    <x v="29"/>
    <s v="Peoria"/>
    <n v="535321"/>
    <x v="17"/>
    <s v="https://www.hud.gov/program_offices/comm_planning/budget/fy20/"/>
    <d v="2020-04-17T00:00:00"/>
    <m/>
  </r>
  <r>
    <x v="6"/>
    <x v="0"/>
    <x v="29"/>
    <s v="Rantoul"/>
    <n v="0"/>
    <x v="17"/>
    <s v="https://www.hud.gov/program_offices/comm_planning/budget/fy20/"/>
    <d v="2020-04-17T00:00:00"/>
    <m/>
  </r>
  <r>
    <x v="6"/>
    <x v="0"/>
    <x v="29"/>
    <s v="Rockford"/>
    <n v="636693"/>
    <x v="17"/>
    <s v="https://www.hud.gov/program_offices/comm_planning/budget/fy20/"/>
    <d v="2020-04-17T00:00:00"/>
    <m/>
  </r>
  <r>
    <x v="6"/>
    <x v="0"/>
    <x v="29"/>
    <s v="Rock Island"/>
    <n v="0"/>
    <x v="17"/>
    <s v="https://www.hud.gov/program_offices/comm_planning/budget/fy20/"/>
    <d v="2020-04-17T00:00:00"/>
    <m/>
  </r>
  <r>
    <x v="6"/>
    <x v="0"/>
    <x v="29"/>
    <s v="Schaumburg Village"/>
    <n v="0"/>
    <x v="17"/>
    <s v="https://www.hud.gov/program_offices/comm_planning/budget/fy20/"/>
    <d v="2020-04-17T00:00:00"/>
    <m/>
  </r>
  <r>
    <x v="6"/>
    <x v="0"/>
    <x v="29"/>
    <s v="Skokie"/>
    <n v="0"/>
    <x v="17"/>
    <s v="https://www.hud.gov/program_offices/comm_planning/budget/fy20/"/>
    <d v="2020-04-17T00:00:00"/>
    <m/>
  </r>
  <r>
    <x v="6"/>
    <x v="0"/>
    <x v="29"/>
    <s v="Springfield"/>
    <n v="0"/>
    <x v="17"/>
    <s v="https://www.hud.gov/program_offices/comm_planning/budget/fy20/"/>
    <d v="2020-04-17T00:00:00"/>
    <m/>
  </r>
  <r>
    <x v="6"/>
    <x v="0"/>
    <x v="29"/>
    <s v="Urbana"/>
    <n v="0"/>
    <x v="17"/>
    <s v="https://www.hud.gov/program_offices/comm_planning/budget/fy20/"/>
    <d v="2020-04-17T00:00:00"/>
    <m/>
  </r>
  <r>
    <x v="6"/>
    <x v="0"/>
    <x v="29"/>
    <s v="Waukegan"/>
    <n v="0"/>
    <x v="17"/>
    <s v="https://www.hud.gov/program_offices/comm_planning/budget/fy20/"/>
    <d v="2020-04-17T00:00:00"/>
    <m/>
  </r>
  <r>
    <x v="6"/>
    <x v="0"/>
    <x v="29"/>
    <s v="Cook County"/>
    <n v="3049979"/>
    <x v="17"/>
    <s v="https://www.hud.gov/program_offices/comm_planning/budget/fy20/"/>
    <d v="2020-04-17T00:00:00"/>
    <m/>
  </r>
  <r>
    <x v="6"/>
    <x v="0"/>
    <x v="29"/>
    <s v="Du Page County"/>
    <n v="1031548"/>
    <x v="17"/>
    <s v="https://www.hud.gov/program_offices/comm_planning/budget/fy20/"/>
    <d v="2020-04-17T00:00:00"/>
    <m/>
  </r>
  <r>
    <x v="6"/>
    <x v="0"/>
    <x v="29"/>
    <s v="Kane County"/>
    <n v="0"/>
    <x v="17"/>
    <s v="https://www.hud.gov/program_offices/comm_planning/budget/fy20/"/>
    <d v="2020-04-17T00:00:00"/>
    <m/>
  </r>
  <r>
    <x v="6"/>
    <x v="0"/>
    <x v="29"/>
    <s v="Lake County"/>
    <n v="777472"/>
    <x v="17"/>
    <s v="https://www.hud.gov/program_offices/comm_planning/budget/fy20/"/>
    <d v="2020-04-17T00:00:00"/>
    <m/>
  </r>
  <r>
    <x v="6"/>
    <x v="0"/>
    <x v="29"/>
    <s v="Mchenry County"/>
    <n v="0"/>
    <x v="17"/>
    <s v="https://www.hud.gov/program_offices/comm_planning/budget/fy20/"/>
    <d v="2020-04-17T00:00:00"/>
    <m/>
  </r>
  <r>
    <x v="6"/>
    <x v="0"/>
    <x v="29"/>
    <s v="Madison County"/>
    <n v="0"/>
    <x v="17"/>
    <s v="https://www.hud.gov/program_offices/comm_planning/budget/fy20/"/>
    <d v="2020-04-17T00:00:00"/>
    <m/>
  </r>
  <r>
    <x v="6"/>
    <x v="0"/>
    <x v="29"/>
    <s v="St Clair County"/>
    <n v="0"/>
    <x v="17"/>
    <s v="https://www.hud.gov/program_offices/comm_planning/budget/fy20/"/>
    <d v="2020-04-17T00:00:00"/>
    <m/>
  </r>
  <r>
    <x v="6"/>
    <x v="0"/>
    <x v="29"/>
    <s v="Will County"/>
    <n v="503772"/>
    <x v="17"/>
    <s v="https://www.hud.gov/program_offices/comm_planning/budget/fy20/"/>
    <d v="2020-04-17T00:00:00"/>
    <m/>
  </r>
  <r>
    <x v="6"/>
    <x v="0"/>
    <x v="29"/>
    <s v="Illinois Nonentitlement"/>
    <n v="18159983"/>
    <x v="17"/>
    <s v="https://www.hud.gov/program_offices/comm_planning/budget/fy20/"/>
    <d v="2020-04-17T00:00:00"/>
    <m/>
  </r>
  <r>
    <x v="6"/>
    <x v="0"/>
    <x v="29"/>
    <s v="Anderson"/>
    <n v="0"/>
    <x v="18"/>
    <s v="https://www.hud.gov/program_offices/comm_planning/budget/fy20/"/>
    <d v="2020-04-17T00:00:00"/>
    <m/>
  </r>
  <r>
    <x v="6"/>
    <x v="0"/>
    <x v="29"/>
    <s v="Bloomington"/>
    <n v="0"/>
    <x v="18"/>
    <s v="https://www.hud.gov/program_offices/comm_planning/budget/fy20/"/>
    <d v="2020-04-17T00:00:00"/>
    <m/>
  </r>
  <r>
    <x v="6"/>
    <x v="0"/>
    <x v="29"/>
    <s v="Columbus"/>
    <n v="0"/>
    <x v="18"/>
    <s v="https://www.hud.gov/program_offices/comm_planning/budget/fy20/"/>
    <d v="2020-04-17T00:00:00"/>
    <m/>
  </r>
  <r>
    <x v="6"/>
    <x v="0"/>
    <x v="29"/>
    <s v="East Chicago"/>
    <n v="0"/>
    <x v="18"/>
    <s v="https://www.hud.gov/program_offices/comm_planning/budget/fy20/"/>
    <d v="2020-04-17T00:00:00"/>
    <m/>
  </r>
  <r>
    <x v="6"/>
    <x v="0"/>
    <x v="29"/>
    <s v="Elkhart"/>
    <n v="0"/>
    <x v="18"/>
    <s v="https://www.hud.gov/program_offices/comm_planning/budget/fy20/"/>
    <d v="2020-04-17T00:00:00"/>
    <m/>
  </r>
  <r>
    <x v="6"/>
    <x v="0"/>
    <x v="29"/>
    <s v="Evansville"/>
    <n v="790410"/>
    <x v="18"/>
    <s v="https://www.hud.gov/program_offices/comm_planning/budget/fy20/"/>
    <d v="2020-04-17T00:00:00"/>
    <m/>
  </r>
  <r>
    <x v="6"/>
    <x v="0"/>
    <x v="29"/>
    <s v="Fort Wayne"/>
    <n v="598952"/>
    <x v="18"/>
    <s v="https://www.hud.gov/program_offices/comm_planning/budget/fy20/"/>
    <d v="2020-04-17T00:00:00"/>
    <m/>
  </r>
  <r>
    <x v="6"/>
    <x v="0"/>
    <x v="29"/>
    <s v="Gary"/>
    <n v="997166"/>
    <x v="18"/>
    <s v="https://www.hud.gov/program_offices/comm_planning/budget/fy20/"/>
    <d v="2020-04-17T00:00:00"/>
    <m/>
  </r>
  <r>
    <x v="6"/>
    <x v="0"/>
    <x v="29"/>
    <s v="Goshen"/>
    <n v="0"/>
    <x v="18"/>
    <s v="https://www.hud.gov/program_offices/comm_planning/budget/fy20/"/>
    <d v="2020-04-17T00:00:00"/>
    <m/>
  </r>
  <r>
    <x v="6"/>
    <x v="0"/>
    <x v="29"/>
    <s v="Greenwood"/>
    <n v="0"/>
    <x v="18"/>
    <s v="https://www.hud.gov/program_offices/comm_planning/budget/fy20/"/>
    <d v="2020-04-17T00:00:00"/>
    <m/>
  </r>
  <r>
    <x v="6"/>
    <x v="0"/>
    <x v="29"/>
    <s v="Hammond"/>
    <n v="635393"/>
    <x v="18"/>
    <s v="https://www.hud.gov/program_offices/comm_planning/budget/fy20/"/>
    <d v="2020-04-17T00:00:00"/>
    <m/>
  </r>
  <r>
    <x v="6"/>
    <x v="0"/>
    <x v="29"/>
    <s v="Indianapolis"/>
    <n v="2792797"/>
    <x v="18"/>
    <s v="https://www.hud.gov/program_offices/comm_planning/budget/fy20/"/>
    <d v="2020-04-17T00:00:00"/>
    <m/>
  </r>
  <r>
    <x v="6"/>
    <x v="0"/>
    <x v="29"/>
    <s v="Kokomo"/>
    <n v="0"/>
    <x v="18"/>
    <s v="https://www.hud.gov/program_offices/comm_planning/budget/fy20/"/>
    <d v="2020-04-17T00:00:00"/>
    <m/>
  </r>
  <r>
    <x v="6"/>
    <x v="0"/>
    <x v="29"/>
    <s v="Lafayette"/>
    <n v="0"/>
    <x v="18"/>
    <s v="https://www.hud.gov/program_offices/comm_planning/budget/fy20/"/>
    <d v="2020-04-17T00:00:00"/>
    <m/>
  </r>
  <r>
    <x v="6"/>
    <x v="0"/>
    <x v="29"/>
    <s v="La Porte"/>
    <n v="0"/>
    <x v="18"/>
    <s v="https://www.hud.gov/program_offices/comm_planning/budget/fy20/"/>
    <d v="2020-04-17T00:00:00"/>
    <m/>
  </r>
  <r>
    <x v="6"/>
    <x v="0"/>
    <x v="29"/>
    <s v="Michigan City"/>
    <n v="0"/>
    <x v="18"/>
    <s v="https://www.hud.gov/program_offices/comm_planning/budget/fy20/"/>
    <d v="2020-04-17T00:00:00"/>
    <m/>
  </r>
  <r>
    <x v="6"/>
    <x v="0"/>
    <x v="29"/>
    <s v="Mishawaka"/>
    <n v="0"/>
    <x v="18"/>
    <s v="https://www.hud.gov/program_offices/comm_planning/budget/fy20/"/>
    <d v="2020-04-17T00:00:00"/>
    <m/>
  </r>
  <r>
    <x v="6"/>
    <x v="0"/>
    <x v="29"/>
    <s v="Muncie"/>
    <n v="0"/>
    <x v="18"/>
    <s v="https://www.hud.gov/program_offices/comm_planning/budget/fy20/"/>
    <d v="2020-04-17T00:00:00"/>
    <m/>
  </r>
  <r>
    <x v="6"/>
    <x v="0"/>
    <x v="29"/>
    <s v="New Albany"/>
    <n v="0"/>
    <x v="18"/>
    <s v="https://www.hud.gov/program_offices/comm_planning/budget/fy20/"/>
    <d v="2020-04-17T00:00:00"/>
    <m/>
  </r>
  <r>
    <x v="6"/>
    <x v="0"/>
    <x v="29"/>
    <s v="South Bend"/>
    <n v="759783"/>
    <x v="18"/>
    <s v="https://www.hud.gov/program_offices/comm_planning/budget/fy20/"/>
    <d v="2020-04-17T00:00:00"/>
    <m/>
  </r>
  <r>
    <x v="6"/>
    <x v="0"/>
    <x v="29"/>
    <s v="Terre Haute"/>
    <n v="0"/>
    <x v="18"/>
    <s v="https://www.hud.gov/program_offices/comm_planning/budget/fy20/"/>
    <d v="2020-04-17T00:00:00"/>
    <m/>
  </r>
  <r>
    <x v="6"/>
    <x v="0"/>
    <x v="29"/>
    <s v="West Lafayette"/>
    <n v="0"/>
    <x v="18"/>
    <s v="https://www.hud.gov/program_offices/comm_planning/budget/fy20/"/>
    <d v="2020-04-17T00:00:00"/>
    <m/>
  </r>
  <r>
    <x v="6"/>
    <x v="0"/>
    <x v="29"/>
    <s v="Hamilton County"/>
    <n v="0"/>
    <x v="18"/>
    <s v="https://www.hud.gov/program_offices/comm_planning/budget/fy20/"/>
    <d v="2020-04-17T00:00:00"/>
    <m/>
  </r>
  <r>
    <x v="6"/>
    <x v="0"/>
    <x v="29"/>
    <s v="Lake County"/>
    <n v="0"/>
    <x v="18"/>
    <s v="https://www.hud.gov/program_offices/comm_planning/budget/fy20/"/>
    <d v="2020-04-17T00:00:00"/>
    <m/>
  </r>
  <r>
    <x v="6"/>
    <x v="0"/>
    <x v="29"/>
    <s v="Indiana Nonentitlement"/>
    <n v="13566621"/>
    <x v="18"/>
    <s v="https://www.hud.gov/program_offices/comm_planning/budget/fy20/"/>
    <d v="2020-04-17T00:00:00"/>
    <m/>
  </r>
  <r>
    <x v="6"/>
    <x v="0"/>
    <x v="29"/>
    <s v="Kansas City"/>
    <n v="683879"/>
    <x v="19"/>
    <s v="https://www.hud.gov/program_offices/comm_planning/budget/fy20/"/>
    <d v="2020-04-17T00:00:00"/>
    <m/>
  </r>
  <r>
    <x v="6"/>
    <x v="0"/>
    <x v="29"/>
    <s v="Lawrence"/>
    <n v="0"/>
    <x v="19"/>
    <s v="https://www.hud.gov/program_offices/comm_planning/budget/fy20/"/>
    <d v="2020-04-17T00:00:00"/>
    <m/>
  </r>
  <r>
    <x v="6"/>
    <x v="0"/>
    <x v="29"/>
    <s v="Leavenworth"/>
    <n v="0"/>
    <x v="19"/>
    <s v="https://www.hud.gov/program_offices/comm_planning/budget/fy20/"/>
    <d v="2020-04-17T00:00:00"/>
    <m/>
  </r>
  <r>
    <x v="6"/>
    <x v="0"/>
    <x v="29"/>
    <s v="Lenexa"/>
    <n v="0"/>
    <x v="19"/>
    <s v="https://www.hud.gov/program_offices/comm_planning/budget/fy20/"/>
    <d v="2020-04-17T00:00:00"/>
    <m/>
  </r>
  <r>
    <x v="6"/>
    <x v="0"/>
    <x v="29"/>
    <s v="Manhattan City"/>
    <n v="0"/>
    <x v="19"/>
    <s v="https://www.hud.gov/program_offices/comm_planning/budget/fy20/"/>
    <d v="2020-04-17T00:00:00"/>
    <m/>
  </r>
  <r>
    <x v="6"/>
    <x v="0"/>
    <x v="29"/>
    <s v="Overland Park"/>
    <n v="0"/>
    <x v="19"/>
    <s v="https://www.hud.gov/program_offices/comm_planning/budget/fy20/"/>
    <d v="2020-04-17T00:00:00"/>
    <m/>
  </r>
  <r>
    <x v="6"/>
    <x v="0"/>
    <x v="29"/>
    <s v="Shawnee"/>
    <n v="0"/>
    <x v="19"/>
    <s v="https://www.hud.gov/program_offices/comm_planning/budget/fy20/"/>
    <d v="2020-04-17T00:00:00"/>
    <m/>
  </r>
  <r>
    <x v="6"/>
    <x v="0"/>
    <x v="29"/>
    <s v="Topeka"/>
    <n v="559469"/>
    <x v="19"/>
    <s v="https://www.hud.gov/program_offices/comm_planning/budget/fy20/"/>
    <d v="2020-04-17T00:00:00"/>
    <m/>
  </r>
  <r>
    <x v="6"/>
    <x v="0"/>
    <x v="29"/>
    <s v="Wichita"/>
    <n v="850376"/>
    <x v="19"/>
    <s v="https://www.hud.gov/program_offices/comm_planning/budget/fy20/"/>
    <d v="2020-04-17T00:00:00"/>
    <m/>
  </r>
  <r>
    <x v="6"/>
    <x v="0"/>
    <x v="29"/>
    <s v="Johnson County"/>
    <n v="0"/>
    <x v="19"/>
    <s v="https://www.hud.gov/program_offices/comm_planning/budget/fy20/"/>
    <d v="2020-04-17T00:00:00"/>
    <m/>
  </r>
  <r>
    <x v="6"/>
    <x v="0"/>
    <x v="29"/>
    <s v="Kansas Nonentitlement"/>
    <n v="5683703"/>
    <x v="19"/>
    <s v="https://www.hud.gov/program_offices/comm_planning/budget/fy20/"/>
    <d v="2020-04-17T00:00:00"/>
    <m/>
  </r>
  <r>
    <x v="6"/>
    <x v="0"/>
    <x v="29"/>
    <s v="Ashland"/>
    <n v="0"/>
    <x v="20"/>
    <s v="https://www.hud.gov/program_offices/comm_planning/budget/fy20/"/>
    <d v="2020-04-17T00:00:00"/>
    <m/>
  </r>
  <r>
    <x v="6"/>
    <x v="0"/>
    <x v="29"/>
    <s v="Bowling Green"/>
    <n v="0"/>
    <x v="20"/>
    <s v="https://www.hud.gov/program_offices/comm_planning/budget/fy20/"/>
    <d v="2020-04-17T00:00:00"/>
    <m/>
  </r>
  <r>
    <x v="6"/>
    <x v="0"/>
    <x v="29"/>
    <s v="Covington"/>
    <n v="0"/>
    <x v="20"/>
    <s v="https://www.hud.gov/program_offices/comm_planning/budget/fy20/"/>
    <d v="2020-04-17T00:00:00"/>
    <m/>
  </r>
  <r>
    <x v="6"/>
    <x v="0"/>
    <x v="29"/>
    <s v="Elizabethtown"/>
    <n v="0"/>
    <x v="20"/>
    <s v="https://www.hud.gov/program_offices/comm_planning/budget/fy20/"/>
    <d v="2020-04-17T00:00:00"/>
    <m/>
  </r>
  <r>
    <x v="6"/>
    <x v="0"/>
    <x v="29"/>
    <s v="Henderson"/>
    <n v="0"/>
    <x v="20"/>
    <s v="https://www.hud.gov/program_offices/comm_planning/budget/fy20/"/>
    <d v="2020-04-17T00:00:00"/>
    <m/>
  </r>
  <r>
    <x v="6"/>
    <x v="0"/>
    <x v="29"/>
    <s v="Hopkinsville"/>
    <n v="0"/>
    <x v="20"/>
    <s v="https://www.hud.gov/program_offices/comm_planning/budget/fy20/"/>
    <d v="2020-04-17T00:00:00"/>
    <m/>
  </r>
  <r>
    <x v="6"/>
    <x v="0"/>
    <x v="29"/>
    <s v="Lexington-Fayette"/>
    <n v="710986"/>
    <x v="20"/>
    <s v="https://www.hud.gov/program_offices/comm_planning/budget/fy20/"/>
    <d v="2020-04-17T00:00:00"/>
    <m/>
  </r>
  <r>
    <x v="6"/>
    <x v="0"/>
    <x v="29"/>
    <s v="Louisville"/>
    <n v="3390700"/>
    <x v="20"/>
    <s v="https://www.hud.gov/program_offices/comm_planning/budget/fy20/"/>
    <d v="2020-04-17T00:00:00"/>
    <m/>
  </r>
  <r>
    <x v="6"/>
    <x v="0"/>
    <x v="29"/>
    <s v="Owensboro"/>
    <n v="0"/>
    <x v="20"/>
    <s v="https://www.hud.gov/program_offices/comm_planning/budget/fy20/"/>
    <d v="2020-04-17T00:00:00"/>
    <m/>
  </r>
  <r>
    <x v="6"/>
    <x v="0"/>
    <x v="29"/>
    <s v="Kentucky Nonentitlement"/>
    <n v="8877469"/>
    <x v="20"/>
    <s v="https://www.hud.gov/program_offices/comm_planning/budget/fy20/"/>
    <d v="2020-04-17T00:00:00"/>
    <m/>
  </r>
  <r>
    <x v="6"/>
    <x v="0"/>
    <x v="29"/>
    <s v="Alexandria"/>
    <n v="0"/>
    <x v="21"/>
    <s v="https://www.hud.gov/program_offices/comm_planning/budget/fy20/"/>
    <d v="2020-04-17T00:00:00"/>
    <m/>
  </r>
  <r>
    <x v="6"/>
    <x v="0"/>
    <x v="29"/>
    <s v="Baton Rouge"/>
    <n v="955859"/>
    <x v="21"/>
    <s v="https://www.hud.gov/program_offices/comm_planning/budget/fy20/"/>
    <d v="2020-04-17T00:00:00"/>
    <m/>
  </r>
  <r>
    <x v="6"/>
    <x v="0"/>
    <x v="29"/>
    <s v="Bossier City"/>
    <n v="0"/>
    <x v="21"/>
    <s v="https://www.hud.gov/program_offices/comm_planning/budget/fy20/"/>
    <d v="2020-04-17T00:00:00"/>
    <m/>
  </r>
  <r>
    <x v="6"/>
    <x v="0"/>
    <x v="29"/>
    <s v="Houma-Terrebonne"/>
    <n v="0"/>
    <x v="21"/>
    <s v="https://www.hud.gov/program_offices/comm_planning/budget/fy20/"/>
    <d v="2020-04-17T00:00:00"/>
    <m/>
  </r>
  <r>
    <x v="6"/>
    <x v="0"/>
    <x v="29"/>
    <s v="Kenner"/>
    <n v="0"/>
    <x v="21"/>
    <s v="https://www.hud.gov/program_offices/comm_planning/budget/fy20/"/>
    <d v="2020-04-17T00:00:00"/>
    <m/>
  </r>
  <r>
    <x v="6"/>
    <x v="0"/>
    <x v="29"/>
    <s v="Lafayette"/>
    <n v="0"/>
    <x v="21"/>
    <s v="https://www.hud.gov/program_offices/comm_planning/budget/fy20/"/>
    <d v="2020-04-17T00:00:00"/>
    <m/>
  </r>
  <r>
    <x v="6"/>
    <x v="0"/>
    <x v="29"/>
    <s v="Lake Charles"/>
    <n v="0"/>
    <x v="21"/>
    <s v="https://www.hud.gov/program_offices/comm_planning/budget/fy20/"/>
    <d v="2020-04-17T00:00:00"/>
    <m/>
  </r>
  <r>
    <x v="6"/>
    <x v="0"/>
    <x v="29"/>
    <s v="Monroe"/>
    <n v="0"/>
    <x v="21"/>
    <s v="https://www.hud.gov/program_offices/comm_planning/budget/fy20/"/>
    <d v="2020-04-17T00:00:00"/>
    <m/>
  </r>
  <r>
    <x v="6"/>
    <x v="0"/>
    <x v="29"/>
    <s v="New Orleans"/>
    <n v="3818324"/>
    <x v="21"/>
    <s v="https://www.hud.gov/program_offices/comm_planning/budget/fy20/"/>
    <d v="2020-04-17T00:00:00"/>
    <m/>
  </r>
  <r>
    <x v="6"/>
    <x v="0"/>
    <x v="29"/>
    <s v="Shreveport"/>
    <n v="564476"/>
    <x v="21"/>
    <s v="https://www.hud.gov/program_offices/comm_planning/budget/fy20/"/>
    <d v="2020-04-17T00:00:00"/>
    <m/>
  </r>
  <r>
    <x v="6"/>
    <x v="0"/>
    <x v="29"/>
    <s v="Slidell"/>
    <n v="0"/>
    <x v="21"/>
    <s v="https://www.hud.gov/program_offices/comm_planning/budget/fy20/"/>
    <d v="2020-04-17T00:00:00"/>
    <m/>
  </r>
  <r>
    <x v="6"/>
    <x v="0"/>
    <x v="29"/>
    <s v="Thibodaux"/>
    <n v="0"/>
    <x v="21"/>
    <s v="https://www.hud.gov/program_offices/comm_planning/budget/fy20/"/>
    <d v="2020-04-17T00:00:00"/>
    <m/>
  </r>
  <r>
    <x v="6"/>
    <x v="0"/>
    <x v="29"/>
    <s v="Jefferson Parish"/>
    <n v="756079"/>
    <x v="21"/>
    <s v="https://www.hud.gov/program_offices/comm_planning/budget/fy20/"/>
    <d v="2020-04-17T00:00:00"/>
    <m/>
  </r>
  <r>
    <x v="6"/>
    <x v="0"/>
    <x v="29"/>
    <s v="St. Tammany Parish"/>
    <n v="0"/>
    <x v="21"/>
    <s v="https://www.hud.gov/program_offices/comm_planning/budget/fy20/"/>
    <d v="2020-04-17T00:00:00"/>
    <m/>
  </r>
  <r>
    <x v="6"/>
    <x v="0"/>
    <x v="29"/>
    <s v="Louisiana Nonentitlement"/>
    <n v="8608217"/>
    <x v="21"/>
    <s v="https://www.hud.gov/program_offices/comm_planning/budget/fy20/"/>
    <d v="2020-04-17T00:00:00"/>
    <m/>
  </r>
  <r>
    <x v="6"/>
    <x v="0"/>
    <x v="29"/>
    <s v="Arlington"/>
    <n v="0"/>
    <x v="22"/>
    <s v="https://www.hud.gov/program_offices/comm_planning/budget/fy20/"/>
    <d v="2020-04-17T00:00:00"/>
    <m/>
  </r>
  <r>
    <x v="6"/>
    <x v="0"/>
    <x v="29"/>
    <s v="Attleboro"/>
    <n v="0"/>
    <x v="22"/>
    <s v="https://www.hud.gov/program_offices/comm_planning/budget/fy20/"/>
    <d v="2020-04-17T00:00:00"/>
    <m/>
  </r>
  <r>
    <x v="6"/>
    <x v="0"/>
    <x v="29"/>
    <s v="Barnstable"/>
    <n v="0"/>
    <x v="22"/>
    <s v="https://www.hud.gov/program_offices/comm_planning/budget/fy20/"/>
    <d v="2020-04-17T00:00:00"/>
    <m/>
  </r>
  <r>
    <x v="6"/>
    <x v="0"/>
    <x v="29"/>
    <s v="Boston"/>
    <n v="5195210"/>
    <x v="22"/>
    <s v="https://www.hud.gov/program_offices/comm_planning/budget/fy20/"/>
    <d v="2020-04-17T00:00:00"/>
    <m/>
  </r>
  <r>
    <x v="6"/>
    <x v="0"/>
    <x v="29"/>
    <s v="Brockton"/>
    <n v="0"/>
    <x v="22"/>
    <s v="https://www.hud.gov/program_offices/comm_planning/budget/fy20/"/>
    <d v="2020-04-17T00:00:00"/>
    <m/>
  </r>
  <r>
    <x v="6"/>
    <x v="0"/>
    <x v="29"/>
    <s v="Brookline"/>
    <n v="0"/>
    <x v="22"/>
    <s v="https://www.hud.gov/program_offices/comm_planning/budget/fy20/"/>
    <d v="2020-04-17T00:00:00"/>
    <m/>
  </r>
  <r>
    <x v="6"/>
    <x v="0"/>
    <x v="29"/>
    <s v="Cambridge"/>
    <n v="787948"/>
    <x v="22"/>
    <s v="https://www.hud.gov/program_offices/comm_planning/budget/fy20/"/>
    <d v="2020-04-17T00:00:00"/>
    <m/>
  </r>
  <r>
    <x v="6"/>
    <x v="0"/>
    <x v="29"/>
    <s v="Chicopee"/>
    <n v="0"/>
    <x v="22"/>
    <s v="https://www.hud.gov/program_offices/comm_planning/budget/fy20/"/>
    <d v="2020-04-17T00:00:00"/>
    <m/>
  </r>
  <r>
    <x v="6"/>
    <x v="0"/>
    <x v="29"/>
    <s v="Fall River"/>
    <n v="866031"/>
    <x v="22"/>
    <s v="https://www.hud.gov/program_offices/comm_planning/budget/fy20/"/>
    <d v="2020-04-17T00:00:00"/>
    <m/>
  </r>
  <r>
    <x v="6"/>
    <x v="0"/>
    <x v="29"/>
    <s v="Fitchburg"/>
    <n v="0"/>
    <x v="22"/>
    <s v="https://www.hud.gov/program_offices/comm_planning/budget/fy20/"/>
    <d v="2020-04-17T00:00:00"/>
    <m/>
  </r>
  <r>
    <x v="6"/>
    <x v="0"/>
    <x v="29"/>
    <s v="Framingham"/>
    <n v="0"/>
    <x v="22"/>
    <s v="https://www.hud.gov/program_offices/comm_planning/budget/fy20/"/>
    <d v="2020-04-17T00:00:00"/>
    <m/>
  </r>
  <r>
    <x v="6"/>
    <x v="0"/>
    <x v="29"/>
    <s v="Gloucester"/>
    <n v="0"/>
    <x v="22"/>
    <s v="https://www.hud.gov/program_offices/comm_planning/budget/fy20/"/>
    <d v="2020-04-17T00:00:00"/>
    <m/>
  </r>
  <r>
    <x v="6"/>
    <x v="0"/>
    <x v="29"/>
    <s v="Haverhill"/>
    <n v="0"/>
    <x v="22"/>
    <s v="https://www.hud.gov/program_offices/comm_planning/budget/fy20/"/>
    <d v="2020-04-17T00:00:00"/>
    <m/>
  </r>
  <r>
    <x v="6"/>
    <x v="0"/>
    <x v="29"/>
    <s v="Holyoke"/>
    <n v="0"/>
    <x v="22"/>
    <s v="https://www.hud.gov/program_offices/comm_planning/budget/fy20/"/>
    <d v="2020-04-17T00:00:00"/>
    <m/>
  </r>
  <r>
    <x v="6"/>
    <x v="0"/>
    <x v="29"/>
    <s v="Lawrence"/>
    <n v="526348"/>
    <x v="22"/>
    <s v="https://www.hud.gov/program_offices/comm_planning/budget/fy20/"/>
    <d v="2020-04-17T00:00:00"/>
    <m/>
  </r>
  <r>
    <x v="6"/>
    <x v="0"/>
    <x v="29"/>
    <s v="Leominster"/>
    <n v="0"/>
    <x v="22"/>
    <s v="https://www.hud.gov/program_offices/comm_planning/budget/fy20/"/>
    <d v="2020-04-17T00:00:00"/>
    <m/>
  </r>
  <r>
    <x v="6"/>
    <x v="0"/>
    <x v="29"/>
    <s v="Lowell"/>
    <n v="632876"/>
    <x v="22"/>
    <s v="https://www.hud.gov/program_offices/comm_planning/budget/fy20/"/>
    <d v="2020-04-17T00:00:00"/>
    <m/>
  </r>
  <r>
    <x v="6"/>
    <x v="0"/>
    <x v="29"/>
    <s v="Lynn"/>
    <n v="751083"/>
    <x v="22"/>
    <s v="https://www.hud.gov/program_offices/comm_planning/budget/fy20/"/>
    <d v="2020-04-17T00:00:00"/>
    <m/>
  </r>
  <r>
    <x v="6"/>
    <x v="0"/>
    <x v="29"/>
    <s v="Malden"/>
    <n v="0"/>
    <x v="22"/>
    <s v="https://www.hud.gov/program_offices/comm_planning/budget/fy20/"/>
    <d v="2020-04-17T00:00:00"/>
    <m/>
  </r>
  <r>
    <x v="6"/>
    <x v="0"/>
    <x v="29"/>
    <s v="Medford"/>
    <n v="0"/>
    <x v="22"/>
    <s v="https://www.hud.gov/program_offices/comm_planning/budget/fy20/"/>
    <d v="2020-04-17T00:00:00"/>
    <m/>
  </r>
  <r>
    <x v="6"/>
    <x v="0"/>
    <x v="29"/>
    <s v="New Bedford"/>
    <n v="805424"/>
    <x v="22"/>
    <s v="https://www.hud.gov/program_offices/comm_planning/budget/fy20/"/>
    <d v="2020-04-17T00:00:00"/>
    <m/>
  </r>
  <r>
    <x v="6"/>
    <x v="0"/>
    <x v="29"/>
    <s v="Newton"/>
    <n v="578393"/>
    <x v="22"/>
    <s v="https://www.hud.gov/program_offices/comm_planning/budget/fy20/"/>
    <d v="2020-04-17T00:00:00"/>
    <m/>
  </r>
  <r>
    <x v="6"/>
    <x v="0"/>
    <x v="29"/>
    <s v="Northampton"/>
    <n v="0"/>
    <x v="22"/>
    <s v="https://www.hud.gov/program_offices/comm_planning/budget/fy20/"/>
    <d v="2020-04-17T00:00:00"/>
    <m/>
  </r>
  <r>
    <x v="6"/>
    <x v="0"/>
    <x v="29"/>
    <s v="Peabody City"/>
    <n v="0"/>
    <x v="22"/>
    <s v="https://www.hud.gov/program_offices/comm_planning/budget/fy20/"/>
    <d v="2020-04-17T00:00:00"/>
    <m/>
  </r>
  <r>
    <x v="6"/>
    <x v="0"/>
    <x v="29"/>
    <s v="Pittsfield"/>
    <n v="0"/>
    <x v="22"/>
    <s v="https://www.hud.gov/program_offices/comm_planning/budget/fy20/"/>
    <d v="2020-04-17T00:00:00"/>
    <m/>
  </r>
  <r>
    <x v="6"/>
    <x v="0"/>
    <x v="29"/>
    <s v="Plymouth Town"/>
    <n v="0"/>
    <x v="22"/>
    <s v="https://www.hud.gov/program_offices/comm_planning/budget/fy20/"/>
    <d v="2020-04-17T00:00:00"/>
    <m/>
  </r>
  <r>
    <x v="6"/>
    <x v="0"/>
    <x v="29"/>
    <s v="Quincy"/>
    <n v="550900"/>
    <x v="22"/>
    <s v="https://www.hud.gov/program_offices/comm_planning/budget/fy20/"/>
    <d v="2020-04-17T00:00:00"/>
    <m/>
  </r>
  <r>
    <x v="6"/>
    <x v="0"/>
    <x v="29"/>
    <s v="Revere City"/>
    <n v="0"/>
    <x v="22"/>
    <s v="https://www.hud.gov/program_offices/comm_planning/budget/fy20/"/>
    <d v="2020-04-17T00:00:00"/>
    <m/>
  </r>
  <r>
    <x v="6"/>
    <x v="0"/>
    <x v="29"/>
    <s v="Salem"/>
    <n v="0"/>
    <x v="22"/>
    <s v="https://www.hud.gov/program_offices/comm_planning/budget/fy20/"/>
    <d v="2020-04-17T00:00:00"/>
    <m/>
  </r>
  <r>
    <x v="6"/>
    <x v="0"/>
    <x v="29"/>
    <s v="Somerville"/>
    <n v="750831"/>
    <x v="22"/>
    <s v="https://www.hud.gov/program_offices/comm_planning/budget/fy20/"/>
    <d v="2020-04-17T00:00:00"/>
    <m/>
  </r>
  <r>
    <x v="6"/>
    <x v="0"/>
    <x v="29"/>
    <s v="Springfield"/>
    <n v="1160338"/>
    <x v="22"/>
    <s v="https://www.hud.gov/program_offices/comm_planning/budget/fy20/"/>
    <d v="2020-04-17T00:00:00"/>
    <m/>
  </r>
  <r>
    <x v="6"/>
    <x v="0"/>
    <x v="29"/>
    <s v="Taunton"/>
    <n v="0"/>
    <x v="22"/>
    <s v="https://www.hud.gov/program_offices/comm_planning/budget/fy20/"/>
    <d v="2020-04-17T00:00:00"/>
    <m/>
  </r>
  <r>
    <x v="6"/>
    <x v="0"/>
    <x v="29"/>
    <s v="Waltham"/>
    <n v="0"/>
    <x v="22"/>
    <s v="https://www.hud.gov/program_offices/comm_planning/budget/fy20/"/>
    <d v="2020-04-17T00:00:00"/>
    <m/>
  </r>
  <r>
    <x v="6"/>
    <x v="0"/>
    <x v="29"/>
    <s v="Westfield"/>
    <n v="0"/>
    <x v="22"/>
    <s v="https://www.hud.gov/program_offices/comm_planning/budget/fy20/"/>
    <d v="2020-04-17T00:00:00"/>
    <m/>
  </r>
  <r>
    <x v="6"/>
    <x v="0"/>
    <x v="29"/>
    <s v="Weymouth"/>
    <n v="0"/>
    <x v="22"/>
    <s v="https://www.hud.gov/program_offices/comm_planning/budget/fy20/"/>
    <d v="2020-04-17T00:00:00"/>
    <m/>
  </r>
  <r>
    <x v="6"/>
    <x v="0"/>
    <x v="29"/>
    <s v="Worcester"/>
    <n v="1327821"/>
    <x v="22"/>
    <s v="https://www.hud.gov/program_offices/comm_planning/budget/fy20/"/>
    <d v="2020-04-17T00:00:00"/>
    <m/>
  </r>
  <r>
    <x v="6"/>
    <x v="0"/>
    <x v="29"/>
    <s v="Yarmouth"/>
    <n v="0"/>
    <x v="22"/>
    <s v="https://www.hud.gov/program_offices/comm_planning/budget/fy20/"/>
    <d v="2020-04-17T00:00:00"/>
    <m/>
  </r>
  <r>
    <x v="6"/>
    <x v="0"/>
    <x v="29"/>
    <s v="Massachusetts Nonentitlement"/>
    <n v="16474052"/>
    <x v="22"/>
    <s v="https://www.hud.gov/program_offices/comm_planning/budget/fy20/"/>
    <d v="2020-04-17T00:00:00"/>
    <m/>
  </r>
  <r>
    <x v="6"/>
    <x v="0"/>
    <x v="29"/>
    <s v="Annapolis"/>
    <n v="0"/>
    <x v="23"/>
    <s v="https://www.hud.gov/program_offices/comm_planning/budget/fy20/"/>
    <d v="2020-04-17T00:00:00"/>
    <m/>
  </r>
  <r>
    <x v="6"/>
    <x v="0"/>
    <x v="29"/>
    <s v="Baltimore"/>
    <n v="6571738"/>
    <x v="23"/>
    <s v="https://www.hud.gov/program_offices/comm_planning/budget/fy20/"/>
    <d v="2020-04-17T00:00:00"/>
    <m/>
  </r>
  <r>
    <x v="6"/>
    <x v="0"/>
    <x v="29"/>
    <s v="Bowie City"/>
    <n v="0"/>
    <x v="23"/>
    <s v="https://www.hud.gov/program_offices/comm_planning/budget/fy20/"/>
    <d v="2020-04-17T00:00:00"/>
    <m/>
  </r>
  <r>
    <x v="6"/>
    <x v="0"/>
    <x v="29"/>
    <s v="Cumberland"/>
    <n v="0"/>
    <x v="23"/>
    <s v="https://www.hud.gov/program_offices/comm_planning/budget/fy20/"/>
    <d v="2020-04-17T00:00:00"/>
    <m/>
  </r>
  <r>
    <x v="6"/>
    <x v="0"/>
    <x v="29"/>
    <s v="Frederick"/>
    <n v="0"/>
    <x v="23"/>
    <s v="https://www.hud.gov/program_offices/comm_planning/budget/fy20/"/>
    <d v="2020-04-17T00:00:00"/>
    <m/>
  </r>
  <r>
    <x v="6"/>
    <x v="0"/>
    <x v="29"/>
    <s v="Gaithersburg"/>
    <n v="0"/>
    <x v="23"/>
    <s v="https://www.hud.gov/program_offices/comm_planning/budget/fy20/"/>
    <d v="2020-04-17T00:00:00"/>
    <m/>
  </r>
  <r>
    <x v="6"/>
    <x v="0"/>
    <x v="29"/>
    <s v="Hagerstown"/>
    <n v="0"/>
    <x v="23"/>
    <s v="https://www.hud.gov/program_offices/comm_planning/budget/fy20/"/>
    <d v="2020-04-17T00:00:00"/>
    <m/>
  </r>
  <r>
    <x v="6"/>
    <x v="0"/>
    <x v="29"/>
    <s v="Salisbury"/>
    <n v="0"/>
    <x v="23"/>
    <s v="https://www.hud.gov/program_offices/comm_planning/budget/fy20/"/>
    <d v="2020-04-17T00:00:00"/>
    <m/>
  </r>
  <r>
    <x v="6"/>
    <x v="0"/>
    <x v="29"/>
    <s v="Anne Arundel County"/>
    <n v="611269"/>
    <x v="23"/>
    <s v="https://www.hud.gov/program_offices/comm_planning/budget/fy20/"/>
    <d v="2020-04-17T00:00:00"/>
    <m/>
  </r>
  <r>
    <x v="6"/>
    <x v="0"/>
    <x v="29"/>
    <s v="Baltimore County"/>
    <n v="1230869"/>
    <x v="23"/>
    <s v="https://www.hud.gov/program_offices/comm_planning/budget/fy20/"/>
    <d v="2020-04-17T00:00:00"/>
    <m/>
  </r>
  <r>
    <x v="6"/>
    <x v="0"/>
    <x v="29"/>
    <s v="Harford County"/>
    <n v="0"/>
    <x v="23"/>
    <s v="https://www.hud.gov/program_offices/comm_planning/budget/fy20/"/>
    <d v="2020-04-17T00:00:00"/>
    <m/>
  </r>
  <r>
    <x v="6"/>
    <x v="0"/>
    <x v="29"/>
    <s v="Howard County"/>
    <n v="0"/>
    <x v="23"/>
    <s v="https://www.hud.gov/program_offices/comm_planning/budget/fy20/"/>
    <d v="2020-04-17T00:00:00"/>
    <m/>
  </r>
  <r>
    <x v="6"/>
    <x v="0"/>
    <x v="29"/>
    <s v="Montgomery County"/>
    <n v="1438797"/>
    <x v="23"/>
    <s v="https://www.hud.gov/program_offices/comm_planning/budget/fy20/"/>
    <d v="2020-04-17T00:00:00"/>
    <m/>
  </r>
  <r>
    <x v="6"/>
    <x v="0"/>
    <x v="29"/>
    <s v="Prince Georges County"/>
    <n v="1523903"/>
    <x v="23"/>
    <s v="https://www.hud.gov/program_offices/comm_planning/budget/fy20/"/>
    <d v="2020-04-17T00:00:00"/>
    <m/>
  </r>
  <r>
    <x v="6"/>
    <x v="0"/>
    <x v="29"/>
    <s v="Maryland Nonentitlement"/>
    <n v="4031452"/>
    <x v="23"/>
    <s v="https://www.hud.gov/program_offices/comm_planning/budget/fy20/"/>
    <d v="2020-04-17T00:00:00"/>
    <m/>
  </r>
  <r>
    <x v="6"/>
    <x v="0"/>
    <x v="29"/>
    <s v="Auburn"/>
    <n v="0"/>
    <x v="24"/>
    <s v="https://www.hud.gov/program_offices/comm_planning/budget/fy20/"/>
    <d v="2020-04-17T00:00:00"/>
    <m/>
  </r>
  <r>
    <x v="6"/>
    <x v="0"/>
    <x v="29"/>
    <s v="Bangor"/>
    <n v="0"/>
    <x v="24"/>
    <s v="https://www.hud.gov/program_offices/comm_planning/budget/fy20/"/>
    <d v="2020-04-17T00:00:00"/>
    <m/>
  </r>
  <r>
    <x v="6"/>
    <x v="0"/>
    <x v="29"/>
    <s v="Biddeford"/>
    <n v="0"/>
    <x v="24"/>
    <s v="https://www.hud.gov/program_offices/comm_planning/budget/fy20/"/>
    <d v="2020-04-17T00:00:00"/>
    <m/>
  </r>
  <r>
    <x v="6"/>
    <x v="0"/>
    <x v="29"/>
    <s v="Lewiston"/>
    <n v="0"/>
    <x v="24"/>
    <s v="https://www.hud.gov/program_offices/comm_planning/budget/fy20/"/>
    <d v="2020-04-17T00:00:00"/>
    <m/>
  </r>
  <r>
    <x v="6"/>
    <x v="0"/>
    <x v="29"/>
    <s v="Portland"/>
    <n v="573734"/>
    <x v="24"/>
    <s v="https://www.hud.gov/program_offices/comm_planning/budget/fy20/"/>
    <d v="2020-04-17T00:00:00"/>
    <m/>
  </r>
  <r>
    <x v="6"/>
    <x v="0"/>
    <x v="29"/>
    <s v="Cumberland County"/>
    <n v="0"/>
    <x v="24"/>
    <s v="https://www.hud.gov/program_offices/comm_planning/budget/fy20/"/>
    <d v="2020-04-17T00:00:00"/>
    <m/>
  </r>
  <r>
    <x v="6"/>
    <x v="0"/>
    <x v="29"/>
    <s v="Maine Nonentitlement"/>
    <n v="4796255"/>
    <x v="24"/>
    <s v="https://www.hud.gov/program_offices/comm_planning/budget/fy20/"/>
    <d v="2020-04-17T00:00:00"/>
    <m/>
  </r>
  <r>
    <x v="6"/>
    <x v="0"/>
    <x v="29"/>
    <s v="Battle Creek"/>
    <n v="0"/>
    <x v="25"/>
    <s v="https://www.hud.gov/program_offices/comm_planning/budget/fy20/"/>
    <d v="2020-04-17T00:00:00"/>
    <m/>
  </r>
  <r>
    <x v="6"/>
    <x v="0"/>
    <x v="29"/>
    <s v="Bay City"/>
    <n v="0"/>
    <x v="25"/>
    <s v="https://www.hud.gov/program_offices/comm_planning/budget/fy20/"/>
    <d v="2020-04-17T00:00:00"/>
    <m/>
  </r>
  <r>
    <x v="6"/>
    <x v="0"/>
    <x v="29"/>
    <s v="Benton Harbor"/>
    <n v="0"/>
    <x v="25"/>
    <s v="https://www.hud.gov/program_offices/comm_planning/budget/fy20/"/>
    <d v="2020-04-17T00:00:00"/>
    <m/>
  </r>
  <r>
    <x v="6"/>
    <x v="0"/>
    <x v="29"/>
    <s v="Canton Twp"/>
    <n v="0"/>
    <x v="25"/>
    <s v="https://www.hud.gov/program_offices/comm_planning/budget/fy20/"/>
    <d v="2020-04-17T00:00:00"/>
    <m/>
  </r>
  <r>
    <x v="6"/>
    <x v="0"/>
    <x v="29"/>
    <s v="Clinton Twp"/>
    <n v="0"/>
    <x v="25"/>
    <s v="https://www.hud.gov/program_offices/comm_planning/budget/fy20/"/>
    <d v="2020-04-17T00:00:00"/>
    <m/>
  </r>
  <r>
    <x v="6"/>
    <x v="0"/>
    <x v="29"/>
    <s v="Dearborn"/>
    <n v="577297"/>
    <x v="25"/>
    <s v="https://www.hud.gov/program_offices/comm_planning/budget/fy20/"/>
    <d v="2020-04-17T00:00:00"/>
    <m/>
  </r>
  <r>
    <x v="6"/>
    <x v="0"/>
    <x v="29"/>
    <s v="Dearborn Heights"/>
    <n v="0"/>
    <x v="25"/>
    <s v="https://www.hud.gov/program_offices/comm_planning/budget/fy20/"/>
    <d v="2020-04-17T00:00:00"/>
    <m/>
  </r>
  <r>
    <x v="6"/>
    <x v="0"/>
    <x v="29"/>
    <s v="Detroit"/>
    <n v="10458172"/>
    <x v="25"/>
    <s v="https://www.hud.gov/program_offices/comm_planning/budget/fy20/"/>
    <d v="2020-04-17T00:00:00"/>
    <m/>
  </r>
  <r>
    <x v="6"/>
    <x v="0"/>
    <x v="29"/>
    <s v="East Lansing"/>
    <n v="0"/>
    <x v="25"/>
    <s v="https://www.hud.gov/program_offices/comm_planning/budget/fy20/"/>
    <d v="2020-04-17T00:00:00"/>
    <m/>
  </r>
  <r>
    <x v="6"/>
    <x v="0"/>
    <x v="29"/>
    <s v="Farmington Hills"/>
    <n v="0"/>
    <x v="25"/>
    <s v="https://www.hud.gov/program_offices/comm_planning/budget/fy20/"/>
    <d v="2020-04-17T00:00:00"/>
    <m/>
  </r>
  <r>
    <x v="6"/>
    <x v="0"/>
    <x v="29"/>
    <s v="Flint"/>
    <n v="1178500"/>
    <x v="25"/>
    <s v="https://www.hud.gov/program_offices/comm_planning/budget/fy20/"/>
    <d v="2020-04-17T00:00:00"/>
    <m/>
  </r>
  <r>
    <x v="6"/>
    <x v="0"/>
    <x v="29"/>
    <s v="Grand Rapids"/>
    <n v="1120648"/>
    <x v="25"/>
    <s v="https://www.hud.gov/program_offices/comm_planning/budget/fy20/"/>
    <d v="2020-04-17T00:00:00"/>
    <m/>
  </r>
  <r>
    <x v="6"/>
    <x v="0"/>
    <x v="29"/>
    <s v="Holland"/>
    <n v="0"/>
    <x v="25"/>
    <s v="https://www.hud.gov/program_offices/comm_planning/budget/fy20/"/>
    <d v="2020-04-17T00:00:00"/>
    <m/>
  </r>
  <r>
    <x v="6"/>
    <x v="0"/>
    <x v="29"/>
    <s v="Jackson"/>
    <n v="0"/>
    <x v="25"/>
    <s v="https://www.hud.gov/program_offices/comm_planning/budget/fy20/"/>
    <d v="2020-04-17T00:00:00"/>
    <m/>
  </r>
  <r>
    <x v="6"/>
    <x v="0"/>
    <x v="29"/>
    <s v="Kalamazoo"/>
    <n v="0"/>
    <x v="25"/>
    <s v="https://www.hud.gov/program_offices/comm_planning/budget/fy20/"/>
    <d v="2020-04-17T00:00:00"/>
    <m/>
  </r>
  <r>
    <x v="6"/>
    <x v="0"/>
    <x v="29"/>
    <s v="Lansing"/>
    <n v="608455"/>
    <x v="25"/>
    <s v="https://www.hud.gov/program_offices/comm_planning/budget/fy20/"/>
    <d v="2020-04-17T00:00:00"/>
    <m/>
  </r>
  <r>
    <x v="6"/>
    <x v="0"/>
    <x v="29"/>
    <s v="Lincoln Park"/>
    <n v="0"/>
    <x v="25"/>
    <s v="https://www.hud.gov/program_offices/comm_planning/budget/fy20/"/>
    <d v="2020-04-17T00:00:00"/>
    <m/>
  </r>
  <r>
    <x v="6"/>
    <x v="0"/>
    <x v="29"/>
    <s v="Livonia"/>
    <n v="0"/>
    <x v="25"/>
    <s v="https://www.hud.gov/program_offices/comm_planning/budget/fy20/"/>
    <d v="2020-04-17T00:00:00"/>
    <m/>
  </r>
  <r>
    <x v="6"/>
    <x v="0"/>
    <x v="29"/>
    <s v="Midland"/>
    <n v="0"/>
    <x v="25"/>
    <s v="https://www.hud.gov/program_offices/comm_planning/budget/fy20/"/>
    <d v="2020-04-17T00:00:00"/>
    <m/>
  </r>
  <r>
    <x v="6"/>
    <x v="0"/>
    <x v="29"/>
    <s v="Monroe"/>
    <n v="0"/>
    <x v="25"/>
    <s v="https://www.hud.gov/program_offices/comm_planning/budget/fy20/"/>
    <d v="2020-04-17T00:00:00"/>
    <m/>
  </r>
  <r>
    <x v="6"/>
    <x v="0"/>
    <x v="29"/>
    <s v="Muskegon"/>
    <n v="0"/>
    <x v="25"/>
    <s v="https://www.hud.gov/program_offices/comm_planning/budget/fy20/"/>
    <d v="2020-04-17T00:00:00"/>
    <m/>
  </r>
  <r>
    <x v="6"/>
    <x v="0"/>
    <x v="29"/>
    <s v="Muskegon Hts"/>
    <n v="0"/>
    <x v="25"/>
    <s v="https://www.hud.gov/program_offices/comm_planning/budget/fy20/"/>
    <d v="2020-04-17T00:00:00"/>
    <m/>
  </r>
  <r>
    <x v="6"/>
    <x v="0"/>
    <x v="29"/>
    <s v="Niles"/>
    <n v="0"/>
    <x v="25"/>
    <s v="https://www.hud.gov/program_offices/comm_planning/budget/fy20/"/>
    <d v="2020-04-17T00:00:00"/>
    <m/>
  </r>
  <r>
    <x v="6"/>
    <x v="0"/>
    <x v="29"/>
    <s v="Norton Shores"/>
    <n v="0"/>
    <x v="25"/>
    <s v="https://www.hud.gov/program_offices/comm_planning/budget/fy20/"/>
    <d v="2020-04-17T00:00:00"/>
    <m/>
  </r>
  <r>
    <x v="6"/>
    <x v="0"/>
    <x v="29"/>
    <s v="Portage"/>
    <n v="0"/>
    <x v="25"/>
    <s v="https://www.hud.gov/program_offices/comm_planning/budget/fy20/"/>
    <d v="2020-04-17T00:00:00"/>
    <m/>
  </r>
  <r>
    <x v="6"/>
    <x v="0"/>
    <x v="29"/>
    <s v="Port Huron"/>
    <n v="0"/>
    <x v="25"/>
    <s v="https://www.hud.gov/program_offices/comm_planning/budget/fy20/"/>
    <d v="2020-04-17T00:00:00"/>
    <m/>
  </r>
  <r>
    <x v="6"/>
    <x v="0"/>
    <x v="29"/>
    <s v="Redford"/>
    <n v="0"/>
    <x v="25"/>
    <s v="https://www.hud.gov/program_offices/comm_planning/budget/fy20/"/>
    <d v="2020-04-17T00:00:00"/>
    <m/>
  </r>
  <r>
    <x v="6"/>
    <x v="0"/>
    <x v="29"/>
    <s v="Roseville"/>
    <n v="0"/>
    <x v="25"/>
    <s v="https://www.hud.gov/program_offices/comm_planning/budget/fy20/"/>
    <d v="2020-04-17T00:00:00"/>
    <m/>
  </r>
  <r>
    <x v="6"/>
    <x v="0"/>
    <x v="29"/>
    <s v="Royal Oak"/>
    <n v="0"/>
    <x v="25"/>
    <s v="https://www.hud.gov/program_offices/comm_planning/budget/fy20/"/>
    <d v="2020-04-17T00:00:00"/>
    <m/>
  </r>
  <r>
    <x v="6"/>
    <x v="0"/>
    <x v="29"/>
    <s v="Saginaw"/>
    <n v="644300"/>
    <x v="25"/>
    <s v="https://www.hud.gov/program_offices/comm_planning/budget/fy20/"/>
    <d v="2020-04-17T00:00:00"/>
    <m/>
  </r>
  <r>
    <x v="6"/>
    <x v="0"/>
    <x v="29"/>
    <s v="St Clair Shores"/>
    <n v="0"/>
    <x v="25"/>
    <s v="https://www.hud.gov/program_offices/comm_planning/budget/fy20/"/>
    <d v="2020-04-17T00:00:00"/>
    <m/>
  </r>
  <r>
    <x v="6"/>
    <x v="0"/>
    <x v="29"/>
    <s v="Southfield"/>
    <n v="0"/>
    <x v="25"/>
    <s v="https://www.hud.gov/program_offices/comm_planning/budget/fy20/"/>
    <d v="2020-04-17T00:00:00"/>
    <m/>
  </r>
  <r>
    <x v="6"/>
    <x v="0"/>
    <x v="29"/>
    <s v="Sterling Heights"/>
    <n v="0"/>
    <x v="25"/>
    <s v="https://www.hud.gov/program_offices/comm_planning/budget/fy20/"/>
    <d v="2020-04-17T00:00:00"/>
    <m/>
  </r>
  <r>
    <x v="6"/>
    <x v="0"/>
    <x v="29"/>
    <s v="Taylor"/>
    <n v="0"/>
    <x v="25"/>
    <s v="https://www.hud.gov/program_offices/comm_planning/budget/fy20/"/>
    <d v="2020-04-17T00:00:00"/>
    <m/>
  </r>
  <r>
    <x v="6"/>
    <x v="0"/>
    <x v="29"/>
    <s v="Warren"/>
    <n v="0"/>
    <x v="25"/>
    <s v="https://www.hud.gov/program_offices/comm_planning/budget/fy20/"/>
    <d v="2020-04-17T00:00:00"/>
    <m/>
  </r>
  <r>
    <x v="6"/>
    <x v="0"/>
    <x v="29"/>
    <s v="Waterford Township"/>
    <n v="0"/>
    <x v="25"/>
    <s v="https://www.hud.gov/program_offices/comm_planning/budget/fy20/"/>
    <d v="2020-04-17T00:00:00"/>
    <m/>
  </r>
  <r>
    <x v="6"/>
    <x v="0"/>
    <x v="29"/>
    <s v="Westland"/>
    <n v="0"/>
    <x v="25"/>
    <s v="https://www.hud.gov/program_offices/comm_planning/budget/fy20/"/>
    <d v="2020-04-17T00:00:00"/>
    <m/>
  </r>
  <r>
    <x v="6"/>
    <x v="0"/>
    <x v="29"/>
    <s v="Wyoming"/>
    <n v="0"/>
    <x v="25"/>
    <s v="https://www.hud.gov/program_offices/comm_planning/budget/fy20/"/>
    <d v="2020-04-17T00:00:00"/>
    <m/>
  </r>
  <r>
    <x v="6"/>
    <x v="0"/>
    <x v="29"/>
    <s v="Genesee County"/>
    <n v="553817"/>
    <x v="25"/>
    <s v="https://www.hud.gov/program_offices/comm_planning/budget/fy20/"/>
    <d v="2020-04-17T00:00:00"/>
    <m/>
  </r>
  <r>
    <x v="6"/>
    <x v="0"/>
    <x v="29"/>
    <s v="Kent County"/>
    <n v="532303"/>
    <x v="25"/>
    <s v="https://www.hud.gov/program_offices/comm_planning/budget/fy20/"/>
    <d v="2020-04-17T00:00:00"/>
    <m/>
  </r>
  <r>
    <x v="6"/>
    <x v="0"/>
    <x v="29"/>
    <s v="Macomb County"/>
    <n v="541486"/>
    <x v="25"/>
    <s v="https://www.hud.gov/program_offices/comm_planning/budget/fy20/"/>
    <d v="2020-04-17T00:00:00"/>
    <m/>
  </r>
  <r>
    <x v="6"/>
    <x v="0"/>
    <x v="29"/>
    <s v="Oakland County"/>
    <n v="1155293"/>
    <x v="25"/>
    <s v="https://www.hud.gov/program_offices/comm_planning/budget/fy20/"/>
    <d v="2020-04-17T00:00:00"/>
    <m/>
  </r>
  <r>
    <x v="6"/>
    <x v="0"/>
    <x v="29"/>
    <s v="Washtenaw County"/>
    <n v="643403"/>
    <x v="25"/>
    <s v="https://www.hud.gov/program_offices/comm_planning/budget/fy20/"/>
    <d v="2020-04-17T00:00:00"/>
    <m/>
  </r>
  <r>
    <x v="6"/>
    <x v="0"/>
    <x v="29"/>
    <s v="Wayne County"/>
    <n v="1651276"/>
    <x v="25"/>
    <s v="https://www.hud.gov/program_offices/comm_planning/budget/fy20/"/>
    <d v="2020-04-17T00:00:00"/>
    <m/>
  </r>
  <r>
    <x v="6"/>
    <x v="0"/>
    <x v="29"/>
    <s v="Michigan Nonentitlement"/>
    <n v="17313093"/>
    <x v="25"/>
    <s v="https://www.hud.gov/program_offices/comm_planning/budget/fy20/"/>
    <d v="2020-04-17T00:00:00"/>
    <m/>
  </r>
  <r>
    <x v="6"/>
    <x v="0"/>
    <x v="29"/>
    <s v="Bloomington"/>
    <n v="0"/>
    <x v="26"/>
    <s v="https://www.hud.gov/program_offices/comm_planning/budget/fy20/"/>
    <d v="2020-04-17T00:00:00"/>
    <m/>
  </r>
  <r>
    <x v="6"/>
    <x v="0"/>
    <x v="29"/>
    <s v="Duluth"/>
    <n v="719669"/>
    <x v="26"/>
    <s v="https://www.hud.gov/program_offices/comm_planning/budget/fy20/"/>
    <d v="2020-04-17T00:00:00"/>
    <m/>
  </r>
  <r>
    <x v="6"/>
    <x v="0"/>
    <x v="29"/>
    <s v="Eden Prairie"/>
    <n v="0"/>
    <x v="26"/>
    <s v="https://www.hud.gov/program_offices/comm_planning/budget/fy20/"/>
    <d v="2020-04-17T00:00:00"/>
    <m/>
  </r>
  <r>
    <x v="6"/>
    <x v="0"/>
    <x v="29"/>
    <s v="Mankato City"/>
    <n v="0"/>
    <x v="26"/>
    <s v="https://www.hud.gov/program_offices/comm_planning/budget/fy20/"/>
    <d v="2020-04-17T00:00:00"/>
    <m/>
  </r>
  <r>
    <x v="6"/>
    <x v="0"/>
    <x v="29"/>
    <s v="Minneapolis"/>
    <n v="3349493"/>
    <x v="26"/>
    <s v="https://www.hud.gov/program_offices/comm_planning/budget/fy20/"/>
    <d v="2020-04-17T00:00:00"/>
    <m/>
  </r>
  <r>
    <x v="6"/>
    <x v="0"/>
    <x v="29"/>
    <s v="Moorhead"/>
    <n v="0"/>
    <x v="26"/>
    <s v="https://www.hud.gov/program_offices/comm_planning/budget/fy20/"/>
    <d v="2020-04-17T00:00:00"/>
    <m/>
  </r>
  <r>
    <x v="6"/>
    <x v="0"/>
    <x v="29"/>
    <s v="Plymouth"/>
    <n v="0"/>
    <x v="26"/>
    <s v="https://www.hud.gov/program_offices/comm_planning/budget/fy20/"/>
    <d v="2020-04-17T00:00:00"/>
    <m/>
  </r>
  <r>
    <x v="6"/>
    <x v="0"/>
    <x v="29"/>
    <s v="Rochester"/>
    <n v="0"/>
    <x v="26"/>
    <s v="https://www.hud.gov/program_offices/comm_planning/budget/fy20/"/>
    <d v="2020-04-17T00:00:00"/>
    <m/>
  </r>
  <r>
    <x v="6"/>
    <x v="0"/>
    <x v="29"/>
    <s v="St Cloud"/>
    <n v="0"/>
    <x v="26"/>
    <s v="https://www.hud.gov/program_offices/comm_planning/budget/fy20/"/>
    <d v="2020-04-17T00:00:00"/>
    <m/>
  </r>
  <r>
    <x v="6"/>
    <x v="0"/>
    <x v="29"/>
    <s v="St Paul"/>
    <n v="2049510"/>
    <x v="26"/>
    <s v="https://www.hud.gov/program_offices/comm_planning/budget/fy20/"/>
    <d v="2020-04-17T00:00:00"/>
    <m/>
  </r>
  <r>
    <x v="6"/>
    <x v="0"/>
    <x v="29"/>
    <s v="Woodbury City"/>
    <n v="0"/>
    <x v="26"/>
    <s v="https://www.hud.gov/program_offices/comm_planning/budget/fy20/"/>
    <d v="2020-04-17T00:00:00"/>
    <m/>
  </r>
  <r>
    <x v="6"/>
    <x v="0"/>
    <x v="29"/>
    <s v="Anoka County"/>
    <n v="0"/>
    <x v="26"/>
    <s v="https://www.hud.gov/program_offices/comm_planning/budget/fy20/"/>
    <d v="2020-04-17T00:00:00"/>
    <m/>
  </r>
  <r>
    <x v="6"/>
    <x v="0"/>
    <x v="29"/>
    <s v="Dakota County"/>
    <n v="571921"/>
    <x v="26"/>
    <s v="https://www.hud.gov/program_offices/comm_planning/budget/fy20/"/>
    <d v="2020-04-17T00:00:00"/>
    <m/>
  </r>
  <r>
    <x v="6"/>
    <x v="0"/>
    <x v="29"/>
    <s v="Hennepin County"/>
    <n v="878034"/>
    <x v="26"/>
    <s v="https://www.hud.gov/program_offices/comm_planning/budget/fy20/"/>
    <d v="2020-04-17T00:00:00"/>
    <m/>
  </r>
  <r>
    <x v="6"/>
    <x v="0"/>
    <x v="29"/>
    <s v="Ramsey County"/>
    <n v="0"/>
    <x v="26"/>
    <s v="https://www.hud.gov/program_offices/comm_planning/budget/fy20/"/>
    <d v="2020-04-17T00:00:00"/>
    <m/>
  </r>
  <r>
    <x v="6"/>
    <x v="0"/>
    <x v="29"/>
    <s v="St Louis County"/>
    <n v="578797"/>
    <x v="26"/>
    <s v="https://www.hud.gov/program_offices/comm_planning/budget/fy20/"/>
    <d v="2020-04-17T00:00:00"/>
    <m/>
  </r>
  <r>
    <x v="6"/>
    <x v="0"/>
    <x v="29"/>
    <s v="Washington County"/>
    <n v="0"/>
    <x v="26"/>
    <s v="https://www.hud.gov/program_offices/comm_planning/budget/fy20/"/>
    <d v="2020-04-17T00:00:00"/>
    <m/>
  </r>
  <r>
    <x v="6"/>
    <x v="0"/>
    <x v="29"/>
    <s v="Minnesota Nonentitlement"/>
    <n v="7590148"/>
    <x v="26"/>
    <s v="https://www.hud.gov/program_offices/comm_planning/budget/fy20/"/>
    <d v="2020-04-17T00:00:00"/>
    <m/>
  </r>
  <r>
    <x v="6"/>
    <x v="0"/>
    <x v="29"/>
    <s v="Blue Springs"/>
    <n v="0"/>
    <x v="27"/>
    <s v="https://www.hud.gov/program_offices/comm_planning/budget/fy20/"/>
    <d v="2020-04-17T00:00:00"/>
    <m/>
  </r>
  <r>
    <x v="6"/>
    <x v="0"/>
    <x v="29"/>
    <s v="Columbia"/>
    <n v="0"/>
    <x v="27"/>
    <s v="https://www.hud.gov/program_offices/comm_planning/budget/fy20/"/>
    <d v="2020-04-17T00:00:00"/>
    <m/>
  </r>
  <r>
    <x v="6"/>
    <x v="0"/>
    <x v="29"/>
    <s v="Florissant"/>
    <n v="0"/>
    <x v="27"/>
    <s v="https://www.hud.gov/program_offices/comm_planning/budget/fy20/"/>
    <d v="2020-04-17T00:00:00"/>
    <m/>
  </r>
  <r>
    <x v="6"/>
    <x v="0"/>
    <x v="29"/>
    <s v="Independence"/>
    <n v="0"/>
    <x v="27"/>
    <s v="https://www.hud.gov/program_offices/comm_planning/budget/fy20/"/>
    <d v="2020-04-17T00:00:00"/>
    <m/>
  </r>
  <r>
    <x v="6"/>
    <x v="0"/>
    <x v="29"/>
    <s v="Jefferson City"/>
    <n v="0"/>
    <x v="27"/>
    <s v="https://www.hud.gov/program_offices/comm_planning/budget/fy20/"/>
    <d v="2020-04-17T00:00:00"/>
    <m/>
  </r>
  <r>
    <x v="6"/>
    <x v="0"/>
    <x v="29"/>
    <s v="Joplin"/>
    <n v="0"/>
    <x v="27"/>
    <s v="https://www.hud.gov/program_offices/comm_planning/budget/fy20/"/>
    <d v="2020-04-17T00:00:00"/>
    <m/>
  </r>
  <r>
    <x v="6"/>
    <x v="0"/>
    <x v="29"/>
    <s v="Kansas City"/>
    <n v="2296434"/>
    <x v="27"/>
    <s v="https://www.hud.gov/program_offices/comm_planning/budget/fy20/"/>
    <d v="2020-04-17T00:00:00"/>
    <m/>
  </r>
  <r>
    <x v="6"/>
    <x v="0"/>
    <x v="29"/>
    <s v="Lees Summit"/>
    <n v="0"/>
    <x v="27"/>
    <s v="https://www.hud.gov/program_offices/comm_planning/budget/fy20/"/>
    <d v="2020-04-17T00:00:00"/>
    <m/>
  </r>
  <r>
    <x v="6"/>
    <x v="0"/>
    <x v="29"/>
    <s v="O'Fallon"/>
    <n v="0"/>
    <x v="27"/>
    <s v="https://www.hud.gov/program_offices/comm_planning/budget/fy20/"/>
    <d v="2020-04-17T00:00:00"/>
    <m/>
  </r>
  <r>
    <x v="6"/>
    <x v="0"/>
    <x v="29"/>
    <s v="St Joseph"/>
    <n v="0"/>
    <x v="27"/>
    <s v="https://www.hud.gov/program_offices/comm_planning/budget/fy20/"/>
    <d v="2020-04-17T00:00:00"/>
    <m/>
  </r>
  <r>
    <x v="6"/>
    <x v="0"/>
    <x v="29"/>
    <s v="St Louis"/>
    <n v="5432145"/>
    <x v="27"/>
    <s v="https://www.hud.gov/program_offices/comm_planning/budget/fy20/"/>
    <d v="2020-04-17T00:00:00"/>
    <m/>
  </r>
  <r>
    <x v="6"/>
    <x v="0"/>
    <x v="29"/>
    <s v="Springfield"/>
    <n v="0"/>
    <x v="27"/>
    <s v="https://www.hud.gov/program_offices/comm_planning/budget/fy20/"/>
    <d v="2020-04-17T00:00:00"/>
    <m/>
  </r>
  <r>
    <x v="6"/>
    <x v="0"/>
    <x v="29"/>
    <s v="Jefferson County"/>
    <n v="0"/>
    <x v="27"/>
    <s v="https://www.hud.gov/program_offices/comm_planning/budget/fy20/"/>
    <d v="2020-04-17T00:00:00"/>
    <m/>
  </r>
  <r>
    <x v="6"/>
    <x v="0"/>
    <x v="29"/>
    <s v="St. Charles County"/>
    <n v="0"/>
    <x v="27"/>
    <s v="https://www.hud.gov/program_offices/comm_planning/budget/fy20/"/>
    <d v="2020-04-17T00:00:00"/>
    <m/>
  </r>
  <r>
    <x v="6"/>
    <x v="0"/>
    <x v="29"/>
    <s v="St Louis County"/>
    <n v="1703217"/>
    <x v="27"/>
    <s v="https://www.hud.gov/program_offices/comm_planning/budget/fy20/"/>
    <d v="2020-04-17T00:00:00"/>
    <m/>
  </r>
  <r>
    <x v="6"/>
    <x v="0"/>
    <x v="29"/>
    <s v="Missouri Nonentitlement"/>
    <n v="9584276"/>
    <x v="27"/>
    <s v="https://www.hud.gov/program_offices/comm_planning/budget/fy20/"/>
    <d v="2020-04-17T00:00:00"/>
    <m/>
  </r>
  <r>
    <x v="6"/>
    <x v="0"/>
    <x v="29"/>
    <s v="Northern Mariana Islands"/>
    <n v="275414"/>
    <x v="57"/>
    <s v="https://www.hud.gov/program_offices/comm_planning/budget/fy20/"/>
    <d v="2020-04-17T00:00:00"/>
    <m/>
  </r>
  <r>
    <x v="6"/>
    <x v="0"/>
    <x v="29"/>
    <s v="Biloxi"/>
    <n v="0"/>
    <x v="28"/>
    <s v="https://www.hud.gov/program_offices/comm_planning/budget/fy20/"/>
    <d v="2020-04-17T00:00:00"/>
    <m/>
  </r>
  <r>
    <x v="6"/>
    <x v="0"/>
    <x v="29"/>
    <s v="Gulfport"/>
    <n v="0"/>
    <x v="28"/>
    <s v="https://www.hud.gov/program_offices/comm_planning/budget/fy20/"/>
    <d v="2020-04-17T00:00:00"/>
    <m/>
  </r>
  <r>
    <x v="6"/>
    <x v="0"/>
    <x v="29"/>
    <s v="Hattiesburg"/>
    <n v="0"/>
    <x v="28"/>
    <s v="https://www.hud.gov/program_offices/comm_planning/budget/fy20/"/>
    <d v="2020-04-17T00:00:00"/>
    <m/>
  </r>
  <r>
    <x v="6"/>
    <x v="0"/>
    <x v="29"/>
    <s v="Jackson"/>
    <n v="575228"/>
    <x v="28"/>
    <s v="https://www.hud.gov/program_offices/comm_planning/budget/fy20/"/>
    <d v="2020-04-17T00:00:00"/>
    <m/>
  </r>
  <r>
    <x v="6"/>
    <x v="0"/>
    <x v="29"/>
    <s v="Moss Point"/>
    <n v="0"/>
    <x v="28"/>
    <s v="https://www.hud.gov/program_offices/comm_planning/budget/fy20/"/>
    <d v="2020-04-17T00:00:00"/>
    <m/>
  </r>
  <r>
    <x v="6"/>
    <x v="0"/>
    <x v="29"/>
    <s v="Pascagoula"/>
    <n v="0"/>
    <x v="28"/>
    <s v="https://www.hud.gov/program_offices/comm_planning/budget/fy20/"/>
    <d v="2020-04-17T00:00:00"/>
    <m/>
  </r>
  <r>
    <x v="6"/>
    <x v="0"/>
    <x v="29"/>
    <s v="Mississippi Nonentitleme"/>
    <n v="8171221"/>
    <x v="28"/>
    <s v="https://www.hud.gov/program_offices/comm_planning/budget/fy20/"/>
    <d v="2020-04-17T00:00:00"/>
    <m/>
  </r>
  <r>
    <x v="6"/>
    <x v="0"/>
    <x v="29"/>
    <s v="Billings"/>
    <n v="0"/>
    <x v="29"/>
    <s v="https://www.hud.gov/program_offices/comm_planning/budget/fy20/"/>
    <d v="2020-04-17T00:00:00"/>
    <m/>
  </r>
  <r>
    <x v="6"/>
    <x v="0"/>
    <x v="29"/>
    <s v="Great Falls"/>
    <n v="0"/>
    <x v="29"/>
    <s v="https://www.hud.gov/program_offices/comm_planning/budget/fy20/"/>
    <d v="2020-04-17T00:00:00"/>
    <m/>
  </r>
  <r>
    <x v="6"/>
    <x v="0"/>
    <x v="29"/>
    <s v="Missoula"/>
    <n v="0"/>
    <x v="29"/>
    <s v="https://www.hud.gov/program_offices/comm_planning/budget/fy20/"/>
    <d v="2020-04-17T00:00:00"/>
    <m/>
  </r>
  <r>
    <x v="6"/>
    <x v="0"/>
    <x v="29"/>
    <s v="Montana Nonentitlement"/>
    <n v="2524355"/>
    <x v="29"/>
    <s v="https://www.hud.gov/program_offices/comm_planning/budget/fy20/"/>
    <d v="2020-04-17T00:00:00"/>
    <m/>
  </r>
  <r>
    <x v="6"/>
    <x v="0"/>
    <x v="29"/>
    <s v="Asheville"/>
    <n v="0"/>
    <x v="30"/>
    <s v="https://www.hud.gov/program_offices/comm_planning/budget/fy20/"/>
    <d v="2020-04-17T00:00:00"/>
    <m/>
  </r>
  <r>
    <x v="6"/>
    <x v="0"/>
    <x v="29"/>
    <s v="Burlington"/>
    <n v="0"/>
    <x v="30"/>
    <s v="https://www.hud.gov/program_offices/comm_planning/budget/fy20/"/>
    <d v="2020-04-17T00:00:00"/>
    <m/>
  </r>
  <r>
    <x v="6"/>
    <x v="0"/>
    <x v="29"/>
    <s v="Cary"/>
    <n v="0"/>
    <x v="30"/>
    <s v="https://www.hud.gov/program_offices/comm_planning/budget/fy20/"/>
    <d v="2020-04-17T00:00:00"/>
    <m/>
  </r>
  <r>
    <x v="6"/>
    <x v="0"/>
    <x v="29"/>
    <s v="Chapel Hill"/>
    <n v="0"/>
    <x v="30"/>
    <s v="https://www.hud.gov/program_offices/comm_planning/budget/fy20/"/>
    <d v="2020-04-17T00:00:00"/>
    <m/>
  </r>
  <r>
    <x v="6"/>
    <x v="0"/>
    <x v="29"/>
    <s v="Charlotte"/>
    <n v="1765572"/>
    <x v="30"/>
    <s v="https://www.hud.gov/program_offices/comm_planning/budget/fy20/"/>
    <d v="2020-04-17T00:00:00"/>
    <m/>
  </r>
  <r>
    <x v="6"/>
    <x v="0"/>
    <x v="29"/>
    <s v="Concord"/>
    <n v="0"/>
    <x v="30"/>
    <s v="https://www.hud.gov/program_offices/comm_planning/budget/fy20/"/>
    <d v="2020-04-17T00:00:00"/>
    <m/>
  </r>
  <r>
    <x v="6"/>
    <x v="0"/>
    <x v="29"/>
    <s v="Durham"/>
    <n v="602383"/>
    <x v="30"/>
    <s v="https://www.hud.gov/program_offices/comm_planning/budget/fy20/"/>
    <d v="2020-04-17T00:00:00"/>
    <m/>
  </r>
  <r>
    <x v="6"/>
    <x v="0"/>
    <x v="29"/>
    <s v="Fayetteville"/>
    <n v="0"/>
    <x v="30"/>
    <s v="https://www.hud.gov/program_offices/comm_planning/budget/fy20/"/>
    <d v="2020-04-17T00:00:00"/>
    <m/>
  </r>
  <r>
    <x v="6"/>
    <x v="0"/>
    <x v="29"/>
    <s v="Gastonia"/>
    <n v="0"/>
    <x v="30"/>
    <s v="https://www.hud.gov/program_offices/comm_planning/budget/fy20/"/>
    <d v="2020-04-17T00:00:00"/>
    <m/>
  </r>
  <r>
    <x v="6"/>
    <x v="0"/>
    <x v="29"/>
    <s v="Goldsboro"/>
    <n v="0"/>
    <x v="30"/>
    <s v="https://www.hud.gov/program_offices/comm_planning/budget/fy20/"/>
    <d v="2020-04-17T00:00:00"/>
    <m/>
  </r>
  <r>
    <x v="6"/>
    <x v="0"/>
    <x v="29"/>
    <s v="Greensboro"/>
    <n v="675621"/>
    <x v="30"/>
    <s v="https://www.hud.gov/program_offices/comm_planning/budget/fy20/"/>
    <d v="2020-04-17T00:00:00"/>
    <m/>
  </r>
  <r>
    <x v="6"/>
    <x v="0"/>
    <x v="29"/>
    <s v="Greenville"/>
    <n v="0"/>
    <x v="30"/>
    <s v="https://www.hud.gov/program_offices/comm_planning/budget/fy20/"/>
    <d v="2020-04-17T00:00:00"/>
    <m/>
  </r>
  <r>
    <x v="6"/>
    <x v="0"/>
    <x v="29"/>
    <s v="Hickory"/>
    <n v="0"/>
    <x v="30"/>
    <s v="https://www.hud.gov/program_offices/comm_planning/budget/fy20/"/>
    <d v="2020-04-17T00:00:00"/>
    <m/>
  </r>
  <r>
    <x v="6"/>
    <x v="0"/>
    <x v="29"/>
    <s v="High Point"/>
    <n v="0"/>
    <x v="30"/>
    <s v="https://www.hud.gov/program_offices/comm_planning/budget/fy20/"/>
    <d v="2020-04-17T00:00:00"/>
    <m/>
  </r>
  <r>
    <x v="6"/>
    <x v="0"/>
    <x v="29"/>
    <s v="Jacksonville"/>
    <n v="0"/>
    <x v="30"/>
    <s v="https://www.hud.gov/program_offices/comm_planning/budget/fy20/"/>
    <d v="2020-04-17T00:00:00"/>
    <m/>
  </r>
  <r>
    <x v="6"/>
    <x v="0"/>
    <x v="29"/>
    <s v="Kannapolis"/>
    <n v="0"/>
    <x v="30"/>
    <s v="https://www.hud.gov/program_offices/comm_planning/budget/fy20/"/>
    <d v="2020-04-17T00:00:00"/>
    <m/>
  </r>
  <r>
    <x v="6"/>
    <x v="0"/>
    <x v="29"/>
    <s v="Lenoir"/>
    <n v="0"/>
    <x v="30"/>
    <s v="https://www.hud.gov/program_offices/comm_planning/budget/fy20/"/>
    <d v="2020-04-17T00:00:00"/>
    <m/>
  </r>
  <r>
    <x v="6"/>
    <x v="0"/>
    <x v="29"/>
    <s v="Morganton"/>
    <n v="0"/>
    <x v="30"/>
    <s v="https://www.hud.gov/program_offices/comm_planning/budget/fy20/"/>
    <d v="2020-04-17T00:00:00"/>
    <m/>
  </r>
  <r>
    <x v="6"/>
    <x v="0"/>
    <x v="29"/>
    <s v="New Bern city"/>
    <n v="0"/>
    <x v="30"/>
    <s v="https://www.hud.gov/program_offices/comm_planning/budget/fy20/"/>
    <d v="2020-04-17T00:00:00"/>
    <m/>
  </r>
  <r>
    <x v="6"/>
    <x v="0"/>
    <x v="29"/>
    <s v="Raleigh"/>
    <n v="950338"/>
    <x v="30"/>
    <s v="https://www.hud.gov/program_offices/comm_planning/budget/fy20/"/>
    <d v="2020-04-17T00:00:00"/>
    <m/>
  </r>
  <r>
    <x v="6"/>
    <x v="0"/>
    <x v="29"/>
    <s v="Rocky Mount"/>
    <n v="0"/>
    <x v="30"/>
    <s v="https://www.hud.gov/program_offices/comm_planning/budget/fy20/"/>
    <d v="2020-04-17T00:00:00"/>
    <m/>
  </r>
  <r>
    <x v="6"/>
    <x v="0"/>
    <x v="29"/>
    <s v="Salisbury"/>
    <n v="0"/>
    <x v="30"/>
    <s v="https://www.hud.gov/program_offices/comm_planning/budget/fy20/"/>
    <d v="2020-04-17T00:00:00"/>
    <m/>
  </r>
  <r>
    <x v="6"/>
    <x v="0"/>
    <x v="29"/>
    <s v="Wilmington"/>
    <n v="0"/>
    <x v="30"/>
    <s v="https://www.hud.gov/program_offices/comm_planning/budget/fy20/"/>
    <d v="2020-04-17T00:00:00"/>
    <m/>
  </r>
  <r>
    <x v="6"/>
    <x v="0"/>
    <x v="29"/>
    <s v="Winston-Salem"/>
    <n v="660748"/>
    <x v="30"/>
    <s v="https://www.hud.gov/program_offices/comm_planning/budget/fy20/"/>
    <d v="2020-04-17T00:00:00"/>
    <m/>
  </r>
  <r>
    <x v="6"/>
    <x v="0"/>
    <x v="29"/>
    <s v="Cumberland County"/>
    <n v="0"/>
    <x v="30"/>
    <s v="https://www.hud.gov/program_offices/comm_planning/budget/fy20/"/>
    <d v="2020-04-17T00:00:00"/>
    <m/>
  </r>
  <r>
    <x v="6"/>
    <x v="0"/>
    <x v="29"/>
    <s v="Mecklenburg County"/>
    <n v="0"/>
    <x v="30"/>
    <s v="https://www.hud.gov/program_offices/comm_planning/budget/fy20/"/>
    <d v="2020-04-17T00:00:00"/>
    <m/>
  </r>
  <r>
    <x v="6"/>
    <x v="0"/>
    <x v="29"/>
    <s v="Union County"/>
    <n v="0"/>
    <x v="30"/>
    <s v="https://www.hud.gov/program_offices/comm_planning/budget/fy20/"/>
    <d v="2020-04-17T00:00:00"/>
    <m/>
  </r>
  <r>
    <x v="6"/>
    <x v="0"/>
    <x v="29"/>
    <s v="Wake County"/>
    <n v="626800"/>
    <x v="30"/>
    <s v="https://www.hud.gov/program_offices/comm_planning/budget/fy20/"/>
    <d v="2020-04-17T00:00:00"/>
    <m/>
  </r>
  <r>
    <x v="6"/>
    <x v="0"/>
    <x v="29"/>
    <s v="North Carolina Nonentitlement"/>
    <n v="18423179"/>
    <x v="30"/>
    <s v="https://www.hud.gov/program_offices/comm_planning/budget/fy20/"/>
    <d v="2020-04-17T00:00:00"/>
    <m/>
  </r>
  <r>
    <x v="6"/>
    <x v="0"/>
    <x v="29"/>
    <s v="Bismarck"/>
    <n v="0"/>
    <x v="31"/>
    <s v="https://www.hud.gov/program_offices/comm_planning/budget/fy20/"/>
    <d v="2020-04-17T00:00:00"/>
    <m/>
  </r>
  <r>
    <x v="6"/>
    <x v="0"/>
    <x v="29"/>
    <s v="Fargo"/>
    <n v="0"/>
    <x v="31"/>
    <s v="https://www.hud.gov/program_offices/comm_planning/budget/fy20/"/>
    <d v="2020-04-17T00:00:00"/>
    <m/>
  </r>
  <r>
    <x v="6"/>
    <x v="0"/>
    <x v="29"/>
    <s v="Grand Forks"/>
    <n v="0"/>
    <x v="31"/>
    <s v="https://www.hud.gov/program_offices/comm_planning/budget/fy20/"/>
    <d v="2020-04-17T00:00:00"/>
    <m/>
  </r>
  <r>
    <x v="6"/>
    <x v="0"/>
    <x v="29"/>
    <s v="North Dakota Nonentitlement"/>
    <n v="1673841"/>
    <x v="31"/>
    <s v="https://www.hud.gov/program_offices/comm_planning/budget/fy20/"/>
    <d v="2020-04-17T00:00:00"/>
    <m/>
  </r>
  <r>
    <x v="6"/>
    <x v="0"/>
    <x v="29"/>
    <s v="Bellevue"/>
    <n v="0"/>
    <x v="32"/>
    <s v="https://www.hud.gov/program_offices/comm_planning/budget/fy20/"/>
    <d v="2020-04-17T00:00:00"/>
    <m/>
  </r>
  <r>
    <x v="6"/>
    <x v="0"/>
    <x v="29"/>
    <s v="Grand Island"/>
    <n v="0"/>
    <x v="32"/>
    <s v="https://www.hud.gov/program_offices/comm_planning/budget/fy20/"/>
    <d v="2020-04-17T00:00:00"/>
    <m/>
  </r>
  <r>
    <x v="6"/>
    <x v="0"/>
    <x v="29"/>
    <s v="Lincoln"/>
    <n v="557024"/>
    <x v="32"/>
    <s v="https://www.hud.gov/program_offices/comm_planning/budget/fy20/"/>
    <d v="2020-04-17T00:00:00"/>
    <m/>
  </r>
  <r>
    <x v="6"/>
    <x v="0"/>
    <x v="29"/>
    <s v="Omaha"/>
    <n v="1392755"/>
    <x v="32"/>
    <s v="https://www.hud.gov/program_offices/comm_planning/budget/fy20/"/>
    <d v="2020-04-17T00:00:00"/>
    <m/>
  </r>
  <r>
    <x v="6"/>
    <x v="0"/>
    <x v="29"/>
    <s v="Nebraska Nonentitlement"/>
    <n v="3482410"/>
    <x v="32"/>
    <s v="https://www.hud.gov/program_offices/comm_planning/budget/fy20/"/>
    <d v="2020-04-17T00:00:00"/>
    <m/>
  </r>
  <r>
    <x v="6"/>
    <x v="0"/>
    <x v="29"/>
    <s v="Dover"/>
    <n v="0"/>
    <x v="33"/>
    <s v="https://www.hud.gov/program_offices/comm_planning/budget/fy20/"/>
    <d v="2020-04-17T00:00:00"/>
    <m/>
  </r>
  <r>
    <x v="6"/>
    <x v="0"/>
    <x v="29"/>
    <s v="Manchester"/>
    <n v="540034"/>
    <x v="33"/>
    <s v="https://www.hud.gov/program_offices/comm_planning/budget/fy20/"/>
    <d v="2020-04-17T00:00:00"/>
    <m/>
  </r>
  <r>
    <x v="6"/>
    <x v="0"/>
    <x v="29"/>
    <s v="Nashua"/>
    <n v="0"/>
    <x v="33"/>
    <s v="https://www.hud.gov/program_offices/comm_planning/budget/fy20/"/>
    <d v="2020-04-17T00:00:00"/>
    <m/>
  </r>
  <r>
    <x v="6"/>
    <x v="0"/>
    <x v="29"/>
    <s v="Portsmouth"/>
    <n v="0"/>
    <x v="33"/>
    <s v="https://www.hud.gov/program_offices/comm_planning/budget/fy20/"/>
    <d v="2020-04-17T00:00:00"/>
    <m/>
  </r>
  <r>
    <x v="6"/>
    <x v="0"/>
    <x v="29"/>
    <s v="Rochester"/>
    <n v="0"/>
    <x v="33"/>
    <s v="https://www.hud.gov/program_offices/comm_planning/budget/fy20/"/>
    <d v="2020-04-17T00:00:00"/>
    <m/>
  </r>
  <r>
    <x v="6"/>
    <x v="0"/>
    <x v="29"/>
    <s v="New Hampshire Nonentitlement"/>
    <n v="3209928"/>
    <x v="33"/>
    <s v="https://www.hud.gov/program_offices/comm_planning/budget/fy20/"/>
    <d v="2020-04-17T00:00:00"/>
    <m/>
  </r>
  <r>
    <x v="6"/>
    <x v="0"/>
    <x v="29"/>
    <s v="Asbury Park"/>
    <n v="0"/>
    <x v="34"/>
    <s v="https://www.hud.gov/program_offices/comm_planning/budget/fy20/"/>
    <d v="2020-04-17T00:00:00"/>
    <m/>
  </r>
  <r>
    <x v="6"/>
    <x v="0"/>
    <x v="29"/>
    <s v="Atlantic City"/>
    <n v="0"/>
    <x v="34"/>
    <s v="https://www.hud.gov/program_offices/comm_planning/budget/fy20/"/>
    <d v="2020-04-17T00:00:00"/>
    <m/>
  </r>
  <r>
    <x v="6"/>
    <x v="0"/>
    <x v="29"/>
    <s v="Bayonne"/>
    <n v="0"/>
    <x v="34"/>
    <s v="https://www.hud.gov/program_offices/comm_planning/budget/fy20/"/>
    <d v="2020-04-17T00:00:00"/>
    <m/>
  </r>
  <r>
    <x v="6"/>
    <x v="0"/>
    <x v="29"/>
    <s v="Bloomfield"/>
    <n v="0"/>
    <x v="34"/>
    <s v="https://www.hud.gov/program_offices/comm_planning/budget/fy20/"/>
    <d v="2020-04-17T00:00:00"/>
    <m/>
  </r>
  <r>
    <x v="6"/>
    <x v="0"/>
    <x v="29"/>
    <s v="Brick Township"/>
    <n v="0"/>
    <x v="34"/>
    <s v="https://www.hud.gov/program_offices/comm_planning/budget/fy20/"/>
    <d v="2020-04-17T00:00:00"/>
    <m/>
  </r>
  <r>
    <x v="6"/>
    <x v="0"/>
    <x v="29"/>
    <s v="Bridgeton"/>
    <n v="0"/>
    <x v="34"/>
    <s v="https://www.hud.gov/program_offices/comm_planning/budget/fy20/"/>
    <d v="2020-04-17T00:00:00"/>
    <m/>
  </r>
  <r>
    <x v="6"/>
    <x v="0"/>
    <x v="29"/>
    <s v="Camden"/>
    <n v="723110"/>
    <x v="34"/>
    <s v="https://www.hud.gov/program_offices/comm_planning/budget/fy20/"/>
    <d v="2020-04-17T00:00:00"/>
    <m/>
  </r>
  <r>
    <x v="6"/>
    <x v="0"/>
    <x v="29"/>
    <s v="Cherry Hill"/>
    <n v="0"/>
    <x v="34"/>
    <s v="https://www.hud.gov/program_offices/comm_planning/budget/fy20/"/>
    <d v="2020-04-17T00:00:00"/>
    <m/>
  </r>
  <r>
    <x v="6"/>
    <x v="0"/>
    <x v="29"/>
    <s v="Clifton"/>
    <n v="0"/>
    <x v="34"/>
    <s v="https://www.hud.gov/program_offices/comm_planning/budget/fy20/"/>
    <d v="2020-04-17T00:00:00"/>
    <m/>
  </r>
  <r>
    <x v="6"/>
    <x v="0"/>
    <x v="29"/>
    <s v="Toms River Township"/>
    <n v="0"/>
    <x v="34"/>
    <s v="https://www.hud.gov/program_offices/comm_planning/budget/fy20/"/>
    <d v="2020-04-17T00:00:00"/>
    <m/>
  </r>
  <r>
    <x v="6"/>
    <x v="0"/>
    <x v="29"/>
    <s v="East Orange"/>
    <n v="0"/>
    <x v="34"/>
    <s v="https://www.hud.gov/program_offices/comm_planning/budget/fy20/"/>
    <d v="2020-04-17T00:00:00"/>
    <m/>
  </r>
  <r>
    <x v="6"/>
    <x v="0"/>
    <x v="29"/>
    <s v="Edison"/>
    <n v="0"/>
    <x v="34"/>
    <s v="https://www.hud.gov/program_offices/comm_planning/budget/fy20/"/>
    <d v="2020-04-17T00:00:00"/>
    <m/>
  </r>
  <r>
    <x v="6"/>
    <x v="0"/>
    <x v="29"/>
    <s v="Elizabeth"/>
    <n v="0"/>
    <x v="34"/>
    <s v="https://www.hud.gov/program_offices/comm_planning/budget/fy20/"/>
    <d v="2020-04-17T00:00:00"/>
    <m/>
  </r>
  <r>
    <x v="6"/>
    <x v="0"/>
    <x v="29"/>
    <s v="Ewing Township"/>
    <n v="0"/>
    <x v="34"/>
    <s v="https://www.hud.gov/program_offices/comm_planning/budget/fy20/"/>
    <d v="2020-04-17T00:00:00"/>
    <m/>
  </r>
  <r>
    <x v="6"/>
    <x v="0"/>
    <x v="29"/>
    <s v="Franklin Township"/>
    <n v="0"/>
    <x v="34"/>
    <s v="https://www.hud.gov/program_offices/comm_planning/budget/fy20/"/>
    <d v="2020-04-17T00:00:00"/>
    <m/>
  </r>
  <r>
    <x v="6"/>
    <x v="0"/>
    <x v="29"/>
    <s v="Gloucester Twp"/>
    <n v="0"/>
    <x v="34"/>
    <s v="https://www.hud.gov/program_offices/comm_planning/budget/fy20/"/>
    <d v="2020-04-17T00:00:00"/>
    <m/>
  </r>
  <r>
    <x v="6"/>
    <x v="0"/>
    <x v="29"/>
    <s v="Hamilton"/>
    <n v="0"/>
    <x v="34"/>
    <s v="https://www.hud.gov/program_offices/comm_planning/budget/fy20/"/>
    <d v="2020-04-17T00:00:00"/>
    <m/>
  </r>
  <r>
    <x v="6"/>
    <x v="0"/>
    <x v="29"/>
    <s v="Hoboken City"/>
    <n v="0"/>
    <x v="34"/>
    <s v="https://www.hud.gov/program_offices/comm_planning/budget/fy20/"/>
    <d v="2020-04-17T00:00:00"/>
    <m/>
  </r>
  <r>
    <x v="6"/>
    <x v="0"/>
    <x v="29"/>
    <s v="Irvington"/>
    <n v="0"/>
    <x v="34"/>
    <s v="https://www.hud.gov/program_offices/comm_planning/budget/fy20/"/>
    <d v="2020-04-17T00:00:00"/>
    <m/>
  </r>
  <r>
    <x v="6"/>
    <x v="0"/>
    <x v="29"/>
    <s v="Jersey City"/>
    <n v="1682731"/>
    <x v="34"/>
    <s v="https://www.hud.gov/program_offices/comm_planning/budget/fy20/"/>
    <d v="2020-04-17T00:00:00"/>
    <m/>
  </r>
  <r>
    <x v="6"/>
    <x v="0"/>
    <x v="29"/>
    <s v="Lakewood Township"/>
    <n v="0"/>
    <x v="34"/>
    <s v="https://www.hud.gov/program_offices/comm_planning/budget/fy20/"/>
    <d v="2020-04-17T00:00:00"/>
    <m/>
  </r>
  <r>
    <x v="6"/>
    <x v="0"/>
    <x v="29"/>
    <s v="Long Branch"/>
    <n v="0"/>
    <x v="34"/>
    <s v="https://www.hud.gov/program_offices/comm_planning/budget/fy20/"/>
    <d v="2020-04-17T00:00:00"/>
    <m/>
  </r>
  <r>
    <x v="6"/>
    <x v="0"/>
    <x v="29"/>
    <s v="Middletown"/>
    <n v="0"/>
    <x v="34"/>
    <s v="https://www.hud.gov/program_offices/comm_planning/budget/fy20/"/>
    <d v="2020-04-17T00:00:00"/>
    <m/>
  </r>
  <r>
    <x v="6"/>
    <x v="0"/>
    <x v="29"/>
    <s v="Millville"/>
    <n v="0"/>
    <x v="34"/>
    <s v="https://www.hud.gov/program_offices/comm_planning/budget/fy20/"/>
    <d v="2020-04-17T00:00:00"/>
    <m/>
  </r>
  <r>
    <x v="6"/>
    <x v="0"/>
    <x v="29"/>
    <s v="Newark"/>
    <n v="2162428"/>
    <x v="34"/>
    <s v="https://www.hud.gov/program_offices/comm_planning/budget/fy20/"/>
    <d v="2020-04-17T00:00:00"/>
    <m/>
  </r>
  <r>
    <x v="6"/>
    <x v="0"/>
    <x v="29"/>
    <s v="New Brunswick"/>
    <n v="0"/>
    <x v="34"/>
    <s v="https://www.hud.gov/program_offices/comm_planning/budget/fy20/"/>
    <d v="2020-04-17T00:00:00"/>
    <m/>
  </r>
  <r>
    <x v="6"/>
    <x v="0"/>
    <x v="29"/>
    <s v="North Bergen Township"/>
    <n v="0"/>
    <x v="34"/>
    <s v="https://www.hud.gov/program_offices/comm_planning/budget/fy20/"/>
    <d v="2020-04-17T00:00:00"/>
    <m/>
  </r>
  <r>
    <x v="6"/>
    <x v="0"/>
    <x v="29"/>
    <s v="Ocean City"/>
    <n v="0"/>
    <x v="34"/>
    <s v="https://www.hud.gov/program_offices/comm_planning/budget/fy20/"/>
    <d v="2020-04-17T00:00:00"/>
    <m/>
  </r>
  <r>
    <x v="6"/>
    <x v="0"/>
    <x v="29"/>
    <s v="Old Bridge Township"/>
    <n v="0"/>
    <x v="34"/>
    <s v="https://www.hud.gov/program_offices/comm_planning/budget/fy20/"/>
    <d v="2020-04-17T00:00:00"/>
    <m/>
  </r>
  <r>
    <x v="6"/>
    <x v="0"/>
    <x v="29"/>
    <s v="Parsippany-Troyhills Twp"/>
    <n v="0"/>
    <x v="34"/>
    <s v="https://www.hud.gov/program_offices/comm_planning/budget/fy20/"/>
    <d v="2020-04-17T00:00:00"/>
    <m/>
  </r>
  <r>
    <x v="6"/>
    <x v="0"/>
    <x v="29"/>
    <s v="Passaic"/>
    <n v="0"/>
    <x v="34"/>
    <s v="https://www.hud.gov/program_offices/comm_planning/budget/fy20/"/>
    <d v="2020-04-17T00:00:00"/>
    <m/>
  </r>
  <r>
    <x v="6"/>
    <x v="0"/>
    <x v="29"/>
    <s v="Paterson"/>
    <n v="689534"/>
    <x v="34"/>
    <s v="https://www.hud.gov/program_offices/comm_planning/budget/fy20/"/>
    <d v="2020-04-17T00:00:00"/>
    <m/>
  </r>
  <r>
    <x v="6"/>
    <x v="0"/>
    <x v="29"/>
    <s v="Perth Amboy"/>
    <n v="0"/>
    <x v="34"/>
    <s v="https://www.hud.gov/program_offices/comm_planning/budget/fy20/"/>
    <d v="2020-04-17T00:00:00"/>
    <m/>
  </r>
  <r>
    <x v="6"/>
    <x v="0"/>
    <x v="29"/>
    <s v="Princeton"/>
    <n v="0"/>
    <x v="34"/>
    <s v="https://www.hud.gov/program_offices/comm_planning/budget/fy20/"/>
    <d v="2020-04-17T00:00:00"/>
    <m/>
  </r>
  <r>
    <x v="6"/>
    <x v="0"/>
    <x v="29"/>
    <s v="Sayreville"/>
    <n v="0"/>
    <x v="34"/>
    <s v="https://www.hud.gov/program_offices/comm_planning/budget/fy20/"/>
    <d v="2020-04-17T00:00:00"/>
    <m/>
  </r>
  <r>
    <x v="6"/>
    <x v="0"/>
    <x v="29"/>
    <s v="Trenton"/>
    <n v="831962"/>
    <x v="34"/>
    <s v="https://www.hud.gov/program_offices/comm_planning/budget/fy20/"/>
    <d v="2020-04-17T00:00:00"/>
    <m/>
  </r>
  <r>
    <x v="6"/>
    <x v="0"/>
    <x v="29"/>
    <s v="Union City"/>
    <n v="0"/>
    <x v="34"/>
    <s v="https://www.hud.gov/program_offices/comm_planning/budget/fy20/"/>
    <d v="2020-04-17T00:00:00"/>
    <m/>
  </r>
  <r>
    <x v="6"/>
    <x v="0"/>
    <x v="29"/>
    <s v="Union Township"/>
    <n v="0"/>
    <x v="34"/>
    <s v="https://www.hud.gov/program_offices/comm_planning/budget/fy20/"/>
    <d v="2020-04-17T00:00:00"/>
    <m/>
  </r>
  <r>
    <x v="6"/>
    <x v="0"/>
    <x v="29"/>
    <s v="Vineland"/>
    <n v="0"/>
    <x v="34"/>
    <s v="https://www.hud.gov/program_offices/comm_planning/budget/fy20/"/>
    <d v="2020-04-17T00:00:00"/>
    <m/>
  </r>
  <r>
    <x v="6"/>
    <x v="0"/>
    <x v="29"/>
    <s v="Wayne Township"/>
    <n v="0"/>
    <x v="34"/>
    <s v="https://www.hud.gov/program_offices/comm_planning/budget/fy20/"/>
    <d v="2020-04-17T00:00:00"/>
    <m/>
  </r>
  <r>
    <x v="6"/>
    <x v="0"/>
    <x v="29"/>
    <s v="Woodbridge"/>
    <n v="0"/>
    <x v="34"/>
    <s v="https://www.hud.gov/program_offices/comm_planning/budget/fy20/"/>
    <d v="2020-04-17T00:00:00"/>
    <m/>
  </r>
  <r>
    <x v="6"/>
    <x v="0"/>
    <x v="29"/>
    <s v="Atlantic County"/>
    <n v="0"/>
    <x v="34"/>
    <s v="https://www.hud.gov/program_offices/comm_planning/budget/fy20/"/>
    <d v="2020-04-17T00:00:00"/>
    <m/>
  </r>
  <r>
    <x v="6"/>
    <x v="0"/>
    <x v="29"/>
    <s v="Bergen County"/>
    <n v="2748124"/>
    <x v="34"/>
    <s v="https://www.hud.gov/program_offices/comm_planning/budget/fy20/"/>
    <d v="2020-04-17T00:00:00"/>
    <m/>
  </r>
  <r>
    <x v="6"/>
    <x v="0"/>
    <x v="29"/>
    <s v="Burlington County"/>
    <n v="0"/>
    <x v="34"/>
    <s v="https://www.hud.gov/program_offices/comm_planning/budget/fy20/"/>
    <d v="2020-04-17T00:00:00"/>
    <m/>
  </r>
  <r>
    <x v="6"/>
    <x v="0"/>
    <x v="29"/>
    <s v="Camden County"/>
    <n v="732928"/>
    <x v="34"/>
    <s v="https://www.hud.gov/program_offices/comm_planning/budget/fy20/"/>
    <d v="2020-04-17T00:00:00"/>
    <m/>
  </r>
  <r>
    <x v="6"/>
    <x v="0"/>
    <x v="29"/>
    <s v="Essex County"/>
    <n v="1574441"/>
    <x v="34"/>
    <s v="https://www.hud.gov/program_offices/comm_planning/budget/fy20/"/>
    <d v="2020-04-17T00:00:00"/>
    <m/>
  </r>
  <r>
    <x v="6"/>
    <x v="0"/>
    <x v="29"/>
    <s v="Gloucester County"/>
    <n v="0"/>
    <x v="34"/>
    <s v="https://www.hud.gov/program_offices/comm_planning/budget/fy20/"/>
    <d v="2020-04-17T00:00:00"/>
    <m/>
  </r>
  <r>
    <x v="6"/>
    <x v="0"/>
    <x v="29"/>
    <s v="Hudson County"/>
    <n v="602817"/>
    <x v="34"/>
    <s v="https://www.hud.gov/program_offices/comm_planning/budget/fy20/"/>
    <d v="2020-04-17T00:00:00"/>
    <m/>
  </r>
  <r>
    <x v="6"/>
    <x v="0"/>
    <x v="29"/>
    <s v="Middlesex County"/>
    <n v="589645"/>
    <x v="34"/>
    <s v="https://www.hud.gov/program_offices/comm_planning/budget/fy20/"/>
    <d v="2020-04-17T00:00:00"/>
    <m/>
  </r>
  <r>
    <x v="6"/>
    <x v="0"/>
    <x v="29"/>
    <s v="Monmouth County"/>
    <n v="752907"/>
    <x v="34"/>
    <s v="https://www.hud.gov/program_offices/comm_planning/budget/fy20/"/>
    <d v="2020-04-17T00:00:00"/>
    <m/>
  </r>
  <r>
    <x v="6"/>
    <x v="0"/>
    <x v="29"/>
    <s v="Morris County"/>
    <n v="587279"/>
    <x v="34"/>
    <s v="https://www.hud.gov/program_offices/comm_planning/budget/fy20/"/>
    <d v="2020-04-17T00:00:00"/>
    <m/>
  </r>
  <r>
    <x v="6"/>
    <x v="0"/>
    <x v="29"/>
    <s v="Ocean County"/>
    <n v="0"/>
    <x v="34"/>
    <s v="https://www.hud.gov/program_offices/comm_planning/budget/fy20/"/>
    <d v="2020-04-17T00:00:00"/>
    <m/>
  </r>
  <r>
    <x v="6"/>
    <x v="0"/>
    <x v="29"/>
    <s v="Passaic County"/>
    <n v="0"/>
    <x v="34"/>
    <s v="https://www.hud.gov/program_offices/comm_planning/budget/fy20/"/>
    <d v="2020-04-17T00:00:00"/>
    <m/>
  </r>
  <r>
    <x v="6"/>
    <x v="0"/>
    <x v="29"/>
    <s v="Somerset County"/>
    <n v="0"/>
    <x v="34"/>
    <s v="https://www.hud.gov/program_offices/comm_planning/budget/fy20/"/>
    <d v="2020-04-17T00:00:00"/>
    <m/>
  </r>
  <r>
    <x v="6"/>
    <x v="0"/>
    <x v="29"/>
    <s v="Union County"/>
    <n v="1369186"/>
    <x v="34"/>
    <s v="https://www.hud.gov/program_offices/comm_planning/budget/fy20/"/>
    <d v="2020-04-17T00:00:00"/>
    <m/>
  </r>
  <r>
    <x v="6"/>
    <x v="0"/>
    <x v="29"/>
    <s v="New Jersey Nonentitlement"/>
    <n v="11453383"/>
    <x v="34"/>
    <s v="https://www.hud.gov/program_offices/comm_planning/budget/fy20/"/>
    <d v="2020-04-17T00:00:00"/>
    <m/>
  </r>
  <r>
    <x v="6"/>
    <x v="0"/>
    <x v="29"/>
    <s v="Albuquerque"/>
    <n v="1364214"/>
    <x v="35"/>
    <s v="https://www.hud.gov/program_offices/comm_planning/budget/fy20/"/>
    <d v="2020-04-17T00:00:00"/>
    <m/>
  </r>
  <r>
    <x v="6"/>
    <x v="0"/>
    <x v="29"/>
    <s v="Farmington"/>
    <n v="0"/>
    <x v="35"/>
    <s v="https://www.hud.gov/program_offices/comm_planning/budget/fy20/"/>
    <d v="2020-04-17T00:00:00"/>
    <m/>
  </r>
  <r>
    <x v="6"/>
    <x v="0"/>
    <x v="29"/>
    <s v="Las Cruces"/>
    <n v="0"/>
    <x v="35"/>
    <s v="https://www.hud.gov/program_offices/comm_planning/budget/fy20/"/>
    <d v="2020-04-17T00:00:00"/>
    <m/>
  </r>
  <r>
    <x v="6"/>
    <x v="0"/>
    <x v="29"/>
    <s v="Rio Rancho"/>
    <n v="0"/>
    <x v="35"/>
    <s v="https://www.hud.gov/program_offices/comm_planning/budget/fy20/"/>
    <d v="2020-04-17T00:00:00"/>
    <m/>
  </r>
  <r>
    <x v="6"/>
    <x v="0"/>
    <x v="29"/>
    <s v="Santa Fe"/>
    <n v="0"/>
    <x v="35"/>
    <s v="https://www.hud.gov/program_offices/comm_planning/budget/fy20/"/>
    <d v="2020-04-17T00:00:00"/>
    <m/>
  </r>
  <r>
    <x v="6"/>
    <x v="0"/>
    <x v="29"/>
    <s v="New Mexico Nonentitlement"/>
    <n v="4140483"/>
    <x v="35"/>
    <s v="https://www.hud.gov/program_offices/comm_planning/budget/fy20/"/>
    <d v="2020-04-17T00:00:00"/>
    <m/>
  </r>
  <r>
    <x v="6"/>
    <x v="0"/>
    <x v="29"/>
    <s v="Henderson"/>
    <n v="0"/>
    <x v="36"/>
    <s v="https://www.hud.gov/program_offices/comm_planning/budget/fy20/"/>
    <d v="2020-04-17T00:00:00"/>
    <m/>
  </r>
  <r>
    <x v="6"/>
    <x v="0"/>
    <x v="29"/>
    <s v="Las Vegas"/>
    <n v="1537579"/>
    <x v="36"/>
    <s v="https://www.hud.gov/program_offices/comm_planning/budget/fy20/"/>
    <d v="2020-04-17T00:00:00"/>
    <m/>
  </r>
  <r>
    <x v="6"/>
    <x v="0"/>
    <x v="29"/>
    <s v="North Las Vegas"/>
    <n v="580710"/>
    <x v="36"/>
    <s v="https://www.hud.gov/program_offices/comm_planning/budget/fy20/"/>
    <d v="2020-04-17T00:00:00"/>
    <m/>
  </r>
  <r>
    <x v="6"/>
    <x v="0"/>
    <x v="29"/>
    <s v="Reno"/>
    <n v="670428"/>
    <x v="36"/>
    <s v="https://www.hud.gov/program_offices/comm_planning/budget/fy20/"/>
    <d v="2020-04-17T00:00:00"/>
    <m/>
  </r>
  <r>
    <x v="6"/>
    <x v="0"/>
    <x v="29"/>
    <s v="Sparks"/>
    <n v="0"/>
    <x v="36"/>
    <s v="https://www.hud.gov/program_offices/comm_planning/budget/fy20/"/>
    <d v="2020-04-17T00:00:00"/>
    <m/>
  </r>
  <r>
    <x v="6"/>
    <x v="0"/>
    <x v="29"/>
    <s v="Clark County"/>
    <n v="2333003"/>
    <x v="36"/>
    <s v="https://www.hud.gov/program_offices/comm_planning/budget/fy20/"/>
    <d v="2020-04-17T00:00:00"/>
    <m/>
  </r>
  <r>
    <x v="6"/>
    <x v="0"/>
    <x v="29"/>
    <s v="Nevada Nonentitlement"/>
    <n v="1648731"/>
    <x v="36"/>
    <s v="https://www.hud.gov/program_offices/comm_planning/budget/fy20/"/>
    <d v="2020-04-17T00:00:00"/>
    <m/>
  </r>
  <r>
    <x v="6"/>
    <x v="0"/>
    <x v="29"/>
    <s v="Albany"/>
    <n v="1011583"/>
    <x v="37"/>
    <s v="https://www.hud.gov/program_offices/comm_planning/budget/fy20/"/>
    <d v="2020-04-17T00:00:00"/>
    <m/>
  </r>
  <r>
    <x v="6"/>
    <x v="0"/>
    <x v="29"/>
    <s v="Amherst Town"/>
    <n v="0"/>
    <x v="37"/>
    <s v="https://www.hud.gov/program_offices/comm_planning/budget/fy20/"/>
    <d v="2020-04-17T00:00:00"/>
    <m/>
  </r>
  <r>
    <x v="6"/>
    <x v="0"/>
    <x v="29"/>
    <s v="Auburn"/>
    <n v="0"/>
    <x v="37"/>
    <s v="https://www.hud.gov/program_offices/comm_planning/budget/fy20/"/>
    <d v="2020-04-17T00:00:00"/>
    <m/>
  </r>
  <r>
    <x v="6"/>
    <x v="0"/>
    <x v="29"/>
    <s v="Babylon Town"/>
    <n v="0"/>
    <x v="37"/>
    <s v="https://www.hud.gov/program_offices/comm_planning/budget/fy20/"/>
    <d v="2020-04-17T00:00:00"/>
    <m/>
  </r>
  <r>
    <x v="6"/>
    <x v="0"/>
    <x v="29"/>
    <s v="Binghamton"/>
    <n v="577638"/>
    <x v="37"/>
    <s v="https://www.hud.gov/program_offices/comm_planning/budget/fy20/"/>
    <d v="2020-04-17T00:00:00"/>
    <m/>
  </r>
  <r>
    <x v="6"/>
    <x v="0"/>
    <x v="29"/>
    <s v="Brookhaven Town"/>
    <n v="672466"/>
    <x v="37"/>
    <s v="https://www.hud.gov/program_offices/comm_planning/budget/fy20/"/>
    <d v="2020-04-17T00:00:00"/>
    <m/>
  </r>
  <r>
    <x v="6"/>
    <x v="0"/>
    <x v="29"/>
    <s v="Buffalo"/>
    <n v="4152910"/>
    <x v="37"/>
    <s v="https://www.hud.gov/program_offices/comm_planning/budget/fy20/"/>
    <d v="2020-04-17T00:00:00"/>
    <m/>
  </r>
  <r>
    <x v="6"/>
    <x v="0"/>
    <x v="29"/>
    <s v="Cheektowaga Town"/>
    <n v="0"/>
    <x v="37"/>
    <s v="https://www.hud.gov/program_offices/comm_planning/budget/fy20/"/>
    <d v="2020-04-17T00:00:00"/>
    <m/>
  </r>
  <r>
    <x v="6"/>
    <x v="0"/>
    <x v="29"/>
    <s v="Colonie Town"/>
    <n v="0"/>
    <x v="37"/>
    <s v="https://www.hud.gov/program_offices/comm_planning/budget/fy20/"/>
    <d v="2020-04-17T00:00:00"/>
    <m/>
  </r>
  <r>
    <x v="6"/>
    <x v="0"/>
    <x v="29"/>
    <s v="Dunkirk"/>
    <n v="0"/>
    <x v="37"/>
    <s v="https://www.hud.gov/program_offices/comm_planning/budget/fy20/"/>
    <d v="2020-04-17T00:00:00"/>
    <m/>
  </r>
  <r>
    <x v="6"/>
    <x v="0"/>
    <x v="29"/>
    <s v="Elmira"/>
    <n v="0"/>
    <x v="37"/>
    <s v="https://www.hud.gov/program_offices/comm_planning/budget/fy20/"/>
    <d v="2020-04-17T00:00:00"/>
    <m/>
  </r>
  <r>
    <x v="6"/>
    <x v="0"/>
    <x v="29"/>
    <s v="Glen Falls"/>
    <n v="0"/>
    <x v="37"/>
    <s v="https://www.hud.gov/program_offices/comm_planning/budget/fy20/"/>
    <d v="2020-04-17T00:00:00"/>
    <m/>
  </r>
  <r>
    <x v="6"/>
    <x v="0"/>
    <x v="29"/>
    <s v="Greece"/>
    <n v="0"/>
    <x v="37"/>
    <s v="https://www.hud.gov/program_offices/comm_planning/budget/fy20/"/>
    <d v="2020-04-17T00:00:00"/>
    <m/>
  </r>
  <r>
    <x v="6"/>
    <x v="0"/>
    <x v="29"/>
    <s v="Hamburg Town"/>
    <n v="0"/>
    <x v="37"/>
    <s v="https://www.hud.gov/program_offices/comm_planning/budget/fy20/"/>
    <d v="2020-04-17T00:00:00"/>
    <m/>
  </r>
  <r>
    <x v="6"/>
    <x v="0"/>
    <x v="29"/>
    <s v="Huntington Town"/>
    <n v="0"/>
    <x v="37"/>
    <s v="https://www.hud.gov/program_offices/comm_planning/budget/fy20/"/>
    <d v="2020-04-17T00:00:00"/>
    <m/>
  </r>
  <r>
    <x v="6"/>
    <x v="0"/>
    <x v="29"/>
    <s v="Irondequoit"/>
    <n v="0"/>
    <x v="37"/>
    <s v="https://www.hud.gov/program_offices/comm_planning/budget/fy20/"/>
    <d v="2020-04-17T00:00:00"/>
    <m/>
  </r>
  <r>
    <x v="6"/>
    <x v="0"/>
    <x v="29"/>
    <s v="Islip Town"/>
    <n v="611328"/>
    <x v="37"/>
    <s v="https://www.hud.gov/program_offices/comm_planning/budget/fy20/"/>
    <d v="2020-04-17T00:00:00"/>
    <m/>
  </r>
  <r>
    <x v="6"/>
    <x v="0"/>
    <x v="29"/>
    <s v="Ithaca"/>
    <n v="0"/>
    <x v="37"/>
    <s v="https://www.hud.gov/program_offices/comm_planning/budget/fy20/"/>
    <d v="2020-04-17T00:00:00"/>
    <m/>
  </r>
  <r>
    <x v="6"/>
    <x v="0"/>
    <x v="29"/>
    <s v="Jamestown"/>
    <n v="0"/>
    <x v="37"/>
    <s v="https://www.hud.gov/program_offices/comm_planning/budget/fy20/"/>
    <d v="2020-04-17T00:00:00"/>
    <m/>
  </r>
  <r>
    <x v="6"/>
    <x v="0"/>
    <x v="29"/>
    <s v="Kingston"/>
    <n v="0"/>
    <x v="37"/>
    <s v="https://www.hud.gov/program_offices/comm_planning/budget/fy20/"/>
    <d v="2020-04-17T00:00:00"/>
    <m/>
  </r>
  <r>
    <x v="6"/>
    <x v="0"/>
    <x v="29"/>
    <s v="Middletown"/>
    <n v="0"/>
    <x v="37"/>
    <s v="https://www.hud.gov/program_offices/comm_planning/budget/fy20/"/>
    <d v="2020-04-17T00:00:00"/>
    <m/>
  </r>
  <r>
    <x v="6"/>
    <x v="0"/>
    <x v="29"/>
    <s v="Mount Vernon"/>
    <n v="503041"/>
    <x v="37"/>
    <s v="https://www.hud.gov/program_offices/comm_planning/budget/fy20/"/>
    <d v="2020-04-17T00:00:00"/>
    <m/>
  </r>
  <r>
    <x v="6"/>
    <x v="0"/>
    <x v="29"/>
    <s v="Newburgh"/>
    <n v="0"/>
    <x v="37"/>
    <s v="https://www.hud.gov/program_offices/comm_planning/budget/fy20/"/>
    <d v="2020-04-17T00:00:00"/>
    <m/>
  </r>
  <r>
    <x v="6"/>
    <x v="0"/>
    <x v="29"/>
    <s v="New Rochelle"/>
    <n v="0"/>
    <x v="37"/>
    <s v="https://www.hud.gov/program_offices/comm_planning/budget/fy20/"/>
    <d v="2020-04-17T00:00:00"/>
    <m/>
  </r>
  <r>
    <x v="6"/>
    <x v="0"/>
    <x v="29"/>
    <s v="New York"/>
    <n v="50507036"/>
    <x v="37"/>
    <s v="https://www.hud.gov/program_offices/comm_planning/budget/fy20/"/>
    <d v="2020-04-17T00:00:00"/>
    <m/>
  </r>
  <r>
    <x v="6"/>
    <x v="0"/>
    <x v="29"/>
    <s v="Niagara Falls"/>
    <n v="699724"/>
    <x v="37"/>
    <s v="https://www.hud.gov/program_offices/comm_planning/budget/fy20/"/>
    <d v="2020-04-17T00:00:00"/>
    <m/>
  </r>
  <r>
    <x v="6"/>
    <x v="0"/>
    <x v="29"/>
    <s v="Poughkeepsie"/>
    <n v="0"/>
    <x v="37"/>
    <s v="https://www.hud.gov/program_offices/comm_planning/budget/fy20/"/>
    <d v="2020-04-17T00:00:00"/>
    <m/>
  </r>
  <r>
    <x v="6"/>
    <x v="0"/>
    <x v="29"/>
    <s v="Rochester"/>
    <n v="2444707"/>
    <x v="37"/>
    <s v="https://www.hud.gov/program_offices/comm_planning/budget/fy20/"/>
    <d v="2020-04-17T00:00:00"/>
    <m/>
  </r>
  <r>
    <x v="6"/>
    <x v="0"/>
    <x v="29"/>
    <s v="Rome"/>
    <n v="0"/>
    <x v="37"/>
    <s v="https://www.hud.gov/program_offices/comm_planning/budget/fy20/"/>
    <d v="2020-04-17T00:00:00"/>
    <m/>
  </r>
  <r>
    <x v="6"/>
    <x v="0"/>
    <x v="29"/>
    <s v="Saratoga Springs"/>
    <n v="0"/>
    <x v="37"/>
    <s v="https://www.hud.gov/program_offices/comm_planning/budget/fy20/"/>
    <d v="2020-04-17T00:00:00"/>
    <m/>
  </r>
  <r>
    <x v="6"/>
    <x v="0"/>
    <x v="29"/>
    <s v="Schenectady"/>
    <n v="671793"/>
    <x v="37"/>
    <s v="https://www.hud.gov/program_offices/comm_planning/budget/fy20/"/>
    <d v="2020-04-17T00:00:00"/>
    <m/>
  </r>
  <r>
    <x v="6"/>
    <x v="0"/>
    <x v="29"/>
    <s v="Syracuse"/>
    <n v="1470976"/>
    <x v="37"/>
    <s v="https://www.hud.gov/program_offices/comm_planning/budget/fy20/"/>
    <d v="2020-04-17T00:00:00"/>
    <m/>
  </r>
  <r>
    <x v="6"/>
    <x v="0"/>
    <x v="29"/>
    <s v="Tonawanda Town"/>
    <n v="500262"/>
    <x v="37"/>
    <s v="https://www.hud.gov/program_offices/comm_planning/budget/fy20/"/>
    <d v="2020-04-17T00:00:00"/>
    <m/>
  </r>
  <r>
    <x v="6"/>
    <x v="0"/>
    <x v="29"/>
    <s v="Troy"/>
    <n v="539890"/>
    <x v="37"/>
    <s v="https://www.hud.gov/program_offices/comm_planning/budget/fy20/"/>
    <d v="2020-04-17T00:00:00"/>
    <m/>
  </r>
  <r>
    <x v="6"/>
    <x v="0"/>
    <x v="29"/>
    <s v="Union Town"/>
    <n v="0"/>
    <x v="37"/>
    <s v="https://www.hud.gov/program_offices/comm_planning/budget/fy20/"/>
    <d v="2020-04-17T00:00:00"/>
    <m/>
  </r>
  <r>
    <x v="6"/>
    <x v="0"/>
    <x v="29"/>
    <s v="Utica"/>
    <n v="743966"/>
    <x v="37"/>
    <s v="https://www.hud.gov/program_offices/comm_planning/budget/fy20/"/>
    <d v="2020-04-17T00:00:00"/>
    <m/>
  </r>
  <r>
    <x v="6"/>
    <x v="0"/>
    <x v="29"/>
    <s v="Watertown city"/>
    <n v="0"/>
    <x v="37"/>
    <s v="https://www.hud.gov/program_offices/comm_planning/budget/fy20/"/>
    <d v="2020-04-17T00:00:00"/>
    <m/>
  </r>
  <r>
    <x v="6"/>
    <x v="0"/>
    <x v="29"/>
    <s v="White Plains"/>
    <n v="0"/>
    <x v="37"/>
    <s v="https://www.hud.gov/program_offices/comm_planning/budget/fy20/"/>
    <d v="2020-04-17T00:00:00"/>
    <m/>
  </r>
  <r>
    <x v="6"/>
    <x v="0"/>
    <x v="29"/>
    <s v="Yonkers"/>
    <n v="1038286"/>
    <x v="37"/>
    <s v="https://www.hud.gov/program_offices/comm_planning/budget/fy20/"/>
    <d v="2020-04-17T00:00:00"/>
    <m/>
  </r>
  <r>
    <x v="6"/>
    <x v="0"/>
    <x v="29"/>
    <s v="Dutchess County"/>
    <n v="0"/>
    <x v="37"/>
    <s v="https://www.hud.gov/program_offices/comm_planning/budget/fy20/"/>
    <d v="2020-04-17T00:00:00"/>
    <m/>
  </r>
  <r>
    <x v="6"/>
    <x v="0"/>
    <x v="29"/>
    <s v="Erie County"/>
    <n v="825690"/>
    <x v="37"/>
    <s v="https://www.hud.gov/program_offices/comm_planning/budget/fy20/"/>
    <d v="2020-04-17T00:00:00"/>
    <m/>
  </r>
  <r>
    <x v="6"/>
    <x v="0"/>
    <x v="29"/>
    <s v="Monroe County"/>
    <n v="556766"/>
    <x v="37"/>
    <s v="https://www.hud.gov/program_offices/comm_planning/budget/fy20/"/>
    <d v="2020-04-17T00:00:00"/>
    <m/>
  </r>
  <r>
    <x v="6"/>
    <x v="0"/>
    <x v="29"/>
    <s v="Nassau County"/>
    <n v="4250155"/>
    <x v="37"/>
    <s v="https://www.hud.gov/program_offices/comm_planning/budget/fy20/"/>
    <d v="2020-04-17T00:00:00"/>
    <m/>
  </r>
  <r>
    <x v="6"/>
    <x v="0"/>
    <x v="29"/>
    <s v="Onondaga County"/>
    <n v="607576"/>
    <x v="37"/>
    <s v="https://www.hud.gov/program_offices/comm_planning/budget/fy20/"/>
    <d v="2020-04-17T00:00:00"/>
    <m/>
  </r>
  <r>
    <x v="6"/>
    <x v="0"/>
    <x v="29"/>
    <s v="Orange County"/>
    <n v="533307"/>
    <x v="37"/>
    <s v="https://www.hud.gov/program_offices/comm_planning/budget/fy20/"/>
    <d v="2020-04-17T00:00:00"/>
    <m/>
  </r>
  <r>
    <x v="6"/>
    <x v="0"/>
    <x v="29"/>
    <s v="Rockland County"/>
    <n v="0"/>
    <x v="37"/>
    <s v="https://www.hud.gov/program_offices/comm_planning/budget/fy20/"/>
    <d v="2020-04-17T00:00:00"/>
    <m/>
  </r>
  <r>
    <x v="6"/>
    <x v="0"/>
    <x v="29"/>
    <s v="Suffolk County"/>
    <n v="0"/>
    <x v="37"/>
    <s v="https://www.hud.gov/program_offices/comm_planning/budget/fy20/"/>
    <d v="2020-04-17T00:00:00"/>
    <m/>
  </r>
  <r>
    <x v="6"/>
    <x v="0"/>
    <x v="29"/>
    <s v="Westchester County"/>
    <n v="1073114"/>
    <x v="37"/>
    <s v="https://www.hud.gov/program_offices/comm_planning/budget/fy20/"/>
    <d v="2020-04-17T00:00:00"/>
    <m/>
  </r>
  <r>
    <x v="6"/>
    <x v="0"/>
    <x v="29"/>
    <s v="New York Nonentitlement"/>
    <n v="21730655"/>
    <x v="37"/>
    <s v="https://www.hud.gov/program_offices/comm_planning/budget/fy20/"/>
    <d v="2020-04-17T00:00:00"/>
    <m/>
  </r>
  <r>
    <x v="6"/>
    <x v="0"/>
    <x v="29"/>
    <s v="Akron"/>
    <n v="1840393"/>
    <x v="38"/>
    <s v="https://www.hud.gov/program_offices/comm_planning/budget/fy20/"/>
    <d v="2020-04-17T00:00:00"/>
    <m/>
  </r>
  <r>
    <x v="6"/>
    <x v="0"/>
    <x v="29"/>
    <s v="Alliance"/>
    <n v="0"/>
    <x v="38"/>
    <s v="https://www.hud.gov/program_offices/comm_planning/budget/fy20/"/>
    <d v="2020-04-17T00:00:00"/>
    <m/>
  </r>
  <r>
    <x v="6"/>
    <x v="0"/>
    <x v="29"/>
    <s v="Barberton"/>
    <n v="0"/>
    <x v="38"/>
    <s v="https://www.hud.gov/program_offices/comm_planning/budget/fy20/"/>
    <d v="2020-04-17T00:00:00"/>
    <m/>
  </r>
  <r>
    <x v="6"/>
    <x v="0"/>
    <x v="29"/>
    <s v="Bowling Green"/>
    <n v="0"/>
    <x v="38"/>
    <s v="https://www.hud.gov/program_offices/comm_planning/budget/fy20/"/>
    <d v="2020-04-17T00:00:00"/>
    <m/>
  </r>
  <r>
    <x v="6"/>
    <x v="0"/>
    <x v="29"/>
    <s v="Canton"/>
    <n v="783834"/>
    <x v="38"/>
    <s v="https://www.hud.gov/program_offices/comm_planning/budget/fy20/"/>
    <d v="2020-04-17T00:00:00"/>
    <m/>
  </r>
  <r>
    <x v="6"/>
    <x v="0"/>
    <x v="29"/>
    <s v="Cincinnati"/>
    <n v="3495228"/>
    <x v="38"/>
    <s v="https://www.hud.gov/program_offices/comm_planning/budget/fy20/"/>
    <d v="2020-04-17T00:00:00"/>
    <m/>
  </r>
  <r>
    <x v="6"/>
    <x v="0"/>
    <x v="29"/>
    <s v="Cleveland"/>
    <n v="6409548"/>
    <x v="38"/>
    <s v="https://www.hud.gov/program_offices/comm_planning/budget/fy20/"/>
    <d v="2020-04-17T00:00:00"/>
    <m/>
  </r>
  <r>
    <x v="6"/>
    <x v="0"/>
    <x v="29"/>
    <s v="Cleveland Heights"/>
    <n v="0"/>
    <x v="38"/>
    <s v="https://www.hud.gov/program_offices/comm_planning/budget/fy20/"/>
    <d v="2020-04-17T00:00:00"/>
    <m/>
  </r>
  <r>
    <x v="6"/>
    <x v="0"/>
    <x v="29"/>
    <s v="Columbus"/>
    <n v="2150555"/>
    <x v="38"/>
    <s v="https://www.hud.gov/program_offices/comm_planning/budget/fy20/"/>
    <d v="2020-04-17T00:00:00"/>
    <m/>
  </r>
  <r>
    <x v="6"/>
    <x v="0"/>
    <x v="29"/>
    <s v="Cuyahoga Falls"/>
    <n v="0"/>
    <x v="38"/>
    <s v="https://www.hud.gov/program_offices/comm_planning/budget/fy20/"/>
    <d v="2020-04-17T00:00:00"/>
    <m/>
  </r>
  <r>
    <x v="6"/>
    <x v="0"/>
    <x v="29"/>
    <s v="Dayton"/>
    <n v="1745634"/>
    <x v="38"/>
    <s v="https://www.hud.gov/program_offices/comm_planning/budget/fy20/"/>
    <d v="2020-04-17T00:00:00"/>
    <m/>
  </r>
  <r>
    <x v="6"/>
    <x v="0"/>
    <x v="29"/>
    <s v="East Cleveland"/>
    <n v="0"/>
    <x v="38"/>
    <s v="https://www.hud.gov/program_offices/comm_planning/budget/fy20/"/>
    <d v="2020-04-17T00:00:00"/>
    <m/>
  </r>
  <r>
    <x v="6"/>
    <x v="0"/>
    <x v="29"/>
    <s v="Elyria"/>
    <n v="0"/>
    <x v="38"/>
    <s v="https://www.hud.gov/program_offices/comm_planning/budget/fy20/"/>
    <d v="2020-04-17T00:00:00"/>
    <m/>
  </r>
  <r>
    <x v="6"/>
    <x v="0"/>
    <x v="29"/>
    <s v="Euclid"/>
    <n v="0"/>
    <x v="38"/>
    <s v="https://www.hud.gov/program_offices/comm_planning/budget/fy20/"/>
    <d v="2020-04-17T00:00:00"/>
    <m/>
  </r>
  <r>
    <x v="6"/>
    <x v="0"/>
    <x v="29"/>
    <s v="Fairborn"/>
    <n v="0"/>
    <x v="38"/>
    <s v="https://www.hud.gov/program_offices/comm_planning/budget/fy20/"/>
    <d v="2020-04-17T00:00:00"/>
    <m/>
  </r>
  <r>
    <x v="6"/>
    <x v="0"/>
    <x v="29"/>
    <s v="Hamilton City"/>
    <n v="0"/>
    <x v="38"/>
    <s v="https://www.hud.gov/program_offices/comm_planning/budget/fy20/"/>
    <d v="2020-04-17T00:00:00"/>
    <m/>
  </r>
  <r>
    <x v="6"/>
    <x v="0"/>
    <x v="29"/>
    <s v="Kent"/>
    <n v="0"/>
    <x v="38"/>
    <s v="https://www.hud.gov/program_offices/comm_planning/budget/fy20/"/>
    <d v="2020-04-17T00:00:00"/>
    <m/>
  </r>
  <r>
    <x v="6"/>
    <x v="0"/>
    <x v="29"/>
    <s v="Kettering"/>
    <n v="0"/>
    <x v="38"/>
    <s v="https://www.hud.gov/program_offices/comm_planning/budget/fy20/"/>
    <d v="2020-04-17T00:00:00"/>
    <m/>
  </r>
  <r>
    <x v="6"/>
    <x v="0"/>
    <x v="29"/>
    <s v="Lakewood"/>
    <n v="601062"/>
    <x v="38"/>
    <s v="https://www.hud.gov/program_offices/comm_planning/budget/fy20/"/>
    <d v="2020-04-17T00:00:00"/>
    <m/>
  </r>
  <r>
    <x v="6"/>
    <x v="0"/>
    <x v="29"/>
    <s v="Lancaster"/>
    <n v="0"/>
    <x v="38"/>
    <s v="https://www.hud.gov/program_offices/comm_planning/budget/fy20/"/>
    <d v="2020-04-17T00:00:00"/>
    <m/>
  </r>
  <r>
    <x v="6"/>
    <x v="0"/>
    <x v="29"/>
    <s v="Lima"/>
    <n v="0"/>
    <x v="38"/>
    <s v="https://www.hud.gov/program_offices/comm_planning/budget/fy20/"/>
    <d v="2020-04-17T00:00:00"/>
    <m/>
  </r>
  <r>
    <x v="6"/>
    <x v="0"/>
    <x v="29"/>
    <s v="Lorain"/>
    <n v="0"/>
    <x v="38"/>
    <s v="https://www.hud.gov/program_offices/comm_planning/budget/fy20/"/>
    <d v="2020-04-17T00:00:00"/>
    <m/>
  </r>
  <r>
    <x v="6"/>
    <x v="0"/>
    <x v="29"/>
    <s v="Mansfield"/>
    <n v="0"/>
    <x v="38"/>
    <s v="https://www.hud.gov/program_offices/comm_planning/budget/fy20/"/>
    <d v="2020-04-17T00:00:00"/>
    <m/>
  </r>
  <r>
    <x v="6"/>
    <x v="0"/>
    <x v="29"/>
    <s v="Marietta"/>
    <n v="0"/>
    <x v="38"/>
    <s v="https://www.hud.gov/program_offices/comm_planning/budget/fy20/"/>
    <d v="2020-04-17T00:00:00"/>
    <m/>
  </r>
  <r>
    <x v="6"/>
    <x v="0"/>
    <x v="29"/>
    <s v="Massillon"/>
    <n v="0"/>
    <x v="38"/>
    <s v="https://www.hud.gov/program_offices/comm_planning/budget/fy20/"/>
    <d v="2020-04-17T00:00:00"/>
    <m/>
  </r>
  <r>
    <x v="6"/>
    <x v="0"/>
    <x v="29"/>
    <s v="Mentor"/>
    <n v="0"/>
    <x v="38"/>
    <s v="https://www.hud.gov/program_offices/comm_planning/budget/fy20/"/>
    <d v="2020-04-17T00:00:00"/>
    <m/>
  </r>
  <r>
    <x v="6"/>
    <x v="0"/>
    <x v="29"/>
    <s v="Middletown"/>
    <n v="0"/>
    <x v="38"/>
    <s v="https://www.hud.gov/program_offices/comm_planning/budget/fy20/"/>
    <d v="2020-04-17T00:00:00"/>
    <m/>
  </r>
  <r>
    <x v="6"/>
    <x v="0"/>
    <x v="29"/>
    <s v="Newark"/>
    <n v="0"/>
    <x v="38"/>
    <s v="https://www.hud.gov/program_offices/comm_planning/budget/fy20/"/>
    <d v="2020-04-17T00:00:00"/>
    <m/>
  </r>
  <r>
    <x v="6"/>
    <x v="0"/>
    <x v="29"/>
    <s v="Parma"/>
    <n v="0"/>
    <x v="38"/>
    <s v="https://www.hud.gov/program_offices/comm_planning/budget/fy20/"/>
    <d v="2020-04-17T00:00:00"/>
    <m/>
  </r>
  <r>
    <x v="6"/>
    <x v="0"/>
    <x v="29"/>
    <s v="Sandusky"/>
    <n v="0"/>
    <x v="38"/>
    <s v="https://www.hud.gov/program_offices/comm_planning/budget/fy20/"/>
    <d v="2020-04-17T00:00:00"/>
    <m/>
  </r>
  <r>
    <x v="6"/>
    <x v="0"/>
    <x v="29"/>
    <s v="Springfield"/>
    <n v="560655"/>
    <x v="38"/>
    <s v="https://www.hud.gov/program_offices/comm_planning/budget/fy20/"/>
    <d v="2020-04-17T00:00:00"/>
    <m/>
  </r>
  <r>
    <x v="6"/>
    <x v="0"/>
    <x v="29"/>
    <s v="Steubenville"/>
    <n v="0"/>
    <x v="38"/>
    <s v="https://www.hud.gov/program_offices/comm_planning/budget/fy20/"/>
    <d v="2020-04-17T00:00:00"/>
    <m/>
  </r>
  <r>
    <x v="6"/>
    <x v="0"/>
    <x v="29"/>
    <s v="Toledo"/>
    <n v="2249248"/>
    <x v="38"/>
    <s v="https://www.hud.gov/program_offices/comm_planning/budget/fy20/"/>
    <d v="2020-04-17T00:00:00"/>
    <m/>
  </r>
  <r>
    <x v="6"/>
    <x v="0"/>
    <x v="29"/>
    <s v="Warren"/>
    <n v="0"/>
    <x v="38"/>
    <s v="https://www.hud.gov/program_offices/comm_planning/budget/fy20/"/>
    <d v="2020-04-17T00:00:00"/>
    <m/>
  </r>
  <r>
    <x v="6"/>
    <x v="0"/>
    <x v="29"/>
    <s v="Youngstown"/>
    <n v="1062917"/>
    <x v="38"/>
    <s v="https://www.hud.gov/program_offices/comm_planning/budget/fy20/"/>
    <d v="2020-04-17T00:00:00"/>
    <m/>
  </r>
  <r>
    <x v="6"/>
    <x v="0"/>
    <x v="29"/>
    <s v="Butler County"/>
    <n v="0"/>
    <x v="38"/>
    <s v="https://www.hud.gov/program_offices/comm_planning/budget/fy20/"/>
    <d v="2020-04-17T00:00:00"/>
    <m/>
  </r>
  <r>
    <x v="6"/>
    <x v="0"/>
    <x v="29"/>
    <s v="Clermont County"/>
    <n v="0"/>
    <x v="38"/>
    <s v="https://www.hud.gov/program_offices/comm_planning/budget/fy20/"/>
    <d v="2020-04-17T00:00:00"/>
    <m/>
  </r>
  <r>
    <x v="6"/>
    <x v="0"/>
    <x v="29"/>
    <s v="Cuyahoga County"/>
    <n v="1204362"/>
    <x v="38"/>
    <s v="https://www.hud.gov/program_offices/comm_planning/budget/fy20/"/>
    <d v="2020-04-17T00:00:00"/>
    <m/>
  </r>
  <r>
    <x v="6"/>
    <x v="0"/>
    <x v="29"/>
    <s v="Franklin County"/>
    <n v="595590"/>
    <x v="38"/>
    <s v="https://www.hud.gov/program_offices/comm_planning/budget/fy20/"/>
    <d v="2020-04-17T00:00:00"/>
    <m/>
  </r>
  <r>
    <x v="6"/>
    <x v="0"/>
    <x v="29"/>
    <s v="Hamilton County"/>
    <n v="1009176"/>
    <x v="38"/>
    <s v="https://www.hud.gov/program_offices/comm_planning/budget/fy20/"/>
    <d v="2020-04-17T00:00:00"/>
    <m/>
  </r>
  <r>
    <x v="6"/>
    <x v="0"/>
    <x v="29"/>
    <s v="Lake County"/>
    <n v="0"/>
    <x v="38"/>
    <s v="https://www.hud.gov/program_offices/comm_planning/budget/fy20/"/>
    <d v="2020-04-17T00:00:00"/>
    <m/>
  </r>
  <r>
    <x v="6"/>
    <x v="0"/>
    <x v="29"/>
    <s v="Montgomery County"/>
    <n v="584510"/>
    <x v="38"/>
    <s v="https://www.hud.gov/program_offices/comm_planning/budget/fy20/"/>
    <d v="2020-04-17T00:00:00"/>
    <m/>
  </r>
  <r>
    <x v="6"/>
    <x v="0"/>
    <x v="29"/>
    <s v="Stark County"/>
    <n v="0"/>
    <x v="38"/>
    <s v="https://www.hud.gov/program_offices/comm_planning/budget/fy20/"/>
    <d v="2020-04-17T00:00:00"/>
    <m/>
  </r>
  <r>
    <x v="6"/>
    <x v="0"/>
    <x v="29"/>
    <s v="Summit County"/>
    <n v="0"/>
    <x v="38"/>
    <s v="https://www.hud.gov/program_offices/comm_planning/budget/fy20/"/>
    <d v="2020-04-17T00:00:00"/>
    <m/>
  </r>
  <r>
    <x v="6"/>
    <x v="0"/>
    <x v="29"/>
    <s v="Warren County"/>
    <n v="0"/>
    <x v="38"/>
    <s v="https://www.hud.gov/program_offices/comm_planning/budget/fy20/"/>
    <d v="2020-04-17T00:00:00"/>
    <m/>
  </r>
  <r>
    <x v="6"/>
    <x v="0"/>
    <x v="29"/>
    <s v="Ohio Nonentitlement"/>
    <n v="21324293"/>
    <x v="38"/>
    <s v="https://www.hud.gov/program_offices/comm_planning/budget/fy20/"/>
    <d v="2020-04-17T00:00:00"/>
    <m/>
  </r>
  <r>
    <x v="6"/>
    <x v="0"/>
    <x v="29"/>
    <s v="Edmond"/>
    <n v="0"/>
    <x v="39"/>
    <s v="https://www.hud.gov/program_offices/comm_planning/budget/fy20/"/>
    <d v="2020-04-17T00:00:00"/>
    <m/>
  </r>
  <r>
    <x v="6"/>
    <x v="0"/>
    <x v="29"/>
    <s v="Enid"/>
    <n v="0"/>
    <x v="39"/>
    <s v="https://www.hud.gov/program_offices/comm_planning/budget/fy20/"/>
    <d v="2020-04-17T00:00:00"/>
    <m/>
  </r>
  <r>
    <x v="6"/>
    <x v="0"/>
    <x v="29"/>
    <s v="Lawton"/>
    <n v="0"/>
    <x v="39"/>
    <s v="https://www.hud.gov/program_offices/comm_planning/budget/fy20/"/>
    <d v="2020-04-17T00:00:00"/>
    <m/>
  </r>
  <r>
    <x v="6"/>
    <x v="0"/>
    <x v="29"/>
    <s v="Midwest City"/>
    <n v="0"/>
    <x v="39"/>
    <s v="https://www.hud.gov/program_offices/comm_planning/budget/fy20/"/>
    <d v="2020-04-17T00:00:00"/>
    <m/>
  </r>
  <r>
    <x v="6"/>
    <x v="0"/>
    <x v="29"/>
    <s v="Moore City"/>
    <n v="0"/>
    <x v="39"/>
    <s v="https://www.hud.gov/program_offices/comm_planning/budget/fy20/"/>
    <d v="2020-04-17T00:00:00"/>
    <m/>
  </r>
  <r>
    <x v="6"/>
    <x v="0"/>
    <x v="29"/>
    <s v="Norman"/>
    <n v="0"/>
    <x v="39"/>
    <s v="https://www.hud.gov/program_offices/comm_planning/budget/fy20/"/>
    <d v="2020-04-17T00:00:00"/>
    <m/>
  </r>
  <r>
    <x v="6"/>
    <x v="0"/>
    <x v="29"/>
    <s v="Oklahoma City"/>
    <n v="1475283"/>
    <x v="39"/>
    <s v="https://www.hud.gov/program_offices/comm_planning/budget/fy20/"/>
    <d v="2020-04-17T00:00:00"/>
    <m/>
  </r>
  <r>
    <x v="6"/>
    <x v="0"/>
    <x v="29"/>
    <s v="Shawnee"/>
    <n v="0"/>
    <x v="39"/>
    <s v="https://www.hud.gov/program_offices/comm_planning/budget/fy20/"/>
    <d v="2020-04-17T00:00:00"/>
    <m/>
  </r>
  <r>
    <x v="6"/>
    <x v="0"/>
    <x v="29"/>
    <s v="Tulsa"/>
    <n v="1035562"/>
    <x v="39"/>
    <s v="https://www.hud.gov/program_offices/comm_planning/budget/fy20/"/>
    <d v="2020-04-17T00:00:00"/>
    <m/>
  </r>
  <r>
    <x v="6"/>
    <x v="0"/>
    <x v="29"/>
    <s v="Tulsa County"/>
    <n v="0"/>
    <x v="39"/>
    <s v="https://www.hud.gov/program_offices/comm_planning/budget/fy20/"/>
    <d v="2020-04-17T00:00:00"/>
    <m/>
  </r>
  <r>
    <x v="6"/>
    <x v="0"/>
    <x v="29"/>
    <s v="Oklahoma Nonentitlement"/>
    <n v="5743528"/>
    <x v="39"/>
    <s v="https://www.hud.gov/program_offices/comm_planning/budget/fy20/"/>
    <d v="2020-04-17T00:00:00"/>
    <m/>
  </r>
  <r>
    <x v="6"/>
    <x v="0"/>
    <x v="29"/>
    <s v="Albany"/>
    <n v="0"/>
    <x v="40"/>
    <s v="https://www.hud.gov/program_offices/comm_planning/budget/fy20/"/>
    <d v="2020-04-17T00:00:00"/>
    <m/>
  </r>
  <r>
    <x v="6"/>
    <x v="0"/>
    <x v="29"/>
    <s v="Ashland"/>
    <n v="0"/>
    <x v="40"/>
    <s v="https://www.hud.gov/program_offices/comm_planning/budget/fy20/"/>
    <d v="2020-04-17T00:00:00"/>
    <m/>
  </r>
  <r>
    <x v="6"/>
    <x v="0"/>
    <x v="29"/>
    <s v="Beaverton"/>
    <n v="0"/>
    <x v="40"/>
    <s v="https://www.hud.gov/program_offices/comm_planning/budget/fy20/"/>
    <d v="2020-04-17T00:00:00"/>
    <m/>
  </r>
  <r>
    <x v="6"/>
    <x v="0"/>
    <x v="29"/>
    <s v="Bend"/>
    <n v="0"/>
    <x v="40"/>
    <s v="https://www.hud.gov/program_offices/comm_planning/budget/fy20/"/>
    <d v="2020-04-17T00:00:00"/>
    <m/>
  </r>
  <r>
    <x v="6"/>
    <x v="0"/>
    <x v="29"/>
    <s v="Corvallis"/>
    <n v="0"/>
    <x v="40"/>
    <s v="https://www.hud.gov/program_offices/comm_planning/budget/fy20/"/>
    <d v="2020-04-17T00:00:00"/>
    <m/>
  </r>
  <r>
    <x v="6"/>
    <x v="0"/>
    <x v="29"/>
    <s v="Eugene"/>
    <n v="0"/>
    <x v="40"/>
    <s v="https://www.hud.gov/program_offices/comm_planning/budget/fy20/"/>
    <d v="2020-04-17T00:00:00"/>
    <m/>
  </r>
  <r>
    <x v="6"/>
    <x v="0"/>
    <x v="29"/>
    <s v="Grants Pass"/>
    <n v="0"/>
    <x v="40"/>
    <s v="https://www.hud.gov/program_offices/comm_planning/budget/fy20/"/>
    <d v="2020-04-17T00:00:00"/>
    <m/>
  </r>
  <r>
    <x v="6"/>
    <x v="0"/>
    <x v="29"/>
    <s v="Gresham"/>
    <n v="0"/>
    <x v="40"/>
    <s v="https://www.hud.gov/program_offices/comm_planning/budget/fy20/"/>
    <d v="2020-04-17T00:00:00"/>
    <m/>
  </r>
  <r>
    <x v="6"/>
    <x v="0"/>
    <x v="29"/>
    <s v="Hillsboro"/>
    <n v="0"/>
    <x v="40"/>
    <s v="https://www.hud.gov/program_offices/comm_planning/budget/fy20/"/>
    <d v="2020-04-17T00:00:00"/>
    <m/>
  </r>
  <r>
    <x v="6"/>
    <x v="0"/>
    <x v="29"/>
    <s v="Medford"/>
    <n v="0"/>
    <x v="40"/>
    <s v="https://www.hud.gov/program_offices/comm_planning/budget/fy20/"/>
    <d v="2020-04-17T00:00:00"/>
    <m/>
  </r>
  <r>
    <x v="6"/>
    <x v="0"/>
    <x v="29"/>
    <s v="Portland"/>
    <n v="2578424"/>
    <x v="40"/>
    <s v="https://www.hud.gov/program_offices/comm_planning/budget/fy20/"/>
    <d v="2020-04-17T00:00:00"/>
    <m/>
  </r>
  <r>
    <x v="6"/>
    <x v="0"/>
    <x v="29"/>
    <s v="Redmond"/>
    <n v="0"/>
    <x v="40"/>
    <s v="https://www.hud.gov/program_offices/comm_planning/budget/fy20/"/>
    <d v="2020-04-17T00:00:00"/>
    <m/>
  </r>
  <r>
    <x v="6"/>
    <x v="0"/>
    <x v="29"/>
    <s v="Salem"/>
    <n v="0"/>
    <x v="40"/>
    <s v="https://www.hud.gov/program_offices/comm_planning/budget/fy20/"/>
    <d v="2020-04-17T00:00:00"/>
    <m/>
  </r>
  <r>
    <x v="6"/>
    <x v="0"/>
    <x v="29"/>
    <s v="Springfield"/>
    <n v="0"/>
    <x v="40"/>
    <s v="https://www.hud.gov/program_offices/comm_planning/budget/fy20/"/>
    <d v="2020-04-17T00:00:00"/>
    <m/>
  </r>
  <r>
    <x v="6"/>
    <x v="0"/>
    <x v="29"/>
    <s v="Clackamas County"/>
    <n v="646045"/>
    <x v="40"/>
    <s v="https://www.hud.gov/program_offices/comm_planning/budget/fy20/"/>
    <d v="2020-04-17T00:00:00"/>
    <m/>
  </r>
  <r>
    <x v="6"/>
    <x v="0"/>
    <x v="29"/>
    <s v="Multnomah County"/>
    <n v="0"/>
    <x v="40"/>
    <s v="https://www.hud.gov/program_offices/comm_planning/budget/fy20/"/>
    <d v="2020-04-17T00:00:00"/>
    <m/>
  </r>
  <r>
    <x v="6"/>
    <x v="0"/>
    <x v="29"/>
    <s v="Washington County"/>
    <n v="662721"/>
    <x v="40"/>
    <s v="https://www.hud.gov/program_offices/comm_planning/budget/fy20/"/>
    <d v="2020-04-17T00:00:00"/>
    <m/>
  </r>
  <r>
    <x v="6"/>
    <x v="0"/>
    <x v="29"/>
    <s v="Oregon Nonentitlement"/>
    <n v="6748493"/>
    <x v="40"/>
    <s v="https://www.hud.gov/program_offices/comm_planning/budget/fy20/"/>
    <d v="2020-04-17T00:00:00"/>
    <m/>
  </r>
  <r>
    <x v="6"/>
    <x v="0"/>
    <x v="29"/>
    <s v="Abington"/>
    <n v="0"/>
    <x v="41"/>
    <s v="https://www.hud.gov/program_offices/comm_planning/budget/fy20/"/>
    <d v="2020-04-17T00:00:00"/>
    <m/>
  </r>
  <r>
    <x v="6"/>
    <x v="0"/>
    <x v="29"/>
    <s v="Allentown"/>
    <n v="684045"/>
    <x v="41"/>
    <s v="https://www.hud.gov/program_offices/comm_planning/budget/fy20/"/>
    <d v="2020-04-17T00:00:00"/>
    <m/>
  </r>
  <r>
    <x v="6"/>
    <x v="0"/>
    <x v="29"/>
    <s v="Altoona"/>
    <n v="0"/>
    <x v="41"/>
    <s v="https://www.hud.gov/program_offices/comm_planning/budget/fy20/"/>
    <d v="2020-04-17T00:00:00"/>
    <m/>
  </r>
  <r>
    <x v="6"/>
    <x v="0"/>
    <x v="29"/>
    <s v="Bensalem Township"/>
    <n v="0"/>
    <x v="41"/>
    <s v="https://www.hud.gov/program_offices/comm_planning/budget/fy20/"/>
    <d v="2020-04-17T00:00:00"/>
    <m/>
  </r>
  <r>
    <x v="6"/>
    <x v="0"/>
    <x v="29"/>
    <s v="Berwick Borough"/>
    <n v="0"/>
    <x v="41"/>
    <s v="https://www.hud.gov/program_offices/comm_planning/budget/fy20/"/>
    <d v="2020-04-17T00:00:00"/>
    <m/>
  </r>
  <r>
    <x v="6"/>
    <x v="0"/>
    <x v="29"/>
    <s v="Bethlehem"/>
    <n v="0"/>
    <x v="41"/>
    <s v="https://www.hud.gov/program_offices/comm_planning/budget/fy20/"/>
    <d v="2020-04-17T00:00:00"/>
    <m/>
  </r>
  <r>
    <x v="6"/>
    <x v="0"/>
    <x v="29"/>
    <s v="Bloomsburg"/>
    <n v="0"/>
    <x v="41"/>
    <s v="https://www.hud.gov/program_offices/comm_planning/budget/fy20/"/>
    <d v="2020-04-17T00:00:00"/>
    <m/>
  </r>
  <r>
    <x v="6"/>
    <x v="0"/>
    <x v="29"/>
    <s v="Bristol Township"/>
    <n v="0"/>
    <x v="41"/>
    <s v="https://www.hud.gov/program_offices/comm_planning/budget/fy20/"/>
    <d v="2020-04-17T00:00:00"/>
    <m/>
  </r>
  <r>
    <x v="6"/>
    <x v="0"/>
    <x v="29"/>
    <s v="Carlisle"/>
    <n v="0"/>
    <x v="41"/>
    <s v="https://www.hud.gov/program_offices/comm_planning/budget/fy20/"/>
    <d v="2020-04-17T00:00:00"/>
    <m/>
  </r>
  <r>
    <x v="6"/>
    <x v="0"/>
    <x v="29"/>
    <s v="Chambersburg"/>
    <n v="0"/>
    <x v="41"/>
    <s v="https://www.hud.gov/program_offices/comm_planning/budget/fy20/"/>
    <d v="2020-04-17T00:00:00"/>
    <m/>
  </r>
  <r>
    <x v="6"/>
    <x v="0"/>
    <x v="29"/>
    <s v="Chester"/>
    <n v="0"/>
    <x v="41"/>
    <s v="https://www.hud.gov/program_offices/comm_planning/budget/fy20/"/>
    <d v="2020-04-17T00:00:00"/>
    <m/>
  </r>
  <r>
    <x v="6"/>
    <x v="0"/>
    <x v="29"/>
    <s v="Erie"/>
    <n v="931503"/>
    <x v="41"/>
    <s v="https://www.hud.gov/program_offices/comm_planning/budget/fy20/"/>
    <d v="2020-04-17T00:00:00"/>
    <m/>
  </r>
  <r>
    <x v="6"/>
    <x v="0"/>
    <x v="29"/>
    <s v="Harrisburg"/>
    <n v="578217"/>
    <x v="41"/>
    <s v="https://www.hud.gov/program_offices/comm_planning/budget/fy20/"/>
    <d v="2020-04-17T00:00:00"/>
    <m/>
  </r>
  <r>
    <x v="6"/>
    <x v="0"/>
    <x v="29"/>
    <s v="Haverford"/>
    <n v="0"/>
    <x v="41"/>
    <s v="https://www.hud.gov/program_offices/comm_planning/budget/fy20/"/>
    <d v="2020-04-17T00:00:00"/>
    <m/>
  </r>
  <r>
    <x v="6"/>
    <x v="0"/>
    <x v="29"/>
    <s v="Hazleton"/>
    <n v="0"/>
    <x v="41"/>
    <s v="https://www.hud.gov/program_offices/comm_planning/budget/fy20/"/>
    <d v="2020-04-17T00:00:00"/>
    <m/>
  </r>
  <r>
    <x v="6"/>
    <x v="0"/>
    <x v="29"/>
    <s v="Johnstown"/>
    <n v="0"/>
    <x v="41"/>
    <s v="https://www.hud.gov/program_offices/comm_planning/budget/fy20/"/>
    <d v="2020-04-17T00:00:00"/>
    <m/>
  </r>
  <r>
    <x v="6"/>
    <x v="0"/>
    <x v="29"/>
    <s v="Lancaster City"/>
    <n v="503203"/>
    <x v="41"/>
    <s v="https://www.hud.gov/program_offices/comm_planning/budget/fy20/"/>
    <d v="2020-04-17T00:00:00"/>
    <m/>
  </r>
  <r>
    <x v="6"/>
    <x v="0"/>
    <x v="29"/>
    <s v="Lebanon"/>
    <n v="0"/>
    <x v="41"/>
    <s v="https://www.hud.gov/program_offices/comm_planning/budget/fy20/"/>
    <d v="2020-04-17T00:00:00"/>
    <m/>
  </r>
  <r>
    <x v="6"/>
    <x v="0"/>
    <x v="29"/>
    <s v="Lower Merion"/>
    <n v="0"/>
    <x v="41"/>
    <s v="https://www.hud.gov/program_offices/comm_planning/budget/fy20/"/>
    <d v="2020-04-17T00:00:00"/>
    <m/>
  </r>
  <r>
    <x v="6"/>
    <x v="0"/>
    <x v="29"/>
    <s v="Mckeesport"/>
    <n v="0"/>
    <x v="41"/>
    <s v="https://www.hud.gov/program_offices/comm_planning/budget/fy20/"/>
    <d v="2020-04-17T00:00:00"/>
    <m/>
  </r>
  <r>
    <x v="6"/>
    <x v="0"/>
    <x v="29"/>
    <s v="Millcreek Township"/>
    <n v="0"/>
    <x v="41"/>
    <s v="https://www.hud.gov/program_offices/comm_planning/budget/fy20/"/>
    <d v="2020-04-17T00:00:00"/>
    <m/>
  </r>
  <r>
    <x v="6"/>
    <x v="0"/>
    <x v="29"/>
    <s v="Norristown"/>
    <n v="0"/>
    <x v="41"/>
    <s v="https://www.hud.gov/program_offices/comm_planning/budget/fy20/"/>
    <d v="2020-04-17T00:00:00"/>
    <m/>
  </r>
  <r>
    <x v="6"/>
    <x v="0"/>
    <x v="29"/>
    <s v="Penn Hills"/>
    <n v="0"/>
    <x v="41"/>
    <s v="https://www.hud.gov/program_offices/comm_planning/budget/fy20/"/>
    <d v="2020-04-17T00:00:00"/>
    <m/>
  </r>
  <r>
    <x v="6"/>
    <x v="0"/>
    <x v="29"/>
    <s v="Philadelphia"/>
    <n v="12976572"/>
    <x v="41"/>
    <s v="https://www.hud.gov/program_offices/comm_planning/budget/fy20/"/>
    <d v="2020-04-17T00:00:00"/>
    <m/>
  </r>
  <r>
    <x v="6"/>
    <x v="0"/>
    <x v="29"/>
    <s v="Pittsburgh"/>
    <n v="4193562"/>
    <x v="41"/>
    <s v="https://www.hud.gov/program_offices/comm_planning/budget/fy20/"/>
    <d v="2020-04-17T00:00:00"/>
    <m/>
  </r>
  <r>
    <x v="6"/>
    <x v="0"/>
    <x v="29"/>
    <s v="Reading"/>
    <n v="773693"/>
    <x v="41"/>
    <s v="https://www.hud.gov/program_offices/comm_planning/budget/fy20/"/>
    <d v="2020-04-17T00:00:00"/>
    <m/>
  </r>
  <r>
    <x v="6"/>
    <x v="0"/>
    <x v="29"/>
    <s v="Scranton"/>
    <n v="813479"/>
    <x v="41"/>
    <s v="https://www.hud.gov/program_offices/comm_planning/budget/fy20/"/>
    <d v="2020-04-17T00:00:00"/>
    <m/>
  </r>
  <r>
    <x v="6"/>
    <x v="0"/>
    <x v="29"/>
    <s v="Sharon"/>
    <n v="0"/>
    <x v="41"/>
    <s v="https://www.hud.gov/program_offices/comm_planning/budget/fy20/"/>
    <d v="2020-04-17T00:00:00"/>
    <m/>
  </r>
  <r>
    <x v="6"/>
    <x v="0"/>
    <x v="29"/>
    <s v="State College"/>
    <n v="0"/>
    <x v="41"/>
    <s v="https://www.hud.gov/program_offices/comm_planning/budget/fy20/"/>
    <d v="2020-04-17T00:00:00"/>
    <m/>
  </r>
  <r>
    <x v="6"/>
    <x v="0"/>
    <x v="29"/>
    <s v="Upper Darby"/>
    <n v="0"/>
    <x v="41"/>
    <s v="https://www.hud.gov/program_offices/comm_planning/budget/fy20/"/>
    <d v="2020-04-17T00:00:00"/>
    <m/>
  </r>
  <r>
    <x v="6"/>
    <x v="0"/>
    <x v="29"/>
    <s v="Wilkes-Barre"/>
    <n v="0"/>
    <x v="41"/>
    <s v="https://www.hud.gov/program_offices/comm_planning/budget/fy20/"/>
    <d v="2020-04-17T00:00:00"/>
    <m/>
  </r>
  <r>
    <x v="6"/>
    <x v="0"/>
    <x v="29"/>
    <s v="Williamsport"/>
    <n v="0"/>
    <x v="41"/>
    <s v="https://www.hud.gov/program_offices/comm_planning/budget/fy20/"/>
    <d v="2020-04-17T00:00:00"/>
    <m/>
  </r>
  <r>
    <x v="6"/>
    <x v="0"/>
    <x v="29"/>
    <s v="York"/>
    <n v="0"/>
    <x v="41"/>
    <s v="https://www.hud.gov/program_offices/comm_planning/budget/fy20/"/>
    <d v="2020-04-17T00:00:00"/>
    <m/>
  </r>
  <r>
    <x v="6"/>
    <x v="0"/>
    <x v="29"/>
    <s v="Allegheny County"/>
    <n v="4157814"/>
    <x v="41"/>
    <s v="https://www.hud.gov/program_offices/comm_planning/budget/fy20/"/>
    <d v="2020-04-17T00:00:00"/>
    <m/>
  </r>
  <r>
    <x v="6"/>
    <x v="0"/>
    <x v="29"/>
    <s v="Beaver County"/>
    <n v="984814"/>
    <x v="41"/>
    <s v="https://www.hud.gov/program_offices/comm_planning/budget/fy20/"/>
    <d v="2020-04-17T00:00:00"/>
    <m/>
  </r>
  <r>
    <x v="6"/>
    <x v="0"/>
    <x v="29"/>
    <s v="Berks County"/>
    <n v="707893"/>
    <x v="41"/>
    <s v="https://www.hud.gov/program_offices/comm_planning/budget/fy20/"/>
    <d v="2020-04-17T00:00:00"/>
    <m/>
  </r>
  <r>
    <x v="6"/>
    <x v="0"/>
    <x v="29"/>
    <s v="Bucks County"/>
    <n v="634572"/>
    <x v="41"/>
    <s v="https://www.hud.gov/program_offices/comm_planning/budget/fy20/"/>
    <d v="2020-04-17T00:00:00"/>
    <m/>
  </r>
  <r>
    <x v="6"/>
    <x v="0"/>
    <x v="29"/>
    <s v="Chester County"/>
    <n v="764283"/>
    <x v="41"/>
    <s v="https://www.hud.gov/program_offices/comm_planning/budget/fy20/"/>
    <d v="2020-04-17T00:00:00"/>
    <m/>
  </r>
  <r>
    <x v="6"/>
    <x v="0"/>
    <x v="29"/>
    <s v="Cumberland County"/>
    <n v="0"/>
    <x v="41"/>
    <s v="https://www.hud.gov/program_offices/comm_planning/budget/fy20/"/>
    <d v="2020-04-17T00:00:00"/>
    <m/>
  </r>
  <r>
    <x v="6"/>
    <x v="0"/>
    <x v="29"/>
    <s v="Dauphin County"/>
    <n v="0"/>
    <x v="41"/>
    <s v="https://www.hud.gov/program_offices/comm_planning/budget/fy20/"/>
    <d v="2020-04-17T00:00:00"/>
    <m/>
  </r>
  <r>
    <x v="6"/>
    <x v="0"/>
    <x v="29"/>
    <s v="Delaware County"/>
    <n v="1100183"/>
    <x v="41"/>
    <s v="https://www.hud.gov/program_offices/comm_planning/budget/fy20/"/>
    <d v="2020-04-17T00:00:00"/>
    <m/>
  </r>
  <r>
    <x v="6"/>
    <x v="0"/>
    <x v="29"/>
    <s v="Lancaster County"/>
    <n v="854500"/>
    <x v="41"/>
    <s v="https://www.hud.gov/program_offices/comm_planning/budget/fy20/"/>
    <d v="2020-04-17T00:00:00"/>
    <m/>
  </r>
  <r>
    <x v="6"/>
    <x v="0"/>
    <x v="29"/>
    <s v="Lehigh County"/>
    <n v="0"/>
    <x v="41"/>
    <s v="https://www.hud.gov/program_offices/comm_planning/budget/fy20/"/>
    <d v="2020-04-17T00:00:00"/>
    <m/>
  </r>
  <r>
    <x v="6"/>
    <x v="0"/>
    <x v="29"/>
    <s v="Luzerne County"/>
    <n v="1226697"/>
    <x v="41"/>
    <s v="https://www.hud.gov/program_offices/comm_planning/budget/fy20/"/>
    <d v="2020-04-17T00:00:00"/>
    <m/>
  </r>
  <r>
    <x v="6"/>
    <x v="0"/>
    <x v="29"/>
    <s v="Montgomery County"/>
    <n v="976638"/>
    <x v="41"/>
    <s v="https://www.hud.gov/program_offices/comm_planning/budget/fy20/"/>
    <d v="2020-04-17T00:00:00"/>
    <m/>
  </r>
  <r>
    <x v="6"/>
    <x v="0"/>
    <x v="29"/>
    <s v="Northampton County"/>
    <n v="637234"/>
    <x v="41"/>
    <s v="https://www.hud.gov/program_offices/comm_planning/budget/fy20/"/>
    <d v="2020-04-17T00:00:00"/>
    <m/>
  </r>
  <r>
    <x v="6"/>
    <x v="0"/>
    <x v="29"/>
    <s v="Washington County"/>
    <n v="1055755"/>
    <x v="41"/>
    <s v="https://www.hud.gov/program_offices/comm_planning/budget/fy20/"/>
    <d v="2020-04-17T00:00:00"/>
    <m/>
  </r>
  <r>
    <x v="6"/>
    <x v="0"/>
    <x v="29"/>
    <s v="Westmoreland County"/>
    <n v="1041331"/>
    <x v="41"/>
    <s v="https://www.hud.gov/program_offices/comm_planning/budget/fy20/"/>
    <d v="2020-04-17T00:00:00"/>
    <m/>
  </r>
  <r>
    <x v="6"/>
    <x v="0"/>
    <x v="29"/>
    <s v="York County"/>
    <n v="640548"/>
    <x v="41"/>
    <s v="https://www.hud.gov/program_offices/comm_planning/budget/fy20/"/>
    <d v="2020-04-17T00:00:00"/>
    <m/>
  </r>
  <r>
    <x v="6"/>
    <x v="0"/>
    <x v="29"/>
    <s v="Pennsylvania Nonentitlement"/>
    <n v="19920655"/>
    <x v="41"/>
    <s v="https://www.hud.gov/program_offices/comm_planning/budget/fy20/"/>
    <d v="2020-04-17T00:00:00"/>
    <m/>
  </r>
  <r>
    <x v="6"/>
    <x v="0"/>
    <x v="29"/>
    <s v="Aguadilla Municipio"/>
    <n v="0"/>
    <x v="42"/>
    <s v="https://www.hud.gov/program_offices/comm_planning/budget/fy20/"/>
    <d v="2020-04-17T00:00:00"/>
    <m/>
  </r>
  <r>
    <x v="6"/>
    <x v="0"/>
    <x v="29"/>
    <s v="Arecibo Municipio"/>
    <n v="0"/>
    <x v="42"/>
    <s v="https://www.hud.gov/program_offices/comm_planning/budget/fy20/"/>
    <d v="2020-04-17T00:00:00"/>
    <m/>
  </r>
  <r>
    <x v="6"/>
    <x v="0"/>
    <x v="29"/>
    <s v="Bayamon Municipio"/>
    <n v="672662"/>
    <x v="42"/>
    <s v="https://www.hud.gov/program_offices/comm_planning/budget/fy20/"/>
    <d v="2020-04-17T00:00:00"/>
    <m/>
  </r>
  <r>
    <x v="6"/>
    <x v="0"/>
    <x v="29"/>
    <s v="Cabo Rojo Municipio"/>
    <n v="0"/>
    <x v="42"/>
    <s v="https://www.hud.gov/program_offices/comm_planning/budget/fy20/"/>
    <d v="2020-04-17T00:00:00"/>
    <m/>
  </r>
  <r>
    <x v="6"/>
    <x v="0"/>
    <x v="29"/>
    <s v="Caguas Municipio"/>
    <n v="516886"/>
    <x v="42"/>
    <s v="https://www.hud.gov/program_offices/comm_planning/budget/fy20/"/>
    <d v="2020-04-17T00:00:00"/>
    <m/>
  </r>
  <r>
    <x v="6"/>
    <x v="0"/>
    <x v="29"/>
    <s v="Canovanas Municipio"/>
    <n v="0"/>
    <x v="42"/>
    <s v="https://www.hud.gov/program_offices/comm_planning/budget/fy20/"/>
    <d v="2020-04-17T00:00:00"/>
    <m/>
  </r>
  <r>
    <x v="6"/>
    <x v="0"/>
    <x v="29"/>
    <s v="Carolina Municipio"/>
    <n v="546069"/>
    <x v="42"/>
    <s v="https://www.hud.gov/program_offices/comm_planning/budget/fy20/"/>
    <d v="2020-04-17T00:00:00"/>
    <m/>
  </r>
  <r>
    <x v="6"/>
    <x v="0"/>
    <x v="29"/>
    <s v="Cayey Municipio"/>
    <n v="0"/>
    <x v="42"/>
    <s v="https://www.hud.gov/program_offices/comm_planning/budget/fy20/"/>
    <d v="2020-04-17T00:00:00"/>
    <m/>
  </r>
  <r>
    <x v="6"/>
    <x v="0"/>
    <x v="29"/>
    <s v="Cidra Municipio"/>
    <n v="0"/>
    <x v="42"/>
    <s v="https://www.hud.gov/program_offices/comm_planning/budget/fy20/"/>
    <d v="2020-04-17T00:00:00"/>
    <m/>
  </r>
  <r>
    <x v="6"/>
    <x v="0"/>
    <x v="29"/>
    <s v="Fajardo Municipio"/>
    <n v="0"/>
    <x v="42"/>
    <s v="https://www.hud.gov/program_offices/comm_planning/budget/fy20/"/>
    <d v="2020-04-17T00:00:00"/>
    <m/>
  </r>
  <r>
    <x v="6"/>
    <x v="0"/>
    <x v="29"/>
    <s v="Guayama Municipio"/>
    <n v="0"/>
    <x v="42"/>
    <s v="https://www.hud.gov/program_offices/comm_planning/budget/fy20/"/>
    <d v="2020-04-17T00:00:00"/>
    <m/>
  </r>
  <r>
    <x v="6"/>
    <x v="0"/>
    <x v="29"/>
    <s v="Guaynabo Municipio"/>
    <n v="0"/>
    <x v="42"/>
    <s v="https://www.hud.gov/program_offices/comm_planning/budget/fy20/"/>
    <d v="2020-04-17T00:00:00"/>
    <m/>
  </r>
  <r>
    <x v="6"/>
    <x v="0"/>
    <x v="29"/>
    <s v="Humacao Municipio"/>
    <n v="0"/>
    <x v="42"/>
    <s v="https://www.hud.gov/program_offices/comm_planning/budget/fy20/"/>
    <d v="2020-04-17T00:00:00"/>
    <m/>
  </r>
  <r>
    <x v="6"/>
    <x v="0"/>
    <x v="29"/>
    <s v="Isabela Municipio"/>
    <n v="0"/>
    <x v="42"/>
    <s v="https://www.hud.gov/program_offices/comm_planning/budget/fy20/"/>
    <d v="2020-04-17T00:00:00"/>
    <m/>
  </r>
  <r>
    <x v="6"/>
    <x v="0"/>
    <x v="29"/>
    <s v="Juana Diaz Municipio"/>
    <n v="0"/>
    <x v="42"/>
    <s v="https://www.hud.gov/program_offices/comm_planning/budget/fy20/"/>
    <d v="2020-04-17T00:00:00"/>
    <m/>
  </r>
  <r>
    <x v="6"/>
    <x v="0"/>
    <x v="29"/>
    <s v="Manati Municipio"/>
    <n v="0"/>
    <x v="42"/>
    <s v="https://www.hud.gov/program_offices/comm_planning/budget/fy20/"/>
    <d v="2020-04-17T00:00:00"/>
    <m/>
  </r>
  <r>
    <x v="6"/>
    <x v="0"/>
    <x v="29"/>
    <s v="Mayaguez Municipio"/>
    <n v="0"/>
    <x v="42"/>
    <s v="https://www.hud.gov/program_offices/comm_planning/budget/fy20/"/>
    <d v="2020-04-17T00:00:00"/>
    <m/>
  </r>
  <r>
    <x v="6"/>
    <x v="0"/>
    <x v="29"/>
    <s v="Ponce Municipio"/>
    <n v="726203"/>
    <x v="42"/>
    <s v="https://www.hud.gov/program_offices/comm_planning/budget/fy20/"/>
    <d v="2020-04-17T00:00:00"/>
    <m/>
  </r>
  <r>
    <x v="6"/>
    <x v="0"/>
    <x v="29"/>
    <s v="Rio Grande Municipio"/>
    <n v="0"/>
    <x v="42"/>
    <s v="https://www.hud.gov/program_offices/comm_planning/budget/fy20/"/>
    <d v="2020-04-17T00:00:00"/>
    <m/>
  </r>
  <r>
    <x v="6"/>
    <x v="0"/>
    <x v="29"/>
    <s v="San German Municipio"/>
    <n v="0"/>
    <x v="42"/>
    <s v="https://www.hud.gov/program_offices/comm_planning/budget/fy20/"/>
    <d v="2020-04-17T00:00:00"/>
    <m/>
  </r>
  <r>
    <x v="6"/>
    <x v="0"/>
    <x v="29"/>
    <s v="San Juan Municipio"/>
    <n v="2137879"/>
    <x v="42"/>
    <s v="https://www.hud.gov/program_offices/comm_planning/budget/fy20/"/>
    <d v="2020-04-17T00:00:00"/>
    <m/>
  </r>
  <r>
    <x v="6"/>
    <x v="0"/>
    <x v="29"/>
    <s v="San Sebastian Municipio"/>
    <n v="0"/>
    <x v="42"/>
    <s v="https://www.hud.gov/program_offices/comm_planning/budget/fy20/"/>
    <d v="2020-04-17T00:00:00"/>
    <m/>
  </r>
  <r>
    <x v="6"/>
    <x v="0"/>
    <x v="29"/>
    <s v="Toa Alta Municipio"/>
    <n v="0"/>
    <x v="42"/>
    <s v="https://www.hud.gov/program_offices/comm_planning/budget/fy20/"/>
    <d v="2020-04-17T00:00:00"/>
    <m/>
  </r>
  <r>
    <x v="6"/>
    <x v="0"/>
    <x v="29"/>
    <s v="Toa Baja Municipio"/>
    <n v="0"/>
    <x v="42"/>
    <s v="https://www.hud.gov/program_offices/comm_planning/budget/fy20/"/>
    <d v="2020-04-17T00:00:00"/>
    <m/>
  </r>
  <r>
    <x v="6"/>
    <x v="0"/>
    <x v="29"/>
    <s v="Trujillo Alto Municipio"/>
    <n v="0"/>
    <x v="42"/>
    <s v="https://www.hud.gov/program_offices/comm_planning/budget/fy20/"/>
    <d v="2020-04-17T00:00:00"/>
    <m/>
  </r>
  <r>
    <x v="6"/>
    <x v="0"/>
    <x v="29"/>
    <s v="Vega Baja Municipio"/>
    <n v="0"/>
    <x v="42"/>
    <s v="https://www.hud.gov/program_offices/comm_planning/budget/fy20/"/>
    <d v="2020-04-17T00:00:00"/>
    <m/>
  </r>
  <r>
    <x v="6"/>
    <x v="0"/>
    <x v="29"/>
    <s v="Yauco Municipio"/>
    <n v="0"/>
    <x v="42"/>
    <s v="https://www.hud.gov/program_offices/comm_planning/budget/fy20/"/>
    <d v="2020-04-17T00:00:00"/>
    <m/>
  </r>
  <r>
    <x v="6"/>
    <x v="0"/>
    <x v="29"/>
    <s v="Puerto Rico Nonentitlement"/>
    <n v="12479000"/>
    <x v="42"/>
    <s v="https://www.hud.gov/program_offices/comm_planning/budget/fy20/"/>
    <d v="2020-04-17T00:00:00"/>
    <m/>
  </r>
  <r>
    <x v="6"/>
    <x v="0"/>
    <x v="29"/>
    <s v="Cranston"/>
    <n v="0"/>
    <x v="43"/>
    <s v="https://www.hud.gov/program_offices/comm_planning/budget/fy20/"/>
    <d v="2020-04-17T00:00:00"/>
    <m/>
  </r>
  <r>
    <x v="6"/>
    <x v="0"/>
    <x v="29"/>
    <s v="East Providence"/>
    <n v="0"/>
    <x v="43"/>
    <s v="https://www.hud.gov/program_offices/comm_planning/budget/fy20/"/>
    <d v="2020-04-17T00:00:00"/>
    <m/>
  </r>
  <r>
    <x v="6"/>
    <x v="0"/>
    <x v="29"/>
    <s v="Pawtucket"/>
    <n v="548676"/>
    <x v="43"/>
    <s v="https://www.hud.gov/program_offices/comm_planning/budget/fy20/"/>
    <d v="2020-04-17T00:00:00"/>
    <m/>
  </r>
  <r>
    <x v="6"/>
    <x v="0"/>
    <x v="29"/>
    <s v="Providence"/>
    <n v="1521038"/>
    <x v="43"/>
    <s v="https://www.hud.gov/program_offices/comm_planning/budget/fy20/"/>
    <d v="2020-04-17T00:00:00"/>
    <m/>
  </r>
  <r>
    <x v="6"/>
    <x v="0"/>
    <x v="29"/>
    <s v="Warwick"/>
    <n v="0"/>
    <x v="43"/>
    <s v="https://www.hud.gov/program_offices/comm_planning/budget/fy20/"/>
    <d v="2020-04-17T00:00:00"/>
    <m/>
  </r>
  <r>
    <x v="6"/>
    <x v="0"/>
    <x v="29"/>
    <s v="Woonsocket"/>
    <n v="399231"/>
    <x v="43"/>
    <s v="https://www.hud.gov/program_offices/comm_planning/budget/fy20/"/>
    <d v="2020-04-17T00:00:00"/>
    <m/>
  </r>
  <r>
    <x v="6"/>
    <x v="0"/>
    <x v="29"/>
    <s v="Rhode Island Nonentitlement"/>
    <n v="2478855"/>
    <x v="43"/>
    <s v="https://www.hud.gov/program_offices/comm_planning/budget/fy20/"/>
    <d v="2020-04-17T00:00:00"/>
    <m/>
  </r>
  <r>
    <x v="6"/>
    <x v="0"/>
    <x v="29"/>
    <s v="Aiken"/>
    <n v="0"/>
    <x v="44"/>
    <s v="https://www.hud.gov/program_offices/comm_planning/budget/fy20/"/>
    <d v="2020-04-17T00:00:00"/>
    <m/>
  </r>
  <r>
    <x v="6"/>
    <x v="0"/>
    <x v="29"/>
    <s v="Anderson"/>
    <n v="0"/>
    <x v="44"/>
    <s v="https://www.hud.gov/program_offices/comm_planning/budget/fy20/"/>
    <d v="2020-04-17T00:00:00"/>
    <m/>
  </r>
  <r>
    <x v="6"/>
    <x v="0"/>
    <x v="29"/>
    <s v="Charleston"/>
    <n v="0"/>
    <x v="44"/>
    <s v="https://www.hud.gov/program_offices/comm_planning/budget/fy20/"/>
    <d v="2020-04-17T00:00:00"/>
    <m/>
  </r>
  <r>
    <x v="6"/>
    <x v="0"/>
    <x v="29"/>
    <s v="Columbia"/>
    <n v="0"/>
    <x v="44"/>
    <s v="https://www.hud.gov/program_offices/comm_planning/budget/fy20/"/>
    <d v="2020-04-17T00:00:00"/>
    <m/>
  </r>
  <r>
    <x v="6"/>
    <x v="0"/>
    <x v="29"/>
    <s v="Florence"/>
    <n v="0"/>
    <x v="44"/>
    <s v="https://www.hud.gov/program_offices/comm_planning/budget/fy20/"/>
    <d v="2020-04-17T00:00:00"/>
    <m/>
  </r>
  <r>
    <x v="6"/>
    <x v="0"/>
    <x v="29"/>
    <s v="Greenville"/>
    <n v="0"/>
    <x v="44"/>
    <s v="https://www.hud.gov/program_offices/comm_planning/budget/fy20/"/>
    <d v="2020-04-17T00:00:00"/>
    <m/>
  </r>
  <r>
    <x v="6"/>
    <x v="0"/>
    <x v="29"/>
    <s v="Hilton Head Island"/>
    <n v="0"/>
    <x v="44"/>
    <s v="https://www.hud.gov/program_offices/comm_planning/budget/fy20/"/>
    <d v="2020-04-17T00:00:00"/>
    <m/>
  </r>
  <r>
    <x v="6"/>
    <x v="0"/>
    <x v="29"/>
    <s v="Rock Hill"/>
    <n v="0"/>
    <x v="44"/>
    <s v="https://www.hud.gov/program_offices/comm_planning/budget/fy20/"/>
    <d v="2020-04-17T00:00:00"/>
    <m/>
  </r>
  <r>
    <x v="6"/>
    <x v="0"/>
    <x v="29"/>
    <s v="Spartanburg"/>
    <n v="0"/>
    <x v="44"/>
    <s v="https://www.hud.gov/program_offices/comm_planning/budget/fy20/"/>
    <d v="2020-04-17T00:00:00"/>
    <m/>
  </r>
  <r>
    <x v="6"/>
    <x v="0"/>
    <x v="29"/>
    <s v="Summerville"/>
    <n v="0"/>
    <x v="44"/>
    <s v="https://www.hud.gov/program_offices/comm_planning/budget/fy20/"/>
    <d v="2020-04-17T00:00:00"/>
    <m/>
  </r>
  <r>
    <x v="6"/>
    <x v="0"/>
    <x v="29"/>
    <s v="Sumter"/>
    <n v="0"/>
    <x v="44"/>
    <s v="https://www.hud.gov/program_offices/comm_planning/budget/fy20/"/>
    <d v="2020-04-17T00:00:00"/>
    <m/>
  </r>
  <r>
    <x v="6"/>
    <x v="0"/>
    <x v="29"/>
    <s v="Charleston County"/>
    <n v="535900"/>
    <x v="44"/>
    <s v="https://www.hud.gov/program_offices/comm_planning/budget/fy20/"/>
    <d v="2020-04-17T00:00:00"/>
    <m/>
  </r>
  <r>
    <x v="6"/>
    <x v="0"/>
    <x v="29"/>
    <s v="Greenville County"/>
    <n v="804966"/>
    <x v="44"/>
    <s v="https://www.hud.gov/program_offices/comm_planning/budget/fy20/"/>
    <d v="2020-04-17T00:00:00"/>
    <m/>
  </r>
  <r>
    <x v="6"/>
    <x v="0"/>
    <x v="29"/>
    <s v="Horry County"/>
    <n v="622221"/>
    <x v="44"/>
    <s v="https://www.hud.gov/program_offices/comm_planning/budget/fy20/"/>
    <d v="2020-04-17T00:00:00"/>
    <m/>
  </r>
  <r>
    <x v="6"/>
    <x v="0"/>
    <x v="29"/>
    <s v="Lexington County"/>
    <n v="542372"/>
    <x v="44"/>
    <s v="https://www.hud.gov/program_offices/comm_planning/budget/fy20/"/>
    <d v="2020-04-17T00:00:00"/>
    <m/>
  </r>
  <r>
    <x v="6"/>
    <x v="0"/>
    <x v="29"/>
    <s v="Richland County"/>
    <n v="0"/>
    <x v="44"/>
    <s v="https://www.hud.gov/program_offices/comm_planning/budget/fy20/"/>
    <d v="2020-04-17T00:00:00"/>
    <m/>
  </r>
  <r>
    <x v="6"/>
    <x v="0"/>
    <x v="29"/>
    <s v="Spartanburg County"/>
    <n v="0"/>
    <x v="44"/>
    <s v="https://www.hud.gov/program_offices/comm_planning/budget/fy20/"/>
    <d v="2020-04-17T00:00:00"/>
    <m/>
  </r>
  <r>
    <x v="6"/>
    <x v="0"/>
    <x v="29"/>
    <s v="South Carolina Nonentitlement"/>
    <n v="8745852"/>
    <x v="44"/>
    <s v="https://www.hud.gov/program_offices/comm_planning/budget/fy20/"/>
    <d v="2020-04-17T00:00:00"/>
    <m/>
  </r>
  <r>
    <x v="6"/>
    <x v="0"/>
    <x v="29"/>
    <s v="Rapid City"/>
    <n v="0"/>
    <x v="45"/>
    <s v="https://www.hud.gov/program_offices/comm_planning/budget/fy20/"/>
    <d v="2020-04-17T00:00:00"/>
    <m/>
  </r>
  <r>
    <x v="6"/>
    <x v="0"/>
    <x v="29"/>
    <s v="Sioux Falls"/>
    <n v="0"/>
    <x v="45"/>
    <s v="https://www.hud.gov/program_offices/comm_planning/budget/fy20/"/>
    <d v="2020-04-17T00:00:00"/>
    <m/>
  </r>
  <r>
    <x v="6"/>
    <x v="0"/>
    <x v="29"/>
    <s v="South Dakota Nonentitlement"/>
    <n v="2199893"/>
    <x v="45"/>
    <s v="https://www.hud.gov/program_offices/comm_planning/budget/fy20/"/>
    <d v="2020-04-17T00:00:00"/>
    <m/>
  </r>
  <r>
    <x v="6"/>
    <x v="0"/>
    <x v="29"/>
    <s v="Bristol"/>
    <n v="0"/>
    <x v="46"/>
    <s v="https://www.hud.gov/program_offices/comm_planning/budget/fy20/"/>
    <d v="2020-04-17T00:00:00"/>
    <m/>
  </r>
  <r>
    <x v="6"/>
    <x v="0"/>
    <x v="29"/>
    <s v="Chattanooga"/>
    <n v="0"/>
    <x v="46"/>
    <s v="https://www.hud.gov/program_offices/comm_planning/budget/fy20/"/>
    <d v="2020-04-17T00:00:00"/>
    <m/>
  </r>
  <r>
    <x v="6"/>
    <x v="0"/>
    <x v="29"/>
    <s v="Clarksville"/>
    <n v="0"/>
    <x v="46"/>
    <s v="https://www.hud.gov/program_offices/comm_planning/budget/fy20/"/>
    <d v="2020-04-17T00:00:00"/>
    <m/>
  </r>
  <r>
    <x v="6"/>
    <x v="0"/>
    <x v="29"/>
    <s v="Cleveland"/>
    <n v="0"/>
    <x v="46"/>
    <s v="https://www.hud.gov/program_offices/comm_planning/budget/fy20/"/>
    <d v="2020-04-17T00:00:00"/>
    <m/>
  </r>
  <r>
    <x v="6"/>
    <x v="0"/>
    <x v="29"/>
    <s v="Franklin City"/>
    <n v="0"/>
    <x v="46"/>
    <s v="https://www.hud.gov/program_offices/comm_planning/budget/fy20/"/>
    <d v="2020-04-17T00:00:00"/>
    <m/>
  </r>
  <r>
    <x v="6"/>
    <x v="0"/>
    <x v="29"/>
    <s v="Hendersonville"/>
    <n v="0"/>
    <x v="46"/>
    <s v="https://www.hud.gov/program_offices/comm_planning/budget/fy20/"/>
    <d v="2020-04-17T00:00:00"/>
    <m/>
  </r>
  <r>
    <x v="6"/>
    <x v="0"/>
    <x v="29"/>
    <s v="Jackson"/>
    <n v="0"/>
    <x v="46"/>
    <s v="https://www.hud.gov/program_offices/comm_planning/budget/fy20/"/>
    <d v="2020-04-17T00:00:00"/>
    <m/>
  </r>
  <r>
    <x v="6"/>
    <x v="0"/>
    <x v="29"/>
    <s v="Johnson City"/>
    <n v="0"/>
    <x v="46"/>
    <s v="https://www.hud.gov/program_offices/comm_planning/budget/fy20/"/>
    <d v="2020-04-17T00:00:00"/>
    <m/>
  </r>
  <r>
    <x v="6"/>
    <x v="0"/>
    <x v="29"/>
    <s v="Kingsport"/>
    <n v="0"/>
    <x v="46"/>
    <s v="https://www.hud.gov/program_offices/comm_planning/budget/fy20/"/>
    <d v="2020-04-17T00:00:00"/>
    <m/>
  </r>
  <r>
    <x v="6"/>
    <x v="0"/>
    <x v="29"/>
    <s v="Knoxville"/>
    <n v="513272"/>
    <x v="46"/>
    <s v="https://www.hud.gov/program_offices/comm_planning/budget/fy20/"/>
    <d v="2020-04-17T00:00:00"/>
    <m/>
  </r>
  <r>
    <x v="6"/>
    <x v="0"/>
    <x v="29"/>
    <s v="Memphis"/>
    <n v="2014017"/>
    <x v="46"/>
    <s v="https://www.hud.gov/program_offices/comm_planning/budget/fy20/"/>
    <d v="2020-04-17T00:00:00"/>
    <m/>
  </r>
  <r>
    <x v="6"/>
    <x v="0"/>
    <x v="29"/>
    <s v="Morristown"/>
    <n v="0"/>
    <x v="46"/>
    <s v="https://www.hud.gov/program_offices/comm_planning/budget/fy20/"/>
    <d v="2020-04-17T00:00:00"/>
    <m/>
  </r>
  <r>
    <x v="6"/>
    <x v="0"/>
    <x v="29"/>
    <s v="Murfreesboro"/>
    <n v="0"/>
    <x v="46"/>
    <s v="https://www.hud.gov/program_offices/comm_planning/budget/fy20/"/>
    <d v="2020-04-17T00:00:00"/>
    <m/>
  </r>
  <r>
    <x v="6"/>
    <x v="0"/>
    <x v="29"/>
    <s v="Nashville-Davidson"/>
    <n v="1549066"/>
    <x v="46"/>
    <s v="https://www.hud.gov/program_offices/comm_planning/budget/fy20/"/>
    <d v="2020-04-17T00:00:00"/>
    <m/>
  </r>
  <r>
    <x v="6"/>
    <x v="0"/>
    <x v="29"/>
    <s v="Oak Ridge"/>
    <n v="0"/>
    <x v="46"/>
    <s v="https://www.hud.gov/program_offices/comm_planning/budget/fy20/"/>
    <d v="2020-04-17T00:00:00"/>
    <m/>
  </r>
  <r>
    <x v="6"/>
    <x v="0"/>
    <x v="29"/>
    <s v="Knox County"/>
    <n v="0"/>
    <x v="46"/>
    <s v="https://www.hud.gov/program_offices/comm_planning/budget/fy20/"/>
    <d v="2020-04-17T00:00:00"/>
    <m/>
  </r>
  <r>
    <x v="6"/>
    <x v="0"/>
    <x v="29"/>
    <s v="Shelby County"/>
    <n v="0"/>
    <x v="46"/>
    <s v="https://www.hud.gov/program_offices/comm_planning/budget/fy20/"/>
    <d v="2020-04-17T00:00:00"/>
    <m/>
  </r>
  <r>
    <x v="6"/>
    <x v="0"/>
    <x v="29"/>
    <s v="Tennessee Nonentitlement"/>
    <n v="11148024"/>
    <x v="46"/>
    <s v="https://www.hud.gov/program_offices/comm_planning/budget/fy20/"/>
    <d v="2020-04-17T00:00:00"/>
    <m/>
  </r>
  <r>
    <x v="6"/>
    <x v="0"/>
    <x v="29"/>
    <s v="Abilene"/>
    <n v="0"/>
    <x v="47"/>
    <s v="https://www.hud.gov/program_offices/comm_planning/budget/fy20/"/>
    <d v="2020-04-17T00:00:00"/>
    <m/>
  </r>
  <r>
    <x v="6"/>
    <x v="0"/>
    <x v="29"/>
    <s v="Allen"/>
    <n v="0"/>
    <x v="47"/>
    <s v="https://www.hud.gov/program_offices/comm_planning/budget/fy20/"/>
    <d v="2020-04-17T00:00:00"/>
    <m/>
  </r>
  <r>
    <x v="6"/>
    <x v="0"/>
    <x v="29"/>
    <s v="Amarillo"/>
    <n v="0"/>
    <x v="47"/>
    <s v="https://www.hud.gov/program_offices/comm_planning/budget/fy20/"/>
    <d v="2020-04-17T00:00:00"/>
    <m/>
  </r>
  <r>
    <x v="6"/>
    <x v="0"/>
    <x v="29"/>
    <s v="Arlington"/>
    <n v="991890"/>
    <x v="47"/>
    <s v="https://www.hud.gov/program_offices/comm_planning/budget/fy20/"/>
    <d v="2020-04-17T00:00:00"/>
    <m/>
  </r>
  <r>
    <x v="6"/>
    <x v="0"/>
    <x v="29"/>
    <s v="Austin"/>
    <n v="2354866"/>
    <x v="47"/>
    <s v="https://www.hud.gov/program_offices/comm_planning/budget/fy20/"/>
    <d v="2020-04-17T00:00:00"/>
    <m/>
  </r>
  <r>
    <x v="6"/>
    <x v="0"/>
    <x v="29"/>
    <s v="Baytown City"/>
    <n v="0"/>
    <x v="47"/>
    <s v="https://www.hud.gov/program_offices/comm_planning/budget/fy20/"/>
    <d v="2020-04-17T00:00:00"/>
    <m/>
  </r>
  <r>
    <x v="6"/>
    <x v="0"/>
    <x v="29"/>
    <s v="Beaumont"/>
    <n v="0"/>
    <x v="47"/>
    <s v="https://www.hud.gov/program_offices/comm_planning/budget/fy20/"/>
    <d v="2020-04-17T00:00:00"/>
    <m/>
  </r>
  <r>
    <x v="6"/>
    <x v="0"/>
    <x v="29"/>
    <s v="Brownsville"/>
    <n v="819241"/>
    <x v="47"/>
    <s v="https://www.hud.gov/program_offices/comm_planning/budget/fy20/"/>
    <d v="2020-04-17T00:00:00"/>
    <m/>
  </r>
  <r>
    <x v="6"/>
    <x v="0"/>
    <x v="29"/>
    <s v="Bryan"/>
    <n v="0"/>
    <x v="47"/>
    <s v="https://www.hud.gov/program_offices/comm_planning/budget/fy20/"/>
    <d v="2020-04-17T00:00:00"/>
    <m/>
  </r>
  <r>
    <x v="6"/>
    <x v="0"/>
    <x v="29"/>
    <s v="Carrollton"/>
    <n v="0"/>
    <x v="47"/>
    <s v="https://www.hud.gov/program_offices/comm_planning/budget/fy20/"/>
    <d v="2020-04-17T00:00:00"/>
    <m/>
  </r>
  <r>
    <x v="6"/>
    <x v="0"/>
    <x v="29"/>
    <s v="College Station"/>
    <n v="0"/>
    <x v="47"/>
    <s v="https://www.hud.gov/program_offices/comm_planning/budget/fy20/"/>
    <d v="2020-04-17T00:00:00"/>
    <m/>
  </r>
  <r>
    <x v="6"/>
    <x v="0"/>
    <x v="29"/>
    <s v="Conroe"/>
    <n v="0"/>
    <x v="47"/>
    <s v="https://www.hud.gov/program_offices/comm_planning/budget/fy20/"/>
    <d v="2020-04-17T00:00:00"/>
    <m/>
  </r>
  <r>
    <x v="6"/>
    <x v="0"/>
    <x v="29"/>
    <s v="Corpus Christi"/>
    <n v="803100"/>
    <x v="47"/>
    <s v="https://www.hud.gov/program_offices/comm_planning/budget/fy20/"/>
    <d v="2020-04-17T00:00:00"/>
    <m/>
  </r>
  <r>
    <x v="6"/>
    <x v="0"/>
    <x v="29"/>
    <s v="Dallas"/>
    <n v="4453269"/>
    <x v="47"/>
    <s v="https://www.hud.gov/program_offices/comm_planning/budget/fy20/"/>
    <d v="2020-04-17T00:00:00"/>
    <m/>
  </r>
  <r>
    <x v="6"/>
    <x v="0"/>
    <x v="29"/>
    <s v="Denison"/>
    <n v="0"/>
    <x v="47"/>
    <s v="https://www.hud.gov/program_offices/comm_planning/budget/fy20/"/>
    <d v="2020-04-17T00:00:00"/>
    <m/>
  </r>
  <r>
    <x v="6"/>
    <x v="0"/>
    <x v="29"/>
    <s v="Denton"/>
    <n v="0"/>
    <x v="47"/>
    <s v="https://www.hud.gov/program_offices/comm_planning/budget/fy20/"/>
    <d v="2020-04-17T00:00:00"/>
    <m/>
  </r>
  <r>
    <x v="6"/>
    <x v="0"/>
    <x v="29"/>
    <s v="Desoto"/>
    <n v="0"/>
    <x v="47"/>
    <s v="https://www.hud.gov/program_offices/comm_planning/budget/fy20/"/>
    <d v="2020-04-17T00:00:00"/>
    <m/>
  </r>
  <r>
    <x v="6"/>
    <x v="0"/>
    <x v="29"/>
    <s v="Edinburg"/>
    <n v="0"/>
    <x v="47"/>
    <s v="https://www.hud.gov/program_offices/comm_planning/budget/fy20/"/>
    <d v="2020-04-17T00:00:00"/>
    <m/>
  </r>
  <r>
    <x v="6"/>
    <x v="0"/>
    <x v="29"/>
    <s v="El Paso"/>
    <n v="1902228"/>
    <x v="47"/>
    <s v="https://www.hud.gov/program_offices/comm_planning/budget/fy20/"/>
    <d v="2020-04-17T00:00:00"/>
    <m/>
  </r>
  <r>
    <x v="6"/>
    <x v="0"/>
    <x v="29"/>
    <s v="Flower Mound Town"/>
    <n v="0"/>
    <x v="47"/>
    <s v="https://www.hud.gov/program_offices/comm_planning/budget/fy20/"/>
    <d v="2020-04-17T00:00:00"/>
    <m/>
  </r>
  <r>
    <x v="6"/>
    <x v="0"/>
    <x v="29"/>
    <s v="Fort Worth"/>
    <n v="2202959"/>
    <x v="47"/>
    <s v="https://www.hud.gov/program_offices/comm_planning/budget/fy20/"/>
    <d v="2020-04-17T00:00:00"/>
    <m/>
  </r>
  <r>
    <x v="6"/>
    <x v="0"/>
    <x v="29"/>
    <s v="Frisco"/>
    <n v="0"/>
    <x v="47"/>
    <s v="https://www.hud.gov/program_offices/comm_planning/budget/fy20/"/>
    <d v="2020-04-17T00:00:00"/>
    <m/>
  </r>
  <r>
    <x v="6"/>
    <x v="0"/>
    <x v="29"/>
    <s v="Galveston"/>
    <n v="0"/>
    <x v="47"/>
    <s v="https://www.hud.gov/program_offices/comm_planning/budget/fy20/"/>
    <d v="2020-04-17T00:00:00"/>
    <m/>
  </r>
  <r>
    <x v="6"/>
    <x v="0"/>
    <x v="29"/>
    <s v="Garland"/>
    <n v="648962"/>
    <x v="47"/>
    <s v="https://www.hud.gov/program_offices/comm_planning/budget/fy20/"/>
    <d v="2020-04-17T00:00:00"/>
    <m/>
  </r>
  <r>
    <x v="6"/>
    <x v="0"/>
    <x v="29"/>
    <s v="Grand Prairie"/>
    <n v="0"/>
    <x v="47"/>
    <s v="https://www.hud.gov/program_offices/comm_planning/budget/fy20/"/>
    <d v="2020-04-17T00:00:00"/>
    <m/>
  </r>
  <r>
    <x v="6"/>
    <x v="0"/>
    <x v="29"/>
    <s v="Harlingen"/>
    <n v="0"/>
    <x v="47"/>
    <s v="https://www.hud.gov/program_offices/comm_planning/budget/fy20/"/>
    <d v="2020-04-17T00:00:00"/>
    <m/>
  </r>
  <r>
    <x v="6"/>
    <x v="0"/>
    <x v="29"/>
    <s v="Houston"/>
    <n v="7252552"/>
    <x v="47"/>
    <s v="https://www.hud.gov/program_offices/comm_planning/budget/fy20/"/>
    <d v="2020-04-17T00:00:00"/>
    <m/>
  </r>
  <r>
    <x v="6"/>
    <x v="0"/>
    <x v="29"/>
    <s v="Irving"/>
    <n v="678434"/>
    <x v="47"/>
    <s v="https://www.hud.gov/program_offices/comm_planning/budget/fy20/"/>
    <d v="2020-04-17T00:00:00"/>
    <m/>
  </r>
  <r>
    <x v="6"/>
    <x v="0"/>
    <x v="29"/>
    <s v="Killeen"/>
    <n v="0"/>
    <x v="47"/>
    <s v="https://www.hud.gov/program_offices/comm_planning/budget/fy20/"/>
    <d v="2020-04-17T00:00:00"/>
    <m/>
  </r>
  <r>
    <x v="6"/>
    <x v="0"/>
    <x v="29"/>
    <s v="Laredo"/>
    <n v="1130386"/>
    <x v="47"/>
    <s v="https://www.hud.gov/program_offices/comm_planning/budget/fy20/"/>
    <d v="2020-04-17T00:00:00"/>
    <m/>
  </r>
  <r>
    <x v="6"/>
    <x v="0"/>
    <x v="29"/>
    <s v="League City"/>
    <n v="0"/>
    <x v="47"/>
    <s v="https://www.hud.gov/program_offices/comm_planning/budget/fy20/"/>
    <d v="2020-04-17T00:00:00"/>
    <m/>
  </r>
  <r>
    <x v="6"/>
    <x v="0"/>
    <x v="29"/>
    <s v="Lewisville"/>
    <n v="0"/>
    <x v="47"/>
    <s v="https://www.hud.gov/program_offices/comm_planning/budget/fy20/"/>
    <d v="2020-04-17T00:00:00"/>
    <m/>
  </r>
  <r>
    <x v="6"/>
    <x v="0"/>
    <x v="29"/>
    <s v="Longview"/>
    <n v="0"/>
    <x v="47"/>
    <s v="https://www.hud.gov/program_offices/comm_planning/budget/fy20/"/>
    <d v="2020-04-17T00:00:00"/>
    <m/>
  </r>
  <r>
    <x v="6"/>
    <x v="0"/>
    <x v="29"/>
    <s v="Lubbock"/>
    <n v="632362"/>
    <x v="47"/>
    <s v="https://www.hud.gov/program_offices/comm_planning/budget/fy20/"/>
    <d v="2020-04-17T00:00:00"/>
    <m/>
  </r>
  <r>
    <x v="6"/>
    <x v="0"/>
    <x v="29"/>
    <s v="Mc Allen"/>
    <n v="0"/>
    <x v="47"/>
    <s v="https://www.hud.gov/program_offices/comm_planning/budget/fy20/"/>
    <d v="2020-04-17T00:00:00"/>
    <m/>
  </r>
  <r>
    <x v="6"/>
    <x v="0"/>
    <x v="29"/>
    <s v="Mckinney City"/>
    <n v="0"/>
    <x v="47"/>
    <s v="https://www.hud.gov/program_offices/comm_planning/budget/fy20/"/>
    <d v="2020-04-17T00:00:00"/>
    <m/>
  </r>
  <r>
    <x v="6"/>
    <x v="0"/>
    <x v="29"/>
    <s v="Marshall"/>
    <n v="0"/>
    <x v="47"/>
    <s v="https://www.hud.gov/program_offices/comm_planning/budget/fy20/"/>
    <d v="2020-04-17T00:00:00"/>
    <m/>
  </r>
  <r>
    <x v="6"/>
    <x v="0"/>
    <x v="29"/>
    <s v="Mesquite"/>
    <n v="0"/>
    <x v="47"/>
    <s v="https://www.hud.gov/program_offices/comm_planning/budget/fy20/"/>
    <d v="2020-04-17T00:00:00"/>
    <m/>
  </r>
  <r>
    <x v="6"/>
    <x v="0"/>
    <x v="29"/>
    <s v="Midland"/>
    <n v="0"/>
    <x v="47"/>
    <s v="https://www.hud.gov/program_offices/comm_planning/budget/fy20/"/>
    <d v="2020-04-17T00:00:00"/>
    <m/>
  </r>
  <r>
    <x v="6"/>
    <x v="0"/>
    <x v="29"/>
    <s v="Mission"/>
    <n v="0"/>
    <x v="47"/>
    <s v="https://www.hud.gov/program_offices/comm_planning/budget/fy20/"/>
    <d v="2020-04-17T00:00:00"/>
    <m/>
  </r>
  <r>
    <x v="6"/>
    <x v="0"/>
    <x v="29"/>
    <s v="Missouri City"/>
    <n v="0"/>
    <x v="47"/>
    <s v="https://www.hud.gov/program_offices/comm_planning/budget/fy20/"/>
    <d v="2020-04-17T00:00:00"/>
    <m/>
  </r>
  <r>
    <x v="6"/>
    <x v="0"/>
    <x v="29"/>
    <s v="New Braunfels"/>
    <n v="0"/>
    <x v="47"/>
    <s v="https://www.hud.gov/program_offices/comm_planning/budget/fy20/"/>
    <d v="2020-04-17T00:00:00"/>
    <m/>
  </r>
  <r>
    <x v="6"/>
    <x v="0"/>
    <x v="29"/>
    <s v="Odessa"/>
    <n v="0"/>
    <x v="47"/>
    <s v="https://www.hud.gov/program_offices/comm_planning/budget/fy20/"/>
    <d v="2020-04-17T00:00:00"/>
    <m/>
  </r>
  <r>
    <x v="6"/>
    <x v="0"/>
    <x v="29"/>
    <s v="Orange"/>
    <n v="0"/>
    <x v="47"/>
    <s v="https://www.hud.gov/program_offices/comm_planning/budget/fy20/"/>
    <d v="2020-04-17T00:00:00"/>
    <m/>
  </r>
  <r>
    <x v="6"/>
    <x v="0"/>
    <x v="29"/>
    <s v="Pasadena"/>
    <n v="0"/>
    <x v="47"/>
    <s v="https://www.hud.gov/program_offices/comm_planning/budget/fy20/"/>
    <d v="2020-04-17T00:00:00"/>
    <m/>
  </r>
  <r>
    <x v="6"/>
    <x v="0"/>
    <x v="29"/>
    <s v="Pearland"/>
    <n v="0"/>
    <x v="47"/>
    <s v="https://www.hud.gov/program_offices/comm_planning/budget/fy20/"/>
    <d v="2020-04-17T00:00:00"/>
    <m/>
  </r>
  <r>
    <x v="6"/>
    <x v="0"/>
    <x v="29"/>
    <s v="Pflugerville city"/>
    <n v="0"/>
    <x v="47"/>
    <s v="https://www.hud.gov/program_offices/comm_planning/budget/fy20/"/>
    <d v="2020-04-17T00:00:00"/>
    <m/>
  </r>
  <r>
    <x v="6"/>
    <x v="0"/>
    <x v="29"/>
    <s v="Pharr"/>
    <n v="0"/>
    <x v="47"/>
    <s v="https://www.hud.gov/program_offices/comm_planning/budget/fy20/"/>
    <d v="2020-04-17T00:00:00"/>
    <m/>
  </r>
  <r>
    <x v="6"/>
    <x v="0"/>
    <x v="29"/>
    <s v="Plano"/>
    <n v="0"/>
    <x v="47"/>
    <s v="https://www.hud.gov/program_offices/comm_planning/budget/fy20/"/>
    <d v="2020-04-17T00:00:00"/>
    <m/>
  </r>
  <r>
    <x v="6"/>
    <x v="0"/>
    <x v="29"/>
    <s v="Port Arthur"/>
    <n v="0"/>
    <x v="47"/>
    <s v="https://www.hud.gov/program_offices/comm_planning/budget/fy20/"/>
    <d v="2020-04-17T00:00:00"/>
    <m/>
  </r>
  <r>
    <x v="6"/>
    <x v="0"/>
    <x v="29"/>
    <s v="Round Rock"/>
    <n v="0"/>
    <x v="47"/>
    <s v="https://www.hud.gov/program_offices/comm_planning/budget/fy20/"/>
    <d v="2020-04-17T00:00:00"/>
    <m/>
  </r>
  <r>
    <x v="6"/>
    <x v="0"/>
    <x v="29"/>
    <s v="Rowlett"/>
    <n v="0"/>
    <x v="47"/>
    <s v="https://www.hud.gov/program_offices/comm_planning/budget/fy20/"/>
    <d v="2020-04-17T00:00:00"/>
    <m/>
  </r>
  <r>
    <x v="6"/>
    <x v="0"/>
    <x v="29"/>
    <s v="San Angelo"/>
    <n v="0"/>
    <x v="47"/>
    <s v="https://www.hud.gov/program_offices/comm_planning/budget/fy20/"/>
    <d v="2020-04-17T00:00:00"/>
    <m/>
  </r>
  <r>
    <x v="6"/>
    <x v="0"/>
    <x v="29"/>
    <s v="San Antonio"/>
    <n v="3902645"/>
    <x v="47"/>
    <s v="https://www.hud.gov/program_offices/comm_planning/budget/fy20/"/>
    <d v="2020-04-17T00:00:00"/>
    <m/>
  </r>
  <r>
    <x v="6"/>
    <x v="0"/>
    <x v="29"/>
    <s v="San Benito"/>
    <n v="0"/>
    <x v="47"/>
    <s v="https://www.hud.gov/program_offices/comm_planning/budget/fy20/"/>
    <d v="2020-04-17T00:00:00"/>
    <m/>
  </r>
  <r>
    <x v="6"/>
    <x v="0"/>
    <x v="29"/>
    <s v="San Marcos"/>
    <n v="0"/>
    <x v="47"/>
    <s v="https://www.hud.gov/program_offices/comm_planning/budget/fy20/"/>
    <d v="2020-04-17T00:00:00"/>
    <m/>
  </r>
  <r>
    <x v="6"/>
    <x v="0"/>
    <x v="29"/>
    <s v="Sherman"/>
    <n v="0"/>
    <x v="47"/>
    <s v="https://www.hud.gov/program_offices/comm_planning/budget/fy20/"/>
    <d v="2020-04-17T00:00:00"/>
    <m/>
  </r>
  <r>
    <x v="6"/>
    <x v="0"/>
    <x v="29"/>
    <s v="Temple"/>
    <n v="0"/>
    <x v="47"/>
    <s v="https://www.hud.gov/program_offices/comm_planning/budget/fy20/"/>
    <d v="2020-04-17T00:00:00"/>
    <m/>
  </r>
  <r>
    <x v="6"/>
    <x v="0"/>
    <x v="29"/>
    <s v="Texarkana"/>
    <n v="0"/>
    <x v="47"/>
    <s v="https://www.hud.gov/program_offices/comm_planning/budget/fy20/"/>
    <d v="2020-04-17T00:00:00"/>
    <m/>
  </r>
  <r>
    <x v="6"/>
    <x v="0"/>
    <x v="29"/>
    <s v="Texas City"/>
    <n v="0"/>
    <x v="47"/>
    <s v="https://www.hud.gov/program_offices/comm_planning/budget/fy20/"/>
    <d v="2020-04-17T00:00:00"/>
    <m/>
  </r>
  <r>
    <x v="6"/>
    <x v="0"/>
    <x v="29"/>
    <s v="Tyler"/>
    <n v="0"/>
    <x v="47"/>
    <s v="https://www.hud.gov/program_offices/comm_planning/budget/fy20/"/>
    <d v="2020-04-17T00:00:00"/>
    <m/>
  </r>
  <r>
    <x v="6"/>
    <x v="0"/>
    <x v="29"/>
    <s v="Victoria"/>
    <n v="0"/>
    <x v="47"/>
    <s v="https://www.hud.gov/program_offices/comm_planning/budget/fy20/"/>
    <d v="2020-04-17T00:00:00"/>
    <m/>
  </r>
  <r>
    <x v="6"/>
    <x v="0"/>
    <x v="29"/>
    <s v="Waco"/>
    <n v="0"/>
    <x v="47"/>
    <s v="https://www.hud.gov/program_offices/comm_planning/budget/fy20/"/>
    <d v="2020-04-17T00:00:00"/>
    <m/>
  </r>
  <r>
    <x v="6"/>
    <x v="0"/>
    <x v="29"/>
    <s v="Wichita Falls"/>
    <n v="0"/>
    <x v="47"/>
    <s v="https://www.hud.gov/program_offices/comm_planning/budget/fy20/"/>
    <d v="2020-04-17T00:00:00"/>
    <m/>
  </r>
  <r>
    <x v="6"/>
    <x v="0"/>
    <x v="29"/>
    <s v="Bexar County"/>
    <n v="696845"/>
    <x v="47"/>
    <s v="https://www.hud.gov/program_offices/comm_planning/budget/fy20/"/>
    <d v="2020-04-17T00:00:00"/>
    <m/>
  </r>
  <r>
    <x v="6"/>
    <x v="0"/>
    <x v="29"/>
    <s v="Brazoria County"/>
    <n v="526152"/>
    <x v="47"/>
    <s v="https://www.hud.gov/program_offices/comm_planning/budget/fy20/"/>
    <d v="2020-04-17T00:00:00"/>
    <m/>
  </r>
  <r>
    <x v="6"/>
    <x v="0"/>
    <x v="29"/>
    <s v="Dallas County"/>
    <n v="667003"/>
    <x v="47"/>
    <s v="https://www.hud.gov/program_offices/comm_planning/budget/fy20/"/>
    <d v="2020-04-17T00:00:00"/>
    <m/>
  </r>
  <r>
    <x v="6"/>
    <x v="0"/>
    <x v="29"/>
    <s v="Fort Bend County"/>
    <n v="936303"/>
    <x v="47"/>
    <s v="https://www.hud.gov/program_offices/comm_planning/budget/fy20/"/>
    <d v="2020-04-17T00:00:00"/>
    <m/>
  </r>
  <r>
    <x v="6"/>
    <x v="0"/>
    <x v="29"/>
    <s v="Harris County"/>
    <n v="4077193"/>
    <x v="47"/>
    <s v="https://www.hud.gov/program_offices/comm_planning/budget/fy20/"/>
    <d v="2020-04-17T00:00:00"/>
    <m/>
  </r>
  <r>
    <x v="6"/>
    <x v="0"/>
    <x v="29"/>
    <s v="Hidalgo County"/>
    <n v="2229055"/>
    <x v="47"/>
    <s v="https://www.hud.gov/program_offices/comm_planning/budget/fy20/"/>
    <d v="2020-04-17T00:00:00"/>
    <m/>
  </r>
  <r>
    <x v="6"/>
    <x v="0"/>
    <x v="29"/>
    <s v="Montgomery County"/>
    <n v="775483"/>
    <x v="47"/>
    <s v="https://www.hud.gov/program_offices/comm_planning/budget/fy20/"/>
    <d v="2020-04-17T00:00:00"/>
    <m/>
  </r>
  <r>
    <x v="6"/>
    <x v="0"/>
    <x v="29"/>
    <s v="Tarrant County"/>
    <n v="844131"/>
    <x v="47"/>
    <s v="https://www.hud.gov/program_offices/comm_planning/budget/fy20/"/>
    <d v="2020-04-17T00:00:00"/>
    <m/>
  </r>
  <r>
    <x v="6"/>
    <x v="0"/>
    <x v="29"/>
    <s v="Travis County"/>
    <n v="0"/>
    <x v="47"/>
    <s v="https://www.hud.gov/program_offices/comm_planning/budget/fy20/"/>
    <d v="2020-04-17T00:00:00"/>
    <m/>
  </r>
  <r>
    <x v="6"/>
    <x v="0"/>
    <x v="29"/>
    <s v="Williamson County"/>
    <n v="0"/>
    <x v="47"/>
    <s v="https://www.hud.gov/program_offices/comm_planning/budget/fy20/"/>
    <d v="2020-04-17T00:00:00"/>
    <m/>
  </r>
  <r>
    <x v="6"/>
    <x v="0"/>
    <x v="29"/>
    <s v="Texas Nonentitlement"/>
    <n v="33254679"/>
    <x v="47"/>
    <s v="https://www.hud.gov/program_offices/comm_planning/budget/fy20/"/>
    <d v="2020-04-17T00:00:00"/>
    <m/>
  </r>
  <r>
    <x v="6"/>
    <x v="0"/>
    <x v="29"/>
    <s v="Clearfield"/>
    <n v="0"/>
    <x v="48"/>
    <s v="https://www.hud.gov/program_offices/comm_planning/budget/fy20/"/>
    <d v="2020-04-17T00:00:00"/>
    <m/>
  </r>
  <r>
    <x v="6"/>
    <x v="0"/>
    <x v="29"/>
    <s v="Layton"/>
    <n v="0"/>
    <x v="48"/>
    <s v="https://www.hud.gov/program_offices/comm_planning/budget/fy20/"/>
    <d v="2020-04-17T00:00:00"/>
    <m/>
  </r>
  <r>
    <x v="6"/>
    <x v="0"/>
    <x v="29"/>
    <s v="Lehi city"/>
    <n v="0"/>
    <x v="48"/>
    <s v="https://www.hud.gov/program_offices/comm_planning/budget/fy20/"/>
    <d v="2020-04-17T00:00:00"/>
    <m/>
  </r>
  <r>
    <x v="6"/>
    <x v="0"/>
    <x v="29"/>
    <s v="Logan"/>
    <n v="0"/>
    <x v="48"/>
    <s v="https://www.hud.gov/program_offices/comm_planning/budget/fy20/"/>
    <d v="2020-04-17T00:00:00"/>
    <m/>
  </r>
  <r>
    <x v="6"/>
    <x v="0"/>
    <x v="29"/>
    <s v="Ogden"/>
    <n v="0"/>
    <x v="48"/>
    <s v="https://www.hud.gov/program_offices/comm_planning/budget/fy20/"/>
    <d v="2020-04-17T00:00:00"/>
    <m/>
  </r>
  <r>
    <x v="6"/>
    <x v="0"/>
    <x v="29"/>
    <s v="Orem"/>
    <n v="0"/>
    <x v="48"/>
    <s v="https://www.hud.gov/program_offices/comm_planning/budget/fy20/"/>
    <d v="2020-04-17T00:00:00"/>
    <m/>
  </r>
  <r>
    <x v="6"/>
    <x v="0"/>
    <x v="29"/>
    <s v="Provo"/>
    <n v="0"/>
    <x v="48"/>
    <s v="https://www.hud.gov/program_offices/comm_planning/budget/fy20/"/>
    <d v="2020-04-17T00:00:00"/>
    <m/>
  </r>
  <r>
    <x v="6"/>
    <x v="0"/>
    <x v="29"/>
    <s v="St George"/>
    <n v="0"/>
    <x v="48"/>
    <s v="https://www.hud.gov/program_offices/comm_planning/budget/fy20/"/>
    <d v="2020-04-17T00:00:00"/>
    <m/>
  </r>
  <r>
    <x v="6"/>
    <x v="0"/>
    <x v="29"/>
    <s v="Salt Lake City"/>
    <n v="1040462"/>
    <x v="48"/>
    <s v="https://www.hud.gov/program_offices/comm_planning/budget/fy20/"/>
    <d v="2020-04-17T00:00:00"/>
    <m/>
  </r>
  <r>
    <x v="6"/>
    <x v="0"/>
    <x v="29"/>
    <s v="Sandy City"/>
    <n v="0"/>
    <x v="48"/>
    <s v="https://www.hud.gov/program_offices/comm_planning/budget/fy20/"/>
    <d v="2020-04-17T00:00:00"/>
    <m/>
  </r>
  <r>
    <x v="6"/>
    <x v="0"/>
    <x v="29"/>
    <s v="South Jordan"/>
    <n v="0"/>
    <x v="48"/>
    <s v="https://www.hud.gov/program_offices/comm_planning/budget/fy20/"/>
    <d v="2020-04-17T00:00:00"/>
    <m/>
  </r>
  <r>
    <x v="6"/>
    <x v="0"/>
    <x v="29"/>
    <s v="Taylorsville"/>
    <n v="0"/>
    <x v="48"/>
    <s v="https://www.hud.gov/program_offices/comm_planning/budget/fy20/"/>
    <d v="2020-04-17T00:00:00"/>
    <m/>
  </r>
  <r>
    <x v="6"/>
    <x v="0"/>
    <x v="29"/>
    <s v="West Jordan"/>
    <n v="0"/>
    <x v="48"/>
    <s v="https://www.hud.gov/program_offices/comm_planning/budget/fy20/"/>
    <d v="2020-04-17T00:00:00"/>
    <m/>
  </r>
  <r>
    <x v="6"/>
    <x v="0"/>
    <x v="29"/>
    <s v="West Valley"/>
    <n v="0"/>
    <x v="48"/>
    <s v="https://www.hud.gov/program_offices/comm_planning/budget/fy20/"/>
    <d v="2020-04-17T00:00:00"/>
    <m/>
  </r>
  <r>
    <x v="6"/>
    <x v="0"/>
    <x v="29"/>
    <s v="Davis County"/>
    <n v="0"/>
    <x v="48"/>
    <s v="https://www.hud.gov/program_offices/comm_planning/budget/fy20/"/>
    <d v="2020-04-17T00:00:00"/>
    <m/>
  </r>
  <r>
    <x v="6"/>
    <x v="0"/>
    <x v="29"/>
    <s v="Salt Lake County"/>
    <n v="751093"/>
    <x v="48"/>
    <s v="https://www.hud.gov/program_offices/comm_planning/budget/fy20/"/>
    <d v="2020-04-17T00:00:00"/>
    <m/>
  </r>
  <r>
    <x v="6"/>
    <x v="0"/>
    <x v="29"/>
    <s v="Utah County"/>
    <n v="0"/>
    <x v="48"/>
    <s v="https://www.hud.gov/program_offices/comm_planning/budget/fy20/"/>
    <d v="2020-04-17T00:00:00"/>
    <m/>
  </r>
  <r>
    <x v="6"/>
    <x v="0"/>
    <x v="29"/>
    <s v="Utah Nonentitlement"/>
    <n v="4633641"/>
    <x v="48"/>
    <s v="https://www.hud.gov/program_offices/comm_planning/budget/fy20/"/>
    <d v="2020-04-17T00:00:00"/>
    <m/>
  </r>
  <r>
    <x v="6"/>
    <x v="0"/>
    <x v="29"/>
    <s v="Alexandria"/>
    <n v="0"/>
    <x v="49"/>
    <s v="https://www.hud.gov/program_offices/comm_planning/budget/fy20/"/>
    <d v="2020-04-17T00:00:00"/>
    <m/>
  </r>
  <r>
    <x v="6"/>
    <x v="0"/>
    <x v="29"/>
    <s v="Blacksburg"/>
    <n v="0"/>
    <x v="49"/>
    <s v="https://www.hud.gov/program_offices/comm_planning/budget/fy20/"/>
    <d v="2020-04-17T00:00:00"/>
    <m/>
  </r>
  <r>
    <x v="6"/>
    <x v="0"/>
    <x v="29"/>
    <s v="Bristol"/>
    <n v="0"/>
    <x v="49"/>
    <s v="https://www.hud.gov/program_offices/comm_planning/budget/fy20/"/>
    <d v="2020-04-17T00:00:00"/>
    <m/>
  </r>
  <r>
    <x v="6"/>
    <x v="0"/>
    <x v="29"/>
    <s v="Charlottesville"/>
    <n v="0"/>
    <x v="49"/>
    <s v="https://www.hud.gov/program_offices/comm_planning/budget/fy20/"/>
    <d v="2020-04-17T00:00:00"/>
    <m/>
  </r>
  <r>
    <x v="6"/>
    <x v="0"/>
    <x v="29"/>
    <s v="Chesapeake"/>
    <n v="0"/>
    <x v="49"/>
    <s v="https://www.hud.gov/program_offices/comm_planning/budget/fy20/"/>
    <d v="2020-04-17T00:00:00"/>
    <m/>
  </r>
  <r>
    <x v="6"/>
    <x v="0"/>
    <x v="29"/>
    <s v="Christiansburg"/>
    <n v="0"/>
    <x v="49"/>
    <s v="https://www.hud.gov/program_offices/comm_planning/budget/fy20/"/>
    <d v="2020-04-17T00:00:00"/>
    <m/>
  </r>
  <r>
    <x v="6"/>
    <x v="0"/>
    <x v="29"/>
    <s v="Colonial Heights"/>
    <n v="0"/>
    <x v="49"/>
    <s v="https://www.hud.gov/program_offices/comm_planning/budget/fy20/"/>
    <d v="2020-04-17T00:00:00"/>
    <m/>
  </r>
  <r>
    <x v="6"/>
    <x v="0"/>
    <x v="29"/>
    <s v="Danville"/>
    <n v="0"/>
    <x v="49"/>
    <s v="https://www.hud.gov/program_offices/comm_planning/budget/fy20/"/>
    <d v="2020-04-17T00:00:00"/>
    <m/>
  </r>
  <r>
    <x v="6"/>
    <x v="0"/>
    <x v="29"/>
    <s v="Fredericksburg"/>
    <n v="0"/>
    <x v="49"/>
    <s v="https://www.hud.gov/program_offices/comm_planning/budget/fy20/"/>
    <d v="2020-04-17T00:00:00"/>
    <m/>
  </r>
  <r>
    <x v="6"/>
    <x v="0"/>
    <x v="29"/>
    <s v="Hampton"/>
    <n v="0"/>
    <x v="49"/>
    <s v="https://www.hud.gov/program_offices/comm_planning/budget/fy20/"/>
    <d v="2020-04-17T00:00:00"/>
    <m/>
  </r>
  <r>
    <x v="6"/>
    <x v="0"/>
    <x v="29"/>
    <s v="Harrisonburg"/>
    <n v="0"/>
    <x v="49"/>
    <s v="https://www.hud.gov/program_offices/comm_planning/budget/fy20/"/>
    <d v="2020-04-17T00:00:00"/>
    <m/>
  </r>
  <r>
    <x v="6"/>
    <x v="0"/>
    <x v="29"/>
    <s v="Hopewell"/>
    <n v="0"/>
    <x v="49"/>
    <s v="https://www.hud.gov/program_offices/comm_planning/budget/fy20/"/>
    <d v="2020-04-17T00:00:00"/>
    <m/>
  </r>
  <r>
    <x v="6"/>
    <x v="0"/>
    <x v="29"/>
    <s v="Lynchburg"/>
    <n v="0"/>
    <x v="49"/>
    <s v="https://www.hud.gov/program_offices/comm_planning/budget/fy20/"/>
    <d v="2020-04-17T00:00:00"/>
    <m/>
  </r>
  <r>
    <x v="6"/>
    <x v="0"/>
    <x v="29"/>
    <s v="Newport News"/>
    <n v="0"/>
    <x v="49"/>
    <s v="https://www.hud.gov/program_offices/comm_planning/budget/fy20/"/>
    <d v="2020-04-17T00:00:00"/>
    <m/>
  </r>
  <r>
    <x v="6"/>
    <x v="0"/>
    <x v="29"/>
    <s v="Norfolk"/>
    <n v="1328583"/>
    <x v="49"/>
    <s v="https://www.hud.gov/program_offices/comm_planning/budget/fy20/"/>
    <d v="2020-04-17T00:00:00"/>
    <m/>
  </r>
  <r>
    <x v="6"/>
    <x v="0"/>
    <x v="29"/>
    <s v="Petersburg"/>
    <n v="0"/>
    <x v="49"/>
    <s v="https://www.hud.gov/program_offices/comm_planning/budget/fy20/"/>
    <d v="2020-04-17T00:00:00"/>
    <m/>
  </r>
  <r>
    <x v="6"/>
    <x v="0"/>
    <x v="29"/>
    <s v="Portsmouth"/>
    <n v="0"/>
    <x v="49"/>
    <s v="https://www.hud.gov/program_offices/comm_planning/budget/fy20/"/>
    <d v="2020-04-17T00:00:00"/>
    <m/>
  </r>
  <r>
    <x v="6"/>
    <x v="0"/>
    <x v="29"/>
    <s v="Radford"/>
    <n v="0"/>
    <x v="49"/>
    <s v="https://www.hud.gov/program_offices/comm_planning/budget/fy20/"/>
    <d v="2020-04-17T00:00:00"/>
    <m/>
  </r>
  <r>
    <x v="6"/>
    <x v="0"/>
    <x v="29"/>
    <s v="Richmond"/>
    <n v="1351959"/>
    <x v="49"/>
    <s v="https://www.hud.gov/program_offices/comm_planning/budget/fy20/"/>
    <d v="2020-04-17T00:00:00"/>
    <m/>
  </r>
  <r>
    <x v="6"/>
    <x v="0"/>
    <x v="29"/>
    <s v="Roanoke"/>
    <n v="525434"/>
    <x v="49"/>
    <s v="https://www.hud.gov/program_offices/comm_planning/budget/fy20/"/>
    <d v="2020-04-17T00:00:00"/>
    <m/>
  </r>
  <r>
    <x v="6"/>
    <x v="0"/>
    <x v="29"/>
    <s v="Staunton"/>
    <n v="0"/>
    <x v="49"/>
    <s v="https://www.hud.gov/program_offices/comm_planning/budget/fy20/"/>
    <d v="2020-04-17T00:00:00"/>
    <m/>
  </r>
  <r>
    <x v="6"/>
    <x v="0"/>
    <x v="29"/>
    <s v="Suffolk"/>
    <n v="0"/>
    <x v="49"/>
    <s v="https://www.hud.gov/program_offices/comm_planning/budget/fy20/"/>
    <d v="2020-04-17T00:00:00"/>
    <m/>
  </r>
  <r>
    <x v="6"/>
    <x v="0"/>
    <x v="29"/>
    <s v="Virginia Beach"/>
    <n v="606131"/>
    <x v="49"/>
    <s v="https://www.hud.gov/program_offices/comm_planning/budget/fy20/"/>
    <d v="2020-04-17T00:00:00"/>
    <m/>
  </r>
  <r>
    <x v="6"/>
    <x v="0"/>
    <x v="29"/>
    <s v="Waynesboro city"/>
    <n v="0"/>
    <x v="49"/>
    <s v="https://www.hud.gov/program_offices/comm_planning/budget/fy20/"/>
    <d v="2020-04-17T00:00:00"/>
    <m/>
  </r>
  <r>
    <x v="6"/>
    <x v="0"/>
    <x v="29"/>
    <s v="Winchester"/>
    <n v="0"/>
    <x v="49"/>
    <s v="https://www.hud.gov/program_offices/comm_planning/budget/fy20/"/>
    <d v="2020-04-17T00:00:00"/>
    <m/>
  </r>
  <r>
    <x v="6"/>
    <x v="0"/>
    <x v="29"/>
    <s v="Arlington County"/>
    <n v="0"/>
    <x v="49"/>
    <s v="https://www.hud.gov/program_offices/comm_planning/budget/fy20/"/>
    <d v="2020-04-17T00:00:00"/>
    <m/>
  </r>
  <r>
    <x v="6"/>
    <x v="0"/>
    <x v="29"/>
    <s v="Chesterfield County"/>
    <n v="0"/>
    <x v="49"/>
    <s v="https://www.hud.gov/program_offices/comm_planning/budget/fy20/"/>
    <d v="2020-04-17T00:00:00"/>
    <m/>
  </r>
  <r>
    <x v="6"/>
    <x v="0"/>
    <x v="29"/>
    <s v="Fairfax County"/>
    <n v="1699586"/>
    <x v="49"/>
    <s v="https://www.hud.gov/program_offices/comm_planning/budget/fy20/"/>
    <d v="2020-04-17T00:00:00"/>
    <m/>
  </r>
  <r>
    <x v="6"/>
    <x v="0"/>
    <x v="29"/>
    <s v="Henrico County"/>
    <n v="508566"/>
    <x v="49"/>
    <s v="https://www.hud.gov/program_offices/comm_planning/budget/fy20/"/>
    <d v="2020-04-17T00:00:00"/>
    <m/>
  </r>
  <r>
    <x v="6"/>
    <x v="0"/>
    <x v="29"/>
    <s v="Loudoun County"/>
    <n v="0"/>
    <x v="49"/>
    <s v="https://www.hud.gov/program_offices/comm_planning/budget/fy20/"/>
    <d v="2020-04-17T00:00:00"/>
    <m/>
  </r>
  <r>
    <x v="6"/>
    <x v="0"/>
    <x v="29"/>
    <s v="Prince William County"/>
    <n v="791662"/>
    <x v="49"/>
    <s v="https://www.hud.gov/program_offices/comm_planning/budget/fy20/"/>
    <d v="2020-04-17T00:00:00"/>
    <m/>
  </r>
  <r>
    <x v="6"/>
    <x v="0"/>
    <x v="29"/>
    <s v="Virginia Nonentitlement"/>
    <n v="10375562"/>
    <x v="49"/>
    <s v="https://www.hud.gov/program_offices/comm_planning/budget/fy20/"/>
    <d v="2020-04-17T00:00:00"/>
    <m/>
  </r>
  <r>
    <x v="6"/>
    <x v="0"/>
    <x v="29"/>
    <s v="Virgin Islands"/>
    <n v="566662"/>
    <x v="50"/>
    <s v="https://www.hud.gov/program_offices/comm_planning/budget/fy20/"/>
    <d v="2020-04-17T00:00:00"/>
    <m/>
  </r>
  <r>
    <x v="6"/>
    <x v="0"/>
    <x v="29"/>
    <s v="Burlington"/>
    <n v="0"/>
    <x v="51"/>
    <s v="https://www.hud.gov/program_offices/comm_planning/budget/fy20/"/>
    <d v="2020-04-17T00:00:00"/>
    <m/>
  </r>
  <r>
    <x v="6"/>
    <x v="0"/>
    <x v="29"/>
    <s v="Vermont Nonentitlement"/>
    <n v="2334607"/>
    <x v="51"/>
    <s v="https://www.hud.gov/program_offices/comm_planning/budget/fy20/"/>
    <d v="2020-04-17T00:00:00"/>
    <m/>
  </r>
  <r>
    <x v="6"/>
    <x v="0"/>
    <x v="29"/>
    <s v="Anacortes"/>
    <n v="0"/>
    <x v="52"/>
    <s v="https://www.hud.gov/program_offices/comm_planning/budget/fy20/"/>
    <d v="2020-04-17T00:00:00"/>
    <m/>
  </r>
  <r>
    <x v="6"/>
    <x v="0"/>
    <x v="29"/>
    <s v="Auburn"/>
    <n v="0"/>
    <x v="52"/>
    <s v="https://www.hud.gov/program_offices/comm_planning/budget/fy20/"/>
    <d v="2020-04-17T00:00:00"/>
    <m/>
  </r>
  <r>
    <x v="6"/>
    <x v="0"/>
    <x v="29"/>
    <s v="Bellevue"/>
    <n v="0"/>
    <x v="52"/>
    <s v="https://www.hud.gov/program_offices/comm_planning/budget/fy20/"/>
    <d v="2020-04-17T00:00:00"/>
    <m/>
  </r>
  <r>
    <x v="6"/>
    <x v="0"/>
    <x v="29"/>
    <s v="Bellingham"/>
    <n v="0"/>
    <x v="52"/>
    <s v="https://www.hud.gov/program_offices/comm_planning/budget/fy20/"/>
    <d v="2020-04-17T00:00:00"/>
    <m/>
  </r>
  <r>
    <x v="6"/>
    <x v="0"/>
    <x v="29"/>
    <s v="Bremerton"/>
    <n v="0"/>
    <x v="52"/>
    <s v="https://www.hud.gov/program_offices/comm_planning/budget/fy20/"/>
    <d v="2020-04-17T00:00:00"/>
    <m/>
  </r>
  <r>
    <x v="6"/>
    <x v="0"/>
    <x v="29"/>
    <s v="East Wenatchee City"/>
    <n v="0"/>
    <x v="52"/>
    <s v="https://www.hud.gov/program_offices/comm_planning/budget/fy20/"/>
    <d v="2020-04-17T00:00:00"/>
    <m/>
  </r>
  <r>
    <x v="6"/>
    <x v="0"/>
    <x v="29"/>
    <s v="Everett"/>
    <n v="0"/>
    <x v="52"/>
    <s v="https://www.hud.gov/program_offices/comm_planning/budget/fy20/"/>
    <d v="2020-04-17T00:00:00"/>
    <m/>
  </r>
  <r>
    <x v="6"/>
    <x v="0"/>
    <x v="29"/>
    <s v="Federal Way"/>
    <n v="0"/>
    <x v="52"/>
    <s v="https://www.hud.gov/program_offices/comm_planning/budget/fy20/"/>
    <d v="2020-04-17T00:00:00"/>
    <m/>
  </r>
  <r>
    <x v="6"/>
    <x v="0"/>
    <x v="29"/>
    <s v="Kennewick"/>
    <n v="0"/>
    <x v="52"/>
    <s v="https://www.hud.gov/program_offices/comm_planning/budget/fy20/"/>
    <d v="2020-04-17T00:00:00"/>
    <m/>
  </r>
  <r>
    <x v="6"/>
    <x v="0"/>
    <x v="29"/>
    <s v="Kent City"/>
    <n v="0"/>
    <x v="52"/>
    <s v="https://www.hud.gov/program_offices/comm_planning/budget/fy20/"/>
    <d v="2020-04-17T00:00:00"/>
    <m/>
  </r>
  <r>
    <x v="6"/>
    <x v="0"/>
    <x v="29"/>
    <s v="Lakewood"/>
    <n v="0"/>
    <x v="52"/>
    <s v="https://www.hud.gov/program_offices/comm_planning/budget/fy20/"/>
    <d v="2020-04-17T00:00:00"/>
    <m/>
  </r>
  <r>
    <x v="6"/>
    <x v="0"/>
    <x v="29"/>
    <s v="Longview"/>
    <n v="0"/>
    <x v="52"/>
    <s v="https://www.hud.gov/program_offices/comm_planning/budget/fy20/"/>
    <d v="2020-04-17T00:00:00"/>
    <m/>
  </r>
  <r>
    <x v="6"/>
    <x v="0"/>
    <x v="29"/>
    <s v="Marysville"/>
    <n v="0"/>
    <x v="52"/>
    <s v="https://www.hud.gov/program_offices/comm_planning/budget/fy20/"/>
    <d v="2020-04-17T00:00:00"/>
    <m/>
  </r>
  <r>
    <x v="6"/>
    <x v="0"/>
    <x v="29"/>
    <s v="Mount Vernon"/>
    <n v="0"/>
    <x v="52"/>
    <s v="https://www.hud.gov/program_offices/comm_planning/budget/fy20/"/>
    <d v="2020-04-17T00:00:00"/>
    <m/>
  </r>
  <r>
    <x v="6"/>
    <x v="0"/>
    <x v="29"/>
    <s v="Olympia"/>
    <n v="0"/>
    <x v="52"/>
    <s v="https://www.hud.gov/program_offices/comm_planning/budget/fy20/"/>
    <d v="2020-04-17T00:00:00"/>
    <m/>
  </r>
  <r>
    <x v="6"/>
    <x v="0"/>
    <x v="29"/>
    <s v="Pasco"/>
    <n v="0"/>
    <x v="52"/>
    <s v="https://www.hud.gov/program_offices/comm_planning/budget/fy20/"/>
    <d v="2020-04-17T00:00:00"/>
    <m/>
  </r>
  <r>
    <x v="6"/>
    <x v="0"/>
    <x v="29"/>
    <s v="Richland"/>
    <n v="0"/>
    <x v="52"/>
    <s v="https://www.hud.gov/program_offices/comm_planning/budget/fy20/"/>
    <d v="2020-04-17T00:00:00"/>
    <m/>
  </r>
  <r>
    <x v="6"/>
    <x v="0"/>
    <x v="29"/>
    <s v="Seattle"/>
    <n v="2829807"/>
    <x v="52"/>
    <s v="https://www.hud.gov/program_offices/comm_planning/budget/fy20/"/>
    <d v="2020-04-17T00:00:00"/>
    <m/>
  </r>
  <r>
    <x v="6"/>
    <x v="0"/>
    <x v="29"/>
    <s v="Spokane"/>
    <n v="991359"/>
    <x v="52"/>
    <s v="https://www.hud.gov/program_offices/comm_planning/budget/fy20/"/>
    <d v="2020-04-17T00:00:00"/>
    <m/>
  </r>
  <r>
    <x v="6"/>
    <x v="0"/>
    <x v="29"/>
    <s v="Tacoma"/>
    <n v="759366"/>
    <x v="52"/>
    <s v="https://www.hud.gov/program_offices/comm_planning/budget/fy20/"/>
    <d v="2020-04-17T00:00:00"/>
    <m/>
  </r>
  <r>
    <x v="6"/>
    <x v="0"/>
    <x v="29"/>
    <s v="Vancouver"/>
    <n v="0"/>
    <x v="52"/>
    <s v="https://www.hud.gov/program_offices/comm_planning/budget/fy20/"/>
    <d v="2020-04-17T00:00:00"/>
    <m/>
  </r>
  <r>
    <x v="6"/>
    <x v="0"/>
    <x v="29"/>
    <s v="Walla Walla city"/>
    <n v="0"/>
    <x v="52"/>
    <s v="https://www.hud.gov/program_offices/comm_planning/budget/fy20/"/>
    <d v="2020-04-17T00:00:00"/>
    <m/>
  </r>
  <r>
    <x v="6"/>
    <x v="0"/>
    <x v="29"/>
    <s v="Wenatchee"/>
    <n v="0"/>
    <x v="52"/>
    <s v="https://www.hud.gov/program_offices/comm_planning/budget/fy20/"/>
    <d v="2020-04-17T00:00:00"/>
    <m/>
  </r>
  <r>
    <x v="6"/>
    <x v="0"/>
    <x v="29"/>
    <s v="Yakima"/>
    <n v="0"/>
    <x v="52"/>
    <s v="https://www.hud.gov/program_offices/comm_planning/budget/fy20/"/>
    <d v="2020-04-17T00:00:00"/>
    <m/>
  </r>
  <r>
    <x v="6"/>
    <x v="0"/>
    <x v="29"/>
    <s v="Clark County"/>
    <n v="0"/>
    <x v="52"/>
    <s v="https://www.hud.gov/program_offices/comm_planning/budget/fy20/"/>
    <d v="2020-04-17T00:00:00"/>
    <m/>
  </r>
  <r>
    <x v="6"/>
    <x v="0"/>
    <x v="29"/>
    <s v="King County"/>
    <n v="964066"/>
    <x v="52"/>
    <s v="https://www.hud.gov/program_offices/comm_planning/budget/fy20/"/>
    <d v="2020-04-17T00:00:00"/>
    <m/>
  </r>
  <r>
    <x v="6"/>
    <x v="0"/>
    <x v="29"/>
    <s v="Kitsap County"/>
    <n v="0"/>
    <x v="52"/>
    <s v="https://www.hud.gov/program_offices/comm_planning/budget/fy20/"/>
    <d v="2020-04-17T00:00:00"/>
    <m/>
  </r>
  <r>
    <x v="6"/>
    <x v="0"/>
    <x v="29"/>
    <s v="Pierce County"/>
    <n v="908579"/>
    <x v="52"/>
    <s v="https://www.hud.gov/program_offices/comm_planning/budget/fy20/"/>
    <d v="2020-04-17T00:00:00"/>
    <m/>
  </r>
  <r>
    <x v="6"/>
    <x v="0"/>
    <x v="29"/>
    <s v="Snohomish County"/>
    <n v="914410"/>
    <x v="52"/>
    <s v="https://www.hud.gov/program_offices/comm_planning/budget/fy20/"/>
    <d v="2020-04-17T00:00:00"/>
    <m/>
  </r>
  <r>
    <x v="6"/>
    <x v="0"/>
    <x v="29"/>
    <s v="Spokane County"/>
    <n v="0"/>
    <x v="52"/>
    <s v="https://www.hud.gov/program_offices/comm_planning/budget/fy20/"/>
    <d v="2020-04-17T00:00:00"/>
    <m/>
  </r>
  <r>
    <x v="6"/>
    <x v="0"/>
    <x v="29"/>
    <s v="Thurston County"/>
    <n v="0"/>
    <x v="52"/>
    <s v="https://www.hud.gov/program_offices/comm_planning/budget/fy20/"/>
    <d v="2020-04-17T00:00:00"/>
    <m/>
  </r>
  <r>
    <x v="6"/>
    <x v="0"/>
    <x v="29"/>
    <s v="Washington Nonentitlement"/>
    <n v="9748945"/>
    <x v="52"/>
    <s v="https://www.hud.gov/program_offices/comm_planning/budget/fy20/"/>
    <d v="2020-04-17T00:00:00"/>
    <m/>
  </r>
  <r>
    <x v="6"/>
    <x v="0"/>
    <x v="29"/>
    <s v="Appleton"/>
    <n v="0"/>
    <x v="53"/>
    <s v="https://www.hud.gov/program_offices/comm_planning/budget/fy20/"/>
    <d v="2020-04-17T00:00:00"/>
    <m/>
  </r>
  <r>
    <x v="6"/>
    <x v="0"/>
    <x v="29"/>
    <s v="Beloit"/>
    <n v="0"/>
    <x v="53"/>
    <s v="https://www.hud.gov/program_offices/comm_planning/budget/fy20/"/>
    <d v="2020-04-17T00:00:00"/>
    <m/>
  </r>
  <r>
    <x v="6"/>
    <x v="0"/>
    <x v="29"/>
    <s v="Eau Claire"/>
    <n v="0"/>
    <x v="53"/>
    <s v="https://www.hud.gov/program_offices/comm_planning/budget/fy20/"/>
    <d v="2020-04-17T00:00:00"/>
    <m/>
  </r>
  <r>
    <x v="6"/>
    <x v="0"/>
    <x v="29"/>
    <s v="Fond Du Lac"/>
    <n v="0"/>
    <x v="53"/>
    <s v="https://www.hud.gov/program_offices/comm_planning/budget/fy20/"/>
    <d v="2020-04-17T00:00:00"/>
    <m/>
  </r>
  <r>
    <x v="6"/>
    <x v="0"/>
    <x v="29"/>
    <s v="Green Bay"/>
    <n v="0"/>
    <x v="53"/>
    <s v="https://www.hud.gov/program_offices/comm_planning/budget/fy20/"/>
    <d v="2020-04-17T00:00:00"/>
    <m/>
  </r>
  <r>
    <x v="6"/>
    <x v="0"/>
    <x v="29"/>
    <s v="Janesville"/>
    <n v="0"/>
    <x v="53"/>
    <s v="https://www.hud.gov/program_offices/comm_planning/budget/fy20/"/>
    <d v="2020-04-17T00:00:00"/>
    <m/>
  </r>
  <r>
    <x v="6"/>
    <x v="0"/>
    <x v="29"/>
    <s v="Kenosha"/>
    <n v="0"/>
    <x v="53"/>
    <s v="https://www.hud.gov/program_offices/comm_planning/budget/fy20/"/>
    <d v="2020-04-17T00:00:00"/>
    <m/>
  </r>
  <r>
    <x v="6"/>
    <x v="0"/>
    <x v="29"/>
    <s v="La Crosse"/>
    <n v="0"/>
    <x v="53"/>
    <s v="https://www.hud.gov/program_offices/comm_planning/budget/fy20/"/>
    <d v="2020-04-17T00:00:00"/>
    <m/>
  </r>
  <r>
    <x v="6"/>
    <x v="0"/>
    <x v="29"/>
    <s v="Madison"/>
    <n v="572541"/>
    <x v="53"/>
    <s v="https://www.hud.gov/program_offices/comm_planning/budget/fy20/"/>
    <d v="2020-04-17T00:00:00"/>
    <m/>
  </r>
  <r>
    <x v="6"/>
    <x v="0"/>
    <x v="29"/>
    <s v="Milwaukee"/>
    <n v="4785445"/>
    <x v="53"/>
    <s v="https://www.hud.gov/program_offices/comm_planning/budget/fy20/"/>
    <d v="2020-04-17T00:00:00"/>
    <m/>
  </r>
  <r>
    <x v="6"/>
    <x v="0"/>
    <x v="29"/>
    <s v="Neenah"/>
    <n v="0"/>
    <x v="53"/>
    <s v="https://www.hud.gov/program_offices/comm_planning/budget/fy20/"/>
    <d v="2020-04-17T00:00:00"/>
    <m/>
  </r>
  <r>
    <x v="6"/>
    <x v="0"/>
    <x v="29"/>
    <s v="Oshkosh"/>
    <n v="0"/>
    <x v="53"/>
    <s v="https://www.hud.gov/program_offices/comm_planning/budget/fy20/"/>
    <d v="2020-04-17T00:00:00"/>
    <m/>
  </r>
  <r>
    <x v="6"/>
    <x v="0"/>
    <x v="29"/>
    <s v="Racine"/>
    <n v="574928"/>
    <x v="53"/>
    <s v="https://www.hud.gov/program_offices/comm_planning/budget/fy20/"/>
    <d v="2020-04-17T00:00:00"/>
    <m/>
  </r>
  <r>
    <x v="6"/>
    <x v="0"/>
    <x v="29"/>
    <s v="Sheboygan"/>
    <n v="0"/>
    <x v="53"/>
    <s v="https://www.hud.gov/program_offices/comm_planning/budget/fy20/"/>
    <d v="2020-04-17T00:00:00"/>
    <m/>
  </r>
  <r>
    <x v="6"/>
    <x v="0"/>
    <x v="29"/>
    <s v="Superior"/>
    <n v="0"/>
    <x v="53"/>
    <s v="https://www.hud.gov/program_offices/comm_planning/budget/fy20/"/>
    <d v="2020-04-17T00:00:00"/>
    <m/>
  </r>
  <r>
    <x v="6"/>
    <x v="0"/>
    <x v="29"/>
    <s v="Wausau"/>
    <n v="0"/>
    <x v="53"/>
    <s v="https://www.hud.gov/program_offices/comm_planning/budget/fy20/"/>
    <d v="2020-04-17T00:00:00"/>
    <m/>
  </r>
  <r>
    <x v="6"/>
    <x v="0"/>
    <x v="29"/>
    <s v="Wauwatosa"/>
    <n v="0"/>
    <x v="53"/>
    <s v="https://www.hud.gov/program_offices/comm_planning/budget/fy20/"/>
    <d v="2020-04-17T00:00:00"/>
    <m/>
  </r>
  <r>
    <x v="6"/>
    <x v="0"/>
    <x v="29"/>
    <s v="West Allis"/>
    <n v="0"/>
    <x v="53"/>
    <s v="https://www.hud.gov/program_offices/comm_planning/budget/fy20/"/>
    <d v="2020-04-17T00:00:00"/>
    <m/>
  </r>
  <r>
    <x v="6"/>
    <x v="0"/>
    <x v="29"/>
    <s v="Dane County"/>
    <n v="0"/>
    <x v="53"/>
    <s v="https://www.hud.gov/program_offices/comm_planning/budget/fy20/"/>
    <d v="2020-04-17T00:00:00"/>
    <m/>
  </r>
  <r>
    <x v="6"/>
    <x v="0"/>
    <x v="29"/>
    <s v="Milwaukee County"/>
    <n v="0"/>
    <x v="53"/>
    <s v="https://www.hud.gov/program_offices/comm_planning/budget/fy20/"/>
    <d v="2020-04-17T00:00:00"/>
    <m/>
  </r>
  <r>
    <x v="6"/>
    <x v="0"/>
    <x v="29"/>
    <s v="Waukesha County"/>
    <n v="0"/>
    <x v="53"/>
    <s v="https://www.hud.gov/program_offices/comm_planning/budget/fy20/"/>
    <d v="2020-04-17T00:00:00"/>
    <m/>
  </r>
  <r>
    <x v="6"/>
    <x v="0"/>
    <x v="29"/>
    <s v="Wisconsin Nonentitlement"/>
    <n v="12723269"/>
    <x v="53"/>
    <s v="https://www.hud.gov/program_offices/comm_planning/budget/fy20/"/>
    <d v="2020-04-17T00:00:00"/>
    <m/>
  </r>
  <r>
    <x v="6"/>
    <x v="0"/>
    <x v="29"/>
    <s v="Beckley city"/>
    <n v="0"/>
    <x v="54"/>
    <s v="https://www.hud.gov/program_offices/comm_planning/budget/fy20/"/>
    <d v="2020-04-17T00:00:00"/>
    <m/>
  </r>
  <r>
    <x v="6"/>
    <x v="0"/>
    <x v="29"/>
    <s v="Charleston"/>
    <n v="0"/>
    <x v="54"/>
    <s v="https://www.hud.gov/program_offices/comm_planning/budget/fy20/"/>
    <d v="2020-04-17T00:00:00"/>
    <m/>
  </r>
  <r>
    <x v="6"/>
    <x v="0"/>
    <x v="29"/>
    <s v="Huntington"/>
    <n v="538314"/>
    <x v="54"/>
    <s v="https://www.hud.gov/program_offices/comm_planning/budget/fy20/"/>
    <d v="2020-04-17T00:00:00"/>
    <m/>
  </r>
  <r>
    <x v="6"/>
    <x v="0"/>
    <x v="29"/>
    <s v="Martinsburg"/>
    <n v="0"/>
    <x v="54"/>
    <s v="https://www.hud.gov/program_offices/comm_planning/budget/fy20/"/>
    <d v="2020-04-17T00:00:00"/>
    <m/>
  </r>
  <r>
    <x v="6"/>
    <x v="0"/>
    <x v="29"/>
    <s v="Morgantown"/>
    <n v="0"/>
    <x v="54"/>
    <s v="https://www.hud.gov/program_offices/comm_planning/budget/fy20/"/>
    <d v="2020-04-17T00:00:00"/>
    <m/>
  </r>
  <r>
    <x v="6"/>
    <x v="0"/>
    <x v="29"/>
    <s v="Parkersburg"/>
    <n v="0"/>
    <x v="54"/>
    <s v="https://www.hud.gov/program_offices/comm_planning/budget/fy20/"/>
    <d v="2020-04-17T00:00:00"/>
    <m/>
  </r>
  <r>
    <x v="6"/>
    <x v="0"/>
    <x v="29"/>
    <s v="Vienna City"/>
    <n v="0"/>
    <x v="54"/>
    <s v="https://www.hud.gov/program_offices/comm_planning/budget/fy20/"/>
    <d v="2020-04-17T00:00:00"/>
    <m/>
  </r>
  <r>
    <x v="6"/>
    <x v="0"/>
    <x v="29"/>
    <s v="Weirton"/>
    <n v="0"/>
    <x v="54"/>
    <s v="https://www.hud.gov/program_offices/comm_planning/budget/fy20/"/>
    <d v="2020-04-17T00:00:00"/>
    <m/>
  </r>
  <r>
    <x v="6"/>
    <x v="0"/>
    <x v="29"/>
    <s v="Wheeling"/>
    <n v="0"/>
    <x v="54"/>
    <s v="https://www.hud.gov/program_offices/comm_planning/budget/fy20/"/>
    <d v="2020-04-17T00:00:00"/>
    <m/>
  </r>
  <r>
    <x v="6"/>
    <x v="0"/>
    <x v="29"/>
    <s v="West Virginia Nonentitlement"/>
    <n v="5690597"/>
    <x v="54"/>
    <s v="https://www.hud.gov/program_offices/comm_planning/budget/fy20/"/>
    <d v="2020-04-17T00:00:00"/>
    <m/>
  </r>
  <r>
    <x v="6"/>
    <x v="0"/>
    <x v="29"/>
    <s v="Cheyenne"/>
    <n v="0"/>
    <x v="55"/>
    <s v="https://www.hud.gov/program_offices/comm_planning/budget/fy20/"/>
    <d v="2020-04-17T00:00:00"/>
    <m/>
  </r>
  <r>
    <x v="6"/>
    <x v="0"/>
    <x v="29"/>
    <s v="Wyoming Nonentitlement"/>
    <n v="1153541"/>
    <x v="55"/>
    <s v="https://www.hud.gov/program_offices/comm_planning/budget/fy20/"/>
    <d v="2020-04-17T00:00:00"/>
    <m/>
  </r>
  <r>
    <x v="6"/>
    <x v="0"/>
    <x v="30"/>
    <s v="Anchorage"/>
    <n v="0"/>
    <x v="0"/>
    <s v="https://www.hud.gov/program_offices/comm_planning/budget/fy20/"/>
    <d v="2020-04-17T00:00:00"/>
    <m/>
  </r>
  <r>
    <x v="6"/>
    <x v="0"/>
    <x v="30"/>
    <s v="Alaska Nonentitlement"/>
    <n v="0"/>
    <x v="0"/>
    <s v="https://www.hud.gov/program_offices/comm_planning/budget/fy20/"/>
    <d v="2020-04-17T00:00:00"/>
    <m/>
  </r>
  <r>
    <x v="6"/>
    <x v="0"/>
    <x v="30"/>
    <s v="Alaska Housing Finance Corp"/>
    <n v="102081"/>
    <x v="0"/>
    <s v="https://www.hud.gov/program_offices/comm_planning/budget/fy20/"/>
    <d v="2020-04-17T00:00:00"/>
    <s v="Competitive Grants"/>
  </r>
  <r>
    <x v="6"/>
    <x v="0"/>
    <x v="30"/>
    <s v="State of Alaska - Alaska Housing Finance Corporation"/>
    <n v="85569"/>
    <x v="0"/>
    <s v="https://www.hud.gov/program_offices/comm_planning/budget/fy20/"/>
    <d v="2020-04-17T00:00:00"/>
    <s v="Competitive Grants"/>
  </r>
  <r>
    <x v="6"/>
    <x v="0"/>
    <x v="30"/>
    <s v="Anniston"/>
    <n v="0"/>
    <x v="1"/>
    <s v="https://www.hud.gov/program_offices/comm_planning/budget/fy20/"/>
    <d v="2020-04-17T00:00:00"/>
    <m/>
  </r>
  <r>
    <x v="6"/>
    <x v="0"/>
    <x v="30"/>
    <s v="Auburn"/>
    <n v="0"/>
    <x v="1"/>
    <s v="https://www.hud.gov/program_offices/comm_planning/budget/fy20/"/>
    <d v="2020-04-17T00:00:00"/>
    <m/>
  </r>
  <r>
    <x v="6"/>
    <x v="0"/>
    <x v="30"/>
    <s v="Bessemer"/>
    <n v="0"/>
    <x v="1"/>
    <s v="https://www.hud.gov/program_offices/comm_planning/budget/fy20/"/>
    <d v="2020-04-17T00:00:00"/>
    <m/>
  </r>
  <r>
    <x v="6"/>
    <x v="0"/>
    <x v="30"/>
    <s v="Birmingham"/>
    <n v="210170"/>
    <x v="1"/>
    <s v="https://www.hud.gov/program_offices/comm_planning/budget/fy20/"/>
    <d v="2020-04-17T00:00:00"/>
    <m/>
  </r>
  <r>
    <x v="6"/>
    <x v="0"/>
    <x v="30"/>
    <s v="Decatur"/>
    <n v="0"/>
    <x v="1"/>
    <s v="https://www.hud.gov/program_offices/comm_planning/budget/fy20/"/>
    <d v="2020-04-17T00:00:00"/>
    <m/>
  </r>
  <r>
    <x v="6"/>
    <x v="0"/>
    <x v="30"/>
    <s v="Dothan"/>
    <n v="0"/>
    <x v="1"/>
    <s v="https://www.hud.gov/program_offices/comm_planning/budget/fy20/"/>
    <d v="2020-04-17T00:00:00"/>
    <m/>
  </r>
  <r>
    <x v="6"/>
    <x v="0"/>
    <x v="30"/>
    <s v="Florence"/>
    <n v="0"/>
    <x v="1"/>
    <s v="https://www.hud.gov/program_offices/comm_planning/budget/fy20/"/>
    <d v="2020-04-17T00:00:00"/>
    <m/>
  </r>
  <r>
    <x v="6"/>
    <x v="0"/>
    <x v="30"/>
    <s v="Gadsden"/>
    <n v="0"/>
    <x v="1"/>
    <s v="https://www.hud.gov/program_offices/comm_planning/budget/fy20/"/>
    <d v="2020-04-17T00:00:00"/>
    <m/>
  </r>
  <r>
    <x v="6"/>
    <x v="0"/>
    <x v="30"/>
    <s v="Huntsville"/>
    <n v="0"/>
    <x v="1"/>
    <s v="https://www.hud.gov/program_offices/comm_planning/budget/fy20/"/>
    <d v="2020-04-17T00:00:00"/>
    <m/>
  </r>
  <r>
    <x v="6"/>
    <x v="0"/>
    <x v="30"/>
    <s v="Mobile"/>
    <n v="0"/>
    <x v="1"/>
    <s v="https://www.hud.gov/program_offices/comm_planning/budget/fy20/"/>
    <d v="2020-04-17T00:00:00"/>
    <m/>
  </r>
  <r>
    <x v="6"/>
    <x v="0"/>
    <x v="30"/>
    <s v="Montgomery"/>
    <n v="0"/>
    <x v="1"/>
    <s v="https://www.hud.gov/program_offices/comm_planning/budget/fy20/"/>
    <d v="2020-04-17T00:00:00"/>
    <m/>
  </r>
  <r>
    <x v="6"/>
    <x v="0"/>
    <x v="30"/>
    <s v="Opelika"/>
    <n v="0"/>
    <x v="1"/>
    <s v="https://www.hud.gov/program_offices/comm_planning/budget/fy20/"/>
    <d v="2020-04-17T00:00:00"/>
    <m/>
  </r>
  <r>
    <x v="6"/>
    <x v="0"/>
    <x v="30"/>
    <s v="Tuscaloosa"/>
    <n v="0"/>
    <x v="1"/>
    <s v="https://www.hud.gov/program_offices/comm_planning/budget/fy20/"/>
    <d v="2020-04-17T00:00:00"/>
    <m/>
  </r>
  <r>
    <x v="6"/>
    <x v="0"/>
    <x v="30"/>
    <s v="Jefferson County"/>
    <n v="0"/>
    <x v="1"/>
    <s v="https://www.hud.gov/program_offices/comm_planning/budget/fy20/"/>
    <d v="2020-04-17T00:00:00"/>
    <m/>
  </r>
  <r>
    <x v="6"/>
    <x v="0"/>
    <x v="30"/>
    <s v="Mobile County"/>
    <n v="0"/>
    <x v="1"/>
    <s v="https://www.hud.gov/program_offices/comm_planning/budget/fy20/"/>
    <d v="2020-04-17T00:00:00"/>
    <m/>
  </r>
  <r>
    <x v="6"/>
    <x v="0"/>
    <x v="30"/>
    <s v="Alabama Nonentitlement"/>
    <n v="365910"/>
    <x v="1"/>
    <s v="https://www.hud.gov/program_offices/comm_planning/budget/fy20/"/>
    <d v="2020-04-17T00:00:00"/>
    <m/>
  </r>
  <r>
    <x v="6"/>
    <x v="0"/>
    <x v="30"/>
    <s v="AIDS Alabama, Inc."/>
    <n v="104511"/>
    <x v="1"/>
    <s v="https://www.hud.gov/program_offices/comm_planning/budget/fy20/"/>
    <d v="2020-04-17T00:00:00"/>
    <s v="Competitive Grants"/>
  </r>
  <r>
    <x v="6"/>
    <x v="0"/>
    <x v="30"/>
    <s v="Health Services Center, Inc"/>
    <n v="98772"/>
    <x v="1"/>
    <s v="https://www.hud.gov/program_offices/comm_planning/budget/fy20/"/>
    <d v="2020-04-17T00:00:00"/>
    <s v="Competitive Grants"/>
  </r>
  <r>
    <x v="6"/>
    <x v="0"/>
    <x v="30"/>
    <s v="Health Services Center, Inc."/>
    <n v="95410"/>
    <x v="1"/>
    <s v="https://www.hud.gov/program_offices/comm_planning/budget/fy20/"/>
    <d v="2020-04-17T00:00:00"/>
    <s v="Competitive Grants"/>
  </r>
  <r>
    <x v="6"/>
    <x v="0"/>
    <x v="30"/>
    <s v="AIDS Alabama"/>
    <n v="95146"/>
    <x v="1"/>
    <s v="https://www.hud.gov/program_offices/comm_planning/budget/fy20/"/>
    <d v="2020-04-17T00:00:00"/>
    <s v="Competitive Grants"/>
  </r>
  <r>
    <x v="6"/>
    <x v="0"/>
    <x v="30"/>
    <s v="Conway"/>
    <n v="0"/>
    <x v="2"/>
    <s v="https://www.hud.gov/program_offices/comm_planning/budget/fy20/"/>
    <d v="2020-04-17T00:00:00"/>
    <m/>
  </r>
  <r>
    <x v="6"/>
    <x v="0"/>
    <x v="30"/>
    <s v="Fayetteville"/>
    <n v="0"/>
    <x v="2"/>
    <s v="https://www.hud.gov/program_offices/comm_planning/budget/fy20/"/>
    <d v="2020-04-17T00:00:00"/>
    <m/>
  </r>
  <r>
    <x v="6"/>
    <x v="0"/>
    <x v="30"/>
    <s v="Fort Smith"/>
    <n v="0"/>
    <x v="2"/>
    <s v="https://www.hud.gov/program_offices/comm_planning/budget/fy20/"/>
    <d v="2020-04-17T00:00:00"/>
    <m/>
  </r>
  <r>
    <x v="6"/>
    <x v="0"/>
    <x v="30"/>
    <s v="Hot Springs"/>
    <n v="0"/>
    <x v="2"/>
    <s v="https://www.hud.gov/program_offices/comm_planning/budget/fy20/"/>
    <d v="2020-04-17T00:00:00"/>
    <m/>
  </r>
  <r>
    <x v="6"/>
    <x v="0"/>
    <x v="30"/>
    <s v="Jacksonville"/>
    <n v="0"/>
    <x v="2"/>
    <s v="https://www.hud.gov/program_offices/comm_planning/budget/fy20/"/>
    <d v="2020-04-17T00:00:00"/>
    <m/>
  </r>
  <r>
    <x v="6"/>
    <x v="0"/>
    <x v="30"/>
    <s v="Jonesboro"/>
    <n v="0"/>
    <x v="2"/>
    <s v="https://www.hud.gov/program_offices/comm_planning/budget/fy20/"/>
    <d v="2020-04-17T00:00:00"/>
    <m/>
  </r>
  <r>
    <x v="6"/>
    <x v="0"/>
    <x v="30"/>
    <s v="Little Rock"/>
    <n v="81216"/>
    <x v="2"/>
    <s v="https://www.hud.gov/program_offices/comm_planning/budget/fy20/"/>
    <d v="2020-04-17T00:00:00"/>
    <m/>
  </r>
  <r>
    <x v="6"/>
    <x v="0"/>
    <x v="30"/>
    <s v="North Little Rock"/>
    <n v="0"/>
    <x v="2"/>
    <s v="https://www.hud.gov/program_offices/comm_planning/budget/fy20/"/>
    <d v="2020-04-17T00:00:00"/>
    <m/>
  </r>
  <r>
    <x v="6"/>
    <x v="0"/>
    <x v="30"/>
    <s v="Pine Bluff"/>
    <n v="0"/>
    <x v="2"/>
    <s v="https://www.hud.gov/program_offices/comm_planning/budget/fy20/"/>
    <d v="2020-04-17T00:00:00"/>
    <m/>
  </r>
  <r>
    <x v="6"/>
    <x v="0"/>
    <x v="30"/>
    <s v="Rogers"/>
    <n v="0"/>
    <x v="2"/>
    <s v="https://www.hud.gov/program_offices/comm_planning/budget/fy20/"/>
    <d v="2020-04-17T00:00:00"/>
    <m/>
  </r>
  <r>
    <x v="6"/>
    <x v="0"/>
    <x v="30"/>
    <s v="Springdale"/>
    <n v="0"/>
    <x v="2"/>
    <s v="https://www.hud.gov/program_offices/comm_planning/budget/fy20/"/>
    <d v="2020-04-17T00:00:00"/>
    <m/>
  </r>
  <r>
    <x v="6"/>
    <x v="0"/>
    <x v="30"/>
    <s v="Texarkana"/>
    <n v="0"/>
    <x v="2"/>
    <s v="https://www.hud.gov/program_offices/comm_planning/budget/fy20/"/>
    <d v="2020-04-17T00:00:00"/>
    <m/>
  </r>
  <r>
    <x v="6"/>
    <x v="0"/>
    <x v="30"/>
    <s v="West Memphis"/>
    <n v="0"/>
    <x v="2"/>
    <s v="https://www.hud.gov/program_offices/comm_planning/budget/fy20/"/>
    <d v="2020-04-17T00:00:00"/>
    <m/>
  </r>
  <r>
    <x v="6"/>
    <x v="0"/>
    <x v="30"/>
    <s v="Arkansas Nonentitlement"/>
    <n v="133620"/>
    <x v="2"/>
    <s v="https://www.hud.gov/program_offices/comm_planning/budget/fy20/"/>
    <d v="2020-04-17T00:00:00"/>
    <m/>
  </r>
  <r>
    <x v="6"/>
    <x v="0"/>
    <x v="30"/>
    <s v="American Samoas"/>
    <n v="0"/>
    <x v="3"/>
    <s v="https://www.hud.gov/program_offices/comm_planning/budget/fy20/"/>
    <d v="2020-04-17T00:00:00"/>
    <m/>
  </r>
  <r>
    <x v="6"/>
    <x v="0"/>
    <x v="30"/>
    <s v="Avondale City"/>
    <n v="0"/>
    <x v="4"/>
    <s v="https://www.hud.gov/program_offices/comm_planning/budget/fy20/"/>
    <d v="2020-04-17T00:00:00"/>
    <m/>
  </r>
  <r>
    <x v="6"/>
    <x v="0"/>
    <x v="30"/>
    <s v="Casa Grande"/>
    <n v="0"/>
    <x v="4"/>
    <s v="https://www.hud.gov/program_offices/comm_planning/budget/fy20/"/>
    <d v="2020-04-17T00:00:00"/>
    <m/>
  </r>
  <r>
    <x v="6"/>
    <x v="0"/>
    <x v="30"/>
    <s v="Chandler"/>
    <n v="0"/>
    <x v="4"/>
    <s v="https://www.hud.gov/program_offices/comm_planning/budget/fy20/"/>
    <d v="2020-04-17T00:00:00"/>
    <m/>
  </r>
  <r>
    <x v="6"/>
    <x v="0"/>
    <x v="30"/>
    <s v="Douglas city"/>
    <n v="0"/>
    <x v="4"/>
    <s v="https://www.hud.gov/program_offices/comm_planning/budget/fy20/"/>
    <d v="2020-04-17T00:00:00"/>
    <m/>
  </r>
  <r>
    <x v="6"/>
    <x v="0"/>
    <x v="30"/>
    <s v="Flagstaff"/>
    <n v="0"/>
    <x v="4"/>
    <s v="https://www.hud.gov/program_offices/comm_planning/budget/fy20/"/>
    <d v="2020-04-17T00:00:00"/>
    <m/>
  </r>
  <r>
    <x v="6"/>
    <x v="0"/>
    <x v="30"/>
    <s v="Gilbert"/>
    <n v="0"/>
    <x v="4"/>
    <s v="https://www.hud.gov/program_offices/comm_planning/budget/fy20/"/>
    <d v="2020-04-17T00:00:00"/>
    <m/>
  </r>
  <r>
    <x v="6"/>
    <x v="0"/>
    <x v="30"/>
    <s v="Glendale"/>
    <n v="0"/>
    <x v="4"/>
    <s v="https://www.hud.gov/program_offices/comm_planning/budget/fy20/"/>
    <d v="2020-04-17T00:00:00"/>
    <m/>
  </r>
  <r>
    <x v="6"/>
    <x v="0"/>
    <x v="30"/>
    <s v="Mesa"/>
    <n v="0"/>
    <x v="4"/>
    <s v="https://www.hud.gov/program_offices/comm_planning/budget/fy20/"/>
    <d v="2020-04-17T00:00:00"/>
    <m/>
  </r>
  <r>
    <x v="6"/>
    <x v="0"/>
    <x v="30"/>
    <s v="Peoria City"/>
    <n v="0"/>
    <x v="4"/>
    <s v="https://www.hud.gov/program_offices/comm_planning/budget/fy20/"/>
    <d v="2020-04-17T00:00:00"/>
    <m/>
  </r>
  <r>
    <x v="6"/>
    <x v="0"/>
    <x v="30"/>
    <s v="Phoenix"/>
    <n v="440505"/>
    <x v="4"/>
    <s v="https://www.hud.gov/program_offices/comm_planning/budget/fy20/"/>
    <d v="2020-04-17T00:00:00"/>
    <m/>
  </r>
  <r>
    <x v="6"/>
    <x v="0"/>
    <x v="30"/>
    <s v="Prescott"/>
    <n v="0"/>
    <x v="4"/>
    <s v="https://www.hud.gov/program_offices/comm_planning/budget/fy20/"/>
    <d v="2020-04-17T00:00:00"/>
    <m/>
  </r>
  <r>
    <x v="6"/>
    <x v="0"/>
    <x v="30"/>
    <s v="Scottsdale"/>
    <n v="0"/>
    <x v="4"/>
    <s v="https://www.hud.gov/program_offices/comm_planning/budget/fy20/"/>
    <d v="2020-04-17T00:00:00"/>
    <m/>
  </r>
  <r>
    <x v="6"/>
    <x v="0"/>
    <x v="30"/>
    <s v="Sierra Vista city"/>
    <n v="0"/>
    <x v="4"/>
    <s v="https://www.hud.gov/program_offices/comm_planning/budget/fy20/"/>
    <d v="2020-04-17T00:00:00"/>
    <m/>
  </r>
  <r>
    <x v="6"/>
    <x v="0"/>
    <x v="30"/>
    <s v="Surprise City"/>
    <n v="0"/>
    <x v="4"/>
    <s v="https://www.hud.gov/program_offices/comm_planning/budget/fy20/"/>
    <d v="2020-04-17T00:00:00"/>
    <m/>
  </r>
  <r>
    <x v="6"/>
    <x v="0"/>
    <x v="30"/>
    <s v="Tempe"/>
    <n v="0"/>
    <x v="4"/>
    <s v="https://www.hud.gov/program_offices/comm_planning/budget/fy20/"/>
    <d v="2020-04-17T00:00:00"/>
    <m/>
  </r>
  <r>
    <x v="6"/>
    <x v="0"/>
    <x v="30"/>
    <s v="Tucson"/>
    <n v="109150"/>
    <x v="4"/>
    <s v="https://www.hud.gov/program_offices/comm_planning/budget/fy20/"/>
    <d v="2020-04-17T00:00:00"/>
    <m/>
  </r>
  <r>
    <x v="6"/>
    <x v="0"/>
    <x v="30"/>
    <s v="Yuma"/>
    <n v="0"/>
    <x v="4"/>
    <s v="https://www.hud.gov/program_offices/comm_planning/budget/fy20/"/>
    <d v="2020-04-17T00:00:00"/>
    <m/>
  </r>
  <r>
    <x v="6"/>
    <x v="0"/>
    <x v="30"/>
    <s v="Maricopa County"/>
    <n v="0"/>
    <x v="4"/>
    <s v="https://www.hud.gov/program_offices/comm_planning/budget/fy20/"/>
    <d v="2020-04-17T00:00:00"/>
    <m/>
  </r>
  <r>
    <x v="6"/>
    <x v="0"/>
    <x v="30"/>
    <s v="Pima County"/>
    <n v="0"/>
    <x v="4"/>
    <s v="https://www.hud.gov/program_offices/comm_planning/budget/fy20/"/>
    <d v="2020-04-17T00:00:00"/>
    <m/>
  </r>
  <r>
    <x v="6"/>
    <x v="0"/>
    <x v="30"/>
    <s v="Pinal County"/>
    <n v="0"/>
    <x v="4"/>
    <s v="https://www.hud.gov/program_offices/comm_planning/budget/fy20/"/>
    <d v="2020-04-17T00:00:00"/>
    <m/>
  </r>
  <r>
    <x v="6"/>
    <x v="0"/>
    <x v="30"/>
    <s v="Arizona Nonentitlement"/>
    <n v="57316"/>
    <x v="4"/>
    <s v="https://www.hud.gov/program_offices/comm_planning/budget/fy20/"/>
    <d v="2020-04-17T00:00:00"/>
    <m/>
  </r>
  <r>
    <x v="6"/>
    <x v="0"/>
    <x v="30"/>
    <s v="Pima County"/>
    <n v="150925"/>
    <x v="4"/>
    <s v="https://www.hud.gov/program_offices/comm_planning/budget/fy20/"/>
    <d v="2020-04-17T00:00:00"/>
    <s v="Competitive Grants"/>
  </r>
  <r>
    <x v="6"/>
    <x v="0"/>
    <x v="30"/>
    <s v="Cochise County"/>
    <n v="68198"/>
    <x v="4"/>
    <s v="https://www.hud.gov/program_offices/comm_planning/budget/fy20/"/>
    <d v="2020-04-17T00:00:00"/>
    <s v="Competitive Grants"/>
  </r>
  <r>
    <x v="6"/>
    <x v="0"/>
    <x v="30"/>
    <s v="Alameda"/>
    <n v="0"/>
    <x v="5"/>
    <s v="https://www.hud.gov/program_offices/comm_planning/budget/fy20/"/>
    <d v="2020-04-17T00:00:00"/>
    <m/>
  </r>
  <r>
    <x v="6"/>
    <x v="0"/>
    <x v="30"/>
    <s v="Alhambra"/>
    <n v="0"/>
    <x v="5"/>
    <s v="https://www.hud.gov/program_offices/comm_planning/budget/fy20/"/>
    <d v="2020-04-17T00:00:00"/>
    <m/>
  </r>
  <r>
    <x v="6"/>
    <x v="0"/>
    <x v="30"/>
    <s v="Aliso Viejo"/>
    <n v="0"/>
    <x v="5"/>
    <s v="https://www.hud.gov/program_offices/comm_planning/budget/fy20/"/>
    <d v="2020-04-17T00:00:00"/>
    <m/>
  </r>
  <r>
    <x v="6"/>
    <x v="0"/>
    <x v="30"/>
    <s v="Anaheim"/>
    <n v="368235"/>
    <x v="5"/>
    <s v="https://www.hud.gov/program_offices/comm_planning/budget/fy20/"/>
    <d v="2020-04-17T00:00:00"/>
    <m/>
  </r>
  <r>
    <x v="6"/>
    <x v="0"/>
    <x v="30"/>
    <s v="Antioch"/>
    <n v="0"/>
    <x v="5"/>
    <s v="https://www.hud.gov/program_offices/comm_planning/budget/fy20/"/>
    <d v="2020-04-17T00:00:00"/>
    <m/>
  </r>
  <r>
    <x v="6"/>
    <x v="0"/>
    <x v="30"/>
    <s v="Apple Valley"/>
    <n v="0"/>
    <x v="5"/>
    <s v="https://www.hud.gov/program_offices/comm_planning/budget/fy20/"/>
    <d v="2020-04-17T00:00:00"/>
    <m/>
  </r>
  <r>
    <x v="6"/>
    <x v="0"/>
    <x v="30"/>
    <s v="Bakersfield"/>
    <n v="91916"/>
    <x v="5"/>
    <s v="https://www.hud.gov/program_offices/comm_planning/budget/fy20/"/>
    <d v="2020-04-17T00:00:00"/>
    <m/>
  </r>
  <r>
    <x v="6"/>
    <x v="0"/>
    <x v="30"/>
    <s v="Baldwin Park"/>
    <n v="0"/>
    <x v="5"/>
    <s v="https://www.hud.gov/program_offices/comm_planning/budget/fy20/"/>
    <d v="2020-04-17T00:00:00"/>
    <m/>
  </r>
  <r>
    <x v="6"/>
    <x v="0"/>
    <x v="30"/>
    <s v="Bellflower"/>
    <n v="0"/>
    <x v="5"/>
    <s v="https://www.hud.gov/program_offices/comm_planning/budget/fy20/"/>
    <d v="2020-04-17T00:00:00"/>
    <m/>
  </r>
  <r>
    <x v="6"/>
    <x v="0"/>
    <x v="30"/>
    <s v="Berkeley"/>
    <n v="0"/>
    <x v="5"/>
    <s v="https://www.hud.gov/program_offices/comm_planning/budget/fy20/"/>
    <d v="2020-04-17T00:00:00"/>
    <m/>
  </r>
  <r>
    <x v="6"/>
    <x v="0"/>
    <x v="30"/>
    <s v="Buena Park"/>
    <n v="0"/>
    <x v="5"/>
    <s v="https://www.hud.gov/program_offices/comm_planning/budget/fy20/"/>
    <d v="2020-04-17T00:00:00"/>
    <m/>
  </r>
  <r>
    <x v="6"/>
    <x v="0"/>
    <x v="30"/>
    <s v="Burbank"/>
    <n v="0"/>
    <x v="5"/>
    <s v="https://www.hud.gov/program_offices/comm_planning/budget/fy20/"/>
    <d v="2020-04-17T00:00:00"/>
    <m/>
  </r>
  <r>
    <x v="6"/>
    <x v="0"/>
    <x v="30"/>
    <s v="Camarillo"/>
    <n v="0"/>
    <x v="5"/>
    <s v="https://www.hud.gov/program_offices/comm_planning/budget/fy20/"/>
    <d v="2020-04-17T00:00:00"/>
    <m/>
  </r>
  <r>
    <x v="6"/>
    <x v="0"/>
    <x v="30"/>
    <s v="Carlsbad"/>
    <n v="0"/>
    <x v="5"/>
    <s v="https://www.hud.gov/program_offices/comm_planning/budget/fy20/"/>
    <d v="2020-04-17T00:00:00"/>
    <m/>
  </r>
  <r>
    <x v="6"/>
    <x v="0"/>
    <x v="30"/>
    <s v="Carson"/>
    <n v="0"/>
    <x v="5"/>
    <s v="https://www.hud.gov/program_offices/comm_planning/budget/fy20/"/>
    <d v="2020-04-17T00:00:00"/>
    <m/>
  </r>
  <r>
    <x v="6"/>
    <x v="0"/>
    <x v="30"/>
    <s v="Cathedral City"/>
    <n v="0"/>
    <x v="5"/>
    <s v="https://www.hud.gov/program_offices/comm_planning/budget/fy20/"/>
    <d v="2020-04-17T00:00:00"/>
    <m/>
  </r>
  <r>
    <x v="6"/>
    <x v="0"/>
    <x v="30"/>
    <s v="Chico"/>
    <n v="0"/>
    <x v="5"/>
    <s v="https://www.hud.gov/program_offices/comm_planning/budget/fy20/"/>
    <d v="2020-04-17T00:00:00"/>
    <m/>
  </r>
  <r>
    <x v="6"/>
    <x v="0"/>
    <x v="30"/>
    <s v="Chino"/>
    <n v="0"/>
    <x v="5"/>
    <s v="https://www.hud.gov/program_offices/comm_planning/budget/fy20/"/>
    <d v="2020-04-17T00:00:00"/>
    <m/>
  </r>
  <r>
    <x v="6"/>
    <x v="0"/>
    <x v="30"/>
    <s v="Chino Hills"/>
    <n v="0"/>
    <x v="5"/>
    <s v="https://www.hud.gov/program_offices/comm_planning/budget/fy20/"/>
    <d v="2020-04-17T00:00:00"/>
    <m/>
  </r>
  <r>
    <x v="6"/>
    <x v="0"/>
    <x v="30"/>
    <s v="Chula Vista"/>
    <n v="0"/>
    <x v="5"/>
    <s v="https://www.hud.gov/program_offices/comm_planning/budget/fy20/"/>
    <d v="2020-04-17T00:00:00"/>
    <m/>
  </r>
  <r>
    <x v="6"/>
    <x v="0"/>
    <x v="30"/>
    <s v="Citrus Heights"/>
    <n v="0"/>
    <x v="5"/>
    <s v="https://www.hud.gov/program_offices/comm_planning/budget/fy20/"/>
    <d v="2020-04-17T00:00:00"/>
    <m/>
  </r>
  <r>
    <x v="6"/>
    <x v="0"/>
    <x v="30"/>
    <s v="Clovis City"/>
    <n v="0"/>
    <x v="5"/>
    <s v="https://www.hud.gov/program_offices/comm_planning/budget/fy20/"/>
    <d v="2020-04-17T00:00:00"/>
    <m/>
  </r>
  <r>
    <x v="6"/>
    <x v="0"/>
    <x v="30"/>
    <s v="Compton"/>
    <n v="0"/>
    <x v="5"/>
    <s v="https://www.hud.gov/program_offices/comm_planning/budget/fy20/"/>
    <d v="2020-04-17T00:00:00"/>
    <m/>
  </r>
  <r>
    <x v="6"/>
    <x v="0"/>
    <x v="30"/>
    <s v="Concord"/>
    <n v="0"/>
    <x v="5"/>
    <s v="https://www.hud.gov/program_offices/comm_planning/budget/fy20/"/>
    <d v="2020-04-17T00:00:00"/>
    <m/>
  </r>
  <r>
    <x v="6"/>
    <x v="0"/>
    <x v="30"/>
    <s v="Corona"/>
    <n v="0"/>
    <x v="5"/>
    <s v="https://www.hud.gov/program_offices/comm_planning/budget/fy20/"/>
    <d v="2020-04-17T00:00:00"/>
    <m/>
  </r>
  <r>
    <x v="6"/>
    <x v="0"/>
    <x v="30"/>
    <s v="Costa Mesa"/>
    <n v="0"/>
    <x v="5"/>
    <s v="https://www.hud.gov/program_offices/comm_planning/budget/fy20/"/>
    <d v="2020-04-17T00:00:00"/>
    <m/>
  </r>
  <r>
    <x v="6"/>
    <x v="0"/>
    <x v="30"/>
    <s v="Cupertino City"/>
    <n v="0"/>
    <x v="5"/>
    <s v="https://www.hud.gov/program_offices/comm_planning/budget/fy20/"/>
    <d v="2020-04-17T00:00:00"/>
    <m/>
  </r>
  <r>
    <x v="6"/>
    <x v="0"/>
    <x v="30"/>
    <s v="Daly City"/>
    <n v="0"/>
    <x v="5"/>
    <s v="https://www.hud.gov/program_offices/comm_planning/budget/fy20/"/>
    <d v="2020-04-17T00:00:00"/>
    <m/>
  </r>
  <r>
    <x v="6"/>
    <x v="0"/>
    <x v="30"/>
    <s v="Davis"/>
    <n v="0"/>
    <x v="5"/>
    <s v="https://www.hud.gov/program_offices/comm_planning/budget/fy20/"/>
    <d v="2020-04-17T00:00:00"/>
    <m/>
  </r>
  <r>
    <x v="6"/>
    <x v="0"/>
    <x v="30"/>
    <s v="Delano City"/>
    <n v="0"/>
    <x v="5"/>
    <s v="https://www.hud.gov/program_offices/comm_planning/budget/fy20/"/>
    <d v="2020-04-17T00:00:00"/>
    <m/>
  </r>
  <r>
    <x v="6"/>
    <x v="0"/>
    <x v="30"/>
    <s v="Downey"/>
    <n v="0"/>
    <x v="5"/>
    <s v="https://www.hud.gov/program_offices/comm_planning/budget/fy20/"/>
    <d v="2020-04-17T00:00:00"/>
    <m/>
  </r>
  <r>
    <x v="6"/>
    <x v="0"/>
    <x v="30"/>
    <s v="El Cajon"/>
    <n v="0"/>
    <x v="5"/>
    <s v="https://www.hud.gov/program_offices/comm_planning/budget/fy20/"/>
    <d v="2020-04-17T00:00:00"/>
    <m/>
  </r>
  <r>
    <x v="6"/>
    <x v="0"/>
    <x v="30"/>
    <s v="El Centro"/>
    <n v="0"/>
    <x v="5"/>
    <s v="https://www.hud.gov/program_offices/comm_planning/budget/fy20/"/>
    <d v="2020-04-17T00:00:00"/>
    <m/>
  </r>
  <r>
    <x v="6"/>
    <x v="0"/>
    <x v="30"/>
    <s v="Elk Grove"/>
    <n v="0"/>
    <x v="5"/>
    <s v="https://www.hud.gov/program_offices/comm_planning/budget/fy20/"/>
    <d v="2020-04-17T00:00:00"/>
    <m/>
  </r>
  <r>
    <x v="6"/>
    <x v="0"/>
    <x v="30"/>
    <s v="El Monte"/>
    <n v="0"/>
    <x v="5"/>
    <s v="https://www.hud.gov/program_offices/comm_planning/budget/fy20/"/>
    <d v="2020-04-17T00:00:00"/>
    <m/>
  </r>
  <r>
    <x v="6"/>
    <x v="0"/>
    <x v="30"/>
    <s v="Encinitas"/>
    <n v="0"/>
    <x v="5"/>
    <s v="https://www.hud.gov/program_offices/comm_planning/budget/fy20/"/>
    <d v="2020-04-17T00:00:00"/>
    <m/>
  </r>
  <r>
    <x v="6"/>
    <x v="0"/>
    <x v="30"/>
    <s v="Escondido"/>
    <n v="0"/>
    <x v="5"/>
    <s v="https://www.hud.gov/program_offices/comm_planning/budget/fy20/"/>
    <d v="2020-04-17T00:00:00"/>
    <m/>
  </r>
  <r>
    <x v="6"/>
    <x v="0"/>
    <x v="30"/>
    <s v="Fairfield"/>
    <n v="0"/>
    <x v="5"/>
    <s v="https://www.hud.gov/program_offices/comm_planning/budget/fy20/"/>
    <d v="2020-04-17T00:00:00"/>
    <m/>
  </r>
  <r>
    <x v="6"/>
    <x v="0"/>
    <x v="30"/>
    <s v="Fontana"/>
    <n v="0"/>
    <x v="5"/>
    <s v="https://www.hud.gov/program_offices/comm_planning/budget/fy20/"/>
    <d v="2020-04-17T00:00:00"/>
    <m/>
  </r>
  <r>
    <x v="6"/>
    <x v="0"/>
    <x v="30"/>
    <s v="Fountain Valley"/>
    <n v="0"/>
    <x v="5"/>
    <s v="https://www.hud.gov/program_offices/comm_planning/budget/fy20/"/>
    <d v="2020-04-17T00:00:00"/>
    <m/>
  </r>
  <r>
    <x v="6"/>
    <x v="0"/>
    <x v="30"/>
    <s v="Fremont"/>
    <n v="0"/>
    <x v="5"/>
    <s v="https://www.hud.gov/program_offices/comm_planning/budget/fy20/"/>
    <d v="2020-04-17T00:00:00"/>
    <m/>
  </r>
  <r>
    <x v="6"/>
    <x v="0"/>
    <x v="30"/>
    <s v="Fresno"/>
    <n v="92574"/>
    <x v="5"/>
    <s v="https://www.hud.gov/program_offices/comm_planning/budget/fy20/"/>
    <d v="2020-04-17T00:00:00"/>
    <m/>
  </r>
  <r>
    <x v="6"/>
    <x v="0"/>
    <x v="30"/>
    <s v="Fullerton"/>
    <n v="0"/>
    <x v="5"/>
    <s v="https://www.hud.gov/program_offices/comm_planning/budget/fy20/"/>
    <d v="2020-04-17T00:00:00"/>
    <m/>
  </r>
  <r>
    <x v="6"/>
    <x v="0"/>
    <x v="30"/>
    <s v="Gardena"/>
    <n v="0"/>
    <x v="5"/>
    <s v="https://www.hud.gov/program_offices/comm_planning/budget/fy20/"/>
    <d v="2020-04-17T00:00:00"/>
    <m/>
  </r>
  <r>
    <x v="6"/>
    <x v="0"/>
    <x v="30"/>
    <s v="Garden Grove"/>
    <n v="0"/>
    <x v="5"/>
    <s v="https://www.hud.gov/program_offices/comm_planning/budget/fy20/"/>
    <d v="2020-04-17T00:00:00"/>
    <m/>
  </r>
  <r>
    <x v="6"/>
    <x v="0"/>
    <x v="30"/>
    <s v="Gilroy City"/>
    <n v="0"/>
    <x v="5"/>
    <s v="https://www.hud.gov/program_offices/comm_planning/budget/fy20/"/>
    <d v="2020-04-17T00:00:00"/>
    <m/>
  </r>
  <r>
    <x v="6"/>
    <x v="0"/>
    <x v="30"/>
    <s v="Glendale"/>
    <n v="0"/>
    <x v="5"/>
    <s v="https://www.hud.gov/program_offices/comm_planning/budget/fy20/"/>
    <d v="2020-04-17T00:00:00"/>
    <m/>
  </r>
  <r>
    <x v="6"/>
    <x v="0"/>
    <x v="30"/>
    <s v="Glendora City"/>
    <n v="0"/>
    <x v="5"/>
    <s v="https://www.hud.gov/program_offices/comm_planning/budget/fy20/"/>
    <d v="2020-04-17T00:00:00"/>
    <m/>
  </r>
  <r>
    <x v="6"/>
    <x v="0"/>
    <x v="30"/>
    <s v="Goleta"/>
    <n v="0"/>
    <x v="5"/>
    <s v="https://www.hud.gov/program_offices/comm_planning/budget/fy20/"/>
    <d v="2020-04-17T00:00:00"/>
    <m/>
  </r>
  <r>
    <x v="6"/>
    <x v="0"/>
    <x v="30"/>
    <s v="Hanford"/>
    <n v="0"/>
    <x v="5"/>
    <s v="https://www.hud.gov/program_offices/comm_planning/budget/fy20/"/>
    <d v="2020-04-17T00:00:00"/>
    <m/>
  </r>
  <r>
    <x v="6"/>
    <x v="0"/>
    <x v="30"/>
    <s v="Hawthorne"/>
    <n v="0"/>
    <x v="5"/>
    <s v="https://www.hud.gov/program_offices/comm_planning/budget/fy20/"/>
    <d v="2020-04-17T00:00:00"/>
    <m/>
  </r>
  <r>
    <x v="6"/>
    <x v="0"/>
    <x v="30"/>
    <s v="Hayward"/>
    <n v="0"/>
    <x v="5"/>
    <s v="https://www.hud.gov/program_offices/comm_planning/budget/fy20/"/>
    <d v="2020-04-17T00:00:00"/>
    <m/>
  </r>
  <r>
    <x v="6"/>
    <x v="0"/>
    <x v="30"/>
    <s v="Hemet"/>
    <n v="0"/>
    <x v="5"/>
    <s v="https://www.hud.gov/program_offices/comm_planning/budget/fy20/"/>
    <d v="2020-04-17T00:00:00"/>
    <m/>
  </r>
  <r>
    <x v="6"/>
    <x v="0"/>
    <x v="30"/>
    <s v="Hesperia"/>
    <n v="0"/>
    <x v="5"/>
    <s v="https://www.hud.gov/program_offices/comm_planning/budget/fy20/"/>
    <d v="2020-04-17T00:00:00"/>
    <m/>
  </r>
  <r>
    <x v="6"/>
    <x v="0"/>
    <x v="30"/>
    <s v="Huntington Beach"/>
    <n v="0"/>
    <x v="5"/>
    <s v="https://www.hud.gov/program_offices/comm_planning/budget/fy20/"/>
    <d v="2020-04-17T00:00:00"/>
    <m/>
  </r>
  <r>
    <x v="6"/>
    <x v="0"/>
    <x v="30"/>
    <s v="Huntington Park"/>
    <n v="0"/>
    <x v="5"/>
    <s v="https://www.hud.gov/program_offices/comm_planning/budget/fy20/"/>
    <d v="2020-04-17T00:00:00"/>
    <m/>
  </r>
  <r>
    <x v="6"/>
    <x v="0"/>
    <x v="30"/>
    <s v="Indio City"/>
    <n v="0"/>
    <x v="5"/>
    <s v="https://www.hud.gov/program_offices/comm_planning/budget/fy20/"/>
    <d v="2020-04-17T00:00:00"/>
    <m/>
  </r>
  <r>
    <x v="6"/>
    <x v="0"/>
    <x v="30"/>
    <s v="Inglewood"/>
    <n v="0"/>
    <x v="5"/>
    <s v="https://www.hud.gov/program_offices/comm_planning/budget/fy20/"/>
    <d v="2020-04-17T00:00:00"/>
    <m/>
  </r>
  <r>
    <x v="6"/>
    <x v="0"/>
    <x v="30"/>
    <s v="Irvine"/>
    <n v="0"/>
    <x v="5"/>
    <s v="https://www.hud.gov/program_offices/comm_planning/budget/fy20/"/>
    <d v="2020-04-17T00:00:00"/>
    <m/>
  </r>
  <r>
    <x v="6"/>
    <x v="0"/>
    <x v="30"/>
    <s v="Jurupa Valley"/>
    <n v="0"/>
    <x v="5"/>
    <s v="https://www.hud.gov/program_offices/comm_planning/budget/fy20/"/>
    <d v="2020-04-17T00:00:00"/>
    <m/>
  </r>
  <r>
    <x v="6"/>
    <x v="0"/>
    <x v="30"/>
    <s v="Laguna Niguel"/>
    <n v="0"/>
    <x v="5"/>
    <s v="https://www.hud.gov/program_offices/comm_planning/budget/fy20/"/>
    <d v="2020-04-17T00:00:00"/>
    <m/>
  </r>
  <r>
    <x v="6"/>
    <x v="0"/>
    <x v="30"/>
    <s v="La Habra"/>
    <n v="0"/>
    <x v="5"/>
    <s v="https://www.hud.gov/program_offices/comm_planning/budget/fy20/"/>
    <d v="2020-04-17T00:00:00"/>
    <m/>
  </r>
  <r>
    <x v="6"/>
    <x v="0"/>
    <x v="30"/>
    <s v="Lake Forest"/>
    <n v="0"/>
    <x v="5"/>
    <s v="https://www.hud.gov/program_offices/comm_planning/budget/fy20/"/>
    <d v="2020-04-17T00:00:00"/>
    <m/>
  </r>
  <r>
    <x v="6"/>
    <x v="0"/>
    <x v="30"/>
    <s v="Lakewood"/>
    <n v="0"/>
    <x v="5"/>
    <s v="https://www.hud.gov/program_offices/comm_planning/budget/fy20/"/>
    <d v="2020-04-17T00:00:00"/>
    <m/>
  </r>
  <r>
    <x v="6"/>
    <x v="0"/>
    <x v="30"/>
    <s v="La Mesa"/>
    <n v="0"/>
    <x v="5"/>
    <s v="https://www.hud.gov/program_offices/comm_planning/budget/fy20/"/>
    <d v="2020-04-17T00:00:00"/>
    <m/>
  </r>
  <r>
    <x v="6"/>
    <x v="0"/>
    <x v="30"/>
    <s v="Lancaster"/>
    <n v="0"/>
    <x v="5"/>
    <s v="https://www.hud.gov/program_offices/comm_planning/budget/fy20/"/>
    <d v="2020-04-17T00:00:00"/>
    <m/>
  </r>
  <r>
    <x v="6"/>
    <x v="0"/>
    <x v="30"/>
    <s v="Livermore"/>
    <n v="0"/>
    <x v="5"/>
    <s v="https://www.hud.gov/program_offices/comm_planning/budget/fy20/"/>
    <d v="2020-04-17T00:00:00"/>
    <m/>
  </r>
  <r>
    <x v="6"/>
    <x v="0"/>
    <x v="30"/>
    <s v="Lodi"/>
    <n v="0"/>
    <x v="5"/>
    <s v="https://www.hud.gov/program_offices/comm_planning/budget/fy20/"/>
    <d v="2020-04-17T00:00:00"/>
    <m/>
  </r>
  <r>
    <x v="6"/>
    <x v="0"/>
    <x v="30"/>
    <s v="Lompoc"/>
    <n v="0"/>
    <x v="5"/>
    <s v="https://www.hud.gov/program_offices/comm_planning/budget/fy20/"/>
    <d v="2020-04-17T00:00:00"/>
    <m/>
  </r>
  <r>
    <x v="6"/>
    <x v="0"/>
    <x v="30"/>
    <s v="Long Beach"/>
    <n v="0"/>
    <x v="5"/>
    <s v="https://www.hud.gov/program_offices/comm_planning/budget/fy20/"/>
    <d v="2020-04-17T00:00:00"/>
    <m/>
  </r>
  <r>
    <x v="6"/>
    <x v="0"/>
    <x v="30"/>
    <s v="Los Angeles"/>
    <n v="2883240"/>
    <x v="5"/>
    <s v="https://www.hud.gov/program_offices/comm_planning/budget/fy20/"/>
    <d v="2020-04-17T00:00:00"/>
    <m/>
  </r>
  <r>
    <x v="6"/>
    <x v="0"/>
    <x v="30"/>
    <s v="Lynwood"/>
    <n v="0"/>
    <x v="5"/>
    <s v="https://www.hud.gov/program_offices/comm_planning/budget/fy20/"/>
    <d v="2020-04-17T00:00:00"/>
    <m/>
  </r>
  <r>
    <x v="6"/>
    <x v="0"/>
    <x v="30"/>
    <s v="Madera"/>
    <n v="0"/>
    <x v="5"/>
    <s v="https://www.hud.gov/program_offices/comm_planning/budget/fy20/"/>
    <d v="2020-04-17T00:00:00"/>
    <m/>
  </r>
  <r>
    <x v="6"/>
    <x v="0"/>
    <x v="30"/>
    <s v="Menifee"/>
    <n v="0"/>
    <x v="5"/>
    <s v="https://www.hud.gov/program_offices/comm_planning/budget/fy20/"/>
    <d v="2020-04-17T00:00:00"/>
    <m/>
  </r>
  <r>
    <x v="6"/>
    <x v="0"/>
    <x v="30"/>
    <s v="Merced"/>
    <n v="0"/>
    <x v="5"/>
    <s v="https://www.hud.gov/program_offices/comm_planning/budget/fy20/"/>
    <d v="2020-04-17T00:00:00"/>
    <m/>
  </r>
  <r>
    <x v="6"/>
    <x v="0"/>
    <x v="30"/>
    <s v="Milpitas City"/>
    <n v="0"/>
    <x v="5"/>
    <s v="https://www.hud.gov/program_offices/comm_planning/budget/fy20/"/>
    <d v="2020-04-17T00:00:00"/>
    <m/>
  </r>
  <r>
    <x v="6"/>
    <x v="0"/>
    <x v="30"/>
    <s v="Mission Viejo"/>
    <n v="0"/>
    <x v="5"/>
    <s v="https://www.hud.gov/program_offices/comm_planning/budget/fy20/"/>
    <d v="2020-04-17T00:00:00"/>
    <m/>
  </r>
  <r>
    <x v="6"/>
    <x v="0"/>
    <x v="30"/>
    <s v="Modesto"/>
    <n v="0"/>
    <x v="5"/>
    <s v="https://www.hud.gov/program_offices/comm_planning/budget/fy20/"/>
    <d v="2020-04-17T00:00:00"/>
    <m/>
  </r>
  <r>
    <x v="6"/>
    <x v="0"/>
    <x v="30"/>
    <s v="Montebello"/>
    <n v="0"/>
    <x v="5"/>
    <s v="https://www.hud.gov/program_offices/comm_planning/budget/fy20/"/>
    <d v="2020-04-17T00:00:00"/>
    <m/>
  </r>
  <r>
    <x v="6"/>
    <x v="0"/>
    <x v="30"/>
    <s v="Monterey"/>
    <n v="0"/>
    <x v="5"/>
    <s v="https://www.hud.gov/program_offices/comm_planning/budget/fy20/"/>
    <d v="2020-04-17T00:00:00"/>
    <m/>
  </r>
  <r>
    <x v="6"/>
    <x v="0"/>
    <x v="30"/>
    <s v="Monterey Park"/>
    <n v="0"/>
    <x v="5"/>
    <s v="https://www.hud.gov/program_offices/comm_planning/budget/fy20/"/>
    <d v="2020-04-17T00:00:00"/>
    <m/>
  </r>
  <r>
    <x v="6"/>
    <x v="0"/>
    <x v="30"/>
    <s v="Moreno Valley"/>
    <n v="0"/>
    <x v="5"/>
    <s v="https://www.hud.gov/program_offices/comm_planning/budget/fy20/"/>
    <d v="2020-04-17T00:00:00"/>
    <m/>
  </r>
  <r>
    <x v="6"/>
    <x v="0"/>
    <x v="30"/>
    <s v="Mountain View"/>
    <n v="0"/>
    <x v="5"/>
    <s v="https://www.hud.gov/program_offices/comm_planning/budget/fy20/"/>
    <d v="2020-04-17T00:00:00"/>
    <m/>
  </r>
  <r>
    <x v="6"/>
    <x v="0"/>
    <x v="30"/>
    <s v="Napa City"/>
    <n v="0"/>
    <x v="5"/>
    <s v="https://www.hud.gov/program_offices/comm_planning/budget/fy20/"/>
    <d v="2020-04-17T00:00:00"/>
    <m/>
  </r>
  <r>
    <x v="6"/>
    <x v="0"/>
    <x v="30"/>
    <s v="National City"/>
    <n v="0"/>
    <x v="5"/>
    <s v="https://www.hud.gov/program_offices/comm_planning/budget/fy20/"/>
    <d v="2020-04-17T00:00:00"/>
    <m/>
  </r>
  <r>
    <x v="6"/>
    <x v="0"/>
    <x v="30"/>
    <s v="Newport Beach"/>
    <n v="0"/>
    <x v="5"/>
    <s v="https://www.hud.gov/program_offices/comm_planning/budget/fy20/"/>
    <d v="2020-04-17T00:00:00"/>
    <m/>
  </r>
  <r>
    <x v="6"/>
    <x v="0"/>
    <x v="30"/>
    <s v="Norwalk"/>
    <n v="0"/>
    <x v="5"/>
    <s v="https://www.hud.gov/program_offices/comm_planning/budget/fy20/"/>
    <d v="2020-04-17T00:00:00"/>
    <m/>
  </r>
  <r>
    <x v="6"/>
    <x v="0"/>
    <x v="30"/>
    <s v="Oakland"/>
    <n v="447972"/>
    <x v="5"/>
    <s v="https://www.hud.gov/program_offices/comm_planning/budget/fy20/"/>
    <d v="2020-04-17T00:00:00"/>
    <m/>
  </r>
  <r>
    <x v="6"/>
    <x v="0"/>
    <x v="30"/>
    <s v="Oceanside"/>
    <n v="0"/>
    <x v="5"/>
    <s v="https://www.hud.gov/program_offices/comm_planning/budget/fy20/"/>
    <d v="2020-04-17T00:00:00"/>
    <m/>
  </r>
  <r>
    <x v="6"/>
    <x v="0"/>
    <x v="30"/>
    <s v="Ontario"/>
    <n v="0"/>
    <x v="5"/>
    <s v="https://www.hud.gov/program_offices/comm_planning/budget/fy20/"/>
    <d v="2020-04-17T00:00:00"/>
    <m/>
  </r>
  <r>
    <x v="6"/>
    <x v="0"/>
    <x v="30"/>
    <s v="Orange"/>
    <n v="0"/>
    <x v="5"/>
    <s v="https://www.hud.gov/program_offices/comm_planning/budget/fy20/"/>
    <d v="2020-04-17T00:00:00"/>
    <m/>
  </r>
  <r>
    <x v="6"/>
    <x v="0"/>
    <x v="30"/>
    <s v="Oxnard"/>
    <n v="0"/>
    <x v="5"/>
    <s v="https://www.hud.gov/program_offices/comm_planning/budget/fy20/"/>
    <d v="2020-04-17T00:00:00"/>
    <m/>
  </r>
  <r>
    <x v="6"/>
    <x v="0"/>
    <x v="30"/>
    <s v="Palmdale"/>
    <n v="0"/>
    <x v="5"/>
    <s v="https://www.hud.gov/program_offices/comm_planning/budget/fy20/"/>
    <d v="2020-04-17T00:00:00"/>
    <m/>
  </r>
  <r>
    <x v="6"/>
    <x v="0"/>
    <x v="30"/>
    <s v="Palm Desert"/>
    <n v="0"/>
    <x v="5"/>
    <s v="https://www.hud.gov/program_offices/comm_planning/budget/fy20/"/>
    <d v="2020-04-17T00:00:00"/>
    <m/>
  </r>
  <r>
    <x v="6"/>
    <x v="0"/>
    <x v="30"/>
    <s v="Palm Springs"/>
    <n v="0"/>
    <x v="5"/>
    <s v="https://www.hud.gov/program_offices/comm_planning/budget/fy20/"/>
    <d v="2020-04-17T00:00:00"/>
    <m/>
  </r>
  <r>
    <x v="6"/>
    <x v="0"/>
    <x v="30"/>
    <s v="Palo Alto"/>
    <n v="0"/>
    <x v="5"/>
    <s v="https://www.hud.gov/program_offices/comm_planning/budget/fy20/"/>
    <d v="2020-04-17T00:00:00"/>
    <m/>
  </r>
  <r>
    <x v="6"/>
    <x v="0"/>
    <x v="30"/>
    <s v="Paradise"/>
    <n v="0"/>
    <x v="5"/>
    <s v="https://www.hud.gov/program_offices/comm_planning/budget/fy20/"/>
    <d v="2020-04-17T00:00:00"/>
    <m/>
  </r>
  <r>
    <x v="6"/>
    <x v="0"/>
    <x v="30"/>
    <s v="Paramount City"/>
    <n v="0"/>
    <x v="5"/>
    <s v="https://www.hud.gov/program_offices/comm_planning/budget/fy20/"/>
    <d v="2020-04-17T00:00:00"/>
    <m/>
  </r>
  <r>
    <x v="6"/>
    <x v="0"/>
    <x v="30"/>
    <s v="Pasadena"/>
    <n v="0"/>
    <x v="5"/>
    <s v="https://www.hud.gov/program_offices/comm_planning/budget/fy20/"/>
    <d v="2020-04-17T00:00:00"/>
    <m/>
  </r>
  <r>
    <x v="6"/>
    <x v="0"/>
    <x v="30"/>
    <s v="Perris City"/>
    <n v="0"/>
    <x v="5"/>
    <s v="https://www.hud.gov/program_offices/comm_planning/budget/fy20/"/>
    <d v="2020-04-17T00:00:00"/>
    <m/>
  </r>
  <r>
    <x v="6"/>
    <x v="0"/>
    <x v="30"/>
    <s v="Petaluma"/>
    <n v="0"/>
    <x v="5"/>
    <s v="https://www.hud.gov/program_offices/comm_planning/budget/fy20/"/>
    <d v="2020-04-17T00:00:00"/>
    <m/>
  </r>
  <r>
    <x v="6"/>
    <x v="0"/>
    <x v="30"/>
    <s v="Pico Rivera"/>
    <n v="0"/>
    <x v="5"/>
    <s v="https://www.hud.gov/program_offices/comm_planning/budget/fy20/"/>
    <d v="2020-04-17T00:00:00"/>
    <m/>
  </r>
  <r>
    <x v="6"/>
    <x v="0"/>
    <x v="30"/>
    <s v="Pittsburg"/>
    <n v="0"/>
    <x v="5"/>
    <s v="https://www.hud.gov/program_offices/comm_planning/budget/fy20/"/>
    <d v="2020-04-17T00:00:00"/>
    <m/>
  </r>
  <r>
    <x v="6"/>
    <x v="0"/>
    <x v="30"/>
    <s v="Pleasanton City"/>
    <n v="0"/>
    <x v="5"/>
    <s v="https://www.hud.gov/program_offices/comm_planning/budget/fy20/"/>
    <d v="2020-04-17T00:00:00"/>
    <m/>
  </r>
  <r>
    <x v="6"/>
    <x v="0"/>
    <x v="30"/>
    <s v="Pomona"/>
    <n v="0"/>
    <x v="5"/>
    <s v="https://www.hud.gov/program_offices/comm_planning/budget/fy20/"/>
    <d v="2020-04-17T00:00:00"/>
    <m/>
  </r>
  <r>
    <x v="6"/>
    <x v="0"/>
    <x v="30"/>
    <s v="Porterville"/>
    <n v="0"/>
    <x v="5"/>
    <s v="https://www.hud.gov/program_offices/comm_planning/budget/fy20/"/>
    <d v="2020-04-17T00:00:00"/>
    <m/>
  </r>
  <r>
    <x v="6"/>
    <x v="0"/>
    <x v="30"/>
    <s v="Rancho Cordova City"/>
    <n v="0"/>
    <x v="5"/>
    <s v="https://www.hud.gov/program_offices/comm_planning/budget/fy20/"/>
    <d v="2020-04-17T00:00:00"/>
    <m/>
  </r>
  <r>
    <x v="6"/>
    <x v="0"/>
    <x v="30"/>
    <s v="Rancho Cucamonga"/>
    <n v="0"/>
    <x v="5"/>
    <s v="https://www.hud.gov/program_offices/comm_planning/budget/fy20/"/>
    <d v="2020-04-17T00:00:00"/>
    <m/>
  </r>
  <r>
    <x v="6"/>
    <x v="0"/>
    <x v="30"/>
    <s v="Rancho Santa Margarita"/>
    <n v="0"/>
    <x v="5"/>
    <s v="https://www.hud.gov/program_offices/comm_planning/budget/fy20/"/>
    <d v="2020-04-17T00:00:00"/>
    <m/>
  </r>
  <r>
    <x v="6"/>
    <x v="0"/>
    <x v="30"/>
    <s v="Redding"/>
    <n v="0"/>
    <x v="5"/>
    <s v="https://www.hud.gov/program_offices/comm_planning/budget/fy20/"/>
    <d v="2020-04-17T00:00:00"/>
    <m/>
  </r>
  <r>
    <x v="6"/>
    <x v="0"/>
    <x v="30"/>
    <s v="Redondo Beach"/>
    <n v="0"/>
    <x v="5"/>
    <s v="https://www.hud.gov/program_offices/comm_planning/budget/fy20/"/>
    <d v="2020-04-17T00:00:00"/>
    <m/>
  </r>
  <r>
    <x v="6"/>
    <x v="0"/>
    <x v="30"/>
    <s v="Redwood City"/>
    <n v="0"/>
    <x v="5"/>
    <s v="https://www.hud.gov/program_offices/comm_planning/budget/fy20/"/>
    <d v="2020-04-17T00:00:00"/>
    <m/>
  </r>
  <r>
    <x v="6"/>
    <x v="0"/>
    <x v="30"/>
    <s v="Rialto"/>
    <n v="0"/>
    <x v="5"/>
    <s v="https://www.hud.gov/program_offices/comm_planning/budget/fy20/"/>
    <d v="2020-04-17T00:00:00"/>
    <m/>
  </r>
  <r>
    <x v="6"/>
    <x v="0"/>
    <x v="30"/>
    <s v="Riverside"/>
    <n v="479139"/>
    <x v="5"/>
    <s v="https://www.hud.gov/program_offices/comm_planning/budget/fy20/"/>
    <d v="2020-04-17T00:00:00"/>
    <m/>
  </r>
  <r>
    <x v="6"/>
    <x v="0"/>
    <x v="30"/>
    <s v="Rocklin City"/>
    <n v="0"/>
    <x v="5"/>
    <s v="https://www.hud.gov/program_offices/comm_planning/budget/fy20/"/>
    <d v="2020-04-17T00:00:00"/>
    <m/>
  </r>
  <r>
    <x v="6"/>
    <x v="0"/>
    <x v="30"/>
    <s v="Rosemead"/>
    <n v="0"/>
    <x v="5"/>
    <s v="https://www.hud.gov/program_offices/comm_planning/budget/fy20/"/>
    <d v="2020-04-17T00:00:00"/>
    <m/>
  </r>
  <r>
    <x v="6"/>
    <x v="0"/>
    <x v="30"/>
    <s v="Roseville"/>
    <n v="0"/>
    <x v="5"/>
    <s v="https://www.hud.gov/program_offices/comm_planning/budget/fy20/"/>
    <d v="2020-04-17T00:00:00"/>
    <m/>
  </r>
  <r>
    <x v="6"/>
    <x v="0"/>
    <x v="30"/>
    <s v="Sacramento"/>
    <n v="218082"/>
    <x v="5"/>
    <s v="https://www.hud.gov/program_offices/comm_planning/budget/fy20/"/>
    <d v="2020-04-17T00:00:00"/>
    <m/>
  </r>
  <r>
    <x v="6"/>
    <x v="0"/>
    <x v="30"/>
    <s v="Salinas"/>
    <n v="0"/>
    <x v="5"/>
    <s v="https://www.hud.gov/program_offices/comm_planning/budget/fy20/"/>
    <d v="2020-04-17T00:00:00"/>
    <m/>
  </r>
  <r>
    <x v="6"/>
    <x v="0"/>
    <x v="30"/>
    <s v="San Bernardino"/>
    <n v="0"/>
    <x v="5"/>
    <s v="https://www.hud.gov/program_offices/comm_planning/budget/fy20/"/>
    <d v="2020-04-17T00:00:00"/>
    <m/>
  </r>
  <r>
    <x v="6"/>
    <x v="0"/>
    <x v="30"/>
    <s v="San Clemente"/>
    <n v="0"/>
    <x v="5"/>
    <s v="https://www.hud.gov/program_offices/comm_planning/budget/fy20/"/>
    <d v="2020-04-17T00:00:00"/>
    <m/>
  </r>
  <r>
    <x v="6"/>
    <x v="0"/>
    <x v="30"/>
    <s v="San Diego"/>
    <n v="682662"/>
    <x v="5"/>
    <s v="https://www.hud.gov/program_offices/comm_planning/budget/fy20/"/>
    <d v="2020-04-17T00:00:00"/>
    <m/>
  </r>
  <r>
    <x v="6"/>
    <x v="0"/>
    <x v="30"/>
    <s v="San Francisco"/>
    <n v="1028483"/>
    <x v="5"/>
    <s v="https://www.hud.gov/program_offices/comm_planning/budget/fy20/"/>
    <d v="2020-04-17T00:00:00"/>
    <m/>
  </r>
  <r>
    <x v="6"/>
    <x v="0"/>
    <x v="30"/>
    <s v="San Jose"/>
    <n v="209618"/>
    <x v="5"/>
    <s v="https://www.hud.gov/program_offices/comm_planning/budget/fy20/"/>
    <d v="2020-04-17T00:00:00"/>
    <m/>
  </r>
  <r>
    <x v="6"/>
    <x v="0"/>
    <x v="30"/>
    <s v="San Leandro"/>
    <n v="0"/>
    <x v="5"/>
    <s v="https://www.hud.gov/program_offices/comm_planning/budget/fy20/"/>
    <d v="2020-04-17T00:00:00"/>
    <m/>
  </r>
  <r>
    <x v="6"/>
    <x v="0"/>
    <x v="30"/>
    <s v="San Marcos City"/>
    <n v="0"/>
    <x v="5"/>
    <s v="https://www.hud.gov/program_offices/comm_planning/budget/fy20/"/>
    <d v="2020-04-17T00:00:00"/>
    <m/>
  </r>
  <r>
    <x v="6"/>
    <x v="0"/>
    <x v="30"/>
    <s v="San Mateo"/>
    <n v="0"/>
    <x v="5"/>
    <s v="https://www.hud.gov/program_offices/comm_planning/budget/fy20/"/>
    <d v="2020-04-17T00:00:00"/>
    <m/>
  </r>
  <r>
    <x v="6"/>
    <x v="0"/>
    <x v="30"/>
    <s v="Santa Ana"/>
    <n v="0"/>
    <x v="5"/>
    <s v="https://www.hud.gov/program_offices/comm_planning/budget/fy20/"/>
    <d v="2020-04-17T00:00:00"/>
    <m/>
  </r>
  <r>
    <x v="6"/>
    <x v="0"/>
    <x v="30"/>
    <s v="Santa Barbara"/>
    <n v="0"/>
    <x v="5"/>
    <s v="https://www.hud.gov/program_offices/comm_planning/budget/fy20/"/>
    <d v="2020-04-17T00:00:00"/>
    <m/>
  </r>
  <r>
    <x v="6"/>
    <x v="0"/>
    <x v="30"/>
    <s v="Santa Clara"/>
    <n v="0"/>
    <x v="5"/>
    <s v="https://www.hud.gov/program_offices/comm_planning/budget/fy20/"/>
    <d v="2020-04-17T00:00:00"/>
    <m/>
  </r>
  <r>
    <x v="6"/>
    <x v="0"/>
    <x v="30"/>
    <s v="Santa Clarita"/>
    <n v="0"/>
    <x v="5"/>
    <s v="https://www.hud.gov/program_offices/comm_planning/budget/fy20/"/>
    <d v="2020-04-17T00:00:00"/>
    <m/>
  </r>
  <r>
    <x v="6"/>
    <x v="0"/>
    <x v="30"/>
    <s v="Santa Cruz"/>
    <n v="0"/>
    <x v="5"/>
    <s v="https://www.hud.gov/program_offices/comm_planning/budget/fy20/"/>
    <d v="2020-04-17T00:00:00"/>
    <m/>
  </r>
  <r>
    <x v="6"/>
    <x v="0"/>
    <x v="30"/>
    <s v="Santa Maria"/>
    <n v="0"/>
    <x v="5"/>
    <s v="https://www.hud.gov/program_offices/comm_planning/budget/fy20/"/>
    <d v="2020-04-17T00:00:00"/>
    <m/>
  </r>
  <r>
    <x v="6"/>
    <x v="0"/>
    <x v="30"/>
    <s v="Santa Monica"/>
    <n v="0"/>
    <x v="5"/>
    <s v="https://www.hud.gov/program_offices/comm_planning/budget/fy20/"/>
    <d v="2020-04-17T00:00:00"/>
    <m/>
  </r>
  <r>
    <x v="6"/>
    <x v="0"/>
    <x v="30"/>
    <s v="Santa Rosa"/>
    <n v="65180"/>
    <x v="5"/>
    <s v="https://www.hud.gov/program_offices/comm_planning/budget/fy20/"/>
    <d v="2020-04-17T00:00:00"/>
    <m/>
  </r>
  <r>
    <x v="6"/>
    <x v="0"/>
    <x v="30"/>
    <s v="Santee"/>
    <n v="0"/>
    <x v="5"/>
    <s v="https://www.hud.gov/program_offices/comm_planning/budget/fy20/"/>
    <d v="2020-04-17T00:00:00"/>
    <m/>
  </r>
  <r>
    <x v="6"/>
    <x v="0"/>
    <x v="30"/>
    <s v="Seaside"/>
    <n v="0"/>
    <x v="5"/>
    <s v="https://www.hud.gov/program_offices/comm_planning/budget/fy20/"/>
    <d v="2020-04-17T00:00:00"/>
    <m/>
  </r>
  <r>
    <x v="6"/>
    <x v="0"/>
    <x v="30"/>
    <s v="Simi Valley"/>
    <n v="0"/>
    <x v="5"/>
    <s v="https://www.hud.gov/program_offices/comm_planning/budget/fy20/"/>
    <d v="2020-04-17T00:00:00"/>
    <m/>
  </r>
  <r>
    <x v="6"/>
    <x v="0"/>
    <x v="30"/>
    <s v="South Gate"/>
    <n v="0"/>
    <x v="5"/>
    <s v="https://www.hud.gov/program_offices/comm_planning/budget/fy20/"/>
    <d v="2020-04-17T00:00:00"/>
    <m/>
  </r>
  <r>
    <x v="6"/>
    <x v="0"/>
    <x v="30"/>
    <s v="South San Francisco"/>
    <n v="0"/>
    <x v="5"/>
    <s v="https://www.hud.gov/program_offices/comm_planning/budget/fy20/"/>
    <d v="2020-04-17T00:00:00"/>
    <m/>
  </r>
  <r>
    <x v="6"/>
    <x v="0"/>
    <x v="30"/>
    <s v="Stockton"/>
    <n v="0"/>
    <x v="5"/>
    <s v="https://www.hud.gov/program_offices/comm_planning/budget/fy20/"/>
    <d v="2020-04-17T00:00:00"/>
    <m/>
  </r>
  <r>
    <x v="6"/>
    <x v="0"/>
    <x v="30"/>
    <s v="Sunnyvale"/>
    <n v="0"/>
    <x v="5"/>
    <s v="https://www.hud.gov/program_offices/comm_planning/budget/fy20/"/>
    <d v="2020-04-17T00:00:00"/>
    <m/>
  </r>
  <r>
    <x v="6"/>
    <x v="0"/>
    <x v="30"/>
    <s v="Temecula"/>
    <n v="0"/>
    <x v="5"/>
    <s v="https://www.hud.gov/program_offices/comm_planning/budget/fy20/"/>
    <d v="2020-04-17T00:00:00"/>
    <m/>
  </r>
  <r>
    <x v="6"/>
    <x v="0"/>
    <x v="30"/>
    <s v="Thousand Oaks"/>
    <n v="0"/>
    <x v="5"/>
    <s v="https://www.hud.gov/program_offices/comm_planning/budget/fy20/"/>
    <d v="2020-04-17T00:00:00"/>
    <m/>
  </r>
  <r>
    <x v="6"/>
    <x v="0"/>
    <x v="30"/>
    <s v="Tulare"/>
    <n v="0"/>
    <x v="5"/>
    <s v="https://www.hud.gov/program_offices/comm_planning/budget/fy20/"/>
    <d v="2020-04-17T00:00:00"/>
    <m/>
  </r>
  <r>
    <x v="6"/>
    <x v="0"/>
    <x v="30"/>
    <s v="Turlock"/>
    <n v="0"/>
    <x v="5"/>
    <s v="https://www.hud.gov/program_offices/comm_planning/budget/fy20/"/>
    <d v="2020-04-17T00:00:00"/>
    <m/>
  </r>
  <r>
    <x v="6"/>
    <x v="0"/>
    <x v="30"/>
    <s v="Tustin"/>
    <n v="0"/>
    <x v="5"/>
    <s v="https://www.hud.gov/program_offices/comm_planning/budget/fy20/"/>
    <d v="2020-04-17T00:00:00"/>
    <m/>
  </r>
  <r>
    <x v="6"/>
    <x v="0"/>
    <x v="30"/>
    <s v="Union City"/>
    <n v="0"/>
    <x v="5"/>
    <s v="https://www.hud.gov/program_offices/comm_planning/budget/fy20/"/>
    <d v="2020-04-17T00:00:00"/>
    <m/>
  </r>
  <r>
    <x v="6"/>
    <x v="0"/>
    <x v="30"/>
    <s v="Upland"/>
    <n v="0"/>
    <x v="5"/>
    <s v="https://www.hud.gov/program_offices/comm_planning/budget/fy20/"/>
    <d v="2020-04-17T00:00:00"/>
    <m/>
  </r>
  <r>
    <x v="6"/>
    <x v="0"/>
    <x v="30"/>
    <s v="Vacaville"/>
    <n v="0"/>
    <x v="5"/>
    <s v="https://www.hud.gov/program_offices/comm_planning/budget/fy20/"/>
    <d v="2020-04-17T00:00:00"/>
    <m/>
  </r>
  <r>
    <x v="6"/>
    <x v="0"/>
    <x v="30"/>
    <s v="Vallejo"/>
    <n v="0"/>
    <x v="5"/>
    <s v="https://www.hud.gov/program_offices/comm_planning/budget/fy20/"/>
    <d v="2020-04-17T00:00:00"/>
    <m/>
  </r>
  <r>
    <x v="6"/>
    <x v="0"/>
    <x v="30"/>
    <s v="San Buenaventura"/>
    <n v="0"/>
    <x v="5"/>
    <s v="https://www.hud.gov/program_offices/comm_planning/budget/fy20/"/>
    <d v="2020-04-17T00:00:00"/>
    <m/>
  </r>
  <r>
    <x v="6"/>
    <x v="0"/>
    <x v="30"/>
    <s v="Victorville"/>
    <n v="0"/>
    <x v="5"/>
    <s v="https://www.hud.gov/program_offices/comm_planning/budget/fy20/"/>
    <d v="2020-04-17T00:00:00"/>
    <m/>
  </r>
  <r>
    <x v="6"/>
    <x v="0"/>
    <x v="30"/>
    <s v="Visalia"/>
    <n v="0"/>
    <x v="5"/>
    <s v="https://www.hud.gov/program_offices/comm_planning/budget/fy20/"/>
    <d v="2020-04-17T00:00:00"/>
    <m/>
  </r>
  <r>
    <x v="6"/>
    <x v="0"/>
    <x v="30"/>
    <s v="Vista"/>
    <n v="0"/>
    <x v="5"/>
    <s v="https://www.hud.gov/program_offices/comm_planning/budget/fy20/"/>
    <d v="2020-04-17T00:00:00"/>
    <m/>
  </r>
  <r>
    <x v="6"/>
    <x v="0"/>
    <x v="30"/>
    <s v="Walnut Creek"/>
    <n v="0"/>
    <x v="5"/>
    <s v="https://www.hud.gov/program_offices/comm_planning/budget/fy20/"/>
    <d v="2020-04-17T00:00:00"/>
    <m/>
  </r>
  <r>
    <x v="6"/>
    <x v="0"/>
    <x v="30"/>
    <s v="Watsonville"/>
    <n v="0"/>
    <x v="5"/>
    <s v="https://www.hud.gov/program_offices/comm_planning/budget/fy20/"/>
    <d v="2020-04-17T00:00:00"/>
    <m/>
  </r>
  <r>
    <x v="6"/>
    <x v="0"/>
    <x v="30"/>
    <s v="West Covina"/>
    <n v="0"/>
    <x v="5"/>
    <s v="https://www.hud.gov/program_offices/comm_planning/budget/fy20/"/>
    <d v="2020-04-17T00:00:00"/>
    <m/>
  </r>
  <r>
    <x v="6"/>
    <x v="0"/>
    <x v="30"/>
    <s v="Westminster"/>
    <n v="0"/>
    <x v="5"/>
    <s v="https://www.hud.gov/program_offices/comm_planning/budget/fy20/"/>
    <d v="2020-04-17T00:00:00"/>
    <m/>
  </r>
  <r>
    <x v="6"/>
    <x v="0"/>
    <x v="30"/>
    <s v="West Sacramento"/>
    <n v="0"/>
    <x v="5"/>
    <s v="https://www.hud.gov/program_offices/comm_planning/budget/fy20/"/>
    <d v="2020-04-17T00:00:00"/>
    <m/>
  </r>
  <r>
    <x v="6"/>
    <x v="0"/>
    <x v="30"/>
    <s v="Whittier"/>
    <n v="0"/>
    <x v="5"/>
    <s v="https://www.hud.gov/program_offices/comm_planning/budget/fy20/"/>
    <d v="2020-04-17T00:00:00"/>
    <m/>
  </r>
  <r>
    <x v="6"/>
    <x v="0"/>
    <x v="30"/>
    <s v="Woodland"/>
    <n v="0"/>
    <x v="5"/>
    <s v="https://www.hud.gov/program_offices/comm_planning/budget/fy20/"/>
    <d v="2020-04-17T00:00:00"/>
    <m/>
  </r>
  <r>
    <x v="6"/>
    <x v="0"/>
    <x v="30"/>
    <s v="Yuba City"/>
    <n v="0"/>
    <x v="5"/>
    <s v="https://www.hud.gov/program_offices/comm_planning/budget/fy20/"/>
    <d v="2020-04-17T00:00:00"/>
    <m/>
  </r>
  <r>
    <x v="6"/>
    <x v="0"/>
    <x v="30"/>
    <s v="Alameda County"/>
    <n v="0"/>
    <x v="5"/>
    <s v="https://www.hud.gov/program_offices/comm_planning/budget/fy20/"/>
    <d v="2020-04-17T00:00:00"/>
    <m/>
  </r>
  <r>
    <x v="6"/>
    <x v="0"/>
    <x v="30"/>
    <s v="Contra Costa County"/>
    <n v="0"/>
    <x v="5"/>
    <s v="https://www.hud.gov/program_offices/comm_planning/budget/fy20/"/>
    <d v="2020-04-17T00:00:00"/>
    <m/>
  </r>
  <r>
    <x v="6"/>
    <x v="0"/>
    <x v="30"/>
    <s v="Fresno County"/>
    <n v="0"/>
    <x v="5"/>
    <s v="https://www.hud.gov/program_offices/comm_planning/budget/fy20/"/>
    <d v="2020-04-17T00:00:00"/>
    <m/>
  </r>
  <r>
    <x v="6"/>
    <x v="0"/>
    <x v="30"/>
    <s v="Kern County"/>
    <n v="0"/>
    <x v="5"/>
    <s v="https://www.hud.gov/program_offices/comm_planning/budget/fy20/"/>
    <d v="2020-04-17T00:00:00"/>
    <m/>
  </r>
  <r>
    <x v="6"/>
    <x v="0"/>
    <x v="30"/>
    <s v="Los Angeles County"/>
    <n v="0"/>
    <x v="5"/>
    <s v="https://www.hud.gov/program_offices/comm_planning/budget/fy20/"/>
    <d v="2020-04-17T00:00:00"/>
    <m/>
  </r>
  <r>
    <x v="6"/>
    <x v="0"/>
    <x v="30"/>
    <s v="Marin County"/>
    <n v="0"/>
    <x v="5"/>
    <s v="https://www.hud.gov/program_offices/comm_planning/budget/fy20/"/>
    <d v="2020-04-17T00:00:00"/>
    <m/>
  </r>
  <r>
    <x v="6"/>
    <x v="0"/>
    <x v="30"/>
    <s v="Monterey County"/>
    <n v="0"/>
    <x v="5"/>
    <s v="https://www.hud.gov/program_offices/comm_planning/budget/fy20/"/>
    <d v="2020-04-17T00:00:00"/>
    <m/>
  </r>
  <r>
    <x v="6"/>
    <x v="0"/>
    <x v="30"/>
    <s v="Orange County"/>
    <n v="0"/>
    <x v="5"/>
    <s v="https://www.hud.gov/program_offices/comm_planning/budget/fy20/"/>
    <d v="2020-04-17T00:00:00"/>
    <m/>
  </r>
  <r>
    <x v="6"/>
    <x v="0"/>
    <x v="30"/>
    <s v="Riverside County"/>
    <n v="0"/>
    <x v="5"/>
    <s v="https://www.hud.gov/program_offices/comm_planning/budget/fy20/"/>
    <d v="2020-04-17T00:00:00"/>
    <m/>
  </r>
  <r>
    <x v="6"/>
    <x v="0"/>
    <x v="30"/>
    <s v="Sacramento County"/>
    <n v="0"/>
    <x v="5"/>
    <s v="https://www.hud.gov/program_offices/comm_planning/budget/fy20/"/>
    <d v="2020-04-17T00:00:00"/>
    <m/>
  </r>
  <r>
    <x v="6"/>
    <x v="0"/>
    <x v="30"/>
    <s v="San Bernardino County"/>
    <n v="0"/>
    <x v="5"/>
    <s v="https://www.hud.gov/program_offices/comm_planning/budget/fy20/"/>
    <d v="2020-04-17T00:00:00"/>
    <m/>
  </r>
  <r>
    <x v="6"/>
    <x v="0"/>
    <x v="30"/>
    <s v="San Diego County"/>
    <n v="0"/>
    <x v="5"/>
    <s v="https://www.hud.gov/program_offices/comm_planning/budget/fy20/"/>
    <d v="2020-04-17T00:00:00"/>
    <m/>
  </r>
  <r>
    <x v="6"/>
    <x v="0"/>
    <x v="30"/>
    <s v="San Joaquin County"/>
    <n v="0"/>
    <x v="5"/>
    <s v="https://www.hud.gov/program_offices/comm_planning/budget/fy20/"/>
    <d v="2020-04-17T00:00:00"/>
    <m/>
  </r>
  <r>
    <x v="6"/>
    <x v="0"/>
    <x v="30"/>
    <s v="San Luis Obispo County"/>
    <n v="0"/>
    <x v="5"/>
    <s v="https://www.hud.gov/program_offices/comm_planning/budget/fy20/"/>
    <d v="2020-04-17T00:00:00"/>
    <m/>
  </r>
  <r>
    <x v="6"/>
    <x v="0"/>
    <x v="30"/>
    <s v="San Mateo County"/>
    <n v="0"/>
    <x v="5"/>
    <s v="https://www.hud.gov/program_offices/comm_planning/budget/fy20/"/>
    <d v="2020-04-17T00:00:00"/>
    <m/>
  </r>
  <r>
    <x v="6"/>
    <x v="0"/>
    <x v="30"/>
    <s v="Santa Barbara County"/>
    <n v="0"/>
    <x v="5"/>
    <s v="https://www.hud.gov/program_offices/comm_planning/budget/fy20/"/>
    <d v="2020-04-17T00:00:00"/>
    <m/>
  </r>
  <r>
    <x v="6"/>
    <x v="0"/>
    <x v="30"/>
    <s v="Santa Clara County"/>
    <n v="0"/>
    <x v="5"/>
    <s v="https://www.hud.gov/program_offices/comm_planning/budget/fy20/"/>
    <d v="2020-04-17T00:00:00"/>
    <m/>
  </r>
  <r>
    <x v="6"/>
    <x v="0"/>
    <x v="30"/>
    <s v="Sonoma County"/>
    <n v="0"/>
    <x v="5"/>
    <s v="https://www.hud.gov/program_offices/comm_planning/budget/fy20/"/>
    <d v="2020-04-17T00:00:00"/>
    <m/>
  </r>
  <r>
    <x v="6"/>
    <x v="0"/>
    <x v="30"/>
    <s v="Stanislaus County"/>
    <n v="0"/>
    <x v="5"/>
    <s v="https://www.hud.gov/program_offices/comm_planning/budget/fy20/"/>
    <d v="2020-04-17T00:00:00"/>
    <m/>
  </r>
  <r>
    <x v="6"/>
    <x v="0"/>
    <x v="30"/>
    <s v="Ventura County"/>
    <n v="0"/>
    <x v="5"/>
    <s v="https://www.hud.gov/program_offices/comm_planning/budget/fy20/"/>
    <d v="2020-04-17T00:00:00"/>
    <m/>
  </r>
  <r>
    <x v="6"/>
    <x v="0"/>
    <x v="30"/>
    <s v="California Nonentitlement"/>
    <n v="578909"/>
    <x v="5"/>
    <s v="https://www.hud.gov/program_offices/comm_planning/budget/fy20/"/>
    <d v="2020-04-17T00:00:00"/>
    <m/>
  </r>
  <r>
    <x v="6"/>
    <x v="0"/>
    <x v="30"/>
    <s v="City of Los Angeles"/>
    <n v="167434"/>
    <x v="5"/>
    <s v="https://www.hud.gov/program_offices/comm_planning/budget/fy20/"/>
    <d v="2020-04-17T00:00:00"/>
    <s v="Competitive Grants"/>
  </r>
  <r>
    <x v="6"/>
    <x v="0"/>
    <x v="30"/>
    <s v="Lutheran Social Services of Northern California"/>
    <n v="142263"/>
    <x v="5"/>
    <s v="https://www.hud.gov/program_offices/comm_planning/budget/fy20/"/>
    <d v="2020-04-17T00:00:00"/>
    <s v="Competitive Grants"/>
  </r>
  <r>
    <x v="6"/>
    <x v="0"/>
    <x v="30"/>
    <s v="Salvation Army Alegria"/>
    <n v="118482"/>
    <x v="5"/>
    <s v="https://www.hud.gov/program_offices/comm_planning/budget/fy20/"/>
    <d v="2020-04-17T00:00:00"/>
    <s v="Competitive Grants"/>
  </r>
  <r>
    <x v="6"/>
    <x v="0"/>
    <x v="30"/>
    <s v="Alameda County"/>
    <n v="165380"/>
    <x v="5"/>
    <s v="https://www.hud.gov/program_offices/comm_planning/budget/fy20/"/>
    <d v="2020-04-17T00:00:00"/>
    <s v="Competitive Grants"/>
  </r>
  <r>
    <x v="6"/>
    <x v="0"/>
    <x v="30"/>
    <s v="City of San Jose"/>
    <n v="140108"/>
    <x v="5"/>
    <s v="https://www.hud.gov/program_offices/comm_planning/budget/fy20/"/>
    <d v="2020-04-17T00:00:00"/>
    <s v="Competitive Grants"/>
  </r>
  <r>
    <x v="6"/>
    <x v="0"/>
    <x v="30"/>
    <s v="City and County of San Francisco"/>
    <n v="159460"/>
    <x v="5"/>
    <s v="https://www.hud.gov/program_offices/comm_planning/budget/fy20/"/>
    <d v="2020-04-17T00:00:00"/>
    <s v="Competitive Grants"/>
  </r>
  <r>
    <x v="6"/>
    <x v="0"/>
    <x v="30"/>
    <s v="Bernal Heights Neighborhood Center"/>
    <n v="52769"/>
    <x v="5"/>
    <s v="https://www.hud.gov/program_offices/comm_planning/budget/fy20/"/>
    <d v="2020-04-17T00:00:00"/>
    <s v="Competitive Grants"/>
  </r>
  <r>
    <x v="6"/>
    <x v="0"/>
    <x v="30"/>
    <s v="Arvada"/>
    <n v="0"/>
    <x v="7"/>
    <s v="https://www.hud.gov/program_offices/comm_planning/budget/fy20/"/>
    <d v="2020-04-17T00:00:00"/>
    <m/>
  </r>
  <r>
    <x v="6"/>
    <x v="0"/>
    <x v="30"/>
    <s v="Aurora"/>
    <n v="0"/>
    <x v="7"/>
    <s v="https://www.hud.gov/program_offices/comm_planning/budget/fy20/"/>
    <d v="2020-04-17T00:00:00"/>
    <m/>
  </r>
  <r>
    <x v="6"/>
    <x v="0"/>
    <x v="30"/>
    <s v="Boulder"/>
    <n v="0"/>
    <x v="7"/>
    <s v="https://www.hud.gov/program_offices/comm_planning/budget/fy20/"/>
    <d v="2020-04-17T00:00:00"/>
    <m/>
  </r>
  <r>
    <x v="6"/>
    <x v="0"/>
    <x v="30"/>
    <s v="Broomfield City/County"/>
    <n v="0"/>
    <x v="7"/>
    <s v="https://www.hud.gov/program_offices/comm_planning/budget/fy20/"/>
    <d v="2020-04-17T00:00:00"/>
    <m/>
  </r>
  <r>
    <x v="6"/>
    <x v="0"/>
    <x v="30"/>
    <s v="Colorado Springs"/>
    <n v="0"/>
    <x v="7"/>
    <s v="https://www.hud.gov/program_offices/comm_planning/budget/fy20/"/>
    <d v="2020-04-17T00:00:00"/>
    <m/>
  </r>
  <r>
    <x v="6"/>
    <x v="0"/>
    <x v="30"/>
    <s v="Commerce City"/>
    <n v="0"/>
    <x v="7"/>
    <s v="https://www.hud.gov/program_offices/comm_planning/budget/fy20/"/>
    <d v="2020-04-17T00:00:00"/>
    <m/>
  </r>
  <r>
    <x v="6"/>
    <x v="0"/>
    <x v="30"/>
    <s v="Denver"/>
    <n v="373541"/>
    <x v="7"/>
    <s v="https://www.hud.gov/program_offices/comm_planning/budget/fy20/"/>
    <d v="2020-04-17T00:00:00"/>
    <m/>
  </r>
  <r>
    <x v="6"/>
    <x v="0"/>
    <x v="30"/>
    <s v="Fort Collins"/>
    <n v="0"/>
    <x v="7"/>
    <s v="https://www.hud.gov/program_offices/comm_planning/budget/fy20/"/>
    <d v="2020-04-17T00:00:00"/>
    <m/>
  </r>
  <r>
    <x v="6"/>
    <x v="0"/>
    <x v="30"/>
    <s v="Grand Junction"/>
    <n v="0"/>
    <x v="7"/>
    <s v="https://www.hud.gov/program_offices/comm_planning/budget/fy20/"/>
    <d v="2020-04-17T00:00:00"/>
    <m/>
  </r>
  <r>
    <x v="6"/>
    <x v="0"/>
    <x v="30"/>
    <s v="Greeley"/>
    <n v="0"/>
    <x v="7"/>
    <s v="https://www.hud.gov/program_offices/comm_planning/budget/fy20/"/>
    <d v="2020-04-17T00:00:00"/>
    <m/>
  </r>
  <r>
    <x v="6"/>
    <x v="0"/>
    <x v="30"/>
    <s v="Lakewood"/>
    <n v="0"/>
    <x v="7"/>
    <s v="https://www.hud.gov/program_offices/comm_planning/budget/fy20/"/>
    <d v="2020-04-17T00:00:00"/>
    <m/>
  </r>
  <r>
    <x v="6"/>
    <x v="0"/>
    <x v="30"/>
    <s v="Longmont"/>
    <n v="0"/>
    <x v="7"/>
    <s v="https://www.hud.gov/program_offices/comm_planning/budget/fy20/"/>
    <d v="2020-04-17T00:00:00"/>
    <m/>
  </r>
  <r>
    <x v="6"/>
    <x v="0"/>
    <x v="30"/>
    <s v="Loveland"/>
    <n v="0"/>
    <x v="7"/>
    <s v="https://www.hud.gov/program_offices/comm_planning/budget/fy20/"/>
    <d v="2020-04-17T00:00:00"/>
    <m/>
  </r>
  <r>
    <x v="6"/>
    <x v="0"/>
    <x v="30"/>
    <s v="Pueblo"/>
    <n v="0"/>
    <x v="7"/>
    <s v="https://www.hud.gov/program_offices/comm_planning/budget/fy20/"/>
    <d v="2020-04-17T00:00:00"/>
    <m/>
  </r>
  <r>
    <x v="6"/>
    <x v="0"/>
    <x v="30"/>
    <s v="Thornton"/>
    <n v="0"/>
    <x v="7"/>
    <s v="https://www.hud.gov/program_offices/comm_planning/budget/fy20/"/>
    <d v="2020-04-17T00:00:00"/>
    <m/>
  </r>
  <r>
    <x v="6"/>
    <x v="0"/>
    <x v="30"/>
    <s v="Westminster"/>
    <n v="0"/>
    <x v="7"/>
    <s v="https://www.hud.gov/program_offices/comm_planning/budget/fy20/"/>
    <d v="2020-04-17T00:00:00"/>
    <m/>
  </r>
  <r>
    <x v="6"/>
    <x v="0"/>
    <x v="30"/>
    <s v="Adams County"/>
    <n v="0"/>
    <x v="7"/>
    <s v="https://www.hud.gov/program_offices/comm_planning/budget/fy20/"/>
    <d v="2020-04-17T00:00:00"/>
    <m/>
  </r>
  <r>
    <x v="6"/>
    <x v="0"/>
    <x v="30"/>
    <s v="Arapahoe County"/>
    <n v="0"/>
    <x v="7"/>
    <s v="https://www.hud.gov/program_offices/comm_planning/budget/fy20/"/>
    <d v="2020-04-17T00:00:00"/>
    <m/>
  </r>
  <r>
    <x v="6"/>
    <x v="0"/>
    <x v="30"/>
    <s v="El Paso County"/>
    <n v="0"/>
    <x v="7"/>
    <s v="https://www.hud.gov/program_offices/comm_planning/budget/fy20/"/>
    <d v="2020-04-17T00:00:00"/>
    <m/>
  </r>
  <r>
    <x v="6"/>
    <x v="0"/>
    <x v="30"/>
    <s v="Jefferson County"/>
    <n v="0"/>
    <x v="7"/>
    <s v="https://www.hud.gov/program_offices/comm_planning/budget/fy20/"/>
    <d v="2020-04-17T00:00:00"/>
    <m/>
  </r>
  <r>
    <x v="6"/>
    <x v="0"/>
    <x v="30"/>
    <s v="Colorado Nonentitlement"/>
    <n v="105160"/>
    <x v="7"/>
    <s v="https://www.hud.gov/program_offices/comm_planning/budget/fy20/"/>
    <d v="2020-04-17T00:00:00"/>
    <m/>
  </r>
  <r>
    <x v="6"/>
    <x v="0"/>
    <x v="30"/>
    <s v="Del Norte Neighborhood Development Corp."/>
    <n v="68287"/>
    <x v="7"/>
    <s v="https://www.hud.gov/program_offices/comm_planning/budget/fy20/"/>
    <d v="2020-04-17T00:00:00"/>
    <s v="Competitive Grants"/>
  </r>
  <r>
    <x v="6"/>
    <x v="0"/>
    <x v="30"/>
    <s v="Bridgeport"/>
    <n v="139500"/>
    <x v="8"/>
    <s v="https://www.hud.gov/program_offices/comm_planning/budget/fy20/"/>
    <d v="2020-04-17T00:00:00"/>
    <m/>
  </r>
  <r>
    <x v="6"/>
    <x v="0"/>
    <x v="30"/>
    <s v="Bristol"/>
    <n v="0"/>
    <x v="8"/>
    <s v="https://www.hud.gov/program_offices/comm_planning/budget/fy20/"/>
    <d v="2020-04-17T00:00:00"/>
    <m/>
  </r>
  <r>
    <x v="6"/>
    <x v="0"/>
    <x v="30"/>
    <s v="Danbury"/>
    <n v="0"/>
    <x v="8"/>
    <s v="https://www.hud.gov/program_offices/comm_planning/budget/fy20/"/>
    <d v="2020-04-17T00:00:00"/>
    <m/>
  </r>
  <r>
    <x v="6"/>
    <x v="0"/>
    <x v="30"/>
    <s v="East Hartford"/>
    <n v="0"/>
    <x v="8"/>
    <s v="https://www.hud.gov/program_offices/comm_planning/budget/fy20/"/>
    <d v="2020-04-17T00:00:00"/>
    <m/>
  </r>
  <r>
    <x v="6"/>
    <x v="0"/>
    <x v="30"/>
    <s v="Fairfield"/>
    <n v="0"/>
    <x v="8"/>
    <s v="https://www.hud.gov/program_offices/comm_planning/budget/fy20/"/>
    <d v="2020-04-17T00:00:00"/>
    <m/>
  </r>
  <r>
    <x v="6"/>
    <x v="0"/>
    <x v="30"/>
    <s v="Greenwich"/>
    <n v="0"/>
    <x v="8"/>
    <s v="https://www.hud.gov/program_offices/comm_planning/budget/fy20/"/>
    <d v="2020-04-17T00:00:00"/>
    <m/>
  </r>
  <r>
    <x v="6"/>
    <x v="0"/>
    <x v="30"/>
    <s v="Hamden Town"/>
    <n v="0"/>
    <x v="8"/>
    <s v="https://www.hud.gov/program_offices/comm_planning/budget/fy20/"/>
    <d v="2020-04-17T00:00:00"/>
    <m/>
  </r>
  <r>
    <x v="6"/>
    <x v="0"/>
    <x v="30"/>
    <s v="Hartford"/>
    <n v="171601"/>
    <x v="8"/>
    <s v="https://www.hud.gov/program_offices/comm_planning/budget/fy20/"/>
    <d v="2020-04-17T00:00:00"/>
    <m/>
  </r>
  <r>
    <x v="6"/>
    <x v="0"/>
    <x v="30"/>
    <s v="Manchester"/>
    <n v="0"/>
    <x v="8"/>
    <s v="https://www.hud.gov/program_offices/comm_planning/budget/fy20/"/>
    <d v="2020-04-17T00:00:00"/>
    <m/>
  </r>
  <r>
    <x v="6"/>
    <x v="0"/>
    <x v="30"/>
    <s v="Meriden"/>
    <n v="0"/>
    <x v="8"/>
    <s v="https://www.hud.gov/program_offices/comm_planning/budget/fy20/"/>
    <d v="2020-04-17T00:00:00"/>
    <m/>
  </r>
  <r>
    <x v="6"/>
    <x v="0"/>
    <x v="30"/>
    <s v="Middletown"/>
    <n v="0"/>
    <x v="8"/>
    <s v="https://www.hud.gov/program_offices/comm_planning/budget/fy20/"/>
    <d v="2020-04-17T00:00:00"/>
    <m/>
  </r>
  <r>
    <x v="6"/>
    <x v="0"/>
    <x v="30"/>
    <s v="Milford Town"/>
    <n v="0"/>
    <x v="8"/>
    <s v="https://www.hud.gov/program_offices/comm_planning/budget/fy20/"/>
    <d v="2020-04-17T00:00:00"/>
    <m/>
  </r>
  <r>
    <x v="6"/>
    <x v="0"/>
    <x v="30"/>
    <s v="New Britain"/>
    <n v="0"/>
    <x v="8"/>
    <s v="https://www.hud.gov/program_offices/comm_planning/budget/fy20/"/>
    <d v="2020-04-17T00:00:00"/>
    <m/>
  </r>
  <r>
    <x v="6"/>
    <x v="0"/>
    <x v="30"/>
    <s v="New Haven"/>
    <n v="160839"/>
    <x v="8"/>
    <s v="https://www.hud.gov/program_offices/comm_planning/budget/fy20/"/>
    <d v="2020-04-17T00:00:00"/>
    <m/>
  </r>
  <r>
    <x v="6"/>
    <x v="0"/>
    <x v="30"/>
    <s v="New London"/>
    <n v="0"/>
    <x v="8"/>
    <s v="https://www.hud.gov/program_offices/comm_planning/budget/fy20/"/>
    <d v="2020-04-17T00:00:00"/>
    <m/>
  </r>
  <r>
    <x v="6"/>
    <x v="0"/>
    <x v="30"/>
    <s v="Norwalk"/>
    <n v="0"/>
    <x v="8"/>
    <s v="https://www.hud.gov/program_offices/comm_planning/budget/fy20/"/>
    <d v="2020-04-17T00:00:00"/>
    <m/>
  </r>
  <r>
    <x v="6"/>
    <x v="0"/>
    <x v="30"/>
    <s v="Norwich"/>
    <n v="0"/>
    <x v="8"/>
    <s v="https://www.hud.gov/program_offices/comm_planning/budget/fy20/"/>
    <d v="2020-04-17T00:00:00"/>
    <m/>
  </r>
  <r>
    <x v="6"/>
    <x v="0"/>
    <x v="30"/>
    <s v="Stamford"/>
    <n v="0"/>
    <x v="8"/>
    <s v="https://www.hud.gov/program_offices/comm_planning/budget/fy20/"/>
    <d v="2020-04-17T00:00:00"/>
    <m/>
  </r>
  <r>
    <x v="6"/>
    <x v="0"/>
    <x v="30"/>
    <s v="Stratford"/>
    <n v="0"/>
    <x v="8"/>
    <s v="https://www.hud.gov/program_offices/comm_planning/budget/fy20/"/>
    <d v="2020-04-17T00:00:00"/>
    <m/>
  </r>
  <r>
    <x v="6"/>
    <x v="0"/>
    <x v="30"/>
    <s v="Waterbury"/>
    <n v="0"/>
    <x v="8"/>
    <s v="https://www.hud.gov/program_offices/comm_planning/budget/fy20/"/>
    <d v="2020-04-17T00:00:00"/>
    <m/>
  </r>
  <r>
    <x v="6"/>
    <x v="0"/>
    <x v="30"/>
    <s v="West Hartford"/>
    <n v="0"/>
    <x v="8"/>
    <s v="https://www.hud.gov/program_offices/comm_planning/budget/fy20/"/>
    <d v="2020-04-17T00:00:00"/>
    <m/>
  </r>
  <r>
    <x v="6"/>
    <x v="0"/>
    <x v="30"/>
    <s v="West Haven"/>
    <n v="0"/>
    <x v="8"/>
    <s v="https://www.hud.gov/program_offices/comm_planning/budget/fy20/"/>
    <d v="2020-04-17T00:00:00"/>
    <m/>
  </r>
  <r>
    <x v="6"/>
    <x v="0"/>
    <x v="30"/>
    <s v="Connecticut Nonentitlement"/>
    <n v="38662"/>
    <x v="8"/>
    <s v="https://www.hud.gov/program_offices/comm_planning/budget/fy20/"/>
    <d v="2020-04-17T00:00:00"/>
    <m/>
  </r>
  <r>
    <x v="6"/>
    <x v="0"/>
    <x v="30"/>
    <s v="District Of Columbia"/>
    <n v="1611314"/>
    <x v="9"/>
    <s v="https://www.hud.gov/program_offices/comm_planning/budget/fy20/"/>
    <d v="2020-04-17T00:00:00"/>
    <m/>
  </r>
  <r>
    <x v="6"/>
    <x v="0"/>
    <x v="30"/>
    <s v="Dover"/>
    <n v="0"/>
    <x v="10"/>
    <s v="https://www.hud.gov/program_offices/comm_planning/budget/fy20/"/>
    <d v="2020-04-17T00:00:00"/>
    <m/>
  </r>
  <r>
    <x v="6"/>
    <x v="0"/>
    <x v="30"/>
    <s v="Wilmington"/>
    <n v="116777"/>
    <x v="10"/>
    <s v="https://www.hud.gov/program_offices/comm_planning/budget/fy20/"/>
    <d v="2020-04-17T00:00:00"/>
    <m/>
  </r>
  <r>
    <x v="6"/>
    <x v="0"/>
    <x v="30"/>
    <s v="New Castle County"/>
    <n v="0"/>
    <x v="10"/>
    <s v="https://www.hud.gov/program_offices/comm_planning/budget/fy20/"/>
    <d v="2020-04-17T00:00:00"/>
    <m/>
  </r>
  <r>
    <x v="6"/>
    <x v="0"/>
    <x v="30"/>
    <s v="Delaware Nonentitlement"/>
    <n v="45703"/>
    <x v="10"/>
    <s v="https://www.hud.gov/program_offices/comm_planning/budget/fy20/"/>
    <d v="2020-04-17T00:00:00"/>
    <m/>
  </r>
  <r>
    <x v="6"/>
    <x v="0"/>
    <x v="30"/>
    <s v="Ministry of Caring, Inc."/>
    <n v="88126"/>
    <x v="10"/>
    <s v="https://www.hud.gov/program_offices/comm_planning/budget/fy20/"/>
    <d v="2020-04-17T00:00:00"/>
    <s v="Competitive Grants"/>
  </r>
  <r>
    <x v="6"/>
    <x v="0"/>
    <x v="30"/>
    <s v="Connections Community Support Programs"/>
    <n v="84437"/>
    <x v="10"/>
    <s v="https://www.hud.gov/program_offices/comm_planning/budget/fy20/"/>
    <d v="2020-04-17T00:00:00"/>
    <s v="Competitive Grants"/>
  </r>
  <r>
    <x v="6"/>
    <x v="0"/>
    <x v="30"/>
    <s v="Boca Raton"/>
    <n v="0"/>
    <x v="11"/>
    <s v="https://www.hud.gov/program_offices/comm_planning/budget/fy20/"/>
    <d v="2020-04-17T00:00:00"/>
    <m/>
  </r>
  <r>
    <x v="6"/>
    <x v="0"/>
    <x v="30"/>
    <s v="Boynton Beach"/>
    <n v="0"/>
    <x v="11"/>
    <s v="https://www.hud.gov/program_offices/comm_planning/budget/fy20/"/>
    <d v="2020-04-17T00:00:00"/>
    <m/>
  </r>
  <r>
    <x v="6"/>
    <x v="0"/>
    <x v="30"/>
    <s v="Bradenton"/>
    <n v="0"/>
    <x v="11"/>
    <s v="https://www.hud.gov/program_offices/comm_planning/budget/fy20/"/>
    <d v="2020-04-17T00:00:00"/>
    <m/>
  </r>
  <r>
    <x v="6"/>
    <x v="0"/>
    <x v="30"/>
    <s v="Cape Coral"/>
    <n v="94289"/>
    <x v="11"/>
    <s v="https://www.hud.gov/program_offices/comm_planning/budget/fy20/"/>
    <d v="2020-04-17T00:00:00"/>
    <m/>
  </r>
  <r>
    <x v="6"/>
    <x v="0"/>
    <x v="30"/>
    <s v="Clearwater"/>
    <n v="0"/>
    <x v="11"/>
    <s v="https://www.hud.gov/program_offices/comm_planning/budget/fy20/"/>
    <d v="2020-04-17T00:00:00"/>
    <m/>
  </r>
  <r>
    <x v="6"/>
    <x v="0"/>
    <x v="30"/>
    <s v="Cocoa"/>
    <n v="0"/>
    <x v="11"/>
    <s v="https://www.hud.gov/program_offices/comm_planning/budget/fy20/"/>
    <d v="2020-04-17T00:00:00"/>
    <m/>
  </r>
  <r>
    <x v="6"/>
    <x v="0"/>
    <x v="30"/>
    <s v="Coconut Creek"/>
    <n v="0"/>
    <x v="11"/>
    <s v="https://www.hud.gov/program_offices/comm_planning/budget/fy20/"/>
    <d v="2020-04-17T00:00:00"/>
    <m/>
  </r>
  <r>
    <x v="6"/>
    <x v="0"/>
    <x v="30"/>
    <s v="Coral Springs"/>
    <n v="0"/>
    <x v="11"/>
    <s v="https://www.hud.gov/program_offices/comm_planning/budget/fy20/"/>
    <d v="2020-04-17T00:00:00"/>
    <m/>
  </r>
  <r>
    <x v="6"/>
    <x v="0"/>
    <x v="30"/>
    <s v="Crestview"/>
    <n v="0"/>
    <x v="11"/>
    <s v="https://www.hud.gov/program_offices/comm_planning/budget/fy20/"/>
    <d v="2020-04-17T00:00:00"/>
    <m/>
  </r>
  <r>
    <x v="6"/>
    <x v="0"/>
    <x v="30"/>
    <s v="Davie"/>
    <n v="0"/>
    <x v="11"/>
    <s v="https://www.hud.gov/program_offices/comm_planning/budget/fy20/"/>
    <d v="2020-04-17T00:00:00"/>
    <m/>
  </r>
  <r>
    <x v="6"/>
    <x v="0"/>
    <x v="30"/>
    <s v="Daytona Beach"/>
    <n v="0"/>
    <x v="11"/>
    <s v="https://www.hud.gov/program_offices/comm_planning/budget/fy20/"/>
    <d v="2020-04-17T00:00:00"/>
    <m/>
  </r>
  <r>
    <x v="6"/>
    <x v="0"/>
    <x v="30"/>
    <s v="Deerfield Beach"/>
    <n v="0"/>
    <x v="11"/>
    <s v="https://www.hud.gov/program_offices/comm_planning/budget/fy20/"/>
    <d v="2020-04-17T00:00:00"/>
    <m/>
  </r>
  <r>
    <x v="6"/>
    <x v="0"/>
    <x v="30"/>
    <s v="Delray Beach"/>
    <n v="0"/>
    <x v="11"/>
    <s v="https://www.hud.gov/program_offices/comm_planning/budget/fy20/"/>
    <d v="2020-04-17T00:00:00"/>
    <m/>
  </r>
  <r>
    <x v="6"/>
    <x v="0"/>
    <x v="30"/>
    <s v="Deltona"/>
    <n v="85073"/>
    <x v="11"/>
    <s v="https://www.hud.gov/program_offices/comm_planning/budget/fy20/"/>
    <d v="2020-04-17T00:00:00"/>
    <m/>
  </r>
  <r>
    <x v="6"/>
    <x v="0"/>
    <x v="30"/>
    <s v="Ft Lauderdale"/>
    <n v="1035298"/>
    <x v="11"/>
    <s v="https://www.hud.gov/program_offices/comm_planning/budget/fy20/"/>
    <d v="2020-04-17T00:00:00"/>
    <m/>
  </r>
  <r>
    <x v="6"/>
    <x v="0"/>
    <x v="30"/>
    <s v="Ft Myers"/>
    <n v="0"/>
    <x v="11"/>
    <s v="https://www.hud.gov/program_offices/comm_planning/budget/fy20/"/>
    <d v="2020-04-17T00:00:00"/>
    <m/>
  </r>
  <r>
    <x v="6"/>
    <x v="0"/>
    <x v="30"/>
    <s v="Fort Pierce"/>
    <n v="0"/>
    <x v="11"/>
    <s v="https://www.hud.gov/program_offices/comm_planning/budget/fy20/"/>
    <d v="2020-04-17T00:00:00"/>
    <m/>
  </r>
  <r>
    <x v="6"/>
    <x v="0"/>
    <x v="30"/>
    <s v="Fort Walton Beach"/>
    <n v="0"/>
    <x v="11"/>
    <s v="https://www.hud.gov/program_offices/comm_planning/budget/fy20/"/>
    <d v="2020-04-17T00:00:00"/>
    <m/>
  </r>
  <r>
    <x v="6"/>
    <x v="0"/>
    <x v="30"/>
    <s v="Gainesville"/>
    <n v="0"/>
    <x v="11"/>
    <s v="https://www.hud.gov/program_offices/comm_planning/budget/fy20/"/>
    <d v="2020-04-17T00:00:00"/>
    <m/>
  </r>
  <r>
    <x v="6"/>
    <x v="0"/>
    <x v="30"/>
    <s v="Hialeah"/>
    <n v="0"/>
    <x v="11"/>
    <s v="https://www.hud.gov/program_offices/comm_planning/budget/fy20/"/>
    <d v="2020-04-17T00:00:00"/>
    <m/>
  </r>
  <r>
    <x v="6"/>
    <x v="0"/>
    <x v="30"/>
    <s v="Hollywood"/>
    <n v="0"/>
    <x v="11"/>
    <s v="https://www.hud.gov/program_offices/comm_planning/budget/fy20/"/>
    <d v="2020-04-17T00:00:00"/>
    <m/>
  </r>
  <r>
    <x v="6"/>
    <x v="0"/>
    <x v="30"/>
    <s v="Homestead City"/>
    <n v="0"/>
    <x v="11"/>
    <s v="https://www.hud.gov/program_offices/comm_planning/budget/fy20/"/>
    <d v="2020-04-17T00:00:00"/>
    <m/>
  </r>
  <r>
    <x v="6"/>
    <x v="0"/>
    <x v="30"/>
    <s v="Jupiter"/>
    <n v="0"/>
    <x v="11"/>
    <s v="https://www.hud.gov/program_offices/comm_planning/budget/fy20/"/>
    <d v="2020-04-17T00:00:00"/>
    <m/>
  </r>
  <r>
    <x v="6"/>
    <x v="0"/>
    <x v="30"/>
    <s v="Kissimmee"/>
    <n v="0"/>
    <x v="11"/>
    <s v="https://www.hud.gov/program_offices/comm_planning/budget/fy20/"/>
    <d v="2020-04-17T00:00:00"/>
    <m/>
  </r>
  <r>
    <x v="6"/>
    <x v="0"/>
    <x v="30"/>
    <s v="Lakeland"/>
    <n v="102576"/>
    <x v="11"/>
    <s v="https://www.hud.gov/program_offices/comm_planning/budget/fy20/"/>
    <d v="2020-04-17T00:00:00"/>
    <m/>
  </r>
  <r>
    <x v="6"/>
    <x v="0"/>
    <x v="30"/>
    <s v="Largo"/>
    <n v="0"/>
    <x v="11"/>
    <s v="https://www.hud.gov/program_offices/comm_planning/budget/fy20/"/>
    <d v="2020-04-17T00:00:00"/>
    <m/>
  </r>
  <r>
    <x v="6"/>
    <x v="0"/>
    <x v="30"/>
    <s v="Lauderhill"/>
    <n v="0"/>
    <x v="11"/>
    <s v="https://www.hud.gov/program_offices/comm_planning/budget/fy20/"/>
    <d v="2020-04-17T00:00:00"/>
    <m/>
  </r>
  <r>
    <x v="6"/>
    <x v="0"/>
    <x v="30"/>
    <s v="Marco Island"/>
    <n v="0"/>
    <x v="11"/>
    <s v="https://www.hud.gov/program_offices/comm_planning/budget/fy20/"/>
    <d v="2020-04-17T00:00:00"/>
    <m/>
  </r>
  <r>
    <x v="6"/>
    <x v="0"/>
    <x v="30"/>
    <s v="Margate"/>
    <n v="0"/>
    <x v="11"/>
    <s v="https://www.hud.gov/program_offices/comm_planning/budget/fy20/"/>
    <d v="2020-04-17T00:00:00"/>
    <m/>
  </r>
  <r>
    <x v="6"/>
    <x v="0"/>
    <x v="30"/>
    <s v="Melbourne"/>
    <n v="0"/>
    <x v="11"/>
    <s v="https://www.hud.gov/program_offices/comm_planning/budget/fy20/"/>
    <d v="2020-04-17T00:00:00"/>
    <m/>
  </r>
  <r>
    <x v="6"/>
    <x v="0"/>
    <x v="30"/>
    <s v="Miami"/>
    <n v="1684063"/>
    <x v="11"/>
    <s v="https://www.hud.gov/program_offices/comm_planning/budget/fy20/"/>
    <d v="2020-04-17T00:00:00"/>
    <m/>
  </r>
  <r>
    <x v="6"/>
    <x v="0"/>
    <x v="30"/>
    <s v="Miami Beach"/>
    <n v="0"/>
    <x v="11"/>
    <s v="https://www.hud.gov/program_offices/comm_planning/budget/fy20/"/>
    <d v="2020-04-17T00:00:00"/>
    <m/>
  </r>
  <r>
    <x v="6"/>
    <x v="0"/>
    <x v="30"/>
    <s v="Miami Gardens City"/>
    <n v="0"/>
    <x v="11"/>
    <s v="https://www.hud.gov/program_offices/comm_planning/budget/fy20/"/>
    <d v="2020-04-17T00:00:00"/>
    <m/>
  </r>
  <r>
    <x v="6"/>
    <x v="0"/>
    <x v="30"/>
    <s v="Miramar"/>
    <n v="0"/>
    <x v="11"/>
    <s v="https://www.hud.gov/program_offices/comm_planning/budget/fy20/"/>
    <d v="2020-04-17T00:00:00"/>
    <m/>
  </r>
  <r>
    <x v="6"/>
    <x v="0"/>
    <x v="30"/>
    <s v="North Miami"/>
    <n v="0"/>
    <x v="11"/>
    <s v="https://www.hud.gov/program_offices/comm_planning/budget/fy20/"/>
    <d v="2020-04-17T00:00:00"/>
    <m/>
  </r>
  <r>
    <x v="6"/>
    <x v="0"/>
    <x v="30"/>
    <s v="North Port"/>
    <n v="90615"/>
    <x v="11"/>
    <s v="https://www.hud.gov/program_offices/comm_planning/budget/fy20/"/>
    <d v="2020-04-17T00:00:00"/>
    <m/>
  </r>
  <r>
    <x v="6"/>
    <x v="0"/>
    <x v="30"/>
    <s v="Ocala"/>
    <n v="0"/>
    <x v="11"/>
    <s v="https://www.hud.gov/program_offices/comm_planning/budget/fy20/"/>
    <d v="2020-04-17T00:00:00"/>
    <m/>
  </r>
  <r>
    <x v="6"/>
    <x v="0"/>
    <x v="30"/>
    <s v="Orlando"/>
    <n v="628559"/>
    <x v="11"/>
    <s v="https://www.hud.gov/program_offices/comm_planning/budget/fy20/"/>
    <d v="2020-04-17T00:00:00"/>
    <m/>
  </r>
  <r>
    <x v="6"/>
    <x v="0"/>
    <x v="30"/>
    <s v="Palm Bay"/>
    <n v="67066"/>
    <x v="11"/>
    <s v="https://www.hud.gov/program_offices/comm_planning/budget/fy20/"/>
    <d v="2020-04-17T00:00:00"/>
    <m/>
  </r>
  <r>
    <x v="6"/>
    <x v="0"/>
    <x v="30"/>
    <s v="Palm Beach Gardens"/>
    <n v="0"/>
    <x v="11"/>
    <s v="https://www.hud.gov/program_offices/comm_planning/budget/fy20/"/>
    <d v="2020-04-17T00:00:00"/>
    <m/>
  </r>
  <r>
    <x v="6"/>
    <x v="0"/>
    <x v="30"/>
    <s v="Palm Coast"/>
    <n v="0"/>
    <x v="11"/>
    <s v="https://www.hud.gov/program_offices/comm_planning/budget/fy20/"/>
    <d v="2020-04-17T00:00:00"/>
    <m/>
  </r>
  <r>
    <x v="6"/>
    <x v="0"/>
    <x v="30"/>
    <s v="Panama City"/>
    <n v="0"/>
    <x v="11"/>
    <s v="https://www.hud.gov/program_offices/comm_planning/budget/fy20/"/>
    <d v="2020-04-17T00:00:00"/>
    <m/>
  </r>
  <r>
    <x v="6"/>
    <x v="0"/>
    <x v="30"/>
    <s v="Pembroke Pines"/>
    <n v="0"/>
    <x v="11"/>
    <s v="https://www.hud.gov/program_offices/comm_planning/budget/fy20/"/>
    <d v="2020-04-17T00:00:00"/>
    <m/>
  </r>
  <r>
    <x v="6"/>
    <x v="0"/>
    <x v="30"/>
    <s v="Pensacola"/>
    <n v="0"/>
    <x v="11"/>
    <s v="https://www.hud.gov/program_offices/comm_planning/budget/fy20/"/>
    <d v="2020-04-17T00:00:00"/>
    <m/>
  </r>
  <r>
    <x v="6"/>
    <x v="0"/>
    <x v="30"/>
    <s v="Pinellas Park"/>
    <n v="0"/>
    <x v="11"/>
    <s v="https://www.hud.gov/program_offices/comm_planning/budget/fy20/"/>
    <d v="2020-04-17T00:00:00"/>
    <m/>
  </r>
  <r>
    <x v="6"/>
    <x v="0"/>
    <x v="30"/>
    <s v="Plantation"/>
    <n v="0"/>
    <x v="11"/>
    <s v="https://www.hud.gov/program_offices/comm_planning/budget/fy20/"/>
    <d v="2020-04-17T00:00:00"/>
    <m/>
  </r>
  <r>
    <x v="6"/>
    <x v="0"/>
    <x v="30"/>
    <s v="Pompano Beach"/>
    <n v="0"/>
    <x v="11"/>
    <s v="https://www.hud.gov/program_offices/comm_planning/budget/fy20/"/>
    <d v="2020-04-17T00:00:00"/>
    <m/>
  </r>
  <r>
    <x v="6"/>
    <x v="0"/>
    <x v="30"/>
    <s v="Port Orange"/>
    <n v="0"/>
    <x v="11"/>
    <s v="https://www.hud.gov/program_offices/comm_planning/budget/fy20/"/>
    <d v="2020-04-17T00:00:00"/>
    <m/>
  </r>
  <r>
    <x v="6"/>
    <x v="0"/>
    <x v="30"/>
    <s v="Port St Lucie"/>
    <n v="102544"/>
    <x v="11"/>
    <s v="https://www.hud.gov/program_offices/comm_planning/budget/fy20/"/>
    <d v="2020-04-17T00:00:00"/>
    <m/>
  </r>
  <r>
    <x v="6"/>
    <x v="0"/>
    <x v="30"/>
    <s v="St. Cloud City"/>
    <n v="0"/>
    <x v="11"/>
    <s v="https://www.hud.gov/program_offices/comm_planning/budget/fy20/"/>
    <d v="2020-04-17T00:00:00"/>
    <m/>
  </r>
  <r>
    <x v="6"/>
    <x v="0"/>
    <x v="30"/>
    <s v="St Petersburg"/>
    <n v="0"/>
    <x v="11"/>
    <s v="https://www.hud.gov/program_offices/comm_planning/budget/fy20/"/>
    <d v="2020-04-17T00:00:00"/>
    <m/>
  </r>
  <r>
    <x v="6"/>
    <x v="0"/>
    <x v="30"/>
    <s v="Sanford"/>
    <n v="0"/>
    <x v="11"/>
    <s v="https://www.hud.gov/program_offices/comm_planning/budget/fy20/"/>
    <d v="2020-04-17T00:00:00"/>
    <m/>
  </r>
  <r>
    <x v="6"/>
    <x v="0"/>
    <x v="30"/>
    <s v="Sarasota"/>
    <n v="0"/>
    <x v="11"/>
    <s v="https://www.hud.gov/program_offices/comm_planning/budget/fy20/"/>
    <d v="2020-04-17T00:00:00"/>
    <m/>
  </r>
  <r>
    <x v="6"/>
    <x v="0"/>
    <x v="30"/>
    <s v="Sebastian city"/>
    <n v="0"/>
    <x v="11"/>
    <s v="https://www.hud.gov/program_offices/comm_planning/budget/fy20/"/>
    <d v="2020-04-17T00:00:00"/>
    <m/>
  </r>
  <r>
    <x v="6"/>
    <x v="0"/>
    <x v="30"/>
    <s v="Sunrise"/>
    <n v="0"/>
    <x v="11"/>
    <s v="https://www.hud.gov/program_offices/comm_planning/budget/fy20/"/>
    <d v="2020-04-17T00:00:00"/>
    <m/>
  </r>
  <r>
    <x v="6"/>
    <x v="0"/>
    <x v="30"/>
    <s v="Tallahassee"/>
    <n v="0"/>
    <x v="11"/>
    <s v="https://www.hud.gov/program_offices/comm_planning/budget/fy20/"/>
    <d v="2020-04-17T00:00:00"/>
    <m/>
  </r>
  <r>
    <x v="6"/>
    <x v="0"/>
    <x v="30"/>
    <s v="Tamarac"/>
    <n v="0"/>
    <x v="11"/>
    <s v="https://www.hud.gov/program_offices/comm_planning/budget/fy20/"/>
    <d v="2020-04-17T00:00:00"/>
    <m/>
  </r>
  <r>
    <x v="6"/>
    <x v="0"/>
    <x v="30"/>
    <s v="Tampa"/>
    <n v="607827"/>
    <x v="11"/>
    <s v="https://www.hud.gov/program_offices/comm_planning/budget/fy20/"/>
    <d v="2020-04-17T00:00:00"/>
    <m/>
  </r>
  <r>
    <x v="6"/>
    <x v="0"/>
    <x v="30"/>
    <s v="Titusville"/>
    <n v="0"/>
    <x v="11"/>
    <s v="https://www.hud.gov/program_offices/comm_planning/budget/fy20/"/>
    <d v="2020-04-17T00:00:00"/>
    <m/>
  </r>
  <r>
    <x v="6"/>
    <x v="0"/>
    <x v="30"/>
    <s v="Wellington"/>
    <n v="0"/>
    <x v="11"/>
    <s v="https://www.hud.gov/program_offices/comm_planning/budget/fy20/"/>
    <d v="2020-04-17T00:00:00"/>
    <m/>
  </r>
  <r>
    <x v="6"/>
    <x v="0"/>
    <x v="30"/>
    <s v="Weston City"/>
    <n v="0"/>
    <x v="11"/>
    <s v="https://www.hud.gov/program_offices/comm_planning/budget/fy20/"/>
    <d v="2020-04-17T00:00:00"/>
    <m/>
  </r>
  <r>
    <x v="6"/>
    <x v="0"/>
    <x v="30"/>
    <s v="West Palm Beach"/>
    <n v="467782"/>
    <x v="11"/>
    <s v="https://www.hud.gov/program_offices/comm_planning/budget/fy20/"/>
    <d v="2020-04-17T00:00:00"/>
    <m/>
  </r>
  <r>
    <x v="6"/>
    <x v="0"/>
    <x v="30"/>
    <s v="Brevard County"/>
    <n v="0"/>
    <x v="11"/>
    <s v="https://www.hud.gov/program_offices/comm_planning/budget/fy20/"/>
    <d v="2020-04-17T00:00:00"/>
    <m/>
  </r>
  <r>
    <x v="6"/>
    <x v="0"/>
    <x v="30"/>
    <s v="Broward County"/>
    <n v="0"/>
    <x v="11"/>
    <s v="https://www.hud.gov/program_offices/comm_planning/budget/fy20/"/>
    <d v="2020-04-17T00:00:00"/>
    <m/>
  </r>
  <r>
    <x v="6"/>
    <x v="0"/>
    <x v="30"/>
    <s v="Collier County"/>
    <n v="0"/>
    <x v="11"/>
    <s v="https://www.hud.gov/program_offices/comm_planning/budget/fy20/"/>
    <d v="2020-04-17T00:00:00"/>
    <m/>
  </r>
  <r>
    <x v="6"/>
    <x v="0"/>
    <x v="30"/>
    <s v="Jacksonville-Duval Count"/>
    <n v="379958"/>
    <x v="11"/>
    <s v="https://www.hud.gov/program_offices/comm_planning/budget/fy20/"/>
    <d v="2020-04-17T00:00:00"/>
    <m/>
  </r>
  <r>
    <x v="6"/>
    <x v="0"/>
    <x v="30"/>
    <s v="Escambia County"/>
    <n v="0"/>
    <x v="11"/>
    <s v="https://www.hud.gov/program_offices/comm_planning/budget/fy20/"/>
    <d v="2020-04-17T00:00:00"/>
    <m/>
  </r>
  <r>
    <x v="6"/>
    <x v="0"/>
    <x v="30"/>
    <s v="Hillsborough County"/>
    <n v="0"/>
    <x v="11"/>
    <s v="https://www.hud.gov/program_offices/comm_planning/budget/fy20/"/>
    <d v="2020-04-17T00:00:00"/>
    <m/>
  </r>
  <r>
    <x v="6"/>
    <x v="0"/>
    <x v="30"/>
    <s v="Lake County"/>
    <n v="0"/>
    <x v="11"/>
    <s v="https://www.hud.gov/program_offices/comm_planning/budget/fy20/"/>
    <d v="2020-04-17T00:00:00"/>
    <m/>
  </r>
  <r>
    <x v="6"/>
    <x v="0"/>
    <x v="30"/>
    <s v="Lee County"/>
    <n v="0"/>
    <x v="11"/>
    <s v="https://www.hud.gov/program_offices/comm_planning/budget/fy20/"/>
    <d v="2020-04-17T00:00:00"/>
    <m/>
  </r>
  <r>
    <x v="6"/>
    <x v="0"/>
    <x v="30"/>
    <s v="Manatee County"/>
    <n v="0"/>
    <x v="11"/>
    <s v="https://www.hud.gov/program_offices/comm_planning/budget/fy20/"/>
    <d v="2020-04-17T00:00:00"/>
    <m/>
  </r>
  <r>
    <x v="6"/>
    <x v="0"/>
    <x v="30"/>
    <s v="Marion County"/>
    <n v="0"/>
    <x v="11"/>
    <s v="https://www.hud.gov/program_offices/comm_planning/budget/fy20/"/>
    <d v="2020-04-17T00:00:00"/>
    <m/>
  </r>
  <r>
    <x v="6"/>
    <x v="0"/>
    <x v="30"/>
    <s v="Miami-Dade County"/>
    <n v="0"/>
    <x v="11"/>
    <s v="https://www.hud.gov/program_offices/comm_planning/budget/fy20/"/>
    <d v="2020-04-17T00:00:00"/>
    <m/>
  </r>
  <r>
    <x v="6"/>
    <x v="0"/>
    <x v="30"/>
    <s v="Orange County"/>
    <n v="0"/>
    <x v="11"/>
    <s v="https://www.hud.gov/program_offices/comm_planning/budget/fy20/"/>
    <d v="2020-04-17T00:00:00"/>
    <m/>
  </r>
  <r>
    <x v="6"/>
    <x v="0"/>
    <x v="30"/>
    <s v="Osceola County"/>
    <n v="0"/>
    <x v="11"/>
    <s v="https://www.hud.gov/program_offices/comm_planning/budget/fy20/"/>
    <d v="2020-04-17T00:00:00"/>
    <m/>
  </r>
  <r>
    <x v="6"/>
    <x v="0"/>
    <x v="30"/>
    <s v="Palm Beach County"/>
    <n v="0"/>
    <x v="11"/>
    <s v="https://www.hud.gov/program_offices/comm_planning/budget/fy20/"/>
    <d v="2020-04-17T00:00:00"/>
    <m/>
  </r>
  <r>
    <x v="6"/>
    <x v="0"/>
    <x v="30"/>
    <s v="Pasco County"/>
    <n v="0"/>
    <x v="11"/>
    <s v="https://www.hud.gov/program_offices/comm_planning/budget/fy20/"/>
    <d v="2020-04-17T00:00:00"/>
    <m/>
  </r>
  <r>
    <x v="6"/>
    <x v="0"/>
    <x v="30"/>
    <s v="Pinellas County"/>
    <n v="0"/>
    <x v="11"/>
    <s v="https://www.hud.gov/program_offices/comm_planning/budget/fy20/"/>
    <d v="2020-04-17T00:00:00"/>
    <m/>
  </r>
  <r>
    <x v="6"/>
    <x v="0"/>
    <x v="30"/>
    <s v="Polk County"/>
    <n v="0"/>
    <x v="11"/>
    <s v="https://www.hud.gov/program_offices/comm_planning/budget/fy20/"/>
    <d v="2020-04-17T00:00:00"/>
    <m/>
  </r>
  <r>
    <x v="6"/>
    <x v="0"/>
    <x v="30"/>
    <s v="St. Johns County"/>
    <n v="0"/>
    <x v="11"/>
    <s v="https://www.hud.gov/program_offices/comm_planning/budget/fy20/"/>
    <d v="2020-04-17T00:00:00"/>
    <m/>
  </r>
  <r>
    <x v="6"/>
    <x v="0"/>
    <x v="30"/>
    <s v="Sarasota County"/>
    <n v="0"/>
    <x v="11"/>
    <s v="https://www.hud.gov/program_offices/comm_planning/budget/fy20/"/>
    <d v="2020-04-17T00:00:00"/>
    <m/>
  </r>
  <r>
    <x v="6"/>
    <x v="0"/>
    <x v="30"/>
    <s v="Seminole County"/>
    <n v="0"/>
    <x v="11"/>
    <s v="https://www.hud.gov/program_offices/comm_planning/budget/fy20/"/>
    <d v="2020-04-17T00:00:00"/>
    <m/>
  </r>
  <r>
    <x v="6"/>
    <x v="0"/>
    <x v="30"/>
    <s v="Volusia County"/>
    <n v="0"/>
    <x v="11"/>
    <s v="https://www.hud.gov/program_offices/comm_planning/budget/fy20/"/>
    <d v="2020-04-17T00:00:00"/>
    <m/>
  </r>
  <r>
    <x v="6"/>
    <x v="0"/>
    <x v="30"/>
    <s v="Florida Nonentitlement"/>
    <n v="629202"/>
    <x v="11"/>
    <s v="https://www.hud.gov/program_offices/comm_planning/budget/fy20/"/>
    <d v="2020-04-17T00:00:00"/>
    <m/>
  </r>
  <r>
    <x v="6"/>
    <x v="0"/>
    <x v="30"/>
    <s v="I.M. Sulzbacher "/>
    <n v="135549"/>
    <x v="11"/>
    <s v="https://www.hud.gov/program_offices/comm_planning/budget/fy20/"/>
    <d v="2020-04-17T00:00:00"/>
    <s v="Competitive Grants"/>
  </r>
  <r>
    <x v="6"/>
    <x v="0"/>
    <x v="30"/>
    <s v="City of Key West"/>
    <n v="159460"/>
    <x v="11"/>
    <s v="https://www.hud.gov/program_offices/comm_planning/budget/fy20/"/>
    <d v="2020-04-17T00:00:00"/>
    <s v="Competitive Grants"/>
  </r>
  <r>
    <x v="6"/>
    <x v="0"/>
    <x v="30"/>
    <s v="Albany"/>
    <n v="0"/>
    <x v="12"/>
    <s v="https://www.hud.gov/program_offices/comm_planning/budget/fy20/"/>
    <d v="2020-04-17T00:00:00"/>
    <m/>
  </r>
  <r>
    <x v="6"/>
    <x v="0"/>
    <x v="30"/>
    <s v="Athens-Clarke County"/>
    <n v="0"/>
    <x v="12"/>
    <s v="https://www.hud.gov/program_offices/comm_planning/budget/fy20/"/>
    <d v="2020-04-17T00:00:00"/>
    <m/>
  </r>
  <r>
    <x v="6"/>
    <x v="0"/>
    <x v="30"/>
    <s v="Atlanta"/>
    <n v="3317389"/>
    <x v="12"/>
    <s v="https://www.hud.gov/program_offices/comm_planning/budget/fy20/"/>
    <d v="2020-04-17T00:00:00"/>
    <m/>
  </r>
  <r>
    <x v="6"/>
    <x v="0"/>
    <x v="30"/>
    <s v="Augusta-Richmond County"/>
    <n v="152172"/>
    <x v="12"/>
    <s v="https://www.hud.gov/program_offices/comm_planning/budget/fy20/"/>
    <d v="2020-04-17T00:00:00"/>
    <m/>
  </r>
  <r>
    <x v="6"/>
    <x v="0"/>
    <x v="30"/>
    <s v="Brunswick"/>
    <n v="0"/>
    <x v="12"/>
    <s v="https://www.hud.gov/program_offices/comm_planning/budget/fy20/"/>
    <d v="2020-04-17T00:00:00"/>
    <m/>
  </r>
  <r>
    <x v="6"/>
    <x v="0"/>
    <x v="30"/>
    <s v="Columbus"/>
    <n v="0"/>
    <x v="12"/>
    <s v="https://www.hud.gov/program_offices/comm_planning/budget/fy20/"/>
    <d v="2020-04-17T00:00:00"/>
    <m/>
  </r>
  <r>
    <x v="6"/>
    <x v="0"/>
    <x v="30"/>
    <s v="Dalton"/>
    <n v="0"/>
    <x v="12"/>
    <s v="https://www.hud.gov/program_offices/comm_planning/budget/fy20/"/>
    <d v="2020-04-17T00:00:00"/>
    <m/>
  </r>
  <r>
    <x v="6"/>
    <x v="0"/>
    <x v="30"/>
    <s v="Gainesville"/>
    <n v="0"/>
    <x v="12"/>
    <s v="https://www.hud.gov/program_offices/comm_planning/budget/fy20/"/>
    <d v="2020-04-17T00:00:00"/>
    <m/>
  </r>
  <r>
    <x v="6"/>
    <x v="0"/>
    <x v="30"/>
    <s v="Hinesville"/>
    <n v="0"/>
    <x v="12"/>
    <s v="https://www.hud.gov/program_offices/comm_planning/budget/fy20/"/>
    <d v="2020-04-17T00:00:00"/>
    <m/>
  </r>
  <r>
    <x v="6"/>
    <x v="0"/>
    <x v="30"/>
    <s v="Macon"/>
    <n v="0"/>
    <x v="12"/>
    <s v="https://www.hud.gov/program_offices/comm_planning/budget/fy20/"/>
    <d v="2020-04-17T00:00:00"/>
    <m/>
  </r>
  <r>
    <x v="6"/>
    <x v="0"/>
    <x v="30"/>
    <s v="Marietta"/>
    <n v="0"/>
    <x v="12"/>
    <s v="https://www.hud.gov/program_offices/comm_planning/budget/fy20/"/>
    <d v="2020-04-17T00:00:00"/>
    <m/>
  </r>
  <r>
    <x v="6"/>
    <x v="0"/>
    <x v="30"/>
    <s v="Rome"/>
    <n v="0"/>
    <x v="12"/>
    <s v="https://www.hud.gov/program_offices/comm_planning/budget/fy20/"/>
    <d v="2020-04-17T00:00:00"/>
    <m/>
  </r>
  <r>
    <x v="6"/>
    <x v="0"/>
    <x v="30"/>
    <s v="Roswell"/>
    <n v="0"/>
    <x v="12"/>
    <s v="https://www.hud.gov/program_offices/comm_planning/budget/fy20/"/>
    <d v="2020-04-17T00:00:00"/>
    <m/>
  </r>
  <r>
    <x v="6"/>
    <x v="0"/>
    <x v="30"/>
    <s v="Sandy Springs City"/>
    <n v="0"/>
    <x v="12"/>
    <s v="https://www.hud.gov/program_offices/comm_planning/budget/fy20/"/>
    <d v="2020-04-17T00:00:00"/>
    <m/>
  </r>
  <r>
    <x v="6"/>
    <x v="0"/>
    <x v="30"/>
    <s v="Savannah"/>
    <n v="0"/>
    <x v="12"/>
    <s v="https://www.hud.gov/program_offices/comm_planning/budget/fy20/"/>
    <d v="2020-04-17T00:00:00"/>
    <m/>
  </r>
  <r>
    <x v="6"/>
    <x v="0"/>
    <x v="30"/>
    <s v="Valdosta"/>
    <n v="0"/>
    <x v="12"/>
    <s v="https://www.hud.gov/program_offices/comm_planning/budget/fy20/"/>
    <d v="2020-04-17T00:00:00"/>
    <m/>
  </r>
  <r>
    <x v="6"/>
    <x v="0"/>
    <x v="30"/>
    <s v="Warner Robins"/>
    <n v="0"/>
    <x v="12"/>
    <s v="https://www.hud.gov/program_offices/comm_planning/budget/fy20/"/>
    <d v="2020-04-17T00:00:00"/>
    <m/>
  </r>
  <r>
    <x v="6"/>
    <x v="0"/>
    <x v="30"/>
    <s v="Cherokee County"/>
    <n v="0"/>
    <x v="12"/>
    <s v="https://www.hud.gov/program_offices/comm_planning/budget/fy20/"/>
    <d v="2020-04-17T00:00:00"/>
    <m/>
  </r>
  <r>
    <x v="6"/>
    <x v="0"/>
    <x v="30"/>
    <s v="Clayton County"/>
    <n v="0"/>
    <x v="12"/>
    <s v="https://www.hud.gov/program_offices/comm_planning/budget/fy20/"/>
    <d v="2020-04-17T00:00:00"/>
    <m/>
  </r>
  <r>
    <x v="6"/>
    <x v="0"/>
    <x v="30"/>
    <s v="Cobb County"/>
    <n v="0"/>
    <x v="12"/>
    <s v="https://www.hud.gov/program_offices/comm_planning/budget/fy20/"/>
    <d v="2020-04-17T00:00:00"/>
    <m/>
  </r>
  <r>
    <x v="6"/>
    <x v="0"/>
    <x v="30"/>
    <s v="De Kalb County"/>
    <n v="0"/>
    <x v="12"/>
    <s v="https://www.hud.gov/program_offices/comm_planning/budget/fy20/"/>
    <d v="2020-04-17T00:00:00"/>
    <m/>
  </r>
  <r>
    <x v="6"/>
    <x v="0"/>
    <x v="30"/>
    <s v="Fulton County"/>
    <n v="0"/>
    <x v="12"/>
    <s v="https://www.hud.gov/program_offices/comm_planning/budget/fy20/"/>
    <d v="2020-04-17T00:00:00"/>
    <m/>
  </r>
  <r>
    <x v="6"/>
    <x v="0"/>
    <x v="30"/>
    <s v="Gwinnett County"/>
    <n v="0"/>
    <x v="12"/>
    <s v="https://www.hud.gov/program_offices/comm_planning/budget/fy20/"/>
    <d v="2020-04-17T00:00:00"/>
    <m/>
  </r>
  <r>
    <x v="6"/>
    <x v="0"/>
    <x v="30"/>
    <s v="Henry County"/>
    <n v="0"/>
    <x v="12"/>
    <s v="https://www.hud.gov/program_offices/comm_planning/budget/fy20/"/>
    <d v="2020-04-17T00:00:00"/>
    <m/>
  </r>
  <r>
    <x v="6"/>
    <x v="0"/>
    <x v="30"/>
    <s v="Georgia Nonentitlement"/>
    <n v="562987"/>
    <x v="12"/>
    <s v="https://www.hud.gov/program_offices/comm_planning/budget/fy20/"/>
    <d v="2020-04-17T00:00:00"/>
    <m/>
  </r>
  <r>
    <x v="6"/>
    <x v="0"/>
    <x v="30"/>
    <s v="City of Savannah, Daniel Flagg Villas"/>
    <n v="27814"/>
    <x v="12"/>
    <s v="https://www.hud.gov/program_offices/comm_planning/budget/fy20/"/>
    <d v="2020-04-17T00:00:00"/>
    <s v="Competitive Grants"/>
  </r>
  <r>
    <x v="6"/>
    <x v="0"/>
    <x v="30"/>
    <s v="City of Savannah, Project House Call"/>
    <n v="74910"/>
    <x v="12"/>
    <s v="https://www.hud.gov/program_offices/comm_planning/budget/fy20/"/>
    <d v="2020-04-17T00:00:00"/>
    <s v="Competitive Grants"/>
  </r>
  <r>
    <x v="6"/>
    <x v="0"/>
    <x v="30"/>
    <s v="Guam"/>
    <n v="0"/>
    <x v="13"/>
    <s v="https://www.hud.gov/program_offices/comm_planning/budget/fy20/"/>
    <d v="2020-04-17T00:00:00"/>
    <m/>
  </r>
  <r>
    <x v="6"/>
    <x v="0"/>
    <x v="30"/>
    <s v="Hawaii County"/>
    <n v="0"/>
    <x v="14"/>
    <s v="https://www.hud.gov/program_offices/comm_planning/budget/fy20/"/>
    <d v="2020-04-17T00:00:00"/>
    <m/>
  </r>
  <r>
    <x v="6"/>
    <x v="0"/>
    <x v="30"/>
    <s v="Kauai County"/>
    <n v="0"/>
    <x v="14"/>
    <s v="https://www.hud.gov/program_offices/comm_planning/budget/fy20/"/>
    <d v="2020-04-17T00:00:00"/>
    <m/>
  </r>
  <r>
    <x v="6"/>
    <x v="0"/>
    <x v="30"/>
    <s v="Maui County"/>
    <n v="0"/>
    <x v="14"/>
    <s v="https://www.hud.gov/program_offices/comm_planning/budget/fy20/"/>
    <d v="2020-04-17T00:00:00"/>
    <m/>
  </r>
  <r>
    <x v="6"/>
    <x v="0"/>
    <x v="30"/>
    <s v="Honolulu"/>
    <n v="95143"/>
    <x v="14"/>
    <s v="https://www.hud.gov/program_offices/comm_planning/budget/fy20/"/>
    <d v="2020-04-17T00:00:00"/>
    <m/>
  </r>
  <r>
    <x v="6"/>
    <x v="0"/>
    <x v="30"/>
    <s v="Hawaii Nonentitlement"/>
    <n v="39007"/>
    <x v="14"/>
    <s v="https://www.hud.gov/program_offices/comm_planning/budget/fy20/"/>
    <d v="2020-04-17T00:00:00"/>
    <m/>
  </r>
  <r>
    <x v="6"/>
    <x v="0"/>
    <x v="30"/>
    <s v="Maui A.I.D.S. Foundation"/>
    <n v="160704"/>
    <x v="14"/>
    <s v="https://www.hud.gov/program_offices/comm_planning/budget/fy20/"/>
    <d v="2020-04-17T00:00:00"/>
    <s v="Competitive Grants"/>
  </r>
  <r>
    <x v="6"/>
    <x v="0"/>
    <x v="30"/>
    <s v="Gregory House Programs"/>
    <n v="155072"/>
    <x v="14"/>
    <s v="https://www.hud.gov/program_offices/comm_planning/budget/fy20/"/>
    <d v="2020-04-17T00:00:00"/>
    <s v="Competitive Grants"/>
  </r>
  <r>
    <x v="6"/>
    <x v="0"/>
    <x v="30"/>
    <s v="Ames"/>
    <n v="0"/>
    <x v="15"/>
    <s v="https://www.hud.gov/program_offices/comm_planning/budget/fy20/"/>
    <d v="2020-04-17T00:00:00"/>
    <m/>
  </r>
  <r>
    <x v="6"/>
    <x v="0"/>
    <x v="30"/>
    <s v="Cedar Falls"/>
    <n v="0"/>
    <x v="15"/>
    <s v="https://www.hud.gov/program_offices/comm_planning/budget/fy20/"/>
    <d v="2020-04-17T00:00:00"/>
    <m/>
  </r>
  <r>
    <x v="6"/>
    <x v="0"/>
    <x v="30"/>
    <s v="Cedar Rapids"/>
    <n v="0"/>
    <x v="15"/>
    <s v="https://www.hud.gov/program_offices/comm_planning/budget/fy20/"/>
    <d v="2020-04-17T00:00:00"/>
    <m/>
  </r>
  <r>
    <x v="6"/>
    <x v="0"/>
    <x v="30"/>
    <s v="Council Bluffs"/>
    <n v="0"/>
    <x v="15"/>
    <s v="https://www.hud.gov/program_offices/comm_planning/budget/fy20/"/>
    <d v="2020-04-17T00:00:00"/>
    <m/>
  </r>
  <r>
    <x v="6"/>
    <x v="0"/>
    <x v="30"/>
    <s v="Davenport"/>
    <n v="0"/>
    <x v="15"/>
    <s v="https://www.hud.gov/program_offices/comm_planning/budget/fy20/"/>
    <d v="2020-04-17T00:00:00"/>
    <m/>
  </r>
  <r>
    <x v="6"/>
    <x v="0"/>
    <x v="30"/>
    <s v="Des Moines"/>
    <n v="0"/>
    <x v="15"/>
    <s v="https://www.hud.gov/program_offices/comm_planning/budget/fy20/"/>
    <d v="2020-04-17T00:00:00"/>
    <m/>
  </r>
  <r>
    <x v="6"/>
    <x v="0"/>
    <x v="30"/>
    <s v="Dubuque"/>
    <n v="0"/>
    <x v="15"/>
    <s v="https://www.hud.gov/program_offices/comm_planning/budget/fy20/"/>
    <d v="2020-04-17T00:00:00"/>
    <m/>
  </r>
  <r>
    <x v="6"/>
    <x v="0"/>
    <x v="30"/>
    <s v="Iowa City"/>
    <n v="0"/>
    <x v="15"/>
    <s v="https://www.hud.gov/program_offices/comm_planning/budget/fy20/"/>
    <d v="2020-04-17T00:00:00"/>
    <m/>
  </r>
  <r>
    <x v="6"/>
    <x v="0"/>
    <x v="30"/>
    <s v="Sioux City"/>
    <n v="0"/>
    <x v="15"/>
    <s v="https://www.hud.gov/program_offices/comm_planning/budget/fy20/"/>
    <d v="2020-04-17T00:00:00"/>
    <m/>
  </r>
  <r>
    <x v="6"/>
    <x v="0"/>
    <x v="30"/>
    <s v="Waterloo"/>
    <n v="0"/>
    <x v="15"/>
    <s v="https://www.hud.gov/program_offices/comm_planning/budget/fy20/"/>
    <d v="2020-04-17T00:00:00"/>
    <m/>
  </r>
  <r>
    <x v="6"/>
    <x v="0"/>
    <x v="30"/>
    <s v="West Des Moines"/>
    <n v="0"/>
    <x v="15"/>
    <s v="https://www.hud.gov/program_offices/comm_planning/budget/fy20/"/>
    <d v="2020-04-17T00:00:00"/>
    <m/>
  </r>
  <r>
    <x v="6"/>
    <x v="0"/>
    <x v="30"/>
    <s v="Iowa Nonentitlement"/>
    <n v="104064"/>
    <x v="15"/>
    <s v="https://www.hud.gov/program_offices/comm_planning/budget/fy20/"/>
    <d v="2020-04-17T00:00:00"/>
    <m/>
  </r>
  <r>
    <x v="6"/>
    <x v="0"/>
    <x v="30"/>
    <s v="Boise"/>
    <n v="0"/>
    <x v="16"/>
    <s v="https://www.hud.gov/program_offices/comm_planning/budget/fy20/"/>
    <d v="2020-04-17T00:00:00"/>
    <m/>
  </r>
  <r>
    <x v="6"/>
    <x v="0"/>
    <x v="30"/>
    <s v="Caldwell City"/>
    <n v="0"/>
    <x v="16"/>
    <s v="https://www.hud.gov/program_offices/comm_planning/budget/fy20/"/>
    <d v="2020-04-17T00:00:00"/>
    <m/>
  </r>
  <r>
    <x v="6"/>
    <x v="0"/>
    <x v="30"/>
    <s v="Coeur D'Alene"/>
    <n v="0"/>
    <x v="16"/>
    <s v="https://www.hud.gov/program_offices/comm_planning/budget/fy20/"/>
    <d v="2020-04-17T00:00:00"/>
    <m/>
  </r>
  <r>
    <x v="6"/>
    <x v="0"/>
    <x v="30"/>
    <s v="Idaho Falls"/>
    <n v="0"/>
    <x v="16"/>
    <s v="https://www.hud.gov/program_offices/comm_planning/budget/fy20/"/>
    <d v="2020-04-17T00:00:00"/>
    <m/>
  </r>
  <r>
    <x v="6"/>
    <x v="0"/>
    <x v="30"/>
    <s v="Lewiston"/>
    <n v="0"/>
    <x v="16"/>
    <s v="https://www.hud.gov/program_offices/comm_planning/budget/fy20/"/>
    <d v="2020-04-17T00:00:00"/>
    <m/>
  </r>
  <r>
    <x v="6"/>
    <x v="0"/>
    <x v="30"/>
    <s v="Meridian"/>
    <n v="0"/>
    <x v="16"/>
    <s v="https://www.hud.gov/program_offices/comm_planning/budget/fy20/"/>
    <d v="2020-04-17T00:00:00"/>
    <m/>
  </r>
  <r>
    <x v="6"/>
    <x v="0"/>
    <x v="30"/>
    <s v="Nampa"/>
    <n v="0"/>
    <x v="16"/>
    <s v="https://www.hud.gov/program_offices/comm_planning/budget/fy20/"/>
    <d v="2020-04-17T00:00:00"/>
    <m/>
  </r>
  <r>
    <x v="6"/>
    <x v="0"/>
    <x v="30"/>
    <s v="Pocatello"/>
    <n v="0"/>
    <x v="16"/>
    <s v="https://www.hud.gov/program_offices/comm_planning/budget/fy20/"/>
    <d v="2020-04-17T00:00:00"/>
    <m/>
  </r>
  <r>
    <x v="6"/>
    <x v="0"/>
    <x v="30"/>
    <s v="Twin Falls"/>
    <n v="0"/>
    <x v="16"/>
    <s v="https://www.hud.gov/program_offices/comm_planning/budget/fy20/"/>
    <d v="2020-04-17T00:00:00"/>
    <m/>
  </r>
  <r>
    <x v="6"/>
    <x v="0"/>
    <x v="30"/>
    <s v="Idaho Nonentitlement"/>
    <n v="0"/>
    <x v="16"/>
    <s v="https://www.hud.gov/program_offices/comm_planning/budget/fy20/"/>
    <d v="2020-04-17T00:00:00"/>
    <m/>
  </r>
  <r>
    <x v="6"/>
    <x v="0"/>
    <x v="30"/>
    <s v="Idaho Housing &amp; Finance Association"/>
    <n v="150448"/>
    <x v="16"/>
    <s v="https://www.hud.gov/program_offices/comm_planning/budget/fy20/"/>
    <d v="2020-04-17T00:00:00"/>
    <s v="Competitive Grants"/>
  </r>
  <r>
    <x v="6"/>
    <x v="0"/>
    <x v="30"/>
    <s v="Arlington Heights"/>
    <n v="0"/>
    <x v="17"/>
    <s v="https://www.hud.gov/program_offices/comm_planning/budget/fy20/"/>
    <d v="2020-04-17T00:00:00"/>
    <m/>
  </r>
  <r>
    <x v="6"/>
    <x v="0"/>
    <x v="30"/>
    <s v="Aurora"/>
    <n v="0"/>
    <x v="17"/>
    <s v="https://www.hud.gov/program_offices/comm_planning/budget/fy20/"/>
    <d v="2020-04-17T00:00:00"/>
    <m/>
  </r>
  <r>
    <x v="6"/>
    <x v="0"/>
    <x v="30"/>
    <s v="Berwyn"/>
    <n v="0"/>
    <x v="17"/>
    <s v="https://www.hud.gov/program_offices/comm_planning/budget/fy20/"/>
    <d v="2020-04-17T00:00:00"/>
    <m/>
  </r>
  <r>
    <x v="6"/>
    <x v="0"/>
    <x v="30"/>
    <s v="Bloomington"/>
    <n v="0"/>
    <x v="17"/>
    <s v="https://www.hud.gov/program_offices/comm_planning/budget/fy20/"/>
    <d v="2020-04-17T00:00:00"/>
    <m/>
  </r>
  <r>
    <x v="6"/>
    <x v="0"/>
    <x v="30"/>
    <s v="Champaign"/>
    <n v="0"/>
    <x v="17"/>
    <s v="https://www.hud.gov/program_offices/comm_planning/budget/fy20/"/>
    <d v="2020-04-17T00:00:00"/>
    <m/>
  </r>
  <r>
    <x v="6"/>
    <x v="0"/>
    <x v="30"/>
    <s v="Chicago"/>
    <n v="1538323"/>
    <x v="17"/>
    <s v="https://www.hud.gov/program_offices/comm_planning/budget/fy20/"/>
    <d v="2020-04-17T00:00:00"/>
    <m/>
  </r>
  <r>
    <x v="6"/>
    <x v="0"/>
    <x v="30"/>
    <s v="Cicero"/>
    <n v="0"/>
    <x v="17"/>
    <s v="https://www.hud.gov/program_offices/comm_planning/budget/fy20/"/>
    <d v="2020-04-17T00:00:00"/>
    <m/>
  </r>
  <r>
    <x v="6"/>
    <x v="0"/>
    <x v="30"/>
    <s v="Danville"/>
    <n v="0"/>
    <x v="17"/>
    <s v="https://www.hud.gov/program_offices/comm_planning/budget/fy20/"/>
    <d v="2020-04-17T00:00:00"/>
    <m/>
  </r>
  <r>
    <x v="6"/>
    <x v="0"/>
    <x v="30"/>
    <s v="Decatur"/>
    <n v="0"/>
    <x v="17"/>
    <s v="https://www.hud.gov/program_offices/comm_planning/budget/fy20/"/>
    <d v="2020-04-17T00:00:00"/>
    <m/>
  </r>
  <r>
    <x v="6"/>
    <x v="0"/>
    <x v="30"/>
    <s v="Dekalb"/>
    <n v="0"/>
    <x v="17"/>
    <s v="https://www.hud.gov/program_offices/comm_planning/budget/fy20/"/>
    <d v="2020-04-17T00:00:00"/>
    <m/>
  </r>
  <r>
    <x v="6"/>
    <x v="0"/>
    <x v="30"/>
    <s v="Des Plaines"/>
    <n v="0"/>
    <x v="17"/>
    <s v="https://www.hud.gov/program_offices/comm_planning/budget/fy20/"/>
    <d v="2020-04-17T00:00:00"/>
    <m/>
  </r>
  <r>
    <x v="6"/>
    <x v="0"/>
    <x v="30"/>
    <s v="Elgin"/>
    <n v="0"/>
    <x v="17"/>
    <s v="https://www.hud.gov/program_offices/comm_planning/budget/fy20/"/>
    <d v="2020-04-17T00:00:00"/>
    <m/>
  </r>
  <r>
    <x v="6"/>
    <x v="0"/>
    <x v="30"/>
    <s v="Evanston"/>
    <n v="0"/>
    <x v="17"/>
    <s v="https://www.hud.gov/program_offices/comm_planning/budget/fy20/"/>
    <d v="2020-04-17T00:00:00"/>
    <m/>
  </r>
  <r>
    <x v="6"/>
    <x v="0"/>
    <x v="30"/>
    <s v="Hoffman Estates"/>
    <n v="0"/>
    <x v="17"/>
    <s v="https://www.hud.gov/program_offices/comm_planning/budget/fy20/"/>
    <d v="2020-04-17T00:00:00"/>
    <m/>
  </r>
  <r>
    <x v="6"/>
    <x v="0"/>
    <x v="30"/>
    <s v="Joliet"/>
    <n v="0"/>
    <x v="17"/>
    <s v="https://www.hud.gov/program_offices/comm_planning/budget/fy20/"/>
    <d v="2020-04-17T00:00:00"/>
    <m/>
  </r>
  <r>
    <x v="6"/>
    <x v="0"/>
    <x v="30"/>
    <s v="Kankakee"/>
    <n v="0"/>
    <x v="17"/>
    <s v="https://www.hud.gov/program_offices/comm_planning/budget/fy20/"/>
    <d v="2020-04-17T00:00:00"/>
    <m/>
  </r>
  <r>
    <x v="6"/>
    <x v="0"/>
    <x v="30"/>
    <s v="Moline"/>
    <n v="0"/>
    <x v="17"/>
    <s v="https://www.hud.gov/program_offices/comm_planning/budget/fy20/"/>
    <d v="2020-04-17T00:00:00"/>
    <m/>
  </r>
  <r>
    <x v="6"/>
    <x v="0"/>
    <x v="30"/>
    <s v="Mount Prospect"/>
    <n v="0"/>
    <x v="17"/>
    <s v="https://www.hud.gov/program_offices/comm_planning/budget/fy20/"/>
    <d v="2020-04-17T00:00:00"/>
    <m/>
  </r>
  <r>
    <x v="6"/>
    <x v="0"/>
    <x v="30"/>
    <s v="Naperville"/>
    <n v="0"/>
    <x v="17"/>
    <s v="https://www.hud.gov/program_offices/comm_planning/budget/fy20/"/>
    <d v="2020-04-17T00:00:00"/>
    <m/>
  </r>
  <r>
    <x v="6"/>
    <x v="0"/>
    <x v="30"/>
    <s v="Normal"/>
    <n v="0"/>
    <x v="17"/>
    <s v="https://www.hud.gov/program_offices/comm_planning/budget/fy20/"/>
    <d v="2020-04-17T00:00:00"/>
    <m/>
  </r>
  <r>
    <x v="6"/>
    <x v="0"/>
    <x v="30"/>
    <s v="Oak Lawn"/>
    <n v="0"/>
    <x v="17"/>
    <s v="https://www.hud.gov/program_offices/comm_planning/budget/fy20/"/>
    <d v="2020-04-17T00:00:00"/>
    <m/>
  </r>
  <r>
    <x v="6"/>
    <x v="0"/>
    <x v="30"/>
    <s v="Oak Park"/>
    <n v="0"/>
    <x v="17"/>
    <s v="https://www.hud.gov/program_offices/comm_planning/budget/fy20/"/>
    <d v="2020-04-17T00:00:00"/>
    <m/>
  </r>
  <r>
    <x v="6"/>
    <x v="0"/>
    <x v="30"/>
    <s v="Palatine Village"/>
    <n v="0"/>
    <x v="17"/>
    <s v="https://www.hud.gov/program_offices/comm_planning/budget/fy20/"/>
    <d v="2020-04-17T00:00:00"/>
    <m/>
  </r>
  <r>
    <x v="6"/>
    <x v="0"/>
    <x v="30"/>
    <s v="Pekin"/>
    <n v="0"/>
    <x v="17"/>
    <s v="https://www.hud.gov/program_offices/comm_planning/budget/fy20/"/>
    <d v="2020-04-17T00:00:00"/>
    <m/>
  </r>
  <r>
    <x v="6"/>
    <x v="0"/>
    <x v="30"/>
    <s v="Peoria"/>
    <n v="0"/>
    <x v="17"/>
    <s v="https://www.hud.gov/program_offices/comm_planning/budget/fy20/"/>
    <d v="2020-04-17T00:00:00"/>
    <m/>
  </r>
  <r>
    <x v="6"/>
    <x v="0"/>
    <x v="30"/>
    <s v="Rantoul"/>
    <n v="0"/>
    <x v="17"/>
    <s v="https://www.hud.gov/program_offices/comm_planning/budget/fy20/"/>
    <d v="2020-04-17T00:00:00"/>
    <m/>
  </r>
  <r>
    <x v="6"/>
    <x v="0"/>
    <x v="30"/>
    <s v="Rockford"/>
    <n v="0"/>
    <x v="17"/>
    <s v="https://www.hud.gov/program_offices/comm_planning/budget/fy20/"/>
    <d v="2020-04-17T00:00:00"/>
    <m/>
  </r>
  <r>
    <x v="6"/>
    <x v="0"/>
    <x v="30"/>
    <s v="Rock Island"/>
    <n v="0"/>
    <x v="17"/>
    <s v="https://www.hud.gov/program_offices/comm_planning/budget/fy20/"/>
    <d v="2020-04-17T00:00:00"/>
    <m/>
  </r>
  <r>
    <x v="6"/>
    <x v="0"/>
    <x v="30"/>
    <s v="Schaumburg Village"/>
    <n v="0"/>
    <x v="17"/>
    <s v="https://www.hud.gov/program_offices/comm_planning/budget/fy20/"/>
    <d v="2020-04-17T00:00:00"/>
    <m/>
  </r>
  <r>
    <x v="6"/>
    <x v="0"/>
    <x v="30"/>
    <s v="Skokie"/>
    <n v="0"/>
    <x v="17"/>
    <s v="https://www.hud.gov/program_offices/comm_planning/budget/fy20/"/>
    <d v="2020-04-17T00:00:00"/>
    <m/>
  </r>
  <r>
    <x v="6"/>
    <x v="0"/>
    <x v="30"/>
    <s v="Springfield"/>
    <n v="0"/>
    <x v="17"/>
    <s v="https://www.hud.gov/program_offices/comm_planning/budget/fy20/"/>
    <d v="2020-04-17T00:00:00"/>
    <m/>
  </r>
  <r>
    <x v="6"/>
    <x v="0"/>
    <x v="30"/>
    <s v="Urbana"/>
    <n v="0"/>
    <x v="17"/>
    <s v="https://www.hud.gov/program_offices/comm_planning/budget/fy20/"/>
    <d v="2020-04-17T00:00:00"/>
    <m/>
  </r>
  <r>
    <x v="6"/>
    <x v="0"/>
    <x v="30"/>
    <s v="Waukegan"/>
    <n v="0"/>
    <x v="17"/>
    <s v="https://www.hud.gov/program_offices/comm_planning/budget/fy20/"/>
    <d v="2020-04-17T00:00:00"/>
    <m/>
  </r>
  <r>
    <x v="6"/>
    <x v="0"/>
    <x v="30"/>
    <s v="Cook County"/>
    <n v="0"/>
    <x v="17"/>
    <s v="https://www.hud.gov/program_offices/comm_planning/budget/fy20/"/>
    <d v="2020-04-17T00:00:00"/>
    <m/>
  </r>
  <r>
    <x v="6"/>
    <x v="0"/>
    <x v="30"/>
    <s v="Du Page County"/>
    <n v="0"/>
    <x v="17"/>
    <s v="https://www.hud.gov/program_offices/comm_planning/budget/fy20/"/>
    <d v="2020-04-17T00:00:00"/>
    <m/>
  </r>
  <r>
    <x v="6"/>
    <x v="0"/>
    <x v="30"/>
    <s v="Kane County"/>
    <n v="0"/>
    <x v="17"/>
    <s v="https://www.hud.gov/program_offices/comm_planning/budget/fy20/"/>
    <d v="2020-04-17T00:00:00"/>
    <m/>
  </r>
  <r>
    <x v="6"/>
    <x v="0"/>
    <x v="30"/>
    <s v="Lake County"/>
    <n v="0"/>
    <x v="17"/>
    <s v="https://www.hud.gov/program_offices/comm_planning/budget/fy20/"/>
    <d v="2020-04-17T00:00:00"/>
    <m/>
  </r>
  <r>
    <x v="6"/>
    <x v="0"/>
    <x v="30"/>
    <s v="Mchenry County"/>
    <n v="0"/>
    <x v="17"/>
    <s v="https://www.hud.gov/program_offices/comm_planning/budget/fy20/"/>
    <d v="2020-04-17T00:00:00"/>
    <m/>
  </r>
  <r>
    <x v="6"/>
    <x v="0"/>
    <x v="30"/>
    <s v="Madison County"/>
    <n v="0"/>
    <x v="17"/>
    <s v="https://www.hud.gov/program_offices/comm_planning/budget/fy20/"/>
    <d v="2020-04-17T00:00:00"/>
    <m/>
  </r>
  <r>
    <x v="6"/>
    <x v="0"/>
    <x v="30"/>
    <s v="St Clair County"/>
    <n v="0"/>
    <x v="17"/>
    <s v="https://www.hud.gov/program_offices/comm_planning/budget/fy20/"/>
    <d v="2020-04-17T00:00:00"/>
    <m/>
  </r>
  <r>
    <x v="6"/>
    <x v="0"/>
    <x v="30"/>
    <s v="Will County"/>
    <n v="0"/>
    <x v="17"/>
    <s v="https://www.hud.gov/program_offices/comm_planning/budget/fy20/"/>
    <d v="2020-04-17T00:00:00"/>
    <m/>
  </r>
  <r>
    <x v="6"/>
    <x v="0"/>
    <x v="30"/>
    <s v="Illinois Nonentitlement"/>
    <n v="284344"/>
    <x v="17"/>
    <s v="https://www.hud.gov/program_offices/comm_planning/budget/fy20/"/>
    <d v="2020-04-17T00:00:00"/>
    <m/>
  </r>
  <r>
    <x v="6"/>
    <x v="0"/>
    <x v="30"/>
    <s v="University of Illinois, College of Medicine"/>
    <n v="139663"/>
    <x v="17"/>
    <s v="https://www.hud.gov/program_offices/comm_planning/budget/fy20/"/>
    <d v="2020-04-17T00:00:00"/>
    <s v="Competitive Grants"/>
  </r>
  <r>
    <x v="6"/>
    <x v="0"/>
    <x v="30"/>
    <s v="AIDS Foundation of Chicago"/>
    <n v="158752"/>
    <x v="17"/>
    <s v="https://www.hud.gov/program_offices/comm_planning/budget/fy20/"/>
    <d v="2020-04-17T00:00:00"/>
    <s v="Competitive Grants"/>
  </r>
  <r>
    <x v="6"/>
    <x v="0"/>
    <x v="30"/>
    <s v="AIDS Foundation of Chicago"/>
    <n v="154171"/>
    <x v="17"/>
    <s v="https://www.hud.gov/program_offices/comm_planning/budget/fy20/"/>
    <d v="2020-04-17T00:00:00"/>
    <s v="Competitive Grants"/>
  </r>
  <r>
    <x v="6"/>
    <x v="0"/>
    <x v="30"/>
    <s v="City of Chicago Public Health Dept."/>
    <n v="165409"/>
    <x v="17"/>
    <s v="https://www.hud.gov/program_offices/comm_planning/budget/fy20/"/>
    <d v="2020-04-17T00:00:00"/>
    <s v="Competitive Grants"/>
  </r>
  <r>
    <x v="6"/>
    <x v="0"/>
    <x v="30"/>
    <s v="AIDS Foundation of Chicago"/>
    <n v="161799"/>
    <x v="17"/>
    <s v="https://www.hud.gov/program_offices/comm_planning/budget/fy20/"/>
    <d v="2020-04-17T00:00:00"/>
    <s v="Competitive Grants"/>
  </r>
  <r>
    <x v="6"/>
    <x v="0"/>
    <x v="30"/>
    <s v="Chicago House &amp; Social Service Agency, Inc."/>
    <n v="142314"/>
    <x v="17"/>
    <s v="https://www.hud.gov/program_offices/comm_planning/budget/fy20/"/>
    <d v="2020-04-17T00:00:00"/>
    <s v="Competitive Grants"/>
  </r>
  <r>
    <x v="6"/>
    <x v="0"/>
    <x v="30"/>
    <s v="Interfaith Residence Dba Doorways (IL)"/>
    <n v="107626"/>
    <x v="17"/>
    <s v="https://www.hud.gov/program_offices/comm_planning/budget/fy20/"/>
    <d v="2020-04-17T00:00:00"/>
    <s v="Competitive Grants"/>
  </r>
  <r>
    <x v="6"/>
    <x v="0"/>
    <x v="30"/>
    <s v="Cornerstone Services, Inc."/>
    <n v="95477"/>
    <x v="17"/>
    <s v="https://www.hud.gov/program_offices/comm_planning/budget/fy20/"/>
    <d v="2020-04-17T00:00:00"/>
    <s v="Competitive Grants"/>
  </r>
  <r>
    <x v="6"/>
    <x v="0"/>
    <x v="30"/>
    <s v="Anderson"/>
    <n v="0"/>
    <x v="18"/>
    <s v="https://www.hud.gov/program_offices/comm_planning/budget/fy20/"/>
    <d v="2020-04-17T00:00:00"/>
    <m/>
  </r>
  <r>
    <x v="6"/>
    <x v="0"/>
    <x v="30"/>
    <s v="Bloomington"/>
    <n v="0"/>
    <x v="18"/>
    <s v="https://www.hud.gov/program_offices/comm_planning/budget/fy20/"/>
    <d v="2020-04-17T00:00:00"/>
    <m/>
  </r>
  <r>
    <x v="6"/>
    <x v="0"/>
    <x v="30"/>
    <s v="Columbus"/>
    <n v="0"/>
    <x v="18"/>
    <s v="https://www.hud.gov/program_offices/comm_planning/budget/fy20/"/>
    <d v="2020-04-17T00:00:00"/>
    <m/>
  </r>
  <r>
    <x v="6"/>
    <x v="0"/>
    <x v="30"/>
    <s v="East Chicago"/>
    <n v="0"/>
    <x v="18"/>
    <s v="https://www.hud.gov/program_offices/comm_planning/budget/fy20/"/>
    <d v="2020-04-17T00:00:00"/>
    <m/>
  </r>
  <r>
    <x v="6"/>
    <x v="0"/>
    <x v="30"/>
    <s v="Elkhart"/>
    <n v="0"/>
    <x v="18"/>
    <s v="https://www.hud.gov/program_offices/comm_planning/budget/fy20/"/>
    <d v="2020-04-17T00:00:00"/>
    <m/>
  </r>
  <r>
    <x v="6"/>
    <x v="0"/>
    <x v="30"/>
    <s v="Evansville"/>
    <n v="0"/>
    <x v="18"/>
    <s v="https://www.hud.gov/program_offices/comm_planning/budget/fy20/"/>
    <d v="2020-04-17T00:00:00"/>
    <m/>
  </r>
  <r>
    <x v="6"/>
    <x v="0"/>
    <x v="30"/>
    <s v="Fort Wayne"/>
    <n v="0"/>
    <x v="18"/>
    <s v="https://www.hud.gov/program_offices/comm_planning/budget/fy20/"/>
    <d v="2020-04-17T00:00:00"/>
    <m/>
  </r>
  <r>
    <x v="6"/>
    <x v="0"/>
    <x v="30"/>
    <s v="Gary"/>
    <n v="0"/>
    <x v="18"/>
    <s v="https://www.hud.gov/program_offices/comm_planning/budget/fy20/"/>
    <d v="2020-04-17T00:00:00"/>
    <m/>
  </r>
  <r>
    <x v="6"/>
    <x v="0"/>
    <x v="30"/>
    <s v="Goshen"/>
    <n v="0"/>
    <x v="18"/>
    <s v="https://www.hud.gov/program_offices/comm_planning/budget/fy20/"/>
    <d v="2020-04-17T00:00:00"/>
    <m/>
  </r>
  <r>
    <x v="6"/>
    <x v="0"/>
    <x v="30"/>
    <s v="Greenwood"/>
    <n v="0"/>
    <x v="18"/>
    <s v="https://www.hud.gov/program_offices/comm_planning/budget/fy20/"/>
    <d v="2020-04-17T00:00:00"/>
    <m/>
  </r>
  <r>
    <x v="6"/>
    <x v="0"/>
    <x v="30"/>
    <s v="Hammond"/>
    <n v="0"/>
    <x v="18"/>
    <s v="https://www.hud.gov/program_offices/comm_planning/budget/fy20/"/>
    <d v="2020-04-17T00:00:00"/>
    <m/>
  </r>
  <r>
    <x v="6"/>
    <x v="0"/>
    <x v="30"/>
    <s v="Indianapolis"/>
    <n v="232202"/>
    <x v="18"/>
    <s v="https://www.hud.gov/program_offices/comm_planning/budget/fy20/"/>
    <d v="2020-04-17T00:00:00"/>
    <m/>
  </r>
  <r>
    <x v="6"/>
    <x v="0"/>
    <x v="30"/>
    <s v="Kokomo"/>
    <n v="0"/>
    <x v="18"/>
    <s v="https://www.hud.gov/program_offices/comm_planning/budget/fy20/"/>
    <d v="2020-04-17T00:00:00"/>
    <m/>
  </r>
  <r>
    <x v="6"/>
    <x v="0"/>
    <x v="30"/>
    <s v="Lafayette"/>
    <n v="0"/>
    <x v="18"/>
    <s v="https://www.hud.gov/program_offices/comm_planning/budget/fy20/"/>
    <d v="2020-04-17T00:00:00"/>
    <m/>
  </r>
  <r>
    <x v="6"/>
    <x v="0"/>
    <x v="30"/>
    <s v="La Porte"/>
    <n v="0"/>
    <x v="18"/>
    <s v="https://www.hud.gov/program_offices/comm_planning/budget/fy20/"/>
    <d v="2020-04-17T00:00:00"/>
    <m/>
  </r>
  <r>
    <x v="6"/>
    <x v="0"/>
    <x v="30"/>
    <s v="Michigan City"/>
    <n v="0"/>
    <x v="18"/>
    <s v="https://www.hud.gov/program_offices/comm_planning/budget/fy20/"/>
    <d v="2020-04-17T00:00:00"/>
    <m/>
  </r>
  <r>
    <x v="6"/>
    <x v="0"/>
    <x v="30"/>
    <s v="Mishawaka"/>
    <n v="0"/>
    <x v="18"/>
    <s v="https://www.hud.gov/program_offices/comm_planning/budget/fy20/"/>
    <d v="2020-04-17T00:00:00"/>
    <m/>
  </r>
  <r>
    <x v="6"/>
    <x v="0"/>
    <x v="30"/>
    <s v="Muncie"/>
    <n v="0"/>
    <x v="18"/>
    <s v="https://www.hud.gov/program_offices/comm_planning/budget/fy20/"/>
    <d v="2020-04-17T00:00:00"/>
    <m/>
  </r>
  <r>
    <x v="6"/>
    <x v="0"/>
    <x v="30"/>
    <s v="New Albany"/>
    <n v="0"/>
    <x v="18"/>
    <s v="https://www.hud.gov/program_offices/comm_planning/budget/fy20/"/>
    <d v="2020-04-17T00:00:00"/>
    <m/>
  </r>
  <r>
    <x v="6"/>
    <x v="0"/>
    <x v="30"/>
    <s v="South Bend"/>
    <n v="0"/>
    <x v="18"/>
    <s v="https://www.hud.gov/program_offices/comm_planning/budget/fy20/"/>
    <d v="2020-04-17T00:00:00"/>
    <m/>
  </r>
  <r>
    <x v="6"/>
    <x v="0"/>
    <x v="30"/>
    <s v="Terre Haute"/>
    <n v="0"/>
    <x v="18"/>
    <s v="https://www.hud.gov/program_offices/comm_planning/budget/fy20/"/>
    <d v="2020-04-17T00:00:00"/>
    <m/>
  </r>
  <r>
    <x v="6"/>
    <x v="0"/>
    <x v="30"/>
    <s v="West Lafayette"/>
    <n v="0"/>
    <x v="18"/>
    <s v="https://www.hud.gov/program_offices/comm_planning/budget/fy20/"/>
    <d v="2020-04-17T00:00:00"/>
    <m/>
  </r>
  <r>
    <x v="6"/>
    <x v="0"/>
    <x v="30"/>
    <s v="Hamilton County"/>
    <n v="0"/>
    <x v="18"/>
    <s v="https://www.hud.gov/program_offices/comm_planning/budget/fy20/"/>
    <d v="2020-04-17T00:00:00"/>
    <m/>
  </r>
  <r>
    <x v="6"/>
    <x v="0"/>
    <x v="30"/>
    <s v="Lake County"/>
    <n v="0"/>
    <x v="18"/>
    <s v="https://www.hud.gov/program_offices/comm_planning/budget/fy20/"/>
    <d v="2020-04-17T00:00:00"/>
    <m/>
  </r>
  <r>
    <x v="6"/>
    <x v="0"/>
    <x v="30"/>
    <s v="Indiana Nonentitlement"/>
    <n v="231589"/>
    <x v="18"/>
    <s v="https://www.hud.gov/program_offices/comm_planning/budget/fy20/"/>
    <d v="2020-04-17T00:00:00"/>
    <m/>
  </r>
  <r>
    <x v="6"/>
    <x v="0"/>
    <x v="30"/>
    <s v="Kansas City"/>
    <n v="0"/>
    <x v="19"/>
    <s v="https://www.hud.gov/program_offices/comm_planning/budget/fy20/"/>
    <d v="2020-04-17T00:00:00"/>
    <m/>
  </r>
  <r>
    <x v="6"/>
    <x v="0"/>
    <x v="30"/>
    <s v="Lawrence"/>
    <n v="0"/>
    <x v="19"/>
    <s v="https://www.hud.gov/program_offices/comm_planning/budget/fy20/"/>
    <d v="2020-04-17T00:00:00"/>
    <m/>
  </r>
  <r>
    <x v="6"/>
    <x v="0"/>
    <x v="30"/>
    <s v="Leavenworth"/>
    <n v="0"/>
    <x v="19"/>
    <s v="https://www.hud.gov/program_offices/comm_planning/budget/fy20/"/>
    <d v="2020-04-17T00:00:00"/>
    <m/>
  </r>
  <r>
    <x v="6"/>
    <x v="0"/>
    <x v="30"/>
    <s v="Lenexa"/>
    <n v="0"/>
    <x v="19"/>
    <s v="https://www.hud.gov/program_offices/comm_planning/budget/fy20/"/>
    <d v="2020-04-17T00:00:00"/>
    <m/>
  </r>
  <r>
    <x v="6"/>
    <x v="0"/>
    <x v="30"/>
    <s v="Manhattan City"/>
    <n v="0"/>
    <x v="19"/>
    <s v="https://www.hud.gov/program_offices/comm_planning/budget/fy20/"/>
    <d v="2020-04-17T00:00:00"/>
    <m/>
  </r>
  <r>
    <x v="6"/>
    <x v="0"/>
    <x v="30"/>
    <s v="Overland Park"/>
    <n v="0"/>
    <x v="19"/>
    <s v="https://www.hud.gov/program_offices/comm_planning/budget/fy20/"/>
    <d v="2020-04-17T00:00:00"/>
    <m/>
  </r>
  <r>
    <x v="6"/>
    <x v="0"/>
    <x v="30"/>
    <s v="Shawnee"/>
    <n v="0"/>
    <x v="19"/>
    <s v="https://www.hud.gov/program_offices/comm_planning/budget/fy20/"/>
    <d v="2020-04-17T00:00:00"/>
    <m/>
  </r>
  <r>
    <x v="6"/>
    <x v="0"/>
    <x v="30"/>
    <s v="Topeka"/>
    <n v="0"/>
    <x v="19"/>
    <s v="https://www.hud.gov/program_offices/comm_planning/budget/fy20/"/>
    <d v="2020-04-17T00:00:00"/>
    <m/>
  </r>
  <r>
    <x v="6"/>
    <x v="0"/>
    <x v="30"/>
    <s v="Wichita"/>
    <n v="0"/>
    <x v="19"/>
    <s v="https://www.hud.gov/program_offices/comm_planning/budget/fy20/"/>
    <d v="2020-04-17T00:00:00"/>
    <m/>
  </r>
  <r>
    <x v="6"/>
    <x v="0"/>
    <x v="30"/>
    <s v="Johnson County"/>
    <n v="0"/>
    <x v="19"/>
    <s v="https://www.hud.gov/program_offices/comm_planning/budget/fy20/"/>
    <d v="2020-04-17T00:00:00"/>
    <m/>
  </r>
  <r>
    <x v="6"/>
    <x v="0"/>
    <x v="30"/>
    <s v="Kansas Nonentitlement"/>
    <n v="88288"/>
    <x v="19"/>
    <s v="https://www.hud.gov/program_offices/comm_planning/budget/fy20/"/>
    <d v="2020-04-17T00:00:00"/>
    <m/>
  </r>
  <r>
    <x v="6"/>
    <x v="0"/>
    <x v="30"/>
    <s v="Ashland"/>
    <n v="0"/>
    <x v="20"/>
    <s v="https://www.hud.gov/program_offices/comm_planning/budget/fy20/"/>
    <d v="2020-04-17T00:00:00"/>
    <m/>
  </r>
  <r>
    <x v="6"/>
    <x v="0"/>
    <x v="30"/>
    <s v="Bowling Green"/>
    <n v="0"/>
    <x v="20"/>
    <s v="https://www.hud.gov/program_offices/comm_planning/budget/fy20/"/>
    <d v="2020-04-17T00:00:00"/>
    <m/>
  </r>
  <r>
    <x v="6"/>
    <x v="0"/>
    <x v="30"/>
    <s v="Covington"/>
    <n v="0"/>
    <x v="20"/>
    <s v="https://www.hud.gov/program_offices/comm_planning/budget/fy20/"/>
    <d v="2020-04-17T00:00:00"/>
    <m/>
  </r>
  <r>
    <x v="6"/>
    <x v="0"/>
    <x v="30"/>
    <s v="Elizabethtown"/>
    <n v="0"/>
    <x v="20"/>
    <s v="https://www.hud.gov/program_offices/comm_planning/budget/fy20/"/>
    <d v="2020-04-17T00:00:00"/>
    <m/>
  </r>
  <r>
    <x v="6"/>
    <x v="0"/>
    <x v="30"/>
    <s v="Henderson"/>
    <n v="0"/>
    <x v="20"/>
    <s v="https://www.hud.gov/program_offices/comm_planning/budget/fy20/"/>
    <d v="2020-04-17T00:00:00"/>
    <m/>
  </r>
  <r>
    <x v="6"/>
    <x v="0"/>
    <x v="30"/>
    <s v="Hopkinsville"/>
    <n v="0"/>
    <x v="20"/>
    <s v="https://www.hud.gov/program_offices/comm_planning/budget/fy20/"/>
    <d v="2020-04-17T00:00:00"/>
    <m/>
  </r>
  <r>
    <x v="6"/>
    <x v="0"/>
    <x v="30"/>
    <s v="Lexington-Fayette"/>
    <n v="0"/>
    <x v="20"/>
    <s v="https://www.hud.gov/program_offices/comm_planning/budget/fy20/"/>
    <d v="2020-04-17T00:00:00"/>
    <m/>
  </r>
  <r>
    <x v="6"/>
    <x v="0"/>
    <x v="30"/>
    <s v="Louisville"/>
    <n v="140330"/>
    <x v="20"/>
    <s v="https://www.hud.gov/program_offices/comm_planning/budget/fy20/"/>
    <d v="2020-04-17T00:00:00"/>
    <m/>
  </r>
  <r>
    <x v="6"/>
    <x v="0"/>
    <x v="30"/>
    <s v="Owensboro"/>
    <n v="0"/>
    <x v="20"/>
    <s v="https://www.hud.gov/program_offices/comm_planning/budget/fy20/"/>
    <d v="2020-04-17T00:00:00"/>
    <m/>
  </r>
  <r>
    <x v="6"/>
    <x v="0"/>
    <x v="30"/>
    <s v="Kentucky Nonentitlement"/>
    <n v="129762"/>
    <x v="20"/>
    <s v="https://www.hud.gov/program_offices/comm_planning/budget/fy20/"/>
    <d v="2020-04-17T00:00:00"/>
    <m/>
  </r>
  <r>
    <x v="6"/>
    <x v="0"/>
    <x v="30"/>
    <s v="Lexington-Fayette Urban County Government"/>
    <n v="159460"/>
    <x v="20"/>
    <s v="https://www.hud.gov/program_offices/comm_planning/budget/fy20/"/>
    <d v="2020-04-17T00:00:00"/>
    <s v="Competitive Grants"/>
  </r>
  <r>
    <x v="6"/>
    <x v="0"/>
    <x v="30"/>
    <s v="Kentucky Housing Corporation"/>
    <n v="48113"/>
    <x v="20"/>
    <s v="https://www.hud.gov/program_offices/comm_planning/budget/fy20/"/>
    <d v="2020-04-17T00:00:00"/>
    <s v="Competitive Grants"/>
  </r>
  <r>
    <x v="6"/>
    <x v="0"/>
    <x v="30"/>
    <s v="Alexandria"/>
    <n v="0"/>
    <x v="21"/>
    <s v="https://www.hud.gov/program_offices/comm_planning/budget/fy20/"/>
    <d v="2020-04-17T00:00:00"/>
    <m/>
  </r>
  <r>
    <x v="6"/>
    <x v="0"/>
    <x v="30"/>
    <s v="Baton Rouge"/>
    <n v="370057"/>
    <x v="21"/>
    <s v="https://www.hud.gov/program_offices/comm_planning/budget/fy20/"/>
    <d v="2020-04-17T00:00:00"/>
    <m/>
  </r>
  <r>
    <x v="6"/>
    <x v="0"/>
    <x v="30"/>
    <s v="Bossier City"/>
    <n v="0"/>
    <x v="21"/>
    <s v="https://www.hud.gov/program_offices/comm_planning/budget/fy20/"/>
    <d v="2020-04-17T00:00:00"/>
    <m/>
  </r>
  <r>
    <x v="6"/>
    <x v="0"/>
    <x v="30"/>
    <s v="Houma-Terrebonne"/>
    <n v="0"/>
    <x v="21"/>
    <s v="https://www.hud.gov/program_offices/comm_planning/budget/fy20/"/>
    <d v="2020-04-17T00:00:00"/>
    <m/>
  </r>
  <r>
    <x v="6"/>
    <x v="0"/>
    <x v="30"/>
    <s v="Kenner"/>
    <n v="0"/>
    <x v="21"/>
    <s v="https://www.hud.gov/program_offices/comm_planning/budget/fy20/"/>
    <d v="2020-04-17T00:00:00"/>
    <m/>
  </r>
  <r>
    <x v="6"/>
    <x v="0"/>
    <x v="30"/>
    <s v="Lafayette"/>
    <n v="0"/>
    <x v="21"/>
    <s v="https://www.hud.gov/program_offices/comm_planning/budget/fy20/"/>
    <d v="2020-04-17T00:00:00"/>
    <m/>
  </r>
  <r>
    <x v="6"/>
    <x v="0"/>
    <x v="30"/>
    <s v="Lake Charles"/>
    <n v="0"/>
    <x v="21"/>
    <s v="https://www.hud.gov/program_offices/comm_planning/budget/fy20/"/>
    <d v="2020-04-17T00:00:00"/>
    <m/>
  </r>
  <r>
    <x v="6"/>
    <x v="0"/>
    <x v="30"/>
    <s v="Monroe"/>
    <n v="0"/>
    <x v="21"/>
    <s v="https://www.hud.gov/program_offices/comm_planning/budget/fy20/"/>
    <d v="2020-04-17T00:00:00"/>
    <m/>
  </r>
  <r>
    <x v="6"/>
    <x v="0"/>
    <x v="30"/>
    <s v="New Orleans"/>
    <n v="558821"/>
    <x v="21"/>
    <s v="https://www.hud.gov/program_offices/comm_planning/budget/fy20/"/>
    <d v="2020-04-17T00:00:00"/>
    <m/>
  </r>
  <r>
    <x v="6"/>
    <x v="0"/>
    <x v="30"/>
    <s v="Shreveport"/>
    <n v="0"/>
    <x v="21"/>
    <s v="https://www.hud.gov/program_offices/comm_planning/budget/fy20/"/>
    <d v="2020-04-17T00:00:00"/>
    <m/>
  </r>
  <r>
    <x v="6"/>
    <x v="0"/>
    <x v="30"/>
    <s v="Slidell"/>
    <n v="0"/>
    <x v="21"/>
    <s v="https://www.hud.gov/program_offices/comm_planning/budget/fy20/"/>
    <d v="2020-04-17T00:00:00"/>
    <m/>
  </r>
  <r>
    <x v="6"/>
    <x v="0"/>
    <x v="30"/>
    <s v="Thibodaux"/>
    <n v="0"/>
    <x v="21"/>
    <s v="https://www.hud.gov/program_offices/comm_planning/budget/fy20/"/>
    <d v="2020-04-17T00:00:00"/>
    <m/>
  </r>
  <r>
    <x v="6"/>
    <x v="0"/>
    <x v="30"/>
    <s v="Jefferson Parish"/>
    <n v="0"/>
    <x v="21"/>
    <s v="https://www.hud.gov/program_offices/comm_planning/budget/fy20/"/>
    <d v="2020-04-17T00:00:00"/>
    <m/>
  </r>
  <r>
    <x v="6"/>
    <x v="0"/>
    <x v="30"/>
    <s v="St. Tammany Parish"/>
    <n v="0"/>
    <x v="21"/>
    <s v="https://www.hud.gov/program_offices/comm_planning/budget/fy20/"/>
    <d v="2020-04-17T00:00:00"/>
    <m/>
  </r>
  <r>
    <x v="6"/>
    <x v="0"/>
    <x v="30"/>
    <s v="Louisiana Nonentitlement"/>
    <n v="322803"/>
    <x v="21"/>
    <s v="https://www.hud.gov/program_offices/comm_planning/budget/fy20/"/>
    <d v="2020-04-17T00:00:00"/>
    <m/>
  </r>
  <r>
    <x v="6"/>
    <x v="0"/>
    <x v="30"/>
    <s v="Unity of Greater New Orleans"/>
    <n v="88832"/>
    <x v="21"/>
    <s v="https://www.hud.gov/program_offices/comm_planning/budget/fy20/"/>
    <d v="2020-04-17T00:00:00"/>
    <s v="Competitive Grants"/>
  </r>
  <r>
    <x v="6"/>
    <x v="0"/>
    <x v="30"/>
    <s v="Arlington"/>
    <n v="0"/>
    <x v="22"/>
    <s v="https://www.hud.gov/program_offices/comm_planning/budget/fy20/"/>
    <d v="2020-04-17T00:00:00"/>
    <m/>
  </r>
  <r>
    <x v="6"/>
    <x v="0"/>
    <x v="30"/>
    <s v="Attleboro"/>
    <n v="0"/>
    <x v="22"/>
    <s v="https://www.hud.gov/program_offices/comm_planning/budget/fy20/"/>
    <d v="2020-04-17T00:00:00"/>
    <m/>
  </r>
  <r>
    <x v="6"/>
    <x v="0"/>
    <x v="30"/>
    <s v="Barnstable"/>
    <n v="0"/>
    <x v="22"/>
    <s v="https://www.hud.gov/program_offices/comm_planning/budget/fy20/"/>
    <d v="2020-04-17T00:00:00"/>
    <m/>
  </r>
  <r>
    <x v="6"/>
    <x v="0"/>
    <x v="30"/>
    <s v="Boston"/>
    <n v="449562"/>
    <x v="22"/>
    <s v="https://www.hud.gov/program_offices/comm_planning/budget/fy20/"/>
    <d v="2020-04-17T00:00:00"/>
    <m/>
  </r>
  <r>
    <x v="6"/>
    <x v="0"/>
    <x v="30"/>
    <s v="Brockton"/>
    <n v="0"/>
    <x v="22"/>
    <s v="https://www.hud.gov/program_offices/comm_planning/budget/fy20/"/>
    <d v="2020-04-17T00:00:00"/>
    <m/>
  </r>
  <r>
    <x v="6"/>
    <x v="0"/>
    <x v="30"/>
    <s v="Brookline"/>
    <n v="0"/>
    <x v="22"/>
    <s v="https://www.hud.gov/program_offices/comm_planning/budget/fy20/"/>
    <d v="2020-04-17T00:00:00"/>
    <m/>
  </r>
  <r>
    <x v="6"/>
    <x v="0"/>
    <x v="30"/>
    <s v="Cambridge"/>
    <n v="262330"/>
    <x v="22"/>
    <s v="https://www.hud.gov/program_offices/comm_planning/budget/fy20/"/>
    <d v="2020-04-17T00:00:00"/>
    <m/>
  </r>
  <r>
    <x v="6"/>
    <x v="0"/>
    <x v="30"/>
    <s v="Chicopee"/>
    <n v="0"/>
    <x v="22"/>
    <s v="https://www.hud.gov/program_offices/comm_planning/budget/fy20/"/>
    <d v="2020-04-17T00:00:00"/>
    <m/>
  </r>
  <r>
    <x v="6"/>
    <x v="0"/>
    <x v="30"/>
    <s v="Fall River"/>
    <n v="0"/>
    <x v="22"/>
    <s v="https://www.hud.gov/program_offices/comm_planning/budget/fy20/"/>
    <d v="2020-04-17T00:00:00"/>
    <m/>
  </r>
  <r>
    <x v="6"/>
    <x v="0"/>
    <x v="30"/>
    <s v="Fitchburg"/>
    <n v="0"/>
    <x v="22"/>
    <s v="https://www.hud.gov/program_offices/comm_planning/budget/fy20/"/>
    <d v="2020-04-17T00:00:00"/>
    <m/>
  </r>
  <r>
    <x v="6"/>
    <x v="0"/>
    <x v="30"/>
    <s v="Framingham"/>
    <n v="0"/>
    <x v="22"/>
    <s v="https://www.hud.gov/program_offices/comm_planning/budget/fy20/"/>
    <d v="2020-04-17T00:00:00"/>
    <m/>
  </r>
  <r>
    <x v="6"/>
    <x v="0"/>
    <x v="30"/>
    <s v="Gloucester"/>
    <n v="0"/>
    <x v="22"/>
    <s v="https://www.hud.gov/program_offices/comm_planning/budget/fy20/"/>
    <d v="2020-04-17T00:00:00"/>
    <m/>
  </r>
  <r>
    <x v="6"/>
    <x v="0"/>
    <x v="30"/>
    <s v="Haverhill"/>
    <n v="0"/>
    <x v="22"/>
    <s v="https://www.hud.gov/program_offices/comm_planning/budget/fy20/"/>
    <d v="2020-04-17T00:00:00"/>
    <m/>
  </r>
  <r>
    <x v="6"/>
    <x v="0"/>
    <x v="30"/>
    <s v="Holyoke"/>
    <n v="0"/>
    <x v="22"/>
    <s v="https://www.hud.gov/program_offices/comm_planning/budget/fy20/"/>
    <d v="2020-04-17T00:00:00"/>
    <m/>
  </r>
  <r>
    <x v="6"/>
    <x v="0"/>
    <x v="30"/>
    <s v="Lawrence"/>
    <n v="0"/>
    <x v="22"/>
    <s v="https://www.hud.gov/program_offices/comm_planning/budget/fy20/"/>
    <d v="2020-04-17T00:00:00"/>
    <m/>
  </r>
  <r>
    <x v="6"/>
    <x v="0"/>
    <x v="30"/>
    <s v="Leominster"/>
    <n v="0"/>
    <x v="22"/>
    <s v="https://www.hud.gov/program_offices/comm_planning/budget/fy20/"/>
    <d v="2020-04-17T00:00:00"/>
    <m/>
  </r>
  <r>
    <x v="6"/>
    <x v="0"/>
    <x v="30"/>
    <s v="Lowell"/>
    <n v="0"/>
    <x v="22"/>
    <s v="https://www.hud.gov/program_offices/comm_planning/budget/fy20/"/>
    <d v="2020-04-17T00:00:00"/>
    <m/>
  </r>
  <r>
    <x v="6"/>
    <x v="0"/>
    <x v="30"/>
    <s v="Lynn"/>
    <n v="0"/>
    <x v="22"/>
    <s v="https://www.hud.gov/program_offices/comm_planning/budget/fy20/"/>
    <d v="2020-04-17T00:00:00"/>
    <m/>
  </r>
  <r>
    <x v="6"/>
    <x v="0"/>
    <x v="30"/>
    <s v="Malden"/>
    <n v="0"/>
    <x v="22"/>
    <s v="https://www.hud.gov/program_offices/comm_planning/budget/fy20/"/>
    <d v="2020-04-17T00:00:00"/>
    <m/>
  </r>
  <r>
    <x v="6"/>
    <x v="0"/>
    <x v="30"/>
    <s v="Medford"/>
    <n v="0"/>
    <x v="22"/>
    <s v="https://www.hud.gov/program_offices/comm_planning/budget/fy20/"/>
    <d v="2020-04-17T00:00:00"/>
    <m/>
  </r>
  <r>
    <x v="6"/>
    <x v="0"/>
    <x v="30"/>
    <s v="New Bedford"/>
    <n v="0"/>
    <x v="22"/>
    <s v="https://www.hud.gov/program_offices/comm_planning/budget/fy20/"/>
    <d v="2020-04-17T00:00:00"/>
    <m/>
  </r>
  <r>
    <x v="6"/>
    <x v="0"/>
    <x v="30"/>
    <s v="Newton"/>
    <n v="0"/>
    <x v="22"/>
    <s v="https://www.hud.gov/program_offices/comm_planning/budget/fy20/"/>
    <d v="2020-04-17T00:00:00"/>
    <m/>
  </r>
  <r>
    <x v="6"/>
    <x v="0"/>
    <x v="30"/>
    <s v="Northampton"/>
    <n v="0"/>
    <x v="22"/>
    <s v="https://www.hud.gov/program_offices/comm_planning/budget/fy20/"/>
    <d v="2020-04-17T00:00:00"/>
    <m/>
  </r>
  <r>
    <x v="6"/>
    <x v="0"/>
    <x v="30"/>
    <s v="Peabody City"/>
    <n v="0"/>
    <x v="22"/>
    <s v="https://www.hud.gov/program_offices/comm_planning/budget/fy20/"/>
    <d v="2020-04-17T00:00:00"/>
    <m/>
  </r>
  <r>
    <x v="6"/>
    <x v="0"/>
    <x v="30"/>
    <s v="Pittsfield"/>
    <n v="0"/>
    <x v="22"/>
    <s v="https://www.hud.gov/program_offices/comm_planning/budget/fy20/"/>
    <d v="2020-04-17T00:00:00"/>
    <m/>
  </r>
  <r>
    <x v="6"/>
    <x v="0"/>
    <x v="30"/>
    <s v="Plymouth Town"/>
    <n v="0"/>
    <x v="22"/>
    <s v="https://www.hud.gov/program_offices/comm_planning/budget/fy20/"/>
    <d v="2020-04-17T00:00:00"/>
    <m/>
  </r>
  <r>
    <x v="6"/>
    <x v="0"/>
    <x v="30"/>
    <s v="Quincy"/>
    <n v="0"/>
    <x v="22"/>
    <s v="https://www.hud.gov/program_offices/comm_planning/budget/fy20/"/>
    <d v="2020-04-17T00:00:00"/>
    <m/>
  </r>
  <r>
    <x v="6"/>
    <x v="0"/>
    <x v="30"/>
    <s v="Revere City"/>
    <n v="0"/>
    <x v="22"/>
    <s v="https://www.hud.gov/program_offices/comm_planning/budget/fy20/"/>
    <d v="2020-04-17T00:00:00"/>
    <m/>
  </r>
  <r>
    <x v="6"/>
    <x v="0"/>
    <x v="30"/>
    <s v="Salem"/>
    <n v="0"/>
    <x v="22"/>
    <s v="https://www.hud.gov/program_offices/comm_planning/budget/fy20/"/>
    <d v="2020-04-17T00:00:00"/>
    <m/>
  </r>
  <r>
    <x v="6"/>
    <x v="0"/>
    <x v="30"/>
    <s v="Somerville"/>
    <n v="0"/>
    <x v="22"/>
    <s v="https://www.hud.gov/program_offices/comm_planning/budget/fy20/"/>
    <d v="2020-04-17T00:00:00"/>
    <m/>
  </r>
  <r>
    <x v="6"/>
    <x v="0"/>
    <x v="30"/>
    <s v="Springfield"/>
    <n v="101003"/>
    <x v="22"/>
    <s v="https://www.hud.gov/program_offices/comm_planning/budget/fy20/"/>
    <d v="2020-04-17T00:00:00"/>
    <m/>
  </r>
  <r>
    <x v="6"/>
    <x v="0"/>
    <x v="30"/>
    <s v="Taunton"/>
    <n v="0"/>
    <x v="22"/>
    <s v="https://www.hud.gov/program_offices/comm_planning/budget/fy20/"/>
    <d v="2020-04-17T00:00:00"/>
    <m/>
  </r>
  <r>
    <x v="6"/>
    <x v="0"/>
    <x v="30"/>
    <s v="Waltham"/>
    <n v="0"/>
    <x v="22"/>
    <s v="https://www.hud.gov/program_offices/comm_planning/budget/fy20/"/>
    <d v="2020-04-17T00:00:00"/>
    <m/>
  </r>
  <r>
    <x v="6"/>
    <x v="0"/>
    <x v="30"/>
    <s v="Westfield"/>
    <n v="0"/>
    <x v="22"/>
    <s v="https://www.hud.gov/program_offices/comm_planning/budget/fy20/"/>
    <d v="2020-04-17T00:00:00"/>
    <m/>
  </r>
  <r>
    <x v="6"/>
    <x v="0"/>
    <x v="30"/>
    <s v="Weymouth"/>
    <n v="0"/>
    <x v="22"/>
    <s v="https://www.hud.gov/program_offices/comm_planning/budget/fy20/"/>
    <d v="2020-04-17T00:00:00"/>
    <m/>
  </r>
  <r>
    <x v="6"/>
    <x v="0"/>
    <x v="30"/>
    <s v="Worcester"/>
    <n v="94776"/>
    <x v="22"/>
    <s v="https://www.hud.gov/program_offices/comm_planning/budget/fy20/"/>
    <d v="2020-04-17T00:00:00"/>
    <m/>
  </r>
  <r>
    <x v="6"/>
    <x v="0"/>
    <x v="30"/>
    <s v="Yarmouth"/>
    <n v="0"/>
    <x v="22"/>
    <s v="https://www.hud.gov/program_offices/comm_planning/budget/fy20/"/>
    <d v="2020-04-17T00:00:00"/>
    <m/>
  </r>
  <r>
    <x v="6"/>
    <x v="0"/>
    <x v="30"/>
    <s v="Massachusetts Nonentitlement"/>
    <n v="50913"/>
    <x v="22"/>
    <s v="https://www.hud.gov/program_offices/comm_planning/budget/fy20/"/>
    <d v="2020-04-17T00:00:00"/>
    <m/>
  </r>
  <r>
    <x v="6"/>
    <x v="0"/>
    <x v="30"/>
    <s v="Action, Inc."/>
    <n v="143230"/>
    <x v="22"/>
    <s v="https://www.hud.gov/program_offices/comm_planning/budget/fy20/"/>
    <d v="2020-04-17T00:00:00"/>
    <s v="Competitive Grants"/>
  </r>
  <r>
    <x v="6"/>
    <x v="0"/>
    <x v="30"/>
    <s v="Community Healthlink, Inc."/>
    <n v="93379"/>
    <x v="22"/>
    <s v="https://www.hud.gov/program_offices/comm_planning/budget/fy20/"/>
    <d v="2020-04-17T00:00:00"/>
    <s v="Competitive Grants"/>
  </r>
  <r>
    <x v="6"/>
    <x v="0"/>
    <x v="30"/>
    <s v="Fenway Community Health Center, Inc."/>
    <n v="155486"/>
    <x v="22"/>
    <s v="https://www.hud.gov/program_offices/comm_planning/budget/fy20/"/>
    <d v="2020-04-17T00:00:00"/>
    <s v="Competitive Grants"/>
  </r>
  <r>
    <x v="6"/>
    <x v="0"/>
    <x v="30"/>
    <s v="Justice Resource Institute"/>
    <n v="153633"/>
    <x v="22"/>
    <s v="https://www.hud.gov/program_offices/comm_planning/budget/fy20/"/>
    <d v="2020-04-17T00:00:00"/>
    <s v="Competitive Grants"/>
  </r>
  <r>
    <x v="6"/>
    <x v="0"/>
    <x v="30"/>
    <s v="Annapolis"/>
    <n v="0"/>
    <x v="23"/>
    <s v="https://www.hud.gov/program_offices/comm_planning/budget/fy20/"/>
    <d v="2020-04-17T00:00:00"/>
    <m/>
  </r>
  <r>
    <x v="6"/>
    <x v="0"/>
    <x v="30"/>
    <s v="Baltimore"/>
    <n v="1208711"/>
    <x v="23"/>
    <s v="https://www.hud.gov/program_offices/comm_planning/budget/fy20/"/>
    <d v="2020-04-17T00:00:00"/>
    <m/>
  </r>
  <r>
    <x v="6"/>
    <x v="0"/>
    <x v="30"/>
    <s v="Bowie City"/>
    <n v="0"/>
    <x v="23"/>
    <s v="https://www.hud.gov/program_offices/comm_planning/budget/fy20/"/>
    <d v="2020-04-17T00:00:00"/>
    <m/>
  </r>
  <r>
    <x v="6"/>
    <x v="0"/>
    <x v="30"/>
    <s v="Cumberland"/>
    <n v="0"/>
    <x v="23"/>
    <s v="https://www.hud.gov/program_offices/comm_planning/budget/fy20/"/>
    <d v="2020-04-17T00:00:00"/>
    <m/>
  </r>
  <r>
    <x v="6"/>
    <x v="0"/>
    <x v="30"/>
    <s v="Frederick"/>
    <n v="232275"/>
    <x v="23"/>
    <s v="https://www.hud.gov/program_offices/comm_planning/budget/fy20/"/>
    <d v="2020-04-17T00:00:00"/>
    <m/>
  </r>
  <r>
    <x v="6"/>
    <x v="0"/>
    <x v="30"/>
    <s v="Gaithersburg"/>
    <n v="0"/>
    <x v="23"/>
    <s v="https://www.hud.gov/program_offices/comm_planning/budget/fy20/"/>
    <d v="2020-04-17T00:00:00"/>
    <m/>
  </r>
  <r>
    <x v="6"/>
    <x v="0"/>
    <x v="30"/>
    <s v="Hagerstown"/>
    <n v="0"/>
    <x v="23"/>
    <s v="https://www.hud.gov/program_offices/comm_planning/budget/fy20/"/>
    <d v="2020-04-17T00:00:00"/>
    <m/>
  </r>
  <r>
    <x v="6"/>
    <x v="0"/>
    <x v="30"/>
    <s v="Salisbury"/>
    <n v="0"/>
    <x v="23"/>
    <s v="https://www.hud.gov/program_offices/comm_planning/budget/fy20/"/>
    <d v="2020-04-17T00:00:00"/>
    <m/>
  </r>
  <r>
    <x v="6"/>
    <x v="0"/>
    <x v="30"/>
    <s v="Anne Arundel County"/>
    <n v="0"/>
    <x v="23"/>
    <s v="https://www.hud.gov/program_offices/comm_planning/budget/fy20/"/>
    <d v="2020-04-17T00:00:00"/>
    <m/>
  </r>
  <r>
    <x v="6"/>
    <x v="0"/>
    <x v="30"/>
    <s v="Baltimore County"/>
    <n v="0"/>
    <x v="23"/>
    <s v="https://www.hud.gov/program_offices/comm_planning/budget/fy20/"/>
    <d v="2020-04-17T00:00:00"/>
    <m/>
  </r>
  <r>
    <x v="6"/>
    <x v="0"/>
    <x v="30"/>
    <s v="Harford County"/>
    <n v="0"/>
    <x v="23"/>
    <s v="https://www.hud.gov/program_offices/comm_planning/budget/fy20/"/>
    <d v="2020-04-17T00:00:00"/>
    <m/>
  </r>
  <r>
    <x v="6"/>
    <x v="0"/>
    <x v="30"/>
    <s v="Howard County"/>
    <n v="0"/>
    <x v="23"/>
    <s v="https://www.hud.gov/program_offices/comm_planning/budget/fy20/"/>
    <d v="2020-04-17T00:00:00"/>
    <m/>
  </r>
  <r>
    <x v="6"/>
    <x v="0"/>
    <x v="30"/>
    <s v="Montgomery County"/>
    <n v="0"/>
    <x v="23"/>
    <s v="https://www.hud.gov/program_offices/comm_planning/budget/fy20/"/>
    <d v="2020-04-17T00:00:00"/>
    <m/>
  </r>
  <r>
    <x v="6"/>
    <x v="0"/>
    <x v="30"/>
    <s v="Prince Georges County"/>
    <n v="0"/>
    <x v="23"/>
    <s v="https://www.hud.gov/program_offices/comm_planning/budget/fy20/"/>
    <d v="2020-04-17T00:00:00"/>
    <m/>
  </r>
  <r>
    <x v="6"/>
    <x v="0"/>
    <x v="30"/>
    <s v="Maryland Nonentitlement"/>
    <n v="79841"/>
    <x v="23"/>
    <s v="https://www.hud.gov/program_offices/comm_planning/budget/fy20/"/>
    <d v="2020-04-17T00:00:00"/>
    <m/>
  </r>
  <r>
    <x v="6"/>
    <x v="0"/>
    <x v="30"/>
    <s v="AIDS Interfaith Residential Services, Inc."/>
    <n v="149312"/>
    <x v="23"/>
    <s v="https://www.hud.gov/program_offices/comm_planning/budget/fy20/"/>
    <d v="2020-04-17T00:00:00"/>
    <s v="Competitive Grants"/>
  </r>
  <r>
    <x v="6"/>
    <x v="0"/>
    <x v="30"/>
    <s v="City of Baltimore, DHCD"/>
    <n v="158847"/>
    <x v="23"/>
    <s v="https://www.hud.gov/program_offices/comm_planning/budget/fy20/"/>
    <d v="2020-04-17T00:00:00"/>
    <s v="Competitive Grants"/>
  </r>
  <r>
    <x v="6"/>
    <x v="0"/>
    <x v="30"/>
    <s v="City of Baltimore"/>
    <n v="156778"/>
    <x v="23"/>
    <s v="https://www.hud.gov/program_offices/comm_planning/budget/fy20/"/>
    <d v="2020-04-17T00:00:00"/>
    <s v="Competitive Grants"/>
  </r>
  <r>
    <x v="6"/>
    <x v="0"/>
    <x v="30"/>
    <s v="Health Care for Homeless, Inc."/>
    <n v="140720"/>
    <x v="23"/>
    <s v="https://www.hud.gov/program_offices/comm_planning/budget/fy20/"/>
    <d v="2020-04-17T00:00:00"/>
    <s v="Competitive Grants"/>
  </r>
  <r>
    <x v="6"/>
    <x v="0"/>
    <x v="30"/>
    <s v="Auburn"/>
    <n v="0"/>
    <x v="24"/>
    <s v="https://www.hud.gov/program_offices/comm_planning/budget/fy20/"/>
    <d v="2020-04-17T00:00:00"/>
    <m/>
  </r>
  <r>
    <x v="6"/>
    <x v="0"/>
    <x v="30"/>
    <s v="Bangor"/>
    <n v="0"/>
    <x v="24"/>
    <s v="https://www.hud.gov/program_offices/comm_planning/budget/fy20/"/>
    <d v="2020-04-17T00:00:00"/>
    <m/>
  </r>
  <r>
    <x v="6"/>
    <x v="0"/>
    <x v="30"/>
    <s v="Biddeford"/>
    <n v="0"/>
    <x v="24"/>
    <s v="https://www.hud.gov/program_offices/comm_planning/budget/fy20/"/>
    <d v="2020-04-17T00:00:00"/>
    <m/>
  </r>
  <r>
    <x v="6"/>
    <x v="0"/>
    <x v="30"/>
    <s v="Lewiston"/>
    <n v="0"/>
    <x v="24"/>
    <s v="https://www.hud.gov/program_offices/comm_planning/budget/fy20/"/>
    <d v="2020-04-17T00:00:00"/>
    <m/>
  </r>
  <r>
    <x v="6"/>
    <x v="0"/>
    <x v="30"/>
    <s v="Portland"/>
    <n v="0"/>
    <x v="24"/>
    <s v="https://www.hud.gov/program_offices/comm_planning/budget/fy20/"/>
    <d v="2020-04-17T00:00:00"/>
    <m/>
  </r>
  <r>
    <x v="6"/>
    <x v="0"/>
    <x v="30"/>
    <s v="Cumberland County"/>
    <n v="0"/>
    <x v="24"/>
    <s v="https://www.hud.gov/program_offices/comm_planning/budget/fy20/"/>
    <d v="2020-04-17T00:00:00"/>
    <m/>
  </r>
  <r>
    <x v="6"/>
    <x v="0"/>
    <x v="30"/>
    <s v="Maine Nonentitlement"/>
    <n v="0"/>
    <x v="24"/>
    <s v="https://www.hud.gov/program_offices/comm_planning/budget/fy20/"/>
    <d v="2020-04-17T00:00:00"/>
    <m/>
  </r>
  <r>
    <x v="6"/>
    <x v="0"/>
    <x v="30"/>
    <s v="Frannie Peabody Center"/>
    <n v="116104"/>
    <x v="24"/>
    <s v="https://www.hud.gov/program_offices/comm_planning/budget/fy20/"/>
    <d v="2020-04-17T00:00:00"/>
    <s v="Competitive Grants"/>
  </r>
  <r>
    <x v="6"/>
    <x v="0"/>
    <x v="30"/>
    <s v="Frannie Peabody Center"/>
    <n v="145986"/>
    <x v="24"/>
    <s v="https://www.hud.gov/program_offices/comm_planning/budget/fy20/"/>
    <d v="2020-04-17T00:00:00"/>
    <s v="Competitive Grants"/>
  </r>
  <r>
    <x v="6"/>
    <x v="0"/>
    <x v="30"/>
    <s v="Frannie Peabody Center"/>
    <n v="156848"/>
    <x v="24"/>
    <s v="https://www.hud.gov/program_offices/comm_planning/budget/fy20/"/>
    <d v="2020-04-17T00:00:00"/>
    <s v="Competitive Grants"/>
  </r>
  <r>
    <x v="6"/>
    <x v="0"/>
    <x v="30"/>
    <s v="Battle Creek"/>
    <n v="0"/>
    <x v="25"/>
    <s v="https://www.hud.gov/program_offices/comm_planning/budget/fy20/"/>
    <d v="2020-04-17T00:00:00"/>
    <m/>
  </r>
  <r>
    <x v="6"/>
    <x v="0"/>
    <x v="30"/>
    <s v="Bay City"/>
    <n v="0"/>
    <x v="25"/>
    <s v="https://www.hud.gov/program_offices/comm_planning/budget/fy20/"/>
    <d v="2020-04-17T00:00:00"/>
    <m/>
  </r>
  <r>
    <x v="6"/>
    <x v="0"/>
    <x v="30"/>
    <s v="Benton Harbor"/>
    <n v="0"/>
    <x v="25"/>
    <s v="https://www.hud.gov/program_offices/comm_planning/budget/fy20/"/>
    <d v="2020-04-17T00:00:00"/>
    <m/>
  </r>
  <r>
    <x v="6"/>
    <x v="0"/>
    <x v="30"/>
    <s v="Canton Twp"/>
    <n v="0"/>
    <x v="25"/>
    <s v="https://www.hud.gov/program_offices/comm_planning/budget/fy20/"/>
    <d v="2020-04-17T00:00:00"/>
    <m/>
  </r>
  <r>
    <x v="6"/>
    <x v="0"/>
    <x v="30"/>
    <s v="Clinton Twp"/>
    <n v="0"/>
    <x v="25"/>
    <s v="https://www.hud.gov/program_offices/comm_planning/budget/fy20/"/>
    <d v="2020-04-17T00:00:00"/>
    <m/>
  </r>
  <r>
    <x v="6"/>
    <x v="0"/>
    <x v="30"/>
    <s v="Dearborn"/>
    <n v="0"/>
    <x v="25"/>
    <s v="https://www.hud.gov/program_offices/comm_planning/budget/fy20/"/>
    <d v="2020-04-17T00:00:00"/>
    <m/>
  </r>
  <r>
    <x v="6"/>
    <x v="0"/>
    <x v="30"/>
    <s v="Dearborn Heights"/>
    <n v="0"/>
    <x v="25"/>
    <s v="https://www.hud.gov/program_offices/comm_planning/budget/fy20/"/>
    <d v="2020-04-17T00:00:00"/>
    <m/>
  </r>
  <r>
    <x v="6"/>
    <x v="0"/>
    <x v="30"/>
    <s v="Detroit"/>
    <n v="422489"/>
    <x v="25"/>
    <s v="https://www.hud.gov/program_offices/comm_planning/budget/fy20/"/>
    <d v="2020-04-17T00:00:00"/>
    <m/>
  </r>
  <r>
    <x v="6"/>
    <x v="0"/>
    <x v="30"/>
    <s v="East Lansing"/>
    <n v="0"/>
    <x v="25"/>
    <s v="https://www.hud.gov/program_offices/comm_planning/budget/fy20/"/>
    <d v="2020-04-17T00:00:00"/>
    <m/>
  </r>
  <r>
    <x v="6"/>
    <x v="0"/>
    <x v="30"/>
    <s v="Farmington Hills"/>
    <n v="0"/>
    <x v="25"/>
    <s v="https://www.hud.gov/program_offices/comm_planning/budget/fy20/"/>
    <d v="2020-04-17T00:00:00"/>
    <m/>
  </r>
  <r>
    <x v="6"/>
    <x v="0"/>
    <x v="30"/>
    <s v="Flint"/>
    <n v="0"/>
    <x v="25"/>
    <s v="https://www.hud.gov/program_offices/comm_planning/budget/fy20/"/>
    <d v="2020-04-17T00:00:00"/>
    <m/>
  </r>
  <r>
    <x v="6"/>
    <x v="0"/>
    <x v="30"/>
    <s v="Grand Rapids"/>
    <n v="0"/>
    <x v="25"/>
    <s v="https://www.hud.gov/program_offices/comm_planning/budget/fy20/"/>
    <d v="2020-04-17T00:00:00"/>
    <m/>
  </r>
  <r>
    <x v="6"/>
    <x v="0"/>
    <x v="30"/>
    <s v="Holland"/>
    <n v="0"/>
    <x v="25"/>
    <s v="https://www.hud.gov/program_offices/comm_planning/budget/fy20/"/>
    <d v="2020-04-17T00:00:00"/>
    <m/>
  </r>
  <r>
    <x v="6"/>
    <x v="0"/>
    <x v="30"/>
    <s v="Jackson"/>
    <n v="0"/>
    <x v="25"/>
    <s v="https://www.hud.gov/program_offices/comm_planning/budget/fy20/"/>
    <d v="2020-04-17T00:00:00"/>
    <m/>
  </r>
  <r>
    <x v="6"/>
    <x v="0"/>
    <x v="30"/>
    <s v="Kalamazoo"/>
    <n v="0"/>
    <x v="25"/>
    <s v="https://www.hud.gov/program_offices/comm_planning/budget/fy20/"/>
    <d v="2020-04-17T00:00:00"/>
    <m/>
  </r>
  <r>
    <x v="6"/>
    <x v="0"/>
    <x v="30"/>
    <s v="Lansing"/>
    <n v="0"/>
    <x v="25"/>
    <s v="https://www.hud.gov/program_offices/comm_planning/budget/fy20/"/>
    <d v="2020-04-17T00:00:00"/>
    <m/>
  </r>
  <r>
    <x v="6"/>
    <x v="0"/>
    <x v="30"/>
    <s v="Lincoln Park"/>
    <n v="0"/>
    <x v="25"/>
    <s v="https://www.hud.gov/program_offices/comm_planning/budget/fy20/"/>
    <d v="2020-04-17T00:00:00"/>
    <m/>
  </r>
  <r>
    <x v="6"/>
    <x v="0"/>
    <x v="30"/>
    <s v="Livonia"/>
    <n v="0"/>
    <x v="25"/>
    <s v="https://www.hud.gov/program_offices/comm_planning/budget/fy20/"/>
    <d v="2020-04-17T00:00:00"/>
    <m/>
  </r>
  <r>
    <x v="6"/>
    <x v="0"/>
    <x v="30"/>
    <s v="Midland"/>
    <n v="0"/>
    <x v="25"/>
    <s v="https://www.hud.gov/program_offices/comm_planning/budget/fy20/"/>
    <d v="2020-04-17T00:00:00"/>
    <m/>
  </r>
  <r>
    <x v="6"/>
    <x v="0"/>
    <x v="30"/>
    <s v="Monroe"/>
    <n v="0"/>
    <x v="25"/>
    <s v="https://www.hud.gov/program_offices/comm_planning/budget/fy20/"/>
    <d v="2020-04-17T00:00:00"/>
    <m/>
  </r>
  <r>
    <x v="6"/>
    <x v="0"/>
    <x v="30"/>
    <s v="Muskegon"/>
    <n v="0"/>
    <x v="25"/>
    <s v="https://www.hud.gov/program_offices/comm_planning/budget/fy20/"/>
    <d v="2020-04-17T00:00:00"/>
    <m/>
  </r>
  <r>
    <x v="6"/>
    <x v="0"/>
    <x v="30"/>
    <s v="Muskegon Hts"/>
    <n v="0"/>
    <x v="25"/>
    <s v="https://www.hud.gov/program_offices/comm_planning/budget/fy20/"/>
    <d v="2020-04-17T00:00:00"/>
    <m/>
  </r>
  <r>
    <x v="6"/>
    <x v="0"/>
    <x v="30"/>
    <s v="Niles"/>
    <n v="0"/>
    <x v="25"/>
    <s v="https://www.hud.gov/program_offices/comm_planning/budget/fy20/"/>
    <d v="2020-04-17T00:00:00"/>
    <m/>
  </r>
  <r>
    <x v="6"/>
    <x v="0"/>
    <x v="30"/>
    <s v="Norton Shores"/>
    <n v="0"/>
    <x v="25"/>
    <s v="https://www.hud.gov/program_offices/comm_planning/budget/fy20/"/>
    <d v="2020-04-17T00:00:00"/>
    <m/>
  </r>
  <r>
    <x v="6"/>
    <x v="0"/>
    <x v="30"/>
    <s v="Portage"/>
    <n v="0"/>
    <x v="25"/>
    <s v="https://www.hud.gov/program_offices/comm_planning/budget/fy20/"/>
    <d v="2020-04-17T00:00:00"/>
    <m/>
  </r>
  <r>
    <x v="6"/>
    <x v="0"/>
    <x v="30"/>
    <s v="Port Huron"/>
    <n v="0"/>
    <x v="25"/>
    <s v="https://www.hud.gov/program_offices/comm_planning/budget/fy20/"/>
    <d v="2020-04-17T00:00:00"/>
    <m/>
  </r>
  <r>
    <x v="6"/>
    <x v="0"/>
    <x v="30"/>
    <s v="Redford"/>
    <n v="0"/>
    <x v="25"/>
    <s v="https://www.hud.gov/program_offices/comm_planning/budget/fy20/"/>
    <d v="2020-04-17T00:00:00"/>
    <m/>
  </r>
  <r>
    <x v="6"/>
    <x v="0"/>
    <x v="30"/>
    <s v="Roseville"/>
    <n v="0"/>
    <x v="25"/>
    <s v="https://www.hud.gov/program_offices/comm_planning/budget/fy20/"/>
    <d v="2020-04-17T00:00:00"/>
    <m/>
  </r>
  <r>
    <x v="6"/>
    <x v="0"/>
    <x v="30"/>
    <s v="Royal Oak"/>
    <n v="0"/>
    <x v="25"/>
    <s v="https://www.hud.gov/program_offices/comm_planning/budget/fy20/"/>
    <d v="2020-04-17T00:00:00"/>
    <m/>
  </r>
  <r>
    <x v="6"/>
    <x v="0"/>
    <x v="30"/>
    <s v="Saginaw"/>
    <n v="0"/>
    <x v="25"/>
    <s v="https://www.hud.gov/program_offices/comm_planning/budget/fy20/"/>
    <d v="2020-04-17T00:00:00"/>
    <m/>
  </r>
  <r>
    <x v="6"/>
    <x v="0"/>
    <x v="30"/>
    <s v="St Clair Shores"/>
    <n v="0"/>
    <x v="25"/>
    <s v="https://www.hud.gov/program_offices/comm_planning/budget/fy20/"/>
    <d v="2020-04-17T00:00:00"/>
    <m/>
  </r>
  <r>
    <x v="6"/>
    <x v="0"/>
    <x v="30"/>
    <s v="Southfield"/>
    <n v="0"/>
    <x v="25"/>
    <s v="https://www.hud.gov/program_offices/comm_planning/budget/fy20/"/>
    <d v="2020-04-17T00:00:00"/>
    <m/>
  </r>
  <r>
    <x v="6"/>
    <x v="0"/>
    <x v="30"/>
    <s v="Sterling Heights"/>
    <n v="0"/>
    <x v="25"/>
    <s v="https://www.hud.gov/program_offices/comm_planning/budget/fy20/"/>
    <d v="2020-04-17T00:00:00"/>
    <m/>
  </r>
  <r>
    <x v="6"/>
    <x v="0"/>
    <x v="30"/>
    <s v="Taylor"/>
    <n v="0"/>
    <x v="25"/>
    <s v="https://www.hud.gov/program_offices/comm_planning/budget/fy20/"/>
    <d v="2020-04-17T00:00:00"/>
    <m/>
  </r>
  <r>
    <x v="6"/>
    <x v="0"/>
    <x v="30"/>
    <s v="Warren"/>
    <n v="126648"/>
    <x v="25"/>
    <s v="https://www.hud.gov/program_offices/comm_planning/budget/fy20/"/>
    <d v="2020-04-17T00:00:00"/>
    <m/>
  </r>
  <r>
    <x v="6"/>
    <x v="0"/>
    <x v="30"/>
    <s v="Waterford Township"/>
    <n v="0"/>
    <x v="25"/>
    <s v="https://www.hud.gov/program_offices/comm_planning/budget/fy20/"/>
    <d v="2020-04-17T00:00:00"/>
    <m/>
  </r>
  <r>
    <x v="6"/>
    <x v="0"/>
    <x v="30"/>
    <s v="Westland"/>
    <n v="0"/>
    <x v="25"/>
    <s v="https://www.hud.gov/program_offices/comm_planning/budget/fy20/"/>
    <d v="2020-04-17T00:00:00"/>
    <m/>
  </r>
  <r>
    <x v="6"/>
    <x v="0"/>
    <x v="30"/>
    <s v="Wyoming"/>
    <n v="0"/>
    <x v="25"/>
    <s v="https://www.hud.gov/program_offices/comm_planning/budget/fy20/"/>
    <d v="2020-04-17T00:00:00"/>
    <m/>
  </r>
  <r>
    <x v="6"/>
    <x v="0"/>
    <x v="30"/>
    <s v="Genesee County"/>
    <n v="0"/>
    <x v="25"/>
    <s v="https://www.hud.gov/program_offices/comm_planning/budget/fy20/"/>
    <d v="2020-04-17T00:00:00"/>
    <m/>
  </r>
  <r>
    <x v="6"/>
    <x v="0"/>
    <x v="30"/>
    <s v="Kent County"/>
    <n v="0"/>
    <x v="25"/>
    <s v="https://www.hud.gov/program_offices/comm_planning/budget/fy20/"/>
    <d v="2020-04-17T00:00:00"/>
    <m/>
  </r>
  <r>
    <x v="6"/>
    <x v="0"/>
    <x v="30"/>
    <s v="Macomb County"/>
    <n v="0"/>
    <x v="25"/>
    <s v="https://www.hud.gov/program_offices/comm_planning/budget/fy20/"/>
    <d v="2020-04-17T00:00:00"/>
    <m/>
  </r>
  <r>
    <x v="6"/>
    <x v="0"/>
    <x v="30"/>
    <s v="Oakland County"/>
    <n v="0"/>
    <x v="25"/>
    <s v="https://www.hud.gov/program_offices/comm_planning/budget/fy20/"/>
    <d v="2020-04-17T00:00:00"/>
    <m/>
  </r>
  <r>
    <x v="6"/>
    <x v="0"/>
    <x v="30"/>
    <s v="Washtenaw County"/>
    <n v="0"/>
    <x v="25"/>
    <s v="https://www.hud.gov/program_offices/comm_planning/budget/fy20/"/>
    <d v="2020-04-17T00:00:00"/>
    <m/>
  </r>
  <r>
    <x v="6"/>
    <x v="0"/>
    <x v="30"/>
    <s v="Wayne County"/>
    <n v="0"/>
    <x v="25"/>
    <s v="https://www.hud.gov/program_offices/comm_planning/budget/fy20/"/>
    <d v="2020-04-17T00:00:00"/>
    <m/>
  </r>
  <r>
    <x v="6"/>
    <x v="0"/>
    <x v="30"/>
    <s v="Michigan Nonentitlement"/>
    <n v="260882"/>
    <x v="25"/>
    <s v="https://www.hud.gov/program_offices/comm_planning/budget/fy20/"/>
    <d v="2020-04-17T00:00:00"/>
    <m/>
  </r>
  <r>
    <x v="6"/>
    <x v="0"/>
    <x v="30"/>
    <s v="Cass Community Social Services, Inc."/>
    <n v="150424"/>
    <x v="25"/>
    <s v="https://www.hud.gov/program_offices/comm_planning/budget/fy20/"/>
    <d v="2020-04-17T00:00:00"/>
    <s v="Competitive Grants"/>
  </r>
  <r>
    <x v="6"/>
    <x v="0"/>
    <x v="30"/>
    <s v="Bloomington"/>
    <n v="0"/>
    <x v="26"/>
    <s v="https://www.hud.gov/program_offices/comm_planning/budget/fy20/"/>
    <d v="2020-04-17T00:00:00"/>
    <m/>
  </r>
  <r>
    <x v="6"/>
    <x v="0"/>
    <x v="30"/>
    <s v="Duluth"/>
    <n v="0"/>
    <x v="26"/>
    <s v="https://www.hud.gov/program_offices/comm_planning/budget/fy20/"/>
    <d v="2020-04-17T00:00:00"/>
    <m/>
  </r>
  <r>
    <x v="6"/>
    <x v="0"/>
    <x v="30"/>
    <s v="Eden Prairie"/>
    <n v="0"/>
    <x v="26"/>
    <s v="https://www.hud.gov/program_offices/comm_planning/budget/fy20/"/>
    <d v="2020-04-17T00:00:00"/>
    <m/>
  </r>
  <r>
    <x v="6"/>
    <x v="0"/>
    <x v="30"/>
    <s v="Mankato City"/>
    <n v="0"/>
    <x v="26"/>
    <s v="https://www.hud.gov/program_offices/comm_planning/budget/fy20/"/>
    <d v="2020-04-17T00:00:00"/>
    <m/>
  </r>
  <r>
    <x v="6"/>
    <x v="0"/>
    <x v="30"/>
    <s v="Minneapolis"/>
    <n v="252199"/>
    <x v="26"/>
    <s v="https://www.hud.gov/program_offices/comm_planning/budget/fy20/"/>
    <d v="2020-04-17T00:00:00"/>
    <m/>
  </r>
  <r>
    <x v="6"/>
    <x v="0"/>
    <x v="30"/>
    <s v="Moorhead"/>
    <n v="0"/>
    <x v="26"/>
    <s v="https://www.hud.gov/program_offices/comm_planning/budget/fy20/"/>
    <d v="2020-04-17T00:00:00"/>
    <m/>
  </r>
  <r>
    <x v="6"/>
    <x v="0"/>
    <x v="30"/>
    <s v="Plymouth"/>
    <n v="0"/>
    <x v="26"/>
    <s v="https://www.hud.gov/program_offices/comm_planning/budget/fy20/"/>
    <d v="2020-04-17T00:00:00"/>
    <m/>
  </r>
  <r>
    <x v="6"/>
    <x v="0"/>
    <x v="30"/>
    <s v="Rochester"/>
    <n v="0"/>
    <x v="26"/>
    <s v="https://www.hud.gov/program_offices/comm_planning/budget/fy20/"/>
    <d v="2020-04-17T00:00:00"/>
    <m/>
  </r>
  <r>
    <x v="6"/>
    <x v="0"/>
    <x v="30"/>
    <s v="St Cloud"/>
    <n v="0"/>
    <x v="26"/>
    <s v="https://www.hud.gov/program_offices/comm_planning/budget/fy20/"/>
    <d v="2020-04-17T00:00:00"/>
    <m/>
  </r>
  <r>
    <x v="6"/>
    <x v="0"/>
    <x v="30"/>
    <s v="St Paul"/>
    <n v="0"/>
    <x v="26"/>
    <s v="https://www.hud.gov/program_offices/comm_planning/budget/fy20/"/>
    <d v="2020-04-17T00:00:00"/>
    <m/>
  </r>
  <r>
    <x v="6"/>
    <x v="0"/>
    <x v="30"/>
    <s v="Woodbury City"/>
    <n v="0"/>
    <x v="26"/>
    <s v="https://www.hud.gov/program_offices/comm_planning/budget/fy20/"/>
    <d v="2020-04-17T00:00:00"/>
    <m/>
  </r>
  <r>
    <x v="6"/>
    <x v="0"/>
    <x v="30"/>
    <s v="Anoka County"/>
    <n v="0"/>
    <x v="26"/>
    <s v="https://www.hud.gov/program_offices/comm_planning/budget/fy20/"/>
    <d v="2020-04-17T00:00:00"/>
    <m/>
  </r>
  <r>
    <x v="6"/>
    <x v="0"/>
    <x v="30"/>
    <s v="Dakota County"/>
    <n v="0"/>
    <x v="26"/>
    <s v="https://www.hud.gov/program_offices/comm_planning/budget/fy20/"/>
    <d v="2020-04-17T00:00:00"/>
    <m/>
  </r>
  <r>
    <x v="6"/>
    <x v="0"/>
    <x v="30"/>
    <s v="Hennepin County"/>
    <n v="0"/>
    <x v="26"/>
    <s v="https://www.hud.gov/program_offices/comm_planning/budget/fy20/"/>
    <d v="2020-04-17T00:00:00"/>
    <m/>
  </r>
  <r>
    <x v="6"/>
    <x v="0"/>
    <x v="30"/>
    <s v="Ramsey County"/>
    <n v="0"/>
    <x v="26"/>
    <s v="https://www.hud.gov/program_offices/comm_planning/budget/fy20/"/>
    <d v="2020-04-17T00:00:00"/>
    <m/>
  </r>
  <r>
    <x v="6"/>
    <x v="0"/>
    <x v="30"/>
    <s v="St Louis County"/>
    <n v="0"/>
    <x v="26"/>
    <s v="https://www.hud.gov/program_offices/comm_planning/budget/fy20/"/>
    <d v="2020-04-17T00:00:00"/>
    <m/>
  </r>
  <r>
    <x v="6"/>
    <x v="0"/>
    <x v="30"/>
    <s v="Washington County"/>
    <n v="0"/>
    <x v="26"/>
    <s v="https://www.hud.gov/program_offices/comm_planning/budget/fy20/"/>
    <d v="2020-04-17T00:00:00"/>
    <m/>
  </r>
  <r>
    <x v="6"/>
    <x v="0"/>
    <x v="30"/>
    <s v="Minnesota Nonentitlement"/>
    <n v="36749"/>
    <x v="26"/>
    <s v="https://www.hud.gov/program_offices/comm_planning/budget/fy20/"/>
    <d v="2020-04-17T00:00:00"/>
    <m/>
  </r>
  <r>
    <x v="6"/>
    <x v="0"/>
    <x v="30"/>
    <s v="The Salvation Army"/>
    <n v="52109"/>
    <x v="26"/>
    <s v="https://www.hud.gov/program_offices/comm_planning/budget/fy20/"/>
    <d v="2020-04-17T00:00:00"/>
    <s v="Competitive Grants"/>
  </r>
  <r>
    <x v="6"/>
    <x v="0"/>
    <x v="30"/>
    <s v="Clare Housing"/>
    <n v="46935"/>
    <x v="26"/>
    <s v="https://www.hud.gov/program_offices/comm_planning/budget/fy20/"/>
    <d v="2020-04-17T00:00:00"/>
    <s v="Competitive Grants"/>
  </r>
  <r>
    <x v="6"/>
    <x v="0"/>
    <x v="30"/>
    <s v="Clare Housing"/>
    <n v="106088"/>
    <x v="26"/>
    <s v="https://www.hud.gov/program_offices/comm_planning/budget/fy20/"/>
    <d v="2020-04-17T00:00:00"/>
    <s v="Competitive Grants"/>
  </r>
  <r>
    <x v="6"/>
    <x v="0"/>
    <x v="30"/>
    <s v="Blue Springs"/>
    <n v="0"/>
    <x v="27"/>
    <s v="https://www.hud.gov/program_offices/comm_planning/budget/fy20/"/>
    <d v="2020-04-17T00:00:00"/>
    <m/>
  </r>
  <r>
    <x v="6"/>
    <x v="0"/>
    <x v="30"/>
    <s v="Columbia"/>
    <n v="0"/>
    <x v="27"/>
    <s v="https://www.hud.gov/program_offices/comm_planning/budget/fy20/"/>
    <d v="2020-04-17T00:00:00"/>
    <m/>
  </r>
  <r>
    <x v="6"/>
    <x v="0"/>
    <x v="30"/>
    <s v="Florissant"/>
    <n v="0"/>
    <x v="27"/>
    <s v="https://www.hud.gov/program_offices/comm_planning/budget/fy20/"/>
    <d v="2020-04-17T00:00:00"/>
    <m/>
  </r>
  <r>
    <x v="6"/>
    <x v="0"/>
    <x v="30"/>
    <s v="Independence"/>
    <n v="0"/>
    <x v="27"/>
    <s v="https://www.hud.gov/program_offices/comm_planning/budget/fy20/"/>
    <d v="2020-04-17T00:00:00"/>
    <m/>
  </r>
  <r>
    <x v="6"/>
    <x v="0"/>
    <x v="30"/>
    <s v="Jefferson City"/>
    <n v="0"/>
    <x v="27"/>
    <s v="https://www.hud.gov/program_offices/comm_planning/budget/fy20/"/>
    <d v="2020-04-17T00:00:00"/>
    <m/>
  </r>
  <r>
    <x v="6"/>
    <x v="0"/>
    <x v="30"/>
    <s v="Joplin"/>
    <n v="0"/>
    <x v="27"/>
    <s v="https://www.hud.gov/program_offices/comm_planning/budget/fy20/"/>
    <d v="2020-04-17T00:00:00"/>
    <m/>
  </r>
  <r>
    <x v="6"/>
    <x v="0"/>
    <x v="30"/>
    <s v="Kansas City"/>
    <n v="252369"/>
    <x v="27"/>
    <s v="https://www.hud.gov/program_offices/comm_planning/budget/fy20/"/>
    <d v="2020-04-17T00:00:00"/>
    <m/>
  </r>
  <r>
    <x v="6"/>
    <x v="0"/>
    <x v="30"/>
    <s v="Lees Summit"/>
    <n v="0"/>
    <x v="27"/>
    <s v="https://www.hud.gov/program_offices/comm_planning/budget/fy20/"/>
    <d v="2020-04-17T00:00:00"/>
    <m/>
  </r>
  <r>
    <x v="6"/>
    <x v="0"/>
    <x v="30"/>
    <s v="O'Fallon"/>
    <n v="0"/>
    <x v="27"/>
    <s v="https://www.hud.gov/program_offices/comm_planning/budget/fy20/"/>
    <d v="2020-04-17T00:00:00"/>
    <m/>
  </r>
  <r>
    <x v="6"/>
    <x v="0"/>
    <x v="30"/>
    <s v="St Joseph"/>
    <n v="0"/>
    <x v="27"/>
    <s v="https://www.hud.gov/program_offices/comm_planning/budget/fy20/"/>
    <d v="2020-04-17T00:00:00"/>
    <m/>
  </r>
  <r>
    <x v="6"/>
    <x v="0"/>
    <x v="30"/>
    <s v="St Louis"/>
    <n v="337889"/>
    <x v="27"/>
    <s v="https://www.hud.gov/program_offices/comm_planning/budget/fy20/"/>
    <d v="2020-04-17T00:00:00"/>
    <m/>
  </r>
  <r>
    <x v="6"/>
    <x v="0"/>
    <x v="30"/>
    <s v="Springfield"/>
    <n v="0"/>
    <x v="27"/>
    <s v="https://www.hud.gov/program_offices/comm_planning/budget/fy20/"/>
    <d v="2020-04-17T00:00:00"/>
    <m/>
  </r>
  <r>
    <x v="6"/>
    <x v="0"/>
    <x v="30"/>
    <s v="Jefferson County"/>
    <n v="0"/>
    <x v="27"/>
    <s v="https://www.hud.gov/program_offices/comm_planning/budget/fy20/"/>
    <d v="2020-04-17T00:00:00"/>
    <m/>
  </r>
  <r>
    <x v="6"/>
    <x v="0"/>
    <x v="30"/>
    <s v="St. Charles County"/>
    <n v="0"/>
    <x v="27"/>
    <s v="https://www.hud.gov/program_offices/comm_planning/budget/fy20/"/>
    <d v="2020-04-17T00:00:00"/>
    <m/>
  </r>
  <r>
    <x v="6"/>
    <x v="0"/>
    <x v="30"/>
    <s v="St Louis County"/>
    <n v="0"/>
    <x v="27"/>
    <s v="https://www.hud.gov/program_offices/comm_planning/budget/fy20/"/>
    <d v="2020-04-17T00:00:00"/>
    <m/>
  </r>
  <r>
    <x v="6"/>
    <x v="0"/>
    <x v="30"/>
    <s v="Missouri Nonentitlement"/>
    <n v="129981"/>
    <x v="27"/>
    <s v="https://www.hud.gov/program_offices/comm_planning/budget/fy20/"/>
    <d v="2020-04-17T00:00:00"/>
    <m/>
  </r>
  <r>
    <x v="6"/>
    <x v="0"/>
    <x v="30"/>
    <s v="Interfaith Residence Dba Doorways (MO)"/>
    <n v="123705"/>
    <x v="27"/>
    <s v="https://www.hud.gov/program_offices/comm_planning/budget/fy20/"/>
    <d v="2020-04-17T00:00:00"/>
    <s v="Competitive Grants"/>
  </r>
  <r>
    <x v="6"/>
    <x v="0"/>
    <x v="30"/>
    <s v="Northern Mariana Islands"/>
    <n v="0"/>
    <x v="57"/>
    <s v="https://www.hud.gov/program_offices/comm_planning/budget/fy20/"/>
    <d v="2020-04-17T00:00:00"/>
    <m/>
  </r>
  <r>
    <x v="6"/>
    <x v="0"/>
    <x v="30"/>
    <s v="Biloxi"/>
    <n v="0"/>
    <x v="28"/>
    <s v="https://www.hud.gov/program_offices/comm_planning/budget/fy20/"/>
    <d v="2020-04-17T00:00:00"/>
    <m/>
  </r>
  <r>
    <x v="6"/>
    <x v="0"/>
    <x v="30"/>
    <s v="Gulfport"/>
    <n v="0"/>
    <x v="28"/>
    <s v="https://www.hud.gov/program_offices/comm_planning/budget/fy20/"/>
    <d v="2020-04-17T00:00:00"/>
    <m/>
  </r>
  <r>
    <x v="6"/>
    <x v="0"/>
    <x v="30"/>
    <s v="Hattiesburg"/>
    <n v="0"/>
    <x v="28"/>
    <s v="https://www.hud.gov/program_offices/comm_planning/budget/fy20/"/>
    <d v="2020-04-17T00:00:00"/>
    <m/>
  </r>
  <r>
    <x v="6"/>
    <x v="0"/>
    <x v="30"/>
    <s v="Jackson"/>
    <n v="208689"/>
    <x v="28"/>
    <s v="https://www.hud.gov/program_offices/comm_planning/budget/fy20/"/>
    <d v="2020-04-17T00:00:00"/>
    <m/>
  </r>
  <r>
    <x v="6"/>
    <x v="0"/>
    <x v="30"/>
    <s v="Moss Point"/>
    <n v="0"/>
    <x v="28"/>
    <s v="https://www.hud.gov/program_offices/comm_planning/budget/fy20/"/>
    <d v="2020-04-17T00:00:00"/>
    <m/>
  </r>
  <r>
    <x v="6"/>
    <x v="0"/>
    <x v="30"/>
    <s v="Pascagoula"/>
    <n v="0"/>
    <x v="28"/>
    <s v="https://www.hud.gov/program_offices/comm_planning/budget/fy20/"/>
    <d v="2020-04-17T00:00:00"/>
    <m/>
  </r>
  <r>
    <x v="6"/>
    <x v="0"/>
    <x v="30"/>
    <s v="Mississippi Nonentitleme"/>
    <n v="243254"/>
    <x v="28"/>
    <s v="https://www.hud.gov/program_offices/comm_planning/budget/fy20/"/>
    <d v="2020-04-17T00:00:00"/>
    <m/>
  </r>
  <r>
    <x v="6"/>
    <x v="0"/>
    <x v="30"/>
    <s v="Grace House"/>
    <n v="136219"/>
    <x v="28"/>
    <s v="https://www.hud.gov/program_offices/comm_planning/budget/fy20/"/>
    <d v="2020-04-17T00:00:00"/>
    <s v="Competitive Grants"/>
  </r>
  <r>
    <x v="6"/>
    <x v="0"/>
    <x v="30"/>
    <s v="Billings"/>
    <n v="0"/>
    <x v="29"/>
    <s v="https://www.hud.gov/program_offices/comm_planning/budget/fy20/"/>
    <d v="2020-04-17T00:00:00"/>
    <m/>
  </r>
  <r>
    <x v="6"/>
    <x v="0"/>
    <x v="30"/>
    <s v="Great Falls"/>
    <n v="0"/>
    <x v="29"/>
    <s v="https://www.hud.gov/program_offices/comm_planning/budget/fy20/"/>
    <d v="2020-04-17T00:00:00"/>
    <m/>
  </r>
  <r>
    <x v="6"/>
    <x v="0"/>
    <x v="30"/>
    <s v="Missoula"/>
    <n v="0"/>
    <x v="29"/>
    <s v="https://www.hud.gov/program_offices/comm_planning/budget/fy20/"/>
    <d v="2020-04-17T00:00:00"/>
    <m/>
  </r>
  <r>
    <x v="6"/>
    <x v="0"/>
    <x v="30"/>
    <s v="Montana Nonentitlement"/>
    <n v="0"/>
    <x v="29"/>
    <s v="https://www.hud.gov/program_offices/comm_planning/budget/fy20/"/>
    <d v="2020-04-17T00:00:00"/>
    <m/>
  </r>
  <r>
    <x v="6"/>
    <x v="0"/>
    <x v="30"/>
    <s v="State of Montana"/>
    <n v="159460"/>
    <x v="29"/>
    <s v="https://www.hud.gov/program_offices/comm_planning/budget/fy20/"/>
    <d v="2020-04-17T00:00:00"/>
    <s v="Competitive Grants"/>
  </r>
  <r>
    <x v="6"/>
    <x v="0"/>
    <x v="30"/>
    <s v="State of Montana - MT Department of Public Health &amp; Human Services"/>
    <n v="165263"/>
    <x v="29"/>
    <s v="https://www.hud.gov/program_offices/comm_planning/budget/fy20/"/>
    <d v="2020-04-17T00:00:00"/>
    <s v="Competitive Grants"/>
  </r>
  <r>
    <x v="6"/>
    <x v="0"/>
    <x v="30"/>
    <s v="Asheville"/>
    <n v="0"/>
    <x v="30"/>
    <s v="https://www.hud.gov/program_offices/comm_planning/budget/fy20/"/>
    <d v="2020-04-17T00:00:00"/>
    <m/>
  </r>
  <r>
    <x v="6"/>
    <x v="0"/>
    <x v="30"/>
    <s v="Burlington"/>
    <n v="0"/>
    <x v="30"/>
    <s v="https://www.hud.gov/program_offices/comm_planning/budget/fy20/"/>
    <d v="2020-04-17T00:00:00"/>
    <m/>
  </r>
  <r>
    <x v="6"/>
    <x v="0"/>
    <x v="30"/>
    <s v="Cary"/>
    <n v="0"/>
    <x v="30"/>
    <s v="https://www.hud.gov/program_offices/comm_planning/budget/fy20/"/>
    <d v="2020-04-17T00:00:00"/>
    <m/>
  </r>
  <r>
    <x v="6"/>
    <x v="0"/>
    <x v="30"/>
    <s v="Chapel Hill"/>
    <n v="0"/>
    <x v="30"/>
    <s v="https://www.hud.gov/program_offices/comm_planning/budget/fy20/"/>
    <d v="2020-04-17T00:00:00"/>
    <m/>
  </r>
  <r>
    <x v="6"/>
    <x v="0"/>
    <x v="30"/>
    <s v="Charlotte"/>
    <n v="416283"/>
    <x v="30"/>
    <s v="https://www.hud.gov/program_offices/comm_planning/budget/fy20/"/>
    <d v="2020-04-17T00:00:00"/>
    <m/>
  </r>
  <r>
    <x v="6"/>
    <x v="0"/>
    <x v="30"/>
    <s v="Concord"/>
    <n v="0"/>
    <x v="30"/>
    <s v="https://www.hud.gov/program_offices/comm_planning/budget/fy20/"/>
    <d v="2020-04-17T00:00:00"/>
    <m/>
  </r>
  <r>
    <x v="6"/>
    <x v="0"/>
    <x v="30"/>
    <s v="Durham"/>
    <n v="70340"/>
    <x v="30"/>
    <s v="https://www.hud.gov/program_offices/comm_planning/budget/fy20/"/>
    <d v="2020-04-17T00:00:00"/>
    <m/>
  </r>
  <r>
    <x v="6"/>
    <x v="0"/>
    <x v="30"/>
    <s v="Fayetteville"/>
    <n v="0"/>
    <x v="30"/>
    <s v="https://www.hud.gov/program_offices/comm_planning/budget/fy20/"/>
    <d v="2020-04-17T00:00:00"/>
    <m/>
  </r>
  <r>
    <x v="6"/>
    <x v="0"/>
    <x v="30"/>
    <s v="Gastonia"/>
    <n v="0"/>
    <x v="30"/>
    <s v="https://www.hud.gov/program_offices/comm_planning/budget/fy20/"/>
    <d v="2020-04-17T00:00:00"/>
    <m/>
  </r>
  <r>
    <x v="6"/>
    <x v="0"/>
    <x v="30"/>
    <s v="Goldsboro"/>
    <n v="0"/>
    <x v="30"/>
    <s v="https://www.hud.gov/program_offices/comm_planning/budget/fy20/"/>
    <d v="2020-04-17T00:00:00"/>
    <m/>
  </r>
  <r>
    <x v="6"/>
    <x v="0"/>
    <x v="30"/>
    <s v="Greensboro"/>
    <n v="77708"/>
    <x v="30"/>
    <s v="https://www.hud.gov/program_offices/comm_planning/budget/fy20/"/>
    <d v="2020-04-17T00:00:00"/>
    <m/>
  </r>
  <r>
    <x v="6"/>
    <x v="0"/>
    <x v="30"/>
    <s v="Greenville"/>
    <n v="0"/>
    <x v="30"/>
    <s v="https://www.hud.gov/program_offices/comm_planning/budget/fy20/"/>
    <d v="2020-04-17T00:00:00"/>
    <m/>
  </r>
  <r>
    <x v="6"/>
    <x v="0"/>
    <x v="30"/>
    <s v="Hickory"/>
    <n v="0"/>
    <x v="30"/>
    <s v="https://www.hud.gov/program_offices/comm_planning/budget/fy20/"/>
    <d v="2020-04-17T00:00:00"/>
    <m/>
  </r>
  <r>
    <x v="6"/>
    <x v="0"/>
    <x v="30"/>
    <s v="High Point"/>
    <n v="0"/>
    <x v="30"/>
    <s v="https://www.hud.gov/program_offices/comm_planning/budget/fy20/"/>
    <d v="2020-04-17T00:00:00"/>
    <m/>
  </r>
  <r>
    <x v="6"/>
    <x v="0"/>
    <x v="30"/>
    <s v="Jacksonville"/>
    <n v="0"/>
    <x v="30"/>
    <s v="https://www.hud.gov/program_offices/comm_planning/budget/fy20/"/>
    <d v="2020-04-17T00:00:00"/>
    <m/>
  </r>
  <r>
    <x v="6"/>
    <x v="0"/>
    <x v="30"/>
    <s v="Kannapolis"/>
    <n v="0"/>
    <x v="30"/>
    <s v="https://www.hud.gov/program_offices/comm_planning/budget/fy20/"/>
    <d v="2020-04-17T00:00:00"/>
    <m/>
  </r>
  <r>
    <x v="6"/>
    <x v="0"/>
    <x v="30"/>
    <s v="Lenoir"/>
    <n v="0"/>
    <x v="30"/>
    <s v="https://www.hud.gov/program_offices/comm_planning/budget/fy20/"/>
    <d v="2020-04-17T00:00:00"/>
    <m/>
  </r>
  <r>
    <x v="6"/>
    <x v="0"/>
    <x v="30"/>
    <s v="Morganton"/>
    <n v="0"/>
    <x v="30"/>
    <s v="https://www.hud.gov/program_offices/comm_planning/budget/fy20/"/>
    <d v="2020-04-17T00:00:00"/>
    <m/>
  </r>
  <r>
    <x v="6"/>
    <x v="0"/>
    <x v="30"/>
    <s v="New Bern city"/>
    <n v="0"/>
    <x v="30"/>
    <s v="https://www.hud.gov/program_offices/comm_planning/budget/fy20/"/>
    <d v="2020-04-17T00:00:00"/>
    <m/>
  </r>
  <r>
    <x v="6"/>
    <x v="0"/>
    <x v="30"/>
    <s v="Raleigh"/>
    <n v="0"/>
    <x v="30"/>
    <s v="https://www.hud.gov/program_offices/comm_planning/budget/fy20/"/>
    <d v="2020-04-17T00:00:00"/>
    <m/>
  </r>
  <r>
    <x v="6"/>
    <x v="0"/>
    <x v="30"/>
    <s v="Rocky Mount"/>
    <n v="0"/>
    <x v="30"/>
    <s v="https://www.hud.gov/program_offices/comm_planning/budget/fy20/"/>
    <d v="2020-04-17T00:00:00"/>
    <m/>
  </r>
  <r>
    <x v="6"/>
    <x v="0"/>
    <x v="30"/>
    <s v="Salisbury"/>
    <n v="0"/>
    <x v="30"/>
    <s v="https://www.hud.gov/program_offices/comm_planning/budget/fy20/"/>
    <d v="2020-04-17T00:00:00"/>
    <m/>
  </r>
  <r>
    <x v="6"/>
    <x v="0"/>
    <x v="30"/>
    <s v="Wilmington"/>
    <n v="0"/>
    <x v="30"/>
    <s v="https://www.hud.gov/program_offices/comm_planning/budget/fy20/"/>
    <d v="2020-04-17T00:00:00"/>
    <m/>
  </r>
  <r>
    <x v="6"/>
    <x v="0"/>
    <x v="30"/>
    <s v="Winston-Salem"/>
    <n v="0"/>
    <x v="30"/>
    <s v="https://www.hud.gov/program_offices/comm_planning/budget/fy20/"/>
    <d v="2020-04-17T00:00:00"/>
    <m/>
  </r>
  <r>
    <x v="6"/>
    <x v="0"/>
    <x v="30"/>
    <s v="Cumberland County"/>
    <n v="0"/>
    <x v="30"/>
    <s v="https://www.hud.gov/program_offices/comm_planning/budget/fy20/"/>
    <d v="2020-04-17T00:00:00"/>
    <m/>
  </r>
  <r>
    <x v="6"/>
    <x v="0"/>
    <x v="30"/>
    <s v="Mecklenburg County"/>
    <n v="0"/>
    <x v="30"/>
    <s v="https://www.hud.gov/program_offices/comm_planning/budget/fy20/"/>
    <d v="2020-04-17T00:00:00"/>
    <m/>
  </r>
  <r>
    <x v="6"/>
    <x v="0"/>
    <x v="30"/>
    <s v="Union County"/>
    <n v="0"/>
    <x v="30"/>
    <s v="https://www.hud.gov/program_offices/comm_planning/budget/fy20/"/>
    <d v="2020-04-17T00:00:00"/>
    <m/>
  </r>
  <r>
    <x v="6"/>
    <x v="0"/>
    <x v="30"/>
    <s v="Wake County"/>
    <n v="132656"/>
    <x v="30"/>
    <s v="https://www.hud.gov/program_offices/comm_planning/budget/fy20/"/>
    <d v="2020-04-17T00:00:00"/>
    <m/>
  </r>
  <r>
    <x v="6"/>
    <x v="0"/>
    <x v="30"/>
    <s v="North Carolina Nonentitlement"/>
    <n v="525361"/>
    <x v="30"/>
    <s v="https://www.hud.gov/program_offices/comm_planning/budget/fy20/"/>
    <d v="2020-04-17T00:00:00"/>
    <m/>
  </r>
  <r>
    <x v="6"/>
    <x v="0"/>
    <x v="30"/>
    <s v="Bismarck"/>
    <n v="0"/>
    <x v="31"/>
    <s v="https://www.hud.gov/program_offices/comm_planning/budget/fy20/"/>
    <d v="2020-04-17T00:00:00"/>
    <m/>
  </r>
  <r>
    <x v="6"/>
    <x v="0"/>
    <x v="30"/>
    <s v="Fargo"/>
    <n v="0"/>
    <x v="31"/>
    <s v="https://www.hud.gov/program_offices/comm_planning/budget/fy20/"/>
    <d v="2020-04-17T00:00:00"/>
    <m/>
  </r>
  <r>
    <x v="6"/>
    <x v="0"/>
    <x v="30"/>
    <s v="Grand Forks"/>
    <n v="0"/>
    <x v="31"/>
    <s v="https://www.hud.gov/program_offices/comm_planning/budget/fy20/"/>
    <d v="2020-04-17T00:00:00"/>
    <m/>
  </r>
  <r>
    <x v="6"/>
    <x v="0"/>
    <x v="30"/>
    <s v="North Dakota Nonentitlement"/>
    <n v="0"/>
    <x v="31"/>
    <s v="https://www.hud.gov/program_offices/comm_planning/budget/fy20/"/>
    <d v="2020-04-17T00:00:00"/>
    <m/>
  </r>
  <r>
    <x v="6"/>
    <x v="0"/>
    <x v="30"/>
    <s v="Bellevue"/>
    <n v="0"/>
    <x v="32"/>
    <s v="https://www.hud.gov/program_offices/comm_planning/budget/fy20/"/>
    <d v="2020-04-17T00:00:00"/>
    <m/>
  </r>
  <r>
    <x v="6"/>
    <x v="0"/>
    <x v="30"/>
    <s v="Grand Island"/>
    <n v="0"/>
    <x v="32"/>
    <s v="https://www.hud.gov/program_offices/comm_planning/budget/fy20/"/>
    <d v="2020-04-17T00:00:00"/>
    <m/>
  </r>
  <r>
    <x v="6"/>
    <x v="0"/>
    <x v="30"/>
    <s v="Lincoln"/>
    <n v="0"/>
    <x v="32"/>
    <s v="https://www.hud.gov/program_offices/comm_planning/budget/fy20/"/>
    <d v="2020-04-17T00:00:00"/>
    <m/>
  </r>
  <r>
    <x v="6"/>
    <x v="0"/>
    <x v="30"/>
    <s v="Omaha"/>
    <n v="0"/>
    <x v="32"/>
    <s v="https://www.hud.gov/program_offices/comm_planning/budget/fy20/"/>
    <d v="2020-04-17T00:00:00"/>
    <m/>
  </r>
  <r>
    <x v="6"/>
    <x v="0"/>
    <x v="30"/>
    <s v="Nebraska Nonentitlement"/>
    <n v="88540"/>
    <x v="32"/>
    <s v="https://www.hud.gov/program_offices/comm_planning/budget/fy20/"/>
    <d v="2020-04-17T00:00:00"/>
    <m/>
  </r>
  <r>
    <x v="6"/>
    <x v="0"/>
    <x v="30"/>
    <s v="Dover"/>
    <n v="0"/>
    <x v="33"/>
    <s v="https://www.hud.gov/program_offices/comm_planning/budget/fy20/"/>
    <d v="2020-04-17T00:00:00"/>
    <m/>
  </r>
  <r>
    <x v="6"/>
    <x v="0"/>
    <x v="30"/>
    <s v="Manchester"/>
    <n v="0"/>
    <x v="33"/>
    <s v="https://www.hud.gov/program_offices/comm_planning/budget/fy20/"/>
    <d v="2020-04-17T00:00:00"/>
    <m/>
  </r>
  <r>
    <x v="6"/>
    <x v="0"/>
    <x v="30"/>
    <s v="Nashua"/>
    <n v="0"/>
    <x v="33"/>
    <s v="https://www.hud.gov/program_offices/comm_planning/budget/fy20/"/>
    <d v="2020-04-17T00:00:00"/>
    <m/>
  </r>
  <r>
    <x v="6"/>
    <x v="0"/>
    <x v="30"/>
    <s v="Portsmouth"/>
    <n v="0"/>
    <x v="33"/>
    <s v="https://www.hud.gov/program_offices/comm_planning/budget/fy20/"/>
    <d v="2020-04-17T00:00:00"/>
    <m/>
  </r>
  <r>
    <x v="6"/>
    <x v="0"/>
    <x v="30"/>
    <s v="Rochester"/>
    <n v="0"/>
    <x v="33"/>
    <s v="https://www.hud.gov/program_offices/comm_planning/budget/fy20/"/>
    <d v="2020-04-17T00:00:00"/>
    <m/>
  </r>
  <r>
    <x v="6"/>
    <x v="0"/>
    <x v="30"/>
    <s v="New Hampshire Nonentitlement"/>
    <n v="0"/>
    <x v="33"/>
    <s v="https://www.hud.gov/program_offices/comm_planning/budget/fy20/"/>
    <d v="2020-04-17T00:00:00"/>
    <m/>
  </r>
  <r>
    <x v="6"/>
    <x v="0"/>
    <x v="30"/>
    <s v="Harbor Homes, Inc."/>
    <n v="55806"/>
    <x v="33"/>
    <s v="https://www.hud.gov/program_offices/comm_planning/budget/fy20/"/>
    <d v="2020-04-17T00:00:00"/>
    <s v="Competitive Grants"/>
  </r>
  <r>
    <x v="6"/>
    <x v="0"/>
    <x v="30"/>
    <s v="City of Nashua"/>
    <n v="159460"/>
    <x v="33"/>
    <s v="https://www.hud.gov/program_offices/comm_planning/budget/fy20/"/>
    <d v="2020-04-17T00:00:00"/>
    <s v="Competitive Grants"/>
  </r>
  <r>
    <x v="6"/>
    <x v="0"/>
    <x v="30"/>
    <s v="State of New Hampshire"/>
    <n v="107819"/>
    <x v="33"/>
    <s v="https://www.hud.gov/program_offices/comm_planning/budget/fy20/"/>
    <d v="2020-04-17T00:00:00"/>
    <s v="Competitive Grants"/>
  </r>
  <r>
    <x v="6"/>
    <x v="0"/>
    <x v="30"/>
    <s v="State of New Hampshire"/>
    <n v="81795"/>
    <x v="33"/>
    <s v="https://www.hud.gov/program_offices/comm_planning/budget/fy20/"/>
    <d v="2020-04-17T00:00:00"/>
    <s v="Competitive Grants"/>
  </r>
  <r>
    <x v="6"/>
    <x v="0"/>
    <x v="30"/>
    <s v="Asbury Park"/>
    <n v="0"/>
    <x v="34"/>
    <s v="https://www.hud.gov/program_offices/comm_planning/budget/fy20/"/>
    <d v="2020-04-17T00:00:00"/>
    <m/>
  </r>
  <r>
    <x v="6"/>
    <x v="0"/>
    <x v="30"/>
    <s v="Atlantic City"/>
    <n v="0"/>
    <x v="34"/>
    <s v="https://www.hud.gov/program_offices/comm_planning/budget/fy20/"/>
    <d v="2020-04-17T00:00:00"/>
    <m/>
  </r>
  <r>
    <x v="6"/>
    <x v="0"/>
    <x v="30"/>
    <s v="Bayonne"/>
    <n v="0"/>
    <x v="34"/>
    <s v="https://www.hud.gov/program_offices/comm_planning/budget/fy20/"/>
    <d v="2020-04-17T00:00:00"/>
    <m/>
  </r>
  <r>
    <x v="6"/>
    <x v="0"/>
    <x v="30"/>
    <s v="Bloomfield"/>
    <n v="0"/>
    <x v="34"/>
    <s v="https://www.hud.gov/program_offices/comm_planning/budget/fy20/"/>
    <d v="2020-04-17T00:00:00"/>
    <m/>
  </r>
  <r>
    <x v="6"/>
    <x v="0"/>
    <x v="30"/>
    <s v="Brick Township"/>
    <n v="0"/>
    <x v="34"/>
    <s v="https://www.hud.gov/program_offices/comm_planning/budget/fy20/"/>
    <d v="2020-04-17T00:00:00"/>
    <m/>
  </r>
  <r>
    <x v="6"/>
    <x v="0"/>
    <x v="30"/>
    <s v="Bridgeton"/>
    <n v="0"/>
    <x v="34"/>
    <s v="https://www.hud.gov/program_offices/comm_planning/budget/fy20/"/>
    <d v="2020-04-17T00:00:00"/>
    <m/>
  </r>
  <r>
    <x v="6"/>
    <x v="0"/>
    <x v="30"/>
    <s v="Camden"/>
    <n v="160912"/>
    <x v="34"/>
    <s v="https://www.hud.gov/program_offices/comm_planning/budget/fy20/"/>
    <d v="2020-04-17T00:00:00"/>
    <m/>
  </r>
  <r>
    <x v="6"/>
    <x v="0"/>
    <x v="30"/>
    <s v="Cherry Hill"/>
    <n v="0"/>
    <x v="34"/>
    <s v="https://www.hud.gov/program_offices/comm_planning/budget/fy20/"/>
    <d v="2020-04-17T00:00:00"/>
    <m/>
  </r>
  <r>
    <x v="6"/>
    <x v="0"/>
    <x v="30"/>
    <s v="Clifton"/>
    <n v="0"/>
    <x v="34"/>
    <s v="https://www.hud.gov/program_offices/comm_planning/budget/fy20/"/>
    <d v="2020-04-17T00:00:00"/>
    <m/>
  </r>
  <r>
    <x v="6"/>
    <x v="0"/>
    <x v="30"/>
    <s v="Toms River Township"/>
    <n v="0"/>
    <x v="34"/>
    <s v="https://www.hud.gov/program_offices/comm_planning/budget/fy20/"/>
    <d v="2020-04-17T00:00:00"/>
    <m/>
  </r>
  <r>
    <x v="6"/>
    <x v="0"/>
    <x v="30"/>
    <s v="East Orange"/>
    <n v="0"/>
    <x v="34"/>
    <s v="https://www.hud.gov/program_offices/comm_planning/budget/fy20/"/>
    <d v="2020-04-17T00:00:00"/>
    <m/>
  </r>
  <r>
    <x v="6"/>
    <x v="0"/>
    <x v="30"/>
    <s v="Edison"/>
    <n v="0"/>
    <x v="34"/>
    <s v="https://www.hud.gov/program_offices/comm_planning/budget/fy20/"/>
    <d v="2020-04-17T00:00:00"/>
    <m/>
  </r>
  <r>
    <x v="6"/>
    <x v="0"/>
    <x v="30"/>
    <s v="Elizabeth"/>
    <n v="0"/>
    <x v="34"/>
    <s v="https://www.hud.gov/program_offices/comm_planning/budget/fy20/"/>
    <d v="2020-04-17T00:00:00"/>
    <m/>
  </r>
  <r>
    <x v="6"/>
    <x v="0"/>
    <x v="30"/>
    <s v="Ewing Township"/>
    <n v="0"/>
    <x v="34"/>
    <s v="https://www.hud.gov/program_offices/comm_planning/budget/fy20/"/>
    <d v="2020-04-17T00:00:00"/>
    <m/>
  </r>
  <r>
    <x v="6"/>
    <x v="0"/>
    <x v="30"/>
    <s v="Franklin Township"/>
    <n v="0"/>
    <x v="34"/>
    <s v="https://www.hud.gov/program_offices/comm_planning/budget/fy20/"/>
    <d v="2020-04-17T00:00:00"/>
    <m/>
  </r>
  <r>
    <x v="6"/>
    <x v="0"/>
    <x v="30"/>
    <s v="Gloucester Twp"/>
    <n v="0"/>
    <x v="34"/>
    <s v="https://www.hud.gov/program_offices/comm_planning/budget/fy20/"/>
    <d v="2020-04-17T00:00:00"/>
    <m/>
  </r>
  <r>
    <x v="6"/>
    <x v="0"/>
    <x v="30"/>
    <s v="Hamilton"/>
    <n v="0"/>
    <x v="34"/>
    <s v="https://www.hud.gov/program_offices/comm_planning/budget/fy20/"/>
    <d v="2020-04-17T00:00:00"/>
    <m/>
  </r>
  <r>
    <x v="6"/>
    <x v="0"/>
    <x v="30"/>
    <s v="Hoboken City"/>
    <n v="0"/>
    <x v="34"/>
    <s v="https://www.hud.gov/program_offices/comm_planning/budget/fy20/"/>
    <d v="2020-04-17T00:00:00"/>
    <m/>
  </r>
  <r>
    <x v="6"/>
    <x v="0"/>
    <x v="30"/>
    <s v="Irvington"/>
    <n v="0"/>
    <x v="34"/>
    <s v="https://www.hud.gov/program_offices/comm_planning/budget/fy20/"/>
    <d v="2020-04-17T00:00:00"/>
    <m/>
  </r>
  <r>
    <x v="6"/>
    <x v="0"/>
    <x v="30"/>
    <s v="Jersey City"/>
    <n v="347820"/>
    <x v="34"/>
    <s v="https://www.hud.gov/program_offices/comm_planning/budget/fy20/"/>
    <d v="2020-04-17T00:00:00"/>
    <m/>
  </r>
  <r>
    <x v="6"/>
    <x v="0"/>
    <x v="30"/>
    <s v="Lakewood Township"/>
    <n v="0"/>
    <x v="34"/>
    <s v="https://www.hud.gov/program_offices/comm_planning/budget/fy20/"/>
    <d v="2020-04-17T00:00:00"/>
    <m/>
  </r>
  <r>
    <x v="6"/>
    <x v="0"/>
    <x v="30"/>
    <s v="Long Branch"/>
    <n v="0"/>
    <x v="34"/>
    <s v="https://www.hud.gov/program_offices/comm_planning/budget/fy20/"/>
    <d v="2020-04-17T00:00:00"/>
    <m/>
  </r>
  <r>
    <x v="6"/>
    <x v="0"/>
    <x v="30"/>
    <s v="Middletown"/>
    <n v="0"/>
    <x v="34"/>
    <s v="https://www.hud.gov/program_offices/comm_planning/budget/fy20/"/>
    <d v="2020-04-17T00:00:00"/>
    <m/>
  </r>
  <r>
    <x v="6"/>
    <x v="0"/>
    <x v="30"/>
    <s v="Millville"/>
    <n v="0"/>
    <x v="34"/>
    <s v="https://www.hud.gov/program_offices/comm_planning/budget/fy20/"/>
    <d v="2020-04-17T00:00:00"/>
    <m/>
  </r>
  <r>
    <x v="6"/>
    <x v="0"/>
    <x v="30"/>
    <s v="Newark"/>
    <n v="842513"/>
    <x v="34"/>
    <s v="https://www.hud.gov/program_offices/comm_planning/budget/fy20/"/>
    <d v="2020-04-17T00:00:00"/>
    <m/>
  </r>
  <r>
    <x v="6"/>
    <x v="0"/>
    <x v="30"/>
    <s v="New Brunswick"/>
    <n v="0"/>
    <x v="34"/>
    <s v="https://www.hud.gov/program_offices/comm_planning/budget/fy20/"/>
    <d v="2020-04-17T00:00:00"/>
    <m/>
  </r>
  <r>
    <x v="6"/>
    <x v="0"/>
    <x v="30"/>
    <s v="North Bergen Township"/>
    <n v="0"/>
    <x v="34"/>
    <s v="https://www.hud.gov/program_offices/comm_planning/budget/fy20/"/>
    <d v="2020-04-17T00:00:00"/>
    <m/>
  </r>
  <r>
    <x v="6"/>
    <x v="0"/>
    <x v="30"/>
    <s v="Ocean City"/>
    <n v="0"/>
    <x v="34"/>
    <s v="https://www.hud.gov/program_offices/comm_planning/budget/fy20/"/>
    <d v="2020-04-17T00:00:00"/>
    <m/>
  </r>
  <r>
    <x v="6"/>
    <x v="0"/>
    <x v="30"/>
    <s v="Old Bridge Township"/>
    <n v="0"/>
    <x v="34"/>
    <s v="https://www.hud.gov/program_offices/comm_planning/budget/fy20/"/>
    <d v="2020-04-17T00:00:00"/>
    <m/>
  </r>
  <r>
    <x v="6"/>
    <x v="0"/>
    <x v="30"/>
    <s v="Parsippany-Troyhills Twp"/>
    <n v="0"/>
    <x v="34"/>
    <s v="https://www.hud.gov/program_offices/comm_planning/budget/fy20/"/>
    <d v="2020-04-17T00:00:00"/>
    <m/>
  </r>
  <r>
    <x v="6"/>
    <x v="0"/>
    <x v="30"/>
    <s v="Passaic"/>
    <n v="0"/>
    <x v="34"/>
    <s v="https://www.hud.gov/program_offices/comm_planning/budget/fy20/"/>
    <d v="2020-04-17T00:00:00"/>
    <m/>
  </r>
  <r>
    <x v="6"/>
    <x v="0"/>
    <x v="30"/>
    <s v="Paterson"/>
    <n v="255594"/>
    <x v="34"/>
    <s v="https://www.hud.gov/program_offices/comm_planning/budget/fy20/"/>
    <d v="2020-04-17T00:00:00"/>
    <m/>
  </r>
  <r>
    <x v="6"/>
    <x v="0"/>
    <x v="30"/>
    <s v="Perth Amboy"/>
    <n v="0"/>
    <x v="34"/>
    <s v="https://www.hud.gov/program_offices/comm_planning/budget/fy20/"/>
    <d v="2020-04-17T00:00:00"/>
    <m/>
  </r>
  <r>
    <x v="6"/>
    <x v="0"/>
    <x v="30"/>
    <s v="Princeton"/>
    <n v="0"/>
    <x v="34"/>
    <s v="https://www.hud.gov/program_offices/comm_planning/budget/fy20/"/>
    <d v="2020-04-17T00:00:00"/>
    <m/>
  </r>
  <r>
    <x v="6"/>
    <x v="0"/>
    <x v="30"/>
    <s v="Sayreville"/>
    <n v="0"/>
    <x v="34"/>
    <s v="https://www.hud.gov/program_offices/comm_planning/budget/fy20/"/>
    <d v="2020-04-17T00:00:00"/>
    <m/>
  </r>
  <r>
    <x v="6"/>
    <x v="0"/>
    <x v="30"/>
    <s v="Trenton"/>
    <n v="0"/>
    <x v="34"/>
    <s v="https://www.hud.gov/program_offices/comm_planning/budget/fy20/"/>
    <d v="2020-04-17T00:00:00"/>
    <m/>
  </r>
  <r>
    <x v="6"/>
    <x v="0"/>
    <x v="30"/>
    <s v="Union City"/>
    <n v="0"/>
    <x v="34"/>
    <s v="https://www.hud.gov/program_offices/comm_planning/budget/fy20/"/>
    <d v="2020-04-17T00:00:00"/>
    <m/>
  </r>
  <r>
    <x v="6"/>
    <x v="0"/>
    <x v="30"/>
    <s v="Union Township"/>
    <n v="0"/>
    <x v="34"/>
    <s v="https://www.hud.gov/program_offices/comm_planning/budget/fy20/"/>
    <d v="2020-04-17T00:00:00"/>
    <m/>
  </r>
  <r>
    <x v="6"/>
    <x v="0"/>
    <x v="30"/>
    <s v="Vineland"/>
    <n v="0"/>
    <x v="34"/>
    <s v="https://www.hud.gov/program_offices/comm_planning/budget/fy20/"/>
    <d v="2020-04-17T00:00:00"/>
    <m/>
  </r>
  <r>
    <x v="6"/>
    <x v="0"/>
    <x v="30"/>
    <s v="Wayne Township"/>
    <n v="0"/>
    <x v="34"/>
    <s v="https://www.hud.gov/program_offices/comm_planning/budget/fy20/"/>
    <d v="2020-04-17T00:00:00"/>
    <m/>
  </r>
  <r>
    <x v="6"/>
    <x v="0"/>
    <x v="30"/>
    <s v="Woodbridge"/>
    <n v="0"/>
    <x v="34"/>
    <s v="https://www.hud.gov/program_offices/comm_planning/budget/fy20/"/>
    <d v="2020-04-17T00:00:00"/>
    <m/>
  </r>
  <r>
    <x v="6"/>
    <x v="0"/>
    <x v="30"/>
    <s v="Atlantic County"/>
    <n v="0"/>
    <x v="34"/>
    <s v="https://www.hud.gov/program_offices/comm_planning/budget/fy20/"/>
    <d v="2020-04-17T00:00:00"/>
    <m/>
  </r>
  <r>
    <x v="6"/>
    <x v="0"/>
    <x v="30"/>
    <s v="Bergen County"/>
    <n v="0"/>
    <x v="34"/>
    <s v="https://www.hud.gov/program_offices/comm_planning/budget/fy20/"/>
    <d v="2020-04-17T00:00:00"/>
    <m/>
  </r>
  <r>
    <x v="6"/>
    <x v="0"/>
    <x v="30"/>
    <s v="Burlington County"/>
    <n v="0"/>
    <x v="34"/>
    <s v="https://www.hud.gov/program_offices/comm_planning/budget/fy20/"/>
    <d v="2020-04-17T00:00:00"/>
    <m/>
  </r>
  <r>
    <x v="6"/>
    <x v="0"/>
    <x v="30"/>
    <s v="Camden County"/>
    <n v="0"/>
    <x v="34"/>
    <s v="https://www.hud.gov/program_offices/comm_planning/budget/fy20/"/>
    <d v="2020-04-17T00:00:00"/>
    <m/>
  </r>
  <r>
    <x v="6"/>
    <x v="0"/>
    <x v="30"/>
    <s v="Essex County"/>
    <n v="0"/>
    <x v="34"/>
    <s v="https://www.hud.gov/program_offices/comm_planning/budget/fy20/"/>
    <d v="2020-04-17T00:00:00"/>
    <m/>
  </r>
  <r>
    <x v="6"/>
    <x v="0"/>
    <x v="30"/>
    <s v="Gloucester County"/>
    <n v="0"/>
    <x v="34"/>
    <s v="https://www.hud.gov/program_offices/comm_planning/budget/fy20/"/>
    <d v="2020-04-17T00:00:00"/>
    <m/>
  </r>
  <r>
    <x v="6"/>
    <x v="0"/>
    <x v="30"/>
    <s v="Hudson County"/>
    <n v="0"/>
    <x v="34"/>
    <s v="https://www.hud.gov/program_offices/comm_planning/budget/fy20/"/>
    <d v="2020-04-17T00:00:00"/>
    <m/>
  </r>
  <r>
    <x v="6"/>
    <x v="0"/>
    <x v="30"/>
    <s v="Middlesex County"/>
    <n v="0"/>
    <x v="34"/>
    <s v="https://www.hud.gov/program_offices/comm_planning/budget/fy20/"/>
    <d v="2020-04-17T00:00:00"/>
    <m/>
  </r>
  <r>
    <x v="6"/>
    <x v="0"/>
    <x v="30"/>
    <s v="Monmouth County"/>
    <n v="0"/>
    <x v="34"/>
    <s v="https://www.hud.gov/program_offices/comm_planning/budget/fy20/"/>
    <d v="2020-04-17T00:00:00"/>
    <m/>
  </r>
  <r>
    <x v="6"/>
    <x v="0"/>
    <x v="30"/>
    <s v="Morris County"/>
    <n v="0"/>
    <x v="34"/>
    <s v="https://www.hud.gov/program_offices/comm_planning/budget/fy20/"/>
    <d v="2020-04-17T00:00:00"/>
    <m/>
  </r>
  <r>
    <x v="6"/>
    <x v="0"/>
    <x v="30"/>
    <s v="Ocean County"/>
    <n v="0"/>
    <x v="34"/>
    <s v="https://www.hud.gov/program_offices/comm_planning/budget/fy20/"/>
    <d v="2020-04-17T00:00:00"/>
    <m/>
  </r>
  <r>
    <x v="6"/>
    <x v="0"/>
    <x v="30"/>
    <s v="Passaic County"/>
    <n v="0"/>
    <x v="34"/>
    <s v="https://www.hud.gov/program_offices/comm_planning/budget/fy20/"/>
    <d v="2020-04-17T00:00:00"/>
    <m/>
  </r>
  <r>
    <x v="6"/>
    <x v="0"/>
    <x v="30"/>
    <s v="Somerset County"/>
    <n v="0"/>
    <x v="34"/>
    <s v="https://www.hud.gov/program_offices/comm_planning/budget/fy20/"/>
    <d v="2020-04-17T00:00:00"/>
    <m/>
  </r>
  <r>
    <x v="6"/>
    <x v="0"/>
    <x v="30"/>
    <s v="Union County"/>
    <n v="0"/>
    <x v="34"/>
    <s v="https://www.hud.gov/program_offices/comm_planning/budget/fy20/"/>
    <d v="2020-04-17T00:00:00"/>
    <m/>
  </r>
  <r>
    <x v="6"/>
    <x v="0"/>
    <x v="30"/>
    <s v="New Jersey Nonentitlement"/>
    <n v="238769"/>
    <x v="34"/>
    <s v="https://www.hud.gov/program_offices/comm_planning/budget/fy20/"/>
    <d v="2020-04-17T00:00:00"/>
    <m/>
  </r>
  <r>
    <x v="6"/>
    <x v="0"/>
    <x v="30"/>
    <s v="New Jersey Department of Health"/>
    <n v="144507"/>
    <x v="34"/>
    <s v="https://www.hud.gov/program_offices/comm_planning/budget/fy20/"/>
    <d v="2020-04-17T00:00:00"/>
    <s v="Competitive Grants"/>
  </r>
  <r>
    <x v="6"/>
    <x v="0"/>
    <x v="30"/>
    <s v="Albuquerque"/>
    <n v="76795"/>
    <x v="35"/>
    <s v="https://www.hud.gov/program_offices/comm_planning/budget/fy20/"/>
    <d v="2020-04-17T00:00:00"/>
    <m/>
  </r>
  <r>
    <x v="6"/>
    <x v="0"/>
    <x v="30"/>
    <s v="Farmington"/>
    <n v="0"/>
    <x v="35"/>
    <s v="https://www.hud.gov/program_offices/comm_planning/budget/fy20/"/>
    <d v="2020-04-17T00:00:00"/>
    <m/>
  </r>
  <r>
    <x v="6"/>
    <x v="0"/>
    <x v="30"/>
    <s v="Las Cruces"/>
    <n v="0"/>
    <x v="35"/>
    <s v="https://www.hud.gov/program_offices/comm_planning/budget/fy20/"/>
    <d v="2020-04-17T00:00:00"/>
    <m/>
  </r>
  <r>
    <x v="6"/>
    <x v="0"/>
    <x v="30"/>
    <s v="Rio Rancho"/>
    <n v="0"/>
    <x v="35"/>
    <s v="https://www.hud.gov/program_offices/comm_planning/budget/fy20/"/>
    <d v="2020-04-17T00:00:00"/>
    <m/>
  </r>
  <r>
    <x v="6"/>
    <x v="0"/>
    <x v="30"/>
    <s v="Santa Fe"/>
    <n v="0"/>
    <x v="35"/>
    <s v="https://www.hud.gov/program_offices/comm_planning/budget/fy20/"/>
    <d v="2020-04-17T00:00:00"/>
    <m/>
  </r>
  <r>
    <x v="6"/>
    <x v="0"/>
    <x v="30"/>
    <s v="New Mexico Nonentitlement"/>
    <n v="69375"/>
    <x v="35"/>
    <s v="https://www.hud.gov/program_offices/comm_planning/budget/fy20/"/>
    <d v="2020-04-17T00:00:00"/>
    <m/>
  </r>
  <r>
    <x v="6"/>
    <x v="0"/>
    <x v="30"/>
    <s v="Santa Fe Community Housing Trust"/>
    <n v="146556"/>
    <x v="35"/>
    <s v="https://www.hud.gov/program_offices/comm_planning/budget/fy20/"/>
    <d v="2020-04-17T00:00:00"/>
    <s v="Competitive Grants"/>
  </r>
  <r>
    <x v="6"/>
    <x v="0"/>
    <x v="30"/>
    <s v="Henderson"/>
    <n v="0"/>
    <x v="36"/>
    <s v="https://www.hud.gov/program_offices/comm_planning/budget/fy20/"/>
    <d v="2020-04-17T00:00:00"/>
    <m/>
  </r>
  <r>
    <x v="6"/>
    <x v="0"/>
    <x v="30"/>
    <s v="Las Vegas"/>
    <n v="280792"/>
    <x v="36"/>
    <s v="https://www.hud.gov/program_offices/comm_planning/budget/fy20/"/>
    <d v="2020-04-17T00:00:00"/>
    <m/>
  </r>
  <r>
    <x v="6"/>
    <x v="0"/>
    <x v="30"/>
    <s v="North Las Vegas"/>
    <n v="0"/>
    <x v="36"/>
    <s v="https://www.hud.gov/program_offices/comm_planning/budget/fy20/"/>
    <d v="2020-04-17T00:00:00"/>
    <m/>
  </r>
  <r>
    <x v="6"/>
    <x v="0"/>
    <x v="30"/>
    <s v="Reno"/>
    <n v="0"/>
    <x v="36"/>
    <s v="https://www.hud.gov/program_offices/comm_planning/budget/fy20/"/>
    <d v="2020-04-17T00:00:00"/>
    <m/>
  </r>
  <r>
    <x v="6"/>
    <x v="0"/>
    <x v="30"/>
    <s v="Sparks"/>
    <n v="0"/>
    <x v="36"/>
    <s v="https://www.hud.gov/program_offices/comm_planning/budget/fy20/"/>
    <d v="2020-04-17T00:00:00"/>
    <m/>
  </r>
  <r>
    <x v="6"/>
    <x v="0"/>
    <x v="30"/>
    <s v="Clark County"/>
    <n v="0"/>
    <x v="36"/>
    <s v="https://www.hud.gov/program_offices/comm_planning/budget/fy20/"/>
    <d v="2020-04-17T00:00:00"/>
    <m/>
  </r>
  <r>
    <x v="6"/>
    <x v="0"/>
    <x v="30"/>
    <s v="Nevada Nonentitlement"/>
    <n v="60561"/>
    <x v="36"/>
    <s v="https://www.hud.gov/program_offices/comm_planning/budget/fy20/"/>
    <d v="2020-04-17T00:00:00"/>
    <m/>
  </r>
  <r>
    <x v="6"/>
    <x v="0"/>
    <x v="30"/>
    <s v="Albany"/>
    <n v="100873"/>
    <x v="37"/>
    <s v="https://www.hud.gov/program_offices/comm_planning/budget/fy20/"/>
    <d v="2020-04-17T00:00:00"/>
    <m/>
  </r>
  <r>
    <x v="6"/>
    <x v="0"/>
    <x v="30"/>
    <s v="Amherst Town"/>
    <n v="0"/>
    <x v="37"/>
    <s v="https://www.hud.gov/program_offices/comm_planning/budget/fy20/"/>
    <d v="2020-04-17T00:00:00"/>
    <m/>
  </r>
  <r>
    <x v="6"/>
    <x v="0"/>
    <x v="30"/>
    <s v="Auburn"/>
    <n v="0"/>
    <x v="37"/>
    <s v="https://www.hud.gov/program_offices/comm_planning/budget/fy20/"/>
    <d v="2020-04-17T00:00:00"/>
    <m/>
  </r>
  <r>
    <x v="6"/>
    <x v="0"/>
    <x v="30"/>
    <s v="Babylon Town"/>
    <n v="0"/>
    <x v="37"/>
    <s v="https://www.hud.gov/program_offices/comm_planning/budget/fy20/"/>
    <d v="2020-04-17T00:00:00"/>
    <m/>
  </r>
  <r>
    <x v="6"/>
    <x v="0"/>
    <x v="30"/>
    <s v="Binghamton"/>
    <n v="0"/>
    <x v="37"/>
    <s v="https://www.hud.gov/program_offices/comm_planning/budget/fy20/"/>
    <d v="2020-04-17T00:00:00"/>
    <m/>
  </r>
  <r>
    <x v="6"/>
    <x v="0"/>
    <x v="30"/>
    <s v="Brookhaven Town"/>
    <n v="316249"/>
    <x v="37"/>
    <s v="https://www.hud.gov/program_offices/comm_planning/budget/fy20/"/>
    <d v="2020-04-17T00:00:00"/>
    <m/>
  </r>
  <r>
    <x v="6"/>
    <x v="0"/>
    <x v="30"/>
    <s v="Buffalo"/>
    <n v="119215"/>
    <x v="37"/>
    <s v="https://www.hud.gov/program_offices/comm_planning/budget/fy20/"/>
    <d v="2020-04-17T00:00:00"/>
    <m/>
  </r>
  <r>
    <x v="6"/>
    <x v="0"/>
    <x v="30"/>
    <s v="Cheektowaga Town"/>
    <n v="0"/>
    <x v="37"/>
    <s v="https://www.hud.gov/program_offices/comm_planning/budget/fy20/"/>
    <d v="2020-04-17T00:00:00"/>
    <m/>
  </r>
  <r>
    <x v="6"/>
    <x v="0"/>
    <x v="30"/>
    <s v="Colonie Town"/>
    <n v="0"/>
    <x v="37"/>
    <s v="https://www.hud.gov/program_offices/comm_planning/budget/fy20/"/>
    <d v="2020-04-17T00:00:00"/>
    <m/>
  </r>
  <r>
    <x v="6"/>
    <x v="0"/>
    <x v="30"/>
    <s v="Dunkirk"/>
    <n v="0"/>
    <x v="37"/>
    <s v="https://www.hud.gov/program_offices/comm_planning/budget/fy20/"/>
    <d v="2020-04-17T00:00:00"/>
    <m/>
  </r>
  <r>
    <x v="6"/>
    <x v="0"/>
    <x v="30"/>
    <s v="Elmira"/>
    <n v="0"/>
    <x v="37"/>
    <s v="https://www.hud.gov/program_offices/comm_planning/budget/fy20/"/>
    <d v="2020-04-17T00:00:00"/>
    <m/>
  </r>
  <r>
    <x v="6"/>
    <x v="0"/>
    <x v="30"/>
    <s v="Glen Falls"/>
    <n v="0"/>
    <x v="37"/>
    <s v="https://www.hud.gov/program_offices/comm_planning/budget/fy20/"/>
    <d v="2020-04-17T00:00:00"/>
    <m/>
  </r>
  <r>
    <x v="6"/>
    <x v="0"/>
    <x v="30"/>
    <s v="Greece"/>
    <n v="0"/>
    <x v="37"/>
    <s v="https://www.hud.gov/program_offices/comm_planning/budget/fy20/"/>
    <d v="2020-04-17T00:00:00"/>
    <m/>
  </r>
  <r>
    <x v="6"/>
    <x v="0"/>
    <x v="30"/>
    <s v="Hamburg Town"/>
    <n v="0"/>
    <x v="37"/>
    <s v="https://www.hud.gov/program_offices/comm_planning/budget/fy20/"/>
    <d v="2020-04-17T00:00:00"/>
    <m/>
  </r>
  <r>
    <x v="6"/>
    <x v="0"/>
    <x v="30"/>
    <s v="Huntington Town"/>
    <n v="0"/>
    <x v="37"/>
    <s v="https://www.hud.gov/program_offices/comm_planning/budget/fy20/"/>
    <d v="2020-04-17T00:00:00"/>
    <m/>
  </r>
  <r>
    <x v="6"/>
    <x v="0"/>
    <x v="30"/>
    <s v="Irondequoit"/>
    <n v="0"/>
    <x v="37"/>
    <s v="https://www.hud.gov/program_offices/comm_planning/budget/fy20/"/>
    <d v="2020-04-17T00:00:00"/>
    <m/>
  </r>
  <r>
    <x v="6"/>
    <x v="0"/>
    <x v="30"/>
    <s v="Islip Town"/>
    <n v="0"/>
    <x v="37"/>
    <s v="https://www.hud.gov/program_offices/comm_planning/budget/fy20/"/>
    <d v="2020-04-17T00:00:00"/>
    <m/>
  </r>
  <r>
    <x v="6"/>
    <x v="0"/>
    <x v="30"/>
    <s v="Ithaca"/>
    <n v="0"/>
    <x v="37"/>
    <s v="https://www.hud.gov/program_offices/comm_planning/budget/fy20/"/>
    <d v="2020-04-17T00:00:00"/>
    <m/>
  </r>
  <r>
    <x v="6"/>
    <x v="0"/>
    <x v="30"/>
    <s v="Jamestown"/>
    <n v="0"/>
    <x v="37"/>
    <s v="https://www.hud.gov/program_offices/comm_planning/budget/fy20/"/>
    <d v="2020-04-17T00:00:00"/>
    <m/>
  </r>
  <r>
    <x v="6"/>
    <x v="0"/>
    <x v="30"/>
    <s v="Kingston"/>
    <n v="0"/>
    <x v="37"/>
    <s v="https://www.hud.gov/program_offices/comm_planning/budget/fy20/"/>
    <d v="2020-04-17T00:00:00"/>
    <m/>
  </r>
  <r>
    <x v="6"/>
    <x v="0"/>
    <x v="30"/>
    <s v="Middletown"/>
    <n v="0"/>
    <x v="37"/>
    <s v="https://www.hud.gov/program_offices/comm_planning/budget/fy20/"/>
    <d v="2020-04-17T00:00:00"/>
    <m/>
  </r>
  <r>
    <x v="6"/>
    <x v="0"/>
    <x v="30"/>
    <s v="Mount Vernon"/>
    <n v="0"/>
    <x v="37"/>
    <s v="https://www.hud.gov/program_offices/comm_planning/budget/fy20/"/>
    <d v="2020-04-17T00:00:00"/>
    <m/>
  </r>
  <r>
    <x v="6"/>
    <x v="0"/>
    <x v="30"/>
    <s v="Newburgh"/>
    <n v="0"/>
    <x v="37"/>
    <s v="https://www.hud.gov/program_offices/comm_planning/budget/fy20/"/>
    <d v="2020-04-17T00:00:00"/>
    <m/>
  </r>
  <r>
    <x v="6"/>
    <x v="0"/>
    <x v="30"/>
    <s v="New Rochelle"/>
    <n v="0"/>
    <x v="37"/>
    <s v="https://www.hud.gov/program_offices/comm_planning/budget/fy20/"/>
    <d v="2020-04-17T00:00:00"/>
    <m/>
  </r>
  <r>
    <x v="6"/>
    <x v="0"/>
    <x v="30"/>
    <s v="New York"/>
    <n v="6351063"/>
    <x v="37"/>
    <s v="https://www.hud.gov/program_offices/comm_planning/budget/fy20/"/>
    <d v="2020-04-17T00:00:00"/>
    <m/>
  </r>
  <r>
    <x v="6"/>
    <x v="0"/>
    <x v="30"/>
    <s v="Niagara Falls"/>
    <n v="0"/>
    <x v="37"/>
    <s v="https://www.hud.gov/program_offices/comm_planning/budget/fy20/"/>
    <d v="2020-04-17T00:00:00"/>
    <m/>
  </r>
  <r>
    <x v="6"/>
    <x v="0"/>
    <x v="30"/>
    <s v="Poughkeepsie"/>
    <n v="0"/>
    <x v="37"/>
    <s v="https://www.hud.gov/program_offices/comm_planning/budget/fy20/"/>
    <d v="2020-04-17T00:00:00"/>
    <m/>
  </r>
  <r>
    <x v="6"/>
    <x v="0"/>
    <x v="30"/>
    <s v="Rochester"/>
    <n v="142029"/>
    <x v="37"/>
    <s v="https://www.hud.gov/program_offices/comm_planning/budget/fy20/"/>
    <d v="2020-04-17T00:00:00"/>
    <m/>
  </r>
  <r>
    <x v="6"/>
    <x v="0"/>
    <x v="30"/>
    <s v="Rome"/>
    <n v="0"/>
    <x v="37"/>
    <s v="https://www.hud.gov/program_offices/comm_planning/budget/fy20/"/>
    <d v="2020-04-17T00:00:00"/>
    <m/>
  </r>
  <r>
    <x v="6"/>
    <x v="0"/>
    <x v="30"/>
    <s v="Saratoga Springs"/>
    <n v="0"/>
    <x v="37"/>
    <s v="https://www.hud.gov/program_offices/comm_planning/budget/fy20/"/>
    <d v="2020-04-17T00:00:00"/>
    <m/>
  </r>
  <r>
    <x v="6"/>
    <x v="0"/>
    <x v="30"/>
    <s v="Schenectady"/>
    <n v="0"/>
    <x v="37"/>
    <s v="https://www.hud.gov/program_offices/comm_planning/budget/fy20/"/>
    <d v="2020-04-17T00:00:00"/>
    <m/>
  </r>
  <r>
    <x v="6"/>
    <x v="0"/>
    <x v="30"/>
    <s v="Syracuse"/>
    <n v="58138"/>
    <x v="37"/>
    <s v="https://www.hud.gov/program_offices/comm_planning/budget/fy20/"/>
    <d v="2020-04-17T00:00:00"/>
    <m/>
  </r>
  <r>
    <x v="6"/>
    <x v="0"/>
    <x v="30"/>
    <s v="Tonawanda Town"/>
    <n v="0"/>
    <x v="37"/>
    <s v="https://www.hud.gov/program_offices/comm_planning/budget/fy20/"/>
    <d v="2020-04-17T00:00:00"/>
    <m/>
  </r>
  <r>
    <x v="6"/>
    <x v="0"/>
    <x v="30"/>
    <s v="Troy"/>
    <n v="0"/>
    <x v="37"/>
    <s v="https://www.hud.gov/program_offices/comm_planning/budget/fy20/"/>
    <d v="2020-04-17T00:00:00"/>
    <m/>
  </r>
  <r>
    <x v="6"/>
    <x v="0"/>
    <x v="30"/>
    <s v="Union Town"/>
    <n v="0"/>
    <x v="37"/>
    <s v="https://www.hud.gov/program_offices/comm_planning/budget/fy20/"/>
    <d v="2020-04-17T00:00:00"/>
    <m/>
  </r>
  <r>
    <x v="6"/>
    <x v="0"/>
    <x v="30"/>
    <s v="Utica"/>
    <n v="0"/>
    <x v="37"/>
    <s v="https://www.hud.gov/program_offices/comm_planning/budget/fy20/"/>
    <d v="2020-04-17T00:00:00"/>
    <m/>
  </r>
  <r>
    <x v="6"/>
    <x v="0"/>
    <x v="30"/>
    <s v="Watertown city"/>
    <n v="0"/>
    <x v="37"/>
    <s v="https://www.hud.gov/program_offices/comm_planning/budget/fy20/"/>
    <d v="2020-04-17T00:00:00"/>
    <m/>
  </r>
  <r>
    <x v="6"/>
    <x v="0"/>
    <x v="30"/>
    <s v="White Plains"/>
    <n v="0"/>
    <x v="37"/>
    <s v="https://www.hud.gov/program_offices/comm_planning/budget/fy20/"/>
    <d v="2020-04-17T00:00:00"/>
    <m/>
  </r>
  <r>
    <x v="6"/>
    <x v="0"/>
    <x v="30"/>
    <s v="Yonkers"/>
    <n v="0"/>
    <x v="37"/>
    <s v="https://www.hud.gov/program_offices/comm_planning/budget/fy20/"/>
    <d v="2020-04-17T00:00:00"/>
    <m/>
  </r>
  <r>
    <x v="6"/>
    <x v="0"/>
    <x v="30"/>
    <s v="Dutchess County"/>
    <n v="0"/>
    <x v="37"/>
    <s v="https://www.hud.gov/program_offices/comm_planning/budget/fy20/"/>
    <d v="2020-04-17T00:00:00"/>
    <m/>
  </r>
  <r>
    <x v="6"/>
    <x v="0"/>
    <x v="30"/>
    <s v="Erie County"/>
    <n v="0"/>
    <x v="37"/>
    <s v="https://www.hud.gov/program_offices/comm_planning/budget/fy20/"/>
    <d v="2020-04-17T00:00:00"/>
    <m/>
  </r>
  <r>
    <x v="6"/>
    <x v="0"/>
    <x v="30"/>
    <s v="Monroe County"/>
    <n v="0"/>
    <x v="37"/>
    <s v="https://www.hud.gov/program_offices/comm_planning/budget/fy20/"/>
    <d v="2020-04-17T00:00:00"/>
    <m/>
  </r>
  <r>
    <x v="6"/>
    <x v="0"/>
    <x v="30"/>
    <s v="Nassau County"/>
    <n v="0"/>
    <x v="37"/>
    <s v="https://www.hud.gov/program_offices/comm_planning/budget/fy20/"/>
    <d v="2020-04-17T00:00:00"/>
    <m/>
  </r>
  <r>
    <x v="6"/>
    <x v="0"/>
    <x v="30"/>
    <s v="Onondaga County"/>
    <n v="0"/>
    <x v="37"/>
    <s v="https://www.hud.gov/program_offices/comm_planning/budget/fy20/"/>
    <d v="2020-04-17T00:00:00"/>
    <m/>
  </r>
  <r>
    <x v="6"/>
    <x v="0"/>
    <x v="30"/>
    <s v="Orange County"/>
    <n v="0"/>
    <x v="37"/>
    <s v="https://www.hud.gov/program_offices/comm_planning/budget/fy20/"/>
    <d v="2020-04-17T00:00:00"/>
    <m/>
  </r>
  <r>
    <x v="6"/>
    <x v="0"/>
    <x v="30"/>
    <s v="Rockland County"/>
    <n v="0"/>
    <x v="37"/>
    <s v="https://www.hud.gov/program_offices/comm_planning/budget/fy20/"/>
    <d v="2020-04-17T00:00:00"/>
    <m/>
  </r>
  <r>
    <x v="6"/>
    <x v="0"/>
    <x v="30"/>
    <s v="Suffolk County"/>
    <n v="0"/>
    <x v="37"/>
    <s v="https://www.hud.gov/program_offices/comm_planning/budget/fy20/"/>
    <d v="2020-04-17T00:00:00"/>
    <m/>
  </r>
  <r>
    <x v="6"/>
    <x v="0"/>
    <x v="30"/>
    <s v="Westchester County"/>
    <n v="0"/>
    <x v="37"/>
    <s v="https://www.hud.gov/program_offices/comm_planning/budget/fy20/"/>
    <d v="2020-04-17T00:00:00"/>
    <m/>
  </r>
  <r>
    <x v="6"/>
    <x v="0"/>
    <x v="30"/>
    <s v="New York Nonentitlement"/>
    <n v="383183"/>
    <x v="37"/>
    <s v="https://www.hud.gov/program_offices/comm_planning/budget/fy20/"/>
    <d v="2020-04-17T00:00:00"/>
    <m/>
  </r>
  <r>
    <x v="6"/>
    <x v="0"/>
    <x v="30"/>
    <s v="Greyston Health Services, Inc."/>
    <n v="150103"/>
    <x v="37"/>
    <s v="https://www.hud.gov/program_offices/comm_planning/budget/fy20/"/>
    <d v="2020-04-17T00:00:00"/>
    <s v="Competitive Grants"/>
  </r>
  <r>
    <x v="6"/>
    <x v="0"/>
    <x v="30"/>
    <s v="Bailey House, Inc."/>
    <n v="147806"/>
    <x v="37"/>
    <s v="https://www.hud.gov/program_offices/comm_planning/budget/fy20/"/>
    <d v="2020-04-17T00:00:00"/>
    <s v="Competitive Grants"/>
  </r>
  <r>
    <x v="6"/>
    <x v="0"/>
    <x v="30"/>
    <s v="Bailey House, Inc."/>
    <n v="115796"/>
    <x v="37"/>
    <s v="https://www.hud.gov/program_offices/comm_planning/budget/fy20/"/>
    <d v="2020-04-17T00:00:00"/>
    <s v="Competitive Grants"/>
  </r>
  <r>
    <x v="6"/>
    <x v="0"/>
    <x v="30"/>
    <s v="Akron"/>
    <n v="0"/>
    <x v="38"/>
    <s v="https://www.hud.gov/program_offices/comm_planning/budget/fy20/"/>
    <d v="2020-04-17T00:00:00"/>
    <m/>
  </r>
  <r>
    <x v="6"/>
    <x v="0"/>
    <x v="30"/>
    <s v="Alliance"/>
    <n v="0"/>
    <x v="38"/>
    <s v="https://www.hud.gov/program_offices/comm_planning/budget/fy20/"/>
    <d v="2020-04-17T00:00:00"/>
    <m/>
  </r>
  <r>
    <x v="6"/>
    <x v="0"/>
    <x v="30"/>
    <s v="Barberton"/>
    <n v="0"/>
    <x v="38"/>
    <s v="https://www.hud.gov/program_offices/comm_planning/budget/fy20/"/>
    <d v="2020-04-17T00:00:00"/>
    <m/>
  </r>
  <r>
    <x v="6"/>
    <x v="0"/>
    <x v="30"/>
    <s v="Bowling Green"/>
    <n v="0"/>
    <x v="38"/>
    <s v="https://www.hud.gov/program_offices/comm_planning/budget/fy20/"/>
    <d v="2020-04-17T00:00:00"/>
    <m/>
  </r>
  <r>
    <x v="6"/>
    <x v="0"/>
    <x v="30"/>
    <s v="Canton"/>
    <n v="0"/>
    <x v="38"/>
    <s v="https://www.hud.gov/program_offices/comm_planning/budget/fy20/"/>
    <d v="2020-04-17T00:00:00"/>
    <m/>
  </r>
  <r>
    <x v="6"/>
    <x v="0"/>
    <x v="30"/>
    <s v="Cincinnati"/>
    <n v="166072"/>
    <x v="38"/>
    <s v="https://www.hud.gov/program_offices/comm_planning/budget/fy20/"/>
    <d v="2020-04-17T00:00:00"/>
    <m/>
  </r>
  <r>
    <x v="6"/>
    <x v="0"/>
    <x v="30"/>
    <s v="Cleveland"/>
    <n v="229922"/>
    <x v="38"/>
    <s v="https://www.hud.gov/program_offices/comm_planning/budget/fy20/"/>
    <d v="2020-04-17T00:00:00"/>
    <m/>
  </r>
  <r>
    <x v="6"/>
    <x v="0"/>
    <x v="30"/>
    <s v="Cleveland Heights"/>
    <n v="0"/>
    <x v="38"/>
    <s v="https://www.hud.gov/program_offices/comm_planning/budget/fy20/"/>
    <d v="2020-04-17T00:00:00"/>
    <m/>
  </r>
  <r>
    <x v="6"/>
    <x v="0"/>
    <x v="30"/>
    <s v="Columbus"/>
    <n v="205452"/>
    <x v="38"/>
    <s v="https://www.hud.gov/program_offices/comm_planning/budget/fy20/"/>
    <d v="2020-04-17T00:00:00"/>
    <m/>
  </r>
  <r>
    <x v="6"/>
    <x v="0"/>
    <x v="30"/>
    <s v="Cuyahoga Falls"/>
    <n v="0"/>
    <x v="38"/>
    <s v="https://www.hud.gov/program_offices/comm_planning/budget/fy20/"/>
    <d v="2020-04-17T00:00:00"/>
    <m/>
  </r>
  <r>
    <x v="6"/>
    <x v="0"/>
    <x v="30"/>
    <s v="Dayton"/>
    <n v="70253"/>
    <x v="38"/>
    <s v="https://www.hud.gov/program_offices/comm_planning/budget/fy20/"/>
    <d v="2020-04-17T00:00:00"/>
    <m/>
  </r>
  <r>
    <x v="6"/>
    <x v="0"/>
    <x v="30"/>
    <s v="East Cleveland"/>
    <n v="0"/>
    <x v="38"/>
    <s v="https://www.hud.gov/program_offices/comm_planning/budget/fy20/"/>
    <d v="2020-04-17T00:00:00"/>
    <m/>
  </r>
  <r>
    <x v="6"/>
    <x v="0"/>
    <x v="30"/>
    <s v="Elyria"/>
    <n v="0"/>
    <x v="38"/>
    <s v="https://www.hud.gov/program_offices/comm_planning/budget/fy20/"/>
    <d v="2020-04-17T00:00:00"/>
    <m/>
  </r>
  <r>
    <x v="6"/>
    <x v="0"/>
    <x v="30"/>
    <s v="Euclid"/>
    <n v="0"/>
    <x v="38"/>
    <s v="https://www.hud.gov/program_offices/comm_planning/budget/fy20/"/>
    <d v="2020-04-17T00:00:00"/>
    <m/>
  </r>
  <r>
    <x v="6"/>
    <x v="0"/>
    <x v="30"/>
    <s v="Fairborn"/>
    <n v="0"/>
    <x v="38"/>
    <s v="https://www.hud.gov/program_offices/comm_planning/budget/fy20/"/>
    <d v="2020-04-17T00:00:00"/>
    <m/>
  </r>
  <r>
    <x v="6"/>
    <x v="0"/>
    <x v="30"/>
    <s v="Hamilton City"/>
    <n v="0"/>
    <x v="38"/>
    <s v="https://www.hud.gov/program_offices/comm_planning/budget/fy20/"/>
    <d v="2020-04-17T00:00:00"/>
    <m/>
  </r>
  <r>
    <x v="6"/>
    <x v="0"/>
    <x v="30"/>
    <s v="Kent"/>
    <n v="0"/>
    <x v="38"/>
    <s v="https://www.hud.gov/program_offices/comm_planning/budget/fy20/"/>
    <d v="2020-04-17T00:00:00"/>
    <m/>
  </r>
  <r>
    <x v="6"/>
    <x v="0"/>
    <x v="30"/>
    <s v="Kettering"/>
    <n v="0"/>
    <x v="38"/>
    <s v="https://www.hud.gov/program_offices/comm_planning/budget/fy20/"/>
    <d v="2020-04-17T00:00:00"/>
    <m/>
  </r>
  <r>
    <x v="6"/>
    <x v="0"/>
    <x v="30"/>
    <s v="Lakewood"/>
    <n v="0"/>
    <x v="38"/>
    <s v="https://www.hud.gov/program_offices/comm_planning/budget/fy20/"/>
    <d v="2020-04-17T00:00:00"/>
    <m/>
  </r>
  <r>
    <x v="6"/>
    <x v="0"/>
    <x v="30"/>
    <s v="Lancaster"/>
    <n v="0"/>
    <x v="38"/>
    <s v="https://www.hud.gov/program_offices/comm_planning/budget/fy20/"/>
    <d v="2020-04-17T00:00:00"/>
    <m/>
  </r>
  <r>
    <x v="6"/>
    <x v="0"/>
    <x v="30"/>
    <s v="Lima"/>
    <n v="0"/>
    <x v="38"/>
    <s v="https://www.hud.gov/program_offices/comm_planning/budget/fy20/"/>
    <d v="2020-04-17T00:00:00"/>
    <m/>
  </r>
  <r>
    <x v="6"/>
    <x v="0"/>
    <x v="30"/>
    <s v="Lorain"/>
    <n v="0"/>
    <x v="38"/>
    <s v="https://www.hud.gov/program_offices/comm_planning/budget/fy20/"/>
    <d v="2020-04-17T00:00:00"/>
    <m/>
  </r>
  <r>
    <x v="6"/>
    <x v="0"/>
    <x v="30"/>
    <s v="Mansfield"/>
    <n v="0"/>
    <x v="38"/>
    <s v="https://www.hud.gov/program_offices/comm_planning/budget/fy20/"/>
    <d v="2020-04-17T00:00:00"/>
    <m/>
  </r>
  <r>
    <x v="6"/>
    <x v="0"/>
    <x v="30"/>
    <s v="Marietta"/>
    <n v="0"/>
    <x v="38"/>
    <s v="https://www.hud.gov/program_offices/comm_planning/budget/fy20/"/>
    <d v="2020-04-17T00:00:00"/>
    <m/>
  </r>
  <r>
    <x v="6"/>
    <x v="0"/>
    <x v="30"/>
    <s v="Massillon"/>
    <n v="0"/>
    <x v="38"/>
    <s v="https://www.hud.gov/program_offices/comm_planning/budget/fy20/"/>
    <d v="2020-04-17T00:00:00"/>
    <m/>
  </r>
  <r>
    <x v="6"/>
    <x v="0"/>
    <x v="30"/>
    <s v="Mentor"/>
    <n v="0"/>
    <x v="38"/>
    <s v="https://www.hud.gov/program_offices/comm_planning/budget/fy20/"/>
    <d v="2020-04-17T00:00:00"/>
    <m/>
  </r>
  <r>
    <x v="6"/>
    <x v="0"/>
    <x v="30"/>
    <s v="Middletown"/>
    <n v="0"/>
    <x v="38"/>
    <s v="https://www.hud.gov/program_offices/comm_planning/budget/fy20/"/>
    <d v="2020-04-17T00:00:00"/>
    <m/>
  </r>
  <r>
    <x v="6"/>
    <x v="0"/>
    <x v="30"/>
    <s v="Newark"/>
    <n v="0"/>
    <x v="38"/>
    <s v="https://www.hud.gov/program_offices/comm_planning/budget/fy20/"/>
    <d v="2020-04-17T00:00:00"/>
    <m/>
  </r>
  <r>
    <x v="6"/>
    <x v="0"/>
    <x v="30"/>
    <s v="Parma"/>
    <n v="0"/>
    <x v="38"/>
    <s v="https://www.hud.gov/program_offices/comm_planning/budget/fy20/"/>
    <d v="2020-04-17T00:00:00"/>
    <m/>
  </r>
  <r>
    <x v="6"/>
    <x v="0"/>
    <x v="30"/>
    <s v="Sandusky"/>
    <n v="0"/>
    <x v="38"/>
    <s v="https://www.hud.gov/program_offices/comm_planning/budget/fy20/"/>
    <d v="2020-04-17T00:00:00"/>
    <m/>
  </r>
  <r>
    <x v="6"/>
    <x v="0"/>
    <x v="30"/>
    <s v="Springfield"/>
    <n v="0"/>
    <x v="38"/>
    <s v="https://www.hud.gov/program_offices/comm_planning/budget/fy20/"/>
    <d v="2020-04-17T00:00:00"/>
    <m/>
  </r>
  <r>
    <x v="6"/>
    <x v="0"/>
    <x v="30"/>
    <s v="Steubenville"/>
    <n v="0"/>
    <x v="38"/>
    <s v="https://www.hud.gov/program_offices/comm_planning/budget/fy20/"/>
    <d v="2020-04-17T00:00:00"/>
    <m/>
  </r>
  <r>
    <x v="6"/>
    <x v="0"/>
    <x v="30"/>
    <s v="Toledo"/>
    <n v="0"/>
    <x v="38"/>
    <s v="https://www.hud.gov/program_offices/comm_planning/budget/fy20/"/>
    <d v="2020-04-17T00:00:00"/>
    <m/>
  </r>
  <r>
    <x v="6"/>
    <x v="0"/>
    <x v="30"/>
    <s v="Warren"/>
    <n v="0"/>
    <x v="38"/>
    <s v="https://www.hud.gov/program_offices/comm_planning/budget/fy20/"/>
    <d v="2020-04-17T00:00:00"/>
    <m/>
  </r>
  <r>
    <x v="6"/>
    <x v="0"/>
    <x v="30"/>
    <s v="Youngstown"/>
    <n v="0"/>
    <x v="38"/>
    <s v="https://www.hud.gov/program_offices/comm_planning/budget/fy20/"/>
    <d v="2020-04-17T00:00:00"/>
    <m/>
  </r>
  <r>
    <x v="6"/>
    <x v="0"/>
    <x v="30"/>
    <s v="Butler County"/>
    <n v="0"/>
    <x v="38"/>
    <s v="https://www.hud.gov/program_offices/comm_planning/budget/fy20/"/>
    <d v="2020-04-17T00:00:00"/>
    <m/>
  </r>
  <r>
    <x v="6"/>
    <x v="0"/>
    <x v="30"/>
    <s v="Clermont County"/>
    <n v="0"/>
    <x v="38"/>
    <s v="https://www.hud.gov/program_offices/comm_planning/budget/fy20/"/>
    <d v="2020-04-17T00:00:00"/>
    <m/>
  </r>
  <r>
    <x v="6"/>
    <x v="0"/>
    <x v="30"/>
    <s v="Cuyahoga County"/>
    <n v="0"/>
    <x v="38"/>
    <s v="https://www.hud.gov/program_offices/comm_planning/budget/fy20/"/>
    <d v="2020-04-17T00:00:00"/>
    <m/>
  </r>
  <r>
    <x v="6"/>
    <x v="0"/>
    <x v="30"/>
    <s v="Franklin County"/>
    <n v="0"/>
    <x v="38"/>
    <s v="https://www.hud.gov/program_offices/comm_planning/budget/fy20/"/>
    <d v="2020-04-17T00:00:00"/>
    <m/>
  </r>
  <r>
    <x v="6"/>
    <x v="0"/>
    <x v="30"/>
    <s v="Hamilton County"/>
    <n v="0"/>
    <x v="38"/>
    <s v="https://www.hud.gov/program_offices/comm_planning/budget/fy20/"/>
    <d v="2020-04-17T00:00:00"/>
    <m/>
  </r>
  <r>
    <x v="6"/>
    <x v="0"/>
    <x v="30"/>
    <s v="Lake County"/>
    <n v="0"/>
    <x v="38"/>
    <s v="https://www.hud.gov/program_offices/comm_planning/budget/fy20/"/>
    <d v="2020-04-17T00:00:00"/>
    <m/>
  </r>
  <r>
    <x v="6"/>
    <x v="0"/>
    <x v="30"/>
    <s v="Montgomery County"/>
    <n v="0"/>
    <x v="38"/>
    <s v="https://www.hud.gov/program_offices/comm_planning/budget/fy20/"/>
    <d v="2020-04-17T00:00:00"/>
    <m/>
  </r>
  <r>
    <x v="6"/>
    <x v="0"/>
    <x v="30"/>
    <s v="Stark County"/>
    <n v="0"/>
    <x v="38"/>
    <s v="https://www.hud.gov/program_offices/comm_planning/budget/fy20/"/>
    <d v="2020-04-17T00:00:00"/>
    <m/>
  </r>
  <r>
    <x v="6"/>
    <x v="0"/>
    <x v="30"/>
    <s v="Summit County"/>
    <n v="0"/>
    <x v="38"/>
    <s v="https://www.hud.gov/program_offices/comm_planning/budget/fy20/"/>
    <d v="2020-04-17T00:00:00"/>
    <m/>
  </r>
  <r>
    <x v="6"/>
    <x v="0"/>
    <x v="30"/>
    <s v="Warren County"/>
    <n v="0"/>
    <x v="38"/>
    <s v="https://www.hud.gov/program_offices/comm_planning/budget/fy20/"/>
    <d v="2020-04-17T00:00:00"/>
    <m/>
  </r>
  <r>
    <x v="6"/>
    <x v="0"/>
    <x v="30"/>
    <s v="Ohio Nonentitlement"/>
    <n v="238430"/>
    <x v="38"/>
    <s v="https://www.hud.gov/program_offices/comm_planning/budget/fy20/"/>
    <d v="2020-04-17T00:00:00"/>
    <m/>
  </r>
  <r>
    <x v="6"/>
    <x v="0"/>
    <x v="30"/>
    <s v="Edmond"/>
    <n v="0"/>
    <x v="39"/>
    <s v="https://www.hud.gov/program_offices/comm_planning/budget/fy20/"/>
    <d v="2020-04-17T00:00:00"/>
    <m/>
  </r>
  <r>
    <x v="6"/>
    <x v="0"/>
    <x v="30"/>
    <s v="Enid"/>
    <n v="0"/>
    <x v="39"/>
    <s v="https://www.hud.gov/program_offices/comm_planning/budget/fy20/"/>
    <d v="2020-04-17T00:00:00"/>
    <m/>
  </r>
  <r>
    <x v="6"/>
    <x v="0"/>
    <x v="30"/>
    <s v="Lawton"/>
    <n v="0"/>
    <x v="39"/>
    <s v="https://www.hud.gov/program_offices/comm_planning/budget/fy20/"/>
    <d v="2020-04-17T00:00:00"/>
    <m/>
  </r>
  <r>
    <x v="6"/>
    <x v="0"/>
    <x v="30"/>
    <s v="Midwest City"/>
    <n v="0"/>
    <x v="39"/>
    <s v="https://www.hud.gov/program_offices/comm_planning/budget/fy20/"/>
    <d v="2020-04-17T00:00:00"/>
    <m/>
  </r>
  <r>
    <x v="6"/>
    <x v="0"/>
    <x v="30"/>
    <s v="Moore City"/>
    <n v="0"/>
    <x v="39"/>
    <s v="https://www.hud.gov/program_offices/comm_planning/budget/fy20/"/>
    <d v="2020-04-17T00:00:00"/>
    <m/>
  </r>
  <r>
    <x v="6"/>
    <x v="0"/>
    <x v="30"/>
    <s v="Norman"/>
    <n v="0"/>
    <x v="39"/>
    <s v="https://www.hud.gov/program_offices/comm_planning/budget/fy20/"/>
    <d v="2020-04-17T00:00:00"/>
    <m/>
  </r>
  <r>
    <x v="6"/>
    <x v="0"/>
    <x v="30"/>
    <s v="Oklahoma City"/>
    <n v="130112"/>
    <x v="39"/>
    <s v="https://www.hud.gov/program_offices/comm_planning/budget/fy20/"/>
    <d v="2020-04-17T00:00:00"/>
    <m/>
  </r>
  <r>
    <x v="6"/>
    <x v="0"/>
    <x v="30"/>
    <s v="Shawnee"/>
    <n v="0"/>
    <x v="39"/>
    <s v="https://www.hud.gov/program_offices/comm_planning/budget/fy20/"/>
    <d v="2020-04-17T00:00:00"/>
    <m/>
  </r>
  <r>
    <x v="6"/>
    <x v="0"/>
    <x v="30"/>
    <s v="Tulsa"/>
    <n v="86391"/>
    <x v="39"/>
    <s v="https://www.hud.gov/program_offices/comm_planning/budget/fy20/"/>
    <d v="2020-04-17T00:00:00"/>
    <m/>
  </r>
  <r>
    <x v="6"/>
    <x v="0"/>
    <x v="30"/>
    <s v="Tulsa County"/>
    <n v="0"/>
    <x v="39"/>
    <s v="https://www.hud.gov/program_offices/comm_planning/budget/fy20/"/>
    <d v="2020-04-17T00:00:00"/>
    <m/>
  </r>
  <r>
    <x v="6"/>
    <x v="0"/>
    <x v="30"/>
    <s v="Oklahoma Nonentitlement"/>
    <n v="60649"/>
    <x v="39"/>
    <s v="https://www.hud.gov/program_offices/comm_planning/budget/fy20/"/>
    <d v="2020-04-17T00:00:00"/>
    <m/>
  </r>
  <r>
    <x v="6"/>
    <x v="0"/>
    <x v="30"/>
    <s v="Albany"/>
    <n v="0"/>
    <x v="40"/>
    <s v="https://www.hud.gov/program_offices/comm_planning/budget/fy20/"/>
    <d v="2020-04-17T00:00:00"/>
    <m/>
  </r>
  <r>
    <x v="6"/>
    <x v="0"/>
    <x v="30"/>
    <s v="Ashland"/>
    <n v="0"/>
    <x v="40"/>
    <s v="https://www.hud.gov/program_offices/comm_planning/budget/fy20/"/>
    <d v="2020-04-17T00:00:00"/>
    <m/>
  </r>
  <r>
    <x v="6"/>
    <x v="0"/>
    <x v="30"/>
    <s v="Beaverton"/>
    <n v="0"/>
    <x v="40"/>
    <s v="https://www.hud.gov/program_offices/comm_planning/budget/fy20/"/>
    <d v="2020-04-17T00:00:00"/>
    <m/>
  </r>
  <r>
    <x v="6"/>
    <x v="0"/>
    <x v="30"/>
    <s v="Bend"/>
    <n v="0"/>
    <x v="40"/>
    <s v="https://www.hud.gov/program_offices/comm_planning/budget/fy20/"/>
    <d v="2020-04-17T00:00:00"/>
    <m/>
  </r>
  <r>
    <x v="6"/>
    <x v="0"/>
    <x v="30"/>
    <s v="Corvallis"/>
    <n v="0"/>
    <x v="40"/>
    <s v="https://www.hud.gov/program_offices/comm_planning/budget/fy20/"/>
    <d v="2020-04-17T00:00:00"/>
    <m/>
  </r>
  <r>
    <x v="6"/>
    <x v="0"/>
    <x v="30"/>
    <s v="Eugene"/>
    <n v="0"/>
    <x v="40"/>
    <s v="https://www.hud.gov/program_offices/comm_planning/budget/fy20/"/>
    <d v="2020-04-17T00:00:00"/>
    <m/>
  </r>
  <r>
    <x v="6"/>
    <x v="0"/>
    <x v="30"/>
    <s v="Grants Pass"/>
    <n v="0"/>
    <x v="40"/>
    <s v="https://www.hud.gov/program_offices/comm_planning/budget/fy20/"/>
    <d v="2020-04-17T00:00:00"/>
    <m/>
  </r>
  <r>
    <x v="6"/>
    <x v="0"/>
    <x v="30"/>
    <s v="Gresham"/>
    <n v="0"/>
    <x v="40"/>
    <s v="https://www.hud.gov/program_offices/comm_planning/budget/fy20/"/>
    <d v="2020-04-17T00:00:00"/>
    <m/>
  </r>
  <r>
    <x v="6"/>
    <x v="0"/>
    <x v="30"/>
    <s v="Hillsboro"/>
    <n v="0"/>
    <x v="40"/>
    <s v="https://www.hud.gov/program_offices/comm_planning/budget/fy20/"/>
    <d v="2020-04-17T00:00:00"/>
    <m/>
  </r>
  <r>
    <x v="6"/>
    <x v="0"/>
    <x v="30"/>
    <s v="Medford"/>
    <n v="0"/>
    <x v="40"/>
    <s v="https://www.hud.gov/program_offices/comm_planning/budget/fy20/"/>
    <d v="2020-04-17T00:00:00"/>
    <m/>
  </r>
  <r>
    <x v="6"/>
    <x v="0"/>
    <x v="30"/>
    <s v="Portland"/>
    <n v="249909"/>
    <x v="40"/>
    <s v="https://www.hud.gov/program_offices/comm_planning/budget/fy20/"/>
    <d v="2020-04-17T00:00:00"/>
    <m/>
  </r>
  <r>
    <x v="6"/>
    <x v="0"/>
    <x v="30"/>
    <s v="Redmond"/>
    <n v="0"/>
    <x v="40"/>
    <s v="https://www.hud.gov/program_offices/comm_planning/budget/fy20/"/>
    <d v="2020-04-17T00:00:00"/>
    <m/>
  </r>
  <r>
    <x v="6"/>
    <x v="0"/>
    <x v="30"/>
    <s v="Salem"/>
    <n v="0"/>
    <x v="40"/>
    <s v="https://www.hud.gov/program_offices/comm_planning/budget/fy20/"/>
    <d v="2020-04-17T00:00:00"/>
    <m/>
  </r>
  <r>
    <x v="6"/>
    <x v="0"/>
    <x v="30"/>
    <s v="Springfield"/>
    <n v="0"/>
    <x v="40"/>
    <s v="https://www.hud.gov/program_offices/comm_planning/budget/fy20/"/>
    <d v="2020-04-17T00:00:00"/>
    <m/>
  </r>
  <r>
    <x v="6"/>
    <x v="0"/>
    <x v="30"/>
    <s v="Clackamas County"/>
    <n v="0"/>
    <x v="40"/>
    <s v="https://www.hud.gov/program_offices/comm_planning/budget/fy20/"/>
    <d v="2020-04-17T00:00:00"/>
    <m/>
  </r>
  <r>
    <x v="6"/>
    <x v="0"/>
    <x v="30"/>
    <s v="Multnomah County"/>
    <n v="0"/>
    <x v="40"/>
    <s v="https://www.hud.gov/program_offices/comm_planning/budget/fy20/"/>
    <d v="2020-04-17T00:00:00"/>
    <m/>
  </r>
  <r>
    <x v="6"/>
    <x v="0"/>
    <x v="30"/>
    <s v="Washington County"/>
    <n v="0"/>
    <x v="40"/>
    <s v="https://www.hud.gov/program_offices/comm_planning/budget/fy20/"/>
    <d v="2020-04-17T00:00:00"/>
    <m/>
  </r>
  <r>
    <x v="6"/>
    <x v="0"/>
    <x v="30"/>
    <s v="Oregon Nonentitlement"/>
    <n v="85314"/>
    <x v="40"/>
    <s v="https://www.hud.gov/program_offices/comm_planning/budget/fy20/"/>
    <d v="2020-04-17T00:00:00"/>
    <m/>
  </r>
  <r>
    <x v="6"/>
    <x v="0"/>
    <x v="30"/>
    <s v="Oregon Health Authority"/>
    <n v="152921"/>
    <x v="40"/>
    <s v="https://www.hud.gov/program_offices/comm_planning/budget/fy20/"/>
    <d v="2020-04-17T00:00:00"/>
    <s v="Competitive Grants"/>
  </r>
  <r>
    <x v="6"/>
    <x v="0"/>
    <x v="30"/>
    <s v="Our House of Portland"/>
    <n v="113340"/>
    <x v="40"/>
    <s v="https://www.hud.gov/program_offices/comm_planning/budget/fy20/"/>
    <d v="2020-04-17T00:00:00"/>
    <s v="Competitive Grants"/>
  </r>
  <r>
    <x v="6"/>
    <x v="0"/>
    <x v="30"/>
    <s v="Oregon Health Authority"/>
    <n v="135469"/>
    <x v="40"/>
    <s v="https://www.hud.gov/program_offices/comm_planning/budget/fy20/"/>
    <d v="2020-04-17T00:00:00"/>
    <s v="Competitive Grants"/>
  </r>
  <r>
    <x v="6"/>
    <x v="0"/>
    <x v="30"/>
    <s v="Abington"/>
    <n v="0"/>
    <x v="41"/>
    <s v="https://www.hud.gov/program_offices/comm_planning/budget/fy20/"/>
    <d v="2020-04-17T00:00:00"/>
    <m/>
  </r>
  <r>
    <x v="6"/>
    <x v="0"/>
    <x v="30"/>
    <s v="Allentown"/>
    <n v="70867"/>
    <x v="41"/>
    <s v="https://www.hud.gov/program_offices/comm_planning/budget/fy20/"/>
    <d v="2020-04-17T00:00:00"/>
    <m/>
  </r>
  <r>
    <x v="6"/>
    <x v="0"/>
    <x v="30"/>
    <s v="Altoona"/>
    <n v="0"/>
    <x v="41"/>
    <s v="https://www.hud.gov/program_offices/comm_planning/budget/fy20/"/>
    <d v="2020-04-17T00:00:00"/>
    <m/>
  </r>
  <r>
    <x v="6"/>
    <x v="0"/>
    <x v="30"/>
    <s v="Bensalem Township"/>
    <n v="117251"/>
    <x v="41"/>
    <s v="https://www.hud.gov/program_offices/comm_planning/budget/fy20/"/>
    <d v="2020-04-17T00:00:00"/>
    <m/>
  </r>
  <r>
    <x v="6"/>
    <x v="0"/>
    <x v="30"/>
    <s v="Berwick Borough"/>
    <n v="0"/>
    <x v="41"/>
    <s v="https://www.hud.gov/program_offices/comm_planning/budget/fy20/"/>
    <d v="2020-04-17T00:00:00"/>
    <m/>
  </r>
  <r>
    <x v="6"/>
    <x v="0"/>
    <x v="30"/>
    <s v="Bethlehem"/>
    <n v="0"/>
    <x v="41"/>
    <s v="https://www.hud.gov/program_offices/comm_planning/budget/fy20/"/>
    <d v="2020-04-17T00:00:00"/>
    <m/>
  </r>
  <r>
    <x v="6"/>
    <x v="0"/>
    <x v="30"/>
    <s v="Bloomsburg"/>
    <n v="0"/>
    <x v="41"/>
    <s v="https://www.hud.gov/program_offices/comm_planning/budget/fy20/"/>
    <d v="2020-04-17T00:00:00"/>
    <m/>
  </r>
  <r>
    <x v="6"/>
    <x v="0"/>
    <x v="30"/>
    <s v="Bristol Township"/>
    <n v="0"/>
    <x v="41"/>
    <s v="https://www.hud.gov/program_offices/comm_planning/budget/fy20/"/>
    <d v="2020-04-17T00:00:00"/>
    <m/>
  </r>
  <r>
    <x v="6"/>
    <x v="0"/>
    <x v="30"/>
    <s v="Carlisle"/>
    <n v="0"/>
    <x v="41"/>
    <s v="https://www.hud.gov/program_offices/comm_planning/budget/fy20/"/>
    <d v="2020-04-17T00:00:00"/>
    <m/>
  </r>
  <r>
    <x v="6"/>
    <x v="0"/>
    <x v="30"/>
    <s v="Chambersburg"/>
    <n v="0"/>
    <x v="41"/>
    <s v="https://www.hud.gov/program_offices/comm_planning/budget/fy20/"/>
    <d v="2020-04-17T00:00:00"/>
    <m/>
  </r>
  <r>
    <x v="6"/>
    <x v="0"/>
    <x v="30"/>
    <s v="Chester"/>
    <n v="0"/>
    <x v="41"/>
    <s v="https://www.hud.gov/program_offices/comm_planning/budget/fy20/"/>
    <d v="2020-04-17T00:00:00"/>
    <m/>
  </r>
  <r>
    <x v="6"/>
    <x v="0"/>
    <x v="30"/>
    <s v="Erie"/>
    <n v="0"/>
    <x v="41"/>
    <s v="https://www.hud.gov/program_offices/comm_planning/budget/fy20/"/>
    <d v="2020-04-17T00:00:00"/>
    <m/>
  </r>
  <r>
    <x v="6"/>
    <x v="0"/>
    <x v="30"/>
    <s v="Harrisburg"/>
    <n v="68192"/>
    <x v="41"/>
    <s v="https://www.hud.gov/program_offices/comm_planning/budget/fy20/"/>
    <d v="2020-04-17T00:00:00"/>
    <m/>
  </r>
  <r>
    <x v="6"/>
    <x v="0"/>
    <x v="30"/>
    <s v="Haverford"/>
    <n v="0"/>
    <x v="41"/>
    <s v="https://www.hud.gov/program_offices/comm_planning/budget/fy20/"/>
    <d v="2020-04-17T00:00:00"/>
    <m/>
  </r>
  <r>
    <x v="6"/>
    <x v="0"/>
    <x v="30"/>
    <s v="Hazleton"/>
    <n v="0"/>
    <x v="41"/>
    <s v="https://www.hud.gov/program_offices/comm_planning/budget/fy20/"/>
    <d v="2020-04-17T00:00:00"/>
    <m/>
  </r>
  <r>
    <x v="6"/>
    <x v="0"/>
    <x v="30"/>
    <s v="Johnstown"/>
    <n v="0"/>
    <x v="41"/>
    <s v="https://www.hud.gov/program_offices/comm_planning/budget/fy20/"/>
    <d v="2020-04-17T00:00:00"/>
    <m/>
  </r>
  <r>
    <x v="6"/>
    <x v="0"/>
    <x v="30"/>
    <s v="Lancaster City"/>
    <n v="0"/>
    <x v="41"/>
    <s v="https://www.hud.gov/program_offices/comm_planning/budget/fy20/"/>
    <d v="2020-04-17T00:00:00"/>
    <m/>
  </r>
  <r>
    <x v="6"/>
    <x v="0"/>
    <x v="30"/>
    <s v="Lebanon"/>
    <n v="0"/>
    <x v="41"/>
    <s v="https://www.hud.gov/program_offices/comm_planning/budget/fy20/"/>
    <d v="2020-04-17T00:00:00"/>
    <m/>
  </r>
  <r>
    <x v="6"/>
    <x v="0"/>
    <x v="30"/>
    <s v="Lower Merion"/>
    <n v="0"/>
    <x v="41"/>
    <s v="https://www.hud.gov/program_offices/comm_planning/budget/fy20/"/>
    <d v="2020-04-17T00:00:00"/>
    <m/>
  </r>
  <r>
    <x v="6"/>
    <x v="0"/>
    <x v="30"/>
    <s v="Mckeesport"/>
    <n v="0"/>
    <x v="41"/>
    <s v="https://www.hud.gov/program_offices/comm_planning/budget/fy20/"/>
    <d v="2020-04-17T00:00:00"/>
    <m/>
  </r>
  <r>
    <x v="6"/>
    <x v="0"/>
    <x v="30"/>
    <s v="Millcreek Township"/>
    <n v="0"/>
    <x v="41"/>
    <s v="https://www.hud.gov/program_offices/comm_planning/budget/fy20/"/>
    <d v="2020-04-17T00:00:00"/>
    <m/>
  </r>
  <r>
    <x v="6"/>
    <x v="0"/>
    <x v="30"/>
    <s v="Norristown"/>
    <n v="0"/>
    <x v="41"/>
    <s v="https://www.hud.gov/program_offices/comm_planning/budget/fy20/"/>
    <d v="2020-04-17T00:00:00"/>
    <m/>
  </r>
  <r>
    <x v="6"/>
    <x v="0"/>
    <x v="30"/>
    <s v="Penn Hills"/>
    <n v="0"/>
    <x v="41"/>
    <s v="https://www.hud.gov/program_offices/comm_planning/budget/fy20/"/>
    <d v="2020-04-17T00:00:00"/>
    <m/>
  </r>
  <r>
    <x v="6"/>
    <x v="0"/>
    <x v="30"/>
    <s v="Philadelphia"/>
    <n v="1059147"/>
    <x v="41"/>
    <s v="https://www.hud.gov/program_offices/comm_planning/budget/fy20/"/>
    <d v="2020-04-17T00:00:00"/>
    <m/>
  </r>
  <r>
    <x v="6"/>
    <x v="0"/>
    <x v="30"/>
    <s v="Pittsburgh"/>
    <n v="165945"/>
    <x v="41"/>
    <s v="https://www.hud.gov/program_offices/comm_planning/budget/fy20/"/>
    <d v="2020-04-17T00:00:00"/>
    <m/>
  </r>
  <r>
    <x v="6"/>
    <x v="0"/>
    <x v="30"/>
    <s v="Reading"/>
    <n v="0"/>
    <x v="41"/>
    <s v="https://www.hud.gov/program_offices/comm_planning/budget/fy20/"/>
    <d v="2020-04-17T00:00:00"/>
    <m/>
  </r>
  <r>
    <x v="6"/>
    <x v="0"/>
    <x v="30"/>
    <s v="Scranton"/>
    <n v="0"/>
    <x v="41"/>
    <s v="https://www.hud.gov/program_offices/comm_planning/budget/fy20/"/>
    <d v="2020-04-17T00:00:00"/>
    <m/>
  </r>
  <r>
    <x v="6"/>
    <x v="0"/>
    <x v="30"/>
    <s v="Sharon"/>
    <n v="0"/>
    <x v="41"/>
    <s v="https://www.hud.gov/program_offices/comm_planning/budget/fy20/"/>
    <d v="2020-04-17T00:00:00"/>
    <m/>
  </r>
  <r>
    <x v="6"/>
    <x v="0"/>
    <x v="30"/>
    <s v="State College"/>
    <n v="0"/>
    <x v="41"/>
    <s v="https://www.hud.gov/program_offices/comm_planning/budget/fy20/"/>
    <d v="2020-04-17T00:00:00"/>
    <m/>
  </r>
  <r>
    <x v="6"/>
    <x v="0"/>
    <x v="30"/>
    <s v="Upper Darby"/>
    <n v="0"/>
    <x v="41"/>
    <s v="https://www.hud.gov/program_offices/comm_planning/budget/fy20/"/>
    <d v="2020-04-17T00:00:00"/>
    <m/>
  </r>
  <r>
    <x v="6"/>
    <x v="0"/>
    <x v="30"/>
    <s v="Wilkes-Barre"/>
    <n v="0"/>
    <x v="41"/>
    <s v="https://www.hud.gov/program_offices/comm_planning/budget/fy20/"/>
    <d v="2020-04-17T00:00:00"/>
    <m/>
  </r>
  <r>
    <x v="6"/>
    <x v="0"/>
    <x v="30"/>
    <s v="Williamsport"/>
    <n v="0"/>
    <x v="41"/>
    <s v="https://www.hud.gov/program_offices/comm_planning/budget/fy20/"/>
    <d v="2020-04-17T00:00:00"/>
    <m/>
  </r>
  <r>
    <x v="6"/>
    <x v="0"/>
    <x v="30"/>
    <s v="York"/>
    <n v="0"/>
    <x v="41"/>
    <s v="https://www.hud.gov/program_offices/comm_planning/budget/fy20/"/>
    <d v="2020-04-17T00:00:00"/>
    <m/>
  </r>
  <r>
    <x v="6"/>
    <x v="0"/>
    <x v="30"/>
    <s v="Allegheny County"/>
    <n v="0"/>
    <x v="41"/>
    <s v="https://www.hud.gov/program_offices/comm_planning/budget/fy20/"/>
    <d v="2020-04-17T00:00:00"/>
    <m/>
  </r>
  <r>
    <x v="6"/>
    <x v="0"/>
    <x v="30"/>
    <s v="Beaver County"/>
    <n v="0"/>
    <x v="41"/>
    <s v="https://www.hud.gov/program_offices/comm_planning/budget/fy20/"/>
    <d v="2020-04-17T00:00:00"/>
    <m/>
  </r>
  <r>
    <x v="6"/>
    <x v="0"/>
    <x v="30"/>
    <s v="Berks County"/>
    <n v="0"/>
    <x v="41"/>
    <s v="https://www.hud.gov/program_offices/comm_planning/budget/fy20/"/>
    <d v="2020-04-17T00:00:00"/>
    <m/>
  </r>
  <r>
    <x v="6"/>
    <x v="0"/>
    <x v="30"/>
    <s v="Bucks County"/>
    <n v="0"/>
    <x v="41"/>
    <s v="https://www.hud.gov/program_offices/comm_planning/budget/fy20/"/>
    <d v="2020-04-17T00:00:00"/>
    <m/>
  </r>
  <r>
    <x v="6"/>
    <x v="0"/>
    <x v="30"/>
    <s v="Chester County"/>
    <n v="0"/>
    <x v="41"/>
    <s v="https://www.hud.gov/program_offices/comm_planning/budget/fy20/"/>
    <d v="2020-04-17T00:00:00"/>
    <m/>
  </r>
  <r>
    <x v="6"/>
    <x v="0"/>
    <x v="30"/>
    <s v="Cumberland County"/>
    <n v="0"/>
    <x v="41"/>
    <s v="https://www.hud.gov/program_offices/comm_planning/budget/fy20/"/>
    <d v="2020-04-17T00:00:00"/>
    <m/>
  </r>
  <r>
    <x v="6"/>
    <x v="0"/>
    <x v="30"/>
    <s v="Dauphin County"/>
    <n v="0"/>
    <x v="41"/>
    <s v="https://www.hud.gov/program_offices/comm_planning/budget/fy20/"/>
    <d v="2020-04-17T00:00:00"/>
    <m/>
  </r>
  <r>
    <x v="6"/>
    <x v="0"/>
    <x v="30"/>
    <s v="Delaware County"/>
    <n v="0"/>
    <x v="41"/>
    <s v="https://www.hud.gov/program_offices/comm_planning/budget/fy20/"/>
    <d v="2020-04-17T00:00:00"/>
    <m/>
  </r>
  <r>
    <x v="6"/>
    <x v="0"/>
    <x v="30"/>
    <s v="Lancaster County"/>
    <n v="0"/>
    <x v="41"/>
    <s v="https://www.hud.gov/program_offices/comm_planning/budget/fy20/"/>
    <d v="2020-04-17T00:00:00"/>
    <m/>
  </r>
  <r>
    <x v="6"/>
    <x v="0"/>
    <x v="30"/>
    <s v="Lehigh County"/>
    <n v="0"/>
    <x v="41"/>
    <s v="https://www.hud.gov/program_offices/comm_planning/budget/fy20/"/>
    <d v="2020-04-17T00:00:00"/>
    <m/>
  </r>
  <r>
    <x v="6"/>
    <x v="0"/>
    <x v="30"/>
    <s v="Luzerne County"/>
    <n v="0"/>
    <x v="41"/>
    <s v="https://www.hud.gov/program_offices/comm_planning/budget/fy20/"/>
    <d v="2020-04-17T00:00:00"/>
    <m/>
  </r>
  <r>
    <x v="6"/>
    <x v="0"/>
    <x v="30"/>
    <s v="Montgomery County"/>
    <n v="0"/>
    <x v="41"/>
    <s v="https://www.hud.gov/program_offices/comm_planning/budget/fy20/"/>
    <d v="2020-04-17T00:00:00"/>
    <m/>
  </r>
  <r>
    <x v="6"/>
    <x v="0"/>
    <x v="30"/>
    <s v="Northampton County"/>
    <n v="0"/>
    <x v="41"/>
    <s v="https://www.hud.gov/program_offices/comm_planning/budget/fy20/"/>
    <d v="2020-04-17T00:00:00"/>
    <m/>
  </r>
  <r>
    <x v="6"/>
    <x v="0"/>
    <x v="30"/>
    <s v="Washington County"/>
    <n v="0"/>
    <x v="41"/>
    <s v="https://www.hud.gov/program_offices/comm_planning/budget/fy20/"/>
    <d v="2020-04-17T00:00:00"/>
    <m/>
  </r>
  <r>
    <x v="6"/>
    <x v="0"/>
    <x v="30"/>
    <s v="Westmoreland County"/>
    <n v="0"/>
    <x v="41"/>
    <s v="https://www.hud.gov/program_offices/comm_planning/budget/fy20/"/>
    <d v="2020-04-17T00:00:00"/>
    <m/>
  </r>
  <r>
    <x v="6"/>
    <x v="0"/>
    <x v="30"/>
    <s v="York County"/>
    <n v="0"/>
    <x v="41"/>
    <s v="https://www.hud.gov/program_offices/comm_planning/budget/fy20/"/>
    <d v="2020-04-17T00:00:00"/>
    <m/>
  </r>
  <r>
    <x v="6"/>
    <x v="0"/>
    <x v="30"/>
    <s v="Pennsylvania Nonentitlement"/>
    <n v="313235"/>
    <x v="41"/>
    <s v="https://www.hud.gov/program_offices/comm_planning/budget/fy20/"/>
    <d v="2020-04-17T00:00:00"/>
    <m/>
  </r>
  <r>
    <x v="6"/>
    <x v="0"/>
    <x v="30"/>
    <s v="Asociación De Puertorriqueños en Marcha, Inc."/>
    <n v="149312"/>
    <x v="41"/>
    <s v="https://www.hud.gov/program_offices/comm_planning/budget/fy20/"/>
    <d v="2020-04-17T00:00:00"/>
    <s v="Competitive Grants"/>
  </r>
  <r>
    <x v="6"/>
    <x v="0"/>
    <x v="30"/>
    <s v="Calcutta House"/>
    <n v="93368"/>
    <x v="41"/>
    <s v="https://www.hud.gov/program_offices/comm_planning/budget/fy20/"/>
    <d v="2020-04-17T00:00:00"/>
    <s v="Competitive Grants"/>
  </r>
  <r>
    <x v="6"/>
    <x v="0"/>
    <x v="30"/>
    <s v="Aguadilla Municipio"/>
    <n v="0"/>
    <x v="42"/>
    <s v="https://www.hud.gov/program_offices/comm_planning/budget/fy20/"/>
    <d v="2020-04-17T00:00:00"/>
    <m/>
  </r>
  <r>
    <x v="6"/>
    <x v="0"/>
    <x v="30"/>
    <s v="Arecibo Municipio"/>
    <n v="0"/>
    <x v="42"/>
    <s v="https://www.hud.gov/program_offices/comm_planning/budget/fy20/"/>
    <d v="2020-04-17T00:00:00"/>
    <m/>
  </r>
  <r>
    <x v="6"/>
    <x v="0"/>
    <x v="30"/>
    <s v="Bayamon Municipio"/>
    <n v="0"/>
    <x v="42"/>
    <s v="https://www.hud.gov/program_offices/comm_planning/budget/fy20/"/>
    <d v="2020-04-17T00:00:00"/>
    <m/>
  </r>
  <r>
    <x v="6"/>
    <x v="0"/>
    <x v="30"/>
    <s v="Cabo Rojo Municipio"/>
    <n v="0"/>
    <x v="42"/>
    <s v="https://www.hud.gov/program_offices/comm_planning/budget/fy20/"/>
    <d v="2020-04-17T00:00:00"/>
    <m/>
  </r>
  <r>
    <x v="6"/>
    <x v="0"/>
    <x v="30"/>
    <s v="Caguas Municipio"/>
    <n v="0"/>
    <x v="42"/>
    <s v="https://www.hud.gov/program_offices/comm_planning/budget/fy20/"/>
    <d v="2020-04-17T00:00:00"/>
    <m/>
  </r>
  <r>
    <x v="6"/>
    <x v="0"/>
    <x v="30"/>
    <s v="Canovanas Municipio"/>
    <n v="0"/>
    <x v="42"/>
    <s v="https://www.hud.gov/program_offices/comm_planning/budget/fy20/"/>
    <d v="2020-04-17T00:00:00"/>
    <m/>
  </r>
  <r>
    <x v="6"/>
    <x v="0"/>
    <x v="30"/>
    <s v="Carolina Municipio"/>
    <n v="0"/>
    <x v="42"/>
    <s v="https://www.hud.gov/program_offices/comm_planning/budget/fy20/"/>
    <d v="2020-04-17T00:00:00"/>
    <m/>
  </r>
  <r>
    <x v="6"/>
    <x v="0"/>
    <x v="30"/>
    <s v="Cayey Municipio"/>
    <n v="0"/>
    <x v="42"/>
    <s v="https://www.hud.gov/program_offices/comm_planning/budget/fy20/"/>
    <d v="2020-04-17T00:00:00"/>
    <m/>
  </r>
  <r>
    <x v="6"/>
    <x v="0"/>
    <x v="30"/>
    <s v="Cidra Municipio"/>
    <n v="0"/>
    <x v="42"/>
    <s v="https://www.hud.gov/program_offices/comm_planning/budget/fy20/"/>
    <d v="2020-04-17T00:00:00"/>
    <m/>
  </r>
  <r>
    <x v="6"/>
    <x v="0"/>
    <x v="30"/>
    <s v="Fajardo Municipio"/>
    <n v="0"/>
    <x v="42"/>
    <s v="https://www.hud.gov/program_offices/comm_planning/budget/fy20/"/>
    <d v="2020-04-17T00:00:00"/>
    <m/>
  </r>
  <r>
    <x v="6"/>
    <x v="0"/>
    <x v="30"/>
    <s v="Guayama Municipio"/>
    <n v="0"/>
    <x v="42"/>
    <s v="https://www.hud.gov/program_offices/comm_planning/budget/fy20/"/>
    <d v="2020-04-17T00:00:00"/>
    <m/>
  </r>
  <r>
    <x v="6"/>
    <x v="0"/>
    <x v="30"/>
    <s v="Guaynabo Municipio"/>
    <n v="0"/>
    <x v="42"/>
    <s v="https://www.hud.gov/program_offices/comm_planning/budget/fy20/"/>
    <d v="2020-04-17T00:00:00"/>
    <m/>
  </r>
  <r>
    <x v="6"/>
    <x v="0"/>
    <x v="30"/>
    <s v="Humacao Municipio"/>
    <n v="0"/>
    <x v="42"/>
    <s v="https://www.hud.gov/program_offices/comm_planning/budget/fy20/"/>
    <d v="2020-04-17T00:00:00"/>
    <m/>
  </r>
  <r>
    <x v="6"/>
    <x v="0"/>
    <x v="30"/>
    <s v="Isabela Municipio"/>
    <n v="0"/>
    <x v="42"/>
    <s v="https://www.hud.gov/program_offices/comm_planning/budget/fy20/"/>
    <d v="2020-04-17T00:00:00"/>
    <m/>
  </r>
  <r>
    <x v="6"/>
    <x v="0"/>
    <x v="30"/>
    <s v="Juana Diaz Municipio"/>
    <n v="0"/>
    <x v="42"/>
    <s v="https://www.hud.gov/program_offices/comm_planning/budget/fy20/"/>
    <d v="2020-04-17T00:00:00"/>
    <m/>
  </r>
  <r>
    <x v="6"/>
    <x v="0"/>
    <x v="30"/>
    <s v="Manati Municipio"/>
    <n v="0"/>
    <x v="42"/>
    <s v="https://www.hud.gov/program_offices/comm_planning/budget/fy20/"/>
    <d v="2020-04-17T00:00:00"/>
    <m/>
  </r>
  <r>
    <x v="6"/>
    <x v="0"/>
    <x v="30"/>
    <s v="Mayaguez Municipio"/>
    <n v="0"/>
    <x v="42"/>
    <s v="https://www.hud.gov/program_offices/comm_planning/budget/fy20/"/>
    <d v="2020-04-17T00:00:00"/>
    <m/>
  </r>
  <r>
    <x v="6"/>
    <x v="0"/>
    <x v="30"/>
    <s v="Ponce Municipio"/>
    <n v="0"/>
    <x v="42"/>
    <s v="https://www.hud.gov/program_offices/comm_planning/budget/fy20/"/>
    <d v="2020-04-17T00:00:00"/>
    <m/>
  </r>
  <r>
    <x v="6"/>
    <x v="0"/>
    <x v="30"/>
    <s v="Rio Grande Municipio"/>
    <n v="0"/>
    <x v="42"/>
    <s v="https://www.hud.gov/program_offices/comm_planning/budget/fy20/"/>
    <d v="2020-04-17T00:00:00"/>
    <m/>
  </r>
  <r>
    <x v="6"/>
    <x v="0"/>
    <x v="30"/>
    <s v="San German Municipio"/>
    <n v="0"/>
    <x v="42"/>
    <s v="https://www.hud.gov/program_offices/comm_planning/budget/fy20/"/>
    <d v="2020-04-17T00:00:00"/>
    <m/>
  </r>
  <r>
    <x v="6"/>
    <x v="0"/>
    <x v="30"/>
    <s v="San Juan Municipio"/>
    <n v="895307"/>
    <x v="42"/>
    <s v="https://www.hud.gov/program_offices/comm_planning/budget/fy20/"/>
    <d v="2020-04-17T00:00:00"/>
    <m/>
  </r>
  <r>
    <x v="6"/>
    <x v="0"/>
    <x v="30"/>
    <s v="San Sebastian Municipio"/>
    <n v="0"/>
    <x v="42"/>
    <s v="https://www.hud.gov/program_offices/comm_planning/budget/fy20/"/>
    <d v="2020-04-17T00:00:00"/>
    <m/>
  </r>
  <r>
    <x v="6"/>
    <x v="0"/>
    <x v="30"/>
    <s v="Toa Alta Municipio"/>
    <n v="0"/>
    <x v="42"/>
    <s v="https://www.hud.gov/program_offices/comm_planning/budget/fy20/"/>
    <d v="2020-04-17T00:00:00"/>
    <m/>
  </r>
  <r>
    <x v="6"/>
    <x v="0"/>
    <x v="30"/>
    <s v="Toa Baja Municipio"/>
    <n v="0"/>
    <x v="42"/>
    <s v="https://www.hud.gov/program_offices/comm_planning/budget/fy20/"/>
    <d v="2020-04-17T00:00:00"/>
    <m/>
  </r>
  <r>
    <x v="6"/>
    <x v="0"/>
    <x v="30"/>
    <s v="Trujillo Alto Municipio"/>
    <n v="0"/>
    <x v="42"/>
    <s v="https://www.hud.gov/program_offices/comm_planning/budget/fy20/"/>
    <d v="2020-04-17T00:00:00"/>
    <m/>
  </r>
  <r>
    <x v="6"/>
    <x v="0"/>
    <x v="30"/>
    <s v="Vega Baja Municipio"/>
    <n v="0"/>
    <x v="42"/>
    <s v="https://www.hud.gov/program_offices/comm_planning/budget/fy20/"/>
    <d v="2020-04-17T00:00:00"/>
    <m/>
  </r>
  <r>
    <x v="6"/>
    <x v="0"/>
    <x v="30"/>
    <s v="Yauco Municipio"/>
    <n v="0"/>
    <x v="42"/>
    <s v="https://www.hud.gov/program_offices/comm_planning/budget/fy20/"/>
    <d v="2020-04-17T00:00:00"/>
    <m/>
  </r>
  <r>
    <x v="6"/>
    <x v="0"/>
    <x v="30"/>
    <s v="Puerto Rico Nonentitlement"/>
    <n v="320707"/>
    <x v="42"/>
    <s v="https://www.hud.gov/program_offices/comm_planning/budget/fy20/"/>
    <d v="2020-04-17T00:00:00"/>
    <m/>
  </r>
  <r>
    <x v="6"/>
    <x v="0"/>
    <x v="30"/>
    <s v="Cranston"/>
    <n v="0"/>
    <x v="43"/>
    <s v="https://www.hud.gov/program_offices/comm_planning/budget/fy20/"/>
    <d v="2020-04-17T00:00:00"/>
    <m/>
  </r>
  <r>
    <x v="6"/>
    <x v="0"/>
    <x v="30"/>
    <s v="East Providence"/>
    <n v="0"/>
    <x v="43"/>
    <s v="https://www.hud.gov/program_offices/comm_planning/budget/fy20/"/>
    <d v="2020-04-17T00:00:00"/>
    <m/>
  </r>
  <r>
    <x v="6"/>
    <x v="0"/>
    <x v="30"/>
    <s v="Pawtucket"/>
    <n v="0"/>
    <x v="43"/>
    <s v="https://www.hud.gov/program_offices/comm_planning/budget/fy20/"/>
    <d v="2020-04-17T00:00:00"/>
    <m/>
  </r>
  <r>
    <x v="6"/>
    <x v="0"/>
    <x v="30"/>
    <s v="Providence"/>
    <n v="177466"/>
    <x v="43"/>
    <s v="https://www.hud.gov/program_offices/comm_planning/budget/fy20/"/>
    <d v="2020-04-17T00:00:00"/>
    <m/>
  </r>
  <r>
    <x v="6"/>
    <x v="0"/>
    <x v="30"/>
    <s v="Warwick"/>
    <n v="0"/>
    <x v="43"/>
    <s v="https://www.hud.gov/program_offices/comm_planning/budget/fy20/"/>
    <d v="2020-04-17T00:00:00"/>
    <m/>
  </r>
  <r>
    <x v="6"/>
    <x v="0"/>
    <x v="30"/>
    <s v="Woonsocket"/>
    <n v="0"/>
    <x v="43"/>
    <s v="https://www.hud.gov/program_offices/comm_planning/budget/fy20/"/>
    <d v="2020-04-17T00:00:00"/>
    <m/>
  </r>
  <r>
    <x v="6"/>
    <x v="0"/>
    <x v="30"/>
    <s v="Rhode Island Nonentitlement"/>
    <n v="0"/>
    <x v="43"/>
    <s v="https://www.hud.gov/program_offices/comm_planning/budget/fy20/"/>
    <d v="2020-04-17T00:00:00"/>
    <m/>
  </r>
  <r>
    <x v="6"/>
    <x v="0"/>
    <x v="30"/>
    <s v="The State of Rhode Island Office of Housing and Community Development (Sunrise Project)"/>
    <n v="138340"/>
    <x v="43"/>
    <s v="https://www.hud.gov/program_offices/comm_planning/budget/fy20/"/>
    <d v="2020-04-17T00:00:00"/>
    <s v="Competitive Grants"/>
  </r>
  <r>
    <x v="6"/>
    <x v="0"/>
    <x v="30"/>
    <s v="The State of Rhode Island Office of Housing and Community Development (New Transitions)"/>
    <n v="82669"/>
    <x v="43"/>
    <s v="https://www.hud.gov/program_offices/comm_planning/budget/fy20/"/>
    <d v="2020-04-17T00:00:00"/>
    <s v="Competitive Grants"/>
  </r>
  <r>
    <x v="6"/>
    <x v="0"/>
    <x v="30"/>
    <s v="Aiken"/>
    <n v="0"/>
    <x v="44"/>
    <s v="https://www.hud.gov/program_offices/comm_planning/budget/fy20/"/>
    <d v="2020-04-17T00:00:00"/>
    <m/>
  </r>
  <r>
    <x v="6"/>
    <x v="0"/>
    <x v="30"/>
    <s v="Anderson"/>
    <n v="0"/>
    <x v="44"/>
    <s v="https://www.hud.gov/program_offices/comm_planning/budget/fy20/"/>
    <d v="2020-04-17T00:00:00"/>
    <m/>
  </r>
  <r>
    <x v="6"/>
    <x v="0"/>
    <x v="30"/>
    <s v="Charleston"/>
    <n v="118886"/>
    <x v="44"/>
    <s v="https://www.hud.gov/program_offices/comm_planning/budget/fy20/"/>
    <d v="2020-04-17T00:00:00"/>
    <m/>
  </r>
  <r>
    <x v="6"/>
    <x v="0"/>
    <x v="30"/>
    <s v="Columbia"/>
    <n v="220838"/>
    <x v="44"/>
    <s v="https://www.hud.gov/program_offices/comm_planning/budget/fy20/"/>
    <d v="2020-04-17T00:00:00"/>
    <m/>
  </r>
  <r>
    <x v="6"/>
    <x v="0"/>
    <x v="30"/>
    <s v="Florence"/>
    <n v="0"/>
    <x v="44"/>
    <s v="https://www.hud.gov/program_offices/comm_planning/budget/fy20/"/>
    <d v="2020-04-17T00:00:00"/>
    <m/>
  </r>
  <r>
    <x v="6"/>
    <x v="0"/>
    <x v="30"/>
    <s v="Greenville"/>
    <n v="88145"/>
    <x v="44"/>
    <s v="https://www.hud.gov/program_offices/comm_planning/budget/fy20/"/>
    <d v="2020-04-17T00:00:00"/>
    <m/>
  </r>
  <r>
    <x v="6"/>
    <x v="0"/>
    <x v="30"/>
    <s v="Hilton Head Island"/>
    <n v="0"/>
    <x v="44"/>
    <s v="https://www.hud.gov/program_offices/comm_planning/budget/fy20/"/>
    <d v="2020-04-17T00:00:00"/>
    <m/>
  </r>
  <r>
    <x v="6"/>
    <x v="0"/>
    <x v="30"/>
    <s v="Rock Hill"/>
    <n v="0"/>
    <x v="44"/>
    <s v="https://www.hud.gov/program_offices/comm_planning/budget/fy20/"/>
    <d v="2020-04-17T00:00:00"/>
    <m/>
  </r>
  <r>
    <x v="6"/>
    <x v="0"/>
    <x v="30"/>
    <s v="Spartanburg"/>
    <n v="0"/>
    <x v="44"/>
    <s v="https://www.hud.gov/program_offices/comm_planning/budget/fy20/"/>
    <d v="2020-04-17T00:00:00"/>
    <m/>
  </r>
  <r>
    <x v="6"/>
    <x v="0"/>
    <x v="30"/>
    <s v="Summerville"/>
    <n v="0"/>
    <x v="44"/>
    <s v="https://www.hud.gov/program_offices/comm_planning/budget/fy20/"/>
    <d v="2020-04-17T00:00:00"/>
    <m/>
  </r>
  <r>
    <x v="6"/>
    <x v="0"/>
    <x v="30"/>
    <s v="Sumter"/>
    <n v="0"/>
    <x v="44"/>
    <s v="https://www.hud.gov/program_offices/comm_planning/budget/fy20/"/>
    <d v="2020-04-17T00:00:00"/>
    <m/>
  </r>
  <r>
    <x v="6"/>
    <x v="0"/>
    <x v="30"/>
    <s v="Charleston County"/>
    <n v="0"/>
    <x v="44"/>
    <s v="https://www.hud.gov/program_offices/comm_planning/budget/fy20/"/>
    <d v="2020-04-17T00:00:00"/>
    <m/>
  </r>
  <r>
    <x v="6"/>
    <x v="0"/>
    <x v="30"/>
    <s v="Greenville County"/>
    <n v="0"/>
    <x v="44"/>
    <s v="https://www.hud.gov/program_offices/comm_planning/budget/fy20/"/>
    <d v="2020-04-17T00:00:00"/>
    <m/>
  </r>
  <r>
    <x v="6"/>
    <x v="0"/>
    <x v="30"/>
    <s v="Horry County"/>
    <n v="0"/>
    <x v="44"/>
    <s v="https://www.hud.gov/program_offices/comm_planning/budget/fy20/"/>
    <d v="2020-04-17T00:00:00"/>
    <m/>
  </r>
  <r>
    <x v="6"/>
    <x v="0"/>
    <x v="30"/>
    <s v="Lexington County"/>
    <n v="0"/>
    <x v="44"/>
    <s v="https://www.hud.gov/program_offices/comm_planning/budget/fy20/"/>
    <d v="2020-04-17T00:00:00"/>
    <m/>
  </r>
  <r>
    <x v="6"/>
    <x v="0"/>
    <x v="30"/>
    <s v="Richland County"/>
    <n v="0"/>
    <x v="44"/>
    <s v="https://www.hud.gov/program_offices/comm_planning/budget/fy20/"/>
    <d v="2020-04-17T00:00:00"/>
    <m/>
  </r>
  <r>
    <x v="6"/>
    <x v="0"/>
    <x v="30"/>
    <s v="Spartanburg County"/>
    <n v="0"/>
    <x v="44"/>
    <s v="https://www.hud.gov/program_offices/comm_planning/budget/fy20/"/>
    <d v="2020-04-17T00:00:00"/>
    <m/>
  </r>
  <r>
    <x v="6"/>
    <x v="0"/>
    <x v="30"/>
    <s v="South Carolina Nonentitlement"/>
    <n v="337889"/>
    <x v="44"/>
    <s v="https://www.hud.gov/program_offices/comm_planning/budget/fy20/"/>
    <d v="2020-04-17T00:00:00"/>
    <m/>
  </r>
  <r>
    <x v="6"/>
    <x v="0"/>
    <x v="30"/>
    <s v="Rapid City"/>
    <n v="0"/>
    <x v="45"/>
    <s v="https://www.hud.gov/program_offices/comm_planning/budget/fy20/"/>
    <d v="2020-04-17T00:00:00"/>
    <m/>
  </r>
  <r>
    <x v="6"/>
    <x v="0"/>
    <x v="30"/>
    <s v="Sioux Falls"/>
    <n v="0"/>
    <x v="45"/>
    <s v="https://www.hud.gov/program_offices/comm_planning/budget/fy20/"/>
    <d v="2020-04-17T00:00:00"/>
    <m/>
  </r>
  <r>
    <x v="6"/>
    <x v="0"/>
    <x v="30"/>
    <s v="South Dakota Nonentitlement"/>
    <n v="0"/>
    <x v="45"/>
    <s v="https://www.hud.gov/program_offices/comm_planning/budget/fy20/"/>
    <d v="2020-04-17T00:00:00"/>
    <m/>
  </r>
  <r>
    <x v="6"/>
    <x v="0"/>
    <x v="30"/>
    <s v="Bristol"/>
    <n v="0"/>
    <x v="46"/>
    <s v="https://www.hud.gov/program_offices/comm_planning/budget/fy20/"/>
    <d v="2020-04-17T00:00:00"/>
    <m/>
  </r>
  <r>
    <x v="6"/>
    <x v="0"/>
    <x v="30"/>
    <s v="Chattanooga"/>
    <n v="0"/>
    <x v="46"/>
    <s v="https://www.hud.gov/program_offices/comm_planning/budget/fy20/"/>
    <d v="2020-04-17T00:00:00"/>
    <m/>
  </r>
  <r>
    <x v="6"/>
    <x v="0"/>
    <x v="30"/>
    <s v="Clarksville"/>
    <n v="0"/>
    <x v="46"/>
    <s v="https://www.hud.gov/program_offices/comm_planning/budget/fy20/"/>
    <d v="2020-04-17T00:00:00"/>
    <m/>
  </r>
  <r>
    <x v="6"/>
    <x v="0"/>
    <x v="30"/>
    <s v="Cleveland"/>
    <n v="0"/>
    <x v="46"/>
    <s v="https://www.hud.gov/program_offices/comm_planning/budget/fy20/"/>
    <d v="2020-04-17T00:00:00"/>
    <m/>
  </r>
  <r>
    <x v="6"/>
    <x v="0"/>
    <x v="30"/>
    <s v="Franklin City"/>
    <n v="0"/>
    <x v="46"/>
    <s v="https://www.hud.gov/program_offices/comm_planning/budget/fy20/"/>
    <d v="2020-04-17T00:00:00"/>
    <m/>
  </r>
  <r>
    <x v="6"/>
    <x v="0"/>
    <x v="30"/>
    <s v="Hendersonville"/>
    <n v="0"/>
    <x v="46"/>
    <s v="https://www.hud.gov/program_offices/comm_planning/budget/fy20/"/>
    <d v="2020-04-17T00:00:00"/>
    <m/>
  </r>
  <r>
    <x v="6"/>
    <x v="0"/>
    <x v="30"/>
    <s v="Jackson"/>
    <n v="0"/>
    <x v="46"/>
    <s v="https://www.hud.gov/program_offices/comm_planning/budget/fy20/"/>
    <d v="2020-04-17T00:00:00"/>
    <m/>
  </r>
  <r>
    <x v="6"/>
    <x v="0"/>
    <x v="30"/>
    <s v="Johnson City"/>
    <n v="0"/>
    <x v="46"/>
    <s v="https://www.hud.gov/program_offices/comm_planning/budget/fy20/"/>
    <d v="2020-04-17T00:00:00"/>
    <m/>
  </r>
  <r>
    <x v="6"/>
    <x v="0"/>
    <x v="30"/>
    <s v="Kingsport"/>
    <n v="0"/>
    <x v="46"/>
    <s v="https://www.hud.gov/program_offices/comm_planning/budget/fy20/"/>
    <d v="2020-04-17T00:00:00"/>
    <m/>
  </r>
  <r>
    <x v="6"/>
    <x v="0"/>
    <x v="30"/>
    <s v="Knoxville"/>
    <n v="0"/>
    <x v="46"/>
    <s v="https://www.hud.gov/program_offices/comm_planning/budget/fy20/"/>
    <d v="2020-04-17T00:00:00"/>
    <m/>
  </r>
  <r>
    <x v="6"/>
    <x v="0"/>
    <x v="30"/>
    <s v="Memphis"/>
    <n v="509442"/>
    <x v="46"/>
    <s v="https://www.hud.gov/program_offices/comm_planning/budget/fy20/"/>
    <d v="2020-04-17T00:00:00"/>
    <m/>
  </r>
  <r>
    <x v="6"/>
    <x v="0"/>
    <x v="30"/>
    <s v="Morristown"/>
    <n v="0"/>
    <x v="46"/>
    <s v="https://www.hud.gov/program_offices/comm_planning/budget/fy20/"/>
    <d v="2020-04-17T00:00:00"/>
    <m/>
  </r>
  <r>
    <x v="6"/>
    <x v="0"/>
    <x v="30"/>
    <s v="Murfreesboro"/>
    <n v="0"/>
    <x v="46"/>
    <s v="https://www.hud.gov/program_offices/comm_planning/budget/fy20/"/>
    <d v="2020-04-17T00:00:00"/>
    <m/>
  </r>
  <r>
    <x v="6"/>
    <x v="0"/>
    <x v="30"/>
    <s v="Nashville-Davidson"/>
    <n v="225186"/>
    <x v="46"/>
    <s v="https://www.hud.gov/program_offices/comm_planning/budget/fy20/"/>
    <d v="2020-04-17T00:00:00"/>
    <m/>
  </r>
  <r>
    <x v="6"/>
    <x v="0"/>
    <x v="30"/>
    <s v="Oak Ridge"/>
    <n v="0"/>
    <x v="46"/>
    <s v="https://www.hud.gov/program_offices/comm_planning/budget/fy20/"/>
    <d v="2020-04-17T00:00:00"/>
    <m/>
  </r>
  <r>
    <x v="6"/>
    <x v="0"/>
    <x v="30"/>
    <s v="Knox County"/>
    <n v="0"/>
    <x v="46"/>
    <s v="https://www.hud.gov/program_offices/comm_planning/budget/fy20/"/>
    <d v="2020-04-17T00:00:00"/>
    <m/>
  </r>
  <r>
    <x v="6"/>
    <x v="0"/>
    <x v="30"/>
    <s v="Shelby County"/>
    <n v="0"/>
    <x v="46"/>
    <s v="https://www.hud.gov/program_offices/comm_planning/budget/fy20/"/>
    <d v="2020-04-17T00:00:00"/>
    <m/>
  </r>
  <r>
    <x v="6"/>
    <x v="0"/>
    <x v="30"/>
    <s v="Tennessee Nonentitlement"/>
    <n v="230229"/>
    <x v="46"/>
    <s v="https://www.hud.gov/program_offices/comm_planning/budget/fy20/"/>
    <d v="2020-04-17T00:00:00"/>
    <m/>
  </r>
  <r>
    <x v="6"/>
    <x v="0"/>
    <x v="30"/>
    <s v="Kingsport Housing &amp; Redevelopment Authority"/>
    <n v="123628"/>
    <x v="46"/>
    <s v="https://www.hud.gov/program_offices/comm_planning/budget/fy20/"/>
    <d v="2020-04-17T00:00:00"/>
    <s v="Competitive Grants"/>
  </r>
  <r>
    <x v="6"/>
    <x v="0"/>
    <x v="30"/>
    <s v="Abilene"/>
    <n v="0"/>
    <x v="47"/>
    <s v="https://www.hud.gov/program_offices/comm_planning/budget/fy20/"/>
    <d v="2020-04-17T00:00:00"/>
    <m/>
  </r>
  <r>
    <x v="6"/>
    <x v="0"/>
    <x v="30"/>
    <s v="Allen"/>
    <n v="0"/>
    <x v="47"/>
    <s v="https://www.hud.gov/program_offices/comm_planning/budget/fy20/"/>
    <d v="2020-04-17T00:00:00"/>
    <m/>
  </r>
  <r>
    <x v="6"/>
    <x v="0"/>
    <x v="30"/>
    <s v="Amarillo"/>
    <n v="0"/>
    <x v="47"/>
    <s v="https://www.hud.gov/program_offices/comm_planning/budget/fy20/"/>
    <d v="2020-04-17T00:00:00"/>
    <m/>
  </r>
  <r>
    <x v="6"/>
    <x v="0"/>
    <x v="30"/>
    <s v="Arlington"/>
    <n v="0"/>
    <x v="47"/>
    <s v="https://www.hud.gov/program_offices/comm_planning/budget/fy20/"/>
    <d v="2020-04-17T00:00:00"/>
    <m/>
  </r>
  <r>
    <x v="6"/>
    <x v="0"/>
    <x v="30"/>
    <s v="Austin"/>
    <n v="272065"/>
    <x v="47"/>
    <s v="https://www.hud.gov/program_offices/comm_planning/budget/fy20/"/>
    <d v="2020-04-17T00:00:00"/>
    <m/>
  </r>
  <r>
    <x v="6"/>
    <x v="0"/>
    <x v="30"/>
    <s v="Baytown City"/>
    <n v="0"/>
    <x v="47"/>
    <s v="https://www.hud.gov/program_offices/comm_planning/budget/fy20/"/>
    <d v="2020-04-17T00:00:00"/>
    <m/>
  </r>
  <r>
    <x v="6"/>
    <x v="0"/>
    <x v="30"/>
    <s v="Beaumont"/>
    <n v="0"/>
    <x v="47"/>
    <s v="https://www.hud.gov/program_offices/comm_planning/budget/fy20/"/>
    <d v="2020-04-17T00:00:00"/>
    <m/>
  </r>
  <r>
    <x v="6"/>
    <x v="0"/>
    <x v="30"/>
    <s v="Brownsville"/>
    <n v="0"/>
    <x v="47"/>
    <s v="https://www.hud.gov/program_offices/comm_planning/budget/fy20/"/>
    <d v="2020-04-17T00:00:00"/>
    <m/>
  </r>
  <r>
    <x v="6"/>
    <x v="0"/>
    <x v="30"/>
    <s v="Bryan"/>
    <n v="0"/>
    <x v="47"/>
    <s v="https://www.hud.gov/program_offices/comm_planning/budget/fy20/"/>
    <d v="2020-04-17T00:00:00"/>
    <m/>
  </r>
  <r>
    <x v="6"/>
    <x v="0"/>
    <x v="30"/>
    <s v="Carrollton"/>
    <n v="0"/>
    <x v="47"/>
    <s v="https://www.hud.gov/program_offices/comm_planning/budget/fy20/"/>
    <d v="2020-04-17T00:00:00"/>
    <m/>
  </r>
  <r>
    <x v="6"/>
    <x v="0"/>
    <x v="30"/>
    <s v="College Station"/>
    <n v="0"/>
    <x v="47"/>
    <s v="https://www.hud.gov/program_offices/comm_planning/budget/fy20/"/>
    <d v="2020-04-17T00:00:00"/>
    <m/>
  </r>
  <r>
    <x v="6"/>
    <x v="0"/>
    <x v="30"/>
    <s v="Conroe"/>
    <n v="0"/>
    <x v="47"/>
    <s v="https://www.hud.gov/program_offices/comm_planning/budget/fy20/"/>
    <d v="2020-04-17T00:00:00"/>
    <m/>
  </r>
  <r>
    <x v="6"/>
    <x v="0"/>
    <x v="30"/>
    <s v="Corpus Christi"/>
    <n v="0"/>
    <x v="47"/>
    <s v="https://www.hud.gov/program_offices/comm_planning/budget/fy20/"/>
    <d v="2020-04-17T00:00:00"/>
    <m/>
  </r>
  <r>
    <x v="6"/>
    <x v="0"/>
    <x v="30"/>
    <s v="Dallas"/>
    <n v="1088138"/>
    <x v="47"/>
    <s v="https://www.hud.gov/program_offices/comm_planning/budget/fy20/"/>
    <d v="2020-04-17T00:00:00"/>
    <m/>
  </r>
  <r>
    <x v="6"/>
    <x v="0"/>
    <x v="30"/>
    <s v="Denison"/>
    <n v="0"/>
    <x v="47"/>
    <s v="https://www.hud.gov/program_offices/comm_planning/budget/fy20/"/>
    <d v="2020-04-17T00:00:00"/>
    <m/>
  </r>
  <r>
    <x v="6"/>
    <x v="0"/>
    <x v="30"/>
    <s v="Denton"/>
    <n v="0"/>
    <x v="47"/>
    <s v="https://www.hud.gov/program_offices/comm_planning/budget/fy20/"/>
    <d v="2020-04-17T00:00:00"/>
    <m/>
  </r>
  <r>
    <x v="6"/>
    <x v="0"/>
    <x v="30"/>
    <s v="Desoto"/>
    <n v="0"/>
    <x v="47"/>
    <s v="https://www.hud.gov/program_offices/comm_planning/budget/fy20/"/>
    <d v="2020-04-17T00:00:00"/>
    <m/>
  </r>
  <r>
    <x v="6"/>
    <x v="0"/>
    <x v="30"/>
    <s v="Edinburg"/>
    <n v="0"/>
    <x v="47"/>
    <s v="https://www.hud.gov/program_offices/comm_planning/budget/fy20/"/>
    <d v="2020-04-17T00:00:00"/>
    <m/>
  </r>
  <r>
    <x v="6"/>
    <x v="0"/>
    <x v="30"/>
    <s v="El Paso"/>
    <n v="91258"/>
    <x v="47"/>
    <s v="https://www.hud.gov/program_offices/comm_planning/budget/fy20/"/>
    <d v="2020-04-17T00:00:00"/>
    <m/>
  </r>
  <r>
    <x v="6"/>
    <x v="0"/>
    <x v="30"/>
    <s v="Flower Mound Town"/>
    <n v="0"/>
    <x v="47"/>
    <s v="https://www.hud.gov/program_offices/comm_planning/budget/fy20/"/>
    <d v="2020-04-17T00:00:00"/>
    <m/>
  </r>
  <r>
    <x v="6"/>
    <x v="0"/>
    <x v="30"/>
    <s v="Fort Worth"/>
    <n v="246806"/>
    <x v="47"/>
    <s v="https://www.hud.gov/program_offices/comm_planning/budget/fy20/"/>
    <d v="2020-04-17T00:00:00"/>
    <m/>
  </r>
  <r>
    <x v="6"/>
    <x v="0"/>
    <x v="30"/>
    <s v="Frisco"/>
    <n v="0"/>
    <x v="47"/>
    <s v="https://www.hud.gov/program_offices/comm_planning/budget/fy20/"/>
    <d v="2020-04-17T00:00:00"/>
    <m/>
  </r>
  <r>
    <x v="6"/>
    <x v="0"/>
    <x v="30"/>
    <s v="Galveston"/>
    <n v="0"/>
    <x v="47"/>
    <s v="https://www.hud.gov/program_offices/comm_planning/budget/fy20/"/>
    <d v="2020-04-17T00:00:00"/>
    <m/>
  </r>
  <r>
    <x v="6"/>
    <x v="0"/>
    <x v="30"/>
    <s v="Garland"/>
    <n v="0"/>
    <x v="47"/>
    <s v="https://www.hud.gov/program_offices/comm_planning/budget/fy20/"/>
    <d v="2020-04-17T00:00:00"/>
    <m/>
  </r>
  <r>
    <x v="6"/>
    <x v="0"/>
    <x v="30"/>
    <s v="Grand Prairie"/>
    <n v="0"/>
    <x v="47"/>
    <s v="https://www.hud.gov/program_offices/comm_planning/budget/fy20/"/>
    <d v="2020-04-17T00:00:00"/>
    <m/>
  </r>
  <r>
    <x v="6"/>
    <x v="0"/>
    <x v="30"/>
    <s v="Harlingen"/>
    <n v="0"/>
    <x v="47"/>
    <s v="https://www.hud.gov/program_offices/comm_planning/budget/fy20/"/>
    <d v="2020-04-17T00:00:00"/>
    <m/>
  </r>
  <r>
    <x v="6"/>
    <x v="0"/>
    <x v="30"/>
    <s v="Houston"/>
    <n v="1501211"/>
    <x v="47"/>
    <s v="https://www.hud.gov/program_offices/comm_planning/budget/fy20/"/>
    <d v="2020-04-17T00:00:00"/>
    <m/>
  </r>
  <r>
    <x v="6"/>
    <x v="0"/>
    <x v="30"/>
    <s v="Irving"/>
    <n v="0"/>
    <x v="47"/>
    <s v="https://www.hud.gov/program_offices/comm_planning/budget/fy20/"/>
    <d v="2020-04-17T00:00:00"/>
    <m/>
  </r>
  <r>
    <x v="6"/>
    <x v="0"/>
    <x v="30"/>
    <s v="Killeen"/>
    <n v="0"/>
    <x v="47"/>
    <s v="https://www.hud.gov/program_offices/comm_planning/budget/fy20/"/>
    <d v="2020-04-17T00:00:00"/>
    <m/>
  </r>
  <r>
    <x v="6"/>
    <x v="0"/>
    <x v="30"/>
    <s v="Laredo"/>
    <n v="0"/>
    <x v="47"/>
    <s v="https://www.hud.gov/program_offices/comm_planning/budget/fy20/"/>
    <d v="2020-04-17T00:00:00"/>
    <m/>
  </r>
  <r>
    <x v="6"/>
    <x v="0"/>
    <x v="30"/>
    <s v="League City"/>
    <n v="0"/>
    <x v="47"/>
    <s v="https://www.hud.gov/program_offices/comm_planning/budget/fy20/"/>
    <d v="2020-04-17T00:00:00"/>
    <m/>
  </r>
  <r>
    <x v="6"/>
    <x v="0"/>
    <x v="30"/>
    <s v="Lewisville"/>
    <n v="0"/>
    <x v="47"/>
    <s v="https://www.hud.gov/program_offices/comm_planning/budget/fy20/"/>
    <d v="2020-04-17T00:00:00"/>
    <m/>
  </r>
  <r>
    <x v="6"/>
    <x v="0"/>
    <x v="30"/>
    <s v="Longview"/>
    <n v="0"/>
    <x v="47"/>
    <s v="https://www.hud.gov/program_offices/comm_planning/budget/fy20/"/>
    <d v="2020-04-17T00:00:00"/>
    <m/>
  </r>
  <r>
    <x v="6"/>
    <x v="0"/>
    <x v="30"/>
    <s v="Lubbock"/>
    <n v="0"/>
    <x v="47"/>
    <s v="https://www.hud.gov/program_offices/comm_planning/budget/fy20/"/>
    <d v="2020-04-17T00:00:00"/>
    <m/>
  </r>
  <r>
    <x v="6"/>
    <x v="0"/>
    <x v="30"/>
    <s v="Mc Allen"/>
    <n v="0"/>
    <x v="47"/>
    <s v="https://www.hud.gov/program_offices/comm_planning/budget/fy20/"/>
    <d v="2020-04-17T00:00:00"/>
    <m/>
  </r>
  <r>
    <x v="6"/>
    <x v="0"/>
    <x v="30"/>
    <s v="Mckinney City"/>
    <n v="0"/>
    <x v="47"/>
    <s v="https://www.hud.gov/program_offices/comm_planning/budget/fy20/"/>
    <d v="2020-04-17T00:00:00"/>
    <m/>
  </r>
  <r>
    <x v="6"/>
    <x v="0"/>
    <x v="30"/>
    <s v="Marshall"/>
    <n v="0"/>
    <x v="47"/>
    <s v="https://www.hud.gov/program_offices/comm_planning/budget/fy20/"/>
    <d v="2020-04-17T00:00:00"/>
    <m/>
  </r>
  <r>
    <x v="6"/>
    <x v="0"/>
    <x v="30"/>
    <s v="Mesquite"/>
    <n v="0"/>
    <x v="47"/>
    <s v="https://www.hud.gov/program_offices/comm_planning/budget/fy20/"/>
    <d v="2020-04-17T00:00:00"/>
    <m/>
  </r>
  <r>
    <x v="6"/>
    <x v="0"/>
    <x v="30"/>
    <s v="Midland"/>
    <n v="0"/>
    <x v="47"/>
    <s v="https://www.hud.gov/program_offices/comm_planning/budget/fy20/"/>
    <d v="2020-04-17T00:00:00"/>
    <m/>
  </r>
  <r>
    <x v="6"/>
    <x v="0"/>
    <x v="30"/>
    <s v="Mission"/>
    <n v="0"/>
    <x v="47"/>
    <s v="https://www.hud.gov/program_offices/comm_planning/budget/fy20/"/>
    <d v="2020-04-17T00:00:00"/>
    <m/>
  </r>
  <r>
    <x v="6"/>
    <x v="0"/>
    <x v="30"/>
    <s v="Missouri City"/>
    <n v="0"/>
    <x v="47"/>
    <s v="https://www.hud.gov/program_offices/comm_planning/budget/fy20/"/>
    <d v="2020-04-17T00:00:00"/>
    <m/>
  </r>
  <r>
    <x v="6"/>
    <x v="0"/>
    <x v="30"/>
    <s v="New Braunfels"/>
    <n v="0"/>
    <x v="47"/>
    <s v="https://www.hud.gov/program_offices/comm_planning/budget/fy20/"/>
    <d v="2020-04-17T00:00:00"/>
    <m/>
  </r>
  <r>
    <x v="6"/>
    <x v="0"/>
    <x v="30"/>
    <s v="Odessa"/>
    <n v="0"/>
    <x v="47"/>
    <s v="https://www.hud.gov/program_offices/comm_planning/budget/fy20/"/>
    <d v="2020-04-17T00:00:00"/>
    <m/>
  </r>
  <r>
    <x v="6"/>
    <x v="0"/>
    <x v="30"/>
    <s v="Orange"/>
    <n v="0"/>
    <x v="47"/>
    <s v="https://www.hud.gov/program_offices/comm_planning/budget/fy20/"/>
    <d v="2020-04-17T00:00:00"/>
    <m/>
  </r>
  <r>
    <x v="6"/>
    <x v="0"/>
    <x v="30"/>
    <s v="Pasadena"/>
    <n v="0"/>
    <x v="47"/>
    <s v="https://www.hud.gov/program_offices/comm_planning/budget/fy20/"/>
    <d v="2020-04-17T00:00:00"/>
    <m/>
  </r>
  <r>
    <x v="6"/>
    <x v="0"/>
    <x v="30"/>
    <s v="Pearland"/>
    <n v="0"/>
    <x v="47"/>
    <s v="https://www.hud.gov/program_offices/comm_planning/budget/fy20/"/>
    <d v="2020-04-17T00:00:00"/>
    <m/>
  </r>
  <r>
    <x v="6"/>
    <x v="0"/>
    <x v="30"/>
    <s v="Pflugerville city"/>
    <n v="0"/>
    <x v="47"/>
    <s v="https://www.hud.gov/program_offices/comm_planning/budget/fy20/"/>
    <d v="2020-04-17T00:00:00"/>
    <m/>
  </r>
  <r>
    <x v="6"/>
    <x v="0"/>
    <x v="30"/>
    <s v="Pharr"/>
    <n v="0"/>
    <x v="47"/>
    <s v="https://www.hud.gov/program_offices/comm_planning/budget/fy20/"/>
    <d v="2020-04-17T00:00:00"/>
    <m/>
  </r>
  <r>
    <x v="6"/>
    <x v="0"/>
    <x v="30"/>
    <s v="Plano"/>
    <n v="0"/>
    <x v="47"/>
    <s v="https://www.hud.gov/program_offices/comm_planning/budget/fy20/"/>
    <d v="2020-04-17T00:00:00"/>
    <m/>
  </r>
  <r>
    <x v="6"/>
    <x v="0"/>
    <x v="30"/>
    <s v="Port Arthur"/>
    <n v="0"/>
    <x v="47"/>
    <s v="https://www.hud.gov/program_offices/comm_planning/budget/fy20/"/>
    <d v="2020-04-17T00:00:00"/>
    <m/>
  </r>
  <r>
    <x v="6"/>
    <x v="0"/>
    <x v="30"/>
    <s v="Round Rock"/>
    <n v="0"/>
    <x v="47"/>
    <s v="https://www.hud.gov/program_offices/comm_planning/budget/fy20/"/>
    <d v="2020-04-17T00:00:00"/>
    <m/>
  </r>
  <r>
    <x v="6"/>
    <x v="0"/>
    <x v="30"/>
    <s v="Rowlett"/>
    <n v="0"/>
    <x v="47"/>
    <s v="https://www.hud.gov/program_offices/comm_planning/budget/fy20/"/>
    <d v="2020-04-17T00:00:00"/>
    <m/>
  </r>
  <r>
    <x v="6"/>
    <x v="0"/>
    <x v="30"/>
    <s v="San Angelo"/>
    <n v="0"/>
    <x v="47"/>
    <s v="https://www.hud.gov/program_offices/comm_planning/budget/fy20/"/>
    <d v="2020-04-17T00:00:00"/>
    <m/>
  </r>
  <r>
    <x v="6"/>
    <x v="0"/>
    <x v="30"/>
    <s v="San Antonio"/>
    <n v="297456"/>
    <x v="47"/>
    <s v="https://www.hud.gov/program_offices/comm_planning/budget/fy20/"/>
    <d v="2020-04-17T00:00:00"/>
    <m/>
  </r>
  <r>
    <x v="6"/>
    <x v="0"/>
    <x v="30"/>
    <s v="San Benito"/>
    <n v="0"/>
    <x v="47"/>
    <s v="https://www.hud.gov/program_offices/comm_planning/budget/fy20/"/>
    <d v="2020-04-17T00:00:00"/>
    <m/>
  </r>
  <r>
    <x v="6"/>
    <x v="0"/>
    <x v="30"/>
    <s v="San Marcos"/>
    <n v="0"/>
    <x v="47"/>
    <s v="https://www.hud.gov/program_offices/comm_planning/budget/fy20/"/>
    <d v="2020-04-17T00:00:00"/>
    <m/>
  </r>
  <r>
    <x v="6"/>
    <x v="0"/>
    <x v="30"/>
    <s v="Sherman"/>
    <n v="0"/>
    <x v="47"/>
    <s v="https://www.hud.gov/program_offices/comm_planning/budget/fy20/"/>
    <d v="2020-04-17T00:00:00"/>
    <m/>
  </r>
  <r>
    <x v="6"/>
    <x v="0"/>
    <x v="30"/>
    <s v="Temple"/>
    <n v="0"/>
    <x v="47"/>
    <s v="https://www.hud.gov/program_offices/comm_planning/budget/fy20/"/>
    <d v="2020-04-17T00:00:00"/>
    <m/>
  </r>
  <r>
    <x v="6"/>
    <x v="0"/>
    <x v="30"/>
    <s v="Texarkana"/>
    <n v="0"/>
    <x v="47"/>
    <s v="https://www.hud.gov/program_offices/comm_planning/budget/fy20/"/>
    <d v="2020-04-17T00:00:00"/>
    <m/>
  </r>
  <r>
    <x v="6"/>
    <x v="0"/>
    <x v="30"/>
    <s v="Texas City"/>
    <n v="0"/>
    <x v="47"/>
    <s v="https://www.hud.gov/program_offices/comm_planning/budget/fy20/"/>
    <d v="2020-04-17T00:00:00"/>
    <m/>
  </r>
  <r>
    <x v="6"/>
    <x v="0"/>
    <x v="30"/>
    <s v="Tyler"/>
    <n v="0"/>
    <x v="47"/>
    <s v="https://www.hud.gov/program_offices/comm_planning/budget/fy20/"/>
    <d v="2020-04-17T00:00:00"/>
    <m/>
  </r>
  <r>
    <x v="6"/>
    <x v="0"/>
    <x v="30"/>
    <s v="Victoria"/>
    <n v="0"/>
    <x v="47"/>
    <s v="https://www.hud.gov/program_offices/comm_planning/budget/fy20/"/>
    <d v="2020-04-17T00:00:00"/>
    <m/>
  </r>
  <r>
    <x v="6"/>
    <x v="0"/>
    <x v="30"/>
    <s v="Waco"/>
    <n v="0"/>
    <x v="47"/>
    <s v="https://www.hud.gov/program_offices/comm_planning/budget/fy20/"/>
    <d v="2020-04-17T00:00:00"/>
    <m/>
  </r>
  <r>
    <x v="6"/>
    <x v="0"/>
    <x v="30"/>
    <s v="Wichita Falls"/>
    <n v="0"/>
    <x v="47"/>
    <s v="https://www.hud.gov/program_offices/comm_planning/budget/fy20/"/>
    <d v="2020-04-17T00:00:00"/>
    <m/>
  </r>
  <r>
    <x v="6"/>
    <x v="0"/>
    <x v="30"/>
    <s v="Bexar County"/>
    <n v="0"/>
    <x v="47"/>
    <s v="https://www.hud.gov/program_offices/comm_planning/budget/fy20/"/>
    <d v="2020-04-17T00:00:00"/>
    <m/>
  </r>
  <r>
    <x v="6"/>
    <x v="0"/>
    <x v="30"/>
    <s v="Brazoria County"/>
    <n v="0"/>
    <x v="47"/>
    <s v="https://www.hud.gov/program_offices/comm_planning/budget/fy20/"/>
    <d v="2020-04-17T00:00:00"/>
    <m/>
  </r>
  <r>
    <x v="6"/>
    <x v="0"/>
    <x v="30"/>
    <s v="Dallas County"/>
    <n v="0"/>
    <x v="47"/>
    <s v="https://www.hud.gov/program_offices/comm_planning/budget/fy20/"/>
    <d v="2020-04-17T00:00:00"/>
    <m/>
  </r>
  <r>
    <x v="6"/>
    <x v="0"/>
    <x v="30"/>
    <s v="Fort Bend County"/>
    <n v="0"/>
    <x v="47"/>
    <s v="https://www.hud.gov/program_offices/comm_planning/budget/fy20/"/>
    <d v="2020-04-17T00:00:00"/>
    <m/>
  </r>
  <r>
    <x v="6"/>
    <x v="0"/>
    <x v="30"/>
    <s v="Harris County"/>
    <n v="0"/>
    <x v="47"/>
    <s v="https://www.hud.gov/program_offices/comm_planning/budget/fy20/"/>
    <d v="2020-04-17T00:00:00"/>
    <m/>
  </r>
  <r>
    <x v="6"/>
    <x v="0"/>
    <x v="30"/>
    <s v="Hidalgo County"/>
    <n v="0"/>
    <x v="47"/>
    <s v="https://www.hud.gov/program_offices/comm_planning/budget/fy20/"/>
    <d v="2020-04-17T00:00:00"/>
    <m/>
  </r>
  <r>
    <x v="6"/>
    <x v="0"/>
    <x v="30"/>
    <s v="Montgomery County"/>
    <n v="0"/>
    <x v="47"/>
    <s v="https://www.hud.gov/program_offices/comm_planning/budget/fy20/"/>
    <d v="2020-04-17T00:00:00"/>
    <m/>
  </r>
  <r>
    <x v="6"/>
    <x v="0"/>
    <x v="30"/>
    <s v="Tarrant County"/>
    <n v="0"/>
    <x v="47"/>
    <s v="https://www.hud.gov/program_offices/comm_planning/budget/fy20/"/>
    <d v="2020-04-17T00:00:00"/>
    <m/>
  </r>
  <r>
    <x v="6"/>
    <x v="0"/>
    <x v="30"/>
    <s v="Travis County"/>
    <n v="0"/>
    <x v="47"/>
    <s v="https://www.hud.gov/program_offices/comm_planning/budget/fy20/"/>
    <d v="2020-04-17T00:00:00"/>
    <m/>
  </r>
  <r>
    <x v="6"/>
    <x v="0"/>
    <x v="30"/>
    <s v="Williamson County"/>
    <n v="0"/>
    <x v="47"/>
    <s v="https://www.hud.gov/program_offices/comm_planning/budget/fy20/"/>
    <d v="2020-04-17T00:00:00"/>
    <m/>
  </r>
  <r>
    <x v="6"/>
    <x v="0"/>
    <x v="30"/>
    <s v="Texas Nonentitlement"/>
    <n v="724936"/>
    <x v="47"/>
    <s v="https://www.hud.gov/program_offices/comm_planning/budget/fy20/"/>
    <d v="2020-04-17T00:00:00"/>
    <m/>
  </r>
  <r>
    <x v="6"/>
    <x v="0"/>
    <x v="30"/>
    <s v="Tarrant County Community Development Division"/>
    <n v="106043"/>
    <x v="47"/>
    <s v="https://www.hud.gov/program_offices/comm_planning/budget/fy20/"/>
    <d v="2020-04-17T00:00:00"/>
    <s v="Competitive Grants"/>
  </r>
  <r>
    <x v="6"/>
    <x v="0"/>
    <x v="30"/>
    <s v="City of Dallas"/>
    <n v="83282"/>
    <x v="47"/>
    <s v="https://www.hud.gov/program_offices/comm_planning/budget/fy20/"/>
    <d v="2020-04-17T00:00:00"/>
    <s v="Competitive Grants"/>
  </r>
  <r>
    <x v="6"/>
    <x v="0"/>
    <x v="30"/>
    <s v="Clearfield"/>
    <n v="0"/>
    <x v="48"/>
    <s v="https://www.hud.gov/program_offices/comm_planning/budget/fy20/"/>
    <d v="2020-04-17T00:00:00"/>
    <m/>
  </r>
  <r>
    <x v="6"/>
    <x v="0"/>
    <x v="30"/>
    <s v="Layton"/>
    <n v="0"/>
    <x v="48"/>
    <s v="https://www.hud.gov/program_offices/comm_planning/budget/fy20/"/>
    <d v="2020-04-17T00:00:00"/>
    <m/>
  </r>
  <r>
    <x v="6"/>
    <x v="0"/>
    <x v="30"/>
    <s v="Lehi city"/>
    <n v="0"/>
    <x v="48"/>
    <s v="https://www.hud.gov/program_offices/comm_planning/budget/fy20/"/>
    <d v="2020-04-17T00:00:00"/>
    <m/>
  </r>
  <r>
    <x v="6"/>
    <x v="0"/>
    <x v="30"/>
    <s v="Logan"/>
    <n v="0"/>
    <x v="48"/>
    <s v="https://www.hud.gov/program_offices/comm_planning/budget/fy20/"/>
    <d v="2020-04-17T00:00:00"/>
    <m/>
  </r>
  <r>
    <x v="6"/>
    <x v="0"/>
    <x v="30"/>
    <s v="Ogden"/>
    <n v="0"/>
    <x v="48"/>
    <s v="https://www.hud.gov/program_offices/comm_planning/budget/fy20/"/>
    <d v="2020-04-17T00:00:00"/>
    <m/>
  </r>
  <r>
    <x v="6"/>
    <x v="0"/>
    <x v="30"/>
    <s v="Orem"/>
    <n v="0"/>
    <x v="48"/>
    <s v="https://www.hud.gov/program_offices/comm_planning/budget/fy20/"/>
    <d v="2020-04-17T00:00:00"/>
    <m/>
  </r>
  <r>
    <x v="6"/>
    <x v="0"/>
    <x v="30"/>
    <s v="Provo"/>
    <n v="0"/>
    <x v="48"/>
    <s v="https://www.hud.gov/program_offices/comm_planning/budget/fy20/"/>
    <d v="2020-04-17T00:00:00"/>
    <m/>
  </r>
  <r>
    <x v="6"/>
    <x v="0"/>
    <x v="30"/>
    <s v="St George"/>
    <n v="0"/>
    <x v="48"/>
    <s v="https://www.hud.gov/program_offices/comm_planning/budget/fy20/"/>
    <d v="2020-04-17T00:00:00"/>
    <m/>
  </r>
  <r>
    <x v="6"/>
    <x v="0"/>
    <x v="30"/>
    <s v="Salt Lake City"/>
    <n v="87443"/>
    <x v="48"/>
    <s v="https://www.hud.gov/program_offices/comm_planning/budget/fy20/"/>
    <d v="2020-04-17T00:00:00"/>
    <m/>
  </r>
  <r>
    <x v="6"/>
    <x v="0"/>
    <x v="30"/>
    <s v="Sandy City"/>
    <n v="0"/>
    <x v="48"/>
    <s v="https://www.hud.gov/program_offices/comm_planning/budget/fy20/"/>
    <d v="2020-04-17T00:00:00"/>
    <m/>
  </r>
  <r>
    <x v="6"/>
    <x v="0"/>
    <x v="30"/>
    <s v="South Jordan"/>
    <n v="0"/>
    <x v="48"/>
    <s v="https://www.hud.gov/program_offices/comm_planning/budget/fy20/"/>
    <d v="2020-04-17T00:00:00"/>
    <m/>
  </r>
  <r>
    <x v="6"/>
    <x v="0"/>
    <x v="30"/>
    <s v="Taylorsville"/>
    <n v="0"/>
    <x v="48"/>
    <s v="https://www.hud.gov/program_offices/comm_planning/budget/fy20/"/>
    <d v="2020-04-17T00:00:00"/>
    <m/>
  </r>
  <r>
    <x v="6"/>
    <x v="0"/>
    <x v="30"/>
    <s v="West Jordan"/>
    <n v="0"/>
    <x v="48"/>
    <s v="https://www.hud.gov/program_offices/comm_planning/budget/fy20/"/>
    <d v="2020-04-17T00:00:00"/>
    <m/>
  </r>
  <r>
    <x v="6"/>
    <x v="0"/>
    <x v="30"/>
    <s v="West Valley"/>
    <n v="0"/>
    <x v="48"/>
    <s v="https://www.hud.gov/program_offices/comm_planning/budget/fy20/"/>
    <d v="2020-04-17T00:00:00"/>
    <m/>
  </r>
  <r>
    <x v="6"/>
    <x v="0"/>
    <x v="30"/>
    <s v="Davis County"/>
    <n v="0"/>
    <x v="48"/>
    <s v="https://www.hud.gov/program_offices/comm_planning/budget/fy20/"/>
    <d v="2020-04-17T00:00:00"/>
    <m/>
  </r>
  <r>
    <x v="6"/>
    <x v="0"/>
    <x v="30"/>
    <s v="Salt Lake County"/>
    <n v="0"/>
    <x v="48"/>
    <s v="https://www.hud.gov/program_offices/comm_planning/budget/fy20/"/>
    <d v="2020-04-17T00:00:00"/>
    <m/>
  </r>
  <r>
    <x v="6"/>
    <x v="0"/>
    <x v="30"/>
    <s v="Utah County"/>
    <n v="0"/>
    <x v="48"/>
    <s v="https://www.hud.gov/program_offices/comm_planning/budget/fy20/"/>
    <d v="2020-04-17T00:00:00"/>
    <m/>
  </r>
  <r>
    <x v="6"/>
    <x v="0"/>
    <x v="30"/>
    <s v="Utah Nonentitlement"/>
    <n v="36587"/>
    <x v="48"/>
    <s v="https://www.hud.gov/program_offices/comm_planning/budget/fy20/"/>
    <d v="2020-04-17T00:00:00"/>
    <m/>
  </r>
  <r>
    <x v="6"/>
    <x v="0"/>
    <x v="30"/>
    <s v="Alexandria"/>
    <n v="0"/>
    <x v="49"/>
    <s v="https://www.hud.gov/program_offices/comm_planning/budget/fy20/"/>
    <d v="2020-04-17T00:00:00"/>
    <m/>
  </r>
  <r>
    <x v="6"/>
    <x v="0"/>
    <x v="30"/>
    <s v="Blacksburg"/>
    <n v="0"/>
    <x v="49"/>
    <s v="https://www.hud.gov/program_offices/comm_planning/budget/fy20/"/>
    <d v="2020-04-17T00:00:00"/>
    <m/>
  </r>
  <r>
    <x v="6"/>
    <x v="0"/>
    <x v="30"/>
    <s v="Bristol"/>
    <n v="0"/>
    <x v="49"/>
    <s v="https://www.hud.gov/program_offices/comm_planning/budget/fy20/"/>
    <d v="2020-04-17T00:00:00"/>
    <m/>
  </r>
  <r>
    <x v="6"/>
    <x v="0"/>
    <x v="30"/>
    <s v="Charlottesville"/>
    <n v="0"/>
    <x v="49"/>
    <s v="https://www.hud.gov/program_offices/comm_planning/budget/fy20/"/>
    <d v="2020-04-17T00:00:00"/>
    <m/>
  </r>
  <r>
    <x v="6"/>
    <x v="0"/>
    <x v="30"/>
    <s v="Chesapeake"/>
    <n v="0"/>
    <x v="49"/>
    <s v="https://www.hud.gov/program_offices/comm_planning/budget/fy20/"/>
    <d v="2020-04-17T00:00:00"/>
    <m/>
  </r>
  <r>
    <x v="6"/>
    <x v="0"/>
    <x v="30"/>
    <s v="Christiansburg"/>
    <n v="0"/>
    <x v="49"/>
    <s v="https://www.hud.gov/program_offices/comm_planning/budget/fy20/"/>
    <d v="2020-04-17T00:00:00"/>
    <m/>
  </r>
  <r>
    <x v="6"/>
    <x v="0"/>
    <x v="30"/>
    <s v="Colonial Heights"/>
    <n v="0"/>
    <x v="49"/>
    <s v="https://www.hud.gov/program_offices/comm_planning/budget/fy20/"/>
    <d v="2020-04-17T00:00:00"/>
    <m/>
  </r>
  <r>
    <x v="6"/>
    <x v="0"/>
    <x v="30"/>
    <s v="Danville"/>
    <n v="0"/>
    <x v="49"/>
    <s v="https://www.hud.gov/program_offices/comm_planning/budget/fy20/"/>
    <d v="2020-04-17T00:00:00"/>
    <m/>
  </r>
  <r>
    <x v="6"/>
    <x v="0"/>
    <x v="30"/>
    <s v="Fredericksburg"/>
    <n v="0"/>
    <x v="49"/>
    <s v="https://www.hud.gov/program_offices/comm_planning/budget/fy20/"/>
    <d v="2020-04-17T00:00:00"/>
    <m/>
  </r>
  <r>
    <x v="6"/>
    <x v="0"/>
    <x v="30"/>
    <s v="Hampton"/>
    <n v="0"/>
    <x v="49"/>
    <s v="https://www.hud.gov/program_offices/comm_planning/budget/fy20/"/>
    <d v="2020-04-17T00:00:00"/>
    <m/>
  </r>
  <r>
    <x v="6"/>
    <x v="0"/>
    <x v="30"/>
    <s v="Harrisonburg"/>
    <n v="0"/>
    <x v="49"/>
    <s v="https://www.hud.gov/program_offices/comm_planning/budget/fy20/"/>
    <d v="2020-04-17T00:00:00"/>
    <m/>
  </r>
  <r>
    <x v="6"/>
    <x v="0"/>
    <x v="30"/>
    <s v="Hopewell"/>
    <n v="0"/>
    <x v="49"/>
    <s v="https://www.hud.gov/program_offices/comm_planning/budget/fy20/"/>
    <d v="2020-04-17T00:00:00"/>
    <m/>
  </r>
  <r>
    <x v="6"/>
    <x v="0"/>
    <x v="30"/>
    <s v="Lynchburg"/>
    <n v="0"/>
    <x v="49"/>
    <s v="https://www.hud.gov/program_offices/comm_planning/budget/fy20/"/>
    <d v="2020-04-17T00:00:00"/>
    <m/>
  </r>
  <r>
    <x v="6"/>
    <x v="0"/>
    <x v="30"/>
    <s v="Newport News"/>
    <n v="0"/>
    <x v="49"/>
    <s v="https://www.hud.gov/program_offices/comm_planning/budget/fy20/"/>
    <d v="2020-04-17T00:00:00"/>
    <m/>
  </r>
  <r>
    <x v="6"/>
    <x v="0"/>
    <x v="30"/>
    <s v="Norfolk"/>
    <n v="0"/>
    <x v="49"/>
    <s v="https://www.hud.gov/program_offices/comm_planning/budget/fy20/"/>
    <d v="2020-04-17T00:00:00"/>
    <m/>
  </r>
  <r>
    <x v="6"/>
    <x v="0"/>
    <x v="30"/>
    <s v="Petersburg"/>
    <n v="0"/>
    <x v="49"/>
    <s v="https://www.hud.gov/program_offices/comm_planning/budget/fy20/"/>
    <d v="2020-04-17T00:00:00"/>
    <m/>
  </r>
  <r>
    <x v="6"/>
    <x v="0"/>
    <x v="30"/>
    <s v="Portsmouth"/>
    <n v="0"/>
    <x v="49"/>
    <s v="https://www.hud.gov/program_offices/comm_planning/budget/fy20/"/>
    <d v="2020-04-17T00:00:00"/>
    <m/>
  </r>
  <r>
    <x v="6"/>
    <x v="0"/>
    <x v="30"/>
    <s v="Radford"/>
    <n v="0"/>
    <x v="49"/>
    <s v="https://www.hud.gov/program_offices/comm_planning/budget/fy20/"/>
    <d v="2020-04-17T00:00:00"/>
    <m/>
  </r>
  <r>
    <x v="6"/>
    <x v="0"/>
    <x v="30"/>
    <s v="Richmond"/>
    <n v="194445"/>
    <x v="49"/>
    <s v="https://www.hud.gov/program_offices/comm_planning/budget/fy20/"/>
    <d v="2020-04-17T00:00:00"/>
    <m/>
  </r>
  <r>
    <x v="6"/>
    <x v="0"/>
    <x v="30"/>
    <s v="Roanoke"/>
    <n v="0"/>
    <x v="49"/>
    <s v="https://www.hud.gov/program_offices/comm_planning/budget/fy20/"/>
    <d v="2020-04-17T00:00:00"/>
    <m/>
  </r>
  <r>
    <x v="6"/>
    <x v="0"/>
    <x v="30"/>
    <s v="Staunton"/>
    <n v="0"/>
    <x v="49"/>
    <s v="https://www.hud.gov/program_offices/comm_planning/budget/fy20/"/>
    <d v="2020-04-17T00:00:00"/>
    <m/>
  </r>
  <r>
    <x v="6"/>
    <x v="0"/>
    <x v="30"/>
    <s v="Suffolk"/>
    <n v="0"/>
    <x v="49"/>
    <s v="https://www.hud.gov/program_offices/comm_planning/budget/fy20/"/>
    <d v="2020-04-17T00:00:00"/>
    <m/>
  </r>
  <r>
    <x v="6"/>
    <x v="0"/>
    <x v="30"/>
    <s v="Virginia Beach"/>
    <n v="282244"/>
    <x v="49"/>
    <s v="https://www.hud.gov/program_offices/comm_planning/budget/fy20/"/>
    <d v="2020-04-17T00:00:00"/>
    <m/>
  </r>
  <r>
    <x v="6"/>
    <x v="0"/>
    <x v="30"/>
    <s v="Waynesboro city"/>
    <n v="0"/>
    <x v="49"/>
    <s v="https://www.hud.gov/program_offices/comm_planning/budget/fy20/"/>
    <d v="2020-04-17T00:00:00"/>
    <m/>
  </r>
  <r>
    <x v="6"/>
    <x v="0"/>
    <x v="30"/>
    <s v="Winchester"/>
    <n v="0"/>
    <x v="49"/>
    <s v="https://www.hud.gov/program_offices/comm_planning/budget/fy20/"/>
    <d v="2020-04-17T00:00:00"/>
    <m/>
  </r>
  <r>
    <x v="6"/>
    <x v="0"/>
    <x v="30"/>
    <s v="Arlington County"/>
    <n v="0"/>
    <x v="49"/>
    <s v="https://www.hud.gov/program_offices/comm_planning/budget/fy20/"/>
    <d v="2020-04-17T00:00:00"/>
    <m/>
  </r>
  <r>
    <x v="6"/>
    <x v="0"/>
    <x v="30"/>
    <s v="Chesterfield County"/>
    <n v="0"/>
    <x v="49"/>
    <s v="https://www.hud.gov/program_offices/comm_planning/budget/fy20/"/>
    <d v="2020-04-17T00:00:00"/>
    <m/>
  </r>
  <r>
    <x v="6"/>
    <x v="0"/>
    <x v="30"/>
    <s v="Fairfax County"/>
    <n v="0"/>
    <x v="49"/>
    <s v="https://www.hud.gov/program_offices/comm_planning/budget/fy20/"/>
    <d v="2020-04-17T00:00:00"/>
    <m/>
  </r>
  <r>
    <x v="6"/>
    <x v="0"/>
    <x v="30"/>
    <s v="Henrico County"/>
    <n v="0"/>
    <x v="49"/>
    <s v="https://www.hud.gov/program_offices/comm_planning/budget/fy20/"/>
    <d v="2020-04-17T00:00:00"/>
    <m/>
  </r>
  <r>
    <x v="6"/>
    <x v="0"/>
    <x v="30"/>
    <s v="Loudoun County"/>
    <n v="0"/>
    <x v="49"/>
    <s v="https://www.hud.gov/program_offices/comm_planning/budget/fy20/"/>
    <d v="2020-04-17T00:00:00"/>
    <m/>
  </r>
  <r>
    <x v="6"/>
    <x v="0"/>
    <x v="30"/>
    <s v="Prince William County"/>
    <n v="0"/>
    <x v="49"/>
    <s v="https://www.hud.gov/program_offices/comm_planning/budget/fy20/"/>
    <d v="2020-04-17T00:00:00"/>
    <m/>
  </r>
  <r>
    <x v="6"/>
    <x v="0"/>
    <x v="30"/>
    <s v="Virginia Nonentitlement"/>
    <n v="178219"/>
    <x v="49"/>
    <s v="https://www.hud.gov/program_offices/comm_planning/budget/fy20/"/>
    <d v="2020-04-17T00:00:00"/>
    <m/>
  </r>
  <r>
    <x v="6"/>
    <x v="0"/>
    <x v="30"/>
    <s v="Virgin Islands"/>
    <n v="0"/>
    <x v="50"/>
    <s v="https://www.hud.gov/program_offices/comm_planning/budget/fy20/"/>
    <d v="2020-04-17T00:00:00"/>
    <m/>
  </r>
  <r>
    <x v="6"/>
    <x v="0"/>
    <x v="30"/>
    <s v="Methodist Training &amp; Outreach Center, Inc."/>
    <n v="160086"/>
    <x v="50"/>
    <s v="https://www.hud.gov/program_offices/comm_planning/budget/fy20/"/>
    <d v="2020-04-17T00:00:00"/>
    <s v="Competitive Grants"/>
  </r>
  <r>
    <x v="6"/>
    <x v="0"/>
    <x v="30"/>
    <s v="Burlington"/>
    <n v="0"/>
    <x v="51"/>
    <s v="https://www.hud.gov/program_offices/comm_planning/budget/fy20/"/>
    <d v="2020-04-17T00:00:00"/>
    <m/>
  </r>
  <r>
    <x v="6"/>
    <x v="0"/>
    <x v="30"/>
    <s v="Vermont Nonentitlement"/>
    <n v="0"/>
    <x v="51"/>
    <s v="https://www.hud.gov/program_offices/comm_planning/budget/fy20/"/>
    <d v="2020-04-17T00:00:00"/>
    <m/>
  </r>
  <r>
    <x v="6"/>
    <x v="0"/>
    <x v="30"/>
    <s v="Vermont Housing and Conservation Board"/>
    <n v="159851"/>
    <x v="51"/>
    <s v="https://www.hud.gov/program_offices/comm_planning/budget/fy20/"/>
    <d v="2020-04-17T00:00:00"/>
    <s v="Competitive Grants"/>
  </r>
  <r>
    <x v="6"/>
    <x v="0"/>
    <x v="30"/>
    <s v="Burlington Housing Authority"/>
    <n v="42652"/>
    <x v="51"/>
    <s v="https://www.hud.gov/program_offices/comm_planning/budget/fy20/"/>
    <d v="2020-04-17T00:00:00"/>
    <s v="Competitive Grants"/>
  </r>
  <r>
    <x v="6"/>
    <x v="0"/>
    <x v="30"/>
    <s v="Anacortes"/>
    <n v="0"/>
    <x v="52"/>
    <s v="https://www.hud.gov/program_offices/comm_planning/budget/fy20/"/>
    <d v="2020-04-17T00:00:00"/>
    <m/>
  </r>
  <r>
    <x v="6"/>
    <x v="0"/>
    <x v="30"/>
    <s v="Auburn"/>
    <n v="0"/>
    <x v="52"/>
    <s v="https://www.hud.gov/program_offices/comm_planning/budget/fy20/"/>
    <d v="2020-04-17T00:00:00"/>
    <m/>
  </r>
  <r>
    <x v="6"/>
    <x v="0"/>
    <x v="30"/>
    <s v="Bellevue"/>
    <n v="0"/>
    <x v="52"/>
    <s v="https://www.hud.gov/program_offices/comm_planning/budget/fy20/"/>
    <d v="2020-04-17T00:00:00"/>
    <m/>
  </r>
  <r>
    <x v="6"/>
    <x v="0"/>
    <x v="30"/>
    <s v="Bellingham"/>
    <n v="0"/>
    <x v="52"/>
    <s v="https://www.hud.gov/program_offices/comm_planning/budget/fy20/"/>
    <d v="2020-04-17T00:00:00"/>
    <m/>
  </r>
  <r>
    <x v="6"/>
    <x v="0"/>
    <x v="30"/>
    <s v="Bremerton"/>
    <n v="0"/>
    <x v="52"/>
    <s v="https://www.hud.gov/program_offices/comm_planning/budget/fy20/"/>
    <d v="2020-04-17T00:00:00"/>
    <m/>
  </r>
  <r>
    <x v="6"/>
    <x v="0"/>
    <x v="30"/>
    <s v="East Wenatchee City"/>
    <n v="0"/>
    <x v="52"/>
    <s v="https://www.hud.gov/program_offices/comm_planning/budget/fy20/"/>
    <d v="2020-04-17T00:00:00"/>
    <m/>
  </r>
  <r>
    <x v="6"/>
    <x v="0"/>
    <x v="30"/>
    <s v="Everett"/>
    <n v="0"/>
    <x v="52"/>
    <s v="https://www.hud.gov/program_offices/comm_planning/budget/fy20/"/>
    <d v="2020-04-17T00:00:00"/>
    <m/>
  </r>
  <r>
    <x v="6"/>
    <x v="0"/>
    <x v="30"/>
    <s v="Federal Way"/>
    <n v="0"/>
    <x v="52"/>
    <s v="https://www.hud.gov/program_offices/comm_planning/budget/fy20/"/>
    <d v="2020-04-17T00:00:00"/>
    <m/>
  </r>
  <r>
    <x v="6"/>
    <x v="0"/>
    <x v="30"/>
    <s v="Kennewick"/>
    <n v="0"/>
    <x v="52"/>
    <s v="https://www.hud.gov/program_offices/comm_planning/budget/fy20/"/>
    <d v="2020-04-17T00:00:00"/>
    <m/>
  </r>
  <r>
    <x v="6"/>
    <x v="0"/>
    <x v="30"/>
    <s v="Kent City"/>
    <n v="0"/>
    <x v="52"/>
    <s v="https://www.hud.gov/program_offices/comm_planning/budget/fy20/"/>
    <d v="2020-04-17T00:00:00"/>
    <m/>
  </r>
  <r>
    <x v="6"/>
    <x v="0"/>
    <x v="30"/>
    <s v="Lakewood"/>
    <n v="0"/>
    <x v="52"/>
    <s v="https://www.hud.gov/program_offices/comm_planning/budget/fy20/"/>
    <d v="2020-04-17T00:00:00"/>
    <m/>
  </r>
  <r>
    <x v="6"/>
    <x v="0"/>
    <x v="30"/>
    <s v="Longview"/>
    <n v="0"/>
    <x v="52"/>
    <s v="https://www.hud.gov/program_offices/comm_planning/budget/fy20/"/>
    <d v="2020-04-17T00:00:00"/>
    <m/>
  </r>
  <r>
    <x v="6"/>
    <x v="0"/>
    <x v="30"/>
    <s v="Marysville"/>
    <n v="0"/>
    <x v="52"/>
    <s v="https://www.hud.gov/program_offices/comm_planning/budget/fy20/"/>
    <d v="2020-04-17T00:00:00"/>
    <m/>
  </r>
  <r>
    <x v="6"/>
    <x v="0"/>
    <x v="30"/>
    <s v="Mount Vernon"/>
    <n v="0"/>
    <x v="52"/>
    <s v="https://www.hud.gov/program_offices/comm_planning/budget/fy20/"/>
    <d v="2020-04-17T00:00:00"/>
    <m/>
  </r>
  <r>
    <x v="6"/>
    <x v="0"/>
    <x v="30"/>
    <s v="Olympia"/>
    <n v="0"/>
    <x v="52"/>
    <s v="https://www.hud.gov/program_offices/comm_planning/budget/fy20/"/>
    <d v="2020-04-17T00:00:00"/>
    <m/>
  </r>
  <r>
    <x v="6"/>
    <x v="0"/>
    <x v="30"/>
    <s v="Pasco"/>
    <n v="0"/>
    <x v="52"/>
    <s v="https://www.hud.gov/program_offices/comm_planning/budget/fy20/"/>
    <d v="2020-04-17T00:00:00"/>
    <m/>
  </r>
  <r>
    <x v="6"/>
    <x v="0"/>
    <x v="30"/>
    <s v="Richland"/>
    <n v="0"/>
    <x v="52"/>
    <s v="https://www.hud.gov/program_offices/comm_planning/budget/fy20/"/>
    <d v="2020-04-17T00:00:00"/>
    <m/>
  </r>
  <r>
    <x v="6"/>
    <x v="0"/>
    <x v="30"/>
    <s v="Seattle"/>
    <n v="426340"/>
    <x v="52"/>
    <s v="https://www.hud.gov/program_offices/comm_planning/budget/fy20/"/>
    <d v="2020-04-17T00:00:00"/>
    <m/>
  </r>
  <r>
    <x v="6"/>
    <x v="0"/>
    <x v="30"/>
    <s v="Spokane"/>
    <n v="0"/>
    <x v="52"/>
    <s v="https://www.hud.gov/program_offices/comm_planning/budget/fy20/"/>
    <d v="2020-04-17T00:00:00"/>
    <m/>
  </r>
  <r>
    <x v="6"/>
    <x v="0"/>
    <x v="30"/>
    <s v="Tacoma"/>
    <n v="0"/>
    <x v="52"/>
    <s v="https://www.hud.gov/program_offices/comm_planning/budget/fy20/"/>
    <d v="2020-04-17T00:00:00"/>
    <m/>
  </r>
  <r>
    <x v="6"/>
    <x v="0"/>
    <x v="30"/>
    <s v="Vancouver"/>
    <n v="0"/>
    <x v="52"/>
    <s v="https://www.hud.gov/program_offices/comm_planning/budget/fy20/"/>
    <d v="2020-04-17T00:00:00"/>
    <m/>
  </r>
  <r>
    <x v="6"/>
    <x v="0"/>
    <x v="30"/>
    <s v="Walla Walla city"/>
    <n v="0"/>
    <x v="52"/>
    <s v="https://www.hud.gov/program_offices/comm_planning/budget/fy20/"/>
    <d v="2020-04-17T00:00:00"/>
    <m/>
  </r>
  <r>
    <x v="6"/>
    <x v="0"/>
    <x v="30"/>
    <s v="Wenatchee"/>
    <n v="0"/>
    <x v="52"/>
    <s v="https://www.hud.gov/program_offices/comm_planning/budget/fy20/"/>
    <d v="2020-04-17T00:00:00"/>
    <m/>
  </r>
  <r>
    <x v="6"/>
    <x v="0"/>
    <x v="30"/>
    <s v="Yakima"/>
    <n v="0"/>
    <x v="52"/>
    <s v="https://www.hud.gov/program_offices/comm_planning/budget/fy20/"/>
    <d v="2020-04-17T00:00:00"/>
    <m/>
  </r>
  <r>
    <x v="6"/>
    <x v="0"/>
    <x v="30"/>
    <s v="Clark County"/>
    <n v="0"/>
    <x v="52"/>
    <s v="https://www.hud.gov/program_offices/comm_planning/budget/fy20/"/>
    <d v="2020-04-17T00:00:00"/>
    <m/>
  </r>
  <r>
    <x v="6"/>
    <x v="0"/>
    <x v="30"/>
    <s v="King County"/>
    <n v="0"/>
    <x v="52"/>
    <s v="https://www.hud.gov/program_offices/comm_planning/budget/fy20/"/>
    <d v="2020-04-17T00:00:00"/>
    <m/>
  </r>
  <r>
    <x v="6"/>
    <x v="0"/>
    <x v="30"/>
    <s v="Kitsap County"/>
    <n v="0"/>
    <x v="52"/>
    <s v="https://www.hud.gov/program_offices/comm_planning/budget/fy20/"/>
    <d v="2020-04-17T00:00:00"/>
    <m/>
  </r>
  <r>
    <x v="6"/>
    <x v="0"/>
    <x v="30"/>
    <s v="Pierce County"/>
    <n v="0"/>
    <x v="52"/>
    <s v="https://www.hud.gov/program_offices/comm_planning/budget/fy20/"/>
    <d v="2020-04-17T00:00:00"/>
    <m/>
  </r>
  <r>
    <x v="6"/>
    <x v="0"/>
    <x v="30"/>
    <s v="Snohomish County"/>
    <n v="0"/>
    <x v="52"/>
    <s v="https://www.hud.gov/program_offices/comm_planning/budget/fy20/"/>
    <d v="2020-04-17T00:00:00"/>
    <m/>
  </r>
  <r>
    <x v="6"/>
    <x v="0"/>
    <x v="30"/>
    <s v="Spokane County"/>
    <n v="0"/>
    <x v="52"/>
    <s v="https://www.hud.gov/program_offices/comm_planning/budget/fy20/"/>
    <d v="2020-04-17T00:00:00"/>
    <m/>
  </r>
  <r>
    <x v="6"/>
    <x v="0"/>
    <x v="30"/>
    <s v="Thurston County"/>
    <n v="0"/>
    <x v="52"/>
    <s v="https://www.hud.gov/program_offices/comm_planning/budget/fy20/"/>
    <d v="2020-04-17T00:00:00"/>
    <m/>
  </r>
  <r>
    <x v="6"/>
    <x v="0"/>
    <x v="30"/>
    <s v="Washington Nonentitlement"/>
    <n v="177035"/>
    <x v="52"/>
    <s v="https://www.hud.gov/program_offices/comm_planning/budget/fy20/"/>
    <d v="2020-04-17T00:00:00"/>
    <m/>
  </r>
  <r>
    <x v="6"/>
    <x v="0"/>
    <x v="30"/>
    <s v="Downtown Emergency Service Center"/>
    <n v="66863"/>
    <x v="52"/>
    <s v="https://www.hud.gov/program_offices/comm_planning/budget/fy20/"/>
    <d v="2020-04-17T00:00:00"/>
    <s v="Competitive Grants"/>
  </r>
  <r>
    <x v="6"/>
    <x v="0"/>
    <x v="30"/>
    <s v="State of Washington"/>
    <n v="145149"/>
    <x v="52"/>
    <s v="https://www.hud.gov/program_offices/comm_planning/budget/fy20/"/>
    <d v="2020-04-17T00:00:00"/>
    <s v="Competitive Grants"/>
  </r>
  <r>
    <x v="6"/>
    <x v="0"/>
    <x v="30"/>
    <s v="Appleton"/>
    <n v="0"/>
    <x v="53"/>
    <s v="https://www.hud.gov/program_offices/comm_planning/budget/fy20/"/>
    <d v="2020-04-17T00:00:00"/>
    <m/>
  </r>
  <r>
    <x v="6"/>
    <x v="0"/>
    <x v="30"/>
    <s v="Beloit"/>
    <n v="0"/>
    <x v="53"/>
    <s v="https://www.hud.gov/program_offices/comm_planning/budget/fy20/"/>
    <d v="2020-04-17T00:00:00"/>
    <m/>
  </r>
  <r>
    <x v="6"/>
    <x v="0"/>
    <x v="30"/>
    <s v="Eau Claire"/>
    <n v="0"/>
    <x v="53"/>
    <s v="https://www.hud.gov/program_offices/comm_planning/budget/fy20/"/>
    <d v="2020-04-17T00:00:00"/>
    <m/>
  </r>
  <r>
    <x v="6"/>
    <x v="0"/>
    <x v="30"/>
    <s v="Fond Du Lac"/>
    <n v="0"/>
    <x v="53"/>
    <s v="https://www.hud.gov/program_offices/comm_planning/budget/fy20/"/>
    <d v="2020-04-17T00:00:00"/>
    <m/>
  </r>
  <r>
    <x v="6"/>
    <x v="0"/>
    <x v="30"/>
    <s v="Green Bay"/>
    <n v="0"/>
    <x v="53"/>
    <s v="https://www.hud.gov/program_offices/comm_planning/budget/fy20/"/>
    <d v="2020-04-17T00:00:00"/>
    <m/>
  </r>
  <r>
    <x v="6"/>
    <x v="0"/>
    <x v="30"/>
    <s v="Janesville"/>
    <n v="0"/>
    <x v="53"/>
    <s v="https://www.hud.gov/program_offices/comm_planning/budget/fy20/"/>
    <d v="2020-04-17T00:00:00"/>
    <m/>
  </r>
  <r>
    <x v="6"/>
    <x v="0"/>
    <x v="30"/>
    <s v="Kenosha"/>
    <n v="0"/>
    <x v="53"/>
    <s v="https://www.hud.gov/program_offices/comm_planning/budget/fy20/"/>
    <d v="2020-04-17T00:00:00"/>
    <m/>
  </r>
  <r>
    <x v="6"/>
    <x v="0"/>
    <x v="30"/>
    <s v="La Crosse"/>
    <n v="0"/>
    <x v="53"/>
    <s v="https://www.hud.gov/program_offices/comm_planning/budget/fy20/"/>
    <d v="2020-04-17T00:00:00"/>
    <m/>
  </r>
  <r>
    <x v="6"/>
    <x v="0"/>
    <x v="30"/>
    <s v="Madison"/>
    <n v="0"/>
    <x v="53"/>
    <s v="https://www.hud.gov/program_offices/comm_planning/budget/fy20/"/>
    <d v="2020-04-17T00:00:00"/>
    <m/>
  </r>
  <r>
    <x v="6"/>
    <x v="0"/>
    <x v="30"/>
    <s v="Milwaukee"/>
    <n v="142391"/>
    <x v="53"/>
    <s v="https://www.hud.gov/program_offices/comm_planning/budget/fy20/"/>
    <d v="2020-04-17T00:00:00"/>
    <m/>
  </r>
  <r>
    <x v="6"/>
    <x v="0"/>
    <x v="30"/>
    <s v="Neenah"/>
    <n v="0"/>
    <x v="53"/>
    <s v="https://www.hud.gov/program_offices/comm_planning/budget/fy20/"/>
    <d v="2020-04-17T00:00:00"/>
    <m/>
  </r>
  <r>
    <x v="6"/>
    <x v="0"/>
    <x v="30"/>
    <s v="Oshkosh"/>
    <n v="0"/>
    <x v="53"/>
    <s v="https://www.hud.gov/program_offices/comm_planning/budget/fy20/"/>
    <d v="2020-04-17T00:00:00"/>
    <m/>
  </r>
  <r>
    <x v="6"/>
    <x v="0"/>
    <x v="30"/>
    <s v="Racine"/>
    <n v="0"/>
    <x v="53"/>
    <s v="https://www.hud.gov/program_offices/comm_planning/budget/fy20/"/>
    <d v="2020-04-17T00:00:00"/>
    <m/>
  </r>
  <r>
    <x v="6"/>
    <x v="0"/>
    <x v="30"/>
    <s v="Sheboygan"/>
    <n v="0"/>
    <x v="53"/>
    <s v="https://www.hud.gov/program_offices/comm_planning/budget/fy20/"/>
    <d v="2020-04-17T00:00:00"/>
    <m/>
  </r>
  <r>
    <x v="6"/>
    <x v="0"/>
    <x v="30"/>
    <s v="Superior"/>
    <n v="0"/>
    <x v="53"/>
    <s v="https://www.hud.gov/program_offices/comm_planning/budget/fy20/"/>
    <d v="2020-04-17T00:00:00"/>
    <m/>
  </r>
  <r>
    <x v="6"/>
    <x v="0"/>
    <x v="30"/>
    <s v="Wausau"/>
    <n v="0"/>
    <x v="53"/>
    <s v="https://www.hud.gov/program_offices/comm_planning/budget/fy20/"/>
    <d v="2020-04-17T00:00:00"/>
    <m/>
  </r>
  <r>
    <x v="6"/>
    <x v="0"/>
    <x v="30"/>
    <s v="Wauwatosa"/>
    <n v="0"/>
    <x v="53"/>
    <s v="https://www.hud.gov/program_offices/comm_planning/budget/fy20/"/>
    <d v="2020-04-17T00:00:00"/>
    <m/>
  </r>
  <r>
    <x v="6"/>
    <x v="0"/>
    <x v="30"/>
    <s v="West Allis"/>
    <n v="0"/>
    <x v="53"/>
    <s v="https://www.hud.gov/program_offices/comm_planning/budget/fy20/"/>
    <d v="2020-04-17T00:00:00"/>
    <m/>
  </r>
  <r>
    <x v="6"/>
    <x v="0"/>
    <x v="30"/>
    <s v="Dane County"/>
    <n v="0"/>
    <x v="53"/>
    <s v="https://www.hud.gov/program_offices/comm_planning/budget/fy20/"/>
    <d v="2020-04-17T00:00:00"/>
    <m/>
  </r>
  <r>
    <x v="6"/>
    <x v="0"/>
    <x v="30"/>
    <s v="Milwaukee County"/>
    <n v="0"/>
    <x v="53"/>
    <s v="https://www.hud.gov/program_offices/comm_planning/budget/fy20/"/>
    <d v="2020-04-17T00:00:00"/>
    <m/>
  </r>
  <r>
    <x v="6"/>
    <x v="0"/>
    <x v="30"/>
    <s v="Waukesha County"/>
    <n v="0"/>
    <x v="53"/>
    <s v="https://www.hud.gov/program_offices/comm_planning/budget/fy20/"/>
    <d v="2020-04-17T00:00:00"/>
    <m/>
  </r>
  <r>
    <x v="6"/>
    <x v="0"/>
    <x v="30"/>
    <s v="Wisconsin Nonentitlement"/>
    <n v="113711"/>
    <x v="53"/>
    <s v="https://www.hud.gov/program_offices/comm_planning/budget/fy20/"/>
    <d v="2020-04-17T00:00:00"/>
    <m/>
  </r>
  <r>
    <x v="6"/>
    <x v="0"/>
    <x v="30"/>
    <s v="AIDS Resource Center of Wisconsin"/>
    <n v="149312"/>
    <x v="53"/>
    <s v="https://www.hud.gov/program_offices/comm_planning/budget/fy20/"/>
    <d v="2020-04-17T00:00:00"/>
    <s v="Competitive Grants"/>
  </r>
  <r>
    <x v="6"/>
    <x v="0"/>
    <x v="30"/>
    <s v="AIDS Resource Center of Wisconsin"/>
    <n v="140721"/>
    <x v="53"/>
    <s v="https://www.hud.gov/program_offices/comm_planning/budget/fy20/"/>
    <d v="2020-04-17T00:00:00"/>
    <s v="Competitive Grants"/>
  </r>
  <r>
    <x v="6"/>
    <x v="0"/>
    <x v="30"/>
    <s v="Beckley city"/>
    <n v="0"/>
    <x v="54"/>
    <s v="https://www.hud.gov/program_offices/comm_planning/budget/fy20/"/>
    <d v="2020-04-17T00:00:00"/>
    <m/>
  </r>
  <r>
    <x v="6"/>
    <x v="0"/>
    <x v="30"/>
    <s v="Charleston"/>
    <n v="0"/>
    <x v="54"/>
    <s v="https://www.hud.gov/program_offices/comm_planning/budget/fy20/"/>
    <d v="2020-04-17T00:00:00"/>
    <m/>
  </r>
  <r>
    <x v="6"/>
    <x v="0"/>
    <x v="30"/>
    <s v="Huntington"/>
    <n v="0"/>
    <x v="54"/>
    <s v="https://www.hud.gov/program_offices/comm_planning/budget/fy20/"/>
    <d v="2020-04-17T00:00:00"/>
    <m/>
  </r>
  <r>
    <x v="6"/>
    <x v="0"/>
    <x v="30"/>
    <s v="Martinsburg"/>
    <n v="0"/>
    <x v="54"/>
    <s v="https://www.hud.gov/program_offices/comm_planning/budget/fy20/"/>
    <d v="2020-04-17T00:00:00"/>
    <m/>
  </r>
  <r>
    <x v="6"/>
    <x v="0"/>
    <x v="30"/>
    <s v="Morgantown"/>
    <n v="0"/>
    <x v="54"/>
    <s v="https://www.hud.gov/program_offices/comm_planning/budget/fy20/"/>
    <d v="2020-04-17T00:00:00"/>
    <m/>
  </r>
  <r>
    <x v="6"/>
    <x v="0"/>
    <x v="30"/>
    <s v="Parkersburg"/>
    <n v="0"/>
    <x v="54"/>
    <s v="https://www.hud.gov/program_offices/comm_planning/budget/fy20/"/>
    <d v="2020-04-17T00:00:00"/>
    <m/>
  </r>
  <r>
    <x v="6"/>
    <x v="0"/>
    <x v="30"/>
    <s v="Vienna City"/>
    <n v="0"/>
    <x v="54"/>
    <s v="https://www.hud.gov/program_offices/comm_planning/budget/fy20/"/>
    <d v="2020-04-17T00:00:00"/>
    <m/>
  </r>
  <r>
    <x v="6"/>
    <x v="0"/>
    <x v="30"/>
    <s v="Weirton"/>
    <n v="0"/>
    <x v="54"/>
    <s v="https://www.hud.gov/program_offices/comm_planning/budget/fy20/"/>
    <d v="2020-04-17T00:00:00"/>
    <m/>
  </r>
  <r>
    <x v="6"/>
    <x v="0"/>
    <x v="30"/>
    <s v="Wheeling"/>
    <n v="0"/>
    <x v="54"/>
    <s v="https://www.hud.gov/program_offices/comm_planning/budget/fy20/"/>
    <d v="2020-04-17T00:00:00"/>
    <m/>
  </r>
  <r>
    <x v="6"/>
    <x v="0"/>
    <x v="30"/>
    <s v="West Virginia Nonentitlement"/>
    <n v="84023"/>
    <x v="54"/>
    <s v="https://www.hud.gov/program_offices/comm_planning/budget/fy20/"/>
    <d v="2020-04-17T00:00:00"/>
    <m/>
  </r>
  <r>
    <x v="6"/>
    <x v="0"/>
    <x v="30"/>
    <s v="Cheyenne"/>
    <n v="0"/>
    <x v="55"/>
    <s v="https://www.hud.gov/program_offices/comm_planning/budget/fy20/"/>
    <d v="2020-04-17T00:00:00"/>
    <m/>
  </r>
  <r>
    <x v="6"/>
    <x v="0"/>
    <x v="30"/>
    <s v="Wyoming Nonentitlement"/>
    <n v="0"/>
    <x v="55"/>
    <s v="https://www.hud.gov/program_offices/comm_planning/budget/fy20/"/>
    <d v="2020-04-17T00:00:00"/>
    <m/>
  </r>
  <r>
    <x v="6"/>
    <x v="0"/>
    <x v="30"/>
    <s v="Wyoming Department of Health"/>
    <n v="63889"/>
    <x v="55"/>
    <s v="https://www.hud.gov/program_offices/comm_planning/budget/fy20/"/>
    <d v="2020-04-17T00:00:00"/>
    <s v="Competitive Grants"/>
  </r>
  <r>
    <x v="6"/>
    <x v="0"/>
    <x v="31"/>
    <s v="Afognak"/>
    <n v="21553"/>
    <x v="0"/>
    <s v="https://www.hud.gov/sites/dfiles/PA/documents/IHBGchart.pdf"/>
    <d v="2020-04-03T00:00:00"/>
    <m/>
  </r>
  <r>
    <x v="6"/>
    <x v="0"/>
    <x v="31"/>
    <s v="Agdaagux Tribe of King_x000a_Cove"/>
    <n v="43127"/>
    <x v="0"/>
    <s v="https://www.hud.gov/sites/dfiles/PA/documents/IHBGchart.pdf"/>
    <d v="2020-04-03T00:00:00"/>
    <m/>
  </r>
  <r>
    <x v="6"/>
    <x v="0"/>
    <x v="31"/>
    <s v="AHTNA, Incorporated"/>
    <n v="527789"/>
    <x v="0"/>
    <s v="https://www.hud.gov/sites/dfiles/PA/documents/IHBGchart.pdf"/>
    <d v="2020-04-03T00:00:00"/>
    <m/>
  </r>
  <r>
    <x v="6"/>
    <x v="0"/>
    <x v="31"/>
    <s v="Akhiok"/>
    <n v="15455"/>
    <x v="0"/>
    <s v="https://www.hud.gov/sites/dfiles/PA/documents/IHBGchart.pdf"/>
    <d v="2020-04-03T00:00:00"/>
    <m/>
  </r>
  <r>
    <x v="6"/>
    <x v="0"/>
    <x v="31"/>
    <s v="Akiachak"/>
    <n v="119498"/>
    <x v="0"/>
    <s v="https://www.hud.gov/sites/dfiles/PA/documents/IHBGchart.pdf"/>
    <d v="2020-04-03T00:00:00"/>
    <m/>
  </r>
  <r>
    <x v="6"/>
    <x v="0"/>
    <x v="31"/>
    <s v="Akiak"/>
    <n v="84526"/>
    <x v="0"/>
    <s v="https://www.hud.gov/sites/dfiles/PA/documents/IHBGchart.pdf"/>
    <d v="2020-04-03T00:00:00"/>
    <m/>
  </r>
  <r>
    <x v="6"/>
    <x v="0"/>
    <x v="31"/>
    <s v="Akutan"/>
    <n v="15949"/>
    <x v="0"/>
    <s v="https://www.hud.gov/sites/dfiles/PA/documents/IHBGchart.pdf"/>
    <d v="2020-04-03T00:00:00"/>
    <m/>
  </r>
  <r>
    <x v="6"/>
    <x v="0"/>
    <x v="31"/>
    <s v="Alakanuk"/>
    <n v="137294"/>
    <x v="0"/>
    <s v="https://www.hud.gov/sites/dfiles/PA/documents/IHBGchart.pdf"/>
    <d v="2020-04-03T00:00:00"/>
    <m/>
  </r>
  <r>
    <x v="6"/>
    <x v="0"/>
    <x v="31"/>
    <s v="Alatna"/>
    <n v="15455"/>
    <x v="0"/>
    <s v="https://www.hud.gov/sites/dfiles/PA/documents/IHBGchart.pdf"/>
    <d v="2020-04-03T00:00:00"/>
    <m/>
  </r>
  <r>
    <x v="6"/>
    <x v="0"/>
    <x v="31"/>
    <s v="Aleknagik"/>
    <n v="34394"/>
    <x v="0"/>
    <s v="https://www.hud.gov/sites/dfiles/PA/documents/IHBGchart.pdf"/>
    <d v="2020-04-03T00:00:00"/>
    <m/>
  </r>
  <r>
    <x v="6"/>
    <x v="0"/>
    <x v="31"/>
    <s v="Aleut Corporation"/>
    <n v="551275"/>
    <x v="0"/>
    <s v="https://www.hud.gov/sites/dfiles/PA/documents/IHBGchart.pdf"/>
    <d v="2020-04-03T00:00:00"/>
    <m/>
  </r>
  <r>
    <x v="6"/>
    <x v="0"/>
    <x v="31"/>
    <s v="Algaaciq (St. Mary's)"/>
    <n v="90232"/>
    <x v="0"/>
    <s v="https://www.hud.gov/sites/dfiles/PA/documents/IHBGchart.pdf"/>
    <d v="2020-04-03T00:00:00"/>
    <m/>
  </r>
  <r>
    <x v="6"/>
    <x v="0"/>
    <x v="31"/>
    <s v="Allakaket"/>
    <n v="50476"/>
    <x v="0"/>
    <s v="https://www.hud.gov/sites/dfiles/PA/documents/IHBGchart.pdf"/>
    <d v="2020-04-03T00:00:00"/>
    <m/>
  </r>
  <r>
    <x v="6"/>
    <x v="0"/>
    <x v="31"/>
    <s v="Alutiiq (Old Harbor)"/>
    <n v="43360"/>
    <x v="0"/>
    <s v="https://www.hud.gov/sites/dfiles/PA/documents/IHBGchart.pdf"/>
    <d v="2020-04-03T00:00:00"/>
    <m/>
  </r>
  <r>
    <x v="6"/>
    <x v="0"/>
    <x v="31"/>
    <s v="Ambler"/>
    <n v="52186"/>
    <x v="0"/>
    <s v="https://www.hud.gov/sites/dfiles/PA/documents/IHBGchart.pdf"/>
    <d v="2020-04-03T00:00:00"/>
    <m/>
  </r>
  <r>
    <x v="6"/>
    <x v="0"/>
    <x v="31"/>
    <s v="Anaktuvuk Pass"/>
    <n v="41055"/>
    <x v="0"/>
    <s v="https://www.hud.gov/sites/dfiles/PA/documents/IHBGchart.pdf"/>
    <d v="2020-04-03T00:00:00"/>
    <m/>
  </r>
  <r>
    <x v="6"/>
    <x v="0"/>
    <x v="31"/>
    <s v="Angoon"/>
    <n v="40938"/>
    <x v="0"/>
    <s v="https://www.hud.gov/sites/dfiles/PA/documents/IHBGchart.pdf"/>
    <d v="2020-04-03T00:00:00"/>
    <m/>
  </r>
  <r>
    <x v="6"/>
    <x v="0"/>
    <x v="31"/>
    <s v="Aniak"/>
    <n v="63044"/>
    <x v="0"/>
    <s v="https://www.hud.gov/sites/dfiles/PA/documents/IHBGchart.pdf"/>
    <d v="2020-04-03T00:00:00"/>
    <m/>
  </r>
  <r>
    <x v="6"/>
    <x v="0"/>
    <x v="31"/>
    <s v="Anvik"/>
    <n v="23590"/>
    <x v="0"/>
    <s v="https://www.hud.gov/sites/dfiles/PA/documents/IHBGchart.pdf"/>
    <d v="2020-04-03T00:00:00"/>
    <m/>
  </r>
  <r>
    <x v="6"/>
    <x v="0"/>
    <x v="31"/>
    <s v="Arctic Slope Regional_x000a_Corporation"/>
    <n v="873411"/>
    <x v="0"/>
    <s v="https://www.hud.gov/sites/dfiles/PA/documents/IHBGchart.pdf"/>
    <d v="2020-04-03T00:00:00"/>
    <m/>
  </r>
  <r>
    <x v="6"/>
    <x v="0"/>
    <x v="31"/>
    <s v="Arctic Village"/>
    <n v="56132"/>
    <x v="0"/>
    <s v="https://www.hud.gov/sites/dfiles/PA/documents/IHBGchart.pdf"/>
    <d v="2020-04-03T00:00:00"/>
    <m/>
  </r>
  <r>
    <x v="6"/>
    <x v="0"/>
    <x v="31"/>
    <s v="Asa'Carsarmiut (Mountain_x000a_Village)"/>
    <n v="132302"/>
    <x v="0"/>
    <s v="https://www.hud.gov/sites/dfiles/PA/documents/IHBGchart.pdf"/>
    <d v="2020-04-03T00:00:00"/>
    <m/>
  </r>
  <r>
    <x v="6"/>
    <x v="0"/>
    <x v="31"/>
    <s v="Atka"/>
    <n v="15455"/>
    <x v="0"/>
    <s v="https://www.hud.gov/sites/dfiles/PA/documents/IHBGchart.pdf"/>
    <d v="2020-04-03T00:00:00"/>
    <m/>
  </r>
  <r>
    <x v="6"/>
    <x v="0"/>
    <x v="31"/>
    <s v="Atmauthluak"/>
    <n v="59733"/>
    <x v="0"/>
    <s v="https://www.hud.gov/sites/dfiles/PA/documents/IHBGchart.pdf"/>
    <d v="2020-04-03T00:00:00"/>
    <m/>
  </r>
  <r>
    <x v="6"/>
    <x v="0"/>
    <x v="31"/>
    <s v="Atqasuk (Atkasook)"/>
    <n v="28048"/>
    <x v="0"/>
    <s v="https://www.hud.gov/sites/dfiles/PA/documents/IHBGchart.pdf"/>
    <d v="2020-04-03T00:00:00"/>
    <m/>
  </r>
  <r>
    <x v="6"/>
    <x v="0"/>
    <x v="31"/>
    <s v="Barrow"/>
    <n v="474231"/>
    <x v="0"/>
    <s v="https://www.hud.gov/sites/dfiles/PA/documents/IHBGchart.pdf"/>
    <d v="2020-04-03T00:00:00"/>
    <m/>
  </r>
  <r>
    <x v="6"/>
    <x v="0"/>
    <x v="31"/>
    <s v="Beaver"/>
    <n v="30035"/>
    <x v="0"/>
    <s v="https://www.hud.gov/sites/dfiles/PA/documents/IHBGchart.pdf"/>
    <d v="2020-04-03T00:00:00"/>
    <m/>
  </r>
  <r>
    <x v="6"/>
    <x v="0"/>
    <x v="31"/>
    <s v="Belkofski"/>
    <n v="15455"/>
    <x v="0"/>
    <s v="https://www.hud.gov/sites/dfiles/PA/documents/IHBGchart.pdf"/>
    <d v="2020-04-03T00:00:00"/>
    <m/>
  </r>
  <r>
    <x v="6"/>
    <x v="0"/>
    <x v="31"/>
    <s v="Bering Straits Native_x000a_Corporation"/>
    <n v="720890"/>
    <x v="0"/>
    <s v="https://www.hud.gov/sites/dfiles/PA/documents/IHBGchart.pdf"/>
    <d v="2020-04-03T00:00:00"/>
    <m/>
  </r>
  <r>
    <x v="6"/>
    <x v="0"/>
    <x v="31"/>
    <s v="Bill Moore's Slough"/>
    <n v="15455"/>
    <x v="0"/>
    <s v="https://www.hud.gov/sites/dfiles/PA/documents/IHBGchart.pdf"/>
    <d v="2020-04-03T00:00:00"/>
    <m/>
  </r>
  <r>
    <x v="6"/>
    <x v="0"/>
    <x v="31"/>
    <s v="Birch Creek"/>
    <n v="15455"/>
    <x v="0"/>
    <s v="https://www.hud.gov/sites/dfiles/PA/documents/IHBGchart.pdf"/>
    <d v="2020-04-03T00:00:00"/>
    <m/>
  </r>
  <r>
    <x v="6"/>
    <x v="0"/>
    <x v="31"/>
    <s v="Brevig Mission"/>
    <n v="88346"/>
    <x v="0"/>
    <s v="https://www.hud.gov/sites/dfiles/PA/documents/IHBGchart.pdf"/>
    <d v="2020-04-03T00:00:00"/>
    <m/>
  </r>
  <r>
    <x v="6"/>
    <x v="0"/>
    <x v="31"/>
    <s v="Bristol Bay Native_x000a_Corporation"/>
    <n v="455469"/>
    <x v="0"/>
    <s v="https://www.hud.gov/sites/dfiles/PA/documents/IHBGchart.pdf"/>
    <d v="2020-04-03T00:00:00"/>
    <m/>
  </r>
  <r>
    <x v="6"/>
    <x v="0"/>
    <x v="31"/>
    <s v="Buckland"/>
    <n v="87388"/>
    <x v="0"/>
    <s v="https://www.hud.gov/sites/dfiles/PA/documents/IHBGchart.pdf"/>
    <d v="2020-04-03T00:00:00"/>
    <m/>
  </r>
  <r>
    <x v="6"/>
    <x v="0"/>
    <x v="31"/>
    <s v="Calista Corporation"/>
    <n v="1208155"/>
    <x v="0"/>
    <s v="https://www.hud.gov/sites/dfiles/PA/documents/IHBGchart.pdf"/>
    <d v="2020-04-03T00:00:00"/>
    <m/>
  </r>
  <r>
    <x v="6"/>
    <x v="0"/>
    <x v="31"/>
    <s v="Cantwell"/>
    <n v="15455"/>
    <x v="0"/>
    <s v="https://www.hud.gov/sites/dfiles/PA/documents/IHBGchart.pdf"/>
    <d v="2020-04-03T00:00:00"/>
    <m/>
  </r>
  <r>
    <x v="6"/>
    <x v="0"/>
    <x v="31"/>
    <s v="Chalkyitsik"/>
    <n v="39730"/>
    <x v="0"/>
    <s v="https://www.hud.gov/sites/dfiles/PA/documents/IHBGchart.pdf"/>
    <d v="2020-04-03T00:00:00"/>
    <m/>
  </r>
  <r>
    <x v="6"/>
    <x v="0"/>
    <x v="31"/>
    <s v="Cheesh-Na"/>
    <n v="15455"/>
    <x v="0"/>
    <s v="https://www.hud.gov/sites/dfiles/PA/documents/IHBGchart.pdf"/>
    <d v="2020-04-03T00:00:00"/>
    <m/>
  </r>
  <r>
    <x v="6"/>
    <x v="0"/>
    <x v="31"/>
    <s v="Chefornak"/>
    <n v="79006"/>
    <x v="0"/>
    <s v="https://www.hud.gov/sites/dfiles/PA/documents/IHBGchart.pdf"/>
    <d v="2020-04-03T00:00:00"/>
    <m/>
  </r>
  <r>
    <x v="6"/>
    <x v="0"/>
    <x v="31"/>
    <s v="Chenega (Chanega)"/>
    <n v="15455"/>
    <x v="0"/>
    <s v="https://www.hud.gov/sites/dfiles/PA/documents/IHBGchart.pdf"/>
    <d v="2020-04-03T00:00:00"/>
    <m/>
  </r>
  <r>
    <x v="6"/>
    <x v="0"/>
    <x v="31"/>
    <s v="Chevak"/>
    <n v="181196"/>
    <x v="0"/>
    <s v="https://www.hud.gov/sites/dfiles/PA/documents/IHBGchart.pdf"/>
    <d v="2020-04-03T00:00:00"/>
    <m/>
  </r>
  <r>
    <x v="6"/>
    <x v="0"/>
    <x v="31"/>
    <s v="Chickaloon"/>
    <n v="32989"/>
    <x v="0"/>
    <s v="https://www.hud.gov/sites/dfiles/PA/documents/IHBGchart.pdf"/>
    <d v="2020-04-03T00:00:00"/>
    <m/>
  </r>
  <r>
    <x v="6"/>
    <x v="0"/>
    <x v="31"/>
    <s v="Chignik Bay Tribal Council"/>
    <n v="15455"/>
    <x v="0"/>
    <s v="https://www.hud.gov/sites/dfiles/PA/documents/IHBGchart.pdf"/>
    <d v="2020-04-03T00:00:00"/>
    <m/>
  </r>
  <r>
    <x v="6"/>
    <x v="0"/>
    <x v="31"/>
    <s v="Chignik Lagoon"/>
    <n v="15455"/>
    <x v="0"/>
    <s v="https://www.hud.gov/sites/dfiles/PA/documents/IHBGchart.pdf"/>
    <d v="2020-04-03T00:00:00"/>
    <m/>
  </r>
  <r>
    <x v="6"/>
    <x v="0"/>
    <x v="31"/>
    <s v="Chignik Lake"/>
    <n v="16505"/>
    <x v="0"/>
    <s v="https://www.hud.gov/sites/dfiles/PA/documents/IHBGchart.pdf"/>
    <d v="2020-04-03T00:00:00"/>
    <m/>
  </r>
  <r>
    <x v="6"/>
    <x v="0"/>
    <x v="31"/>
    <s v="Chilkat (Klukwan)"/>
    <n v="15457"/>
    <x v="0"/>
    <s v="https://www.hud.gov/sites/dfiles/PA/documents/IHBGchart.pdf"/>
    <d v="2020-04-03T00:00:00"/>
    <m/>
  </r>
  <r>
    <x v="6"/>
    <x v="0"/>
    <x v="31"/>
    <s v="Chilkoot (Haines)"/>
    <n v="40459"/>
    <x v="0"/>
    <s v="https://www.hud.gov/sites/dfiles/PA/documents/IHBGchart.pdf"/>
    <d v="2020-04-03T00:00:00"/>
    <m/>
  </r>
  <r>
    <x v="6"/>
    <x v="0"/>
    <x v="31"/>
    <s v="Chinik (Golovin)"/>
    <n v="37823"/>
    <x v="0"/>
    <s v="https://www.hud.gov/sites/dfiles/PA/documents/IHBGchart.pdf"/>
    <d v="2020-04-03T00:00:00"/>
    <m/>
  </r>
  <r>
    <x v="6"/>
    <x v="0"/>
    <x v="31"/>
    <s v="Chitina"/>
    <n v="15455"/>
    <x v="0"/>
    <s v="https://www.hud.gov/sites/dfiles/PA/documents/IHBGchart.pdf"/>
    <d v="2020-04-03T00:00:00"/>
    <m/>
  </r>
  <r>
    <x v="6"/>
    <x v="0"/>
    <x v="31"/>
    <s v="Chuathbaluk (Russian_x000a_Mission, Kuskokwim)"/>
    <n v="29968"/>
    <x v="0"/>
    <s v="https://www.hud.gov/sites/dfiles/PA/documents/IHBGchart.pdf"/>
    <d v="2020-04-03T00:00:00"/>
    <m/>
  </r>
  <r>
    <x v="6"/>
    <x v="0"/>
    <x v="31"/>
    <s v="Chugach Alaska Corporation"/>
    <n v="800232"/>
    <x v="0"/>
    <s v="https://www.hud.gov/sites/dfiles/PA/documents/IHBGchart.pdf"/>
    <d v="2020-04-03T00:00:00"/>
    <m/>
  </r>
  <r>
    <x v="6"/>
    <x v="0"/>
    <x v="31"/>
    <s v="Chuloonawick"/>
    <n v="15455"/>
    <x v="0"/>
    <s v="https://www.hud.gov/sites/dfiles/PA/documents/IHBGchart.pdf"/>
    <d v="2020-04-03T00:00:00"/>
    <m/>
  </r>
  <r>
    <x v="6"/>
    <x v="0"/>
    <x v="31"/>
    <s v="Circle"/>
    <n v="35163"/>
    <x v="0"/>
    <s v="https://www.hud.gov/sites/dfiles/PA/documents/IHBGchart.pdf"/>
    <d v="2020-04-03T00:00:00"/>
    <m/>
  </r>
  <r>
    <x v="6"/>
    <x v="0"/>
    <x v="31"/>
    <s v="Clark's Point"/>
    <n v="16221"/>
    <x v="0"/>
    <s v="https://www.hud.gov/sites/dfiles/PA/documents/IHBGchart.pdf"/>
    <d v="2020-04-03T00:00:00"/>
    <m/>
  </r>
  <r>
    <x v="6"/>
    <x v="0"/>
    <x v="31"/>
    <s v="Cook Inlet Region, Inc."/>
    <n v="4292362"/>
    <x v="0"/>
    <s v="https://www.hud.gov/sites/dfiles/PA/documents/IHBGchart.pdf"/>
    <d v="2020-04-03T00:00:00"/>
    <m/>
  </r>
  <r>
    <x v="6"/>
    <x v="0"/>
    <x v="31"/>
    <s v="Council"/>
    <n v="15455"/>
    <x v="0"/>
    <s v="https://www.hud.gov/sites/dfiles/PA/documents/IHBGchart.pdf"/>
    <d v="2020-04-03T00:00:00"/>
    <m/>
  </r>
  <r>
    <x v="6"/>
    <x v="0"/>
    <x v="31"/>
    <s v="Craig"/>
    <n v="29426"/>
    <x v="0"/>
    <s v="https://www.hud.gov/sites/dfiles/PA/documents/IHBGchart.pdf"/>
    <d v="2020-04-03T00:00:00"/>
    <m/>
  </r>
  <r>
    <x v="6"/>
    <x v="0"/>
    <x v="31"/>
    <s v="Crooked Creek"/>
    <n v="36522"/>
    <x v="0"/>
    <s v="https://www.hud.gov/sites/dfiles/PA/documents/IHBGchart.pdf"/>
    <d v="2020-04-03T00:00:00"/>
    <m/>
  </r>
  <r>
    <x v="6"/>
    <x v="0"/>
    <x v="31"/>
    <s v="Curyung (Dillingham)"/>
    <n v="196355"/>
    <x v="0"/>
    <s v="https://www.hud.gov/sites/dfiles/PA/documents/IHBGchart.pdf"/>
    <d v="2020-04-03T00:00:00"/>
    <m/>
  </r>
  <r>
    <x v="6"/>
    <x v="0"/>
    <x v="31"/>
    <s v="Deering"/>
    <n v="29025"/>
    <x v="0"/>
    <s v="https://www.hud.gov/sites/dfiles/PA/documents/IHBGchart.pdf"/>
    <d v="2020-04-03T00:00:00"/>
    <m/>
  </r>
  <r>
    <x v="6"/>
    <x v="0"/>
    <x v="31"/>
    <s v="Diomede (Inalik)"/>
    <n v="25573"/>
    <x v="0"/>
    <s v="https://www.hud.gov/sites/dfiles/PA/documents/IHBGchart.pdf"/>
    <d v="2020-04-03T00:00:00"/>
    <m/>
  </r>
  <r>
    <x v="6"/>
    <x v="0"/>
    <x v="31"/>
    <s v="Dot Lake"/>
    <n v="15455"/>
    <x v="0"/>
    <s v="https://www.hud.gov/sites/dfiles/PA/documents/IHBGchart.pdf"/>
    <d v="2020-04-03T00:00:00"/>
    <m/>
  </r>
  <r>
    <x v="6"/>
    <x v="0"/>
    <x v="31"/>
    <s v="Douglas"/>
    <n v="95687"/>
    <x v="0"/>
    <s v="https://www.hud.gov/sites/dfiles/PA/documents/IHBGchart.pdf"/>
    <d v="2020-04-03T00:00:00"/>
    <m/>
  </r>
  <r>
    <x v="6"/>
    <x v="0"/>
    <x v="31"/>
    <s v="Doyon, Ltd."/>
    <n v="1459149"/>
    <x v="0"/>
    <s v="https://www.hud.gov/sites/dfiles/PA/documents/IHBGchart.pdf"/>
    <d v="2020-04-03T00:00:00"/>
    <m/>
  </r>
  <r>
    <x v="6"/>
    <x v="0"/>
    <x v="31"/>
    <s v="Eagle"/>
    <n v="15455"/>
    <x v="0"/>
    <s v="https://www.hud.gov/sites/dfiles/PA/documents/IHBGchart.pdf"/>
    <d v="2020-04-03T00:00:00"/>
    <m/>
  </r>
  <r>
    <x v="6"/>
    <x v="0"/>
    <x v="31"/>
    <s v="Eek"/>
    <n v="105605"/>
    <x v="0"/>
    <s v="https://www.hud.gov/sites/dfiles/PA/documents/IHBGchart.pdf"/>
    <d v="2020-04-03T00:00:00"/>
    <m/>
  </r>
  <r>
    <x v="6"/>
    <x v="0"/>
    <x v="31"/>
    <s v="Egegik"/>
    <n v="15455"/>
    <x v="0"/>
    <s v="https://www.hud.gov/sites/dfiles/PA/documents/IHBGchart.pdf"/>
    <d v="2020-04-03T00:00:00"/>
    <m/>
  </r>
  <r>
    <x v="6"/>
    <x v="0"/>
    <x v="31"/>
    <s v="Eklutna"/>
    <n v="15269"/>
    <x v="0"/>
    <s v="https://www.hud.gov/sites/dfiles/PA/documents/IHBGchart.pdf"/>
    <d v="2020-04-03T00:00:00"/>
    <m/>
  </r>
  <r>
    <x v="6"/>
    <x v="0"/>
    <x v="31"/>
    <s v="Ekuk"/>
    <n v="15455"/>
    <x v="0"/>
    <s v="https://www.hud.gov/sites/dfiles/PA/documents/IHBGchart.pdf"/>
    <d v="2020-04-03T00:00:00"/>
    <m/>
  </r>
  <r>
    <x v="6"/>
    <x v="0"/>
    <x v="31"/>
    <s v="Ekwok"/>
    <n v="16067"/>
    <x v="0"/>
    <s v="https://www.hud.gov/sites/dfiles/PA/documents/IHBGchart.pdf"/>
    <d v="2020-04-03T00:00:00"/>
    <m/>
  </r>
  <r>
    <x v="6"/>
    <x v="0"/>
    <x v="31"/>
    <s v="Elim"/>
    <n v="62137"/>
    <x v="0"/>
    <s v="https://www.hud.gov/sites/dfiles/PA/documents/IHBGchart.pdf"/>
    <d v="2020-04-03T00:00:00"/>
    <m/>
  </r>
  <r>
    <x v="6"/>
    <x v="0"/>
    <x v="31"/>
    <s v="Emmonak"/>
    <n v="131680"/>
    <x v="0"/>
    <s v="https://www.hud.gov/sites/dfiles/PA/documents/IHBGchart.pdf"/>
    <d v="2020-04-03T00:00:00"/>
    <m/>
  </r>
  <r>
    <x v="6"/>
    <x v="0"/>
    <x v="31"/>
    <s v="Evansville (Bettles Field)"/>
    <n v="15455"/>
    <x v="0"/>
    <s v="https://www.hud.gov/sites/dfiles/PA/documents/IHBGchart.pdf"/>
    <d v="2020-04-03T00:00:00"/>
    <m/>
  </r>
  <r>
    <x v="6"/>
    <x v="0"/>
    <x v="31"/>
    <s v="Eyak"/>
    <n v="32335"/>
    <x v="0"/>
    <s v="https://www.hud.gov/sites/dfiles/PA/documents/IHBGchart.pdf"/>
    <d v="2020-04-03T00:00:00"/>
    <m/>
  </r>
  <r>
    <x v="6"/>
    <x v="0"/>
    <x v="31"/>
    <s v="False Pass"/>
    <n v="15455"/>
    <x v="0"/>
    <s v="https://www.hud.gov/sites/dfiles/PA/documents/IHBGchart.pdf"/>
    <d v="2020-04-03T00:00:00"/>
    <m/>
  </r>
  <r>
    <x v="6"/>
    <x v="0"/>
    <x v="31"/>
    <s v="Fort Yukon"/>
    <n v="126266"/>
    <x v="0"/>
    <s v="https://www.hud.gov/sites/dfiles/PA/documents/IHBGchart.pdf"/>
    <d v="2020-04-03T00:00:00"/>
    <m/>
  </r>
  <r>
    <x v="6"/>
    <x v="0"/>
    <x v="31"/>
    <s v="Gakona"/>
    <n v="15455"/>
    <x v="0"/>
    <s v="https://www.hud.gov/sites/dfiles/PA/documents/IHBGchart.pdf"/>
    <d v="2020-04-03T00:00:00"/>
    <m/>
  </r>
  <r>
    <x v="6"/>
    <x v="0"/>
    <x v="31"/>
    <s v="Galena (Louden Village)"/>
    <n v="50320"/>
    <x v="0"/>
    <s v="https://www.hud.gov/sites/dfiles/PA/documents/IHBGchart.pdf"/>
    <d v="2020-04-03T00:00:00"/>
    <m/>
  </r>
  <r>
    <x v="6"/>
    <x v="0"/>
    <x v="31"/>
    <s v="Gambell"/>
    <n v="164976"/>
    <x v="0"/>
    <s v="https://www.hud.gov/sites/dfiles/PA/documents/IHBGchart.pdf"/>
    <d v="2020-04-03T00:00:00"/>
    <m/>
  </r>
  <r>
    <x v="6"/>
    <x v="0"/>
    <x v="31"/>
    <s v="Georgetown"/>
    <n v="15455"/>
    <x v="0"/>
    <s v="https://www.hud.gov/sites/dfiles/PA/documents/IHBGchart.pdf"/>
    <d v="2020-04-03T00:00:00"/>
    <m/>
  </r>
  <r>
    <x v="6"/>
    <x v="0"/>
    <x v="31"/>
    <s v="Goodnews Bay"/>
    <n v="48959"/>
    <x v="0"/>
    <s v="https://www.hud.gov/sites/dfiles/PA/documents/IHBGchart.pdf"/>
    <d v="2020-04-03T00:00:00"/>
    <m/>
  </r>
  <r>
    <x v="6"/>
    <x v="0"/>
    <x v="31"/>
    <s v="Grayling (Hokikachuk)"/>
    <n v="55396"/>
    <x v="0"/>
    <s v="https://www.hud.gov/sites/dfiles/PA/documents/IHBGchart.pdf"/>
    <d v="2020-04-03T00:00:00"/>
    <m/>
  </r>
  <r>
    <x v="6"/>
    <x v="0"/>
    <x v="31"/>
    <s v="Gulkana"/>
    <n v="15259"/>
    <x v="0"/>
    <s v="https://www.hud.gov/sites/dfiles/PA/documents/IHBGchart.pdf"/>
    <d v="2020-04-03T00:00:00"/>
    <m/>
  </r>
  <r>
    <x v="6"/>
    <x v="0"/>
    <x v="31"/>
    <s v="Hamilton"/>
    <n v="15455"/>
    <x v="0"/>
    <s v="https://www.hud.gov/sites/dfiles/PA/documents/IHBGchart.pdf"/>
    <d v="2020-04-03T00:00:00"/>
    <m/>
  </r>
  <r>
    <x v="6"/>
    <x v="0"/>
    <x v="31"/>
    <s v="Healy Lake"/>
    <n v="15455"/>
    <x v="0"/>
    <s v="https://www.hud.gov/sites/dfiles/PA/documents/IHBGchart.pdf"/>
    <d v="2020-04-03T00:00:00"/>
    <m/>
  </r>
  <r>
    <x v="6"/>
    <x v="0"/>
    <x v="31"/>
    <s v="Holy Cross"/>
    <n v="40835"/>
    <x v="0"/>
    <s v="https://www.hud.gov/sites/dfiles/PA/documents/IHBGchart.pdf"/>
    <d v="2020-04-03T00:00:00"/>
    <m/>
  </r>
  <r>
    <x v="6"/>
    <x v="0"/>
    <x v="31"/>
    <s v="Hoonah"/>
    <n v="55902"/>
    <x v="0"/>
    <s v="https://www.hud.gov/sites/dfiles/PA/documents/IHBGchart.pdf"/>
    <d v="2020-04-03T00:00:00"/>
    <m/>
  </r>
  <r>
    <x v="6"/>
    <x v="0"/>
    <x v="31"/>
    <s v="Hooper Bay"/>
    <n v="225533"/>
    <x v="0"/>
    <s v="https://www.hud.gov/sites/dfiles/PA/documents/IHBGchart.pdf"/>
    <d v="2020-04-03T00:00:00"/>
    <m/>
  </r>
  <r>
    <x v="6"/>
    <x v="0"/>
    <x v="31"/>
    <s v="Hughes"/>
    <n v="15455"/>
    <x v="0"/>
    <s v="https://www.hud.gov/sites/dfiles/PA/documents/IHBGchart.pdf"/>
    <d v="2020-04-03T00:00:00"/>
    <m/>
  </r>
  <r>
    <x v="6"/>
    <x v="0"/>
    <x v="31"/>
    <s v="Huslia"/>
    <n v="65994"/>
    <x v="0"/>
    <s v="https://www.hud.gov/sites/dfiles/PA/documents/IHBGchart.pdf"/>
    <d v="2020-04-03T00:00:00"/>
    <m/>
  </r>
  <r>
    <x v="6"/>
    <x v="0"/>
    <x v="31"/>
    <s v="Hydaburg"/>
    <n v="29808"/>
    <x v="0"/>
    <s v="https://www.hud.gov/sites/dfiles/PA/documents/IHBGchart.pdf"/>
    <d v="2020-04-03T00:00:00"/>
    <m/>
  </r>
  <r>
    <x v="6"/>
    <x v="0"/>
    <x v="31"/>
    <s v="Igiugig"/>
    <n v="15455"/>
    <x v="0"/>
    <s v="https://www.hud.gov/sites/dfiles/PA/documents/IHBGchart.pdf"/>
    <d v="2020-04-03T00:00:00"/>
    <m/>
  </r>
  <r>
    <x v="6"/>
    <x v="0"/>
    <x v="31"/>
    <s v="Iliamna"/>
    <n v="15455"/>
    <x v="0"/>
    <s v="https://www.hud.gov/sites/dfiles/PA/documents/IHBGchart.pdf"/>
    <d v="2020-04-03T00:00:00"/>
    <m/>
  </r>
  <r>
    <x v="6"/>
    <x v="0"/>
    <x v="31"/>
    <s v="Iqurmuit Traditional Council"/>
    <n v="51513"/>
    <x v="0"/>
    <s v="https://www.hud.gov/sites/dfiles/PA/documents/IHBGchart.pdf"/>
    <d v="2020-04-03T00:00:00"/>
    <m/>
  </r>
  <r>
    <x v="6"/>
    <x v="0"/>
    <x v="31"/>
    <s v="Ivanof Bay"/>
    <n v="15455"/>
    <x v="0"/>
    <s v="https://www.hud.gov/sites/dfiles/PA/documents/IHBGchart.pdf"/>
    <d v="2020-04-03T00:00:00"/>
    <m/>
  </r>
  <r>
    <x v="6"/>
    <x v="0"/>
    <x v="31"/>
    <s v="Kaguyak"/>
    <n v="15455"/>
    <x v="0"/>
    <s v="https://www.hud.gov/sites/dfiles/PA/documents/IHBGchart.pdf"/>
    <d v="2020-04-03T00:00:00"/>
    <m/>
  </r>
  <r>
    <x v="6"/>
    <x v="0"/>
    <x v="31"/>
    <s v="Kake"/>
    <n v="53262"/>
    <x v="0"/>
    <s v="https://www.hud.gov/sites/dfiles/PA/documents/IHBGchart.pdf"/>
    <d v="2020-04-03T00:00:00"/>
    <m/>
  </r>
  <r>
    <x v="6"/>
    <x v="0"/>
    <x v="31"/>
    <s v="Kaktovik"/>
    <n v="33114"/>
    <x v="0"/>
    <s v="https://www.hud.gov/sites/dfiles/PA/documents/IHBGchart.pdf"/>
    <d v="2020-04-03T00:00:00"/>
    <m/>
  </r>
  <r>
    <x v="6"/>
    <x v="0"/>
    <x v="31"/>
    <s v="Kalskag"/>
    <n v="60631"/>
    <x v="0"/>
    <s v="https://www.hud.gov/sites/dfiles/PA/documents/IHBGchart.pdf"/>
    <d v="2020-04-03T00:00:00"/>
    <m/>
  </r>
  <r>
    <x v="6"/>
    <x v="0"/>
    <x v="31"/>
    <s v="Kaltag"/>
    <n v="32050"/>
    <x v="0"/>
    <s v="https://www.hud.gov/sites/dfiles/PA/documents/IHBGchart.pdf"/>
    <d v="2020-04-03T00:00:00"/>
    <m/>
  </r>
  <r>
    <x v="6"/>
    <x v="0"/>
    <x v="31"/>
    <s v="Kanatak"/>
    <n v="15455"/>
    <x v="0"/>
    <s v="https://www.hud.gov/sites/dfiles/PA/documents/IHBGchart.pdf"/>
    <d v="2020-04-03T00:00:00"/>
    <m/>
  </r>
  <r>
    <x v="6"/>
    <x v="0"/>
    <x v="31"/>
    <s v="Karluk"/>
    <n v="15455"/>
    <x v="0"/>
    <s v="https://www.hud.gov/sites/dfiles/PA/documents/IHBGchart.pdf"/>
    <d v="2020-04-03T00:00:00"/>
    <m/>
  </r>
  <r>
    <x v="6"/>
    <x v="0"/>
    <x v="31"/>
    <s v="Kasaan"/>
    <n v="15455"/>
    <x v="0"/>
    <s v="https://www.hud.gov/sites/dfiles/PA/documents/IHBGchart.pdf"/>
    <d v="2020-04-03T00:00:00"/>
    <m/>
  </r>
  <r>
    <x v="6"/>
    <x v="0"/>
    <x v="31"/>
    <s v="Kasigluk"/>
    <n v="97772"/>
    <x v="0"/>
    <s v="https://www.hud.gov/sites/dfiles/PA/documents/IHBGchart.pdf"/>
    <d v="2020-04-03T00:00:00"/>
    <m/>
  </r>
  <r>
    <x v="6"/>
    <x v="0"/>
    <x v="31"/>
    <s v="Kenaitze"/>
    <n v="253318"/>
    <x v="0"/>
    <s v="https://www.hud.gov/sites/dfiles/PA/documents/IHBGchart.pdf"/>
    <d v="2020-04-03T00:00:00"/>
    <m/>
  </r>
  <r>
    <x v="6"/>
    <x v="0"/>
    <x v="31"/>
    <s v="Ketchikan"/>
    <n v="271517"/>
    <x v="0"/>
    <s v="https://www.hud.gov/sites/dfiles/PA/documents/IHBGchart.pdf"/>
    <d v="2020-04-03T00:00:00"/>
    <m/>
  </r>
  <r>
    <x v="6"/>
    <x v="0"/>
    <x v="31"/>
    <s v="Kiana"/>
    <n v="72192"/>
    <x v="0"/>
    <s v="https://www.hud.gov/sites/dfiles/PA/documents/IHBGchart.pdf"/>
    <d v="2020-04-03T00:00:00"/>
    <m/>
  </r>
  <r>
    <x v="6"/>
    <x v="0"/>
    <x v="31"/>
    <s v="King Island"/>
    <n v="58171"/>
    <x v="0"/>
    <s v="https://www.hud.gov/sites/dfiles/PA/documents/IHBGchart.pdf"/>
    <d v="2020-04-03T00:00:00"/>
    <m/>
  </r>
  <r>
    <x v="6"/>
    <x v="0"/>
    <x v="31"/>
    <s v="King Salmon"/>
    <n v="15455"/>
    <x v="0"/>
    <s v="https://www.hud.gov/sites/dfiles/PA/documents/IHBGchart.pdf"/>
    <d v="2020-04-03T00:00:00"/>
    <m/>
  </r>
  <r>
    <x v="6"/>
    <x v="0"/>
    <x v="31"/>
    <s v="Kipnuk"/>
    <n v="168106"/>
    <x v="0"/>
    <s v="https://www.hud.gov/sites/dfiles/PA/documents/IHBGchart.pdf"/>
    <d v="2020-04-03T00:00:00"/>
    <m/>
  </r>
  <r>
    <x v="6"/>
    <x v="0"/>
    <x v="31"/>
    <s v="Kivalina"/>
    <n v="117015"/>
    <x v="0"/>
    <s v="https://www.hud.gov/sites/dfiles/PA/documents/IHBGchart.pdf"/>
    <d v="2020-04-03T00:00:00"/>
    <m/>
  </r>
  <r>
    <x v="6"/>
    <x v="0"/>
    <x v="31"/>
    <s v="Klawock"/>
    <n v="37814"/>
    <x v="0"/>
    <s v="https://www.hud.gov/sites/dfiles/PA/documents/IHBGchart.pdf"/>
    <d v="2020-04-03T00:00:00"/>
    <m/>
  </r>
  <r>
    <x v="6"/>
    <x v="0"/>
    <x v="31"/>
    <s v="Kluti Kaah (Copper Center)"/>
    <n v="37822"/>
    <x v="0"/>
    <s v="https://www.hud.gov/sites/dfiles/PA/documents/IHBGchart.pdf"/>
    <d v="2020-04-03T00:00:00"/>
    <m/>
  </r>
  <r>
    <x v="6"/>
    <x v="0"/>
    <x v="31"/>
    <s v="Knik"/>
    <n v="435097"/>
    <x v="0"/>
    <s v="https://www.hud.gov/sites/dfiles/PA/documents/IHBGchart.pdf"/>
    <d v="2020-04-03T00:00:00"/>
    <m/>
  </r>
  <r>
    <x v="6"/>
    <x v="0"/>
    <x v="31"/>
    <s v="Kobuk"/>
    <n v="28534"/>
    <x v="0"/>
    <s v="https://www.hud.gov/sites/dfiles/PA/documents/IHBGchart.pdf"/>
    <d v="2020-04-03T00:00:00"/>
    <m/>
  </r>
  <r>
    <x v="6"/>
    <x v="0"/>
    <x v="31"/>
    <s v="Kokhanok"/>
    <n v="39395"/>
    <x v="0"/>
    <s v="https://www.hud.gov/sites/dfiles/PA/documents/IHBGchart.pdf"/>
    <d v="2020-04-03T00:00:00"/>
    <m/>
  </r>
  <r>
    <x v="6"/>
    <x v="0"/>
    <x v="31"/>
    <s v="Kongiganak"/>
    <n v="89327"/>
    <x v="0"/>
    <s v="https://www.hud.gov/sites/dfiles/PA/documents/IHBGchart.pdf"/>
    <d v="2020-04-03T00:00:00"/>
    <m/>
  </r>
  <r>
    <x v="6"/>
    <x v="0"/>
    <x v="31"/>
    <s v="Koniag, Incorporated"/>
    <n v="1106365"/>
    <x v="0"/>
    <s v="https://www.hud.gov/sites/dfiles/PA/documents/IHBGchart.pdf"/>
    <d v="2020-04-03T00:00:00"/>
    <m/>
  </r>
  <r>
    <x v="6"/>
    <x v="0"/>
    <x v="31"/>
    <s v="Kotlik"/>
    <n v="110870"/>
    <x v="0"/>
    <s v="https://www.hud.gov/sites/dfiles/PA/documents/IHBGchart.pdf"/>
    <d v="2020-04-03T00:00:00"/>
    <m/>
  </r>
  <r>
    <x v="6"/>
    <x v="0"/>
    <x v="31"/>
    <s v="Kotzebue"/>
    <n v="329254"/>
    <x v="0"/>
    <s v="https://www.hud.gov/sites/dfiles/PA/documents/IHBGchart.pdf"/>
    <d v="2020-04-03T00:00:00"/>
    <m/>
  </r>
  <r>
    <x v="6"/>
    <x v="0"/>
    <x v="31"/>
    <s v="Koyuk"/>
    <n v="54217"/>
    <x v="0"/>
    <s v="https://www.hud.gov/sites/dfiles/PA/documents/IHBGchart.pdf"/>
    <d v="2020-04-03T00:00:00"/>
    <m/>
  </r>
  <r>
    <x v="6"/>
    <x v="0"/>
    <x v="31"/>
    <s v="Koyukuk"/>
    <n v="39551"/>
    <x v="0"/>
    <s v="https://www.hud.gov/sites/dfiles/PA/documents/IHBGchart.pdf"/>
    <d v="2020-04-03T00:00:00"/>
    <m/>
  </r>
  <r>
    <x v="6"/>
    <x v="0"/>
    <x v="31"/>
    <s v="Kwethluk"/>
    <n v="158360"/>
    <x v="0"/>
    <s v="https://www.hud.gov/sites/dfiles/PA/documents/IHBGchart.pdf"/>
    <d v="2020-04-03T00:00:00"/>
    <m/>
  </r>
  <r>
    <x v="6"/>
    <x v="0"/>
    <x v="31"/>
    <s v="Kwigillingok"/>
    <n v="42939"/>
    <x v="0"/>
    <s v="https://www.hud.gov/sites/dfiles/PA/documents/IHBGchart.pdf"/>
    <d v="2020-04-03T00:00:00"/>
    <m/>
  </r>
  <r>
    <x v="6"/>
    <x v="0"/>
    <x v="31"/>
    <s v="Kwinhagak (Quinhagak)"/>
    <n v="147275"/>
    <x v="0"/>
    <s v="https://www.hud.gov/sites/dfiles/PA/documents/IHBGchart.pdf"/>
    <d v="2020-04-03T00:00:00"/>
    <m/>
  </r>
  <r>
    <x v="6"/>
    <x v="0"/>
    <x v="31"/>
    <s v="Larsen Bay"/>
    <n v="15455"/>
    <x v="0"/>
    <s v="https://www.hud.gov/sites/dfiles/PA/documents/IHBGchart.pdf"/>
    <d v="2020-04-03T00:00:00"/>
    <m/>
  </r>
  <r>
    <x v="6"/>
    <x v="0"/>
    <x v="31"/>
    <s v="Levelock"/>
    <n v="17564"/>
    <x v="0"/>
    <s v="https://www.hud.gov/sites/dfiles/PA/documents/IHBGchart.pdf"/>
    <d v="2020-04-03T00:00:00"/>
    <m/>
  </r>
  <r>
    <x v="6"/>
    <x v="0"/>
    <x v="31"/>
    <s v="Lime Village"/>
    <n v="15455"/>
    <x v="0"/>
    <s v="https://www.hud.gov/sites/dfiles/PA/documents/IHBGchart.pdf"/>
    <d v="2020-04-03T00:00:00"/>
    <m/>
  </r>
  <r>
    <x v="6"/>
    <x v="0"/>
    <x v="31"/>
    <s v="Lower Kalskag"/>
    <n v="71319"/>
    <x v="0"/>
    <s v="https://www.hud.gov/sites/dfiles/PA/documents/IHBGchart.pdf"/>
    <d v="2020-04-03T00:00:00"/>
    <m/>
  </r>
  <r>
    <x v="6"/>
    <x v="0"/>
    <x v="31"/>
    <s v="Manley Hot Springs"/>
    <n v="15455"/>
    <x v="0"/>
    <s v="https://www.hud.gov/sites/dfiles/PA/documents/IHBGchart.pdf"/>
    <d v="2020-04-03T00:00:00"/>
    <m/>
  </r>
  <r>
    <x v="6"/>
    <x v="0"/>
    <x v="31"/>
    <s v="Manokotak"/>
    <n v="100702"/>
    <x v="0"/>
    <s v="https://www.hud.gov/sites/dfiles/PA/documents/IHBGchart.pdf"/>
    <d v="2020-04-03T00:00:00"/>
    <m/>
  </r>
  <r>
    <x v="6"/>
    <x v="0"/>
    <x v="31"/>
    <s v="Marshall (Fortuna Ledge)"/>
    <n v="74281"/>
    <x v="0"/>
    <s v="https://www.hud.gov/sites/dfiles/PA/documents/IHBGchart.pdf"/>
    <d v="2020-04-03T00:00:00"/>
    <m/>
  </r>
  <r>
    <x v="6"/>
    <x v="0"/>
    <x v="31"/>
    <s v="Mary's Igloo"/>
    <n v="15455"/>
    <x v="0"/>
    <s v="https://www.hud.gov/sites/dfiles/PA/documents/IHBGchart.pdf"/>
    <d v="2020-04-03T00:00:00"/>
    <m/>
  </r>
  <r>
    <x v="6"/>
    <x v="0"/>
    <x v="31"/>
    <s v="McGrath"/>
    <n v="28426"/>
    <x v="0"/>
    <s v="https://www.hud.gov/sites/dfiles/PA/documents/IHBGchart.pdf"/>
    <d v="2020-04-03T00:00:00"/>
    <m/>
  </r>
  <r>
    <x v="6"/>
    <x v="0"/>
    <x v="31"/>
    <s v="Mekoryuk"/>
    <n v="36900"/>
    <x v="0"/>
    <s v="https://www.hud.gov/sites/dfiles/PA/documents/IHBGchart.pdf"/>
    <d v="2020-04-03T00:00:00"/>
    <m/>
  </r>
  <r>
    <x v="6"/>
    <x v="0"/>
    <x v="31"/>
    <s v="Mentasta"/>
    <n v="15184"/>
    <x v="0"/>
    <s v="https://www.hud.gov/sites/dfiles/PA/documents/IHBGchart.pdf"/>
    <d v="2020-04-03T00:00:00"/>
    <m/>
  </r>
  <r>
    <x v="6"/>
    <x v="0"/>
    <x v="31"/>
    <s v="Metlakatla (Annette Island)"/>
    <n v="430993"/>
    <x v="0"/>
    <s v="https://www.hud.gov/sites/dfiles/PA/documents/IHBGchart.pdf"/>
    <d v="2020-04-03T00:00:00"/>
    <m/>
  </r>
  <r>
    <x v="6"/>
    <x v="0"/>
    <x v="31"/>
    <s v="Minto"/>
    <n v="51446"/>
    <x v="0"/>
    <s v="https://www.hud.gov/sites/dfiles/PA/documents/IHBGchart.pdf"/>
    <d v="2020-04-03T00:00:00"/>
    <m/>
  </r>
  <r>
    <x v="6"/>
    <x v="0"/>
    <x v="31"/>
    <s v="Naknek"/>
    <n v="23175"/>
    <x v="0"/>
    <s v="https://www.hud.gov/sites/dfiles/PA/documents/IHBGchart.pdf"/>
    <d v="2020-04-03T00:00:00"/>
    <m/>
  </r>
  <r>
    <x v="6"/>
    <x v="0"/>
    <x v="31"/>
    <s v="NANA Corporation"/>
    <n v="882693"/>
    <x v="0"/>
    <s v="https://www.hud.gov/sites/dfiles/PA/documents/IHBGchart.pdf"/>
    <d v="2020-04-03T00:00:00"/>
    <m/>
  </r>
  <r>
    <x v="6"/>
    <x v="0"/>
    <x v="31"/>
    <s v="Nanwelek (English Bay)"/>
    <n v="30810"/>
    <x v="0"/>
    <s v="https://www.hud.gov/sites/dfiles/PA/documents/IHBGchart.pdf"/>
    <d v="2020-04-03T00:00:00"/>
    <m/>
  </r>
  <r>
    <x v="6"/>
    <x v="0"/>
    <x v="31"/>
    <s v="Napaimute"/>
    <n v="15455"/>
    <x v="0"/>
    <s v="https://www.hud.gov/sites/dfiles/PA/documents/IHBGchart.pdf"/>
    <d v="2020-04-03T00:00:00"/>
    <m/>
  </r>
  <r>
    <x v="6"/>
    <x v="0"/>
    <x v="31"/>
    <s v="Napakiak"/>
    <n v="99268"/>
    <x v="0"/>
    <s v="https://www.hud.gov/sites/dfiles/PA/documents/IHBGchart.pdf"/>
    <d v="2020-04-03T00:00:00"/>
    <m/>
  </r>
  <r>
    <x v="6"/>
    <x v="0"/>
    <x v="31"/>
    <s v="Napaskiak"/>
    <n v="77996"/>
    <x v="0"/>
    <s v="https://www.hud.gov/sites/dfiles/PA/documents/IHBGchart.pdf"/>
    <d v="2020-04-03T00:00:00"/>
    <m/>
  </r>
  <r>
    <x v="6"/>
    <x v="0"/>
    <x v="31"/>
    <s v="Nelson Lagoon"/>
    <n v="15455"/>
    <x v="0"/>
    <s v="https://www.hud.gov/sites/dfiles/PA/documents/IHBGchart.pdf"/>
    <d v="2020-04-03T00:00:00"/>
    <m/>
  </r>
  <r>
    <x v="6"/>
    <x v="0"/>
    <x v="31"/>
    <s v="Nenana"/>
    <n v="29478"/>
    <x v="0"/>
    <s v="https://www.hud.gov/sites/dfiles/PA/documents/IHBGchart.pdf"/>
    <d v="2020-04-03T00:00:00"/>
    <m/>
  </r>
  <r>
    <x v="6"/>
    <x v="0"/>
    <x v="31"/>
    <s v="New Koliganek"/>
    <n v="35527"/>
    <x v="0"/>
    <s v="https://www.hud.gov/sites/dfiles/PA/documents/IHBGchart.pdf"/>
    <d v="2020-04-03T00:00:00"/>
    <m/>
  </r>
  <r>
    <x v="6"/>
    <x v="0"/>
    <x v="31"/>
    <s v="New Stuyahok"/>
    <n v="106411"/>
    <x v="0"/>
    <s v="https://www.hud.gov/sites/dfiles/PA/documents/IHBGchart.pdf"/>
    <d v="2020-04-03T00:00:00"/>
    <m/>
  </r>
  <r>
    <x v="6"/>
    <x v="0"/>
    <x v="31"/>
    <s v="Newhalen"/>
    <n v="21174"/>
    <x v="0"/>
    <s v="https://www.hud.gov/sites/dfiles/PA/documents/IHBGchart.pdf"/>
    <d v="2020-04-03T00:00:00"/>
    <m/>
  </r>
  <r>
    <x v="6"/>
    <x v="0"/>
    <x v="31"/>
    <s v="Newtok"/>
    <n v="68309"/>
    <x v="0"/>
    <s v="https://www.hud.gov/sites/dfiles/PA/documents/IHBGchart.pdf"/>
    <d v="2020-04-03T00:00:00"/>
    <m/>
  </r>
  <r>
    <x v="6"/>
    <x v="0"/>
    <x v="31"/>
    <s v="Nightmute"/>
    <n v="52675"/>
    <x v="0"/>
    <s v="https://www.hud.gov/sites/dfiles/PA/documents/IHBGchart.pdf"/>
    <d v="2020-04-03T00:00:00"/>
    <m/>
  </r>
  <r>
    <x v="6"/>
    <x v="0"/>
    <x v="31"/>
    <s v="Nikolai"/>
    <n v="32920"/>
    <x v="0"/>
    <s v="https://www.hud.gov/sites/dfiles/PA/documents/IHBGchart.pdf"/>
    <d v="2020-04-03T00:00:00"/>
    <m/>
  </r>
  <r>
    <x v="6"/>
    <x v="0"/>
    <x v="31"/>
    <s v="Nikolski"/>
    <n v="15455"/>
    <x v="0"/>
    <s v="https://www.hud.gov/sites/dfiles/PA/documents/IHBGchart.pdf"/>
    <d v="2020-04-03T00:00:00"/>
    <m/>
  </r>
  <r>
    <x v="6"/>
    <x v="0"/>
    <x v="31"/>
    <s v="Ninilchik"/>
    <n v="124965"/>
    <x v="0"/>
    <s v="https://www.hud.gov/sites/dfiles/PA/documents/IHBGchart.pdf"/>
    <d v="2020-04-03T00:00:00"/>
    <m/>
  </r>
  <r>
    <x v="6"/>
    <x v="0"/>
    <x v="31"/>
    <s v="Noatak"/>
    <n v="71868"/>
    <x v="0"/>
    <s v="https://www.hud.gov/sites/dfiles/PA/documents/IHBGchart.pdf"/>
    <d v="2020-04-03T00:00:00"/>
    <m/>
  </r>
  <r>
    <x v="6"/>
    <x v="0"/>
    <x v="31"/>
    <s v="Nome Eskimo Community"/>
    <n v="231019"/>
    <x v="0"/>
    <s v="https://www.hud.gov/sites/dfiles/PA/documents/IHBGchart.pdf"/>
    <d v="2020-04-03T00:00:00"/>
    <m/>
  </r>
  <r>
    <x v="6"/>
    <x v="0"/>
    <x v="31"/>
    <s v="Nondalton"/>
    <n v="33263"/>
    <x v="0"/>
    <s v="https://www.hud.gov/sites/dfiles/PA/documents/IHBGchart.pdf"/>
    <d v="2020-04-03T00:00:00"/>
    <m/>
  </r>
  <r>
    <x v="6"/>
    <x v="0"/>
    <x v="31"/>
    <s v="Noorvik"/>
    <n v="113985"/>
    <x v="0"/>
    <s v="https://www.hud.gov/sites/dfiles/PA/documents/IHBGchart.pdf"/>
    <d v="2020-04-03T00:00:00"/>
    <m/>
  </r>
  <r>
    <x v="6"/>
    <x v="0"/>
    <x v="31"/>
    <s v="Northway"/>
    <n v="38334"/>
    <x v="0"/>
    <s v="https://www.hud.gov/sites/dfiles/PA/documents/IHBGchart.pdf"/>
    <d v="2020-04-03T00:00:00"/>
    <m/>
  </r>
  <r>
    <x v="6"/>
    <x v="0"/>
    <x v="31"/>
    <s v="Nuiqsut (Nooiksut)"/>
    <n v="61770"/>
    <x v="0"/>
    <s v="https://www.hud.gov/sites/dfiles/PA/documents/IHBGchart.pdf"/>
    <d v="2020-04-03T00:00:00"/>
    <m/>
  </r>
  <r>
    <x v="6"/>
    <x v="0"/>
    <x v="31"/>
    <s v="Nulato"/>
    <n v="45148"/>
    <x v="0"/>
    <s v="https://www.hud.gov/sites/dfiles/PA/documents/IHBGchart.pdf"/>
    <d v="2020-04-03T00:00:00"/>
    <m/>
  </r>
  <r>
    <x v="6"/>
    <x v="0"/>
    <x v="31"/>
    <s v="Nunakauyarmiut (Toksook_x000a_Bay)"/>
    <n v="98407"/>
    <x v="0"/>
    <s v="https://www.hud.gov/sites/dfiles/PA/documents/IHBGchart.pdf"/>
    <d v="2020-04-03T00:00:00"/>
    <m/>
  </r>
  <r>
    <x v="6"/>
    <x v="0"/>
    <x v="31"/>
    <s v="Nunam Iqua (Sheldon's Point)"/>
    <n v="28300"/>
    <x v="0"/>
    <s v="https://www.hud.gov/sites/dfiles/PA/documents/IHBGchart.pdf"/>
    <d v="2020-04-03T00:00:00"/>
    <m/>
  </r>
  <r>
    <x v="6"/>
    <x v="0"/>
    <x v="31"/>
    <s v="Nunapitchuk"/>
    <n v="93228"/>
    <x v="0"/>
    <s v="https://www.hud.gov/sites/dfiles/PA/documents/IHBGchart.pdf"/>
    <d v="2020-04-03T00:00:00"/>
    <m/>
  </r>
  <r>
    <x v="6"/>
    <x v="0"/>
    <x v="31"/>
    <s v="Ohogamiut"/>
    <n v="15455"/>
    <x v="0"/>
    <s v="https://www.hud.gov/sites/dfiles/PA/documents/IHBGchart.pdf"/>
    <d v="2020-04-03T00:00:00"/>
    <m/>
  </r>
  <r>
    <x v="6"/>
    <x v="0"/>
    <x v="31"/>
    <s v="Orutsararmuit (Bethel)"/>
    <n v="552327"/>
    <x v="0"/>
    <s v="https://www.hud.gov/sites/dfiles/PA/documents/IHBGchart.pdf"/>
    <d v="2020-04-03T00:00:00"/>
    <m/>
  </r>
  <r>
    <x v="6"/>
    <x v="0"/>
    <x v="31"/>
    <s v="Oscarville"/>
    <n v="16294"/>
    <x v="0"/>
    <s v="https://www.hud.gov/sites/dfiles/PA/documents/IHBGchart.pdf"/>
    <d v="2020-04-03T00:00:00"/>
    <m/>
  </r>
  <r>
    <x v="6"/>
    <x v="0"/>
    <x v="31"/>
    <s v="Ouzinkie"/>
    <n v="23691"/>
    <x v="0"/>
    <s v="https://www.hud.gov/sites/dfiles/PA/documents/IHBGchart.pdf"/>
    <d v="2020-04-03T00:00:00"/>
    <m/>
  </r>
  <r>
    <x v="6"/>
    <x v="0"/>
    <x v="31"/>
    <s v="Paimiut"/>
    <n v="15455"/>
    <x v="0"/>
    <s v="https://www.hud.gov/sites/dfiles/PA/documents/IHBGchart.pdf"/>
    <d v="2020-04-03T00:00:00"/>
    <m/>
  </r>
  <r>
    <x v="6"/>
    <x v="0"/>
    <x v="31"/>
    <s v="Pauloff Harbor Village"/>
    <n v="15455"/>
    <x v="0"/>
    <s v="https://www.hud.gov/sites/dfiles/PA/documents/IHBGchart.pdf"/>
    <d v="2020-04-03T00:00:00"/>
    <m/>
  </r>
  <r>
    <x v="6"/>
    <x v="0"/>
    <x v="31"/>
    <s v="Pedro Bay"/>
    <n v="15455"/>
    <x v="0"/>
    <s v="https://www.hud.gov/sites/dfiles/PA/documents/IHBGchart.pdf"/>
    <d v="2020-04-03T00:00:00"/>
    <m/>
  </r>
  <r>
    <x v="6"/>
    <x v="0"/>
    <x v="31"/>
    <s v="Perryville"/>
    <n v="22829"/>
    <x v="0"/>
    <s v="https://www.hud.gov/sites/dfiles/PA/documents/IHBGchart.pdf"/>
    <d v="2020-04-03T00:00:00"/>
    <m/>
  </r>
  <r>
    <x v="6"/>
    <x v="0"/>
    <x v="31"/>
    <s v="Petersburg"/>
    <n v="43601"/>
    <x v="0"/>
    <s v="https://www.hud.gov/sites/dfiles/PA/documents/IHBGchart.pdf"/>
    <d v="2020-04-03T00:00:00"/>
    <m/>
  </r>
  <r>
    <x v="6"/>
    <x v="0"/>
    <x v="31"/>
    <s v="Pilot Point"/>
    <n v="15455"/>
    <x v="0"/>
    <s v="https://www.hud.gov/sites/dfiles/PA/documents/IHBGchart.pdf"/>
    <d v="2020-04-03T00:00:00"/>
    <m/>
  </r>
  <r>
    <x v="6"/>
    <x v="0"/>
    <x v="31"/>
    <s v="Pilot Station"/>
    <n v="102943"/>
    <x v="0"/>
    <s v="https://www.hud.gov/sites/dfiles/PA/documents/IHBGchart.pdf"/>
    <d v="2020-04-03T00:00:00"/>
    <m/>
  </r>
  <r>
    <x v="6"/>
    <x v="0"/>
    <x v="31"/>
    <s v="Pitka's Point"/>
    <n v="31046"/>
    <x v="0"/>
    <s v="https://www.hud.gov/sites/dfiles/PA/documents/IHBGchart.pdf"/>
    <d v="2020-04-03T00:00:00"/>
    <m/>
  </r>
  <r>
    <x v="6"/>
    <x v="0"/>
    <x v="31"/>
    <s v="Platinum"/>
    <n v="15233"/>
    <x v="0"/>
    <s v="https://www.hud.gov/sites/dfiles/PA/documents/IHBGchart.pdf"/>
    <d v="2020-04-03T00:00:00"/>
    <m/>
  </r>
  <r>
    <x v="6"/>
    <x v="0"/>
    <x v="31"/>
    <s v="Point Hope"/>
    <n v="105710"/>
    <x v="0"/>
    <s v="https://www.hud.gov/sites/dfiles/PA/documents/IHBGchart.pdf"/>
    <d v="2020-04-03T00:00:00"/>
    <m/>
  </r>
  <r>
    <x v="6"/>
    <x v="0"/>
    <x v="31"/>
    <s v="Point Lay"/>
    <n v="47854"/>
    <x v="0"/>
    <s v="https://www.hud.gov/sites/dfiles/PA/documents/IHBGchart.pdf"/>
    <d v="2020-04-03T00:00:00"/>
    <m/>
  </r>
  <r>
    <x v="6"/>
    <x v="0"/>
    <x v="31"/>
    <s v="Port Graham"/>
    <n v="31359"/>
    <x v="0"/>
    <s v="https://www.hud.gov/sites/dfiles/PA/documents/IHBGchart.pdf"/>
    <d v="2020-04-03T00:00:00"/>
    <m/>
  </r>
  <r>
    <x v="6"/>
    <x v="0"/>
    <x v="31"/>
    <s v="Port Heiden"/>
    <n v="15455"/>
    <x v="0"/>
    <s v="https://www.hud.gov/sites/dfiles/PA/documents/IHBGchart.pdf"/>
    <d v="2020-04-03T00:00:00"/>
    <m/>
  </r>
  <r>
    <x v="6"/>
    <x v="0"/>
    <x v="31"/>
    <s v="Port Lions"/>
    <n v="23451"/>
    <x v="0"/>
    <s v="https://www.hud.gov/sites/dfiles/PA/documents/IHBGchart.pdf"/>
    <d v="2020-04-03T00:00:00"/>
    <m/>
  </r>
  <r>
    <x v="6"/>
    <x v="0"/>
    <x v="31"/>
    <s v="Portage Creek"/>
    <n v="15455"/>
    <x v="0"/>
    <s v="https://www.hud.gov/sites/dfiles/PA/documents/IHBGchart.pdf"/>
    <d v="2020-04-03T00:00:00"/>
    <m/>
  </r>
  <r>
    <x v="6"/>
    <x v="0"/>
    <x v="31"/>
    <s v="Qagan Tayagungin (Sand_x000a_Point)"/>
    <n v="56797"/>
    <x v="0"/>
    <s v="https://www.hud.gov/sites/dfiles/PA/documents/IHBGchart.pdf"/>
    <d v="2020-04-03T00:00:00"/>
    <m/>
  </r>
  <r>
    <x v="6"/>
    <x v="0"/>
    <x v="31"/>
    <s v="Qawalangin (Unalaska)"/>
    <n v="20923"/>
    <x v="0"/>
    <s v="https://www.hud.gov/sites/dfiles/PA/documents/IHBGchart.pdf"/>
    <d v="2020-04-03T00:00:00"/>
    <m/>
  </r>
  <r>
    <x v="6"/>
    <x v="0"/>
    <x v="31"/>
    <s v="Rampart"/>
    <n v="22662"/>
    <x v="0"/>
    <s v="https://www.hud.gov/sites/dfiles/PA/documents/IHBGchart.pdf"/>
    <d v="2020-04-03T00:00:00"/>
    <m/>
  </r>
  <r>
    <x v="6"/>
    <x v="0"/>
    <x v="31"/>
    <s v="Red Devil"/>
    <n v="15455"/>
    <x v="0"/>
    <s v="https://www.hud.gov/sites/dfiles/PA/documents/IHBGchart.pdf"/>
    <d v="2020-04-03T00:00:00"/>
    <m/>
  </r>
  <r>
    <x v="6"/>
    <x v="0"/>
    <x v="31"/>
    <s v="Ruby"/>
    <n v="47001"/>
    <x v="0"/>
    <s v="https://www.hud.gov/sites/dfiles/PA/documents/IHBGchart.pdf"/>
    <d v="2020-04-03T00:00:00"/>
    <m/>
  </r>
  <r>
    <x v="6"/>
    <x v="0"/>
    <x v="31"/>
    <s v="Saint George Island"/>
    <n v="15455"/>
    <x v="0"/>
    <s v="https://www.hud.gov/sites/dfiles/PA/documents/IHBGchart.pdf"/>
    <d v="2020-04-03T00:00:00"/>
    <m/>
  </r>
  <r>
    <x v="6"/>
    <x v="0"/>
    <x v="31"/>
    <s v="Saint Michael"/>
    <n v="82679"/>
    <x v="0"/>
    <s v="https://www.hud.gov/sites/dfiles/PA/documents/IHBGchart.pdf"/>
    <d v="2020-04-03T00:00:00"/>
    <m/>
  </r>
  <r>
    <x v="6"/>
    <x v="0"/>
    <x v="31"/>
    <s v="Saint Paul Island"/>
    <n v="65560"/>
    <x v="0"/>
    <s v="https://www.hud.gov/sites/dfiles/PA/documents/IHBGchart.pdf"/>
    <d v="2020-04-03T00:00:00"/>
    <m/>
  </r>
  <r>
    <x v="6"/>
    <x v="0"/>
    <x v="31"/>
    <s v="Salamatoff"/>
    <n v="15455"/>
    <x v="0"/>
    <s v="https://www.hud.gov/sites/dfiles/PA/documents/IHBGchart.pdf"/>
    <d v="2020-04-03T00:00:00"/>
    <m/>
  </r>
  <r>
    <x v="6"/>
    <x v="0"/>
    <x v="31"/>
    <s v="Savoonga"/>
    <n v="208729"/>
    <x v="0"/>
    <s v="https://www.hud.gov/sites/dfiles/PA/documents/IHBGchart.pdf"/>
    <d v="2020-04-03T00:00:00"/>
    <m/>
  </r>
  <r>
    <x v="6"/>
    <x v="0"/>
    <x v="31"/>
    <s v="Saxman"/>
    <n v="30580"/>
    <x v="0"/>
    <s v="https://www.hud.gov/sites/dfiles/PA/documents/IHBGchart.pdf"/>
    <d v="2020-04-03T00:00:00"/>
    <m/>
  </r>
  <r>
    <x v="6"/>
    <x v="0"/>
    <x v="31"/>
    <s v="Scammon Bay"/>
    <n v="113510"/>
    <x v="0"/>
    <s v="https://www.hud.gov/sites/dfiles/PA/documents/IHBGchart.pdf"/>
    <d v="2020-04-03T00:00:00"/>
    <m/>
  </r>
  <r>
    <x v="6"/>
    <x v="0"/>
    <x v="31"/>
    <s v="Selawik"/>
    <n v="143586"/>
    <x v="0"/>
    <s v="https://www.hud.gov/sites/dfiles/PA/documents/IHBGchart.pdf"/>
    <d v="2020-04-03T00:00:00"/>
    <m/>
  </r>
  <r>
    <x v="6"/>
    <x v="0"/>
    <x v="31"/>
    <s v="Seldovia"/>
    <n v="15455"/>
    <x v="0"/>
    <s v="https://www.hud.gov/sites/dfiles/PA/documents/IHBGchart.pdf"/>
    <d v="2020-04-03T00:00:00"/>
    <m/>
  </r>
  <r>
    <x v="6"/>
    <x v="0"/>
    <x v="31"/>
    <s v="Shageluk"/>
    <n v="20308"/>
    <x v="0"/>
    <s v="https://www.hud.gov/sites/dfiles/PA/documents/IHBGchart.pdf"/>
    <d v="2020-04-03T00:00:00"/>
    <m/>
  </r>
  <r>
    <x v="6"/>
    <x v="0"/>
    <x v="31"/>
    <s v="Shaktoolik"/>
    <n v="35236"/>
    <x v="0"/>
    <s v="https://www.hud.gov/sites/dfiles/PA/documents/IHBGchart.pdf"/>
    <d v="2020-04-03T00:00:00"/>
    <m/>
  </r>
  <r>
    <x v="6"/>
    <x v="0"/>
    <x v="31"/>
    <s v="Shishmaref"/>
    <n v="163777"/>
    <x v="0"/>
    <s v="https://www.hud.gov/sites/dfiles/PA/documents/IHBGchart.pdf"/>
    <d v="2020-04-03T00:00:00"/>
    <m/>
  </r>
  <r>
    <x v="6"/>
    <x v="0"/>
    <x v="31"/>
    <s v="Shungnak"/>
    <n v="49796"/>
    <x v="0"/>
    <s v="https://www.hud.gov/sites/dfiles/PA/documents/IHBGchart.pdf"/>
    <d v="2020-04-03T00:00:00"/>
    <m/>
  </r>
  <r>
    <x v="6"/>
    <x v="0"/>
    <x v="31"/>
    <s v="Sitka Tribe (Baranof Island)"/>
    <n v="369474"/>
    <x v="0"/>
    <s v="https://www.hud.gov/sites/dfiles/PA/documents/IHBGchart.pdf"/>
    <d v="2020-04-03T00:00:00"/>
    <m/>
  </r>
  <r>
    <x v="6"/>
    <x v="0"/>
    <x v="31"/>
    <s v="Skagway"/>
    <n v="23345"/>
    <x v="0"/>
    <s v="https://www.hud.gov/sites/dfiles/PA/documents/IHBGchart.pdf"/>
    <d v="2020-04-03T00:00:00"/>
    <m/>
  </r>
  <r>
    <x v="6"/>
    <x v="0"/>
    <x v="31"/>
    <s v="Sleetmute"/>
    <n v="23376"/>
    <x v="0"/>
    <s v="https://www.hud.gov/sites/dfiles/PA/documents/IHBGchart.pdf"/>
    <d v="2020-04-03T00:00:00"/>
    <m/>
  </r>
  <r>
    <x v="6"/>
    <x v="0"/>
    <x v="31"/>
    <s v="Solomon"/>
    <n v="15455"/>
    <x v="0"/>
    <s v="https://www.hud.gov/sites/dfiles/PA/documents/IHBGchart.pdf"/>
    <d v="2020-04-03T00:00:00"/>
    <m/>
  </r>
  <r>
    <x v="6"/>
    <x v="0"/>
    <x v="31"/>
    <s v="South Naknek"/>
    <n v="15455"/>
    <x v="0"/>
    <s v="https://www.hud.gov/sites/dfiles/PA/documents/IHBGchart.pdf"/>
    <d v="2020-04-03T00:00:00"/>
    <m/>
  </r>
  <r>
    <x v="6"/>
    <x v="0"/>
    <x v="31"/>
    <s v="Stebbins Community_x000a_Association"/>
    <n v="131627"/>
    <x v="0"/>
    <s v="https://www.hud.gov/sites/dfiles/PA/documents/IHBGchart.pdf"/>
    <d v="2020-04-03T00:00:00"/>
    <m/>
  </r>
  <r>
    <x v="6"/>
    <x v="0"/>
    <x v="31"/>
    <s v="Stevens Village"/>
    <n v="19060"/>
    <x v="0"/>
    <s v="https://www.hud.gov/sites/dfiles/PA/documents/IHBGchart.pdf"/>
    <d v="2020-04-03T00:00:00"/>
    <m/>
  </r>
  <r>
    <x v="6"/>
    <x v="0"/>
    <x v="31"/>
    <s v="Stony River"/>
    <n v="20364"/>
    <x v="0"/>
    <s v="https://www.hud.gov/sites/dfiles/PA/documents/IHBGchart.pdf"/>
    <d v="2020-04-03T00:00:00"/>
    <m/>
  </r>
  <r>
    <x v="6"/>
    <x v="0"/>
    <x v="31"/>
    <s v="Sun'aq Tribe of Kodiak_x000a_(Shoonaq')"/>
    <n v="105681"/>
    <x v="0"/>
    <s v="https://www.hud.gov/sites/dfiles/PA/documents/IHBGchart.pdf"/>
    <d v="2020-04-03T00:00:00"/>
    <m/>
  </r>
  <r>
    <x v="6"/>
    <x v="0"/>
    <x v="31"/>
    <s v="Takotna"/>
    <n v="15455"/>
    <x v="0"/>
    <s v="https://www.hud.gov/sites/dfiles/PA/documents/IHBGchart.pdf"/>
    <d v="2020-04-03T00:00:00"/>
    <m/>
  </r>
  <r>
    <x v="6"/>
    <x v="0"/>
    <x v="31"/>
    <s v="Tanacross"/>
    <n v="42691"/>
    <x v="0"/>
    <s v="https://www.hud.gov/sites/dfiles/PA/documents/IHBGchart.pdf"/>
    <d v="2020-04-03T00:00:00"/>
    <m/>
  </r>
  <r>
    <x v="6"/>
    <x v="0"/>
    <x v="31"/>
    <s v="Tanana"/>
    <n v="54359"/>
    <x v="0"/>
    <s v="https://www.hud.gov/sites/dfiles/PA/documents/IHBGchart.pdf"/>
    <d v="2020-04-03T00:00:00"/>
    <m/>
  </r>
  <r>
    <x v="6"/>
    <x v="0"/>
    <x v="31"/>
    <s v="Tangirnaq (Lesnoi)"/>
    <n v="15455"/>
    <x v="0"/>
    <s v="https://www.hud.gov/sites/dfiles/PA/documents/IHBGchart.pdf"/>
    <d v="2020-04-03T00:00:00"/>
    <m/>
  </r>
  <r>
    <x v="6"/>
    <x v="0"/>
    <x v="31"/>
    <s v="Tatitlek"/>
    <n v="15455"/>
    <x v="0"/>
    <s v="https://www.hud.gov/sites/dfiles/PA/documents/IHBGchart.pdf"/>
    <d v="2020-04-03T00:00:00"/>
    <m/>
  </r>
  <r>
    <x v="6"/>
    <x v="0"/>
    <x v="31"/>
    <s v="Tazlina"/>
    <n v="15455"/>
    <x v="0"/>
    <s v="https://www.hud.gov/sites/dfiles/PA/documents/IHBGchart.pdf"/>
    <d v="2020-04-03T00:00:00"/>
    <m/>
  </r>
  <r>
    <x v="6"/>
    <x v="0"/>
    <x v="31"/>
    <s v="Telida"/>
    <n v="15455"/>
    <x v="0"/>
    <s v="https://www.hud.gov/sites/dfiles/PA/documents/IHBGchart.pdf"/>
    <d v="2020-04-03T00:00:00"/>
    <m/>
  </r>
  <r>
    <x v="6"/>
    <x v="0"/>
    <x v="31"/>
    <s v="Teller"/>
    <n v="61409"/>
    <x v="0"/>
    <s v="https://www.hud.gov/sites/dfiles/PA/documents/IHBGchart.pdf"/>
    <d v="2020-04-03T00:00:00"/>
    <m/>
  </r>
  <r>
    <x v="6"/>
    <x v="0"/>
    <x v="31"/>
    <s v="Tetlin"/>
    <n v="36514"/>
    <x v="0"/>
    <s v="https://www.hud.gov/sites/dfiles/PA/documents/IHBGchart.pdf"/>
    <d v="2020-04-03T00:00:00"/>
    <m/>
  </r>
  <r>
    <x v="6"/>
    <x v="0"/>
    <x v="31"/>
    <s v="Tlingit and Haida Indian Tribes Central Council"/>
    <n v="1626300"/>
    <x v="0"/>
    <s v="https://www.hud.gov/sites/dfiles/PA/documents/IHBGchart.pdf"/>
    <d v="2020-04-03T00:00:00"/>
    <m/>
  </r>
  <r>
    <x v="6"/>
    <x v="0"/>
    <x v="31"/>
    <s v="Togiak"/>
    <n v="120935"/>
    <x v="0"/>
    <s v="https://www.hud.gov/sites/dfiles/PA/documents/IHBGchart.pdf"/>
    <d v="2020-04-03T00:00:00"/>
    <m/>
  </r>
  <r>
    <x v="6"/>
    <x v="0"/>
    <x v="31"/>
    <s v="Tuluksak"/>
    <n v="83886"/>
    <x v="0"/>
    <s v="https://www.hud.gov/sites/dfiles/PA/documents/IHBGchart.pdf"/>
    <d v="2020-04-03T00:00:00"/>
    <m/>
  </r>
  <r>
    <x v="6"/>
    <x v="0"/>
    <x v="31"/>
    <s v="Tuntutuliak"/>
    <n v="119817"/>
    <x v="0"/>
    <s v="https://www.hud.gov/sites/dfiles/PA/documents/IHBGchart.pdf"/>
    <d v="2020-04-03T00:00:00"/>
    <m/>
  </r>
  <r>
    <x v="6"/>
    <x v="0"/>
    <x v="31"/>
    <s v="Tununak"/>
    <n v="71528"/>
    <x v="0"/>
    <s v="https://www.hud.gov/sites/dfiles/PA/documents/IHBGchart.pdf"/>
    <d v="2020-04-03T00:00:00"/>
    <m/>
  </r>
  <r>
    <x v="6"/>
    <x v="0"/>
    <x v="31"/>
    <s v="Twin Hills"/>
    <n v="24780"/>
    <x v="0"/>
    <s v="https://www.hud.gov/sites/dfiles/PA/documents/IHBGchart.pdf"/>
    <d v="2020-04-03T00:00:00"/>
    <m/>
  </r>
  <r>
    <x v="6"/>
    <x v="0"/>
    <x v="31"/>
    <s v="Tyonek"/>
    <n v="31545"/>
    <x v="0"/>
    <s v="https://www.hud.gov/sites/dfiles/PA/documents/IHBGchart.pdf"/>
    <d v="2020-04-03T00:00:00"/>
    <m/>
  </r>
  <r>
    <x v="6"/>
    <x v="0"/>
    <x v="31"/>
    <s v="Ugashik"/>
    <n v="15455"/>
    <x v="0"/>
    <s v="https://www.hud.gov/sites/dfiles/PA/documents/IHBGchart.pdf"/>
    <d v="2020-04-03T00:00:00"/>
    <m/>
  </r>
  <r>
    <x v="6"/>
    <x v="0"/>
    <x v="31"/>
    <s v="Umkumiut"/>
    <n v="15455"/>
    <x v="0"/>
    <s v="https://www.hud.gov/sites/dfiles/PA/documents/IHBGchart.pdf"/>
    <d v="2020-04-03T00:00:00"/>
    <m/>
  </r>
  <r>
    <x v="6"/>
    <x v="0"/>
    <x v="31"/>
    <s v="Unalakleet"/>
    <n v="89440"/>
    <x v="0"/>
    <s v="https://www.hud.gov/sites/dfiles/PA/documents/IHBGchart.pdf"/>
    <d v="2020-04-03T00:00:00"/>
    <m/>
  </r>
  <r>
    <x v="6"/>
    <x v="0"/>
    <x v="31"/>
    <s v="Unga"/>
    <n v="15455"/>
    <x v="0"/>
    <s v="https://www.hud.gov/sites/dfiles/PA/documents/IHBGchart.pdf"/>
    <d v="2020-04-03T00:00:00"/>
    <m/>
  </r>
  <r>
    <x v="6"/>
    <x v="0"/>
    <x v="31"/>
    <s v="Venetie"/>
    <n v="66106"/>
    <x v="0"/>
    <s v="https://www.hud.gov/sites/dfiles/PA/documents/IHBGchart.pdf"/>
    <d v="2020-04-03T00:00:00"/>
    <m/>
  </r>
  <r>
    <x v="6"/>
    <x v="0"/>
    <x v="31"/>
    <s v="Wainwright"/>
    <n v="94439"/>
    <x v="0"/>
    <s v="https://www.hud.gov/sites/dfiles/PA/documents/IHBGchart.pdf"/>
    <d v="2020-04-03T00:00:00"/>
    <m/>
  </r>
  <r>
    <x v="6"/>
    <x v="0"/>
    <x v="31"/>
    <s v="Wales"/>
    <n v="67316"/>
    <x v="0"/>
    <s v="https://www.hud.gov/sites/dfiles/PA/documents/IHBGchart.pdf"/>
    <d v="2020-04-03T00:00:00"/>
    <m/>
  </r>
  <r>
    <x v="6"/>
    <x v="0"/>
    <x v="31"/>
    <s v="White Mountain"/>
    <n v="49386"/>
    <x v="0"/>
    <s v="https://www.hud.gov/sites/dfiles/PA/documents/IHBGchart.pdf"/>
    <d v="2020-04-03T00:00:00"/>
    <m/>
  </r>
  <r>
    <x v="6"/>
    <x v="0"/>
    <x v="31"/>
    <s v="Wrangell"/>
    <n v="42606"/>
    <x v="0"/>
    <s v="https://www.hud.gov/sites/dfiles/PA/documents/IHBGchart.pdf"/>
    <d v="2020-04-03T00:00:00"/>
    <m/>
  </r>
  <r>
    <x v="6"/>
    <x v="0"/>
    <x v="31"/>
    <s v="Yakutat"/>
    <n v="32775"/>
    <x v="0"/>
    <s v="https://www.hud.gov/sites/dfiles/PA/documents/IHBGchart.pdf"/>
    <d v="2020-04-03T00:00:00"/>
    <m/>
  </r>
  <r>
    <x v="6"/>
    <x v="0"/>
    <x v="31"/>
    <s v="Yupiit of Andreafski"/>
    <n v="30519"/>
    <x v="0"/>
    <s v="https://www.hud.gov/sites/dfiles/PA/documents/IHBGchart.pdf"/>
    <d v="2020-04-03T00:00:00"/>
    <m/>
  </r>
  <r>
    <x v="6"/>
    <x v="0"/>
    <x v="31"/>
    <s v="MOWA Band of Choctaw_x000a_Indians"/>
    <n v="698585"/>
    <x v="1"/>
    <s v="https://www.hud.gov/sites/dfiles/PA/documents/IHBGchart.pdf"/>
    <d v="2020-04-03T00:00:00"/>
    <m/>
  </r>
  <r>
    <x v="6"/>
    <x v="0"/>
    <x v="31"/>
    <s v="Poarch Band of Creeks"/>
    <n v="419884"/>
    <x v="1"/>
    <s v="https://www.hud.gov/sites/dfiles/PA/documents/IHBGchart.pdf"/>
    <d v="2020-04-03T00:00:00"/>
    <m/>
  </r>
  <r>
    <x v="6"/>
    <x v="0"/>
    <x v="31"/>
    <s v="Ak-Chin Indian Community"/>
    <n v="145971"/>
    <x v="4"/>
    <s v="https://www.hud.gov/sites/dfiles/PA/documents/IHBGchart.pdf"/>
    <d v="2020-04-03T00:00:00"/>
    <m/>
  </r>
  <r>
    <x v="6"/>
    <x v="0"/>
    <x v="31"/>
    <s v="Cocopah Tribe"/>
    <n v="280235"/>
    <x v="4"/>
    <s v="https://www.hud.gov/sites/dfiles/PA/documents/IHBGchart.pdf"/>
    <d v="2020-04-03T00:00:00"/>
    <m/>
  </r>
  <r>
    <x v="6"/>
    <x v="0"/>
    <x v="31"/>
    <s v="Colorado River Indian Tribes"/>
    <n v="791184"/>
    <x v="4"/>
    <s v="https://www.hud.gov/sites/dfiles/PA/documents/IHBGchart.pdf"/>
    <d v="2020-04-03T00:00:00"/>
    <m/>
  </r>
  <r>
    <x v="6"/>
    <x v="0"/>
    <x v="31"/>
    <s v="Fort McDowell Yavapai_x000a_Nation"/>
    <n v="43958"/>
    <x v="4"/>
    <s v="https://www.hud.gov/sites/dfiles/PA/documents/IHBGchart.pdf"/>
    <d v="2020-04-03T00:00:00"/>
    <m/>
  </r>
  <r>
    <x v="6"/>
    <x v="0"/>
    <x v="31"/>
    <s v="Gila River Indian_x000a_Community"/>
    <n v="2343367"/>
    <x v="4"/>
    <s v="https://www.hud.gov/sites/dfiles/PA/documents/IHBGchart.pdf"/>
    <d v="2020-04-03T00:00:00"/>
    <m/>
  </r>
  <r>
    <x v="6"/>
    <x v="0"/>
    <x v="31"/>
    <s v="Havasupai Tribe"/>
    <n v="49760"/>
    <x v="4"/>
    <s v="https://www.hud.gov/sites/dfiles/PA/documents/IHBGchart.pdf"/>
    <d v="2020-04-03T00:00:00"/>
    <m/>
  </r>
  <r>
    <x v="6"/>
    <x v="0"/>
    <x v="31"/>
    <s v="Hopi Tribe"/>
    <n v="2016465"/>
    <x v="4"/>
    <s v="https://www.hud.gov/sites/dfiles/PA/documents/IHBGchart.pdf"/>
    <d v="2020-04-03T00:00:00"/>
    <m/>
  </r>
  <r>
    <x v="6"/>
    <x v="0"/>
    <x v="31"/>
    <s v="Hualapai Indian Tribe"/>
    <n v="512923"/>
    <x v="4"/>
    <s v="https://www.hud.gov/sites/dfiles/PA/documents/IHBGchart.pdf"/>
    <d v="2020-04-03T00:00:00"/>
    <m/>
  </r>
  <r>
    <x v="6"/>
    <x v="0"/>
    <x v="31"/>
    <s v="Kaibab Band of Paiute_x000a_Indians"/>
    <n v="129314"/>
    <x v="4"/>
    <s v="https://www.hud.gov/sites/dfiles/PA/documents/IHBGchart.pdf"/>
    <d v="2020-04-03T00:00:00"/>
    <m/>
  </r>
  <r>
    <x v="6"/>
    <x v="0"/>
    <x v="31"/>
    <s v="Navajo Nation"/>
    <n v="22333177"/>
    <x v="4"/>
    <s v="https://www.hud.gov/sites/dfiles/PA/documents/IHBGchart.pdf"/>
    <d v="2020-04-03T00:00:00"/>
    <m/>
  </r>
  <r>
    <x v="6"/>
    <x v="0"/>
    <x v="31"/>
    <s v="Pascua Yaqui Tribe"/>
    <n v="1548753"/>
    <x v="4"/>
    <s v="https://www.hud.gov/sites/dfiles/PA/documents/IHBGchart.pdf"/>
    <d v="2020-04-03T00:00:00"/>
    <m/>
  </r>
  <r>
    <x v="6"/>
    <x v="0"/>
    <x v="31"/>
    <s v="Quechan Tribe"/>
    <n v="520734"/>
    <x v="4"/>
    <s v="https://www.hud.gov/sites/dfiles/PA/documents/IHBGchart.pdf"/>
    <d v="2020-04-03T00:00:00"/>
    <m/>
  </r>
  <r>
    <x v="6"/>
    <x v="0"/>
    <x v="31"/>
    <s v="Salt River Pima-Maricopa Indian Community"/>
    <n v="663145"/>
    <x v="4"/>
    <s v="https://www.hud.gov/sites/dfiles/PA/documents/IHBGchart.pdf"/>
    <d v="2020-04-03T00:00:00"/>
    <m/>
  </r>
  <r>
    <x v="6"/>
    <x v="0"/>
    <x v="31"/>
    <s v="San Carlos Apache Tribe"/>
    <n v="1917041"/>
    <x v="4"/>
    <s v="https://www.hud.gov/sites/dfiles/PA/documents/IHBGchart.pdf"/>
    <d v="2020-04-03T00:00:00"/>
    <m/>
  </r>
  <r>
    <x v="6"/>
    <x v="0"/>
    <x v="31"/>
    <s v="San Juan Southern Paiute_x000a_Tribe"/>
    <n v="30771"/>
    <x v="4"/>
    <s v="https://www.hud.gov/sites/dfiles/PA/documents/IHBGchart.pdf"/>
    <d v="2020-04-03T00:00:00"/>
    <m/>
  </r>
  <r>
    <x v="6"/>
    <x v="0"/>
    <x v="31"/>
    <s v="Tohono O'Odham Nation"/>
    <n v="1303136"/>
    <x v="4"/>
    <s v="https://www.hud.gov/sites/dfiles/PA/documents/IHBGchart.pdf"/>
    <d v="2020-04-03T00:00:00"/>
    <m/>
  </r>
  <r>
    <x v="6"/>
    <x v="0"/>
    <x v="31"/>
    <s v="Tonto Apache Tribe of_x000a_Arizona"/>
    <n v="15455"/>
    <x v="4"/>
    <s v="https://www.hud.gov/sites/dfiles/PA/documents/IHBGchart.pdf"/>
    <d v="2020-04-03T00:00:00"/>
    <m/>
  </r>
  <r>
    <x v="6"/>
    <x v="0"/>
    <x v="31"/>
    <s v="White Mountain Apache_x000a_(Fort Apache)"/>
    <n v="2173423"/>
    <x v="4"/>
    <s v="https://www.hud.gov/sites/dfiles/PA/documents/IHBGchart.pdf"/>
    <d v="2020-04-03T00:00:00"/>
    <m/>
  </r>
  <r>
    <x v="6"/>
    <x v="0"/>
    <x v="31"/>
    <s v="Yavapai-Apache Nation_x000a_(Camp Verde)"/>
    <n v="341182"/>
    <x v="4"/>
    <s v="https://www.hud.gov/sites/dfiles/PA/documents/IHBGchart.pdf"/>
    <d v="2020-04-03T00:00:00"/>
    <m/>
  </r>
  <r>
    <x v="6"/>
    <x v="0"/>
    <x v="31"/>
    <s v="Yavapai-Prescott Indian_x000a_Tribe"/>
    <n v="15455"/>
    <x v="4"/>
    <s v="https://www.hud.gov/sites/dfiles/PA/documents/IHBGchart.pdf"/>
    <d v="2020-04-03T00:00:00"/>
    <m/>
  </r>
  <r>
    <x v="6"/>
    <x v="0"/>
    <x v="31"/>
    <s v="Agua Caliente Band of_x000a_Cahuilla Indians"/>
    <n v="47000"/>
    <x v="5"/>
    <s v="https://www.hud.gov/sites/dfiles/PA/documents/IHBGchart.pdf"/>
    <d v="2020-04-03T00:00:00"/>
    <m/>
  </r>
  <r>
    <x v="6"/>
    <x v="0"/>
    <x v="31"/>
    <s v="Alturas Indian Rancheria"/>
    <n v="15455"/>
    <x v="5"/>
    <s v="https://www.hud.gov/sites/dfiles/PA/documents/IHBGchart.pdf"/>
    <d v="2020-04-03T00:00:00"/>
    <m/>
  </r>
  <r>
    <x v="6"/>
    <x v="0"/>
    <x v="31"/>
    <s v="Augustine Band of Cahuilla_x000a_Indians"/>
    <n v="15455"/>
    <x v="5"/>
    <s v="https://www.hud.gov/sites/dfiles/PA/documents/IHBGchart.pdf"/>
    <d v="2020-04-03T00:00:00"/>
    <m/>
  </r>
  <r>
    <x v="6"/>
    <x v="0"/>
    <x v="31"/>
    <s v="Bear River Band of the Rohnerville Rancheria"/>
    <n v="15455"/>
    <x v="5"/>
    <s v="https://www.hud.gov/sites/dfiles/PA/documents/IHBGchart.pdf"/>
    <d v="2020-04-03T00:00:00"/>
    <m/>
  </r>
  <r>
    <x v="6"/>
    <x v="0"/>
    <x v="31"/>
    <s v="Berry Creek Rancheria of_x000a_Maidu Indians"/>
    <n v="175098"/>
    <x v="5"/>
    <s v="https://www.hud.gov/sites/dfiles/PA/documents/IHBGchart.pdf"/>
    <d v="2020-04-03T00:00:00"/>
    <m/>
  </r>
  <r>
    <x v="6"/>
    <x v="0"/>
    <x v="31"/>
    <s v="Big Lagoon Rancheria"/>
    <n v="15455"/>
    <x v="5"/>
    <s v="https://www.hud.gov/sites/dfiles/PA/documents/IHBGchart.pdf"/>
    <d v="2020-04-03T00:00:00"/>
    <m/>
  </r>
  <r>
    <x v="6"/>
    <x v="0"/>
    <x v="31"/>
    <s v="Big Pine Paiute Tribe of the_x000a_Owens Valley"/>
    <n v="134551"/>
    <x v="5"/>
    <s v="https://www.hud.gov/sites/dfiles/PA/documents/IHBGchart.pdf"/>
    <d v="2020-04-03T00:00:00"/>
    <m/>
  </r>
  <r>
    <x v="6"/>
    <x v="0"/>
    <x v="31"/>
    <s v="Big Sandy Rancheria of Western Mono Indians"/>
    <n v="75593"/>
    <x v="5"/>
    <s v="https://www.hud.gov/sites/dfiles/PA/documents/IHBGchart.pdf"/>
    <d v="2020-04-03T00:00:00"/>
    <m/>
  </r>
  <r>
    <x v="6"/>
    <x v="0"/>
    <x v="31"/>
    <s v="Big Valley Band of Pomo_x000a_Indians"/>
    <n v="153780"/>
    <x v="5"/>
    <s v="https://www.hud.gov/sites/dfiles/PA/documents/IHBGchart.pdf"/>
    <d v="2020-04-03T00:00:00"/>
    <m/>
  </r>
  <r>
    <x v="6"/>
    <x v="0"/>
    <x v="31"/>
    <s v="Bishop Paiute Tribe"/>
    <n v="448258"/>
    <x v="5"/>
    <s v="https://www.hud.gov/sites/dfiles/PA/documents/IHBGchart.pdf"/>
    <d v="2020-04-03T00:00:00"/>
    <m/>
  </r>
  <r>
    <x v="6"/>
    <x v="0"/>
    <x v="31"/>
    <s v="Blue Lake Rancheria"/>
    <n v="15455"/>
    <x v="5"/>
    <s v="https://www.hud.gov/sites/dfiles/PA/documents/IHBGchart.pdf"/>
    <d v="2020-04-03T00:00:00"/>
    <m/>
  </r>
  <r>
    <x v="6"/>
    <x v="0"/>
    <x v="31"/>
    <s v="Bridgeport Indian Colony"/>
    <n v="64375"/>
    <x v="5"/>
    <s v="https://www.hud.gov/sites/dfiles/PA/documents/IHBGchart.pdf"/>
    <d v="2020-04-03T00:00:00"/>
    <m/>
  </r>
  <r>
    <x v="6"/>
    <x v="0"/>
    <x v="31"/>
    <s v="Buena Vista Rancheria of Me-_x000a_Wuk Indians"/>
    <n v="15455"/>
    <x v="5"/>
    <s v="https://www.hud.gov/sites/dfiles/PA/documents/IHBGchart.pdf"/>
    <d v="2020-04-03T00:00:00"/>
    <m/>
  </r>
  <r>
    <x v="6"/>
    <x v="0"/>
    <x v="31"/>
    <s v="Cabazon Band of Mission_x000a_Indians"/>
    <n v="15455"/>
    <x v="5"/>
    <s v="https://www.hud.gov/sites/dfiles/PA/documents/IHBGchart.pdf"/>
    <d v="2020-04-03T00:00:00"/>
    <m/>
  </r>
  <r>
    <x v="6"/>
    <x v="0"/>
    <x v="31"/>
    <s v="Cachil DeHe Band of Wintun Indians, Colusa Rancheria"/>
    <n v="15455"/>
    <x v="5"/>
    <s v="https://www.hud.gov/sites/dfiles/PA/documents/IHBGchart.pdf"/>
    <d v="2020-04-03T00:00:00"/>
    <m/>
  </r>
  <r>
    <x v="6"/>
    <x v="0"/>
    <x v="31"/>
    <s v="Cahto Tribe of the_x000a_Laytonville Rancheria"/>
    <n v="128189"/>
    <x v="5"/>
    <s v="https://www.hud.gov/sites/dfiles/PA/documents/IHBGchart.pdf"/>
    <d v="2020-04-03T00:00:00"/>
    <m/>
  </r>
  <r>
    <x v="6"/>
    <x v="0"/>
    <x v="31"/>
    <s v="Cahuilla Band of Indians"/>
    <n v="15455"/>
    <x v="5"/>
    <s v="https://www.hud.gov/sites/dfiles/PA/documents/IHBGchart.pdf"/>
    <d v="2020-04-03T00:00:00"/>
    <m/>
  </r>
  <r>
    <x v="6"/>
    <x v="0"/>
    <x v="31"/>
    <s v="California Valley Miwok Tribe"/>
    <n v="15455"/>
    <x v="5"/>
    <s v="https://www.hud.gov/sites/dfiles/PA/documents/IHBGchart.pdf"/>
    <d v="2020-04-03T00:00:00"/>
    <m/>
  </r>
  <r>
    <x v="6"/>
    <x v="0"/>
    <x v="31"/>
    <s v="Campo Band of Diegueno_x000a_Mission Indians"/>
    <n v="204291"/>
    <x v="5"/>
    <s v="https://www.hud.gov/sites/dfiles/PA/documents/IHBGchart.pdf"/>
    <d v="2020-04-03T00:00:00"/>
    <m/>
  </r>
  <r>
    <x v="6"/>
    <x v="0"/>
    <x v="31"/>
    <s v="Capitan Grande Band of Diegueno Mission Indians"/>
    <n v="54058"/>
    <x v="5"/>
    <s v="https://www.hud.gov/sites/dfiles/PA/documents/IHBGchart.pdf"/>
    <d v="2020-04-03T00:00:00"/>
    <m/>
  </r>
  <r>
    <x v="6"/>
    <x v="0"/>
    <x v="31"/>
    <s v="Cedarville Rancheria"/>
    <n v="15455"/>
    <x v="5"/>
    <s v="https://www.hud.gov/sites/dfiles/PA/documents/IHBGchart.pdf"/>
    <d v="2020-04-03T00:00:00"/>
    <m/>
  </r>
  <r>
    <x v="6"/>
    <x v="0"/>
    <x v="31"/>
    <s v="Chemehuevi Indian Tribe"/>
    <n v="263914"/>
    <x v="5"/>
    <s v="https://www.hud.gov/sites/dfiles/PA/documents/IHBGchart.pdf"/>
    <d v="2020-04-03T00:00:00"/>
    <m/>
  </r>
  <r>
    <x v="6"/>
    <x v="0"/>
    <x v="31"/>
    <s v="Cher-Ae Heights Indian_x000a_Community (Trinidad Rancheria)"/>
    <n v="17199"/>
    <x v="5"/>
    <s v="https://www.hud.gov/sites/dfiles/PA/documents/IHBGchart.pdf"/>
    <d v="2020-04-03T00:00:00"/>
    <m/>
  </r>
  <r>
    <x v="6"/>
    <x v="0"/>
    <x v="31"/>
    <s v="Cloverdale Rancheria of_x000a_Pomo Indians"/>
    <n v="88802"/>
    <x v="5"/>
    <s v="https://www.hud.gov/sites/dfiles/PA/documents/IHBGchart.pdf"/>
    <d v="2020-04-03T00:00:00"/>
    <m/>
  </r>
  <r>
    <x v="6"/>
    <x v="0"/>
    <x v="31"/>
    <s v="Cold Springs Rancheria of_x000a_Mono Indians"/>
    <n v="129099"/>
    <x v="5"/>
    <s v="https://www.hud.gov/sites/dfiles/PA/documents/IHBGchart.pdf"/>
    <d v="2020-04-03T00:00:00"/>
    <m/>
  </r>
  <r>
    <x v="6"/>
    <x v="0"/>
    <x v="31"/>
    <s v="Coyote Valley Band of Pomo_x000a_Indians"/>
    <n v="176733"/>
    <x v="5"/>
    <s v="https://www.hud.gov/sites/dfiles/PA/documents/IHBGchart.pdf"/>
    <d v="2020-04-03T00:00:00"/>
    <m/>
  </r>
  <r>
    <x v="6"/>
    <x v="0"/>
    <x v="31"/>
    <s v="Death Valley Timba-sha_x000a_Shoshone Tribe"/>
    <n v="38571"/>
    <x v="5"/>
    <s v="https://www.hud.gov/sites/dfiles/PA/documents/IHBGchart.pdf"/>
    <d v="2020-04-03T00:00:00"/>
    <m/>
  </r>
  <r>
    <x v="6"/>
    <x v="0"/>
    <x v="31"/>
    <s v="Dry Creek Rancheria Band of_x000a_Pomo Indians"/>
    <n v="233959"/>
    <x v="5"/>
    <s v="https://www.hud.gov/sites/dfiles/PA/documents/IHBGchart.pdf"/>
    <d v="2020-04-03T00:00:00"/>
    <m/>
  </r>
  <r>
    <x v="6"/>
    <x v="0"/>
    <x v="31"/>
    <s v="Elem Indian Colony of Pomo Indians (Sulphur Bank_x000a_Rancheria)"/>
    <n v="24093"/>
    <x v="5"/>
    <s v="https://www.hud.gov/sites/dfiles/PA/documents/IHBGchart.pdf"/>
    <d v="2020-04-03T00:00:00"/>
    <m/>
  </r>
  <r>
    <x v="6"/>
    <x v="0"/>
    <x v="31"/>
    <s v="Elk Valley Rancheria"/>
    <n v="15455"/>
    <x v="5"/>
    <s v="https://www.hud.gov/sites/dfiles/PA/documents/IHBGchart.pdf"/>
    <d v="2020-04-03T00:00:00"/>
    <m/>
  </r>
  <r>
    <x v="6"/>
    <x v="0"/>
    <x v="31"/>
    <s v="Enterprise Rancheria of_x000a_Maidu Indians"/>
    <n v="187313"/>
    <x v="5"/>
    <s v="https://www.hud.gov/sites/dfiles/PA/documents/IHBGchart.pdf"/>
    <d v="2020-04-03T00:00:00"/>
    <m/>
  </r>
  <r>
    <x v="6"/>
    <x v="0"/>
    <x v="31"/>
    <s v="Ewiiaapaayp Band of_x000a_Kumeyaay Indians"/>
    <n v="15455"/>
    <x v="5"/>
    <s v="https://www.hud.gov/sites/dfiles/PA/documents/IHBGchart.pdf"/>
    <d v="2020-04-03T00:00:00"/>
    <m/>
  </r>
  <r>
    <x v="6"/>
    <x v="0"/>
    <x v="31"/>
    <s v="Fort Bidwell Indian_x000a_Community"/>
    <n v="144065"/>
    <x v="5"/>
    <s v="https://www.hud.gov/sites/dfiles/PA/documents/IHBGchart.pdf"/>
    <d v="2020-04-03T00:00:00"/>
    <m/>
  </r>
  <r>
    <x v="6"/>
    <x v="0"/>
    <x v="31"/>
    <s v="Fort Independence Indian Community of Paiute Indians"/>
    <n v="26976"/>
    <x v="5"/>
    <s v="https://www.hud.gov/sites/dfiles/PA/documents/IHBGchart.pdf"/>
    <d v="2020-04-03T00:00:00"/>
    <m/>
  </r>
  <r>
    <x v="6"/>
    <x v="0"/>
    <x v="31"/>
    <s v="Fort Mojave Indian Tribe"/>
    <n v="455392"/>
    <x v="5"/>
    <s v="https://www.hud.gov/sites/dfiles/PA/documents/IHBGchart.pdf"/>
    <d v="2020-04-03T00:00:00"/>
    <m/>
  </r>
  <r>
    <x v="6"/>
    <x v="0"/>
    <x v="31"/>
    <s v="Graton Rancheria Federated_x000a_Indians"/>
    <n v="202764"/>
    <x v="5"/>
    <s v="https://www.hud.gov/sites/dfiles/PA/documents/IHBGchart.pdf"/>
    <d v="2020-04-03T00:00:00"/>
    <m/>
  </r>
  <r>
    <x v="6"/>
    <x v="0"/>
    <x v="31"/>
    <s v="Greenville Rancheria"/>
    <n v="41471"/>
    <x v="5"/>
    <s v="https://www.hud.gov/sites/dfiles/PA/documents/IHBGchart.pdf"/>
    <d v="2020-04-03T00:00:00"/>
    <m/>
  </r>
  <r>
    <x v="6"/>
    <x v="0"/>
    <x v="31"/>
    <s v="Grindstone Rancheria of Wintun-Wailaki Indians"/>
    <n v="122627"/>
    <x v="5"/>
    <s v="https://www.hud.gov/sites/dfiles/PA/documents/IHBGchart.pdf"/>
    <d v="2020-04-03T00:00:00"/>
    <m/>
  </r>
  <r>
    <x v="6"/>
    <x v="0"/>
    <x v="31"/>
    <s v="Guidiville Rancheria"/>
    <n v="78548"/>
    <x v="5"/>
    <s v="https://www.hud.gov/sites/dfiles/PA/documents/IHBGchart.pdf"/>
    <d v="2020-04-03T00:00:00"/>
    <m/>
  </r>
  <r>
    <x v="6"/>
    <x v="0"/>
    <x v="31"/>
    <s v="Habematolel Pomo of Upper_x000a_Lake"/>
    <n v="52411"/>
    <x v="5"/>
    <s v="https://www.hud.gov/sites/dfiles/PA/documents/IHBGchart.pdf"/>
    <d v="2020-04-03T00:00:00"/>
    <m/>
  </r>
  <r>
    <x v="6"/>
    <x v="0"/>
    <x v="31"/>
    <s v="Hoopa Valley Tribe"/>
    <n v="485155"/>
    <x v="5"/>
    <s v="https://www.hud.gov/sites/dfiles/PA/documents/IHBGchart.pdf"/>
    <d v="2020-04-03T00:00:00"/>
    <m/>
  </r>
  <r>
    <x v="6"/>
    <x v="0"/>
    <x v="31"/>
    <s v="Hopland Band of Pomo_x000a_Indians"/>
    <n v="252000"/>
    <x v="5"/>
    <s v="https://www.hud.gov/sites/dfiles/PA/documents/IHBGchart.pdf"/>
    <d v="2020-04-03T00:00:00"/>
    <m/>
  </r>
  <r>
    <x v="6"/>
    <x v="0"/>
    <x v="31"/>
    <s v="Iipay Nation of Santa Ysabel"/>
    <n v="25003"/>
    <x v="5"/>
    <s v="https://www.hud.gov/sites/dfiles/PA/documents/IHBGchart.pdf"/>
    <d v="2020-04-03T00:00:00"/>
    <m/>
  </r>
  <r>
    <x v="6"/>
    <x v="0"/>
    <x v="31"/>
    <s v="Inaja Band of Diegueno_x000a_Mission Indians"/>
    <n v="15455"/>
    <x v="5"/>
    <s v="https://www.hud.gov/sites/dfiles/PA/documents/IHBGchart.pdf"/>
    <d v="2020-04-03T00:00:00"/>
    <m/>
  </r>
  <r>
    <x v="6"/>
    <x v="0"/>
    <x v="31"/>
    <s v="Ione Band of Miwok Indians"/>
    <n v="111314"/>
    <x v="5"/>
    <s v="https://www.hud.gov/sites/dfiles/PA/documents/IHBGchart.pdf"/>
    <d v="2020-04-03T00:00:00"/>
    <m/>
  </r>
  <r>
    <x v="6"/>
    <x v="0"/>
    <x v="31"/>
    <s v="Jackson Band of Miwuk_x000a_Indians"/>
    <n v="15455"/>
    <x v="5"/>
    <s v="https://www.hud.gov/sites/dfiles/PA/documents/IHBGchart.pdf"/>
    <d v="2020-04-03T00:00:00"/>
    <m/>
  </r>
  <r>
    <x v="6"/>
    <x v="0"/>
    <x v="31"/>
    <s v="Jamul Indian Village"/>
    <n v="15455"/>
    <x v="5"/>
    <s v="https://www.hud.gov/sites/dfiles/PA/documents/IHBGchart.pdf"/>
    <d v="2020-04-03T00:00:00"/>
    <m/>
  </r>
  <r>
    <x v="6"/>
    <x v="0"/>
    <x v="31"/>
    <s v="Karuk Tribe"/>
    <n v="1241540"/>
    <x v="5"/>
    <s v="https://www.hud.gov/sites/dfiles/PA/documents/IHBGchart.pdf"/>
    <d v="2020-04-03T00:00:00"/>
    <m/>
  </r>
  <r>
    <x v="6"/>
    <x v="0"/>
    <x v="31"/>
    <s v="Kashia Band of Pomo Indians, Stewarts Point_x000a_Rancheria"/>
    <n v="182937"/>
    <x v="5"/>
    <s v="https://www.hud.gov/sites/dfiles/PA/documents/IHBGchart.pdf"/>
    <d v="2020-04-03T00:00:00"/>
    <m/>
  </r>
  <r>
    <x v="6"/>
    <x v="0"/>
    <x v="31"/>
    <s v="Kletsel Dehe Band of Wintun Indians (Cortina Rancheria)"/>
    <n v="35198"/>
    <x v="5"/>
    <s v="https://www.hud.gov/sites/dfiles/PA/documents/IHBGchart.pdf"/>
    <d v="2020-04-03T00:00:00"/>
    <m/>
  </r>
  <r>
    <x v="6"/>
    <x v="0"/>
    <x v="31"/>
    <s v="Koi Nation of Northern California (Lower Lake)"/>
    <n v="15455"/>
    <x v="5"/>
    <s v="https://www.hud.gov/sites/dfiles/PA/documents/IHBGchart.pdf"/>
    <d v="2020-04-03T00:00:00"/>
    <m/>
  </r>
  <r>
    <x v="6"/>
    <x v="0"/>
    <x v="31"/>
    <s v="La Jolla Band of Luiseno_x000a_Indians"/>
    <n v="85783"/>
    <x v="5"/>
    <s v="https://www.hud.gov/sites/dfiles/PA/documents/IHBGchart.pdf"/>
    <d v="2020-04-03T00:00:00"/>
    <m/>
  </r>
  <r>
    <x v="6"/>
    <x v="0"/>
    <x v="31"/>
    <s v="La Posta Band of Diegueno_x000a_Mission Indians"/>
    <n v="15455"/>
    <x v="5"/>
    <s v="https://www.hud.gov/sites/dfiles/PA/documents/IHBGchart.pdf"/>
    <d v="2020-04-03T00:00:00"/>
    <m/>
  </r>
  <r>
    <x v="6"/>
    <x v="0"/>
    <x v="31"/>
    <s v="Lone Pine Paiute-Shoshone_x000a_Tribe"/>
    <n v="85322"/>
    <x v="5"/>
    <s v="https://www.hud.gov/sites/dfiles/PA/documents/IHBGchart.pdf"/>
    <d v="2020-04-03T00:00:00"/>
    <m/>
  </r>
  <r>
    <x v="6"/>
    <x v="0"/>
    <x v="31"/>
    <s v="Los Coyotes Band of Cahuilla and Cupeno Indians"/>
    <n v="15455"/>
    <x v="5"/>
    <s v="https://www.hud.gov/sites/dfiles/PA/documents/IHBGchart.pdf"/>
    <d v="2020-04-03T00:00:00"/>
    <m/>
  </r>
  <r>
    <x v="6"/>
    <x v="0"/>
    <x v="31"/>
    <s v="Lytton Rancheria of California"/>
    <n v="55673"/>
    <x v="5"/>
    <s v="https://www.hud.gov/sites/dfiles/PA/documents/IHBGchart.pdf"/>
    <d v="2020-04-03T00:00:00"/>
    <m/>
  </r>
  <r>
    <x v="6"/>
    <x v="0"/>
    <x v="31"/>
    <s v="Manchester Band of Pomo_x000a_Indians"/>
    <n v="316402"/>
    <x v="5"/>
    <s v="https://www.hud.gov/sites/dfiles/PA/documents/IHBGchart.pdf"/>
    <d v="2020-04-03T00:00:00"/>
    <m/>
  </r>
  <r>
    <x v="6"/>
    <x v="0"/>
    <x v="31"/>
    <s v="Manzanita Band of Diegueno Mission Indians"/>
    <n v="15455"/>
    <x v="5"/>
    <s v="https://www.hud.gov/sites/dfiles/PA/documents/IHBGchart.pdf"/>
    <d v="2020-04-03T00:00:00"/>
    <m/>
  </r>
  <r>
    <x v="6"/>
    <x v="0"/>
    <x v="31"/>
    <s v="Mechoopda Indian Tribe of Chico Rancheria"/>
    <n v="114980"/>
    <x v="5"/>
    <s v="https://www.hud.gov/sites/dfiles/PA/documents/IHBGchart.pdf"/>
    <d v="2020-04-03T00:00:00"/>
    <m/>
  </r>
  <r>
    <x v="6"/>
    <x v="0"/>
    <x v="31"/>
    <s v="Mesa Grande Band of Diegueno Mission Indians"/>
    <n v="90839"/>
    <x v="5"/>
    <s v="https://www.hud.gov/sites/dfiles/PA/documents/IHBGchart.pdf"/>
    <d v="2020-04-03T00:00:00"/>
    <m/>
  </r>
  <r>
    <x v="6"/>
    <x v="0"/>
    <x v="31"/>
    <s v="Middletown Rancheria of Pomo Indians"/>
    <n v="42935"/>
    <x v="5"/>
    <s v="https://www.hud.gov/sites/dfiles/PA/documents/IHBGchart.pdf"/>
    <d v="2020-04-03T00:00:00"/>
    <m/>
  </r>
  <r>
    <x v="6"/>
    <x v="0"/>
    <x v="31"/>
    <s v="Mooretown Rancheria of_x000a_Maidu Indians"/>
    <n v="272987"/>
    <x v="5"/>
    <s v="https://www.hud.gov/sites/dfiles/PA/documents/IHBGchart.pdf"/>
    <d v="2020-04-03T00:00:00"/>
    <m/>
  </r>
  <r>
    <x v="6"/>
    <x v="0"/>
    <x v="31"/>
    <s v="Morongo Band of Mission_x000a_Indians"/>
    <n v="109690"/>
    <x v="5"/>
    <s v="https://www.hud.gov/sites/dfiles/PA/documents/IHBGchart.pdf"/>
    <d v="2020-04-03T00:00:00"/>
    <m/>
  </r>
  <r>
    <x v="6"/>
    <x v="0"/>
    <x v="31"/>
    <s v="Northfork Rancheria of Mono_x000a_Indians"/>
    <n v="315210"/>
    <x v="5"/>
    <s v="https://www.hud.gov/sites/dfiles/PA/documents/IHBGchart.pdf"/>
    <d v="2020-04-03T00:00:00"/>
    <m/>
  </r>
  <r>
    <x v="6"/>
    <x v="0"/>
    <x v="31"/>
    <s v="Pala Band of Mission Indians"/>
    <n v="159921"/>
    <x v="5"/>
    <s v="https://www.hud.gov/sites/dfiles/PA/documents/IHBGchart.pdf"/>
    <d v="2020-04-03T00:00:00"/>
    <m/>
  </r>
  <r>
    <x v="6"/>
    <x v="0"/>
    <x v="31"/>
    <s v="Paskenta Band of Nomlaki_x000a_Indians"/>
    <n v="60980"/>
    <x v="5"/>
    <s v="https://www.hud.gov/sites/dfiles/PA/documents/IHBGchart.pdf"/>
    <d v="2020-04-03T00:00:00"/>
    <m/>
  </r>
  <r>
    <x v="6"/>
    <x v="0"/>
    <x v="31"/>
    <s v="Pauma Band of Luiseno_x000a_Mission Indians"/>
    <n v="19583"/>
    <x v="5"/>
    <s v="https://www.hud.gov/sites/dfiles/PA/documents/IHBGchart.pdf"/>
    <d v="2020-04-03T00:00:00"/>
    <m/>
  </r>
  <r>
    <x v="6"/>
    <x v="0"/>
    <x v="31"/>
    <s v="Pechanga Band of Luiseno_x000a_Mission Indians"/>
    <n v="24856"/>
    <x v="5"/>
    <s v="https://www.hud.gov/sites/dfiles/PA/documents/IHBGchart.pdf"/>
    <d v="2020-04-03T00:00:00"/>
    <m/>
  </r>
  <r>
    <x v="6"/>
    <x v="0"/>
    <x v="31"/>
    <s v="Picayune Rancheria of_x000a_Chukchansi Indians"/>
    <n v="252369"/>
    <x v="5"/>
    <s v="https://www.hud.gov/sites/dfiles/PA/documents/IHBGchart.pdf"/>
    <d v="2020-04-03T00:00:00"/>
    <m/>
  </r>
  <r>
    <x v="6"/>
    <x v="0"/>
    <x v="31"/>
    <s v="Pinoleville Pomo Nation"/>
    <n v="72712"/>
    <x v="5"/>
    <s v="https://www.hud.gov/sites/dfiles/PA/documents/IHBGchart.pdf"/>
    <d v="2020-04-03T00:00:00"/>
    <m/>
  </r>
  <r>
    <x v="6"/>
    <x v="0"/>
    <x v="31"/>
    <s v="Pit River Tribe"/>
    <n v="371318"/>
    <x v="5"/>
    <s v="https://www.hud.gov/sites/dfiles/PA/documents/IHBGchart.pdf"/>
    <d v="2020-04-03T00:00:00"/>
    <m/>
  </r>
  <r>
    <x v="6"/>
    <x v="0"/>
    <x v="31"/>
    <s v="Potter Valley Tribe"/>
    <n v="15455"/>
    <x v="5"/>
    <s v="https://www.hud.gov/sites/dfiles/PA/documents/IHBGchart.pdf"/>
    <d v="2020-04-03T00:00:00"/>
    <m/>
  </r>
  <r>
    <x v="6"/>
    <x v="0"/>
    <x v="31"/>
    <s v="Quartz Valley Indian_x000a_Community"/>
    <n v="141078"/>
    <x v="5"/>
    <s v="https://www.hud.gov/sites/dfiles/PA/documents/IHBGchart.pdf"/>
    <d v="2020-04-03T00:00:00"/>
    <m/>
  </r>
  <r>
    <x v="6"/>
    <x v="0"/>
    <x v="31"/>
    <s v="Ramona Band of Cahuilla"/>
    <n v="15455"/>
    <x v="5"/>
    <s v="https://www.hud.gov/sites/dfiles/PA/documents/IHBGchart.pdf"/>
    <d v="2020-04-03T00:00:00"/>
    <m/>
  </r>
  <r>
    <x v="6"/>
    <x v="0"/>
    <x v="31"/>
    <s v="Redding Rancheria"/>
    <n v="49095"/>
    <x v="5"/>
    <s v="https://www.hud.gov/sites/dfiles/PA/documents/IHBGchart.pdf"/>
    <d v="2020-04-03T00:00:00"/>
    <m/>
  </r>
  <r>
    <x v="6"/>
    <x v="0"/>
    <x v="31"/>
    <s v="Redwood Valley Rancheria"/>
    <n v="77772"/>
    <x v="5"/>
    <s v="https://www.hud.gov/sites/dfiles/PA/documents/IHBGchart.pdf"/>
    <d v="2020-04-03T00:00:00"/>
    <m/>
  </r>
  <r>
    <x v="6"/>
    <x v="0"/>
    <x v="31"/>
    <s v="Resighini Rancheria"/>
    <n v="15455"/>
    <x v="5"/>
    <s v="https://www.hud.gov/sites/dfiles/PA/documents/IHBGchart.pdf"/>
    <d v="2020-04-03T00:00:00"/>
    <m/>
  </r>
  <r>
    <x v="6"/>
    <x v="0"/>
    <x v="31"/>
    <s v="Rincon Band of Luiseno_x000a_Mission Indians"/>
    <n v="110840"/>
    <x v="5"/>
    <s v="https://www.hud.gov/sites/dfiles/PA/documents/IHBGchart.pdf"/>
    <d v="2020-04-03T00:00:00"/>
    <m/>
  </r>
  <r>
    <x v="6"/>
    <x v="0"/>
    <x v="31"/>
    <s v="Robinson Rancheria"/>
    <n v="121381"/>
    <x v="5"/>
    <s v="https://www.hud.gov/sites/dfiles/PA/documents/IHBGchart.pdf"/>
    <d v="2020-04-03T00:00:00"/>
    <m/>
  </r>
  <r>
    <x v="6"/>
    <x v="0"/>
    <x v="31"/>
    <s v="Round Valley Indian Tribes"/>
    <n v="1114481"/>
    <x v="5"/>
    <s v="https://www.hud.gov/sites/dfiles/PA/documents/IHBGchart.pdf"/>
    <d v="2020-04-03T00:00:00"/>
    <m/>
  </r>
  <r>
    <x v="6"/>
    <x v="0"/>
    <x v="31"/>
    <s v="San Manuel Band of Mission_x000a_Indians"/>
    <n v="17096"/>
    <x v="5"/>
    <s v="https://www.hud.gov/sites/dfiles/PA/documents/IHBGchart.pdf"/>
    <d v="2020-04-03T00:00:00"/>
    <m/>
  </r>
  <r>
    <x v="6"/>
    <x v="0"/>
    <x v="31"/>
    <s v="San Pasqual Band of Diegueno Mission Indians"/>
    <n v="113066"/>
    <x v="5"/>
    <s v="https://www.hud.gov/sites/dfiles/PA/documents/IHBGchart.pdf"/>
    <d v="2020-04-03T00:00:00"/>
    <m/>
  </r>
  <r>
    <x v="6"/>
    <x v="0"/>
    <x v="31"/>
    <s v="Santa Rosa Band of Cahuilla_x000a_Indians"/>
    <n v="18722"/>
    <x v="5"/>
    <s v="https://www.hud.gov/sites/dfiles/PA/documents/IHBGchart.pdf"/>
    <d v="2020-04-03T00:00:00"/>
    <m/>
  </r>
  <r>
    <x v="6"/>
    <x v="0"/>
    <x v="31"/>
    <s v="Santa Rosa Indian_x000a_Community"/>
    <n v="149434"/>
    <x v="5"/>
    <s v="https://www.hud.gov/sites/dfiles/PA/documents/IHBGchart.pdf"/>
    <d v="2020-04-03T00:00:00"/>
    <m/>
  </r>
  <r>
    <x v="6"/>
    <x v="0"/>
    <x v="31"/>
    <s v="Santa Ynez Band of Chumash Mission Indians"/>
    <n v="79330"/>
    <x v="5"/>
    <s v="https://www.hud.gov/sites/dfiles/PA/documents/IHBGchart.pdf"/>
    <d v="2020-04-03T00:00:00"/>
    <m/>
  </r>
  <r>
    <x v="6"/>
    <x v="0"/>
    <x v="31"/>
    <s v="Scotts Valley Band of Pomo_x000a_Indians"/>
    <n v="53023"/>
    <x v="5"/>
    <s v="https://www.hud.gov/sites/dfiles/PA/documents/IHBGchart.pdf"/>
    <d v="2020-04-03T00:00:00"/>
    <m/>
  </r>
  <r>
    <x v="6"/>
    <x v="0"/>
    <x v="31"/>
    <s v="Sherwood Valley Rancheria of Pomo Indians"/>
    <n v="177887"/>
    <x v="5"/>
    <s v="https://www.hud.gov/sites/dfiles/PA/documents/IHBGchart.pdf"/>
    <d v="2020-04-03T00:00:00"/>
    <m/>
  </r>
  <r>
    <x v="6"/>
    <x v="0"/>
    <x v="31"/>
    <s v="Shingle Springs Band of Miwok Indians"/>
    <n v="104031"/>
    <x v="5"/>
    <s v="https://www.hud.gov/sites/dfiles/PA/documents/IHBGchart.pdf"/>
    <d v="2020-04-03T00:00:00"/>
    <m/>
  </r>
  <r>
    <x v="6"/>
    <x v="0"/>
    <x v="31"/>
    <s v="Soboba Band of Luiseno_x000a_Indians"/>
    <n v="97636"/>
    <x v="5"/>
    <s v="https://www.hud.gov/sites/dfiles/PA/documents/IHBGchart.pdf"/>
    <d v="2020-04-03T00:00:00"/>
    <m/>
  </r>
  <r>
    <x v="6"/>
    <x v="0"/>
    <x v="31"/>
    <s v="Susanville Indian Rancheria"/>
    <n v="241951"/>
    <x v="5"/>
    <s v="https://www.hud.gov/sites/dfiles/PA/documents/IHBGchart.pdf"/>
    <d v="2020-04-03T00:00:00"/>
    <m/>
  </r>
  <r>
    <x v="6"/>
    <x v="0"/>
    <x v="31"/>
    <s v="Sycuan Band of Kumeyaay_x000a_Nation"/>
    <n v="15455"/>
    <x v="5"/>
    <s v="https://www.hud.gov/sites/dfiles/PA/documents/IHBGchart.pdf"/>
    <d v="2020-04-03T00:00:00"/>
    <m/>
  </r>
  <r>
    <x v="6"/>
    <x v="0"/>
    <x v="31"/>
    <s v="Table Mountain Rancheria"/>
    <n v="15455"/>
    <x v="5"/>
    <s v="https://www.hud.gov/sites/dfiles/PA/documents/IHBGchart.pdf"/>
    <d v="2020-04-03T00:00:00"/>
    <m/>
  </r>
  <r>
    <x v="6"/>
    <x v="0"/>
    <x v="31"/>
    <s v="Tejon Indian Tribe"/>
    <n v="15455"/>
    <x v="5"/>
    <s v="https://www.hud.gov/sites/dfiles/PA/documents/IHBGchart.pdf"/>
    <d v="2020-04-03T00:00:00"/>
    <m/>
  </r>
  <r>
    <x v="6"/>
    <x v="0"/>
    <x v="31"/>
    <s v="Tolowa Dee-ni' Nation (Smith River Rancheria)"/>
    <n v="301120"/>
    <x v="5"/>
    <s v="https://www.hud.gov/sites/dfiles/PA/documents/IHBGchart.pdf"/>
    <d v="2020-04-03T00:00:00"/>
    <m/>
  </r>
  <r>
    <x v="6"/>
    <x v="0"/>
    <x v="31"/>
    <s v="Torres-Martinez Desert_x000a_Cahuilla Indians"/>
    <n v="59903"/>
    <x v="5"/>
    <s v="https://www.hud.gov/sites/dfiles/PA/documents/IHBGchart.pdf"/>
    <d v="2020-04-03T00:00:00"/>
    <m/>
  </r>
  <r>
    <x v="6"/>
    <x v="0"/>
    <x v="31"/>
    <s v="Tule River Indian Tribe"/>
    <n v="475457"/>
    <x v="5"/>
    <s v="https://www.hud.gov/sites/dfiles/PA/documents/IHBGchart.pdf"/>
    <d v="2020-04-03T00:00:00"/>
    <m/>
  </r>
  <r>
    <x v="6"/>
    <x v="0"/>
    <x v="31"/>
    <s v="Tuolumne Band of Me-Wuk_x000a_Indians"/>
    <n v="100666"/>
    <x v="5"/>
    <s v="https://www.hud.gov/sites/dfiles/PA/documents/IHBGchart.pdf"/>
    <d v="2020-04-03T00:00:00"/>
    <m/>
  </r>
  <r>
    <x v="6"/>
    <x v="0"/>
    <x v="31"/>
    <s v="Twenty-Nine Palms Band of Mission Indians"/>
    <n v="15455"/>
    <x v="5"/>
    <s v="https://www.hud.gov/sites/dfiles/PA/documents/IHBGchart.pdf"/>
    <d v="2020-04-03T00:00:00"/>
    <m/>
  </r>
  <r>
    <x v="6"/>
    <x v="0"/>
    <x v="31"/>
    <s v="United Auburn Indian_x000a_Community"/>
    <n v="38353"/>
    <x v="5"/>
    <s v="https://www.hud.gov/sites/dfiles/PA/documents/IHBGchart.pdf"/>
    <d v="2020-04-03T00:00:00"/>
    <m/>
  </r>
  <r>
    <x v="6"/>
    <x v="0"/>
    <x v="31"/>
    <s v="Utu Utu Gwaiti Paiute Tribe"/>
    <n v="15455"/>
    <x v="5"/>
    <s v="https://www.hud.gov/sites/dfiles/PA/documents/IHBGchart.pdf"/>
    <d v="2020-04-03T00:00:00"/>
    <m/>
  </r>
  <r>
    <x v="6"/>
    <x v="0"/>
    <x v="31"/>
    <s v="Viejas Group of Capitan_x000a_Grande Band"/>
    <n v="57425"/>
    <x v="5"/>
    <s v="https://www.hud.gov/sites/dfiles/PA/documents/IHBGchart.pdf"/>
    <d v="2020-04-03T00:00:00"/>
    <m/>
  </r>
  <r>
    <x v="6"/>
    <x v="0"/>
    <x v="31"/>
    <s v="Wilton Rancheria"/>
    <n v="124461"/>
    <x v="5"/>
    <s v="https://www.hud.gov/sites/dfiles/PA/documents/IHBGchart.pdf"/>
    <d v="2020-04-03T00:00:00"/>
    <m/>
  </r>
  <r>
    <x v="6"/>
    <x v="0"/>
    <x v="31"/>
    <s v="Wiyot Tribe (Table Bluff)"/>
    <n v="15455"/>
    <x v="5"/>
    <s v="https://www.hud.gov/sites/dfiles/PA/documents/IHBGchart.pdf"/>
    <d v="2020-04-03T00:00:00"/>
    <m/>
  </r>
  <r>
    <x v="6"/>
    <x v="0"/>
    <x v="31"/>
    <s v="Yocha Dehe Wintun Nation (Rumsey Rancheria)"/>
    <n v="15455"/>
    <x v="5"/>
    <s v="https://www.hud.gov/sites/dfiles/PA/documents/IHBGchart.pdf"/>
    <d v="2020-04-03T00:00:00"/>
    <m/>
  </r>
  <r>
    <x v="6"/>
    <x v="0"/>
    <x v="31"/>
    <s v="Yurok Tribe"/>
    <n v="1398553"/>
    <x v="5"/>
    <s v="https://www.hud.gov/sites/dfiles/PA/documents/IHBGchart.pdf"/>
    <d v="2020-04-03T00:00:00"/>
    <m/>
  </r>
  <r>
    <x v="6"/>
    <x v="0"/>
    <x v="31"/>
    <s v="Southern Ute Indian Tribe"/>
    <n v="402131"/>
    <x v="7"/>
    <s v="https://www.hud.gov/sites/dfiles/PA/documents/IHBGchart.pdf"/>
    <d v="2020-04-03T00:00:00"/>
    <m/>
  </r>
  <r>
    <x v="6"/>
    <x v="0"/>
    <x v="31"/>
    <s v="Ute Mountain Ute Tribe"/>
    <n v="390008"/>
    <x v="7"/>
    <s v="https://www.hud.gov/sites/dfiles/PA/documents/IHBGchart.pdf"/>
    <d v="2020-04-03T00:00:00"/>
    <m/>
  </r>
  <r>
    <x v="6"/>
    <x v="0"/>
    <x v="31"/>
    <s v="Mashantucket Pequot Indian_x000a_Tribe"/>
    <n v="16972"/>
    <x v="8"/>
    <s v="https://www.hud.gov/sites/dfiles/PA/documents/IHBGchart.pdf"/>
    <d v="2020-04-03T00:00:00"/>
    <m/>
  </r>
  <r>
    <x v="6"/>
    <x v="0"/>
    <x v="31"/>
    <s v="Miccosukee Tribe"/>
    <n v="15455"/>
    <x v="11"/>
    <s v="https://www.hud.gov/sites/dfiles/PA/documents/IHBGchart.pdf"/>
    <d v="2020-04-03T00:00:00"/>
    <m/>
  </r>
  <r>
    <x v="6"/>
    <x v="0"/>
    <x v="31"/>
    <s v="Seminole Tribe of Florida"/>
    <n v="305771"/>
    <x v="11"/>
    <s v="https://www.hud.gov/sites/dfiles/PA/documents/IHBGchart.pdf"/>
    <d v="2020-04-03T00:00:00"/>
    <m/>
  </r>
  <r>
    <x v="6"/>
    <x v="0"/>
    <x v="31"/>
    <s v="Sac &amp; Fox Tribe of the_x000a_Mississippi, IA"/>
    <n v="99520"/>
    <x v="15"/>
    <s v="https://www.hud.gov/sites/dfiles/PA/documents/IHBGchart.pdf"/>
    <d v="2020-04-03T00:00:00"/>
    <m/>
  </r>
  <r>
    <x v="6"/>
    <x v="0"/>
    <x v="31"/>
    <s v="Coeur D'Alene Tribe"/>
    <n v="314495"/>
    <x v="16"/>
    <s v="https://www.hud.gov/sites/dfiles/PA/documents/IHBGchart.pdf"/>
    <d v="2020-04-03T00:00:00"/>
    <m/>
  </r>
  <r>
    <x v="6"/>
    <x v="0"/>
    <x v="31"/>
    <s v="Kootenai Tribe"/>
    <n v="25221"/>
    <x v="16"/>
    <s v="https://www.hud.gov/sites/dfiles/PA/documents/IHBGchart.pdf"/>
    <d v="2020-04-03T00:00:00"/>
    <m/>
  </r>
  <r>
    <x v="6"/>
    <x v="0"/>
    <x v="31"/>
    <s v="Nez Perce Tribe"/>
    <n v="360785"/>
    <x v="16"/>
    <s v="https://www.hud.gov/sites/dfiles/PA/documents/IHBGchart.pdf"/>
    <d v="2020-04-03T00:00:00"/>
    <m/>
  </r>
  <r>
    <x v="6"/>
    <x v="0"/>
    <x v="31"/>
    <s v="Shoshone-Bannock Tribes, Ft. Hall Reservation"/>
    <n v="415251"/>
    <x v="16"/>
    <s v="https://www.hud.gov/sites/dfiles/PA/documents/IHBGchart.pdf"/>
    <d v="2020-04-03T00:00:00"/>
    <m/>
  </r>
  <r>
    <x v="6"/>
    <x v="0"/>
    <x v="31"/>
    <s v="Iowa Tribe of Kansas and_x000a_Nebraska"/>
    <n v="156544"/>
    <x v="19"/>
    <s v="https://www.hud.gov/sites/dfiles/PA/documents/IHBGchart.pdf"/>
    <d v="2020-04-03T00:00:00"/>
    <m/>
  </r>
  <r>
    <x v="6"/>
    <x v="0"/>
    <x v="31"/>
    <s v="Kickapoo Tribe of Kansas"/>
    <n v="266212"/>
    <x v="19"/>
    <s v="https://www.hud.gov/sites/dfiles/PA/documents/IHBGchart.pdf"/>
    <d v="2020-04-03T00:00:00"/>
    <m/>
  </r>
  <r>
    <x v="6"/>
    <x v="0"/>
    <x v="31"/>
    <s v="Prairie Band Potawatomi_x000a_Nation"/>
    <n v="86101"/>
    <x v="19"/>
    <s v="https://www.hud.gov/sites/dfiles/PA/documents/IHBGchart.pdf"/>
    <d v="2020-04-03T00:00:00"/>
    <m/>
  </r>
  <r>
    <x v="6"/>
    <x v="0"/>
    <x v="31"/>
    <s v="Sac and Fox Nation of_x000a_Missouri"/>
    <n v="67059"/>
    <x v="19"/>
    <s v="https://www.hud.gov/sites/dfiles/PA/documents/IHBGchart.pdf"/>
    <d v="2020-04-03T00:00:00"/>
    <m/>
  </r>
  <r>
    <x v="6"/>
    <x v="0"/>
    <x v="31"/>
    <s v="Chitimacha Tribe"/>
    <n v="48675"/>
    <x v="21"/>
    <s v="https://www.hud.gov/sites/dfiles/PA/documents/IHBGchart.pdf"/>
    <d v="2020-04-03T00:00:00"/>
    <m/>
  </r>
  <r>
    <x v="6"/>
    <x v="0"/>
    <x v="31"/>
    <s v="Coushatta Tribe"/>
    <n v="15455"/>
    <x v="21"/>
    <s v="https://www.hud.gov/sites/dfiles/PA/documents/IHBGchart.pdf"/>
    <d v="2020-04-03T00:00:00"/>
    <m/>
  </r>
  <r>
    <x v="6"/>
    <x v="0"/>
    <x v="31"/>
    <s v="Jena Band of Choctaw_x000a_Indians"/>
    <n v="16021"/>
    <x v="21"/>
    <s v="https://www.hud.gov/sites/dfiles/PA/documents/IHBGchart.pdf"/>
    <d v="2020-04-03T00:00:00"/>
    <m/>
  </r>
  <r>
    <x v="6"/>
    <x v="0"/>
    <x v="31"/>
    <s v="Tunica-Biloxi Tribe"/>
    <n v="74690"/>
    <x v="21"/>
    <s v="https://www.hud.gov/sites/dfiles/PA/documents/IHBGchart.pdf"/>
    <d v="2020-04-03T00:00:00"/>
    <m/>
  </r>
  <r>
    <x v="6"/>
    <x v="0"/>
    <x v="31"/>
    <s v="Mashpee Wampanoag Tribe"/>
    <n v="248685"/>
    <x v="22"/>
    <s v="https://www.hud.gov/sites/dfiles/PA/documents/IHBGchart.pdf"/>
    <d v="2020-04-03T00:00:00"/>
    <m/>
  </r>
  <r>
    <x v="6"/>
    <x v="0"/>
    <x v="31"/>
    <s v="Wampanoag Tribe of Gay_x000a_Head (Aquinnah)"/>
    <n v="144561"/>
    <x v="22"/>
    <s v="https://www.hud.gov/sites/dfiles/PA/documents/IHBGchart.pdf"/>
    <d v="2020-04-03T00:00:00"/>
    <m/>
  </r>
  <r>
    <x v="6"/>
    <x v="0"/>
    <x v="31"/>
    <s v="Aroostook Band of Micmacs"/>
    <n v="271384"/>
    <x v="24"/>
    <s v="https://www.hud.gov/sites/dfiles/PA/documents/IHBGchart.pdf"/>
    <d v="2020-04-03T00:00:00"/>
    <m/>
  </r>
  <r>
    <x v="6"/>
    <x v="0"/>
    <x v="31"/>
    <s v="Houlton Band of Maliseet_x000a_Indians"/>
    <n v="199289"/>
    <x v="24"/>
    <s v="https://www.hud.gov/sites/dfiles/PA/documents/IHBGchart.pdf"/>
    <d v="2020-04-03T00:00:00"/>
    <m/>
  </r>
  <r>
    <x v="6"/>
    <x v="0"/>
    <x v="31"/>
    <s v="Passamaquoddy Tribe"/>
    <n v="314587"/>
    <x v="24"/>
    <s v="https://www.hud.gov/sites/dfiles/PA/documents/IHBGchart.pdf"/>
    <d v="2020-04-03T00:00:00"/>
    <m/>
  </r>
  <r>
    <x v="6"/>
    <x v="0"/>
    <x v="31"/>
    <s v="Penobscot Nation"/>
    <n v="301737"/>
    <x v="24"/>
    <s v="https://www.hud.gov/sites/dfiles/PA/documents/IHBGchart.pdf"/>
    <d v="2020-04-03T00:00:00"/>
    <m/>
  </r>
  <r>
    <x v="6"/>
    <x v="0"/>
    <x v="31"/>
    <s v="Pleasant Point"/>
    <n v="250988"/>
    <x v="24"/>
    <s v="https://www.hud.gov/sites/dfiles/PA/documents/IHBGchart.pdf"/>
    <d v="2020-04-03T00:00:00"/>
    <m/>
  </r>
  <r>
    <x v="6"/>
    <x v="0"/>
    <x v="31"/>
    <s v="Bay Mills Indian Community"/>
    <n v="240727"/>
    <x v="25"/>
    <s v="https://www.hud.gov/sites/dfiles/PA/documents/IHBGchart.pdf"/>
    <d v="2020-04-03T00:00:00"/>
    <m/>
  </r>
  <r>
    <x v="6"/>
    <x v="0"/>
    <x v="31"/>
    <s v="Grand Traverse Band of Ottawa and Chippewa_x000a_Indians"/>
    <n v="389890"/>
    <x v="25"/>
    <s v="https://www.hud.gov/sites/dfiles/PA/documents/IHBGchart.pdf"/>
    <d v="2020-04-03T00:00:00"/>
    <m/>
  </r>
  <r>
    <x v="6"/>
    <x v="0"/>
    <x v="31"/>
    <s v="Hannahville Indian_x000a_Community"/>
    <n v="61249"/>
    <x v="25"/>
    <s v="https://www.hud.gov/sites/dfiles/PA/documents/IHBGchart.pdf"/>
    <d v="2020-04-03T00:00:00"/>
    <m/>
  </r>
  <r>
    <x v="6"/>
    <x v="0"/>
    <x v="31"/>
    <s v="Keweenaw Bay Indian_x000a_Community"/>
    <n v="595908"/>
    <x v="25"/>
    <s v="https://www.hud.gov/sites/dfiles/PA/documents/IHBGchart.pdf"/>
    <d v="2020-04-03T00:00:00"/>
    <m/>
  </r>
  <r>
    <x v="6"/>
    <x v="0"/>
    <x v="31"/>
    <s v="Lac Vieux Desert Band of_x000a_Lake Superior Chippewa Indians"/>
    <n v="81018"/>
    <x v="25"/>
    <s v="https://www.hud.gov/sites/dfiles/PA/documents/IHBGchart.pdf"/>
    <d v="2020-04-03T00:00:00"/>
    <m/>
  </r>
  <r>
    <x v="6"/>
    <x v="0"/>
    <x v="31"/>
    <s v="Little River Band of Ottawa_x000a_Indians"/>
    <n v="91607"/>
    <x v="25"/>
    <s v="https://www.hud.gov/sites/dfiles/PA/documents/IHBGchart.pdf"/>
    <d v="2020-04-03T00:00:00"/>
    <m/>
  </r>
  <r>
    <x v="6"/>
    <x v="0"/>
    <x v="31"/>
    <s v="Little Traverse Bay Band of_x000a_Odawa Indians"/>
    <n v="190191"/>
    <x v="25"/>
    <s v="https://www.hud.gov/sites/dfiles/PA/documents/IHBGchart.pdf"/>
    <d v="2020-04-03T00:00:00"/>
    <m/>
  </r>
  <r>
    <x v="6"/>
    <x v="0"/>
    <x v="31"/>
    <s v="Match-e-be-nash-she-wish Band of Pottawatomi Indians"/>
    <n v="58700"/>
    <x v="25"/>
    <s v="https://www.hud.gov/sites/dfiles/PA/documents/IHBGchart.pdf"/>
    <d v="2020-04-03T00:00:00"/>
    <m/>
  </r>
  <r>
    <x v="6"/>
    <x v="0"/>
    <x v="31"/>
    <s v="Nottawaseppi Huron Band of Potawatomi"/>
    <n v="130894"/>
    <x v="25"/>
    <s v="https://www.hud.gov/sites/dfiles/PA/documents/IHBGchart.pdf"/>
    <d v="2020-04-03T00:00:00"/>
    <m/>
  </r>
  <r>
    <x v="6"/>
    <x v="0"/>
    <x v="31"/>
    <s v="Pokagon Band of Potawatomi_x000a_Indians"/>
    <n v="652952"/>
    <x v="25"/>
    <s v="https://www.hud.gov/sites/dfiles/PA/documents/IHBGchart.pdf"/>
    <d v="2020-04-03T00:00:00"/>
    <m/>
  </r>
  <r>
    <x v="6"/>
    <x v="0"/>
    <x v="31"/>
    <s v="Saginaw Chippewa Indian_x000a_Tribe"/>
    <n v="484754"/>
    <x v="25"/>
    <s v="https://www.hud.gov/sites/dfiles/PA/documents/IHBGchart.pdf"/>
    <d v="2020-04-03T00:00:00"/>
    <m/>
  </r>
  <r>
    <x v="6"/>
    <x v="0"/>
    <x v="31"/>
    <s v="Sault Ste. Marie Tribe of_x000a_Chippewa Indians"/>
    <n v="1556488"/>
    <x v="25"/>
    <s v="https://www.hud.gov/sites/dfiles/PA/documents/IHBGchart.pdf"/>
    <d v="2020-04-03T00:00:00"/>
    <m/>
  </r>
  <r>
    <x v="6"/>
    <x v="0"/>
    <x v="31"/>
    <s v="Boise Forte Band, Minnesota Chippewa Tribe"/>
    <n v="314867"/>
    <x v="26"/>
    <s v="https://www.hud.gov/sites/dfiles/PA/documents/IHBGchart.pdf"/>
    <d v="2020-04-03T00:00:00"/>
    <m/>
  </r>
  <r>
    <x v="6"/>
    <x v="0"/>
    <x v="31"/>
    <s v="Fond Du Lac Band, Minnesota Chippewa Tribe"/>
    <n v="1142335"/>
    <x v="26"/>
    <s v="https://www.hud.gov/sites/dfiles/PA/documents/IHBGchart.pdf"/>
    <d v="2020-04-03T00:00:00"/>
    <m/>
  </r>
  <r>
    <x v="6"/>
    <x v="0"/>
    <x v="31"/>
    <s v="Grand Portage Band, Minnesota Chippewa Tribe"/>
    <n v="124354"/>
    <x v="26"/>
    <s v="https://www.hud.gov/sites/dfiles/PA/documents/IHBGchart.pdf"/>
    <d v="2020-04-03T00:00:00"/>
    <m/>
  </r>
  <r>
    <x v="6"/>
    <x v="0"/>
    <x v="31"/>
    <s v="Leech Lake Band, Minnesota Chippewa Tribe"/>
    <n v="1220179"/>
    <x v="26"/>
    <s v="https://www.hud.gov/sites/dfiles/PA/documents/IHBGchart.pdf"/>
    <d v="2020-04-03T00:00:00"/>
    <m/>
  </r>
  <r>
    <x v="6"/>
    <x v="0"/>
    <x v="31"/>
    <s v="Lower Sioux Indian_x000a_Community"/>
    <n v="63024"/>
    <x v="26"/>
    <s v="https://www.hud.gov/sites/dfiles/PA/documents/IHBGchart.pdf"/>
    <d v="2020-04-03T00:00:00"/>
    <m/>
  </r>
  <r>
    <x v="6"/>
    <x v="0"/>
    <x v="31"/>
    <s v="Mille Lacs Band, Minnesota_x000a_Chippewa Tribe"/>
    <n v="494889"/>
    <x v="26"/>
    <s v="https://www.hud.gov/sites/dfiles/PA/documents/IHBGchart.pdf"/>
    <d v="2020-04-03T00:00:00"/>
    <m/>
  </r>
  <r>
    <x v="6"/>
    <x v="0"/>
    <x v="31"/>
    <s v="Red Lake Band of Chippewa_x000a_Indians"/>
    <n v="1400347"/>
    <x v="26"/>
    <s v="https://www.hud.gov/sites/dfiles/PA/documents/IHBGchart.pdf"/>
    <d v="2020-04-03T00:00:00"/>
    <m/>
  </r>
  <r>
    <x v="6"/>
    <x v="0"/>
    <x v="31"/>
    <s v="Shakopee Mdewakanton_x000a_Sioux Community"/>
    <n v="30523"/>
    <x v="26"/>
    <s v="https://www.hud.gov/sites/dfiles/PA/documents/IHBGchart.pdf"/>
    <d v="2020-04-03T00:00:00"/>
    <m/>
  </r>
  <r>
    <x v="6"/>
    <x v="0"/>
    <x v="31"/>
    <s v="Upper Sioux Indian_x000a_Community"/>
    <n v="84718"/>
    <x v="26"/>
    <s v="https://www.hud.gov/sites/dfiles/PA/documents/IHBGchart.pdf"/>
    <d v="2020-04-03T00:00:00"/>
    <m/>
  </r>
  <r>
    <x v="6"/>
    <x v="0"/>
    <x v="31"/>
    <s v="White Earth Band, Minnesota Chippewa Tribe"/>
    <n v="1010296"/>
    <x v="26"/>
    <s v="https://www.hud.gov/sites/dfiles/PA/documents/IHBGchart.pdf"/>
    <d v="2020-04-03T00:00:00"/>
    <m/>
  </r>
  <r>
    <x v="6"/>
    <x v="0"/>
    <x v="31"/>
    <s v="Eastern Shawnee Tribe"/>
    <n v="20887"/>
    <x v="27"/>
    <s v="https://www.hud.gov/sites/dfiles/PA/documents/IHBGchart.pdf"/>
    <d v="2020-04-03T00:00:00"/>
    <m/>
  </r>
  <r>
    <x v="6"/>
    <x v="0"/>
    <x v="31"/>
    <s v="Mississippi Band of Choctaw_x000a_Indians"/>
    <n v="995038"/>
    <x v="28"/>
    <s v="https://www.hud.gov/sites/dfiles/PA/documents/IHBGchart.pdf"/>
    <d v="2020-04-03T00:00:00"/>
    <m/>
  </r>
  <r>
    <x v="6"/>
    <x v="0"/>
    <x v="31"/>
    <s v="Apsaalooke Nation (Crow)"/>
    <n v="842291"/>
    <x v="29"/>
    <s v="https://www.hud.gov/sites/dfiles/PA/documents/IHBGchart.pdf"/>
    <d v="2020-04-03T00:00:00"/>
    <m/>
  </r>
  <r>
    <x v="6"/>
    <x v="0"/>
    <x v="31"/>
    <s v="Assiniboine &amp; Sioux Tribes of_x000a_Ft. Peck"/>
    <n v="1371853"/>
    <x v="29"/>
    <s v="https://www.hud.gov/sites/dfiles/PA/documents/IHBGchart.pdf"/>
    <d v="2020-04-03T00:00:00"/>
    <m/>
  </r>
  <r>
    <x v="6"/>
    <x v="0"/>
    <x v="31"/>
    <s v="Blackfeet Tribe"/>
    <n v="2042642"/>
    <x v="29"/>
    <s v="https://www.hud.gov/sites/dfiles/PA/documents/IHBGchart.pdf"/>
    <d v="2020-04-03T00:00:00"/>
    <m/>
  </r>
  <r>
    <x v="6"/>
    <x v="0"/>
    <x v="31"/>
    <s v="Chippewa Cree Indians of the Rocky Boy's Reservation"/>
    <n v="782604"/>
    <x v="29"/>
    <s v="https://www.hud.gov/sites/dfiles/PA/documents/IHBGchart.pdf"/>
    <d v="2020-04-03T00:00:00"/>
    <m/>
  </r>
  <r>
    <x v="6"/>
    <x v="0"/>
    <x v="31"/>
    <s v="Fort Belknap Indian_x000a_Community"/>
    <n v="615155"/>
    <x v="29"/>
    <s v="https://www.hud.gov/sites/dfiles/PA/documents/IHBGchart.pdf"/>
    <d v="2020-04-03T00:00:00"/>
    <m/>
  </r>
  <r>
    <x v="6"/>
    <x v="0"/>
    <x v="31"/>
    <s v="Little Shell Tribe of_x000a_Chippewa Indians"/>
    <n v="625437"/>
    <x v="29"/>
    <s v="https://www.hud.gov/sites/dfiles/PA/documents/IHBGchart.pdf"/>
    <d v="2020-04-03T00:00:00"/>
    <m/>
  </r>
  <r>
    <x v="6"/>
    <x v="0"/>
    <x v="31"/>
    <s v="Northern Cheyenne Tribe"/>
    <n v="901708"/>
    <x v="29"/>
    <s v="https://www.hud.gov/sites/dfiles/PA/documents/IHBGchart.pdf"/>
    <d v="2020-04-03T00:00:00"/>
    <m/>
  </r>
  <r>
    <x v="6"/>
    <x v="0"/>
    <x v="31"/>
    <s v="Salish and Kootenai Tribes"/>
    <n v="1497446"/>
    <x v="29"/>
    <s v="https://www.hud.gov/sites/dfiles/PA/documents/IHBGchart.pdf"/>
    <d v="2020-04-03T00:00:00"/>
    <m/>
  </r>
  <r>
    <x v="6"/>
    <x v="0"/>
    <x v="31"/>
    <s v="Coharie Tribe"/>
    <n v="165177"/>
    <x v="30"/>
    <s v="https://www.hud.gov/sites/dfiles/PA/documents/IHBGchart.pdf"/>
    <d v="2020-04-03T00:00:00"/>
    <m/>
  </r>
  <r>
    <x v="6"/>
    <x v="0"/>
    <x v="31"/>
    <s v="Eastern Band of Cherokee_x000a_Indians"/>
    <n v="1066521"/>
    <x v="30"/>
    <s v="https://www.hud.gov/sites/dfiles/PA/documents/IHBGchart.pdf"/>
    <d v="2020-04-03T00:00:00"/>
    <m/>
  </r>
  <r>
    <x v="6"/>
    <x v="0"/>
    <x v="31"/>
    <s v="Haliwa-Saponi Indian Tribe"/>
    <n v="310093"/>
    <x v="30"/>
    <s v="https://www.hud.gov/sites/dfiles/PA/documents/IHBGchart.pdf"/>
    <d v="2020-04-03T00:00:00"/>
    <m/>
  </r>
  <r>
    <x v="6"/>
    <x v="0"/>
    <x v="31"/>
    <s v="Lumbee Tribe of North_x000a_Carolina"/>
    <n v="4543191"/>
    <x v="30"/>
    <s v="https://www.hud.gov/sites/dfiles/PA/documents/IHBGchart.pdf"/>
    <d v="2020-04-03T00:00:00"/>
    <m/>
  </r>
  <r>
    <x v="6"/>
    <x v="0"/>
    <x v="31"/>
    <s v="Waccamaw Siouan Tribe"/>
    <n v="75856"/>
    <x v="30"/>
    <s v="https://www.hud.gov/sites/dfiles/PA/documents/IHBGchart.pdf"/>
    <d v="2020-04-03T00:00:00"/>
    <m/>
  </r>
  <r>
    <x v="6"/>
    <x v="0"/>
    <x v="31"/>
    <s v="Spirit Lake Tribe"/>
    <n v="883901"/>
    <x v="31"/>
    <s v="https://www.hud.gov/sites/dfiles/PA/documents/IHBGchart.pdf"/>
    <d v="2020-04-03T00:00:00"/>
    <m/>
  </r>
  <r>
    <x v="6"/>
    <x v="0"/>
    <x v="31"/>
    <s v="Standing Rock Sioux Tribe"/>
    <n v="1739703"/>
    <x v="31"/>
    <s v="https://www.hud.gov/sites/dfiles/PA/documents/IHBGchart.pdf"/>
    <d v="2020-04-03T00:00:00"/>
    <m/>
  </r>
  <r>
    <x v="6"/>
    <x v="0"/>
    <x v="31"/>
    <s v="Three Affiliated Tribes of_x000a_Fort Berthold"/>
    <n v="1307383"/>
    <x v="31"/>
    <s v="https://www.hud.gov/sites/dfiles/PA/documents/IHBGchart.pdf"/>
    <d v="2020-04-03T00:00:00"/>
    <m/>
  </r>
  <r>
    <x v="6"/>
    <x v="0"/>
    <x v="31"/>
    <s v="Turtle Mountain Band of_x000a_Chippewa Indians"/>
    <n v="2288228"/>
    <x v="31"/>
    <s v="https://www.hud.gov/sites/dfiles/PA/documents/IHBGchart.pdf"/>
    <d v="2020-04-03T00:00:00"/>
    <m/>
  </r>
  <r>
    <x v="6"/>
    <x v="0"/>
    <x v="31"/>
    <s v="Omaha Tribe"/>
    <n v="464295"/>
    <x v="32"/>
    <s v="https://www.hud.gov/sites/dfiles/PA/documents/IHBGchart.pdf"/>
    <d v="2020-04-03T00:00:00"/>
    <m/>
  </r>
  <r>
    <x v="6"/>
    <x v="0"/>
    <x v="31"/>
    <s v="Ponca Tribe of Nebraska"/>
    <n v="777860"/>
    <x v="32"/>
    <s v="https://www.hud.gov/sites/dfiles/PA/documents/IHBGchart.pdf"/>
    <d v="2020-04-03T00:00:00"/>
    <m/>
  </r>
  <r>
    <x v="6"/>
    <x v="0"/>
    <x v="31"/>
    <s v="Santee Sioux Nation"/>
    <n v="290334"/>
    <x v="32"/>
    <s v="https://www.hud.gov/sites/dfiles/PA/documents/IHBGchart.pdf"/>
    <d v="2020-04-03T00:00:00"/>
    <m/>
  </r>
  <r>
    <x v="6"/>
    <x v="0"/>
    <x v="31"/>
    <s v="Winnebago Tribe"/>
    <n v="449250"/>
    <x v="32"/>
    <s v="https://www.hud.gov/sites/dfiles/PA/documents/IHBGchart.pdf"/>
    <d v="2020-04-03T00:00:00"/>
    <m/>
  </r>
  <r>
    <x v="6"/>
    <x v="0"/>
    <x v="31"/>
    <s v="Acoma Pueblo"/>
    <n v="319855"/>
    <x v="35"/>
    <s v="https://www.hud.gov/sites/dfiles/PA/documents/IHBGchart.pdf"/>
    <d v="2020-04-03T00:00:00"/>
    <m/>
  </r>
  <r>
    <x v="6"/>
    <x v="0"/>
    <x v="31"/>
    <s v="Cochiti Pueblo"/>
    <n v="80058"/>
    <x v="35"/>
    <s v="https://www.hud.gov/sites/dfiles/PA/documents/IHBGchart.pdf"/>
    <d v="2020-04-03T00:00:00"/>
    <m/>
  </r>
  <r>
    <x v="6"/>
    <x v="0"/>
    <x v="31"/>
    <s v="Isleta Pueblo"/>
    <n v="305194"/>
    <x v="35"/>
    <s v="https://www.hud.gov/sites/dfiles/PA/documents/IHBGchart.pdf"/>
    <d v="2020-04-03T00:00:00"/>
    <m/>
  </r>
  <r>
    <x v="6"/>
    <x v="0"/>
    <x v="31"/>
    <s v="Jemez Pueblo"/>
    <n v="153133"/>
    <x v="35"/>
    <s v="https://www.hud.gov/sites/dfiles/PA/documents/IHBGchart.pdf"/>
    <d v="2020-04-03T00:00:00"/>
    <m/>
  </r>
  <r>
    <x v="6"/>
    <x v="0"/>
    <x v="31"/>
    <s v="Jicarilla Apache Nation"/>
    <n v="421990"/>
    <x v="35"/>
    <s v="https://www.hud.gov/sites/dfiles/PA/documents/IHBGchart.pdf"/>
    <d v="2020-04-03T00:00:00"/>
    <m/>
  </r>
  <r>
    <x v="6"/>
    <x v="0"/>
    <x v="31"/>
    <s v="Kewa Pueblo (Santo_x000a_Domingo)"/>
    <n v="254337"/>
    <x v="35"/>
    <s v="https://www.hud.gov/sites/dfiles/PA/documents/IHBGchart.pdf"/>
    <d v="2020-04-03T00:00:00"/>
    <m/>
  </r>
  <r>
    <x v="6"/>
    <x v="0"/>
    <x v="31"/>
    <s v="Laguna Pueblo"/>
    <n v="461656"/>
    <x v="35"/>
    <s v="https://www.hud.gov/sites/dfiles/PA/documents/IHBGchart.pdf"/>
    <d v="2020-04-03T00:00:00"/>
    <m/>
  </r>
  <r>
    <x v="6"/>
    <x v="0"/>
    <x v="31"/>
    <s v="Mescalero Apache Tribe"/>
    <n v="685630"/>
    <x v="35"/>
    <s v="https://www.hud.gov/sites/dfiles/PA/documents/IHBGchart.pdf"/>
    <d v="2020-04-03T00:00:00"/>
    <m/>
  </r>
  <r>
    <x v="6"/>
    <x v="0"/>
    <x v="31"/>
    <s v="Nambe Pueblo"/>
    <n v="103493"/>
    <x v="35"/>
    <s v="https://www.hud.gov/sites/dfiles/PA/documents/IHBGchart.pdf"/>
    <d v="2020-04-03T00:00:00"/>
    <m/>
  </r>
  <r>
    <x v="6"/>
    <x v="0"/>
    <x v="31"/>
    <s v="Ohkay Owingeh (San Juan_x000a_Pueblo)"/>
    <n v="250247"/>
    <x v="35"/>
    <s v="https://www.hud.gov/sites/dfiles/PA/documents/IHBGchart.pdf"/>
    <d v="2020-04-03T00:00:00"/>
    <m/>
  </r>
  <r>
    <x v="6"/>
    <x v="0"/>
    <x v="31"/>
    <s v="Picuris Pueblo"/>
    <n v="25663"/>
    <x v="35"/>
    <s v="https://www.hud.gov/sites/dfiles/PA/documents/IHBGchart.pdf"/>
    <d v="2020-04-03T00:00:00"/>
    <m/>
  </r>
  <r>
    <x v="6"/>
    <x v="0"/>
    <x v="31"/>
    <s v="Pojoaque Pueblo"/>
    <n v="39640"/>
    <x v="35"/>
    <s v="https://www.hud.gov/sites/dfiles/PA/documents/IHBGchart.pdf"/>
    <d v="2020-04-03T00:00:00"/>
    <m/>
  </r>
  <r>
    <x v="6"/>
    <x v="0"/>
    <x v="31"/>
    <s v="San Felipe Pueblo"/>
    <n v="173980"/>
    <x v="35"/>
    <s v="https://www.hud.gov/sites/dfiles/PA/documents/IHBGchart.pdf"/>
    <d v="2020-04-03T00:00:00"/>
    <m/>
  </r>
  <r>
    <x v="6"/>
    <x v="0"/>
    <x v="31"/>
    <s v="San Ildefonso Pueblo"/>
    <n v="106531"/>
    <x v="35"/>
    <s v="https://www.hud.gov/sites/dfiles/PA/documents/IHBGchart.pdf"/>
    <d v="2020-04-03T00:00:00"/>
    <m/>
  </r>
  <r>
    <x v="6"/>
    <x v="0"/>
    <x v="31"/>
    <s v="Sandia Pueblo"/>
    <n v="56712"/>
    <x v="35"/>
    <s v="https://www.hud.gov/sites/dfiles/PA/documents/IHBGchart.pdf"/>
    <d v="2020-04-03T00:00:00"/>
    <m/>
  </r>
  <r>
    <x v="6"/>
    <x v="0"/>
    <x v="31"/>
    <s v="Santa Ana Pueblo"/>
    <n v="58741"/>
    <x v="35"/>
    <s v="https://www.hud.gov/sites/dfiles/PA/documents/IHBGchart.pdf"/>
    <d v="2020-04-03T00:00:00"/>
    <m/>
  </r>
  <r>
    <x v="6"/>
    <x v="0"/>
    <x v="31"/>
    <s v="Santa Clara Pueblo"/>
    <n v="225428"/>
    <x v="35"/>
    <s v="https://www.hud.gov/sites/dfiles/PA/documents/IHBGchart.pdf"/>
    <d v="2020-04-03T00:00:00"/>
    <m/>
  </r>
  <r>
    <x v="6"/>
    <x v="0"/>
    <x v="31"/>
    <s v="Taos Pueblo"/>
    <n v="149229"/>
    <x v="35"/>
    <s v="https://www.hud.gov/sites/dfiles/PA/documents/IHBGchart.pdf"/>
    <d v="2020-04-03T00:00:00"/>
    <m/>
  </r>
  <r>
    <x v="6"/>
    <x v="0"/>
    <x v="31"/>
    <s v="Tesuque Pueblo"/>
    <n v="37306"/>
    <x v="35"/>
    <s v="https://www.hud.gov/sites/dfiles/PA/documents/IHBGchart.pdf"/>
    <d v="2020-04-03T00:00:00"/>
    <m/>
  </r>
  <r>
    <x v="6"/>
    <x v="0"/>
    <x v="31"/>
    <s v="Zia Pueblo"/>
    <n v="78086"/>
    <x v="35"/>
    <s v="https://www.hud.gov/sites/dfiles/PA/documents/IHBGchart.pdf"/>
    <d v="2020-04-03T00:00:00"/>
    <m/>
  </r>
  <r>
    <x v="6"/>
    <x v="0"/>
    <x v="31"/>
    <s v="Zuni Tribe"/>
    <n v="855794"/>
    <x v="35"/>
    <s v="https://www.hud.gov/sites/dfiles/PA/documents/IHBGchart.pdf"/>
    <d v="2020-04-03T00:00:00"/>
    <m/>
  </r>
  <r>
    <x v="6"/>
    <x v="0"/>
    <x v="31"/>
    <s v="Duck Valley Shoshone-Paiute_x000a_Tribes"/>
    <n v="660477"/>
    <x v="36"/>
    <s v="https://www.hud.gov/sites/dfiles/PA/documents/IHBGchart.pdf"/>
    <d v="2020-04-03T00:00:00"/>
    <m/>
  </r>
  <r>
    <x v="6"/>
    <x v="0"/>
    <x v="31"/>
    <s v="Duckwater Shoshone Tribe"/>
    <n v="154810"/>
    <x v="36"/>
    <s v="https://www.hud.gov/sites/dfiles/PA/documents/IHBGchart.pdf"/>
    <d v="2020-04-03T00:00:00"/>
    <m/>
  </r>
  <r>
    <x v="6"/>
    <x v="0"/>
    <x v="31"/>
    <s v="Ely Shoshone Tribe"/>
    <n v="202446"/>
    <x v="36"/>
    <s v="https://www.hud.gov/sites/dfiles/PA/documents/IHBGchart.pdf"/>
    <d v="2020-04-03T00:00:00"/>
    <m/>
  </r>
  <r>
    <x v="6"/>
    <x v="0"/>
    <x v="31"/>
    <s v="Fallon Paiute-Shoshone Tribe"/>
    <n v="438838"/>
    <x v="36"/>
    <s v="https://www.hud.gov/sites/dfiles/PA/documents/IHBGchart.pdf"/>
    <d v="2020-04-03T00:00:00"/>
    <m/>
  </r>
  <r>
    <x v="6"/>
    <x v="0"/>
    <x v="31"/>
    <s v="Fort McDermitt Paiute and Shoshone Tribes"/>
    <n v="157226"/>
    <x v="36"/>
    <s v="https://www.hud.gov/sites/dfiles/PA/documents/IHBGchart.pdf"/>
    <d v="2020-04-03T00:00:00"/>
    <m/>
  </r>
  <r>
    <x v="6"/>
    <x v="0"/>
    <x v="31"/>
    <s v="Las Vegas Tribe of Paiute_x000a_Indians"/>
    <n v="15455"/>
    <x v="36"/>
    <s v="https://www.hud.gov/sites/dfiles/PA/documents/IHBGchart.pdf"/>
    <d v="2020-04-03T00:00:00"/>
    <m/>
  </r>
  <r>
    <x v="6"/>
    <x v="0"/>
    <x v="31"/>
    <s v="Lovelock Paiute Tribe"/>
    <n v="42744"/>
    <x v="36"/>
    <s v="https://www.hud.gov/sites/dfiles/PA/documents/IHBGchart.pdf"/>
    <d v="2020-04-03T00:00:00"/>
    <m/>
  </r>
  <r>
    <x v="6"/>
    <x v="0"/>
    <x v="31"/>
    <s v="Moapa Band of Paiute_x000a_Indians"/>
    <n v="126608"/>
    <x v="36"/>
    <s v="https://www.hud.gov/sites/dfiles/PA/documents/IHBGchart.pdf"/>
    <d v="2020-04-03T00:00:00"/>
    <m/>
  </r>
  <r>
    <x v="6"/>
    <x v="0"/>
    <x v="31"/>
    <s v="Pyramid Lake Paiute Tribe"/>
    <n v="506458"/>
    <x v="36"/>
    <s v="https://www.hud.gov/sites/dfiles/PA/documents/IHBGchart.pdf"/>
    <d v="2020-04-03T00:00:00"/>
    <m/>
  </r>
  <r>
    <x v="6"/>
    <x v="0"/>
    <x v="31"/>
    <s v="Reno-Sparks Indian Colony"/>
    <n v="382103"/>
    <x v="36"/>
    <s v="https://www.hud.gov/sites/dfiles/PA/documents/IHBGchart.pdf"/>
    <d v="2020-04-03T00:00:00"/>
    <m/>
  </r>
  <r>
    <x v="6"/>
    <x v="0"/>
    <x v="31"/>
    <s v="Summit Lake Paiute Tribe"/>
    <n v="15455"/>
    <x v="36"/>
    <s v="https://www.hud.gov/sites/dfiles/PA/documents/IHBGchart.pdf"/>
    <d v="2020-04-03T00:00:00"/>
    <m/>
  </r>
  <r>
    <x v="6"/>
    <x v="0"/>
    <x v="31"/>
    <s v="Te-Moak Tribe of Western Shoshone Indians"/>
    <n v="404794"/>
    <x v="36"/>
    <s v="https://www.hud.gov/sites/dfiles/PA/documents/IHBGchart.pdf"/>
    <d v="2020-04-03T00:00:00"/>
    <m/>
  </r>
  <r>
    <x v="6"/>
    <x v="0"/>
    <x v="31"/>
    <s v="Walker River Paiute Tribe"/>
    <n v="654091"/>
    <x v="36"/>
    <s v="https://www.hud.gov/sites/dfiles/PA/documents/IHBGchart.pdf"/>
    <d v="2020-04-03T00:00:00"/>
    <m/>
  </r>
  <r>
    <x v="6"/>
    <x v="0"/>
    <x v="31"/>
    <s v="Washoe Tribe"/>
    <n v="493550"/>
    <x v="36"/>
    <s v="https://www.hud.gov/sites/dfiles/PA/documents/IHBGchart.pdf"/>
    <d v="2020-04-03T00:00:00"/>
    <m/>
  </r>
  <r>
    <x v="6"/>
    <x v="0"/>
    <x v="31"/>
    <s v="Winnemucca Indian Colony"/>
    <n v="15455"/>
    <x v="36"/>
    <s v="https://www.hud.gov/sites/dfiles/PA/documents/IHBGchart.pdf"/>
    <d v="2020-04-03T00:00:00"/>
    <m/>
  </r>
  <r>
    <x v="6"/>
    <x v="0"/>
    <x v="31"/>
    <s v="Yerington Paiute Tribe"/>
    <n v="230474"/>
    <x v="36"/>
    <s v="https://www.hud.gov/sites/dfiles/PA/documents/IHBGchart.pdf"/>
    <d v="2020-04-03T00:00:00"/>
    <m/>
  </r>
  <r>
    <x v="6"/>
    <x v="0"/>
    <x v="31"/>
    <s v="Yomba Shoshone Tribe"/>
    <n v="94083"/>
    <x v="36"/>
    <s v="https://www.hud.gov/sites/dfiles/PA/documents/IHBGchart.pdf"/>
    <d v="2020-04-03T00:00:00"/>
    <m/>
  </r>
  <r>
    <x v="6"/>
    <x v="0"/>
    <x v="31"/>
    <s v="Cayuga Nation"/>
    <n v="88028"/>
    <x v="37"/>
    <s v="https://www.hud.gov/sites/dfiles/PA/documents/IHBGchart.pdf"/>
    <d v="2020-04-03T00:00:00"/>
    <m/>
  </r>
  <r>
    <x v="6"/>
    <x v="0"/>
    <x v="31"/>
    <s v="Oneida Indian Nation of_x000a_New York"/>
    <n v="241807"/>
    <x v="37"/>
    <s v="https://www.hud.gov/sites/dfiles/PA/documents/IHBGchart.pdf"/>
    <d v="2020-04-03T00:00:00"/>
    <m/>
  </r>
  <r>
    <x v="6"/>
    <x v="0"/>
    <x v="31"/>
    <s v="Onondaga Nation"/>
    <n v="15455"/>
    <x v="37"/>
    <s v="https://www.hud.gov/sites/dfiles/PA/documents/IHBGchart.pdf"/>
    <d v="2020-04-03T00:00:00"/>
    <m/>
  </r>
  <r>
    <x v="6"/>
    <x v="0"/>
    <x v="31"/>
    <s v="Seneca Nation of New York"/>
    <n v="772572"/>
    <x v="37"/>
    <s v="https://www.hud.gov/sites/dfiles/PA/documents/IHBGchart.pdf"/>
    <d v="2020-04-03T00:00:00"/>
    <m/>
  </r>
  <r>
    <x v="6"/>
    <x v="0"/>
    <x v="31"/>
    <s v="Shinnecock Indian Nation"/>
    <n v="35118"/>
    <x v="37"/>
    <s v="https://www.hud.gov/sites/dfiles/PA/documents/IHBGchart.pdf"/>
    <d v="2020-04-03T00:00:00"/>
    <m/>
  </r>
  <r>
    <x v="6"/>
    <x v="0"/>
    <x v="31"/>
    <s v="St. Regis Mohawk Tribe"/>
    <n v="608682"/>
    <x v="37"/>
    <s v="https://www.hud.gov/sites/dfiles/PA/documents/IHBGchart.pdf"/>
    <d v="2020-04-03T00:00:00"/>
    <m/>
  </r>
  <r>
    <x v="6"/>
    <x v="0"/>
    <x v="31"/>
    <s v="Tonawanda Band of Seneca"/>
    <n v="15455"/>
    <x v="37"/>
    <s v="https://www.hud.gov/sites/dfiles/PA/documents/IHBGchart.pdf"/>
    <d v="2020-04-03T00:00:00"/>
    <m/>
  </r>
  <r>
    <x v="6"/>
    <x v="0"/>
    <x v="31"/>
    <s v="Tuscarora Nation"/>
    <n v="15455"/>
    <x v="37"/>
    <s v="https://www.hud.gov/sites/dfiles/PA/documents/IHBGchart.pdf"/>
    <d v="2020-04-03T00:00:00"/>
    <m/>
  </r>
  <r>
    <x v="6"/>
    <x v="0"/>
    <x v="31"/>
    <s v="Absentee-Shawnee Tribe"/>
    <n v="907942"/>
    <x v="39"/>
    <s v="https://www.hud.gov/sites/dfiles/PA/documents/IHBGchart.pdf"/>
    <d v="2020-04-03T00:00:00"/>
    <m/>
  </r>
  <r>
    <x v="6"/>
    <x v="0"/>
    <x v="31"/>
    <s v="Alabama-Quassarte Tribal_x000a_Town"/>
    <n v="42368"/>
    <x v="39"/>
    <s v="https://www.hud.gov/sites/dfiles/PA/documents/IHBGchart.pdf"/>
    <d v="2020-04-03T00:00:00"/>
    <m/>
  </r>
  <r>
    <x v="6"/>
    <x v="0"/>
    <x v="31"/>
    <s v="Apache Tribe"/>
    <n v="350589"/>
    <x v="39"/>
    <s v="https://www.hud.gov/sites/dfiles/PA/documents/IHBGchart.pdf"/>
    <d v="2020-04-03T00:00:00"/>
    <m/>
  </r>
  <r>
    <x v="6"/>
    <x v="0"/>
    <x v="31"/>
    <s v="Caddo Nation"/>
    <n v="172487"/>
    <x v="39"/>
    <s v="https://www.hud.gov/sites/dfiles/PA/documents/IHBGchart.pdf"/>
    <d v="2020-04-03T00:00:00"/>
    <m/>
  </r>
  <r>
    <x v="6"/>
    <x v="0"/>
    <x v="31"/>
    <s v="Cherokee Nation"/>
    <n v="9387252"/>
    <x v="39"/>
    <s v="https://www.hud.gov/sites/dfiles/PA/documents/IHBGchart.pdf"/>
    <d v="2020-04-03T00:00:00"/>
    <m/>
  </r>
  <r>
    <x v="6"/>
    <x v="0"/>
    <x v="31"/>
    <s v="Cheyenne and Arapaho_x000a_Tribes"/>
    <n v="693708"/>
    <x v="39"/>
    <s v="https://www.hud.gov/sites/dfiles/PA/documents/IHBGchart.pdf"/>
    <d v="2020-04-03T00:00:00"/>
    <m/>
  </r>
  <r>
    <x v="6"/>
    <x v="0"/>
    <x v="31"/>
    <s v="Chickasaw Nation"/>
    <n v="3735449"/>
    <x v="39"/>
    <s v="https://www.hud.gov/sites/dfiles/PA/documents/IHBGchart.pdf"/>
    <d v="2020-04-03T00:00:00"/>
    <m/>
  </r>
  <r>
    <x v="6"/>
    <x v="0"/>
    <x v="31"/>
    <s v="Choctaw Nation"/>
    <n v="3370513"/>
    <x v="39"/>
    <s v="https://www.hud.gov/sites/dfiles/PA/documents/IHBGchart.pdf"/>
    <d v="2020-04-03T00:00:00"/>
    <m/>
  </r>
  <r>
    <x v="6"/>
    <x v="0"/>
    <x v="31"/>
    <s v="Citizen Potawatomi Nation"/>
    <n v="743050"/>
    <x v="39"/>
    <s v="https://www.hud.gov/sites/dfiles/PA/documents/IHBGchart.pdf"/>
    <d v="2020-04-03T00:00:00"/>
    <m/>
  </r>
  <r>
    <x v="6"/>
    <x v="0"/>
    <x v="31"/>
    <s v="Comanche Nation"/>
    <n v="736775"/>
    <x v="39"/>
    <s v="https://www.hud.gov/sites/dfiles/PA/documents/IHBGchart.pdf"/>
    <d v="2020-04-03T00:00:00"/>
    <m/>
  </r>
  <r>
    <x v="6"/>
    <x v="0"/>
    <x v="31"/>
    <s v="Delaware Nation (Western)"/>
    <n v="28737"/>
    <x v="39"/>
    <s v="https://www.hud.gov/sites/dfiles/PA/documents/IHBGchart.pdf"/>
    <d v="2020-04-03T00:00:00"/>
    <m/>
  </r>
  <r>
    <x v="6"/>
    <x v="0"/>
    <x v="31"/>
    <s v="Delaware Tribe of Indians_x000a_(Eastern)"/>
    <n v="176221"/>
    <x v="39"/>
    <s v="https://www.hud.gov/sites/dfiles/PA/documents/IHBGchart.pdf"/>
    <d v="2020-04-03T00:00:00"/>
    <m/>
  </r>
  <r>
    <x v="6"/>
    <x v="0"/>
    <x v="31"/>
    <s v="Fort Sill Apache Tribe"/>
    <n v="25329"/>
    <x v="39"/>
    <s v="https://www.hud.gov/sites/dfiles/PA/documents/IHBGchart.pdf"/>
    <d v="2020-04-03T00:00:00"/>
    <m/>
  </r>
  <r>
    <x v="6"/>
    <x v="0"/>
    <x v="31"/>
    <s v="Iowa Tribe of Oklahoma"/>
    <n v="33772"/>
    <x v="39"/>
    <s v="https://www.hud.gov/sites/dfiles/PA/documents/IHBGchart.pdf"/>
    <d v="2020-04-03T00:00:00"/>
    <m/>
  </r>
  <r>
    <x v="6"/>
    <x v="0"/>
    <x v="31"/>
    <s v="Kaw Nation"/>
    <n v="229755"/>
    <x v="39"/>
    <s v="https://www.hud.gov/sites/dfiles/PA/documents/IHBGchart.pdf"/>
    <d v="2020-04-03T00:00:00"/>
    <m/>
  </r>
  <r>
    <x v="6"/>
    <x v="0"/>
    <x v="31"/>
    <s v="Kialegee Tribal Town"/>
    <n v="66825"/>
    <x v="39"/>
    <s v="https://www.hud.gov/sites/dfiles/PA/documents/IHBGchart.pdf"/>
    <d v="2020-04-03T00:00:00"/>
    <m/>
  </r>
  <r>
    <x v="6"/>
    <x v="0"/>
    <x v="31"/>
    <s v="Kickapoo Tribe of Oklahoma"/>
    <n v="119384"/>
    <x v="39"/>
    <s v="https://www.hud.gov/sites/dfiles/PA/documents/IHBGchart.pdf"/>
    <d v="2020-04-03T00:00:00"/>
    <m/>
  </r>
  <r>
    <x v="6"/>
    <x v="0"/>
    <x v="31"/>
    <s v="Kiowa Indian Tribe"/>
    <n v="356697"/>
    <x v="39"/>
    <s v="https://www.hud.gov/sites/dfiles/PA/documents/IHBGchart.pdf"/>
    <d v="2020-04-03T00:00:00"/>
    <m/>
  </r>
  <r>
    <x v="6"/>
    <x v="0"/>
    <x v="31"/>
    <s v="Miami Tribe"/>
    <n v="17997"/>
    <x v="39"/>
    <s v="https://www.hud.gov/sites/dfiles/PA/documents/IHBGchart.pdf"/>
    <d v="2020-04-03T00:00:00"/>
    <m/>
  </r>
  <r>
    <x v="6"/>
    <x v="0"/>
    <x v="31"/>
    <s v="Modoc Tribe"/>
    <n v="43576"/>
    <x v="39"/>
    <s v="https://www.hud.gov/sites/dfiles/PA/documents/IHBGchart.pdf"/>
    <d v="2020-04-03T00:00:00"/>
    <m/>
  </r>
  <r>
    <x v="6"/>
    <x v="0"/>
    <x v="31"/>
    <s v="Muscogee (Creek) Nation"/>
    <n v="4975248"/>
    <x v="39"/>
    <s v="https://www.hud.gov/sites/dfiles/PA/documents/IHBGchart.pdf"/>
    <d v="2020-04-03T00:00:00"/>
    <m/>
  </r>
  <r>
    <x v="6"/>
    <x v="0"/>
    <x v="31"/>
    <s v="Osage Nation"/>
    <n v="396041"/>
    <x v="39"/>
    <s v="https://www.hud.gov/sites/dfiles/PA/documents/IHBGchart.pdf"/>
    <d v="2020-04-03T00:00:00"/>
    <m/>
  </r>
  <r>
    <x v="6"/>
    <x v="0"/>
    <x v="31"/>
    <s v="Otoe-Missouria Tribe"/>
    <n v="113224"/>
    <x v="39"/>
    <s v="https://www.hud.gov/sites/dfiles/PA/documents/IHBGchart.pdf"/>
    <d v="2020-04-03T00:00:00"/>
    <m/>
  </r>
  <r>
    <x v="6"/>
    <x v="0"/>
    <x v="31"/>
    <s v="Ottawa Tribe"/>
    <n v="70176"/>
    <x v="39"/>
    <s v="https://www.hud.gov/sites/dfiles/PA/documents/IHBGchart.pdf"/>
    <d v="2020-04-03T00:00:00"/>
    <m/>
  </r>
  <r>
    <x v="6"/>
    <x v="0"/>
    <x v="31"/>
    <s v="Pawnee Nation"/>
    <n v="173556"/>
    <x v="39"/>
    <s v="https://www.hud.gov/sites/dfiles/PA/documents/IHBGchart.pdf"/>
    <d v="2020-04-03T00:00:00"/>
    <m/>
  </r>
  <r>
    <x v="6"/>
    <x v="0"/>
    <x v="31"/>
    <s v="Peoria Tribe"/>
    <n v="464847"/>
    <x v="39"/>
    <s v="https://www.hud.gov/sites/dfiles/PA/documents/IHBGchart.pdf"/>
    <d v="2020-04-03T00:00:00"/>
    <m/>
  </r>
  <r>
    <x v="6"/>
    <x v="0"/>
    <x v="31"/>
    <s v="Ponca Tribe of Indians of_x000a_Oklahoma"/>
    <n v="273426"/>
    <x v="39"/>
    <s v="https://www.hud.gov/sites/dfiles/PA/documents/IHBGchart.pdf"/>
    <d v="2020-04-03T00:00:00"/>
    <m/>
  </r>
  <r>
    <x v="6"/>
    <x v="0"/>
    <x v="31"/>
    <s v="Quapaw Tribe"/>
    <n v="60161"/>
    <x v="39"/>
    <s v="https://www.hud.gov/sites/dfiles/PA/documents/IHBGchart.pdf"/>
    <d v="2020-04-03T00:00:00"/>
    <m/>
  </r>
  <r>
    <x v="6"/>
    <x v="0"/>
    <x v="31"/>
    <s v="Sac and Fox Nation,_x000a_Oklahoma"/>
    <n v="529961"/>
    <x v="39"/>
    <s v="https://www.hud.gov/sites/dfiles/PA/documents/IHBGchart.pdf"/>
    <d v="2020-04-03T00:00:00"/>
    <m/>
  </r>
  <r>
    <x v="6"/>
    <x v="0"/>
    <x v="31"/>
    <s v="Seminole Nation"/>
    <n v="530362"/>
    <x v="39"/>
    <s v="https://www.hud.gov/sites/dfiles/PA/documents/IHBGchart.pdf"/>
    <d v="2020-04-03T00:00:00"/>
    <m/>
  </r>
  <r>
    <x v="6"/>
    <x v="0"/>
    <x v="31"/>
    <s v="Seneca-Cayuga Nation"/>
    <n v="39710"/>
    <x v="39"/>
    <s v="https://www.hud.gov/sites/dfiles/PA/documents/IHBGchart.pdf"/>
    <d v="2020-04-03T00:00:00"/>
    <m/>
  </r>
  <r>
    <x v="6"/>
    <x v="0"/>
    <x v="31"/>
    <s v="Shawnee Tribe"/>
    <n v="15455"/>
    <x v="39"/>
    <s v="https://www.hud.gov/sites/dfiles/PA/documents/IHBGchart.pdf"/>
    <d v="2020-04-03T00:00:00"/>
    <m/>
  </r>
  <r>
    <x v="6"/>
    <x v="0"/>
    <x v="31"/>
    <s v="Thlopthlocco Tribal Town"/>
    <n v="75945"/>
    <x v="39"/>
    <s v="https://www.hud.gov/sites/dfiles/PA/documents/IHBGchart.pdf"/>
    <d v="2020-04-03T00:00:00"/>
    <m/>
  </r>
  <r>
    <x v="6"/>
    <x v="0"/>
    <x v="31"/>
    <s v="Tonkawa Tribe"/>
    <n v="171179"/>
    <x v="39"/>
    <s v="https://www.hud.gov/sites/dfiles/PA/documents/IHBGchart.pdf"/>
    <d v="2020-04-03T00:00:00"/>
    <m/>
  </r>
  <r>
    <x v="6"/>
    <x v="0"/>
    <x v="31"/>
    <s v="United Keetoowah Band of Cherokee Indians"/>
    <n v="374211"/>
    <x v="39"/>
    <s v="https://www.hud.gov/sites/dfiles/PA/documents/IHBGchart.pdf"/>
    <d v="2020-04-03T00:00:00"/>
    <m/>
  </r>
  <r>
    <x v="6"/>
    <x v="0"/>
    <x v="31"/>
    <s v="Wichita and Affiliated Tribes"/>
    <n v="153557"/>
    <x v="39"/>
    <s v="https://www.hud.gov/sites/dfiles/PA/documents/IHBGchart.pdf"/>
    <d v="2020-04-03T00:00:00"/>
    <m/>
  </r>
  <r>
    <x v="6"/>
    <x v="0"/>
    <x v="31"/>
    <s v="Wyandotte Nation"/>
    <n v="167392"/>
    <x v="39"/>
    <s v="https://www.hud.gov/sites/dfiles/PA/documents/IHBGchart.pdf"/>
    <d v="2020-04-03T00:00:00"/>
    <m/>
  </r>
  <r>
    <x v="6"/>
    <x v="0"/>
    <x v="31"/>
    <s v="Burns Paiute Tribe"/>
    <n v="37051"/>
    <x v="40"/>
    <s v="https://www.hud.gov/sites/dfiles/PA/documents/IHBGchart.pdf"/>
    <d v="2020-04-03T00:00:00"/>
    <m/>
  </r>
  <r>
    <x v="6"/>
    <x v="0"/>
    <x v="31"/>
    <s v="Coos, Lower Umpqua and Siuslaw Confederated Tribes"/>
    <n v="286063"/>
    <x v="40"/>
    <s v="https://www.hud.gov/sites/dfiles/PA/documents/IHBGchart.pdf"/>
    <d v="2020-04-03T00:00:00"/>
    <m/>
  </r>
  <r>
    <x v="6"/>
    <x v="0"/>
    <x v="31"/>
    <s v="Coquille Indian Tribe"/>
    <n v="339235"/>
    <x v="40"/>
    <s v="https://www.hud.gov/sites/dfiles/PA/documents/IHBGchart.pdf"/>
    <d v="2020-04-03T00:00:00"/>
    <m/>
  </r>
  <r>
    <x v="6"/>
    <x v="0"/>
    <x v="31"/>
    <s v="Cow Creek Band of Umpqua_x000a_Tribe"/>
    <n v="295343"/>
    <x v="40"/>
    <s v="https://www.hud.gov/sites/dfiles/PA/documents/IHBGchart.pdf"/>
    <d v="2020-04-03T00:00:00"/>
    <m/>
  </r>
  <r>
    <x v="6"/>
    <x v="0"/>
    <x v="31"/>
    <s v="Grand Ronde Confederated Tribes"/>
    <n v="937090"/>
    <x v="40"/>
    <s v="https://www.hud.gov/sites/dfiles/PA/documents/IHBGchart.pdf"/>
    <d v="2020-04-03T00:00:00"/>
    <m/>
  </r>
  <r>
    <x v="6"/>
    <x v="0"/>
    <x v="31"/>
    <s v="Klamath Tribes"/>
    <n v="946514"/>
    <x v="40"/>
    <s v="https://www.hud.gov/sites/dfiles/PA/documents/IHBGchart.pdf"/>
    <d v="2020-04-03T00:00:00"/>
    <m/>
  </r>
  <r>
    <x v="6"/>
    <x v="0"/>
    <x v="31"/>
    <s v="Siletz Confederated Tribes"/>
    <n v="1222143"/>
    <x v="40"/>
    <s v="https://www.hud.gov/sites/dfiles/PA/documents/IHBGchart.pdf"/>
    <d v="2020-04-03T00:00:00"/>
    <m/>
  </r>
  <r>
    <x v="6"/>
    <x v="0"/>
    <x v="31"/>
    <s v="Umatilla Confederated Tribes"/>
    <n v="605037"/>
    <x v="40"/>
    <s v="https://www.hud.gov/sites/dfiles/PA/documents/IHBGchart.pdf"/>
    <d v="2020-04-03T00:00:00"/>
    <m/>
  </r>
  <r>
    <x v="6"/>
    <x v="0"/>
    <x v="31"/>
    <s v="Warm Springs Confederated_x000a_Tribes"/>
    <n v="453939"/>
    <x v="40"/>
    <s v="https://www.hud.gov/sites/dfiles/PA/documents/IHBGchart.pdf"/>
    <d v="2020-04-03T00:00:00"/>
    <m/>
  </r>
  <r>
    <x v="6"/>
    <x v="0"/>
    <x v="31"/>
    <s v="Narragansett Indian Tribe"/>
    <n v="119992"/>
    <x v="43"/>
    <s v="https://www.hud.gov/sites/dfiles/PA/documents/IHBGchart.pdf"/>
    <d v="2020-04-03T00:00:00"/>
    <m/>
  </r>
  <r>
    <x v="6"/>
    <x v="0"/>
    <x v="31"/>
    <s v="Catawba Indian Nation"/>
    <n v="495164"/>
    <x v="44"/>
    <s v="https://www.hud.gov/sites/dfiles/PA/documents/IHBGchart.pdf"/>
    <d v="2020-04-03T00:00:00"/>
    <m/>
  </r>
  <r>
    <x v="6"/>
    <x v="0"/>
    <x v="31"/>
    <s v="Cheyenne River Sioux"/>
    <n v="1677470"/>
    <x v="45"/>
    <s v="https://www.hud.gov/sites/dfiles/PA/documents/IHBGchart.pdf"/>
    <d v="2020-04-03T00:00:00"/>
    <m/>
  </r>
  <r>
    <x v="6"/>
    <x v="0"/>
    <x v="31"/>
    <s v="Crow Creek Sioux Tribe"/>
    <n v="502754"/>
    <x v="45"/>
    <s v="https://www.hud.gov/sites/dfiles/PA/documents/IHBGchart.pdf"/>
    <d v="2020-04-03T00:00:00"/>
    <m/>
  </r>
  <r>
    <x v="6"/>
    <x v="0"/>
    <x v="31"/>
    <s v="Flandreau Santee Sioux Tribe"/>
    <n v="119012"/>
    <x v="45"/>
    <s v="https://www.hud.gov/sites/dfiles/PA/documents/IHBGchart.pdf"/>
    <d v="2020-04-03T00:00:00"/>
    <m/>
  </r>
  <r>
    <x v="6"/>
    <x v="0"/>
    <x v="31"/>
    <s v="Lower Brule Sioux Tribe"/>
    <n v="402434"/>
    <x v="45"/>
    <s v="https://www.hud.gov/sites/dfiles/PA/documents/IHBGchart.pdf"/>
    <d v="2020-04-03T00:00:00"/>
    <m/>
  </r>
  <r>
    <x v="6"/>
    <x v="0"/>
    <x v="31"/>
    <s v="Oglala Lakota Sioux Tribe"/>
    <n v="3505550"/>
    <x v="45"/>
    <s v="https://www.hud.gov/sites/dfiles/PA/documents/IHBGchart.pdf"/>
    <d v="2020-04-03T00:00:00"/>
    <m/>
  </r>
  <r>
    <x v="6"/>
    <x v="0"/>
    <x v="31"/>
    <s v="Rosebud Sioux Tribe"/>
    <n v="2313492"/>
    <x v="45"/>
    <s v="https://www.hud.gov/sites/dfiles/PA/documents/IHBGchart.pdf"/>
    <d v="2020-04-03T00:00:00"/>
    <m/>
  </r>
  <r>
    <x v="6"/>
    <x v="0"/>
    <x v="31"/>
    <s v="Sisseton-Wahpeton Oyate"/>
    <n v="1125673"/>
    <x v="45"/>
    <s v="https://www.hud.gov/sites/dfiles/PA/documents/IHBGchart.pdf"/>
    <d v="2020-04-03T00:00:00"/>
    <m/>
  </r>
  <r>
    <x v="6"/>
    <x v="0"/>
    <x v="31"/>
    <s v="Yankton Sioux Tribe"/>
    <n v="683807"/>
    <x v="45"/>
    <s v="https://www.hud.gov/sites/dfiles/PA/documents/IHBGchart.pdf"/>
    <d v="2020-04-03T00:00:00"/>
    <m/>
  </r>
  <r>
    <x v="6"/>
    <x v="0"/>
    <x v="31"/>
    <s v="Alabama-Coushatta Tribe of_x000a_Texas"/>
    <n v="48920"/>
    <x v="47"/>
    <s v="https://www.hud.gov/sites/dfiles/PA/documents/IHBGchart.pdf"/>
    <d v="2020-04-03T00:00:00"/>
    <m/>
  </r>
  <r>
    <x v="6"/>
    <x v="0"/>
    <x v="31"/>
    <s v="Kickapoo Traditional Tribe of Texas"/>
    <n v="62981"/>
    <x v="47"/>
    <s v="https://www.hud.gov/sites/dfiles/PA/documents/IHBGchart.pdf"/>
    <d v="2020-04-03T00:00:00"/>
    <m/>
  </r>
  <r>
    <x v="6"/>
    <x v="0"/>
    <x v="31"/>
    <s v="Ysleta Del Sur Pueblo"/>
    <n v="549919"/>
    <x v="47"/>
    <s v="https://www.hud.gov/sites/dfiles/PA/documents/IHBGchart.pdf"/>
    <d v="2020-04-03T00:00:00"/>
    <m/>
  </r>
  <r>
    <x v="6"/>
    <x v="0"/>
    <x v="31"/>
    <s v="Goshute Reservation_x000a_Confederated Tribes"/>
    <n v="135643"/>
    <x v="48"/>
    <s v="https://www.hud.gov/sites/dfiles/PA/documents/IHBGchart.pdf"/>
    <d v="2020-04-03T00:00:00"/>
    <m/>
  </r>
  <r>
    <x v="6"/>
    <x v="0"/>
    <x v="31"/>
    <s v="Northwestern Band of the Shoshone Nation"/>
    <n v="59862"/>
    <x v="48"/>
    <s v="https://www.hud.gov/sites/dfiles/PA/documents/IHBGchart.pdf"/>
    <d v="2020-04-03T00:00:00"/>
    <m/>
  </r>
  <r>
    <x v="6"/>
    <x v="0"/>
    <x v="31"/>
    <s v="Paiute Indian Tribe of Utah"/>
    <n v="593267"/>
    <x v="48"/>
    <s v="https://www.hud.gov/sites/dfiles/PA/documents/IHBGchart.pdf"/>
    <d v="2020-04-03T00:00:00"/>
    <m/>
  </r>
  <r>
    <x v="6"/>
    <x v="0"/>
    <x v="31"/>
    <s v="Skull Valley Band of Goshute_x000a_Indians"/>
    <n v="15455"/>
    <x v="48"/>
    <s v="https://www.hud.gov/sites/dfiles/PA/documents/IHBGchart.pdf"/>
    <d v="2020-04-03T00:00:00"/>
    <m/>
  </r>
  <r>
    <x v="6"/>
    <x v="0"/>
    <x v="31"/>
    <s v="Ute Indian Tribe of the Uintah &amp; Ouray Reservation"/>
    <n v="469478"/>
    <x v="48"/>
    <s v="https://www.hud.gov/sites/dfiles/PA/documents/IHBGchart.pdf"/>
    <d v="2020-04-03T00:00:00"/>
    <m/>
  </r>
  <r>
    <x v="6"/>
    <x v="0"/>
    <x v="31"/>
    <s v="Chickahominy Indian Tribe"/>
    <n v="81316"/>
    <x v="49"/>
    <s v="https://www.hud.gov/sites/dfiles/PA/documents/IHBGchart.pdf"/>
    <d v="2020-04-03T00:00:00"/>
    <m/>
  </r>
  <r>
    <x v="6"/>
    <x v="0"/>
    <x v="31"/>
    <s v="Chickahominy Indian Tribe-_x000a_Eastern Division"/>
    <n v="15981"/>
    <x v="49"/>
    <s v="https://www.hud.gov/sites/dfiles/PA/documents/IHBGchart.pdf"/>
    <d v="2020-04-03T00:00:00"/>
    <m/>
  </r>
  <r>
    <x v="6"/>
    <x v="0"/>
    <x v="31"/>
    <s v="Monacan Indian Nation"/>
    <n v="113952"/>
    <x v="49"/>
    <s v="https://www.hud.gov/sites/dfiles/PA/documents/IHBGchart.pdf"/>
    <d v="2020-04-03T00:00:00"/>
    <m/>
  </r>
  <r>
    <x v="6"/>
    <x v="0"/>
    <x v="31"/>
    <s v="Nansemond Indian Tribe"/>
    <n v="45863"/>
    <x v="49"/>
    <s v="https://www.hud.gov/sites/dfiles/PA/documents/IHBGchart.pdf"/>
    <d v="2020-04-03T00:00:00"/>
    <m/>
  </r>
  <r>
    <x v="6"/>
    <x v="0"/>
    <x v="31"/>
    <s v="Pamunkey Indian Tribe"/>
    <n v="15455"/>
    <x v="49"/>
    <s v="https://www.hud.gov/sites/dfiles/PA/documents/IHBGchart.pdf"/>
    <d v="2020-04-03T00:00:00"/>
    <m/>
  </r>
  <r>
    <x v="6"/>
    <x v="0"/>
    <x v="31"/>
    <s v="Rappahannock Tribe, Inc."/>
    <n v="19771"/>
    <x v="49"/>
    <s v="https://www.hud.gov/sites/dfiles/PA/documents/IHBGchart.pdf"/>
    <d v="2020-04-03T00:00:00"/>
    <m/>
  </r>
  <r>
    <x v="6"/>
    <x v="0"/>
    <x v="31"/>
    <s v="Upper Mattaponi Tribe"/>
    <n v="54785"/>
    <x v="49"/>
    <s v="https://www.hud.gov/sites/dfiles/PA/documents/IHBGchart.pdf"/>
    <d v="2020-04-03T00:00:00"/>
    <m/>
  </r>
  <r>
    <x v="6"/>
    <x v="0"/>
    <x v="31"/>
    <s v="Chehalis Confederated Tribes"/>
    <n v="324515"/>
    <x v="52"/>
    <s v="https://www.hud.gov/sites/dfiles/PA/documents/IHBGchart.pdf"/>
    <d v="2020-04-03T00:00:00"/>
    <m/>
  </r>
  <r>
    <x v="6"/>
    <x v="0"/>
    <x v="31"/>
    <s v="Colville Confederated Tribes"/>
    <n v="1228263"/>
    <x v="52"/>
    <s v="https://www.hud.gov/sites/dfiles/PA/documents/IHBGchart.pdf"/>
    <d v="2020-04-03T00:00:00"/>
    <m/>
  </r>
  <r>
    <x v="6"/>
    <x v="0"/>
    <x v="31"/>
    <s v="Cowlitz Indian Tribe"/>
    <n v="479156"/>
    <x v="52"/>
    <s v="https://www.hud.gov/sites/dfiles/PA/documents/IHBGchart.pdf"/>
    <d v="2020-04-03T00:00:00"/>
    <m/>
  </r>
  <r>
    <x v="6"/>
    <x v="0"/>
    <x v="31"/>
    <s v="Hoh Indian Tribe"/>
    <n v="38097"/>
    <x v="52"/>
    <s v="https://www.hud.gov/sites/dfiles/PA/documents/IHBGchart.pdf"/>
    <d v="2020-04-03T00:00:00"/>
    <m/>
  </r>
  <r>
    <x v="6"/>
    <x v="0"/>
    <x v="31"/>
    <s v="Jamestown S'Klallam Tribe"/>
    <n v="94055"/>
    <x v="52"/>
    <s v="https://www.hud.gov/sites/dfiles/PA/documents/IHBGchart.pdf"/>
    <d v="2020-04-03T00:00:00"/>
    <m/>
  </r>
  <r>
    <x v="6"/>
    <x v="0"/>
    <x v="31"/>
    <s v="Kalispel Indian Community"/>
    <n v="30450"/>
    <x v="52"/>
    <s v="https://www.hud.gov/sites/dfiles/PA/documents/IHBGchart.pdf"/>
    <d v="2020-04-03T00:00:00"/>
    <m/>
  </r>
  <r>
    <x v="6"/>
    <x v="0"/>
    <x v="31"/>
    <s v="Lower Elwha Tribal_x000a_Community"/>
    <n v="181848"/>
    <x v="52"/>
    <s v="https://www.hud.gov/sites/dfiles/PA/documents/IHBGchart.pdf"/>
    <d v="2020-04-03T00:00:00"/>
    <m/>
  </r>
  <r>
    <x v="6"/>
    <x v="0"/>
    <x v="31"/>
    <s v="Lummi Tribe"/>
    <n v="1005460"/>
    <x v="52"/>
    <s v="https://www.hud.gov/sites/dfiles/PA/documents/IHBGchart.pdf"/>
    <d v="2020-04-03T00:00:00"/>
    <m/>
  </r>
  <r>
    <x v="6"/>
    <x v="0"/>
    <x v="31"/>
    <s v="Makah Indian Tribe"/>
    <n v="259882"/>
    <x v="52"/>
    <s v="https://www.hud.gov/sites/dfiles/PA/documents/IHBGchart.pdf"/>
    <d v="2020-04-03T00:00:00"/>
    <m/>
  </r>
  <r>
    <x v="6"/>
    <x v="0"/>
    <x v="31"/>
    <s v="Muckleshoot Indian Tribe"/>
    <n v="483362"/>
    <x v="52"/>
    <s v="https://www.hud.gov/sites/dfiles/PA/documents/IHBGchart.pdf"/>
    <d v="2020-04-03T00:00:00"/>
    <m/>
  </r>
  <r>
    <x v="6"/>
    <x v="0"/>
    <x v="31"/>
    <s v="Nisqually Indian Tribe"/>
    <n v="164172"/>
    <x v="52"/>
    <s v="https://www.hud.gov/sites/dfiles/PA/documents/IHBGchart.pdf"/>
    <d v="2020-04-03T00:00:00"/>
    <m/>
  </r>
  <r>
    <x v="6"/>
    <x v="0"/>
    <x v="31"/>
    <s v="Nooksack Indian Tribe"/>
    <n v="255977"/>
    <x v="52"/>
    <s v="https://www.hud.gov/sites/dfiles/PA/documents/IHBGchart.pdf"/>
    <d v="2020-04-03T00:00:00"/>
    <m/>
  </r>
  <r>
    <x v="6"/>
    <x v="0"/>
    <x v="31"/>
    <s v="Port Gamble S'Klallam Tribe"/>
    <n v="299566"/>
    <x v="52"/>
    <s v="https://www.hud.gov/sites/dfiles/PA/documents/IHBGchart.pdf"/>
    <d v="2020-04-03T00:00:00"/>
    <m/>
  </r>
  <r>
    <x v="6"/>
    <x v="0"/>
    <x v="31"/>
    <s v="Puyallup Tribe"/>
    <n v="1003407"/>
    <x v="52"/>
    <s v="https://www.hud.gov/sites/dfiles/PA/documents/IHBGchart.pdf"/>
    <d v="2020-04-03T00:00:00"/>
    <m/>
  </r>
  <r>
    <x v="6"/>
    <x v="0"/>
    <x v="31"/>
    <s v="Quileute Tribe"/>
    <n v="198503"/>
    <x v="52"/>
    <s v="https://www.hud.gov/sites/dfiles/PA/documents/IHBGchart.pdf"/>
    <d v="2020-04-03T00:00:00"/>
    <m/>
  </r>
  <r>
    <x v="6"/>
    <x v="0"/>
    <x v="31"/>
    <s v="Quinault Indian Nation"/>
    <n v="613485"/>
    <x v="52"/>
    <s v="https://www.hud.gov/sites/dfiles/PA/documents/IHBGchart.pdf"/>
    <d v="2020-04-03T00:00:00"/>
    <m/>
  </r>
  <r>
    <x v="6"/>
    <x v="0"/>
    <x v="31"/>
    <s v="Samish Indian Nation"/>
    <n v="281241"/>
    <x v="52"/>
    <s v="https://www.hud.gov/sites/dfiles/PA/documents/IHBGchart.pdf"/>
    <d v="2020-04-03T00:00:00"/>
    <m/>
  </r>
  <r>
    <x v="6"/>
    <x v="0"/>
    <x v="31"/>
    <s v="Sauk-Suiattle Indian Tribe"/>
    <n v="159768"/>
    <x v="52"/>
    <s v="https://www.hud.gov/sites/dfiles/PA/documents/IHBGchart.pdf"/>
    <d v="2020-04-03T00:00:00"/>
    <m/>
  </r>
  <r>
    <x v="6"/>
    <x v="0"/>
    <x v="31"/>
    <s v="Shoalwater Bay Indian Tribe"/>
    <n v="73263"/>
    <x v="52"/>
    <s v="https://www.hud.gov/sites/dfiles/PA/documents/IHBGchart.pdf"/>
    <d v="2020-04-03T00:00:00"/>
    <m/>
  </r>
  <r>
    <x v="6"/>
    <x v="0"/>
    <x v="31"/>
    <s v="Skokomish Indian Tribe"/>
    <n v="183285"/>
    <x v="52"/>
    <s v="https://www.hud.gov/sites/dfiles/PA/documents/IHBGchart.pdf"/>
    <d v="2020-04-03T00:00:00"/>
    <m/>
  </r>
  <r>
    <x v="6"/>
    <x v="0"/>
    <x v="31"/>
    <s v="Snoqualmie Indian Tribe"/>
    <n v="76358"/>
    <x v="52"/>
    <s v="https://www.hud.gov/sites/dfiles/PA/documents/IHBGchart.pdf"/>
    <d v="2020-04-03T00:00:00"/>
    <m/>
  </r>
  <r>
    <x v="6"/>
    <x v="0"/>
    <x v="31"/>
    <s v="Spokane Tribe"/>
    <n v="761674"/>
    <x v="52"/>
    <s v="https://www.hud.gov/sites/dfiles/PA/documents/IHBGchart.pdf"/>
    <d v="2020-04-03T00:00:00"/>
    <m/>
  </r>
  <r>
    <x v="6"/>
    <x v="0"/>
    <x v="31"/>
    <s v="Squaxin Island Tribe"/>
    <n v="255929"/>
    <x v="52"/>
    <s v="https://www.hud.gov/sites/dfiles/PA/documents/IHBGchart.pdf"/>
    <d v="2020-04-03T00:00:00"/>
    <m/>
  </r>
  <r>
    <x v="6"/>
    <x v="0"/>
    <x v="31"/>
    <s v="Stillaguamish Tribe"/>
    <n v="69531"/>
    <x v="52"/>
    <s v="https://www.hud.gov/sites/dfiles/PA/documents/IHBGchart.pdf"/>
    <d v="2020-04-03T00:00:00"/>
    <m/>
  </r>
  <r>
    <x v="6"/>
    <x v="0"/>
    <x v="31"/>
    <s v="Suquamish Indian Tribe"/>
    <n v="258900"/>
    <x v="52"/>
    <s v="https://www.hud.gov/sites/dfiles/PA/documents/IHBGchart.pdf"/>
    <d v="2020-04-03T00:00:00"/>
    <m/>
  </r>
  <r>
    <x v="6"/>
    <x v="0"/>
    <x v="31"/>
    <s v="Swinomish Indian Tribal_x000a_Community"/>
    <n v="349370"/>
    <x v="52"/>
    <s v="https://www.hud.gov/sites/dfiles/PA/documents/IHBGchart.pdf"/>
    <d v="2020-04-03T00:00:00"/>
    <m/>
  </r>
  <r>
    <x v="6"/>
    <x v="0"/>
    <x v="31"/>
    <s v="Tulalip Tribes"/>
    <n v="913140"/>
    <x v="52"/>
    <s v="https://www.hud.gov/sites/dfiles/PA/documents/IHBGchart.pdf"/>
    <d v="2020-04-03T00:00:00"/>
    <m/>
  </r>
  <r>
    <x v="6"/>
    <x v="0"/>
    <x v="31"/>
    <s v="Upper Skagit Tribe"/>
    <n v="395806"/>
    <x v="52"/>
    <s v="https://www.hud.gov/sites/dfiles/PA/documents/IHBGchart.pdf"/>
    <d v="2020-04-03T00:00:00"/>
    <m/>
  </r>
  <r>
    <x v="6"/>
    <x v="0"/>
    <x v="31"/>
    <s v="Yakama Indian Nation"/>
    <n v="1883782"/>
    <x v="52"/>
    <s v="https://www.hud.gov/sites/dfiles/PA/documents/IHBGchart.pdf"/>
    <d v="2020-04-03T00:00:00"/>
    <m/>
  </r>
  <r>
    <x v="6"/>
    <x v="0"/>
    <x v="31"/>
    <s v="Bad River Band of the Lake Superior Tribe of Chippewa"/>
    <n v="509362"/>
    <x v="53"/>
    <s v="https://www.hud.gov/sites/dfiles/PA/documents/IHBGchart.pdf"/>
    <d v="2020-04-03T00:00:00"/>
    <m/>
  </r>
  <r>
    <x v="6"/>
    <x v="0"/>
    <x v="31"/>
    <s v="Forest County Potawatomi_x000a_Community"/>
    <n v="125415"/>
    <x v="53"/>
    <s v="https://www.hud.gov/sites/dfiles/PA/documents/IHBGchart.pdf"/>
    <d v="2020-04-03T00:00:00"/>
    <m/>
  </r>
  <r>
    <x v="6"/>
    <x v="0"/>
    <x v="31"/>
    <s v="Ho-Chunk Nation"/>
    <n v="1303762"/>
    <x v="53"/>
    <s v="https://www.hud.gov/sites/dfiles/PA/documents/IHBGchart.pdf"/>
    <d v="2020-04-03T00:00:00"/>
    <m/>
  </r>
  <r>
    <x v="6"/>
    <x v="0"/>
    <x v="31"/>
    <s v="Lac Courte Oreilles Band of Lake Superior Chippewa"/>
    <n v="944767"/>
    <x v="53"/>
    <s v="https://www.hud.gov/sites/dfiles/PA/documents/IHBGchart.pdf"/>
    <d v="2020-04-03T00:00:00"/>
    <m/>
  </r>
  <r>
    <x v="6"/>
    <x v="0"/>
    <x v="31"/>
    <s v="Lac Du Flambeau Band of Lake Superior Chippewa"/>
    <n v="575627"/>
    <x v="53"/>
    <s v="https://www.hud.gov/sites/dfiles/PA/documents/IHBGchart.pdf"/>
    <d v="2020-04-03T00:00:00"/>
    <m/>
  </r>
  <r>
    <x v="6"/>
    <x v="0"/>
    <x v="31"/>
    <s v="Menominee Indian Tribe"/>
    <n v="870045"/>
    <x v="53"/>
    <s v="https://www.hud.gov/sites/dfiles/PA/documents/IHBGchart.pdf"/>
    <d v="2020-04-03T00:00:00"/>
    <m/>
  </r>
  <r>
    <x v="6"/>
    <x v="0"/>
    <x v="31"/>
    <s v="Oneida Nation, Wisconsin"/>
    <n v="1240821"/>
    <x v="53"/>
    <s v="https://www.hud.gov/sites/dfiles/PA/documents/IHBGchart.pdf"/>
    <d v="2020-04-03T00:00:00"/>
    <m/>
  </r>
  <r>
    <x v="6"/>
    <x v="0"/>
    <x v="31"/>
    <s v="Red Cliff Band of Lake_x000a_Superior Chippewa"/>
    <n v="350822"/>
    <x v="53"/>
    <s v="https://www.hud.gov/sites/dfiles/PA/documents/IHBGchart.pdf"/>
    <d v="2020-04-03T00:00:00"/>
    <m/>
  </r>
  <r>
    <x v="6"/>
    <x v="0"/>
    <x v="31"/>
    <s v="Saint Croix Chippewa_x000a_Indians"/>
    <n v="486864"/>
    <x v="53"/>
    <s v="https://www.hud.gov/sites/dfiles/PA/documents/IHBGchart.pdf"/>
    <d v="2020-04-03T00:00:00"/>
    <m/>
  </r>
  <r>
    <x v="6"/>
    <x v="0"/>
    <x v="31"/>
    <s v="Sokaogon Chippewa_x000a_Community"/>
    <n v="284087"/>
    <x v="53"/>
    <s v="https://www.hud.gov/sites/dfiles/PA/documents/IHBGchart.pdf"/>
    <d v="2020-04-03T00:00:00"/>
    <m/>
  </r>
  <r>
    <x v="6"/>
    <x v="0"/>
    <x v="31"/>
    <s v="Stockbridge-Munsee_x000a_Community"/>
    <n v="169477"/>
    <x v="53"/>
    <s v="https://www.hud.gov/sites/dfiles/PA/documents/IHBGchart.pdf"/>
    <d v="2020-04-03T00:00:00"/>
    <m/>
  </r>
  <r>
    <x v="6"/>
    <x v="0"/>
    <x v="31"/>
    <s v="Arapaho Tribe of the Wind River Reservation"/>
    <n v="645797"/>
    <x v="55"/>
    <s v="https://www.hud.gov/sites/dfiles/PA/documents/IHBGchart.pdf"/>
    <d v="2020-04-03T00:00:00"/>
    <m/>
  </r>
  <r>
    <x v="6"/>
    <x v="0"/>
    <x v="31"/>
    <s v="Eastern Shoshone Tribe of the Wind River Reservation"/>
    <n v="450604"/>
    <x v="55"/>
    <s v="https://www.hud.gov/sites/dfiles/PA/documents/IHBGchart.pdf"/>
    <d v="2020-04-03T00:00:00"/>
    <m/>
  </r>
  <r>
    <x v="7"/>
    <x v="0"/>
    <x v="32"/>
    <s v="Alaska"/>
    <n v="3120100"/>
    <x v="0"/>
    <s v="https://www.sba.gov/document/report--covid-19-eidl-loans-report"/>
    <d v="2020-04-24T00:00:00"/>
    <m/>
  </r>
  <r>
    <x v="7"/>
    <x v="0"/>
    <x v="32"/>
    <s v="Alabama"/>
    <n v="63376000"/>
    <x v="1"/>
    <s v="https://www.sba.gov/document/report--covid-19-eidl-loans-report"/>
    <d v="2020-04-24T00:00:00"/>
    <m/>
  </r>
  <r>
    <x v="7"/>
    <x v="0"/>
    <x v="32"/>
    <s v="Arkansas"/>
    <n v="31675500"/>
    <x v="2"/>
    <s v="https://www.sba.gov/document/report--covid-19-eidl-loans-report"/>
    <d v="2020-04-24T00:00:00"/>
    <m/>
  </r>
  <r>
    <x v="7"/>
    <x v="0"/>
    <x v="32"/>
    <s v="American Samoa"/>
    <n v="0"/>
    <x v="3"/>
    <s v="https://www.sba.gov/document/report--covid-19-eidl-loans-report"/>
    <d v="2020-04-24T00:00:00"/>
    <m/>
  </r>
  <r>
    <x v="7"/>
    <x v="0"/>
    <x v="32"/>
    <s v="Arizona"/>
    <n v="139672400"/>
    <x v="4"/>
    <s v="https://www.sba.gov/document/report--covid-19-eidl-loans-report"/>
    <d v="2020-04-24T00:00:00"/>
    <m/>
  </r>
  <r>
    <x v="7"/>
    <x v="0"/>
    <x v="32"/>
    <s v="California"/>
    <n v="1895998988"/>
    <x v="5"/>
    <s v="https://www.sba.gov/document/report--covid-19-eidl-loans-report"/>
    <d v="2020-04-24T00:00:00"/>
    <m/>
  </r>
  <r>
    <x v="7"/>
    <x v="0"/>
    <x v="32"/>
    <s v="Northern Mariana"/>
    <n v="63500"/>
    <x v="6"/>
    <s v="https://www.sba.gov/document/report--covid-19-eidl-loans-report"/>
    <d v="2020-04-24T00:00:00"/>
    <m/>
  </r>
  <r>
    <x v="7"/>
    <x v="0"/>
    <x v="32"/>
    <s v="Colorado"/>
    <n v="197010900"/>
    <x v="7"/>
    <s v="https://www.sba.gov/document/report--covid-19-eidl-loans-report"/>
    <d v="2020-04-24T00:00:00"/>
    <m/>
  </r>
  <r>
    <x v="7"/>
    <x v="0"/>
    <x v="32"/>
    <s v="Connecticut"/>
    <n v="185811200"/>
    <x v="8"/>
    <s v="https://www.sba.gov/document/report--covid-19-eidl-loans-report"/>
    <d v="2020-04-24T00:00:00"/>
    <m/>
  </r>
  <r>
    <x v="7"/>
    <x v="0"/>
    <x v="32"/>
    <s v="District of Columbia"/>
    <n v="63681600"/>
    <x v="9"/>
    <s v="https://www.sba.gov/document/report--covid-19-eidl-loans-report"/>
    <d v="2020-04-24T00:00:00"/>
    <m/>
  </r>
  <r>
    <x v="7"/>
    <x v="0"/>
    <x v="32"/>
    <s v="Delaware"/>
    <n v="23319300"/>
    <x v="10"/>
    <s v="https://www.sba.gov/document/report--covid-19-eidl-loans-report"/>
    <d v="2020-04-24T00:00:00"/>
    <m/>
  </r>
  <r>
    <x v="7"/>
    <x v="0"/>
    <x v="32"/>
    <s v="Florida"/>
    <n v="540305900"/>
    <x v="11"/>
    <s v="https://www.sba.gov/document/report--covid-19-eidl-loans-report"/>
    <d v="2020-04-24T00:00:00"/>
    <m/>
  </r>
  <r>
    <x v="7"/>
    <x v="0"/>
    <x v="32"/>
    <s v="Georgia"/>
    <n v="304367000"/>
    <x v="12"/>
    <s v="https://www.sba.gov/document/report--covid-19-eidl-loans-report"/>
    <d v="2020-04-24T00:00:00"/>
    <m/>
  </r>
  <r>
    <x v="7"/>
    <x v="0"/>
    <x v="32"/>
    <s v="Guam"/>
    <n v="0"/>
    <x v="13"/>
    <s v="https://www.sba.gov/document/report--covid-19-eidl-loans-report"/>
    <d v="2020-04-24T00:00:00"/>
    <m/>
  </r>
  <r>
    <x v="7"/>
    <x v="0"/>
    <x v="32"/>
    <s v="Hawaii"/>
    <n v="3428400"/>
    <x v="14"/>
    <s v="https://www.sba.gov/document/report--covid-19-eidl-loans-report"/>
    <d v="2020-04-24T00:00:00"/>
    <m/>
  </r>
  <r>
    <x v="7"/>
    <x v="0"/>
    <x v="32"/>
    <s v="Iowa"/>
    <n v="28010200"/>
    <x v="15"/>
    <s v="https://www.sba.gov/document/report--covid-19-eidl-loans-report"/>
    <d v="2020-04-24T00:00:00"/>
    <m/>
  </r>
  <r>
    <x v="7"/>
    <x v="0"/>
    <x v="32"/>
    <s v="Idaho"/>
    <n v="19497100"/>
    <x v="16"/>
    <s v="https://www.sba.gov/document/report--covid-19-eidl-loans-report"/>
    <d v="2020-04-24T00:00:00"/>
    <m/>
  </r>
  <r>
    <x v="7"/>
    <x v="0"/>
    <x v="32"/>
    <s v="Illinois"/>
    <n v="255901100"/>
    <x v="17"/>
    <s v="https://www.sba.gov/document/report--covid-19-eidl-loans-report"/>
    <d v="2020-04-24T00:00:00"/>
    <m/>
  </r>
  <r>
    <x v="7"/>
    <x v="0"/>
    <x v="32"/>
    <s v="Indiana"/>
    <n v="105397100"/>
    <x v="18"/>
    <s v="https://www.sba.gov/document/report--covid-19-eidl-loans-report"/>
    <d v="2020-04-24T00:00:00"/>
    <m/>
  </r>
  <r>
    <x v="7"/>
    <x v="0"/>
    <x v="32"/>
    <s v="Kansas"/>
    <n v="42892700"/>
    <x v="19"/>
    <s v="https://www.sba.gov/document/report--covid-19-eidl-loans-report"/>
    <d v="2020-04-24T00:00:00"/>
    <m/>
  </r>
  <r>
    <x v="7"/>
    <x v="0"/>
    <x v="32"/>
    <s v="Kentucky"/>
    <n v="49688600"/>
    <x v="20"/>
    <s v="https://www.sba.gov/document/report--covid-19-eidl-loans-report"/>
    <d v="2020-04-24T00:00:00"/>
    <m/>
  </r>
  <r>
    <x v="7"/>
    <x v="0"/>
    <x v="32"/>
    <s v="Louisiana"/>
    <n v="166639800"/>
    <x v="21"/>
    <s v="https://www.sba.gov/document/report--covid-19-eidl-loans-report"/>
    <d v="2020-04-24T00:00:00"/>
    <m/>
  </r>
  <r>
    <x v="7"/>
    <x v="0"/>
    <x v="32"/>
    <s v="Massachusetts"/>
    <n v="153589400"/>
    <x v="22"/>
    <s v="https://www.sba.gov/document/report--covid-19-eidl-loans-report"/>
    <d v="2020-04-24T00:00:00"/>
    <m/>
  </r>
  <r>
    <x v="7"/>
    <x v="0"/>
    <x v="32"/>
    <s v="Maryland"/>
    <n v="145745800"/>
    <x v="23"/>
    <s v="https://www.sba.gov/document/report--covid-19-eidl-loans-report"/>
    <d v="2020-04-24T00:00:00"/>
    <m/>
  </r>
  <r>
    <x v="7"/>
    <x v="0"/>
    <x v="32"/>
    <s v="Maine"/>
    <n v="50262400"/>
    <x v="24"/>
    <s v="https://www.sba.gov/document/report--covid-19-eidl-loans-report"/>
    <d v="2020-04-24T00:00:00"/>
    <m/>
  </r>
  <r>
    <x v="7"/>
    <x v="0"/>
    <x v="32"/>
    <s v="Michigan"/>
    <n v="160708400"/>
    <x v="25"/>
    <s v="https://www.sba.gov/document/report--covid-19-eidl-loans-report"/>
    <d v="2020-04-24T00:00:00"/>
    <m/>
  </r>
  <r>
    <x v="7"/>
    <x v="0"/>
    <x v="32"/>
    <s v="Minnesota"/>
    <n v="128716700"/>
    <x v="26"/>
    <s v="https://www.sba.gov/document/report--covid-19-eidl-loans-report"/>
    <d v="2020-04-24T00:00:00"/>
    <m/>
  </r>
  <r>
    <x v="7"/>
    <x v="0"/>
    <x v="32"/>
    <s v="Missouri"/>
    <n v="74806500"/>
    <x v="27"/>
    <s v="https://www.sba.gov/document/report--covid-19-eidl-loans-report"/>
    <d v="2020-04-24T00:00:00"/>
    <m/>
  </r>
  <r>
    <x v="7"/>
    <x v="0"/>
    <x v="32"/>
    <s v="Mississippi"/>
    <n v="30532800"/>
    <x v="28"/>
    <s v="https://www.sba.gov/document/report--covid-19-eidl-loans-report"/>
    <d v="2020-04-24T00:00:00"/>
    <m/>
  </r>
  <r>
    <x v="7"/>
    <x v="0"/>
    <x v="32"/>
    <s v="Montana"/>
    <n v="20068200"/>
    <x v="29"/>
    <s v="https://www.sba.gov/document/report--covid-19-eidl-loans-report"/>
    <d v="2020-04-24T00:00:00"/>
    <m/>
  </r>
  <r>
    <x v="7"/>
    <x v="0"/>
    <x v="32"/>
    <s v="North Carolina"/>
    <n v="221116800"/>
    <x v="30"/>
    <s v="https://www.sba.gov/document/report--covid-19-eidl-loans-report"/>
    <d v="2020-04-24T00:00:00"/>
    <m/>
  </r>
  <r>
    <x v="7"/>
    <x v="0"/>
    <x v="32"/>
    <s v="North Dakota"/>
    <n v="17069100"/>
    <x v="31"/>
    <s v="https://www.sba.gov/document/report--covid-19-eidl-loans-report"/>
    <d v="2020-04-24T00:00:00"/>
    <m/>
  </r>
  <r>
    <x v="7"/>
    <x v="0"/>
    <x v="32"/>
    <s v="Nebraska"/>
    <n v="21148200"/>
    <x v="32"/>
    <s v="https://www.sba.gov/document/report--covid-19-eidl-loans-report"/>
    <d v="2020-04-24T00:00:00"/>
    <m/>
  </r>
  <r>
    <x v="7"/>
    <x v="0"/>
    <x v="32"/>
    <s v="New Hampshire"/>
    <n v="45186100"/>
    <x v="33"/>
    <s v="https://www.sba.gov/document/report--covid-19-eidl-loans-report"/>
    <d v="2020-04-24T00:00:00"/>
    <m/>
  </r>
  <r>
    <x v="7"/>
    <x v="0"/>
    <x v="32"/>
    <s v="New Jersey"/>
    <n v="225636100"/>
    <x v="34"/>
    <s v="https://www.sba.gov/document/report--covid-19-eidl-loans-report"/>
    <d v="2020-04-24T00:00:00"/>
    <m/>
  </r>
  <r>
    <x v="7"/>
    <x v="0"/>
    <x v="32"/>
    <s v="New Mexico"/>
    <n v="37534200"/>
    <x v="35"/>
    <s v="https://www.sba.gov/document/report--covid-19-eidl-loans-report"/>
    <d v="2020-04-24T00:00:00"/>
    <m/>
  </r>
  <r>
    <x v="7"/>
    <x v="0"/>
    <x v="32"/>
    <s v="Nevada"/>
    <n v="149739100"/>
    <x v="36"/>
    <s v="https://www.sba.gov/document/report--covid-19-eidl-loans-report"/>
    <d v="2020-04-24T00:00:00"/>
    <m/>
  </r>
  <r>
    <x v="7"/>
    <x v="0"/>
    <x v="32"/>
    <s v="New York"/>
    <n v="356159000"/>
    <x v="37"/>
    <s v="https://www.sba.gov/document/report--covid-19-eidl-loans-report"/>
    <d v="2020-04-24T00:00:00"/>
    <m/>
  </r>
  <r>
    <x v="7"/>
    <x v="0"/>
    <x v="32"/>
    <s v="Ohio"/>
    <n v="252197100"/>
    <x v="38"/>
    <s v="https://www.sba.gov/document/report--covid-19-eidl-loans-report"/>
    <d v="2020-04-24T00:00:00"/>
    <m/>
  </r>
  <r>
    <x v="7"/>
    <x v="0"/>
    <x v="32"/>
    <s v="Oklahoma"/>
    <n v="59792200"/>
    <x v="39"/>
    <s v="https://www.sba.gov/document/report--covid-19-eidl-loans-report"/>
    <d v="2020-04-24T00:00:00"/>
    <m/>
  </r>
  <r>
    <x v="7"/>
    <x v="0"/>
    <x v="32"/>
    <s v="Oregon"/>
    <n v="91249100"/>
    <x v="40"/>
    <s v="https://www.sba.gov/document/report--covid-19-eidl-loans-report"/>
    <d v="2020-04-24T00:00:00"/>
    <m/>
  </r>
  <r>
    <x v="7"/>
    <x v="0"/>
    <x v="32"/>
    <s v="Pennsylvania"/>
    <n v="211045800"/>
    <x v="41"/>
    <s v="https://www.sba.gov/document/report--covid-19-eidl-loans-report"/>
    <d v="2020-04-24T00:00:00"/>
    <m/>
  </r>
  <r>
    <x v="7"/>
    <x v="0"/>
    <x v="32"/>
    <s v="Puerto Rico"/>
    <n v="1126800"/>
    <x v="42"/>
    <s v="https://www.sba.gov/document/report--covid-19-eidl-loans-report"/>
    <d v="2020-04-24T00:00:00"/>
    <m/>
  </r>
  <r>
    <x v="7"/>
    <x v="0"/>
    <x v="32"/>
    <s v="Rhode Island"/>
    <n v="33808600"/>
    <x v="43"/>
    <s v="https://www.sba.gov/document/report--covid-19-eidl-loans-report"/>
    <d v="2020-04-24T00:00:00"/>
    <m/>
  </r>
  <r>
    <x v="7"/>
    <x v="0"/>
    <x v="32"/>
    <s v="South Carolina"/>
    <n v="87427800"/>
    <x v="44"/>
    <s v="https://www.sba.gov/document/report--covid-19-eidl-loans-report"/>
    <d v="2020-04-24T00:00:00"/>
    <m/>
  </r>
  <r>
    <x v="7"/>
    <x v="0"/>
    <x v="32"/>
    <s v="South Dakota"/>
    <n v="6157400"/>
    <x v="45"/>
    <s v="https://www.sba.gov/document/report--covid-19-eidl-loans-report"/>
    <d v="2020-04-24T00:00:00"/>
    <m/>
  </r>
  <r>
    <x v="7"/>
    <x v="0"/>
    <x v="32"/>
    <s v="Tennessee"/>
    <n v="93487100"/>
    <x v="46"/>
    <s v="https://www.sba.gov/document/report--covid-19-eidl-loans-report"/>
    <d v="2020-04-24T00:00:00"/>
    <m/>
  </r>
  <r>
    <x v="7"/>
    <x v="0"/>
    <x v="32"/>
    <s v="Texas"/>
    <n v="457972100"/>
    <x v="47"/>
    <s v="https://www.sba.gov/document/report--covid-19-eidl-loans-report"/>
    <d v="2020-04-24T00:00:00"/>
    <m/>
  </r>
  <r>
    <x v="7"/>
    <x v="0"/>
    <x v="32"/>
    <s v="Utah"/>
    <n v="105804100"/>
    <x v="48"/>
    <s v="https://www.sba.gov/document/report--covid-19-eidl-loans-report"/>
    <d v="2020-04-24T00:00:00"/>
    <m/>
  </r>
  <r>
    <x v="7"/>
    <x v="0"/>
    <x v="32"/>
    <s v="Virginia"/>
    <n v="195125600"/>
    <x v="49"/>
    <s v="https://www.sba.gov/document/report--covid-19-eidl-loans-report"/>
    <d v="2020-04-24T00:00:00"/>
    <m/>
  </r>
  <r>
    <x v="7"/>
    <x v="0"/>
    <x v="32"/>
    <s v="U.S. Virgin Islands"/>
    <n v="565700"/>
    <x v="50"/>
    <s v="https://www.sba.gov/document/report--covid-19-eidl-loans-report"/>
    <d v="2020-04-24T00:00:00"/>
    <m/>
  </r>
  <r>
    <x v="7"/>
    <x v="0"/>
    <x v="32"/>
    <s v="Vermont"/>
    <n v="10383500"/>
    <x v="51"/>
    <s v="https://www.sba.gov/document/report--covid-19-eidl-loans-report"/>
    <d v="2020-04-24T00:00:00"/>
    <m/>
  </r>
  <r>
    <x v="7"/>
    <x v="0"/>
    <x v="32"/>
    <s v="Washington"/>
    <n v="311360500"/>
    <x v="52"/>
    <s v="https://www.sba.gov/document/report--covid-19-eidl-loans-report"/>
    <d v="2020-04-24T00:00:00"/>
    <m/>
  </r>
  <r>
    <x v="7"/>
    <x v="0"/>
    <x v="32"/>
    <s v="Wisconsin"/>
    <n v="71675400"/>
    <x v="53"/>
    <s v="https://www.sba.gov/document/report--covid-19-eidl-loans-report"/>
    <d v="2020-04-24T00:00:00"/>
    <m/>
  </r>
  <r>
    <x v="7"/>
    <x v="0"/>
    <x v="32"/>
    <s v="West Virginia"/>
    <n v="8085000"/>
    <x v="54"/>
    <s v="https://www.sba.gov/document/report--covid-19-eidl-loans-report"/>
    <d v="2020-04-24T00:00:00"/>
    <m/>
  </r>
  <r>
    <x v="7"/>
    <x v="0"/>
    <x v="32"/>
    <s v="Wyoming"/>
    <n v="12034900"/>
    <x v="55"/>
    <s v="https://www.sba.gov/document/report--covid-19-eidl-loans-report"/>
    <d v="2020-04-24T00:00:00"/>
    <m/>
  </r>
  <r>
    <x v="7"/>
    <x v="0"/>
    <x v="33"/>
    <s v="Alaska"/>
    <n v="11169000"/>
    <x v="0"/>
    <s v="https://www.sba.gov/document/report--covid-19-eidl-advance-report"/>
    <d v="2020-04-24T00:00:00"/>
    <m/>
  </r>
  <r>
    <x v="7"/>
    <x v="0"/>
    <x v="33"/>
    <s v="Alabama"/>
    <n v="59107000"/>
    <x v="1"/>
    <s v="https://www.sba.gov/document/report--covid-19-eidl-advance-report"/>
    <d v="2020-04-24T00:00:00"/>
    <m/>
  </r>
  <r>
    <x v="7"/>
    <x v="0"/>
    <x v="33"/>
    <s v="Arkansas"/>
    <n v="30959000"/>
    <x v="2"/>
    <s v="https://www.sba.gov/document/report--covid-19-eidl-advance-report"/>
    <d v="2020-04-24T00:00:00"/>
    <m/>
  </r>
  <r>
    <x v="7"/>
    <x v="0"/>
    <x v="33"/>
    <s v="American Samoa"/>
    <n v="197000"/>
    <x v="3"/>
    <s v="https://www.sba.gov/document/report--covid-19-eidl-advance-report"/>
    <d v="2020-04-24T00:00:00"/>
    <m/>
  </r>
  <r>
    <x v="7"/>
    <x v="0"/>
    <x v="33"/>
    <s v="Arizona"/>
    <n v="91610000"/>
    <x v="4"/>
    <s v="https://www.sba.gov/document/report--covid-19-eidl-advance-report"/>
    <d v="2020-04-24T00:00:00"/>
    <m/>
  </r>
  <r>
    <x v="7"/>
    <x v="0"/>
    <x v="33"/>
    <s v="California"/>
    <n v="726437000"/>
    <x v="5"/>
    <s v="https://www.sba.gov/document/report--covid-19-eidl-advance-report"/>
    <d v="2020-04-24T00:00:00"/>
    <m/>
  </r>
  <r>
    <x v="7"/>
    <x v="0"/>
    <x v="33"/>
    <s v="Northern Mariana"/>
    <n v="284000"/>
    <x v="6"/>
    <s v="https://www.sba.gov/document/report--covid-19-eidl-advance-report"/>
    <d v="2020-04-24T00:00:00"/>
    <m/>
  </r>
  <r>
    <x v="7"/>
    <x v="0"/>
    <x v="33"/>
    <s v="Colorado"/>
    <n v="94807000"/>
    <x v="7"/>
    <s v="https://www.sba.gov/document/report--covid-19-eidl-advance-report"/>
    <d v="2020-04-24T00:00:00"/>
    <m/>
  </r>
  <r>
    <x v="7"/>
    <x v="0"/>
    <x v="33"/>
    <s v="Connecticut"/>
    <n v="57459000"/>
    <x v="8"/>
    <s v="https://www.sba.gov/document/report--covid-19-eidl-advance-report"/>
    <d v="2020-04-24T00:00:00"/>
    <m/>
  </r>
  <r>
    <x v="7"/>
    <x v="0"/>
    <x v="33"/>
    <s v="District of Columbia"/>
    <n v="14514000"/>
    <x v="9"/>
    <s v="https://www.sba.gov/document/report--covid-19-eidl-advance-report"/>
    <d v="2020-04-24T00:00:00"/>
    <m/>
  </r>
  <r>
    <x v="7"/>
    <x v="0"/>
    <x v="33"/>
    <s v="Delaware"/>
    <n v="12757000"/>
    <x v="10"/>
    <s v="https://www.sba.gov/document/report--covid-19-eidl-advance-report"/>
    <d v="2020-04-24T00:00:00"/>
    <m/>
  </r>
  <r>
    <x v="7"/>
    <x v="0"/>
    <x v="33"/>
    <s v="Florida"/>
    <n v="406062000"/>
    <x v="11"/>
    <s v="https://www.sba.gov/document/report--covid-19-eidl-advance-report"/>
    <d v="2020-04-24T00:00:00"/>
    <m/>
  </r>
  <r>
    <x v="7"/>
    <x v="0"/>
    <x v="33"/>
    <s v="Georgia"/>
    <n v="170479000"/>
    <x v="12"/>
    <s v="https://www.sba.gov/document/report--covid-19-eidl-advance-report"/>
    <d v="2020-04-24T00:00:00"/>
    <m/>
  </r>
  <r>
    <x v="7"/>
    <x v="0"/>
    <x v="33"/>
    <s v="Guam"/>
    <n v="1677000"/>
    <x v="13"/>
    <s v="https://www.sba.gov/document/report--covid-19-eidl-advance-report"/>
    <d v="2020-04-24T00:00:00"/>
    <m/>
  </r>
  <r>
    <x v="7"/>
    <x v="0"/>
    <x v="33"/>
    <s v="Hawaii"/>
    <n v="33362000"/>
    <x v="14"/>
    <s v="https://www.sba.gov/document/report--covid-19-eidl-advance-report"/>
    <d v="2020-04-24T00:00:00"/>
    <m/>
  </r>
  <r>
    <x v="7"/>
    <x v="0"/>
    <x v="33"/>
    <s v="Iowa"/>
    <n v="23998000"/>
    <x v="15"/>
    <s v="https://www.sba.gov/document/report--covid-19-eidl-advance-report"/>
    <d v="2020-04-24T00:00:00"/>
    <m/>
  </r>
  <r>
    <x v="7"/>
    <x v="0"/>
    <x v="33"/>
    <s v="Idaho"/>
    <n v="22031000"/>
    <x v="16"/>
    <s v="https://www.sba.gov/document/report--covid-19-eidl-advance-report"/>
    <d v="2020-04-24T00:00:00"/>
    <m/>
  </r>
  <r>
    <x v="7"/>
    <x v="0"/>
    <x v="33"/>
    <s v="Illinois"/>
    <n v="175710000"/>
    <x v="17"/>
    <s v="https://www.sba.gov/document/report--covid-19-eidl-advance-report"/>
    <d v="2020-04-24T00:00:00"/>
    <m/>
  </r>
  <r>
    <x v="7"/>
    <x v="0"/>
    <x v="33"/>
    <s v="Indiana"/>
    <n v="64758000"/>
    <x v="18"/>
    <s v="https://www.sba.gov/document/report--covid-19-eidl-advance-report"/>
    <d v="2020-04-24T00:00:00"/>
    <m/>
  </r>
  <r>
    <x v="7"/>
    <x v="0"/>
    <x v="33"/>
    <s v="Kansas"/>
    <n v="34332000"/>
    <x v="19"/>
    <s v="https://www.sba.gov/document/report--covid-19-eidl-advance-report"/>
    <d v="2020-04-24T00:00:00"/>
    <m/>
  </r>
  <r>
    <x v="7"/>
    <x v="0"/>
    <x v="33"/>
    <s v="Kentucky"/>
    <n v="38429000"/>
    <x v="20"/>
    <s v="https://www.sba.gov/document/report--covid-19-eidl-advance-report"/>
    <d v="2020-04-24T00:00:00"/>
    <m/>
  </r>
  <r>
    <x v="7"/>
    <x v="0"/>
    <x v="33"/>
    <s v="Louisiana"/>
    <n v="93274000"/>
    <x v="21"/>
    <s v="https://www.sba.gov/document/report--covid-19-eidl-advance-report"/>
    <d v="2020-04-24T00:00:00"/>
    <m/>
  </r>
  <r>
    <x v="7"/>
    <x v="0"/>
    <x v="33"/>
    <s v="Massachusetts"/>
    <n v="110318000"/>
    <x v="22"/>
    <s v="https://www.sba.gov/document/report--covid-19-eidl-advance-report"/>
    <d v="2020-04-24T00:00:00"/>
    <m/>
  </r>
  <r>
    <x v="7"/>
    <x v="0"/>
    <x v="33"/>
    <s v="Maryland"/>
    <n v="82151000"/>
    <x v="23"/>
    <s v="https://www.sba.gov/document/report--covid-19-eidl-advance-report"/>
    <d v="2020-04-24T00:00:00"/>
    <m/>
  </r>
  <r>
    <x v="7"/>
    <x v="0"/>
    <x v="33"/>
    <s v="Maine"/>
    <n v="20870000"/>
    <x v="24"/>
    <s v="https://www.sba.gov/document/report--covid-19-eidl-advance-report"/>
    <d v="2020-04-24T00:00:00"/>
    <m/>
  </r>
  <r>
    <x v="7"/>
    <x v="0"/>
    <x v="33"/>
    <s v="Michigan"/>
    <n v="129000000"/>
    <x v="25"/>
    <s v="https://www.sba.gov/document/report--covid-19-eidl-advance-report"/>
    <d v="2020-04-24T00:00:00"/>
    <m/>
  </r>
  <r>
    <x v="7"/>
    <x v="0"/>
    <x v="33"/>
    <s v="Minnesota"/>
    <n v="67684000"/>
    <x v="26"/>
    <s v="https://www.sba.gov/document/report--covid-19-eidl-advance-report"/>
    <d v="2020-04-24T00:00:00"/>
    <m/>
  </r>
  <r>
    <x v="7"/>
    <x v="0"/>
    <x v="33"/>
    <s v="Missouri"/>
    <n v="65714000"/>
    <x v="27"/>
    <s v="https://www.sba.gov/document/report--covid-19-eidl-advance-report"/>
    <d v="2020-04-24T00:00:00"/>
    <m/>
  </r>
  <r>
    <x v="7"/>
    <x v="0"/>
    <x v="33"/>
    <s v="Mississippi"/>
    <n v="38773000"/>
    <x v="28"/>
    <s v="https://www.sba.gov/document/report--covid-19-eidl-advance-report"/>
    <d v="2020-04-24T00:00:00"/>
    <m/>
  </r>
  <r>
    <x v="7"/>
    <x v="0"/>
    <x v="33"/>
    <s v="Montana"/>
    <n v="17863000"/>
    <x v="29"/>
    <s v="https://www.sba.gov/document/report--covid-19-eidl-advance-report"/>
    <d v="2020-04-24T00:00:00"/>
    <m/>
  </r>
  <r>
    <x v="7"/>
    <x v="0"/>
    <x v="33"/>
    <s v="North Carolina"/>
    <n v="128078000"/>
    <x v="30"/>
    <s v="https://www.sba.gov/document/report--covid-19-eidl-advance-report"/>
    <d v="2020-04-24T00:00:00"/>
    <m/>
  </r>
  <r>
    <x v="7"/>
    <x v="0"/>
    <x v="33"/>
    <s v="North Dakota"/>
    <n v="10179000"/>
    <x v="31"/>
    <s v="https://www.sba.gov/document/report--covid-19-eidl-advance-report"/>
    <d v="2020-04-24T00:00:00"/>
    <m/>
  </r>
  <r>
    <x v="7"/>
    <x v="0"/>
    <x v="33"/>
    <s v="Nebraska"/>
    <n v="22899000"/>
    <x v="32"/>
    <s v="https://www.sba.gov/document/report--covid-19-eidl-advance-report"/>
    <d v="2020-04-24T00:00:00"/>
    <m/>
  </r>
  <r>
    <x v="7"/>
    <x v="0"/>
    <x v="33"/>
    <s v="New Hampshire"/>
    <n v="23907000"/>
    <x v="33"/>
    <s v="https://www.sba.gov/document/report--covid-19-eidl-advance-report"/>
    <d v="2020-04-24T00:00:00"/>
    <m/>
  </r>
  <r>
    <x v="7"/>
    <x v="0"/>
    <x v="33"/>
    <s v="New Jersey"/>
    <n v="155007000"/>
    <x v="34"/>
    <s v="https://www.sba.gov/document/report--covid-19-eidl-advance-report"/>
    <d v="2020-04-24T00:00:00"/>
    <m/>
  </r>
  <r>
    <x v="7"/>
    <x v="0"/>
    <x v="33"/>
    <s v="New Mexico"/>
    <n v="21118000"/>
    <x v="35"/>
    <s v="https://www.sba.gov/document/report--covid-19-eidl-advance-report"/>
    <d v="2020-04-24T00:00:00"/>
    <m/>
  </r>
  <r>
    <x v="7"/>
    <x v="0"/>
    <x v="33"/>
    <s v="Nevada"/>
    <n v="47919000"/>
    <x v="36"/>
    <s v="https://www.sba.gov/document/report--covid-19-eidl-advance-report"/>
    <d v="2020-04-24T00:00:00"/>
    <m/>
  </r>
  <r>
    <x v="7"/>
    <x v="0"/>
    <x v="33"/>
    <s v="New York"/>
    <n v="323862000"/>
    <x v="37"/>
    <s v="https://www.sba.gov/document/report--covid-19-eidl-advance-report"/>
    <d v="2020-04-24T00:00:00"/>
    <m/>
  </r>
  <r>
    <x v="7"/>
    <x v="0"/>
    <x v="33"/>
    <s v="Ohio"/>
    <n v="119252000"/>
    <x v="38"/>
    <s v="https://www.sba.gov/document/report--covid-19-eidl-advance-report"/>
    <d v="2020-04-24T00:00:00"/>
    <m/>
  </r>
  <r>
    <x v="7"/>
    <x v="0"/>
    <x v="33"/>
    <s v="Oklahoma"/>
    <n v="49439000"/>
    <x v="39"/>
    <s v="https://www.sba.gov/document/report--covid-19-eidl-advance-report"/>
    <d v="2020-04-24T00:00:00"/>
    <m/>
  </r>
  <r>
    <x v="7"/>
    <x v="0"/>
    <x v="33"/>
    <s v="Oregon"/>
    <n v="68627000"/>
    <x v="40"/>
    <s v="https://www.sba.gov/document/report--covid-19-eidl-advance-report"/>
    <d v="2020-04-24T00:00:00"/>
    <m/>
  </r>
  <r>
    <x v="7"/>
    <x v="0"/>
    <x v="33"/>
    <s v="Pennsylvania"/>
    <n v="160593000"/>
    <x v="41"/>
    <s v="https://www.sba.gov/document/report--covid-19-eidl-advance-report"/>
    <d v="2020-04-24T00:00:00"/>
    <m/>
  </r>
  <r>
    <x v="7"/>
    <x v="0"/>
    <x v="33"/>
    <s v="Puerto Rico"/>
    <n v="9771000"/>
    <x v="42"/>
    <s v="https://www.sba.gov/document/report--covid-19-eidl-advance-report"/>
    <d v="2020-04-24T00:00:00"/>
    <m/>
  </r>
  <r>
    <x v="7"/>
    <x v="0"/>
    <x v="33"/>
    <s v="Rhode Island"/>
    <n v="17811000"/>
    <x v="43"/>
    <s v="https://www.sba.gov/document/report--covid-19-eidl-advance-report"/>
    <d v="2020-04-24T00:00:00"/>
    <m/>
  </r>
  <r>
    <x v="7"/>
    <x v="0"/>
    <x v="33"/>
    <s v="South Carolina"/>
    <n v="64119000"/>
    <x v="44"/>
    <s v="https://www.sba.gov/document/report--covid-19-eidl-advance-report"/>
    <d v="2020-04-24T00:00:00"/>
    <m/>
  </r>
  <r>
    <x v="7"/>
    <x v="0"/>
    <x v="33"/>
    <s v="South Dakota"/>
    <n v="13796000"/>
    <x v="45"/>
    <s v="https://www.sba.gov/document/report--covid-19-eidl-advance-report"/>
    <d v="2020-04-24T00:00:00"/>
    <m/>
  </r>
  <r>
    <x v="7"/>
    <x v="0"/>
    <x v="33"/>
    <s v="Tennessee"/>
    <n v="79409000"/>
    <x v="46"/>
    <s v="https://www.sba.gov/document/report--covid-19-eidl-advance-report"/>
    <d v="2020-04-24T00:00:00"/>
    <m/>
  </r>
  <r>
    <x v="7"/>
    <x v="0"/>
    <x v="33"/>
    <s v="Texas"/>
    <n v="412051000"/>
    <x v="47"/>
    <s v="https://www.sba.gov/document/report--covid-19-eidl-advance-report"/>
    <d v="2020-04-24T00:00:00"/>
    <m/>
  </r>
  <r>
    <x v="7"/>
    <x v="0"/>
    <x v="33"/>
    <s v="Utah"/>
    <n v="42755000"/>
    <x v="48"/>
    <s v="https://www.sba.gov/document/report--covid-19-eidl-advance-report"/>
    <d v="2020-04-24T00:00:00"/>
    <m/>
  </r>
  <r>
    <x v="7"/>
    <x v="0"/>
    <x v="33"/>
    <s v="Virginia"/>
    <n v="121928000"/>
    <x v="49"/>
    <s v="https://www.sba.gov/document/report--covid-19-eidl-advance-report"/>
    <d v="2020-04-24T00:00:00"/>
    <m/>
  </r>
  <r>
    <x v="7"/>
    <x v="0"/>
    <x v="33"/>
    <s v="U.S. Virgin Islands"/>
    <n v="1794000"/>
    <x v="50"/>
    <s v="https://www.sba.gov/document/report--covid-19-eidl-advance-report"/>
    <d v="2020-04-24T00:00:00"/>
    <m/>
  </r>
  <r>
    <x v="7"/>
    <x v="0"/>
    <x v="33"/>
    <s v="Vermont"/>
    <n v="12463000"/>
    <x v="51"/>
    <s v="https://www.sba.gov/document/report--covid-19-eidl-advance-report"/>
    <d v="2020-04-24T00:00:00"/>
    <m/>
  </r>
  <r>
    <x v="7"/>
    <x v="0"/>
    <x v="33"/>
    <s v="Washington"/>
    <n v="115667000"/>
    <x v="52"/>
    <s v="https://www.sba.gov/document/report--covid-19-eidl-advance-report"/>
    <d v="2020-04-24T00:00:00"/>
    <m/>
  </r>
  <r>
    <x v="7"/>
    <x v="0"/>
    <x v="33"/>
    <s v="Wisconsin"/>
    <n v="63432000"/>
    <x v="53"/>
    <s v="https://www.sba.gov/document/report--covid-19-eidl-advance-report"/>
    <d v="2020-04-24T00:00:00"/>
    <m/>
  </r>
  <r>
    <x v="7"/>
    <x v="0"/>
    <x v="33"/>
    <s v="West Virginia"/>
    <n v="14320000"/>
    <x v="54"/>
    <s v="https://www.sba.gov/document/report--covid-19-eidl-advance-report"/>
    <d v="2020-04-24T00:00:00"/>
    <m/>
  </r>
  <r>
    <x v="7"/>
    <x v="0"/>
    <x v="33"/>
    <s v="Wyoming"/>
    <n v="9916000"/>
    <x v="55"/>
    <s v="https://www.sba.gov/document/report--covid-19-eidl-advance-report"/>
    <d v="2020-04-24T00:00:00"/>
    <m/>
  </r>
  <r>
    <x v="7"/>
    <x v="0"/>
    <x v="34"/>
    <m/>
    <n v="921927504"/>
    <x v="0"/>
    <s v="https://www.sba.gov/document/report--paycheck-protection-program-ppp-report-through-april-16-2020-12-pm-est"/>
    <d v="2020-04-16T00:00:00"/>
    <m/>
  </r>
  <r>
    <x v="7"/>
    <x v="0"/>
    <x v="34"/>
    <m/>
    <n v="4862690120"/>
    <x v="1"/>
    <s v="https://www.sba.gov/document/report--paycheck-protection-program-ppp-report-through-april-16-2020-12-pm-est"/>
    <d v="2020-04-16T00:00:00"/>
    <m/>
  </r>
  <r>
    <x v="7"/>
    <x v="0"/>
    <x v="34"/>
    <m/>
    <n v="2722726557"/>
    <x v="2"/>
    <s v="https://www.sba.gov/document/report--paycheck-protection-program-ppp-report-through-april-16-2020-12-pm-est"/>
    <d v="2020-04-16T00:00:00"/>
    <m/>
  </r>
  <r>
    <x v="7"/>
    <x v="0"/>
    <x v="34"/>
    <m/>
    <n v="419583"/>
    <x v="3"/>
    <s v="https://www.sba.gov/document/report--paycheck-protection-program-ppp-report-through-april-16-2020-12-pm-est"/>
    <d v="2020-04-16T00:00:00"/>
    <m/>
  </r>
  <r>
    <x v="7"/>
    <x v="0"/>
    <x v="34"/>
    <m/>
    <n v="4846959062"/>
    <x v="4"/>
    <s v="https://www.sba.gov/document/report--paycheck-protection-program-ppp-report-through-april-16-2020-12-pm-est"/>
    <d v="2020-04-16T00:00:00"/>
    <m/>
  </r>
  <r>
    <x v="7"/>
    <x v="0"/>
    <x v="34"/>
    <m/>
    <n v="33413693192"/>
    <x v="5"/>
    <s v="https://www.sba.gov/document/report--paycheck-protection-program-ppp-report-through-april-16-2020-12-pm-est"/>
    <d v="2020-04-16T00:00:00"/>
    <m/>
  </r>
  <r>
    <x v="7"/>
    <x v="0"/>
    <x v="34"/>
    <m/>
    <n v="7392960359"/>
    <x v="7"/>
    <s v="https://www.sba.gov/document/report--paycheck-protection-program-ppp-report-through-april-16-2020-12-pm-est"/>
    <d v="2020-04-16T00:00:00"/>
    <m/>
  </r>
  <r>
    <x v="7"/>
    <x v="0"/>
    <x v="34"/>
    <m/>
    <n v="4151934451"/>
    <x v="8"/>
    <s v="https://www.sba.gov/document/report--paycheck-protection-program-ppp-report-through-april-16-2020-12-pm-est"/>
    <d v="2020-04-16T00:00:00"/>
    <m/>
  </r>
  <r>
    <x v="7"/>
    <x v="0"/>
    <x v="34"/>
    <m/>
    <n v="1247218727"/>
    <x v="9"/>
    <s v="https://www.sba.gov/document/report--paycheck-protection-program-ppp-report-through-april-16-2020-12-pm-est"/>
    <d v="2020-04-16T00:00:00"/>
    <m/>
  </r>
  <r>
    <x v="7"/>
    <x v="0"/>
    <x v="34"/>
    <m/>
    <n v="1090415848"/>
    <x v="10"/>
    <s v="https://www.sba.gov/document/report--paycheck-protection-program-ppp-report-through-april-16-2020-12-pm-est"/>
    <d v="2020-04-16T00:00:00"/>
    <m/>
  </r>
  <r>
    <x v="7"/>
    <x v="0"/>
    <x v="34"/>
    <m/>
    <n v="17863199837"/>
    <x v="11"/>
    <s v="https://www.sba.gov/document/report--paycheck-protection-program-ppp-report-through-april-16-2020-12-pm-est"/>
    <d v="2020-04-16T00:00:00"/>
    <m/>
  </r>
  <r>
    <x v="7"/>
    <x v="0"/>
    <x v="34"/>
    <m/>
    <n v="9464475442"/>
    <x v="12"/>
    <s v="https://www.sba.gov/document/report--paycheck-protection-program-ppp-report-through-april-16-2020-12-pm-est"/>
    <d v="2020-04-16T00:00:00"/>
    <m/>
  </r>
  <r>
    <x v="7"/>
    <x v="0"/>
    <x v="34"/>
    <m/>
    <n v="102418346"/>
    <x v="13"/>
    <s v="https://www.sba.gov/document/report--paycheck-protection-program-ppp-report-through-april-16-2020-12-pm-est"/>
    <d v="2020-04-16T00:00:00"/>
    <m/>
  </r>
  <r>
    <x v="7"/>
    <x v="0"/>
    <x v="34"/>
    <m/>
    <n v="2046450982"/>
    <x v="14"/>
    <s v="https://www.sba.gov/document/report--paycheck-protection-program-ppp-report-through-april-16-2020-12-pm-est"/>
    <d v="2020-04-16T00:00:00"/>
    <m/>
  </r>
  <r>
    <x v="7"/>
    <x v="0"/>
    <x v="34"/>
    <m/>
    <n v="4315688444"/>
    <x v="15"/>
    <s v="https://www.sba.gov/document/report--paycheck-protection-program-ppp-report-through-april-16-2020-12-pm-est"/>
    <d v="2020-04-16T00:00:00"/>
    <m/>
  </r>
  <r>
    <x v="7"/>
    <x v="0"/>
    <x v="34"/>
    <m/>
    <n v="1850034026"/>
    <x v="16"/>
    <s v="https://www.sba.gov/document/report--paycheck-protection-program-ppp-report-through-april-16-2020-12-pm-est"/>
    <d v="2020-04-16T00:00:00"/>
    <m/>
  </r>
  <r>
    <x v="7"/>
    <x v="0"/>
    <x v="34"/>
    <m/>
    <n v="15972578071"/>
    <x v="17"/>
    <s v="https://www.sba.gov/document/report--paycheck-protection-program-ppp-report-through-april-16-2020-12-pm-est"/>
    <d v="2020-04-16T00:00:00"/>
    <m/>
  </r>
  <r>
    <x v="7"/>
    <x v="0"/>
    <x v="34"/>
    <m/>
    <n v="7491445351"/>
    <x v="18"/>
    <s v="https://www.sba.gov/document/report--paycheck-protection-program-ppp-report-through-april-16-2020-12-pm-est"/>
    <d v="2020-04-16T00:00:00"/>
    <m/>
  </r>
  <r>
    <x v="7"/>
    <x v="0"/>
    <x v="34"/>
    <m/>
    <n v="4288652108"/>
    <x v="19"/>
    <s v="https://www.sba.gov/document/report--paycheck-protection-program-ppp-report-through-april-16-2020-12-pm-est"/>
    <d v="2020-04-16T00:00:00"/>
    <m/>
  </r>
  <r>
    <x v="7"/>
    <x v="0"/>
    <x v="34"/>
    <m/>
    <n v="4149467684"/>
    <x v="20"/>
    <s v="https://www.sba.gov/document/report--paycheck-protection-program-ppp-report-through-april-16-2020-12-pm-est"/>
    <d v="2020-04-16T00:00:00"/>
    <m/>
  </r>
  <r>
    <x v="7"/>
    <x v="0"/>
    <x v="34"/>
    <m/>
    <n v="5100534501"/>
    <x v="21"/>
    <s v="https://www.sba.gov/document/report--paycheck-protection-program-ppp-report-through-april-16-2020-12-pm-est"/>
    <d v="2020-04-16T00:00:00"/>
    <m/>
  </r>
  <r>
    <x v="7"/>
    <x v="0"/>
    <x v="34"/>
    <m/>
    <n v="10360907178"/>
    <x v="22"/>
    <s v="https://www.sba.gov/document/report--paycheck-protection-program-ppp-report-through-april-16-2020-12-pm-est"/>
    <d v="2020-04-16T00:00:00"/>
    <m/>
  </r>
  <r>
    <x v="7"/>
    <x v="0"/>
    <x v="34"/>
    <m/>
    <n v="6537733687"/>
    <x v="23"/>
    <s v="https://www.sba.gov/document/report--paycheck-protection-program-ppp-report-through-april-16-2020-12-pm-est"/>
    <d v="2020-04-16T00:00:00"/>
    <m/>
  </r>
  <r>
    <x v="7"/>
    <x v="0"/>
    <x v="34"/>
    <m/>
    <n v="1944425549"/>
    <x v="24"/>
    <s v="https://www.sba.gov/document/report--paycheck-protection-program-ppp-report-through-april-16-2020-12-pm-est"/>
    <d v="2020-04-16T00:00:00"/>
    <m/>
  </r>
  <r>
    <x v="7"/>
    <x v="0"/>
    <x v="34"/>
    <m/>
    <n v="10381310070"/>
    <x v="25"/>
    <s v="https://www.sba.gov/document/report--paycheck-protection-program-ppp-report-through-april-16-2020-12-pm-est"/>
    <d v="2020-04-16T00:00:00"/>
    <m/>
  </r>
  <r>
    <x v="7"/>
    <x v="0"/>
    <x v="34"/>
    <m/>
    <n v="9014060040"/>
    <x v="26"/>
    <s v="https://www.sba.gov/document/report--paycheck-protection-program-ppp-report-through-april-16-2020-12-pm-est"/>
    <d v="2020-04-16T00:00:00"/>
    <m/>
  </r>
  <r>
    <x v="7"/>
    <x v="0"/>
    <x v="34"/>
    <m/>
    <n v="7547822023"/>
    <x v="27"/>
    <s v="https://www.sba.gov/document/report--paycheck-protection-program-ppp-report-through-april-16-2020-12-pm-est"/>
    <d v="2020-04-16T00:00:00"/>
    <m/>
  </r>
  <r>
    <x v="7"/>
    <x v="0"/>
    <x v="34"/>
    <m/>
    <n v="12619835"/>
    <x v="57"/>
    <s v="https://www.sba.gov/document/report--paycheck-protection-program-ppp-report-through-april-16-2020-12-pm-est"/>
    <d v="2020-04-16T00:00:00"/>
    <m/>
  </r>
  <r>
    <x v="7"/>
    <x v="0"/>
    <x v="34"/>
    <m/>
    <n v="2481000606"/>
    <x v="28"/>
    <s v="https://www.sba.gov/document/report--paycheck-protection-program-ppp-report-through-april-16-2020-12-pm-est"/>
    <d v="2020-04-16T00:00:00"/>
    <m/>
  </r>
  <r>
    <x v="7"/>
    <x v="0"/>
    <x v="34"/>
    <m/>
    <n v="1470300136"/>
    <x v="29"/>
    <s v="https://www.sba.gov/document/report--paycheck-protection-program-ppp-report-through-april-16-2020-12-pm-est"/>
    <d v="2020-04-16T00:00:00"/>
    <m/>
  </r>
  <r>
    <x v="7"/>
    <x v="0"/>
    <x v="34"/>
    <m/>
    <n v="8005752270"/>
    <x v="30"/>
    <s v="https://www.sba.gov/document/report--paycheck-protection-program-ppp-report-through-april-16-2020-12-pm-est"/>
    <d v="2020-04-16T00:00:00"/>
    <m/>
  </r>
  <r>
    <x v="7"/>
    <x v="0"/>
    <x v="34"/>
    <m/>
    <n v="1548384035"/>
    <x v="31"/>
    <s v="https://www.sba.gov/document/report--paycheck-protection-program-ppp-report-through-april-16-2020-12-pm-est"/>
    <d v="2020-04-16T00:00:00"/>
    <m/>
  </r>
  <r>
    <x v="7"/>
    <x v="0"/>
    <x v="34"/>
    <m/>
    <n v="2988890489"/>
    <x v="32"/>
    <s v="https://www.sba.gov/document/report--paycheck-protection-program-ppp-report-through-april-16-2020-12-pm-est"/>
    <d v="2020-04-16T00:00:00"/>
    <m/>
  </r>
  <r>
    <x v="7"/>
    <x v="0"/>
    <x v="34"/>
    <m/>
    <n v="2006858477"/>
    <x v="33"/>
    <s v="https://www.sba.gov/document/report--paycheck-protection-program-ppp-report-through-april-16-2020-12-pm-est"/>
    <d v="2020-04-16T00:00:00"/>
    <m/>
  </r>
  <r>
    <x v="7"/>
    <x v="0"/>
    <x v="34"/>
    <m/>
    <n v="9527794260"/>
    <x v="34"/>
    <s v="https://www.sba.gov/document/report--paycheck-protection-program-ppp-report-through-april-16-2020-12-pm-est"/>
    <d v="2020-04-16T00:00:00"/>
    <m/>
  </r>
  <r>
    <x v="7"/>
    <x v="0"/>
    <x v="34"/>
    <m/>
    <n v="1424408711"/>
    <x v="35"/>
    <s v="https://www.sba.gov/document/report--paycheck-protection-program-ppp-report-through-april-16-2020-12-pm-est"/>
    <d v="2020-04-16T00:00:00"/>
    <m/>
  </r>
  <r>
    <x v="7"/>
    <x v="0"/>
    <x v="34"/>
    <m/>
    <n v="2013939889"/>
    <x v="36"/>
    <s v="https://www.sba.gov/document/report--paycheck-protection-program-ppp-report-through-april-16-2020-12-pm-est"/>
    <d v="2020-04-16T00:00:00"/>
    <m/>
  </r>
  <r>
    <x v="7"/>
    <x v="0"/>
    <x v="34"/>
    <m/>
    <n v="20345681101"/>
    <x v="37"/>
    <s v="https://www.sba.gov/document/report--paycheck-protection-program-ppp-report-through-april-16-2020-12-pm-est"/>
    <d v="2020-04-16T00:00:00"/>
    <m/>
  </r>
  <r>
    <x v="7"/>
    <x v="0"/>
    <x v="34"/>
    <m/>
    <n v="14108889927"/>
    <x v="38"/>
    <s v="https://www.sba.gov/document/report--paycheck-protection-program-ppp-report-through-april-16-2020-12-pm-est"/>
    <d v="2020-04-16T00:00:00"/>
    <m/>
  </r>
  <r>
    <x v="7"/>
    <x v="0"/>
    <x v="34"/>
    <m/>
    <n v="4615708450"/>
    <x v="39"/>
    <s v="https://www.sba.gov/document/report--paycheck-protection-program-ppp-report-through-april-16-2020-12-pm-est"/>
    <d v="2020-04-16T00:00:00"/>
    <m/>
  </r>
  <r>
    <x v="7"/>
    <x v="0"/>
    <x v="34"/>
    <m/>
    <n v="3806104476"/>
    <x v="40"/>
    <s v="https://www.sba.gov/document/report--paycheck-protection-program-ppp-report-through-april-16-2020-12-pm-est"/>
    <d v="2020-04-16T00:00:00"/>
    <m/>
  </r>
  <r>
    <x v="7"/>
    <x v="0"/>
    <x v="34"/>
    <m/>
    <n v="15697648689"/>
    <x v="41"/>
    <s v="https://www.sba.gov/document/report--paycheck-protection-program-ppp-report-through-april-16-2020-12-pm-est"/>
    <d v="2020-04-16T00:00:00"/>
    <m/>
  </r>
  <r>
    <x v="7"/>
    <x v="0"/>
    <x v="34"/>
    <m/>
    <n v="658573638"/>
    <x v="42"/>
    <s v="https://www.sba.gov/document/report--paycheck-protection-program-ppp-report-through-april-16-2020-12-pm-est"/>
    <d v="2020-04-16T00:00:00"/>
    <m/>
  </r>
  <r>
    <x v="7"/>
    <x v="0"/>
    <x v="34"/>
    <m/>
    <n v="1335777801"/>
    <x v="43"/>
    <s v="https://www.sba.gov/document/report--paycheck-protection-program-ppp-report-through-april-16-2020-12-pm-est"/>
    <d v="2020-04-16T00:00:00"/>
    <m/>
  </r>
  <r>
    <x v="7"/>
    <x v="0"/>
    <x v="34"/>
    <m/>
    <n v="3807578397"/>
    <x v="44"/>
    <s v="https://www.sba.gov/document/report--paycheck-protection-program-ppp-report-through-april-16-2020-12-pm-est"/>
    <d v="2020-04-16T00:00:00"/>
    <m/>
  </r>
  <r>
    <x v="7"/>
    <x v="0"/>
    <x v="34"/>
    <m/>
    <n v="1369616339"/>
    <x v="45"/>
    <s v="https://www.sba.gov/document/report--paycheck-protection-program-ppp-report-through-april-16-2020-12-pm-est"/>
    <d v="2020-04-16T00:00:00"/>
    <m/>
  </r>
  <r>
    <x v="7"/>
    <x v="0"/>
    <x v="34"/>
    <m/>
    <n v="6542045089"/>
    <x v="46"/>
    <s v="https://www.sba.gov/document/report--paycheck-protection-program-ppp-report-through-april-16-2020-12-pm-est"/>
    <d v="2020-04-16T00:00:00"/>
    <m/>
  </r>
  <r>
    <x v="7"/>
    <x v="0"/>
    <x v="34"/>
    <m/>
    <n v="28483710273"/>
    <x v="47"/>
    <s v="https://www.sba.gov/document/report--paycheck-protection-program-ppp-report-through-april-16-2020-12-pm-est"/>
    <d v="2020-04-16T00:00:00"/>
    <m/>
  </r>
  <r>
    <x v="7"/>
    <x v="0"/>
    <x v="34"/>
    <m/>
    <n v="3695399459"/>
    <x v="48"/>
    <s v="https://www.sba.gov/document/report--paycheck-protection-program-ppp-report-through-april-16-2020-12-pm-est"/>
    <d v="2020-04-16T00:00:00"/>
    <m/>
  </r>
  <r>
    <x v="7"/>
    <x v="0"/>
    <x v="34"/>
    <m/>
    <n v="8721170223"/>
    <x v="49"/>
    <s v="https://www.sba.gov/document/report--paycheck-protection-program-ppp-report-through-april-16-2020-12-pm-est"/>
    <d v="2020-04-16T00:00:00"/>
    <m/>
  </r>
  <r>
    <x v="7"/>
    <x v="0"/>
    <x v="34"/>
    <m/>
    <n v="62242612"/>
    <x v="50"/>
    <s v="https://www.sba.gov/document/report--paycheck-protection-program-ppp-report-through-april-16-2020-12-pm-est"/>
    <d v="2020-04-16T00:00:00"/>
    <m/>
  </r>
  <r>
    <x v="7"/>
    <x v="0"/>
    <x v="34"/>
    <m/>
    <n v="1000127478"/>
    <x v="51"/>
    <s v="https://www.sba.gov/document/report--paycheck-protection-program-ppp-report-through-april-16-2020-12-pm-est"/>
    <d v="2020-04-16T00:00:00"/>
    <m/>
  </r>
  <r>
    <x v="7"/>
    <x v="0"/>
    <x v="34"/>
    <m/>
    <n v="6959680159"/>
    <x v="52"/>
    <s v="https://www.sba.gov/document/report--paycheck-protection-program-ppp-report-through-april-16-2020-12-pm-est"/>
    <d v="2020-04-16T00:00:00"/>
    <m/>
  </r>
  <r>
    <x v="7"/>
    <x v="0"/>
    <x v="34"/>
    <m/>
    <n v="8317705842"/>
    <x v="53"/>
    <s v="https://www.sba.gov/document/report--paycheck-protection-program-ppp-report-through-april-16-2020-12-pm-est"/>
    <d v="2020-04-16T00:00:00"/>
    <m/>
  </r>
  <r>
    <x v="7"/>
    <x v="0"/>
    <x v="34"/>
    <m/>
    <n v="1351223328"/>
    <x v="54"/>
    <s v="https://www.sba.gov/document/report--paycheck-protection-program-ppp-report-through-april-16-2020-12-pm-est"/>
    <d v="2020-04-16T00:00:00"/>
    <m/>
  </r>
  <r>
    <x v="7"/>
    <x v="0"/>
    <x v="34"/>
    <m/>
    <n v="837018372"/>
    <x v="55"/>
    <s v="https://www.sba.gov/document/report--paycheck-protection-program-ppp-report-through-april-16-2020-12-pm-est"/>
    <d v="2020-04-16T00:00:00"/>
    <m/>
  </r>
  <r>
    <x v="8"/>
    <x v="0"/>
    <x v="35"/>
    <s v="Alaska"/>
    <n v="1250000000"/>
    <x v="0"/>
    <s v="https://home.treasury.gov/system/files/136/Census-Data-and-Methodology-Final.pdf"/>
    <d v="2020-04-28T00:00:00"/>
    <m/>
  </r>
  <r>
    <x v="8"/>
    <x v="0"/>
    <x v="35"/>
    <s v="Alabama"/>
    <n v="1901262159.9000001"/>
    <x v="1"/>
    <s v="https://home.treasury.gov/system/files/136/Census-Data-and-Methodology-Final.pdf"/>
    <d v="2020-04-28T00:00:00"/>
    <m/>
  </r>
  <r>
    <x v="8"/>
    <x v="0"/>
    <x v="35"/>
    <s v="Arkansas"/>
    <n v="1250000000"/>
    <x v="2"/>
    <s v="https://home.treasury.gov/system/files/136/Census-Data-and-Methodology-Final.pdf"/>
    <d v="2020-04-28T00:00:00"/>
    <m/>
  </r>
  <r>
    <x v="8"/>
    <x v="0"/>
    <x v="35"/>
    <s v="American Samoa"/>
    <n v="35173619.5"/>
    <x v="3"/>
    <s v="https://home.treasury.gov/system/files/136/Census-Data-and-Methodology-Final.pdf"/>
    <d v="2020-04-28T00:00:00"/>
    <m/>
  </r>
  <r>
    <x v="8"/>
    <x v="0"/>
    <x v="35"/>
    <s v="Arizona"/>
    <n v="2822399971.5"/>
    <x v="4"/>
    <s v="https://home.treasury.gov/system/files/136/Census-Data-and-Methodology-Final.pdf"/>
    <d v="2020-04-28T00:00:00"/>
    <m/>
  </r>
  <r>
    <x v="8"/>
    <x v="0"/>
    <x v="35"/>
    <s v="California"/>
    <n v="15321284928.4"/>
    <x v="5"/>
    <s v="https://home.treasury.gov/system/files/136/Census-Data-and-Methodology-Final.pdf"/>
    <d v="2020-04-28T00:00:00"/>
    <m/>
  </r>
  <r>
    <x v="8"/>
    <x v="0"/>
    <x v="35"/>
    <s v="Northern Mariana Islands"/>
    <n v="36284217.700000003"/>
    <x v="6"/>
    <s v="https://home.treasury.gov/system/files/136/Census-Data-and-Methodology-Final.pdf"/>
    <d v="2020-04-28T00:00:00"/>
    <m/>
  </r>
  <r>
    <x v="8"/>
    <x v="0"/>
    <x v="35"/>
    <s v="Colorado"/>
    <n v="2233011164.1999998"/>
    <x v="7"/>
    <s v="https://home.treasury.gov/system/files/136/Census-Data-and-Methodology-Final.pdf"/>
    <d v="2020-04-28T00:00:00"/>
    <m/>
  </r>
  <r>
    <x v="8"/>
    <x v="0"/>
    <x v="35"/>
    <s v="Connecticut"/>
    <n v="1382477973.4000001"/>
    <x v="8"/>
    <s v="https://home.treasury.gov/system/files/136/Census-Data-and-Methodology-Final.pdf"/>
    <d v="2020-04-28T00:00:00"/>
    <m/>
  </r>
  <r>
    <x v="8"/>
    <x v="0"/>
    <x v="35"/>
    <s v="District of Columbia"/>
    <n v="495138063.60000002"/>
    <x v="9"/>
    <s v="https://home.treasury.gov/system/files/136/Census-Data-and-Methodology-Final.pdf"/>
    <d v="2020-04-28T00:00:00"/>
    <m/>
  </r>
  <r>
    <x v="8"/>
    <x v="0"/>
    <x v="35"/>
    <s v="Delaware"/>
    <n v="1250000000"/>
    <x v="10"/>
    <s v="https://home.treasury.gov/system/files/136/Census-Data-and-Methodology-Final.pdf"/>
    <d v="2020-04-28T00:00:00"/>
    <m/>
  </r>
  <r>
    <x v="8"/>
    <x v="0"/>
    <x v="35"/>
    <s v="Florida"/>
    <n v="8328221072.1000004"/>
    <x v="11"/>
    <s v="https://home.treasury.gov/system/files/136/Census-Data-and-Methodology-Final.pdf"/>
    <d v="2020-04-28T00:00:00"/>
    <m/>
  </r>
  <r>
    <x v="8"/>
    <x v="0"/>
    <x v="35"/>
    <s v="Georgia"/>
    <n v="4117018751.0999999"/>
    <x v="12"/>
    <s v="https://home.treasury.gov/system/files/136/Census-Data-and-Methodology-Final.pdf"/>
    <d v="2020-04-28T00:00:00"/>
    <m/>
  </r>
  <r>
    <x v="8"/>
    <x v="0"/>
    <x v="35"/>
    <s v="Guam"/>
    <n v="117968257.8"/>
    <x v="13"/>
    <s v="https://home.treasury.gov/system/files/136/Census-Data-and-Methodology-Final.pdf"/>
    <d v="2020-04-28T00:00:00"/>
    <m/>
  </r>
  <r>
    <x v="8"/>
    <x v="0"/>
    <x v="35"/>
    <s v="Hawaii"/>
    <n v="1250000000"/>
    <x v="14"/>
    <s v="https://home.treasury.gov/system/files/136/Census-Data-and-Methodology-Final.pdf"/>
    <d v="2020-04-28T00:00:00"/>
    <m/>
  </r>
  <r>
    <x v="8"/>
    <x v="0"/>
    <x v="35"/>
    <s v="Iowa"/>
    <n v="1250000000"/>
    <x v="15"/>
    <s v="https://home.treasury.gov/system/files/136/Census-Data-and-Methodology-Final.pdf"/>
    <d v="2020-04-28T00:00:00"/>
    <m/>
  </r>
  <r>
    <x v="8"/>
    <x v="0"/>
    <x v="35"/>
    <s v="Idaho"/>
    <n v="1250000000"/>
    <x v="16"/>
    <s v="https://home.treasury.gov/system/files/136/Census-Data-and-Methodology-Final.pdf"/>
    <d v="2020-04-28T00:00:00"/>
    <m/>
  </r>
  <r>
    <x v="8"/>
    <x v="0"/>
    <x v="35"/>
    <s v="Illinois"/>
    <n v="4913633437"/>
    <x v="17"/>
    <s v="https://home.treasury.gov/system/files/136/Census-Data-and-Methodology-Final.pdf"/>
    <d v="2020-04-28T00:00:00"/>
    <m/>
  </r>
  <r>
    <x v="8"/>
    <x v="0"/>
    <x v="35"/>
    <s v="Indiana"/>
    <n v="2610489556.5999999"/>
    <x v="18"/>
    <s v="https://home.treasury.gov/system/files/136/Census-Data-and-Methodology-Final.pdf"/>
    <d v="2020-04-28T00:00:00"/>
    <m/>
  </r>
  <r>
    <x v="8"/>
    <x v="0"/>
    <x v="35"/>
    <s v="Kansas"/>
    <n v="1250000000"/>
    <x v="19"/>
    <s v="https://home.treasury.gov/system/files/136/Census-Data-and-Methodology-Final.pdf"/>
    <d v="2020-04-28T00:00:00"/>
    <m/>
  </r>
  <r>
    <x v="8"/>
    <x v="0"/>
    <x v="35"/>
    <s v="Kentucky"/>
    <n v="1732387747.5"/>
    <x v="20"/>
    <s v="https://home.treasury.gov/system/files/136/Census-Data-and-Methodology-Final.pdf"/>
    <d v="2020-04-28T00:00:00"/>
    <m/>
  </r>
  <r>
    <x v="8"/>
    <x v="0"/>
    <x v="35"/>
    <s v="Louisiana"/>
    <n v="1802619342.5999999"/>
    <x v="21"/>
    <s v="https://home.treasury.gov/system/files/136/Census-Data-and-Methodology-Final.pdf"/>
    <d v="2020-04-28T00:00:00"/>
    <m/>
  </r>
  <r>
    <x v="8"/>
    <x v="0"/>
    <x v="35"/>
    <s v="Massachusetts"/>
    <n v="2672641383.1999998"/>
    <x v="22"/>
    <s v="https://home.treasury.gov/system/files/136/Census-Data-and-Methodology-Final.pdf"/>
    <d v="2020-04-28T00:00:00"/>
    <m/>
  </r>
  <r>
    <x v="8"/>
    <x v="0"/>
    <x v="35"/>
    <s v="Maryland"/>
    <n v="2344276753.6999998"/>
    <x v="23"/>
    <s v="https://home.treasury.gov/system/files/136/Census-Data-and-Methodology-Final.pdf"/>
    <d v="2020-04-28T00:00:00"/>
    <m/>
  </r>
  <r>
    <x v="8"/>
    <x v="0"/>
    <x v="35"/>
    <s v="Maine"/>
    <n v="1250000000"/>
    <x v="24"/>
    <s v="https://home.treasury.gov/system/files/136/Census-Data-and-Methodology-Final.pdf"/>
    <d v="2020-04-28T00:00:00"/>
    <m/>
  </r>
  <r>
    <x v="8"/>
    <x v="0"/>
    <x v="35"/>
    <s v="Michigan"/>
    <n v="3872510074.5999999"/>
    <x v="25"/>
    <s v="https://home.treasury.gov/system/files/136/Census-Data-and-Methodology-Final.pdf"/>
    <d v="2020-04-28T00:00:00"/>
    <m/>
  </r>
  <r>
    <x v="8"/>
    <x v="0"/>
    <x v="35"/>
    <s v="Minnesota"/>
    <n v="2186827320.8000002"/>
    <x v="26"/>
    <s v="https://home.treasury.gov/system/files/136/Census-Data-and-Methodology-Final.pdf"/>
    <d v="2020-04-28T00:00:00"/>
    <m/>
  </r>
  <r>
    <x v="8"/>
    <x v="0"/>
    <x v="35"/>
    <s v="Missouri"/>
    <n v="2379853017"/>
    <x v="27"/>
    <s v="https://home.treasury.gov/system/files/136/Census-Data-and-Methodology-Final.pdf"/>
    <d v="2020-04-28T00:00:00"/>
    <m/>
  </r>
  <r>
    <x v="8"/>
    <x v="0"/>
    <x v="35"/>
    <s v="Mississippi"/>
    <n v="1250000000"/>
    <x v="28"/>
    <s v="https://home.treasury.gov/system/files/136/Census-Data-and-Methodology-Final.pdf"/>
    <d v="2020-04-28T00:00:00"/>
    <m/>
  </r>
  <r>
    <x v="8"/>
    <x v="0"/>
    <x v="35"/>
    <s v="Montana"/>
    <n v="1250000000"/>
    <x v="29"/>
    <s v="https://home.treasury.gov/system/files/136/Census-Data-and-Methodology-Final.pdf"/>
    <d v="2020-04-28T00:00:00"/>
    <m/>
  </r>
  <r>
    <x v="8"/>
    <x v="0"/>
    <x v="35"/>
    <s v="North Carolina"/>
    <n v="4066866177.5"/>
    <x v="30"/>
    <s v="https://home.treasury.gov/system/files/136/Census-Data-and-Methodology-Final.pdf"/>
    <d v="2020-04-28T00:00:00"/>
    <m/>
  </r>
  <r>
    <x v="8"/>
    <x v="0"/>
    <x v="35"/>
    <s v="North Dakota"/>
    <n v="1250000000"/>
    <x v="31"/>
    <s v="https://home.treasury.gov/system/files/136/Census-Data-and-Methodology-Final.pdf"/>
    <d v="2020-04-28T00:00:00"/>
    <m/>
  </r>
  <r>
    <x v="8"/>
    <x v="0"/>
    <x v="35"/>
    <s v="Nebraska"/>
    <n v="1250000000"/>
    <x v="32"/>
    <s v="https://home.treasury.gov/system/files/136/Census-Data-and-Methodology-Final.pdf"/>
    <d v="2020-04-28T00:00:00"/>
    <m/>
  </r>
  <r>
    <x v="8"/>
    <x v="0"/>
    <x v="35"/>
    <s v="New Hampshire"/>
    <n v="1250000000"/>
    <x v="33"/>
    <s v="https://home.treasury.gov/system/files/136/Census-Data-and-Methodology-Final.pdf"/>
    <d v="2020-04-28T00:00:00"/>
    <m/>
  </r>
  <r>
    <x v="8"/>
    <x v="0"/>
    <x v="35"/>
    <s v="New Jersey"/>
    <n v="3444163690.3000002"/>
    <x v="34"/>
    <s v="https://home.treasury.gov/system/files/136/Census-Data-and-Methodology-Final.pdf"/>
    <d v="2020-04-28T00:00:00"/>
    <m/>
  </r>
  <r>
    <x v="8"/>
    <x v="0"/>
    <x v="35"/>
    <s v="New Mexico"/>
    <n v="1250000000"/>
    <x v="35"/>
    <s v="https://home.treasury.gov/system/files/136/Census-Data-and-Methodology-Final.pdf"/>
    <d v="2020-04-28T00:00:00"/>
    <m/>
  </r>
  <r>
    <x v="8"/>
    <x v="0"/>
    <x v="35"/>
    <s v="Nevada"/>
    <n v="1250000000"/>
    <x v="36"/>
    <s v="https://home.treasury.gov/system/files/136/Census-Data-and-Methodology-Final.pdf"/>
    <d v="2020-04-28T00:00:00"/>
    <m/>
  </r>
  <r>
    <x v="8"/>
    <x v="0"/>
    <x v="35"/>
    <s v="New York"/>
    <n v="7543325288.3000002"/>
    <x v="37"/>
    <s v="https://home.treasury.gov/system/files/136/Census-Data-and-Methodology-Final.pdf"/>
    <d v="2020-04-28T00:00:00"/>
    <m/>
  </r>
  <r>
    <x v="8"/>
    <x v="0"/>
    <x v="35"/>
    <s v="Ohio"/>
    <n v="4532572911.8999996"/>
    <x v="38"/>
    <s v="https://home.treasury.gov/system/files/136/Census-Data-and-Methodology-Final.pdf"/>
    <d v="2020-04-28T00:00:00"/>
    <m/>
  </r>
  <r>
    <x v="8"/>
    <x v="0"/>
    <x v="35"/>
    <s v="Oklahoma"/>
    <n v="1534357612.4000001"/>
    <x v="39"/>
    <s v="https://home.treasury.gov/system/files/136/Census-Data-and-Methodology-Final.pdf"/>
    <d v="2020-04-28T00:00:00"/>
    <m/>
  </r>
  <r>
    <x v="8"/>
    <x v="0"/>
    <x v="35"/>
    <s v="Oregon"/>
    <n v="1635472403.8"/>
    <x v="40"/>
    <s v="https://home.treasury.gov/system/files/136/Census-Data-and-Methodology-Final.pdf"/>
    <d v="2020-04-28T00:00:00"/>
    <m/>
  </r>
  <r>
    <x v="8"/>
    <x v="0"/>
    <x v="35"/>
    <s v="Pennsylvania"/>
    <n v="4964107464.1000004"/>
    <x v="41"/>
    <s v="https://home.treasury.gov/system/files/136/Census-Data-and-Methodology-Final.pdf"/>
    <d v="2020-04-28T00:00:00"/>
    <m/>
  </r>
  <r>
    <x v="8"/>
    <x v="0"/>
    <x v="35"/>
    <s v="Puerto Rico"/>
    <n v="2240625863.8000002"/>
    <x v="42"/>
    <s v="https://home.treasury.gov/system/files/136/Census-Data-and-Methodology-Final.pdf"/>
    <d v="2020-04-28T00:00:00"/>
    <m/>
  </r>
  <r>
    <x v="8"/>
    <x v="0"/>
    <x v="35"/>
    <s v="Rhode Island"/>
    <n v="1250000000"/>
    <x v="43"/>
    <s v="https://home.treasury.gov/system/files/136/Census-Data-and-Methodology-Final.pdf"/>
    <d v="2020-04-28T00:00:00"/>
    <m/>
  </r>
  <r>
    <x v="8"/>
    <x v="0"/>
    <x v="35"/>
    <s v="South Carolina"/>
    <n v="1996468642.3"/>
    <x v="44"/>
    <s v="https://home.treasury.gov/system/files/136/Census-Data-and-Methodology-Final.pdf"/>
    <d v="2020-04-28T00:00:00"/>
    <m/>
  </r>
  <r>
    <x v="8"/>
    <x v="0"/>
    <x v="35"/>
    <s v="South Dakota"/>
    <n v="1250000000"/>
    <x v="45"/>
    <s v="https://home.treasury.gov/system/files/136/Census-Data-and-Methodology-Final.pdf"/>
    <d v="2020-04-28T00:00:00"/>
    <m/>
  </r>
  <r>
    <x v="8"/>
    <x v="0"/>
    <x v="35"/>
    <s v="Tennessee"/>
    <n v="2648084889.5999999"/>
    <x v="46"/>
    <s v="https://home.treasury.gov/system/files/136/Census-Data-and-Methodology-Final.pdf"/>
    <d v="2020-04-28T00:00:00"/>
    <m/>
  </r>
  <r>
    <x v="8"/>
    <x v="0"/>
    <x v="35"/>
    <s v="Texas"/>
    <n v="11243461410.700001"/>
    <x v="47"/>
    <s v="https://home.treasury.gov/system/files/136/Census-Data-and-Methodology-Final.pdf"/>
    <d v="2020-04-28T00:00:00"/>
    <m/>
  </r>
  <r>
    <x v="8"/>
    <x v="0"/>
    <x v="35"/>
    <s v="Utah"/>
    <n v="1250000000"/>
    <x v="48"/>
    <s v="https://home.treasury.gov/system/files/136/Census-Data-and-Methodology-Final.pdf"/>
    <d v="2020-04-28T00:00:00"/>
    <m/>
  </r>
  <r>
    <x v="8"/>
    <x v="0"/>
    <x v="35"/>
    <s v="Virginia"/>
    <n v="3309738321"/>
    <x v="49"/>
    <s v="https://home.treasury.gov/system/files/136/Census-Data-and-Methodology-Final.pdf"/>
    <d v="2020-04-28T00:00:00"/>
    <m/>
  </r>
  <r>
    <x v="8"/>
    <x v="0"/>
    <x v="35"/>
    <s v="Virgin Islands"/>
    <n v="74809977.599999994"/>
    <x v="50"/>
    <s v="https://home.treasury.gov/system/files/136/Census-Data-and-Methodology-Final.pdf"/>
    <d v="2020-04-28T00:00:00"/>
    <m/>
  </r>
  <r>
    <x v="8"/>
    <x v="0"/>
    <x v="35"/>
    <s v="Vermont"/>
    <n v="1250000000"/>
    <x v="51"/>
    <s v="https://home.treasury.gov/system/files/136/Census-Data-and-Methodology-Final.pdf"/>
    <d v="2020-04-28T00:00:00"/>
    <m/>
  </r>
  <r>
    <x v="8"/>
    <x v="0"/>
    <x v="35"/>
    <s v="Washington"/>
    <n v="2952755792.9000001"/>
    <x v="52"/>
    <s v="https://home.treasury.gov/system/files/136/Census-Data-and-Methodology-Final.pdf"/>
    <d v="2020-04-28T00:00:00"/>
    <m/>
  </r>
  <r>
    <x v="8"/>
    <x v="0"/>
    <x v="35"/>
    <s v="Wisconsin"/>
    <n v="2257710741.5999999"/>
    <x v="53"/>
    <s v="https://home.treasury.gov/system/files/136/Census-Data-and-Methodology-Final.pdf"/>
    <d v="2020-04-28T00:00:00"/>
    <m/>
  </r>
  <r>
    <x v="8"/>
    <x v="0"/>
    <x v="35"/>
    <s v="West Virginia"/>
    <n v="1250000000"/>
    <x v="54"/>
    <s v="https://home.treasury.gov/system/files/136/Census-Data-and-Methodology-Final.pdf"/>
    <d v="2020-04-28T00:00:00"/>
    <m/>
  </r>
  <r>
    <x v="8"/>
    <x v="0"/>
    <x v="35"/>
    <s v="Wyoming"/>
    <n v="1250000000"/>
    <x v="55"/>
    <s v="https://home.treasury.gov/system/files/136/Census-Data-and-Methodology-Final.pdf"/>
    <d v="2020-04-28T00:00:00"/>
    <m/>
  </r>
  <r>
    <x v="6"/>
    <x v="0"/>
    <x v="36"/>
    <s v="Alaska Housing Finance Corporation"/>
    <n v="1377279"/>
    <x v="0"/>
    <s v="https://www.hud.gov/sites/dfiles/Main/documents/CARESACT685M.pdf"/>
    <d v="2020-05-01T00:00:00"/>
    <m/>
  </r>
  <r>
    <x v="6"/>
    <x v="0"/>
    <x v="36"/>
    <s v="Housing Authority of the Birmingham District"/>
    <n v="4759762"/>
    <x v="1"/>
    <s v="https://www.hud.gov/sites/dfiles/Main/documents/CARESACT685M.pdf"/>
    <d v="2020-05-01T00:00:00"/>
    <m/>
  </r>
  <r>
    <x v="6"/>
    <x v="0"/>
    <x v="36"/>
    <s v="MOBILE HOUSING BOARD"/>
    <n v="1172222"/>
    <x v="1"/>
    <s v="https://www.hud.gov/sites/dfiles/Main/documents/CARESACT685M.pdf"/>
    <d v="2020-05-01T00:00:00"/>
    <m/>
  </r>
  <r>
    <x v="6"/>
    <x v="0"/>
    <x v="36"/>
    <s v="ANNISTON HA"/>
    <n v="524620"/>
    <x v="1"/>
    <s v="https://www.hud.gov/sites/dfiles/Main/documents/CARESACT685M.pdf"/>
    <d v="2020-05-01T00:00:00"/>
    <m/>
  </r>
  <r>
    <x v="6"/>
    <x v="0"/>
    <x v="36"/>
    <s v="PHENIX CITY HOUSING AUTHORITY"/>
    <n v="409135"/>
    <x v="1"/>
    <s v="https://www.hud.gov/sites/dfiles/Main/documents/CARESACT685M.pdf"/>
    <d v="2020-05-01T00:00:00"/>
    <m/>
  </r>
  <r>
    <x v="6"/>
    <x v="0"/>
    <x v="36"/>
    <s v="Housing Authority of the City of Montgomery"/>
    <n v="856213"/>
    <x v="1"/>
    <s v="https://www.hud.gov/sites/dfiles/Main/documents/CARESACT685M.pdf"/>
    <d v="2020-05-01T00:00:00"/>
    <m/>
  </r>
  <r>
    <x v="6"/>
    <x v="0"/>
    <x v="36"/>
    <s v="Housing Authority of the City of Dothan"/>
    <n v="220153"/>
    <x v="1"/>
    <s v="https://www.hud.gov/sites/dfiles/Main/documents/CARESACT685M.pdf"/>
    <d v="2020-05-01T00:00:00"/>
    <m/>
  </r>
  <r>
    <x v="6"/>
    <x v="0"/>
    <x v="36"/>
    <s v="Selma Housing Authority"/>
    <n v="309692"/>
    <x v="1"/>
    <s v="https://www.hud.gov/sites/dfiles/Main/documents/CARESACT685M.pdf"/>
    <d v="2020-05-01T00:00:00"/>
    <m/>
  </r>
  <r>
    <x v="6"/>
    <x v="0"/>
    <x v="36"/>
    <s v="Housing Authority of the City of Attalla"/>
    <n v="60310"/>
    <x v="1"/>
    <s v="https://www.hud.gov/sites/dfiles/Main/documents/CARESACT685M.pdf"/>
    <d v="2020-05-01T00:00:00"/>
    <m/>
  </r>
  <r>
    <x v="6"/>
    <x v="0"/>
    <x v="36"/>
    <s v="Fairfield Housing Authority"/>
    <n v="256496"/>
    <x v="1"/>
    <s v="https://www.hud.gov/sites/dfiles/Main/documents/CARESACT685M.pdf"/>
    <d v="2020-05-01T00:00:00"/>
    <m/>
  </r>
  <r>
    <x v="6"/>
    <x v="0"/>
    <x v="36"/>
    <s v="Housing Authority of the City of Fort Payne"/>
    <n v="164454"/>
    <x v="1"/>
    <s v="https://www.hud.gov/sites/dfiles/Main/documents/CARESACT685M.pdf"/>
    <d v="2020-05-01T00:00:00"/>
    <m/>
  </r>
  <r>
    <x v="6"/>
    <x v="0"/>
    <x v="36"/>
    <s v="Housing Authority of the City of Jasper"/>
    <n v="148227"/>
    <x v="1"/>
    <s v="https://www.hud.gov/sites/dfiles/Main/documents/CARESACT685M.pdf"/>
    <d v="2020-05-01T00:00:00"/>
    <m/>
  </r>
  <r>
    <x v="6"/>
    <x v="0"/>
    <x v="36"/>
    <s v="Tarrant Housing Authority"/>
    <n v="60987"/>
    <x v="1"/>
    <s v="https://www.hud.gov/sites/dfiles/Main/documents/CARESACT685M.pdf"/>
    <d v="2020-05-01T00:00:00"/>
    <m/>
  </r>
  <r>
    <x v="6"/>
    <x v="0"/>
    <x v="36"/>
    <s v="The Guntersville Housing Authority"/>
    <n v="156594"/>
    <x v="1"/>
    <s v="https://www.hud.gov/sites/dfiles/Main/documents/CARESACT685M.pdf"/>
    <d v="2020-05-01T00:00:00"/>
    <m/>
  </r>
  <r>
    <x v="6"/>
    <x v="0"/>
    <x v="36"/>
    <s v="The Housing Authority of the City of Huntsville"/>
    <n v="1203911"/>
    <x v="1"/>
    <s v="https://www.hud.gov/sites/dfiles/Main/documents/CARESACT685M.pdf"/>
    <d v="2020-05-01T00:00:00"/>
    <m/>
  </r>
  <r>
    <x v="6"/>
    <x v="0"/>
    <x v="36"/>
    <s v="Housing Authority of the City of Decatur"/>
    <n v="293605"/>
    <x v="1"/>
    <s v="https://www.hud.gov/sites/dfiles/Main/documents/CARESACT685M.pdf"/>
    <d v="2020-05-01T00:00:00"/>
    <m/>
  </r>
  <r>
    <x v="6"/>
    <x v="0"/>
    <x v="36"/>
    <s v="Greater Gadsden"/>
    <n v="609886"/>
    <x v="1"/>
    <s v="https://www.hud.gov/sites/dfiles/Main/documents/CARESACT685M.pdf"/>
    <d v="2020-05-01T00:00:00"/>
    <m/>
  </r>
  <r>
    <x v="6"/>
    <x v="0"/>
    <x v="36"/>
    <s v="Housing Authority of Red Bay"/>
    <n v="77070"/>
    <x v="1"/>
    <s v="https://www.hud.gov/sites/dfiles/Main/documents/CARESACT685M.pdf"/>
    <d v="2020-05-01T00:00:00"/>
    <m/>
  </r>
  <r>
    <x v="6"/>
    <x v="0"/>
    <x v="36"/>
    <s v="HA CULLMAN"/>
    <n v="161624"/>
    <x v="1"/>
    <s v="https://www.hud.gov/sites/dfiles/Main/documents/CARESACT685M.pdf"/>
    <d v="2020-05-01T00:00:00"/>
    <m/>
  </r>
  <r>
    <x v="6"/>
    <x v="0"/>
    <x v="36"/>
    <s v="Housing Authority of Hamilton, Alabama"/>
    <n v="219283"/>
    <x v="1"/>
    <s v="https://www.hud.gov/sites/dfiles/Main/documents/CARESACT685M.pdf"/>
    <d v="2020-05-01T00:00:00"/>
    <m/>
  </r>
  <r>
    <x v="6"/>
    <x v="0"/>
    <x v="36"/>
    <s v="HA CORDOVA"/>
    <n v="40062"/>
    <x v="1"/>
    <s v="https://www.hud.gov/sites/dfiles/Main/documents/CARESACT685M.pdf"/>
    <d v="2020-05-01T00:00:00"/>
    <m/>
  </r>
  <r>
    <x v="6"/>
    <x v="0"/>
    <x v="36"/>
    <s v="Haleyville Housing Authority"/>
    <n v="112683"/>
    <x v="1"/>
    <s v="https://www.hud.gov/sites/dfiles/Main/documents/CARESACT685M.pdf"/>
    <d v="2020-05-01T00:00:00"/>
    <m/>
  </r>
  <r>
    <x v="6"/>
    <x v="0"/>
    <x v="36"/>
    <s v="Sylacauga Housing Authority"/>
    <n v="260026"/>
    <x v="1"/>
    <s v="https://www.hud.gov/sites/dfiles/Main/documents/CARESACT685M.pdf"/>
    <d v="2020-05-01T00:00:00"/>
    <m/>
  </r>
  <r>
    <x v="6"/>
    <x v="0"/>
    <x v="36"/>
    <s v="Winfield Housing Authority"/>
    <n v="73180"/>
    <x v="1"/>
    <s v="https://www.hud.gov/sites/dfiles/Main/documents/CARESACT685M.pdf"/>
    <d v="2020-05-01T00:00:00"/>
    <m/>
  </r>
  <r>
    <x v="6"/>
    <x v="0"/>
    <x v="36"/>
    <s v="Housing Authority of the City of Tuscumbia"/>
    <n v="109594"/>
    <x v="1"/>
    <s v="https://www.hud.gov/sites/dfiles/Main/documents/CARESACT685M.pdf"/>
    <d v="2020-05-01T00:00:00"/>
    <m/>
  </r>
  <r>
    <x v="6"/>
    <x v="0"/>
    <x v="36"/>
    <s v="HA RUSSELLVILLE"/>
    <n v="102313"/>
    <x v="1"/>
    <s v="https://www.hud.gov/sites/dfiles/Main/documents/CARESACT685M.pdf"/>
    <d v="2020-05-01T00:00:00"/>
    <m/>
  </r>
  <r>
    <x v="6"/>
    <x v="0"/>
    <x v="36"/>
    <s v="Housing Authority of the City of Lanett, AL"/>
    <n v="203658"/>
    <x v="1"/>
    <s v="https://www.hud.gov/sites/dfiles/Main/documents/CARESACT685M.pdf"/>
    <d v="2020-05-01T00:00:00"/>
    <m/>
  </r>
  <r>
    <x v="6"/>
    <x v="0"/>
    <x v="36"/>
    <s v="H A ONEONTA"/>
    <n v="72205"/>
    <x v="1"/>
    <s v="https://www.hud.gov/sites/dfiles/Main/documents/CARESACT685M.pdf"/>
    <d v="2020-05-01T00:00:00"/>
    <m/>
  </r>
  <r>
    <x v="6"/>
    <x v="0"/>
    <x v="36"/>
    <s v="Housing Authority of the City of Carbon Hill"/>
    <n v="53681"/>
    <x v="1"/>
    <s v="https://www.hud.gov/sites/dfiles/Main/documents/CARESACT685M.pdf"/>
    <d v="2020-05-01T00:00:00"/>
    <m/>
  </r>
  <r>
    <x v="6"/>
    <x v="0"/>
    <x v="36"/>
    <s v="Housing Authority of the City of Roanoke, AL"/>
    <n v="31049"/>
    <x v="1"/>
    <s v="https://www.hud.gov/sites/dfiles/Main/documents/CARESACT685M.pdf"/>
    <d v="2020-05-01T00:00:00"/>
    <m/>
  </r>
  <r>
    <x v="6"/>
    <x v="0"/>
    <x v="36"/>
    <s v="Housing Authority of Reform"/>
    <n v="27858"/>
    <x v="1"/>
    <s v="https://www.hud.gov/sites/dfiles/Main/documents/CARESACT685M.pdf"/>
    <d v="2020-05-01T00:00:00"/>
    <m/>
  </r>
  <r>
    <x v="6"/>
    <x v="0"/>
    <x v="36"/>
    <s v="Sheffield Housing Authority"/>
    <n v="250957"/>
    <x v="1"/>
    <s v="https://www.hud.gov/sites/dfiles/Main/documents/CARESACT685M.pdf"/>
    <d v="2020-05-01T00:00:00"/>
    <m/>
  </r>
  <r>
    <x v="6"/>
    <x v="0"/>
    <x v="36"/>
    <s v="Housing Authority of Guin, Alabama"/>
    <n v="92505"/>
    <x v="1"/>
    <s v="https://www.hud.gov/sites/dfiles/Main/documents/CARESACT685M.pdf"/>
    <d v="2020-05-01T00:00:00"/>
    <m/>
  </r>
  <r>
    <x v="6"/>
    <x v="0"/>
    <x v="36"/>
    <s v="HOUSING AUTHORITY OF THE CITY OF OZARK"/>
    <n v="249167"/>
    <x v="1"/>
    <s v="https://www.hud.gov/sites/dfiles/Main/documents/CARESACT685M.pdf"/>
    <d v="2020-05-01T00:00:00"/>
    <m/>
  </r>
  <r>
    <x v="6"/>
    <x v="0"/>
    <x v="36"/>
    <s v="Housing Authority of Boston"/>
    <n v="37989"/>
    <x v="1"/>
    <s v="https://www.hud.gov/sites/dfiles/Main/documents/CARESACT685M.pdf"/>
    <d v="2020-05-01T00:00:00"/>
    <m/>
  </r>
  <r>
    <x v="6"/>
    <x v="0"/>
    <x v="36"/>
    <s v="BOAZ HOUSING AUTHORITY"/>
    <n v="183361"/>
    <x v="1"/>
    <s v="https://www.hud.gov/sites/dfiles/Main/documents/CARESACT685M.pdf"/>
    <d v="2020-05-01T00:00:00"/>
    <m/>
  </r>
  <r>
    <x v="6"/>
    <x v="0"/>
    <x v="36"/>
    <s v="HACKLEBURG HOUSING AUTHORITY"/>
    <n v="29609"/>
    <x v="1"/>
    <s v="https://www.hud.gov/sites/dfiles/Main/documents/CARESACT685M.pdf"/>
    <d v="2020-05-01T00:00:00"/>
    <m/>
  </r>
  <r>
    <x v="6"/>
    <x v="0"/>
    <x v="36"/>
    <s v="HA TUSCALOOSA"/>
    <n v="555018"/>
    <x v="1"/>
    <s v="https://www.hud.gov/sites/dfiles/Main/documents/CARESACT685M.pdf"/>
    <d v="2020-05-01T00:00:00"/>
    <m/>
  </r>
  <r>
    <x v="6"/>
    <x v="0"/>
    <x v="36"/>
    <s v="Housing Authority of the Town of Berry"/>
    <n v="31810"/>
    <x v="1"/>
    <s v="https://www.hud.gov/sites/dfiles/Main/documents/CARESACT685M.pdf"/>
    <d v="2020-05-01T00:00:00"/>
    <m/>
  </r>
  <r>
    <x v="6"/>
    <x v="0"/>
    <x v="36"/>
    <s v="Housing Authority of the Town of Montevallo"/>
    <n v="51321"/>
    <x v="1"/>
    <s v="https://www.hud.gov/sites/dfiles/Main/documents/CARESACT685M.pdf"/>
    <d v="2020-05-01T00:00:00"/>
    <m/>
  </r>
  <r>
    <x v="6"/>
    <x v="0"/>
    <x v="36"/>
    <s v="Housing Authority of the City of Moulton, AL"/>
    <n v="25450"/>
    <x v="1"/>
    <s v="https://www.hud.gov/sites/dfiles/Main/documents/CARESACT685M.pdf"/>
    <d v="2020-05-01T00:00:00"/>
    <m/>
  </r>
  <r>
    <x v="6"/>
    <x v="0"/>
    <x v="36"/>
    <s v="Bear Creek Housing Authority"/>
    <n v="10637"/>
    <x v="1"/>
    <s v="https://www.hud.gov/sites/dfiles/Main/documents/CARESACT685M.pdf"/>
    <d v="2020-05-01T00:00:00"/>
    <m/>
  </r>
  <r>
    <x v="6"/>
    <x v="0"/>
    <x v="36"/>
    <s v="CROSSVILLE HOUSING AUHTORITY"/>
    <n v="14778"/>
    <x v="1"/>
    <s v="https://www.hud.gov/sites/dfiles/Main/documents/CARESACT685M.pdf"/>
    <d v="2020-05-01T00:00:00"/>
    <m/>
  </r>
  <r>
    <x v="6"/>
    <x v="0"/>
    <x v="36"/>
    <s v="Collinsville Housing Authority"/>
    <n v="27851"/>
    <x v="1"/>
    <s v="https://www.hud.gov/sites/dfiles/Main/documents/CARESACT685M.pdf"/>
    <d v="2020-05-01T00:00:00"/>
    <m/>
  </r>
  <r>
    <x v="6"/>
    <x v="0"/>
    <x v="36"/>
    <s v="Housing Authority of the City of Vernon, AL"/>
    <n v="67379"/>
    <x v="1"/>
    <s v="https://www.hud.gov/sites/dfiles/Main/documents/CARESACT685M.pdf"/>
    <d v="2020-05-01T00:00:00"/>
    <m/>
  </r>
  <r>
    <x v="6"/>
    <x v="0"/>
    <x v="36"/>
    <s v="Housing Authority of the Town of Calera"/>
    <n v="76610"/>
    <x v="1"/>
    <s v="https://www.hud.gov/sites/dfiles/Main/documents/CARESACT685M.pdf"/>
    <d v="2020-05-01T00:00:00"/>
    <m/>
  </r>
  <r>
    <x v="6"/>
    <x v="0"/>
    <x v="36"/>
    <s v="Jefferson County Housing Authority"/>
    <n v="388542"/>
    <x v="1"/>
    <s v="https://www.hud.gov/sites/dfiles/Main/documents/CARESACT685M.pdf"/>
    <d v="2020-05-01T00:00:00"/>
    <m/>
  </r>
  <r>
    <x v="6"/>
    <x v="0"/>
    <x v="36"/>
    <s v="Housing Authority of the City of Hartselle"/>
    <n v="77229"/>
    <x v="1"/>
    <s v="https://www.hud.gov/sites/dfiles/Main/documents/CARESACT685M.pdf"/>
    <d v="2020-05-01T00:00:00"/>
    <m/>
  </r>
  <r>
    <x v="6"/>
    <x v="0"/>
    <x v="36"/>
    <s v="Housing Authority of the City of Luverne, AL"/>
    <n v="53344"/>
    <x v="1"/>
    <s v="https://www.hud.gov/sites/dfiles/Main/documents/CARESACT685M.pdf"/>
    <d v="2020-05-01T00:00:00"/>
    <m/>
  </r>
  <r>
    <x v="6"/>
    <x v="0"/>
    <x v="36"/>
    <s v="Vincent Housing Authority"/>
    <n v="24577"/>
    <x v="1"/>
    <s v="https://www.hud.gov/sites/dfiles/Main/documents/CARESACT685M.pdf"/>
    <d v="2020-05-01T00:00:00"/>
    <m/>
  </r>
  <r>
    <x v="6"/>
    <x v="0"/>
    <x v="36"/>
    <s v="PHIL CAMPBELL HOUSING AUTHORITY"/>
    <n v="26121"/>
    <x v="1"/>
    <s v="https://www.hud.gov/sites/dfiles/Main/documents/CARESACT685M.pdf"/>
    <d v="2020-05-01T00:00:00"/>
    <m/>
  </r>
  <r>
    <x v="6"/>
    <x v="0"/>
    <x v="36"/>
    <s v="HA ARAB"/>
    <n v="37511"/>
    <x v="1"/>
    <s v="https://www.hud.gov/sites/dfiles/Main/documents/CARESACT685M.pdf"/>
    <d v="2020-05-01T00:00:00"/>
    <m/>
  </r>
  <r>
    <x v="6"/>
    <x v="0"/>
    <x v="36"/>
    <s v="Housing Authority of the Town of Hanceville"/>
    <n v="28143"/>
    <x v="1"/>
    <s v="https://www.hud.gov/sites/dfiles/Main/documents/CARESACT685M.pdf"/>
    <d v="2020-05-01T00:00:00"/>
    <m/>
  </r>
  <r>
    <x v="6"/>
    <x v="0"/>
    <x v="36"/>
    <s v="Housing Authority of the City of Georgiana"/>
    <n v="59406"/>
    <x v="1"/>
    <s v="https://www.hud.gov/sites/dfiles/Main/documents/CARESACT685M.pdf"/>
    <d v="2020-05-01T00:00:00"/>
    <m/>
  </r>
  <r>
    <x v="6"/>
    <x v="0"/>
    <x v="36"/>
    <s v="HA MILLPORT"/>
    <n v="19198"/>
    <x v="1"/>
    <s v="https://www.hud.gov/sites/dfiles/Main/documents/CARESACT685M.pdf"/>
    <d v="2020-05-01T00:00:00"/>
    <m/>
  </r>
  <r>
    <x v="6"/>
    <x v="0"/>
    <x v="36"/>
    <s v="Housing Authority of the City of Heflin"/>
    <n v="18954"/>
    <x v="1"/>
    <s v="https://www.hud.gov/sites/dfiles/Main/documents/CARESACT685M.pdf"/>
    <d v="2020-05-01T00:00:00"/>
    <m/>
  </r>
  <r>
    <x v="6"/>
    <x v="0"/>
    <x v="36"/>
    <s v="Housing Authority of the City of Aliceville"/>
    <n v="63676"/>
    <x v="1"/>
    <s v="https://www.hud.gov/sites/dfiles/Main/documents/CARESACT685M.pdf"/>
    <d v="2020-05-01T00:00:00"/>
    <m/>
  </r>
  <r>
    <x v="6"/>
    <x v="0"/>
    <x v="36"/>
    <s v="Housing Authority of the City of Columbia"/>
    <n v="11762"/>
    <x v="1"/>
    <s v="https://www.hud.gov/sites/dfiles/Main/documents/CARESACT685M.pdf"/>
    <d v="2020-05-01T00:00:00"/>
    <m/>
  </r>
  <r>
    <x v="6"/>
    <x v="0"/>
    <x v="36"/>
    <s v="Abbeville Housing Authority"/>
    <n v="17484"/>
    <x v="1"/>
    <s v="https://www.hud.gov/sites/dfiles/Main/documents/CARESACT685M.pdf"/>
    <d v="2020-05-01T00:00:00"/>
    <m/>
  </r>
  <r>
    <x v="6"/>
    <x v="0"/>
    <x v="36"/>
    <s v="Altoona Housing Authority"/>
    <n v="52231"/>
    <x v="1"/>
    <s v="https://www.hud.gov/sites/dfiles/Main/documents/CARESACT685M.pdf"/>
    <d v="2020-05-01T00:00:00"/>
    <m/>
  </r>
  <r>
    <x v="6"/>
    <x v="0"/>
    <x v="36"/>
    <s v="Housing Authority of the City of Hartford"/>
    <n v="17491"/>
    <x v="1"/>
    <s v="https://www.hud.gov/sites/dfiles/Main/documents/CARESACT685M.pdf"/>
    <d v="2020-05-01T00:00:00"/>
    <m/>
  </r>
  <r>
    <x v="6"/>
    <x v="0"/>
    <x v="36"/>
    <s v="Cottonwood Housing Authority"/>
    <n v="24638"/>
    <x v="1"/>
    <s v="https://www.hud.gov/sites/dfiles/Main/documents/CARESACT685M.pdf"/>
    <d v="2020-05-01T00:00:00"/>
    <m/>
  </r>
  <r>
    <x v="6"/>
    <x v="0"/>
    <x v="36"/>
    <s v="Pell City Housing Authority"/>
    <n v="41827"/>
    <x v="1"/>
    <s v="https://www.hud.gov/sites/dfiles/Main/documents/CARESACT685M.pdf"/>
    <d v="2020-05-01T00:00:00"/>
    <m/>
  </r>
  <r>
    <x v="6"/>
    <x v="0"/>
    <x v="36"/>
    <s v="HA ELBA"/>
    <n v="67647"/>
    <x v="1"/>
    <s v="https://www.hud.gov/sites/dfiles/Main/documents/CARESACT685M.pdf"/>
    <d v="2020-05-01T00:00:00"/>
    <m/>
  </r>
  <r>
    <x v="6"/>
    <x v="0"/>
    <x v="36"/>
    <s v="Ragland Housing Authority"/>
    <n v="36491"/>
    <x v="1"/>
    <s v="https://www.hud.gov/sites/dfiles/Main/documents/CARESACT685M.pdf"/>
    <d v="2020-05-01T00:00:00"/>
    <m/>
  </r>
  <r>
    <x v="6"/>
    <x v="0"/>
    <x v="36"/>
    <s v="Housing Authority of the City of Demopolis, AL"/>
    <n v="109800"/>
    <x v="1"/>
    <s v="https://www.hud.gov/sites/dfiles/Main/documents/CARESACT685M.pdf"/>
    <d v="2020-05-01T00:00:00"/>
    <m/>
  </r>
  <r>
    <x v="6"/>
    <x v="0"/>
    <x v="36"/>
    <s v="HA PIEDMONT"/>
    <n v="119145"/>
    <x v="1"/>
    <s v="https://www.hud.gov/sites/dfiles/Main/documents/CARESACT685M.pdf"/>
    <d v="2020-05-01T00:00:00"/>
    <m/>
  </r>
  <r>
    <x v="6"/>
    <x v="0"/>
    <x v="36"/>
    <s v="Housing Authority of the City of Florala"/>
    <n v="27959"/>
    <x v="1"/>
    <s v="https://www.hud.gov/sites/dfiles/Main/documents/CARESACT685M.pdf"/>
    <d v="2020-05-01T00:00:00"/>
    <m/>
  </r>
  <r>
    <x v="6"/>
    <x v="0"/>
    <x v="36"/>
    <s v="HA OPP"/>
    <n v="89482"/>
    <x v="1"/>
    <s v="https://www.hud.gov/sites/dfiles/Main/documents/CARESACT685M.pdf"/>
    <d v="2020-05-01T00:00:00"/>
    <m/>
  </r>
  <r>
    <x v="6"/>
    <x v="0"/>
    <x v="36"/>
    <s v="LINEVILLE HOUSING AUTHORITY"/>
    <n v="93719"/>
    <x v="1"/>
    <s v="https://www.hud.gov/sites/dfiles/Main/documents/CARESACT685M.pdf"/>
    <d v="2020-05-01T00:00:00"/>
    <m/>
  </r>
  <r>
    <x v="6"/>
    <x v="0"/>
    <x v="36"/>
    <s v="ENTERPRISE HOUSING AUTHORITY"/>
    <n v="71954"/>
    <x v="1"/>
    <s v="https://www.hud.gov/sites/dfiles/Main/documents/CARESACT685M.pdf"/>
    <d v="2020-05-01T00:00:00"/>
    <m/>
  </r>
  <r>
    <x v="6"/>
    <x v="0"/>
    <x v="36"/>
    <s v="YORK HOUSING AUTHORITY"/>
    <n v="53449"/>
    <x v="1"/>
    <s v="https://www.hud.gov/sites/dfiles/Main/documents/CARESACT685M.pdf"/>
    <d v="2020-05-01T00:00:00"/>
    <m/>
  </r>
  <r>
    <x v="6"/>
    <x v="0"/>
    <x v="36"/>
    <s v="Washington County Housing Authority"/>
    <n v="15907"/>
    <x v="1"/>
    <s v="https://www.hud.gov/sites/dfiles/Main/documents/CARESACT685M.pdf"/>
    <d v="2020-05-01T00:00:00"/>
    <m/>
  </r>
  <r>
    <x v="6"/>
    <x v="0"/>
    <x v="36"/>
    <s v="EUFAULA HOUSING AUTHORITY"/>
    <n v="185318"/>
    <x v="1"/>
    <s v="https://www.hud.gov/sites/dfiles/Main/documents/CARESACT685M.pdf"/>
    <d v="2020-05-01T00:00:00"/>
    <m/>
  </r>
  <r>
    <x v="6"/>
    <x v="0"/>
    <x v="36"/>
    <s v="Housing Authority of the City of Sulligent, AL"/>
    <n v="51126"/>
    <x v="1"/>
    <s v="https://www.hud.gov/sites/dfiles/Main/documents/CARESACT685M.pdf"/>
    <d v="2020-05-01T00:00:00"/>
    <m/>
  </r>
  <r>
    <x v="6"/>
    <x v="0"/>
    <x v="36"/>
    <s v="Housing Authority of the City of Linden"/>
    <n v="23712"/>
    <x v="1"/>
    <s v="https://www.hud.gov/sites/dfiles/Main/documents/CARESACT685M.pdf"/>
    <d v="2020-05-01T00:00:00"/>
    <m/>
  </r>
  <r>
    <x v="6"/>
    <x v="0"/>
    <x v="36"/>
    <s v="Albertville Housing Authority"/>
    <n v="70575"/>
    <x v="1"/>
    <s v="https://www.hud.gov/sites/dfiles/Main/documents/CARESACT685M.pdf"/>
    <d v="2020-05-01T00:00:00"/>
    <m/>
  </r>
  <r>
    <x v="6"/>
    <x v="0"/>
    <x v="36"/>
    <s v="Childersburg Housing Authority"/>
    <n v="138678"/>
    <x v="1"/>
    <s v="https://www.hud.gov/sites/dfiles/Main/documents/CARESACT685M.pdf"/>
    <d v="2020-05-01T00:00:00"/>
    <m/>
  </r>
  <r>
    <x v="6"/>
    <x v="0"/>
    <x v="36"/>
    <s v="Housing Authority of the City of Headland, AL"/>
    <n v="22500"/>
    <x v="1"/>
    <s v="https://www.hud.gov/sites/dfiles/Main/documents/CARESACT685M.pdf"/>
    <d v="2020-05-01T00:00:00"/>
    <m/>
  </r>
  <r>
    <x v="6"/>
    <x v="0"/>
    <x v="36"/>
    <s v="HA BESSEMER"/>
    <n v="549650"/>
    <x v="1"/>
    <s v="https://www.hud.gov/sites/dfiles/Main/documents/CARESACT685M.pdf"/>
    <d v="2020-05-01T00:00:00"/>
    <m/>
  </r>
  <r>
    <x v="6"/>
    <x v="0"/>
    <x v="36"/>
    <s v="Brundidge Housing Authority"/>
    <n v="19980"/>
    <x v="1"/>
    <s v="https://www.hud.gov/sites/dfiles/Main/documents/CARESACT685M.pdf"/>
    <d v="2020-05-01T00:00:00"/>
    <m/>
  </r>
  <r>
    <x v="6"/>
    <x v="0"/>
    <x v="36"/>
    <s v="HA ANDALUSIA"/>
    <n v="66584"/>
    <x v="1"/>
    <s v="https://www.hud.gov/sites/dfiles/Main/documents/CARESACT685M.pdf"/>
    <d v="2020-05-01T00:00:00"/>
    <m/>
  </r>
  <r>
    <x v="6"/>
    <x v="0"/>
    <x v="36"/>
    <s v="HA SAMSON"/>
    <n v="115978"/>
    <x v="1"/>
    <s v="https://www.hud.gov/sites/dfiles/Main/documents/CARESACT685M.pdf"/>
    <d v="2020-05-01T00:00:00"/>
    <m/>
  </r>
  <r>
    <x v="6"/>
    <x v="0"/>
    <x v="36"/>
    <s v="WALKER COUNTY HOUSING AUTHORITY"/>
    <n v="44101"/>
    <x v="1"/>
    <s v="https://www.hud.gov/sites/dfiles/Main/documents/CARESACT685M.pdf"/>
    <d v="2020-05-01T00:00:00"/>
    <m/>
  </r>
  <r>
    <x v="6"/>
    <x v="0"/>
    <x v="36"/>
    <s v="Housing Authority of the City of Prattville, AL"/>
    <n v="59460"/>
    <x v="1"/>
    <s v="https://www.hud.gov/sites/dfiles/Main/documents/CARESACT685M.pdf"/>
    <d v="2020-05-01T00:00:00"/>
    <m/>
  </r>
  <r>
    <x v="6"/>
    <x v="0"/>
    <x v="36"/>
    <s v="Housing Authority of the City of Goodwater"/>
    <n v="20786"/>
    <x v="1"/>
    <s v="https://www.hud.gov/sites/dfiles/Main/documents/CARESACT685M.pdf"/>
    <d v="2020-05-01T00:00:00"/>
    <m/>
  </r>
  <r>
    <x v="6"/>
    <x v="0"/>
    <x v="36"/>
    <s v="Housing Authority of the Town of Hobson City"/>
    <n v="36197"/>
    <x v="1"/>
    <s v="https://www.hud.gov/sites/dfiles/Main/documents/CARESACT685M.pdf"/>
    <d v="2020-05-01T00:00:00"/>
    <m/>
  </r>
  <r>
    <x v="6"/>
    <x v="0"/>
    <x v="36"/>
    <s v="Housing Authority of the Town of Blountsville, AL"/>
    <n v="45035"/>
    <x v="1"/>
    <s v="https://www.hud.gov/sites/dfiles/Main/documents/CARESACT685M.pdf"/>
    <d v="2020-05-01T00:00:00"/>
    <m/>
  </r>
  <r>
    <x v="6"/>
    <x v="0"/>
    <x v="36"/>
    <s v="Housing Authority of the City of Fayette"/>
    <n v="72141"/>
    <x v="1"/>
    <s v="https://www.hud.gov/sites/dfiles/Main/documents/CARESACT685M.pdf"/>
    <d v="2020-05-01T00:00:00"/>
    <m/>
  </r>
  <r>
    <x v="6"/>
    <x v="0"/>
    <x v="36"/>
    <s v="GORDO HOUSING AUTHORITY"/>
    <n v="34459"/>
    <x v="1"/>
    <s v="https://www.hud.gov/sites/dfiles/Main/documents/CARESACT685M.pdf"/>
    <d v="2020-05-01T00:00:00"/>
    <m/>
  </r>
  <r>
    <x v="6"/>
    <x v="0"/>
    <x v="36"/>
    <s v="HA JACKSONVILLE"/>
    <n v="105700"/>
    <x v="1"/>
    <s v="https://www.hud.gov/sites/dfiles/Main/documents/CARESACT685M.pdf"/>
    <d v="2020-05-01T00:00:00"/>
    <m/>
  </r>
  <r>
    <x v="6"/>
    <x v="0"/>
    <x v="36"/>
    <s v="Housing Authority of the City of Centre, Al"/>
    <n v="67730"/>
    <x v="1"/>
    <s v="https://www.hud.gov/sites/dfiles/Main/documents/CARESACT685M.pdf"/>
    <d v="2020-05-01T00:00:00"/>
    <m/>
  </r>
  <r>
    <x v="6"/>
    <x v="0"/>
    <x v="36"/>
    <s v="Housing Authority of the Town of Kennedy"/>
    <n v="6820"/>
    <x v="1"/>
    <s v="https://www.hud.gov/sites/dfiles/Main/documents/CARESACT685M.pdf"/>
    <d v="2020-05-01T00:00:00"/>
    <m/>
  </r>
  <r>
    <x v="6"/>
    <x v="0"/>
    <x v="36"/>
    <s v="Housing Authority of the City of Newton"/>
    <n v="18852"/>
    <x v="1"/>
    <s v="https://www.hud.gov/sites/dfiles/Main/documents/CARESACT685M.pdf"/>
    <d v="2020-05-01T00:00:00"/>
    <m/>
  </r>
  <r>
    <x v="6"/>
    <x v="0"/>
    <x v="36"/>
    <s v="Housing Authority of the Town of Slocomb"/>
    <n v="5809"/>
    <x v="1"/>
    <s v="https://www.hud.gov/sites/dfiles/Main/documents/CARESACT685M.pdf"/>
    <d v="2020-05-01T00:00:00"/>
    <m/>
  </r>
  <r>
    <x v="6"/>
    <x v="0"/>
    <x v="36"/>
    <s v="HA ASHFORD"/>
    <n v="33380"/>
    <x v="1"/>
    <s v="https://www.hud.gov/sites/dfiles/Main/documents/CARESACT685M.pdf"/>
    <d v="2020-05-01T00:00:00"/>
    <m/>
  </r>
  <r>
    <x v="6"/>
    <x v="0"/>
    <x v="36"/>
    <s v="Housing Authority of the City of Brantley"/>
    <n v="41614"/>
    <x v="1"/>
    <s v="https://www.hud.gov/sites/dfiles/Main/documents/CARESACT685M.pdf"/>
    <d v="2020-05-01T00:00:00"/>
    <m/>
  </r>
  <r>
    <x v="6"/>
    <x v="0"/>
    <x v="36"/>
    <s v="Housing Authority of the City of Eutaw"/>
    <n v="29664"/>
    <x v="1"/>
    <s v="https://www.hud.gov/sites/dfiles/Main/documents/CARESACT685M.pdf"/>
    <d v="2020-05-01T00:00:00"/>
    <m/>
  </r>
  <r>
    <x v="6"/>
    <x v="0"/>
    <x v="36"/>
    <s v="Housing Authority of the City of Bridgeport"/>
    <n v="39062"/>
    <x v="1"/>
    <s v="https://www.hud.gov/sites/dfiles/Main/documents/CARESACT685M.pdf"/>
    <d v="2020-05-01T00:00:00"/>
    <m/>
  </r>
  <r>
    <x v="6"/>
    <x v="0"/>
    <x v="36"/>
    <s v="Housing Authority of the Town of New Brockton"/>
    <n v="15605"/>
    <x v="1"/>
    <s v="https://www.hud.gov/sites/dfiles/Main/documents/CARESACT685M.pdf"/>
    <d v="2020-05-01T00:00:00"/>
    <m/>
  </r>
  <r>
    <x v="6"/>
    <x v="0"/>
    <x v="36"/>
    <s v="Housing Authority of the City of Clanton"/>
    <n v="76935"/>
    <x v="1"/>
    <s v="https://www.hud.gov/sites/dfiles/Main/documents/CARESACT685M.pdf"/>
    <d v="2020-05-01T00:00:00"/>
    <m/>
  </r>
  <r>
    <x v="6"/>
    <x v="0"/>
    <x v="36"/>
    <s v="Housing Authority of the City of Brent"/>
    <n v="29911"/>
    <x v="1"/>
    <s v="https://www.hud.gov/sites/dfiles/Main/documents/CARESACT685M.pdf"/>
    <d v="2020-05-01T00:00:00"/>
    <m/>
  </r>
  <r>
    <x v="6"/>
    <x v="0"/>
    <x v="36"/>
    <s v="HA NORTHPORT"/>
    <n v="261727"/>
    <x v="1"/>
    <s v="https://www.hud.gov/sites/dfiles/Main/documents/CARESACT685M.pdf"/>
    <d v="2020-05-01T00:00:00"/>
    <m/>
  </r>
  <r>
    <x v="6"/>
    <x v="0"/>
    <x v="36"/>
    <s v="Housing Authority of the Town of Parrish"/>
    <n v="11526"/>
    <x v="1"/>
    <s v="https://www.hud.gov/sites/dfiles/Main/documents/CARESACT685M.pdf"/>
    <d v="2020-05-01T00:00:00"/>
    <m/>
  </r>
  <r>
    <x v="6"/>
    <x v="0"/>
    <x v="36"/>
    <s v="HA ATMORE"/>
    <n v="26453"/>
    <x v="1"/>
    <s v="https://www.hud.gov/sites/dfiles/Main/documents/CARESACT685M.pdf"/>
    <d v="2020-05-01T00:00:00"/>
    <m/>
  </r>
  <r>
    <x v="6"/>
    <x v="0"/>
    <x v="36"/>
    <s v="Housing Authority of the City of Brewton"/>
    <n v="47066"/>
    <x v="1"/>
    <s v="https://www.hud.gov/sites/dfiles/Main/documents/CARESACT685M.pdf"/>
    <d v="2020-05-01T00:00:00"/>
    <m/>
  </r>
  <r>
    <x v="6"/>
    <x v="0"/>
    <x v="36"/>
    <s v="Housing Authority of the City of Greensboro"/>
    <n v="23475"/>
    <x v="1"/>
    <s v="https://www.hud.gov/sites/dfiles/Main/documents/CARESACT685M.pdf"/>
    <d v="2020-05-01T00:00:00"/>
    <m/>
  </r>
  <r>
    <x v="6"/>
    <x v="0"/>
    <x v="36"/>
    <s v="Housing Authority of the Town of Clayton"/>
    <n v="24501"/>
    <x v="1"/>
    <s v="https://www.hud.gov/sites/dfiles/Main/documents/CARESACT685M.pdf"/>
    <d v="2020-05-01T00:00:00"/>
    <m/>
  </r>
  <r>
    <x v="6"/>
    <x v="0"/>
    <x v="36"/>
    <s v="TUSKEGEE HOUSING AUTHORITY"/>
    <n v="224310"/>
    <x v="1"/>
    <s v="https://www.hud.gov/sites/dfiles/Main/documents/CARESACT685M.pdf"/>
    <d v="2020-05-01T00:00:00"/>
    <m/>
  </r>
  <r>
    <x v="6"/>
    <x v="0"/>
    <x v="36"/>
    <s v="Housing Authority of the City of Marion, AL"/>
    <n v="17224"/>
    <x v="1"/>
    <s v="https://www.hud.gov/sites/dfiles/Main/documents/CARESACT685M.pdf"/>
    <d v="2020-05-01T00:00:00"/>
    <m/>
  </r>
  <r>
    <x v="6"/>
    <x v="0"/>
    <x v="36"/>
    <s v="HA BAY MINETTE"/>
    <n v="64165"/>
    <x v="1"/>
    <s v="https://www.hud.gov/sites/dfiles/Main/documents/CARESACT685M.pdf"/>
    <d v="2020-05-01T00:00:00"/>
    <m/>
  </r>
  <r>
    <x v="6"/>
    <x v="0"/>
    <x v="36"/>
    <s v="HA FOLEY"/>
    <n v="64072"/>
    <x v="1"/>
    <s v="https://www.hud.gov/sites/dfiles/Main/documents/CARESACT685M.pdf"/>
    <d v="2020-05-01T00:00:00"/>
    <m/>
  </r>
  <r>
    <x v="6"/>
    <x v="0"/>
    <x v="36"/>
    <s v="Housing Authority of the City of Chickasaw"/>
    <n v="169039"/>
    <x v="1"/>
    <s v="https://www.hud.gov/sites/dfiles/Main/documents/CARESACT685M.pdf"/>
    <d v="2020-05-01T00:00:00"/>
    <m/>
  </r>
  <r>
    <x v="6"/>
    <x v="0"/>
    <x v="36"/>
    <s v="STEVENSON HOUSING AUTHORITY"/>
    <n v="50681"/>
    <x v="1"/>
    <s v="https://www.hud.gov/sites/dfiles/Main/documents/CARESACT685M.pdf"/>
    <d v="2020-05-01T00:00:00"/>
    <m/>
  </r>
  <r>
    <x v="6"/>
    <x v="0"/>
    <x v="36"/>
    <s v="Rainsville Housing Authority"/>
    <n v="42175"/>
    <x v="1"/>
    <s v="https://www.hud.gov/sites/dfiles/Main/documents/CARESACT685M.pdf"/>
    <d v="2020-05-01T00:00:00"/>
    <m/>
  </r>
  <r>
    <x v="6"/>
    <x v="0"/>
    <x v="36"/>
    <s v="The Housing Authority of the City of  Prichard"/>
    <n v="11350"/>
    <x v="1"/>
    <s v="https://www.hud.gov/sites/dfiles/Main/documents/CARESACT685M.pdf"/>
    <d v="2020-05-01T00:00:00"/>
    <m/>
  </r>
  <r>
    <x v="6"/>
    <x v="0"/>
    <x v="36"/>
    <s v="UNIONTOWN HOUSING AUTHORITY"/>
    <n v="48933"/>
    <x v="1"/>
    <s v="https://www.hud.gov/sites/dfiles/Main/documents/CARESACT685M.pdf"/>
    <d v="2020-05-01T00:00:00"/>
    <m/>
  </r>
  <r>
    <x v="6"/>
    <x v="0"/>
    <x v="36"/>
    <s v="HA TALLASSEE"/>
    <n v="56638"/>
    <x v="1"/>
    <s v="https://www.hud.gov/sites/dfiles/Main/documents/CARESACT685M.pdf"/>
    <d v="2020-05-01T00:00:00"/>
    <m/>
  </r>
  <r>
    <x v="6"/>
    <x v="0"/>
    <x v="36"/>
    <s v="HA MONROEVILLE"/>
    <n v="48925"/>
    <x v="1"/>
    <s v="https://www.hud.gov/sites/dfiles/Main/documents/CARESACT685M.pdf"/>
    <d v="2020-05-01T00:00:00"/>
    <m/>
  </r>
  <r>
    <x v="6"/>
    <x v="0"/>
    <x v="36"/>
    <s v="Housing Authority of the City of Alexander City"/>
    <n v="216370"/>
    <x v="1"/>
    <s v="https://www.hud.gov/sites/dfiles/Main/documents/CARESACT685M.pdf"/>
    <d v="2020-05-01T00:00:00"/>
    <m/>
  </r>
  <r>
    <x v="6"/>
    <x v="0"/>
    <x v="36"/>
    <s v="Housing Authority of the City of Livingston"/>
    <n v="58076"/>
    <x v="1"/>
    <s v="https://www.hud.gov/sites/dfiles/Main/documents/CARESACT685M.pdf"/>
    <d v="2020-05-01T00:00:00"/>
    <m/>
  </r>
  <r>
    <x v="6"/>
    <x v="0"/>
    <x v="36"/>
    <s v="Sumiton Housing Authority"/>
    <n v="13404"/>
    <x v="1"/>
    <s v="https://www.hud.gov/sites/dfiles/Main/documents/CARESACT685M.pdf"/>
    <d v="2020-05-01T00:00:00"/>
    <m/>
  </r>
  <r>
    <x v="6"/>
    <x v="0"/>
    <x v="36"/>
    <s v="Housing Authority of the City of Dadeville"/>
    <n v="40631"/>
    <x v="1"/>
    <s v="https://www.hud.gov/sites/dfiles/Main/documents/CARESACT685M.pdf"/>
    <d v="2020-05-01T00:00:00"/>
    <m/>
  </r>
  <r>
    <x v="6"/>
    <x v="0"/>
    <x v="36"/>
    <s v="Housing Authority of the City of Daleville"/>
    <n v="30594"/>
    <x v="1"/>
    <s v="https://www.hud.gov/sites/dfiles/Main/documents/CARESACT685M.pdf"/>
    <d v="2020-05-01T00:00:00"/>
    <m/>
  </r>
  <r>
    <x v="6"/>
    <x v="0"/>
    <x v="36"/>
    <s v="EVERGREEN HOUSING AUTHORITY"/>
    <n v="48175"/>
    <x v="1"/>
    <s v="https://www.hud.gov/sites/dfiles/Main/documents/CARESACT685M.pdf"/>
    <d v="2020-05-01T00:00:00"/>
    <m/>
  </r>
  <r>
    <x v="6"/>
    <x v="0"/>
    <x v="36"/>
    <s v="The Housing Authority of the City of Triana,"/>
    <n v="14718"/>
    <x v="1"/>
    <s v="https://www.hud.gov/sites/dfiles/Main/documents/CARESACT685M.pdf"/>
    <d v="2020-05-01T00:00:00"/>
    <m/>
  </r>
  <r>
    <x v="6"/>
    <x v="0"/>
    <x v="36"/>
    <s v="Regional HA of Lawrence, Cullman &amp; Morgan Counties"/>
    <n v="84174"/>
    <x v="1"/>
    <s v="https://www.hud.gov/sites/dfiles/Main/documents/CARESACT685M.pdf"/>
    <d v="2020-05-01T00:00:00"/>
    <m/>
  </r>
  <r>
    <x v="6"/>
    <x v="0"/>
    <x v="36"/>
    <s v="Top of Alabama Regional Housing Authority"/>
    <n v="151463"/>
    <x v="1"/>
    <s v="https://www.hud.gov/sites/dfiles/Main/documents/CARESACT685M.pdf"/>
    <d v="2020-05-01T00:00:00"/>
    <m/>
  </r>
  <r>
    <x v="6"/>
    <x v="0"/>
    <x v="36"/>
    <s v="Housing Authority of Greene County, AL"/>
    <n v="143155"/>
    <x v="1"/>
    <s v="https://www.hud.gov/sites/dfiles/Main/documents/CARESACT685M.pdf"/>
    <d v="2020-05-01T00:00:00"/>
    <m/>
  </r>
  <r>
    <x v="6"/>
    <x v="0"/>
    <x v="36"/>
    <s v="Housing Authority of the City of Valley"/>
    <n v="23684"/>
    <x v="1"/>
    <s v="https://www.hud.gov/sites/dfiles/Main/documents/CARESACT685M.pdf"/>
    <d v="2020-05-01T00:00:00"/>
    <m/>
  </r>
  <r>
    <x v="6"/>
    <x v="0"/>
    <x v="36"/>
    <s v="MOBILE COUNTY HOUSING AUTHORITY"/>
    <n v="27503"/>
    <x v="1"/>
    <s v="https://www.hud.gov/sites/dfiles/Main/documents/CARESACT685M.pdf"/>
    <d v="2020-05-01T00:00:00"/>
    <m/>
  </r>
  <r>
    <x v="6"/>
    <x v="0"/>
    <x v="36"/>
    <s v="North Little Rock Housing Authority"/>
    <n v="402698"/>
    <x v="2"/>
    <s v="https://www.hud.gov/sites/dfiles/Main/documents/CARESACT685M.pdf"/>
    <d v="2020-05-01T00:00:00"/>
    <m/>
  </r>
  <r>
    <x v="6"/>
    <x v="0"/>
    <x v="36"/>
    <s v="Housing Authority of the City of Little Rock"/>
    <n v="119832"/>
    <x v="2"/>
    <s v="https://www.hud.gov/sites/dfiles/Main/documents/CARESACT685M.pdf"/>
    <d v="2020-05-01T00:00:00"/>
    <m/>
  </r>
  <r>
    <x v="6"/>
    <x v="0"/>
    <x v="36"/>
    <s v="Blytheville Housing Authority"/>
    <n v="123010"/>
    <x v="2"/>
    <s v="https://www.hud.gov/sites/dfiles/Main/documents/CARESACT685M.pdf"/>
    <d v="2020-05-01T00:00:00"/>
    <m/>
  </r>
  <r>
    <x v="6"/>
    <x v="0"/>
    <x v="36"/>
    <s v="Housing Authority of the City of Conway"/>
    <n v="72085"/>
    <x v="2"/>
    <s v="https://www.hud.gov/sites/dfiles/Main/documents/CARESACT685M.pdf"/>
    <d v="2020-05-01T00:00:00"/>
    <m/>
  </r>
  <r>
    <x v="6"/>
    <x v="0"/>
    <x v="36"/>
    <s v="NW Regional Housing Authority"/>
    <n v="19779"/>
    <x v="2"/>
    <s v="https://www.hud.gov/sites/dfiles/Main/documents/CARESACT685M.pdf"/>
    <d v="2020-05-01T00:00:00"/>
    <m/>
  </r>
  <r>
    <x v="6"/>
    <x v="0"/>
    <x v="36"/>
    <s v="Arkadelphia Housing Authority"/>
    <n v="54553"/>
    <x v="2"/>
    <s v="https://www.hud.gov/sites/dfiles/Main/documents/CARESACT685M.pdf"/>
    <d v="2020-05-01T00:00:00"/>
    <m/>
  </r>
  <r>
    <x v="6"/>
    <x v="0"/>
    <x v="36"/>
    <s v="Camden Housing Authority"/>
    <n v="252928"/>
    <x v="2"/>
    <s v="https://www.hud.gov/sites/dfiles/Main/documents/CARESACT685M.pdf"/>
    <d v="2020-05-01T00:00:00"/>
    <m/>
  </r>
  <r>
    <x v="6"/>
    <x v="0"/>
    <x v="36"/>
    <s v="Housing Authority of the City of Magnolia"/>
    <n v="45827"/>
    <x v="2"/>
    <s v="https://www.hud.gov/sites/dfiles/Main/documents/CARESACT685M.pdf"/>
    <d v="2020-05-01T00:00:00"/>
    <m/>
  </r>
  <r>
    <x v="6"/>
    <x v="0"/>
    <x v="36"/>
    <s v="Little River County Housing Authority"/>
    <n v="49734"/>
    <x v="2"/>
    <s v="https://www.hud.gov/sites/dfiles/Main/documents/CARESACT685M.pdf"/>
    <d v="2020-05-01T00:00:00"/>
    <m/>
  </r>
  <r>
    <x v="6"/>
    <x v="0"/>
    <x v="36"/>
    <s v="Housing Authority of the City of Osceola"/>
    <n v="165088"/>
    <x v="2"/>
    <s v="https://www.hud.gov/sites/dfiles/Main/documents/CARESACT685M.pdf"/>
    <d v="2020-05-01T00:00:00"/>
    <m/>
  </r>
  <r>
    <x v="6"/>
    <x v="0"/>
    <x v="36"/>
    <s v="Housing Authority of the County of Sevier"/>
    <n v="41080"/>
    <x v="2"/>
    <s v="https://www.hud.gov/sites/dfiles/Main/documents/CARESACT685M.pdf"/>
    <d v="2020-05-01T00:00:00"/>
    <m/>
  </r>
  <r>
    <x v="6"/>
    <x v="0"/>
    <x v="36"/>
    <s v="Housing Authority of the County of Poinsett"/>
    <n v="78610"/>
    <x v="2"/>
    <s v="https://www.hud.gov/sites/dfiles/Main/documents/CARESACT685M.pdf"/>
    <d v="2020-05-01T00:00:00"/>
    <m/>
  </r>
  <r>
    <x v="6"/>
    <x v="0"/>
    <x v="36"/>
    <s v="West Memphis Housing Authority"/>
    <n v="187689"/>
    <x v="2"/>
    <s v="https://www.hud.gov/sites/dfiles/Main/documents/CARESACT685M.pdf"/>
    <d v="2020-05-01T00:00:00"/>
    <m/>
  </r>
  <r>
    <x v="6"/>
    <x v="0"/>
    <x v="36"/>
    <s v="Housing Authority of the County of Howard"/>
    <n v="63736"/>
    <x v="2"/>
    <s v="https://www.hud.gov/sites/dfiles/Main/documents/CARESACT685M.pdf"/>
    <d v="2020-05-01T00:00:00"/>
    <m/>
  </r>
  <r>
    <x v="6"/>
    <x v="0"/>
    <x v="36"/>
    <s v="Housing Authority of the City of Morrilton"/>
    <n v="71921"/>
    <x v="2"/>
    <s v="https://www.hud.gov/sites/dfiles/Main/documents/CARESACT685M.pdf"/>
    <d v="2020-05-01T00:00:00"/>
    <m/>
  </r>
  <r>
    <x v="6"/>
    <x v="0"/>
    <x v="36"/>
    <s v="Housing Authority of the City of Marianna"/>
    <n v="131921"/>
    <x v="2"/>
    <s v="https://www.hud.gov/sites/dfiles/Main/documents/CARESACT685M.pdf"/>
    <d v="2020-05-01T00:00:00"/>
    <m/>
  </r>
  <r>
    <x v="6"/>
    <x v="0"/>
    <x v="36"/>
    <s v="Housing Authority of the City of Newport"/>
    <n v="107774"/>
    <x v="2"/>
    <s v="https://www.hud.gov/sites/dfiles/Main/documents/CARESACT685M.pdf"/>
    <d v="2020-05-01T00:00:00"/>
    <m/>
  </r>
  <r>
    <x v="6"/>
    <x v="0"/>
    <x v="36"/>
    <s v="Housing Authority of the City of Van Buren"/>
    <n v="103989"/>
    <x v="2"/>
    <s v="https://www.hud.gov/sites/dfiles/Main/documents/CARESACT685M.pdf"/>
    <d v="2020-05-01T00:00:00"/>
    <m/>
  </r>
  <r>
    <x v="6"/>
    <x v="0"/>
    <x v="36"/>
    <s v="Housing Authority of the City of Paris"/>
    <n v="17409"/>
    <x v="2"/>
    <s v="https://www.hud.gov/sites/dfiles/Main/documents/CARESACT685M.pdf"/>
    <d v="2020-05-01T00:00:00"/>
    <m/>
  </r>
  <r>
    <x v="6"/>
    <x v="0"/>
    <x v="36"/>
    <s v="Trumann Housing Authority"/>
    <n v="165256"/>
    <x v="2"/>
    <s v="https://www.hud.gov/sites/dfiles/Main/documents/CARESACT685M.pdf"/>
    <d v="2020-05-01T00:00:00"/>
    <m/>
  </r>
  <r>
    <x v="6"/>
    <x v="0"/>
    <x v="36"/>
    <s v="Searcy Housing Authority"/>
    <n v="57938"/>
    <x v="2"/>
    <s v="https://www.hud.gov/sites/dfiles/Main/documents/CARESACT685M.pdf"/>
    <d v="2020-05-01T00:00:00"/>
    <m/>
  </r>
  <r>
    <x v="6"/>
    <x v="0"/>
    <x v="36"/>
    <s v="Housing Authority of the City of Prescott"/>
    <n v="50209"/>
    <x v="2"/>
    <s v="https://www.hud.gov/sites/dfiles/Main/documents/CARESACT685M.pdf"/>
    <d v="2020-05-01T00:00:00"/>
    <m/>
  </r>
  <r>
    <x v="6"/>
    <x v="0"/>
    <x v="36"/>
    <s v="Housing Authority of the City of Booneville"/>
    <n v="15560"/>
    <x v="2"/>
    <s v="https://www.hud.gov/sites/dfiles/Main/documents/CARESACT685M.pdf"/>
    <d v="2020-05-01T00:00:00"/>
    <m/>
  </r>
  <r>
    <x v="6"/>
    <x v="0"/>
    <x v="36"/>
    <s v="Wynne Housing Authority"/>
    <n v="31657"/>
    <x v="2"/>
    <s v="https://www.hud.gov/sites/dfiles/Main/documents/CARESACT685M.pdf"/>
    <d v="2020-05-01T00:00:00"/>
    <m/>
  </r>
  <r>
    <x v="6"/>
    <x v="0"/>
    <x v="36"/>
    <s v="Housing Authority of the City of Des Arc"/>
    <n v="17870"/>
    <x v="2"/>
    <s v="https://www.hud.gov/sites/dfiles/Main/documents/CARESACT685M.pdf"/>
    <d v="2020-05-01T00:00:00"/>
    <m/>
  </r>
  <r>
    <x v="6"/>
    <x v="0"/>
    <x v="36"/>
    <s v="Lonoke County Housing Authority"/>
    <n v="61337"/>
    <x v="2"/>
    <s v="https://www.hud.gov/sites/dfiles/Main/documents/CARESACT685M.pdf"/>
    <d v="2020-05-01T00:00:00"/>
    <m/>
  </r>
  <r>
    <x v="6"/>
    <x v="0"/>
    <x v="36"/>
    <s v="Star City Housing Authority"/>
    <n v="19454"/>
    <x v="2"/>
    <s v="https://www.hud.gov/sites/dfiles/Main/documents/CARESACT685M.pdf"/>
    <d v="2020-05-01T00:00:00"/>
    <m/>
  </r>
  <r>
    <x v="6"/>
    <x v="0"/>
    <x v="36"/>
    <s v="Housing Authority of the City of Dumas"/>
    <n v="33499"/>
    <x v="2"/>
    <s v="https://www.hud.gov/sites/dfiles/Main/documents/CARESACT685M.pdf"/>
    <d v="2020-05-01T00:00:00"/>
    <m/>
  </r>
  <r>
    <x v="6"/>
    <x v="0"/>
    <x v="36"/>
    <s v="Housing Authority of the City of Waldron"/>
    <n v="31145"/>
    <x v="2"/>
    <s v="https://www.hud.gov/sites/dfiles/Main/documents/CARESACT685M.pdf"/>
    <d v="2020-05-01T00:00:00"/>
    <m/>
  </r>
  <r>
    <x v="6"/>
    <x v="0"/>
    <x v="36"/>
    <s v="Pike County Housing Authority"/>
    <n v="13358"/>
    <x v="2"/>
    <s v="https://www.hud.gov/sites/dfiles/Main/documents/CARESACT685M.pdf"/>
    <d v="2020-05-01T00:00:00"/>
    <m/>
  </r>
  <r>
    <x v="6"/>
    <x v="0"/>
    <x v="36"/>
    <s v="Housing Authority of the City of Amity"/>
    <n v="9666"/>
    <x v="2"/>
    <s v="https://www.hud.gov/sites/dfiles/Main/documents/CARESACT685M.pdf"/>
    <d v="2020-05-01T00:00:00"/>
    <m/>
  </r>
  <r>
    <x v="6"/>
    <x v="0"/>
    <x v="36"/>
    <s v="Housing Authority of the City of Hoxie"/>
    <n v="4661"/>
    <x v="2"/>
    <s v="https://www.hud.gov/sites/dfiles/Main/documents/CARESACT685M.pdf"/>
    <d v="2020-05-01T00:00:00"/>
    <m/>
  </r>
  <r>
    <x v="6"/>
    <x v="0"/>
    <x v="36"/>
    <s v="Housing Authority of the City of Gurdon"/>
    <n v="11680"/>
    <x v="2"/>
    <s v="https://www.hud.gov/sites/dfiles/Main/documents/CARESACT685M.pdf"/>
    <d v="2020-05-01T00:00:00"/>
    <m/>
  </r>
  <r>
    <x v="6"/>
    <x v="0"/>
    <x v="36"/>
    <s v="Housing Authority of the City of Helena"/>
    <n v="116541"/>
    <x v="2"/>
    <s v="https://www.hud.gov/sites/dfiles/Main/documents/CARESACT685M.pdf"/>
    <d v="2020-05-01T00:00:00"/>
    <m/>
  </r>
  <r>
    <x v="6"/>
    <x v="0"/>
    <x v="36"/>
    <s v="Housing Authority of the City of Clarksville"/>
    <n v="47037"/>
    <x v="2"/>
    <s v="https://www.hud.gov/sites/dfiles/Main/documents/CARESACT685M.pdf"/>
    <d v="2020-05-01T00:00:00"/>
    <m/>
  </r>
  <r>
    <x v="6"/>
    <x v="0"/>
    <x v="36"/>
    <s v="Clarendon Housing Authority"/>
    <n v="32008"/>
    <x v="2"/>
    <s v="https://www.hud.gov/sites/dfiles/Main/documents/CARESACT685M.pdf"/>
    <d v="2020-05-01T00:00:00"/>
    <m/>
  </r>
  <r>
    <x v="6"/>
    <x v="0"/>
    <x v="36"/>
    <s v="Housing Authority of the City of McGehee"/>
    <n v="39247"/>
    <x v="2"/>
    <s v="https://www.hud.gov/sites/dfiles/Main/documents/CARESACT685M.pdf"/>
    <d v="2020-05-01T00:00:00"/>
    <m/>
  </r>
  <r>
    <x v="6"/>
    <x v="0"/>
    <x v="36"/>
    <s v="Housing Authority of the City of Wilson"/>
    <n v="27627"/>
    <x v="2"/>
    <s v="https://www.hud.gov/sites/dfiles/Main/documents/CARESACT685M.pdf"/>
    <d v="2020-05-01T00:00:00"/>
    <m/>
  </r>
  <r>
    <x v="6"/>
    <x v="0"/>
    <x v="36"/>
    <s v="Housing Authority of the City of Dardanelle"/>
    <n v="21412"/>
    <x v="2"/>
    <s v="https://www.hud.gov/sites/dfiles/Main/documents/CARESACT685M.pdf"/>
    <d v="2020-05-01T00:00:00"/>
    <m/>
  </r>
  <r>
    <x v="6"/>
    <x v="0"/>
    <x v="36"/>
    <s v="Housing Authority of the City of Brinkley"/>
    <n v="77119"/>
    <x v="2"/>
    <s v="https://www.hud.gov/sites/dfiles/Main/documents/CARESACT685M.pdf"/>
    <d v="2020-05-01T00:00:00"/>
    <m/>
  </r>
  <r>
    <x v="6"/>
    <x v="0"/>
    <x v="36"/>
    <s v="Housing Authority of the City of West Helena"/>
    <n v="95414"/>
    <x v="2"/>
    <s v="https://www.hud.gov/sites/dfiles/Main/documents/CARESACT685M.pdf"/>
    <d v="2020-05-01T00:00:00"/>
    <m/>
  </r>
  <r>
    <x v="6"/>
    <x v="0"/>
    <x v="36"/>
    <s v="Housing Authority of the City of Hughes"/>
    <n v="15584"/>
    <x v="2"/>
    <s v="https://www.hud.gov/sites/dfiles/Main/documents/CARESACT685M.pdf"/>
    <d v="2020-05-01T00:00:00"/>
    <m/>
  </r>
  <r>
    <x v="6"/>
    <x v="0"/>
    <x v="36"/>
    <s v="Housing Authority of the City of Earle"/>
    <n v="44238"/>
    <x v="2"/>
    <s v="https://www.hud.gov/sites/dfiles/Main/documents/CARESACT685M.pdf"/>
    <d v="2020-05-01T00:00:00"/>
    <m/>
  </r>
  <r>
    <x v="6"/>
    <x v="0"/>
    <x v="36"/>
    <s v="Housing Authority of the City of Stephens"/>
    <n v="25182"/>
    <x v="2"/>
    <s v="https://www.hud.gov/sites/dfiles/Main/documents/CARESACT685M.pdf"/>
    <d v="2020-05-01T00:00:00"/>
    <m/>
  </r>
  <r>
    <x v="6"/>
    <x v="0"/>
    <x v="36"/>
    <s v="Russellville Housing Authority"/>
    <n v="79707"/>
    <x v="2"/>
    <s v="https://www.hud.gov/sites/dfiles/Main/documents/CARESACT685M.pdf"/>
    <d v="2020-05-01T00:00:00"/>
    <m/>
  </r>
  <r>
    <x v="6"/>
    <x v="0"/>
    <x v="36"/>
    <s v="Hope Housing Authority"/>
    <n v="74712"/>
    <x v="2"/>
    <s v="https://www.hud.gov/sites/dfiles/Main/documents/CARESACT685M.pdf"/>
    <d v="2020-05-01T00:00:00"/>
    <m/>
  </r>
  <r>
    <x v="6"/>
    <x v="0"/>
    <x v="36"/>
    <s v="Housing Authority of the City of Rector"/>
    <n v="21522"/>
    <x v="2"/>
    <s v="https://www.hud.gov/sites/dfiles/Main/documents/CARESACT685M.pdf"/>
    <d v="2020-05-01T00:00:00"/>
    <m/>
  </r>
  <r>
    <x v="6"/>
    <x v="0"/>
    <x v="36"/>
    <s v="Housing Authority of the City of Monette"/>
    <n v="13980"/>
    <x v="2"/>
    <s v="https://www.hud.gov/sites/dfiles/Main/documents/CARESACT685M.pdf"/>
    <d v="2020-05-01T00:00:00"/>
    <m/>
  </r>
  <r>
    <x v="6"/>
    <x v="0"/>
    <x v="36"/>
    <s v="Housing Authority of the City of Batesville"/>
    <n v="15745"/>
    <x v="2"/>
    <s v="https://www.hud.gov/sites/dfiles/Main/documents/CARESACT685M.pdf"/>
    <d v="2020-05-01T00:00:00"/>
    <m/>
  </r>
  <r>
    <x v="6"/>
    <x v="0"/>
    <x v="36"/>
    <s v="Housing Authority of the City of Parkin"/>
    <n v="28505"/>
    <x v="2"/>
    <s v="https://www.hud.gov/sites/dfiles/Main/documents/CARESACT685M.pdf"/>
    <d v="2020-05-01T00:00:00"/>
    <m/>
  </r>
  <r>
    <x v="6"/>
    <x v="0"/>
    <x v="36"/>
    <s v="Housing Authority of the City of Sparkman"/>
    <n v="6266"/>
    <x v="2"/>
    <s v="https://www.hud.gov/sites/dfiles/Main/documents/CARESACT685M.pdf"/>
    <d v="2020-05-01T00:00:00"/>
    <m/>
  </r>
  <r>
    <x v="6"/>
    <x v="0"/>
    <x v="36"/>
    <s v="Housing Authority of the City of Salem"/>
    <n v="17054"/>
    <x v="2"/>
    <s v="https://www.hud.gov/sites/dfiles/Main/documents/CARESACT685M.pdf"/>
    <d v="2020-05-01T00:00:00"/>
    <m/>
  </r>
  <r>
    <x v="6"/>
    <x v="0"/>
    <x v="36"/>
    <s v="Housing Authority of the City of Leachville"/>
    <n v="33705"/>
    <x v="2"/>
    <s v="https://www.hud.gov/sites/dfiles/Main/documents/CARESACT685M.pdf"/>
    <d v="2020-05-01T00:00:00"/>
    <m/>
  </r>
  <r>
    <x v="6"/>
    <x v="0"/>
    <x v="36"/>
    <s v="Housing Authority of the City of Mount Ida"/>
    <n v="9591"/>
    <x v="2"/>
    <s v="https://www.hud.gov/sites/dfiles/Main/documents/CARESACT685M.pdf"/>
    <d v="2020-05-01T00:00:00"/>
    <m/>
  </r>
  <r>
    <x v="6"/>
    <x v="0"/>
    <x v="36"/>
    <s v="Housing Authority of the City of Dell"/>
    <n v="4048"/>
    <x v="2"/>
    <s v="https://www.hud.gov/sites/dfiles/Main/documents/CARESACT685M.pdf"/>
    <d v="2020-05-01T00:00:00"/>
    <m/>
  </r>
  <r>
    <x v="6"/>
    <x v="0"/>
    <x v="36"/>
    <s v="Housing Authority of the City of Luxora"/>
    <n v="16822"/>
    <x v="2"/>
    <s v="https://www.hud.gov/sites/dfiles/Main/documents/CARESACT685M.pdf"/>
    <d v="2020-05-01T00:00:00"/>
    <m/>
  </r>
  <r>
    <x v="6"/>
    <x v="0"/>
    <x v="36"/>
    <s v="Housing Authority of the City of Manila"/>
    <n v="30090"/>
    <x v="2"/>
    <s v="https://www.hud.gov/sites/dfiles/Main/documents/CARESACT685M.pdf"/>
    <d v="2020-05-01T00:00:00"/>
    <m/>
  </r>
  <r>
    <x v="6"/>
    <x v="0"/>
    <x v="36"/>
    <s v="Housing Authority of the City of Carthage"/>
    <n v="5668"/>
    <x v="2"/>
    <s v="https://www.hud.gov/sites/dfiles/Main/documents/CARESACT685M.pdf"/>
    <d v="2020-05-01T00:00:00"/>
    <m/>
  </r>
  <r>
    <x v="6"/>
    <x v="0"/>
    <x v="36"/>
    <s v="Warren Housing Authority"/>
    <n v="59548"/>
    <x v="2"/>
    <s v="https://www.hud.gov/sites/dfiles/Main/documents/CARESACT685M.pdf"/>
    <d v="2020-05-01T00:00:00"/>
    <m/>
  </r>
  <r>
    <x v="6"/>
    <x v="0"/>
    <x v="36"/>
    <s v="Housing Authority of the City of Gould"/>
    <n v="7952"/>
    <x v="2"/>
    <s v="https://www.hud.gov/sites/dfiles/Main/documents/CARESACT685M.pdf"/>
    <d v="2020-05-01T00:00:00"/>
    <m/>
  </r>
  <r>
    <x v="6"/>
    <x v="0"/>
    <x v="36"/>
    <s v="Housing Authority of the City of Bald Knob"/>
    <n v="9749"/>
    <x v="2"/>
    <s v="https://www.hud.gov/sites/dfiles/Main/documents/CARESACT685M.pdf"/>
    <d v="2020-05-01T00:00:00"/>
    <m/>
  </r>
  <r>
    <x v="6"/>
    <x v="0"/>
    <x v="36"/>
    <s v="Housing Authority of the City of Dover"/>
    <n v="8290"/>
    <x v="2"/>
    <s v="https://www.hud.gov/sites/dfiles/Main/documents/CARESACT685M.pdf"/>
    <d v="2020-05-01T00:00:00"/>
    <m/>
  </r>
  <r>
    <x v="6"/>
    <x v="0"/>
    <x v="36"/>
    <s v="Housing Authority of the City of Mammoth Spring"/>
    <n v="9130"/>
    <x v="2"/>
    <s v="https://www.hud.gov/sites/dfiles/Main/documents/CARESACT685M.pdf"/>
    <d v="2020-05-01T00:00:00"/>
    <m/>
  </r>
  <r>
    <x v="6"/>
    <x v="0"/>
    <x v="36"/>
    <s v="Housing Authority of the City of Crossett"/>
    <n v="46161"/>
    <x v="2"/>
    <s v="https://www.hud.gov/sites/dfiles/Main/documents/CARESACT685M.pdf"/>
    <d v="2020-05-01T00:00:00"/>
    <m/>
  </r>
  <r>
    <x v="6"/>
    <x v="0"/>
    <x v="36"/>
    <s v="Housing Authority of the City of Lake City"/>
    <n v="12328"/>
    <x v="2"/>
    <s v="https://www.hud.gov/sites/dfiles/Main/documents/CARESACT685M.pdf"/>
    <d v="2020-05-01T00:00:00"/>
    <m/>
  </r>
  <r>
    <x v="6"/>
    <x v="0"/>
    <x v="36"/>
    <s v="Housing Authority of the City of Newark"/>
    <n v="17189"/>
    <x v="2"/>
    <s v="https://www.hud.gov/sites/dfiles/Main/documents/CARESACT685M.pdf"/>
    <d v="2020-05-01T00:00:00"/>
    <m/>
  </r>
  <r>
    <x v="6"/>
    <x v="0"/>
    <x v="36"/>
    <s v="Housing Authority of the City of Judsonia"/>
    <n v="8330"/>
    <x v="2"/>
    <s v="https://www.hud.gov/sites/dfiles/Main/documents/CARESACT685M.pdf"/>
    <d v="2020-05-01T00:00:00"/>
    <m/>
  </r>
  <r>
    <x v="6"/>
    <x v="0"/>
    <x v="36"/>
    <s v="Housing Authority of the City of Ola"/>
    <n v="29774"/>
    <x v="2"/>
    <s v="https://www.hud.gov/sites/dfiles/Main/documents/CARESACT685M.pdf"/>
    <d v="2020-05-01T00:00:00"/>
    <m/>
  </r>
  <r>
    <x v="6"/>
    <x v="0"/>
    <x v="36"/>
    <s v="Housing Authority of the City of Caraway"/>
    <n v="18272"/>
    <x v="2"/>
    <s v="https://www.hud.gov/sites/dfiles/Main/documents/CARESACT685M.pdf"/>
    <d v="2020-05-01T00:00:00"/>
    <m/>
  </r>
  <r>
    <x v="6"/>
    <x v="0"/>
    <x v="36"/>
    <s v="Housing Authority of the City of Hickory Ridge"/>
    <n v="8734"/>
    <x v="2"/>
    <s v="https://www.hud.gov/sites/dfiles/Main/documents/CARESACT685M.pdf"/>
    <d v="2020-05-01T00:00:00"/>
    <m/>
  </r>
  <r>
    <x v="6"/>
    <x v="0"/>
    <x v="36"/>
    <s v="Housing Authority of the City of Malvern"/>
    <n v="54842"/>
    <x v="2"/>
    <s v="https://www.hud.gov/sites/dfiles/Main/documents/CARESACT685M.pdf"/>
    <d v="2020-05-01T00:00:00"/>
    <m/>
  </r>
  <r>
    <x v="6"/>
    <x v="0"/>
    <x v="36"/>
    <s v="Housing Authority of the City of Decatur"/>
    <n v="11939"/>
    <x v="2"/>
    <s v="https://www.hud.gov/sites/dfiles/Main/documents/CARESACT685M.pdf"/>
    <d v="2020-05-01T00:00:00"/>
    <m/>
  </r>
  <r>
    <x v="6"/>
    <x v="0"/>
    <x v="36"/>
    <s v="Housing Authority of the City of Alma"/>
    <n v="37806"/>
    <x v="2"/>
    <s v="https://www.hud.gov/sites/dfiles/Main/documents/CARESACT685M.pdf"/>
    <d v="2020-05-01T00:00:00"/>
    <m/>
  </r>
  <r>
    <x v="6"/>
    <x v="0"/>
    <x v="36"/>
    <s v="Housing Authority of the City of Fayetteville"/>
    <n v="88550"/>
    <x v="2"/>
    <s v="https://www.hud.gov/sites/dfiles/Main/documents/CARESACT685M.pdf"/>
    <d v="2020-05-01T00:00:00"/>
    <m/>
  </r>
  <r>
    <x v="6"/>
    <x v="0"/>
    <x v="36"/>
    <s v="Housing Authority of the City of McRae"/>
    <n v="6349"/>
    <x v="2"/>
    <s v="https://www.hud.gov/sites/dfiles/Main/documents/CARESACT685M.pdf"/>
    <d v="2020-05-01T00:00:00"/>
    <m/>
  </r>
  <r>
    <x v="6"/>
    <x v="0"/>
    <x v="36"/>
    <s v="Housing Authority of the City of Forrest City"/>
    <n v="164562"/>
    <x v="2"/>
    <s v="https://www.hud.gov/sites/dfiles/Main/documents/CARESACT685M.pdf"/>
    <d v="2020-05-01T00:00:00"/>
    <m/>
  </r>
  <r>
    <x v="6"/>
    <x v="0"/>
    <x v="36"/>
    <s v="Housing Authority of the City of Ozark"/>
    <n v="12454"/>
    <x v="2"/>
    <s v="https://www.hud.gov/sites/dfiles/Main/documents/CARESACT685M.pdf"/>
    <d v="2020-05-01T00:00:00"/>
    <m/>
  </r>
  <r>
    <x v="6"/>
    <x v="0"/>
    <x v="36"/>
    <s v="Housing Authority of the City of Coal Hill"/>
    <n v="7144"/>
    <x v="2"/>
    <s v="https://www.hud.gov/sites/dfiles/Main/documents/CARESACT685M.pdf"/>
    <d v="2020-05-01T00:00:00"/>
    <m/>
  </r>
  <r>
    <x v="6"/>
    <x v="0"/>
    <x v="36"/>
    <s v="Springdale Housing Authority"/>
    <n v="79200"/>
    <x v="2"/>
    <s v="https://www.hud.gov/sites/dfiles/Main/documents/CARESACT685M.pdf"/>
    <d v="2020-05-01T00:00:00"/>
    <m/>
  </r>
  <r>
    <x v="6"/>
    <x v="0"/>
    <x v="36"/>
    <s v="Housing Authority of the City of Beebe"/>
    <n v="11908"/>
    <x v="2"/>
    <s v="https://www.hud.gov/sites/dfiles/Main/documents/CARESACT685M.pdf"/>
    <d v="2020-05-01T00:00:00"/>
    <m/>
  </r>
  <r>
    <x v="6"/>
    <x v="0"/>
    <x v="36"/>
    <s v="Housing Authority of the City of Rison"/>
    <n v="21190"/>
    <x v="2"/>
    <s v="https://www.hud.gov/sites/dfiles/Main/documents/CARESACT685M.pdf"/>
    <d v="2020-05-01T00:00:00"/>
    <m/>
  </r>
  <r>
    <x v="6"/>
    <x v="0"/>
    <x v="36"/>
    <s v="Housing Authority of the City of Marmaduke"/>
    <n v="24497"/>
    <x v="2"/>
    <s v="https://www.hud.gov/sites/dfiles/Main/documents/CARESACT685M.pdf"/>
    <d v="2020-05-01T00:00:00"/>
    <m/>
  </r>
  <r>
    <x v="6"/>
    <x v="0"/>
    <x v="36"/>
    <s v="Housing Authority of the City of Heber Springs"/>
    <n v="22055"/>
    <x v="2"/>
    <s v="https://www.hud.gov/sites/dfiles/Main/documents/CARESACT685M.pdf"/>
    <d v="2020-05-01T00:00:00"/>
    <m/>
  </r>
  <r>
    <x v="6"/>
    <x v="0"/>
    <x v="36"/>
    <s v="Polk County Housing Authority"/>
    <n v="57491"/>
    <x v="2"/>
    <s v="https://www.hud.gov/sites/dfiles/Main/documents/CARESACT685M.pdf"/>
    <d v="2020-05-01T00:00:00"/>
    <m/>
  </r>
  <r>
    <x v="6"/>
    <x v="0"/>
    <x v="36"/>
    <s v="Housing Authority of the City of McCrory"/>
    <n v="15318"/>
    <x v="2"/>
    <s v="https://www.hud.gov/sites/dfiles/Main/documents/CARESACT685M.pdf"/>
    <d v="2020-05-01T00:00:00"/>
    <m/>
  </r>
  <r>
    <x v="6"/>
    <x v="0"/>
    <x v="36"/>
    <s v="Housing Authority of the City of Yellville"/>
    <n v="7847"/>
    <x v="2"/>
    <s v="https://www.hud.gov/sites/dfiles/Main/documents/CARESACT685M.pdf"/>
    <d v="2020-05-01T00:00:00"/>
    <m/>
  </r>
  <r>
    <x v="6"/>
    <x v="0"/>
    <x v="36"/>
    <s v="Housing Authority of the City of Augusta"/>
    <n v="41964"/>
    <x v="2"/>
    <s v="https://www.hud.gov/sites/dfiles/Main/documents/CARESACT685M.pdf"/>
    <d v="2020-05-01T00:00:00"/>
    <m/>
  </r>
  <r>
    <x v="6"/>
    <x v="0"/>
    <x v="36"/>
    <s v="Jonesboro Urban Renewal HA"/>
    <n v="80853"/>
    <x v="2"/>
    <s v="https://www.hud.gov/sites/dfiles/Main/documents/CARESACT685M.pdf"/>
    <d v="2020-05-01T00:00:00"/>
    <m/>
  </r>
  <r>
    <x v="6"/>
    <x v="0"/>
    <x v="36"/>
    <s v="Housing Authority of the City of Atkins"/>
    <n v="10936"/>
    <x v="2"/>
    <s v="https://www.hud.gov/sites/dfiles/Main/documents/CARESACT685M.pdf"/>
    <d v="2020-05-01T00:00:00"/>
    <m/>
  </r>
  <r>
    <x v="6"/>
    <x v="0"/>
    <x v="36"/>
    <s v="Housing Authority of the City of Kensett"/>
    <n v="12993"/>
    <x v="2"/>
    <s v="https://www.hud.gov/sites/dfiles/Main/documents/CARESACT685M.pdf"/>
    <d v="2020-05-01T00:00:00"/>
    <m/>
  </r>
  <r>
    <x v="6"/>
    <x v="0"/>
    <x v="36"/>
    <s v="Housing Authority of the City of England"/>
    <n v="49057"/>
    <x v="2"/>
    <s v="https://www.hud.gov/sites/dfiles/Main/documents/CARESACT685M.pdf"/>
    <d v="2020-05-01T00:00:00"/>
    <m/>
  </r>
  <r>
    <x v="6"/>
    <x v="0"/>
    <x v="36"/>
    <s v="Stuttgart Housing Authority"/>
    <n v="49030"/>
    <x v="2"/>
    <s v="https://www.hud.gov/sites/dfiles/Main/documents/CARESACT685M.pdf"/>
    <d v="2020-05-01T00:00:00"/>
    <m/>
  </r>
  <r>
    <x v="6"/>
    <x v="0"/>
    <x v="36"/>
    <s v="Jacksonville Housing Authority"/>
    <n v="48734"/>
    <x v="2"/>
    <s v="https://www.hud.gov/sites/dfiles/Main/documents/CARESACT685M.pdf"/>
    <d v="2020-05-01T00:00:00"/>
    <m/>
  </r>
  <r>
    <x v="6"/>
    <x v="0"/>
    <x v="36"/>
    <s v="Housing Authority of the City of Greenwood"/>
    <n v="14441"/>
    <x v="2"/>
    <s v="https://www.hud.gov/sites/dfiles/Main/documents/CARESACT685M.pdf"/>
    <d v="2020-05-01T00:00:00"/>
    <m/>
  </r>
  <r>
    <x v="6"/>
    <x v="0"/>
    <x v="36"/>
    <s v="Housing Authority of the City of Cotton Plant"/>
    <n v="30511"/>
    <x v="2"/>
    <s v="https://www.hud.gov/sites/dfiles/Main/documents/CARESACT685M.pdf"/>
    <d v="2020-05-01T00:00:00"/>
    <m/>
  </r>
  <r>
    <x v="6"/>
    <x v="0"/>
    <x v="36"/>
    <s v="Housing Authority of the City of Benton, AR"/>
    <n v="34222"/>
    <x v="2"/>
    <s v="https://www.hud.gov/sites/dfiles/Main/documents/CARESACT685M.pdf"/>
    <d v="2020-05-01T00:00:00"/>
    <m/>
  </r>
  <r>
    <x v="6"/>
    <x v="0"/>
    <x v="36"/>
    <s v="City of Phoenix Housing Department"/>
    <n v="1248567"/>
    <x v="4"/>
    <s v="https://www.hud.gov/sites/dfiles/Main/documents/CARESACT685M.pdf"/>
    <d v="2020-05-01T00:00:00"/>
    <m/>
  </r>
  <r>
    <x v="6"/>
    <x v="0"/>
    <x v="36"/>
    <s v="City of Glendale Housing Authority"/>
    <n v="94468"/>
    <x v="4"/>
    <s v="https://www.hud.gov/sites/dfiles/Main/documents/CARESACT685M.pdf"/>
    <d v="2020-05-01T00:00:00"/>
    <m/>
  </r>
  <r>
    <x v="6"/>
    <x v="0"/>
    <x v="36"/>
    <s v="Housing and Community Development Tucson"/>
    <n v="874148"/>
    <x v="4"/>
    <s v="https://www.hud.gov/sites/dfiles/Main/documents/CARESACT685M.pdf"/>
    <d v="2020-05-01T00:00:00"/>
    <m/>
  </r>
  <r>
    <x v="6"/>
    <x v="0"/>
    <x v="36"/>
    <s v="Flagstaff Housing Authority"/>
    <n v="75631"/>
    <x v="4"/>
    <s v="https://www.hud.gov/sites/dfiles/Main/documents/CARESACT685M.pdf"/>
    <d v="2020-05-01T00:00:00"/>
    <m/>
  </r>
  <r>
    <x v="6"/>
    <x v="0"/>
    <x v="36"/>
    <s v="Winslow Public Housing Authority"/>
    <n v="23690"/>
    <x v="4"/>
    <s v="https://www.hud.gov/sites/dfiles/Main/documents/CARESACT685M.pdf"/>
    <d v="2020-05-01T00:00:00"/>
    <m/>
  </r>
  <r>
    <x v="6"/>
    <x v="0"/>
    <x v="36"/>
    <s v="Pinal County Housing Authority"/>
    <n v="109131"/>
    <x v="4"/>
    <s v="https://www.hud.gov/sites/dfiles/Main/documents/CARESACT685M.pdf"/>
    <d v="2020-05-01T00:00:00"/>
    <m/>
  </r>
  <r>
    <x v="6"/>
    <x v="0"/>
    <x v="36"/>
    <s v="Yuma County Housing Department"/>
    <n v="114867"/>
    <x v="4"/>
    <s v="https://www.hud.gov/sites/dfiles/Main/documents/CARESACT685M.pdf"/>
    <d v="2020-05-01T00:00:00"/>
    <m/>
  </r>
  <r>
    <x v="6"/>
    <x v="0"/>
    <x v="36"/>
    <s v="Eloy Housing Authority"/>
    <n v="9968"/>
    <x v="4"/>
    <s v="https://www.hud.gov/sites/dfiles/Main/documents/CARESACT685M.pdf"/>
    <d v="2020-05-01T00:00:00"/>
    <m/>
  </r>
  <r>
    <x v="6"/>
    <x v="0"/>
    <x v="36"/>
    <s v="Nogales Housing Authority"/>
    <n v="95232"/>
    <x v="4"/>
    <s v="https://www.hud.gov/sites/dfiles/Main/documents/CARESACT685M.pdf"/>
    <d v="2020-05-01T00:00:00"/>
    <m/>
  </r>
  <r>
    <x v="6"/>
    <x v="0"/>
    <x v="36"/>
    <s v="South Tucson Housing Authority"/>
    <n v="115311"/>
    <x v="4"/>
    <s v="https://www.hud.gov/sites/dfiles/Main/documents/CARESACT685M.pdf"/>
    <d v="2020-05-01T00:00:00"/>
    <m/>
  </r>
  <r>
    <x v="6"/>
    <x v="0"/>
    <x v="36"/>
    <s v="Chandler Housing &amp; Redevelopment Division"/>
    <n v="161104"/>
    <x v="4"/>
    <s v="https://www.hud.gov/sites/dfiles/Main/documents/CARESACT685M.pdf"/>
    <d v="2020-05-01T00:00:00"/>
    <m/>
  </r>
  <r>
    <x v="6"/>
    <x v="0"/>
    <x v="36"/>
    <s v="Williams Housing Authority"/>
    <n v="11972"/>
    <x v="4"/>
    <s v="https://www.hud.gov/sites/dfiles/Main/documents/CARESACT685M.pdf"/>
    <d v="2020-05-01T00:00:00"/>
    <m/>
  </r>
  <r>
    <x v="6"/>
    <x v="0"/>
    <x v="36"/>
    <s v="Housing Authority of the City &amp; County of SF"/>
    <n v="2118545"/>
    <x v="5"/>
    <s v="https://www.hud.gov/sites/dfiles/Main/documents/CARESACT685M.pdf"/>
    <d v="2020-05-01T00:00:00"/>
    <m/>
  </r>
  <r>
    <x v="6"/>
    <x v="0"/>
    <x v="36"/>
    <s v="Housing Authority of the County of Los Angeles"/>
    <n v="1435272"/>
    <x v="5"/>
    <s v="https://www.hud.gov/sites/dfiles/Main/documents/CARESACT685M.pdf"/>
    <d v="2020-05-01T00:00:00"/>
    <m/>
  </r>
  <r>
    <x v="6"/>
    <x v="0"/>
    <x v="36"/>
    <s v="Oakland Housing Authority"/>
    <n v="1515552"/>
    <x v="5"/>
    <s v="https://www.hud.gov/sites/dfiles/Main/documents/CARESACT685M.pdf"/>
    <d v="2020-05-01T00:00:00"/>
    <m/>
  </r>
  <r>
    <x v="6"/>
    <x v="0"/>
    <x v="36"/>
    <s v="Housing Authority of the City of Los Angeles"/>
    <n v="3033892"/>
    <x v="5"/>
    <s v="https://www.hud.gov/sites/dfiles/Main/documents/CARESACT685M.pdf"/>
    <d v="2020-05-01T00:00:00"/>
    <m/>
  </r>
  <r>
    <x v="6"/>
    <x v="0"/>
    <x v="36"/>
    <s v="City of Sacramento Housing Authority"/>
    <n v="1082998"/>
    <x v="5"/>
    <s v="https://www.hud.gov/sites/dfiles/Main/documents/CARESACT685M.pdf"/>
    <d v="2020-05-01T00:00:00"/>
    <m/>
  </r>
  <r>
    <x v="6"/>
    <x v="0"/>
    <x v="36"/>
    <s v="Housing Authority City of Fresno"/>
    <n v="353814"/>
    <x v="5"/>
    <s v="https://www.hud.gov/sites/dfiles/Main/documents/CARESACT685M.pdf"/>
    <d v="2020-05-01T00:00:00"/>
    <m/>
  </r>
  <r>
    <x v="6"/>
    <x v="0"/>
    <x v="36"/>
    <s v="County of Sacramento Housing Authority"/>
    <n v="666969"/>
    <x v="5"/>
    <s v="https://www.hud.gov/sites/dfiles/Main/documents/CARESACT685M.pdf"/>
    <d v="2020-05-01T00:00:00"/>
    <m/>
  </r>
  <r>
    <x v="6"/>
    <x v="0"/>
    <x v="36"/>
    <s v="Housing Authority of the County of Kern"/>
    <n v="609979"/>
    <x v="5"/>
    <s v="https://www.hud.gov/sites/dfiles/Main/documents/CARESACT685M.pdf"/>
    <d v="2020-05-01T00:00:00"/>
    <m/>
  </r>
  <r>
    <x v="6"/>
    <x v="0"/>
    <x v="36"/>
    <s v="Housing Authority of the City of Richmond"/>
    <n v="245758"/>
    <x v="5"/>
    <s v="https://www.hud.gov/sites/dfiles/Main/documents/CARESACT685M.pdf"/>
    <d v="2020-05-01T00:00:00"/>
    <m/>
  </r>
  <r>
    <x v="6"/>
    <x v="0"/>
    <x v="36"/>
    <s v="Housing Authority of the County Contra Costa"/>
    <n v="808551"/>
    <x v="5"/>
    <s v="https://www.hud.gov/sites/dfiles/Main/documents/CARESACT685M.pdf"/>
    <d v="2020-05-01T00:00:00"/>
    <m/>
  </r>
  <r>
    <x v="6"/>
    <x v="0"/>
    <x v="36"/>
    <s v="City of South San Francisco Housing Authority"/>
    <n v="1346"/>
    <x v="5"/>
    <s v="https://www.hud.gov/sites/dfiles/Main/documents/CARESACT685M.pdf"/>
    <d v="2020-05-01T00:00:00"/>
    <m/>
  </r>
  <r>
    <x v="6"/>
    <x v="0"/>
    <x v="36"/>
    <s v="Housing Authority of the City of Riverbank"/>
    <n v="16440"/>
    <x v="5"/>
    <s v="https://www.hud.gov/sites/dfiles/Main/documents/CARESACT685M.pdf"/>
    <d v="2020-05-01T00:00:00"/>
    <m/>
  </r>
  <r>
    <x v="6"/>
    <x v="0"/>
    <x v="36"/>
    <s v="Housing Authority of the County of San Bernardino"/>
    <n v="37236"/>
    <x v="5"/>
    <s v="https://www.hud.gov/sites/dfiles/Main/documents/CARESACT685M.pdf"/>
    <d v="2020-05-01T00:00:00"/>
    <m/>
  </r>
  <r>
    <x v="6"/>
    <x v="0"/>
    <x v="36"/>
    <s v="Housing Authority of the County of Santa Barbara"/>
    <n v="82203"/>
    <x v="5"/>
    <s v="https://www.hud.gov/sites/dfiles/Main/documents/CARESACT685M.pdf"/>
    <d v="2020-05-01T00:00:00"/>
    <m/>
  </r>
  <r>
    <x v="6"/>
    <x v="0"/>
    <x v="36"/>
    <s v="Housing Authority of the City of Needles"/>
    <n v="32479"/>
    <x v="5"/>
    <s v="https://www.hud.gov/sites/dfiles/Main/documents/CARESACT685M.pdf"/>
    <d v="2020-05-01T00:00:00"/>
    <m/>
  </r>
  <r>
    <x v="6"/>
    <x v="0"/>
    <x v="36"/>
    <s v="County of Merced Housing Authority"/>
    <n v="193747"/>
    <x v="5"/>
    <s v="https://www.hud.gov/sites/dfiles/Main/documents/CARESACT685M.pdf"/>
    <d v="2020-05-01T00:00:00"/>
    <m/>
  </r>
  <r>
    <x v="6"/>
    <x v="0"/>
    <x v="36"/>
    <s v="Housing Auth. of the County of San Joaquin"/>
    <n v="709931"/>
    <x v="5"/>
    <s v="https://www.hud.gov/sites/dfiles/Main/documents/CARESACT685M.pdf"/>
    <d v="2020-05-01T00:00:00"/>
    <m/>
  </r>
  <r>
    <x v="6"/>
    <x v="0"/>
    <x v="36"/>
    <s v="City of Eureka Housing Authority"/>
    <n v="48612"/>
    <x v="5"/>
    <s v="https://www.hud.gov/sites/dfiles/Main/documents/CARESACT685M.pdf"/>
    <d v="2020-05-01T00:00:00"/>
    <m/>
  </r>
  <r>
    <x v="6"/>
    <x v="0"/>
    <x v="36"/>
    <s v="Housing Authority of the County of Stanislaus"/>
    <n v="243851"/>
    <x v="5"/>
    <s v="https://www.hud.gov/sites/dfiles/Main/documents/CARESACT685M.pdf"/>
    <d v="2020-05-01T00:00:00"/>
    <m/>
  </r>
  <r>
    <x v="6"/>
    <x v="0"/>
    <x v="36"/>
    <s v="Housing Authority of Fresno County"/>
    <n v="346871"/>
    <x v="5"/>
    <s v="https://www.hud.gov/sites/dfiles/Main/documents/CARESACT685M.pdf"/>
    <d v="2020-05-01T00:00:00"/>
    <m/>
  </r>
  <r>
    <x v="6"/>
    <x v="0"/>
    <x v="36"/>
    <s v="Tulare County Housing Authority"/>
    <n v="283971"/>
    <x v="5"/>
    <s v="https://www.hud.gov/sites/dfiles/Main/documents/CARESACT685M.pdf"/>
    <d v="2020-05-01T00:00:00"/>
    <m/>
  </r>
  <r>
    <x v="6"/>
    <x v="0"/>
    <x v="36"/>
    <s v="Housing Authority of the City of Oxnard"/>
    <n v="161153"/>
    <x v="5"/>
    <s v="https://www.hud.gov/sites/dfiles/Main/documents/CARESACT685M.pdf"/>
    <d v="2020-05-01T00:00:00"/>
    <m/>
  </r>
  <r>
    <x v="6"/>
    <x v="0"/>
    <x v="36"/>
    <s v="Housing Authority of the City of Port Hueneme"/>
    <n v="35602"/>
    <x v="5"/>
    <s v="https://www.hud.gov/sites/dfiles/Main/documents/CARESACT685M.pdf"/>
    <d v="2020-05-01T00:00:00"/>
    <m/>
  </r>
  <r>
    <x v="6"/>
    <x v="0"/>
    <x v="36"/>
    <s v="Housing Authority of the City of San Buenaventura"/>
    <n v="73658"/>
    <x v="5"/>
    <s v="https://www.hud.gov/sites/dfiles/Main/documents/CARESACT685M.pdf"/>
    <d v="2020-05-01T00:00:00"/>
    <m/>
  </r>
  <r>
    <x v="6"/>
    <x v="0"/>
    <x v="36"/>
    <s v="Housing Authority of the City of Calexico"/>
    <n v="120309"/>
    <x v="5"/>
    <s v="https://www.hud.gov/sites/dfiles/Main/documents/CARESACT685M.pdf"/>
    <d v="2020-05-01T00:00:00"/>
    <m/>
  </r>
  <r>
    <x v="6"/>
    <x v="0"/>
    <x v="36"/>
    <s v="CITY OF BENICIA HSG AUTH"/>
    <n v="42966"/>
    <x v="5"/>
    <s v="https://www.hud.gov/sites/dfiles/Main/documents/CARESACT685M.pdf"/>
    <d v="2020-05-01T00:00:00"/>
    <m/>
  </r>
  <r>
    <x v="6"/>
    <x v="0"/>
    <x v="36"/>
    <s v="COUNTY OF BUTTE HSG AUTH"/>
    <n v="183157"/>
    <x v="5"/>
    <s v="https://www.hud.gov/sites/dfiles/Main/documents/CARESACT685M.pdf"/>
    <d v="2020-05-01T00:00:00"/>
    <m/>
  </r>
  <r>
    <x v="6"/>
    <x v="0"/>
    <x v="36"/>
    <s v="Housing Authority of the County of Yolo"/>
    <n v="230463"/>
    <x v="5"/>
    <s v="https://www.hud.gov/sites/dfiles/Main/documents/CARESACT685M.pdf"/>
    <d v="2020-05-01T00:00:00"/>
    <m/>
  </r>
  <r>
    <x v="6"/>
    <x v="0"/>
    <x v="36"/>
    <s v="Regional Housing Authority"/>
    <n v="67155"/>
    <x v="5"/>
    <s v="https://www.hud.gov/sites/dfiles/Main/documents/CARESACT685M.pdf"/>
    <d v="2020-05-01T00:00:00"/>
    <m/>
  </r>
  <r>
    <x v="6"/>
    <x v="0"/>
    <x v="36"/>
    <s v="HOUSING AUTHORITY OF COUNTY OF MARIN"/>
    <n v="585757"/>
    <x v="5"/>
    <s v="https://www.hud.gov/sites/dfiles/Main/documents/CARESACT685M.pdf"/>
    <d v="2020-05-01T00:00:00"/>
    <m/>
  </r>
  <r>
    <x v="6"/>
    <x v="0"/>
    <x v="36"/>
    <s v="KINGS COUNTY HOUSING AUTH"/>
    <n v="107671"/>
    <x v="5"/>
    <s v="https://www.hud.gov/sites/dfiles/Main/documents/CARESACT685M.pdf"/>
    <d v="2020-05-01T00:00:00"/>
    <m/>
  </r>
  <r>
    <x v="6"/>
    <x v="0"/>
    <x v="36"/>
    <s v="Santa Clara County Housing Authority"/>
    <n v="1739"/>
    <x v="5"/>
    <s v="https://www.hud.gov/sites/dfiles/Main/documents/CARESACT685M.pdf"/>
    <d v="2020-05-01T00:00:00"/>
    <m/>
  </r>
  <r>
    <x v="6"/>
    <x v="0"/>
    <x v="36"/>
    <s v="San Diego Housing Commission"/>
    <n v="59690"/>
    <x v="5"/>
    <s v="https://www.hud.gov/sites/dfiles/Main/documents/CARESACT685M.pdf"/>
    <d v="2020-05-01T00:00:00"/>
    <m/>
  </r>
  <r>
    <x v="6"/>
    <x v="0"/>
    <x v="36"/>
    <s v="Housing Authority of the City of Madera"/>
    <n v="115817"/>
    <x v="5"/>
    <s v="https://www.hud.gov/sites/dfiles/Main/documents/CARESACT685M.pdf"/>
    <d v="2020-05-01T00:00:00"/>
    <m/>
  </r>
  <r>
    <x v="6"/>
    <x v="0"/>
    <x v="36"/>
    <s v="COUNTY OF PLUMAS HOUSING AUTHORITY"/>
    <n v="47881"/>
    <x v="5"/>
    <s v="https://www.hud.gov/sites/dfiles/Main/documents/CARESACT685M.pdf"/>
    <d v="2020-05-01T00:00:00"/>
    <m/>
  </r>
  <r>
    <x v="6"/>
    <x v="0"/>
    <x v="36"/>
    <s v="SANTA CRUZ COUNTY HSG AUTH"/>
    <n v="78248"/>
    <x v="5"/>
    <s v="https://www.hud.gov/sites/dfiles/Main/documents/CARESACT685M.pdf"/>
    <d v="2020-05-01T00:00:00"/>
    <m/>
  </r>
  <r>
    <x v="6"/>
    <x v="0"/>
    <x v="36"/>
    <s v="HSG AUTH OF THE CITY OF LIVERMORE"/>
    <n v="31723"/>
    <x v="5"/>
    <s v="https://www.hud.gov/sites/dfiles/Main/documents/CARESACT685M.pdf"/>
    <d v="2020-05-01T00:00:00"/>
    <m/>
  </r>
  <r>
    <x v="6"/>
    <x v="0"/>
    <x v="36"/>
    <s v="Housing Authority of the County of Ventura"/>
    <n v="158324"/>
    <x v="5"/>
    <s v="https://www.hud.gov/sites/dfiles/Main/documents/CARESACT685M.pdf"/>
    <d v="2020-05-01T00:00:00"/>
    <m/>
  </r>
  <r>
    <x v="6"/>
    <x v="0"/>
    <x v="36"/>
    <s v="Housing Authority of the County of San Diego"/>
    <n v="29795"/>
    <x v="5"/>
    <s v="https://www.hud.gov/sites/dfiles/Main/documents/CARESACT685M.pdf"/>
    <d v="2020-05-01T00:00:00"/>
    <m/>
  </r>
  <r>
    <x v="6"/>
    <x v="0"/>
    <x v="36"/>
    <s v="Housing Authority of the City of Baldwin Park"/>
    <n v="4497"/>
    <x v="5"/>
    <s v="https://www.hud.gov/sites/dfiles/Main/documents/CARESACT685M.pdf"/>
    <d v="2020-05-01T00:00:00"/>
    <m/>
  </r>
  <r>
    <x v="6"/>
    <x v="0"/>
    <x v="36"/>
    <s v="Housing Authority of the City of Lomita"/>
    <n v="25278"/>
    <x v="5"/>
    <s v="https://www.hud.gov/sites/dfiles/Main/documents/CARESACT685M.pdf"/>
    <d v="2020-05-01T00:00:00"/>
    <m/>
  </r>
  <r>
    <x v="6"/>
    <x v="0"/>
    <x v="36"/>
    <s v="Imperial Valley Housing Authority"/>
    <n v="260953"/>
    <x v="5"/>
    <s v="https://www.hud.gov/sites/dfiles/Main/documents/CARESACT685M.pdf"/>
    <d v="2020-05-01T00:00:00"/>
    <m/>
  </r>
  <r>
    <x v="6"/>
    <x v="0"/>
    <x v="36"/>
    <s v="Housing Authority of the City and County of Denver"/>
    <n v="2691259"/>
    <x v="7"/>
    <s v="https://www.hud.gov/sites/dfiles/Main/documents/CARESACT685M.pdf"/>
    <d v="2020-05-01T00:00:00"/>
    <m/>
  </r>
  <r>
    <x v="6"/>
    <x v="0"/>
    <x v="36"/>
    <s v="Housing Authority of the City of Pueblo"/>
    <n v="570949"/>
    <x v="7"/>
    <s v="https://www.hud.gov/sites/dfiles/Main/documents/CARESACT685M.pdf"/>
    <d v="2020-05-01T00:00:00"/>
    <m/>
  </r>
  <r>
    <x v="6"/>
    <x v="0"/>
    <x v="36"/>
    <s v="Housing Authority of the City of Walsenburg"/>
    <n v="60316"/>
    <x v="7"/>
    <s v="https://www.hud.gov/sites/dfiles/Main/documents/CARESACT685M.pdf"/>
    <d v="2020-05-01T00:00:00"/>
    <m/>
  </r>
  <r>
    <x v="6"/>
    <x v="0"/>
    <x v="36"/>
    <s v="Housing Authority of the City of Alamosa"/>
    <n v="82448"/>
    <x v="7"/>
    <s v="https://www.hud.gov/sites/dfiles/Main/documents/CARESACT685M.pdf"/>
    <d v="2020-05-01T00:00:00"/>
    <m/>
  </r>
  <r>
    <x v="6"/>
    <x v="0"/>
    <x v="36"/>
    <s v="Trinidad Housing Authority"/>
    <n v="96220"/>
    <x v="7"/>
    <s v="https://www.hud.gov/sites/dfiles/Main/documents/CARESACT685M.pdf"/>
    <d v="2020-05-01T00:00:00"/>
    <m/>
  </r>
  <r>
    <x v="6"/>
    <x v="0"/>
    <x v="36"/>
    <s v="Housing Authority of the City of Lamar"/>
    <n v="8893"/>
    <x v="7"/>
    <s v="https://www.hud.gov/sites/dfiles/Main/documents/CARESACT685M.pdf"/>
    <d v="2020-05-01T00:00:00"/>
    <m/>
  </r>
  <r>
    <x v="6"/>
    <x v="0"/>
    <x v="36"/>
    <s v="Housing Authority of the Town of Holly"/>
    <n v="4516"/>
    <x v="7"/>
    <s v="https://www.hud.gov/sites/dfiles/Main/documents/CARESACT685M.pdf"/>
    <d v="2020-05-01T00:00:00"/>
    <m/>
  </r>
  <r>
    <x v="6"/>
    <x v="0"/>
    <x v="36"/>
    <s v="Housing Authority of Antonito"/>
    <n v="10987"/>
    <x v="7"/>
    <s v="https://www.hud.gov/sites/dfiles/Main/documents/CARESACT685M.pdf"/>
    <d v="2020-05-01T00:00:00"/>
    <m/>
  </r>
  <r>
    <x v="6"/>
    <x v="0"/>
    <x v="36"/>
    <s v="Housing Authority of the Town of Yuma"/>
    <n v="12500"/>
    <x v="7"/>
    <s v="https://www.hud.gov/sites/dfiles/Main/documents/CARESACT685M.pdf"/>
    <d v="2020-05-01T00:00:00"/>
    <m/>
  </r>
  <r>
    <x v="6"/>
    <x v="0"/>
    <x v="36"/>
    <s v="Fort Morgan Housing Authority"/>
    <n v="18611"/>
    <x v="7"/>
    <s v="https://www.hud.gov/sites/dfiles/Main/documents/CARESACT685M.pdf"/>
    <d v="2020-05-01T00:00:00"/>
    <m/>
  </r>
  <r>
    <x v="6"/>
    <x v="0"/>
    <x v="36"/>
    <s v="Housing Authority of the Town of Limon"/>
    <n v="3897"/>
    <x v="7"/>
    <s v="https://www.hud.gov/sites/dfiles/Main/documents/CARESACT685M.pdf"/>
    <d v="2020-05-01T00:00:00"/>
    <m/>
  </r>
  <r>
    <x v="6"/>
    <x v="0"/>
    <x v="36"/>
    <s v="Housing Authority of the City of Salida"/>
    <n v="14177"/>
    <x v="7"/>
    <s v="https://www.hud.gov/sites/dfiles/Main/documents/CARESACT685M.pdf"/>
    <d v="2020-05-01T00:00:00"/>
    <m/>
  </r>
  <r>
    <x v="6"/>
    <x v="0"/>
    <x v="36"/>
    <s v="Wellington Housing Authority"/>
    <n v="28769"/>
    <x v="7"/>
    <s v="https://www.hud.gov/sites/dfiles/Main/documents/CARESACT685M.pdf"/>
    <d v="2020-05-01T00:00:00"/>
    <m/>
  </r>
  <r>
    <x v="6"/>
    <x v="0"/>
    <x v="36"/>
    <s v="Housing Authority of the Town of Aguilar"/>
    <n v="6100"/>
    <x v="7"/>
    <s v="https://www.hud.gov/sites/dfiles/Main/documents/CARESACT685M.pdf"/>
    <d v="2020-05-01T00:00:00"/>
    <m/>
  </r>
  <r>
    <x v="6"/>
    <x v="0"/>
    <x v="36"/>
    <s v="Boulder Housing Partners"/>
    <n v="5524"/>
    <x v="7"/>
    <s v="https://www.hud.gov/sites/dfiles/Main/documents/CARESACT685M.pdf"/>
    <d v="2020-05-01T00:00:00"/>
    <m/>
  </r>
  <r>
    <x v="6"/>
    <x v="0"/>
    <x v="36"/>
    <s v="Housing Authority of the Town of Haxtun"/>
    <n v="9417"/>
    <x v="7"/>
    <s v="https://www.hud.gov/sites/dfiles/Main/documents/CARESACT685M.pdf"/>
    <d v="2020-05-01T00:00:00"/>
    <m/>
  </r>
  <r>
    <x v="6"/>
    <x v="0"/>
    <x v="36"/>
    <s v="Housing Authority of the Town of Kersey"/>
    <n v="7978"/>
    <x v="7"/>
    <s v="https://www.hud.gov/sites/dfiles/Main/documents/CARESACT685M.pdf"/>
    <d v="2020-05-01T00:00:00"/>
    <m/>
  </r>
  <r>
    <x v="6"/>
    <x v="0"/>
    <x v="36"/>
    <s v="Housing Authority of the Town of Keenesburg"/>
    <n v="8880"/>
    <x v="7"/>
    <s v="https://www.hud.gov/sites/dfiles/Main/documents/CARESACT685M.pdf"/>
    <d v="2020-05-01T00:00:00"/>
    <m/>
  </r>
  <r>
    <x v="6"/>
    <x v="0"/>
    <x v="36"/>
    <s v="Julesburg Housing Authority"/>
    <n v="16946"/>
    <x v="7"/>
    <s v="https://www.hud.gov/sites/dfiles/Main/documents/CARESACT685M.pdf"/>
    <d v="2020-05-01T00:00:00"/>
    <m/>
  </r>
  <r>
    <x v="6"/>
    <x v="0"/>
    <x v="36"/>
    <s v="Housing Authority of the City of Wray"/>
    <n v="13604"/>
    <x v="7"/>
    <s v="https://www.hud.gov/sites/dfiles/Main/documents/CARESACT685M.pdf"/>
    <d v="2020-05-01T00:00:00"/>
    <m/>
  </r>
  <r>
    <x v="6"/>
    <x v="0"/>
    <x v="36"/>
    <s v="Holyoke Housing Authority"/>
    <n v="6713"/>
    <x v="7"/>
    <s v="https://www.hud.gov/sites/dfiles/Main/documents/CARESACT685M.pdf"/>
    <d v="2020-05-01T00:00:00"/>
    <m/>
  </r>
  <r>
    <x v="6"/>
    <x v="0"/>
    <x v="36"/>
    <s v="Housing Authority of the City of Sterling"/>
    <n v="37120"/>
    <x v="7"/>
    <s v="https://www.hud.gov/sites/dfiles/Main/documents/CARESACT685M.pdf"/>
    <d v="2020-05-01T00:00:00"/>
    <m/>
  </r>
  <r>
    <x v="6"/>
    <x v="0"/>
    <x v="36"/>
    <s v="Housing Authority for the Town of Cheyenne Wells"/>
    <n v="6402"/>
    <x v="7"/>
    <s v="https://www.hud.gov/sites/dfiles/Main/documents/CARESACT685M.pdf"/>
    <d v="2020-05-01T00:00:00"/>
    <m/>
  </r>
  <r>
    <x v="6"/>
    <x v="0"/>
    <x v="36"/>
    <s v="Housing Authority of the City of Colorado Springs"/>
    <n v="304900"/>
    <x v="7"/>
    <s v="https://www.hud.gov/sites/dfiles/Main/documents/CARESACT685M.pdf"/>
    <d v="2020-05-01T00:00:00"/>
    <m/>
  </r>
  <r>
    <x v="6"/>
    <x v="0"/>
    <x v="36"/>
    <s v="Housing Authority of the City of Fort Lupton"/>
    <n v="25563"/>
    <x v="7"/>
    <s v="https://www.hud.gov/sites/dfiles/Main/documents/CARESACT685M.pdf"/>
    <d v="2020-05-01T00:00:00"/>
    <m/>
  </r>
  <r>
    <x v="6"/>
    <x v="0"/>
    <x v="36"/>
    <s v="Burlington Housing Authority"/>
    <n v="10034"/>
    <x v="7"/>
    <s v="https://www.hud.gov/sites/dfiles/Main/documents/CARESACT685M.pdf"/>
    <d v="2020-05-01T00:00:00"/>
    <m/>
  </r>
  <r>
    <x v="6"/>
    <x v="0"/>
    <x v="36"/>
    <s v="La Junta Housing Authority"/>
    <n v="39272"/>
    <x v="7"/>
    <s v="https://www.hud.gov/sites/dfiles/Main/documents/CARESACT685M.pdf"/>
    <d v="2020-05-01T00:00:00"/>
    <m/>
  </r>
  <r>
    <x v="6"/>
    <x v="0"/>
    <x v="36"/>
    <s v="Housing Authority of the City of Greeley"/>
    <n v="39406"/>
    <x v="7"/>
    <s v="https://www.hud.gov/sites/dfiles/Main/documents/CARESACT685M.pdf"/>
    <d v="2020-05-01T00:00:00"/>
    <m/>
  </r>
  <r>
    <x v="6"/>
    <x v="0"/>
    <x v="36"/>
    <s v="Littleton Housing Authority"/>
    <n v="43604"/>
    <x v="7"/>
    <s v="https://www.hud.gov/sites/dfiles/Main/documents/CARESACT685M.pdf"/>
    <d v="2020-05-01T00:00:00"/>
    <m/>
  </r>
  <r>
    <x v="6"/>
    <x v="0"/>
    <x v="36"/>
    <s v="Costilla County Housing Authority"/>
    <n v="41147"/>
    <x v="7"/>
    <s v="https://www.hud.gov/sites/dfiles/Main/documents/CARESACT685M.pdf"/>
    <d v="2020-05-01T00:00:00"/>
    <m/>
  </r>
  <r>
    <x v="6"/>
    <x v="0"/>
    <x v="36"/>
    <s v="Delta Housing Authority"/>
    <n v="30043"/>
    <x v="7"/>
    <s v="https://www.hud.gov/sites/dfiles/Main/documents/CARESACT685M.pdf"/>
    <d v="2020-05-01T00:00:00"/>
    <m/>
  </r>
  <r>
    <x v="6"/>
    <x v="0"/>
    <x v="36"/>
    <s v="Fort Collins Housing Authority"/>
    <n v="42362"/>
    <x v="7"/>
    <s v="https://www.hud.gov/sites/dfiles/Main/documents/CARESACT685M.pdf"/>
    <d v="2020-05-01T00:00:00"/>
    <m/>
  </r>
  <r>
    <x v="6"/>
    <x v="0"/>
    <x v="36"/>
    <s v="Center Housing Authority"/>
    <n v="8479"/>
    <x v="7"/>
    <s v="https://www.hud.gov/sites/dfiles/Main/documents/CARESACT685M.pdf"/>
    <d v="2020-05-01T00:00:00"/>
    <m/>
  </r>
  <r>
    <x v="6"/>
    <x v="0"/>
    <x v="36"/>
    <s v="Housing Authority of the City of Brush"/>
    <n v="7518"/>
    <x v="7"/>
    <s v="https://www.hud.gov/sites/dfiles/Main/documents/CARESACT685M.pdf"/>
    <d v="2020-05-01T00:00:00"/>
    <m/>
  </r>
  <r>
    <x v="6"/>
    <x v="0"/>
    <x v="36"/>
    <s v="Englewood Housing Authority"/>
    <n v="31260"/>
    <x v="7"/>
    <s v="https://www.hud.gov/sites/dfiles/Main/documents/CARESACT685M.pdf"/>
    <d v="2020-05-01T00:00:00"/>
    <m/>
  </r>
  <r>
    <x v="6"/>
    <x v="0"/>
    <x v="36"/>
    <s v="Aurora Housing Authority"/>
    <n v="1681"/>
    <x v="7"/>
    <s v="https://www.hud.gov/sites/dfiles/Main/documents/CARESACT685M.pdf"/>
    <d v="2020-05-01T00:00:00"/>
    <m/>
  </r>
  <r>
    <x v="6"/>
    <x v="0"/>
    <x v="36"/>
    <s v="Adams County Housing Authority"/>
    <n v="16301"/>
    <x v="7"/>
    <s v="https://www.hud.gov/sites/dfiles/Main/documents/CARESACT685M.pdf"/>
    <d v="2020-05-01T00:00:00"/>
    <m/>
  </r>
  <r>
    <x v="6"/>
    <x v="0"/>
    <x v="36"/>
    <s v="Housing Authority of the City of Fountain"/>
    <n v="10266"/>
    <x v="7"/>
    <s v="https://www.hud.gov/sites/dfiles/Main/documents/CARESACT685M.pdf"/>
    <d v="2020-05-01T00:00:00"/>
    <m/>
  </r>
  <r>
    <x v="6"/>
    <x v="0"/>
    <x v="36"/>
    <s v="Housing Authority of the County of Montezuma"/>
    <n v="12010"/>
    <x v="7"/>
    <s v="https://www.hud.gov/sites/dfiles/Main/documents/CARESACT685M.pdf"/>
    <d v="2020-05-01T00:00:00"/>
    <m/>
  </r>
  <r>
    <x v="6"/>
    <x v="0"/>
    <x v="36"/>
    <s v="Housing Authority of the City of Bridgeport"/>
    <n v="2232970"/>
    <x v="8"/>
    <s v="https://www.hud.gov/sites/dfiles/Main/documents/CARESACT685M.pdf"/>
    <d v="2020-05-01T00:00:00"/>
    <m/>
  </r>
  <r>
    <x v="6"/>
    <x v="0"/>
    <x v="36"/>
    <s v="Housing Authority Of The City Of Norwalk"/>
    <n v="609352"/>
    <x v="8"/>
    <s v="https://www.hud.gov/sites/dfiles/Main/documents/CARESACT685M.pdf"/>
    <d v="2020-05-01T00:00:00"/>
    <m/>
  </r>
  <r>
    <x v="6"/>
    <x v="0"/>
    <x v="36"/>
    <s v="Housing Authority of the City of Hartford"/>
    <n v="767537"/>
    <x v="8"/>
    <s v="https://www.hud.gov/sites/dfiles/Main/documents/CARESACT685M.pdf"/>
    <d v="2020-05-01T00:00:00"/>
    <m/>
  </r>
  <r>
    <x v="6"/>
    <x v="0"/>
    <x v="36"/>
    <s v="Housing Authority of the City of New Haven"/>
    <n v="2601707"/>
    <x v="8"/>
    <s v="https://www.hud.gov/sites/dfiles/Main/documents/CARESACT685M.pdf"/>
    <d v="2020-05-01T00:00:00"/>
    <m/>
  </r>
  <r>
    <x v="6"/>
    <x v="0"/>
    <x v="36"/>
    <s v="Housing Authority of the CIty of New Britain"/>
    <n v="499087"/>
    <x v="8"/>
    <s v="https://www.hud.gov/sites/dfiles/Main/documents/CARESACT685M.pdf"/>
    <d v="2020-05-01T00:00:00"/>
    <m/>
  </r>
  <r>
    <x v="6"/>
    <x v="0"/>
    <x v="36"/>
    <s v="Waterbury Housing Authority"/>
    <n v="741271"/>
    <x v="8"/>
    <s v="https://www.hud.gov/sites/dfiles/Main/documents/CARESACT685M.pdf"/>
    <d v="2020-05-01T00:00:00"/>
    <m/>
  </r>
  <r>
    <x v="6"/>
    <x v="0"/>
    <x v="36"/>
    <s v="Housing Authority of the City of Stamford"/>
    <n v="180707"/>
    <x v="8"/>
    <s v="https://www.hud.gov/sites/dfiles/Main/documents/CARESACT685M.pdf"/>
    <d v="2020-05-01T00:00:00"/>
    <m/>
  </r>
  <r>
    <x v="6"/>
    <x v="0"/>
    <x v="36"/>
    <s v="Middletown Housing Authority"/>
    <n v="132328"/>
    <x v="8"/>
    <s v="https://www.hud.gov/sites/dfiles/Main/documents/CARESACT685M.pdf"/>
    <d v="2020-05-01T00:00:00"/>
    <m/>
  </r>
  <r>
    <x v="6"/>
    <x v="0"/>
    <x v="36"/>
    <s v="Willimantic Housing Authority"/>
    <n v="145597"/>
    <x v="8"/>
    <s v="https://www.hud.gov/sites/dfiles/Main/documents/CARESACT685M.pdf"/>
    <d v="2020-05-01T00:00:00"/>
    <m/>
  </r>
  <r>
    <x v="6"/>
    <x v="0"/>
    <x v="36"/>
    <s v="Housing Authority of the City of Meriden"/>
    <n v="179435"/>
    <x v="8"/>
    <s v="https://www.hud.gov/sites/dfiles/Main/documents/CARESACT685M.pdf"/>
    <d v="2020-05-01T00:00:00"/>
    <m/>
  </r>
  <r>
    <x v="6"/>
    <x v="0"/>
    <x v="36"/>
    <s v="East Hartford Housing Authority"/>
    <n v="376983"/>
    <x v="8"/>
    <s v="https://www.hud.gov/sites/dfiles/Main/documents/CARESACT685M.pdf"/>
    <d v="2020-05-01T00:00:00"/>
    <m/>
  </r>
  <r>
    <x v="6"/>
    <x v="0"/>
    <x v="36"/>
    <s v="Housing Authority of the City of Ansonia"/>
    <n v="85325"/>
    <x v="8"/>
    <s v="https://www.hud.gov/sites/dfiles/Main/documents/CARESACT685M.pdf"/>
    <d v="2020-05-01T00:00:00"/>
    <m/>
  </r>
  <r>
    <x v="6"/>
    <x v="0"/>
    <x v="36"/>
    <s v="Norwich Housing Authority"/>
    <n v="82552"/>
    <x v="8"/>
    <s v="https://www.hud.gov/sites/dfiles/Main/documents/CARESACT685M.pdf"/>
    <d v="2020-05-01T00:00:00"/>
    <m/>
  </r>
  <r>
    <x v="6"/>
    <x v="0"/>
    <x v="36"/>
    <s v="Greenwich Housing Authority"/>
    <n v="192610"/>
    <x v="8"/>
    <s v="https://www.hud.gov/sites/dfiles/Main/documents/CARESACT685M.pdf"/>
    <d v="2020-05-01T00:00:00"/>
    <m/>
  </r>
  <r>
    <x v="6"/>
    <x v="0"/>
    <x v="36"/>
    <s v="Housing Authority of the City of Danbury"/>
    <n v="252695"/>
    <x v="8"/>
    <s v="https://www.hud.gov/sites/dfiles/Main/documents/CARESACT685M.pdf"/>
    <d v="2020-05-01T00:00:00"/>
    <m/>
  </r>
  <r>
    <x v="6"/>
    <x v="0"/>
    <x v="36"/>
    <s v="New London Housing Authority"/>
    <n v="81797"/>
    <x v="8"/>
    <s v="https://www.hud.gov/sites/dfiles/Main/documents/CARESACT685M.pdf"/>
    <d v="2020-05-01T00:00:00"/>
    <m/>
  </r>
  <r>
    <x v="6"/>
    <x v="0"/>
    <x v="36"/>
    <s v="Bristol Housing Authority"/>
    <n v="367196"/>
    <x v="8"/>
    <s v="https://www.hud.gov/sites/dfiles/Main/documents/CARESACT685M.pdf"/>
    <d v="2020-05-01T00:00:00"/>
    <m/>
  </r>
  <r>
    <x v="6"/>
    <x v="0"/>
    <x v="36"/>
    <s v="Putnam Housing Authority"/>
    <n v="58917"/>
    <x v="8"/>
    <s v="https://www.hud.gov/sites/dfiles/Main/documents/CARESACT685M.pdf"/>
    <d v="2020-05-01T00:00:00"/>
    <m/>
  </r>
  <r>
    <x v="6"/>
    <x v="0"/>
    <x v="36"/>
    <s v="Winchester Housing Authority"/>
    <n v="38793"/>
    <x v="8"/>
    <s v="https://www.hud.gov/sites/dfiles/Main/documents/CARESACT685M.pdf"/>
    <d v="2020-05-01T00:00:00"/>
    <m/>
  </r>
  <r>
    <x v="6"/>
    <x v="0"/>
    <x v="36"/>
    <s v="Manchester Housing Authority"/>
    <n v="156597"/>
    <x v="8"/>
    <s v="https://www.hud.gov/sites/dfiles/Main/documents/CARESACT685M.pdf"/>
    <d v="2020-05-01T00:00:00"/>
    <m/>
  </r>
  <r>
    <x v="6"/>
    <x v="0"/>
    <x v="36"/>
    <s v="Housing Authority of the Town of Stratford"/>
    <n v="184142"/>
    <x v="8"/>
    <s v="https://www.hud.gov/sites/dfiles/Main/documents/CARESACT685M.pdf"/>
    <d v="2020-05-01T00:00:00"/>
    <m/>
  </r>
  <r>
    <x v="6"/>
    <x v="0"/>
    <x v="36"/>
    <s v="Vernon Housing Authority"/>
    <n v="75758"/>
    <x v="8"/>
    <s v="https://www.hud.gov/sites/dfiles/Main/documents/CARESACT685M.pdf"/>
    <d v="2020-05-01T00:00:00"/>
    <m/>
  </r>
  <r>
    <x v="6"/>
    <x v="0"/>
    <x v="36"/>
    <s v="West Haven Housing Authority"/>
    <n v="341502"/>
    <x v="8"/>
    <s v="https://www.hud.gov/sites/dfiles/Main/documents/CARESACT685M.pdf"/>
    <d v="2020-05-01T00:00:00"/>
    <m/>
  </r>
  <r>
    <x v="6"/>
    <x v="0"/>
    <x v="36"/>
    <s v="Milford Redevelopment and Housing Partnership"/>
    <n v="144308"/>
    <x v="8"/>
    <s v="https://www.hud.gov/sites/dfiles/Main/documents/CARESACT685M.pdf"/>
    <d v="2020-05-01T00:00:00"/>
    <m/>
  </r>
  <r>
    <x v="6"/>
    <x v="0"/>
    <x v="36"/>
    <s v="Torrington Housing Authority"/>
    <n v="126005"/>
    <x v="8"/>
    <s v="https://www.hud.gov/sites/dfiles/Main/documents/CARESACT685M.pdf"/>
    <d v="2020-05-01T00:00:00"/>
    <m/>
  </r>
  <r>
    <x v="6"/>
    <x v="0"/>
    <x v="36"/>
    <s v="Windsor Locks Housing Authority"/>
    <n v="35064"/>
    <x v="8"/>
    <s v="https://www.hud.gov/sites/dfiles/Main/documents/CARESACT685M.pdf"/>
    <d v="2020-05-01T00:00:00"/>
    <m/>
  </r>
  <r>
    <x v="6"/>
    <x v="0"/>
    <x v="36"/>
    <s v="Housing Authority of the Town of Seymour"/>
    <n v="56602"/>
    <x v="8"/>
    <s v="https://www.hud.gov/sites/dfiles/Main/documents/CARESACT685M.pdf"/>
    <d v="2020-05-01T00:00:00"/>
    <m/>
  </r>
  <r>
    <x v="6"/>
    <x v="0"/>
    <x v="36"/>
    <s v="Portland Housing Authority"/>
    <n v="36576"/>
    <x v="8"/>
    <s v="https://www.hud.gov/sites/dfiles/Main/documents/CARESACT685M.pdf"/>
    <d v="2020-05-01T00:00:00"/>
    <m/>
  </r>
  <r>
    <x v="6"/>
    <x v="0"/>
    <x v="36"/>
    <s v="Housing Authority of the Town of Glastonbury"/>
    <n v="43579"/>
    <x v="8"/>
    <s v="https://www.hud.gov/sites/dfiles/Main/documents/CARESACT685M.pdf"/>
    <d v="2020-05-01T00:00:00"/>
    <m/>
  </r>
  <r>
    <x v="6"/>
    <x v="0"/>
    <x v="36"/>
    <s v="Naugatuck Housing Authority"/>
    <n v="32211"/>
    <x v="8"/>
    <s v="https://www.hud.gov/sites/dfiles/Main/documents/CARESACT685M.pdf"/>
    <d v="2020-05-01T00:00:00"/>
    <m/>
  </r>
  <r>
    <x v="6"/>
    <x v="0"/>
    <x v="36"/>
    <s v="Bloomfield Housing Authority"/>
    <n v="10518"/>
    <x v="8"/>
    <s v="https://www.hud.gov/sites/dfiles/Main/documents/CARESACT685M.pdf"/>
    <d v="2020-05-01T00:00:00"/>
    <m/>
  </r>
  <r>
    <x v="6"/>
    <x v="0"/>
    <x v="36"/>
    <s v="Housing Authority of the Town of Brooklyn"/>
    <n v="6512"/>
    <x v="8"/>
    <s v="https://www.hud.gov/sites/dfiles/Main/documents/CARESACT685M.pdf"/>
    <d v="2020-05-01T00:00:00"/>
    <m/>
  </r>
  <r>
    <x v="6"/>
    <x v="0"/>
    <x v="36"/>
    <s v="D.C  Housing Authority"/>
    <n v="9124469"/>
    <x v="9"/>
    <s v="https://www.hud.gov/sites/dfiles/Main/documents/CARESACT685M.pdf"/>
    <d v="2020-05-01T00:00:00"/>
    <m/>
  </r>
  <r>
    <x v="6"/>
    <x v="0"/>
    <x v="36"/>
    <s v="Wilmington Housing Authority"/>
    <n v="1231793"/>
    <x v="10"/>
    <s v="https://www.hud.gov/sites/dfiles/Main/documents/CARESACT685M.pdf"/>
    <d v="2020-05-01T00:00:00"/>
    <m/>
  </r>
  <r>
    <x v="6"/>
    <x v="0"/>
    <x v="36"/>
    <s v="Dover Housing Authority"/>
    <n v="121783"/>
    <x v="10"/>
    <s v="https://www.hud.gov/sites/dfiles/Main/documents/CARESACT685M.pdf"/>
    <d v="2020-05-01T00:00:00"/>
    <m/>
  </r>
  <r>
    <x v="6"/>
    <x v="0"/>
    <x v="36"/>
    <s v="Newark Housing Authority"/>
    <n v="73144"/>
    <x v="10"/>
    <s v="https://www.hud.gov/sites/dfiles/Main/documents/CARESACT685M.pdf"/>
    <d v="2020-05-01T00:00:00"/>
    <m/>
  </r>
  <r>
    <x v="6"/>
    <x v="0"/>
    <x v="36"/>
    <s v="Delaware State Housing Authority"/>
    <n v="471712"/>
    <x v="10"/>
    <s v="https://www.hud.gov/sites/dfiles/Main/documents/CARESACT685M.pdf"/>
    <d v="2020-05-01T00:00:00"/>
    <m/>
  </r>
  <r>
    <x v="6"/>
    <x v="0"/>
    <x v="36"/>
    <s v="Jacksonville Housing Authority"/>
    <n v="1821514"/>
    <x v="11"/>
    <s v="https://www.hud.gov/sites/dfiles/Main/documents/CARESACT685M.pdf"/>
    <d v="2020-05-01T00:00:00"/>
    <m/>
  </r>
  <r>
    <x v="6"/>
    <x v="0"/>
    <x v="36"/>
    <s v="HOUSING AUTHORITY OF THE CITY OF ST. PETERSBURG"/>
    <n v="183339"/>
    <x v="11"/>
    <s v="https://www.hud.gov/sites/dfiles/Main/documents/CARESACT685M.pdf"/>
    <d v="2020-05-01T00:00:00"/>
    <m/>
  </r>
  <r>
    <x v="6"/>
    <x v="0"/>
    <x v="36"/>
    <s v="TAMPA HOUSING AUTHORITY"/>
    <n v="342339"/>
    <x v="11"/>
    <s v="https://www.hud.gov/sites/dfiles/Main/documents/CARESACT685M.pdf"/>
    <d v="2020-05-01T00:00:00"/>
    <m/>
  </r>
  <r>
    <x v="6"/>
    <x v="0"/>
    <x v="36"/>
    <s v="Orlando Housing Authority"/>
    <n v="701715"/>
    <x v="11"/>
    <s v="https://www.hud.gov/sites/dfiles/Main/documents/CARESACT685M.pdf"/>
    <d v="2020-05-01T00:00:00"/>
    <m/>
  </r>
  <r>
    <x v="6"/>
    <x v="0"/>
    <x v="36"/>
    <s v="MIAMI DADE PUBLIC HOUSING AND COMMUNITY DEV"/>
    <n v="6921282"/>
    <x v="11"/>
    <s v="https://www.hud.gov/sites/dfiles/Main/documents/CARESACT685M.pdf"/>
    <d v="2020-05-01T00:00:00"/>
    <m/>
  </r>
  <r>
    <x v="6"/>
    <x v="0"/>
    <x v="36"/>
    <s v="Area Housing Commission"/>
    <n v="436133"/>
    <x v="11"/>
    <s v="https://www.hud.gov/sites/dfiles/Main/documents/CARESACT685M.pdf"/>
    <d v="2020-05-01T00:00:00"/>
    <m/>
  </r>
  <r>
    <x v="6"/>
    <x v="0"/>
    <x v="36"/>
    <s v="Housing Authority of City of Daytona Beach"/>
    <n v="517672"/>
    <x v="11"/>
    <s v="https://www.hud.gov/sites/dfiles/Main/documents/CARESACT685M.pdf"/>
    <d v="2020-05-01T00:00:00"/>
    <m/>
  </r>
  <r>
    <x v="6"/>
    <x v="0"/>
    <x v="36"/>
    <s v="SARASOTA HOUSING AUTHORITY"/>
    <n v="204387"/>
    <x v="11"/>
    <s v="https://www.hud.gov/sites/dfiles/Main/documents/CARESACT685M.pdf"/>
    <d v="2020-05-01T00:00:00"/>
    <m/>
  </r>
  <r>
    <x v="6"/>
    <x v="0"/>
    <x v="36"/>
    <s v="WEST PALM BEACH HOUSING AUTHORITY"/>
    <n v="112491"/>
    <x v="11"/>
    <s v="https://www.hud.gov/sites/dfiles/Main/documents/CARESACT685M.pdf"/>
    <d v="2020-05-01T00:00:00"/>
    <m/>
  </r>
  <r>
    <x v="6"/>
    <x v="0"/>
    <x v="36"/>
    <s v="HOUSING AUTHORITY OF THE CITY OF FORT LAUDERDALE"/>
    <n v="18338"/>
    <x v="11"/>
    <s v="https://www.hud.gov/sites/dfiles/Main/documents/CARESACT685M.pdf"/>
    <d v="2020-05-01T00:00:00"/>
    <m/>
  </r>
  <r>
    <x v="6"/>
    <x v="0"/>
    <x v="36"/>
    <s v="HOUSING AUTHORITY OF THE CITY OF LAKELAND"/>
    <n v="210641"/>
    <x v="11"/>
    <s v="https://www.hud.gov/sites/dfiles/Main/documents/CARESACT685M.pdf"/>
    <d v="2020-05-01T00:00:00"/>
    <m/>
  </r>
  <r>
    <x v="6"/>
    <x v="0"/>
    <x v="36"/>
    <s v="HOUSING AUTHORITY OF THE CITY OF KEY WEST"/>
    <n v="33705"/>
    <x v="11"/>
    <s v="https://www.hud.gov/sites/dfiles/Main/documents/CARESACT685M.pdf"/>
    <d v="2020-05-01T00:00:00"/>
    <m/>
  </r>
  <r>
    <x v="6"/>
    <x v="0"/>
    <x v="36"/>
    <s v="Northwest Florida Regional Housing Authority"/>
    <n v="237747"/>
    <x v="11"/>
    <s v="https://www.hud.gov/sites/dfiles/Main/documents/CARESACT685M.pdf"/>
    <d v="2020-05-01T00:00:00"/>
    <m/>
  </r>
  <r>
    <x v="6"/>
    <x v="0"/>
    <x v="36"/>
    <s v="HOUSING AUTHORITY OF THE CITY OF MIAMI BEACH"/>
    <n v="117593"/>
    <x v="11"/>
    <s v="https://www.hud.gov/sites/dfiles/Main/documents/CARESACT685M.pdf"/>
    <d v="2020-05-01T00:00:00"/>
    <m/>
  </r>
  <r>
    <x v="6"/>
    <x v="0"/>
    <x v="36"/>
    <s v="Panama City Housing Authority"/>
    <n v="266427"/>
    <x v="11"/>
    <s v="https://www.hud.gov/sites/dfiles/Main/documents/CARESACT685M.pdf"/>
    <d v="2020-05-01T00:00:00"/>
    <m/>
  </r>
  <r>
    <x v="6"/>
    <x v="0"/>
    <x v="36"/>
    <s v="HOUSING AUTHORITY OF BREVARD COUNTY"/>
    <n v="247636"/>
    <x v="11"/>
    <s v="https://www.hud.gov/sites/dfiles/Main/documents/CARESACT685M.pdf"/>
    <d v="2020-05-01T00:00:00"/>
    <m/>
  </r>
  <r>
    <x v="6"/>
    <x v="0"/>
    <x v="36"/>
    <s v="PAHOKEE HOUSING AUTHORITY"/>
    <n v="299796"/>
    <x v="11"/>
    <s v="https://www.hud.gov/sites/dfiles/Main/documents/CARESACT685M.pdf"/>
    <d v="2020-05-01T00:00:00"/>
    <m/>
  </r>
  <r>
    <x v="6"/>
    <x v="0"/>
    <x v="36"/>
    <s v="Housing Authority of New Smyrna Beach"/>
    <n v="63213"/>
    <x v="11"/>
    <s v="https://www.hud.gov/sites/dfiles/Main/documents/CARESACT685M.pdf"/>
    <d v="2020-05-01T00:00:00"/>
    <m/>
  </r>
  <r>
    <x v="6"/>
    <x v="0"/>
    <x v="36"/>
    <s v="HOUSING AUTHORITY OF THE CITY OF BRADENTON"/>
    <n v="133613"/>
    <x v="11"/>
    <s v="https://www.hud.gov/sites/dfiles/Main/documents/CARESACT685M.pdf"/>
    <d v="2020-05-01T00:00:00"/>
    <m/>
  </r>
  <r>
    <x v="6"/>
    <x v="0"/>
    <x v="36"/>
    <s v="Ormond Beach Housing Authority"/>
    <n v="23075"/>
    <x v="11"/>
    <s v="https://www.hud.gov/sites/dfiles/Main/documents/CARESACT685M.pdf"/>
    <d v="2020-05-01T00:00:00"/>
    <m/>
  </r>
  <r>
    <x v="6"/>
    <x v="0"/>
    <x v="36"/>
    <s v="HOUSING AUTHORITY OF THE CITY OF TITUSVILLE"/>
    <n v="134932"/>
    <x v="11"/>
    <s v="https://www.hud.gov/sites/dfiles/Main/documents/CARESACT685M.pdf"/>
    <d v="2020-05-01T00:00:00"/>
    <m/>
  </r>
  <r>
    <x v="6"/>
    <x v="0"/>
    <x v="36"/>
    <s v="HOUSING AUTHORITY OF BARTOW"/>
    <n v="65200"/>
    <x v="11"/>
    <s v="https://www.hud.gov/sites/dfiles/Main/documents/CARESACT685M.pdf"/>
    <d v="2020-05-01T00:00:00"/>
    <m/>
  </r>
  <r>
    <x v="6"/>
    <x v="0"/>
    <x v="36"/>
    <s v="Housing Authority of the City of Live Oak"/>
    <n v="46473"/>
    <x v="11"/>
    <s v="https://www.hud.gov/sites/dfiles/Main/documents/CARESACT685M.pdf"/>
    <d v="2020-05-01T00:00:00"/>
    <m/>
  </r>
  <r>
    <x v="6"/>
    <x v="0"/>
    <x v="36"/>
    <s v="HOUSING AUTHORITY OF POMPANO BEACH"/>
    <n v="3156"/>
    <x v="11"/>
    <s v="https://www.hud.gov/sites/dfiles/Main/documents/CARESACT685M.pdf"/>
    <d v="2020-05-01T00:00:00"/>
    <m/>
  </r>
  <r>
    <x v="6"/>
    <x v="0"/>
    <x v="36"/>
    <s v="Housing Authority of the County of Flagler"/>
    <n v="117780"/>
    <x v="11"/>
    <s v="https://www.hud.gov/sites/dfiles/Main/documents/CARESACT685M.pdf"/>
    <d v="2020-05-01T00:00:00"/>
    <m/>
  </r>
  <r>
    <x v="6"/>
    <x v="0"/>
    <x v="36"/>
    <s v="Housing Authority of the City of Marianna"/>
    <n v="56254"/>
    <x v="11"/>
    <s v="https://www.hud.gov/sites/dfiles/Main/documents/CARESACT685M.pdf"/>
    <d v="2020-05-01T00:00:00"/>
    <m/>
  </r>
  <r>
    <x v="6"/>
    <x v="0"/>
    <x v="36"/>
    <s v="Ocala Housing Authority"/>
    <n v="130416"/>
    <x v="11"/>
    <s v="https://www.hud.gov/sites/dfiles/Main/documents/CARESACT685M.pdf"/>
    <d v="2020-05-01T00:00:00"/>
    <m/>
  </r>
  <r>
    <x v="6"/>
    <x v="0"/>
    <x v="36"/>
    <s v="Seminole County Housing Authority"/>
    <n v="14741"/>
    <x v="11"/>
    <s v="https://www.hud.gov/sites/dfiles/Main/documents/CARESACT685M.pdf"/>
    <d v="2020-05-01T00:00:00"/>
    <m/>
  </r>
  <r>
    <x v="6"/>
    <x v="0"/>
    <x v="36"/>
    <s v="PLANT CITY HOUSING AUTHORITY"/>
    <n v="98243"/>
    <x v="11"/>
    <s v="https://www.hud.gov/sites/dfiles/Main/documents/CARESACT685M.pdf"/>
    <d v="2020-05-01T00:00:00"/>
    <m/>
  </r>
  <r>
    <x v="6"/>
    <x v="0"/>
    <x v="36"/>
    <s v="Housing Authority of Springfield"/>
    <n v="27646"/>
    <x v="11"/>
    <s v="https://www.hud.gov/sites/dfiles/Main/documents/CARESACT685M.pdf"/>
    <d v="2020-05-01T00:00:00"/>
    <m/>
  </r>
  <r>
    <x v="6"/>
    <x v="0"/>
    <x v="36"/>
    <s v="Housing Authority of the City of Apalachicola"/>
    <n v="28410"/>
    <x v="11"/>
    <s v="https://www.hud.gov/sites/dfiles/Main/documents/CARESACT685M.pdf"/>
    <d v="2020-05-01T00:00:00"/>
    <m/>
  </r>
  <r>
    <x v="6"/>
    <x v="0"/>
    <x v="36"/>
    <s v="Housing Authority of City of Fernandina Beach"/>
    <n v="45876"/>
    <x v="11"/>
    <s v="https://www.hud.gov/sites/dfiles/Main/documents/CARESACT685M.pdf"/>
    <d v="2020-05-01T00:00:00"/>
    <m/>
  </r>
  <r>
    <x v="6"/>
    <x v="0"/>
    <x v="36"/>
    <s v="Chipley Housing Authority"/>
    <n v="36506"/>
    <x v="11"/>
    <s v="https://www.hud.gov/sites/dfiles/Main/documents/CARESACT685M.pdf"/>
    <d v="2020-05-01T00:00:00"/>
    <m/>
  </r>
  <r>
    <x v="6"/>
    <x v="0"/>
    <x v="36"/>
    <s v="DeFuniak Springs Housing Authority"/>
    <n v="20570"/>
    <x v="11"/>
    <s v="https://www.hud.gov/sites/dfiles/Main/documents/CARESACT685M.pdf"/>
    <d v="2020-05-01T00:00:00"/>
    <m/>
  </r>
  <r>
    <x v="6"/>
    <x v="0"/>
    <x v="36"/>
    <s v="Housing Authority of the City of Eustis"/>
    <n v="43866"/>
    <x v="11"/>
    <s v="https://www.hud.gov/sites/dfiles/Main/documents/CARESACT685M.pdf"/>
    <d v="2020-05-01T00:00:00"/>
    <m/>
  </r>
  <r>
    <x v="6"/>
    <x v="0"/>
    <x v="36"/>
    <s v="HOUSING AUTHORITY OF THE CITY OF FORT PIERCE"/>
    <n v="677446"/>
    <x v="11"/>
    <s v="https://www.hud.gov/sites/dfiles/Main/documents/CARESACT685M.pdf"/>
    <d v="2020-05-01T00:00:00"/>
    <m/>
  </r>
  <r>
    <x v="6"/>
    <x v="0"/>
    <x v="36"/>
    <s v="Union County Housing Authority"/>
    <n v="63796"/>
    <x v="11"/>
    <s v="https://www.hud.gov/sites/dfiles/Main/documents/CARESACT685M.pdf"/>
    <d v="2020-05-01T00:00:00"/>
    <m/>
  </r>
  <r>
    <x v="6"/>
    <x v="0"/>
    <x v="36"/>
    <s v="HOUSING AUTHORITY OF THE CITY OF STUART"/>
    <n v="36408"/>
    <x v="11"/>
    <s v="https://www.hud.gov/sites/dfiles/Main/documents/CARESACT685M.pdf"/>
    <d v="2020-05-01T00:00:00"/>
    <m/>
  </r>
  <r>
    <x v="6"/>
    <x v="0"/>
    <x v="36"/>
    <s v="Crestview Housing Authority"/>
    <n v="187625"/>
    <x v="11"/>
    <s v="https://www.hud.gov/sites/dfiles/Main/documents/CARESACT685M.pdf"/>
    <d v="2020-05-01T00:00:00"/>
    <m/>
  </r>
  <r>
    <x v="6"/>
    <x v="0"/>
    <x v="36"/>
    <s v="Housing Authority of the City of Fort Myers"/>
    <n v="577243"/>
    <x v="11"/>
    <s v="https://www.hud.gov/sites/dfiles/Main/documents/CARESACT685M.pdf"/>
    <d v="2020-05-01T00:00:00"/>
    <m/>
  </r>
  <r>
    <x v="6"/>
    <x v="0"/>
    <x v="36"/>
    <s v="North Central Florida Regional Housing Agency"/>
    <n v="112711"/>
    <x v="11"/>
    <s v="https://www.hud.gov/sites/dfiles/Main/documents/CARESACT685M.pdf"/>
    <d v="2020-05-01T00:00:00"/>
    <m/>
  </r>
  <r>
    <x v="6"/>
    <x v="0"/>
    <x v="36"/>
    <s v="Niceville Housing Authority"/>
    <n v="58270"/>
    <x v="11"/>
    <s v="https://www.hud.gov/sites/dfiles/Main/documents/CARESACT685M.pdf"/>
    <d v="2020-05-01T00:00:00"/>
    <m/>
  </r>
  <r>
    <x v="6"/>
    <x v="0"/>
    <x v="36"/>
    <s v="Milton Housing Authority"/>
    <n v="29815"/>
    <x v="11"/>
    <s v="https://www.hud.gov/sites/dfiles/Main/documents/CARESACT685M.pdf"/>
    <d v="2020-05-01T00:00:00"/>
    <m/>
  </r>
  <r>
    <x v="6"/>
    <x v="0"/>
    <x v="36"/>
    <s v="HOUSING AUTHORITY OF THE CITY OF MULBERRY"/>
    <n v="16599"/>
    <x v="11"/>
    <s v="https://www.hud.gov/sites/dfiles/Main/documents/CARESACT685M.pdf"/>
    <d v="2020-05-01T00:00:00"/>
    <m/>
  </r>
  <r>
    <x v="6"/>
    <x v="0"/>
    <x v="36"/>
    <s v="ARCADIA HOUSING AUTHORITY"/>
    <n v="64153"/>
    <x v="11"/>
    <s v="https://www.hud.gov/sites/dfiles/Main/documents/CARESACT685M.pdf"/>
    <d v="2020-05-01T00:00:00"/>
    <m/>
  </r>
  <r>
    <x v="6"/>
    <x v="0"/>
    <x v="36"/>
    <s v="MELBOURNE HOUSING AUTHORITY"/>
    <n v="91449"/>
    <x v="11"/>
    <s v="https://www.hud.gov/sites/dfiles/Main/documents/CARESACT685M.pdf"/>
    <d v="2020-05-01T00:00:00"/>
    <m/>
  </r>
  <r>
    <x v="6"/>
    <x v="0"/>
    <x v="36"/>
    <s v="Palatka Housing Authority"/>
    <n v="351837"/>
    <x v="11"/>
    <s v="https://www.hud.gov/sites/dfiles/Main/documents/CARESACT685M.pdf"/>
    <d v="2020-05-01T00:00:00"/>
    <m/>
  </r>
  <r>
    <x v="6"/>
    <x v="0"/>
    <x v="36"/>
    <s v="TARPON SPRINGS HOUSING AUTHORITY"/>
    <n v="54273"/>
    <x v="11"/>
    <s v="https://www.hud.gov/sites/dfiles/Main/documents/CARESACT685M.pdf"/>
    <d v="2020-05-01T00:00:00"/>
    <m/>
  </r>
  <r>
    <x v="6"/>
    <x v="0"/>
    <x v="36"/>
    <s v="PUNTA GORDA HOUSING AUTHORITY"/>
    <n v="68635"/>
    <x v="11"/>
    <s v="https://www.hud.gov/sites/dfiles/Main/documents/CARESACT685M.pdf"/>
    <d v="2020-05-01T00:00:00"/>
    <m/>
  </r>
  <r>
    <x v="6"/>
    <x v="0"/>
    <x v="36"/>
    <s v="PINELLAS COUNTY HOUSING AUTHORITY"/>
    <n v="192001"/>
    <x v="11"/>
    <s v="https://www.hud.gov/sites/dfiles/Main/documents/CARESACT685M.pdf"/>
    <d v="2020-05-01T00:00:00"/>
    <m/>
  </r>
  <r>
    <x v="6"/>
    <x v="0"/>
    <x v="36"/>
    <s v="Gainesville Housing Authority"/>
    <n v="445520"/>
    <x v="11"/>
    <s v="https://www.hud.gov/sites/dfiles/Main/documents/CARESACT685M.pdf"/>
    <d v="2020-05-01T00:00:00"/>
    <m/>
  </r>
  <r>
    <x v="6"/>
    <x v="0"/>
    <x v="36"/>
    <s v="VENICE HOUSING AUTHORITY"/>
    <n v="8021"/>
    <x v="11"/>
    <s v="https://www.hud.gov/sites/dfiles/Main/documents/CARESACT685M.pdf"/>
    <d v="2020-05-01T00:00:00"/>
    <m/>
  </r>
  <r>
    <x v="6"/>
    <x v="0"/>
    <x v="36"/>
    <s v="Macclenny Housing Authority"/>
    <n v="37347"/>
    <x v="11"/>
    <s v="https://www.hud.gov/sites/dfiles/Main/documents/CARESACT685M.pdf"/>
    <d v="2020-05-01T00:00:00"/>
    <m/>
  </r>
  <r>
    <x v="6"/>
    <x v="0"/>
    <x v="36"/>
    <s v="HIALEAH HOUSING AUTHORITY"/>
    <n v="407626"/>
    <x v="11"/>
    <s v="https://www.hud.gov/sites/dfiles/Main/documents/CARESACT685M.pdf"/>
    <d v="2020-05-01T00:00:00"/>
    <m/>
  </r>
  <r>
    <x v="6"/>
    <x v="0"/>
    <x v="36"/>
    <s v="Fort Walton Beach Housing Authority"/>
    <n v="70789"/>
    <x v="11"/>
    <s v="https://www.hud.gov/sites/dfiles/Main/documents/CARESACT685M.pdf"/>
    <d v="2020-05-01T00:00:00"/>
    <m/>
  </r>
  <r>
    <x v="6"/>
    <x v="0"/>
    <x v="36"/>
    <s v="Alachua County"/>
    <n v="250777"/>
    <x v="11"/>
    <s v="https://www.hud.gov/sites/dfiles/Main/documents/CARESACT685M.pdf"/>
    <d v="2020-05-01T00:00:00"/>
    <m/>
  </r>
  <r>
    <x v="6"/>
    <x v="0"/>
    <x v="36"/>
    <s v="LAKE WALES HOUSING AUTHORITY"/>
    <n v="128431"/>
    <x v="11"/>
    <s v="https://www.hud.gov/sites/dfiles/Main/documents/CARESACT685M.pdf"/>
    <d v="2020-05-01T00:00:00"/>
    <m/>
  </r>
  <r>
    <x v="6"/>
    <x v="0"/>
    <x v="36"/>
    <s v="DeLand Housing Authority"/>
    <n v="56936"/>
    <x v="11"/>
    <s v="https://www.hud.gov/sites/dfiles/Main/documents/CARESACT685M.pdf"/>
    <d v="2020-05-01T00:00:00"/>
    <m/>
  </r>
  <r>
    <x v="6"/>
    <x v="0"/>
    <x v="36"/>
    <s v="Tallahassee Housing Authority"/>
    <n v="453355"/>
    <x v="11"/>
    <s v="https://www.hud.gov/sites/dfiles/Main/documents/CARESACT685M.pdf"/>
    <d v="2020-05-01T00:00:00"/>
    <m/>
  </r>
  <r>
    <x v="6"/>
    <x v="0"/>
    <x v="36"/>
    <s v="CLEARWATER HOUSING AUTHORITY"/>
    <n v="121277"/>
    <x v="11"/>
    <s v="https://www.hud.gov/sites/dfiles/Main/documents/CARESACT685M.pdf"/>
    <d v="2020-05-01T00:00:00"/>
    <m/>
  </r>
  <r>
    <x v="6"/>
    <x v="0"/>
    <x v="36"/>
    <s v="RIVIERA BEACH HOUSING AUTHORITY"/>
    <n v="6286"/>
    <x v="11"/>
    <s v="https://www.hud.gov/sites/dfiles/Main/documents/CARESACT685M.pdf"/>
    <d v="2020-05-01T00:00:00"/>
    <m/>
  </r>
  <r>
    <x v="6"/>
    <x v="0"/>
    <x v="36"/>
    <s v="PALM BEACH COUNTY HOUSING AUTHORITY"/>
    <n v="199307"/>
    <x v="11"/>
    <s v="https://www.hud.gov/sites/dfiles/Main/documents/CARESACT685M.pdf"/>
    <d v="2020-05-01T00:00:00"/>
    <m/>
  </r>
  <r>
    <x v="6"/>
    <x v="0"/>
    <x v="36"/>
    <s v="Housing Authority of the City of Winter Park"/>
    <n v="87870"/>
    <x v="11"/>
    <s v="https://www.hud.gov/sites/dfiles/Main/documents/CARESACT685M.pdf"/>
    <d v="2020-05-01T00:00:00"/>
    <m/>
  </r>
  <r>
    <x v="6"/>
    <x v="0"/>
    <x v="36"/>
    <s v="DELRAY BEACH HOUSING AUTHORITY"/>
    <n v="1170"/>
    <x v="11"/>
    <s v="https://www.hud.gov/sites/dfiles/Main/documents/CARESACT685M.pdf"/>
    <d v="2020-05-01T00:00:00"/>
    <m/>
  </r>
  <r>
    <x v="6"/>
    <x v="0"/>
    <x v="36"/>
    <s v="Pasco County Housing Authority"/>
    <n v="115918"/>
    <x v="11"/>
    <s v="https://www.hud.gov/sites/dfiles/Main/documents/CARESACT685M.pdf"/>
    <d v="2020-05-01T00:00:00"/>
    <m/>
  </r>
  <r>
    <x v="6"/>
    <x v="0"/>
    <x v="36"/>
    <s v="MANATEE COUNTY  HOUSING AUTHORITY"/>
    <n v="37305"/>
    <x v="11"/>
    <s v="https://www.hud.gov/sites/dfiles/Main/documents/CARESACT685M.pdf"/>
    <d v="2020-05-01T00:00:00"/>
    <m/>
  </r>
  <r>
    <x v="6"/>
    <x v="0"/>
    <x v="36"/>
    <s v="DANIA BEACH HOUSING AUTHORITY"/>
    <n v="23524"/>
    <x v="11"/>
    <s v="https://www.hud.gov/sites/dfiles/Main/documents/CARESACT685M.pdf"/>
    <d v="2020-05-01T00:00:00"/>
    <m/>
  </r>
  <r>
    <x v="6"/>
    <x v="0"/>
    <x v="36"/>
    <s v="HA BOCA RATON"/>
    <n v="45912"/>
    <x v="11"/>
    <s v="https://www.hud.gov/sites/dfiles/Main/documents/CARESACT685M.pdf"/>
    <d v="2020-05-01T00:00:00"/>
    <m/>
  </r>
  <r>
    <x v="6"/>
    <x v="0"/>
    <x v="36"/>
    <s v="Columbia County Housing Authority"/>
    <n v="18038"/>
    <x v="11"/>
    <s v="https://www.hud.gov/sites/dfiles/Main/documents/CARESACT685M.pdf"/>
    <d v="2020-05-01T00:00:00"/>
    <m/>
  </r>
  <r>
    <x v="6"/>
    <x v="0"/>
    <x v="36"/>
    <s v="Lee County Housing Authority"/>
    <n v="86257"/>
    <x v="11"/>
    <s v="https://www.hud.gov/sites/dfiles/Main/documents/CARESACT685M.pdf"/>
    <d v="2020-05-01T00:00:00"/>
    <m/>
  </r>
  <r>
    <x v="6"/>
    <x v="0"/>
    <x v="36"/>
    <s v="Hollywood Housing Authority"/>
    <n v="50927"/>
    <x v="11"/>
    <s v="https://www.hud.gov/sites/dfiles/Main/documents/CARESACT685M.pdf"/>
    <d v="2020-05-01T00:00:00"/>
    <m/>
  </r>
  <r>
    <x v="6"/>
    <x v="0"/>
    <x v="36"/>
    <s v="WINTER HAVEN HOUSING AUTHORITY"/>
    <n v="106825"/>
    <x v="11"/>
    <s v="https://www.hud.gov/sites/dfiles/Main/documents/CARESACT685M.pdf"/>
    <d v="2020-05-01T00:00:00"/>
    <m/>
  </r>
  <r>
    <x v="6"/>
    <x v="0"/>
    <x v="36"/>
    <s v="MONROE COUNTY HOUSING AUTHORITY"/>
    <n v="11785"/>
    <x v="11"/>
    <s v="https://www.hud.gov/sites/dfiles/Main/documents/CARESACT685M.pdf"/>
    <d v="2020-05-01T00:00:00"/>
    <m/>
  </r>
  <r>
    <x v="6"/>
    <x v="0"/>
    <x v="36"/>
    <s v="Housing Authority of the City of Augusta"/>
    <n v="1289990"/>
    <x v="12"/>
    <s v="https://www.hud.gov/sites/dfiles/Main/documents/CARESACT685M.pdf"/>
    <d v="2020-05-01T00:00:00"/>
    <m/>
  </r>
  <r>
    <x v="6"/>
    <x v="0"/>
    <x v="36"/>
    <s v="Housing Authority of Savannah"/>
    <n v="477345"/>
    <x v="12"/>
    <s v="https://www.hud.gov/sites/dfiles/Main/documents/CARESACT685M.pdf"/>
    <d v="2020-05-01T00:00:00"/>
    <m/>
  </r>
  <r>
    <x v="6"/>
    <x v="0"/>
    <x v="36"/>
    <s v="Athens Housing Authority"/>
    <n v="718992"/>
    <x v="12"/>
    <s v="https://www.hud.gov/sites/dfiles/Main/documents/CARESACT685M.pdf"/>
    <d v="2020-05-01T00:00:00"/>
    <m/>
  </r>
  <r>
    <x v="6"/>
    <x v="0"/>
    <x v="36"/>
    <s v="Housing Authority of the City of Columbus"/>
    <n v="374649"/>
    <x v="12"/>
    <s v="https://www.hud.gov/sites/dfiles/Main/documents/CARESACT685M.pdf"/>
    <d v="2020-05-01T00:00:00"/>
    <m/>
  </r>
  <r>
    <x v="6"/>
    <x v="0"/>
    <x v="36"/>
    <s v="Housing Authority of the City of ATLANTA Georgia"/>
    <n v="2050461"/>
    <x v="12"/>
    <s v="https://www.hud.gov/sites/dfiles/Main/documents/CARESACT685M.pdf"/>
    <d v="2020-05-01T00:00:00"/>
    <m/>
  </r>
  <r>
    <x v="6"/>
    <x v="0"/>
    <x v="36"/>
    <s v="Housing Authority of the City of Macon-Bibb"/>
    <n v="536108"/>
    <x v="12"/>
    <s v="https://www.hud.gov/sites/dfiles/Main/documents/CARESACT685M.pdf"/>
    <d v="2020-05-01T00:00:00"/>
    <m/>
  </r>
  <r>
    <x v="6"/>
    <x v="0"/>
    <x v="36"/>
    <s v="Housing Authority of the City of Brunswick"/>
    <n v="477215"/>
    <x v="12"/>
    <s v="https://www.hud.gov/sites/dfiles/Main/documents/CARESACT685M.pdf"/>
    <d v="2020-05-01T00:00:00"/>
    <m/>
  </r>
  <r>
    <x v="6"/>
    <x v="0"/>
    <x v="36"/>
    <s v="Housing Authority of the City of Decatur"/>
    <n v="54669"/>
    <x v="12"/>
    <s v="https://www.hud.gov/sites/dfiles/Main/documents/CARESACT685M.pdf"/>
    <d v="2020-05-01T00:00:00"/>
    <m/>
  </r>
  <r>
    <x v="6"/>
    <x v="0"/>
    <x v="36"/>
    <s v="Housing Authority of the City of Albany"/>
    <n v="293375"/>
    <x v="12"/>
    <s v="https://www.hud.gov/sites/dfiles/Main/documents/CARESACT685M.pdf"/>
    <d v="2020-05-01T00:00:00"/>
    <m/>
  </r>
  <r>
    <x v="6"/>
    <x v="0"/>
    <x v="36"/>
    <s v="Housing Authority of the City of Thomasville"/>
    <n v="113248"/>
    <x v="12"/>
    <s v="https://www.hud.gov/sites/dfiles/Main/documents/CARESACT685M.pdf"/>
    <d v="2020-05-01T00:00:00"/>
    <m/>
  </r>
  <r>
    <x v="6"/>
    <x v="0"/>
    <x v="36"/>
    <s v="Housing Authority of the City of Cedartown"/>
    <n v="8864"/>
    <x v="12"/>
    <s v="https://www.hud.gov/sites/dfiles/Main/documents/CARESACT685M.pdf"/>
    <d v="2020-05-01T00:00:00"/>
    <m/>
  </r>
  <r>
    <x v="6"/>
    <x v="0"/>
    <x v="36"/>
    <s v="Housing Authority of the City of LaGrange"/>
    <n v="164301"/>
    <x v="12"/>
    <s v="https://www.hud.gov/sites/dfiles/Main/documents/CARESACT685M.pdf"/>
    <d v="2020-05-01T00:00:00"/>
    <m/>
  </r>
  <r>
    <x v="6"/>
    <x v="0"/>
    <x v="36"/>
    <s v="Housing Authority of the City of Waycross"/>
    <n v="202659"/>
    <x v="12"/>
    <s v="https://www.hud.gov/sites/dfiles/Main/documents/CARESACT685M.pdf"/>
    <d v="2020-05-01T00:00:00"/>
    <m/>
  </r>
  <r>
    <x v="6"/>
    <x v="0"/>
    <x v="36"/>
    <s v="Housing Authority of the City of Gainesville"/>
    <n v="84562"/>
    <x v="12"/>
    <s v="https://www.hud.gov/sites/dfiles/Main/documents/CARESACT685M.pdf"/>
    <d v="2020-05-01T00:00:00"/>
    <m/>
  </r>
  <r>
    <x v="6"/>
    <x v="0"/>
    <x v="36"/>
    <s v="Housing Authority of the City of Moultrie"/>
    <n v="171362"/>
    <x v="12"/>
    <s v="https://www.hud.gov/sites/dfiles/Main/documents/CARESACT685M.pdf"/>
    <d v="2020-05-01T00:00:00"/>
    <m/>
  </r>
  <r>
    <x v="6"/>
    <x v="0"/>
    <x v="36"/>
    <s v="Housing Authority of the City of Griffin"/>
    <n v="76564"/>
    <x v="12"/>
    <s v="https://www.hud.gov/sites/dfiles/Main/documents/CARESACT685M.pdf"/>
    <d v="2020-05-01T00:00:00"/>
    <m/>
  </r>
  <r>
    <x v="6"/>
    <x v="0"/>
    <x v="36"/>
    <s v="Housing Authority of the City of Americus"/>
    <n v="308040"/>
    <x v="12"/>
    <s v="https://www.hud.gov/sites/dfiles/Main/documents/CARESACT685M.pdf"/>
    <d v="2020-05-01T00:00:00"/>
    <m/>
  </r>
  <r>
    <x v="6"/>
    <x v="0"/>
    <x v="36"/>
    <s v="Housing Authority of the City of Cordele"/>
    <n v="218900"/>
    <x v="12"/>
    <s v="https://www.hud.gov/sites/dfiles/Main/documents/CARESACT685M.pdf"/>
    <d v="2020-05-01T00:00:00"/>
    <m/>
  </r>
  <r>
    <x v="6"/>
    <x v="0"/>
    <x v="36"/>
    <s v="Housing Authority of the City of Bainbridge"/>
    <n v="152741"/>
    <x v="12"/>
    <s v="https://www.hud.gov/sites/dfiles/Main/documents/CARESACT685M.pdf"/>
    <d v="2020-05-01T00:00:00"/>
    <m/>
  </r>
  <r>
    <x v="6"/>
    <x v="0"/>
    <x v="36"/>
    <s v="Housing Authority of the City of West Point"/>
    <n v="146758"/>
    <x v="12"/>
    <s v="https://www.hud.gov/sites/dfiles/Main/documents/CARESACT685M.pdf"/>
    <d v="2020-05-01T00:00:00"/>
    <m/>
  </r>
  <r>
    <x v="6"/>
    <x v="0"/>
    <x v="36"/>
    <s v="Housing Authority of the City of Dawson"/>
    <n v="75626"/>
    <x v="12"/>
    <s v="https://www.hud.gov/sites/dfiles/Main/documents/CARESACT685M.pdf"/>
    <d v="2020-05-01T00:00:00"/>
    <m/>
  </r>
  <r>
    <x v="6"/>
    <x v="0"/>
    <x v="36"/>
    <s v="Housing Authority of the City of Dublin"/>
    <n v="316215"/>
    <x v="12"/>
    <s v="https://www.hud.gov/sites/dfiles/Main/documents/CARESACT685M.pdf"/>
    <d v="2020-05-01T00:00:00"/>
    <m/>
  </r>
  <r>
    <x v="6"/>
    <x v="0"/>
    <x v="36"/>
    <s v="Housing Authority of the City of Fitzgerald"/>
    <n v="120846"/>
    <x v="12"/>
    <s v="https://www.hud.gov/sites/dfiles/Main/documents/CARESACT685M.pdf"/>
    <d v="2020-05-01T00:00:00"/>
    <m/>
  </r>
  <r>
    <x v="6"/>
    <x v="0"/>
    <x v="36"/>
    <s v="Housing Authority of the City of Baxley"/>
    <n v="77103"/>
    <x v="12"/>
    <s v="https://www.hud.gov/sites/dfiles/Main/documents/CARESACT685M.pdf"/>
    <d v="2020-05-01T00:00:00"/>
    <m/>
  </r>
  <r>
    <x v="6"/>
    <x v="0"/>
    <x v="36"/>
    <s v="Housing Authority of the City of Monroe"/>
    <n v="312666"/>
    <x v="12"/>
    <s v="https://www.hud.gov/sites/dfiles/Main/documents/CARESACT685M.pdf"/>
    <d v="2020-05-01T00:00:00"/>
    <m/>
  </r>
  <r>
    <x v="6"/>
    <x v="0"/>
    <x v="36"/>
    <s v="Housing Authority of the City of Douglas"/>
    <n v="179796"/>
    <x v="12"/>
    <s v="https://www.hud.gov/sites/dfiles/Main/documents/CARESACT685M.pdf"/>
    <d v="2020-05-01T00:00:00"/>
    <m/>
  </r>
  <r>
    <x v="6"/>
    <x v="0"/>
    <x v="36"/>
    <s v="Housing Authority of the City of East Point"/>
    <n v="182459"/>
    <x v="12"/>
    <s v="https://www.hud.gov/sites/dfiles/Main/documents/CARESACT685M.pdf"/>
    <d v="2020-05-01T00:00:00"/>
    <m/>
  </r>
  <r>
    <x v="6"/>
    <x v="0"/>
    <x v="36"/>
    <s v="Housing Authority of the City of Eastman"/>
    <n v="107330"/>
    <x v="12"/>
    <s v="https://www.hud.gov/sites/dfiles/Main/documents/CARESACT685M.pdf"/>
    <d v="2020-05-01T00:00:00"/>
    <m/>
  </r>
  <r>
    <x v="6"/>
    <x v="0"/>
    <x v="36"/>
    <s v="Housing Authority of the City of Hartwell"/>
    <n v="62531"/>
    <x v="12"/>
    <s v="https://www.hud.gov/sites/dfiles/Main/documents/CARESACT685M.pdf"/>
    <d v="2020-05-01T00:00:00"/>
    <m/>
  </r>
  <r>
    <x v="6"/>
    <x v="0"/>
    <x v="36"/>
    <s v="Housing Authority of the City of Cairo"/>
    <n v="7785"/>
    <x v="12"/>
    <s v="https://www.hud.gov/sites/dfiles/Main/documents/CARESACT685M.pdf"/>
    <d v="2020-05-01T00:00:00"/>
    <m/>
  </r>
  <r>
    <x v="6"/>
    <x v="0"/>
    <x v="36"/>
    <s v="Housing Authority of the City of McRae"/>
    <n v="41464"/>
    <x v="12"/>
    <s v="https://www.hud.gov/sites/dfiles/Main/documents/CARESACT685M.pdf"/>
    <d v="2020-05-01T00:00:00"/>
    <m/>
  </r>
  <r>
    <x v="6"/>
    <x v="0"/>
    <x v="36"/>
    <s v="Housing Authority of the City of Quitman"/>
    <n v="91036"/>
    <x v="12"/>
    <s v="https://www.hud.gov/sites/dfiles/Main/documents/CARESACT685M.pdf"/>
    <d v="2020-05-01T00:00:00"/>
    <m/>
  </r>
  <r>
    <x v="6"/>
    <x v="0"/>
    <x v="36"/>
    <s v="Housing Authority of the City of Waynesboro"/>
    <n v="241602"/>
    <x v="12"/>
    <s v="https://www.hud.gov/sites/dfiles/Main/documents/CARESACT685M.pdf"/>
    <d v="2020-05-01T00:00:00"/>
    <m/>
  </r>
  <r>
    <x v="6"/>
    <x v="0"/>
    <x v="36"/>
    <s v="Housing Authority of the City of Ashburn"/>
    <n v="70299"/>
    <x v="12"/>
    <s v="https://www.hud.gov/sites/dfiles/Main/documents/CARESACT685M.pdf"/>
    <d v="2020-05-01T00:00:00"/>
    <m/>
  </r>
  <r>
    <x v="6"/>
    <x v="0"/>
    <x v="36"/>
    <s v="Housing Authority of the City of Adel"/>
    <n v="34983"/>
    <x v="12"/>
    <s v="https://www.hud.gov/sites/dfiles/Main/documents/CARESACT685M.pdf"/>
    <d v="2020-05-01T00:00:00"/>
    <m/>
  </r>
  <r>
    <x v="6"/>
    <x v="0"/>
    <x v="36"/>
    <s v="Housing Authority of the City of Hawkinsville"/>
    <n v="46200"/>
    <x v="12"/>
    <s v="https://www.hud.gov/sites/dfiles/Main/documents/CARESACT685M.pdf"/>
    <d v="2020-05-01T00:00:00"/>
    <m/>
  </r>
  <r>
    <x v="6"/>
    <x v="0"/>
    <x v="36"/>
    <s v="Housing Authority of the City of Royston"/>
    <n v="93730"/>
    <x v="12"/>
    <s v="https://www.hud.gov/sites/dfiles/Main/documents/CARESACT685M.pdf"/>
    <d v="2020-05-01T00:00:00"/>
    <m/>
  </r>
  <r>
    <x v="6"/>
    <x v="0"/>
    <x v="36"/>
    <s v="Housing Authority of the City of Buford"/>
    <n v="96259"/>
    <x v="12"/>
    <s v="https://www.hud.gov/sites/dfiles/Main/documents/CARESACT685M.pdf"/>
    <d v="2020-05-01T00:00:00"/>
    <m/>
  </r>
  <r>
    <x v="6"/>
    <x v="0"/>
    <x v="36"/>
    <s v="Housing Authority of the City of Nashville"/>
    <n v="89045"/>
    <x v="12"/>
    <s v="https://www.hud.gov/sites/dfiles/Main/documents/CARESACT685M.pdf"/>
    <d v="2020-05-01T00:00:00"/>
    <m/>
  </r>
  <r>
    <x v="6"/>
    <x v="0"/>
    <x v="36"/>
    <s v="Housing Authority of the City of Newnan"/>
    <n v="333722"/>
    <x v="12"/>
    <s v="https://www.hud.gov/sites/dfiles/Main/documents/CARESACT685M.pdf"/>
    <d v="2020-05-01T00:00:00"/>
    <m/>
  </r>
  <r>
    <x v="6"/>
    <x v="0"/>
    <x v="36"/>
    <s v="Housing Authority of the City of Camilla"/>
    <n v="237580"/>
    <x v="12"/>
    <s v="https://www.hud.gov/sites/dfiles/Main/documents/CARESACT685M.pdf"/>
    <d v="2020-05-01T00:00:00"/>
    <m/>
  </r>
  <r>
    <x v="6"/>
    <x v="0"/>
    <x v="36"/>
    <s v="Housing Authority of the City of Pelham"/>
    <n v="122611"/>
    <x v="12"/>
    <s v="https://www.hud.gov/sites/dfiles/Main/documents/CARESACT685M.pdf"/>
    <d v="2020-05-01T00:00:00"/>
    <m/>
  </r>
  <r>
    <x v="6"/>
    <x v="0"/>
    <x v="36"/>
    <s v="Housing Authority of the City of Valdosta"/>
    <n v="361576"/>
    <x v="12"/>
    <s v="https://www.hud.gov/sites/dfiles/Main/documents/CARESACT685M.pdf"/>
    <d v="2020-05-01T00:00:00"/>
    <m/>
  </r>
  <r>
    <x v="6"/>
    <x v="0"/>
    <x v="36"/>
    <s v="Housing Authority of the City of Tifton"/>
    <n v="191995"/>
    <x v="12"/>
    <s v="https://www.hud.gov/sites/dfiles/Main/documents/CARESACT685M.pdf"/>
    <d v="2020-05-01T00:00:00"/>
    <m/>
  </r>
  <r>
    <x v="6"/>
    <x v="0"/>
    <x v="36"/>
    <s v="Housing Authority of the City of Sylvester"/>
    <n v="136145"/>
    <x v="12"/>
    <s v="https://www.hud.gov/sites/dfiles/Main/documents/CARESACT685M.pdf"/>
    <d v="2020-05-01T00:00:00"/>
    <m/>
  </r>
  <r>
    <x v="6"/>
    <x v="0"/>
    <x v="36"/>
    <s v="Housing Authority of the City of Greensboro"/>
    <n v="43729"/>
    <x v="12"/>
    <s v="https://www.hud.gov/sites/dfiles/Main/documents/CARESACT685M.pdf"/>
    <d v="2020-05-01T00:00:00"/>
    <m/>
  </r>
  <r>
    <x v="6"/>
    <x v="0"/>
    <x v="36"/>
    <s v="Housing Authority of the City of Manchester"/>
    <n v="28477"/>
    <x v="12"/>
    <s v="https://www.hud.gov/sites/dfiles/Main/documents/CARESACT685M.pdf"/>
    <d v="2020-05-01T00:00:00"/>
    <m/>
  </r>
  <r>
    <x v="6"/>
    <x v="0"/>
    <x v="36"/>
    <s v="Housing Authority of the City of Newton"/>
    <n v="21602"/>
    <x v="12"/>
    <s v="https://www.hud.gov/sites/dfiles/Main/documents/CARESACT685M.pdf"/>
    <d v="2020-05-01T00:00:00"/>
    <m/>
  </r>
  <r>
    <x v="6"/>
    <x v="0"/>
    <x v="36"/>
    <s v="Housing Authority of the City of Hampton"/>
    <n v="19569"/>
    <x v="12"/>
    <s v="https://www.hud.gov/sites/dfiles/Main/documents/CARESACT685M.pdf"/>
    <d v="2020-05-01T00:00:00"/>
    <m/>
  </r>
  <r>
    <x v="6"/>
    <x v="0"/>
    <x v="36"/>
    <s v="Housing Authority of the City of Arlington"/>
    <n v="17545"/>
    <x v="12"/>
    <s v="https://www.hud.gov/sites/dfiles/Main/documents/CARESACT685M.pdf"/>
    <d v="2020-05-01T00:00:00"/>
    <m/>
  </r>
  <r>
    <x v="6"/>
    <x v="0"/>
    <x v="36"/>
    <s v="Housing Authority of the City of Doerun"/>
    <n v="25224"/>
    <x v="12"/>
    <s v="https://www.hud.gov/sites/dfiles/Main/documents/CARESACT685M.pdf"/>
    <d v="2020-05-01T00:00:00"/>
    <m/>
  </r>
  <r>
    <x v="6"/>
    <x v="0"/>
    <x v="36"/>
    <s v="Housing Authority of the City of Nicholls"/>
    <n v="13470"/>
    <x v="12"/>
    <s v="https://www.hud.gov/sites/dfiles/Main/documents/CARESACT685M.pdf"/>
    <d v="2020-05-01T00:00:00"/>
    <m/>
  </r>
  <r>
    <x v="6"/>
    <x v="0"/>
    <x v="36"/>
    <s v="Housing Authority of the City of Blakely"/>
    <n v="79718"/>
    <x v="12"/>
    <s v="https://www.hud.gov/sites/dfiles/Main/documents/CARESACT685M.pdf"/>
    <d v="2020-05-01T00:00:00"/>
    <m/>
  </r>
  <r>
    <x v="6"/>
    <x v="0"/>
    <x v="36"/>
    <s v="Housing Authority of the City of Clayton"/>
    <n v="41238"/>
    <x v="12"/>
    <s v="https://www.hud.gov/sites/dfiles/Main/documents/CARESACT685M.pdf"/>
    <d v="2020-05-01T00:00:00"/>
    <m/>
  </r>
  <r>
    <x v="6"/>
    <x v="0"/>
    <x v="36"/>
    <s v="Housing Authority of the City of Boston"/>
    <n v="21415"/>
    <x v="12"/>
    <s v="https://www.hud.gov/sites/dfiles/Main/documents/CARESACT685M.pdf"/>
    <d v="2020-05-01T00:00:00"/>
    <m/>
  </r>
  <r>
    <x v="6"/>
    <x v="0"/>
    <x v="36"/>
    <s v="Housing Authority of the County of Stewart"/>
    <n v="30568"/>
    <x v="12"/>
    <s v="https://www.hud.gov/sites/dfiles/Main/documents/CARESACT685M.pdf"/>
    <d v="2020-05-01T00:00:00"/>
    <m/>
  </r>
  <r>
    <x v="6"/>
    <x v="0"/>
    <x v="36"/>
    <s v="Housing Authority of the City of Calhoun"/>
    <n v="96194"/>
    <x v="12"/>
    <s v="https://www.hud.gov/sites/dfiles/Main/documents/CARESACT685M.pdf"/>
    <d v="2020-05-01T00:00:00"/>
    <m/>
  </r>
  <r>
    <x v="6"/>
    <x v="0"/>
    <x v="36"/>
    <s v="Housing Authority of the City of Lyons"/>
    <n v="56622"/>
    <x v="12"/>
    <s v="https://www.hud.gov/sites/dfiles/Main/documents/CARESACT685M.pdf"/>
    <d v="2020-05-01T00:00:00"/>
    <m/>
  </r>
  <r>
    <x v="6"/>
    <x v="0"/>
    <x v="36"/>
    <s v="Housing Authority of the City of Buchanan"/>
    <n v="15998"/>
    <x v="12"/>
    <s v="https://www.hud.gov/sites/dfiles/Main/documents/CARESACT685M.pdf"/>
    <d v="2020-05-01T00:00:00"/>
    <m/>
  </r>
  <r>
    <x v="6"/>
    <x v="0"/>
    <x v="36"/>
    <s v="Housing Authority of the City of Commerce"/>
    <n v="27835"/>
    <x v="12"/>
    <s v="https://www.hud.gov/sites/dfiles/Main/documents/CARESACT685M.pdf"/>
    <d v="2020-05-01T00:00:00"/>
    <m/>
  </r>
  <r>
    <x v="6"/>
    <x v="0"/>
    <x v="36"/>
    <s v="Housing Authority of the City of Danielsville"/>
    <n v="13025"/>
    <x v="12"/>
    <s v="https://www.hud.gov/sites/dfiles/Main/documents/CARESACT685M.pdf"/>
    <d v="2020-05-01T00:00:00"/>
    <m/>
  </r>
  <r>
    <x v="6"/>
    <x v="0"/>
    <x v="36"/>
    <s v="Housing Authority of the City of Warrenton"/>
    <n v="57775"/>
    <x v="12"/>
    <s v="https://www.hud.gov/sites/dfiles/Main/documents/CARESACT685M.pdf"/>
    <d v="2020-05-01T00:00:00"/>
    <m/>
  </r>
  <r>
    <x v="6"/>
    <x v="0"/>
    <x v="36"/>
    <s v="Housing Authority of the City of Thomson"/>
    <n v="119896"/>
    <x v="12"/>
    <s v="https://www.hud.gov/sites/dfiles/Main/documents/CARESACT685M.pdf"/>
    <d v="2020-05-01T00:00:00"/>
    <m/>
  </r>
  <r>
    <x v="6"/>
    <x v="0"/>
    <x v="36"/>
    <s v="Housing Authority of the City of Cave Spring"/>
    <n v="13155"/>
    <x v="12"/>
    <s v="https://www.hud.gov/sites/dfiles/Main/documents/CARESACT685M.pdf"/>
    <d v="2020-05-01T00:00:00"/>
    <m/>
  </r>
  <r>
    <x v="6"/>
    <x v="0"/>
    <x v="36"/>
    <s v="Housing Authority of the City of Swainsboro"/>
    <n v="134415"/>
    <x v="12"/>
    <s v="https://www.hud.gov/sites/dfiles/Main/documents/CARESACT685M.pdf"/>
    <d v="2020-05-01T00:00:00"/>
    <m/>
  </r>
  <r>
    <x v="6"/>
    <x v="0"/>
    <x v="36"/>
    <s v="Housing Authority of the City of Statesboro"/>
    <n v="77376"/>
    <x v="12"/>
    <s v="https://www.hud.gov/sites/dfiles/Main/documents/CARESACT685M.pdf"/>
    <d v="2020-05-01T00:00:00"/>
    <m/>
  </r>
  <r>
    <x v="6"/>
    <x v="0"/>
    <x v="36"/>
    <s v="Housing Authority of the City of Alma"/>
    <n v="138876"/>
    <x v="12"/>
    <s v="https://www.hud.gov/sites/dfiles/Main/documents/CARESACT685M.pdf"/>
    <d v="2020-05-01T00:00:00"/>
    <m/>
  </r>
  <r>
    <x v="6"/>
    <x v="0"/>
    <x v="36"/>
    <s v="Housing Authority of the City of Blackshear"/>
    <n v="33519"/>
    <x v="12"/>
    <s v="https://www.hud.gov/sites/dfiles/Main/documents/CARESACT685M.pdf"/>
    <d v="2020-05-01T00:00:00"/>
    <m/>
  </r>
  <r>
    <x v="6"/>
    <x v="0"/>
    <x v="36"/>
    <s v="Housing Authority of the City of Hogansville"/>
    <n v="49915"/>
    <x v="12"/>
    <s v="https://www.hud.gov/sites/dfiles/Main/documents/CARESACT685M.pdf"/>
    <d v="2020-05-01T00:00:00"/>
    <m/>
  </r>
  <r>
    <x v="6"/>
    <x v="0"/>
    <x v="36"/>
    <s v="Housing Authority of the City of Hahira"/>
    <n v="9976"/>
    <x v="12"/>
    <s v="https://www.hud.gov/sites/dfiles/Main/documents/CARESACT685M.pdf"/>
    <d v="2020-05-01T00:00:00"/>
    <m/>
  </r>
  <r>
    <x v="6"/>
    <x v="0"/>
    <x v="36"/>
    <s v="Housing Authority of the City of Hazlehurst"/>
    <n v="73959"/>
    <x v="12"/>
    <s v="https://www.hud.gov/sites/dfiles/Main/documents/CARESACT685M.pdf"/>
    <d v="2020-05-01T00:00:00"/>
    <m/>
  </r>
  <r>
    <x v="6"/>
    <x v="0"/>
    <x v="36"/>
    <s v="Housing Authority of the City of Lakeland"/>
    <n v="13009"/>
    <x v="12"/>
    <s v="https://www.hud.gov/sites/dfiles/Main/documents/CARESACT685M.pdf"/>
    <d v="2020-05-01T00:00:00"/>
    <m/>
  </r>
  <r>
    <x v="6"/>
    <x v="0"/>
    <x v="36"/>
    <s v="Housing Authority of the City of Glennville"/>
    <n v="59362"/>
    <x v="12"/>
    <s v="https://www.hud.gov/sites/dfiles/Main/documents/CARESACT685M.pdf"/>
    <d v="2020-05-01T00:00:00"/>
    <m/>
  </r>
  <r>
    <x v="6"/>
    <x v="0"/>
    <x v="36"/>
    <s v="Housing Authority of the County of Screven"/>
    <n v="7636"/>
    <x v="12"/>
    <s v="https://www.hud.gov/sites/dfiles/Main/documents/CARESACT685M.pdf"/>
    <d v="2020-05-01T00:00:00"/>
    <m/>
  </r>
  <r>
    <x v="6"/>
    <x v="0"/>
    <x v="36"/>
    <s v="Housing Authority of the City of Millen"/>
    <n v="46512"/>
    <x v="12"/>
    <s v="https://www.hud.gov/sites/dfiles/Main/documents/CARESACT685M.pdf"/>
    <d v="2020-05-01T00:00:00"/>
    <m/>
  </r>
  <r>
    <x v="6"/>
    <x v="0"/>
    <x v="36"/>
    <s v="Housing Authority of the City of Washington"/>
    <n v="60431"/>
    <x v="12"/>
    <s v="https://www.hud.gov/sites/dfiles/Main/documents/CARESACT685M.pdf"/>
    <d v="2020-05-01T00:00:00"/>
    <m/>
  </r>
  <r>
    <x v="6"/>
    <x v="0"/>
    <x v="36"/>
    <s v="Housing Authority of the City of Vidalia"/>
    <n v="57719"/>
    <x v="12"/>
    <s v="https://www.hud.gov/sites/dfiles/Main/documents/CARESACT685M.pdf"/>
    <d v="2020-05-01T00:00:00"/>
    <m/>
  </r>
  <r>
    <x v="6"/>
    <x v="0"/>
    <x v="36"/>
    <s v="Housing Authority of the City of Social Circle"/>
    <n v="54019"/>
    <x v="12"/>
    <s v="https://www.hud.gov/sites/dfiles/Main/documents/CARESACT685M.pdf"/>
    <d v="2020-05-01T00:00:00"/>
    <m/>
  </r>
  <r>
    <x v="6"/>
    <x v="0"/>
    <x v="36"/>
    <s v="Housing Authority of the City of Dallas"/>
    <n v="104510"/>
    <x v="12"/>
    <s v="https://www.hud.gov/sites/dfiles/Main/documents/CARESACT685M.pdf"/>
    <d v="2020-05-01T00:00:00"/>
    <m/>
  </r>
  <r>
    <x v="6"/>
    <x v="0"/>
    <x v="36"/>
    <s v="Housing Authority of the City of Sylvania"/>
    <n v="48262"/>
    <x v="12"/>
    <s v="https://www.hud.gov/sites/dfiles/Main/documents/CARESACT685M.pdf"/>
    <d v="2020-05-01T00:00:00"/>
    <m/>
  </r>
  <r>
    <x v="6"/>
    <x v="0"/>
    <x v="36"/>
    <s v="Housing Authority of the City of Lumber City"/>
    <n v="13101"/>
    <x v="12"/>
    <s v="https://www.hud.gov/sites/dfiles/Main/documents/CARESACT685M.pdf"/>
    <d v="2020-05-01T00:00:00"/>
    <m/>
  </r>
  <r>
    <x v="6"/>
    <x v="0"/>
    <x v="36"/>
    <s v="Housing Authority of the City of Louisville"/>
    <n v="49914"/>
    <x v="12"/>
    <s v="https://www.hud.gov/sites/dfiles/Main/documents/CARESACT685M.pdf"/>
    <d v="2020-05-01T00:00:00"/>
    <m/>
  </r>
  <r>
    <x v="6"/>
    <x v="0"/>
    <x v="36"/>
    <s v="Housing Authority of the County of Atkinson"/>
    <n v="12331"/>
    <x v="12"/>
    <s v="https://www.hud.gov/sites/dfiles/Main/documents/CARESACT685M.pdf"/>
    <d v="2020-05-01T00:00:00"/>
    <m/>
  </r>
  <r>
    <x v="6"/>
    <x v="0"/>
    <x v="36"/>
    <s v="Housing Authority of the City of Warner Robins"/>
    <n v="204023"/>
    <x v="12"/>
    <s v="https://www.hud.gov/sites/dfiles/Main/documents/CARESACT685M.pdf"/>
    <d v="2020-05-01T00:00:00"/>
    <m/>
  </r>
  <r>
    <x v="6"/>
    <x v="0"/>
    <x v="36"/>
    <s v="Housing Authority of the County of Harris"/>
    <n v="19698"/>
    <x v="12"/>
    <s v="https://www.hud.gov/sites/dfiles/Main/documents/CARESACT685M.pdf"/>
    <d v="2020-05-01T00:00:00"/>
    <m/>
  </r>
  <r>
    <x v="6"/>
    <x v="0"/>
    <x v="36"/>
    <s v="Housing Authority of the City of Edison"/>
    <n v="36705"/>
    <x v="12"/>
    <s v="https://www.hud.gov/sites/dfiles/Main/documents/CARESACT685M.pdf"/>
    <d v="2020-05-01T00:00:00"/>
    <m/>
  </r>
  <r>
    <x v="6"/>
    <x v="0"/>
    <x v="36"/>
    <s v="Housing Authority of the City of Jefferson"/>
    <n v="46408"/>
    <x v="12"/>
    <s v="https://www.hud.gov/sites/dfiles/Main/documents/CARESACT685M.pdf"/>
    <d v="2020-05-01T00:00:00"/>
    <m/>
  </r>
  <r>
    <x v="6"/>
    <x v="0"/>
    <x v="36"/>
    <s v="Housing Authority of the City of Pearson"/>
    <n v="14902"/>
    <x v="12"/>
    <s v="https://www.hud.gov/sites/dfiles/Main/documents/CARESACT685M.pdf"/>
    <d v="2020-05-01T00:00:00"/>
    <m/>
  </r>
  <r>
    <x v="6"/>
    <x v="0"/>
    <x v="36"/>
    <s v="Housing Authority of the City of Claxton"/>
    <n v="100127"/>
    <x v="12"/>
    <s v="https://www.hud.gov/sites/dfiles/Main/documents/CARESACT685M.pdf"/>
    <d v="2020-05-01T00:00:00"/>
    <m/>
  </r>
  <r>
    <x v="6"/>
    <x v="0"/>
    <x v="36"/>
    <s v="Housing Authority of the City of Fort Gaines"/>
    <n v="17594"/>
    <x v="12"/>
    <s v="https://www.hud.gov/sites/dfiles/Main/documents/CARESACT685M.pdf"/>
    <d v="2020-05-01T00:00:00"/>
    <m/>
  </r>
  <r>
    <x v="6"/>
    <x v="0"/>
    <x v="36"/>
    <s v="Housing Authority of the City of Ocilla"/>
    <n v="77062"/>
    <x v="12"/>
    <s v="https://www.hud.gov/sites/dfiles/Main/documents/CARESACT685M.pdf"/>
    <d v="2020-05-01T00:00:00"/>
    <m/>
  </r>
  <r>
    <x v="6"/>
    <x v="0"/>
    <x v="36"/>
    <s v="Housing Authority of the City of Harlem"/>
    <n v="20566"/>
    <x v="12"/>
    <s v="https://www.hud.gov/sites/dfiles/Main/documents/CARESACT685M.pdf"/>
    <d v="2020-05-01T00:00:00"/>
    <m/>
  </r>
  <r>
    <x v="6"/>
    <x v="0"/>
    <x v="36"/>
    <s v="Housing Authority of the City of LaFayette"/>
    <n v="116661"/>
    <x v="12"/>
    <s v="https://www.hud.gov/sites/dfiles/Main/documents/CARESACT685M.pdf"/>
    <d v="2020-05-01T00:00:00"/>
    <m/>
  </r>
  <r>
    <x v="6"/>
    <x v="0"/>
    <x v="36"/>
    <s v="Housing Authority of the City of Loganville"/>
    <n v="15001"/>
    <x v="12"/>
    <s v="https://www.hud.gov/sites/dfiles/Main/documents/CARESACT685M.pdf"/>
    <d v="2020-05-01T00:00:00"/>
    <m/>
  </r>
  <r>
    <x v="6"/>
    <x v="0"/>
    <x v="36"/>
    <s v="Housing Authority of the City of Homerville"/>
    <n v="61761"/>
    <x v="12"/>
    <s v="https://www.hud.gov/sites/dfiles/Main/documents/CARESACT685M.pdf"/>
    <d v="2020-05-01T00:00:00"/>
    <m/>
  </r>
  <r>
    <x v="6"/>
    <x v="0"/>
    <x v="36"/>
    <s v="Housing Authority of the City of Dahlonega"/>
    <n v="12284"/>
    <x v="12"/>
    <s v="https://www.hud.gov/sites/dfiles/Main/documents/CARESACT685M.pdf"/>
    <d v="2020-05-01T00:00:00"/>
    <m/>
  </r>
  <r>
    <x v="6"/>
    <x v="0"/>
    <x v="36"/>
    <s v="Housing Authority of the City of Rochelle"/>
    <n v="4927"/>
    <x v="12"/>
    <s v="https://www.hud.gov/sites/dfiles/Main/documents/CARESACT685M.pdf"/>
    <d v="2020-05-01T00:00:00"/>
    <m/>
  </r>
  <r>
    <x v="6"/>
    <x v="0"/>
    <x v="36"/>
    <s v="Housing Authority of the City of Ellijay"/>
    <n v="36953"/>
    <x v="12"/>
    <s v="https://www.hud.gov/sites/dfiles/Main/documents/CARESACT685M.pdf"/>
    <d v="2020-05-01T00:00:00"/>
    <m/>
  </r>
  <r>
    <x v="6"/>
    <x v="0"/>
    <x v="36"/>
    <s v="Housing Authority of the City of Barnesville"/>
    <n v="60627"/>
    <x v="12"/>
    <s v="https://www.hud.gov/sites/dfiles/Main/documents/CARESACT685M.pdf"/>
    <d v="2020-05-01T00:00:00"/>
    <m/>
  </r>
  <r>
    <x v="6"/>
    <x v="0"/>
    <x v="36"/>
    <s v="Housing Authority of the City of Alamo"/>
    <n v="18321"/>
    <x v="12"/>
    <s v="https://www.hud.gov/sites/dfiles/Main/documents/CARESACT685M.pdf"/>
    <d v="2020-05-01T00:00:00"/>
    <m/>
  </r>
  <r>
    <x v="6"/>
    <x v="0"/>
    <x v="36"/>
    <s v="Housing Authority of the City of Buena Vista"/>
    <n v="36366"/>
    <x v="12"/>
    <s v="https://www.hud.gov/sites/dfiles/Main/documents/CARESACT685M.pdf"/>
    <d v="2020-05-01T00:00:00"/>
    <m/>
  </r>
  <r>
    <x v="6"/>
    <x v="0"/>
    <x v="36"/>
    <s v="Housing Authority of the City of Fairburn"/>
    <n v="18481"/>
    <x v="12"/>
    <s v="https://www.hud.gov/sites/dfiles/Main/documents/CARESACT685M.pdf"/>
    <d v="2020-05-01T00:00:00"/>
    <m/>
  </r>
  <r>
    <x v="6"/>
    <x v="0"/>
    <x v="36"/>
    <s v="Housing Authority of the City of Wrightsville"/>
    <n v="33152"/>
    <x v="12"/>
    <s v="https://www.hud.gov/sites/dfiles/Main/documents/CARESACT685M.pdf"/>
    <d v="2020-05-01T00:00:00"/>
    <m/>
  </r>
  <r>
    <x v="6"/>
    <x v="0"/>
    <x v="36"/>
    <s v="Housing Authority of the City of McDonough"/>
    <n v="75969"/>
    <x v="12"/>
    <s v="https://www.hud.gov/sites/dfiles/Main/documents/CARESACT685M.pdf"/>
    <d v="2020-05-01T00:00:00"/>
    <m/>
  </r>
  <r>
    <x v="6"/>
    <x v="0"/>
    <x v="36"/>
    <s v="Housing Authority of the City of Conyers"/>
    <n v="105556"/>
    <x v="12"/>
    <s v="https://www.hud.gov/sites/dfiles/Main/documents/CARESACT685M.pdf"/>
    <d v="2020-05-01T00:00:00"/>
    <m/>
  </r>
  <r>
    <x v="6"/>
    <x v="0"/>
    <x v="36"/>
    <s v="Housing Authority of the City of Jackson"/>
    <n v="38180"/>
    <x v="12"/>
    <s v="https://www.hud.gov/sites/dfiles/Main/documents/CARESACT685M.pdf"/>
    <d v="2020-05-01T00:00:00"/>
    <m/>
  </r>
  <r>
    <x v="6"/>
    <x v="0"/>
    <x v="36"/>
    <s v="Housing Authority of the City of Abbeville"/>
    <n v="11016"/>
    <x v="12"/>
    <s v="https://www.hud.gov/sites/dfiles/Main/documents/CARESACT685M.pdf"/>
    <d v="2020-05-01T00:00:00"/>
    <m/>
  </r>
  <r>
    <x v="6"/>
    <x v="0"/>
    <x v="36"/>
    <s v="Housing Authority of the City of Palmetto"/>
    <n v="15415"/>
    <x v="12"/>
    <s v="https://www.hud.gov/sites/dfiles/Main/documents/CARESACT685M.pdf"/>
    <d v="2020-05-01T00:00:00"/>
    <m/>
  </r>
  <r>
    <x v="6"/>
    <x v="0"/>
    <x v="36"/>
    <s v="Housing Authority of the City of Lithonia"/>
    <n v="48147"/>
    <x v="12"/>
    <s v="https://www.hud.gov/sites/dfiles/Main/documents/CARESACT685M.pdf"/>
    <d v="2020-05-01T00:00:00"/>
    <m/>
  </r>
  <r>
    <x v="6"/>
    <x v="0"/>
    <x v="36"/>
    <s v="Housing Authority of the City of Metter"/>
    <n v="64530"/>
    <x v="12"/>
    <s v="https://www.hud.gov/sites/dfiles/Main/documents/CARESACT685M.pdf"/>
    <d v="2020-05-01T00:00:00"/>
    <m/>
  </r>
  <r>
    <x v="6"/>
    <x v="0"/>
    <x v="36"/>
    <s v="Housing Authority of the City of Gibson"/>
    <n v="9514"/>
    <x v="12"/>
    <s v="https://www.hud.gov/sites/dfiles/Main/documents/CARESACT685M.pdf"/>
    <d v="2020-05-01T00:00:00"/>
    <m/>
  </r>
  <r>
    <x v="6"/>
    <x v="0"/>
    <x v="36"/>
    <s v="Housing Authority of the City of Union Point"/>
    <n v="31007"/>
    <x v="12"/>
    <s v="https://www.hud.gov/sites/dfiles/Main/documents/CARESACT685M.pdf"/>
    <d v="2020-05-01T00:00:00"/>
    <m/>
  </r>
  <r>
    <x v="6"/>
    <x v="0"/>
    <x v="36"/>
    <s v="Housing Authority of the City of Crawfordville"/>
    <n v="7163"/>
    <x v="12"/>
    <s v="https://www.hud.gov/sites/dfiles/Main/documents/CARESACT685M.pdf"/>
    <d v="2020-05-01T00:00:00"/>
    <m/>
  </r>
  <r>
    <x v="6"/>
    <x v="0"/>
    <x v="36"/>
    <s v="Housing Authority of the City of Madison"/>
    <n v="35291"/>
    <x v="12"/>
    <s v="https://www.hud.gov/sites/dfiles/Main/documents/CARESACT685M.pdf"/>
    <d v="2020-05-01T00:00:00"/>
    <m/>
  </r>
  <r>
    <x v="6"/>
    <x v="0"/>
    <x v="36"/>
    <s v="Housing Authority of the City of Glenwood"/>
    <n v="17430"/>
    <x v="12"/>
    <s v="https://www.hud.gov/sites/dfiles/Main/documents/CARESACT685M.pdf"/>
    <d v="2020-05-01T00:00:00"/>
    <m/>
  </r>
  <r>
    <x v="6"/>
    <x v="0"/>
    <x v="36"/>
    <s v="Housing Authority of the City of Tennille"/>
    <n v="33649"/>
    <x v="12"/>
    <s v="https://www.hud.gov/sites/dfiles/Main/documents/CARESACT685M.pdf"/>
    <d v="2020-05-01T00:00:00"/>
    <m/>
  </r>
  <r>
    <x v="6"/>
    <x v="0"/>
    <x v="36"/>
    <s v="Housing Authority of the City of Cumming"/>
    <n v="25915"/>
    <x v="12"/>
    <s v="https://www.hud.gov/sites/dfiles/Main/documents/CARESACT685M.pdf"/>
    <d v="2020-05-01T00:00:00"/>
    <m/>
  </r>
  <r>
    <x v="6"/>
    <x v="0"/>
    <x v="36"/>
    <s v="Housing Authority of the City of Union City"/>
    <n v="10688"/>
    <x v="12"/>
    <s v="https://www.hud.gov/sites/dfiles/Main/documents/CARESACT685M.pdf"/>
    <d v="2020-05-01T00:00:00"/>
    <m/>
  </r>
  <r>
    <x v="6"/>
    <x v="0"/>
    <x v="36"/>
    <s v="Housing Authority of the City of Colquitt"/>
    <n v="46564"/>
    <x v="12"/>
    <s v="https://www.hud.gov/sites/dfiles/Main/documents/CARESACT685M.pdf"/>
    <d v="2020-05-01T00:00:00"/>
    <m/>
  </r>
  <r>
    <x v="6"/>
    <x v="0"/>
    <x v="36"/>
    <s v="Housing Authority of the City of Sandersville"/>
    <n v="53657"/>
    <x v="12"/>
    <s v="https://www.hud.gov/sites/dfiles/Main/documents/CARESACT685M.pdf"/>
    <d v="2020-05-01T00:00:00"/>
    <m/>
  </r>
  <r>
    <x v="6"/>
    <x v="0"/>
    <x v="36"/>
    <s v="Housing Authority of the City of Milledgeville"/>
    <n v="105565"/>
    <x v="12"/>
    <s v="https://www.hud.gov/sites/dfiles/Main/documents/CARESACT685M.pdf"/>
    <d v="2020-05-01T00:00:00"/>
    <m/>
  </r>
  <r>
    <x v="6"/>
    <x v="0"/>
    <x v="36"/>
    <s v="Housing Authority of the City of Blue Ridge"/>
    <n v="31093"/>
    <x v="12"/>
    <s v="https://www.hud.gov/sites/dfiles/Main/documents/CARESACT685M.pdf"/>
    <d v="2020-05-01T00:00:00"/>
    <m/>
  </r>
  <r>
    <x v="6"/>
    <x v="0"/>
    <x v="36"/>
    <s v="Housing Authority of the City of Monticello"/>
    <n v="25995"/>
    <x v="12"/>
    <s v="https://www.hud.gov/sites/dfiles/Main/documents/CARESACT685M.pdf"/>
    <d v="2020-05-01T00:00:00"/>
    <m/>
  </r>
  <r>
    <x v="6"/>
    <x v="0"/>
    <x v="36"/>
    <s v="Housing Authority of the City of Senoia"/>
    <n v="21672"/>
    <x v="12"/>
    <s v="https://www.hud.gov/sites/dfiles/Main/documents/CARESACT685M.pdf"/>
    <d v="2020-05-01T00:00:00"/>
    <m/>
  </r>
  <r>
    <x v="6"/>
    <x v="0"/>
    <x v="36"/>
    <s v="Housing Authority of the City of Fort Valley"/>
    <n v="55480"/>
    <x v="12"/>
    <s v="https://www.hud.gov/sites/dfiles/Main/documents/CARESACT685M.pdf"/>
    <d v="2020-05-01T00:00:00"/>
    <m/>
  </r>
  <r>
    <x v="6"/>
    <x v="0"/>
    <x v="36"/>
    <s v="Housing Authority of the City of Chatsworth"/>
    <n v="16139"/>
    <x v="12"/>
    <s v="https://www.hud.gov/sites/dfiles/Main/documents/CARESACT685M.pdf"/>
    <d v="2020-05-01T00:00:00"/>
    <m/>
  </r>
  <r>
    <x v="6"/>
    <x v="0"/>
    <x v="36"/>
    <s v="Housing Authority of the City of Bowdon"/>
    <n v="24798"/>
    <x v="12"/>
    <s v="https://www.hud.gov/sites/dfiles/Main/documents/CARESACT685M.pdf"/>
    <d v="2020-05-01T00:00:00"/>
    <m/>
  </r>
  <r>
    <x v="6"/>
    <x v="0"/>
    <x v="36"/>
    <s v="Housing Authority of the City of Vienna"/>
    <n v="39269"/>
    <x v="12"/>
    <s v="https://www.hud.gov/sites/dfiles/Main/documents/CARESACT685M.pdf"/>
    <d v="2020-05-01T00:00:00"/>
    <m/>
  </r>
  <r>
    <x v="6"/>
    <x v="0"/>
    <x v="36"/>
    <s v="Housing Authority of the City of Norcross"/>
    <n v="24715"/>
    <x v="12"/>
    <s v="https://www.hud.gov/sites/dfiles/Main/documents/CARESACT685M.pdf"/>
    <d v="2020-05-01T00:00:00"/>
    <m/>
  </r>
  <r>
    <x v="6"/>
    <x v="0"/>
    <x v="36"/>
    <s v="Housing Authority of the City of Sparta"/>
    <n v="15828"/>
    <x v="12"/>
    <s v="https://www.hud.gov/sites/dfiles/Main/documents/CARESACT685M.pdf"/>
    <d v="2020-05-01T00:00:00"/>
    <m/>
  </r>
  <r>
    <x v="6"/>
    <x v="0"/>
    <x v="36"/>
    <s v="Housing Authority of the City of Lincolnton"/>
    <n v="28357"/>
    <x v="12"/>
    <s v="https://www.hud.gov/sites/dfiles/Main/documents/CARESACT685M.pdf"/>
    <d v="2020-05-01T00:00:00"/>
    <m/>
  </r>
  <r>
    <x v="6"/>
    <x v="0"/>
    <x v="36"/>
    <s v="Housing Authority of the City of Canton"/>
    <n v="84539"/>
    <x v="12"/>
    <s v="https://www.hud.gov/sites/dfiles/Main/documents/CARESACT685M.pdf"/>
    <d v="2020-05-01T00:00:00"/>
    <m/>
  </r>
  <r>
    <x v="6"/>
    <x v="0"/>
    <x v="36"/>
    <s v="Housing Authority of the City of Ellaville"/>
    <n v="24504"/>
    <x v="12"/>
    <s v="https://www.hud.gov/sites/dfiles/Main/documents/CARESACT685M.pdf"/>
    <d v="2020-05-01T00:00:00"/>
    <m/>
  </r>
  <r>
    <x v="6"/>
    <x v="0"/>
    <x v="36"/>
    <s v="Housing Authority of the City of Ringgold"/>
    <n v="13314"/>
    <x v="12"/>
    <s v="https://www.hud.gov/sites/dfiles/Main/documents/CARESACT685M.pdf"/>
    <d v="2020-05-01T00:00:00"/>
    <m/>
  </r>
  <r>
    <x v="6"/>
    <x v="0"/>
    <x v="36"/>
    <s v="Housing Authority of the City of Unadilla"/>
    <n v="75047"/>
    <x v="12"/>
    <s v="https://www.hud.gov/sites/dfiles/Main/documents/CARESACT685M.pdf"/>
    <d v="2020-05-01T00:00:00"/>
    <m/>
  </r>
  <r>
    <x v="6"/>
    <x v="0"/>
    <x v="36"/>
    <s v="Housing Authority of the City of Grantville"/>
    <n v="11663"/>
    <x v="12"/>
    <s v="https://www.hud.gov/sites/dfiles/Main/documents/CARESACT685M.pdf"/>
    <d v="2020-05-01T00:00:00"/>
    <m/>
  </r>
  <r>
    <x v="6"/>
    <x v="0"/>
    <x v="36"/>
    <s v="Housing Authority of the City of Reidsville"/>
    <n v="71285"/>
    <x v="12"/>
    <s v="https://www.hud.gov/sites/dfiles/Main/documents/CARESACT685M.pdf"/>
    <d v="2020-05-01T00:00:00"/>
    <m/>
  </r>
  <r>
    <x v="6"/>
    <x v="0"/>
    <x v="36"/>
    <s v="Housing Authority of the City of Roberta"/>
    <n v="25224"/>
    <x v="12"/>
    <s v="https://www.hud.gov/sites/dfiles/Main/documents/CARESACT685M.pdf"/>
    <d v="2020-05-01T00:00:00"/>
    <m/>
  </r>
  <r>
    <x v="6"/>
    <x v="0"/>
    <x v="36"/>
    <s v="Housing Authority of the City of Greenville"/>
    <n v="32076"/>
    <x v="12"/>
    <s v="https://www.hud.gov/sites/dfiles/Main/documents/CARESACT685M.pdf"/>
    <d v="2020-05-01T00:00:00"/>
    <m/>
  </r>
  <r>
    <x v="6"/>
    <x v="0"/>
    <x v="36"/>
    <s v="Housing Authority of the City of Cuthbert"/>
    <n v="67149"/>
    <x v="12"/>
    <s v="https://www.hud.gov/sites/dfiles/Main/documents/CARESACT685M.pdf"/>
    <d v="2020-05-01T00:00:00"/>
    <m/>
  </r>
  <r>
    <x v="6"/>
    <x v="0"/>
    <x v="36"/>
    <s v="Housing Authority of the City of Jonesboro"/>
    <n v="18151"/>
    <x v="12"/>
    <s v="https://www.hud.gov/sites/dfiles/Main/documents/CARESACT685M.pdf"/>
    <d v="2020-05-01T00:00:00"/>
    <m/>
  </r>
  <r>
    <x v="6"/>
    <x v="0"/>
    <x v="36"/>
    <s v="Housing Authority of the City of Shellman"/>
    <n v="14836"/>
    <x v="12"/>
    <s v="https://www.hud.gov/sites/dfiles/Main/documents/CARESACT685M.pdf"/>
    <d v="2020-05-01T00:00:00"/>
    <m/>
  </r>
  <r>
    <x v="6"/>
    <x v="0"/>
    <x v="36"/>
    <s v="Housing Authority of the City of College Park"/>
    <n v="167105"/>
    <x v="12"/>
    <s v="https://www.hud.gov/sites/dfiles/Main/documents/CARESACT685M.pdf"/>
    <d v="2020-05-01T00:00:00"/>
    <m/>
  </r>
  <r>
    <x v="6"/>
    <x v="0"/>
    <x v="36"/>
    <s v="Housing Authority of the City of Franklin"/>
    <n v="44211"/>
    <x v="12"/>
    <s v="https://www.hud.gov/sites/dfiles/Main/documents/CARESACT685M.pdf"/>
    <d v="2020-05-01T00:00:00"/>
    <m/>
  </r>
  <r>
    <x v="6"/>
    <x v="0"/>
    <x v="36"/>
    <s v="Housing Authority of the City of Mount Vernon"/>
    <n v="20601"/>
    <x v="12"/>
    <s v="https://www.hud.gov/sites/dfiles/Main/documents/CARESACT685M.pdf"/>
    <d v="2020-05-01T00:00:00"/>
    <m/>
  </r>
  <r>
    <x v="6"/>
    <x v="0"/>
    <x v="36"/>
    <s v="Housing Authority of the City of Soperton"/>
    <n v="57770"/>
    <x v="12"/>
    <s v="https://www.hud.gov/sites/dfiles/Main/documents/CARESACT685M.pdf"/>
    <d v="2020-05-01T00:00:00"/>
    <m/>
  </r>
  <r>
    <x v="6"/>
    <x v="0"/>
    <x v="36"/>
    <s v="Housing Authority of the City of McCaysville"/>
    <n v="43875"/>
    <x v="12"/>
    <s v="https://www.hud.gov/sites/dfiles/Main/documents/CARESACT685M.pdf"/>
    <d v="2020-05-01T00:00:00"/>
    <m/>
  </r>
  <r>
    <x v="6"/>
    <x v="0"/>
    <x v="36"/>
    <s v="Housing Authority of the City of Byron"/>
    <n v="17014"/>
    <x v="12"/>
    <s v="https://www.hud.gov/sites/dfiles/Main/documents/CARESACT685M.pdf"/>
    <d v="2020-05-01T00:00:00"/>
    <m/>
  </r>
  <r>
    <x v="6"/>
    <x v="0"/>
    <x v="36"/>
    <s v="Housing Authority of the City of Menlo"/>
    <n v="9444"/>
    <x v="12"/>
    <s v="https://www.hud.gov/sites/dfiles/Main/documents/CARESACT685M.pdf"/>
    <d v="2020-05-01T00:00:00"/>
    <m/>
  </r>
  <r>
    <x v="6"/>
    <x v="0"/>
    <x v="36"/>
    <s v="Housing Authority of the City of Fort Oglethorpe"/>
    <n v="24488"/>
    <x v="12"/>
    <s v="https://www.hud.gov/sites/dfiles/Main/documents/CARESACT685M.pdf"/>
    <d v="2020-05-01T00:00:00"/>
    <m/>
  </r>
  <r>
    <x v="6"/>
    <x v="0"/>
    <x v="36"/>
    <s v="Housing Authority of the City of Thomaston"/>
    <n v="108268"/>
    <x v="12"/>
    <s v="https://www.hud.gov/sites/dfiles/Main/documents/CARESACT685M.pdf"/>
    <d v="2020-05-01T00:00:00"/>
    <m/>
  </r>
  <r>
    <x v="6"/>
    <x v="0"/>
    <x v="36"/>
    <s v="Housing Authority of the City of Perry"/>
    <n v="26692"/>
    <x v="12"/>
    <s v="https://www.hud.gov/sites/dfiles/Main/documents/CARESACT685M.pdf"/>
    <d v="2020-05-01T00:00:00"/>
    <m/>
  </r>
  <r>
    <x v="6"/>
    <x v="0"/>
    <x v="36"/>
    <s v="Housing Authority of the City of Bremen"/>
    <n v="25936"/>
    <x v="12"/>
    <s v="https://www.hud.gov/sites/dfiles/Main/documents/CARESACT685M.pdf"/>
    <d v="2020-05-01T00:00:00"/>
    <m/>
  </r>
  <r>
    <x v="6"/>
    <x v="0"/>
    <x v="36"/>
    <s v="Housing Authority of the City of Nahunta"/>
    <n v="16540"/>
    <x v="12"/>
    <s v="https://www.hud.gov/sites/dfiles/Main/documents/CARESACT685M.pdf"/>
    <d v="2020-05-01T00:00:00"/>
    <m/>
  </r>
  <r>
    <x v="6"/>
    <x v="0"/>
    <x v="36"/>
    <s v="Housing Authority of Fulton County"/>
    <n v="35272"/>
    <x v="12"/>
    <s v="https://www.hud.gov/sites/dfiles/Main/documents/CARESACT685M.pdf"/>
    <d v="2020-05-01T00:00:00"/>
    <m/>
  </r>
  <r>
    <x v="6"/>
    <x v="0"/>
    <x v="36"/>
    <s v="Housing Authority of the County of Houston"/>
    <n v="17530"/>
    <x v="12"/>
    <s v="https://www.hud.gov/sites/dfiles/Main/documents/CARESACT685M.pdf"/>
    <d v="2020-05-01T00:00:00"/>
    <m/>
  </r>
  <r>
    <x v="6"/>
    <x v="0"/>
    <x v="36"/>
    <s v="FLINT AREA CONSOLIDATED"/>
    <n v="172397"/>
    <x v="12"/>
    <s v="https://www.hud.gov/sites/dfiles/Main/documents/CARESACT685M.pdf"/>
    <d v="2020-05-01T00:00:00"/>
    <m/>
  </r>
  <r>
    <x v="6"/>
    <x v="0"/>
    <x v="36"/>
    <s v="ETOWAH AREA CONSOLIDATED"/>
    <n v="219973"/>
    <x v="12"/>
    <s v="https://www.hud.gov/sites/dfiles/Main/documents/CARESACT685M.pdf"/>
    <d v="2020-05-01T00:00:00"/>
    <m/>
  </r>
  <r>
    <x v="6"/>
    <x v="0"/>
    <x v="36"/>
    <s v="SOUTHEAST GEORGIA CONSOLIDATED HOUSING AUTHOR"/>
    <n v="93562"/>
    <x v="12"/>
    <s v="https://www.hud.gov/sites/dfiles/Main/documents/CARESACT685M.pdf"/>
    <d v="2020-05-01T00:00:00"/>
    <m/>
  </r>
  <r>
    <x v="6"/>
    <x v="0"/>
    <x v="36"/>
    <s v="TRI-CITY HOUSING AUTHORITY"/>
    <n v="55252"/>
    <x v="12"/>
    <s v="https://www.hud.gov/sites/dfiles/Main/documents/CARESACT685M.pdf"/>
    <d v="2020-05-01T00:00:00"/>
    <m/>
  </r>
  <r>
    <x v="6"/>
    <x v="0"/>
    <x v="36"/>
    <s v="NORTHWEST GA HOUSING AUTHORITY"/>
    <n v="417666"/>
    <x v="12"/>
    <s v="https://www.hud.gov/sites/dfiles/Main/documents/CARESACT685M.pdf"/>
    <d v="2020-05-01T00:00:00"/>
    <m/>
  </r>
  <r>
    <x v="6"/>
    <x v="0"/>
    <x v="36"/>
    <s v="Guam Housing &amp; Urban Renewal Authority"/>
    <n v="745204"/>
    <x v="13"/>
    <s v="https://www.hud.gov/sites/dfiles/Main/documents/CARESACT685M.pdf"/>
    <d v="2020-05-01T00:00:00"/>
    <m/>
  </r>
  <r>
    <x v="6"/>
    <x v="0"/>
    <x v="36"/>
    <s v="Hawaii Public Housing Authority"/>
    <n v="4128858"/>
    <x v="14"/>
    <s v="https://www.hud.gov/sites/dfiles/Main/documents/CARESACT685M.pdf"/>
    <d v="2020-05-01T00:00:00"/>
    <m/>
  </r>
  <r>
    <x v="6"/>
    <x v="0"/>
    <x v="36"/>
    <s v="Corning Housing Commission"/>
    <n v="10248"/>
    <x v="15"/>
    <s v="https://www.hud.gov/sites/dfiles/Main/documents/CARESACT685M.pdf"/>
    <d v="2020-05-01T00:00:00"/>
    <m/>
  </r>
  <r>
    <x v="6"/>
    <x v="0"/>
    <x v="36"/>
    <s v="Charles City Hsg and Redev Authority"/>
    <n v="34101"/>
    <x v="15"/>
    <s v="https://www.hud.gov/sites/dfiles/Main/documents/CARESACT685M.pdf"/>
    <d v="2020-05-01T00:00:00"/>
    <m/>
  </r>
  <r>
    <x v="6"/>
    <x v="0"/>
    <x v="36"/>
    <s v="Afton Housing Commission"/>
    <n v="7053"/>
    <x v="15"/>
    <s v="https://www.hud.gov/sites/dfiles/Main/documents/CARESACT685M.pdf"/>
    <d v="2020-05-01T00:00:00"/>
    <m/>
  </r>
  <r>
    <x v="6"/>
    <x v="0"/>
    <x v="36"/>
    <s v="Ottumwa Housing Authority"/>
    <n v="101522"/>
    <x v="15"/>
    <s v="https://www.hud.gov/sites/dfiles/Main/documents/CARESACT685M.pdf"/>
    <d v="2020-05-01T00:00:00"/>
    <m/>
  </r>
  <r>
    <x v="6"/>
    <x v="0"/>
    <x v="36"/>
    <s v="Stanton Housing Commission"/>
    <n v="5138"/>
    <x v="15"/>
    <s v="https://www.hud.gov/sites/dfiles/Main/documents/CARESACT685M.pdf"/>
    <d v="2020-05-01T00:00:00"/>
    <m/>
  </r>
  <r>
    <x v="6"/>
    <x v="0"/>
    <x v="36"/>
    <s v="Lone Tree Housing Commission"/>
    <n v="2593"/>
    <x v="15"/>
    <s v="https://www.hud.gov/sites/dfiles/Main/documents/CARESACT685M.pdf"/>
    <d v="2020-05-01T00:00:00"/>
    <m/>
  </r>
  <r>
    <x v="6"/>
    <x v="0"/>
    <x v="36"/>
    <s v="Low Rent Housing Agency Of Hamburg"/>
    <n v="5624"/>
    <x v="15"/>
    <s v="https://www.hud.gov/sites/dfiles/Main/documents/CARESACT685M.pdf"/>
    <d v="2020-05-01T00:00:00"/>
    <m/>
  </r>
  <r>
    <x v="6"/>
    <x v="0"/>
    <x v="36"/>
    <s v="Low Rent Housing Agency Of Sidney"/>
    <n v="3618"/>
    <x v="15"/>
    <s v="https://www.hud.gov/sites/dfiles/Main/documents/CARESACT685M.pdf"/>
    <d v="2020-05-01T00:00:00"/>
    <m/>
  </r>
  <r>
    <x v="6"/>
    <x v="0"/>
    <x v="36"/>
    <s v="Malvern Low Rent Housing Agency"/>
    <n v="2190"/>
    <x v="15"/>
    <s v="https://www.hud.gov/sites/dfiles/Main/documents/CARESACT685M.pdf"/>
    <d v="2020-05-01T00:00:00"/>
    <m/>
  </r>
  <r>
    <x v="6"/>
    <x v="0"/>
    <x v="36"/>
    <s v="Low Rent Housing Agency Of Farragut"/>
    <n v="4144"/>
    <x v="15"/>
    <s v="https://www.hud.gov/sites/dfiles/Main/documents/CARESACT685M.pdf"/>
    <d v="2020-05-01T00:00:00"/>
    <m/>
  </r>
  <r>
    <x v="6"/>
    <x v="0"/>
    <x v="36"/>
    <s v="Low Rent Housing Agency Of Sioux Center"/>
    <n v="4308"/>
    <x v="15"/>
    <s v="https://www.hud.gov/sites/dfiles/Main/documents/CARESACT685M.pdf"/>
    <d v="2020-05-01T00:00:00"/>
    <m/>
  </r>
  <r>
    <x v="6"/>
    <x v="0"/>
    <x v="36"/>
    <s v="Tabor Low Rent Housing Agency"/>
    <n v="4895"/>
    <x v="15"/>
    <s v="https://www.hud.gov/sites/dfiles/Main/documents/CARESACT685M.pdf"/>
    <d v="2020-05-01T00:00:00"/>
    <m/>
  </r>
  <r>
    <x v="6"/>
    <x v="0"/>
    <x v="36"/>
    <s v="Low Rent Housing Agency Of Onawa"/>
    <n v="9146"/>
    <x v="15"/>
    <s v="https://www.hud.gov/sites/dfiles/Main/documents/CARESACT685M.pdf"/>
    <d v="2020-05-01T00:00:00"/>
    <m/>
  </r>
  <r>
    <x v="6"/>
    <x v="0"/>
    <x v="36"/>
    <s v="Low Rent Housing Agency of Burlington"/>
    <n v="34349"/>
    <x v="15"/>
    <s v="https://www.hud.gov/sites/dfiles/Main/documents/CARESACT685M.pdf"/>
    <d v="2020-05-01T00:00:00"/>
    <m/>
  </r>
  <r>
    <x v="6"/>
    <x v="0"/>
    <x v="36"/>
    <s v="Chariton Housing Authority"/>
    <n v="15452"/>
    <x v="15"/>
    <s v="https://www.hud.gov/sites/dfiles/Main/documents/CARESACT685M.pdf"/>
    <d v="2020-05-01T00:00:00"/>
    <m/>
  </r>
  <r>
    <x v="6"/>
    <x v="0"/>
    <x v="36"/>
    <s v="Low Rent Housing Agency Of Winterset"/>
    <n v="5973"/>
    <x v="15"/>
    <s v="https://www.hud.gov/sites/dfiles/Main/documents/CARESACT685M.pdf"/>
    <d v="2020-05-01T00:00:00"/>
    <m/>
  </r>
  <r>
    <x v="6"/>
    <x v="0"/>
    <x v="36"/>
    <s v="Shenandoah Low Rent Housing Agency"/>
    <n v="21997"/>
    <x v="15"/>
    <s v="https://www.hud.gov/sites/dfiles/Main/documents/CARESACT685M.pdf"/>
    <d v="2020-05-01T00:00:00"/>
    <m/>
  </r>
  <r>
    <x v="6"/>
    <x v="0"/>
    <x v="36"/>
    <s v="Des Moines Municipal Housing Agency"/>
    <n v="144017"/>
    <x v="15"/>
    <s v="https://www.hud.gov/sites/dfiles/Main/documents/CARESACT685M.pdf"/>
    <d v="2020-05-01T00:00:00"/>
    <m/>
  </r>
  <r>
    <x v="6"/>
    <x v="0"/>
    <x v="36"/>
    <s v="Municipal Housing Agency Of Manning"/>
    <n v="8937"/>
    <x v="15"/>
    <s v="https://www.hud.gov/sites/dfiles/Main/documents/CARESACT685M.pdf"/>
    <d v="2020-05-01T00:00:00"/>
    <m/>
  </r>
  <r>
    <x v="6"/>
    <x v="0"/>
    <x v="36"/>
    <s v="City of Iowa City Housing Authority"/>
    <n v="27306"/>
    <x v="15"/>
    <s v="https://www.hud.gov/sites/dfiles/Main/documents/CARESACT685M.pdf"/>
    <d v="2020-05-01T00:00:00"/>
    <m/>
  </r>
  <r>
    <x v="6"/>
    <x v="0"/>
    <x v="36"/>
    <s v="Municipal Housing Agency of Council Bluffs"/>
    <n v="59448"/>
    <x v="15"/>
    <s v="https://www.hud.gov/sites/dfiles/Main/documents/CARESACT685M.pdf"/>
    <d v="2020-05-01T00:00:00"/>
    <m/>
  </r>
  <r>
    <x v="6"/>
    <x v="0"/>
    <x v="36"/>
    <s v="Essex Low Rent Housing Agency"/>
    <n v="3099"/>
    <x v="15"/>
    <s v="https://www.hud.gov/sites/dfiles/Main/documents/CARESACT685M.pdf"/>
    <d v="2020-05-01T00:00:00"/>
    <m/>
  </r>
  <r>
    <x v="6"/>
    <x v="0"/>
    <x v="36"/>
    <s v="Low Rent Housing Agency Of Mount Ayr"/>
    <n v="9816"/>
    <x v="15"/>
    <s v="https://www.hud.gov/sites/dfiles/Main/documents/CARESACT685M.pdf"/>
    <d v="2020-05-01T00:00:00"/>
    <m/>
  </r>
  <r>
    <x v="6"/>
    <x v="0"/>
    <x v="36"/>
    <s v="Low Rent Housing Agency Of Leon"/>
    <n v="12701"/>
    <x v="15"/>
    <s v="https://www.hud.gov/sites/dfiles/Main/documents/CARESACT685M.pdf"/>
    <d v="2020-05-01T00:00:00"/>
    <m/>
  </r>
  <r>
    <x v="6"/>
    <x v="0"/>
    <x v="36"/>
    <s v="Low Rent Housing Agency Of Bancroft"/>
    <n v="12622"/>
    <x v="15"/>
    <s v="https://www.hud.gov/sites/dfiles/Main/documents/CARESACT685M.pdf"/>
    <d v="2020-05-01T00:00:00"/>
    <m/>
  </r>
  <r>
    <x v="6"/>
    <x v="0"/>
    <x v="36"/>
    <s v="Low Rent Housing Agency Of Missouri Valley"/>
    <n v="8242"/>
    <x v="15"/>
    <s v="https://www.hud.gov/sites/dfiles/Main/documents/CARESACT685M.pdf"/>
    <d v="2020-05-01T00:00:00"/>
    <m/>
  </r>
  <r>
    <x v="6"/>
    <x v="0"/>
    <x v="36"/>
    <s v="Keokuk Housing Authority"/>
    <n v="57223"/>
    <x v="15"/>
    <s v="https://www.hud.gov/sites/dfiles/Main/documents/CARESACT685M.pdf"/>
    <d v="2020-05-01T00:00:00"/>
    <m/>
  </r>
  <r>
    <x v="6"/>
    <x v="0"/>
    <x v="36"/>
    <s v="Lenox Low Rent Housing Agency"/>
    <n v="7801"/>
    <x v="15"/>
    <s v="https://www.hud.gov/sites/dfiles/Main/documents/CARESACT685M.pdf"/>
    <d v="2020-05-01T00:00:00"/>
    <m/>
  </r>
  <r>
    <x v="6"/>
    <x v="0"/>
    <x v="36"/>
    <s v="Clarinda Low Rent Housing Agency"/>
    <n v="20242"/>
    <x v="15"/>
    <s v="https://www.hud.gov/sites/dfiles/Main/documents/CARESACT685M.pdf"/>
    <d v="2020-05-01T00:00:00"/>
    <m/>
  </r>
  <r>
    <x v="6"/>
    <x v="0"/>
    <x v="36"/>
    <s v="Evansdale Municipal Housing Authority"/>
    <n v="15868"/>
    <x v="15"/>
    <s v="https://www.hud.gov/sites/dfiles/Main/documents/CARESACT685M.pdf"/>
    <d v="2020-05-01T00:00:00"/>
    <m/>
  </r>
  <r>
    <x v="6"/>
    <x v="0"/>
    <x v="36"/>
    <s v="Centerville Municipal Housing Agency"/>
    <n v="38741"/>
    <x v="15"/>
    <s v="https://www.hud.gov/sites/dfiles/Main/documents/CARESACT685M.pdf"/>
    <d v="2020-05-01T00:00:00"/>
    <m/>
  </r>
  <r>
    <x v="6"/>
    <x v="0"/>
    <x v="36"/>
    <s v="Low Rent Housing Agency Of Red Oak"/>
    <n v="6444"/>
    <x v="15"/>
    <s v="https://www.hud.gov/sites/dfiles/Main/documents/CARESACT685M.pdf"/>
    <d v="2020-05-01T00:00:00"/>
    <m/>
  </r>
  <r>
    <x v="6"/>
    <x v="0"/>
    <x v="36"/>
    <s v="Davenport Housing Commission"/>
    <n v="22187"/>
    <x v="15"/>
    <s v="https://www.hud.gov/sites/dfiles/Main/documents/CARESACT685M.pdf"/>
    <d v="2020-05-01T00:00:00"/>
    <m/>
  </r>
  <r>
    <x v="6"/>
    <x v="0"/>
    <x v="36"/>
    <s v="Rock Rapids Municipal Housing Agency"/>
    <n v="14669"/>
    <x v="15"/>
    <s v="https://www.hud.gov/sites/dfiles/Main/documents/CARESACT685M.pdf"/>
    <d v="2020-05-01T00:00:00"/>
    <m/>
  </r>
  <r>
    <x v="6"/>
    <x v="0"/>
    <x v="36"/>
    <s v="Fort Madison Housing Authority"/>
    <n v="46777"/>
    <x v="15"/>
    <s v="https://www.hud.gov/sites/dfiles/Main/documents/CARESACT685M.pdf"/>
    <d v="2020-05-01T00:00:00"/>
    <m/>
  </r>
  <r>
    <x v="6"/>
    <x v="0"/>
    <x v="36"/>
    <s v="Muscatine Municipal Housing Agency"/>
    <n v="44388"/>
    <x v="15"/>
    <s v="https://www.hud.gov/sites/dfiles/Main/documents/CARESACT685M.pdf"/>
    <d v="2020-05-01T00:00:00"/>
    <m/>
  </r>
  <r>
    <x v="6"/>
    <x v="0"/>
    <x v="36"/>
    <s v="Waterloo Housing Authority"/>
    <n v="5636"/>
    <x v="15"/>
    <s v="https://www.hud.gov/sites/dfiles/Main/documents/CARESACT685M.pdf"/>
    <d v="2020-05-01T00:00:00"/>
    <m/>
  </r>
  <r>
    <x v="6"/>
    <x v="0"/>
    <x v="36"/>
    <s v="Villisca Low Rent Housing Agency"/>
    <n v="14259"/>
    <x v="15"/>
    <s v="https://www.hud.gov/sites/dfiles/Main/documents/CARESACT685M.pdf"/>
    <d v="2020-05-01T00:00:00"/>
    <m/>
  </r>
  <r>
    <x v="6"/>
    <x v="0"/>
    <x v="36"/>
    <s v="Low Rent Housing Agency of Clinton"/>
    <n v="42604"/>
    <x v="15"/>
    <s v="https://www.hud.gov/sites/dfiles/Main/documents/CARESACT685M.pdf"/>
    <d v="2020-05-01T00:00:00"/>
    <m/>
  </r>
  <r>
    <x v="6"/>
    <x v="0"/>
    <x v="36"/>
    <s v="Fort Dodge Municipal Housing Agency"/>
    <n v="32359"/>
    <x v="15"/>
    <s v="https://www.hud.gov/sites/dfiles/Main/documents/CARESACT685M.pdf"/>
    <d v="2020-05-01T00:00:00"/>
    <m/>
  </r>
  <r>
    <x v="6"/>
    <x v="0"/>
    <x v="36"/>
    <s v="Albia Housing Agency"/>
    <n v="11600"/>
    <x v="15"/>
    <s v="https://www.hud.gov/sites/dfiles/Main/documents/CARESACT685M.pdf"/>
    <d v="2020-05-01T00:00:00"/>
    <m/>
  </r>
  <r>
    <x v="6"/>
    <x v="0"/>
    <x v="36"/>
    <s v="Southern Iowa Regional Housing Authority"/>
    <n v="56032"/>
    <x v="15"/>
    <s v="https://www.hud.gov/sites/dfiles/Main/documents/CARESACT685M.pdf"/>
    <d v="2020-05-01T00:00:00"/>
    <m/>
  </r>
  <r>
    <x v="6"/>
    <x v="0"/>
    <x v="36"/>
    <s v="Low Rent Housing Agency of Knoxville"/>
    <n v="14654"/>
    <x v="15"/>
    <s v="https://www.hud.gov/sites/dfiles/Main/documents/CARESACT685M.pdf"/>
    <d v="2020-05-01T00:00:00"/>
    <m/>
  </r>
  <r>
    <x v="6"/>
    <x v="0"/>
    <x v="36"/>
    <s v="Area XV Multi-County Housing Agency"/>
    <n v="41115"/>
    <x v="15"/>
    <s v="https://www.hud.gov/sites/dfiles/Main/documents/CARESACT685M.pdf"/>
    <d v="2020-05-01T00:00:00"/>
    <m/>
  </r>
  <r>
    <x v="6"/>
    <x v="0"/>
    <x v="36"/>
    <s v="Eastern Iowa Regional Housing Authority"/>
    <n v="63306"/>
    <x v="15"/>
    <s v="https://www.hud.gov/sites/dfiles/Main/documents/CARESACT685M.pdf"/>
    <d v="2020-05-01T00:00:00"/>
    <m/>
  </r>
  <r>
    <x v="6"/>
    <x v="0"/>
    <x v="36"/>
    <s v="North Iowa Regional Housing Authority"/>
    <n v="59740"/>
    <x v="15"/>
    <s v="https://www.hud.gov/sites/dfiles/Main/documents/CARESACT685M.pdf"/>
    <d v="2020-05-01T00:00:00"/>
    <m/>
  </r>
  <r>
    <x v="6"/>
    <x v="0"/>
    <x v="36"/>
    <s v="Central Iowa Regional Housing Authority"/>
    <n v="57965"/>
    <x v="15"/>
    <s v="https://www.hud.gov/sites/dfiles/Main/documents/CARESACT685M.pdf"/>
    <d v="2020-05-01T00:00:00"/>
    <m/>
  </r>
  <r>
    <x v="6"/>
    <x v="0"/>
    <x v="36"/>
    <s v="Twin Falls Housing Authority"/>
    <n v="42036"/>
    <x v="16"/>
    <s v="https://www.hud.gov/sites/dfiles/Main/documents/CARESACT685M.pdf"/>
    <d v="2020-05-01T00:00:00"/>
    <m/>
  </r>
  <r>
    <x v="6"/>
    <x v="0"/>
    <x v="36"/>
    <s v="Nampa Housing Authority"/>
    <n v="46042"/>
    <x v="16"/>
    <s v="https://www.hud.gov/sites/dfiles/Main/documents/CARESACT685M.pdf"/>
    <d v="2020-05-01T00:00:00"/>
    <m/>
  </r>
  <r>
    <x v="6"/>
    <x v="0"/>
    <x v="36"/>
    <s v="Housing Authority of the City of Pocatello"/>
    <n v="18659"/>
    <x v="16"/>
    <s v="https://www.hud.gov/sites/dfiles/Main/documents/CARESACT685M.pdf"/>
    <d v="2020-05-01T00:00:00"/>
    <m/>
  </r>
  <r>
    <x v="6"/>
    <x v="0"/>
    <x v="36"/>
    <s v="Housing Authority of the City of Buhl"/>
    <n v="13412"/>
    <x v="16"/>
    <s v="https://www.hud.gov/sites/dfiles/Main/documents/CARESACT685M.pdf"/>
    <d v="2020-05-01T00:00:00"/>
    <m/>
  </r>
  <r>
    <x v="6"/>
    <x v="0"/>
    <x v="36"/>
    <s v="Housing Authority of the City Jerome"/>
    <n v="11984"/>
    <x v="16"/>
    <s v="https://www.hud.gov/sites/dfiles/Main/documents/CARESACT685M.pdf"/>
    <d v="2020-05-01T00:00:00"/>
    <m/>
  </r>
  <r>
    <x v="6"/>
    <x v="0"/>
    <x v="36"/>
    <s v="Housing Authority of the City of American Falls"/>
    <n v="8286"/>
    <x v="16"/>
    <s v="https://www.hud.gov/sites/dfiles/Main/documents/CARESACT685M.pdf"/>
    <d v="2020-05-01T00:00:00"/>
    <m/>
  </r>
  <r>
    <x v="6"/>
    <x v="0"/>
    <x v="36"/>
    <s v="Boise City Housing Authority"/>
    <n v="38783"/>
    <x v="16"/>
    <s v="https://www.hud.gov/sites/dfiles/Main/documents/CARESACT685M.pdf"/>
    <d v="2020-05-01T00:00:00"/>
    <m/>
  </r>
  <r>
    <x v="6"/>
    <x v="0"/>
    <x v="36"/>
    <s v="Southwestern Idaho Cooperative Housing Authority"/>
    <n v="24739"/>
    <x v="16"/>
    <s v="https://www.hud.gov/sites/dfiles/Main/documents/CARESACT685M.pdf"/>
    <d v="2020-05-01T00:00:00"/>
    <m/>
  </r>
  <r>
    <x v="6"/>
    <x v="0"/>
    <x v="36"/>
    <s v="Ada County Housing Authority"/>
    <n v="401"/>
    <x v="16"/>
    <s v="https://www.hud.gov/sites/dfiles/Main/documents/CARESACT685M.pdf"/>
    <d v="2020-05-01T00:00:00"/>
    <m/>
  </r>
  <r>
    <x v="6"/>
    <x v="0"/>
    <x v="36"/>
    <s v="The Housing Authority of City of East St. Louis"/>
    <n v="1319656"/>
    <x v="17"/>
    <s v="https://www.hud.gov/sites/dfiles/Main/documents/CARESACT685M.pdf"/>
    <d v="2020-05-01T00:00:00"/>
    <m/>
  </r>
  <r>
    <x v="6"/>
    <x v="0"/>
    <x v="36"/>
    <s v="Chicago Housing Authority"/>
    <n v="23580827"/>
    <x v="17"/>
    <s v="https://www.hud.gov/sites/dfiles/Main/documents/CARESACT685M.pdf"/>
    <d v="2020-05-01T00:00:00"/>
    <m/>
  </r>
  <r>
    <x v="6"/>
    <x v="0"/>
    <x v="36"/>
    <s v="Peoria Housing Authority"/>
    <n v="546733"/>
    <x v="17"/>
    <s v="https://www.hud.gov/sites/dfiles/Main/documents/CARESACT685M.pdf"/>
    <d v="2020-05-01T00:00:00"/>
    <m/>
  </r>
  <r>
    <x v="6"/>
    <x v="0"/>
    <x v="36"/>
    <s v="Springfield Housing Authority"/>
    <n v="463433"/>
    <x v="17"/>
    <s v="https://www.hud.gov/sites/dfiles/Main/documents/CARESACT685M.pdf"/>
    <d v="2020-05-01T00:00:00"/>
    <m/>
  </r>
  <r>
    <x v="6"/>
    <x v="0"/>
    <x v="36"/>
    <s v="Granite City Housing Authority"/>
    <n v="121665"/>
    <x v="17"/>
    <s v="https://www.hud.gov/sites/dfiles/Main/documents/CARESACT685M.pdf"/>
    <d v="2020-05-01T00:00:00"/>
    <m/>
  </r>
  <r>
    <x v="6"/>
    <x v="0"/>
    <x v="36"/>
    <s v="Alexander County Housing Authority"/>
    <n v="214788"/>
    <x v="17"/>
    <s v="https://www.hud.gov/sites/dfiles/Main/documents/CARESACT685M.pdf"/>
    <d v="2020-05-01T00:00:00"/>
    <m/>
  </r>
  <r>
    <x v="6"/>
    <x v="0"/>
    <x v="36"/>
    <s v="The Housing Authority of Henry County"/>
    <n v="213486"/>
    <x v="17"/>
    <s v="https://www.hud.gov/sites/dfiles/Main/documents/CARESACT685M.pdf"/>
    <d v="2020-05-01T00:00:00"/>
    <m/>
  </r>
  <r>
    <x v="6"/>
    <x v="0"/>
    <x v="36"/>
    <s v="Grtr Metro. Area Hsng Auth of Rock Island County"/>
    <n v="226517"/>
    <x v="17"/>
    <s v="https://www.hud.gov/sites/dfiles/Main/documents/CARESACT685M.pdf"/>
    <d v="2020-05-01T00:00:00"/>
    <m/>
  </r>
  <r>
    <x v="6"/>
    <x v="0"/>
    <x v="36"/>
    <s v="The Housing Authority Of The City Of Danville, IL"/>
    <n v="438657"/>
    <x v="17"/>
    <s v="https://www.hud.gov/sites/dfiles/Main/documents/CARESACT685M.pdf"/>
    <d v="2020-05-01T00:00:00"/>
    <m/>
  </r>
  <r>
    <x v="6"/>
    <x v="0"/>
    <x v="36"/>
    <s v="Decatur Housing Authority"/>
    <n v="397553"/>
    <x v="17"/>
    <s v="https://www.hud.gov/sites/dfiles/Main/documents/CARESACT685M.pdf"/>
    <d v="2020-05-01T00:00:00"/>
    <m/>
  </r>
  <r>
    <x v="6"/>
    <x v="0"/>
    <x v="36"/>
    <s v="Housing Authority for LaSalle County"/>
    <n v="408379"/>
    <x v="17"/>
    <s v="https://www.hud.gov/sites/dfiles/Main/documents/CARESACT685M.pdf"/>
    <d v="2020-05-01T00:00:00"/>
    <m/>
  </r>
  <r>
    <x v="6"/>
    <x v="0"/>
    <x v="36"/>
    <s v="Madison County Housing Authority"/>
    <n v="82416"/>
    <x v="17"/>
    <s v="https://www.hud.gov/sites/dfiles/Main/documents/CARESACT685M.pdf"/>
    <d v="2020-05-01T00:00:00"/>
    <m/>
  </r>
  <r>
    <x v="6"/>
    <x v="0"/>
    <x v="36"/>
    <s v="Quincy Housing Authority"/>
    <n v="146250"/>
    <x v="17"/>
    <s v="https://www.hud.gov/sites/dfiles/Main/documents/CARESACT685M.pdf"/>
    <d v="2020-05-01T00:00:00"/>
    <m/>
  </r>
  <r>
    <x v="6"/>
    <x v="0"/>
    <x v="36"/>
    <s v="Housing Authority of the City of Rock Island"/>
    <n v="111999"/>
    <x v="17"/>
    <s v="https://www.hud.gov/sites/dfiles/Main/documents/CARESACT685M.pdf"/>
    <d v="2020-05-01T00:00:00"/>
    <m/>
  </r>
  <r>
    <x v="6"/>
    <x v="0"/>
    <x v="36"/>
    <s v="Moline Housing Authority"/>
    <n v="104555"/>
    <x v="17"/>
    <s v="https://www.hud.gov/sites/dfiles/Main/documents/CARESACT685M.pdf"/>
    <d v="2020-05-01T00:00:00"/>
    <m/>
  </r>
  <r>
    <x v="6"/>
    <x v="0"/>
    <x v="36"/>
    <s v="Rockford Housing Authority"/>
    <n v="1177307"/>
    <x v="17"/>
    <s v="https://www.hud.gov/sites/dfiles/Main/documents/CARESACT685M.pdf"/>
    <d v="2020-05-01T00:00:00"/>
    <m/>
  </r>
  <r>
    <x v="6"/>
    <x v="0"/>
    <x v="36"/>
    <s v="Housing Authority of Joliet"/>
    <n v="515447"/>
    <x v="17"/>
    <s v="https://www.hud.gov/sites/dfiles/Main/documents/CARESACT685M.pdf"/>
    <d v="2020-05-01T00:00:00"/>
    <m/>
  </r>
  <r>
    <x v="6"/>
    <x v="0"/>
    <x v="36"/>
    <s v="Housing Authority Cook County"/>
    <n v="162514"/>
    <x v="17"/>
    <s v="https://www.hud.gov/sites/dfiles/Main/documents/CARESACT685M.pdf"/>
    <d v="2020-05-01T00:00:00"/>
    <m/>
  </r>
  <r>
    <x v="6"/>
    <x v="0"/>
    <x v="36"/>
    <s v="Housing Authority of the City of Waukegan"/>
    <n v="296388"/>
    <x v="17"/>
    <s v="https://www.hud.gov/sites/dfiles/Main/documents/CARESACT685M.pdf"/>
    <d v="2020-05-01T00:00:00"/>
    <m/>
  </r>
  <r>
    <x v="6"/>
    <x v="0"/>
    <x v="36"/>
    <s v="Grundy County Housing Authority"/>
    <n v="25791"/>
    <x v="17"/>
    <s v="https://www.hud.gov/sites/dfiles/Main/documents/CARESACT685M.pdf"/>
    <d v="2020-05-01T00:00:00"/>
    <m/>
  </r>
  <r>
    <x v="6"/>
    <x v="0"/>
    <x v="36"/>
    <s v="Housing Authority of the City of Freeport"/>
    <n v="158783"/>
    <x v="17"/>
    <s v="https://www.hud.gov/sites/dfiles/Main/documents/CARESACT685M.pdf"/>
    <d v="2020-05-01T00:00:00"/>
    <m/>
  </r>
  <r>
    <x v="6"/>
    <x v="0"/>
    <x v="36"/>
    <s v="St. Clair County Housing Authority"/>
    <n v="541851"/>
    <x v="17"/>
    <s v="https://www.hud.gov/sites/dfiles/Main/documents/CARESACT685M.pdf"/>
    <d v="2020-05-01T00:00:00"/>
    <m/>
  </r>
  <r>
    <x v="6"/>
    <x v="0"/>
    <x v="36"/>
    <s v="DeWitt County Housing Authority"/>
    <n v="82978"/>
    <x v="17"/>
    <s v="https://www.hud.gov/sites/dfiles/Main/documents/CARESACT685M.pdf"/>
    <d v="2020-05-01T00:00:00"/>
    <m/>
  </r>
  <r>
    <x v="6"/>
    <x v="0"/>
    <x v="36"/>
    <s v="Whiteside County Housing Authority"/>
    <n v="178929"/>
    <x v="17"/>
    <s v="https://www.hud.gov/sites/dfiles/Main/documents/CARESACT685M.pdf"/>
    <d v="2020-05-01T00:00:00"/>
    <m/>
  </r>
  <r>
    <x v="6"/>
    <x v="0"/>
    <x v="36"/>
    <s v="Housing Authority of the County of Ford"/>
    <n v="20955"/>
    <x v="17"/>
    <s v="https://www.hud.gov/sites/dfiles/Main/documents/CARESACT685M.pdf"/>
    <d v="2020-05-01T00:00:00"/>
    <m/>
  </r>
  <r>
    <x v="6"/>
    <x v="0"/>
    <x v="36"/>
    <s v="Lee County Housing Authority"/>
    <n v="94250"/>
    <x v="17"/>
    <s v="https://www.hud.gov/sites/dfiles/Main/documents/CARESACT685M.pdf"/>
    <d v="2020-05-01T00:00:00"/>
    <m/>
  </r>
  <r>
    <x v="6"/>
    <x v="0"/>
    <x v="36"/>
    <s v="Housing Authority of the County of Vermilion, Ill."/>
    <n v="100701"/>
    <x v="17"/>
    <s v="https://www.hud.gov/sites/dfiles/Main/documents/CARESACT685M.pdf"/>
    <d v="2020-05-01T00:00:00"/>
    <m/>
  </r>
  <r>
    <x v="6"/>
    <x v="0"/>
    <x v="36"/>
    <s v="Montgomery County Housing Authority"/>
    <n v="76101"/>
    <x v="17"/>
    <s v="https://www.hud.gov/sites/dfiles/Main/documents/CARESACT685M.pdf"/>
    <d v="2020-05-01T00:00:00"/>
    <m/>
  </r>
  <r>
    <x v="6"/>
    <x v="0"/>
    <x v="36"/>
    <s v="Kankakee County Housing Authority"/>
    <n v="209091"/>
    <x v="17"/>
    <s v="https://www.hud.gov/sites/dfiles/Main/documents/CARESACT685M.pdf"/>
    <d v="2020-05-01T00:00:00"/>
    <m/>
  </r>
  <r>
    <x v="6"/>
    <x v="0"/>
    <x v="36"/>
    <s v="Logan County Housing Authority"/>
    <n v="81232"/>
    <x v="17"/>
    <s v="https://www.hud.gov/sites/dfiles/Main/documents/CARESACT685M.pdf"/>
    <d v="2020-05-01T00:00:00"/>
    <m/>
  </r>
  <r>
    <x v="6"/>
    <x v="0"/>
    <x v="36"/>
    <s v="Massac County Housing Authority"/>
    <n v="96716"/>
    <x v="17"/>
    <s v="https://www.hud.gov/sites/dfiles/Main/documents/CARESACT685M.pdf"/>
    <d v="2020-05-01T00:00:00"/>
    <m/>
  </r>
  <r>
    <x v="6"/>
    <x v="0"/>
    <x v="36"/>
    <s v="Mason County Housing Authority"/>
    <n v="31856"/>
    <x v="17"/>
    <s v="https://www.hud.gov/sites/dfiles/Main/documents/CARESACT685M.pdf"/>
    <d v="2020-05-01T00:00:00"/>
    <m/>
  </r>
  <r>
    <x v="6"/>
    <x v="0"/>
    <x v="36"/>
    <s v="Housing Authority - County of Saline"/>
    <n v="238469"/>
    <x v="17"/>
    <s v="https://www.hud.gov/sites/dfiles/Main/documents/CARESACT685M.pdf"/>
    <d v="2020-05-01T00:00:00"/>
    <m/>
  </r>
  <r>
    <x v="6"/>
    <x v="0"/>
    <x v="36"/>
    <s v="Housing Authority of the City of Pekin"/>
    <n v="98660"/>
    <x v="17"/>
    <s v="https://www.hud.gov/sites/dfiles/Main/documents/CARESACT685M.pdf"/>
    <d v="2020-05-01T00:00:00"/>
    <m/>
  </r>
  <r>
    <x v="6"/>
    <x v="0"/>
    <x v="36"/>
    <s v="Housing Authority of Pulaski County"/>
    <n v="64507"/>
    <x v="17"/>
    <s v="https://www.hud.gov/sites/dfiles/Main/documents/CARESACT685M.pdf"/>
    <d v="2020-05-01T00:00:00"/>
    <m/>
  </r>
  <r>
    <x v="6"/>
    <x v="0"/>
    <x v="36"/>
    <s v="Housing Authority of Adams County"/>
    <n v="32534"/>
    <x v="17"/>
    <s v="https://www.hud.gov/sites/dfiles/Main/documents/CARESACT685M.pdf"/>
    <d v="2020-05-01T00:00:00"/>
    <m/>
  </r>
  <r>
    <x v="6"/>
    <x v="0"/>
    <x v="36"/>
    <s v="Macoupin County Housing Authority"/>
    <n v="148360"/>
    <x v="17"/>
    <s v="https://www.hud.gov/sites/dfiles/Main/documents/CARESACT685M.pdf"/>
    <d v="2020-05-01T00:00:00"/>
    <m/>
  </r>
  <r>
    <x v="6"/>
    <x v="0"/>
    <x v="36"/>
    <s v="Perry County Housing Authority"/>
    <n v="125444"/>
    <x v="17"/>
    <s v="https://www.hud.gov/sites/dfiles/Main/documents/CARESACT685M.pdf"/>
    <d v="2020-05-01T00:00:00"/>
    <m/>
  </r>
  <r>
    <x v="6"/>
    <x v="0"/>
    <x v="36"/>
    <s v="Housing Authority of Calhoun County"/>
    <n v="26577"/>
    <x v="17"/>
    <s v="https://www.hud.gov/sites/dfiles/Main/documents/CARESACT685M.pdf"/>
    <d v="2020-05-01T00:00:00"/>
    <m/>
  </r>
  <r>
    <x v="6"/>
    <x v="0"/>
    <x v="36"/>
    <s v="Housing Authority of the County of Williamson"/>
    <n v="299961"/>
    <x v="17"/>
    <s v="https://www.hud.gov/sites/dfiles/Main/documents/CARESACT685M.pdf"/>
    <d v="2020-05-01T00:00:00"/>
    <m/>
  </r>
  <r>
    <x v="6"/>
    <x v="0"/>
    <x v="36"/>
    <s v="Housing Authority of the City of Bloomington, IL"/>
    <n v="341363"/>
    <x v="17"/>
    <s v="https://www.hud.gov/sites/dfiles/Main/documents/CARESACT685M.pdf"/>
    <d v="2020-05-01T00:00:00"/>
    <m/>
  </r>
  <r>
    <x v="6"/>
    <x v="0"/>
    <x v="36"/>
    <s v="Randolph County Housing Authority"/>
    <n v="81613"/>
    <x v="17"/>
    <s v="https://www.hud.gov/sites/dfiles/Main/documents/CARESACT685M.pdf"/>
    <d v="2020-05-01T00:00:00"/>
    <m/>
  </r>
  <r>
    <x v="6"/>
    <x v="0"/>
    <x v="36"/>
    <s v="Housing Authority of the County of Jackson, IL."/>
    <n v="325617"/>
    <x v="17"/>
    <s v="https://www.hud.gov/sites/dfiles/Main/documents/CARESACT685M.pdf"/>
    <d v="2020-05-01T00:00:00"/>
    <m/>
  </r>
  <r>
    <x v="6"/>
    <x v="0"/>
    <x v="36"/>
    <s v="Housing Authority - City of Alton"/>
    <n v="145239"/>
    <x v="17"/>
    <s v="https://www.hud.gov/sites/dfiles/Main/documents/CARESACT685M.pdf"/>
    <d v="2020-05-01T00:00:00"/>
    <m/>
  </r>
  <r>
    <x v="6"/>
    <x v="0"/>
    <x v="36"/>
    <s v="Housing Authority of the County of Lake, IL."/>
    <n v="249399"/>
    <x v="17"/>
    <s v="https://www.hud.gov/sites/dfiles/Main/documents/CARESACT685M.pdf"/>
    <d v="2020-05-01T00:00:00"/>
    <m/>
  </r>
  <r>
    <x v="6"/>
    <x v="0"/>
    <x v="36"/>
    <s v="Housing Authority of Marion County"/>
    <n v="253249"/>
    <x v="17"/>
    <s v="https://www.hud.gov/sites/dfiles/Main/documents/CARESACT685M.pdf"/>
    <d v="2020-05-01T00:00:00"/>
    <m/>
  </r>
  <r>
    <x v="6"/>
    <x v="0"/>
    <x v="36"/>
    <s v="Housing Authority of Pope County"/>
    <n v="53283"/>
    <x v="17"/>
    <s v="https://www.hud.gov/sites/dfiles/Main/documents/CARESACT685M.pdf"/>
    <d v="2020-05-01T00:00:00"/>
    <m/>
  </r>
  <r>
    <x v="6"/>
    <x v="0"/>
    <x v="36"/>
    <s v="Housing Authority of Jefferson County"/>
    <n v="128814"/>
    <x v="17"/>
    <s v="https://www.hud.gov/sites/dfiles/Main/documents/CARESACT685M.pdf"/>
    <d v="2020-05-01T00:00:00"/>
    <m/>
  </r>
  <r>
    <x v="6"/>
    <x v="0"/>
    <x v="36"/>
    <s v="Housing Authority of Gallatin County"/>
    <n v="42692"/>
    <x v="17"/>
    <s v="https://www.hud.gov/sites/dfiles/Main/documents/CARESACT685M.pdf"/>
    <d v="2020-05-01T00:00:00"/>
    <m/>
  </r>
  <r>
    <x v="6"/>
    <x v="0"/>
    <x v="36"/>
    <s v="Housing Authority of the County of Franklin"/>
    <n v="285446"/>
    <x v="17"/>
    <s v="https://www.hud.gov/sites/dfiles/Main/documents/CARESACT685M.pdf"/>
    <d v="2020-05-01T00:00:00"/>
    <m/>
  </r>
  <r>
    <x v="6"/>
    <x v="0"/>
    <x v="36"/>
    <s v="Effingham County Housing Authority"/>
    <n v="30761"/>
    <x v="17"/>
    <s v="https://www.hud.gov/sites/dfiles/Main/documents/CARESACT685M.pdf"/>
    <d v="2020-05-01T00:00:00"/>
    <m/>
  </r>
  <r>
    <x v="6"/>
    <x v="0"/>
    <x v="36"/>
    <s v="Housing Authority of Johnson County"/>
    <n v="28572"/>
    <x v="17"/>
    <s v="https://www.hud.gov/sites/dfiles/Main/documents/CARESACT685M.pdf"/>
    <d v="2020-05-01T00:00:00"/>
    <m/>
  </r>
  <r>
    <x v="6"/>
    <x v="0"/>
    <x v="36"/>
    <s v="Clay County Housing Authority"/>
    <n v="64969"/>
    <x v="17"/>
    <s v="https://www.hud.gov/sites/dfiles/Main/documents/CARESACT685M.pdf"/>
    <d v="2020-05-01T00:00:00"/>
    <m/>
  </r>
  <r>
    <x v="6"/>
    <x v="0"/>
    <x v="36"/>
    <s v="Housing Authority of the County of Hardin"/>
    <n v="62073"/>
    <x v="17"/>
    <s v="https://www.hud.gov/sites/dfiles/Main/documents/CARESACT685M.pdf"/>
    <d v="2020-05-01T00:00:00"/>
    <m/>
  </r>
  <r>
    <x v="6"/>
    <x v="0"/>
    <x v="36"/>
    <s v="Housing Authority of the County of Union"/>
    <n v="95732"/>
    <x v="17"/>
    <s v="https://www.hud.gov/sites/dfiles/Main/documents/CARESACT685M.pdf"/>
    <d v="2020-05-01T00:00:00"/>
    <m/>
  </r>
  <r>
    <x v="6"/>
    <x v="0"/>
    <x v="36"/>
    <s v="White County Housing Authority"/>
    <n v="46394"/>
    <x v="17"/>
    <s v="https://www.hud.gov/sites/dfiles/Main/documents/CARESACT685M.pdf"/>
    <d v="2020-05-01T00:00:00"/>
    <m/>
  </r>
  <r>
    <x v="6"/>
    <x v="0"/>
    <x v="36"/>
    <s v="Housing Authority of the County of Clark, IL."/>
    <n v="35038"/>
    <x v="17"/>
    <s v="https://www.hud.gov/sites/dfiles/Main/documents/CARESACT685M.pdf"/>
    <d v="2020-05-01T00:00:00"/>
    <m/>
  </r>
  <r>
    <x v="6"/>
    <x v="0"/>
    <x v="36"/>
    <s v="Housing Authority of the County of Cumberland, IL."/>
    <n v="44492"/>
    <x v="17"/>
    <s v="https://www.hud.gov/sites/dfiles/Main/documents/CARESACT685M.pdf"/>
    <d v="2020-05-01T00:00:00"/>
    <m/>
  </r>
  <r>
    <x v="6"/>
    <x v="0"/>
    <x v="36"/>
    <s v="Pike County Housing Authority"/>
    <n v="109566"/>
    <x v="17"/>
    <s v="https://www.hud.gov/sites/dfiles/Main/documents/CARESACT685M.pdf"/>
    <d v="2020-05-01T00:00:00"/>
    <m/>
  </r>
  <r>
    <x v="6"/>
    <x v="0"/>
    <x v="36"/>
    <s v="Housing Authority of Greene County"/>
    <n v="42709"/>
    <x v="17"/>
    <s v="https://www.hud.gov/sites/dfiles/Main/documents/CARESACT685M.pdf"/>
    <d v="2020-05-01T00:00:00"/>
    <m/>
  </r>
  <r>
    <x v="6"/>
    <x v="0"/>
    <x v="36"/>
    <s v="Scott County Housing Authority"/>
    <n v="47176"/>
    <x v="17"/>
    <s v="https://www.hud.gov/sites/dfiles/Main/documents/CARESACT685M.pdf"/>
    <d v="2020-05-01T00:00:00"/>
    <m/>
  </r>
  <r>
    <x v="6"/>
    <x v="0"/>
    <x v="36"/>
    <s v="Housing Authority of the County of Jersey"/>
    <n v="52201"/>
    <x v="17"/>
    <s v="https://www.hud.gov/sites/dfiles/Main/documents/CARESACT685M.pdf"/>
    <d v="2020-05-01T00:00:00"/>
    <m/>
  </r>
  <r>
    <x v="6"/>
    <x v="0"/>
    <x v="36"/>
    <s v="Housing Authority of the County of McDonough"/>
    <n v="134199"/>
    <x v="17"/>
    <s v="https://www.hud.gov/sites/dfiles/Main/documents/CARESACT685M.pdf"/>
    <d v="2020-05-01T00:00:00"/>
    <m/>
  </r>
  <r>
    <x v="6"/>
    <x v="0"/>
    <x v="36"/>
    <s v="Housing Authority of the County of Bond"/>
    <n v="68213"/>
    <x v="17"/>
    <s v="https://www.hud.gov/sites/dfiles/Main/documents/CARESACT685M.pdf"/>
    <d v="2020-05-01T00:00:00"/>
    <m/>
  </r>
  <r>
    <x v="6"/>
    <x v="0"/>
    <x v="36"/>
    <s v="Morgan County Housing Authority"/>
    <n v="150400"/>
    <x v="17"/>
    <s v="https://www.hud.gov/sites/dfiles/Main/documents/CARESACT685M.pdf"/>
    <d v="2020-05-01T00:00:00"/>
    <m/>
  </r>
  <r>
    <x v="6"/>
    <x v="0"/>
    <x v="36"/>
    <s v="Edwards County Housing Authority"/>
    <n v="20300"/>
    <x v="17"/>
    <s v="https://www.hud.gov/sites/dfiles/Main/documents/CARESACT685M.pdf"/>
    <d v="2020-05-01T00:00:00"/>
    <m/>
  </r>
  <r>
    <x v="6"/>
    <x v="0"/>
    <x v="36"/>
    <s v="Carroll County Housing Authority"/>
    <n v="15726"/>
    <x v="17"/>
    <s v="https://www.hud.gov/sites/dfiles/Main/documents/CARESACT685M.pdf"/>
    <d v="2020-05-01T00:00:00"/>
    <m/>
  </r>
  <r>
    <x v="6"/>
    <x v="0"/>
    <x v="36"/>
    <s v="Housing Authority of the County of JoDaviess"/>
    <n v="45672"/>
    <x v="17"/>
    <s v="https://www.hud.gov/sites/dfiles/Main/documents/CARESACT685M.pdf"/>
    <d v="2020-05-01T00:00:00"/>
    <m/>
  </r>
  <r>
    <x v="6"/>
    <x v="0"/>
    <x v="36"/>
    <s v="Winnebago County Housing Authority"/>
    <n v="80858"/>
    <x v="17"/>
    <s v="https://www.hud.gov/sites/dfiles/Main/documents/CARESACT685M.pdf"/>
    <d v="2020-05-01T00:00:00"/>
    <m/>
  </r>
  <r>
    <x v="6"/>
    <x v="0"/>
    <x v="36"/>
    <s v="Fulton County Housing Authority"/>
    <n v="100217"/>
    <x v="17"/>
    <s v="https://www.hud.gov/sites/dfiles/Main/documents/CARESACT685M.pdf"/>
    <d v="2020-05-01T00:00:00"/>
    <m/>
  </r>
  <r>
    <x v="6"/>
    <x v="0"/>
    <x v="36"/>
    <s v="Knox County Housing Authority"/>
    <n v="198342"/>
    <x v="17"/>
    <s v="https://www.hud.gov/sites/dfiles/Main/documents/CARESACT685M.pdf"/>
    <d v="2020-05-01T00:00:00"/>
    <m/>
  </r>
  <r>
    <x v="6"/>
    <x v="0"/>
    <x v="36"/>
    <s v="Bureau County Housing Authority"/>
    <n v="64796"/>
    <x v="17"/>
    <s v="https://www.hud.gov/sites/dfiles/Main/documents/CARESACT685M.pdf"/>
    <d v="2020-05-01T00:00:00"/>
    <m/>
  </r>
  <r>
    <x v="6"/>
    <x v="0"/>
    <x v="36"/>
    <s v="Housing Authority of the County of Shelby, IL."/>
    <n v="37567"/>
    <x v="17"/>
    <s v="https://www.hud.gov/sites/dfiles/Main/documents/CARESACT685M.pdf"/>
    <d v="2020-05-01T00:00:00"/>
    <m/>
  </r>
  <r>
    <x v="6"/>
    <x v="0"/>
    <x v="36"/>
    <s v="Housing Authority Of The County of Wayne, Illinois"/>
    <n v="57577"/>
    <x v="17"/>
    <s v="https://www.hud.gov/sites/dfiles/Main/documents/CARESACT685M.pdf"/>
    <d v="2020-05-01T00:00:00"/>
    <m/>
  </r>
  <r>
    <x v="6"/>
    <x v="0"/>
    <x v="36"/>
    <s v="Housing Authority Of The County Of DeKalb"/>
    <n v="138301"/>
    <x v="17"/>
    <s v="https://www.hud.gov/sites/dfiles/Main/documents/CARESACT685M.pdf"/>
    <d v="2020-05-01T00:00:00"/>
    <m/>
  </r>
  <r>
    <x v="6"/>
    <x v="0"/>
    <x v="36"/>
    <s v="Aurora Housing Authority ofthe City of Aurora"/>
    <n v="348669"/>
    <x v="17"/>
    <s v="https://www.hud.gov/sites/dfiles/Main/documents/CARESACT685M.pdf"/>
    <d v="2020-05-01T00:00:00"/>
    <m/>
  </r>
  <r>
    <x v="6"/>
    <x v="0"/>
    <x v="36"/>
    <s v="Warren County Housing Authority"/>
    <n v="103412"/>
    <x v="17"/>
    <s v="https://www.hud.gov/sites/dfiles/Main/documents/CARESACT685M.pdf"/>
    <d v="2020-05-01T00:00:00"/>
    <m/>
  </r>
  <r>
    <x v="6"/>
    <x v="0"/>
    <x v="36"/>
    <s v="Housing Authority Of The County Of Wabash, IL."/>
    <n v="43104"/>
    <x v="17"/>
    <s v="https://www.hud.gov/sites/dfiles/Main/documents/CARESACT685M.pdf"/>
    <d v="2020-05-01T00:00:00"/>
    <m/>
  </r>
  <r>
    <x v="6"/>
    <x v="0"/>
    <x v="36"/>
    <s v="Livingston County Housing Authority"/>
    <n v="114905"/>
    <x v="17"/>
    <s v="https://www.hud.gov/sites/dfiles/Main/documents/CARESACT685M.pdf"/>
    <d v="2020-05-01T00:00:00"/>
    <m/>
  </r>
  <r>
    <x v="6"/>
    <x v="0"/>
    <x v="36"/>
    <s v="Ogle County Housing Authority"/>
    <n v="30215"/>
    <x v="17"/>
    <s v="https://www.hud.gov/sites/dfiles/Main/documents/CARESACT685M.pdf"/>
    <d v="2020-05-01T00:00:00"/>
    <m/>
  </r>
  <r>
    <x v="6"/>
    <x v="0"/>
    <x v="36"/>
    <s v="Housing Authority of the County of Richland"/>
    <n v="25836"/>
    <x v="17"/>
    <s v="https://www.hud.gov/sites/dfiles/Main/documents/CARESACT685M.pdf"/>
    <d v="2020-05-01T00:00:00"/>
    <m/>
  </r>
  <r>
    <x v="6"/>
    <x v="0"/>
    <x v="36"/>
    <s v="Hancock County Housing Authority"/>
    <n v="8316"/>
    <x v="17"/>
    <s v="https://www.hud.gov/sites/dfiles/Main/documents/CARESACT685M.pdf"/>
    <d v="2020-05-01T00:00:00"/>
    <m/>
  </r>
  <r>
    <x v="6"/>
    <x v="0"/>
    <x v="36"/>
    <s v="Housing Authority of the County of Brown"/>
    <n v="25434"/>
    <x v="17"/>
    <s v="https://www.hud.gov/sites/dfiles/Main/documents/CARESACT685M.pdf"/>
    <d v="2020-05-01T00:00:00"/>
    <m/>
  </r>
  <r>
    <x v="6"/>
    <x v="0"/>
    <x v="36"/>
    <s v="Housing Authority County of Coles"/>
    <n v="90357"/>
    <x v="17"/>
    <s v="https://www.hud.gov/sites/dfiles/Main/documents/CARESACT685M.pdf"/>
    <d v="2020-05-01T00:00:00"/>
    <m/>
  </r>
  <r>
    <x v="6"/>
    <x v="0"/>
    <x v="36"/>
    <s v="The Housing Authority of the County of Cass IL."/>
    <n v="17103"/>
    <x v="17"/>
    <s v="https://www.hud.gov/sites/dfiles/Main/documents/CARESACT685M.pdf"/>
    <d v="2020-05-01T00:00:00"/>
    <m/>
  </r>
  <r>
    <x v="6"/>
    <x v="0"/>
    <x v="36"/>
    <s v="Housing Authority of the Village of Oak Park"/>
    <n v="82790"/>
    <x v="17"/>
    <s v="https://www.hud.gov/sites/dfiles/Main/documents/CARESACT685M.pdf"/>
    <d v="2020-05-01T00:00:00"/>
    <m/>
  </r>
  <r>
    <x v="6"/>
    <x v="0"/>
    <x v="36"/>
    <s v="Woodford County Housing Authority"/>
    <n v="21623"/>
    <x v="17"/>
    <s v="https://www.hud.gov/sites/dfiles/Main/documents/CARESACT685M.pdf"/>
    <d v="2020-05-01T00:00:00"/>
    <m/>
  </r>
  <r>
    <x v="6"/>
    <x v="0"/>
    <x v="36"/>
    <s v="Housing Authority of the City of North Chicago, IL"/>
    <n v="65557"/>
    <x v="17"/>
    <s v="https://www.hud.gov/sites/dfiles/Main/documents/CARESACT685M.pdf"/>
    <d v="2020-05-01T00:00:00"/>
    <m/>
  </r>
  <r>
    <x v="6"/>
    <x v="0"/>
    <x v="36"/>
    <s v="Housing Authority of the County of Lawrence, IL."/>
    <n v="63733"/>
    <x v="17"/>
    <s v="https://www.hud.gov/sites/dfiles/Main/documents/CARESACT685M.pdf"/>
    <d v="2020-05-01T00:00:00"/>
    <m/>
  </r>
  <r>
    <x v="6"/>
    <x v="0"/>
    <x v="36"/>
    <s v="McHenry County Housing Authority"/>
    <n v="12738"/>
    <x v="17"/>
    <s v="https://www.hud.gov/sites/dfiles/Main/documents/CARESACT685M.pdf"/>
    <d v="2020-05-01T00:00:00"/>
    <m/>
  </r>
  <r>
    <x v="6"/>
    <x v="0"/>
    <x v="36"/>
    <s v="Hamilton County Housing Authority"/>
    <n v="16177"/>
    <x v="17"/>
    <s v="https://www.hud.gov/sites/dfiles/Main/documents/CARESACT685M.pdf"/>
    <d v="2020-05-01T00:00:00"/>
    <m/>
  </r>
  <r>
    <x v="6"/>
    <x v="0"/>
    <x v="36"/>
    <s v="Housing Authority of Edgar County"/>
    <n v="58869"/>
    <x v="17"/>
    <s v="https://www.hud.gov/sites/dfiles/Main/documents/CARESACT685M.pdf"/>
    <d v="2020-05-01T00:00:00"/>
    <m/>
  </r>
  <r>
    <x v="6"/>
    <x v="0"/>
    <x v="36"/>
    <s v="Housing Authority of the City of Marion, Illinois"/>
    <n v="175614"/>
    <x v="17"/>
    <s v="https://www.hud.gov/sites/dfiles/Main/documents/CARESACT685M.pdf"/>
    <d v="2020-05-01T00:00:00"/>
    <m/>
  </r>
  <r>
    <x v="6"/>
    <x v="0"/>
    <x v="36"/>
    <s v="Housing Authority of Piatt County"/>
    <n v="20601"/>
    <x v="17"/>
    <s v="https://www.hud.gov/sites/dfiles/Main/documents/CARESACT685M.pdf"/>
    <d v="2020-05-01T00:00:00"/>
    <m/>
  </r>
  <r>
    <x v="6"/>
    <x v="0"/>
    <x v="36"/>
    <s v="Mercer County Housing Authority"/>
    <n v="21825"/>
    <x v="17"/>
    <s v="https://www.hud.gov/sites/dfiles/Main/documents/CARESACT685M.pdf"/>
    <d v="2020-05-01T00:00:00"/>
    <m/>
  </r>
  <r>
    <x v="6"/>
    <x v="0"/>
    <x v="36"/>
    <s v="Vincennes Housing Authority"/>
    <n v="141875"/>
    <x v="18"/>
    <s v="https://www.hud.gov/sites/dfiles/Main/documents/CARESACT685M.pdf"/>
    <d v="2020-05-01T00:00:00"/>
    <m/>
  </r>
  <r>
    <x v="6"/>
    <x v="0"/>
    <x v="36"/>
    <s v="Fort Wayne Housing Authority"/>
    <n v="399771"/>
    <x v="18"/>
    <s v="https://www.hud.gov/sites/dfiles/Main/documents/CARESACT685M.pdf"/>
    <d v="2020-05-01T00:00:00"/>
    <m/>
  </r>
  <r>
    <x v="6"/>
    <x v="0"/>
    <x v="36"/>
    <s v="Delaware County Housing Authority"/>
    <n v="64950"/>
    <x v="18"/>
    <s v="https://www.hud.gov/sites/dfiles/Main/documents/CARESACT685M.pdf"/>
    <d v="2020-05-01T00:00:00"/>
    <m/>
  </r>
  <r>
    <x v="6"/>
    <x v="0"/>
    <x v="36"/>
    <s v="Housing Authority of the City of Muncie"/>
    <n v="212011"/>
    <x v="18"/>
    <s v="https://www.hud.gov/sites/dfiles/Main/documents/CARESACT685M.pdf"/>
    <d v="2020-05-01T00:00:00"/>
    <m/>
  </r>
  <r>
    <x v="6"/>
    <x v="0"/>
    <x v="36"/>
    <s v="Housing Authority of the City of Anderson"/>
    <n v="103410"/>
    <x v="18"/>
    <s v="https://www.hud.gov/sites/dfiles/Main/documents/CARESACT685M.pdf"/>
    <d v="2020-05-01T00:00:00"/>
    <m/>
  </r>
  <r>
    <x v="6"/>
    <x v="0"/>
    <x v="36"/>
    <s v="Kokomo Housing Authority"/>
    <n v="347778"/>
    <x v="18"/>
    <s v="https://www.hud.gov/sites/dfiles/Main/documents/CARESACT685M.pdf"/>
    <d v="2020-05-01T00:00:00"/>
    <m/>
  </r>
  <r>
    <x v="6"/>
    <x v="0"/>
    <x v="36"/>
    <s v="Housing Authority of the City of Richmond"/>
    <n v="184842"/>
    <x v="18"/>
    <s v="https://www.hud.gov/sites/dfiles/Main/documents/CARESACT685M.pdf"/>
    <d v="2020-05-01T00:00:00"/>
    <m/>
  </r>
  <r>
    <x v="6"/>
    <x v="0"/>
    <x v="36"/>
    <s v="Housing Authority of the City of Hammond"/>
    <n v="138021"/>
    <x v="18"/>
    <s v="https://www.hud.gov/sites/dfiles/Main/documents/CARESACT685M.pdf"/>
    <d v="2020-05-01T00:00:00"/>
    <m/>
  </r>
  <r>
    <x v="6"/>
    <x v="0"/>
    <x v="36"/>
    <s v="Housing Authority of the City of Gary Indiana"/>
    <n v="979714"/>
    <x v="18"/>
    <s v="https://www.hud.gov/sites/dfiles/Main/documents/CARESACT685M.pdf"/>
    <d v="2020-05-01T00:00:00"/>
    <m/>
  </r>
  <r>
    <x v="6"/>
    <x v="0"/>
    <x v="36"/>
    <s v="Housing Authority of the City of New Albany"/>
    <n v="515180"/>
    <x v="18"/>
    <s v="https://www.hud.gov/sites/dfiles/Main/documents/CARESACT685M.pdf"/>
    <d v="2020-05-01T00:00:00"/>
    <m/>
  </r>
  <r>
    <x v="6"/>
    <x v="0"/>
    <x v="36"/>
    <s v="Housing Authority of South Bend"/>
    <n v="352895"/>
    <x v="18"/>
    <s v="https://www.hud.gov/sites/dfiles/Main/documents/CARESACT685M.pdf"/>
    <d v="2020-05-01T00:00:00"/>
    <m/>
  </r>
  <r>
    <x v="6"/>
    <x v="0"/>
    <x v="36"/>
    <s v="Indianapolis Housing Agency"/>
    <n v="297561"/>
    <x v="18"/>
    <s v="https://www.hud.gov/sites/dfiles/Main/documents/CARESACT685M.pdf"/>
    <d v="2020-05-01T00:00:00"/>
    <m/>
  </r>
  <r>
    <x v="6"/>
    <x v="0"/>
    <x v="36"/>
    <s v="Housing Authority of the City of Tell City"/>
    <n v="44555"/>
    <x v="18"/>
    <s v="https://www.hud.gov/sites/dfiles/Main/documents/CARESACT685M.pdf"/>
    <d v="2020-05-01T00:00:00"/>
    <m/>
  </r>
  <r>
    <x v="6"/>
    <x v="0"/>
    <x v="36"/>
    <s v="Housing Authority of the City of Michigan City"/>
    <n v="76001"/>
    <x v="18"/>
    <s v="https://www.hud.gov/sites/dfiles/Main/documents/CARESACT685M.pdf"/>
    <d v="2020-05-01T00:00:00"/>
    <m/>
  </r>
  <r>
    <x v="6"/>
    <x v="0"/>
    <x v="36"/>
    <s v="Housing Authority of the City of Mishawaka"/>
    <n v="139261"/>
    <x v="18"/>
    <s v="https://www.hud.gov/sites/dfiles/Main/documents/CARESACT685M.pdf"/>
    <d v="2020-05-01T00:00:00"/>
    <m/>
  </r>
  <r>
    <x v="6"/>
    <x v="0"/>
    <x v="36"/>
    <s v="Housing Authority of the City of Terre Haute"/>
    <n v="523812"/>
    <x v="18"/>
    <s v="https://www.hud.gov/sites/dfiles/Main/documents/CARESACT685M.pdf"/>
    <d v="2020-05-01T00:00:00"/>
    <m/>
  </r>
  <r>
    <x v="6"/>
    <x v="0"/>
    <x v="36"/>
    <s v="Housing Authority of the City of Bloomington"/>
    <n v="197368"/>
    <x v="18"/>
    <s v="https://www.hud.gov/sites/dfiles/Main/documents/CARESACT685M.pdf"/>
    <d v="2020-05-01T00:00:00"/>
    <m/>
  </r>
  <r>
    <x v="6"/>
    <x v="0"/>
    <x v="36"/>
    <s v="Housing Authority of the City of Jeffersonville"/>
    <n v="189553"/>
    <x v="18"/>
    <s v="https://www.hud.gov/sites/dfiles/Main/documents/CARESACT685M.pdf"/>
    <d v="2020-05-01T00:00:00"/>
    <m/>
  </r>
  <r>
    <x v="6"/>
    <x v="0"/>
    <x v="36"/>
    <s v="Rockport Housing Authority"/>
    <n v="30774"/>
    <x v="18"/>
    <s v="https://www.hud.gov/sites/dfiles/Main/documents/CARESACT685M.pdf"/>
    <d v="2020-05-01T00:00:00"/>
    <m/>
  </r>
  <r>
    <x v="6"/>
    <x v="0"/>
    <x v="36"/>
    <s v="Housing Authority of the City of Charlestown"/>
    <n v="67791"/>
    <x v="18"/>
    <s v="https://www.hud.gov/sites/dfiles/Main/documents/CARESACT685M.pdf"/>
    <d v="2020-05-01T00:00:00"/>
    <m/>
  </r>
  <r>
    <x v="6"/>
    <x v="0"/>
    <x v="36"/>
    <s v="Housing Authority of the City of Elkhart"/>
    <n v="289179"/>
    <x v="18"/>
    <s v="https://www.hud.gov/sites/dfiles/Main/documents/CARESACT685M.pdf"/>
    <d v="2020-05-01T00:00:00"/>
    <m/>
  </r>
  <r>
    <x v="6"/>
    <x v="0"/>
    <x v="36"/>
    <s v="Housing Authority of the City of Huntingburg"/>
    <n v="11119"/>
    <x v="18"/>
    <s v="https://www.hud.gov/sites/dfiles/Main/documents/CARESACT685M.pdf"/>
    <d v="2020-05-01T00:00:00"/>
    <m/>
  </r>
  <r>
    <x v="6"/>
    <x v="0"/>
    <x v="36"/>
    <s v="Housing Authority of the City of East Chicago"/>
    <n v="301008"/>
    <x v="18"/>
    <s v="https://www.hud.gov/sites/dfiles/Main/documents/CARESACT685M.pdf"/>
    <d v="2020-05-01T00:00:00"/>
    <m/>
  </r>
  <r>
    <x v="6"/>
    <x v="0"/>
    <x v="36"/>
    <s v="Washington Housing Authority"/>
    <n v="66294"/>
    <x v="18"/>
    <s v="https://www.hud.gov/sites/dfiles/Main/documents/CARESACT685M.pdf"/>
    <d v="2020-05-01T00:00:00"/>
    <m/>
  </r>
  <r>
    <x v="6"/>
    <x v="0"/>
    <x v="36"/>
    <s v="Housing Authority City of Bedford"/>
    <n v="43070"/>
    <x v="18"/>
    <s v="https://www.hud.gov/sites/dfiles/Main/documents/CARESACT685M.pdf"/>
    <d v="2020-05-01T00:00:00"/>
    <m/>
  </r>
  <r>
    <x v="6"/>
    <x v="0"/>
    <x v="36"/>
    <s v="Bloomfield Housing Authority"/>
    <n v="23284"/>
    <x v="18"/>
    <s v="https://www.hud.gov/sites/dfiles/Main/documents/CARESACT685M.pdf"/>
    <d v="2020-05-01T00:00:00"/>
    <m/>
  </r>
  <r>
    <x v="6"/>
    <x v="0"/>
    <x v="36"/>
    <s v="Sullivan Housing Authority"/>
    <n v="77687"/>
    <x v="18"/>
    <s v="https://www.hud.gov/sites/dfiles/Main/documents/CARESACT685M.pdf"/>
    <d v="2020-05-01T00:00:00"/>
    <m/>
  </r>
  <r>
    <x v="6"/>
    <x v="0"/>
    <x v="36"/>
    <s v="Brazil Housing Authority"/>
    <n v="93322"/>
    <x v="18"/>
    <s v="https://www.hud.gov/sites/dfiles/Main/documents/CARESACT685M.pdf"/>
    <d v="2020-05-01T00:00:00"/>
    <m/>
  </r>
  <r>
    <x v="6"/>
    <x v="0"/>
    <x v="36"/>
    <s v="Housing Authority of the City of Kendallville"/>
    <n v="19282"/>
    <x v="18"/>
    <s v="https://www.hud.gov/sites/dfiles/Main/documents/CARESACT685M.pdf"/>
    <d v="2020-05-01T00:00:00"/>
    <m/>
  </r>
  <r>
    <x v="6"/>
    <x v="0"/>
    <x v="36"/>
    <s v="Mount Vernon Housing Authority"/>
    <n v="13721"/>
    <x v="18"/>
    <s v="https://www.hud.gov/sites/dfiles/Main/documents/CARESACT685M.pdf"/>
    <d v="2020-05-01T00:00:00"/>
    <m/>
  </r>
  <r>
    <x v="6"/>
    <x v="0"/>
    <x v="36"/>
    <s v="Housing Authority of the City of Angola"/>
    <n v="81407"/>
    <x v="18"/>
    <s v="https://www.hud.gov/sites/dfiles/Main/documents/CARESACT685M.pdf"/>
    <d v="2020-05-01T00:00:00"/>
    <m/>
  </r>
  <r>
    <x v="6"/>
    <x v="0"/>
    <x v="36"/>
    <s v="Housing Authority of the City of Marion, IN"/>
    <n v="101737"/>
    <x v="18"/>
    <s v="https://www.hud.gov/sites/dfiles/Main/documents/CARESACT685M.pdf"/>
    <d v="2020-05-01T00:00:00"/>
    <m/>
  </r>
  <r>
    <x v="6"/>
    <x v="0"/>
    <x v="36"/>
    <s v="New Castle Housing Authority"/>
    <n v="41971"/>
    <x v="18"/>
    <s v="https://www.hud.gov/sites/dfiles/Main/documents/CARESACT685M.pdf"/>
    <d v="2020-05-01T00:00:00"/>
    <m/>
  </r>
  <r>
    <x v="6"/>
    <x v="0"/>
    <x v="36"/>
    <s v="Linton Housing Authority"/>
    <n v="14746"/>
    <x v="18"/>
    <s v="https://www.hud.gov/sites/dfiles/Main/documents/CARESACT685M.pdf"/>
    <d v="2020-05-01T00:00:00"/>
    <m/>
  </r>
  <r>
    <x v="6"/>
    <x v="0"/>
    <x v="36"/>
    <s v="Columbus Housing Authority"/>
    <n v="48150"/>
    <x v="18"/>
    <s v="https://www.hud.gov/sites/dfiles/Main/documents/CARESACT685M.pdf"/>
    <d v="2020-05-01T00:00:00"/>
    <m/>
  </r>
  <r>
    <x v="6"/>
    <x v="0"/>
    <x v="36"/>
    <s v="Knox County Housing Authority"/>
    <n v="20343"/>
    <x v="18"/>
    <s v="https://www.hud.gov/sites/dfiles/Main/documents/CARESACT685M.pdf"/>
    <d v="2020-05-01T00:00:00"/>
    <m/>
  </r>
  <r>
    <x v="6"/>
    <x v="0"/>
    <x v="36"/>
    <s v="Fremont Housing Authority"/>
    <n v="5968"/>
    <x v="18"/>
    <s v="https://www.hud.gov/sites/dfiles/Main/documents/CARESACT685M.pdf"/>
    <d v="2020-05-01T00:00:00"/>
    <m/>
  </r>
  <r>
    <x v="6"/>
    <x v="0"/>
    <x v="36"/>
    <s v="Housing Authority of the City of Rome City"/>
    <n v="21254"/>
    <x v="18"/>
    <s v="https://www.hud.gov/sites/dfiles/Main/documents/CARESACT685M.pdf"/>
    <d v="2020-05-01T00:00:00"/>
    <m/>
  </r>
  <r>
    <x v="6"/>
    <x v="0"/>
    <x v="36"/>
    <s v="Greendale Housing Authority"/>
    <n v="7468"/>
    <x v="18"/>
    <s v="https://www.hud.gov/sites/dfiles/Main/documents/CARESACT685M.pdf"/>
    <d v="2020-05-01T00:00:00"/>
    <m/>
  </r>
  <r>
    <x v="6"/>
    <x v="0"/>
    <x v="36"/>
    <s v="Housing Authority of the City of Peru"/>
    <n v="25054"/>
    <x v="18"/>
    <s v="https://www.hud.gov/sites/dfiles/Main/documents/CARESACT685M.pdf"/>
    <d v="2020-05-01T00:00:00"/>
    <m/>
  </r>
  <r>
    <x v="6"/>
    <x v="0"/>
    <x v="36"/>
    <s v="Kansas City, KS Housing Authority"/>
    <n v="1263958"/>
    <x v="19"/>
    <s v="https://www.hud.gov/sites/dfiles/Main/documents/CARESACT685M.pdf"/>
    <d v="2020-05-01T00:00:00"/>
    <m/>
  </r>
  <r>
    <x v="6"/>
    <x v="0"/>
    <x v="36"/>
    <s v="Topeka Housing Authority"/>
    <n v="398454"/>
    <x v="19"/>
    <s v="https://www.hud.gov/sites/dfiles/Main/documents/CARESACT685M.pdf"/>
    <d v="2020-05-01T00:00:00"/>
    <m/>
  </r>
  <r>
    <x v="6"/>
    <x v="0"/>
    <x v="36"/>
    <s v="Bird City Housing Authority"/>
    <n v="6361"/>
    <x v="19"/>
    <s v="https://www.hud.gov/sites/dfiles/Main/documents/CARESACT685M.pdf"/>
    <d v="2020-05-01T00:00:00"/>
    <m/>
  </r>
  <r>
    <x v="6"/>
    <x v="0"/>
    <x v="36"/>
    <s v="Wichita Housing Authority"/>
    <n v="321957"/>
    <x v="19"/>
    <s v="https://www.hud.gov/sites/dfiles/Main/documents/CARESACT685M.pdf"/>
    <d v="2020-05-01T00:00:00"/>
    <m/>
  </r>
  <r>
    <x v="6"/>
    <x v="0"/>
    <x v="36"/>
    <s v="Housing Authority of the City of Colby"/>
    <n v="16515"/>
    <x v="19"/>
    <s v="https://www.hud.gov/sites/dfiles/Main/documents/CARESACT685M.pdf"/>
    <d v="2020-05-01T00:00:00"/>
    <m/>
  </r>
  <r>
    <x v="6"/>
    <x v="0"/>
    <x v="36"/>
    <s v="Dodge City Housing Authority"/>
    <n v="99317"/>
    <x v="19"/>
    <s v="https://www.hud.gov/sites/dfiles/Main/documents/CARESACT685M.pdf"/>
    <d v="2020-05-01T00:00:00"/>
    <m/>
  </r>
  <r>
    <x v="6"/>
    <x v="0"/>
    <x v="36"/>
    <s v="Washington Housing Authority"/>
    <n v="9134"/>
    <x v="19"/>
    <s v="https://www.hud.gov/sites/dfiles/Main/documents/CARESACT685M.pdf"/>
    <d v="2020-05-01T00:00:00"/>
    <m/>
  </r>
  <r>
    <x v="6"/>
    <x v="0"/>
    <x v="36"/>
    <s v="Holton Housing Authority"/>
    <n v="13829"/>
    <x v="19"/>
    <s v="https://www.hud.gov/sites/dfiles/Main/documents/CARESACT685M.pdf"/>
    <d v="2020-05-01T00:00:00"/>
    <m/>
  </r>
  <r>
    <x v="6"/>
    <x v="0"/>
    <x v="36"/>
    <s v="Bonner Springs Housing Authority"/>
    <n v="22157"/>
    <x v="19"/>
    <s v="https://www.hud.gov/sites/dfiles/Main/documents/CARESACT685M.pdf"/>
    <d v="2020-05-01T00:00:00"/>
    <m/>
  </r>
  <r>
    <x v="6"/>
    <x v="0"/>
    <x v="36"/>
    <s v="Seneca Housing Authority"/>
    <n v="10240"/>
    <x v="19"/>
    <s v="https://www.hud.gov/sites/dfiles/Main/documents/CARESACT685M.pdf"/>
    <d v="2020-05-01T00:00:00"/>
    <m/>
  </r>
  <r>
    <x v="6"/>
    <x v="0"/>
    <x v="36"/>
    <s v="Horton Housing Authority"/>
    <n v="20862"/>
    <x v="19"/>
    <s v="https://www.hud.gov/sites/dfiles/Main/documents/CARESACT685M.pdf"/>
    <d v="2020-05-01T00:00:00"/>
    <m/>
  </r>
  <r>
    <x v="6"/>
    <x v="0"/>
    <x v="36"/>
    <s v="Oberlin Housing Authority"/>
    <n v="11895"/>
    <x v="19"/>
    <s v="https://www.hud.gov/sites/dfiles/Main/documents/CARESACT685M.pdf"/>
    <d v="2020-05-01T00:00:00"/>
    <m/>
  </r>
  <r>
    <x v="6"/>
    <x v="0"/>
    <x v="36"/>
    <s v="Hanover Housing Authority"/>
    <n v="2204"/>
    <x v="19"/>
    <s v="https://www.hud.gov/sites/dfiles/Main/documents/CARESACT685M.pdf"/>
    <d v="2020-05-01T00:00:00"/>
    <m/>
  </r>
  <r>
    <x v="6"/>
    <x v="0"/>
    <x v="36"/>
    <s v="Linn Housing Authority"/>
    <n v="5803"/>
    <x v="19"/>
    <s v="https://www.hud.gov/sites/dfiles/Main/documents/CARESACT685M.pdf"/>
    <d v="2020-05-01T00:00:00"/>
    <m/>
  </r>
  <r>
    <x v="6"/>
    <x v="0"/>
    <x v="36"/>
    <s v="North Newton Housing Authority"/>
    <n v="17557"/>
    <x v="19"/>
    <s v="https://www.hud.gov/sites/dfiles/Main/documents/CARESACT685M.pdf"/>
    <d v="2020-05-01T00:00:00"/>
    <m/>
  </r>
  <r>
    <x v="6"/>
    <x v="0"/>
    <x v="36"/>
    <s v="South Hutchinson Housing Authority"/>
    <n v="51050"/>
    <x v="19"/>
    <s v="https://www.hud.gov/sites/dfiles/Main/documents/CARESACT685M.pdf"/>
    <d v="2020-05-01T00:00:00"/>
    <m/>
  </r>
  <r>
    <x v="6"/>
    <x v="0"/>
    <x v="36"/>
    <s v="Atchison Housing Authority"/>
    <n v="69277"/>
    <x v="19"/>
    <s v="https://www.hud.gov/sites/dfiles/Main/documents/CARESACT685M.pdf"/>
    <d v="2020-05-01T00:00:00"/>
    <m/>
  </r>
  <r>
    <x v="6"/>
    <x v="0"/>
    <x v="36"/>
    <s v="Anthony Housing Authority"/>
    <n v="13560"/>
    <x v="19"/>
    <s v="https://www.hud.gov/sites/dfiles/Main/documents/CARESACT685M.pdf"/>
    <d v="2020-05-01T00:00:00"/>
    <m/>
  </r>
  <r>
    <x v="6"/>
    <x v="0"/>
    <x v="36"/>
    <s v="Beloit Housing Authority"/>
    <n v="9897"/>
    <x v="19"/>
    <s v="https://www.hud.gov/sites/dfiles/Main/documents/CARESACT685M.pdf"/>
    <d v="2020-05-01T00:00:00"/>
    <m/>
  </r>
  <r>
    <x v="6"/>
    <x v="0"/>
    <x v="36"/>
    <s v="Osborne Housing Authority"/>
    <n v="14117"/>
    <x v="19"/>
    <s v="https://www.hud.gov/sites/dfiles/Main/documents/CARESACT685M.pdf"/>
    <d v="2020-05-01T00:00:00"/>
    <m/>
  </r>
  <r>
    <x v="6"/>
    <x v="0"/>
    <x v="36"/>
    <s v="Oakley Housing Authority"/>
    <n v="18082"/>
    <x v="19"/>
    <s v="https://www.hud.gov/sites/dfiles/Main/documents/CARESACT685M.pdf"/>
    <d v="2020-05-01T00:00:00"/>
    <m/>
  </r>
  <r>
    <x v="6"/>
    <x v="0"/>
    <x v="36"/>
    <s v="Atwood Housing Authority"/>
    <n v="4231"/>
    <x v="19"/>
    <s v="https://www.hud.gov/sites/dfiles/Main/documents/CARESACT685M.pdf"/>
    <d v="2020-05-01T00:00:00"/>
    <m/>
  </r>
  <r>
    <x v="6"/>
    <x v="0"/>
    <x v="36"/>
    <s v="Kinsley Housing Authority"/>
    <n v="9747"/>
    <x v="19"/>
    <s v="https://www.hud.gov/sites/dfiles/Main/documents/CARESACT685M.pdf"/>
    <d v="2020-05-01T00:00:00"/>
    <m/>
  </r>
  <r>
    <x v="6"/>
    <x v="0"/>
    <x v="36"/>
    <s v="Lyons Housing Authority"/>
    <n v="17334"/>
    <x v="19"/>
    <s v="https://www.hud.gov/sites/dfiles/Main/documents/CARESACT685M.pdf"/>
    <d v="2020-05-01T00:00:00"/>
    <m/>
  </r>
  <r>
    <x v="6"/>
    <x v="0"/>
    <x v="36"/>
    <s v="Luray Housing Authority"/>
    <n v="6766"/>
    <x v="19"/>
    <s v="https://www.hud.gov/sites/dfiles/Main/documents/CARESACT685M.pdf"/>
    <d v="2020-05-01T00:00:00"/>
    <m/>
  </r>
  <r>
    <x v="6"/>
    <x v="0"/>
    <x v="36"/>
    <s v="Russell Housing Authority"/>
    <n v="23954"/>
    <x v="19"/>
    <s v="https://www.hud.gov/sites/dfiles/Main/documents/CARESACT685M.pdf"/>
    <d v="2020-05-01T00:00:00"/>
    <m/>
  </r>
  <r>
    <x v="6"/>
    <x v="0"/>
    <x v="36"/>
    <s v="Sterling Housing Authority"/>
    <n v="9920"/>
    <x v="19"/>
    <s v="https://www.hud.gov/sites/dfiles/Main/documents/CARESACT685M.pdf"/>
    <d v="2020-05-01T00:00:00"/>
    <m/>
  </r>
  <r>
    <x v="6"/>
    <x v="0"/>
    <x v="36"/>
    <s v="Augusta Housing Authority"/>
    <n v="18165"/>
    <x v="19"/>
    <s v="https://www.hud.gov/sites/dfiles/Main/documents/CARESACT685M.pdf"/>
    <d v="2020-05-01T00:00:00"/>
    <m/>
  </r>
  <r>
    <x v="6"/>
    <x v="0"/>
    <x v="36"/>
    <s v="Blue Rapids Housing Authority"/>
    <n v="2830"/>
    <x v="19"/>
    <s v="https://www.hud.gov/sites/dfiles/Main/documents/CARESACT685M.pdf"/>
    <d v="2020-05-01T00:00:00"/>
    <m/>
  </r>
  <r>
    <x v="6"/>
    <x v="0"/>
    <x v="36"/>
    <s v="Marion Housing Authority"/>
    <n v="5544"/>
    <x v="19"/>
    <s v="https://www.hud.gov/sites/dfiles/Main/documents/CARESACT685M.pdf"/>
    <d v="2020-05-01T00:00:00"/>
    <m/>
  </r>
  <r>
    <x v="6"/>
    <x v="0"/>
    <x v="36"/>
    <s v="Minneapolis Housing Authority"/>
    <n v="15522"/>
    <x v="19"/>
    <s v="https://www.hud.gov/sites/dfiles/Main/documents/CARESACT685M.pdf"/>
    <d v="2020-05-01T00:00:00"/>
    <m/>
  </r>
  <r>
    <x v="6"/>
    <x v="0"/>
    <x v="36"/>
    <s v="Norton Housing Authority"/>
    <n v="7964"/>
    <x v="19"/>
    <s v="https://www.hud.gov/sites/dfiles/Main/documents/CARESACT685M.pdf"/>
    <d v="2020-05-01T00:00:00"/>
    <m/>
  </r>
  <r>
    <x v="6"/>
    <x v="0"/>
    <x v="36"/>
    <s v="Phillipsburg Housing Authority"/>
    <n v="11653"/>
    <x v="19"/>
    <s v="https://www.hud.gov/sites/dfiles/Main/documents/CARESACT685M.pdf"/>
    <d v="2020-05-01T00:00:00"/>
    <m/>
  </r>
  <r>
    <x v="6"/>
    <x v="0"/>
    <x v="36"/>
    <s v="Wellington Housing Authority"/>
    <n v="19158"/>
    <x v="19"/>
    <s v="https://www.hud.gov/sites/dfiles/Main/documents/CARESACT685M.pdf"/>
    <d v="2020-05-01T00:00:00"/>
    <m/>
  </r>
  <r>
    <x v="6"/>
    <x v="0"/>
    <x v="36"/>
    <s v="Salina Housing Authority"/>
    <n v="69940"/>
    <x v="19"/>
    <s v="https://www.hud.gov/sites/dfiles/Main/documents/CARESACT685M.pdf"/>
    <d v="2020-05-01T00:00:00"/>
    <m/>
  </r>
  <r>
    <x v="6"/>
    <x v="0"/>
    <x v="36"/>
    <s v="Paola Housing Authority"/>
    <n v="23400"/>
    <x v="19"/>
    <s v="https://www.hud.gov/sites/dfiles/Main/documents/CARESACT685M.pdf"/>
    <d v="2020-05-01T00:00:00"/>
    <m/>
  </r>
  <r>
    <x v="6"/>
    <x v="0"/>
    <x v="36"/>
    <s v="Fort Scott Housing Authority"/>
    <n v="60330"/>
    <x v="19"/>
    <s v="https://www.hud.gov/sites/dfiles/Main/documents/CARESACT685M.pdf"/>
    <d v="2020-05-01T00:00:00"/>
    <m/>
  </r>
  <r>
    <x v="6"/>
    <x v="0"/>
    <x v="36"/>
    <s v="Great Bend Housing Authority"/>
    <n v="28471"/>
    <x v="19"/>
    <s v="https://www.hud.gov/sites/dfiles/Main/documents/CARESACT685M.pdf"/>
    <d v="2020-05-01T00:00:00"/>
    <m/>
  </r>
  <r>
    <x v="6"/>
    <x v="0"/>
    <x v="36"/>
    <s v="Wamego Housing Authority"/>
    <n v="6633"/>
    <x v="19"/>
    <s v="https://www.hud.gov/sites/dfiles/Main/documents/CARESACT685M.pdf"/>
    <d v="2020-05-01T00:00:00"/>
    <m/>
  </r>
  <r>
    <x v="6"/>
    <x v="0"/>
    <x v="36"/>
    <s v="Olathe Housing Authority"/>
    <n v="34140"/>
    <x v="19"/>
    <s v="https://www.hud.gov/sites/dfiles/Main/documents/CARESACT685M.pdf"/>
    <d v="2020-05-01T00:00:00"/>
    <m/>
  </r>
  <r>
    <x v="6"/>
    <x v="0"/>
    <x v="36"/>
    <s v="Parsons Housing Authority"/>
    <n v="39569"/>
    <x v="19"/>
    <s v="https://www.hud.gov/sites/dfiles/Main/documents/CARESACT685M.pdf"/>
    <d v="2020-05-01T00:00:00"/>
    <m/>
  </r>
  <r>
    <x v="6"/>
    <x v="0"/>
    <x v="36"/>
    <s v="Galena Housing Authority"/>
    <n v="13411"/>
    <x v="19"/>
    <s v="https://www.hud.gov/sites/dfiles/Main/documents/CARESACT685M.pdf"/>
    <d v="2020-05-01T00:00:00"/>
    <m/>
  </r>
  <r>
    <x v="6"/>
    <x v="0"/>
    <x v="36"/>
    <s v="Jetmore Housing Authority"/>
    <n v="4295"/>
    <x v="19"/>
    <s v="https://www.hud.gov/sites/dfiles/Main/documents/CARESACT685M.pdf"/>
    <d v="2020-05-01T00:00:00"/>
    <m/>
  </r>
  <r>
    <x v="6"/>
    <x v="0"/>
    <x v="36"/>
    <s v="Iola Housing Authority"/>
    <n v="55518"/>
    <x v="19"/>
    <s v="https://www.hud.gov/sites/dfiles/Main/documents/CARESACT685M.pdf"/>
    <d v="2020-05-01T00:00:00"/>
    <m/>
  </r>
  <r>
    <x v="6"/>
    <x v="0"/>
    <x v="36"/>
    <s v="Agra Housing Authority"/>
    <n v="5423"/>
    <x v="19"/>
    <s v="https://www.hud.gov/sites/dfiles/Main/documents/CARESACT685M.pdf"/>
    <d v="2020-05-01T00:00:00"/>
    <m/>
  </r>
  <r>
    <x v="6"/>
    <x v="0"/>
    <x v="36"/>
    <s v="Gaylord Housing Authority"/>
    <n v="4927"/>
    <x v="19"/>
    <s v="https://www.hud.gov/sites/dfiles/Main/documents/CARESACT685M.pdf"/>
    <d v="2020-05-01T00:00:00"/>
    <m/>
  </r>
  <r>
    <x v="6"/>
    <x v="0"/>
    <x v="36"/>
    <s v="Pleasanton Housing Authority"/>
    <n v="10378"/>
    <x v="19"/>
    <s v="https://www.hud.gov/sites/dfiles/Main/documents/CARESACT685M.pdf"/>
    <d v="2020-05-01T00:00:00"/>
    <m/>
  </r>
  <r>
    <x v="6"/>
    <x v="0"/>
    <x v="36"/>
    <s v="Lawrence/Douglas County Housing Authority"/>
    <n v="146264"/>
    <x v="19"/>
    <s v="https://www.hud.gov/sites/dfiles/Main/documents/CARESACT685M.pdf"/>
    <d v="2020-05-01T00:00:00"/>
    <m/>
  </r>
  <r>
    <x v="6"/>
    <x v="0"/>
    <x v="36"/>
    <s v="Sabetha Housing Authority"/>
    <n v="8225"/>
    <x v="19"/>
    <s v="https://www.hud.gov/sites/dfiles/Main/documents/CARESACT685M.pdf"/>
    <d v="2020-05-01T00:00:00"/>
    <m/>
  </r>
  <r>
    <x v="6"/>
    <x v="0"/>
    <x v="36"/>
    <s v="Housing Authority of the City of Goodland"/>
    <n v="31701"/>
    <x v="19"/>
    <s v="https://www.hud.gov/sites/dfiles/Main/documents/CARESACT685M.pdf"/>
    <d v="2020-05-01T00:00:00"/>
    <m/>
  </r>
  <r>
    <x v="6"/>
    <x v="0"/>
    <x v="36"/>
    <s v="Valley Falls Housing Authority"/>
    <n v="5587"/>
    <x v="19"/>
    <s v="https://www.hud.gov/sites/dfiles/Main/documents/CARESACT685M.pdf"/>
    <d v="2020-05-01T00:00:00"/>
    <m/>
  </r>
  <r>
    <x v="6"/>
    <x v="0"/>
    <x v="36"/>
    <s v="Housing Authority of Medicine Lodge"/>
    <n v="11482"/>
    <x v="19"/>
    <s v="https://www.hud.gov/sites/dfiles/Main/documents/CARESACT685M.pdf"/>
    <d v="2020-05-01T00:00:00"/>
    <m/>
  </r>
  <r>
    <x v="6"/>
    <x v="0"/>
    <x v="36"/>
    <s v="Ulysses Housing Authority"/>
    <n v="10609"/>
    <x v="19"/>
    <s v="https://www.hud.gov/sites/dfiles/Main/documents/CARESACT685M.pdf"/>
    <d v="2020-05-01T00:00:00"/>
    <m/>
  </r>
  <r>
    <x v="6"/>
    <x v="0"/>
    <x v="36"/>
    <s v="Moundridge Housing Authority"/>
    <n v="14193"/>
    <x v="19"/>
    <s v="https://www.hud.gov/sites/dfiles/Main/documents/CARESACT685M.pdf"/>
    <d v="2020-05-01T00:00:00"/>
    <m/>
  </r>
  <r>
    <x v="6"/>
    <x v="0"/>
    <x v="36"/>
    <s v="Waterville Housing Authority"/>
    <n v="3587"/>
    <x v="19"/>
    <s v="https://www.hud.gov/sites/dfiles/Main/documents/CARESACT685M.pdf"/>
    <d v="2020-05-01T00:00:00"/>
    <m/>
  </r>
  <r>
    <x v="6"/>
    <x v="0"/>
    <x v="36"/>
    <s v="Humboldt Housing Authority"/>
    <n v="23169"/>
    <x v="19"/>
    <s v="https://www.hud.gov/sites/dfiles/Main/documents/CARESACT685M.pdf"/>
    <d v="2020-05-01T00:00:00"/>
    <m/>
  </r>
  <r>
    <x v="6"/>
    <x v="0"/>
    <x v="36"/>
    <s v="Chanute Housing Authority"/>
    <n v="57340"/>
    <x v="19"/>
    <s v="https://www.hud.gov/sites/dfiles/Main/documents/CARESACT685M.pdf"/>
    <d v="2020-05-01T00:00:00"/>
    <m/>
  </r>
  <r>
    <x v="6"/>
    <x v="0"/>
    <x v="36"/>
    <s v="Manhattan Housing Authority"/>
    <n v="86719"/>
    <x v="19"/>
    <s v="https://www.hud.gov/sites/dfiles/Main/documents/CARESACT685M.pdf"/>
    <d v="2020-05-01T00:00:00"/>
    <m/>
  </r>
  <r>
    <x v="6"/>
    <x v="0"/>
    <x v="36"/>
    <s v="Lindsborg Housing Authority"/>
    <n v="12053"/>
    <x v="19"/>
    <s v="https://www.hud.gov/sites/dfiles/Main/documents/CARESACT685M.pdf"/>
    <d v="2020-05-01T00:00:00"/>
    <m/>
  </r>
  <r>
    <x v="6"/>
    <x v="0"/>
    <x v="36"/>
    <s v="Sedgwick Housing Authority"/>
    <n v="6596"/>
    <x v="19"/>
    <s v="https://www.hud.gov/sites/dfiles/Main/documents/CARESACT685M.pdf"/>
    <d v="2020-05-01T00:00:00"/>
    <m/>
  </r>
  <r>
    <x v="6"/>
    <x v="0"/>
    <x v="36"/>
    <s v="Leavenworth Housing Authority"/>
    <n v="34826"/>
    <x v="19"/>
    <s v="https://www.hud.gov/sites/dfiles/Main/documents/CARESACT685M.pdf"/>
    <d v="2020-05-01T00:00:00"/>
    <m/>
  </r>
  <r>
    <x v="6"/>
    <x v="0"/>
    <x v="36"/>
    <s v="Neodesha Housing Authority"/>
    <n v="15897"/>
    <x v="19"/>
    <s v="https://www.hud.gov/sites/dfiles/Main/documents/CARESACT685M.pdf"/>
    <d v="2020-05-01T00:00:00"/>
    <m/>
  </r>
  <r>
    <x v="6"/>
    <x v="0"/>
    <x v="36"/>
    <s v="Strong City Housing Authority"/>
    <n v="6729"/>
    <x v="19"/>
    <s v="https://www.hud.gov/sites/dfiles/Main/documents/CARESACT685M.pdf"/>
    <d v="2020-05-01T00:00:00"/>
    <m/>
  </r>
  <r>
    <x v="6"/>
    <x v="0"/>
    <x v="36"/>
    <s v="Garden City Housing Authority"/>
    <n v="20965"/>
    <x v="19"/>
    <s v="https://www.hud.gov/sites/dfiles/Main/documents/CARESACT685M.pdf"/>
    <d v="2020-05-01T00:00:00"/>
    <m/>
  </r>
  <r>
    <x v="6"/>
    <x v="0"/>
    <x v="36"/>
    <s v="Liberal Housing Authority"/>
    <n v="18053"/>
    <x v="19"/>
    <s v="https://www.hud.gov/sites/dfiles/Main/documents/CARESACT685M.pdf"/>
    <d v="2020-05-01T00:00:00"/>
    <m/>
  </r>
  <r>
    <x v="6"/>
    <x v="0"/>
    <x v="36"/>
    <s v="Newton Housing Authority"/>
    <n v="45854"/>
    <x v="19"/>
    <s v="https://www.hud.gov/sites/dfiles/Main/documents/CARESACT685M.pdf"/>
    <d v="2020-05-01T00:00:00"/>
    <m/>
  </r>
  <r>
    <x v="6"/>
    <x v="0"/>
    <x v="36"/>
    <s v="St. Francis Housing Authority"/>
    <n v="4553"/>
    <x v="19"/>
    <s v="https://www.hud.gov/sites/dfiles/Main/documents/CARESACT685M.pdf"/>
    <d v="2020-05-01T00:00:00"/>
    <m/>
  </r>
  <r>
    <x v="6"/>
    <x v="0"/>
    <x v="36"/>
    <s v="Girard Housing Authority"/>
    <n v="8259"/>
    <x v="19"/>
    <s v="https://www.hud.gov/sites/dfiles/Main/documents/CARESACT685M.pdf"/>
    <d v="2020-05-01T00:00:00"/>
    <m/>
  </r>
  <r>
    <x v="6"/>
    <x v="0"/>
    <x v="36"/>
    <s v="Burrton Housing Authority"/>
    <n v="2671"/>
    <x v="19"/>
    <s v="https://www.hud.gov/sites/dfiles/Main/documents/CARESACT685M.pdf"/>
    <d v="2020-05-01T00:00:00"/>
    <m/>
  </r>
  <r>
    <x v="6"/>
    <x v="0"/>
    <x v="36"/>
    <s v="Howard Housing Authority"/>
    <n v="16453"/>
    <x v="19"/>
    <s v="https://www.hud.gov/sites/dfiles/Main/documents/CARESACT685M.pdf"/>
    <d v="2020-05-01T00:00:00"/>
    <m/>
  </r>
  <r>
    <x v="6"/>
    <x v="0"/>
    <x v="36"/>
    <s v="Housing Authority of the City of Hoxie"/>
    <n v="9179"/>
    <x v="19"/>
    <s v="https://www.hud.gov/sites/dfiles/Main/documents/CARESACT685M.pdf"/>
    <d v="2020-05-01T00:00:00"/>
    <m/>
  </r>
  <r>
    <x v="6"/>
    <x v="0"/>
    <x v="36"/>
    <s v="Nicodemus Housing Authority"/>
    <n v="2268"/>
    <x v="19"/>
    <s v="https://www.hud.gov/sites/dfiles/Main/documents/CARESACT685M.pdf"/>
    <d v="2020-05-01T00:00:00"/>
    <m/>
  </r>
  <r>
    <x v="6"/>
    <x v="0"/>
    <x v="36"/>
    <s v="Hill City Housing Authority"/>
    <n v="7218"/>
    <x v="19"/>
    <s v="https://www.hud.gov/sites/dfiles/Main/documents/CARESACT685M.pdf"/>
    <d v="2020-05-01T00:00:00"/>
    <m/>
  </r>
  <r>
    <x v="6"/>
    <x v="0"/>
    <x v="36"/>
    <s v="Greenleaf Housing Authority"/>
    <n v="3938"/>
    <x v="19"/>
    <s v="https://www.hud.gov/sites/dfiles/Main/documents/CARESACT685M.pdf"/>
    <d v="2020-05-01T00:00:00"/>
    <m/>
  </r>
  <r>
    <x v="6"/>
    <x v="0"/>
    <x v="36"/>
    <s v="Downs Housing Authority"/>
    <n v="9616"/>
    <x v="19"/>
    <s v="https://www.hud.gov/sites/dfiles/Main/documents/CARESACT685M.pdf"/>
    <d v="2020-05-01T00:00:00"/>
    <m/>
  </r>
  <r>
    <x v="6"/>
    <x v="0"/>
    <x v="36"/>
    <s v="Hays Housing Authority"/>
    <n v="7665"/>
    <x v="19"/>
    <s v="https://www.hud.gov/sites/dfiles/Main/documents/CARESACT685M.pdf"/>
    <d v="2020-05-01T00:00:00"/>
    <m/>
  </r>
  <r>
    <x v="6"/>
    <x v="0"/>
    <x v="36"/>
    <s v="Florence Housing Authority"/>
    <n v="5626"/>
    <x v="19"/>
    <s v="https://www.hud.gov/sites/dfiles/Main/documents/CARESACT685M.pdf"/>
    <d v="2020-05-01T00:00:00"/>
    <m/>
  </r>
  <r>
    <x v="6"/>
    <x v="0"/>
    <x v="36"/>
    <s v="Belleville Housing Authority"/>
    <n v="4429"/>
    <x v="19"/>
    <s v="https://www.hud.gov/sites/dfiles/Main/documents/CARESACT685M.pdf"/>
    <d v="2020-05-01T00:00:00"/>
    <m/>
  </r>
  <r>
    <x v="6"/>
    <x v="0"/>
    <x v="36"/>
    <s v="Hillsboro Housing Authority"/>
    <n v="7049"/>
    <x v="19"/>
    <s v="https://www.hud.gov/sites/dfiles/Main/documents/CARESACT685M.pdf"/>
    <d v="2020-05-01T00:00:00"/>
    <m/>
  </r>
  <r>
    <x v="6"/>
    <x v="0"/>
    <x v="36"/>
    <s v="Junction City Housing Authority"/>
    <n v="44173"/>
    <x v="19"/>
    <s v="https://www.hud.gov/sites/dfiles/Main/documents/CARESACT685M.pdf"/>
    <d v="2020-05-01T00:00:00"/>
    <m/>
  </r>
  <r>
    <x v="6"/>
    <x v="0"/>
    <x v="36"/>
    <s v="Halstead Housing Authority"/>
    <n v="16793"/>
    <x v="19"/>
    <s v="https://www.hud.gov/sites/dfiles/Main/documents/CARESACT685M.pdf"/>
    <d v="2020-05-01T00:00:00"/>
    <m/>
  </r>
  <r>
    <x v="6"/>
    <x v="0"/>
    <x v="36"/>
    <s v="Cawker City Housing Authority"/>
    <n v="7289"/>
    <x v="19"/>
    <s v="https://www.hud.gov/sites/dfiles/Main/documents/CARESACT685M.pdf"/>
    <d v="2020-05-01T00:00:00"/>
    <m/>
  </r>
  <r>
    <x v="6"/>
    <x v="0"/>
    <x v="36"/>
    <s v="Lincoln Housing Authority"/>
    <n v="5471"/>
    <x v="19"/>
    <s v="https://www.hud.gov/sites/dfiles/Main/documents/CARESACT685M.pdf"/>
    <d v="2020-05-01T00:00:00"/>
    <m/>
  </r>
  <r>
    <x v="6"/>
    <x v="0"/>
    <x v="36"/>
    <s v="Frontenac Housing Authority"/>
    <n v="6835"/>
    <x v="19"/>
    <s v="https://www.hud.gov/sites/dfiles/Main/documents/CARESACT685M.pdf"/>
    <d v="2020-05-01T00:00:00"/>
    <m/>
  </r>
  <r>
    <x v="6"/>
    <x v="0"/>
    <x v="36"/>
    <s v="Winfield Housing Authority"/>
    <n v="9768"/>
    <x v="19"/>
    <s v="https://www.hud.gov/sites/dfiles/Main/documents/CARESACT685M.pdf"/>
    <d v="2020-05-01T00:00:00"/>
    <m/>
  </r>
  <r>
    <x v="6"/>
    <x v="0"/>
    <x v="36"/>
    <s v="Mankato Housing Authority"/>
    <n v="6470"/>
    <x v="19"/>
    <s v="https://www.hud.gov/sites/dfiles/Main/documents/CARESACT685M.pdf"/>
    <d v="2020-05-01T00:00:00"/>
    <m/>
  </r>
  <r>
    <x v="6"/>
    <x v="0"/>
    <x v="36"/>
    <s v="Stafford Housing Authority"/>
    <n v="8820"/>
    <x v="19"/>
    <s v="https://www.hud.gov/sites/dfiles/Main/documents/CARESACT685M.pdf"/>
    <d v="2020-05-01T00:00:00"/>
    <m/>
  </r>
  <r>
    <x v="6"/>
    <x v="0"/>
    <x v="36"/>
    <s v="Columbus Housing Authority"/>
    <n v="11445"/>
    <x v="19"/>
    <s v="https://www.hud.gov/sites/dfiles/Main/documents/CARESACT685M.pdf"/>
    <d v="2020-05-01T00:00:00"/>
    <m/>
  </r>
  <r>
    <x v="6"/>
    <x v="0"/>
    <x v="36"/>
    <s v="Chapman Housing Authority"/>
    <n v="3791"/>
    <x v="19"/>
    <s v="https://www.hud.gov/sites/dfiles/Main/documents/CARESACT685M.pdf"/>
    <d v="2020-05-01T00:00:00"/>
    <m/>
  </r>
  <r>
    <x v="6"/>
    <x v="0"/>
    <x v="36"/>
    <s v="Solomon Housing Authority"/>
    <n v="4285"/>
    <x v="19"/>
    <s v="https://www.hud.gov/sites/dfiles/Main/documents/CARESACT685M.pdf"/>
    <d v="2020-05-01T00:00:00"/>
    <m/>
  </r>
  <r>
    <x v="6"/>
    <x v="0"/>
    <x v="36"/>
    <s v="Cherryvale Housing Authority"/>
    <n v="8021"/>
    <x v="19"/>
    <s v="https://www.hud.gov/sites/dfiles/Main/documents/CARESACT685M.pdf"/>
    <d v="2020-05-01T00:00:00"/>
    <m/>
  </r>
  <r>
    <x v="6"/>
    <x v="0"/>
    <x v="36"/>
    <s v="Victoria Housing Authority"/>
    <n v="2511"/>
    <x v="19"/>
    <s v="https://www.hud.gov/sites/dfiles/Main/documents/CARESACT685M.pdf"/>
    <d v="2020-05-01T00:00:00"/>
    <m/>
  </r>
  <r>
    <x v="6"/>
    <x v="0"/>
    <x v="36"/>
    <s v="Louisville Metro Housing Authority"/>
    <n v="2485530"/>
    <x v="20"/>
    <s v="https://www.hud.gov/sites/dfiles/Main/documents/CARESACT685M.pdf"/>
    <d v="2020-05-01T00:00:00"/>
    <m/>
  </r>
  <r>
    <x v="6"/>
    <x v="0"/>
    <x v="36"/>
    <s v="Housing Authority of Covington"/>
    <n v="650326"/>
    <x v="20"/>
    <s v="https://www.hud.gov/sites/dfiles/Main/documents/CARESACT685M.pdf"/>
    <d v="2020-05-01T00:00:00"/>
    <m/>
  </r>
  <r>
    <x v="6"/>
    <x v="0"/>
    <x v="36"/>
    <s v="Housing Authority of Frankfort"/>
    <n v="88787"/>
    <x v="20"/>
    <s v="https://www.hud.gov/sites/dfiles/Main/documents/CARESACT685M.pdf"/>
    <d v="2020-05-01T00:00:00"/>
    <m/>
  </r>
  <r>
    <x v="6"/>
    <x v="0"/>
    <x v="36"/>
    <s v="Housing Authority of Lexington"/>
    <n v="551886"/>
    <x v="20"/>
    <s v="https://www.hud.gov/sites/dfiles/Main/documents/CARESACT685M.pdf"/>
    <d v="2020-05-01T00:00:00"/>
    <m/>
  </r>
  <r>
    <x v="6"/>
    <x v="0"/>
    <x v="36"/>
    <s v="Housing Authority of Paducah"/>
    <n v="328255"/>
    <x v="20"/>
    <s v="https://www.hud.gov/sites/dfiles/Main/documents/CARESACT685M.pdf"/>
    <d v="2020-05-01T00:00:00"/>
    <m/>
  </r>
  <r>
    <x v="6"/>
    <x v="0"/>
    <x v="36"/>
    <s v="Housing Authority of Madisonville"/>
    <n v="85623"/>
    <x v="20"/>
    <s v="https://www.hud.gov/sites/dfiles/Main/documents/CARESACT685M.pdf"/>
    <d v="2020-05-01T00:00:00"/>
    <m/>
  </r>
  <r>
    <x v="6"/>
    <x v="0"/>
    <x v="36"/>
    <s v="Housing Authority of Somerset"/>
    <n v="68503"/>
    <x v="20"/>
    <s v="https://www.hud.gov/sites/dfiles/Main/documents/CARESACT685M.pdf"/>
    <d v="2020-05-01T00:00:00"/>
    <m/>
  </r>
  <r>
    <x v="6"/>
    <x v="0"/>
    <x v="36"/>
    <s v="Housing Authority of Owensboro"/>
    <n v="235542"/>
    <x v="20"/>
    <s v="https://www.hud.gov/sites/dfiles/Main/documents/CARESACT685M.pdf"/>
    <d v="2020-05-01T00:00:00"/>
    <m/>
  </r>
  <r>
    <x v="6"/>
    <x v="0"/>
    <x v="36"/>
    <s v="Housing Authority of Corbin"/>
    <n v="48222"/>
    <x v="20"/>
    <s v="https://www.hud.gov/sites/dfiles/Main/documents/CARESACT685M.pdf"/>
    <d v="2020-05-01T00:00:00"/>
    <m/>
  </r>
  <r>
    <x v="6"/>
    <x v="0"/>
    <x v="36"/>
    <s v="Housing Authority of Hopkinsville"/>
    <n v="263644"/>
    <x v="20"/>
    <s v="https://www.hud.gov/sites/dfiles/Main/documents/CARESACT685M.pdf"/>
    <d v="2020-05-01T00:00:00"/>
    <m/>
  </r>
  <r>
    <x v="6"/>
    <x v="0"/>
    <x v="36"/>
    <s v="Housing Authority of Henderson"/>
    <n v="158516"/>
    <x v="20"/>
    <s v="https://www.hud.gov/sites/dfiles/Main/documents/CARESACT685M.pdf"/>
    <d v="2020-05-01T00:00:00"/>
    <m/>
  </r>
  <r>
    <x v="6"/>
    <x v="0"/>
    <x v="36"/>
    <s v="Housing Authority of Paris"/>
    <n v="36221"/>
    <x v="20"/>
    <s v="https://www.hud.gov/sites/dfiles/Main/documents/CARESACT685M.pdf"/>
    <d v="2020-05-01T00:00:00"/>
    <m/>
  </r>
  <r>
    <x v="6"/>
    <x v="0"/>
    <x v="36"/>
    <s v="Housing Authority of Danville"/>
    <n v="100521"/>
    <x v="20"/>
    <s v="https://www.hud.gov/sites/dfiles/Main/documents/CARESACT685M.pdf"/>
    <d v="2020-05-01T00:00:00"/>
    <m/>
  </r>
  <r>
    <x v="6"/>
    <x v="0"/>
    <x v="36"/>
    <s v="Housing Authority of Newport"/>
    <n v="156364"/>
    <x v="20"/>
    <s v="https://www.hud.gov/sites/dfiles/Main/documents/CARESACT685M.pdf"/>
    <d v="2020-05-01T00:00:00"/>
    <m/>
  </r>
  <r>
    <x v="6"/>
    <x v="0"/>
    <x v="36"/>
    <s v="Housing Authority of Richmond"/>
    <n v="128042"/>
    <x v="20"/>
    <s v="https://www.hud.gov/sites/dfiles/Main/documents/CARESACT685M.pdf"/>
    <d v="2020-05-01T00:00:00"/>
    <m/>
  </r>
  <r>
    <x v="6"/>
    <x v="0"/>
    <x v="36"/>
    <s v="Housing Authority of Maysville"/>
    <n v="108967"/>
    <x v="20"/>
    <s v="https://www.hud.gov/sites/dfiles/Main/documents/CARESACT685M.pdf"/>
    <d v="2020-05-01T00:00:00"/>
    <m/>
  </r>
  <r>
    <x v="6"/>
    <x v="0"/>
    <x v="36"/>
    <s v="Housing Authority of Winchester"/>
    <n v="158721"/>
    <x v="20"/>
    <s v="https://www.hud.gov/sites/dfiles/Main/documents/CARESACT685M.pdf"/>
    <d v="2020-05-01T00:00:00"/>
    <m/>
  </r>
  <r>
    <x v="6"/>
    <x v="0"/>
    <x v="36"/>
    <s v="Housing Authority of Middlesborough"/>
    <n v="176256"/>
    <x v="20"/>
    <s v="https://www.hud.gov/sites/dfiles/Main/documents/CARESACT685M.pdf"/>
    <d v="2020-05-01T00:00:00"/>
    <m/>
  </r>
  <r>
    <x v="6"/>
    <x v="0"/>
    <x v="36"/>
    <s v="Housing Authority of Mount Sterling"/>
    <n v="82545"/>
    <x v="20"/>
    <s v="https://www.hud.gov/sites/dfiles/Main/documents/CARESACT685M.pdf"/>
    <d v="2020-05-01T00:00:00"/>
    <m/>
  </r>
  <r>
    <x v="6"/>
    <x v="0"/>
    <x v="36"/>
    <s v="Housing Authority of Cynthiana"/>
    <n v="78463"/>
    <x v="20"/>
    <s v="https://www.hud.gov/sites/dfiles/Main/documents/CARESACT685M.pdf"/>
    <d v="2020-05-01T00:00:00"/>
    <m/>
  </r>
  <r>
    <x v="6"/>
    <x v="0"/>
    <x v="36"/>
    <s v="Housing Authority of Lebanon"/>
    <n v="74474"/>
    <x v="20"/>
    <s v="https://www.hud.gov/sites/dfiles/Main/documents/CARESACT685M.pdf"/>
    <d v="2020-05-01T00:00:00"/>
    <m/>
  </r>
  <r>
    <x v="6"/>
    <x v="0"/>
    <x v="36"/>
    <s v="Housing Authority of Russellville"/>
    <n v="51283"/>
    <x v="20"/>
    <s v="https://www.hud.gov/sites/dfiles/Main/documents/CARESACT685M.pdf"/>
    <d v="2020-05-01T00:00:00"/>
    <m/>
  </r>
  <r>
    <x v="6"/>
    <x v="0"/>
    <x v="36"/>
    <s v="Housing Authority of Hazard"/>
    <n v="113907"/>
    <x v="20"/>
    <s v="https://www.hud.gov/sites/dfiles/Main/documents/CARESACT685M.pdf"/>
    <d v="2020-05-01T00:00:00"/>
    <m/>
  </r>
  <r>
    <x v="6"/>
    <x v="0"/>
    <x v="36"/>
    <s v="Housing Authority of Lyon County"/>
    <n v="22282"/>
    <x v="20"/>
    <s v="https://www.hud.gov/sites/dfiles/Main/documents/CARESACT685M.pdf"/>
    <d v="2020-05-01T00:00:00"/>
    <m/>
  </r>
  <r>
    <x v="6"/>
    <x v="0"/>
    <x v="36"/>
    <s v="Housing Authority of Glasgow"/>
    <n v="123515"/>
    <x v="20"/>
    <s v="https://www.hud.gov/sites/dfiles/Main/documents/CARESACT685M.pdf"/>
    <d v="2020-05-01T00:00:00"/>
    <m/>
  </r>
  <r>
    <x v="6"/>
    <x v="0"/>
    <x v="36"/>
    <s v="Housing Authority of Paintsville"/>
    <n v="102400"/>
    <x v="20"/>
    <s v="https://www.hud.gov/sites/dfiles/Main/documents/CARESACT685M.pdf"/>
    <d v="2020-05-01T00:00:00"/>
    <m/>
  </r>
  <r>
    <x v="6"/>
    <x v="0"/>
    <x v="36"/>
    <s v="Housing Authority of Barbourville"/>
    <n v="43553"/>
    <x v="20"/>
    <s v="https://www.hud.gov/sites/dfiles/Main/documents/CARESACT685M.pdf"/>
    <d v="2020-05-01T00:00:00"/>
    <m/>
  </r>
  <r>
    <x v="6"/>
    <x v="0"/>
    <x v="36"/>
    <s v="Housing Authority of Cumberland"/>
    <n v="59142"/>
    <x v="20"/>
    <s v="https://www.hud.gov/sites/dfiles/Main/documents/CARESACT685M.pdf"/>
    <d v="2020-05-01T00:00:00"/>
    <m/>
  </r>
  <r>
    <x v="6"/>
    <x v="0"/>
    <x v="36"/>
    <s v="Housing Authority of Murray"/>
    <n v="43614"/>
    <x v="20"/>
    <s v="https://www.hud.gov/sites/dfiles/Main/documents/CARESACT685M.pdf"/>
    <d v="2020-05-01T00:00:00"/>
    <m/>
  </r>
  <r>
    <x v="6"/>
    <x v="0"/>
    <x v="36"/>
    <s v="Housing Authority of Williamsburg"/>
    <n v="91807"/>
    <x v="20"/>
    <s v="https://www.hud.gov/sites/dfiles/Main/documents/CARESACT685M.pdf"/>
    <d v="2020-05-01T00:00:00"/>
    <m/>
  </r>
  <r>
    <x v="6"/>
    <x v="0"/>
    <x v="36"/>
    <s v="Housing Authority of Morehead"/>
    <n v="67280"/>
    <x v="20"/>
    <s v="https://www.hud.gov/sites/dfiles/Main/documents/CARESACT685M.pdf"/>
    <d v="2020-05-01T00:00:00"/>
    <m/>
  </r>
  <r>
    <x v="6"/>
    <x v="0"/>
    <x v="36"/>
    <s v="Housing Authority of Catlettsburg"/>
    <n v="52834"/>
    <x v="20"/>
    <s v="https://www.hud.gov/sites/dfiles/Main/documents/CARESACT685M.pdf"/>
    <d v="2020-05-01T00:00:00"/>
    <m/>
  </r>
  <r>
    <x v="6"/>
    <x v="0"/>
    <x v="36"/>
    <s v="Housing Authority of Nicholasville"/>
    <n v="25938"/>
    <x v="20"/>
    <s v="https://www.hud.gov/sites/dfiles/Main/documents/CARESACT685M.pdf"/>
    <d v="2020-05-01T00:00:00"/>
    <m/>
  </r>
  <r>
    <x v="6"/>
    <x v="0"/>
    <x v="36"/>
    <s v="Housing Authority of Prestonsburg"/>
    <n v="64397"/>
    <x v="20"/>
    <s v="https://www.hud.gov/sites/dfiles/Main/documents/CARESACT685M.pdf"/>
    <d v="2020-05-01T00:00:00"/>
    <m/>
  </r>
  <r>
    <x v="6"/>
    <x v="0"/>
    <x v="36"/>
    <s v="Housing Authority of Irvine"/>
    <n v="46559"/>
    <x v="20"/>
    <s v="https://www.hud.gov/sites/dfiles/Main/documents/CARESACT685M.pdf"/>
    <d v="2020-05-01T00:00:00"/>
    <m/>
  </r>
  <r>
    <x v="6"/>
    <x v="0"/>
    <x v="36"/>
    <s v="Housing Authority of Hickman"/>
    <n v="50724"/>
    <x v="20"/>
    <s v="https://www.hud.gov/sites/dfiles/Main/documents/CARESACT685M.pdf"/>
    <d v="2020-05-01T00:00:00"/>
    <m/>
  </r>
  <r>
    <x v="6"/>
    <x v="0"/>
    <x v="36"/>
    <s v="Housing Authority of Martin"/>
    <n v="52020"/>
    <x v="20"/>
    <s v="https://www.hud.gov/sites/dfiles/Main/documents/CARESACT685M.pdf"/>
    <d v="2020-05-01T00:00:00"/>
    <m/>
  </r>
  <r>
    <x v="6"/>
    <x v="0"/>
    <x v="36"/>
    <s v="Housing Authority of Pineville"/>
    <n v="75492"/>
    <x v="20"/>
    <s v="https://www.hud.gov/sites/dfiles/Main/documents/CARESACT685M.pdf"/>
    <d v="2020-05-01T00:00:00"/>
    <m/>
  </r>
  <r>
    <x v="6"/>
    <x v="0"/>
    <x v="36"/>
    <s v="Housing Authority of Mayfield"/>
    <n v="99584"/>
    <x v="20"/>
    <s v="https://www.hud.gov/sites/dfiles/Main/documents/CARESACT685M.pdf"/>
    <d v="2020-05-01T00:00:00"/>
    <m/>
  </r>
  <r>
    <x v="6"/>
    <x v="0"/>
    <x v="36"/>
    <s v="Housing Authority of Morgantown"/>
    <n v="63164"/>
    <x v="20"/>
    <s v="https://www.hud.gov/sites/dfiles/Main/documents/CARESACT685M.pdf"/>
    <d v="2020-05-01T00:00:00"/>
    <m/>
  </r>
  <r>
    <x v="6"/>
    <x v="0"/>
    <x v="36"/>
    <s v="Housing Authority of Cadiz"/>
    <n v="41078"/>
    <x v="20"/>
    <s v="https://www.hud.gov/sites/dfiles/Main/documents/CARESACT685M.pdf"/>
    <d v="2020-05-01T00:00:00"/>
    <m/>
  </r>
  <r>
    <x v="6"/>
    <x v="0"/>
    <x v="36"/>
    <s v="Housing Authority of Fulton"/>
    <n v="88808"/>
    <x v="20"/>
    <s v="https://www.hud.gov/sites/dfiles/Main/documents/CARESACT685M.pdf"/>
    <d v="2020-05-01T00:00:00"/>
    <m/>
  </r>
  <r>
    <x v="6"/>
    <x v="0"/>
    <x v="36"/>
    <s v="Housing Authority of Whitesburg"/>
    <n v="47344"/>
    <x v="20"/>
    <s v="https://www.hud.gov/sites/dfiles/Main/documents/CARESACT685M.pdf"/>
    <d v="2020-05-01T00:00:00"/>
    <m/>
  </r>
  <r>
    <x v="6"/>
    <x v="0"/>
    <x v="36"/>
    <s v="Housing Authority of Jackson"/>
    <n v="10137"/>
    <x v="20"/>
    <s v="https://www.hud.gov/sites/dfiles/Main/documents/CARESACT685M.pdf"/>
    <d v="2020-05-01T00:00:00"/>
    <m/>
  </r>
  <r>
    <x v="6"/>
    <x v="0"/>
    <x v="36"/>
    <s v="Housing Authority of Albany"/>
    <n v="9737"/>
    <x v="20"/>
    <s v="https://www.hud.gov/sites/dfiles/Main/documents/CARESACT685M.pdf"/>
    <d v="2020-05-01T00:00:00"/>
    <m/>
  </r>
  <r>
    <x v="6"/>
    <x v="0"/>
    <x v="36"/>
    <s v="Campbellsville Housing and Redevelopment Authority"/>
    <n v="105650"/>
    <x v="20"/>
    <s v="https://www.hud.gov/sites/dfiles/Main/documents/CARESACT685M.pdf"/>
    <d v="2020-05-01T00:00:00"/>
    <m/>
  </r>
  <r>
    <x v="6"/>
    <x v="0"/>
    <x v="36"/>
    <s v="Housing Authority of Monticello"/>
    <n v="39399"/>
    <x v="20"/>
    <s v="https://www.hud.gov/sites/dfiles/Main/documents/CARESACT685M.pdf"/>
    <d v="2020-05-01T00:00:00"/>
    <m/>
  </r>
  <r>
    <x v="6"/>
    <x v="0"/>
    <x v="36"/>
    <s v="Housing Authority of Versailles"/>
    <n v="65013"/>
    <x v="20"/>
    <s v="https://www.hud.gov/sites/dfiles/Main/documents/CARESACT685M.pdf"/>
    <d v="2020-05-01T00:00:00"/>
    <m/>
  </r>
  <r>
    <x v="6"/>
    <x v="0"/>
    <x v="36"/>
    <s v="Housing Authority of Tompkinsville"/>
    <n v="10110"/>
    <x v="20"/>
    <s v="https://www.hud.gov/sites/dfiles/Main/documents/CARESACT685M.pdf"/>
    <d v="2020-05-01T00:00:00"/>
    <m/>
  </r>
  <r>
    <x v="6"/>
    <x v="0"/>
    <x v="36"/>
    <s v="Housing Authority of Lancaster"/>
    <n v="19722"/>
    <x v="20"/>
    <s v="https://www.hud.gov/sites/dfiles/Main/documents/CARESACT685M.pdf"/>
    <d v="2020-05-01T00:00:00"/>
    <m/>
  </r>
  <r>
    <x v="6"/>
    <x v="0"/>
    <x v="36"/>
    <s v="Housing Authority of Elizabethtown"/>
    <n v="30629"/>
    <x v="20"/>
    <s v="https://www.hud.gov/sites/dfiles/Main/documents/CARESACT685M.pdf"/>
    <d v="2020-05-01T00:00:00"/>
    <m/>
  </r>
  <r>
    <x v="6"/>
    <x v="0"/>
    <x v="36"/>
    <s v="Housing Authority of Burkesville"/>
    <n v="47418"/>
    <x v="20"/>
    <s v="https://www.hud.gov/sites/dfiles/Main/documents/CARESACT685M.pdf"/>
    <d v="2020-05-01T00:00:00"/>
    <m/>
  </r>
  <r>
    <x v="6"/>
    <x v="0"/>
    <x v="36"/>
    <s v="Housing Authority of Springfield"/>
    <n v="24219"/>
    <x v="20"/>
    <s v="https://www.hud.gov/sites/dfiles/Main/documents/CARESACT685M.pdf"/>
    <d v="2020-05-01T00:00:00"/>
    <m/>
  </r>
  <r>
    <x v="6"/>
    <x v="0"/>
    <x v="36"/>
    <s v="Housing Authority of Carrollton"/>
    <n v="41623"/>
    <x v="20"/>
    <s v="https://www.hud.gov/sites/dfiles/Main/documents/CARESACT685M.pdf"/>
    <d v="2020-05-01T00:00:00"/>
    <m/>
  </r>
  <r>
    <x v="6"/>
    <x v="0"/>
    <x v="36"/>
    <s v="Housing Authority of Beattyville"/>
    <n v="13666"/>
    <x v="20"/>
    <s v="https://www.hud.gov/sites/dfiles/Main/documents/CARESACT685M.pdf"/>
    <d v="2020-05-01T00:00:00"/>
    <m/>
  </r>
  <r>
    <x v="6"/>
    <x v="0"/>
    <x v="36"/>
    <s v="Housing Authority of Falmouth"/>
    <n v="15910"/>
    <x v="20"/>
    <s v="https://www.hud.gov/sites/dfiles/Main/documents/CARESACT685M.pdf"/>
    <d v="2020-05-01T00:00:00"/>
    <m/>
  </r>
  <r>
    <x v="6"/>
    <x v="0"/>
    <x v="36"/>
    <s v="Housing Authority of Flemingsburg"/>
    <n v="16238"/>
    <x v="20"/>
    <s v="https://www.hud.gov/sites/dfiles/Main/documents/CARESACT685M.pdf"/>
    <d v="2020-05-01T00:00:00"/>
    <m/>
  </r>
  <r>
    <x v="6"/>
    <x v="0"/>
    <x v="36"/>
    <s v="Housing Authority of Georgetown"/>
    <n v="177778"/>
    <x v="20"/>
    <s v="https://www.hud.gov/sites/dfiles/Main/documents/CARESACT685M.pdf"/>
    <d v="2020-05-01T00:00:00"/>
    <m/>
  </r>
  <r>
    <x v="6"/>
    <x v="0"/>
    <x v="36"/>
    <s v="Housing Authority of Harrodsburg"/>
    <n v="69963"/>
    <x v="20"/>
    <s v="https://www.hud.gov/sites/dfiles/Main/documents/CARESACT685M.pdf"/>
    <d v="2020-05-01T00:00:00"/>
    <m/>
  </r>
  <r>
    <x v="6"/>
    <x v="0"/>
    <x v="36"/>
    <s v="Housing Authority of Bowling Green"/>
    <n v="203072"/>
    <x v="20"/>
    <s v="https://www.hud.gov/sites/dfiles/Main/documents/CARESACT685M.pdf"/>
    <d v="2020-05-01T00:00:00"/>
    <m/>
  </r>
  <r>
    <x v="6"/>
    <x v="0"/>
    <x v="36"/>
    <s v="Housing Authority of Columbia"/>
    <n v="27656"/>
    <x v="20"/>
    <s v="https://www.hud.gov/sites/dfiles/Main/documents/CARESACT685M.pdf"/>
    <d v="2020-05-01T00:00:00"/>
    <m/>
  </r>
  <r>
    <x v="6"/>
    <x v="0"/>
    <x v="36"/>
    <s v="Housing Authority of London"/>
    <n v="39083"/>
    <x v="20"/>
    <s v="https://www.hud.gov/sites/dfiles/Main/documents/CARESACT685M.pdf"/>
    <d v="2020-05-01T00:00:00"/>
    <m/>
  </r>
  <r>
    <x v="6"/>
    <x v="0"/>
    <x v="36"/>
    <s v="Housing Authority of Manchester"/>
    <n v="15725"/>
    <x v="20"/>
    <s v="https://www.hud.gov/sites/dfiles/Main/documents/CARESACT685M.pdf"/>
    <d v="2020-05-01T00:00:00"/>
    <m/>
  </r>
  <r>
    <x v="6"/>
    <x v="0"/>
    <x v="36"/>
    <s v="Housing Authority of Horse Cave"/>
    <n v="31004"/>
    <x v="20"/>
    <s v="https://www.hud.gov/sites/dfiles/Main/documents/CARESACT685M.pdf"/>
    <d v="2020-05-01T00:00:00"/>
    <m/>
  </r>
  <r>
    <x v="6"/>
    <x v="0"/>
    <x v="36"/>
    <s v="Housing Authority of Williamstown"/>
    <n v="13869"/>
    <x v="20"/>
    <s v="https://www.hud.gov/sites/dfiles/Main/documents/CARESACT685M.pdf"/>
    <d v="2020-05-01T00:00:00"/>
    <m/>
  </r>
  <r>
    <x v="6"/>
    <x v="0"/>
    <x v="36"/>
    <s v="Housing Authority of Central City"/>
    <n v="11304"/>
    <x v="20"/>
    <s v="https://www.hud.gov/sites/dfiles/Main/documents/CARESACT685M.pdf"/>
    <d v="2020-05-01T00:00:00"/>
    <m/>
  </r>
  <r>
    <x v="6"/>
    <x v="0"/>
    <x v="36"/>
    <s v="Housing Authority of Bardstown"/>
    <n v="65990"/>
    <x v="20"/>
    <s v="https://www.hud.gov/sites/dfiles/Main/documents/CARESACT685M.pdf"/>
    <d v="2020-05-01T00:00:00"/>
    <m/>
  </r>
  <r>
    <x v="6"/>
    <x v="0"/>
    <x v="36"/>
    <s v="Housing Authority of Princeton"/>
    <n v="36924"/>
    <x v="20"/>
    <s v="https://www.hud.gov/sites/dfiles/Main/documents/CARESACT685M.pdf"/>
    <d v="2020-05-01T00:00:00"/>
    <m/>
  </r>
  <r>
    <x v="6"/>
    <x v="0"/>
    <x v="36"/>
    <s v="Housing Authority of Liberty"/>
    <n v="22701"/>
    <x v="20"/>
    <s v="https://www.hud.gov/sites/dfiles/Main/documents/CARESACT685M.pdf"/>
    <d v="2020-05-01T00:00:00"/>
    <m/>
  </r>
  <r>
    <x v="6"/>
    <x v="0"/>
    <x v="36"/>
    <s v="Housing Authority of Ashland"/>
    <n v="149946"/>
    <x v="20"/>
    <s v="https://www.hud.gov/sites/dfiles/Main/documents/CARESACT685M.pdf"/>
    <d v="2020-05-01T00:00:00"/>
    <m/>
  </r>
  <r>
    <x v="6"/>
    <x v="0"/>
    <x v="36"/>
    <s v="Housing Authority of Dawson Springs"/>
    <n v="46673"/>
    <x v="20"/>
    <s v="https://www.hud.gov/sites/dfiles/Main/documents/CARESACT685M.pdf"/>
    <d v="2020-05-01T00:00:00"/>
    <m/>
  </r>
  <r>
    <x v="6"/>
    <x v="0"/>
    <x v="36"/>
    <s v="Housing Authority of Harlan"/>
    <n v="52643"/>
    <x v="20"/>
    <s v="https://www.hud.gov/sites/dfiles/Main/documents/CARESACT685M.pdf"/>
    <d v="2020-05-01T00:00:00"/>
    <m/>
  </r>
  <r>
    <x v="6"/>
    <x v="0"/>
    <x v="36"/>
    <s v="Housing Authority of Eminence"/>
    <n v="26205"/>
    <x v="20"/>
    <s v="https://www.hud.gov/sites/dfiles/Main/documents/CARESACT685M.pdf"/>
    <d v="2020-05-01T00:00:00"/>
    <m/>
  </r>
  <r>
    <x v="6"/>
    <x v="0"/>
    <x v="36"/>
    <s v="Housing Authority of Stanford"/>
    <n v="17700"/>
    <x v="20"/>
    <s v="https://www.hud.gov/sites/dfiles/Main/documents/CARESACT685M.pdf"/>
    <d v="2020-05-01T00:00:00"/>
    <m/>
  </r>
  <r>
    <x v="6"/>
    <x v="0"/>
    <x v="36"/>
    <s v="Housing Authority of Stanton"/>
    <n v="10303"/>
    <x v="20"/>
    <s v="https://www.hud.gov/sites/dfiles/Main/documents/CARESACT685M.pdf"/>
    <d v="2020-05-01T00:00:00"/>
    <m/>
  </r>
  <r>
    <x v="6"/>
    <x v="0"/>
    <x v="36"/>
    <s v="Housing Authority of McCreary County"/>
    <n v="23097"/>
    <x v="20"/>
    <s v="https://www.hud.gov/sites/dfiles/Main/documents/CARESACT685M.pdf"/>
    <d v="2020-05-01T00:00:00"/>
    <m/>
  </r>
  <r>
    <x v="6"/>
    <x v="0"/>
    <x v="36"/>
    <s v="Housing Authority of Hodgenville"/>
    <n v="34292"/>
    <x v="20"/>
    <s v="https://www.hud.gov/sites/dfiles/Main/documents/CARESACT685M.pdf"/>
    <d v="2020-05-01T00:00:00"/>
    <m/>
  </r>
  <r>
    <x v="6"/>
    <x v="0"/>
    <x v="36"/>
    <s v="Housing Authority Vanceburg"/>
    <n v="21708"/>
    <x v="20"/>
    <s v="https://www.hud.gov/sites/dfiles/Main/documents/CARESACT685M.pdf"/>
    <d v="2020-05-01T00:00:00"/>
    <m/>
  </r>
  <r>
    <x v="6"/>
    <x v="0"/>
    <x v="36"/>
    <s v="Housing Authority of Providence"/>
    <n v="25002"/>
    <x v="20"/>
    <s v="https://www.hud.gov/sites/dfiles/Main/documents/CARESACT685M.pdf"/>
    <d v="2020-05-01T00:00:00"/>
    <m/>
  </r>
  <r>
    <x v="6"/>
    <x v="0"/>
    <x v="36"/>
    <s v="HA of Lawrence County"/>
    <n v="30932"/>
    <x v="20"/>
    <s v="https://www.hud.gov/sites/dfiles/Main/documents/CARESACT685M.pdf"/>
    <d v="2020-05-01T00:00:00"/>
    <m/>
  </r>
  <r>
    <x v="6"/>
    <x v="0"/>
    <x v="36"/>
    <s v="Housing Authority of Radcliff"/>
    <n v="20264"/>
    <x v="20"/>
    <s v="https://www.hud.gov/sites/dfiles/Main/documents/CARESACT685M.pdf"/>
    <d v="2020-05-01T00:00:00"/>
    <m/>
  </r>
  <r>
    <x v="6"/>
    <x v="0"/>
    <x v="36"/>
    <s v="Housing Authority of Shelbyville"/>
    <n v="19690"/>
    <x v="20"/>
    <s v="https://www.hud.gov/sites/dfiles/Main/documents/CARESACT685M.pdf"/>
    <d v="2020-05-01T00:00:00"/>
    <m/>
  </r>
  <r>
    <x v="6"/>
    <x v="0"/>
    <x v="36"/>
    <s v="Housing Authority of Berea"/>
    <n v="20720"/>
    <x v="20"/>
    <s v="https://www.hud.gov/sites/dfiles/Main/documents/CARESACT685M.pdf"/>
    <d v="2020-05-01T00:00:00"/>
    <m/>
  </r>
  <r>
    <x v="6"/>
    <x v="0"/>
    <x v="36"/>
    <s v="Housing Authority of Benton"/>
    <n v="14493"/>
    <x v="20"/>
    <s v="https://www.hud.gov/sites/dfiles/Main/documents/CARESACT685M.pdf"/>
    <d v="2020-05-01T00:00:00"/>
    <m/>
  </r>
  <r>
    <x v="6"/>
    <x v="0"/>
    <x v="36"/>
    <s v="Housing Authority of Olive Hill"/>
    <n v="18807"/>
    <x v="20"/>
    <s v="https://www.hud.gov/sites/dfiles/Main/documents/CARESACT685M.pdf"/>
    <d v="2020-05-01T00:00:00"/>
    <m/>
  </r>
  <r>
    <x v="6"/>
    <x v="0"/>
    <x v="36"/>
    <s v="Housing Authority of Morganfield"/>
    <n v="9482"/>
    <x v="20"/>
    <s v="https://www.hud.gov/sites/dfiles/Main/documents/CARESACT685M.pdf"/>
    <d v="2020-05-01T00:00:00"/>
    <m/>
  </r>
  <r>
    <x v="6"/>
    <x v="0"/>
    <x v="36"/>
    <s v="Housing Authority of Sturgis"/>
    <n v="14557"/>
    <x v="20"/>
    <s v="https://www.hud.gov/sites/dfiles/Main/documents/CARESACT685M.pdf"/>
    <d v="2020-05-01T00:00:00"/>
    <m/>
  </r>
  <r>
    <x v="6"/>
    <x v="0"/>
    <x v="36"/>
    <s v="Housing Authority of Knott County"/>
    <n v="22480"/>
    <x v="20"/>
    <s v="https://www.hud.gov/sites/dfiles/Main/documents/CARESACT685M.pdf"/>
    <d v="2020-05-01T00:00:00"/>
    <m/>
  </r>
  <r>
    <x v="6"/>
    <x v="0"/>
    <x v="36"/>
    <s v="Housing Authority of Mount Vernon"/>
    <n v="9831"/>
    <x v="20"/>
    <s v="https://www.hud.gov/sites/dfiles/Main/documents/CARESACT685M.pdf"/>
    <d v="2020-05-01T00:00:00"/>
    <m/>
  </r>
  <r>
    <x v="6"/>
    <x v="0"/>
    <x v="36"/>
    <s v="Housing Authority of Owenton"/>
    <n v="14362"/>
    <x v="20"/>
    <s v="https://www.hud.gov/sites/dfiles/Main/documents/CARESACT685M.pdf"/>
    <d v="2020-05-01T00:00:00"/>
    <m/>
  </r>
  <r>
    <x v="6"/>
    <x v="0"/>
    <x v="36"/>
    <s v="Housing Authority of Franklin"/>
    <n v="22761"/>
    <x v="20"/>
    <s v="https://www.hud.gov/sites/dfiles/Main/documents/CARESACT685M.pdf"/>
    <d v="2020-05-01T00:00:00"/>
    <m/>
  </r>
  <r>
    <x v="6"/>
    <x v="0"/>
    <x v="36"/>
    <s v="Housing Authority of Greenville"/>
    <n v="10055"/>
    <x v="20"/>
    <s v="https://www.hud.gov/sites/dfiles/Main/documents/CARESACT685M.pdf"/>
    <d v="2020-05-01T00:00:00"/>
    <m/>
  </r>
  <r>
    <x v="6"/>
    <x v="0"/>
    <x v="36"/>
    <s v="Housing Authority of Irvington"/>
    <n v="14296"/>
    <x v="20"/>
    <s v="https://www.hud.gov/sites/dfiles/Main/documents/CARESACT685M.pdf"/>
    <d v="2020-05-01T00:00:00"/>
    <m/>
  </r>
  <r>
    <x v="6"/>
    <x v="0"/>
    <x v="36"/>
    <s v="Housing Authority of Scottsville"/>
    <n v="15899"/>
    <x v="20"/>
    <s v="https://www.hud.gov/sites/dfiles/Main/documents/CARESACT685M.pdf"/>
    <d v="2020-05-01T00:00:00"/>
    <m/>
  </r>
  <r>
    <x v="6"/>
    <x v="0"/>
    <x v="36"/>
    <s v="Housing Authority of Owingsville"/>
    <n v="22956"/>
    <x v="20"/>
    <s v="https://www.hud.gov/sites/dfiles/Main/documents/CARESACT685M.pdf"/>
    <d v="2020-05-01T00:00:00"/>
    <m/>
  </r>
  <r>
    <x v="6"/>
    <x v="0"/>
    <x v="36"/>
    <s v="Housing Authority of Pikeville"/>
    <n v="116883"/>
    <x v="20"/>
    <s v="https://www.hud.gov/sites/dfiles/Main/documents/CARESACT685M.pdf"/>
    <d v="2020-05-01T00:00:00"/>
    <m/>
  </r>
  <r>
    <x v="6"/>
    <x v="0"/>
    <x v="36"/>
    <s v="Housing Authority of Beaver Dam"/>
    <n v="25623"/>
    <x v="20"/>
    <s v="https://www.hud.gov/sites/dfiles/Main/documents/CARESACT685M.pdf"/>
    <d v="2020-05-01T00:00:00"/>
    <m/>
  </r>
  <r>
    <x v="6"/>
    <x v="0"/>
    <x v="36"/>
    <s v="Housing Authority of Dayton"/>
    <n v="26158"/>
    <x v="20"/>
    <s v="https://www.hud.gov/sites/dfiles/Main/documents/CARESACT685M.pdf"/>
    <d v="2020-05-01T00:00:00"/>
    <m/>
  </r>
  <r>
    <x v="6"/>
    <x v="0"/>
    <x v="36"/>
    <s v="Housing Authority of McKee"/>
    <n v="25949"/>
    <x v="20"/>
    <s v="https://www.hud.gov/sites/dfiles/Main/documents/CARESACT685M.pdf"/>
    <d v="2020-05-01T00:00:00"/>
    <m/>
  </r>
  <r>
    <x v="6"/>
    <x v="0"/>
    <x v="36"/>
    <s v="Housing Authority of Martin County"/>
    <n v="21585"/>
    <x v="20"/>
    <s v="https://www.hud.gov/sites/dfiles/Main/documents/CARESACT685M.pdf"/>
    <d v="2020-05-01T00:00:00"/>
    <m/>
  </r>
  <r>
    <x v="6"/>
    <x v="0"/>
    <x v="36"/>
    <s v="Housing Authority of Floyd County"/>
    <n v="86316"/>
    <x v="20"/>
    <s v="https://www.hud.gov/sites/dfiles/Main/documents/CARESACT685M.pdf"/>
    <d v="2020-05-01T00:00:00"/>
    <m/>
  </r>
  <r>
    <x v="6"/>
    <x v="0"/>
    <x v="36"/>
    <s v="Housing Authority of Dry Ridge"/>
    <n v="37765"/>
    <x v="20"/>
    <s v="https://www.hud.gov/sites/dfiles/Main/documents/CARESACT685M.pdf"/>
    <d v="2020-05-01T00:00:00"/>
    <m/>
  </r>
  <r>
    <x v="6"/>
    <x v="0"/>
    <x v="36"/>
    <s v="Housing Authority of Todd County"/>
    <n v="36158"/>
    <x v="20"/>
    <s v="https://www.hud.gov/sites/dfiles/Main/documents/CARESACT685M.pdf"/>
    <d v="2020-05-01T00:00:00"/>
    <m/>
  </r>
  <r>
    <x v="6"/>
    <x v="0"/>
    <x v="36"/>
    <s v="Housing Authority of Salyersville/Magoffin Co."/>
    <n v="29197"/>
    <x v="20"/>
    <s v="https://www.hud.gov/sites/dfiles/Main/documents/CARESACT685M.pdf"/>
    <d v="2020-05-01T00:00:00"/>
    <m/>
  </r>
  <r>
    <x v="6"/>
    <x v="0"/>
    <x v="36"/>
    <s v="Housing Authority of New Orleans"/>
    <n v="1226726"/>
    <x v="21"/>
    <s v="https://www.hud.gov/sites/dfiles/Main/documents/CARESACT685M.pdf"/>
    <d v="2020-05-01T00:00:00"/>
    <m/>
  </r>
  <r>
    <x v="6"/>
    <x v="0"/>
    <x v="36"/>
    <s v="HOUSING AUTHORITY OF SHREVEPORT"/>
    <n v="287672"/>
    <x v="21"/>
    <s v="https://www.hud.gov/sites/dfiles/Main/documents/CARESACT685M.pdf"/>
    <d v="2020-05-01T00:00:00"/>
    <m/>
  </r>
  <r>
    <x v="6"/>
    <x v="0"/>
    <x v="36"/>
    <s v="Housing Authority of East Baton Rouge"/>
    <n v="501923"/>
    <x v="21"/>
    <s v="https://www.hud.gov/sites/dfiles/Main/documents/CARESACT685M.pdf"/>
    <d v="2020-05-01T00:00:00"/>
    <m/>
  </r>
  <r>
    <x v="6"/>
    <x v="0"/>
    <x v="36"/>
    <s v="HOUSING AUTHORITY OF LAKE CHARLES"/>
    <n v="282653"/>
    <x v="21"/>
    <s v="https://www.hud.gov/sites/dfiles/Main/documents/CARESACT685M.pdf"/>
    <d v="2020-05-01T00:00:00"/>
    <m/>
  </r>
  <r>
    <x v="6"/>
    <x v="0"/>
    <x v="36"/>
    <s v="Housing Authority of the City of Lafayette"/>
    <n v="300193"/>
    <x v="21"/>
    <s v="https://www.hud.gov/sites/dfiles/Main/documents/CARESACT685M.pdf"/>
    <d v="2020-05-01T00:00:00"/>
    <m/>
  </r>
  <r>
    <x v="6"/>
    <x v="0"/>
    <x v="36"/>
    <s v="Housing Authority of Monroe"/>
    <n v="783506"/>
    <x v="21"/>
    <s v="https://www.hud.gov/sites/dfiles/Main/documents/CARESACT685M.pdf"/>
    <d v="2020-05-01T00:00:00"/>
    <m/>
  </r>
  <r>
    <x v="6"/>
    <x v="0"/>
    <x v="36"/>
    <s v="Housing Authority of Westwego"/>
    <n v="153655"/>
    <x v="21"/>
    <s v="https://www.hud.gov/sites/dfiles/Main/documents/CARESACT685M.pdf"/>
    <d v="2020-05-01T00:00:00"/>
    <m/>
  </r>
  <r>
    <x v="6"/>
    <x v="0"/>
    <x v="36"/>
    <s v="Housing Authority of the City of Kenner"/>
    <n v="58911"/>
    <x v="21"/>
    <s v="https://www.hud.gov/sites/dfiles/Main/documents/CARESACT685M.pdf"/>
    <d v="2020-05-01T00:00:00"/>
    <m/>
  </r>
  <r>
    <x v="6"/>
    <x v="0"/>
    <x v="36"/>
    <s v="Housing Authority of Jefferson Parish"/>
    <n v="110984"/>
    <x v="21"/>
    <s v="https://www.hud.gov/sites/dfiles/Main/documents/CARESACT685M.pdf"/>
    <d v="2020-05-01T00:00:00"/>
    <m/>
  </r>
  <r>
    <x v="6"/>
    <x v="0"/>
    <x v="36"/>
    <s v="Housing Authority of the City of Alexandria"/>
    <n v="46380"/>
    <x v="21"/>
    <s v="https://www.hud.gov/sites/dfiles/Main/documents/CARESACT685M.pdf"/>
    <d v="2020-05-01T00:00:00"/>
    <m/>
  </r>
  <r>
    <x v="6"/>
    <x v="0"/>
    <x v="36"/>
    <s v="Housing Authority of the City of Eunice"/>
    <n v="85396"/>
    <x v="21"/>
    <s v="https://www.hud.gov/sites/dfiles/Main/documents/CARESACT685M.pdf"/>
    <d v="2020-05-01T00:00:00"/>
    <m/>
  </r>
  <r>
    <x v="6"/>
    <x v="0"/>
    <x v="36"/>
    <s v="Housing Authority of Kaplan"/>
    <n v="31427"/>
    <x v="21"/>
    <s v="https://www.hud.gov/sites/dfiles/Main/documents/CARESACT685M.pdf"/>
    <d v="2020-05-01T00:00:00"/>
    <m/>
  </r>
  <r>
    <x v="6"/>
    <x v="0"/>
    <x v="36"/>
    <s v="Housing Authority of New Iberia"/>
    <n v="88585"/>
    <x v="21"/>
    <s v="https://www.hud.gov/sites/dfiles/Main/documents/CARESACT685M.pdf"/>
    <d v="2020-05-01T00:00:00"/>
    <m/>
  </r>
  <r>
    <x v="6"/>
    <x v="0"/>
    <x v="36"/>
    <s v="Housing Authority of Rayne"/>
    <n v="59350"/>
    <x v="21"/>
    <s v="https://www.hud.gov/sites/dfiles/Main/documents/CARESACT685M.pdf"/>
    <d v="2020-05-01T00:00:00"/>
    <m/>
  </r>
  <r>
    <x v="6"/>
    <x v="0"/>
    <x v="36"/>
    <s v="Housing Authority of Crowley"/>
    <n v="153160"/>
    <x v="21"/>
    <s v="https://www.hud.gov/sites/dfiles/Main/documents/CARESACT685M.pdf"/>
    <d v="2020-05-01T00:00:00"/>
    <m/>
  </r>
  <r>
    <x v="6"/>
    <x v="0"/>
    <x v="36"/>
    <s v="Housing Authority of Ville Platte"/>
    <n v="122854"/>
    <x v="21"/>
    <s v="https://www.hud.gov/sites/dfiles/Main/documents/CARESACT685M.pdf"/>
    <d v="2020-05-01T00:00:00"/>
    <m/>
  </r>
  <r>
    <x v="6"/>
    <x v="0"/>
    <x v="36"/>
    <s v="Housing Authority of the Town of Mamou"/>
    <n v="57428"/>
    <x v="21"/>
    <s v="https://www.hud.gov/sites/dfiles/Main/documents/CARESACT685M.pdf"/>
    <d v="2020-05-01T00:00:00"/>
    <m/>
  </r>
  <r>
    <x v="6"/>
    <x v="0"/>
    <x v="36"/>
    <s v="Housing Authority of the Town of Church Point"/>
    <n v="62497"/>
    <x v="21"/>
    <s v="https://www.hud.gov/sites/dfiles/Main/documents/CARESACT685M.pdf"/>
    <d v="2020-05-01T00:00:00"/>
    <m/>
  </r>
  <r>
    <x v="6"/>
    <x v="0"/>
    <x v="36"/>
    <s v="Housing Authority of Oakdale"/>
    <n v="76445"/>
    <x v="21"/>
    <s v="https://www.hud.gov/sites/dfiles/Main/documents/CARESACT685M.pdf"/>
    <d v="2020-05-01T00:00:00"/>
    <m/>
  </r>
  <r>
    <x v="6"/>
    <x v="0"/>
    <x v="36"/>
    <s v="Housing Authority of the City of Abbeville"/>
    <n v="75377"/>
    <x v="21"/>
    <s v="https://www.hud.gov/sites/dfiles/Main/documents/CARESACT685M.pdf"/>
    <d v="2020-05-01T00:00:00"/>
    <m/>
  </r>
  <r>
    <x v="6"/>
    <x v="0"/>
    <x v="36"/>
    <s v="Housing Authority of the Town of Gueydan"/>
    <n v="8897"/>
    <x v="21"/>
    <s v="https://www.hud.gov/sites/dfiles/Main/documents/CARESACT685M.pdf"/>
    <d v="2020-05-01T00:00:00"/>
    <m/>
  </r>
  <r>
    <x v="6"/>
    <x v="0"/>
    <x v="36"/>
    <s v="Housing Authority of the City of Morgan City"/>
    <n v="126923"/>
    <x v="21"/>
    <s v="https://www.hud.gov/sites/dfiles/Main/documents/CARESACT685M.pdf"/>
    <d v="2020-05-01T00:00:00"/>
    <m/>
  </r>
  <r>
    <x v="6"/>
    <x v="0"/>
    <x v="36"/>
    <s v="Housing Authority of the City of Minden"/>
    <n v="145830"/>
    <x v="21"/>
    <s v="https://www.hud.gov/sites/dfiles/Main/documents/CARESACT685M.pdf"/>
    <d v="2020-05-01T00:00:00"/>
    <m/>
  </r>
  <r>
    <x v="6"/>
    <x v="0"/>
    <x v="36"/>
    <s v="Housing Authority of the Town of Marksville"/>
    <n v="69348"/>
    <x v="21"/>
    <s v="https://www.hud.gov/sites/dfiles/Main/documents/CARESACT685M.pdf"/>
    <d v="2020-05-01T00:00:00"/>
    <m/>
  </r>
  <r>
    <x v="6"/>
    <x v="0"/>
    <x v="36"/>
    <s v="Housing Authority of the Town of Welsh"/>
    <n v="13023"/>
    <x v="21"/>
    <s v="https://www.hud.gov/sites/dfiles/Main/documents/CARESACT685M.pdf"/>
    <d v="2020-05-01T00:00:00"/>
    <m/>
  </r>
  <r>
    <x v="6"/>
    <x v="0"/>
    <x v="36"/>
    <s v="Housing Auth. of The Town of St. Martinville"/>
    <n v="38189"/>
    <x v="21"/>
    <s v="https://www.hud.gov/sites/dfiles/Main/documents/CARESACT685M.pdf"/>
    <d v="2020-05-01T00:00:00"/>
    <m/>
  </r>
  <r>
    <x v="6"/>
    <x v="0"/>
    <x v="36"/>
    <s v="Housing Authority of the Town of Lake Arthur"/>
    <n v="24221"/>
    <x v="21"/>
    <s v="https://www.hud.gov/sites/dfiles/Main/documents/CARESACT685M.pdf"/>
    <d v="2020-05-01T00:00:00"/>
    <m/>
  </r>
  <r>
    <x v="6"/>
    <x v="0"/>
    <x v="36"/>
    <s v="Housing Authority of the City of Bossier City"/>
    <n v="258556"/>
    <x v="21"/>
    <s v="https://www.hud.gov/sites/dfiles/Main/documents/CARESACT685M.pdf"/>
    <d v="2020-05-01T00:00:00"/>
    <m/>
  </r>
  <r>
    <x v="6"/>
    <x v="0"/>
    <x v="36"/>
    <s v="Housing Authority of the City of Donaldsonville"/>
    <n v="48655"/>
    <x v="21"/>
    <s v="https://www.hud.gov/sites/dfiles/Main/documents/CARESACT685M.pdf"/>
    <d v="2020-05-01T00:00:00"/>
    <m/>
  </r>
  <r>
    <x v="6"/>
    <x v="0"/>
    <x v="36"/>
    <s v="Housing Authority of the City of Thibodaux"/>
    <n v="159661"/>
    <x v="21"/>
    <s v="https://www.hud.gov/sites/dfiles/Main/documents/CARESACT685M.pdf"/>
    <d v="2020-05-01T00:00:00"/>
    <m/>
  </r>
  <r>
    <x v="6"/>
    <x v="0"/>
    <x v="36"/>
    <s v="Housing Authority of the Town of Arcadia"/>
    <n v="60164"/>
    <x v="21"/>
    <s v="https://www.hud.gov/sites/dfiles/Main/documents/CARESACT685M.pdf"/>
    <d v="2020-05-01T00:00:00"/>
    <m/>
  </r>
  <r>
    <x v="6"/>
    <x v="0"/>
    <x v="36"/>
    <s v="Housing Authority of the Town of Vinton"/>
    <n v="21293"/>
    <x v="21"/>
    <s v="https://www.hud.gov/sites/dfiles/Main/documents/CARESACT685M.pdf"/>
    <d v="2020-05-01T00:00:00"/>
    <m/>
  </r>
  <r>
    <x v="6"/>
    <x v="0"/>
    <x v="36"/>
    <s v="Housing Authority of the Town of Erath"/>
    <n v="23286"/>
    <x v="21"/>
    <s v="https://www.hud.gov/sites/dfiles/Main/documents/CARESACT685M.pdf"/>
    <d v="2020-05-01T00:00:00"/>
    <m/>
  </r>
  <r>
    <x v="6"/>
    <x v="0"/>
    <x v="36"/>
    <s v="Housing Authority of Farmerville"/>
    <n v="16637"/>
    <x v="21"/>
    <s v="https://www.hud.gov/sites/dfiles/Main/documents/CARESACT685M.pdf"/>
    <d v="2020-05-01T00:00:00"/>
    <m/>
  </r>
  <r>
    <x v="6"/>
    <x v="0"/>
    <x v="36"/>
    <s v="Housing Authority of Ruston"/>
    <n v="131284"/>
    <x v="21"/>
    <s v="https://www.hud.gov/sites/dfiles/Main/documents/CARESACT685M.pdf"/>
    <d v="2020-05-01T00:00:00"/>
    <m/>
  </r>
  <r>
    <x v="6"/>
    <x v="0"/>
    <x v="36"/>
    <s v="Housing Authority of City of Opelousas"/>
    <n v="433898"/>
    <x v="21"/>
    <s v="https://www.hud.gov/sites/dfiles/Main/documents/CARESACT685M.pdf"/>
    <d v="2020-05-01T00:00:00"/>
    <m/>
  </r>
  <r>
    <x v="6"/>
    <x v="0"/>
    <x v="36"/>
    <s v="Housing Authority of the Town of Berwick"/>
    <n v="43923"/>
    <x v="21"/>
    <s v="https://www.hud.gov/sites/dfiles/Main/documents/CARESACT685M.pdf"/>
    <d v="2020-05-01T00:00:00"/>
    <m/>
  </r>
  <r>
    <x v="6"/>
    <x v="0"/>
    <x v="36"/>
    <s v="Pineville Housing Authority"/>
    <n v="48009"/>
    <x v="21"/>
    <s v="https://www.hud.gov/sites/dfiles/Main/documents/CARESACT685M.pdf"/>
    <d v="2020-05-01T00:00:00"/>
    <m/>
  </r>
  <r>
    <x v="6"/>
    <x v="0"/>
    <x v="36"/>
    <s v="Housing Authority of the City of Breaux Bridge"/>
    <n v="49874"/>
    <x v="21"/>
    <s v="https://www.hud.gov/sites/dfiles/Main/documents/CARESACT685M.pdf"/>
    <d v="2020-05-01T00:00:00"/>
    <m/>
  </r>
  <r>
    <x v="6"/>
    <x v="0"/>
    <x v="36"/>
    <s v="Housing Authority of the Town of Jonesboro"/>
    <n v="83670"/>
    <x v="21"/>
    <s v="https://www.hud.gov/sites/dfiles/Main/documents/CARESACT685M.pdf"/>
    <d v="2020-05-01T00:00:00"/>
    <m/>
  </r>
  <r>
    <x v="6"/>
    <x v="0"/>
    <x v="36"/>
    <s v="Housing Authority of the Town of Bunkie"/>
    <n v="44552"/>
    <x v="21"/>
    <s v="https://www.hud.gov/sites/dfiles/Main/documents/CARESACT685M.pdf"/>
    <d v="2020-05-01T00:00:00"/>
    <m/>
  </r>
  <r>
    <x v="6"/>
    <x v="0"/>
    <x v="36"/>
    <s v="Housing Authority of the City of Sulphur"/>
    <n v="86884"/>
    <x v="21"/>
    <s v="https://www.hud.gov/sites/dfiles/Main/documents/CARESACT685M.pdf"/>
    <d v="2020-05-01T00:00:00"/>
    <m/>
  </r>
  <r>
    <x v="6"/>
    <x v="0"/>
    <x v="36"/>
    <s v="Housing Authority of the Town of Delcambre"/>
    <n v="22106"/>
    <x v="21"/>
    <s v="https://www.hud.gov/sites/dfiles/Main/documents/CARESACT685M.pdf"/>
    <d v="2020-05-01T00:00:00"/>
    <m/>
  </r>
  <r>
    <x v="6"/>
    <x v="0"/>
    <x v="36"/>
    <s v="Housing Authority of the Parish of St. Landry"/>
    <n v="89201"/>
    <x v="21"/>
    <s v="https://www.hud.gov/sites/dfiles/Main/documents/CARESACT685M.pdf"/>
    <d v="2020-05-01T00:00:00"/>
    <m/>
  </r>
  <r>
    <x v="6"/>
    <x v="0"/>
    <x v="36"/>
    <s v="Housing Authority of the Town of Kinder"/>
    <n v="40619"/>
    <x v="21"/>
    <s v="https://www.hud.gov/sites/dfiles/Main/documents/CARESACT685M.pdf"/>
    <d v="2020-05-01T00:00:00"/>
    <m/>
  </r>
  <r>
    <x v="6"/>
    <x v="0"/>
    <x v="36"/>
    <s v="Housing Authority of the Town of Patterson"/>
    <n v="45140"/>
    <x v="21"/>
    <s v="https://www.hud.gov/sites/dfiles/Main/documents/CARESACT685M.pdf"/>
    <d v="2020-05-01T00:00:00"/>
    <m/>
  </r>
  <r>
    <x v="6"/>
    <x v="0"/>
    <x v="36"/>
    <s v="Housing Authority of the Town of Cottonport"/>
    <n v="22428"/>
    <x v="21"/>
    <s v="https://www.hud.gov/sites/dfiles/Main/documents/CARESACT685M.pdf"/>
    <d v="2020-05-01T00:00:00"/>
    <m/>
  </r>
  <r>
    <x v="6"/>
    <x v="0"/>
    <x v="36"/>
    <s v="Housing Authority of the Town of Simmesport"/>
    <n v="22803"/>
    <x v="21"/>
    <s v="https://www.hud.gov/sites/dfiles/Main/documents/CARESACT685M.pdf"/>
    <d v="2020-05-01T00:00:00"/>
    <m/>
  </r>
  <r>
    <x v="6"/>
    <x v="0"/>
    <x v="36"/>
    <s v="Housing Authority of South Landry"/>
    <n v="71494"/>
    <x v="21"/>
    <s v="https://www.hud.gov/sites/dfiles/Main/documents/CARESACT685M.pdf"/>
    <d v="2020-05-01T00:00:00"/>
    <m/>
  </r>
  <r>
    <x v="6"/>
    <x v="0"/>
    <x v="36"/>
    <s v="Housing Authority of Sabine Parish"/>
    <n v="123272"/>
    <x v="21"/>
    <s v="https://www.hud.gov/sites/dfiles/Main/documents/CARESACT685M.pdf"/>
    <d v="2020-05-01T00:00:00"/>
    <m/>
  </r>
  <r>
    <x v="6"/>
    <x v="0"/>
    <x v="36"/>
    <s v="Housing Authority of the Town of Pontchatoula"/>
    <n v="42140"/>
    <x v="21"/>
    <s v="https://www.hud.gov/sites/dfiles/Main/documents/CARESACT685M.pdf"/>
    <d v="2020-05-01T00:00:00"/>
    <m/>
  </r>
  <r>
    <x v="6"/>
    <x v="0"/>
    <x v="36"/>
    <s v="Housing Authority of Ferriday"/>
    <n v="34843"/>
    <x v="21"/>
    <s v="https://www.hud.gov/sites/dfiles/Main/documents/CARESACT685M.pdf"/>
    <d v="2020-05-01T00:00:00"/>
    <m/>
  </r>
  <r>
    <x v="6"/>
    <x v="0"/>
    <x v="36"/>
    <s v="Housing Authority of the Town of Logansport"/>
    <n v="13160"/>
    <x v="21"/>
    <s v="https://www.hud.gov/sites/dfiles/Main/documents/CARESACT685M.pdf"/>
    <d v="2020-05-01T00:00:00"/>
    <m/>
  </r>
  <r>
    <x v="6"/>
    <x v="0"/>
    <x v="36"/>
    <s v="Housing Authority of Lafourche Parish"/>
    <n v="123406"/>
    <x v="21"/>
    <s v="https://www.hud.gov/sites/dfiles/Main/documents/CARESACT685M.pdf"/>
    <d v="2020-05-01T00:00:00"/>
    <m/>
  </r>
  <r>
    <x v="6"/>
    <x v="0"/>
    <x v="36"/>
    <s v="Housing Authority of the Town of Merryville"/>
    <n v="38070"/>
    <x v="21"/>
    <s v="https://www.hud.gov/sites/dfiles/Main/documents/CARESACT685M.pdf"/>
    <d v="2020-05-01T00:00:00"/>
    <m/>
  </r>
  <r>
    <x v="6"/>
    <x v="0"/>
    <x v="36"/>
    <s v="Housing Authority of the Village of Parks"/>
    <n v="7071"/>
    <x v="21"/>
    <s v="https://www.hud.gov/sites/dfiles/Main/documents/CARESACT685M.pdf"/>
    <d v="2020-05-01T00:00:00"/>
    <m/>
  </r>
  <r>
    <x v="6"/>
    <x v="0"/>
    <x v="36"/>
    <s v="Housing Authority of the City of DeRidder"/>
    <n v="55513"/>
    <x v="21"/>
    <s v="https://www.hud.gov/sites/dfiles/Main/documents/CARESACT685M.pdf"/>
    <d v="2020-05-01T00:00:00"/>
    <m/>
  </r>
  <r>
    <x v="6"/>
    <x v="0"/>
    <x v="36"/>
    <s v="Housing Authority of Vivian"/>
    <n v="32428"/>
    <x v="21"/>
    <s v="https://www.hud.gov/sites/dfiles/Main/documents/CARESACT685M.pdf"/>
    <d v="2020-05-01T00:00:00"/>
    <m/>
  </r>
  <r>
    <x v="6"/>
    <x v="0"/>
    <x v="36"/>
    <s v="Housing Authority of Homer"/>
    <n v="45609"/>
    <x v="21"/>
    <s v="https://www.hud.gov/sites/dfiles/Main/documents/CARESACT685M.pdf"/>
    <d v="2020-05-01T00:00:00"/>
    <m/>
  </r>
  <r>
    <x v="6"/>
    <x v="0"/>
    <x v="36"/>
    <s v="Housing Authority of the City of Houma"/>
    <n v="226120"/>
    <x v="21"/>
    <s v="https://www.hud.gov/sites/dfiles/Main/documents/CARESACT685M.pdf"/>
    <d v="2020-05-01T00:00:00"/>
    <m/>
  </r>
  <r>
    <x v="6"/>
    <x v="0"/>
    <x v="36"/>
    <s v="Southwest Acadia Consolidated Housing Authority"/>
    <n v="20592"/>
    <x v="21"/>
    <s v="https://www.hud.gov/sites/dfiles/Main/documents/CARESACT685M.pdf"/>
    <d v="2020-05-01T00:00:00"/>
    <m/>
  </r>
  <r>
    <x v="6"/>
    <x v="0"/>
    <x v="36"/>
    <s v="Housing Authority of St. James Parish"/>
    <n v="144708"/>
    <x v="21"/>
    <s v="https://www.hud.gov/sites/dfiles/Main/documents/CARESACT685M.pdf"/>
    <d v="2020-05-01T00:00:00"/>
    <m/>
  </r>
  <r>
    <x v="6"/>
    <x v="0"/>
    <x v="36"/>
    <s v="Housing Authority of the Town of White Castle"/>
    <n v="50864"/>
    <x v="21"/>
    <s v="https://www.hud.gov/sites/dfiles/Main/documents/CARESACT685M.pdf"/>
    <d v="2020-05-01T00:00:00"/>
    <m/>
  </r>
  <r>
    <x v="6"/>
    <x v="0"/>
    <x v="36"/>
    <s v="Housing Authority of St. Charles Parish"/>
    <n v="71065"/>
    <x v="21"/>
    <s v="https://www.hud.gov/sites/dfiles/Main/documents/CARESACT685M.pdf"/>
    <d v="2020-05-01T00:00:00"/>
    <m/>
  </r>
  <r>
    <x v="6"/>
    <x v="0"/>
    <x v="36"/>
    <s v="Housing Authority of St. John the Baptist Parish"/>
    <n v="132613"/>
    <x v="21"/>
    <s v="https://www.hud.gov/sites/dfiles/Main/documents/CARESACT685M.pdf"/>
    <d v="2020-05-01T00:00:00"/>
    <m/>
  </r>
  <r>
    <x v="6"/>
    <x v="0"/>
    <x v="36"/>
    <s v="Housing Authority of the Town of Haynesville"/>
    <n v="48294"/>
    <x v="21"/>
    <s v="https://www.hud.gov/sites/dfiles/Main/documents/CARESACT685M.pdf"/>
    <d v="2020-05-01T00:00:00"/>
    <m/>
  </r>
  <r>
    <x v="6"/>
    <x v="0"/>
    <x v="36"/>
    <s v="Housing Authority of the Town of Grambling"/>
    <n v="40332"/>
    <x v="21"/>
    <s v="https://www.hud.gov/sites/dfiles/Main/documents/CARESACT685M.pdf"/>
    <d v="2020-05-01T00:00:00"/>
    <m/>
  </r>
  <r>
    <x v="6"/>
    <x v="0"/>
    <x v="36"/>
    <s v="Housing Authority of Gibsland"/>
    <n v="10086"/>
    <x v="21"/>
    <s v="https://www.hud.gov/sites/dfiles/Main/documents/CARESACT685M.pdf"/>
    <d v="2020-05-01T00:00:00"/>
    <m/>
  </r>
  <r>
    <x v="6"/>
    <x v="0"/>
    <x v="36"/>
    <s v="Town of Independence HA"/>
    <n v="27199"/>
    <x v="21"/>
    <s v="https://www.hud.gov/sites/dfiles/Main/documents/CARESACT685M.pdf"/>
    <d v="2020-05-01T00:00:00"/>
    <m/>
  </r>
  <r>
    <x v="6"/>
    <x v="0"/>
    <x v="36"/>
    <s v="Housing Authority of the Town of Youngsville"/>
    <n v="7849"/>
    <x v="21"/>
    <s v="https://www.hud.gov/sites/dfiles/Main/documents/CARESACT685M.pdf"/>
    <d v="2020-05-01T00:00:00"/>
    <m/>
  </r>
  <r>
    <x v="6"/>
    <x v="0"/>
    <x v="36"/>
    <s v="Housing Authority of the City of Denham Springs"/>
    <n v="4350"/>
    <x v="21"/>
    <s v="https://www.hud.gov/sites/dfiles/Main/documents/CARESACT685M.pdf"/>
    <d v="2020-05-01T00:00:00"/>
    <m/>
  </r>
  <r>
    <x v="6"/>
    <x v="0"/>
    <x v="36"/>
    <s v="Housing Authority of the Town of Lake Providence"/>
    <n v="74842"/>
    <x v="21"/>
    <s v="https://www.hud.gov/sites/dfiles/Main/documents/CARESACT685M.pdf"/>
    <d v="2020-05-01T00:00:00"/>
    <m/>
  </r>
  <r>
    <x v="6"/>
    <x v="0"/>
    <x v="36"/>
    <s v="Housing Authority of City of Slidell"/>
    <n v="59826"/>
    <x v="21"/>
    <s v="https://www.hud.gov/sites/dfiles/Main/documents/CARESACT685M.pdf"/>
    <d v="2020-05-01T00:00:00"/>
    <m/>
  </r>
  <r>
    <x v="6"/>
    <x v="0"/>
    <x v="36"/>
    <s v="Housing Authority of the Town of Rayville"/>
    <n v="54341"/>
    <x v="21"/>
    <s v="https://www.hud.gov/sites/dfiles/Main/documents/CARESACT685M.pdf"/>
    <d v="2020-05-01T00:00:00"/>
    <m/>
  </r>
  <r>
    <x v="6"/>
    <x v="0"/>
    <x v="36"/>
    <s v="Housing Authority of the City of DeQuincy"/>
    <n v="21552"/>
    <x v="21"/>
    <s v="https://www.hud.gov/sites/dfiles/Main/documents/CARESACT685M.pdf"/>
    <d v="2020-05-01T00:00:00"/>
    <m/>
  </r>
  <r>
    <x v="6"/>
    <x v="0"/>
    <x v="36"/>
    <s v="Housing Authority of the Town of Oil City"/>
    <n v="27543"/>
    <x v="21"/>
    <s v="https://www.hud.gov/sites/dfiles/Main/documents/CARESACT685M.pdf"/>
    <d v="2020-05-01T00:00:00"/>
    <m/>
  </r>
  <r>
    <x v="6"/>
    <x v="0"/>
    <x v="36"/>
    <s v="Housing Authority of the Town of Winnsboro"/>
    <n v="70696"/>
    <x v="21"/>
    <s v="https://www.hud.gov/sites/dfiles/Main/documents/CARESACT685M.pdf"/>
    <d v="2020-05-01T00:00:00"/>
    <m/>
  </r>
  <r>
    <x v="6"/>
    <x v="0"/>
    <x v="36"/>
    <s v="Housing Authority of the Town of Mansfield"/>
    <n v="64686"/>
    <x v="21"/>
    <s v="https://www.hud.gov/sites/dfiles/Main/documents/CARESACT685M.pdf"/>
    <d v="2020-05-01T00:00:00"/>
    <m/>
  </r>
  <r>
    <x v="6"/>
    <x v="0"/>
    <x v="36"/>
    <s v="Housing Authority of the Town of New Roads"/>
    <n v="15160"/>
    <x v="21"/>
    <s v="https://www.hud.gov/sites/dfiles/Main/documents/CARESACT685M.pdf"/>
    <d v="2020-05-01T00:00:00"/>
    <m/>
  </r>
  <r>
    <x v="6"/>
    <x v="0"/>
    <x v="36"/>
    <s v="Housing Authority of the City of Natchitoches"/>
    <n v="113578"/>
    <x v="21"/>
    <s v="https://www.hud.gov/sites/dfiles/Main/documents/CARESACT685M.pdf"/>
    <d v="2020-05-01T00:00:00"/>
    <m/>
  </r>
  <r>
    <x v="6"/>
    <x v="0"/>
    <x v="36"/>
    <s v="Housing Authority of the Town of Cotton Valley"/>
    <n v="12408"/>
    <x v="21"/>
    <s v="https://www.hud.gov/sites/dfiles/Main/documents/CARESACT685M.pdf"/>
    <d v="2020-05-01T00:00:00"/>
    <m/>
  </r>
  <r>
    <x v="6"/>
    <x v="0"/>
    <x v="36"/>
    <s v="Housing Authority of the City of Jennings"/>
    <n v="52755"/>
    <x v="21"/>
    <s v="https://www.hud.gov/sites/dfiles/Main/documents/CARESACT685M.pdf"/>
    <d v="2020-05-01T00:00:00"/>
    <m/>
  </r>
  <r>
    <x v="6"/>
    <x v="0"/>
    <x v="36"/>
    <s v="Housing Authority of Grant Parish"/>
    <n v="12454"/>
    <x v="21"/>
    <s v="https://www.hud.gov/sites/dfiles/Main/documents/CARESACT685M.pdf"/>
    <d v="2020-05-01T00:00:00"/>
    <m/>
  </r>
  <r>
    <x v="6"/>
    <x v="0"/>
    <x v="36"/>
    <s v="HOUSING AUTHORITY OF THE TOWN OF COLFAX"/>
    <n v="46527"/>
    <x v="21"/>
    <s v="https://www.hud.gov/sites/dfiles/Main/documents/CARESACT685M.pdf"/>
    <d v="2020-05-01T00:00:00"/>
    <m/>
  </r>
  <r>
    <x v="6"/>
    <x v="0"/>
    <x v="36"/>
    <s v="Housing Authority of Winnfield"/>
    <n v="35773"/>
    <x v="21"/>
    <s v="https://www.hud.gov/sites/dfiles/Main/documents/CARESACT685M.pdf"/>
    <d v="2020-05-01T00:00:00"/>
    <m/>
  </r>
  <r>
    <x v="6"/>
    <x v="0"/>
    <x v="36"/>
    <s v="Housing Authority of the Town of Olla"/>
    <n v="20938"/>
    <x v="21"/>
    <s v="https://www.hud.gov/sites/dfiles/Main/documents/CARESACT685M.pdf"/>
    <d v="2020-05-01T00:00:00"/>
    <m/>
  </r>
  <r>
    <x v="6"/>
    <x v="0"/>
    <x v="36"/>
    <s v="Housing Authority of the Parish of Caldwell"/>
    <n v="69533"/>
    <x v="21"/>
    <s v="https://www.hud.gov/sites/dfiles/Main/documents/CARESACT685M.pdf"/>
    <d v="2020-05-01T00:00:00"/>
    <m/>
  </r>
  <r>
    <x v="6"/>
    <x v="0"/>
    <x v="36"/>
    <s v="Housing Authority of the Town of East Hodge"/>
    <n v="9680"/>
    <x v="21"/>
    <s v="https://www.hud.gov/sites/dfiles/Main/documents/CARESACT685M.pdf"/>
    <d v="2020-05-01T00:00:00"/>
    <m/>
  </r>
  <r>
    <x v="6"/>
    <x v="0"/>
    <x v="36"/>
    <s v="Housing Authority of Vernon Parish"/>
    <n v="30232"/>
    <x v="21"/>
    <s v="https://www.hud.gov/sites/dfiles/Main/documents/CARESACT685M.pdf"/>
    <d v="2020-05-01T00:00:00"/>
    <m/>
  </r>
  <r>
    <x v="6"/>
    <x v="0"/>
    <x v="36"/>
    <s v="Housing Authority of Rapides Parish"/>
    <n v="95336"/>
    <x v="21"/>
    <s v="https://www.hud.gov/sites/dfiles/Main/documents/CARESACT685M.pdf"/>
    <d v="2020-05-01T00:00:00"/>
    <m/>
  </r>
  <r>
    <x v="6"/>
    <x v="0"/>
    <x v="36"/>
    <s v="Housing Authority of Duson"/>
    <n v="21867"/>
    <x v="21"/>
    <s v="https://www.hud.gov/sites/dfiles/Main/documents/CARESACT685M.pdf"/>
    <d v="2020-05-01T00:00:00"/>
    <m/>
  </r>
  <r>
    <x v="6"/>
    <x v="0"/>
    <x v="36"/>
    <s v="Housing Authority of Jena"/>
    <n v="24999"/>
    <x v="21"/>
    <s v="https://www.hud.gov/sites/dfiles/Main/documents/CARESACT685M.pdf"/>
    <d v="2020-05-01T00:00:00"/>
    <m/>
  </r>
  <r>
    <x v="6"/>
    <x v="0"/>
    <x v="36"/>
    <s v="Housing Authority of Natchitoches Parish"/>
    <n v="45153"/>
    <x v="21"/>
    <s v="https://www.hud.gov/sites/dfiles/Main/documents/CARESACT685M.pdf"/>
    <d v="2020-05-01T00:00:00"/>
    <m/>
  </r>
  <r>
    <x v="6"/>
    <x v="0"/>
    <x v="36"/>
    <s v="Housing Authority of the Town of Iowa"/>
    <n v="16406"/>
    <x v="21"/>
    <s v="https://www.hud.gov/sites/dfiles/Main/documents/CARESACT685M.pdf"/>
    <d v="2020-05-01T00:00:00"/>
    <m/>
  </r>
  <r>
    <x v="6"/>
    <x v="0"/>
    <x v="36"/>
    <s v="Housing Authority of City of Covington"/>
    <n v="20224"/>
    <x v="21"/>
    <s v="https://www.hud.gov/sites/dfiles/Main/documents/CARESACT685M.pdf"/>
    <d v="2020-05-01T00:00:00"/>
    <m/>
  </r>
  <r>
    <x v="6"/>
    <x v="0"/>
    <x v="36"/>
    <s v="Village of Fenton Housing Authority"/>
    <n v="10844"/>
    <x v="21"/>
    <s v="https://www.hud.gov/sites/dfiles/Main/documents/CARESACT685M.pdf"/>
    <d v="2020-05-01T00:00:00"/>
    <m/>
  </r>
  <r>
    <x v="6"/>
    <x v="0"/>
    <x v="36"/>
    <s v="East Carroll Parish Housing Authority"/>
    <n v="18466"/>
    <x v="21"/>
    <s v="https://www.hud.gov/sites/dfiles/Main/documents/CARESACT685M.pdf"/>
    <d v="2020-05-01T00:00:00"/>
    <m/>
  </r>
  <r>
    <x v="6"/>
    <x v="0"/>
    <x v="36"/>
    <s v="Lowell Housing Authority"/>
    <n v="1149656"/>
    <x v="22"/>
    <s v="https://www.hud.gov/sites/dfiles/Main/documents/CARESACT685M.pdf"/>
    <d v="2020-05-01T00:00:00"/>
    <m/>
  </r>
  <r>
    <x v="6"/>
    <x v="0"/>
    <x v="36"/>
    <s v="Boston Housing Authority"/>
    <n v="9938275"/>
    <x v="22"/>
    <s v="https://www.hud.gov/sites/dfiles/Main/documents/CARESACT685M.pdf"/>
    <d v="2020-05-01T00:00:00"/>
    <m/>
  </r>
  <r>
    <x v="6"/>
    <x v="0"/>
    <x v="36"/>
    <s v="Cambridge Housing Authority"/>
    <n v="1082449"/>
    <x v="22"/>
    <s v="https://www.hud.gov/sites/dfiles/Main/documents/CARESACT685M.pdf"/>
    <d v="2020-05-01T00:00:00"/>
    <m/>
  </r>
  <r>
    <x v="6"/>
    <x v="0"/>
    <x v="36"/>
    <s v="Holyoke Housing Authority"/>
    <n v="607307"/>
    <x v="22"/>
    <s v="https://www.hud.gov/sites/dfiles/Main/documents/CARESACT685M.pdf"/>
    <d v="2020-05-01T00:00:00"/>
    <m/>
  </r>
  <r>
    <x v="6"/>
    <x v="0"/>
    <x v="36"/>
    <s v="Fall River Housing Authority"/>
    <n v="1347671"/>
    <x v="22"/>
    <s v="https://www.hud.gov/sites/dfiles/Main/documents/CARESACT685M.pdf"/>
    <d v="2020-05-01T00:00:00"/>
    <m/>
  </r>
  <r>
    <x v="6"/>
    <x v="0"/>
    <x v="36"/>
    <s v="New Bedford Housing Authority"/>
    <n v="1004480"/>
    <x v="22"/>
    <s v="https://www.hud.gov/sites/dfiles/Main/documents/CARESACT685M.pdf"/>
    <d v="2020-05-01T00:00:00"/>
    <m/>
  </r>
  <r>
    <x v="6"/>
    <x v="0"/>
    <x v="36"/>
    <s v="Chicopee Housing Authority"/>
    <n v="261492"/>
    <x v="22"/>
    <s v="https://www.hud.gov/sites/dfiles/Main/documents/CARESACT685M.pdf"/>
    <d v="2020-05-01T00:00:00"/>
    <m/>
  </r>
  <r>
    <x v="6"/>
    <x v="0"/>
    <x v="36"/>
    <s v="Lawrence Housing Authority"/>
    <n v="628344"/>
    <x v="22"/>
    <s v="https://www.hud.gov/sites/dfiles/Main/documents/CARESACT685M.pdf"/>
    <d v="2020-05-01T00:00:00"/>
    <m/>
  </r>
  <r>
    <x v="6"/>
    <x v="0"/>
    <x v="36"/>
    <s v="Worcester Housing Authority"/>
    <n v="1917987"/>
    <x v="22"/>
    <s v="https://www.hud.gov/sites/dfiles/Main/documents/CARESACT685M.pdf"/>
    <d v="2020-05-01T00:00:00"/>
    <m/>
  </r>
  <r>
    <x v="6"/>
    <x v="0"/>
    <x v="36"/>
    <s v="Waltham Housing Authority"/>
    <n v="184335"/>
    <x v="22"/>
    <s v="https://www.hud.gov/sites/dfiles/Main/documents/CARESACT685M.pdf"/>
    <d v="2020-05-01T00:00:00"/>
    <m/>
  </r>
  <r>
    <x v="6"/>
    <x v="0"/>
    <x v="36"/>
    <s v="Revere Housing Authority"/>
    <n v="135681"/>
    <x v="22"/>
    <s v="https://www.hud.gov/sites/dfiles/Main/documents/CARESACT685M.pdf"/>
    <d v="2020-05-01T00:00:00"/>
    <m/>
  </r>
  <r>
    <x v="6"/>
    <x v="0"/>
    <x v="36"/>
    <s v="Medford Housing Authority"/>
    <n v="363401"/>
    <x v="22"/>
    <s v="https://www.hud.gov/sites/dfiles/Main/documents/CARESACT685M.pdf"/>
    <d v="2020-05-01T00:00:00"/>
    <m/>
  </r>
  <r>
    <x v="6"/>
    <x v="0"/>
    <x v="36"/>
    <s v="Chelsea Housing Authority"/>
    <n v="307590"/>
    <x v="22"/>
    <s v="https://www.hud.gov/sites/dfiles/Main/documents/CARESACT685M.pdf"/>
    <d v="2020-05-01T00:00:00"/>
    <m/>
  </r>
  <r>
    <x v="6"/>
    <x v="0"/>
    <x v="36"/>
    <s v="Taunton Housing Authority"/>
    <n v="275846"/>
    <x v="22"/>
    <s v="https://www.hud.gov/sites/dfiles/Main/documents/CARESACT685M.pdf"/>
    <d v="2020-05-01T00:00:00"/>
    <m/>
  </r>
  <r>
    <x v="6"/>
    <x v="0"/>
    <x v="36"/>
    <s v="Woburn Housing Authority"/>
    <n v="33108"/>
    <x v="22"/>
    <s v="https://www.hud.gov/sites/dfiles/Main/documents/CARESACT685M.pdf"/>
    <d v="2020-05-01T00:00:00"/>
    <m/>
  </r>
  <r>
    <x v="6"/>
    <x v="0"/>
    <x v="36"/>
    <s v="Quincy Housing Authority"/>
    <n v="439813"/>
    <x v="22"/>
    <s v="https://www.hud.gov/sites/dfiles/Main/documents/CARESACT685M.pdf"/>
    <d v="2020-05-01T00:00:00"/>
    <m/>
  </r>
  <r>
    <x v="6"/>
    <x v="0"/>
    <x v="36"/>
    <s v="Clinton Housing Authority"/>
    <n v="44855"/>
    <x v="22"/>
    <s v="https://www.hud.gov/sites/dfiles/Main/documents/CARESACT685M.pdf"/>
    <d v="2020-05-01T00:00:00"/>
    <m/>
  </r>
  <r>
    <x v="6"/>
    <x v="0"/>
    <x v="36"/>
    <s v="Malden Housing Authority"/>
    <n v="911166"/>
    <x v="22"/>
    <s v="https://www.hud.gov/sites/dfiles/Main/documents/CARESACT685M.pdf"/>
    <d v="2020-05-01T00:00:00"/>
    <m/>
  </r>
  <r>
    <x v="6"/>
    <x v="0"/>
    <x v="36"/>
    <s v="Lynn Housing Authority"/>
    <n v="449556"/>
    <x v="22"/>
    <s v="https://www.hud.gov/sites/dfiles/Main/documents/CARESACT685M.pdf"/>
    <d v="2020-05-01T00:00:00"/>
    <m/>
  </r>
  <r>
    <x v="6"/>
    <x v="0"/>
    <x v="36"/>
    <s v="Brockton Housing Authority"/>
    <n v="1319975"/>
    <x v="22"/>
    <s v="https://www.hud.gov/sites/dfiles/Main/documents/CARESACT685M.pdf"/>
    <d v="2020-05-01T00:00:00"/>
    <m/>
  </r>
  <r>
    <x v="6"/>
    <x v="0"/>
    <x v="36"/>
    <s v="Gloucester Housing Authority"/>
    <n v="61161"/>
    <x v="22"/>
    <s v="https://www.hud.gov/sites/dfiles/Main/documents/CARESACT685M.pdf"/>
    <d v="2020-05-01T00:00:00"/>
    <m/>
  </r>
  <r>
    <x v="6"/>
    <x v="0"/>
    <x v="36"/>
    <s v="Northampton Housing Authority"/>
    <n v="71517"/>
    <x v="22"/>
    <s v="https://www.hud.gov/sites/dfiles/Main/documents/CARESACT685M.pdf"/>
    <d v="2020-05-01T00:00:00"/>
    <m/>
  </r>
  <r>
    <x v="6"/>
    <x v="0"/>
    <x v="36"/>
    <s v="Framingham Housing Authority"/>
    <n v="132561"/>
    <x v="22"/>
    <s v="https://www.hud.gov/sites/dfiles/Main/documents/CARESACT685M.pdf"/>
    <d v="2020-05-01T00:00:00"/>
    <m/>
  </r>
  <r>
    <x v="6"/>
    <x v="0"/>
    <x v="36"/>
    <s v="Pittsfield Housing Authority"/>
    <n v="102426"/>
    <x v="22"/>
    <s v="https://www.hud.gov/sites/dfiles/Main/documents/CARESACT685M.pdf"/>
    <d v="2020-05-01T00:00:00"/>
    <m/>
  </r>
  <r>
    <x v="6"/>
    <x v="0"/>
    <x v="36"/>
    <s v="Somerville Housing Authority"/>
    <n v="340935"/>
    <x v="22"/>
    <s v="https://www.hud.gov/sites/dfiles/Main/documents/CARESACT685M.pdf"/>
    <d v="2020-05-01T00:00:00"/>
    <m/>
  </r>
  <r>
    <x v="6"/>
    <x v="0"/>
    <x v="36"/>
    <s v="Newburyport Housing Authority"/>
    <n v="23640"/>
    <x v="22"/>
    <s v="https://www.hud.gov/sites/dfiles/Main/documents/CARESACT685M.pdf"/>
    <d v="2020-05-01T00:00:00"/>
    <m/>
  </r>
  <r>
    <x v="6"/>
    <x v="0"/>
    <x v="36"/>
    <s v="Brookline Housing Authority"/>
    <n v="305183"/>
    <x v="22"/>
    <s v="https://www.hud.gov/sites/dfiles/Main/documents/CARESACT685M.pdf"/>
    <d v="2020-05-01T00:00:00"/>
    <m/>
  </r>
  <r>
    <x v="6"/>
    <x v="0"/>
    <x v="36"/>
    <s v="North Adams Housing Authority"/>
    <n v="168151"/>
    <x v="22"/>
    <s v="https://www.hud.gov/sites/dfiles/Main/documents/CARESACT685M.pdf"/>
    <d v="2020-05-01T00:00:00"/>
    <m/>
  </r>
  <r>
    <x v="6"/>
    <x v="0"/>
    <x v="36"/>
    <s v="Springfield Housing Authority"/>
    <n v="1463167"/>
    <x v="22"/>
    <s v="https://www.hud.gov/sites/dfiles/Main/documents/CARESACT685M.pdf"/>
    <d v="2020-05-01T00:00:00"/>
    <m/>
  </r>
  <r>
    <x v="6"/>
    <x v="0"/>
    <x v="36"/>
    <s v="Newton Housing Authority"/>
    <n v="223065"/>
    <x v="22"/>
    <s v="https://www.hud.gov/sites/dfiles/Main/documents/CARESACT685M.pdf"/>
    <d v="2020-05-01T00:00:00"/>
    <m/>
  </r>
  <r>
    <x v="6"/>
    <x v="0"/>
    <x v="36"/>
    <s v="Fitchburg Housing Authority"/>
    <n v="26717"/>
    <x v="22"/>
    <s v="https://www.hud.gov/sites/dfiles/Main/documents/CARESACT685M.pdf"/>
    <d v="2020-05-01T00:00:00"/>
    <m/>
  </r>
  <r>
    <x v="6"/>
    <x v="0"/>
    <x v="36"/>
    <s v="Winchendon Housing Authority"/>
    <n v="62639"/>
    <x v="22"/>
    <s v="https://www.hud.gov/sites/dfiles/Main/documents/CARESACT685M.pdf"/>
    <d v="2020-05-01T00:00:00"/>
    <m/>
  </r>
  <r>
    <x v="6"/>
    <x v="0"/>
    <x v="36"/>
    <s v="Dedham Housing Authority"/>
    <n v="15924"/>
    <x v="22"/>
    <s v="https://www.hud.gov/sites/dfiles/Main/documents/CARESACT685M.pdf"/>
    <d v="2020-05-01T00:00:00"/>
    <m/>
  </r>
  <r>
    <x v="6"/>
    <x v="0"/>
    <x v="36"/>
    <s v="Shrewsbury Housing Authority"/>
    <n v="30993"/>
    <x v="22"/>
    <s v="https://www.hud.gov/sites/dfiles/Main/documents/CARESACT685M.pdf"/>
    <d v="2020-05-01T00:00:00"/>
    <m/>
  </r>
  <r>
    <x v="6"/>
    <x v="0"/>
    <x v="36"/>
    <s v="Dracut Housing Authority"/>
    <n v="19597"/>
    <x v="22"/>
    <s v="https://www.hud.gov/sites/dfiles/Main/documents/CARESACT685M.pdf"/>
    <d v="2020-05-01T00:00:00"/>
    <m/>
  </r>
  <r>
    <x v="6"/>
    <x v="0"/>
    <x v="36"/>
    <s v="Beverly Housing Authority"/>
    <n v="92162"/>
    <x v="22"/>
    <s v="https://www.hud.gov/sites/dfiles/Main/documents/CARESACT685M.pdf"/>
    <d v="2020-05-01T00:00:00"/>
    <m/>
  </r>
  <r>
    <x v="6"/>
    <x v="0"/>
    <x v="36"/>
    <s v="Weymouth Housing Authority"/>
    <n v="49985"/>
    <x v="22"/>
    <s v="https://www.hud.gov/sites/dfiles/Main/documents/CARESACT685M.pdf"/>
    <d v="2020-05-01T00:00:00"/>
    <m/>
  </r>
  <r>
    <x v="6"/>
    <x v="0"/>
    <x v="36"/>
    <s v="Barnstable Housing Authority"/>
    <n v="19015"/>
    <x v="22"/>
    <s v="https://www.hud.gov/sites/dfiles/Main/documents/CARESACT685M.pdf"/>
    <d v="2020-05-01T00:00:00"/>
    <m/>
  </r>
  <r>
    <x v="6"/>
    <x v="0"/>
    <x v="36"/>
    <s v="Falmouth Housing Authority"/>
    <n v="57790"/>
    <x v="22"/>
    <s v="https://www.hud.gov/sites/dfiles/Main/documents/CARESACT685M.pdf"/>
    <d v="2020-05-01T00:00:00"/>
    <m/>
  </r>
  <r>
    <x v="6"/>
    <x v="0"/>
    <x v="36"/>
    <s v="Scituate Housing Authority"/>
    <n v="18329"/>
    <x v="22"/>
    <s v="https://www.hud.gov/sites/dfiles/Main/documents/CARESACT685M.pdf"/>
    <d v="2020-05-01T00:00:00"/>
    <m/>
  </r>
  <r>
    <x v="6"/>
    <x v="0"/>
    <x v="36"/>
    <s v="Salem Housing Authority"/>
    <n v="26307"/>
    <x v="22"/>
    <s v="https://www.hud.gov/sites/dfiles/Main/documents/CARESACT685M.pdf"/>
    <d v="2020-05-01T00:00:00"/>
    <m/>
  </r>
  <r>
    <x v="6"/>
    <x v="0"/>
    <x v="36"/>
    <s v="Plymouth Housing Authority"/>
    <n v="39049"/>
    <x v="22"/>
    <s v="https://www.hud.gov/sites/dfiles/Main/documents/CARESACT685M.pdf"/>
    <d v="2020-05-01T00:00:00"/>
    <m/>
  </r>
  <r>
    <x v="6"/>
    <x v="0"/>
    <x v="36"/>
    <s v="Needham Housing Authority"/>
    <n v="88900"/>
    <x v="22"/>
    <s v="https://www.hud.gov/sites/dfiles/Main/documents/CARESACT685M.pdf"/>
    <d v="2020-05-01T00:00:00"/>
    <m/>
  </r>
  <r>
    <x v="6"/>
    <x v="0"/>
    <x v="36"/>
    <s v="Lexington Housing Authority"/>
    <n v="37781"/>
    <x v="22"/>
    <s v="https://www.hud.gov/sites/dfiles/Main/documents/CARESACT685M.pdf"/>
    <d v="2020-05-01T00:00:00"/>
    <m/>
  </r>
  <r>
    <x v="6"/>
    <x v="0"/>
    <x v="36"/>
    <s v="Milford Housing Authority"/>
    <n v="32502"/>
    <x v="22"/>
    <s v="https://www.hud.gov/sites/dfiles/Main/documents/CARESACT685M.pdf"/>
    <d v="2020-05-01T00:00:00"/>
    <m/>
  </r>
  <r>
    <x v="6"/>
    <x v="0"/>
    <x v="36"/>
    <s v="Wakefield Housing Authority"/>
    <n v="21353"/>
    <x v="22"/>
    <s v="https://www.hud.gov/sites/dfiles/Main/documents/CARESACT685M.pdf"/>
    <d v="2020-05-01T00:00:00"/>
    <m/>
  </r>
  <r>
    <x v="6"/>
    <x v="0"/>
    <x v="36"/>
    <s v="Methuen Housing Authority"/>
    <n v="6990"/>
    <x v="22"/>
    <s v="https://www.hud.gov/sites/dfiles/Main/documents/CARESACT685M.pdf"/>
    <d v="2020-05-01T00:00:00"/>
    <m/>
  </r>
  <r>
    <x v="6"/>
    <x v="0"/>
    <x v="36"/>
    <s v="Amherst Housing Authority"/>
    <n v="8017"/>
    <x v="22"/>
    <s v="https://www.hud.gov/sites/dfiles/Main/documents/CARESACT685M.pdf"/>
    <d v="2020-05-01T00:00:00"/>
    <m/>
  </r>
  <r>
    <x v="6"/>
    <x v="0"/>
    <x v="36"/>
    <s v="Hudson Housing Authority"/>
    <n v="38426"/>
    <x v="22"/>
    <s v="https://www.hud.gov/sites/dfiles/Main/documents/CARESACT685M.pdf"/>
    <d v="2020-05-01T00:00:00"/>
    <m/>
  </r>
  <r>
    <x v="6"/>
    <x v="0"/>
    <x v="36"/>
    <s v="Watertown Housing Authority"/>
    <n v="32795"/>
    <x v="22"/>
    <s v="https://www.hud.gov/sites/dfiles/Main/documents/CARESACT685M.pdf"/>
    <d v="2020-05-01T00:00:00"/>
    <m/>
  </r>
  <r>
    <x v="6"/>
    <x v="0"/>
    <x v="36"/>
    <s v="Concord Housing Authority"/>
    <n v="2783"/>
    <x v="22"/>
    <s v="https://www.hud.gov/sites/dfiles/Main/documents/CARESACT685M.pdf"/>
    <d v="2020-05-01T00:00:00"/>
    <m/>
  </r>
  <r>
    <x v="6"/>
    <x v="0"/>
    <x v="36"/>
    <s v="Saugus Housing Authority"/>
    <n v="24584"/>
    <x v="22"/>
    <s v="https://www.hud.gov/sites/dfiles/Main/documents/CARESACT685M.pdf"/>
    <d v="2020-05-01T00:00:00"/>
    <m/>
  </r>
  <r>
    <x v="6"/>
    <x v="0"/>
    <x v="36"/>
    <s v="Wayland Housing Authority"/>
    <n v="64194"/>
    <x v="22"/>
    <s v="https://www.hud.gov/sites/dfiles/Main/documents/CARESACT685M.pdf"/>
    <d v="2020-05-01T00:00:00"/>
    <m/>
  </r>
  <r>
    <x v="6"/>
    <x v="0"/>
    <x v="36"/>
    <s v="North Andover Housing Authority"/>
    <n v="39636"/>
    <x v="22"/>
    <s v="https://www.hud.gov/sites/dfiles/Main/documents/CARESACT685M.pdf"/>
    <d v="2020-05-01T00:00:00"/>
    <m/>
  </r>
  <r>
    <x v="6"/>
    <x v="0"/>
    <x v="36"/>
    <s v="Norwood Housing Authority"/>
    <n v="34325"/>
    <x v="22"/>
    <s v="https://www.hud.gov/sites/dfiles/Main/documents/CARESACT685M.pdf"/>
    <d v="2020-05-01T00:00:00"/>
    <m/>
  </r>
  <r>
    <x v="6"/>
    <x v="0"/>
    <x v="36"/>
    <s v="Bourne Housing Authority"/>
    <n v="7981"/>
    <x v="22"/>
    <s v="https://www.hud.gov/sites/dfiles/Main/documents/CARESACT685M.pdf"/>
    <d v="2020-05-01T00:00:00"/>
    <m/>
  </r>
  <r>
    <x v="6"/>
    <x v="0"/>
    <x v="36"/>
    <s v="Pembroke Housing Authority"/>
    <n v="19137"/>
    <x v="22"/>
    <s v="https://www.hud.gov/sites/dfiles/Main/documents/CARESACT685M.pdf"/>
    <d v="2020-05-01T00:00:00"/>
    <m/>
  </r>
  <r>
    <x v="6"/>
    <x v="0"/>
    <x v="36"/>
    <s v="Stoughton Housing Authority"/>
    <n v="12317"/>
    <x v="22"/>
    <s v="https://www.hud.gov/sites/dfiles/Main/documents/CARESACT685M.pdf"/>
    <d v="2020-05-01T00:00:00"/>
    <m/>
  </r>
  <r>
    <x v="6"/>
    <x v="0"/>
    <x v="36"/>
    <s v="Danvers Housing Authority"/>
    <n v="9395"/>
    <x v="22"/>
    <s v="https://www.hud.gov/sites/dfiles/Main/documents/CARESACT685M.pdf"/>
    <d v="2020-05-01T00:00:00"/>
    <m/>
  </r>
  <r>
    <x v="6"/>
    <x v="0"/>
    <x v="36"/>
    <s v="Webster Housing Authority"/>
    <n v="27166"/>
    <x v="22"/>
    <s v="https://www.hud.gov/sites/dfiles/Main/documents/CARESACT685M.pdf"/>
    <d v="2020-05-01T00:00:00"/>
    <m/>
  </r>
  <r>
    <x v="6"/>
    <x v="0"/>
    <x v="36"/>
    <s v="Groveland Housing Authority"/>
    <n v="19867"/>
    <x v="22"/>
    <s v="https://www.hud.gov/sites/dfiles/Main/documents/CARESACT685M.pdf"/>
    <d v="2020-05-01T00:00:00"/>
    <m/>
  </r>
  <r>
    <x v="6"/>
    <x v="0"/>
    <x v="36"/>
    <s v="Rockland Housing Authority"/>
    <n v="17441"/>
    <x v="22"/>
    <s v="https://www.hud.gov/sites/dfiles/Main/documents/CARESACT685M.pdf"/>
    <d v="2020-05-01T00:00:00"/>
    <m/>
  </r>
  <r>
    <x v="6"/>
    <x v="0"/>
    <x v="36"/>
    <s v="Maynard Housing Authority"/>
    <n v="31633"/>
    <x v="22"/>
    <s v="https://www.hud.gov/sites/dfiles/Main/documents/CARESACT685M.pdf"/>
    <d v="2020-05-01T00:00:00"/>
    <m/>
  </r>
  <r>
    <x v="6"/>
    <x v="0"/>
    <x v="36"/>
    <s v="Tewksbury Housing Authority"/>
    <n v="12315"/>
    <x v="22"/>
    <s v="https://www.hud.gov/sites/dfiles/Main/documents/CARESACT685M.pdf"/>
    <d v="2020-05-01T00:00:00"/>
    <m/>
  </r>
  <r>
    <x v="6"/>
    <x v="0"/>
    <x v="36"/>
    <s v="Hanson Housing Authority"/>
    <n v="4314"/>
    <x v="22"/>
    <s v="https://www.hud.gov/sites/dfiles/Main/documents/CARESACT685M.pdf"/>
    <d v="2020-05-01T00:00:00"/>
    <m/>
  </r>
  <r>
    <x v="6"/>
    <x v="0"/>
    <x v="36"/>
    <s v="Medway Housing Authority"/>
    <n v="39060"/>
    <x v="22"/>
    <s v="https://www.hud.gov/sites/dfiles/Main/documents/CARESACT685M.pdf"/>
    <d v="2020-05-01T00:00:00"/>
    <m/>
  </r>
  <r>
    <x v="6"/>
    <x v="0"/>
    <x v="36"/>
    <s v="Auburn Housing Authority"/>
    <n v="35740"/>
    <x v="22"/>
    <s v="https://www.hud.gov/sites/dfiles/Main/documents/CARESACT685M.pdf"/>
    <d v="2020-05-01T00:00:00"/>
    <m/>
  </r>
  <r>
    <x v="6"/>
    <x v="0"/>
    <x v="36"/>
    <s v="Housing Authority of the City of Annapolis"/>
    <n v="507526"/>
    <x v="23"/>
    <s v="https://www.hud.gov/sites/dfiles/Main/documents/CARESACT685M.pdf"/>
    <d v="2020-05-01T00:00:00"/>
    <m/>
  </r>
  <r>
    <x v="6"/>
    <x v="0"/>
    <x v="36"/>
    <s v="Housing Authority Of Baltimore City"/>
    <n v="10771961"/>
    <x v="23"/>
    <s v="https://www.hud.gov/sites/dfiles/Main/documents/CARESACT685M.pdf"/>
    <d v="2020-05-01T00:00:00"/>
    <m/>
  </r>
  <r>
    <x v="6"/>
    <x v="0"/>
    <x v="36"/>
    <s v="Frederick Housing Authority"/>
    <n v="240494"/>
    <x v="23"/>
    <s v="https://www.hud.gov/sites/dfiles/Main/documents/CARESACT685M.pdf"/>
    <d v="2020-05-01T00:00:00"/>
    <m/>
  </r>
  <r>
    <x v="6"/>
    <x v="0"/>
    <x v="36"/>
    <s v="HOUSING OPPRTY COM OF MONTGOMERY CO"/>
    <n v="73108"/>
    <x v="23"/>
    <s v="https://www.hud.gov/sites/dfiles/Main/documents/CARESACT685M.pdf"/>
    <d v="2020-05-01T00:00:00"/>
    <m/>
  </r>
  <r>
    <x v="6"/>
    <x v="0"/>
    <x v="36"/>
    <s v="Housing Authority of the City of Cumberland"/>
    <n v="240568"/>
    <x v="23"/>
    <s v="https://www.hud.gov/sites/dfiles/Main/documents/CARESACT685M.pdf"/>
    <d v="2020-05-01T00:00:00"/>
    <m/>
  </r>
  <r>
    <x v="6"/>
    <x v="0"/>
    <x v="36"/>
    <s v="Hagerstown Housing Authority"/>
    <n v="607512"/>
    <x v="23"/>
    <s v="https://www.hud.gov/sites/dfiles/Main/documents/CARESACT685M.pdf"/>
    <d v="2020-05-01T00:00:00"/>
    <m/>
  </r>
  <r>
    <x v="6"/>
    <x v="0"/>
    <x v="36"/>
    <s v="Rockville Housing Enterprises"/>
    <n v="71297"/>
    <x v="23"/>
    <s v="https://www.hud.gov/sites/dfiles/Main/documents/CARESACT685M.pdf"/>
    <d v="2020-05-01T00:00:00"/>
    <m/>
  </r>
  <r>
    <x v="6"/>
    <x v="0"/>
    <x v="36"/>
    <s v="Housing Authority of the City of Frostburg"/>
    <n v="41633"/>
    <x v="23"/>
    <s v="https://www.hud.gov/sites/dfiles/Main/documents/CARESACT685M.pdf"/>
    <d v="2020-05-01T00:00:00"/>
    <m/>
  </r>
  <r>
    <x v="6"/>
    <x v="0"/>
    <x v="36"/>
    <s v="Housing Authority Of Crisfield"/>
    <n v="187854"/>
    <x v="23"/>
    <s v="https://www.hud.gov/sites/dfiles/Main/documents/CARESACT685M.pdf"/>
    <d v="2020-05-01T00:00:00"/>
    <m/>
  </r>
  <r>
    <x v="6"/>
    <x v="0"/>
    <x v="36"/>
    <s v="Glenarden Housing Authority"/>
    <n v="43725"/>
    <x v="23"/>
    <s v="https://www.hud.gov/sites/dfiles/Main/documents/CARESACT685M.pdf"/>
    <d v="2020-05-01T00:00:00"/>
    <m/>
  </r>
  <r>
    <x v="6"/>
    <x v="0"/>
    <x v="36"/>
    <s v="Havre de Grace Housing Authority"/>
    <n v="19950"/>
    <x v="23"/>
    <s v="https://www.hud.gov/sites/dfiles/Main/documents/CARESACT685M.pdf"/>
    <d v="2020-05-01T00:00:00"/>
    <m/>
  </r>
  <r>
    <x v="6"/>
    <x v="0"/>
    <x v="36"/>
    <s v="Wicomico County Housing Authority"/>
    <n v="63716"/>
    <x v="23"/>
    <s v="https://www.hud.gov/sites/dfiles/Main/documents/CARESACT685M.pdf"/>
    <d v="2020-05-01T00:00:00"/>
    <m/>
  </r>
  <r>
    <x v="6"/>
    <x v="0"/>
    <x v="36"/>
    <s v="Housing Authority of Prince Georges County"/>
    <n v="201223"/>
    <x v="23"/>
    <s v="https://www.hud.gov/sites/dfiles/Main/documents/CARESACT685M.pdf"/>
    <d v="2020-05-01T00:00:00"/>
    <m/>
  </r>
  <r>
    <x v="6"/>
    <x v="0"/>
    <x v="36"/>
    <s v="Elkton Housing Authority"/>
    <n v="68708"/>
    <x v="23"/>
    <s v="https://www.hud.gov/sites/dfiles/Main/documents/CARESACT685M.pdf"/>
    <d v="2020-05-01T00:00:00"/>
    <m/>
  </r>
  <r>
    <x v="6"/>
    <x v="0"/>
    <x v="36"/>
    <s v="College Park Housing Authority"/>
    <n v="63619"/>
    <x v="23"/>
    <s v="https://www.hud.gov/sites/dfiles/Main/documents/CARESACT685M.pdf"/>
    <d v="2020-05-01T00:00:00"/>
    <m/>
  </r>
  <r>
    <x v="6"/>
    <x v="0"/>
    <x v="36"/>
    <s v="Housing Commisson Of Anne Arundel County"/>
    <n v="312261"/>
    <x v="23"/>
    <s v="https://www.hud.gov/sites/dfiles/Main/documents/CARESACT685M.pdf"/>
    <d v="2020-05-01T00:00:00"/>
    <m/>
  </r>
  <r>
    <x v="6"/>
    <x v="0"/>
    <x v="36"/>
    <s v="Housing Commission of Talbot"/>
    <n v="11720"/>
    <x v="23"/>
    <s v="https://www.hud.gov/sites/dfiles/Main/documents/CARESACT685M.pdf"/>
    <d v="2020-05-01T00:00:00"/>
    <m/>
  </r>
  <r>
    <x v="6"/>
    <x v="0"/>
    <x v="36"/>
    <s v="Van Buren Housing Authority"/>
    <n v="100437"/>
    <x v="24"/>
    <s v="https://www.hud.gov/sites/dfiles/Main/documents/CARESACT685M.pdf"/>
    <d v="2020-05-01T00:00:00"/>
    <m/>
  </r>
  <r>
    <x v="6"/>
    <x v="0"/>
    <x v="36"/>
    <s v="Fort Fairfield Housing Authority"/>
    <n v="46480"/>
    <x v="24"/>
    <s v="https://www.hud.gov/sites/dfiles/Main/documents/CARESACT685M.pdf"/>
    <d v="2020-05-01T00:00:00"/>
    <m/>
  </r>
  <r>
    <x v="6"/>
    <x v="0"/>
    <x v="36"/>
    <s v="Portland Housing Authority"/>
    <n v="737368"/>
    <x v="24"/>
    <s v="https://www.hud.gov/sites/dfiles/Main/documents/CARESACT685M.pdf"/>
    <d v="2020-05-01T00:00:00"/>
    <m/>
  </r>
  <r>
    <x v="6"/>
    <x v="0"/>
    <x v="36"/>
    <s v="Presque Isle Housing Authority"/>
    <n v="116767"/>
    <x v="24"/>
    <s v="https://www.hud.gov/sites/dfiles/Main/documents/CARESACT685M.pdf"/>
    <d v="2020-05-01T00:00:00"/>
    <m/>
  </r>
  <r>
    <x v="6"/>
    <x v="0"/>
    <x v="36"/>
    <s v="Lewiston Housing Authority"/>
    <n v="219538"/>
    <x v="24"/>
    <s v="https://www.hud.gov/sites/dfiles/Main/documents/CARESACT685M.pdf"/>
    <d v="2020-05-01T00:00:00"/>
    <m/>
  </r>
  <r>
    <x v="6"/>
    <x v="0"/>
    <x v="36"/>
    <s v="Brunswick Housing Authority"/>
    <n v="97118"/>
    <x v="24"/>
    <s v="https://www.hud.gov/sites/dfiles/Main/documents/CARESACT685M.pdf"/>
    <d v="2020-05-01T00:00:00"/>
    <m/>
  </r>
  <r>
    <x v="6"/>
    <x v="0"/>
    <x v="36"/>
    <s v="Auburn Housing Authority"/>
    <n v="96119"/>
    <x v="24"/>
    <s v="https://www.hud.gov/sites/dfiles/Main/documents/CARESACT685M.pdf"/>
    <d v="2020-05-01T00:00:00"/>
    <m/>
  </r>
  <r>
    <x v="6"/>
    <x v="0"/>
    <x v="36"/>
    <s v="Waterville Housing Authority"/>
    <n v="131226"/>
    <x v="24"/>
    <s v="https://www.hud.gov/sites/dfiles/Main/documents/CARESACT685M.pdf"/>
    <d v="2020-05-01T00:00:00"/>
    <m/>
  </r>
  <r>
    <x v="6"/>
    <x v="0"/>
    <x v="36"/>
    <s v="Housing Authority City of Bangor"/>
    <n v="437364"/>
    <x v="24"/>
    <s v="https://www.hud.gov/sites/dfiles/Main/documents/CARESACT685M.pdf"/>
    <d v="2020-05-01T00:00:00"/>
    <m/>
  </r>
  <r>
    <x v="6"/>
    <x v="0"/>
    <x v="36"/>
    <s v="Sanford Housing Authority"/>
    <n v="79302"/>
    <x v="24"/>
    <s v="https://www.hud.gov/sites/dfiles/Main/documents/CARESACT685M.pdf"/>
    <d v="2020-05-01T00:00:00"/>
    <m/>
  </r>
  <r>
    <x v="6"/>
    <x v="0"/>
    <x v="36"/>
    <s v="Old Town Housing Authority"/>
    <n v="40733"/>
    <x v="24"/>
    <s v="https://www.hud.gov/sites/dfiles/Main/documents/CARESACT685M.pdf"/>
    <d v="2020-05-01T00:00:00"/>
    <m/>
  </r>
  <r>
    <x v="6"/>
    <x v="0"/>
    <x v="36"/>
    <s v="Bath Housing Authority"/>
    <n v="26847"/>
    <x v="24"/>
    <s v="https://www.hud.gov/sites/dfiles/Main/documents/CARESACT685M.pdf"/>
    <d v="2020-05-01T00:00:00"/>
    <m/>
  </r>
  <r>
    <x v="6"/>
    <x v="0"/>
    <x v="36"/>
    <s v="South Portland Housing Authority"/>
    <n v="109169"/>
    <x v="24"/>
    <s v="https://www.hud.gov/sites/dfiles/Main/documents/CARESACT685M.pdf"/>
    <d v="2020-05-01T00:00:00"/>
    <m/>
  </r>
  <r>
    <x v="6"/>
    <x v="0"/>
    <x v="36"/>
    <s v="Brewer Housing Authority"/>
    <n v="121346"/>
    <x v="24"/>
    <s v="https://www.hud.gov/sites/dfiles/Main/documents/CARESACT685M.pdf"/>
    <d v="2020-05-01T00:00:00"/>
    <m/>
  </r>
  <r>
    <x v="6"/>
    <x v="0"/>
    <x v="36"/>
    <s v="Southwest Harbor Housing Authority"/>
    <n v="19916"/>
    <x v="24"/>
    <s v="https://www.hud.gov/sites/dfiles/Main/documents/CARESACT685M.pdf"/>
    <d v="2020-05-01T00:00:00"/>
    <m/>
  </r>
  <r>
    <x v="6"/>
    <x v="0"/>
    <x v="36"/>
    <s v="Bar Harbor Housing Authority"/>
    <n v="44537"/>
    <x v="24"/>
    <s v="https://www.hud.gov/sites/dfiles/Main/documents/CARESACT685M.pdf"/>
    <d v="2020-05-01T00:00:00"/>
    <m/>
  </r>
  <r>
    <x v="6"/>
    <x v="0"/>
    <x v="36"/>
    <s v="Mount Desert Housing Authority"/>
    <n v="7332"/>
    <x v="24"/>
    <s v="https://www.hud.gov/sites/dfiles/Main/documents/CARESACT685M.pdf"/>
    <d v="2020-05-01T00:00:00"/>
    <m/>
  </r>
  <r>
    <x v="6"/>
    <x v="0"/>
    <x v="36"/>
    <s v="Tremont Housing Authority"/>
    <n v="10641"/>
    <x v="24"/>
    <s v="https://www.hud.gov/sites/dfiles/Main/documents/CARESACT685M.pdf"/>
    <d v="2020-05-01T00:00:00"/>
    <m/>
  </r>
  <r>
    <x v="6"/>
    <x v="0"/>
    <x v="36"/>
    <s v="Ellsworth Housing Authority"/>
    <n v="16544"/>
    <x v="24"/>
    <s v="https://www.hud.gov/sites/dfiles/Main/documents/CARESACT685M.pdf"/>
    <d v="2020-05-01T00:00:00"/>
    <m/>
  </r>
  <r>
    <x v="6"/>
    <x v="0"/>
    <x v="36"/>
    <s v="Detroit Housing Commission"/>
    <n v="2440805"/>
    <x v="25"/>
    <s v="https://www.hud.gov/sites/dfiles/Main/documents/CARESACT685M.pdf"/>
    <d v="2020-05-01T00:00:00"/>
    <m/>
  </r>
  <r>
    <x v="6"/>
    <x v="0"/>
    <x v="36"/>
    <s v="Dearborn Housing Commission"/>
    <n v="133677"/>
    <x v="25"/>
    <s v="https://www.hud.gov/sites/dfiles/Main/documents/CARESACT685M.pdf"/>
    <d v="2020-05-01T00:00:00"/>
    <m/>
  </r>
  <r>
    <x v="6"/>
    <x v="0"/>
    <x v="36"/>
    <s v="Hamtramck Housing Commission"/>
    <n v="337711"/>
    <x v="25"/>
    <s v="https://www.hud.gov/sites/dfiles/Main/documents/CARESACT685M.pdf"/>
    <d v="2020-05-01T00:00:00"/>
    <m/>
  </r>
  <r>
    <x v="6"/>
    <x v="0"/>
    <x v="36"/>
    <s v="Pontiac Housing Commission"/>
    <n v="310340"/>
    <x v="25"/>
    <s v="https://www.hud.gov/sites/dfiles/Main/documents/CARESACT685M.pdf"/>
    <d v="2020-05-01T00:00:00"/>
    <m/>
  </r>
  <r>
    <x v="6"/>
    <x v="0"/>
    <x v="36"/>
    <s v="Saginaw Housing Commission"/>
    <n v="313974"/>
    <x v="25"/>
    <s v="https://www.hud.gov/sites/dfiles/Main/documents/CARESACT685M.pdf"/>
    <d v="2020-05-01T00:00:00"/>
    <m/>
  </r>
  <r>
    <x v="6"/>
    <x v="0"/>
    <x v="36"/>
    <s v="River Rouge Housing Commission"/>
    <n v="272684"/>
    <x v="25"/>
    <s v="https://www.hud.gov/sites/dfiles/Main/documents/CARESACT685M.pdf"/>
    <d v="2020-05-01T00:00:00"/>
    <m/>
  </r>
  <r>
    <x v="6"/>
    <x v="0"/>
    <x v="36"/>
    <s v="Flint Housing Commission"/>
    <n v="773127"/>
    <x v="25"/>
    <s v="https://www.hud.gov/sites/dfiles/Main/documents/CARESACT685M.pdf"/>
    <d v="2020-05-01T00:00:00"/>
    <m/>
  </r>
  <r>
    <x v="6"/>
    <x v="0"/>
    <x v="36"/>
    <s v="Benton Harbor Housing Commission"/>
    <n v="174128"/>
    <x v="25"/>
    <s v="https://www.hud.gov/sites/dfiles/Main/documents/CARESACT685M.pdf"/>
    <d v="2020-05-01T00:00:00"/>
    <m/>
  </r>
  <r>
    <x v="6"/>
    <x v="0"/>
    <x v="36"/>
    <s v="Monroe Housing Commission"/>
    <n v="119130"/>
    <x v="25"/>
    <s v="https://www.hud.gov/sites/dfiles/Main/documents/CARESACT685M.pdf"/>
    <d v="2020-05-01T00:00:00"/>
    <m/>
  </r>
  <r>
    <x v="6"/>
    <x v="0"/>
    <x v="36"/>
    <s v="Bessemer Housing Commission"/>
    <n v="28503"/>
    <x v="25"/>
    <s v="https://www.hud.gov/sites/dfiles/Main/documents/CARESACT685M.pdf"/>
    <d v="2020-05-01T00:00:00"/>
    <m/>
  </r>
  <r>
    <x v="6"/>
    <x v="0"/>
    <x v="36"/>
    <s v="Iron Mountain Housing Commission"/>
    <n v="24949"/>
    <x v="25"/>
    <s v="https://www.hud.gov/sites/dfiles/Main/documents/CARESACT685M.pdf"/>
    <d v="2020-05-01T00:00:00"/>
    <m/>
  </r>
  <r>
    <x v="6"/>
    <x v="0"/>
    <x v="36"/>
    <s v="Albion Housing Commission"/>
    <n v="103944"/>
    <x v="25"/>
    <s v="https://www.hud.gov/sites/dfiles/Main/documents/CARESACT685M.pdf"/>
    <d v="2020-05-01T00:00:00"/>
    <m/>
  </r>
  <r>
    <x v="6"/>
    <x v="0"/>
    <x v="36"/>
    <s v="Wakefield Housing Commission"/>
    <n v="4898"/>
    <x v="25"/>
    <s v="https://www.hud.gov/sites/dfiles/Main/documents/CARESACT685M.pdf"/>
    <d v="2020-05-01T00:00:00"/>
    <m/>
  </r>
  <r>
    <x v="6"/>
    <x v="0"/>
    <x v="36"/>
    <s v="Bronson Housing Commission"/>
    <n v="15385"/>
    <x v="25"/>
    <s v="https://www.hud.gov/sites/dfiles/Main/documents/CARESACT685M.pdf"/>
    <d v="2020-05-01T00:00:00"/>
    <m/>
  </r>
  <r>
    <x v="6"/>
    <x v="0"/>
    <x v="36"/>
    <s v="Ironwood Housing Commission"/>
    <n v="40382"/>
    <x v="25"/>
    <s v="https://www.hud.gov/sites/dfiles/Main/documents/CARESACT685M.pdf"/>
    <d v="2020-05-01T00:00:00"/>
    <m/>
  </r>
  <r>
    <x v="6"/>
    <x v="0"/>
    <x v="36"/>
    <s v="Baraga Housing Commission"/>
    <n v="12635"/>
    <x v="25"/>
    <s v="https://www.hud.gov/sites/dfiles/Main/documents/CARESACT685M.pdf"/>
    <d v="2020-05-01T00:00:00"/>
    <m/>
  </r>
  <r>
    <x v="6"/>
    <x v="0"/>
    <x v="36"/>
    <s v="Reed City Housing Commission"/>
    <n v="31293"/>
    <x v="25"/>
    <s v="https://www.hud.gov/sites/dfiles/Main/documents/CARESACT685M.pdf"/>
    <d v="2020-05-01T00:00:00"/>
    <m/>
  </r>
  <r>
    <x v="6"/>
    <x v="0"/>
    <x v="36"/>
    <s v="Alpena Housing Commission"/>
    <n v="49094"/>
    <x v="25"/>
    <s v="https://www.hud.gov/sites/dfiles/Main/documents/CARESACT685M.pdf"/>
    <d v="2020-05-01T00:00:00"/>
    <m/>
  </r>
  <r>
    <x v="6"/>
    <x v="0"/>
    <x v="36"/>
    <s v="Greenville Housing Commission"/>
    <n v="24447"/>
    <x v="25"/>
    <s v="https://www.hud.gov/sites/dfiles/Main/documents/CARESACT685M.pdf"/>
    <d v="2020-05-01T00:00:00"/>
    <m/>
  </r>
  <r>
    <x v="6"/>
    <x v="0"/>
    <x v="36"/>
    <s v="Bay City Housing Commission"/>
    <n v="107800"/>
    <x v="25"/>
    <s v="https://www.hud.gov/sites/dfiles/Main/documents/CARESACT685M.pdf"/>
    <d v="2020-05-01T00:00:00"/>
    <m/>
  </r>
  <r>
    <x v="6"/>
    <x v="0"/>
    <x v="36"/>
    <s v="Belding Housing Commission"/>
    <n v="20470"/>
    <x v="25"/>
    <s v="https://www.hud.gov/sites/dfiles/Main/documents/CARESACT685M.pdf"/>
    <d v="2020-05-01T00:00:00"/>
    <m/>
  </r>
  <r>
    <x v="6"/>
    <x v="0"/>
    <x v="36"/>
    <s v="Inkster Housing Commission"/>
    <n v="588038"/>
    <x v="25"/>
    <s v="https://www.hud.gov/sites/dfiles/Main/documents/CARESACT685M.pdf"/>
    <d v="2020-05-01T00:00:00"/>
    <m/>
  </r>
  <r>
    <x v="6"/>
    <x v="0"/>
    <x v="36"/>
    <s v="Mount Clemens Housing Commission"/>
    <n v="129535"/>
    <x v="25"/>
    <s v="https://www.hud.gov/sites/dfiles/Main/documents/CARESACT685M.pdf"/>
    <d v="2020-05-01T00:00:00"/>
    <m/>
  </r>
  <r>
    <x v="6"/>
    <x v="0"/>
    <x v="36"/>
    <s v="Wayne Housing Commission"/>
    <n v="34528"/>
    <x v="25"/>
    <s v="https://www.hud.gov/sites/dfiles/Main/documents/CARESACT685M.pdf"/>
    <d v="2020-05-01T00:00:00"/>
    <m/>
  </r>
  <r>
    <x v="6"/>
    <x v="0"/>
    <x v="36"/>
    <s v="Cheboygan Housing Commission"/>
    <n v="12281"/>
    <x v="25"/>
    <s v="https://www.hud.gov/sites/dfiles/Main/documents/CARESACT685M.pdf"/>
    <d v="2020-05-01T00:00:00"/>
    <m/>
  </r>
  <r>
    <x v="6"/>
    <x v="0"/>
    <x v="36"/>
    <s v="Muskegon Heights Housing Commission"/>
    <n v="216665"/>
    <x v="25"/>
    <s v="https://www.hud.gov/sites/dfiles/Main/documents/CARESACT685M.pdf"/>
    <d v="2020-05-01T00:00:00"/>
    <m/>
  </r>
  <r>
    <x v="6"/>
    <x v="0"/>
    <x v="36"/>
    <s v="Benton Township Housing Commission"/>
    <n v="174186"/>
    <x v="25"/>
    <s v="https://www.hud.gov/sites/dfiles/Main/documents/CARESACT685M.pdf"/>
    <d v="2020-05-01T00:00:00"/>
    <m/>
  </r>
  <r>
    <x v="6"/>
    <x v="0"/>
    <x v="36"/>
    <s v="Royal Oak Township Housing Commission"/>
    <n v="116068"/>
    <x v="25"/>
    <s v="https://www.hud.gov/sites/dfiles/Main/documents/CARESACT685M.pdf"/>
    <d v="2020-05-01T00:00:00"/>
    <m/>
  </r>
  <r>
    <x v="6"/>
    <x v="0"/>
    <x v="36"/>
    <s v="Battle Creek Housing Commission"/>
    <n v="134724"/>
    <x v="25"/>
    <s v="https://www.hud.gov/sites/dfiles/Main/documents/CARESACT685M.pdf"/>
    <d v="2020-05-01T00:00:00"/>
    <m/>
  </r>
  <r>
    <x v="6"/>
    <x v="0"/>
    <x v="36"/>
    <s v="Sault Ste Marie Housing Commission"/>
    <n v="108103"/>
    <x v="25"/>
    <s v="https://www.hud.gov/sites/dfiles/Main/documents/CARESACT685M.pdf"/>
    <d v="2020-05-01T00:00:00"/>
    <m/>
  </r>
  <r>
    <x v="6"/>
    <x v="0"/>
    <x v="36"/>
    <s v="Roseville Housing Commission"/>
    <n v="30518"/>
    <x v="25"/>
    <s v="https://www.hud.gov/sites/dfiles/Main/documents/CARESACT685M.pdf"/>
    <d v="2020-05-01T00:00:00"/>
    <m/>
  </r>
  <r>
    <x v="6"/>
    <x v="0"/>
    <x v="36"/>
    <s v="Jackson Housing Commission"/>
    <n v="458550"/>
    <x v="25"/>
    <s v="https://www.hud.gov/sites/dfiles/Main/documents/CARESACT685M.pdf"/>
    <d v="2020-05-01T00:00:00"/>
    <m/>
  </r>
  <r>
    <x v="6"/>
    <x v="0"/>
    <x v="36"/>
    <s v="Port Huron Housing Commission"/>
    <n v="403826"/>
    <x v="25"/>
    <s v="https://www.hud.gov/sites/dfiles/Main/documents/CARESACT685M.pdf"/>
    <d v="2020-05-01T00:00:00"/>
    <m/>
  </r>
  <r>
    <x v="6"/>
    <x v="0"/>
    <x v="36"/>
    <s v="Clinton Township Housing Commission"/>
    <n v="62003"/>
    <x v="25"/>
    <s v="https://www.hud.gov/sites/dfiles/Main/documents/CARESACT685M.pdf"/>
    <d v="2020-05-01T00:00:00"/>
    <m/>
  </r>
  <r>
    <x v="6"/>
    <x v="0"/>
    <x v="36"/>
    <s v="Big Rapids Housing Commission"/>
    <n v="109118"/>
    <x v="25"/>
    <s v="https://www.hud.gov/sites/dfiles/Main/documents/CARESACT685M.pdf"/>
    <d v="2020-05-01T00:00:00"/>
    <m/>
  </r>
  <r>
    <x v="6"/>
    <x v="0"/>
    <x v="36"/>
    <s v="Ontonagon Housing Commission"/>
    <n v="14719"/>
    <x v="25"/>
    <s v="https://www.hud.gov/sites/dfiles/Main/documents/CARESACT685M.pdf"/>
    <d v="2020-05-01T00:00:00"/>
    <m/>
  </r>
  <r>
    <x v="6"/>
    <x v="0"/>
    <x v="36"/>
    <s v="Eastpointe Housing Commission"/>
    <n v="55071"/>
    <x v="25"/>
    <s v="https://www.hud.gov/sites/dfiles/Main/documents/CARESACT685M.pdf"/>
    <d v="2020-05-01T00:00:00"/>
    <m/>
  </r>
  <r>
    <x v="6"/>
    <x v="0"/>
    <x v="36"/>
    <s v="Saint Joseph Housing Commission"/>
    <n v="21039"/>
    <x v="25"/>
    <s v="https://www.hud.gov/sites/dfiles/Main/documents/CARESACT685M.pdf"/>
    <d v="2020-05-01T00:00:00"/>
    <m/>
  </r>
  <r>
    <x v="6"/>
    <x v="0"/>
    <x v="36"/>
    <s v="Grayling Housing Commission"/>
    <n v="26656"/>
    <x v="25"/>
    <s v="https://www.hud.gov/sites/dfiles/Main/documents/CARESACT685M.pdf"/>
    <d v="2020-05-01T00:00:00"/>
    <m/>
  </r>
  <r>
    <x v="6"/>
    <x v="0"/>
    <x v="36"/>
    <s v="Manistique Housing Commission"/>
    <n v="39131"/>
    <x v="25"/>
    <s v="https://www.hud.gov/sites/dfiles/Main/documents/CARESACT685M.pdf"/>
    <d v="2020-05-01T00:00:00"/>
    <m/>
  </r>
  <r>
    <x v="6"/>
    <x v="0"/>
    <x v="36"/>
    <s v="Baldwin Housing Commission"/>
    <n v="27312"/>
    <x v="25"/>
    <s v="https://www.hud.gov/sites/dfiles/Main/documents/CARESACT685M.pdf"/>
    <d v="2020-05-01T00:00:00"/>
    <m/>
  </r>
  <r>
    <x v="6"/>
    <x v="0"/>
    <x v="36"/>
    <s v="Lincoln Park Housing Commission"/>
    <n v="50556"/>
    <x v="25"/>
    <s v="https://www.hud.gov/sites/dfiles/Main/documents/CARESACT685M.pdf"/>
    <d v="2020-05-01T00:00:00"/>
    <m/>
  </r>
  <r>
    <x v="6"/>
    <x v="0"/>
    <x v="36"/>
    <s v="Saint Clair Housing Commission"/>
    <n v="17369"/>
    <x v="25"/>
    <s v="https://www.hud.gov/sites/dfiles/Main/documents/CARESACT685M.pdf"/>
    <d v="2020-05-01T00:00:00"/>
    <m/>
  </r>
  <r>
    <x v="6"/>
    <x v="0"/>
    <x v="36"/>
    <s v="Allen Park Housing Commission"/>
    <n v="12528"/>
    <x v="25"/>
    <s v="https://www.hud.gov/sites/dfiles/Main/documents/CARESACT685M.pdf"/>
    <d v="2020-05-01T00:00:00"/>
    <m/>
  </r>
  <r>
    <x v="6"/>
    <x v="0"/>
    <x v="36"/>
    <s v="Laurium Housing Commission"/>
    <n v="3635"/>
    <x v="25"/>
    <s v="https://www.hud.gov/sites/dfiles/Main/documents/CARESACT685M.pdf"/>
    <d v="2020-05-01T00:00:00"/>
    <m/>
  </r>
  <r>
    <x v="6"/>
    <x v="0"/>
    <x v="36"/>
    <s v="Livonia Housing Commission"/>
    <n v="36148"/>
    <x v="25"/>
    <s v="https://www.hud.gov/sites/dfiles/Main/documents/CARESACT685M.pdf"/>
    <d v="2020-05-01T00:00:00"/>
    <m/>
  </r>
  <r>
    <x v="6"/>
    <x v="0"/>
    <x v="36"/>
    <s v="Coldwater Housing Commission"/>
    <n v="13689"/>
    <x v="25"/>
    <s v="https://www.hud.gov/sites/dfiles/Main/documents/CARESACT685M.pdf"/>
    <d v="2020-05-01T00:00:00"/>
    <m/>
  </r>
  <r>
    <x v="6"/>
    <x v="0"/>
    <x v="36"/>
    <s v="Calumet Housing Commission"/>
    <n v="27227"/>
    <x v="25"/>
    <s v="https://www.hud.gov/sites/dfiles/Main/documents/CARESACT685M.pdf"/>
    <d v="2020-05-01T00:00:00"/>
    <m/>
  </r>
  <r>
    <x v="6"/>
    <x v="0"/>
    <x v="36"/>
    <s v="Lansing Housing Commission"/>
    <n v="644826"/>
    <x v="25"/>
    <s v="https://www.hud.gov/sites/dfiles/Main/documents/CARESACT685M.pdf"/>
    <d v="2020-05-01T00:00:00"/>
    <m/>
  </r>
  <r>
    <x v="6"/>
    <x v="0"/>
    <x v="36"/>
    <s v="St Clair Shores Housing Commission"/>
    <n v="90939"/>
    <x v="25"/>
    <s v="https://www.hud.gov/sites/dfiles/Main/documents/CARESACT685M.pdf"/>
    <d v="2020-05-01T00:00:00"/>
    <m/>
  </r>
  <r>
    <x v="6"/>
    <x v="0"/>
    <x v="36"/>
    <s v="Cadillac Housing Commission"/>
    <n v="32713"/>
    <x v="25"/>
    <s v="https://www.hud.gov/sites/dfiles/Main/documents/CARESACT685M.pdf"/>
    <d v="2020-05-01T00:00:00"/>
    <m/>
  </r>
  <r>
    <x v="6"/>
    <x v="0"/>
    <x v="36"/>
    <s v="Saint Louis Housing Commission"/>
    <n v="42183"/>
    <x v="25"/>
    <s v="https://www.hud.gov/sites/dfiles/Main/documents/CARESACT685M.pdf"/>
    <d v="2020-05-01T00:00:00"/>
    <m/>
  </r>
  <r>
    <x v="6"/>
    <x v="0"/>
    <x v="36"/>
    <s v="Hancock Housing Commission"/>
    <n v="24290"/>
    <x v="25"/>
    <s v="https://www.hud.gov/sites/dfiles/Main/documents/CARESACT685M.pdf"/>
    <d v="2020-05-01T00:00:00"/>
    <m/>
  </r>
  <r>
    <x v="6"/>
    <x v="0"/>
    <x v="36"/>
    <s v="Ann Arbor Housing Commission"/>
    <n v="761"/>
    <x v="25"/>
    <s v="https://www.hud.gov/sites/dfiles/Main/documents/CARESACT685M.pdf"/>
    <d v="2020-05-01T00:00:00"/>
    <m/>
  </r>
  <r>
    <x v="6"/>
    <x v="0"/>
    <x v="36"/>
    <s v="Muskegon Housing Commission"/>
    <n v="72246"/>
    <x v="25"/>
    <s v="https://www.hud.gov/sites/dfiles/Main/documents/CARESACT685M.pdf"/>
    <d v="2020-05-01T00:00:00"/>
    <m/>
  </r>
  <r>
    <x v="6"/>
    <x v="0"/>
    <x v="36"/>
    <s v="Negaunee Housing Commission"/>
    <n v="9842"/>
    <x v="25"/>
    <s v="https://www.hud.gov/sites/dfiles/Main/documents/CARESACT685M.pdf"/>
    <d v="2020-05-01T00:00:00"/>
    <m/>
  </r>
  <r>
    <x v="6"/>
    <x v="0"/>
    <x v="36"/>
    <s v="Sturgis Housing Commission"/>
    <n v="17466"/>
    <x v="25"/>
    <s v="https://www.hud.gov/sites/dfiles/Main/documents/CARESACT685M.pdf"/>
    <d v="2020-05-01T00:00:00"/>
    <m/>
  </r>
  <r>
    <x v="6"/>
    <x v="0"/>
    <x v="36"/>
    <s v="Marquette Housing Commission"/>
    <n v="99252"/>
    <x v="25"/>
    <s v="https://www.hud.gov/sites/dfiles/Main/documents/CARESACT685M.pdf"/>
    <d v="2020-05-01T00:00:00"/>
    <m/>
  </r>
  <r>
    <x v="6"/>
    <x v="0"/>
    <x v="36"/>
    <s v="Romulus Housing Commission"/>
    <n v="66654"/>
    <x v="25"/>
    <s v="https://www.hud.gov/sites/dfiles/Main/documents/CARESACT685M.pdf"/>
    <d v="2020-05-01T00:00:00"/>
    <m/>
  </r>
  <r>
    <x v="6"/>
    <x v="0"/>
    <x v="36"/>
    <s v="Grand Rapids Housing Commission"/>
    <n v="84336"/>
    <x v="25"/>
    <s v="https://www.hud.gov/sites/dfiles/Main/documents/CARESACT685M.pdf"/>
    <d v="2020-05-01T00:00:00"/>
    <m/>
  </r>
  <r>
    <x v="6"/>
    <x v="0"/>
    <x v="36"/>
    <s v="Mount Pleasant Housing Commission"/>
    <n v="41231"/>
    <x v="25"/>
    <s v="https://www.hud.gov/sites/dfiles/Main/documents/CARESACT685M.pdf"/>
    <d v="2020-05-01T00:00:00"/>
    <m/>
  </r>
  <r>
    <x v="6"/>
    <x v="0"/>
    <x v="36"/>
    <s v="Niles Housing Commission"/>
    <n v="55785"/>
    <x v="25"/>
    <s v="https://www.hud.gov/sites/dfiles/Main/documents/CARESACT685M.pdf"/>
    <d v="2020-05-01T00:00:00"/>
    <m/>
  </r>
  <r>
    <x v="6"/>
    <x v="0"/>
    <x v="36"/>
    <s v="Gladstone Housing Commission"/>
    <n v="8309"/>
    <x v="25"/>
    <s v="https://www.hud.gov/sites/dfiles/Main/documents/CARESACT685M.pdf"/>
    <d v="2020-05-01T00:00:00"/>
    <m/>
  </r>
  <r>
    <x v="6"/>
    <x v="0"/>
    <x v="36"/>
    <s v="Manistee Housing Commission"/>
    <n v="100985"/>
    <x v="25"/>
    <s v="https://www.hud.gov/sites/dfiles/Main/documents/CARESACT685M.pdf"/>
    <d v="2020-05-01T00:00:00"/>
    <m/>
  </r>
  <r>
    <x v="6"/>
    <x v="0"/>
    <x v="36"/>
    <s v="Rogers City Housing Commission"/>
    <n v="5501"/>
    <x v="25"/>
    <s v="https://www.hud.gov/sites/dfiles/Main/documents/CARESACT685M.pdf"/>
    <d v="2020-05-01T00:00:00"/>
    <m/>
  </r>
  <r>
    <x v="6"/>
    <x v="0"/>
    <x v="36"/>
    <s v="Traverse City Housing Commission"/>
    <n v="46639"/>
    <x v="25"/>
    <s v="https://www.hud.gov/sites/dfiles/Main/documents/CARESACT685M.pdf"/>
    <d v="2020-05-01T00:00:00"/>
    <m/>
  </r>
  <r>
    <x v="6"/>
    <x v="0"/>
    <x v="36"/>
    <s v="Rockwood Housing Commission"/>
    <n v="18674"/>
    <x v="25"/>
    <s v="https://www.hud.gov/sites/dfiles/Main/documents/CARESACT685M.pdf"/>
    <d v="2020-05-01T00:00:00"/>
    <m/>
  </r>
  <r>
    <x v="6"/>
    <x v="0"/>
    <x v="36"/>
    <s v="South Haven Housing Commission"/>
    <n v="25364"/>
    <x v="25"/>
    <s v="https://www.hud.gov/sites/dfiles/Main/documents/CARESACT685M.pdf"/>
    <d v="2020-05-01T00:00:00"/>
    <m/>
  </r>
  <r>
    <x v="6"/>
    <x v="0"/>
    <x v="36"/>
    <s v="Escanaba Housing Commission"/>
    <n v="31849"/>
    <x v="25"/>
    <s v="https://www.hud.gov/sites/dfiles/Main/documents/CARESACT685M.pdf"/>
    <d v="2020-05-01T00:00:00"/>
    <m/>
  </r>
  <r>
    <x v="6"/>
    <x v="0"/>
    <x v="36"/>
    <s v="Boyne City Housing Commission"/>
    <n v="13285"/>
    <x v="25"/>
    <s v="https://www.hud.gov/sites/dfiles/Main/documents/CARESACT685M.pdf"/>
    <d v="2020-05-01T00:00:00"/>
    <m/>
  </r>
  <r>
    <x v="6"/>
    <x v="0"/>
    <x v="36"/>
    <s v="Menominee Housing Commission"/>
    <n v="24180"/>
    <x v="25"/>
    <s v="https://www.hud.gov/sites/dfiles/Main/documents/CARESACT685M.pdf"/>
    <d v="2020-05-01T00:00:00"/>
    <m/>
  </r>
  <r>
    <x v="6"/>
    <x v="0"/>
    <x v="36"/>
    <s v="Iron River Housing Commission"/>
    <n v="12809"/>
    <x v="25"/>
    <s v="https://www.hud.gov/sites/dfiles/Main/documents/CARESACT685M.pdf"/>
    <d v="2020-05-01T00:00:00"/>
    <m/>
  </r>
  <r>
    <x v="6"/>
    <x v="0"/>
    <x v="36"/>
    <s v="Kingsford Housing Commission"/>
    <n v="21902"/>
    <x v="25"/>
    <s v="https://www.hud.gov/sites/dfiles/Main/documents/CARESACT685M.pdf"/>
    <d v="2020-05-01T00:00:00"/>
    <m/>
  </r>
  <r>
    <x v="6"/>
    <x v="0"/>
    <x v="36"/>
    <s v="Rockford Housing Commission"/>
    <n v="12992"/>
    <x v="25"/>
    <s v="https://www.hud.gov/sites/dfiles/Main/documents/CARESACT685M.pdf"/>
    <d v="2020-05-01T00:00:00"/>
    <m/>
  </r>
  <r>
    <x v="6"/>
    <x v="0"/>
    <x v="36"/>
    <s v="Munising Housing Commission"/>
    <n v="14925"/>
    <x v="25"/>
    <s v="https://www.hud.gov/sites/dfiles/Main/documents/CARESACT685M.pdf"/>
    <d v="2020-05-01T00:00:00"/>
    <m/>
  </r>
  <r>
    <x v="6"/>
    <x v="0"/>
    <x v="36"/>
    <s v="Gladwin City Housing Commission"/>
    <n v="19318"/>
    <x v="25"/>
    <s v="https://www.hud.gov/sites/dfiles/Main/documents/CARESACT685M.pdf"/>
    <d v="2020-05-01T00:00:00"/>
    <m/>
  </r>
  <r>
    <x v="6"/>
    <x v="0"/>
    <x v="36"/>
    <s v="Ferndale Housing Commission"/>
    <n v="78512"/>
    <x v="25"/>
    <s v="https://www.hud.gov/sites/dfiles/Main/documents/CARESACT685M.pdf"/>
    <d v="2020-05-01T00:00:00"/>
    <m/>
  </r>
  <r>
    <x v="6"/>
    <x v="0"/>
    <x v="36"/>
    <s v="Luna Pier Housing Commission"/>
    <n v="72150"/>
    <x v="25"/>
    <s v="https://www.hud.gov/sites/dfiles/Main/documents/CARESACT685M.pdf"/>
    <d v="2020-05-01T00:00:00"/>
    <m/>
  </r>
  <r>
    <x v="6"/>
    <x v="0"/>
    <x v="36"/>
    <s v="Ishpeming Housing Commission"/>
    <n v="33915"/>
    <x v="25"/>
    <s v="https://www.hud.gov/sites/dfiles/Main/documents/CARESACT685M.pdf"/>
    <d v="2020-05-01T00:00:00"/>
    <m/>
  </r>
  <r>
    <x v="6"/>
    <x v="0"/>
    <x v="36"/>
    <s v="East Tawas Housing Commission"/>
    <n v="9981"/>
    <x v="25"/>
    <s v="https://www.hud.gov/sites/dfiles/Main/documents/CARESACT685M.pdf"/>
    <d v="2020-05-01T00:00:00"/>
    <m/>
  </r>
  <r>
    <x v="6"/>
    <x v="0"/>
    <x v="36"/>
    <s v="Hillsdale Housing Commission"/>
    <n v="13799"/>
    <x v="25"/>
    <s v="https://www.hud.gov/sites/dfiles/Main/documents/CARESACT685M.pdf"/>
    <d v="2020-05-01T00:00:00"/>
    <m/>
  </r>
  <r>
    <x v="6"/>
    <x v="0"/>
    <x v="36"/>
    <s v="Lake Linden Housing Commission"/>
    <n v="20400"/>
    <x v="25"/>
    <s v="https://www.hud.gov/sites/dfiles/Main/documents/CARESACT685M.pdf"/>
    <d v="2020-05-01T00:00:00"/>
    <m/>
  </r>
  <r>
    <x v="6"/>
    <x v="0"/>
    <x v="36"/>
    <s v="Highland Park Housing Commission"/>
    <n v="123567"/>
    <x v="25"/>
    <s v="https://www.hud.gov/sites/dfiles/Main/documents/CARESACT685M.pdf"/>
    <d v="2020-05-01T00:00:00"/>
    <m/>
  </r>
  <r>
    <x v="6"/>
    <x v="0"/>
    <x v="36"/>
    <s v="Houghton Housing Commission"/>
    <n v="10877"/>
    <x v="25"/>
    <s v="https://www.hud.gov/sites/dfiles/Main/documents/CARESACT685M.pdf"/>
    <d v="2020-05-01T00:00:00"/>
    <m/>
  </r>
  <r>
    <x v="6"/>
    <x v="0"/>
    <x v="36"/>
    <s v="L'Anse Housing Commission"/>
    <n v="3540"/>
    <x v="25"/>
    <s v="https://www.hud.gov/sites/dfiles/Main/documents/CARESACT685M.pdf"/>
    <d v="2020-05-01T00:00:00"/>
    <m/>
  </r>
  <r>
    <x v="6"/>
    <x v="0"/>
    <x v="36"/>
    <s v="Evart Housing Commission"/>
    <n v="39467"/>
    <x v="25"/>
    <s v="https://www.hud.gov/sites/dfiles/Main/documents/CARESACT685M.pdf"/>
    <d v="2020-05-01T00:00:00"/>
    <m/>
  </r>
  <r>
    <x v="6"/>
    <x v="0"/>
    <x v="36"/>
    <s v="Algonac Housing Commission"/>
    <n v="23313"/>
    <x v="25"/>
    <s v="https://www.hud.gov/sites/dfiles/Main/documents/CARESACT685M.pdf"/>
    <d v="2020-05-01T00:00:00"/>
    <m/>
  </r>
  <r>
    <x v="6"/>
    <x v="0"/>
    <x v="36"/>
    <s v="Wyoming Housing Commission"/>
    <n v="59496"/>
    <x v="25"/>
    <s v="https://www.hud.gov/sites/dfiles/Main/documents/CARESACT685M.pdf"/>
    <d v="2020-05-01T00:00:00"/>
    <m/>
  </r>
  <r>
    <x v="6"/>
    <x v="0"/>
    <x v="36"/>
    <s v="Elk Rapids Housing Commission"/>
    <n v="3338"/>
    <x v="25"/>
    <s v="https://www.hud.gov/sites/dfiles/Main/documents/CARESACT685M.pdf"/>
    <d v="2020-05-01T00:00:00"/>
    <m/>
  </r>
  <r>
    <x v="6"/>
    <x v="0"/>
    <x v="36"/>
    <s v="Ionia Housing Commission"/>
    <n v="52648"/>
    <x v="25"/>
    <s v="https://www.hud.gov/sites/dfiles/Main/documents/CARESACT685M.pdf"/>
    <d v="2020-05-01T00:00:00"/>
    <m/>
  </r>
  <r>
    <x v="6"/>
    <x v="0"/>
    <x v="36"/>
    <s v="East Jordan Housing Commission"/>
    <n v="9114"/>
    <x v="25"/>
    <s v="https://www.hud.gov/sites/dfiles/Main/documents/CARESACT685M.pdf"/>
    <d v="2020-05-01T00:00:00"/>
    <m/>
  </r>
  <r>
    <x v="6"/>
    <x v="0"/>
    <x v="36"/>
    <s v="Iron County Housing Commission"/>
    <n v="58342"/>
    <x v="25"/>
    <s v="https://www.hud.gov/sites/dfiles/Main/documents/CARESACT685M.pdf"/>
    <d v="2020-05-01T00:00:00"/>
    <m/>
  </r>
  <r>
    <x v="6"/>
    <x v="0"/>
    <x v="36"/>
    <s v="Dowagiac Housing Commission"/>
    <n v="44869"/>
    <x v="25"/>
    <s v="https://www.hud.gov/sites/dfiles/Main/documents/CARESACT685M.pdf"/>
    <d v="2020-05-01T00:00:00"/>
    <m/>
  </r>
  <r>
    <x v="6"/>
    <x v="0"/>
    <x v="36"/>
    <s v="Alma Housing Commission"/>
    <n v="41860"/>
    <x v="25"/>
    <s v="https://www.hud.gov/sites/dfiles/Main/documents/CARESACT685M.pdf"/>
    <d v="2020-05-01T00:00:00"/>
    <m/>
  </r>
  <r>
    <x v="6"/>
    <x v="0"/>
    <x v="36"/>
    <s v="Saranac Housing Commission"/>
    <n v="24786"/>
    <x v="25"/>
    <s v="https://www.hud.gov/sites/dfiles/Main/documents/CARESACT685M.pdf"/>
    <d v="2020-05-01T00:00:00"/>
    <m/>
  </r>
  <r>
    <x v="6"/>
    <x v="0"/>
    <x v="36"/>
    <s v="Dundee Housing Commission"/>
    <n v="17633"/>
    <x v="25"/>
    <s v="https://www.hud.gov/sites/dfiles/Main/documents/CARESACT685M.pdf"/>
    <d v="2020-05-01T00:00:00"/>
    <m/>
  </r>
  <r>
    <x v="6"/>
    <x v="0"/>
    <x v="36"/>
    <s v="Bedford Township Housing Commission"/>
    <n v="23022"/>
    <x v="25"/>
    <s v="https://www.hud.gov/sites/dfiles/Main/documents/CARESACT685M.pdf"/>
    <d v="2020-05-01T00:00:00"/>
    <m/>
  </r>
  <r>
    <x v="6"/>
    <x v="0"/>
    <x v="36"/>
    <s v="Sterling Heights Housing Commission"/>
    <n v="51219"/>
    <x v="25"/>
    <s v="https://www.hud.gov/sites/dfiles/Main/documents/CARESACT685M.pdf"/>
    <d v="2020-05-01T00:00:00"/>
    <m/>
  </r>
  <r>
    <x v="6"/>
    <x v="0"/>
    <x v="36"/>
    <s v="Mackinac County Housing Commission"/>
    <n v="14984"/>
    <x v="25"/>
    <s v="https://www.hud.gov/sites/dfiles/Main/documents/CARESACT685M.pdf"/>
    <d v="2020-05-01T00:00:00"/>
    <m/>
  </r>
  <r>
    <x v="6"/>
    <x v="0"/>
    <x v="36"/>
    <s v="Marysville Housing Commission"/>
    <n v="46292"/>
    <x v="25"/>
    <s v="https://www.hud.gov/sites/dfiles/Main/documents/CARESACT685M.pdf"/>
    <d v="2020-05-01T00:00:00"/>
    <m/>
  </r>
  <r>
    <x v="6"/>
    <x v="0"/>
    <x v="36"/>
    <s v="Bay County Housing Department"/>
    <n v="28897"/>
    <x v="25"/>
    <s v="https://www.hud.gov/sites/dfiles/Main/documents/CARESACT685M.pdf"/>
    <d v="2020-05-01T00:00:00"/>
    <m/>
  </r>
  <r>
    <x v="6"/>
    <x v="0"/>
    <x v="36"/>
    <s v="Potterville Housing Commission"/>
    <n v="7341"/>
    <x v="25"/>
    <s v="https://www.hud.gov/sites/dfiles/Main/documents/CARESACT685M.pdf"/>
    <d v="2020-05-01T00:00:00"/>
    <m/>
  </r>
  <r>
    <x v="6"/>
    <x v="0"/>
    <x v="36"/>
    <s v="Ingham County Housing Commission"/>
    <n v="24564"/>
    <x v="25"/>
    <s v="https://www.hud.gov/sites/dfiles/Main/documents/CARESACT685M.pdf"/>
    <d v="2020-05-01T00:00:00"/>
    <m/>
  </r>
  <r>
    <x v="6"/>
    <x v="0"/>
    <x v="36"/>
    <s v="New Haven Housing Commission"/>
    <n v="44920"/>
    <x v="25"/>
    <s v="https://www.hud.gov/sites/dfiles/Main/documents/CARESACT685M.pdf"/>
    <d v="2020-05-01T00:00:00"/>
    <m/>
  </r>
  <r>
    <x v="6"/>
    <x v="0"/>
    <x v="36"/>
    <s v="Bangor Housing Commission"/>
    <n v="18150"/>
    <x v="25"/>
    <s v="https://www.hud.gov/sites/dfiles/Main/documents/CARESACT685M.pdf"/>
    <d v="2020-05-01T00:00:00"/>
    <m/>
  </r>
  <r>
    <x v="6"/>
    <x v="0"/>
    <x v="36"/>
    <s v="Charlevoix Housing Commission"/>
    <n v="12993"/>
    <x v="25"/>
    <s v="https://www.hud.gov/sites/dfiles/Main/documents/CARESACT685M.pdf"/>
    <d v="2020-05-01T00:00:00"/>
    <m/>
  </r>
  <r>
    <x v="6"/>
    <x v="0"/>
    <x v="36"/>
    <s v="Middleville Housing Commission"/>
    <n v="2108"/>
    <x v="25"/>
    <s v="https://www.hud.gov/sites/dfiles/Main/documents/CARESACT685M.pdf"/>
    <d v="2020-05-01T00:00:00"/>
    <m/>
  </r>
  <r>
    <x v="6"/>
    <x v="0"/>
    <x v="36"/>
    <s v="Montcalm Housing Commission"/>
    <n v="9397"/>
    <x v="25"/>
    <s v="https://www.hud.gov/sites/dfiles/Main/documents/CARESACT685M.pdf"/>
    <d v="2020-05-01T00:00:00"/>
    <m/>
  </r>
  <r>
    <x v="6"/>
    <x v="0"/>
    <x v="36"/>
    <s v="Rapid River Housing Commission"/>
    <n v="7895"/>
    <x v="25"/>
    <s v="https://www.hud.gov/sites/dfiles/Main/documents/CARESACT685M.pdf"/>
    <d v="2020-05-01T00:00:00"/>
    <m/>
  </r>
  <r>
    <x v="6"/>
    <x v="0"/>
    <x v="36"/>
    <s v="Covert Public Housing Commission"/>
    <n v="12192"/>
    <x v="25"/>
    <s v="https://www.hud.gov/sites/dfiles/Main/documents/CARESACT685M.pdf"/>
    <d v="2020-05-01T00:00:00"/>
    <m/>
  </r>
  <r>
    <x v="6"/>
    <x v="0"/>
    <x v="36"/>
    <s v="Caseville Housing Commission"/>
    <n v="13635"/>
    <x v="25"/>
    <s v="https://www.hud.gov/sites/dfiles/Main/documents/CARESACT685M.pdf"/>
    <d v="2020-05-01T00:00:00"/>
    <m/>
  </r>
  <r>
    <x v="6"/>
    <x v="0"/>
    <x v="36"/>
    <s v="Hermansville Housing Commission"/>
    <n v="4961"/>
    <x v="25"/>
    <s v="https://www.hud.gov/sites/dfiles/Main/documents/CARESACT685M.pdf"/>
    <d v="2020-05-01T00:00:00"/>
    <m/>
  </r>
  <r>
    <x v="6"/>
    <x v="0"/>
    <x v="36"/>
    <s v="Bath Charter Township Housing Commission"/>
    <n v="16666"/>
    <x v="25"/>
    <s v="https://www.hud.gov/sites/dfiles/Main/documents/CARESACT685M.pdf"/>
    <d v="2020-05-01T00:00:00"/>
    <m/>
  </r>
  <r>
    <x v="6"/>
    <x v="0"/>
    <x v="36"/>
    <s v="Public Housing Agency of the City of St Paul"/>
    <n v="1882161"/>
    <x v="26"/>
    <s v="https://www.hud.gov/sites/dfiles/Main/documents/CARESACT685M.pdf"/>
    <d v="2020-05-01T00:00:00"/>
    <m/>
  </r>
  <r>
    <x v="6"/>
    <x v="0"/>
    <x v="36"/>
    <s v="PHA in and for the City of Minneapolis"/>
    <n v="3316140"/>
    <x v="26"/>
    <s v="https://www.hud.gov/sites/dfiles/Main/documents/CARESACT685M.pdf"/>
    <d v="2020-05-01T00:00:00"/>
    <m/>
  </r>
  <r>
    <x v="6"/>
    <x v="0"/>
    <x v="36"/>
    <s v="HRA of DULUTH, MINNESOTA"/>
    <n v="469676"/>
    <x v="26"/>
    <s v="https://www.hud.gov/sites/dfiles/Main/documents/CARESACT685M.pdf"/>
    <d v="2020-05-01T00:00:00"/>
    <m/>
  </r>
  <r>
    <x v="6"/>
    <x v="0"/>
    <x v="36"/>
    <s v="THE HRA OF HIBBING, MINNESOTA"/>
    <n v="113064"/>
    <x v="26"/>
    <s v="https://www.hud.gov/sites/dfiles/Main/documents/CARESACT685M.pdf"/>
    <d v="2020-05-01T00:00:00"/>
    <m/>
  </r>
  <r>
    <x v="6"/>
    <x v="0"/>
    <x v="36"/>
    <s v="HRA of CHISHOLM, MINNESOTA"/>
    <n v="46064"/>
    <x v="26"/>
    <s v="https://www.hud.gov/sites/dfiles/Main/documents/CARESACT685M.pdf"/>
    <d v="2020-05-01T00:00:00"/>
    <m/>
  </r>
  <r>
    <x v="6"/>
    <x v="0"/>
    <x v="36"/>
    <s v="HRA of WINONA, MINNESOTA"/>
    <n v="81839"/>
    <x v="26"/>
    <s v="https://www.hud.gov/sites/dfiles/Main/documents/CARESACT685M.pdf"/>
    <d v="2020-05-01T00:00:00"/>
    <m/>
  </r>
  <r>
    <x v="6"/>
    <x v="0"/>
    <x v="36"/>
    <s v="HRA of VIRGINIA, MINNESOTA"/>
    <n v="140413"/>
    <x v="26"/>
    <s v="https://www.hud.gov/sites/dfiles/Main/documents/CARESACT685M.pdf"/>
    <d v="2020-05-01T00:00:00"/>
    <m/>
  </r>
  <r>
    <x v="6"/>
    <x v="0"/>
    <x v="36"/>
    <s v="HRA of FERGUS FALLS, MINNESOTA"/>
    <n v="19901"/>
    <x v="26"/>
    <s v="https://www.hud.gov/sites/dfiles/Main/documents/CARESACT685M.pdf"/>
    <d v="2020-05-01T00:00:00"/>
    <m/>
  </r>
  <r>
    <x v="6"/>
    <x v="0"/>
    <x v="36"/>
    <s v="HRA of BEMIDJI, MINNESOTA"/>
    <n v="29760"/>
    <x v="26"/>
    <s v="https://www.hud.gov/sites/dfiles/Main/documents/CARESACT685M.pdf"/>
    <d v="2020-05-01T00:00:00"/>
    <m/>
  </r>
  <r>
    <x v="6"/>
    <x v="0"/>
    <x v="36"/>
    <s v="HRA OF THE CITY OF SOUTH ST PAUL, MINNESOTA"/>
    <n v="114634"/>
    <x v="26"/>
    <s v="https://www.hud.gov/sites/dfiles/Main/documents/CARESACT685M.pdf"/>
    <d v="2020-05-01T00:00:00"/>
    <m/>
  </r>
  <r>
    <x v="6"/>
    <x v="0"/>
    <x v="36"/>
    <s v="HRA of EVELETH, MINNESOTA"/>
    <n v="16974"/>
    <x v="26"/>
    <s v="https://www.hud.gov/sites/dfiles/Main/documents/CARESACT685M.pdf"/>
    <d v="2020-05-01T00:00:00"/>
    <m/>
  </r>
  <r>
    <x v="6"/>
    <x v="0"/>
    <x v="36"/>
    <s v="HRA of BENSON, MINNESOTA"/>
    <n v="22525"/>
    <x v="26"/>
    <s v="https://www.hud.gov/sites/dfiles/Main/documents/CARESACT685M.pdf"/>
    <d v="2020-05-01T00:00:00"/>
    <m/>
  </r>
  <r>
    <x v="6"/>
    <x v="0"/>
    <x v="36"/>
    <s v="MOORHEAD PUBLIC HOUSING AGENCY"/>
    <n v="36159"/>
    <x v="26"/>
    <s v="https://www.hud.gov/sites/dfiles/Main/documents/CARESACT685M.pdf"/>
    <d v="2020-05-01T00:00:00"/>
    <m/>
  </r>
  <r>
    <x v="6"/>
    <x v="0"/>
    <x v="36"/>
    <s v="HRA of WADENA, MINNESOTA"/>
    <n v="20467"/>
    <x v="26"/>
    <s v="https://www.hud.gov/sites/dfiles/Main/documents/CARESACT685M.pdf"/>
    <d v="2020-05-01T00:00:00"/>
    <m/>
  </r>
  <r>
    <x v="6"/>
    <x v="0"/>
    <x v="36"/>
    <s v="North Mankato Housing and Redevelopment Autho"/>
    <n v="23129"/>
    <x v="26"/>
    <s v="https://www.hud.gov/sites/dfiles/Main/documents/CARESACT685M.pdf"/>
    <d v="2020-05-01T00:00:00"/>
    <m/>
  </r>
  <r>
    <x v="6"/>
    <x v="0"/>
    <x v="36"/>
    <s v="HRA of PERHAM, MINNESOTA"/>
    <n v="10054"/>
    <x v="26"/>
    <s v="https://www.hud.gov/sites/dfiles/Main/documents/CARESACT685M.pdf"/>
    <d v="2020-05-01T00:00:00"/>
    <m/>
  </r>
  <r>
    <x v="6"/>
    <x v="0"/>
    <x v="36"/>
    <s v="CROOKSTON HOUSING AND EDA"/>
    <n v="16136"/>
    <x v="26"/>
    <s v="https://www.hud.gov/sites/dfiles/Main/documents/CARESACT685M.pdf"/>
    <d v="2020-05-01T00:00:00"/>
    <m/>
  </r>
  <r>
    <x v="6"/>
    <x v="0"/>
    <x v="36"/>
    <s v="HRA OF THE CITY OF BLUE EARTH, MINNESOTA"/>
    <n v="23302"/>
    <x v="26"/>
    <s v="https://www.hud.gov/sites/dfiles/Main/documents/CARESACT685M.pdf"/>
    <d v="2020-05-01T00:00:00"/>
    <m/>
  </r>
  <r>
    <x v="6"/>
    <x v="0"/>
    <x v="36"/>
    <s v="HRA OF INTERNATIONAL FALLS, MINNESOTA"/>
    <n v="16492"/>
    <x v="26"/>
    <s v="https://www.hud.gov/sites/dfiles/Main/documents/CARESACT685M.pdf"/>
    <d v="2020-05-01T00:00:00"/>
    <m/>
  </r>
  <r>
    <x v="6"/>
    <x v="0"/>
    <x v="36"/>
    <s v="HRA of TWO HARBORS, MINNESOTA"/>
    <n v="15142"/>
    <x v="26"/>
    <s v="https://www.hud.gov/sites/dfiles/Main/documents/CARESACT685M.pdf"/>
    <d v="2020-05-01T00:00:00"/>
    <m/>
  </r>
  <r>
    <x v="6"/>
    <x v="0"/>
    <x v="36"/>
    <s v="HRA of WALKER, MINNESOTA"/>
    <n v="9453"/>
    <x v="26"/>
    <s v="https://www.hud.gov/sites/dfiles/Main/documents/CARESACT685M.pdf"/>
    <d v="2020-05-01T00:00:00"/>
    <m/>
  </r>
  <r>
    <x v="6"/>
    <x v="0"/>
    <x v="36"/>
    <s v="HRA of MONTEVIDEO, MINNESOTA"/>
    <n v="10216"/>
    <x v="26"/>
    <s v="https://www.hud.gov/sites/dfiles/Main/documents/CARESACT685M.pdf"/>
    <d v="2020-05-01T00:00:00"/>
    <m/>
  </r>
  <r>
    <x v="6"/>
    <x v="0"/>
    <x v="36"/>
    <s v="THIEF RIVER FALLS HOUSING &amp; REDEVELOPMENT AUT"/>
    <n v="14364"/>
    <x v="26"/>
    <s v="https://www.hud.gov/sites/dfiles/Main/documents/CARESACT685M.pdf"/>
    <d v="2020-05-01T00:00:00"/>
    <m/>
  </r>
  <r>
    <x v="6"/>
    <x v="0"/>
    <x v="36"/>
    <s v="HRA of SAUK CENTRE, MINNESOTA"/>
    <n v="11116"/>
    <x v="26"/>
    <s v="https://www.hud.gov/sites/dfiles/Main/documents/CARESACT685M.pdf"/>
    <d v="2020-05-01T00:00:00"/>
    <m/>
  </r>
  <r>
    <x v="6"/>
    <x v="0"/>
    <x v="36"/>
    <s v="HRA of MADISON, MINNESOTA"/>
    <n v="9080"/>
    <x v="26"/>
    <s v="https://www.hud.gov/sites/dfiles/Main/documents/CARESACT685M.pdf"/>
    <d v="2020-05-01T00:00:00"/>
    <m/>
  </r>
  <r>
    <x v="6"/>
    <x v="0"/>
    <x v="36"/>
    <s v="HRA of ST. JAMES, MINNESOTA"/>
    <n v="30565"/>
    <x v="26"/>
    <s v="https://www.hud.gov/sites/dfiles/Main/documents/CARESACT685M.pdf"/>
    <d v="2020-05-01T00:00:00"/>
    <m/>
  </r>
  <r>
    <x v="6"/>
    <x v="0"/>
    <x v="36"/>
    <s v="HRA IN AND FOR THE CITY OF BRAINERD, MINNESOTA"/>
    <n v="42091"/>
    <x v="26"/>
    <s v="https://www.hud.gov/sites/dfiles/Main/documents/CARESACT685M.pdf"/>
    <d v="2020-05-01T00:00:00"/>
    <m/>
  </r>
  <r>
    <x v="6"/>
    <x v="0"/>
    <x v="36"/>
    <s v="HRA of MONTGOMERY, MINNESOTA"/>
    <n v="9315"/>
    <x v="26"/>
    <s v="https://www.hud.gov/sites/dfiles/Main/documents/CARESACT685M.pdf"/>
    <d v="2020-05-01T00:00:00"/>
    <m/>
  </r>
  <r>
    <x v="6"/>
    <x v="0"/>
    <x v="36"/>
    <s v="HRA of WORTHINGTON, MINNESOTA"/>
    <n v="27063"/>
    <x v="26"/>
    <s v="https://www.hud.gov/sites/dfiles/Main/documents/CARESACT685M.pdf"/>
    <d v="2020-05-01T00:00:00"/>
    <m/>
  </r>
  <r>
    <x v="6"/>
    <x v="0"/>
    <x v="36"/>
    <s v="HRA of ALEXANDRIA, MINNESOTA"/>
    <n v="49651"/>
    <x v="26"/>
    <s v="https://www.hud.gov/sites/dfiles/Main/documents/CARESACT685M.pdf"/>
    <d v="2020-05-01T00:00:00"/>
    <m/>
  </r>
  <r>
    <x v="6"/>
    <x v="0"/>
    <x v="36"/>
    <s v="HRA of REDWOOD FALLS, MINNESOTA"/>
    <n v="15771"/>
    <x v="26"/>
    <s v="https://www.hud.gov/sites/dfiles/Main/documents/CARESACT685M.pdf"/>
    <d v="2020-05-01T00:00:00"/>
    <m/>
  </r>
  <r>
    <x v="6"/>
    <x v="0"/>
    <x v="36"/>
    <s v="HRA of AITKIN COUNTY, MINNESOTA"/>
    <n v="39190"/>
    <x v="26"/>
    <s v="https://www.hud.gov/sites/dfiles/Main/documents/CARESACT685M.pdf"/>
    <d v="2020-05-01T00:00:00"/>
    <m/>
  </r>
  <r>
    <x v="6"/>
    <x v="0"/>
    <x v="36"/>
    <s v="HRA of ST. CLOUD, MINNESOTA"/>
    <n v="85879"/>
    <x v="26"/>
    <s v="https://www.hud.gov/sites/dfiles/Main/documents/CARESACT685M.pdf"/>
    <d v="2020-05-01T00:00:00"/>
    <m/>
  </r>
  <r>
    <x v="6"/>
    <x v="0"/>
    <x v="36"/>
    <s v="HRA of LE SUEUR, MINNESOTA"/>
    <n v="15491"/>
    <x v="26"/>
    <s v="https://www.hud.gov/sites/dfiles/Main/documents/CARESACT685M.pdf"/>
    <d v="2020-05-01T00:00:00"/>
    <m/>
  </r>
  <r>
    <x v="6"/>
    <x v="0"/>
    <x v="36"/>
    <s v="HRA of TRACY, MINNESOTA"/>
    <n v="16988"/>
    <x v="26"/>
    <s v="https://www.hud.gov/sites/dfiles/Main/documents/CARESACT685M.pdf"/>
    <d v="2020-05-01T00:00:00"/>
    <m/>
  </r>
  <r>
    <x v="6"/>
    <x v="0"/>
    <x v="36"/>
    <s v="PUBLIC HOUSING COMMISSION OF THE CITY OF MARSHALL"/>
    <n v="45090"/>
    <x v="26"/>
    <s v="https://www.hud.gov/sites/dfiles/Main/documents/CARESACT685M.pdf"/>
    <d v="2020-05-01T00:00:00"/>
    <m/>
  </r>
  <r>
    <x v="6"/>
    <x v="0"/>
    <x v="36"/>
    <s v="HRA of LITTLE FALLS, MINNESOTA"/>
    <n v="25874"/>
    <x v="26"/>
    <s v="https://www.hud.gov/sites/dfiles/Main/documents/CARESACT685M.pdf"/>
    <d v="2020-05-01T00:00:00"/>
    <m/>
  </r>
  <r>
    <x v="6"/>
    <x v="0"/>
    <x v="36"/>
    <s v="HRA of PARK RAPIDS, MINNESOTA"/>
    <n v="13846"/>
    <x v="26"/>
    <s v="https://www.hud.gov/sites/dfiles/Main/documents/CARESACT685M.pdf"/>
    <d v="2020-05-01T00:00:00"/>
    <m/>
  </r>
  <r>
    <x v="6"/>
    <x v="0"/>
    <x v="36"/>
    <s v="HRA of ST. PETER, MINNESOTA"/>
    <n v="5233"/>
    <x v="26"/>
    <s v="https://www.hud.gov/sites/dfiles/Main/documents/CARESACT685M.pdf"/>
    <d v="2020-05-01T00:00:00"/>
    <m/>
  </r>
  <r>
    <x v="6"/>
    <x v="0"/>
    <x v="36"/>
    <s v="HRA of BAGLEY, MINNESOTA"/>
    <n v="5921"/>
    <x v="26"/>
    <s v="https://www.hud.gov/sites/dfiles/Main/documents/CARESACT685M.pdf"/>
    <d v="2020-05-01T00:00:00"/>
    <m/>
  </r>
  <r>
    <x v="6"/>
    <x v="0"/>
    <x v="36"/>
    <s v="HRA of LUVERNE, MINNESOTA"/>
    <n v="33413"/>
    <x v="26"/>
    <s v="https://www.hud.gov/sites/dfiles/Main/documents/CARESACT685M.pdf"/>
    <d v="2020-05-01T00:00:00"/>
    <m/>
  </r>
  <r>
    <x v="6"/>
    <x v="0"/>
    <x v="36"/>
    <s v="HRA of PIPESTONE, MINNESOTA"/>
    <n v="31714"/>
    <x v="26"/>
    <s v="https://www.hud.gov/sites/dfiles/Main/documents/CARESACT685M.pdf"/>
    <d v="2020-05-01T00:00:00"/>
    <m/>
  </r>
  <r>
    <x v="6"/>
    <x v="0"/>
    <x v="36"/>
    <s v="HRA of BRAHAM, MINNESOTA"/>
    <n v="14267"/>
    <x v="26"/>
    <s v="https://www.hud.gov/sites/dfiles/Main/documents/CARESACT685M.pdf"/>
    <d v="2020-05-01T00:00:00"/>
    <m/>
  </r>
  <r>
    <x v="6"/>
    <x v="0"/>
    <x v="36"/>
    <s v="HRA of ELY, MINNESOTA"/>
    <n v="49899"/>
    <x v="26"/>
    <s v="https://www.hud.gov/sites/dfiles/Main/documents/CARESACT685M.pdf"/>
    <d v="2020-05-01T00:00:00"/>
    <m/>
  </r>
  <r>
    <x v="6"/>
    <x v="0"/>
    <x v="36"/>
    <s v="HRA of FAIRMONT, MINNESOTA"/>
    <n v="41753"/>
    <x v="26"/>
    <s v="https://www.hud.gov/sites/dfiles/Main/documents/CARESACT685M.pdf"/>
    <d v="2020-05-01T00:00:00"/>
    <m/>
  </r>
  <r>
    <x v="6"/>
    <x v="0"/>
    <x v="36"/>
    <s v="HRA of CARLTON, MINNESOTA"/>
    <n v="4878"/>
    <x v="26"/>
    <s v="https://www.hud.gov/sites/dfiles/Main/documents/CARESACT685M.pdf"/>
    <d v="2020-05-01T00:00:00"/>
    <m/>
  </r>
  <r>
    <x v="6"/>
    <x v="0"/>
    <x v="36"/>
    <s v="HRA of GLENWOOD, MINNESOTA"/>
    <n v="7588"/>
    <x v="26"/>
    <s v="https://www.hud.gov/sites/dfiles/Main/documents/CARESACT685M.pdf"/>
    <d v="2020-05-01T00:00:00"/>
    <m/>
  </r>
  <r>
    <x v="6"/>
    <x v="0"/>
    <x v="36"/>
    <s v="HRA of GRAND RAPIDS, MINNESOTA"/>
    <n v="14952"/>
    <x v="26"/>
    <s v="https://www.hud.gov/sites/dfiles/Main/documents/CARESACT685M.pdf"/>
    <d v="2020-05-01T00:00:00"/>
    <m/>
  </r>
  <r>
    <x v="6"/>
    <x v="0"/>
    <x v="36"/>
    <s v="HRA of MOUNTAIN LAKE, MINNESOTA"/>
    <n v="10254"/>
    <x v="26"/>
    <s v="https://www.hud.gov/sites/dfiles/Main/documents/CARESACT685M.pdf"/>
    <d v="2020-05-01T00:00:00"/>
    <m/>
  </r>
  <r>
    <x v="6"/>
    <x v="0"/>
    <x v="36"/>
    <s v="HRA of PINE CITY, MINNESOTA"/>
    <n v="7132"/>
    <x v="26"/>
    <s v="https://www.hud.gov/sites/dfiles/Main/documents/CARESACT685M.pdf"/>
    <d v="2020-05-01T00:00:00"/>
    <m/>
  </r>
  <r>
    <x v="6"/>
    <x v="0"/>
    <x v="36"/>
    <s v="HRA OF SLEEPY EYE, MINNESOTA"/>
    <n v="7911"/>
    <x v="26"/>
    <s v="https://www.hud.gov/sites/dfiles/Main/documents/CARESACT685M.pdf"/>
    <d v="2020-05-01T00:00:00"/>
    <m/>
  </r>
  <r>
    <x v="6"/>
    <x v="0"/>
    <x v="36"/>
    <s v="HRA OF WARROAD, MINNESOTA"/>
    <n v="4436"/>
    <x v="26"/>
    <s v="https://www.hud.gov/sites/dfiles/Main/documents/CARESACT685M.pdf"/>
    <d v="2020-05-01T00:00:00"/>
    <m/>
  </r>
  <r>
    <x v="6"/>
    <x v="0"/>
    <x v="36"/>
    <s v="HRA OF CITY OF DELANO, MINNESOTA"/>
    <n v="7543"/>
    <x v="26"/>
    <s v="https://www.hud.gov/sites/dfiles/Main/documents/CARESACT685M.pdf"/>
    <d v="2020-05-01T00:00:00"/>
    <m/>
  </r>
  <r>
    <x v="6"/>
    <x v="0"/>
    <x v="36"/>
    <s v="MANKATO EDA"/>
    <n v="7730"/>
    <x v="26"/>
    <s v="https://www.hud.gov/sites/dfiles/Main/documents/CARESACT685M.pdf"/>
    <d v="2020-05-01T00:00:00"/>
    <m/>
  </r>
  <r>
    <x v="6"/>
    <x v="0"/>
    <x v="36"/>
    <s v="HRA OF PRINCETON, MINNESOTA"/>
    <n v="8400"/>
    <x v="26"/>
    <s v="https://www.hud.gov/sites/dfiles/Main/documents/CARESACT685M.pdf"/>
    <d v="2020-05-01T00:00:00"/>
    <m/>
  </r>
  <r>
    <x v="6"/>
    <x v="0"/>
    <x v="36"/>
    <s v="HRA OF CITY OF MELROSE, MINNESOTA"/>
    <n v="8332"/>
    <x v="26"/>
    <s v="https://www.hud.gov/sites/dfiles/Main/documents/CARESACT685M.pdf"/>
    <d v="2020-05-01T00:00:00"/>
    <m/>
  </r>
  <r>
    <x v="6"/>
    <x v="0"/>
    <x v="36"/>
    <s v="Cambridge Economic Development Authority"/>
    <n v="11246"/>
    <x v="26"/>
    <s v="https://www.hud.gov/sites/dfiles/Main/documents/CARESACT685M.pdf"/>
    <d v="2020-05-01T00:00:00"/>
    <m/>
  </r>
  <r>
    <x v="6"/>
    <x v="0"/>
    <x v="36"/>
    <s v="HRA OF BARNESVILLE, MINNESOTA"/>
    <n v="4643"/>
    <x v="26"/>
    <s v="https://www.hud.gov/sites/dfiles/Main/documents/CARESACT685M.pdf"/>
    <d v="2020-05-01T00:00:00"/>
    <m/>
  </r>
  <r>
    <x v="6"/>
    <x v="0"/>
    <x v="36"/>
    <s v="HRA OF CLARKFIELD, MINNESOTA"/>
    <n v="15191"/>
    <x v="26"/>
    <s v="https://www.hud.gov/sites/dfiles/Main/documents/CARESACT685M.pdf"/>
    <d v="2020-05-01T00:00:00"/>
    <m/>
  </r>
  <r>
    <x v="6"/>
    <x v="0"/>
    <x v="36"/>
    <s v="HRA OF LITCHFIELD, MINNESOTA"/>
    <n v="18460"/>
    <x v="26"/>
    <s v="https://www.hud.gov/sites/dfiles/Main/documents/CARESACT685M.pdf"/>
    <d v="2020-05-01T00:00:00"/>
    <m/>
  </r>
  <r>
    <x v="6"/>
    <x v="0"/>
    <x v="36"/>
    <s v="HRA OF RED LAKE FALLS, MINNESOTA"/>
    <n v="6298"/>
    <x v="26"/>
    <s v="https://www.hud.gov/sites/dfiles/Main/documents/CARESACT685M.pdf"/>
    <d v="2020-05-01T00:00:00"/>
    <m/>
  </r>
  <r>
    <x v="6"/>
    <x v="0"/>
    <x v="36"/>
    <s v="BRECKENRIDGE HRA OF BRECKENRIDGE, Minnesota"/>
    <n v="30589"/>
    <x v="26"/>
    <s v="https://www.hud.gov/sites/dfiles/Main/documents/CARESACT685M.pdf"/>
    <d v="2020-05-01T00:00:00"/>
    <m/>
  </r>
  <r>
    <x v="6"/>
    <x v="0"/>
    <x v="36"/>
    <s v="HRA OF CLOQUET, MINNESOTA"/>
    <n v="9114"/>
    <x v="26"/>
    <s v="https://www.hud.gov/sites/dfiles/Main/documents/CARESACT685M.pdf"/>
    <d v="2020-05-01T00:00:00"/>
    <m/>
  </r>
  <r>
    <x v="6"/>
    <x v="0"/>
    <x v="36"/>
    <s v="HRA OF STAPLES"/>
    <n v="13611"/>
    <x v="26"/>
    <s v="https://www.hud.gov/sites/dfiles/Main/documents/CARESACT685M.pdf"/>
    <d v="2020-05-01T00:00:00"/>
    <m/>
  </r>
  <r>
    <x v="6"/>
    <x v="0"/>
    <x v="36"/>
    <s v="HRA OF WARREN, MINNESOTA"/>
    <n v="25835"/>
    <x v="26"/>
    <s v="https://www.hud.gov/sites/dfiles/Main/documents/CARESACT685M.pdf"/>
    <d v="2020-05-01T00:00:00"/>
    <m/>
  </r>
  <r>
    <x v="6"/>
    <x v="0"/>
    <x v="36"/>
    <s v="HRA IN AND FOR THE CITY OF ALBERT LEA, MINNESOTA"/>
    <n v="66024"/>
    <x v="26"/>
    <s v="https://www.hud.gov/sites/dfiles/Main/documents/CARESACT685M.pdf"/>
    <d v="2020-05-01T00:00:00"/>
    <m/>
  </r>
  <r>
    <x v="6"/>
    <x v="0"/>
    <x v="36"/>
    <s v="HRA OF HOPKINS, MINNESOTA"/>
    <n v="18421"/>
    <x v="26"/>
    <s v="https://www.hud.gov/sites/dfiles/Main/documents/CARESACT685M.pdf"/>
    <d v="2020-05-01T00:00:00"/>
    <m/>
  </r>
  <r>
    <x v="6"/>
    <x v="0"/>
    <x v="36"/>
    <s v="HRA OF WINDOM, MINNESOTA"/>
    <n v="25931"/>
    <x v="26"/>
    <s v="https://www.hud.gov/sites/dfiles/Main/documents/CARESACT685M.pdf"/>
    <d v="2020-05-01T00:00:00"/>
    <m/>
  </r>
  <r>
    <x v="6"/>
    <x v="0"/>
    <x v="36"/>
    <s v="HRA OF CROSBY, MINNESOTA"/>
    <n v="13220"/>
    <x v="26"/>
    <s v="https://www.hud.gov/sites/dfiles/Main/documents/CARESACT685M.pdf"/>
    <d v="2020-05-01T00:00:00"/>
    <m/>
  </r>
  <r>
    <x v="6"/>
    <x v="0"/>
    <x v="36"/>
    <s v="HRA OF HENNING, MINNESOTA"/>
    <n v="6615"/>
    <x v="26"/>
    <s v="https://www.hud.gov/sites/dfiles/Main/documents/CARESACT685M.pdf"/>
    <d v="2020-05-01T00:00:00"/>
    <m/>
  </r>
  <r>
    <x v="6"/>
    <x v="0"/>
    <x v="36"/>
    <s v="Housing &amp; Redevelopment Authority of Austin"/>
    <n v="69674"/>
    <x v="26"/>
    <s v="https://www.hud.gov/sites/dfiles/Main/documents/CARESACT685M.pdf"/>
    <d v="2020-05-01T00:00:00"/>
    <m/>
  </r>
  <r>
    <x v="6"/>
    <x v="0"/>
    <x v="36"/>
    <s v="HRA Of VILLAGE OF GREENBUSH, MINNESOTA"/>
    <n v="6087"/>
    <x v="26"/>
    <s v="https://www.hud.gov/sites/dfiles/Main/documents/CARESACT685M.pdf"/>
    <d v="2020-05-01T00:00:00"/>
    <m/>
  </r>
  <r>
    <x v="6"/>
    <x v="0"/>
    <x v="36"/>
    <s v="HRA OF WASECA, MINNESOTA"/>
    <n v="9515"/>
    <x v="26"/>
    <s v="https://www.hud.gov/sites/dfiles/Main/documents/CARESACT685M.pdf"/>
    <d v="2020-05-01T00:00:00"/>
    <m/>
  </r>
  <r>
    <x v="6"/>
    <x v="0"/>
    <x v="36"/>
    <s v="HRA OF LONG PRAIRIE, MINNESOTA"/>
    <n v="7952"/>
    <x v="26"/>
    <s v="https://www.hud.gov/sites/dfiles/Main/documents/CARESACT685M.pdf"/>
    <d v="2020-05-01T00:00:00"/>
    <m/>
  </r>
  <r>
    <x v="6"/>
    <x v="0"/>
    <x v="36"/>
    <s v="HRA OF JACKSON, MINNESOTA"/>
    <n v="32104"/>
    <x v="26"/>
    <s v="https://www.hud.gov/sites/dfiles/Main/documents/CARESACT685M.pdf"/>
    <d v="2020-05-01T00:00:00"/>
    <m/>
  </r>
  <r>
    <x v="6"/>
    <x v="0"/>
    <x v="36"/>
    <s v="HRA OF RED WING, MINNESOTA"/>
    <n v="15122"/>
    <x v="26"/>
    <s v="https://www.hud.gov/sites/dfiles/Main/documents/CARESACT685M.pdf"/>
    <d v="2020-05-01T00:00:00"/>
    <m/>
  </r>
  <r>
    <x v="6"/>
    <x v="0"/>
    <x v="36"/>
    <s v="HRA OF MOOSE LAKE, MINNESOTA"/>
    <n v="10384"/>
    <x v="26"/>
    <s v="https://www.hud.gov/sites/dfiles/Main/documents/CARESACT685M.pdf"/>
    <d v="2020-05-01T00:00:00"/>
    <m/>
  </r>
  <r>
    <x v="6"/>
    <x v="0"/>
    <x v="36"/>
    <s v="HRA OF PINE RIVER, MINNESOTA"/>
    <n v="13601"/>
    <x v="26"/>
    <s v="https://www.hud.gov/sites/dfiles/Main/documents/CARESACT685M.pdf"/>
    <d v="2020-05-01T00:00:00"/>
    <m/>
  </r>
  <r>
    <x v="6"/>
    <x v="0"/>
    <x v="36"/>
    <s v="HRA OF PEQUOT LAKES, MINNESOTA"/>
    <n v="6183"/>
    <x v="26"/>
    <s v="https://www.hud.gov/sites/dfiles/Main/documents/CARESACT685M.pdf"/>
    <d v="2020-05-01T00:00:00"/>
    <m/>
  </r>
  <r>
    <x v="6"/>
    <x v="0"/>
    <x v="36"/>
    <s v="HRA OF COOK, MINNESOTA"/>
    <n v="12561"/>
    <x v="26"/>
    <s v="https://www.hud.gov/sites/dfiles/Main/documents/CARESACT685M.pdf"/>
    <d v="2020-05-01T00:00:00"/>
    <m/>
  </r>
  <r>
    <x v="6"/>
    <x v="0"/>
    <x v="36"/>
    <s v="HRA OF NEW RICHLAND, MINNESOTA"/>
    <n v="9103"/>
    <x v="26"/>
    <s v="https://www.hud.gov/sites/dfiles/Main/documents/CARESACT685M.pdf"/>
    <d v="2020-05-01T00:00:00"/>
    <m/>
  </r>
  <r>
    <x v="6"/>
    <x v="0"/>
    <x v="36"/>
    <s v="HRA OF COTTONWOOD, MINNESOTA"/>
    <n v="8418"/>
    <x v="26"/>
    <s v="https://www.hud.gov/sites/dfiles/Main/documents/CARESACT685M.pdf"/>
    <d v="2020-05-01T00:00:00"/>
    <m/>
  </r>
  <r>
    <x v="6"/>
    <x v="0"/>
    <x v="36"/>
    <s v="HRA OF CASS LAKE, MINNESOTA"/>
    <n v="10764"/>
    <x v="26"/>
    <s v="https://www.hud.gov/sites/dfiles/Main/documents/CARESACT685M.pdf"/>
    <d v="2020-05-01T00:00:00"/>
    <m/>
  </r>
  <r>
    <x v="6"/>
    <x v="0"/>
    <x v="36"/>
    <s v="HRA OF MORA, MINNESOTA"/>
    <n v="7587"/>
    <x v="26"/>
    <s v="https://www.hud.gov/sites/dfiles/Main/documents/CARESACT685M.pdf"/>
    <d v="2020-05-01T00:00:00"/>
    <m/>
  </r>
  <r>
    <x v="6"/>
    <x v="0"/>
    <x v="36"/>
    <s v="HRA OF LINDSTROM, MINNESOTA"/>
    <n v="9351"/>
    <x v="26"/>
    <s v="https://www.hud.gov/sites/dfiles/Main/documents/CARESACT685M.pdf"/>
    <d v="2020-05-01T00:00:00"/>
    <m/>
  </r>
  <r>
    <x v="6"/>
    <x v="0"/>
    <x v="36"/>
    <s v="HRA OF HUTCHINSON, MINNESOTA"/>
    <n v="22917"/>
    <x v="26"/>
    <s v="https://www.hud.gov/sites/dfiles/Main/documents/CARESACT685M.pdf"/>
    <d v="2020-05-01T00:00:00"/>
    <m/>
  </r>
  <r>
    <x v="6"/>
    <x v="0"/>
    <x v="36"/>
    <s v="HRA OF DETROIT LAKES, MINNESOTA"/>
    <n v="7107"/>
    <x v="26"/>
    <s v="https://www.hud.gov/sites/dfiles/Main/documents/CARESACT685M.pdf"/>
    <d v="2020-05-01T00:00:00"/>
    <m/>
  </r>
  <r>
    <x v="6"/>
    <x v="0"/>
    <x v="36"/>
    <s v="HRA OF BAUDETTE, MINNESOTA"/>
    <n v="2875"/>
    <x v="26"/>
    <s v="https://www.hud.gov/sites/dfiles/Main/documents/CARESACT685M.pdf"/>
    <d v="2020-05-01T00:00:00"/>
    <m/>
  </r>
  <r>
    <x v="6"/>
    <x v="0"/>
    <x v="36"/>
    <s v="HRA OF GILBERT, MINNESOTA"/>
    <n v="7675"/>
    <x v="26"/>
    <s v="https://www.hud.gov/sites/dfiles/Main/documents/CARESACT685M.pdf"/>
    <d v="2020-05-01T00:00:00"/>
    <m/>
  </r>
  <r>
    <x v="6"/>
    <x v="0"/>
    <x v="36"/>
    <s v="NEW ULM ECONOMIC DEVELOPMENT AUTHORITY"/>
    <n v="12243"/>
    <x v="26"/>
    <s v="https://www.hud.gov/sites/dfiles/Main/documents/CARESACT685M.pdf"/>
    <d v="2020-05-01T00:00:00"/>
    <m/>
  </r>
  <r>
    <x v="6"/>
    <x v="0"/>
    <x v="36"/>
    <s v="HOUSING AUTHORITY OF ST LOUIS PARK, MINNESOTA"/>
    <n v="63311"/>
    <x v="26"/>
    <s v="https://www.hud.gov/sites/dfiles/Main/documents/CARESACT685M.pdf"/>
    <d v="2020-05-01T00:00:00"/>
    <m/>
  </r>
  <r>
    <x v="6"/>
    <x v="0"/>
    <x v="36"/>
    <s v="DAKOTA COUNTY CDA"/>
    <n v="24375"/>
    <x v="26"/>
    <s v="https://www.hud.gov/sites/dfiles/Main/documents/CARESACT685M.pdf"/>
    <d v="2020-05-01T00:00:00"/>
    <m/>
  </r>
  <r>
    <x v="6"/>
    <x v="0"/>
    <x v="36"/>
    <s v="OLMSTED COUNTY HRA"/>
    <n v="30925"/>
    <x v="26"/>
    <s v="https://www.hud.gov/sites/dfiles/Main/documents/CARESACT685M.pdf"/>
    <d v="2020-05-01T00:00:00"/>
    <m/>
  </r>
  <r>
    <x v="6"/>
    <x v="0"/>
    <x v="36"/>
    <s v="ITASCA COUNTY HRA"/>
    <n v="8524"/>
    <x v="26"/>
    <s v="https://www.hud.gov/sites/dfiles/Main/documents/CARESACT685M.pdf"/>
    <d v="2020-05-01T00:00:00"/>
    <m/>
  </r>
  <r>
    <x v="6"/>
    <x v="0"/>
    <x v="36"/>
    <s v="Housing &amp; Redevelopment Authority Of Faribault"/>
    <n v="3315"/>
    <x v="26"/>
    <s v="https://www.hud.gov/sites/dfiles/Main/documents/CARESACT685M.pdf"/>
    <d v="2020-05-01T00:00:00"/>
    <m/>
  </r>
  <r>
    <x v="6"/>
    <x v="0"/>
    <x v="36"/>
    <s v="NW MN MULTI-COUNTY HRA"/>
    <n v="32245"/>
    <x v="26"/>
    <s v="https://www.hud.gov/sites/dfiles/Main/documents/CARESACT685M.pdf"/>
    <d v="2020-05-01T00:00:00"/>
    <m/>
  </r>
  <r>
    <x v="6"/>
    <x v="0"/>
    <x v="36"/>
    <s v="RENVILLE COUNTY HRA"/>
    <n v="9366"/>
    <x v="26"/>
    <s v="https://www.hud.gov/sites/dfiles/Main/documents/CARESACT685M.pdf"/>
    <d v="2020-05-01T00:00:00"/>
    <m/>
  </r>
  <r>
    <x v="6"/>
    <x v="0"/>
    <x v="36"/>
    <s v="CLAY COUNTY HRA"/>
    <n v="13618"/>
    <x v="26"/>
    <s v="https://www.hud.gov/sites/dfiles/Main/documents/CARESACT685M.pdf"/>
    <d v="2020-05-01T00:00:00"/>
    <m/>
  </r>
  <r>
    <x v="6"/>
    <x v="0"/>
    <x v="36"/>
    <s v="BLUE EARTH COUNTY EDA"/>
    <n v="24365"/>
    <x v="26"/>
    <s v="https://www.hud.gov/sites/dfiles/Main/documents/CARESACT685M.pdf"/>
    <d v="2020-05-01T00:00:00"/>
    <m/>
  </r>
  <r>
    <x v="6"/>
    <x v="0"/>
    <x v="36"/>
    <s v="KANDIYOHI COUNTY HRA"/>
    <n v="65529"/>
    <x v="26"/>
    <s v="https://www.hud.gov/sites/dfiles/Main/documents/CARESACT685M.pdf"/>
    <d v="2020-05-01T00:00:00"/>
    <m/>
  </r>
  <r>
    <x v="6"/>
    <x v="0"/>
    <x v="36"/>
    <s v="GRANT COUNTY HRA"/>
    <n v="16581"/>
    <x v="26"/>
    <s v="https://www.hud.gov/sites/dfiles/Main/documents/CARESACT685M.pdf"/>
    <d v="2020-05-01T00:00:00"/>
    <m/>
  </r>
  <r>
    <x v="6"/>
    <x v="0"/>
    <x v="36"/>
    <s v="BIG STONE COUNTY  HRA"/>
    <n v="20004"/>
    <x v="26"/>
    <s v="https://www.hud.gov/sites/dfiles/Main/documents/CARESACT685M.pdf"/>
    <d v="2020-05-01T00:00:00"/>
    <m/>
  </r>
  <r>
    <x v="6"/>
    <x v="0"/>
    <x v="36"/>
    <s v="OTTER TAIL COUNTY HRA"/>
    <n v="6919"/>
    <x v="26"/>
    <s v="https://www.hud.gov/sites/dfiles/Main/documents/CARESACT685M.pdf"/>
    <d v="2020-05-01T00:00:00"/>
    <m/>
  </r>
  <r>
    <x v="6"/>
    <x v="0"/>
    <x v="36"/>
    <s v="MEEKER COUNTY HRA"/>
    <n v="7191"/>
    <x v="26"/>
    <s v="https://www.hud.gov/sites/dfiles/Main/documents/CARESACT685M.pdf"/>
    <d v="2020-05-01T00:00:00"/>
    <m/>
  </r>
  <r>
    <x v="6"/>
    <x v="0"/>
    <x v="36"/>
    <s v="TODD COUNTY HRA"/>
    <n v="7016"/>
    <x v="26"/>
    <s v="https://www.hud.gov/sites/dfiles/Main/documents/CARESACT685M.pdf"/>
    <d v="2020-05-01T00:00:00"/>
    <m/>
  </r>
  <r>
    <x v="6"/>
    <x v="0"/>
    <x v="36"/>
    <s v="STEVENS COUNTY HRA"/>
    <n v="17737"/>
    <x v="26"/>
    <s v="https://www.hud.gov/sites/dfiles/Main/documents/CARESACT685M.pdf"/>
    <d v="2020-05-01T00:00:00"/>
    <m/>
  </r>
  <r>
    <x v="6"/>
    <x v="0"/>
    <x v="36"/>
    <s v="Housing &amp; Redevelopment Authority Of Lincoln"/>
    <n v="11886"/>
    <x v="26"/>
    <s v="https://www.hud.gov/sites/dfiles/Main/documents/CARESACT685M.pdf"/>
    <d v="2020-05-01T00:00:00"/>
    <m/>
  </r>
  <r>
    <x v="6"/>
    <x v="0"/>
    <x v="36"/>
    <s v="SCOTT COUNTY COMMUNITY DEVELOPMENT AGENCY"/>
    <n v="12088"/>
    <x v="26"/>
    <s v="https://www.hud.gov/sites/dfiles/Main/documents/CARESACT685M.pdf"/>
    <d v="2020-05-01T00:00:00"/>
    <m/>
  </r>
  <r>
    <x v="6"/>
    <x v="0"/>
    <x v="36"/>
    <s v="CASS COUNTY HRA"/>
    <n v="6155"/>
    <x v="26"/>
    <s v="https://www.hud.gov/sites/dfiles/Main/documents/CARESACT685M.pdf"/>
    <d v="2020-05-01T00:00:00"/>
    <m/>
  </r>
  <r>
    <x v="6"/>
    <x v="0"/>
    <x v="36"/>
    <s v="BECKER COUNTY ECONOMIC DEVELOPMENT AUTHORITY"/>
    <n v="11060"/>
    <x v="26"/>
    <s v="https://www.hud.gov/sites/dfiles/Main/documents/CARESACT685M.pdf"/>
    <d v="2020-05-01T00:00:00"/>
    <m/>
  </r>
  <r>
    <x v="6"/>
    <x v="0"/>
    <x v="36"/>
    <s v="MOWER COUNTY HRA"/>
    <n v="7755"/>
    <x v="26"/>
    <s v="https://www.hud.gov/sites/dfiles/Main/documents/CARESACT685M.pdf"/>
    <d v="2020-05-01T00:00:00"/>
    <m/>
  </r>
  <r>
    <x v="6"/>
    <x v="0"/>
    <x v="36"/>
    <s v="DOUGLAS COUNTY HRA"/>
    <n v="8122"/>
    <x v="26"/>
    <s v="https://www.hud.gov/sites/dfiles/Main/documents/CARESACT685M.pdf"/>
    <d v="2020-05-01T00:00:00"/>
    <m/>
  </r>
  <r>
    <x v="6"/>
    <x v="0"/>
    <x v="36"/>
    <s v="SOUTHEAST MN MULTI-COUNTY HRA"/>
    <n v="38278"/>
    <x v="26"/>
    <s v="https://www.hud.gov/sites/dfiles/Main/documents/CARESACT685M.pdf"/>
    <d v="2020-05-01T00:00:00"/>
    <m/>
  </r>
  <r>
    <x v="6"/>
    <x v="0"/>
    <x v="36"/>
    <s v="Housing &amp; Redevelopment Authority Of Dodge Center"/>
    <n v="6266"/>
    <x v="26"/>
    <s v="https://www.hud.gov/sites/dfiles/Main/documents/CARESACT685M.pdf"/>
    <d v="2020-05-01T00:00:00"/>
    <m/>
  </r>
  <r>
    <x v="6"/>
    <x v="0"/>
    <x v="36"/>
    <s v="Housing &amp; Redevelopment Authority Of Janesville"/>
    <n v="4039"/>
    <x v="26"/>
    <s v="https://www.hud.gov/sites/dfiles/Main/documents/CARESACT685M.pdf"/>
    <d v="2020-05-01T00:00:00"/>
    <m/>
  </r>
  <r>
    <x v="6"/>
    <x v="0"/>
    <x v="36"/>
    <s v="WASHINGTON COUNTY CDA"/>
    <n v="30874"/>
    <x v="26"/>
    <s v="https://www.hud.gov/sites/dfiles/Main/documents/CARESACT685M.pdf"/>
    <d v="2020-05-01T00:00:00"/>
    <m/>
  </r>
  <r>
    <x v="6"/>
    <x v="0"/>
    <x v="36"/>
    <s v="St. Louis Housing Authority"/>
    <n v="1648157"/>
    <x v="27"/>
    <s v="https://www.hud.gov/sites/dfiles/Main/documents/CARESACT685M.pdf"/>
    <d v="2020-05-01T00:00:00"/>
    <m/>
  </r>
  <r>
    <x v="6"/>
    <x v="0"/>
    <x v="36"/>
    <s v="Housing Authority of Kansas City, Missouri"/>
    <n v="1254189"/>
    <x v="27"/>
    <s v="https://www.hud.gov/sites/dfiles/Main/documents/CARESACT685M.pdf"/>
    <d v="2020-05-01T00:00:00"/>
    <m/>
  </r>
  <r>
    <x v="6"/>
    <x v="0"/>
    <x v="36"/>
    <s v="St. Joseph Housing Authority"/>
    <n v="92364"/>
    <x v="27"/>
    <s v="https://www.hud.gov/sites/dfiles/Main/documents/CARESACT685M.pdf"/>
    <d v="2020-05-01T00:00:00"/>
    <m/>
  </r>
  <r>
    <x v="6"/>
    <x v="0"/>
    <x v="36"/>
    <s v="Housing Authority of St. Louis County"/>
    <n v="302398"/>
    <x v="27"/>
    <s v="https://www.hud.gov/sites/dfiles/Main/documents/CARESACT685M.pdf"/>
    <d v="2020-05-01T00:00:00"/>
    <m/>
  </r>
  <r>
    <x v="6"/>
    <x v="0"/>
    <x v="36"/>
    <s v="Housing Authority of the City of St. Charles"/>
    <n v="30654"/>
    <x v="27"/>
    <s v="https://www.hud.gov/sites/dfiles/Main/documents/CARESACT685M.pdf"/>
    <d v="2020-05-01T00:00:00"/>
    <m/>
  </r>
  <r>
    <x v="6"/>
    <x v="0"/>
    <x v="36"/>
    <s v="Housing Authority of the City of Columbia, MO"/>
    <n v="55851"/>
    <x v="27"/>
    <s v="https://www.hud.gov/sites/dfiles/Main/documents/CARESACT685M.pdf"/>
    <d v="2020-05-01T00:00:00"/>
    <m/>
  </r>
  <r>
    <x v="6"/>
    <x v="0"/>
    <x v="36"/>
    <s v="HOUSING AUTHORITY OF THE CITY OF SIKESTON"/>
    <n v="103623"/>
    <x v="27"/>
    <s v="https://www.hud.gov/sites/dfiles/Main/documents/CARESACT685M.pdf"/>
    <d v="2020-05-01T00:00:00"/>
    <m/>
  </r>
  <r>
    <x v="6"/>
    <x v="0"/>
    <x v="36"/>
    <s v="Housing Authority of the City of Jefferson"/>
    <n v="177570"/>
    <x v="27"/>
    <s v="https://www.hud.gov/sites/dfiles/Main/documents/CARESACT685M.pdf"/>
    <d v="2020-05-01T00:00:00"/>
    <m/>
  </r>
  <r>
    <x v="6"/>
    <x v="0"/>
    <x v="36"/>
    <s v="Housing Authority of the City of Mexico"/>
    <n v="117448"/>
    <x v="27"/>
    <s v="https://www.hud.gov/sites/dfiles/Main/documents/CARESACT685M.pdf"/>
    <d v="2020-05-01T00:00:00"/>
    <m/>
  </r>
  <r>
    <x v="6"/>
    <x v="0"/>
    <x v="36"/>
    <s v="Housing Authority of the City of Moberly"/>
    <n v="75819"/>
    <x v="27"/>
    <s v="https://www.hud.gov/sites/dfiles/Main/documents/CARESACT685M.pdf"/>
    <d v="2020-05-01T00:00:00"/>
    <m/>
  </r>
  <r>
    <x v="6"/>
    <x v="0"/>
    <x v="36"/>
    <s v="Housing Authority of the City of Charleston"/>
    <n v="142381"/>
    <x v="27"/>
    <s v="https://www.hud.gov/sites/dfiles/Main/documents/CARESACT685M.pdf"/>
    <d v="2020-05-01T00:00:00"/>
    <m/>
  </r>
  <r>
    <x v="6"/>
    <x v="0"/>
    <x v="36"/>
    <s v="Housing Authority of the City of Poplar Bluff"/>
    <n v="233183"/>
    <x v="27"/>
    <s v="https://www.hud.gov/sites/dfiles/Main/documents/CARESACT685M.pdf"/>
    <d v="2020-05-01T00:00:00"/>
    <m/>
  </r>
  <r>
    <x v="6"/>
    <x v="0"/>
    <x v="36"/>
    <s v="Housing Authority of the City of Fulton"/>
    <n v="82965"/>
    <x v="27"/>
    <s v="https://www.hud.gov/sites/dfiles/Main/documents/CARESACT685M.pdf"/>
    <d v="2020-05-01T00:00:00"/>
    <m/>
  </r>
  <r>
    <x v="6"/>
    <x v="0"/>
    <x v="36"/>
    <s v="Marshall Housing Authority"/>
    <n v="66646"/>
    <x v="27"/>
    <s v="https://www.hud.gov/sites/dfiles/Main/documents/CARESACT685M.pdf"/>
    <d v="2020-05-01T00:00:00"/>
    <m/>
  </r>
  <r>
    <x v="6"/>
    <x v="0"/>
    <x v="36"/>
    <s v="Housing Authority of the City of Independence"/>
    <n v="232892"/>
    <x v="27"/>
    <s v="https://www.hud.gov/sites/dfiles/Main/documents/CARESACT685M.pdf"/>
    <d v="2020-05-01T00:00:00"/>
    <m/>
  </r>
  <r>
    <x v="6"/>
    <x v="0"/>
    <x v="36"/>
    <s v="Housing Authority of the City of Kennett"/>
    <n v="129442"/>
    <x v="27"/>
    <s v="https://www.hud.gov/sites/dfiles/Main/documents/CARESACT685M.pdf"/>
    <d v="2020-05-01T00:00:00"/>
    <m/>
  </r>
  <r>
    <x v="6"/>
    <x v="0"/>
    <x v="36"/>
    <s v="Housing Authority of the City of Bloomfield"/>
    <n v="13505"/>
    <x v="27"/>
    <s v="https://www.hud.gov/sites/dfiles/Main/documents/CARESACT685M.pdf"/>
    <d v="2020-05-01T00:00:00"/>
    <m/>
  </r>
  <r>
    <x v="6"/>
    <x v="0"/>
    <x v="36"/>
    <s v="Housing Authority of the City of Hayti"/>
    <n v="54626"/>
    <x v="27"/>
    <s v="https://www.hud.gov/sites/dfiles/Main/documents/CARESACT685M.pdf"/>
    <d v="2020-05-01T00:00:00"/>
    <m/>
  </r>
  <r>
    <x v="6"/>
    <x v="0"/>
    <x v="36"/>
    <s v="Housing Authority of the City of Potosi"/>
    <n v="40642"/>
    <x v="27"/>
    <s v="https://www.hud.gov/sites/dfiles/Main/documents/CARESACT685M.pdf"/>
    <d v="2020-05-01T00:00:00"/>
    <m/>
  </r>
  <r>
    <x v="6"/>
    <x v="0"/>
    <x v="36"/>
    <s v="Housing Authority of the City of Steele"/>
    <n v="32071"/>
    <x v="27"/>
    <s v="https://www.hud.gov/sites/dfiles/Main/documents/CARESACT685M.pdf"/>
    <d v="2020-05-01T00:00:00"/>
    <m/>
  </r>
  <r>
    <x v="6"/>
    <x v="0"/>
    <x v="36"/>
    <s v="Housing Authority of the City of Senath"/>
    <n v="11093"/>
    <x v="27"/>
    <s v="https://www.hud.gov/sites/dfiles/Main/documents/CARESACT685M.pdf"/>
    <d v="2020-05-01T00:00:00"/>
    <m/>
  </r>
  <r>
    <x v="6"/>
    <x v="0"/>
    <x v="36"/>
    <s v="Housing Authority of the City of Bernie"/>
    <n v="19915"/>
    <x v="27"/>
    <s v="https://www.hud.gov/sites/dfiles/Main/documents/CARESACT685M.pdf"/>
    <d v="2020-05-01T00:00:00"/>
    <m/>
  </r>
  <r>
    <x v="6"/>
    <x v="0"/>
    <x v="36"/>
    <s v="Housing Authority of the City of Clarkton"/>
    <n v="35171"/>
    <x v="27"/>
    <s v="https://www.hud.gov/sites/dfiles/Main/documents/CARESACT685M.pdf"/>
    <d v="2020-05-01T00:00:00"/>
    <m/>
  </r>
  <r>
    <x v="6"/>
    <x v="0"/>
    <x v="36"/>
    <s v="Housing Authority of the City of Campbell"/>
    <n v="16851"/>
    <x v="27"/>
    <s v="https://www.hud.gov/sites/dfiles/Main/documents/CARESACT685M.pdf"/>
    <d v="2020-05-01T00:00:00"/>
    <m/>
  </r>
  <r>
    <x v="6"/>
    <x v="0"/>
    <x v="36"/>
    <s v="Housing Authority of the City of Cardwell"/>
    <n v="7488"/>
    <x v="27"/>
    <s v="https://www.hud.gov/sites/dfiles/Main/documents/CARESACT685M.pdf"/>
    <d v="2020-05-01T00:00:00"/>
    <m/>
  </r>
  <r>
    <x v="6"/>
    <x v="0"/>
    <x v="36"/>
    <s v="Housing Authority of the City of Malden"/>
    <n v="27564"/>
    <x v="27"/>
    <s v="https://www.hud.gov/sites/dfiles/Main/documents/CARESACT685M.pdf"/>
    <d v="2020-05-01T00:00:00"/>
    <m/>
  </r>
  <r>
    <x v="6"/>
    <x v="0"/>
    <x v="36"/>
    <s v="Housing Authority of the City of Hornersville"/>
    <n v="11283"/>
    <x v="27"/>
    <s v="https://www.hud.gov/sites/dfiles/Main/documents/CARESACT685M.pdf"/>
    <d v="2020-05-01T00:00:00"/>
    <m/>
  </r>
  <r>
    <x v="6"/>
    <x v="0"/>
    <x v="36"/>
    <s v="Lee's Summit Housing Authority"/>
    <n v="10294"/>
    <x v="27"/>
    <s v="https://www.hud.gov/sites/dfiles/Main/documents/CARESACT685M.pdf"/>
    <d v="2020-05-01T00:00:00"/>
    <m/>
  </r>
  <r>
    <x v="6"/>
    <x v="0"/>
    <x v="36"/>
    <s v="Clinton Housing Authority"/>
    <n v="42362"/>
    <x v="27"/>
    <s v="https://www.hud.gov/sites/dfiles/Main/documents/CARESACT685M.pdf"/>
    <d v="2020-05-01T00:00:00"/>
    <m/>
  </r>
  <r>
    <x v="6"/>
    <x v="0"/>
    <x v="36"/>
    <s v="Tarkio Housing Authority"/>
    <n v="12433"/>
    <x v="27"/>
    <s v="https://www.hud.gov/sites/dfiles/Main/documents/CARESACT685M.pdf"/>
    <d v="2020-05-01T00:00:00"/>
    <m/>
  </r>
  <r>
    <x v="6"/>
    <x v="0"/>
    <x v="36"/>
    <s v="Mound City Housing Authority"/>
    <n v="14098"/>
    <x v="27"/>
    <s v="https://www.hud.gov/sites/dfiles/Main/documents/CARESACT685M.pdf"/>
    <d v="2020-05-01T00:00:00"/>
    <m/>
  </r>
  <r>
    <x v="6"/>
    <x v="0"/>
    <x v="36"/>
    <s v="Housing Authority of the City of Dexter"/>
    <n v="28640"/>
    <x v="27"/>
    <s v="https://www.hud.gov/sites/dfiles/Main/documents/CARESACT685M.pdf"/>
    <d v="2020-05-01T00:00:00"/>
    <m/>
  </r>
  <r>
    <x v="6"/>
    <x v="0"/>
    <x v="36"/>
    <s v="Housing Authority of the City of Holcomb"/>
    <n v="9299"/>
    <x v="27"/>
    <s v="https://www.hud.gov/sites/dfiles/Main/documents/CARESACT685M.pdf"/>
    <d v="2020-05-01T00:00:00"/>
    <m/>
  </r>
  <r>
    <x v="6"/>
    <x v="0"/>
    <x v="36"/>
    <s v="Housing Authority of the City of Caruthersville"/>
    <n v="119082"/>
    <x v="27"/>
    <s v="https://www.hud.gov/sites/dfiles/Main/documents/CARESACT685M.pdf"/>
    <d v="2020-05-01T00:00:00"/>
    <m/>
  </r>
  <r>
    <x v="6"/>
    <x v="0"/>
    <x v="36"/>
    <s v="Housing Authority of the City of West Plains"/>
    <n v="92805"/>
    <x v="27"/>
    <s v="https://www.hud.gov/sites/dfiles/Main/documents/CARESACT685M.pdf"/>
    <d v="2020-05-01T00:00:00"/>
    <m/>
  </r>
  <r>
    <x v="6"/>
    <x v="0"/>
    <x v="36"/>
    <s v="Osceola Housing Authority"/>
    <n v="30363"/>
    <x v="27"/>
    <s v="https://www.hud.gov/sites/dfiles/Main/documents/CARESACT685M.pdf"/>
    <d v="2020-05-01T00:00:00"/>
    <m/>
  </r>
  <r>
    <x v="6"/>
    <x v="0"/>
    <x v="36"/>
    <s v="Housing Authority of the City of Glasgow"/>
    <n v="10251"/>
    <x v="27"/>
    <s v="https://www.hud.gov/sites/dfiles/Main/documents/CARESACT685M.pdf"/>
    <d v="2020-05-01T00:00:00"/>
    <m/>
  </r>
  <r>
    <x v="6"/>
    <x v="0"/>
    <x v="36"/>
    <s v="Housing Authority of the City of Houston"/>
    <n v="29641"/>
    <x v="27"/>
    <s v="https://www.hud.gov/sites/dfiles/Main/documents/CARESACT685M.pdf"/>
    <d v="2020-05-01T00:00:00"/>
    <m/>
  </r>
  <r>
    <x v="6"/>
    <x v="0"/>
    <x v="36"/>
    <s v="Smithville Housing Authority"/>
    <n v="27352"/>
    <x v="27"/>
    <s v="https://www.hud.gov/sites/dfiles/Main/documents/CARESACT685M.pdf"/>
    <d v="2020-05-01T00:00:00"/>
    <m/>
  </r>
  <r>
    <x v="6"/>
    <x v="0"/>
    <x v="36"/>
    <s v="Housing Authority of the City of Portageville"/>
    <n v="30797"/>
    <x v="27"/>
    <s v="https://www.hud.gov/sites/dfiles/Main/documents/CARESACT685M.pdf"/>
    <d v="2020-05-01T00:00:00"/>
    <m/>
  </r>
  <r>
    <x v="6"/>
    <x v="0"/>
    <x v="36"/>
    <s v="Plattsburg Housing Authority"/>
    <n v="10011"/>
    <x v="27"/>
    <s v="https://www.hud.gov/sites/dfiles/Main/documents/CARESACT685M.pdf"/>
    <d v="2020-05-01T00:00:00"/>
    <m/>
  </r>
  <r>
    <x v="6"/>
    <x v="0"/>
    <x v="36"/>
    <s v="Housing Authority of the City of Gideon"/>
    <n v="12642"/>
    <x v="27"/>
    <s v="https://www.hud.gov/sites/dfiles/Main/documents/CARESACT685M.pdf"/>
    <d v="2020-05-01T00:00:00"/>
    <m/>
  </r>
  <r>
    <x v="6"/>
    <x v="0"/>
    <x v="36"/>
    <s v="Branson Housing Authority"/>
    <n v="10616"/>
    <x v="27"/>
    <s v="https://www.hud.gov/sites/dfiles/Main/documents/CARESACT685M.pdf"/>
    <d v="2020-05-01T00:00:00"/>
    <m/>
  </r>
  <r>
    <x v="6"/>
    <x v="0"/>
    <x v="36"/>
    <s v="Marceline Housing Authority"/>
    <n v="13579"/>
    <x v="27"/>
    <s v="https://www.hud.gov/sites/dfiles/Main/documents/CARESACT685M.pdf"/>
    <d v="2020-05-01T00:00:00"/>
    <m/>
  </r>
  <r>
    <x v="6"/>
    <x v="0"/>
    <x v="36"/>
    <s v="Anderson Housing Authority"/>
    <n v="13001"/>
    <x v="27"/>
    <s v="https://www.hud.gov/sites/dfiles/Main/documents/CARESACT685M.pdf"/>
    <d v="2020-05-01T00:00:00"/>
    <m/>
  </r>
  <r>
    <x v="6"/>
    <x v="0"/>
    <x v="36"/>
    <s v="Lanagan Housing Authority"/>
    <n v="8649"/>
    <x v="27"/>
    <s v="https://www.hud.gov/sites/dfiles/Main/documents/CARESACT685M.pdf"/>
    <d v="2020-05-01T00:00:00"/>
    <m/>
  </r>
  <r>
    <x v="6"/>
    <x v="0"/>
    <x v="36"/>
    <s v="Noel Housing Authority"/>
    <n v="14758"/>
    <x v="27"/>
    <s v="https://www.hud.gov/sites/dfiles/Main/documents/CARESACT685M.pdf"/>
    <d v="2020-05-01T00:00:00"/>
    <m/>
  </r>
  <r>
    <x v="6"/>
    <x v="0"/>
    <x v="36"/>
    <s v="Pineville Housing Authority"/>
    <n v="11376"/>
    <x v="27"/>
    <s v="https://www.hud.gov/sites/dfiles/Main/documents/CARESACT685M.pdf"/>
    <d v="2020-05-01T00:00:00"/>
    <m/>
  </r>
  <r>
    <x v="6"/>
    <x v="0"/>
    <x v="36"/>
    <s v="Housing Authority of Southwest  City"/>
    <n v="12610"/>
    <x v="27"/>
    <s v="https://www.hud.gov/sites/dfiles/Main/documents/CARESACT685M.pdf"/>
    <d v="2020-05-01T00:00:00"/>
    <m/>
  </r>
  <r>
    <x v="6"/>
    <x v="0"/>
    <x v="36"/>
    <s v="Housing Authority of the City of Salem"/>
    <n v="26498"/>
    <x v="27"/>
    <s v="https://www.hud.gov/sites/dfiles/Main/documents/CARESACT685M.pdf"/>
    <d v="2020-05-01T00:00:00"/>
    <m/>
  </r>
  <r>
    <x v="6"/>
    <x v="0"/>
    <x v="36"/>
    <s v="Excelsior Springs Housing Authority"/>
    <n v="77946"/>
    <x v="27"/>
    <s v="https://www.hud.gov/sites/dfiles/Main/documents/CARESACT685M.pdf"/>
    <d v="2020-05-01T00:00:00"/>
    <m/>
  </r>
  <r>
    <x v="6"/>
    <x v="0"/>
    <x v="36"/>
    <s v="Housing Authority of the City of Boonville"/>
    <n v="23482"/>
    <x v="27"/>
    <s v="https://www.hud.gov/sites/dfiles/Main/documents/CARESACT685M.pdf"/>
    <d v="2020-05-01T00:00:00"/>
    <m/>
  </r>
  <r>
    <x v="6"/>
    <x v="0"/>
    <x v="36"/>
    <s v="Housing Authority of the City of Fayette"/>
    <n v="23756"/>
    <x v="27"/>
    <s v="https://www.hud.gov/sites/dfiles/Main/documents/CARESACT685M.pdf"/>
    <d v="2020-05-01T00:00:00"/>
    <m/>
  </r>
  <r>
    <x v="6"/>
    <x v="0"/>
    <x v="36"/>
    <s v="Housing Authority of the City of Illmo"/>
    <n v="7280"/>
    <x v="27"/>
    <s v="https://www.hud.gov/sites/dfiles/Main/documents/CARESACT685M.pdf"/>
    <d v="2020-05-01T00:00:00"/>
    <m/>
  </r>
  <r>
    <x v="6"/>
    <x v="0"/>
    <x v="36"/>
    <s v="Springfield Housing Authority"/>
    <n v="293485"/>
    <x v="27"/>
    <s v="https://www.hud.gov/sites/dfiles/Main/documents/CARESACT685M.pdf"/>
    <d v="2020-05-01T00:00:00"/>
    <m/>
  </r>
  <r>
    <x v="6"/>
    <x v="0"/>
    <x v="36"/>
    <s v="Brunswick Housing Authority"/>
    <n v="6233"/>
    <x v="27"/>
    <s v="https://www.hud.gov/sites/dfiles/Main/documents/CARESACT685M.pdf"/>
    <d v="2020-05-01T00:00:00"/>
    <m/>
  </r>
  <r>
    <x v="6"/>
    <x v="0"/>
    <x v="36"/>
    <s v="Housing Authority of the City of Mountain Grove"/>
    <n v="42817"/>
    <x v="27"/>
    <s v="https://www.hud.gov/sites/dfiles/Main/documents/CARESACT685M.pdf"/>
    <d v="2020-05-01T00:00:00"/>
    <m/>
  </r>
  <r>
    <x v="6"/>
    <x v="0"/>
    <x v="36"/>
    <s v="Webb City Housing Authority"/>
    <n v="24563"/>
    <x v="27"/>
    <s v="https://www.hud.gov/sites/dfiles/Main/documents/CARESACT685M.pdf"/>
    <d v="2020-05-01T00:00:00"/>
    <m/>
  </r>
  <r>
    <x v="6"/>
    <x v="0"/>
    <x v="36"/>
    <s v="Neosho Housing Authority"/>
    <n v="27029"/>
    <x v="27"/>
    <s v="https://www.hud.gov/sites/dfiles/Main/documents/CARESACT685M.pdf"/>
    <d v="2020-05-01T00:00:00"/>
    <m/>
  </r>
  <r>
    <x v="6"/>
    <x v="0"/>
    <x v="36"/>
    <s v="Housing Authority of the City of Wardell"/>
    <n v="9661"/>
    <x v="27"/>
    <s v="https://www.hud.gov/sites/dfiles/Main/documents/CARESACT685M.pdf"/>
    <d v="2020-05-01T00:00:00"/>
    <m/>
  </r>
  <r>
    <x v="6"/>
    <x v="0"/>
    <x v="36"/>
    <s v="Housing Authority of the City of New Madrid"/>
    <n v="37481"/>
    <x v="27"/>
    <s v="https://www.hud.gov/sites/dfiles/Main/documents/CARESACT685M.pdf"/>
    <d v="2020-05-01T00:00:00"/>
    <m/>
  </r>
  <r>
    <x v="6"/>
    <x v="0"/>
    <x v="36"/>
    <s v="Chillicothe Housing Authority"/>
    <n v="21937"/>
    <x v="27"/>
    <s v="https://www.hud.gov/sites/dfiles/Main/documents/CARESACT685M.pdf"/>
    <d v="2020-05-01T00:00:00"/>
    <m/>
  </r>
  <r>
    <x v="6"/>
    <x v="0"/>
    <x v="36"/>
    <s v="Housing Authority of the City of Chaffee"/>
    <n v="38674"/>
    <x v="27"/>
    <s v="https://www.hud.gov/sites/dfiles/Main/documents/CARESACT685M.pdf"/>
    <d v="2020-05-01T00:00:00"/>
    <m/>
  </r>
  <r>
    <x v="6"/>
    <x v="0"/>
    <x v="36"/>
    <s v="Bethany Housing Authority"/>
    <n v="29901"/>
    <x v="27"/>
    <s v="https://www.hud.gov/sites/dfiles/Main/documents/CARESACT685M.pdf"/>
    <d v="2020-05-01T00:00:00"/>
    <m/>
  </r>
  <r>
    <x v="6"/>
    <x v="0"/>
    <x v="36"/>
    <s v="Richland Housing Authority"/>
    <n v="37772"/>
    <x v="27"/>
    <s v="https://www.hud.gov/sites/dfiles/Main/documents/CARESACT685M.pdf"/>
    <d v="2020-05-01T00:00:00"/>
    <m/>
  </r>
  <r>
    <x v="6"/>
    <x v="0"/>
    <x v="36"/>
    <s v="Slater Housing Authority"/>
    <n v="9442"/>
    <x v="27"/>
    <s v="https://www.hud.gov/sites/dfiles/Main/documents/CARESACT685M.pdf"/>
    <d v="2020-05-01T00:00:00"/>
    <m/>
  </r>
  <r>
    <x v="6"/>
    <x v="0"/>
    <x v="36"/>
    <s v="Richmond Housing Authority"/>
    <n v="51119"/>
    <x v="27"/>
    <s v="https://www.hud.gov/sites/dfiles/Main/documents/CARESACT685M.pdf"/>
    <d v="2020-05-01T00:00:00"/>
    <m/>
  </r>
  <r>
    <x v="6"/>
    <x v="0"/>
    <x v="36"/>
    <s v="Aurora Housing Authority"/>
    <n v="14351"/>
    <x v="27"/>
    <s v="https://www.hud.gov/sites/dfiles/Main/documents/CARESACT685M.pdf"/>
    <d v="2020-05-01T00:00:00"/>
    <m/>
  </r>
  <r>
    <x v="6"/>
    <x v="0"/>
    <x v="36"/>
    <s v="Maryville Housing Authority"/>
    <n v="28281"/>
    <x v="27"/>
    <s v="https://www.hud.gov/sites/dfiles/Main/documents/CARESACT685M.pdf"/>
    <d v="2020-05-01T00:00:00"/>
    <m/>
  </r>
  <r>
    <x v="6"/>
    <x v="0"/>
    <x v="36"/>
    <s v="Lawson Housing Authority"/>
    <n v="10053"/>
    <x v="27"/>
    <s v="https://www.hud.gov/sites/dfiles/Main/documents/CARESACT685M.pdf"/>
    <d v="2020-05-01T00:00:00"/>
    <m/>
  </r>
  <r>
    <x v="6"/>
    <x v="0"/>
    <x v="36"/>
    <s v="Housing Authority of the City of Sedalia, MO"/>
    <n v="80301"/>
    <x v="27"/>
    <s v="https://www.hud.gov/sites/dfiles/Main/documents/CARESACT685M.pdf"/>
    <d v="2020-05-01T00:00:00"/>
    <m/>
  </r>
  <r>
    <x v="6"/>
    <x v="0"/>
    <x v="36"/>
    <s v="Brookfield Housing Authority"/>
    <n v="24900"/>
    <x v="27"/>
    <s v="https://www.hud.gov/sites/dfiles/Main/documents/CARESACT685M.pdf"/>
    <d v="2020-05-01T00:00:00"/>
    <m/>
  </r>
  <r>
    <x v="6"/>
    <x v="0"/>
    <x v="36"/>
    <s v="Housing Authority of the City of East Prairie"/>
    <n v="34732"/>
    <x v="27"/>
    <s v="https://www.hud.gov/sites/dfiles/Main/documents/CARESACT685M.pdf"/>
    <d v="2020-05-01T00:00:00"/>
    <m/>
  </r>
  <r>
    <x v="6"/>
    <x v="0"/>
    <x v="36"/>
    <s v="Republic Housing Authority"/>
    <n v="15829"/>
    <x v="27"/>
    <s v="https://www.hud.gov/sites/dfiles/Main/documents/CARESACT685M.pdf"/>
    <d v="2020-05-01T00:00:00"/>
    <m/>
  </r>
  <r>
    <x v="6"/>
    <x v="0"/>
    <x v="36"/>
    <s v="Housing Authority of the City of Cameron"/>
    <n v="16863"/>
    <x v="27"/>
    <s v="https://www.hud.gov/sites/dfiles/Main/documents/CARESACT685M.pdf"/>
    <d v="2020-05-01T00:00:00"/>
    <m/>
  </r>
  <r>
    <x v="6"/>
    <x v="0"/>
    <x v="36"/>
    <s v="Lebanon Housing Authority"/>
    <n v="43528"/>
    <x v="27"/>
    <s v="https://www.hud.gov/sites/dfiles/Main/documents/CARESACT685M.pdf"/>
    <d v="2020-05-01T00:00:00"/>
    <m/>
  </r>
  <r>
    <x v="6"/>
    <x v="0"/>
    <x v="36"/>
    <s v="Marionville Housing Authority"/>
    <n v="8080"/>
    <x v="27"/>
    <s v="https://www.hud.gov/sites/dfiles/Main/documents/CARESACT685M.pdf"/>
    <d v="2020-05-01T00:00:00"/>
    <m/>
  </r>
  <r>
    <x v="6"/>
    <x v="0"/>
    <x v="36"/>
    <s v="Housing Authority of the City of Mansfield"/>
    <n v="35768"/>
    <x v="27"/>
    <s v="https://www.hud.gov/sites/dfiles/Main/documents/CARESACT685M.pdf"/>
    <d v="2020-05-01T00:00:00"/>
    <m/>
  </r>
  <r>
    <x v="6"/>
    <x v="0"/>
    <x v="36"/>
    <s v="Housing Authority of the City of Morehouse"/>
    <n v="7355"/>
    <x v="27"/>
    <s v="https://www.hud.gov/sites/dfiles/Main/documents/CARESACT685M.pdf"/>
    <d v="2020-05-01T00:00:00"/>
    <m/>
  </r>
  <r>
    <x v="6"/>
    <x v="0"/>
    <x v="36"/>
    <s v="Lexington Housing Authority"/>
    <n v="10050"/>
    <x v="27"/>
    <s v="https://www.hud.gov/sites/dfiles/Main/documents/CARESACT685M.pdf"/>
    <d v="2020-05-01T00:00:00"/>
    <m/>
  </r>
  <r>
    <x v="6"/>
    <x v="0"/>
    <x v="36"/>
    <s v="Housing Authority of the City of Thayer"/>
    <n v="7024"/>
    <x v="27"/>
    <s v="https://www.hud.gov/sites/dfiles/Main/documents/CARESACT685M.pdf"/>
    <d v="2020-05-01T00:00:00"/>
    <m/>
  </r>
  <r>
    <x v="6"/>
    <x v="0"/>
    <x v="36"/>
    <s v="Princeton Housing Authority"/>
    <n v="9216"/>
    <x v="27"/>
    <s v="https://www.hud.gov/sites/dfiles/Main/documents/CARESACT685M.pdf"/>
    <d v="2020-05-01T00:00:00"/>
    <m/>
  </r>
  <r>
    <x v="6"/>
    <x v="0"/>
    <x v="36"/>
    <s v="Carrollton Housing Authority"/>
    <n v="20279"/>
    <x v="27"/>
    <s v="https://www.hud.gov/sites/dfiles/Main/documents/CARESACT685M.pdf"/>
    <d v="2020-05-01T00:00:00"/>
    <m/>
  </r>
  <r>
    <x v="6"/>
    <x v="0"/>
    <x v="36"/>
    <s v="Higginsville Housing Authority"/>
    <n v="18786"/>
    <x v="27"/>
    <s v="https://www.hud.gov/sites/dfiles/Main/documents/CARESACT685M.pdf"/>
    <d v="2020-05-01T00:00:00"/>
    <m/>
  </r>
  <r>
    <x v="6"/>
    <x v="0"/>
    <x v="36"/>
    <s v="Housing Authority of the City of Macon"/>
    <n v="35860"/>
    <x v="27"/>
    <s v="https://www.hud.gov/sites/dfiles/Main/documents/CARESACT685M.pdf"/>
    <d v="2020-05-01T00:00:00"/>
    <m/>
  </r>
  <r>
    <x v="6"/>
    <x v="0"/>
    <x v="36"/>
    <s v="Housing Authority of the City of Bowling Green"/>
    <n v="27868"/>
    <x v="27"/>
    <s v="https://www.hud.gov/sites/dfiles/Main/documents/CARESACT685M.pdf"/>
    <d v="2020-05-01T00:00:00"/>
    <m/>
  </r>
  <r>
    <x v="6"/>
    <x v="0"/>
    <x v="36"/>
    <s v="Housing Authority of the City of Hannibal"/>
    <n v="126603"/>
    <x v="27"/>
    <s v="https://www.hud.gov/sites/dfiles/Main/documents/CARESACT685M.pdf"/>
    <d v="2020-05-01T00:00:00"/>
    <m/>
  </r>
  <r>
    <x v="6"/>
    <x v="0"/>
    <x v="36"/>
    <s v="Housing Authority of the City of Olivette"/>
    <n v="9096"/>
    <x v="27"/>
    <s v="https://www.hud.gov/sites/dfiles/Main/documents/CARESACT685M.pdf"/>
    <d v="2020-05-01T00:00:00"/>
    <m/>
  </r>
  <r>
    <x v="6"/>
    <x v="0"/>
    <x v="36"/>
    <s v="Nevada Housing Authority"/>
    <n v="72435"/>
    <x v="27"/>
    <s v="https://www.hud.gov/sites/dfiles/Main/documents/CARESACT685M.pdf"/>
    <d v="2020-05-01T00:00:00"/>
    <m/>
  </r>
  <r>
    <x v="6"/>
    <x v="0"/>
    <x v="36"/>
    <s v="Housing Authority of the City of Kirksville"/>
    <n v="33526"/>
    <x v="27"/>
    <s v="https://www.hud.gov/sites/dfiles/Main/documents/CARESACT685M.pdf"/>
    <d v="2020-05-01T00:00:00"/>
    <m/>
  </r>
  <r>
    <x v="6"/>
    <x v="0"/>
    <x v="36"/>
    <s v="Housing Authority of the City of Memphis"/>
    <n v="16792"/>
    <x v="27"/>
    <s v="https://www.hud.gov/sites/dfiles/Main/documents/CARESACT685M.pdf"/>
    <d v="2020-05-01T00:00:00"/>
    <m/>
  </r>
  <r>
    <x v="6"/>
    <x v="0"/>
    <x v="36"/>
    <s v="Housing Authority of the City of Lancaster"/>
    <n v="11493"/>
    <x v="27"/>
    <s v="https://www.hud.gov/sites/dfiles/Main/documents/CARESACT685M.pdf"/>
    <d v="2020-05-01T00:00:00"/>
    <m/>
  </r>
  <r>
    <x v="6"/>
    <x v="0"/>
    <x v="36"/>
    <s v="Housing Authority of the City of Rolla"/>
    <n v="50170"/>
    <x v="27"/>
    <s v="https://www.hud.gov/sites/dfiles/Main/documents/CARESACT685M.pdf"/>
    <d v="2020-05-01T00:00:00"/>
    <m/>
  </r>
  <r>
    <x v="6"/>
    <x v="0"/>
    <x v="36"/>
    <s v="Housing Authority of the City of Alton"/>
    <n v="7631"/>
    <x v="27"/>
    <s v="https://www.hud.gov/sites/dfiles/Main/documents/CARESACT685M.pdf"/>
    <d v="2020-05-01T00:00:00"/>
    <m/>
  </r>
  <r>
    <x v="6"/>
    <x v="0"/>
    <x v="36"/>
    <s v="Housing Authority of the City of Vandalia"/>
    <n v="25867"/>
    <x v="27"/>
    <s v="https://www.hud.gov/sites/dfiles/Main/documents/CARESACT685M.pdf"/>
    <d v="2020-05-01T00:00:00"/>
    <m/>
  </r>
  <r>
    <x v="6"/>
    <x v="0"/>
    <x v="36"/>
    <s v="Housing Authority of the City of Kirkwood"/>
    <n v="3548"/>
    <x v="27"/>
    <s v="https://www.hud.gov/sites/dfiles/Main/documents/CARESACT685M.pdf"/>
    <d v="2020-05-01T00:00:00"/>
    <m/>
  </r>
  <r>
    <x v="6"/>
    <x v="0"/>
    <x v="36"/>
    <s v="Housing Authority of the City of Joplin, MO"/>
    <n v="83381"/>
    <x v="27"/>
    <s v="https://www.hud.gov/sites/dfiles/Main/documents/CARESACT685M.pdf"/>
    <d v="2020-05-01T00:00:00"/>
    <m/>
  </r>
  <r>
    <x v="6"/>
    <x v="0"/>
    <x v="36"/>
    <s v="Housing Authority of the City of Norwood"/>
    <n v="10777"/>
    <x v="27"/>
    <s v="https://www.hud.gov/sites/dfiles/Main/documents/CARESACT685M.pdf"/>
    <d v="2020-05-01T00:00:00"/>
    <m/>
  </r>
  <r>
    <x v="6"/>
    <x v="0"/>
    <x v="36"/>
    <s v="Housing Authority of the City of Sainte Genevieve"/>
    <n v="16606"/>
    <x v="27"/>
    <s v="https://www.hud.gov/sites/dfiles/Main/documents/CARESACT685M.pdf"/>
    <d v="2020-05-01T00:00:00"/>
    <m/>
  </r>
  <r>
    <x v="6"/>
    <x v="0"/>
    <x v="36"/>
    <s v="Housing Authority of the City of Ava"/>
    <n v="12058"/>
    <x v="27"/>
    <s v="https://www.hud.gov/sites/dfiles/Main/documents/CARESACT685M.pdf"/>
    <d v="2020-05-01T00:00:00"/>
    <m/>
  </r>
  <r>
    <x v="6"/>
    <x v="0"/>
    <x v="36"/>
    <s v="Housing Authority of the City of Cabool"/>
    <n v="20177"/>
    <x v="27"/>
    <s v="https://www.hud.gov/sites/dfiles/Main/documents/CARESACT685M.pdf"/>
    <d v="2020-05-01T00:00:00"/>
    <m/>
  </r>
  <r>
    <x v="6"/>
    <x v="0"/>
    <x v="36"/>
    <s v="Housing Authority of the City of Pagedale"/>
    <n v="43190"/>
    <x v="27"/>
    <s v="https://www.hud.gov/sites/dfiles/Main/documents/CARESACT685M.pdf"/>
    <d v="2020-05-01T00:00:00"/>
    <m/>
  </r>
  <r>
    <x v="6"/>
    <x v="0"/>
    <x v="36"/>
    <s v="Housing Authority of the City of Hillsdale"/>
    <n v="14220"/>
    <x v="27"/>
    <s v="https://www.hud.gov/sites/dfiles/Main/documents/CARESACT685M.pdf"/>
    <d v="2020-05-01T00:00:00"/>
    <m/>
  </r>
  <r>
    <x v="6"/>
    <x v="0"/>
    <x v="36"/>
    <s v="Housing Authority of the City of Festus"/>
    <n v="6734"/>
    <x v="27"/>
    <s v="https://www.hud.gov/sites/dfiles/Main/documents/CARESACT685M.pdf"/>
    <d v="2020-05-01T00:00:00"/>
    <m/>
  </r>
  <r>
    <x v="6"/>
    <x v="0"/>
    <x v="36"/>
    <s v="Housing Authority of the City of Hayti Heights"/>
    <n v="56841"/>
    <x v="27"/>
    <s v="https://www.hud.gov/sites/dfiles/Main/documents/CARESACT685M.pdf"/>
    <d v="2020-05-01T00:00:00"/>
    <m/>
  </r>
  <r>
    <x v="6"/>
    <x v="0"/>
    <x v="36"/>
    <s v="The Housing Authority of the City of Hattiesburg"/>
    <n v="185868"/>
    <x v="28"/>
    <s v="https://www.hud.gov/sites/dfiles/Main/documents/CARESACT685M.pdf"/>
    <d v="2020-05-01T00:00:00"/>
    <m/>
  </r>
  <r>
    <x v="6"/>
    <x v="0"/>
    <x v="36"/>
    <s v="The Housing Authority of the City of Laurel"/>
    <n v="252158"/>
    <x v="28"/>
    <s v="https://www.hud.gov/sites/dfiles/Main/documents/CARESACT685M.pdf"/>
    <d v="2020-05-01T00:00:00"/>
    <m/>
  </r>
  <r>
    <x v="6"/>
    <x v="0"/>
    <x v="36"/>
    <s v="The Housing Authority of the City of Meridian"/>
    <n v="576908"/>
    <x v="28"/>
    <s v="https://www.hud.gov/sites/dfiles/Main/documents/CARESACT685M.pdf"/>
    <d v="2020-05-01T00:00:00"/>
    <m/>
  </r>
  <r>
    <x v="6"/>
    <x v="0"/>
    <x v="36"/>
    <s v="The Housing Authority of the City of Clarksdale"/>
    <n v="72712"/>
    <x v="28"/>
    <s v="https://www.hud.gov/sites/dfiles/Main/documents/CARESACT685M.pdf"/>
    <d v="2020-05-01T00:00:00"/>
    <m/>
  </r>
  <r>
    <x v="6"/>
    <x v="0"/>
    <x v="36"/>
    <s v="Mississippi Regional Housing Authority No. IV"/>
    <n v="179892"/>
    <x v="28"/>
    <s v="https://www.hud.gov/sites/dfiles/Main/documents/CARESACT685M.pdf"/>
    <d v="2020-05-01T00:00:00"/>
    <m/>
  </r>
  <r>
    <x v="6"/>
    <x v="0"/>
    <x v="36"/>
    <s v="Mississippi Regional Housing Authority No. V"/>
    <n v="259438"/>
    <x v="28"/>
    <s v="https://www.hud.gov/sites/dfiles/Main/documents/CARESACT685M.pdf"/>
    <d v="2020-05-01T00:00:00"/>
    <m/>
  </r>
  <r>
    <x v="6"/>
    <x v="0"/>
    <x v="36"/>
    <s v="Mississippi Regional Housing Authority No. VIII"/>
    <n v="38693"/>
    <x v="28"/>
    <s v="https://www.hud.gov/sites/dfiles/Main/documents/CARESACT685M.pdf"/>
    <d v="2020-05-01T00:00:00"/>
    <m/>
  </r>
  <r>
    <x v="6"/>
    <x v="0"/>
    <x v="36"/>
    <s v="The Housing Authority of the City of Starkville"/>
    <n v="85486"/>
    <x v="28"/>
    <s v="https://www.hud.gov/sites/dfiles/Main/documents/CARESACT685M.pdf"/>
    <d v="2020-05-01T00:00:00"/>
    <m/>
  </r>
  <r>
    <x v="6"/>
    <x v="0"/>
    <x v="36"/>
    <s v="Mississippi Regional Housing Authority No. VII"/>
    <n v="55545"/>
    <x v="28"/>
    <s v="https://www.hud.gov/sites/dfiles/Main/documents/CARESACT685M.pdf"/>
    <d v="2020-05-01T00:00:00"/>
    <m/>
  </r>
  <r>
    <x v="6"/>
    <x v="0"/>
    <x v="36"/>
    <s v="The Housing Authority of the City of Brookhaven"/>
    <n v="101419"/>
    <x v="28"/>
    <s v="https://www.hud.gov/sites/dfiles/Main/documents/CARESACT685M.pdf"/>
    <d v="2020-05-01T00:00:00"/>
    <m/>
  </r>
  <r>
    <x v="6"/>
    <x v="0"/>
    <x v="36"/>
    <s v="The Housing Authority of the City of Canton"/>
    <n v="75375"/>
    <x v="28"/>
    <s v="https://www.hud.gov/sites/dfiles/Main/documents/CARESACT685M.pdf"/>
    <d v="2020-05-01T00:00:00"/>
    <m/>
  </r>
  <r>
    <x v="6"/>
    <x v="0"/>
    <x v="36"/>
    <s v="The Housing Authority of the City of Holly Springs"/>
    <n v="43492"/>
    <x v="28"/>
    <s v="https://www.hud.gov/sites/dfiles/Main/documents/CARESACT685M.pdf"/>
    <d v="2020-05-01T00:00:00"/>
    <m/>
  </r>
  <r>
    <x v="6"/>
    <x v="0"/>
    <x v="36"/>
    <s v="The Housing Authority of the City of Booneville"/>
    <n v="76757"/>
    <x v="28"/>
    <s v="https://www.hud.gov/sites/dfiles/Main/documents/CARESACT685M.pdf"/>
    <d v="2020-05-01T00:00:00"/>
    <m/>
  </r>
  <r>
    <x v="6"/>
    <x v="0"/>
    <x v="36"/>
    <s v="The Housing Authority of the City of Picayune"/>
    <n v="134723"/>
    <x v="28"/>
    <s v="https://www.hud.gov/sites/dfiles/Main/documents/CARESACT685M.pdf"/>
    <d v="2020-05-01T00:00:00"/>
    <m/>
  </r>
  <r>
    <x v="6"/>
    <x v="0"/>
    <x v="36"/>
    <s v="The Housing Authority of the City of Waynesboro"/>
    <n v="19602"/>
    <x v="28"/>
    <s v="https://www.hud.gov/sites/dfiles/Main/documents/CARESACT685M.pdf"/>
    <d v="2020-05-01T00:00:00"/>
    <m/>
  </r>
  <r>
    <x v="6"/>
    <x v="0"/>
    <x v="36"/>
    <s v="The Housing Authority of the City of Okolona"/>
    <n v="34771"/>
    <x v="28"/>
    <s v="https://www.hud.gov/sites/dfiles/Main/documents/CARESACT685M.pdf"/>
    <d v="2020-05-01T00:00:00"/>
    <m/>
  </r>
  <r>
    <x v="6"/>
    <x v="0"/>
    <x v="36"/>
    <s v="The Housing Authority of the City of Aberdeen"/>
    <n v="61377"/>
    <x v="28"/>
    <s v="https://www.hud.gov/sites/dfiles/Main/documents/CARESACT685M.pdf"/>
    <d v="2020-05-01T00:00:00"/>
    <m/>
  </r>
  <r>
    <x v="6"/>
    <x v="0"/>
    <x v="36"/>
    <s v="The Housing Authority of the City of Corinth"/>
    <n v="138574"/>
    <x v="28"/>
    <s v="https://www.hud.gov/sites/dfiles/Main/documents/CARESACT685M.pdf"/>
    <d v="2020-05-01T00:00:00"/>
    <m/>
  </r>
  <r>
    <x v="6"/>
    <x v="0"/>
    <x v="36"/>
    <s v="The Housing Authority of the City of Iuka"/>
    <n v="28698"/>
    <x v="28"/>
    <s v="https://www.hud.gov/sites/dfiles/Main/documents/CARESACT685M.pdf"/>
    <d v="2020-05-01T00:00:00"/>
    <m/>
  </r>
  <r>
    <x v="6"/>
    <x v="0"/>
    <x v="36"/>
    <s v="The Housing Authority of the City of Columbus"/>
    <n v="246156"/>
    <x v="28"/>
    <s v="https://www.hud.gov/sites/dfiles/Main/documents/CARESACT685M.pdf"/>
    <d v="2020-05-01T00:00:00"/>
    <m/>
  </r>
  <r>
    <x v="6"/>
    <x v="0"/>
    <x v="36"/>
    <s v="The Housing Authority of the City of Tupelo"/>
    <n v="114875"/>
    <x v="28"/>
    <s v="https://www.hud.gov/sites/dfiles/Main/documents/CARESACT685M.pdf"/>
    <d v="2020-05-01T00:00:00"/>
    <m/>
  </r>
  <r>
    <x v="6"/>
    <x v="0"/>
    <x v="36"/>
    <s v="The Housing Authority of the City of Water Valley"/>
    <n v="80197"/>
    <x v="28"/>
    <s v="https://www.hud.gov/sites/dfiles/Main/documents/CARESACT685M.pdf"/>
    <d v="2020-05-01T00:00:00"/>
    <m/>
  </r>
  <r>
    <x v="6"/>
    <x v="0"/>
    <x v="36"/>
    <s v="The Housing Authority of the City of Louisville"/>
    <n v="69904"/>
    <x v="28"/>
    <s v="https://www.hud.gov/sites/dfiles/Main/documents/CARESACT685M.pdf"/>
    <d v="2020-05-01T00:00:00"/>
    <m/>
  </r>
  <r>
    <x v="6"/>
    <x v="0"/>
    <x v="36"/>
    <s v="The Housing Authority of the City of Sardis"/>
    <n v="41893"/>
    <x v="28"/>
    <s v="https://www.hud.gov/sites/dfiles/Main/documents/CARESACT685M.pdf"/>
    <d v="2020-05-01T00:00:00"/>
    <m/>
  </r>
  <r>
    <x v="6"/>
    <x v="0"/>
    <x v="36"/>
    <s v="The Housing Authority of the City of Winona"/>
    <n v="71049"/>
    <x v="28"/>
    <s v="https://www.hud.gov/sites/dfiles/Main/documents/CARESACT685M.pdf"/>
    <d v="2020-05-01T00:00:00"/>
    <m/>
  </r>
  <r>
    <x v="6"/>
    <x v="0"/>
    <x v="36"/>
    <s v="The Housing Authority of the City of Amory"/>
    <n v="49225"/>
    <x v="28"/>
    <s v="https://www.hud.gov/sites/dfiles/Main/documents/CARESACT685M.pdf"/>
    <d v="2020-05-01T00:00:00"/>
    <m/>
  </r>
  <r>
    <x v="6"/>
    <x v="0"/>
    <x v="36"/>
    <s v="The Housing Authority of the City of Summit"/>
    <n v="16503"/>
    <x v="28"/>
    <s v="https://www.hud.gov/sites/dfiles/Main/documents/CARESACT685M.pdf"/>
    <d v="2020-05-01T00:00:00"/>
    <m/>
  </r>
  <r>
    <x v="6"/>
    <x v="0"/>
    <x v="36"/>
    <s v="The Housing Authority of the City of Baldwyn"/>
    <n v="19402"/>
    <x v="28"/>
    <s v="https://www.hud.gov/sites/dfiles/Main/documents/CARESACT685M.pdf"/>
    <d v="2020-05-01T00:00:00"/>
    <m/>
  </r>
  <r>
    <x v="6"/>
    <x v="0"/>
    <x v="36"/>
    <s v="The Housing Authority of the City of Senatobia"/>
    <n v="76361"/>
    <x v="28"/>
    <s v="https://www.hud.gov/sites/dfiles/Main/documents/CARESACT685M.pdf"/>
    <d v="2020-05-01T00:00:00"/>
    <m/>
  </r>
  <r>
    <x v="6"/>
    <x v="0"/>
    <x v="36"/>
    <s v="Oxford Housing Authority"/>
    <n v="93796"/>
    <x v="28"/>
    <s v="https://www.hud.gov/sites/dfiles/Main/documents/CARESACT685M.pdf"/>
    <d v="2020-05-01T00:00:00"/>
    <m/>
  </r>
  <r>
    <x v="6"/>
    <x v="0"/>
    <x v="36"/>
    <s v="The Housing Authority of the City of Hazlehurst"/>
    <n v="45219"/>
    <x v="28"/>
    <s v="https://www.hud.gov/sites/dfiles/Main/documents/CARESACT685M.pdf"/>
    <d v="2020-05-01T00:00:00"/>
    <m/>
  </r>
  <r>
    <x v="6"/>
    <x v="0"/>
    <x v="36"/>
    <s v="The Housing Authority of the City of Pontotoc"/>
    <n v="26834"/>
    <x v="28"/>
    <s v="https://www.hud.gov/sites/dfiles/Main/documents/CARESACT685M.pdf"/>
    <d v="2020-05-01T00:00:00"/>
    <m/>
  </r>
  <r>
    <x v="6"/>
    <x v="0"/>
    <x v="36"/>
    <s v="The Housing Authority of the City of Jackson"/>
    <n v="23709"/>
    <x v="28"/>
    <s v="https://www.hud.gov/sites/dfiles/Main/documents/CARESACT685M.pdf"/>
    <d v="2020-05-01T00:00:00"/>
    <m/>
  </r>
  <r>
    <x v="6"/>
    <x v="0"/>
    <x v="36"/>
    <s v="The Housing Authority of the City of Natchez"/>
    <n v="144215"/>
    <x v="28"/>
    <s v="https://www.hud.gov/sites/dfiles/Main/documents/CARESACT685M.pdf"/>
    <d v="2020-05-01T00:00:00"/>
    <m/>
  </r>
  <r>
    <x v="6"/>
    <x v="0"/>
    <x v="36"/>
    <s v="The Housing Authority of the City of Greenwood"/>
    <n v="293079"/>
    <x v="28"/>
    <s v="https://www.hud.gov/sites/dfiles/Main/documents/CARESACT685M.pdf"/>
    <d v="2020-05-01T00:00:00"/>
    <m/>
  </r>
  <r>
    <x v="6"/>
    <x v="0"/>
    <x v="36"/>
    <s v="The Housing Authority of the City of Mound Bayou"/>
    <n v="53466"/>
    <x v="28"/>
    <s v="https://www.hud.gov/sites/dfiles/Main/documents/CARESACT685M.pdf"/>
    <d v="2020-05-01T00:00:00"/>
    <m/>
  </r>
  <r>
    <x v="6"/>
    <x v="0"/>
    <x v="36"/>
    <s v="The Housing Authority of the City of Forest"/>
    <n v="28537"/>
    <x v="28"/>
    <s v="https://www.hud.gov/sites/dfiles/Main/documents/CARESACT685M.pdf"/>
    <d v="2020-05-01T00:00:00"/>
    <m/>
  </r>
  <r>
    <x v="6"/>
    <x v="0"/>
    <x v="36"/>
    <s v="The Housing Authority of Attala County"/>
    <n v="15487"/>
    <x v="28"/>
    <s v="https://www.hud.gov/sites/dfiles/Main/documents/CARESACT685M.pdf"/>
    <d v="2020-05-01T00:00:00"/>
    <m/>
  </r>
  <r>
    <x v="6"/>
    <x v="0"/>
    <x v="36"/>
    <s v="The Housing Authority of the City of Itta Bena"/>
    <n v="37973"/>
    <x v="28"/>
    <s v="https://www.hud.gov/sites/dfiles/Main/documents/CARESACT685M.pdf"/>
    <d v="2020-05-01T00:00:00"/>
    <m/>
  </r>
  <r>
    <x v="6"/>
    <x v="0"/>
    <x v="36"/>
    <s v="Bay Waveland Housing Authority"/>
    <n v="14115"/>
    <x v="28"/>
    <s v="https://www.hud.gov/sites/dfiles/Main/documents/CARESACT685M.pdf"/>
    <d v="2020-05-01T00:00:00"/>
    <m/>
  </r>
  <r>
    <x v="6"/>
    <x v="0"/>
    <x v="36"/>
    <s v="Housing Authority of Billings"/>
    <n v="147621"/>
    <x v="29"/>
    <s v="https://www.hud.gov/sites/dfiles/Main/documents/CARESACT685M.pdf"/>
    <d v="2020-05-01T00:00:00"/>
    <m/>
  </r>
  <r>
    <x v="6"/>
    <x v="0"/>
    <x v="36"/>
    <s v="Great Falls Housing Authority"/>
    <n v="216580"/>
    <x v="29"/>
    <s v="https://www.hud.gov/sites/dfiles/Main/documents/CARESACT685M.pdf"/>
    <d v="2020-05-01T00:00:00"/>
    <m/>
  </r>
  <r>
    <x v="6"/>
    <x v="0"/>
    <x v="36"/>
    <s v="Housing Authority of Butte"/>
    <n v="149676"/>
    <x v="29"/>
    <s v="https://www.hud.gov/sites/dfiles/Main/documents/CARESACT685M.pdf"/>
    <d v="2020-05-01T00:00:00"/>
    <m/>
  </r>
  <r>
    <x v="6"/>
    <x v="0"/>
    <x v="36"/>
    <s v="Helena Housing Authority"/>
    <n v="202400"/>
    <x v="29"/>
    <s v="https://www.hud.gov/sites/dfiles/Main/documents/CARESACT685M.pdf"/>
    <d v="2020-05-01T00:00:00"/>
    <m/>
  </r>
  <r>
    <x v="6"/>
    <x v="0"/>
    <x v="36"/>
    <s v="Housing Authority of the City of Anaconda"/>
    <n v="58671"/>
    <x v="29"/>
    <s v="https://www.hud.gov/sites/dfiles/Main/documents/CARESACT685M.pdf"/>
    <d v="2020-05-01T00:00:00"/>
    <m/>
  </r>
  <r>
    <x v="6"/>
    <x v="0"/>
    <x v="36"/>
    <s v="Richland County Housing Authority"/>
    <n v="15606"/>
    <x v="29"/>
    <s v="https://www.hud.gov/sites/dfiles/Main/documents/CARESACT685M.pdf"/>
    <d v="2020-05-01T00:00:00"/>
    <m/>
  </r>
  <r>
    <x v="6"/>
    <x v="0"/>
    <x v="36"/>
    <s v="Housing Authority of Glasgow"/>
    <n v="22111"/>
    <x v="29"/>
    <s v="https://www.hud.gov/sites/dfiles/Main/documents/CARESACT685M.pdf"/>
    <d v="2020-05-01T00:00:00"/>
    <m/>
  </r>
  <r>
    <x v="6"/>
    <x v="0"/>
    <x v="36"/>
    <s v="Whitefish Housing Authority"/>
    <n v="6532"/>
    <x v="29"/>
    <s v="https://www.hud.gov/sites/dfiles/Main/documents/CARESACT685M.pdf"/>
    <d v="2020-05-01T00:00:00"/>
    <m/>
  </r>
  <r>
    <x v="6"/>
    <x v="0"/>
    <x v="36"/>
    <s v="Dawson County Housing Authority"/>
    <n v="7597"/>
    <x v="29"/>
    <s v="https://www.hud.gov/sites/dfiles/Main/documents/CARESACT685M.pdf"/>
    <d v="2020-05-01T00:00:00"/>
    <m/>
  </r>
  <r>
    <x v="6"/>
    <x v="0"/>
    <x v="36"/>
    <s v="Missoula Housing Authority"/>
    <n v="119123"/>
    <x v="29"/>
    <s v="https://www.hud.gov/sites/dfiles/Main/documents/CARESACT685M.pdf"/>
    <d v="2020-05-01T00:00:00"/>
    <m/>
  </r>
  <r>
    <x v="6"/>
    <x v="0"/>
    <x v="36"/>
    <s v="Housing Authority of the City of Wilmington"/>
    <n v="763287"/>
    <x v="30"/>
    <s v="https://www.hud.gov/sites/dfiles/Main/documents/CARESACT685M.pdf"/>
    <d v="2020-05-01T00:00:00"/>
    <m/>
  </r>
  <r>
    <x v="6"/>
    <x v="0"/>
    <x v="36"/>
    <s v="Housing Authority of the City of Raleigh"/>
    <n v="774882"/>
    <x v="30"/>
    <s v="https://www.hud.gov/sites/dfiles/Main/documents/CARESACT685M.pdf"/>
    <d v="2020-05-01T00:00:00"/>
    <m/>
  </r>
  <r>
    <x v="6"/>
    <x v="0"/>
    <x v="36"/>
    <s v="Housing Authority of the City of Charlotte"/>
    <n v="162844"/>
    <x v="30"/>
    <s v="https://www.hud.gov/sites/dfiles/Main/documents/CARESACT685M.pdf"/>
    <d v="2020-05-01T00:00:00"/>
    <m/>
  </r>
  <r>
    <x v="6"/>
    <x v="0"/>
    <x v="36"/>
    <s v="Housing Authority of the City of Kinston"/>
    <n v="458558"/>
    <x v="30"/>
    <s v="https://www.hud.gov/sites/dfiles/Main/documents/CARESACT685M.pdf"/>
    <d v="2020-05-01T00:00:00"/>
    <m/>
  </r>
  <r>
    <x v="6"/>
    <x v="0"/>
    <x v="36"/>
    <s v="Housing Authority of the City of New Bern"/>
    <n v="210895"/>
    <x v="30"/>
    <s v="https://www.hud.gov/sites/dfiles/Main/documents/CARESACT685M.pdf"/>
    <d v="2020-05-01T00:00:00"/>
    <m/>
  </r>
  <r>
    <x v="6"/>
    <x v="0"/>
    <x v="36"/>
    <s v="Housing Authority of the City of High Point"/>
    <n v="765027"/>
    <x v="30"/>
    <s v="https://www.hud.gov/sites/dfiles/Main/documents/CARESACT685M.pdf"/>
    <d v="2020-05-01T00:00:00"/>
    <m/>
  </r>
  <r>
    <x v="6"/>
    <x v="0"/>
    <x v="36"/>
    <s v="Housing Authority of the City of Concord"/>
    <n v="127405"/>
    <x v="30"/>
    <s v="https://www.hud.gov/sites/dfiles/Main/documents/CARESACT685M.pdf"/>
    <d v="2020-05-01T00:00:00"/>
    <m/>
  </r>
  <r>
    <x v="6"/>
    <x v="0"/>
    <x v="36"/>
    <s v="Fayetteville Metropolitan Housing Authority"/>
    <n v="515646"/>
    <x v="30"/>
    <s v="https://www.hud.gov/sites/dfiles/Main/documents/CARESACT685M.pdf"/>
    <d v="2020-05-01T00:00:00"/>
    <m/>
  </r>
  <r>
    <x v="6"/>
    <x v="0"/>
    <x v="36"/>
    <s v="Eastern Carolina Regional Housing Authority"/>
    <n v="440626"/>
    <x v="30"/>
    <s v="https://www.hud.gov/sites/dfiles/Main/documents/CARESACT685M.pdf"/>
    <d v="2020-05-01T00:00:00"/>
    <m/>
  </r>
  <r>
    <x v="6"/>
    <x v="0"/>
    <x v="36"/>
    <s v="Housing Authority of the City of Greensboro"/>
    <n v="450337"/>
    <x v="30"/>
    <s v="https://www.hud.gov/sites/dfiles/Main/documents/CARESACT685M.pdf"/>
    <d v="2020-05-01T00:00:00"/>
    <m/>
  </r>
  <r>
    <x v="6"/>
    <x v="0"/>
    <x v="36"/>
    <s v="Housing Authority of the City of Winston-Salem"/>
    <n v="871034"/>
    <x v="30"/>
    <s v="https://www.hud.gov/sites/dfiles/Main/documents/CARESACT685M.pdf"/>
    <d v="2020-05-01T00:00:00"/>
    <m/>
  </r>
  <r>
    <x v="6"/>
    <x v="0"/>
    <x v="36"/>
    <s v="The Housing Authority of the City of Durham"/>
    <n v="1202203"/>
    <x v="30"/>
    <s v="https://www.hud.gov/sites/dfiles/Main/documents/CARESACT685M.pdf"/>
    <d v="2020-05-01T00:00:00"/>
    <m/>
  </r>
  <r>
    <x v="6"/>
    <x v="0"/>
    <x v="36"/>
    <s v="Housing Authority of the City of Lumberton"/>
    <n v="494357"/>
    <x v="30"/>
    <s v="https://www.hud.gov/sites/dfiles/Main/documents/CARESACT685M.pdf"/>
    <d v="2020-05-01T00:00:00"/>
    <m/>
  </r>
  <r>
    <x v="6"/>
    <x v="0"/>
    <x v="36"/>
    <s v="Housing Authority of the City of Goldsboro"/>
    <n v="786191"/>
    <x v="30"/>
    <s v="https://www.hud.gov/sites/dfiles/Main/documents/CARESACT685M.pdf"/>
    <d v="2020-05-01T00:00:00"/>
    <m/>
  </r>
  <r>
    <x v="6"/>
    <x v="0"/>
    <x v="36"/>
    <s v="Redevelopment Commission of the Town of Tarboro"/>
    <n v="92429"/>
    <x v="30"/>
    <s v="https://www.hud.gov/sites/dfiles/Main/documents/CARESACT685M.pdf"/>
    <d v="2020-05-01T00:00:00"/>
    <m/>
  </r>
  <r>
    <x v="6"/>
    <x v="0"/>
    <x v="36"/>
    <s v="Rocky Mount Housing Authority"/>
    <n v="593250"/>
    <x v="30"/>
    <s v="https://www.hud.gov/sites/dfiles/Main/documents/CARESACT685M.pdf"/>
    <d v="2020-05-01T00:00:00"/>
    <m/>
  </r>
  <r>
    <x v="6"/>
    <x v="0"/>
    <x v="36"/>
    <s v="Housing Authority of the City of Wilson"/>
    <n v="448375"/>
    <x v="30"/>
    <s v="https://www.hud.gov/sites/dfiles/Main/documents/CARESACT685M.pdf"/>
    <d v="2020-05-01T00:00:00"/>
    <m/>
  </r>
  <r>
    <x v="6"/>
    <x v="0"/>
    <x v="36"/>
    <s v="Housing Authority of the County of Wake"/>
    <n v="317197"/>
    <x v="30"/>
    <s v="https://www.hud.gov/sites/dfiles/Main/documents/CARESACT685M.pdf"/>
    <d v="2020-05-01T00:00:00"/>
    <m/>
  </r>
  <r>
    <x v="6"/>
    <x v="0"/>
    <x v="36"/>
    <s v="Housing Authority of the City of Greenville"/>
    <n v="620090"/>
    <x v="30"/>
    <s v="https://www.hud.gov/sites/dfiles/Main/documents/CARESACT685M.pdf"/>
    <d v="2020-05-01T00:00:00"/>
    <m/>
  </r>
  <r>
    <x v="6"/>
    <x v="0"/>
    <x v="36"/>
    <s v="Housing Authority of the Town of Mount Airy"/>
    <n v="61453"/>
    <x v="30"/>
    <s v="https://www.hud.gov/sites/dfiles/Main/documents/CARESACT685M.pdf"/>
    <d v="2020-05-01T00:00:00"/>
    <m/>
  </r>
  <r>
    <x v="6"/>
    <x v="0"/>
    <x v="36"/>
    <s v="Mooresville Housing Authority"/>
    <n v="37591"/>
    <x v="30"/>
    <s v="https://www.hud.gov/sites/dfiles/Main/documents/CARESACT685M.pdf"/>
    <d v="2020-05-01T00:00:00"/>
    <m/>
  </r>
  <r>
    <x v="6"/>
    <x v="0"/>
    <x v="36"/>
    <s v="Rockingham Housing Authority"/>
    <n v="130671"/>
    <x v="30"/>
    <s v="https://www.hud.gov/sites/dfiles/Main/documents/CARESACT685M.pdf"/>
    <d v="2020-05-01T00:00:00"/>
    <m/>
  </r>
  <r>
    <x v="6"/>
    <x v="0"/>
    <x v="36"/>
    <s v="Elizabeth City Housing Authority"/>
    <n v="149223"/>
    <x v="30"/>
    <s v="https://www.hud.gov/sites/dfiles/Main/documents/CARESACT685M.pdf"/>
    <d v="2020-05-01T00:00:00"/>
    <m/>
  </r>
  <r>
    <x v="6"/>
    <x v="0"/>
    <x v="36"/>
    <s v="Hendersonville Housing Authority"/>
    <n v="101845"/>
    <x v="30"/>
    <s v="https://www.hud.gov/sites/dfiles/Main/documents/CARESACT685M.pdf"/>
    <d v="2020-05-01T00:00:00"/>
    <m/>
  </r>
  <r>
    <x v="6"/>
    <x v="0"/>
    <x v="36"/>
    <s v="Benson Housing Authority"/>
    <n v="138299"/>
    <x v="30"/>
    <s v="https://www.hud.gov/sites/dfiles/Main/documents/CARESACT685M.pdf"/>
    <d v="2020-05-01T00:00:00"/>
    <m/>
  </r>
  <r>
    <x v="6"/>
    <x v="0"/>
    <x v="36"/>
    <s v="Star Housing Authority"/>
    <n v="13515"/>
    <x v="30"/>
    <s v="https://www.hud.gov/sites/dfiles/Main/documents/CARESACT685M.pdf"/>
    <d v="2020-05-01T00:00:00"/>
    <m/>
  </r>
  <r>
    <x v="6"/>
    <x v="0"/>
    <x v="36"/>
    <s v="Housing Programs of the Town of Murphy"/>
    <n v="34789"/>
    <x v="30"/>
    <s v="https://www.hud.gov/sites/dfiles/Main/documents/CARESACT685M.pdf"/>
    <d v="2020-05-01T00:00:00"/>
    <m/>
  </r>
  <r>
    <x v="6"/>
    <x v="0"/>
    <x v="36"/>
    <s v="Washington Housing Authority"/>
    <n v="288708"/>
    <x v="30"/>
    <s v="https://www.hud.gov/sites/dfiles/Main/documents/CARESACT685M.pdf"/>
    <d v="2020-05-01T00:00:00"/>
    <m/>
  </r>
  <r>
    <x v="6"/>
    <x v="0"/>
    <x v="36"/>
    <s v="Spruce Pine Housing Authority"/>
    <n v="36562"/>
    <x v="30"/>
    <s v="https://www.hud.gov/sites/dfiles/Main/documents/CARESACT685M.pdf"/>
    <d v="2020-05-01T00:00:00"/>
    <m/>
  </r>
  <r>
    <x v="6"/>
    <x v="0"/>
    <x v="36"/>
    <s v="City of Shelby, Department of Housing"/>
    <n v="80179"/>
    <x v="30"/>
    <s v="https://www.hud.gov/sites/dfiles/Main/documents/CARESACT685M.pdf"/>
    <d v="2020-05-01T00:00:00"/>
    <m/>
  </r>
  <r>
    <x v="6"/>
    <x v="0"/>
    <x v="36"/>
    <s v="Sanford Housing Authority"/>
    <n v="194401"/>
    <x v="30"/>
    <s v="https://www.hud.gov/sites/dfiles/Main/documents/CARESACT685M.pdf"/>
    <d v="2020-05-01T00:00:00"/>
    <m/>
  </r>
  <r>
    <x v="6"/>
    <x v="0"/>
    <x v="36"/>
    <s v="Selma Housing Authority"/>
    <n v="102577"/>
    <x v="30"/>
    <s v="https://www.hud.gov/sites/dfiles/Main/documents/CARESACT685M.pdf"/>
    <d v="2020-05-01T00:00:00"/>
    <m/>
  </r>
  <r>
    <x v="6"/>
    <x v="0"/>
    <x v="36"/>
    <s v="Whiteville Housing Authority"/>
    <n v="30549"/>
    <x v="30"/>
    <s v="https://www.hud.gov/sites/dfiles/Main/documents/CARESACT685M.pdf"/>
    <d v="2020-05-01T00:00:00"/>
    <m/>
  </r>
  <r>
    <x v="6"/>
    <x v="0"/>
    <x v="36"/>
    <s v="Smithfield Housing Authority"/>
    <n v="118229"/>
    <x v="30"/>
    <s v="https://www.hud.gov/sites/dfiles/Main/documents/CARESACT685M.pdf"/>
    <d v="2020-05-01T00:00:00"/>
    <m/>
  </r>
  <r>
    <x v="6"/>
    <x v="0"/>
    <x v="36"/>
    <s v="Troy Housing Authority"/>
    <n v="45088"/>
    <x v="30"/>
    <s v="https://www.hud.gov/sites/dfiles/Main/documents/CARESACT685M.pdf"/>
    <d v="2020-05-01T00:00:00"/>
    <m/>
  </r>
  <r>
    <x v="6"/>
    <x v="0"/>
    <x v="36"/>
    <s v="Mount Gilead Housing Authority"/>
    <n v="17061"/>
    <x v="30"/>
    <s v="https://www.hud.gov/sites/dfiles/Main/documents/CARESACT685M.pdf"/>
    <d v="2020-05-01T00:00:00"/>
    <m/>
  </r>
  <r>
    <x v="6"/>
    <x v="0"/>
    <x v="36"/>
    <s v="Hot Springs Housing Authority"/>
    <n v="21731"/>
    <x v="30"/>
    <s v="https://www.hud.gov/sites/dfiles/Main/documents/CARESACT685M.pdf"/>
    <d v="2020-05-01T00:00:00"/>
    <m/>
  </r>
  <r>
    <x v="6"/>
    <x v="0"/>
    <x v="36"/>
    <s v="Town of Chapel Hill Department of Housing"/>
    <n v="162170"/>
    <x v="30"/>
    <s v="https://www.hud.gov/sites/dfiles/Main/documents/CARESACT685M.pdf"/>
    <d v="2020-05-01T00:00:00"/>
    <m/>
  </r>
  <r>
    <x v="6"/>
    <x v="0"/>
    <x v="36"/>
    <s v="Fairmont Housing Authority"/>
    <n v="29374"/>
    <x v="30"/>
    <s v="https://www.hud.gov/sites/dfiles/Main/documents/CARESACT685M.pdf"/>
    <d v="2020-05-01T00:00:00"/>
    <m/>
  </r>
  <r>
    <x v="6"/>
    <x v="0"/>
    <x v="36"/>
    <s v="Morganton Housing Authority"/>
    <n v="167888"/>
    <x v="30"/>
    <s v="https://www.hud.gov/sites/dfiles/Main/documents/CARESACT685M.pdf"/>
    <d v="2020-05-01T00:00:00"/>
    <m/>
  </r>
  <r>
    <x v="6"/>
    <x v="0"/>
    <x v="36"/>
    <s v="Wadesboro Housing Authority"/>
    <n v="99119"/>
    <x v="30"/>
    <s v="https://www.hud.gov/sites/dfiles/Main/documents/CARESACT685M.pdf"/>
    <d v="2020-05-01T00:00:00"/>
    <m/>
  </r>
  <r>
    <x v="6"/>
    <x v="0"/>
    <x v="36"/>
    <s v="Andrews Housing Authority"/>
    <n v="15703"/>
    <x v="30"/>
    <s v="https://www.hud.gov/sites/dfiles/Main/documents/CARESACT685M.pdf"/>
    <d v="2020-05-01T00:00:00"/>
    <m/>
  </r>
  <r>
    <x v="6"/>
    <x v="0"/>
    <x v="36"/>
    <s v="Hamlet Housing Authority"/>
    <n v="132364"/>
    <x v="30"/>
    <s v="https://www.hud.gov/sites/dfiles/Main/documents/CARESACT685M.pdf"/>
    <d v="2020-05-01T00:00:00"/>
    <m/>
  </r>
  <r>
    <x v="6"/>
    <x v="0"/>
    <x v="36"/>
    <s v="Madison Housing Authority"/>
    <n v="36246"/>
    <x v="30"/>
    <s v="https://www.hud.gov/sites/dfiles/Main/documents/CARESACT685M.pdf"/>
    <d v="2020-05-01T00:00:00"/>
    <m/>
  </r>
  <r>
    <x v="6"/>
    <x v="0"/>
    <x v="36"/>
    <s v="Valdese Housing Authority"/>
    <n v="64026"/>
    <x v="30"/>
    <s v="https://www.hud.gov/sites/dfiles/Main/documents/CARESACT685M.pdf"/>
    <d v="2020-05-01T00:00:00"/>
    <m/>
  </r>
  <r>
    <x v="6"/>
    <x v="0"/>
    <x v="36"/>
    <s v="Mars Hill Housing Authority"/>
    <n v="19462"/>
    <x v="30"/>
    <s v="https://www.hud.gov/sites/dfiles/Main/documents/CARESACT685M.pdf"/>
    <d v="2020-05-01T00:00:00"/>
    <m/>
  </r>
  <r>
    <x v="6"/>
    <x v="0"/>
    <x v="36"/>
    <s v="The Graham Housing Authority"/>
    <n v="112803"/>
    <x v="30"/>
    <s v="https://www.hud.gov/sites/dfiles/Main/documents/CARESACT685M.pdf"/>
    <d v="2020-05-01T00:00:00"/>
    <m/>
  </r>
  <r>
    <x v="6"/>
    <x v="0"/>
    <x v="36"/>
    <s v="Roxboro Housing Authority"/>
    <n v="135284"/>
    <x v="30"/>
    <s v="https://www.hud.gov/sites/dfiles/Main/documents/CARESACT685M.pdf"/>
    <d v="2020-05-01T00:00:00"/>
    <m/>
  </r>
  <r>
    <x v="6"/>
    <x v="0"/>
    <x v="36"/>
    <s v="Housing Authority of the Town of Beaufort"/>
    <n v="35939"/>
    <x v="30"/>
    <s v="https://www.hud.gov/sites/dfiles/Main/documents/CARESACT685M.pdf"/>
    <d v="2020-05-01T00:00:00"/>
    <m/>
  </r>
  <r>
    <x v="6"/>
    <x v="0"/>
    <x v="36"/>
    <s v="Waynesville Housing Authority"/>
    <n v="34055"/>
    <x v="30"/>
    <s v="https://www.hud.gov/sites/dfiles/Main/documents/CARESACT685M.pdf"/>
    <d v="2020-05-01T00:00:00"/>
    <m/>
  </r>
  <r>
    <x v="6"/>
    <x v="0"/>
    <x v="36"/>
    <s v="The New Randleman Housing Authority"/>
    <n v="47406"/>
    <x v="30"/>
    <s v="https://www.hud.gov/sites/dfiles/Main/documents/CARESACT685M.pdf"/>
    <d v="2020-05-01T00:00:00"/>
    <m/>
  </r>
  <r>
    <x v="6"/>
    <x v="0"/>
    <x v="36"/>
    <s v="Kings Mountain Housing Authority"/>
    <n v="80572"/>
    <x v="30"/>
    <s v="https://www.hud.gov/sites/dfiles/Main/documents/CARESACT685M.pdf"/>
    <d v="2020-05-01T00:00:00"/>
    <m/>
  </r>
  <r>
    <x v="6"/>
    <x v="0"/>
    <x v="36"/>
    <s v="Monroe Housing Authority"/>
    <n v="147749"/>
    <x v="30"/>
    <s v="https://www.hud.gov/sites/dfiles/Main/documents/CARESACT685M.pdf"/>
    <d v="2020-05-01T00:00:00"/>
    <m/>
  </r>
  <r>
    <x v="6"/>
    <x v="0"/>
    <x v="36"/>
    <s v="Burlington Housing Authority"/>
    <n v="251130"/>
    <x v="30"/>
    <s v="https://www.hud.gov/sites/dfiles/Main/documents/CARESACT685M.pdf"/>
    <d v="2020-05-01T00:00:00"/>
    <m/>
  </r>
  <r>
    <x v="6"/>
    <x v="0"/>
    <x v="36"/>
    <s v="Robersonville Housing Authority"/>
    <n v="53432"/>
    <x v="30"/>
    <s v="https://www.hud.gov/sites/dfiles/Main/documents/CARESACT685M.pdf"/>
    <d v="2020-05-01T00:00:00"/>
    <m/>
  </r>
  <r>
    <x v="6"/>
    <x v="0"/>
    <x v="36"/>
    <s v="The New Edenton Housing Authority"/>
    <n v="36361"/>
    <x v="30"/>
    <s v="https://www.hud.gov/sites/dfiles/Main/documents/CARESACT685M.pdf"/>
    <d v="2020-05-01T00:00:00"/>
    <m/>
  </r>
  <r>
    <x v="6"/>
    <x v="0"/>
    <x v="36"/>
    <s v="North Wilkesboro Housing Authority"/>
    <n v="103299"/>
    <x v="30"/>
    <s v="https://www.hud.gov/sites/dfiles/Main/documents/CARESACT685M.pdf"/>
    <d v="2020-05-01T00:00:00"/>
    <m/>
  </r>
  <r>
    <x v="6"/>
    <x v="0"/>
    <x v="36"/>
    <s v="Lincolnton Housing Authority"/>
    <n v="142375"/>
    <x v="30"/>
    <s v="https://www.hud.gov/sites/dfiles/Main/documents/CARESACT685M.pdf"/>
    <d v="2020-05-01T00:00:00"/>
    <m/>
  </r>
  <r>
    <x v="6"/>
    <x v="0"/>
    <x v="36"/>
    <s v="Thomasville Housing Authority"/>
    <n v="166526"/>
    <x v="30"/>
    <s v="https://www.hud.gov/sites/dfiles/Main/documents/CARESACT685M.pdf"/>
    <d v="2020-05-01T00:00:00"/>
    <m/>
  </r>
  <r>
    <x v="6"/>
    <x v="0"/>
    <x v="36"/>
    <s v="Statesville Housing Authority"/>
    <n v="314087"/>
    <x v="30"/>
    <s v="https://www.hud.gov/sites/dfiles/Main/documents/CARESACT685M.pdf"/>
    <d v="2020-05-01T00:00:00"/>
    <m/>
  </r>
  <r>
    <x v="6"/>
    <x v="0"/>
    <x v="36"/>
    <s v="Oxford Housing Authority"/>
    <n v="136592"/>
    <x v="30"/>
    <s v="https://www.hud.gov/sites/dfiles/Main/documents/CARESACT685M.pdf"/>
    <d v="2020-05-01T00:00:00"/>
    <m/>
  </r>
  <r>
    <x v="6"/>
    <x v="0"/>
    <x v="36"/>
    <s v="Lenoir Housing Authority"/>
    <n v="98829"/>
    <x v="30"/>
    <s v="https://www.hud.gov/sites/dfiles/Main/documents/CARESACT685M.pdf"/>
    <d v="2020-05-01T00:00:00"/>
    <m/>
  </r>
  <r>
    <x v="6"/>
    <x v="0"/>
    <x v="36"/>
    <s v="City of Albemarle Department of Public Housing"/>
    <n v="116806"/>
    <x v="30"/>
    <s v="https://www.hud.gov/sites/dfiles/Main/documents/CARESACT685M.pdf"/>
    <d v="2020-05-01T00:00:00"/>
    <m/>
  </r>
  <r>
    <x v="6"/>
    <x v="0"/>
    <x v="36"/>
    <s v="Farmville Housing Authority"/>
    <n v="136849"/>
    <x v="30"/>
    <s v="https://www.hud.gov/sites/dfiles/Main/documents/CARESACT685M.pdf"/>
    <d v="2020-05-01T00:00:00"/>
    <m/>
  </r>
  <r>
    <x v="6"/>
    <x v="0"/>
    <x v="36"/>
    <s v="Williamston Housing Authority"/>
    <n v="84693"/>
    <x v="30"/>
    <s v="https://www.hud.gov/sites/dfiles/Main/documents/CARESACT685M.pdf"/>
    <d v="2020-05-01T00:00:00"/>
    <m/>
  </r>
  <r>
    <x v="6"/>
    <x v="0"/>
    <x v="36"/>
    <s v="Plymouth Housing Authority"/>
    <n v="113030"/>
    <x v="30"/>
    <s v="https://www.hud.gov/sites/dfiles/Main/documents/CARESACT685M.pdf"/>
    <d v="2020-05-01T00:00:00"/>
    <m/>
  </r>
  <r>
    <x v="6"/>
    <x v="0"/>
    <x v="36"/>
    <s v="Dunn Housing Authority"/>
    <n v="62148"/>
    <x v="30"/>
    <s v="https://www.hud.gov/sites/dfiles/Main/documents/CARESACT685M.pdf"/>
    <d v="2020-05-01T00:00:00"/>
    <m/>
  </r>
  <r>
    <x v="6"/>
    <x v="0"/>
    <x v="36"/>
    <s v="Marshall Housing Authority"/>
    <n v="21849"/>
    <x v="30"/>
    <s v="https://www.hud.gov/sites/dfiles/Main/documents/CARESACT685M.pdf"/>
    <d v="2020-05-01T00:00:00"/>
    <m/>
  </r>
  <r>
    <x v="6"/>
    <x v="0"/>
    <x v="36"/>
    <s v="Asheboro Housing Authority"/>
    <n v="111421"/>
    <x v="30"/>
    <s v="https://www.hud.gov/sites/dfiles/Main/documents/CARESACT685M.pdf"/>
    <d v="2020-05-01T00:00:00"/>
    <m/>
  </r>
  <r>
    <x v="6"/>
    <x v="0"/>
    <x v="36"/>
    <s v="Ayden Housing Authority"/>
    <n v="119043"/>
    <x v="30"/>
    <s v="https://www.hud.gov/sites/dfiles/Main/documents/CARESACT685M.pdf"/>
    <d v="2020-05-01T00:00:00"/>
    <m/>
  </r>
  <r>
    <x v="6"/>
    <x v="0"/>
    <x v="36"/>
    <s v="Robeson County Housing Authority"/>
    <n v="153454"/>
    <x v="30"/>
    <s v="https://www.hud.gov/sites/dfiles/Main/documents/CARESACT685M.pdf"/>
    <d v="2020-05-01T00:00:00"/>
    <m/>
  </r>
  <r>
    <x v="6"/>
    <x v="0"/>
    <x v="36"/>
    <s v="Ahoskie Housing Authority"/>
    <n v="56934"/>
    <x v="30"/>
    <s v="https://www.hud.gov/sites/dfiles/Main/documents/CARESACT685M.pdf"/>
    <d v="2020-05-01T00:00:00"/>
    <m/>
  </r>
  <r>
    <x v="6"/>
    <x v="0"/>
    <x v="36"/>
    <s v="Mid-East Regional Housing Authority"/>
    <n v="125260"/>
    <x v="30"/>
    <s v="https://www.hud.gov/sites/dfiles/Main/documents/CARESACT685M.pdf"/>
    <d v="2020-05-01T00:00:00"/>
    <m/>
  </r>
  <r>
    <x v="6"/>
    <x v="0"/>
    <x v="36"/>
    <s v="Belmont Housing Authority"/>
    <n v="40709"/>
    <x v="30"/>
    <s v="https://www.hud.gov/sites/dfiles/Main/documents/CARESACT685M.pdf"/>
    <d v="2020-05-01T00:00:00"/>
    <m/>
  </r>
  <r>
    <x v="6"/>
    <x v="0"/>
    <x v="36"/>
    <s v="Bladenboro Housing Authority"/>
    <n v="41172"/>
    <x v="30"/>
    <s v="https://www.hud.gov/sites/dfiles/Main/documents/CARESACT685M.pdf"/>
    <d v="2020-05-01T00:00:00"/>
    <m/>
  </r>
  <r>
    <x v="6"/>
    <x v="0"/>
    <x v="36"/>
    <s v="Brevard Housing Authority"/>
    <n v="111390"/>
    <x v="30"/>
    <s v="https://www.hud.gov/sites/dfiles/Main/documents/CARESACT685M.pdf"/>
    <d v="2020-05-01T00:00:00"/>
    <m/>
  </r>
  <r>
    <x v="6"/>
    <x v="0"/>
    <x v="36"/>
    <s v="Forest City Housing Authority"/>
    <n v="83287"/>
    <x v="30"/>
    <s v="https://www.hud.gov/sites/dfiles/Main/documents/CARESACT685M.pdf"/>
    <d v="2020-05-01T00:00:00"/>
    <m/>
  </r>
  <r>
    <x v="6"/>
    <x v="0"/>
    <x v="36"/>
    <s v="The New Reidsville Housing Authority"/>
    <n v="51653"/>
    <x v="30"/>
    <s v="https://www.hud.gov/sites/dfiles/Main/documents/CARESACT685M.pdf"/>
    <d v="2020-05-01T00:00:00"/>
    <m/>
  </r>
  <r>
    <x v="6"/>
    <x v="0"/>
    <x v="36"/>
    <s v="Rowan County Housing Authority"/>
    <n v="150581"/>
    <x v="30"/>
    <s v="https://www.hud.gov/sites/dfiles/Main/documents/CARESACT685M.pdf"/>
    <d v="2020-05-01T00:00:00"/>
    <m/>
  </r>
  <r>
    <x v="6"/>
    <x v="0"/>
    <x v="36"/>
    <s v="Mount Olive Housing Authority"/>
    <n v="13759"/>
    <x v="30"/>
    <s v="https://www.hud.gov/sites/dfiles/Main/documents/CARESACT685M.pdf"/>
    <d v="2020-05-01T00:00:00"/>
    <m/>
  </r>
  <r>
    <x v="6"/>
    <x v="0"/>
    <x v="36"/>
    <s v="Pembroke Housing Authority"/>
    <n v="158361"/>
    <x v="30"/>
    <s v="https://www.hud.gov/sites/dfiles/Main/documents/CARESACT685M.pdf"/>
    <d v="2020-05-01T00:00:00"/>
    <m/>
  </r>
  <r>
    <x v="6"/>
    <x v="0"/>
    <x v="36"/>
    <s v="Roanoke Rapids Housing Authority"/>
    <n v="86593"/>
    <x v="30"/>
    <s v="https://www.hud.gov/sites/dfiles/Main/documents/CARESACT685M.pdf"/>
    <d v="2020-05-01T00:00:00"/>
    <m/>
  </r>
  <r>
    <x v="6"/>
    <x v="0"/>
    <x v="36"/>
    <s v="Roanoke-Chowan Regional Housing Authority"/>
    <n v="244007"/>
    <x v="30"/>
    <s v="https://www.hud.gov/sites/dfiles/Main/documents/CARESACT685M.pdf"/>
    <d v="2020-05-01T00:00:00"/>
    <m/>
  </r>
  <r>
    <x v="6"/>
    <x v="0"/>
    <x v="36"/>
    <s v="Northwestern Regional Housing Authority"/>
    <n v="46598"/>
    <x v="30"/>
    <s v="https://www.hud.gov/sites/dfiles/Main/documents/CARESACT685M.pdf"/>
    <d v="2020-05-01T00:00:00"/>
    <m/>
  </r>
  <r>
    <x v="6"/>
    <x v="0"/>
    <x v="36"/>
    <s v="Princeville Housing Authority"/>
    <n v="5184"/>
    <x v="30"/>
    <s v="https://www.hud.gov/sites/dfiles/Main/documents/CARESACT685M.pdf"/>
    <d v="2020-05-01T00:00:00"/>
    <m/>
  </r>
  <r>
    <x v="6"/>
    <x v="0"/>
    <x v="36"/>
    <s v="Vance County Housing Authority"/>
    <n v="45304"/>
    <x v="30"/>
    <s v="https://www.hud.gov/sites/dfiles/Main/documents/CARESACT685M.pdf"/>
    <d v="2020-05-01T00:00:00"/>
    <m/>
  </r>
  <r>
    <x v="6"/>
    <x v="0"/>
    <x v="36"/>
    <s v="Madison County Housing Authority"/>
    <n v="22500"/>
    <x v="30"/>
    <s v="https://www.hud.gov/sites/dfiles/Main/documents/CARESACT685M.pdf"/>
    <d v="2020-05-01T00:00:00"/>
    <m/>
  </r>
  <r>
    <x v="6"/>
    <x v="0"/>
    <x v="36"/>
    <s v="Bladen Housing Authority"/>
    <n v="49642"/>
    <x v="30"/>
    <s v="https://www.hud.gov/sites/dfiles/Main/documents/CARESACT685M.pdf"/>
    <d v="2020-05-01T00:00:00"/>
    <m/>
  </r>
  <r>
    <x v="6"/>
    <x v="0"/>
    <x v="36"/>
    <s v="Housing Authority of Cass County"/>
    <n v="73880"/>
    <x v="31"/>
    <s v="https://www.hud.gov/sites/dfiles/Main/documents/CARESACT685M.pdf"/>
    <d v="2020-05-01T00:00:00"/>
    <m/>
  </r>
  <r>
    <x v="6"/>
    <x v="0"/>
    <x v="36"/>
    <s v="Housing Authority of the City of Williston"/>
    <n v="54977"/>
    <x v="31"/>
    <s v="https://www.hud.gov/sites/dfiles/Main/documents/CARESACT685M.pdf"/>
    <d v="2020-05-01T00:00:00"/>
    <m/>
  </r>
  <r>
    <x v="6"/>
    <x v="0"/>
    <x v="36"/>
    <s v="Rolette County Housing Authority"/>
    <n v="49117"/>
    <x v="31"/>
    <s v="https://www.hud.gov/sites/dfiles/Main/documents/CARESACT685M.pdf"/>
    <d v="2020-05-01T00:00:00"/>
    <m/>
  </r>
  <r>
    <x v="6"/>
    <x v="0"/>
    <x v="36"/>
    <s v="Towner County Housing Authority"/>
    <n v="8084"/>
    <x v="31"/>
    <s v="https://www.hud.gov/sites/dfiles/Main/documents/CARESACT685M.pdf"/>
    <d v="2020-05-01T00:00:00"/>
    <m/>
  </r>
  <r>
    <x v="6"/>
    <x v="0"/>
    <x v="36"/>
    <s v="Ramsey County Housing Authority"/>
    <n v="19489"/>
    <x v="31"/>
    <s v="https://www.hud.gov/sites/dfiles/Main/documents/CARESACT685M.pdf"/>
    <d v="2020-05-01T00:00:00"/>
    <m/>
  </r>
  <r>
    <x v="6"/>
    <x v="0"/>
    <x v="36"/>
    <s v="Fargo Housing  and Redevelopment Authority"/>
    <n v="141766"/>
    <x v="31"/>
    <s v="https://www.hud.gov/sites/dfiles/Main/documents/CARESACT685M.pdf"/>
    <d v="2020-05-01T00:00:00"/>
    <m/>
  </r>
  <r>
    <x v="6"/>
    <x v="0"/>
    <x v="36"/>
    <s v="Mercer County Housing Authority"/>
    <n v="11374"/>
    <x v="31"/>
    <s v="https://www.hud.gov/sites/dfiles/Main/documents/CARESACT685M.pdf"/>
    <d v="2020-05-01T00:00:00"/>
    <m/>
  </r>
  <r>
    <x v="6"/>
    <x v="0"/>
    <x v="36"/>
    <s v="Minot Housing Authority"/>
    <n v="113213"/>
    <x v="31"/>
    <s v="https://www.hud.gov/sites/dfiles/Main/documents/CARESACT685M.pdf"/>
    <d v="2020-05-01T00:00:00"/>
    <m/>
  </r>
  <r>
    <x v="6"/>
    <x v="0"/>
    <x v="36"/>
    <s v="Traill County Housing Authority"/>
    <n v="16918"/>
    <x v="31"/>
    <s v="https://www.hud.gov/sites/dfiles/Main/documents/CARESACT685M.pdf"/>
    <d v="2020-05-01T00:00:00"/>
    <m/>
  </r>
  <r>
    <x v="6"/>
    <x v="0"/>
    <x v="36"/>
    <s v="Burleigh County Housing Authority"/>
    <n v="106416"/>
    <x v="31"/>
    <s v="https://www.hud.gov/sites/dfiles/Main/documents/CARESACT685M.pdf"/>
    <d v="2020-05-01T00:00:00"/>
    <m/>
  </r>
  <r>
    <x v="6"/>
    <x v="0"/>
    <x v="36"/>
    <s v="Barnes County Housing Authority"/>
    <n v="24293"/>
    <x v="31"/>
    <s v="https://www.hud.gov/sites/dfiles/Main/documents/CARESACT685M.pdf"/>
    <d v="2020-05-01T00:00:00"/>
    <m/>
  </r>
  <r>
    <x v="6"/>
    <x v="0"/>
    <x v="36"/>
    <s v="Benson County Housing Authority"/>
    <n v="3647"/>
    <x v="31"/>
    <s v="https://www.hud.gov/sites/dfiles/Main/documents/CARESACT685M.pdf"/>
    <d v="2020-05-01T00:00:00"/>
    <m/>
  </r>
  <r>
    <x v="6"/>
    <x v="0"/>
    <x v="36"/>
    <s v="McIntosh County Housing Authority"/>
    <n v="4248"/>
    <x v="31"/>
    <s v="https://www.hud.gov/sites/dfiles/Main/documents/CARESACT685M.pdf"/>
    <d v="2020-05-01T00:00:00"/>
    <m/>
  </r>
  <r>
    <x v="6"/>
    <x v="0"/>
    <x v="36"/>
    <s v="Emmons County Housing Authority"/>
    <n v="5476"/>
    <x v="31"/>
    <s v="https://www.hud.gov/sites/dfiles/Main/documents/CARESACT685M.pdf"/>
    <d v="2020-05-01T00:00:00"/>
    <m/>
  </r>
  <r>
    <x v="6"/>
    <x v="0"/>
    <x v="36"/>
    <s v="Nelson County Housing Authority"/>
    <n v="10639"/>
    <x v="31"/>
    <s v="https://www.hud.gov/sites/dfiles/Main/documents/CARESACT685M.pdf"/>
    <d v="2020-05-01T00:00:00"/>
    <m/>
  </r>
  <r>
    <x v="6"/>
    <x v="0"/>
    <x v="36"/>
    <s v="Omaha Housing Authority"/>
    <n v="1251368"/>
    <x v="32"/>
    <s v="https://www.hud.gov/sites/dfiles/Main/documents/CARESACT685M.pdf"/>
    <d v="2020-05-01T00:00:00"/>
    <m/>
  </r>
  <r>
    <x v="6"/>
    <x v="0"/>
    <x v="36"/>
    <s v="Lincoln Housing Authority"/>
    <n v="20974"/>
    <x v="32"/>
    <s v="https://www.hud.gov/sites/dfiles/Main/documents/CARESACT685M.pdf"/>
    <d v="2020-05-01T00:00:00"/>
    <m/>
  </r>
  <r>
    <x v="6"/>
    <x v="0"/>
    <x v="36"/>
    <s v="Hall County Housing Authority"/>
    <n v="109491"/>
    <x v="32"/>
    <s v="https://www.hud.gov/sites/dfiles/Main/documents/CARESACT685M.pdf"/>
    <d v="2020-05-01T00:00:00"/>
    <m/>
  </r>
  <r>
    <x v="6"/>
    <x v="0"/>
    <x v="36"/>
    <s v="Kearney Housing Agency"/>
    <n v="39828"/>
    <x v="32"/>
    <s v="https://www.hud.gov/sites/dfiles/Main/documents/CARESACT685M.pdf"/>
    <d v="2020-05-01T00:00:00"/>
    <m/>
  </r>
  <r>
    <x v="6"/>
    <x v="0"/>
    <x v="36"/>
    <s v="Ord Housing Authority"/>
    <n v="22989"/>
    <x v="32"/>
    <s v="https://www.hud.gov/sites/dfiles/Main/documents/CARESACT685M.pdf"/>
    <d v="2020-05-01T00:00:00"/>
    <m/>
  </r>
  <r>
    <x v="6"/>
    <x v="0"/>
    <x v="36"/>
    <s v="Red Cloud Housing Authority"/>
    <n v="12296"/>
    <x v="32"/>
    <s v="https://www.hud.gov/sites/dfiles/Main/documents/CARESACT685M.pdf"/>
    <d v="2020-05-01T00:00:00"/>
    <m/>
  </r>
  <r>
    <x v="6"/>
    <x v="0"/>
    <x v="36"/>
    <s v="Loup City Housing Authority"/>
    <n v="9118"/>
    <x v="32"/>
    <s v="https://www.hud.gov/sites/dfiles/Main/documents/CARESACT685M.pdf"/>
    <d v="2020-05-01T00:00:00"/>
    <m/>
  </r>
  <r>
    <x v="6"/>
    <x v="0"/>
    <x v="36"/>
    <s v="Lexington Housing Authority"/>
    <n v="17016"/>
    <x v="32"/>
    <s v="https://www.hud.gov/sites/dfiles/Main/documents/CARESACT685M.pdf"/>
    <d v="2020-05-01T00:00:00"/>
    <m/>
  </r>
  <r>
    <x v="6"/>
    <x v="0"/>
    <x v="36"/>
    <s v="Gresham Housing Authority"/>
    <n v="5433"/>
    <x v="32"/>
    <s v="https://www.hud.gov/sites/dfiles/Main/documents/CARESACT685M.pdf"/>
    <d v="2020-05-01T00:00:00"/>
    <m/>
  </r>
  <r>
    <x v="6"/>
    <x v="0"/>
    <x v="36"/>
    <s v="Nebraska City Housing Authority"/>
    <n v="22240"/>
    <x v="32"/>
    <s v="https://www.hud.gov/sites/dfiles/Main/documents/CARESACT685M.pdf"/>
    <d v="2020-05-01T00:00:00"/>
    <m/>
  </r>
  <r>
    <x v="6"/>
    <x v="0"/>
    <x v="36"/>
    <s v="Humboldt Housing Authority"/>
    <n v="8686"/>
    <x v="32"/>
    <s v="https://www.hud.gov/sites/dfiles/Main/documents/CARESACT685M.pdf"/>
    <d v="2020-05-01T00:00:00"/>
    <m/>
  </r>
  <r>
    <x v="6"/>
    <x v="0"/>
    <x v="36"/>
    <s v="Syracuse Housing Authority"/>
    <n v="4728"/>
    <x v="32"/>
    <s v="https://www.hud.gov/sites/dfiles/Main/documents/CARESACT685M.pdf"/>
    <d v="2020-05-01T00:00:00"/>
    <m/>
  </r>
  <r>
    <x v="6"/>
    <x v="0"/>
    <x v="36"/>
    <s v="Benkelman Housing Authority"/>
    <n v="14291"/>
    <x v="32"/>
    <s v="https://www.hud.gov/sites/dfiles/Main/documents/CARESACT685M.pdf"/>
    <d v="2020-05-01T00:00:00"/>
    <m/>
  </r>
  <r>
    <x v="6"/>
    <x v="0"/>
    <x v="36"/>
    <s v="Stromsburg Housing Authority"/>
    <n v="11778"/>
    <x v="32"/>
    <s v="https://www.hud.gov/sites/dfiles/Main/documents/CARESACT685M.pdf"/>
    <d v="2020-05-01T00:00:00"/>
    <m/>
  </r>
  <r>
    <x v="6"/>
    <x v="0"/>
    <x v="36"/>
    <s v="Wymore Housing Authority"/>
    <n v="8101"/>
    <x v="32"/>
    <s v="https://www.hud.gov/sites/dfiles/Main/documents/CARESACT685M.pdf"/>
    <d v="2020-05-01T00:00:00"/>
    <m/>
  </r>
  <r>
    <x v="6"/>
    <x v="0"/>
    <x v="36"/>
    <s v="Clay Center Housing Authority"/>
    <n v="4377"/>
    <x v="32"/>
    <s v="https://www.hud.gov/sites/dfiles/Main/documents/CARESACT685M.pdf"/>
    <d v="2020-05-01T00:00:00"/>
    <m/>
  </r>
  <r>
    <x v="6"/>
    <x v="0"/>
    <x v="36"/>
    <s v="Grant Housing Authority"/>
    <n v="5880"/>
    <x v="32"/>
    <s v="https://www.hud.gov/sites/dfiles/Main/documents/CARESACT685M.pdf"/>
    <d v="2020-05-01T00:00:00"/>
    <m/>
  </r>
  <r>
    <x v="6"/>
    <x v="0"/>
    <x v="36"/>
    <s v="Imperial Housing Authority"/>
    <n v="4953"/>
    <x v="32"/>
    <s v="https://www.hud.gov/sites/dfiles/Main/documents/CARESACT685M.pdf"/>
    <d v="2020-05-01T00:00:00"/>
    <m/>
  </r>
  <r>
    <x v="6"/>
    <x v="0"/>
    <x v="36"/>
    <s v="Neligh Housing Authority"/>
    <n v="9718"/>
    <x v="32"/>
    <s v="https://www.hud.gov/sites/dfiles/Main/documents/CARESACT685M.pdf"/>
    <d v="2020-05-01T00:00:00"/>
    <m/>
  </r>
  <r>
    <x v="6"/>
    <x v="0"/>
    <x v="36"/>
    <s v="Schuyler Housing Authority"/>
    <n v="14388"/>
    <x v="32"/>
    <s v="https://www.hud.gov/sites/dfiles/Main/documents/CARESACT685M.pdf"/>
    <d v="2020-05-01T00:00:00"/>
    <m/>
  </r>
  <r>
    <x v="6"/>
    <x v="0"/>
    <x v="36"/>
    <s v="Alma Housing Authority"/>
    <n v="4741"/>
    <x v="32"/>
    <s v="https://www.hud.gov/sites/dfiles/Main/documents/CARESACT685M.pdf"/>
    <d v="2020-05-01T00:00:00"/>
    <m/>
  </r>
  <r>
    <x v="6"/>
    <x v="0"/>
    <x v="36"/>
    <s v="David City Housing Authority"/>
    <n v="13816"/>
    <x v="32"/>
    <s v="https://www.hud.gov/sites/dfiles/Main/documents/CARESACT685M.pdf"/>
    <d v="2020-05-01T00:00:00"/>
    <m/>
  </r>
  <r>
    <x v="6"/>
    <x v="0"/>
    <x v="36"/>
    <s v="Burwell Housing Authority"/>
    <n v="23355"/>
    <x v="32"/>
    <s v="https://www.hud.gov/sites/dfiles/Main/documents/CARESACT685M.pdf"/>
    <d v="2020-05-01T00:00:00"/>
    <m/>
  </r>
  <r>
    <x v="6"/>
    <x v="0"/>
    <x v="36"/>
    <s v="Clarkson Housing Authority"/>
    <n v="10103"/>
    <x v="32"/>
    <s v="https://www.hud.gov/sites/dfiles/Main/documents/CARESACT685M.pdf"/>
    <d v="2020-05-01T00:00:00"/>
    <m/>
  </r>
  <r>
    <x v="6"/>
    <x v="0"/>
    <x v="36"/>
    <s v="Pawnee City Housing Authority"/>
    <n v="17394"/>
    <x v="32"/>
    <s v="https://www.hud.gov/sites/dfiles/Main/documents/CARESACT685M.pdf"/>
    <d v="2020-05-01T00:00:00"/>
    <m/>
  </r>
  <r>
    <x v="6"/>
    <x v="0"/>
    <x v="36"/>
    <s v="Stanton Housing Authority"/>
    <n v="6149"/>
    <x v="32"/>
    <s v="https://www.hud.gov/sites/dfiles/Main/documents/CARESACT685M.pdf"/>
    <d v="2020-05-01T00:00:00"/>
    <m/>
  </r>
  <r>
    <x v="6"/>
    <x v="0"/>
    <x v="36"/>
    <s v="Fairbury Housing Authority"/>
    <n v="18502"/>
    <x v="32"/>
    <s v="https://www.hud.gov/sites/dfiles/Main/documents/CARESACT685M.pdf"/>
    <d v="2020-05-01T00:00:00"/>
    <m/>
  </r>
  <r>
    <x v="6"/>
    <x v="0"/>
    <x v="36"/>
    <s v="Blue Hill Housing Authority"/>
    <n v="9280"/>
    <x v="32"/>
    <s v="https://www.hud.gov/sites/dfiles/Main/documents/CARESACT685M.pdf"/>
    <d v="2020-05-01T00:00:00"/>
    <m/>
  </r>
  <r>
    <x v="6"/>
    <x v="0"/>
    <x v="36"/>
    <s v="Verdigre Housing Authority"/>
    <n v="6490"/>
    <x v="32"/>
    <s v="https://www.hud.gov/sites/dfiles/Main/documents/CARESACT685M.pdf"/>
    <d v="2020-05-01T00:00:00"/>
    <m/>
  </r>
  <r>
    <x v="6"/>
    <x v="0"/>
    <x v="36"/>
    <s v="Edgar Housing Authority"/>
    <n v="6204"/>
    <x v="32"/>
    <s v="https://www.hud.gov/sites/dfiles/Main/documents/CARESACT685M.pdf"/>
    <d v="2020-05-01T00:00:00"/>
    <m/>
  </r>
  <r>
    <x v="6"/>
    <x v="0"/>
    <x v="36"/>
    <s v="Creighton Housing Authority"/>
    <n v="8915"/>
    <x v="32"/>
    <s v="https://www.hud.gov/sites/dfiles/Main/documents/CARESACT685M.pdf"/>
    <d v="2020-05-01T00:00:00"/>
    <m/>
  </r>
  <r>
    <x v="6"/>
    <x v="0"/>
    <x v="36"/>
    <s v="Ainsworth Housing Authority"/>
    <n v="9677"/>
    <x v="32"/>
    <s v="https://www.hud.gov/sites/dfiles/Main/documents/CARESACT685M.pdf"/>
    <d v="2020-05-01T00:00:00"/>
    <m/>
  </r>
  <r>
    <x v="6"/>
    <x v="0"/>
    <x v="36"/>
    <s v="Deshler Housing Authority"/>
    <n v="8846"/>
    <x v="32"/>
    <s v="https://www.hud.gov/sites/dfiles/Main/documents/CARESACT685M.pdf"/>
    <d v="2020-05-01T00:00:00"/>
    <m/>
  </r>
  <r>
    <x v="6"/>
    <x v="0"/>
    <x v="36"/>
    <s v="Newman Grove Housing Authority"/>
    <n v="5711"/>
    <x v="32"/>
    <s v="https://www.hud.gov/sites/dfiles/Main/documents/CARESACT685M.pdf"/>
    <d v="2020-05-01T00:00:00"/>
    <m/>
  </r>
  <r>
    <x v="6"/>
    <x v="0"/>
    <x v="36"/>
    <s v="Henderson Housing Authority"/>
    <n v="3542"/>
    <x v="32"/>
    <s v="https://www.hud.gov/sites/dfiles/Main/documents/CARESACT685M.pdf"/>
    <d v="2020-05-01T00:00:00"/>
    <m/>
  </r>
  <r>
    <x v="6"/>
    <x v="0"/>
    <x v="36"/>
    <s v="Coleridge Housing Authority"/>
    <n v="7586"/>
    <x v="32"/>
    <s v="https://www.hud.gov/sites/dfiles/Main/documents/CARESACT685M.pdf"/>
    <d v="2020-05-01T00:00:00"/>
    <m/>
  </r>
  <r>
    <x v="6"/>
    <x v="0"/>
    <x v="36"/>
    <s v="Albion Housing Authority"/>
    <n v="6043"/>
    <x v="32"/>
    <s v="https://www.hud.gov/sites/dfiles/Main/documents/CARESACT685M.pdf"/>
    <d v="2020-05-01T00:00:00"/>
    <m/>
  </r>
  <r>
    <x v="6"/>
    <x v="0"/>
    <x v="36"/>
    <s v="Crete Housing Authority"/>
    <n v="9174"/>
    <x v="32"/>
    <s v="https://www.hud.gov/sites/dfiles/Main/documents/CARESACT685M.pdf"/>
    <d v="2020-05-01T00:00:00"/>
    <m/>
  </r>
  <r>
    <x v="6"/>
    <x v="0"/>
    <x v="36"/>
    <s v="Greeley Housing Authority"/>
    <n v="5014"/>
    <x v="32"/>
    <s v="https://www.hud.gov/sites/dfiles/Main/documents/CARESACT685M.pdf"/>
    <d v="2020-05-01T00:00:00"/>
    <m/>
  </r>
  <r>
    <x v="6"/>
    <x v="0"/>
    <x v="36"/>
    <s v="Lynch Housing Authority"/>
    <n v="3886"/>
    <x v="32"/>
    <s v="https://www.hud.gov/sites/dfiles/Main/documents/CARESACT685M.pdf"/>
    <d v="2020-05-01T00:00:00"/>
    <m/>
  </r>
  <r>
    <x v="6"/>
    <x v="0"/>
    <x v="36"/>
    <s v="Hay Springs Housing Authority"/>
    <n v="4453"/>
    <x v="32"/>
    <s v="https://www.hud.gov/sites/dfiles/Main/documents/CARESACT685M.pdf"/>
    <d v="2020-05-01T00:00:00"/>
    <m/>
  </r>
  <r>
    <x v="6"/>
    <x v="0"/>
    <x v="36"/>
    <s v="Wilber Housing Authority"/>
    <n v="5627"/>
    <x v="32"/>
    <s v="https://www.hud.gov/sites/dfiles/Main/documents/CARESACT685M.pdf"/>
    <d v="2020-05-01T00:00:00"/>
    <m/>
  </r>
  <r>
    <x v="6"/>
    <x v="0"/>
    <x v="36"/>
    <s v="Hooper Housing Authority"/>
    <n v="5647"/>
    <x v="32"/>
    <s v="https://www.hud.gov/sites/dfiles/Main/documents/CARESACT685M.pdf"/>
    <d v="2020-05-01T00:00:00"/>
    <m/>
  </r>
  <r>
    <x v="6"/>
    <x v="0"/>
    <x v="36"/>
    <s v="St. Paul Housing Authority"/>
    <n v="10266"/>
    <x v="32"/>
    <s v="https://www.hud.gov/sites/dfiles/Main/documents/CARESACT685M.pdf"/>
    <d v="2020-05-01T00:00:00"/>
    <m/>
  </r>
  <r>
    <x v="6"/>
    <x v="0"/>
    <x v="36"/>
    <s v="Minden Housing Agency"/>
    <n v="6461"/>
    <x v="32"/>
    <s v="https://www.hud.gov/sites/dfiles/Main/documents/CARESACT685M.pdf"/>
    <d v="2020-05-01T00:00:00"/>
    <m/>
  </r>
  <r>
    <x v="6"/>
    <x v="0"/>
    <x v="36"/>
    <s v="Sargent Housing Authority"/>
    <n v="6337"/>
    <x v="32"/>
    <s v="https://www.hud.gov/sites/dfiles/Main/documents/CARESACT685M.pdf"/>
    <d v="2020-05-01T00:00:00"/>
    <m/>
  </r>
  <r>
    <x v="6"/>
    <x v="0"/>
    <x v="36"/>
    <s v="Shelton Housing Authority"/>
    <n v="6988"/>
    <x v="32"/>
    <s v="https://www.hud.gov/sites/dfiles/Main/documents/CARESACT685M.pdf"/>
    <d v="2020-05-01T00:00:00"/>
    <m/>
  </r>
  <r>
    <x v="6"/>
    <x v="0"/>
    <x v="36"/>
    <s v="St. Edward Housing Authority"/>
    <n v="6224"/>
    <x v="32"/>
    <s v="https://www.hud.gov/sites/dfiles/Main/documents/CARESACT685M.pdf"/>
    <d v="2020-05-01T00:00:00"/>
    <m/>
  </r>
  <r>
    <x v="6"/>
    <x v="0"/>
    <x v="36"/>
    <s v="Friend Housing Authority"/>
    <n v="11314"/>
    <x v="32"/>
    <s v="https://www.hud.gov/sites/dfiles/Main/documents/CARESACT685M.pdf"/>
    <d v="2020-05-01T00:00:00"/>
    <m/>
  </r>
  <r>
    <x v="6"/>
    <x v="0"/>
    <x v="36"/>
    <s v="Fairmont Housing Authority"/>
    <n v="6211"/>
    <x v="32"/>
    <s v="https://www.hud.gov/sites/dfiles/Main/documents/CARESACT685M.pdf"/>
    <d v="2020-05-01T00:00:00"/>
    <m/>
  </r>
  <r>
    <x v="6"/>
    <x v="0"/>
    <x v="36"/>
    <s v="Auburn Housing Authority"/>
    <n v="19363"/>
    <x v="32"/>
    <s v="https://www.hud.gov/sites/dfiles/Main/documents/CARESACT685M.pdf"/>
    <d v="2020-05-01T00:00:00"/>
    <m/>
  </r>
  <r>
    <x v="6"/>
    <x v="0"/>
    <x v="36"/>
    <s v="Tilden Housing Authority"/>
    <n v="5919"/>
    <x v="32"/>
    <s v="https://www.hud.gov/sites/dfiles/Main/documents/CARESACT685M.pdf"/>
    <d v="2020-05-01T00:00:00"/>
    <m/>
  </r>
  <r>
    <x v="6"/>
    <x v="0"/>
    <x v="36"/>
    <s v="Harvard Housing Authority"/>
    <n v="6569"/>
    <x v="32"/>
    <s v="https://www.hud.gov/sites/dfiles/Main/documents/CARESACT685M.pdf"/>
    <d v="2020-05-01T00:00:00"/>
    <m/>
  </r>
  <r>
    <x v="6"/>
    <x v="0"/>
    <x v="36"/>
    <s v="Oxford Housing Authority"/>
    <n v="9562"/>
    <x v="32"/>
    <s v="https://www.hud.gov/sites/dfiles/Main/documents/CARESACT685M.pdf"/>
    <d v="2020-05-01T00:00:00"/>
    <m/>
  </r>
  <r>
    <x v="6"/>
    <x v="0"/>
    <x v="36"/>
    <s v="Cambridge Housing Authority"/>
    <n v="4076"/>
    <x v="32"/>
    <s v="https://www.hud.gov/sites/dfiles/Main/documents/CARESACT685M.pdf"/>
    <d v="2020-05-01T00:00:00"/>
    <m/>
  </r>
  <r>
    <x v="6"/>
    <x v="0"/>
    <x v="36"/>
    <s v="Bassett Housing Authority"/>
    <n v="7849"/>
    <x v="32"/>
    <s v="https://www.hud.gov/sites/dfiles/Main/documents/CARESACT685M.pdf"/>
    <d v="2020-05-01T00:00:00"/>
    <m/>
  </r>
  <r>
    <x v="6"/>
    <x v="0"/>
    <x v="36"/>
    <s v="Tekamah Housing Authority"/>
    <n v="6005"/>
    <x v="32"/>
    <s v="https://www.hud.gov/sites/dfiles/Main/documents/CARESACT685M.pdf"/>
    <d v="2020-05-01T00:00:00"/>
    <m/>
  </r>
  <r>
    <x v="6"/>
    <x v="0"/>
    <x v="36"/>
    <s v="Emerson Housing Authority"/>
    <n v="6532"/>
    <x v="32"/>
    <s v="https://www.hud.gov/sites/dfiles/Main/documents/CARESACT685M.pdf"/>
    <d v="2020-05-01T00:00:00"/>
    <m/>
  </r>
  <r>
    <x v="6"/>
    <x v="0"/>
    <x v="36"/>
    <s v="Plattsmouth Housing Authority"/>
    <n v="9395"/>
    <x v="32"/>
    <s v="https://www.hud.gov/sites/dfiles/Main/documents/CARESACT685M.pdf"/>
    <d v="2020-05-01T00:00:00"/>
    <m/>
  </r>
  <r>
    <x v="6"/>
    <x v="0"/>
    <x v="36"/>
    <s v="Indianola Housing Authority"/>
    <n v="7552"/>
    <x v="32"/>
    <s v="https://www.hud.gov/sites/dfiles/Main/documents/CARESACT685M.pdf"/>
    <d v="2020-05-01T00:00:00"/>
    <m/>
  </r>
  <r>
    <x v="6"/>
    <x v="0"/>
    <x v="36"/>
    <s v="Oshkosh Housing Authority"/>
    <n v="6134"/>
    <x v="32"/>
    <s v="https://www.hud.gov/sites/dfiles/Main/documents/CARESACT685M.pdf"/>
    <d v="2020-05-01T00:00:00"/>
    <m/>
  </r>
  <r>
    <x v="6"/>
    <x v="0"/>
    <x v="36"/>
    <s v="Niobrara Housing Authority"/>
    <n v="8265"/>
    <x v="32"/>
    <s v="https://www.hud.gov/sites/dfiles/Main/documents/CARESACT685M.pdf"/>
    <d v="2020-05-01T00:00:00"/>
    <m/>
  </r>
  <r>
    <x v="6"/>
    <x v="0"/>
    <x v="36"/>
    <s v="Scotts Bluff County Housing Authority"/>
    <n v="70676"/>
    <x v="32"/>
    <s v="https://www.hud.gov/sites/dfiles/Main/documents/CARESACT685M.pdf"/>
    <d v="2020-05-01T00:00:00"/>
    <m/>
  </r>
  <r>
    <x v="6"/>
    <x v="0"/>
    <x v="36"/>
    <s v="Nelson Housing Authority"/>
    <n v="5293"/>
    <x v="32"/>
    <s v="https://www.hud.gov/sites/dfiles/Main/documents/CARESACT685M.pdf"/>
    <d v="2020-05-01T00:00:00"/>
    <m/>
  </r>
  <r>
    <x v="6"/>
    <x v="0"/>
    <x v="36"/>
    <s v="Cozad Housing Authority"/>
    <n v="11868"/>
    <x v="32"/>
    <s v="https://www.hud.gov/sites/dfiles/Main/documents/CARESACT685M.pdf"/>
    <d v="2020-05-01T00:00:00"/>
    <m/>
  </r>
  <r>
    <x v="6"/>
    <x v="0"/>
    <x v="36"/>
    <s v="Weeping Water Housing Authority"/>
    <n v="3518"/>
    <x v="32"/>
    <s v="https://www.hud.gov/sites/dfiles/Main/documents/CARESACT685M.pdf"/>
    <d v="2020-05-01T00:00:00"/>
    <m/>
  </r>
  <r>
    <x v="6"/>
    <x v="0"/>
    <x v="36"/>
    <s v="Bayard Housing Authority"/>
    <n v="7381"/>
    <x v="32"/>
    <s v="https://www.hud.gov/sites/dfiles/Main/documents/CARESACT685M.pdf"/>
    <d v="2020-05-01T00:00:00"/>
    <m/>
  </r>
  <r>
    <x v="6"/>
    <x v="0"/>
    <x v="36"/>
    <s v="Lyons Housing Authority"/>
    <n v="6573"/>
    <x v="32"/>
    <s v="https://www.hud.gov/sites/dfiles/Main/documents/CARESACT685M.pdf"/>
    <d v="2020-05-01T00:00:00"/>
    <m/>
  </r>
  <r>
    <x v="6"/>
    <x v="0"/>
    <x v="36"/>
    <s v="Aurora Housing Authority"/>
    <n v="12409"/>
    <x v="32"/>
    <s v="https://www.hud.gov/sites/dfiles/Main/documents/CARESACT685M.pdf"/>
    <d v="2020-05-01T00:00:00"/>
    <m/>
  </r>
  <r>
    <x v="6"/>
    <x v="0"/>
    <x v="36"/>
    <s v="Wood River Housing Authority"/>
    <n v="3659"/>
    <x v="32"/>
    <s v="https://www.hud.gov/sites/dfiles/Main/documents/CARESACT685M.pdf"/>
    <d v="2020-05-01T00:00:00"/>
    <m/>
  </r>
  <r>
    <x v="6"/>
    <x v="0"/>
    <x v="36"/>
    <s v="Blair Housing Authority"/>
    <n v="8385"/>
    <x v="32"/>
    <s v="https://www.hud.gov/sites/dfiles/Main/documents/CARESACT685M.pdf"/>
    <d v="2020-05-01T00:00:00"/>
    <m/>
  </r>
  <r>
    <x v="6"/>
    <x v="0"/>
    <x v="36"/>
    <s v="Genoa Housing Authority"/>
    <n v="5048"/>
    <x v="32"/>
    <s v="https://www.hud.gov/sites/dfiles/Main/documents/CARESACT685M.pdf"/>
    <d v="2020-05-01T00:00:00"/>
    <m/>
  </r>
  <r>
    <x v="6"/>
    <x v="0"/>
    <x v="36"/>
    <s v="York Housing Authority"/>
    <n v="23607"/>
    <x v="32"/>
    <s v="https://www.hud.gov/sites/dfiles/Main/documents/CARESACT685M.pdf"/>
    <d v="2020-05-01T00:00:00"/>
    <m/>
  </r>
  <r>
    <x v="6"/>
    <x v="0"/>
    <x v="36"/>
    <s v="Falls City Housing Authority"/>
    <n v="19874"/>
    <x v="32"/>
    <s v="https://www.hud.gov/sites/dfiles/Main/documents/CARESACT685M.pdf"/>
    <d v="2020-05-01T00:00:00"/>
    <m/>
  </r>
  <r>
    <x v="6"/>
    <x v="0"/>
    <x v="36"/>
    <s v="Sutherland Housing Authority"/>
    <n v="5952"/>
    <x v="32"/>
    <s v="https://www.hud.gov/sites/dfiles/Main/documents/CARESACT685M.pdf"/>
    <d v="2020-05-01T00:00:00"/>
    <m/>
  </r>
  <r>
    <x v="6"/>
    <x v="0"/>
    <x v="36"/>
    <s v="Curtis Housing Authority"/>
    <n v="7602"/>
    <x v="32"/>
    <s v="https://www.hud.gov/sites/dfiles/Main/documents/CARESACT685M.pdf"/>
    <d v="2020-05-01T00:00:00"/>
    <m/>
  </r>
  <r>
    <x v="6"/>
    <x v="0"/>
    <x v="36"/>
    <s v="Tecumseh Housing Authority"/>
    <n v="6164"/>
    <x v="32"/>
    <s v="https://www.hud.gov/sites/dfiles/Main/documents/CARESACT685M.pdf"/>
    <d v="2020-05-01T00:00:00"/>
    <m/>
  </r>
  <r>
    <x v="6"/>
    <x v="0"/>
    <x v="36"/>
    <s v="Beemer Housing Authority"/>
    <n v="6270"/>
    <x v="32"/>
    <s v="https://www.hud.gov/sites/dfiles/Main/documents/CARESACT685M.pdf"/>
    <d v="2020-05-01T00:00:00"/>
    <m/>
  </r>
  <r>
    <x v="6"/>
    <x v="0"/>
    <x v="36"/>
    <s v="Fremont Housing Authority"/>
    <n v="57800"/>
    <x v="32"/>
    <s v="https://www.hud.gov/sites/dfiles/Main/documents/CARESACT685M.pdf"/>
    <d v="2020-05-01T00:00:00"/>
    <m/>
  </r>
  <r>
    <x v="6"/>
    <x v="0"/>
    <x v="36"/>
    <s v="Cairo Housing Authority"/>
    <n v="3534"/>
    <x v="32"/>
    <s v="https://www.hud.gov/sites/dfiles/Main/documents/CARESACT685M.pdf"/>
    <d v="2020-05-01T00:00:00"/>
    <m/>
  </r>
  <r>
    <x v="6"/>
    <x v="0"/>
    <x v="36"/>
    <s v="Hemingford Housing Authority"/>
    <n v="5173"/>
    <x v="32"/>
    <s v="https://www.hud.gov/sites/dfiles/Main/documents/CARESACT685M.pdf"/>
    <d v="2020-05-01T00:00:00"/>
    <m/>
  </r>
  <r>
    <x v="6"/>
    <x v="0"/>
    <x v="36"/>
    <s v="Oakland Housing Authority"/>
    <n v="6164"/>
    <x v="32"/>
    <s v="https://www.hud.gov/sites/dfiles/Main/documents/CARESACT685M.pdf"/>
    <d v="2020-05-01T00:00:00"/>
    <m/>
  </r>
  <r>
    <x v="6"/>
    <x v="0"/>
    <x v="36"/>
    <s v="Columbus Housing Authority"/>
    <n v="16037"/>
    <x v="32"/>
    <s v="https://www.hud.gov/sites/dfiles/Main/documents/CARESACT685M.pdf"/>
    <d v="2020-05-01T00:00:00"/>
    <m/>
  </r>
  <r>
    <x v="6"/>
    <x v="0"/>
    <x v="36"/>
    <s v="Bridgeport Housing Authority"/>
    <n v="6087"/>
    <x v="32"/>
    <s v="https://www.hud.gov/sites/dfiles/Main/documents/CARESACT685M.pdf"/>
    <d v="2020-05-01T00:00:00"/>
    <m/>
  </r>
  <r>
    <x v="6"/>
    <x v="0"/>
    <x v="36"/>
    <s v="Gordon Housing Authority"/>
    <n v="9519"/>
    <x v="32"/>
    <s v="https://www.hud.gov/sites/dfiles/Main/documents/CARESACT685M.pdf"/>
    <d v="2020-05-01T00:00:00"/>
    <m/>
  </r>
  <r>
    <x v="6"/>
    <x v="0"/>
    <x v="36"/>
    <s v="Ravenna Housing Authority"/>
    <n v="6957"/>
    <x v="32"/>
    <s v="https://www.hud.gov/sites/dfiles/Main/documents/CARESACT685M.pdf"/>
    <d v="2020-05-01T00:00:00"/>
    <m/>
  </r>
  <r>
    <x v="6"/>
    <x v="0"/>
    <x v="36"/>
    <s v="Wayne Housing Authority"/>
    <n v="11158"/>
    <x v="32"/>
    <s v="https://www.hud.gov/sites/dfiles/Main/documents/CARESACT685M.pdf"/>
    <d v="2020-05-01T00:00:00"/>
    <m/>
  </r>
  <r>
    <x v="6"/>
    <x v="0"/>
    <x v="36"/>
    <s v="Gibbon Housing Agency"/>
    <n v="9421"/>
    <x v="32"/>
    <s v="https://www.hud.gov/sites/dfiles/Main/documents/CARESACT685M.pdf"/>
    <d v="2020-05-01T00:00:00"/>
    <m/>
  </r>
  <r>
    <x v="6"/>
    <x v="0"/>
    <x v="36"/>
    <s v="Ansley Housing Authority"/>
    <n v="6755"/>
    <x v="32"/>
    <s v="https://www.hud.gov/sites/dfiles/Main/documents/CARESACT685M.pdf"/>
    <d v="2020-05-01T00:00:00"/>
    <m/>
  </r>
  <r>
    <x v="6"/>
    <x v="0"/>
    <x v="36"/>
    <s v="Chappell Housing Authority"/>
    <n v="10915"/>
    <x v="32"/>
    <s v="https://www.hud.gov/sites/dfiles/Main/documents/CARESACT685M.pdf"/>
    <d v="2020-05-01T00:00:00"/>
    <m/>
  </r>
  <r>
    <x v="6"/>
    <x v="0"/>
    <x v="36"/>
    <s v="Broken Bow Housing Authority"/>
    <n v="20699"/>
    <x v="32"/>
    <s v="https://www.hud.gov/sites/dfiles/Main/documents/CARESACT685M.pdf"/>
    <d v="2020-05-01T00:00:00"/>
    <m/>
  </r>
  <r>
    <x v="6"/>
    <x v="0"/>
    <x v="36"/>
    <s v="Gothenburg Housing Authority"/>
    <n v="16639"/>
    <x v="32"/>
    <s v="https://www.hud.gov/sites/dfiles/Main/documents/CARESACT685M.pdf"/>
    <d v="2020-05-01T00:00:00"/>
    <m/>
  </r>
  <r>
    <x v="6"/>
    <x v="0"/>
    <x v="36"/>
    <s v="McCook Housing Authority"/>
    <n v="10344"/>
    <x v="32"/>
    <s v="https://www.hud.gov/sites/dfiles/Main/documents/CARESACT685M.pdf"/>
    <d v="2020-05-01T00:00:00"/>
    <m/>
  </r>
  <r>
    <x v="6"/>
    <x v="0"/>
    <x v="36"/>
    <s v="North Platte Housing Authority"/>
    <n v="82284"/>
    <x v="32"/>
    <s v="https://www.hud.gov/sites/dfiles/Main/documents/CARESACT685M.pdf"/>
    <d v="2020-05-01T00:00:00"/>
    <m/>
  </r>
  <r>
    <x v="6"/>
    <x v="0"/>
    <x v="36"/>
    <s v="North Loup Housing Authority"/>
    <n v="6178"/>
    <x v="32"/>
    <s v="https://www.hud.gov/sites/dfiles/Main/documents/CARESACT685M.pdf"/>
    <d v="2020-05-01T00:00:00"/>
    <m/>
  </r>
  <r>
    <x v="6"/>
    <x v="0"/>
    <x v="36"/>
    <s v="Alliance Housing Authority"/>
    <n v="35031"/>
    <x v="32"/>
    <s v="https://www.hud.gov/sites/dfiles/Main/documents/CARESACT685M.pdf"/>
    <d v="2020-05-01T00:00:00"/>
    <m/>
  </r>
  <r>
    <x v="6"/>
    <x v="0"/>
    <x v="36"/>
    <s v="Douglas County Housing Authority"/>
    <n v="22367"/>
    <x v="32"/>
    <s v="https://www.hud.gov/sites/dfiles/Main/documents/CARESACT685M.pdf"/>
    <d v="2020-05-01T00:00:00"/>
    <m/>
  </r>
  <r>
    <x v="6"/>
    <x v="0"/>
    <x v="36"/>
    <s v="Bellevue Housing Authority"/>
    <n v="17126"/>
    <x v="32"/>
    <s v="https://www.hud.gov/sites/dfiles/Main/documents/CARESACT685M.pdf"/>
    <d v="2020-05-01T00:00:00"/>
    <m/>
  </r>
  <r>
    <x v="6"/>
    <x v="0"/>
    <x v="36"/>
    <s v="Manchester Housing  &amp; Redevelopment Authority"/>
    <n v="598678"/>
    <x v="33"/>
    <s v="https://www.hud.gov/sites/dfiles/Main/documents/CARESACT685M.pdf"/>
    <d v="2020-05-01T00:00:00"/>
    <m/>
  </r>
  <r>
    <x v="6"/>
    <x v="0"/>
    <x v="36"/>
    <s v="Nashua Housing Authority"/>
    <n v="364142"/>
    <x v="33"/>
    <s v="https://www.hud.gov/sites/dfiles/Main/documents/CARESACT685M.pdf"/>
    <d v="2020-05-01T00:00:00"/>
    <m/>
  </r>
  <r>
    <x v="6"/>
    <x v="0"/>
    <x v="36"/>
    <s v="Dover Housing Authority"/>
    <n v="106283"/>
    <x v="33"/>
    <s v="https://www.hud.gov/sites/dfiles/Main/documents/CARESACT685M.pdf"/>
    <d v="2020-05-01T00:00:00"/>
    <m/>
  </r>
  <r>
    <x v="6"/>
    <x v="0"/>
    <x v="36"/>
    <s v="Portsmouth Housing Authority"/>
    <n v="238437"/>
    <x v="33"/>
    <s v="https://www.hud.gov/sites/dfiles/Main/documents/CARESACT685M.pdf"/>
    <d v="2020-05-01T00:00:00"/>
    <m/>
  </r>
  <r>
    <x v="6"/>
    <x v="0"/>
    <x v="36"/>
    <s v="Concord Housing Authority"/>
    <n v="99467"/>
    <x v="33"/>
    <s v="https://www.hud.gov/sites/dfiles/Main/documents/CARESACT685M.pdf"/>
    <d v="2020-05-01T00:00:00"/>
    <m/>
  </r>
  <r>
    <x v="6"/>
    <x v="0"/>
    <x v="36"/>
    <s v="Somersworth Housing Authority"/>
    <n v="95536"/>
    <x v="33"/>
    <s v="https://www.hud.gov/sites/dfiles/Main/documents/CARESACT685M.pdf"/>
    <d v="2020-05-01T00:00:00"/>
    <m/>
  </r>
  <r>
    <x v="6"/>
    <x v="0"/>
    <x v="36"/>
    <s v="Laconia Housing &amp; Redevelopment Authority"/>
    <n v="40564"/>
    <x v="33"/>
    <s v="https://www.hud.gov/sites/dfiles/Main/documents/CARESACT685M.pdf"/>
    <d v="2020-05-01T00:00:00"/>
    <m/>
  </r>
  <r>
    <x v="6"/>
    <x v="0"/>
    <x v="36"/>
    <s v="Housing Authority of the City of Rochester NH"/>
    <n v="140868"/>
    <x v="33"/>
    <s v="https://www.hud.gov/sites/dfiles/Main/documents/CARESACT685M.pdf"/>
    <d v="2020-05-01T00:00:00"/>
    <m/>
  </r>
  <r>
    <x v="6"/>
    <x v="0"/>
    <x v="36"/>
    <s v="Lebanon Housing Authority"/>
    <n v="69741"/>
    <x v="33"/>
    <s v="https://www.hud.gov/sites/dfiles/Main/documents/CARESACT685M.pdf"/>
    <d v="2020-05-01T00:00:00"/>
    <m/>
  </r>
  <r>
    <x v="6"/>
    <x v="0"/>
    <x v="36"/>
    <s v="Berlin Housing Authority"/>
    <n v="24308"/>
    <x v="33"/>
    <s v="https://www.hud.gov/sites/dfiles/Main/documents/CARESACT685M.pdf"/>
    <d v="2020-05-01T00:00:00"/>
    <m/>
  </r>
  <r>
    <x v="6"/>
    <x v="0"/>
    <x v="36"/>
    <s v="Claremont Housing Authority"/>
    <n v="34247"/>
    <x v="33"/>
    <s v="https://www.hud.gov/sites/dfiles/Main/documents/CARESACT685M.pdf"/>
    <d v="2020-05-01T00:00:00"/>
    <m/>
  </r>
  <r>
    <x v="6"/>
    <x v="0"/>
    <x v="36"/>
    <s v="Housing Authority of the Town of Newmarket"/>
    <n v="17763"/>
    <x v="33"/>
    <s v="https://www.hud.gov/sites/dfiles/Main/documents/CARESACT685M.pdf"/>
    <d v="2020-05-01T00:00:00"/>
    <m/>
  </r>
  <r>
    <x v="6"/>
    <x v="0"/>
    <x v="36"/>
    <s v="Exeter Housing Authority"/>
    <n v="28894"/>
    <x v="33"/>
    <s v="https://www.hud.gov/sites/dfiles/Main/documents/CARESACT685M.pdf"/>
    <d v="2020-05-01T00:00:00"/>
    <m/>
  </r>
  <r>
    <x v="6"/>
    <x v="0"/>
    <x v="36"/>
    <s v="Housing Authority of the Town of Salem"/>
    <n v="36273"/>
    <x v="33"/>
    <s v="https://www.hud.gov/sites/dfiles/Main/documents/CARESACT685M.pdf"/>
    <d v="2020-05-01T00:00:00"/>
    <m/>
  </r>
  <r>
    <x v="6"/>
    <x v="0"/>
    <x v="36"/>
    <s v="Newark Housing Authority"/>
    <n v="7514836"/>
    <x v="34"/>
    <s v="https://www.hud.gov/sites/dfiles/Main/documents/CARESACT685M.pdf"/>
    <d v="2020-05-01T00:00:00"/>
    <m/>
  </r>
  <r>
    <x v="6"/>
    <x v="0"/>
    <x v="36"/>
    <s v="Elizabeth Housing Authority"/>
    <n v="1023065"/>
    <x v="34"/>
    <s v="https://www.hud.gov/sites/dfiles/Main/documents/CARESACT685M.pdf"/>
    <d v="2020-05-01T00:00:00"/>
    <m/>
  </r>
  <r>
    <x v="6"/>
    <x v="0"/>
    <x v="36"/>
    <s v="North Bergen Housing Authority"/>
    <n v="493747"/>
    <x v="34"/>
    <s v="https://www.hud.gov/sites/dfiles/Main/documents/CARESACT685M.pdf"/>
    <d v="2020-05-01T00:00:00"/>
    <m/>
  </r>
  <r>
    <x v="6"/>
    <x v="0"/>
    <x v="36"/>
    <s v="Trenton Housing Authority"/>
    <n v="1425255"/>
    <x v="34"/>
    <s v="https://www.hud.gov/sites/dfiles/Main/documents/CARESACT685M.pdf"/>
    <d v="2020-05-01T00:00:00"/>
    <m/>
  </r>
  <r>
    <x v="6"/>
    <x v="0"/>
    <x v="36"/>
    <s v="Perth Amboy Housing Authority"/>
    <n v="22956"/>
    <x v="34"/>
    <s v="https://www.hud.gov/sites/dfiles/Main/documents/CARESACT685M.pdf"/>
    <d v="2020-05-01T00:00:00"/>
    <m/>
  </r>
  <r>
    <x v="6"/>
    <x v="0"/>
    <x v="36"/>
    <s v="Asbury Park Housing Authority"/>
    <n v="424662"/>
    <x v="34"/>
    <s v="https://www.hud.gov/sites/dfiles/Main/documents/CARESACT685M.pdf"/>
    <d v="2020-05-01T00:00:00"/>
    <m/>
  </r>
  <r>
    <x v="6"/>
    <x v="0"/>
    <x v="36"/>
    <s v="Long Branch Housing Authority"/>
    <n v="249118"/>
    <x v="34"/>
    <s v="https://www.hud.gov/sites/dfiles/Main/documents/CARESACT685M.pdf"/>
    <d v="2020-05-01T00:00:00"/>
    <m/>
  </r>
  <r>
    <x v="6"/>
    <x v="0"/>
    <x v="36"/>
    <s v="Housing Authority City of Jersey City"/>
    <n v="1770054"/>
    <x v="34"/>
    <s v="https://www.hud.gov/sites/dfiles/Main/documents/CARESACT685M.pdf"/>
    <d v="2020-05-01T00:00:00"/>
    <m/>
  </r>
  <r>
    <x v="6"/>
    <x v="0"/>
    <x v="36"/>
    <s v="Housing Authority of the City of Camden"/>
    <n v="1197860"/>
    <x v="34"/>
    <s v="https://www.hud.gov/sites/dfiles/Main/documents/CARESACT685M.pdf"/>
    <d v="2020-05-01T00:00:00"/>
    <m/>
  </r>
  <r>
    <x v="6"/>
    <x v="0"/>
    <x v="36"/>
    <s v="Housing Authority of the Borough of Lodi"/>
    <n v="49593"/>
    <x v="34"/>
    <s v="https://www.hud.gov/sites/dfiles/Main/documents/CARESACT685M.pdf"/>
    <d v="2020-05-01T00:00:00"/>
    <m/>
  </r>
  <r>
    <x v="6"/>
    <x v="0"/>
    <x v="36"/>
    <s v="Bayonne Housing Authority"/>
    <n v="819349"/>
    <x v="34"/>
    <s v="https://www.hud.gov/sites/dfiles/Main/documents/CARESACT685M.pdf"/>
    <d v="2020-05-01T00:00:00"/>
    <m/>
  </r>
  <r>
    <x v="6"/>
    <x v="0"/>
    <x v="36"/>
    <s v="Housing Authority of the City of Passaic"/>
    <n v="250546"/>
    <x v="34"/>
    <s v="https://www.hud.gov/sites/dfiles/Main/documents/CARESACT685M.pdf"/>
    <d v="2020-05-01T00:00:00"/>
    <m/>
  </r>
  <r>
    <x v="6"/>
    <x v="0"/>
    <x v="36"/>
    <s v="Housing Authority and Urban Redevelopment Age"/>
    <n v="1471199"/>
    <x v="34"/>
    <s v="https://www.hud.gov/sites/dfiles/Main/documents/CARESACT685M.pdf"/>
    <d v="2020-05-01T00:00:00"/>
    <m/>
  </r>
  <r>
    <x v="6"/>
    <x v="0"/>
    <x v="36"/>
    <s v="Hoboken Housing Authority"/>
    <n v="1118225"/>
    <x v="34"/>
    <s v="https://www.hud.gov/sites/dfiles/Main/documents/CARESACT685M.pdf"/>
    <d v="2020-05-01T00:00:00"/>
    <m/>
  </r>
  <r>
    <x v="6"/>
    <x v="0"/>
    <x v="36"/>
    <s v="Harrison Housing Authority"/>
    <n v="80917"/>
    <x v="34"/>
    <s v="https://www.hud.gov/sites/dfiles/Main/documents/CARESACT685M.pdf"/>
    <d v="2020-05-01T00:00:00"/>
    <m/>
  </r>
  <r>
    <x v="6"/>
    <x v="0"/>
    <x v="36"/>
    <s v="Beverly Housing Authority"/>
    <n v="29225"/>
    <x v="34"/>
    <s v="https://www.hud.gov/sites/dfiles/Main/documents/CARESACT685M.pdf"/>
    <d v="2020-05-01T00:00:00"/>
    <m/>
  </r>
  <r>
    <x v="6"/>
    <x v="0"/>
    <x v="36"/>
    <s v="Burlington Housing Authority"/>
    <n v="26662"/>
    <x v="34"/>
    <s v="https://www.hud.gov/sites/dfiles/Main/documents/CARESACT685M.pdf"/>
    <d v="2020-05-01T00:00:00"/>
    <m/>
  </r>
  <r>
    <x v="6"/>
    <x v="0"/>
    <x v="36"/>
    <s v="Paterson Housing Authority"/>
    <n v="705773"/>
    <x v="34"/>
    <s v="https://www.hud.gov/sites/dfiles/Main/documents/CARESACT685M.pdf"/>
    <d v="2020-05-01T00:00:00"/>
    <m/>
  </r>
  <r>
    <x v="6"/>
    <x v="0"/>
    <x v="36"/>
    <s v="New Brunswick Housing Authority"/>
    <n v="286083"/>
    <x v="34"/>
    <s v="https://www.hud.gov/sites/dfiles/Main/documents/CARESACT685M.pdf"/>
    <d v="2020-05-01T00:00:00"/>
    <m/>
  </r>
  <r>
    <x v="6"/>
    <x v="0"/>
    <x v="36"/>
    <s v="Morristown Housing Authority"/>
    <n v="219363"/>
    <x v="34"/>
    <s v="https://www.hud.gov/sites/dfiles/Main/documents/CARESACT685M.pdf"/>
    <d v="2020-05-01T00:00:00"/>
    <m/>
  </r>
  <r>
    <x v="6"/>
    <x v="0"/>
    <x v="36"/>
    <s v="Phillipsburg Housing Authority"/>
    <n v="340409"/>
    <x v="34"/>
    <s v="https://www.hud.gov/sites/dfiles/Main/documents/CARESACT685M.pdf"/>
    <d v="2020-05-01T00:00:00"/>
    <m/>
  </r>
  <r>
    <x v="6"/>
    <x v="0"/>
    <x v="36"/>
    <s v="Housing Authority of the City of Orange"/>
    <n v="159579"/>
    <x v="34"/>
    <s v="https://www.hud.gov/sites/dfiles/Main/documents/CARESACT685M.pdf"/>
    <d v="2020-05-01T00:00:00"/>
    <m/>
  </r>
  <r>
    <x v="6"/>
    <x v="0"/>
    <x v="36"/>
    <s v="Union City Housing Authority"/>
    <n v="324290"/>
    <x v="34"/>
    <s v="https://www.hud.gov/sites/dfiles/Main/documents/CARESACT685M.pdf"/>
    <d v="2020-05-01T00:00:00"/>
    <m/>
  </r>
  <r>
    <x v="6"/>
    <x v="0"/>
    <x v="36"/>
    <s v="Rahway Housing Authority"/>
    <n v="152809"/>
    <x v="34"/>
    <s v="https://www.hud.gov/sites/dfiles/Main/documents/CARESACT685M.pdf"/>
    <d v="2020-05-01T00:00:00"/>
    <m/>
  </r>
  <r>
    <x v="6"/>
    <x v="0"/>
    <x v="36"/>
    <s v="Woodbridge Housing Authority"/>
    <n v="37816"/>
    <x v="34"/>
    <s v="https://www.hud.gov/sites/dfiles/Main/documents/CARESACT685M.pdf"/>
    <d v="2020-05-01T00:00:00"/>
    <m/>
  </r>
  <r>
    <x v="6"/>
    <x v="0"/>
    <x v="36"/>
    <s v="Garfield Housing Authority"/>
    <n v="143758"/>
    <x v="34"/>
    <s v="https://www.hud.gov/sites/dfiles/Main/documents/CARESACT685M.pdf"/>
    <d v="2020-05-01T00:00:00"/>
    <m/>
  </r>
  <r>
    <x v="6"/>
    <x v="0"/>
    <x v="36"/>
    <s v="South Amboy Housing Authority"/>
    <n v="66536"/>
    <x v="34"/>
    <s v="https://www.hud.gov/sites/dfiles/Main/documents/CARESACT685M.pdf"/>
    <d v="2020-05-01T00:00:00"/>
    <m/>
  </r>
  <r>
    <x v="6"/>
    <x v="0"/>
    <x v="36"/>
    <s v="Guttenberg Housing Authority"/>
    <n v="91736"/>
    <x v="34"/>
    <s v="https://www.hud.gov/sites/dfiles/Main/documents/CARESACT685M.pdf"/>
    <d v="2020-05-01T00:00:00"/>
    <m/>
  </r>
  <r>
    <x v="6"/>
    <x v="0"/>
    <x v="36"/>
    <s v="Irvington Housing Authority"/>
    <n v="398389"/>
    <x v="34"/>
    <s v="https://www.hud.gov/sites/dfiles/Main/documents/CARESACT685M.pdf"/>
    <d v="2020-05-01T00:00:00"/>
    <m/>
  </r>
  <r>
    <x v="6"/>
    <x v="0"/>
    <x v="36"/>
    <s v="Florence Housing Authority"/>
    <n v="26513"/>
    <x v="34"/>
    <s v="https://www.hud.gov/sites/dfiles/Main/documents/CARESACT685M.pdf"/>
    <d v="2020-05-01T00:00:00"/>
    <m/>
  </r>
  <r>
    <x v="6"/>
    <x v="0"/>
    <x v="36"/>
    <s v="Plainfield Housing Authority"/>
    <n v="260050"/>
    <x v="34"/>
    <s v="https://www.hud.gov/sites/dfiles/Main/documents/CARESACT685M.pdf"/>
    <d v="2020-05-01T00:00:00"/>
    <m/>
  </r>
  <r>
    <x v="6"/>
    <x v="0"/>
    <x v="36"/>
    <s v="Franklin Housing Authority"/>
    <n v="22737"/>
    <x v="34"/>
    <s v="https://www.hud.gov/sites/dfiles/Main/documents/CARESACT685M.pdf"/>
    <d v="2020-05-01T00:00:00"/>
    <m/>
  </r>
  <r>
    <x v="6"/>
    <x v="0"/>
    <x v="36"/>
    <s v="Edison Housing Authority"/>
    <n v="126550"/>
    <x v="34"/>
    <s v="https://www.hud.gov/sites/dfiles/Main/documents/CARESACT685M.pdf"/>
    <d v="2020-05-01T00:00:00"/>
    <m/>
  </r>
  <r>
    <x v="6"/>
    <x v="0"/>
    <x v="36"/>
    <s v="Hightstown Housing Authority"/>
    <n v="39134"/>
    <x v="34"/>
    <s v="https://www.hud.gov/sites/dfiles/Main/documents/CARESACT685M.pdf"/>
    <d v="2020-05-01T00:00:00"/>
    <m/>
  </r>
  <r>
    <x v="6"/>
    <x v="0"/>
    <x v="36"/>
    <s v="Red Bank Housing Authority"/>
    <n v="48473"/>
    <x v="34"/>
    <s v="https://www.hud.gov/sites/dfiles/Main/documents/CARESACT685M.pdf"/>
    <d v="2020-05-01T00:00:00"/>
    <m/>
  </r>
  <r>
    <x v="6"/>
    <x v="0"/>
    <x v="36"/>
    <s v="Carteret Housing Authority"/>
    <n v="47007"/>
    <x v="34"/>
    <s v="https://www.hud.gov/sites/dfiles/Main/documents/CARESACT685M.pdf"/>
    <d v="2020-05-01T00:00:00"/>
    <m/>
  </r>
  <r>
    <x v="6"/>
    <x v="0"/>
    <x v="36"/>
    <s v="Neptune Housing Authority"/>
    <n v="178472"/>
    <x v="34"/>
    <s v="https://www.hud.gov/sites/dfiles/Main/documents/CARESACT685M.pdf"/>
    <d v="2020-05-01T00:00:00"/>
    <m/>
  </r>
  <r>
    <x v="6"/>
    <x v="0"/>
    <x v="36"/>
    <s v="Bridgeton Housing Authority"/>
    <n v="223246"/>
    <x v="34"/>
    <s v="https://www.hud.gov/sites/dfiles/Main/documents/CARESACT685M.pdf"/>
    <d v="2020-05-01T00:00:00"/>
    <m/>
  </r>
  <r>
    <x v="6"/>
    <x v="0"/>
    <x v="36"/>
    <s v="East Orange Housing Authority"/>
    <n v="40387"/>
    <x v="34"/>
    <s v="https://www.hud.gov/sites/dfiles/Main/documents/CARESACT685M.pdf"/>
    <d v="2020-05-01T00:00:00"/>
    <m/>
  </r>
  <r>
    <x v="6"/>
    <x v="0"/>
    <x v="36"/>
    <s v="Boonton Housing Authority"/>
    <n v="25247"/>
    <x v="34"/>
    <s v="https://www.hud.gov/sites/dfiles/Main/documents/CARESACT685M.pdf"/>
    <d v="2020-05-01T00:00:00"/>
    <m/>
  </r>
  <r>
    <x v="6"/>
    <x v="0"/>
    <x v="36"/>
    <s v="Ocean City Housing Authority"/>
    <n v="44490"/>
    <x v="34"/>
    <s v="https://www.hud.gov/sites/dfiles/Main/documents/CARESACT685M.pdf"/>
    <d v="2020-05-01T00:00:00"/>
    <m/>
  </r>
  <r>
    <x v="6"/>
    <x v="0"/>
    <x v="36"/>
    <s v="Belmar Housing Authority"/>
    <n v="22205"/>
    <x v="34"/>
    <s v="https://www.hud.gov/sites/dfiles/Main/documents/CARESACT685M.pdf"/>
    <d v="2020-05-01T00:00:00"/>
    <m/>
  </r>
  <r>
    <x v="6"/>
    <x v="0"/>
    <x v="36"/>
    <s v="Salem Housing Authority"/>
    <n v="158567"/>
    <x v="34"/>
    <s v="https://www.hud.gov/sites/dfiles/Main/documents/CARESACT685M.pdf"/>
    <d v="2020-05-01T00:00:00"/>
    <m/>
  </r>
  <r>
    <x v="6"/>
    <x v="0"/>
    <x v="36"/>
    <s v="Millville Housing Authority"/>
    <n v="257855"/>
    <x v="34"/>
    <s v="https://www.hud.gov/sites/dfiles/Main/documents/CARESACT685M.pdf"/>
    <d v="2020-05-01T00:00:00"/>
    <m/>
  </r>
  <r>
    <x v="6"/>
    <x v="0"/>
    <x v="36"/>
    <s v="Cape May Housing Authority"/>
    <n v="42525"/>
    <x v="34"/>
    <s v="https://www.hud.gov/sites/dfiles/Main/documents/CARESACT685M.pdf"/>
    <d v="2020-05-01T00:00:00"/>
    <m/>
  </r>
  <r>
    <x v="6"/>
    <x v="0"/>
    <x v="36"/>
    <s v="Vineland Housing Authority"/>
    <n v="125166"/>
    <x v="34"/>
    <s v="https://www.hud.gov/sites/dfiles/Main/documents/CARESACT685M.pdf"/>
    <d v="2020-05-01T00:00:00"/>
    <m/>
  </r>
  <r>
    <x v="6"/>
    <x v="0"/>
    <x v="36"/>
    <s v="Haddon Housing Authority"/>
    <n v="40458"/>
    <x v="34"/>
    <s v="https://www.hud.gov/sites/dfiles/Main/documents/CARESACT685M.pdf"/>
    <d v="2020-05-01T00:00:00"/>
    <m/>
  </r>
  <r>
    <x v="6"/>
    <x v="0"/>
    <x v="36"/>
    <s v="Housing Authority City of Linden"/>
    <n v="93031"/>
    <x v="34"/>
    <s v="https://www.hud.gov/sites/dfiles/Main/documents/CARESACT685M.pdf"/>
    <d v="2020-05-01T00:00:00"/>
    <m/>
  </r>
  <r>
    <x v="6"/>
    <x v="0"/>
    <x v="36"/>
    <s v="Dover Housing Authority"/>
    <n v="35621"/>
    <x v="34"/>
    <s v="https://www.hud.gov/sites/dfiles/Main/documents/CARESACT685M.pdf"/>
    <d v="2020-05-01T00:00:00"/>
    <m/>
  </r>
  <r>
    <x v="6"/>
    <x v="0"/>
    <x v="36"/>
    <s v="Freehold Housing Authority"/>
    <n v="20933"/>
    <x v="34"/>
    <s v="https://www.hud.gov/sites/dfiles/Main/documents/CARESACT685M.pdf"/>
    <d v="2020-05-01T00:00:00"/>
    <m/>
  </r>
  <r>
    <x v="6"/>
    <x v="0"/>
    <x v="36"/>
    <s v="Borough of Clementon Housing Authority"/>
    <n v="37483"/>
    <x v="34"/>
    <s v="https://www.hud.gov/sites/dfiles/Main/documents/CARESACT685M.pdf"/>
    <d v="2020-05-01T00:00:00"/>
    <m/>
  </r>
  <r>
    <x v="6"/>
    <x v="0"/>
    <x v="36"/>
    <s v="Penns Grove Housing Authority"/>
    <n v="98213"/>
    <x v="34"/>
    <s v="https://www.hud.gov/sites/dfiles/Main/documents/CARESACT685M.pdf"/>
    <d v="2020-05-01T00:00:00"/>
    <m/>
  </r>
  <r>
    <x v="6"/>
    <x v="0"/>
    <x v="36"/>
    <s v="Newton Housing Authority"/>
    <n v="22021"/>
    <x v="34"/>
    <s v="https://www.hud.gov/sites/dfiles/Main/documents/CARESACT685M.pdf"/>
    <d v="2020-05-01T00:00:00"/>
    <m/>
  </r>
  <r>
    <x v="6"/>
    <x v="0"/>
    <x v="36"/>
    <s v="Collingswood Housing Authority"/>
    <n v="30766"/>
    <x v="34"/>
    <s v="https://www.hud.gov/sites/dfiles/Main/documents/CARESACT685M.pdf"/>
    <d v="2020-05-01T00:00:00"/>
    <m/>
  </r>
  <r>
    <x v="6"/>
    <x v="0"/>
    <x v="36"/>
    <s v="Wildwood Housing Authority"/>
    <n v="105089"/>
    <x v="34"/>
    <s v="https://www.hud.gov/sites/dfiles/Main/documents/CARESACT685M.pdf"/>
    <d v="2020-05-01T00:00:00"/>
    <m/>
  </r>
  <r>
    <x v="6"/>
    <x v="0"/>
    <x v="36"/>
    <s v="Morris County Housing Authority"/>
    <n v="79580"/>
    <x v="34"/>
    <s v="https://www.hud.gov/sites/dfiles/Main/documents/CARESACT685M.pdf"/>
    <d v="2020-05-01T00:00:00"/>
    <m/>
  </r>
  <r>
    <x v="6"/>
    <x v="0"/>
    <x v="36"/>
    <s v="Gloucester County Housing Authority"/>
    <n v="156459"/>
    <x v="34"/>
    <s v="https://www.hud.gov/sites/dfiles/Main/documents/CARESACT685M.pdf"/>
    <d v="2020-05-01T00:00:00"/>
    <m/>
  </r>
  <r>
    <x v="6"/>
    <x v="0"/>
    <x v="36"/>
    <s v="City of Albuquerque Housing Authority"/>
    <n v="638870"/>
    <x v="35"/>
    <s v="https://www.hud.gov/sites/dfiles/Main/documents/CARESACT685M.pdf"/>
    <d v="2020-05-01T00:00:00"/>
    <m/>
  </r>
  <r>
    <x v="6"/>
    <x v="0"/>
    <x v="36"/>
    <s v="Clovis Housing and Redevelopment Agency, Inc."/>
    <n v="74375"/>
    <x v="35"/>
    <s v="https://www.hud.gov/sites/dfiles/Main/documents/CARESACT685M.pdf"/>
    <d v="2020-05-01T00:00:00"/>
    <m/>
  </r>
  <r>
    <x v="6"/>
    <x v="0"/>
    <x v="36"/>
    <s v="Mesilla Valley Public Housing Authority"/>
    <n v="117148"/>
    <x v="35"/>
    <s v="https://www.hud.gov/sites/dfiles/Main/documents/CARESACT685M.pdf"/>
    <d v="2020-05-01T00:00:00"/>
    <m/>
  </r>
  <r>
    <x v="6"/>
    <x v="0"/>
    <x v="36"/>
    <s v="Housing Authority of the City of Alamogordo"/>
    <n v="109153"/>
    <x v="35"/>
    <s v="https://www.hud.gov/sites/dfiles/Main/documents/CARESACT685M.pdf"/>
    <d v="2020-05-01T00:00:00"/>
    <m/>
  </r>
  <r>
    <x v="6"/>
    <x v="0"/>
    <x v="36"/>
    <s v="Housing Authority of the City of Gallup"/>
    <n v="128585"/>
    <x v="35"/>
    <s v="https://www.hud.gov/sites/dfiles/Main/documents/CARESACT685M.pdf"/>
    <d v="2020-05-01T00:00:00"/>
    <m/>
  </r>
  <r>
    <x v="6"/>
    <x v="0"/>
    <x v="36"/>
    <s v="Housing Authority of the City of Las Vegas"/>
    <n v="129252"/>
    <x v="35"/>
    <s v="https://www.hud.gov/sites/dfiles/Main/documents/CARESACT685M.pdf"/>
    <d v="2020-05-01T00:00:00"/>
    <m/>
  </r>
  <r>
    <x v="6"/>
    <x v="0"/>
    <x v="36"/>
    <s v="Housing Authority of the City of Raton"/>
    <n v="69799"/>
    <x v="35"/>
    <s v="https://www.hud.gov/sites/dfiles/Main/documents/CARESACT685M.pdf"/>
    <d v="2020-05-01T00:00:00"/>
    <m/>
  </r>
  <r>
    <x v="6"/>
    <x v="0"/>
    <x v="36"/>
    <s v="Santa Fe Civic Housing Authority"/>
    <n v="108614"/>
    <x v="35"/>
    <s v="https://www.hud.gov/sites/dfiles/Main/documents/CARESACT685M.pdf"/>
    <d v="2020-05-01T00:00:00"/>
    <m/>
  </r>
  <r>
    <x v="6"/>
    <x v="0"/>
    <x v="36"/>
    <s v="Housing Authority of the City of Truth or Consequences"/>
    <n v="30855"/>
    <x v="35"/>
    <s v="https://www.hud.gov/sites/dfiles/Main/documents/CARESACT685M.pdf"/>
    <d v="2020-05-01T00:00:00"/>
    <m/>
  </r>
  <r>
    <x v="6"/>
    <x v="0"/>
    <x v="36"/>
    <s v="Housing Authority of the City of Artesia"/>
    <n v="31170"/>
    <x v="35"/>
    <s v="https://www.hud.gov/sites/dfiles/Main/documents/CARESACT685M.pdf"/>
    <d v="2020-05-01T00:00:00"/>
    <m/>
  </r>
  <r>
    <x v="6"/>
    <x v="0"/>
    <x v="36"/>
    <s v="Housing Authority of the Town of Springer"/>
    <n v="18361"/>
    <x v="35"/>
    <s v="https://www.hud.gov/sites/dfiles/Main/documents/CARESACT685M.pdf"/>
    <d v="2020-05-01T00:00:00"/>
    <m/>
  </r>
  <r>
    <x v="6"/>
    <x v="0"/>
    <x v="36"/>
    <s v="Housing Authority of the Town of Bayard"/>
    <n v="31420"/>
    <x v="35"/>
    <s v="https://www.hud.gov/sites/dfiles/Main/documents/CARESACT685M.pdf"/>
    <d v="2020-05-01T00:00:00"/>
    <m/>
  </r>
  <r>
    <x v="6"/>
    <x v="0"/>
    <x v="36"/>
    <s v="Housing Authority of the Village of Fort Sumner"/>
    <n v="18728"/>
    <x v="35"/>
    <s v="https://www.hud.gov/sites/dfiles/Main/documents/CARESACT685M.pdf"/>
    <d v="2020-05-01T00:00:00"/>
    <m/>
  </r>
  <r>
    <x v="6"/>
    <x v="0"/>
    <x v="36"/>
    <s v="Santa Clara Housing Authority"/>
    <n v="13794"/>
    <x v="35"/>
    <s v="https://www.hud.gov/sites/dfiles/Main/documents/CARESACT685M.pdf"/>
    <d v="2020-05-01T00:00:00"/>
    <m/>
  </r>
  <r>
    <x v="6"/>
    <x v="0"/>
    <x v="36"/>
    <s v="Housing Authority of the Village of Wagon Mound"/>
    <n v="10535"/>
    <x v="35"/>
    <s v="https://www.hud.gov/sites/dfiles/Main/documents/CARESACT685M.pdf"/>
    <d v="2020-05-01T00:00:00"/>
    <m/>
  </r>
  <r>
    <x v="6"/>
    <x v="0"/>
    <x v="36"/>
    <s v="Housing Authority of the City of Tucumcari"/>
    <n v="46067"/>
    <x v="35"/>
    <s v="https://www.hud.gov/sites/dfiles/Main/documents/CARESACT685M.pdf"/>
    <d v="2020-05-01T00:00:00"/>
    <m/>
  </r>
  <r>
    <x v="6"/>
    <x v="0"/>
    <x v="36"/>
    <s v="Housing Authority of the City of Lordsburg"/>
    <n v="54082"/>
    <x v="35"/>
    <s v="https://www.hud.gov/sites/dfiles/Main/documents/CARESACT685M.pdf"/>
    <d v="2020-05-01T00:00:00"/>
    <m/>
  </r>
  <r>
    <x v="6"/>
    <x v="0"/>
    <x v="36"/>
    <s v="Housing Authority of the County of Rio Arriba"/>
    <n v="18568"/>
    <x v="35"/>
    <s v="https://www.hud.gov/sites/dfiles/Main/documents/CARESACT685M.pdf"/>
    <d v="2020-05-01T00:00:00"/>
    <m/>
  </r>
  <r>
    <x v="6"/>
    <x v="0"/>
    <x v="36"/>
    <s v="Housing Authority of the Village of Chama"/>
    <n v="20021"/>
    <x v="35"/>
    <s v="https://www.hud.gov/sites/dfiles/Main/documents/CARESACT685M.pdf"/>
    <d v="2020-05-01T00:00:00"/>
    <m/>
  </r>
  <r>
    <x v="6"/>
    <x v="0"/>
    <x v="36"/>
    <s v="Housing Authority of the County of Santa Fe"/>
    <n v="67926"/>
    <x v="35"/>
    <s v="https://www.hud.gov/sites/dfiles/Main/documents/CARESACT685M.pdf"/>
    <d v="2020-05-01T00:00:00"/>
    <m/>
  </r>
  <r>
    <x v="6"/>
    <x v="0"/>
    <x v="36"/>
    <s v="Housing Authority of the Village of Pecos"/>
    <n v="12218"/>
    <x v="35"/>
    <s v="https://www.hud.gov/sites/dfiles/Main/documents/CARESACT685M.pdf"/>
    <d v="2020-05-01T00:00:00"/>
    <m/>
  </r>
  <r>
    <x v="6"/>
    <x v="0"/>
    <x v="36"/>
    <s v="Housing Authority of the Town of Clayton"/>
    <n v="11655"/>
    <x v="35"/>
    <s v="https://www.hud.gov/sites/dfiles/Main/documents/CARESACT685M.pdf"/>
    <d v="2020-05-01T00:00:00"/>
    <m/>
  </r>
  <r>
    <x v="6"/>
    <x v="0"/>
    <x v="36"/>
    <s v="Eastern Regional Housing Authority"/>
    <n v="81311"/>
    <x v="35"/>
    <s v="https://www.hud.gov/sites/dfiles/Main/documents/CARESACT685M.pdf"/>
    <d v="2020-05-01T00:00:00"/>
    <m/>
  </r>
  <r>
    <x v="6"/>
    <x v="0"/>
    <x v="36"/>
    <s v="Western Regional Housing Authority"/>
    <n v="26867"/>
    <x v="35"/>
    <s v="https://www.hud.gov/sites/dfiles/Main/documents/CARESACT685M.pdf"/>
    <d v="2020-05-01T00:00:00"/>
    <m/>
  </r>
  <r>
    <x v="6"/>
    <x v="0"/>
    <x v="36"/>
    <s v="Housing Authority of the Village of Cuba"/>
    <n v="11229"/>
    <x v="35"/>
    <s v="https://www.hud.gov/sites/dfiles/Main/documents/CARESACT685M.pdf"/>
    <d v="2020-05-01T00:00:00"/>
    <m/>
  </r>
  <r>
    <x v="6"/>
    <x v="0"/>
    <x v="36"/>
    <s v="Housing Authority of the City of Sunland Park"/>
    <n v="20504"/>
    <x v="35"/>
    <s v="https://www.hud.gov/sites/dfiles/Main/documents/CARESACT685M.pdf"/>
    <d v="2020-05-01T00:00:00"/>
    <m/>
  </r>
  <r>
    <x v="6"/>
    <x v="0"/>
    <x v="36"/>
    <s v="Northern Regional Housing Authority"/>
    <n v="107866"/>
    <x v="35"/>
    <s v="https://www.hud.gov/sites/dfiles/Main/documents/CARESACT685M.pdf"/>
    <d v="2020-05-01T00:00:00"/>
    <m/>
  </r>
  <r>
    <x v="6"/>
    <x v="0"/>
    <x v="36"/>
    <s v="CITY OF RENO HOUSING AUTHORITY"/>
    <n v="195525"/>
    <x v="36"/>
    <s v="https://www.hud.gov/sites/dfiles/Main/documents/CARESACT685M.pdf"/>
    <d v="2020-05-01T00:00:00"/>
    <m/>
  </r>
  <r>
    <x v="6"/>
    <x v="0"/>
    <x v="36"/>
    <s v="Southern Nevada Regional Housing Authority"/>
    <n v="1870662"/>
    <x v="36"/>
    <s v="https://www.hud.gov/sites/dfiles/Main/documents/CARESACT685M.pdf"/>
    <d v="2020-05-01T00:00:00"/>
    <m/>
  </r>
  <r>
    <x v="6"/>
    <x v="0"/>
    <x v="36"/>
    <s v="Syracuse Housing Authority"/>
    <n v="1503160"/>
    <x v="37"/>
    <s v="https://www.hud.gov/sites/dfiles/Main/documents/CARESACT685M.pdf"/>
    <d v="2020-05-01T00:00:00"/>
    <m/>
  </r>
  <r>
    <x v="6"/>
    <x v="0"/>
    <x v="36"/>
    <s v="Buffalo Municipal Housing Authority"/>
    <n v="2847061"/>
    <x v="37"/>
    <s v="https://www.hud.gov/sites/dfiles/Main/documents/CARESACT685M.pdf"/>
    <d v="2020-05-01T00:00:00"/>
    <m/>
  </r>
  <r>
    <x v="6"/>
    <x v="0"/>
    <x v="36"/>
    <s v="The Municipal Hsng Authority City Yonkers"/>
    <n v="509408"/>
    <x v="37"/>
    <s v="https://www.hud.gov/sites/dfiles/Main/documents/CARESACT685M.pdf"/>
    <d v="2020-05-01T00:00:00"/>
    <m/>
  </r>
  <r>
    <x v="6"/>
    <x v="0"/>
    <x v="36"/>
    <s v="New York City Housing Authority"/>
    <n v="149860175"/>
    <x v="37"/>
    <s v="https://www.hud.gov/sites/dfiles/Main/documents/CARESACT685M.pdf"/>
    <d v="2020-05-01T00:00:00"/>
    <m/>
  </r>
  <r>
    <x v="6"/>
    <x v="0"/>
    <x v="36"/>
    <s v="Utica Housing Authority"/>
    <n v="533185"/>
    <x v="37"/>
    <s v="https://www.hud.gov/sites/dfiles/Main/documents/CARESACT685M.pdf"/>
    <d v="2020-05-01T00:00:00"/>
    <m/>
  </r>
  <r>
    <x v="6"/>
    <x v="0"/>
    <x v="36"/>
    <s v="Tuckahoe Housing Authority"/>
    <n v="51109"/>
    <x v="37"/>
    <s v="https://www.hud.gov/sites/dfiles/Main/documents/CARESACT685M.pdf"/>
    <d v="2020-05-01T00:00:00"/>
    <m/>
  </r>
  <r>
    <x v="6"/>
    <x v="0"/>
    <x v="36"/>
    <s v="Albany Housing Authority"/>
    <n v="924084"/>
    <x v="37"/>
    <s v="https://www.hud.gov/sites/dfiles/Main/documents/CARESACT685M.pdf"/>
    <d v="2020-05-01T00:00:00"/>
    <m/>
  </r>
  <r>
    <x v="6"/>
    <x v="0"/>
    <x v="36"/>
    <s v="Watertown Housing Authority"/>
    <n v="187683"/>
    <x v="37"/>
    <s v="https://www.hud.gov/sites/dfiles/Main/documents/CARESACT685M.pdf"/>
    <d v="2020-05-01T00:00:00"/>
    <m/>
  </r>
  <r>
    <x v="6"/>
    <x v="0"/>
    <x v="36"/>
    <s v="Niagara Falls Housing Authority"/>
    <n v="642001"/>
    <x v="37"/>
    <s v="https://www.hud.gov/sites/dfiles/Main/documents/CARESACT685M.pdf"/>
    <d v="2020-05-01T00:00:00"/>
    <m/>
  </r>
  <r>
    <x v="6"/>
    <x v="0"/>
    <x v="36"/>
    <s v="Tarrytown Municipal Housing Authority"/>
    <n v="52716"/>
    <x v="37"/>
    <s v="https://www.hud.gov/sites/dfiles/Main/documents/CARESACT685M.pdf"/>
    <d v="2020-05-01T00:00:00"/>
    <m/>
  </r>
  <r>
    <x v="6"/>
    <x v="0"/>
    <x v="36"/>
    <s v="Port Chester Housing Authority"/>
    <n v="168957"/>
    <x v="37"/>
    <s v="https://www.hud.gov/sites/dfiles/Main/documents/CARESACT685M.pdf"/>
    <d v="2020-05-01T00:00:00"/>
    <m/>
  </r>
  <r>
    <x v="6"/>
    <x v="0"/>
    <x v="36"/>
    <s v="Mechanicville Housing Authority"/>
    <n v="77447"/>
    <x v="37"/>
    <s v="https://www.hud.gov/sites/dfiles/Main/documents/CARESACT685M.pdf"/>
    <d v="2020-05-01T00:00:00"/>
    <m/>
  </r>
  <r>
    <x v="6"/>
    <x v="0"/>
    <x v="36"/>
    <s v="Binghamton Housing Authority"/>
    <n v="338859"/>
    <x v="37"/>
    <s v="https://www.hud.gov/sites/dfiles/Main/documents/CARESACT685M.pdf"/>
    <d v="2020-05-01T00:00:00"/>
    <m/>
  </r>
  <r>
    <x v="6"/>
    <x v="0"/>
    <x v="36"/>
    <s v="Jamestown Housing Authority"/>
    <n v="76242"/>
    <x v="37"/>
    <s v="https://www.hud.gov/sites/dfiles/Main/documents/CARESACT685M.pdf"/>
    <d v="2020-05-01T00:00:00"/>
    <m/>
  </r>
  <r>
    <x v="6"/>
    <x v="0"/>
    <x v="36"/>
    <s v="Plattsburgh Housing Authority"/>
    <n v="139493"/>
    <x v="37"/>
    <s v="https://www.hud.gov/sites/dfiles/Main/documents/CARESACT685M.pdf"/>
    <d v="2020-05-01T00:00:00"/>
    <m/>
  </r>
  <r>
    <x v="6"/>
    <x v="0"/>
    <x v="36"/>
    <s v="Herkimer Housing Authority"/>
    <n v="51323"/>
    <x v="37"/>
    <s v="https://www.hud.gov/sites/dfiles/Main/documents/CARESACT685M.pdf"/>
    <d v="2020-05-01T00:00:00"/>
    <m/>
  </r>
  <r>
    <x v="6"/>
    <x v="0"/>
    <x v="36"/>
    <s v="Saratoga Springs Housing Authority"/>
    <n v="133583"/>
    <x v="37"/>
    <s v="https://www.hud.gov/sites/dfiles/Main/documents/CARESACT685M.pdf"/>
    <d v="2020-05-01T00:00:00"/>
    <m/>
  </r>
  <r>
    <x v="6"/>
    <x v="0"/>
    <x v="36"/>
    <s v="Cortland Housing Authority"/>
    <n v="87660"/>
    <x v="37"/>
    <s v="https://www.hud.gov/sites/dfiles/Main/documents/CARESACT685M.pdf"/>
    <d v="2020-05-01T00:00:00"/>
    <m/>
  </r>
  <r>
    <x v="6"/>
    <x v="0"/>
    <x v="36"/>
    <s v="Cohoes Housing Authority"/>
    <n v="105612"/>
    <x v="37"/>
    <s v="https://www.hud.gov/sites/dfiles/Main/documents/CARESACT685M.pdf"/>
    <d v="2020-05-01T00:00:00"/>
    <m/>
  </r>
  <r>
    <x v="6"/>
    <x v="0"/>
    <x v="36"/>
    <s v="Freeport Housing Authority"/>
    <n v="114068"/>
    <x v="37"/>
    <s v="https://www.hud.gov/sites/dfiles/Main/documents/CARESACT685M.pdf"/>
    <d v="2020-05-01T00:00:00"/>
    <m/>
  </r>
  <r>
    <x v="6"/>
    <x v="0"/>
    <x v="36"/>
    <s v="North Tarrytown Housing Authority"/>
    <n v="22369"/>
    <x v="37"/>
    <s v="https://www.hud.gov/sites/dfiles/Main/documents/CARESACT685M.pdf"/>
    <d v="2020-05-01T00:00:00"/>
    <m/>
  </r>
  <r>
    <x v="6"/>
    <x v="0"/>
    <x v="36"/>
    <s v="Schenectady Municipal Housing Authority"/>
    <n v="525445"/>
    <x v="37"/>
    <s v="https://www.hud.gov/sites/dfiles/Main/documents/CARESACT685M.pdf"/>
    <d v="2020-05-01T00:00:00"/>
    <m/>
  </r>
  <r>
    <x v="6"/>
    <x v="0"/>
    <x v="36"/>
    <s v="Lackawanna Municipal Housing Authority"/>
    <n v="320542"/>
    <x v="37"/>
    <s v="https://www.hud.gov/sites/dfiles/Main/documents/CARESACT685M.pdf"/>
    <d v="2020-05-01T00:00:00"/>
    <m/>
  </r>
  <r>
    <x v="6"/>
    <x v="0"/>
    <x v="36"/>
    <s v="Elmira Housing Authority"/>
    <n v="170957"/>
    <x v="37"/>
    <s v="https://www.hud.gov/sites/dfiles/Main/documents/CARESACT685M.pdf"/>
    <d v="2020-05-01T00:00:00"/>
    <m/>
  </r>
  <r>
    <x v="6"/>
    <x v="0"/>
    <x v="36"/>
    <s v="Massena Housing Authority"/>
    <n v="68141"/>
    <x v="37"/>
    <s v="https://www.hud.gov/sites/dfiles/Main/documents/CARESACT685M.pdf"/>
    <d v="2020-05-01T00:00:00"/>
    <m/>
  </r>
  <r>
    <x v="6"/>
    <x v="0"/>
    <x v="36"/>
    <s v="Catskill Housing Authority"/>
    <n v="22029"/>
    <x v="37"/>
    <s v="https://www.hud.gov/sites/dfiles/Main/documents/CARESACT685M.pdf"/>
    <d v="2020-05-01T00:00:00"/>
    <m/>
  </r>
  <r>
    <x v="6"/>
    <x v="0"/>
    <x v="36"/>
    <s v="Rensselaer Housing Authority"/>
    <n v="49091"/>
    <x v="37"/>
    <s v="https://www.hud.gov/sites/dfiles/Main/documents/CARESACT685M.pdf"/>
    <d v="2020-05-01T00:00:00"/>
    <m/>
  </r>
  <r>
    <x v="6"/>
    <x v="0"/>
    <x v="36"/>
    <s v="Rome Housing Authority"/>
    <n v="24733"/>
    <x v="37"/>
    <s v="https://www.hud.gov/sites/dfiles/Main/documents/CARESACT685M.pdf"/>
    <d v="2020-05-01T00:00:00"/>
    <m/>
  </r>
  <r>
    <x v="6"/>
    <x v="0"/>
    <x v="36"/>
    <s v="Town of Huntington Housing Authority"/>
    <n v="9212"/>
    <x v="37"/>
    <s v="https://www.hud.gov/sites/dfiles/Main/documents/CARESACT685M.pdf"/>
    <d v="2020-05-01T00:00:00"/>
    <m/>
  </r>
  <r>
    <x v="6"/>
    <x v="0"/>
    <x v="36"/>
    <s v="Mount Kisco Housing Authority"/>
    <n v="33689"/>
    <x v="37"/>
    <s v="https://www.hud.gov/sites/dfiles/Main/documents/CARESACT685M.pdf"/>
    <d v="2020-05-01T00:00:00"/>
    <m/>
  </r>
  <r>
    <x v="6"/>
    <x v="0"/>
    <x v="36"/>
    <s v="Ogdensburg Housing Authority"/>
    <n v="117223"/>
    <x v="37"/>
    <s v="https://www.hud.gov/sites/dfiles/Main/documents/CARESACT685M.pdf"/>
    <d v="2020-05-01T00:00:00"/>
    <m/>
  </r>
  <r>
    <x v="6"/>
    <x v="0"/>
    <x v="36"/>
    <s v="Rochester Housing Authority"/>
    <n v="1286445"/>
    <x v="37"/>
    <s v="https://www.hud.gov/sites/dfiles/Main/documents/CARESACT685M.pdf"/>
    <d v="2020-05-01T00:00:00"/>
    <m/>
  </r>
  <r>
    <x v="6"/>
    <x v="0"/>
    <x v="36"/>
    <s v="White Plains Housing Authority"/>
    <n v="131629"/>
    <x v="37"/>
    <s v="https://www.hud.gov/sites/dfiles/Main/documents/CARESACT685M.pdf"/>
    <d v="2020-05-01T00:00:00"/>
    <m/>
  </r>
  <r>
    <x v="6"/>
    <x v="0"/>
    <x v="36"/>
    <s v="Geneva Housing Authority"/>
    <n v="16384"/>
    <x v="37"/>
    <s v="https://www.hud.gov/sites/dfiles/Main/documents/CARESACT685M.pdf"/>
    <d v="2020-05-01T00:00:00"/>
    <m/>
  </r>
  <r>
    <x v="6"/>
    <x v="0"/>
    <x v="36"/>
    <s v="Kingston Housing Authority"/>
    <n v="84860"/>
    <x v="37"/>
    <s v="https://www.hud.gov/sites/dfiles/Main/documents/CARESACT685M.pdf"/>
    <d v="2020-05-01T00:00:00"/>
    <m/>
  </r>
  <r>
    <x v="6"/>
    <x v="0"/>
    <x v="36"/>
    <s v="Town of Hempstead Housing Authority"/>
    <n v="429730"/>
    <x v="37"/>
    <s v="https://www.hud.gov/sites/dfiles/Main/documents/CARESACT685M.pdf"/>
    <d v="2020-05-01T00:00:00"/>
    <m/>
  </r>
  <r>
    <x v="6"/>
    <x v="0"/>
    <x v="36"/>
    <s v="Gloversville Housing Authority"/>
    <n v="127549"/>
    <x v="37"/>
    <s v="https://www.hud.gov/sites/dfiles/Main/documents/CARESACT685M.pdf"/>
    <d v="2020-05-01T00:00:00"/>
    <m/>
  </r>
  <r>
    <x v="6"/>
    <x v="0"/>
    <x v="36"/>
    <s v="The City of Beacon Housing Authority"/>
    <n v="111604"/>
    <x v="37"/>
    <s v="https://www.hud.gov/sites/dfiles/Main/documents/CARESACT685M.pdf"/>
    <d v="2020-05-01T00:00:00"/>
    <m/>
  </r>
  <r>
    <x v="6"/>
    <x v="0"/>
    <x v="36"/>
    <s v="Housing Authority of Long Beach"/>
    <n v="139167"/>
    <x v="37"/>
    <s v="https://www.hud.gov/sites/dfiles/Main/documents/CARESACT685M.pdf"/>
    <d v="2020-05-01T00:00:00"/>
    <m/>
  </r>
  <r>
    <x v="6"/>
    <x v="0"/>
    <x v="36"/>
    <s v="Housing Authority of Newburgh"/>
    <n v="89674"/>
    <x v="37"/>
    <s v="https://www.hud.gov/sites/dfiles/Main/documents/CARESACT685M.pdf"/>
    <d v="2020-05-01T00:00:00"/>
    <m/>
  </r>
  <r>
    <x v="6"/>
    <x v="0"/>
    <x v="36"/>
    <s v="Batavia Housing Authority"/>
    <n v="53390"/>
    <x v="37"/>
    <s v="https://www.hud.gov/sites/dfiles/Main/documents/CARESACT685M.pdf"/>
    <d v="2020-05-01T00:00:00"/>
    <m/>
  </r>
  <r>
    <x v="6"/>
    <x v="0"/>
    <x v="36"/>
    <s v="Ithaca Housing Authority"/>
    <n v="129912"/>
    <x v="37"/>
    <s v="https://www.hud.gov/sites/dfiles/Main/documents/CARESACT685M.pdf"/>
    <d v="2020-05-01T00:00:00"/>
    <m/>
  </r>
  <r>
    <x v="6"/>
    <x v="0"/>
    <x v="36"/>
    <s v="Town of Oyster Bay Housing Authority"/>
    <n v="298052"/>
    <x v="37"/>
    <s v="https://www.hud.gov/sites/dfiles/Main/documents/CARESACT685M.pdf"/>
    <d v="2020-05-01T00:00:00"/>
    <m/>
  </r>
  <r>
    <x v="6"/>
    <x v="0"/>
    <x v="36"/>
    <s v="Village of Spring Valley Housing Authority"/>
    <n v="79177"/>
    <x v="37"/>
    <s v="https://www.hud.gov/sites/dfiles/Main/documents/CARESACT685M.pdf"/>
    <d v="2020-05-01T00:00:00"/>
    <m/>
  </r>
  <r>
    <x v="6"/>
    <x v="0"/>
    <x v="36"/>
    <s v="Greenburgh Housing Authority"/>
    <n v="26553"/>
    <x v="37"/>
    <s v="https://www.hud.gov/sites/dfiles/Main/documents/CARESACT685M.pdf"/>
    <d v="2020-05-01T00:00:00"/>
    <m/>
  </r>
  <r>
    <x v="6"/>
    <x v="0"/>
    <x v="36"/>
    <s v="Wilna Housing Authority"/>
    <n v="12480"/>
    <x v="37"/>
    <s v="https://www.hud.gov/sites/dfiles/Main/documents/CARESACT685M.pdf"/>
    <d v="2020-05-01T00:00:00"/>
    <m/>
  </r>
  <r>
    <x v="6"/>
    <x v="0"/>
    <x v="36"/>
    <s v="Amsterdam Housing Authority"/>
    <n v="144401"/>
    <x v="37"/>
    <s v="https://www.hud.gov/sites/dfiles/Main/documents/CARESACT685M.pdf"/>
    <d v="2020-05-01T00:00:00"/>
    <m/>
  </r>
  <r>
    <x v="6"/>
    <x v="0"/>
    <x v="36"/>
    <s v="Hudson Housing Authority"/>
    <n v="39231"/>
    <x v="37"/>
    <s v="https://www.hud.gov/sites/dfiles/Main/documents/CARESACT685M.pdf"/>
    <d v="2020-05-01T00:00:00"/>
    <m/>
  </r>
  <r>
    <x v="6"/>
    <x v="0"/>
    <x v="36"/>
    <s v="Poughkeepsie Housing Authority"/>
    <n v="245178"/>
    <x v="37"/>
    <s v="https://www.hud.gov/sites/dfiles/Main/documents/CARESACT685M.pdf"/>
    <d v="2020-05-01T00:00:00"/>
    <m/>
  </r>
  <r>
    <x v="6"/>
    <x v="0"/>
    <x v="36"/>
    <s v="Dunkirk Housing Authority"/>
    <n v="84338"/>
    <x v="37"/>
    <s v="https://www.hud.gov/sites/dfiles/Main/documents/CARESACT685M.pdf"/>
    <d v="2020-05-01T00:00:00"/>
    <m/>
  </r>
  <r>
    <x v="6"/>
    <x v="0"/>
    <x v="36"/>
    <s v="Woodridge Housing Authority"/>
    <n v="16308"/>
    <x v="37"/>
    <s v="https://www.hud.gov/sites/dfiles/Main/documents/CARESACT685M.pdf"/>
    <d v="2020-05-01T00:00:00"/>
    <m/>
  </r>
  <r>
    <x v="6"/>
    <x v="0"/>
    <x v="36"/>
    <s v="Norwich Housing Authority"/>
    <n v="27379"/>
    <x v="37"/>
    <s v="https://www.hud.gov/sites/dfiles/Main/documents/CARESACT685M.pdf"/>
    <d v="2020-05-01T00:00:00"/>
    <m/>
  </r>
  <r>
    <x v="6"/>
    <x v="0"/>
    <x v="36"/>
    <s v="Auburn Housing Authority"/>
    <n v="27071"/>
    <x v="37"/>
    <s v="https://www.hud.gov/sites/dfiles/Main/documents/CARESACT685M.pdf"/>
    <d v="2020-05-01T00:00:00"/>
    <m/>
  </r>
  <r>
    <x v="6"/>
    <x v="0"/>
    <x v="36"/>
    <s v="Oneonta Housing Authority"/>
    <n v="22936"/>
    <x v="37"/>
    <s v="https://www.hud.gov/sites/dfiles/Main/documents/CARESACT685M.pdf"/>
    <d v="2020-05-01T00:00:00"/>
    <m/>
  </r>
  <r>
    <x v="6"/>
    <x v="0"/>
    <x v="36"/>
    <s v="Glen Cove Public Housing Authority"/>
    <n v="1865"/>
    <x v="37"/>
    <s v="https://www.hud.gov/sites/dfiles/Main/documents/CARESACT685M.pdf"/>
    <d v="2020-05-01T00:00:00"/>
    <m/>
  </r>
  <r>
    <x v="6"/>
    <x v="0"/>
    <x v="36"/>
    <s v="Lockport Housing Authority"/>
    <n v="137535"/>
    <x v="37"/>
    <s v="https://www.hud.gov/sites/dfiles/Main/documents/CARESACT685M.pdf"/>
    <d v="2020-05-01T00:00:00"/>
    <m/>
  </r>
  <r>
    <x v="6"/>
    <x v="0"/>
    <x v="36"/>
    <s v="Monticello Housing Authority"/>
    <n v="52057"/>
    <x v="37"/>
    <s v="https://www.hud.gov/sites/dfiles/Main/documents/CARESACT685M.pdf"/>
    <d v="2020-05-01T00:00:00"/>
    <m/>
  </r>
  <r>
    <x v="6"/>
    <x v="0"/>
    <x v="36"/>
    <s v="Glens Falls Housing Authority"/>
    <n v="23946"/>
    <x v="37"/>
    <s v="https://www.hud.gov/sites/dfiles/Main/documents/CARESACT685M.pdf"/>
    <d v="2020-05-01T00:00:00"/>
    <m/>
  </r>
  <r>
    <x v="6"/>
    <x v="0"/>
    <x v="36"/>
    <s v="Malone Housing Authority"/>
    <n v="28728"/>
    <x v="37"/>
    <s v="https://www.hud.gov/sites/dfiles/Main/documents/CARESACT685M.pdf"/>
    <d v="2020-05-01T00:00:00"/>
    <m/>
  </r>
  <r>
    <x v="6"/>
    <x v="0"/>
    <x v="36"/>
    <s v="Tupper Lake Housing Authority"/>
    <n v="25056"/>
    <x v="37"/>
    <s v="https://www.hud.gov/sites/dfiles/Main/documents/CARESACT685M.pdf"/>
    <d v="2020-05-01T00:00:00"/>
    <m/>
  </r>
  <r>
    <x v="6"/>
    <x v="0"/>
    <x v="36"/>
    <s v="Peekskill Housing Authority"/>
    <n v="188851"/>
    <x v="37"/>
    <s v="https://www.hud.gov/sites/dfiles/Main/documents/CARESACT685M.pdf"/>
    <d v="2020-05-01T00:00:00"/>
    <m/>
  </r>
  <r>
    <x v="6"/>
    <x v="0"/>
    <x v="36"/>
    <s v="Village of Hempstead HA"/>
    <n v="123655"/>
    <x v="37"/>
    <s v="https://www.hud.gov/sites/dfiles/Main/documents/CARESACT685M.pdf"/>
    <d v="2020-05-01T00:00:00"/>
    <m/>
  </r>
  <r>
    <x v="6"/>
    <x v="0"/>
    <x v="36"/>
    <s v="Harrietstown Housing Authority"/>
    <n v="48076"/>
    <x v="37"/>
    <s v="https://www.hud.gov/sites/dfiles/Main/documents/CARESACT685M.pdf"/>
    <d v="2020-05-01T00:00:00"/>
    <m/>
  </r>
  <r>
    <x v="6"/>
    <x v="0"/>
    <x v="36"/>
    <s v="New Rochelle Housing Authority"/>
    <n v="56127"/>
    <x v="37"/>
    <s v="https://www.hud.gov/sites/dfiles/Main/documents/CARESACT685M.pdf"/>
    <d v="2020-05-01T00:00:00"/>
    <m/>
  </r>
  <r>
    <x v="6"/>
    <x v="0"/>
    <x v="36"/>
    <s v="Olean Housing Authority"/>
    <n v="136887"/>
    <x v="37"/>
    <s v="https://www.hud.gov/sites/dfiles/Main/documents/CARESACT685M.pdf"/>
    <d v="2020-05-01T00:00:00"/>
    <m/>
  </r>
  <r>
    <x v="6"/>
    <x v="0"/>
    <x v="36"/>
    <s v="Canton Housing Authority"/>
    <n v="54147"/>
    <x v="37"/>
    <s v="https://www.hud.gov/sites/dfiles/Main/documents/CARESACT685M.pdf"/>
    <d v="2020-05-01T00:00:00"/>
    <m/>
  </r>
  <r>
    <x v="6"/>
    <x v="0"/>
    <x v="36"/>
    <s v="Port Jervis Housing Authority"/>
    <n v="42562"/>
    <x v="37"/>
    <s v="https://www.hud.gov/sites/dfiles/Main/documents/CARESACT685M.pdf"/>
    <d v="2020-05-01T00:00:00"/>
    <m/>
  </r>
  <r>
    <x v="6"/>
    <x v="0"/>
    <x v="36"/>
    <s v="Rockville Centre HA"/>
    <n v="18043"/>
    <x v="37"/>
    <s v="https://www.hud.gov/sites/dfiles/Main/documents/CARESACT685M.pdf"/>
    <d v="2020-05-01T00:00:00"/>
    <m/>
  </r>
  <r>
    <x v="6"/>
    <x v="0"/>
    <x v="36"/>
    <s v="Ellenville Housing Authority"/>
    <n v="27051"/>
    <x v="37"/>
    <s v="https://www.hud.gov/sites/dfiles/Main/documents/CARESACT685M.pdf"/>
    <d v="2020-05-01T00:00:00"/>
    <m/>
  </r>
  <r>
    <x v="6"/>
    <x v="0"/>
    <x v="36"/>
    <s v="Village of Great Neck Housing Authority"/>
    <n v="27235"/>
    <x v="37"/>
    <s v="https://www.hud.gov/sites/dfiles/Main/documents/CARESACT685M.pdf"/>
    <d v="2020-05-01T00:00:00"/>
    <m/>
  </r>
  <r>
    <x v="6"/>
    <x v="0"/>
    <x v="36"/>
    <s v="Kenmore Municipal Housing Authority"/>
    <n v="46677"/>
    <x v="37"/>
    <s v="https://www.hud.gov/sites/dfiles/Main/documents/CARESACT685M.pdf"/>
    <d v="2020-05-01T00:00:00"/>
    <m/>
  </r>
  <r>
    <x v="6"/>
    <x v="0"/>
    <x v="36"/>
    <s v="West Carthage Housing Authority"/>
    <n v="9041"/>
    <x v="37"/>
    <s v="https://www.hud.gov/sites/dfiles/Main/documents/CARESACT685M.pdf"/>
    <d v="2020-05-01T00:00:00"/>
    <m/>
  </r>
  <r>
    <x v="6"/>
    <x v="0"/>
    <x v="36"/>
    <s v="Hoosick Housing Authority"/>
    <n v="13904"/>
    <x v="37"/>
    <s v="https://www.hud.gov/sites/dfiles/Main/documents/CARESACT685M.pdf"/>
    <d v="2020-05-01T00:00:00"/>
    <m/>
  </r>
  <r>
    <x v="6"/>
    <x v="0"/>
    <x v="36"/>
    <s v="Columbus Metropolitan Housing Authority"/>
    <n v="484214"/>
    <x v="38"/>
    <s v="https://www.hud.gov/sites/dfiles/Main/documents/CARESACT685M.pdf"/>
    <d v="2020-05-01T00:00:00"/>
    <m/>
  </r>
  <r>
    <x v="6"/>
    <x v="0"/>
    <x v="36"/>
    <s v="Youngstown Metropolitan Housing Authority"/>
    <n v="968865"/>
    <x v="38"/>
    <s v="https://www.hud.gov/sites/dfiles/Main/documents/CARESACT685M.pdf"/>
    <d v="2020-05-01T00:00:00"/>
    <m/>
  </r>
  <r>
    <x v="6"/>
    <x v="0"/>
    <x v="36"/>
    <s v="Cuyahoga Metropolitan Housing Authority"/>
    <n v="9042686"/>
    <x v="38"/>
    <s v="https://www.hud.gov/sites/dfiles/Main/documents/CARESACT685M.pdf"/>
    <d v="2020-05-01T00:00:00"/>
    <m/>
  </r>
  <r>
    <x v="6"/>
    <x v="0"/>
    <x v="36"/>
    <s v="CINCINNATI METROPOLITAN HOUSING AUTHORITY"/>
    <n v="3977197"/>
    <x v="38"/>
    <s v="https://www.hud.gov/sites/dfiles/Main/documents/CARESACT685M.pdf"/>
    <d v="2020-05-01T00:00:00"/>
    <m/>
  </r>
  <r>
    <x v="6"/>
    <x v="0"/>
    <x v="36"/>
    <s v="GREAT DAYTON PREMIER MANAGEMENT"/>
    <n v="1410847"/>
    <x v="38"/>
    <s v="https://www.hud.gov/sites/dfiles/Main/documents/CARESACT685M.pdf"/>
    <d v="2020-05-01T00:00:00"/>
    <m/>
  </r>
  <r>
    <x v="6"/>
    <x v="0"/>
    <x v="36"/>
    <s v="Lucas Metropolitan Housing Authority"/>
    <n v="1912170"/>
    <x v="38"/>
    <s v="https://www.hud.gov/sites/dfiles/Main/documents/CARESACT685M.pdf"/>
    <d v="2020-05-01T00:00:00"/>
    <m/>
  </r>
  <r>
    <x v="6"/>
    <x v="0"/>
    <x v="36"/>
    <s v="Akron Metropolitan Housing Authority"/>
    <n v="3041113"/>
    <x v="38"/>
    <s v="https://www.hud.gov/sites/dfiles/Main/documents/CARESACT685M.pdf"/>
    <d v="2020-05-01T00:00:00"/>
    <m/>
  </r>
  <r>
    <x v="6"/>
    <x v="0"/>
    <x v="36"/>
    <s v="Trumbull Metropolitan Housing Authority"/>
    <n v="664002"/>
    <x v="38"/>
    <s v="https://www.hud.gov/sites/dfiles/Main/documents/CARESACT685M.pdf"/>
    <d v="2020-05-01T00:00:00"/>
    <m/>
  </r>
  <r>
    <x v="6"/>
    <x v="0"/>
    <x v="36"/>
    <s v="Zanesville Metropolitan Housing Authority"/>
    <n v="136538"/>
    <x v="38"/>
    <s v="https://www.hud.gov/sites/dfiles/Main/documents/CARESACT685M.pdf"/>
    <d v="2020-05-01T00:00:00"/>
    <m/>
  </r>
  <r>
    <x v="6"/>
    <x v="0"/>
    <x v="36"/>
    <s v="Portsmouth Metropolitan Housing Authority"/>
    <n v="377514"/>
    <x v="38"/>
    <s v="https://www.hud.gov/sites/dfiles/Main/documents/CARESACT685M.pdf"/>
    <d v="2020-05-01T00:00:00"/>
    <m/>
  </r>
  <r>
    <x v="6"/>
    <x v="0"/>
    <x v="36"/>
    <s v="Lorain Metropolitan Housing Authority"/>
    <n v="1137968"/>
    <x v="38"/>
    <s v="https://www.hud.gov/sites/dfiles/Main/documents/CARESACT685M.pdf"/>
    <d v="2020-05-01T00:00:00"/>
    <m/>
  </r>
  <r>
    <x v="6"/>
    <x v="0"/>
    <x v="36"/>
    <s v="Jefferson Metropolitan Housing Authority"/>
    <n v="526541"/>
    <x v="38"/>
    <s v="https://www.hud.gov/sites/dfiles/Main/documents/CARESACT685M.pdf"/>
    <d v="2020-05-01T00:00:00"/>
    <m/>
  </r>
  <r>
    <x v="6"/>
    <x v="0"/>
    <x v="36"/>
    <s v="BUTLER METROPOLITAN HOUSING AUTHORITY"/>
    <n v="656707"/>
    <x v="38"/>
    <s v="https://www.hud.gov/sites/dfiles/Main/documents/CARESACT685M.pdf"/>
    <d v="2020-05-01T00:00:00"/>
    <m/>
  </r>
  <r>
    <x v="6"/>
    <x v="0"/>
    <x v="36"/>
    <s v="STARK METROPOLITAN HOUSING AUTHORITY"/>
    <n v="1534684"/>
    <x v="38"/>
    <s v="https://www.hud.gov/sites/dfiles/Main/documents/CARESACT685M.pdf"/>
    <d v="2020-05-01T00:00:00"/>
    <m/>
  </r>
  <r>
    <x v="6"/>
    <x v="0"/>
    <x v="36"/>
    <s v="Ironton Metropolitan Housing Authority"/>
    <n v="123443"/>
    <x v="38"/>
    <s v="https://www.hud.gov/sites/dfiles/Main/documents/CARESACT685M.pdf"/>
    <d v="2020-05-01T00:00:00"/>
    <m/>
  </r>
  <r>
    <x v="6"/>
    <x v="0"/>
    <x v="36"/>
    <s v="Belmont Metropolitan Housing Authority"/>
    <n v="400108"/>
    <x v="38"/>
    <s v="https://www.hud.gov/sites/dfiles/Main/documents/CARESACT685M.pdf"/>
    <d v="2020-05-01T00:00:00"/>
    <m/>
  </r>
  <r>
    <x v="6"/>
    <x v="0"/>
    <x v="36"/>
    <s v="Springfield Metropolitan Housing Authority"/>
    <n v="381187"/>
    <x v="38"/>
    <s v="https://www.hud.gov/sites/dfiles/Main/documents/CARESACT685M.pdf"/>
    <d v="2020-05-01T00:00:00"/>
    <m/>
  </r>
  <r>
    <x v="6"/>
    <x v="0"/>
    <x v="36"/>
    <s v="GREENE METROPOLITAN HOUSING AUTHORITY"/>
    <n v="167649"/>
    <x v="38"/>
    <s v="https://www.hud.gov/sites/dfiles/Main/documents/CARESACT685M.pdf"/>
    <d v="2020-05-01T00:00:00"/>
    <m/>
  </r>
  <r>
    <x v="6"/>
    <x v="0"/>
    <x v="36"/>
    <s v="London Metropolitan Housing Authority"/>
    <n v="58160"/>
    <x v="38"/>
    <s v="https://www.hud.gov/sites/dfiles/Main/documents/CARESACT685M.pdf"/>
    <d v="2020-05-01T00:00:00"/>
    <m/>
  </r>
  <r>
    <x v="6"/>
    <x v="0"/>
    <x v="36"/>
    <s v="Chillicothe Metropolitan Housing Authority"/>
    <n v="192952"/>
    <x v="38"/>
    <s v="https://www.hud.gov/sites/dfiles/Main/documents/CARESACT685M.pdf"/>
    <d v="2020-05-01T00:00:00"/>
    <m/>
  </r>
  <r>
    <x v="6"/>
    <x v="0"/>
    <x v="36"/>
    <s v="LAKE METROPOLITAN HOUSING AUTHORITY"/>
    <n v="20399"/>
    <x v="38"/>
    <s v="https://www.hud.gov/sites/dfiles/Main/documents/CARESACT685M.pdf"/>
    <d v="2020-05-01T00:00:00"/>
    <m/>
  </r>
  <r>
    <x v="6"/>
    <x v="0"/>
    <x v="36"/>
    <s v="COLUMBIANA METROPOLITAN HOUSING AUTHORITY"/>
    <n v="304038"/>
    <x v="38"/>
    <s v="https://www.hud.gov/sites/dfiles/Main/documents/CARESACT685M.pdf"/>
    <d v="2020-05-01T00:00:00"/>
    <m/>
  </r>
  <r>
    <x v="6"/>
    <x v="0"/>
    <x v="36"/>
    <s v="ERIE METROPOLITAN HOUSING AUTHORITY"/>
    <n v="144141"/>
    <x v="38"/>
    <s v="https://www.hud.gov/sites/dfiles/Main/documents/CARESACT685M.pdf"/>
    <d v="2020-05-01T00:00:00"/>
    <m/>
  </r>
  <r>
    <x v="6"/>
    <x v="0"/>
    <x v="36"/>
    <s v="ASHTABULA METROPOLITAN HOUSING AUTHORITY"/>
    <n v="377343"/>
    <x v="38"/>
    <s v="https://www.hud.gov/sites/dfiles/Main/documents/CARESACT685M.pdf"/>
    <d v="2020-05-01T00:00:00"/>
    <m/>
  </r>
  <r>
    <x v="6"/>
    <x v="0"/>
    <x v="36"/>
    <s v="Portage Metropolitan Housing Authority"/>
    <n v="169268"/>
    <x v="38"/>
    <s v="https://www.hud.gov/sites/dfiles/Main/documents/CARESACT685M.pdf"/>
    <d v="2020-05-01T00:00:00"/>
    <m/>
  </r>
  <r>
    <x v="6"/>
    <x v="0"/>
    <x v="36"/>
    <s v="Hocking Metropolitan Housing Authority"/>
    <n v="74116"/>
    <x v="38"/>
    <s v="https://www.hud.gov/sites/dfiles/Main/documents/CARESACT685M.pdf"/>
    <d v="2020-05-01T00:00:00"/>
    <m/>
  </r>
  <r>
    <x v="6"/>
    <x v="0"/>
    <x v="36"/>
    <s v="Cambridge Metropolitan Housing Authority"/>
    <n v="32885"/>
    <x v="38"/>
    <s v="https://www.hud.gov/sites/dfiles/Main/documents/CARESACT685M.pdf"/>
    <d v="2020-05-01T00:00:00"/>
    <m/>
  </r>
  <r>
    <x v="6"/>
    <x v="0"/>
    <x v="36"/>
    <s v="Perry County Metropolitan Housing Authority"/>
    <n v="59802"/>
    <x v="38"/>
    <s v="https://www.hud.gov/sites/dfiles/Main/documents/CARESACT685M.pdf"/>
    <d v="2020-05-01T00:00:00"/>
    <m/>
  </r>
  <r>
    <x v="6"/>
    <x v="0"/>
    <x v="36"/>
    <s v="WAYNE METROPOLITAN HOUSING AUTHORITY"/>
    <n v="94963"/>
    <x v="38"/>
    <s v="https://www.hud.gov/sites/dfiles/Main/documents/CARESACT685M.pdf"/>
    <d v="2020-05-01T00:00:00"/>
    <m/>
  </r>
  <r>
    <x v="6"/>
    <x v="0"/>
    <x v="36"/>
    <s v="Coshocton Metropolitan Housing Authority"/>
    <n v="83685"/>
    <x v="38"/>
    <s v="https://www.hud.gov/sites/dfiles/Main/documents/CARESACT685M.pdf"/>
    <d v="2020-05-01T00:00:00"/>
    <m/>
  </r>
  <r>
    <x v="6"/>
    <x v="0"/>
    <x v="36"/>
    <s v="CLERMONT METROPOLITAN HOUSING AUTHORITY"/>
    <n v="78473"/>
    <x v="38"/>
    <s v="https://www.hud.gov/sites/dfiles/Main/documents/CARESACT685M.pdf"/>
    <d v="2020-05-01T00:00:00"/>
    <m/>
  </r>
  <r>
    <x v="6"/>
    <x v="0"/>
    <x v="36"/>
    <s v="Jackson County Metropolitan Housing Authority"/>
    <n v="71452"/>
    <x v="38"/>
    <s v="https://www.hud.gov/sites/dfiles/Main/documents/CARESACT685M.pdf"/>
    <d v="2020-05-01T00:00:00"/>
    <m/>
  </r>
  <r>
    <x v="6"/>
    <x v="0"/>
    <x v="36"/>
    <s v="Athens Metropolitan Housing Authority"/>
    <n v="58882"/>
    <x v="38"/>
    <s v="https://www.hud.gov/sites/dfiles/Main/documents/CARESACT685M.pdf"/>
    <d v="2020-05-01T00:00:00"/>
    <m/>
  </r>
  <r>
    <x v="6"/>
    <x v="0"/>
    <x v="36"/>
    <s v="GEAUGA METROPOLITAN HOUSING AUTHORITY"/>
    <n v="92521"/>
    <x v="38"/>
    <s v="https://www.hud.gov/sites/dfiles/Main/documents/CARESACT685M.pdf"/>
    <d v="2020-05-01T00:00:00"/>
    <m/>
  </r>
  <r>
    <x v="6"/>
    <x v="0"/>
    <x v="36"/>
    <s v="Licking Metropolitan Housing Authority"/>
    <n v="31468"/>
    <x v="38"/>
    <s v="https://www.hud.gov/sites/dfiles/Main/documents/CARESACT685M.pdf"/>
    <d v="2020-05-01T00:00:00"/>
    <m/>
  </r>
  <r>
    <x v="6"/>
    <x v="0"/>
    <x v="36"/>
    <s v="Allen Metropolitan Housing Authority"/>
    <n v="170497"/>
    <x v="38"/>
    <s v="https://www.hud.gov/sites/dfiles/Main/documents/CARESACT685M.pdf"/>
    <d v="2020-05-01T00:00:00"/>
    <m/>
  </r>
  <r>
    <x v="6"/>
    <x v="0"/>
    <x v="36"/>
    <s v="ADAMS METROPOLITAN HOUSING AUTHORITY"/>
    <n v="100203"/>
    <x v="38"/>
    <s v="https://www.hud.gov/sites/dfiles/Main/documents/CARESACT685M.pdf"/>
    <d v="2020-05-01T00:00:00"/>
    <m/>
  </r>
  <r>
    <x v="6"/>
    <x v="0"/>
    <x v="36"/>
    <s v="Gallia Metropolitan Housing Authority"/>
    <n v="94600"/>
    <x v="38"/>
    <s v="https://www.hud.gov/sites/dfiles/Main/documents/CARESACT685M.pdf"/>
    <d v="2020-05-01T00:00:00"/>
    <m/>
  </r>
  <r>
    <x v="6"/>
    <x v="0"/>
    <x v="36"/>
    <s v="WARREN METROPOLITAN HOUSING AUTHORITY"/>
    <n v="125326"/>
    <x v="38"/>
    <s v="https://www.hud.gov/sites/dfiles/Main/documents/CARESACT685M.pdf"/>
    <d v="2020-05-01T00:00:00"/>
    <m/>
  </r>
  <r>
    <x v="6"/>
    <x v="0"/>
    <x v="36"/>
    <s v="SANDUSKY METROPOLITAN HOUSING AUTHORITY"/>
    <n v="23430"/>
    <x v="38"/>
    <s v="https://www.hud.gov/sites/dfiles/Main/documents/CARESACT685M.pdf"/>
    <d v="2020-05-01T00:00:00"/>
    <m/>
  </r>
  <r>
    <x v="6"/>
    <x v="0"/>
    <x v="36"/>
    <s v="Pickaway Metropolitan Housing Authority"/>
    <n v="55952"/>
    <x v="38"/>
    <s v="https://www.hud.gov/sites/dfiles/Main/documents/CARESACT685M.pdf"/>
    <d v="2020-05-01T00:00:00"/>
    <m/>
  </r>
  <r>
    <x v="6"/>
    <x v="0"/>
    <x v="36"/>
    <s v="Shelby Metropolitan Housing Authority"/>
    <n v="74169"/>
    <x v="38"/>
    <s v="https://www.hud.gov/sites/dfiles/Main/documents/CARESACT685M.pdf"/>
    <d v="2020-05-01T00:00:00"/>
    <m/>
  </r>
  <r>
    <x v="6"/>
    <x v="0"/>
    <x v="36"/>
    <s v="MIAMI METROPOLITAN HOUSING AUTHORITY"/>
    <n v="25524"/>
    <x v="38"/>
    <s v="https://www.hud.gov/sites/dfiles/Main/documents/CARESACT685M.pdf"/>
    <d v="2020-05-01T00:00:00"/>
    <m/>
  </r>
  <r>
    <x v="6"/>
    <x v="0"/>
    <x v="36"/>
    <s v="Morgan Metropolitan Housing Authority"/>
    <n v="46027"/>
    <x v="38"/>
    <s v="https://www.hud.gov/sites/dfiles/Main/documents/CARESACT685M.pdf"/>
    <d v="2020-05-01T00:00:00"/>
    <m/>
  </r>
  <r>
    <x v="6"/>
    <x v="0"/>
    <x v="36"/>
    <s v="HARRISON METROPOLITAN HOUSING AUTHORITY"/>
    <n v="16053"/>
    <x v="38"/>
    <s v="https://www.hud.gov/sites/dfiles/Main/documents/CARESACT685M.pdf"/>
    <d v="2020-05-01T00:00:00"/>
    <m/>
  </r>
  <r>
    <x v="6"/>
    <x v="0"/>
    <x v="36"/>
    <s v="Noble Metropolitan Housing Authority"/>
    <n v="6784"/>
    <x v="38"/>
    <s v="https://www.hud.gov/sites/dfiles/Main/documents/CARESACT685M.pdf"/>
    <d v="2020-05-01T00:00:00"/>
    <m/>
  </r>
  <r>
    <x v="6"/>
    <x v="0"/>
    <x v="36"/>
    <s v="Logan County Metropolitan Housing Authority"/>
    <n v="70091"/>
    <x v="38"/>
    <s v="https://www.hud.gov/sites/dfiles/Main/documents/CARESACT685M.pdf"/>
    <d v="2020-05-01T00:00:00"/>
    <m/>
  </r>
  <r>
    <x v="6"/>
    <x v="0"/>
    <x v="36"/>
    <s v="PARMA PUBLIC HOUSING AGENCY"/>
    <n v="38059"/>
    <x v="38"/>
    <s v="https://www.hud.gov/sites/dfiles/Main/documents/CARESACT685M.pdf"/>
    <d v="2020-05-01T00:00:00"/>
    <m/>
  </r>
  <r>
    <x v="6"/>
    <x v="0"/>
    <x v="36"/>
    <s v="BROWN METROPOLITAN HOUSING AUTHORITY"/>
    <n v="13786"/>
    <x v="38"/>
    <s v="https://www.hud.gov/sites/dfiles/Main/documents/CARESACT685M.pdf"/>
    <d v="2020-05-01T00:00:00"/>
    <m/>
  </r>
  <r>
    <x v="6"/>
    <x v="0"/>
    <x v="36"/>
    <s v="Housing Authority of the City of Oklahoma City"/>
    <n v="1804427"/>
    <x v="39"/>
    <s v="https://www.hud.gov/sites/dfiles/Main/documents/CARESACT685M.pdf"/>
    <d v="2020-05-01T00:00:00"/>
    <m/>
  </r>
  <r>
    <x v="6"/>
    <x v="0"/>
    <x v="36"/>
    <s v="Housing Authority of the City of Comanche"/>
    <n v="7870"/>
    <x v="39"/>
    <s v="https://www.hud.gov/sites/dfiles/Main/documents/CARESACT685M.pdf"/>
    <d v="2020-05-01T00:00:00"/>
    <m/>
  </r>
  <r>
    <x v="6"/>
    <x v="0"/>
    <x v="36"/>
    <s v="Housing Authority of the City of Idabel"/>
    <n v="84230"/>
    <x v="39"/>
    <s v="https://www.hud.gov/sites/dfiles/Main/documents/CARESACT685M.pdf"/>
    <d v="2020-05-01T00:00:00"/>
    <m/>
  </r>
  <r>
    <x v="6"/>
    <x v="0"/>
    <x v="36"/>
    <s v="Housing Authority of the City of Lawton"/>
    <n v="178388"/>
    <x v="39"/>
    <s v="https://www.hud.gov/sites/dfiles/Main/documents/CARESACT685M.pdf"/>
    <d v="2020-05-01T00:00:00"/>
    <m/>
  </r>
  <r>
    <x v="6"/>
    <x v="0"/>
    <x v="36"/>
    <s v="Housing Authority of the City of Broken Bow"/>
    <n v="43738"/>
    <x v="39"/>
    <s v="https://www.hud.gov/sites/dfiles/Main/documents/CARESACT685M.pdf"/>
    <d v="2020-05-01T00:00:00"/>
    <m/>
  </r>
  <r>
    <x v="6"/>
    <x v="0"/>
    <x v="36"/>
    <s v="Housing Authority of the City of Heavener"/>
    <n v="6570"/>
    <x v="39"/>
    <s v="https://www.hud.gov/sites/dfiles/Main/documents/CARESACT685M.pdf"/>
    <d v="2020-05-01T00:00:00"/>
    <m/>
  </r>
  <r>
    <x v="6"/>
    <x v="0"/>
    <x v="36"/>
    <s v="Housing Authority of the City of Anadarko"/>
    <n v="20607"/>
    <x v="39"/>
    <s v="https://www.hud.gov/sites/dfiles/Main/documents/CARESACT685M.pdf"/>
    <d v="2020-05-01T00:00:00"/>
    <m/>
  </r>
  <r>
    <x v="6"/>
    <x v="0"/>
    <x v="36"/>
    <s v="Housing Authority of the City of Drumright"/>
    <n v="84356"/>
    <x v="39"/>
    <s v="https://www.hud.gov/sites/dfiles/Main/documents/CARESACT685M.pdf"/>
    <d v="2020-05-01T00:00:00"/>
    <m/>
  </r>
  <r>
    <x v="6"/>
    <x v="0"/>
    <x v="36"/>
    <s v="Housing Authority of the Town of Prague"/>
    <n v="16397"/>
    <x v="39"/>
    <s v="https://www.hud.gov/sites/dfiles/Main/documents/CARESACT685M.pdf"/>
    <d v="2020-05-01T00:00:00"/>
    <m/>
  </r>
  <r>
    <x v="6"/>
    <x v="0"/>
    <x v="36"/>
    <s v="Housing Authority of the City of Stigler"/>
    <n v="14081"/>
    <x v="39"/>
    <s v="https://www.hud.gov/sites/dfiles/Main/documents/CARESACT685M.pdf"/>
    <d v="2020-05-01T00:00:00"/>
    <m/>
  </r>
  <r>
    <x v="6"/>
    <x v="0"/>
    <x v="36"/>
    <s v="Housing Authority of the City of Elk City"/>
    <n v="47826"/>
    <x v="39"/>
    <s v="https://www.hud.gov/sites/dfiles/Main/documents/CARESACT685M.pdf"/>
    <d v="2020-05-01T00:00:00"/>
    <m/>
  </r>
  <r>
    <x v="6"/>
    <x v="0"/>
    <x v="36"/>
    <s v="Housing Authority of the Town of Temple"/>
    <n v="11949"/>
    <x v="39"/>
    <s v="https://www.hud.gov/sites/dfiles/Main/documents/CARESACT685M.pdf"/>
    <d v="2020-05-01T00:00:00"/>
    <m/>
  </r>
  <r>
    <x v="6"/>
    <x v="0"/>
    <x v="36"/>
    <s v="Housing Authority of the City of Walters"/>
    <n v="15127"/>
    <x v="39"/>
    <s v="https://www.hud.gov/sites/dfiles/Main/documents/CARESACT685M.pdf"/>
    <d v="2020-05-01T00:00:00"/>
    <m/>
  </r>
  <r>
    <x v="6"/>
    <x v="0"/>
    <x v="36"/>
    <s v="Housing Authority of the City of Snyder"/>
    <n v="18550"/>
    <x v="39"/>
    <s v="https://www.hud.gov/sites/dfiles/Main/documents/CARESACT685M.pdf"/>
    <d v="2020-05-01T00:00:00"/>
    <m/>
  </r>
  <r>
    <x v="6"/>
    <x v="0"/>
    <x v="36"/>
    <s v="Housing Authority of the City of Coalgate"/>
    <n v="32865"/>
    <x v="39"/>
    <s v="https://www.hud.gov/sites/dfiles/Main/documents/CARESACT685M.pdf"/>
    <d v="2020-05-01T00:00:00"/>
    <m/>
  </r>
  <r>
    <x v="6"/>
    <x v="0"/>
    <x v="36"/>
    <s v="Housing Authority of the City of Grandfield"/>
    <n v="18473"/>
    <x v="39"/>
    <s v="https://www.hud.gov/sites/dfiles/Main/documents/CARESACT685M.pdf"/>
    <d v="2020-05-01T00:00:00"/>
    <m/>
  </r>
  <r>
    <x v="6"/>
    <x v="0"/>
    <x v="36"/>
    <s v="Housing Authority of the City of Oilton"/>
    <n v="7284"/>
    <x v="39"/>
    <s v="https://www.hud.gov/sites/dfiles/Main/documents/CARESACT685M.pdf"/>
    <d v="2020-05-01T00:00:00"/>
    <m/>
  </r>
  <r>
    <x v="6"/>
    <x v="0"/>
    <x v="36"/>
    <s v="Housing Authority of the City of Watonga"/>
    <n v="15303"/>
    <x v="39"/>
    <s v="https://www.hud.gov/sites/dfiles/Main/documents/CARESACT685M.pdf"/>
    <d v="2020-05-01T00:00:00"/>
    <m/>
  </r>
  <r>
    <x v="6"/>
    <x v="0"/>
    <x v="36"/>
    <s v="Housing Authority of the City of Ada"/>
    <n v="79936"/>
    <x v="39"/>
    <s v="https://www.hud.gov/sites/dfiles/Main/documents/CARESACT685M.pdf"/>
    <d v="2020-05-01T00:00:00"/>
    <m/>
  </r>
  <r>
    <x v="6"/>
    <x v="0"/>
    <x v="36"/>
    <s v="Housing Authority of the Town of Antlers"/>
    <n v="30291"/>
    <x v="39"/>
    <s v="https://www.hud.gov/sites/dfiles/Main/documents/CARESACT685M.pdf"/>
    <d v="2020-05-01T00:00:00"/>
    <m/>
  </r>
  <r>
    <x v="6"/>
    <x v="0"/>
    <x v="36"/>
    <s v="Housing Authority of the Town of Cache"/>
    <n v="15922"/>
    <x v="39"/>
    <s v="https://www.hud.gov/sites/dfiles/Main/documents/CARESACT685M.pdf"/>
    <d v="2020-05-01T00:00:00"/>
    <m/>
  </r>
  <r>
    <x v="6"/>
    <x v="0"/>
    <x v="36"/>
    <s v="Housing Authority of the City of Miami,Oklaho"/>
    <n v="78109"/>
    <x v="39"/>
    <s v="https://www.hud.gov/sites/dfiles/Main/documents/CARESACT685M.pdf"/>
    <d v="2020-05-01T00:00:00"/>
    <m/>
  </r>
  <r>
    <x v="6"/>
    <x v="0"/>
    <x v="36"/>
    <s v="Housing Authority of the Town of Weleetka"/>
    <n v="7520"/>
    <x v="39"/>
    <s v="https://www.hud.gov/sites/dfiles/Main/documents/CARESACT685M.pdf"/>
    <d v="2020-05-01T00:00:00"/>
    <m/>
  </r>
  <r>
    <x v="6"/>
    <x v="0"/>
    <x v="36"/>
    <s v="Housing Authority of the City of Wilburton"/>
    <n v="10437"/>
    <x v="39"/>
    <s v="https://www.hud.gov/sites/dfiles/Main/documents/CARESACT685M.pdf"/>
    <d v="2020-05-01T00:00:00"/>
    <m/>
  </r>
  <r>
    <x v="6"/>
    <x v="0"/>
    <x v="36"/>
    <s v="Housing Authority of the City of Madill"/>
    <n v="16438"/>
    <x v="39"/>
    <s v="https://www.hud.gov/sites/dfiles/Main/documents/CARESACT685M.pdf"/>
    <d v="2020-05-01T00:00:00"/>
    <m/>
  </r>
  <r>
    <x v="6"/>
    <x v="0"/>
    <x v="36"/>
    <s v="Housing Authority of the City of Wetumka"/>
    <n v="21563"/>
    <x v="39"/>
    <s v="https://www.hud.gov/sites/dfiles/Main/documents/CARESACT685M.pdf"/>
    <d v="2020-05-01T00:00:00"/>
    <m/>
  </r>
  <r>
    <x v="6"/>
    <x v="0"/>
    <x v="36"/>
    <s v="Housing Authority of the City of Seminole"/>
    <n v="54072"/>
    <x v="39"/>
    <s v="https://www.hud.gov/sites/dfiles/Main/documents/CARESACT685M.pdf"/>
    <d v="2020-05-01T00:00:00"/>
    <m/>
  </r>
  <r>
    <x v="6"/>
    <x v="0"/>
    <x v="36"/>
    <s v="Housing Authority of the City of Bristow"/>
    <n v="59485"/>
    <x v="39"/>
    <s v="https://www.hud.gov/sites/dfiles/Main/documents/CARESACT685M.pdf"/>
    <d v="2020-05-01T00:00:00"/>
    <m/>
  </r>
  <r>
    <x v="6"/>
    <x v="0"/>
    <x v="36"/>
    <s v="Housing Authority of the Town of Apache"/>
    <n v="9688"/>
    <x v="39"/>
    <s v="https://www.hud.gov/sites/dfiles/Main/documents/CARESACT685M.pdf"/>
    <d v="2020-05-01T00:00:00"/>
    <m/>
  </r>
  <r>
    <x v="6"/>
    <x v="0"/>
    <x v="36"/>
    <s v="Housing Authority of the Town of Cement"/>
    <n v="15312"/>
    <x v="39"/>
    <s v="https://www.hud.gov/sites/dfiles/Main/documents/CARESACT685M.pdf"/>
    <d v="2020-05-01T00:00:00"/>
    <m/>
  </r>
  <r>
    <x v="6"/>
    <x v="0"/>
    <x v="36"/>
    <s v="Housing Authority of the Town of Cyril"/>
    <n v="6984"/>
    <x v="39"/>
    <s v="https://www.hud.gov/sites/dfiles/Main/documents/CARESACT685M.pdf"/>
    <d v="2020-05-01T00:00:00"/>
    <m/>
  </r>
  <r>
    <x v="6"/>
    <x v="0"/>
    <x v="36"/>
    <s v="Housing Authority of the Town of Sterling"/>
    <n v="8309"/>
    <x v="39"/>
    <s v="https://www.hud.gov/sites/dfiles/Main/documents/CARESACT685M.pdf"/>
    <d v="2020-05-01T00:00:00"/>
    <m/>
  </r>
  <r>
    <x v="6"/>
    <x v="0"/>
    <x v="36"/>
    <s v="Housing Authority of the Town of Mangum"/>
    <n v="12340"/>
    <x v="39"/>
    <s v="https://www.hud.gov/sites/dfiles/Main/documents/CARESACT685M.pdf"/>
    <d v="2020-05-01T00:00:00"/>
    <m/>
  </r>
  <r>
    <x v="6"/>
    <x v="0"/>
    <x v="36"/>
    <s v="Housing Authority of the City of Sayre"/>
    <n v="12919"/>
    <x v="39"/>
    <s v="https://www.hud.gov/sites/dfiles/Main/documents/CARESACT685M.pdf"/>
    <d v="2020-05-01T00:00:00"/>
    <m/>
  </r>
  <r>
    <x v="6"/>
    <x v="0"/>
    <x v="36"/>
    <s v="Housing Authority of the Town of Ringling"/>
    <n v="16614"/>
    <x v="39"/>
    <s v="https://www.hud.gov/sites/dfiles/Main/documents/CARESACT685M.pdf"/>
    <d v="2020-05-01T00:00:00"/>
    <m/>
  </r>
  <r>
    <x v="6"/>
    <x v="0"/>
    <x v="36"/>
    <s v="Housing Authority of the Town of Roosevelt"/>
    <n v="4613"/>
    <x v="39"/>
    <s v="https://www.hud.gov/sites/dfiles/Main/documents/CARESACT685M.pdf"/>
    <d v="2020-05-01T00:00:00"/>
    <m/>
  </r>
  <r>
    <x v="6"/>
    <x v="0"/>
    <x v="36"/>
    <s v="Housing Authority of the City of Hugo"/>
    <n v="95473"/>
    <x v="39"/>
    <s v="https://www.hud.gov/sites/dfiles/Main/documents/CARESACT685M.pdf"/>
    <d v="2020-05-01T00:00:00"/>
    <m/>
  </r>
  <r>
    <x v="6"/>
    <x v="0"/>
    <x v="36"/>
    <s v="Housing Authority of the Town of Hydro"/>
    <n v="7752"/>
    <x v="39"/>
    <s v="https://www.hud.gov/sites/dfiles/Main/documents/CARESACT685M.pdf"/>
    <d v="2020-05-01T00:00:00"/>
    <m/>
  </r>
  <r>
    <x v="6"/>
    <x v="0"/>
    <x v="36"/>
    <s v="Housing Authority of the City of Holdenville"/>
    <n v="35756"/>
    <x v="39"/>
    <s v="https://www.hud.gov/sites/dfiles/Main/documents/CARESACT685M.pdf"/>
    <d v="2020-05-01T00:00:00"/>
    <m/>
  </r>
  <r>
    <x v="6"/>
    <x v="0"/>
    <x v="36"/>
    <s v="Housing Authority of the City of Stroud"/>
    <n v="11369"/>
    <x v="39"/>
    <s v="https://www.hud.gov/sites/dfiles/Main/documents/CARESACT685M.pdf"/>
    <d v="2020-05-01T00:00:00"/>
    <m/>
  </r>
  <r>
    <x v="6"/>
    <x v="0"/>
    <x v="36"/>
    <s v="Housing Authority of the City of Boley"/>
    <n v="5942"/>
    <x v="39"/>
    <s v="https://www.hud.gov/sites/dfiles/Main/documents/CARESACT685M.pdf"/>
    <d v="2020-05-01T00:00:00"/>
    <m/>
  </r>
  <r>
    <x v="6"/>
    <x v="0"/>
    <x v="36"/>
    <s v="Housing Authority of the Town of Indiahoma"/>
    <n v="4982"/>
    <x v="39"/>
    <s v="https://www.hud.gov/sites/dfiles/Main/documents/CARESACT685M.pdf"/>
    <d v="2020-05-01T00:00:00"/>
    <m/>
  </r>
  <r>
    <x v="6"/>
    <x v="0"/>
    <x v="36"/>
    <s v="Housing Authority of the City of Guthrie"/>
    <n v="61020"/>
    <x v="39"/>
    <s v="https://www.hud.gov/sites/dfiles/Main/documents/CARESACT685M.pdf"/>
    <d v="2020-05-01T00:00:00"/>
    <m/>
  </r>
  <r>
    <x v="6"/>
    <x v="0"/>
    <x v="36"/>
    <s v="Housing Authority of the City of Newkirk"/>
    <n v="8815"/>
    <x v="39"/>
    <s v="https://www.hud.gov/sites/dfiles/Main/documents/CARESACT685M.pdf"/>
    <d v="2020-05-01T00:00:00"/>
    <m/>
  </r>
  <r>
    <x v="6"/>
    <x v="0"/>
    <x v="36"/>
    <s v="Housing Authority of the City of Geary"/>
    <n v="11902"/>
    <x v="39"/>
    <s v="https://www.hud.gov/sites/dfiles/Main/documents/CARESACT685M.pdf"/>
    <d v="2020-05-01T00:00:00"/>
    <m/>
  </r>
  <r>
    <x v="6"/>
    <x v="0"/>
    <x v="36"/>
    <s v="Housing Authority of the City of Pawnee"/>
    <n v="11079"/>
    <x v="39"/>
    <s v="https://www.hud.gov/sites/dfiles/Main/documents/CARESACT685M.pdf"/>
    <d v="2020-05-01T00:00:00"/>
    <m/>
  </r>
  <r>
    <x v="6"/>
    <x v="0"/>
    <x v="36"/>
    <s v="Housing Authority of the Town of Valliant"/>
    <n v="5554"/>
    <x v="39"/>
    <s v="https://www.hud.gov/sites/dfiles/Main/documents/CARESACT685M.pdf"/>
    <d v="2020-05-01T00:00:00"/>
    <m/>
  </r>
  <r>
    <x v="6"/>
    <x v="0"/>
    <x v="36"/>
    <s v="Housing Authority of the City of McAlester"/>
    <n v="120790"/>
    <x v="39"/>
    <s v="https://www.hud.gov/sites/dfiles/Main/documents/CARESACT685M.pdf"/>
    <d v="2020-05-01T00:00:00"/>
    <m/>
  </r>
  <r>
    <x v="6"/>
    <x v="0"/>
    <x v="36"/>
    <s v="Housing Authority of the City of Commerce"/>
    <n v="13454"/>
    <x v="39"/>
    <s v="https://www.hud.gov/sites/dfiles/Main/documents/CARESACT685M.pdf"/>
    <d v="2020-05-01T00:00:00"/>
    <m/>
  </r>
  <r>
    <x v="6"/>
    <x v="0"/>
    <x v="36"/>
    <s v="Housing Authority of the Town of Seiling"/>
    <n v="7648"/>
    <x v="39"/>
    <s v="https://www.hud.gov/sites/dfiles/Main/documents/CARESACT685M.pdf"/>
    <d v="2020-05-01T00:00:00"/>
    <m/>
  </r>
  <r>
    <x v="6"/>
    <x v="0"/>
    <x v="36"/>
    <s v="Housing Authority of the City of Wynnewood"/>
    <n v="8286"/>
    <x v="39"/>
    <s v="https://www.hud.gov/sites/dfiles/Main/documents/CARESACT685M.pdf"/>
    <d v="2020-05-01T00:00:00"/>
    <m/>
  </r>
  <r>
    <x v="6"/>
    <x v="0"/>
    <x v="36"/>
    <s v="Housing Authority of the Town of Tishomingo"/>
    <n v="13468"/>
    <x v="39"/>
    <s v="https://www.hud.gov/sites/dfiles/Main/documents/CARESACT685M.pdf"/>
    <d v="2020-05-01T00:00:00"/>
    <m/>
  </r>
  <r>
    <x v="6"/>
    <x v="0"/>
    <x v="36"/>
    <s v="Housing Authority of the City of Stilwell"/>
    <n v="31835"/>
    <x v="39"/>
    <s v="https://www.hud.gov/sites/dfiles/Main/documents/CARESACT685M.pdf"/>
    <d v="2020-05-01T00:00:00"/>
    <m/>
  </r>
  <r>
    <x v="6"/>
    <x v="0"/>
    <x v="36"/>
    <s v="Housing Authority of the City of Haileyville"/>
    <n v="8481"/>
    <x v="39"/>
    <s v="https://www.hud.gov/sites/dfiles/Main/documents/CARESACT685M.pdf"/>
    <d v="2020-05-01T00:00:00"/>
    <m/>
  </r>
  <r>
    <x v="6"/>
    <x v="0"/>
    <x v="36"/>
    <s v="Housing Authority of the Town of Clayton"/>
    <n v="14931"/>
    <x v="39"/>
    <s v="https://www.hud.gov/sites/dfiles/Main/documents/CARESACT685M.pdf"/>
    <d v="2020-05-01T00:00:00"/>
    <m/>
  </r>
  <r>
    <x v="6"/>
    <x v="0"/>
    <x v="36"/>
    <s v="Housing Authority of the Town of Terral"/>
    <n v="5720"/>
    <x v="39"/>
    <s v="https://www.hud.gov/sites/dfiles/Main/documents/CARESACT685M.pdf"/>
    <d v="2020-05-01T00:00:00"/>
    <m/>
  </r>
  <r>
    <x v="6"/>
    <x v="0"/>
    <x v="36"/>
    <s v="Housing Authority of the Town of Tuttle"/>
    <n v="4585"/>
    <x v="39"/>
    <s v="https://www.hud.gov/sites/dfiles/Main/documents/CARESACT685M.pdf"/>
    <d v="2020-05-01T00:00:00"/>
    <m/>
  </r>
  <r>
    <x v="6"/>
    <x v="0"/>
    <x v="36"/>
    <s v="Housing Authority of the City of Hartshorne"/>
    <n v="15434"/>
    <x v="39"/>
    <s v="https://www.hud.gov/sites/dfiles/Main/documents/CARESACT685M.pdf"/>
    <d v="2020-05-01T00:00:00"/>
    <m/>
  </r>
  <r>
    <x v="6"/>
    <x v="0"/>
    <x v="36"/>
    <s v="Housing Authority of the City of Tulsa"/>
    <n v="1842846"/>
    <x v="39"/>
    <s v="https://www.hud.gov/sites/dfiles/Main/documents/CARESACT685M.pdf"/>
    <d v="2020-05-01T00:00:00"/>
    <m/>
  </r>
  <r>
    <x v="6"/>
    <x v="0"/>
    <x v="36"/>
    <s v="Housing Authority of the City of Beggs"/>
    <n v="18583"/>
    <x v="39"/>
    <s v="https://www.hud.gov/sites/dfiles/Main/documents/CARESACT685M.pdf"/>
    <d v="2020-05-01T00:00:00"/>
    <m/>
  </r>
  <r>
    <x v="6"/>
    <x v="0"/>
    <x v="36"/>
    <s v="Housing Authority of the City of Kingston"/>
    <n v="5551"/>
    <x v="39"/>
    <s v="https://www.hud.gov/sites/dfiles/Main/documents/CARESACT685M.pdf"/>
    <d v="2020-05-01T00:00:00"/>
    <m/>
  </r>
  <r>
    <x v="6"/>
    <x v="0"/>
    <x v="36"/>
    <s v="Housing Authority of the City of Krebs"/>
    <n v="11869"/>
    <x v="39"/>
    <s v="https://www.hud.gov/sites/dfiles/Main/documents/CARESACT685M.pdf"/>
    <d v="2020-05-01T00:00:00"/>
    <m/>
  </r>
  <r>
    <x v="6"/>
    <x v="0"/>
    <x v="36"/>
    <s v="Housing Authority of the City of Waurika"/>
    <n v="44131"/>
    <x v="39"/>
    <s v="https://www.hud.gov/sites/dfiles/Main/documents/CARESACT685M.pdf"/>
    <d v="2020-05-01T00:00:00"/>
    <m/>
  </r>
  <r>
    <x v="6"/>
    <x v="0"/>
    <x v="36"/>
    <s v="Housing Authority of the City of Maud"/>
    <n v="15862"/>
    <x v="39"/>
    <s v="https://www.hud.gov/sites/dfiles/Main/documents/CARESACT685M.pdf"/>
    <d v="2020-05-01T00:00:00"/>
    <m/>
  </r>
  <r>
    <x v="6"/>
    <x v="0"/>
    <x v="36"/>
    <s v="Housing Authority of the City of Minco"/>
    <n v="9295"/>
    <x v="39"/>
    <s v="https://www.hud.gov/sites/dfiles/Main/documents/CARESACT685M.pdf"/>
    <d v="2020-05-01T00:00:00"/>
    <m/>
  </r>
  <r>
    <x v="6"/>
    <x v="0"/>
    <x v="36"/>
    <s v="Housing Authority of the Town of Ryan"/>
    <n v="27589"/>
    <x v="39"/>
    <s v="https://www.hud.gov/sites/dfiles/Main/documents/CARESACT685M.pdf"/>
    <d v="2020-05-01T00:00:00"/>
    <m/>
  </r>
  <r>
    <x v="6"/>
    <x v="0"/>
    <x v="36"/>
    <s v="Housing Authority of the Town of Stratford"/>
    <n v="21613"/>
    <x v="39"/>
    <s v="https://www.hud.gov/sites/dfiles/Main/documents/CARESACT685M.pdf"/>
    <d v="2020-05-01T00:00:00"/>
    <m/>
  </r>
  <r>
    <x v="6"/>
    <x v="0"/>
    <x v="36"/>
    <s v="Housing Authority of the Town of Wister"/>
    <n v="13930"/>
    <x v="39"/>
    <s v="https://www.hud.gov/sites/dfiles/Main/documents/CARESACT685M.pdf"/>
    <d v="2020-05-01T00:00:00"/>
    <m/>
  </r>
  <r>
    <x v="6"/>
    <x v="0"/>
    <x v="36"/>
    <s v="Housing Authority of the Town of Talihina"/>
    <n v="9376"/>
    <x v="39"/>
    <s v="https://www.hud.gov/sites/dfiles/Main/documents/CARESACT685M.pdf"/>
    <d v="2020-05-01T00:00:00"/>
    <m/>
  </r>
  <r>
    <x v="6"/>
    <x v="0"/>
    <x v="36"/>
    <s v="Housing Authority of the City of Hobart"/>
    <n v="30119"/>
    <x v="39"/>
    <s v="https://www.hud.gov/sites/dfiles/Main/documents/CARESACT685M.pdf"/>
    <d v="2020-05-01T00:00:00"/>
    <m/>
  </r>
  <r>
    <x v="6"/>
    <x v="0"/>
    <x v="36"/>
    <s v="Housing Authority of the Town of Granite"/>
    <n v="13913"/>
    <x v="39"/>
    <s v="https://www.hud.gov/sites/dfiles/Main/documents/CARESACT685M.pdf"/>
    <d v="2020-05-01T00:00:00"/>
    <m/>
  </r>
  <r>
    <x v="6"/>
    <x v="0"/>
    <x v="36"/>
    <s v="Housing Authority of the City of Shawnee"/>
    <n v="241018"/>
    <x v="39"/>
    <s v="https://www.hud.gov/sites/dfiles/Main/documents/CARESACT685M.pdf"/>
    <d v="2020-05-01T00:00:00"/>
    <m/>
  </r>
  <r>
    <x v="6"/>
    <x v="0"/>
    <x v="36"/>
    <s v="Housing Authority of the City of Wewoka"/>
    <n v="34816"/>
    <x v="39"/>
    <s v="https://www.hud.gov/sites/dfiles/Main/documents/CARESACT685M.pdf"/>
    <d v="2020-05-01T00:00:00"/>
    <m/>
  </r>
  <r>
    <x v="6"/>
    <x v="0"/>
    <x v="36"/>
    <s v="Housing Authority of the Town of Cheyenne"/>
    <n v="9875"/>
    <x v="39"/>
    <s v="https://www.hud.gov/sites/dfiles/Main/documents/CARESACT685M.pdf"/>
    <d v="2020-05-01T00:00:00"/>
    <m/>
  </r>
  <r>
    <x v="6"/>
    <x v="0"/>
    <x v="36"/>
    <s v="Housing Authority of the City of Muskogee"/>
    <n v="195541"/>
    <x v="39"/>
    <s v="https://www.hud.gov/sites/dfiles/Main/documents/CARESACT685M.pdf"/>
    <d v="2020-05-01T00:00:00"/>
    <m/>
  </r>
  <r>
    <x v="6"/>
    <x v="0"/>
    <x v="36"/>
    <s v="Housing Authority of the City of Boswell"/>
    <n v="5278"/>
    <x v="39"/>
    <s v="https://www.hud.gov/sites/dfiles/Main/documents/CARESACT685M.pdf"/>
    <d v="2020-05-01T00:00:00"/>
    <m/>
  </r>
  <r>
    <x v="6"/>
    <x v="0"/>
    <x v="36"/>
    <s v="Housing Authority of the City of Waynoka"/>
    <n v="7314"/>
    <x v="39"/>
    <s v="https://www.hud.gov/sites/dfiles/Main/documents/CARESACT685M.pdf"/>
    <d v="2020-05-01T00:00:00"/>
    <m/>
  </r>
  <r>
    <x v="6"/>
    <x v="0"/>
    <x v="36"/>
    <s v="Housing Authority of the City of Konawa"/>
    <n v="16885"/>
    <x v="39"/>
    <s v="https://www.hud.gov/sites/dfiles/Main/documents/CARESACT685M.pdf"/>
    <d v="2020-05-01T00:00:00"/>
    <m/>
  </r>
  <r>
    <x v="6"/>
    <x v="0"/>
    <x v="36"/>
    <s v="Housing Authority of the City of Langston"/>
    <n v="32965"/>
    <x v="39"/>
    <s v="https://www.hud.gov/sites/dfiles/Main/documents/CARESACT685M.pdf"/>
    <d v="2020-05-01T00:00:00"/>
    <m/>
  </r>
  <r>
    <x v="6"/>
    <x v="0"/>
    <x v="36"/>
    <s v="Housing Authority of the Town of Mountain Park"/>
    <n v="6404"/>
    <x v="39"/>
    <s v="https://www.hud.gov/sites/dfiles/Main/documents/CARESACT685M.pdf"/>
    <d v="2020-05-01T00:00:00"/>
    <m/>
  </r>
  <r>
    <x v="6"/>
    <x v="0"/>
    <x v="36"/>
    <s v="Housing Authority of the City of Ponca City"/>
    <n v="67061"/>
    <x v="39"/>
    <s v="https://www.hud.gov/sites/dfiles/Main/documents/CARESACT685M.pdf"/>
    <d v="2020-05-01T00:00:00"/>
    <m/>
  </r>
  <r>
    <x v="6"/>
    <x v="0"/>
    <x v="36"/>
    <s v="Housing Authority of the Town of Fort Cobb"/>
    <n v="7315"/>
    <x v="39"/>
    <s v="https://www.hud.gov/sites/dfiles/Main/documents/CARESACT685M.pdf"/>
    <d v="2020-05-01T00:00:00"/>
    <m/>
  </r>
  <r>
    <x v="6"/>
    <x v="0"/>
    <x v="36"/>
    <s v="Housing Authority of the Town of Tipton"/>
    <n v="8854"/>
    <x v="39"/>
    <s v="https://www.hud.gov/sites/dfiles/Main/documents/CARESACT685M.pdf"/>
    <d v="2020-05-01T00:00:00"/>
    <m/>
  </r>
  <r>
    <x v="6"/>
    <x v="0"/>
    <x v="36"/>
    <s v="Housing Authority of the Town of Fort Gibson"/>
    <n v="23905"/>
    <x v="39"/>
    <s v="https://www.hud.gov/sites/dfiles/Main/documents/CARESACT685M.pdf"/>
    <d v="2020-05-01T00:00:00"/>
    <m/>
  </r>
  <r>
    <x v="6"/>
    <x v="0"/>
    <x v="36"/>
    <s v="Housing Authority of the City of Afton"/>
    <n v="6008"/>
    <x v="39"/>
    <s v="https://www.hud.gov/sites/dfiles/Main/documents/CARESACT685M.pdf"/>
    <d v="2020-05-01T00:00:00"/>
    <m/>
  </r>
  <r>
    <x v="6"/>
    <x v="0"/>
    <x v="36"/>
    <s v="Housing Authority of the City of Yale"/>
    <n v="13686"/>
    <x v="39"/>
    <s v="https://www.hud.gov/sites/dfiles/Main/documents/CARESACT685M.pdf"/>
    <d v="2020-05-01T00:00:00"/>
    <m/>
  </r>
  <r>
    <x v="6"/>
    <x v="0"/>
    <x v="36"/>
    <s v="Housing Authority of the City of Keota"/>
    <n v="6863"/>
    <x v="39"/>
    <s v="https://www.hud.gov/sites/dfiles/Main/documents/CARESACT685M.pdf"/>
    <d v="2020-05-01T00:00:00"/>
    <m/>
  </r>
  <r>
    <x v="6"/>
    <x v="0"/>
    <x v="36"/>
    <s v="Housing Authority of Osage County"/>
    <n v="151541"/>
    <x v="39"/>
    <s v="https://www.hud.gov/sites/dfiles/Main/documents/CARESACT685M.pdf"/>
    <d v="2020-05-01T00:00:00"/>
    <m/>
  </r>
  <r>
    <x v="6"/>
    <x v="0"/>
    <x v="36"/>
    <s v="Housing Authority of the City of Atoka"/>
    <n v="46208"/>
    <x v="39"/>
    <s v="https://www.hud.gov/sites/dfiles/Main/documents/CARESACT685M.pdf"/>
    <d v="2020-05-01T00:00:00"/>
    <m/>
  </r>
  <r>
    <x v="6"/>
    <x v="0"/>
    <x v="36"/>
    <s v="Housing Authority of the Kiamichi Electric Coop"/>
    <n v="57271"/>
    <x v="39"/>
    <s v="https://www.hud.gov/sites/dfiles/Main/documents/CARESACT685M.pdf"/>
    <d v="2020-05-01T00:00:00"/>
    <m/>
  </r>
  <r>
    <x v="6"/>
    <x v="0"/>
    <x v="36"/>
    <s v="Housing Authority of the Town of Cushing"/>
    <n v="9909"/>
    <x v="39"/>
    <s v="https://www.hud.gov/sites/dfiles/Main/documents/CARESACT685M.pdf"/>
    <d v="2020-05-01T00:00:00"/>
    <m/>
  </r>
  <r>
    <x v="6"/>
    <x v="0"/>
    <x v="36"/>
    <s v="Housing Authority of the Caddo Electric Cooperativ"/>
    <n v="9331"/>
    <x v="39"/>
    <s v="https://www.hud.gov/sites/dfiles/Main/documents/CARESACT685M.pdf"/>
    <d v="2020-05-01T00:00:00"/>
    <m/>
  </r>
  <r>
    <x v="6"/>
    <x v="0"/>
    <x v="36"/>
    <s v="Housing Authority of the Cookson Hills Electric Co"/>
    <n v="15652"/>
    <x v="39"/>
    <s v="https://www.hud.gov/sites/dfiles/Main/documents/CARESACT685M.pdf"/>
    <d v="2020-05-01T00:00:00"/>
    <m/>
  </r>
  <r>
    <x v="6"/>
    <x v="0"/>
    <x v="36"/>
    <s v="Housing Authority of the Choctaw Electric Cooperat"/>
    <n v="37269"/>
    <x v="39"/>
    <s v="https://www.hud.gov/sites/dfiles/Main/documents/CARESACT685M.pdf"/>
    <d v="2020-05-01T00:00:00"/>
    <m/>
  </r>
  <r>
    <x v="6"/>
    <x v="0"/>
    <x v="36"/>
    <s v="Housing Authority of the City of Norman"/>
    <n v="62814"/>
    <x v="39"/>
    <s v="https://www.hud.gov/sites/dfiles/Main/documents/CARESACT685M.pdf"/>
    <d v="2020-05-01T00:00:00"/>
    <m/>
  </r>
  <r>
    <x v="6"/>
    <x v="0"/>
    <x v="36"/>
    <s v="Housing Authority of the City of Henryetta"/>
    <n v="18865"/>
    <x v="39"/>
    <s v="https://www.hud.gov/sites/dfiles/Main/documents/CARESACT685M.pdf"/>
    <d v="2020-05-01T00:00:00"/>
    <m/>
  </r>
  <r>
    <x v="6"/>
    <x v="0"/>
    <x v="36"/>
    <s v="Housing Authority of the City of Stillwater"/>
    <n v="53696"/>
    <x v="39"/>
    <s v="https://www.hud.gov/sites/dfiles/Main/documents/CARESACT685M.pdf"/>
    <d v="2020-05-01T00:00:00"/>
    <m/>
  </r>
  <r>
    <x v="6"/>
    <x v="0"/>
    <x v="36"/>
    <s v="Housing Authority of the Town of Lone Wolf"/>
    <n v="14130"/>
    <x v="39"/>
    <s v="https://www.hud.gov/sites/dfiles/Main/documents/CARESACT685M.pdf"/>
    <d v="2020-05-01T00:00:00"/>
    <m/>
  </r>
  <r>
    <x v="6"/>
    <x v="0"/>
    <x v="36"/>
    <s v="Housing Authority of the City of Tecumseh"/>
    <n v="18316"/>
    <x v="39"/>
    <s v="https://www.hud.gov/sites/dfiles/Main/documents/CARESACT685M.pdf"/>
    <d v="2020-05-01T00:00:00"/>
    <m/>
  </r>
  <r>
    <x v="6"/>
    <x v="0"/>
    <x v="36"/>
    <s v="Housing Authority of the City of Pauls Valley"/>
    <n v="17344"/>
    <x v="39"/>
    <s v="https://www.hud.gov/sites/dfiles/Main/documents/CARESACT685M.pdf"/>
    <d v="2020-05-01T00:00:00"/>
    <m/>
  </r>
  <r>
    <x v="6"/>
    <x v="0"/>
    <x v="36"/>
    <s v="Housing Authority of the City of Del City"/>
    <n v="36092"/>
    <x v="39"/>
    <s v="https://www.hud.gov/sites/dfiles/Main/documents/CARESACT685M.pdf"/>
    <d v="2020-05-01T00:00:00"/>
    <m/>
  </r>
  <r>
    <x v="6"/>
    <x v="0"/>
    <x v="36"/>
    <s v="Housing Authority of the Town of Mountain View"/>
    <n v="17397"/>
    <x v="39"/>
    <s v="https://www.hud.gov/sites/dfiles/Main/documents/CARESACT685M.pdf"/>
    <d v="2020-05-01T00:00:00"/>
    <m/>
  </r>
  <r>
    <x v="6"/>
    <x v="0"/>
    <x v="36"/>
    <s v="Housing Authority of Clackamas County"/>
    <n v="335302"/>
    <x v="40"/>
    <s v="https://www.hud.gov/sites/dfiles/Main/documents/CARESACT685M.pdf"/>
    <d v="2020-05-01T00:00:00"/>
    <m/>
  </r>
  <r>
    <x v="6"/>
    <x v="0"/>
    <x v="36"/>
    <s v="Housing Authority of Portland"/>
    <n v="1368890"/>
    <x v="40"/>
    <s v="https://www.hud.gov/sites/dfiles/Main/documents/CARESACT685M.pdf"/>
    <d v="2020-05-01T00:00:00"/>
    <m/>
  </r>
  <r>
    <x v="6"/>
    <x v="0"/>
    <x v="36"/>
    <s v="Housing Authority of Douglas County"/>
    <n v="78658"/>
    <x v="40"/>
    <s v="https://www.hud.gov/sites/dfiles/Main/documents/CARESACT685M.pdf"/>
    <d v="2020-05-01T00:00:00"/>
    <m/>
  </r>
  <r>
    <x v="6"/>
    <x v="0"/>
    <x v="36"/>
    <s v="Housing Authority of Lincoln County"/>
    <n v="25492"/>
    <x v="40"/>
    <s v="https://www.hud.gov/sites/dfiles/Main/documents/CARESACT685M.pdf"/>
    <d v="2020-05-01T00:00:00"/>
    <m/>
  </r>
  <r>
    <x v="6"/>
    <x v="0"/>
    <x v="36"/>
    <s v="Housing Authority &amp; Comm Svcs of Lane Co"/>
    <n v="313286"/>
    <x v="40"/>
    <s v="https://www.hud.gov/sites/dfiles/Main/documents/CARESACT685M.pdf"/>
    <d v="2020-05-01T00:00:00"/>
    <m/>
  </r>
  <r>
    <x v="6"/>
    <x v="0"/>
    <x v="36"/>
    <s v="Housing Authority of the County of Umatilla"/>
    <n v="39201"/>
    <x v="40"/>
    <s v="https://www.hud.gov/sites/dfiles/Main/documents/CARESACT685M.pdf"/>
    <d v="2020-05-01T00:00:00"/>
    <m/>
  </r>
  <r>
    <x v="6"/>
    <x v="0"/>
    <x v="36"/>
    <s v="Housing and Urban Renewal Agency of Polk County"/>
    <n v="130686"/>
    <x v="40"/>
    <s v="https://www.hud.gov/sites/dfiles/Main/documents/CARESACT685M.pdf"/>
    <d v="2020-05-01T00:00:00"/>
    <m/>
  </r>
  <r>
    <x v="6"/>
    <x v="0"/>
    <x v="36"/>
    <s v="North Bend Housing Authority"/>
    <n v="51768"/>
    <x v="40"/>
    <s v="https://www.hud.gov/sites/dfiles/Main/documents/CARESACT685M.pdf"/>
    <d v="2020-05-01T00:00:00"/>
    <m/>
  </r>
  <r>
    <x v="6"/>
    <x v="0"/>
    <x v="36"/>
    <s v="Housing Authority of the City of Salem"/>
    <n v="151011"/>
    <x v="40"/>
    <s v="https://www.hud.gov/sites/dfiles/Main/documents/CARESACT685M.pdf"/>
    <d v="2020-05-01T00:00:00"/>
    <m/>
  </r>
  <r>
    <x v="6"/>
    <x v="0"/>
    <x v="36"/>
    <s v="Klamath Housing Authority"/>
    <n v="38483"/>
    <x v="40"/>
    <s v="https://www.hud.gov/sites/dfiles/Main/documents/CARESACT685M.pdf"/>
    <d v="2020-05-01T00:00:00"/>
    <m/>
  </r>
  <r>
    <x v="6"/>
    <x v="0"/>
    <x v="36"/>
    <s v="Coos-Curry Housing Authority"/>
    <n v="26326"/>
    <x v="40"/>
    <s v="https://www.hud.gov/sites/dfiles/Main/documents/CARESACT685M.pdf"/>
    <d v="2020-05-01T00:00:00"/>
    <m/>
  </r>
  <r>
    <x v="6"/>
    <x v="0"/>
    <x v="36"/>
    <s v="Housing Authority of Washington County"/>
    <n v="120423"/>
    <x v="40"/>
    <s v="https://www.hud.gov/sites/dfiles/Main/documents/CARESACT685M.pdf"/>
    <d v="2020-05-01T00:00:00"/>
    <m/>
  </r>
  <r>
    <x v="6"/>
    <x v="0"/>
    <x v="36"/>
    <s v="Housing Authority of Malheur County"/>
    <n v="33484"/>
    <x v="40"/>
    <s v="https://www.hud.gov/sites/dfiles/Main/documents/CARESACT685M.pdf"/>
    <d v="2020-05-01T00:00:00"/>
    <m/>
  </r>
  <r>
    <x v="6"/>
    <x v="0"/>
    <x v="36"/>
    <s v="Housing Authority of the City of Pittsburgh"/>
    <n v="9168278"/>
    <x v="41"/>
    <s v="https://www.hud.gov/sites/dfiles/Main/documents/CARESACT685M.pdf"/>
    <d v="2020-05-01T00:00:00"/>
    <m/>
  </r>
  <r>
    <x v="6"/>
    <x v="0"/>
    <x v="36"/>
    <s v="Philadelphia Housing Authority"/>
    <n v="21837255"/>
    <x v="41"/>
    <s v="https://www.hud.gov/sites/dfiles/Main/documents/CARESACT685M.pdf"/>
    <d v="2020-05-01T00:00:00"/>
    <m/>
  </r>
  <r>
    <x v="6"/>
    <x v="0"/>
    <x v="36"/>
    <s v="Scranton Housing Authority"/>
    <n v="1077076"/>
    <x v="41"/>
    <s v="https://www.hud.gov/sites/dfiles/Main/documents/CARESACT685M.pdf"/>
    <d v="2020-05-01T00:00:00"/>
    <m/>
  </r>
  <r>
    <x v="6"/>
    <x v="0"/>
    <x v="36"/>
    <s v="Allentown Housing Authority"/>
    <n v="409108"/>
    <x v="41"/>
    <s v="https://www.hud.gov/sites/dfiles/Main/documents/CARESACT685M.pdf"/>
    <d v="2020-05-01T00:00:00"/>
    <m/>
  </r>
  <r>
    <x v="6"/>
    <x v="0"/>
    <x v="36"/>
    <s v="HOUSING AUTHORITY OF THE CITY OF MCKEESPORT"/>
    <n v="455001"/>
    <x v="41"/>
    <s v="https://www.hud.gov/sites/dfiles/Main/documents/CARESACT685M.pdf"/>
    <d v="2020-05-01T00:00:00"/>
    <m/>
  </r>
  <r>
    <x v="6"/>
    <x v="0"/>
    <x v="36"/>
    <s v="ALLEGHENY COUNTY HOUSING AUTHORITY"/>
    <n v="2118601"/>
    <x v="41"/>
    <s v="https://www.hud.gov/sites/dfiles/Main/documents/CARESACT685M.pdf"/>
    <d v="2020-05-01T00:00:00"/>
    <m/>
  </r>
  <r>
    <x v="6"/>
    <x v="0"/>
    <x v="36"/>
    <s v="Chester Housing Authority"/>
    <n v="707887"/>
    <x v="41"/>
    <s v="https://www.hud.gov/sites/dfiles/Main/documents/CARESACT685M.pdf"/>
    <d v="2020-05-01T00:00:00"/>
    <m/>
  </r>
  <r>
    <x v="6"/>
    <x v="0"/>
    <x v="36"/>
    <s v="Harrisburg Housing Authority"/>
    <n v="1563707"/>
    <x v="41"/>
    <s v="https://www.hud.gov/sites/dfiles/Main/documents/CARESACT685M.pdf"/>
    <d v="2020-05-01T00:00:00"/>
    <m/>
  </r>
  <r>
    <x v="6"/>
    <x v="0"/>
    <x v="36"/>
    <s v="Reading Housing Authority"/>
    <n v="1054340"/>
    <x v="41"/>
    <s v="https://www.hud.gov/sites/dfiles/Main/documents/CARESACT685M.pdf"/>
    <d v="2020-05-01T00:00:00"/>
    <m/>
  </r>
  <r>
    <x v="6"/>
    <x v="0"/>
    <x v="36"/>
    <s v="HOUSING AUTHORITY OF THE COUNTY OF BUTLER"/>
    <n v="157055"/>
    <x v="41"/>
    <s v="https://www.hud.gov/sites/dfiles/Main/documents/CARESACT685M.pdf"/>
    <d v="2020-05-01T00:00:00"/>
    <m/>
  </r>
  <r>
    <x v="6"/>
    <x v="0"/>
    <x v="36"/>
    <s v="Bethlehem Housing Authority"/>
    <n v="675098"/>
    <x v="41"/>
    <s v="https://www.hud.gov/sites/dfiles/Main/documents/CARESACT685M.pdf"/>
    <d v="2020-05-01T00:00:00"/>
    <m/>
  </r>
  <r>
    <x v="6"/>
    <x v="0"/>
    <x v="36"/>
    <s v="Montgomery County Housing Authority"/>
    <n v="329272"/>
    <x v="41"/>
    <s v="https://www.hud.gov/sites/dfiles/Main/documents/CARESACT685M.pdf"/>
    <d v="2020-05-01T00:00:00"/>
    <m/>
  </r>
  <r>
    <x v="6"/>
    <x v="0"/>
    <x v="36"/>
    <s v="HOUSING AUTHORITY OF THE CITY OF ERIE"/>
    <n v="976439"/>
    <x v="41"/>
    <s v="https://www.hud.gov/sites/dfiles/Main/documents/CARESACT685M.pdf"/>
    <d v="2020-05-01T00:00:00"/>
    <m/>
  </r>
  <r>
    <x v="6"/>
    <x v="0"/>
    <x v="36"/>
    <s v="HOUSING AUTHORITY OF THE COUNTY OF BEAVER"/>
    <n v="1094961"/>
    <x v="41"/>
    <s v="https://www.hud.gov/sites/dfiles/Main/documents/CARESACT685M.pdf"/>
    <d v="2020-05-01T00:00:00"/>
    <m/>
  </r>
  <r>
    <x v="6"/>
    <x v="0"/>
    <x v="36"/>
    <s v="FAYETTE COUNTY HOUSING AUTHORITY"/>
    <n v="842875"/>
    <x v="41"/>
    <s v="https://www.hud.gov/sites/dfiles/Main/documents/CARESACT685M.pdf"/>
    <d v="2020-05-01T00:00:00"/>
    <m/>
  </r>
  <r>
    <x v="6"/>
    <x v="0"/>
    <x v="36"/>
    <s v="Schuylkill County Housing Authority"/>
    <n v="247140"/>
    <x v="41"/>
    <s v="https://www.hud.gov/sites/dfiles/Main/documents/CARESACT685M.pdf"/>
    <d v="2020-05-01T00:00:00"/>
    <m/>
  </r>
  <r>
    <x v="6"/>
    <x v="0"/>
    <x v="36"/>
    <s v="WASHINGTON COUNTY HOUSING AUTHORITY"/>
    <n v="484371"/>
    <x v="41"/>
    <s v="https://www.hud.gov/sites/dfiles/Main/documents/CARESACT685M.pdf"/>
    <d v="2020-05-01T00:00:00"/>
    <m/>
  </r>
  <r>
    <x v="6"/>
    <x v="0"/>
    <x v="36"/>
    <s v="WESTMORELAND COUNTY HSG AUTHORITY"/>
    <n v="1039863"/>
    <x v="41"/>
    <s v="https://www.hud.gov/sites/dfiles/Main/documents/CARESACT685M.pdf"/>
    <d v="2020-05-01T00:00:00"/>
    <m/>
  </r>
  <r>
    <x v="6"/>
    <x v="0"/>
    <x v="36"/>
    <s v="JOHNSTOWN HOUSING AUTHORITY"/>
    <n v="1282548"/>
    <x v="41"/>
    <s v="https://www.hud.gov/sites/dfiles/Main/documents/CARESACT685M.pdf"/>
    <d v="2020-05-01T00:00:00"/>
    <m/>
  </r>
  <r>
    <x v="6"/>
    <x v="0"/>
    <x v="36"/>
    <s v="MERCER COUNTY HOUSING AUTHORITY"/>
    <n v="26634"/>
    <x v="41"/>
    <s v="https://www.hud.gov/sites/dfiles/Main/documents/CARESACT685M.pdf"/>
    <d v="2020-05-01T00:00:00"/>
    <m/>
  </r>
  <r>
    <x v="6"/>
    <x v="0"/>
    <x v="36"/>
    <s v="Housing Authority of the County of Lycoming"/>
    <n v="238240"/>
    <x v="41"/>
    <s v="https://www.hud.gov/sites/dfiles/Main/documents/CARESACT685M.pdf"/>
    <d v="2020-05-01T00:00:00"/>
    <m/>
  </r>
  <r>
    <x v="6"/>
    <x v="0"/>
    <x v="36"/>
    <s v="Housing Authority of the City of York"/>
    <n v="587420"/>
    <x v="41"/>
    <s v="https://www.hud.gov/sites/dfiles/Main/documents/CARESACT685M.pdf"/>
    <d v="2020-05-01T00:00:00"/>
    <m/>
  </r>
  <r>
    <x v="6"/>
    <x v="0"/>
    <x v="36"/>
    <s v="Housing Authority County of Delaware"/>
    <n v="357012"/>
    <x v="41"/>
    <s v="https://www.hud.gov/sites/dfiles/Main/documents/CARESACT685M.pdf"/>
    <d v="2020-05-01T00:00:00"/>
    <m/>
  </r>
  <r>
    <x v="6"/>
    <x v="0"/>
    <x v="36"/>
    <s v="Easton Housing Authority"/>
    <n v="238621"/>
    <x v="41"/>
    <s v="https://www.hud.gov/sites/dfiles/Main/documents/CARESACT685M.pdf"/>
    <d v="2020-05-01T00:00:00"/>
    <m/>
  </r>
  <r>
    <x v="6"/>
    <x v="0"/>
    <x v="36"/>
    <s v="CONNELLSVILLE HOUSING AUTHORITY"/>
    <n v="54659"/>
    <x v="41"/>
    <s v="https://www.hud.gov/sites/dfiles/Main/documents/CARESACT685M.pdf"/>
    <d v="2020-05-01T00:00:00"/>
    <m/>
  </r>
  <r>
    <x v="6"/>
    <x v="0"/>
    <x v="36"/>
    <s v="HOUSING AUTH CO OF LAWRENCE"/>
    <n v="603865"/>
    <x v="41"/>
    <s v="https://www.hud.gov/sites/dfiles/Main/documents/CARESACT685M.pdf"/>
    <d v="2020-05-01T00:00:00"/>
    <m/>
  </r>
  <r>
    <x v="6"/>
    <x v="0"/>
    <x v="36"/>
    <s v="HOUSING AUTHORITY OF THE COUNTY OF HUNTINGDON"/>
    <n v="146378"/>
    <x v="41"/>
    <s v="https://www.hud.gov/sites/dfiles/Main/documents/CARESACT685M.pdf"/>
    <d v="2020-05-01T00:00:00"/>
    <m/>
  </r>
  <r>
    <x v="6"/>
    <x v="0"/>
    <x v="36"/>
    <s v="The Housing Authority of Monroe County"/>
    <n v="135040"/>
    <x v="41"/>
    <s v="https://www.hud.gov/sites/dfiles/Main/documents/CARESACT685M.pdf"/>
    <d v="2020-05-01T00:00:00"/>
    <m/>
  </r>
  <r>
    <x v="6"/>
    <x v="0"/>
    <x v="36"/>
    <s v="SOMERSET COUNTY HOUSING AUTHORITY"/>
    <n v="115523"/>
    <x v="41"/>
    <s v="https://www.hud.gov/sites/dfiles/Main/documents/CARESACT685M.pdf"/>
    <d v="2020-05-01T00:00:00"/>
    <m/>
  </r>
  <r>
    <x v="6"/>
    <x v="0"/>
    <x v="36"/>
    <s v="The Housing Auth of the City of Carbondale"/>
    <n v="78907"/>
    <x v="41"/>
    <s v="https://www.hud.gov/sites/dfiles/Main/documents/CARESACT685M.pdf"/>
    <d v="2020-05-01T00:00:00"/>
    <m/>
  </r>
  <r>
    <x v="6"/>
    <x v="0"/>
    <x v="36"/>
    <s v="ALTOONA HOUSING AUTHORITY"/>
    <n v="222523"/>
    <x v="41"/>
    <s v="https://www.hud.gov/sites/dfiles/Main/documents/CARESACT685M.pdf"/>
    <d v="2020-05-01T00:00:00"/>
    <m/>
  </r>
  <r>
    <x v="6"/>
    <x v="0"/>
    <x v="36"/>
    <s v="The Housing Authority of Montour County"/>
    <n v="35881"/>
    <x v="41"/>
    <s v="https://www.hud.gov/sites/dfiles/Main/documents/CARESACT685M.pdf"/>
    <d v="2020-05-01T00:00:00"/>
    <m/>
  </r>
  <r>
    <x v="6"/>
    <x v="0"/>
    <x v="36"/>
    <s v="HOUSING AUTHORITY OF THE CITY OF MEADVILLE"/>
    <n v="140537"/>
    <x v="41"/>
    <s v="https://www.hud.gov/sites/dfiles/Main/documents/CARESACT685M.pdf"/>
    <d v="2020-05-01T00:00:00"/>
    <m/>
  </r>
  <r>
    <x v="6"/>
    <x v="0"/>
    <x v="36"/>
    <s v="Housing Authority of the County of Franklin"/>
    <n v="161303"/>
    <x v="41"/>
    <s v="https://www.hud.gov/sites/dfiles/Main/documents/CARESACT685M.pdf"/>
    <d v="2020-05-01T00:00:00"/>
    <m/>
  </r>
  <r>
    <x v="6"/>
    <x v="0"/>
    <x v="36"/>
    <s v="Housing Authority of the County of Dauphin"/>
    <n v="391894"/>
    <x v="41"/>
    <s v="https://www.hud.gov/sites/dfiles/Main/documents/CARESACT685M.pdf"/>
    <d v="2020-05-01T00:00:00"/>
    <m/>
  </r>
  <r>
    <x v="6"/>
    <x v="0"/>
    <x v="36"/>
    <s v="The Housing Auth of the City of Lancaster"/>
    <n v="275403"/>
    <x v="41"/>
    <s v="https://www.hud.gov/sites/dfiles/Main/documents/CARESACT685M.pdf"/>
    <d v="2020-05-01T00:00:00"/>
    <m/>
  </r>
  <r>
    <x v="6"/>
    <x v="0"/>
    <x v="36"/>
    <s v="Housing Authority of the City of Pottsville"/>
    <n v="243872"/>
    <x v="41"/>
    <s v="https://www.hud.gov/sites/dfiles/Main/documents/CARESACT685M.pdf"/>
    <d v="2020-05-01T00:00:00"/>
    <m/>
  </r>
  <r>
    <x v="6"/>
    <x v="0"/>
    <x v="36"/>
    <s v="Lackawanna County Housing Authority"/>
    <n v="507913"/>
    <x v="41"/>
    <s v="https://www.hud.gov/sites/dfiles/Main/documents/CARESACT685M.pdf"/>
    <d v="2020-05-01T00:00:00"/>
    <m/>
  </r>
  <r>
    <x v="6"/>
    <x v="0"/>
    <x v="36"/>
    <s v="Housing Authority of the County of Armstrong"/>
    <n v="167110"/>
    <x v="41"/>
    <s v="https://www.hud.gov/sites/dfiles/Main/documents/CARESACT685M.pdf"/>
    <d v="2020-05-01T00:00:00"/>
    <m/>
  </r>
  <r>
    <x v="6"/>
    <x v="0"/>
    <x v="36"/>
    <s v="The Housing Authority of Clinton County"/>
    <n v="192117"/>
    <x v="41"/>
    <s v="https://www.hud.gov/sites/dfiles/Main/documents/CARESACT685M.pdf"/>
    <d v="2020-05-01T00:00:00"/>
    <m/>
  </r>
  <r>
    <x v="6"/>
    <x v="0"/>
    <x v="36"/>
    <s v="The Housing Auth of the County of Mifflin"/>
    <n v="135541"/>
    <x v="41"/>
    <s v="https://www.hud.gov/sites/dfiles/Main/documents/CARESACT685M.pdf"/>
    <d v="2020-05-01T00:00:00"/>
    <m/>
  </r>
  <r>
    <x v="6"/>
    <x v="0"/>
    <x v="36"/>
    <s v="Housing Authority of the City of Pittston"/>
    <n v="170359"/>
    <x v="41"/>
    <s v="https://www.hud.gov/sites/dfiles/Main/documents/CARESACT685M.pdf"/>
    <d v="2020-05-01T00:00:00"/>
    <m/>
  </r>
  <r>
    <x v="6"/>
    <x v="0"/>
    <x v="36"/>
    <s v="The Housing Auth of the City of Nanticoke"/>
    <n v="185028"/>
    <x v="41"/>
    <s v="https://www.hud.gov/sites/dfiles/Main/documents/CARESACT685M.pdf"/>
    <d v="2020-05-01T00:00:00"/>
    <m/>
  </r>
  <r>
    <x v="6"/>
    <x v="0"/>
    <x v="36"/>
    <s v="The Housing Authority of the City of Hazleton"/>
    <n v="137678"/>
    <x v="41"/>
    <s v="https://www.hud.gov/sites/dfiles/Main/documents/CARESACT685M.pdf"/>
    <d v="2020-05-01T00:00:00"/>
    <m/>
  </r>
  <r>
    <x v="6"/>
    <x v="0"/>
    <x v="36"/>
    <s v="HOUSING AUTHORITY OF THE COUNTY OF GREENE"/>
    <n v="103481"/>
    <x v="41"/>
    <s v="https://www.hud.gov/sites/dfiles/Main/documents/CARESACT685M.pdf"/>
    <d v="2020-05-01T00:00:00"/>
    <m/>
  </r>
  <r>
    <x v="6"/>
    <x v="0"/>
    <x v="36"/>
    <s v="Housing Authority of the County of Chester"/>
    <n v="255754"/>
    <x v="41"/>
    <s v="https://www.hud.gov/sites/dfiles/Main/documents/CARESACT685M.pdf"/>
    <d v="2020-05-01T00:00:00"/>
    <m/>
  </r>
  <r>
    <x v="6"/>
    <x v="0"/>
    <x v="36"/>
    <s v="Wilkes Barre Housing Authority"/>
    <n v="327375"/>
    <x v="41"/>
    <s v="https://www.hud.gov/sites/dfiles/Main/documents/CARESACT685M.pdf"/>
    <d v="2020-05-01T00:00:00"/>
    <m/>
  </r>
  <r>
    <x v="6"/>
    <x v="0"/>
    <x v="36"/>
    <s v="HOUSING AUTHORITY OF INDIANA COUNTY"/>
    <n v="67489"/>
    <x v="41"/>
    <s v="https://www.hud.gov/sites/dfiles/Main/documents/CARESACT685M.pdf"/>
    <d v="2020-05-01T00:00:00"/>
    <m/>
  </r>
  <r>
    <x v="6"/>
    <x v="0"/>
    <x v="36"/>
    <s v="Tioga County Housing Authority"/>
    <n v="122560"/>
    <x v="41"/>
    <s v="https://www.hud.gov/sites/dfiles/Main/documents/CARESACT685M.pdf"/>
    <d v="2020-05-01T00:00:00"/>
    <m/>
  </r>
  <r>
    <x v="6"/>
    <x v="0"/>
    <x v="36"/>
    <s v="Bucks County Housing Authority"/>
    <n v="212783"/>
    <x v="41"/>
    <s v="https://www.hud.gov/sites/dfiles/Main/documents/CARESACT685M.pdf"/>
    <d v="2020-05-01T00:00:00"/>
    <m/>
  </r>
  <r>
    <x v="6"/>
    <x v="0"/>
    <x v="36"/>
    <s v="Housing Authority of the County of Lebanon"/>
    <n v="130236"/>
    <x v="41"/>
    <s v="https://www.hud.gov/sites/dfiles/Main/documents/CARESACT685M.pdf"/>
    <d v="2020-05-01T00:00:00"/>
    <m/>
  </r>
  <r>
    <x v="6"/>
    <x v="0"/>
    <x v="36"/>
    <s v="Sunbury Housing Authority"/>
    <n v="111426"/>
    <x v="41"/>
    <s v="https://www.hud.gov/sites/dfiles/Main/documents/CARESACT685M.pdf"/>
    <d v="2020-05-01T00:00:00"/>
    <m/>
  </r>
  <r>
    <x v="6"/>
    <x v="0"/>
    <x v="36"/>
    <s v="HOUSING AUTHORITY OF THE COUNTY OF ELK"/>
    <n v="88513"/>
    <x v="41"/>
    <s v="https://www.hud.gov/sites/dfiles/Main/documents/CARESACT685M.pdf"/>
    <d v="2020-05-01T00:00:00"/>
    <m/>
  </r>
  <r>
    <x v="6"/>
    <x v="0"/>
    <x v="36"/>
    <s v="Shamokin Housing Authority"/>
    <n v="90462"/>
    <x v="41"/>
    <s v="https://www.hud.gov/sites/dfiles/Main/documents/CARESACT685M.pdf"/>
    <d v="2020-05-01T00:00:00"/>
    <m/>
  </r>
  <r>
    <x v="6"/>
    <x v="0"/>
    <x v="36"/>
    <s v="HOUSING AUTHORITY OF THE CITY OF FRANKLIN"/>
    <n v="48006"/>
    <x v="41"/>
    <s v="https://www.hud.gov/sites/dfiles/Main/documents/CARESACT685M.pdf"/>
    <d v="2020-05-01T00:00:00"/>
    <m/>
  </r>
  <r>
    <x v="6"/>
    <x v="0"/>
    <x v="36"/>
    <s v="Housing Authority of the County of Luzerne"/>
    <n v="582586"/>
    <x v="41"/>
    <s v="https://www.hud.gov/sites/dfiles/Main/documents/CARESACT685M.pdf"/>
    <d v="2020-05-01T00:00:00"/>
    <m/>
  </r>
  <r>
    <x v="6"/>
    <x v="0"/>
    <x v="36"/>
    <s v="TITUSVILLE HOUSING AUTHORITY"/>
    <n v="61856"/>
    <x v="41"/>
    <s v="https://www.hud.gov/sites/dfiles/Main/documents/CARESACT685M.pdf"/>
    <d v="2020-05-01T00:00:00"/>
    <m/>
  </r>
  <r>
    <x v="6"/>
    <x v="0"/>
    <x v="36"/>
    <s v="HOUSING AUTHORITY OF THE CITY OF OIL CITY"/>
    <n v="90813"/>
    <x v="41"/>
    <s v="https://www.hud.gov/sites/dfiles/Main/documents/CARESACT685M.pdf"/>
    <d v="2020-05-01T00:00:00"/>
    <m/>
  </r>
  <r>
    <x v="6"/>
    <x v="0"/>
    <x v="36"/>
    <s v="Housing Auth of the County of Northumberland"/>
    <n v="63314"/>
    <x v="41"/>
    <s v="https://www.hud.gov/sites/dfiles/Main/documents/CARESACT685M.pdf"/>
    <d v="2020-05-01T00:00:00"/>
    <m/>
  </r>
  <r>
    <x v="6"/>
    <x v="0"/>
    <x v="36"/>
    <s v="HOUSING AUTHORITY OF THE COUNTY OF JEFFERSON"/>
    <n v="112718"/>
    <x v="41"/>
    <s v="https://www.hud.gov/sites/dfiles/Main/documents/CARESACT685M.pdf"/>
    <d v="2020-05-01T00:00:00"/>
    <m/>
  </r>
  <r>
    <x v="6"/>
    <x v="0"/>
    <x v="36"/>
    <s v="HOUSING AUTHORITY OF THE CITY OF DUBOIS"/>
    <n v="81930"/>
    <x v="41"/>
    <s v="https://www.hud.gov/sites/dfiles/Main/documents/CARESACT685M.pdf"/>
    <d v="2020-05-01T00:00:00"/>
    <m/>
  </r>
  <r>
    <x v="6"/>
    <x v="0"/>
    <x v="36"/>
    <s v="Bradford County Housing Authority"/>
    <n v="102319"/>
    <x v="41"/>
    <s v="https://www.hud.gov/sites/dfiles/Main/documents/CARESACT685M.pdf"/>
    <d v="2020-05-01T00:00:00"/>
    <m/>
  </r>
  <r>
    <x v="6"/>
    <x v="0"/>
    <x v="36"/>
    <s v="CLEARFIELD COUNTY HOUSING AUTHORITY"/>
    <n v="64330"/>
    <x v="41"/>
    <s v="https://www.hud.gov/sites/dfiles/Main/documents/CARESACT685M.pdf"/>
    <d v="2020-05-01T00:00:00"/>
    <m/>
  </r>
  <r>
    <x v="6"/>
    <x v="0"/>
    <x v="36"/>
    <s v="Carbon County Housing Authority"/>
    <n v="49300"/>
    <x v="41"/>
    <s v="https://www.hud.gov/sites/dfiles/Main/documents/CARESACT685M.pdf"/>
    <d v="2020-05-01T00:00:00"/>
    <m/>
  </r>
  <r>
    <x v="6"/>
    <x v="0"/>
    <x v="36"/>
    <s v="HOUSING AUTHORITY OF THE COUNTY OF BLAIR"/>
    <n v="43794"/>
    <x v="41"/>
    <s v="https://www.hud.gov/sites/dfiles/Main/documents/CARESACT685M.pdf"/>
    <d v="2020-05-01T00:00:00"/>
    <m/>
  </r>
  <r>
    <x v="6"/>
    <x v="0"/>
    <x v="36"/>
    <s v="Housing Authority of the County of Berks"/>
    <n v="59762"/>
    <x v="41"/>
    <s v="https://www.hud.gov/sites/dfiles/Main/documents/CARESACT685M.pdf"/>
    <d v="2020-05-01T00:00:00"/>
    <m/>
  </r>
  <r>
    <x v="6"/>
    <x v="0"/>
    <x v="36"/>
    <s v="The Wyoming Co Housing &amp; Redevelopment Auth"/>
    <n v="36764"/>
    <x v="41"/>
    <s v="https://www.hud.gov/sites/dfiles/Main/documents/CARESACT685M.pdf"/>
    <d v="2020-05-01T00:00:00"/>
    <m/>
  </r>
  <r>
    <x v="6"/>
    <x v="0"/>
    <x v="36"/>
    <s v="Housing Authority of the County of Cumberland"/>
    <n v="121509"/>
    <x v="41"/>
    <s v="https://www.hud.gov/sites/dfiles/Main/documents/CARESACT685M.pdf"/>
    <d v="2020-05-01T00:00:00"/>
    <m/>
  </r>
  <r>
    <x v="6"/>
    <x v="0"/>
    <x v="36"/>
    <s v="Northampton County Housing Authority"/>
    <n v="14010"/>
    <x v="41"/>
    <s v="https://www.hud.gov/sites/dfiles/Main/documents/CARESACT685M.pdf"/>
    <d v="2020-05-01T00:00:00"/>
    <m/>
  </r>
  <r>
    <x v="6"/>
    <x v="0"/>
    <x v="36"/>
    <s v="HOUSING AUTHORITY OF THE COUNTY OF WARREN"/>
    <n v="78721"/>
    <x v="41"/>
    <s v="https://www.hud.gov/sites/dfiles/Main/documents/CARESACT685M.pdf"/>
    <d v="2020-05-01T00:00:00"/>
    <m/>
  </r>
  <r>
    <x v="6"/>
    <x v="0"/>
    <x v="36"/>
    <s v="HOUSING AUTHORITY OF THE COUNTY OF MCKEAN"/>
    <n v="155944"/>
    <x v="41"/>
    <s v="https://www.hud.gov/sites/dfiles/Main/documents/CARESACT685M.pdf"/>
    <d v="2020-05-01T00:00:00"/>
    <m/>
  </r>
  <r>
    <x v="6"/>
    <x v="0"/>
    <x v="36"/>
    <s v="Lehigh County Housing Authority"/>
    <n v="99465"/>
    <x v="41"/>
    <s v="https://www.hud.gov/sites/dfiles/Main/documents/CARESACT685M.pdf"/>
    <d v="2020-05-01T00:00:00"/>
    <m/>
  </r>
  <r>
    <x v="6"/>
    <x v="0"/>
    <x v="36"/>
    <s v="Columbia County Housing Authority"/>
    <n v="27534"/>
    <x v="41"/>
    <s v="https://www.hud.gov/sites/dfiles/Main/documents/CARESACT685M.pdf"/>
    <d v="2020-05-01T00:00:00"/>
    <m/>
  </r>
  <r>
    <x v="6"/>
    <x v="0"/>
    <x v="36"/>
    <s v="HOUSING AUTHORITY OF THE COUNTY OF BEDFORD"/>
    <n v="12839"/>
    <x v="41"/>
    <s v="https://www.hud.gov/sites/dfiles/Main/documents/CARESACT685M.pdf"/>
    <d v="2020-05-01T00:00:00"/>
    <m/>
  </r>
  <r>
    <x v="6"/>
    <x v="0"/>
    <x v="36"/>
    <s v="HOUSING AUTHORITY OF THE COUNTY OF CLARION"/>
    <n v="25779"/>
    <x v="41"/>
    <s v="https://www.hud.gov/sites/dfiles/Main/documents/CARESACT685M.pdf"/>
    <d v="2020-05-01T00:00:00"/>
    <m/>
  </r>
  <r>
    <x v="6"/>
    <x v="0"/>
    <x v="36"/>
    <s v="HOUSING AUTHORITY OF THE COUNTY OF ERIE"/>
    <n v="58409"/>
    <x v="41"/>
    <s v="https://www.hud.gov/sites/dfiles/Main/documents/CARESACT685M.pdf"/>
    <d v="2020-05-01T00:00:00"/>
    <m/>
  </r>
  <r>
    <x v="6"/>
    <x v="0"/>
    <x v="36"/>
    <s v="Snyder County Housing Authority"/>
    <n v="21868"/>
    <x v="41"/>
    <s v="https://www.hud.gov/sites/dfiles/Main/documents/CARESACT685M.pdf"/>
    <d v="2020-05-01T00:00:00"/>
    <m/>
  </r>
  <r>
    <x v="6"/>
    <x v="0"/>
    <x v="36"/>
    <s v="Housing Authority Providence"/>
    <n v="2540019"/>
    <x v="43"/>
    <s v="https://www.hud.gov/sites/dfiles/Main/documents/CARESACT685M.pdf"/>
    <d v="2020-05-01T00:00:00"/>
    <m/>
  </r>
  <r>
    <x v="6"/>
    <x v="0"/>
    <x v="36"/>
    <s v="Housing Authority of the City of Pawtucket"/>
    <n v="534320"/>
    <x v="43"/>
    <s v="https://www.hud.gov/sites/dfiles/Main/documents/CARESACT685M.pdf"/>
    <d v="2020-05-01T00:00:00"/>
    <m/>
  </r>
  <r>
    <x v="6"/>
    <x v="0"/>
    <x v="36"/>
    <s v="Woonsocket Housing Authority"/>
    <n v="810189"/>
    <x v="43"/>
    <s v="https://www.hud.gov/sites/dfiles/Main/documents/CARESACT685M.pdf"/>
    <d v="2020-05-01T00:00:00"/>
    <m/>
  </r>
  <r>
    <x v="6"/>
    <x v="0"/>
    <x v="36"/>
    <s v="Central Falls Housing Authority"/>
    <n v="169161"/>
    <x v="43"/>
    <s v="https://www.hud.gov/sites/dfiles/Main/documents/CARESACT685M.pdf"/>
    <d v="2020-05-01T00:00:00"/>
    <m/>
  </r>
  <r>
    <x v="6"/>
    <x v="0"/>
    <x v="36"/>
    <s v="The Housing Authority of the City of Newport"/>
    <n v="421202"/>
    <x v="43"/>
    <s v="https://www.hud.gov/sites/dfiles/Main/documents/CARESACT685M.pdf"/>
    <d v="2020-05-01T00:00:00"/>
    <m/>
  </r>
  <r>
    <x v="6"/>
    <x v="0"/>
    <x v="36"/>
    <s v="Cranston Housing Authority"/>
    <n v="240157"/>
    <x v="43"/>
    <s v="https://www.hud.gov/sites/dfiles/Main/documents/CARESACT685M.pdf"/>
    <d v="2020-05-01T00:00:00"/>
    <m/>
  </r>
  <r>
    <x v="6"/>
    <x v="0"/>
    <x v="36"/>
    <s v="East Providence Housing Authority"/>
    <n v="200874"/>
    <x v="43"/>
    <s v="https://www.hud.gov/sites/dfiles/Main/documents/CARESACT685M.pdf"/>
    <d v="2020-05-01T00:00:00"/>
    <m/>
  </r>
  <r>
    <x v="6"/>
    <x v="0"/>
    <x v="36"/>
    <s v="Town of Westerly Housing Authority"/>
    <n v="35786"/>
    <x v="43"/>
    <s v="https://www.hud.gov/sites/dfiles/Main/documents/CARESACT685M.pdf"/>
    <d v="2020-05-01T00:00:00"/>
    <m/>
  </r>
  <r>
    <x v="6"/>
    <x v="0"/>
    <x v="36"/>
    <s v="Johnston Housing Authority"/>
    <n v="69411"/>
    <x v="43"/>
    <s v="https://www.hud.gov/sites/dfiles/Main/documents/CARESACT685M.pdf"/>
    <d v="2020-05-01T00:00:00"/>
    <m/>
  </r>
  <r>
    <x v="6"/>
    <x v="0"/>
    <x v="36"/>
    <s v="Cumberland Housing Authority"/>
    <n v="63675"/>
    <x v="43"/>
    <s v="https://www.hud.gov/sites/dfiles/Main/documents/CARESACT685M.pdf"/>
    <d v="2020-05-01T00:00:00"/>
    <m/>
  </r>
  <r>
    <x v="6"/>
    <x v="0"/>
    <x v="36"/>
    <s v="Warwick Housing Authority"/>
    <n v="213729"/>
    <x v="43"/>
    <s v="https://www.hud.gov/sites/dfiles/Main/documents/CARESACT685M.pdf"/>
    <d v="2020-05-01T00:00:00"/>
    <m/>
  </r>
  <r>
    <x v="6"/>
    <x v="0"/>
    <x v="36"/>
    <s v="South Kingstown Housing Authority"/>
    <n v="43499"/>
    <x v="43"/>
    <s v="https://www.hud.gov/sites/dfiles/Main/documents/CARESACT685M.pdf"/>
    <d v="2020-05-01T00:00:00"/>
    <m/>
  </r>
  <r>
    <x v="6"/>
    <x v="0"/>
    <x v="36"/>
    <s v="Burrillville Housing Authority"/>
    <n v="28806"/>
    <x v="43"/>
    <s v="https://www.hud.gov/sites/dfiles/Main/documents/CARESACT685M.pdf"/>
    <d v="2020-05-01T00:00:00"/>
    <m/>
  </r>
  <r>
    <x v="6"/>
    <x v="0"/>
    <x v="36"/>
    <s v="West Warwick Housing Authority"/>
    <n v="116345"/>
    <x v="43"/>
    <s v="https://www.hud.gov/sites/dfiles/Main/documents/CARESACT685M.pdf"/>
    <d v="2020-05-01T00:00:00"/>
    <m/>
  </r>
  <r>
    <x v="6"/>
    <x v="0"/>
    <x v="36"/>
    <s v="Coventry Housing Authority"/>
    <n v="56968"/>
    <x v="43"/>
    <s v="https://www.hud.gov/sites/dfiles/Main/documents/CARESACT685M.pdf"/>
    <d v="2020-05-01T00:00:00"/>
    <m/>
  </r>
  <r>
    <x v="6"/>
    <x v="0"/>
    <x v="36"/>
    <s v="North Providence Housing Authority"/>
    <n v="46804"/>
    <x v="43"/>
    <s v="https://www.hud.gov/sites/dfiles/Main/documents/CARESACT685M.pdf"/>
    <d v="2020-05-01T00:00:00"/>
    <m/>
  </r>
  <r>
    <x v="6"/>
    <x v="0"/>
    <x v="36"/>
    <s v="Lincoln Housing Authority"/>
    <n v="81261"/>
    <x v="43"/>
    <s v="https://www.hud.gov/sites/dfiles/Main/documents/CARESACT685M.pdf"/>
    <d v="2020-05-01T00:00:00"/>
    <m/>
  </r>
  <r>
    <x v="6"/>
    <x v="0"/>
    <x v="36"/>
    <s v="Bristol Housing Authority"/>
    <n v="61071"/>
    <x v="43"/>
    <s v="https://www.hud.gov/sites/dfiles/Main/documents/CARESACT685M.pdf"/>
    <d v="2020-05-01T00:00:00"/>
    <m/>
  </r>
  <r>
    <x v="6"/>
    <x v="0"/>
    <x v="36"/>
    <s v="Smithfield Housing Authority"/>
    <n v="20221"/>
    <x v="43"/>
    <s v="https://www.hud.gov/sites/dfiles/Main/documents/CARESACT685M.pdf"/>
    <d v="2020-05-01T00:00:00"/>
    <m/>
  </r>
  <r>
    <x v="6"/>
    <x v="0"/>
    <x v="36"/>
    <s v="Jamestown Housing Authority"/>
    <n v="17607"/>
    <x v="43"/>
    <s v="https://www.hud.gov/sites/dfiles/Main/documents/CARESACT685M.pdf"/>
    <d v="2020-05-01T00:00:00"/>
    <m/>
  </r>
  <r>
    <x v="6"/>
    <x v="0"/>
    <x v="36"/>
    <s v="Warren Housing Authority"/>
    <n v="48963"/>
    <x v="43"/>
    <s v="https://www.hud.gov/sites/dfiles/Main/documents/CARESACT685M.pdf"/>
    <d v="2020-05-01T00:00:00"/>
    <m/>
  </r>
  <r>
    <x v="6"/>
    <x v="0"/>
    <x v="36"/>
    <s v="East Greenwich Housing Authority"/>
    <n v="29831"/>
    <x v="43"/>
    <s v="https://www.hud.gov/sites/dfiles/Main/documents/CARESACT685M.pdf"/>
    <d v="2020-05-01T00:00:00"/>
    <m/>
  </r>
  <r>
    <x v="6"/>
    <x v="0"/>
    <x v="36"/>
    <s v="Narragansett Housing Authority"/>
    <n v="5412"/>
    <x v="43"/>
    <s v="https://www.hud.gov/sites/dfiles/Main/documents/CARESACT685M.pdf"/>
    <d v="2020-05-01T00:00:00"/>
    <m/>
  </r>
  <r>
    <x v="6"/>
    <x v="0"/>
    <x v="36"/>
    <s v="Tiverton Housing Authority"/>
    <n v="14768"/>
    <x v="43"/>
    <s v="https://www.hud.gov/sites/dfiles/Main/documents/CARESACT685M.pdf"/>
    <d v="2020-05-01T00:00:00"/>
    <m/>
  </r>
  <r>
    <x v="6"/>
    <x v="0"/>
    <x v="36"/>
    <s v="PUERTO RICO PUBLIC HOUSING ADMINISTRATION"/>
    <n v="42771266"/>
    <x v="42"/>
    <s v="https://www.hud.gov/sites/dfiles/Main/documents/CARESACT685M.pdf"/>
    <d v="2020-05-01T00:00:00"/>
    <m/>
  </r>
  <r>
    <x v="6"/>
    <x v="0"/>
    <x v="36"/>
    <s v="HOUSING AUTHORITY OF THE CITY OF CHARLESTON"/>
    <n v="1163863"/>
    <x v="44"/>
    <s v="https://www.hud.gov/sites/dfiles/Main/documents/CARESACT685M.pdf"/>
    <d v="2020-05-01T00:00:00"/>
    <m/>
  </r>
  <r>
    <x v="6"/>
    <x v="0"/>
    <x v="36"/>
    <s v="HOUSING AUTHORITY OF THE CITY OF COLUMBIA"/>
    <n v="1386011"/>
    <x v="44"/>
    <s v="https://www.hud.gov/sites/dfiles/Main/documents/CARESACT685M.pdf"/>
    <d v="2020-05-01T00:00:00"/>
    <m/>
  </r>
  <r>
    <x v="6"/>
    <x v="0"/>
    <x v="36"/>
    <s v="HOUSING AUTHORITY OF SPARTANBURG"/>
    <n v="346536"/>
    <x v="44"/>
    <s v="https://www.hud.gov/sites/dfiles/Main/documents/CARESACT685M.pdf"/>
    <d v="2020-05-01T00:00:00"/>
    <m/>
  </r>
  <r>
    <x v="6"/>
    <x v="0"/>
    <x v="36"/>
    <s v="THE GREENVILLE HOUSING AUTHORITY"/>
    <n v="77002"/>
    <x v="44"/>
    <s v="https://www.hud.gov/sites/dfiles/Main/documents/CARESACT685M.pdf"/>
    <d v="2020-05-01T00:00:00"/>
    <m/>
  </r>
  <r>
    <x v="6"/>
    <x v="0"/>
    <x v="36"/>
    <s v="HOUSING AUTHORITY OF  DARLINGTON"/>
    <n v="95443"/>
    <x v="44"/>
    <s v="https://www.hud.gov/sites/dfiles/Main/documents/CARESACT685M.pdf"/>
    <d v="2020-05-01T00:00:00"/>
    <m/>
  </r>
  <r>
    <x v="6"/>
    <x v="0"/>
    <x v="36"/>
    <s v="HOUSING AUTHORITY OF AIKEN"/>
    <n v="177829"/>
    <x v="44"/>
    <s v="https://www.hud.gov/sites/dfiles/Main/documents/CARESACT685M.pdf"/>
    <d v="2020-05-01T00:00:00"/>
    <m/>
  </r>
  <r>
    <x v="6"/>
    <x v="0"/>
    <x v="36"/>
    <s v="SC REGIONAL HOUSING AUTHORITY NO 1"/>
    <n v="762446"/>
    <x v="44"/>
    <s v="https://www.hud.gov/sites/dfiles/Main/documents/CARESACT685M.pdf"/>
    <d v="2020-05-01T00:00:00"/>
    <m/>
  </r>
  <r>
    <x v="6"/>
    <x v="0"/>
    <x v="36"/>
    <s v="HOUSING AUTHORITY OF LAURENS"/>
    <n v="84094"/>
    <x v="44"/>
    <s v="https://www.hud.gov/sites/dfiles/Main/documents/CARESACT685M.pdf"/>
    <d v="2020-05-01T00:00:00"/>
    <m/>
  </r>
  <r>
    <x v="6"/>
    <x v="0"/>
    <x v="36"/>
    <s v="HOUSING AUTHORITY OF ABBEVILLE"/>
    <n v="81390"/>
    <x v="44"/>
    <s v="https://www.hud.gov/sites/dfiles/Main/documents/CARESACT685M.pdf"/>
    <d v="2020-05-01T00:00:00"/>
    <m/>
  </r>
  <r>
    <x v="6"/>
    <x v="0"/>
    <x v="36"/>
    <s v="HOUSING AUTHORITY OF BENNETTSVILLE"/>
    <n v="73199"/>
    <x v="44"/>
    <s v="https://www.hud.gov/sites/dfiles/Main/documents/CARESACT685M.pdf"/>
    <d v="2020-05-01T00:00:00"/>
    <m/>
  </r>
  <r>
    <x v="6"/>
    <x v="0"/>
    <x v="36"/>
    <s v="HOUSING AUTHORITY OF GREER"/>
    <n v="98843"/>
    <x v="44"/>
    <s v="https://www.hud.gov/sites/dfiles/Main/documents/CARESACT685M.pdf"/>
    <d v="2020-05-01T00:00:00"/>
    <m/>
  </r>
  <r>
    <x v="6"/>
    <x v="0"/>
    <x v="36"/>
    <s v="HOUSING AUTHORITY OF GAFFNEY"/>
    <n v="144104"/>
    <x v="44"/>
    <s v="https://www.hud.gov/sites/dfiles/Main/documents/CARESACT685M.pdf"/>
    <d v="2020-05-01T00:00:00"/>
    <m/>
  </r>
  <r>
    <x v="6"/>
    <x v="0"/>
    <x v="36"/>
    <s v="HOUSING AUTHORITY OF UNION"/>
    <n v="173814"/>
    <x v="44"/>
    <s v="https://www.hud.gov/sites/dfiles/Main/documents/CARESACT685M.pdf"/>
    <d v="2020-05-01T00:00:00"/>
    <m/>
  </r>
  <r>
    <x v="6"/>
    <x v="0"/>
    <x v="36"/>
    <s v="HOUSING AUTHORITY OF CHESTER"/>
    <n v="59791"/>
    <x v="44"/>
    <s v="https://www.hud.gov/sites/dfiles/Main/documents/CARESACT685M.pdf"/>
    <d v="2020-05-01T00:00:00"/>
    <m/>
  </r>
  <r>
    <x v="6"/>
    <x v="0"/>
    <x v="36"/>
    <s v="HOUSING AUTHORITY OF MARION"/>
    <n v="217191"/>
    <x v="44"/>
    <s v="https://www.hud.gov/sites/dfiles/Main/documents/CARESACT685M.pdf"/>
    <d v="2020-05-01T00:00:00"/>
    <m/>
  </r>
  <r>
    <x v="6"/>
    <x v="0"/>
    <x v="36"/>
    <s v="HOUSING AUTHORITY OF ROCK HILL"/>
    <n v="213819"/>
    <x v="44"/>
    <s v="https://www.hud.gov/sites/dfiles/Main/documents/CARESACT685M.pdf"/>
    <d v="2020-05-01T00:00:00"/>
    <m/>
  </r>
  <r>
    <x v="6"/>
    <x v="0"/>
    <x v="36"/>
    <s v="HOUSING AUTHORITY OF SUMTER"/>
    <n v="238040"/>
    <x v="44"/>
    <s v="https://www.hud.gov/sites/dfiles/Main/documents/CARESACT685M.pdf"/>
    <d v="2020-05-01T00:00:00"/>
    <m/>
  </r>
  <r>
    <x v="6"/>
    <x v="0"/>
    <x v="36"/>
    <s v="SC REGIONAL HOUSING AUTHORITY NO 3"/>
    <n v="539689"/>
    <x v="44"/>
    <s v="https://www.hud.gov/sites/dfiles/Main/documents/CARESACT685M.pdf"/>
    <d v="2020-05-01T00:00:00"/>
    <m/>
  </r>
  <r>
    <x v="6"/>
    <x v="0"/>
    <x v="36"/>
    <s v="HOUSING AUTHORITY OF CONWAY"/>
    <n v="136946"/>
    <x v="44"/>
    <s v="https://www.hud.gov/sites/dfiles/Main/documents/CARESACT685M.pdf"/>
    <d v="2020-05-01T00:00:00"/>
    <m/>
  </r>
  <r>
    <x v="6"/>
    <x v="0"/>
    <x v="36"/>
    <s v="HOUSING AUTHORITY OF BEAUFORT"/>
    <n v="83088"/>
    <x v="44"/>
    <s v="https://www.hud.gov/sites/dfiles/Main/documents/CARESACT685M.pdf"/>
    <d v="2020-05-01T00:00:00"/>
    <m/>
  </r>
  <r>
    <x v="6"/>
    <x v="0"/>
    <x v="36"/>
    <s v="HOUSING AUTHORITY OF FLORENCE"/>
    <n v="429391"/>
    <x v="44"/>
    <s v="https://www.hud.gov/sites/dfiles/Main/documents/CARESACT685M.pdf"/>
    <d v="2020-05-01T00:00:00"/>
    <m/>
  </r>
  <r>
    <x v="6"/>
    <x v="0"/>
    <x v="36"/>
    <s v="HOUSING AUTHORITY OF GEORGETOWN"/>
    <n v="143692"/>
    <x v="44"/>
    <s v="https://www.hud.gov/sites/dfiles/Main/documents/CARESACT685M.pdf"/>
    <d v="2020-05-01T00:00:00"/>
    <m/>
  </r>
  <r>
    <x v="6"/>
    <x v="0"/>
    <x v="36"/>
    <s v="HOUSING AUTHORITY OF HARTSVILLE"/>
    <n v="65026"/>
    <x v="44"/>
    <s v="https://www.hud.gov/sites/dfiles/Main/documents/CARESACT685M.pdf"/>
    <d v="2020-05-01T00:00:00"/>
    <m/>
  </r>
  <r>
    <x v="6"/>
    <x v="0"/>
    <x v="36"/>
    <s v="HOUSING AUTHORITY OF GREENWOOD"/>
    <n v="80272"/>
    <x v="44"/>
    <s v="https://www.hud.gov/sites/dfiles/Main/documents/CARESACT685M.pdf"/>
    <d v="2020-05-01T00:00:00"/>
    <m/>
  </r>
  <r>
    <x v="6"/>
    <x v="0"/>
    <x v="36"/>
    <s v="HOUSING AUTHORITY OF CHERAW"/>
    <n v="132169"/>
    <x v="44"/>
    <s v="https://www.hud.gov/sites/dfiles/Main/documents/CARESACT685M.pdf"/>
    <d v="2020-05-01T00:00:00"/>
    <m/>
  </r>
  <r>
    <x v="6"/>
    <x v="0"/>
    <x v="36"/>
    <s v="Housing Authority of Lancaster"/>
    <n v="83408"/>
    <x v="44"/>
    <s v="https://www.hud.gov/sites/dfiles/Main/documents/CARESACT685M.pdf"/>
    <d v="2020-05-01T00:00:00"/>
    <m/>
  </r>
  <r>
    <x v="6"/>
    <x v="0"/>
    <x v="36"/>
    <s v="HOUSING AUTHORITY OF MULLINS"/>
    <n v="91517"/>
    <x v="44"/>
    <s v="https://www.hud.gov/sites/dfiles/Main/documents/CARESACT685M.pdf"/>
    <d v="2020-05-01T00:00:00"/>
    <m/>
  </r>
  <r>
    <x v="6"/>
    <x v="0"/>
    <x v="36"/>
    <s v="HOUSING AUTHORITY OF NEWBERRY"/>
    <n v="194768"/>
    <x v="44"/>
    <s v="https://www.hud.gov/sites/dfiles/Main/documents/CARESACT685M.pdf"/>
    <d v="2020-05-01T00:00:00"/>
    <m/>
  </r>
  <r>
    <x v="6"/>
    <x v="0"/>
    <x v="36"/>
    <s v="HOUSING AUTHORITY OF ANDERSON"/>
    <n v="153338"/>
    <x v="44"/>
    <s v="https://www.hud.gov/sites/dfiles/Main/documents/CARESACT685M.pdf"/>
    <d v="2020-05-01T00:00:00"/>
    <m/>
  </r>
  <r>
    <x v="6"/>
    <x v="0"/>
    <x v="36"/>
    <s v="HOUSING AUTHORITY OF WOODRUFF"/>
    <n v="50662"/>
    <x v="44"/>
    <s v="https://www.hud.gov/sites/dfiles/Main/documents/CARESACT685M.pdf"/>
    <d v="2020-05-01T00:00:00"/>
    <m/>
  </r>
  <r>
    <x v="6"/>
    <x v="0"/>
    <x v="36"/>
    <s v="HOUSING AUTHORITY OF YORK"/>
    <n v="55754"/>
    <x v="44"/>
    <s v="https://www.hud.gov/sites/dfiles/Main/documents/CARESACT685M.pdf"/>
    <d v="2020-05-01T00:00:00"/>
    <m/>
  </r>
  <r>
    <x v="6"/>
    <x v="0"/>
    <x v="36"/>
    <s v="HOUSING AUTHORITY OF EASLEY"/>
    <n v="57375"/>
    <x v="44"/>
    <s v="https://www.hud.gov/sites/dfiles/Main/documents/CARESACT685M.pdf"/>
    <d v="2020-05-01T00:00:00"/>
    <m/>
  </r>
  <r>
    <x v="6"/>
    <x v="0"/>
    <x v="36"/>
    <s v="CHARLESTON CO HSG &amp; REDEV AUTH"/>
    <n v="180663"/>
    <x v="44"/>
    <s v="https://www.hud.gov/sites/dfiles/Main/documents/CARESACT685M.pdf"/>
    <d v="2020-05-01T00:00:00"/>
    <m/>
  </r>
  <r>
    <x v="6"/>
    <x v="0"/>
    <x v="36"/>
    <s v="MARLBORO CO HSG &amp; REDEV AUTHORITY"/>
    <n v="32973"/>
    <x v="44"/>
    <s v="https://www.hud.gov/sites/dfiles/Main/documents/CARESACT685M.pdf"/>
    <d v="2020-05-01T00:00:00"/>
    <m/>
  </r>
  <r>
    <x v="6"/>
    <x v="0"/>
    <x v="36"/>
    <s v="Housing Authority of the City of Cayce"/>
    <n v="23327"/>
    <x v="44"/>
    <s v="https://www.hud.gov/sites/dfiles/Main/documents/CARESACT685M.pdf"/>
    <d v="2020-05-01T00:00:00"/>
    <m/>
  </r>
  <r>
    <x v="6"/>
    <x v="0"/>
    <x v="36"/>
    <s v="Burke Housing and Redevelopment Commission"/>
    <n v="5713"/>
    <x v="45"/>
    <s v="https://www.hud.gov/sites/dfiles/Main/documents/CARESACT685M.pdf"/>
    <d v="2020-05-01T00:00:00"/>
    <m/>
  </r>
  <r>
    <x v="6"/>
    <x v="0"/>
    <x v="36"/>
    <s v="Kennebec Housing &amp; Redevelopment Commission"/>
    <n v="9128"/>
    <x v="45"/>
    <s v="https://www.hud.gov/sites/dfiles/Main/documents/CARESACT685M.pdf"/>
    <d v="2020-05-01T00:00:00"/>
    <m/>
  </r>
  <r>
    <x v="6"/>
    <x v="0"/>
    <x v="36"/>
    <s v="De Smet Housing &amp; Redevelopment Commission"/>
    <n v="7401"/>
    <x v="45"/>
    <s v="https://www.hud.gov/sites/dfiles/Main/documents/CARESACT685M.pdf"/>
    <d v="2020-05-01T00:00:00"/>
    <m/>
  </r>
  <r>
    <x v="6"/>
    <x v="0"/>
    <x v="36"/>
    <s v="City of Lennox Housing and Redevelopment Commission"/>
    <n v="9998"/>
    <x v="45"/>
    <s v="https://www.hud.gov/sites/dfiles/Main/documents/CARESACT685M.pdf"/>
    <d v="2020-05-01T00:00:00"/>
    <m/>
  </r>
  <r>
    <x v="6"/>
    <x v="0"/>
    <x v="36"/>
    <s v="Madison Housing and Redevelopment Commission"/>
    <n v="33371"/>
    <x v="45"/>
    <s v="https://www.hud.gov/sites/dfiles/Main/documents/CARESACT685M.pdf"/>
    <d v="2020-05-01T00:00:00"/>
    <m/>
  </r>
  <r>
    <x v="6"/>
    <x v="0"/>
    <x v="36"/>
    <s v="Howard Housing and Redevelopment Commission"/>
    <n v="6820"/>
    <x v="45"/>
    <s v="https://www.hud.gov/sites/dfiles/Main/documents/CARESACT685M.pdf"/>
    <d v="2020-05-01T00:00:00"/>
    <m/>
  </r>
  <r>
    <x v="6"/>
    <x v="0"/>
    <x v="36"/>
    <s v="Sioux Falls Housing and Redevelopment Commission"/>
    <n v="19938"/>
    <x v="45"/>
    <s v="https://www.hud.gov/sites/dfiles/Main/documents/CARESACT685M.pdf"/>
    <d v="2020-05-01T00:00:00"/>
    <m/>
  </r>
  <r>
    <x v="6"/>
    <x v="0"/>
    <x v="36"/>
    <s v="Parker Housing &amp; Redevelopment Commission"/>
    <n v="2762"/>
    <x v="45"/>
    <s v="https://www.hud.gov/sites/dfiles/Main/documents/CARESACT685M.pdf"/>
    <d v="2020-05-01T00:00:00"/>
    <m/>
  </r>
  <r>
    <x v="6"/>
    <x v="0"/>
    <x v="36"/>
    <s v="Lake Andes Housing and Redevelopment Commission"/>
    <n v="17061"/>
    <x v="45"/>
    <s v="https://www.hud.gov/sites/dfiles/Main/documents/CARESACT685M.pdf"/>
    <d v="2020-05-01T00:00:00"/>
    <m/>
  </r>
  <r>
    <x v="6"/>
    <x v="0"/>
    <x v="36"/>
    <s v="Hot Springs Housing and Redevelopment Commission"/>
    <n v="34528"/>
    <x v="45"/>
    <s v="https://www.hud.gov/sites/dfiles/Main/documents/CARESACT685M.pdf"/>
    <d v="2020-05-01T00:00:00"/>
    <m/>
  </r>
  <r>
    <x v="6"/>
    <x v="0"/>
    <x v="36"/>
    <s v="Sisseton Housing &amp; Redevelopment Commission"/>
    <n v="23266"/>
    <x v="45"/>
    <s v="https://www.hud.gov/sites/dfiles/Main/documents/CARESACT685M.pdf"/>
    <d v="2020-05-01T00:00:00"/>
    <m/>
  </r>
  <r>
    <x v="6"/>
    <x v="0"/>
    <x v="36"/>
    <s v="Wessington Springs Housing and Redevelopment Commission"/>
    <n v="8174"/>
    <x v="45"/>
    <s v="https://www.hud.gov/sites/dfiles/Main/documents/CARESACT685M.pdf"/>
    <d v="2020-05-01T00:00:00"/>
    <m/>
  </r>
  <r>
    <x v="6"/>
    <x v="0"/>
    <x v="36"/>
    <s v="Martin Housing &amp; Redevelopment Commission"/>
    <n v="13321"/>
    <x v="45"/>
    <s v="https://www.hud.gov/sites/dfiles/Main/documents/CARESACT685M.pdf"/>
    <d v="2020-05-01T00:00:00"/>
    <m/>
  </r>
  <r>
    <x v="6"/>
    <x v="0"/>
    <x v="36"/>
    <s v="Murdo Housing and Redevelopment Commission"/>
    <n v="7589"/>
    <x v="45"/>
    <s v="https://www.hud.gov/sites/dfiles/Main/documents/CARESACT685M.pdf"/>
    <d v="2020-05-01T00:00:00"/>
    <m/>
  </r>
  <r>
    <x v="6"/>
    <x v="0"/>
    <x v="36"/>
    <s v="Lake Norden Housing and Redevelopment Commission"/>
    <n v="8186"/>
    <x v="45"/>
    <s v="https://www.hud.gov/sites/dfiles/Main/documents/CARESACT685M.pdf"/>
    <d v="2020-05-01T00:00:00"/>
    <m/>
  </r>
  <r>
    <x v="6"/>
    <x v="0"/>
    <x v="36"/>
    <s v="Lemmon Housing &amp; Redevelopment Commission"/>
    <n v="15359"/>
    <x v="45"/>
    <s v="https://www.hud.gov/sites/dfiles/Main/documents/CARESACT685M.pdf"/>
    <d v="2020-05-01T00:00:00"/>
    <m/>
  </r>
  <r>
    <x v="6"/>
    <x v="0"/>
    <x v="36"/>
    <s v="Volga Housing and Redevelopment Commission"/>
    <n v="6346"/>
    <x v="45"/>
    <s v="https://www.hud.gov/sites/dfiles/Main/documents/CARESACT685M.pdf"/>
    <d v="2020-05-01T00:00:00"/>
    <m/>
  </r>
  <r>
    <x v="6"/>
    <x v="0"/>
    <x v="36"/>
    <s v="Aberdeen Housing &amp; Redevelopment Commission"/>
    <n v="18177"/>
    <x v="45"/>
    <s v="https://www.hud.gov/sites/dfiles/Main/documents/CARESACT685M.pdf"/>
    <d v="2020-05-01T00:00:00"/>
    <m/>
  </r>
  <r>
    <x v="6"/>
    <x v="0"/>
    <x v="36"/>
    <s v="Pierre Housing &amp; Redevelopment Commision"/>
    <n v="18557"/>
    <x v="45"/>
    <s v="https://www.hud.gov/sites/dfiles/Main/documents/CARESACT685M.pdf"/>
    <d v="2020-05-01T00:00:00"/>
    <m/>
  </r>
  <r>
    <x v="6"/>
    <x v="0"/>
    <x v="36"/>
    <s v="Miller Housing &amp; Redevelopment Commision"/>
    <n v="7772"/>
    <x v="45"/>
    <s v="https://www.hud.gov/sites/dfiles/Main/documents/CARESACT685M.pdf"/>
    <d v="2020-05-01T00:00:00"/>
    <m/>
  </r>
  <r>
    <x v="6"/>
    <x v="0"/>
    <x v="36"/>
    <s v="Canton Housing &amp; Redevopment Commission"/>
    <n v="3055"/>
    <x v="45"/>
    <s v="https://www.hud.gov/sites/dfiles/Main/documents/CARESACT685M.pdf"/>
    <d v="2020-05-01T00:00:00"/>
    <m/>
  </r>
  <r>
    <x v="6"/>
    <x v="0"/>
    <x v="36"/>
    <s v="Webster Housing and Redevelopment Commision"/>
    <n v="11596"/>
    <x v="45"/>
    <s v="https://www.hud.gov/sites/dfiles/Main/documents/CARESACT685M.pdf"/>
    <d v="2020-05-01T00:00:00"/>
    <m/>
  </r>
  <r>
    <x v="6"/>
    <x v="0"/>
    <x v="36"/>
    <s v="Watertown Housing and Redevelopment Commission"/>
    <n v="16737"/>
    <x v="45"/>
    <s v="https://www.hud.gov/sites/dfiles/Main/documents/CARESACT685M.pdf"/>
    <d v="2020-05-01T00:00:00"/>
    <m/>
  </r>
  <r>
    <x v="6"/>
    <x v="0"/>
    <x v="36"/>
    <s v="Pennington County Housing and Redevelopment Commission"/>
    <n v="163503"/>
    <x v="45"/>
    <s v="https://www.hud.gov/sites/dfiles/Main/documents/CARESACT685M.pdf"/>
    <d v="2020-05-01T00:00:00"/>
    <m/>
  </r>
  <r>
    <x v="6"/>
    <x v="0"/>
    <x v="36"/>
    <s v="Meade County Housing and Redevelopment Commission"/>
    <n v="42799"/>
    <x v="45"/>
    <s v="https://www.hud.gov/sites/dfiles/Main/documents/CARESACT685M.pdf"/>
    <d v="2020-05-01T00:00:00"/>
    <m/>
  </r>
  <r>
    <x v="6"/>
    <x v="0"/>
    <x v="36"/>
    <s v="Memphis Housing Authority"/>
    <n v="1061313"/>
    <x v="46"/>
    <s v="https://www.hud.gov/sites/dfiles/Main/documents/CARESACT685M.pdf"/>
    <d v="2020-05-01T00:00:00"/>
    <m/>
  </r>
  <r>
    <x v="6"/>
    <x v="0"/>
    <x v="36"/>
    <s v="Johnson City Housing Authority"/>
    <n v="285697"/>
    <x v="46"/>
    <s v="https://www.hud.gov/sites/dfiles/Main/documents/CARESACT685M.pdf"/>
    <d v="2020-05-01T00:00:00"/>
    <m/>
  </r>
  <r>
    <x v="6"/>
    <x v="0"/>
    <x v="36"/>
    <s v="Knoxville's Community Development Corp."/>
    <n v="740604"/>
    <x v="46"/>
    <s v="https://www.hud.gov/sites/dfiles/Main/documents/CARESACT685M.pdf"/>
    <d v="2020-05-01T00:00:00"/>
    <m/>
  </r>
  <r>
    <x v="6"/>
    <x v="0"/>
    <x v="36"/>
    <s v="Chattanooga Housing Authority"/>
    <n v="1607562"/>
    <x v="46"/>
    <s v="https://www.hud.gov/sites/dfiles/Main/documents/CARESACT685M.pdf"/>
    <d v="2020-05-01T00:00:00"/>
    <m/>
  </r>
  <r>
    <x v="6"/>
    <x v="0"/>
    <x v="36"/>
    <s v="Kingsport Housing and Redevelopment Authority"/>
    <n v="119184"/>
    <x v="46"/>
    <s v="https://www.hud.gov/sites/dfiles/Main/documents/CARESACT685M.pdf"/>
    <d v="2020-05-01T00:00:00"/>
    <m/>
  </r>
  <r>
    <x v="6"/>
    <x v="0"/>
    <x v="36"/>
    <s v="Jackson Housing Authority"/>
    <n v="432030"/>
    <x v="46"/>
    <s v="https://www.hud.gov/sites/dfiles/Main/documents/CARESACT685M.pdf"/>
    <d v="2020-05-01T00:00:00"/>
    <m/>
  </r>
  <r>
    <x v="6"/>
    <x v="0"/>
    <x v="36"/>
    <s v="Paris Housing Authority"/>
    <n v="67868"/>
    <x v="46"/>
    <s v="https://www.hud.gov/sites/dfiles/Main/documents/CARESACT685M.pdf"/>
    <d v="2020-05-01T00:00:00"/>
    <m/>
  </r>
  <r>
    <x v="6"/>
    <x v="0"/>
    <x v="36"/>
    <s v="Union City Housing Authority"/>
    <n v="107786"/>
    <x v="46"/>
    <s v="https://www.hud.gov/sites/dfiles/Main/documents/CARESACT685M.pdf"/>
    <d v="2020-05-01T00:00:00"/>
    <m/>
  </r>
  <r>
    <x v="6"/>
    <x v="0"/>
    <x v="36"/>
    <s v="The Clarksville Housing Authority"/>
    <n v="347220"/>
    <x v="46"/>
    <s v="https://www.hud.gov/sites/dfiles/Main/documents/CARESACT685M.pdf"/>
    <d v="2020-05-01T00:00:00"/>
    <m/>
  </r>
  <r>
    <x v="6"/>
    <x v="0"/>
    <x v="36"/>
    <s v="Pulaski Housing Authority"/>
    <n v="72574"/>
    <x v="46"/>
    <s v="https://www.hud.gov/sites/dfiles/Main/documents/CARESACT685M.pdf"/>
    <d v="2020-05-01T00:00:00"/>
    <m/>
  </r>
  <r>
    <x v="6"/>
    <x v="0"/>
    <x v="36"/>
    <s v="LaFollette Housing Authority"/>
    <n v="466331"/>
    <x v="46"/>
    <s v="https://www.hud.gov/sites/dfiles/Main/documents/CARESACT685M.pdf"/>
    <d v="2020-05-01T00:00:00"/>
    <m/>
  </r>
  <r>
    <x v="6"/>
    <x v="0"/>
    <x v="36"/>
    <s v="Brownsville Housing Authority"/>
    <n v="53750"/>
    <x v="46"/>
    <s v="https://www.hud.gov/sites/dfiles/Main/documents/CARESACT685M.pdf"/>
    <d v="2020-05-01T00:00:00"/>
    <m/>
  </r>
  <r>
    <x v="6"/>
    <x v="0"/>
    <x v="36"/>
    <s v="Fayetteville Housing Authority"/>
    <n v="141967"/>
    <x v="46"/>
    <s v="https://www.hud.gov/sites/dfiles/Main/documents/CARESACT685M.pdf"/>
    <d v="2020-05-01T00:00:00"/>
    <m/>
  </r>
  <r>
    <x v="6"/>
    <x v="0"/>
    <x v="36"/>
    <s v="Sweetwater Housing Authority"/>
    <n v="52527"/>
    <x v="46"/>
    <s v="https://www.hud.gov/sites/dfiles/Main/documents/CARESACT685M.pdf"/>
    <d v="2020-05-01T00:00:00"/>
    <m/>
  </r>
  <r>
    <x v="6"/>
    <x v="0"/>
    <x v="36"/>
    <s v="Lebanon Housing Authority"/>
    <n v="233225"/>
    <x v="46"/>
    <s v="https://www.hud.gov/sites/dfiles/Main/documents/CARESACT685M.pdf"/>
    <d v="2020-05-01T00:00:00"/>
    <m/>
  </r>
  <r>
    <x v="6"/>
    <x v="0"/>
    <x v="36"/>
    <s v="Rockwood Housing Authority"/>
    <n v="55250"/>
    <x v="46"/>
    <s v="https://www.hud.gov/sites/dfiles/Main/documents/CARESACT685M.pdf"/>
    <d v="2020-05-01T00:00:00"/>
    <m/>
  </r>
  <r>
    <x v="6"/>
    <x v="0"/>
    <x v="36"/>
    <s v="Jefferson City Housing Authority"/>
    <n v="83980"/>
    <x v="46"/>
    <s v="https://www.hud.gov/sites/dfiles/Main/documents/CARESACT685M.pdf"/>
    <d v="2020-05-01T00:00:00"/>
    <m/>
  </r>
  <r>
    <x v="6"/>
    <x v="0"/>
    <x v="36"/>
    <s v="Murfreesboro Housing Authority"/>
    <n v="127075"/>
    <x v="46"/>
    <s v="https://www.hud.gov/sites/dfiles/Main/documents/CARESACT685M.pdf"/>
    <d v="2020-05-01T00:00:00"/>
    <m/>
  </r>
  <r>
    <x v="6"/>
    <x v="0"/>
    <x v="36"/>
    <s v="Dyersburg Housing Authority"/>
    <n v="213032"/>
    <x v="46"/>
    <s v="https://www.hud.gov/sites/dfiles/Main/documents/CARESACT685M.pdf"/>
    <d v="2020-05-01T00:00:00"/>
    <m/>
  </r>
  <r>
    <x v="6"/>
    <x v="0"/>
    <x v="36"/>
    <s v="Clinton Housing Authority"/>
    <n v="62525"/>
    <x v="46"/>
    <s v="https://www.hud.gov/sites/dfiles/Main/documents/CARESACT685M.pdf"/>
    <d v="2020-05-01T00:00:00"/>
    <m/>
  </r>
  <r>
    <x v="6"/>
    <x v="0"/>
    <x v="36"/>
    <s v="Tullahoma Housing Authority"/>
    <n v="124398"/>
    <x v="46"/>
    <s v="https://www.hud.gov/sites/dfiles/Main/documents/CARESACT685M.pdf"/>
    <d v="2020-05-01T00:00:00"/>
    <m/>
  </r>
  <r>
    <x v="6"/>
    <x v="0"/>
    <x v="36"/>
    <s v="Trenton Housing Authority"/>
    <n v="93959"/>
    <x v="46"/>
    <s v="https://www.hud.gov/sites/dfiles/Main/documents/CARESACT685M.pdf"/>
    <d v="2020-05-01T00:00:00"/>
    <m/>
  </r>
  <r>
    <x v="6"/>
    <x v="0"/>
    <x v="36"/>
    <s v="Etowah Housing Authority"/>
    <n v="37902"/>
    <x v="46"/>
    <s v="https://www.hud.gov/sites/dfiles/Main/documents/CARESACT685M.pdf"/>
    <d v="2020-05-01T00:00:00"/>
    <m/>
  </r>
  <r>
    <x v="6"/>
    <x v="0"/>
    <x v="36"/>
    <s v="Humboldt Housing Authority"/>
    <n v="81275"/>
    <x v="46"/>
    <s v="https://www.hud.gov/sites/dfiles/Main/documents/CARESACT685M.pdf"/>
    <d v="2020-05-01T00:00:00"/>
    <m/>
  </r>
  <r>
    <x v="6"/>
    <x v="0"/>
    <x v="36"/>
    <s v="Manchester Housing Authority"/>
    <n v="26044"/>
    <x v="46"/>
    <s v="https://www.hud.gov/sites/dfiles/Main/documents/CARESACT685M.pdf"/>
    <d v="2020-05-01T00:00:00"/>
    <m/>
  </r>
  <r>
    <x v="6"/>
    <x v="0"/>
    <x v="36"/>
    <s v="Gallatin Housing Authority"/>
    <n v="220491"/>
    <x v="46"/>
    <s v="https://www.hud.gov/sites/dfiles/Main/documents/CARESACT685M.pdf"/>
    <d v="2020-05-01T00:00:00"/>
    <m/>
  </r>
  <r>
    <x v="6"/>
    <x v="0"/>
    <x v="36"/>
    <s v="Waverly Housing Authority"/>
    <n v="23519"/>
    <x v="46"/>
    <s v="https://www.hud.gov/sites/dfiles/Main/documents/CARESACT685M.pdf"/>
    <d v="2020-05-01T00:00:00"/>
    <m/>
  </r>
  <r>
    <x v="6"/>
    <x v="0"/>
    <x v="36"/>
    <s v="Milan Housing Authority"/>
    <n v="33544"/>
    <x v="46"/>
    <s v="https://www.hud.gov/sites/dfiles/Main/documents/CARESACT685M.pdf"/>
    <d v="2020-05-01T00:00:00"/>
    <m/>
  </r>
  <r>
    <x v="6"/>
    <x v="0"/>
    <x v="36"/>
    <s v="Lewisburg Housing Authority"/>
    <n v="70755"/>
    <x v="46"/>
    <s v="https://www.hud.gov/sites/dfiles/Main/documents/CARESACT685M.pdf"/>
    <d v="2020-05-01T00:00:00"/>
    <m/>
  </r>
  <r>
    <x v="6"/>
    <x v="0"/>
    <x v="36"/>
    <s v="Highlands Residential Services"/>
    <n v="220567"/>
    <x v="46"/>
    <s v="https://www.hud.gov/sites/dfiles/Main/documents/CARESACT685M.pdf"/>
    <d v="2020-05-01T00:00:00"/>
    <m/>
  </r>
  <r>
    <x v="6"/>
    <x v="0"/>
    <x v="36"/>
    <s v="Jellico Housing Authority"/>
    <n v="51714"/>
    <x v="46"/>
    <s v="https://www.hud.gov/sites/dfiles/Main/documents/CARESACT685M.pdf"/>
    <d v="2020-05-01T00:00:00"/>
    <m/>
  </r>
  <r>
    <x v="6"/>
    <x v="0"/>
    <x v="36"/>
    <s v="Franklin Housing Authority"/>
    <n v="142916"/>
    <x v="46"/>
    <s v="https://www.hud.gov/sites/dfiles/Main/documents/CARESACT685M.pdf"/>
    <d v="2020-05-01T00:00:00"/>
    <m/>
  </r>
  <r>
    <x v="6"/>
    <x v="0"/>
    <x v="36"/>
    <s v="Springfield Housing Authority"/>
    <n v="251134"/>
    <x v="46"/>
    <s v="https://www.hud.gov/sites/dfiles/Main/documents/CARESACT685M.pdf"/>
    <d v="2020-05-01T00:00:00"/>
    <m/>
  </r>
  <r>
    <x v="6"/>
    <x v="0"/>
    <x v="36"/>
    <s v="South Pittsburg Housing Authority"/>
    <n v="102242"/>
    <x v="46"/>
    <s v="https://www.hud.gov/sites/dfiles/Main/documents/CARESACT685M.pdf"/>
    <d v="2020-05-01T00:00:00"/>
    <m/>
  </r>
  <r>
    <x v="6"/>
    <x v="0"/>
    <x v="36"/>
    <s v="Morristown Housing Authority"/>
    <n v="355674"/>
    <x v="46"/>
    <s v="https://www.hud.gov/sites/dfiles/Main/documents/CARESACT685M.pdf"/>
    <d v="2020-05-01T00:00:00"/>
    <m/>
  </r>
  <r>
    <x v="6"/>
    <x v="0"/>
    <x v="36"/>
    <s v="Shelbyville Housing Authority"/>
    <n v="177225"/>
    <x v="46"/>
    <s v="https://www.hud.gov/sites/dfiles/Main/documents/CARESACT685M.pdf"/>
    <d v="2020-05-01T00:00:00"/>
    <m/>
  </r>
  <r>
    <x v="6"/>
    <x v="0"/>
    <x v="36"/>
    <s v="Lexington Housing Authority"/>
    <n v="43764"/>
    <x v="46"/>
    <s v="https://www.hud.gov/sites/dfiles/Main/documents/CARESACT685M.pdf"/>
    <d v="2020-05-01T00:00:00"/>
    <m/>
  </r>
  <r>
    <x v="6"/>
    <x v="0"/>
    <x v="36"/>
    <s v="Covington Housing Authority"/>
    <n v="143446"/>
    <x v="46"/>
    <s v="https://www.hud.gov/sites/dfiles/Main/documents/CARESACT685M.pdf"/>
    <d v="2020-05-01T00:00:00"/>
    <m/>
  </r>
  <r>
    <x v="6"/>
    <x v="0"/>
    <x v="36"/>
    <s v="Crossville Housing Authority"/>
    <n v="148040"/>
    <x v="46"/>
    <s v="https://www.hud.gov/sites/dfiles/Main/documents/CARESACT685M.pdf"/>
    <d v="2020-05-01T00:00:00"/>
    <m/>
  </r>
  <r>
    <x v="6"/>
    <x v="0"/>
    <x v="36"/>
    <s v="Rogersville Housing Authority"/>
    <n v="73991"/>
    <x v="46"/>
    <s v="https://www.hud.gov/sites/dfiles/Main/documents/CARESACT685M.pdf"/>
    <d v="2020-05-01T00:00:00"/>
    <m/>
  </r>
  <r>
    <x v="6"/>
    <x v="0"/>
    <x v="36"/>
    <s v="Sparta Housing Authority"/>
    <n v="64550"/>
    <x v="46"/>
    <s v="https://www.hud.gov/sites/dfiles/Main/documents/CARESACT685M.pdf"/>
    <d v="2020-05-01T00:00:00"/>
    <m/>
  </r>
  <r>
    <x v="6"/>
    <x v="0"/>
    <x v="36"/>
    <s v="Millington Housing Authority"/>
    <n v="35995"/>
    <x v="46"/>
    <s v="https://www.hud.gov/sites/dfiles/Main/documents/CARESACT685M.pdf"/>
    <d v="2020-05-01T00:00:00"/>
    <m/>
  </r>
  <r>
    <x v="6"/>
    <x v="0"/>
    <x v="36"/>
    <s v="Mt. Pleasant Housing Authority"/>
    <n v="53661"/>
    <x v="46"/>
    <s v="https://www.hud.gov/sites/dfiles/Main/documents/CARESACT685M.pdf"/>
    <d v="2020-05-01T00:00:00"/>
    <m/>
  </r>
  <r>
    <x v="6"/>
    <x v="0"/>
    <x v="36"/>
    <s v="Lawrenceburg Housing Authority"/>
    <n v="161327"/>
    <x v="46"/>
    <s v="https://www.hud.gov/sites/dfiles/Main/documents/CARESACT685M.pdf"/>
    <d v="2020-05-01T00:00:00"/>
    <m/>
  </r>
  <r>
    <x v="6"/>
    <x v="0"/>
    <x v="36"/>
    <s v="Savannah Housing Authority"/>
    <n v="23092"/>
    <x v="46"/>
    <s v="https://www.hud.gov/sites/dfiles/Main/documents/CARESACT685M.pdf"/>
    <d v="2020-05-01T00:00:00"/>
    <m/>
  </r>
  <r>
    <x v="6"/>
    <x v="0"/>
    <x v="36"/>
    <s v="Bolivar Housing Authority"/>
    <n v="59380"/>
    <x v="46"/>
    <s v="https://www.hud.gov/sites/dfiles/Main/documents/CARESACT685M.pdf"/>
    <d v="2020-05-01T00:00:00"/>
    <m/>
  </r>
  <r>
    <x v="6"/>
    <x v="0"/>
    <x v="36"/>
    <s v="Parsons-Decaturville Housing Authority"/>
    <n v="21545"/>
    <x v="46"/>
    <s v="https://www.hud.gov/sites/dfiles/Main/documents/CARESACT685M.pdf"/>
    <d v="2020-05-01T00:00:00"/>
    <m/>
  </r>
  <r>
    <x v="6"/>
    <x v="0"/>
    <x v="36"/>
    <s v="Huntingdon Housing Authority"/>
    <n v="68819"/>
    <x v="46"/>
    <s v="https://www.hud.gov/sites/dfiles/Main/documents/CARESACT685M.pdf"/>
    <d v="2020-05-01T00:00:00"/>
    <m/>
  </r>
  <r>
    <x v="6"/>
    <x v="0"/>
    <x v="36"/>
    <s v="McMinnville Housing Authority"/>
    <n v="158995"/>
    <x v="46"/>
    <s v="https://www.hud.gov/sites/dfiles/Main/documents/CARESACT685M.pdf"/>
    <d v="2020-05-01T00:00:00"/>
    <m/>
  </r>
  <r>
    <x v="6"/>
    <x v="0"/>
    <x v="36"/>
    <s v="Cleveland Housing Authority"/>
    <n v="213931"/>
    <x v="46"/>
    <s v="https://www.hud.gov/sites/dfiles/Main/documents/CARESACT685M.pdf"/>
    <d v="2020-05-01T00:00:00"/>
    <m/>
  </r>
  <r>
    <x v="6"/>
    <x v="0"/>
    <x v="36"/>
    <s v="Harriman Housing Authority"/>
    <n v="169862"/>
    <x v="46"/>
    <s v="https://www.hud.gov/sites/dfiles/Main/documents/CARESACT685M.pdf"/>
    <d v="2020-05-01T00:00:00"/>
    <m/>
  </r>
  <r>
    <x v="6"/>
    <x v="0"/>
    <x v="36"/>
    <s v="Livingston Housing Authority"/>
    <n v="26458"/>
    <x v="46"/>
    <s v="https://www.hud.gov/sites/dfiles/Main/documents/CARESACT685M.pdf"/>
    <d v="2020-05-01T00:00:00"/>
    <m/>
  </r>
  <r>
    <x v="6"/>
    <x v="0"/>
    <x v="36"/>
    <s v="Ripley Housing Authority"/>
    <n v="110585"/>
    <x v="46"/>
    <s v="https://www.hud.gov/sites/dfiles/Main/documents/CARESACT685M.pdf"/>
    <d v="2020-05-01T00:00:00"/>
    <m/>
  </r>
  <r>
    <x v="6"/>
    <x v="0"/>
    <x v="36"/>
    <s v="Greeneville Housing Authority"/>
    <n v="103789"/>
    <x v="46"/>
    <s v="https://www.hud.gov/sites/dfiles/Main/documents/CARESACT685M.pdf"/>
    <d v="2020-05-01T00:00:00"/>
    <m/>
  </r>
  <r>
    <x v="6"/>
    <x v="0"/>
    <x v="36"/>
    <s v="Hohenwald Housing Authority"/>
    <n v="49587"/>
    <x v="46"/>
    <s v="https://www.hud.gov/sites/dfiles/Main/documents/CARESACT685M.pdf"/>
    <d v="2020-05-01T00:00:00"/>
    <m/>
  </r>
  <r>
    <x v="6"/>
    <x v="0"/>
    <x v="36"/>
    <s v="Newport Housing Authority"/>
    <n v="154499"/>
    <x v="46"/>
    <s v="https://www.hud.gov/sites/dfiles/Main/documents/CARESACT685M.pdf"/>
    <d v="2020-05-01T00:00:00"/>
    <m/>
  </r>
  <r>
    <x v="6"/>
    <x v="0"/>
    <x v="36"/>
    <s v="Lenoir City Housing Authority"/>
    <n v="73026"/>
    <x v="46"/>
    <s v="https://www.hud.gov/sites/dfiles/Main/documents/CARESACT685M.pdf"/>
    <d v="2020-05-01T00:00:00"/>
    <m/>
  </r>
  <r>
    <x v="6"/>
    <x v="0"/>
    <x v="36"/>
    <s v="Dayton Housing Authority"/>
    <n v="135281"/>
    <x v="46"/>
    <s v="https://www.hud.gov/sites/dfiles/Main/documents/CARESACT685M.pdf"/>
    <d v="2020-05-01T00:00:00"/>
    <m/>
  </r>
  <r>
    <x v="6"/>
    <x v="0"/>
    <x v="36"/>
    <s v="Sevierville Housing Authority"/>
    <n v="78657"/>
    <x v="46"/>
    <s v="https://www.hud.gov/sites/dfiles/Main/documents/CARESACT685M.pdf"/>
    <d v="2020-05-01T00:00:00"/>
    <m/>
  </r>
  <r>
    <x v="6"/>
    <x v="0"/>
    <x v="36"/>
    <s v="Loudon Housing Authority"/>
    <n v="55195"/>
    <x v="46"/>
    <s v="https://www.hud.gov/sites/dfiles/Main/documents/CARESACT685M.pdf"/>
    <d v="2020-05-01T00:00:00"/>
    <m/>
  </r>
  <r>
    <x v="6"/>
    <x v="0"/>
    <x v="36"/>
    <s v="Maryville Housing Authority"/>
    <n v="120450"/>
    <x v="46"/>
    <s v="https://www.hud.gov/sites/dfiles/Main/documents/CARESACT685M.pdf"/>
    <d v="2020-05-01T00:00:00"/>
    <m/>
  </r>
  <r>
    <x v="6"/>
    <x v="0"/>
    <x v="36"/>
    <s v="Bristol Housing"/>
    <n v="139805"/>
    <x v="46"/>
    <s v="https://www.hud.gov/sites/dfiles/Main/documents/CARESACT685M.pdf"/>
    <d v="2020-05-01T00:00:00"/>
    <m/>
  </r>
  <r>
    <x v="6"/>
    <x v="0"/>
    <x v="36"/>
    <s v="Smithville Housing Authority"/>
    <n v="72242"/>
    <x v="46"/>
    <s v="https://www.hud.gov/sites/dfiles/Main/documents/CARESACT685M.pdf"/>
    <d v="2020-05-01T00:00:00"/>
    <m/>
  </r>
  <r>
    <x v="6"/>
    <x v="0"/>
    <x v="36"/>
    <s v="Martin Housing Authority"/>
    <n v="123698"/>
    <x v="46"/>
    <s v="https://www.hud.gov/sites/dfiles/Main/documents/CARESACT685M.pdf"/>
    <d v="2020-05-01T00:00:00"/>
    <m/>
  </r>
  <r>
    <x v="6"/>
    <x v="0"/>
    <x v="36"/>
    <s v="Hartsville Housing Authority"/>
    <n v="12896"/>
    <x v="46"/>
    <s v="https://www.hud.gov/sites/dfiles/Main/documents/CARESACT685M.pdf"/>
    <d v="2020-05-01T00:00:00"/>
    <m/>
  </r>
  <r>
    <x v="6"/>
    <x v="0"/>
    <x v="36"/>
    <s v="South Carthage Housing Authority"/>
    <n v="30089"/>
    <x v="46"/>
    <s v="https://www.hud.gov/sites/dfiles/Main/documents/CARESACT685M.pdf"/>
    <d v="2020-05-01T00:00:00"/>
    <m/>
  </r>
  <r>
    <x v="6"/>
    <x v="0"/>
    <x v="36"/>
    <s v="Portland Housing Authority"/>
    <n v="58464"/>
    <x v="46"/>
    <s v="https://www.hud.gov/sites/dfiles/Main/documents/CARESACT685M.pdf"/>
    <d v="2020-05-01T00:00:00"/>
    <m/>
  </r>
  <r>
    <x v="6"/>
    <x v="0"/>
    <x v="36"/>
    <s v="Erin Housing Authority"/>
    <n v="19496"/>
    <x v="46"/>
    <s v="https://www.hud.gov/sites/dfiles/Main/documents/CARESACT685M.pdf"/>
    <d v="2020-05-01T00:00:00"/>
    <m/>
  </r>
  <r>
    <x v="6"/>
    <x v="0"/>
    <x v="36"/>
    <s v="Newbern Housing Authority"/>
    <n v="55733"/>
    <x v="46"/>
    <s v="https://www.hud.gov/sites/dfiles/Main/documents/CARESACT685M.pdf"/>
    <d v="2020-05-01T00:00:00"/>
    <m/>
  </r>
  <r>
    <x v="6"/>
    <x v="0"/>
    <x v="36"/>
    <s v="Elizabethton Housing and Development Agency"/>
    <n v="196060"/>
    <x v="46"/>
    <s v="https://www.hud.gov/sites/dfiles/Main/documents/CARESACT685M.pdf"/>
    <d v="2020-05-01T00:00:00"/>
    <m/>
  </r>
  <r>
    <x v="6"/>
    <x v="0"/>
    <x v="36"/>
    <s v="Woodbury Housing Authority"/>
    <n v="39992"/>
    <x v="46"/>
    <s v="https://www.hud.gov/sites/dfiles/Main/documents/CARESACT685M.pdf"/>
    <d v="2020-05-01T00:00:00"/>
    <m/>
  </r>
  <r>
    <x v="6"/>
    <x v="0"/>
    <x v="36"/>
    <s v="Oliver Springs Housing Authority"/>
    <n v="40181"/>
    <x v="46"/>
    <s v="https://www.hud.gov/sites/dfiles/Main/documents/CARESACT685M.pdf"/>
    <d v="2020-05-01T00:00:00"/>
    <m/>
  </r>
  <r>
    <x v="6"/>
    <x v="0"/>
    <x v="36"/>
    <s v="Dickson Housing Authority"/>
    <n v="64565"/>
    <x v="46"/>
    <s v="https://www.hud.gov/sites/dfiles/Main/documents/CARESACT685M.pdf"/>
    <d v="2020-05-01T00:00:00"/>
    <m/>
  </r>
  <r>
    <x v="6"/>
    <x v="0"/>
    <x v="36"/>
    <s v="Erwin Housing Authority"/>
    <n v="30730"/>
    <x v="46"/>
    <s v="https://www.hud.gov/sites/dfiles/Main/documents/CARESACT685M.pdf"/>
    <d v="2020-05-01T00:00:00"/>
    <m/>
  </r>
  <r>
    <x v="6"/>
    <x v="0"/>
    <x v="36"/>
    <s v="McKenzie Housing Authority"/>
    <n v="57785"/>
    <x v="46"/>
    <s v="https://www.hud.gov/sites/dfiles/Main/documents/CARESACT685M.pdf"/>
    <d v="2020-05-01T00:00:00"/>
    <m/>
  </r>
  <r>
    <x v="6"/>
    <x v="0"/>
    <x v="36"/>
    <s v="Oak Ridge Housing Authority"/>
    <n v="49554"/>
    <x v="46"/>
    <s v="https://www.hud.gov/sites/dfiles/Main/documents/CARESACT685M.pdf"/>
    <d v="2020-05-01T00:00:00"/>
    <m/>
  </r>
  <r>
    <x v="6"/>
    <x v="0"/>
    <x v="36"/>
    <s v="Lafayette Housing Authority"/>
    <n v="31805"/>
    <x v="46"/>
    <s v="https://www.hud.gov/sites/dfiles/Main/documents/CARESACT685M.pdf"/>
    <d v="2020-05-01T00:00:00"/>
    <m/>
  </r>
  <r>
    <x v="6"/>
    <x v="0"/>
    <x v="36"/>
    <s v="Grundy Housing Authority"/>
    <n v="75244"/>
    <x v="46"/>
    <s v="https://www.hud.gov/sites/dfiles/Main/documents/CARESACT685M.pdf"/>
    <d v="2020-05-01T00:00:00"/>
    <m/>
  </r>
  <r>
    <x v="6"/>
    <x v="0"/>
    <x v="36"/>
    <s v="Franklin County Housing Authority"/>
    <n v="93307"/>
    <x v="46"/>
    <s v="https://www.hud.gov/sites/dfiles/Main/documents/CARESACT685M.pdf"/>
    <d v="2020-05-01T00:00:00"/>
    <m/>
  </r>
  <r>
    <x v="6"/>
    <x v="0"/>
    <x v="36"/>
    <s v="Austin Housing Authority"/>
    <n v="66623"/>
    <x v="47"/>
    <s v="https://www.hud.gov/sites/dfiles/Main/documents/CARESACT685M.pdf"/>
    <d v="2020-05-01T00:00:00"/>
    <m/>
  </r>
  <r>
    <x v="6"/>
    <x v="0"/>
    <x v="36"/>
    <s v="Housing Authority of the City of El Paso, TX"/>
    <n v="941841"/>
    <x v="47"/>
    <s v="https://www.hud.gov/sites/dfiles/Main/documents/CARESACT685M.pdf"/>
    <d v="2020-05-01T00:00:00"/>
    <m/>
  </r>
  <r>
    <x v="6"/>
    <x v="0"/>
    <x v="36"/>
    <s v="Housing Authority of Fort Worth"/>
    <n v="550058"/>
    <x v="47"/>
    <s v="https://www.hud.gov/sites/dfiles/Main/documents/CARESACT685M.pdf"/>
    <d v="2020-05-01T00:00:00"/>
    <m/>
  </r>
  <r>
    <x v="6"/>
    <x v="0"/>
    <x v="36"/>
    <s v="Houston Housing Authority"/>
    <n v="2369379"/>
    <x v="47"/>
    <s v="https://www.hud.gov/sites/dfiles/Main/documents/CARESACT685M.pdf"/>
    <d v="2020-05-01T00:00:00"/>
    <m/>
  </r>
  <r>
    <x v="6"/>
    <x v="0"/>
    <x v="36"/>
    <s v="San Antonio Housing Authority"/>
    <n v="3858081"/>
    <x v="47"/>
    <s v="https://www.hud.gov/sites/dfiles/Main/documents/CARESACT685M.pdf"/>
    <d v="2020-05-01T00:00:00"/>
    <m/>
  </r>
  <r>
    <x v="6"/>
    <x v="0"/>
    <x v="36"/>
    <s v="Housing Authority of the City of Brownsville"/>
    <n v="182583"/>
    <x v="47"/>
    <s v="https://www.hud.gov/sites/dfiles/Main/documents/CARESACT685M.pdf"/>
    <d v="2020-05-01T00:00:00"/>
    <m/>
  </r>
  <r>
    <x v="6"/>
    <x v="0"/>
    <x v="36"/>
    <s v="Corpus Christi Housing Authority"/>
    <n v="12184"/>
    <x v="47"/>
    <s v="https://www.hud.gov/sites/dfiles/Main/documents/CARESACT685M.pdf"/>
    <d v="2020-05-01T00:00:00"/>
    <m/>
  </r>
  <r>
    <x v="6"/>
    <x v="0"/>
    <x v="36"/>
    <s v="Housing Authority of the City of Dallas, Texa"/>
    <n v="2239304"/>
    <x v="47"/>
    <s v="https://www.hud.gov/sites/dfiles/Main/documents/CARESACT685M.pdf"/>
    <d v="2020-05-01T00:00:00"/>
    <m/>
  </r>
  <r>
    <x v="6"/>
    <x v="0"/>
    <x v="36"/>
    <s v="Housing Authority of the City of Waco"/>
    <n v="552594"/>
    <x v="47"/>
    <s v="https://www.hud.gov/sites/dfiles/Main/documents/CARESACT685M.pdf"/>
    <d v="2020-05-01T00:00:00"/>
    <m/>
  </r>
  <r>
    <x v="6"/>
    <x v="0"/>
    <x v="36"/>
    <s v="Housing Authority of the City of Laredo"/>
    <n v="384181"/>
    <x v="47"/>
    <s v="https://www.hud.gov/sites/dfiles/Main/documents/CARESACT685M.pdf"/>
    <d v="2020-05-01T00:00:00"/>
    <m/>
  </r>
  <r>
    <x v="6"/>
    <x v="0"/>
    <x v="36"/>
    <s v="Housing Authority of the City of Baytown"/>
    <n v="50647"/>
    <x v="47"/>
    <s v="https://www.hud.gov/sites/dfiles/Main/documents/CARESACT685M.pdf"/>
    <d v="2020-05-01T00:00:00"/>
    <m/>
  </r>
  <r>
    <x v="6"/>
    <x v="0"/>
    <x v="36"/>
    <s v="Housing Authority of Waxahachie"/>
    <n v="51786"/>
    <x v="47"/>
    <s v="https://www.hud.gov/sites/dfiles/Main/documents/CARESACT685M.pdf"/>
    <d v="2020-05-01T00:00:00"/>
    <m/>
  </r>
  <r>
    <x v="6"/>
    <x v="0"/>
    <x v="36"/>
    <s v="Del Rio Housing Authority"/>
    <n v="80216"/>
    <x v="47"/>
    <s v="https://www.hud.gov/sites/dfiles/Main/documents/CARESACT685M.pdf"/>
    <d v="2020-05-01T00:00:00"/>
    <m/>
  </r>
  <r>
    <x v="6"/>
    <x v="0"/>
    <x v="36"/>
    <s v="Housing Authority of the City of Galveston"/>
    <n v="242198"/>
    <x v="47"/>
    <s v="https://www.hud.gov/sites/dfiles/Main/documents/CARESACT685M.pdf"/>
    <d v="2020-05-01T00:00:00"/>
    <m/>
  </r>
  <r>
    <x v="6"/>
    <x v="0"/>
    <x v="36"/>
    <s v="Housing Authority of Lubbock"/>
    <n v="194002"/>
    <x v="47"/>
    <s v="https://www.hud.gov/sites/dfiles/Main/documents/CARESACT685M.pdf"/>
    <d v="2020-05-01T00:00:00"/>
    <m/>
  </r>
  <r>
    <x v="6"/>
    <x v="0"/>
    <x v="36"/>
    <s v="Eagle Pass Housing Authority"/>
    <n v="263551"/>
    <x v="47"/>
    <s v="https://www.hud.gov/sites/dfiles/Main/documents/CARESACT685M.pdf"/>
    <d v="2020-05-01T00:00:00"/>
    <m/>
  </r>
  <r>
    <x v="6"/>
    <x v="0"/>
    <x v="36"/>
    <s v="Housing Authority of the City of Bryan"/>
    <n v="148804"/>
    <x v="47"/>
    <s v="https://www.hud.gov/sites/dfiles/Main/documents/CARESACT685M.pdf"/>
    <d v="2020-05-01T00:00:00"/>
    <m/>
  </r>
  <r>
    <x v="6"/>
    <x v="0"/>
    <x v="36"/>
    <s v="Housing Authority of the City of Brownwood"/>
    <n v="65281"/>
    <x v="47"/>
    <s v="https://www.hud.gov/sites/dfiles/Main/documents/CARESACT685M.pdf"/>
    <d v="2020-05-01T00:00:00"/>
    <m/>
  </r>
  <r>
    <x v="6"/>
    <x v="0"/>
    <x v="36"/>
    <s v="Housing Authority of Wichita Falls"/>
    <n v="334535"/>
    <x v="47"/>
    <s v="https://www.hud.gov/sites/dfiles/Main/documents/CARESACT685M.pdf"/>
    <d v="2020-05-01T00:00:00"/>
    <m/>
  </r>
  <r>
    <x v="6"/>
    <x v="0"/>
    <x v="36"/>
    <s v="Housing Authority of the City of Beaumont"/>
    <n v="231025"/>
    <x v="47"/>
    <s v="https://www.hud.gov/sites/dfiles/Main/documents/CARESACT685M.pdf"/>
    <d v="2020-05-01T00:00:00"/>
    <m/>
  </r>
  <r>
    <x v="6"/>
    <x v="0"/>
    <x v="36"/>
    <s v="Housing Authority of Commerce"/>
    <n v="118524"/>
    <x v="47"/>
    <s v="https://www.hud.gov/sites/dfiles/Main/documents/CARESACT685M.pdf"/>
    <d v="2020-05-01T00:00:00"/>
    <m/>
  </r>
  <r>
    <x v="6"/>
    <x v="0"/>
    <x v="36"/>
    <s v="San Benito Housing Authority"/>
    <n v="96743"/>
    <x v="47"/>
    <s v="https://www.hud.gov/sites/dfiles/Main/documents/CARESACT685M.pdf"/>
    <d v="2020-05-01T00:00:00"/>
    <m/>
  </r>
  <r>
    <x v="6"/>
    <x v="0"/>
    <x v="36"/>
    <s v="Housing Authority of Denison"/>
    <n v="72706"/>
    <x v="47"/>
    <s v="https://www.hud.gov/sites/dfiles/Main/documents/CARESACT685M.pdf"/>
    <d v="2020-05-01T00:00:00"/>
    <m/>
  </r>
  <r>
    <x v="6"/>
    <x v="0"/>
    <x v="36"/>
    <s v="Housing Authority of McKinney"/>
    <n v="31732"/>
    <x v="47"/>
    <s v="https://www.hud.gov/sites/dfiles/Main/documents/CARESACT685M.pdf"/>
    <d v="2020-05-01T00:00:00"/>
    <m/>
  </r>
  <r>
    <x v="6"/>
    <x v="0"/>
    <x v="36"/>
    <s v="McAllen Housing Authority"/>
    <n v="36007"/>
    <x v="47"/>
    <s v="https://www.hud.gov/sites/dfiles/Main/documents/CARESACT685M.pdf"/>
    <d v="2020-05-01T00:00:00"/>
    <m/>
  </r>
  <r>
    <x v="6"/>
    <x v="0"/>
    <x v="36"/>
    <s v="Mercedes Housing Authority"/>
    <n v="110837"/>
    <x v="47"/>
    <s v="https://www.hud.gov/sites/dfiles/Main/documents/CARESACT685M.pdf"/>
    <d v="2020-05-01T00:00:00"/>
    <m/>
  </r>
  <r>
    <x v="6"/>
    <x v="0"/>
    <x v="36"/>
    <s v="Housing Authority of Temple"/>
    <n v="138049"/>
    <x v="47"/>
    <s v="https://www.hud.gov/sites/dfiles/Main/documents/CARESACT685M.pdf"/>
    <d v="2020-05-01T00:00:00"/>
    <m/>
  </r>
  <r>
    <x v="6"/>
    <x v="0"/>
    <x v="36"/>
    <s v="Taylor Housing Authority"/>
    <n v="28234"/>
    <x v="47"/>
    <s v="https://www.hud.gov/sites/dfiles/Main/documents/CARESACT685M.pdf"/>
    <d v="2020-05-01T00:00:00"/>
    <m/>
  </r>
  <r>
    <x v="6"/>
    <x v="0"/>
    <x v="36"/>
    <s v="Housing Authority of the City of Texas City"/>
    <n v="32597"/>
    <x v="47"/>
    <s v="https://www.hud.gov/sites/dfiles/Main/documents/CARESACT685M.pdf"/>
    <d v="2020-05-01T00:00:00"/>
    <m/>
  </r>
  <r>
    <x v="6"/>
    <x v="0"/>
    <x v="36"/>
    <s v="Housing Authority of Corsicana"/>
    <n v="101732"/>
    <x v="47"/>
    <s v="https://www.hud.gov/sites/dfiles/Main/documents/CARESACT685M.pdf"/>
    <d v="2020-05-01T00:00:00"/>
    <m/>
  </r>
  <r>
    <x v="6"/>
    <x v="0"/>
    <x v="36"/>
    <s v="Housing Authority of the City of Bay City"/>
    <n v="35458"/>
    <x v="47"/>
    <s v="https://www.hud.gov/sites/dfiles/Main/documents/CARESACT685M.pdf"/>
    <d v="2020-05-01T00:00:00"/>
    <m/>
  </r>
  <r>
    <x v="6"/>
    <x v="0"/>
    <x v="36"/>
    <s v="Housing Authority of Borger"/>
    <n v="66376"/>
    <x v="47"/>
    <s v="https://www.hud.gov/sites/dfiles/Main/documents/CARESACT685M.pdf"/>
    <d v="2020-05-01T00:00:00"/>
    <m/>
  </r>
  <r>
    <x v="6"/>
    <x v="0"/>
    <x v="36"/>
    <s v="Housing Authority City of Orange"/>
    <n v="153570"/>
    <x v="47"/>
    <s v="https://www.hud.gov/sites/dfiles/Main/documents/CARESACT685M.pdf"/>
    <d v="2020-05-01T00:00:00"/>
    <m/>
  </r>
  <r>
    <x v="6"/>
    <x v="0"/>
    <x v="36"/>
    <s v="Housing Authority of Bonham"/>
    <n v="45050"/>
    <x v="47"/>
    <s v="https://www.hud.gov/sites/dfiles/Main/documents/CARESACT685M.pdf"/>
    <d v="2020-05-01T00:00:00"/>
    <m/>
  </r>
  <r>
    <x v="6"/>
    <x v="0"/>
    <x v="36"/>
    <s v="Housing Authority of Breckenridge"/>
    <n v="29489"/>
    <x v="47"/>
    <s v="https://www.hud.gov/sites/dfiles/Main/documents/CARESACT685M.pdf"/>
    <d v="2020-05-01T00:00:00"/>
    <m/>
  </r>
  <r>
    <x v="6"/>
    <x v="0"/>
    <x v="36"/>
    <s v="Housing Authority of Olney"/>
    <n v="68176"/>
    <x v="47"/>
    <s v="https://www.hud.gov/sites/dfiles/Main/documents/CARESACT685M.pdf"/>
    <d v="2020-05-01T00:00:00"/>
    <m/>
  </r>
  <r>
    <x v="6"/>
    <x v="0"/>
    <x v="36"/>
    <s v="Housing Authority of Cisco"/>
    <n v="21584"/>
    <x v="47"/>
    <s v="https://www.hud.gov/sites/dfiles/Main/documents/CARESACT685M.pdf"/>
    <d v="2020-05-01T00:00:00"/>
    <m/>
  </r>
  <r>
    <x v="6"/>
    <x v="0"/>
    <x v="36"/>
    <s v="Housing Authority of Ranger"/>
    <n v="32892"/>
    <x v="47"/>
    <s v="https://www.hud.gov/sites/dfiles/Main/documents/CARESACT685M.pdf"/>
    <d v="2020-05-01T00:00:00"/>
    <m/>
  </r>
  <r>
    <x v="6"/>
    <x v="0"/>
    <x v="36"/>
    <s v="Housing Authority of Jefferson"/>
    <n v="21610"/>
    <x v="47"/>
    <s v="https://www.hud.gov/sites/dfiles/Main/documents/CARESACT685M.pdf"/>
    <d v="2020-05-01T00:00:00"/>
    <m/>
  </r>
  <r>
    <x v="6"/>
    <x v="0"/>
    <x v="36"/>
    <s v="Housing Authority of Canyon"/>
    <n v="20404"/>
    <x v="47"/>
    <s v="https://www.hud.gov/sites/dfiles/Main/documents/CARESACT685M.pdf"/>
    <d v="2020-05-01T00:00:00"/>
    <m/>
  </r>
  <r>
    <x v="6"/>
    <x v="0"/>
    <x v="36"/>
    <s v="Mission Housing Authority"/>
    <n v="136601"/>
    <x v="47"/>
    <s v="https://www.hud.gov/sites/dfiles/Main/documents/CARESACT685M.pdf"/>
    <d v="2020-05-01T00:00:00"/>
    <m/>
  </r>
  <r>
    <x v="6"/>
    <x v="0"/>
    <x v="36"/>
    <s v="Housing Authority of Dublin"/>
    <n v="26498"/>
    <x v="47"/>
    <s v="https://www.hud.gov/sites/dfiles/Main/documents/CARESACT685M.pdf"/>
    <d v="2020-05-01T00:00:00"/>
    <m/>
  </r>
  <r>
    <x v="6"/>
    <x v="0"/>
    <x v="36"/>
    <s v="Housing Authority of Paris"/>
    <n v="142597"/>
    <x v="47"/>
    <s v="https://www.hud.gov/sites/dfiles/Main/documents/CARESACT685M.pdf"/>
    <d v="2020-05-01T00:00:00"/>
    <m/>
  </r>
  <r>
    <x v="6"/>
    <x v="0"/>
    <x v="36"/>
    <s v="Housing Authority of Pittsburg"/>
    <n v="40965"/>
    <x v="47"/>
    <s v="https://www.hud.gov/sites/dfiles/Main/documents/CARESACT685M.pdf"/>
    <d v="2020-05-01T00:00:00"/>
    <m/>
  </r>
  <r>
    <x v="6"/>
    <x v="0"/>
    <x v="36"/>
    <s v="Housing Authority of Henderson"/>
    <n v="28706"/>
    <x v="47"/>
    <s v="https://www.hud.gov/sites/dfiles/Main/documents/CARESACT685M.pdf"/>
    <d v="2020-05-01T00:00:00"/>
    <m/>
  </r>
  <r>
    <x v="6"/>
    <x v="0"/>
    <x v="36"/>
    <s v="Weslaco Housing Authority"/>
    <n v="68039"/>
    <x v="47"/>
    <s v="https://www.hud.gov/sites/dfiles/Main/documents/CARESACT685M.pdf"/>
    <d v="2020-05-01T00:00:00"/>
    <m/>
  </r>
  <r>
    <x v="6"/>
    <x v="0"/>
    <x v="36"/>
    <s v="Housing Authority of Seymour"/>
    <n v="56712"/>
    <x v="47"/>
    <s v="https://www.hud.gov/sites/dfiles/Main/documents/CARESACT685M.pdf"/>
    <d v="2020-05-01T00:00:00"/>
    <m/>
  </r>
  <r>
    <x v="6"/>
    <x v="0"/>
    <x v="36"/>
    <s v="Housing Authority of Haskell"/>
    <n v="23840"/>
    <x v="47"/>
    <s v="https://www.hud.gov/sites/dfiles/Main/documents/CARESACT685M.pdf"/>
    <d v="2020-05-01T00:00:00"/>
    <m/>
  </r>
  <r>
    <x v="6"/>
    <x v="0"/>
    <x v="36"/>
    <s v="New Boston Property Management"/>
    <n v="76520"/>
    <x v="47"/>
    <s v="https://www.hud.gov/sites/dfiles/Main/documents/CARESACT685M.pdf"/>
    <d v="2020-05-01T00:00:00"/>
    <m/>
  </r>
  <r>
    <x v="6"/>
    <x v="0"/>
    <x v="36"/>
    <s v="Housing Authority of Colorado City"/>
    <n v="42513"/>
    <x v="47"/>
    <s v="https://www.hud.gov/sites/dfiles/Main/documents/CARESACT685M.pdf"/>
    <d v="2020-05-01T00:00:00"/>
    <m/>
  </r>
  <r>
    <x v="6"/>
    <x v="0"/>
    <x v="36"/>
    <s v="Housing Authority of the City of Gladewater"/>
    <n v="54958"/>
    <x v="47"/>
    <s v="https://www.hud.gov/sites/dfiles/Main/documents/CARESACT685M.pdf"/>
    <d v="2020-05-01T00:00:00"/>
    <m/>
  </r>
  <r>
    <x v="6"/>
    <x v="0"/>
    <x v="36"/>
    <s v="Housing Authority of Center"/>
    <n v="17314"/>
    <x v="47"/>
    <s v="https://www.hud.gov/sites/dfiles/Main/documents/CARESACT685M.pdf"/>
    <d v="2020-05-01T00:00:00"/>
    <m/>
  </r>
  <r>
    <x v="6"/>
    <x v="0"/>
    <x v="36"/>
    <s v="Housing Authority of the City of Mineola"/>
    <n v="10611"/>
    <x v="47"/>
    <s v="https://www.hud.gov/sites/dfiles/Main/documents/CARESACT685M.pdf"/>
    <d v="2020-05-01T00:00:00"/>
    <m/>
  </r>
  <r>
    <x v="6"/>
    <x v="0"/>
    <x v="36"/>
    <s v="Housing Authority of Sweetwater"/>
    <n v="91521"/>
    <x v="47"/>
    <s v="https://www.hud.gov/sites/dfiles/Main/documents/CARESACT685M.pdf"/>
    <d v="2020-05-01T00:00:00"/>
    <m/>
  </r>
  <r>
    <x v="6"/>
    <x v="0"/>
    <x v="36"/>
    <s v="Edinburg Housing Authority"/>
    <n v="234502"/>
    <x v="47"/>
    <s v="https://www.hud.gov/sites/dfiles/Main/documents/CARESACT685M.pdf"/>
    <d v="2020-05-01T00:00:00"/>
    <m/>
  </r>
  <r>
    <x v="6"/>
    <x v="0"/>
    <x v="36"/>
    <s v="Housing Authority of the City of Hearne"/>
    <n v="50463"/>
    <x v="47"/>
    <s v="https://www.hud.gov/sites/dfiles/Main/documents/CARESACT685M.pdf"/>
    <d v="2020-05-01T00:00:00"/>
    <m/>
  </r>
  <r>
    <x v="6"/>
    <x v="0"/>
    <x v="36"/>
    <s v="Alamo Housing Authority"/>
    <n v="18046"/>
    <x v="47"/>
    <s v="https://www.hud.gov/sites/dfiles/Main/documents/CARESACT685M.pdf"/>
    <d v="2020-05-01T00:00:00"/>
    <m/>
  </r>
  <r>
    <x v="6"/>
    <x v="0"/>
    <x v="36"/>
    <s v="Harlingen Housing Authority"/>
    <n v="303312"/>
    <x v="47"/>
    <s v="https://www.hud.gov/sites/dfiles/Main/documents/CARESACT685M.pdf"/>
    <d v="2020-05-01T00:00:00"/>
    <m/>
  </r>
  <r>
    <x v="6"/>
    <x v="0"/>
    <x v="36"/>
    <s v="Electra Housing Authority"/>
    <n v="71593"/>
    <x v="47"/>
    <s v="https://www.hud.gov/sites/dfiles/Main/documents/CARESACT685M.pdf"/>
    <d v="2020-05-01T00:00:00"/>
    <m/>
  </r>
  <r>
    <x v="6"/>
    <x v="0"/>
    <x v="36"/>
    <s v="Housing Authority of Bridgeport"/>
    <n v="6980"/>
    <x v="47"/>
    <s v="https://www.hud.gov/sites/dfiles/Main/documents/CARESACT685M.pdf"/>
    <d v="2020-05-01T00:00:00"/>
    <m/>
  </r>
  <r>
    <x v="6"/>
    <x v="0"/>
    <x v="36"/>
    <s v="Housing Authority of Overton"/>
    <n v="18903"/>
    <x v="47"/>
    <s v="https://www.hud.gov/sites/dfiles/Main/documents/CARESACT685M.pdf"/>
    <d v="2020-05-01T00:00:00"/>
    <m/>
  </r>
  <r>
    <x v="6"/>
    <x v="0"/>
    <x v="36"/>
    <s v="Housing Authority of DeLeon"/>
    <n v="26221"/>
    <x v="47"/>
    <s v="https://www.hud.gov/sites/dfiles/Main/documents/CARESACT685M.pdf"/>
    <d v="2020-05-01T00:00:00"/>
    <m/>
  </r>
  <r>
    <x v="6"/>
    <x v="0"/>
    <x v="36"/>
    <s v="Housing Authority of Ennis"/>
    <n v="64002"/>
    <x v="47"/>
    <s v="https://www.hud.gov/sites/dfiles/Main/documents/CARESACT685M.pdf"/>
    <d v="2020-05-01T00:00:00"/>
    <m/>
  </r>
  <r>
    <x v="6"/>
    <x v="0"/>
    <x v="36"/>
    <s v="Housing Authority of Gilmer"/>
    <n v="72243"/>
    <x v="47"/>
    <s v="https://www.hud.gov/sites/dfiles/Main/documents/CARESACT685M.pdf"/>
    <d v="2020-05-01T00:00:00"/>
    <m/>
  </r>
  <r>
    <x v="6"/>
    <x v="0"/>
    <x v="36"/>
    <s v="Pharr Housing Authority"/>
    <n v="110069"/>
    <x v="47"/>
    <s v="https://www.hud.gov/sites/dfiles/Main/documents/CARESACT685M.pdf"/>
    <d v="2020-05-01T00:00:00"/>
    <m/>
  </r>
  <r>
    <x v="6"/>
    <x v="0"/>
    <x v="36"/>
    <s v="Luling Housing Authority"/>
    <n v="48444"/>
    <x v="47"/>
    <s v="https://www.hud.gov/sites/dfiles/Main/documents/CARESACT685M.pdf"/>
    <d v="2020-05-01T00:00:00"/>
    <m/>
  </r>
  <r>
    <x v="6"/>
    <x v="0"/>
    <x v="36"/>
    <s v="Housing Authority of Quanah"/>
    <n v="27499"/>
    <x v="47"/>
    <s v="https://www.hud.gov/sites/dfiles/Main/documents/CARESACT685M.pdf"/>
    <d v="2020-05-01T00:00:00"/>
    <m/>
  </r>
  <r>
    <x v="6"/>
    <x v="0"/>
    <x v="36"/>
    <s v="Housing Authority of Cooper"/>
    <n v="36652"/>
    <x v="47"/>
    <s v="https://www.hud.gov/sites/dfiles/Main/documents/CARESACT685M.pdf"/>
    <d v="2020-05-01T00:00:00"/>
    <m/>
  </r>
  <r>
    <x v="6"/>
    <x v="0"/>
    <x v="36"/>
    <s v="Housing Authority of Ballinger"/>
    <n v="20591"/>
    <x v="47"/>
    <s v="https://www.hud.gov/sites/dfiles/Main/documents/CARESACT685M.pdf"/>
    <d v="2020-05-01T00:00:00"/>
    <m/>
  </r>
  <r>
    <x v="6"/>
    <x v="0"/>
    <x v="36"/>
    <s v="Housing Authority of Sherman"/>
    <n v="93227"/>
    <x v="47"/>
    <s v="https://www.hud.gov/sites/dfiles/Main/documents/CARESACT685M.pdf"/>
    <d v="2020-05-01T00:00:00"/>
    <m/>
  </r>
  <r>
    <x v="6"/>
    <x v="0"/>
    <x v="36"/>
    <s v="Housing Authority of the City of Killeen"/>
    <n v="23320"/>
    <x v="47"/>
    <s v="https://www.hud.gov/sites/dfiles/Main/documents/CARESACT685M.pdf"/>
    <d v="2020-05-01T00:00:00"/>
    <m/>
  </r>
  <r>
    <x v="6"/>
    <x v="0"/>
    <x v="36"/>
    <s v="Housing Authority of Anson"/>
    <n v="27182"/>
    <x v="47"/>
    <s v="https://www.hud.gov/sites/dfiles/Main/documents/CARESACT685M.pdf"/>
    <d v="2020-05-01T00:00:00"/>
    <m/>
  </r>
  <r>
    <x v="6"/>
    <x v="0"/>
    <x v="36"/>
    <s v="Gonzales Housing Authority"/>
    <n v="23055"/>
    <x v="47"/>
    <s v="https://www.hud.gov/sites/dfiles/Main/documents/CARESACT685M.pdf"/>
    <d v="2020-05-01T00:00:00"/>
    <m/>
  </r>
  <r>
    <x v="6"/>
    <x v="0"/>
    <x v="36"/>
    <s v="Housing Authority of Henrietta"/>
    <n v="14868"/>
    <x v="47"/>
    <s v="https://www.hud.gov/sites/dfiles/Main/documents/CARESACT685M.pdf"/>
    <d v="2020-05-01T00:00:00"/>
    <m/>
  </r>
  <r>
    <x v="6"/>
    <x v="0"/>
    <x v="36"/>
    <s v="Housing Authority of Hamilton"/>
    <n v="8575"/>
    <x v="47"/>
    <s v="https://www.hud.gov/sites/dfiles/Main/documents/CARESACT685M.pdf"/>
    <d v="2020-05-01T00:00:00"/>
    <m/>
  </r>
  <r>
    <x v="6"/>
    <x v="0"/>
    <x v="36"/>
    <s v="Housing Authority of Paducah"/>
    <n v="34589"/>
    <x v="47"/>
    <s v="https://www.hud.gov/sites/dfiles/Main/documents/CARESACT685M.pdf"/>
    <d v="2020-05-01T00:00:00"/>
    <m/>
  </r>
  <r>
    <x v="6"/>
    <x v="0"/>
    <x v="36"/>
    <s v="Victoria Housing Authority"/>
    <n v="189043"/>
    <x v="47"/>
    <s v="https://www.hud.gov/sites/dfiles/Main/documents/CARESACT685M.pdf"/>
    <d v="2020-05-01T00:00:00"/>
    <m/>
  </r>
  <r>
    <x v="6"/>
    <x v="0"/>
    <x v="36"/>
    <s v="Housing Authority of Wortham"/>
    <n v="16905"/>
    <x v="47"/>
    <s v="https://www.hud.gov/sites/dfiles/Main/documents/CARESACT685M.pdf"/>
    <d v="2020-05-01T00:00:00"/>
    <m/>
  </r>
  <r>
    <x v="6"/>
    <x v="0"/>
    <x v="36"/>
    <s v="San Marcos Housing Authority"/>
    <n v="124458"/>
    <x v="47"/>
    <s v="https://www.hud.gov/sites/dfiles/Main/documents/CARESACT685M.pdf"/>
    <d v="2020-05-01T00:00:00"/>
    <m/>
  </r>
  <r>
    <x v="6"/>
    <x v="0"/>
    <x v="36"/>
    <s v="Housing Authority of Ector"/>
    <n v="4182"/>
    <x v="47"/>
    <s v="https://www.hud.gov/sites/dfiles/Main/documents/CARESACT685M.pdf"/>
    <d v="2020-05-01T00:00:00"/>
    <m/>
  </r>
  <r>
    <x v="6"/>
    <x v="0"/>
    <x v="36"/>
    <s v="Housing Authority of Bells"/>
    <n v="10029"/>
    <x v="47"/>
    <s v="https://www.hud.gov/sites/dfiles/Main/documents/CARESACT685M.pdf"/>
    <d v="2020-05-01T00:00:00"/>
    <m/>
  </r>
  <r>
    <x v="6"/>
    <x v="0"/>
    <x v="36"/>
    <s v="Housing Authority of Hico"/>
    <n v="15986"/>
    <x v="47"/>
    <s v="https://www.hud.gov/sites/dfiles/Main/documents/CARESACT685M.pdf"/>
    <d v="2020-05-01T00:00:00"/>
    <m/>
  </r>
  <r>
    <x v="6"/>
    <x v="0"/>
    <x v="36"/>
    <s v="Housing Authority of Pottsboro"/>
    <n v="4156"/>
    <x v="47"/>
    <s v="https://www.hud.gov/sites/dfiles/Main/documents/CARESACT685M.pdf"/>
    <d v="2020-05-01T00:00:00"/>
    <m/>
  </r>
  <r>
    <x v="6"/>
    <x v="0"/>
    <x v="36"/>
    <s v="Housing Authority of Ladonia"/>
    <n v="11057"/>
    <x v="47"/>
    <s v="https://www.hud.gov/sites/dfiles/Main/documents/CARESACT685M.pdf"/>
    <d v="2020-05-01T00:00:00"/>
    <m/>
  </r>
  <r>
    <x v="6"/>
    <x v="0"/>
    <x v="36"/>
    <s v="Housing Authority of Honey Grove"/>
    <n v="29671"/>
    <x v="47"/>
    <s v="https://www.hud.gov/sites/dfiles/Main/documents/CARESACT685M.pdf"/>
    <d v="2020-05-01T00:00:00"/>
    <m/>
  </r>
  <r>
    <x v="6"/>
    <x v="0"/>
    <x v="36"/>
    <s v="Housing Authority of Archer City"/>
    <n v="8400"/>
    <x v="47"/>
    <s v="https://www.hud.gov/sites/dfiles/Main/documents/CARESACT685M.pdf"/>
    <d v="2020-05-01T00:00:00"/>
    <m/>
  </r>
  <r>
    <x v="6"/>
    <x v="0"/>
    <x v="36"/>
    <s v="Housing Authority of Rockwall"/>
    <n v="31007"/>
    <x v="47"/>
    <s v="https://www.hud.gov/sites/dfiles/Main/documents/CARESACT685M.pdf"/>
    <d v="2020-05-01T00:00:00"/>
    <m/>
  </r>
  <r>
    <x v="6"/>
    <x v="0"/>
    <x v="36"/>
    <s v="Edna Housing Authority"/>
    <n v="11307"/>
    <x v="47"/>
    <s v="https://www.hud.gov/sites/dfiles/Main/documents/CARESACT685M.pdf"/>
    <d v="2020-05-01T00:00:00"/>
    <m/>
  </r>
  <r>
    <x v="6"/>
    <x v="0"/>
    <x v="36"/>
    <s v="Housing Authority of Savoy"/>
    <n v="9922"/>
    <x v="47"/>
    <s v="https://www.hud.gov/sites/dfiles/Main/documents/CARESACT685M.pdf"/>
    <d v="2020-05-01T00:00:00"/>
    <m/>
  </r>
  <r>
    <x v="6"/>
    <x v="0"/>
    <x v="36"/>
    <s v="Housing Authority of Bryson"/>
    <n v="11736"/>
    <x v="47"/>
    <s v="https://www.hud.gov/sites/dfiles/Main/documents/CARESACT685M.pdf"/>
    <d v="2020-05-01T00:00:00"/>
    <m/>
  </r>
  <r>
    <x v="6"/>
    <x v="0"/>
    <x v="36"/>
    <s v="Housing Authority of City of Leonard"/>
    <n v="13825"/>
    <x v="47"/>
    <s v="https://www.hud.gov/sites/dfiles/Main/documents/CARESACT685M.pdf"/>
    <d v="2020-05-01T00:00:00"/>
    <m/>
  </r>
  <r>
    <x v="6"/>
    <x v="0"/>
    <x v="36"/>
    <s v="Housing Authority of Avinger"/>
    <n v="16530"/>
    <x v="47"/>
    <s v="https://www.hud.gov/sites/dfiles/Main/documents/CARESACT685M.pdf"/>
    <d v="2020-05-01T00:00:00"/>
    <m/>
  </r>
  <r>
    <x v="6"/>
    <x v="0"/>
    <x v="36"/>
    <s v="Housing Authority of McGregor"/>
    <n v="19619"/>
    <x v="47"/>
    <s v="https://www.hud.gov/sites/dfiles/Main/documents/CARESACT685M.pdf"/>
    <d v="2020-05-01T00:00:00"/>
    <m/>
  </r>
  <r>
    <x v="6"/>
    <x v="0"/>
    <x v="36"/>
    <s v="Smiley Housing Authority"/>
    <n v="4313"/>
    <x v="47"/>
    <s v="https://www.hud.gov/sites/dfiles/Main/documents/CARESACT685M.pdf"/>
    <d v="2020-05-01T00:00:00"/>
    <m/>
  </r>
  <r>
    <x v="6"/>
    <x v="0"/>
    <x v="36"/>
    <s v="Housing Authority of Wolfe City"/>
    <n v="8975"/>
    <x v="47"/>
    <s v="https://www.hud.gov/sites/dfiles/Main/documents/CARESACT685M.pdf"/>
    <d v="2020-05-01T00:00:00"/>
    <m/>
  </r>
  <r>
    <x v="6"/>
    <x v="0"/>
    <x v="36"/>
    <s v="Crystal City Housing Authority"/>
    <n v="158731"/>
    <x v="47"/>
    <s v="https://www.hud.gov/sites/dfiles/Main/documents/CARESACT685M.pdf"/>
    <d v="2020-05-01T00:00:00"/>
    <m/>
  </r>
  <r>
    <x v="6"/>
    <x v="0"/>
    <x v="36"/>
    <s v="Housing Authority of Daingerfield"/>
    <n v="25131"/>
    <x v="47"/>
    <s v="https://www.hud.gov/sites/dfiles/Main/documents/CARESACT685M.pdf"/>
    <d v="2020-05-01T00:00:00"/>
    <m/>
  </r>
  <r>
    <x v="6"/>
    <x v="0"/>
    <x v="36"/>
    <s v="Housing Authority of Whitewright"/>
    <n v="15165"/>
    <x v="47"/>
    <s v="https://www.hud.gov/sites/dfiles/Main/documents/CARESACT685M.pdf"/>
    <d v="2020-05-01T00:00:00"/>
    <m/>
  </r>
  <r>
    <x v="6"/>
    <x v="0"/>
    <x v="36"/>
    <s v="Housing Authority of Howe"/>
    <n v="11044"/>
    <x v="47"/>
    <s v="https://www.hud.gov/sites/dfiles/Main/documents/CARESACT685M.pdf"/>
    <d v="2020-05-01T00:00:00"/>
    <m/>
  </r>
  <r>
    <x v="6"/>
    <x v="0"/>
    <x v="36"/>
    <s v="Waelder Housing Authority"/>
    <n v="13013"/>
    <x v="47"/>
    <s v="https://www.hud.gov/sites/dfiles/Main/documents/CARESACT685M.pdf"/>
    <d v="2020-05-01T00:00:00"/>
    <m/>
  </r>
  <r>
    <x v="6"/>
    <x v="0"/>
    <x v="36"/>
    <s v="Housing Authority of Burkburnett"/>
    <n v="30129"/>
    <x v="47"/>
    <s v="https://www.hud.gov/sites/dfiles/Main/documents/CARESACT685M.pdf"/>
    <d v="2020-05-01T00:00:00"/>
    <m/>
  </r>
  <r>
    <x v="6"/>
    <x v="0"/>
    <x v="36"/>
    <s v="Hughes Springs"/>
    <n v="14671"/>
    <x v="47"/>
    <s v="https://www.hud.gov/sites/dfiles/Main/documents/CARESACT685M.pdf"/>
    <d v="2020-05-01T00:00:00"/>
    <m/>
  </r>
  <r>
    <x v="6"/>
    <x v="0"/>
    <x v="36"/>
    <s v="Kingsville Housing Authority"/>
    <n v="65312"/>
    <x v="47"/>
    <s v="https://www.hud.gov/sites/dfiles/Main/documents/CARESACT685M.pdf"/>
    <d v="2020-05-01T00:00:00"/>
    <m/>
  </r>
  <r>
    <x v="6"/>
    <x v="0"/>
    <x v="36"/>
    <s v="Housing Authority of Tom Bean"/>
    <n v="9376"/>
    <x v="47"/>
    <s v="https://www.hud.gov/sites/dfiles/Main/documents/CARESACT685M.pdf"/>
    <d v="2020-05-01T00:00:00"/>
    <m/>
  </r>
  <r>
    <x v="6"/>
    <x v="0"/>
    <x v="36"/>
    <s v="Housing Authority of City  of Moody"/>
    <n v="11486"/>
    <x v="47"/>
    <s v="https://www.hud.gov/sites/dfiles/Main/documents/CARESACT685M.pdf"/>
    <d v="2020-05-01T00:00:00"/>
    <m/>
  </r>
  <r>
    <x v="6"/>
    <x v="0"/>
    <x v="36"/>
    <s v="Housing Authority of Deport"/>
    <n v="12221"/>
    <x v="47"/>
    <s v="https://www.hud.gov/sites/dfiles/Main/documents/CARESACT685M.pdf"/>
    <d v="2020-05-01T00:00:00"/>
    <m/>
  </r>
  <r>
    <x v="6"/>
    <x v="0"/>
    <x v="36"/>
    <s v="Housing Authority of the City of Caldwell"/>
    <n v="21358"/>
    <x v="47"/>
    <s v="https://www.hud.gov/sites/dfiles/Main/documents/CARESACT685M.pdf"/>
    <d v="2020-05-01T00:00:00"/>
    <m/>
  </r>
  <r>
    <x v="6"/>
    <x v="0"/>
    <x v="36"/>
    <s v="Housing Authority of the City of Munday"/>
    <n v="17052"/>
    <x v="47"/>
    <s v="https://www.hud.gov/sites/dfiles/Main/documents/CARESACT685M.pdf"/>
    <d v="2020-05-01T00:00:00"/>
    <m/>
  </r>
  <r>
    <x v="6"/>
    <x v="0"/>
    <x v="36"/>
    <s v="Housing Authority of Naples"/>
    <n v="22969"/>
    <x v="47"/>
    <s v="https://www.hud.gov/sites/dfiles/Main/documents/CARESACT685M.pdf"/>
    <d v="2020-05-01T00:00:00"/>
    <m/>
  </r>
  <r>
    <x v="6"/>
    <x v="0"/>
    <x v="36"/>
    <s v="Housing Authority of Omaha"/>
    <n v="18432"/>
    <x v="47"/>
    <s v="https://www.hud.gov/sites/dfiles/Main/documents/CARESACT685M.pdf"/>
    <d v="2020-05-01T00:00:00"/>
    <m/>
  </r>
  <r>
    <x v="6"/>
    <x v="0"/>
    <x v="36"/>
    <s v="Housing Authority of the City of Knox City"/>
    <n v="11985"/>
    <x v="47"/>
    <s v="https://www.hud.gov/sites/dfiles/Main/documents/CARESACT685M.pdf"/>
    <d v="2020-05-01T00:00:00"/>
    <m/>
  </r>
  <r>
    <x v="6"/>
    <x v="0"/>
    <x v="36"/>
    <s v="Housing Authority of Celeste"/>
    <n v="13723"/>
    <x v="47"/>
    <s v="https://www.hud.gov/sites/dfiles/Main/documents/CARESACT685M.pdf"/>
    <d v="2020-05-01T00:00:00"/>
    <m/>
  </r>
  <r>
    <x v="6"/>
    <x v="0"/>
    <x v="36"/>
    <s v="Housing Authority of Trenton"/>
    <n v="7213"/>
    <x v="47"/>
    <s v="https://www.hud.gov/sites/dfiles/Main/documents/CARESACT685M.pdf"/>
    <d v="2020-05-01T00:00:00"/>
    <m/>
  </r>
  <r>
    <x v="6"/>
    <x v="0"/>
    <x v="36"/>
    <s v="Housing Authority of Plano"/>
    <n v="7673"/>
    <x v="47"/>
    <s v="https://www.hud.gov/sites/dfiles/Main/documents/CARESACT685M.pdf"/>
    <d v="2020-05-01T00:00:00"/>
    <m/>
  </r>
  <r>
    <x v="6"/>
    <x v="0"/>
    <x v="36"/>
    <s v="Housing Authority of Van Alstyne"/>
    <n v="7522"/>
    <x v="47"/>
    <s v="https://www.hud.gov/sites/dfiles/Main/documents/CARESACT685M.pdf"/>
    <d v="2020-05-01T00:00:00"/>
    <m/>
  </r>
  <r>
    <x v="6"/>
    <x v="0"/>
    <x v="36"/>
    <s v="Housing Authority of Princeton"/>
    <n v="6818"/>
    <x v="47"/>
    <s v="https://www.hud.gov/sites/dfiles/Main/documents/CARESACT685M.pdf"/>
    <d v="2020-05-01T00:00:00"/>
    <m/>
  </r>
  <r>
    <x v="6"/>
    <x v="0"/>
    <x v="36"/>
    <s v="Housing Authority of Cameron"/>
    <n v="53888"/>
    <x v="47"/>
    <s v="https://www.hud.gov/sites/dfiles/Main/documents/CARESACT685M.pdf"/>
    <d v="2020-05-01T00:00:00"/>
    <m/>
  </r>
  <r>
    <x v="6"/>
    <x v="0"/>
    <x v="36"/>
    <s v="Housing Authority of Linden"/>
    <n v="12489"/>
    <x v="47"/>
    <s v="https://www.hud.gov/sites/dfiles/Main/documents/CARESACT685M.pdf"/>
    <d v="2020-05-01T00:00:00"/>
    <m/>
  </r>
  <r>
    <x v="6"/>
    <x v="0"/>
    <x v="36"/>
    <s v="Housing Authority of De Kalb"/>
    <n v="26357"/>
    <x v="47"/>
    <s v="https://www.hud.gov/sites/dfiles/Main/documents/CARESACT685M.pdf"/>
    <d v="2020-05-01T00:00:00"/>
    <m/>
  </r>
  <r>
    <x v="6"/>
    <x v="0"/>
    <x v="36"/>
    <s v="Housing Authority of Bogata"/>
    <n v="12013"/>
    <x v="47"/>
    <s v="https://www.hud.gov/sites/dfiles/Main/documents/CARESACT685M.pdf"/>
    <d v="2020-05-01T00:00:00"/>
    <m/>
  </r>
  <r>
    <x v="6"/>
    <x v="0"/>
    <x v="36"/>
    <s v="Housing Authority of Gunter"/>
    <n v="3209"/>
    <x v="47"/>
    <s v="https://www.hud.gov/sites/dfiles/Main/documents/CARESACT685M.pdf"/>
    <d v="2020-05-01T00:00:00"/>
    <m/>
  </r>
  <r>
    <x v="6"/>
    <x v="0"/>
    <x v="36"/>
    <s v="Housing Authority of the City of Frisco"/>
    <n v="10812"/>
    <x v="47"/>
    <s v="https://www.hud.gov/sites/dfiles/Main/documents/CARESACT685M.pdf"/>
    <d v="2020-05-01T00:00:00"/>
    <m/>
  </r>
  <r>
    <x v="6"/>
    <x v="0"/>
    <x v="36"/>
    <s v="Housing Authority of Talco"/>
    <n v="3180"/>
    <x v="47"/>
    <s v="https://www.hud.gov/sites/dfiles/Main/documents/CARESACT685M.pdf"/>
    <d v="2020-05-01T00:00:00"/>
    <m/>
  </r>
  <r>
    <x v="6"/>
    <x v="0"/>
    <x v="36"/>
    <s v="Kenedy Housing Authority"/>
    <n v="19840"/>
    <x v="47"/>
    <s v="https://www.hud.gov/sites/dfiles/Main/documents/CARESACT685M.pdf"/>
    <d v="2020-05-01T00:00:00"/>
    <m/>
  </r>
  <r>
    <x v="6"/>
    <x v="0"/>
    <x v="36"/>
    <s v="Housing Authority of the City of Calvert"/>
    <n v="16653"/>
    <x v="47"/>
    <s v="https://www.hud.gov/sites/dfiles/Main/documents/CARESACT685M.pdf"/>
    <d v="2020-05-01T00:00:00"/>
    <m/>
  </r>
  <r>
    <x v="6"/>
    <x v="0"/>
    <x v="36"/>
    <s v="Housing Authority of Wellington"/>
    <n v="16252"/>
    <x v="47"/>
    <s v="https://www.hud.gov/sites/dfiles/Main/documents/CARESACT685M.pdf"/>
    <d v="2020-05-01T00:00:00"/>
    <m/>
  </r>
  <r>
    <x v="6"/>
    <x v="0"/>
    <x v="36"/>
    <s v="Beeville Housing Authority"/>
    <n v="72008"/>
    <x v="47"/>
    <s v="https://www.hud.gov/sites/dfiles/Main/documents/CARESACT685M.pdf"/>
    <d v="2020-05-01T00:00:00"/>
    <m/>
  </r>
  <r>
    <x v="6"/>
    <x v="0"/>
    <x v="36"/>
    <s v="Housing Authority of Haltom City"/>
    <n v="46616"/>
    <x v="47"/>
    <s v="https://www.hud.gov/sites/dfiles/Main/documents/CARESACT685M.pdf"/>
    <d v="2020-05-01T00:00:00"/>
    <m/>
  </r>
  <r>
    <x v="6"/>
    <x v="0"/>
    <x v="36"/>
    <s v="Housing Authority of Decatur"/>
    <n v="2356"/>
    <x v="47"/>
    <s v="https://www.hud.gov/sites/dfiles/Main/documents/CARESACT685M.pdf"/>
    <d v="2020-05-01T00:00:00"/>
    <m/>
  </r>
  <r>
    <x v="6"/>
    <x v="0"/>
    <x v="36"/>
    <s v="Housing Authority of Spearman"/>
    <n v="4727"/>
    <x v="47"/>
    <s v="https://www.hud.gov/sites/dfiles/Main/documents/CARESACT685M.pdf"/>
    <d v="2020-05-01T00:00:00"/>
    <m/>
  </r>
  <r>
    <x v="6"/>
    <x v="0"/>
    <x v="36"/>
    <s v="Housing Authority of McLean"/>
    <n v="5070"/>
    <x v="47"/>
    <s v="https://www.hud.gov/sites/dfiles/Main/documents/CARESACT685M.pdf"/>
    <d v="2020-05-01T00:00:00"/>
    <m/>
  </r>
  <r>
    <x v="6"/>
    <x v="0"/>
    <x v="36"/>
    <s v="Housing Authority of Merkel"/>
    <n v="11947"/>
    <x v="47"/>
    <s v="https://www.hud.gov/sites/dfiles/Main/documents/CARESACT685M.pdf"/>
    <d v="2020-05-01T00:00:00"/>
    <m/>
  </r>
  <r>
    <x v="6"/>
    <x v="0"/>
    <x v="36"/>
    <s v="Housing Authority of Wink"/>
    <n v="12190"/>
    <x v="47"/>
    <s v="https://www.hud.gov/sites/dfiles/Main/documents/CARESACT685M.pdf"/>
    <d v="2020-05-01T00:00:00"/>
    <m/>
  </r>
  <r>
    <x v="6"/>
    <x v="0"/>
    <x v="36"/>
    <s v="Housing Authority of Clarendon"/>
    <n v="25995"/>
    <x v="47"/>
    <s v="https://www.hud.gov/sites/dfiles/Main/documents/CARESACT685M.pdf"/>
    <d v="2020-05-01T00:00:00"/>
    <m/>
  </r>
  <r>
    <x v="6"/>
    <x v="0"/>
    <x v="36"/>
    <s v="Robstown Housing Authority"/>
    <n v="144890"/>
    <x v="47"/>
    <s v="https://www.hud.gov/sites/dfiles/Main/documents/CARESACT685M.pdf"/>
    <d v="2020-05-01T00:00:00"/>
    <m/>
  </r>
  <r>
    <x v="6"/>
    <x v="0"/>
    <x v="36"/>
    <s v="Mathis Housing Authority"/>
    <n v="55297"/>
    <x v="47"/>
    <s v="https://www.hud.gov/sites/dfiles/Main/documents/CARESACT685M.pdf"/>
    <d v="2020-05-01T00:00:00"/>
    <m/>
  </r>
  <r>
    <x v="6"/>
    <x v="0"/>
    <x v="36"/>
    <s v="Runge Housing Authority"/>
    <n v="24994"/>
    <x v="47"/>
    <s v="https://www.hud.gov/sites/dfiles/Main/documents/CARESACT685M.pdf"/>
    <d v="2020-05-01T00:00:00"/>
    <m/>
  </r>
  <r>
    <x v="6"/>
    <x v="0"/>
    <x v="36"/>
    <s v="Tahoka Housing Authority"/>
    <n v="20698"/>
    <x v="47"/>
    <s v="https://www.hud.gov/sites/dfiles/Main/documents/CARESACT685M.pdf"/>
    <d v="2020-05-01T00:00:00"/>
    <m/>
  </r>
  <r>
    <x v="6"/>
    <x v="0"/>
    <x v="36"/>
    <s v="Housing Authority of Stamford"/>
    <n v="21020"/>
    <x v="47"/>
    <s v="https://www.hud.gov/sites/dfiles/Main/documents/CARESACT685M.pdf"/>
    <d v="2020-05-01T00:00:00"/>
    <m/>
  </r>
  <r>
    <x v="6"/>
    <x v="0"/>
    <x v="36"/>
    <s v="Housing Authority of the City of Dayton"/>
    <n v="32429"/>
    <x v="47"/>
    <s v="https://www.hud.gov/sites/dfiles/Main/documents/CARESACT685M.pdf"/>
    <d v="2020-05-01T00:00:00"/>
    <m/>
  </r>
  <r>
    <x v="6"/>
    <x v="0"/>
    <x v="36"/>
    <s v="Housing Authority of Comanche"/>
    <n v="27939"/>
    <x v="47"/>
    <s v="https://www.hud.gov/sites/dfiles/Main/documents/CARESACT685M.pdf"/>
    <d v="2020-05-01T00:00:00"/>
    <m/>
  </r>
  <r>
    <x v="6"/>
    <x v="0"/>
    <x v="36"/>
    <s v="Housing Authority of Rising Star"/>
    <n v="4079"/>
    <x v="47"/>
    <s v="https://www.hud.gov/sites/dfiles/Main/documents/CARESACT685M.pdf"/>
    <d v="2020-05-01T00:00:00"/>
    <m/>
  </r>
  <r>
    <x v="6"/>
    <x v="0"/>
    <x v="36"/>
    <s v="Housing Authority of Levelland"/>
    <n v="25185"/>
    <x v="47"/>
    <s v="https://www.hud.gov/sites/dfiles/Main/documents/CARESACT685M.pdf"/>
    <d v="2020-05-01T00:00:00"/>
    <m/>
  </r>
  <r>
    <x v="6"/>
    <x v="0"/>
    <x v="36"/>
    <s v="Housing Authority of Cross Plains"/>
    <n v="7898"/>
    <x v="47"/>
    <s v="https://www.hud.gov/sites/dfiles/Main/documents/CARESACT685M.pdf"/>
    <d v="2020-05-01T00:00:00"/>
    <m/>
  </r>
  <r>
    <x v="6"/>
    <x v="0"/>
    <x v="36"/>
    <s v="Port Isabel Housing Authority"/>
    <n v="27178"/>
    <x v="47"/>
    <s v="https://www.hud.gov/sites/dfiles/Main/documents/CARESACT685M.pdf"/>
    <d v="2020-05-01T00:00:00"/>
    <m/>
  </r>
  <r>
    <x v="6"/>
    <x v="0"/>
    <x v="36"/>
    <s v="Sinton Housing Authority"/>
    <n v="30287"/>
    <x v="47"/>
    <s v="https://www.hud.gov/sites/dfiles/Main/documents/CARESACT685M.pdf"/>
    <d v="2020-05-01T00:00:00"/>
    <m/>
  </r>
  <r>
    <x v="6"/>
    <x v="0"/>
    <x v="36"/>
    <s v="Nixon Housing Authority"/>
    <n v="9500"/>
    <x v="47"/>
    <s v="https://www.hud.gov/sites/dfiles/Main/documents/CARESACT685M.pdf"/>
    <d v="2020-05-01T00:00:00"/>
    <m/>
  </r>
  <r>
    <x v="6"/>
    <x v="0"/>
    <x v="36"/>
    <s v="Three Rivers Housing Authority"/>
    <n v="10566"/>
    <x v="47"/>
    <s v="https://www.hud.gov/sites/dfiles/Main/documents/CARESACT685M.pdf"/>
    <d v="2020-05-01T00:00:00"/>
    <m/>
  </r>
  <r>
    <x v="6"/>
    <x v="0"/>
    <x v="36"/>
    <s v="Donna Housing Authority"/>
    <n v="70239"/>
    <x v="47"/>
    <s v="https://www.hud.gov/sites/dfiles/Main/documents/CARESACT685M.pdf"/>
    <d v="2020-05-01T00:00:00"/>
    <m/>
  </r>
  <r>
    <x v="6"/>
    <x v="0"/>
    <x v="36"/>
    <s v="Alice Housing Authority"/>
    <n v="85267"/>
    <x v="47"/>
    <s v="https://www.hud.gov/sites/dfiles/Main/documents/CARESACT685M.pdf"/>
    <d v="2020-05-01T00:00:00"/>
    <m/>
  </r>
  <r>
    <x v="6"/>
    <x v="0"/>
    <x v="36"/>
    <s v="Housing Authority of Post"/>
    <n v="23259"/>
    <x v="47"/>
    <s v="https://www.hud.gov/sites/dfiles/Main/documents/CARESACT685M.pdf"/>
    <d v="2020-05-01T00:00:00"/>
    <m/>
  </r>
  <r>
    <x v="6"/>
    <x v="0"/>
    <x v="36"/>
    <s v="Housing Authority of Roby"/>
    <n v="6611"/>
    <x v="47"/>
    <s v="https://www.hud.gov/sites/dfiles/Main/documents/CARESACT685M.pdf"/>
    <d v="2020-05-01T00:00:00"/>
    <m/>
  </r>
  <r>
    <x v="6"/>
    <x v="0"/>
    <x v="36"/>
    <s v="Housing Authority of Rotan"/>
    <n v="38380"/>
    <x v="47"/>
    <s v="https://www.hud.gov/sites/dfiles/Main/documents/CARESACT685M.pdf"/>
    <d v="2020-05-01T00:00:00"/>
    <m/>
  </r>
  <r>
    <x v="6"/>
    <x v="0"/>
    <x v="36"/>
    <s v="Housing Authority of Tulia"/>
    <n v="28591"/>
    <x v="47"/>
    <s v="https://www.hud.gov/sites/dfiles/Main/documents/CARESACT685M.pdf"/>
    <d v="2020-05-01T00:00:00"/>
    <m/>
  </r>
  <r>
    <x v="6"/>
    <x v="0"/>
    <x v="36"/>
    <s v="Housing Authority of Crosbyton"/>
    <n v="22029"/>
    <x v="47"/>
    <s v="https://www.hud.gov/sites/dfiles/Main/documents/CARESACT685M.pdf"/>
    <d v="2020-05-01T00:00:00"/>
    <m/>
  </r>
  <r>
    <x v="6"/>
    <x v="0"/>
    <x v="36"/>
    <s v="Housing Authority of the City of Nocona"/>
    <n v="19574"/>
    <x v="47"/>
    <s v="https://www.hud.gov/sites/dfiles/Main/documents/CARESACT685M.pdf"/>
    <d v="2020-05-01T00:00:00"/>
    <m/>
  </r>
  <r>
    <x v="6"/>
    <x v="0"/>
    <x v="36"/>
    <s v="Housing Authority of Pineland"/>
    <n v="23123"/>
    <x v="47"/>
    <s v="https://www.hud.gov/sites/dfiles/Main/documents/CARESACT685M.pdf"/>
    <d v="2020-05-01T00:00:00"/>
    <m/>
  </r>
  <r>
    <x v="6"/>
    <x v="0"/>
    <x v="36"/>
    <s v="Housing Authority of Maud"/>
    <n v="10383"/>
    <x v="47"/>
    <s v="https://www.hud.gov/sites/dfiles/Main/documents/CARESACT685M.pdf"/>
    <d v="2020-05-01T00:00:00"/>
    <m/>
  </r>
  <r>
    <x v="6"/>
    <x v="0"/>
    <x v="36"/>
    <s v="Housing Authority of Floydada"/>
    <n v="30432"/>
    <x v="47"/>
    <s v="https://www.hud.gov/sites/dfiles/Main/documents/CARESACT685M.pdf"/>
    <d v="2020-05-01T00:00:00"/>
    <m/>
  </r>
  <r>
    <x v="6"/>
    <x v="0"/>
    <x v="36"/>
    <s v="Housing Authority of Stanton"/>
    <n v="26040"/>
    <x v="47"/>
    <s v="https://www.hud.gov/sites/dfiles/Main/documents/CARESACT685M.pdf"/>
    <d v="2020-05-01T00:00:00"/>
    <m/>
  </r>
  <r>
    <x v="6"/>
    <x v="0"/>
    <x v="36"/>
    <s v="Taft Housing Authority"/>
    <n v="46703"/>
    <x v="47"/>
    <s v="https://www.hud.gov/sites/dfiles/Main/documents/CARESACT685M.pdf"/>
    <d v="2020-05-01T00:00:00"/>
    <m/>
  </r>
  <r>
    <x v="6"/>
    <x v="0"/>
    <x v="36"/>
    <s v="Housing Authority of Gorman"/>
    <n v="17848"/>
    <x v="47"/>
    <s v="https://www.hud.gov/sites/dfiles/Main/documents/CARESACT685M.pdf"/>
    <d v="2020-05-01T00:00:00"/>
    <m/>
  </r>
  <r>
    <x v="6"/>
    <x v="0"/>
    <x v="36"/>
    <s v="Floresville Housing Authority"/>
    <n v="21884"/>
    <x v="47"/>
    <s v="https://www.hud.gov/sites/dfiles/Main/documents/CARESACT685M.pdf"/>
    <d v="2020-05-01T00:00:00"/>
    <m/>
  </r>
  <r>
    <x v="6"/>
    <x v="0"/>
    <x v="36"/>
    <s v="Housing Authority of Childress"/>
    <n v="24286"/>
    <x v="47"/>
    <s v="https://www.hud.gov/sites/dfiles/Main/documents/CARESACT685M.pdf"/>
    <d v="2020-05-01T00:00:00"/>
    <m/>
  </r>
  <r>
    <x v="6"/>
    <x v="0"/>
    <x v="36"/>
    <s v="Housing Authority of Hamlin"/>
    <n v="17265"/>
    <x v="47"/>
    <s v="https://www.hud.gov/sites/dfiles/Main/documents/CARESACT685M.pdf"/>
    <d v="2020-05-01T00:00:00"/>
    <m/>
  </r>
  <r>
    <x v="6"/>
    <x v="0"/>
    <x v="36"/>
    <s v="Housing Authority of Olton"/>
    <n v="9115"/>
    <x v="47"/>
    <s v="https://www.hud.gov/sites/dfiles/Main/documents/CARESACT685M.pdf"/>
    <d v="2020-05-01T00:00:00"/>
    <m/>
  </r>
  <r>
    <x v="6"/>
    <x v="0"/>
    <x v="36"/>
    <s v="Housing Authority of Baird"/>
    <n v="19546"/>
    <x v="47"/>
    <s v="https://www.hud.gov/sites/dfiles/Main/documents/CARESACT685M.pdf"/>
    <d v="2020-05-01T00:00:00"/>
    <m/>
  </r>
  <r>
    <x v="6"/>
    <x v="0"/>
    <x v="36"/>
    <s v="Housing Authority of Cleveland"/>
    <n v="41961"/>
    <x v="47"/>
    <s v="https://www.hud.gov/sites/dfiles/Main/documents/CARESACT685M.pdf"/>
    <d v="2020-05-01T00:00:00"/>
    <m/>
  </r>
  <r>
    <x v="6"/>
    <x v="0"/>
    <x v="36"/>
    <s v="Housing Authority of Tioga"/>
    <n v="2183"/>
    <x v="47"/>
    <s v="https://www.hud.gov/sites/dfiles/Main/documents/CARESACT685M.pdf"/>
    <d v="2020-05-01T00:00:00"/>
    <m/>
  </r>
  <r>
    <x v="6"/>
    <x v="0"/>
    <x v="36"/>
    <s v="Housing Authority of Aspermont"/>
    <n v="10172"/>
    <x v="47"/>
    <s v="https://www.hud.gov/sites/dfiles/Main/documents/CARESACT685M.pdf"/>
    <d v="2020-05-01T00:00:00"/>
    <m/>
  </r>
  <r>
    <x v="6"/>
    <x v="0"/>
    <x v="36"/>
    <s v="Falfurrias Housing Authority"/>
    <n v="66458"/>
    <x v="47"/>
    <s v="https://www.hud.gov/sites/dfiles/Main/documents/CARESACT685M.pdf"/>
    <d v="2020-05-01T00:00:00"/>
    <m/>
  </r>
  <r>
    <x v="6"/>
    <x v="0"/>
    <x v="36"/>
    <s v="Edcouch Housing Authority"/>
    <n v="25307"/>
    <x v="47"/>
    <s v="https://www.hud.gov/sites/dfiles/Main/documents/CARESACT685M.pdf"/>
    <d v="2020-05-01T00:00:00"/>
    <m/>
  </r>
  <r>
    <x v="6"/>
    <x v="0"/>
    <x v="36"/>
    <s v="Housing Authority of Santa Anna"/>
    <n v="20845"/>
    <x v="47"/>
    <s v="https://www.hud.gov/sites/dfiles/Main/documents/CARESACT685M.pdf"/>
    <d v="2020-05-01T00:00:00"/>
    <m/>
  </r>
  <r>
    <x v="6"/>
    <x v="0"/>
    <x v="36"/>
    <s v="Los Fresnos Housing Authority"/>
    <n v="17854"/>
    <x v="47"/>
    <s v="https://www.hud.gov/sites/dfiles/Main/documents/CARESACT685M.pdf"/>
    <d v="2020-05-01T00:00:00"/>
    <m/>
  </r>
  <r>
    <x v="6"/>
    <x v="0"/>
    <x v="36"/>
    <s v="Housing Authority of the City of Clarksville"/>
    <n v="24258"/>
    <x v="47"/>
    <s v="https://www.hud.gov/sites/dfiles/Main/documents/CARESACT685M.pdf"/>
    <d v="2020-05-01T00:00:00"/>
    <m/>
  </r>
  <r>
    <x v="6"/>
    <x v="0"/>
    <x v="36"/>
    <s v="Pleasanton Housing Authority"/>
    <n v="24705"/>
    <x v="47"/>
    <s v="https://www.hud.gov/sites/dfiles/Main/documents/CARESACT685M.pdf"/>
    <d v="2020-05-01T00:00:00"/>
    <m/>
  </r>
  <r>
    <x v="6"/>
    <x v="0"/>
    <x v="36"/>
    <s v="Housing Authority of Malakoff"/>
    <n v="27923"/>
    <x v="47"/>
    <s v="https://www.hud.gov/sites/dfiles/Main/documents/CARESACT685M.pdf"/>
    <d v="2020-05-01T00:00:00"/>
    <m/>
  </r>
  <r>
    <x v="6"/>
    <x v="0"/>
    <x v="36"/>
    <s v="Devine Housing Authority"/>
    <n v="17856"/>
    <x v="47"/>
    <s v="https://www.hud.gov/sites/dfiles/Main/documents/CARESACT685M.pdf"/>
    <d v="2020-05-01T00:00:00"/>
    <m/>
  </r>
  <r>
    <x v="6"/>
    <x v="0"/>
    <x v="36"/>
    <s v="Lockhart Housing Authority"/>
    <n v="33301"/>
    <x v="47"/>
    <s v="https://www.hud.gov/sites/dfiles/Main/documents/CARESACT685M.pdf"/>
    <d v="2020-05-01T00:00:00"/>
    <m/>
  </r>
  <r>
    <x v="6"/>
    <x v="0"/>
    <x v="36"/>
    <s v="Housing Authority of Mabank"/>
    <n v="7765"/>
    <x v="47"/>
    <s v="https://www.hud.gov/sites/dfiles/Main/documents/CARESACT685M.pdf"/>
    <d v="2020-05-01T00:00:00"/>
    <m/>
  </r>
  <r>
    <x v="6"/>
    <x v="0"/>
    <x v="36"/>
    <s v="Housing Authority of Belton"/>
    <n v="50902"/>
    <x v="47"/>
    <s v="https://www.hud.gov/sites/dfiles/Main/documents/CARESACT685M.pdf"/>
    <d v="2020-05-01T00:00:00"/>
    <m/>
  </r>
  <r>
    <x v="6"/>
    <x v="0"/>
    <x v="36"/>
    <s v="Housing Authority of Granbury"/>
    <n v="40067"/>
    <x v="47"/>
    <s v="https://www.hud.gov/sites/dfiles/Main/documents/CARESACT685M.pdf"/>
    <d v="2020-05-01T00:00:00"/>
    <m/>
  </r>
  <r>
    <x v="6"/>
    <x v="0"/>
    <x v="36"/>
    <s v="Housing Authority of Spur"/>
    <n v="10453"/>
    <x v="47"/>
    <s v="https://www.hud.gov/sites/dfiles/Main/documents/CARESACT685M.pdf"/>
    <d v="2020-05-01T00:00:00"/>
    <m/>
  </r>
  <r>
    <x v="6"/>
    <x v="0"/>
    <x v="36"/>
    <s v="Housing Authority of Newcastle"/>
    <n v="5399"/>
    <x v="47"/>
    <s v="https://www.hud.gov/sites/dfiles/Main/documents/CARESACT685M.pdf"/>
    <d v="2020-05-01T00:00:00"/>
    <m/>
  </r>
  <r>
    <x v="6"/>
    <x v="0"/>
    <x v="36"/>
    <s v="Housing Authority of Wills Point"/>
    <n v="19255"/>
    <x v="47"/>
    <s v="https://www.hud.gov/sites/dfiles/Main/documents/CARESACT685M.pdf"/>
    <d v="2020-05-01T00:00:00"/>
    <m/>
  </r>
  <r>
    <x v="6"/>
    <x v="0"/>
    <x v="36"/>
    <s v="Housing Authority of Whitney"/>
    <n v="6221"/>
    <x v="47"/>
    <s v="https://www.hud.gov/sites/dfiles/Main/documents/CARESACT685M.pdf"/>
    <d v="2020-05-01T00:00:00"/>
    <m/>
  </r>
  <r>
    <x v="6"/>
    <x v="0"/>
    <x v="36"/>
    <s v="Housing Authority of Windom"/>
    <n v="3063"/>
    <x v="47"/>
    <s v="https://www.hud.gov/sites/dfiles/Main/documents/CARESACT685M.pdf"/>
    <d v="2020-05-01T00:00:00"/>
    <m/>
  </r>
  <r>
    <x v="6"/>
    <x v="0"/>
    <x v="36"/>
    <s v="Housing Authority of Farmersville"/>
    <n v="22129"/>
    <x v="47"/>
    <s v="https://www.hud.gov/sites/dfiles/Main/documents/CARESACT685M.pdf"/>
    <d v="2020-05-01T00:00:00"/>
    <m/>
  </r>
  <r>
    <x v="6"/>
    <x v="0"/>
    <x v="36"/>
    <s v="Housing Authority of Crockett"/>
    <n v="135106"/>
    <x v="47"/>
    <s v="https://www.hud.gov/sites/dfiles/Main/documents/CARESACT685M.pdf"/>
    <d v="2020-05-01T00:00:00"/>
    <m/>
  </r>
  <r>
    <x v="6"/>
    <x v="0"/>
    <x v="36"/>
    <s v="Housing Authority of Newton"/>
    <n v="20774"/>
    <x v="47"/>
    <s v="https://www.hud.gov/sites/dfiles/Main/documents/CARESACT685M.pdf"/>
    <d v="2020-05-01T00:00:00"/>
    <m/>
  </r>
  <r>
    <x v="6"/>
    <x v="0"/>
    <x v="36"/>
    <s v="Elsa Housing Authority"/>
    <n v="71520"/>
    <x v="47"/>
    <s v="https://www.hud.gov/sites/dfiles/Main/documents/CARESACT685M.pdf"/>
    <d v="2020-05-01T00:00:00"/>
    <m/>
  </r>
  <r>
    <x v="6"/>
    <x v="0"/>
    <x v="36"/>
    <s v="Housing Authority of the City of Woodville"/>
    <n v="41902"/>
    <x v="47"/>
    <s v="https://www.hud.gov/sites/dfiles/Main/documents/CARESACT685M.pdf"/>
    <d v="2020-05-01T00:00:00"/>
    <m/>
  </r>
  <r>
    <x v="6"/>
    <x v="0"/>
    <x v="36"/>
    <s v="Housing Authority of Timpson"/>
    <n v="12152"/>
    <x v="47"/>
    <s v="https://www.hud.gov/sites/dfiles/Main/documents/CARESACT685M.pdf"/>
    <d v="2020-05-01T00:00:00"/>
    <m/>
  </r>
  <r>
    <x v="6"/>
    <x v="0"/>
    <x v="36"/>
    <s v="Housing Authority of Hemphill"/>
    <n v="7165"/>
    <x v="47"/>
    <s v="https://www.hud.gov/sites/dfiles/Main/documents/CARESACT685M.pdf"/>
    <d v="2020-05-01T00:00:00"/>
    <m/>
  </r>
  <r>
    <x v="6"/>
    <x v="0"/>
    <x v="36"/>
    <s v="Housing Authority of Coolidge"/>
    <n v="9760"/>
    <x v="47"/>
    <s v="https://www.hud.gov/sites/dfiles/Main/documents/CARESACT685M.pdf"/>
    <d v="2020-05-01T00:00:00"/>
    <m/>
  </r>
  <r>
    <x v="6"/>
    <x v="0"/>
    <x v="36"/>
    <s v="Housing Authority of Diboll"/>
    <n v="137717"/>
    <x v="47"/>
    <s v="https://www.hud.gov/sites/dfiles/Main/documents/CARESACT685M.pdf"/>
    <d v="2020-05-01T00:00:00"/>
    <m/>
  </r>
  <r>
    <x v="6"/>
    <x v="0"/>
    <x v="36"/>
    <s v="Housing Authority of Corrigan"/>
    <n v="33295"/>
    <x v="47"/>
    <s v="https://www.hud.gov/sites/dfiles/Main/documents/CARESACT685M.pdf"/>
    <d v="2020-05-01T00:00:00"/>
    <m/>
  </r>
  <r>
    <x v="6"/>
    <x v="0"/>
    <x v="36"/>
    <s v="Housing Authority of the City of Groveton"/>
    <n v="10301"/>
    <x v="47"/>
    <s v="https://www.hud.gov/sites/dfiles/Main/documents/CARESACT685M.pdf"/>
    <d v="2020-05-01T00:00:00"/>
    <m/>
  </r>
  <r>
    <x v="6"/>
    <x v="0"/>
    <x v="36"/>
    <s v="Housing Authority of Beckville"/>
    <n v="6805"/>
    <x v="47"/>
    <s v="https://www.hud.gov/sites/dfiles/Main/documents/CARESACT685M.pdf"/>
    <d v="2020-05-01T00:00:00"/>
    <m/>
  </r>
  <r>
    <x v="6"/>
    <x v="0"/>
    <x v="36"/>
    <s v="Housing Authority of Garrison"/>
    <n v="6564"/>
    <x v="47"/>
    <s v="https://www.hud.gov/sites/dfiles/Main/documents/CARESACT685M.pdf"/>
    <d v="2020-05-01T00:00:00"/>
    <m/>
  </r>
  <r>
    <x v="6"/>
    <x v="0"/>
    <x v="36"/>
    <s v="Housing Authority of Bangs"/>
    <n v="19039"/>
    <x v="47"/>
    <s v="https://www.hud.gov/sites/dfiles/Main/documents/CARESACT685M.pdf"/>
    <d v="2020-05-01T00:00:00"/>
    <m/>
  </r>
  <r>
    <x v="6"/>
    <x v="0"/>
    <x v="36"/>
    <s v="Poteet Housing Authority"/>
    <n v="19968"/>
    <x v="47"/>
    <s v="https://www.hud.gov/sites/dfiles/Main/documents/CARESACT685M.pdf"/>
    <d v="2020-05-01T00:00:00"/>
    <m/>
  </r>
  <r>
    <x v="6"/>
    <x v="0"/>
    <x v="36"/>
    <s v="Housing Authority of Trinidad"/>
    <n v="23958"/>
    <x v="47"/>
    <s v="https://www.hud.gov/sites/dfiles/Main/documents/CARESACT685M.pdf"/>
    <d v="2020-05-01T00:00:00"/>
    <m/>
  </r>
  <r>
    <x v="6"/>
    <x v="0"/>
    <x v="36"/>
    <s v="Housing Authority of Blooming Grove"/>
    <n v="6158"/>
    <x v="47"/>
    <s v="https://www.hud.gov/sites/dfiles/Main/documents/CARESACT685M.pdf"/>
    <d v="2020-05-01T00:00:00"/>
    <m/>
  </r>
  <r>
    <x v="6"/>
    <x v="0"/>
    <x v="36"/>
    <s v="Brackettville Housing Authority"/>
    <n v="19040"/>
    <x v="47"/>
    <s v="https://www.hud.gov/sites/dfiles/Main/documents/CARESACT685M.pdf"/>
    <d v="2020-05-01T00:00:00"/>
    <m/>
  </r>
  <r>
    <x v="6"/>
    <x v="0"/>
    <x v="36"/>
    <s v="Housing Authority of Vernon"/>
    <n v="59707"/>
    <x v="47"/>
    <s v="https://www.hud.gov/sites/dfiles/Main/documents/CARESACT685M.pdf"/>
    <d v="2020-05-01T00:00:00"/>
    <m/>
  </r>
  <r>
    <x v="6"/>
    <x v="0"/>
    <x v="36"/>
    <s v="Housing Authority of Alba"/>
    <n v="2696"/>
    <x v="47"/>
    <s v="https://www.hud.gov/sites/dfiles/Main/documents/CARESACT685M.pdf"/>
    <d v="2020-05-01T00:00:00"/>
    <m/>
  </r>
  <r>
    <x v="6"/>
    <x v="0"/>
    <x v="36"/>
    <s v="Edgewood Housing"/>
    <n v="11343"/>
    <x v="47"/>
    <s v="https://www.hud.gov/sites/dfiles/Main/documents/CARESACT685M.pdf"/>
    <d v="2020-05-01T00:00:00"/>
    <m/>
  </r>
  <r>
    <x v="6"/>
    <x v="0"/>
    <x v="36"/>
    <s v="Stockdale Housing Authority"/>
    <n v="7111"/>
    <x v="47"/>
    <s v="https://www.hud.gov/sites/dfiles/Main/documents/CARESACT685M.pdf"/>
    <d v="2020-05-01T00:00:00"/>
    <m/>
  </r>
  <r>
    <x v="6"/>
    <x v="0"/>
    <x v="36"/>
    <s v="Housing Authority of Mount Pleasant"/>
    <n v="40626"/>
    <x v="47"/>
    <s v="https://www.hud.gov/sites/dfiles/Main/documents/CARESACT685M.pdf"/>
    <d v="2020-05-01T00:00:00"/>
    <m/>
  </r>
  <r>
    <x v="6"/>
    <x v="0"/>
    <x v="36"/>
    <s v="Housing Authority of the City of Madisonville"/>
    <n v="17714"/>
    <x v="47"/>
    <s v="https://www.hud.gov/sites/dfiles/Main/documents/CARESACT685M.pdf"/>
    <d v="2020-05-01T00:00:00"/>
    <m/>
  </r>
  <r>
    <x v="6"/>
    <x v="0"/>
    <x v="36"/>
    <s v="Housing Authority of Marlin"/>
    <n v="57755"/>
    <x v="47"/>
    <s v="https://www.hud.gov/sites/dfiles/Main/documents/CARESACT685M.pdf"/>
    <d v="2020-05-01T00:00:00"/>
    <m/>
  </r>
  <r>
    <x v="6"/>
    <x v="0"/>
    <x v="36"/>
    <s v="Housing Authority of Royse City"/>
    <n v="18370"/>
    <x v="47"/>
    <s v="https://www.hud.gov/sites/dfiles/Main/documents/CARESACT685M.pdf"/>
    <d v="2020-05-01T00:00:00"/>
    <m/>
  </r>
  <r>
    <x v="6"/>
    <x v="0"/>
    <x v="36"/>
    <s v="Housing Authority of Dawson"/>
    <n v="11087"/>
    <x v="47"/>
    <s v="https://www.hud.gov/sites/dfiles/Main/documents/CARESACT685M.pdf"/>
    <d v="2020-05-01T00:00:00"/>
    <m/>
  </r>
  <r>
    <x v="6"/>
    <x v="0"/>
    <x v="36"/>
    <s v="Housing Authority of Detroit"/>
    <n v="12375"/>
    <x v="47"/>
    <s v="https://www.hud.gov/sites/dfiles/Main/documents/CARESACT685M.pdf"/>
    <d v="2020-05-01T00:00:00"/>
    <m/>
  </r>
  <r>
    <x v="6"/>
    <x v="0"/>
    <x v="36"/>
    <s v="Housing Authority of Brady"/>
    <n v="56123"/>
    <x v="47"/>
    <s v="https://www.hud.gov/sites/dfiles/Main/documents/CARESACT685M.pdf"/>
    <d v="2020-05-01T00:00:00"/>
    <m/>
  </r>
  <r>
    <x v="6"/>
    <x v="0"/>
    <x v="36"/>
    <s v="Housing Authority of Lott"/>
    <n v="14681"/>
    <x v="47"/>
    <s v="https://www.hud.gov/sites/dfiles/Main/documents/CARESACT685M.pdf"/>
    <d v="2020-05-01T00:00:00"/>
    <m/>
  </r>
  <r>
    <x v="6"/>
    <x v="0"/>
    <x v="36"/>
    <s v="Housing Authority of the City of Centerville"/>
    <n v="14181"/>
    <x v="47"/>
    <s v="https://www.hud.gov/sites/dfiles/Main/documents/CARESACT685M.pdf"/>
    <d v="2020-05-01T00:00:00"/>
    <m/>
  </r>
  <r>
    <x v="6"/>
    <x v="0"/>
    <x v="36"/>
    <s v="Housing Authority of Rosebud"/>
    <n v="5899"/>
    <x v="47"/>
    <s v="https://www.hud.gov/sites/dfiles/Main/documents/CARESACT685M.pdf"/>
    <d v="2020-05-01T00:00:00"/>
    <m/>
  </r>
  <r>
    <x v="6"/>
    <x v="0"/>
    <x v="36"/>
    <s v="Johnson City Housing Authority"/>
    <n v="6648"/>
    <x v="47"/>
    <s v="https://www.hud.gov/sites/dfiles/Main/documents/CARESACT685M.pdf"/>
    <d v="2020-05-01T00:00:00"/>
    <m/>
  </r>
  <r>
    <x v="6"/>
    <x v="0"/>
    <x v="36"/>
    <s v="Housing Authority of Slaton"/>
    <n v="31778"/>
    <x v="47"/>
    <s v="https://www.hud.gov/sites/dfiles/Main/documents/CARESACT685M.pdf"/>
    <d v="2020-05-01T00:00:00"/>
    <m/>
  </r>
  <r>
    <x v="6"/>
    <x v="0"/>
    <x v="36"/>
    <s v="Housing Authority of Loraine"/>
    <n v="4664"/>
    <x v="47"/>
    <s v="https://www.hud.gov/sites/dfiles/Main/documents/CARESACT685M.pdf"/>
    <d v="2020-05-01T00:00:00"/>
    <m/>
  </r>
  <r>
    <x v="6"/>
    <x v="0"/>
    <x v="36"/>
    <s v="Bastrop Housing Authority"/>
    <n v="17632"/>
    <x v="47"/>
    <s v="https://www.hud.gov/sites/dfiles/Main/documents/CARESACT685M.pdf"/>
    <d v="2020-05-01T00:00:00"/>
    <m/>
  </r>
  <r>
    <x v="6"/>
    <x v="0"/>
    <x v="36"/>
    <s v="Housing Authority of Eden"/>
    <n v="4460"/>
    <x v="47"/>
    <s v="https://www.hud.gov/sites/dfiles/Main/documents/CARESACT685M.pdf"/>
    <d v="2020-05-01T00:00:00"/>
    <m/>
  </r>
  <r>
    <x v="6"/>
    <x v="0"/>
    <x v="36"/>
    <s v="Housing Authority of Mason"/>
    <n v="8591"/>
    <x v="47"/>
    <s v="https://www.hud.gov/sites/dfiles/Main/documents/CARESACT685M.pdf"/>
    <d v="2020-05-01T00:00:00"/>
    <m/>
  </r>
  <r>
    <x v="6"/>
    <x v="0"/>
    <x v="36"/>
    <s v="Housing Authority of Tenaha"/>
    <n v="16061"/>
    <x v="47"/>
    <s v="https://www.hud.gov/sites/dfiles/Main/documents/CARESACT685M.pdf"/>
    <d v="2020-05-01T00:00:00"/>
    <m/>
  </r>
  <r>
    <x v="6"/>
    <x v="0"/>
    <x v="36"/>
    <s v="Georgetown Housing Authority"/>
    <n v="61996"/>
    <x v="47"/>
    <s v="https://www.hud.gov/sites/dfiles/Main/documents/CARESACT685M.pdf"/>
    <d v="2020-05-01T00:00:00"/>
    <m/>
  </r>
  <r>
    <x v="6"/>
    <x v="0"/>
    <x v="36"/>
    <s v="Housing Authority of Rogers"/>
    <n v="18288"/>
    <x v="47"/>
    <s v="https://www.hud.gov/sites/dfiles/Main/documents/CARESACT685M.pdf"/>
    <d v="2020-05-01T00:00:00"/>
    <m/>
  </r>
  <r>
    <x v="6"/>
    <x v="0"/>
    <x v="36"/>
    <s v="Smithville Housing Authority"/>
    <n v="30236"/>
    <x v="47"/>
    <s v="https://www.hud.gov/sites/dfiles/Main/documents/CARESACT685M.pdf"/>
    <d v="2020-05-01T00:00:00"/>
    <m/>
  </r>
  <r>
    <x v="6"/>
    <x v="0"/>
    <x v="36"/>
    <s v="Housing Authority of Grandfalls"/>
    <n v="3843"/>
    <x v="47"/>
    <s v="https://www.hud.gov/sites/dfiles/Main/documents/CARESACT685M.pdf"/>
    <d v="2020-05-01T00:00:00"/>
    <m/>
  </r>
  <r>
    <x v="6"/>
    <x v="0"/>
    <x v="36"/>
    <s v="Housing Authority of Goldthwaite"/>
    <n v="11279"/>
    <x v="47"/>
    <s v="https://www.hud.gov/sites/dfiles/Main/documents/CARESACT685M.pdf"/>
    <d v="2020-05-01T00:00:00"/>
    <m/>
  </r>
  <r>
    <x v="6"/>
    <x v="0"/>
    <x v="36"/>
    <s v="Housing Authority of Robert Lee"/>
    <n v="10149"/>
    <x v="47"/>
    <s v="https://www.hud.gov/sites/dfiles/Main/documents/CARESACT685M.pdf"/>
    <d v="2020-05-01T00:00:00"/>
    <m/>
  </r>
  <r>
    <x v="6"/>
    <x v="0"/>
    <x v="36"/>
    <s v="Housing Authority of City of Oglesby"/>
    <n v="4005"/>
    <x v="47"/>
    <s v="https://www.hud.gov/sites/dfiles/Main/documents/CARESACT685M.pdf"/>
    <d v="2020-05-01T00:00:00"/>
    <m/>
  </r>
  <r>
    <x v="6"/>
    <x v="0"/>
    <x v="36"/>
    <s v="Housing Authority of  Alto"/>
    <n v="18746"/>
    <x v="47"/>
    <s v="https://www.hud.gov/sites/dfiles/Main/documents/CARESACT685M.pdf"/>
    <d v="2020-05-01T00:00:00"/>
    <m/>
  </r>
  <r>
    <x v="6"/>
    <x v="0"/>
    <x v="36"/>
    <s v="Housing Authority of Teague"/>
    <n v="14558"/>
    <x v="47"/>
    <s v="https://www.hud.gov/sites/dfiles/Main/documents/CARESACT685M.pdf"/>
    <d v="2020-05-01T00:00:00"/>
    <m/>
  </r>
  <r>
    <x v="6"/>
    <x v="0"/>
    <x v="36"/>
    <s v="Housing Authority of Bartlett"/>
    <n v="14501"/>
    <x v="47"/>
    <s v="https://www.hud.gov/sites/dfiles/Main/documents/CARESACT685M.pdf"/>
    <d v="2020-05-01T00:00:00"/>
    <m/>
  </r>
  <r>
    <x v="6"/>
    <x v="0"/>
    <x v="36"/>
    <s v="Housing Authority of Seagraves"/>
    <n v="18830"/>
    <x v="47"/>
    <s v="https://www.hud.gov/sites/dfiles/Main/documents/CARESACT685M.pdf"/>
    <d v="2020-05-01T00:00:00"/>
    <m/>
  </r>
  <r>
    <x v="6"/>
    <x v="0"/>
    <x v="36"/>
    <s v="Housing Authority of Meridian"/>
    <n v="8148"/>
    <x v="47"/>
    <s v="https://www.hud.gov/sites/dfiles/Main/documents/CARESACT685M.pdf"/>
    <d v="2020-05-01T00:00:00"/>
    <m/>
  </r>
  <r>
    <x v="6"/>
    <x v="0"/>
    <x v="36"/>
    <s v="Housing Authority of Hale Center"/>
    <n v="15911"/>
    <x v="47"/>
    <s v="https://www.hud.gov/sites/dfiles/Main/documents/CARESACT685M.pdf"/>
    <d v="2020-05-01T00:00:00"/>
    <m/>
  </r>
  <r>
    <x v="6"/>
    <x v="0"/>
    <x v="36"/>
    <s v="Housing Authority of Bronte"/>
    <n v="6104"/>
    <x v="47"/>
    <s v="https://www.hud.gov/sites/dfiles/Main/documents/CARESACT685M.pdf"/>
    <d v="2020-05-01T00:00:00"/>
    <m/>
  </r>
  <r>
    <x v="6"/>
    <x v="0"/>
    <x v="36"/>
    <s v="Housing Authority of Eldorado"/>
    <n v="11574"/>
    <x v="47"/>
    <s v="https://www.hud.gov/sites/dfiles/Main/documents/CARESACT685M.pdf"/>
    <d v="2020-05-01T00:00:00"/>
    <m/>
  </r>
  <r>
    <x v="6"/>
    <x v="0"/>
    <x v="36"/>
    <s v="Granger Housing Authority"/>
    <n v="8228"/>
    <x v="47"/>
    <s v="https://www.hud.gov/sites/dfiles/Main/documents/CARESACT685M.pdf"/>
    <d v="2020-05-01T00:00:00"/>
    <m/>
  </r>
  <r>
    <x v="6"/>
    <x v="0"/>
    <x v="36"/>
    <s v="Housing Authority of Kirbyville"/>
    <n v="24296"/>
    <x v="47"/>
    <s v="https://www.hud.gov/sites/dfiles/Main/documents/CARESACT685M.pdf"/>
    <d v="2020-05-01T00:00:00"/>
    <m/>
  </r>
  <r>
    <x v="6"/>
    <x v="0"/>
    <x v="36"/>
    <s v="Housing Authority of Gatesville"/>
    <n v="27873"/>
    <x v="47"/>
    <s v="https://www.hud.gov/sites/dfiles/Main/documents/CARESACT685M.pdf"/>
    <d v="2020-05-01T00:00:00"/>
    <m/>
  </r>
  <r>
    <x v="6"/>
    <x v="0"/>
    <x v="36"/>
    <s v="Housing Authority City of Alpine"/>
    <n v="13664"/>
    <x v="47"/>
    <s v="https://www.hud.gov/sites/dfiles/Main/documents/CARESACT685M.pdf"/>
    <d v="2020-05-01T00:00:00"/>
    <m/>
  </r>
  <r>
    <x v="6"/>
    <x v="0"/>
    <x v="36"/>
    <s v="Housing Authority of Memphis"/>
    <n v="30969"/>
    <x v="47"/>
    <s v="https://www.hud.gov/sites/dfiles/Main/documents/CARESACT685M.pdf"/>
    <d v="2020-05-01T00:00:00"/>
    <m/>
  </r>
  <r>
    <x v="6"/>
    <x v="0"/>
    <x v="36"/>
    <s v="Housing Authority of Como"/>
    <n v="5206"/>
    <x v="47"/>
    <s v="https://www.hud.gov/sites/dfiles/Main/documents/CARESACT685M.pdf"/>
    <d v="2020-05-01T00:00:00"/>
    <m/>
  </r>
  <r>
    <x v="6"/>
    <x v="0"/>
    <x v="36"/>
    <s v="Housing Authority of Winnsboro"/>
    <n v="15900"/>
    <x v="47"/>
    <s v="https://www.hud.gov/sites/dfiles/Main/documents/CARESACT685M.pdf"/>
    <d v="2020-05-01T00:00:00"/>
    <m/>
  </r>
  <r>
    <x v="6"/>
    <x v="0"/>
    <x v="36"/>
    <s v="Housing Authority of Cumby"/>
    <n v="1773"/>
    <x v="47"/>
    <s v="https://www.hud.gov/sites/dfiles/Main/documents/CARESACT685M.pdf"/>
    <d v="2020-05-01T00:00:00"/>
    <m/>
  </r>
  <r>
    <x v="6"/>
    <x v="0"/>
    <x v="36"/>
    <s v="Housing Authority of Strawn"/>
    <n v="4560"/>
    <x v="47"/>
    <s v="https://www.hud.gov/sites/dfiles/Main/documents/CARESACT685M.pdf"/>
    <d v="2020-05-01T00:00:00"/>
    <m/>
  </r>
  <r>
    <x v="6"/>
    <x v="0"/>
    <x v="36"/>
    <s v="Housing Authority of Grapevine"/>
    <n v="21005"/>
    <x v="47"/>
    <s v="https://www.hud.gov/sites/dfiles/Main/documents/CARESACT685M.pdf"/>
    <d v="2020-05-01T00:00:00"/>
    <m/>
  </r>
  <r>
    <x v="6"/>
    <x v="0"/>
    <x v="36"/>
    <s v="Housing Authority of Rankin"/>
    <n v="3370"/>
    <x v="47"/>
    <s v="https://www.hud.gov/sites/dfiles/Main/documents/CARESACT685M.pdf"/>
    <d v="2020-05-01T00:00:00"/>
    <m/>
  </r>
  <r>
    <x v="6"/>
    <x v="0"/>
    <x v="36"/>
    <s v="Housing Authority of the City of Grapeland"/>
    <n v="16066"/>
    <x v="47"/>
    <s v="https://www.hud.gov/sites/dfiles/Main/documents/CARESACT685M.pdf"/>
    <d v="2020-05-01T00:00:00"/>
    <m/>
  </r>
  <r>
    <x v="6"/>
    <x v="0"/>
    <x v="36"/>
    <s v="Schulenburg Housing Authority"/>
    <n v="13385"/>
    <x v="47"/>
    <s v="https://www.hud.gov/sites/dfiles/Main/documents/CARESACT685M.pdf"/>
    <d v="2020-05-01T00:00:00"/>
    <m/>
  </r>
  <r>
    <x v="6"/>
    <x v="0"/>
    <x v="36"/>
    <s v="Flatonia Housing Authority"/>
    <n v="3740"/>
    <x v="47"/>
    <s v="https://www.hud.gov/sites/dfiles/Main/documents/CARESACT685M.pdf"/>
    <d v="2020-05-01T00:00:00"/>
    <m/>
  </r>
  <r>
    <x v="6"/>
    <x v="0"/>
    <x v="36"/>
    <s v="Housing Authority  the City of Mineral Wells"/>
    <n v="26166"/>
    <x v="47"/>
    <s v="https://www.hud.gov/sites/dfiles/Main/documents/CARESACT685M.pdf"/>
    <d v="2020-05-01T00:00:00"/>
    <m/>
  </r>
  <r>
    <x v="6"/>
    <x v="0"/>
    <x v="36"/>
    <s v="Carrizo Springs Housing Authority"/>
    <n v="32006"/>
    <x v="47"/>
    <s v="https://www.hud.gov/sites/dfiles/Main/documents/CARESACT685M.pdf"/>
    <d v="2020-05-01T00:00:00"/>
    <m/>
  </r>
  <r>
    <x v="6"/>
    <x v="0"/>
    <x v="36"/>
    <s v="Housing Authority of Thorndale"/>
    <n v="4106"/>
    <x v="47"/>
    <s v="https://www.hud.gov/sites/dfiles/Main/documents/CARESACT685M.pdf"/>
    <d v="2020-05-01T00:00:00"/>
    <m/>
  </r>
  <r>
    <x v="6"/>
    <x v="0"/>
    <x v="36"/>
    <s v="Seguin Housing Authority"/>
    <n v="100744"/>
    <x v="47"/>
    <s v="https://www.hud.gov/sites/dfiles/Main/documents/CARESACT685M.pdf"/>
    <d v="2020-05-01T00:00:00"/>
    <m/>
  </r>
  <r>
    <x v="6"/>
    <x v="0"/>
    <x v="36"/>
    <s v="Housing Authority of the City of Bellville"/>
    <n v="11336"/>
    <x v="47"/>
    <s v="https://www.hud.gov/sites/dfiles/Main/documents/CARESACT685M.pdf"/>
    <d v="2020-05-01T00:00:00"/>
    <m/>
  </r>
  <r>
    <x v="6"/>
    <x v="0"/>
    <x v="36"/>
    <s v="Housing Authority of Kerens"/>
    <n v="13284"/>
    <x v="47"/>
    <s v="https://www.hud.gov/sites/dfiles/Main/documents/CARESACT685M.pdf"/>
    <d v="2020-05-01T00:00:00"/>
    <m/>
  </r>
  <r>
    <x v="6"/>
    <x v="0"/>
    <x v="36"/>
    <s v="Housing Authority of Junction"/>
    <n v="11346"/>
    <x v="47"/>
    <s v="https://www.hud.gov/sites/dfiles/Main/documents/CARESACT685M.pdf"/>
    <d v="2020-05-01T00:00:00"/>
    <m/>
  </r>
  <r>
    <x v="6"/>
    <x v="0"/>
    <x v="36"/>
    <s v="Housing Authority of Caddo Mills"/>
    <n v="8683"/>
    <x v="47"/>
    <s v="https://www.hud.gov/sites/dfiles/Main/documents/CARESACT685M.pdf"/>
    <d v="2020-05-01T00:00:00"/>
    <m/>
  </r>
  <r>
    <x v="6"/>
    <x v="0"/>
    <x v="36"/>
    <s v="Housing Authority of the City of Crowell"/>
    <n v="7993"/>
    <x v="47"/>
    <s v="https://www.hud.gov/sites/dfiles/Main/documents/CARESACT685M.pdf"/>
    <d v="2020-05-01T00:00:00"/>
    <m/>
  </r>
  <r>
    <x v="6"/>
    <x v="0"/>
    <x v="36"/>
    <s v="Cuero Housing Authority"/>
    <n v="56992"/>
    <x v="47"/>
    <s v="https://www.hud.gov/sites/dfiles/Main/documents/CARESACT685M.pdf"/>
    <d v="2020-05-01T00:00:00"/>
    <m/>
  </r>
  <r>
    <x v="6"/>
    <x v="0"/>
    <x v="36"/>
    <s v="Housing Authority of Avery"/>
    <n v="7596"/>
    <x v="47"/>
    <s v="https://www.hud.gov/sites/dfiles/Main/documents/CARESACT685M.pdf"/>
    <d v="2020-05-01T00:00:00"/>
    <m/>
  </r>
  <r>
    <x v="6"/>
    <x v="0"/>
    <x v="36"/>
    <s v="Housing Authority of Whitesboro"/>
    <n v="24317"/>
    <x v="47"/>
    <s v="https://www.hud.gov/sites/dfiles/Main/documents/CARESACT685M.pdf"/>
    <d v="2020-05-01T00:00:00"/>
    <m/>
  </r>
  <r>
    <x v="6"/>
    <x v="0"/>
    <x v="36"/>
    <s v="Yorktown Housing Authority"/>
    <n v="11764"/>
    <x v="47"/>
    <s v="https://www.hud.gov/sites/dfiles/Main/documents/CARESACT685M.pdf"/>
    <d v="2020-05-01T00:00:00"/>
    <m/>
  </r>
  <r>
    <x v="6"/>
    <x v="0"/>
    <x v="36"/>
    <s v="Aransas Pass Housing Authority"/>
    <n v="57421"/>
    <x v="47"/>
    <s v="https://www.hud.gov/sites/dfiles/Main/documents/CARESACT685M.pdf"/>
    <d v="2020-05-01T00:00:00"/>
    <m/>
  </r>
  <r>
    <x v="6"/>
    <x v="0"/>
    <x v="36"/>
    <s v="Housing Authority of Balmorhea"/>
    <n v="5318"/>
    <x v="47"/>
    <s v="https://www.hud.gov/sites/dfiles/Main/documents/CARESACT685M.pdf"/>
    <d v="2020-05-01T00:00:00"/>
    <m/>
  </r>
  <r>
    <x v="6"/>
    <x v="0"/>
    <x v="36"/>
    <s v="Ingleside Housing Authority"/>
    <n v="35626"/>
    <x v="47"/>
    <s v="https://www.hud.gov/sites/dfiles/Main/documents/CARESACT685M.pdf"/>
    <d v="2020-05-01T00:00:00"/>
    <m/>
  </r>
  <r>
    <x v="6"/>
    <x v="0"/>
    <x v="36"/>
    <s v="Housing Authority of Marfa"/>
    <n v="20606"/>
    <x v="47"/>
    <s v="https://www.hud.gov/sites/dfiles/Main/documents/CARESACT685M.pdf"/>
    <d v="2020-05-01T00:00:00"/>
    <m/>
  </r>
  <r>
    <x v="6"/>
    <x v="0"/>
    <x v="36"/>
    <s v="Housing Authority of Pecos"/>
    <n v="58207"/>
    <x v="47"/>
    <s v="https://www.hud.gov/sites/dfiles/Main/documents/CARESACT685M.pdf"/>
    <d v="2020-05-01T00:00:00"/>
    <m/>
  </r>
  <r>
    <x v="6"/>
    <x v="0"/>
    <x v="36"/>
    <s v="Housing Authority of Coleman"/>
    <n v="37434"/>
    <x v="47"/>
    <s v="https://www.hud.gov/sites/dfiles/Main/documents/CARESACT685M.pdf"/>
    <d v="2020-05-01T00:00:00"/>
    <m/>
  </r>
  <r>
    <x v="6"/>
    <x v="0"/>
    <x v="36"/>
    <s v="Round Rock Housing Authority"/>
    <n v="29503"/>
    <x v="47"/>
    <s v="https://www.hud.gov/sites/dfiles/Main/documents/CARESACT685M.pdf"/>
    <d v="2020-05-01T00:00:00"/>
    <m/>
  </r>
  <r>
    <x v="6"/>
    <x v="0"/>
    <x v="36"/>
    <s v="Falls City Housing Authority"/>
    <n v="1075"/>
    <x v="47"/>
    <s v="https://www.hud.gov/sites/dfiles/Main/documents/CARESACT685M.pdf"/>
    <d v="2020-05-01T00:00:00"/>
    <m/>
  </r>
  <r>
    <x v="6"/>
    <x v="0"/>
    <x v="36"/>
    <s v="Housing Authority of Throckmorton"/>
    <n v="12760"/>
    <x v="47"/>
    <s v="https://www.hud.gov/sites/dfiles/Main/documents/CARESACT685M.pdf"/>
    <d v="2020-05-01T00:00:00"/>
    <m/>
  </r>
  <r>
    <x v="6"/>
    <x v="0"/>
    <x v="36"/>
    <s v="Yoakum Housing Authority"/>
    <n v="25975"/>
    <x v="47"/>
    <s v="https://www.hud.gov/sites/dfiles/Main/documents/CARESACT685M.pdf"/>
    <d v="2020-05-01T00:00:00"/>
    <m/>
  </r>
  <r>
    <x v="6"/>
    <x v="0"/>
    <x v="36"/>
    <s v="Housing Authority of the City of Abilene"/>
    <n v="70321"/>
    <x v="47"/>
    <s v="https://www.hud.gov/sites/dfiles/Main/documents/CARESACT685M.pdf"/>
    <d v="2020-05-01T00:00:00"/>
    <m/>
  </r>
  <r>
    <x v="6"/>
    <x v="0"/>
    <x v="36"/>
    <s v="Llano Housing Authority"/>
    <n v="27613"/>
    <x v="47"/>
    <s v="https://www.hud.gov/sites/dfiles/Main/documents/CARESACT685M.pdf"/>
    <d v="2020-05-01T00:00:00"/>
    <m/>
  </r>
  <r>
    <x v="6"/>
    <x v="0"/>
    <x v="36"/>
    <s v="Housing Authority of the City of Winters"/>
    <n v="26872"/>
    <x v="47"/>
    <s v="https://www.hud.gov/sites/dfiles/Main/documents/CARESACT685M.pdf"/>
    <d v="2020-05-01T00:00:00"/>
    <m/>
  </r>
  <r>
    <x v="6"/>
    <x v="0"/>
    <x v="36"/>
    <s v="Housing Authority of the City of Brenham"/>
    <n v="44589"/>
    <x v="47"/>
    <s v="https://www.hud.gov/sites/dfiles/Main/documents/CARESACT685M.pdf"/>
    <d v="2020-05-01T00:00:00"/>
    <m/>
  </r>
  <r>
    <x v="6"/>
    <x v="0"/>
    <x v="36"/>
    <s v="Housing Authority of the City of Pearsall"/>
    <n v="31436"/>
    <x v="47"/>
    <s v="https://www.hud.gov/sites/dfiles/Main/documents/CARESACT685M.pdf"/>
    <d v="2020-05-01T00:00:00"/>
    <m/>
  </r>
  <r>
    <x v="6"/>
    <x v="0"/>
    <x v="36"/>
    <s v="Housing Authority of Mart"/>
    <n v="15849"/>
    <x v="47"/>
    <s v="https://www.hud.gov/sites/dfiles/Main/documents/CARESACT685M.pdf"/>
    <d v="2020-05-01T00:00:00"/>
    <m/>
  </r>
  <r>
    <x v="6"/>
    <x v="0"/>
    <x v="36"/>
    <s v="Housing Authority of the City of San Saba"/>
    <n v="15381"/>
    <x v="47"/>
    <s v="https://www.hud.gov/sites/dfiles/Main/documents/CARESACT685M.pdf"/>
    <d v="2020-05-01T00:00:00"/>
    <m/>
  </r>
  <r>
    <x v="6"/>
    <x v="0"/>
    <x v="36"/>
    <s v="Cotulla Housing Authority"/>
    <n v="26356"/>
    <x v="47"/>
    <s v="https://www.hud.gov/sites/dfiles/Main/documents/CARESACT685M.pdf"/>
    <d v="2020-05-01T00:00:00"/>
    <m/>
  </r>
  <r>
    <x v="6"/>
    <x v="0"/>
    <x v="36"/>
    <s v="Housing Authority of Grand Saline"/>
    <n v="22027"/>
    <x v="47"/>
    <s v="https://www.hud.gov/sites/dfiles/Main/documents/CARESACT685M.pdf"/>
    <d v="2020-05-01T00:00:00"/>
    <m/>
  </r>
  <r>
    <x v="6"/>
    <x v="0"/>
    <x v="36"/>
    <s v="Housing Authority of Mount Vernon"/>
    <n v="23208"/>
    <x v="47"/>
    <s v="https://www.hud.gov/sites/dfiles/Main/documents/CARESACT685M.pdf"/>
    <d v="2020-05-01T00:00:00"/>
    <m/>
  </r>
  <r>
    <x v="6"/>
    <x v="0"/>
    <x v="36"/>
    <s v="Housing Authority of Clifton"/>
    <n v="12440"/>
    <x v="47"/>
    <s v="https://www.hud.gov/sites/dfiles/Main/documents/CARESACT685M.pdf"/>
    <d v="2020-05-01T00:00:00"/>
    <m/>
  </r>
  <r>
    <x v="6"/>
    <x v="0"/>
    <x v="36"/>
    <s v="Housing Authority of the City of Franklin"/>
    <n v="12710"/>
    <x v="47"/>
    <s v="https://www.hud.gov/sites/dfiles/Main/documents/CARESACT685M.pdf"/>
    <d v="2020-05-01T00:00:00"/>
    <m/>
  </r>
  <r>
    <x v="6"/>
    <x v="0"/>
    <x v="36"/>
    <s v="Housing Authority of Tatum"/>
    <n v="18653"/>
    <x v="47"/>
    <s v="https://www.hud.gov/sites/dfiles/Main/documents/CARESACT685M.pdf"/>
    <d v="2020-05-01T00:00:00"/>
    <m/>
  </r>
  <r>
    <x v="6"/>
    <x v="0"/>
    <x v="36"/>
    <s v="Housing Authority of Ferris"/>
    <n v="18537"/>
    <x v="47"/>
    <s v="https://www.hud.gov/sites/dfiles/Main/documents/CARESACT685M.pdf"/>
    <d v="2020-05-01T00:00:00"/>
    <m/>
  </r>
  <r>
    <x v="6"/>
    <x v="0"/>
    <x v="36"/>
    <s v="New Braunfels Housing Authority"/>
    <n v="54102"/>
    <x v="47"/>
    <s v="https://www.hud.gov/sites/dfiles/Main/documents/CARESACT685M.pdf"/>
    <d v="2020-05-01T00:00:00"/>
    <m/>
  </r>
  <r>
    <x v="6"/>
    <x v="0"/>
    <x v="36"/>
    <s v="Housing Authority of Van"/>
    <n v="6849"/>
    <x v="47"/>
    <s v="https://www.hud.gov/sites/dfiles/Main/documents/CARESACT685M.pdf"/>
    <d v="2020-05-01T00:00:00"/>
    <m/>
  </r>
  <r>
    <x v="6"/>
    <x v="0"/>
    <x v="36"/>
    <s v="Housing Authority of Lometa"/>
    <n v="5562"/>
    <x v="47"/>
    <s v="https://www.hud.gov/sites/dfiles/Main/documents/CARESACT685M.pdf"/>
    <d v="2020-05-01T00:00:00"/>
    <m/>
  </r>
  <r>
    <x v="6"/>
    <x v="0"/>
    <x v="36"/>
    <s v="Housing Authority of Grandview"/>
    <n v="5657"/>
    <x v="47"/>
    <s v="https://www.hud.gov/sites/dfiles/Main/documents/CARESACT685M.pdf"/>
    <d v="2020-05-01T00:00:00"/>
    <m/>
  </r>
  <r>
    <x v="6"/>
    <x v="0"/>
    <x v="36"/>
    <s v="Housing Authority of Huntington"/>
    <n v="21476"/>
    <x v="47"/>
    <s v="https://www.hud.gov/sites/dfiles/Main/documents/CARESACT685M.pdf"/>
    <d v="2020-05-01T00:00:00"/>
    <m/>
  </r>
  <r>
    <x v="6"/>
    <x v="0"/>
    <x v="36"/>
    <s v="Schertz Housing Authority"/>
    <n v="15603"/>
    <x v="47"/>
    <s v="https://www.hud.gov/sites/dfiles/Main/documents/CARESACT685M.pdf"/>
    <d v="2020-05-01T00:00:00"/>
    <m/>
  </r>
  <r>
    <x v="6"/>
    <x v="0"/>
    <x v="36"/>
    <s v="Housing Authority of the City of Bremond"/>
    <n v="13995"/>
    <x v="47"/>
    <s v="https://www.hud.gov/sites/dfiles/Main/documents/CARESACT685M.pdf"/>
    <d v="2020-05-01T00:00:00"/>
    <m/>
  </r>
  <r>
    <x v="6"/>
    <x v="0"/>
    <x v="36"/>
    <s v="Housing Authority of Livingston"/>
    <n v="49561"/>
    <x v="47"/>
    <s v="https://www.hud.gov/sites/dfiles/Main/documents/CARESACT685M.pdf"/>
    <d v="2020-05-01T00:00:00"/>
    <m/>
  </r>
  <r>
    <x v="6"/>
    <x v="0"/>
    <x v="36"/>
    <s v="Housing Authority of Copperas Cove"/>
    <n v="45217"/>
    <x v="47"/>
    <s v="https://www.hud.gov/sites/dfiles/Main/documents/CARESACT685M.pdf"/>
    <d v="2020-05-01T00:00:00"/>
    <m/>
  </r>
  <r>
    <x v="6"/>
    <x v="0"/>
    <x v="36"/>
    <s v="Mexia Housing Authority"/>
    <n v="25423"/>
    <x v="47"/>
    <s v="https://www.hud.gov/sites/dfiles/Main/documents/CARESACT685M.pdf"/>
    <d v="2020-05-01T00:00:00"/>
    <m/>
  </r>
  <r>
    <x v="6"/>
    <x v="0"/>
    <x v="36"/>
    <s v="Housing Authority of the City of El Campo"/>
    <n v="48520"/>
    <x v="47"/>
    <s v="https://www.hud.gov/sites/dfiles/Main/documents/CARESACT685M.pdf"/>
    <d v="2020-05-01T00:00:00"/>
    <m/>
  </r>
  <r>
    <x v="6"/>
    <x v="0"/>
    <x v="36"/>
    <s v="Housing Authority of Big Sandy"/>
    <n v="4419"/>
    <x v="47"/>
    <s v="https://www.hud.gov/sites/dfiles/Main/documents/CARESACT685M.pdf"/>
    <d v="2020-05-01T00:00:00"/>
    <m/>
  </r>
  <r>
    <x v="6"/>
    <x v="0"/>
    <x v="36"/>
    <s v="Housing Authority of the City of Buffalo"/>
    <n v="11570"/>
    <x v="47"/>
    <s v="https://www.hud.gov/sites/dfiles/Main/documents/CARESACT685M.pdf"/>
    <d v="2020-05-01T00:00:00"/>
    <m/>
  </r>
  <r>
    <x v="6"/>
    <x v="0"/>
    <x v="36"/>
    <s v="Burnet Housing Authority"/>
    <n v="17070"/>
    <x v="47"/>
    <s v="https://www.hud.gov/sites/dfiles/Main/documents/CARESACT685M.pdf"/>
    <d v="2020-05-01T00:00:00"/>
    <m/>
  </r>
  <r>
    <x v="6"/>
    <x v="0"/>
    <x v="36"/>
    <s v="Kyle Housing Authority"/>
    <n v="5843"/>
    <x v="47"/>
    <s v="https://www.hud.gov/sites/dfiles/Main/documents/CARESACT685M.pdf"/>
    <d v="2020-05-01T00:00:00"/>
    <m/>
  </r>
  <r>
    <x v="6"/>
    <x v="0"/>
    <x v="36"/>
    <s v="Housing Authority of Point"/>
    <n v="6029"/>
    <x v="47"/>
    <s v="https://www.hud.gov/sites/dfiles/Main/documents/CARESACT685M.pdf"/>
    <d v="2020-05-01T00:00:00"/>
    <m/>
  </r>
  <r>
    <x v="6"/>
    <x v="0"/>
    <x v="36"/>
    <s v="Duval County Housing Authority"/>
    <n v="22979"/>
    <x v="47"/>
    <s v="https://www.hud.gov/sites/dfiles/Main/documents/CARESACT685M.pdf"/>
    <d v="2020-05-01T00:00:00"/>
    <m/>
  </r>
  <r>
    <x v="6"/>
    <x v="0"/>
    <x v="36"/>
    <s v="Elgin Housing Authority"/>
    <n v="15701"/>
    <x v="47"/>
    <s v="https://www.hud.gov/sites/dfiles/Main/documents/CARESACT685M.pdf"/>
    <d v="2020-05-01T00:00:00"/>
    <m/>
  </r>
  <r>
    <x v="6"/>
    <x v="0"/>
    <x v="36"/>
    <s v="Housing Authority of the City of Palacios"/>
    <n v="18160"/>
    <x v="47"/>
    <s v="https://www.hud.gov/sites/dfiles/Main/documents/CARESACT685M.pdf"/>
    <d v="2020-05-01T00:00:00"/>
    <m/>
  </r>
  <r>
    <x v="6"/>
    <x v="0"/>
    <x v="36"/>
    <s v="Housing Authority of Midland"/>
    <n v="32463"/>
    <x v="47"/>
    <s v="https://www.hud.gov/sites/dfiles/Main/documents/CARESACT685M.pdf"/>
    <d v="2020-05-01T00:00:00"/>
    <m/>
  </r>
  <r>
    <x v="6"/>
    <x v="0"/>
    <x v="36"/>
    <s v="Housing Authority of Rockdale"/>
    <n v="32250"/>
    <x v="47"/>
    <s v="https://www.hud.gov/sites/dfiles/Main/documents/CARESACT685M.pdf"/>
    <d v="2020-05-01T00:00:00"/>
    <m/>
  </r>
  <r>
    <x v="6"/>
    <x v="0"/>
    <x v="36"/>
    <s v="La Grange Housing Authority"/>
    <n v="21519"/>
    <x v="47"/>
    <s v="https://www.hud.gov/sites/dfiles/Main/documents/CARESACT685M.pdf"/>
    <d v="2020-05-01T00:00:00"/>
    <m/>
  </r>
  <r>
    <x v="6"/>
    <x v="0"/>
    <x v="36"/>
    <s v="Housing Authority of San Augustine"/>
    <n v="18061"/>
    <x v="47"/>
    <s v="https://www.hud.gov/sites/dfiles/Main/documents/CARESACT685M.pdf"/>
    <d v="2020-05-01T00:00:00"/>
    <m/>
  </r>
  <r>
    <x v="6"/>
    <x v="0"/>
    <x v="36"/>
    <s v="Housing Authority of Kemp"/>
    <n v="21244"/>
    <x v="47"/>
    <s v="https://www.hud.gov/sites/dfiles/Main/documents/CARESACT685M.pdf"/>
    <d v="2020-05-01T00:00:00"/>
    <m/>
  </r>
  <r>
    <x v="6"/>
    <x v="0"/>
    <x v="36"/>
    <s v="Port Lavaca Housing Authority"/>
    <n v="17949"/>
    <x v="47"/>
    <s v="https://www.hud.gov/sites/dfiles/Main/documents/CARESACT685M.pdf"/>
    <d v="2020-05-01T00:00:00"/>
    <m/>
  </r>
  <r>
    <x v="6"/>
    <x v="0"/>
    <x v="36"/>
    <s v="Starr County Housing Authority"/>
    <n v="38376"/>
    <x v="47"/>
    <s v="https://www.hud.gov/sites/dfiles/Main/documents/CARESACT685M.pdf"/>
    <d v="2020-05-01T00:00:00"/>
    <m/>
  </r>
  <r>
    <x v="6"/>
    <x v="0"/>
    <x v="36"/>
    <s v="Housing Authority of Hubbard"/>
    <n v="7389"/>
    <x v="47"/>
    <s v="https://www.hud.gov/sites/dfiles/Main/documents/CARESACT685M.pdf"/>
    <d v="2020-05-01T00:00:00"/>
    <m/>
  </r>
  <r>
    <x v="6"/>
    <x v="0"/>
    <x v="36"/>
    <s v="Housing Authority of the City of Huntsville"/>
    <n v="22481"/>
    <x v="47"/>
    <s v="https://www.hud.gov/sites/dfiles/Main/documents/CARESACT685M.pdf"/>
    <d v="2020-05-01T00:00:00"/>
    <m/>
  </r>
  <r>
    <x v="6"/>
    <x v="0"/>
    <x v="36"/>
    <s v="Housing Authority of the City of Monahans"/>
    <n v="17846"/>
    <x v="47"/>
    <s v="https://www.hud.gov/sites/dfiles/Main/documents/CARESACT685M.pdf"/>
    <d v="2020-05-01T00:00:00"/>
    <m/>
  </r>
  <r>
    <x v="6"/>
    <x v="0"/>
    <x v="36"/>
    <s v="Housing Authority of Anthony"/>
    <n v="14532"/>
    <x v="47"/>
    <s v="https://www.hud.gov/sites/dfiles/Main/documents/CARESACT685M.pdf"/>
    <d v="2020-05-01T00:00:00"/>
    <m/>
  </r>
  <r>
    <x v="6"/>
    <x v="0"/>
    <x v="36"/>
    <s v="La Joya Housing Authority"/>
    <n v="27577"/>
    <x v="47"/>
    <s v="https://www.hud.gov/sites/dfiles/Main/documents/CARESACT685M.pdf"/>
    <d v="2020-05-01T00:00:00"/>
    <m/>
  </r>
  <r>
    <x v="6"/>
    <x v="0"/>
    <x v="36"/>
    <s v="Roma Housing Authority"/>
    <n v="19164"/>
    <x v="47"/>
    <s v="https://www.hud.gov/sites/dfiles/Main/documents/CARESACT685M.pdf"/>
    <d v="2020-05-01T00:00:00"/>
    <m/>
  </r>
  <r>
    <x v="6"/>
    <x v="0"/>
    <x v="36"/>
    <s v="Bexar County Housing Authority"/>
    <n v="16235"/>
    <x v="47"/>
    <s v="https://www.hud.gov/sites/dfiles/Main/documents/CARESACT685M.pdf"/>
    <d v="2020-05-01T00:00:00"/>
    <m/>
  </r>
  <r>
    <x v="6"/>
    <x v="0"/>
    <x v="36"/>
    <s v="Housing Authority of Odessa"/>
    <n v="35725"/>
    <x v="47"/>
    <s v="https://www.hud.gov/sites/dfiles/Main/documents/CARESACT685M.pdf"/>
    <d v="2020-05-01T00:00:00"/>
    <m/>
  </r>
  <r>
    <x v="6"/>
    <x v="0"/>
    <x v="36"/>
    <s v="Housing Authority of Marshall"/>
    <n v="24443"/>
    <x v="47"/>
    <s v="https://www.hud.gov/sites/dfiles/Main/documents/CARESACT685M.pdf"/>
    <d v="2020-05-01T00:00:00"/>
    <m/>
  </r>
  <r>
    <x v="6"/>
    <x v="0"/>
    <x v="36"/>
    <s v="Housing Authority of City of Navasota"/>
    <n v="15384"/>
    <x v="47"/>
    <s v="https://www.hud.gov/sites/dfiles/Main/documents/CARESACT685M.pdf"/>
    <d v="2020-05-01T00:00:00"/>
    <m/>
  </r>
  <r>
    <x v="6"/>
    <x v="0"/>
    <x v="36"/>
    <s v="San Angelo Housing Authority"/>
    <n v="62373"/>
    <x v="47"/>
    <s v="https://www.hud.gov/sites/dfiles/Main/documents/CARESACT685M.pdf"/>
    <d v="2020-05-01T00:00:00"/>
    <m/>
  </r>
  <r>
    <x v="6"/>
    <x v="0"/>
    <x v="36"/>
    <s v="Housing Authority of Jasper"/>
    <n v="15816"/>
    <x v="47"/>
    <s v="https://www.hud.gov/sites/dfiles/Main/documents/CARESACT685M.pdf"/>
    <d v="2020-05-01T00:00:00"/>
    <m/>
  </r>
  <r>
    <x v="6"/>
    <x v="0"/>
    <x v="36"/>
    <s v="Hidalgo County Housing Authority"/>
    <n v="26693"/>
    <x v="47"/>
    <s v="https://www.hud.gov/sites/dfiles/Main/documents/CARESACT685M.pdf"/>
    <d v="2020-05-01T00:00:00"/>
    <m/>
  </r>
  <r>
    <x v="6"/>
    <x v="0"/>
    <x v="36"/>
    <s v="Cameron County Housing Authority"/>
    <n v="164994"/>
    <x v="47"/>
    <s v="https://www.hud.gov/sites/dfiles/Main/documents/CARESACT685M.pdf"/>
    <d v="2020-05-01T00:00:00"/>
    <m/>
  </r>
  <r>
    <x v="6"/>
    <x v="0"/>
    <x v="36"/>
    <s v="Goliad Housing Authority"/>
    <n v="20344"/>
    <x v="47"/>
    <s v="https://www.hud.gov/sites/dfiles/Main/documents/CARESACT685M.pdf"/>
    <d v="2020-05-01T00:00:00"/>
    <m/>
  </r>
  <r>
    <x v="6"/>
    <x v="0"/>
    <x v="36"/>
    <s v="Housing Authority of Fruitvale"/>
    <n v="4465"/>
    <x v="47"/>
    <s v="https://www.hud.gov/sites/dfiles/Main/documents/CARESACT685M.pdf"/>
    <d v="2020-05-01T00:00:00"/>
    <m/>
  </r>
  <r>
    <x v="6"/>
    <x v="0"/>
    <x v="36"/>
    <s v="Atlanta Property Management"/>
    <n v="16857"/>
    <x v="47"/>
    <s v="https://www.hud.gov/sites/dfiles/Main/documents/CARESACT685M.pdf"/>
    <d v="2020-05-01T00:00:00"/>
    <m/>
  </r>
  <r>
    <x v="6"/>
    <x v="0"/>
    <x v="36"/>
    <s v="El Paso County Housing Authority"/>
    <n v="59405"/>
    <x v="47"/>
    <s v="https://www.hud.gov/sites/dfiles/Main/documents/CARESACT685M.pdf"/>
    <d v="2020-05-01T00:00:00"/>
    <m/>
  </r>
  <r>
    <x v="6"/>
    <x v="0"/>
    <x v="36"/>
    <s v="Housing Authority of Blossom"/>
    <n v="3673"/>
    <x v="47"/>
    <s v="https://www.hud.gov/sites/dfiles/Main/documents/CARESACT685M.pdf"/>
    <d v="2020-05-01T00:00:00"/>
    <m/>
  </r>
  <r>
    <x v="6"/>
    <x v="0"/>
    <x v="36"/>
    <s v="Housing Authority of Van Horn"/>
    <n v="10695"/>
    <x v="47"/>
    <s v="https://www.hud.gov/sites/dfiles/Main/documents/CARESACT685M.pdf"/>
    <d v="2020-05-01T00:00:00"/>
    <m/>
  </r>
  <r>
    <x v="6"/>
    <x v="0"/>
    <x v="36"/>
    <s v="Housing Authority of Ralls"/>
    <n v="10875"/>
    <x v="47"/>
    <s v="https://www.hud.gov/sites/dfiles/Main/documents/CARESACT685M.pdf"/>
    <d v="2020-05-01T00:00:00"/>
    <m/>
  </r>
  <r>
    <x v="6"/>
    <x v="0"/>
    <x v="36"/>
    <s v="Housing Authority of O'Donnell"/>
    <n v="9610"/>
    <x v="47"/>
    <s v="https://www.hud.gov/sites/dfiles/Main/documents/CARESACT685M.pdf"/>
    <d v="2020-05-01T00:00:00"/>
    <m/>
  </r>
  <r>
    <x v="6"/>
    <x v="0"/>
    <x v="36"/>
    <s v="Bowie County Housing Authority"/>
    <n v="5666"/>
    <x v="47"/>
    <s v="https://www.hud.gov/sites/dfiles/Main/documents/CARESACT685M.pdf"/>
    <d v="2020-05-01T00:00:00"/>
    <m/>
  </r>
  <r>
    <x v="6"/>
    <x v="0"/>
    <x v="36"/>
    <s v="Housing Authority of Lockney"/>
    <n v="6050"/>
    <x v="47"/>
    <s v="https://www.hud.gov/sites/dfiles/Main/documents/CARESACT685M.pdf"/>
    <d v="2020-05-01T00:00:00"/>
    <m/>
  </r>
  <r>
    <x v="6"/>
    <x v="0"/>
    <x v="36"/>
    <s v="Housing Authority of the City of Ogden"/>
    <n v="77950"/>
    <x v="48"/>
    <s v="https://www.hud.gov/sites/dfiles/Main/documents/CARESACT685M.pdf"/>
    <d v="2020-05-01T00:00:00"/>
    <m/>
  </r>
  <r>
    <x v="6"/>
    <x v="0"/>
    <x v="36"/>
    <s v="Housing Authority of the County of Salt Lake"/>
    <n v="264123"/>
    <x v="48"/>
    <s v="https://www.hud.gov/sites/dfiles/Main/documents/CARESACT685M.pdf"/>
    <d v="2020-05-01T00:00:00"/>
    <m/>
  </r>
  <r>
    <x v="6"/>
    <x v="0"/>
    <x v="36"/>
    <s v="Housing Authority of Salt Lake City"/>
    <n v="110451"/>
    <x v="48"/>
    <s v="https://www.hud.gov/sites/dfiles/Main/documents/CARESACT685M.pdf"/>
    <d v="2020-05-01T00:00:00"/>
    <m/>
  </r>
  <r>
    <x v="6"/>
    <x v="0"/>
    <x v="36"/>
    <s v="Beaver City Housing Authority"/>
    <n v="3964"/>
    <x v="48"/>
    <s v="https://www.hud.gov/sites/dfiles/Main/documents/CARESACT685M.pdf"/>
    <d v="2020-05-01T00:00:00"/>
    <m/>
  </r>
  <r>
    <x v="6"/>
    <x v="0"/>
    <x v="36"/>
    <s v="Housing Authority of the City of Provo"/>
    <n v="54015"/>
    <x v="48"/>
    <s v="https://www.hud.gov/sites/dfiles/Main/documents/CARESACT685M.pdf"/>
    <d v="2020-05-01T00:00:00"/>
    <m/>
  </r>
  <r>
    <x v="6"/>
    <x v="0"/>
    <x v="36"/>
    <s v="Davis Community Housing Authority"/>
    <n v="56783"/>
    <x v="48"/>
    <s v="https://www.hud.gov/sites/dfiles/Main/documents/CARESACT685M.pdf"/>
    <d v="2020-05-01T00:00:00"/>
    <m/>
  </r>
  <r>
    <x v="6"/>
    <x v="0"/>
    <x v="36"/>
    <s v="Housing Authority of Carbon County"/>
    <n v="54599"/>
    <x v="48"/>
    <s v="https://www.hud.gov/sites/dfiles/Main/documents/CARESACT685M.pdf"/>
    <d v="2020-05-01T00:00:00"/>
    <m/>
  </r>
  <r>
    <x v="6"/>
    <x v="0"/>
    <x v="36"/>
    <s v="Tooele County Housing Authority"/>
    <n v="4919"/>
    <x v="48"/>
    <s v="https://www.hud.gov/sites/dfiles/Main/documents/CARESACT685M.pdf"/>
    <d v="2020-05-01T00:00:00"/>
    <m/>
  </r>
  <r>
    <x v="6"/>
    <x v="0"/>
    <x v="36"/>
    <s v="St. George Housing Authority"/>
    <n v="6337"/>
    <x v="48"/>
    <s v="https://www.hud.gov/sites/dfiles/Main/documents/CARESACT685M.pdf"/>
    <d v="2020-05-01T00:00:00"/>
    <m/>
  </r>
  <r>
    <x v="6"/>
    <x v="0"/>
    <x v="36"/>
    <s v="Portsmouth Redevelopment &amp; Housing Authority"/>
    <n v="402129"/>
    <x v="49"/>
    <s v="https://www.hud.gov/sites/dfiles/Main/documents/CARESACT685M.pdf"/>
    <d v="2020-05-01T00:00:00"/>
    <m/>
  </r>
  <r>
    <x v="6"/>
    <x v="0"/>
    <x v="36"/>
    <s v="Bristol Redevelopment &amp; Housing Authority"/>
    <n v="209752"/>
    <x v="49"/>
    <s v="https://www.hud.gov/sites/dfiles/Main/documents/CARESACT685M.pdf"/>
    <d v="2020-05-01T00:00:00"/>
    <m/>
  </r>
  <r>
    <x v="6"/>
    <x v="0"/>
    <x v="36"/>
    <s v="Newport News Redevelopment &amp; Housng Authority"/>
    <n v="720784"/>
    <x v="49"/>
    <s v="https://www.hud.gov/sites/dfiles/Main/documents/CARESACT685M.pdf"/>
    <d v="2020-05-01T00:00:00"/>
    <m/>
  </r>
  <r>
    <x v="6"/>
    <x v="0"/>
    <x v="36"/>
    <s v="Alexandria Redevelopment &amp; Housing Authority"/>
    <n v="612442"/>
    <x v="49"/>
    <s v="https://www.hud.gov/sites/dfiles/Main/documents/CARESACT685M.pdf"/>
    <d v="2020-05-01T00:00:00"/>
    <m/>
  </r>
  <r>
    <x v="6"/>
    <x v="0"/>
    <x v="36"/>
    <s v="Hopewell Redevelopment &amp; Housing Authority"/>
    <n v="278537"/>
    <x v="49"/>
    <s v="https://www.hud.gov/sites/dfiles/Main/documents/CARESACT685M.pdf"/>
    <d v="2020-05-01T00:00:00"/>
    <m/>
  </r>
  <r>
    <x v="6"/>
    <x v="0"/>
    <x v="36"/>
    <s v="Norfolk Redevelopment &amp; Housing Authority"/>
    <n v="2263382"/>
    <x v="49"/>
    <s v="https://www.hud.gov/sites/dfiles/Main/documents/CARESACT685M.pdf"/>
    <d v="2020-05-01T00:00:00"/>
    <m/>
  </r>
  <r>
    <x v="6"/>
    <x v="0"/>
    <x v="36"/>
    <s v="Richmond Redevelopment &amp; Housing Authority"/>
    <n v="3576885"/>
    <x v="49"/>
    <s v="https://www.hud.gov/sites/dfiles/Main/documents/CARESACT685M.pdf"/>
    <d v="2020-05-01T00:00:00"/>
    <m/>
  </r>
  <r>
    <x v="6"/>
    <x v="0"/>
    <x v="36"/>
    <s v="Danville Redevelopment &amp; Housing Authority"/>
    <n v="321226"/>
    <x v="49"/>
    <s v="https://www.hud.gov/sites/dfiles/Main/documents/CARESACT685M.pdf"/>
    <d v="2020-05-01T00:00:00"/>
    <m/>
  </r>
  <r>
    <x v="6"/>
    <x v="0"/>
    <x v="36"/>
    <s v="Roanoke Redevelopment &amp; Housing Authority"/>
    <n v="792849"/>
    <x v="49"/>
    <s v="https://www.hud.gov/sites/dfiles/Main/documents/CARESACT685M.pdf"/>
    <d v="2020-05-01T00:00:00"/>
    <m/>
  </r>
  <r>
    <x v="6"/>
    <x v="0"/>
    <x v="36"/>
    <s v="Chesapeake Redevelopment &amp; Housing Authority"/>
    <n v="265022"/>
    <x v="49"/>
    <s v="https://www.hud.gov/sites/dfiles/Main/documents/CARESACT685M.pdf"/>
    <d v="2020-05-01T00:00:00"/>
    <m/>
  </r>
  <r>
    <x v="6"/>
    <x v="0"/>
    <x v="36"/>
    <s v="Lynchburg Redevelopment &amp; Housing Authority"/>
    <n v="190520"/>
    <x v="49"/>
    <s v="https://www.hud.gov/sites/dfiles/Main/documents/CARESACT685M.pdf"/>
    <d v="2020-05-01T00:00:00"/>
    <m/>
  </r>
  <r>
    <x v="6"/>
    <x v="0"/>
    <x v="36"/>
    <s v="Norton Redevelopment &amp; Housing Authority"/>
    <n v="103150"/>
    <x v="49"/>
    <s v="https://www.hud.gov/sites/dfiles/Main/documents/CARESACT685M.pdf"/>
    <d v="2020-05-01T00:00:00"/>
    <m/>
  </r>
  <r>
    <x v="6"/>
    <x v="0"/>
    <x v="36"/>
    <s v="Charlottesville Redev &amp; Housing Authority"/>
    <n v="240509"/>
    <x v="49"/>
    <s v="https://www.hud.gov/sites/dfiles/Main/documents/CARESACT685M.pdf"/>
    <d v="2020-05-01T00:00:00"/>
    <m/>
  </r>
  <r>
    <x v="6"/>
    <x v="0"/>
    <x v="36"/>
    <s v="Hampton Redevelopment &amp; Housing Authority"/>
    <n v="148911"/>
    <x v="49"/>
    <s v="https://www.hud.gov/sites/dfiles/Main/documents/CARESACT685M.pdf"/>
    <d v="2020-05-01T00:00:00"/>
    <m/>
  </r>
  <r>
    <x v="6"/>
    <x v="0"/>
    <x v="36"/>
    <s v="Petersburg Redevelopment &amp; Housing Authority"/>
    <n v="209708"/>
    <x v="49"/>
    <s v="https://www.hud.gov/sites/dfiles/Main/documents/CARESACT685M.pdf"/>
    <d v="2020-05-01T00:00:00"/>
    <m/>
  </r>
  <r>
    <x v="6"/>
    <x v="0"/>
    <x v="36"/>
    <s v="Wytheville Redev. &amp; Housing Authority"/>
    <n v="62830"/>
    <x v="49"/>
    <s v="https://www.hud.gov/sites/dfiles/Main/documents/CARESACT685M.pdf"/>
    <d v="2020-05-01T00:00:00"/>
    <m/>
  </r>
  <r>
    <x v="6"/>
    <x v="0"/>
    <x v="36"/>
    <s v="Waynesboro Redevelopment &amp; Housing Authority"/>
    <n v="79070"/>
    <x v="49"/>
    <s v="https://www.hud.gov/sites/dfiles/Main/documents/CARESACT685M.pdf"/>
    <d v="2020-05-01T00:00:00"/>
    <m/>
  </r>
  <r>
    <x v="6"/>
    <x v="0"/>
    <x v="36"/>
    <s v="Wise County Redevelopment &amp; Housing Authority"/>
    <n v="103223"/>
    <x v="49"/>
    <s v="https://www.hud.gov/sites/dfiles/Main/documents/CARESACT685M.pdf"/>
    <d v="2020-05-01T00:00:00"/>
    <m/>
  </r>
  <r>
    <x v="6"/>
    <x v="0"/>
    <x v="36"/>
    <s v="Suffolk Redevelopment and Housing Authority"/>
    <n v="379910"/>
    <x v="49"/>
    <s v="https://www.hud.gov/sites/dfiles/Main/documents/CARESACT685M.pdf"/>
    <d v="2020-05-01T00:00:00"/>
    <m/>
  </r>
  <r>
    <x v="6"/>
    <x v="0"/>
    <x v="36"/>
    <s v="Williamsburg Redevelopment &amp; Housing Auth."/>
    <n v="36777"/>
    <x v="49"/>
    <s v="https://www.hud.gov/sites/dfiles/Main/documents/CARESACT685M.pdf"/>
    <d v="2020-05-01T00:00:00"/>
    <m/>
  </r>
  <r>
    <x v="6"/>
    <x v="0"/>
    <x v="36"/>
    <s v="Cumberland Plateau Regional Housing Authority"/>
    <n v="147168"/>
    <x v="49"/>
    <s v="https://www.hud.gov/sites/dfiles/Main/documents/CARESACT685M.pdf"/>
    <d v="2020-05-01T00:00:00"/>
    <m/>
  </r>
  <r>
    <x v="6"/>
    <x v="0"/>
    <x v="36"/>
    <s v="Marion Redevelopment &amp; Housing Authority"/>
    <n v="106294"/>
    <x v="49"/>
    <s v="https://www.hud.gov/sites/dfiles/Main/documents/CARESACT685M.pdf"/>
    <d v="2020-05-01T00:00:00"/>
    <m/>
  </r>
  <r>
    <x v="6"/>
    <x v="0"/>
    <x v="36"/>
    <s v="Scott County Redev. &amp; Housing Authority"/>
    <n v="46117"/>
    <x v="49"/>
    <s v="https://www.hud.gov/sites/dfiles/Main/documents/CARESACT685M.pdf"/>
    <d v="2020-05-01T00:00:00"/>
    <m/>
  </r>
  <r>
    <x v="6"/>
    <x v="0"/>
    <x v="36"/>
    <s v="Abingdon Redevelopment and Housing Authority"/>
    <n v="12131"/>
    <x v="49"/>
    <s v="https://www.hud.gov/sites/dfiles/Main/documents/CARESACT685M.pdf"/>
    <d v="2020-05-01T00:00:00"/>
    <m/>
  </r>
  <r>
    <x v="6"/>
    <x v="0"/>
    <x v="36"/>
    <s v="Lee County Redevelopment &amp; Housing Authority"/>
    <n v="28671"/>
    <x v="49"/>
    <s v="https://www.hud.gov/sites/dfiles/Main/documents/CARESACT685M.pdf"/>
    <d v="2020-05-01T00:00:00"/>
    <m/>
  </r>
  <r>
    <x v="6"/>
    <x v="0"/>
    <x v="36"/>
    <s v="VIRGIN ISLANDS HOUSING AUTHORITY"/>
    <n v="3236293"/>
    <x v="50"/>
    <s v="https://www.hud.gov/sites/dfiles/Main/documents/CARESACT685M.pdf"/>
    <d v="2020-05-01T00:00:00"/>
    <m/>
  </r>
  <r>
    <x v="6"/>
    <x v="0"/>
    <x v="36"/>
    <s v="Brattleboro Housing Authority"/>
    <n v="20898"/>
    <x v="51"/>
    <s v="https://www.hud.gov/sites/dfiles/Main/documents/CARESACT685M.pdf"/>
    <d v="2020-05-01T00:00:00"/>
    <m/>
  </r>
  <r>
    <x v="6"/>
    <x v="0"/>
    <x v="36"/>
    <s v="Rutland Housing Authority"/>
    <n v="64717"/>
    <x v="51"/>
    <s v="https://www.hud.gov/sites/dfiles/Main/documents/CARESACT685M.pdf"/>
    <d v="2020-05-01T00:00:00"/>
    <m/>
  </r>
  <r>
    <x v="6"/>
    <x v="0"/>
    <x v="36"/>
    <s v="Barre Housing Authority"/>
    <n v="172600"/>
    <x v="51"/>
    <s v="https://www.hud.gov/sites/dfiles/Main/documents/CARESACT685M.pdf"/>
    <d v="2020-05-01T00:00:00"/>
    <m/>
  </r>
  <r>
    <x v="6"/>
    <x v="0"/>
    <x v="36"/>
    <s v="Montpelier Housing Authority"/>
    <n v="28318"/>
    <x v="51"/>
    <s v="https://www.hud.gov/sites/dfiles/Main/documents/CARESACT685M.pdf"/>
    <d v="2020-05-01T00:00:00"/>
    <m/>
  </r>
  <r>
    <x v="6"/>
    <x v="0"/>
    <x v="36"/>
    <s v="Seattle Housing Authority"/>
    <n v="5909025"/>
    <x v="52"/>
    <s v="https://www.hud.gov/sites/dfiles/Main/documents/CARESACT685M.pdf"/>
    <d v="2020-05-01T00:00:00"/>
    <m/>
  </r>
  <r>
    <x v="6"/>
    <x v="0"/>
    <x v="36"/>
    <s v="HA OF  KING COUNTY"/>
    <n v="1715444"/>
    <x v="52"/>
    <s v="https://www.hud.gov/sites/dfiles/Main/documents/CARESACT685M.pdf"/>
    <d v="2020-05-01T00:00:00"/>
    <m/>
  </r>
  <r>
    <x v="6"/>
    <x v="0"/>
    <x v="36"/>
    <s v="Housing Authority of the City of Bremerton"/>
    <n v="95128"/>
    <x v="52"/>
    <s v="https://www.hud.gov/sites/dfiles/Main/documents/CARESACT685M.pdf"/>
    <d v="2020-05-01T00:00:00"/>
    <m/>
  </r>
  <r>
    <x v="6"/>
    <x v="0"/>
    <x v="36"/>
    <s v="Peninsula Housing Authority"/>
    <n v="92385"/>
    <x v="52"/>
    <s v="https://www.hud.gov/sites/dfiles/Main/documents/CARESACT685M.pdf"/>
    <d v="2020-05-01T00:00:00"/>
    <m/>
  </r>
  <r>
    <x v="6"/>
    <x v="0"/>
    <x v="36"/>
    <s v="HA City of Tacoma"/>
    <n v="11380"/>
    <x v="52"/>
    <s v="https://www.hud.gov/sites/dfiles/Main/documents/CARESACT685M.pdf"/>
    <d v="2020-05-01T00:00:00"/>
    <m/>
  </r>
  <r>
    <x v="6"/>
    <x v="0"/>
    <x v="36"/>
    <s v="HA City of Everett"/>
    <n v="81186"/>
    <x v="52"/>
    <s v="https://www.hud.gov/sites/dfiles/Main/documents/CARESACT685M.pdf"/>
    <d v="2020-05-01T00:00:00"/>
    <m/>
  </r>
  <r>
    <x v="6"/>
    <x v="0"/>
    <x v="36"/>
    <s v="Housing Authority of the City of Vancouver"/>
    <n v="13049"/>
    <x v="52"/>
    <s v="https://www.hud.gov/sites/dfiles/Main/documents/CARESACT685M.pdf"/>
    <d v="2020-05-01T00:00:00"/>
    <m/>
  </r>
  <r>
    <x v="6"/>
    <x v="0"/>
    <x v="36"/>
    <s v="HA City of Anacortes"/>
    <n v="32345"/>
    <x v="52"/>
    <s v="https://www.hud.gov/sites/dfiles/Main/documents/CARESACT685M.pdf"/>
    <d v="2020-05-01T00:00:00"/>
    <m/>
  </r>
  <r>
    <x v="6"/>
    <x v="0"/>
    <x v="36"/>
    <s v="HA City of Kennewick"/>
    <n v="66266"/>
    <x v="52"/>
    <s v="https://www.hud.gov/sites/dfiles/Main/documents/CARESACT685M.pdf"/>
    <d v="2020-05-01T00:00:00"/>
    <m/>
  </r>
  <r>
    <x v="6"/>
    <x v="0"/>
    <x v="36"/>
    <s v="HA Of Grant County"/>
    <n v="68574"/>
    <x v="52"/>
    <s v="https://www.hud.gov/sites/dfiles/Main/documents/CARESACT685M.pdf"/>
    <d v="2020-05-01T00:00:00"/>
    <m/>
  </r>
  <r>
    <x v="6"/>
    <x v="0"/>
    <x v="36"/>
    <s v="HA Of Asotin County"/>
    <n v="54620"/>
    <x v="52"/>
    <s v="https://www.hud.gov/sites/dfiles/Main/documents/CARESACT685M.pdf"/>
    <d v="2020-05-01T00:00:00"/>
    <m/>
  </r>
  <r>
    <x v="6"/>
    <x v="0"/>
    <x v="36"/>
    <s v="HA Of Grays Harbor County"/>
    <n v="11437"/>
    <x v="52"/>
    <s v="https://www.hud.gov/sites/dfiles/Main/documents/CARESACT685M.pdf"/>
    <d v="2020-05-01T00:00:00"/>
    <m/>
  </r>
  <r>
    <x v="6"/>
    <x v="0"/>
    <x v="36"/>
    <s v="HA City of Kelso"/>
    <n v="41819"/>
    <x v="52"/>
    <s v="https://www.hud.gov/sites/dfiles/Main/documents/CARESACT685M.pdf"/>
    <d v="2020-05-01T00:00:00"/>
    <m/>
  </r>
  <r>
    <x v="6"/>
    <x v="0"/>
    <x v="36"/>
    <s v="HA City of Pasco and Franklin County"/>
    <n v="140311"/>
    <x v="52"/>
    <s v="https://www.hud.gov/sites/dfiles/Main/documents/CARESACT685M.pdf"/>
    <d v="2020-05-01T00:00:00"/>
    <m/>
  </r>
  <r>
    <x v="6"/>
    <x v="0"/>
    <x v="36"/>
    <s v="HA Of Island County"/>
    <n v="54315"/>
    <x v="52"/>
    <s v="https://www.hud.gov/sites/dfiles/Main/documents/CARESACT685M.pdf"/>
    <d v="2020-05-01T00:00:00"/>
    <m/>
  </r>
  <r>
    <x v="6"/>
    <x v="0"/>
    <x v="36"/>
    <s v="Housing Authority City of Bellingham"/>
    <n v="168727"/>
    <x v="52"/>
    <s v="https://www.hud.gov/sites/dfiles/Main/documents/CARESACT685M.pdf"/>
    <d v="2020-05-01T00:00:00"/>
    <m/>
  </r>
  <r>
    <x v="6"/>
    <x v="0"/>
    <x v="36"/>
    <s v="Housing Authority City of Othello"/>
    <n v="24635"/>
    <x v="52"/>
    <s v="https://www.hud.gov/sites/dfiles/Main/documents/CARESACT685M.pdf"/>
    <d v="2020-05-01T00:00:00"/>
    <m/>
  </r>
  <r>
    <x v="6"/>
    <x v="0"/>
    <x v="36"/>
    <s v="HA City of Sedro Woolley"/>
    <n v="49001"/>
    <x v="52"/>
    <s v="https://www.hud.gov/sites/dfiles/Main/documents/CARESACT685M.pdf"/>
    <d v="2020-05-01T00:00:00"/>
    <m/>
  </r>
  <r>
    <x v="6"/>
    <x v="0"/>
    <x v="36"/>
    <s v="Housing Authority of Sunnyside, Washington"/>
    <n v="38165"/>
    <x v="52"/>
    <s v="https://www.hud.gov/sites/dfiles/Main/documents/CARESACT685M.pdf"/>
    <d v="2020-05-01T00:00:00"/>
    <m/>
  </r>
  <r>
    <x v="6"/>
    <x v="0"/>
    <x v="36"/>
    <s v="Kitsap County Consolidated Housing Auth"/>
    <n v="76187"/>
    <x v="52"/>
    <s v="https://www.hud.gov/sites/dfiles/Main/documents/CARESACT685M.pdf"/>
    <d v="2020-05-01T00:00:00"/>
    <m/>
  </r>
  <r>
    <x v="6"/>
    <x v="0"/>
    <x v="36"/>
    <s v="HA Of Whatcom County"/>
    <n v="29295"/>
    <x v="52"/>
    <s v="https://www.hud.gov/sites/dfiles/Main/documents/CARESACT685M.pdf"/>
    <d v="2020-05-01T00:00:00"/>
    <m/>
  </r>
  <r>
    <x v="6"/>
    <x v="0"/>
    <x v="36"/>
    <s v="HA Of Pierce County"/>
    <n v="49672"/>
    <x v="52"/>
    <s v="https://www.hud.gov/sites/dfiles/Main/documents/CARESACT685M.pdf"/>
    <d v="2020-05-01T00:00:00"/>
    <m/>
  </r>
  <r>
    <x v="6"/>
    <x v="0"/>
    <x v="36"/>
    <s v="Housing Authority of the City of Superior"/>
    <n v="143243"/>
    <x v="53"/>
    <s v="https://www.hud.gov/sites/dfiles/Main/documents/CARESACT685M.pdf"/>
    <d v="2020-05-01T00:00:00"/>
    <m/>
  </r>
  <r>
    <x v="6"/>
    <x v="0"/>
    <x v="36"/>
    <s v="Housing Authority of the City of Milwaukee"/>
    <n v="936632"/>
    <x v="53"/>
    <s v="https://www.hud.gov/sites/dfiles/Main/documents/CARESACT685M.pdf"/>
    <d v="2020-05-01T00:00:00"/>
    <m/>
  </r>
  <r>
    <x v="6"/>
    <x v="0"/>
    <x v="36"/>
    <s v="Madison Community Development Authority"/>
    <n v="195353"/>
    <x v="53"/>
    <s v="https://www.hud.gov/sites/dfiles/Main/documents/CARESACT685M.pdf"/>
    <d v="2020-05-01T00:00:00"/>
    <m/>
  </r>
  <r>
    <x v="6"/>
    <x v="0"/>
    <x v="36"/>
    <s v="Menomonie Housing Authority"/>
    <n v="12245"/>
    <x v="53"/>
    <s v="https://www.hud.gov/sites/dfiles/Main/documents/CARESACT685M.pdf"/>
    <d v="2020-05-01T00:00:00"/>
    <m/>
  </r>
  <r>
    <x v="6"/>
    <x v="0"/>
    <x v="36"/>
    <s v="La Crosse Housing Authority"/>
    <n v="152135"/>
    <x v="53"/>
    <s v="https://www.hud.gov/sites/dfiles/Main/documents/CARESACT685M.pdf"/>
    <d v="2020-05-01T00:00:00"/>
    <m/>
  </r>
  <r>
    <x v="6"/>
    <x v="0"/>
    <x v="36"/>
    <s v="South Milwaukee Housing Auth."/>
    <n v="1861"/>
    <x v="53"/>
    <s v="https://www.hud.gov/sites/dfiles/Main/documents/CARESACT685M.pdf"/>
    <d v="2020-05-01T00:00:00"/>
    <m/>
  </r>
  <r>
    <x v="6"/>
    <x v="0"/>
    <x v="36"/>
    <s v="Marshfield Community Development Authority"/>
    <n v="14847"/>
    <x v="53"/>
    <s v="https://www.hud.gov/sites/dfiles/Main/documents/CARESACT685M.pdf"/>
    <d v="2020-05-01T00:00:00"/>
    <m/>
  </r>
  <r>
    <x v="6"/>
    <x v="0"/>
    <x v="36"/>
    <s v="Stanley Housing Authority"/>
    <n v="6354"/>
    <x v="53"/>
    <s v="https://www.hud.gov/sites/dfiles/Main/documents/CARESACT685M.pdf"/>
    <d v="2020-05-01T00:00:00"/>
    <m/>
  </r>
  <r>
    <x v="6"/>
    <x v="0"/>
    <x v="36"/>
    <s v="Spooner Housing Authority"/>
    <n v="3716"/>
    <x v="53"/>
    <s v="https://www.hud.gov/sites/dfiles/Main/documents/CARESACT685M.pdf"/>
    <d v="2020-05-01T00:00:00"/>
    <m/>
  </r>
  <r>
    <x v="6"/>
    <x v="0"/>
    <x v="36"/>
    <s v="Plymouth Housing Authority"/>
    <n v="5152"/>
    <x v="53"/>
    <s v="https://www.hud.gov/sites/dfiles/Main/documents/CARESACT685M.pdf"/>
    <d v="2020-05-01T00:00:00"/>
    <m/>
  </r>
  <r>
    <x v="6"/>
    <x v="0"/>
    <x v="36"/>
    <s v="Amery Housing Authority"/>
    <n v="5139"/>
    <x v="53"/>
    <s v="https://www.hud.gov/sites/dfiles/Main/documents/CARESACT685M.pdf"/>
    <d v="2020-05-01T00:00:00"/>
    <m/>
  </r>
  <r>
    <x v="6"/>
    <x v="0"/>
    <x v="36"/>
    <s v="Housing Authority of the City of New Richmond"/>
    <n v="6461"/>
    <x v="53"/>
    <s v="https://www.hud.gov/sites/dfiles/Main/documents/CARESACT685M.pdf"/>
    <d v="2020-05-01T00:00:00"/>
    <m/>
  </r>
  <r>
    <x v="6"/>
    <x v="0"/>
    <x v="36"/>
    <s v="Brillion Housing Authority"/>
    <n v="5504"/>
    <x v="53"/>
    <s v="https://www.hud.gov/sites/dfiles/Main/documents/CARESACT685M.pdf"/>
    <d v="2020-05-01T00:00:00"/>
    <m/>
  </r>
  <r>
    <x v="6"/>
    <x v="0"/>
    <x v="36"/>
    <s v="Housing Authority of the City of Barron"/>
    <n v="3648"/>
    <x v="53"/>
    <s v="https://www.hud.gov/sites/dfiles/Main/documents/CARESACT685M.pdf"/>
    <d v="2020-05-01T00:00:00"/>
    <m/>
  </r>
  <r>
    <x v="6"/>
    <x v="0"/>
    <x v="36"/>
    <s v="Manitowoc Housing Authority"/>
    <n v="13930"/>
    <x v="53"/>
    <s v="https://www.hud.gov/sites/dfiles/Main/documents/CARESACT685M.pdf"/>
    <d v="2020-05-01T00:00:00"/>
    <m/>
  </r>
  <r>
    <x v="6"/>
    <x v="0"/>
    <x v="36"/>
    <s v="City of Edgerton Housing Authority"/>
    <n v="8433"/>
    <x v="53"/>
    <s v="https://www.hud.gov/sites/dfiles/Main/documents/CARESACT685M.pdf"/>
    <d v="2020-05-01T00:00:00"/>
    <m/>
  </r>
  <r>
    <x v="6"/>
    <x v="0"/>
    <x v="36"/>
    <s v="Abbotsford Housing Authority"/>
    <n v="6689"/>
    <x v="53"/>
    <s v="https://www.hud.gov/sites/dfiles/Main/documents/CARESACT685M.pdf"/>
    <d v="2020-05-01T00:00:00"/>
    <m/>
  </r>
  <r>
    <x v="6"/>
    <x v="0"/>
    <x v="36"/>
    <s v="Monroe Housing Authority"/>
    <n v="5492"/>
    <x v="53"/>
    <s v="https://www.hud.gov/sites/dfiles/Main/documents/CARESACT685M.pdf"/>
    <d v="2020-05-01T00:00:00"/>
    <m/>
  </r>
  <r>
    <x v="6"/>
    <x v="0"/>
    <x v="36"/>
    <s v="Bruce Housing Authority"/>
    <n v="7333"/>
    <x v="53"/>
    <s v="https://www.hud.gov/sites/dfiles/Main/documents/CARESACT685M.pdf"/>
    <d v="2020-05-01T00:00:00"/>
    <m/>
  </r>
  <r>
    <x v="6"/>
    <x v="0"/>
    <x v="36"/>
    <s v="Reedsville Housing Authority"/>
    <n v="4593"/>
    <x v="53"/>
    <s v="https://www.hud.gov/sites/dfiles/Main/documents/CARESACT685M.pdf"/>
    <d v="2020-05-01T00:00:00"/>
    <m/>
  </r>
  <r>
    <x v="6"/>
    <x v="0"/>
    <x v="36"/>
    <s v="Wausau Community Development Authority"/>
    <n v="20493"/>
    <x v="53"/>
    <s v="https://www.hud.gov/sites/dfiles/Main/documents/CARESACT685M.pdf"/>
    <d v="2020-05-01T00:00:00"/>
    <m/>
  </r>
  <r>
    <x v="6"/>
    <x v="0"/>
    <x v="36"/>
    <s v="Greenwood Housing Authority"/>
    <n v="2723"/>
    <x v="53"/>
    <s v="https://www.hud.gov/sites/dfiles/Main/documents/CARESACT685M.pdf"/>
    <d v="2020-05-01T00:00:00"/>
    <m/>
  </r>
  <r>
    <x v="6"/>
    <x v="0"/>
    <x v="36"/>
    <s v="Altoona Housing Authority"/>
    <n v="6550"/>
    <x v="53"/>
    <s v="https://www.hud.gov/sites/dfiles/Main/documents/CARESACT685M.pdf"/>
    <d v="2020-05-01T00:00:00"/>
    <m/>
  </r>
  <r>
    <x v="6"/>
    <x v="0"/>
    <x v="36"/>
    <s v="Algoma Housing Authority"/>
    <n v="4814"/>
    <x v="53"/>
    <s v="https://www.hud.gov/sites/dfiles/Main/documents/CARESACT685M.pdf"/>
    <d v="2020-05-01T00:00:00"/>
    <m/>
  </r>
  <r>
    <x v="6"/>
    <x v="0"/>
    <x v="36"/>
    <s v="Stevens Point Housing Authority"/>
    <n v="77865"/>
    <x v="53"/>
    <s v="https://www.hud.gov/sites/dfiles/Main/documents/CARESACT685M.pdf"/>
    <d v="2020-05-01T00:00:00"/>
    <m/>
  </r>
  <r>
    <x v="6"/>
    <x v="0"/>
    <x v="36"/>
    <s v="Fond du Lac Housing Authority"/>
    <n v="53817"/>
    <x v="53"/>
    <s v="https://www.hud.gov/sites/dfiles/Main/documents/CARESACT685M.pdf"/>
    <d v="2020-05-01T00:00:00"/>
    <m/>
  </r>
  <r>
    <x v="6"/>
    <x v="0"/>
    <x v="36"/>
    <s v="Hurley Housing Authority"/>
    <n v="7991"/>
    <x v="53"/>
    <s v="https://www.hud.gov/sites/dfiles/Main/documents/CARESACT685M.pdf"/>
    <d v="2020-05-01T00:00:00"/>
    <m/>
  </r>
  <r>
    <x v="6"/>
    <x v="0"/>
    <x v="36"/>
    <s v="Lake Mills Housing Authority"/>
    <n v="4732"/>
    <x v="53"/>
    <s v="https://www.hud.gov/sites/dfiles/Main/documents/CARESACT685M.pdf"/>
    <d v="2020-05-01T00:00:00"/>
    <m/>
  </r>
  <r>
    <x v="6"/>
    <x v="0"/>
    <x v="36"/>
    <s v="Hudson Housing Authority"/>
    <n v="6739"/>
    <x v="53"/>
    <s v="https://www.hud.gov/sites/dfiles/Main/documents/CARESACT685M.pdf"/>
    <d v="2020-05-01T00:00:00"/>
    <m/>
  </r>
  <r>
    <x v="6"/>
    <x v="0"/>
    <x v="36"/>
    <s v="Kaukauna Housing Authority"/>
    <n v="9121"/>
    <x v="53"/>
    <s v="https://www.hud.gov/sites/dfiles/Main/documents/CARESACT685M.pdf"/>
    <d v="2020-05-01T00:00:00"/>
    <m/>
  </r>
  <r>
    <x v="6"/>
    <x v="0"/>
    <x v="36"/>
    <s v="Oconto Housing Authority"/>
    <n v="7270"/>
    <x v="53"/>
    <s v="https://www.hud.gov/sites/dfiles/Main/documents/CARESACT685M.pdf"/>
    <d v="2020-05-01T00:00:00"/>
    <m/>
  </r>
  <r>
    <x v="6"/>
    <x v="0"/>
    <x v="36"/>
    <s v="Shawano Housing Authority"/>
    <n v="27232"/>
    <x v="53"/>
    <s v="https://www.hud.gov/sites/dfiles/Main/documents/CARESACT685M.pdf"/>
    <d v="2020-05-01T00:00:00"/>
    <m/>
  </r>
  <r>
    <x v="6"/>
    <x v="0"/>
    <x v="36"/>
    <s v="Richland Center Housing Authority"/>
    <n v="6630"/>
    <x v="53"/>
    <s v="https://www.hud.gov/sites/dfiles/Main/documents/CARESACT685M.pdf"/>
    <d v="2020-05-01T00:00:00"/>
    <m/>
  </r>
  <r>
    <x v="6"/>
    <x v="0"/>
    <x v="36"/>
    <s v="Sheboygan Housing Authority"/>
    <n v="63179"/>
    <x v="53"/>
    <s v="https://www.hud.gov/sites/dfiles/Main/documents/CARESACT685M.pdf"/>
    <d v="2020-05-01T00:00:00"/>
    <m/>
  </r>
  <r>
    <x v="6"/>
    <x v="0"/>
    <x v="36"/>
    <s v="New London Housing Authority"/>
    <n v="12365"/>
    <x v="53"/>
    <s v="https://www.hud.gov/sites/dfiles/Main/documents/CARESACT685M.pdf"/>
    <d v="2020-05-01T00:00:00"/>
    <m/>
  </r>
  <r>
    <x v="6"/>
    <x v="0"/>
    <x v="36"/>
    <s v="Marinette Housing Authority"/>
    <n v="11376"/>
    <x v="53"/>
    <s v="https://www.hud.gov/sites/dfiles/Main/documents/CARESACT685M.pdf"/>
    <d v="2020-05-01T00:00:00"/>
    <m/>
  </r>
  <r>
    <x v="6"/>
    <x v="0"/>
    <x v="36"/>
    <s v="Rice Lake Housing Authority"/>
    <n v="20861"/>
    <x v="53"/>
    <s v="https://www.hud.gov/sites/dfiles/Main/documents/CARESACT685M.pdf"/>
    <d v="2020-05-01T00:00:00"/>
    <m/>
  </r>
  <r>
    <x v="6"/>
    <x v="0"/>
    <x v="36"/>
    <s v="Chetek Housing Authority"/>
    <n v="3665"/>
    <x v="53"/>
    <s v="https://www.hud.gov/sites/dfiles/Main/documents/CARESACT685M.pdf"/>
    <d v="2020-05-01T00:00:00"/>
    <m/>
  </r>
  <r>
    <x v="6"/>
    <x v="0"/>
    <x v="36"/>
    <s v="Housing Authority of the City of Cumberland"/>
    <n v="4542"/>
    <x v="53"/>
    <s v="https://www.hud.gov/sites/dfiles/Main/documents/CARESACT685M.pdf"/>
    <d v="2020-05-01T00:00:00"/>
    <m/>
  </r>
  <r>
    <x v="6"/>
    <x v="0"/>
    <x v="36"/>
    <s v="Albany Housing Authority"/>
    <n v="6776"/>
    <x v="53"/>
    <s v="https://www.hud.gov/sites/dfiles/Main/documents/CARESACT685M.pdf"/>
    <d v="2020-05-01T00:00:00"/>
    <m/>
  </r>
  <r>
    <x v="6"/>
    <x v="0"/>
    <x v="36"/>
    <s v="Frederic Housing Authority"/>
    <n v="4468"/>
    <x v="53"/>
    <s v="https://www.hud.gov/sites/dfiles/Main/documents/CARESACT685M.pdf"/>
    <d v="2020-05-01T00:00:00"/>
    <m/>
  </r>
  <r>
    <x v="6"/>
    <x v="0"/>
    <x v="36"/>
    <s v="Luck Housing Authority"/>
    <n v="3181"/>
    <x v="53"/>
    <s v="https://www.hud.gov/sites/dfiles/Main/documents/CARESACT685M.pdf"/>
    <d v="2020-05-01T00:00:00"/>
    <m/>
  </r>
  <r>
    <x v="6"/>
    <x v="0"/>
    <x v="36"/>
    <s v="Sparta Housing Authority"/>
    <n v="12917"/>
    <x v="53"/>
    <s v="https://www.hud.gov/sites/dfiles/Main/documents/CARESACT685M.pdf"/>
    <d v="2020-05-01T00:00:00"/>
    <m/>
  </r>
  <r>
    <x v="6"/>
    <x v="0"/>
    <x v="36"/>
    <s v="Woodville Housing Authority"/>
    <n v="3374"/>
    <x v="53"/>
    <s v="https://www.hud.gov/sites/dfiles/Main/documents/CARESACT685M.pdf"/>
    <d v="2020-05-01T00:00:00"/>
    <m/>
  </r>
  <r>
    <x v="6"/>
    <x v="0"/>
    <x v="36"/>
    <s v="River Falls Housing Authority"/>
    <n v="22879"/>
    <x v="53"/>
    <s v="https://www.hud.gov/sites/dfiles/Main/documents/CARESACT685M.pdf"/>
    <d v="2020-05-01T00:00:00"/>
    <m/>
  </r>
  <r>
    <x v="6"/>
    <x v="0"/>
    <x v="36"/>
    <s v="Housing Authority of the City of Shell Lake"/>
    <n v="3210"/>
    <x v="53"/>
    <s v="https://www.hud.gov/sites/dfiles/Main/documents/CARESACT685M.pdf"/>
    <d v="2020-05-01T00:00:00"/>
    <m/>
  </r>
  <r>
    <x v="6"/>
    <x v="0"/>
    <x v="36"/>
    <s v="Wausaukee Housing Authority"/>
    <n v="16637"/>
    <x v="53"/>
    <s v="https://www.hud.gov/sites/dfiles/Main/documents/CARESACT685M.pdf"/>
    <d v="2020-05-01T00:00:00"/>
    <m/>
  </r>
  <r>
    <x v="6"/>
    <x v="0"/>
    <x v="36"/>
    <s v="Beloit Housing Authority"/>
    <n v="64178"/>
    <x v="53"/>
    <s v="https://www.hud.gov/sites/dfiles/Main/documents/CARESACT685M.pdf"/>
    <d v="2020-05-01T00:00:00"/>
    <m/>
  </r>
  <r>
    <x v="6"/>
    <x v="0"/>
    <x v="36"/>
    <s v="City of Appleton Housing Authority"/>
    <n v="38677"/>
    <x v="53"/>
    <s v="https://www.hud.gov/sites/dfiles/Main/documents/CARESACT685M.pdf"/>
    <d v="2020-05-01T00:00:00"/>
    <m/>
  </r>
  <r>
    <x v="6"/>
    <x v="0"/>
    <x v="36"/>
    <s v="Mondovi Housing Authority"/>
    <n v="2648"/>
    <x v="53"/>
    <s v="https://www.hud.gov/sites/dfiles/Main/documents/CARESACT685M.pdf"/>
    <d v="2020-05-01T00:00:00"/>
    <m/>
  </r>
  <r>
    <x v="6"/>
    <x v="0"/>
    <x v="36"/>
    <s v="Prairie du Chien Housing Authority"/>
    <n v="5714"/>
    <x v="53"/>
    <s v="https://www.hud.gov/sites/dfiles/Main/documents/CARESACT685M.pdf"/>
    <d v="2020-05-01T00:00:00"/>
    <m/>
  </r>
  <r>
    <x v="6"/>
    <x v="0"/>
    <x v="36"/>
    <s v="Wisconsin Rapids Housing Authority"/>
    <n v="30389"/>
    <x v="53"/>
    <s v="https://www.hud.gov/sites/dfiles/Main/documents/CARESACT685M.pdf"/>
    <d v="2020-05-01T00:00:00"/>
    <m/>
  </r>
  <r>
    <x v="6"/>
    <x v="0"/>
    <x v="36"/>
    <s v="Mauston Housing Authority"/>
    <n v="9232"/>
    <x v="53"/>
    <s v="https://www.hud.gov/sites/dfiles/Main/documents/CARESACT685M.pdf"/>
    <d v="2020-05-01T00:00:00"/>
    <m/>
  </r>
  <r>
    <x v="6"/>
    <x v="0"/>
    <x v="36"/>
    <s v="Rhinelander Housing Authority"/>
    <n v="6914"/>
    <x v="53"/>
    <s v="https://www.hud.gov/sites/dfiles/Main/documents/CARESACT685M.pdf"/>
    <d v="2020-05-01T00:00:00"/>
    <m/>
  </r>
  <r>
    <x v="6"/>
    <x v="0"/>
    <x v="36"/>
    <s v="Grantsburg Housing Authority"/>
    <n v="8452"/>
    <x v="53"/>
    <s v="https://www.hud.gov/sites/dfiles/Main/documents/CARESACT685M.pdf"/>
    <d v="2020-05-01T00:00:00"/>
    <m/>
  </r>
  <r>
    <x v="6"/>
    <x v="0"/>
    <x v="36"/>
    <s v="Clintonville Housing Authority"/>
    <n v="11906"/>
    <x v="53"/>
    <s v="https://www.hud.gov/sites/dfiles/Main/documents/CARESACT685M.pdf"/>
    <d v="2020-05-01T00:00:00"/>
    <m/>
  </r>
  <r>
    <x v="6"/>
    <x v="0"/>
    <x v="36"/>
    <s v="Osceola Housing Authority"/>
    <n v="3609"/>
    <x v="53"/>
    <s v="https://www.hud.gov/sites/dfiles/Main/documents/CARESACT685M.pdf"/>
    <d v="2020-05-01T00:00:00"/>
    <m/>
  </r>
  <r>
    <x v="6"/>
    <x v="0"/>
    <x v="36"/>
    <s v="Green Bay Housing Authority"/>
    <n v="55057"/>
    <x v="53"/>
    <s v="https://www.hud.gov/sites/dfiles/Main/documents/CARESACT685M.pdf"/>
    <d v="2020-05-01T00:00:00"/>
    <m/>
  </r>
  <r>
    <x v="6"/>
    <x v="0"/>
    <x v="36"/>
    <s v="Pulaski Housing Authority"/>
    <n v="2950"/>
    <x v="53"/>
    <s v="https://www.hud.gov/sites/dfiles/Main/documents/CARESACT685M.pdf"/>
    <d v="2020-05-01T00:00:00"/>
    <m/>
  </r>
  <r>
    <x v="6"/>
    <x v="0"/>
    <x v="36"/>
    <s v="Watertown Housing Authority"/>
    <n v="2041"/>
    <x v="53"/>
    <s v="https://www.hud.gov/sites/dfiles/Main/documents/CARESACT685M.pdf"/>
    <d v="2020-05-01T00:00:00"/>
    <m/>
  </r>
  <r>
    <x v="6"/>
    <x v="0"/>
    <x v="36"/>
    <s v="Thorp Housing Authority"/>
    <n v="6270"/>
    <x v="53"/>
    <s v="https://www.hud.gov/sites/dfiles/Main/documents/CARESACT685M.pdf"/>
    <d v="2020-05-01T00:00:00"/>
    <m/>
  </r>
  <r>
    <x v="6"/>
    <x v="0"/>
    <x v="36"/>
    <s v="Jefferson Housing Authority"/>
    <n v="561"/>
    <x v="53"/>
    <s v="https://www.hud.gov/sites/dfiles/Main/documents/CARESACT685M.pdf"/>
    <d v="2020-05-01T00:00:00"/>
    <m/>
  </r>
  <r>
    <x v="6"/>
    <x v="0"/>
    <x v="36"/>
    <s v="Baraboo Community Development Authority"/>
    <n v="6155"/>
    <x v="53"/>
    <s v="https://www.hud.gov/sites/dfiles/Main/documents/CARESACT685M.pdf"/>
    <d v="2020-05-01T00:00:00"/>
    <m/>
  </r>
  <r>
    <x v="6"/>
    <x v="0"/>
    <x v="36"/>
    <s v="Sauk City Housing Authority"/>
    <n v="1154"/>
    <x v="53"/>
    <s v="https://www.hud.gov/sites/dfiles/Main/documents/CARESACT685M.pdf"/>
    <d v="2020-05-01T00:00:00"/>
    <m/>
  </r>
  <r>
    <x v="6"/>
    <x v="0"/>
    <x v="36"/>
    <s v="Tomah Public Housing Authority"/>
    <n v="4058"/>
    <x v="53"/>
    <s v="https://www.hud.gov/sites/dfiles/Main/documents/CARESACT685M.pdf"/>
    <d v="2020-05-01T00:00:00"/>
    <m/>
  </r>
  <r>
    <x v="6"/>
    <x v="0"/>
    <x v="36"/>
    <s v="Park Falls Housing Authority"/>
    <n v="6866"/>
    <x v="53"/>
    <s v="https://www.hud.gov/sites/dfiles/Main/documents/CARESACT685M.pdf"/>
    <d v="2020-05-01T00:00:00"/>
    <m/>
  </r>
  <r>
    <x v="6"/>
    <x v="0"/>
    <x v="36"/>
    <s v="DePere Housing Authority"/>
    <n v="12189"/>
    <x v="53"/>
    <s v="https://www.hud.gov/sites/dfiles/Main/documents/CARESACT685M.pdf"/>
    <d v="2020-05-01T00:00:00"/>
    <m/>
  </r>
  <r>
    <x v="6"/>
    <x v="0"/>
    <x v="36"/>
    <s v="Ladysmith Housing Authority"/>
    <n v="10625"/>
    <x v="53"/>
    <s v="https://www.hud.gov/sites/dfiles/Main/documents/CARESACT685M.pdf"/>
    <d v="2020-05-01T00:00:00"/>
    <m/>
  </r>
  <r>
    <x v="6"/>
    <x v="0"/>
    <x v="36"/>
    <s v="Housing Authority of the City of Oshkosh, WI"/>
    <n v="93224"/>
    <x v="53"/>
    <s v="https://www.hud.gov/sites/dfiles/Main/documents/CARESACT685M.pdf"/>
    <d v="2020-05-01T00:00:00"/>
    <m/>
  </r>
  <r>
    <x v="6"/>
    <x v="0"/>
    <x v="36"/>
    <s v="Viroqua Housing Authority"/>
    <n v="18765"/>
    <x v="53"/>
    <s v="https://www.hud.gov/sites/dfiles/Main/documents/CARESACT685M.pdf"/>
    <d v="2020-05-01T00:00:00"/>
    <m/>
  </r>
  <r>
    <x v="6"/>
    <x v="0"/>
    <x v="36"/>
    <s v="Washburn Housing Authority"/>
    <n v="15825"/>
    <x v="53"/>
    <s v="https://www.hud.gov/sites/dfiles/Main/documents/CARESACT685M.pdf"/>
    <d v="2020-05-01T00:00:00"/>
    <m/>
  </r>
  <r>
    <x v="6"/>
    <x v="0"/>
    <x v="36"/>
    <s v="Peshtigo Housing Authority"/>
    <n v="8170"/>
    <x v="53"/>
    <s v="https://www.hud.gov/sites/dfiles/Main/documents/CARESACT685M.pdf"/>
    <d v="2020-05-01T00:00:00"/>
    <m/>
  </r>
  <r>
    <x v="6"/>
    <x v="0"/>
    <x v="36"/>
    <s v="Ashland Housing Authority"/>
    <n v="39180"/>
    <x v="53"/>
    <s v="https://www.hud.gov/sites/dfiles/Main/documents/CARESACT685M.pdf"/>
    <d v="2020-05-01T00:00:00"/>
    <m/>
  </r>
  <r>
    <x v="6"/>
    <x v="0"/>
    <x v="36"/>
    <s v="Shawano County Housing Authority"/>
    <n v="24774"/>
    <x v="53"/>
    <s v="https://www.hud.gov/sites/dfiles/Main/documents/CARESACT685M.pdf"/>
    <d v="2020-05-01T00:00:00"/>
    <m/>
  </r>
  <r>
    <x v="6"/>
    <x v="0"/>
    <x v="36"/>
    <s v="Waukesha Housing Authority"/>
    <n v="61187"/>
    <x v="53"/>
    <s v="https://www.hud.gov/sites/dfiles/Main/documents/CARESACT685M.pdf"/>
    <d v="2020-05-01T00:00:00"/>
    <m/>
  </r>
  <r>
    <x v="6"/>
    <x v="0"/>
    <x v="36"/>
    <s v="Boscobel Housing Authority"/>
    <n v="12479"/>
    <x v="53"/>
    <s v="https://www.hud.gov/sites/dfiles/Main/documents/CARESACT685M.pdf"/>
    <d v="2020-05-01T00:00:00"/>
    <m/>
  </r>
  <r>
    <x v="6"/>
    <x v="0"/>
    <x v="36"/>
    <s v="Trempealeau County Housing Authority"/>
    <n v="5112"/>
    <x v="53"/>
    <s v="https://www.hud.gov/sites/dfiles/Main/documents/CARESACT685M.pdf"/>
    <d v="2020-05-01T00:00:00"/>
    <m/>
  </r>
  <r>
    <x v="6"/>
    <x v="0"/>
    <x v="36"/>
    <s v="Eau Claire County Housing Authority"/>
    <n v="8635"/>
    <x v="53"/>
    <s v="https://www.hud.gov/sites/dfiles/Main/documents/CARESACT685M.pdf"/>
    <d v="2020-05-01T00:00:00"/>
    <m/>
  </r>
  <r>
    <x v="6"/>
    <x v="0"/>
    <x v="36"/>
    <s v="Sauk County Housing Authority"/>
    <n v="8404"/>
    <x v="53"/>
    <s v="https://www.hud.gov/sites/dfiles/Main/documents/CARESACT685M.pdf"/>
    <d v="2020-05-01T00:00:00"/>
    <m/>
  </r>
  <r>
    <x v="6"/>
    <x v="0"/>
    <x v="36"/>
    <s v="Eau Claire Housing Authority"/>
    <n v="42801"/>
    <x v="53"/>
    <s v="https://www.hud.gov/sites/dfiles/Main/documents/CARESACT685M.pdf"/>
    <d v="2020-05-01T00:00:00"/>
    <m/>
  </r>
  <r>
    <x v="6"/>
    <x v="0"/>
    <x v="36"/>
    <s v="Housing Authority of Winnebago County, WI"/>
    <n v="18711"/>
    <x v="53"/>
    <s v="https://www.hud.gov/sites/dfiles/Main/documents/CARESACT685M.pdf"/>
    <d v="2020-05-01T00:00:00"/>
    <m/>
  </r>
  <r>
    <x v="6"/>
    <x v="0"/>
    <x v="36"/>
    <s v="Dane County Housing Authority"/>
    <n v="18992"/>
    <x v="53"/>
    <s v="https://www.hud.gov/sites/dfiles/Main/documents/CARESACT685M.pdf"/>
    <d v="2020-05-01T00:00:00"/>
    <m/>
  </r>
  <r>
    <x v="6"/>
    <x v="0"/>
    <x v="36"/>
    <s v="Lafayette County Housing Authority"/>
    <n v="6826"/>
    <x v="53"/>
    <s v="https://www.hud.gov/sites/dfiles/Main/documents/CARESACT685M.pdf"/>
    <d v="2020-05-01T00:00:00"/>
    <m/>
  </r>
  <r>
    <x v="6"/>
    <x v="0"/>
    <x v="36"/>
    <s v="Lincoln County Housing Authority"/>
    <n v="2873"/>
    <x v="53"/>
    <s v="https://www.hud.gov/sites/dfiles/Main/documents/CARESACT685M.pdf"/>
    <d v="2020-05-01T00:00:00"/>
    <m/>
  </r>
  <r>
    <x v="6"/>
    <x v="0"/>
    <x v="36"/>
    <s v="Ashland County Housing Authority"/>
    <n v="8192"/>
    <x v="53"/>
    <s v="https://www.hud.gov/sites/dfiles/Main/documents/CARESACT685M.pdf"/>
    <d v="2020-05-01T00:00:00"/>
    <m/>
  </r>
  <r>
    <x v="6"/>
    <x v="0"/>
    <x v="36"/>
    <s v="Burnett County Housing Authority"/>
    <n v="10054"/>
    <x v="53"/>
    <s v="https://www.hud.gov/sites/dfiles/Main/documents/CARESACT685M.pdf"/>
    <d v="2020-05-01T00:00:00"/>
    <m/>
  </r>
  <r>
    <x v="6"/>
    <x v="0"/>
    <x v="36"/>
    <s v="Fond du Lac County Housing Authority"/>
    <n v="8735"/>
    <x v="53"/>
    <s v="https://www.hud.gov/sites/dfiles/Main/documents/CARESACT685M.pdf"/>
    <d v="2020-05-01T00:00:00"/>
    <m/>
  </r>
  <r>
    <x v="6"/>
    <x v="0"/>
    <x v="36"/>
    <s v="DeForest Housing Authority"/>
    <n v="3276"/>
    <x v="53"/>
    <s v="https://www.hud.gov/sites/dfiles/Main/documents/CARESACT685M.pdf"/>
    <d v="2020-05-01T00:00:00"/>
    <m/>
  </r>
  <r>
    <x v="6"/>
    <x v="0"/>
    <x v="36"/>
    <s v="Chilton Housing Authority"/>
    <n v="8973"/>
    <x v="53"/>
    <s v="https://www.hud.gov/sites/dfiles/Main/documents/CARESACT685M.pdf"/>
    <d v="2020-05-01T00:00:00"/>
    <m/>
  </r>
  <r>
    <x v="6"/>
    <x v="0"/>
    <x v="36"/>
    <s v="LaCrosse County Housing Authority"/>
    <n v="26102"/>
    <x v="53"/>
    <s v="https://www.hud.gov/sites/dfiles/Main/documents/CARESACT685M.pdf"/>
    <d v="2020-05-01T00:00:00"/>
    <m/>
  </r>
  <r>
    <x v="6"/>
    <x v="0"/>
    <x v="36"/>
    <s v="Charleston/Kanawha Housing Authority"/>
    <n v="651537"/>
    <x v="54"/>
    <s v="https://www.hud.gov/sites/dfiles/Main/documents/CARESACT685M.pdf"/>
    <d v="2020-05-01T00:00:00"/>
    <m/>
  </r>
  <r>
    <x v="6"/>
    <x v="0"/>
    <x v="36"/>
    <s v="Housing Authority of the City of Wheeling"/>
    <n v="270716"/>
    <x v="54"/>
    <s v="https://www.hud.gov/sites/dfiles/Main/documents/CARESACT685M.pdf"/>
    <d v="2020-05-01T00:00:00"/>
    <m/>
  </r>
  <r>
    <x v="6"/>
    <x v="0"/>
    <x v="36"/>
    <s v="Housing Authority of the City of Huntington"/>
    <n v="423208"/>
    <x v="54"/>
    <s v="https://www.hud.gov/sites/dfiles/Main/documents/CARESACT685M.pdf"/>
    <d v="2020-05-01T00:00:00"/>
    <m/>
  </r>
  <r>
    <x v="6"/>
    <x v="0"/>
    <x v="36"/>
    <s v="Housing Authority of the City of Parkersburg"/>
    <n v="87877"/>
    <x v="54"/>
    <s v="https://www.hud.gov/sites/dfiles/Main/documents/CARESACT685M.pdf"/>
    <d v="2020-05-01T00:00:00"/>
    <m/>
  </r>
  <r>
    <x v="6"/>
    <x v="0"/>
    <x v="36"/>
    <s v="Housing Authority of the City of Martinsburg"/>
    <n v="192890"/>
    <x v="54"/>
    <s v="https://www.hud.gov/sites/dfiles/Main/documents/CARESACT685M.pdf"/>
    <d v="2020-05-01T00:00:00"/>
    <m/>
  </r>
  <r>
    <x v="6"/>
    <x v="0"/>
    <x v="36"/>
    <s v="Housing Authority of the City of Mount Hope"/>
    <n v="78497"/>
    <x v="54"/>
    <s v="https://www.hud.gov/sites/dfiles/Main/documents/CARESACT685M.pdf"/>
    <d v="2020-05-01T00:00:00"/>
    <m/>
  </r>
  <r>
    <x v="6"/>
    <x v="0"/>
    <x v="36"/>
    <s v="Housing Authority of the City of Williamson"/>
    <n v="125466"/>
    <x v="54"/>
    <s v="https://www.hud.gov/sites/dfiles/Main/documents/CARESACT685M.pdf"/>
    <d v="2020-05-01T00:00:00"/>
    <m/>
  </r>
  <r>
    <x v="6"/>
    <x v="0"/>
    <x v="36"/>
    <s v="Fairmont/Morgantown Housing Authority"/>
    <n v="63569"/>
    <x v="54"/>
    <s v="https://www.hud.gov/sites/dfiles/Main/documents/CARESACT685M.pdf"/>
    <d v="2020-05-01T00:00:00"/>
    <m/>
  </r>
  <r>
    <x v="6"/>
    <x v="0"/>
    <x v="36"/>
    <s v="Housing Authority of the City of Keyser"/>
    <n v="45822"/>
    <x v="54"/>
    <s v="https://www.hud.gov/sites/dfiles/Main/documents/CARESACT685M.pdf"/>
    <d v="2020-05-01T00:00:00"/>
    <m/>
  </r>
  <r>
    <x v="6"/>
    <x v="0"/>
    <x v="36"/>
    <s v="Housing Authority of the City of Moundsville"/>
    <n v="68282"/>
    <x v="54"/>
    <s v="https://www.hud.gov/sites/dfiles/Main/documents/CARESACT685M.pdf"/>
    <d v="2020-05-01T00:00:00"/>
    <m/>
  </r>
  <r>
    <x v="6"/>
    <x v="0"/>
    <x v="36"/>
    <s v="Housing Authority of the City of Grafton"/>
    <n v="75811"/>
    <x v="54"/>
    <s v="https://www.hud.gov/sites/dfiles/Main/documents/CARESACT685M.pdf"/>
    <d v="2020-05-01T00:00:00"/>
    <m/>
  </r>
  <r>
    <x v="6"/>
    <x v="0"/>
    <x v="36"/>
    <s v="Housing Authority of the City of Buckhannon"/>
    <n v="38854"/>
    <x v="54"/>
    <s v="https://www.hud.gov/sites/dfiles/Main/documents/CARESACT685M.pdf"/>
    <d v="2020-05-01T00:00:00"/>
    <m/>
  </r>
  <r>
    <x v="6"/>
    <x v="0"/>
    <x v="36"/>
    <s v="Housing Authority of Benwood and McMechen"/>
    <n v="59117"/>
    <x v="54"/>
    <s v="https://www.hud.gov/sites/dfiles/Main/documents/CARESACT685M.pdf"/>
    <d v="2020-05-01T00:00:00"/>
    <m/>
  </r>
  <r>
    <x v="6"/>
    <x v="0"/>
    <x v="36"/>
    <s v="Housing Authority of the City of Beckley"/>
    <n v="117633"/>
    <x v="54"/>
    <s v="https://www.hud.gov/sites/dfiles/Main/documents/CARESACT685M.pdf"/>
    <d v="2020-05-01T00:00:00"/>
    <m/>
  </r>
  <r>
    <x v="6"/>
    <x v="0"/>
    <x v="36"/>
    <s v="Housing Authority of the City of Weirton"/>
    <n v="45186"/>
    <x v="54"/>
    <s v="https://www.hud.gov/sites/dfiles/Main/documents/CARESACT685M.pdf"/>
    <d v="2020-05-01T00:00:00"/>
    <m/>
  </r>
  <r>
    <x v="6"/>
    <x v="0"/>
    <x v="36"/>
    <s v="Housing Authority of the City of Pt. Pleasant"/>
    <n v="58460"/>
    <x v="54"/>
    <s v="https://www.hud.gov/sites/dfiles/Main/documents/CARESACT685M.pdf"/>
    <d v="2020-05-01T00:00:00"/>
    <m/>
  </r>
  <r>
    <x v="6"/>
    <x v="0"/>
    <x v="36"/>
    <s v="Housing Authority of the City of Bluefield"/>
    <n v="103825"/>
    <x v="54"/>
    <s v="https://www.hud.gov/sites/dfiles/Main/documents/CARESACT685M.pdf"/>
    <d v="2020-05-01T00:00:00"/>
    <m/>
  </r>
  <r>
    <x v="6"/>
    <x v="0"/>
    <x v="36"/>
    <s v="Housing Authority of the City of Elkins"/>
    <n v="28047"/>
    <x v="54"/>
    <s v="https://www.hud.gov/sites/dfiles/Main/documents/CARESACT685M.pdf"/>
    <d v="2020-05-01T00:00:00"/>
    <m/>
  </r>
  <r>
    <x v="6"/>
    <x v="0"/>
    <x v="36"/>
    <s v="Housing Authority of the City of St. Albans"/>
    <n v="43325"/>
    <x v="54"/>
    <s v="https://www.hud.gov/sites/dfiles/Main/documents/CARESACT685M.pdf"/>
    <d v="2020-05-01T00:00:00"/>
    <m/>
  </r>
  <r>
    <x v="6"/>
    <x v="0"/>
    <x v="36"/>
    <s v="Housing Authority of the City of South Charleston"/>
    <n v="36409"/>
    <x v="54"/>
    <s v="https://www.hud.gov/sites/dfiles/Main/documents/CARESACT685M.pdf"/>
    <d v="2020-05-01T00:00:00"/>
    <m/>
  </r>
  <r>
    <x v="6"/>
    <x v="0"/>
    <x v="36"/>
    <s v="Housing Authority of the City of Dunbar"/>
    <n v="33171"/>
    <x v="54"/>
    <s v="https://www.hud.gov/sites/dfiles/Main/documents/CARESACT685M.pdf"/>
    <d v="2020-05-01T00:00:00"/>
    <m/>
  </r>
  <r>
    <x v="6"/>
    <x v="0"/>
    <x v="36"/>
    <s v="Housing Authority of the City of Spencer"/>
    <n v="47856"/>
    <x v="54"/>
    <s v="https://www.hud.gov/sites/dfiles/Main/documents/CARESACT685M.pdf"/>
    <d v="2020-05-01T00:00:00"/>
    <m/>
  </r>
  <r>
    <x v="6"/>
    <x v="0"/>
    <x v="36"/>
    <s v="Clarksburg/Harrison Housing Authority"/>
    <n v="82461"/>
    <x v="54"/>
    <s v="https://www.hud.gov/sites/dfiles/Main/documents/CARESACT685M.pdf"/>
    <d v="2020-05-01T00:00:00"/>
    <m/>
  </r>
  <r>
    <x v="6"/>
    <x v="0"/>
    <x v="36"/>
    <s v="Housing Authority of the City of Weston"/>
    <n v="12253"/>
    <x v="54"/>
    <s v="https://www.hud.gov/sites/dfiles/Main/documents/CARESACT685M.pdf"/>
    <d v="2020-05-01T00:00:00"/>
    <m/>
  </r>
  <r>
    <x v="6"/>
    <x v="0"/>
    <x v="36"/>
    <s v="Housing Authority of the City of Piedmont"/>
    <n v="35259"/>
    <x v="54"/>
    <s v="https://www.hud.gov/sites/dfiles/Main/documents/CARESACT685M.pdf"/>
    <d v="2020-05-01T00:00:00"/>
    <m/>
  </r>
  <r>
    <x v="6"/>
    <x v="0"/>
    <x v="36"/>
    <s v="Housing Authority of the County of Jackson"/>
    <n v="76507"/>
    <x v="54"/>
    <s v="https://www.hud.gov/sites/dfiles/Main/documents/CARESACT685M.pdf"/>
    <d v="2020-05-01T00:00:00"/>
    <m/>
  </r>
  <r>
    <x v="6"/>
    <x v="0"/>
    <x v="36"/>
    <s v="Housing Authority of Mingo County"/>
    <n v="26258"/>
    <x v="54"/>
    <s v="https://www.hud.gov/sites/dfiles/Main/documents/CARESACT685M.pdf"/>
    <d v="2020-05-01T00:00:00"/>
    <m/>
  </r>
  <r>
    <x v="6"/>
    <x v="0"/>
    <x v="36"/>
    <s v="Housing Authority of Raleigh County"/>
    <n v="56904"/>
    <x v="54"/>
    <s v="https://www.hud.gov/sites/dfiles/Main/documents/CARESACT685M.pdf"/>
    <d v="2020-05-01T00:00:00"/>
    <m/>
  </r>
  <r>
    <x v="6"/>
    <x v="0"/>
    <x v="36"/>
    <s v="Housing Authority of Boone County"/>
    <n v="31155"/>
    <x v="54"/>
    <s v="https://www.hud.gov/sites/dfiles/Main/documents/CARESACT685M.pdf"/>
    <d v="2020-05-01T00:00:00"/>
    <m/>
  </r>
  <r>
    <x v="6"/>
    <x v="0"/>
    <x v="36"/>
    <s v="Housing Authority of the City of Romney"/>
    <n v="28221"/>
    <x v="54"/>
    <s v="https://www.hud.gov/sites/dfiles/Main/documents/CARESACT685M.pdf"/>
    <d v="2020-05-01T00:00:00"/>
    <m/>
  </r>
  <r>
    <x v="6"/>
    <x v="0"/>
    <x v="36"/>
    <s v="Housing Authority of the City of Cheyenne"/>
    <n v="207734"/>
    <x v="55"/>
    <s v="https://www.hud.gov/sites/dfiles/Main/documents/CARESACT685M.pdf"/>
    <d v="2020-05-01T00:00:00"/>
    <m/>
  </r>
  <r>
    <x v="6"/>
    <x v="0"/>
    <x v="36"/>
    <s v="Rock Springs Housing Authority"/>
    <n v="42574"/>
    <x v="55"/>
    <s v="https://www.hud.gov/sites/dfiles/Main/documents/CARESACT685M.pdf"/>
    <d v="2020-05-01T00:00:00"/>
    <m/>
  </r>
  <r>
    <x v="6"/>
    <x v="0"/>
    <x v="36"/>
    <s v="Housing Authority of the City of Casper"/>
    <n v="15394"/>
    <x v="55"/>
    <s v="https://www.hud.gov/sites/dfiles/Main/documents/CARESACT685M.pdf"/>
    <d v="2020-05-01T00:00:00"/>
    <m/>
  </r>
  <r>
    <x v="6"/>
    <x v="0"/>
    <x v="36"/>
    <s v="Housing Authority of the Town of Douglas"/>
    <n v="8351"/>
    <x v="55"/>
    <s v="https://www.hud.gov/sites/dfiles/Main/documents/CARESACT685M.pdf"/>
    <d v="2020-05-01T00:00:00"/>
    <m/>
  </r>
  <r>
    <x v="6"/>
    <x v="0"/>
    <x v="36"/>
    <s v="Lusk Housing Authority"/>
    <n v="9298"/>
    <x v="55"/>
    <s v="https://www.hud.gov/sites/dfiles/Main/documents/CARESACT685M.pdf"/>
    <d v="2020-05-01T00:00:00"/>
    <m/>
  </r>
  <r>
    <x v="6"/>
    <x v="0"/>
    <x v="36"/>
    <s v="Hanna Housing Authority"/>
    <n v="16963"/>
    <x v="55"/>
    <s v="https://www.hud.gov/sites/dfiles/Main/documents/CARESACT685M.pdf"/>
    <d v="2020-05-01T00:00:00"/>
    <m/>
  </r>
  <r>
    <x v="6"/>
    <x v="0"/>
    <x v="36"/>
    <s v="Evanston Housing Authority"/>
    <n v="27669"/>
    <x v="55"/>
    <s v="https://www.hud.gov/sites/dfiles/Main/documents/CARESACT685M.pdf"/>
    <d v="2020-05-01T00:00:00"/>
    <m/>
  </r>
  <r>
    <x v="6"/>
    <x v="0"/>
    <x v="36"/>
    <s v="Housing Authority of the City of Buffalo"/>
    <n v="10241"/>
    <x v="55"/>
    <s v="https://www.hud.gov/sites/dfiles/Main/documents/CARESACT685M.pdf"/>
    <d v="2020-05-01T00:00:00"/>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BD9FF2C-09F5-4C3C-AA94-F34CB74B51EC}" name="PivotTable1" cacheId="203" applyNumberFormats="0" applyBorderFormats="0" applyFontFormats="0" applyPatternFormats="0" applyAlignmentFormats="0" applyWidthHeightFormats="1" dataCaption="Values" updatedVersion="6" minRefreshableVersion="3" itemPrintTitles="1" createdVersion="6" indent="0" outline="1" outlineData="1" multipleFieldFilters="0" rowHeaderCaption="D/A (Drill down to view Public Law and Program Breakdown)">
  <location ref="A12:B69" firstHeaderRow="1" firstDataRow="1" firstDataCol="1"/>
  <pivotFields count="9">
    <pivotField axis="axisRow" showAll="0">
      <items count="10">
        <item x="1"/>
        <item x="2"/>
        <item x="3"/>
        <item x="4"/>
        <item x="5"/>
        <item x="6"/>
        <item x="7"/>
        <item x="8"/>
        <item x="0"/>
        <item t="default"/>
      </items>
    </pivotField>
    <pivotField axis="axisRow" showAll="0">
      <items count="3">
        <item x="1"/>
        <item x="0"/>
        <item t="default"/>
      </items>
    </pivotField>
    <pivotField axis="axisRow" showAll="0">
      <items count="136">
        <item x="28"/>
        <item m="1" x="126"/>
        <item x="33"/>
        <item x="29"/>
        <item x="30"/>
        <item x="34"/>
        <item x="14"/>
        <item x="15"/>
        <item x="13"/>
        <item x="16"/>
        <item x="17"/>
        <item x="18"/>
        <item x="19"/>
        <item m="1" x="110"/>
        <item m="1" x="54"/>
        <item x="35"/>
        <item x="1"/>
        <item x="4"/>
        <item x="2"/>
        <item x="3"/>
        <item x="5"/>
        <item x="23"/>
        <item x="24"/>
        <item x="25"/>
        <item x="31"/>
        <item x="26"/>
        <item x="27"/>
        <item x="12"/>
        <item x="22"/>
        <item m="1" x="127"/>
        <item m="1" x="114"/>
        <item m="1" x="91"/>
        <item m="1" x="74"/>
        <item m="1" x="62"/>
        <item m="1" x="49"/>
        <item m="1" x="37"/>
        <item m="1" x="122"/>
        <item m="1" x="109"/>
        <item m="1" x="87"/>
        <item m="1" x="101"/>
        <item m="1" x="83"/>
        <item m="1" x="66"/>
        <item m="1" x="53"/>
        <item m="1" x="41"/>
        <item m="1" x="125"/>
        <item m="1" x="113"/>
        <item m="1" x="90"/>
        <item m="1" x="73"/>
        <item m="1" x="61"/>
        <item m="1" x="70"/>
        <item m="1" x="58"/>
        <item m="1" x="45"/>
        <item m="1" x="131"/>
        <item m="1" x="118"/>
        <item m="1" x="99"/>
        <item m="1" x="82"/>
        <item m="1" x="65"/>
        <item m="1" x="52"/>
        <item m="1" x="40"/>
        <item m="1" x="48"/>
        <item m="1" x="134"/>
        <item m="1" x="121"/>
        <item m="1" x="108"/>
        <item m="1" x="86"/>
        <item m="1" x="69"/>
        <item m="1" x="57"/>
        <item m="1" x="44"/>
        <item m="1" x="130"/>
        <item m="1" x="117"/>
        <item m="1" x="124"/>
        <item m="1" x="112"/>
        <item m="1" x="89"/>
        <item m="1" x="72"/>
        <item m="1" x="60"/>
        <item m="1" x="47"/>
        <item m="1" x="133"/>
        <item m="1" x="120"/>
        <item m="1" x="107"/>
        <item m="1" x="85"/>
        <item m="1" x="95"/>
        <item m="1" x="78"/>
        <item m="1" x="64"/>
        <item m="1" x="51"/>
        <item m="1" x="39"/>
        <item m="1" x="123"/>
        <item m="1" x="111"/>
        <item m="1" x="88"/>
        <item m="1" x="71"/>
        <item m="1" x="59"/>
        <item m="1" x="68"/>
        <item m="1" x="56"/>
        <item m="1" x="43"/>
        <item m="1" x="129"/>
        <item m="1" x="116"/>
        <item m="1" x="93"/>
        <item m="1" x="76"/>
        <item m="1" x="63"/>
        <item m="1" x="50"/>
        <item m="1" x="38"/>
        <item m="1" x="46"/>
        <item m="1" x="132"/>
        <item m="1" x="119"/>
        <item m="1" x="106"/>
        <item m="1" x="84"/>
        <item m="1" x="67"/>
        <item m="1" x="55"/>
        <item m="1" x="42"/>
        <item m="1" x="128"/>
        <item m="1" x="115"/>
        <item m="1" x="92"/>
        <item m="1" x="94"/>
        <item m="1" x="96"/>
        <item m="1" x="97"/>
        <item m="1" x="98"/>
        <item m="1" x="100"/>
        <item m="1" x="102"/>
        <item m="1" x="103"/>
        <item m="1" x="104"/>
        <item m="1" x="105"/>
        <item m="1" x="75"/>
        <item m="1" x="77"/>
        <item m="1" x="79"/>
        <item m="1" x="80"/>
        <item m="1" x="81"/>
        <item x="21"/>
        <item x="0"/>
        <item x="32"/>
        <item x="6"/>
        <item x="8"/>
        <item x="11"/>
        <item x="9"/>
        <item x="10"/>
        <item x="7"/>
        <item x="20"/>
        <item x="36"/>
        <item t="default"/>
      </items>
    </pivotField>
    <pivotField showAll="0"/>
    <pivotField dataField="1" showAll="0"/>
    <pivotField showAll="0">
      <items count="63">
        <item x="0"/>
        <item x="1"/>
        <item x="2"/>
        <item x="3"/>
        <item x="4"/>
        <item x="5"/>
        <item x="6"/>
        <item x="7"/>
        <item x="8"/>
        <item x="9"/>
        <item x="10"/>
        <item x="11"/>
        <item x="58"/>
        <item x="12"/>
        <item x="13"/>
        <item x="14"/>
        <item x="15"/>
        <item x="16"/>
        <item x="17"/>
        <item x="18"/>
        <item x="19"/>
        <item x="20"/>
        <item x="21"/>
        <item x="22"/>
        <item x="23"/>
        <item x="24"/>
        <item x="59"/>
        <item x="25"/>
        <item x="26"/>
        <item x="27"/>
        <item x="57"/>
        <item x="28"/>
        <item x="29"/>
        <item x="30"/>
        <item x="31"/>
        <item x="32"/>
        <item x="33"/>
        <item x="34"/>
        <item x="35"/>
        <item x="61"/>
        <item x="36"/>
        <item x="37"/>
        <item x="38"/>
        <item x="39"/>
        <item x="40"/>
        <item x="41"/>
        <item x="42"/>
        <item x="56"/>
        <item x="43"/>
        <item x="44"/>
        <item x="45"/>
        <item x="46"/>
        <item x="47"/>
        <item x="48"/>
        <item x="49"/>
        <item x="50"/>
        <item x="51"/>
        <item x="52"/>
        <item x="53"/>
        <item x="54"/>
        <item x="55"/>
        <item x="60"/>
        <item t="default"/>
      </items>
    </pivotField>
    <pivotField showAll="0"/>
    <pivotField numFmtId="14" showAll="0"/>
    <pivotField showAll="0"/>
  </pivotFields>
  <rowFields count="3">
    <field x="0"/>
    <field x="1"/>
    <field x="2"/>
  </rowFields>
  <rowItems count="57">
    <i>
      <x/>
    </i>
    <i r="1">
      <x v="1"/>
    </i>
    <i r="2">
      <x v="16"/>
    </i>
    <i>
      <x v="1"/>
    </i>
    <i r="1">
      <x v="1"/>
    </i>
    <i r="2">
      <x v="18"/>
    </i>
    <i r="2">
      <x v="19"/>
    </i>
    <i>
      <x v="2"/>
    </i>
    <i r="1">
      <x v="1"/>
    </i>
    <i r="2">
      <x v="17"/>
    </i>
    <i r="2">
      <x v="20"/>
    </i>
    <i r="2">
      <x v="127"/>
    </i>
    <i r="2">
      <x v="128"/>
    </i>
    <i r="2">
      <x v="129"/>
    </i>
    <i r="2">
      <x v="130"/>
    </i>
    <i r="2">
      <x v="131"/>
    </i>
    <i r="2">
      <x v="132"/>
    </i>
    <i>
      <x v="3"/>
    </i>
    <i r="1">
      <x v="1"/>
    </i>
    <i r="2">
      <x v="27"/>
    </i>
    <i>
      <x v="4"/>
    </i>
    <i r="1">
      <x/>
    </i>
    <i r="2">
      <x v="8"/>
    </i>
    <i r="1">
      <x v="1"/>
    </i>
    <i r="2">
      <x v="6"/>
    </i>
    <i r="2">
      <x v="7"/>
    </i>
    <i r="2">
      <x v="9"/>
    </i>
    <i r="2">
      <x v="10"/>
    </i>
    <i r="2">
      <x v="11"/>
    </i>
    <i r="2">
      <x v="12"/>
    </i>
    <i r="2">
      <x v="21"/>
    </i>
    <i r="2">
      <x v="22"/>
    </i>
    <i r="2">
      <x v="23"/>
    </i>
    <i r="2">
      <x v="25"/>
    </i>
    <i r="2">
      <x v="26"/>
    </i>
    <i r="2">
      <x v="28"/>
    </i>
    <i r="2">
      <x v="124"/>
    </i>
    <i r="2">
      <x v="133"/>
    </i>
    <i>
      <x v="5"/>
    </i>
    <i r="1">
      <x v="1"/>
    </i>
    <i r="2">
      <x/>
    </i>
    <i r="2">
      <x v="3"/>
    </i>
    <i r="2">
      <x v="4"/>
    </i>
    <i r="2">
      <x v="24"/>
    </i>
    <i r="2">
      <x v="134"/>
    </i>
    <i>
      <x v="6"/>
    </i>
    <i r="1">
      <x v="1"/>
    </i>
    <i r="2">
      <x v="2"/>
    </i>
    <i r="2">
      <x v="5"/>
    </i>
    <i r="2">
      <x v="126"/>
    </i>
    <i>
      <x v="7"/>
    </i>
    <i r="1">
      <x v="1"/>
    </i>
    <i r="2">
      <x v="15"/>
    </i>
    <i>
      <x v="8"/>
    </i>
    <i r="1">
      <x v="1"/>
    </i>
    <i r="2">
      <x v="125"/>
    </i>
    <i t="grand">
      <x/>
    </i>
  </rowItems>
  <colItems count="1">
    <i/>
  </colItems>
  <dataFields count="1">
    <dataField name="Sum of Allocations" fld="4" baseField="0" baseItem="3" numFmtId="164"/>
  </dataFields>
  <formats count="29">
    <format dxfId="70">
      <pivotArea type="all" dataOnly="0" outline="0" fieldPosition="0"/>
    </format>
    <format dxfId="69">
      <pivotArea outline="0" collapsedLevelsAreSubtotals="1" fieldPosition="0"/>
    </format>
    <format dxfId="68">
      <pivotArea field="0" type="button" dataOnly="0" labelOnly="1" outline="0" axis="axisRow" fieldPosition="0"/>
    </format>
    <format dxfId="67">
      <pivotArea dataOnly="0" labelOnly="1" fieldPosition="0">
        <references count="1">
          <reference field="0" count="0"/>
        </references>
      </pivotArea>
    </format>
    <format dxfId="66">
      <pivotArea dataOnly="0" labelOnly="1" grandRow="1" outline="0" fieldPosition="0"/>
    </format>
    <format dxfId="65">
      <pivotArea dataOnly="0" labelOnly="1" fieldPosition="0">
        <references count="2">
          <reference field="0" count="1" selected="0">
            <x v="0"/>
          </reference>
          <reference field="1" count="1">
            <x v="1"/>
          </reference>
        </references>
      </pivotArea>
    </format>
    <format dxfId="64">
      <pivotArea dataOnly="0" labelOnly="1" fieldPosition="0">
        <references count="2">
          <reference field="0" count="1" selected="0">
            <x v="1"/>
          </reference>
          <reference field="1" count="1">
            <x v="1"/>
          </reference>
        </references>
      </pivotArea>
    </format>
    <format dxfId="63">
      <pivotArea dataOnly="0" labelOnly="1" fieldPosition="0">
        <references count="2">
          <reference field="0" count="1" selected="0">
            <x v="2"/>
          </reference>
          <reference field="1" count="1">
            <x v="1"/>
          </reference>
        </references>
      </pivotArea>
    </format>
    <format dxfId="62">
      <pivotArea dataOnly="0" labelOnly="1" fieldPosition="0">
        <references count="2">
          <reference field="0" count="1" selected="0">
            <x v="3"/>
          </reference>
          <reference field="1" count="1">
            <x v="1"/>
          </reference>
        </references>
      </pivotArea>
    </format>
    <format dxfId="61">
      <pivotArea dataOnly="0" labelOnly="1" fieldPosition="0">
        <references count="2">
          <reference field="0" count="1" selected="0">
            <x v="4"/>
          </reference>
          <reference field="1" count="0"/>
        </references>
      </pivotArea>
    </format>
    <format dxfId="60">
      <pivotArea dataOnly="0" labelOnly="1" fieldPosition="0">
        <references count="2">
          <reference field="0" count="1" selected="0">
            <x v="5"/>
          </reference>
          <reference field="1" count="1">
            <x v="1"/>
          </reference>
        </references>
      </pivotArea>
    </format>
    <format dxfId="59">
      <pivotArea dataOnly="0" labelOnly="1" fieldPosition="0">
        <references count="2">
          <reference field="0" count="1" selected="0">
            <x v="6"/>
          </reference>
          <reference field="1" count="1">
            <x v="1"/>
          </reference>
        </references>
      </pivotArea>
    </format>
    <format dxfId="58">
      <pivotArea dataOnly="0" labelOnly="1" fieldPosition="0">
        <references count="2">
          <reference field="0" count="1" selected="0">
            <x v="7"/>
          </reference>
          <reference field="1" count="1">
            <x v="1"/>
          </reference>
        </references>
      </pivotArea>
    </format>
    <format dxfId="57">
      <pivotArea dataOnly="0" labelOnly="1" fieldPosition="0">
        <references count="3">
          <reference field="0" count="1" selected="0">
            <x v="0"/>
          </reference>
          <reference field="1" count="1" selected="0">
            <x v="1"/>
          </reference>
          <reference field="2" count="1">
            <x v="16"/>
          </reference>
        </references>
      </pivotArea>
    </format>
    <format dxfId="56">
      <pivotArea dataOnly="0" labelOnly="1" fieldPosition="0">
        <references count="3">
          <reference field="0" count="1" selected="0">
            <x v="1"/>
          </reference>
          <reference field="1" count="1" selected="0">
            <x v="1"/>
          </reference>
          <reference field="2" count="2">
            <x v="18"/>
            <x v="19"/>
          </reference>
        </references>
      </pivotArea>
    </format>
    <format dxfId="55">
      <pivotArea dataOnly="0" labelOnly="1" fieldPosition="0">
        <references count="3">
          <reference field="0" count="1" selected="0">
            <x v="2"/>
          </reference>
          <reference field="1" count="1" selected="0">
            <x v="1"/>
          </reference>
          <reference field="2" count="2">
            <x v="17"/>
            <x v="20"/>
          </reference>
        </references>
      </pivotArea>
    </format>
    <format dxfId="54">
      <pivotArea dataOnly="0" labelOnly="1" fieldPosition="0">
        <references count="3">
          <reference field="0" count="1" selected="0">
            <x v="3"/>
          </reference>
          <reference field="1" count="1" selected="0">
            <x v="1"/>
          </reference>
          <reference field="2" count="1">
            <x v="27"/>
          </reference>
        </references>
      </pivotArea>
    </format>
    <format dxfId="53">
      <pivotArea dataOnly="0" labelOnly="1" fieldPosition="0">
        <references count="3">
          <reference field="0" count="1" selected="0">
            <x v="4"/>
          </reference>
          <reference field="1" count="1" selected="0">
            <x v="0"/>
          </reference>
          <reference field="2" count="1">
            <x v="8"/>
          </reference>
        </references>
      </pivotArea>
    </format>
    <format dxfId="52">
      <pivotArea dataOnly="0" labelOnly="1" fieldPosition="0">
        <references count="3">
          <reference field="0" count="1" selected="0">
            <x v="4"/>
          </reference>
          <reference field="1" count="1" selected="0">
            <x v="1"/>
          </reference>
          <reference field="2" count="13">
            <x v="6"/>
            <x v="7"/>
            <x v="9"/>
            <x v="10"/>
            <x v="11"/>
            <x v="12"/>
            <x v="13"/>
            <x v="14"/>
            <x v="21"/>
            <x v="22"/>
            <x v="23"/>
            <x v="25"/>
            <x v="26"/>
          </reference>
        </references>
      </pivotArea>
    </format>
    <format dxfId="51">
      <pivotArea dataOnly="0" labelOnly="1" fieldPosition="0">
        <references count="3">
          <reference field="0" count="1" selected="0">
            <x v="5"/>
          </reference>
          <reference field="1" count="1" selected="0">
            <x v="1"/>
          </reference>
          <reference field="2" count="4">
            <x v="0"/>
            <x v="3"/>
            <x v="4"/>
            <x v="24"/>
          </reference>
        </references>
      </pivotArea>
    </format>
    <format dxfId="50">
      <pivotArea dataOnly="0" labelOnly="1" fieldPosition="0">
        <references count="3">
          <reference field="0" count="1" selected="0">
            <x v="6"/>
          </reference>
          <reference field="1" count="1" selected="0">
            <x v="1"/>
          </reference>
          <reference field="2" count="3">
            <x v="1"/>
            <x v="2"/>
            <x v="5"/>
          </reference>
        </references>
      </pivotArea>
    </format>
    <format dxfId="49">
      <pivotArea dataOnly="0" labelOnly="1" fieldPosition="0">
        <references count="3">
          <reference field="0" count="1" selected="0">
            <x v="7"/>
          </reference>
          <reference field="1" count="1" selected="0">
            <x v="1"/>
          </reference>
          <reference field="2" count="1">
            <x v="15"/>
          </reference>
        </references>
      </pivotArea>
    </format>
    <format dxfId="48">
      <pivotArea dataOnly="0" labelOnly="1" outline="0" axis="axisValues" fieldPosition="0"/>
    </format>
    <format dxfId="47">
      <pivotArea field="0" type="button" dataOnly="0" labelOnly="1" outline="0" axis="axisRow" fieldPosition="0"/>
    </format>
    <format dxfId="46">
      <pivotArea dataOnly="0" labelOnly="1" outline="0" axis="axisValues" fieldPosition="0"/>
    </format>
    <format dxfId="45">
      <pivotArea field="0" type="button" dataOnly="0" labelOnly="1" outline="0" axis="axisRow" fieldPosition="0"/>
    </format>
    <format dxfId="44">
      <pivotArea dataOnly="0" labelOnly="1" outline="0" axis="axisValues" fieldPosition="0"/>
    </format>
    <format dxfId="43">
      <pivotArea outline="0" collapsedLevelsAreSubtotals="1" fieldPosition="0"/>
    </format>
    <format dxfId="42">
      <pivotArea dataOnly="0" labelOnly="1" outline="0" axis="axisValues" fieldPosition="0"/>
    </format>
  </formats>
  <pivotTableStyleInfo name="PivotStyleMedium13 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_A" xr10:uid="{A227930D-8411-47A0-A060-28861DCE6A0B}" sourceName="D/A">
  <pivotTables>
    <pivotTable tabId="3" name="PivotTable1"/>
  </pivotTables>
  <data>
    <tabular pivotCacheId="1798008553">
      <items count="9">
        <i x="0" s="1"/>
        <i x="1" s="1"/>
        <i x="2" s="1"/>
        <i x="3" s="1"/>
        <i x="4" s="1"/>
        <i x="5" s="1"/>
        <i x="6" s="1"/>
        <i x="7" s="1"/>
        <i x="8"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ublic_Law" xr10:uid="{BC7F91EE-5F40-4A8A-BF5C-5C530DCC6BF0}" sourceName="Public Law">
  <pivotTables>
    <pivotTable tabId="3" name="PivotTable1"/>
  </pivotTables>
  <data>
    <tabular pivotCacheId="1798008553">
      <items count="2">
        <i x="1" s="1"/>
        <i x="0"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Program_Name" xr10:uid="{DD80DC71-4386-46F0-85F6-4397A6D938EA}" sourceName="Program Name">
  <pivotTables>
    <pivotTable tabId="3" name="PivotTable1"/>
  </pivotTables>
  <data>
    <tabular pivotCacheId="1798008553">
      <items count="135">
        <i x="28" s="1"/>
        <i x="32" s="1"/>
        <i x="33" s="1"/>
        <i x="29" s="1"/>
        <i x="30" s="1"/>
        <i x="34" s="1"/>
        <i x="14" s="1"/>
        <i x="15" s="1"/>
        <i x="13" s="1"/>
        <i x="16" s="1"/>
        <i x="17" s="1"/>
        <i x="18" s="1"/>
        <i x="19" s="1"/>
        <i x="20" s="1"/>
        <i x="21" s="1"/>
        <i x="0" s="1"/>
        <i x="35" s="1"/>
        <i x="1" s="1"/>
        <i x="4" s="1"/>
        <i x="22" s="1"/>
        <i x="2" s="1"/>
        <i x="3" s="1"/>
        <i x="5" s="1"/>
        <i x="6" s="1"/>
        <i x="7" s="1"/>
        <i x="8" s="1"/>
        <i x="9" s="1"/>
        <i x="10" s="1"/>
        <i x="11" s="1"/>
        <i x="23" s="1"/>
        <i x="24" s="1"/>
        <i x="25" s="1"/>
        <i x="31" s="1"/>
        <i x="26" s="1"/>
        <i x="27" s="1"/>
        <i x="36" s="1"/>
        <i x="12" s="1"/>
        <i x="126" s="1" nd="1"/>
        <i x="110" s="1" nd="1"/>
        <i x="54" s="1" nd="1"/>
        <i x="92" s="1" nd="1"/>
        <i x="94" s="1" nd="1"/>
        <i x="96" s="1" nd="1"/>
        <i x="97" s="1" nd="1"/>
        <i x="98" s="1" nd="1"/>
        <i x="100" s="1" nd="1"/>
        <i x="102" s="1" nd="1"/>
        <i x="103" s="1" nd="1"/>
        <i x="104" s="1" nd="1"/>
        <i x="105" s="1" nd="1"/>
        <i x="75" s="1" nd="1"/>
        <i x="77" s="1" nd="1"/>
        <i x="79" s="1" nd="1"/>
        <i x="80" s="1" nd="1"/>
        <i x="81" s="1" nd="1"/>
        <i x="127" s="1" nd="1"/>
        <i x="114" s="1" nd="1"/>
        <i x="91" s="1" nd="1"/>
        <i x="74" s="1" nd="1"/>
        <i x="62" s="1" nd="1"/>
        <i x="49" s="1" nd="1"/>
        <i x="37" s="1" nd="1"/>
        <i x="122" s="1" nd="1"/>
        <i x="109" s="1" nd="1"/>
        <i x="87" s="1" nd="1"/>
        <i x="101" s="1" nd="1"/>
        <i x="83" s="1" nd="1"/>
        <i x="66" s="1" nd="1"/>
        <i x="53" s="1" nd="1"/>
        <i x="41" s="1" nd="1"/>
        <i x="125" s="1" nd="1"/>
        <i x="113" s="1" nd="1"/>
        <i x="90" s="1" nd="1"/>
        <i x="73" s="1" nd="1"/>
        <i x="61" s="1" nd="1"/>
        <i x="70" s="1" nd="1"/>
        <i x="58" s="1" nd="1"/>
        <i x="45" s="1" nd="1"/>
        <i x="131" s="1" nd="1"/>
        <i x="118" s="1" nd="1"/>
        <i x="99" s="1" nd="1"/>
        <i x="82" s="1" nd="1"/>
        <i x="65" s="1" nd="1"/>
        <i x="52" s="1" nd="1"/>
        <i x="40" s="1" nd="1"/>
        <i x="48" s="1" nd="1"/>
        <i x="134" s="1" nd="1"/>
        <i x="121" s="1" nd="1"/>
        <i x="108" s="1" nd="1"/>
        <i x="86" s="1" nd="1"/>
        <i x="69" s="1" nd="1"/>
        <i x="57" s="1" nd="1"/>
        <i x="44" s="1" nd="1"/>
        <i x="130" s="1" nd="1"/>
        <i x="117" s="1" nd="1"/>
        <i x="124" s="1" nd="1"/>
        <i x="112" s="1" nd="1"/>
        <i x="89" s="1" nd="1"/>
        <i x="72" s="1" nd="1"/>
        <i x="60" s="1" nd="1"/>
        <i x="47" s="1" nd="1"/>
        <i x="133" s="1" nd="1"/>
        <i x="120" s="1" nd="1"/>
        <i x="107" s="1" nd="1"/>
        <i x="85" s="1" nd="1"/>
        <i x="95" s="1" nd="1"/>
        <i x="78" s="1" nd="1"/>
        <i x="64" s="1" nd="1"/>
        <i x="51" s="1" nd="1"/>
        <i x="39" s="1" nd="1"/>
        <i x="123" s="1" nd="1"/>
        <i x="111" s="1" nd="1"/>
        <i x="88" s="1" nd="1"/>
        <i x="71" s="1" nd="1"/>
        <i x="59" s="1" nd="1"/>
        <i x="68" s="1" nd="1"/>
        <i x="56" s="1" nd="1"/>
        <i x="43" s="1" nd="1"/>
        <i x="129" s="1" nd="1"/>
        <i x="116" s="1" nd="1"/>
        <i x="93" s="1" nd="1"/>
        <i x="76" s="1" nd="1"/>
        <i x="63" s="1" nd="1"/>
        <i x="50" s="1" nd="1"/>
        <i x="38" s="1" nd="1"/>
        <i x="46" s="1" nd="1"/>
        <i x="132" s="1" nd="1"/>
        <i x="119" s="1" nd="1"/>
        <i x="106" s="1" nd="1"/>
        <i x="84" s="1" nd="1"/>
        <i x="67" s="1" nd="1"/>
        <i x="55" s="1" nd="1"/>
        <i x="42" s="1" nd="1"/>
        <i x="128" s="1" nd="1"/>
        <i x="115" s="1" nd="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tate" xr10:uid="{0D4DF8A9-287C-4690-B237-F5F4FC1B9EA9}" sourceName="State">
  <pivotTables>
    <pivotTable tabId="3" name="PivotTable1"/>
  </pivotTables>
  <data>
    <tabular pivotCacheId="1798008553">
      <items count="62">
        <i x="0" s="1"/>
        <i x="1" s="1"/>
        <i x="2" s="1"/>
        <i x="3" s="1"/>
        <i x="4" s="1"/>
        <i x="5" s="1"/>
        <i x="6" s="1"/>
        <i x="7" s="1"/>
        <i x="8" s="1"/>
        <i x="9" s="1"/>
        <i x="10" s="1"/>
        <i x="11" s="1"/>
        <i x="58" s="1"/>
        <i x="12" s="1"/>
        <i x="13" s="1"/>
        <i x="14" s="1"/>
        <i x="15" s="1"/>
        <i x="16" s="1"/>
        <i x="17" s="1"/>
        <i x="18" s="1"/>
        <i x="19" s="1"/>
        <i x="20" s="1"/>
        <i x="21" s="1"/>
        <i x="22" s="1"/>
        <i x="23" s="1"/>
        <i x="24" s="1"/>
        <i x="59" s="1"/>
        <i x="25" s="1"/>
        <i x="26" s="1"/>
        <i x="27" s="1"/>
        <i x="57" s="1"/>
        <i x="28" s="1"/>
        <i x="29" s="1"/>
        <i x="30" s="1"/>
        <i x="31" s="1"/>
        <i x="32" s="1"/>
        <i x="33" s="1"/>
        <i x="34" s="1"/>
        <i x="35" s="1"/>
        <i x="61" s="1"/>
        <i x="36" s="1"/>
        <i x="37" s="1"/>
        <i x="38" s="1"/>
        <i x="39" s="1"/>
        <i x="40" s="1"/>
        <i x="41" s="1"/>
        <i x="42" s="1"/>
        <i x="56" s="1"/>
        <i x="43" s="1"/>
        <i x="44" s="1"/>
        <i x="45" s="1"/>
        <i x="46" s="1"/>
        <i x="47" s="1"/>
        <i x="48" s="1"/>
        <i x="49" s="1"/>
        <i x="50" s="1"/>
        <i x="51" s="1"/>
        <i x="52" s="1"/>
        <i x="53" s="1"/>
        <i x="54" s="1"/>
        <i x="55" s="1"/>
        <i x="6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A" xr10:uid="{E45DE340-B741-4ECC-80E0-8B2E91741FF9}" cache="Slicer_D_A" caption="D/A" columnCount="2" style="SlicerStyleDark1 2" rowHeight="241300"/>
  <slicer name="Public Law" xr10:uid="{6A13C195-8F9A-4E45-862F-3BA2FCE5CECE}" cache="Slicer_Public_Law" caption="Public Law" columnCount="2" style="SlicerStyleDark1 2" rowHeight="241300"/>
  <slicer name="Program Name" xr10:uid="{29849C4B-0DBA-4792-B036-DA6F7E33885E}" cache="Slicer_Program_Name" caption="Program Name" style="SlicerStyleDark1 2" rowHeight="241300"/>
  <slicer name="State" xr10:uid="{25821B82-7AF2-4654-91C0-AE468584F5A0}" cache="Slicer_State" caption="State" columnCount="2" style="SlicerStyleDark1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4424EEF7-AA34-4810-9543-12F492EB13BA}" name="Table1" displayName="Table1" ref="A1:I25061" totalsRowShown="0" headerRowDxfId="41" headerRowBorderDxfId="40" tableBorderDxfId="39" totalsRowBorderDxfId="38">
  <autoFilter ref="A1:I25061" xr:uid="{B5B26A57-9ABE-4C29-8989-C9597EFC5BB0}"/>
  <tableColumns count="9">
    <tableColumn id="1" xr3:uid="{6EDF39A4-52E3-49E2-A556-820253630C1D}" name="D/A" dataDxfId="37"/>
    <tableColumn id="2" xr3:uid="{9C17D1F7-496F-4EBD-AEC0-F3E126ABE751}" name="Public Law" dataDxfId="36"/>
    <tableColumn id="3" xr3:uid="{2B38E1B5-CB6F-4EC9-8E1D-0E48A2DDC65B}" name="Program Name" dataDxfId="35"/>
    <tableColumn id="4" xr3:uid="{4601BF2A-FC9C-423D-9DF2-3EDDFDF41562}" name="Grantee" dataDxfId="34"/>
    <tableColumn id="5" xr3:uid="{104484FB-991F-4529-B996-B6836077C86F}" name="Allocation" dataDxfId="33" dataCellStyle="Currency"/>
    <tableColumn id="6" xr3:uid="{D03CD35E-6E5C-40EA-A92A-2541B0921DFA}" name="State" dataDxfId="32"/>
    <tableColumn id="7" xr3:uid="{38ED5887-008A-4A07-8284-B5A0B7A0F3D4}" name="Source Link" dataDxfId="31" dataCellStyle="Hyperlink"/>
    <tableColumn id="8" xr3:uid="{38B6771C-F353-4E9C-B17C-E706A8210255}" name="As of Date" dataDxfId="30"/>
    <tableColumn id="9" xr3:uid="{CC388235-1166-46B8-BD57-3C298C098A98}" name="Comments" dataDxfId="29"/>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182" Type="http://schemas.openxmlformats.org/officeDocument/2006/relationships/hyperlink" Target="https://www.samhsa.gov/grants/awards/2020/FG-20-006" TargetMode="External"/><Relationship Id="rId4233" Type="http://schemas.openxmlformats.org/officeDocument/2006/relationships/hyperlink" Target="https://bja.ojp.gov/program/cesf/state-and-local-allocations" TargetMode="External"/><Relationship Id="rId8854" Type="http://schemas.openxmlformats.org/officeDocument/2006/relationships/hyperlink" Target="https://www2.ed.gov/about/offices/list/ope/caresact.html" TargetMode="External"/><Relationship Id="rId9905" Type="http://schemas.openxmlformats.org/officeDocument/2006/relationships/hyperlink" Target="https://www2.ed.gov/about/offices/list/ope/caresact.html" TargetMode="External"/><Relationship Id="rId7456" Type="http://schemas.openxmlformats.org/officeDocument/2006/relationships/hyperlink" Target="https://www2.ed.gov/about/offices/list/ope/caresact.html" TargetMode="External"/><Relationship Id="rId8507" Type="http://schemas.openxmlformats.org/officeDocument/2006/relationships/hyperlink" Target="https://www2.ed.gov/about/offices/list/ope/caresact.html" TargetMode="External"/><Relationship Id="rId10784" Type="http://schemas.openxmlformats.org/officeDocument/2006/relationships/hyperlink" Target="https://www2.ed.gov/about/offices/list/ope/caresact.html" TargetMode="External"/><Relationship Id="rId11835" Type="http://schemas.openxmlformats.org/officeDocument/2006/relationships/hyperlink" Target="https://www2.ed.gov/about/offices/list/ope/caresact.html" TargetMode="External"/><Relationship Id="rId6058" Type="http://schemas.openxmlformats.org/officeDocument/2006/relationships/hyperlink" Target="https://www2.ed.gov/about/offices/list/ope/caresact.html" TargetMode="External"/><Relationship Id="rId7109" Type="http://schemas.openxmlformats.org/officeDocument/2006/relationships/hyperlink" Target="https://www2.ed.gov/about/offices/list/ope/caresact.html" TargetMode="External"/><Relationship Id="rId10437" Type="http://schemas.openxmlformats.org/officeDocument/2006/relationships/hyperlink" Target="https://www2.ed.gov/about/offices/list/ope/caresact.html" TargetMode="External"/><Relationship Id="rId987" Type="http://schemas.openxmlformats.org/officeDocument/2006/relationships/hyperlink" Target="https://www.hud.gov/program_offices/comm_planning/budget/fy20/" TargetMode="External"/><Relationship Id="rId2668" Type="http://schemas.openxmlformats.org/officeDocument/2006/relationships/hyperlink" Target="https://acl.gov/sites/default/files/about-acl/2020-04/ACL%20State%20by%20State%20Tribe%20and%20CIL%20CARES%20Supplemental%20Awards%20Tables%2004.21.20.pdf" TargetMode="External"/><Relationship Id="rId3719" Type="http://schemas.openxmlformats.org/officeDocument/2006/relationships/hyperlink" Target="https://bja.ojp.gov/program/cesf/state-and-local-allocations" TargetMode="External"/><Relationship Id="rId4090" Type="http://schemas.openxmlformats.org/officeDocument/2006/relationships/hyperlink" Target="https://bja.ojp.gov/program/cesf/state-and-local-allocations" TargetMode="External"/><Relationship Id="rId5141" Type="http://schemas.openxmlformats.org/officeDocument/2006/relationships/hyperlink" Target="https://www2.ed.gov/about/offices/list/ope/caresact.html" TargetMode="External"/><Relationship Id="rId9762" Type="http://schemas.openxmlformats.org/officeDocument/2006/relationships/hyperlink" Target="https://www2.ed.gov/about/offices/list/ope/caresact.html" TargetMode="External"/><Relationship Id="rId11692" Type="http://schemas.openxmlformats.org/officeDocument/2006/relationships/hyperlink" Target="https://www2.ed.gov/about/offices/list/ope/caresact.html" TargetMode="External"/><Relationship Id="rId12743" Type="http://schemas.openxmlformats.org/officeDocument/2006/relationships/hyperlink" Target="https://www2.ed.gov/about/offices/list/ope/caresact.html" TargetMode="External"/><Relationship Id="rId1751" Type="http://schemas.openxmlformats.org/officeDocument/2006/relationships/hyperlink" Target="https://acl.gov/sites/default/files/about-acl/2020-03/Native%20Americans%20Grants%203-24-20%20%28002%29_0.pdf" TargetMode="External"/><Relationship Id="rId2802" Type="http://schemas.openxmlformats.org/officeDocument/2006/relationships/hyperlink" Target="https://acl.gov/sites/default/files/about-acl/2020-04/ACL%20State%20by%20State%20Tribe%20and%20CIL%20CARES%20Supplemental%20Awards%20Tables%2004.21.20.pdf" TargetMode="External"/><Relationship Id="rId8364" Type="http://schemas.openxmlformats.org/officeDocument/2006/relationships/hyperlink" Target="https://www2.ed.gov/about/offices/list/ope/caresact.html" TargetMode="External"/><Relationship Id="rId9415" Type="http://schemas.openxmlformats.org/officeDocument/2006/relationships/hyperlink" Target="https://www2.ed.gov/about/offices/list/ope/caresact.html" TargetMode="External"/><Relationship Id="rId10294" Type="http://schemas.openxmlformats.org/officeDocument/2006/relationships/hyperlink" Target="https://www2.ed.gov/about/offices/list/ope/caresact.html" TargetMode="External"/><Relationship Id="rId11345" Type="http://schemas.openxmlformats.org/officeDocument/2006/relationships/hyperlink" Target="https://www2.ed.gov/about/offices/list/ope/caresact.html" TargetMode="External"/><Relationship Id="rId1404" Type="http://schemas.openxmlformats.org/officeDocument/2006/relationships/hyperlink" Target="https://cms7.fta.dot.gov/sites/fta.dot.gov/files/docs/funding/apportionments/148416/table-2-cares-act-apportionment-section-5307-urbanized-area-formula.xlsx" TargetMode="External"/><Relationship Id="rId8017" Type="http://schemas.openxmlformats.org/officeDocument/2006/relationships/hyperlink" Target="https://www2.ed.gov/about/offices/list/ope/caresact.html" TargetMode="External"/><Relationship Id="rId3576" Type="http://schemas.openxmlformats.org/officeDocument/2006/relationships/hyperlink" Target="https://bja.ojp.gov/program/cesf/state-and-local-allocations" TargetMode="External"/><Relationship Id="rId4627" Type="http://schemas.openxmlformats.org/officeDocument/2006/relationships/hyperlink" Target="https://bja.ojp.gov/program/cesf/state-and-local-allocations" TargetMode="External"/><Relationship Id="rId4974" Type="http://schemas.openxmlformats.org/officeDocument/2006/relationships/hyperlink" Target="https://bja.ojp.gov/program/cesf/state-and-local-allocations" TargetMode="External"/><Relationship Id="rId497" Type="http://schemas.openxmlformats.org/officeDocument/2006/relationships/hyperlink" Target="https://www.hud.gov/program_offices/comm_planning/budget/fy20/" TargetMode="External"/><Relationship Id="rId2178" Type="http://schemas.openxmlformats.org/officeDocument/2006/relationships/hyperlink" Target="https://acl.gov/sites/default/files/about-acl/2020-04/ACL%20State%20by%20State%20Tribe%20and%20CIL%20CARES%20Supplemental%20Awards%20Tables%2004.21.20.pdf" TargetMode="External"/><Relationship Id="rId3229" Type="http://schemas.openxmlformats.org/officeDocument/2006/relationships/hyperlink" Target="https://bja.ojp.gov/sites/g/files/xyckuh186/files/media/document/fy20-cesf-state-allocations.pdf" TargetMode="External"/><Relationship Id="rId7100" Type="http://schemas.openxmlformats.org/officeDocument/2006/relationships/hyperlink" Target="https://www2.ed.gov/about/offices/list/ope/caresact.html" TargetMode="External"/><Relationship Id="rId6799" Type="http://schemas.openxmlformats.org/officeDocument/2006/relationships/hyperlink" Target="https://www2.ed.gov/about/offices/list/ope/caresact.html" TargetMode="External"/><Relationship Id="rId3710" Type="http://schemas.openxmlformats.org/officeDocument/2006/relationships/hyperlink" Target="https://bja.ojp.gov/program/cesf/state-and-local-allocations" TargetMode="External"/><Relationship Id="rId9272" Type="http://schemas.openxmlformats.org/officeDocument/2006/relationships/hyperlink" Target="https://www2.ed.gov/about/offices/list/ope/caresact.html" TargetMode="External"/><Relationship Id="rId12253" Type="http://schemas.openxmlformats.org/officeDocument/2006/relationships/hyperlink" Target="https://www2.ed.gov/about/offices/list/ope/caresact.html" TargetMode="External"/><Relationship Id="rId631" Type="http://schemas.openxmlformats.org/officeDocument/2006/relationships/hyperlink" Target="https://www.hud.gov/program_offices/comm_planning/budget/fy20/" TargetMode="External"/><Relationship Id="rId1261" Type="http://schemas.openxmlformats.org/officeDocument/2006/relationships/hyperlink" Target="https://cms7.fta.dot.gov/sites/fta.dot.gov/files/docs/funding/apportionments/148416/table-2-cares-act-apportionment-section-5307-urbanized-area-formula.xlsx" TargetMode="External"/><Relationship Id="rId2312" Type="http://schemas.openxmlformats.org/officeDocument/2006/relationships/hyperlink" Target="https://acl.gov/sites/default/files/about-acl/2020-04/ACL%20State%20by%20State%20Tribe%20and%20CIL%20CARES%20Supplemental%20Awards%20Tables%2004.21.20.pdf" TargetMode="External"/><Relationship Id="rId5882" Type="http://schemas.openxmlformats.org/officeDocument/2006/relationships/hyperlink" Target="https://www2.ed.gov/about/offices/list/ope/caresact.html" TargetMode="External"/><Relationship Id="rId6933" Type="http://schemas.openxmlformats.org/officeDocument/2006/relationships/hyperlink" Target="https://www2.ed.gov/about/offices/list/ope/caresact.html" TargetMode="External"/><Relationship Id="rId4484" Type="http://schemas.openxmlformats.org/officeDocument/2006/relationships/hyperlink" Target="https://bja.ojp.gov/program/cesf/state-and-local-allocations" TargetMode="External"/><Relationship Id="rId5535" Type="http://schemas.openxmlformats.org/officeDocument/2006/relationships/hyperlink" Target="https://www2.ed.gov/about/offices/list/ope/caresact.html" TargetMode="External"/><Relationship Id="rId3086" Type="http://schemas.openxmlformats.org/officeDocument/2006/relationships/hyperlink" Target="https://www.samhsa.gov/grants/awards/2020/FG-20-006" TargetMode="External"/><Relationship Id="rId4137" Type="http://schemas.openxmlformats.org/officeDocument/2006/relationships/hyperlink" Target="https://bja.ojp.gov/program/cesf/state-and-local-allocations" TargetMode="External"/><Relationship Id="rId8758" Type="http://schemas.openxmlformats.org/officeDocument/2006/relationships/hyperlink" Target="https://www2.ed.gov/about/offices/list/ope/caresact.html" TargetMode="External"/><Relationship Id="rId9809" Type="http://schemas.openxmlformats.org/officeDocument/2006/relationships/hyperlink" Target="https://www2.ed.gov/about/offices/list/ope/caresact.html" TargetMode="External"/><Relationship Id="rId10688" Type="http://schemas.openxmlformats.org/officeDocument/2006/relationships/hyperlink" Target="https://www2.ed.gov/about/offices/list/ope/caresact.html" TargetMode="External"/><Relationship Id="rId11739" Type="http://schemas.openxmlformats.org/officeDocument/2006/relationships/hyperlink" Target="https://www2.ed.gov/about/offices/list/ope/caresact.html" TargetMode="External"/><Relationship Id="rId141" Type="http://schemas.openxmlformats.org/officeDocument/2006/relationships/hyperlink" Target="https://www.hud.gov/program_offices/comm_planning/budget/fy20/" TargetMode="External"/><Relationship Id="rId3220" Type="http://schemas.openxmlformats.org/officeDocument/2006/relationships/hyperlink" Target="https://bja.ojp.gov/sites/g/files/xyckuh186/files/media/document/fy20-cesf-state-allocations.pdf" TargetMode="External"/><Relationship Id="rId6790" Type="http://schemas.openxmlformats.org/officeDocument/2006/relationships/hyperlink" Target="https://www2.ed.gov/about/offices/list/ope/caresact.html" TargetMode="External"/><Relationship Id="rId7841" Type="http://schemas.openxmlformats.org/officeDocument/2006/relationships/hyperlink" Target="https://www2.ed.gov/about/offices/list/ope/caresact.html" TargetMode="External"/><Relationship Id="rId10822" Type="http://schemas.openxmlformats.org/officeDocument/2006/relationships/hyperlink" Target="https://www2.ed.gov/about/offices/list/ope/caresact.html" TargetMode="External"/><Relationship Id="rId7" Type="http://schemas.openxmlformats.org/officeDocument/2006/relationships/hyperlink" Target="https://www.hud.gov/program_offices/comm_planning/budget/fy20/" TargetMode="External"/><Relationship Id="rId5392" Type="http://schemas.openxmlformats.org/officeDocument/2006/relationships/hyperlink" Target="https://www2.ed.gov/about/offices/list/ope/caresact.html" TargetMode="External"/><Relationship Id="rId6443" Type="http://schemas.openxmlformats.org/officeDocument/2006/relationships/hyperlink" Target="https://www2.ed.gov/about/offices/list/ope/caresact.html" TargetMode="External"/><Relationship Id="rId5045" Type="http://schemas.openxmlformats.org/officeDocument/2006/relationships/hyperlink" Target="https://bja.ojp.gov/program/cesf/state-and-local-allocations" TargetMode="External"/><Relationship Id="rId9666" Type="http://schemas.openxmlformats.org/officeDocument/2006/relationships/hyperlink" Target="https://www2.ed.gov/about/offices/list/ope/caresact.html" TargetMode="External"/><Relationship Id="rId11596" Type="http://schemas.openxmlformats.org/officeDocument/2006/relationships/hyperlink" Target="https://www2.ed.gov/about/offices/list/ope/caresact.html" TargetMode="External"/><Relationship Id="rId1655" Type="http://schemas.openxmlformats.org/officeDocument/2006/relationships/hyperlink" Target="https://acl.gov/sites/default/files/about-acl/2020-03/Native%20Americans%20Grants%203-24-20%20%28002%29_0.pdf" TargetMode="External"/><Relationship Id="rId2706" Type="http://schemas.openxmlformats.org/officeDocument/2006/relationships/hyperlink" Target="https://acl.gov/sites/default/files/about-acl/2020-04/ACL%20State%20by%20State%20Tribe%20and%20CIL%20CARES%20Supplemental%20Awards%20Tables%2004.21.20.pdf" TargetMode="External"/><Relationship Id="rId8268" Type="http://schemas.openxmlformats.org/officeDocument/2006/relationships/hyperlink" Target="https://www2.ed.gov/about/offices/list/ope/caresact.html" TargetMode="External"/><Relationship Id="rId9319" Type="http://schemas.openxmlformats.org/officeDocument/2006/relationships/hyperlink" Target="https://www2.ed.gov/about/offices/list/ope/caresact.html" TargetMode="External"/><Relationship Id="rId10198" Type="http://schemas.openxmlformats.org/officeDocument/2006/relationships/hyperlink" Target="https://www2.ed.gov/about/offices/list/ope/caresact.html" TargetMode="External"/><Relationship Id="rId11249" Type="http://schemas.openxmlformats.org/officeDocument/2006/relationships/hyperlink" Target="https://www2.ed.gov/about/offices/list/ope/caresact.html" TargetMode="External"/><Relationship Id="rId12647" Type="http://schemas.openxmlformats.org/officeDocument/2006/relationships/hyperlink" Target="https://www2.ed.gov/about/offices/list/ope/caresact.html" TargetMode="External"/><Relationship Id="rId1308" Type="http://schemas.openxmlformats.org/officeDocument/2006/relationships/hyperlink" Target="https://cms7.fta.dot.gov/sites/fta.dot.gov/files/docs/funding/apportionments/148416/table-2-cares-act-apportionment-section-5307-urbanized-area-formula.xlsx" TargetMode="External"/><Relationship Id="rId4878" Type="http://schemas.openxmlformats.org/officeDocument/2006/relationships/hyperlink" Target="https://bja.ojp.gov/program/cesf/state-and-local-allocations" TargetMode="External"/><Relationship Id="rId5929" Type="http://schemas.openxmlformats.org/officeDocument/2006/relationships/hyperlink" Target="https://www2.ed.gov/about/offices/list/ope/caresact.html" TargetMode="External"/><Relationship Id="rId9800" Type="http://schemas.openxmlformats.org/officeDocument/2006/relationships/hyperlink" Target="https://www2.ed.gov/about/offices/list/ope/caresact.html" TargetMode="External"/><Relationship Id="rId11730" Type="http://schemas.openxmlformats.org/officeDocument/2006/relationships/hyperlink" Target="https://www2.ed.gov/about/offices/list/ope/caresact.html" TargetMode="External"/><Relationship Id="rId14" Type="http://schemas.openxmlformats.org/officeDocument/2006/relationships/hyperlink" Target="https://www.hud.gov/program_offices/comm_planning/budget/fy20/" TargetMode="External"/><Relationship Id="rId7004" Type="http://schemas.openxmlformats.org/officeDocument/2006/relationships/hyperlink" Target="https://www2.ed.gov/about/offices/list/ope/caresact.html" TargetMode="External"/><Relationship Id="rId7351" Type="http://schemas.openxmlformats.org/officeDocument/2006/relationships/hyperlink" Target="https://www2.ed.gov/about/offices/list/ope/caresact.html" TargetMode="External"/><Relationship Id="rId8402" Type="http://schemas.openxmlformats.org/officeDocument/2006/relationships/hyperlink" Target="https://www2.ed.gov/about/offices/list/ope/caresact.html" TargetMode="External"/><Relationship Id="rId10332" Type="http://schemas.openxmlformats.org/officeDocument/2006/relationships/hyperlink" Target="https://www2.ed.gov/about/offices/list/ope/caresact.html" TargetMode="External"/><Relationship Id="rId3961" Type="http://schemas.openxmlformats.org/officeDocument/2006/relationships/hyperlink" Target="https://bja.ojp.gov/program/cesf/state-and-local-allocations" TargetMode="External"/><Relationship Id="rId882" Type="http://schemas.openxmlformats.org/officeDocument/2006/relationships/hyperlink" Target="https://www.hud.gov/program_offices/comm_planning/budget/fy20/" TargetMode="External"/><Relationship Id="rId2563" Type="http://schemas.openxmlformats.org/officeDocument/2006/relationships/hyperlink" Target="https://acl.gov/sites/default/files/about-acl/2020-04/ACL%20State%20by%20State%20Tribe%20and%20CIL%20CARES%20Supplemental%20Awards%20Tables%2004.21.20.pdf" TargetMode="External"/><Relationship Id="rId3614" Type="http://schemas.openxmlformats.org/officeDocument/2006/relationships/hyperlink" Target="https://bja.ojp.gov/program/cesf/state-and-local-allocations" TargetMode="External"/><Relationship Id="rId9176" Type="http://schemas.openxmlformats.org/officeDocument/2006/relationships/hyperlink" Target="https://www2.ed.gov/about/offices/list/ope/caresact.html" TargetMode="External"/><Relationship Id="rId12157" Type="http://schemas.openxmlformats.org/officeDocument/2006/relationships/hyperlink" Target="https://www2.ed.gov/about/offices/list/ope/caresact.html" TargetMode="External"/><Relationship Id="rId535" Type="http://schemas.openxmlformats.org/officeDocument/2006/relationships/hyperlink" Target="https://www.hud.gov/program_offices/comm_planning/budget/fy20/" TargetMode="External"/><Relationship Id="rId1165" Type="http://schemas.openxmlformats.org/officeDocument/2006/relationships/hyperlink" Target="https://www.hud.gov/program_offices/comm_planning/budget/fy20/" TargetMode="External"/><Relationship Id="rId2216" Type="http://schemas.openxmlformats.org/officeDocument/2006/relationships/hyperlink" Target="https://acl.gov/sites/default/files/about-acl/2020-04/ACL%20State%20by%20State%20Tribe%20and%20CIL%20CARES%20Supplemental%20Awards%20Tables%2004.21.20.pdf" TargetMode="External"/><Relationship Id="rId5786" Type="http://schemas.openxmlformats.org/officeDocument/2006/relationships/hyperlink" Target="https://www2.ed.gov/about/offices/list/ope/caresact.html" TargetMode="External"/><Relationship Id="rId6837" Type="http://schemas.openxmlformats.org/officeDocument/2006/relationships/hyperlink" Target="https://www2.ed.gov/about/offices/list/ope/caresact.html" TargetMode="External"/><Relationship Id="rId4388" Type="http://schemas.openxmlformats.org/officeDocument/2006/relationships/hyperlink" Target="https://bja.ojp.gov/program/cesf/state-and-local-allocations" TargetMode="External"/><Relationship Id="rId5439" Type="http://schemas.openxmlformats.org/officeDocument/2006/relationships/hyperlink" Target="https://www2.ed.gov/about/offices/list/ope/caresact.html" TargetMode="External"/><Relationship Id="rId9310" Type="http://schemas.openxmlformats.org/officeDocument/2006/relationships/hyperlink" Target="https://www2.ed.gov/about/offices/list/ope/caresact.html" TargetMode="External"/><Relationship Id="rId11240" Type="http://schemas.openxmlformats.org/officeDocument/2006/relationships/hyperlink" Target="https://www2.ed.gov/about/offices/list/ope/caresact.html" TargetMode="External"/><Relationship Id="rId5920" Type="http://schemas.openxmlformats.org/officeDocument/2006/relationships/hyperlink" Target="https://www2.ed.gov/about/offices/list/ope/caresact.html" TargetMode="External"/><Relationship Id="rId3471" Type="http://schemas.openxmlformats.org/officeDocument/2006/relationships/hyperlink" Target="https://bja.ojp.gov/program/cesf/state-and-local-allocations" TargetMode="External"/><Relationship Id="rId4522" Type="http://schemas.openxmlformats.org/officeDocument/2006/relationships/hyperlink" Target="https://bja.ojp.gov/program/cesf/state-and-local-allocations" TargetMode="External"/><Relationship Id="rId392" Type="http://schemas.openxmlformats.org/officeDocument/2006/relationships/hyperlink" Target="https://www.hud.gov/program_offices/comm_planning/budget/fy20/" TargetMode="External"/><Relationship Id="rId2073" Type="http://schemas.openxmlformats.org/officeDocument/2006/relationships/hyperlink" Target="https://acl.gov/sites/default/files/about-acl/2020-04/ACL%20State%20by%20State%20Tribe%20and%20CIL%20CARES%20Supplemental%20Awards%20Tables%2004.21.20.pdf" TargetMode="External"/><Relationship Id="rId3124" Type="http://schemas.openxmlformats.org/officeDocument/2006/relationships/hyperlink" Target="https://www.samhsa.gov/grants/awards/2020/FG-20-006" TargetMode="External"/><Relationship Id="rId6694" Type="http://schemas.openxmlformats.org/officeDocument/2006/relationships/hyperlink" Target="https://www2.ed.gov/about/offices/list/ope/caresact.html" TargetMode="External"/><Relationship Id="rId7745" Type="http://schemas.openxmlformats.org/officeDocument/2006/relationships/hyperlink" Target="https://www2.ed.gov/about/offices/list/ope/caresact.html" TargetMode="External"/><Relationship Id="rId5296" Type="http://schemas.openxmlformats.org/officeDocument/2006/relationships/hyperlink" Target="https://www2.ed.gov/about/offices/list/ope/caresact.html" TargetMode="External"/><Relationship Id="rId6347" Type="http://schemas.openxmlformats.org/officeDocument/2006/relationships/hyperlink" Target="https://www2.ed.gov/about/offices/list/ope/caresact.html" TargetMode="External"/><Relationship Id="rId10726" Type="http://schemas.openxmlformats.org/officeDocument/2006/relationships/hyperlink" Target="https://www2.ed.gov/about/offices/list/ope/caresact.html" TargetMode="External"/><Relationship Id="rId12898" Type="http://schemas.openxmlformats.org/officeDocument/2006/relationships/hyperlink" Target="https://www2.ed.gov/about/offices/list/ope/caresact.html" TargetMode="External"/><Relationship Id="rId2957" Type="http://schemas.openxmlformats.org/officeDocument/2006/relationships/hyperlink" Target="https://www.samhsa.gov/grants/awards/2020/SM-20-012" TargetMode="External"/><Relationship Id="rId929" Type="http://schemas.openxmlformats.org/officeDocument/2006/relationships/hyperlink" Target="https://www.hud.gov/program_offices/comm_planning/budget/fy20/" TargetMode="External"/><Relationship Id="rId1559" Type="http://schemas.openxmlformats.org/officeDocument/2006/relationships/hyperlink" Target="https://acl.gov/sites/default/files/about-acl/2020-03/Native%20Americans%20Grants%203-24-20%20%28002%29_0.pdf" TargetMode="External"/><Relationship Id="rId4032" Type="http://schemas.openxmlformats.org/officeDocument/2006/relationships/hyperlink" Target="https://bja.ojp.gov/program/cesf/state-and-local-allocations" TargetMode="External"/><Relationship Id="rId5430" Type="http://schemas.openxmlformats.org/officeDocument/2006/relationships/hyperlink" Target="https://www2.ed.gov/about/offices/list/ope/caresact.html" TargetMode="External"/><Relationship Id="rId11981" Type="http://schemas.openxmlformats.org/officeDocument/2006/relationships/hyperlink" Target="https://www2.ed.gov/about/offices/list/ope/caresact.html" TargetMode="External"/><Relationship Id="rId8653" Type="http://schemas.openxmlformats.org/officeDocument/2006/relationships/hyperlink" Target="https://www2.ed.gov/about/offices/list/ope/caresact.html" TargetMode="External"/><Relationship Id="rId9704" Type="http://schemas.openxmlformats.org/officeDocument/2006/relationships/hyperlink" Target="https://www2.ed.gov/about/offices/list/ope/caresact.html" TargetMode="External"/><Relationship Id="rId10583" Type="http://schemas.openxmlformats.org/officeDocument/2006/relationships/hyperlink" Target="https://www2.ed.gov/about/offices/list/ope/caresact.html" TargetMode="External"/><Relationship Id="rId11634" Type="http://schemas.openxmlformats.org/officeDocument/2006/relationships/hyperlink" Target="https://www2.ed.gov/about/offices/list/ope/caresact.html" TargetMode="External"/><Relationship Id="rId7255" Type="http://schemas.openxmlformats.org/officeDocument/2006/relationships/hyperlink" Target="https://www2.ed.gov/about/offices/list/ope/caresact.html" TargetMode="External"/><Relationship Id="rId8306" Type="http://schemas.openxmlformats.org/officeDocument/2006/relationships/hyperlink" Target="https://www2.ed.gov/about/offices/list/ope/caresact.html" TargetMode="External"/><Relationship Id="rId10236" Type="http://schemas.openxmlformats.org/officeDocument/2006/relationships/hyperlink" Target="https://www2.ed.gov/about/offices/list/ope/caresact.html" TargetMode="External"/><Relationship Id="rId3865" Type="http://schemas.openxmlformats.org/officeDocument/2006/relationships/hyperlink" Target="https://bja.ojp.gov/program/cesf/state-and-local-allocations" TargetMode="External"/><Relationship Id="rId4916" Type="http://schemas.openxmlformats.org/officeDocument/2006/relationships/hyperlink" Target="https://bja.ojp.gov/program/cesf/state-and-local-allocations" TargetMode="External"/><Relationship Id="rId786" Type="http://schemas.openxmlformats.org/officeDocument/2006/relationships/hyperlink" Target="https://www.hud.gov/program_offices/comm_planning/budget/fy20/" TargetMode="External"/><Relationship Id="rId2467" Type="http://schemas.openxmlformats.org/officeDocument/2006/relationships/hyperlink" Target="https://acl.gov/sites/default/files/about-acl/2020-04/ACL%20State%20by%20State%20Tribe%20and%20CIL%20CARES%20Supplemental%20Awards%20Tables%2004.21.20.pdf" TargetMode="External"/><Relationship Id="rId3518" Type="http://schemas.openxmlformats.org/officeDocument/2006/relationships/hyperlink" Target="https://bja.ojp.gov/program/cesf/state-and-local-allocations" TargetMode="External"/><Relationship Id="rId439" Type="http://schemas.openxmlformats.org/officeDocument/2006/relationships/hyperlink" Target="https://www.hud.gov/program_offices/comm_planning/budget/fy20/" TargetMode="External"/><Relationship Id="rId1069" Type="http://schemas.openxmlformats.org/officeDocument/2006/relationships/hyperlink" Target="https://www.hud.gov/program_offices/comm_planning/budget/fy20/" TargetMode="External"/><Relationship Id="rId8163" Type="http://schemas.openxmlformats.org/officeDocument/2006/relationships/hyperlink" Target="https://www2.ed.gov/about/offices/list/ope/caresact.html" TargetMode="External"/><Relationship Id="rId9214" Type="http://schemas.openxmlformats.org/officeDocument/2006/relationships/hyperlink" Target="https://www2.ed.gov/about/offices/list/ope/caresact.html" TargetMode="External"/><Relationship Id="rId9561" Type="http://schemas.openxmlformats.org/officeDocument/2006/relationships/hyperlink" Target="https://www2.ed.gov/about/offices/list/ope/caresact.html" TargetMode="External"/><Relationship Id="rId11491" Type="http://schemas.openxmlformats.org/officeDocument/2006/relationships/hyperlink" Target="https://www2.ed.gov/about/offices/list/ope/caresact.html" TargetMode="External"/><Relationship Id="rId12542" Type="http://schemas.openxmlformats.org/officeDocument/2006/relationships/hyperlink" Target="https://www2.ed.gov/about/offices/list/ope/caresact.html" TargetMode="External"/><Relationship Id="rId920" Type="http://schemas.openxmlformats.org/officeDocument/2006/relationships/hyperlink" Target="https://www.hud.gov/program_offices/comm_planning/budget/fy20/" TargetMode="External"/><Relationship Id="rId1550" Type="http://schemas.openxmlformats.org/officeDocument/2006/relationships/hyperlink" Target="https://acl.gov/sites/default/files/about-acl/2020-03/Native%20Americans%20Grants%203-24-20%20%28002%29_0.pdf" TargetMode="External"/><Relationship Id="rId2601" Type="http://schemas.openxmlformats.org/officeDocument/2006/relationships/hyperlink" Target="https://acl.gov/sites/default/files/about-acl/2020-04/ACL%20State%20by%20State%20Tribe%20and%20CIL%20CARES%20Supplemental%20Awards%20Tables%2004.21.20.pdf" TargetMode="External"/><Relationship Id="rId10093" Type="http://schemas.openxmlformats.org/officeDocument/2006/relationships/hyperlink" Target="https://www2.ed.gov/about/offices/list/ope/caresact.html" TargetMode="External"/><Relationship Id="rId11144" Type="http://schemas.openxmlformats.org/officeDocument/2006/relationships/hyperlink" Target="https://www2.ed.gov/about/offices/list/ope/caresact.html" TargetMode="External"/><Relationship Id="rId1203" Type="http://schemas.openxmlformats.org/officeDocument/2006/relationships/hyperlink" Target="https://www.hud.gov/program_offices/comm_planning/budget/fy20/" TargetMode="External"/><Relationship Id="rId4773" Type="http://schemas.openxmlformats.org/officeDocument/2006/relationships/hyperlink" Target="https://bja.ojp.gov/program/cesf/state-and-local-allocations" TargetMode="External"/><Relationship Id="rId5824" Type="http://schemas.openxmlformats.org/officeDocument/2006/relationships/hyperlink" Target="https://www2.ed.gov/about/offices/list/ope/caresact.html" TargetMode="External"/><Relationship Id="rId3375" Type="http://schemas.openxmlformats.org/officeDocument/2006/relationships/hyperlink" Target="https://bja.ojp.gov/program/cesf/state-and-local-allocations" TargetMode="External"/><Relationship Id="rId4426" Type="http://schemas.openxmlformats.org/officeDocument/2006/relationships/hyperlink" Target="https://bja.ojp.gov/program/cesf/state-and-local-allocations" TargetMode="External"/><Relationship Id="rId7996" Type="http://schemas.openxmlformats.org/officeDocument/2006/relationships/hyperlink" Target="https://www2.ed.gov/about/offices/list/ope/caresact.html" TargetMode="External"/><Relationship Id="rId296" Type="http://schemas.openxmlformats.org/officeDocument/2006/relationships/hyperlink" Target="https://www.hud.gov/program_offices/comm_planning/budget/fy20/" TargetMode="External"/><Relationship Id="rId3028" Type="http://schemas.openxmlformats.org/officeDocument/2006/relationships/hyperlink" Target="https://www.samhsa.gov/grants/awards/2020/FG-20-006" TargetMode="External"/><Relationship Id="rId6598" Type="http://schemas.openxmlformats.org/officeDocument/2006/relationships/hyperlink" Target="https://www2.ed.gov/about/offices/list/ope/caresact.html" TargetMode="External"/><Relationship Id="rId7649" Type="http://schemas.openxmlformats.org/officeDocument/2006/relationships/hyperlink" Target="https://www2.ed.gov/about/offices/list/ope/caresact.html" TargetMode="External"/><Relationship Id="rId10977" Type="http://schemas.openxmlformats.org/officeDocument/2006/relationships/hyperlink" Target="https://www2.ed.gov/about/offices/list/ope/caresact.html" TargetMode="External"/><Relationship Id="rId9071" Type="http://schemas.openxmlformats.org/officeDocument/2006/relationships/hyperlink" Target="https://www2.ed.gov/about/offices/list/ope/caresact.html" TargetMode="External"/><Relationship Id="rId12052" Type="http://schemas.openxmlformats.org/officeDocument/2006/relationships/hyperlink" Target="https://www2.ed.gov/about/offices/list/ope/caresact.html" TargetMode="External"/><Relationship Id="rId430" Type="http://schemas.openxmlformats.org/officeDocument/2006/relationships/hyperlink" Target="https://www.hud.gov/program_offices/comm_planning/budget/fy20/" TargetMode="External"/><Relationship Id="rId1060" Type="http://schemas.openxmlformats.org/officeDocument/2006/relationships/hyperlink" Target="https://www.hud.gov/program_offices/comm_planning/budget/fy20/" TargetMode="External"/><Relationship Id="rId2111" Type="http://schemas.openxmlformats.org/officeDocument/2006/relationships/hyperlink" Target="https://acl.gov/sites/default/files/about-acl/2020-04/ACL%20State%20by%20State%20Tribe%20and%20CIL%20CARES%20Supplemental%20Awards%20Tables%2004.21.20.pdf" TargetMode="External"/><Relationship Id="rId5681" Type="http://schemas.openxmlformats.org/officeDocument/2006/relationships/hyperlink" Target="https://www2.ed.gov/about/offices/list/ope/caresact.html" TargetMode="External"/><Relationship Id="rId6732" Type="http://schemas.openxmlformats.org/officeDocument/2006/relationships/hyperlink" Target="https://www2.ed.gov/about/offices/list/ope/caresact.html" TargetMode="External"/><Relationship Id="rId4283" Type="http://schemas.openxmlformats.org/officeDocument/2006/relationships/hyperlink" Target="https://bja.ojp.gov/program/cesf/state-and-local-allocations" TargetMode="External"/><Relationship Id="rId5334" Type="http://schemas.openxmlformats.org/officeDocument/2006/relationships/hyperlink" Target="https://www2.ed.gov/about/offices/list/ope/caresact.html" TargetMode="External"/><Relationship Id="rId9955" Type="http://schemas.openxmlformats.org/officeDocument/2006/relationships/hyperlink" Target="https://www2.ed.gov/about/offices/list/ope/caresact.html" TargetMode="External"/><Relationship Id="rId11885" Type="http://schemas.openxmlformats.org/officeDocument/2006/relationships/hyperlink" Target="https://www2.ed.gov/about/offices/list/ope/caresact.html" TargetMode="External"/><Relationship Id="rId1944" Type="http://schemas.openxmlformats.org/officeDocument/2006/relationships/hyperlink" Target="https://poisonhelp.hrsa.gov/about-us/coronavirus-cares-FY2020-awards" TargetMode="External"/><Relationship Id="rId8557" Type="http://schemas.openxmlformats.org/officeDocument/2006/relationships/hyperlink" Target="https://www2.ed.gov/about/offices/list/ope/caresact.html" TargetMode="External"/><Relationship Id="rId9608" Type="http://schemas.openxmlformats.org/officeDocument/2006/relationships/hyperlink" Target="https://www2.ed.gov/about/offices/list/ope/caresact.html" TargetMode="External"/><Relationship Id="rId10487" Type="http://schemas.openxmlformats.org/officeDocument/2006/relationships/hyperlink" Target="https://www2.ed.gov/about/offices/list/ope/caresact.html" TargetMode="External"/><Relationship Id="rId11538" Type="http://schemas.openxmlformats.org/officeDocument/2006/relationships/hyperlink" Target="https://www2.ed.gov/about/offices/list/ope/caresact.html" TargetMode="External"/><Relationship Id="rId12936" Type="http://schemas.openxmlformats.org/officeDocument/2006/relationships/hyperlink" Target="https://www2.ed.gov/about/offices/list/ope/caresact.html" TargetMode="External"/><Relationship Id="rId7159" Type="http://schemas.openxmlformats.org/officeDocument/2006/relationships/hyperlink" Target="https://www2.ed.gov/about/offices/list/ope/caresact.html" TargetMode="External"/><Relationship Id="rId3769" Type="http://schemas.openxmlformats.org/officeDocument/2006/relationships/hyperlink" Target="https://bja.ojp.gov/program/cesf/state-and-local-allocations" TargetMode="External"/><Relationship Id="rId5191" Type="http://schemas.openxmlformats.org/officeDocument/2006/relationships/hyperlink" Target="https://www2.ed.gov/about/offices/list/ope/caresact.html" TargetMode="External"/><Relationship Id="rId6242" Type="http://schemas.openxmlformats.org/officeDocument/2006/relationships/hyperlink" Target="https://www2.ed.gov/about/offices/list/ope/caresact.html" TargetMode="External"/><Relationship Id="rId7640" Type="http://schemas.openxmlformats.org/officeDocument/2006/relationships/hyperlink" Target="https://www2.ed.gov/about/offices/list/ope/caresact.html" TargetMode="External"/><Relationship Id="rId10621" Type="http://schemas.openxmlformats.org/officeDocument/2006/relationships/hyperlink" Target="https://www2.ed.gov/about/offices/list/ope/caresact.html" TargetMode="External"/><Relationship Id="rId12793" Type="http://schemas.openxmlformats.org/officeDocument/2006/relationships/hyperlink" Target="https://www2.ed.gov/about/offices/list/ope/caresact.html" TargetMode="External"/><Relationship Id="rId2852" Type="http://schemas.openxmlformats.org/officeDocument/2006/relationships/hyperlink" Target="https://acl.gov/sites/default/files/about-acl/2020-04/ACL%20State%20by%20State%20Tribe%20and%20CIL%20CARES%20Supplemental%20Awards%20Tables%2004.21.20.pdf" TargetMode="External"/><Relationship Id="rId3903" Type="http://schemas.openxmlformats.org/officeDocument/2006/relationships/hyperlink" Target="https://bja.ojp.gov/program/cesf/state-and-local-allocations" TargetMode="External"/><Relationship Id="rId9465" Type="http://schemas.openxmlformats.org/officeDocument/2006/relationships/hyperlink" Target="https://www2.ed.gov/about/offices/list/ope/caresact.html" TargetMode="External"/><Relationship Id="rId11395" Type="http://schemas.openxmlformats.org/officeDocument/2006/relationships/hyperlink" Target="https://www2.ed.gov/about/offices/list/ope/caresact.html" TargetMode="External"/><Relationship Id="rId12446" Type="http://schemas.openxmlformats.org/officeDocument/2006/relationships/hyperlink" Target="https://www2.ed.gov/about/offices/list/ope/caresact.html" TargetMode="External"/><Relationship Id="rId824" Type="http://schemas.openxmlformats.org/officeDocument/2006/relationships/hyperlink" Target="https://www.hud.gov/program_offices/comm_planning/budget/fy20/" TargetMode="External"/><Relationship Id="rId1454" Type="http://schemas.openxmlformats.org/officeDocument/2006/relationships/hyperlink" Target="https://oese.ed.gov/files/2020/04/GEER-Fund-State-Allocations-Table.pdf" TargetMode="External"/><Relationship Id="rId2505" Type="http://schemas.openxmlformats.org/officeDocument/2006/relationships/hyperlink" Target="https://acl.gov/sites/default/files/about-acl/2020-04/ACL%20State%20by%20State%20Tribe%20and%20CIL%20CARES%20Supplemental%20Awards%20Tables%2004.21.20.pdf" TargetMode="External"/><Relationship Id="rId8067" Type="http://schemas.openxmlformats.org/officeDocument/2006/relationships/hyperlink" Target="https://www2.ed.gov/about/offices/list/ope/caresact.html" TargetMode="External"/><Relationship Id="rId9118" Type="http://schemas.openxmlformats.org/officeDocument/2006/relationships/hyperlink" Target="https://www2.ed.gov/about/offices/list/ope/caresact.html" TargetMode="External"/><Relationship Id="rId11048" Type="http://schemas.openxmlformats.org/officeDocument/2006/relationships/hyperlink" Target="https://www2.ed.gov/about/offices/list/ope/caresact.html" TargetMode="External"/><Relationship Id="rId1107" Type="http://schemas.openxmlformats.org/officeDocument/2006/relationships/hyperlink" Target="https://www.hud.gov/program_offices/comm_planning/budget/fy20/" TargetMode="External"/><Relationship Id="rId4677" Type="http://schemas.openxmlformats.org/officeDocument/2006/relationships/hyperlink" Target="https://bja.ojp.gov/program/cesf/state-and-local-allocations" TargetMode="External"/><Relationship Id="rId5728" Type="http://schemas.openxmlformats.org/officeDocument/2006/relationships/hyperlink" Target="https://www2.ed.gov/about/offices/list/ope/caresact.html" TargetMode="External"/><Relationship Id="rId3279" Type="http://schemas.openxmlformats.org/officeDocument/2006/relationships/hyperlink" Target="https://bja.ojp.gov/program/cesf/state-and-local-allocations" TargetMode="External"/><Relationship Id="rId7150" Type="http://schemas.openxmlformats.org/officeDocument/2006/relationships/hyperlink" Target="https://www2.ed.gov/about/offices/list/ope/caresact.html" TargetMode="External"/><Relationship Id="rId8201" Type="http://schemas.openxmlformats.org/officeDocument/2006/relationships/hyperlink" Target="https://www2.ed.gov/about/offices/list/ope/caresact.html" TargetMode="External"/><Relationship Id="rId10131" Type="http://schemas.openxmlformats.org/officeDocument/2006/relationships/hyperlink" Target="https://www2.ed.gov/about/offices/list/ope/caresact.html" TargetMode="External"/><Relationship Id="rId3760" Type="http://schemas.openxmlformats.org/officeDocument/2006/relationships/hyperlink" Target="https://bja.ojp.gov/program/cesf/state-and-local-allocations" TargetMode="External"/><Relationship Id="rId4811" Type="http://schemas.openxmlformats.org/officeDocument/2006/relationships/hyperlink" Target="https://bja.ojp.gov/program/cesf/state-and-local-allocations" TargetMode="External"/><Relationship Id="rId681" Type="http://schemas.openxmlformats.org/officeDocument/2006/relationships/hyperlink" Target="https://www.hud.gov/program_offices/comm_planning/budget/fy20/" TargetMode="External"/><Relationship Id="rId2362" Type="http://schemas.openxmlformats.org/officeDocument/2006/relationships/hyperlink" Target="https://acl.gov/sites/default/files/about-acl/2020-04/ACL%20State%20by%20State%20Tribe%20and%20CIL%20CARES%20Supplemental%20Awards%20Tables%2004.21.20.pdf" TargetMode="External"/><Relationship Id="rId3413" Type="http://schemas.openxmlformats.org/officeDocument/2006/relationships/hyperlink" Target="https://bja.ojp.gov/program/cesf/state-and-local-allocations" TargetMode="External"/><Relationship Id="rId6983" Type="http://schemas.openxmlformats.org/officeDocument/2006/relationships/hyperlink" Target="https://www2.ed.gov/about/offices/list/ope/caresact.html" TargetMode="External"/><Relationship Id="rId334" Type="http://schemas.openxmlformats.org/officeDocument/2006/relationships/hyperlink" Target="https://www.hud.gov/program_offices/comm_planning/budget/fy20/" TargetMode="External"/><Relationship Id="rId2015" Type="http://schemas.openxmlformats.org/officeDocument/2006/relationships/hyperlink" Target="https://acl.gov/sites/default/files/about-acl/2020-04/ACL%20State%20by%20State%20Tribe%20and%20CIL%20CARES%20Supplemental%20Awards%20Tables%2004.21.20.pdf" TargetMode="External"/><Relationship Id="rId5585" Type="http://schemas.openxmlformats.org/officeDocument/2006/relationships/hyperlink" Target="https://www2.ed.gov/about/offices/list/ope/caresact.html" TargetMode="External"/><Relationship Id="rId6636" Type="http://schemas.openxmlformats.org/officeDocument/2006/relationships/hyperlink" Target="https://www2.ed.gov/about/offices/list/ope/caresact.html" TargetMode="External"/><Relationship Id="rId4187" Type="http://schemas.openxmlformats.org/officeDocument/2006/relationships/hyperlink" Target="https://bja.ojp.gov/program/cesf/state-and-local-allocations" TargetMode="External"/><Relationship Id="rId5238" Type="http://schemas.openxmlformats.org/officeDocument/2006/relationships/hyperlink" Target="https://www2.ed.gov/about/offices/list/ope/caresact.html" TargetMode="External"/><Relationship Id="rId9859" Type="http://schemas.openxmlformats.org/officeDocument/2006/relationships/hyperlink" Target="https://www2.ed.gov/about/offices/list/ope/caresact.html" TargetMode="External"/><Relationship Id="rId11789" Type="http://schemas.openxmlformats.org/officeDocument/2006/relationships/hyperlink" Target="https://www2.ed.gov/about/offices/list/ope/caresact.html" TargetMode="External"/><Relationship Id="rId1848" Type="http://schemas.openxmlformats.org/officeDocument/2006/relationships/hyperlink" Target="https://www.sba.gov/document/report--paycheck-protection-program-ppp-report-through-april-16-2020-12-pm-est" TargetMode="External"/><Relationship Id="rId3270" Type="http://schemas.openxmlformats.org/officeDocument/2006/relationships/hyperlink" Target="https://bja.ojp.gov/program/cesf/state-and-local-allocations" TargetMode="External"/><Relationship Id="rId4321" Type="http://schemas.openxmlformats.org/officeDocument/2006/relationships/hyperlink" Target="https://bja.ojp.gov/program/cesf/state-and-local-allocations" TargetMode="External"/><Relationship Id="rId191" Type="http://schemas.openxmlformats.org/officeDocument/2006/relationships/hyperlink" Target="https://www.hud.gov/program_offices/comm_planning/budget/fy20/" TargetMode="External"/><Relationship Id="rId7891" Type="http://schemas.openxmlformats.org/officeDocument/2006/relationships/hyperlink" Target="https://www2.ed.gov/about/offices/list/ope/caresact.html" TargetMode="External"/><Relationship Id="rId8942" Type="http://schemas.openxmlformats.org/officeDocument/2006/relationships/hyperlink" Target="https://www2.ed.gov/about/offices/list/ope/caresact.html" TargetMode="External"/><Relationship Id="rId10872" Type="http://schemas.openxmlformats.org/officeDocument/2006/relationships/hyperlink" Target="https://www2.ed.gov/about/offices/list/ope/caresact.html" TargetMode="External"/><Relationship Id="rId11923" Type="http://schemas.openxmlformats.org/officeDocument/2006/relationships/hyperlink" Target="https://www2.ed.gov/about/offices/list/ope/caresact.html" TargetMode="External"/><Relationship Id="rId5095" Type="http://schemas.openxmlformats.org/officeDocument/2006/relationships/hyperlink" Target="https://www2.ed.gov/about/offices/list/ope/caresact.html" TargetMode="External"/><Relationship Id="rId6493" Type="http://schemas.openxmlformats.org/officeDocument/2006/relationships/hyperlink" Target="https://www2.ed.gov/about/offices/list/ope/caresact.html" TargetMode="External"/><Relationship Id="rId7544" Type="http://schemas.openxmlformats.org/officeDocument/2006/relationships/hyperlink" Target="https://www2.ed.gov/about/offices/list/ope/caresact.html" TargetMode="External"/><Relationship Id="rId10525" Type="http://schemas.openxmlformats.org/officeDocument/2006/relationships/hyperlink" Target="https://www2.ed.gov/about/offices/list/ope/caresact.html" TargetMode="External"/><Relationship Id="rId6146" Type="http://schemas.openxmlformats.org/officeDocument/2006/relationships/hyperlink" Target="https://www2.ed.gov/about/offices/list/ope/caresact.html" TargetMode="External"/><Relationship Id="rId12697" Type="http://schemas.openxmlformats.org/officeDocument/2006/relationships/hyperlink" Target="https://www2.ed.gov/about/offices/list/ope/caresact.html" TargetMode="External"/><Relationship Id="rId2756" Type="http://schemas.openxmlformats.org/officeDocument/2006/relationships/hyperlink" Target="https://acl.gov/sites/default/files/about-acl/2020-04/ACL%20State%20by%20State%20Tribe%20and%20CIL%20CARES%20Supplemental%20Awards%20Tables%2004.21.20.pdf" TargetMode="External"/><Relationship Id="rId3807" Type="http://schemas.openxmlformats.org/officeDocument/2006/relationships/hyperlink" Target="https://bja.ojp.gov/program/cesf/state-and-local-allocations" TargetMode="External"/><Relationship Id="rId9369" Type="http://schemas.openxmlformats.org/officeDocument/2006/relationships/hyperlink" Target="https://www2.ed.gov/about/offices/list/ope/caresact.html" TargetMode="External"/><Relationship Id="rId11299" Type="http://schemas.openxmlformats.org/officeDocument/2006/relationships/hyperlink" Target="https://www2.ed.gov/about/offices/list/ope/caresact.html" TargetMode="External"/><Relationship Id="rId728" Type="http://schemas.openxmlformats.org/officeDocument/2006/relationships/hyperlink" Target="https://www.hud.gov/program_offices/comm_planning/budget/fy20/" TargetMode="External"/><Relationship Id="rId1358" Type="http://schemas.openxmlformats.org/officeDocument/2006/relationships/hyperlink" Target="https://cms7.fta.dot.gov/sites/fta.dot.gov/files/docs/funding/apportionments/148416/table-2-cares-act-apportionment-section-5307-urbanized-area-formula.xlsx" TargetMode="External"/><Relationship Id="rId2409" Type="http://schemas.openxmlformats.org/officeDocument/2006/relationships/hyperlink" Target="https://acl.gov/sites/default/files/about-acl/2020-04/ACL%20State%20by%20State%20Tribe%20and%20CIL%20CARES%20Supplemental%20Awards%20Tables%2004.21.20.pdf" TargetMode="External"/><Relationship Id="rId5979" Type="http://schemas.openxmlformats.org/officeDocument/2006/relationships/hyperlink" Target="https://www2.ed.gov/about/offices/list/ope/caresact.html" TargetMode="External"/><Relationship Id="rId64" Type="http://schemas.openxmlformats.org/officeDocument/2006/relationships/hyperlink" Target="https://www.hud.gov/program_offices/comm_planning/budget/fy20/" TargetMode="External"/><Relationship Id="rId8452" Type="http://schemas.openxmlformats.org/officeDocument/2006/relationships/hyperlink" Target="https://www2.ed.gov/about/offices/list/ope/caresact.html" TargetMode="External"/><Relationship Id="rId9503" Type="http://schemas.openxmlformats.org/officeDocument/2006/relationships/hyperlink" Target="https://www2.ed.gov/about/offices/list/ope/caresact.html" TargetMode="External"/><Relationship Id="rId9850" Type="http://schemas.openxmlformats.org/officeDocument/2006/relationships/hyperlink" Target="https://www2.ed.gov/about/offices/list/ope/caresact.html" TargetMode="External"/><Relationship Id="rId11780" Type="http://schemas.openxmlformats.org/officeDocument/2006/relationships/hyperlink" Target="https://www2.ed.gov/about/offices/list/ope/caresact.html" TargetMode="External"/><Relationship Id="rId12831" Type="http://schemas.openxmlformats.org/officeDocument/2006/relationships/hyperlink" Target="https://www2.ed.gov/about/offices/list/ope/caresact.html" TargetMode="External"/><Relationship Id="rId7054" Type="http://schemas.openxmlformats.org/officeDocument/2006/relationships/hyperlink" Target="https://www2.ed.gov/about/offices/list/ope/caresact.html" TargetMode="External"/><Relationship Id="rId8105" Type="http://schemas.openxmlformats.org/officeDocument/2006/relationships/hyperlink" Target="https://www2.ed.gov/about/offices/list/ope/caresact.html" TargetMode="External"/><Relationship Id="rId10382" Type="http://schemas.openxmlformats.org/officeDocument/2006/relationships/hyperlink" Target="https://www2.ed.gov/about/offices/list/ope/caresact.html" TargetMode="External"/><Relationship Id="rId11433" Type="http://schemas.openxmlformats.org/officeDocument/2006/relationships/hyperlink" Target="https://www2.ed.gov/about/offices/list/ope/caresact.html" TargetMode="External"/><Relationship Id="rId10035" Type="http://schemas.openxmlformats.org/officeDocument/2006/relationships/hyperlink" Target="https://www2.ed.gov/about/offices/list/ope/caresact.html" TargetMode="External"/><Relationship Id="rId3664" Type="http://schemas.openxmlformats.org/officeDocument/2006/relationships/hyperlink" Target="https://bja.ojp.gov/program/cesf/state-and-local-allocations" TargetMode="External"/><Relationship Id="rId4715" Type="http://schemas.openxmlformats.org/officeDocument/2006/relationships/hyperlink" Target="https://bja.ojp.gov/program/cesf/state-and-local-allocations" TargetMode="External"/><Relationship Id="rId585" Type="http://schemas.openxmlformats.org/officeDocument/2006/relationships/hyperlink" Target="https://www.hud.gov/program_offices/comm_planning/budget/fy20/" TargetMode="External"/><Relationship Id="rId2266" Type="http://schemas.openxmlformats.org/officeDocument/2006/relationships/hyperlink" Target="https://acl.gov/sites/default/files/about-acl/2020-04/ACL%20State%20by%20State%20Tribe%20and%20CIL%20CARES%20Supplemental%20Awards%20Tables%2004.21.20.pdf" TargetMode="External"/><Relationship Id="rId3317" Type="http://schemas.openxmlformats.org/officeDocument/2006/relationships/hyperlink" Target="https://bja.ojp.gov/program/cesf/state-and-local-allocations" TargetMode="External"/><Relationship Id="rId6887" Type="http://schemas.openxmlformats.org/officeDocument/2006/relationships/hyperlink" Target="https://www2.ed.gov/about/offices/list/ope/caresact.html" TargetMode="External"/><Relationship Id="rId7938" Type="http://schemas.openxmlformats.org/officeDocument/2006/relationships/hyperlink" Target="https://www2.ed.gov/about/offices/list/ope/caresact.html" TargetMode="External"/><Relationship Id="rId238" Type="http://schemas.openxmlformats.org/officeDocument/2006/relationships/hyperlink" Target="https://www.hud.gov/program_offices/comm_planning/budget/fy20/" TargetMode="External"/><Relationship Id="rId5489" Type="http://schemas.openxmlformats.org/officeDocument/2006/relationships/hyperlink" Target="https://www2.ed.gov/about/offices/list/ope/caresact.html" TargetMode="External"/><Relationship Id="rId9360" Type="http://schemas.openxmlformats.org/officeDocument/2006/relationships/hyperlink" Target="https://www2.ed.gov/about/offices/list/ope/caresact.html" TargetMode="External"/><Relationship Id="rId10919" Type="http://schemas.openxmlformats.org/officeDocument/2006/relationships/hyperlink" Target="https://www2.ed.gov/about/offices/list/ope/caresact.html" TargetMode="External"/><Relationship Id="rId11290" Type="http://schemas.openxmlformats.org/officeDocument/2006/relationships/hyperlink" Target="https://www2.ed.gov/about/offices/list/ope/caresact.html" TargetMode="External"/><Relationship Id="rId12341" Type="http://schemas.openxmlformats.org/officeDocument/2006/relationships/hyperlink" Target="https://www2.ed.gov/about/offices/list/ope/caresact.html" TargetMode="External"/><Relationship Id="rId2400" Type="http://schemas.openxmlformats.org/officeDocument/2006/relationships/hyperlink" Target="https://acl.gov/sites/default/files/about-acl/2020-04/ACL%20State%20by%20State%20Tribe%20and%20CIL%20CARES%20Supplemental%20Awards%20Tables%2004.21.20.pdf" TargetMode="External"/><Relationship Id="rId9013" Type="http://schemas.openxmlformats.org/officeDocument/2006/relationships/hyperlink" Target="https://www2.ed.gov/about/offices/list/ope/caresact.html" TargetMode="External"/><Relationship Id="rId1002" Type="http://schemas.openxmlformats.org/officeDocument/2006/relationships/hyperlink" Target="https://www.hud.gov/program_offices/comm_planning/budget/fy20/" TargetMode="External"/><Relationship Id="rId5970" Type="http://schemas.openxmlformats.org/officeDocument/2006/relationships/hyperlink" Target="https://www2.ed.gov/about/offices/list/ope/caresact.html" TargetMode="External"/><Relationship Id="rId3174" Type="http://schemas.openxmlformats.org/officeDocument/2006/relationships/hyperlink" Target="https://www.samhsa.gov/grants/awards/2020/FG-20-006" TargetMode="External"/><Relationship Id="rId4572" Type="http://schemas.openxmlformats.org/officeDocument/2006/relationships/hyperlink" Target="https://bja.ojp.gov/program/cesf/state-and-local-allocations" TargetMode="External"/><Relationship Id="rId5623" Type="http://schemas.openxmlformats.org/officeDocument/2006/relationships/hyperlink" Target="https://www2.ed.gov/about/offices/list/ope/caresact.html" TargetMode="External"/><Relationship Id="rId4225" Type="http://schemas.openxmlformats.org/officeDocument/2006/relationships/hyperlink" Target="https://bja.ojp.gov/program/cesf/state-and-local-allocations" TargetMode="External"/><Relationship Id="rId7795" Type="http://schemas.openxmlformats.org/officeDocument/2006/relationships/hyperlink" Target="https://www2.ed.gov/about/offices/list/ope/caresact.html" TargetMode="External"/><Relationship Id="rId8846" Type="http://schemas.openxmlformats.org/officeDocument/2006/relationships/hyperlink" Target="https://www2.ed.gov/about/offices/list/ope/caresact.html" TargetMode="External"/><Relationship Id="rId10776" Type="http://schemas.openxmlformats.org/officeDocument/2006/relationships/hyperlink" Target="https://www2.ed.gov/about/offices/list/ope/caresact.html" TargetMode="External"/><Relationship Id="rId11827" Type="http://schemas.openxmlformats.org/officeDocument/2006/relationships/hyperlink" Target="https://www2.ed.gov/about/offices/list/ope/caresact.html" TargetMode="External"/><Relationship Id="rId6397" Type="http://schemas.openxmlformats.org/officeDocument/2006/relationships/hyperlink" Target="https://www2.ed.gov/about/offices/list/ope/caresact.html" TargetMode="External"/><Relationship Id="rId7448" Type="http://schemas.openxmlformats.org/officeDocument/2006/relationships/hyperlink" Target="https://www2.ed.gov/about/offices/list/ope/caresact.html" TargetMode="External"/><Relationship Id="rId10429" Type="http://schemas.openxmlformats.org/officeDocument/2006/relationships/hyperlink" Target="https://www2.ed.gov/about/offices/list/ope/caresact.html" TargetMode="External"/><Relationship Id="rId979" Type="http://schemas.openxmlformats.org/officeDocument/2006/relationships/hyperlink" Target="https://www.hud.gov/program_offices/comm_planning/budget/fy20/" TargetMode="External"/><Relationship Id="rId5480" Type="http://schemas.openxmlformats.org/officeDocument/2006/relationships/hyperlink" Target="https://www2.ed.gov/about/offices/list/ope/caresact.html" TargetMode="External"/><Relationship Id="rId6531" Type="http://schemas.openxmlformats.org/officeDocument/2006/relationships/hyperlink" Target="https://www2.ed.gov/about/offices/list/ope/caresact.html" TargetMode="External"/><Relationship Id="rId10910" Type="http://schemas.openxmlformats.org/officeDocument/2006/relationships/hyperlink" Target="https://www2.ed.gov/about/offices/list/ope/caresact.html" TargetMode="External"/><Relationship Id="rId4082" Type="http://schemas.openxmlformats.org/officeDocument/2006/relationships/hyperlink" Target="https://bja.ojp.gov/program/cesf/state-and-local-allocations" TargetMode="External"/><Relationship Id="rId5133" Type="http://schemas.openxmlformats.org/officeDocument/2006/relationships/hyperlink" Target="https://www2.ed.gov/about/offices/list/ope/caresact.html" TargetMode="External"/><Relationship Id="rId9754" Type="http://schemas.openxmlformats.org/officeDocument/2006/relationships/hyperlink" Target="https://www2.ed.gov/about/offices/list/ope/caresact.html" TargetMode="External"/><Relationship Id="rId11684" Type="http://schemas.openxmlformats.org/officeDocument/2006/relationships/hyperlink" Target="https://www2.ed.gov/about/offices/list/ope/caresact.html" TargetMode="External"/><Relationship Id="rId12735" Type="http://schemas.openxmlformats.org/officeDocument/2006/relationships/hyperlink" Target="https://www2.ed.gov/about/offices/list/ope/caresact.html" TargetMode="External"/><Relationship Id="rId1743" Type="http://schemas.openxmlformats.org/officeDocument/2006/relationships/hyperlink" Target="https://acl.gov/sites/default/files/about-acl/2020-03/Native%20Americans%20Grants%203-24-20%20%28002%29_0.pdf" TargetMode="External"/><Relationship Id="rId8009" Type="http://schemas.openxmlformats.org/officeDocument/2006/relationships/hyperlink" Target="https://www2.ed.gov/about/offices/list/ope/caresact.html" TargetMode="External"/><Relationship Id="rId8356" Type="http://schemas.openxmlformats.org/officeDocument/2006/relationships/hyperlink" Target="https://www2.ed.gov/about/offices/list/ope/caresact.html" TargetMode="External"/><Relationship Id="rId9407" Type="http://schemas.openxmlformats.org/officeDocument/2006/relationships/hyperlink" Target="https://www2.ed.gov/about/offices/list/ope/caresact.html" TargetMode="External"/><Relationship Id="rId10286" Type="http://schemas.openxmlformats.org/officeDocument/2006/relationships/hyperlink" Target="https://www2.ed.gov/about/offices/list/ope/caresact.html" TargetMode="External"/><Relationship Id="rId11337" Type="http://schemas.openxmlformats.org/officeDocument/2006/relationships/hyperlink" Target="https://www2.ed.gov/about/offices/list/ope/caresact.html" TargetMode="External"/><Relationship Id="rId4966" Type="http://schemas.openxmlformats.org/officeDocument/2006/relationships/hyperlink" Target="https://bja.ojp.gov/program/cesf/state-and-local-allocations" TargetMode="External"/><Relationship Id="rId3568" Type="http://schemas.openxmlformats.org/officeDocument/2006/relationships/hyperlink" Target="https://bja.ojp.gov/program/cesf/state-and-local-allocations" TargetMode="External"/><Relationship Id="rId4619" Type="http://schemas.openxmlformats.org/officeDocument/2006/relationships/hyperlink" Target="https://bja.ojp.gov/program/cesf/state-and-local-allocations" TargetMode="External"/><Relationship Id="rId10420" Type="http://schemas.openxmlformats.org/officeDocument/2006/relationships/hyperlink" Target="https://www2.ed.gov/about/offices/list/ope/caresact.html" TargetMode="External"/><Relationship Id="rId489" Type="http://schemas.openxmlformats.org/officeDocument/2006/relationships/hyperlink" Target="https://www.hud.gov/program_offices/comm_planning/budget/fy20/" TargetMode="External"/><Relationship Id="rId6041" Type="http://schemas.openxmlformats.org/officeDocument/2006/relationships/hyperlink" Target="https://www2.ed.gov/about/offices/list/ope/caresact.html" TargetMode="External"/><Relationship Id="rId9264" Type="http://schemas.openxmlformats.org/officeDocument/2006/relationships/hyperlink" Target="https://www2.ed.gov/about/offices/list/ope/caresact.html" TargetMode="External"/><Relationship Id="rId12592" Type="http://schemas.openxmlformats.org/officeDocument/2006/relationships/hyperlink" Target="https://www2.ed.gov/about/offices/list/ope/caresact.html" TargetMode="External"/><Relationship Id="rId970" Type="http://schemas.openxmlformats.org/officeDocument/2006/relationships/hyperlink" Target="https://www.hud.gov/program_offices/comm_planning/budget/fy20/" TargetMode="External"/><Relationship Id="rId1253" Type="http://schemas.openxmlformats.org/officeDocument/2006/relationships/hyperlink" Target="https://cms7.fta.dot.gov/sites/fta.dot.gov/files/docs/funding/apportionments/148416/table-2-cares-act-apportionment-section-5307-urbanized-area-formula.xlsx" TargetMode="External"/><Relationship Id="rId2651" Type="http://schemas.openxmlformats.org/officeDocument/2006/relationships/hyperlink" Target="https://acl.gov/sites/default/files/about-acl/2020-04/ACL%20State%20by%20State%20Tribe%20and%20CIL%20CARES%20Supplemental%20Awards%20Tables%2004.21.20.pdf" TargetMode="External"/><Relationship Id="rId3702" Type="http://schemas.openxmlformats.org/officeDocument/2006/relationships/hyperlink" Target="https://bja.ojp.gov/program/cesf/state-and-local-allocations" TargetMode="External"/><Relationship Id="rId11194" Type="http://schemas.openxmlformats.org/officeDocument/2006/relationships/hyperlink" Target="https://www2.ed.gov/about/offices/list/ope/caresact.html" TargetMode="External"/><Relationship Id="rId12245" Type="http://schemas.openxmlformats.org/officeDocument/2006/relationships/hyperlink" Target="https://www2.ed.gov/about/offices/list/ope/caresact.html" TargetMode="External"/><Relationship Id="rId623" Type="http://schemas.openxmlformats.org/officeDocument/2006/relationships/hyperlink" Target="https://www.hud.gov/program_offices/comm_planning/budget/fy20/" TargetMode="External"/><Relationship Id="rId2304" Type="http://schemas.openxmlformats.org/officeDocument/2006/relationships/hyperlink" Target="https://acl.gov/sites/default/files/about-acl/2020-04/ACL%20State%20by%20State%20Tribe%20and%20CIL%20CARES%20Supplemental%20Awards%20Tables%2004.21.20.pdf" TargetMode="External"/><Relationship Id="rId5874" Type="http://schemas.openxmlformats.org/officeDocument/2006/relationships/hyperlink" Target="https://www2.ed.gov/about/offices/list/ope/caresact.html" TargetMode="External"/><Relationship Id="rId6925" Type="http://schemas.openxmlformats.org/officeDocument/2006/relationships/hyperlink" Target="https://www2.ed.gov/about/offices/list/ope/caresact.html" TargetMode="External"/><Relationship Id="rId4476" Type="http://schemas.openxmlformats.org/officeDocument/2006/relationships/hyperlink" Target="https://bja.ojp.gov/program/cesf/state-and-local-allocations" TargetMode="External"/><Relationship Id="rId5527" Type="http://schemas.openxmlformats.org/officeDocument/2006/relationships/hyperlink" Target="https://www2.ed.gov/about/offices/list/ope/caresact.html" TargetMode="External"/><Relationship Id="rId3078" Type="http://schemas.openxmlformats.org/officeDocument/2006/relationships/hyperlink" Target="https://www.samhsa.gov/grants/awards/2020/FG-20-006" TargetMode="External"/><Relationship Id="rId4129" Type="http://schemas.openxmlformats.org/officeDocument/2006/relationships/hyperlink" Target="https://bja.ojp.gov/program/cesf/state-and-local-allocations" TargetMode="External"/><Relationship Id="rId7699" Type="http://schemas.openxmlformats.org/officeDocument/2006/relationships/hyperlink" Target="https://www2.ed.gov/about/offices/list/ope/caresact.html" TargetMode="External"/><Relationship Id="rId8000" Type="http://schemas.openxmlformats.org/officeDocument/2006/relationships/hyperlink" Target="https://www2.ed.gov/about/offices/list/ope/caresact.html" TargetMode="External"/><Relationship Id="rId4610" Type="http://schemas.openxmlformats.org/officeDocument/2006/relationships/hyperlink" Target="https://bja.ojp.gov/program/cesf/state-and-local-allocations" TargetMode="External"/><Relationship Id="rId480" Type="http://schemas.openxmlformats.org/officeDocument/2006/relationships/hyperlink" Target="https://www.hud.gov/program_offices/comm_planning/budget/fy20/" TargetMode="External"/><Relationship Id="rId2161" Type="http://schemas.openxmlformats.org/officeDocument/2006/relationships/hyperlink" Target="https://acl.gov/sites/default/files/about-acl/2020-04/ACL%20State%20by%20State%20Tribe%20and%20CIL%20CARES%20Supplemental%20Awards%20Tables%2004.21.20.pdf" TargetMode="External"/><Relationship Id="rId3212" Type="http://schemas.openxmlformats.org/officeDocument/2006/relationships/hyperlink" Target="https://bja.ojp.gov/sites/g/files/xyckuh186/files/media/document/fy20-cesf-state-allocations.pdf" TargetMode="External"/><Relationship Id="rId133" Type="http://schemas.openxmlformats.org/officeDocument/2006/relationships/hyperlink" Target="https://www.hud.gov/program_offices/comm_planning/budget/fy20/" TargetMode="External"/><Relationship Id="rId5384" Type="http://schemas.openxmlformats.org/officeDocument/2006/relationships/hyperlink" Target="https://www2.ed.gov/about/offices/list/ope/caresact.html" TargetMode="External"/><Relationship Id="rId6782" Type="http://schemas.openxmlformats.org/officeDocument/2006/relationships/hyperlink" Target="https://www2.ed.gov/about/offices/list/ope/caresact.html" TargetMode="External"/><Relationship Id="rId7833" Type="http://schemas.openxmlformats.org/officeDocument/2006/relationships/hyperlink" Target="https://www2.ed.gov/about/offices/list/ope/caresact.html" TargetMode="External"/><Relationship Id="rId10814" Type="http://schemas.openxmlformats.org/officeDocument/2006/relationships/hyperlink" Target="https://www2.ed.gov/about/offices/list/ope/caresact.html" TargetMode="External"/><Relationship Id="rId5037" Type="http://schemas.openxmlformats.org/officeDocument/2006/relationships/hyperlink" Target="https://bja.ojp.gov/program/cesf/state-and-local-allocations" TargetMode="External"/><Relationship Id="rId6435" Type="http://schemas.openxmlformats.org/officeDocument/2006/relationships/hyperlink" Target="https://www2.ed.gov/about/offices/list/ope/caresact.html" TargetMode="External"/><Relationship Id="rId1994" Type="http://schemas.openxmlformats.org/officeDocument/2006/relationships/hyperlink" Target="https://www.dol.gov/agencies/eta/dislocated-workers/grants/covid-19" TargetMode="External"/><Relationship Id="rId9658" Type="http://schemas.openxmlformats.org/officeDocument/2006/relationships/hyperlink" Target="https://www2.ed.gov/about/offices/list/ope/caresact.html" TargetMode="External"/><Relationship Id="rId11588" Type="http://schemas.openxmlformats.org/officeDocument/2006/relationships/hyperlink" Target="https://www2.ed.gov/about/offices/list/ope/caresact.html" TargetMode="External"/><Relationship Id="rId12639" Type="http://schemas.openxmlformats.org/officeDocument/2006/relationships/hyperlink" Target="https://www2.ed.gov/about/offices/list/ope/caresact.html" TargetMode="External"/><Relationship Id="rId1647" Type="http://schemas.openxmlformats.org/officeDocument/2006/relationships/hyperlink" Target="https://acl.gov/sites/default/files/about-acl/2020-03/Native%20Americans%20Grants%203-24-20%20%28002%29_0.pdf" TargetMode="External"/><Relationship Id="rId4120" Type="http://schemas.openxmlformats.org/officeDocument/2006/relationships/hyperlink" Target="https://bja.ojp.gov/program/cesf/state-and-local-allocations" TargetMode="External"/><Relationship Id="rId7690" Type="http://schemas.openxmlformats.org/officeDocument/2006/relationships/hyperlink" Target="https://www2.ed.gov/about/offices/list/ope/caresact.html" TargetMode="External"/><Relationship Id="rId8741" Type="http://schemas.openxmlformats.org/officeDocument/2006/relationships/hyperlink" Target="https://www2.ed.gov/about/offices/list/ope/caresact.html" TargetMode="External"/><Relationship Id="rId6292" Type="http://schemas.openxmlformats.org/officeDocument/2006/relationships/hyperlink" Target="https://www2.ed.gov/about/offices/list/ope/caresact.html" TargetMode="External"/><Relationship Id="rId7343" Type="http://schemas.openxmlformats.org/officeDocument/2006/relationships/hyperlink" Target="https://www2.ed.gov/about/offices/list/ope/caresact.html" TargetMode="External"/><Relationship Id="rId10671" Type="http://schemas.openxmlformats.org/officeDocument/2006/relationships/hyperlink" Target="https://www2.ed.gov/about/offices/list/ope/caresact.html" TargetMode="External"/><Relationship Id="rId11722" Type="http://schemas.openxmlformats.org/officeDocument/2006/relationships/hyperlink" Target="https://www2.ed.gov/about/offices/list/ope/caresact.html" TargetMode="External"/><Relationship Id="rId10324" Type="http://schemas.openxmlformats.org/officeDocument/2006/relationships/hyperlink" Target="https://www2.ed.gov/about/offices/list/ope/caresact.html" TargetMode="External"/><Relationship Id="rId3953" Type="http://schemas.openxmlformats.org/officeDocument/2006/relationships/hyperlink" Target="https://bja.ojp.gov/program/cesf/state-and-local-allocations" TargetMode="External"/><Relationship Id="rId9168" Type="http://schemas.openxmlformats.org/officeDocument/2006/relationships/hyperlink" Target="https://www2.ed.gov/about/offices/list/ope/caresact.html" TargetMode="External"/><Relationship Id="rId12496" Type="http://schemas.openxmlformats.org/officeDocument/2006/relationships/hyperlink" Target="https://www2.ed.gov/about/offices/list/ope/caresact.html" TargetMode="External"/><Relationship Id="rId874" Type="http://schemas.openxmlformats.org/officeDocument/2006/relationships/hyperlink" Target="https://www.hud.gov/program_offices/comm_planning/budget/fy20/" TargetMode="External"/><Relationship Id="rId2555" Type="http://schemas.openxmlformats.org/officeDocument/2006/relationships/hyperlink" Target="https://acl.gov/sites/default/files/about-acl/2020-04/ACL%20State%20by%20State%20Tribe%20and%20CIL%20CARES%20Supplemental%20Awards%20Tables%2004.21.20.pdf" TargetMode="External"/><Relationship Id="rId3606" Type="http://schemas.openxmlformats.org/officeDocument/2006/relationships/hyperlink" Target="https://bja.ojp.gov/program/cesf/state-and-local-allocations" TargetMode="External"/><Relationship Id="rId11098" Type="http://schemas.openxmlformats.org/officeDocument/2006/relationships/hyperlink" Target="https://www2.ed.gov/about/offices/list/ope/caresact.html" TargetMode="External"/><Relationship Id="rId12149" Type="http://schemas.openxmlformats.org/officeDocument/2006/relationships/hyperlink" Target="https://www2.ed.gov/about/offices/list/ope/caresact.html" TargetMode="External"/><Relationship Id="rId527" Type="http://schemas.openxmlformats.org/officeDocument/2006/relationships/hyperlink" Target="https://www.hud.gov/program_offices/comm_planning/budget/fy20/" TargetMode="External"/><Relationship Id="rId1157" Type="http://schemas.openxmlformats.org/officeDocument/2006/relationships/hyperlink" Target="https://www.hud.gov/program_offices/comm_planning/budget/fy20/" TargetMode="External"/><Relationship Id="rId2208" Type="http://schemas.openxmlformats.org/officeDocument/2006/relationships/hyperlink" Target="https://acl.gov/sites/default/files/about-acl/2020-04/ACL%20State%20by%20State%20Tribe%20and%20CIL%20CARES%20Supplemental%20Awards%20Tables%2004.21.20.pdf" TargetMode="External"/><Relationship Id="rId5778" Type="http://schemas.openxmlformats.org/officeDocument/2006/relationships/hyperlink" Target="https://www2.ed.gov/about/offices/list/ope/caresact.html" TargetMode="External"/><Relationship Id="rId6829" Type="http://schemas.openxmlformats.org/officeDocument/2006/relationships/hyperlink" Target="https://www2.ed.gov/about/offices/list/ope/caresact.html" TargetMode="External"/><Relationship Id="rId12630" Type="http://schemas.openxmlformats.org/officeDocument/2006/relationships/hyperlink" Target="https://www2.ed.gov/about/offices/list/ope/caresact.html" TargetMode="External"/><Relationship Id="rId8251" Type="http://schemas.openxmlformats.org/officeDocument/2006/relationships/hyperlink" Target="https://www2.ed.gov/about/offices/list/ope/caresact.html" TargetMode="External"/><Relationship Id="rId9302" Type="http://schemas.openxmlformats.org/officeDocument/2006/relationships/hyperlink" Target="https://www2.ed.gov/about/offices/list/ope/caresact.html" TargetMode="External"/><Relationship Id="rId10181" Type="http://schemas.openxmlformats.org/officeDocument/2006/relationships/hyperlink" Target="https://www2.ed.gov/about/offices/list/ope/caresact.html" TargetMode="External"/><Relationship Id="rId11232" Type="http://schemas.openxmlformats.org/officeDocument/2006/relationships/hyperlink" Target="https://www2.ed.gov/about/offices/list/ope/caresact.html" TargetMode="External"/><Relationship Id="rId3463" Type="http://schemas.openxmlformats.org/officeDocument/2006/relationships/hyperlink" Target="https://bja.ojp.gov/program/cesf/state-and-local-allocations" TargetMode="External"/><Relationship Id="rId4861" Type="http://schemas.openxmlformats.org/officeDocument/2006/relationships/hyperlink" Target="https://bja.ojp.gov/program/cesf/state-and-local-allocations" TargetMode="External"/><Relationship Id="rId5912" Type="http://schemas.openxmlformats.org/officeDocument/2006/relationships/hyperlink" Target="https://www2.ed.gov/about/offices/list/ope/caresact.html" TargetMode="External"/><Relationship Id="rId384" Type="http://schemas.openxmlformats.org/officeDocument/2006/relationships/hyperlink" Target="https://www.hud.gov/program_offices/comm_planning/budget/fy20/" TargetMode="External"/><Relationship Id="rId2065" Type="http://schemas.openxmlformats.org/officeDocument/2006/relationships/hyperlink" Target="https://acl.gov/sites/default/files/about-acl/2020-04/ACL%20State%20by%20State%20Tribe%20and%20CIL%20CARES%20Supplemental%20Awards%20Tables%2004.21.20.pdf" TargetMode="External"/><Relationship Id="rId3116" Type="http://schemas.openxmlformats.org/officeDocument/2006/relationships/hyperlink" Target="https://www.samhsa.gov/grants/awards/2020/FG-20-006" TargetMode="External"/><Relationship Id="rId4514" Type="http://schemas.openxmlformats.org/officeDocument/2006/relationships/hyperlink" Target="https://bja.ojp.gov/program/cesf/state-and-local-allocations" TargetMode="External"/><Relationship Id="rId6686" Type="http://schemas.openxmlformats.org/officeDocument/2006/relationships/hyperlink" Target="https://www2.ed.gov/about/offices/list/ope/caresact.html" TargetMode="External"/><Relationship Id="rId7737" Type="http://schemas.openxmlformats.org/officeDocument/2006/relationships/hyperlink" Target="https://www2.ed.gov/about/offices/list/ope/caresact.html" TargetMode="External"/><Relationship Id="rId10718" Type="http://schemas.openxmlformats.org/officeDocument/2006/relationships/hyperlink" Target="https://www2.ed.gov/about/offices/list/ope/caresact.html" TargetMode="External"/><Relationship Id="rId5288" Type="http://schemas.openxmlformats.org/officeDocument/2006/relationships/hyperlink" Target="https://www2.ed.gov/about/offices/list/ope/caresact.html" TargetMode="External"/><Relationship Id="rId6339" Type="http://schemas.openxmlformats.org/officeDocument/2006/relationships/hyperlink" Target="https://www2.ed.gov/about/offices/list/ope/caresact.html" TargetMode="External"/><Relationship Id="rId12140" Type="http://schemas.openxmlformats.org/officeDocument/2006/relationships/hyperlink" Target="https://www2.ed.gov/about/offices/list/ope/caresact.html" TargetMode="External"/><Relationship Id="rId1898" Type="http://schemas.openxmlformats.org/officeDocument/2006/relationships/hyperlink" Target="https://home.treasury.gov/system/files/136/Census-Data-and-Methodology-Final.pdf" TargetMode="External"/><Relationship Id="rId2949" Type="http://schemas.openxmlformats.org/officeDocument/2006/relationships/hyperlink" Target="https://www.samhsa.gov/grants/awards/2020/SM-20-012" TargetMode="External"/><Relationship Id="rId6820" Type="http://schemas.openxmlformats.org/officeDocument/2006/relationships/hyperlink" Target="https://www2.ed.gov/about/offices/list/ope/caresact.html" TargetMode="External"/><Relationship Id="rId4371" Type="http://schemas.openxmlformats.org/officeDocument/2006/relationships/hyperlink" Target="https://bja.ojp.gov/program/cesf/state-and-local-allocations" TargetMode="External"/><Relationship Id="rId5422" Type="http://schemas.openxmlformats.org/officeDocument/2006/relationships/hyperlink" Target="https://www2.ed.gov/about/offices/list/ope/caresact.html" TargetMode="External"/><Relationship Id="rId4024" Type="http://schemas.openxmlformats.org/officeDocument/2006/relationships/hyperlink" Target="https://bja.ojp.gov/program/cesf/state-and-local-allocations" TargetMode="External"/><Relationship Id="rId7594" Type="http://schemas.openxmlformats.org/officeDocument/2006/relationships/hyperlink" Target="https://www2.ed.gov/about/offices/list/ope/caresact.html" TargetMode="External"/><Relationship Id="rId8992" Type="http://schemas.openxmlformats.org/officeDocument/2006/relationships/hyperlink" Target="https://www2.ed.gov/about/offices/list/ope/caresact.html" TargetMode="External"/><Relationship Id="rId11973" Type="http://schemas.openxmlformats.org/officeDocument/2006/relationships/hyperlink" Target="https://www2.ed.gov/about/offices/list/ope/caresact.html" TargetMode="External"/><Relationship Id="rId6196" Type="http://schemas.openxmlformats.org/officeDocument/2006/relationships/hyperlink" Target="https://www2.ed.gov/about/offices/list/ope/caresact.html" TargetMode="External"/><Relationship Id="rId7247" Type="http://schemas.openxmlformats.org/officeDocument/2006/relationships/hyperlink" Target="https://www2.ed.gov/about/offices/list/ope/caresact.html" TargetMode="External"/><Relationship Id="rId8645" Type="http://schemas.openxmlformats.org/officeDocument/2006/relationships/hyperlink" Target="https://www2.ed.gov/about/offices/list/ope/caresact.html" TargetMode="External"/><Relationship Id="rId10575" Type="http://schemas.openxmlformats.org/officeDocument/2006/relationships/hyperlink" Target="https://www2.ed.gov/about/offices/list/ope/caresact.html" TargetMode="External"/><Relationship Id="rId11626" Type="http://schemas.openxmlformats.org/officeDocument/2006/relationships/hyperlink" Target="https://www2.ed.gov/about/offices/list/ope/caresact.html" TargetMode="External"/><Relationship Id="rId10228" Type="http://schemas.openxmlformats.org/officeDocument/2006/relationships/hyperlink" Target="https://www2.ed.gov/about/offices/list/ope/caresact.html" TargetMode="External"/><Relationship Id="rId3857" Type="http://schemas.openxmlformats.org/officeDocument/2006/relationships/hyperlink" Target="https://bja.ojp.gov/program/cesf/state-and-local-allocations" TargetMode="External"/><Relationship Id="rId4908" Type="http://schemas.openxmlformats.org/officeDocument/2006/relationships/hyperlink" Target="https://bja.ojp.gov/program/cesf/state-and-local-allocations" TargetMode="External"/><Relationship Id="rId778" Type="http://schemas.openxmlformats.org/officeDocument/2006/relationships/hyperlink" Target="https://www.hud.gov/program_offices/comm_planning/budget/fy20/" TargetMode="External"/><Relationship Id="rId2459" Type="http://schemas.openxmlformats.org/officeDocument/2006/relationships/hyperlink" Target="https://acl.gov/sites/default/files/about-acl/2020-04/ACL%20State%20by%20State%20Tribe%20and%20CIL%20CARES%20Supplemental%20Awards%20Tables%2004.21.20.pdf" TargetMode="External"/><Relationship Id="rId6330" Type="http://schemas.openxmlformats.org/officeDocument/2006/relationships/hyperlink" Target="https://www2.ed.gov/about/offices/list/ope/caresact.html" TargetMode="External"/><Relationship Id="rId9553" Type="http://schemas.openxmlformats.org/officeDocument/2006/relationships/hyperlink" Target="https://www2.ed.gov/about/offices/list/ope/caresact.html" TargetMode="External"/><Relationship Id="rId12881" Type="http://schemas.openxmlformats.org/officeDocument/2006/relationships/hyperlink" Target="https://www2.ed.gov/about/offices/list/ope/caresact.html" TargetMode="External"/><Relationship Id="rId1542" Type="http://schemas.openxmlformats.org/officeDocument/2006/relationships/hyperlink" Target="https://acl.gov/sites/default/files/about-acl/2020-03/Native%20Americans%20Grants%203-24-20%20%28002%29_0.pdf" TargetMode="External"/><Relationship Id="rId2940" Type="http://schemas.openxmlformats.org/officeDocument/2006/relationships/hyperlink" Target="https://www.samhsa.gov/grants/awards/2020/SM-20-012" TargetMode="External"/><Relationship Id="rId8155" Type="http://schemas.openxmlformats.org/officeDocument/2006/relationships/hyperlink" Target="https://www2.ed.gov/about/offices/list/ope/caresact.html" TargetMode="External"/><Relationship Id="rId9206" Type="http://schemas.openxmlformats.org/officeDocument/2006/relationships/hyperlink" Target="https://www2.ed.gov/about/offices/list/ope/caresact.html" TargetMode="External"/><Relationship Id="rId10085" Type="http://schemas.openxmlformats.org/officeDocument/2006/relationships/hyperlink" Target="https://www2.ed.gov/about/offices/list/ope/caresact.html" TargetMode="External"/><Relationship Id="rId11136" Type="http://schemas.openxmlformats.org/officeDocument/2006/relationships/hyperlink" Target="https://www2.ed.gov/about/offices/list/ope/caresact.html" TargetMode="External"/><Relationship Id="rId11483" Type="http://schemas.openxmlformats.org/officeDocument/2006/relationships/hyperlink" Target="https://www2.ed.gov/about/offices/list/ope/caresact.html" TargetMode="External"/><Relationship Id="rId12534" Type="http://schemas.openxmlformats.org/officeDocument/2006/relationships/hyperlink" Target="https://www2.ed.gov/about/offices/list/ope/caresact.html" TargetMode="External"/><Relationship Id="rId912" Type="http://schemas.openxmlformats.org/officeDocument/2006/relationships/hyperlink" Target="https://www.hud.gov/program_offices/comm_planning/budget/fy20/" TargetMode="External"/><Relationship Id="rId4765" Type="http://schemas.openxmlformats.org/officeDocument/2006/relationships/hyperlink" Target="https://bja.ojp.gov/program/cesf/state-and-local-allocations" TargetMode="External"/><Relationship Id="rId5816" Type="http://schemas.openxmlformats.org/officeDocument/2006/relationships/hyperlink" Target="https://www2.ed.gov/about/offices/list/ope/caresact.html" TargetMode="External"/><Relationship Id="rId288" Type="http://schemas.openxmlformats.org/officeDocument/2006/relationships/hyperlink" Target="https://www.hud.gov/program_offices/comm_planning/budget/fy20/" TargetMode="External"/><Relationship Id="rId3367" Type="http://schemas.openxmlformats.org/officeDocument/2006/relationships/hyperlink" Target="https://bja.ojp.gov/program/cesf/state-and-local-allocations" TargetMode="External"/><Relationship Id="rId4418" Type="http://schemas.openxmlformats.org/officeDocument/2006/relationships/hyperlink" Target="https://bja.ojp.gov/program/cesf/state-and-local-allocations" TargetMode="External"/><Relationship Id="rId7988" Type="http://schemas.openxmlformats.org/officeDocument/2006/relationships/hyperlink" Target="https://www2.ed.gov/about/offices/list/ope/caresact.html" TargetMode="External"/><Relationship Id="rId10969" Type="http://schemas.openxmlformats.org/officeDocument/2006/relationships/hyperlink" Target="https://www2.ed.gov/about/offices/list/ope/caresact.html" TargetMode="External"/><Relationship Id="rId12391" Type="http://schemas.openxmlformats.org/officeDocument/2006/relationships/hyperlink" Target="https://www2.ed.gov/about/offices/list/ope/caresact.html" TargetMode="External"/><Relationship Id="rId2450" Type="http://schemas.openxmlformats.org/officeDocument/2006/relationships/hyperlink" Target="https://acl.gov/sites/default/files/about-acl/2020-04/ACL%20State%20by%20State%20Tribe%20and%20CIL%20CARES%20Supplemental%20Awards%20Tables%2004.21.20.pdf" TargetMode="External"/><Relationship Id="rId3501" Type="http://schemas.openxmlformats.org/officeDocument/2006/relationships/hyperlink" Target="https://bja.ojp.gov/program/cesf/state-and-local-allocations" TargetMode="External"/><Relationship Id="rId9063" Type="http://schemas.openxmlformats.org/officeDocument/2006/relationships/hyperlink" Target="https://www2.ed.gov/about/offices/list/ope/caresact.html" TargetMode="External"/><Relationship Id="rId12044" Type="http://schemas.openxmlformats.org/officeDocument/2006/relationships/hyperlink" Target="https://www2.ed.gov/about/offices/list/ope/caresact.html" TargetMode="External"/><Relationship Id="rId422" Type="http://schemas.openxmlformats.org/officeDocument/2006/relationships/hyperlink" Target="https://www.hud.gov/program_offices/comm_planning/budget/fy20/" TargetMode="External"/><Relationship Id="rId1052" Type="http://schemas.openxmlformats.org/officeDocument/2006/relationships/hyperlink" Target="https://www.hud.gov/program_offices/comm_planning/budget/fy20/" TargetMode="External"/><Relationship Id="rId2103" Type="http://schemas.openxmlformats.org/officeDocument/2006/relationships/hyperlink" Target="https://acl.gov/sites/default/files/about-acl/2020-04/ACL%20State%20by%20State%20Tribe%20and%20CIL%20CARES%20Supplemental%20Awards%20Tables%2004.21.20.pdf" TargetMode="External"/><Relationship Id="rId5673" Type="http://schemas.openxmlformats.org/officeDocument/2006/relationships/hyperlink" Target="https://www2.ed.gov/about/offices/list/ope/caresact.html" TargetMode="External"/><Relationship Id="rId4275" Type="http://schemas.openxmlformats.org/officeDocument/2006/relationships/hyperlink" Target="https://bja.ojp.gov/program/cesf/state-and-local-allocations" TargetMode="External"/><Relationship Id="rId5326" Type="http://schemas.openxmlformats.org/officeDocument/2006/relationships/hyperlink" Target="https://www2.ed.gov/about/offices/list/ope/caresact.html" TargetMode="External"/><Relationship Id="rId6724" Type="http://schemas.openxmlformats.org/officeDocument/2006/relationships/hyperlink" Target="https://www2.ed.gov/about/offices/list/ope/caresact.html" TargetMode="External"/><Relationship Id="rId8896" Type="http://schemas.openxmlformats.org/officeDocument/2006/relationships/hyperlink" Target="https://www2.ed.gov/about/offices/list/ope/caresact.html" TargetMode="External"/><Relationship Id="rId9947" Type="http://schemas.openxmlformats.org/officeDocument/2006/relationships/hyperlink" Target="https://www2.ed.gov/about/offices/list/ope/caresact.html" TargetMode="External"/><Relationship Id="rId11877" Type="http://schemas.openxmlformats.org/officeDocument/2006/relationships/hyperlink" Target="https://www2.ed.gov/about/offices/list/ope/caresact.html" TargetMode="External"/><Relationship Id="rId12928" Type="http://schemas.openxmlformats.org/officeDocument/2006/relationships/hyperlink" Target="https://www2.ed.gov/about/offices/list/ope/caresact.html" TargetMode="External"/><Relationship Id="rId1936" Type="http://schemas.openxmlformats.org/officeDocument/2006/relationships/hyperlink" Target="https://poisonhelp.hrsa.gov/about-us/coronavirus-cares-FY2020-awards" TargetMode="External"/><Relationship Id="rId7498" Type="http://schemas.openxmlformats.org/officeDocument/2006/relationships/hyperlink" Target="https://www2.ed.gov/about/offices/list/ope/caresact.html" TargetMode="External"/><Relationship Id="rId8549" Type="http://schemas.openxmlformats.org/officeDocument/2006/relationships/hyperlink" Target="https://www2.ed.gov/about/offices/list/ope/caresact.html" TargetMode="External"/><Relationship Id="rId10479" Type="http://schemas.openxmlformats.org/officeDocument/2006/relationships/hyperlink" Target="https://www2.ed.gov/about/offices/list/ope/caresact.html" TargetMode="External"/><Relationship Id="rId3011" Type="http://schemas.openxmlformats.org/officeDocument/2006/relationships/hyperlink" Target="https://www.samhsa.gov/grants/awards/2020/SM-20-012" TargetMode="External"/><Relationship Id="rId6581" Type="http://schemas.openxmlformats.org/officeDocument/2006/relationships/hyperlink" Target="https://www2.ed.gov/about/offices/list/ope/caresact.html" TargetMode="External"/><Relationship Id="rId7632" Type="http://schemas.openxmlformats.org/officeDocument/2006/relationships/hyperlink" Target="https://www2.ed.gov/about/offices/list/ope/caresact.html" TargetMode="External"/><Relationship Id="rId10960" Type="http://schemas.openxmlformats.org/officeDocument/2006/relationships/hyperlink" Target="https://www2.ed.gov/about/offices/list/ope/caresact.html" TargetMode="External"/><Relationship Id="rId5183" Type="http://schemas.openxmlformats.org/officeDocument/2006/relationships/hyperlink" Target="https://www2.ed.gov/about/offices/list/ope/caresact.html" TargetMode="External"/><Relationship Id="rId6234" Type="http://schemas.openxmlformats.org/officeDocument/2006/relationships/hyperlink" Target="https://www2.ed.gov/about/offices/list/ope/caresact.html" TargetMode="External"/><Relationship Id="rId10613" Type="http://schemas.openxmlformats.org/officeDocument/2006/relationships/hyperlink" Target="https://www2.ed.gov/about/offices/list/ope/caresact.html" TargetMode="External"/><Relationship Id="rId9457" Type="http://schemas.openxmlformats.org/officeDocument/2006/relationships/hyperlink" Target="https://www2.ed.gov/about/offices/list/ope/caresact.html" TargetMode="External"/><Relationship Id="rId12785" Type="http://schemas.openxmlformats.org/officeDocument/2006/relationships/hyperlink" Target="https://www2.ed.gov/about/offices/list/ope/caresact.html" TargetMode="External"/><Relationship Id="rId1793" Type="http://schemas.openxmlformats.org/officeDocument/2006/relationships/hyperlink" Target="https://www.hhs.gov/sites/default/files/state-by-state-breakdown-delivery-of-initial-30-billion-cares-act.pdf" TargetMode="External"/><Relationship Id="rId2844" Type="http://schemas.openxmlformats.org/officeDocument/2006/relationships/hyperlink" Target="https://acl.gov/sites/default/files/about-acl/2020-04/ACL%20State%20by%20State%20Tribe%20and%20CIL%20CARES%20Supplemental%20Awards%20Tables%2004.21.20.pdf" TargetMode="External"/><Relationship Id="rId8059" Type="http://schemas.openxmlformats.org/officeDocument/2006/relationships/hyperlink" Target="https://www2.ed.gov/about/offices/list/ope/caresact.html" TargetMode="External"/><Relationship Id="rId11387" Type="http://schemas.openxmlformats.org/officeDocument/2006/relationships/hyperlink" Target="https://www2.ed.gov/about/offices/list/ope/caresact.html" TargetMode="External"/><Relationship Id="rId12438" Type="http://schemas.openxmlformats.org/officeDocument/2006/relationships/hyperlink" Target="https://www2.ed.gov/about/offices/list/ope/caresact.html" TargetMode="External"/><Relationship Id="rId816" Type="http://schemas.openxmlformats.org/officeDocument/2006/relationships/hyperlink" Target="https://www.hud.gov/program_offices/comm_planning/budget/fy20/" TargetMode="External"/><Relationship Id="rId1446" Type="http://schemas.openxmlformats.org/officeDocument/2006/relationships/hyperlink" Target="https://oese.ed.gov/files/2020/04/GEER-Fund-State-Allocations-Table.pdf" TargetMode="External"/><Relationship Id="rId4669" Type="http://schemas.openxmlformats.org/officeDocument/2006/relationships/hyperlink" Target="https://bja.ojp.gov/program/cesf/state-and-local-allocations" TargetMode="External"/><Relationship Id="rId8540" Type="http://schemas.openxmlformats.org/officeDocument/2006/relationships/hyperlink" Target="https://www2.ed.gov/about/offices/list/ope/caresact.html" TargetMode="External"/><Relationship Id="rId10470" Type="http://schemas.openxmlformats.org/officeDocument/2006/relationships/hyperlink" Target="https://www2.ed.gov/about/offices/list/ope/caresact.html" TargetMode="External"/><Relationship Id="rId11521" Type="http://schemas.openxmlformats.org/officeDocument/2006/relationships/hyperlink" Target="https://www2.ed.gov/about/offices/list/ope/caresact.html" TargetMode="External"/><Relationship Id="rId6091" Type="http://schemas.openxmlformats.org/officeDocument/2006/relationships/hyperlink" Target="https://www2.ed.gov/about/offices/list/ope/caresact.html" TargetMode="External"/><Relationship Id="rId7142" Type="http://schemas.openxmlformats.org/officeDocument/2006/relationships/hyperlink" Target="https://www2.ed.gov/about/offices/list/ope/caresact.html" TargetMode="External"/><Relationship Id="rId10123" Type="http://schemas.openxmlformats.org/officeDocument/2006/relationships/hyperlink" Target="https://www2.ed.gov/about/offices/list/ope/caresact.html" TargetMode="External"/><Relationship Id="rId3752" Type="http://schemas.openxmlformats.org/officeDocument/2006/relationships/hyperlink" Target="https://bja.ojp.gov/program/cesf/state-and-local-allocations" TargetMode="External"/><Relationship Id="rId12295" Type="http://schemas.openxmlformats.org/officeDocument/2006/relationships/hyperlink" Target="https://www2.ed.gov/about/offices/list/ope/caresact.html" TargetMode="External"/><Relationship Id="rId673" Type="http://schemas.openxmlformats.org/officeDocument/2006/relationships/hyperlink" Target="https://www.hud.gov/program_offices/comm_planning/budget/fy20/" TargetMode="External"/><Relationship Id="rId2354" Type="http://schemas.openxmlformats.org/officeDocument/2006/relationships/hyperlink" Target="https://acl.gov/sites/default/files/about-acl/2020-04/ACL%20State%20by%20State%20Tribe%20and%20CIL%20CARES%20Supplemental%20Awards%20Tables%2004.21.20.pdf" TargetMode="External"/><Relationship Id="rId3405" Type="http://schemas.openxmlformats.org/officeDocument/2006/relationships/hyperlink" Target="https://bja.ojp.gov/program/cesf/state-and-local-allocations" TargetMode="External"/><Relationship Id="rId4803" Type="http://schemas.openxmlformats.org/officeDocument/2006/relationships/hyperlink" Target="https://bja.ojp.gov/program/cesf/state-and-local-allocations" TargetMode="External"/><Relationship Id="rId326" Type="http://schemas.openxmlformats.org/officeDocument/2006/relationships/hyperlink" Target="https://www.hud.gov/program_offices/comm_planning/budget/fy20/" TargetMode="External"/><Relationship Id="rId2007" Type="http://schemas.openxmlformats.org/officeDocument/2006/relationships/hyperlink" Target="https://www.dol.gov/agencies/eta/dislocated-workers/grants/covid-19" TargetMode="External"/><Relationship Id="rId6975" Type="http://schemas.openxmlformats.org/officeDocument/2006/relationships/hyperlink" Target="https://www2.ed.gov/about/offices/list/ope/caresact.html" TargetMode="External"/><Relationship Id="rId4179" Type="http://schemas.openxmlformats.org/officeDocument/2006/relationships/hyperlink" Target="https://bja.ojp.gov/program/cesf/state-and-local-allocations" TargetMode="External"/><Relationship Id="rId5577" Type="http://schemas.openxmlformats.org/officeDocument/2006/relationships/hyperlink" Target="https://www2.ed.gov/about/offices/list/ope/caresact.html" TargetMode="External"/><Relationship Id="rId6628" Type="http://schemas.openxmlformats.org/officeDocument/2006/relationships/hyperlink" Target="https://www2.ed.gov/about/offices/list/ope/caresact.html" TargetMode="External"/><Relationship Id="rId8050" Type="http://schemas.openxmlformats.org/officeDocument/2006/relationships/hyperlink" Target="https://www2.ed.gov/about/offices/list/ope/caresact.html" TargetMode="External"/><Relationship Id="rId9101" Type="http://schemas.openxmlformats.org/officeDocument/2006/relationships/hyperlink" Target="https://www2.ed.gov/about/offices/list/ope/caresact.html" TargetMode="External"/><Relationship Id="rId11031" Type="http://schemas.openxmlformats.org/officeDocument/2006/relationships/hyperlink" Target="https://www2.ed.gov/about/offices/list/ope/caresact.html" TargetMode="External"/><Relationship Id="rId4660" Type="http://schemas.openxmlformats.org/officeDocument/2006/relationships/hyperlink" Target="https://bja.ojp.gov/program/cesf/state-and-local-allocations" TargetMode="External"/><Relationship Id="rId5711" Type="http://schemas.openxmlformats.org/officeDocument/2006/relationships/hyperlink" Target="https://www2.ed.gov/about/offices/list/ope/caresact.html" TargetMode="External"/><Relationship Id="rId3262" Type="http://schemas.openxmlformats.org/officeDocument/2006/relationships/hyperlink" Target="https://bja.ojp.gov/program/cesf/state-and-local-allocations" TargetMode="External"/><Relationship Id="rId4313" Type="http://schemas.openxmlformats.org/officeDocument/2006/relationships/hyperlink" Target="https://bja.ojp.gov/program/cesf/state-and-local-allocations" TargetMode="External"/><Relationship Id="rId7883" Type="http://schemas.openxmlformats.org/officeDocument/2006/relationships/hyperlink" Target="https://www2.ed.gov/about/offices/list/ope/caresact.html" TargetMode="External"/><Relationship Id="rId183" Type="http://schemas.openxmlformats.org/officeDocument/2006/relationships/hyperlink" Target="https://www.hud.gov/program_offices/comm_planning/budget/fy20/" TargetMode="External"/><Relationship Id="rId6485" Type="http://schemas.openxmlformats.org/officeDocument/2006/relationships/hyperlink" Target="https://www2.ed.gov/about/offices/list/ope/caresact.html" TargetMode="External"/><Relationship Id="rId7536" Type="http://schemas.openxmlformats.org/officeDocument/2006/relationships/hyperlink" Target="https://www2.ed.gov/about/offices/list/ope/caresact.html" TargetMode="External"/><Relationship Id="rId8934" Type="http://schemas.openxmlformats.org/officeDocument/2006/relationships/hyperlink" Target="https://www2.ed.gov/about/offices/list/ope/caresact.html" TargetMode="External"/><Relationship Id="rId10864" Type="http://schemas.openxmlformats.org/officeDocument/2006/relationships/hyperlink" Target="https://www2.ed.gov/about/offices/list/ope/caresact.html" TargetMode="External"/><Relationship Id="rId11915" Type="http://schemas.openxmlformats.org/officeDocument/2006/relationships/hyperlink" Target="https://www2.ed.gov/about/offices/list/ope/caresact.html" TargetMode="External"/><Relationship Id="rId5087" Type="http://schemas.openxmlformats.org/officeDocument/2006/relationships/hyperlink" Target="https://www2.ed.gov/about/offices/list/ope/caresact.html" TargetMode="External"/><Relationship Id="rId6138" Type="http://schemas.openxmlformats.org/officeDocument/2006/relationships/hyperlink" Target="https://www2.ed.gov/about/offices/list/ope/caresact.html" TargetMode="External"/><Relationship Id="rId10517" Type="http://schemas.openxmlformats.org/officeDocument/2006/relationships/hyperlink" Target="https://www2.ed.gov/about/offices/list/ope/caresact.html" TargetMode="External"/><Relationship Id="rId12689" Type="http://schemas.openxmlformats.org/officeDocument/2006/relationships/hyperlink" Target="https://www2.ed.gov/about/offices/list/ope/caresact.html" TargetMode="External"/><Relationship Id="rId1697" Type="http://schemas.openxmlformats.org/officeDocument/2006/relationships/hyperlink" Target="https://acl.gov/sites/default/files/about-acl/2020-03/Native%20Americans%20Grants%203-24-20%20%28002%29_0.pdf" TargetMode="External"/><Relationship Id="rId2748" Type="http://schemas.openxmlformats.org/officeDocument/2006/relationships/hyperlink" Target="https://acl.gov/sites/default/files/about-acl/2020-04/ACL%20State%20by%20State%20Tribe%20and%20CIL%20CARES%20Supplemental%20Awards%20Tables%2004.21.20.pdf" TargetMode="External"/><Relationship Id="rId4170" Type="http://schemas.openxmlformats.org/officeDocument/2006/relationships/hyperlink" Target="https://bja.ojp.gov/program/cesf/state-and-local-allocations" TargetMode="External"/><Relationship Id="rId5221" Type="http://schemas.openxmlformats.org/officeDocument/2006/relationships/hyperlink" Target="https://www2.ed.gov/about/offices/list/ope/caresact.html" TargetMode="External"/><Relationship Id="rId8791" Type="http://schemas.openxmlformats.org/officeDocument/2006/relationships/hyperlink" Target="https://www2.ed.gov/about/offices/list/ope/caresact.html" TargetMode="External"/><Relationship Id="rId9842" Type="http://schemas.openxmlformats.org/officeDocument/2006/relationships/hyperlink" Target="https://www2.ed.gov/about/offices/list/ope/caresact.html" TargetMode="External"/><Relationship Id="rId56" Type="http://schemas.openxmlformats.org/officeDocument/2006/relationships/hyperlink" Target="https://www.hud.gov/program_offices/comm_planning/budget/fy20/" TargetMode="External"/><Relationship Id="rId1831" Type="http://schemas.openxmlformats.org/officeDocument/2006/relationships/hyperlink" Target="https://www.sba.gov/document/report--paycheck-protection-program-ppp-report-through-april-16-2020-12-pm-est" TargetMode="External"/><Relationship Id="rId7393" Type="http://schemas.openxmlformats.org/officeDocument/2006/relationships/hyperlink" Target="https://www2.ed.gov/about/offices/list/ope/caresact.html" TargetMode="External"/><Relationship Id="rId8444" Type="http://schemas.openxmlformats.org/officeDocument/2006/relationships/hyperlink" Target="https://www2.ed.gov/about/offices/list/ope/caresact.html" TargetMode="External"/><Relationship Id="rId10374" Type="http://schemas.openxmlformats.org/officeDocument/2006/relationships/hyperlink" Target="https://www2.ed.gov/about/offices/list/ope/caresact.html" TargetMode="External"/><Relationship Id="rId11425" Type="http://schemas.openxmlformats.org/officeDocument/2006/relationships/hyperlink" Target="https://www2.ed.gov/about/offices/list/ope/caresact.html" TargetMode="External"/><Relationship Id="rId11772" Type="http://schemas.openxmlformats.org/officeDocument/2006/relationships/hyperlink" Target="https://www2.ed.gov/about/offices/list/ope/caresact.html" TargetMode="External"/><Relationship Id="rId12823" Type="http://schemas.openxmlformats.org/officeDocument/2006/relationships/hyperlink" Target="https://www2.ed.gov/about/offices/list/ope/caresact.html" TargetMode="External"/><Relationship Id="rId7046" Type="http://schemas.openxmlformats.org/officeDocument/2006/relationships/hyperlink" Target="https://www2.ed.gov/about/offices/list/ope/caresact.html" TargetMode="External"/><Relationship Id="rId10027" Type="http://schemas.openxmlformats.org/officeDocument/2006/relationships/hyperlink" Target="https://www2.ed.gov/about/offices/list/ope/caresact.html" TargetMode="External"/><Relationship Id="rId12199" Type="http://schemas.openxmlformats.org/officeDocument/2006/relationships/hyperlink" Target="https://www2.ed.gov/about/offices/list/ope/caresact.html" TargetMode="External"/><Relationship Id="rId577" Type="http://schemas.openxmlformats.org/officeDocument/2006/relationships/hyperlink" Target="https://www.hud.gov/program_offices/comm_planning/budget/fy20/" TargetMode="External"/><Relationship Id="rId2258" Type="http://schemas.openxmlformats.org/officeDocument/2006/relationships/hyperlink" Target="https://acl.gov/sites/default/files/about-acl/2020-04/ACL%20State%20by%20State%20Tribe%20and%20CIL%20CARES%20Supplemental%20Awards%20Tables%2004.21.20.pdf" TargetMode="External"/><Relationship Id="rId3656" Type="http://schemas.openxmlformats.org/officeDocument/2006/relationships/hyperlink" Target="https://bja.ojp.gov/program/cesf/state-and-local-allocations" TargetMode="External"/><Relationship Id="rId4707" Type="http://schemas.openxmlformats.org/officeDocument/2006/relationships/hyperlink" Target="https://bja.ojp.gov/program/cesf/state-and-local-allocations" TargetMode="External"/><Relationship Id="rId3309" Type="http://schemas.openxmlformats.org/officeDocument/2006/relationships/hyperlink" Target="https://bja.ojp.gov/program/cesf/state-and-local-allocations" TargetMode="External"/><Relationship Id="rId6879" Type="http://schemas.openxmlformats.org/officeDocument/2006/relationships/hyperlink" Target="https://www2.ed.gov/about/offices/list/ope/caresact.html" TargetMode="External"/><Relationship Id="rId12680" Type="http://schemas.openxmlformats.org/officeDocument/2006/relationships/hyperlink" Target="https://www2.ed.gov/about/offices/list/ope/caresact.html" TargetMode="External"/><Relationship Id="rId9352" Type="http://schemas.openxmlformats.org/officeDocument/2006/relationships/hyperlink" Target="https://www2.ed.gov/about/offices/list/ope/caresact.html" TargetMode="External"/><Relationship Id="rId11282" Type="http://schemas.openxmlformats.org/officeDocument/2006/relationships/hyperlink" Target="https://www2.ed.gov/about/offices/list/ope/caresact.html" TargetMode="External"/><Relationship Id="rId12333" Type="http://schemas.openxmlformats.org/officeDocument/2006/relationships/hyperlink" Target="https://www2.ed.gov/about/offices/list/ope/caresact.html" TargetMode="External"/><Relationship Id="rId711" Type="http://schemas.openxmlformats.org/officeDocument/2006/relationships/hyperlink" Target="https://www.hud.gov/program_offices/comm_planning/budget/fy20/" TargetMode="External"/><Relationship Id="rId1341" Type="http://schemas.openxmlformats.org/officeDocument/2006/relationships/hyperlink" Target="https://cms7.fta.dot.gov/sites/fta.dot.gov/files/docs/funding/apportionments/148416/table-2-cares-act-apportionment-section-5307-urbanized-area-formula.xlsx" TargetMode="External"/><Relationship Id="rId5962" Type="http://schemas.openxmlformats.org/officeDocument/2006/relationships/hyperlink" Target="https://www2.ed.gov/about/offices/list/ope/caresact.html" TargetMode="External"/><Relationship Id="rId9005" Type="http://schemas.openxmlformats.org/officeDocument/2006/relationships/hyperlink" Target="https://www2.ed.gov/about/offices/list/ope/caresact.html" TargetMode="External"/><Relationship Id="rId4564" Type="http://schemas.openxmlformats.org/officeDocument/2006/relationships/hyperlink" Target="https://bja.ojp.gov/program/cesf/state-and-local-allocations" TargetMode="External"/><Relationship Id="rId5615" Type="http://schemas.openxmlformats.org/officeDocument/2006/relationships/hyperlink" Target="https://www2.ed.gov/about/offices/list/ope/caresact.html" TargetMode="External"/><Relationship Id="rId3166" Type="http://schemas.openxmlformats.org/officeDocument/2006/relationships/hyperlink" Target="https://www.samhsa.gov/grants/awards/2020/FG-20-006" TargetMode="External"/><Relationship Id="rId4217" Type="http://schemas.openxmlformats.org/officeDocument/2006/relationships/hyperlink" Target="https://bja.ojp.gov/program/cesf/state-and-local-allocations" TargetMode="External"/><Relationship Id="rId6389" Type="http://schemas.openxmlformats.org/officeDocument/2006/relationships/hyperlink" Target="https://www2.ed.gov/about/offices/list/ope/caresact.html" TargetMode="External"/><Relationship Id="rId7787" Type="http://schemas.openxmlformats.org/officeDocument/2006/relationships/hyperlink" Target="https://www2.ed.gov/about/offices/list/ope/caresact.html" TargetMode="External"/><Relationship Id="rId8838" Type="http://schemas.openxmlformats.org/officeDocument/2006/relationships/hyperlink" Target="https://www2.ed.gov/about/offices/list/ope/caresact.html" TargetMode="External"/><Relationship Id="rId10768" Type="http://schemas.openxmlformats.org/officeDocument/2006/relationships/hyperlink" Target="https://www2.ed.gov/about/offices/list/ope/caresact.html" TargetMode="External"/><Relationship Id="rId11819" Type="http://schemas.openxmlformats.org/officeDocument/2006/relationships/hyperlink" Target="https://www2.ed.gov/about/offices/list/ope/caresact.html" TargetMode="External"/><Relationship Id="rId12190" Type="http://schemas.openxmlformats.org/officeDocument/2006/relationships/hyperlink" Target="https://www2.ed.gov/about/offices/list/ope/caresact.html" TargetMode="External"/><Relationship Id="rId2999" Type="http://schemas.openxmlformats.org/officeDocument/2006/relationships/hyperlink" Target="https://www.samhsa.gov/grants/awards/2020/SM-20-012" TargetMode="External"/><Relationship Id="rId3300" Type="http://schemas.openxmlformats.org/officeDocument/2006/relationships/hyperlink" Target="https://bja.ojp.gov/program/cesf/state-and-local-allocations" TargetMode="External"/><Relationship Id="rId6870" Type="http://schemas.openxmlformats.org/officeDocument/2006/relationships/hyperlink" Target="https://www2.ed.gov/about/offices/list/ope/caresact.html" TargetMode="External"/><Relationship Id="rId7921" Type="http://schemas.openxmlformats.org/officeDocument/2006/relationships/hyperlink" Target="https://www2.ed.gov/about/offices/list/ope/caresact.html" TargetMode="External"/><Relationship Id="rId221" Type="http://schemas.openxmlformats.org/officeDocument/2006/relationships/hyperlink" Target="https://www.hud.gov/program_offices/comm_planning/budget/fy20/" TargetMode="External"/><Relationship Id="rId5472" Type="http://schemas.openxmlformats.org/officeDocument/2006/relationships/hyperlink" Target="https://www2.ed.gov/about/offices/list/ope/caresact.html" TargetMode="External"/><Relationship Id="rId6523" Type="http://schemas.openxmlformats.org/officeDocument/2006/relationships/hyperlink" Target="https://www2.ed.gov/about/offices/list/ope/caresact.html" TargetMode="External"/><Relationship Id="rId10902" Type="http://schemas.openxmlformats.org/officeDocument/2006/relationships/hyperlink" Target="https://www2.ed.gov/about/offices/list/ope/caresact.html" TargetMode="External"/><Relationship Id="rId4074" Type="http://schemas.openxmlformats.org/officeDocument/2006/relationships/hyperlink" Target="https://bja.ojp.gov/program/cesf/state-and-local-allocations" TargetMode="External"/><Relationship Id="rId5125" Type="http://schemas.openxmlformats.org/officeDocument/2006/relationships/hyperlink" Target="https://www2.ed.gov/about/offices/list/ope/caresact.html" TargetMode="External"/><Relationship Id="rId8695" Type="http://schemas.openxmlformats.org/officeDocument/2006/relationships/hyperlink" Target="https://www2.ed.gov/about/offices/list/ope/caresact.html" TargetMode="External"/><Relationship Id="rId9746" Type="http://schemas.openxmlformats.org/officeDocument/2006/relationships/hyperlink" Target="https://www2.ed.gov/about/offices/list/ope/caresact.html" TargetMode="External"/><Relationship Id="rId7297" Type="http://schemas.openxmlformats.org/officeDocument/2006/relationships/hyperlink" Target="https://www2.ed.gov/about/offices/list/ope/caresact.html" TargetMode="External"/><Relationship Id="rId8348" Type="http://schemas.openxmlformats.org/officeDocument/2006/relationships/hyperlink" Target="https://www2.ed.gov/about/offices/list/ope/caresact.html" TargetMode="External"/><Relationship Id="rId10278" Type="http://schemas.openxmlformats.org/officeDocument/2006/relationships/hyperlink" Target="https://www2.ed.gov/about/offices/list/ope/caresact.html" TargetMode="External"/><Relationship Id="rId11676" Type="http://schemas.openxmlformats.org/officeDocument/2006/relationships/hyperlink" Target="https://www2.ed.gov/about/offices/list/ope/caresact.html" TargetMode="External"/><Relationship Id="rId12727" Type="http://schemas.openxmlformats.org/officeDocument/2006/relationships/hyperlink" Target="https://www2.ed.gov/about/offices/list/ope/caresact.html" TargetMode="External"/><Relationship Id="rId1735" Type="http://schemas.openxmlformats.org/officeDocument/2006/relationships/hyperlink" Target="https://acl.gov/sites/default/files/about-acl/2020-03/Native%20Americans%20Grants%203-24-20%20%28002%29_0.pdf" TargetMode="External"/><Relationship Id="rId11329" Type="http://schemas.openxmlformats.org/officeDocument/2006/relationships/hyperlink" Target="https://www2.ed.gov/about/offices/list/ope/caresact.html" TargetMode="External"/><Relationship Id="rId4958" Type="http://schemas.openxmlformats.org/officeDocument/2006/relationships/hyperlink" Target="https://bja.ojp.gov/program/cesf/state-and-local-allocations" TargetMode="External"/><Relationship Id="rId11810" Type="http://schemas.openxmlformats.org/officeDocument/2006/relationships/hyperlink" Target="https://www2.ed.gov/about/offices/list/ope/caresact.html" TargetMode="External"/><Relationship Id="rId6380" Type="http://schemas.openxmlformats.org/officeDocument/2006/relationships/hyperlink" Target="https://www2.ed.gov/about/offices/list/ope/caresact.html" TargetMode="External"/><Relationship Id="rId7431" Type="http://schemas.openxmlformats.org/officeDocument/2006/relationships/hyperlink" Target="https://www2.ed.gov/about/offices/list/ope/caresact.html" TargetMode="External"/><Relationship Id="rId10412" Type="http://schemas.openxmlformats.org/officeDocument/2006/relationships/hyperlink" Target="https://www2.ed.gov/about/offices/list/ope/caresact.html" TargetMode="External"/><Relationship Id="rId2990" Type="http://schemas.openxmlformats.org/officeDocument/2006/relationships/hyperlink" Target="https://www.samhsa.gov/grants/awards/2020/SM-20-012" TargetMode="External"/><Relationship Id="rId6033" Type="http://schemas.openxmlformats.org/officeDocument/2006/relationships/hyperlink" Target="https://www2.ed.gov/about/offices/list/ope/caresact.html" TargetMode="External"/><Relationship Id="rId12584" Type="http://schemas.openxmlformats.org/officeDocument/2006/relationships/hyperlink" Target="https://www2.ed.gov/about/offices/list/ope/caresact.html" TargetMode="External"/><Relationship Id="rId962" Type="http://schemas.openxmlformats.org/officeDocument/2006/relationships/hyperlink" Target="https://www.hud.gov/program_offices/comm_planning/budget/fy20/" TargetMode="External"/><Relationship Id="rId1592" Type="http://schemas.openxmlformats.org/officeDocument/2006/relationships/hyperlink" Target="https://acl.gov/sites/default/files/about-acl/2020-03/Native%20Americans%20Grants%203-24-20%20%28002%29_0.pdf" TargetMode="External"/><Relationship Id="rId2643" Type="http://schemas.openxmlformats.org/officeDocument/2006/relationships/hyperlink" Target="https://acl.gov/sites/default/files/about-acl/2020-04/ACL%20State%20by%20State%20Tribe%20and%20CIL%20CARES%20Supplemental%20Awards%20Tables%2004.21.20.pdf" TargetMode="External"/><Relationship Id="rId9256" Type="http://schemas.openxmlformats.org/officeDocument/2006/relationships/hyperlink" Target="https://www2.ed.gov/about/offices/list/ope/caresact.html" TargetMode="External"/><Relationship Id="rId11186" Type="http://schemas.openxmlformats.org/officeDocument/2006/relationships/hyperlink" Target="https://www2.ed.gov/about/offices/list/ope/caresact.html" TargetMode="External"/><Relationship Id="rId12237" Type="http://schemas.openxmlformats.org/officeDocument/2006/relationships/hyperlink" Target="https://www2.ed.gov/about/offices/list/ope/caresact.html" TargetMode="External"/><Relationship Id="rId615" Type="http://schemas.openxmlformats.org/officeDocument/2006/relationships/hyperlink" Target="https://www.hud.gov/program_offices/comm_planning/budget/fy20/" TargetMode="External"/><Relationship Id="rId1245" Type="http://schemas.openxmlformats.org/officeDocument/2006/relationships/hyperlink" Target="https://cms7.fta.dot.gov/sites/fta.dot.gov/files/docs/funding/apportionments/148416/table-2-cares-act-apportionment-section-5307-urbanized-area-formula.xlsx" TargetMode="External"/><Relationship Id="rId4468" Type="http://schemas.openxmlformats.org/officeDocument/2006/relationships/hyperlink" Target="https://bja.ojp.gov/program/cesf/state-and-local-allocations" TargetMode="External"/><Relationship Id="rId5866" Type="http://schemas.openxmlformats.org/officeDocument/2006/relationships/hyperlink" Target="https://www2.ed.gov/about/offices/list/ope/caresact.html" TargetMode="External"/><Relationship Id="rId6917" Type="http://schemas.openxmlformats.org/officeDocument/2006/relationships/hyperlink" Target="https://www2.ed.gov/about/offices/list/ope/caresact.html" TargetMode="External"/><Relationship Id="rId5519" Type="http://schemas.openxmlformats.org/officeDocument/2006/relationships/hyperlink" Target="https://www2.ed.gov/about/offices/list/ope/caresact.html" TargetMode="External"/><Relationship Id="rId11320" Type="http://schemas.openxmlformats.org/officeDocument/2006/relationships/hyperlink" Target="https://www2.ed.gov/about/offices/list/ope/caresact.html" TargetMode="External"/><Relationship Id="rId3551" Type="http://schemas.openxmlformats.org/officeDocument/2006/relationships/hyperlink" Target="https://bja.ojp.gov/program/cesf/state-and-local-allocations" TargetMode="External"/><Relationship Id="rId4602" Type="http://schemas.openxmlformats.org/officeDocument/2006/relationships/hyperlink" Target="https://bja.ojp.gov/program/cesf/state-and-local-allocations" TargetMode="External"/><Relationship Id="rId12094" Type="http://schemas.openxmlformats.org/officeDocument/2006/relationships/hyperlink" Target="https://www2.ed.gov/about/offices/list/ope/caresact.html" TargetMode="External"/><Relationship Id="rId472" Type="http://schemas.openxmlformats.org/officeDocument/2006/relationships/hyperlink" Target="https://www.hud.gov/program_offices/comm_planning/budget/fy20/" TargetMode="External"/><Relationship Id="rId2153" Type="http://schemas.openxmlformats.org/officeDocument/2006/relationships/hyperlink" Target="https://acl.gov/sites/default/files/about-acl/2020-04/ACL%20State%20by%20State%20Tribe%20and%20CIL%20CARES%20Supplemental%20Awards%20Tables%2004.21.20.pdf" TargetMode="External"/><Relationship Id="rId3204" Type="http://schemas.openxmlformats.org/officeDocument/2006/relationships/hyperlink" Target="https://bja.ojp.gov/sites/g/files/xyckuh186/files/media/document/fy20-cesf-state-allocations.pdf" TargetMode="External"/><Relationship Id="rId6774" Type="http://schemas.openxmlformats.org/officeDocument/2006/relationships/hyperlink" Target="https://www2.ed.gov/about/offices/list/ope/caresact.html" TargetMode="External"/><Relationship Id="rId7825" Type="http://schemas.openxmlformats.org/officeDocument/2006/relationships/hyperlink" Target="https://www2.ed.gov/about/offices/list/ope/caresact.html" TargetMode="External"/><Relationship Id="rId125" Type="http://schemas.openxmlformats.org/officeDocument/2006/relationships/hyperlink" Target="https://www.hud.gov/program_offices/comm_planning/budget/fy20/" TargetMode="External"/><Relationship Id="rId5376" Type="http://schemas.openxmlformats.org/officeDocument/2006/relationships/hyperlink" Target="https://www2.ed.gov/about/offices/list/ope/caresact.html" TargetMode="External"/><Relationship Id="rId6427" Type="http://schemas.openxmlformats.org/officeDocument/2006/relationships/hyperlink" Target="https://www2.ed.gov/about/offices/list/ope/caresact.html" TargetMode="External"/><Relationship Id="rId10806" Type="http://schemas.openxmlformats.org/officeDocument/2006/relationships/hyperlink" Target="https://www2.ed.gov/about/offices/list/ope/caresact.html" TargetMode="External"/><Relationship Id="rId5029" Type="http://schemas.openxmlformats.org/officeDocument/2006/relationships/hyperlink" Target="https://bja.ojp.gov/program/cesf/state-and-local-allocations" TargetMode="External"/><Relationship Id="rId8599" Type="http://schemas.openxmlformats.org/officeDocument/2006/relationships/hyperlink" Target="https://www2.ed.gov/about/offices/list/ope/caresact.html" TargetMode="External"/><Relationship Id="rId9997" Type="http://schemas.openxmlformats.org/officeDocument/2006/relationships/hyperlink" Target="https://www2.ed.gov/about/offices/list/ope/caresact.html" TargetMode="External"/><Relationship Id="rId1986" Type="http://schemas.openxmlformats.org/officeDocument/2006/relationships/hyperlink" Target="https://www.dol.gov/agencies/eta/dislocated-workers/grants/covid-19" TargetMode="External"/><Relationship Id="rId1639" Type="http://schemas.openxmlformats.org/officeDocument/2006/relationships/hyperlink" Target="https://acl.gov/sites/default/files/about-acl/2020-03/Native%20Americans%20Grants%203-24-20%20%28002%29_0.pdf" TargetMode="External"/><Relationship Id="rId3061" Type="http://schemas.openxmlformats.org/officeDocument/2006/relationships/hyperlink" Target="https://www.samhsa.gov/grants/awards/2020/FG-20-006" TargetMode="External"/><Relationship Id="rId5510" Type="http://schemas.openxmlformats.org/officeDocument/2006/relationships/hyperlink" Target="https://www2.ed.gov/about/offices/list/ope/caresact.html" TargetMode="External"/><Relationship Id="rId4112" Type="http://schemas.openxmlformats.org/officeDocument/2006/relationships/hyperlink" Target="https://bja.ojp.gov/program/cesf/state-and-local-allocations" TargetMode="External"/><Relationship Id="rId7682" Type="http://schemas.openxmlformats.org/officeDocument/2006/relationships/hyperlink" Target="https://www2.ed.gov/about/offices/list/ope/caresact.html" TargetMode="External"/><Relationship Id="rId8733" Type="http://schemas.openxmlformats.org/officeDocument/2006/relationships/hyperlink" Target="https://www2.ed.gov/about/offices/list/ope/caresact.html" TargetMode="External"/><Relationship Id="rId10663" Type="http://schemas.openxmlformats.org/officeDocument/2006/relationships/hyperlink" Target="https://www2.ed.gov/about/offices/list/ope/caresact.html" TargetMode="External"/><Relationship Id="rId11714" Type="http://schemas.openxmlformats.org/officeDocument/2006/relationships/hyperlink" Target="https://www2.ed.gov/about/offices/list/ope/caresact.html" TargetMode="External"/><Relationship Id="rId6284" Type="http://schemas.openxmlformats.org/officeDocument/2006/relationships/hyperlink" Target="https://www2.ed.gov/about/offices/list/ope/caresact.html" TargetMode="External"/><Relationship Id="rId7335" Type="http://schemas.openxmlformats.org/officeDocument/2006/relationships/hyperlink" Target="https://www2.ed.gov/about/offices/list/ope/caresact.html" TargetMode="External"/><Relationship Id="rId10316" Type="http://schemas.openxmlformats.org/officeDocument/2006/relationships/hyperlink" Target="https://www2.ed.gov/about/offices/list/ope/caresact.html" TargetMode="External"/><Relationship Id="rId2894" Type="http://schemas.openxmlformats.org/officeDocument/2006/relationships/hyperlink" Target="https://acl.gov/sites/default/files/about-acl/2020-04/ACL%20State%20by%20State%20Tribe%20and%20CIL%20CARES%20Supplemental%20Awards%20Tables%2004.21.20.pdf" TargetMode="External"/><Relationship Id="rId12488" Type="http://schemas.openxmlformats.org/officeDocument/2006/relationships/hyperlink" Target="https://www2.ed.gov/about/offices/list/ope/caresact.html" TargetMode="External"/><Relationship Id="rId866" Type="http://schemas.openxmlformats.org/officeDocument/2006/relationships/hyperlink" Target="https://www.hud.gov/program_offices/comm_planning/budget/fy20/" TargetMode="External"/><Relationship Id="rId1496" Type="http://schemas.openxmlformats.org/officeDocument/2006/relationships/hyperlink" Target="https://acl.gov/sites/default/files/about-acl/2020-03/Native%20Americans%20Grants%203-24-20%20%28002%29_0.pdf" TargetMode="External"/><Relationship Id="rId2547" Type="http://schemas.openxmlformats.org/officeDocument/2006/relationships/hyperlink" Target="https://acl.gov/sites/default/files/about-acl/2020-04/ACL%20State%20by%20State%20Tribe%20and%20CIL%20CARES%20Supplemental%20Awards%20Tables%2004.21.20.pdf" TargetMode="External"/><Relationship Id="rId3945" Type="http://schemas.openxmlformats.org/officeDocument/2006/relationships/hyperlink" Target="https://bja.ojp.gov/program/cesf/state-and-local-allocations" TargetMode="External"/><Relationship Id="rId519" Type="http://schemas.openxmlformats.org/officeDocument/2006/relationships/hyperlink" Target="https://www.hud.gov/program_offices/comm_planning/budget/fy20/" TargetMode="External"/><Relationship Id="rId1149" Type="http://schemas.openxmlformats.org/officeDocument/2006/relationships/hyperlink" Target="https://www.hud.gov/program_offices/comm_planning/budget/fy20/" TargetMode="External"/><Relationship Id="rId5020" Type="http://schemas.openxmlformats.org/officeDocument/2006/relationships/hyperlink" Target="https://bja.ojp.gov/program/cesf/state-and-local-allocations" TargetMode="External"/><Relationship Id="rId7192" Type="http://schemas.openxmlformats.org/officeDocument/2006/relationships/hyperlink" Target="https://www2.ed.gov/about/offices/list/ope/caresact.html" TargetMode="External"/><Relationship Id="rId8590" Type="http://schemas.openxmlformats.org/officeDocument/2006/relationships/hyperlink" Target="https://www2.ed.gov/about/offices/list/ope/caresact.html" TargetMode="External"/><Relationship Id="rId9641" Type="http://schemas.openxmlformats.org/officeDocument/2006/relationships/hyperlink" Target="https://www2.ed.gov/about/offices/list/ope/caresact.html" TargetMode="External"/><Relationship Id="rId11571" Type="http://schemas.openxmlformats.org/officeDocument/2006/relationships/hyperlink" Target="https://www2.ed.gov/about/offices/list/ope/caresact.html" TargetMode="External"/><Relationship Id="rId12622" Type="http://schemas.openxmlformats.org/officeDocument/2006/relationships/hyperlink" Target="https://www2.ed.gov/about/offices/list/ope/caresact.html" TargetMode="External"/><Relationship Id="rId1630" Type="http://schemas.openxmlformats.org/officeDocument/2006/relationships/hyperlink" Target="https://acl.gov/sites/default/files/about-acl/2020-03/Native%20Americans%20Grants%203-24-20%20%28002%29_0.pdf" TargetMode="External"/><Relationship Id="rId8243" Type="http://schemas.openxmlformats.org/officeDocument/2006/relationships/hyperlink" Target="https://www2.ed.gov/about/offices/list/ope/caresact.html" TargetMode="External"/><Relationship Id="rId10173" Type="http://schemas.openxmlformats.org/officeDocument/2006/relationships/hyperlink" Target="https://www2.ed.gov/about/offices/list/ope/caresact.html" TargetMode="External"/><Relationship Id="rId11224" Type="http://schemas.openxmlformats.org/officeDocument/2006/relationships/hyperlink" Target="https://www2.ed.gov/about/offices/list/ope/caresact.html" TargetMode="External"/><Relationship Id="rId4853" Type="http://schemas.openxmlformats.org/officeDocument/2006/relationships/hyperlink" Target="https://bja.ojp.gov/program/cesf/state-and-local-allocations" TargetMode="External"/><Relationship Id="rId5904" Type="http://schemas.openxmlformats.org/officeDocument/2006/relationships/hyperlink" Target="https://www2.ed.gov/about/offices/list/ope/caresact.html" TargetMode="External"/><Relationship Id="rId3455" Type="http://schemas.openxmlformats.org/officeDocument/2006/relationships/hyperlink" Target="https://bja.ojp.gov/program/cesf/state-and-local-allocations" TargetMode="External"/><Relationship Id="rId4506" Type="http://schemas.openxmlformats.org/officeDocument/2006/relationships/hyperlink" Target="https://bja.ojp.gov/program/cesf/state-and-local-allocations" TargetMode="External"/><Relationship Id="rId376" Type="http://schemas.openxmlformats.org/officeDocument/2006/relationships/hyperlink" Target="https://www.hud.gov/program_offices/comm_planning/budget/fy20/" TargetMode="External"/><Relationship Id="rId2057" Type="http://schemas.openxmlformats.org/officeDocument/2006/relationships/hyperlink" Target="https://acl.gov/sites/default/files/about-acl/2020-04/ACL%20State%20by%20State%20Tribe%20and%20CIL%20CARES%20Supplemental%20Awards%20Tables%2004.21.20.pdf" TargetMode="External"/><Relationship Id="rId3108" Type="http://schemas.openxmlformats.org/officeDocument/2006/relationships/hyperlink" Target="https://www.samhsa.gov/grants/awards/2020/FG-20-006" TargetMode="External"/><Relationship Id="rId6678" Type="http://schemas.openxmlformats.org/officeDocument/2006/relationships/hyperlink" Target="https://www2.ed.gov/about/offices/list/ope/caresact.html" TargetMode="External"/><Relationship Id="rId7729" Type="http://schemas.openxmlformats.org/officeDocument/2006/relationships/hyperlink" Target="https://www2.ed.gov/about/offices/list/ope/caresact.html" TargetMode="External"/><Relationship Id="rId9151" Type="http://schemas.openxmlformats.org/officeDocument/2006/relationships/hyperlink" Target="https://www2.ed.gov/about/offices/list/ope/caresact.html" TargetMode="External"/><Relationship Id="rId1140" Type="http://schemas.openxmlformats.org/officeDocument/2006/relationships/hyperlink" Target="https://www.hud.gov/program_offices/comm_planning/budget/fy20/" TargetMode="External"/><Relationship Id="rId11081" Type="http://schemas.openxmlformats.org/officeDocument/2006/relationships/hyperlink" Target="https://www2.ed.gov/about/offices/list/ope/caresact.html" TargetMode="External"/><Relationship Id="rId12132" Type="http://schemas.openxmlformats.org/officeDocument/2006/relationships/hyperlink" Target="https://www2.ed.gov/about/offices/list/ope/caresact.html" TargetMode="External"/><Relationship Id="rId510" Type="http://schemas.openxmlformats.org/officeDocument/2006/relationships/hyperlink" Target="https://www.hud.gov/program_offices/comm_planning/budget/fy20/" TargetMode="External"/><Relationship Id="rId5761" Type="http://schemas.openxmlformats.org/officeDocument/2006/relationships/hyperlink" Target="https://www2.ed.gov/about/offices/list/ope/caresact.html" TargetMode="External"/><Relationship Id="rId6812" Type="http://schemas.openxmlformats.org/officeDocument/2006/relationships/hyperlink" Target="https://www2.ed.gov/about/offices/list/ope/caresact.html" TargetMode="External"/><Relationship Id="rId4363" Type="http://schemas.openxmlformats.org/officeDocument/2006/relationships/hyperlink" Target="https://bja.ojp.gov/program/cesf/state-and-local-allocations" TargetMode="External"/><Relationship Id="rId5414" Type="http://schemas.openxmlformats.org/officeDocument/2006/relationships/hyperlink" Target="https://www2.ed.gov/about/offices/list/ope/caresact.html" TargetMode="External"/><Relationship Id="rId8984" Type="http://schemas.openxmlformats.org/officeDocument/2006/relationships/hyperlink" Target="https://www2.ed.gov/about/offices/list/ope/caresact.html" TargetMode="External"/><Relationship Id="rId4016" Type="http://schemas.openxmlformats.org/officeDocument/2006/relationships/hyperlink" Target="https://bja.ojp.gov/program/cesf/state-and-local-allocations" TargetMode="External"/><Relationship Id="rId7586" Type="http://schemas.openxmlformats.org/officeDocument/2006/relationships/hyperlink" Target="https://www2.ed.gov/about/offices/list/ope/caresact.html" TargetMode="External"/><Relationship Id="rId8637" Type="http://schemas.openxmlformats.org/officeDocument/2006/relationships/hyperlink" Target="https://www2.ed.gov/about/offices/list/ope/caresact.html" TargetMode="External"/><Relationship Id="rId10567" Type="http://schemas.openxmlformats.org/officeDocument/2006/relationships/hyperlink" Target="https://www2.ed.gov/about/offices/list/ope/caresact.html" TargetMode="External"/><Relationship Id="rId11965" Type="http://schemas.openxmlformats.org/officeDocument/2006/relationships/hyperlink" Target="https://www2.ed.gov/about/offices/list/ope/caresact.html" TargetMode="External"/><Relationship Id="rId6188" Type="http://schemas.openxmlformats.org/officeDocument/2006/relationships/hyperlink" Target="https://www2.ed.gov/about/offices/list/ope/caresact.html" TargetMode="External"/><Relationship Id="rId7239" Type="http://schemas.openxmlformats.org/officeDocument/2006/relationships/hyperlink" Target="https://www2.ed.gov/about/offices/list/ope/caresact.html" TargetMode="External"/><Relationship Id="rId11618" Type="http://schemas.openxmlformats.org/officeDocument/2006/relationships/hyperlink" Target="https://www2.ed.gov/about/offices/list/ope/caresact.html" TargetMode="External"/><Relationship Id="rId2798" Type="http://schemas.openxmlformats.org/officeDocument/2006/relationships/hyperlink" Target="https://acl.gov/sites/default/files/about-acl/2020-04/ACL%20State%20by%20State%20Tribe%20and%20CIL%20CARES%20Supplemental%20Awards%20Tables%2004.21.20.pdf" TargetMode="External"/><Relationship Id="rId3849" Type="http://schemas.openxmlformats.org/officeDocument/2006/relationships/hyperlink" Target="https://bja.ojp.gov/program/cesf/state-and-local-allocations" TargetMode="External"/><Relationship Id="rId5271" Type="http://schemas.openxmlformats.org/officeDocument/2006/relationships/hyperlink" Target="https://www2.ed.gov/about/offices/list/ope/caresact.html" TargetMode="External"/><Relationship Id="rId7720" Type="http://schemas.openxmlformats.org/officeDocument/2006/relationships/hyperlink" Target="https://www2.ed.gov/about/offices/list/ope/caresact.html" TargetMode="External"/><Relationship Id="rId10701" Type="http://schemas.openxmlformats.org/officeDocument/2006/relationships/hyperlink" Target="https://www2.ed.gov/about/offices/list/ope/caresact.html" TargetMode="External"/><Relationship Id="rId6322" Type="http://schemas.openxmlformats.org/officeDocument/2006/relationships/hyperlink" Target="https://www2.ed.gov/about/offices/list/ope/caresact.html" TargetMode="External"/><Relationship Id="rId9892" Type="http://schemas.openxmlformats.org/officeDocument/2006/relationships/hyperlink" Target="https://www2.ed.gov/about/offices/list/ope/caresact.html" TargetMode="External"/><Relationship Id="rId12873" Type="http://schemas.openxmlformats.org/officeDocument/2006/relationships/hyperlink" Target="https://www2.ed.gov/about/offices/list/ope/caresact.html" TargetMode="External"/><Relationship Id="rId1881" Type="http://schemas.openxmlformats.org/officeDocument/2006/relationships/hyperlink" Target="https://home.treasury.gov/system/files/136/Census-Data-and-Methodology-Final.pdf" TargetMode="External"/><Relationship Id="rId2932" Type="http://schemas.openxmlformats.org/officeDocument/2006/relationships/hyperlink" Target="https://www.samhsa.gov/grants/awards/2020/SM-20-012" TargetMode="External"/><Relationship Id="rId8494" Type="http://schemas.openxmlformats.org/officeDocument/2006/relationships/hyperlink" Target="https://www2.ed.gov/about/offices/list/ope/caresact.html" TargetMode="External"/><Relationship Id="rId9545" Type="http://schemas.openxmlformats.org/officeDocument/2006/relationships/hyperlink" Target="https://www2.ed.gov/about/offices/list/ope/caresact.html" TargetMode="External"/><Relationship Id="rId11475" Type="http://schemas.openxmlformats.org/officeDocument/2006/relationships/hyperlink" Target="https://www2.ed.gov/about/offices/list/ope/caresact.html" TargetMode="External"/><Relationship Id="rId12526" Type="http://schemas.openxmlformats.org/officeDocument/2006/relationships/hyperlink" Target="https://www2.ed.gov/about/offices/list/ope/caresact.html" TargetMode="External"/><Relationship Id="rId904" Type="http://schemas.openxmlformats.org/officeDocument/2006/relationships/hyperlink" Target="https://www.hud.gov/program_offices/comm_planning/budget/fy20/" TargetMode="External"/><Relationship Id="rId1534" Type="http://schemas.openxmlformats.org/officeDocument/2006/relationships/hyperlink" Target="https://acl.gov/sites/default/files/about-acl/2020-03/Native%20Americans%20Grants%203-24-20%20%28002%29_0.pdf" TargetMode="External"/><Relationship Id="rId7096" Type="http://schemas.openxmlformats.org/officeDocument/2006/relationships/hyperlink" Target="https://www2.ed.gov/about/offices/list/ope/caresact.html" TargetMode="External"/><Relationship Id="rId8147" Type="http://schemas.openxmlformats.org/officeDocument/2006/relationships/hyperlink" Target="https://www2.ed.gov/about/offices/list/ope/caresact.html" TargetMode="External"/><Relationship Id="rId10077" Type="http://schemas.openxmlformats.org/officeDocument/2006/relationships/hyperlink" Target="https://www2.ed.gov/about/offices/list/ope/caresact.html" TargetMode="External"/><Relationship Id="rId11128" Type="http://schemas.openxmlformats.org/officeDocument/2006/relationships/hyperlink" Target="https://www2.ed.gov/about/offices/list/ope/caresact.html" TargetMode="External"/><Relationship Id="rId4757" Type="http://schemas.openxmlformats.org/officeDocument/2006/relationships/hyperlink" Target="https://bja.ojp.gov/program/cesf/state-and-local-allocations" TargetMode="External"/><Relationship Id="rId3359" Type="http://schemas.openxmlformats.org/officeDocument/2006/relationships/hyperlink" Target="https://bja.ojp.gov/program/cesf/state-and-local-allocations" TargetMode="External"/><Relationship Id="rId5808" Type="http://schemas.openxmlformats.org/officeDocument/2006/relationships/hyperlink" Target="https://www2.ed.gov/about/offices/list/ope/caresact.html" TargetMode="External"/><Relationship Id="rId7230" Type="http://schemas.openxmlformats.org/officeDocument/2006/relationships/hyperlink" Target="https://www2.ed.gov/about/offices/list/ope/caresact.html" TargetMode="External"/><Relationship Id="rId10211" Type="http://schemas.openxmlformats.org/officeDocument/2006/relationships/hyperlink" Target="https://www2.ed.gov/about/offices/list/ope/caresact.html" TargetMode="External"/><Relationship Id="rId3840" Type="http://schemas.openxmlformats.org/officeDocument/2006/relationships/hyperlink" Target="https://bja.ojp.gov/program/cesf/state-and-local-allocations" TargetMode="External"/><Relationship Id="rId9055" Type="http://schemas.openxmlformats.org/officeDocument/2006/relationships/hyperlink" Target="https://www2.ed.gov/about/offices/list/ope/caresact.html" TargetMode="External"/><Relationship Id="rId12383" Type="http://schemas.openxmlformats.org/officeDocument/2006/relationships/hyperlink" Target="https://www2.ed.gov/about/offices/list/ope/caresact.html" TargetMode="External"/><Relationship Id="rId761" Type="http://schemas.openxmlformats.org/officeDocument/2006/relationships/hyperlink" Target="https://www.hud.gov/program_offices/comm_planning/budget/fy20/" TargetMode="External"/><Relationship Id="rId1391" Type="http://schemas.openxmlformats.org/officeDocument/2006/relationships/hyperlink" Target="https://cms7.fta.dot.gov/sites/fta.dot.gov/files/docs/funding/apportionments/148416/table-2-cares-act-apportionment-section-5307-urbanized-area-formula.xlsx" TargetMode="External"/><Relationship Id="rId2442" Type="http://schemas.openxmlformats.org/officeDocument/2006/relationships/hyperlink" Target="https://acl.gov/sites/default/files/about-acl/2020-04/ACL%20State%20by%20State%20Tribe%20and%20CIL%20CARES%20Supplemental%20Awards%20Tables%2004.21.20.pdf" TargetMode="External"/><Relationship Id="rId12036" Type="http://schemas.openxmlformats.org/officeDocument/2006/relationships/hyperlink" Target="https://www2.ed.gov/about/offices/list/ope/caresact.html" TargetMode="External"/><Relationship Id="rId414" Type="http://schemas.openxmlformats.org/officeDocument/2006/relationships/hyperlink" Target="https://www.hud.gov/program_offices/comm_planning/budget/fy20/" TargetMode="External"/><Relationship Id="rId1044" Type="http://schemas.openxmlformats.org/officeDocument/2006/relationships/hyperlink" Target="https://www.hud.gov/program_offices/comm_planning/budget/fy20/" TargetMode="External"/><Relationship Id="rId5665" Type="http://schemas.openxmlformats.org/officeDocument/2006/relationships/hyperlink" Target="https://www2.ed.gov/about/offices/list/ope/caresact.html" TargetMode="External"/><Relationship Id="rId6716" Type="http://schemas.openxmlformats.org/officeDocument/2006/relationships/hyperlink" Target="https://www2.ed.gov/about/offices/list/ope/caresact.html" TargetMode="External"/><Relationship Id="rId4267" Type="http://schemas.openxmlformats.org/officeDocument/2006/relationships/hyperlink" Target="https://bja.ojp.gov/program/cesf/state-and-local-allocations" TargetMode="External"/><Relationship Id="rId5318" Type="http://schemas.openxmlformats.org/officeDocument/2006/relationships/hyperlink" Target="https://www2.ed.gov/about/offices/list/ope/caresact.html" TargetMode="External"/><Relationship Id="rId8888" Type="http://schemas.openxmlformats.org/officeDocument/2006/relationships/hyperlink" Target="https://www2.ed.gov/about/offices/list/ope/caresact.html" TargetMode="External"/><Relationship Id="rId9939" Type="http://schemas.openxmlformats.org/officeDocument/2006/relationships/hyperlink" Target="https://www2.ed.gov/about/offices/list/ope/caresact.html" TargetMode="External"/><Relationship Id="rId11869" Type="http://schemas.openxmlformats.org/officeDocument/2006/relationships/hyperlink" Target="https://www2.ed.gov/about/offices/list/ope/caresact.html" TargetMode="External"/><Relationship Id="rId1928" Type="http://schemas.openxmlformats.org/officeDocument/2006/relationships/hyperlink" Target="https://poisonhelp.hrsa.gov/about-us/coronavirus-cares-FY2020-awards" TargetMode="External"/><Relationship Id="rId3350" Type="http://schemas.openxmlformats.org/officeDocument/2006/relationships/hyperlink" Target="https://bja.ojp.gov/program/cesf/state-and-local-allocations" TargetMode="External"/><Relationship Id="rId271" Type="http://schemas.openxmlformats.org/officeDocument/2006/relationships/hyperlink" Target="https://www.hud.gov/program_offices/comm_planning/budget/fy20/" TargetMode="External"/><Relationship Id="rId3003" Type="http://schemas.openxmlformats.org/officeDocument/2006/relationships/hyperlink" Target="https://www.samhsa.gov/grants/awards/2020/SM-20-012" TargetMode="External"/><Relationship Id="rId4401" Type="http://schemas.openxmlformats.org/officeDocument/2006/relationships/hyperlink" Target="https://bja.ojp.gov/program/cesf/state-and-local-allocations" TargetMode="External"/><Relationship Id="rId7971" Type="http://schemas.openxmlformats.org/officeDocument/2006/relationships/hyperlink" Target="https://www2.ed.gov/about/offices/list/ope/caresact.html" TargetMode="External"/><Relationship Id="rId10952" Type="http://schemas.openxmlformats.org/officeDocument/2006/relationships/hyperlink" Target="https://www2.ed.gov/about/offices/list/ope/caresact.html" TargetMode="External"/><Relationship Id="rId6573" Type="http://schemas.openxmlformats.org/officeDocument/2006/relationships/hyperlink" Target="https://www2.ed.gov/about/offices/list/ope/caresact.html" TargetMode="External"/><Relationship Id="rId7624" Type="http://schemas.openxmlformats.org/officeDocument/2006/relationships/hyperlink" Target="https://www2.ed.gov/about/offices/list/ope/caresact.html" TargetMode="External"/><Relationship Id="rId10605" Type="http://schemas.openxmlformats.org/officeDocument/2006/relationships/hyperlink" Target="https://www2.ed.gov/about/offices/list/ope/caresact.html" TargetMode="External"/><Relationship Id="rId5175" Type="http://schemas.openxmlformats.org/officeDocument/2006/relationships/hyperlink" Target="https://www2.ed.gov/about/offices/list/ope/caresact.html" TargetMode="External"/><Relationship Id="rId6226" Type="http://schemas.openxmlformats.org/officeDocument/2006/relationships/hyperlink" Target="https://www2.ed.gov/about/offices/list/ope/caresact.html" TargetMode="External"/><Relationship Id="rId9796" Type="http://schemas.openxmlformats.org/officeDocument/2006/relationships/hyperlink" Target="https://www2.ed.gov/about/offices/list/ope/caresact.html" TargetMode="External"/><Relationship Id="rId12777" Type="http://schemas.openxmlformats.org/officeDocument/2006/relationships/hyperlink" Target="https://www2.ed.gov/about/offices/list/ope/caresact.html" TargetMode="External"/><Relationship Id="rId1785" Type="http://schemas.openxmlformats.org/officeDocument/2006/relationships/hyperlink" Target="https://www.hhs.gov/sites/default/files/state-by-state-breakdown-delivery-of-initial-30-billion-cares-act.pdf" TargetMode="External"/><Relationship Id="rId2836" Type="http://schemas.openxmlformats.org/officeDocument/2006/relationships/hyperlink" Target="https://acl.gov/sites/default/files/about-acl/2020-04/ACL%20State%20by%20State%20Tribe%20and%20CIL%20CARES%20Supplemental%20Awards%20Tables%2004.21.20.pdf" TargetMode="External"/><Relationship Id="rId8398" Type="http://schemas.openxmlformats.org/officeDocument/2006/relationships/hyperlink" Target="https://www2.ed.gov/about/offices/list/ope/caresact.html" TargetMode="External"/><Relationship Id="rId9449" Type="http://schemas.openxmlformats.org/officeDocument/2006/relationships/hyperlink" Target="https://www2.ed.gov/about/offices/list/ope/caresact.html" TargetMode="External"/><Relationship Id="rId11379" Type="http://schemas.openxmlformats.org/officeDocument/2006/relationships/hyperlink" Target="https://www2.ed.gov/about/offices/list/ope/caresact.html" TargetMode="External"/><Relationship Id="rId808" Type="http://schemas.openxmlformats.org/officeDocument/2006/relationships/hyperlink" Target="https://www.hud.gov/program_offices/comm_planning/budget/fy20/" TargetMode="External"/><Relationship Id="rId1438" Type="http://schemas.openxmlformats.org/officeDocument/2006/relationships/hyperlink" Target="https://oese.ed.gov/files/2020/04/GEER-Fund-State-Allocations-Table.pdf" TargetMode="External"/><Relationship Id="rId7481" Type="http://schemas.openxmlformats.org/officeDocument/2006/relationships/hyperlink" Target="https://www2.ed.gov/about/offices/list/ope/caresact.html" TargetMode="External"/><Relationship Id="rId9930" Type="http://schemas.openxmlformats.org/officeDocument/2006/relationships/hyperlink" Target="https://www2.ed.gov/about/offices/list/ope/caresact.html" TargetMode="External"/><Relationship Id="rId11860" Type="http://schemas.openxmlformats.org/officeDocument/2006/relationships/hyperlink" Target="https://www2.ed.gov/about/offices/list/ope/caresact.html" TargetMode="External"/><Relationship Id="rId12911" Type="http://schemas.openxmlformats.org/officeDocument/2006/relationships/hyperlink" Target="https://www2.ed.gov/about/offices/list/ope/caresact.html" TargetMode="External"/><Relationship Id="rId6083" Type="http://schemas.openxmlformats.org/officeDocument/2006/relationships/hyperlink" Target="https://www2.ed.gov/about/offices/list/ope/caresact.html" TargetMode="External"/><Relationship Id="rId7134" Type="http://schemas.openxmlformats.org/officeDocument/2006/relationships/hyperlink" Target="https://www2.ed.gov/about/offices/list/ope/caresact.html" TargetMode="External"/><Relationship Id="rId8532" Type="http://schemas.openxmlformats.org/officeDocument/2006/relationships/hyperlink" Target="https://www2.ed.gov/about/offices/list/ope/caresact.html" TargetMode="External"/><Relationship Id="rId10462" Type="http://schemas.openxmlformats.org/officeDocument/2006/relationships/hyperlink" Target="https://www2.ed.gov/about/offices/list/ope/caresact.html" TargetMode="External"/><Relationship Id="rId11513" Type="http://schemas.openxmlformats.org/officeDocument/2006/relationships/hyperlink" Target="https://www2.ed.gov/about/offices/list/ope/caresact.html" TargetMode="External"/><Relationship Id="rId10115" Type="http://schemas.openxmlformats.org/officeDocument/2006/relationships/hyperlink" Target="https://www2.ed.gov/about/offices/list/ope/caresact.html" TargetMode="External"/><Relationship Id="rId2693" Type="http://schemas.openxmlformats.org/officeDocument/2006/relationships/hyperlink" Target="https://acl.gov/sites/default/files/about-acl/2020-04/ACL%20State%20by%20State%20Tribe%20and%20CIL%20CARES%20Supplemental%20Awards%20Tables%2004.21.20.pdf" TargetMode="External"/><Relationship Id="rId3744" Type="http://schemas.openxmlformats.org/officeDocument/2006/relationships/hyperlink" Target="https://bja.ojp.gov/program/cesf/state-and-local-allocations" TargetMode="External"/><Relationship Id="rId12287" Type="http://schemas.openxmlformats.org/officeDocument/2006/relationships/hyperlink" Target="https://www2.ed.gov/about/offices/list/ope/caresact.html" TargetMode="External"/><Relationship Id="rId665" Type="http://schemas.openxmlformats.org/officeDocument/2006/relationships/hyperlink" Target="https://www.hud.gov/program_offices/comm_planning/budget/fy20/" TargetMode="External"/><Relationship Id="rId1295" Type="http://schemas.openxmlformats.org/officeDocument/2006/relationships/hyperlink" Target="https://cms7.fta.dot.gov/sites/fta.dot.gov/files/docs/funding/apportionments/148416/table-2-cares-act-apportionment-section-5307-urbanized-area-formula.xlsx" TargetMode="External"/><Relationship Id="rId2346" Type="http://schemas.openxmlformats.org/officeDocument/2006/relationships/hyperlink" Target="https://acl.gov/sites/default/files/about-acl/2020-04/ACL%20State%20by%20State%20Tribe%20and%20CIL%20CARES%20Supplemental%20Awards%20Tables%2004.21.20.pdf" TargetMode="External"/><Relationship Id="rId6967" Type="http://schemas.openxmlformats.org/officeDocument/2006/relationships/hyperlink" Target="https://www2.ed.gov/about/offices/list/ope/caresact.html" TargetMode="External"/><Relationship Id="rId318" Type="http://schemas.openxmlformats.org/officeDocument/2006/relationships/hyperlink" Target="https://www.hud.gov/program_offices/comm_planning/budget/fy20/" TargetMode="External"/><Relationship Id="rId5569" Type="http://schemas.openxmlformats.org/officeDocument/2006/relationships/hyperlink" Target="https://www2.ed.gov/about/offices/list/ope/caresact.html" TargetMode="External"/><Relationship Id="rId9440" Type="http://schemas.openxmlformats.org/officeDocument/2006/relationships/hyperlink" Target="https://www2.ed.gov/about/offices/list/ope/caresact.html" TargetMode="External"/><Relationship Id="rId8042" Type="http://schemas.openxmlformats.org/officeDocument/2006/relationships/hyperlink" Target="https://www2.ed.gov/about/offices/list/ope/caresact.html" TargetMode="External"/><Relationship Id="rId11370" Type="http://schemas.openxmlformats.org/officeDocument/2006/relationships/hyperlink" Target="https://www2.ed.gov/about/offices/list/ope/caresact.html" TargetMode="External"/><Relationship Id="rId12421" Type="http://schemas.openxmlformats.org/officeDocument/2006/relationships/hyperlink" Target="https://www2.ed.gov/about/offices/list/ope/caresact.html" TargetMode="External"/><Relationship Id="rId11023" Type="http://schemas.openxmlformats.org/officeDocument/2006/relationships/hyperlink" Target="https://www2.ed.gov/about/offices/list/ope/caresact.html" TargetMode="External"/><Relationship Id="rId4652" Type="http://schemas.openxmlformats.org/officeDocument/2006/relationships/hyperlink" Target="https://bja.ojp.gov/program/cesf/state-and-local-allocations" TargetMode="External"/><Relationship Id="rId5703" Type="http://schemas.openxmlformats.org/officeDocument/2006/relationships/hyperlink" Target="https://www2.ed.gov/about/offices/list/ope/caresact.html" TargetMode="External"/><Relationship Id="rId175" Type="http://schemas.openxmlformats.org/officeDocument/2006/relationships/hyperlink" Target="https://www.hud.gov/program_offices/comm_planning/budget/fy20/" TargetMode="External"/><Relationship Id="rId3254" Type="http://schemas.openxmlformats.org/officeDocument/2006/relationships/hyperlink" Target="https://bja.ojp.gov/program/cesf/state-and-local-allocations" TargetMode="External"/><Relationship Id="rId4305" Type="http://schemas.openxmlformats.org/officeDocument/2006/relationships/hyperlink" Target="https://bja.ojp.gov/program/cesf/state-and-local-allocations" TargetMode="External"/><Relationship Id="rId7875" Type="http://schemas.openxmlformats.org/officeDocument/2006/relationships/hyperlink" Target="https://www2.ed.gov/about/offices/list/ope/caresact.html" TargetMode="External"/><Relationship Id="rId8926" Type="http://schemas.openxmlformats.org/officeDocument/2006/relationships/hyperlink" Target="https://www2.ed.gov/about/offices/list/ope/caresact.html" TargetMode="External"/><Relationship Id="rId10856" Type="http://schemas.openxmlformats.org/officeDocument/2006/relationships/hyperlink" Target="https://www2.ed.gov/about/offices/list/ope/caresact.html" TargetMode="External"/><Relationship Id="rId6477" Type="http://schemas.openxmlformats.org/officeDocument/2006/relationships/hyperlink" Target="https://www2.ed.gov/about/offices/list/ope/caresact.html" TargetMode="External"/><Relationship Id="rId7528" Type="http://schemas.openxmlformats.org/officeDocument/2006/relationships/hyperlink" Target="https://www2.ed.gov/about/offices/list/ope/caresact.html" TargetMode="External"/><Relationship Id="rId10509" Type="http://schemas.openxmlformats.org/officeDocument/2006/relationships/hyperlink" Target="https://www2.ed.gov/about/offices/list/ope/caresact.html" TargetMode="External"/><Relationship Id="rId11907" Type="http://schemas.openxmlformats.org/officeDocument/2006/relationships/hyperlink" Target="https://www2.ed.gov/about/offices/list/ope/caresact.html" TargetMode="External"/><Relationship Id="rId5079" Type="http://schemas.openxmlformats.org/officeDocument/2006/relationships/hyperlink" Target="https://www2.ed.gov/about/offices/list/ope/caresact.html" TargetMode="External"/><Relationship Id="rId1689" Type="http://schemas.openxmlformats.org/officeDocument/2006/relationships/hyperlink" Target="https://acl.gov/sites/default/files/about-acl/2020-03/Native%20Americans%20Grants%203-24-20%20%28002%29_0.pdf" TargetMode="External"/><Relationship Id="rId5560" Type="http://schemas.openxmlformats.org/officeDocument/2006/relationships/hyperlink" Target="https://www2.ed.gov/about/offices/list/ope/caresact.html" TargetMode="External"/><Relationship Id="rId4162" Type="http://schemas.openxmlformats.org/officeDocument/2006/relationships/hyperlink" Target="https://bja.ojp.gov/program/cesf/state-and-local-allocations" TargetMode="External"/><Relationship Id="rId5213" Type="http://schemas.openxmlformats.org/officeDocument/2006/relationships/hyperlink" Target="https://www2.ed.gov/about/offices/list/ope/caresact.html" TargetMode="External"/><Relationship Id="rId6611" Type="http://schemas.openxmlformats.org/officeDocument/2006/relationships/hyperlink" Target="https://www2.ed.gov/about/offices/list/ope/caresact.html" TargetMode="External"/><Relationship Id="rId8783" Type="http://schemas.openxmlformats.org/officeDocument/2006/relationships/hyperlink" Target="https://www2.ed.gov/about/offices/list/ope/caresact.html" TargetMode="External"/><Relationship Id="rId9834" Type="http://schemas.openxmlformats.org/officeDocument/2006/relationships/hyperlink" Target="https://www2.ed.gov/about/offices/list/ope/caresact.html" TargetMode="External"/><Relationship Id="rId11764" Type="http://schemas.openxmlformats.org/officeDocument/2006/relationships/hyperlink" Target="https://www2.ed.gov/about/offices/list/ope/caresact.html" TargetMode="External"/><Relationship Id="rId12815" Type="http://schemas.openxmlformats.org/officeDocument/2006/relationships/hyperlink" Target="https://www2.ed.gov/about/offices/list/ope/caresact.html" TargetMode="External"/><Relationship Id="rId48" Type="http://schemas.openxmlformats.org/officeDocument/2006/relationships/hyperlink" Target="https://www.hud.gov/program_offices/comm_planning/budget/fy20/" TargetMode="External"/><Relationship Id="rId1823" Type="http://schemas.openxmlformats.org/officeDocument/2006/relationships/hyperlink" Target="https://www.sba.gov/document/report--paycheck-protection-program-ppp-report-through-april-16-2020-12-pm-est" TargetMode="External"/><Relationship Id="rId7385" Type="http://schemas.openxmlformats.org/officeDocument/2006/relationships/hyperlink" Target="https://www2.ed.gov/about/offices/list/ope/caresact.html" TargetMode="External"/><Relationship Id="rId8436" Type="http://schemas.openxmlformats.org/officeDocument/2006/relationships/hyperlink" Target="https://www2.ed.gov/about/offices/list/ope/caresact.html" TargetMode="External"/><Relationship Id="rId10366" Type="http://schemas.openxmlformats.org/officeDocument/2006/relationships/hyperlink" Target="https://www2.ed.gov/about/offices/list/ope/caresact.html" TargetMode="External"/><Relationship Id="rId11417" Type="http://schemas.openxmlformats.org/officeDocument/2006/relationships/hyperlink" Target="https://www2.ed.gov/about/offices/list/ope/caresact.html" TargetMode="External"/><Relationship Id="rId3995" Type="http://schemas.openxmlformats.org/officeDocument/2006/relationships/hyperlink" Target="https://bja.ojp.gov/program/cesf/state-and-local-allocations" TargetMode="External"/><Relationship Id="rId7038" Type="http://schemas.openxmlformats.org/officeDocument/2006/relationships/hyperlink" Target="https://www2.ed.gov/about/offices/list/ope/caresact.html" TargetMode="External"/><Relationship Id="rId10019" Type="http://schemas.openxmlformats.org/officeDocument/2006/relationships/hyperlink" Target="https://www2.ed.gov/about/offices/list/ope/caresact.html" TargetMode="External"/><Relationship Id="rId2597" Type="http://schemas.openxmlformats.org/officeDocument/2006/relationships/hyperlink" Target="https://acl.gov/sites/default/files/about-acl/2020-04/ACL%20State%20by%20State%20Tribe%20and%20CIL%20CARES%20Supplemental%20Awards%20Tables%2004.21.20.pdf" TargetMode="External"/><Relationship Id="rId3648" Type="http://schemas.openxmlformats.org/officeDocument/2006/relationships/hyperlink" Target="https://bja.ojp.gov/program/cesf/state-and-local-allocations" TargetMode="External"/><Relationship Id="rId569" Type="http://schemas.openxmlformats.org/officeDocument/2006/relationships/hyperlink" Target="https://www.hud.gov/program_offices/comm_planning/budget/fy20/" TargetMode="External"/><Relationship Id="rId1199" Type="http://schemas.openxmlformats.org/officeDocument/2006/relationships/hyperlink" Target="https://www.hud.gov/program_offices/comm_planning/budget/fy20/" TargetMode="External"/><Relationship Id="rId5070" Type="http://schemas.openxmlformats.org/officeDocument/2006/relationships/hyperlink" Target="https://www2.ed.gov/about/offices/list/ope/caresact.html" TargetMode="External"/><Relationship Id="rId6121" Type="http://schemas.openxmlformats.org/officeDocument/2006/relationships/hyperlink" Target="https://www2.ed.gov/about/offices/list/ope/caresact.html" TargetMode="External"/><Relationship Id="rId9691" Type="http://schemas.openxmlformats.org/officeDocument/2006/relationships/hyperlink" Target="https://www2.ed.gov/about/offices/list/ope/caresact.html" TargetMode="External"/><Relationship Id="rId10500" Type="http://schemas.openxmlformats.org/officeDocument/2006/relationships/hyperlink" Target="https://www2.ed.gov/about/offices/list/ope/caresact.html" TargetMode="External"/><Relationship Id="rId8293" Type="http://schemas.openxmlformats.org/officeDocument/2006/relationships/hyperlink" Target="https://www2.ed.gov/about/offices/list/ope/caresact.html" TargetMode="External"/><Relationship Id="rId9344" Type="http://schemas.openxmlformats.org/officeDocument/2006/relationships/hyperlink" Target="https://www2.ed.gov/about/offices/list/ope/caresact.html" TargetMode="External"/><Relationship Id="rId12672" Type="http://schemas.openxmlformats.org/officeDocument/2006/relationships/hyperlink" Target="https://www2.ed.gov/about/offices/list/ope/caresact.html" TargetMode="External"/><Relationship Id="rId1680" Type="http://schemas.openxmlformats.org/officeDocument/2006/relationships/hyperlink" Target="https://acl.gov/sites/default/files/about-acl/2020-03/Native%20Americans%20Grants%203-24-20%20%28002%29_0.pdf" TargetMode="External"/><Relationship Id="rId2731" Type="http://schemas.openxmlformats.org/officeDocument/2006/relationships/hyperlink" Target="https://acl.gov/sites/default/files/about-acl/2020-04/ACL%20State%20by%20State%20Tribe%20and%20CIL%20CARES%20Supplemental%20Awards%20Tables%2004.21.20.pdf" TargetMode="External"/><Relationship Id="rId11274" Type="http://schemas.openxmlformats.org/officeDocument/2006/relationships/hyperlink" Target="https://www2.ed.gov/about/offices/list/ope/caresact.html" TargetMode="External"/><Relationship Id="rId12325" Type="http://schemas.openxmlformats.org/officeDocument/2006/relationships/hyperlink" Target="https://www2.ed.gov/about/offices/list/ope/caresact.html" TargetMode="External"/><Relationship Id="rId703" Type="http://schemas.openxmlformats.org/officeDocument/2006/relationships/hyperlink" Target="https://www.hud.gov/program_offices/comm_planning/budget/fy20/" TargetMode="External"/><Relationship Id="rId1333" Type="http://schemas.openxmlformats.org/officeDocument/2006/relationships/hyperlink" Target="https://cms7.fta.dot.gov/sites/fta.dot.gov/files/docs/funding/apportionments/148416/table-2-cares-act-apportionment-section-5307-urbanized-area-formula.xlsx" TargetMode="External"/><Relationship Id="rId5954" Type="http://schemas.openxmlformats.org/officeDocument/2006/relationships/hyperlink" Target="https://www2.ed.gov/about/offices/list/ope/caresact.html" TargetMode="External"/><Relationship Id="rId4556" Type="http://schemas.openxmlformats.org/officeDocument/2006/relationships/hyperlink" Target="https://bja.ojp.gov/program/cesf/state-and-local-allocations" TargetMode="External"/><Relationship Id="rId5607" Type="http://schemas.openxmlformats.org/officeDocument/2006/relationships/hyperlink" Target="https://www2.ed.gov/about/offices/list/ope/caresact.html" TargetMode="External"/><Relationship Id="rId3158" Type="http://schemas.openxmlformats.org/officeDocument/2006/relationships/hyperlink" Target="https://www.samhsa.gov/grants/awards/2020/FG-20-006" TargetMode="External"/><Relationship Id="rId4209" Type="http://schemas.openxmlformats.org/officeDocument/2006/relationships/hyperlink" Target="https://bja.ojp.gov/program/cesf/state-and-local-allocations" TargetMode="External"/><Relationship Id="rId7779" Type="http://schemas.openxmlformats.org/officeDocument/2006/relationships/hyperlink" Target="https://www2.ed.gov/about/offices/list/ope/caresact.html" TargetMode="External"/><Relationship Id="rId10010" Type="http://schemas.openxmlformats.org/officeDocument/2006/relationships/hyperlink" Target="https://www2.ed.gov/about/offices/list/ope/caresact.html" TargetMode="External"/><Relationship Id="rId12182" Type="http://schemas.openxmlformats.org/officeDocument/2006/relationships/hyperlink" Target="https://www2.ed.gov/about/offices/list/ope/caresact.html" TargetMode="External"/><Relationship Id="rId560" Type="http://schemas.openxmlformats.org/officeDocument/2006/relationships/hyperlink" Target="https://www.hud.gov/program_offices/comm_planning/budget/fy20/" TargetMode="External"/><Relationship Id="rId1190" Type="http://schemas.openxmlformats.org/officeDocument/2006/relationships/hyperlink" Target="https://www.hud.gov/program_offices/comm_planning/budget/fy20/" TargetMode="External"/><Relationship Id="rId2241" Type="http://schemas.openxmlformats.org/officeDocument/2006/relationships/hyperlink" Target="https://acl.gov/sites/default/files/about-acl/2020-04/ACL%20State%20by%20State%20Tribe%20and%20CIL%20CARES%20Supplemental%20Awards%20Tables%2004.21.20.pdf" TargetMode="External"/><Relationship Id="rId213" Type="http://schemas.openxmlformats.org/officeDocument/2006/relationships/hyperlink" Target="https://www.hud.gov/program_offices/comm_planning/budget/fy20/" TargetMode="External"/><Relationship Id="rId6862" Type="http://schemas.openxmlformats.org/officeDocument/2006/relationships/hyperlink" Target="https://www2.ed.gov/about/offices/list/ope/caresact.html" TargetMode="External"/><Relationship Id="rId7913" Type="http://schemas.openxmlformats.org/officeDocument/2006/relationships/hyperlink" Target="https://www2.ed.gov/about/offices/list/ope/caresact.html" TargetMode="External"/><Relationship Id="rId4066" Type="http://schemas.openxmlformats.org/officeDocument/2006/relationships/hyperlink" Target="https://bja.ojp.gov/program/cesf/state-and-local-allocations" TargetMode="External"/><Relationship Id="rId5464" Type="http://schemas.openxmlformats.org/officeDocument/2006/relationships/hyperlink" Target="https://www2.ed.gov/about/offices/list/ope/caresact.html" TargetMode="External"/><Relationship Id="rId6515" Type="http://schemas.openxmlformats.org/officeDocument/2006/relationships/hyperlink" Target="https://www2.ed.gov/about/offices/list/ope/caresact.html" TargetMode="External"/><Relationship Id="rId5117" Type="http://schemas.openxmlformats.org/officeDocument/2006/relationships/hyperlink" Target="https://www2.ed.gov/about/offices/list/ope/caresact.html" TargetMode="External"/><Relationship Id="rId8687" Type="http://schemas.openxmlformats.org/officeDocument/2006/relationships/hyperlink" Target="https://www2.ed.gov/about/offices/list/ope/caresact.html" TargetMode="External"/><Relationship Id="rId9738" Type="http://schemas.openxmlformats.org/officeDocument/2006/relationships/hyperlink" Target="https://www2.ed.gov/about/offices/list/ope/caresact.html" TargetMode="External"/><Relationship Id="rId11668" Type="http://schemas.openxmlformats.org/officeDocument/2006/relationships/hyperlink" Target="https://www2.ed.gov/about/offices/list/ope/caresact.html" TargetMode="External"/><Relationship Id="rId12719" Type="http://schemas.openxmlformats.org/officeDocument/2006/relationships/hyperlink" Target="https://www2.ed.gov/about/offices/list/ope/caresact.html" TargetMode="External"/><Relationship Id="rId1727" Type="http://schemas.openxmlformats.org/officeDocument/2006/relationships/hyperlink" Target="https://acl.gov/sites/default/files/about-acl/2020-03/Native%20Americans%20Grants%203-24-20%20%28002%29_0.pdf" TargetMode="External"/><Relationship Id="rId7289" Type="http://schemas.openxmlformats.org/officeDocument/2006/relationships/hyperlink" Target="https://www2.ed.gov/about/offices/list/ope/caresact.html" TargetMode="External"/><Relationship Id="rId3899" Type="http://schemas.openxmlformats.org/officeDocument/2006/relationships/hyperlink" Target="https://bja.ojp.gov/program/cesf/state-and-local-allocations" TargetMode="External"/><Relationship Id="rId4200" Type="http://schemas.openxmlformats.org/officeDocument/2006/relationships/hyperlink" Target="https://bja.ojp.gov/program/cesf/state-and-local-allocations" TargetMode="External"/><Relationship Id="rId7770" Type="http://schemas.openxmlformats.org/officeDocument/2006/relationships/hyperlink" Target="https://www2.ed.gov/about/offices/list/ope/caresact.html" TargetMode="External"/><Relationship Id="rId6372" Type="http://schemas.openxmlformats.org/officeDocument/2006/relationships/hyperlink" Target="https://www2.ed.gov/about/offices/list/ope/caresact.html" TargetMode="External"/><Relationship Id="rId7423" Type="http://schemas.openxmlformats.org/officeDocument/2006/relationships/hyperlink" Target="https://www2.ed.gov/about/offices/list/ope/caresact.html" TargetMode="External"/><Relationship Id="rId8821" Type="http://schemas.openxmlformats.org/officeDocument/2006/relationships/hyperlink" Target="https://www2.ed.gov/about/offices/list/ope/caresact.html" TargetMode="External"/><Relationship Id="rId10751" Type="http://schemas.openxmlformats.org/officeDocument/2006/relationships/hyperlink" Target="https://www2.ed.gov/about/offices/list/ope/caresact.html" TargetMode="External"/><Relationship Id="rId11802" Type="http://schemas.openxmlformats.org/officeDocument/2006/relationships/hyperlink" Target="https://www2.ed.gov/about/offices/list/ope/caresact.html" TargetMode="External"/><Relationship Id="rId6025" Type="http://schemas.openxmlformats.org/officeDocument/2006/relationships/hyperlink" Target="https://www2.ed.gov/about/offices/list/ope/caresact.html" TargetMode="External"/><Relationship Id="rId10404" Type="http://schemas.openxmlformats.org/officeDocument/2006/relationships/hyperlink" Target="https://www2.ed.gov/about/offices/list/ope/caresact.html" TargetMode="External"/><Relationship Id="rId2982" Type="http://schemas.openxmlformats.org/officeDocument/2006/relationships/hyperlink" Target="https://www.samhsa.gov/grants/awards/2020/SM-20-012" TargetMode="External"/><Relationship Id="rId8197" Type="http://schemas.openxmlformats.org/officeDocument/2006/relationships/hyperlink" Target="https://www2.ed.gov/about/offices/list/ope/caresact.html" TargetMode="External"/><Relationship Id="rId9595" Type="http://schemas.openxmlformats.org/officeDocument/2006/relationships/hyperlink" Target="https://www2.ed.gov/about/offices/list/ope/caresact.html" TargetMode="External"/><Relationship Id="rId12576" Type="http://schemas.openxmlformats.org/officeDocument/2006/relationships/hyperlink" Target="https://www2.ed.gov/about/offices/list/ope/caresact.html" TargetMode="External"/><Relationship Id="rId954" Type="http://schemas.openxmlformats.org/officeDocument/2006/relationships/hyperlink" Target="https://www.hud.gov/program_offices/comm_planning/budget/fy20/" TargetMode="External"/><Relationship Id="rId1584" Type="http://schemas.openxmlformats.org/officeDocument/2006/relationships/hyperlink" Target="https://acl.gov/sites/default/files/about-acl/2020-03/Native%20Americans%20Grants%203-24-20%20%28002%29_0.pdf" TargetMode="External"/><Relationship Id="rId2635" Type="http://schemas.openxmlformats.org/officeDocument/2006/relationships/hyperlink" Target="https://acl.gov/sites/default/files/about-acl/2020-04/ACL%20State%20by%20State%20Tribe%20and%20CIL%20CARES%20Supplemental%20Awards%20Tables%2004.21.20.pdf" TargetMode="External"/><Relationship Id="rId9248" Type="http://schemas.openxmlformats.org/officeDocument/2006/relationships/hyperlink" Target="https://www2.ed.gov/about/offices/list/ope/caresact.html" TargetMode="External"/><Relationship Id="rId11178" Type="http://schemas.openxmlformats.org/officeDocument/2006/relationships/hyperlink" Target="https://www2.ed.gov/about/offices/list/ope/caresact.html" TargetMode="External"/><Relationship Id="rId12229" Type="http://schemas.openxmlformats.org/officeDocument/2006/relationships/hyperlink" Target="https://www2.ed.gov/about/offices/list/ope/caresact.html" TargetMode="External"/><Relationship Id="rId607" Type="http://schemas.openxmlformats.org/officeDocument/2006/relationships/hyperlink" Target="https://www.hud.gov/program_offices/comm_planning/budget/fy20/" TargetMode="External"/><Relationship Id="rId1237" Type="http://schemas.openxmlformats.org/officeDocument/2006/relationships/hyperlink" Target="https://www.hud.gov/program_offices/comm_planning/budget/fy20/" TargetMode="External"/><Relationship Id="rId5858" Type="http://schemas.openxmlformats.org/officeDocument/2006/relationships/hyperlink" Target="https://www2.ed.gov/about/offices/list/ope/caresact.html" TargetMode="External"/><Relationship Id="rId6909" Type="http://schemas.openxmlformats.org/officeDocument/2006/relationships/hyperlink" Target="https://www2.ed.gov/about/offices/list/ope/caresact.html" TargetMode="External"/><Relationship Id="rId7280" Type="http://schemas.openxmlformats.org/officeDocument/2006/relationships/hyperlink" Target="https://www2.ed.gov/about/offices/list/ope/caresact.html" TargetMode="External"/><Relationship Id="rId8331" Type="http://schemas.openxmlformats.org/officeDocument/2006/relationships/hyperlink" Target="https://www2.ed.gov/about/offices/list/ope/caresact.html" TargetMode="External"/><Relationship Id="rId10261" Type="http://schemas.openxmlformats.org/officeDocument/2006/relationships/hyperlink" Target="https://www2.ed.gov/about/offices/list/ope/caresact.html" TargetMode="External"/><Relationship Id="rId12710" Type="http://schemas.openxmlformats.org/officeDocument/2006/relationships/hyperlink" Target="https://www2.ed.gov/about/offices/list/ope/caresact.html" TargetMode="External"/><Relationship Id="rId11312" Type="http://schemas.openxmlformats.org/officeDocument/2006/relationships/hyperlink" Target="https://www2.ed.gov/about/offices/list/ope/caresact.html" TargetMode="External"/><Relationship Id="rId2492" Type="http://schemas.openxmlformats.org/officeDocument/2006/relationships/hyperlink" Target="https://acl.gov/sites/default/files/about-acl/2020-04/ACL%20State%20by%20State%20Tribe%20and%20CIL%20CARES%20Supplemental%20Awards%20Tables%2004.21.20.pdf" TargetMode="External"/><Relationship Id="rId3890" Type="http://schemas.openxmlformats.org/officeDocument/2006/relationships/hyperlink" Target="https://bja.ojp.gov/program/cesf/state-and-local-allocations" TargetMode="External"/><Relationship Id="rId4941" Type="http://schemas.openxmlformats.org/officeDocument/2006/relationships/hyperlink" Target="https://bja.ojp.gov/program/cesf/state-and-local-allocations" TargetMode="External"/><Relationship Id="rId464" Type="http://schemas.openxmlformats.org/officeDocument/2006/relationships/hyperlink" Target="https://www.hud.gov/program_offices/comm_planning/budget/fy20/" TargetMode="External"/><Relationship Id="rId1094" Type="http://schemas.openxmlformats.org/officeDocument/2006/relationships/hyperlink" Target="https://www.hud.gov/program_offices/comm_planning/budget/fy20/" TargetMode="External"/><Relationship Id="rId2145" Type="http://schemas.openxmlformats.org/officeDocument/2006/relationships/hyperlink" Target="https://acl.gov/sites/default/files/about-acl/2020-04/ACL%20State%20by%20State%20Tribe%20and%20CIL%20CARES%20Supplemental%20Awards%20Tables%2004.21.20.pdf" TargetMode="External"/><Relationship Id="rId3543" Type="http://schemas.openxmlformats.org/officeDocument/2006/relationships/hyperlink" Target="https://bja.ojp.gov/program/cesf/state-and-local-allocations" TargetMode="External"/><Relationship Id="rId12086" Type="http://schemas.openxmlformats.org/officeDocument/2006/relationships/hyperlink" Target="https://www2.ed.gov/about/offices/list/ope/caresact.html" TargetMode="External"/><Relationship Id="rId117" Type="http://schemas.openxmlformats.org/officeDocument/2006/relationships/hyperlink" Target="https://www.hud.gov/program_offices/comm_planning/budget/fy20/" TargetMode="External"/><Relationship Id="rId6766" Type="http://schemas.openxmlformats.org/officeDocument/2006/relationships/hyperlink" Target="https://www2.ed.gov/about/offices/list/ope/caresact.html" TargetMode="External"/><Relationship Id="rId7817" Type="http://schemas.openxmlformats.org/officeDocument/2006/relationships/hyperlink" Target="https://www2.ed.gov/about/offices/list/ope/caresact.html" TargetMode="External"/><Relationship Id="rId5368" Type="http://schemas.openxmlformats.org/officeDocument/2006/relationships/hyperlink" Target="https://www2.ed.gov/about/offices/list/ope/caresact.html" TargetMode="External"/><Relationship Id="rId6419" Type="http://schemas.openxmlformats.org/officeDocument/2006/relationships/hyperlink" Target="https://www2.ed.gov/about/offices/list/ope/caresact.html" TargetMode="External"/><Relationship Id="rId9989" Type="http://schemas.openxmlformats.org/officeDocument/2006/relationships/hyperlink" Target="https://www2.ed.gov/about/offices/list/ope/caresact.html" TargetMode="External"/><Relationship Id="rId12220" Type="http://schemas.openxmlformats.org/officeDocument/2006/relationships/hyperlink" Target="https://www2.ed.gov/about/offices/list/ope/caresact.html" TargetMode="External"/><Relationship Id="rId1978" Type="http://schemas.openxmlformats.org/officeDocument/2006/relationships/hyperlink" Target="https://www.hud.gov/sites/dfiles/PA/documents/IHBGchart.pdf" TargetMode="External"/><Relationship Id="rId4451" Type="http://schemas.openxmlformats.org/officeDocument/2006/relationships/hyperlink" Target="https://bja.ojp.gov/program/cesf/state-and-local-allocations" TargetMode="External"/><Relationship Id="rId5502" Type="http://schemas.openxmlformats.org/officeDocument/2006/relationships/hyperlink" Target="https://www2.ed.gov/about/offices/list/ope/caresact.html" TargetMode="External"/><Relationship Id="rId6900" Type="http://schemas.openxmlformats.org/officeDocument/2006/relationships/hyperlink" Target="https://www2.ed.gov/about/offices/list/ope/caresact.html" TargetMode="External"/><Relationship Id="rId3053" Type="http://schemas.openxmlformats.org/officeDocument/2006/relationships/hyperlink" Target="https://www.samhsa.gov/grants/awards/2020/FG-20-006" TargetMode="External"/><Relationship Id="rId4104" Type="http://schemas.openxmlformats.org/officeDocument/2006/relationships/hyperlink" Target="https://bja.ojp.gov/program/cesf/state-and-local-allocations" TargetMode="External"/><Relationship Id="rId6276" Type="http://schemas.openxmlformats.org/officeDocument/2006/relationships/hyperlink" Target="https://www2.ed.gov/about/offices/list/ope/caresact.html" TargetMode="External"/><Relationship Id="rId7674" Type="http://schemas.openxmlformats.org/officeDocument/2006/relationships/hyperlink" Target="https://www2.ed.gov/about/offices/list/ope/caresact.html" TargetMode="External"/><Relationship Id="rId8725" Type="http://schemas.openxmlformats.org/officeDocument/2006/relationships/hyperlink" Target="https://www2.ed.gov/about/offices/list/ope/caresact.html" TargetMode="External"/><Relationship Id="rId10655" Type="http://schemas.openxmlformats.org/officeDocument/2006/relationships/hyperlink" Target="https://www2.ed.gov/about/offices/list/ope/caresact.html" TargetMode="External"/><Relationship Id="rId11706" Type="http://schemas.openxmlformats.org/officeDocument/2006/relationships/hyperlink" Target="https://www2.ed.gov/about/offices/list/ope/caresact.html" TargetMode="External"/><Relationship Id="rId7327" Type="http://schemas.openxmlformats.org/officeDocument/2006/relationships/hyperlink" Target="https://www2.ed.gov/about/offices/list/ope/caresact.html" TargetMode="External"/><Relationship Id="rId10308" Type="http://schemas.openxmlformats.org/officeDocument/2006/relationships/hyperlink" Target="https://www2.ed.gov/about/offices/list/ope/caresact.html" TargetMode="External"/><Relationship Id="rId2886" Type="http://schemas.openxmlformats.org/officeDocument/2006/relationships/hyperlink" Target="https://acl.gov/sites/default/files/about-acl/2020-04/ACL%20State%20by%20State%20Tribe%20and%20CIL%20CARES%20Supplemental%20Awards%20Tables%2004.21.20.pdf" TargetMode="External"/><Relationship Id="rId3937" Type="http://schemas.openxmlformats.org/officeDocument/2006/relationships/hyperlink" Target="https://bja.ojp.gov/program/cesf/state-and-local-allocations" TargetMode="External"/><Relationship Id="rId9499" Type="http://schemas.openxmlformats.org/officeDocument/2006/relationships/hyperlink" Target="https://www2.ed.gov/about/offices/list/ope/caresact.html" TargetMode="External"/><Relationship Id="rId858" Type="http://schemas.openxmlformats.org/officeDocument/2006/relationships/hyperlink" Target="https://www.hud.gov/program_offices/comm_planning/budget/fy20/" TargetMode="External"/><Relationship Id="rId1488" Type="http://schemas.openxmlformats.org/officeDocument/2006/relationships/hyperlink" Target="https://acl.gov/sites/default/files/about-acl/2020-03/Native%20Americans%20Grants%203-24-20%20%28002%29_0.pdf" TargetMode="External"/><Relationship Id="rId2539" Type="http://schemas.openxmlformats.org/officeDocument/2006/relationships/hyperlink" Target="https://acl.gov/sites/default/files/about-acl/2020-04/ACL%20State%20by%20State%20Tribe%20and%20CIL%20CARES%20Supplemental%20Awards%20Tables%2004.21.20.pdf" TargetMode="External"/><Relationship Id="rId6410" Type="http://schemas.openxmlformats.org/officeDocument/2006/relationships/hyperlink" Target="https://www2.ed.gov/about/offices/list/ope/caresact.html" TargetMode="External"/><Relationship Id="rId9980" Type="http://schemas.openxmlformats.org/officeDocument/2006/relationships/hyperlink" Target="https://www2.ed.gov/about/offices/list/ope/caresact.html" TargetMode="External"/><Relationship Id="rId5012" Type="http://schemas.openxmlformats.org/officeDocument/2006/relationships/hyperlink" Target="https://bja.ojp.gov/program/cesf/state-and-local-allocations" TargetMode="External"/><Relationship Id="rId8582" Type="http://schemas.openxmlformats.org/officeDocument/2006/relationships/hyperlink" Target="https://www2.ed.gov/about/offices/list/ope/caresact.html" TargetMode="External"/><Relationship Id="rId9633" Type="http://schemas.openxmlformats.org/officeDocument/2006/relationships/hyperlink" Target="https://www2.ed.gov/about/offices/list/ope/caresact.html" TargetMode="External"/><Relationship Id="rId7184" Type="http://schemas.openxmlformats.org/officeDocument/2006/relationships/hyperlink" Target="https://www2.ed.gov/about/offices/list/ope/caresact.html" TargetMode="External"/><Relationship Id="rId8235" Type="http://schemas.openxmlformats.org/officeDocument/2006/relationships/hyperlink" Target="https://www2.ed.gov/about/offices/list/ope/caresact.html" TargetMode="External"/><Relationship Id="rId11563" Type="http://schemas.openxmlformats.org/officeDocument/2006/relationships/hyperlink" Target="https://www2.ed.gov/about/offices/list/ope/caresact.html" TargetMode="External"/><Relationship Id="rId12614" Type="http://schemas.openxmlformats.org/officeDocument/2006/relationships/hyperlink" Target="https://www2.ed.gov/about/offices/list/ope/caresact.html" TargetMode="External"/><Relationship Id="rId1622" Type="http://schemas.openxmlformats.org/officeDocument/2006/relationships/hyperlink" Target="https://acl.gov/sites/default/files/about-acl/2020-03/Native%20Americans%20Grants%203-24-20%20%28002%29_0.pdf" TargetMode="External"/><Relationship Id="rId10165" Type="http://schemas.openxmlformats.org/officeDocument/2006/relationships/hyperlink" Target="https://www2.ed.gov/about/offices/list/ope/caresact.html" TargetMode="External"/><Relationship Id="rId11216" Type="http://schemas.openxmlformats.org/officeDocument/2006/relationships/hyperlink" Target="https://www2.ed.gov/about/offices/list/ope/caresact.html" TargetMode="External"/><Relationship Id="rId3794" Type="http://schemas.openxmlformats.org/officeDocument/2006/relationships/hyperlink" Target="https://bja.ojp.gov/program/cesf/state-and-local-allocations" TargetMode="External"/><Relationship Id="rId4845" Type="http://schemas.openxmlformats.org/officeDocument/2006/relationships/hyperlink" Target="https://bja.ojp.gov/program/cesf/state-and-local-allocations" TargetMode="External"/><Relationship Id="rId2396" Type="http://schemas.openxmlformats.org/officeDocument/2006/relationships/hyperlink" Target="https://acl.gov/sites/default/files/about-acl/2020-04/ACL%20State%20by%20State%20Tribe%20and%20CIL%20CARES%20Supplemental%20Awards%20Tables%2004.21.20.pdf" TargetMode="External"/><Relationship Id="rId3447" Type="http://schemas.openxmlformats.org/officeDocument/2006/relationships/hyperlink" Target="https://bja.ojp.gov/program/cesf/state-and-local-allocations" TargetMode="External"/><Relationship Id="rId368" Type="http://schemas.openxmlformats.org/officeDocument/2006/relationships/hyperlink" Target="https://www.hud.gov/program_offices/comm_planning/budget/fy20/" TargetMode="External"/><Relationship Id="rId2049" Type="http://schemas.openxmlformats.org/officeDocument/2006/relationships/hyperlink" Target="https://acl.gov/sites/default/files/about-acl/2020-04/ACL%20State%20by%20State%20Tribe%20and%20CIL%20CARES%20Supplemental%20Awards%20Tables%2004.21.20.pdf" TargetMode="External"/><Relationship Id="rId9490" Type="http://schemas.openxmlformats.org/officeDocument/2006/relationships/hyperlink" Target="https://www2.ed.gov/about/offices/list/ope/caresact.html" TargetMode="External"/><Relationship Id="rId12471" Type="http://schemas.openxmlformats.org/officeDocument/2006/relationships/hyperlink" Target="https://www2.ed.gov/about/offices/list/ope/caresact.html" TargetMode="External"/><Relationship Id="rId2530" Type="http://schemas.openxmlformats.org/officeDocument/2006/relationships/hyperlink" Target="https://acl.gov/sites/default/files/about-acl/2020-04/ACL%20State%20by%20State%20Tribe%20and%20CIL%20CARES%20Supplemental%20Awards%20Tables%2004.21.20.pdf" TargetMode="External"/><Relationship Id="rId8092" Type="http://schemas.openxmlformats.org/officeDocument/2006/relationships/hyperlink" Target="https://www2.ed.gov/about/offices/list/ope/caresact.html" TargetMode="External"/><Relationship Id="rId9143" Type="http://schemas.openxmlformats.org/officeDocument/2006/relationships/hyperlink" Target="https://www2.ed.gov/about/offices/list/ope/caresact.html" TargetMode="External"/><Relationship Id="rId11073" Type="http://schemas.openxmlformats.org/officeDocument/2006/relationships/hyperlink" Target="https://www2.ed.gov/about/offices/list/ope/caresact.html" TargetMode="External"/><Relationship Id="rId12124" Type="http://schemas.openxmlformats.org/officeDocument/2006/relationships/hyperlink" Target="https://www2.ed.gov/about/offices/list/ope/caresact.html" TargetMode="External"/><Relationship Id="rId502" Type="http://schemas.openxmlformats.org/officeDocument/2006/relationships/hyperlink" Target="https://www.hud.gov/program_offices/comm_planning/budget/fy20/" TargetMode="External"/><Relationship Id="rId1132" Type="http://schemas.openxmlformats.org/officeDocument/2006/relationships/hyperlink" Target="https://www.hud.gov/program_offices/comm_planning/budget/fy20/" TargetMode="External"/><Relationship Id="rId4355" Type="http://schemas.openxmlformats.org/officeDocument/2006/relationships/hyperlink" Target="https://bja.ojp.gov/program/cesf/state-and-local-allocations" TargetMode="External"/><Relationship Id="rId5753" Type="http://schemas.openxmlformats.org/officeDocument/2006/relationships/hyperlink" Target="https://www2.ed.gov/about/offices/list/ope/caresact.html" TargetMode="External"/><Relationship Id="rId6804" Type="http://schemas.openxmlformats.org/officeDocument/2006/relationships/hyperlink" Target="https://www2.ed.gov/about/offices/list/ope/caresact.html" TargetMode="External"/><Relationship Id="rId4008" Type="http://schemas.openxmlformats.org/officeDocument/2006/relationships/hyperlink" Target="https://bja.ojp.gov/program/cesf/state-and-local-allocations" TargetMode="External"/><Relationship Id="rId5406" Type="http://schemas.openxmlformats.org/officeDocument/2006/relationships/hyperlink" Target="https://www2.ed.gov/about/offices/list/ope/caresact.html" TargetMode="External"/><Relationship Id="rId8976" Type="http://schemas.openxmlformats.org/officeDocument/2006/relationships/hyperlink" Target="https://www2.ed.gov/about/offices/list/ope/caresact.html" TargetMode="External"/><Relationship Id="rId11957" Type="http://schemas.openxmlformats.org/officeDocument/2006/relationships/hyperlink" Target="https://www2.ed.gov/about/offices/list/ope/caresact.html" TargetMode="External"/><Relationship Id="rId7578" Type="http://schemas.openxmlformats.org/officeDocument/2006/relationships/hyperlink" Target="https://www2.ed.gov/about/offices/list/ope/caresact.html" TargetMode="External"/><Relationship Id="rId8629" Type="http://schemas.openxmlformats.org/officeDocument/2006/relationships/hyperlink" Target="https://www2.ed.gov/about/offices/list/ope/caresact.html" TargetMode="External"/><Relationship Id="rId10559" Type="http://schemas.openxmlformats.org/officeDocument/2006/relationships/hyperlink" Target="https://www2.ed.gov/about/offices/list/ope/caresact.html" TargetMode="External"/><Relationship Id="rId2040" Type="http://schemas.openxmlformats.org/officeDocument/2006/relationships/hyperlink" Target="https://acl.gov/sites/default/files/about-acl/2020-04/ACL%20State%20by%20State%20Tribe%20and%20CIL%20CARES%20Supplemental%20Awards%20Tables%2004.21.20.pdf" TargetMode="External"/><Relationship Id="rId6661" Type="http://schemas.openxmlformats.org/officeDocument/2006/relationships/hyperlink" Target="https://www2.ed.gov/about/offices/list/ope/caresact.html" TargetMode="External"/><Relationship Id="rId7712" Type="http://schemas.openxmlformats.org/officeDocument/2006/relationships/hyperlink" Target="https://www2.ed.gov/about/offices/list/ope/caresact.html" TargetMode="External"/><Relationship Id="rId5263" Type="http://schemas.openxmlformats.org/officeDocument/2006/relationships/hyperlink" Target="https://www2.ed.gov/about/offices/list/ope/caresact.html" TargetMode="External"/><Relationship Id="rId6314" Type="http://schemas.openxmlformats.org/officeDocument/2006/relationships/hyperlink" Target="https://www2.ed.gov/about/offices/list/ope/caresact.html" TargetMode="External"/><Relationship Id="rId8486" Type="http://schemas.openxmlformats.org/officeDocument/2006/relationships/hyperlink" Target="https://www2.ed.gov/about/offices/list/ope/caresact.html" TargetMode="External"/><Relationship Id="rId9884" Type="http://schemas.openxmlformats.org/officeDocument/2006/relationships/hyperlink" Target="https://www2.ed.gov/about/offices/list/ope/caresact.html" TargetMode="External"/><Relationship Id="rId12865" Type="http://schemas.openxmlformats.org/officeDocument/2006/relationships/hyperlink" Target="https://www2.ed.gov/about/offices/list/ope/caresact.html" TargetMode="External"/><Relationship Id="rId98" Type="http://schemas.openxmlformats.org/officeDocument/2006/relationships/hyperlink" Target="https://www.hud.gov/program_offices/comm_planning/budget/fy20/" TargetMode="External"/><Relationship Id="rId1873" Type="http://schemas.openxmlformats.org/officeDocument/2006/relationships/hyperlink" Target="https://home.treasury.gov/system/files/136/Census-Data-and-Methodology-Final.pdf" TargetMode="External"/><Relationship Id="rId2924" Type="http://schemas.openxmlformats.org/officeDocument/2006/relationships/hyperlink" Target="https://acl.gov/sites/default/files/about-acl/2020-04/ACL%20State%20by%20State%20Tribe%20and%20CIL%20CARES%20Supplemental%20Awards%20Tables%2004.21.20.pdf" TargetMode="External"/><Relationship Id="rId7088" Type="http://schemas.openxmlformats.org/officeDocument/2006/relationships/hyperlink" Target="https://www2.ed.gov/about/offices/list/ope/caresact.html" TargetMode="External"/><Relationship Id="rId8139" Type="http://schemas.openxmlformats.org/officeDocument/2006/relationships/hyperlink" Target="https://www2.ed.gov/about/offices/list/ope/caresact.html" TargetMode="External"/><Relationship Id="rId9537" Type="http://schemas.openxmlformats.org/officeDocument/2006/relationships/hyperlink" Target="https://www2.ed.gov/about/offices/list/ope/caresact.html" TargetMode="External"/><Relationship Id="rId11467" Type="http://schemas.openxmlformats.org/officeDocument/2006/relationships/hyperlink" Target="https://www2.ed.gov/about/offices/list/ope/caresact.html" TargetMode="External"/><Relationship Id="rId12518" Type="http://schemas.openxmlformats.org/officeDocument/2006/relationships/hyperlink" Target="https://www2.ed.gov/about/offices/list/ope/caresact.html" TargetMode="External"/><Relationship Id="rId1526" Type="http://schemas.openxmlformats.org/officeDocument/2006/relationships/hyperlink" Target="https://acl.gov/sites/default/files/about-acl/2020-03/Native%20Americans%20Grants%203-24-20%20%28002%29_0.pdf" TargetMode="External"/><Relationship Id="rId10069" Type="http://schemas.openxmlformats.org/officeDocument/2006/relationships/hyperlink" Target="https://www2.ed.gov/about/offices/list/ope/caresact.html" TargetMode="External"/><Relationship Id="rId3698" Type="http://schemas.openxmlformats.org/officeDocument/2006/relationships/hyperlink" Target="https://bja.ojp.gov/program/cesf/state-and-local-allocations" TargetMode="External"/><Relationship Id="rId4749" Type="http://schemas.openxmlformats.org/officeDocument/2006/relationships/hyperlink" Target="https://bja.ojp.gov/program/cesf/state-and-local-allocations" TargetMode="External"/><Relationship Id="rId8620" Type="http://schemas.openxmlformats.org/officeDocument/2006/relationships/hyperlink" Target="https://www2.ed.gov/about/offices/list/ope/caresact.html" TargetMode="External"/><Relationship Id="rId10550" Type="http://schemas.openxmlformats.org/officeDocument/2006/relationships/hyperlink" Target="https://www2.ed.gov/about/offices/list/ope/caresact.html" TargetMode="External"/><Relationship Id="rId6171" Type="http://schemas.openxmlformats.org/officeDocument/2006/relationships/hyperlink" Target="https://www2.ed.gov/about/offices/list/ope/caresact.html" TargetMode="External"/><Relationship Id="rId7222" Type="http://schemas.openxmlformats.org/officeDocument/2006/relationships/hyperlink" Target="https://www2.ed.gov/about/offices/list/ope/caresact.html" TargetMode="External"/><Relationship Id="rId10203" Type="http://schemas.openxmlformats.org/officeDocument/2006/relationships/hyperlink" Target="https://www2.ed.gov/about/offices/list/ope/caresact.html" TargetMode="External"/><Relationship Id="rId11601" Type="http://schemas.openxmlformats.org/officeDocument/2006/relationships/hyperlink" Target="https://www2.ed.gov/about/offices/list/ope/caresact.html" TargetMode="External"/><Relationship Id="rId2781" Type="http://schemas.openxmlformats.org/officeDocument/2006/relationships/hyperlink" Target="https://acl.gov/sites/default/files/about-acl/2020-04/ACL%20State%20by%20State%20Tribe%20and%20CIL%20CARES%20Supplemental%20Awards%20Tables%2004.21.20.pdf" TargetMode="External"/><Relationship Id="rId9394" Type="http://schemas.openxmlformats.org/officeDocument/2006/relationships/hyperlink" Target="https://www2.ed.gov/about/offices/list/ope/caresact.html" TargetMode="External"/><Relationship Id="rId753" Type="http://schemas.openxmlformats.org/officeDocument/2006/relationships/hyperlink" Target="https://www.hud.gov/program_offices/comm_planning/budget/fy20/" TargetMode="External"/><Relationship Id="rId1383" Type="http://schemas.openxmlformats.org/officeDocument/2006/relationships/hyperlink" Target="https://cms7.fta.dot.gov/sites/fta.dot.gov/files/docs/funding/apportionments/148416/table-2-cares-act-apportionment-section-5307-urbanized-area-formula.xlsx" TargetMode="External"/><Relationship Id="rId2434" Type="http://schemas.openxmlformats.org/officeDocument/2006/relationships/hyperlink" Target="https://acl.gov/sites/default/files/about-acl/2020-04/ACL%20State%20by%20State%20Tribe%20and%20CIL%20CARES%20Supplemental%20Awards%20Tables%2004.21.20.pdf" TargetMode="External"/><Relationship Id="rId3832" Type="http://schemas.openxmlformats.org/officeDocument/2006/relationships/hyperlink" Target="https://bja.ojp.gov/program/cesf/state-and-local-allocations" TargetMode="External"/><Relationship Id="rId9047" Type="http://schemas.openxmlformats.org/officeDocument/2006/relationships/hyperlink" Target="https://www2.ed.gov/about/offices/list/ope/caresact.html" TargetMode="External"/><Relationship Id="rId12028" Type="http://schemas.openxmlformats.org/officeDocument/2006/relationships/hyperlink" Target="https://www2.ed.gov/about/offices/list/ope/caresact.html" TargetMode="External"/><Relationship Id="rId12375" Type="http://schemas.openxmlformats.org/officeDocument/2006/relationships/hyperlink" Target="https://www2.ed.gov/about/offices/list/ope/caresact.html" TargetMode="External"/><Relationship Id="rId406" Type="http://schemas.openxmlformats.org/officeDocument/2006/relationships/hyperlink" Target="https://www.hud.gov/program_offices/comm_planning/budget/fy20/" TargetMode="External"/><Relationship Id="rId1036" Type="http://schemas.openxmlformats.org/officeDocument/2006/relationships/hyperlink" Target="https://www.hud.gov/program_offices/comm_planning/budget/fy20/" TargetMode="External"/><Relationship Id="rId5657" Type="http://schemas.openxmlformats.org/officeDocument/2006/relationships/hyperlink" Target="https://www2.ed.gov/about/offices/list/ope/caresact.html" TargetMode="External"/><Relationship Id="rId6708" Type="http://schemas.openxmlformats.org/officeDocument/2006/relationships/hyperlink" Target="https://www2.ed.gov/about/offices/list/ope/caresact.html" TargetMode="External"/><Relationship Id="rId4259" Type="http://schemas.openxmlformats.org/officeDocument/2006/relationships/hyperlink" Target="https://bja.ojp.gov/program/cesf/state-and-local-allocations" TargetMode="External"/><Relationship Id="rId8130" Type="http://schemas.openxmlformats.org/officeDocument/2006/relationships/hyperlink" Target="https://www2.ed.gov/about/offices/list/ope/caresact.html" TargetMode="External"/><Relationship Id="rId10060" Type="http://schemas.openxmlformats.org/officeDocument/2006/relationships/hyperlink" Target="https://www2.ed.gov/about/offices/list/ope/caresact.html" TargetMode="External"/><Relationship Id="rId11111" Type="http://schemas.openxmlformats.org/officeDocument/2006/relationships/hyperlink" Target="https://www2.ed.gov/about/offices/list/ope/caresact.html" TargetMode="External"/><Relationship Id="rId4740" Type="http://schemas.openxmlformats.org/officeDocument/2006/relationships/hyperlink" Target="https://bja.ojp.gov/program/cesf/state-and-local-allocations" TargetMode="External"/><Relationship Id="rId2291" Type="http://schemas.openxmlformats.org/officeDocument/2006/relationships/hyperlink" Target="https://acl.gov/sites/default/files/about-acl/2020-04/ACL%20State%20by%20State%20Tribe%20and%20CIL%20CARES%20Supplemental%20Awards%20Tables%2004.21.20.pdf" TargetMode="External"/><Relationship Id="rId3342" Type="http://schemas.openxmlformats.org/officeDocument/2006/relationships/hyperlink" Target="https://bja.ojp.gov/program/cesf/state-and-local-allocations" TargetMode="External"/><Relationship Id="rId263" Type="http://schemas.openxmlformats.org/officeDocument/2006/relationships/hyperlink" Target="https://www.hud.gov/program_offices/comm_planning/budget/fy20/" TargetMode="External"/><Relationship Id="rId6565" Type="http://schemas.openxmlformats.org/officeDocument/2006/relationships/hyperlink" Target="https://www2.ed.gov/about/offices/list/ope/caresact.html" TargetMode="External"/><Relationship Id="rId7963" Type="http://schemas.openxmlformats.org/officeDocument/2006/relationships/hyperlink" Target="https://www2.ed.gov/about/offices/list/ope/caresact.html" TargetMode="External"/><Relationship Id="rId10944" Type="http://schemas.openxmlformats.org/officeDocument/2006/relationships/hyperlink" Target="https://www2.ed.gov/about/offices/list/ope/caresact.html" TargetMode="External"/><Relationship Id="rId5167" Type="http://schemas.openxmlformats.org/officeDocument/2006/relationships/hyperlink" Target="https://www2.ed.gov/about/offices/list/ope/caresact.html" TargetMode="External"/><Relationship Id="rId6218" Type="http://schemas.openxmlformats.org/officeDocument/2006/relationships/hyperlink" Target="https://www2.ed.gov/about/offices/list/ope/caresact.html" TargetMode="External"/><Relationship Id="rId7616" Type="http://schemas.openxmlformats.org/officeDocument/2006/relationships/hyperlink" Target="https://www2.ed.gov/about/offices/list/ope/caresact.html" TargetMode="External"/><Relationship Id="rId9788" Type="http://schemas.openxmlformats.org/officeDocument/2006/relationships/hyperlink" Target="https://www2.ed.gov/about/offices/list/ope/caresact.html" TargetMode="External"/><Relationship Id="rId12769" Type="http://schemas.openxmlformats.org/officeDocument/2006/relationships/hyperlink" Target="https://www2.ed.gov/about/offices/list/ope/caresact.html" TargetMode="External"/><Relationship Id="rId1777" Type="http://schemas.openxmlformats.org/officeDocument/2006/relationships/hyperlink" Target="https://www.hhs.gov/sites/default/files/state-by-state-breakdown-delivery-of-initial-30-billion-cares-act.pdf" TargetMode="External"/><Relationship Id="rId2828" Type="http://schemas.openxmlformats.org/officeDocument/2006/relationships/hyperlink" Target="https://acl.gov/sites/default/files/about-acl/2020-04/ACL%20State%20by%20State%20Tribe%20and%20CIL%20CARES%20Supplemental%20Awards%20Tables%2004.21.20.pdf" TargetMode="External"/><Relationship Id="rId4250" Type="http://schemas.openxmlformats.org/officeDocument/2006/relationships/hyperlink" Target="https://bja.ojp.gov/program/cesf/state-and-local-allocations" TargetMode="External"/><Relationship Id="rId5301" Type="http://schemas.openxmlformats.org/officeDocument/2006/relationships/hyperlink" Target="https://www2.ed.gov/about/offices/list/ope/caresact.html" TargetMode="External"/><Relationship Id="rId8871" Type="http://schemas.openxmlformats.org/officeDocument/2006/relationships/hyperlink" Target="https://www2.ed.gov/about/offices/list/ope/caresact.html" TargetMode="External"/><Relationship Id="rId9922" Type="http://schemas.openxmlformats.org/officeDocument/2006/relationships/hyperlink" Target="https://www2.ed.gov/about/offices/list/ope/caresact.html" TargetMode="External"/><Relationship Id="rId7473" Type="http://schemas.openxmlformats.org/officeDocument/2006/relationships/hyperlink" Target="https://www2.ed.gov/about/offices/list/ope/caresact.html" TargetMode="External"/><Relationship Id="rId8524" Type="http://schemas.openxmlformats.org/officeDocument/2006/relationships/hyperlink" Target="https://www2.ed.gov/about/offices/list/ope/caresact.html" TargetMode="External"/><Relationship Id="rId11852" Type="http://schemas.openxmlformats.org/officeDocument/2006/relationships/hyperlink" Target="https://www2.ed.gov/about/offices/list/ope/caresact.html" TargetMode="External"/><Relationship Id="rId12903" Type="http://schemas.openxmlformats.org/officeDocument/2006/relationships/hyperlink" Target="https://www2.ed.gov/about/offices/list/ope/caresact.html" TargetMode="External"/><Relationship Id="rId1911" Type="http://schemas.openxmlformats.org/officeDocument/2006/relationships/hyperlink" Target="https://home.treasury.gov/system/files/136/Census-Data-and-Methodology-Final.pdf" TargetMode="External"/><Relationship Id="rId6075" Type="http://schemas.openxmlformats.org/officeDocument/2006/relationships/hyperlink" Target="https://www2.ed.gov/about/offices/list/ope/caresact.html" TargetMode="External"/><Relationship Id="rId7126" Type="http://schemas.openxmlformats.org/officeDocument/2006/relationships/hyperlink" Target="https://www2.ed.gov/about/offices/list/ope/caresact.html" TargetMode="External"/><Relationship Id="rId10454" Type="http://schemas.openxmlformats.org/officeDocument/2006/relationships/hyperlink" Target="https://www2.ed.gov/about/offices/list/ope/caresact.html" TargetMode="External"/><Relationship Id="rId11505" Type="http://schemas.openxmlformats.org/officeDocument/2006/relationships/hyperlink" Target="https://www2.ed.gov/about/offices/list/ope/caresact.html" TargetMode="External"/><Relationship Id="rId9298" Type="http://schemas.openxmlformats.org/officeDocument/2006/relationships/hyperlink" Target="https://www2.ed.gov/about/offices/list/ope/caresact.html" TargetMode="External"/><Relationship Id="rId10107" Type="http://schemas.openxmlformats.org/officeDocument/2006/relationships/hyperlink" Target="https://www2.ed.gov/about/offices/list/ope/caresact.html" TargetMode="External"/><Relationship Id="rId1287" Type="http://schemas.openxmlformats.org/officeDocument/2006/relationships/hyperlink" Target="https://cms7.fta.dot.gov/sites/fta.dot.gov/files/docs/funding/apportionments/148416/table-2-cares-act-apportionment-section-5307-urbanized-area-formula.xlsx" TargetMode="External"/><Relationship Id="rId2685" Type="http://schemas.openxmlformats.org/officeDocument/2006/relationships/hyperlink" Target="https://acl.gov/sites/default/files/about-acl/2020-04/ACL%20State%20by%20State%20Tribe%20and%20CIL%20CARES%20Supplemental%20Awards%20Tables%2004.21.20.pdf" TargetMode="External"/><Relationship Id="rId3736" Type="http://schemas.openxmlformats.org/officeDocument/2006/relationships/hyperlink" Target="https://bja.ojp.gov/program/cesf/state-and-local-allocations" TargetMode="External"/><Relationship Id="rId12279" Type="http://schemas.openxmlformats.org/officeDocument/2006/relationships/hyperlink" Target="https://www2.ed.gov/about/offices/list/ope/caresact.html" TargetMode="External"/><Relationship Id="rId657" Type="http://schemas.openxmlformats.org/officeDocument/2006/relationships/hyperlink" Target="https://www.hud.gov/program_offices/comm_planning/budget/fy20/" TargetMode="External"/><Relationship Id="rId2338" Type="http://schemas.openxmlformats.org/officeDocument/2006/relationships/hyperlink" Target="https://acl.gov/sites/default/files/about-acl/2020-04/ACL%20State%20by%20State%20Tribe%20and%20CIL%20CARES%20Supplemental%20Awards%20Tables%2004.21.20.pdf" TargetMode="External"/><Relationship Id="rId6959" Type="http://schemas.openxmlformats.org/officeDocument/2006/relationships/hyperlink" Target="https://www2.ed.gov/about/offices/list/ope/caresact.html" TargetMode="External"/><Relationship Id="rId12760" Type="http://schemas.openxmlformats.org/officeDocument/2006/relationships/hyperlink" Target="https://www2.ed.gov/about/offices/list/ope/caresact.html" TargetMode="External"/><Relationship Id="rId8381" Type="http://schemas.openxmlformats.org/officeDocument/2006/relationships/hyperlink" Target="https://www2.ed.gov/about/offices/list/ope/caresact.html" TargetMode="External"/><Relationship Id="rId9432" Type="http://schemas.openxmlformats.org/officeDocument/2006/relationships/hyperlink" Target="https://www2.ed.gov/about/offices/list/ope/caresact.html" TargetMode="External"/><Relationship Id="rId11362" Type="http://schemas.openxmlformats.org/officeDocument/2006/relationships/hyperlink" Target="https://www2.ed.gov/about/offices/list/ope/caresact.html" TargetMode="External"/><Relationship Id="rId12413" Type="http://schemas.openxmlformats.org/officeDocument/2006/relationships/hyperlink" Target="https://www2.ed.gov/about/offices/list/ope/caresact.html" TargetMode="External"/><Relationship Id="rId1421" Type="http://schemas.openxmlformats.org/officeDocument/2006/relationships/hyperlink" Target="https://cms7.fta.dot.gov/sites/fta.dot.gov/files/docs/funding/apportionments/148416/table-2-cares-act-apportionment-section-5307-urbanized-area-formula.xlsx" TargetMode="External"/><Relationship Id="rId4991" Type="http://schemas.openxmlformats.org/officeDocument/2006/relationships/hyperlink" Target="https://bja.ojp.gov/program/cesf/state-and-local-allocations" TargetMode="External"/><Relationship Id="rId8034" Type="http://schemas.openxmlformats.org/officeDocument/2006/relationships/hyperlink" Target="https://www2.ed.gov/about/offices/list/ope/caresact.html" TargetMode="External"/><Relationship Id="rId11015" Type="http://schemas.openxmlformats.org/officeDocument/2006/relationships/hyperlink" Target="https://www2.ed.gov/about/offices/list/ope/caresact.html" TargetMode="External"/><Relationship Id="rId3593" Type="http://schemas.openxmlformats.org/officeDocument/2006/relationships/hyperlink" Target="https://bja.ojp.gov/program/cesf/state-and-local-allocations" TargetMode="External"/><Relationship Id="rId4644" Type="http://schemas.openxmlformats.org/officeDocument/2006/relationships/hyperlink" Target="https://bja.ojp.gov/program/cesf/state-and-local-allocations" TargetMode="External"/><Relationship Id="rId2195" Type="http://schemas.openxmlformats.org/officeDocument/2006/relationships/hyperlink" Target="https://acl.gov/sites/default/files/about-acl/2020-04/ACL%20State%20by%20State%20Tribe%20and%20CIL%20CARES%20Supplemental%20Awards%20Tables%2004.21.20.pdf" TargetMode="External"/><Relationship Id="rId3246" Type="http://schemas.openxmlformats.org/officeDocument/2006/relationships/hyperlink" Target="https://bja.ojp.gov/program/cesf/state-and-local-allocations" TargetMode="External"/><Relationship Id="rId167" Type="http://schemas.openxmlformats.org/officeDocument/2006/relationships/hyperlink" Target="https://www.hud.gov/program_offices/comm_planning/budget/fy20/" TargetMode="External"/><Relationship Id="rId7867" Type="http://schemas.openxmlformats.org/officeDocument/2006/relationships/hyperlink" Target="https://www2.ed.gov/about/offices/list/ope/caresact.html" TargetMode="External"/><Relationship Id="rId8918" Type="http://schemas.openxmlformats.org/officeDocument/2006/relationships/hyperlink" Target="https://www2.ed.gov/about/offices/list/ope/caresact.html" TargetMode="External"/><Relationship Id="rId10848" Type="http://schemas.openxmlformats.org/officeDocument/2006/relationships/hyperlink" Target="https://www2.ed.gov/about/offices/list/ope/caresact.html" TargetMode="External"/><Relationship Id="rId6469" Type="http://schemas.openxmlformats.org/officeDocument/2006/relationships/hyperlink" Target="https://www2.ed.gov/about/offices/list/ope/caresact.html" TargetMode="External"/><Relationship Id="rId12270" Type="http://schemas.openxmlformats.org/officeDocument/2006/relationships/hyperlink" Target="https://www2.ed.gov/about/offices/list/ope/caresact.html" TargetMode="External"/><Relationship Id="rId6950" Type="http://schemas.openxmlformats.org/officeDocument/2006/relationships/hyperlink" Target="https://www2.ed.gov/about/offices/list/ope/caresact.html" TargetMode="External"/><Relationship Id="rId301" Type="http://schemas.openxmlformats.org/officeDocument/2006/relationships/hyperlink" Target="https://www.hud.gov/program_offices/comm_planning/budget/fy20/" TargetMode="External"/><Relationship Id="rId5552" Type="http://schemas.openxmlformats.org/officeDocument/2006/relationships/hyperlink" Target="https://www2.ed.gov/about/offices/list/ope/caresact.html" TargetMode="External"/><Relationship Id="rId6603" Type="http://schemas.openxmlformats.org/officeDocument/2006/relationships/hyperlink" Target="https://www2.ed.gov/about/offices/list/ope/caresact.html" TargetMode="External"/><Relationship Id="rId4154" Type="http://schemas.openxmlformats.org/officeDocument/2006/relationships/hyperlink" Target="https://bja.ojp.gov/program/cesf/state-and-local-allocations" TargetMode="External"/><Relationship Id="rId5205" Type="http://schemas.openxmlformats.org/officeDocument/2006/relationships/hyperlink" Target="https://www2.ed.gov/about/offices/list/ope/caresact.html" TargetMode="External"/><Relationship Id="rId8775" Type="http://schemas.openxmlformats.org/officeDocument/2006/relationships/hyperlink" Target="https://www2.ed.gov/about/offices/list/ope/caresact.html" TargetMode="External"/><Relationship Id="rId7377" Type="http://schemas.openxmlformats.org/officeDocument/2006/relationships/hyperlink" Target="https://www2.ed.gov/about/offices/list/ope/caresact.html" TargetMode="External"/><Relationship Id="rId8428" Type="http://schemas.openxmlformats.org/officeDocument/2006/relationships/hyperlink" Target="https://www2.ed.gov/about/offices/list/ope/caresact.html" TargetMode="External"/><Relationship Id="rId9826" Type="http://schemas.openxmlformats.org/officeDocument/2006/relationships/hyperlink" Target="https://www2.ed.gov/about/offices/list/ope/caresact.html" TargetMode="External"/><Relationship Id="rId11756" Type="http://schemas.openxmlformats.org/officeDocument/2006/relationships/hyperlink" Target="https://www2.ed.gov/about/offices/list/ope/caresact.html" TargetMode="External"/><Relationship Id="rId12807" Type="http://schemas.openxmlformats.org/officeDocument/2006/relationships/hyperlink" Target="https://www2.ed.gov/about/offices/list/ope/caresact.html" TargetMode="External"/><Relationship Id="rId1815" Type="http://schemas.openxmlformats.org/officeDocument/2006/relationships/hyperlink" Target="https://www.sba.gov/document/report--paycheck-protection-program-ppp-report-through-april-16-2020-12-pm-est" TargetMode="External"/><Relationship Id="rId10358" Type="http://schemas.openxmlformats.org/officeDocument/2006/relationships/hyperlink" Target="https://www2.ed.gov/about/offices/list/ope/caresact.html" TargetMode="External"/><Relationship Id="rId11409" Type="http://schemas.openxmlformats.org/officeDocument/2006/relationships/hyperlink" Target="https://www2.ed.gov/about/offices/list/ope/caresact.html" TargetMode="External"/><Relationship Id="rId3987" Type="http://schemas.openxmlformats.org/officeDocument/2006/relationships/hyperlink" Target="https://bja.ojp.gov/program/cesf/state-and-local-allocations" TargetMode="External"/><Relationship Id="rId2589" Type="http://schemas.openxmlformats.org/officeDocument/2006/relationships/hyperlink" Target="https://acl.gov/sites/default/files/about-acl/2020-04/ACL%20State%20by%20State%20Tribe%20and%20CIL%20CARES%20Supplemental%20Awards%20Tables%2004.21.20.pdf" TargetMode="External"/><Relationship Id="rId6460" Type="http://schemas.openxmlformats.org/officeDocument/2006/relationships/hyperlink" Target="https://www2.ed.gov/about/offices/list/ope/caresact.html" TargetMode="External"/><Relationship Id="rId7511" Type="http://schemas.openxmlformats.org/officeDocument/2006/relationships/hyperlink" Target="https://www2.ed.gov/about/offices/list/ope/caresact.html" TargetMode="External"/><Relationship Id="rId5062" Type="http://schemas.openxmlformats.org/officeDocument/2006/relationships/hyperlink" Target="https://bja.ojp.gov/program/cesf/state-and-local-allocations" TargetMode="External"/><Relationship Id="rId6113" Type="http://schemas.openxmlformats.org/officeDocument/2006/relationships/hyperlink" Target="https://www2.ed.gov/about/offices/list/ope/caresact.html" TargetMode="External"/><Relationship Id="rId9683" Type="http://schemas.openxmlformats.org/officeDocument/2006/relationships/hyperlink" Target="https://www2.ed.gov/about/offices/list/ope/caresact.html" TargetMode="External"/><Relationship Id="rId1672" Type="http://schemas.openxmlformats.org/officeDocument/2006/relationships/hyperlink" Target="https://acl.gov/sites/default/files/about-acl/2020-03/Native%20Americans%20Grants%203-24-20%20%28002%29_0.pdf" TargetMode="External"/><Relationship Id="rId2723" Type="http://schemas.openxmlformats.org/officeDocument/2006/relationships/hyperlink" Target="https://acl.gov/sites/default/files/about-acl/2020-04/ACL%20State%20by%20State%20Tribe%20and%20CIL%20CARES%20Supplemental%20Awards%20Tables%2004.21.20.pdf" TargetMode="External"/><Relationship Id="rId8285" Type="http://schemas.openxmlformats.org/officeDocument/2006/relationships/hyperlink" Target="https://www2.ed.gov/about/offices/list/ope/caresact.html" TargetMode="External"/><Relationship Id="rId9336" Type="http://schemas.openxmlformats.org/officeDocument/2006/relationships/hyperlink" Target="https://www2.ed.gov/about/offices/list/ope/caresact.html" TargetMode="External"/><Relationship Id="rId11266" Type="http://schemas.openxmlformats.org/officeDocument/2006/relationships/hyperlink" Target="https://www2.ed.gov/about/offices/list/ope/caresact.html" TargetMode="External"/><Relationship Id="rId12317" Type="http://schemas.openxmlformats.org/officeDocument/2006/relationships/hyperlink" Target="https://www2.ed.gov/about/offices/list/ope/caresact.html" TargetMode="External"/><Relationship Id="rId12664" Type="http://schemas.openxmlformats.org/officeDocument/2006/relationships/hyperlink" Target="https://www2.ed.gov/about/offices/list/ope/caresact.html" TargetMode="External"/><Relationship Id="rId1325" Type="http://schemas.openxmlformats.org/officeDocument/2006/relationships/hyperlink" Target="https://cms7.fta.dot.gov/sites/fta.dot.gov/files/docs/funding/apportionments/148416/table-2-cares-act-apportionment-section-5307-urbanized-area-formula.xlsx" TargetMode="External"/><Relationship Id="rId3497" Type="http://schemas.openxmlformats.org/officeDocument/2006/relationships/hyperlink" Target="https://bja.ojp.gov/program/cesf/state-and-local-allocations" TargetMode="External"/><Relationship Id="rId4895" Type="http://schemas.openxmlformats.org/officeDocument/2006/relationships/hyperlink" Target="https://bja.ojp.gov/program/cesf/state-and-local-allocations" TargetMode="External"/><Relationship Id="rId5946" Type="http://schemas.openxmlformats.org/officeDocument/2006/relationships/hyperlink" Target="https://www2.ed.gov/about/offices/list/ope/caresact.html" TargetMode="External"/><Relationship Id="rId31" Type="http://schemas.openxmlformats.org/officeDocument/2006/relationships/hyperlink" Target="https://www.hud.gov/program_offices/comm_planning/budget/fy20/" TargetMode="External"/><Relationship Id="rId2099" Type="http://schemas.openxmlformats.org/officeDocument/2006/relationships/hyperlink" Target="https://acl.gov/sites/default/files/about-acl/2020-04/ACL%20State%20by%20State%20Tribe%20and%20CIL%20CARES%20Supplemental%20Awards%20Tables%2004.21.20.pdf" TargetMode="External"/><Relationship Id="rId4548" Type="http://schemas.openxmlformats.org/officeDocument/2006/relationships/hyperlink" Target="https://bja.ojp.gov/program/cesf/state-and-local-allocations" TargetMode="External"/><Relationship Id="rId7021" Type="http://schemas.openxmlformats.org/officeDocument/2006/relationships/hyperlink" Target="https://www2.ed.gov/about/offices/list/ope/caresact.html" TargetMode="External"/><Relationship Id="rId11400" Type="http://schemas.openxmlformats.org/officeDocument/2006/relationships/hyperlink" Target="https://www2.ed.gov/about/offices/list/ope/caresact.html" TargetMode="External"/><Relationship Id="rId10002" Type="http://schemas.openxmlformats.org/officeDocument/2006/relationships/hyperlink" Target="https://www2.ed.gov/about/offices/list/ope/caresact.html" TargetMode="External"/><Relationship Id="rId2580" Type="http://schemas.openxmlformats.org/officeDocument/2006/relationships/hyperlink" Target="https://acl.gov/sites/default/files/about-acl/2020-04/ACL%20State%20by%20State%20Tribe%20and%20CIL%20CARES%20Supplemental%20Awards%20Tables%2004.21.20.pdf" TargetMode="External"/><Relationship Id="rId3631" Type="http://schemas.openxmlformats.org/officeDocument/2006/relationships/hyperlink" Target="https://bja.ojp.gov/program/cesf/state-and-local-allocations" TargetMode="External"/><Relationship Id="rId9193" Type="http://schemas.openxmlformats.org/officeDocument/2006/relationships/hyperlink" Target="https://www2.ed.gov/about/offices/list/ope/caresact.html" TargetMode="External"/><Relationship Id="rId12174" Type="http://schemas.openxmlformats.org/officeDocument/2006/relationships/hyperlink" Target="https://www2.ed.gov/about/offices/list/ope/caresact.html" TargetMode="External"/><Relationship Id="rId552" Type="http://schemas.openxmlformats.org/officeDocument/2006/relationships/hyperlink" Target="https://www.hud.gov/program_offices/comm_planning/budget/fy20/" TargetMode="External"/><Relationship Id="rId1182" Type="http://schemas.openxmlformats.org/officeDocument/2006/relationships/hyperlink" Target="https://www.hud.gov/program_offices/comm_planning/budget/fy20/" TargetMode="External"/><Relationship Id="rId2233" Type="http://schemas.openxmlformats.org/officeDocument/2006/relationships/hyperlink" Target="https://acl.gov/sites/default/files/about-acl/2020-04/ACL%20State%20by%20State%20Tribe%20and%20CIL%20CARES%20Supplemental%20Awards%20Tables%2004.21.20.pdf" TargetMode="External"/><Relationship Id="rId6854" Type="http://schemas.openxmlformats.org/officeDocument/2006/relationships/hyperlink" Target="https://www2.ed.gov/about/offices/list/ope/caresact.html" TargetMode="External"/><Relationship Id="rId205" Type="http://schemas.openxmlformats.org/officeDocument/2006/relationships/hyperlink" Target="https://www.hud.gov/program_offices/comm_planning/budget/fy20/" TargetMode="External"/><Relationship Id="rId5456" Type="http://schemas.openxmlformats.org/officeDocument/2006/relationships/hyperlink" Target="https://www2.ed.gov/about/offices/list/ope/caresact.html" TargetMode="External"/><Relationship Id="rId6507" Type="http://schemas.openxmlformats.org/officeDocument/2006/relationships/hyperlink" Target="https://www2.ed.gov/about/offices/list/ope/caresact.html" TargetMode="External"/><Relationship Id="rId7905" Type="http://schemas.openxmlformats.org/officeDocument/2006/relationships/hyperlink" Target="https://www2.ed.gov/about/offices/list/ope/caresact.html" TargetMode="External"/><Relationship Id="rId4058" Type="http://schemas.openxmlformats.org/officeDocument/2006/relationships/hyperlink" Target="https://bja.ojp.gov/program/cesf/state-and-local-allocations" TargetMode="External"/><Relationship Id="rId5109" Type="http://schemas.openxmlformats.org/officeDocument/2006/relationships/hyperlink" Target="https://www2.ed.gov/about/offices/list/ope/caresact.html" TargetMode="External"/><Relationship Id="rId8679" Type="http://schemas.openxmlformats.org/officeDocument/2006/relationships/hyperlink" Target="https://www2.ed.gov/about/offices/list/ope/caresact.html" TargetMode="External"/><Relationship Id="rId1719" Type="http://schemas.openxmlformats.org/officeDocument/2006/relationships/hyperlink" Target="https://acl.gov/sites/default/files/about-acl/2020-03/Native%20Americans%20Grants%203-24-20%20%28002%29_0.pdf" TargetMode="External"/><Relationship Id="rId2090" Type="http://schemas.openxmlformats.org/officeDocument/2006/relationships/hyperlink" Target="https://acl.gov/sites/default/files/about-acl/2020-04/ACL%20State%20by%20State%20Tribe%20and%20CIL%20CARES%20Supplemental%20Awards%20Tables%2004.21.20.pdf" TargetMode="External"/><Relationship Id="rId3141" Type="http://schemas.openxmlformats.org/officeDocument/2006/relationships/hyperlink" Target="https://www.samhsa.gov/grants/awards/2020/FG-20-006" TargetMode="External"/><Relationship Id="rId7762" Type="http://schemas.openxmlformats.org/officeDocument/2006/relationships/hyperlink" Target="https://www2.ed.gov/about/offices/list/ope/caresact.html" TargetMode="External"/><Relationship Id="rId8813" Type="http://schemas.openxmlformats.org/officeDocument/2006/relationships/hyperlink" Target="https://www2.ed.gov/about/offices/list/ope/caresact.html" TargetMode="External"/><Relationship Id="rId6364" Type="http://schemas.openxmlformats.org/officeDocument/2006/relationships/hyperlink" Target="https://www2.ed.gov/about/offices/list/ope/caresact.html" TargetMode="External"/><Relationship Id="rId7415" Type="http://schemas.openxmlformats.org/officeDocument/2006/relationships/hyperlink" Target="https://www2.ed.gov/about/offices/list/ope/caresact.html" TargetMode="External"/><Relationship Id="rId10743" Type="http://schemas.openxmlformats.org/officeDocument/2006/relationships/hyperlink" Target="https://www2.ed.gov/about/offices/list/ope/caresact.html" TargetMode="External"/><Relationship Id="rId6017" Type="http://schemas.openxmlformats.org/officeDocument/2006/relationships/hyperlink" Target="https://www2.ed.gov/about/offices/list/ope/caresact.html" TargetMode="External"/><Relationship Id="rId9587" Type="http://schemas.openxmlformats.org/officeDocument/2006/relationships/hyperlink" Target="https://www2.ed.gov/about/offices/list/ope/caresact.html" TargetMode="External"/><Relationship Id="rId1576" Type="http://schemas.openxmlformats.org/officeDocument/2006/relationships/hyperlink" Target="https://acl.gov/sites/default/files/about-acl/2020-03/Native%20Americans%20Grants%203-24-20%20%28002%29_0.pdf" TargetMode="External"/><Relationship Id="rId2974" Type="http://schemas.openxmlformats.org/officeDocument/2006/relationships/hyperlink" Target="https://www.samhsa.gov/grants/awards/2020/SM-20-012" TargetMode="External"/><Relationship Id="rId8189" Type="http://schemas.openxmlformats.org/officeDocument/2006/relationships/hyperlink" Target="https://www2.ed.gov/about/offices/list/ope/caresact.html" TargetMode="External"/><Relationship Id="rId12568" Type="http://schemas.openxmlformats.org/officeDocument/2006/relationships/hyperlink" Target="https://www2.ed.gov/about/offices/list/ope/caresact.html" TargetMode="External"/><Relationship Id="rId946" Type="http://schemas.openxmlformats.org/officeDocument/2006/relationships/hyperlink" Target="https://www.hud.gov/program_offices/comm_planning/budget/fy20/" TargetMode="External"/><Relationship Id="rId1229" Type="http://schemas.openxmlformats.org/officeDocument/2006/relationships/hyperlink" Target="https://www.hud.gov/program_offices/comm_planning/budget/fy20/" TargetMode="External"/><Relationship Id="rId2627" Type="http://schemas.openxmlformats.org/officeDocument/2006/relationships/hyperlink" Target="https://acl.gov/sites/default/files/about-acl/2020-04/ACL%20State%20by%20State%20Tribe%20and%20CIL%20CARES%20Supplemental%20Awards%20Tables%2004.21.20.pdf" TargetMode="External"/><Relationship Id="rId5100" Type="http://schemas.openxmlformats.org/officeDocument/2006/relationships/hyperlink" Target="https://www2.ed.gov/about/offices/list/ope/caresact.html" TargetMode="External"/><Relationship Id="rId4799" Type="http://schemas.openxmlformats.org/officeDocument/2006/relationships/hyperlink" Target="https://bja.ojp.gov/program/cesf/state-and-local-allocations" TargetMode="External"/><Relationship Id="rId8670" Type="http://schemas.openxmlformats.org/officeDocument/2006/relationships/hyperlink" Target="https://www2.ed.gov/about/offices/list/ope/caresact.html" TargetMode="External"/><Relationship Id="rId9721" Type="http://schemas.openxmlformats.org/officeDocument/2006/relationships/hyperlink" Target="https://www2.ed.gov/about/offices/list/ope/caresact.html" TargetMode="External"/><Relationship Id="rId11651" Type="http://schemas.openxmlformats.org/officeDocument/2006/relationships/hyperlink" Target="https://www2.ed.gov/about/offices/list/ope/caresact.html" TargetMode="External"/><Relationship Id="rId12702" Type="http://schemas.openxmlformats.org/officeDocument/2006/relationships/hyperlink" Target="https://www2.ed.gov/about/offices/list/ope/caresact.html" TargetMode="External"/><Relationship Id="rId1710" Type="http://schemas.openxmlformats.org/officeDocument/2006/relationships/hyperlink" Target="https://acl.gov/sites/default/files/about-acl/2020-03/Native%20Americans%20Grants%203-24-20%20%28002%29_0.pdf" TargetMode="External"/><Relationship Id="rId7272" Type="http://schemas.openxmlformats.org/officeDocument/2006/relationships/hyperlink" Target="https://www2.ed.gov/about/offices/list/ope/caresact.html" TargetMode="External"/><Relationship Id="rId8323" Type="http://schemas.openxmlformats.org/officeDocument/2006/relationships/hyperlink" Target="https://www2.ed.gov/about/offices/list/ope/caresact.html" TargetMode="External"/><Relationship Id="rId10253" Type="http://schemas.openxmlformats.org/officeDocument/2006/relationships/hyperlink" Target="https://www2.ed.gov/about/offices/list/ope/caresact.html" TargetMode="External"/><Relationship Id="rId11304" Type="http://schemas.openxmlformats.org/officeDocument/2006/relationships/hyperlink" Target="https://www2.ed.gov/about/offices/list/ope/caresact.html" TargetMode="External"/><Relationship Id="rId3882" Type="http://schemas.openxmlformats.org/officeDocument/2006/relationships/hyperlink" Target="https://bja.ojp.gov/program/cesf/state-and-local-allocations" TargetMode="External"/><Relationship Id="rId4933" Type="http://schemas.openxmlformats.org/officeDocument/2006/relationships/hyperlink" Target="https://bja.ojp.gov/program/cesf/state-and-local-allocations" TargetMode="External"/><Relationship Id="rId2484" Type="http://schemas.openxmlformats.org/officeDocument/2006/relationships/hyperlink" Target="https://acl.gov/sites/default/files/about-acl/2020-04/ACL%20State%20by%20State%20Tribe%20and%20CIL%20CARES%20Supplemental%20Awards%20Tables%2004.21.20.pdf" TargetMode="External"/><Relationship Id="rId3535" Type="http://schemas.openxmlformats.org/officeDocument/2006/relationships/hyperlink" Target="https://bja.ojp.gov/program/cesf/state-and-local-allocations" TargetMode="External"/><Relationship Id="rId9097" Type="http://schemas.openxmlformats.org/officeDocument/2006/relationships/hyperlink" Target="https://www2.ed.gov/about/offices/list/ope/caresact.html" TargetMode="External"/><Relationship Id="rId12078" Type="http://schemas.openxmlformats.org/officeDocument/2006/relationships/hyperlink" Target="https://www2.ed.gov/about/offices/list/ope/caresact.html" TargetMode="External"/><Relationship Id="rId456" Type="http://schemas.openxmlformats.org/officeDocument/2006/relationships/hyperlink" Target="https://www.hud.gov/program_offices/comm_planning/budget/fy20/" TargetMode="External"/><Relationship Id="rId1086" Type="http://schemas.openxmlformats.org/officeDocument/2006/relationships/hyperlink" Target="https://www.hud.gov/program_offices/comm_planning/budget/fy20/" TargetMode="External"/><Relationship Id="rId2137" Type="http://schemas.openxmlformats.org/officeDocument/2006/relationships/hyperlink" Target="https://acl.gov/sites/default/files/about-acl/2020-04/ACL%20State%20by%20State%20Tribe%20and%20CIL%20CARES%20Supplemental%20Awards%20Tables%2004.21.20.pdf" TargetMode="External"/><Relationship Id="rId109" Type="http://schemas.openxmlformats.org/officeDocument/2006/relationships/hyperlink" Target="https://www.hud.gov/program_offices/comm_planning/budget/fy20/" TargetMode="External"/><Relationship Id="rId6758" Type="http://schemas.openxmlformats.org/officeDocument/2006/relationships/hyperlink" Target="https://www2.ed.gov/about/offices/list/ope/caresact.html" TargetMode="External"/><Relationship Id="rId7809" Type="http://schemas.openxmlformats.org/officeDocument/2006/relationships/hyperlink" Target="https://www2.ed.gov/about/offices/list/ope/caresact.html" TargetMode="External"/><Relationship Id="rId8180" Type="http://schemas.openxmlformats.org/officeDocument/2006/relationships/hyperlink" Target="https://www2.ed.gov/about/offices/list/ope/caresact.html" TargetMode="External"/><Relationship Id="rId9231" Type="http://schemas.openxmlformats.org/officeDocument/2006/relationships/hyperlink" Target="https://www2.ed.gov/about/offices/list/ope/caresact.html" TargetMode="External"/><Relationship Id="rId11161" Type="http://schemas.openxmlformats.org/officeDocument/2006/relationships/hyperlink" Target="https://www2.ed.gov/about/offices/list/ope/caresact.html" TargetMode="External"/><Relationship Id="rId12212" Type="http://schemas.openxmlformats.org/officeDocument/2006/relationships/hyperlink" Target="https://www2.ed.gov/about/offices/list/ope/caresact.html" TargetMode="External"/><Relationship Id="rId1220" Type="http://schemas.openxmlformats.org/officeDocument/2006/relationships/hyperlink" Target="https://www.hud.gov/program_offices/comm_planning/budget/fy20/" TargetMode="External"/><Relationship Id="rId4790" Type="http://schemas.openxmlformats.org/officeDocument/2006/relationships/hyperlink" Target="https://bja.ojp.gov/program/cesf/state-and-local-allocations" TargetMode="External"/><Relationship Id="rId5841" Type="http://schemas.openxmlformats.org/officeDocument/2006/relationships/hyperlink" Target="https://www2.ed.gov/about/offices/list/ope/caresact.html" TargetMode="External"/><Relationship Id="rId3392" Type="http://schemas.openxmlformats.org/officeDocument/2006/relationships/hyperlink" Target="https://bja.ojp.gov/program/cesf/state-and-local-allocations" TargetMode="External"/><Relationship Id="rId4443" Type="http://schemas.openxmlformats.org/officeDocument/2006/relationships/hyperlink" Target="https://bja.ojp.gov/program/cesf/state-and-local-allocations" TargetMode="External"/><Relationship Id="rId3045" Type="http://schemas.openxmlformats.org/officeDocument/2006/relationships/hyperlink" Target="https://www.samhsa.gov/grants/awards/2020/FG-20-006" TargetMode="External"/><Relationship Id="rId7666" Type="http://schemas.openxmlformats.org/officeDocument/2006/relationships/hyperlink" Target="https://www2.ed.gov/about/offices/list/ope/caresact.html" TargetMode="External"/><Relationship Id="rId8717" Type="http://schemas.openxmlformats.org/officeDocument/2006/relationships/hyperlink" Target="https://www2.ed.gov/about/offices/list/ope/caresact.html" TargetMode="External"/><Relationship Id="rId10994" Type="http://schemas.openxmlformats.org/officeDocument/2006/relationships/hyperlink" Target="https://www2.ed.gov/about/offices/list/ope/caresact.html" TargetMode="External"/><Relationship Id="rId6268" Type="http://schemas.openxmlformats.org/officeDocument/2006/relationships/hyperlink" Target="https://www2.ed.gov/about/offices/list/ope/caresact.html" TargetMode="External"/><Relationship Id="rId7319" Type="http://schemas.openxmlformats.org/officeDocument/2006/relationships/hyperlink" Target="https://www2.ed.gov/about/offices/list/ope/caresact.html" TargetMode="External"/><Relationship Id="rId10647" Type="http://schemas.openxmlformats.org/officeDocument/2006/relationships/hyperlink" Target="https://www2.ed.gov/about/offices/list/ope/caresact.html" TargetMode="External"/><Relationship Id="rId100" Type="http://schemas.openxmlformats.org/officeDocument/2006/relationships/hyperlink" Target="https://www.hud.gov/program_offices/comm_planning/budget/fy20/" TargetMode="External"/><Relationship Id="rId2878" Type="http://schemas.openxmlformats.org/officeDocument/2006/relationships/hyperlink" Target="https://acl.gov/sites/default/files/about-acl/2020-04/ACL%20State%20by%20State%20Tribe%20and%20CIL%20CARES%20Supplemental%20Awards%20Tables%2004.21.20.pdf" TargetMode="External"/><Relationship Id="rId3929" Type="http://schemas.openxmlformats.org/officeDocument/2006/relationships/hyperlink" Target="https://bja.ojp.gov/program/cesf/state-and-local-allocations" TargetMode="External"/><Relationship Id="rId7800" Type="http://schemas.openxmlformats.org/officeDocument/2006/relationships/hyperlink" Target="https://www2.ed.gov/about/offices/list/ope/caresact.html" TargetMode="External"/><Relationship Id="rId5351" Type="http://schemas.openxmlformats.org/officeDocument/2006/relationships/hyperlink" Target="https://www2.ed.gov/about/offices/list/ope/caresact.html" TargetMode="External"/><Relationship Id="rId6402" Type="http://schemas.openxmlformats.org/officeDocument/2006/relationships/hyperlink" Target="https://www2.ed.gov/about/offices/list/ope/caresact.html" TargetMode="External"/><Relationship Id="rId9972" Type="http://schemas.openxmlformats.org/officeDocument/2006/relationships/hyperlink" Target="https://www2.ed.gov/about/offices/list/ope/caresact.html" TargetMode="External"/><Relationship Id="rId1961" Type="http://schemas.openxmlformats.org/officeDocument/2006/relationships/hyperlink" Target="https://poisonhelp.hrsa.gov/about-us/coronavirus-cares-FY2020-awards" TargetMode="External"/><Relationship Id="rId5004" Type="http://schemas.openxmlformats.org/officeDocument/2006/relationships/hyperlink" Target="https://bja.ojp.gov/program/cesf/state-and-local-allocations" TargetMode="External"/><Relationship Id="rId8574" Type="http://schemas.openxmlformats.org/officeDocument/2006/relationships/hyperlink" Target="https://www2.ed.gov/about/offices/list/ope/caresact.html" TargetMode="External"/><Relationship Id="rId9625" Type="http://schemas.openxmlformats.org/officeDocument/2006/relationships/hyperlink" Target="https://www2.ed.gov/about/offices/list/ope/caresact.html" TargetMode="External"/><Relationship Id="rId11555" Type="http://schemas.openxmlformats.org/officeDocument/2006/relationships/hyperlink" Target="https://www2.ed.gov/about/offices/list/ope/caresact.html" TargetMode="External"/><Relationship Id="rId12606" Type="http://schemas.openxmlformats.org/officeDocument/2006/relationships/hyperlink" Target="https://www2.ed.gov/about/offices/list/ope/caresact.html" TargetMode="External"/><Relationship Id="rId1614" Type="http://schemas.openxmlformats.org/officeDocument/2006/relationships/hyperlink" Target="https://acl.gov/sites/default/files/about-acl/2020-03/Native%20Americans%20Grants%203-24-20%20%28002%29_0.pdf" TargetMode="External"/><Relationship Id="rId7176" Type="http://schemas.openxmlformats.org/officeDocument/2006/relationships/hyperlink" Target="https://www2.ed.gov/about/offices/list/ope/caresact.html" TargetMode="External"/><Relationship Id="rId8227" Type="http://schemas.openxmlformats.org/officeDocument/2006/relationships/hyperlink" Target="https://www2.ed.gov/about/offices/list/ope/caresact.html" TargetMode="External"/><Relationship Id="rId10157" Type="http://schemas.openxmlformats.org/officeDocument/2006/relationships/hyperlink" Target="https://www2.ed.gov/about/offices/list/ope/caresact.html" TargetMode="External"/><Relationship Id="rId11208" Type="http://schemas.openxmlformats.org/officeDocument/2006/relationships/hyperlink" Target="https://www2.ed.gov/about/offices/list/ope/caresact.html" TargetMode="External"/><Relationship Id="rId3786" Type="http://schemas.openxmlformats.org/officeDocument/2006/relationships/hyperlink" Target="https://bja.ojp.gov/program/cesf/state-and-local-allocations" TargetMode="External"/><Relationship Id="rId2388" Type="http://schemas.openxmlformats.org/officeDocument/2006/relationships/hyperlink" Target="https://acl.gov/sites/default/files/about-acl/2020-04/ACL%20State%20by%20State%20Tribe%20and%20CIL%20CARES%20Supplemental%20Awards%20Tables%2004.21.20.pdf" TargetMode="External"/><Relationship Id="rId3439" Type="http://schemas.openxmlformats.org/officeDocument/2006/relationships/hyperlink" Target="https://bja.ojp.gov/program/cesf/state-and-local-allocations" TargetMode="External"/><Relationship Id="rId4837" Type="http://schemas.openxmlformats.org/officeDocument/2006/relationships/hyperlink" Target="https://bja.ojp.gov/program/cesf/state-and-local-allocations" TargetMode="External"/><Relationship Id="rId7310" Type="http://schemas.openxmlformats.org/officeDocument/2006/relationships/hyperlink" Target="https://www2.ed.gov/about/offices/list/ope/caresact.html" TargetMode="External"/><Relationship Id="rId3920" Type="http://schemas.openxmlformats.org/officeDocument/2006/relationships/hyperlink" Target="https://bja.ojp.gov/program/cesf/state-and-local-allocations" TargetMode="External"/><Relationship Id="rId8084" Type="http://schemas.openxmlformats.org/officeDocument/2006/relationships/hyperlink" Target="https://www2.ed.gov/about/offices/list/ope/caresact.html" TargetMode="External"/><Relationship Id="rId9482" Type="http://schemas.openxmlformats.org/officeDocument/2006/relationships/hyperlink" Target="https://www2.ed.gov/about/offices/list/ope/caresact.html" TargetMode="External"/><Relationship Id="rId12463" Type="http://schemas.openxmlformats.org/officeDocument/2006/relationships/hyperlink" Target="https://www2.ed.gov/about/offices/list/ope/caresact.html" TargetMode="External"/><Relationship Id="rId841" Type="http://schemas.openxmlformats.org/officeDocument/2006/relationships/hyperlink" Target="https://www.hud.gov/program_offices/comm_planning/budget/fy20/" TargetMode="External"/><Relationship Id="rId1471" Type="http://schemas.openxmlformats.org/officeDocument/2006/relationships/hyperlink" Target="https://oese.ed.gov/files/2020/04/GEER-Fund-State-Allocations-Table.pdf" TargetMode="External"/><Relationship Id="rId2522" Type="http://schemas.openxmlformats.org/officeDocument/2006/relationships/hyperlink" Target="https://acl.gov/sites/default/files/about-acl/2020-04/ACL%20State%20by%20State%20Tribe%20and%20CIL%20CARES%20Supplemental%20Awards%20Tables%2004.21.20.pdf" TargetMode="External"/><Relationship Id="rId9135" Type="http://schemas.openxmlformats.org/officeDocument/2006/relationships/hyperlink" Target="https://www2.ed.gov/about/offices/list/ope/caresact.html" TargetMode="External"/><Relationship Id="rId11065" Type="http://schemas.openxmlformats.org/officeDocument/2006/relationships/hyperlink" Target="https://www2.ed.gov/about/offices/list/ope/caresact.html" TargetMode="External"/><Relationship Id="rId12116" Type="http://schemas.openxmlformats.org/officeDocument/2006/relationships/hyperlink" Target="https://www2.ed.gov/about/offices/list/ope/caresact.html" TargetMode="External"/><Relationship Id="rId1124" Type="http://schemas.openxmlformats.org/officeDocument/2006/relationships/hyperlink" Target="https://www.hud.gov/program_offices/comm_planning/budget/fy20/" TargetMode="External"/><Relationship Id="rId4694" Type="http://schemas.openxmlformats.org/officeDocument/2006/relationships/hyperlink" Target="https://bja.ojp.gov/program/cesf/state-and-local-allocations" TargetMode="External"/><Relationship Id="rId5745" Type="http://schemas.openxmlformats.org/officeDocument/2006/relationships/hyperlink" Target="https://www2.ed.gov/about/offices/list/ope/caresact.html" TargetMode="External"/><Relationship Id="rId3296" Type="http://schemas.openxmlformats.org/officeDocument/2006/relationships/hyperlink" Target="https://bja.ojp.gov/program/cesf/state-and-local-allocations" TargetMode="External"/><Relationship Id="rId4347" Type="http://schemas.openxmlformats.org/officeDocument/2006/relationships/hyperlink" Target="https://bja.ojp.gov/program/cesf/state-and-local-allocations" TargetMode="External"/><Relationship Id="rId8968" Type="http://schemas.openxmlformats.org/officeDocument/2006/relationships/hyperlink" Target="https://www2.ed.gov/about/offices/list/ope/caresact.html" TargetMode="External"/><Relationship Id="rId10898" Type="http://schemas.openxmlformats.org/officeDocument/2006/relationships/hyperlink" Target="https://www2.ed.gov/about/offices/list/ope/caresact.html" TargetMode="External"/><Relationship Id="rId11949" Type="http://schemas.openxmlformats.org/officeDocument/2006/relationships/hyperlink" Target="https://www2.ed.gov/about/offices/list/ope/caresact.html" TargetMode="External"/><Relationship Id="rId3430" Type="http://schemas.openxmlformats.org/officeDocument/2006/relationships/hyperlink" Target="https://bja.ojp.gov/program/cesf/state-and-local-allocations" TargetMode="External"/><Relationship Id="rId351" Type="http://schemas.openxmlformats.org/officeDocument/2006/relationships/hyperlink" Target="https://www.hud.gov/program_offices/comm_planning/budget/fy20/" TargetMode="External"/><Relationship Id="rId2032" Type="http://schemas.openxmlformats.org/officeDocument/2006/relationships/hyperlink" Target="https://acl.gov/sites/default/files/about-acl/2020-04/ACL%20State%20by%20State%20Tribe%20and%20CIL%20CARES%20Supplemental%20Awards%20Tables%2004.21.20.pdf" TargetMode="External"/><Relationship Id="rId6653" Type="http://schemas.openxmlformats.org/officeDocument/2006/relationships/hyperlink" Target="https://www2.ed.gov/about/offices/list/ope/caresact.html" TargetMode="External"/><Relationship Id="rId7704" Type="http://schemas.openxmlformats.org/officeDocument/2006/relationships/hyperlink" Target="https://www2.ed.gov/about/offices/list/ope/caresact.html" TargetMode="External"/><Relationship Id="rId5255" Type="http://schemas.openxmlformats.org/officeDocument/2006/relationships/hyperlink" Target="https://www2.ed.gov/about/offices/list/ope/caresact.html" TargetMode="External"/><Relationship Id="rId6306" Type="http://schemas.openxmlformats.org/officeDocument/2006/relationships/hyperlink" Target="https://www2.ed.gov/about/offices/list/ope/caresact.html" TargetMode="External"/><Relationship Id="rId9876" Type="http://schemas.openxmlformats.org/officeDocument/2006/relationships/hyperlink" Target="https://www2.ed.gov/about/offices/list/ope/caresact.html" TargetMode="External"/><Relationship Id="rId1865" Type="http://schemas.openxmlformats.org/officeDocument/2006/relationships/hyperlink" Target="https://www.sba.gov/document/report--paycheck-protection-program-ppp-report-through-april-16-2020-12-pm-est" TargetMode="External"/><Relationship Id="rId8478" Type="http://schemas.openxmlformats.org/officeDocument/2006/relationships/hyperlink" Target="https://www2.ed.gov/about/offices/list/ope/caresact.html" TargetMode="External"/><Relationship Id="rId9529" Type="http://schemas.openxmlformats.org/officeDocument/2006/relationships/hyperlink" Target="https://www2.ed.gov/about/offices/list/ope/caresact.html" TargetMode="External"/><Relationship Id="rId12857" Type="http://schemas.openxmlformats.org/officeDocument/2006/relationships/hyperlink" Target="https://www2.ed.gov/about/offices/list/ope/caresact.html" TargetMode="External"/><Relationship Id="rId1518" Type="http://schemas.openxmlformats.org/officeDocument/2006/relationships/hyperlink" Target="https://acl.gov/sites/default/files/about-acl/2020-03/Native%20Americans%20Grants%203-24-20%20%28002%29_0.pdf" TargetMode="External"/><Relationship Id="rId2916" Type="http://schemas.openxmlformats.org/officeDocument/2006/relationships/hyperlink" Target="https://acl.gov/sites/default/files/about-acl/2020-04/ACL%20State%20by%20State%20Tribe%20and%20CIL%20CARES%20Supplemental%20Awards%20Tables%2004.21.20.pdf" TargetMode="External"/><Relationship Id="rId11459" Type="http://schemas.openxmlformats.org/officeDocument/2006/relationships/hyperlink" Target="https://www2.ed.gov/about/offices/list/ope/caresact.html" TargetMode="External"/><Relationship Id="rId11940" Type="http://schemas.openxmlformats.org/officeDocument/2006/relationships/hyperlink" Target="https://www2.ed.gov/about/offices/list/ope/caresact.html" TargetMode="External"/><Relationship Id="rId6163" Type="http://schemas.openxmlformats.org/officeDocument/2006/relationships/hyperlink" Target="https://www2.ed.gov/about/offices/list/ope/caresact.html" TargetMode="External"/><Relationship Id="rId7561" Type="http://schemas.openxmlformats.org/officeDocument/2006/relationships/hyperlink" Target="https://www2.ed.gov/about/offices/list/ope/caresact.html" TargetMode="External"/><Relationship Id="rId8612" Type="http://schemas.openxmlformats.org/officeDocument/2006/relationships/hyperlink" Target="https://www2.ed.gov/about/offices/list/ope/caresact.html" TargetMode="External"/><Relationship Id="rId10542" Type="http://schemas.openxmlformats.org/officeDocument/2006/relationships/hyperlink" Target="https://www2.ed.gov/about/offices/list/ope/caresact.html" TargetMode="External"/><Relationship Id="rId7214" Type="http://schemas.openxmlformats.org/officeDocument/2006/relationships/hyperlink" Target="https://www2.ed.gov/about/offices/list/ope/caresact.html" TargetMode="External"/><Relationship Id="rId2773" Type="http://schemas.openxmlformats.org/officeDocument/2006/relationships/hyperlink" Target="https://acl.gov/sites/default/files/about-acl/2020-04/ACL%20State%20by%20State%20Tribe%20and%20CIL%20CARES%20Supplemental%20Awards%20Tables%2004.21.20.pdf" TargetMode="External"/><Relationship Id="rId3824" Type="http://schemas.openxmlformats.org/officeDocument/2006/relationships/hyperlink" Target="https://bja.ojp.gov/program/cesf/state-and-local-allocations" TargetMode="External"/><Relationship Id="rId9386" Type="http://schemas.openxmlformats.org/officeDocument/2006/relationships/hyperlink" Target="https://www2.ed.gov/about/offices/list/ope/caresact.html" TargetMode="External"/><Relationship Id="rId12367" Type="http://schemas.openxmlformats.org/officeDocument/2006/relationships/hyperlink" Target="https://www2.ed.gov/about/offices/list/ope/caresact.html" TargetMode="External"/><Relationship Id="rId745" Type="http://schemas.openxmlformats.org/officeDocument/2006/relationships/hyperlink" Target="https://www.hud.gov/program_offices/comm_planning/budget/fy20/" TargetMode="External"/><Relationship Id="rId1375" Type="http://schemas.openxmlformats.org/officeDocument/2006/relationships/hyperlink" Target="https://cms7.fta.dot.gov/sites/fta.dot.gov/files/docs/funding/apportionments/148416/table-2-cares-act-apportionment-section-5307-urbanized-area-formula.xlsx" TargetMode="External"/><Relationship Id="rId2426" Type="http://schemas.openxmlformats.org/officeDocument/2006/relationships/hyperlink" Target="https://acl.gov/sites/default/files/about-acl/2020-04/ACL%20State%20by%20State%20Tribe%20and%20CIL%20CARES%20Supplemental%20Awards%20Tables%2004.21.20.pdf" TargetMode="External"/><Relationship Id="rId5996" Type="http://schemas.openxmlformats.org/officeDocument/2006/relationships/hyperlink" Target="https://www2.ed.gov/about/offices/list/ope/caresact.html" TargetMode="External"/><Relationship Id="rId9039" Type="http://schemas.openxmlformats.org/officeDocument/2006/relationships/hyperlink" Target="https://www2.ed.gov/about/offices/list/ope/caresact.html" TargetMode="External"/><Relationship Id="rId81" Type="http://schemas.openxmlformats.org/officeDocument/2006/relationships/hyperlink" Target="https://www.hud.gov/program_offices/comm_planning/budget/fy20/" TargetMode="External"/><Relationship Id="rId1028" Type="http://schemas.openxmlformats.org/officeDocument/2006/relationships/hyperlink" Target="https://www.hud.gov/program_offices/comm_planning/budget/fy20/" TargetMode="External"/><Relationship Id="rId4598" Type="http://schemas.openxmlformats.org/officeDocument/2006/relationships/hyperlink" Target="https://bja.ojp.gov/program/cesf/state-and-local-allocations" TargetMode="External"/><Relationship Id="rId5649" Type="http://schemas.openxmlformats.org/officeDocument/2006/relationships/hyperlink" Target="https://www2.ed.gov/about/offices/list/ope/caresact.html" TargetMode="External"/><Relationship Id="rId9520" Type="http://schemas.openxmlformats.org/officeDocument/2006/relationships/hyperlink" Target="https://www2.ed.gov/about/offices/list/ope/caresact.html" TargetMode="External"/><Relationship Id="rId7071" Type="http://schemas.openxmlformats.org/officeDocument/2006/relationships/hyperlink" Target="https://www2.ed.gov/about/offices/list/ope/caresact.html" TargetMode="External"/><Relationship Id="rId8122" Type="http://schemas.openxmlformats.org/officeDocument/2006/relationships/hyperlink" Target="https://www2.ed.gov/about/offices/list/ope/caresact.html" TargetMode="External"/><Relationship Id="rId11450" Type="http://schemas.openxmlformats.org/officeDocument/2006/relationships/hyperlink" Target="https://www2.ed.gov/about/offices/list/ope/caresact.html" TargetMode="External"/><Relationship Id="rId12501" Type="http://schemas.openxmlformats.org/officeDocument/2006/relationships/hyperlink" Target="https://www2.ed.gov/about/offices/list/ope/caresact.html" TargetMode="External"/><Relationship Id="rId10052" Type="http://schemas.openxmlformats.org/officeDocument/2006/relationships/hyperlink" Target="https://www2.ed.gov/about/offices/list/ope/caresact.html" TargetMode="External"/><Relationship Id="rId11103" Type="http://schemas.openxmlformats.org/officeDocument/2006/relationships/hyperlink" Target="https://www2.ed.gov/about/offices/list/ope/caresact.html" TargetMode="External"/><Relationship Id="rId3681" Type="http://schemas.openxmlformats.org/officeDocument/2006/relationships/hyperlink" Target="https://bja.ojp.gov/program/cesf/state-and-local-allocations" TargetMode="External"/><Relationship Id="rId4732" Type="http://schemas.openxmlformats.org/officeDocument/2006/relationships/hyperlink" Target="https://bja.ojp.gov/program/cesf/state-and-local-allocations" TargetMode="External"/><Relationship Id="rId2283" Type="http://schemas.openxmlformats.org/officeDocument/2006/relationships/hyperlink" Target="https://acl.gov/sites/default/files/about-acl/2020-04/ACL%20State%20by%20State%20Tribe%20and%20CIL%20CARES%20Supplemental%20Awards%20Tables%2004.21.20.pdf" TargetMode="External"/><Relationship Id="rId3334" Type="http://schemas.openxmlformats.org/officeDocument/2006/relationships/hyperlink" Target="https://bja.ojp.gov/program/cesf/state-and-local-allocations" TargetMode="External"/><Relationship Id="rId7955" Type="http://schemas.openxmlformats.org/officeDocument/2006/relationships/hyperlink" Target="https://www2.ed.gov/about/offices/list/ope/caresact.html" TargetMode="External"/><Relationship Id="rId255" Type="http://schemas.openxmlformats.org/officeDocument/2006/relationships/hyperlink" Target="https://www.hud.gov/program_offices/comm_planning/budget/fy20/" TargetMode="External"/><Relationship Id="rId6557" Type="http://schemas.openxmlformats.org/officeDocument/2006/relationships/hyperlink" Target="https://www2.ed.gov/about/offices/list/ope/caresact.html" TargetMode="External"/><Relationship Id="rId7608" Type="http://schemas.openxmlformats.org/officeDocument/2006/relationships/hyperlink" Target="https://www2.ed.gov/about/offices/list/ope/caresact.html" TargetMode="External"/><Relationship Id="rId10936" Type="http://schemas.openxmlformats.org/officeDocument/2006/relationships/hyperlink" Target="https://www2.ed.gov/about/offices/list/ope/caresact.html" TargetMode="External"/><Relationship Id="rId5159" Type="http://schemas.openxmlformats.org/officeDocument/2006/relationships/hyperlink" Target="https://www2.ed.gov/about/offices/list/ope/caresact.html" TargetMode="External"/><Relationship Id="rId9030" Type="http://schemas.openxmlformats.org/officeDocument/2006/relationships/hyperlink" Target="https://www2.ed.gov/about/offices/list/ope/caresact.html" TargetMode="External"/><Relationship Id="rId12011" Type="http://schemas.openxmlformats.org/officeDocument/2006/relationships/hyperlink" Target="https://www2.ed.gov/about/offices/list/ope/caresact.html" TargetMode="External"/><Relationship Id="rId1769" Type="http://schemas.openxmlformats.org/officeDocument/2006/relationships/hyperlink" Target="https://www.hhs.gov/sites/default/files/state-by-state-breakdown-delivery-of-initial-30-billion-cares-act.pdf" TargetMode="External"/><Relationship Id="rId3191" Type="http://schemas.openxmlformats.org/officeDocument/2006/relationships/hyperlink" Target="https://bja.ojp.gov/sites/g/files/xyckuh186/files/media/document/fy20-cesf-state-allocations.pdf" TargetMode="External"/><Relationship Id="rId4242" Type="http://schemas.openxmlformats.org/officeDocument/2006/relationships/hyperlink" Target="https://bja.ojp.gov/program/cesf/state-and-local-allocations" TargetMode="External"/><Relationship Id="rId5640" Type="http://schemas.openxmlformats.org/officeDocument/2006/relationships/hyperlink" Target="https://www2.ed.gov/about/offices/list/ope/caresact.html" TargetMode="External"/><Relationship Id="rId8863" Type="http://schemas.openxmlformats.org/officeDocument/2006/relationships/hyperlink" Target="https://www2.ed.gov/about/offices/list/ope/caresact.html" TargetMode="External"/><Relationship Id="rId9914" Type="http://schemas.openxmlformats.org/officeDocument/2006/relationships/hyperlink" Target="https://www2.ed.gov/about/offices/list/ope/caresact.html" TargetMode="External"/><Relationship Id="rId10793" Type="http://schemas.openxmlformats.org/officeDocument/2006/relationships/hyperlink" Target="https://www2.ed.gov/about/offices/list/ope/caresact.html" TargetMode="External"/><Relationship Id="rId11844" Type="http://schemas.openxmlformats.org/officeDocument/2006/relationships/hyperlink" Target="https://www2.ed.gov/about/offices/list/ope/caresact.html" TargetMode="External"/><Relationship Id="rId1903" Type="http://schemas.openxmlformats.org/officeDocument/2006/relationships/hyperlink" Target="https://home.treasury.gov/system/files/136/Census-Data-and-Methodology-Final.pdf" TargetMode="External"/><Relationship Id="rId7465" Type="http://schemas.openxmlformats.org/officeDocument/2006/relationships/hyperlink" Target="https://www2.ed.gov/about/offices/list/ope/caresact.html" TargetMode="External"/><Relationship Id="rId8516" Type="http://schemas.openxmlformats.org/officeDocument/2006/relationships/hyperlink" Target="https://www2.ed.gov/about/offices/list/ope/caresact.html" TargetMode="External"/><Relationship Id="rId10446" Type="http://schemas.openxmlformats.org/officeDocument/2006/relationships/hyperlink" Target="https://www2.ed.gov/about/offices/list/ope/caresact.html" TargetMode="External"/><Relationship Id="rId6067" Type="http://schemas.openxmlformats.org/officeDocument/2006/relationships/hyperlink" Target="https://www2.ed.gov/about/offices/list/ope/caresact.html" TargetMode="External"/><Relationship Id="rId7118" Type="http://schemas.openxmlformats.org/officeDocument/2006/relationships/hyperlink" Target="https://www2.ed.gov/about/offices/list/ope/caresact.html" TargetMode="External"/><Relationship Id="rId996" Type="http://schemas.openxmlformats.org/officeDocument/2006/relationships/hyperlink" Target="https://www.hud.gov/program_offices/comm_planning/budget/fy20/" TargetMode="External"/><Relationship Id="rId2677" Type="http://schemas.openxmlformats.org/officeDocument/2006/relationships/hyperlink" Target="https://acl.gov/sites/default/files/about-acl/2020-04/ACL%20State%20by%20State%20Tribe%20and%20CIL%20CARES%20Supplemental%20Awards%20Tables%2004.21.20.pdf" TargetMode="External"/><Relationship Id="rId3728" Type="http://schemas.openxmlformats.org/officeDocument/2006/relationships/hyperlink" Target="https://bja.ojp.gov/program/cesf/state-and-local-allocations" TargetMode="External"/><Relationship Id="rId649" Type="http://schemas.openxmlformats.org/officeDocument/2006/relationships/hyperlink" Target="https://www.hud.gov/program_offices/comm_planning/budget/fy20/" TargetMode="External"/><Relationship Id="rId1279" Type="http://schemas.openxmlformats.org/officeDocument/2006/relationships/hyperlink" Target="https://cms7.fta.dot.gov/sites/fta.dot.gov/files/docs/funding/apportionments/148416/table-2-cares-act-apportionment-section-5307-urbanized-area-formula.xlsx" TargetMode="External"/><Relationship Id="rId5150" Type="http://schemas.openxmlformats.org/officeDocument/2006/relationships/hyperlink" Target="https://www2.ed.gov/about/offices/list/ope/caresact.html" TargetMode="External"/><Relationship Id="rId6201" Type="http://schemas.openxmlformats.org/officeDocument/2006/relationships/hyperlink" Target="https://www2.ed.gov/about/offices/list/ope/caresact.html" TargetMode="External"/><Relationship Id="rId8373" Type="http://schemas.openxmlformats.org/officeDocument/2006/relationships/hyperlink" Target="https://www2.ed.gov/about/offices/list/ope/caresact.html" TargetMode="External"/><Relationship Id="rId9771" Type="http://schemas.openxmlformats.org/officeDocument/2006/relationships/hyperlink" Target="https://www2.ed.gov/about/offices/list/ope/caresact.html" TargetMode="External"/><Relationship Id="rId12752" Type="http://schemas.openxmlformats.org/officeDocument/2006/relationships/hyperlink" Target="https://www2.ed.gov/about/offices/list/ope/caresact.html" TargetMode="External"/><Relationship Id="rId1760" Type="http://schemas.openxmlformats.org/officeDocument/2006/relationships/hyperlink" Target="https://www.hhs.gov/sites/default/files/state-by-state-breakdown-delivery-of-initial-30-billion-cares-act.pdf" TargetMode="External"/><Relationship Id="rId2811" Type="http://schemas.openxmlformats.org/officeDocument/2006/relationships/hyperlink" Target="https://acl.gov/sites/default/files/about-acl/2020-04/ACL%20State%20by%20State%20Tribe%20and%20CIL%20CARES%20Supplemental%20Awards%20Tables%2004.21.20.pdf" TargetMode="External"/><Relationship Id="rId8026" Type="http://schemas.openxmlformats.org/officeDocument/2006/relationships/hyperlink" Target="https://www2.ed.gov/about/offices/list/ope/caresact.html" TargetMode="External"/><Relationship Id="rId9424" Type="http://schemas.openxmlformats.org/officeDocument/2006/relationships/hyperlink" Target="https://www2.ed.gov/about/offices/list/ope/caresact.html" TargetMode="External"/><Relationship Id="rId11354" Type="http://schemas.openxmlformats.org/officeDocument/2006/relationships/hyperlink" Target="https://www2.ed.gov/about/offices/list/ope/caresact.html" TargetMode="External"/><Relationship Id="rId12405" Type="http://schemas.openxmlformats.org/officeDocument/2006/relationships/hyperlink" Target="https://www2.ed.gov/about/offices/list/ope/caresact.html" TargetMode="External"/><Relationship Id="rId1413" Type="http://schemas.openxmlformats.org/officeDocument/2006/relationships/hyperlink" Target="https://cms7.fta.dot.gov/sites/fta.dot.gov/files/docs/funding/apportionments/148416/table-2-cares-act-apportionment-section-5307-urbanized-area-formula.xlsx" TargetMode="External"/><Relationship Id="rId4983" Type="http://schemas.openxmlformats.org/officeDocument/2006/relationships/hyperlink" Target="https://bja.ojp.gov/program/cesf/state-and-local-allocations" TargetMode="External"/><Relationship Id="rId11007" Type="http://schemas.openxmlformats.org/officeDocument/2006/relationships/hyperlink" Target="https://www2.ed.gov/about/offices/list/ope/caresact.html" TargetMode="External"/><Relationship Id="rId3585" Type="http://schemas.openxmlformats.org/officeDocument/2006/relationships/hyperlink" Target="https://bja.ojp.gov/program/cesf/state-and-local-allocations" TargetMode="External"/><Relationship Id="rId4636" Type="http://schemas.openxmlformats.org/officeDocument/2006/relationships/hyperlink" Target="https://bja.ojp.gov/program/cesf/state-and-local-allocations" TargetMode="External"/><Relationship Id="rId2187" Type="http://schemas.openxmlformats.org/officeDocument/2006/relationships/hyperlink" Target="https://acl.gov/sites/default/files/about-acl/2020-04/ACL%20State%20by%20State%20Tribe%20and%20CIL%20CARES%20Supplemental%20Awards%20Tables%2004.21.20.pdf" TargetMode="External"/><Relationship Id="rId3238" Type="http://schemas.openxmlformats.org/officeDocument/2006/relationships/hyperlink" Target="https://bja.ojp.gov/sites/g/files/xyckuh186/files/media/document/fy20-cesf-state-allocations.pdf" TargetMode="External"/><Relationship Id="rId7859" Type="http://schemas.openxmlformats.org/officeDocument/2006/relationships/hyperlink" Target="https://www2.ed.gov/about/offices/list/ope/caresact.html" TargetMode="External"/><Relationship Id="rId159" Type="http://schemas.openxmlformats.org/officeDocument/2006/relationships/hyperlink" Target="https://www.hud.gov/program_offices/comm_planning/budget/fy20/" TargetMode="External"/><Relationship Id="rId9281" Type="http://schemas.openxmlformats.org/officeDocument/2006/relationships/hyperlink" Target="https://www2.ed.gov/about/offices/list/ope/caresact.html" TargetMode="External"/><Relationship Id="rId1270" Type="http://schemas.openxmlformats.org/officeDocument/2006/relationships/hyperlink" Target="https://cms7.fta.dot.gov/sites/fta.dot.gov/files/docs/funding/apportionments/148416/table-2-cares-act-apportionment-section-5307-urbanized-area-formula.xlsx" TargetMode="External"/><Relationship Id="rId12262" Type="http://schemas.openxmlformats.org/officeDocument/2006/relationships/hyperlink" Target="https://www2.ed.gov/about/offices/list/ope/caresact.html" TargetMode="External"/><Relationship Id="rId640" Type="http://schemas.openxmlformats.org/officeDocument/2006/relationships/hyperlink" Target="https://www.hud.gov/program_offices/comm_planning/budget/fy20/" TargetMode="External"/><Relationship Id="rId2321" Type="http://schemas.openxmlformats.org/officeDocument/2006/relationships/hyperlink" Target="https://acl.gov/sites/default/files/about-acl/2020-04/ACL%20State%20by%20State%20Tribe%20and%20CIL%20CARES%20Supplemental%20Awards%20Tables%2004.21.20.pdf" TargetMode="External"/><Relationship Id="rId5891" Type="http://schemas.openxmlformats.org/officeDocument/2006/relationships/hyperlink" Target="https://www2.ed.gov/about/offices/list/ope/caresact.html" TargetMode="External"/><Relationship Id="rId6942" Type="http://schemas.openxmlformats.org/officeDocument/2006/relationships/hyperlink" Target="https://www2.ed.gov/about/offices/list/ope/caresact.html" TargetMode="External"/><Relationship Id="rId4493" Type="http://schemas.openxmlformats.org/officeDocument/2006/relationships/hyperlink" Target="https://bja.ojp.gov/program/cesf/state-and-local-allocations" TargetMode="External"/><Relationship Id="rId5544" Type="http://schemas.openxmlformats.org/officeDocument/2006/relationships/hyperlink" Target="https://www2.ed.gov/about/offices/list/ope/caresact.html" TargetMode="External"/><Relationship Id="rId3095" Type="http://schemas.openxmlformats.org/officeDocument/2006/relationships/hyperlink" Target="https://www.samhsa.gov/grants/awards/2020/FG-20-006" TargetMode="External"/><Relationship Id="rId4146" Type="http://schemas.openxmlformats.org/officeDocument/2006/relationships/hyperlink" Target="https://bja.ojp.gov/program/cesf/state-and-local-allocations" TargetMode="External"/><Relationship Id="rId8767" Type="http://schemas.openxmlformats.org/officeDocument/2006/relationships/hyperlink" Target="https://www2.ed.gov/about/offices/list/ope/caresact.html" TargetMode="External"/><Relationship Id="rId9818" Type="http://schemas.openxmlformats.org/officeDocument/2006/relationships/hyperlink" Target="https://www2.ed.gov/about/offices/list/ope/caresact.html" TargetMode="External"/><Relationship Id="rId10697" Type="http://schemas.openxmlformats.org/officeDocument/2006/relationships/hyperlink" Target="https://www2.ed.gov/about/offices/list/ope/caresact.html" TargetMode="External"/><Relationship Id="rId1807" Type="http://schemas.openxmlformats.org/officeDocument/2006/relationships/hyperlink" Target="https://www.hhs.gov/sites/default/files/state-by-state-breakdown-delivery-of-initial-30-billion-cares-act.pdf" TargetMode="External"/><Relationship Id="rId7369" Type="http://schemas.openxmlformats.org/officeDocument/2006/relationships/hyperlink" Target="https://www2.ed.gov/about/offices/list/ope/caresact.html" TargetMode="External"/><Relationship Id="rId11748" Type="http://schemas.openxmlformats.org/officeDocument/2006/relationships/hyperlink" Target="https://www2.ed.gov/about/offices/list/ope/caresact.html" TargetMode="External"/><Relationship Id="rId150" Type="http://schemas.openxmlformats.org/officeDocument/2006/relationships/hyperlink" Target="https://www.hud.gov/program_offices/comm_planning/budget/fy20/" TargetMode="External"/><Relationship Id="rId3979" Type="http://schemas.openxmlformats.org/officeDocument/2006/relationships/hyperlink" Target="https://bja.ojp.gov/program/cesf/state-and-local-allocations" TargetMode="External"/><Relationship Id="rId6452" Type="http://schemas.openxmlformats.org/officeDocument/2006/relationships/hyperlink" Target="https://www2.ed.gov/about/offices/list/ope/caresact.html" TargetMode="External"/><Relationship Id="rId7850" Type="http://schemas.openxmlformats.org/officeDocument/2006/relationships/hyperlink" Target="https://www2.ed.gov/about/offices/list/ope/caresact.html" TargetMode="External"/><Relationship Id="rId8901" Type="http://schemas.openxmlformats.org/officeDocument/2006/relationships/hyperlink" Target="https://www2.ed.gov/about/offices/list/ope/caresact.html" TargetMode="External"/><Relationship Id="rId10831" Type="http://schemas.openxmlformats.org/officeDocument/2006/relationships/hyperlink" Target="https://www2.ed.gov/about/offices/list/ope/caresact.html" TargetMode="External"/><Relationship Id="rId5054" Type="http://schemas.openxmlformats.org/officeDocument/2006/relationships/hyperlink" Target="https://bja.ojp.gov/program/cesf/state-and-local-allocations" TargetMode="External"/><Relationship Id="rId6105" Type="http://schemas.openxmlformats.org/officeDocument/2006/relationships/hyperlink" Target="https://www2.ed.gov/about/offices/list/ope/caresact.html" TargetMode="External"/><Relationship Id="rId7503" Type="http://schemas.openxmlformats.org/officeDocument/2006/relationships/hyperlink" Target="https://www2.ed.gov/about/offices/list/ope/caresact.html" TargetMode="External"/><Relationship Id="rId9675" Type="http://schemas.openxmlformats.org/officeDocument/2006/relationships/hyperlink" Target="https://www2.ed.gov/about/offices/list/ope/caresact.html" TargetMode="External"/><Relationship Id="rId12656" Type="http://schemas.openxmlformats.org/officeDocument/2006/relationships/hyperlink" Target="https://www2.ed.gov/about/offices/list/ope/caresact.html" TargetMode="External"/><Relationship Id="rId1664" Type="http://schemas.openxmlformats.org/officeDocument/2006/relationships/hyperlink" Target="https://acl.gov/sites/default/files/about-acl/2020-03/Native%20Americans%20Grants%203-24-20%20%28002%29_0.pdf" TargetMode="External"/><Relationship Id="rId2715" Type="http://schemas.openxmlformats.org/officeDocument/2006/relationships/hyperlink" Target="https://acl.gov/sites/default/files/about-acl/2020-04/ACL%20State%20by%20State%20Tribe%20and%20CIL%20CARES%20Supplemental%20Awards%20Tables%2004.21.20.pdf" TargetMode="External"/><Relationship Id="rId8277" Type="http://schemas.openxmlformats.org/officeDocument/2006/relationships/hyperlink" Target="https://www2.ed.gov/about/offices/list/ope/caresact.html" TargetMode="External"/><Relationship Id="rId9328" Type="http://schemas.openxmlformats.org/officeDocument/2006/relationships/hyperlink" Target="https://www2.ed.gov/about/offices/list/ope/caresact.html" TargetMode="External"/><Relationship Id="rId11258" Type="http://schemas.openxmlformats.org/officeDocument/2006/relationships/hyperlink" Target="https://www2.ed.gov/about/offices/list/ope/caresact.html" TargetMode="External"/><Relationship Id="rId12309" Type="http://schemas.openxmlformats.org/officeDocument/2006/relationships/hyperlink" Target="https://www2.ed.gov/about/offices/list/ope/caresact.html" TargetMode="External"/><Relationship Id="rId1317" Type="http://schemas.openxmlformats.org/officeDocument/2006/relationships/hyperlink" Target="https://cms7.fta.dot.gov/sites/fta.dot.gov/files/docs/funding/apportionments/148416/table-2-cares-act-apportionment-section-5307-urbanized-area-formula.xlsx" TargetMode="External"/><Relationship Id="rId4887" Type="http://schemas.openxmlformats.org/officeDocument/2006/relationships/hyperlink" Target="https://bja.ojp.gov/program/cesf/state-and-local-allocations" TargetMode="External"/><Relationship Id="rId5938" Type="http://schemas.openxmlformats.org/officeDocument/2006/relationships/hyperlink" Target="https://www2.ed.gov/about/offices/list/ope/caresact.html" TargetMode="External"/><Relationship Id="rId23" Type="http://schemas.openxmlformats.org/officeDocument/2006/relationships/hyperlink" Target="https://www.hud.gov/program_offices/comm_planning/budget/fy20/" TargetMode="External"/><Relationship Id="rId3489" Type="http://schemas.openxmlformats.org/officeDocument/2006/relationships/hyperlink" Target="https://bja.ojp.gov/program/cesf/state-and-local-allocations" TargetMode="External"/><Relationship Id="rId7360" Type="http://schemas.openxmlformats.org/officeDocument/2006/relationships/hyperlink" Target="https://www2.ed.gov/about/offices/list/ope/caresact.html" TargetMode="External"/><Relationship Id="rId8411" Type="http://schemas.openxmlformats.org/officeDocument/2006/relationships/hyperlink" Target="https://www2.ed.gov/about/offices/list/ope/caresact.html" TargetMode="External"/><Relationship Id="rId7013" Type="http://schemas.openxmlformats.org/officeDocument/2006/relationships/hyperlink" Target="https://www2.ed.gov/about/offices/list/ope/caresact.html" TargetMode="External"/><Relationship Id="rId10341" Type="http://schemas.openxmlformats.org/officeDocument/2006/relationships/hyperlink" Target="https://www2.ed.gov/about/offices/list/ope/caresact.html" TargetMode="External"/><Relationship Id="rId3970" Type="http://schemas.openxmlformats.org/officeDocument/2006/relationships/hyperlink" Target="https://bja.ojp.gov/program/cesf/state-and-local-allocations" TargetMode="External"/><Relationship Id="rId9185" Type="http://schemas.openxmlformats.org/officeDocument/2006/relationships/hyperlink" Target="https://www2.ed.gov/about/offices/list/ope/caresact.html" TargetMode="External"/><Relationship Id="rId891" Type="http://schemas.openxmlformats.org/officeDocument/2006/relationships/hyperlink" Target="https://www.hud.gov/program_offices/comm_planning/budget/fy20/" TargetMode="External"/><Relationship Id="rId2572" Type="http://schemas.openxmlformats.org/officeDocument/2006/relationships/hyperlink" Target="https://acl.gov/sites/default/files/about-acl/2020-04/ACL%20State%20by%20State%20Tribe%20and%20CIL%20CARES%20Supplemental%20Awards%20Tables%2004.21.20.pdf" TargetMode="External"/><Relationship Id="rId3623" Type="http://schemas.openxmlformats.org/officeDocument/2006/relationships/hyperlink" Target="https://bja.ojp.gov/program/cesf/state-and-local-allocations" TargetMode="External"/><Relationship Id="rId12166" Type="http://schemas.openxmlformats.org/officeDocument/2006/relationships/hyperlink" Target="https://www2.ed.gov/about/offices/list/ope/caresact.html" TargetMode="External"/><Relationship Id="rId544" Type="http://schemas.openxmlformats.org/officeDocument/2006/relationships/hyperlink" Target="https://www.hud.gov/program_offices/comm_planning/budget/fy20/" TargetMode="External"/><Relationship Id="rId1174" Type="http://schemas.openxmlformats.org/officeDocument/2006/relationships/hyperlink" Target="https://www.hud.gov/program_offices/comm_planning/budget/fy20/" TargetMode="External"/><Relationship Id="rId2225" Type="http://schemas.openxmlformats.org/officeDocument/2006/relationships/hyperlink" Target="https://acl.gov/sites/default/files/about-acl/2020-04/ACL%20State%20by%20State%20Tribe%20and%20CIL%20CARES%20Supplemental%20Awards%20Tables%2004.21.20.pdf" TargetMode="External"/><Relationship Id="rId5795" Type="http://schemas.openxmlformats.org/officeDocument/2006/relationships/hyperlink" Target="https://www2.ed.gov/about/offices/list/ope/caresact.html" TargetMode="External"/><Relationship Id="rId6846" Type="http://schemas.openxmlformats.org/officeDocument/2006/relationships/hyperlink" Target="https://www2.ed.gov/about/offices/list/ope/caresact.html" TargetMode="External"/><Relationship Id="rId4397" Type="http://schemas.openxmlformats.org/officeDocument/2006/relationships/hyperlink" Target="https://bja.ojp.gov/program/cesf/state-and-local-allocations" TargetMode="External"/><Relationship Id="rId5448" Type="http://schemas.openxmlformats.org/officeDocument/2006/relationships/hyperlink" Target="https://www2.ed.gov/about/offices/list/ope/caresact.html" TargetMode="External"/><Relationship Id="rId12300" Type="http://schemas.openxmlformats.org/officeDocument/2006/relationships/hyperlink" Target="https://www2.ed.gov/about/offices/list/ope/caresact.html" TargetMode="External"/><Relationship Id="rId11999" Type="http://schemas.openxmlformats.org/officeDocument/2006/relationships/hyperlink" Target="https://www2.ed.gov/about/offices/list/ope/caresact.html" TargetMode="External"/><Relationship Id="rId3480" Type="http://schemas.openxmlformats.org/officeDocument/2006/relationships/hyperlink" Target="https://bja.ojp.gov/program/cesf/state-and-local-allocations" TargetMode="External"/><Relationship Id="rId4531" Type="http://schemas.openxmlformats.org/officeDocument/2006/relationships/hyperlink" Target="https://bja.ojp.gov/program/cesf/state-and-local-allocations" TargetMode="External"/><Relationship Id="rId2082" Type="http://schemas.openxmlformats.org/officeDocument/2006/relationships/hyperlink" Target="https://acl.gov/sites/default/files/about-acl/2020-04/ACL%20State%20by%20State%20Tribe%20and%20CIL%20CARES%20Supplemental%20Awards%20Tables%2004.21.20.pdf" TargetMode="External"/><Relationship Id="rId3133" Type="http://schemas.openxmlformats.org/officeDocument/2006/relationships/hyperlink" Target="https://www.samhsa.gov/grants/awards/2020/FG-20-006" TargetMode="External"/><Relationship Id="rId7754" Type="http://schemas.openxmlformats.org/officeDocument/2006/relationships/hyperlink" Target="https://www2.ed.gov/about/offices/list/ope/caresact.html" TargetMode="External"/><Relationship Id="rId8805" Type="http://schemas.openxmlformats.org/officeDocument/2006/relationships/hyperlink" Target="https://www2.ed.gov/about/offices/list/ope/caresact.html" TargetMode="External"/><Relationship Id="rId10735" Type="http://schemas.openxmlformats.org/officeDocument/2006/relationships/hyperlink" Target="https://www2.ed.gov/about/offices/list/ope/caresact.html" TargetMode="External"/><Relationship Id="rId6356" Type="http://schemas.openxmlformats.org/officeDocument/2006/relationships/hyperlink" Target="https://www2.ed.gov/about/offices/list/ope/caresact.html" TargetMode="External"/><Relationship Id="rId7407" Type="http://schemas.openxmlformats.org/officeDocument/2006/relationships/hyperlink" Target="https://www2.ed.gov/about/offices/list/ope/caresact.html" TargetMode="External"/><Relationship Id="rId2966" Type="http://schemas.openxmlformats.org/officeDocument/2006/relationships/hyperlink" Target="https://www.samhsa.gov/grants/awards/2020/SM-20-012" TargetMode="External"/><Relationship Id="rId6009" Type="http://schemas.openxmlformats.org/officeDocument/2006/relationships/hyperlink" Target="https://www2.ed.gov/about/offices/list/ope/caresact.html" TargetMode="External"/><Relationship Id="rId9579" Type="http://schemas.openxmlformats.org/officeDocument/2006/relationships/hyperlink" Target="https://www2.ed.gov/about/offices/list/ope/caresact.html" TargetMode="External"/><Relationship Id="rId938" Type="http://schemas.openxmlformats.org/officeDocument/2006/relationships/hyperlink" Target="https://www.hud.gov/program_offices/comm_planning/budget/fy20/" TargetMode="External"/><Relationship Id="rId1568" Type="http://schemas.openxmlformats.org/officeDocument/2006/relationships/hyperlink" Target="https://acl.gov/sites/default/files/about-acl/2020-03/Native%20Americans%20Grants%203-24-20%20%28002%29_0.pdf" TargetMode="External"/><Relationship Id="rId2619" Type="http://schemas.openxmlformats.org/officeDocument/2006/relationships/hyperlink" Target="https://acl.gov/sites/default/files/about-acl/2020-04/ACL%20State%20by%20State%20Tribe%20and%20CIL%20CARES%20Supplemental%20Awards%20Tables%2004.21.20.pdf" TargetMode="External"/><Relationship Id="rId4041" Type="http://schemas.openxmlformats.org/officeDocument/2006/relationships/hyperlink" Target="https://bja.ojp.gov/program/cesf/state-and-local-allocations" TargetMode="External"/><Relationship Id="rId8662" Type="http://schemas.openxmlformats.org/officeDocument/2006/relationships/hyperlink" Target="https://www2.ed.gov/about/offices/list/ope/caresact.html" TargetMode="External"/><Relationship Id="rId11990" Type="http://schemas.openxmlformats.org/officeDocument/2006/relationships/hyperlink" Target="https://www2.ed.gov/about/offices/list/ope/caresact.html" TargetMode="External"/><Relationship Id="rId7264" Type="http://schemas.openxmlformats.org/officeDocument/2006/relationships/hyperlink" Target="https://www2.ed.gov/about/offices/list/ope/caresact.html" TargetMode="External"/><Relationship Id="rId8315" Type="http://schemas.openxmlformats.org/officeDocument/2006/relationships/hyperlink" Target="https://www2.ed.gov/about/offices/list/ope/caresact.html" TargetMode="External"/><Relationship Id="rId9713" Type="http://schemas.openxmlformats.org/officeDocument/2006/relationships/hyperlink" Target="https://www2.ed.gov/about/offices/list/ope/caresact.html" TargetMode="External"/><Relationship Id="rId10592" Type="http://schemas.openxmlformats.org/officeDocument/2006/relationships/hyperlink" Target="https://www2.ed.gov/about/offices/list/ope/caresact.html" TargetMode="External"/><Relationship Id="rId11643" Type="http://schemas.openxmlformats.org/officeDocument/2006/relationships/hyperlink" Target="https://www2.ed.gov/about/offices/list/ope/caresact.html" TargetMode="External"/><Relationship Id="rId1702" Type="http://schemas.openxmlformats.org/officeDocument/2006/relationships/hyperlink" Target="https://acl.gov/sites/default/files/about-acl/2020-03/Native%20Americans%20Grants%203-24-20%20%28002%29_0.pdf" TargetMode="External"/><Relationship Id="rId10245" Type="http://schemas.openxmlformats.org/officeDocument/2006/relationships/hyperlink" Target="https://www2.ed.gov/about/offices/list/ope/caresact.html" TargetMode="External"/><Relationship Id="rId3874" Type="http://schemas.openxmlformats.org/officeDocument/2006/relationships/hyperlink" Target="https://bja.ojp.gov/program/cesf/state-and-local-allocations" TargetMode="External"/><Relationship Id="rId4925" Type="http://schemas.openxmlformats.org/officeDocument/2006/relationships/hyperlink" Target="https://bja.ojp.gov/program/cesf/state-and-local-allocations" TargetMode="External"/><Relationship Id="rId9089" Type="http://schemas.openxmlformats.org/officeDocument/2006/relationships/hyperlink" Target="https://www2.ed.gov/about/offices/list/ope/caresact.html" TargetMode="External"/><Relationship Id="rId795" Type="http://schemas.openxmlformats.org/officeDocument/2006/relationships/hyperlink" Target="https://www.hud.gov/program_offices/comm_planning/budget/fy20/" TargetMode="External"/><Relationship Id="rId2476" Type="http://schemas.openxmlformats.org/officeDocument/2006/relationships/hyperlink" Target="https://acl.gov/sites/default/files/about-acl/2020-04/ACL%20State%20by%20State%20Tribe%20and%20CIL%20CARES%20Supplemental%20Awards%20Tables%2004.21.20.pdf" TargetMode="External"/><Relationship Id="rId3527" Type="http://schemas.openxmlformats.org/officeDocument/2006/relationships/hyperlink" Target="https://bja.ojp.gov/program/cesf/state-and-local-allocations" TargetMode="External"/><Relationship Id="rId448" Type="http://schemas.openxmlformats.org/officeDocument/2006/relationships/hyperlink" Target="https://www.hud.gov/program_offices/comm_planning/budget/fy20/" TargetMode="External"/><Relationship Id="rId1078" Type="http://schemas.openxmlformats.org/officeDocument/2006/relationships/hyperlink" Target="https://www.hud.gov/program_offices/comm_planning/budget/fy20/" TargetMode="External"/><Relationship Id="rId2129" Type="http://schemas.openxmlformats.org/officeDocument/2006/relationships/hyperlink" Target="https://acl.gov/sites/default/files/about-acl/2020-04/ACL%20State%20by%20State%20Tribe%20and%20CIL%20CARES%20Supplemental%20Awards%20Tables%2004.21.20.pdf" TargetMode="External"/><Relationship Id="rId5699" Type="http://schemas.openxmlformats.org/officeDocument/2006/relationships/hyperlink" Target="https://www2.ed.gov/about/offices/list/ope/caresact.html" TargetMode="External"/><Relationship Id="rId6000" Type="http://schemas.openxmlformats.org/officeDocument/2006/relationships/hyperlink" Target="https://www2.ed.gov/about/offices/list/ope/caresact.html" TargetMode="External"/><Relationship Id="rId9570" Type="http://schemas.openxmlformats.org/officeDocument/2006/relationships/hyperlink" Target="https://www2.ed.gov/about/offices/list/ope/caresact.html" TargetMode="External"/><Relationship Id="rId8172" Type="http://schemas.openxmlformats.org/officeDocument/2006/relationships/hyperlink" Target="https://www2.ed.gov/about/offices/list/ope/caresact.html" TargetMode="External"/><Relationship Id="rId9223" Type="http://schemas.openxmlformats.org/officeDocument/2006/relationships/hyperlink" Target="https://www2.ed.gov/about/offices/list/ope/caresact.html" TargetMode="External"/><Relationship Id="rId11153" Type="http://schemas.openxmlformats.org/officeDocument/2006/relationships/hyperlink" Target="https://www2.ed.gov/about/offices/list/ope/caresact.html" TargetMode="External"/><Relationship Id="rId12551" Type="http://schemas.openxmlformats.org/officeDocument/2006/relationships/hyperlink" Target="https://www2.ed.gov/about/offices/list/ope/caresact.html" TargetMode="External"/><Relationship Id="rId1212" Type="http://schemas.openxmlformats.org/officeDocument/2006/relationships/hyperlink" Target="https://www.hud.gov/program_offices/comm_planning/budget/fy20/" TargetMode="External"/><Relationship Id="rId2610" Type="http://schemas.openxmlformats.org/officeDocument/2006/relationships/hyperlink" Target="https://acl.gov/sites/default/files/about-acl/2020-04/ACL%20State%20by%20State%20Tribe%20and%20CIL%20CARES%20Supplemental%20Awards%20Tables%2004.21.20.pdf" TargetMode="External"/><Relationship Id="rId12204" Type="http://schemas.openxmlformats.org/officeDocument/2006/relationships/hyperlink" Target="https://www2.ed.gov/about/offices/list/ope/caresact.html" TargetMode="External"/><Relationship Id="rId4782" Type="http://schemas.openxmlformats.org/officeDocument/2006/relationships/hyperlink" Target="https://bja.ojp.gov/program/cesf/state-and-local-allocations" TargetMode="External"/><Relationship Id="rId5833" Type="http://schemas.openxmlformats.org/officeDocument/2006/relationships/hyperlink" Target="https://www2.ed.gov/about/offices/list/ope/caresact.html" TargetMode="External"/><Relationship Id="rId3037" Type="http://schemas.openxmlformats.org/officeDocument/2006/relationships/hyperlink" Target="https://www.samhsa.gov/grants/awards/2020/FG-20-006" TargetMode="External"/><Relationship Id="rId3384" Type="http://schemas.openxmlformats.org/officeDocument/2006/relationships/hyperlink" Target="https://bja.ojp.gov/program/cesf/state-and-local-allocations" TargetMode="External"/><Relationship Id="rId4435" Type="http://schemas.openxmlformats.org/officeDocument/2006/relationships/hyperlink" Target="https://bja.ojp.gov/program/cesf/state-and-local-allocations" TargetMode="External"/><Relationship Id="rId10986" Type="http://schemas.openxmlformats.org/officeDocument/2006/relationships/hyperlink" Target="https://www2.ed.gov/about/offices/list/ope/caresact.html" TargetMode="External"/><Relationship Id="rId7658" Type="http://schemas.openxmlformats.org/officeDocument/2006/relationships/hyperlink" Target="https://www2.ed.gov/about/offices/list/ope/caresact.html" TargetMode="External"/><Relationship Id="rId8709" Type="http://schemas.openxmlformats.org/officeDocument/2006/relationships/hyperlink" Target="https://www2.ed.gov/about/offices/list/ope/caresact.html" TargetMode="External"/><Relationship Id="rId10639" Type="http://schemas.openxmlformats.org/officeDocument/2006/relationships/hyperlink" Target="https://www2.ed.gov/about/offices/list/ope/caresact.html" TargetMode="External"/><Relationship Id="rId9080" Type="http://schemas.openxmlformats.org/officeDocument/2006/relationships/hyperlink" Target="https://www2.ed.gov/about/offices/list/ope/caresact.html" TargetMode="External"/><Relationship Id="rId12061" Type="http://schemas.openxmlformats.org/officeDocument/2006/relationships/hyperlink" Target="https://www2.ed.gov/about/offices/list/ope/caresact.html" TargetMode="External"/><Relationship Id="rId2120" Type="http://schemas.openxmlformats.org/officeDocument/2006/relationships/hyperlink" Target="https://acl.gov/sites/default/files/about-acl/2020-04/ACL%20State%20by%20State%20Tribe%20and%20CIL%20CARES%20Supplemental%20Awards%20Tables%2004.21.20.pdf" TargetMode="External"/><Relationship Id="rId5690" Type="http://schemas.openxmlformats.org/officeDocument/2006/relationships/hyperlink" Target="https://www2.ed.gov/about/offices/list/ope/caresact.html" TargetMode="External"/><Relationship Id="rId6741" Type="http://schemas.openxmlformats.org/officeDocument/2006/relationships/hyperlink" Target="https://www2.ed.gov/about/offices/list/ope/caresact.html" TargetMode="External"/><Relationship Id="rId4292" Type="http://schemas.openxmlformats.org/officeDocument/2006/relationships/hyperlink" Target="https://bja.ojp.gov/program/cesf/state-and-local-allocations" TargetMode="External"/><Relationship Id="rId5343" Type="http://schemas.openxmlformats.org/officeDocument/2006/relationships/hyperlink" Target="https://www2.ed.gov/about/offices/list/ope/caresact.html" TargetMode="External"/><Relationship Id="rId9964" Type="http://schemas.openxmlformats.org/officeDocument/2006/relationships/hyperlink" Target="https://www2.ed.gov/about/offices/list/ope/caresact.html" TargetMode="External"/><Relationship Id="rId11894" Type="http://schemas.openxmlformats.org/officeDocument/2006/relationships/hyperlink" Target="https://www2.ed.gov/about/offices/list/ope/caresact.html" TargetMode="External"/><Relationship Id="rId1953" Type="http://schemas.openxmlformats.org/officeDocument/2006/relationships/hyperlink" Target="https://poisonhelp.hrsa.gov/about-us/coronavirus-cares-FY2020-awards" TargetMode="External"/><Relationship Id="rId7168" Type="http://schemas.openxmlformats.org/officeDocument/2006/relationships/hyperlink" Target="https://www2.ed.gov/about/offices/list/ope/caresact.html" TargetMode="External"/><Relationship Id="rId8566" Type="http://schemas.openxmlformats.org/officeDocument/2006/relationships/hyperlink" Target="https://www2.ed.gov/about/offices/list/ope/caresact.html" TargetMode="External"/><Relationship Id="rId9617" Type="http://schemas.openxmlformats.org/officeDocument/2006/relationships/hyperlink" Target="https://www2.ed.gov/about/offices/list/ope/caresact.html" TargetMode="External"/><Relationship Id="rId10496" Type="http://schemas.openxmlformats.org/officeDocument/2006/relationships/hyperlink" Target="https://www2.ed.gov/about/offices/list/ope/caresact.html" TargetMode="External"/><Relationship Id="rId11547" Type="http://schemas.openxmlformats.org/officeDocument/2006/relationships/hyperlink" Target="https://www2.ed.gov/about/offices/list/ope/caresact.html" TargetMode="External"/><Relationship Id="rId1606" Type="http://schemas.openxmlformats.org/officeDocument/2006/relationships/hyperlink" Target="https://acl.gov/sites/default/files/about-acl/2020-03/Native%20Americans%20Grants%203-24-20%20%28002%29_0.pdf" TargetMode="External"/><Relationship Id="rId8219" Type="http://schemas.openxmlformats.org/officeDocument/2006/relationships/hyperlink" Target="https://www2.ed.gov/about/offices/list/ope/caresact.html" TargetMode="External"/><Relationship Id="rId10149" Type="http://schemas.openxmlformats.org/officeDocument/2006/relationships/hyperlink" Target="https://www2.ed.gov/about/offices/list/ope/caresact.html" TargetMode="External"/><Relationship Id="rId3778" Type="http://schemas.openxmlformats.org/officeDocument/2006/relationships/hyperlink" Target="https://bja.ojp.gov/program/cesf/state-and-local-allocations" TargetMode="External"/><Relationship Id="rId4829" Type="http://schemas.openxmlformats.org/officeDocument/2006/relationships/hyperlink" Target="https://bja.ojp.gov/program/cesf/state-and-local-allocations" TargetMode="External"/><Relationship Id="rId8700" Type="http://schemas.openxmlformats.org/officeDocument/2006/relationships/hyperlink" Target="https://www2.ed.gov/about/offices/list/ope/caresact.html" TargetMode="External"/><Relationship Id="rId699" Type="http://schemas.openxmlformats.org/officeDocument/2006/relationships/hyperlink" Target="https://www.hud.gov/program_offices/comm_planning/budget/fy20/" TargetMode="External"/><Relationship Id="rId6251" Type="http://schemas.openxmlformats.org/officeDocument/2006/relationships/hyperlink" Target="https://www2.ed.gov/about/offices/list/ope/caresact.html" TargetMode="External"/><Relationship Id="rId7302" Type="http://schemas.openxmlformats.org/officeDocument/2006/relationships/hyperlink" Target="https://www2.ed.gov/about/offices/list/ope/caresact.html" TargetMode="External"/><Relationship Id="rId10630" Type="http://schemas.openxmlformats.org/officeDocument/2006/relationships/hyperlink" Target="https://www2.ed.gov/about/offices/list/ope/caresact.html" TargetMode="External"/><Relationship Id="rId9474" Type="http://schemas.openxmlformats.org/officeDocument/2006/relationships/hyperlink" Target="https://www2.ed.gov/about/offices/list/ope/caresact.html" TargetMode="External"/><Relationship Id="rId2861" Type="http://schemas.openxmlformats.org/officeDocument/2006/relationships/hyperlink" Target="https://acl.gov/sites/default/files/about-acl/2020-04/ACL%20State%20by%20State%20Tribe%20and%20CIL%20CARES%20Supplemental%20Awards%20Tables%2004.21.20.pdf" TargetMode="External"/><Relationship Id="rId3912" Type="http://schemas.openxmlformats.org/officeDocument/2006/relationships/hyperlink" Target="https://bja.ojp.gov/program/cesf/state-and-local-allocations" TargetMode="External"/><Relationship Id="rId8076" Type="http://schemas.openxmlformats.org/officeDocument/2006/relationships/hyperlink" Target="https://www2.ed.gov/about/offices/list/ope/caresact.html" TargetMode="External"/><Relationship Id="rId9127" Type="http://schemas.openxmlformats.org/officeDocument/2006/relationships/hyperlink" Target="https://www2.ed.gov/about/offices/list/ope/caresact.html" TargetMode="External"/><Relationship Id="rId12455" Type="http://schemas.openxmlformats.org/officeDocument/2006/relationships/hyperlink" Target="https://www2.ed.gov/about/offices/list/ope/caresact.html" TargetMode="External"/><Relationship Id="rId833" Type="http://schemas.openxmlformats.org/officeDocument/2006/relationships/hyperlink" Target="https://www.hud.gov/program_offices/comm_planning/budget/fy20/" TargetMode="External"/><Relationship Id="rId1116" Type="http://schemas.openxmlformats.org/officeDocument/2006/relationships/hyperlink" Target="https://www.hud.gov/program_offices/comm_planning/budget/fy20/" TargetMode="External"/><Relationship Id="rId1463" Type="http://schemas.openxmlformats.org/officeDocument/2006/relationships/hyperlink" Target="https://oese.ed.gov/files/2020/04/GEER-Fund-State-Allocations-Table.pdf" TargetMode="External"/><Relationship Id="rId2514" Type="http://schemas.openxmlformats.org/officeDocument/2006/relationships/hyperlink" Target="https://acl.gov/sites/default/files/about-acl/2020-04/ACL%20State%20by%20State%20Tribe%20and%20CIL%20CARES%20Supplemental%20Awards%20Tables%2004.21.20.pdf" TargetMode="External"/><Relationship Id="rId11057" Type="http://schemas.openxmlformats.org/officeDocument/2006/relationships/hyperlink" Target="https://www2.ed.gov/about/offices/list/ope/caresact.html" TargetMode="External"/><Relationship Id="rId12108" Type="http://schemas.openxmlformats.org/officeDocument/2006/relationships/hyperlink" Target="https://www2.ed.gov/about/offices/list/ope/caresact.html" TargetMode="External"/><Relationship Id="rId4686" Type="http://schemas.openxmlformats.org/officeDocument/2006/relationships/hyperlink" Target="https://bja.ojp.gov/program/cesf/state-and-local-allocations" TargetMode="External"/><Relationship Id="rId5737" Type="http://schemas.openxmlformats.org/officeDocument/2006/relationships/hyperlink" Target="https://www2.ed.gov/about/offices/list/ope/caresact.html" TargetMode="External"/><Relationship Id="rId3288" Type="http://schemas.openxmlformats.org/officeDocument/2006/relationships/hyperlink" Target="https://bja.ojp.gov/program/cesf/state-and-local-allocations" TargetMode="External"/><Relationship Id="rId4339" Type="http://schemas.openxmlformats.org/officeDocument/2006/relationships/hyperlink" Target="https://bja.ojp.gov/program/cesf/state-and-local-allocations" TargetMode="External"/><Relationship Id="rId8210" Type="http://schemas.openxmlformats.org/officeDocument/2006/relationships/hyperlink" Target="https://www2.ed.gov/about/offices/list/ope/caresact.html" TargetMode="External"/><Relationship Id="rId10140" Type="http://schemas.openxmlformats.org/officeDocument/2006/relationships/hyperlink" Target="https://www2.ed.gov/about/offices/list/ope/caresact.html" TargetMode="External"/><Relationship Id="rId690" Type="http://schemas.openxmlformats.org/officeDocument/2006/relationships/hyperlink" Target="https://www.hud.gov/program_offices/comm_planning/budget/fy20/" TargetMode="External"/><Relationship Id="rId2371" Type="http://schemas.openxmlformats.org/officeDocument/2006/relationships/hyperlink" Target="https://acl.gov/sites/default/files/about-acl/2020-04/ACL%20State%20by%20State%20Tribe%20and%20CIL%20CARES%20Supplemental%20Awards%20Tables%2004.21.20.pdf" TargetMode="External"/><Relationship Id="rId3422" Type="http://schemas.openxmlformats.org/officeDocument/2006/relationships/hyperlink" Target="https://bja.ojp.gov/program/cesf/state-and-local-allocations" TargetMode="External"/><Relationship Id="rId4820" Type="http://schemas.openxmlformats.org/officeDocument/2006/relationships/hyperlink" Target="https://bja.ojp.gov/program/cesf/state-and-local-allocations" TargetMode="External"/><Relationship Id="rId343" Type="http://schemas.openxmlformats.org/officeDocument/2006/relationships/hyperlink" Target="https://www.hud.gov/program_offices/comm_planning/budget/fy20/" TargetMode="External"/><Relationship Id="rId2024" Type="http://schemas.openxmlformats.org/officeDocument/2006/relationships/hyperlink" Target="https://acl.gov/sites/default/files/about-acl/2020-04/ACL%20State%20by%20State%20Tribe%20and%20CIL%20CARES%20Supplemental%20Awards%20Tables%2004.21.20.pdf" TargetMode="External"/><Relationship Id="rId6992" Type="http://schemas.openxmlformats.org/officeDocument/2006/relationships/hyperlink" Target="https://www2.ed.gov/about/offices/list/ope/caresact.html" TargetMode="External"/><Relationship Id="rId4196" Type="http://schemas.openxmlformats.org/officeDocument/2006/relationships/hyperlink" Target="https://bja.ojp.gov/program/cesf/state-and-local-allocations" TargetMode="External"/><Relationship Id="rId5247" Type="http://schemas.openxmlformats.org/officeDocument/2006/relationships/hyperlink" Target="https://www2.ed.gov/about/offices/list/ope/caresact.html" TargetMode="External"/><Relationship Id="rId5594" Type="http://schemas.openxmlformats.org/officeDocument/2006/relationships/hyperlink" Target="https://www2.ed.gov/about/offices/list/ope/caresact.html" TargetMode="External"/><Relationship Id="rId6645" Type="http://schemas.openxmlformats.org/officeDocument/2006/relationships/hyperlink" Target="https://www2.ed.gov/about/offices/list/ope/caresact.html" TargetMode="External"/><Relationship Id="rId9868" Type="http://schemas.openxmlformats.org/officeDocument/2006/relationships/hyperlink" Target="https://www2.ed.gov/about/offices/list/ope/caresact.html" TargetMode="External"/><Relationship Id="rId11798" Type="http://schemas.openxmlformats.org/officeDocument/2006/relationships/hyperlink" Target="https://www2.ed.gov/about/offices/list/ope/caresact.html" TargetMode="External"/><Relationship Id="rId12849" Type="http://schemas.openxmlformats.org/officeDocument/2006/relationships/hyperlink" Target="https://www2.ed.gov/about/offices/list/ope/caresact.html" TargetMode="External"/><Relationship Id="rId1857" Type="http://schemas.openxmlformats.org/officeDocument/2006/relationships/hyperlink" Target="https://www.sba.gov/document/report--paycheck-protection-program-ppp-report-through-april-16-2020-12-pm-est" TargetMode="External"/><Relationship Id="rId2908" Type="http://schemas.openxmlformats.org/officeDocument/2006/relationships/hyperlink" Target="https://acl.gov/sites/default/files/about-acl/2020-04/ACL%20State%20by%20State%20Tribe%20and%20CIL%20CARES%20Supplemental%20Awards%20Tables%2004.21.20.pdf" TargetMode="External"/><Relationship Id="rId4330" Type="http://schemas.openxmlformats.org/officeDocument/2006/relationships/hyperlink" Target="https://bja.ojp.gov/program/cesf/state-and-local-allocations" TargetMode="External"/><Relationship Id="rId8951" Type="http://schemas.openxmlformats.org/officeDocument/2006/relationships/hyperlink" Target="https://www2.ed.gov/about/offices/list/ope/caresact.html" TargetMode="External"/><Relationship Id="rId7553" Type="http://schemas.openxmlformats.org/officeDocument/2006/relationships/hyperlink" Target="https://www2.ed.gov/about/offices/list/ope/caresact.html" TargetMode="External"/><Relationship Id="rId8604" Type="http://schemas.openxmlformats.org/officeDocument/2006/relationships/hyperlink" Target="https://www2.ed.gov/about/offices/list/ope/caresact.html" TargetMode="External"/><Relationship Id="rId10881" Type="http://schemas.openxmlformats.org/officeDocument/2006/relationships/hyperlink" Target="https://www2.ed.gov/about/offices/list/ope/caresact.html" TargetMode="External"/><Relationship Id="rId11932" Type="http://schemas.openxmlformats.org/officeDocument/2006/relationships/hyperlink" Target="https://www2.ed.gov/about/offices/list/ope/caresact.html" TargetMode="External"/><Relationship Id="rId6155" Type="http://schemas.openxmlformats.org/officeDocument/2006/relationships/hyperlink" Target="https://www2.ed.gov/about/offices/list/ope/caresact.html" TargetMode="External"/><Relationship Id="rId7206" Type="http://schemas.openxmlformats.org/officeDocument/2006/relationships/hyperlink" Target="https://www2.ed.gov/about/offices/list/ope/caresact.html" TargetMode="External"/><Relationship Id="rId10534" Type="http://schemas.openxmlformats.org/officeDocument/2006/relationships/hyperlink" Target="https://www2.ed.gov/about/offices/list/ope/caresact.html" TargetMode="External"/><Relationship Id="rId9378" Type="http://schemas.openxmlformats.org/officeDocument/2006/relationships/hyperlink" Target="https://www2.ed.gov/about/offices/list/ope/caresact.html" TargetMode="External"/><Relationship Id="rId2765" Type="http://schemas.openxmlformats.org/officeDocument/2006/relationships/hyperlink" Target="https://acl.gov/sites/default/files/about-acl/2020-04/ACL%20State%20by%20State%20Tribe%20and%20CIL%20CARES%20Supplemental%20Awards%20Tables%2004.21.20.pdf" TargetMode="External"/><Relationship Id="rId3816" Type="http://schemas.openxmlformats.org/officeDocument/2006/relationships/hyperlink" Target="https://bja.ojp.gov/program/cesf/state-and-local-allocations" TargetMode="External"/><Relationship Id="rId12359" Type="http://schemas.openxmlformats.org/officeDocument/2006/relationships/hyperlink" Target="https://www2.ed.gov/about/offices/list/ope/caresact.html" TargetMode="External"/><Relationship Id="rId737" Type="http://schemas.openxmlformats.org/officeDocument/2006/relationships/hyperlink" Target="https://www.hud.gov/program_offices/comm_planning/budget/fy20/" TargetMode="External"/><Relationship Id="rId1367" Type="http://schemas.openxmlformats.org/officeDocument/2006/relationships/hyperlink" Target="https://cms7.fta.dot.gov/sites/fta.dot.gov/files/docs/funding/apportionments/148416/table-2-cares-act-apportionment-section-5307-urbanized-area-formula.xlsx" TargetMode="External"/><Relationship Id="rId2418" Type="http://schemas.openxmlformats.org/officeDocument/2006/relationships/hyperlink" Target="https://acl.gov/sites/default/files/about-acl/2020-04/ACL%20State%20by%20State%20Tribe%20and%20CIL%20CARES%20Supplemental%20Awards%20Tables%2004.21.20.pdf" TargetMode="External"/><Relationship Id="rId5988" Type="http://schemas.openxmlformats.org/officeDocument/2006/relationships/hyperlink" Target="https://www2.ed.gov/about/offices/list/ope/caresact.html" TargetMode="External"/><Relationship Id="rId73" Type="http://schemas.openxmlformats.org/officeDocument/2006/relationships/hyperlink" Target="https://www.hud.gov/program_offices/comm_planning/budget/fy20/" TargetMode="External"/><Relationship Id="rId8461" Type="http://schemas.openxmlformats.org/officeDocument/2006/relationships/hyperlink" Target="https://www2.ed.gov/about/offices/list/ope/caresact.html" TargetMode="External"/><Relationship Id="rId9512" Type="http://schemas.openxmlformats.org/officeDocument/2006/relationships/hyperlink" Target="https://www2.ed.gov/about/offices/list/ope/caresact.html" TargetMode="External"/><Relationship Id="rId10391" Type="http://schemas.openxmlformats.org/officeDocument/2006/relationships/hyperlink" Target="https://www2.ed.gov/about/offices/list/ope/caresact.html" TargetMode="External"/><Relationship Id="rId11442" Type="http://schemas.openxmlformats.org/officeDocument/2006/relationships/hyperlink" Target="https://www2.ed.gov/about/offices/list/ope/caresact.html" TargetMode="External"/><Relationship Id="rId12840" Type="http://schemas.openxmlformats.org/officeDocument/2006/relationships/hyperlink" Target="https://www2.ed.gov/about/offices/list/ope/caresact.html" TargetMode="External"/><Relationship Id="rId1501" Type="http://schemas.openxmlformats.org/officeDocument/2006/relationships/hyperlink" Target="https://acl.gov/sites/default/files/about-acl/2020-03/Native%20Americans%20Grants%203-24-20%20%28002%29_0.pdf" TargetMode="External"/><Relationship Id="rId7063" Type="http://schemas.openxmlformats.org/officeDocument/2006/relationships/hyperlink" Target="https://www2.ed.gov/about/offices/list/ope/caresact.html" TargetMode="External"/><Relationship Id="rId8114" Type="http://schemas.openxmlformats.org/officeDocument/2006/relationships/hyperlink" Target="https://www2.ed.gov/about/offices/list/ope/caresact.html" TargetMode="External"/><Relationship Id="rId10044" Type="http://schemas.openxmlformats.org/officeDocument/2006/relationships/hyperlink" Target="https://www2.ed.gov/about/offices/list/ope/caresact.html" TargetMode="External"/><Relationship Id="rId594" Type="http://schemas.openxmlformats.org/officeDocument/2006/relationships/hyperlink" Target="https://www.hud.gov/program_offices/comm_planning/budget/fy20/" TargetMode="External"/><Relationship Id="rId2275" Type="http://schemas.openxmlformats.org/officeDocument/2006/relationships/hyperlink" Target="https://acl.gov/sites/default/files/about-acl/2020-04/ACL%20State%20by%20State%20Tribe%20and%20CIL%20CARES%20Supplemental%20Awards%20Tables%2004.21.20.pdf" TargetMode="External"/><Relationship Id="rId3326" Type="http://schemas.openxmlformats.org/officeDocument/2006/relationships/hyperlink" Target="https://bja.ojp.gov/program/cesf/state-and-local-allocations" TargetMode="External"/><Relationship Id="rId3673" Type="http://schemas.openxmlformats.org/officeDocument/2006/relationships/hyperlink" Target="https://bja.ojp.gov/program/cesf/state-and-local-allocations" TargetMode="External"/><Relationship Id="rId4724" Type="http://schemas.openxmlformats.org/officeDocument/2006/relationships/hyperlink" Target="https://bja.ojp.gov/program/cesf/state-and-local-allocations" TargetMode="External"/><Relationship Id="rId247" Type="http://schemas.openxmlformats.org/officeDocument/2006/relationships/hyperlink" Target="https://www.hud.gov/program_offices/comm_planning/budget/fy20/" TargetMode="External"/><Relationship Id="rId6896" Type="http://schemas.openxmlformats.org/officeDocument/2006/relationships/hyperlink" Target="https://www2.ed.gov/about/offices/list/ope/caresact.html" TargetMode="External"/><Relationship Id="rId7947" Type="http://schemas.openxmlformats.org/officeDocument/2006/relationships/hyperlink" Target="https://www2.ed.gov/about/offices/list/ope/caresact.html" TargetMode="External"/><Relationship Id="rId10928" Type="http://schemas.openxmlformats.org/officeDocument/2006/relationships/hyperlink" Target="https://www2.ed.gov/about/offices/list/ope/caresact.html" TargetMode="External"/><Relationship Id="rId5498" Type="http://schemas.openxmlformats.org/officeDocument/2006/relationships/hyperlink" Target="https://www2.ed.gov/about/offices/list/ope/caresact.html" TargetMode="External"/><Relationship Id="rId6549" Type="http://schemas.openxmlformats.org/officeDocument/2006/relationships/hyperlink" Target="https://www2.ed.gov/about/offices/list/ope/caresact.html" TargetMode="External"/><Relationship Id="rId12350" Type="http://schemas.openxmlformats.org/officeDocument/2006/relationships/hyperlink" Target="https://www2.ed.gov/about/offices/list/ope/caresact.html" TargetMode="External"/><Relationship Id="rId9022" Type="http://schemas.openxmlformats.org/officeDocument/2006/relationships/hyperlink" Target="https://www2.ed.gov/about/offices/list/ope/caresact.html" TargetMode="External"/><Relationship Id="rId12003" Type="http://schemas.openxmlformats.org/officeDocument/2006/relationships/hyperlink" Target="https://www2.ed.gov/about/offices/list/ope/caresact.html" TargetMode="External"/><Relationship Id="rId1011" Type="http://schemas.openxmlformats.org/officeDocument/2006/relationships/hyperlink" Target="https://www.hud.gov/program_offices/comm_planning/budget/fy20/" TargetMode="External"/><Relationship Id="rId4581" Type="http://schemas.openxmlformats.org/officeDocument/2006/relationships/hyperlink" Target="https://bja.ojp.gov/program/cesf/state-and-local-allocations" TargetMode="External"/><Relationship Id="rId5632" Type="http://schemas.openxmlformats.org/officeDocument/2006/relationships/hyperlink" Target="https://www2.ed.gov/about/offices/list/ope/caresact.html" TargetMode="External"/><Relationship Id="rId3183" Type="http://schemas.openxmlformats.org/officeDocument/2006/relationships/hyperlink" Target="https://www.samhsa.gov/grants/awards/2020/FG-20-006" TargetMode="External"/><Relationship Id="rId4234" Type="http://schemas.openxmlformats.org/officeDocument/2006/relationships/hyperlink" Target="https://bja.ojp.gov/program/cesf/state-and-local-allocations" TargetMode="External"/><Relationship Id="rId7457" Type="http://schemas.openxmlformats.org/officeDocument/2006/relationships/hyperlink" Target="https://www2.ed.gov/about/offices/list/ope/caresact.html" TargetMode="External"/><Relationship Id="rId8855" Type="http://schemas.openxmlformats.org/officeDocument/2006/relationships/hyperlink" Target="https://www2.ed.gov/about/offices/list/ope/caresact.html" TargetMode="External"/><Relationship Id="rId9906" Type="http://schemas.openxmlformats.org/officeDocument/2006/relationships/hyperlink" Target="https://www2.ed.gov/about/offices/list/ope/caresact.html" TargetMode="External"/><Relationship Id="rId10785" Type="http://schemas.openxmlformats.org/officeDocument/2006/relationships/hyperlink" Target="https://www2.ed.gov/about/offices/list/ope/caresact.html" TargetMode="External"/><Relationship Id="rId11836" Type="http://schemas.openxmlformats.org/officeDocument/2006/relationships/hyperlink" Target="https://www2.ed.gov/about/offices/list/ope/caresact.html" TargetMode="External"/><Relationship Id="rId6059" Type="http://schemas.openxmlformats.org/officeDocument/2006/relationships/hyperlink" Target="https://www2.ed.gov/about/offices/list/ope/caresact.html" TargetMode="External"/><Relationship Id="rId8508" Type="http://schemas.openxmlformats.org/officeDocument/2006/relationships/hyperlink" Target="https://www2.ed.gov/about/offices/list/ope/caresact.html" TargetMode="External"/><Relationship Id="rId10438" Type="http://schemas.openxmlformats.org/officeDocument/2006/relationships/hyperlink" Target="https://www2.ed.gov/about/offices/list/ope/caresact.html" TargetMode="External"/><Relationship Id="rId988" Type="http://schemas.openxmlformats.org/officeDocument/2006/relationships/hyperlink" Target="https://www.hud.gov/program_offices/comm_planning/budget/fy20/" TargetMode="External"/><Relationship Id="rId2669" Type="http://schemas.openxmlformats.org/officeDocument/2006/relationships/hyperlink" Target="https://acl.gov/sites/default/files/about-acl/2020-04/ACL%20State%20by%20State%20Tribe%20and%20CIL%20CARES%20Supplemental%20Awards%20Tables%2004.21.20.pdf" TargetMode="External"/><Relationship Id="rId6540" Type="http://schemas.openxmlformats.org/officeDocument/2006/relationships/hyperlink" Target="https://www2.ed.gov/about/offices/list/ope/caresact.html" TargetMode="External"/><Relationship Id="rId4091" Type="http://schemas.openxmlformats.org/officeDocument/2006/relationships/hyperlink" Target="https://bja.ojp.gov/program/cesf/state-and-local-allocations" TargetMode="External"/><Relationship Id="rId5142" Type="http://schemas.openxmlformats.org/officeDocument/2006/relationships/hyperlink" Target="https://www2.ed.gov/about/offices/list/ope/caresact.html" TargetMode="External"/><Relationship Id="rId9763" Type="http://schemas.openxmlformats.org/officeDocument/2006/relationships/hyperlink" Target="https://www2.ed.gov/about/offices/list/ope/caresact.html" TargetMode="External"/><Relationship Id="rId8365" Type="http://schemas.openxmlformats.org/officeDocument/2006/relationships/hyperlink" Target="https://www2.ed.gov/about/offices/list/ope/caresact.html" TargetMode="External"/><Relationship Id="rId9416" Type="http://schemas.openxmlformats.org/officeDocument/2006/relationships/hyperlink" Target="https://www2.ed.gov/about/offices/list/ope/caresact.html" TargetMode="External"/><Relationship Id="rId10295" Type="http://schemas.openxmlformats.org/officeDocument/2006/relationships/hyperlink" Target="https://www2.ed.gov/about/offices/list/ope/caresact.html" TargetMode="External"/><Relationship Id="rId11693" Type="http://schemas.openxmlformats.org/officeDocument/2006/relationships/hyperlink" Target="https://www2.ed.gov/about/offices/list/ope/caresact.html" TargetMode="External"/><Relationship Id="rId12744" Type="http://schemas.openxmlformats.org/officeDocument/2006/relationships/hyperlink" Target="https://www2.ed.gov/about/offices/list/ope/caresact.html" TargetMode="External"/><Relationship Id="rId1405" Type="http://schemas.openxmlformats.org/officeDocument/2006/relationships/hyperlink" Target="https://cms7.fta.dot.gov/sites/fta.dot.gov/files/docs/funding/apportionments/148416/table-2-cares-act-apportionment-section-5307-urbanized-area-formula.xlsx" TargetMode="External"/><Relationship Id="rId1752" Type="http://schemas.openxmlformats.org/officeDocument/2006/relationships/hyperlink" Target="https://acl.gov/sites/default/files/about-acl/2020-03/Native%20Americans%20Grants%203-24-20%20%28002%29_0.pdf" TargetMode="External"/><Relationship Id="rId2803" Type="http://schemas.openxmlformats.org/officeDocument/2006/relationships/hyperlink" Target="https://acl.gov/sites/default/files/about-acl/2020-04/ACL%20State%20by%20State%20Tribe%20and%20CIL%20CARES%20Supplemental%20Awards%20Tables%2004.21.20.pdf" TargetMode="External"/><Relationship Id="rId8018" Type="http://schemas.openxmlformats.org/officeDocument/2006/relationships/hyperlink" Target="https://www2.ed.gov/about/offices/list/ope/caresact.html" TargetMode="External"/><Relationship Id="rId11346" Type="http://schemas.openxmlformats.org/officeDocument/2006/relationships/hyperlink" Target="https://www2.ed.gov/about/offices/list/ope/caresact.html" TargetMode="External"/><Relationship Id="rId4975" Type="http://schemas.openxmlformats.org/officeDocument/2006/relationships/hyperlink" Target="https://bja.ojp.gov/program/cesf/state-and-local-allocations" TargetMode="External"/><Relationship Id="rId498" Type="http://schemas.openxmlformats.org/officeDocument/2006/relationships/hyperlink" Target="https://www.hud.gov/program_offices/comm_planning/budget/fy20/" TargetMode="External"/><Relationship Id="rId2179" Type="http://schemas.openxmlformats.org/officeDocument/2006/relationships/hyperlink" Target="https://acl.gov/sites/default/files/about-acl/2020-04/ACL%20State%20by%20State%20Tribe%20and%20CIL%20CARES%20Supplemental%20Awards%20Tables%2004.21.20.pdf" TargetMode="External"/><Relationship Id="rId3577" Type="http://schemas.openxmlformats.org/officeDocument/2006/relationships/hyperlink" Target="https://bja.ojp.gov/program/cesf/state-and-local-allocations" TargetMode="External"/><Relationship Id="rId4628" Type="http://schemas.openxmlformats.org/officeDocument/2006/relationships/hyperlink" Target="https://bja.ojp.gov/program/cesf/state-and-local-allocations" TargetMode="External"/><Relationship Id="rId6050" Type="http://schemas.openxmlformats.org/officeDocument/2006/relationships/hyperlink" Target="https://www2.ed.gov/about/offices/list/ope/caresact.html" TargetMode="External"/><Relationship Id="rId7101" Type="http://schemas.openxmlformats.org/officeDocument/2006/relationships/hyperlink" Target="https://www2.ed.gov/about/offices/list/ope/caresact.html" TargetMode="External"/><Relationship Id="rId2660" Type="http://schemas.openxmlformats.org/officeDocument/2006/relationships/hyperlink" Target="https://acl.gov/sites/default/files/about-acl/2020-04/ACL%20State%20by%20State%20Tribe%20and%20CIL%20CARES%20Supplemental%20Awards%20Tables%2004.21.20.pdf" TargetMode="External"/><Relationship Id="rId3711" Type="http://schemas.openxmlformats.org/officeDocument/2006/relationships/hyperlink" Target="https://bja.ojp.gov/program/cesf/state-and-local-allocations" TargetMode="External"/><Relationship Id="rId9273" Type="http://schemas.openxmlformats.org/officeDocument/2006/relationships/hyperlink" Target="https://www2.ed.gov/about/offices/list/ope/caresact.html" TargetMode="External"/><Relationship Id="rId12254" Type="http://schemas.openxmlformats.org/officeDocument/2006/relationships/hyperlink" Target="https://www2.ed.gov/about/offices/list/ope/caresact.html" TargetMode="External"/><Relationship Id="rId632" Type="http://schemas.openxmlformats.org/officeDocument/2006/relationships/hyperlink" Target="https://www.hud.gov/program_offices/comm_planning/budget/fy20/" TargetMode="External"/><Relationship Id="rId1262" Type="http://schemas.openxmlformats.org/officeDocument/2006/relationships/hyperlink" Target="https://cms7.fta.dot.gov/sites/fta.dot.gov/files/docs/funding/apportionments/148416/table-2-cares-act-apportionment-section-5307-urbanized-area-formula.xlsx" TargetMode="External"/><Relationship Id="rId2313" Type="http://schemas.openxmlformats.org/officeDocument/2006/relationships/hyperlink" Target="https://acl.gov/sites/default/files/about-acl/2020-04/ACL%20State%20by%20State%20Tribe%20and%20CIL%20CARES%20Supplemental%20Awards%20Tables%2004.21.20.pdf" TargetMode="External"/><Relationship Id="rId4485" Type="http://schemas.openxmlformats.org/officeDocument/2006/relationships/hyperlink" Target="https://bja.ojp.gov/program/cesf/state-and-local-allocations" TargetMode="External"/><Relationship Id="rId5536" Type="http://schemas.openxmlformats.org/officeDocument/2006/relationships/hyperlink" Target="https://www2.ed.gov/about/offices/list/ope/caresact.html" TargetMode="External"/><Relationship Id="rId5883" Type="http://schemas.openxmlformats.org/officeDocument/2006/relationships/hyperlink" Target="https://www2.ed.gov/about/offices/list/ope/caresact.html" TargetMode="External"/><Relationship Id="rId6934" Type="http://schemas.openxmlformats.org/officeDocument/2006/relationships/hyperlink" Target="https://www2.ed.gov/about/offices/list/ope/caresact.html" TargetMode="External"/><Relationship Id="rId3087" Type="http://schemas.openxmlformats.org/officeDocument/2006/relationships/hyperlink" Target="https://www.samhsa.gov/grants/awards/2020/FG-20-006" TargetMode="External"/><Relationship Id="rId4138" Type="http://schemas.openxmlformats.org/officeDocument/2006/relationships/hyperlink" Target="https://bja.ojp.gov/program/cesf/state-and-local-allocations" TargetMode="External"/><Relationship Id="rId8759" Type="http://schemas.openxmlformats.org/officeDocument/2006/relationships/hyperlink" Target="https://www2.ed.gov/about/offices/list/ope/caresact.html" TargetMode="External"/><Relationship Id="rId10689" Type="http://schemas.openxmlformats.org/officeDocument/2006/relationships/hyperlink" Target="https://www2.ed.gov/about/offices/list/ope/caresact.html" TargetMode="External"/><Relationship Id="rId2170" Type="http://schemas.openxmlformats.org/officeDocument/2006/relationships/hyperlink" Target="https://acl.gov/sites/default/files/about-acl/2020-04/ACL%20State%20by%20State%20Tribe%20and%20CIL%20CARES%20Supplemental%20Awards%20Tables%2004.21.20.pdf" TargetMode="External"/><Relationship Id="rId3221" Type="http://schemas.openxmlformats.org/officeDocument/2006/relationships/hyperlink" Target="https://bja.ojp.gov/sites/g/files/xyckuh186/files/media/document/fy20-cesf-state-allocations.pdf" TargetMode="External"/><Relationship Id="rId6791" Type="http://schemas.openxmlformats.org/officeDocument/2006/relationships/hyperlink" Target="https://www2.ed.gov/about/offices/list/ope/caresact.html" TargetMode="External"/><Relationship Id="rId7842" Type="http://schemas.openxmlformats.org/officeDocument/2006/relationships/hyperlink" Target="https://www2.ed.gov/about/offices/list/ope/caresact.html" TargetMode="External"/><Relationship Id="rId8" Type="http://schemas.openxmlformats.org/officeDocument/2006/relationships/hyperlink" Target="https://www.hud.gov/program_offices/comm_planning/budget/fy20/" TargetMode="External"/><Relationship Id="rId142" Type="http://schemas.openxmlformats.org/officeDocument/2006/relationships/hyperlink" Target="https://www.hud.gov/program_offices/comm_planning/budget/fy20/" TargetMode="External"/><Relationship Id="rId5393" Type="http://schemas.openxmlformats.org/officeDocument/2006/relationships/hyperlink" Target="https://www2.ed.gov/about/offices/list/ope/caresact.html" TargetMode="External"/><Relationship Id="rId6444" Type="http://schemas.openxmlformats.org/officeDocument/2006/relationships/hyperlink" Target="https://www2.ed.gov/about/offices/list/ope/caresact.html" TargetMode="External"/><Relationship Id="rId10823" Type="http://schemas.openxmlformats.org/officeDocument/2006/relationships/hyperlink" Target="https://www2.ed.gov/about/offices/list/ope/caresact.html" TargetMode="External"/><Relationship Id="rId5046" Type="http://schemas.openxmlformats.org/officeDocument/2006/relationships/hyperlink" Target="https://bja.ojp.gov/program/cesf/state-and-local-allocations" TargetMode="External"/><Relationship Id="rId9667" Type="http://schemas.openxmlformats.org/officeDocument/2006/relationships/hyperlink" Target="https://www2.ed.gov/about/offices/list/ope/caresact.html" TargetMode="External"/><Relationship Id="rId8269" Type="http://schemas.openxmlformats.org/officeDocument/2006/relationships/hyperlink" Target="https://www2.ed.gov/about/offices/list/ope/caresact.html" TargetMode="External"/><Relationship Id="rId11597" Type="http://schemas.openxmlformats.org/officeDocument/2006/relationships/hyperlink" Target="https://www2.ed.gov/about/offices/list/ope/caresact.html" TargetMode="External"/><Relationship Id="rId12648" Type="http://schemas.openxmlformats.org/officeDocument/2006/relationships/hyperlink" Target="https://www2.ed.gov/about/offices/list/ope/caresact.html" TargetMode="External"/><Relationship Id="rId1656" Type="http://schemas.openxmlformats.org/officeDocument/2006/relationships/hyperlink" Target="https://acl.gov/sites/default/files/about-acl/2020-03/Native%20Americans%20Grants%203-24-20%20%28002%29_0.pdf" TargetMode="External"/><Relationship Id="rId2707" Type="http://schemas.openxmlformats.org/officeDocument/2006/relationships/hyperlink" Target="https://acl.gov/sites/default/files/about-acl/2020-04/ACL%20State%20by%20State%20Tribe%20and%20CIL%20CARES%20Supplemental%20Awards%20Tables%2004.21.20.pdf" TargetMode="External"/><Relationship Id="rId10199" Type="http://schemas.openxmlformats.org/officeDocument/2006/relationships/hyperlink" Target="https://www2.ed.gov/about/offices/list/ope/caresact.html" TargetMode="External"/><Relationship Id="rId1309" Type="http://schemas.openxmlformats.org/officeDocument/2006/relationships/hyperlink" Target="https://cms7.fta.dot.gov/sites/fta.dot.gov/files/docs/funding/apportionments/148416/table-2-cares-act-apportionment-section-5307-urbanized-area-formula.xlsx" TargetMode="External"/><Relationship Id="rId4879" Type="http://schemas.openxmlformats.org/officeDocument/2006/relationships/hyperlink" Target="https://bja.ojp.gov/program/cesf/state-and-local-allocations" TargetMode="External"/><Relationship Id="rId8750" Type="http://schemas.openxmlformats.org/officeDocument/2006/relationships/hyperlink" Target="https://www2.ed.gov/about/offices/list/ope/caresact.html" TargetMode="External"/><Relationship Id="rId9801" Type="http://schemas.openxmlformats.org/officeDocument/2006/relationships/hyperlink" Target="https://www2.ed.gov/about/offices/list/ope/caresact.html" TargetMode="External"/><Relationship Id="rId10680" Type="http://schemas.openxmlformats.org/officeDocument/2006/relationships/hyperlink" Target="https://www2.ed.gov/about/offices/list/ope/caresact.html" TargetMode="External"/><Relationship Id="rId11731" Type="http://schemas.openxmlformats.org/officeDocument/2006/relationships/hyperlink" Target="https://www2.ed.gov/about/offices/list/ope/caresact.html" TargetMode="External"/><Relationship Id="rId15" Type="http://schemas.openxmlformats.org/officeDocument/2006/relationships/hyperlink" Target="https://www.hud.gov/program_offices/comm_planning/budget/fy20/" TargetMode="External"/><Relationship Id="rId7352" Type="http://schemas.openxmlformats.org/officeDocument/2006/relationships/hyperlink" Target="https://www2.ed.gov/about/offices/list/ope/caresact.html" TargetMode="External"/><Relationship Id="rId8403" Type="http://schemas.openxmlformats.org/officeDocument/2006/relationships/hyperlink" Target="https://www2.ed.gov/about/offices/list/ope/caresact.html" TargetMode="External"/><Relationship Id="rId10333" Type="http://schemas.openxmlformats.org/officeDocument/2006/relationships/hyperlink" Target="https://www2.ed.gov/about/offices/list/ope/caresact.html" TargetMode="External"/><Relationship Id="rId7005" Type="http://schemas.openxmlformats.org/officeDocument/2006/relationships/hyperlink" Target="https://www2.ed.gov/about/offices/list/ope/caresact.html" TargetMode="External"/><Relationship Id="rId883" Type="http://schemas.openxmlformats.org/officeDocument/2006/relationships/hyperlink" Target="https://www.hud.gov/program_offices/comm_planning/budget/fy20/" TargetMode="External"/><Relationship Id="rId2564" Type="http://schemas.openxmlformats.org/officeDocument/2006/relationships/hyperlink" Target="https://acl.gov/sites/default/files/about-acl/2020-04/ACL%20State%20by%20State%20Tribe%20and%20CIL%20CARES%20Supplemental%20Awards%20Tables%2004.21.20.pdf" TargetMode="External"/><Relationship Id="rId3615" Type="http://schemas.openxmlformats.org/officeDocument/2006/relationships/hyperlink" Target="https://bja.ojp.gov/program/cesf/state-and-local-allocations" TargetMode="External"/><Relationship Id="rId3962" Type="http://schemas.openxmlformats.org/officeDocument/2006/relationships/hyperlink" Target="https://bja.ojp.gov/program/cesf/state-and-local-allocations" TargetMode="External"/><Relationship Id="rId9177" Type="http://schemas.openxmlformats.org/officeDocument/2006/relationships/hyperlink" Target="https://www2.ed.gov/about/offices/list/ope/caresact.html" TargetMode="External"/><Relationship Id="rId12158" Type="http://schemas.openxmlformats.org/officeDocument/2006/relationships/hyperlink" Target="https://www2.ed.gov/about/offices/list/ope/caresact.html" TargetMode="External"/><Relationship Id="rId536" Type="http://schemas.openxmlformats.org/officeDocument/2006/relationships/hyperlink" Target="https://www.hud.gov/program_offices/comm_planning/budget/fy20/" TargetMode="External"/><Relationship Id="rId1166" Type="http://schemas.openxmlformats.org/officeDocument/2006/relationships/hyperlink" Target="https://www.hud.gov/program_offices/comm_planning/budget/fy20/" TargetMode="External"/><Relationship Id="rId2217" Type="http://schemas.openxmlformats.org/officeDocument/2006/relationships/hyperlink" Target="https://acl.gov/sites/default/files/about-acl/2020-04/ACL%20State%20by%20State%20Tribe%20and%20CIL%20CARES%20Supplemental%20Awards%20Tables%2004.21.20.pdf" TargetMode="External"/><Relationship Id="rId4389" Type="http://schemas.openxmlformats.org/officeDocument/2006/relationships/hyperlink" Target="https://bja.ojp.gov/program/cesf/state-and-local-allocations" TargetMode="External"/><Relationship Id="rId5787" Type="http://schemas.openxmlformats.org/officeDocument/2006/relationships/hyperlink" Target="https://www2.ed.gov/about/offices/list/ope/caresact.html" TargetMode="External"/><Relationship Id="rId6838" Type="http://schemas.openxmlformats.org/officeDocument/2006/relationships/hyperlink" Target="https://www2.ed.gov/about/offices/list/ope/caresact.html" TargetMode="External"/><Relationship Id="rId8260" Type="http://schemas.openxmlformats.org/officeDocument/2006/relationships/hyperlink" Target="https://www2.ed.gov/about/offices/list/ope/caresact.html" TargetMode="External"/><Relationship Id="rId9311" Type="http://schemas.openxmlformats.org/officeDocument/2006/relationships/hyperlink" Target="https://www2.ed.gov/about/offices/list/ope/caresact.html" TargetMode="External"/><Relationship Id="rId10190" Type="http://schemas.openxmlformats.org/officeDocument/2006/relationships/hyperlink" Target="https://www2.ed.gov/about/offices/list/ope/caresact.html" TargetMode="External"/><Relationship Id="rId11241" Type="http://schemas.openxmlformats.org/officeDocument/2006/relationships/hyperlink" Target="https://www2.ed.gov/about/offices/list/ope/caresact.html" TargetMode="External"/><Relationship Id="rId1300" Type="http://schemas.openxmlformats.org/officeDocument/2006/relationships/hyperlink" Target="https://cms7.fta.dot.gov/sites/fta.dot.gov/files/docs/funding/apportionments/148416/table-2-cares-act-apportionment-section-5307-urbanized-area-formula.xlsx" TargetMode="External"/><Relationship Id="rId4870" Type="http://schemas.openxmlformats.org/officeDocument/2006/relationships/hyperlink" Target="https://bja.ojp.gov/program/cesf/state-and-local-allocations" TargetMode="External"/><Relationship Id="rId5921" Type="http://schemas.openxmlformats.org/officeDocument/2006/relationships/hyperlink" Target="https://www2.ed.gov/about/offices/list/ope/caresact.html" TargetMode="External"/><Relationship Id="rId3472" Type="http://schemas.openxmlformats.org/officeDocument/2006/relationships/hyperlink" Target="https://bja.ojp.gov/program/cesf/state-and-local-allocations" TargetMode="External"/><Relationship Id="rId4523" Type="http://schemas.openxmlformats.org/officeDocument/2006/relationships/hyperlink" Target="https://bja.ojp.gov/program/cesf/state-and-local-allocations" TargetMode="External"/><Relationship Id="rId393" Type="http://schemas.openxmlformats.org/officeDocument/2006/relationships/hyperlink" Target="https://www.hud.gov/program_offices/comm_planning/budget/fy20/" TargetMode="External"/><Relationship Id="rId2074" Type="http://schemas.openxmlformats.org/officeDocument/2006/relationships/hyperlink" Target="https://acl.gov/sites/default/files/about-acl/2020-04/ACL%20State%20by%20State%20Tribe%20and%20CIL%20CARES%20Supplemental%20Awards%20Tables%2004.21.20.pdf" TargetMode="External"/><Relationship Id="rId3125" Type="http://schemas.openxmlformats.org/officeDocument/2006/relationships/hyperlink" Target="https://www.samhsa.gov/grants/awards/2020/FG-20-006" TargetMode="External"/><Relationship Id="rId6695" Type="http://schemas.openxmlformats.org/officeDocument/2006/relationships/hyperlink" Target="https://www2.ed.gov/about/offices/list/ope/caresact.html" TargetMode="External"/><Relationship Id="rId7746" Type="http://schemas.openxmlformats.org/officeDocument/2006/relationships/hyperlink" Target="https://www2.ed.gov/about/offices/list/ope/caresact.html" TargetMode="External"/><Relationship Id="rId5297" Type="http://schemas.openxmlformats.org/officeDocument/2006/relationships/hyperlink" Target="https://www2.ed.gov/about/offices/list/ope/caresact.html" TargetMode="External"/><Relationship Id="rId6348" Type="http://schemas.openxmlformats.org/officeDocument/2006/relationships/hyperlink" Target="https://www2.ed.gov/about/offices/list/ope/caresact.html" TargetMode="External"/><Relationship Id="rId10727" Type="http://schemas.openxmlformats.org/officeDocument/2006/relationships/hyperlink" Target="https://www2.ed.gov/about/offices/list/ope/caresact.html" TargetMode="External"/><Relationship Id="rId12899" Type="http://schemas.openxmlformats.org/officeDocument/2006/relationships/hyperlink" Target="https://www2.ed.gov/about/offices/list/ope/caresact.html" TargetMode="External"/><Relationship Id="rId2958" Type="http://schemas.openxmlformats.org/officeDocument/2006/relationships/hyperlink" Target="https://www.samhsa.gov/grants/awards/2020/SM-20-012" TargetMode="External"/><Relationship Id="rId4380" Type="http://schemas.openxmlformats.org/officeDocument/2006/relationships/hyperlink" Target="https://bja.ojp.gov/program/cesf/state-and-local-allocations" TargetMode="External"/><Relationship Id="rId5431" Type="http://schemas.openxmlformats.org/officeDocument/2006/relationships/hyperlink" Target="https://www2.ed.gov/about/offices/list/ope/caresact.html" TargetMode="External"/><Relationship Id="rId4033" Type="http://schemas.openxmlformats.org/officeDocument/2006/relationships/hyperlink" Target="https://bja.ojp.gov/program/cesf/state-and-local-allocations" TargetMode="External"/><Relationship Id="rId8654" Type="http://schemas.openxmlformats.org/officeDocument/2006/relationships/hyperlink" Target="https://www2.ed.gov/about/offices/list/ope/caresact.html" TargetMode="External"/><Relationship Id="rId9705" Type="http://schemas.openxmlformats.org/officeDocument/2006/relationships/hyperlink" Target="https://www2.ed.gov/about/offices/list/ope/caresact.html" TargetMode="External"/><Relationship Id="rId10584" Type="http://schemas.openxmlformats.org/officeDocument/2006/relationships/hyperlink" Target="https://www2.ed.gov/about/offices/list/ope/caresact.html" TargetMode="External"/><Relationship Id="rId11982" Type="http://schemas.openxmlformats.org/officeDocument/2006/relationships/hyperlink" Target="https://www2.ed.gov/about/offices/list/ope/caresact.html" TargetMode="External"/><Relationship Id="rId7256" Type="http://schemas.openxmlformats.org/officeDocument/2006/relationships/hyperlink" Target="https://www2.ed.gov/about/offices/list/ope/caresact.html" TargetMode="External"/><Relationship Id="rId8307" Type="http://schemas.openxmlformats.org/officeDocument/2006/relationships/hyperlink" Target="https://www2.ed.gov/about/offices/list/ope/caresact.html" TargetMode="External"/><Relationship Id="rId10237" Type="http://schemas.openxmlformats.org/officeDocument/2006/relationships/hyperlink" Target="https://www2.ed.gov/about/offices/list/ope/caresact.html" TargetMode="External"/><Relationship Id="rId11635" Type="http://schemas.openxmlformats.org/officeDocument/2006/relationships/hyperlink" Target="https://www2.ed.gov/about/offices/list/ope/caresact.html" TargetMode="External"/><Relationship Id="rId3866" Type="http://schemas.openxmlformats.org/officeDocument/2006/relationships/hyperlink" Target="https://bja.ojp.gov/program/cesf/state-and-local-allocations" TargetMode="External"/><Relationship Id="rId4917" Type="http://schemas.openxmlformats.org/officeDocument/2006/relationships/hyperlink" Target="https://bja.ojp.gov/program/cesf/state-and-local-allocations" TargetMode="External"/><Relationship Id="rId787" Type="http://schemas.openxmlformats.org/officeDocument/2006/relationships/hyperlink" Target="https://www.hud.gov/program_offices/comm_planning/budget/fy20/" TargetMode="External"/><Relationship Id="rId2468" Type="http://schemas.openxmlformats.org/officeDocument/2006/relationships/hyperlink" Target="https://acl.gov/sites/default/files/about-acl/2020-04/ACL%20State%20by%20State%20Tribe%20and%20CIL%20CARES%20Supplemental%20Awards%20Tables%2004.21.20.pdf" TargetMode="External"/><Relationship Id="rId3519" Type="http://schemas.openxmlformats.org/officeDocument/2006/relationships/hyperlink" Target="https://bja.ojp.gov/program/cesf/state-and-local-allocations" TargetMode="External"/><Relationship Id="rId12890" Type="http://schemas.openxmlformats.org/officeDocument/2006/relationships/hyperlink" Target="https://www2.ed.gov/about/offices/list/ope/caresact.html" TargetMode="External"/><Relationship Id="rId9562" Type="http://schemas.openxmlformats.org/officeDocument/2006/relationships/hyperlink" Target="https://www2.ed.gov/about/offices/list/ope/caresact.html" TargetMode="External"/><Relationship Id="rId11492" Type="http://schemas.openxmlformats.org/officeDocument/2006/relationships/hyperlink" Target="https://www2.ed.gov/about/offices/list/ope/caresact.html" TargetMode="External"/><Relationship Id="rId12543" Type="http://schemas.openxmlformats.org/officeDocument/2006/relationships/hyperlink" Target="https://www2.ed.gov/about/offices/list/ope/caresact.html" TargetMode="External"/><Relationship Id="rId921" Type="http://schemas.openxmlformats.org/officeDocument/2006/relationships/hyperlink" Target="https://www.hud.gov/program_offices/comm_planning/budget/fy20/" TargetMode="External"/><Relationship Id="rId1551" Type="http://schemas.openxmlformats.org/officeDocument/2006/relationships/hyperlink" Target="https://acl.gov/sites/default/files/about-acl/2020-03/Native%20Americans%20Grants%203-24-20%20%28002%29_0.pdf" TargetMode="External"/><Relationship Id="rId2602" Type="http://schemas.openxmlformats.org/officeDocument/2006/relationships/hyperlink" Target="https://acl.gov/sites/default/files/about-acl/2020-04/ACL%20State%20by%20State%20Tribe%20and%20CIL%20CARES%20Supplemental%20Awards%20Tables%2004.21.20.pdf" TargetMode="External"/><Relationship Id="rId8164" Type="http://schemas.openxmlformats.org/officeDocument/2006/relationships/hyperlink" Target="https://www2.ed.gov/about/offices/list/ope/caresact.html" TargetMode="External"/><Relationship Id="rId9215" Type="http://schemas.openxmlformats.org/officeDocument/2006/relationships/hyperlink" Target="https://www2.ed.gov/about/offices/list/ope/caresact.html" TargetMode="External"/><Relationship Id="rId10094" Type="http://schemas.openxmlformats.org/officeDocument/2006/relationships/hyperlink" Target="https://www2.ed.gov/about/offices/list/ope/caresact.html" TargetMode="External"/><Relationship Id="rId11145" Type="http://schemas.openxmlformats.org/officeDocument/2006/relationships/hyperlink" Target="https://www2.ed.gov/about/offices/list/ope/caresact.html" TargetMode="External"/><Relationship Id="rId1204" Type="http://schemas.openxmlformats.org/officeDocument/2006/relationships/hyperlink" Target="https://www.hud.gov/program_offices/comm_planning/budget/fy20/" TargetMode="External"/><Relationship Id="rId4774" Type="http://schemas.openxmlformats.org/officeDocument/2006/relationships/hyperlink" Target="https://bja.ojp.gov/program/cesf/state-and-local-allocations" TargetMode="External"/><Relationship Id="rId5825" Type="http://schemas.openxmlformats.org/officeDocument/2006/relationships/hyperlink" Target="https://www2.ed.gov/about/offices/list/ope/caresact.html" TargetMode="External"/><Relationship Id="rId3376" Type="http://schemas.openxmlformats.org/officeDocument/2006/relationships/hyperlink" Target="https://bja.ojp.gov/program/cesf/state-and-local-allocations" TargetMode="External"/><Relationship Id="rId4427" Type="http://schemas.openxmlformats.org/officeDocument/2006/relationships/hyperlink" Target="https://bja.ojp.gov/program/cesf/state-and-local-allocations" TargetMode="External"/><Relationship Id="rId297" Type="http://schemas.openxmlformats.org/officeDocument/2006/relationships/hyperlink" Target="https://www.hud.gov/program_offices/comm_planning/budget/fy20/" TargetMode="External"/><Relationship Id="rId3029" Type="http://schemas.openxmlformats.org/officeDocument/2006/relationships/hyperlink" Target="https://www.samhsa.gov/grants/awards/2020/FG-20-006" TargetMode="External"/><Relationship Id="rId6599" Type="http://schemas.openxmlformats.org/officeDocument/2006/relationships/hyperlink" Target="https://www2.ed.gov/about/offices/list/ope/caresact.html" TargetMode="External"/><Relationship Id="rId7997" Type="http://schemas.openxmlformats.org/officeDocument/2006/relationships/hyperlink" Target="https://www2.ed.gov/about/offices/list/ope/caresact.html" TargetMode="External"/><Relationship Id="rId10978" Type="http://schemas.openxmlformats.org/officeDocument/2006/relationships/hyperlink" Target="https://www2.ed.gov/about/offices/list/ope/caresact.html" TargetMode="External"/><Relationship Id="rId9072" Type="http://schemas.openxmlformats.org/officeDocument/2006/relationships/hyperlink" Target="https://www2.ed.gov/about/offices/list/ope/caresact.html" TargetMode="External"/><Relationship Id="rId3510" Type="http://schemas.openxmlformats.org/officeDocument/2006/relationships/hyperlink" Target="https://bja.ojp.gov/program/cesf/state-and-local-allocations" TargetMode="External"/><Relationship Id="rId12053" Type="http://schemas.openxmlformats.org/officeDocument/2006/relationships/hyperlink" Target="https://www2.ed.gov/about/offices/list/ope/caresact.html" TargetMode="External"/><Relationship Id="rId431" Type="http://schemas.openxmlformats.org/officeDocument/2006/relationships/hyperlink" Target="https://www.hud.gov/program_offices/comm_planning/budget/fy20/" TargetMode="External"/><Relationship Id="rId1061" Type="http://schemas.openxmlformats.org/officeDocument/2006/relationships/hyperlink" Target="https://www.hud.gov/program_offices/comm_planning/budget/fy20/" TargetMode="External"/><Relationship Id="rId2112" Type="http://schemas.openxmlformats.org/officeDocument/2006/relationships/hyperlink" Target="https://acl.gov/sites/default/files/about-acl/2020-04/ACL%20State%20by%20State%20Tribe%20and%20CIL%20CARES%20Supplemental%20Awards%20Tables%2004.21.20.pdf" TargetMode="External"/><Relationship Id="rId5682" Type="http://schemas.openxmlformats.org/officeDocument/2006/relationships/hyperlink" Target="https://www2.ed.gov/about/offices/list/ope/caresact.html" TargetMode="External"/><Relationship Id="rId6733" Type="http://schemas.openxmlformats.org/officeDocument/2006/relationships/hyperlink" Target="https://www2.ed.gov/about/offices/list/ope/caresact.html" TargetMode="External"/><Relationship Id="rId4284" Type="http://schemas.openxmlformats.org/officeDocument/2006/relationships/hyperlink" Target="https://bja.ojp.gov/program/cesf/state-and-local-allocations" TargetMode="External"/><Relationship Id="rId5335" Type="http://schemas.openxmlformats.org/officeDocument/2006/relationships/hyperlink" Target="https://www2.ed.gov/about/offices/list/ope/caresact.html" TargetMode="External"/><Relationship Id="rId9956" Type="http://schemas.openxmlformats.org/officeDocument/2006/relationships/hyperlink" Target="https://www2.ed.gov/about/offices/list/ope/caresact.html" TargetMode="External"/><Relationship Id="rId8558" Type="http://schemas.openxmlformats.org/officeDocument/2006/relationships/hyperlink" Target="https://www2.ed.gov/about/offices/list/ope/caresact.html" TargetMode="External"/><Relationship Id="rId9609" Type="http://schemas.openxmlformats.org/officeDocument/2006/relationships/hyperlink" Target="https://www2.ed.gov/about/offices/list/ope/caresact.html" TargetMode="External"/><Relationship Id="rId11886" Type="http://schemas.openxmlformats.org/officeDocument/2006/relationships/hyperlink" Target="https://www2.ed.gov/about/offices/list/ope/caresact.html" TargetMode="External"/><Relationship Id="rId12937" Type="http://schemas.openxmlformats.org/officeDocument/2006/relationships/hyperlink" Target="https://www2.ed.gov/about/offices/list/ope/caresact.html" TargetMode="External"/><Relationship Id="rId1945" Type="http://schemas.openxmlformats.org/officeDocument/2006/relationships/hyperlink" Target="https://poisonhelp.hrsa.gov/about-us/coronavirus-cares-FY2020-awards" TargetMode="External"/><Relationship Id="rId10488" Type="http://schemas.openxmlformats.org/officeDocument/2006/relationships/hyperlink" Target="https://www2.ed.gov/about/offices/list/ope/caresact.html" TargetMode="External"/><Relationship Id="rId11539" Type="http://schemas.openxmlformats.org/officeDocument/2006/relationships/hyperlink" Target="https://www2.ed.gov/about/offices/list/ope/caresact.html" TargetMode="External"/><Relationship Id="rId3020" Type="http://schemas.openxmlformats.org/officeDocument/2006/relationships/hyperlink" Target="https://www.samhsa.gov/grants/awards/2020/SM-20-012" TargetMode="External"/><Relationship Id="rId6590" Type="http://schemas.openxmlformats.org/officeDocument/2006/relationships/hyperlink" Target="https://www2.ed.gov/about/offices/list/ope/caresact.html" TargetMode="External"/><Relationship Id="rId7641" Type="http://schemas.openxmlformats.org/officeDocument/2006/relationships/hyperlink" Target="https://www2.ed.gov/about/offices/list/ope/caresact.html" TargetMode="External"/><Relationship Id="rId10622" Type="http://schemas.openxmlformats.org/officeDocument/2006/relationships/hyperlink" Target="https://www2.ed.gov/about/offices/list/ope/caresact.html" TargetMode="External"/><Relationship Id="rId5192" Type="http://schemas.openxmlformats.org/officeDocument/2006/relationships/hyperlink" Target="https://www2.ed.gov/about/offices/list/ope/caresact.html" TargetMode="External"/><Relationship Id="rId6243" Type="http://schemas.openxmlformats.org/officeDocument/2006/relationships/hyperlink" Target="https://www2.ed.gov/about/offices/list/ope/caresact.html" TargetMode="External"/><Relationship Id="rId12794" Type="http://schemas.openxmlformats.org/officeDocument/2006/relationships/hyperlink" Target="https://www2.ed.gov/about/offices/list/ope/caresact.html" TargetMode="External"/><Relationship Id="rId2853" Type="http://schemas.openxmlformats.org/officeDocument/2006/relationships/hyperlink" Target="https://acl.gov/sites/default/files/about-acl/2020-04/ACL%20State%20by%20State%20Tribe%20and%20CIL%20CARES%20Supplemental%20Awards%20Tables%2004.21.20.pdf" TargetMode="External"/><Relationship Id="rId3904" Type="http://schemas.openxmlformats.org/officeDocument/2006/relationships/hyperlink" Target="https://bja.ojp.gov/program/cesf/state-and-local-allocations" TargetMode="External"/><Relationship Id="rId9466" Type="http://schemas.openxmlformats.org/officeDocument/2006/relationships/hyperlink" Target="https://www2.ed.gov/about/offices/list/ope/caresact.html" TargetMode="External"/><Relationship Id="rId11396" Type="http://schemas.openxmlformats.org/officeDocument/2006/relationships/hyperlink" Target="https://www2.ed.gov/about/offices/list/ope/caresact.html" TargetMode="External"/><Relationship Id="rId12447" Type="http://schemas.openxmlformats.org/officeDocument/2006/relationships/hyperlink" Target="https://www2.ed.gov/about/offices/list/ope/caresact.html" TargetMode="External"/><Relationship Id="rId825" Type="http://schemas.openxmlformats.org/officeDocument/2006/relationships/hyperlink" Target="https://www.hud.gov/program_offices/comm_planning/budget/fy20/" TargetMode="External"/><Relationship Id="rId1455" Type="http://schemas.openxmlformats.org/officeDocument/2006/relationships/hyperlink" Target="https://oese.ed.gov/files/2020/04/GEER-Fund-State-Allocations-Table.pdf" TargetMode="External"/><Relationship Id="rId2506" Type="http://schemas.openxmlformats.org/officeDocument/2006/relationships/hyperlink" Target="https://acl.gov/sites/default/files/about-acl/2020-04/ACL%20State%20by%20State%20Tribe%20and%20CIL%20CARES%20Supplemental%20Awards%20Tables%2004.21.20.pdf" TargetMode="External"/><Relationship Id="rId8068" Type="http://schemas.openxmlformats.org/officeDocument/2006/relationships/hyperlink" Target="https://www2.ed.gov/about/offices/list/ope/caresact.html" TargetMode="External"/><Relationship Id="rId9119" Type="http://schemas.openxmlformats.org/officeDocument/2006/relationships/hyperlink" Target="https://www2.ed.gov/about/offices/list/ope/caresact.html" TargetMode="External"/><Relationship Id="rId11049" Type="http://schemas.openxmlformats.org/officeDocument/2006/relationships/hyperlink" Target="https://www2.ed.gov/about/offices/list/ope/caresact.html" TargetMode="External"/><Relationship Id="rId1108" Type="http://schemas.openxmlformats.org/officeDocument/2006/relationships/hyperlink" Target="https://www.hud.gov/program_offices/comm_planning/budget/fy20/" TargetMode="External"/><Relationship Id="rId4678" Type="http://schemas.openxmlformats.org/officeDocument/2006/relationships/hyperlink" Target="https://bja.ojp.gov/program/cesf/state-and-local-allocations" TargetMode="External"/><Relationship Id="rId5729" Type="http://schemas.openxmlformats.org/officeDocument/2006/relationships/hyperlink" Target="https://www2.ed.gov/about/offices/list/ope/caresact.html" TargetMode="External"/><Relationship Id="rId7151" Type="http://schemas.openxmlformats.org/officeDocument/2006/relationships/hyperlink" Target="https://www2.ed.gov/about/offices/list/ope/caresact.html" TargetMode="External"/><Relationship Id="rId8202" Type="http://schemas.openxmlformats.org/officeDocument/2006/relationships/hyperlink" Target="https://www2.ed.gov/about/offices/list/ope/caresact.html" TargetMode="External"/><Relationship Id="rId9600" Type="http://schemas.openxmlformats.org/officeDocument/2006/relationships/hyperlink" Target="https://www2.ed.gov/about/offices/list/ope/caresact.html" TargetMode="External"/><Relationship Id="rId11530" Type="http://schemas.openxmlformats.org/officeDocument/2006/relationships/hyperlink" Target="https://www2.ed.gov/about/offices/list/ope/caresact.html" TargetMode="External"/><Relationship Id="rId10132" Type="http://schemas.openxmlformats.org/officeDocument/2006/relationships/hyperlink" Target="https://www2.ed.gov/about/offices/list/ope/caresact.html" TargetMode="External"/><Relationship Id="rId3761" Type="http://schemas.openxmlformats.org/officeDocument/2006/relationships/hyperlink" Target="https://bja.ojp.gov/program/cesf/state-and-local-allocations" TargetMode="External"/><Relationship Id="rId4812" Type="http://schemas.openxmlformats.org/officeDocument/2006/relationships/hyperlink" Target="https://bja.ojp.gov/program/cesf/state-and-local-allocations" TargetMode="External"/><Relationship Id="rId682" Type="http://schemas.openxmlformats.org/officeDocument/2006/relationships/hyperlink" Target="https://www.hud.gov/program_offices/comm_planning/budget/fy20/" TargetMode="External"/><Relationship Id="rId2363" Type="http://schemas.openxmlformats.org/officeDocument/2006/relationships/hyperlink" Target="https://acl.gov/sites/default/files/about-acl/2020-04/ACL%20State%20by%20State%20Tribe%20and%20CIL%20CARES%20Supplemental%20Awards%20Tables%2004.21.20.pdf" TargetMode="External"/><Relationship Id="rId3414" Type="http://schemas.openxmlformats.org/officeDocument/2006/relationships/hyperlink" Target="https://bja.ojp.gov/program/cesf/state-and-local-allocations" TargetMode="External"/><Relationship Id="rId6984" Type="http://schemas.openxmlformats.org/officeDocument/2006/relationships/hyperlink" Target="https://www2.ed.gov/about/offices/list/ope/caresact.html" TargetMode="External"/><Relationship Id="rId335" Type="http://schemas.openxmlformats.org/officeDocument/2006/relationships/hyperlink" Target="https://www.hud.gov/program_offices/comm_planning/budget/fy20/" TargetMode="External"/><Relationship Id="rId2016" Type="http://schemas.openxmlformats.org/officeDocument/2006/relationships/hyperlink" Target="https://acl.gov/sites/default/files/about-acl/2020-04/ACL%20State%20by%20State%20Tribe%20and%20CIL%20CARES%20Supplemental%20Awards%20Tables%2004.21.20.pdf" TargetMode="External"/><Relationship Id="rId5586" Type="http://schemas.openxmlformats.org/officeDocument/2006/relationships/hyperlink" Target="https://www2.ed.gov/about/offices/list/ope/caresact.html" TargetMode="External"/><Relationship Id="rId6637" Type="http://schemas.openxmlformats.org/officeDocument/2006/relationships/hyperlink" Target="https://www2.ed.gov/about/offices/list/ope/caresact.html" TargetMode="External"/><Relationship Id="rId4188" Type="http://schemas.openxmlformats.org/officeDocument/2006/relationships/hyperlink" Target="https://bja.ojp.gov/program/cesf/state-and-local-allocations" TargetMode="External"/><Relationship Id="rId5239" Type="http://schemas.openxmlformats.org/officeDocument/2006/relationships/hyperlink" Target="https://www2.ed.gov/about/offices/list/ope/caresact.html" TargetMode="External"/><Relationship Id="rId9110" Type="http://schemas.openxmlformats.org/officeDocument/2006/relationships/hyperlink" Target="https://www2.ed.gov/about/offices/list/ope/caresact.html" TargetMode="External"/><Relationship Id="rId11040" Type="http://schemas.openxmlformats.org/officeDocument/2006/relationships/hyperlink" Target="https://www2.ed.gov/about/offices/list/ope/caresact.html" TargetMode="External"/><Relationship Id="rId1849" Type="http://schemas.openxmlformats.org/officeDocument/2006/relationships/hyperlink" Target="https://www.sba.gov/document/report--paycheck-protection-program-ppp-report-through-april-16-2020-12-pm-est" TargetMode="External"/><Relationship Id="rId5720" Type="http://schemas.openxmlformats.org/officeDocument/2006/relationships/hyperlink" Target="https://www2.ed.gov/about/offices/list/ope/caresact.html" TargetMode="External"/><Relationship Id="rId192" Type="http://schemas.openxmlformats.org/officeDocument/2006/relationships/hyperlink" Target="https://www.hud.gov/program_offices/comm_planning/budget/fy20/" TargetMode="External"/><Relationship Id="rId3271" Type="http://schemas.openxmlformats.org/officeDocument/2006/relationships/hyperlink" Target="https://bja.ojp.gov/program/cesf/state-and-local-allocations" TargetMode="External"/><Relationship Id="rId4322" Type="http://schemas.openxmlformats.org/officeDocument/2006/relationships/hyperlink" Target="https://bja.ojp.gov/program/cesf/state-and-local-allocations" TargetMode="External"/><Relationship Id="rId7892" Type="http://schemas.openxmlformats.org/officeDocument/2006/relationships/hyperlink" Target="https://www2.ed.gov/about/offices/list/ope/caresact.html" TargetMode="External"/><Relationship Id="rId8943" Type="http://schemas.openxmlformats.org/officeDocument/2006/relationships/hyperlink" Target="https://www2.ed.gov/about/offices/list/ope/caresact.html" TargetMode="External"/><Relationship Id="rId10873" Type="http://schemas.openxmlformats.org/officeDocument/2006/relationships/hyperlink" Target="https://www2.ed.gov/about/offices/list/ope/caresact.html" TargetMode="External"/><Relationship Id="rId6494" Type="http://schemas.openxmlformats.org/officeDocument/2006/relationships/hyperlink" Target="https://www2.ed.gov/about/offices/list/ope/caresact.html" TargetMode="External"/><Relationship Id="rId7545" Type="http://schemas.openxmlformats.org/officeDocument/2006/relationships/hyperlink" Target="https://www2.ed.gov/about/offices/list/ope/caresact.html" TargetMode="External"/><Relationship Id="rId10526" Type="http://schemas.openxmlformats.org/officeDocument/2006/relationships/hyperlink" Target="https://www2.ed.gov/about/offices/list/ope/caresact.html" TargetMode="External"/><Relationship Id="rId11924" Type="http://schemas.openxmlformats.org/officeDocument/2006/relationships/hyperlink" Target="https://www2.ed.gov/about/offices/list/ope/caresact.html" TargetMode="External"/><Relationship Id="rId5096" Type="http://schemas.openxmlformats.org/officeDocument/2006/relationships/hyperlink" Target="https://www2.ed.gov/about/offices/list/ope/caresact.html" TargetMode="External"/><Relationship Id="rId6147" Type="http://schemas.openxmlformats.org/officeDocument/2006/relationships/hyperlink" Target="https://www2.ed.gov/about/offices/list/ope/caresact.html" TargetMode="External"/><Relationship Id="rId12698" Type="http://schemas.openxmlformats.org/officeDocument/2006/relationships/hyperlink" Target="https://www2.ed.gov/about/offices/list/ope/caresact.html" TargetMode="External"/><Relationship Id="rId729" Type="http://schemas.openxmlformats.org/officeDocument/2006/relationships/hyperlink" Target="https://www.hud.gov/program_offices/comm_planning/budget/fy20/" TargetMode="External"/><Relationship Id="rId1359" Type="http://schemas.openxmlformats.org/officeDocument/2006/relationships/hyperlink" Target="https://cms7.fta.dot.gov/sites/fta.dot.gov/files/docs/funding/apportionments/148416/table-2-cares-act-apportionment-section-5307-urbanized-area-formula.xlsx" TargetMode="External"/><Relationship Id="rId2757" Type="http://schemas.openxmlformats.org/officeDocument/2006/relationships/hyperlink" Target="https://acl.gov/sites/default/files/about-acl/2020-04/ACL%20State%20by%20State%20Tribe%20and%20CIL%20CARES%20Supplemental%20Awards%20Tables%2004.21.20.pdf" TargetMode="External"/><Relationship Id="rId3808" Type="http://schemas.openxmlformats.org/officeDocument/2006/relationships/hyperlink" Target="https://bja.ojp.gov/program/cesf/state-and-local-allocations" TargetMode="External"/><Relationship Id="rId5230" Type="http://schemas.openxmlformats.org/officeDocument/2006/relationships/hyperlink" Target="https://www2.ed.gov/about/offices/list/ope/caresact.html" TargetMode="External"/><Relationship Id="rId9851" Type="http://schemas.openxmlformats.org/officeDocument/2006/relationships/hyperlink" Target="https://www2.ed.gov/about/offices/list/ope/caresact.html" TargetMode="External"/><Relationship Id="rId11781" Type="http://schemas.openxmlformats.org/officeDocument/2006/relationships/hyperlink" Target="https://www2.ed.gov/about/offices/list/ope/caresact.html" TargetMode="External"/><Relationship Id="rId12832" Type="http://schemas.openxmlformats.org/officeDocument/2006/relationships/hyperlink" Target="https://www2.ed.gov/about/offices/list/ope/caresact.html" TargetMode="External"/><Relationship Id="rId65" Type="http://schemas.openxmlformats.org/officeDocument/2006/relationships/hyperlink" Target="https://www.hud.gov/program_offices/comm_planning/budget/fy20/" TargetMode="External"/><Relationship Id="rId1840" Type="http://schemas.openxmlformats.org/officeDocument/2006/relationships/hyperlink" Target="https://www.sba.gov/document/report--paycheck-protection-program-ppp-report-through-april-16-2020-12-pm-est" TargetMode="External"/><Relationship Id="rId8453" Type="http://schemas.openxmlformats.org/officeDocument/2006/relationships/hyperlink" Target="https://www2.ed.gov/about/offices/list/ope/caresact.html" TargetMode="External"/><Relationship Id="rId9504" Type="http://schemas.openxmlformats.org/officeDocument/2006/relationships/hyperlink" Target="https://www2.ed.gov/about/offices/list/ope/caresact.html" TargetMode="External"/><Relationship Id="rId10383" Type="http://schemas.openxmlformats.org/officeDocument/2006/relationships/hyperlink" Target="https://www2.ed.gov/about/offices/list/ope/caresact.html" TargetMode="External"/><Relationship Id="rId11434" Type="http://schemas.openxmlformats.org/officeDocument/2006/relationships/hyperlink" Target="https://www2.ed.gov/about/offices/list/ope/caresact.html" TargetMode="External"/><Relationship Id="rId7055" Type="http://schemas.openxmlformats.org/officeDocument/2006/relationships/hyperlink" Target="https://www2.ed.gov/about/offices/list/ope/caresact.html" TargetMode="External"/><Relationship Id="rId8106" Type="http://schemas.openxmlformats.org/officeDocument/2006/relationships/hyperlink" Target="https://www2.ed.gov/about/offices/list/ope/caresact.html" TargetMode="External"/><Relationship Id="rId10036" Type="http://schemas.openxmlformats.org/officeDocument/2006/relationships/hyperlink" Target="https://www2.ed.gov/about/offices/list/ope/caresact.html" TargetMode="External"/><Relationship Id="rId3665" Type="http://schemas.openxmlformats.org/officeDocument/2006/relationships/hyperlink" Target="https://bja.ojp.gov/program/cesf/state-and-local-allocations" TargetMode="External"/><Relationship Id="rId4716" Type="http://schemas.openxmlformats.org/officeDocument/2006/relationships/hyperlink" Target="https://bja.ojp.gov/program/cesf/state-and-local-allocations" TargetMode="External"/><Relationship Id="rId586" Type="http://schemas.openxmlformats.org/officeDocument/2006/relationships/hyperlink" Target="https://www.hud.gov/program_offices/comm_planning/budget/fy20/" TargetMode="External"/><Relationship Id="rId2267" Type="http://schemas.openxmlformats.org/officeDocument/2006/relationships/hyperlink" Target="https://acl.gov/sites/default/files/about-acl/2020-04/ACL%20State%20by%20State%20Tribe%20and%20CIL%20CARES%20Supplemental%20Awards%20Tables%2004.21.20.pdf" TargetMode="External"/><Relationship Id="rId3318" Type="http://schemas.openxmlformats.org/officeDocument/2006/relationships/hyperlink" Target="https://bja.ojp.gov/program/cesf/state-and-local-allocations" TargetMode="External"/><Relationship Id="rId6888" Type="http://schemas.openxmlformats.org/officeDocument/2006/relationships/hyperlink" Target="https://www2.ed.gov/about/offices/list/ope/caresact.html" TargetMode="External"/><Relationship Id="rId239" Type="http://schemas.openxmlformats.org/officeDocument/2006/relationships/hyperlink" Target="https://www.hud.gov/program_offices/comm_planning/budget/fy20/" TargetMode="External"/><Relationship Id="rId7939" Type="http://schemas.openxmlformats.org/officeDocument/2006/relationships/hyperlink" Target="https://www2.ed.gov/about/offices/list/ope/caresact.html" TargetMode="External"/><Relationship Id="rId9361" Type="http://schemas.openxmlformats.org/officeDocument/2006/relationships/hyperlink" Target="https://www2.ed.gov/about/offices/list/ope/caresact.html" TargetMode="External"/><Relationship Id="rId9014" Type="http://schemas.openxmlformats.org/officeDocument/2006/relationships/hyperlink" Target="https://www2.ed.gov/about/offices/list/ope/caresact.html" TargetMode="External"/><Relationship Id="rId11291" Type="http://schemas.openxmlformats.org/officeDocument/2006/relationships/hyperlink" Target="https://www2.ed.gov/about/offices/list/ope/caresact.html" TargetMode="External"/><Relationship Id="rId12342" Type="http://schemas.openxmlformats.org/officeDocument/2006/relationships/hyperlink" Target="https://www2.ed.gov/about/offices/list/ope/caresact.html" TargetMode="External"/><Relationship Id="rId720" Type="http://schemas.openxmlformats.org/officeDocument/2006/relationships/hyperlink" Target="https://www.hud.gov/program_offices/comm_planning/budget/fy20/" TargetMode="External"/><Relationship Id="rId1350" Type="http://schemas.openxmlformats.org/officeDocument/2006/relationships/hyperlink" Target="https://cms7.fta.dot.gov/sites/fta.dot.gov/files/docs/funding/apportionments/148416/table-2-cares-act-apportionment-section-5307-urbanized-area-formula.xlsx" TargetMode="External"/><Relationship Id="rId2401" Type="http://schemas.openxmlformats.org/officeDocument/2006/relationships/hyperlink" Target="https://acl.gov/sites/default/files/about-acl/2020-04/ACL%20State%20by%20State%20Tribe%20and%20CIL%20CARES%20Supplemental%20Awards%20Tables%2004.21.20.pdf" TargetMode="External"/><Relationship Id="rId5971" Type="http://schemas.openxmlformats.org/officeDocument/2006/relationships/hyperlink" Target="https://www2.ed.gov/about/offices/list/ope/caresact.html" TargetMode="External"/><Relationship Id="rId1003" Type="http://schemas.openxmlformats.org/officeDocument/2006/relationships/hyperlink" Target="https://www.hud.gov/program_offices/comm_planning/budget/fy20/" TargetMode="External"/><Relationship Id="rId4573" Type="http://schemas.openxmlformats.org/officeDocument/2006/relationships/hyperlink" Target="https://bja.ojp.gov/program/cesf/state-and-local-allocations" TargetMode="External"/><Relationship Id="rId5624" Type="http://schemas.openxmlformats.org/officeDocument/2006/relationships/hyperlink" Target="https://www2.ed.gov/about/offices/list/ope/caresact.html" TargetMode="External"/><Relationship Id="rId3175" Type="http://schemas.openxmlformats.org/officeDocument/2006/relationships/hyperlink" Target="https://www.samhsa.gov/grants/awards/2020/FG-20-006" TargetMode="External"/><Relationship Id="rId4226" Type="http://schemas.openxmlformats.org/officeDocument/2006/relationships/hyperlink" Target="https://bja.ojp.gov/program/cesf/state-and-local-allocations" TargetMode="External"/><Relationship Id="rId7796" Type="http://schemas.openxmlformats.org/officeDocument/2006/relationships/hyperlink" Target="https://www2.ed.gov/about/offices/list/ope/caresact.html" TargetMode="External"/><Relationship Id="rId8847" Type="http://schemas.openxmlformats.org/officeDocument/2006/relationships/hyperlink" Target="https://www2.ed.gov/about/offices/list/ope/caresact.html" TargetMode="External"/><Relationship Id="rId6398" Type="http://schemas.openxmlformats.org/officeDocument/2006/relationships/hyperlink" Target="https://www2.ed.gov/about/offices/list/ope/caresact.html" TargetMode="External"/><Relationship Id="rId7449" Type="http://schemas.openxmlformats.org/officeDocument/2006/relationships/hyperlink" Target="https://www2.ed.gov/about/offices/list/ope/caresact.html" TargetMode="External"/><Relationship Id="rId10777" Type="http://schemas.openxmlformats.org/officeDocument/2006/relationships/hyperlink" Target="https://www2.ed.gov/about/offices/list/ope/caresact.html" TargetMode="External"/><Relationship Id="rId11828" Type="http://schemas.openxmlformats.org/officeDocument/2006/relationships/hyperlink" Target="https://www2.ed.gov/about/offices/list/ope/caresact.html" TargetMode="External"/><Relationship Id="rId230" Type="http://schemas.openxmlformats.org/officeDocument/2006/relationships/hyperlink" Target="https://www.hud.gov/program_offices/comm_planning/budget/fy20/" TargetMode="External"/><Relationship Id="rId7930" Type="http://schemas.openxmlformats.org/officeDocument/2006/relationships/hyperlink" Target="https://www2.ed.gov/about/offices/list/ope/caresact.html" TargetMode="External"/><Relationship Id="rId10911" Type="http://schemas.openxmlformats.org/officeDocument/2006/relationships/hyperlink" Target="https://www2.ed.gov/about/offices/list/ope/caresact.html" TargetMode="External"/><Relationship Id="rId4083" Type="http://schemas.openxmlformats.org/officeDocument/2006/relationships/hyperlink" Target="https://bja.ojp.gov/program/cesf/state-and-local-allocations" TargetMode="External"/><Relationship Id="rId5481" Type="http://schemas.openxmlformats.org/officeDocument/2006/relationships/hyperlink" Target="https://www2.ed.gov/about/offices/list/ope/caresact.html" TargetMode="External"/><Relationship Id="rId6532" Type="http://schemas.openxmlformats.org/officeDocument/2006/relationships/hyperlink" Target="https://www2.ed.gov/about/offices/list/ope/caresact.html" TargetMode="External"/><Relationship Id="rId5134" Type="http://schemas.openxmlformats.org/officeDocument/2006/relationships/hyperlink" Target="https://www2.ed.gov/about/offices/list/ope/caresact.html" TargetMode="External"/><Relationship Id="rId9755" Type="http://schemas.openxmlformats.org/officeDocument/2006/relationships/hyperlink" Target="https://www2.ed.gov/about/offices/list/ope/caresact.html" TargetMode="External"/><Relationship Id="rId11685" Type="http://schemas.openxmlformats.org/officeDocument/2006/relationships/hyperlink" Target="https://www2.ed.gov/about/offices/list/ope/caresact.html" TargetMode="External"/><Relationship Id="rId12736" Type="http://schemas.openxmlformats.org/officeDocument/2006/relationships/hyperlink" Target="https://www2.ed.gov/about/offices/list/ope/caresact.html" TargetMode="External"/><Relationship Id="rId1744" Type="http://schemas.openxmlformats.org/officeDocument/2006/relationships/hyperlink" Target="https://acl.gov/sites/default/files/about-acl/2020-03/Native%20Americans%20Grants%203-24-20%20%28002%29_0.pdf" TargetMode="External"/><Relationship Id="rId8357" Type="http://schemas.openxmlformats.org/officeDocument/2006/relationships/hyperlink" Target="https://www2.ed.gov/about/offices/list/ope/caresact.html" TargetMode="External"/><Relationship Id="rId9408" Type="http://schemas.openxmlformats.org/officeDocument/2006/relationships/hyperlink" Target="https://www2.ed.gov/about/offices/list/ope/caresact.html" TargetMode="External"/><Relationship Id="rId10287" Type="http://schemas.openxmlformats.org/officeDocument/2006/relationships/hyperlink" Target="https://www2.ed.gov/about/offices/list/ope/caresact.html" TargetMode="External"/><Relationship Id="rId11338" Type="http://schemas.openxmlformats.org/officeDocument/2006/relationships/hyperlink" Target="https://www2.ed.gov/about/offices/list/ope/caresact.html" TargetMode="External"/><Relationship Id="rId4967" Type="http://schemas.openxmlformats.org/officeDocument/2006/relationships/hyperlink" Target="https://bja.ojp.gov/program/cesf/state-and-local-allocations" TargetMode="External"/><Relationship Id="rId3569" Type="http://schemas.openxmlformats.org/officeDocument/2006/relationships/hyperlink" Target="https://bja.ojp.gov/program/cesf/state-and-local-allocations" TargetMode="External"/><Relationship Id="rId7440" Type="http://schemas.openxmlformats.org/officeDocument/2006/relationships/hyperlink" Target="https://www2.ed.gov/about/offices/list/ope/caresact.html" TargetMode="External"/><Relationship Id="rId6042" Type="http://schemas.openxmlformats.org/officeDocument/2006/relationships/hyperlink" Target="https://www2.ed.gov/about/offices/list/ope/caresact.html" TargetMode="External"/><Relationship Id="rId10421" Type="http://schemas.openxmlformats.org/officeDocument/2006/relationships/hyperlink" Target="https://www2.ed.gov/about/offices/list/ope/caresact.html" TargetMode="External"/><Relationship Id="rId12593" Type="http://schemas.openxmlformats.org/officeDocument/2006/relationships/hyperlink" Target="https://www2.ed.gov/about/offices/list/ope/caresact.html" TargetMode="External"/><Relationship Id="rId971" Type="http://schemas.openxmlformats.org/officeDocument/2006/relationships/hyperlink" Target="https://www.hud.gov/program_offices/comm_planning/budget/fy20/" TargetMode="External"/><Relationship Id="rId2652" Type="http://schemas.openxmlformats.org/officeDocument/2006/relationships/hyperlink" Target="https://acl.gov/sites/default/files/about-acl/2020-04/ACL%20State%20by%20State%20Tribe%20and%20CIL%20CARES%20Supplemental%20Awards%20Tables%2004.21.20.pdf" TargetMode="External"/><Relationship Id="rId3703" Type="http://schemas.openxmlformats.org/officeDocument/2006/relationships/hyperlink" Target="https://bja.ojp.gov/program/cesf/state-and-local-allocations" TargetMode="External"/><Relationship Id="rId9265" Type="http://schemas.openxmlformats.org/officeDocument/2006/relationships/hyperlink" Target="https://www2.ed.gov/about/offices/list/ope/caresact.html" TargetMode="External"/><Relationship Id="rId11195" Type="http://schemas.openxmlformats.org/officeDocument/2006/relationships/hyperlink" Target="https://www2.ed.gov/about/offices/list/ope/caresact.html" TargetMode="External"/><Relationship Id="rId12246" Type="http://schemas.openxmlformats.org/officeDocument/2006/relationships/hyperlink" Target="https://www2.ed.gov/about/offices/list/ope/caresact.html" TargetMode="External"/><Relationship Id="rId624" Type="http://schemas.openxmlformats.org/officeDocument/2006/relationships/hyperlink" Target="https://www.hud.gov/program_offices/comm_planning/budget/fy20/" TargetMode="External"/><Relationship Id="rId1254" Type="http://schemas.openxmlformats.org/officeDocument/2006/relationships/hyperlink" Target="https://cms7.fta.dot.gov/sites/fta.dot.gov/files/docs/funding/apportionments/148416/table-2-cares-act-apportionment-section-5307-urbanized-area-formula.xlsx" TargetMode="External"/><Relationship Id="rId2305" Type="http://schemas.openxmlformats.org/officeDocument/2006/relationships/hyperlink" Target="https://acl.gov/sites/default/files/about-acl/2020-04/ACL%20State%20by%20State%20Tribe%20and%20CIL%20CARES%20Supplemental%20Awards%20Tables%2004.21.20.pdf" TargetMode="External"/><Relationship Id="rId5875" Type="http://schemas.openxmlformats.org/officeDocument/2006/relationships/hyperlink" Target="https://www2.ed.gov/about/offices/list/ope/caresact.html" TargetMode="External"/><Relationship Id="rId6926" Type="http://schemas.openxmlformats.org/officeDocument/2006/relationships/hyperlink" Target="https://www2.ed.gov/about/offices/list/ope/caresact.html" TargetMode="External"/><Relationship Id="rId4477" Type="http://schemas.openxmlformats.org/officeDocument/2006/relationships/hyperlink" Target="https://bja.ojp.gov/program/cesf/state-and-local-allocations" TargetMode="External"/><Relationship Id="rId5528" Type="http://schemas.openxmlformats.org/officeDocument/2006/relationships/hyperlink" Target="https://www2.ed.gov/about/offices/list/ope/caresact.html" TargetMode="External"/><Relationship Id="rId3079" Type="http://schemas.openxmlformats.org/officeDocument/2006/relationships/hyperlink" Target="https://www.samhsa.gov/grants/awards/2020/FG-20-006" TargetMode="External"/><Relationship Id="rId8001" Type="http://schemas.openxmlformats.org/officeDocument/2006/relationships/hyperlink" Target="https://www2.ed.gov/about/offices/list/ope/caresact.html" TargetMode="External"/><Relationship Id="rId481" Type="http://schemas.openxmlformats.org/officeDocument/2006/relationships/hyperlink" Target="https://www.hud.gov/program_offices/comm_planning/budget/fy20/" TargetMode="External"/><Relationship Id="rId2162" Type="http://schemas.openxmlformats.org/officeDocument/2006/relationships/hyperlink" Target="https://acl.gov/sites/default/files/about-acl/2020-04/ACL%20State%20by%20State%20Tribe%20and%20CIL%20CARES%20Supplemental%20Awards%20Tables%2004.21.20.pdf" TargetMode="External"/><Relationship Id="rId3560" Type="http://schemas.openxmlformats.org/officeDocument/2006/relationships/hyperlink" Target="https://bja.ojp.gov/program/cesf/state-and-local-allocations" TargetMode="External"/><Relationship Id="rId4611" Type="http://schemas.openxmlformats.org/officeDocument/2006/relationships/hyperlink" Target="https://bja.ojp.gov/program/cesf/state-and-local-allocations" TargetMode="External"/><Relationship Id="rId134" Type="http://schemas.openxmlformats.org/officeDocument/2006/relationships/hyperlink" Target="https://www.hud.gov/program_offices/comm_planning/budget/fy20/" TargetMode="External"/><Relationship Id="rId3213" Type="http://schemas.openxmlformats.org/officeDocument/2006/relationships/hyperlink" Target="https://bja.ojp.gov/sites/g/files/xyckuh186/files/media/document/fy20-cesf-state-allocations.pdf" TargetMode="External"/><Relationship Id="rId6783" Type="http://schemas.openxmlformats.org/officeDocument/2006/relationships/hyperlink" Target="https://www2.ed.gov/about/offices/list/ope/caresact.html" TargetMode="External"/><Relationship Id="rId7834" Type="http://schemas.openxmlformats.org/officeDocument/2006/relationships/hyperlink" Target="https://www2.ed.gov/about/offices/list/ope/caresact.html" TargetMode="External"/><Relationship Id="rId10815" Type="http://schemas.openxmlformats.org/officeDocument/2006/relationships/hyperlink" Target="https://www2.ed.gov/about/offices/list/ope/caresact.html" TargetMode="External"/><Relationship Id="rId5385" Type="http://schemas.openxmlformats.org/officeDocument/2006/relationships/hyperlink" Target="https://www2.ed.gov/about/offices/list/ope/caresact.html" TargetMode="External"/><Relationship Id="rId6436" Type="http://schemas.openxmlformats.org/officeDocument/2006/relationships/hyperlink" Target="https://www2.ed.gov/about/offices/list/ope/caresact.html" TargetMode="External"/><Relationship Id="rId1995" Type="http://schemas.openxmlformats.org/officeDocument/2006/relationships/hyperlink" Target="https://www.dol.gov/agencies/eta/dislocated-workers/grants/covid-19" TargetMode="External"/><Relationship Id="rId5038" Type="http://schemas.openxmlformats.org/officeDocument/2006/relationships/hyperlink" Target="https://bja.ojp.gov/program/cesf/state-and-local-allocations" TargetMode="External"/><Relationship Id="rId9659" Type="http://schemas.openxmlformats.org/officeDocument/2006/relationships/hyperlink" Target="https://www2.ed.gov/about/offices/list/ope/caresact.html" TargetMode="External"/><Relationship Id="rId11589" Type="http://schemas.openxmlformats.org/officeDocument/2006/relationships/hyperlink" Target="https://www2.ed.gov/about/offices/list/ope/caresact.html" TargetMode="External"/><Relationship Id="rId1648" Type="http://schemas.openxmlformats.org/officeDocument/2006/relationships/hyperlink" Target="https://acl.gov/sites/default/files/about-acl/2020-03/Native%20Americans%20Grants%203-24-20%20%28002%29_0.pdf" TargetMode="External"/><Relationship Id="rId3070" Type="http://schemas.openxmlformats.org/officeDocument/2006/relationships/hyperlink" Target="https://www.samhsa.gov/grants/awards/2020/FG-20-006" TargetMode="External"/><Relationship Id="rId4121" Type="http://schemas.openxmlformats.org/officeDocument/2006/relationships/hyperlink" Target="https://bja.ojp.gov/program/cesf/state-and-local-allocations" TargetMode="External"/><Relationship Id="rId6293" Type="http://schemas.openxmlformats.org/officeDocument/2006/relationships/hyperlink" Target="https://www2.ed.gov/about/offices/list/ope/caresact.html" TargetMode="External"/><Relationship Id="rId7691" Type="http://schemas.openxmlformats.org/officeDocument/2006/relationships/hyperlink" Target="https://www2.ed.gov/about/offices/list/ope/caresact.html" TargetMode="External"/><Relationship Id="rId8742" Type="http://schemas.openxmlformats.org/officeDocument/2006/relationships/hyperlink" Target="https://www2.ed.gov/about/offices/list/ope/caresact.html" TargetMode="External"/><Relationship Id="rId10672" Type="http://schemas.openxmlformats.org/officeDocument/2006/relationships/hyperlink" Target="https://www2.ed.gov/about/offices/list/ope/caresact.html" TargetMode="External"/><Relationship Id="rId11723" Type="http://schemas.openxmlformats.org/officeDocument/2006/relationships/hyperlink" Target="https://www2.ed.gov/about/offices/list/ope/caresact.html" TargetMode="External"/><Relationship Id="rId7344" Type="http://schemas.openxmlformats.org/officeDocument/2006/relationships/hyperlink" Target="https://www2.ed.gov/about/offices/list/ope/caresact.html" TargetMode="External"/><Relationship Id="rId10325" Type="http://schemas.openxmlformats.org/officeDocument/2006/relationships/hyperlink" Target="https://www2.ed.gov/about/offices/list/ope/caresact.html" TargetMode="External"/><Relationship Id="rId3954" Type="http://schemas.openxmlformats.org/officeDocument/2006/relationships/hyperlink" Target="https://bja.ojp.gov/program/cesf/state-and-local-allocations" TargetMode="External"/><Relationship Id="rId12497" Type="http://schemas.openxmlformats.org/officeDocument/2006/relationships/hyperlink" Target="https://www2.ed.gov/about/offices/list/ope/caresact.html" TargetMode="External"/><Relationship Id="rId875" Type="http://schemas.openxmlformats.org/officeDocument/2006/relationships/hyperlink" Target="https://www.hud.gov/program_offices/comm_planning/budget/fy20/" TargetMode="External"/><Relationship Id="rId2556" Type="http://schemas.openxmlformats.org/officeDocument/2006/relationships/hyperlink" Target="https://acl.gov/sites/default/files/about-acl/2020-04/ACL%20State%20by%20State%20Tribe%20and%20CIL%20CARES%20Supplemental%20Awards%20Tables%2004.21.20.pdf" TargetMode="External"/><Relationship Id="rId3607" Type="http://schemas.openxmlformats.org/officeDocument/2006/relationships/hyperlink" Target="https://bja.ojp.gov/program/cesf/state-and-local-allocations" TargetMode="External"/><Relationship Id="rId9169" Type="http://schemas.openxmlformats.org/officeDocument/2006/relationships/hyperlink" Target="https://www2.ed.gov/about/offices/list/ope/caresact.html" TargetMode="External"/><Relationship Id="rId11099" Type="http://schemas.openxmlformats.org/officeDocument/2006/relationships/hyperlink" Target="https://www2.ed.gov/about/offices/list/ope/caresact.html" TargetMode="External"/><Relationship Id="rId528" Type="http://schemas.openxmlformats.org/officeDocument/2006/relationships/hyperlink" Target="https://www.hud.gov/program_offices/comm_planning/budget/fy20/" TargetMode="External"/><Relationship Id="rId1158" Type="http://schemas.openxmlformats.org/officeDocument/2006/relationships/hyperlink" Target="https://www.hud.gov/program_offices/comm_planning/budget/fy20/" TargetMode="External"/><Relationship Id="rId2209" Type="http://schemas.openxmlformats.org/officeDocument/2006/relationships/hyperlink" Target="https://acl.gov/sites/default/files/about-acl/2020-04/ACL%20State%20by%20State%20Tribe%20and%20CIL%20CARES%20Supplemental%20Awards%20Tables%2004.21.20.pdf" TargetMode="External"/><Relationship Id="rId5779" Type="http://schemas.openxmlformats.org/officeDocument/2006/relationships/hyperlink" Target="https://www2.ed.gov/about/offices/list/ope/caresact.html" TargetMode="External"/><Relationship Id="rId9650" Type="http://schemas.openxmlformats.org/officeDocument/2006/relationships/hyperlink" Target="https://www2.ed.gov/about/offices/list/ope/caresact.html" TargetMode="External"/><Relationship Id="rId8252" Type="http://schemas.openxmlformats.org/officeDocument/2006/relationships/hyperlink" Target="https://www2.ed.gov/about/offices/list/ope/caresact.html" TargetMode="External"/><Relationship Id="rId9303" Type="http://schemas.openxmlformats.org/officeDocument/2006/relationships/hyperlink" Target="https://www2.ed.gov/about/offices/list/ope/caresact.html" TargetMode="External"/><Relationship Id="rId11580" Type="http://schemas.openxmlformats.org/officeDocument/2006/relationships/hyperlink" Target="https://www2.ed.gov/about/offices/list/ope/caresact.html" TargetMode="External"/><Relationship Id="rId12631" Type="http://schemas.openxmlformats.org/officeDocument/2006/relationships/hyperlink" Target="https://www2.ed.gov/about/offices/list/ope/caresact.html" TargetMode="External"/><Relationship Id="rId10182" Type="http://schemas.openxmlformats.org/officeDocument/2006/relationships/hyperlink" Target="https://www2.ed.gov/about/offices/list/ope/caresact.html" TargetMode="External"/><Relationship Id="rId11233" Type="http://schemas.openxmlformats.org/officeDocument/2006/relationships/hyperlink" Target="https://www2.ed.gov/about/offices/list/ope/caresact.html" TargetMode="External"/><Relationship Id="rId4862" Type="http://schemas.openxmlformats.org/officeDocument/2006/relationships/hyperlink" Target="https://bja.ojp.gov/program/cesf/state-and-local-allocations" TargetMode="External"/><Relationship Id="rId5913" Type="http://schemas.openxmlformats.org/officeDocument/2006/relationships/hyperlink" Target="https://www2.ed.gov/about/offices/list/ope/caresact.html" TargetMode="External"/><Relationship Id="rId3464" Type="http://schemas.openxmlformats.org/officeDocument/2006/relationships/hyperlink" Target="https://bja.ojp.gov/program/cesf/state-and-local-allocations" TargetMode="External"/><Relationship Id="rId4515" Type="http://schemas.openxmlformats.org/officeDocument/2006/relationships/hyperlink" Target="https://bja.ojp.gov/program/cesf/state-and-local-allocations" TargetMode="External"/><Relationship Id="rId385" Type="http://schemas.openxmlformats.org/officeDocument/2006/relationships/hyperlink" Target="https://www.hud.gov/program_offices/comm_planning/budget/fy20/" TargetMode="External"/><Relationship Id="rId2066" Type="http://schemas.openxmlformats.org/officeDocument/2006/relationships/hyperlink" Target="https://acl.gov/sites/default/files/about-acl/2020-04/ACL%20State%20by%20State%20Tribe%20and%20CIL%20CARES%20Supplemental%20Awards%20Tables%2004.21.20.pdf" TargetMode="External"/><Relationship Id="rId3117" Type="http://schemas.openxmlformats.org/officeDocument/2006/relationships/hyperlink" Target="https://www.samhsa.gov/grants/awards/2020/FG-20-006" TargetMode="External"/><Relationship Id="rId6687" Type="http://schemas.openxmlformats.org/officeDocument/2006/relationships/hyperlink" Target="https://www2.ed.gov/about/offices/list/ope/caresact.html" TargetMode="External"/><Relationship Id="rId7738" Type="http://schemas.openxmlformats.org/officeDocument/2006/relationships/hyperlink" Target="https://www2.ed.gov/about/offices/list/ope/caresact.html" TargetMode="External"/><Relationship Id="rId5289" Type="http://schemas.openxmlformats.org/officeDocument/2006/relationships/hyperlink" Target="https://www2.ed.gov/about/offices/list/ope/caresact.html" TargetMode="External"/><Relationship Id="rId9160" Type="http://schemas.openxmlformats.org/officeDocument/2006/relationships/hyperlink" Target="https://www2.ed.gov/about/offices/list/ope/caresact.html" TargetMode="External"/><Relationship Id="rId10719" Type="http://schemas.openxmlformats.org/officeDocument/2006/relationships/hyperlink" Target="https://www2.ed.gov/about/offices/list/ope/caresact.html" TargetMode="External"/><Relationship Id="rId11090" Type="http://schemas.openxmlformats.org/officeDocument/2006/relationships/hyperlink" Target="https://www2.ed.gov/about/offices/list/ope/caresact.html" TargetMode="External"/><Relationship Id="rId12141" Type="http://schemas.openxmlformats.org/officeDocument/2006/relationships/hyperlink" Target="https://www2.ed.gov/about/offices/list/ope/caresact.html" TargetMode="External"/><Relationship Id="rId2200" Type="http://schemas.openxmlformats.org/officeDocument/2006/relationships/hyperlink" Target="https://acl.gov/sites/default/files/about-acl/2020-04/ACL%20State%20by%20State%20Tribe%20and%20CIL%20CARES%20Supplemental%20Awards%20Tables%2004.21.20.pdf" TargetMode="External"/><Relationship Id="rId1899" Type="http://schemas.openxmlformats.org/officeDocument/2006/relationships/hyperlink" Target="https://home.treasury.gov/system/files/136/Census-Data-and-Methodology-Final.pdf" TargetMode="External"/><Relationship Id="rId4372" Type="http://schemas.openxmlformats.org/officeDocument/2006/relationships/hyperlink" Target="https://bja.ojp.gov/program/cesf/state-and-local-allocations" TargetMode="External"/><Relationship Id="rId5770" Type="http://schemas.openxmlformats.org/officeDocument/2006/relationships/hyperlink" Target="https://www2.ed.gov/about/offices/list/ope/caresact.html" TargetMode="External"/><Relationship Id="rId6821" Type="http://schemas.openxmlformats.org/officeDocument/2006/relationships/hyperlink" Target="https://www2.ed.gov/about/offices/list/ope/caresact.html" TargetMode="External"/><Relationship Id="rId4025" Type="http://schemas.openxmlformats.org/officeDocument/2006/relationships/hyperlink" Target="https://bja.ojp.gov/program/cesf/state-and-local-allocations" TargetMode="External"/><Relationship Id="rId5423" Type="http://schemas.openxmlformats.org/officeDocument/2006/relationships/hyperlink" Target="https://www2.ed.gov/about/offices/list/ope/caresact.html" TargetMode="External"/><Relationship Id="rId8993" Type="http://schemas.openxmlformats.org/officeDocument/2006/relationships/hyperlink" Target="https://www2.ed.gov/about/offices/list/ope/caresact.html" TargetMode="External"/><Relationship Id="rId11974" Type="http://schemas.openxmlformats.org/officeDocument/2006/relationships/hyperlink" Target="https://www2.ed.gov/about/offices/list/ope/caresact.html" TargetMode="External"/><Relationship Id="rId7595" Type="http://schemas.openxmlformats.org/officeDocument/2006/relationships/hyperlink" Target="https://www2.ed.gov/about/offices/list/ope/caresact.html" TargetMode="External"/><Relationship Id="rId8646" Type="http://schemas.openxmlformats.org/officeDocument/2006/relationships/hyperlink" Target="https://www2.ed.gov/about/offices/list/ope/caresact.html" TargetMode="External"/><Relationship Id="rId10576" Type="http://schemas.openxmlformats.org/officeDocument/2006/relationships/hyperlink" Target="https://www2.ed.gov/about/offices/list/ope/caresact.html" TargetMode="External"/><Relationship Id="rId11627" Type="http://schemas.openxmlformats.org/officeDocument/2006/relationships/hyperlink" Target="https://www2.ed.gov/about/offices/list/ope/caresact.html" TargetMode="External"/><Relationship Id="rId6197" Type="http://schemas.openxmlformats.org/officeDocument/2006/relationships/hyperlink" Target="https://www2.ed.gov/about/offices/list/ope/caresact.html" TargetMode="External"/><Relationship Id="rId7248" Type="http://schemas.openxmlformats.org/officeDocument/2006/relationships/hyperlink" Target="https://www2.ed.gov/about/offices/list/ope/caresact.html" TargetMode="External"/><Relationship Id="rId10229" Type="http://schemas.openxmlformats.org/officeDocument/2006/relationships/hyperlink" Target="https://www2.ed.gov/about/offices/list/ope/caresact.html" TargetMode="External"/><Relationship Id="rId3858" Type="http://schemas.openxmlformats.org/officeDocument/2006/relationships/hyperlink" Target="https://bja.ojp.gov/program/cesf/state-and-local-allocations" TargetMode="External"/><Relationship Id="rId4909" Type="http://schemas.openxmlformats.org/officeDocument/2006/relationships/hyperlink" Target="https://bja.ojp.gov/program/cesf/state-and-local-allocations" TargetMode="External"/><Relationship Id="rId779" Type="http://schemas.openxmlformats.org/officeDocument/2006/relationships/hyperlink" Target="https://www.hud.gov/program_offices/comm_planning/budget/fy20/" TargetMode="External"/><Relationship Id="rId5280" Type="http://schemas.openxmlformats.org/officeDocument/2006/relationships/hyperlink" Target="https://www2.ed.gov/about/offices/list/ope/caresact.html" TargetMode="External"/><Relationship Id="rId6331" Type="http://schemas.openxmlformats.org/officeDocument/2006/relationships/hyperlink" Target="https://www2.ed.gov/about/offices/list/ope/caresact.html" TargetMode="External"/><Relationship Id="rId10710" Type="http://schemas.openxmlformats.org/officeDocument/2006/relationships/hyperlink" Target="https://www2.ed.gov/about/offices/list/ope/caresact.html" TargetMode="External"/><Relationship Id="rId12882" Type="http://schemas.openxmlformats.org/officeDocument/2006/relationships/hyperlink" Target="https://www2.ed.gov/about/offices/list/ope/caresact.html" TargetMode="External"/><Relationship Id="rId1890" Type="http://schemas.openxmlformats.org/officeDocument/2006/relationships/hyperlink" Target="https://home.treasury.gov/system/files/136/Census-Data-and-Methodology-Final.pdf" TargetMode="External"/><Relationship Id="rId2941" Type="http://schemas.openxmlformats.org/officeDocument/2006/relationships/hyperlink" Target="https://www.samhsa.gov/grants/awards/2020/SM-20-012" TargetMode="External"/><Relationship Id="rId8156" Type="http://schemas.openxmlformats.org/officeDocument/2006/relationships/hyperlink" Target="https://www2.ed.gov/about/offices/list/ope/caresact.html" TargetMode="External"/><Relationship Id="rId9207" Type="http://schemas.openxmlformats.org/officeDocument/2006/relationships/hyperlink" Target="https://www2.ed.gov/about/offices/list/ope/caresact.html" TargetMode="External"/><Relationship Id="rId9554" Type="http://schemas.openxmlformats.org/officeDocument/2006/relationships/hyperlink" Target="https://www2.ed.gov/about/offices/list/ope/caresact.html" TargetMode="External"/><Relationship Id="rId11484" Type="http://schemas.openxmlformats.org/officeDocument/2006/relationships/hyperlink" Target="https://www2.ed.gov/about/offices/list/ope/caresact.html" TargetMode="External"/><Relationship Id="rId12535" Type="http://schemas.openxmlformats.org/officeDocument/2006/relationships/hyperlink" Target="https://www2.ed.gov/about/offices/list/ope/caresact.html" TargetMode="External"/><Relationship Id="rId913" Type="http://schemas.openxmlformats.org/officeDocument/2006/relationships/hyperlink" Target="https://www.hud.gov/program_offices/comm_planning/budget/fy20/" TargetMode="External"/><Relationship Id="rId1543" Type="http://schemas.openxmlformats.org/officeDocument/2006/relationships/hyperlink" Target="https://acl.gov/sites/default/files/about-acl/2020-03/Native%20Americans%20Grants%203-24-20%20%28002%29_0.pdf" TargetMode="External"/><Relationship Id="rId10086" Type="http://schemas.openxmlformats.org/officeDocument/2006/relationships/hyperlink" Target="https://www2.ed.gov/about/offices/list/ope/caresact.html" TargetMode="External"/><Relationship Id="rId11137" Type="http://schemas.openxmlformats.org/officeDocument/2006/relationships/hyperlink" Target="https://www2.ed.gov/about/offices/list/ope/caresact.html" TargetMode="External"/><Relationship Id="rId4766" Type="http://schemas.openxmlformats.org/officeDocument/2006/relationships/hyperlink" Target="https://bja.ojp.gov/program/cesf/state-and-local-allocations" TargetMode="External"/><Relationship Id="rId5817" Type="http://schemas.openxmlformats.org/officeDocument/2006/relationships/hyperlink" Target="https://www2.ed.gov/about/offices/list/ope/caresact.html" TargetMode="External"/><Relationship Id="rId3368" Type="http://schemas.openxmlformats.org/officeDocument/2006/relationships/hyperlink" Target="https://bja.ojp.gov/program/cesf/state-and-local-allocations" TargetMode="External"/><Relationship Id="rId4419" Type="http://schemas.openxmlformats.org/officeDocument/2006/relationships/hyperlink" Target="https://bja.ojp.gov/program/cesf/state-and-local-allocations" TargetMode="External"/><Relationship Id="rId7989" Type="http://schemas.openxmlformats.org/officeDocument/2006/relationships/hyperlink" Target="https://www2.ed.gov/about/offices/list/ope/caresact.html" TargetMode="External"/><Relationship Id="rId10220" Type="http://schemas.openxmlformats.org/officeDocument/2006/relationships/hyperlink" Target="https://www2.ed.gov/about/offices/list/ope/caresact.html" TargetMode="External"/><Relationship Id="rId289" Type="http://schemas.openxmlformats.org/officeDocument/2006/relationships/hyperlink" Target="https://www.hud.gov/program_offices/comm_planning/budget/fy20/" TargetMode="External"/><Relationship Id="rId12392" Type="http://schemas.openxmlformats.org/officeDocument/2006/relationships/hyperlink" Target="https://www2.ed.gov/about/offices/list/ope/caresact.html" TargetMode="External"/><Relationship Id="rId770" Type="http://schemas.openxmlformats.org/officeDocument/2006/relationships/hyperlink" Target="https://www.hud.gov/program_offices/comm_planning/budget/fy20/" TargetMode="External"/><Relationship Id="rId2451" Type="http://schemas.openxmlformats.org/officeDocument/2006/relationships/hyperlink" Target="https://acl.gov/sites/default/files/about-acl/2020-04/ACL%20State%20by%20State%20Tribe%20and%20CIL%20CARES%20Supplemental%20Awards%20Tables%2004.21.20.pdf" TargetMode="External"/><Relationship Id="rId4900" Type="http://schemas.openxmlformats.org/officeDocument/2006/relationships/hyperlink" Target="https://bja.ojp.gov/program/cesf/state-and-local-allocations" TargetMode="External"/><Relationship Id="rId9064" Type="http://schemas.openxmlformats.org/officeDocument/2006/relationships/hyperlink" Target="https://www2.ed.gov/about/offices/list/ope/caresact.html" TargetMode="External"/><Relationship Id="rId12045" Type="http://schemas.openxmlformats.org/officeDocument/2006/relationships/hyperlink" Target="https://www2.ed.gov/about/offices/list/ope/caresact.html" TargetMode="External"/><Relationship Id="rId423" Type="http://schemas.openxmlformats.org/officeDocument/2006/relationships/hyperlink" Target="https://www.hud.gov/program_offices/comm_planning/budget/fy20/" TargetMode="External"/><Relationship Id="rId1053" Type="http://schemas.openxmlformats.org/officeDocument/2006/relationships/hyperlink" Target="https://www.hud.gov/program_offices/comm_planning/budget/fy20/" TargetMode="External"/><Relationship Id="rId2104" Type="http://schemas.openxmlformats.org/officeDocument/2006/relationships/hyperlink" Target="https://acl.gov/sites/default/files/about-acl/2020-04/ACL%20State%20by%20State%20Tribe%20and%20CIL%20CARES%20Supplemental%20Awards%20Tables%2004.21.20.pdf" TargetMode="External"/><Relationship Id="rId3502" Type="http://schemas.openxmlformats.org/officeDocument/2006/relationships/hyperlink" Target="https://bja.ojp.gov/program/cesf/state-and-local-allocations" TargetMode="External"/><Relationship Id="rId5674" Type="http://schemas.openxmlformats.org/officeDocument/2006/relationships/hyperlink" Target="https://www2.ed.gov/about/offices/list/ope/caresact.html" TargetMode="External"/><Relationship Id="rId6725" Type="http://schemas.openxmlformats.org/officeDocument/2006/relationships/hyperlink" Target="https://www2.ed.gov/about/offices/list/ope/caresact.html" TargetMode="External"/><Relationship Id="rId4276" Type="http://schemas.openxmlformats.org/officeDocument/2006/relationships/hyperlink" Target="https://bja.ojp.gov/program/cesf/state-and-local-allocations" TargetMode="External"/><Relationship Id="rId5327" Type="http://schemas.openxmlformats.org/officeDocument/2006/relationships/hyperlink" Target="https://www2.ed.gov/about/offices/list/ope/caresact.html" TargetMode="External"/><Relationship Id="rId8897" Type="http://schemas.openxmlformats.org/officeDocument/2006/relationships/hyperlink" Target="https://www2.ed.gov/about/offices/list/ope/caresact.html" TargetMode="External"/><Relationship Id="rId9948" Type="http://schemas.openxmlformats.org/officeDocument/2006/relationships/hyperlink" Target="https://www2.ed.gov/about/offices/list/ope/caresact.html" TargetMode="External"/><Relationship Id="rId11878" Type="http://schemas.openxmlformats.org/officeDocument/2006/relationships/hyperlink" Target="https://www2.ed.gov/about/offices/list/ope/caresact.html" TargetMode="External"/><Relationship Id="rId1937" Type="http://schemas.openxmlformats.org/officeDocument/2006/relationships/hyperlink" Target="https://poisonhelp.hrsa.gov/about-us/coronavirus-cares-FY2020-awards" TargetMode="External"/><Relationship Id="rId7499" Type="http://schemas.openxmlformats.org/officeDocument/2006/relationships/hyperlink" Target="https://www2.ed.gov/about/offices/list/ope/caresact.html" TargetMode="External"/><Relationship Id="rId12929" Type="http://schemas.openxmlformats.org/officeDocument/2006/relationships/hyperlink" Target="https://www2.ed.gov/about/offices/list/ope/caresact.html" TargetMode="External"/><Relationship Id="rId4410" Type="http://schemas.openxmlformats.org/officeDocument/2006/relationships/hyperlink" Target="https://bja.ojp.gov/program/cesf/state-and-local-allocations" TargetMode="External"/><Relationship Id="rId280" Type="http://schemas.openxmlformats.org/officeDocument/2006/relationships/hyperlink" Target="https://www.hud.gov/program_offices/comm_planning/budget/fy20/" TargetMode="External"/><Relationship Id="rId3012" Type="http://schemas.openxmlformats.org/officeDocument/2006/relationships/hyperlink" Target="https://www.samhsa.gov/grants/awards/2020/SM-20-012" TargetMode="External"/><Relationship Id="rId6582" Type="http://schemas.openxmlformats.org/officeDocument/2006/relationships/hyperlink" Target="https://www2.ed.gov/about/offices/list/ope/caresact.html" TargetMode="External"/><Relationship Id="rId7980" Type="http://schemas.openxmlformats.org/officeDocument/2006/relationships/hyperlink" Target="https://www2.ed.gov/about/offices/list/ope/caresact.html" TargetMode="External"/><Relationship Id="rId10961" Type="http://schemas.openxmlformats.org/officeDocument/2006/relationships/hyperlink" Target="https://www2.ed.gov/about/offices/list/ope/caresact.html" TargetMode="External"/><Relationship Id="rId5184" Type="http://schemas.openxmlformats.org/officeDocument/2006/relationships/hyperlink" Target="https://www2.ed.gov/about/offices/list/ope/caresact.html" TargetMode="External"/><Relationship Id="rId6235" Type="http://schemas.openxmlformats.org/officeDocument/2006/relationships/hyperlink" Target="https://www2.ed.gov/about/offices/list/ope/caresact.html" TargetMode="External"/><Relationship Id="rId7633" Type="http://schemas.openxmlformats.org/officeDocument/2006/relationships/hyperlink" Target="https://www2.ed.gov/about/offices/list/ope/caresact.html" TargetMode="External"/><Relationship Id="rId10614" Type="http://schemas.openxmlformats.org/officeDocument/2006/relationships/hyperlink" Target="https://www2.ed.gov/about/offices/list/ope/caresact.html" TargetMode="External"/><Relationship Id="rId12786" Type="http://schemas.openxmlformats.org/officeDocument/2006/relationships/hyperlink" Target="https://www2.ed.gov/about/offices/list/ope/caresact.html" TargetMode="External"/><Relationship Id="rId1794" Type="http://schemas.openxmlformats.org/officeDocument/2006/relationships/hyperlink" Target="https://www.hhs.gov/sites/default/files/state-by-state-breakdown-delivery-of-initial-30-billion-cares-act.pdf" TargetMode="External"/><Relationship Id="rId2845" Type="http://schemas.openxmlformats.org/officeDocument/2006/relationships/hyperlink" Target="https://acl.gov/sites/default/files/about-acl/2020-04/ACL%20State%20by%20State%20Tribe%20and%20CIL%20CARES%20Supplemental%20Awards%20Tables%2004.21.20.pdf" TargetMode="External"/><Relationship Id="rId9458" Type="http://schemas.openxmlformats.org/officeDocument/2006/relationships/hyperlink" Target="https://www2.ed.gov/about/offices/list/ope/caresact.html" TargetMode="External"/><Relationship Id="rId11388" Type="http://schemas.openxmlformats.org/officeDocument/2006/relationships/hyperlink" Target="https://www2.ed.gov/about/offices/list/ope/caresact.html" TargetMode="External"/><Relationship Id="rId12439" Type="http://schemas.openxmlformats.org/officeDocument/2006/relationships/hyperlink" Target="https://www2.ed.gov/about/offices/list/ope/caresact.html" TargetMode="External"/><Relationship Id="rId817" Type="http://schemas.openxmlformats.org/officeDocument/2006/relationships/hyperlink" Target="https://www.hud.gov/program_offices/comm_planning/budget/fy20/" TargetMode="External"/><Relationship Id="rId1447" Type="http://schemas.openxmlformats.org/officeDocument/2006/relationships/hyperlink" Target="https://oese.ed.gov/files/2020/04/GEER-Fund-State-Allocations-Table.pdf" TargetMode="External"/><Relationship Id="rId7490" Type="http://schemas.openxmlformats.org/officeDocument/2006/relationships/hyperlink" Target="https://www2.ed.gov/about/offices/list/ope/caresact.html" TargetMode="External"/><Relationship Id="rId8541" Type="http://schemas.openxmlformats.org/officeDocument/2006/relationships/hyperlink" Target="https://www2.ed.gov/about/offices/list/ope/caresact.html" TargetMode="External"/><Relationship Id="rId12920" Type="http://schemas.openxmlformats.org/officeDocument/2006/relationships/hyperlink" Target="https://www2.ed.gov/about/offices/list/ope/caresact.html" TargetMode="External"/><Relationship Id="rId6092" Type="http://schemas.openxmlformats.org/officeDocument/2006/relationships/hyperlink" Target="https://www2.ed.gov/about/offices/list/ope/caresact.html" TargetMode="External"/><Relationship Id="rId7143" Type="http://schemas.openxmlformats.org/officeDocument/2006/relationships/hyperlink" Target="https://www2.ed.gov/about/offices/list/ope/caresact.html" TargetMode="External"/><Relationship Id="rId10124" Type="http://schemas.openxmlformats.org/officeDocument/2006/relationships/hyperlink" Target="https://www2.ed.gov/about/offices/list/ope/caresact.html" TargetMode="External"/><Relationship Id="rId10471" Type="http://schemas.openxmlformats.org/officeDocument/2006/relationships/hyperlink" Target="https://www2.ed.gov/about/offices/list/ope/caresact.html" TargetMode="External"/><Relationship Id="rId11522" Type="http://schemas.openxmlformats.org/officeDocument/2006/relationships/hyperlink" Target="https://www2.ed.gov/about/offices/list/ope/caresact.html" TargetMode="External"/><Relationship Id="rId3753" Type="http://schemas.openxmlformats.org/officeDocument/2006/relationships/hyperlink" Target="https://bja.ojp.gov/program/cesf/state-and-local-allocations" TargetMode="External"/><Relationship Id="rId4804" Type="http://schemas.openxmlformats.org/officeDocument/2006/relationships/hyperlink" Target="https://bja.ojp.gov/program/cesf/state-and-local-allocations" TargetMode="External"/><Relationship Id="rId12296" Type="http://schemas.openxmlformats.org/officeDocument/2006/relationships/hyperlink" Target="https://www2.ed.gov/about/offices/list/ope/caresact.html" TargetMode="External"/><Relationship Id="rId674" Type="http://schemas.openxmlformats.org/officeDocument/2006/relationships/hyperlink" Target="https://www.hud.gov/program_offices/comm_planning/budget/fy20/" TargetMode="External"/><Relationship Id="rId2355" Type="http://schemas.openxmlformats.org/officeDocument/2006/relationships/hyperlink" Target="https://acl.gov/sites/default/files/about-acl/2020-04/ACL%20State%20by%20State%20Tribe%20and%20CIL%20CARES%20Supplemental%20Awards%20Tables%2004.21.20.pdf" TargetMode="External"/><Relationship Id="rId3406" Type="http://schemas.openxmlformats.org/officeDocument/2006/relationships/hyperlink" Target="https://bja.ojp.gov/program/cesf/state-and-local-allocations" TargetMode="External"/><Relationship Id="rId6976" Type="http://schemas.openxmlformats.org/officeDocument/2006/relationships/hyperlink" Target="https://www2.ed.gov/about/offices/list/ope/caresact.html" TargetMode="External"/><Relationship Id="rId327" Type="http://schemas.openxmlformats.org/officeDocument/2006/relationships/hyperlink" Target="https://www.hud.gov/program_offices/comm_planning/budget/fy20/" TargetMode="External"/><Relationship Id="rId2008" Type="http://schemas.openxmlformats.org/officeDocument/2006/relationships/hyperlink" Target="https://www.dol.gov/agencies/eta/dislocated-workers/grants/covid-19" TargetMode="External"/><Relationship Id="rId5578" Type="http://schemas.openxmlformats.org/officeDocument/2006/relationships/hyperlink" Target="https://www2.ed.gov/about/offices/list/ope/caresact.html" TargetMode="External"/><Relationship Id="rId6629" Type="http://schemas.openxmlformats.org/officeDocument/2006/relationships/hyperlink" Target="https://www2.ed.gov/about/offices/list/ope/caresact.html" TargetMode="External"/><Relationship Id="rId12430" Type="http://schemas.openxmlformats.org/officeDocument/2006/relationships/hyperlink" Target="https://www2.ed.gov/about/offices/list/ope/caresact.html" TargetMode="External"/><Relationship Id="rId8051" Type="http://schemas.openxmlformats.org/officeDocument/2006/relationships/hyperlink" Target="https://www2.ed.gov/about/offices/list/ope/caresact.html" TargetMode="External"/><Relationship Id="rId9102" Type="http://schemas.openxmlformats.org/officeDocument/2006/relationships/hyperlink" Target="https://www2.ed.gov/about/offices/list/ope/caresact.html" TargetMode="External"/><Relationship Id="rId11032" Type="http://schemas.openxmlformats.org/officeDocument/2006/relationships/hyperlink" Target="https://www2.ed.gov/about/offices/list/ope/caresact.html" TargetMode="External"/><Relationship Id="rId4661" Type="http://schemas.openxmlformats.org/officeDocument/2006/relationships/hyperlink" Target="https://bja.ojp.gov/program/cesf/state-and-local-allocations" TargetMode="External"/><Relationship Id="rId3263" Type="http://schemas.openxmlformats.org/officeDocument/2006/relationships/hyperlink" Target="https://bja.ojp.gov/program/cesf/state-and-local-allocations" TargetMode="External"/><Relationship Id="rId4314" Type="http://schemas.openxmlformats.org/officeDocument/2006/relationships/hyperlink" Target="https://bja.ojp.gov/program/cesf/state-and-local-allocations" TargetMode="External"/><Relationship Id="rId5712" Type="http://schemas.openxmlformats.org/officeDocument/2006/relationships/hyperlink" Target="https://www2.ed.gov/about/offices/list/ope/caresact.html" TargetMode="External"/><Relationship Id="rId184" Type="http://schemas.openxmlformats.org/officeDocument/2006/relationships/hyperlink" Target="https://www.hud.gov/program_offices/comm_planning/budget/fy20/" TargetMode="External"/><Relationship Id="rId7884" Type="http://schemas.openxmlformats.org/officeDocument/2006/relationships/hyperlink" Target="https://www2.ed.gov/about/offices/list/ope/caresact.html" TargetMode="External"/><Relationship Id="rId8935" Type="http://schemas.openxmlformats.org/officeDocument/2006/relationships/hyperlink" Target="https://www2.ed.gov/about/offices/list/ope/caresact.html" TargetMode="External"/><Relationship Id="rId10865" Type="http://schemas.openxmlformats.org/officeDocument/2006/relationships/hyperlink" Target="https://www2.ed.gov/about/offices/list/ope/caresact.html" TargetMode="External"/><Relationship Id="rId11916" Type="http://schemas.openxmlformats.org/officeDocument/2006/relationships/hyperlink" Target="https://www2.ed.gov/about/offices/list/ope/caresact.html" TargetMode="External"/><Relationship Id="rId5088" Type="http://schemas.openxmlformats.org/officeDocument/2006/relationships/hyperlink" Target="https://www2.ed.gov/about/offices/list/ope/caresact.html" TargetMode="External"/><Relationship Id="rId6139" Type="http://schemas.openxmlformats.org/officeDocument/2006/relationships/hyperlink" Target="https://www2.ed.gov/about/offices/list/ope/caresact.html" TargetMode="External"/><Relationship Id="rId6486" Type="http://schemas.openxmlformats.org/officeDocument/2006/relationships/hyperlink" Target="https://www2.ed.gov/about/offices/list/ope/caresact.html" TargetMode="External"/><Relationship Id="rId7537" Type="http://schemas.openxmlformats.org/officeDocument/2006/relationships/hyperlink" Target="https://www2.ed.gov/about/offices/list/ope/caresact.html" TargetMode="External"/><Relationship Id="rId10518" Type="http://schemas.openxmlformats.org/officeDocument/2006/relationships/hyperlink" Target="https://www2.ed.gov/about/offices/list/ope/caresact.html" TargetMode="External"/><Relationship Id="rId1698" Type="http://schemas.openxmlformats.org/officeDocument/2006/relationships/hyperlink" Target="https://acl.gov/sites/default/files/about-acl/2020-03/Native%20Americans%20Grants%203-24-20%20%28002%29_0.pdf" TargetMode="External"/><Relationship Id="rId2749" Type="http://schemas.openxmlformats.org/officeDocument/2006/relationships/hyperlink" Target="https://acl.gov/sites/default/files/about-acl/2020-04/ACL%20State%20by%20State%20Tribe%20and%20CIL%20CARES%20Supplemental%20Awards%20Tables%2004.21.20.pdf" TargetMode="External"/><Relationship Id="rId6620" Type="http://schemas.openxmlformats.org/officeDocument/2006/relationships/hyperlink" Target="https://www2.ed.gov/about/offices/list/ope/caresact.html" TargetMode="External"/><Relationship Id="rId4171" Type="http://schemas.openxmlformats.org/officeDocument/2006/relationships/hyperlink" Target="https://bja.ojp.gov/program/cesf/state-and-local-allocations" TargetMode="External"/><Relationship Id="rId5222" Type="http://schemas.openxmlformats.org/officeDocument/2006/relationships/hyperlink" Target="https://www2.ed.gov/about/offices/list/ope/caresact.html" TargetMode="External"/><Relationship Id="rId8792" Type="http://schemas.openxmlformats.org/officeDocument/2006/relationships/hyperlink" Target="https://www2.ed.gov/about/offices/list/ope/caresact.html" TargetMode="External"/><Relationship Id="rId57" Type="http://schemas.openxmlformats.org/officeDocument/2006/relationships/hyperlink" Target="https://www.hud.gov/program_offices/comm_planning/budget/fy20/" TargetMode="External"/><Relationship Id="rId7394" Type="http://schemas.openxmlformats.org/officeDocument/2006/relationships/hyperlink" Target="https://www2.ed.gov/about/offices/list/ope/caresact.html" TargetMode="External"/><Relationship Id="rId8445" Type="http://schemas.openxmlformats.org/officeDocument/2006/relationships/hyperlink" Target="https://www2.ed.gov/about/offices/list/ope/caresact.html" TargetMode="External"/><Relationship Id="rId9843" Type="http://schemas.openxmlformats.org/officeDocument/2006/relationships/hyperlink" Target="https://www2.ed.gov/about/offices/list/ope/caresact.html" TargetMode="External"/><Relationship Id="rId11773" Type="http://schemas.openxmlformats.org/officeDocument/2006/relationships/hyperlink" Target="https://www2.ed.gov/about/offices/list/ope/caresact.html" TargetMode="External"/><Relationship Id="rId12824" Type="http://schemas.openxmlformats.org/officeDocument/2006/relationships/hyperlink" Target="https://www2.ed.gov/about/offices/list/ope/caresact.html" TargetMode="External"/><Relationship Id="rId1832" Type="http://schemas.openxmlformats.org/officeDocument/2006/relationships/hyperlink" Target="https://www.sba.gov/document/report--paycheck-protection-program-ppp-report-through-april-16-2020-12-pm-est" TargetMode="External"/><Relationship Id="rId7047" Type="http://schemas.openxmlformats.org/officeDocument/2006/relationships/hyperlink" Target="https://www2.ed.gov/about/offices/list/ope/caresact.html" TargetMode="External"/><Relationship Id="rId10375" Type="http://schemas.openxmlformats.org/officeDocument/2006/relationships/hyperlink" Target="https://www2.ed.gov/about/offices/list/ope/caresact.html" TargetMode="External"/><Relationship Id="rId11426" Type="http://schemas.openxmlformats.org/officeDocument/2006/relationships/hyperlink" Target="https://www2.ed.gov/about/offices/list/ope/caresact.html" TargetMode="External"/><Relationship Id="rId10028" Type="http://schemas.openxmlformats.org/officeDocument/2006/relationships/hyperlink" Target="https://www2.ed.gov/about/offices/list/ope/caresact.html" TargetMode="External"/><Relationship Id="rId3657" Type="http://schemas.openxmlformats.org/officeDocument/2006/relationships/hyperlink" Target="https://bja.ojp.gov/program/cesf/state-and-local-allocations" TargetMode="External"/><Relationship Id="rId4708" Type="http://schemas.openxmlformats.org/officeDocument/2006/relationships/hyperlink" Target="https://bja.ojp.gov/program/cesf/state-and-local-allocations" TargetMode="External"/><Relationship Id="rId578" Type="http://schemas.openxmlformats.org/officeDocument/2006/relationships/hyperlink" Target="https://www.hud.gov/program_offices/comm_planning/budget/fy20/" TargetMode="External"/><Relationship Id="rId2259" Type="http://schemas.openxmlformats.org/officeDocument/2006/relationships/hyperlink" Target="https://acl.gov/sites/default/files/about-acl/2020-04/ACL%20State%20by%20State%20Tribe%20and%20CIL%20CARES%20Supplemental%20Awards%20Tables%2004.21.20.pdf" TargetMode="External"/><Relationship Id="rId6130" Type="http://schemas.openxmlformats.org/officeDocument/2006/relationships/hyperlink" Target="https://www2.ed.gov/about/offices/list/ope/caresact.html" TargetMode="External"/><Relationship Id="rId12681" Type="http://schemas.openxmlformats.org/officeDocument/2006/relationships/hyperlink" Target="https://www2.ed.gov/about/offices/list/ope/caresact.html" TargetMode="External"/><Relationship Id="rId2740" Type="http://schemas.openxmlformats.org/officeDocument/2006/relationships/hyperlink" Target="https://acl.gov/sites/default/files/about-acl/2020-04/ACL%20State%20by%20State%20Tribe%20and%20CIL%20CARES%20Supplemental%20Awards%20Tables%2004.21.20.pdf" TargetMode="External"/><Relationship Id="rId9353" Type="http://schemas.openxmlformats.org/officeDocument/2006/relationships/hyperlink" Target="https://www2.ed.gov/about/offices/list/ope/caresact.html" TargetMode="External"/><Relationship Id="rId11283" Type="http://schemas.openxmlformats.org/officeDocument/2006/relationships/hyperlink" Target="https://www2.ed.gov/about/offices/list/ope/caresact.html" TargetMode="External"/><Relationship Id="rId12334" Type="http://schemas.openxmlformats.org/officeDocument/2006/relationships/hyperlink" Target="https://www2.ed.gov/about/offices/list/ope/caresact.html" TargetMode="External"/><Relationship Id="rId712" Type="http://schemas.openxmlformats.org/officeDocument/2006/relationships/hyperlink" Target="https://www.hud.gov/program_offices/comm_planning/budget/fy20/" TargetMode="External"/><Relationship Id="rId1342" Type="http://schemas.openxmlformats.org/officeDocument/2006/relationships/hyperlink" Target="https://cms7.fta.dot.gov/sites/fta.dot.gov/files/docs/funding/apportionments/148416/table-2-cares-act-apportionment-section-5307-urbanized-area-formula.xlsx" TargetMode="External"/><Relationship Id="rId9006" Type="http://schemas.openxmlformats.org/officeDocument/2006/relationships/hyperlink" Target="https://www2.ed.gov/about/offices/list/ope/caresact.html" TargetMode="External"/><Relationship Id="rId5963" Type="http://schemas.openxmlformats.org/officeDocument/2006/relationships/hyperlink" Target="https://www2.ed.gov/about/offices/list/ope/caresact.html" TargetMode="External"/><Relationship Id="rId3167" Type="http://schemas.openxmlformats.org/officeDocument/2006/relationships/hyperlink" Target="https://www.samhsa.gov/grants/awards/2020/FG-20-006" TargetMode="External"/><Relationship Id="rId4565" Type="http://schemas.openxmlformats.org/officeDocument/2006/relationships/hyperlink" Target="https://bja.ojp.gov/program/cesf/state-and-local-allocations" TargetMode="External"/><Relationship Id="rId5616" Type="http://schemas.openxmlformats.org/officeDocument/2006/relationships/hyperlink" Target="https://www2.ed.gov/about/offices/list/ope/caresact.html" TargetMode="External"/><Relationship Id="rId4218" Type="http://schemas.openxmlformats.org/officeDocument/2006/relationships/hyperlink" Target="https://bja.ojp.gov/program/cesf/state-and-local-allocations" TargetMode="External"/><Relationship Id="rId7788" Type="http://schemas.openxmlformats.org/officeDocument/2006/relationships/hyperlink" Target="https://www2.ed.gov/about/offices/list/ope/caresact.html" TargetMode="External"/><Relationship Id="rId8839" Type="http://schemas.openxmlformats.org/officeDocument/2006/relationships/hyperlink" Target="https://www2.ed.gov/about/offices/list/ope/caresact.html" TargetMode="External"/><Relationship Id="rId10769" Type="http://schemas.openxmlformats.org/officeDocument/2006/relationships/hyperlink" Target="https://www2.ed.gov/about/offices/list/ope/caresact.html" TargetMode="External"/><Relationship Id="rId12191" Type="http://schemas.openxmlformats.org/officeDocument/2006/relationships/hyperlink" Target="https://www2.ed.gov/about/offices/list/ope/caresact.html" TargetMode="External"/><Relationship Id="rId2250" Type="http://schemas.openxmlformats.org/officeDocument/2006/relationships/hyperlink" Target="https://acl.gov/sites/default/files/about-acl/2020-04/ACL%20State%20by%20State%20Tribe%20and%20CIL%20CARES%20Supplemental%20Awards%20Tables%2004.21.20.pdf" TargetMode="External"/><Relationship Id="rId3301" Type="http://schemas.openxmlformats.org/officeDocument/2006/relationships/hyperlink" Target="https://bja.ojp.gov/program/cesf/state-and-local-allocations" TargetMode="External"/><Relationship Id="rId6871" Type="http://schemas.openxmlformats.org/officeDocument/2006/relationships/hyperlink" Target="https://www2.ed.gov/about/offices/list/ope/caresact.html" TargetMode="External"/><Relationship Id="rId222" Type="http://schemas.openxmlformats.org/officeDocument/2006/relationships/hyperlink" Target="https://www.hud.gov/program_offices/comm_planning/budget/fy20/" TargetMode="External"/><Relationship Id="rId5473" Type="http://schemas.openxmlformats.org/officeDocument/2006/relationships/hyperlink" Target="https://www2.ed.gov/about/offices/list/ope/caresact.html" TargetMode="External"/><Relationship Id="rId6524" Type="http://schemas.openxmlformats.org/officeDocument/2006/relationships/hyperlink" Target="https://www2.ed.gov/about/offices/list/ope/caresact.html" TargetMode="External"/><Relationship Id="rId7922" Type="http://schemas.openxmlformats.org/officeDocument/2006/relationships/hyperlink" Target="https://www2.ed.gov/about/offices/list/ope/caresact.html" TargetMode="External"/><Relationship Id="rId10903" Type="http://schemas.openxmlformats.org/officeDocument/2006/relationships/hyperlink" Target="https://www2.ed.gov/about/offices/list/ope/caresact.html" TargetMode="External"/><Relationship Id="rId4075" Type="http://schemas.openxmlformats.org/officeDocument/2006/relationships/hyperlink" Target="https://bja.ojp.gov/program/cesf/state-and-local-allocations" TargetMode="External"/><Relationship Id="rId5126" Type="http://schemas.openxmlformats.org/officeDocument/2006/relationships/hyperlink" Target="https://www2.ed.gov/about/offices/list/ope/caresact.html" TargetMode="External"/><Relationship Id="rId7298" Type="http://schemas.openxmlformats.org/officeDocument/2006/relationships/hyperlink" Target="https://www2.ed.gov/about/offices/list/ope/caresact.html" TargetMode="External"/><Relationship Id="rId8349" Type="http://schemas.openxmlformats.org/officeDocument/2006/relationships/hyperlink" Target="https://www2.ed.gov/about/offices/list/ope/caresact.html" TargetMode="External"/><Relationship Id="rId8696" Type="http://schemas.openxmlformats.org/officeDocument/2006/relationships/hyperlink" Target="https://www2.ed.gov/about/offices/list/ope/caresact.html" TargetMode="External"/><Relationship Id="rId9747" Type="http://schemas.openxmlformats.org/officeDocument/2006/relationships/hyperlink" Target="https://www2.ed.gov/about/offices/list/ope/caresact.html" TargetMode="External"/><Relationship Id="rId11677" Type="http://schemas.openxmlformats.org/officeDocument/2006/relationships/hyperlink" Target="https://www2.ed.gov/about/offices/list/ope/caresact.html" TargetMode="External"/><Relationship Id="rId12728" Type="http://schemas.openxmlformats.org/officeDocument/2006/relationships/hyperlink" Target="https://www2.ed.gov/about/offices/list/ope/caresact.html" TargetMode="External"/><Relationship Id="rId1736" Type="http://schemas.openxmlformats.org/officeDocument/2006/relationships/hyperlink" Target="https://acl.gov/sites/default/files/about-acl/2020-03/Native%20Americans%20Grants%203-24-20%20%28002%29_0.pdf" TargetMode="External"/><Relationship Id="rId10279" Type="http://schemas.openxmlformats.org/officeDocument/2006/relationships/hyperlink" Target="https://www2.ed.gov/about/offices/list/ope/caresact.html" TargetMode="External"/><Relationship Id="rId4959" Type="http://schemas.openxmlformats.org/officeDocument/2006/relationships/hyperlink" Target="https://bja.ojp.gov/program/cesf/state-and-local-allocations" TargetMode="External"/><Relationship Id="rId8830" Type="http://schemas.openxmlformats.org/officeDocument/2006/relationships/hyperlink" Target="https://www2.ed.gov/about/offices/list/ope/caresact.html" TargetMode="External"/><Relationship Id="rId6381" Type="http://schemas.openxmlformats.org/officeDocument/2006/relationships/hyperlink" Target="https://www2.ed.gov/about/offices/list/ope/caresact.html" TargetMode="External"/><Relationship Id="rId7432" Type="http://schemas.openxmlformats.org/officeDocument/2006/relationships/hyperlink" Target="https://www2.ed.gov/about/offices/list/ope/caresact.html" TargetMode="External"/><Relationship Id="rId10413" Type="http://schemas.openxmlformats.org/officeDocument/2006/relationships/hyperlink" Target="https://www2.ed.gov/about/offices/list/ope/caresact.html" TargetMode="External"/><Relationship Id="rId10760" Type="http://schemas.openxmlformats.org/officeDocument/2006/relationships/hyperlink" Target="https://www2.ed.gov/about/offices/list/ope/caresact.html" TargetMode="External"/><Relationship Id="rId11811" Type="http://schemas.openxmlformats.org/officeDocument/2006/relationships/hyperlink" Target="https://www2.ed.gov/about/offices/list/ope/caresact.html" TargetMode="External"/><Relationship Id="rId6034" Type="http://schemas.openxmlformats.org/officeDocument/2006/relationships/hyperlink" Target="https://www2.ed.gov/about/offices/list/ope/caresact.html" TargetMode="External"/><Relationship Id="rId1593" Type="http://schemas.openxmlformats.org/officeDocument/2006/relationships/hyperlink" Target="https://acl.gov/sites/default/files/about-acl/2020-03/Native%20Americans%20Grants%203-24-20%20%28002%29_0.pdf" TargetMode="External"/><Relationship Id="rId2991" Type="http://schemas.openxmlformats.org/officeDocument/2006/relationships/hyperlink" Target="https://www.samhsa.gov/grants/awards/2020/SM-20-012" TargetMode="External"/><Relationship Id="rId9257" Type="http://schemas.openxmlformats.org/officeDocument/2006/relationships/hyperlink" Target="https://www2.ed.gov/about/offices/list/ope/caresact.html" TargetMode="External"/><Relationship Id="rId11187" Type="http://schemas.openxmlformats.org/officeDocument/2006/relationships/hyperlink" Target="https://www2.ed.gov/about/offices/list/ope/caresact.html" TargetMode="External"/><Relationship Id="rId12585" Type="http://schemas.openxmlformats.org/officeDocument/2006/relationships/hyperlink" Target="https://www2.ed.gov/about/offices/list/ope/caresact.html" TargetMode="External"/><Relationship Id="rId963" Type="http://schemas.openxmlformats.org/officeDocument/2006/relationships/hyperlink" Target="https://www.hud.gov/program_offices/comm_planning/budget/fy20/" TargetMode="External"/><Relationship Id="rId1246" Type="http://schemas.openxmlformats.org/officeDocument/2006/relationships/hyperlink" Target="https://cms7.fta.dot.gov/sites/fta.dot.gov/files/docs/funding/apportionments/148416/table-2-cares-act-apportionment-section-5307-urbanized-area-formula.xlsx" TargetMode="External"/><Relationship Id="rId2644" Type="http://schemas.openxmlformats.org/officeDocument/2006/relationships/hyperlink" Target="https://acl.gov/sites/default/files/about-acl/2020-04/ACL%20State%20by%20State%20Tribe%20and%20CIL%20CARES%20Supplemental%20Awards%20Tables%2004.21.20.pdf" TargetMode="External"/><Relationship Id="rId12238" Type="http://schemas.openxmlformats.org/officeDocument/2006/relationships/hyperlink" Target="https://www2.ed.gov/about/offices/list/ope/caresact.html" TargetMode="External"/><Relationship Id="rId616" Type="http://schemas.openxmlformats.org/officeDocument/2006/relationships/hyperlink" Target="https://www.hud.gov/program_offices/comm_planning/budget/fy20/" TargetMode="External"/><Relationship Id="rId5867" Type="http://schemas.openxmlformats.org/officeDocument/2006/relationships/hyperlink" Target="https://www2.ed.gov/about/offices/list/ope/caresact.html" TargetMode="External"/><Relationship Id="rId6918" Type="http://schemas.openxmlformats.org/officeDocument/2006/relationships/hyperlink" Target="https://www2.ed.gov/about/offices/list/ope/caresact.html" TargetMode="External"/><Relationship Id="rId4469" Type="http://schemas.openxmlformats.org/officeDocument/2006/relationships/hyperlink" Target="https://bja.ojp.gov/program/cesf/state-and-local-allocations" TargetMode="External"/><Relationship Id="rId8340" Type="http://schemas.openxmlformats.org/officeDocument/2006/relationships/hyperlink" Target="https://www2.ed.gov/about/offices/list/ope/caresact.html" TargetMode="External"/><Relationship Id="rId10270" Type="http://schemas.openxmlformats.org/officeDocument/2006/relationships/hyperlink" Target="https://www2.ed.gov/about/offices/list/ope/caresact.html" TargetMode="External"/><Relationship Id="rId11321" Type="http://schemas.openxmlformats.org/officeDocument/2006/relationships/hyperlink" Target="https://www2.ed.gov/about/offices/list/ope/caresact.html" TargetMode="External"/><Relationship Id="rId4950" Type="http://schemas.openxmlformats.org/officeDocument/2006/relationships/hyperlink" Target="https://bja.ojp.gov/program/cesf/state-and-local-allocations" TargetMode="External"/><Relationship Id="rId3552" Type="http://schemas.openxmlformats.org/officeDocument/2006/relationships/hyperlink" Target="https://bja.ojp.gov/program/cesf/state-and-local-allocations" TargetMode="External"/><Relationship Id="rId4603" Type="http://schemas.openxmlformats.org/officeDocument/2006/relationships/hyperlink" Target="https://bja.ojp.gov/program/cesf/state-and-local-allocations" TargetMode="External"/><Relationship Id="rId12095" Type="http://schemas.openxmlformats.org/officeDocument/2006/relationships/hyperlink" Target="https://www2.ed.gov/about/offices/list/ope/caresact.html" TargetMode="External"/><Relationship Id="rId473" Type="http://schemas.openxmlformats.org/officeDocument/2006/relationships/hyperlink" Target="https://www.hud.gov/program_offices/comm_planning/budget/fy20/" TargetMode="External"/><Relationship Id="rId2154" Type="http://schemas.openxmlformats.org/officeDocument/2006/relationships/hyperlink" Target="https://acl.gov/sites/default/files/about-acl/2020-04/ACL%20State%20by%20State%20Tribe%20and%20CIL%20CARES%20Supplemental%20Awards%20Tables%2004.21.20.pdf" TargetMode="External"/><Relationship Id="rId3205" Type="http://schemas.openxmlformats.org/officeDocument/2006/relationships/hyperlink" Target="https://bja.ojp.gov/sites/g/files/xyckuh186/files/media/document/fy20-cesf-state-allocations.pdf" TargetMode="External"/><Relationship Id="rId126" Type="http://schemas.openxmlformats.org/officeDocument/2006/relationships/hyperlink" Target="https://www.hud.gov/program_offices/comm_planning/budget/fy20/" TargetMode="External"/><Relationship Id="rId5377" Type="http://schemas.openxmlformats.org/officeDocument/2006/relationships/hyperlink" Target="https://www2.ed.gov/about/offices/list/ope/caresact.html" TargetMode="External"/><Relationship Id="rId6428" Type="http://schemas.openxmlformats.org/officeDocument/2006/relationships/hyperlink" Target="https://www2.ed.gov/about/offices/list/ope/caresact.html" TargetMode="External"/><Relationship Id="rId6775" Type="http://schemas.openxmlformats.org/officeDocument/2006/relationships/hyperlink" Target="https://www2.ed.gov/about/offices/list/ope/caresact.html" TargetMode="External"/><Relationship Id="rId7826" Type="http://schemas.openxmlformats.org/officeDocument/2006/relationships/hyperlink" Target="https://www2.ed.gov/about/offices/list/ope/caresact.html" TargetMode="External"/><Relationship Id="rId10807" Type="http://schemas.openxmlformats.org/officeDocument/2006/relationships/hyperlink" Target="https://www2.ed.gov/about/offices/list/ope/caresact.html" TargetMode="External"/><Relationship Id="rId9998" Type="http://schemas.openxmlformats.org/officeDocument/2006/relationships/hyperlink" Target="https://www2.ed.gov/about/offices/list/ope/caresact.html" TargetMode="External"/><Relationship Id="rId1987" Type="http://schemas.openxmlformats.org/officeDocument/2006/relationships/hyperlink" Target="https://www.dol.gov/agencies/eta/dislocated-workers/grants/covid-19" TargetMode="External"/><Relationship Id="rId4460" Type="http://schemas.openxmlformats.org/officeDocument/2006/relationships/hyperlink" Target="https://bja.ojp.gov/program/cesf/state-and-local-allocations" TargetMode="External"/><Relationship Id="rId5511" Type="http://schemas.openxmlformats.org/officeDocument/2006/relationships/hyperlink" Target="https://www2.ed.gov/about/offices/list/ope/caresact.html" TargetMode="External"/><Relationship Id="rId3062" Type="http://schemas.openxmlformats.org/officeDocument/2006/relationships/hyperlink" Target="https://www.samhsa.gov/grants/awards/2020/FG-20-006" TargetMode="External"/><Relationship Id="rId4113" Type="http://schemas.openxmlformats.org/officeDocument/2006/relationships/hyperlink" Target="https://bja.ojp.gov/program/cesf/state-and-local-allocations" TargetMode="External"/><Relationship Id="rId7683" Type="http://schemas.openxmlformats.org/officeDocument/2006/relationships/hyperlink" Target="https://www2.ed.gov/about/offices/list/ope/caresact.html" TargetMode="External"/><Relationship Id="rId8734" Type="http://schemas.openxmlformats.org/officeDocument/2006/relationships/hyperlink" Target="https://www2.ed.gov/about/offices/list/ope/caresact.html" TargetMode="External"/><Relationship Id="rId6285" Type="http://schemas.openxmlformats.org/officeDocument/2006/relationships/hyperlink" Target="https://www2.ed.gov/about/offices/list/ope/caresact.html" TargetMode="External"/><Relationship Id="rId7336" Type="http://schemas.openxmlformats.org/officeDocument/2006/relationships/hyperlink" Target="https://www2.ed.gov/about/offices/list/ope/caresact.html" TargetMode="External"/><Relationship Id="rId10664" Type="http://schemas.openxmlformats.org/officeDocument/2006/relationships/hyperlink" Target="https://www2.ed.gov/about/offices/list/ope/caresact.html" TargetMode="External"/><Relationship Id="rId11715" Type="http://schemas.openxmlformats.org/officeDocument/2006/relationships/hyperlink" Target="https://www2.ed.gov/about/offices/list/ope/caresact.html" TargetMode="External"/><Relationship Id="rId10317" Type="http://schemas.openxmlformats.org/officeDocument/2006/relationships/hyperlink" Target="https://www2.ed.gov/about/offices/list/ope/caresact.html" TargetMode="External"/><Relationship Id="rId2895" Type="http://schemas.openxmlformats.org/officeDocument/2006/relationships/hyperlink" Target="https://acl.gov/sites/default/files/about-acl/2020-04/ACL%20State%20by%20State%20Tribe%20and%20CIL%20CARES%20Supplemental%20Awards%20Tables%2004.21.20.pdf" TargetMode="External"/><Relationship Id="rId3946" Type="http://schemas.openxmlformats.org/officeDocument/2006/relationships/hyperlink" Target="https://bja.ojp.gov/program/cesf/state-and-local-allocations" TargetMode="External"/><Relationship Id="rId12489" Type="http://schemas.openxmlformats.org/officeDocument/2006/relationships/hyperlink" Target="https://www2.ed.gov/about/offices/list/ope/caresact.html" TargetMode="External"/><Relationship Id="rId867" Type="http://schemas.openxmlformats.org/officeDocument/2006/relationships/hyperlink" Target="https://www.hud.gov/program_offices/comm_planning/budget/fy20/" TargetMode="External"/><Relationship Id="rId1497" Type="http://schemas.openxmlformats.org/officeDocument/2006/relationships/hyperlink" Target="https://acl.gov/sites/default/files/about-acl/2020-03/Native%20Americans%20Grants%203-24-20%20%28002%29_0.pdf" TargetMode="External"/><Relationship Id="rId2548" Type="http://schemas.openxmlformats.org/officeDocument/2006/relationships/hyperlink" Target="https://acl.gov/sites/default/files/about-acl/2020-04/ACL%20State%20by%20State%20Tribe%20and%20CIL%20CARES%20Supplemental%20Awards%20Tables%2004.21.20.pdf" TargetMode="External"/><Relationship Id="rId5021" Type="http://schemas.openxmlformats.org/officeDocument/2006/relationships/hyperlink" Target="https://bja.ojp.gov/program/cesf/state-and-local-allocations" TargetMode="External"/><Relationship Id="rId8591" Type="http://schemas.openxmlformats.org/officeDocument/2006/relationships/hyperlink" Target="https://www2.ed.gov/about/offices/list/ope/caresact.html" TargetMode="External"/><Relationship Id="rId9642" Type="http://schemas.openxmlformats.org/officeDocument/2006/relationships/hyperlink" Target="https://www2.ed.gov/about/offices/list/ope/caresact.html" TargetMode="External"/><Relationship Id="rId11572" Type="http://schemas.openxmlformats.org/officeDocument/2006/relationships/hyperlink" Target="https://www2.ed.gov/about/offices/list/ope/caresact.html" TargetMode="External"/><Relationship Id="rId12623" Type="http://schemas.openxmlformats.org/officeDocument/2006/relationships/hyperlink" Target="https://www2.ed.gov/about/offices/list/ope/caresact.html" TargetMode="External"/><Relationship Id="rId1631" Type="http://schemas.openxmlformats.org/officeDocument/2006/relationships/hyperlink" Target="https://acl.gov/sites/default/files/about-acl/2020-03/Native%20Americans%20Grants%203-24-20%20%28002%29_0.pdf" TargetMode="External"/><Relationship Id="rId7193" Type="http://schemas.openxmlformats.org/officeDocument/2006/relationships/hyperlink" Target="https://www2.ed.gov/about/offices/list/ope/caresact.html" TargetMode="External"/><Relationship Id="rId8244" Type="http://schemas.openxmlformats.org/officeDocument/2006/relationships/hyperlink" Target="https://www2.ed.gov/about/offices/list/ope/caresact.html" TargetMode="External"/><Relationship Id="rId10174" Type="http://schemas.openxmlformats.org/officeDocument/2006/relationships/hyperlink" Target="https://www2.ed.gov/about/offices/list/ope/caresact.html" TargetMode="External"/><Relationship Id="rId11225" Type="http://schemas.openxmlformats.org/officeDocument/2006/relationships/hyperlink" Target="https://www2.ed.gov/about/offices/list/ope/caresact.html" TargetMode="External"/><Relationship Id="rId3456" Type="http://schemas.openxmlformats.org/officeDocument/2006/relationships/hyperlink" Target="https://bja.ojp.gov/program/cesf/state-and-local-allocations" TargetMode="External"/><Relationship Id="rId4854" Type="http://schemas.openxmlformats.org/officeDocument/2006/relationships/hyperlink" Target="https://bja.ojp.gov/program/cesf/state-and-local-allocations" TargetMode="External"/><Relationship Id="rId5905" Type="http://schemas.openxmlformats.org/officeDocument/2006/relationships/hyperlink" Target="https://www2.ed.gov/about/offices/list/ope/caresact.html" TargetMode="External"/><Relationship Id="rId377" Type="http://schemas.openxmlformats.org/officeDocument/2006/relationships/hyperlink" Target="https://www.hud.gov/program_offices/comm_planning/budget/fy20/" TargetMode="External"/><Relationship Id="rId2058" Type="http://schemas.openxmlformats.org/officeDocument/2006/relationships/hyperlink" Target="https://acl.gov/sites/default/files/about-acl/2020-04/ACL%20State%20by%20State%20Tribe%20and%20CIL%20CARES%20Supplemental%20Awards%20Tables%2004.21.20.pdf" TargetMode="External"/><Relationship Id="rId3109" Type="http://schemas.openxmlformats.org/officeDocument/2006/relationships/hyperlink" Target="https://www.samhsa.gov/grants/awards/2020/FG-20-006" TargetMode="External"/><Relationship Id="rId4507" Type="http://schemas.openxmlformats.org/officeDocument/2006/relationships/hyperlink" Target="https://bja.ojp.gov/program/cesf/state-and-local-allocations" TargetMode="External"/><Relationship Id="rId6679" Type="http://schemas.openxmlformats.org/officeDocument/2006/relationships/hyperlink" Target="https://www2.ed.gov/about/offices/list/ope/caresact.html" TargetMode="External"/><Relationship Id="rId12480" Type="http://schemas.openxmlformats.org/officeDocument/2006/relationships/hyperlink" Target="https://www2.ed.gov/about/offices/list/ope/caresact.html" TargetMode="External"/><Relationship Id="rId9152" Type="http://schemas.openxmlformats.org/officeDocument/2006/relationships/hyperlink" Target="https://www2.ed.gov/about/offices/list/ope/caresact.html" TargetMode="External"/><Relationship Id="rId11082" Type="http://schemas.openxmlformats.org/officeDocument/2006/relationships/hyperlink" Target="https://www2.ed.gov/about/offices/list/ope/caresact.html" TargetMode="External"/><Relationship Id="rId12133" Type="http://schemas.openxmlformats.org/officeDocument/2006/relationships/hyperlink" Target="https://www2.ed.gov/about/offices/list/ope/caresact.html" TargetMode="External"/><Relationship Id="rId511" Type="http://schemas.openxmlformats.org/officeDocument/2006/relationships/hyperlink" Target="https://www.hud.gov/program_offices/comm_planning/budget/fy20/" TargetMode="External"/><Relationship Id="rId1141" Type="http://schemas.openxmlformats.org/officeDocument/2006/relationships/hyperlink" Target="https://www.hud.gov/program_offices/comm_planning/budget/fy20/" TargetMode="External"/><Relationship Id="rId5762" Type="http://schemas.openxmlformats.org/officeDocument/2006/relationships/hyperlink" Target="https://www2.ed.gov/about/offices/list/ope/caresact.html" TargetMode="External"/><Relationship Id="rId6813" Type="http://schemas.openxmlformats.org/officeDocument/2006/relationships/hyperlink" Target="https://www2.ed.gov/about/offices/list/ope/caresact.html" TargetMode="External"/><Relationship Id="rId4364" Type="http://schemas.openxmlformats.org/officeDocument/2006/relationships/hyperlink" Target="https://bja.ojp.gov/program/cesf/state-and-local-allocations" TargetMode="External"/><Relationship Id="rId5415" Type="http://schemas.openxmlformats.org/officeDocument/2006/relationships/hyperlink" Target="https://www2.ed.gov/about/offices/list/ope/caresact.html" TargetMode="External"/><Relationship Id="rId4017" Type="http://schemas.openxmlformats.org/officeDocument/2006/relationships/hyperlink" Target="https://bja.ojp.gov/program/cesf/state-and-local-allocations" TargetMode="External"/><Relationship Id="rId7587" Type="http://schemas.openxmlformats.org/officeDocument/2006/relationships/hyperlink" Target="https://www2.ed.gov/about/offices/list/ope/caresact.html" TargetMode="External"/><Relationship Id="rId8638" Type="http://schemas.openxmlformats.org/officeDocument/2006/relationships/hyperlink" Target="https://www2.ed.gov/about/offices/list/ope/caresact.html" TargetMode="External"/><Relationship Id="rId8985" Type="http://schemas.openxmlformats.org/officeDocument/2006/relationships/hyperlink" Target="https://www2.ed.gov/about/offices/list/ope/caresact.html" TargetMode="External"/><Relationship Id="rId11966" Type="http://schemas.openxmlformats.org/officeDocument/2006/relationships/hyperlink" Target="https://www2.ed.gov/about/offices/list/ope/caresact.html" TargetMode="External"/><Relationship Id="rId6189" Type="http://schemas.openxmlformats.org/officeDocument/2006/relationships/hyperlink" Target="https://www2.ed.gov/about/offices/list/ope/caresact.html" TargetMode="External"/><Relationship Id="rId10568" Type="http://schemas.openxmlformats.org/officeDocument/2006/relationships/hyperlink" Target="https://www2.ed.gov/about/offices/list/ope/caresact.html" TargetMode="External"/><Relationship Id="rId11619" Type="http://schemas.openxmlformats.org/officeDocument/2006/relationships/hyperlink" Target="https://www2.ed.gov/about/offices/list/ope/caresact.html" TargetMode="External"/><Relationship Id="rId2799" Type="http://schemas.openxmlformats.org/officeDocument/2006/relationships/hyperlink" Target="https://acl.gov/sites/default/files/about-acl/2020-04/ACL%20State%20by%20State%20Tribe%20and%20CIL%20CARES%20Supplemental%20Awards%20Tables%2004.21.20.pdf" TargetMode="External"/><Relationship Id="rId3100" Type="http://schemas.openxmlformats.org/officeDocument/2006/relationships/hyperlink" Target="https://www.samhsa.gov/grants/awards/2020/FG-20-006" TargetMode="External"/><Relationship Id="rId6670" Type="http://schemas.openxmlformats.org/officeDocument/2006/relationships/hyperlink" Target="https://www2.ed.gov/about/offices/list/ope/caresact.html" TargetMode="External"/><Relationship Id="rId7721" Type="http://schemas.openxmlformats.org/officeDocument/2006/relationships/hyperlink" Target="https://www2.ed.gov/about/offices/list/ope/caresact.html" TargetMode="External"/><Relationship Id="rId10702" Type="http://schemas.openxmlformats.org/officeDocument/2006/relationships/hyperlink" Target="https://www2.ed.gov/about/offices/list/ope/caresact.html" TargetMode="External"/><Relationship Id="rId5272" Type="http://schemas.openxmlformats.org/officeDocument/2006/relationships/hyperlink" Target="https://www2.ed.gov/about/offices/list/ope/caresact.html" TargetMode="External"/><Relationship Id="rId6323" Type="http://schemas.openxmlformats.org/officeDocument/2006/relationships/hyperlink" Target="https://www2.ed.gov/about/offices/list/ope/caresact.html" TargetMode="External"/><Relationship Id="rId9893" Type="http://schemas.openxmlformats.org/officeDocument/2006/relationships/hyperlink" Target="https://www2.ed.gov/about/offices/list/ope/caresact.html" TargetMode="External"/><Relationship Id="rId1882" Type="http://schemas.openxmlformats.org/officeDocument/2006/relationships/hyperlink" Target="https://home.treasury.gov/system/files/136/Census-Data-and-Methodology-Final.pdf" TargetMode="External"/><Relationship Id="rId8495" Type="http://schemas.openxmlformats.org/officeDocument/2006/relationships/hyperlink" Target="https://www2.ed.gov/about/offices/list/ope/caresact.html" TargetMode="External"/><Relationship Id="rId9546" Type="http://schemas.openxmlformats.org/officeDocument/2006/relationships/hyperlink" Target="https://www2.ed.gov/about/offices/list/ope/caresact.html" TargetMode="External"/><Relationship Id="rId11476" Type="http://schemas.openxmlformats.org/officeDocument/2006/relationships/hyperlink" Target="https://www2.ed.gov/about/offices/list/ope/caresact.html" TargetMode="External"/><Relationship Id="rId12874" Type="http://schemas.openxmlformats.org/officeDocument/2006/relationships/hyperlink" Target="https://www2.ed.gov/about/offices/list/ope/caresact.html" TargetMode="External"/><Relationship Id="rId1535" Type="http://schemas.openxmlformats.org/officeDocument/2006/relationships/hyperlink" Target="https://acl.gov/sites/default/files/about-acl/2020-03/Native%20Americans%20Grants%203-24-20%20%28002%29_0.pdf" TargetMode="External"/><Relationship Id="rId2933" Type="http://schemas.openxmlformats.org/officeDocument/2006/relationships/hyperlink" Target="https://www.samhsa.gov/grants/awards/2020/SM-20-012" TargetMode="External"/><Relationship Id="rId7097" Type="http://schemas.openxmlformats.org/officeDocument/2006/relationships/hyperlink" Target="https://www2.ed.gov/about/offices/list/ope/caresact.html" TargetMode="External"/><Relationship Id="rId8148" Type="http://schemas.openxmlformats.org/officeDocument/2006/relationships/hyperlink" Target="https://www2.ed.gov/about/offices/list/ope/caresact.html" TargetMode="External"/><Relationship Id="rId10078" Type="http://schemas.openxmlformats.org/officeDocument/2006/relationships/hyperlink" Target="https://www2.ed.gov/about/offices/list/ope/caresact.html" TargetMode="External"/><Relationship Id="rId11129" Type="http://schemas.openxmlformats.org/officeDocument/2006/relationships/hyperlink" Target="https://www2.ed.gov/about/offices/list/ope/caresact.html" TargetMode="External"/><Relationship Id="rId12527" Type="http://schemas.openxmlformats.org/officeDocument/2006/relationships/hyperlink" Target="https://www2.ed.gov/about/offices/list/ope/caresact.html" TargetMode="External"/><Relationship Id="rId905" Type="http://schemas.openxmlformats.org/officeDocument/2006/relationships/hyperlink" Target="https://www.hud.gov/program_offices/comm_planning/budget/fy20/" TargetMode="External"/><Relationship Id="rId4758" Type="http://schemas.openxmlformats.org/officeDocument/2006/relationships/hyperlink" Target="https://bja.ojp.gov/program/cesf/state-and-local-allocations" TargetMode="External"/><Relationship Id="rId5809" Type="http://schemas.openxmlformats.org/officeDocument/2006/relationships/hyperlink" Target="https://www2.ed.gov/about/offices/list/ope/caresact.html" TargetMode="External"/><Relationship Id="rId6180" Type="http://schemas.openxmlformats.org/officeDocument/2006/relationships/hyperlink" Target="https://www2.ed.gov/about/offices/list/ope/caresact.html" TargetMode="External"/><Relationship Id="rId11610" Type="http://schemas.openxmlformats.org/officeDocument/2006/relationships/hyperlink" Target="https://www2.ed.gov/about/offices/list/ope/caresact.html" TargetMode="External"/><Relationship Id="rId7231" Type="http://schemas.openxmlformats.org/officeDocument/2006/relationships/hyperlink" Target="https://www2.ed.gov/about/offices/list/ope/caresact.html" TargetMode="External"/><Relationship Id="rId10212" Type="http://schemas.openxmlformats.org/officeDocument/2006/relationships/hyperlink" Target="https://www2.ed.gov/about/offices/list/ope/caresact.html" TargetMode="External"/><Relationship Id="rId2790" Type="http://schemas.openxmlformats.org/officeDocument/2006/relationships/hyperlink" Target="https://acl.gov/sites/default/files/about-acl/2020-04/ACL%20State%20by%20State%20Tribe%20and%20CIL%20CARES%20Supplemental%20Awards%20Tables%2004.21.20.pdf" TargetMode="External"/><Relationship Id="rId3841" Type="http://schemas.openxmlformats.org/officeDocument/2006/relationships/hyperlink" Target="https://bja.ojp.gov/program/cesf/state-and-local-allocations" TargetMode="External"/><Relationship Id="rId12384" Type="http://schemas.openxmlformats.org/officeDocument/2006/relationships/hyperlink" Target="https://www2.ed.gov/about/offices/list/ope/caresact.html" TargetMode="External"/><Relationship Id="rId762" Type="http://schemas.openxmlformats.org/officeDocument/2006/relationships/hyperlink" Target="https://www.hud.gov/program_offices/comm_planning/budget/fy20/" TargetMode="External"/><Relationship Id="rId1392" Type="http://schemas.openxmlformats.org/officeDocument/2006/relationships/hyperlink" Target="https://cms7.fta.dot.gov/sites/fta.dot.gov/files/docs/funding/apportionments/148416/table-2-cares-act-apportionment-section-5307-urbanized-area-formula.xlsx" TargetMode="External"/><Relationship Id="rId2443" Type="http://schemas.openxmlformats.org/officeDocument/2006/relationships/hyperlink" Target="https://acl.gov/sites/default/files/about-acl/2020-04/ACL%20State%20by%20State%20Tribe%20and%20CIL%20CARES%20Supplemental%20Awards%20Tables%2004.21.20.pdf" TargetMode="External"/><Relationship Id="rId9056" Type="http://schemas.openxmlformats.org/officeDocument/2006/relationships/hyperlink" Target="https://www2.ed.gov/about/offices/list/ope/caresact.html" TargetMode="External"/><Relationship Id="rId12037" Type="http://schemas.openxmlformats.org/officeDocument/2006/relationships/hyperlink" Target="https://www2.ed.gov/about/offices/list/ope/caresact.html" TargetMode="External"/><Relationship Id="rId415" Type="http://schemas.openxmlformats.org/officeDocument/2006/relationships/hyperlink" Target="https://www.hud.gov/program_offices/comm_planning/budget/fy20/" TargetMode="External"/><Relationship Id="rId1045" Type="http://schemas.openxmlformats.org/officeDocument/2006/relationships/hyperlink" Target="https://www.hud.gov/program_offices/comm_planning/budget/fy20/" TargetMode="External"/><Relationship Id="rId5666" Type="http://schemas.openxmlformats.org/officeDocument/2006/relationships/hyperlink" Target="https://www2.ed.gov/about/offices/list/ope/caresact.html" TargetMode="External"/><Relationship Id="rId4268" Type="http://schemas.openxmlformats.org/officeDocument/2006/relationships/hyperlink" Target="https://bja.ojp.gov/program/cesf/state-and-local-allocations" TargetMode="External"/><Relationship Id="rId5319" Type="http://schemas.openxmlformats.org/officeDocument/2006/relationships/hyperlink" Target="https://www2.ed.gov/about/offices/list/ope/caresact.html" TargetMode="External"/><Relationship Id="rId6717" Type="http://schemas.openxmlformats.org/officeDocument/2006/relationships/hyperlink" Target="https://www2.ed.gov/about/offices/list/ope/caresact.html" TargetMode="External"/><Relationship Id="rId8889" Type="http://schemas.openxmlformats.org/officeDocument/2006/relationships/hyperlink" Target="https://www2.ed.gov/about/offices/list/ope/caresact.html" TargetMode="External"/><Relationship Id="rId11120" Type="http://schemas.openxmlformats.org/officeDocument/2006/relationships/hyperlink" Target="https://www2.ed.gov/about/offices/list/ope/caresact.html" TargetMode="External"/><Relationship Id="rId1929" Type="http://schemas.openxmlformats.org/officeDocument/2006/relationships/hyperlink" Target="https://poisonhelp.hrsa.gov/about-us/coronavirus-cares-FY2020-awards" TargetMode="External"/><Relationship Id="rId5800" Type="http://schemas.openxmlformats.org/officeDocument/2006/relationships/hyperlink" Target="https://www2.ed.gov/about/offices/list/ope/caresact.html" TargetMode="External"/><Relationship Id="rId3351" Type="http://schemas.openxmlformats.org/officeDocument/2006/relationships/hyperlink" Target="https://bja.ojp.gov/program/cesf/state-and-local-allocations" TargetMode="External"/><Relationship Id="rId4402" Type="http://schemas.openxmlformats.org/officeDocument/2006/relationships/hyperlink" Target="https://bja.ojp.gov/program/cesf/state-and-local-allocations" TargetMode="External"/><Relationship Id="rId7972" Type="http://schemas.openxmlformats.org/officeDocument/2006/relationships/hyperlink" Target="https://www2.ed.gov/about/offices/list/ope/caresact.html" TargetMode="External"/><Relationship Id="rId272" Type="http://schemas.openxmlformats.org/officeDocument/2006/relationships/hyperlink" Target="https://www.hud.gov/program_offices/comm_planning/budget/fy20/" TargetMode="External"/><Relationship Id="rId3004" Type="http://schemas.openxmlformats.org/officeDocument/2006/relationships/hyperlink" Target="https://www.samhsa.gov/grants/awards/2020/SM-20-012" TargetMode="External"/><Relationship Id="rId6574" Type="http://schemas.openxmlformats.org/officeDocument/2006/relationships/hyperlink" Target="https://www2.ed.gov/about/offices/list/ope/caresact.html" TargetMode="External"/><Relationship Id="rId7625" Type="http://schemas.openxmlformats.org/officeDocument/2006/relationships/hyperlink" Target="https://www2.ed.gov/about/offices/list/ope/caresact.html" TargetMode="External"/><Relationship Id="rId10953" Type="http://schemas.openxmlformats.org/officeDocument/2006/relationships/hyperlink" Target="https://www2.ed.gov/about/offices/list/ope/caresact.html" TargetMode="External"/><Relationship Id="rId5176" Type="http://schemas.openxmlformats.org/officeDocument/2006/relationships/hyperlink" Target="https://www2.ed.gov/about/offices/list/ope/caresact.html" TargetMode="External"/><Relationship Id="rId6227" Type="http://schemas.openxmlformats.org/officeDocument/2006/relationships/hyperlink" Target="https://www2.ed.gov/about/offices/list/ope/caresact.html" TargetMode="External"/><Relationship Id="rId9797" Type="http://schemas.openxmlformats.org/officeDocument/2006/relationships/hyperlink" Target="https://www2.ed.gov/about/offices/list/ope/caresact.html" TargetMode="External"/><Relationship Id="rId10606" Type="http://schemas.openxmlformats.org/officeDocument/2006/relationships/hyperlink" Target="https://www2.ed.gov/about/offices/list/ope/caresact.html" TargetMode="External"/><Relationship Id="rId8399" Type="http://schemas.openxmlformats.org/officeDocument/2006/relationships/hyperlink" Target="https://www2.ed.gov/about/offices/list/ope/caresact.html" TargetMode="External"/><Relationship Id="rId12778" Type="http://schemas.openxmlformats.org/officeDocument/2006/relationships/hyperlink" Target="https://www2.ed.gov/about/offices/list/ope/caresact.html" TargetMode="External"/><Relationship Id="rId1786" Type="http://schemas.openxmlformats.org/officeDocument/2006/relationships/hyperlink" Target="https://www.hhs.gov/sites/default/files/state-by-state-breakdown-delivery-of-initial-30-billion-cares-act.pdf" TargetMode="External"/><Relationship Id="rId2837" Type="http://schemas.openxmlformats.org/officeDocument/2006/relationships/hyperlink" Target="https://acl.gov/sites/default/files/about-acl/2020-04/ACL%20State%20by%20State%20Tribe%20and%20CIL%20CARES%20Supplemental%20Awards%20Tables%2004.21.20.pdf" TargetMode="External"/><Relationship Id="rId809" Type="http://schemas.openxmlformats.org/officeDocument/2006/relationships/hyperlink" Target="https://www.hud.gov/program_offices/comm_planning/budget/fy20/" TargetMode="External"/><Relationship Id="rId1439" Type="http://schemas.openxmlformats.org/officeDocument/2006/relationships/hyperlink" Target="https://oese.ed.gov/files/2020/04/GEER-Fund-State-Allocations-Table.pdf" TargetMode="External"/><Relationship Id="rId5310" Type="http://schemas.openxmlformats.org/officeDocument/2006/relationships/hyperlink" Target="https://www2.ed.gov/about/offices/list/ope/caresact.html" TargetMode="External"/><Relationship Id="rId8880" Type="http://schemas.openxmlformats.org/officeDocument/2006/relationships/hyperlink" Target="https://www2.ed.gov/about/offices/list/ope/caresact.html" TargetMode="External"/><Relationship Id="rId9931" Type="http://schemas.openxmlformats.org/officeDocument/2006/relationships/hyperlink" Target="https://www2.ed.gov/about/offices/list/ope/caresact.html" TargetMode="External"/><Relationship Id="rId11861" Type="http://schemas.openxmlformats.org/officeDocument/2006/relationships/hyperlink" Target="https://www2.ed.gov/about/offices/list/ope/caresact.html" TargetMode="External"/><Relationship Id="rId12912" Type="http://schemas.openxmlformats.org/officeDocument/2006/relationships/hyperlink" Target="https://www2.ed.gov/about/offices/list/ope/caresact.html" TargetMode="External"/><Relationship Id="rId1920" Type="http://schemas.openxmlformats.org/officeDocument/2006/relationships/hyperlink" Target="https://home.treasury.gov/system/files/136/Census-Data-and-Methodology-Final.pdf" TargetMode="External"/><Relationship Id="rId7482" Type="http://schemas.openxmlformats.org/officeDocument/2006/relationships/hyperlink" Target="https://www2.ed.gov/about/offices/list/ope/caresact.html" TargetMode="External"/><Relationship Id="rId8533" Type="http://schemas.openxmlformats.org/officeDocument/2006/relationships/hyperlink" Target="https://www2.ed.gov/about/offices/list/ope/caresact.html" TargetMode="External"/><Relationship Id="rId10463" Type="http://schemas.openxmlformats.org/officeDocument/2006/relationships/hyperlink" Target="https://www2.ed.gov/about/offices/list/ope/caresact.html" TargetMode="External"/><Relationship Id="rId11514" Type="http://schemas.openxmlformats.org/officeDocument/2006/relationships/hyperlink" Target="https://www2.ed.gov/about/offices/list/ope/caresact.html" TargetMode="External"/><Relationship Id="rId6084" Type="http://schemas.openxmlformats.org/officeDocument/2006/relationships/hyperlink" Target="https://www2.ed.gov/about/offices/list/ope/caresact.html" TargetMode="External"/><Relationship Id="rId7135" Type="http://schemas.openxmlformats.org/officeDocument/2006/relationships/hyperlink" Target="https://www2.ed.gov/about/offices/list/ope/caresact.html" TargetMode="External"/><Relationship Id="rId10116" Type="http://schemas.openxmlformats.org/officeDocument/2006/relationships/hyperlink" Target="https://www2.ed.gov/about/offices/list/ope/caresact.html" TargetMode="External"/><Relationship Id="rId2694" Type="http://schemas.openxmlformats.org/officeDocument/2006/relationships/hyperlink" Target="https://acl.gov/sites/default/files/about-acl/2020-04/ACL%20State%20by%20State%20Tribe%20and%20CIL%20CARES%20Supplemental%20Awards%20Tables%2004.21.20.pdf" TargetMode="External"/><Relationship Id="rId3745" Type="http://schemas.openxmlformats.org/officeDocument/2006/relationships/hyperlink" Target="https://bja.ojp.gov/program/cesf/state-and-local-allocations" TargetMode="External"/><Relationship Id="rId12288" Type="http://schemas.openxmlformats.org/officeDocument/2006/relationships/hyperlink" Target="https://www2.ed.gov/about/offices/list/ope/caresact.html" TargetMode="External"/><Relationship Id="rId666" Type="http://schemas.openxmlformats.org/officeDocument/2006/relationships/hyperlink" Target="https://www.hud.gov/program_offices/comm_planning/budget/fy20/" TargetMode="External"/><Relationship Id="rId1296" Type="http://schemas.openxmlformats.org/officeDocument/2006/relationships/hyperlink" Target="https://cms7.fta.dot.gov/sites/fta.dot.gov/files/docs/funding/apportionments/148416/table-2-cares-act-apportionment-section-5307-urbanized-area-formula.xlsx" TargetMode="External"/><Relationship Id="rId2347" Type="http://schemas.openxmlformats.org/officeDocument/2006/relationships/hyperlink" Target="https://acl.gov/sites/default/files/about-acl/2020-04/ACL%20State%20by%20State%20Tribe%20and%20CIL%20CARES%20Supplemental%20Awards%20Tables%2004.21.20.pdf" TargetMode="External"/><Relationship Id="rId319" Type="http://schemas.openxmlformats.org/officeDocument/2006/relationships/hyperlink" Target="https://www.hud.gov/program_offices/comm_planning/budget/fy20/" TargetMode="External"/><Relationship Id="rId6968" Type="http://schemas.openxmlformats.org/officeDocument/2006/relationships/hyperlink" Target="https://www2.ed.gov/about/offices/list/ope/caresact.html" TargetMode="External"/><Relationship Id="rId8390" Type="http://schemas.openxmlformats.org/officeDocument/2006/relationships/hyperlink" Target="https://www2.ed.gov/about/offices/list/ope/caresact.html" TargetMode="External"/><Relationship Id="rId8043" Type="http://schemas.openxmlformats.org/officeDocument/2006/relationships/hyperlink" Target="https://www2.ed.gov/about/offices/list/ope/caresact.html" TargetMode="External"/><Relationship Id="rId9441" Type="http://schemas.openxmlformats.org/officeDocument/2006/relationships/hyperlink" Target="https://www2.ed.gov/about/offices/list/ope/caresact.html" TargetMode="External"/><Relationship Id="rId11371" Type="http://schemas.openxmlformats.org/officeDocument/2006/relationships/hyperlink" Target="https://www2.ed.gov/about/offices/list/ope/caresact.html" TargetMode="External"/><Relationship Id="rId12422" Type="http://schemas.openxmlformats.org/officeDocument/2006/relationships/hyperlink" Target="https://www2.ed.gov/about/offices/list/ope/caresact.html" TargetMode="External"/><Relationship Id="rId800" Type="http://schemas.openxmlformats.org/officeDocument/2006/relationships/hyperlink" Target="https://www.hud.gov/program_offices/comm_planning/budget/fy20/" TargetMode="External"/><Relationship Id="rId1430" Type="http://schemas.openxmlformats.org/officeDocument/2006/relationships/hyperlink" Target="https://oese.ed.gov/files/2020/04/GEER-Fund-State-Allocations-Table.pdf" TargetMode="External"/><Relationship Id="rId11024" Type="http://schemas.openxmlformats.org/officeDocument/2006/relationships/hyperlink" Target="https://www2.ed.gov/about/offices/list/ope/caresact.html" TargetMode="External"/><Relationship Id="rId4653" Type="http://schemas.openxmlformats.org/officeDocument/2006/relationships/hyperlink" Target="https://bja.ojp.gov/program/cesf/state-and-local-allocations" TargetMode="External"/><Relationship Id="rId5704" Type="http://schemas.openxmlformats.org/officeDocument/2006/relationships/hyperlink" Target="https://www2.ed.gov/about/offices/list/ope/caresact.html" TargetMode="External"/><Relationship Id="rId3255" Type="http://schemas.openxmlformats.org/officeDocument/2006/relationships/hyperlink" Target="https://bja.ojp.gov/program/cesf/state-and-local-allocations" TargetMode="External"/><Relationship Id="rId4306" Type="http://schemas.openxmlformats.org/officeDocument/2006/relationships/hyperlink" Target="https://bja.ojp.gov/program/cesf/state-and-local-allocations" TargetMode="External"/><Relationship Id="rId7876" Type="http://schemas.openxmlformats.org/officeDocument/2006/relationships/hyperlink" Target="https://www2.ed.gov/about/offices/list/ope/caresact.html" TargetMode="External"/><Relationship Id="rId8927" Type="http://schemas.openxmlformats.org/officeDocument/2006/relationships/hyperlink" Target="https://www2.ed.gov/about/offices/list/ope/caresact.html" TargetMode="External"/><Relationship Id="rId176" Type="http://schemas.openxmlformats.org/officeDocument/2006/relationships/hyperlink" Target="https://www.hud.gov/program_offices/comm_planning/budget/fy20/" TargetMode="External"/><Relationship Id="rId6478" Type="http://schemas.openxmlformats.org/officeDocument/2006/relationships/hyperlink" Target="https://www2.ed.gov/about/offices/list/ope/caresact.html" TargetMode="External"/><Relationship Id="rId7529" Type="http://schemas.openxmlformats.org/officeDocument/2006/relationships/hyperlink" Target="https://www2.ed.gov/about/offices/list/ope/caresact.html" TargetMode="External"/><Relationship Id="rId10857" Type="http://schemas.openxmlformats.org/officeDocument/2006/relationships/hyperlink" Target="https://www2.ed.gov/about/offices/list/ope/caresact.html" TargetMode="External"/><Relationship Id="rId11908" Type="http://schemas.openxmlformats.org/officeDocument/2006/relationships/hyperlink" Target="https://www2.ed.gov/about/offices/list/ope/caresact.html" TargetMode="External"/><Relationship Id="rId310" Type="http://schemas.openxmlformats.org/officeDocument/2006/relationships/hyperlink" Target="https://www.hud.gov/program_offices/comm_planning/budget/fy20/" TargetMode="External"/><Relationship Id="rId5561" Type="http://schemas.openxmlformats.org/officeDocument/2006/relationships/hyperlink" Target="https://www2.ed.gov/about/offices/list/ope/caresact.html" TargetMode="External"/><Relationship Id="rId6612" Type="http://schemas.openxmlformats.org/officeDocument/2006/relationships/hyperlink" Target="https://www2.ed.gov/about/offices/list/ope/caresact.html" TargetMode="External"/><Relationship Id="rId4163" Type="http://schemas.openxmlformats.org/officeDocument/2006/relationships/hyperlink" Target="https://bja.ojp.gov/program/cesf/state-and-local-allocations" TargetMode="External"/><Relationship Id="rId5214" Type="http://schemas.openxmlformats.org/officeDocument/2006/relationships/hyperlink" Target="https://www2.ed.gov/about/offices/list/ope/caresact.html" TargetMode="External"/><Relationship Id="rId8784" Type="http://schemas.openxmlformats.org/officeDocument/2006/relationships/hyperlink" Target="https://www2.ed.gov/about/offices/list/ope/caresact.html" TargetMode="External"/><Relationship Id="rId9835" Type="http://schemas.openxmlformats.org/officeDocument/2006/relationships/hyperlink" Target="https://www2.ed.gov/about/offices/list/ope/caresact.html" TargetMode="External"/><Relationship Id="rId11765" Type="http://schemas.openxmlformats.org/officeDocument/2006/relationships/hyperlink" Target="https://www2.ed.gov/about/offices/list/ope/caresact.html" TargetMode="External"/><Relationship Id="rId49" Type="http://schemas.openxmlformats.org/officeDocument/2006/relationships/hyperlink" Target="https://www.hud.gov/program_offices/comm_planning/budget/fy20/" TargetMode="External"/><Relationship Id="rId1824" Type="http://schemas.openxmlformats.org/officeDocument/2006/relationships/hyperlink" Target="https://www.sba.gov/document/report--paycheck-protection-program-ppp-report-through-april-16-2020-12-pm-est" TargetMode="External"/><Relationship Id="rId7386" Type="http://schemas.openxmlformats.org/officeDocument/2006/relationships/hyperlink" Target="https://www2.ed.gov/about/offices/list/ope/caresact.html" TargetMode="External"/><Relationship Id="rId8437" Type="http://schemas.openxmlformats.org/officeDocument/2006/relationships/hyperlink" Target="https://www2.ed.gov/about/offices/list/ope/caresact.html" TargetMode="External"/><Relationship Id="rId10367" Type="http://schemas.openxmlformats.org/officeDocument/2006/relationships/hyperlink" Target="https://www2.ed.gov/about/offices/list/ope/caresact.html" TargetMode="External"/><Relationship Id="rId11418" Type="http://schemas.openxmlformats.org/officeDocument/2006/relationships/hyperlink" Target="https://www2.ed.gov/about/offices/list/ope/caresact.html" TargetMode="External"/><Relationship Id="rId12816" Type="http://schemas.openxmlformats.org/officeDocument/2006/relationships/hyperlink" Target="https://www2.ed.gov/about/offices/list/ope/caresact.html" TargetMode="External"/><Relationship Id="rId7039" Type="http://schemas.openxmlformats.org/officeDocument/2006/relationships/hyperlink" Target="https://www2.ed.gov/about/offices/list/ope/caresact.html" TargetMode="External"/><Relationship Id="rId2598" Type="http://schemas.openxmlformats.org/officeDocument/2006/relationships/hyperlink" Target="https://acl.gov/sites/default/files/about-acl/2020-04/ACL%20State%20by%20State%20Tribe%20and%20CIL%20CARES%20Supplemental%20Awards%20Tables%2004.21.20.pdf" TargetMode="External"/><Relationship Id="rId3996" Type="http://schemas.openxmlformats.org/officeDocument/2006/relationships/hyperlink" Target="https://bja.ojp.gov/program/cesf/state-and-local-allocations" TargetMode="External"/><Relationship Id="rId3649" Type="http://schemas.openxmlformats.org/officeDocument/2006/relationships/hyperlink" Target="https://bja.ojp.gov/program/cesf/state-and-local-allocations" TargetMode="External"/><Relationship Id="rId5071" Type="http://schemas.openxmlformats.org/officeDocument/2006/relationships/hyperlink" Target="https://www2.ed.gov/about/offices/list/ope/caresact.html" TargetMode="External"/><Relationship Id="rId6122" Type="http://schemas.openxmlformats.org/officeDocument/2006/relationships/hyperlink" Target="https://www2.ed.gov/about/offices/list/ope/caresact.html" TargetMode="External"/><Relationship Id="rId7520" Type="http://schemas.openxmlformats.org/officeDocument/2006/relationships/hyperlink" Target="https://www2.ed.gov/about/offices/list/ope/caresact.html" TargetMode="External"/><Relationship Id="rId10501" Type="http://schemas.openxmlformats.org/officeDocument/2006/relationships/hyperlink" Target="https://www2.ed.gov/about/offices/list/ope/caresact.html" TargetMode="External"/><Relationship Id="rId9692" Type="http://schemas.openxmlformats.org/officeDocument/2006/relationships/hyperlink" Target="https://www2.ed.gov/about/offices/list/ope/caresact.html" TargetMode="External"/><Relationship Id="rId12673" Type="http://schemas.openxmlformats.org/officeDocument/2006/relationships/hyperlink" Target="https://www2.ed.gov/about/offices/list/ope/caresact.html" TargetMode="External"/><Relationship Id="rId1681" Type="http://schemas.openxmlformats.org/officeDocument/2006/relationships/hyperlink" Target="https://acl.gov/sites/default/files/about-acl/2020-03/Native%20Americans%20Grants%203-24-20%20%28002%29_0.pdf" TargetMode="External"/><Relationship Id="rId2732" Type="http://schemas.openxmlformats.org/officeDocument/2006/relationships/hyperlink" Target="https://acl.gov/sites/default/files/about-acl/2020-04/ACL%20State%20by%20State%20Tribe%20and%20CIL%20CARES%20Supplemental%20Awards%20Tables%2004.21.20.pdf" TargetMode="External"/><Relationship Id="rId8294" Type="http://schemas.openxmlformats.org/officeDocument/2006/relationships/hyperlink" Target="https://www2.ed.gov/about/offices/list/ope/caresact.html" TargetMode="External"/><Relationship Id="rId9345" Type="http://schemas.openxmlformats.org/officeDocument/2006/relationships/hyperlink" Target="https://www2.ed.gov/about/offices/list/ope/caresact.html" TargetMode="External"/><Relationship Id="rId11275" Type="http://schemas.openxmlformats.org/officeDocument/2006/relationships/hyperlink" Target="https://www2.ed.gov/about/offices/list/ope/caresact.html" TargetMode="External"/><Relationship Id="rId12326" Type="http://schemas.openxmlformats.org/officeDocument/2006/relationships/hyperlink" Target="https://www2.ed.gov/about/offices/list/ope/caresact.html" TargetMode="External"/><Relationship Id="rId704" Type="http://schemas.openxmlformats.org/officeDocument/2006/relationships/hyperlink" Target="https://www.hud.gov/program_offices/comm_planning/budget/fy20/" TargetMode="External"/><Relationship Id="rId1334" Type="http://schemas.openxmlformats.org/officeDocument/2006/relationships/hyperlink" Target="https://cms7.fta.dot.gov/sites/fta.dot.gov/files/docs/funding/apportionments/148416/table-2-cares-act-apportionment-section-5307-urbanized-area-formula.xlsx" TargetMode="External"/><Relationship Id="rId5955" Type="http://schemas.openxmlformats.org/officeDocument/2006/relationships/hyperlink" Target="https://www2.ed.gov/about/offices/list/ope/caresact.html" TargetMode="External"/><Relationship Id="rId40" Type="http://schemas.openxmlformats.org/officeDocument/2006/relationships/hyperlink" Target="https://www.hud.gov/program_offices/comm_planning/budget/fy20/" TargetMode="External"/><Relationship Id="rId4557" Type="http://schemas.openxmlformats.org/officeDocument/2006/relationships/hyperlink" Target="https://bja.ojp.gov/program/cesf/state-and-local-allocations" TargetMode="External"/><Relationship Id="rId5608" Type="http://schemas.openxmlformats.org/officeDocument/2006/relationships/hyperlink" Target="https://www2.ed.gov/about/offices/list/ope/caresact.html" TargetMode="External"/><Relationship Id="rId3159" Type="http://schemas.openxmlformats.org/officeDocument/2006/relationships/hyperlink" Target="https://www.samhsa.gov/grants/awards/2020/FG-20-006" TargetMode="External"/><Relationship Id="rId7030" Type="http://schemas.openxmlformats.org/officeDocument/2006/relationships/hyperlink" Target="https://www2.ed.gov/about/offices/list/ope/caresact.html" TargetMode="External"/><Relationship Id="rId10011" Type="http://schemas.openxmlformats.org/officeDocument/2006/relationships/hyperlink" Target="https://www2.ed.gov/about/offices/list/ope/caresact.html" TargetMode="External"/><Relationship Id="rId1191" Type="http://schemas.openxmlformats.org/officeDocument/2006/relationships/hyperlink" Target="https://www.hud.gov/program_offices/comm_planning/budget/fy20/" TargetMode="External"/><Relationship Id="rId3640" Type="http://schemas.openxmlformats.org/officeDocument/2006/relationships/hyperlink" Target="https://bja.ojp.gov/program/cesf/state-and-local-allocations" TargetMode="External"/><Relationship Id="rId12183" Type="http://schemas.openxmlformats.org/officeDocument/2006/relationships/hyperlink" Target="https://www2.ed.gov/about/offices/list/ope/caresact.html" TargetMode="External"/><Relationship Id="rId561" Type="http://schemas.openxmlformats.org/officeDocument/2006/relationships/hyperlink" Target="https://www.hud.gov/program_offices/comm_planning/budget/fy20/" TargetMode="External"/><Relationship Id="rId2242" Type="http://schemas.openxmlformats.org/officeDocument/2006/relationships/hyperlink" Target="https://acl.gov/sites/default/files/about-acl/2020-04/ACL%20State%20by%20State%20Tribe%20and%20CIL%20CARES%20Supplemental%20Awards%20Tables%2004.21.20.pdf" TargetMode="External"/><Relationship Id="rId6863" Type="http://schemas.openxmlformats.org/officeDocument/2006/relationships/hyperlink" Target="https://www2.ed.gov/about/offices/list/ope/caresact.html" TargetMode="External"/><Relationship Id="rId7914" Type="http://schemas.openxmlformats.org/officeDocument/2006/relationships/hyperlink" Target="https://www2.ed.gov/about/offices/list/ope/caresact.html" TargetMode="External"/><Relationship Id="rId214" Type="http://schemas.openxmlformats.org/officeDocument/2006/relationships/hyperlink" Target="https://www.hud.gov/program_offices/comm_planning/budget/fy20/" TargetMode="External"/><Relationship Id="rId5465" Type="http://schemas.openxmlformats.org/officeDocument/2006/relationships/hyperlink" Target="https://www2.ed.gov/about/offices/list/ope/caresact.html" TargetMode="External"/><Relationship Id="rId6516" Type="http://schemas.openxmlformats.org/officeDocument/2006/relationships/hyperlink" Target="https://www2.ed.gov/about/offices/list/ope/caresact.html" TargetMode="External"/><Relationship Id="rId4067" Type="http://schemas.openxmlformats.org/officeDocument/2006/relationships/hyperlink" Target="https://bja.ojp.gov/program/cesf/state-and-local-allocations" TargetMode="External"/><Relationship Id="rId5118" Type="http://schemas.openxmlformats.org/officeDocument/2006/relationships/hyperlink" Target="https://www2.ed.gov/about/offices/list/ope/caresact.html" TargetMode="External"/><Relationship Id="rId8688" Type="http://schemas.openxmlformats.org/officeDocument/2006/relationships/hyperlink" Target="https://www2.ed.gov/about/offices/list/ope/caresact.html" TargetMode="External"/><Relationship Id="rId9739" Type="http://schemas.openxmlformats.org/officeDocument/2006/relationships/hyperlink" Target="https://www2.ed.gov/about/offices/list/ope/caresact.html" TargetMode="External"/><Relationship Id="rId11669" Type="http://schemas.openxmlformats.org/officeDocument/2006/relationships/hyperlink" Target="https://www2.ed.gov/about/offices/list/ope/caresact.html" TargetMode="External"/><Relationship Id="rId1728" Type="http://schemas.openxmlformats.org/officeDocument/2006/relationships/hyperlink" Target="https://acl.gov/sites/default/files/about-acl/2020-03/Native%20Americans%20Grants%203-24-20%20%28002%29_0.pdf" TargetMode="External"/><Relationship Id="rId3150" Type="http://schemas.openxmlformats.org/officeDocument/2006/relationships/hyperlink" Target="https://www.samhsa.gov/grants/awards/2020/FG-20-006" TargetMode="External"/><Relationship Id="rId4201" Type="http://schemas.openxmlformats.org/officeDocument/2006/relationships/hyperlink" Target="https://bja.ojp.gov/program/cesf/state-and-local-allocations" TargetMode="External"/><Relationship Id="rId7771" Type="http://schemas.openxmlformats.org/officeDocument/2006/relationships/hyperlink" Target="https://www2.ed.gov/about/offices/list/ope/caresact.html" TargetMode="External"/><Relationship Id="rId8822" Type="http://schemas.openxmlformats.org/officeDocument/2006/relationships/hyperlink" Target="https://www2.ed.gov/about/offices/list/ope/caresact.html" TargetMode="External"/><Relationship Id="rId10752" Type="http://schemas.openxmlformats.org/officeDocument/2006/relationships/hyperlink" Target="https://www2.ed.gov/about/offices/list/ope/caresact.html" TargetMode="External"/><Relationship Id="rId11803" Type="http://schemas.openxmlformats.org/officeDocument/2006/relationships/hyperlink" Target="https://www2.ed.gov/about/offices/list/ope/caresact.html" TargetMode="External"/><Relationship Id="rId6373" Type="http://schemas.openxmlformats.org/officeDocument/2006/relationships/hyperlink" Target="https://www2.ed.gov/about/offices/list/ope/caresact.html" TargetMode="External"/><Relationship Id="rId7424" Type="http://schemas.openxmlformats.org/officeDocument/2006/relationships/hyperlink" Target="https://www2.ed.gov/about/offices/list/ope/caresact.html" TargetMode="External"/><Relationship Id="rId10405" Type="http://schemas.openxmlformats.org/officeDocument/2006/relationships/hyperlink" Target="https://www2.ed.gov/about/offices/list/ope/caresact.html" TargetMode="External"/><Relationship Id="rId2983" Type="http://schemas.openxmlformats.org/officeDocument/2006/relationships/hyperlink" Target="https://www.samhsa.gov/grants/awards/2020/SM-20-012" TargetMode="External"/><Relationship Id="rId6026" Type="http://schemas.openxmlformats.org/officeDocument/2006/relationships/hyperlink" Target="https://www2.ed.gov/about/offices/list/ope/caresact.html" TargetMode="External"/><Relationship Id="rId9596" Type="http://schemas.openxmlformats.org/officeDocument/2006/relationships/hyperlink" Target="https://www2.ed.gov/about/offices/list/ope/caresact.html" TargetMode="External"/><Relationship Id="rId12577" Type="http://schemas.openxmlformats.org/officeDocument/2006/relationships/hyperlink" Target="https://www2.ed.gov/about/offices/list/ope/caresact.html" TargetMode="External"/><Relationship Id="rId955" Type="http://schemas.openxmlformats.org/officeDocument/2006/relationships/hyperlink" Target="https://www.hud.gov/program_offices/comm_planning/budget/fy20/" TargetMode="External"/><Relationship Id="rId1585" Type="http://schemas.openxmlformats.org/officeDocument/2006/relationships/hyperlink" Target="https://acl.gov/sites/default/files/about-acl/2020-03/Native%20Americans%20Grants%203-24-20%20%28002%29_0.pdf" TargetMode="External"/><Relationship Id="rId2636" Type="http://schemas.openxmlformats.org/officeDocument/2006/relationships/hyperlink" Target="https://acl.gov/sites/default/files/about-acl/2020-04/ACL%20State%20by%20State%20Tribe%20and%20CIL%20CARES%20Supplemental%20Awards%20Tables%2004.21.20.pdf" TargetMode="External"/><Relationship Id="rId8198" Type="http://schemas.openxmlformats.org/officeDocument/2006/relationships/hyperlink" Target="https://www2.ed.gov/about/offices/list/ope/caresact.html" TargetMode="External"/><Relationship Id="rId9249" Type="http://schemas.openxmlformats.org/officeDocument/2006/relationships/hyperlink" Target="https://www2.ed.gov/about/offices/list/ope/caresact.html" TargetMode="External"/><Relationship Id="rId11179" Type="http://schemas.openxmlformats.org/officeDocument/2006/relationships/hyperlink" Target="https://www2.ed.gov/about/offices/list/ope/caresact.html" TargetMode="External"/><Relationship Id="rId608" Type="http://schemas.openxmlformats.org/officeDocument/2006/relationships/hyperlink" Target="https://www.hud.gov/program_offices/comm_planning/budget/fy20/" TargetMode="External"/><Relationship Id="rId1238" Type="http://schemas.openxmlformats.org/officeDocument/2006/relationships/hyperlink" Target="https://www.hud.gov/program_offices/comm_planning/budget/fy20/" TargetMode="External"/><Relationship Id="rId5859" Type="http://schemas.openxmlformats.org/officeDocument/2006/relationships/hyperlink" Target="https://www2.ed.gov/about/offices/list/ope/caresact.html" TargetMode="External"/><Relationship Id="rId7281" Type="http://schemas.openxmlformats.org/officeDocument/2006/relationships/hyperlink" Target="https://www2.ed.gov/about/offices/list/ope/caresact.html" TargetMode="External"/><Relationship Id="rId8332" Type="http://schemas.openxmlformats.org/officeDocument/2006/relationships/hyperlink" Target="https://www2.ed.gov/about/offices/list/ope/caresact.html" TargetMode="External"/><Relationship Id="rId9730" Type="http://schemas.openxmlformats.org/officeDocument/2006/relationships/hyperlink" Target="https://www2.ed.gov/about/offices/list/ope/caresact.html" TargetMode="External"/><Relationship Id="rId11660" Type="http://schemas.openxmlformats.org/officeDocument/2006/relationships/hyperlink" Target="https://www2.ed.gov/about/offices/list/ope/caresact.html" TargetMode="External"/><Relationship Id="rId12711" Type="http://schemas.openxmlformats.org/officeDocument/2006/relationships/hyperlink" Target="https://www2.ed.gov/about/offices/list/ope/caresact.html" TargetMode="External"/><Relationship Id="rId10262" Type="http://schemas.openxmlformats.org/officeDocument/2006/relationships/hyperlink" Target="https://www2.ed.gov/about/offices/list/ope/caresact.html" TargetMode="External"/><Relationship Id="rId11313" Type="http://schemas.openxmlformats.org/officeDocument/2006/relationships/hyperlink" Target="https://www2.ed.gov/about/offices/list/ope/caresact.html" TargetMode="External"/><Relationship Id="rId3891" Type="http://schemas.openxmlformats.org/officeDocument/2006/relationships/hyperlink" Target="https://bja.ojp.gov/program/cesf/state-and-local-allocations" TargetMode="External"/><Relationship Id="rId4942" Type="http://schemas.openxmlformats.org/officeDocument/2006/relationships/hyperlink" Target="https://bja.ojp.gov/program/cesf/state-and-local-allocations" TargetMode="External"/><Relationship Id="rId2493" Type="http://schemas.openxmlformats.org/officeDocument/2006/relationships/hyperlink" Target="https://acl.gov/sites/default/files/about-acl/2020-04/ACL%20State%20by%20State%20Tribe%20and%20CIL%20CARES%20Supplemental%20Awards%20Tables%2004.21.20.pdf" TargetMode="External"/><Relationship Id="rId3544" Type="http://schemas.openxmlformats.org/officeDocument/2006/relationships/hyperlink" Target="https://bja.ojp.gov/program/cesf/state-and-local-allocations" TargetMode="External"/><Relationship Id="rId12087" Type="http://schemas.openxmlformats.org/officeDocument/2006/relationships/hyperlink" Target="https://www2.ed.gov/about/offices/list/ope/caresact.html" TargetMode="External"/><Relationship Id="rId465" Type="http://schemas.openxmlformats.org/officeDocument/2006/relationships/hyperlink" Target="https://www.hud.gov/program_offices/comm_planning/budget/fy20/" TargetMode="External"/><Relationship Id="rId1095" Type="http://schemas.openxmlformats.org/officeDocument/2006/relationships/hyperlink" Target="https://www.hud.gov/program_offices/comm_planning/budget/fy20/" TargetMode="External"/><Relationship Id="rId2146" Type="http://schemas.openxmlformats.org/officeDocument/2006/relationships/hyperlink" Target="https://acl.gov/sites/default/files/about-acl/2020-04/ACL%20State%20by%20State%20Tribe%20and%20CIL%20CARES%20Supplemental%20Awards%20Tables%2004.21.20.pdf" TargetMode="External"/><Relationship Id="rId6767" Type="http://schemas.openxmlformats.org/officeDocument/2006/relationships/hyperlink" Target="https://www2.ed.gov/about/offices/list/ope/caresact.html" TargetMode="External"/><Relationship Id="rId7818" Type="http://schemas.openxmlformats.org/officeDocument/2006/relationships/hyperlink" Target="https://www2.ed.gov/about/offices/list/ope/caresact.html" TargetMode="External"/><Relationship Id="rId118" Type="http://schemas.openxmlformats.org/officeDocument/2006/relationships/hyperlink" Target="https://www.hud.gov/program_offices/comm_planning/budget/fy20/" TargetMode="External"/><Relationship Id="rId5369" Type="http://schemas.openxmlformats.org/officeDocument/2006/relationships/hyperlink" Target="https://www2.ed.gov/about/offices/list/ope/caresact.html" TargetMode="External"/><Relationship Id="rId9240" Type="http://schemas.openxmlformats.org/officeDocument/2006/relationships/hyperlink" Target="https://www2.ed.gov/about/offices/list/ope/caresact.html" TargetMode="External"/><Relationship Id="rId11170" Type="http://schemas.openxmlformats.org/officeDocument/2006/relationships/hyperlink" Target="https://www2.ed.gov/about/offices/list/ope/caresact.html" TargetMode="External"/><Relationship Id="rId12221" Type="http://schemas.openxmlformats.org/officeDocument/2006/relationships/hyperlink" Target="https://www2.ed.gov/about/offices/list/ope/caresact.html" TargetMode="External"/><Relationship Id="rId1979" Type="http://schemas.openxmlformats.org/officeDocument/2006/relationships/hyperlink" Target="https://www.hud.gov/sites/dfiles/PA/documents/IHBGchart.pdf" TargetMode="External"/><Relationship Id="rId5850" Type="http://schemas.openxmlformats.org/officeDocument/2006/relationships/hyperlink" Target="https://www2.ed.gov/about/offices/list/ope/caresact.html" TargetMode="External"/><Relationship Id="rId6901" Type="http://schemas.openxmlformats.org/officeDocument/2006/relationships/hyperlink" Target="https://www2.ed.gov/about/offices/list/ope/caresact.html" TargetMode="External"/><Relationship Id="rId3054" Type="http://schemas.openxmlformats.org/officeDocument/2006/relationships/hyperlink" Target="https://www.samhsa.gov/grants/awards/2020/FG-20-006" TargetMode="External"/><Relationship Id="rId4452" Type="http://schemas.openxmlformats.org/officeDocument/2006/relationships/hyperlink" Target="https://bja.ojp.gov/program/cesf/state-and-local-allocations" TargetMode="External"/><Relationship Id="rId5503" Type="http://schemas.openxmlformats.org/officeDocument/2006/relationships/hyperlink" Target="https://www2.ed.gov/about/offices/list/ope/caresact.html" TargetMode="External"/><Relationship Id="rId4105" Type="http://schemas.openxmlformats.org/officeDocument/2006/relationships/hyperlink" Target="https://bja.ojp.gov/program/cesf/state-and-local-allocations" TargetMode="External"/><Relationship Id="rId7675" Type="http://schemas.openxmlformats.org/officeDocument/2006/relationships/hyperlink" Target="https://www2.ed.gov/about/offices/list/ope/caresact.html" TargetMode="External"/><Relationship Id="rId8726" Type="http://schemas.openxmlformats.org/officeDocument/2006/relationships/hyperlink" Target="https://www2.ed.gov/about/offices/list/ope/caresact.html" TargetMode="External"/><Relationship Id="rId10656" Type="http://schemas.openxmlformats.org/officeDocument/2006/relationships/hyperlink" Target="https://www2.ed.gov/about/offices/list/ope/caresact.html" TargetMode="External"/><Relationship Id="rId11707" Type="http://schemas.openxmlformats.org/officeDocument/2006/relationships/hyperlink" Target="https://www2.ed.gov/about/offices/list/ope/caresact.html" TargetMode="External"/><Relationship Id="rId6277" Type="http://schemas.openxmlformats.org/officeDocument/2006/relationships/hyperlink" Target="https://www2.ed.gov/about/offices/list/ope/caresact.html" TargetMode="External"/><Relationship Id="rId7328" Type="http://schemas.openxmlformats.org/officeDocument/2006/relationships/hyperlink" Target="https://www2.ed.gov/about/offices/list/ope/caresact.html" TargetMode="External"/><Relationship Id="rId10309" Type="http://schemas.openxmlformats.org/officeDocument/2006/relationships/hyperlink" Target="https://www2.ed.gov/about/offices/list/ope/caresact.html" TargetMode="External"/><Relationship Id="rId2887" Type="http://schemas.openxmlformats.org/officeDocument/2006/relationships/hyperlink" Target="https://acl.gov/sites/default/files/about-acl/2020-04/ACL%20State%20by%20State%20Tribe%20and%20CIL%20CARES%20Supplemental%20Awards%20Tables%2004.21.20.pdf" TargetMode="External"/><Relationship Id="rId859" Type="http://schemas.openxmlformats.org/officeDocument/2006/relationships/hyperlink" Target="https://www.hud.gov/program_offices/comm_planning/budget/fy20/" TargetMode="External"/><Relationship Id="rId1489" Type="http://schemas.openxmlformats.org/officeDocument/2006/relationships/hyperlink" Target="https://acl.gov/sites/default/files/about-acl/2020-03/Native%20Americans%20Grants%203-24-20%20%28002%29_0.pdf" TargetMode="External"/><Relationship Id="rId3938" Type="http://schemas.openxmlformats.org/officeDocument/2006/relationships/hyperlink" Target="https://bja.ojp.gov/program/cesf/state-and-local-allocations" TargetMode="External"/><Relationship Id="rId5360" Type="http://schemas.openxmlformats.org/officeDocument/2006/relationships/hyperlink" Target="https://www2.ed.gov/about/offices/list/ope/caresact.html" TargetMode="External"/><Relationship Id="rId6411" Type="http://schemas.openxmlformats.org/officeDocument/2006/relationships/hyperlink" Target="https://www2.ed.gov/about/offices/list/ope/caresact.html" TargetMode="External"/><Relationship Id="rId5013" Type="http://schemas.openxmlformats.org/officeDocument/2006/relationships/hyperlink" Target="https://bja.ojp.gov/program/cesf/state-and-local-allocations" TargetMode="External"/><Relationship Id="rId9981" Type="http://schemas.openxmlformats.org/officeDocument/2006/relationships/hyperlink" Target="https://www2.ed.gov/about/offices/list/ope/caresact.html" TargetMode="External"/><Relationship Id="rId1970" Type="http://schemas.openxmlformats.org/officeDocument/2006/relationships/hyperlink" Target="https://poisonhelp.hrsa.gov/about-us/coronavirus-cares-FY2020-awards" TargetMode="External"/><Relationship Id="rId7185" Type="http://schemas.openxmlformats.org/officeDocument/2006/relationships/hyperlink" Target="https://www2.ed.gov/about/offices/list/ope/caresact.html" TargetMode="External"/><Relationship Id="rId8583" Type="http://schemas.openxmlformats.org/officeDocument/2006/relationships/hyperlink" Target="https://www2.ed.gov/about/offices/list/ope/caresact.html" TargetMode="External"/><Relationship Id="rId9634" Type="http://schemas.openxmlformats.org/officeDocument/2006/relationships/hyperlink" Target="https://www2.ed.gov/about/offices/list/ope/caresact.html" TargetMode="External"/><Relationship Id="rId11564" Type="http://schemas.openxmlformats.org/officeDocument/2006/relationships/hyperlink" Target="https://www2.ed.gov/about/offices/list/ope/caresact.html" TargetMode="External"/><Relationship Id="rId12615" Type="http://schemas.openxmlformats.org/officeDocument/2006/relationships/hyperlink" Target="https://www2.ed.gov/about/offices/list/ope/caresact.html" TargetMode="External"/><Relationship Id="rId1623" Type="http://schemas.openxmlformats.org/officeDocument/2006/relationships/hyperlink" Target="https://acl.gov/sites/default/files/about-acl/2020-03/Native%20Americans%20Grants%203-24-20%20%28002%29_0.pdf" TargetMode="External"/><Relationship Id="rId8236" Type="http://schemas.openxmlformats.org/officeDocument/2006/relationships/hyperlink" Target="https://www2.ed.gov/about/offices/list/ope/caresact.html" TargetMode="External"/><Relationship Id="rId10166" Type="http://schemas.openxmlformats.org/officeDocument/2006/relationships/hyperlink" Target="https://www2.ed.gov/about/offices/list/ope/caresact.html" TargetMode="External"/><Relationship Id="rId11217" Type="http://schemas.openxmlformats.org/officeDocument/2006/relationships/hyperlink" Target="https://www2.ed.gov/about/offices/list/ope/caresact.html" TargetMode="External"/><Relationship Id="rId3795" Type="http://schemas.openxmlformats.org/officeDocument/2006/relationships/hyperlink" Target="https://bja.ojp.gov/program/cesf/state-and-local-allocations" TargetMode="External"/><Relationship Id="rId4846" Type="http://schemas.openxmlformats.org/officeDocument/2006/relationships/hyperlink" Target="https://bja.ojp.gov/program/cesf/state-and-local-allocations" TargetMode="External"/><Relationship Id="rId2397" Type="http://schemas.openxmlformats.org/officeDocument/2006/relationships/hyperlink" Target="https://acl.gov/sites/default/files/about-acl/2020-04/ACL%20State%20by%20State%20Tribe%20and%20CIL%20CARES%20Supplemental%20Awards%20Tables%2004.21.20.pdf" TargetMode="External"/><Relationship Id="rId3448" Type="http://schemas.openxmlformats.org/officeDocument/2006/relationships/hyperlink" Target="https://bja.ojp.gov/program/cesf/state-and-local-allocations" TargetMode="External"/><Relationship Id="rId369" Type="http://schemas.openxmlformats.org/officeDocument/2006/relationships/hyperlink" Target="https://www.hud.gov/program_offices/comm_planning/budget/fy20/" TargetMode="External"/><Relationship Id="rId9491" Type="http://schemas.openxmlformats.org/officeDocument/2006/relationships/hyperlink" Target="https://www2.ed.gov/about/offices/list/ope/caresact.html" TargetMode="External"/><Relationship Id="rId10300" Type="http://schemas.openxmlformats.org/officeDocument/2006/relationships/hyperlink" Target="https://www2.ed.gov/about/offices/list/ope/caresact.html" TargetMode="External"/><Relationship Id="rId1480" Type="http://schemas.openxmlformats.org/officeDocument/2006/relationships/hyperlink" Target="https://oese.ed.gov/files/2020/04/ESSER-Fund-State-Allocations-Table.pdf" TargetMode="External"/><Relationship Id="rId8093" Type="http://schemas.openxmlformats.org/officeDocument/2006/relationships/hyperlink" Target="https://www2.ed.gov/about/offices/list/ope/caresact.html" TargetMode="External"/><Relationship Id="rId9144" Type="http://schemas.openxmlformats.org/officeDocument/2006/relationships/hyperlink" Target="https://www2.ed.gov/about/offices/list/ope/caresact.html" TargetMode="External"/><Relationship Id="rId12472" Type="http://schemas.openxmlformats.org/officeDocument/2006/relationships/hyperlink" Target="https://www2.ed.gov/about/offices/list/ope/caresact.html" TargetMode="External"/><Relationship Id="rId850" Type="http://schemas.openxmlformats.org/officeDocument/2006/relationships/hyperlink" Target="https://www.hud.gov/program_offices/comm_planning/budget/fy20/" TargetMode="External"/><Relationship Id="rId1133" Type="http://schemas.openxmlformats.org/officeDocument/2006/relationships/hyperlink" Target="https://www.hud.gov/program_offices/comm_planning/budget/fy20/" TargetMode="External"/><Relationship Id="rId2531" Type="http://schemas.openxmlformats.org/officeDocument/2006/relationships/hyperlink" Target="https://acl.gov/sites/default/files/about-acl/2020-04/ACL%20State%20by%20State%20Tribe%20and%20CIL%20CARES%20Supplemental%20Awards%20Tables%2004.21.20.pdf" TargetMode="External"/><Relationship Id="rId11074" Type="http://schemas.openxmlformats.org/officeDocument/2006/relationships/hyperlink" Target="https://www2.ed.gov/about/offices/list/ope/caresact.html" TargetMode="External"/><Relationship Id="rId12125" Type="http://schemas.openxmlformats.org/officeDocument/2006/relationships/hyperlink" Target="https://www2.ed.gov/about/offices/list/ope/caresact.html" TargetMode="External"/><Relationship Id="rId503" Type="http://schemas.openxmlformats.org/officeDocument/2006/relationships/hyperlink" Target="https://www.hud.gov/program_offices/comm_planning/budget/fy20/" TargetMode="External"/><Relationship Id="rId5754" Type="http://schemas.openxmlformats.org/officeDocument/2006/relationships/hyperlink" Target="https://www2.ed.gov/about/offices/list/ope/caresact.html" TargetMode="External"/><Relationship Id="rId6805" Type="http://schemas.openxmlformats.org/officeDocument/2006/relationships/hyperlink" Target="https://www2.ed.gov/about/offices/list/ope/caresact.html" TargetMode="External"/><Relationship Id="rId4356" Type="http://schemas.openxmlformats.org/officeDocument/2006/relationships/hyperlink" Target="https://bja.ojp.gov/program/cesf/state-and-local-allocations" TargetMode="External"/><Relationship Id="rId5407" Type="http://schemas.openxmlformats.org/officeDocument/2006/relationships/hyperlink" Target="https://www2.ed.gov/about/offices/list/ope/caresact.html" TargetMode="External"/><Relationship Id="rId8977" Type="http://schemas.openxmlformats.org/officeDocument/2006/relationships/hyperlink" Target="https://www2.ed.gov/about/offices/list/ope/caresact.html" TargetMode="External"/><Relationship Id="rId4009" Type="http://schemas.openxmlformats.org/officeDocument/2006/relationships/hyperlink" Target="https://bja.ojp.gov/program/cesf/state-and-local-allocations" TargetMode="External"/><Relationship Id="rId7579" Type="http://schemas.openxmlformats.org/officeDocument/2006/relationships/hyperlink" Target="https://www2.ed.gov/about/offices/list/ope/caresact.html" TargetMode="External"/><Relationship Id="rId11958" Type="http://schemas.openxmlformats.org/officeDocument/2006/relationships/hyperlink" Target="https://www2.ed.gov/about/offices/list/ope/caresact.html" TargetMode="External"/><Relationship Id="rId360" Type="http://schemas.openxmlformats.org/officeDocument/2006/relationships/hyperlink" Target="https://www.hud.gov/program_offices/comm_planning/budget/fy20/" TargetMode="External"/><Relationship Id="rId2041" Type="http://schemas.openxmlformats.org/officeDocument/2006/relationships/hyperlink" Target="https://acl.gov/sites/default/files/about-acl/2020-04/ACL%20State%20by%20State%20Tribe%20and%20CIL%20CARES%20Supplemental%20Awards%20Tables%2004.21.20.pdf" TargetMode="External"/><Relationship Id="rId5264" Type="http://schemas.openxmlformats.org/officeDocument/2006/relationships/hyperlink" Target="https://www2.ed.gov/about/offices/list/ope/caresact.html" TargetMode="External"/><Relationship Id="rId6662" Type="http://schemas.openxmlformats.org/officeDocument/2006/relationships/hyperlink" Target="https://www2.ed.gov/about/offices/list/ope/caresact.html" TargetMode="External"/><Relationship Id="rId7713" Type="http://schemas.openxmlformats.org/officeDocument/2006/relationships/hyperlink" Target="https://www2.ed.gov/about/offices/list/ope/caresact.html" TargetMode="External"/><Relationship Id="rId6315" Type="http://schemas.openxmlformats.org/officeDocument/2006/relationships/hyperlink" Target="https://www2.ed.gov/about/offices/list/ope/caresact.html" TargetMode="External"/><Relationship Id="rId9885" Type="http://schemas.openxmlformats.org/officeDocument/2006/relationships/hyperlink" Target="https://www2.ed.gov/about/offices/list/ope/caresact.html" TargetMode="External"/><Relationship Id="rId12866" Type="http://schemas.openxmlformats.org/officeDocument/2006/relationships/hyperlink" Target="https://www2.ed.gov/about/offices/list/ope/caresact.html" TargetMode="External"/><Relationship Id="rId99" Type="http://schemas.openxmlformats.org/officeDocument/2006/relationships/hyperlink" Target="https://www.hud.gov/program_offices/comm_planning/budget/fy20/" TargetMode="External"/><Relationship Id="rId1874" Type="http://schemas.openxmlformats.org/officeDocument/2006/relationships/hyperlink" Target="https://home.treasury.gov/system/files/136/Census-Data-and-Methodology-Final.pdf" TargetMode="External"/><Relationship Id="rId2925" Type="http://schemas.openxmlformats.org/officeDocument/2006/relationships/hyperlink" Target="https://acl.gov/sites/default/files/about-acl/2020-04/ACL%20State%20by%20State%20Tribe%20and%20CIL%20CARES%20Supplemental%20Awards%20Tables%2004.21.20.pdf" TargetMode="External"/><Relationship Id="rId8487" Type="http://schemas.openxmlformats.org/officeDocument/2006/relationships/hyperlink" Target="https://www2.ed.gov/about/offices/list/ope/caresact.html" TargetMode="External"/><Relationship Id="rId9538" Type="http://schemas.openxmlformats.org/officeDocument/2006/relationships/hyperlink" Target="https://www2.ed.gov/about/offices/list/ope/caresact.html" TargetMode="External"/><Relationship Id="rId11468" Type="http://schemas.openxmlformats.org/officeDocument/2006/relationships/hyperlink" Target="https://www2.ed.gov/about/offices/list/ope/caresact.html" TargetMode="External"/><Relationship Id="rId12519" Type="http://schemas.openxmlformats.org/officeDocument/2006/relationships/hyperlink" Target="https://www2.ed.gov/about/offices/list/ope/caresact.html" TargetMode="External"/><Relationship Id="rId1527" Type="http://schemas.openxmlformats.org/officeDocument/2006/relationships/hyperlink" Target="https://acl.gov/sites/default/files/about-acl/2020-03/Native%20Americans%20Grants%203-24-20%20%28002%29_0.pdf" TargetMode="External"/><Relationship Id="rId7089" Type="http://schemas.openxmlformats.org/officeDocument/2006/relationships/hyperlink" Target="https://www2.ed.gov/about/offices/list/ope/caresact.html" TargetMode="External"/><Relationship Id="rId3699" Type="http://schemas.openxmlformats.org/officeDocument/2006/relationships/hyperlink" Target="https://bja.ojp.gov/program/cesf/state-and-local-allocations" TargetMode="External"/><Relationship Id="rId4000" Type="http://schemas.openxmlformats.org/officeDocument/2006/relationships/hyperlink" Target="https://bja.ojp.gov/program/cesf/state-and-local-allocations" TargetMode="External"/><Relationship Id="rId7570" Type="http://schemas.openxmlformats.org/officeDocument/2006/relationships/hyperlink" Target="https://www2.ed.gov/about/offices/list/ope/caresact.html" TargetMode="External"/><Relationship Id="rId8621" Type="http://schemas.openxmlformats.org/officeDocument/2006/relationships/hyperlink" Target="https://www2.ed.gov/about/offices/list/ope/caresact.html" TargetMode="External"/><Relationship Id="rId6172" Type="http://schemas.openxmlformats.org/officeDocument/2006/relationships/hyperlink" Target="https://www2.ed.gov/about/offices/list/ope/caresact.html" TargetMode="External"/><Relationship Id="rId7223" Type="http://schemas.openxmlformats.org/officeDocument/2006/relationships/hyperlink" Target="https://www2.ed.gov/about/offices/list/ope/caresact.html" TargetMode="External"/><Relationship Id="rId10551" Type="http://schemas.openxmlformats.org/officeDocument/2006/relationships/hyperlink" Target="https://www2.ed.gov/about/offices/list/ope/caresact.html" TargetMode="External"/><Relationship Id="rId11602" Type="http://schemas.openxmlformats.org/officeDocument/2006/relationships/hyperlink" Target="https://www2.ed.gov/about/offices/list/ope/caresact.html" TargetMode="External"/><Relationship Id="rId9395" Type="http://schemas.openxmlformats.org/officeDocument/2006/relationships/hyperlink" Target="https://www2.ed.gov/about/offices/list/ope/caresact.html" TargetMode="External"/><Relationship Id="rId10204" Type="http://schemas.openxmlformats.org/officeDocument/2006/relationships/hyperlink" Target="https://www2.ed.gov/about/offices/list/ope/caresact.html" TargetMode="External"/><Relationship Id="rId2782" Type="http://schemas.openxmlformats.org/officeDocument/2006/relationships/hyperlink" Target="https://acl.gov/sites/default/files/about-acl/2020-04/ACL%20State%20by%20State%20Tribe%20and%20CIL%20CARES%20Supplemental%20Awards%20Tables%2004.21.20.pdf" TargetMode="External"/><Relationship Id="rId3833" Type="http://schemas.openxmlformats.org/officeDocument/2006/relationships/hyperlink" Target="https://bja.ojp.gov/program/cesf/state-and-local-allocations" TargetMode="External"/><Relationship Id="rId9048" Type="http://schemas.openxmlformats.org/officeDocument/2006/relationships/hyperlink" Target="https://www2.ed.gov/about/offices/list/ope/caresact.html" TargetMode="External"/><Relationship Id="rId12376" Type="http://schemas.openxmlformats.org/officeDocument/2006/relationships/hyperlink" Target="https://www2.ed.gov/about/offices/list/ope/caresact.html" TargetMode="External"/><Relationship Id="rId754" Type="http://schemas.openxmlformats.org/officeDocument/2006/relationships/hyperlink" Target="https://www.hud.gov/program_offices/comm_planning/budget/fy20/" TargetMode="External"/><Relationship Id="rId1384" Type="http://schemas.openxmlformats.org/officeDocument/2006/relationships/hyperlink" Target="https://cms7.fta.dot.gov/sites/fta.dot.gov/files/docs/funding/apportionments/148416/table-2-cares-act-apportionment-section-5307-urbanized-area-formula.xlsx" TargetMode="External"/><Relationship Id="rId2435" Type="http://schemas.openxmlformats.org/officeDocument/2006/relationships/hyperlink" Target="https://acl.gov/sites/default/files/about-acl/2020-04/ACL%20State%20by%20State%20Tribe%20and%20CIL%20CARES%20Supplemental%20Awards%20Tables%2004.21.20.pdf" TargetMode="External"/><Relationship Id="rId12029" Type="http://schemas.openxmlformats.org/officeDocument/2006/relationships/hyperlink" Target="https://www2.ed.gov/about/offices/list/ope/caresact.html" TargetMode="External"/><Relationship Id="rId90" Type="http://schemas.openxmlformats.org/officeDocument/2006/relationships/hyperlink" Target="https://www.hud.gov/program_offices/comm_planning/budget/fy20/" TargetMode="External"/><Relationship Id="rId407" Type="http://schemas.openxmlformats.org/officeDocument/2006/relationships/hyperlink" Target="https://www.hud.gov/program_offices/comm_planning/budget/fy20/" TargetMode="External"/><Relationship Id="rId1037" Type="http://schemas.openxmlformats.org/officeDocument/2006/relationships/hyperlink" Target="https://www.hud.gov/program_offices/comm_planning/budget/fy20/" TargetMode="External"/><Relationship Id="rId5658" Type="http://schemas.openxmlformats.org/officeDocument/2006/relationships/hyperlink" Target="https://www2.ed.gov/about/offices/list/ope/caresact.html" TargetMode="External"/><Relationship Id="rId6709" Type="http://schemas.openxmlformats.org/officeDocument/2006/relationships/hyperlink" Target="https://www2.ed.gov/about/offices/list/ope/caresact.html" TargetMode="External"/><Relationship Id="rId7080" Type="http://schemas.openxmlformats.org/officeDocument/2006/relationships/hyperlink" Target="https://www2.ed.gov/about/offices/list/ope/caresact.html" TargetMode="External"/><Relationship Id="rId8131" Type="http://schemas.openxmlformats.org/officeDocument/2006/relationships/hyperlink" Target="https://www2.ed.gov/about/offices/list/ope/caresact.html" TargetMode="External"/><Relationship Id="rId10061" Type="http://schemas.openxmlformats.org/officeDocument/2006/relationships/hyperlink" Target="https://www2.ed.gov/about/offices/list/ope/caresact.html" TargetMode="External"/><Relationship Id="rId11112" Type="http://schemas.openxmlformats.org/officeDocument/2006/relationships/hyperlink" Target="https://www2.ed.gov/about/offices/list/ope/caresact.html" TargetMode="External"/><Relationship Id="rId12510" Type="http://schemas.openxmlformats.org/officeDocument/2006/relationships/hyperlink" Target="https://www2.ed.gov/about/offices/list/ope/caresact.html" TargetMode="External"/><Relationship Id="rId3690" Type="http://schemas.openxmlformats.org/officeDocument/2006/relationships/hyperlink" Target="https://bja.ojp.gov/program/cesf/state-and-local-allocations" TargetMode="External"/><Relationship Id="rId2292" Type="http://schemas.openxmlformats.org/officeDocument/2006/relationships/hyperlink" Target="https://acl.gov/sites/default/files/about-acl/2020-04/ACL%20State%20by%20State%20Tribe%20and%20CIL%20CARES%20Supplemental%20Awards%20Tables%2004.21.20.pdf" TargetMode="External"/><Relationship Id="rId3343" Type="http://schemas.openxmlformats.org/officeDocument/2006/relationships/hyperlink" Target="https://bja.ojp.gov/program/cesf/state-and-local-allocations" TargetMode="External"/><Relationship Id="rId4741" Type="http://schemas.openxmlformats.org/officeDocument/2006/relationships/hyperlink" Target="https://bja.ojp.gov/program/cesf/state-and-local-allocations" TargetMode="External"/><Relationship Id="rId264" Type="http://schemas.openxmlformats.org/officeDocument/2006/relationships/hyperlink" Target="https://www.hud.gov/program_offices/comm_planning/budget/fy20/" TargetMode="External"/><Relationship Id="rId7964" Type="http://schemas.openxmlformats.org/officeDocument/2006/relationships/hyperlink" Target="https://www2.ed.gov/about/offices/list/ope/caresact.html" TargetMode="External"/><Relationship Id="rId10945" Type="http://schemas.openxmlformats.org/officeDocument/2006/relationships/hyperlink" Target="https://www2.ed.gov/about/offices/list/ope/caresact.html" TargetMode="External"/><Relationship Id="rId6566" Type="http://schemas.openxmlformats.org/officeDocument/2006/relationships/hyperlink" Target="https://www2.ed.gov/about/offices/list/ope/caresact.html" TargetMode="External"/><Relationship Id="rId7617" Type="http://schemas.openxmlformats.org/officeDocument/2006/relationships/hyperlink" Target="https://www2.ed.gov/about/offices/list/ope/caresact.html" TargetMode="External"/><Relationship Id="rId5168" Type="http://schemas.openxmlformats.org/officeDocument/2006/relationships/hyperlink" Target="https://www2.ed.gov/about/offices/list/ope/caresact.html" TargetMode="External"/><Relationship Id="rId6219" Type="http://schemas.openxmlformats.org/officeDocument/2006/relationships/hyperlink" Target="https://www2.ed.gov/about/offices/list/ope/caresact.html" TargetMode="External"/><Relationship Id="rId9789" Type="http://schemas.openxmlformats.org/officeDocument/2006/relationships/hyperlink" Target="https://www2.ed.gov/about/offices/list/ope/caresact.html" TargetMode="External"/><Relationship Id="rId12020" Type="http://schemas.openxmlformats.org/officeDocument/2006/relationships/hyperlink" Target="https://www2.ed.gov/about/offices/list/ope/caresact.html" TargetMode="External"/><Relationship Id="rId1778" Type="http://schemas.openxmlformats.org/officeDocument/2006/relationships/hyperlink" Target="https://www.hhs.gov/sites/default/files/state-by-state-breakdown-delivery-of-initial-30-billion-cares-act.pdf" TargetMode="External"/><Relationship Id="rId2829" Type="http://schemas.openxmlformats.org/officeDocument/2006/relationships/hyperlink" Target="https://acl.gov/sites/default/files/about-acl/2020-04/ACL%20State%20by%20State%20Tribe%20and%20CIL%20CARES%20Supplemental%20Awards%20Tables%2004.21.20.pdf" TargetMode="External"/><Relationship Id="rId6700" Type="http://schemas.openxmlformats.org/officeDocument/2006/relationships/hyperlink" Target="https://www2.ed.gov/about/offices/list/ope/caresact.html" TargetMode="External"/><Relationship Id="rId4251" Type="http://schemas.openxmlformats.org/officeDocument/2006/relationships/hyperlink" Target="https://bja.ojp.gov/program/cesf/state-and-local-allocations" TargetMode="External"/><Relationship Id="rId5302" Type="http://schemas.openxmlformats.org/officeDocument/2006/relationships/hyperlink" Target="https://www2.ed.gov/about/offices/list/ope/caresact.html" TargetMode="External"/><Relationship Id="rId7474" Type="http://schemas.openxmlformats.org/officeDocument/2006/relationships/hyperlink" Target="https://www2.ed.gov/about/offices/list/ope/caresact.html" TargetMode="External"/><Relationship Id="rId8872" Type="http://schemas.openxmlformats.org/officeDocument/2006/relationships/hyperlink" Target="https://www2.ed.gov/about/offices/list/ope/caresact.html" TargetMode="External"/><Relationship Id="rId9923" Type="http://schemas.openxmlformats.org/officeDocument/2006/relationships/hyperlink" Target="https://www2.ed.gov/about/offices/list/ope/caresact.html" TargetMode="External"/><Relationship Id="rId11853" Type="http://schemas.openxmlformats.org/officeDocument/2006/relationships/hyperlink" Target="https://www2.ed.gov/about/offices/list/ope/caresact.html" TargetMode="External"/><Relationship Id="rId12904" Type="http://schemas.openxmlformats.org/officeDocument/2006/relationships/hyperlink" Target="https://www2.ed.gov/about/offices/list/ope/caresact.html" TargetMode="External"/><Relationship Id="rId1912" Type="http://schemas.openxmlformats.org/officeDocument/2006/relationships/hyperlink" Target="https://home.treasury.gov/system/files/136/Census-Data-and-Methodology-Final.pdf" TargetMode="External"/><Relationship Id="rId6076" Type="http://schemas.openxmlformats.org/officeDocument/2006/relationships/hyperlink" Target="https://www2.ed.gov/about/offices/list/ope/caresact.html" TargetMode="External"/><Relationship Id="rId7127" Type="http://schemas.openxmlformats.org/officeDocument/2006/relationships/hyperlink" Target="https://www2.ed.gov/about/offices/list/ope/caresact.html" TargetMode="External"/><Relationship Id="rId8525" Type="http://schemas.openxmlformats.org/officeDocument/2006/relationships/hyperlink" Target="https://www2.ed.gov/about/offices/list/ope/caresact.html" TargetMode="External"/><Relationship Id="rId10455" Type="http://schemas.openxmlformats.org/officeDocument/2006/relationships/hyperlink" Target="https://www2.ed.gov/about/offices/list/ope/caresact.html" TargetMode="External"/><Relationship Id="rId11506" Type="http://schemas.openxmlformats.org/officeDocument/2006/relationships/hyperlink" Target="https://www2.ed.gov/about/offices/list/ope/caresact.html" TargetMode="External"/><Relationship Id="rId10108" Type="http://schemas.openxmlformats.org/officeDocument/2006/relationships/hyperlink" Target="https://www2.ed.gov/about/offices/list/ope/caresact.html" TargetMode="External"/><Relationship Id="rId2686" Type="http://schemas.openxmlformats.org/officeDocument/2006/relationships/hyperlink" Target="https://acl.gov/sites/default/files/about-acl/2020-04/ACL%20State%20by%20State%20Tribe%20and%20CIL%20CARES%20Supplemental%20Awards%20Tables%2004.21.20.pdf" TargetMode="External"/><Relationship Id="rId3737" Type="http://schemas.openxmlformats.org/officeDocument/2006/relationships/hyperlink" Target="https://bja.ojp.gov/program/cesf/state-and-local-allocations" TargetMode="External"/><Relationship Id="rId9299" Type="http://schemas.openxmlformats.org/officeDocument/2006/relationships/hyperlink" Target="https://www2.ed.gov/about/offices/list/ope/caresact.html" TargetMode="External"/><Relationship Id="rId658" Type="http://schemas.openxmlformats.org/officeDocument/2006/relationships/hyperlink" Target="https://www.hud.gov/program_offices/comm_planning/budget/fy20/" TargetMode="External"/><Relationship Id="rId1288" Type="http://schemas.openxmlformats.org/officeDocument/2006/relationships/hyperlink" Target="https://cms7.fta.dot.gov/sites/fta.dot.gov/files/docs/funding/apportionments/148416/table-2-cares-act-apportionment-section-5307-urbanized-area-formula.xlsx" TargetMode="External"/><Relationship Id="rId2339" Type="http://schemas.openxmlformats.org/officeDocument/2006/relationships/hyperlink" Target="https://acl.gov/sites/default/files/about-acl/2020-04/ACL%20State%20by%20State%20Tribe%20and%20CIL%20CARES%20Supplemental%20Awards%20Tables%2004.21.20.pdf" TargetMode="External"/><Relationship Id="rId6210" Type="http://schemas.openxmlformats.org/officeDocument/2006/relationships/hyperlink" Target="https://www2.ed.gov/about/offices/list/ope/caresact.html" TargetMode="External"/><Relationship Id="rId9780" Type="http://schemas.openxmlformats.org/officeDocument/2006/relationships/hyperlink" Target="https://www2.ed.gov/about/offices/list/ope/caresact.html" TargetMode="External"/><Relationship Id="rId8382" Type="http://schemas.openxmlformats.org/officeDocument/2006/relationships/hyperlink" Target="https://www2.ed.gov/about/offices/list/ope/caresact.html" TargetMode="External"/><Relationship Id="rId9433" Type="http://schemas.openxmlformats.org/officeDocument/2006/relationships/hyperlink" Target="https://www2.ed.gov/about/offices/list/ope/caresact.html" TargetMode="External"/><Relationship Id="rId12761" Type="http://schemas.openxmlformats.org/officeDocument/2006/relationships/hyperlink" Target="https://www2.ed.gov/about/offices/list/ope/caresact.html" TargetMode="External"/><Relationship Id="rId1422" Type="http://schemas.openxmlformats.org/officeDocument/2006/relationships/hyperlink" Target="https://cms7.fta.dot.gov/sites/fta.dot.gov/files/docs/funding/apportionments/148421/table-3-cares-act-apportionment-section-5311-appalachian-allocations.xlsx" TargetMode="External"/><Relationship Id="rId2820" Type="http://schemas.openxmlformats.org/officeDocument/2006/relationships/hyperlink" Target="https://acl.gov/sites/default/files/about-acl/2020-04/ACL%20State%20by%20State%20Tribe%20and%20CIL%20CARES%20Supplemental%20Awards%20Tables%2004.21.20.pdf" TargetMode="External"/><Relationship Id="rId8035" Type="http://schemas.openxmlformats.org/officeDocument/2006/relationships/hyperlink" Target="https://www2.ed.gov/about/offices/list/ope/caresact.html" TargetMode="External"/><Relationship Id="rId11016" Type="http://schemas.openxmlformats.org/officeDocument/2006/relationships/hyperlink" Target="https://www2.ed.gov/about/offices/list/ope/caresact.html" TargetMode="External"/><Relationship Id="rId11363" Type="http://schemas.openxmlformats.org/officeDocument/2006/relationships/hyperlink" Target="https://www2.ed.gov/about/offices/list/ope/caresact.html" TargetMode="External"/><Relationship Id="rId12414" Type="http://schemas.openxmlformats.org/officeDocument/2006/relationships/hyperlink" Target="https://www2.ed.gov/about/offices/list/ope/caresact.html" TargetMode="External"/><Relationship Id="rId4992" Type="http://schemas.openxmlformats.org/officeDocument/2006/relationships/hyperlink" Target="https://bja.ojp.gov/program/cesf/state-and-local-allocations" TargetMode="External"/><Relationship Id="rId2196" Type="http://schemas.openxmlformats.org/officeDocument/2006/relationships/hyperlink" Target="https://acl.gov/sites/default/files/about-acl/2020-04/ACL%20State%20by%20State%20Tribe%20and%20CIL%20CARES%20Supplemental%20Awards%20Tables%2004.21.20.pdf" TargetMode="External"/><Relationship Id="rId3594" Type="http://schemas.openxmlformats.org/officeDocument/2006/relationships/hyperlink" Target="https://bja.ojp.gov/program/cesf/state-and-local-allocations" TargetMode="External"/><Relationship Id="rId4645" Type="http://schemas.openxmlformats.org/officeDocument/2006/relationships/hyperlink" Target="https://bja.ojp.gov/program/cesf/state-and-local-allocations" TargetMode="External"/><Relationship Id="rId168" Type="http://schemas.openxmlformats.org/officeDocument/2006/relationships/hyperlink" Target="https://www.hud.gov/program_offices/comm_planning/budget/fy20/" TargetMode="External"/><Relationship Id="rId3247" Type="http://schemas.openxmlformats.org/officeDocument/2006/relationships/hyperlink" Target="https://bja.ojp.gov/program/cesf/state-and-local-allocations" TargetMode="External"/><Relationship Id="rId7868" Type="http://schemas.openxmlformats.org/officeDocument/2006/relationships/hyperlink" Target="https://www2.ed.gov/about/offices/list/ope/caresact.html" TargetMode="External"/><Relationship Id="rId8919" Type="http://schemas.openxmlformats.org/officeDocument/2006/relationships/hyperlink" Target="https://www2.ed.gov/about/offices/list/ope/caresact.html" TargetMode="External"/><Relationship Id="rId10849" Type="http://schemas.openxmlformats.org/officeDocument/2006/relationships/hyperlink" Target="https://www2.ed.gov/about/offices/list/ope/caresact.html" TargetMode="External"/><Relationship Id="rId9290" Type="http://schemas.openxmlformats.org/officeDocument/2006/relationships/hyperlink" Target="https://www2.ed.gov/about/offices/list/ope/caresact.html" TargetMode="External"/><Relationship Id="rId12271" Type="http://schemas.openxmlformats.org/officeDocument/2006/relationships/hyperlink" Target="https://www2.ed.gov/about/offices/list/ope/caresact.html" TargetMode="External"/><Relationship Id="rId2330" Type="http://schemas.openxmlformats.org/officeDocument/2006/relationships/hyperlink" Target="https://acl.gov/sites/default/files/about-acl/2020-04/ACL%20State%20by%20State%20Tribe%20and%20CIL%20CARES%20Supplemental%20Awards%20Tables%2004.21.20.pdf" TargetMode="External"/><Relationship Id="rId302" Type="http://schemas.openxmlformats.org/officeDocument/2006/relationships/hyperlink" Target="https://www.hud.gov/program_offices/comm_planning/budget/fy20/" TargetMode="External"/><Relationship Id="rId5553" Type="http://schemas.openxmlformats.org/officeDocument/2006/relationships/hyperlink" Target="https://www2.ed.gov/about/offices/list/ope/caresact.html" TargetMode="External"/><Relationship Id="rId6951" Type="http://schemas.openxmlformats.org/officeDocument/2006/relationships/hyperlink" Target="https://www2.ed.gov/about/offices/list/ope/caresact.html" TargetMode="External"/><Relationship Id="rId4155" Type="http://schemas.openxmlformats.org/officeDocument/2006/relationships/hyperlink" Target="https://bja.ojp.gov/program/cesf/state-and-local-allocations" TargetMode="External"/><Relationship Id="rId5206" Type="http://schemas.openxmlformats.org/officeDocument/2006/relationships/hyperlink" Target="https://www2.ed.gov/about/offices/list/ope/caresact.html" TargetMode="External"/><Relationship Id="rId6604" Type="http://schemas.openxmlformats.org/officeDocument/2006/relationships/hyperlink" Target="https://www2.ed.gov/about/offices/list/ope/caresact.html" TargetMode="External"/><Relationship Id="rId8776" Type="http://schemas.openxmlformats.org/officeDocument/2006/relationships/hyperlink" Target="https://www2.ed.gov/about/offices/list/ope/caresact.html" TargetMode="External"/><Relationship Id="rId9827" Type="http://schemas.openxmlformats.org/officeDocument/2006/relationships/hyperlink" Target="https://www2.ed.gov/about/offices/list/ope/caresact.html" TargetMode="External"/><Relationship Id="rId11757" Type="http://schemas.openxmlformats.org/officeDocument/2006/relationships/hyperlink" Target="https://www2.ed.gov/about/offices/list/ope/caresact.html" TargetMode="External"/><Relationship Id="rId12808" Type="http://schemas.openxmlformats.org/officeDocument/2006/relationships/hyperlink" Target="https://www2.ed.gov/about/offices/list/ope/caresact.html" TargetMode="External"/><Relationship Id="rId1816" Type="http://schemas.openxmlformats.org/officeDocument/2006/relationships/hyperlink" Target="https://www.sba.gov/document/report--paycheck-protection-program-ppp-report-through-april-16-2020-12-pm-est" TargetMode="External"/><Relationship Id="rId7378" Type="http://schemas.openxmlformats.org/officeDocument/2006/relationships/hyperlink" Target="https://www2.ed.gov/about/offices/list/ope/caresact.html" TargetMode="External"/><Relationship Id="rId8429" Type="http://schemas.openxmlformats.org/officeDocument/2006/relationships/hyperlink" Target="https://www2.ed.gov/about/offices/list/ope/caresact.html" TargetMode="External"/><Relationship Id="rId10359" Type="http://schemas.openxmlformats.org/officeDocument/2006/relationships/hyperlink" Target="https://www2.ed.gov/about/offices/list/ope/caresact.html" TargetMode="External"/><Relationship Id="rId3988" Type="http://schemas.openxmlformats.org/officeDocument/2006/relationships/hyperlink" Target="https://bja.ojp.gov/program/cesf/state-and-local-allocations" TargetMode="External"/><Relationship Id="rId8910" Type="http://schemas.openxmlformats.org/officeDocument/2006/relationships/hyperlink" Target="https://www2.ed.gov/about/offices/list/ope/caresact.html" TargetMode="External"/><Relationship Id="rId6461" Type="http://schemas.openxmlformats.org/officeDocument/2006/relationships/hyperlink" Target="https://www2.ed.gov/about/offices/list/ope/caresact.html" TargetMode="External"/><Relationship Id="rId7512" Type="http://schemas.openxmlformats.org/officeDocument/2006/relationships/hyperlink" Target="https://www2.ed.gov/about/offices/list/ope/caresact.html" TargetMode="External"/><Relationship Id="rId10840" Type="http://schemas.openxmlformats.org/officeDocument/2006/relationships/hyperlink" Target="https://www2.ed.gov/about/offices/list/ope/caresact.html" TargetMode="External"/><Relationship Id="rId5063" Type="http://schemas.openxmlformats.org/officeDocument/2006/relationships/hyperlink" Target="https://www2.ed.gov/about/offices/list/ope/caresact.html" TargetMode="External"/><Relationship Id="rId6114" Type="http://schemas.openxmlformats.org/officeDocument/2006/relationships/hyperlink" Target="https://www2.ed.gov/about/offices/list/ope/caresact.html" TargetMode="External"/><Relationship Id="rId9684" Type="http://schemas.openxmlformats.org/officeDocument/2006/relationships/hyperlink" Target="https://www2.ed.gov/about/offices/list/ope/caresact.html" TargetMode="External"/><Relationship Id="rId8286" Type="http://schemas.openxmlformats.org/officeDocument/2006/relationships/hyperlink" Target="https://www2.ed.gov/about/offices/list/ope/caresact.html" TargetMode="External"/><Relationship Id="rId9337" Type="http://schemas.openxmlformats.org/officeDocument/2006/relationships/hyperlink" Target="https://www2.ed.gov/about/offices/list/ope/caresact.html" TargetMode="External"/><Relationship Id="rId12665" Type="http://schemas.openxmlformats.org/officeDocument/2006/relationships/hyperlink" Target="https://www2.ed.gov/about/offices/list/ope/caresact.html" TargetMode="External"/><Relationship Id="rId1673" Type="http://schemas.openxmlformats.org/officeDocument/2006/relationships/hyperlink" Target="https://acl.gov/sites/default/files/about-acl/2020-03/Native%20Americans%20Grants%203-24-20%20%28002%29_0.pdf" TargetMode="External"/><Relationship Id="rId2724" Type="http://schemas.openxmlformats.org/officeDocument/2006/relationships/hyperlink" Target="https://acl.gov/sites/default/files/about-acl/2020-04/ACL%20State%20by%20State%20Tribe%20and%20CIL%20CARES%20Supplemental%20Awards%20Tables%2004.21.20.pdf" TargetMode="External"/><Relationship Id="rId11267" Type="http://schemas.openxmlformats.org/officeDocument/2006/relationships/hyperlink" Target="https://www2.ed.gov/about/offices/list/ope/caresact.html" TargetMode="External"/><Relationship Id="rId12318" Type="http://schemas.openxmlformats.org/officeDocument/2006/relationships/hyperlink" Target="https://www2.ed.gov/about/offices/list/ope/caresact.html" TargetMode="External"/><Relationship Id="rId1326" Type="http://schemas.openxmlformats.org/officeDocument/2006/relationships/hyperlink" Target="https://cms7.fta.dot.gov/sites/fta.dot.gov/files/docs/funding/apportionments/148416/table-2-cares-act-apportionment-section-5307-urbanized-area-formula.xlsx" TargetMode="External"/><Relationship Id="rId4896" Type="http://schemas.openxmlformats.org/officeDocument/2006/relationships/hyperlink" Target="https://bja.ojp.gov/program/cesf/state-and-local-allocations" TargetMode="External"/><Relationship Id="rId5947" Type="http://schemas.openxmlformats.org/officeDocument/2006/relationships/hyperlink" Target="https://www2.ed.gov/about/offices/list/ope/caresact.html" TargetMode="External"/><Relationship Id="rId32" Type="http://schemas.openxmlformats.org/officeDocument/2006/relationships/hyperlink" Target="https://www.hud.gov/program_offices/comm_planning/budget/fy20/" TargetMode="External"/><Relationship Id="rId3498" Type="http://schemas.openxmlformats.org/officeDocument/2006/relationships/hyperlink" Target="https://bja.ojp.gov/program/cesf/state-and-local-allocations" TargetMode="External"/><Relationship Id="rId4549" Type="http://schemas.openxmlformats.org/officeDocument/2006/relationships/hyperlink" Target="https://bja.ojp.gov/program/cesf/state-and-local-allocations" TargetMode="External"/><Relationship Id="rId8420" Type="http://schemas.openxmlformats.org/officeDocument/2006/relationships/hyperlink" Target="https://www2.ed.gov/about/offices/list/ope/caresact.html" TargetMode="External"/><Relationship Id="rId10350" Type="http://schemas.openxmlformats.org/officeDocument/2006/relationships/hyperlink" Target="https://www2.ed.gov/about/offices/list/ope/caresact.html" TargetMode="External"/><Relationship Id="rId11401" Type="http://schemas.openxmlformats.org/officeDocument/2006/relationships/hyperlink" Target="https://www2.ed.gov/about/offices/list/ope/caresact.html" TargetMode="External"/><Relationship Id="rId7022" Type="http://schemas.openxmlformats.org/officeDocument/2006/relationships/hyperlink" Target="https://www2.ed.gov/about/offices/list/ope/caresact.html" TargetMode="External"/><Relationship Id="rId10003" Type="http://schemas.openxmlformats.org/officeDocument/2006/relationships/hyperlink" Target="https://www2.ed.gov/about/offices/list/ope/caresact.html" TargetMode="External"/><Relationship Id="rId2581" Type="http://schemas.openxmlformats.org/officeDocument/2006/relationships/hyperlink" Target="https://acl.gov/sites/default/files/about-acl/2020-04/ACL%20State%20by%20State%20Tribe%20and%20CIL%20CARES%20Supplemental%20Awards%20Tables%2004.21.20.pdf" TargetMode="External"/><Relationship Id="rId3632" Type="http://schemas.openxmlformats.org/officeDocument/2006/relationships/hyperlink" Target="https://bja.ojp.gov/program/cesf/state-and-local-allocations" TargetMode="External"/><Relationship Id="rId9194" Type="http://schemas.openxmlformats.org/officeDocument/2006/relationships/hyperlink" Target="https://www2.ed.gov/about/offices/list/ope/caresact.html" TargetMode="External"/><Relationship Id="rId12175" Type="http://schemas.openxmlformats.org/officeDocument/2006/relationships/hyperlink" Target="https://www2.ed.gov/about/offices/list/ope/caresact.html" TargetMode="External"/><Relationship Id="rId553" Type="http://schemas.openxmlformats.org/officeDocument/2006/relationships/hyperlink" Target="https://www.hud.gov/program_offices/comm_planning/budget/fy20/" TargetMode="External"/><Relationship Id="rId1183" Type="http://schemas.openxmlformats.org/officeDocument/2006/relationships/hyperlink" Target="https://www.hud.gov/program_offices/comm_planning/budget/fy20/" TargetMode="External"/><Relationship Id="rId2234" Type="http://schemas.openxmlformats.org/officeDocument/2006/relationships/hyperlink" Target="https://acl.gov/sites/default/files/about-acl/2020-04/ACL%20State%20by%20State%20Tribe%20and%20CIL%20CARES%20Supplemental%20Awards%20Tables%2004.21.20.pdf" TargetMode="External"/><Relationship Id="rId206" Type="http://schemas.openxmlformats.org/officeDocument/2006/relationships/hyperlink" Target="https://www.hud.gov/program_offices/comm_planning/budget/fy20/" TargetMode="External"/><Relationship Id="rId6855" Type="http://schemas.openxmlformats.org/officeDocument/2006/relationships/hyperlink" Target="https://www2.ed.gov/about/offices/list/ope/caresact.html" TargetMode="External"/><Relationship Id="rId7906" Type="http://schemas.openxmlformats.org/officeDocument/2006/relationships/hyperlink" Target="https://www2.ed.gov/about/offices/list/ope/caresact.html" TargetMode="External"/><Relationship Id="rId4059" Type="http://schemas.openxmlformats.org/officeDocument/2006/relationships/hyperlink" Target="https://bja.ojp.gov/program/cesf/state-and-local-allocations" TargetMode="External"/><Relationship Id="rId5457" Type="http://schemas.openxmlformats.org/officeDocument/2006/relationships/hyperlink" Target="https://www2.ed.gov/about/offices/list/ope/caresact.html" TargetMode="External"/><Relationship Id="rId6508" Type="http://schemas.openxmlformats.org/officeDocument/2006/relationships/hyperlink" Target="https://www2.ed.gov/about/offices/list/ope/caresact.html" TargetMode="External"/><Relationship Id="rId4540" Type="http://schemas.openxmlformats.org/officeDocument/2006/relationships/hyperlink" Target="https://bja.ojp.gov/program/cesf/state-and-local-allocations" TargetMode="External"/><Relationship Id="rId2091" Type="http://schemas.openxmlformats.org/officeDocument/2006/relationships/hyperlink" Target="https://acl.gov/sites/default/files/about-acl/2020-04/ACL%20State%20by%20State%20Tribe%20and%20CIL%20CARES%20Supplemental%20Awards%20Tables%2004.21.20.pdf" TargetMode="External"/><Relationship Id="rId3142" Type="http://schemas.openxmlformats.org/officeDocument/2006/relationships/hyperlink" Target="https://www.samhsa.gov/grants/awards/2020/FG-20-006" TargetMode="External"/><Relationship Id="rId7763" Type="http://schemas.openxmlformats.org/officeDocument/2006/relationships/hyperlink" Target="https://www2.ed.gov/about/offices/list/ope/caresact.html" TargetMode="External"/><Relationship Id="rId6365" Type="http://schemas.openxmlformats.org/officeDocument/2006/relationships/hyperlink" Target="https://www2.ed.gov/about/offices/list/ope/caresact.html" TargetMode="External"/><Relationship Id="rId7416" Type="http://schemas.openxmlformats.org/officeDocument/2006/relationships/hyperlink" Target="https://www2.ed.gov/about/offices/list/ope/caresact.html" TargetMode="External"/><Relationship Id="rId8814" Type="http://schemas.openxmlformats.org/officeDocument/2006/relationships/hyperlink" Target="https://www2.ed.gov/about/offices/list/ope/caresact.html" TargetMode="External"/><Relationship Id="rId10744" Type="http://schemas.openxmlformats.org/officeDocument/2006/relationships/hyperlink" Target="https://www2.ed.gov/about/offices/list/ope/caresact.html" TargetMode="External"/><Relationship Id="rId6018" Type="http://schemas.openxmlformats.org/officeDocument/2006/relationships/hyperlink" Target="https://www2.ed.gov/about/offices/list/ope/caresact.html" TargetMode="External"/><Relationship Id="rId2975" Type="http://schemas.openxmlformats.org/officeDocument/2006/relationships/hyperlink" Target="https://www.samhsa.gov/grants/awards/2020/SM-20-012" TargetMode="External"/><Relationship Id="rId9588" Type="http://schemas.openxmlformats.org/officeDocument/2006/relationships/hyperlink" Target="https://www2.ed.gov/about/offices/list/ope/caresact.html" TargetMode="External"/><Relationship Id="rId12569" Type="http://schemas.openxmlformats.org/officeDocument/2006/relationships/hyperlink" Target="https://www2.ed.gov/about/offices/list/ope/caresact.html" TargetMode="External"/><Relationship Id="rId947" Type="http://schemas.openxmlformats.org/officeDocument/2006/relationships/hyperlink" Target="https://www.hud.gov/program_offices/comm_planning/budget/fy20/" TargetMode="External"/><Relationship Id="rId1577" Type="http://schemas.openxmlformats.org/officeDocument/2006/relationships/hyperlink" Target="https://acl.gov/sites/default/files/about-acl/2020-03/Native%20Americans%20Grants%203-24-20%20%28002%29_0.pdf" TargetMode="External"/><Relationship Id="rId2628" Type="http://schemas.openxmlformats.org/officeDocument/2006/relationships/hyperlink" Target="https://acl.gov/sites/default/files/about-acl/2020-04/ACL%20State%20by%20State%20Tribe%20and%20CIL%20CARES%20Supplemental%20Awards%20Tables%2004.21.20.pdf" TargetMode="External"/><Relationship Id="rId4050" Type="http://schemas.openxmlformats.org/officeDocument/2006/relationships/hyperlink" Target="https://bja.ojp.gov/program/cesf/state-and-local-allocations" TargetMode="External"/><Relationship Id="rId5101" Type="http://schemas.openxmlformats.org/officeDocument/2006/relationships/hyperlink" Target="https://www2.ed.gov/about/offices/list/ope/caresact.html" TargetMode="External"/><Relationship Id="rId8671" Type="http://schemas.openxmlformats.org/officeDocument/2006/relationships/hyperlink" Target="https://www2.ed.gov/about/offices/list/ope/caresact.html" TargetMode="External"/><Relationship Id="rId9722" Type="http://schemas.openxmlformats.org/officeDocument/2006/relationships/hyperlink" Target="https://www2.ed.gov/about/offices/list/ope/caresact.html" TargetMode="External"/><Relationship Id="rId1711" Type="http://schemas.openxmlformats.org/officeDocument/2006/relationships/hyperlink" Target="https://acl.gov/sites/default/files/about-acl/2020-03/Native%20Americans%20Grants%203-24-20%20%28002%29_0.pdf" TargetMode="External"/><Relationship Id="rId7273" Type="http://schemas.openxmlformats.org/officeDocument/2006/relationships/hyperlink" Target="https://www2.ed.gov/about/offices/list/ope/caresact.html" TargetMode="External"/><Relationship Id="rId8324" Type="http://schemas.openxmlformats.org/officeDocument/2006/relationships/hyperlink" Target="https://www2.ed.gov/about/offices/list/ope/caresact.html" TargetMode="External"/><Relationship Id="rId10254" Type="http://schemas.openxmlformats.org/officeDocument/2006/relationships/hyperlink" Target="https://www2.ed.gov/about/offices/list/ope/caresact.html" TargetMode="External"/><Relationship Id="rId11652" Type="http://schemas.openxmlformats.org/officeDocument/2006/relationships/hyperlink" Target="https://www2.ed.gov/about/offices/list/ope/caresact.html" TargetMode="External"/><Relationship Id="rId12703" Type="http://schemas.openxmlformats.org/officeDocument/2006/relationships/hyperlink" Target="https://www2.ed.gov/about/offices/list/ope/caresact.html" TargetMode="External"/><Relationship Id="rId11305" Type="http://schemas.openxmlformats.org/officeDocument/2006/relationships/hyperlink" Target="https://www2.ed.gov/about/offices/list/ope/caresact.html" TargetMode="External"/><Relationship Id="rId2485" Type="http://schemas.openxmlformats.org/officeDocument/2006/relationships/hyperlink" Target="https://acl.gov/sites/default/files/about-acl/2020-04/ACL%20State%20by%20State%20Tribe%20and%20CIL%20CARES%20Supplemental%20Awards%20Tables%2004.21.20.pdf" TargetMode="External"/><Relationship Id="rId3883" Type="http://schemas.openxmlformats.org/officeDocument/2006/relationships/hyperlink" Target="https://bja.ojp.gov/program/cesf/state-and-local-allocations" TargetMode="External"/><Relationship Id="rId4934" Type="http://schemas.openxmlformats.org/officeDocument/2006/relationships/hyperlink" Target="https://bja.ojp.gov/program/cesf/state-and-local-allocations" TargetMode="External"/><Relationship Id="rId9098" Type="http://schemas.openxmlformats.org/officeDocument/2006/relationships/hyperlink" Target="https://www2.ed.gov/about/offices/list/ope/caresact.html" TargetMode="External"/><Relationship Id="rId457" Type="http://schemas.openxmlformats.org/officeDocument/2006/relationships/hyperlink" Target="https://www.hud.gov/program_offices/comm_planning/budget/fy20/" TargetMode="External"/><Relationship Id="rId1087" Type="http://schemas.openxmlformats.org/officeDocument/2006/relationships/hyperlink" Target="https://www.hud.gov/program_offices/comm_planning/budget/fy20/" TargetMode="External"/><Relationship Id="rId2138" Type="http://schemas.openxmlformats.org/officeDocument/2006/relationships/hyperlink" Target="https://acl.gov/sites/default/files/about-acl/2020-04/ACL%20State%20by%20State%20Tribe%20and%20CIL%20CARES%20Supplemental%20Awards%20Tables%2004.21.20.pdf" TargetMode="External"/><Relationship Id="rId3536" Type="http://schemas.openxmlformats.org/officeDocument/2006/relationships/hyperlink" Target="https://bja.ojp.gov/program/cesf/state-and-local-allocations" TargetMode="External"/><Relationship Id="rId12079" Type="http://schemas.openxmlformats.org/officeDocument/2006/relationships/hyperlink" Target="https://www2.ed.gov/about/offices/list/ope/caresact.html" TargetMode="External"/><Relationship Id="rId6759" Type="http://schemas.openxmlformats.org/officeDocument/2006/relationships/hyperlink" Target="https://www2.ed.gov/about/offices/list/ope/caresact.html" TargetMode="External"/><Relationship Id="rId12560" Type="http://schemas.openxmlformats.org/officeDocument/2006/relationships/hyperlink" Target="https://www2.ed.gov/about/offices/list/ope/caresact.html" TargetMode="External"/><Relationship Id="rId8181" Type="http://schemas.openxmlformats.org/officeDocument/2006/relationships/hyperlink" Target="https://www2.ed.gov/about/offices/list/ope/caresact.html" TargetMode="External"/><Relationship Id="rId9232" Type="http://schemas.openxmlformats.org/officeDocument/2006/relationships/hyperlink" Target="https://www2.ed.gov/about/offices/list/ope/caresact.html" TargetMode="External"/><Relationship Id="rId11162" Type="http://schemas.openxmlformats.org/officeDocument/2006/relationships/hyperlink" Target="https://www2.ed.gov/about/offices/list/ope/caresact.html" TargetMode="External"/><Relationship Id="rId12213" Type="http://schemas.openxmlformats.org/officeDocument/2006/relationships/hyperlink" Target="https://www2.ed.gov/about/offices/list/ope/caresact.html" TargetMode="External"/><Relationship Id="rId1221" Type="http://schemas.openxmlformats.org/officeDocument/2006/relationships/hyperlink" Target="https://www.hud.gov/program_offices/comm_planning/budget/fy20/" TargetMode="External"/><Relationship Id="rId4791" Type="http://schemas.openxmlformats.org/officeDocument/2006/relationships/hyperlink" Target="https://bja.ojp.gov/program/cesf/state-and-local-allocations" TargetMode="External"/><Relationship Id="rId5842" Type="http://schemas.openxmlformats.org/officeDocument/2006/relationships/hyperlink" Target="https://www2.ed.gov/about/offices/list/ope/caresact.html" TargetMode="External"/><Relationship Id="rId3393" Type="http://schemas.openxmlformats.org/officeDocument/2006/relationships/hyperlink" Target="https://bja.ojp.gov/program/cesf/state-and-local-allocations" TargetMode="External"/><Relationship Id="rId4444" Type="http://schemas.openxmlformats.org/officeDocument/2006/relationships/hyperlink" Target="https://bja.ojp.gov/program/cesf/state-and-local-allocations" TargetMode="External"/><Relationship Id="rId3046" Type="http://schemas.openxmlformats.org/officeDocument/2006/relationships/hyperlink" Target="https://www.samhsa.gov/grants/awards/2020/FG-20-006" TargetMode="External"/><Relationship Id="rId10995" Type="http://schemas.openxmlformats.org/officeDocument/2006/relationships/hyperlink" Target="https://www2.ed.gov/about/offices/list/ope/caresact.html" TargetMode="External"/><Relationship Id="rId6269" Type="http://schemas.openxmlformats.org/officeDocument/2006/relationships/hyperlink" Target="https://www2.ed.gov/about/offices/list/ope/caresact.html" TargetMode="External"/><Relationship Id="rId7667" Type="http://schemas.openxmlformats.org/officeDocument/2006/relationships/hyperlink" Target="https://www2.ed.gov/about/offices/list/ope/caresact.html" TargetMode="External"/><Relationship Id="rId8718" Type="http://schemas.openxmlformats.org/officeDocument/2006/relationships/hyperlink" Target="https://www2.ed.gov/about/offices/list/ope/caresact.html" TargetMode="External"/><Relationship Id="rId10648" Type="http://schemas.openxmlformats.org/officeDocument/2006/relationships/hyperlink" Target="https://www2.ed.gov/about/offices/list/ope/caresact.html" TargetMode="External"/><Relationship Id="rId12070" Type="http://schemas.openxmlformats.org/officeDocument/2006/relationships/hyperlink" Target="https://www2.ed.gov/about/offices/list/ope/caresact.html" TargetMode="External"/><Relationship Id="rId2879" Type="http://schemas.openxmlformats.org/officeDocument/2006/relationships/hyperlink" Target="https://acl.gov/sites/default/files/about-acl/2020-04/ACL%20State%20by%20State%20Tribe%20and%20CIL%20CARES%20Supplemental%20Awards%20Tables%2004.21.20.pdf" TargetMode="External"/><Relationship Id="rId6750" Type="http://schemas.openxmlformats.org/officeDocument/2006/relationships/hyperlink" Target="https://www2.ed.gov/about/offices/list/ope/caresact.html" TargetMode="External"/><Relationship Id="rId7801" Type="http://schemas.openxmlformats.org/officeDocument/2006/relationships/hyperlink" Target="https://www2.ed.gov/about/offices/list/ope/caresact.html" TargetMode="External"/><Relationship Id="rId101" Type="http://schemas.openxmlformats.org/officeDocument/2006/relationships/hyperlink" Target="https://www.hud.gov/program_offices/comm_planning/budget/fy20/" TargetMode="External"/><Relationship Id="rId5352" Type="http://schemas.openxmlformats.org/officeDocument/2006/relationships/hyperlink" Target="https://www2.ed.gov/about/offices/list/ope/caresact.html" TargetMode="External"/><Relationship Id="rId6403" Type="http://schemas.openxmlformats.org/officeDocument/2006/relationships/hyperlink" Target="https://www2.ed.gov/about/offices/list/ope/caresact.html" TargetMode="External"/><Relationship Id="rId9973" Type="http://schemas.openxmlformats.org/officeDocument/2006/relationships/hyperlink" Target="https://www2.ed.gov/about/offices/list/ope/caresact.html" TargetMode="External"/><Relationship Id="rId5005" Type="http://schemas.openxmlformats.org/officeDocument/2006/relationships/hyperlink" Target="https://bja.ojp.gov/program/cesf/state-and-local-allocations" TargetMode="External"/><Relationship Id="rId8575" Type="http://schemas.openxmlformats.org/officeDocument/2006/relationships/hyperlink" Target="https://www2.ed.gov/about/offices/list/ope/caresact.html" TargetMode="External"/><Relationship Id="rId9626" Type="http://schemas.openxmlformats.org/officeDocument/2006/relationships/hyperlink" Target="https://www2.ed.gov/about/offices/list/ope/caresact.html" TargetMode="External"/><Relationship Id="rId1962" Type="http://schemas.openxmlformats.org/officeDocument/2006/relationships/hyperlink" Target="https://poisonhelp.hrsa.gov/about-us/coronavirus-cares-FY2020-awards" TargetMode="External"/><Relationship Id="rId7177" Type="http://schemas.openxmlformats.org/officeDocument/2006/relationships/hyperlink" Target="https://www2.ed.gov/about/offices/list/ope/caresact.html" TargetMode="External"/><Relationship Id="rId8228" Type="http://schemas.openxmlformats.org/officeDocument/2006/relationships/hyperlink" Target="https://www2.ed.gov/about/offices/list/ope/caresact.html" TargetMode="External"/><Relationship Id="rId11556" Type="http://schemas.openxmlformats.org/officeDocument/2006/relationships/hyperlink" Target="https://www2.ed.gov/about/offices/list/ope/caresact.html" TargetMode="External"/><Relationship Id="rId12607" Type="http://schemas.openxmlformats.org/officeDocument/2006/relationships/hyperlink" Target="https://www2.ed.gov/about/offices/list/ope/caresact.html" TargetMode="External"/><Relationship Id="rId1615" Type="http://schemas.openxmlformats.org/officeDocument/2006/relationships/hyperlink" Target="https://acl.gov/sites/default/files/about-acl/2020-03/Native%20Americans%20Grants%203-24-20%20%28002%29_0.pdf" TargetMode="External"/><Relationship Id="rId10158" Type="http://schemas.openxmlformats.org/officeDocument/2006/relationships/hyperlink" Target="https://www2.ed.gov/about/offices/list/ope/caresact.html" TargetMode="External"/><Relationship Id="rId11209" Type="http://schemas.openxmlformats.org/officeDocument/2006/relationships/hyperlink" Target="https://www2.ed.gov/about/offices/list/ope/caresact.html" TargetMode="External"/><Relationship Id="rId3787" Type="http://schemas.openxmlformats.org/officeDocument/2006/relationships/hyperlink" Target="https://bja.ojp.gov/program/cesf/state-and-local-allocations" TargetMode="External"/><Relationship Id="rId4838" Type="http://schemas.openxmlformats.org/officeDocument/2006/relationships/hyperlink" Target="https://bja.ojp.gov/program/cesf/state-and-local-allocations" TargetMode="External"/><Relationship Id="rId2389" Type="http://schemas.openxmlformats.org/officeDocument/2006/relationships/hyperlink" Target="https://acl.gov/sites/default/files/about-acl/2020-04/ACL%20State%20by%20State%20Tribe%20and%20CIL%20CARES%20Supplemental%20Awards%20Tables%2004.21.20.pdf" TargetMode="External"/><Relationship Id="rId6260" Type="http://schemas.openxmlformats.org/officeDocument/2006/relationships/hyperlink" Target="https://www2.ed.gov/about/offices/list/ope/caresact.html" TargetMode="External"/><Relationship Id="rId7311" Type="http://schemas.openxmlformats.org/officeDocument/2006/relationships/hyperlink" Target="https://www2.ed.gov/about/offices/list/ope/caresact.html" TargetMode="External"/><Relationship Id="rId2870" Type="http://schemas.openxmlformats.org/officeDocument/2006/relationships/hyperlink" Target="https://acl.gov/sites/default/files/about-acl/2020-04/ACL%20State%20by%20State%20Tribe%20and%20CIL%20CARES%20Supplemental%20Awards%20Tables%2004.21.20.pdf" TargetMode="External"/><Relationship Id="rId3921" Type="http://schemas.openxmlformats.org/officeDocument/2006/relationships/hyperlink" Target="https://bja.ojp.gov/program/cesf/state-and-local-allocations" TargetMode="External"/><Relationship Id="rId9483" Type="http://schemas.openxmlformats.org/officeDocument/2006/relationships/hyperlink" Target="https://www2.ed.gov/about/offices/list/ope/caresact.html" TargetMode="External"/><Relationship Id="rId12464" Type="http://schemas.openxmlformats.org/officeDocument/2006/relationships/hyperlink" Target="https://www2.ed.gov/about/offices/list/ope/caresact.html" TargetMode="External"/><Relationship Id="rId842" Type="http://schemas.openxmlformats.org/officeDocument/2006/relationships/hyperlink" Target="https://www.hud.gov/program_offices/comm_planning/budget/fy20/" TargetMode="External"/><Relationship Id="rId1472" Type="http://schemas.openxmlformats.org/officeDocument/2006/relationships/hyperlink" Target="https://oese.ed.gov/files/2020/04/GEER-Fund-State-Allocations-Table.pdf" TargetMode="External"/><Relationship Id="rId2523" Type="http://schemas.openxmlformats.org/officeDocument/2006/relationships/hyperlink" Target="https://acl.gov/sites/default/files/about-acl/2020-04/ACL%20State%20by%20State%20Tribe%20and%20CIL%20CARES%20Supplemental%20Awards%20Tables%2004.21.20.pdf" TargetMode="External"/><Relationship Id="rId8085" Type="http://schemas.openxmlformats.org/officeDocument/2006/relationships/hyperlink" Target="https://www2.ed.gov/about/offices/list/ope/caresact.html" TargetMode="External"/><Relationship Id="rId9136" Type="http://schemas.openxmlformats.org/officeDocument/2006/relationships/hyperlink" Target="https://www2.ed.gov/about/offices/list/ope/caresact.html" TargetMode="External"/><Relationship Id="rId11066" Type="http://schemas.openxmlformats.org/officeDocument/2006/relationships/hyperlink" Target="https://www2.ed.gov/about/offices/list/ope/caresact.html" TargetMode="External"/><Relationship Id="rId12117" Type="http://schemas.openxmlformats.org/officeDocument/2006/relationships/hyperlink" Target="https://www2.ed.gov/about/offices/list/ope/caresact.html" TargetMode="External"/><Relationship Id="rId1125" Type="http://schemas.openxmlformats.org/officeDocument/2006/relationships/hyperlink" Target="https://www.hud.gov/program_offices/comm_planning/budget/fy20/" TargetMode="External"/><Relationship Id="rId4695" Type="http://schemas.openxmlformats.org/officeDocument/2006/relationships/hyperlink" Target="https://bja.ojp.gov/program/cesf/state-and-local-allocations" TargetMode="External"/><Relationship Id="rId3297" Type="http://schemas.openxmlformats.org/officeDocument/2006/relationships/hyperlink" Target="https://bja.ojp.gov/program/cesf/state-and-local-allocations" TargetMode="External"/><Relationship Id="rId4348" Type="http://schemas.openxmlformats.org/officeDocument/2006/relationships/hyperlink" Target="https://bja.ojp.gov/program/cesf/state-and-local-allocations" TargetMode="External"/><Relationship Id="rId5746" Type="http://schemas.openxmlformats.org/officeDocument/2006/relationships/hyperlink" Target="https://www2.ed.gov/about/offices/list/ope/caresact.html" TargetMode="External"/><Relationship Id="rId8969" Type="http://schemas.openxmlformats.org/officeDocument/2006/relationships/hyperlink" Target="https://www2.ed.gov/about/offices/list/ope/caresact.html" TargetMode="External"/><Relationship Id="rId10899" Type="http://schemas.openxmlformats.org/officeDocument/2006/relationships/hyperlink" Target="https://www2.ed.gov/about/offices/list/ope/caresact.html" TargetMode="External"/><Relationship Id="rId11200" Type="http://schemas.openxmlformats.org/officeDocument/2006/relationships/hyperlink" Target="https://www2.ed.gov/about/offices/list/ope/caresact.html" TargetMode="External"/><Relationship Id="rId2380" Type="http://schemas.openxmlformats.org/officeDocument/2006/relationships/hyperlink" Target="https://acl.gov/sites/default/files/about-acl/2020-04/ACL%20State%20by%20State%20Tribe%20and%20CIL%20CARES%20Supplemental%20Awards%20Tables%2004.21.20.pdf" TargetMode="External"/><Relationship Id="rId3431" Type="http://schemas.openxmlformats.org/officeDocument/2006/relationships/hyperlink" Target="https://bja.ojp.gov/program/cesf/state-and-local-allocations" TargetMode="External"/><Relationship Id="rId352" Type="http://schemas.openxmlformats.org/officeDocument/2006/relationships/hyperlink" Target="https://www.hud.gov/program_offices/comm_planning/budget/fy20/" TargetMode="External"/><Relationship Id="rId2033" Type="http://schemas.openxmlformats.org/officeDocument/2006/relationships/hyperlink" Target="https://acl.gov/sites/default/files/about-acl/2020-04/ACL%20State%20by%20State%20Tribe%20and%20CIL%20CARES%20Supplemental%20Awards%20Tables%2004.21.20.pdf" TargetMode="External"/><Relationship Id="rId6654" Type="http://schemas.openxmlformats.org/officeDocument/2006/relationships/hyperlink" Target="https://www2.ed.gov/about/offices/list/ope/caresact.html" TargetMode="External"/><Relationship Id="rId7705" Type="http://schemas.openxmlformats.org/officeDocument/2006/relationships/hyperlink" Target="https://www2.ed.gov/about/offices/list/ope/caresact.html" TargetMode="External"/><Relationship Id="rId5256" Type="http://schemas.openxmlformats.org/officeDocument/2006/relationships/hyperlink" Target="https://www2.ed.gov/about/offices/list/ope/caresact.html" TargetMode="External"/><Relationship Id="rId6307" Type="http://schemas.openxmlformats.org/officeDocument/2006/relationships/hyperlink" Target="https://www2.ed.gov/about/offices/list/ope/caresact.html" TargetMode="External"/><Relationship Id="rId8479" Type="http://schemas.openxmlformats.org/officeDocument/2006/relationships/hyperlink" Target="https://www2.ed.gov/about/offices/list/ope/caresact.html" TargetMode="External"/><Relationship Id="rId9877" Type="http://schemas.openxmlformats.org/officeDocument/2006/relationships/hyperlink" Target="https://www2.ed.gov/about/offices/list/ope/caresact.html" TargetMode="External"/><Relationship Id="rId12858" Type="http://schemas.openxmlformats.org/officeDocument/2006/relationships/hyperlink" Target="https://www2.ed.gov/about/offices/list/ope/caresact.html" TargetMode="External"/><Relationship Id="rId1866" Type="http://schemas.openxmlformats.org/officeDocument/2006/relationships/hyperlink" Target="https://www.sba.gov/document/report--paycheck-protection-program-ppp-report-through-april-16-2020-12-pm-est" TargetMode="External"/><Relationship Id="rId2917" Type="http://schemas.openxmlformats.org/officeDocument/2006/relationships/hyperlink" Target="https://acl.gov/sites/default/files/about-acl/2020-04/ACL%20State%20by%20State%20Tribe%20and%20CIL%20CARES%20Supplemental%20Awards%20Tables%2004.21.20.pdf" TargetMode="External"/><Relationship Id="rId1519" Type="http://schemas.openxmlformats.org/officeDocument/2006/relationships/hyperlink" Target="https://acl.gov/sites/default/files/about-acl/2020-03/Native%20Americans%20Grants%203-24-20%20%28002%29_0.pdf" TargetMode="External"/><Relationship Id="rId8960" Type="http://schemas.openxmlformats.org/officeDocument/2006/relationships/hyperlink" Target="https://www2.ed.gov/about/offices/list/ope/caresact.html" TargetMode="External"/><Relationship Id="rId10890" Type="http://schemas.openxmlformats.org/officeDocument/2006/relationships/hyperlink" Target="https://www2.ed.gov/about/offices/list/ope/caresact.html" TargetMode="External"/><Relationship Id="rId7562" Type="http://schemas.openxmlformats.org/officeDocument/2006/relationships/hyperlink" Target="https://www2.ed.gov/about/offices/list/ope/caresact.html" TargetMode="External"/><Relationship Id="rId8613" Type="http://schemas.openxmlformats.org/officeDocument/2006/relationships/hyperlink" Target="https://www2.ed.gov/about/offices/list/ope/caresact.html" TargetMode="External"/><Relationship Id="rId10543" Type="http://schemas.openxmlformats.org/officeDocument/2006/relationships/hyperlink" Target="https://www2.ed.gov/about/offices/list/ope/caresact.html" TargetMode="External"/><Relationship Id="rId11941" Type="http://schemas.openxmlformats.org/officeDocument/2006/relationships/hyperlink" Target="https://www2.ed.gov/about/offices/list/ope/caresact.html" TargetMode="External"/><Relationship Id="rId6164" Type="http://schemas.openxmlformats.org/officeDocument/2006/relationships/hyperlink" Target="https://www2.ed.gov/about/offices/list/ope/caresact.html" TargetMode="External"/><Relationship Id="rId7215" Type="http://schemas.openxmlformats.org/officeDocument/2006/relationships/hyperlink" Target="https://www2.ed.gov/about/offices/list/ope/caresact.html" TargetMode="External"/><Relationship Id="rId2774" Type="http://schemas.openxmlformats.org/officeDocument/2006/relationships/hyperlink" Target="https://acl.gov/sites/default/files/about-acl/2020-04/ACL%20State%20by%20State%20Tribe%20and%20CIL%20CARES%20Supplemental%20Awards%20Tables%2004.21.20.pdf" TargetMode="External"/><Relationship Id="rId9387" Type="http://schemas.openxmlformats.org/officeDocument/2006/relationships/hyperlink" Target="https://www2.ed.gov/about/offices/list/ope/caresact.html" TargetMode="External"/><Relationship Id="rId746" Type="http://schemas.openxmlformats.org/officeDocument/2006/relationships/hyperlink" Target="https://www.hud.gov/program_offices/comm_planning/budget/fy20/" TargetMode="External"/><Relationship Id="rId1376" Type="http://schemas.openxmlformats.org/officeDocument/2006/relationships/hyperlink" Target="https://cms7.fta.dot.gov/sites/fta.dot.gov/files/docs/funding/apportionments/148416/table-2-cares-act-apportionment-section-5307-urbanized-area-formula.xlsx" TargetMode="External"/><Relationship Id="rId2427" Type="http://schemas.openxmlformats.org/officeDocument/2006/relationships/hyperlink" Target="https://acl.gov/sites/default/files/about-acl/2020-04/ACL%20State%20by%20State%20Tribe%20and%20CIL%20CARES%20Supplemental%20Awards%20Tables%2004.21.20.pdf" TargetMode="External"/><Relationship Id="rId3825" Type="http://schemas.openxmlformats.org/officeDocument/2006/relationships/hyperlink" Target="https://bja.ojp.gov/program/cesf/state-and-local-allocations" TargetMode="External"/><Relationship Id="rId12368" Type="http://schemas.openxmlformats.org/officeDocument/2006/relationships/hyperlink" Target="https://www2.ed.gov/about/offices/list/ope/caresact.html" TargetMode="External"/><Relationship Id="rId1029" Type="http://schemas.openxmlformats.org/officeDocument/2006/relationships/hyperlink" Target="https://www.hud.gov/program_offices/comm_planning/budget/fy20/" TargetMode="External"/><Relationship Id="rId5997" Type="http://schemas.openxmlformats.org/officeDocument/2006/relationships/hyperlink" Target="https://www2.ed.gov/about/offices/list/ope/caresact.html" TargetMode="External"/><Relationship Id="rId82" Type="http://schemas.openxmlformats.org/officeDocument/2006/relationships/hyperlink" Target="https://www.hud.gov/program_offices/comm_planning/budget/fy20/" TargetMode="External"/><Relationship Id="rId4599" Type="http://schemas.openxmlformats.org/officeDocument/2006/relationships/hyperlink" Target="https://bja.ojp.gov/program/cesf/state-and-local-allocations" TargetMode="External"/><Relationship Id="rId7072" Type="http://schemas.openxmlformats.org/officeDocument/2006/relationships/hyperlink" Target="https://www2.ed.gov/about/offices/list/ope/caresact.html" TargetMode="External"/><Relationship Id="rId8470" Type="http://schemas.openxmlformats.org/officeDocument/2006/relationships/hyperlink" Target="https://www2.ed.gov/about/offices/list/ope/caresact.html" TargetMode="External"/><Relationship Id="rId9521" Type="http://schemas.openxmlformats.org/officeDocument/2006/relationships/hyperlink" Target="https://www2.ed.gov/about/offices/list/ope/caresact.html" TargetMode="External"/><Relationship Id="rId11451" Type="http://schemas.openxmlformats.org/officeDocument/2006/relationships/hyperlink" Target="https://www2.ed.gov/about/offices/list/ope/caresact.html" TargetMode="External"/><Relationship Id="rId12502" Type="http://schemas.openxmlformats.org/officeDocument/2006/relationships/hyperlink" Target="https://www2.ed.gov/about/offices/list/ope/caresact.html" TargetMode="External"/><Relationship Id="rId1510" Type="http://schemas.openxmlformats.org/officeDocument/2006/relationships/hyperlink" Target="https://acl.gov/sites/default/files/about-acl/2020-03/Native%20Americans%20Grants%203-24-20%20%28002%29_0.pdf" TargetMode="External"/><Relationship Id="rId8123" Type="http://schemas.openxmlformats.org/officeDocument/2006/relationships/hyperlink" Target="https://www2.ed.gov/about/offices/list/ope/caresact.html" TargetMode="External"/><Relationship Id="rId10053" Type="http://schemas.openxmlformats.org/officeDocument/2006/relationships/hyperlink" Target="https://www2.ed.gov/about/offices/list/ope/caresact.html" TargetMode="External"/><Relationship Id="rId11104" Type="http://schemas.openxmlformats.org/officeDocument/2006/relationships/hyperlink" Target="https://www2.ed.gov/about/offices/list/ope/caresact.html" TargetMode="External"/><Relationship Id="rId3682" Type="http://schemas.openxmlformats.org/officeDocument/2006/relationships/hyperlink" Target="https://bja.ojp.gov/program/cesf/state-and-local-allocations" TargetMode="External"/><Relationship Id="rId4733" Type="http://schemas.openxmlformats.org/officeDocument/2006/relationships/hyperlink" Target="https://bja.ojp.gov/program/cesf/state-and-local-allocations" TargetMode="External"/><Relationship Id="rId2284" Type="http://schemas.openxmlformats.org/officeDocument/2006/relationships/hyperlink" Target="https://acl.gov/sites/default/files/about-acl/2020-04/ACL%20State%20by%20State%20Tribe%20and%20CIL%20CARES%20Supplemental%20Awards%20Tables%2004.21.20.pdf" TargetMode="External"/><Relationship Id="rId3335" Type="http://schemas.openxmlformats.org/officeDocument/2006/relationships/hyperlink" Target="https://bja.ojp.gov/program/cesf/state-and-local-allocations" TargetMode="External"/><Relationship Id="rId256" Type="http://schemas.openxmlformats.org/officeDocument/2006/relationships/hyperlink" Target="https://www.hud.gov/program_offices/comm_planning/budget/fy20/" TargetMode="External"/><Relationship Id="rId6558" Type="http://schemas.openxmlformats.org/officeDocument/2006/relationships/hyperlink" Target="https://www2.ed.gov/about/offices/list/ope/caresact.html" TargetMode="External"/><Relationship Id="rId7956" Type="http://schemas.openxmlformats.org/officeDocument/2006/relationships/hyperlink" Target="https://www2.ed.gov/about/offices/list/ope/caresact.html" TargetMode="External"/><Relationship Id="rId10937" Type="http://schemas.openxmlformats.org/officeDocument/2006/relationships/hyperlink" Target="https://www2.ed.gov/about/offices/list/ope/caresact.html" TargetMode="External"/><Relationship Id="rId7609" Type="http://schemas.openxmlformats.org/officeDocument/2006/relationships/hyperlink" Target="https://www2.ed.gov/about/offices/list/ope/caresact.html" TargetMode="External"/><Relationship Id="rId9031" Type="http://schemas.openxmlformats.org/officeDocument/2006/relationships/hyperlink" Target="https://www2.ed.gov/about/offices/list/ope/caresact.html" TargetMode="External"/><Relationship Id="rId12012" Type="http://schemas.openxmlformats.org/officeDocument/2006/relationships/hyperlink" Target="https://www2.ed.gov/about/offices/list/ope/caresact.html" TargetMode="External"/><Relationship Id="rId1020" Type="http://schemas.openxmlformats.org/officeDocument/2006/relationships/hyperlink" Target="https://www.hud.gov/program_offices/comm_planning/budget/fy20/" TargetMode="External"/><Relationship Id="rId4590" Type="http://schemas.openxmlformats.org/officeDocument/2006/relationships/hyperlink" Target="https://bja.ojp.gov/program/cesf/state-and-local-allocations" TargetMode="External"/><Relationship Id="rId5641" Type="http://schemas.openxmlformats.org/officeDocument/2006/relationships/hyperlink" Target="https://www2.ed.gov/about/offices/list/ope/caresact.html" TargetMode="External"/><Relationship Id="rId3192" Type="http://schemas.openxmlformats.org/officeDocument/2006/relationships/hyperlink" Target="https://bja.ojp.gov/sites/g/files/xyckuh186/files/media/document/fy20-cesf-state-allocations.pdf" TargetMode="External"/><Relationship Id="rId4243" Type="http://schemas.openxmlformats.org/officeDocument/2006/relationships/hyperlink" Target="https://bja.ojp.gov/program/cesf/state-and-local-allocations" TargetMode="External"/><Relationship Id="rId8864" Type="http://schemas.openxmlformats.org/officeDocument/2006/relationships/hyperlink" Target="https://www2.ed.gov/about/offices/list/ope/caresact.html" TargetMode="External"/><Relationship Id="rId9915" Type="http://schemas.openxmlformats.org/officeDocument/2006/relationships/hyperlink" Target="https://www2.ed.gov/about/offices/list/ope/caresact.html" TargetMode="External"/><Relationship Id="rId7466" Type="http://schemas.openxmlformats.org/officeDocument/2006/relationships/hyperlink" Target="https://www2.ed.gov/about/offices/list/ope/caresact.html" TargetMode="External"/><Relationship Id="rId8517" Type="http://schemas.openxmlformats.org/officeDocument/2006/relationships/hyperlink" Target="https://www2.ed.gov/about/offices/list/ope/caresact.html" TargetMode="External"/><Relationship Id="rId10794" Type="http://schemas.openxmlformats.org/officeDocument/2006/relationships/hyperlink" Target="https://www2.ed.gov/about/offices/list/ope/caresact.html" TargetMode="External"/><Relationship Id="rId11845" Type="http://schemas.openxmlformats.org/officeDocument/2006/relationships/hyperlink" Target="https://www2.ed.gov/about/offices/list/ope/caresact.html" TargetMode="External"/><Relationship Id="rId1904" Type="http://schemas.openxmlformats.org/officeDocument/2006/relationships/hyperlink" Target="https://home.treasury.gov/system/files/136/Census-Data-and-Methodology-Final.pdf" TargetMode="External"/><Relationship Id="rId6068" Type="http://schemas.openxmlformats.org/officeDocument/2006/relationships/hyperlink" Target="https://www2.ed.gov/about/offices/list/ope/caresact.html" TargetMode="External"/><Relationship Id="rId7119" Type="http://schemas.openxmlformats.org/officeDocument/2006/relationships/hyperlink" Target="https://www2.ed.gov/about/offices/list/ope/caresact.html" TargetMode="External"/><Relationship Id="rId10447" Type="http://schemas.openxmlformats.org/officeDocument/2006/relationships/hyperlink" Target="https://www2.ed.gov/about/offices/list/ope/caresact.html" TargetMode="External"/><Relationship Id="rId997" Type="http://schemas.openxmlformats.org/officeDocument/2006/relationships/hyperlink" Target="https://www.hud.gov/program_offices/comm_planning/budget/fy20/" TargetMode="External"/><Relationship Id="rId2678" Type="http://schemas.openxmlformats.org/officeDocument/2006/relationships/hyperlink" Target="https://acl.gov/sites/default/files/about-acl/2020-04/ACL%20State%20by%20State%20Tribe%20and%20CIL%20CARES%20Supplemental%20Awards%20Tables%2004.21.20.pdf" TargetMode="External"/><Relationship Id="rId3729" Type="http://schemas.openxmlformats.org/officeDocument/2006/relationships/hyperlink" Target="https://bja.ojp.gov/program/cesf/state-and-local-allocations" TargetMode="External"/><Relationship Id="rId5151" Type="http://schemas.openxmlformats.org/officeDocument/2006/relationships/hyperlink" Target="https://www2.ed.gov/about/offices/list/ope/caresact.html" TargetMode="External"/><Relationship Id="rId7600" Type="http://schemas.openxmlformats.org/officeDocument/2006/relationships/hyperlink" Target="https://www2.ed.gov/about/offices/list/ope/caresact.html" TargetMode="External"/><Relationship Id="rId6202" Type="http://schemas.openxmlformats.org/officeDocument/2006/relationships/hyperlink" Target="https://www2.ed.gov/about/offices/list/ope/caresact.html" TargetMode="External"/><Relationship Id="rId9772" Type="http://schemas.openxmlformats.org/officeDocument/2006/relationships/hyperlink" Target="https://www2.ed.gov/about/offices/list/ope/caresact.html" TargetMode="External"/><Relationship Id="rId12753" Type="http://schemas.openxmlformats.org/officeDocument/2006/relationships/hyperlink" Target="https://www2.ed.gov/about/offices/list/ope/caresact.html" TargetMode="External"/><Relationship Id="rId1761" Type="http://schemas.openxmlformats.org/officeDocument/2006/relationships/hyperlink" Target="https://www.hhs.gov/sites/default/files/state-by-state-breakdown-delivery-of-initial-30-billion-cares-act.pdf" TargetMode="External"/><Relationship Id="rId2812" Type="http://schemas.openxmlformats.org/officeDocument/2006/relationships/hyperlink" Target="https://acl.gov/sites/default/files/about-acl/2020-04/ACL%20State%20by%20State%20Tribe%20and%20CIL%20CARES%20Supplemental%20Awards%20Tables%2004.21.20.pdf" TargetMode="External"/><Relationship Id="rId8374" Type="http://schemas.openxmlformats.org/officeDocument/2006/relationships/hyperlink" Target="https://www2.ed.gov/about/offices/list/ope/caresact.html" TargetMode="External"/><Relationship Id="rId9425" Type="http://schemas.openxmlformats.org/officeDocument/2006/relationships/hyperlink" Target="https://www2.ed.gov/about/offices/list/ope/caresact.html" TargetMode="External"/><Relationship Id="rId11355" Type="http://schemas.openxmlformats.org/officeDocument/2006/relationships/hyperlink" Target="https://www2.ed.gov/about/offices/list/ope/caresact.html" TargetMode="External"/><Relationship Id="rId12406" Type="http://schemas.openxmlformats.org/officeDocument/2006/relationships/hyperlink" Target="https://www2.ed.gov/about/offices/list/ope/caresact.html" TargetMode="External"/><Relationship Id="rId1414" Type="http://schemas.openxmlformats.org/officeDocument/2006/relationships/hyperlink" Target="https://cms7.fta.dot.gov/sites/fta.dot.gov/files/docs/funding/apportionments/148416/table-2-cares-act-apportionment-section-5307-urbanized-area-formula.xlsx" TargetMode="External"/><Relationship Id="rId4984" Type="http://schemas.openxmlformats.org/officeDocument/2006/relationships/hyperlink" Target="https://bja.ojp.gov/program/cesf/state-and-local-allocations" TargetMode="External"/><Relationship Id="rId8027" Type="http://schemas.openxmlformats.org/officeDocument/2006/relationships/hyperlink" Target="https://www2.ed.gov/about/offices/list/ope/caresact.html" TargetMode="External"/><Relationship Id="rId11008" Type="http://schemas.openxmlformats.org/officeDocument/2006/relationships/hyperlink" Target="https://www2.ed.gov/about/offices/list/ope/caresact.html" TargetMode="External"/><Relationship Id="rId3586" Type="http://schemas.openxmlformats.org/officeDocument/2006/relationships/hyperlink" Target="https://bja.ojp.gov/program/cesf/state-and-local-allocations" TargetMode="External"/><Relationship Id="rId4637" Type="http://schemas.openxmlformats.org/officeDocument/2006/relationships/hyperlink" Target="https://bja.ojp.gov/program/cesf/state-and-local-allocations" TargetMode="External"/><Relationship Id="rId2188" Type="http://schemas.openxmlformats.org/officeDocument/2006/relationships/hyperlink" Target="https://acl.gov/sites/default/files/about-acl/2020-04/ACL%20State%20by%20State%20Tribe%20and%20CIL%20CARES%20Supplemental%20Awards%20Tables%2004.21.20.pdf" TargetMode="External"/><Relationship Id="rId3239" Type="http://schemas.openxmlformats.org/officeDocument/2006/relationships/hyperlink" Target="https://bja.ojp.gov/sites/g/files/xyckuh186/files/media/document/fy20-cesf-state-allocations.pdf" TargetMode="External"/><Relationship Id="rId7110" Type="http://schemas.openxmlformats.org/officeDocument/2006/relationships/hyperlink" Target="https://www2.ed.gov/about/offices/list/ope/caresact.html" TargetMode="External"/><Relationship Id="rId9282" Type="http://schemas.openxmlformats.org/officeDocument/2006/relationships/hyperlink" Target="https://www2.ed.gov/about/offices/list/ope/caresact.html" TargetMode="External"/><Relationship Id="rId3720" Type="http://schemas.openxmlformats.org/officeDocument/2006/relationships/hyperlink" Target="https://bja.ojp.gov/program/cesf/state-and-local-allocations" TargetMode="External"/><Relationship Id="rId12263" Type="http://schemas.openxmlformats.org/officeDocument/2006/relationships/hyperlink" Target="https://www2.ed.gov/about/offices/list/ope/caresact.html" TargetMode="External"/><Relationship Id="rId641" Type="http://schemas.openxmlformats.org/officeDocument/2006/relationships/hyperlink" Target="https://www.hud.gov/program_offices/comm_planning/budget/fy20/" TargetMode="External"/><Relationship Id="rId1271" Type="http://schemas.openxmlformats.org/officeDocument/2006/relationships/hyperlink" Target="https://cms7.fta.dot.gov/sites/fta.dot.gov/files/docs/funding/apportionments/148416/table-2-cares-act-apportionment-section-5307-urbanized-area-formula.xlsx" TargetMode="External"/><Relationship Id="rId2322" Type="http://schemas.openxmlformats.org/officeDocument/2006/relationships/hyperlink" Target="https://acl.gov/sites/default/files/about-acl/2020-04/ACL%20State%20by%20State%20Tribe%20and%20CIL%20CARES%20Supplemental%20Awards%20Tables%2004.21.20.pdf" TargetMode="External"/><Relationship Id="rId5892" Type="http://schemas.openxmlformats.org/officeDocument/2006/relationships/hyperlink" Target="https://www2.ed.gov/about/offices/list/ope/caresact.html" TargetMode="External"/><Relationship Id="rId6943" Type="http://schemas.openxmlformats.org/officeDocument/2006/relationships/hyperlink" Target="https://www2.ed.gov/about/offices/list/ope/caresact.html" TargetMode="External"/><Relationship Id="rId4494" Type="http://schemas.openxmlformats.org/officeDocument/2006/relationships/hyperlink" Target="https://bja.ojp.gov/program/cesf/state-and-local-allocations" TargetMode="External"/><Relationship Id="rId5545" Type="http://schemas.openxmlformats.org/officeDocument/2006/relationships/hyperlink" Target="https://www2.ed.gov/about/offices/list/ope/caresact.html" TargetMode="External"/><Relationship Id="rId3096" Type="http://schemas.openxmlformats.org/officeDocument/2006/relationships/hyperlink" Target="https://www.samhsa.gov/grants/awards/2020/FG-20-006" TargetMode="External"/><Relationship Id="rId4147" Type="http://schemas.openxmlformats.org/officeDocument/2006/relationships/hyperlink" Target="https://bja.ojp.gov/program/cesf/state-and-local-allocations" TargetMode="External"/><Relationship Id="rId8768" Type="http://schemas.openxmlformats.org/officeDocument/2006/relationships/hyperlink" Target="https://www2.ed.gov/about/offices/list/ope/caresact.html" TargetMode="External"/><Relationship Id="rId9819" Type="http://schemas.openxmlformats.org/officeDocument/2006/relationships/hyperlink" Target="https://www2.ed.gov/about/offices/list/ope/caresact.html" TargetMode="External"/><Relationship Id="rId10698" Type="http://schemas.openxmlformats.org/officeDocument/2006/relationships/hyperlink" Target="https://www2.ed.gov/about/offices/list/ope/caresact.html" TargetMode="External"/><Relationship Id="rId11749" Type="http://schemas.openxmlformats.org/officeDocument/2006/relationships/hyperlink" Target="https://www2.ed.gov/about/offices/list/ope/caresact.html" TargetMode="External"/><Relationship Id="rId1808" Type="http://schemas.openxmlformats.org/officeDocument/2006/relationships/hyperlink" Target="https://www.hhs.gov/sites/default/files/state-by-state-breakdown-delivery-of-initial-30-billion-cares-act.pdf" TargetMode="External"/><Relationship Id="rId151" Type="http://schemas.openxmlformats.org/officeDocument/2006/relationships/hyperlink" Target="https://www.hud.gov/program_offices/comm_planning/budget/fy20/" TargetMode="External"/><Relationship Id="rId3230" Type="http://schemas.openxmlformats.org/officeDocument/2006/relationships/hyperlink" Target="https://bja.ojp.gov/sites/g/files/xyckuh186/files/media/document/fy20-cesf-state-allocations.pdf" TargetMode="External"/><Relationship Id="rId7851" Type="http://schemas.openxmlformats.org/officeDocument/2006/relationships/hyperlink" Target="https://www2.ed.gov/about/offices/list/ope/caresact.html" TargetMode="External"/><Relationship Id="rId8902" Type="http://schemas.openxmlformats.org/officeDocument/2006/relationships/hyperlink" Target="https://www2.ed.gov/about/offices/list/ope/caresact.html" TargetMode="External"/><Relationship Id="rId10832" Type="http://schemas.openxmlformats.org/officeDocument/2006/relationships/hyperlink" Target="https://www2.ed.gov/about/offices/list/ope/caresact.html" TargetMode="External"/><Relationship Id="rId6453" Type="http://schemas.openxmlformats.org/officeDocument/2006/relationships/hyperlink" Target="https://www2.ed.gov/about/offices/list/ope/caresact.html" TargetMode="External"/><Relationship Id="rId7504" Type="http://schemas.openxmlformats.org/officeDocument/2006/relationships/hyperlink" Target="https://www2.ed.gov/about/offices/list/ope/caresact.html" TargetMode="External"/><Relationship Id="rId5055" Type="http://schemas.openxmlformats.org/officeDocument/2006/relationships/hyperlink" Target="https://bja.ojp.gov/program/cesf/state-and-local-allocations" TargetMode="External"/><Relationship Id="rId6106" Type="http://schemas.openxmlformats.org/officeDocument/2006/relationships/hyperlink" Target="https://www2.ed.gov/about/offices/list/ope/caresact.html" TargetMode="External"/><Relationship Id="rId9676" Type="http://schemas.openxmlformats.org/officeDocument/2006/relationships/hyperlink" Target="https://www2.ed.gov/about/offices/list/ope/caresact.html" TargetMode="External"/><Relationship Id="rId1665" Type="http://schemas.openxmlformats.org/officeDocument/2006/relationships/hyperlink" Target="https://acl.gov/sites/default/files/about-acl/2020-03/Native%20Americans%20Grants%203-24-20%20%28002%29_0.pdf" TargetMode="External"/><Relationship Id="rId2716" Type="http://schemas.openxmlformats.org/officeDocument/2006/relationships/hyperlink" Target="https://acl.gov/sites/default/files/about-acl/2020-04/ACL%20State%20by%20State%20Tribe%20and%20CIL%20CARES%20Supplemental%20Awards%20Tables%2004.21.20.pdf" TargetMode="External"/><Relationship Id="rId8278" Type="http://schemas.openxmlformats.org/officeDocument/2006/relationships/hyperlink" Target="https://www2.ed.gov/about/offices/list/ope/caresact.html" TargetMode="External"/><Relationship Id="rId9329" Type="http://schemas.openxmlformats.org/officeDocument/2006/relationships/hyperlink" Target="https://www2.ed.gov/about/offices/list/ope/caresact.html" TargetMode="External"/><Relationship Id="rId11259" Type="http://schemas.openxmlformats.org/officeDocument/2006/relationships/hyperlink" Target="https://www2.ed.gov/about/offices/list/ope/caresact.html" TargetMode="External"/><Relationship Id="rId12657" Type="http://schemas.openxmlformats.org/officeDocument/2006/relationships/hyperlink" Target="https://www2.ed.gov/about/offices/list/ope/caresact.html" TargetMode="External"/><Relationship Id="rId1318" Type="http://schemas.openxmlformats.org/officeDocument/2006/relationships/hyperlink" Target="https://cms7.fta.dot.gov/sites/fta.dot.gov/files/docs/funding/apportionments/148416/table-2-cares-act-apportionment-section-5307-urbanized-area-formula.xlsx" TargetMode="External"/><Relationship Id="rId4888" Type="http://schemas.openxmlformats.org/officeDocument/2006/relationships/hyperlink" Target="https://bja.ojp.gov/program/cesf/state-and-local-allocations" TargetMode="External"/><Relationship Id="rId5939" Type="http://schemas.openxmlformats.org/officeDocument/2006/relationships/hyperlink" Target="https://www2.ed.gov/about/offices/list/ope/caresact.html" TargetMode="External"/><Relationship Id="rId7361" Type="http://schemas.openxmlformats.org/officeDocument/2006/relationships/hyperlink" Target="https://www2.ed.gov/about/offices/list/ope/caresact.html" TargetMode="External"/><Relationship Id="rId9810" Type="http://schemas.openxmlformats.org/officeDocument/2006/relationships/hyperlink" Target="https://www2.ed.gov/about/offices/list/ope/caresact.html" TargetMode="External"/><Relationship Id="rId11740" Type="http://schemas.openxmlformats.org/officeDocument/2006/relationships/hyperlink" Target="https://www2.ed.gov/about/offices/list/ope/caresact.html" TargetMode="External"/><Relationship Id="rId24" Type="http://schemas.openxmlformats.org/officeDocument/2006/relationships/hyperlink" Target="https://www.hud.gov/program_offices/comm_planning/budget/fy20/" TargetMode="External"/><Relationship Id="rId7014" Type="http://schemas.openxmlformats.org/officeDocument/2006/relationships/hyperlink" Target="https://www2.ed.gov/about/offices/list/ope/caresact.html" TargetMode="External"/><Relationship Id="rId8412" Type="http://schemas.openxmlformats.org/officeDocument/2006/relationships/hyperlink" Target="https://www2.ed.gov/about/offices/list/ope/caresact.html" TargetMode="External"/><Relationship Id="rId10342" Type="http://schemas.openxmlformats.org/officeDocument/2006/relationships/hyperlink" Target="https://www2.ed.gov/about/offices/list/ope/caresact.html" TargetMode="External"/><Relationship Id="rId3971" Type="http://schemas.openxmlformats.org/officeDocument/2006/relationships/hyperlink" Target="https://bja.ojp.gov/program/cesf/state-and-local-allocations" TargetMode="External"/><Relationship Id="rId892" Type="http://schemas.openxmlformats.org/officeDocument/2006/relationships/hyperlink" Target="https://www.hud.gov/program_offices/comm_planning/budget/fy20/" TargetMode="External"/><Relationship Id="rId2573" Type="http://schemas.openxmlformats.org/officeDocument/2006/relationships/hyperlink" Target="https://acl.gov/sites/default/files/about-acl/2020-04/ACL%20State%20by%20State%20Tribe%20and%20CIL%20CARES%20Supplemental%20Awards%20Tables%2004.21.20.pdf" TargetMode="External"/><Relationship Id="rId3624" Type="http://schemas.openxmlformats.org/officeDocument/2006/relationships/hyperlink" Target="https://bja.ojp.gov/program/cesf/state-and-local-allocations" TargetMode="External"/><Relationship Id="rId9186" Type="http://schemas.openxmlformats.org/officeDocument/2006/relationships/hyperlink" Target="https://www2.ed.gov/about/offices/list/ope/caresact.html" TargetMode="External"/><Relationship Id="rId12167" Type="http://schemas.openxmlformats.org/officeDocument/2006/relationships/hyperlink" Target="https://www2.ed.gov/about/offices/list/ope/caresact.html" TargetMode="External"/><Relationship Id="rId545" Type="http://schemas.openxmlformats.org/officeDocument/2006/relationships/hyperlink" Target="https://www.hud.gov/program_offices/comm_planning/budget/fy20/" TargetMode="External"/><Relationship Id="rId1175" Type="http://schemas.openxmlformats.org/officeDocument/2006/relationships/hyperlink" Target="https://www.hud.gov/program_offices/comm_planning/budget/fy20/" TargetMode="External"/><Relationship Id="rId2226" Type="http://schemas.openxmlformats.org/officeDocument/2006/relationships/hyperlink" Target="https://acl.gov/sites/default/files/about-acl/2020-04/ACL%20State%20by%20State%20Tribe%20and%20CIL%20CARES%20Supplemental%20Awards%20Tables%2004.21.20.pdf" TargetMode="External"/><Relationship Id="rId5796" Type="http://schemas.openxmlformats.org/officeDocument/2006/relationships/hyperlink" Target="https://www2.ed.gov/about/offices/list/ope/caresact.html" TargetMode="External"/><Relationship Id="rId6847" Type="http://schemas.openxmlformats.org/officeDocument/2006/relationships/hyperlink" Target="https://www2.ed.gov/about/offices/list/ope/caresact.html" TargetMode="External"/><Relationship Id="rId4398" Type="http://schemas.openxmlformats.org/officeDocument/2006/relationships/hyperlink" Target="https://bja.ojp.gov/program/cesf/state-and-local-allocations" TargetMode="External"/><Relationship Id="rId5449" Type="http://schemas.openxmlformats.org/officeDocument/2006/relationships/hyperlink" Target="https://www2.ed.gov/about/offices/list/ope/caresact.html" TargetMode="External"/><Relationship Id="rId9320" Type="http://schemas.openxmlformats.org/officeDocument/2006/relationships/hyperlink" Target="https://www2.ed.gov/about/offices/list/ope/caresact.html" TargetMode="External"/><Relationship Id="rId11250" Type="http://schemas.openxmlformats.org/officeDocument/2006/relationships/hyperlink" Target="https://www2.ed.gov/about/offices/list/ope/caresact.html" TargetMode="External"/><Relationship Id="rId12301" Type="http://schemas.openxmlformats.org/officeDocument/2006/relationships/hyperlink" Target="https://www2.ed.gov/about/offices/list/ope/caresact.html" TargetMode="External"/><Relationship Id="rId5930" Type="http://schemas.openxmlformats.org/officeDocument/2006/relationships/hyperlink" Target="https://www2.ed.gov/about/offices/list/ope/caresact.html" TargetMode="External"/><Relationship Id="rId3481" Type="http://schemas.openxmlformats.org/officeDocument/2006/relationships/hyperlink" Target="https://bja.ojp.gov/program/cesf/state-and-local-allocations" TargetMode="External"/><Relationship Id="rId4532" Type="http://schemas.openxmlformats.org/officeDocument/2006/relationships/hyperlink" Target="https://bja.ojp.gov/program/cesf/state-and-local-allocations" TargetMode="External"/><Relationship Id="rId2083" Type="http://schemas.openxmlformats.org/officeDocument/2006/relationships/hyperlink" Target="https://acl.gov/sites/default/files/about-acl/2020-04/ACL%20State%20by%20State%20Tribe%20and%20CIL%20CARES%20Supplemental%20Awards%20Tables%2004.21.20.pdf" TargetMode="External"/><Relationship Id="rId3134" Type="http://schemas.openxmlformats.org/officeDocument/2006/relationships/hyperlink" Target="https://www.samhsa.gov/grants/awards/2020/FG-20-006" TargetMode="External"/><Relationship Id="rId7755" Type="http://schemas.openxmlformats.org/officeDocument/2006/relationships/hyperlink" Target="https://www2.ed.gov/about/offices/list/ope/caresact.html" TargetMode="External"/><Relationship Id="rId8806" Type="http://schemas.openxmlformats.org/officeDocument/2006/relationships/hyperlink" Target="https://www2.ed.gov/about/offices/list/ope/caresact.html" TargetMode="External"/><Relationship Id="rId6357" Type="http://schemas.openxmlformats.org/officeDocument/2006/relationships/hyperlink" Target="https://www2.ed.gov/about/offices/list/ope/caresact.html" TargetMode="External"/><Relationship Id="rId7408" Type="http://schemas.openxmlformats.org/officeDocument/2006/relationships/hyperlink" Target="https://www2.ed.gov/about/offices/list/ope/caresact.html" TargetMode="External"/><Relationship Id="rId10736" Type="http://schemas.openxmlformats.org/officeDocument/2006/relationships/hyperlink" Target="https://www2.ed.gov/about/offices/list/ope/caresact.html" TargetMode="External"/><Relationship Id="rId1569" Type="http://schemas.openxmlformats.org/officeDocument/2006/relationships/hyperlink" Target="https://acl.gov/sites/default/files/about-acl/2020-03/Native%20Americans%20Grants%203-24-20%20%28002%29_0.pdf" TargetMode="External"/><Relationship Id="rId2967" Type="http://schemas.openxmlformats.org/officeDocument/2006/relationships/hyperlink" Target="https://www.samhsa.gov/grants/awards/2020/SM-20-012" TargetMode="External"/><Relationship Id="rId5440" Type="http://schemas.openxmlformats.org/officeDocument/2006/relationships/hyperlink" Target="https://www2.ed.gov/about/offices/list/ope/caresact.html" TargetMode="External"/><Relationship Id="rId939" Type="http://schemas.openxmlformats.org/officeDocument/2006/relationships/hyperlink" Target="https://www.hud.gov/program_offices/comm_planning/budget/fy20/" TargetMode="External"/><Relationship Id="rId4042" Type="http://schemas.openxmlformats.org/officeDocument/2006/relationships/hyperlink" Target="https://bja.ojp.gov/program/cesf/state-and-local-allocations" TargetMode="External"/><Relationship Id="rId11991" Type="http://schemas.openxmlformats.org/officeDocument/2006/relationships/hyperlink" Target="https://www2.ed.gov/about/offices/list/ope/caresact.html" TargetMode="External"/><Relationship Id="rId8663" Type="http://schemas.openxmlformats.org/officeDocument/2006/relationships/hyperlink" Target="https://www2.ed.gov/about/offices/list/ope/caresact.html" TargetMode="External"/><Relationship Id="rId9714" Type="http://schemas.openxmlformats.org/officeDocument/2006/relationships/hyperlink" Target="https://www2.ed.gov/about/offices/list/ope/caresact.html" TargetMode="External"/><Relationship Id="rId10593" Type="http://schemas.openxmlformats.org/officeDocument/2006/relationships/hyperlink" Target="https://www2.ed.gov/about/offices/list/ope/caresact.html" TargetMode="External"/><Relationship Id="rId11644" Type="http://schemas.openxmlformats.org/officeDocument/2006/relationships/hyperlink" Target="https://www2.ed.gov/about/offices/list/ope/caresact.html" TargetMode="External"/><Relationship Id="rId1703" Type="http://schemas.openxmlformats.org/officeDocument/2006/relationships/hyperlink" Target="https://acl.gov/sites/default/files/about-acl/2020-03/Native%20Americans%20Grants%203-24-20%20%28002%29_0.pdf" TargetMode="External"/><Relationship Id="rId7265" Type="http://schemas.openxmlformats.org/officeDocument/2006/relationships/hyperlink" Target="https://www2.ed.gov/about/offices/list/ope/caresact.html" TargetMode="External"/><Relationship Id="rId8316" Type="http://schemas.openxmlformats.org/officeDocument/2006/relationships/hyperlink" Target="https://www2.ed.gov/about/offices/list/ope/caresact.html" TargetMode="External"/><Relationship Id="rId10246" Type="http://schemas.openxmlformats.org/officeDocument/2006/relationships/hyperlink" Target="https://www2.ed.gov/about/offices/list/ope/caresact.html" TargetMode="External"/><Relationship Id="rId3875" Type="http://schemas.openxmlformats.org/officeDocument/2006/relationships/hyperlink" Target="https://bja.ojp.gov/program/cesf/state-and-local-allocations" TargetMode="External"/><Relationship Id="rId4926" Type="http://schemas.openxmlformats.org/officeDocument/2006/relationships/hyperlink" Target="https://bja.ojp.gov/program/cesf/state-and-local-allocations" TargetMode="External"/><Relationship Id="rId796" Type="http://schemas.openxmlformats.org/officeDocument/2006/relationships/hyperlink" Target="https://www.hud.gov/program_offices/comm_planning/budget/fy20/" TargetMode="External"/><Relationship Id="rId2477" Type="http://schemas.openxmlformats.org/officeDocument/2006/relationships/hyperlink" Target="https://acl.gov/sites/default/files/about-acl/2020-04/ACL%20State%20by%20State%20Tribe%20and%20CIL%20CARES%20Supplemental%20Awards%20Tables%2004.21.20.pdf" TargetMode="External"/><Relationship Id="rId3528" Type="http://schemas.openxmlformats.org/officeDocument/2006/relationships/hyperlink" Target="https://bja.ojp.gov/program/cesf/state-and-local-allocations" TargetMode="External"/><Relationship Id="rId449" Type="http://schemas.openxmlformats.org/officeDocument/2006/relationships/hyperlink" Target="https://www.hud.gov/program_offices/comm_planning/budget/fy20/" TargetMode="External"/><Relationship Id="rId1079" Type="http://schemas.openxmlformats.org/officeDocument/2006/relationships/hyperlink" Target="https://www.hud.gov/program_offices/comm_planning/budget/fy20/" TargetMode="External"/><Relationship Id="rId6001" Type="http://schemas.openxmlformats.org/officeDocument/2006/relationships/hyperlink" Target="https://www2.ed.gov/about/offices/list/ope/caresact.html" TargetMode="External"/><Relationship Id="rId9571" Type="http://schemas.openxmlformats.org/officeDocument/2006/relationships/hyperlink" Target="https://www2.ed.gov/about/offices/list/ope/caresact.html" TargetMode="External"/><Relationship Id="rId8173" Type="http://schemas.openxmlformats.org/officeDocument/2006/relationships/hyperlink" Target="https://www2.ed.gov/about/offices/list/ope/caresact.html" TargetMode="External"/><Relationship Id="rId9224" Type="http://schemas.openxmlformats.org/officeDocument/2006/relationships/hyperlink" Target="https://www2.ed.gov/about/offices/list/ope/caresact.html" TargetMode="External"/><Relationship Id="rId12552" Type="http://schemas.openxmlformats.org/officeDocument/2006/relationships/hyperlink" Target="https://www2.ed.gov/about/offices/list/ope/caresact.html" TargetMode="External"/><Relationship Id="rId930" Type="http://schemas.openxmlformats.org/officeDocument/2006/relationships/hyperlink" Target="https://www.hud.gov/program_offices/comm_planning/budget/fy20/" TargetMode="External"/><Relationship Id="rId1560" Type="http://schemas.openxmlformats.org/officeDocument/2006/relationships/hyperlink" Target="https://acl.gov/sites/default/files/about-acl/2020-03/Native%20Americans%20Grants%203-24-20%20%28002%29_0.pdf" TargetMode="External"/><Relationship Id="rId2611" Type="http://schemas.openxmlformats.org/officeDocument/2006/relationships/hyperlink" Target="https://acl.gov/sites/default/files/about-acl/2020-04/ACL%20State%20by%20State%20Tribe%20and%20CIL%20CARES%20Supplemental%20Awards%20Tables%2004.21.20.pdf" TargetMode="External"/><Relationship Id="rId11154" Type="http://schemas.openxmlformats.org/officeDocument/2006/relationships/hyperlink" Target="https://www2.ed.gov/about/offices/list/ope/caresact.html" TargetMode="External"/><Relationship Id="rId12205" Type="http://schemas.openxmlformats.org/officeDocument/2006/relationships/hyperlink" Target="https://www2.ed.gov/about/offices/list/ope/caresact.html" TargetMode="External"/><Relationship Id="rId1213" Type="http://schemas.openxmlformats.org/officeDocument/2006/relationships/hyperlink" Target="https://www.hud.gov/program_offices/comm_planning/budget/fy20/" TargetMode="External"/><Relationship Id="rId4783" Type="http://schemas.openxmlformats.org/officeDocument/2006/relationships/hyperlink" Target="https://bja.ojp.gov/program/cesf/state-and-local-allocations" TargetMode="External"/><Relationship Id="rId5834" Type="http://schemas.openxmlformats.org/officeDocument/2006/relationships/hyperlink" Target="https://www2.ed.gov/about/offices/list/ope/caresact.html" TargetMode="External"/><Relationship Id="rId3385" Type="http://schemas.openxmlformats.org/officeDocument/2006/relationships/hyperlink" Target="https://bja.ojp.gov/program/cesf/state-and-local-allocations" TargetMode="External"/><Relationship Id="rId4436" Type="http://schemas.openxmlformats.org/officeDocument/2006/relationships/hyperlink" Target="https://bja.ojp.gov/program/cesf/state-and-local-allocations" TargetMode="External"/><Relationship Id="rId3038" Type="http://schemas.openxmlformats.org/officeDocument/2006/relationships/hyperlink" Target="https://www.samhsa.gov/grants/awards/2020/FG-20-006" TargetMode="External"/><Relationship Id="rId7659" Type="http://schemas.openxmlformats.org/officeDocument/2006/relationships/hyperlink" Target="https://www2.ed.gov/about/offices/list/ope/caresact.html" TargetMode="External"/><Relationship Id="rId10987" Type="http://schemas.openxmlformats.org/officeDocument/2006/relationships/hyperlink" Target="https://www2.ed.gov/about/offices/list/ope/caresact.html" TargetMode="External"/><Relationship Id="rId9081" Type="http://schemas.openxmlformats.org/officeDocument/2006/relationships/hyperlink" Target="https://www2.ed.gov/about/offices/list/ope/caresact.html" TargetMode="External"/><Relationship Id="rId12062" Type="http://schemas.openxmlformats.org/officeDocument/2006/relationships/hyperlink" Target="https://www2.ed.gov/about/offices/list/ope/caresact.html" TargetMode="External"/><Relationship Id="rId440" Type="http://schemas.openxmlformats.org/officeDocument/2006/relationships/hyperlink" Target="https://www.hud.gov/program_offices/comm_planning/budget/fy20/" TargetMode="External"/><Relationship Id="rId1070" Type="http://schemas.openxmlformats.org/officeDocument/2006/relationships/hyperlink" Target="https://www.hud.gov/program_offices/comm_planning/budget/fy20/" TargetMode="External"/><Relationship Id="rId2121" Type="http://schemas.openxmlformats.org/officeDocument/2006/relationships/hyperlink" Target="https://acl.gov/sites/default/files/about-acl/2020-04/ACL%20State%20by%20State%20Tribe%20and%20CIL%20CARES%20Supplemental%20Awards%20Tables%2004.21.20.pdf" TargetMode="External"/><Relationship Id="rId5691" Type="http://schemas.openxmlformats.org/officeDocument/2006/relationships/hyperlink" Target="https://www2.ed.gov/about/offices/list/ope/caresact.html" TargetMode="External"/><Relationship Id="rId6742" Type="http://schemas.openxmlformats.org/officeDocument/2006/relationships/hyperlink" Target="https://www2.ed.gov/about/offices/list/ope/caresact.html" TargetMode="External"/><Relationship Id="rId4293" Type="http://schemas.openxmlformats.org/officeDocument/2006/relationships/hyperlink" Target="https://bja.ojp.gov/program/cesf/state-and-local-allocations" TargetMode="External"/><Relationship Id="rId5344" Type="http://schemas.openxmlformats.org/officeDocument/2006/relationships/hyperlink" Target="https://www2.ed.gov/about/offices/list/ope/caresact.html" TargetMode="External"/><Relationship Id="rId9965" Type="http://schemas.openxmlformats.org/officeDocument/2006/relationships/hyperlink" Target="https://www2.ed.gov/about/offices/list/ope/caresact.html" TargetMode="External"/><Relationship Id="rId11895" Type="http://schemas.openxmlformats.org/officeDocument/2006/relationships/hyperlink" Target="https://www2.ed.gov/about/offices/list/ope/caresact.html" TargetMode="External"/><Relationship Id="rId1954" Type="http://schemas.openxmlformats.org/officeDocument/2006/relationships/hyperlink" Target="https://poisonhelp.hrsa.gov/about-us/coronavirus-cares-FY2020-awards" TargetMode="External"/><Relationship Id="rId8567" Type="http://schemas.openxmlformats.org/officeDocument/2006/relationships/hyperlink" Target="https://www2.ed.gov/about/offices/list/ope/caresact.html" TargetMode="External"/><Relationship Id="rId9618" Type="http://schemas.openxmlformats.org/officeDocument/2006/relationships/hyperlink" Target="https://www2.ed.gov/about/offices/list/ope/caresact.html" TargetMode="External"/><Relationship Id="rId10497" Type="http://schemas.openxmlformats.org/officeDocument/2006/relationships/hyperlink" Target="https://www2.ed.gov/about/offices/list/ope/caresact.html" TargetMode="External"/><Relationship Id="rId11548" Type="http://schemas.openxmlformats.org/officeDocument/2006/relationships/hyperlink" Target="https://www2.ed.gov/about/offices/list/ope/caresact.html" TargetMode="External"/><Relationship Id="rId1607" Type="http://schemas.openxmlformats.org/officeDocument/2006/relationships/hyperlink" Target="https://acl.gov/sites/default/files/about-acl/2020-03/Native%20Americans%20Grants%203-24-20%20%28002%29_0.pdf" TargetMode="External"/><Relationship Id="rId7169" Type="http://schemas.openxmlformats.org/officeDocument/2006/relationships/hyperlink" Target="https://www2.ed.gov/about/offices/list/ope/caresact.html" TargetMode="External"/><Relationship Id="rId3779" Type="http://schemas.openxmlformats.org/officeDocument/2006/relationships/hyperlink" Target="https://bja.ojp.gov/program/cesf/state-and-local-allocations" TargetMode="External"/><Relationship Id="rId7650" Type="http://schemas.openxmlformats.org/officeDocument/2006/relationships/hyperlink" Target="https://www2.ed.gov/about/offices/list/ope/caresact.html" TargetMode="External"/><Relationship Id="rId6252" Type="http://schemas.openxmlformats.org/officeDocument/2006/relationships/hyperlink" Target="https://www2.ed.gov/about/offices/list/ope/caresact.html" TargetMode="External"/><Relationship Id="rId7303" Type="http://schemas.openxmlformats.org/officeDocument/2006/relationships/hyperlink" Target="https://www2.ed.gov/about/offices/list/ope/caresact.html" TargetMode="External"/><Relationship Id="rId8701" Type="http://schemas.openxmlformats.org/officeDocument/2006/relationships/hyperlink" Target="https://www2.ed.gov/about/offices/list/ope/caresact.html" TargetMode="External"/><Relationship Id="rId10631" Type="http://schemas.openxmlformats.org/officeDocument/2006/relationships/hyperlink" Target="https://www2.ed.gov/about/offices/list/ope/caresact.html" TargetMode="External"/><Relationship Id="rId2862" Type="http://schemas.openxmlformats.org/officeDocument/2006/relationships/hyperlink" Target="https://acl.gov/sites/default/files/about-acl/2020-04/ACL%20State%20by%20State%20Tribe%20and%20CIL%20CARES%20Supplemental%20Awards%20Tables%2004.21.20.pdf" TargetMode="External"/><Relationship Id="rId3913" Type="http://schemas.openxmlformats.org/officeDocument/2006/relationships/hyperlink" Target="https://bja.ojp.gov/program/cesf/state-and-local-allocations" TargetMode="External"/><Relationship Id="rId8077" Type="http://schemas.openxmlformats.org/officeDocument/2006/relationships/hyperlink" Target="https://www2.ed.gov/about/offices/list/ope/caresact.html" TargetMode="External"/><Relationship Id="rId9475" Type="http://schemas.openxmlformats.org/officeDocument/2006/relationships/hyperlink" Target="https://www2.ed.gov/about/offices/list/ope/caresact.html" TargetMode="External"/><Relationship Id="rId12456" Type="http://schemas.openxmlformats.org/officeDocument/2006/relationships/hyperlink" Target="https://www2.ed.gov/about/offices/list/ope/caresact.html" TargetMode="External"/><Relationship Id="rId834" Type="http://schemas.openxmlformats.org/officeDocument/2006/relationships/hyperlink" Target="https://www.hud.gov/program_offices/comm_planning/budget/fy20/" TargetMode="External"/><Relationship Id="rId1464" Type="http://schemas.openxmlformats.org/officeDocument/2006/relationships/hyperlink" Target="https://oese.ed.gov/files/2020/04/GEER-Fund-State-Allocations-Table.pdf" TargetMode="External"/><Relationship Id="rId2515" Type="http://schemas.openxmlformats.org/officeDocument/2006/relationships/hyperlink" Target="https://acl.gov/sites/default/files/about-acl/2020-04/ACL%20State%20by%20State%20Tribe%20and%20CIL%20CARES%20Supplemental%20Awards%20Tables%2004.21.20.pdf" TargetMode="External"/><Relationship Id="rId9128" Type="http://schemas.openxmlformats.org/officeDocument/2006/relationships/hyperlink" Target="https://www2.ed.gov/about/offices/list/ope/caresact.html" TargetMode="External"/><Relationship Id="rId11058" Type="http://schemas.openxmlformats.org/officeDocument/2006/relationships/hyperlink" Target="https://www2.ed.gov/about/offices/list/ope/caresact.html" TargetMode="External"/><Relationship Id="rId12109" Type="http://schemas.openxmlformats.org/officeDocument/2006/relationships/hyperlink" Target="https://www2.ed.gov/about/offices/list/ope/caresact.html" TargetMode="External"/><Relationship Id="rId1117" Type="http://schemas.openxmlformats.org/officeDocument/2006/relationships/hyperlink" Target="https://www.hud.gov/program_offices/comm_planning/budget/fy20/" TargetMode="External"/><Relationship Id="rId4687" Type="http://schemas.openxmlformats.org/officeDocument/2006/relationships/hyperlink" Target="https://bja.ojp.gov/program/cesf/state-and-local-allocations" TargetMode="External"/><Relationship Id="rId5738" Type="http://schemas.openxmlformats.org/officeDocument/2006/relationships/hyperlink" Target="https://www2.ed.gov/about/offices/list/ope/caresact.html" TargetMode="External"/><Relationship Id="rId3289" Type="http://schemas.openxmlformats.org/officeDocument/2006/relationships/hyperlink" Target="https://bja.ojp.gov/program/cesf/state-and-local-allocations" TargetMode="External"/><Relationship Id="rId7160" Type="http://schemas.openxmlformats.org/officeDocument/2006/relationships/hyperlink" Target="https://www2.ed.gov/about/offices/list/ope/caresact.html" TargetMode="External"/><Relationship Id="rId8211" Type="http://schemas.openxmlformats.org/officeDocument/2006/relationships/hyperlink" Target="https://www2.ed.gov/about/offices/list/ope/caresact.html" TargetMode="External"/><Relationship Id="rId10141" Type="http://schemas.openxmlformats.org/officeDocument/2006/relationships/hyperlink" Target="https://www2.ed.gov/about/offices/list/ope/caresact.html" TargetMode="External"/><Relationship Id="rId3770" Type="http://schemas.openxmlformats.org/officeDocument/2006/relationships/hyperlink" Target="https://bja.ojp.gov/program/cesf/state-and-local-allocations" TargetMode="External"/><Relationship Id="rId4821" Type="http://schemas.openxmlformats.org/officeDocument/2006/relationships/hyperlink" Target="https://bja.ojp.gov/program/cesf/state-and-local-allocations" TargetMode="External"/><Relationship Id="rId344" Type="http://schemas.openxmlformats.org/officeDocument/2006/relationships/hyperlink" Target="https://www.hud.gov/program_offices/comm_planning/budget/fy20/" TargetMode="External"/><Relationship Id="rId691" Type="http://schemas.openxmlformats.org/officeDocument/2006/relationships/hyperlink" Target="https://www.hud.gov/program_offices/comm_planning/budget/fy20/" TargetMode="External"/><Relationship Id="rId2025" Type="http://schemas.openxmlformats.org/officeDocument/2006/relationships/hyperlink" Target="https://acl.gov/sites/default/files/about-acl/2020-04/ACL%20State%20by%20State%20Tribe%20and%20CIL%20CARES%20Supplemental%20Awards%20Tables%2004.21.20.pdf" TargetMode="External"/><Relationship Id="rId2372" Type="http://schemas.openxmlformats.org/officeDocument/2006/relationships/hyperlink" Target="https://acl.gov/sites/default/files/about-acl/2020-04/ACL%20State%20by%20State%20Tribe%20and%20CIL%20CARES%20Supplemental%20Awards%20Tables%2004.21.20.pdf" TargetMode="External"/><Relationship Id="rId3423" Type="http://schemas.openxmlformats.org/officeDocument/2006/relationships/hyperlink" Target="https://bja.ojp.gov/program/cesf/state-and-local-allocations" TargetMode="External"/><Relationship Id="rId6993" Type="http://schemas.openxmlformats.org/officeDocument/2006/relationships/hyperlink" Target="https://www2.ed.gov/about/offices/list/ope/caresact.html" TargetMode="External"/><Relationship Id="rId5595" Type="http://schemas.openxmlformats.org/officeDocument/2006/relationships/hyperlink" Target="https://www2.ed.gov/about/offices/list/ope/caresact.html" TargetMode="External"/><Relationship Id="rId6646" Type="http://schemas.openxmlformats.org/officeDocument/2006/relationships/hyperlink" Target="https://www2.ed.gov/about/offices/list/ope/caresact.html" TargetMode="External"/><Relationship Id="rId4197" Type="http://schemas.openxmlformats.org/officeDocument/2006/relationships/hyperlink" Target="https://bja.ojp.gov/program/cesf/state-and-local-allocations" TargetMode="External"/><Relationship Id="rId5248" Type="http://schemas.openxmlformats.org/officeDocument/2006/relationships/hyperlink" Target="https://www2.ed.gov/about/offices/list/ope/caresact.html" TargetMode="External"/><Relationship Id="rId9869" Type="http://schemas.openxmlformats.org/officeDocument/2006/relationships/hyperlink" Target="https://www2.ed.gov/about/offices/list/ope/caresact.html" TargetMode="External"/><Relationship Id="rId12100" Type="http://schemas.openxmlformats.org/officeDocument/2006/relationships/hyperlink" Target="https://www2.ed.gov/about/offices/list/ope/caresact.html" TargetMode="External"/><Relationship Id="rId1858" Type="http://schemas.openxmlformats.org/officeDocument/2006/relationships/hyperlink" Target="https://www.sba.gov/document/report--paycheck-protection-program-ppp-report-through-april-16-2020-12-pm-est" TargetMode="External"/><Relationship Id="rId11799" Type="http://schemas.openxmlformats.org/officeDocument/2006/relationships/hyperlink" Target="https://www2.ed.gov/about/offices/list/ope/caresact.html" TargetMode="External"/><Relationship Id="rId2909" Type="http://schemas.openxmlformats.org/officeDocument/2006/relationships/hyperlink" Target="https://acl.gov/sites/default/files/about-acl/2020-04/ACL%20State%20by%20State%20Tribe%20and%20CIL%20CARES%20Supplemental%20Awards%20Tables%2004.21.20.pdf" TargetMode="External"/><Relationship Id="rId3280" Type="http://schemas.openxmlformats.org/officeDocument/2006/relationships/hyperlink" Target="https://bja.ojp.gov/program/cesf/state-and-local-allocations" TargetMode="External"/><Relationship Id="rId4331" Type="http://schemas.openxmlformats.org/officeDocument/2006/relationships/hyperlink" Target="https://bja.ojp.gov/program/cesf/state-and-local-allocations" TargetMode="External"/><Relationship Id="rId8952" Type="http://schemas.openxmlformats.org/officeDocument/2006/relationships/hyperlink" Target="https://www2.ed.gov/about/offices/list/ope/caresact.html" TargetMode="External"/><Relationship Id="rId10882" Type="http://schemas.openxmlformats.org/officeDocument/2006/relationships/hyperlink" Target="https://www2.ed.gov/about/offices/list/ope/caresact.html" TargetMode="External"/><Relationship Id="rId11933" Type="http://schemas.openxmlformats.org/officeDocument/2006/relationships/hyperlink" Target="https://www2.ed.gov/about/offices/list/ope/caresact.html" TargetMode="External"/><Relationship Id="rId6156" Type="http://schemas.openxmlformats.org/officeDocument/2006/relationships/hyperlink" Target="https://www2.ed.gov/about/offices/list/ope/caresact.html" TargetMode="External"/><Relationship Id="rId7554" Type="http://schemas.openxmlformats.org/officeDocument/2006/relationships/hyperlink" Target="https://www2.ed.gov/about/offices/list/ope/caresact.html" TargetMode="External"/><Relationship Id="rId8605" Type="http://schemas.openxmlformats.org/officeDocument/2006/relationships/hyperlink" Target="https://www2.ed.gov/about/offices/list/ope/caresact.html" TargetMode="External"/><Relationship Id="rId10535" Type="http://schemas.openxmlformats.org/officeDocument/2006/relationships/hyperlink" Target="https://www2.ed.gov/about/offices/list/ope/caresact.html" TargetMode="External"/><Relationship Id="rId7207" Type="http://schemas.openxmlformats.org/officeDocument/2006/relationships/hyperlink" Target="https://www2.ed.gov/about/offices/list/ope/caresact.html" TargetMode="External"/><Relationship Id="rId2766" Type="http://schemas.openxmlformats.org/officeDocument/2006/relationships/hyperlink" Target="https://acl.gov/sites/default/files/about-acl/2020-04/ACL%20State%20by%20State%20Tribe%20and%20CIL%20CARES%20Supplemental%20Awards%20Tables%2004.21.20.pdf" TargetMode="External"/><Relationship Id="rId3817" Type="http://schemas.openxmlformats.org/officeDocument/2006/relationships/hyperlink" Target="https://bja.ojp.gov/program/cesf/state-and-local-allocations" TargetMode="External"/><Relationship Id="rId9379" Type="http://schemas.openxmlformats.org/officeDocument/2006/relationships/hyperlink" Target="https://www2.ed.gov/about/offices/list/ope/caresact.html" TargetMode="External"/><Relationship Id="rId738" Type="http://schemas.openxmlformats.org/officeDocument/2006/relationships/hyperlink" Target="https://www.hud.gov/program_offices/comm_planning/budget/fy20/" TargetMode="External"/><Relationship Id="rId1368" Type="http://schemas.openxmlformats.org/officeDocument/2006/relationships/hyperlink" Target="https://cms7.fta.dot.gov/sites/fta.dot.gov/files/docs/funding/apportionments/148416/table-2-cares-act-apportionment-section-5307-urbanized-area-formula.xlsx" TargetMode="External"/><Relationship Id="rId2419" Type="http://schemas.openxmlformats.org/officeDocument/2006/relationships/hyperlink" Target="https://acl.gov/sites/default/files/about-acl/2020-04/ACL%20State%20by%20State%20Tribe%20and%20CIL%20CARES%20Supplemental%20Awards%20Tables%2004.21.20.pdf" TargetMode="External"/><Relationship Id="rId5989" Type="http://schemas.openxmlformats.org/officeDocument/2006/relationships/hyperlink" Target="https://www2.ed.gov/about/offices/list/ope/caresact.html" TargetMode="External"/><Relationship Id="rId9860" Type="http://schemas.openxmlformats.org/officeDocument/2006/relationships/hyperlink" Target="https://www2.ed.gov/about/offices/list/ope/caresact.html" TargetMode="External"/><Relationship Id="rId74" Type="http://schemas.openxmlformats.org/officeDocument/2006/relationships/hyperlink" Target="https://www.hud.gov/program_offices/comm_planning/budget/fy20/" TargetMode="External"/><Relationship Id="rId8462" Type="http://schemas.openxmlformats.org/officeDocument/2006/relationships/hyperlink" Target="https://www2.ed.gov/about/offices/list/ope/caresact.html" TargetMode="External"/><Relationship Id="rId9513" Type="http://schemas.openxmlformats.org/officeDocument/2006/relationships/hyperlink" Target="https://www2.ed.gov/about/offices/list/ope/caresact.html" TargetMode="External"/><Relationship Id="rId11790" Type="http://schemas.openxmlformats.org/officeDocument/2006/relationships/hyperlink" Target="https://www2.ed.gov/about/offices/list/ope/caresact.html" TargetMode="External"/><Relationship Id="rId12841" Type="http://schemas.openxmlformats.org/officeDocument/2006/relationships/hyperlink" Target="https://www2.ed.gov/about/offices/list/ope/caresact.html" TargetMode="External"/><Relationship Id="rId2900" Type="http://schemas.openxmlformats.org/officeDocument/2006/relationships/hyperlink" Target="https://acl.gov/sites/default/files/about-acl/2020-04/ACL%20State%20by%20State%20Tribe%20and%20CIL%20CARES%20Supplemental%20Awards%20Tables%2004.21.20.pdf" TargetMode="External"/><Relationship Id="rId7064" Type="http://schemas.openxmlformats.org/officeDocument/2006/relationships/hyperlink" Target="https://www2.ed.gov/about/offices/list/ope/caresact.html" TargetMode="External"/><Relationship Id="rId8115" Type="http://schemas.openxmlformats.org/officeDocument/2006/relationships/hyperlink" Target="https://www2.ed.gov/about/offices/list/ope/caresact.html" TargetMode="External"/><Relationship Id="rId10392" Type="http://schemas.openxmlformats.org/officeDocument/2006/relationships/hyperlink" Target="https://www2.ed.gov/about/offices/list/ope/caresact.html" TargetMode="External"/><Relationship Id="rId11443" Type="http://schemas.openxmlformats.org/officeDocument/2006/relationships/hyperlink" Target="https://www2.ed.gov/about/offices/list/ope/caresact.html" TargetMode="External"/><Relationship Id="rId1502" Type="http://schemas.openxmlformats.org/officeDocument/2006/relationships/hyperlink" Target="https://acl.gov/sites/default/files/about-acl/2020-03/Native%20Americans%20Grants%203-24-20%20%28002%29_0.pdf" TargetMode="External"/><Relationship Id="rId10045" Type="http://schemas.openxmlformats.org/officeDocument/2006/relationships/hyperlink" Target="https://www2.ed.gov/about/offices/list/ope/caresact.html" TargetMode="External"/><Relationship Id="rId3674" Type="http://schemas.openxmlformats.org/officeDocument/2006/relationships/hyperlink" Target="https://bja.ojp.gov/program/cesf/state-and-local-allocations" TargetMode="External"/><Relationship Id="rId4725" Type="http://schemas.openxmlformats.org/officeDocument/2006/relationships/hyperlink" Target="https://bja.ojp.gov/program/cesf/state-and-local-allocations" TargetMode="External"/><Relationship Id="rId595" Type="http://schemas.openxmlformats.org/officeDocument/2006/relationships/hyperlink" Target="https://www.hud.gov/program_offices/comm_planning/budget/fy20/" TargetMode="External"/><Relationship Id="rId2276" Type="http://schemas.openxmlformats.org/officeDocument/2006/relationships/hyperlink" Target="https://acl.gov/sites/default/files/about-acl/2020-04/ACL%20State%20by%20State%20Tribe%20and%20CIL%20CARES%20Supplemental%20Awards%20Tables%2004.21.20.pdf" TargetMode="External"/><Relationship Id="rId3327" Type="http://schemas.openxmlformats.org/officeDocument/2006/relationships/hyperlink" Target="https://bja.ojp.gov/program/cesf/state-and-local-allocations" TargetMode="External"/><Relationship Id="rId6897" Type="http://schemas.openxmlformats.org/officeDocument/2006/relationships/hyperlink" Target="https://www2.ed.gov/about/offices/list/ope/caresact.html" TargetMode="External"/><Relationship Id="rId7948" Type="http://schemas.openxmlformats.org/officeDocument/2006/relationships/hyperlink" Target="https://www2.ed.gov/about/offices/list/ope/caresact.html" TargetMode="External"/><Relationship Id="rId248" Type="http://schemas.openxmlformats.org/officeDocument/2006/relationships/hyperlink" Target="https://www.hud.gov/program_offices/comm_planning/budget/fy20/" TargetMode="External"/><Relationship Id="rId5499" Type="http://schemas.openxmlformats.org/officeDocument/2006/relationships/hyperlink" Target="https://www2.ed.gov/about/offices/list/ope/caresact.html" TargetMode="External"/><Relationship Id="rId9370" Type="http://schemas.openxmlformats.org/officeDocument/2006/relationships/hyperlink" Target="https://www2.ed.gov/about/offices/list/ope/caresact.html" TargetMode="External"/><Relationship Id="rId10929" Type="http://schemas.openxmlformats.org/officeDocument/2006/relationships/hyperlink" Target="https://www2.ed.gov/about/offices/list/ope/caresact.html" TargetMode="External"/><Relationship Id="rId12351" Type="http://schemas.openxmlformats.org/officeDocument/2006/relationships/hyperlink" Target="https://www2.ed.gov/about/offices/list/ope/caresact.html" TargetMode="External"/><Relationship Id="rId2410" Type="http://schemas.openxmlformats.org/officeDocument/2006/relationships/hyperlink" Target="https://acl.gov/sites/default/files/about-acl/2020-04/ACL%20State%20by%20State%20Tribe%20and%20CIL%20CARES%20Supplemental%20Awards%20Tables%2004.21.20.pdf" TargetMode="External"/><Relationship Id="rId9023" Type="http://schemas.openxmlformats.org/officeDocument/2006/relationships/hyperlink" Target="https://www2.ed.gov/about/offices/list/ope/caresact.html" TargetMode="External"/><Relationship Id="rId12004" Type="http://schemas.openxmlformats.org/officeDocument/2006/relationships/hyperlink" Target="https://www2.ed.gov/about/offices/list/ope/caresact.html" TargetMode="External"/><Relationship Id="rId1012" Type="http://schemas.openxmlformats.org/officeDocument/2006/relationships/hyperlink" Target="https://www.hud.gov/program_offices/comm_planning/budget/fy20/" TargetMode="External"/><Relationship Id="rId5980" Type="http://schemas.openxmlformats.org/officeDocument/2006/relationships/hyperlink" Target="https://www2.ed.gov/about/offices/list/ope/caresact.html" TargetMode="External"/><Relationship Id="rId3184" Type="http://schemas.openxmlformats.org/officeDocument/2006/relationships/hyperlink" Target="https://www.samhsa.gov/grants/awards/2020/FG-20-006" TargetMode="External"/><Relationship Id="rId4235" Type="http://schemas.openxmlformats.org/officeDocument/2006/relationships/hyperlink" Target="https://bja.ojp.gov/program/cesf/state-and-local-allocations" TargetMode="External"/><Relationship Id="rId4582" Type="http://schemas.openxmlformats.org/officeDocument/2006/relationships/hyperlink" Target="https://bja.ojp.gov/program/cesf/state-and-local-allocations" TargetMode="External"/><Relationship Id="rId5633" Type="http://schemas.openxmlformats.org/officeDocument/2006/relationships/hyperlink" Target="https://www2.ed.gov/about/offices/list/ope/caresact.html" TargetMode="External"/><Relationship Id="rId8856" Type="http://schemas.openxmlformats.org/officeDocument/2006/relationships/hyperlink" Target="https://www2.ed.gov/about/offices/list/ope/caresact.html" TargetMode="External"/><Relationship Id="rId9907" Type="http://schemas.openxmlformats.org/officeDocument/2006/relationships/hyperlink" Target="https://www2.ed.gov/about/offices/list/ope/caresact.html" TargetMode="External"/><Relationship Id="rId10786" Type="http://schemas.openxmlformats.org/officeDocument/2006/relationships/hyperlink" Target="https://www2.ed.gov/about/offices/list/ope/caresact.html" TargetMode="External"/><Relationship Id="rId11837" Type="http://schemas.openxmlformats.org/officeDocument/2006/relationships/hyperlink" Target="https://www2.ed.gov/about/offices/list/ope/caresact.html" TargetMode="External"/><Relationship Id="rId7458" Type="http://schemas.openxmlformats.org/officeDocument/2006/relationships/hyperlink" Target="https://www2.ed.gov/about/offices/list/ope/caresact.html" TargetMode="External"/><Relationship Id="rId8509" Type="http://schemas.openxmlformats.org/officeDocument/2006/relationships/hyperlink" Target="https://www2.ed.gov/about/offices/list/ope/caresact.html" TargetMode="External"/><Relationship Id="rId10439" Type="http://schemas.openxmlformats.org/officeDocument/2006/relationships/hyperlink" Target="https://www2.ed.gov/about/offices/list/ope/caresact.html" TargetMode="External"/><Relationship Id="rId989" Type="http://schemas.openxmlformats.org/officeDocument/2006/relationships/hyperlink" Target="https://www.hud.gov/program_offices/comm_planning/budget/fy20/" TargetMode="External"/><Relationship Id="rId5490" Type="http://schemas.openxmlformats.org/officeDocument/2006/relationships/hyperlink" Target="https://www2.ed.gov/about/offices/list/ope/caresact.html" TargetMode="External"/><Relationship Id="rId6541" Type="http://schemas.openxmlformats.org/officeDocument/2006/relationships/hyperlink" Target="https://www2.ed.gov/about/offices/list/ope/caresact.html" TargetMode="External"/><Relationship Id="rId10920" Type="http://schemas.openxmlformats.org/officeDocument/2006/relationships/hyperlink" Target="https://www2.ed.gov/about/offices/list/ope/caresact.html" TargetMode="External"/><Relationship Id="rId4092" Type="http://schemas.openxmlformats.org/officeDocument/2006/relationships/hyperlink" Target="https://bja.ojp.gov/program/cesf/state-and-local-allocations" TargetMode="External"/><Relationship Id="rId5143" Type="http://schemas.openxmlformats.org/officeDocument/2006/relationships/hyperlink" Target="https://www2.ed.gov/about/offices/list/ope/caresact.html" TargetMode="External"/><Relationship Id="rId8366" Type="http://schemas.openxmlformats.org/officeDocument/2006/relationships/hyperlink" Target="https://www2.ed.gov/about/offices/list/ope/caresact.html" TargetMode="External"/><Relationship Id="rId9764" Type="http://schemas.openxmlformats.org/officeDocument/2006/relationships/hyperlink" Target="https://www2.ed.gov/about/offices/list/ope/caresact.html" TargetMode="External"/><Relationship Id="rId11694" Type="http://schemas.openxmlformats.org/officeDocument/2006/relationships/hyperlink" Target="https://www2.ed.gov/about/offices/list/ope/caresact.html" TargetMode="External"/><Relationship Id="rId12745" Type="http://schemas.openxmlformats.org/officeDocument/2006/relationships/hyperlink" Target="https://www2.ed.gov/about/offices/list/ope/caresact.html" TargetMode="External"/><Relationship Id="rId1753" Type="http://schemas.openxmlformats.org/officeDocument/2006/relationships/hyperlink" Target="https://acl.gov/sites/default/files/about-acl/2020-03/Native%20Americans%20Grants%203-24-20%20%28002%29_0.pdf" TargetMode="External"/><Relationship Id="rId2804" Type="http://schemas.openxmlformats.org/officeDocument/2006/relationships/hyperlink" Target="https://acl.gov/sites/default/files/about-acl/2020-04/ACL%20State%20by%20State%20Tribe%20and%20CIL%20CARES%20Supplemental%20Awards%20Tables%2004.21.20.pdf" TargetMode="External"/><Relationship Id="rId8019" Type="http://schemas.openxmlformats.org/officeDocument/2006/relationships/hyperlink" Target="https://www2.ed.gov/about/offices/list/ope/caresact.html" TargetMode="External"/><Relationship Id="rId9417" Type="http://schemas.openxmlformats.org/officeDocument/2006/relationships/hyperlink" Target="https://www2.ed.gov/about/offices/list/ope/caresact.html" TargetMode="External"/><Relationship Id="rId10296" Type="http://schemas.openxmlformats.org/officeDocument/2006/relationships/hyperlink" Target="https://www2.ed.gov/about/offices/list/ope/caresact.html" TargetMode="External"/><Relationship Id="rId11347" Type="http://schemas.openxmlformats.org/officeDocument/2006/relationships/hyperlink" Target="https://www2.ed.gov/about/offices/list/ope/caresact.html" TargetMode="External"/><Relationship Id="rId1406" Type="http://schemas.openxmlformats.org/officeDocument/2006/relationships/hyperlink" Target="https://cms7.fta.dot.gov/sites/fta.dot.gov/files/docs/funding/apportionments/148416/table-2-cares-act-apportionment-section-5307-urbanized-area-formula.xlsx" TargetMode="External"/><Relationship Id="rId4976" Type="http://schemas.openxmlformats.org/officeDocument/2006/relationships/hyperlink" Target="https://bja.ojp.gov/program/cesf/state-and-local-allocations" TargetMode="External"/><Relationship Id="rId3578" Type="http://schemas.openxmlformats.org/officeDocument/2006/relationships/hyperlink" Target="https://bja.ojp.gov/program/cesf/state-and-local-allocations" TargetMode="External"/><Relationship Id="rId4629" Type="http://schemas.openxmlformats.org/officeDocument/2006/relationships/hyperlink" Target="https://bja.ojp.gov/program/cesf/state-and-local-allocations" TargetMode="External"/><Relationship Id="rId8500" Type="http://schemas.openxmlformats.org/officeDocument/2006/relationships/hyperlink" Target="https://www2.ed.gov/about/offices/list/ope/caresact.html" TargetMode="External"/><Relationship Id="rId10430" Type="http://schemas.openxmlformats.org/officeDocument/2006/relationships/hyperlink" Target="https://www2.ed.gov/about/offices/list/ope/caresact.html" TargetMode="External"/><Relationship Id="rId499" Type="http://schemas.openxmlformats.org/officeDocument/2006/relationships/hyperlink" Target="https://www.hud.gov/program_offices/comm_planning/budget/fy20/" TargetMode="External"/><Relationship Id="rId6051" Type="http://schemas.openxmlformats.org/officeDocument/2006/relationships/hyperlink" Target="https://www2.ed.gov/about/offices/list/ope/caresact.html" TargetMode="External"/><Relationship Id="rId7102" Type="http://schemas.openxmlformats.org/officeDocument/2006/relationships/hyperlink" Target="https://www2.ed.gov/about/offices/list/ope/caresact.html" TargetMode="External"/><Relationship Id="rId9274" Type="http://schemas.openxmlformats.org/officeDocument/2006/relationships/hyperlink" Target="https://www2.ed.gov/about/offices/list/ope/caresact.html" TargetMode="External"/><Relationship Id="rId633" Type="http://schemas.openxmlformats.org/officeDocument/2006/relationships/hyperlink" Target="https://www.hud.gov/program_offices/comm_planning/budget/fy20/" TargetMode="External"/><Relationship Id="rId980" Type="http://schemas.openxmlformats.org/officeDocument/2006/relationships/hyperlink" Target="https://www.hud.gov/program_offices/comm_planning/budget/fy20/" TargetMode="External"/><Relationship Id="rId1263" Type="http://schemas.openxmlformats.org/officeDocument/2006/relationships/hyperlink" Target="https://cms7.fta.dot.gov/sites/fta.dot.gov/files/docs/funding/apportionments/148416/table-2-cares-act-apportionment-section-5307-urbanized-area-formula.xlsx" TargetMode="External"/><Relationship Id="rId2314" Type="http://schemas.openxmlformats.org/officeDocument/2006/relationships/hyperlink" Target="https://acl.gov/sites/default/files/about-acl/2020-04/ACL%20State%20by%20State%20Tribe%20and%20CIL%20CARES%20Supplemental%20Awards%20Tables%2004.21.20.pdf" TargetMode="External"/><Relationship Id="rId2661" Type="http://schemas.openxmlformats.org/officeDocument/2006/relationships/hyperlink" Target="https://acl.gov/sites/default/files/about-acl/2020-04/ACL%20State%20by%20State%20Tribe%20and%20CIL%20CARES%20Supplemental%20Awards%20Tables%2004.21.20.pdf" TargetMode="External"/><Relationship Id="rId3712" Type="http://schemas.openxmlformats.org/officeDocument/2006/relationships/hyperlink" Target="https://bja.ojp.gov/program/cesf/state-and-local-allocations" TargetMode="External"/><Relationship Id="rId12255" Type="http://schemas.openxmlformats.org/officeDocument/2006/relationships/hyperlink" Target="https://www2.ed.gov/about/offices/list/ope/caresact.html" TargetMode="External"/><Relationship Id="rId5884" Type="http://schemas.openxmlformats.org/officeDocument/2006/relationships/hyperlink" Target="https://www2.ed.gov/about/offices/list/ope/caresact.html" TargetMode="External"/><Relationship Id="rId6935" Type="http://schemas.openxmlformats.org/officeDocument/2006/relationships/hyperlink" Target="https://www2.ed.gov/about/offices/list/ope/caresact.html" TargetMode="External"/><Relationship Id="rId3088" Type="http://schemas.openxmlformats.org/officeDocument/2006/relationships/hyperlink" Target="https://www.samhsa.gov/grants/awards/2020/FG-20-006" TargetMode="External"/><Relationship Id="rId4486" Type="http://schemas.openxmlformats.org/officeDocument/2006/relationships/hyperlink" Target="https://bja.ojp.gov/program/cesf/state-and-local-allocations" TargetMode="External"/><Relationship Id="rId5537" Type="http://schemas.openxmlformats.org/officeDocument/2006/relationships/hyperlink" Target="https://www2.ed.gov/about/offices/list/ope/caresact.html" TargetMode="External"/><Relationship Id="rId4139" Type="http://schemas.openxmlformats.org/officeDocument/2006/relationships/hyperlink" Target="https://bja.ojp.gov/program/cesf/state-and-local-allocations" TargetMode="External"/><Relationship Id="rId8010" Type="http://schemas.openxmlformats.org/officeDocument/2006/relationships/hyperlink" Target="https://www2.ed.gov/about/offices/list/ope/caresact.html" TargetMode="External"/><Relationship Id="rId4620" Type="http://schemas.openxmlformats.org/officeDocument/2006/relationships/hyperlink" Target="https://bja.ojp.gov/program/cesf/state-and-local-allocations" TargetMode="External"/><Relationship Id="rId490" Type="http://schemas.openxmlformats.org/officeDocument/2006/relationships/hyperlink" Target="https://www.hud.gov/program_offices/comm_planning/budget/fy20/" TargetMode="External"/><Relationship Id="rId2171" Type="http://schemas.openxmlformats.org/officeDocument/2006/relationships/hyperlink" Target="https://acl.gov/sites/default/files/about-acl/2020-04/ACL%20State%20by%20State%20Tribe%20and%20CIL%20CARES%20Supplemental%20Awards%20Tables%2004.21.20.pdf" TargetMode="External"/><Relationship Id="rId3222" Type="http://schemas.openxmlformats.org/officeDocument/2006/relationships/hyperlink" Target="https://bja.ojp.gov/sites/g/files/xyckuh186/files/media/document/fy20-cesf-state-allocations.pdf" TargetMode="External"/><Relationship Id="rId143" Type="http://schemas.openxmlformats.org/officeDocument/2006/relationships/hyperlink" Target="https://www.hud.gov/program_offices/comm_planning/budget/fy20/" TargetMode="External"/><Relationship Id="rId5394" Type="http://schemas.openxmlformats.org/officeDocument/2006/relationships/hyperlink" Target="https://www2.ed.gov/about/offices/list/ope/caresact.html" TargetMode="External"/><Relationship Id="rId6445" Type="http://schemas.openxmlformats.org/officeDocument/2006/relationships/hyperlink" Target="https://www2.ed.gov/about/offices/list/ope/caresact.html" TargetMode="External"/><Relationship Id="rId6792" Type="http://schemas.openxmlformats.org/officeDocument/2006/relationships/hyperlink" Target="https://www2.ed.gov/about/offices/list/ope/caresact.html" TargetMode="External"/><Relationship Id="rId7843" Type="http://schemas.openxmlformats.org/officeDocument/2006/relationships/hyperlink" Target="https://www2.ed.gov/about/offices/list/ope/caresact.html" TargetMode="External"/><Relationship Id="rId10824" Type="http://schemas.openxmlformats.org/officeDocument/2006/relationships/hyperlink" Target="https://www2.ed.gov/about/offices/list/ope/caresact.html" TargetMode="External"/><Relationship Id="rId9" Type="http://schemas.openxmlformats.org/officeDocument/2006/relationships/hyperlink" Target="https://www.hud.gov/program_offices/comm_planning/budget/fy20/" TargetMode="External"/><Relationship Id="rId5047" Type="http://schemas.openxmlformats.org/officeDocument/2006/relationships/hyperlink" Target="https://bja.ojp.gov/program/cesf/state-and-local-allocations" TargetMode="External"/><Relationship Id="rId9668" Type="http://schemas.openxmlformats.org/officeDocument/2006/relationships/hyperlink" Target="https://www2.ed.gov/about/offices/list/ope/caresact.html" TargetMode="External"/><Relationship Id="rId11598" Type="http://schemas.openxmlformats.org/officeDocument/2006/relationships/hyperlink" Target="https://www2.ed.gov/about/offices/list/ope/caresact.html" TargetMode="External"/><Relationship Id="rId12649" Type="http://schemas.openxmlformats.org/officeDocument/2006/relationships/hyperlink" Target="https://www2.ed.gov/about/offices/list/ope/caresact.html" TargetMode="External"/><Relationship Id="rId1657" Type="http://schemas.openxmlformats.org/officeDocument/2006/relationships/hyperlink" Target="https://acl.gov/sites/default/files/about-acl/2020-03/Native%20Americans%20Grants%203-24-20%20%28002%29_0.pdf" TargetMode="External"/><Relationship Id="rId2708" Type="http://schemas.openxmlformats.org/officeDocument/2006/relationships/hyperlink" Target="https://acl.gov/sites/default/files/about-acl/2020-04/ACL%20State%20by%20State%20Tribe%20and%20CIL%20CARES%20Supplemental%20Awards%20Tables%2004.21.20.pdf" TargetMode="External"/><Relationship Id="rId4130" Type="http://schemas.openxmlformats.org/officeDocument/2006/relationships/hyperlink" Target="https://bja.ojp.gov/program/cesf/state-and-local-allocations" TargetMode="External"/><Relationship Id="rId8751" Type="http://schemas.openxmlformats.org/officeDocument/2006/relationships/hyperlink" Target="https://www2.ed.gov/about/offices/list/ope/caresact.html" TargetMode="External"/><Relationship Id="rId9802" Type="http://schemas.openxmlformats.org/officeDocument/2006/relationships/hyperlink" Target="https://www2.ed.gov/about/offices/list/ope/caresact.html" TargetMode="External"/><Relationship Id="rId16" Type="http://schemas.openxmlformats.org/officeDocument/2006/relationships/hyperlink" Target="https://www.hud.gov/program_offices/comm_planning/budget/fy20/" TargetMode="External"/><Relationship Id="rId7353" Type="http://schemas.openxmlformats.org/officeDocument/2006/relationships/hyperlink" Target="https://www2.ed.gov/about/offices/list/ope/caresact.html" TargetMode="External"/><Relationship Id="rId8404" Type="http://schemas.openxmlformats.org/officeDocument/2006/relationships/hyperlink" Target="https://www2.ed.gov/about/offices/list/ope/caresact.html" TargetMode="External"/><Relationship Id="rId10681" Type="http://schemas.openxmlformats.org/officeDocument/2006/relationships/hyperlink" Target="https://www2.ed.gov/about/offices/list/ope/caresact.html" TargetMode="External"/><Relationship Id="rId11732" Type="http://schemas.openxmlformats.org/officeDocument/2006/relationships/hyperlink" Target="https://www2.ed.gov/about/offices/list/ope/caresact.html" TargetMode="External"/><Relationship Id="rId7006" Type="http://schemas.openxmlformats.org/officeDocument/2006/relationships/hyperlink" Target="https://www2.ed.gov/about/offices/list/ope/caresact.html" TargetMode="External"/><Relationship Id="rId10334" Type="http://schemas.openxmlformats.org/officeDocument/2006/relationships/hyperlink" Target="https://www2.ed.gov/about/offices/list/ope/caresact.html" TargetMode="External"/><Relationship Id="rId3963" Type="http://schemas.openxmlformats.org/officeDocument/2006/relationships/hyperlink" Target="https://bja.ojp.gov/program/cesf/state-and-local-allocations" TargetMode="External"/><Relationship Id="rId9178" Type="http://schemas.openxmlformats.org/officeDocument/2006/relationships/hyperlink" Target="https://www2.ed.gov/about/offices/list/ope/caresact.html" TargetMode="External"/><Relationship Id="rId884" Type="http://schemas.openxmlformats.org/officeDocument/2006/relationships/hyperlink" Target="https://www.hud.gov/program_offices/comm_planning/budget/fy20/" TargetMode="External"/><Relationship Id="rId2565" Type="http://schemas.openxmlformats.org/officeDocument/2006/relationships/hyperlink" Target="https://acl.gov/sites/default/files/about-acl/2020-04/ACL%20State%20by%20State%20Tribe%20and%20CIL%20CARES%20Supplemental%20Awards%20Tables%2004.21.20.pdf" TargetMode="External"/><Relationship Id="rId3616" Type="http://schemas.openxmlformats.org/officeDocument/2006/relationships/hyperlink" Target="https://bja.ojp.gov/program/cesf/state-and-local-allocations" TargetMode="External"/><Relationship Id="rId12159" Type="http://schemas.openxmlformats.org/officeDocument/2006/relationships/hyperlink" Target="https://www2.ed.gov/about/offices/list/ope/caresact.html" TargetMode="External"/><Relationship Id="rId537" Type="http://schemas.openxmlformats.org/officeDocument/2006/relationships/hyperlink" Target="https://www.hud.gov/program_offices/comm_planning/budget/fy20/" TargetMode="External"/><Relationship Id="rId1167" Type="http://schemas.openxmlformats.org/officeDocument/2006/relationships/hyperlink" Target="https://www.hud.gov/program_offices/comm_planning/budget/fy20/" TargetMode="External"/><Relationship Id="rId2218" Type="http://schemas.openxmlformats.org/officeDocument/2006/relationships/hyperlink" Target="https://acl.gov/sites/default/files/about-acl/2020-04/ACL%20State%20by%20State%20Tribe%20and%20CIL%20CARES%20Supplemental%20Awards%20Tables%2004.21.20.pdf" TargetMode="External"/><Relationship Id="rId5788" Type="http://schemas.openxmlformats.org/officeDocument/2006/relationships/hyperlink" Target="https://www2.ed.gov/about/offices/list/ope/caresact.html" TargetMode="External"/><Relationship Id="rId6839" Type="http://schemas.openxmlformats.org/officeDocument/2006/relationships/hyperlink" Target="https://www2.ed.gov/about/offices/list/ope/caresact.html" TargetMode="External"/><Relationship Id="rId12640" Type="http://schemas.openxmlformats.org/officeDocument/2006/relationships/hyperlink" Target="https://www2.ed.gov/about/offices/list/ope/caresact.html" TargetMode="External"/><Relationship Id="rId8261" Type="http://schemas.openxmlformats.org/officeDocument/2006/relationships/hyperlink" Target="https://www2.ed.gov/about/offices/list/ope/caresact.html" TargetMode="External"/><Relationship Id="rId9312" Type="http://schemas.openxmlformats.org/officeDocument/2006/relationships/hyperlink" Target="https://www2.ed.gov/about/offices/list/ope/caresact.html" TargetMode="External"/><Relationship Id="rId10191" Type="http://schemas.openxmlformats.org/officeDocument/2006/relationships/hyperlink" Target="https://www2.ed.gov/about/offices/list/ope/caresact.html" TargetMode="External"/><Relationship Id="rId11242" Type="http://schemas.openxmlformats.org/officeDocument/2006/relationships/hyperlink" Target="https://www2.ed.gov/about/offices/list/ope/caresact.html" TargetMode="External"/><Relationship Id="rId1301" Type="http://schemas.openxmlformats.org/officeDocument/2006/relationships/hyperlink" Target="https://cms7.fta.dot.gov/sites/fta.dot.gov/files/docs/funding/apportionments/148416/table-2-cares-act-apportionment-section-5307-urbanized-area-formula.xlsx" TargetMode="External"/><Relationship Id="rId3473" Type="http://schemas.openxmlformats.org/officeDocument/2006/relationships/hyperlink" Target="https://bja.ojp.gov/program/cesf/state-and-local-allocations" TargetMode="External"/><Relationship Id="rId4524" Type="http://schemas.openxmlformats.org/officeDocument/2006/relationships/hyperlink" Target="https://bja.ojp.gov/program/cesf/state-and-local-allocations" TargetMode="External"/><Relationship Id="rId4871" Type="http://schemas.openxmlformats.org/officeDocument/2006/relationships/hyperlink" Target="https://bja.ojp.gov/program/cesf/state-and-local-allocations" TargetMode="External"/><Relationship Id="rId5922" Type="http://schemas.openxmlformats.org/officeDocument/2006/relationships/hyperlink" Target="https://www2.ed.gov/about/offices/list/ope/caresact.html" TargetMode="External"/><Relationship Id="rId394" Type="http://schemas.openxmlformats.org/officeDocument/2006/relationships/hyperlink" Target="https://www.hud.gov/program_offices/comm_planning/budget/fy20/" TargetMode="External"/><Relationship Id="rId2075" Type="http://schemas.openxmlformats.org/officeDocument/2006/relationships/hyperlink" Target="https://acl.gov/sites/default/files/about-acl/2020-04/ACL%20State%20by%20State%20Tribe%20and%20CIL%20CARES%20Supplemental%20Awards%20Tables%2004.21.20.pdf" TargetMode="External"/><Relationship Id="rId3126" Type="http://schemas.openxmlformats.org/officeDocument/2006/relationships/hyperlink" Target="https://www.samhsa.gov/grants/awards/2020/FG-20-006" TargetMode="External"/><Relationship Id="rId5298" Type="http://schemas.openxmlformats.org/officeDocument/2006/relationships/hyperlink" Target="https://www2.ed.gov/about/offices/list/ope/caresact.html" TargetMode="External"/><Relationship Id="rId6696" Type="http://schemas.openxmlformats.org/officeDocument/2006/relationships/hyperlink" Target="https://www2.ed.gov/about/offices/list/ope/caresact.html" TargetMode="External"/><Relationship Id="rId7747" Type="http://schemas.openxmlformats.org/officeDocument/2006/relationships/hyperlink" Target="https://www2.ed.gov/about/offices/list/ope/caresact.html" TargetMode="External"/><Relationship Id="rId10728" Type="http://schemas.openxmlformats.org/officeDocument/2006/relationships/hyperlink" Target="https://www2.ed.gov/about/offices/list/ope/caresact.html" TargetMode="External"/><Relationship Id="rId6349" Type="http://schemas.openxmlformats.org/officeDocument/2006/relationships/hyperlink" Target="https://www2.ed.gov/about/offices/list/ope/caresact.html" TargetMode="External"/><Relationship Id="rId12150" Type="http://schemas.openxmlformats.org/officeDocument/2006/relationships/hyperlink" Target="https://www2.ed.gov/about/offices/list/ope/caresact.html" TargetMode="External"/><Relationship Id="rId2959" Type="http://schemas.openxmlformats.org/officeDocument/2006/relationships/hyperlink" Target="https://www.samhsa.gov/grants/awards/2020/SM-20-012" TargetMode="External"/><Relationship Id="rId6830" Type="http://schemas.openxmlformats.org/officeDocument/2006/relationships/hyperlink" Target="https://www2.ed.gov/about/offices/list/ope/caresact.html" TargetMode="External"/><Relationship Id="rId4381" Type="http://schemas.openxmlformats.org/officeDocument/2006/relationships/hyperlink" Target="https://bja.ojp.gov/program/cesf/state-and-local-allocations" TargetMode="External"/><Relationship Id="rId5432" Type="http://schemas.openxmlformats.org/officeDocument/2006/relationships/hyperlink" Target="https://www2.ed.gov/about/offices/list/ope/caresact.html" TargetMode="External"/><Relationship Id="rId4034" Type="http://schemas.openxmlformats.org/officeDocument/2006/relationships/hyperlink" Target="https://bja.ojp.gov/program/cesf/state-and-local-allocations" TargetMode="External"/><Relationship Id="rId8655" Type="http://schemas.openxmlformats.org/officeDocument/2006/relationships/hyperlink" Target="https://www2.ed.gov/about/offices/list/ope/caresact.html" TargetMode="External"/><Relationship Id="rId11983" Type="http://schemas.openxmlformats.org/officeDocument/2006/relationships/hyperlink" Target="https://www2.ed.gov/about/offices/list/ope/caresact.html" TargetMode="External"/><Relationship Id="rId7257" Type="http://schemas.openxmlformats.org/officeDocument/2006/relationships/hyperlink" Target="https://www2.ed.gov/about/offices/list/ope/caresact.html" TargetMode="External"/><Relationship Id="rId8308" Type="http://schemas.openxmlformats.org/officeDocument/2006/relationships/hyperlink" Target="https://www2.ed.gov/about/offices/list/ope/caresact.html" TargetMode="External"/><Relationship Id="rId9706" Type="http://schemas.openxmlformats.org/officeDocument/2006/relationships/hyperlink" Target="https://www2.ed.gov/about/offices/list/ope/caresact.html" TargetMode="External"/><Relationship Id="rId10585" Type="http://schemas.openxmlformats.org/officeDocument/2006/relationships/hyperlink" Target="https://www2.ed.gov/about/offices/list/ope/caresact.html" TargetMode="External"/><Relationship Id="rId11636" Type="http://schemas.openxmlformats.org/officeDocument/2006/relationships/hyperlink" Target="https://www2.ed.gov/about/offices/list/ope/caresact.html" TargetMode="External"/><Relationship Id="rId10238" Type="http://schemas.openxmlformats.org/officeDocument/2006/relationships/hyperlink" Target="https://www2.ed.gov/about/offices/list/ope/caresact.html" TargetMode="External"/><Relationship Id="rId3867" Type="http://schemas.openxmlformats.org/officeDocument/2006/relationships/hyperlink" Target="https://bja.ojp.gov/program/cesf/state-and-local-allocations" TargetMode="External"/><Relationship Id="rId4918" Type="http://schemas.openxmlformats.org/officeDocument/2006/relationships/hyperlink" Target="https://bja.ojp.gov/program/cesf/state-and-local-allocations" TargetMode="External"/><Relationship Id="rId788" Type="http://schemas.openxmlformats.org/officeDocument/2006/relationships/hyperlink" Target="https://www.hud.gov/program_offices/comm_planning/budget/fy20/" TargetMode="External"/><Relationship Id="rId2469" Type="http://schemas.openxmlformats.org/officeDocument/2006/relationships/hyperlink" Target="https://acl.gov/sites/default/files/about-acl/2020-04/ACL%20State%20by%20State%20Tribe%20and%20CIL%20CARES%20Supplemental%20Awards%20Tables%2004.21.20.pdf" TargetMode="External"/><Relationship Id="rId6340" Type="http://schemas.openxmlformats.org/officeDocument/2006/relationships/hyperlink" Target="https://www2.ed.gov/about/offices/list/ope/caresact.html" TargetMode="External"/><Relationship Id="rId9563" Type="http://schemas.openxmlformats.org/officeDocument/2006/relationships/hyperlink" Target="https://www2.ed.gov/about/offices/list/ope/caresact.html" TargetMode="External"/><Relationship Id="rId11493" Type="http://schemas.openxmlformats.org/officeDocument/2006/relationships/hyperlink" Target="https://www2.ed.gov/about/offices/list/ope/caresact.html" TargetMode="External"/><Relationship Id="rId12891" Type="http://schemas.openxmlformats.org/officeDocument/2006/relationships/hyperlink" Target="https://www2.ed.gov/about/offices/list/ope/caresact.html" TargetMode="External"/><Relationship Id="rId922" Type="http://schemas.openxmlformats.org/officeDocument/2006/relationships/hyperlink" Target="https://www.hud.gov/program_offices/comm_planning/budget/fy20/" TargetMode="External"/><Relationship Id="rId1552" Type="http://schemas.openxmlformats.org/officeDocument/2006/relationships/hyperlink" Target="https://acl.gov/sites/default/files/about-acl/2020-03/Native%20Americans%20Grants%203-24-20%20%28002%29_0.pdf" TargetMode="External"/><Relationship Id="rId2603" Type="http://schemas.openxmlformats.org/officeDocument/2006/relationships/hyperlink" Target="https://acl.gov/sites/default/files/about-acl/2020-04/ACL%20State%20by%20State%20Tribe%20and%20CIL%20CARES%20Supplemental%20Awards%20Tables%2004.21.20.pdf" TargetMode="External"/><Relationship Id="rId2950" Type="http://schemas.openxmlformats.org/officeDocument/2006/relationships/hyperlink" Target="https://www.samhsa.gov/grants/awards/2020/SM-20-012" TargetMode="External"/><Relationship Id="rId8165" Type="http://schemas.openxmlformats.org/officeDocument/2006/relationships/hyperlink" Target="https://www2.ed.gov/about/offices/list/ope/caresact.html" TargetMode="External"/><Relationship Id="rId9216" Type="http://schemas.openxmlformats.org/officeDocument/2006/relationships/hyperlink" Target="https://www2.ed.gov/about/offices/list/ope/caresact.html" TargetMode="External"/><Relationship Id="rId10095" Type="http://schemas.openxmlformats.org/officeDocument/2006/relationships/hyperlink" Target="https://www2.ed.gov/about/offices/list/ope/caresact.html" TargetMode="External"/><Relationship Id="rId11146" Type="http://schemas.openxmlformats.org/officeDocument/2006/relationships/hyperlink" Target="https://www2.ed.gov/about/offices/list/ope/caresact.html" TargetMode="External"/><Relationship Id="rId12544" Type="http://schemas.openxmlformats.org/officeDocument/2006/relationships/hyperlink" Target="https://www2.ed.gov/about/offices/list/ope/caresact.html" TargetMode="External"/><Relationship Id="rId1205" Type="http://schemas.openxmlformats.org/officeDocument/2006/relationships/hyperlink" Target="https://www.hud.gov/program_offices/comm_planning/budget/fy20/" TargetMode="External"/><Relationship Id="rId3377" Type="http://schemas.openxmlformats.org/officeDocument/2006/relationships/hyperlink" Target="https://bja.ojp.gov/program/cesf/state-and-local-allocations" TargetMode="External"/><Relationship Id="rId4775" Type="http://schemas.openxmlformats.org/officeDocument/2006/relationships/hyperlink" Target="https://bja.ojp.gov/program/cesf/state-and-local-allocations" TargetMode="External"/><Relationship Id="rId5826" Type="http://schemas.openxmlformats.org/officeDocument/2006/relationships/hyperlink" Target="https://www2.ed.gov/about/offices/list/ope/caresact.html" TargetMode="External"/><Relationship Id="rId298" Type="http://schemas.openxmlformats.org/officeDocument/2006/relationships/hyperlink" Target="https://www.hud.gov/program_offices/comm_planning/budget/fy20/" TargetMode="External"/><Relationship Id="rId4428" Type="http://schemas.openxmlformats.org/officeDocument/2006/relationships/hyperlink" Target="https://bja.ojp.gov/program/cesf/state-and-local-allocations" TargetMode="External"/><Relationship Id="rId7998" Type="http://schemas.openxmlformats.org/officeDocument/2006/relationships/hyperlink" Target="https://www2.ed.gov/about/offices/list/ope/caresact.html" TargetMode="External"/><Relationship Id="rId10979" Type="http://schemas.openxmlformats.org/officeDocument/2006/relationships/hyperlink" Target="https://www2.ed.gov/about/offices/list/ope/caresact.html" TargetMode="External"/><Relationship Id="rId2460" Type="http://schemas.openxmlformats.org/officeDocument/2006/relationships/hyperlink" Target="https://acl.gov/sites/default/files/about-acl/2020-04/ACL%20State%20by%20State%20Tribe%20and%20CIL%20CARES%20Supplemental%20Awards%20Tables%2004.21.20.pdf" TargetMode="External"/><Relationship Id="rId3511" Type="http://schemas.openxmlformats.org/officeDocument/2006/relationships/hyperlink" Target="https://bja.ojp.gov/program/cesf/state-and-local-allocations" TargetMode="External"/><Relationship Id="rId9073" Type="http://schemas.openxmlformats.org/officeDocument/2006/relationships/hyperlink" Target="https://www2.ed.gov/about/offices/list/ope/caresact.html" TargetMode="External"/><Relationship Id="rId12054" Type="http://schemas.openxmlformats.org/officeDocument/2006/relationships/hyperlink" Target="https://www2.ed.gov/about/offices/list/ope/caresact.html" TargetMode="External"/><Relationship Id="rId432" Type="http://schemas.openxmlformats.org/officeDocument/2006/relationships/hyperlink" Target="https://www.hud.gov/program_offices/comm_planning/budget/fy20/" TargetMode="External"/><Relationship Id="rId1062" Type="http://schemas.openxmlformats.org/officeDocument/2006/relationships/hyperlink" Target="https://www.hud.gov/program_offices/comm_planning/budget/fy20/" TargetMode="External"/><Relationship Id="rId2113" Type="http://schemas.openxmlformats.org/officeDocument/2006/relationships/hyperlink" Target="https://acl.gov/sites/default/files/about-acl/2020-04/ACL%20State%20by%20State%20Tribe%20and%20CIL%20CARES%20Supplemental%20Awards%20Tables%2004.21.20.pdf" TargetMode="External"/><Relationship Id="rId5683" Type="http://schemas.openxmlformats.org/officeDocument/2006/relationships/hyperlink" Target="https://www2.ed.gov/about/offices/list/ope/caresact.html" TargetMode="External"/><Relationship Id="rId6734" Type="http://schemas.openxmlformats.org/officeDocument/2006/relationships/hyperlink" Target="https://www2.ed.gov/about/offices/list/ope/caresact.html" TargetMode="External"/><Relationship Id="rId4285" Type="http://schemas.openxmlformats.org/officeDocument/2006/relationships/hyperlink" Target="https://bja.ojp.gov/program/cesf/state-and-local-allocations" TargetMode="External"/><Relationship Id="rId5336" Type="http://schemas.openxmlformats.org/officeDocument/2006/relationships/hyperlink" Target="https://www2.ed.gov/about/offices/list/ope/caresact.html" TargetMode="External"/><Relationship Id="rId9957" Type="http://schemas.openxmlformats.org/officeDocument/2006/relationships/hyperlink" Target="https://www2.ed.gov/about/offices/list/ope/caresact.html" TargetMode="External"/><Relationship Id="rId11887" Type="http://schemas.openxmlformats.org/officeDocument/2006/relationships/hyperlink" Target="https://www2.ed.gov/about/offices/list/ope/caresact.html" TargetMode="External"/><Relationship Id="rId12938" Type="http://schemas.openxmlformats.org/officeDocument/2006/relationships/hyperlink" Target="https://www2.ed.gov/about/offices/list/ope/caresact.html" TargetMode="External"/><Relationship Id="rId1946" Type="http://schemas.openxmlformats.org/officeDocument/2006/relationships/hyperlink" Target="https://poisonhelp.hrsa.gov/about-us/coronavirus-cares-FY2020-awards" TargetMode="External"/><Relationship Id="rId8559" Type="http://schemas.openxmlformats.org/officeDocument/2006/relationships/hyperlink" Target="https://www2.ed.gov/about/offices/list/ope/caresact.html" TargetMode="External"/><Relationship Id="rId10489" Type="http://schemas.openxmlformats.org/officeDocument/2006/relationships/hyperlink" Target="https://www2.ed.gov/about/offices/list/ope/caresact.html" TargetMode="External"/><Relationship Id="rId3021" Type="http://schemas.openxmlformats.org/officeDocument/2006/relationships/hyperlink" Target="https://www.samhsa.gov/grants/awards/2020/SM-20-012" TargetMode="External"/><Relationship Id="rId6591" Type="http://schemas.openxmlformats.org/officeDocument/2006/relationships/hyperlink" Target="https://www2.ed.gov/about/offices/list/ope/caresact.html" TargetMode="External"/><Relationship Id="rId7642" Type="http://schemas.openxmlformats.org/officeDocument/2006/relationships/hyperlink" Target="https://www2.ed.gov/about/offices/list/ope/caresact.html" TargetMode="External"/><Relationship Id="rId10970" Type="http://schemas.openxmlformats.org/officeDocument/2006/relationships/hyperlink" Target="https://www2.ed.gov/about/offices/list/ope/caresact.html" TargetMode="External"/><Relationship Id="rId5193" Type="http://schemas.openxmlformats.org/officeDocument/2006/relationships/hyperlink" Target="https://www2.ed.gov/about/offices/list/ope/caresact.html" TargetMode="External"/><Relationship Id="rId6244" Type="http://schemas.openxmlformats.org/officeDocument/2006/relationships/hyperlink" Target="https://www2.ed.gov/about/offices/list/ope/caresact.html" TargetMode="External"/><Relationship Id="rId10623" Type="http://schemas.openxmlformats.org/officeDocument/2006/relationships/hyperlink" Target="https://www2.ed.gov/about/offices/list/ope/caresact.html" TargetMode="External"/><Relationship Id="rId9467" Type="http://schemas.openxmlformats.org/officeDocument/2006/relationships/hyperlink" Target="https://www2.ed.gov/about/offices/list/ope/caresact.html" TargetMode="External"/><Relationship Id="rId12795" Type="http://schemas.openxmlformats.org/officeDocument/2006/relationships/hyperlink" Target="https://www2.ed.gov/about/offices/list/ope/caresact.html" TargetMode="External"/><Relationship Id="rId2854" Type="http://schemas.openxmlformats.org/officeDocument/2006/relationships/hyperlink" Target="https://acl.gov/sites/default/files/about-acl/2020-04/ACL%20State%20by%20State%20Tribe%20and%20CIL%20CARES%20Supplemental%20Awards%20Tables%2004.21.20.pdf" TargetMode="External"/><Relationship Id="rId3905" Type="http://schemas.openxmlformats.org/officeDocument/2006/relationships/hyperlink" Target="https://bja.ojp.gov/program/cesf/state-and-local-allocations" TargetMode="External"/><Relationship Id="rId8069" Type="http://schemas.openxmlformats.org/officeDocument/2006/relationships/hyperlink" Target="https://www2.ed.gov/about/offices/list/ope/caresact.html" TargetMode="External"/><Relationship Id="rId11397" Type="http://schemas.openxmlformats.org/officeDocument/2006/relationships/hyperlink" Target="https://www2.ed.gov/about/offices/list/ope/caresact.html" TargetMode="External"/><Relationship Id="rId12448" Type="http://schemas.openxmlformats.org/officeDocument/2006/relationships/hyperlink" Target="https://www2.ed.gov/about/offices/list/ope/caresact.html" TargetMode="External"/><Relationship Id="rId826" Type="http://schemas.openxmlformats.org/officeDocument/2006/relationships/hyperlink" Target="https://www.hud.gov/program_offices/comm_planning/budget/fy20/" TargetMode="External"/><Relationship Id="rId1109" Type="http://schemas.openxmlformats.org/officeDocument/2006/relationships/hyperlink" Target="https://www.hud.gov/program_offices/comm_planning/budget/fy20/" TargetMode="External"/><Relationship Id="rId1456" Type="http://schemas.openxmlformats.org/officeDocument/2006/relationships/hyperlink" Target="https://oese.ed.gov/files/2020/04/GEER-Fund-State-Allocations-Table.pdf" TargetMode="External"/><Relationship Id="rId2507" Type="http://schemas.openxmlformats.org/officeDocument/2006/relationships/hyperlink" Target="https://acl.gov/sites/default/files/about-acl/2020-04/ACL%20State%20by%20State%20Tribe%20and%20CIL%20CARES%20Supplemental%20Awards%20Tables%2004.21.20.pdf" TargetMode="External"/><Relationship Id="rId4679" Type="http://schemas.openxmlformats.org/officeDocument/2006/relationships/hyperlink" Target="https://bja.ojp.gov/program/cesf/state-and-local-allocations" TargetMode="External"/><Relationship Id="rId8550" Type="http://schemas.openxmlformats.org/officeDocument/2006/relationships/hyperlink" Target="https://www2.ed.gov/about/offices/list/ope/caresact.html" TargetMode="External"/><Relationship Id="rId9601" Type="http://schemas.openxmlformats.org/officeDocument/2006/relationships/hyperlink" Target="https://www2.ed.gov/about/offices/list/ope/caresact.html" TargetMode="External"/><Relationship Id="rId10480" Type="http://schemas.openxmlformats.org/officeDocument/2006/relationships/hyperlink" Target="https://www2.ed.gov/about/offices/list/ope/caresact.html" TargetMode="External"/><Relationship Id="rId11531" Type="http://schemas.openxmlformats.org/officeDocument/2006/relationships/hyperlink" Target="https://www2.ed.gov/about/offices/list/ope/caresact.html" TargetMode="External"/><Relationship Id="rId7152" Type="http://schemas.openxmlformats.org/officeDocument/2006/relationships/hyperlink" Target="https://www2.ed.gov/about/offices/list/ope/caresact.html" TargetMode="External"/><Relationship Id="rId8203" Type="http://schemas.openxmlformats.org/officeDocument/2006/relationships/hyperlink" Target="https://www2.ed.gov/about/offices/list/ope/caresact.html" TargetMode="External"/><Relationship Id="rId10133" Type="http://schemas.openxmlformats.org/officeDocument/2006/relationships/hyperlink" Target="https://www2.ed.gov/about/offices/list/ope/caresact.html" TargetMode="External"/><Relationship Id="rId3762" Type="http://schemas.openxmlformats.org/officeDocument/2006/relationships/hyperlink" Target="https://bja.ojp.gov/program/cesf/state-and-local-allocations" TargetMode="External"/><Relationship Id="rId4813" Type="http://schemas.openxmlformats.org/officeDocument/2006/relationships/hyperlink" Target="https://bja.ojp.gov/program/cesf/state-and-local-allocations" TargetMode="External"/><Relationship Id="rId683" Type="http://schemas.openxmlformats.org/officeDocument/2006/relationships/hyperlink" Target="https://www.hud.gov/program_offices/comm_planning/budget/fy20/" TargetMode="External"/><Relationship Id="rId2364" Type="http://schemas.openxmlformats.org/officeDocument/2006/relationships/hyperlink" Target="https://acl.gov/sites/default/files/about-acl/2020-04/ACL%20State%20by%20State%20Tribe%20and%20CIL%20CARES%20Supplemental%20Awards%20Tables%2004.21.20.pdf" TargetMode="External"/><Relationship Id="rId3415" Type="http://schemas.openxmlformats.org/officeDocument/2006/relationships/hyperlink" Target="https://bja.ojp.gov/program/cesf/state-and-local-allocations" TargetMode="External"/><Relationship Id="rId336" Type="http://schemas.openxmlformats.org/officeDocument/2006/relationships/hyperlink" Target="https://www.hud.gov/program_offices/comm_planning/budget/fy20/" TargetMode="External"/><Relationship Id="rId2017" Type="http://schemas.openxmlformats.org/officeDocument/2006/relationships/hyperlink" Target="https://acl.gov/sites/default/files/about-acl/2020-04/ACL%20State%20by%20State%20Tribe%20and%20CIL%20CARES%20Supplemental%20Awards%20Tables%2004.21.20.pdf" TargetMode="External"/><Relationship Id="rId5587" Type="http://schemas.openxmlformats.org/officeDocument/2006/relationships/hyperlink" Target="https://www2.ed.gov/about/offices/list/ope/caresact.html" TargetMode="External"/><Relationship Id="rId6985" Type="http://schemas.openxmlformats.org/officeDocument/2006/relationships/hyperlink" Target="https://www2.ed.gov/about/offices/list/ope/caresact.html" TargetMode="External"/><Relationship Id="rId4189" Type="http://schemas.openxmlformats.org/officeDocument/2006/relationships/hyperlink" Target="https://bja.ojp.gov/program/cesf/state-and-local-allocations" TargetMode="External"/><Relationship Id="rId6638" Type="http://schemas.openxmlformats.org/officeDocument/2006/relationships/hyperlink" Target="https://www2.ed.gov/about/offices/list/ope/caresact.html" TargetMode="External"/><Relationship Id="rId8060" Type="http://schemas.openxmlformats.org/officeDocument/2006/relationships/hyperlink" Target="https://www2.ed.gov/about/offices/list/ope/caresact.html" TargetMode="External"/><Relationship Id="rId9111" Type="http://schemas.openxmlformats.org/officeDocument/2006/relationships/hyperlink" Target="https://www2.ed.gov/about/offices/list/ope/caresact.html" TargetMode="External"/><Relationship Id="rId11041" Type="http://schemas.openxmlformats.org/officeDocument/2006/relationships/hyperlink" Target="https://www2.ed.gov/about/offices/list/ope/caresact.html" TargetMode="External"/><Relationship Id="rId1100" Type="http://schemas.openxmlformats.org/officeDocument/2006/relationships/hyperlink" Target="https://www.hud.gov/program_offices/comm_planning/budget/fy20/" TargetMode="External"/><Relationship Id="rId4670" Type="http://schemas.openxmlformats.org/officeDocument/2006/relationships/hyperlink" Target="https://bja.ojp.gov/program/cesf/state-and-local-allocations" TargetMode="External"/><Relationship Id="rId5721" Type="http://schemas.openxmlformats.org/officeDocument/2006/relationships/hyperlink" Target="https://www2.ed.gov/about/offices/list/ope/caresact.html" TargetMode="External"/><Relationship Id="rId3272" Type="http://schemas.openxmlformats.org/officeDocument/2006/relationships/hyperlink" Target="https://bja.ojp.gov/program/cesf/state-and-local-allocations" TargetMode="External"/><Relationship Id="rId4323" Type="http://schemas.openxmlformats.org/officeDocument/2006/relationships/hyperlink" Target="https://bja.ojp.gov/program/cesf/state-and-local-allocations" TargetMode="External"/><Relationship Id="rId7893" Type="http://schemas.openxmlformats.org/officeDocument/2006/relationships/hyperlink" Target="https://www2.ed.gov/about/offices/list/ope/caresact.html" TargetMode="External"/><Relationship Id="rId8944" Type="http://schemas.openxmlformats.org/officeDocument/2006/relationships/hyperlink" Target="https://www2.ed.gov/about/offices/list/ope/caresact.html" TargetMode="External"/><Relationship Id="rId193" Type="http://schemas.openxmlformats.org/officeDocument/2006/relationships/hyperlink" Target="https://www.hud.gov/program_offices/comm_planning/budget/fy20/" TargetMode="External"/><Relationship Id="rId6495" Type="http://schemas.openxmlformats.org/officeDocument/2006/relationships/hyperlink" Target="https://www2.ed.gov/about/offices/list/ope/caresact.html" TargetMode="External"/><Relationship Id="rId7546" Type="http://schemas.openxmlformats.org/officeDocument/2006/relationships/hyperlink" Target="https://www2.ed.gov/about/offices/list/ope/caresact.html" TargetMode="External"/><Relationship Id="rId10874" Type="http://schemas.openxmlformats.org/officeDocument/2006/relationships/hyperlink" Target="https://www2.ed.gov/about/offices/list/ope/caresact.html" TargetMode="External"/><Relationship Id="rId11925" Type="http://schemas.openxmlformats.org/officeDocument/2006/relationships/hyperlink" Target="https://www2.ed.gov/about/offices/list/ope/caresact.html" TargetMode="External"/><Relationship Id="rId5097" Type="http://schemas.openxmlformats.org/officeDocument/2006/relationships/hyperlink" Target="https://www2.ed.gov/about/offices/list/ope/caresact.html" TargetMode="External"/><Relationship Id="rId6148" Type="http://schemas.openxmlformats.org/officeDocument/2006/relationships/hyperlink" Target="https://www2.ed.gov/about/offices/list/ope/caresact.html" TargetMode="External"/><Relationship Id="rId10527" Type="http://schemas.openxmlformats.org/officeDocument/2006/relationships/hyperlink" Target="https://www2.ed.gov/about/offices/list/ope/caresact.html" TargetMode="External"/><Relationship Id="rId12699" Type="http://schemas.openxmlformats.org/officeDocument/2006/relationships/hyperlink" Target="https://www2.ed.gov/about/offices/list/ope/caresact.html" TargetMode="External"/><Relationship Id="rId2758" Type="http://schemas.openxmlformats.org/officeDocument/2006/relationships/hyperlink" Target="https://acl.gov/sites/default/files/about-acl/2020-04/ACL%20State%20by%20State%20Tribe%20and%20CIL%20CARES%20Supplemental%20Awards%20Tables%2004.21.20.pdf" TargetMode="External"/><Relationship Id="rId3809" Type="http://schemas.openxmlformats.org/officeDocument/2006/relationships/hyperlink" Target="https://bja.ojp.gov/program/cesf/state-and-local-allocations" TargetMode="External"/><Relationship Id="rId4180" Type="http://schemas.openxmlformats.org/officeDocument/2006/relationships/hyperlink" Target="https://bja.ojp.gov/program/cesf/state-and-local-allocations" TargetMode="External"/><Relationship Id="rId5231" Type="http://schemas.openxmlformats.org/officeDocument/2006/relationships/hyperlink" Target="https://www2.ed.gov/about/offices/list/ope/caresact.html" TargetMode="External"/><Relationship Id="rId9852" Type="http://schemas.openxmlformats.org/officeDocument/2006/relationships/hyperlink" Target="https://www2.ed.gov/about/offices/list/ope/caresact.html" TargetMode="External"/><Relationship Id="rId11782" Type="http://schemas.openxmlformats.org/officeDocument/2006/relationships/hyperlink" Target="https://www2.ed.gov/about/offices/list/ope/caresact.html" TargetMode="External"/><Relationship Id="rId66" Type="http://schemas.openxmlformats.org/officeDocument/2006/relationships/hyperlink" Target="https://www.hud.gov/program_offices/comm_planning/budget/fy20/" TargetMode="External"/><Relationship Id="rId1841" Type="http://schemas.openxmlformats.org/officeDocument/2006/relationships/hyperlink" Target="https://www.sba.gov/document/report--paycheck-protection-program-ppp-report-through-april-16-2020-12-pm-est" TargetMode="External"/><Relationship Id="rId8454" Type="http://schemas.openxmlformats.org/officeDocument/2006/relationships/hyperlink" Target="https://www2.ed.gov/about/offices/list/ope/caresact.html" TargetMode="External"/><Relationship Id="rId9505" Type="http://schemas.openxmlformats.org/officeDocument/2006/relationships/hyperlink" Target="https://www2.ed.gov/about/offices/list/ope/caresact.html" TargetMode="External"/><Relationship Id="rId10384" Type="http://schemas.openxmlformats.org/officeDocument/2006/relationships/hyperlink" Target="https://www2.ed.gov/about/offices/list/ope/caresact.html" TargetMode="External"/><Relationship Id="rId11435" Type="http://schemas.openxmlformats.org/officeDocument/2006/relationships/hyperlink" Target="https://www2.ed.gov/about/offices/list/ope/caresact.html" TargetMode="External"/><Relationship Id="rId12833" Type="http://schemas.openxmlformats.org/officeDocument/2006/relationships/hyperlink" Target="https://www2.ed.gov/about/offices/list/ope/caresact.html" TargetMode="External"/><Relationship Id="rId7056" Type="http://schemas.openxmlformats.org/officeDocument/2006/relationships/hyperlink" Target="https://www2.ed.gov/about/offices/list/ope/caresact.html" TargetMode="External"/><Relationship Id="rId8107" Type="http://schemas.openxmlformats.org/officeDocument/2006/relationships/hyperlink" Target="https://www2.ed.gov/about/offices/list/ope/caresact.html" TargetMode="External"/><Relationship Id="rId10037" Type="http://schemas.openxmlformats.org/officeDocument/2006/relationships/hyperlink" Target="https://www2.ed.gov/about/offices/list/ope/caresact.html" TargetMode="External"/><Relationship Id="rId3666" Type="http://schemas.openxmlformats.org/officeDocument/2006/relationships/hyperlink" Target="https://bja.ojp.gov/program/cesf/state-and-local-allocations" TargetMode="External"/><Relationship Id="rId587" Type="http://schemas.openxmlformats.org/officeDocument/2006/relationships/hyperlink" Target="https://www.hud.gov/program_offices/comm_planning/budget/fy20/" TargetMode="External"/><Relationship Id="rId2268" Type="http://schemas.openxmlformats.org/officeDocument/2006/relationships/hyperlink" Target="https://acl.gov/sites/default/files/about-acl/2020-04/ACL%20State%20by%20State%20Tribe%20and%20CIL%20CARES%20Supplemental%20Awards%20Tables%2004.21.20.pdf" TargetMode="External"/><Relationship Id="rId3319" Type="http://schemas.openxmlformats.org/officeDocument/2006/relationships/hyperlink" Target="https://bja.ojp.gov/program/cesf/state-and-local-allocations" TargetMode="External"/><Relationship Id="rId4717" Type="http://schemas.openxmlformats.org/officeDocument/2006/relationships/hyperlink" Target="https://bja.ojp.gov/program/cesf/state-and-local-allocations" TargetMode="External"/><Relationship Id="rId6889" Type="http://schemas.openxmlformats.org/officeDocument/2006/relationships/hyperlink" Target="https://www2.ed.gov/about/offices/list/ope/caresact.html" TargetMode="External"/><Relationship Id="rId12690" Type="http://schemas.openxmlformats.org/officeDocument/2006/relationships/hyperlink" Target="https://www2.ed.gov/about/offices/list/ope/caresact.html" TargetMode="External"/><Relationship Id="rId3800" Type="http://schemas.openxmlformats.org/officeDocument/2006/relationships/hyperlink" Target="https://bja.ojp.gov/program/cesf/state-and-local-allocations" TargetMode="External"/><Relationship Id="rId9362" Type="http://schemas.openxmlformats.org/officeDocument/2006/relationships/hyperlink" Target="https://www2.ed.gov/about/offices/list/ope/caresact.html" TargetMode="External"/><Relationship Id="rId11292" Type="http://schemas.openxmlformats.org/officeDocument/2006/relationships/hyperlink" Target="https://www2.ed.gov/about/offices/list/ope/caresact.html" TargetMode="External"/><Relationship Id="rId12343" Type="http://schemas.openxmlformats.org/officeDocument/2006/relationships/hyperlink" Target="https://www2.ed.gov/about/offices/list/ope/caresact.html" TargetMode="External"/><Relationship Id="rId721" Type="http://schemas.openxmlformats.org/officeDocument/2006/relationships/hyperlink" Target="https://www.hud.gov/program_offices/comm_planning/budget/fy20/" TargetMode="External"/><Relationship Id="rId1351" Type="http://schemas.openxmlformats.org/officeDocument/2006/relationships/hyperlink" Target="https://cms7.fta.dot.gov/sites/fta.dot.gov/files/docs/funding/apportionments/148416/table-2-cares-act-apportionment-section-5307-urbanized-area-formula.xlsx" TargetMode="External"/><Relationship Id="rId2402" Type="http://schemas.openxmlformats.org/officeDocument/2006/relationships/hyperlink" Target="https://acl.gov/sites/default/files/about-acl/2020-04/ACL%20State%20by%20State%20Tribe%20and%20CIL%20CARES%20Supplemental%20Awards%20Tables%2004.21.20.pdf" TargetMode="External"/><Relationship Id="rId5972" Type="http://schemas.openxmlformats.org/officeDocument/2006/relationships/hyperlink" Target="https://www2.ed.gov/about/offices/list/ope/caresact.html" TargetMode="External"/><Relationship Id="rId9015" Type="http://schemas.openxmlformats.org/officeDocument/2006/relationships/hyperlink" Target="https://www2.ed.gov/about/offices/list/ope/caresact.html" TargetMode="External"/><Relationship Id="rId1004" Type="http://schemas.openxmlformats.org/officeDocument/2006/relationships/hyperlink" Target="https://www.hud.gov/program_offices/comm_planning/budget/fy20/" TargetMode="External"/><Relationship Id="rId4574" Type="http://schemas.openxmlformats.org/officeDocument/2006/relationships/hyperlink" Target="https://bja.ojp.gov/program/cesf/state-and-local-allocations" TargetMode="External"/><Relationship Id="rId5625" Type="http://schemas.openxmlformats.org/officeDocument/2006/relationships/hyperlink" Target="https://www2.ed.gov/about/offices/list/ope/caresact.html" TargetMode="External"/><Relationship Id="rId3176" Type="http://schemas.openxmlformats.org/officeDocument/2006/relationships/hyperlink" Target="https://www.samhsa.gov/grants/awards/2020/FG-20-006" TargetMode="External"/><Relationship Id="rId4227" Type="http://schemas.openxmlformats.org/officeDocument/2006/relationships/hyperlink" Target="https://bja.ojp.gov/program/cesf/state-and-local-allocations" TargetMode="External"/><Relationship Id="rId7797" Type="http://schemas.openxmlformats.org/officeDocument/2006/relationships/hyperlink" Target="https://www2.ed.gov/about/offices/list/ope/caresact.html" TargetMode="External"/><Relationship Id="rId6399" Type="http://schemas.openxmlformats.org/officeDocument/2006/relationships/hyperlink" Target="https://www2.ed.gov/about/offices/list/ope/caresact.html" TargetMode="External"/><Relationship Id="rId8848" Type="http://schemas.openxmlformats.org/officeDocument/2006/relationships/hyperlink" Target="https://www2.ed.gov/about/offices/list/ope/caresact.html" TargetMode="External"/><Relationship Id="rId10778" Type="http://schemas.openxmlformats.org/officeDocument/2006/relationships/hyperlink" Target="https://www2.ed.gov/about/offices/list/ope/caresact.html" TargetMode="External"/><Relationship Id="rId11829" Type="http://schemas.openxmlformats.org/officeDocument/2006/relationships/hyperlink" Target="https://www2.ed.gov/about/offices/list/ope/caresact.html" TargetMode="External"/><Relationship Id="rId3310" Type="http://schemas.openxmlformats.org/officeDocument/2006/relationships/hyperlink" Target="https://bja.ojp.gov/program/cesf/state-and-local-allocations" TargetMode="External"/><Relationship Id="rId6880" Type="http://schemas.openxmlformats.org/officeDocument/2006/relationships/hyperlink" Target="https://www2.ed.gov/about/offices/list/ope/caresact.html" TargetMode="External"/><Relationship Id="rId7931" Type="http://schemas.openxmlformats.org/officeDocument/2006/relationships/hyperlink" Target="https://www2.ed.gov/about/offices/list/ope/caresact.html" TargetMode="External"/><Relationship Id="rId231" Type="http://schemas.openxmlformats.org/officeDocument/2006/relationships/hyperlink" Target="https://www.hud.gov/program_offices/comm_planning/budget/fy20/" TargetMode="External"/><Relationship Id="rId5482" Type="http://schemas.openxmlformats.org/officeDocument/2006/relationships/hyperlink" Target="https://www2.ed.gov/about/offices/list/ope/caresact.html" TargetMode="External"/><Relationship Id="rId6533" Type="http://schemas.openxmlformats.org/officeDocument/2006/relationships/hyperlink" Target="https://www2.ed.gov/about/offices/list/ope/caresact.html" TargetMode="External"/><Relationship Id="rId10912" Type="http://schemas.openxmlformats.org/officeDocument/2006/relationships/hyperlink" Target="https://www2.ed.gov/about/offices/list/ope/caresact.html" TargetMode="External"/><Relationship Id="rId4084" Type="http://schemas.openxmlformats.org/officeDocument/2006/relationships/hyperlink" Target="https://bja.ojp.gov/program/cesf/state-and-local-allocations" TargetMode="External"/><Relationship Id="rId5135" Type="http://schemas.openxmlformats.org/officeDocument/2006/relationships/hyperlink" Target="https://www2.ed.gov/about/offices/list/ope/caresact.html" TargetMode="External"/><Relationship Id="rId9756" Type="http://schemas.openxmlformats.org/officeDocument/2006/relationships/hyperlink" Target="https://www2.ed.gov/about/offices/list/ope/caresact.html" TargetMode="External"/><Relationship Id="rId8358" Type="http://schemas.openxmlformats.org/officeDocument/2006/relationships/hyperlink" Target="https://www2.ed.gov/about/offices/list/ope/caresact.html" TargetMode="External"/><Relationship Id="rId9409" Type="http://schemas.openxmlformats.org/officeDocument/2006/relationships/hyperlink" Target="https://www2.ed.gov/about/offices/list/ope/caresact.html" TargetMode="External"/><Relationship Id="rId10288" Type="http://schemas.openxmlformats.org/officeDocument/2006/relationships/hyperlink" Target="https://www2.ed.gov/about/offices/list/ope/caresact.html" TargetMode="External"/><Relationship Id="rId11686" Type="http://schemas.openxmlformats.org/officeDocument/2006/relationships/hyperlink" Target="https://www2.ed.gov/about/offices/list/ope/caresact.html" TargetMode="External"/><Relationship Id="rId12737" Type="http://schemas.openxmlformats.org/officeDocument/2006/relationships/hyperlink" Target="https://www2.ed.gov/about/offices/list/ope/caresact.html" TargetMode="External"/><Relationship Id="rId1745" Type="http://schemas.openxmlformats.org/officeDocument/2006/relationships/hyperlink" Target="https://acl.gov/sites/default/files/about-acl/2020-03/Native%20Americans%20Grants%203-24-20%20%28002%29_0.pdf" TargetMode="External"/><Relationship Id="rId11339" Type="http://schemas.openxmlformats.org/officeDocument/2006/relationships/hyperlink" Target="https://www2.ed.gov/about/offices/list/ope/caresact.html" TargetMode="External"/><Relationship Id="rId4968" Type="http://schemas.openxmlformats.org/officeDocument/2006/relationships/hyperlink" Target="https://bja.ojp.gov/program/cesf/state-and-local-allocations" TargetMode="External"/><Relationship Id="rId11820" Type="http://schemas.openxmlformats.org/officeDocument/2006/relationships/hyperlink" Target="https://www2.ed.gov/about/offices/list/ope/caresact.html" TargetMode="External"/><Relationship Id="rId6390" Type="http://schemas.openxmlformats.org/officeDocument/2006/relationships/hyperlink" Target="https://www2.ed.gov/about/offices/list/ope/caresact.html" TargetMode="External"/><Relationship Id="rId7441" Type="http://schemas.openxmlformats.org/officeDocument/2006/relationships/hyperlink" Target="https://www2.ed.gov/about/offices/list/ope/caresact.html" TargetMode="External"/><Relationship Id="rId10422" Type="http://schemas.openxmlformats.org/officeDocument/2006/relationships/hyperlink" Target="https://www2.ed.gov/about/offices/list/ope/caresact.html" TargetMode="External"/><Relationship Id="rId6043" Type="http://schemas.openxmlformats.org/officeDocument/2006/relationships/hyperlink" Target="https://www2.ed.gov/about/offices/list/ope/caresact.html" TargetMode="External"/><Relationship Id="rId12594" Type="http://schemas.openxmlformats.org/officeDocument/2006/relationships/hyperlink" Target="https://www2.ed.gov/about/offices/list/ope/caresact.html" TargetMode="External"/><Relationship Id="rId972" Type="http://schemas.openxmlformats.org/officeDocument/2006/relationships/hyperlink" Target="https://www.hud.gov/program_offices/comm_planning/budget/fy20/" TargetMode="External"/><Relationship Id="rId2653" Type="http://schemas.openxmlformats.org/officeDocument/2006/relationships/hyperlink" Target="https://acl.gov/sites/default/files/about-acl/2020-04/ACL%20State%20by%20State%20Tribe%20and%20CIL%20CARES%20Supplemental%20Awards%20Tables%2004.21.20.pdf" TargetMode="External"/><Relationship Id="rId3704" Type="http://schemas.openxmlformats.org/officeDocument/2006/relationships/hyperlink" Target="https://bja.ojp.gov/program/cesf/state-and-local-allocations" TargetMode="External"/><Relationship Id="rId9266" Type="http://schemas.openxmlformats.org/officeDocument/2006/relationships/hyperlink" Target="https://www2.ed.gov/about/offices/list/ope/caresact.html" TargetMode="External"/><Relationship Id="rId11196" Type="http://schemas.openxmlformats.org/officeDocument/2006/relationships/hyperlink" Target="https://www2.ed.gov/about/offices/list/ope/caresact.html" TargetMode="External"/><Relationship Id="rId12247" Type="http://schemas.openxmlformats.org/officeDocument/2006/relationships/hyperlink" Target="https://www2.ed.gov/about/offices/list/ope/caresact.html" TargetMode="External"/><Relationship Id="rId625" Type="http://schemas.openxmlformats.org/officeDocument/2006/relationships/hyperlink" Target="https://www.hud.gov/program_offices/comm_planning/budget/fy20/" TargetMode="External"/><Relationship Id="rId1255" Type="http://schemas.openxmlformats.org/officeDocument/2006/relationships/hyperlink" Target="https://cms7.fta.dot.gov/sites/fta.dot.gov/files/docs/funding/apportionments/148416/table-2-cares-act-apportionment-section-5307-urbanized-area-formula.xlsx" TargetMode="External"/><Relationship Id="rId2306" Type="http://schemas.openxmlformats.org/officeDocument/2006/relationships/hyperlink" Target="https://acl.gov/sites/default/files/about-acl/2020-04/ACL%20State%20by%20State%20Tribe%20and%20CIL%20CARES%20Supplemental%20Awards%20Tables%2004.21.20.pdf" TargetMode="External"/><Relationship Id="rId5876" Type="http://schemas.openxmlformats.org/officeDocument/2006/relationships/hyperlink" Target="https://www2.ed.gov/about/offices/list/ope/caresact.html" TargetMode="External"/><Relationship Id="rId4478" Type="http://schemas.openxmlformats.org/officeDocument/2006/relationships/hyperlink" Target="https://bja.ojp.gov/program/cesf/state-and-local-allocations" TargetMode="External"/><Relationship Id="rId5529" Type="http://schemas.openxmlformats.org/officeDocument/2006/relationships/hyperlink" Target="https://www2.ed.gov/about/offices/list/ope/caresact.html" TargetMode="External"/><Relationship Id="rId6927" Type="http://schemas.openxmlformats.org/officeDocument/2006/relationships/hyperlink" Target="https://www2.ed.gov/about/offices/list/ope/caresact.html" TargetMode="External"/><Relationship Id="rId9400" Type="http://schemas.openxmlformats.org/officeDocument/2006/relationships/hyperlink" Target="https://www2.ed.gov/about/offices/list/ope/caresact.html" TargetMode="External"/><Relationship Id="rId8002" Type="http://schemas.openxmlformats.org/officeDocument/2006/relationships/hyperlink" Target="https://www2.ed.gov/about/offices/list/ope/caresact.html" TargetMode="External"/><Relationship Id="rId11330" Type="http://schemas.openxmlformats.org/officeDocument/2006/relationships/hyperlink" Target="https://www2.ed.gov/about/offices/list/ope/caresact.html" TargetMode="External"/><Relationship Id="rId3561" Type="http://schemas.openxmlformats.org/officeDocument/2006/relationships/hyperlink" Target="https://bja.ojp.gov/program/cesf/state-and-local-allocations" TargetMode="External"/><Relationship Id="rId4612" Type="http://schemas.openxmlformats.org/officeDocument/2006/relationships/hyperlink" Target="https://bja.ojp.gov/program/cesf/state-and-local-allocations" TargetMode="External"/><Relationship Id="rId482" Type="http://schemas.openxmlformats.org/officeDocument/2006/relationships/hyperlink" Target="https://www.hud.gov/program_offices/comm_planning/budget/fy20/" TargetMode="External"/><Relationship Id="rId2163" Type="http://schemas.openxmlformats.org/officeDocument/2006/relationships/hyperlink" Target="https://acl.gov/sites/default/files/about-acl/2020-04/ACL%20State%20by%20State%20Tribe%20and%20CIL%20CARES%20Supplemental%20Awards%20Tables%2004.21.20.pdf" TargetMode="External"/><Relationship Id="rId3214" Type="http://schemas.openxmlformats.org/officeDocument/2006/relationships/hyperlink" Target="https://bja.ojp.gov/sites/g/files/xyckuh186/files/media/document/fy20-cesf-state-allocations.pdf" TargetMode="External"/><Relationship Id="rId6784" Type="http://schemas.openxmlformats.org/officeDocument/2006/relationships/hyperlink" Target="https://www2.ed.gov/about/offices/list/ope/caresact.html" TargetMode="External"/><Relationship Id="rId7835" Type="http://schemas.openxmlformats.org/officeDocument/2006/relationships/hyperlink" Target="https://www2.ed.gov/about/offices/list/ope/caresact.html" TargetMode="External"/><Relationship Id="rId135" Type="http://schemas.openxmlformats.org/officeDocument/2006/relationships/hyperlink" Target="https://www.hud.gov/program_offices/comm_planning/budget/fy20/" TargetMode="External"/><Relationship Id="rId5386" Type="http://schemas.openxmlformats.org/officeDocument/2006/relationships/hyperlink" Target="https://www2.ed.gov/about/offices/list/ope/caresact.html" TargetMode="External"/><Relationship Id="rId6437" Type="http://schemas.openxmlformats.org/officeDocument/2006/relationships/hyperlink" Target="https://www2.ed.gov/about/offices/list/ope/caresact.html" TargetMode="External"/><Relationship Id="rId10816" Type="http://schemas.openxmlformats.org/officeDocument/2006/relationships/hyperlink" Target="https://www2.ed.gov/about/offices/list/ope/caresact.html" TargetMode="External"/><Relationship Id="rId5039" Type="http://schemas.openxmlformats.org/officeDocument/2006/relationships/hyperlink" Target="https://bja.ojp.gov/program/cesf/state-and-local-allocations" TargetMode="External"/><Relationship Id="rId1996" Type="http://schemas.openxmlformats.org/officeDocument/2006/relationships/hyperlink" Target="https://www.dol.gov/agencies/eta/dislocated-workers/grants/covid-19" TargetMode="External"/><Relationship Id="rId1649" Type="http://schemas.openxmlformats.org/officeDocument/2006/relationships/hyperlink" Target="https://acl.gov/sites/default/files/about-acl/2020-03/Native%20Americans%20Grants%203-24-20%20%28002%29_0.pdf" TargetMode="External"/><Relationship Id="rId3071" Type="http://schemas.openxmlformats.org/officeDocument/2006/relationships/hyperlink" Target="https://www.samhsa.gov/grants/awards/2020/FG-20-006" TargetMode="External"/><Relationship Id="rId5520" Type="http://schemas.openxmlformats.org/officeDocument/2006/relationships/hyperlink" Target="https://www2.ed.gov/about/offices/list/ope/caresact.html" TargetMode="External"/><Relationship Id="rId4122" Type="http://schemas.openxmlformats.org/officeDocument/2006/relationships/hyperlink" Target="https://bja.ojp.gov/program/cesf/state-and-local-allocations" TargetMode="External"/><Relationship Id="rId7692" Type="http://schemas.openxmlformats.org/officeDocument/2006/relationships/hyperlink" Target="https://www2.ed.gov/about/offices/list/ope/caresact.html" TargetMode="External"/><Relationship Id="rId8743" Type="http://schemas.openxmlformats.org/officeDocument/2006/relationships/hyperlink" Target="https://www2.ed.gov/about/offices/list/ope/caresact.html" TargetMode="External"/><Relationship Id="rId10673" Type="http://schemas.openxmlformats.org/officeDocument/2006/relationships/hyperlink" Target="https://www2.ed.gov/about/offices/list/ope/caresact.html" TargetMode="External"/><Relationship Id="rId11724" Type="http://schemas.openxmlformats.org/officeDocument/2006/relationships/hyperlink" Target="https://www2.ed.gov/about/offices/list/ope/caresact.html" TargetMode="External"/><Relationship Id="rId6294" Type="http://schemas.openxmlformats.org/officeDocument/2006/relationships/hyperlink" Target="https://www2.ed.gov/about/offices/list/ope/caresact.html" TargetMode="External"/><Relationship Id="rId7345" Type="http://schemas.openxmlformats.org/officeDocument/2006/relationships/hyperlink" Target="https://www2.ed.gov/about/offices/list/ope/caresact.html" TargetMode="External"/><Relationship Id="rId10326" Type="http://schemas.openxmlformats.org/officeDocument/2006/relationships/hyperlink" Target="https://www2.ed.gov/about/offices/list/ope/caresact.html" TargetMode="External"/><Relationship Id="rId12498" Type="http://schemas.openxmlformats.org/officeDocument/2006/relationships/hyperlink" Target="https://www2.ed.gov/about/offices/list/ope/caresact.html" TargetMode="External"/><Relationship Id="rId876" Type="http://schemas.openxmlformats.org/officeDocument/2006/relationships/hyperlink" Target="https://www.hud.gov/program_offices/comm_planning/budget/fy20/" TargetMode="External"/><Relationship Id="rId2557" Type="http://schemas.openxmlformats.org/officeDocument/2006/relationships/hyperlink" Target="https://acl.gov/sites/default/files/about-acl/2020-04/ACL%20State%20by%20State%20Tribe%20and%20CIL%20CARES%20Supplemental%20Awards%20Tables%2004.21.20.pdf" TargetMode="External"/><Relationship Id="rId3608" Type="http://schemas.openxmlformats.org/officeDocument/2006/relationships/hyperlink" Target="https://bja.ojp.gov/program/cesf/state-and-local-allocations" TargetMode="External"/><Relationship Id="rId3955" Type="http://schemas.openxmlformats.org/officeDocument/2006/relationships/hyperlink" Target="https://bja.ojp.gov/program/cesf/state-and-local-allocations" TargetMode="External"/><Relationship Id="rId529" Type="http://schemas.openxmlformats.org/officeDocument/2006/relationships/hyperlink" Target="https://www.hud.gov/program_offices/comm_planning/budget/fy20/" TargetMode="External"/><Relationship Id="rId1159" Type="http://schemas.openxmlformats.org/officeDocument/2006/relationships/hyperlink" Target="https://www.hud.gov/program_offices/comm_planning/budget/fy20/" TargetMode="External"/><Relationship Id="rId5030" Type="http://schemas.openxmlformats.org/officeDocument/2006/relationships/hyperlink" Target="https://bja.ojp.gov/program/cesf/state-and-local-allocations" TargetMode="External"/><Relationship Id="rId9651" Type="http://schemas.openxmlformats.org/officeDocument/2006/relationships/hyperlink" Target="https://www2.ed.gov/about/offices/list/ope/caresact.html" TargetMode="External"/><Relationship Id="rId11581" Type="http://schemas.openxmlformats.org/officeDocument/2006/relationships/hyperlink" Target="https://www2.ed.gov/about/offices/list/ope/caresact.html" TargetMode="External"/><Relationship Id="rId12632" Type="http://schemas.openxmlformats.org/officeDocument/2006/relationships/hyperlink" Target="https://www2.ed.gov/about/offices/list/ope/caresact.html" TargetMode="External"/><Relationship Id="rId1640" Type="http://schemas.openxmlformats.org/officeDocument/2006/relationships/hyperlink" Target="https://acl.gov/sites/default/files/about-acl/2020-03/Native%20Americans%20Grants%203-24-20%20%28002%29_0.pdf" TargetMode="External"/><Relationship Id="rId8253" Type="http://schemas.openxmlformats.org/officeDocument/2006/relationships/hyperlink" Target="https://www2.ed.gov/about/offices/list/ope/caresact.html" TargetMode="External"/><Relationship Id="rId9304" Type="http://schemas.openxmlformats.org/officeDocument/2006/relationships/hyperlink" Target="https://www2.ed.gov/about/offices/list/ope/caresact.html" TargetMode="External"/><Relationship Id="rId10183" Type="http://schemas.openxmlformats.org/officeDocument/2006/relationships/hyperlink" Target="https://www2.ed.gov/about/offices/list/ope/caresact.html" TargetMode="External"/><Relationship Id="rId11234" Type="http://schemas.openxmlformats.org/officeDocument/2006/relationships/hyperlink" Target="https://www2.ed.gov/about/offices/list/ope/caresact.html" TargetMode="External"/><Relationship Id="rId4863" Type="http://schemas.openxmlformats.org/officeDocument/2006/relationships/hyperlink" Target="https://bja.ojp.gov/program/cesf/state-and-local-allocations" TargetMode="External"/><Relationship Id="rId5914" Type="http://schemas.openxmlformats.org/officeDocument/2006/relationships/hyperlink" Target="https://www2.ed.gov/about/offices/list/ope/caresact.html" TargetMode="External"/><Relationship Id="rId3465" Type="http://schemas.openxmlformats.org/officeDocument/2006/relationships/hyperlink" Target="https://bja.ojp.gov/program/cesf/state-and-local-allocations" TargetMode="External"/><Relationship Id="rId4516" Type="http://schemas.openxmlformats.org/officeDocument/2006/relationships/hyperlink" Target="https://bja.ojp.gov/program/cesf/state-and-local-allocations" TargetMode="External"/><Relationship Id="rId386" Type="http://schemas.openxmlformats.org/officeDocument/2006/relationships/hyperlink" Target="https://www.hud.gov/program_offices/comm_planning/budget/fy20/" TargetMode="External"/><Relationship Id="rId2067" Type="http://schemas.openxmlformats.org/officeDocument/2006/relationships/hyperlink" Target="https://acl.gov/sites/default/files/about-acl/2020-04/ACL%20State%20by%20State%20Tribe%20and%20CIL%20CARES%20Supplemental%20Awards%20Tables%2004.21.20.pdf" TargetMode="External"/><Relationship Id="rId3118" Type="http://schemas.openxmlformats.org/officeDocument/2006/relationships/hyperlink" Target="https://www.samhsa.gov/grants/awards/2020/FG-20-006" TargetMode="External"/><Relationship Id="rId6688" Type="http://schemas.openxmlformats.org/officeDocument/2006/relationships/hyperlink" Target="https://www2.ed.gov/about/offices/list/ope/caresact.html" TargetMode="External"/><Relationship Id="rId7739" Type="http://schemas.openxmlformats.org/officeDocument/2006/relationships/hyperlink" Target="https://www2.ed.gov/about/offices/list/ope/caresact.html" TargetMode="External"/><Relationship Id="rId9161" Type="http://schemas.openxmlformats.org/officeDocument/2006/relationships/hyperlink" Target="https://www2.ed.gov/about/offices/list/ope/caresact.html" TargetMode="External"/><Relationship Id="rId11091" Type="http://schemas.openxmlformats.org/officeDocument/2006/relationships/hyperlink" Target="https://www2.ed.gov/about/offices/list/ope/caresact.html" TargetMode="External"/><Relationship Id="rId1150" Type="http://schemas.openxmlformats.org/officeDocument/2006/relationships/hyperlink" Target="https://www.hud.gov/program_offices/comm_planning/budget/fy20/" TargetMode="External"/><Relationship Id="rId12142" Type="http://schemas.openxmlformats.org/officeDocument/2006/relationships/hyperlink" Target="https://www2.ed.gov/about/offices/list/ope/caresact.html" TargetMode="External"/><Relationship Id="rId520" Type="http://schemas.openxmlformats.org/officeDocument/2006/relationships/hyperlink" Target="https://www.hud.gov/program_offices/comm_planning/budget/fy20/" TargetMode="External"/><Relationship Id="rId2201" Type="http://schemas.openxmlformats.org/officeDocument/2006/relationships/hyperlink" Target="https://acl.gov/sites/default/files/about-acl/2020-04/ACL%20State%20by%20State%20Tribe%20and%20CIL%20CARES%20Supplemental%20Awards%20Tables%2004.21.20.pdf" TargetMode="External"/><Relationship Id="rId5771" Type="http://schemas.openxmlformats.org/officeDocument/2006/relationships/hyperlink" Target="https://www2.ed.gov/about/offices/list/ope/caresact.html" TargetMode="External"/><Relationship Id="rId6822" Type="http://schemas.openxmlformats.org/officeDocument/2006/relationships/hyperlink" Target="https://www2.ed.gov/about/offices/list/ope/caresact.html" TargetMode="External"/><Relationship Id="rId4373" Type="http://schemas.openxmlformats.org/officeDocument/2006/relationships/hyperlink" Target="https://bja.ojp.gov/program/cesf/state-and-local-allocations" TargetMode="External"/><Relationship Id="rId5424" Type="http://schemas.openxmlformats.org/officeDocument/2006/relationships/hyperlink" Target="https://www2.ed.gov/about/offices/list/ope/caresact.html" TargetMode="External"/><Relationship Id="rId8994" Type="http://schemas.openxmlformats.org/officeDocument/2006/relationships/hyperlink" Target="https://www2.ed.gov/about/offices/list/ope/caresact.html" TargetMode="External"/><Relationship Id="rId4026" Type="http://schemas.openxmlformats.org/officeDocument/2006/relationships/hyperlink" Target="https://bja.ojp.gov/program/cesf/state-and-local-allocations" TargetMode="External"/><Relationship Id="rId7596" Type="http://schemas.openxmlformats.org/officeDocument/2006/relationships/hyperlink" Target="https://www2.ed.gov/about/offices/list/ope/caresact.html" TargetMode="External"/><Relationship Id="rId8647" Type="http://schemas.openxmlformats.org/officeDocument/2006/relationships/hyperlink" Target="https://www2.ed.gov/about/offices/list/ope/caresact.html" TargetMode="External"/><Relationship Id="rId10577" Type="http://schemas.openxmlformats.org/officeDocument/2006/relationships/hyperlink" Target="https://www2.ed.gov/about/offices/list/ope/caresact.html" TargetMode="External"/><Relationship Id="rId11975" Type="http://schemas.openxmlformats.org/officeDocument/2006/relationships/hyperlink" Target="https://www2.ed.gov/about/offices/list/ope/caresact.html" TargetMode="External"/><Relationship Id="rId6198" Type="http://schemas.openxmlformats.org/officeDocument/2006/relationships/hyperlink" Target="https://www2.ed.gov/about/offices/list/ope/caresact.html" TargetMode="External"/><Relationship Id="rId7249" Type="http://schemas.openxmlformats.org/officeDocument/2006/relationships/hyperlink" Target="https://www2.ed.gov/about/offices/list/ope/caresact.html" TargetMode="External"/><Relationship Id="rId11628" Type="http://schemas.openxmlformats.org/officeDocument/2006/relationships/hyperlink" Target="https://www2.ed.gov/about/offices/list/ope/caresact.html" TargetMode="External"/><Relationship Id="rId3859" Type="http://schemas.openxmlformats.org/officeDocument/2006/relationships/hyperlink" Target="https://bja.ojp.gov/program/cesf/state-and-local-allocations" TargetMode="External"/><Relationship Id="rId5281" Type="http://schemas.openxmlformats.org/officeDocument/2006/relationships/hyperlink" Target="https://www2.ed.gov/about/offices/list/ope/caresact.html" TargetMode="External"/><Relationship Id="rId7730" Type="http://schemas.openxmlformats.org/officeDocument/2006/relationships/hyperlink" Target="https://www2.ed.gov/about/offices/list/ope/caresact.html" TargetMode="External"/><Relationship Id="rId10711" Type="http://schemas.openxmlformats.org/officeDocument/2006/relationships/hyperlink" Target="https://www2.ed.gov/about/offices/list/ope/caresact.html" TargetMode="External"/><Relationship Id="rId6332" Type="http://schemas.openxmlformats.org/officeDocument/2006/relationships/hyperlink" Target="https://www2.ed.gov/about/offices/list/ope/caresact.html" TargetMode="External"/><Relationship Id="rId12883" Type="http://schemas.openxmlformats.org/officeDocument/2006/relationships/hyperlink" Target="https://www2.ed.gov/about/offices/list/ope/caresact.html" TargetMode="External"/><Relationship Id="rId1891" Type="http://schemas.openxmlformats.org/officeDocument/2006/relationships/hyperlink" Target="https://home.treasury.gov/system/files/136/Census-Data-and-Methodology-Final.pdf" TargetMode="External"/><Relationship Id="rId2942" Type="http://schemas.openxmlformats.org/officeDocument/2006/relationships/hyperlink" Target="https://www.samhsa.gov/grants/awards/2020/SM-20-012" TargetMode="External"/><Relationship Id="rId9555" Type="http://schemas.openxmlformats.org/officeDocument/2006/relationships/hyperlink" Target="https://www2.ed.gov/about/offices/list/ope/caresact.html" TargetMode="External"/><Relationship Id="rId11485" Type="http://schemas.openxmlformats.org/officeDocument/2006/relationships/hyperlink" Target="https://www2.ed.gov/about/offices/list/ope/caresact.html" TargetMode="External"/><Relationship Id="rId12536" Type="http://schemas.openxmlformats.org/officeDocument/2006/relationships/hyperlink" Target="https://www2.ed.gov/about/offices/list/ope/caresact.html" TargetMode="External"/><Relationship Id="rId914" Type="http://schemas.openxmlformats.org/officeDocument/2006/relationships/hyperlink" Target="https://www.hud.gov/program_offices/comm_planning/budget/fy20/" TargetMode="External"/><Relationship Id="rId1544" Type="http://schemas.openxmlformats.org/officeDocument/2006/relationships/hyperlink" Target="https://acl.gov/sites/default/files/about-acl/2020-03/Native%20Americans%20Grants%203-24-20%20%28002%29_0.pdf" TargetMode="External"/><Relationship Id="rId8157" Type="http://schemas.openxmlformats.org/officeDocument/2006/relationships/hyperlink" Target="https://www2.ed.gov/about/offices/list/ope/caresact.html" TargetMode="External"/><Relationship Id="rId9208" Type="http://schemas.openxmlformats.org/officeDocument/2006/relationships/hyperlink" Target="https://www2.ed.gov/about/offices/list/ope/caresact.html" TargetMode="External"/><Relationship Id="rId10087" Type="http://schemas.openxmlformats.org/officeDocument/2006/relationships/hyperlink" Target="https://www2.ed.gov/about/offices/list/ope/caresact.html" TargetMode="External"/><Relationship Id="rId11138" Type="http://schemas.openxmlformats.org/officeDocument/2006/relationships/hyperlink" Target="https://www2.ed.gov/about/offices/list/ope/caresact.html" TargetMode="External"/><Relationship Id="rId4767" Type="http://schemas.openxmlformats.org/officeDocument/2006/relationships/hyperlink" Target="https://bja.ojp.gov/program/cesf/state-and-local-allocations" TargetMode="External"/><Relationship Id="rId5818" Type="http://schemas.openxmlformats.org/officeDocument/2006/relationships/hyperlink" Target="https://www2.ed.gov/about/offices/list/ope/caresact.html" TargetMode="External"/><Relationship Id="rId3369" Type="http://schemas.openxmlformats.org/officeDocument/2006/relationships/hyperlink" Target="https://bja.ojp.gov/program/cesf/state-and-local-allocations" TargetMode="External"/><Relationship Id="rId7240" Type="http://schemas.openxmlformats.org/officeDocument/2006/relationships/hyperlink" Target="https://www2.ed.gov/about/offices/list/ope/caresact.html" TargetMode="External"/><Relationship Id="rId10221" Type="http://schemas.openxmlformats.org/officeDocument/2006/relationships/hyperlink" Target="https://www2.ed.gov/about/offices/list/ope/caresact.html" TargetMode="External"/><Relationship Id="rId3850" Type="http://schemas.openxmlformats.org/officeDocument/2006/relationships/hyperlink" Target="https://bja.ojp.gov/program/cesf/state-and-local-allocations" TargetMode="External"/><Relationship Id="rId4901" Type="http://schemas.openxmlformats.org/officeDocument/2006/relationships/hyperlink" Target="https://bja.ojp.gov/program/cesf/state-and-local-allocations" TargetMode="External"/><Relationship Id="rId9065" Type="http://schemas.openxmlformats.org/officeDocument/2006/relationships/hyperlink" Target="https://www2.ed.gov/about/offices/list/ope/caresact.html" TargetMode="External"/><Relationship Id="rId12393" Type="http://schemas.openxmlformats.org/officeDocument/2006/relationships/hyperlink" Target="https://www2.ed.gov/about/offices/list/ope/caresact.html" TargetMode="External"/><Relationship Id="rId771" Type="http://schemas.openxmlformats.org/officeDocument/2006/relationships/hyperlink" Target="https://www.hud.gov/program_offices/comm_planning/budget/fy20/" TargetMode="External"/><Relationship Id="rId2452" Type="http://schemas.openxmlformats.org/officeDocument/2006/relationships/hyperlink" Target="https://acl.gov/sites/default/files/about-acl/2020-04/ACL%20State%20by%20State%20Tribe%20and%20CIL%20CARES%20Supplemental%20Awards%20Tables%2004.21.20.pdf" TargetMode="External"/><Relationship Id="rId3503" Type="http://schemas.openxmlformats.org/officeDocument/2006/relationships/hyperlink" Target="https://bja.ojp.gov/program/cesf/state-and-local-allocations" TargetMode="External"/><Relationship Id="rId12046" Type="http://schemas.openxmlformats.org/officeDocument/2006/relationships/hyperlink" Target="https://www2.ed.gov/about/offices/list/ope/caresact.html" TargetMode="External"/><Relationship Id="rId424" Type="http://schemas.openxmlformats.org/officeDocument/2006/relationships/hyperlink" Target="https://www.hud.gov/program_offices/comm_planning/budget/fy20/" TargetMode="External"/><Relationship Id="rId1054" Type="http://schemas.openxmlformats.org/officeDocument/2006/relationships/hyperlink" Target="https://www.hud.gov/program_offices/comm_planning/budget/fy20/" TargetMode="External"/><Relationship Id="rId2105" Type="http://schemas.openxmlformats.org/officeDocument/2006/relationships/hyperlink" Target="https://acl.gov/sites/default/files/about-acl/2020-04/ACL%20State%20by%20State%20Tribe%20and%20CIL%20CARES%20Supplemental%20Awards%20Tables%2004.21.20.pdf" TargetMode="External"/><Relationship Id="rId5675" Type="http://schemas.openxmlformats.org/officeDocument/2006/relationships/hyperlink" Target="https://www2.ed.gov/about/offices/list/ope/caresact.html" TargetMode="External"/><Relationship Id="rId6726" Type="http://schemas.openxmlformats.org/officeDocument/2006/relationships/hyperlink" Target="https://www2.ed.gov/about/offices/list/ope/caresact.html" TargetMode="External"/><Relationship Id="rId4277" Type="http://schemas.openxmlformats.org/officeDocument/2006/relationships/hyperlink" Target="https://bja.ojp.gov/program/cesf/state-and-local-allocations" TargetMode="External"/><Relationship Id="rId5328" Type="http://schemas.openxmlformats.org/officeDocument/2006/relationships/hyperlink" Target="https://www2.ed.gov/about/offices/list/ope/caresact.html" TargetMode="External"/><Relationship Id="rId8898" Type="http://schemas.openxmlformats.org/officeDocument/2006/relationships/hyperlink" Target="https://www2.ed.gov/about/offices/list/ope/caresact.html" TargetMode="External"/><Relationship Id="rId9949" Type="http://schemas.openxmlformats.org/officeDocument/2006/relationships/hyperlink" Target="https://www2.ed.gov/about/offices/list/ope/caresact.html" TargetMode="External"/><Relationship Id="rId11879" Type="http://schemas.openxmlformats.org/officeDocument/2006/relationships/hyperlink" Target="https://www2.ed.gov/about/offices/list/ope/caresact.html" TargetMode="External"/><Relationship Id="rId1938" Type="http://schemas.openxmlformats.org/officeDocument/2006/relationships/hyperlink" Target="https://poisonhelp.hrsa.gov/about-us/coronavirus-cares-FY2020-awards" TargetMode="External"/><Relationship Id="rId3360" Type="http://schemas.openxmlformats.org/officeDocument/2006/relationships/hyperlink" Target="https://bja.ojp.gov/program/cesf/state-and-local-allocations" TargetMode="External"/><Relationship Id="rId281" Type="http://schemas.openxmlformats.org/officeDocument/2006/relationships/hyperlink" Target="https://www.hud.gov/program_offices/comm_planning/budget/fy20/" TargetMode="External"/><Relationship Id="rId3013" Type="http://schemas.openxmlformats.org/officeDocument/2006/relationships/hyperlink" Target="https://www.samhsa.gov/grants/awards/2020/SM-20-012" TargetMode="External"/><Relationship Id="rId4411" Type="http://schemas.openxmlformats.org/officeDocument/2006/relationships/hyperlink" Target="https://bja.ojp.gov/program/cesf/state-and-local-allocations" TargetMode="External"/><Relationship Id="rId7981" Type="http://schemas.openxmlformats.org/officeDocument/2006/relationships/hyperlink" Target="https://www2.ed.gov/about/offices/list/ope/caresact.html" TargetMode="External"/><Relationship Id="rId10962" Type="http://schemas.openxmlformats.org/officeDocument/2006/relationships/hyperlink" Target="https://www2.ed.gov/about/offices/list/ope/caresact.html" TargetMode="External"/><Relationship Id="rId6583" Type="http://schemas.openxmlformats.org/officeDocument/2006/relationships/hyperlink" Target="https://www2.ed.gov/about/offices/list/ope/caresact.html" TargetMode="External"/><Relationship Id="rId7634" Type="http://schemas.openxmlformats.org/officeDocument/2006/relationships/hyperlink" Target="https://www2.ed.gov/about/offices/list/ope/caresact.html" TargetMode="External"/><Relationship Id="rId10615" Type="http://schemas.openxmlformats.org/officeDocument/2006/relationships/hyperlink" Target="https://www2.ed.gov/about/offices/list/ope/caresact.html" TargetMode="External"/><Relationship Id="rId5185" Type="http://schemas.openxmlformats.org/officeDocument/2006/relationships/hyperlink" Target="https://www2.ed.gov/about/offices/list/ope/caresact.html" TargetMode="External"/><Relationship Id="rId6236" Type="http://schemas.openxmlformats.org/officeDocument/2006/relationships/hyperlink" Target="https://www2.ed.gov/about/offices/list/ope/caresact.html" TargetMode="External"/><Relationship Id="rId12787" Type="http://schemas.openxmlformats.org/officeDocument/2006/relationships/hyperlink" Target="https://www2.ed.gov/about/offices/list/ope/caresact.html" TargetMode="External"/><Relationship Id="rId1795" Type="http://schemas.openxmlformats.org/officeDocument/2006/relationships/hyperlink" Target="https://www.hhs.gov/sites/default/files/state-by-state-breakdown-delivery-of-initial-30-billion-cares-act.pdf" TargetMode="External"/><Relationship Id="rId2846" Type="http://schemas.openxmlformats.org/officeDocument/2006/relationships/hyperlink" Target="https://acl.gov/sites/default/files/about-acl/2020-04/ACL%20State%20by%20State%20Tribe%20and%20CIL%20CARES%20Supplemental%20Awards%20Tables%2004.21.20.pdf" TargetMode="External"/><Relationship Id="rId9459" Type="http://schemas.openxmlformats.org/officeDocument/2006/relationships/hyperlink" Target="https://www2.ed.gov/about/offices/list/ope/caresact.html" TargetMode="External"/><Relationship Id="rId11389" Type="http://schemas.openxmlformats.org/officeDocument/2006/relationships/hyperlink" Target="https://www2.ed.gov/about/offices/list/ope/caresact.html" TargetMode="External"/><Relationship Id="rId818" Type="http://schemas.openxmlformats.org/officeDocument/2006/relationships/hyperlink" Target="https://www.hud.gov/program_offices/comm_planning/budget/fy20/" TargetMode="External"/><Relationship Id="rId1448" Type="http://schemas.openxmlformats.org/officeDocument/2006/relationships/hyperlink" Target="https://oese.ed.gov/files/2020/04/GEER-Fund-State-Allocations-Table.pdf" TargetMode="External"/><Relationship Id="rId7491" Type="http://schemas.openxmlformats.org/officeDocument/2006/relationships/hyperlink" Target="https://www2.ed.gov/about/offices/list/ope/caresact.html" TargetMode="External"/><Relationship Id="rId9940" Type="http://schemas.openxmlformats.org/officeDocument/2006/relationships/hyperlink" Target="https://www2.ed.gov/about/offices/list/ope/caresact.html" TargetMode="External"/><Relationship Id="rId11870" Type="http://schemas.openxmlformats.org/officeDocument/2006/relationships/hyperlink" Target="https://www2.ed.gov/about/offices/list/ope/caresact.html" TargetMode="External"/><Relationship Id="rId12921" Type="http://schemas.openxmlformats.org/officeDocument/2006/relationships/hyperlink" Target="https://www2.ed.gov/about/offices/list/ope/caresact.html" TargetMode="External"/><Relationship Id="rId6093" Type="http://schemas.openxmlformats.org/officeDocument/2006/relationships/hyperlink" Target="https://www2.ed.gov/about/offices/list/ope/caresact.html" TargetMode="External"/><Relationship Id="rId7144" Type="http://schemas.openxmlformats.org/officeDocument/2006/relationships/hyperlink" Target="https://www2.ed.gov/about/offices/list/ope/caresact.html" TargetMode="External"/><Relationship Id="rId8542" Type="http://schemas.openxmlformats.org/officeDocument/2006/relationships/hyperlink" Target="https://www2.ed.gov/about/offices/list/ope/caresact.html" TargetMode="External"/><Relationship Id="rId10472" Type="http://schemas.openxmlformats.org/officeDocument/2006/relationships/hyperlink" Target="https://www2.ed.gov/about/offices/list/ope/caresact.html" TargetMode="External"/><Relationship Id="rId11523" Type="http://schemas.openxmlformats.org/officeDocument/2006/relationships/hyperlink" Target="https://www2.ed.gov/about/offices/list/ope/caresact.html" TargetMode="External"/><Relationship Id="rId10125" Type="http://schemas.openxmlformats.org/officeDocument/2006/relationships/hyperlink" Target="https://www2.ed.gov/about/offices/list/ope/caresact.html" TargetMode="External"/><Relationship Id="rId3754" Type="http://schemas.openxmlformats.org/officeDocument/2006/relationships/hyperlink" Target="https://bja.ojp.gov/program/cesf/state-and-local-allocations" TargetMode="External"/><Relationship Id="rId4805" Type="http://schemas.openxmlformats.org/officeDocument/2006/relationships/hyperlink" Target="https://bja.ojp.gov/program/cesf/state-and-local-allocations" TargetMode="External"/><Relationship Id="rId12297" Type="http://schemas.openxmlformats.org/officeDocument/2006/relationships/hyperlink" Target="https://www2.ed.gov/about/offices/list/ope/caresact.html" TargetMode="External"/><Relationship Id="rId675" Type="http://schemas.openxmlformats.org/officeDocument/2006/relationships/hyperlink" Target="https://www.hud.gov/program_offices/comm_planning/budget/fy20/" TargetMode="External"/><Relationship Id="rId2356" Type="http://schemas.openxmlformats.org/officeDocument/2006/relationships/hyperlink" Target="https://acl.gov/sites/default/files/about-acl/2020-04/ACL%20State%20by%20State%20Tribe%20and%20CIL%20CARES%20Supplemental%20Awards%20Tables%2004.21.20.pdf" TargetMode="External"/><Relationship Id="rId3407" Type="http://schemas.openxmlformats.org/officeDocument/2006/relationships/hyperlink" Target="https://bja.ojp.gov/program/cesf/state-and-local-allocations" TargetMode="External"/><Relationship Id="rId6977" Type="http://schemas.openxmlformats.org/officeDocument/2006/relationships/hyperlink" Target="https://www2.ed.gov/about/offices/list/ope/caresact.html" TargetMode="External"/><Relationship Id="rId328" Type="http://schemas.openxmlformats.org/officeDocument/2006/relationships/hyperlink" Target="https://www.hud.gov/program_offices/comm_planning/budget/fy20/" TargetMode="External"/><Relationship Id="rId2009" Type="http://schemas.openxmlformats.org/officeDocument/2006/relationships/hyperlink" Target="https://www.dol.gov/agencies/eta/dislocated-workers/grants/covid-19" TargetMode="External"/><Relationship Id="rId5579" Type="http://schemas.openxmlformats.org/officeDocument/2006/relationships/hyperlink" Target="https://www2.ed.gov/about/offices/list/ope/caresact.html" TargetMode="External"/><Relationship Id="rId9450" Type="http://schemas.openxmlformats.org/officeDocument/2006/relationships/hyperlink" Target="https://www2.ed.gov/about/offices/list/ope/caresact.html" TargetMode="External"/><Relationship Id="rId8052" Type="http://schemas.openxmlformats.org/officeDocument/2006/relationships/hyperlink" Target="https://www2.ed.gov/about/offices/list/ope/caresact.html" TargetMode="External"/><Relationship Id="rId9103" Type="http://schemas.openxmlformats.org/officeDocument/2006/relationships/hyperlink" Target="https://www2.ed.gov/about/offices/list/ope/caresact.html" TargetMode="External"/><Relationship Id="rId11033" Type="http://schemas.openxmlformats.org/officeDocument/2006/relationships/hyperlink" Target="https://www2.ed.gov/about/offices/list/ope/caresact.html" TargetMode="External"/><Relationship Id="rId11380" Type="http://schemas.openxmlformats.org/officeDocument/2006/relationships/hyperlink" Target="https://www2.ed.gov/about/offices/list/ope/caresact.html" TargetMode="External"/><Relationship Id="rId12431" Type="http://schemas.openxmlformats.org/officeDocument/2006/relationships/hyperlink" Target="https://www2.ed.gov/about/offices/list/ope/caresact.html" TargetMode="External"/><Relationship Id="rId4662" Type="http://schemas.openxmlformats.org/officeDocument/2006/relationships/hyperlink" Target="https://bja.ojp.gov/program/cesf/state-and-local-allocations" TargetMode="External"/><Relationship Id="rId5713" Type="http://schemas.openxmlformats.org/officeDocument/2006/relationships/hyperlink" Target="https://www2.ed.gov/about/offices/list/ope/caresact.html" TargetMode="External"/><Relationship Id="rId185" Type="http://schemas.openxmlformats.org/officeDocument/2006/relationships/hyperlink" Target="https://www.hud.gov/program_offices/comm_planning/budget/fy20/" TargetMode="External"/><Relationship Id="rId3264" Type="http://schemas.openxmlformats.org/officeDocument/2006/relationships/hyperlink" Target="https://bja.ojp.gov/program/cesf/state-and-local-allocations" TargetMode="External"/><Relationship Id="rId4315" Type="http://schemas.openxmlformats.org/officeDocument/2006/relationships/hyperlink" Target="https://bja.ojp.gov/program/cesf/state-and-local-allocations" TargetMode="External"/><Relationship Id="rId7885" Type="http://schemas.openxmlformats.org/officeDocument/2006/relationships/hyperlink" Target="https://www2.ed.gov/about/offices/list/ope/caresact.html" TargetMode="External"/><Relationship Id="rId8936" Type="http://schemas.openxmlformats.org/officeDocument/2006/relationships/hyperlink" Target="https://www2.ed.gov/about/offices/list/ope/caresact.html" TargetMode="External"/><Relationship Id="rId10866" Type="http://schemas.openxmlformats.org/officeDocument/2006/relationships/hyperlink" Target="https://www2.ed.gov/about/offices/list/ope/caresact.html" TargetMode="External"/><Relationship Id="rId6487" Type="http://schemas.openxmlformats.org/officeDocument/2006/relationships/hyperlink" Target="https://www2.ed.gov/about/offices/list/ope/caresact.html" TargetMode="External"/><Relationship Id="rId7538" Type="http://schemas.openxmlformats.org/officeDocument/2006/relationships/hyperlink" Target="https://www2.ed.gov/about/offices/list/ope/caresact.html" TargetMode="External"/><Relationship Id="rId10519" Type="http://schemas.openxmlformats.org/officeDocument/2006/relationships/hyperlink" Target="https://www2.ed.gov/about/offices/list/ope/caresact.html" TargetMode="External"/><Relationship Id="rId11917" Type="http://schemas.openxmlformats.org/officeDocument/2006/relationships/hyperlink" Target="https://www2.ed.gov/about/offices/list/ope/caresact.html" TargetMode="External"/><Relationship Id="rId5089" Type="http://schemas.openxmlformats.org/officeDocument/2006/relationships/hyperlink" Target="https://www2.ed.gov/about/offices/list/ope/caresact.html" TargetMode="External"/><Relationship Id="rId1699" Type="http://schemas.openxmlformats.org/officeDocument/2006/relationships/hyperlink" Target="https://acl.gov/sites/default/files/about-acl/2020-03/Native%20Americans%20Grants%203-24-20%20%28002%29_0.pdf" TargetMode="External"/><Relationship Id="rId2000" Type="http://schemas.openxmlformats.org/officeDocument/2006/relationships/hyperlink" Target="https://www.dol.gov/agencies/eta/dislocated-workers/grants/covid-19" TargetMode="External"/><Relationship Id="rId5570" Type="http://schemas.openxmlformats.org/officeDocument/2006/relationships/hyperlink" Target="https://www2.ed.gov/about/offices/list/ope/caresact.html" TargetMode="External"/><Relationship Id="rId4172" Type="http://schemas.openxmlformats.org/officeDocument/2006/relationships/hyperlink" Target="https://bja.ojp.gov/program/cesf/state-and-local-allocations" TargetMode="External"/><Relationship Id="rId5223" Type="http://schemas.openxmlformats.org/officeDocument/2006/relationships/hyperlink" Target="https://www2.ed.gov/about/offices/list/ope/caresact.html" TargetMode="External"/><Relationship Id="rId6621" Type="http://schemas.openxmlformats.org/officeDocument/2006/relationships/hyperlink" Target="https://www2.ed.gov/about/offices/list/ope/caresact.html" TargetMode="External"/><Relationship Id="rId8793" Type="http://schemas.openxmlformats.org/officeDocument/2006/relationships/hyperlink" Target="https://www2.ed.gov/about/offices/list/ope/caresact.html" TargetMode="External"/><Relationship Id="rId9844" Type="http://schemas.openxmlformats.org/officeDocument/2006/relationships/hyperlink" Target="https://www2.ed.gov/about/offices/list/ope/caresact.html" TargetMode="External"/><Relationship Id="rId11774" Type="http://schemas.openxmlformats.org/officeDocument/2006/relationships/hyperlink" Target="https://www2.ed.gov/about/offices/list/ope/caresact.html" TargetMode="External"/><Relationship Id="rId12825" Type="http://schemas.openxmlformats.org/officeDocument/2006/relationships/hyperlink" Target="https://www2.ed.gov/about/offices/list/ope/caresact.html" TargetMode="External"/><Relationship Id="rId58" Type="http://schemas.openxmlformats.org/officeDocument/2006/relationships/hyperlink" Target="https://www.hud.gov/program_offices/comm_planning/budget/fy20/" TargetMode="External"/><Relationship Id="rId1833" Type="http://schemas.openxmlformats.org/officeDocument/2006/relationships/hyperlink" Target="https://www.sba.gov/document/report--paycheck-protection-program-ppp-report-through-april-16-2020-12-pm-est" TargetMode="External"/><Relationship Id="rId7048" Type="http://schemas.openxmlformats.org/officeDocument/2006/relationships/hyperlink" Target="https://www2.ed.gov/about/offices/list/ope/caresact.html" TargetMode="External"/><Relationship Id="rId7395" Type="http://schemas.openxmlformats.org/officeDocument/2006/relationships/hyperlink" Target="https://www2.ed.gov/about/offices/list/ope/caresact.html" TargetMode="External"/><Relationship Id="rId8446" Type="http://schemas.openxmlformats.org/officeDocument/2006/relationships/hyperlink" Target="https://www2.ed.gov/about/offices/list/ope/caresact.html" TargetMode="External"/><Relationship Id="rId10376" Type="http://schemas.openxmlformats.org/officeDocument/2006/relationships/hyperlink" Target="https://www2.ed.gov/about/offices/list/ope/caresact.html" TargetMode="External"/><Relationship Id="rId11427" Type="http://schemas.openxmlformats.org/officeDocument/2006/relationships/hyperlink" Target="https://www2.ed.gov/about/offices/list/ope/caresact.html" TargetMode="External"/><Relationship Id="rId10029" Type="http://schemas.openxmlformats.org/officeDocument/2006/relationships/hyperlink" Target="https://www2.ed.gov/about/offices/list/ope/caresact.html" TargetMode="External"/><Relationship Id="rId3658" Type="http://schemas.openxmlformats.org/officeDocument/2006/relationships/hyperlink" Target="https://bja.ojp.gov/program/cesf/state-and-local-allocations" TargetMode="External"/><Relationship Id="rId4709" Type="http://schemas.openxmlformats.org/officeDocument/2006/relationships/hyperlink" Target="https://bja.ojp.gov/program/cesf/state-and-local-allocations" TargetMode="External"/><Relationship Id="rId579" Type="http://schemas.openxmlformats.org/officeDocument/2006/relationships/hyperlink" Target="https://www.hud.gov/program_offices/comm_planning/budget/fy20/" TargetMode="External"/><Relationship Id="rId5080" Type="http://schemas.openxmlformats.org/officeDocument/2006/relationships/hyperlink" Target="https://www2.ed.gov/about/offices/list/ope/caresact.html" TargetMode="External"/><Relationship Id="rId6131" Type="http://schemas.openxmlformats.org/officeDocument/2006/relationships/hyperlink" Target="https://www2.ed.gov/about/offices/list/ope/caresact.html" TargetMode="External"/><Relationship Id="rId10510" Type="http://schemas.openxmlformats.org/officeDocument/2006/relationships/hyperlink" Target="https://www2.ed.gov/about/offices/list/ope/caresact.html" TargetMode="External"/><Relationship Id="rId9354" Type="http://schemas.openxmlformats.org/officeDocument/2006/relationships/hyperlink" Target="https://www2.ed.gov/about/offices/list/ope/caresact.html" TargetMode="External"/><Relationship Id="rId12682" Type="http://schemas.openxmlformats.org/officeDocument/2006/relationships/hyperlink" Target="https://www2.ed.gov/about/offices/list/ope/caresact.html" TargetMode="External"/><Relationship Id="rId1690" Type="http://schemas.openxmlformats.org/officeDocument/2006/relationships/hyperlink" Target="https://acl.gov/sites/default/files/about-acl/2020-03/Native%20Americans%20Grants%203-24-20%20%28002%29_0.pdf" TargetMode="External"/><Relationship Id="rId2741" Type="http://schemas.openxmlformats.org/officeDocument/2006/relationships/hyperlink" Target="https://acl.gov/sites/default/files/about-acl/2020-04/ACL%20State%20by%20State%20Tribe%20and%20CIL%20CARES%20Supplemental%20Awards%20Tables%2004.21.20.pdf" TargetMode="External"/><Relationship Id="rId9007" Type="http://schemas.openxmlformats.org/officeDocument/2006/relationships/hyperlink" Target="https://www2.ed.gov/about/offices/list/ope/caresact.html" TargetMode="External"/><Relationship Id="rId11284" Type="http://schemas.openxmlformats.org/officeDocument/2006/relationships/hyperlink" Target="https://www2.ed.gov/about/offices/list/ope/caresact.html" TargetMode="External"/><Relationship Id="rId12335" Type="http://schemas.openxmlformats.org/officeDocument/2006/relationships/hyperlink" Target="https://www2.ed.gov/about/offices/list/ope/caresact.html" TargetMode="External"/><Relationship Id="rId713" Type="http://schemas.openxmlformats.org/officeDocument/2006/relationships/hyperlink" Target="https://www.hud.gov/program_offices/comm_planning/budget/fy20/" TargetMode="External"/><Relationship Id="rId1343" Type="http://schemas.openxmlformats.org/officeDocument/2006/relationships/hyperlink" Target="https://cms7.fta.dot.gov/sites/fta.dot.gov/files/docs/funding/apportionments/148416/table-2-cares-act-apportionment-section-5307-urbanized-area-formula.xlsx" TargetMode="External"/><Relationship Id="rId5964" Type="http://schemas.openxmlformats.org/officeDocument/2006/relationships/hyperlink" Target="https://www2.ed.gov/about/offices/list/ope/caresact.html" TargetMode="External"/><Relationship Id="rId4566" Type="http://schemas.openxmlformats.org/officeDocument/2006/relationships/hyperlink" Target="https://bja.ojp.gov/program/cesf/state-and-local-allocations" TargetMode="External"/><Relationship Id="rId5617" Type="http://schemas.openxmlformats.org/officeDocument/2006/relationships/hyperlink" Target="https://www2.ed.gov/about/offices/list/ope/caresact.html" TargetMode="External"/><Relationship Id="rId3168" Type="http://schemas.openxmlformats.org/officeDocument/2006/relationships/hyperlink" Target="https://www.samhsa.gov/grants/awards/2020/FG-20-006" TargetMode="External"/><Relationship Id="rId4219" Type="http://schemas.openxmlformats.org/officeDocument/2006/relationships/hyperlink" Target="https://bja.ojp.gov/program/cesf/state-and-local-allocations" TargetMode="External"/><Relationship Id="rId7789" Type="http://schemas.openxmlformats.org/officeDocument/2006/relationships/hyperlink" Target="https://www2.ed.gov/about/offices/list/ope/caresact.html" TargetMode="External"/><Relationship Id="rId10020" Type="http://schemas.openxmlformats.org/officeDocument/2006/relationships/hyperlink" Target="https://www2.ed.gov/about/offices/list/ope/caresact.html" TargetMode="External"/><Relationship Id="rId12192" Type="http://schemas.openxmlformats.org/officeDocument/2006/relationships/hyperlink" Target="https://www2.ed.gov/about/offices/list/ope/caresact.html" TargetMode="External"/><Relationship Id="rId570" Type="http://schemas.openxmlformats.org/officeDocument/2006/relationships/hyperlink" Target="https://www.hud.gov/program_offices/comm_planning/budget/fy20/" TargetMode="External"/><Relationship Id="rId2251" Type="http://schemas.openxmlformats.org/officeDocument/2006/relationships/hyperlink" Target="https://acl.gov/sites/default/files/about-acl/2020-04/ACL%20State%20by%20State%20Tribe%20and%20CIL%20CARES%20Supplemental%20Awards%20Tables%2004.21.20.pdf" TargetMode="External"/><Relationship Id="rId3302" Type="http://schemas.openxmlformats.org/officeDocument/2006/relationships/hyperlink" Target="https://bja.ojp.gov/program/cesf/state-and-local-allocations" TargetMode="External"/><Relationship Id="rId4700" Type="http://schemas.openxmlformats.org/officeDocument/2006/relationships/hyperlink" Target="https://bja.ojp.gov/program/cesf/state-and-local-allocations" TargetMode="External"/><Relationship Id="rId223" Type="http://schemas.openxmlformats.org/officeDocument/2006/relationships/hyperlink" Target="https://www.hud.gov/program_offices/comm_planning/budget/fy20/" TargetMode="External"/><Relationship Id="rId6872" Type="http://schemas.openxmlformats.org/officeDocument/2006/relationships/hyperlink" Target="https://www2.ed.gov/about/offices/list/ope/caresact.html" TargetMode="External"/><Relationship Id="rId7923" Type="http://schemas.openxmlformats.org/officeDocument/2006/relationships/hyperlink" Target="https://www2.ed.gov/about/offices/list/ope/caresact.html" TargetMode="External"/><Relationship Id="rId10904" Type="http://schemas.openxmlformats.org/officeDocument/2006/relationships/hyperlink" Target="https://www2.ed.gov/about/offices/list/ope/caresact.html" TargetMode="External"/><Relationship Id="rId4076" Type="http://schemas.openxmlformats.org/officeDocument/2006/relationships/hyperlink" Target="https://bja.ojp.gov/program/cesf/state-and-local-allocations" TargetMode="External"/><Relationship Id="rId5474" Type="http://schemas.openxmlformats.org/officeDocument/2006/relationships/hyperlink" Target="https://www2.ed.gov/about/offices/list/ope/caresact.html" TargetMode="External"/><Relationship Id="rId6525" Type="http://schemas.openxmlformats.org/officeDocument/2006/relationships/hyperlink" Target="https://www2.ed.gov/about/offices/list/ope/caresact.html" TargetMode="External"/><Relationship Id="rId5127" Type="http://schemas.openxmlformats.org/officeDocument/2006/relationships/hyperlink" Target="https://www2.ed.gov/about/offices/list/ope/caresact.html" TargetMode="External"/><Relationship Id="rId8697" Type="http://schemas.openxmlformats.org/officeDocument/2006/relationships/hyperlink" Target="https://www2.ed.gov/about/offices/list/ope/caresact.html" TargetMode="External"/><Relationship Id="rId9748" Type="http://schemas.openxmlformats.org/officeDocument/2006/relationships/hyperlink" Target="https://www2.ed.gov/about/offices/list/ope/caresact.html" TargetMode="External"/><Relationship Id="rId11678" Type="http://schemas.openxmlformats.org/officeDocument/2006/relationships/hyperlink" Target="https://www2.ed.gov/about/offices/list/ope/caresact.html" TargetMode="External"/><Relationship Id="rId12729" Type="http://schemas.openxmlformats.org/officeDocument/2006/relationships/hyperlink" Target="https://www2.ed.gov/about/offices/list/ope/caresact.html" TargetMode="External"/><Relationship Id="rId1737" Type="http://schemas.openxmlformats.org/officeDocument/2006/relationships/hyperlink" Target="https://acl.gov/sites/default/files/about-acl/2020-03/Native%20Americans%20Grants%203-24-20%20%28002%29_0.pdf" TargetMode="External"/><Relationship Id="rId7299" Type="http://schemas.openxmlformats.org/officeDocument/2006/relationships/hyperlink" Target="https://www2.ed.gov/about/offices/list/ope/caresact.html" TargetMode="External"/><Relationship Id="rId4210" Type="http://schemas.openxmlformats.org/officeDocument/2006/relationships/hyperlink" Target="https://bja.ojp.gov/program/cesf/state-and-local-allocations" TargetMode="External"/><Relationship Id="rId7780" Type="http://schemas.openxmlformats.org/officeDocument/2006/relationships/hyperlink" Target="https://www2.ed.gov/about/offices/list/ope/caresact.html" TargetMode="External"/><Relationship Id="rId6382" Type="http://schemas.openxmlformats.org/officeDocument/2006/relationships/hyperlink" Target="https://www2.ed.gov/about/offices/list/ope/caresact.html" TargetMode="External"/><Relationship Id="rId7433" Type="http://schemas.openxmlformats.org/officeDocument/2006/relationships/hyperlink" Target="https://www2.ed.gov/about/offices/list/ope/caresact.html" TargetMode="External"/><Relationship Id="rId8831" Type="http://schemas.openxmlformats.org/officeDocument/2006/relationships/hyperlink" Target="https://www2.ed.gov/about/offices/list/ope/caresact.html" TargetMode="External"/><Relationship Id="rId10761" Type="http://schemas.openxmlformats.org/officeDocument/2006/relationships/hyperlink" Target="https://www2.ed.gov/about/offices/list/ope/caresact.html" TargetMode="External"/><Relationship Id="rId11812" Type="http://schemas.openxmlformats.org/officeDocument/2006/relationships/hyperlink" Target="https://www2.ed.gov/about/offices/list/ope/caresact.html" TargetMode="External"/><Relationship Id="rId6035" Type="http://schemas.openxmlformats.org/officeDocument/2006/relationships/hyperlink" Target="https://www2.ed.gov/about/offices/list/ope/caresact.html" TargetMode="External"/><Relationship Id="rId10414" Type="http://schemas.openxmlformats.org/officeDocument/2006/relationships/hyperlink" Target="https://www2.ed.gov/about/offices/list/ope/caresact.html" TargetMode="External"/><Relationship Id="rId2992" Type="http://schemas.openxmlformats.org/officeDocument/2006/relationships/hyperlink" Target="https://www.samhsa.gov/grants/awards/2020/SM-20-012" TargetMode="External"/><Relationship Id="rId9258" Type="http://schemas.openxmlformats.org/officeDocument/2006/relationships/hyperlink" Target="https://www2.ed.gov/about/offices/list/ope/caresact.html" TargetMode="External"/><Relationship Id="rId12586" Type="http://schemas.openxmlformats.org/officeDocument/2006/relationships/hyperlink" Target="https://www2.ed.gov/about/offices/list/ope/caresact.html" TargetMode="External"/><Relationship Id="rId964" Type="http://schemas.openxmlformats.org/officeDocument/2006/relationships/hyperlink" Target="https://www.hud.gov/program_offices/comm_planning/budget/fy20/" TargetMode="External"/><Relationship Id="rId1594" Type="http://schemas.openxmlformats.org/officeDocument/2006/relationships/hyperlink" Target="https://acl.gov/sites/default/files/about-acl/2020-03/Native%20Americans%20Grants%203-24-20%20%28002%29_0.pdf" TargetMode="External"/><Relationship Id="rId2645" Type="http://schemas.openxmlformats.org/officeDocument/2006/relationships/hyperlink" Target="https://acl.gov/sites/default/files/about-acl/2020-04/ACL%20State%20by%20State%20Tribe%20and%20CIL%20CARES%20Supplemental%20Awards%20Tables%2004.21.20.pdf" TargetMode="External"/><Relationship Id="rId11188" Type="http://schemas.openxmlformats.org/officeDocument/2006/relationships/hyperlink" Target="https://www2.ed.gov/about/offices/list/ope/caresact.html" TargetMode="External"/><Relationship Id="rId12239" Type="http://schemas.openxmlformats.org/officeDocument/2006/relationships/hyperlink" Target="https://www2.ed.gov/about/offices/list/ope/caresact.html" TargetMode="External"/><Relationship Id="rId617" Type="http://schemas.openxmlformats.org/officeDocument/2006/relationships/hyperlink" Target="https://www.hud.gov/program_offices/comm_planning/budget/fy20/" TargetMode="External"/><Relationship Id="rId1247" Type="http://schemas.openxmlformats.org/officeDocument/2006/relationships/hyperlink" Target="https://cms7.fta.dot.gov/sites/fta.dot.gov/files/docs/funding/apportionments/148416/table-2-cares-act-apportionment-section-5307-urbanized-area-formula.xlsx" TargetMode="External"/><Relationship Id="rId5868" Type="http://schemas.openxmlformats.org/officeDocument/2006/relationships/hyperlink" Target="https://www2.ed.gov/about/offices/list/ope/caresact.html" TargetMode="External"/><Relationship Id="rId6919" Type="http://schemas.openxmlformats.org/officeDocument/2006/relationships/hyperlink" Target="https://www2.ed.gov/about/offices/list/ope/caresact.html" TargetMode="External"/><Relationship Id="rId7290" Type="http://schemas.openxmlformats.org/officeDocument/2006/relationships/hyperlink" Target="https://www2.ed.gov/about/offices/list/ope/caresact.html" TargetMode="External"/><Relationship Id="rId8341" Type="http://schemas.openxmlformats.org/officeDocument/2006/relationships/hyperlink" Target="https://www2.ed.gov/about/offices/list/ope/caresact.html" TargetMode="External"/><Relationship Id="rId10271" Type="http://schemas.openxmlformats.org/officeDocument/2006/relationships/hyperlink" Target="https://www2.ed.gov/about/offices/list/ope/caresact.html" TargetMode="External"/><Relationship Id="rId11322" Type="http://schemas.openxmlformats.org/officeDocument/2006/relationships/hyperlink" Target="https://www2.ed.gov/about/offices/list/ope/caresact.html" TargetMode="External"/><Relationship Id="rId12720" Type="http://schemas.openxmlformats.org/officeDocument/2006/relationships/hyperlink" Target="https://www2.ed.gov/about/offices/list/ope/caresact.html" TargetMode="External"/><Relationship Id="rId4951" Type="http://schemas.openxmlformats.org/officeDocument/2006/relationships/hyperlink" Target="https://bja.ojp.gov/program/cesf/state-and-local-allocations" TargetMode="External"/><Relationship Id="rId12096" Type="http://schemas.openxmlformats.org/officeDocument/2006/relationships/hyperlink" Target="https://www2.ed.gov/about/offices/list/ope/caresact.html" TargetMode="External"/><Relationship Id="rId474" Type="http://schemas.openxmlformats.org/officeDocument/2006/relationships/hyperlink" Target="https://www.hud.gov/program_offices/comm_planning/budget/fy20/" TargetMode="External"/><Relationship Id="rId2155" Type="http://schemas.openxmlformats.org/officeDocument/2006/relationships/hyperlink" Target="https://acl.gov/sites/default/files/about-acl/2020-04/ACL%20State%20by%20State%20Tribe%20and%20CIL%20CARES%20Supplemental%20Awards%20Tables%2004.21.20.pdf" TargetMode="External"/><Relationship Id="rId3553" Type="http://schemas.openxmlformats.org/officeDocument/2006/relationships/hyperlink" Target="https://bja.ojp.gov/program/cesf/state-and-local-allocations" TargetMode="External"/><Relationship Id="rId4604" Type="http://schemas.openxmlformats.org/officeDocument/2006/relationships/hyperlink" Target="https://bja.ojp.gov/program/cesf/state-and-local-allocations" TargetMode="External"/><Relationship Id="rId127" Type="http://schemas.openxmlformats.org/officeDocument/2006/relationships/hyperlink" Target="https://www.hud.gov/program_offices/comm_planning/budget/fy20/" TargetMode="External"/><Relationship Id="rId3206" Type="http://schemas.openxmlformats.org/officeDocument/2006/relationships/hyperlink" Target="https://bja.ojp.gov/sites/g/files/xyckuh186/files/media/document/fy20-cesf-state-allocations.pdf" TargetMode="External"/><Relationship Id="rId6776" Type="http://schemas.openxmlformats.org/officeDocument/2006/relationships/hyperlink" Target="https://www2.ed.gov/about/offices/list/ope/caresact.html" TargetMode="External"/><Relationship Id="rId7827" Type="http://schemas.openxmlformats.org/officeDocument/2006/relationships/hyperlink" Target="https://www2.ed.gov/about/offices/list/ope/caresact.html" TargetMode="External"/><Relationship Id="rId10808" Type="http://schemas.openxmlformats.org/officeDocument/2006/relationships/hyperlink" Target="https://www2.ed.gov/about/offices/list/ope/caresact.html" TargetMode="External"/><Relationship Id="rId5378" Type="http://schemas.openxmlformats.org/officeDocument/2006/relationships/hyperlink" Target="https://www2.ed.gov/about/offices/list/ope/caresact.html" TargetMode="External"/><Relationship Id="rId6429" Type="http://schemas.openxmlformats.org/officeDocument/2006/relationships/hyperlink" Target="https://www2.ed.gov/about/offices/list/ope/caresact.html" TargetMode="External"/><Relationship Id="rId9999" Type="http://schemas.openxmlformats.org/officeDocument/2006/relationships/hyperlink" Target="https://www2.ed.gov/about/offices/list/ope/caresact.html" TargetMode="External"/><Relationship Id="rId12230" Type="http://schemas.openxmlformats.org/officeDocument/2006/relationships/hyperlink" Target="https://www2.ed.gov/about/offices/list/ope/caresact.html" TargetMode="External"/><Relationship Id="rId1988" Type="http://schemas.openxmlformats.org/officeDocument/2006/relationships/hyperlink" Target="https://www.dol.gov/agencies/eta/dislocated-workers/grants/covid-19" TargetMode="External"/><Relationship Id="rId4461" Type="http://schemas.openxmlformats.org/officeDocument/2006/relationships/hyperlink" Target="https://bja.ojp.gov/program/cesf/state-and-local-allocations" TargetMode="External"/><Relationship Id="rId5512" Type="http://schemas.openxmlformats.org/officeDocument/2006/relationships/hyperlink" Target="https://www2.ed.gov/about/offices/list/ope/caresact.html" TargetMode="External"/><Relationship Id="rId6910" Type="http://schemas.openxmlformats.org/officeDocument/2006/relationships/hyperlink" Target="https://www2.ed.gov/about/offices/list/ope/caresact.html" TargetMode="External"/><Relationship Id="rId3063" Type="http://schemas.openxmlformats.org/officeDocument/2006/relationships/hyperlink" Target="https://www.samhsa.gov/grants/awards/2020/FG-20-006" TargetMode="External"/><Relationship Id="rId4114" Type="http://schemas.openxmlformats.org/officeDocument/2006/relationships/hyperlink" Target="https://bja.ojp.gov/program/cesf/state-and-local-allocations" TargetMode="External"/><Relationship Id="rId6286" Type="http://schemas.openxmlformats.org/officeDocument/2006/relationships/hyperlink" Target="https://www2.ed.gov/about/offices/list/ope/caresact.html" TargetMode="External"/><Relationship Id="rId7337" Type="http://schemas.openxmlformats.org/officeDocument/2006/relationships/hyperlink" Target="https://www2.ed.gov/about/offices/list/ope/caresact.html" TargetMode="External"/><Relationship Id="rId7684" Type="http://schemas.openxmlformats.org/officeDocument/2006/relationships/hyperlink" Target="https://www2.ed.gov/about/offices/list/ope/caresact.html" TargetMode="External"/><Relationship Id="rId8735" Type="http://schemas.openxmlformats.org/officeDocument/2006/relationships/hyperlink" Target="https://www2.ed.gov/about/offices/list/ope/caresact.html" TargetMode="External"/><Relationship Id="rId10665" Type="http://schemas.openxmlformats.org/officeDocument/2006/relationships/hyperlink" Target="https://www2.ed.gov/about/offices/list/ope/caresact.html" TargetMode="External"/><Relationship Id="rId11716" Type="http://schemas.openxmlformats.org/officeDocument/2006/relationships/hyperlink" Target="https://www2.ed.gov/about/offices/list/ope/caresact.html" TargetMode="External"/><Relationship Id="rId10318" Type="http://schemas.openxmlformats.org/officeDocument/2006/relationships/hyperlink" Target="https://www2.ed.gov/about/offices/list/ope/caresact.html" TargetMode="External"/><Relationship Id="rId2896" Type="http://schemas.openxmlformats.org/officeDocument/2006/relationships/hyperlink" Target="https://acl.gov/sites/default/files/about-acl/2020-04/ACL%20State%20by%20State%20Tribe%20and%20CIL%20CARES%20Supplemental%20Awards%20Tables%2004.21.20.pdf" TargetMode="External"/><Relationship Id="rId3947" Type="http://schemas.openxmlformats.org/officeDocument/2006/relationships/hyperlink" Target="https://bja.ojp.gov/program/cesf/state-and-local-allocations" TargetMode="External"/><Relationship Id="rId868" Type="http://schemas.openxmlformats.org/officeDocument/2006/relationships/hyperlink" Target="https://www.hud.gov/program_offices/comm_planning/budget/fy20/" TargetMode="External"/><Relationship Id="rId1498" Type="http://schemas.openxmlformats.org/officeDocument/2006/relationships/hyperlink" Target="https://acl.gov/sites/default/files/about-acl/2020-03/Native%20Americans%20Grants%203-24-20%20%28002%29_0.pdf" TargetMode="External"/><Relationship Id="rId2549" Type="http://schemas.openxmlformats.org/officeDocument/2006/relationships/hyperlink" Target="https://acl.gov/sites/default/files/about-acl/2020-04/ACL%20State%20by%20State%20Tribe%20and%20CIL%20CARES%20Supplemental%20Awards%20Tables%2004.21.20.pdf" TargetMode="External"/><Relationship Id="rId6420" Type="http://schemas.openxmlformats.org/officeDocument/2006/relationships/hyperlink" Target="https://www2.ed.gov/about/offices/list/ope/caresact.html" TargetMode="External"/><Relationship Id="rId9990" Type="http://schemas.openxmlformats.org/officeDocument/2006/relationships/hyperlink" Target="https://www2.ed.gov/about/offices/list/ope/caresact.html" TargetMode="External"/><Relationship Id="rId5022" Type="http://schemas.openxmlformats.org/officeDocument/2006/relationships/hyperlink" Target="https://bja.ojp.gov/program/cesf/state-and-local-allocations" TargetMode="External"/><Relationship Id="rId8592" Type="http://schemas.openxmlformats.org/officeDocument/2006/relationships/hyperlink" Target="https://www2.ed.gov/about/offices/list/ope/caresact.html" TargetMode="External"/><Relationship Id="rId9643" Type="http://schemas.openxmlformats.org/officeDocument/2006/relationships/hyperlink" Target="https://www2.ed.gov/about/offices/list/ope/caresact.html" TargetMode="External"/><Relationship Id="rId7194" Type="http://schemas.openxmlformats.org/officeDocument/2006/relationships/hyperlink" Target="https://www2.ed.gov/about/offices/list/ope/caresact.html" TargetMode="External"/><Relationship Id="rId8245" Type="http://schemas.openxmlformats.org/officeDocument/2006/relationships/hyperlink" Target="https://www2.ed.gov/about/offices/list/ope/caresact.html" TargetMode="External"/><Relationship Id="rId10175" Type="http://schemas.openxmlformats.org/officeDocument/2006/relationships/hyperlink" Target="https://www2.ed.gov/about/offices/list/ope/caresact.html" TargetMode="External"/><Relationship Id="rId11573" Type="http://schemas.openxmlformats.org/officeDocument/2006/relationships/hyperlink" Target="https://www2.ed.gov/about/offices/list/ope/caresact.html" TargetMode="External"/><Relationship Id="rId12624" Type="http://schemas.openxmlformats.org/officeDocument/2006/relationships/hyperlink" Target="https://www2.ed.gov/about/offices/list/ope/caresact.html" TargetMode="External"/><Relationship Id="rId1632" Type="http://schemas.openxmlformats.org/officeDocument/2006/relationships/hyperlink" Target="https://acl.gov/sites/default/files/about-acl/2020-03/Native%20Americans%20Grants%203-24-20%20%28002%29_0.pdf" TargetMode="External"/><Relationship Id="rId11226" Type="http://schemas.openxmlformats.org/officeDocument/2006/relationships/hyperlink" Target="https://www2.ed.gov/about/offices/list/ope/caresact.html" TargetMode="External"/><Relationship Id="rId4855" Type="http://schemas.openxmlformats.org/officeDocument/2006/relationships/hyperlink" Target="https://bja.ojp.gov/program/cesf/state-and-local-allocations" TargetMode="External"/><Relationship Id="rId5906" Type="http://schemas.openxmlformats.org/officeDocument/2006/relationships/hyperlink" Target="https://www2.ed.gov/about/offices/list/ope/caresact.html" TargetMode="External"/><Relationship Id="rId3457" Type="http://schemas.openxmlformats.org/officeDocument/2006/relationships/hyperlink" Target="https://bja.ojp.gov/program/cesf/state-and-local-allocations" TargetMode="External"/><Relationship Id="rId4508" Type="http://schemas.openxmlformats.org/officeDocument/2006/relationships/hyperlink" Target="https://bja.ojp.gov/program/cesf/state-and-local-allocations" TargetMode="External"/><Relationship Id="rId378" Type="http://schemas.openxmlformats.org/officeDocument/2006/relationships/hyperlink" Target="https://www.hud.gov/program_offices/comm_planning/budget/fy20/" TargetMode="External"/><Relationship Id="rId2059" Type="http://schemas.openxmlformats.org/officeDocument/2006/relationships/hyperlink" Target="https://acl.gov/sites/default/files/about-acl/2020-04/ACL%20State%20by%20State%20Tribe%20and%20CIL%20CARES%20Supplemental%20Awards%20Tables%2004.21.20.pdf" TargetMode="External"/><Relationship Id="rId12481" Type="http://schemas.openxmlformats.org/officeDocument/2006/relationships/hyperlink" Target="https://www2.ed.gov/about/offices/list/ope/caresact.html" TargetMode="External"/><Relationship Id="rId2540" Type="http://schemas.openxmlformats.org/officeDocument/2006/relationships/hyperlink" Target="https://acl.gov/sites/default/files/about-acl/2020-04/ACL%20State%20by%20State%20Tribe%20and%20CIL%20CARES%20Supplemental%20Awards%20Tables%2004.21.20.pdf" TargetMode="External"/><Relationship Id="rId9153" Type="http://schemas.openxmlformats.org/officeDocument/2006/relationships/hyperlink" Target="https://www2.ed.gov/about/offices/list/ope/caresact.html" TargetMode="External"/><Relationship Id="rId11083" Type="http://schemas.openxmlformats.org/officeDocument/2006/relationships/hyperlink" Target="https://www2.ed.gov/about/offices/list/ope/caresact.html" TargetMode="External"/><Relationship Id="rId12134" Type="http://schemas.openxmlformats.org/officeDocument/2006/relationships/hyperlink" Target="https://www2.ed.gov/about/offices/list/ope/caresact.html" TargetMode="External"/><Relationship Id="rId512" Type="http://schemas.openxmlformats.org/officeDocument/2006/relationships/hyperlink" Target="https://www.hud.gov/program_offices/comm_planning/budget/fy20/" TargetMode="External"/><Relationship Id="rId1142" Type="http://schemas.openxmlformats.org/officeDocument/2006/relationships/hyperlink" Target="https://www.hud.gov/program_offices/comm_planning/budget/fy20/" TargetMode="External"/><Relationship Id="rId4365" Type="http://schemas.openxmlformats.org/officeDocument/2006/relationships/hyperlink" Target="https://bja.ojp.gov/program/cesf/state-and-local-allocations" TargetMode="External"/><Relationship Id="rId5763" Type="http://schemas.openxmlformats.org/officeDocument/2006/relationships/hyperlink" Target="https://www2.ed.gov/about/offices/list/ope/caresact.html" TargetMode="External"/><Relationship Id="rId6814" Type="http://schemas.openxmlformats.org/officeDocument/2006/relationships/hyperlink" Target="https://www2.ed.gov/about/offices/list/ope/caresact.html" TargetMode="External"/><Relationship Id="rId4018" Type="http://schemas.openxmlformats.org/officeDocument/2006/relationships/hyperlink" Target="https://bja.ojp.gov/program/cesf/state-and-local-allocations" TargetMode="External"/><Relationship Id="rId5416" Type="http://schemas.openxmlformats.org/officeDocument/2006/relationships/hyperlink" Target="https://www2.ed.gov/about/offices/list/ope/caresact.html" TargetMode="External"/><Relationship Id="rId8986" Type="http://schemas.openxmlformats.org/officeDocument/2006/relationships/hyperlink" Target="https://www2.ed.gov/about/offices/list/ope/caresact.html" TargetMode="External"/><Relationship Id="rId11967" Type="http://schemas.openxmlformats.org/officeDocument/2006/relationships/hyperlink" Target="https://www2.ed.gov/about/offices/list/ope/caresact.html" TargetMode="External"/><Relationship Id="rId7588" Type="http://schemas.openxmlformats.org/officeDocument/2006/relationships/hyperlink" Target="https://www2.ed.gov/about/offices/list/ope/caresact.html" TargetMode="External"/><Relationship Id="rId8639" Type="http://schemas.openxmlformats.org/officeDocument/2006/relationships/hyperlink" Target="https://www2.ed.gov/about/offices/list/ope/caresact.html" TargetMode="External"/><Relationship Id="rId10569" Type="http://schemas.openxmlformats.org/officeDocument/2006/relationships/hyperlink" Target="https://www2.ed.gov/about/offices/list/ope/caresact.html" TargetMode="External"/><Relationship Id="rId2050" Type="http://schemas.openxmlformats.org/officeDocument/2006/relationships/hyperlink" Target="https://acl.gov/sites/default/files/about-acl/2020-04/ACL%20State%20by%20State%20Tribe%20and%20CIL%20CARES%20Supplemental%20Awards%20Tables%2004.21.20.pdf" TargetMode="External"/><Relationship Id="rId3101" Type="http://schemas.openxmlformats.org/officeDocument/2006/relationships/hyperlink" Target="https://www.samhsa.gov/grants/awards/2020/FG-20-006" TargetMode="External"/><Relationship Id="rId6671" Type="http://schemas.openxmlformats.org/officeDocument/2006/relationships/hyperlink" Target="https://www2.ed.gov/about/offices/list/ope/caresact.html" TargetMode="External"/><Relationship Id="rId7722" Type="http://schemas.openxmlformats.org/officeDocument/2006/relationships/hyperlink" Target="https://www2.ed.gov/about/offices/list/ope/caresact.html" TargetMode="External"/><Relationship Id="rId5273" Type="http://schemas.openxmlformats.org/officeDocument/2006/relationships/hyperlink" Target="https://www2.ed.gov/about/offices/list/ope/caresact.html" TargetMode="External"/><Relationship Id="rId6324" Type="http://schemas.openxmlformats.org/officeDocument/2006/relationships/hyperlink" Target="https://www2.ed.gov/about/offices/list/ope/caresact.html" TargetMode="External"/><Relationship Id="rId10703" Type="http://schemas.openxmlformats.org/officeDocument/2006/relationships/hyperlink" Target="https://www2.ed.gov/about/offices/list/ope/caresact.html" TargetMode="External"/><Relationship Id="rId8496" Type="http://schemas.openxmlformats.org/officeDocument/2006/relationships/hyperlink" Target="https://www2.ed.gov/about/offices/list/ope/caresact.html" TargetMode="External"/><Relationship Id="rId9547" Type="http://schemas.openxmlformats.org/officeDocument/2006/relationships/hyperlink" Target="https://www2.ed.gov/about/offices/list/ope/caresact.html" TargetMode="External"/><Relationship Id="rId9894" Type="http://schemas.openxmlformats.org/officeDocument/2006/relationships/hyperlink" Target="https://www2.ed.gov/about/offices/list/ope/caresact.html" TargetMode="External"/><Relationship Id="rId12875" Type="http://schemas.openxmlformats.org/officeDocument/2006/relationships/hyperlink" Target="https://www2.ed.gov/about/offices/list/ope/caresact.html" TargetMode="External"/><Relationship Id="rId1883" Type="http://schemas.openxmlformats.org/officeDocument/2006/relationships/hyperlink" Target="https://home.treasury.gov/system/files/136/Census-Data-and-Methodology-Final.pdf" TargetMode="External"/><Relationship Id="rId2934" Type="http://schemas.openxmlformats.org/officeDocument/2006/relationships/hyperlink" Target="https://www.samhsa.gov/grants/awards/2020/SM-20-012" TargetMode="External"/><Relationship Id="rId7098" Type="http://schemas.openxmlformats.org/officeDocument/2006/relationships/hyperlink" Target="https://www2.ed.gov/about/offices/list/ope/caresact.html" TargetMode="External"/><Relationship Id="rId8149" Type="http://schemas.openxmlformats.org/officeDocument/2006/relationships/hyperlink" Target="https://www2.ed.gov/about/offices/list/ope/caresact.html" TargetMode="External"/><Relationship Id="rId11477" Type="http://schemas.openxmlformats.org/officeDocument/2006/relationships/hyperlink" Target="https://www2.ed.gov/about/offices/list/ope/caresact.html" TargetMode="External"/><Relationship Id="rId12528" Type="http://schemas.openxmlformats.org/officeDocument/2006/relationships/hyperlink" Target="https://www2.ed.gov/about/offices/list/ope/caresact.html" TargetMode="External"/><Relationship Id="rId906" Type="http://schemas.openxmlformats.org/officeDocument/2006/relationships/hyperlink" Target="https://www.hud.gov/program_offices/comm_planning/budget/fy20/" TargetMode="External"/><Relationship Id="rId1536" Type="http://schemas.openxmlformats.org/officeDocument/2006/relationships/hyperlink" Target="https://acl.gov/sites/default/files/about-acl/2020-03/Native%20Americans%20Grants%203-24-20%20%28002%29_0.pdf" TargetMode="External"/><Relationship Id="rId10079" Type="http://schemas.openxmlformats.org/officeDocument/2006/relationships/hyperlink" Target="https://www2.ed.gov/about/offices/list/ope/caresact.html" TargetMode="External"/><Relationship Id="rId4759" Type="http://schemas.openxmlformats.org/officeDocument/2006/relationships/hyperlink" Target="https://bja.ojp.gov/program/cesf/state-and-local-allocations" TargetMode="External"/><Relationship Id="rId8630" Type="http://schemas.openxmlformats.org/officeDocument/2006/relationships/hyperlink" Target="https://www2.ed.gov/about/offices/list/ope/caresact.html" TargetMode="External"/><Relationship Id="rId10560" Type="http://schemas.openxmlformats.org/officeDocument/2006/relationships/hyperlink" Target="https://www2.ed.gov/about/offices/list/ope/caresact.html" TargetMode="External"/><Relationship Id="rId11611" Type="http://schemas.openxmlformats.org/officeDocument/2006/relationships/hyperlink" Target="https://www2.ed.gov/about/offices/list/ope/caresact.html" TargetMode="External"/><Relationship Id="rId6181" Type="http://schemas.openxmlformats.org/officeDocument/2006/relationships/hyperlink" Target="https://www2.ed.gov/about/offices/list/ope/caresact.html" TargetMode="External"/><Relationship Id="rId7232" Type="http://schemas.openxmlformats.org/officeDocument/2006/relationships/hyperlink" Target="https://www2.ed.gov/about/offices/list/ope/caresact.html" TargetMode="External"/><Relationship Id="rId10213" Type="http://schemas.openxmlformats.org/officeDocument/2006/relationships/hyperlink" Target="https://www2.ed.gov/about/offices/list/ope/caresact.html" TargetMode="External"/><Relationship Id="rId2791" Type="http://schemas.openxmlformats.org/officeDocument/2006/relationships/hyperlink" Target="https://acl.gov/sites/default/files/about-acl/2020-04/ACL%20State%20by%20State%20Tribe%20and%20CIL%20CARES%20Supplemental%20Awards%20Tables%2004.21.20.pdf" TargetMode="External"/><Relationship Id="rId12385" Type="http://schemas.openxmlformats.org/officeDocument/2006/relationships/hyperlink" Target="https://www2.ed.gov/about/offices/list/ope/caresact.html" TargetMode="External"/><Relationship Id="rId763" Type="http://schemas.openxmlformats.org/officeDocument/2006/relationships/hyperlink" Target="https://www.hud.gov/program_offices/comm_planning/budget/fy20/" TargetMode="External"/><Relationship Id="rId1393" Type="http://schemas.openxmlformats.org/officeDocument/2006/relationships/hyperlink" Target="https://cms7.fta.dot.gov/sites/fta.dot.gov/files/docs/funding/apportionments/148416/table-2-cares-act-apportionment-section-5307-urbanized-area-formula.xlsx" TargetMode="External"/><Relationship Id="rId2444" Type="http://schemas.openxmlformats.org/officeDocument/2006/relationships/hyperlink" Target="https://acl.gov/sites/default/files/about-acl/2020-04/ACL%20State%20by%20State%20Tribe%20and%20CIL%20CARES%20Supplemental%20Awards%20Tables%2004.21.20.pdf" TargetMode="External"/><Relationship Id="rId3842" Type="http://schemas.openxmlformats.org/officeDocument/2006/relationships/hyperlink" Target="https://bja.ojp.gov/program/cesf/state-and-local-allocations" TargetMode="External"/><Relationship Id="rId9057" Type="http://schemas.openxmlformats.org/officeDocument/2006/relationships/hyperlink" Target="https://www2.ed.gov/about/offices/list/ope/caresact.html" TargetMode="External"/><Relationship Id="rId12038" Type="http://schemas.openxmlformats.org/officeDocument/2006/relationships/hyperlink" Target="https://www2.ed.gov/about/offices/list/ope/caresact.html" TargetMode="External"/><Relationship Id="rId416" Type="http://schemas.openxmlformats.org/officeDocument/2006/relationships/hyperlink" Target="https://www.hud.gov/program_offices/comm_planning/budget/fy20/" TargetMode="External"/><Relationship Id="rId1046" Type="http://schemas.openxmlformats.org/officeDocument/2006/relationships/hyperlink" Target="https://www.hud.gov/program_offices/comm_planning/budget/fy20/" TargetMode="External"/><Relationship Id="rId5667" Type="http://schemas.openxmlformats.org/officeDocument/2006/relationships/hyperlink" Target="https://www2.ed.gov/about/offices/list/ope/caresact.html" TargetMode="External"/><Relationship Id="rId6718" Type="http://schemas.openxmlformats.org/officeDocument/2006/relationships/hyperlink" Target="https://www2.ed.gov/about/offices/list/ope/caresact.html" TargetMode="External"/><Relationship Id="rId4269" Type="http://schemas.openxmlformats.org/officeDocument/2006/relationships/hyperlink" Target="https://bja.ojp.gov/program/cesf/state-and-local-allocations" TargetMode="External"/><Relationship Id="rId8140" Type="http://schemas.openxmlformats.org/officeDocument/2006/relationships/hyperlink" Target="https://www2.ed.gov/about/offices/list/ope/caresact.html" TargetMode="External"/><Relationship Id="rId10070" Type="http://schemas.openxmlformats.org/officeDocument/2006/relationships/hyperlink" Target="https://www2.ed.gov/about/offices/list/ope/caresact.html" TargetMode="External"/><Relationship Id="rId11121" Type="http://schemas.openxmlformats.org/officeDocument/2006/relationships/hyperlink" Target="https://www2.ed.gov/about/offices/list/ope/caresact.html" TargetMode="External"/><Relationship Id="rId4750" Type="http://schemas.openxmlformats.org/officeDocument/2006/relationships/hyperlink" Target="https://bja.ojp.gov/program/cesf/state-and-local-allocations" TargetMode="External"/><Relationship Id="rId5801" Type="http://schemas.openxmlformats.org/officeDocument/2006/relationships/hyperlink" Target="https://www2.ed.gov/about/offices/list/ope/caresact.html" TargetMode="External"/><Relationship Id="rId3352" Type="http://schemas.openxmlformats.org/officeDocument/2006/relationships/hyperlink" Target="https://bja.ojp.gov/program/cesf/state-and-local-allocations" TargetMode="External"/><Relationship Id="rId4403" Type="http://schemas.openxmlformats.org/officeDocument/2006/relationships/hyperlink" Target="https://bja.ojp.gov/program/cesf/state-and-local-allocations" TargetMode="External"/><Relationship Id="rId273" Type="http://schemas.openxmlformats.org/officeDocument/2006/relationships/hyperlink" Target="https://www.hud.gov/program_offices/comm_planning/budget/fy20/" TargetMode="External"/><Relationship Id="rId3005" Type="http://schemas.openxmlformats.org/officeDocument/2006/relationships/hyperlink" Target="https://www.samhsa.gov/grants/awards/2020/SM-20-012" TargetMode="External"/><Relationship Id="rId6575" Type="http://schemas.openxmlformats.org/officeDocument/2006/relationships/hyperlink" Target="https://www2.ed.gov/about/offices/list/ope/caresact.html" TargetMode="External"/><Relationship Id="rId7626" Type="http://schemas.openxmlformats.org/officeDocument/2006/relationships/hyperlink" Target="https://www2.ed.gov/about/offices/list/ope/caresact.html" TargetMode="External"/><Relationship Id="rId7973" Type="http://schemas.openxmlformats.org/officeDocument/2006/relationships/hyperlink" Target="https://www2.ed.gov/about/offices/list/ope/caresact.html" TargetMode="External"/><Relationship Id="rId10954" Type="http://schemas.openxmlformats.org/officeDocument/2006/relationships/hyperlink" Target="https://www2.ed.gov/about/offices/list/ope/caresact.html" TargetMode="External"/><Relationship Id="rId5177" Type="http://schemas.openxmlformats.org/officeDocument/2006/relationships/hyperlink" Target="https://www2.ed.gov/about/offices/list/ope/caresact.html" TargetMode="External"/><Relationship Id="rId6228" Type="http://schemas.openxmlformats.org/officeDocument/2006/relationships/hyperlink" Target="https://www2.ed.gov/about/offices/list/ope/caresact.html" TargetMode="External"/><Relationship Id="rId10607" Type="http://schemas.openxmlformats.org/officeDocument/2006/relationships/hyperlink" Target="https://www2.ed.gov/about/offices/list/ope/caresact.html" TargetMode="External"/><Relationship Id="rId9798" Type="http://schemas.openxmlformats.org/officeDocument/2006/relationships/hyperlink" Target="https://www2.ed.gov/about/offices/list/ope/caresact.html" TargetMode="External"/><Relationship Id="rId12779" Type="http://schemas.openxmlformats.org/officeDocument/2006/relationships/hyperlink" Target="https://www2.ed.gov/about/offices/list/ope/caresact.html" TargetMode="External"/><Relationship Id="rId1787" Type="http://schemas.openxmlformats.org/officeDocument/2006/relationships/hyperlink" Target="https://www.hhs.gov/sites/default/files/state-by-state-breakdown-delivery-of-initial-30-billion-cares-act.pdf" TargetMode="External"/><Relationship Id="rId2838" Type="http://schemas.openxmlformats.org/officeDocument/2006/relationships/hyperlink" Target="https://acl.gov/sites/default/files/about-acl/2020-04/ACL%20State%20by%20State%20Tribe%20and%20CIL%20CARES%20Supplemental%20Awards%20Tables%2004.21.20.pdf" TargetMode="External"/><Relationship Id="rId4260" Type="http://schemas.openxmlformats.org/officeDocument/2006/relationships/hyperlink" Target="https://bja.ojp.gov/program/cesf/state-and-local-allocations" TargetMode="External"/><Relationship Id="rId5311" Type="http://schemas.openxmlformats.org/officeDocument/2006/relationships/hyperlink" Target="https://www2.ed.gov/about/offices/list/ope/caresact.html" TargetMode="External"/><Relationship Id="rId8881" Type="http://schemas.openxmlformats.org/officeDocument/2006/relationships/hyperlink" Target="https://www2.ed.gov/about/offices/list/ope/caresact.html" TargetMode="External"/><Relationship Id="rId9932" Type="http://schemas.openxmlformats.org/officeDocument/2006/relationships/hyperlink" Target="https://www2.ed.gov/about/offices/list/ope/caresact.html" TargetMode="External"/><Relationship Id="rId7483" Type="http://schemas.openxmlformats.org/officeDocument/2006/relationships/hyperlink" Target="https://www2.ed.gov/about/offices/list/ope/caresact.html" TargetMode="External"/><Relationship Id="rId8534" Type="http://schemas.openxmlformats.org/officeDocument/2006/relationships/hyperlink" Target="https://www2.ed.gov/about/offices/list/ope/caresact.html" TargetMode="External"/><Relationship Id="rId10464" Type="http://schemas.openxmlformats.org/officeDocument/2006/relationships/hyperlink" Target="https://www2.ed.gov/about/offices/list/ope/caresact.html" TargetMode="External"/><Relationship Id="rId11862" Type="http://schemas.openxmlformats.org/officeDocument/2006/relationships/hyperlink" Target="https://www2.ed.gov/about/offices/list/ope/caresact.html" TargetMode="External"/><Relationship Id="rId12913" Type="http://schemas.openxmlformats.org/officeDocument/2006/relationships/hyperlink" Target="https://www2.ed.gov/about/offices/list/ope/caresact.html" TargetMode="External"/><Relationship Id="rId1921" Type="http://schemas.openxmlformats.org/officeDocument/2006/relationships/hyperlink" Target="https://home.treasury.gov/system/files/136/Census-Data-and-Methodology-Final.pdf" TargetMode="External"/><Relationship Id="rId6085" Type="http://schemas.openxmlformats.org/officeDocument/2006/relationships/hyperlink" Target="https://www2.ed.gov/about/offices/list/ope/caresact.html" TargetMode="External"/><Relationship Id="rId7136" Type="http://schemas.openxmlformats.org/officeDocument/2006/relationships/hyperlink" Target="https://www2.ed.gov/about/offices/list/ope/caresact.html" TargetMode="External"/><Relationship Id="rId10117" Type="http://schemas.openxmlformats.org/officeDocument/2006/relationships/hyperlink" Target="https://www2.ed.gov/about/offices/list/ope/caresact.html" TargetMode="External"/><Relationship Id="rId11515" Type="http://schemas.openxmlformats.org/officeDocument/2006/relationships/hyperlink" Target="https://www2.ed.gov/about/offices/list/ope/caresact.html" TargetMode="External"/><Relationship Id="rId1297" Type="http://schemas.openxmlformats.org/officeDocument/2006/relationships/hyperlink" Target="https://cms7.fta.dot.gov/sites/fta.dot.gov/files/docs/funding/apportionments/148416/table-2-cares-act-apportionment-section-5307-urbanized-area-formula.xlsx" TargetMode="External"/><Relationship Id="rId2695" Type="http://schemas.openxmlformats.org/officeDocument/2006/relationships/hyperlink" Target="https://acl.gov/sites/default/files/about-acl/2020-04/ACL%20State%20by%20State%20Tribe%20and%20CIL%20CARES%20Supplemental%20Awards%20Tables%2004.21.20.pdf" TargetMode="External"/><Relationship Id="rId3746" Type="http://schemas.openxmlformats.org/officeDocument/2006/relationships/hyperlink" Target="https://bja.ojp.gov/program/cesf/state-and-local-allocations" TargetMode="External"/><Relationship Id="rId12289" Type="http://schemas.openxmlformats.org/officeDocument/2006/relationships/hyperlink" Target="https://www2.ed.gov/about/offices/list/ope/caresact.html" TargetMode="External"/><Relationship Id="rId667" Type="http://schemas.openxmlformats.org/officeDocument/2006/relationships/hyperlink" Target="https://www.hud.gov/program_offices/comm_planning/budget/fy20/" TargetMode="External"/><Relationship Id="rId2348" Type="http://schemas.openxmlformats.org/officeDocument/2006/relationships/hyperlink" Target="https://acl.gov/sites/default/files/about-acl/2020-04/ACL%20State%20by%20State%20Tribe%20and%20CIL%20CARES%20Supplemental%20Awards%20Tables%2004.21.20.pdf" TargetMode="External"/><Relationship Id="rId6969" Type="http://schemas.openxmlformats.org/officeDocument/2006/relationships/hyperlink" Target="https://www2.ed.gov/about/offices/list/ope/caresact.html" TargetMode="External"/><Relationship Id="rId12770" Type="http://schemas.openxmlformats.org/officeDocument/2006/relationships/hyperlink" Target="https://www2.ed.gov/about/offices/list/ope/caresact.html" TargetMode="External"/><Relationship Id="rId8391" Type="http://schemas.openxmlformats.org/officeDocument/2006/relationships/hyperlink" Target="https://www2.ed.gov/about/offices/list/ope/caresact.html" TargetMode="External"/><Relationship Id="rId9442" Type="http://schemas.openxmlformats.org/officeDocument/2006/relationships/hyperlink" Target="https://www2.ed.gov/about/offices/list/ope/caresact.html" TargetMode="External"/><Relationship Id="rId11372" Type="http://schemas.openxmlformats.org/officeDocument/2006/relationships/hyperlink" Target="https://www2.ed.gov/about/offices/list/ope/caresact.html" TargetMode="External"/><Relationship Id="rId12423" Type="http://schemas.openxmlformats.org/officeDocument/2006/relationships/hyperlink" Target="https://www2.ed.gov/about/offices/list/ope/caresact.html" TargetMode="External"/><Relationship Id="rId801" Type="http://schemas.openxmlformats.org/officeDocument/2006/relationships/hyperlink" Target="https://www.hud.gov/program_offices/comm_planning/budget/fy20/" TargetMode="External"/><Relationship Id="rId1431" Type="http://schemas.openxmlformats.org/officeDocument/2006/relationships/hyperlink" Target="https://oese.ed.gov/files/2020/04/GEER-Fund-State-Allocations-Table.pdf" TargetMode="External"/><Relationship Id="rId8044" Type="http://schemas.openxmlformats.org/officeDocument/2006/relationships/hyperlink" Target="https://www2.ed.gov/about/offices/list/ope/caresact.html" TargetMode="External"/><Relationship Id="rId11025" Type="http://schemas.openxmlformats.org/officeDocument/2006/relationships/hyperlink" Target="https://www2.ed.gov/about/offices/list/ope/caresact.html" TargetMode="External"/><Relationship Id="rId4654" Type="http://schemas.openxmlformats.org/officeDocument/2006/relationships/hyperlink" Target="https://bja.ojp.gov/program/cesf/state-and-local-allocations" TargetMode="External"/><Relationship Id="rId3256" Type="http://schemas.openxmlformats.org/officeDocument/2006/relationships/hyperlink" Target="https://bja.ojp.gov/program/cesf/state-and-local-allocations" TargetMode="External"/><Relationship Id="rId4307" Type="http://schemas.openxmlformats.org/officeDocument/2006/relationships/hyperlink" Target="https://bja.ojp.gov/program/cesf/state-and-local-allocations" TargetMode="External"/><Relationship Id="rId5705" Type="http://schemas.openxmlformats.org/officeDocument/2006/relationships/hyperlink" Target="https://www2.ed.gov/about/offices/list/ope/caresact.html" TargetMode="External"/><Relationship Id="rId177" Type="http://schemas.openxmlformats.org/officeDocument/2006/relationships/hyperlink" Target="https://www.hud.gov/program_offices/comm_planning/budget/fy20/" TargetMode="External"/><Relationship Id="rId7877" Type="http://schemas.openxmlformats.org/officeDocument/2006/relationships/hyperlink" Target="https://www2.ed.gov/about/offices/list/ope/caresact.html" TargetMode="External"/><Relationship Id="rId8928" Type="http://schemas.openxmlformats.org/officeDocument/2006/relationships/hyperlink" Target="https://www2.ed.gov/about/offices/list/ope/caresact.html" TargetMode="External"/><Relationship Id="rId10858" Type="http://schemas.openxmlformats.org/officeDocument/2006/relationships/hyperlink" Target="https://www2.ed.gov/about/offices/list/ope/caresact.html" TargetMode="External"/><Relationship Id="rId11909" Type="http://schemas.openxmlformats.org/officeDocument/2006/relationships/hyperlink" Target="https://www2.ed.gov/about/offices/list/ope/caresact.html" TargetMode="External"/><Relationship Id="rId6479" Type="http://schemas.openxmlformats.org/officeDocument/2006/relationships/hyperlink" Target="https://www2.ed.gov/about/offices/list/ope/caresact.html" TargetMode="External"/><Relationship Id="rId12280" Type="http://schemas.openxmlformats.org/officeDocument/2006/relationships/hyperlink" Target="https://www2.ed.gov/about/offices/list/ope/caresact.html" TargetMode="External"/><Relationship Id="rId6960" Type="http://schemas.openxmlformats.org/officeDocument/2006/relationships/hyperlink" Target="https://www2.ed.gov/about/offices/list/ope/caresact.html" TargetMode="External"/><Relationship Id="rId311" Type="http://schemas.openxmlformats.org/officeDocument/2006/relationships/hyperlink" Target="https://www.hud.gov/program_offices/comm_planning/budget/fy20/" TargetMode="External"/><Relationship Id="rId5562" Type="http://schemas.openxmlformats.org/officeDocument/2006/relationships/hyperlink" Target="https://www2.ed.gov/about/offices/list/ope/caresact.html" TargetMode="External"/><Relationship Id="rId6613" Type="http://schemas.openxmlformats.org/officeDocument/2006/relationships/hyperlink" Target="https://www2.ed.gov/about/offices/list/ope/caresact.html" TargetMode="External"/><Relationship Id="rId4164" Type="http://schemas.openxmlformats.org/officeDocument/2006/relationships/hyperlink" Target="https://bja.ojp.gov/program/cesf/state-and-local-allocations" TargetMode="External"/><Relationship Id="rId5215" Type="http://schemas.openxmlformats.org/officeDocument/2006/relationships/hyperlink" Target="https://www2.ed.gov/about/offices/list/ope/caresact.html" TargetMode="External"/><Relationship Id="rId8785" Type="http://schemas.openxmlformats.org/officeDocument/2006/relationships/hyperlink" Target="https://www2.ed.gov/about/offices/list/ope/caresact.html" TargetMode="External"/><Relationship Id="rId9836" Type="http://schemas.openxmlformats.org/officeDocument/2006/relationships/hyperlink" Target="https://www2.ed.gov/about/offices/list/ope/caresact.html" TargetMode="External"/><Relationship Id="rId7387" Type="http://schemas.openxmlformats.org/officeDocument/2006/relationships/hyperlink" Target="https://www2.ed.gov/about/offices/list/ope/caresact.html" TargetMode="External"/><Relationship Id="rId8438" Type="http://schemas.openxmlformats.org/officeDocument/2006/relationships/hyperlink" Target="https://www2.ed.gov/about/offices/list/ope/caresact.html" TargetMode="External"/><Relationship Id="rId11766" Type="http://schemas.openxmlformats.org/officeDocument/2006/relationships/hyperlink" Target="https://www2.ed.gov/about/offices/list/ope/caresact.html" TargetMode="External"/><Relationship Id="rId12817" Type="http://schemas.openxmlformats.org/officeDocument/2006/relationships/hyperlink" Target="https://www2.ed.gov/about/offices/list/ope/caresact.html" TargetMode="External"/><Relationship Id="rId1825" Type="http://schemas.openxmlformats.org/officeDocument/2006/relationships/hyperlink" Target="https://www.sba.gov/document/report--paycheck-protection-program-ppp-report-through-april-16-2020-12-pm-est" TargetMode="External"/><Relationship Id="rId10368" Type="http://schemas.openxmlformats.org/officeDocument/2006/relationships/hyperlink" Target="https://www2.ed.gov/about/offices/list/ope/caresact.html" TargetMode="External"/><Relationship Id="rId11419" Type="http://schemas.openxmlformats.org/officeDocument/2006/relationships/hyperlink" Target="https://www2.ed.gov/about/offices/list/ope/caresact.html" TargetMode="External"/><Relationship Id="rId3997" Type="http://schemas.openxmlformats.org/officeDocument/2006/relationships/hyperlink" Target="https://bja.ojp.gov/program/cesf/state-and-local-allocations" TargetMode="External"/><Relationship Id="rId11900" Type="http://schemas.openxmlformats.org/officeDocument/2006/relationships/hyperlink" Target="https://www2.ed.gov/about/offices/list/ope/caresact.html" TargetMode="External"/><Relationship Id="rId2599" Type="http://schemas.openxmlformats.org/officeDocument/2006/relationships/hyperlink" Target="https://acl.gov/sites/default/files/about-acl/2020-04/ACL%20State%20by%20State%20Tribe%20and%20CIL%20CARES%20Supplemental%20Awards%20Tables%2004.21.20.pdf" TargetMode="External"/><Relationship Id="rId6470" Type="http://schemas.openxmlformats.org/officeDocument/2006/relationships/hyperlink" Target="https://www2.ed.gov/about/offices/list/ope/caresact.html" TargetMode="External"/><Relationship Id="rId7521" Type="http://schemas.openxmlformats.org/officeDocument/2006/relationships/hyperlink" Target="https://www2.ed.gov/about/offices/list/ope/caresact.html" TargetMode="External"/><Relationship Id="rId10502" Type="http://schemas.openxmlformats.org/officeDocument/2006/relationships/hyperlink" Target="https://www2.ed.gov/about/offices/list/ope/caresact.html" TargetMode="External"/><Relationship Id="rId5072" Type="http://schemas.openxmlformats.org/officeDocument/2006/relationships/hyperlink" Target="https://www2.ed.gov/about/offices/list/ope/caresact.html" TargetMode="External"/><Relationship Id="rId6123" Type="http://schemas.openxmlformats.org/officeDocument/2006/relationships/hyperlink" Target="https://www2.ed.gov/about/offices/list/ope/caresact.html" TargetMode="External"/><Relationship Id="rId9693" Type="http://schemas.openxmlformats.org/officeDocument/2006/relationships/hyperlink" Target="https://www2.ed.gov/about/offices/list/ope/caresact.html" TargetMode="External"/><Relationship Id="rId12674" Type="http://schemas.openxmlformats.org/officeDocument/2006/relationships/hyperlink" Target="https://www2.ed.gov/about/offices/list/ope/caresact.html" TargetMode="External"/><Relationship Id="rId1682" Type="http://schemas.openxmlformats.org/officeDocument/2006/relationships/hyperlink" Target="https://acl.gov/sites/default/files/about-acl/2020-03/Native%20Americans%20Grants%203-24-20%20%28002%29_0.pdf" TargetMode="External"/><Relationship Id="rId2733" Type="http://schemas.openxmlformats.org/officeDocument/2006/relationships/hyperlink" Target="https://acl.gov/sites/default/files/about-acl/2020-04/ACL%20State%20by%20State%20Tribe%20and%20CIL%20CARES%20Supplemental%20Awards%20Tables%2004.21.20.pdf" TargetMode="External"/><Relationship Id="rId8295" Type="http://schemas.openxmlformats.org/officeDocument/2006/relationships/hyperlink" Target="https://www2.ed.gov/about/offices/list/ope/caresact.html" TargetMode="External"/><Relationship Id="rId9346" Type="http://schemas.openxmlformats.org/officeDocument/2006/relationships/hyperlink" Target="https://www2.ed.gov/about/offices/list/ope/caresact.html" TargetMode="External"/><Relationship Id="rId11276" Type="http://schemas.openxmlformats.org/officeDocument/2006/relationships/hyperlink" Target="https://www2.ed.gov/about/offices/list/ope/caresact.html" TargetMode="External"/><Relationship Id="rId12327" Type="http://schemas.openxmlformats.org/officeDocument/2006/relationships/hyperlink" Target="https://www2.ed.gov/about/offices/list/ope/caresact.html" TargetMode="External"/><Relationship Id="rId705" Type="http://schemas.openxmlformats.org/officeDocument/2006/relationships/hyperlink" Target="https://www.hud.gov/program_offices/comm_planning/budget/fy20/" TargetMode="External"/><Relationship Id="rId1335" Type="http://schemas.openxmlformats.org/officeDocument/2006/relationships/hyperlink" Target="https://cms7.fta.dot.gov/sites/fta.dot.gov/files/docs/funding/apportionments/148416/table-2-cares-act-apportionment-section-5307-urbanized-area-formula.xlsx" TargetMode="External"/><Relationship Id="rId5956" Type="http://schemas.openxmlformats.org/officeDocument/2006/relationships/hyperlink" Target="https://www2.ed.gov/about/offices/list/ope/caresact.html" TargetMode="External"/><Relationship Id="rId41" Type="http://schemas.openxmlformats.org/officeDocument/2006/relationships/hyperlink" Target="https://www.hud.gov/program_offices/comm_planning/budget/fy20/" TargetMode="External"/><Relationship Id="rId4558" Type="http://schemas.openxmlformats.org/officeDocument/2006/relationships/hyperlink" Target="https://bja.ojp.gov/program/cesf/state-and-local-allocations" TargetMode="External"/><Relationship Id="rId5609" Type="http://schemas.openxmlformats.org/officeDocument/2006/relationships/hyperlink" Target="https://www2.ed.gov/about/offices/list/ope/caresact.html" TargetMode="External"/><Relationship Id="rId7031" Type="http://schemas.openxmlformats.org/officeDocument/2006/relationships/hyperlink" Target="https://www2.ed.gov/about/offices/list/ope/caresact.html" TargetMode="External"/><Relationship Id="rId11410" Type="http://schemas.openxmlformats.org/officeDocument/2006/relationships/hyperlink" Target="https://www2.ed.gov/about/offices/list/ope/caresact.html" TargetMode="External"/><Relationship Id="rId10012" Type="http://schemas.openxmlformats.org/officeDocument/2006/relationships/hyperlink" Target="https://www2.ed.gov/about/offices/list/ope/caresact.html" TargetMode="External"/><Relationship Id="rId2590" Type="http://schemas.openxmlformats.org/officeDocument/2006/relationships/hyperlink" Target="https://acl.gov/sites/default/files/about-acl/2020-04/ACL%20State%20by%20State%20Tribe%20and%20CIL%20CARES%20Supplemental%20Awards%20Tables%2004.21.20.pdf" TargetMode="External"/><Relationship Id="rId3641" Type="http://schemas.openxmlformats.org/officeDocument/2006/relationships/hyperlink" Target="https://bja.ojp.gov/program/cesf/state-and-local-allocations" TargetMode="External"/><Relationship Id="rId12184" Type="http://schemas.openxmlformats.org/officeDocument/2006/relationships/hyperlink" Target="https://www2.ed.gov/about/offices/list/ope/caresact.html" TargetMode="External"/><Relationship Id="rId562" Type="http://schemas.openxmlformats.org/officeDocument/2006/relationships/hyperlink" Target="https://www.hud.gov/program_offices/comm_planning/budget/fy20/" TargetMode="External"/><Relationship Id="rId1192" Type="http://schemas.openxmlformats.org/officeDocument/2006/relationships/hyperlink" Target="https://www.hud.gov/program_offices/comm_planning/budget/fy20/" TargetMode="External"/><Relationship Id="rId2243" Type="http://schemas.openxmlformats.org/officeDocument/2006/relationships/hyperlink" Target="https://acl.gov/sites/default/files/about-acl/2020-04/ACL%20State%20by%20State%20Tribe%20and%20CIL%20CARES%20Supplemental%20Awards%20Tables%2004.21.20.pdf" TargetMode="External"/><Relationship Id="rId6864" Type="http://schemas.openxmlformats.org/officeDocument/2006/relationships/hyperlink" Target="https://www2.ed.gov/about/offices/list/ope/caresact.html" TargetMode="External"/><Relationship Id="rId7915" Type="http://schemas.openxmlformats.org/officeDocument/2006/relationships/hyperlink" Target="https://www2.ed.gov/about/offices/list/ope/caresact.html" TargetMode="External"/><Relationship Id="rId215" Type="http://schemas.openxmlformats.org/officeDocument/2006/relationships/hyperlink" Target="https://www.hud.gov/program_offices/comm_planning/budget/fy20/" TargetMode="External"/><Relationship Id="rId5466" Type="http://schemas.openxmlformats.org/officeDocument/2006/relationships/hyperlink" Target="https://www2.ed.gov/about/offices/list/ope/caresact.html" TargetMode="External"/><Relationship Id="rId6517" Type="http://schemas.openxmlformats.org/officeDocument/2006/relationships/hyperlink" Target="https://www2.ed.gov/about/offices/list/ope/caresact.html" TargetMode="External"/><Relationship Id="rId4068" Type="http://schemas.openxmlformats.org/officeDocument/2006/relationships/hyperlink" Target="https://bja.ojp.gov/program/cesf/state-and-local-allocations" TargetMode="External"/><Relationship Id="rId5119" Type="http://schemas.openxmlformats.org/officeDocument/2006/relationships/hyperlink" Target="https://www2.ed.gov/about/offices/list/ope/caresact.html" TargetMode="External"/><Relationship Id="rId8689" Type="http://schemas.openxmlformats.org/officeDocument/2006/relationships/hyperlink" Target="https://www2.ed.gov/about/offices/list/ope/caresact.html" TargetMode="External"/><Relationship Id="rId1729" Type="http://schemas.openxmlformats.org/officeDocument/2006/relationships/hyperlink" Target="https://acl.gov/sites/default/files/about-acl/2020-03/Native%20Americans%20Grants%203-24-20%20%28002%29_0.pdf" TargetMode="External"/><Relationship Id="rId5600" Type="http://schemas.openxmlformats.org/officeDocument/2006/relationships/hyperlink" Target="https://www2.ed.gov/about/offices/list/ope/caresact.html" TargetMode="External"/><Relationship Id="rId3151" Type="http://schemas.openxmlformats.org/officeDocument/2006/relationships/hyperlink" Target="https://www.samhsa.gov/grants/awards/2020/FG-20-006" TargetMode="External"/><Relationship Id="rId4202" Type="http://schemas.openxmlformats.org/officeDocument/2006/relationships/hyperlink" Target="https://bja.ojp.gov/program/cesf/state-and-local-allocations" TargetMode="External"/><Relationship Id="rId7772" Type="http://schemas.openxmlformats.org/officeDocument/2006/relationships/hyperlink" Target="https://www2.ed.gov/about/offices/list/ope/caresact.html" TargetMode="External"/><Relationship Id="rId8823" Type="http://schemas.openxmlformats.org/officeDocument/2006/relationships/hyperlink" Target="https://www2.ed.gov/about/offices/list/ope/caresact.html" TargetMode="External"/><Relationship Id="rId10753" Type="http://schemas.openxmlformats.org/officeDocument/2006/relationships/hyperlink" Target="https://www2.ed.gov/about/offices/list/ope/caresact.html" TargetMode="External"/><Relationship Id="rId6374" Type="http://schemas.openxmlformats.org/officeDocument/2006/relationships/hyperlink" Target="https://www2.ed.gov/about/offices/list/ope/caresact.html" TargetMode="External"/><Relationship Id="rId7425" Type="http://schemas.openxmlformats.org/officeDocument/2006/relationships/hyperlink" Target="https://www2.ed.gov/about/offices/list/ope/caresact.html" TargetMode="External"/><Relationship Id="rId10406" Type="http://schemas.openxmlformats.org/officeDocument/2006/relationships/hyperlink" Target="https://www2.ed.gov/about/offices/list/ope/caresact.html" TargetMode="External"/><Relationship Id="rId11804" Type="http://schemas.openxmlformats.org/officeDocument/2006/relationships/hyperlink" Target="https://www2.ed.gov/about/offices/list/ope/caresact.html" TargetMode="External"/><Relationship Id="rId6027" Type="http://schemas.openxmlformats.org/officeDocument/2006/relationships/hyperlink" Target="https://www2.ed.gov/about/offices/list/ope/caresact.html" TargetMode="External"/><Relationship Id="rId9597" Type="http://schemas.openxmlformats.org/officeDocument/2006/relationships/hyperlink" Target="https://www2.ed.gov/about/offices/list/ope/caresact.html" TargetMode="External"/><Relationship Id="rId1586" Type="http://schemas.openxmlformats.org/officeDocument/2006/relationships/hyperlink" Target="https://acl.gov/sites/default/files/about-acl/2020-03/Native%20Americans%20Grants%203-24-20%20%28002%29_0.pdf" TargetMode="External"/><Relationship Id="rId2984" Type="http://schemas.openxmlformats.org/officeDocument/2006/relationships/hyperlink" Target="https://www.samhsa.gov/grants/awards/2020/SM-20-012" TargetMode="External"/><Relationship Id="rId8199" Type="http://schemas.openxmlformats.org/officeDocument/2006/relationships/hyperlink" Target="https://www2.ed.gov/about/offices/list/ope/caresact.html" TargetMode="External"/><Relationship Id="rId12578" Type="http://schemas.openxmlformats.org/officeDocument/2006/relationships/hyperlink" Target="https://www2.ed.gov/about/offices/list/ope/caresact.html" TargetMode="External"/><Relationship Id="rId609" Type="http://schemas.openxmlformats.org/officeDocument/2006/relationships/hyperlink" Target="https://www.hud.gov/program_offices/comm_planning/budget/fy20/" TargetMode="External"/><Relationship Id="rId956" Type="http://schemas.openxmlformats.org/officeDocument/2006/relationships/hyperlink" Target="https://www.hud.gov/program_offices/comm_planning/budget/fy20/" TargetMode="External"/><Relationship Id="rId1239" Type="http://schemas.openxmlformats.org/officeDocument/2006/relationships/hyperlink" Target="https://www.hud.gov/program_offices/comm_planning/budget/fy20/" TargetMode="External"/><Relationship Id="rId2637" Type="http://schemas.openxmlformats.org/officeDocument/2006/relationships/hyperlink" Target="https://acl.gov/sites/default/files/about-acl/2020-04/ACL%20State%20by%20State%20Tribe%20and%20CIL%20CARES%20Supplemental%20Awards%20Tables%2004.21.20.pdf" TargetMode="External"/><Relationship Id="rId5110" Type="http://schemas.openxmlformats.org/officeDocument/2006/relationships/hyperlink" Target="https://www2.ed.gov/about/offices/list/ope/caresact.html" TargetMode="External"/><Relationship Id="rId8680" Type="http://schemas.openxmlformats.org/officeDocument/2006/relationships/hyperlink" Target="https://www2.ed.gov/about/offices/list/ope/caresact.html" TargetMode="External"/><Relationship Id="rId9731" Type="http://schemas.openxmlformats.org/officeDocument/2006/relationships/hyperlink" Target="https://www2.ed.gov/about/offices/list/ope/caresact.html" TargetMode="External"/><Relationship Id="rId11661" Type="http://schemas.openxmlformats.org/officeDocument/2006/relationships/hyperlink" Target="https://www2.ed.gov/about/offices/list/ope/caresact.html" TargetMode="External"/><Relationship Id="rId12712" Type="http://schemas.openxmlformats.org/officeDocument/2006/relationships/hyperlink" Target="https://www2.ed.gov/about/offices/list/ope/caresact.html" TargetMode="External"/><Relationship Id="rId1720" Type="http://schemas.openxmlformats.org/officeDocument/2006/relationships/hyperlink" Target="https://acl.gov/sites/default/files/about-acl/2020-03/Native%20Americans%20Grants%203-24-20%20%28002%29_0.pdf" TargetMode="External"/><Relationship Id="rId7282" Type="http://schemas.openxmlformats.org/officeDocument/2006/relationships/hyperlink" Target="https://www2.ed.gov/about/offices/list/ope/caresact.html" TargetMode="External"/><Relationship Id="rId8333" Type="http://schemas.openxmlformats.org/officeDocument/2006/relationships/hyperlink" Target="https://www2.ed.gov/about/offices/list/ope/caresact.html" TargetMode="External"/><Relationship Id="rId10263" Type="http://schemas.openxmlformats.org/officeDocument/2006/relationships/hyperlink" Target="https://www2.ed.gov/about/offices/list/ope/caresact.html" TargetMode="External"/><Relationship Id="rId11314" Type="http://schemas.openxmlformats.org/officeDocument/2006/relationships/hyperlink" Target="https://www2.ed.gov/about/offices/list/ope/caresact.html" TargetMode="External"/><Relationship Id="rId3892" Type="http://schemas.openxmlformats.org/officeDocument/2006/relationships/hyperlink" Target="https://bja.ojp.gov/program/cesf/state-and-local-allocations" TargetMode="External"/><Relationship Id="rId4943" Type="http://schemas.openxmlformats.org/officeDocument/2006/relationships/hyperlink" Target="https://bja.ojp.gov/program/cesf/state-and-local-allocations" TargetMode="External"/><Relationship Id="rId2494" Type="http://schemas.openxmlformats.org/officeDocument/2006/relationships/hyperlink" Target="https://acl.gov/sites/default/files/about-acl/2020-04/ACL%20State%20by%20State%20Tribe%20and%20CIL%20CARES%20Supplemental%20Awards%20Tables%2004.21.20.pdf" TargetMode="External"/><Relationship Id="rId3545" Type="http://schemas.openxmlformats.org/officeDocument/2006/relationships/hyperlink" Target="https://bja.ojp.gov/program/cesf/state-and-local-allocations" TargetMode="External"/><Relationship Id="rId12088" Type="http://schemas.openxmlformats.org/officeDocument/2006/relationships/hyperlink" Target="https://www2.ed.gov/about/offices/list/ope/caresact.html" TargetMode="External"/><Relationship Id="rId466" Type="http://schemas.openxmlformats.org/officeDocument/2006/relationships/hyperlink" Target="https://www.hud.gov/program_offices/comm_planning/budget/fy20/" TargetMode="External"/><Relationship Id="rId1096" Type="http://schemas.openxmlformats.org/officeDocument/2006/relationships/hyperlink" Target="https://www.hud.gov/program_offices/comm_planning/budget/fy20/" TargetMode="External"/><Relationship Id="rId2147" Type="http://schemas.openxmlformats.org/officeDocument/2006/relationships/hyperlink" Target="https://acl.gov/sites/default/files/about-acl/2020-04/ACL%20State%20by%20State%20Tribe%20and%20CIL%20CARES%20Supplemental%20Awards%20Tables%2004.21.20.pdf" TargetMode="External"/><Relationship Id="rId119" Type="http://schemas.openxmlformats.org/officeDocument/2006/relationships/hyperlink" Target="https://www.hud.gov/program_offices/comm_planning/budget/fy20/" TargetMode="External"/><Relationship Id="rId6768" Type="http://schemas.openxmlformats.org/officeDocument/2006/relationships/hyperlink" Target="https://www2.ed.gov/about/offices/list/ope/caresact.html" TargetMode="External"/><Relationship Id="rId7819" Type="http://schemas.openxmlformats.org/officeDocument/2006/relationships/hyperlink" Target="https://www2.ed.gov/about/offices/list/ope/caresact.html" TargetMode="External"/><Relationship Id="rId8190" Type="http://schemas.openxmlformats.org/officeDocument/2006/relationships/hyperlink" Target="https://www2.ed.gov/about/offices/list/ope/caresact.html" TargetMode="External"/><Relationship Id="rId9241" Type="http://schemas.openxmlformats.org/officeDocument/2006/relationships/hyperlink" Target="https://www2.ed.gov/about/offices/list/ope/caresact.html" TargetMode="External"/><Relationship Id="rId11171" Type="http://schemas.openxmlformats.org/officeDocument/2006/relationships/hyperlink" Target="https://www2.ed.gov/about/offices/list/ope/caresact.html" TargetMode="External"/><Relationship Id="rId12222" Type="http://schemas.openxmlformats.org/officeDocument/2006/relationships/hyperlink" Target="https://www2.ed.gov/about/offices/list/ope/caresact.html" TargetMode="External"/><Relationship Id="rId600" Type="http://schemas.openxmlformats.org/officeDocument/2006/relationships/hyperlink" Target="https://www.hud.gov/program_offices/comm_planning/budget/fy20/" TargetMode="External"/><Relationship Id="rId1230" Type="http://schemas.openxmlformats.org/officeDocument/2006/relationships/hyperlink" Target="https://www.hud.gov/program_offices/comm_planning/budget/fy20/" TargetMode="External"/><Relationship Id="rId5851" Type="http://schemas.openxmlformats.org/officeDocument/2006/relationships/hyperlink" Target="https://www2.ed.gov/about/offices/list/ope/caresact.html" TargetMode="External"/><Relationship Id="rId6902" Type="http://schemas.openxmlformats.org/officeDocument/2006/relationships/hyperlink" Target="https://www2.ed.gov/about/offices/list/ope/caresact.html" TargetMode="External"/><Relationship Id="rId4453" Type="http://schemas.openxmlformats.org/officeDocument/2006/relationships/hyperlink" Target="https://bja.ojp.gov/program/cesf/state-and-local-allocations" TargetMode="External"/><Relationship Id="rId5504" Type="http://schemas.openxmlformats.org/officeDocument/2006/relationships/hyperlink" Target="https://www2.ed.gov/about/offices/list/ope/caresact.html" TargetMode="External"/><Relationship Id="rId3055" Type="http://schemas.openxmlformats.org/officeDocument/2006/relationships/hyperlink" Target="https://www.samhsa.gov/grants/awards/2020/FG-20-006" TargetMode="External"/><Relationship Id="rId4106" Type="http://schemas.openxmlformats.org/officeDocument/2006/relationships/hyperlink" Target="https://bja.ojp.gov/program/cesf/state-and-local-allocations" TargetMode="External"/><Relationship Id="rId7676" Type="http://schemas.openxmlformats.org/officeDocument/2006/relationships/hyperlink" Target="https://www2.ed.gov/about/offices/list/ope/caresact.html" TargetMode="External"/><Relationship Id="rId8727" Type="http://schemas.openxmlformats.org/officeDocument/2006/relationships/hyperlink" Target="https://www2.ed.gov/about/offices/list/ope/caresact.html" TargetMode="External"/><Relationship Id="rId6278" Type="http://schemas.openxmlformats.org/officeDocument/2006/relationships/hyperlink" Target="https://www2.ed.gov/about/offices/list/ope/caresact.html" TargetMode="External"/><Relationship Id="rId7329" Type="http://schemas.openxmlformats.org/officeDocument/2006/relationships/hyperlink" Target="https://www2.ed.gov/about/offices/list/ope/caresact.html" TargetMode="External"/><Relationship Id="rId10657" Type="http://schemas.openxmlformats.org/officeDocument/2006/relationships/hyperlink" Target="https://www2.ed.gov/about/offices/list/ope/caresact.html" TargetMode="External"/><Relationship Id="rId11708" Type="http://schemas.openxmlformats.org/officeDocument/2006/relationships/hyperlink" Target="https://www2.ed.gov/about/offices/list/ope/caresact.html" TargetMode="External"/><Relationship Id="rId110" Type="http://schemas.openxmlformats.org/officeDocument/2006/relationships/hyperlink" Target="https://www.hud.gov/program_offices/comm_planning/budget/fy20/" TargetMode="External"/><Relationship Id="rId2888" Type="http://schemas.openxmlformats.org/officeDocument/2006/relationships/hyperlink" Target="https://acl.gov/sites/default/files/about-acl/2020-04/ACL%20State%20by%20State%20Tribe%20and%20CIL%20CARES%20Supplemental%20Awards%20Tables%2004.21.20.pdf" TargetMode="External"/><Relationship Id="rId3939" Type="http://schemas.openxmlformats.org/officeDocument/2006/relationships/hyperlink" Target="https://bja.ojp.gov/program/cesf/state-and-local-allocations" TargetMode="External"/><Relationship Id="rId7810" Type="http://schemas.openxmlformats.org/officeDocument/2006/relationships/hyperlink" Target="https://www2.ed.gov/about/offices/list/ope/caresact.html" TargetMode="External"/><Relationship Id="rId5361" Type="http://schemas.openxmlformats.org/officeDocument/2006/relationships/hyperlink" Target="https://www2.ed.gov/about/offices/list/ope/caresact.html" TargetMode="External"/><Relationship Id="rId6412" Type="http://schemas.openxmlformats.org/officeDocument/2006/relationships/hyperlink" Target="https://www2.ed.gov/about/offices/list/ope/caresact.html" TargetMode="External"/><Relationship Id="rId9982" Type="http://schemas.openxmlformats.org/officeDocument/2006/relationships/hyperlink" Target="https://www2.ed.gov/about/offices/list/ope/caresact.html" TargetMode="External"/><Relationship Id="rId1971" Type="http://schemas.openxmlformats.org/officeDocument/2006/relationships/hyperlink" Target="https://poisonhelp.hrsa.gov/about-us/coronavirus-cares-FY2020-awards" TargetMode="External"/><Relationship Id="rId5014" Type="http://schemas.openxmlformats.org/officeDocument/2006/relationships/hyperlink" Target="https://bja.ojp.gov/program/cesf/state-and-local-allocations" TargetMode="External"/><Relationship Id="rId8584" Type="http://schemas.openxmlformats.org/officeDocument/2006/relationships/hyperlink" Target="https://www2.ed.gov/about/offices/list/ope/caresact.html" TargetMode="External"/><Relationship Id="rId9635" Type="http://schemas.openxmlformats.org/officeDocument/2006/relationships/hyperlink" Target="https://www2.ed.gov/about/offices/list/ope/caresact.html" TargetMode="External"/><Relationship Id="rId11565" Type="http://schemas.openxmlformats.org/officeDocument/2006/relationships/hyperlink" Target="https://www2.ed.gov/about/offices/list/ope/caresact.html" TargetMode="External"/><Relationship Id="rId12616" Type="http://schemas.openxmlformats.org/officeDocument/2006/relationships/hyperlink" Target="https://www2.ed.gov/about/offices/list/ope/caresact.html" TargetMode="External"/><Relationship Id="rId1624" Type="http://schemas.openxmlformats.org/officeDocument/2006/relationships/hyperlink" Target="https://acl.gov/sites/default/files/about-acl/2020-03/Native%20Americans%20Grants%203-24-20%20%28002%29_0.pdf" TargetMode="External"/><Relationship Id="rId7186" Type="http://schemas.openxmlformats.org/officeDocument/2006/relationships/hyperlink" Target="https://www2.ed.gov/about/offices/list/ope/caresact.html" TargetMode="External"/><Relationship Id="rId8237" Type="http://schemas.openxmlformats.org/officeDocument/2006/relationships/hyperlink" Target="https://www2.ed.gov/about/offices/list/ope/caresact.html" TargetMode="External"/><Relationship Id="rId10167" Type="http://schemas.openxmlformats.org/officeDocument/2006/relationships/hyperlink" Target="https://www2.ed.gov/about/offices/list/ope/caresact.html" TargetMode="External"/><Relationship Id="rId11218" Type="http://schemas.openxmlformats.org/officeDocument/2006/relationships/hyperlink" Target="https://www2.ed.gov/about/offices/list/ope/caresact.html" TargetMode="External"/><Relationship Id="rId3796" Type="http://schemas.openxmlformats.org/officeDocument/2006/relationships/hyperlink" Target="https://bja.ojp.gov/program/cesf/state-and-local-allocations" TargetMode="External"/><Relationship Id="rId2398" Type="http://schemas.openxmlformats.org/officeDocument/2006/relationships/hyperlink" Target="https://acl.gov/sites/default/files/about-acl/2020-04/ACL%20State%20by%20State%20Tribe%20and%20CIL%20CARES%20Supplemental%20Awards%20Tables%2004.21.20.pdf" TargetMode="External"/><Relationship Id="rId3449" Type="http://schemas.openxmlformats.org/officeDocument/2006/relationships/hyperlink" Target="https://bja.ojp.gov/program/cesf/state-and-local-allocations" TargetMode="External"/><Relationship Id="rId4847" Type="http://schemas.openxmlformats.org/officeDocument/2006/relationships/hyperlink" Target="https://bja.ojp.gov/program/cesf/state-and-local-allocations" TargetMode="External"/><Relationship Id="rId7320" Type="http://schemas.openxmlformats.org/officeDocument/2006/relationships/hyperlink" Target="https://www2.ed.gov/about/offices/list/ope/caresact.html" TargetMode="External"/><Relationship Id="rId10301" Type="http://schemas.openxmlformats.org/officeDocument/2006/relationships/hyperlink" Target="https://www2.ed.gov/about/offices/list/ope/caresact.html" TargetMode="External"/><Relationship Id="rId3930" Type="http://schemas.openxmlformats.org/officeDocument/2006/relationships/hyperlink" Target="https://bja.ojp.gov/program/cesf/state-and-local-allocations" TargetMode="External"/><Relationship Id="rId8094" Type="http://schemas.openxmlformats.org/officeDocument/2006/relationships/hyperlink" Target="https://www2.ed.gov/about/offices/list/ope/caresact.html" TargetMode="External"/><Relationship Id="rId9492" Type="http://schemas.openxmlformats.org/officeDocument/2006/relationships/hyperlink" Target="https://www2.ed.gov/about/offices/list/ope/caresact.html" TargetMode="External"/><Relationship Id="rId12473" Type="http://schemas.openxmlformats.org/officeDocument/2006/relationships/hyperlink" Target="https://www2.ed.gov/about/offices/list/ope/caresact.html" TargetMode="External"/><Relationship Id="rId851" Type="http://schemas.openxmlformats.org/officeDocument/2006/relationships/hyperlink" Target="https://www.hud.gov/program_offices/comm_planning/budget/fy20/" TargetMode="External"/><Relationship Id="rId1481" Type="http://schemas.openxmlformats.org/officeDocument/2006/relationships/hyperlink" Target="https://oese.ed.gov/files/2020/04/ESSER-Fund-State-Allocations-Table.pdf" TargetMode="External"/><Relationship Id="rId2532" Type="http://schemas.openxmlformats.org/officeDocument/2006/relationships/hyperlink" Target="https://acl.gov/sites/default/files/about-acl/2020-04/ACL%20State%20by%20State%20Tribe%20and%20CIL%20CARES%20Supplemental%20Awards%20Tables%2004.21.20.pdf" TargetMode="External"/><Relationship Id="rId9145" Type="http://schemas.openxmlformats.org/officeDocument/2006/relationships/hyperlink" Target="https://www2.ed.gov/about/offices/list/ope/caresact.html" TargetMode="External"/><Relationship Id="rId11075" Type="http://schemas.openxmlformats.org/officeDocument/2006/relationships/hyperlink" Target="https://www2.ed.gov/about/offices/list/ope/caresact.html" TargetMode="External"/><Relationship Id="rId12126" Type="http://schemas.openxmlformats.org/officeDocument/2006/relationships/hyperlink" Target="https://www2.ed.gov/about/offices/list/ope/caresact.html" TargetMode="External"/><Relationship Id="rId504" Type="http://schemas.openxmlformats.org/officeDocument/2006/relationships/hyperlink" Target="https://www.hud.gov/program_offices/comm_planning/budget/fy20/" TargetMode="External"/><Relationship Id="rId1134" Type="http://schemas.openxmlformats.org/officeDocument/2006/relationships/hyperlink" Target="https://www.hud.gov/program_offices/comm_planning/budget/fy20/" TargetMode="External"/><Relationship Id="rId5755" Type="http://schemas.openxmlformats.org/officeDocument/2006/relationships/hyperlink" Target="https://www2.ed.gov/about/offices/list/ope/caresact.html" TargetMode="External"/><Relationship Id="rId6806" Type="http://schemas.openxmlformats.org/officeDocument/2006/relationships/hyperlink" Target="https://www2.ed.gov/about/offices/list/ope/caresact.html" TargetMode="External"/><Relationship Id="rId4357" Type="http://schemas.openxmlformats.org/officeDocument/2006/relationships/hyperlink" Target="https://bja.ojp.gov/program/cesf/state-and-local-allocations" TargetMode="External"/><Relationship Id="rId5408" Type="http://schemas.openxmlformats.org/officeDocument/2006/relationships/hyperlink" Target="https://www2.ed.gov/about/offices/list/ope/caresact.html" TargetMode="External"/><Relationship Id="rId8978" Type="http://schemas.openxmlformats.org/officeDocument/2006/relationships/hyperlink" Target="https://www2.ed.gov/about/offices/list/ope/caresact.html" TargetMode="External"/><Relationship Id="rId11959" Type="http://schemas.openxmlformats.org/officeDocument/2006/relationships/hyperlink" Target="https://www2.ed.gov/about/offices/list/ope/caresact.html" TargetMode="External"/><Relationship Id="rId361" Type="http://schemas.openxmlformats.org/officeDocument/2006/relationships/hyperlink" Target="https://www.hud.gov/program_offices/comm_planning/budget/fy20/" TargetMode="External"/><Relationship Id="rId2042" Type="http://schemas.openxmlformats.org/officeDocument/2006/relationships/hyperlink" Target="https://acl.gov/sites/default/files/about-acl/2020-04/ACL%20State%20by%20State%20Tribe%20and%20CIL%20CARES%20Supplemental%20Awards%20Tables%2004.21.20.pdf" TargetMode="External"/><Relationship Id="rId3440" Type="http://schemas.openxmlformats.org/officeDocument/2006/relationships/hyperlink" Target="https://bja.ojp.gov/program/cesf/state-and-local-allocations" TargetMode="External"/><Relationship Id="rId6663" Type="http://schemas.openxmlformats.org/officeDocument/2006/relationships/hyperlink" Target="https://www2.ed.gov/about/offices/list/ope/caresact.html" TargetMode="External"/><Relationship Id="rId7714" Type="http://schemas.openxmlformats.org/officeDocument/2006/relationships/hyperlink" Target="https://www2.ed.gov/about/offices/list/ope/caresact.html" TargetMode="External"/><Relationship Id="rId5265" Type="http://schemas.openxmlformats.org/officeDocument/2006/relationships/hyperlink" Target="https://www2.ed.gov/about/offices/list/ope/caresact.html" TargetMode="External"/><Relationship Id="rId6316" Type="http://schemas.openxmlformats.org/officeDocument/2006/relationships/hyperlink" Target="https://www2.ed.gov/about/offices/list/ope/caresact.html" TargetMode="External"/><Relationship Id="rId9886" Type="http://schemas.openxmlformats.org/officeDocument/2006/relationships/hyperlink" Target="https://www2.ed.gov/about/offices/list/ope/caresact.html" TargetMode="External"/><Relationship Id="rId1875" Type="http://schemas.openxmlformats.org/officeDocument/2006/relationships/hyperlink" Target="https://home.treasury.gov/system/files/136/Census-Data-and-Methodology-Final.pdf" TargetMode="External"/><Relationship Id="rId4281" Type="http://schemas.openxmlformats.org/officeDocument/2006/relationships/hyperlink" Target="https://bja.ojp.gov/program/cesf/state-and-local-allocations" TargetMode="External"/><Relationship Id="rId5332" Type="http://schemas.openxmlformats.org/officeDocument/2006/relationships/hyperlink" Target="https://www2.ed.gov/about/offices/list/ope/caresact.html" TargetMode="External"/><Relationship Id="rId8488" Type="http://schemas.openxmlformats.org/officeDocument/2006/relationships/hyperlink" Target="https://www2.ed.gov/about/offices/list/ope/caresact.html" TargetMode="External"/><Relationship Id="rId9539" Type="http://schemas.openxmlformats.org/officeDocument/2006/relationships/hyperlink" Target="https://www2.ed.gov/about/offices/list/ope/caresact.html" TargetMode="External"/><Relationship Id="rId11469" Type="http://schemas.openxmlformats.org/officeDocument/2006/relationships/hyperlink" Target="https://www2.ed.gov/about/offices/list/ope/caresact.html" TargetMode="External"/><Relationship Id="rId12867" Type="http://schemas.openxmlformats.org/officeDocument/2006/relationships/hyperlink" Target="https://www2.ed.gov/about/offices/list/ope/caresact.html" TargetMode="External"/><Relationship Id="rId1528" Type="http://schemas.openxmlformats.org/officeDocument/2006/relationships/hyperlink" Target="https://acl.gov/sites/default/files/about-acl/2020-03/Native%20Americans%20Grants%203-24-20%20%28002%29_0.pdf" TargetMode="External"/><Relationship Id="rId2926" Type="http://schemas.openxmlformats.org/officeDocument/2006/relationships/hyperlink" Target="https://acl.gov/sites/default/files/about-acl/2020-04/ACL%20State%20by%20State%20Tribe%20and%20CIL%20CARES%20Supplemental%20Awards%20Tables%2004.21.20.pdf" TargetMode="External"/><Relationship Id="rId8555" Type="http://schemas.openxmlformats.org/officeDocument/2006/relationships/hyperlink" Target="https://www2.ed.gov/about/offices/list/ope/caresact.html" TargetMode="External"/><Relationship Id="rId9606" Type="http://schemas.openxmlformats.org/officeDocument/2006/relationships/hyperlink" Target="https://www2.ed.gov/about/offices/list/ope/caresact.html" TargetMode="External"/><Relationship Id="rId9953" Type="http://schemas.openxmlformats.org/officeDocument/2006/relationships/hyperlink" Target="https://www2.ed.gov/about/offices/list/ope/caresact.html" TargetMode="External"/><Relationship Id="rId11883" Type="http://schemas.openxmlformats.org/officeDocument/2006/relationships/hyperlink" Target="https://www2.ed.gov/about/offices/list/ope/caresact.html" TargetMode="External"/><Relationship Id="rId12934" Type="http://schemas.openxmlformats.org/officeDocument/2006/relationships/hyperlink" Target="https://www2.ed.gov/about/offices/list/ope/caresact.html" TargetMode="External"/><Relationship Id="rId1942" Type="http://schemas.openxmlformats.org/officeDocument/2006/relationships/hyperlink" Target="https://poisonhelp.hrsa.gov/about-us/coronavirus-cares-FY2020-awards" TargetMode="External"/><Relationship Id="rId4001" Type="http://schemas.openxmlformats.org/officeDocument/2006/relationships/hyperlink" Target="https://bja.ojp.gov/program/cesf/state-and-local-allocations" TargetMode="External"/><Relationship Id="rId7157" Type="http://schemas.openxmlformats.org/officeDocument/2006/relationships/hyperlink" Target="https://www2.ed.gov/about/offices/list/ope/caresact.html" TargetMode="External"/><Relationship Id="rId8208" Type="http://schemas.openxmlformats.org/officeDocument/2006/relationships/hyperlink" Target="https://www2.ed.gov/about/offices/list/ope/caresact.html" TargetMode="External"/><Relationship Id="rId10485" Type="http://schemas.openxmlformats.org/officeDocument/2006/relationships/hyperlink" Target="https://www2.ed.gov/about/offices/list/ope/caresact.html" TargetMode="External"/><Relationship Id="rId11536" Type="http://schemas.openxmlformats.org/officeDocument/2006/relationships/hyperlink" Target="https://www2.ed.gov/about/offices/list/ope/caresact.html" TargetMode="External"/><Relationship Id="rId11950" Type="http://schemas.openxmlformats.org/officeDocument/2006/relationships/hyperlink" Target="https://www2.ed.gov/about/offices/list/ope/caresact.html" TargetMode="External"/><Relationship Id="rId6173" Type="http://schemas.openxmlformats.org/officeDocument/2006/relationships/hyperlink" Target="https://www2.ed.gov/about/offices/list/ope/caresact.html" TargetMode="External"/><Relationship Id="rId7571" Type="http://schemas.openxmlformats.org/officeDocument/2006/relationships/hyperlink" Target="https://www2.ed.gov/about/offices/list/ope/caresact.html" TargetMode="External"/><Relationship Id="rId8622" Type="http://schemas.openxmlformats.org/officeDocument/2006/relationships/hyperlink" Target="https://www2.ed.gov/about/offices/list/ope/caresact.html" TargetMode="External"/><Relationship Id="rId10138" Type="http://schemas.openxmlformats.org/officeDocument/2006/relationships/hyperlink" Target="https://www2.ed.gov/about/offices/list/ope/caresact.html" TargetMode="External"/><Relationship Id="rId10552" Type="http://schemas.openxmlformats.org/officeDocument/2006/relationships/hyperlink" Target="https://www2.ed.gov/about/offices/list/ope/caresact.html" TargetMode="External"/><Relationship Id="rId11603" Type="http://schemas.openxmlformats.org/officeDocument/2006/relationships/hyperlink" Target="https://www2.ed.gov/about/offices/list/ope/caresact.html" TargetMode="External"/><Relationship Id="rId3767" Type="http://schemas.openxmlformats.org/officeDocument/2006/relationships/hyperlink" Target="https://bja.ojp.gov/program/cesf/state-and-local-allocations" TargetMode="External"/><Relationship Id="rId4818" Type="http://schemas.openxmlformats.org/officeDocument/2006/relationships/hyperlink" Target="https://bja.ojp.gov/program/cesf/state-and-local-allocations" TargetMode="External"/><Relationship Id="rId7224" Type="http://schemas.openxmlformats.org/officeDocument/2006/relationships/hyperlink" Target="https://www2.ed.gov/about/offices/list/ope/caresact.html" TargetMode="External"/><Relationship Id="rId10205" Type="http://schemas.openxmlformats.org/officeDocument/2006/relationships/hyperlink" Target="https://www2.ed.gov/about/offices/list/ope/caresact.html" TargetMode="External"/><Relationship Id="rId688" Type="http://schemas.openxmlformats.org/officeDocument/2006/relationships/hyperlink" Target="https://www.hud.gov/program_offices/comm_planning/budget/fy20/" TargetMode="External"/><Relationship Id="rId2369" Type="http://schemas.openxmlformats.org/officeDocument/2006/relationships/hyperlink" Target="https://acl.gov/sites/default/files/about-acl/2020-04/ACL%20State%20by%20State%20Tribe%20and%20CIL%20CARES%20Supplemental%20Awards%20Tables%2004.21.20.pdf" TargetMode="External"/><Relationship Id="rId2783" Type="http://schemas.openxmlformats.org/officeDocument/2006/relationships/hyperlink" Target="https://acl.gov/sites/default/files/about-acl/2020-04/ACL%20State%20by%20State%20Tribe%20and%20CIL%20CARES%20Supplemental%20Awards%20Tables%2004.21.20.pdf" TargetMode="External"/><Relationship Id="rId3834" Type="http://schemas.openxmlformats.org/officeDocument/2006/relationships/hyperlink" Target="https://bja.ojp.gov/program/cesf/state-and-local-allocations" TargetMode="External"/><Relationship Id="rId6240" Type="http://schemas.openxmlformats.org/officeDocument/2006/relationships/hyperlink" Target="https://www2.ed.gov/about/offices/list/ope/caresact.html" TargetMode="External"/><Relationship Id="rId9396" Type="http://schemas.openxmlformats.org/officeDocument/2006/relationships/hyperlink" Target="https://www2.ed.gov/about/offices/list/ope/caresact.html" TargetMode="External"/><Relationship Id="rId12377" Type="http://schemas.openxmlformats.org/officeDocument/2006/relationships/hyperlink" Target="https://www2.ed.gov/about/offices/list/ope/caresact.html" TargetMode="External"/><Relationship Id="rId755" Type="http://schemas.openxmlformats.org/officeDocument/2006/relationships/hyperlink" Target="https://www.hud.gov/program_offices/comm_planning/budget/fy20/" TargetMode="External"/><Relationship Id="rId1385" Type="http://schemas.openxmlformats.org/officeDocument/2006/relationships/hyperlink" Target="https://cms7.fta.dot.gov/sites/fta.dot.gov/files/docs/funding/apportionments/148416/table-2-cares-act-apportionment-section-5307-urbanized-area-formula.xlsx" TargetMode="External"/><Relationship Id="rId2436" Type="http://schemas.openxmlformats.org/officeDocument/2006/relationships/hyperlink" Target="https://acl.gov/sites/default/files/about-acl/2020-04/ACL%20State%20by%20State%20Tribe%20and%20CIL%20CARES%20Supplemental%20Awards%20Tables%2004.21.20.pdf" TargetMode="External"/><Relationship Id="rId2850" Type="http://schemas.openxmlformats.org/officeDocument/2006/relationships/hyperlink" Target="https://acl.gov/sites/default/files/about-acl/2020-04/ACL%20State%20by%20State%20Tribe%20and%20CIL%20CARES%20Supplemental%20Awards%20Tables%2004.21.20.pdf" TargetMode="External"/><Relationship Id="rId9049" Type="http://schemas.openxmlformats.org/officeDocument/2006/relationships/hyperlink" Target="https://www2.ed.gov/about/offices/list/ope/caresact.html" TargetMode="External"/><Relationship Id="rId9463" Type="http://schemas.openxmlformats.org/officeDocument/2006/relationships/hyperlink" Target="https://www2.ed.gov/about/offices/list/ope/caresact.html" TargetMode="External"/><Relationship Id="rId11393" Type="http://schemas.openxmlformats.org/officeDocument/2006/relationships/hyperlink" Target="https://www2.ed.gov/about/offices/list/ope/caresact.html" TargetMode="External"/><Relationship Id="rId12444" Type="http://schemas.openxmlformats.org/officeDocument/2006/relationships/hyperlink" Target="https://www2.ed.gov/about/offices/list/ope/caresact.html" TargetMode="External"/><Relationship Id="rId12791" Type="http://schemas.openxmlformats.org/officeDocument/2006/relationships/hyperlink" Target="https://www2.ed.gov/about/offices/list/ope/caresact.html" TargetMode="External"/><Relationship Id="rId91" Type="http://schemas.openxmlformats.org/officeDocument/2006/relationships/hyperlink" Target="https://www.hud.gov/program_offices/comm_planning/budget/fy20/" TargetMode="External"/><Relationship Id="rId408" Type="http://schemas.openxmlformats.org/officeDocument/2006/relationships/hyperlink" Target="https://www.hud.gov/program_offices/comm_planning/budget/fy20/" TargetMode="External"/><Relationship Id="rId822" Type="http://schemas.openxmlformats.org/officeDocument/2006/relationships/hyperlink" Target="https://www.hud.gov/program_offices/comm_planning/budget/fy20/" TargetMode="External"/><Relationship Id="rId1038" Type="http://schemas.openxmlformats.org/officeDocument/2006/relationships/hyperlink" Target="https://www.hud.gov/program_offices/comm_planning/budget/fy20/" TargetMode="External"/><Relationship Id="rId1452" Type="http://schemas.openxmlformats.org/officeDocument/2006/relationships/hyperlink" Target="https://oese.ed.gov/files/2020/04/GEER-Fund-State-Allocations-Table.pdf" TargetMode="External"/><Relationship Id="rId2503" Type="http://schemas.openxmlformats.org/officeDocument/2006/relationships/hyperlink" Target="https://acl.gov/sites/default/files/about-acl/2020-04/ACL%20State%20by%20State%20Tribe%20and%20CIL%20CARES%20Supplemental%20Awards%20Tables%2004.21.20.pdf" TargetMode="External"/><Relationship Id="rId3901" Type="http://schemas.openxmlformats.org/officeDocument/2006/relationships/hyperlink" Target="https://bja.ojp.gov/program/cesf/state-and-local-allocations" TargetMode="External"/><Relationship Id="rId5659" Type="http://schemas.openxmlformats.org/officeDocument/2006/relationships/hyperlink" Target="https://www2.ed.gov/about/offices/list/ope/caresact.html" TargetMode="External"/><Relationship Id="rId8065" Type="http://schemas.openxmlformats.org/officeDocument/2006/relationships/hyperlink" Target="https://www2.ed.gov/about/offices/list/ope/caresact.html" TargetMode="External"/><Relationship Id="rId9116" Type="http://schemas.openxmlformats.org/officeDocument/2006/relationships/hyperlink" Target="https://www2.ed.gov/about/offices/list/ope/caresact.html" TargetMode="External"/><Relationship Id="rId9530" Type="http://schemas.openxmlformats.org/officeDocument/2006/relationships/hyperlink" Target="https://www2.ed.gov/about/offices/list/ope/caresact.html" TargetMode="External"/><Relationship Id="rId11046" Type="http://schemas.openxmlformats.org/officeDocument/2006/relationships/hyperlink" Target="https://www2.ed.gov/about/offices/list/ope/caresact.html" TargetMode="External"/><Relationship Id="rId1105" Type="http://schemas.openxmlformats.org/officeDocument/2006/relationships/hyperlink" Target="https://www.hud.gov/program_offices/comm_planning/budget/fy20/" TargetMode="External"/><Relationship Id="rId7081" Type="http://schemas.openxmlformats.org/officeDocument/2006/relationships/hyperlink" Target="https://www2.ed.gov/about/offices/list/ope/caresact.html" TargetMode="External"/><Relationship Id="rId8132" Type="http://schemas.openxmlformats.org/officeDocument/2006/relationships/hyperlink" Target="https://www2.ed.gov/about/offices/list/ope/caresact.html" TargetMode="External"/><Relationship Id="rId11460" Type="http://schemas.openxmlformats.org/officeDocument/2006/relationships/hyperlink" Target="https://www2.ed.gov/about/offices/list/ope/caresact.html" TargetMode="External"/><Relationship Id="rId12511" Type="http://schemas.openxmlformats.org/officeDocument/2006/relationships/hyperlink" Target="https://www2.ed.gov/about/offices/list/ope/caresact.html" TargetMode="External"/><Relationship Id="rId3277" Type="http://schemas.openxmlformats.org/officeDocument/2006/relationships/hyperlink" Target="https://bja.ojp.gov/program/cesf/state-and-local-allocations" TargetMode="External"/><Relationship Id="rId4675" Type="http://schemas.openxmlformats.org/officeDocument/2006/relationships/hyperlink" Target="https://bja.ojp.gov/program/cesf/state-and-local-allocations" TargetMode="External"/><Relationship Id="rId5726" Type="http://schemas.openxmlformats.org/officeDocument/2006/relationships/hyperlink" Target="https://www2.ed.gov/about/offices/list/ope/caresact.html" TargetMode="External"/><Relationship Id="rId10062" Type="http://schemas.openxmlformats.org/officeDocument/2006/relationships/hyperlink" Target="https://www2.ed.gov/about/offices/list/ope/caresact.html" TargetMode="External"/><Relationship Id="rId11113" Type="http://schemas.openxmlformats.org/officeDocument/2006/relationships/hyperlink" Target="https://www2.ed.gov/about/offices/list/ope/caresact.html" TargetMode="External"/><Relationship Id="rId198" Type="http://schemas.openxmlformats.org/officeDocument/2006/relationships/hyperlink" Target="https://www.hud.gov/program_offices/comm_planning/budget/fy20/" TargetMode="External"/><Relationship Id="rId3691" Type="http://schemas.openxmlformats.org/officeDocument/2006/relationships/hyperlink" Target="https://bja.ojp.gov/program/cesf/state-and-local-allocations" TargetMode="External"/><Relationship Id="rId4328" Type="http://schemas.openxmlformats.org/officeDocument/2006/relationships/hyperlink" Target="https://bja.ojp.gov/program/cesf/state-and-local-allocations" TargetMode="External"/><Relationship Id="rId4742" Type="http://schemas.openxmlformats.org/officeDocument/2006/relationships/hyperlink" Target="https://bja.ojp.gov/program/cesf/state-and-local-allocations" TargetMode="External"/><Relationship Id="rId7898" Type="http://schemas.openxmlformats.org/officeDocument/2006/relationships/hyperlink" Target="https://www2.ed.gov/about/offices/list/ope/caresact.html" TargetMode="External"/><Relationship Id="rId8949" Type="http://schemas.openxmlformats.org/officeDocument/2006/relationships/hyperlink" Target="https://www2.ed.gov/about/offices/list/ope/caresact.html" TargetMode="External"/><Relationship Id="rId10879" Type="http://schemas.openxmlformats.org/officeDocument/2006/relationships/hyperlink" Target="https://www2.ed.gov/about/offices/list/ope/caresact.html" TargetMode="External"/><Relationship Id="rId2293" Type="http://schemas.openxmlformats.org/officeDocument/2006/relationships/hyperlink" Target="https://acl.gov/sites/default/files/about-acl/2020-04/ACL%20State%20by%20State%20Tribe%20and%20CIL%20CARES%20Supplemental%20Awards%20Tables%2004.21.20.pdf" TargetMode="External"/><Relationship Id="rId3344" Type="http://schemas.openxmlformats.org/officeDocument/2006/relationships/hyperlink" Target="https://bja.ojp.gov/program/cesf/state-and-local-allocations" TargetMode="External"/><Relationship Id="rId7965" Type="http://schemas.openxmlformats.org/officeDocument/2006/relationships/hyperlink" Target="https://www2.ed.gov/about/offices/list/ope/caresact.html" TargetMode="External"/><Relationship Id="rId265" Type="http://schemas.openxmlformats.org/officeDocument/2006/relationships/hyperlink" Target="https://www.hud.gov/program_offices/comm_planning/budget/fy20/" TargetMode="External"/><Relationship Id="rId2360" Type="http://schemas.openxmlformats.org/officeDocument/2006/relationships/hyperlink" Target="https://acl.gov/sites/default/files/about-acl/2020-04/ACL%20State%20by%20State%20Tribe%20and%20CIL%20CARES%20Supplemental%20Awards%20Tables%2004.21.20.pdf" TargetMode="External"/><Relationship Id="rId3411" Type="http://schemas.openxmlformats.org/officeDocument/2006/relationships/hyperlink" Target="https://bja.ojp.gov/program/cesf/state-and-local-allocations" TargetMode="External"/><Relationship Id="rId6567" Type="http://schemas.openxmlformats.org/officeDocument/2006/relationships/hyperlink" Target="https://www2.ed.gov/about/offices/list/ope/caresact.html" TargetMode="External"/><Relationship Id="rId6981" Type="http://schemas.openxmlformats.org/officeDocument/2006/relationships/hyperlink" Target="https://www2.ed.gov/about/offices/list/ope/caresact.html" TargetMode="External"/><Relationship Id="rId7618" Type="http://schemas.openxmlformats.org/officeDocument/2006/relationships/hyperlink" Target="https://www2.ed.gov/about/offices/list/ope/caresact.html" TargetMode="External"/><Relationship Id="rId10946" Type="http://schemas.openxmlformats.org/officeDocument/2006/relationships/hyperlink" Target="https://www2.ed.gov/about/offices/list/ope/caresact.html" TargetMode="External"/><Relationship Id="rId332" Type="http://schemas.openxmlformats.org/officeDocument/2006/relationships/hyperlink" Target="https://www.hud.gov/program_offices/comm_planning/budget/fy20/" TargetMode="External"/><Relationship Id="rId2013" Type="http://schemas.openxmlformats.org/officeDocument/2006/relationships/hyperlink" Target="https://acl.gov/sites/default/files/about-acl/2020-04/ACL%20State%20by%20State%20Tribe%20and%20CIL%20CARES%20Supplemental%20Awards%20Tables%2004.21.20.pdf" TargetMode="External"/><Relationship Id="rId5169" Type="http://schemas.openxmlformats.org/officeDocument/2006/relationships/hyperlink" Target="https://www2.ed.gov/about/offices/list/ope/caresact.html" TargetMode="External"/><Relationship Id="rId5583" Type="http://schemas.openxmlformats.org/officeDocument/2006/relationships/hyperlink" Target="https://www2.ed.gov/about/offices/list/ope/caresact.html" TargetMode="External"/><Relationship Id="rId6634" Type="http://schemas.openxmlformats.org/officeDocument/2006/relationships/hyperlink" Target="https://www2.ed.gov/about/offices/list/ope/caresact.html" TargetMode="External"/><Relationship Id="rId9040" Type="http://schemas.openxmlformats.org/officeDocument/2006/relationships/hyperlink" Target="https://www2.ed.gov/about/offices/list/ope/caresact.html" TargetMode="External"/><Relationship Id="rId12021" Type="http://schemas.openxmlformats.org/officeDocument/2006/relationships/hyperlink" Target="https://www2.ed.gov/about/offices/list/ope/caresact.html" TargetMode="External"/><Relationship Id="rId4185" Type="http://schemas.openxmlformats.org/officeDocument/2006/relationships/hyperlink" Target="https://bja.ojp.gov/program/cesf/state-and-local-allocations" TargetMode="External"/><Relationship Id="rId5236" Type="http://schemas.openxmlformats.org/officeDocument/2006/relationships/hyperlink" Target="https://www2.ed.gov/about/offices/list/ope/caresact.html" TargetMode="External"/><Relationship Id="rId1779" Type="http://schemas.openxmlformats.org/officeDocument/2006/relationships/hyperlink" Target="https://www.hhs.gov/sites/default/files/state-by-state-breakdown-delivery-of-initial-30-billion-cares-act.pdf" TargetMode="External"/><Relationship Id="rId4252" Type="http://schemas.openxmlformats.org/officeDocument/2006/relationships/hyperlink" Target="https://bja.ojp.gov/program/cesf/state-and-local-allocations" TargetMode="External"/><Relationship Id="rId5650" Type="http://schemas.openxmlformats.org/officeDocument/2006/relationships/hyperlink" Target="https://www2.ed.gov/about/offices/list/ope/caresact.html" TargetMode="External"/><Relationship Id="rId6701" Type="http://schemas.openxmlformats.org/officeDocument/2006/relationships/hyperlink" Target="https://www2.ed.gov/about/offices/list/ope/caresact.html" TargetMode="External"/><Relationship Id="rId9857" Type="http://schemas.openxmlformats.org/officeDocument/2006/relationships/hyperlink" Target="https://www2.ed.gov/about/offices/list/ope/caresact.html" TargetMode="External"/><Relationship Id="rId11787" Type="http://schemas.openxmlformats.org/officeDocument/2006/relationships/hyperlink" Target="https://www2.ed.gov/about/offices/list/ope/caresact.html" TargetMode="External"/><Relationship Id="rId12838" Type="http://schemas.openxmlformats.org/officeDocument/2006/relationships/hyperlink" Target="https://www2.ed.gov/about/offices/list/ope/caresact.html" TargetMode="External"/><Relationship Id="rId1846" Type="http://schemas.openxmlformats.org/officeDocument/2006/relationships/hyperlink" Target="https://www.sba.gov/document/report--paycheck-protection-program-ppp-report-through-april-16-2020-12-pm-est" TargetMode="External"/><Relationship Id="rId5303" Type="http://schemas.openxmlformats.org/officeDocument/2006/relationships/hyperlink" Target="https://www2.ed.gov/about/offices/list/ope/caresact.html" TargetMode="External"/><Relationship Id="rId8459" Type="http://schemas.openxmlformats.org/officeDocument/2006/relationships/hyperlink" Target="https://www2.ed.gov/about/offices/list/ope/caresact.html" TargetMode="External"/><Relationship Id="rId8873" Type="http://schemas.openxmlformats.org/officeDocument/2006/relationships/hyperlink" Target="https://www2.ed.gov/about/offices/list/ope/caresact.html" TargetMode="External"/><Relationship Id="rId9924" Type="http://schemas.openxmlformats.org/officeDocument/2006/relationships/hyperlink" Target="https://www2.ed.gov/about/offices/list/ope/caresact.html" TargetMode="External"/><Relationship Id="rId10389" Type="http://schemas.openxmlformats.org/officeDocument/2006/relationships/hyperlink" Target="https://www2.ed.gov/about/offices/list/ope/caresact.html" TargetMode="External"/><Relationship Id="rId11854" Type="http://schemas.openxmlformats.org/officeDocument/2006/relationships/hyperlink" Target="https://www2.ed.gov/about/offices/list/ope/caresact.html" TargetMode="External"/><Relationship Id="rId12905" Type="http://schemas.openxmlformats.org/officeDocument/2006/relationships/hyperlink" Target="https://www2.ed.gov/about/offices/list/ope/caresact.html" TargetMode="External"/><Relationship Id="rId1913" Type="http://schemas.openxmlformats.org/officeDocument/2006/relationships/hyperlink" Target="https://home.treasury.gov/system/files/136/Census-Data-and-Methodology-Final.pdf" TargetMode="External"/><Relationship Id="rId7475" Type="http://schemas.openxmlformats.org/officeDocument/2006/relationships/hyperlink" Target="https://www2.ed.gov/about/offices/list/ope/caresact.html" TargetMode="External"/><Relationship Id="rId8526" Type="http://schemas.openxmlformats.org/officeDocument/2006/relationships/hyperlink" Target="https://www2.ed.gov/about/offices/list/ope/caresact.html" TargetMode="External"/><Relationship Id="rId8940" Type="http://schemas.openxmlformats.org/officeDocument/2006/relationships/hyperlink" Target="https://www2.ed.gov/about/offices/list/ope/caresact.html" TargetMode="External"/><Relationship Id="rId10456" Type="http://schemas.openxmlformats.org/officeDocument/2006/relationships/hyperlink" Target="https://www2.ed.gov/about/offices/list/ope/caresact.html" TargetMode="External"/><Relationship Id="rId11507" Type="http://schemas.openxmlformats.org/officeDocument/2006/relationships/hyperlink" Target="https://www2.ed.gov/about/offices/list/ope/caresact.html" TargetMode="External"/><Relationship Id="rId6077" Type="http://schemas.openxmlformats.org/officeDocument/2006/relationships/hyperlink" Target="https://www2.ed.gov/about/offices/list/ope/caresact.html" TargetMode="External"/><Relationship Id="rId6491" Type="http://schemas.openxmlformats.org/officeDocument/2006/relationships/hyperlink" Target="https://www2.ed.gov/about/offices/list/ope/caresact.html" TargetMode="External"/><Relationship Id="rId7128" Type="http://schemas.openxmlformats.org/officeDocument/2006/relationships/hyperlink" Target="https://www2.ed.gov/about/offices/list/ope/caresact.html" TargetMode="External"/><Relationship Id="rId7542" Type="http://schemas.openxmlformats.org/officeDocument/2006/relationships/hyperlink" Target="https://www2.ed.gov/about/offices/list/ope/caresact.html" TargetMode="External"/><Relationship Id="rId10109" Type="http://schemas.openxmlformats.org/officeDocument/2006/relationships/hyperlink" Target="https://www2.ed.gov/about/offices/list/ope/caresact.html" TargetMode="External"/><Relationship Id="rId10523" Type="http://schemas.openxmlformats.org/officeDocument/2006/relationships/hyperlink" Target="https://www2.ed.gov/about/offices/list/ope/caresact.html" TargetMode="External"/><Relationship Id="rId10870" Type="http://schemas.openxmlformats.org/officeDocument/2006/relationships/hyperlink" Target="https://www2.ed.gov/about/offices/list/ope/caresact.html" TargetMode="External"/><Relationship Id="rId11921" Type="http://schemas.openxmlformats.org/officeDocument/2006/relationships/hyperlink" Target="https://www2.ed.gov/about/offices/list/ope/caresact.html" TargetMode="External"/><Relationship Id="rId2687" Type="http://schemas.openxmlformats.org/officeDocument/2006/relationships/hyperlink" Target="https://acl.gov/sites/default/files/about-acl/2020-04/ACL%20State%20by%20State%20Tribe%20and%20CIL%20CARES%20Supplemental%20Awards%20Tables%2004.21.20.pdf" TargetMode="External"/><Relationship Id="rId3738" Type="http://schemas.openxmlformats.org/officeDocument/2006/relationships/hyperlink" Target="https://bja.ojp.gov/program/cesf/state-and-local-allocations" TargetMode="External"/><Relationship Id="rId5093" Type="http://schemas.openxmlformats.org/officeDocument/2006/relationships/hyperlink" Target="https://www2.ed.gov/about/offices/list/ope/caresact.html" TargetMode="External"/><Relationship Id="rId6144" Type="http://schemas.openxmlformats.org/officeDocument/2006/relationships/hyperlink" Target="https://www2.ed.gov/about/offices/list/ope/caresact.html" TargetMode="External"/><Relationship Id="rId659" Type="http://schemas.openxmlformats.org/officeDocument/2006/relationships/hyperlink" Target="https://www.hud.gov/program_offices/comm_planning/budget/fy20/" TargetMode="External"/><Relationship Id="rId1289" Type="http://schemas.openxmlformats.org/officeDocument/2006/relationships/hyperlink" Target="https://cms7.fta.dot.gov/sites/fta.dot.gov/files/docs/funding/apportionments/148416/table-2-cares-act-apportionment-section-5307-urbanized-area-formula.xlsx" TargetMode="External"/><Relationship Id="rId5160" Type="http://schemas.openxmlformats.org/officeDocument/2006/relationships/hyperlink" Target="https://www2.ed.gov/about/offices/list/ope/caresact.html" TargetMode="External"/><Relationship Id="rId6211" Type="http://schemas.openxmlformats.org/officeDocument/2006/relationships/hyperlink" Target="https://www2.ed.gov/about/offices/list/ope/caresact.html" TargetMode="External"/><Relationship Id="rId9367" Type="http://schemas.openxmlformats.org/officeDocument/2006/relationships/hyperlink" Target="https://www2.ed.gov/about/offices/list/ope/caresact.html" TargetMode="External"/><Relationship Id="rId12695" Type="http://schemas.openxmlformats.org/officeDocument/2006/relationships/hyperlink" Target="https://www2.ed.gov/about/offices/list/ope/caresact.html" TargetMode="External"/><Relationship Id="rId1356" Type="http://schemas.openxmlformats.org/officeDocument/2006/relationships/hyperlink" Target="https://cms7.fta.dot.gov/sites/fta.dot.gov/files/docs/funding/apportionments/148416/table-2-cares-act-apportionment-section-5307-urbanized-area-formula.xlsx" TargetMode="External"/><Relationship Id="rId2754" Type="http://schemas.openxmlformats.org/officeDocument/2006/relationships/hyperlink" Target="https://acl.gov/sites/default/files/about-acl/2020-04/ACL%20State%20by%20State%20Tribe%20and%20CIL%20CARES%20Supplemental%20Awards%20Tables%2004.21.20.pdf" TargetMode="External"/><Relationship Id="rId3805" Type="http://schemas.openxmlformats.org/officeDocument/2006/relationships/hyperlink" Target="https://bja.ojp.gov/program/cesf/state-and-local-allocations" TargetMode="External"/><Relationship Id="rId8383" Type="http://schemas.openxmlformats.org/officeDocument/2006/relationships/hyperlink" Target="https://www2.ed.gov/about/offices/list/ope/caresact.html" TargetMode="External"/><Relationship Id="rId9781" Type="http://schemas.openxmlformats.org/officeDocument/2006/relationships/hyperlink" Target="https://www2.ed.gov/about/offices/list/ope/caresact.html" TargetMode="External"/><Relationship Id="rId11297" Type="http://schemas.openxmlformats.org/officeDocument/2006/relationships/hyperlink" Target="https://www2.ed.gov/about/offices/list/ope/caresact.html" TargetMode="External"/><Relationship Id="rId12348" Type="http://schemas.openxmlformats.org/officeDocument/2006/relationships/hyperlink" Target="https://www2.ed.gov/about/offices/list/ope/caresact.html" TargetMode="External"/><Relationship Id="rId12762" Type="http://schemas.openxmlformats.org/officeDocument/2006/relationships/hyperlink" Target="https://www2.ed.gov/about/offices/list/ope/caresact.html" TargetMode="External"/><Relationship Id="rId726" Type="http://schemas.openxmlformats.org/officeDocument/2006/relationships/hyperlink" Target="https://www.hud.gov/program_offices/comm_planning/budget/fy20/" TargetMode="External"/><Relationship Id="rId1009" Type="http://schemas.openxmlformats.org/officeDocument/2006/relationships/hyperlink" Target="https://www.hud.gov/program_offices/comm_planning/budget/fy20/" TargetMode="External"/><Relationship Id="rId1770" Type="http://schemas.openxmlformats.org/officeDocument/2006/relationships/hyperlink" Target="https://www.hhs.gov/sites/default/files/state-by-state-breakdown-delivery-of-initial-30-billion-cares-act.pdf" TargetMode="External"/><Relationship Id="rId2407" Type="http://schemas.openxmlformats.org/officeDocument/2006/relationships/hyperlink" Target="https://acl.gov/sites/default/files/about-acl/2020-04/ACL%20State%20by%20State%20Tribe%20and%20CIL%20CARES%20Supplemental%20Awards%20Tables%2004.21.20.pdf" TargetMode="External"/><Relationship Id="rId2821" Type="http://schemas.openxmlformats.org/officeDocument/2006/relationships/hyperlink" Target="https://acl.gov/sites/default/files/about-acl/2020-04/ACL%20State%20by%20State%20Tribe%20and%20CIL%20CARES%20Supplemental%20Awards%20Tables%2004.21.20.pdf" TargetMode="External"/><Relationship Id="rId5977" Type="http://schemas.openxmlformats.org/officeDocument/2006/relationships/hyperlink" Target="https://www2.ed.gov/about/offices/list/ope/caresact.html" TargetMode="External"/><Relationship Id="rId8036" Type="http://schemas.openxmlformats.org/officeDocument/2006/relationships/hyperlink" Target="https://www2.ed.gov/about/offices/list/ope/caresact.html" TargetMode="External"/><Relationship Id="rId9434" Type="http://schemas.openxmlformats.org/officeDocument/2006/relationships/hyperlink" Target="https://www2.ed.gov/about/offices/list/ope/caresact.html" TargetMode="External"/><Relationship Id="rId11364" Type="http://schemas.openxmlformats.org/officeDocument/2006/relationships/hyperlink" Target="https://www2.ed.gov/about/offices/list/ope/caresact.html" TargetMode="External"/><Relationship Id="rId12415" Type="http://schemas.openxmlformats.org/officeDocument/2006/relationships/hyperlink" Target="https://www2.ed.gov/about/offices/list/ope/caresact.html" TargetMode="External"/><Relationship Id="rId62" Type="http://schemas.openxmlformats.org/officeDocument/2006/relationships/hyperlink" Target="https://www.hud.gov/program_offices/comm_planning/budget/fy20/" TargetMode="External"/><Relationship Id="rId1423" Type="http://schemas.openxmlformats.org/officeDocument/2006/relationships/hyperlink" Target="https://cms7.fta.dot.gov/sites/fta.dot.gov/files/docs/funding/apportionments/148421/table-3-cares-act-apportionment-section-5311-appalachian-allocations.xlsx" TargetMode="External"/><Relationship Id="rId4579" Type="http://schemas.openxmlformats.org/officeDocument/2006/relationships/hyperlink" Target="https://bja.ojp.gov/program/cesf/state-and-local-allocations" TargetMode="External"/><Relationship Id="rId4993" Type="http://schemas.openxmlformats.org/officeDocument/2006/relationships/hyperlink" Target="https://bja.ojp.gov/program/cesf/state-and-local-allocations" TargetMode="External"/><Relationship Id="rId8450" Type="http://schemas.openxmlformats.org/officeDocument/2006/relationships/hyperlink" Target="https://www2.ed.gov/about/offices/list/ope/caresact.html" TargetMode="External"/><Relationship Id="rId9501" Type="http://schemas.openxmlformats.org/officeDocument/2006/relationships/hyperlink" Target="https://www2.ed.gov/about/offices/list/ope/caresact.html" TargetMode="External"/><Relationship Id="rId10380" Type="http://schemas.openxmlformats.org/officeDocument/2006/relationships/hyperlink" Target="https://www2.ed.gov/about/offices/list/ope/caresact.html" TargetMode="External"/><Relationship Id="rId11017" Type="http://schemas.openxmlformats.org/officeDocument/2006/relationships/hyperlink" Target="https://www2.ed.gov/about/offices/list/ope/caresact.html" TargetMode="External"/><Relationship Id="rId11431" Type="http://schemas.openxmlformats.org/officeDocument/2006/relationships/hyperlink" Target="https://www2.ed.gov/about/offices/list/ope/caresact.html" TargetMode="External"/><Relationship Id="rId3595" Type="http://schemas.openxmlformats.org/officeDocument/2006/relationships/hyperlink" Target="https://bja.ojp.gov/program/cesf/state-and-local-allocations" TargetMode="External"/><Relationship Id="rId4646" Type="http://schemas.openxmlformats.org/officeDocument/2006/relationships/hyperlink" Target="https://bja.ojp.gov/program/cesf/state-and-local-allocations" TargetMode="External"/><Relationship Id="rId7052" Type="http://schemas.openxmlformats.org/officeDocument/2006/relationships/hyperlink" Target="https://www2.ed.gov/about/offices/list/ope/caresact.html" TargetMode="External"/><Relationship Id="rId8103" Type="http://schemas.openxmlformats.org/officeDocument/2006/relationships/hyperlink" Target="https://www2.ed.gov/about/offices/list/ope/caresact.html" TargetMode="External"/><Relationship Id="rId10033" Type="http://schemas.openxmlformats.org/officeDocument/2006/relationships/hyperlink" Target="https://www2.ed.gov/about/offices/list/ope/caresact.html" TargetMode="External"/><Relationship Id="rId2197" Type="http://schemas.openxmlformats.org/officeDocument/2006/relationships/hyperlink" Target="https://acl.gov/sites/default/files/about-acl/2020-04/ACL%20State%20by%20State%20Tribe%20and%20CIL%20CARES%20Supplemental%20Awards%20Tables%2004.21.20.pdf" TargetMode="External"/><Relationship Id="rId3248" Type="http://schemas.openxmlformats.org/officeDocument/2006/relationships/hyperlink" Target="https://bja.ojp.gov/program/cesf/state-and-local-allocations" TargetMode="External"/><Relationship Id="rId3662" Type="http://schemas.openxmlformats.org/officeDocument/2006/relationships/hyperlink" Target="https://bja.ojp.gov/program/cesf/state-and-local-allocations" TargetMode="External"/><Relationship Id="rId4713" Type="http://schemas.openxmlformats.org/officeDocument/2006/relationships/hyperlink" Target="https://bja.ojp.gov/program/cesf/state-and-local-allocations" TargetMode="External"/><Relationship Id="rId7869" Type="http://schemas.openxmlformats.org/officeDocument/2006/relationships/hyperlink" Target="https://www2.ed.gov/about/offices/list/ope/caresact.html" TargetMode="External"/><Relationship Id="rId10100" Type="http://schemas.openxmlformats.org/officeDocument/2006/relationships/hyperlink" Target="https://www2.ed.gov/about/offices/list/ope/caresact.html" TargetMode="External"/><Relationship Id="rId169" Type="http://schemas.openxmlformats.org/officeDocument/2006/relationships/hyperlink" Target="https://www.hud.gov/program_offices/comm_planning/budget/fy20/" TargetMode="External"/><Relationship Id="rId583" Type="http://schemas.openxmlformats.org/officeDocument/2006/relationships/hyperlink" Target="https://www.hud.gov/program_offices/comm_planning/budget/fy20/" TargetMode="External"/><Relationship Id="rId2264" Type="http://schemas.openxmlformats.org/officeDocument/2006/relationships/hyperlink" Target="https://acl.gov/sites/default/files/about-acl/2020-04/ACL%20State%20by%20State%20Tribe%20and%20CIL%20CARES%20Supplemental%20Awards%20Tables%2004.21.20.pdf" TargetMode="External"/><Relationship Id="rId3315" Type="http://schemas.openxmlformats.org/officeDocument/2006/relationships/hyperlink" Target="https://bja.ojp.gov/program/cesf/state-and-local-allocations" TargetMode="External"/><Relationship Id="rId9291" Type="http://schemas.openxmlformats.org/officeDocument/2006/relationships/hyperlink" Target="https://www2.ed.gov/about/offices/list/ope/caresact.html" TargetMode="External"/><Relationship Id="rId236" Type="http://schemas.openxmlformats.org/officeDocument/2006/relationships/hyperlink" Target="https://www.hud.gov/program_offices/comm_planning/budget/fy20/" TargetMode="External"/><Relationship Id="rId650" Type="http://schemas.openxmlformats.org/officeDocument/2006/relationships/hyperlink" Target="https://www.hud.gov/program_offices/comm_planning/budget/fy20/" TargetMode="External"/><Relationship Id="rId1280" Type="http://schemas.openxmlformats.org/officeDocument/2006/relationships/hyperlink" Target="https://cms7.fta.dot.gov/sites/fta.dot.gov/files/docs/funding/apportionments/148416/table-2-cares-act-apportionment-section-5307-urbanized-area-formula.xlsx" TargetMode="External"/><Relationship Id="rId2331" Type="http://schemas.openxmlformats.org/officeDocument/2006/relationships/hyperlink" Target="https://acl.gov/sites/default/files/about-acl/2020-04/ACL%20State%20by%20State%20Tribe%20and%20CIL%20CARES%20Supplemental%20Awards%20Tables%2004.21.20.pdf" TargetMode="External"/><Relationship Id="rId5487" Type="http://schemas.openxmlformats.org/officeDocument/2006/relationships/hyperlink" Target="https://www2.ed.gov/about/offices/list/ope/caresact.html" TargetMode="External"/><Relationship Id="rId6885" Type="http://schemas.openxmlformats.org/officeDocument/2006/relationships/hyperlink" Target="https://www2.ed.gov/about/offices/list/ope/caresact.html" TargetMode="External"/><Relationship Id="rId7936" Type="http://schemas.openxmlformats.org/officeDocument/2006/relationships/hyperlink" Target="https://www2.ed.gov/about/offices/list/ope/caresact.html" TargetMode="External"/><Relationship Id="rId10917" Type="http://schemas.openxmlformats.org/officeDocument/2006/relationships/hyperlink" Target="https://www2.ed.gov/about/offices/list/ope/caresact.html" TargetMode="External"/><Relationship Id="rId12272" Type="http://schemas.openxmlformats.org/officeDocument/2006/relationships/hyperlink" Target="https://www2.ed.gov/about/offices/list/ope/caresact.html" TargetMode="External"/><Relationship Id="rId303" Type="http://schemas.openxmlformats.org/officeDocument/2006/relationships/hyperlink" Target="https://www.hud.gov/program_offices/comm_planning/budget/fy20/" TargetMode="External"/><Relationship Id="rId4089" Type="http://schemas.openxmlformats.org/officeDocument/2006/relationships/hyperlink" Target="https://bja.ojp.gov/program/cesf/state-and-local-allocations" TargetMode="External"/><Relationship Id="rId6538" Type="http://schemas.openxmlformats.org/officeDocument/2006/relationships/hyperlink" Target="https://www2.ed.gov/about/offices/list/ope/caresact.html" TargetMode="External"/><Relationship Id="rId6952" Type="http://schemas.openxmlformats.org/officeDocument/2006/relationships/hyperlink" Target="https://www2.ed.gov/about/offices/list/ope/caresact.html" TargetMode="External"/><Relationship Id="rId9011" Type="http://schemas.openxmlformats.org/officeDocument/2006/relationships/hyperlink" Target="https://www2.ed.gov/about/offices/list/ope/caresact.html" TargetMode="External"/><Relationship Id="rId5554" Type="http://schemas.openxmlformats.org/officeDocument/2006/relationships/hyperlink" Target="https://www2.ed.gov/about/offices/list/ope/caresact.html" TargetMode="External"/><Relationship Id="rId6605" Type="http://schemas.openxmlformats.org/officeDocument/2006/relationships/hyperlink" Target="https://www2.ed.gov/about/offices/list/ope/caresact.html" TargetMode="External"/><Relationship Id="rId1000" Type="http://schemas.openxmlformats.org/officeDocument/2006/relationships/hyperlink" Target="https://www.hud.gov/program_offices/comm_planning/budget/fy20/" TargetMode="External"/><Relationship Id="rId4156" Type="http://schemas.openxmlformats.org/officeDocument/2006/relationships/hyperlink" Target="https://bja.ojp.gov/program/cesf/state-and-local-allocations" TargetMode="External"/><Relationship Id="rId4570" Type="http://schemas.openxmlformats.org/officeDocument/2006/relationships/hyperlink" Target="https://bja.ojp.gov/program/cesf/state-and-local-allocations" TargetMode="External"/><Relationship Id="rId5207" Type="http://schemas.openxmlformats.org/officeDocument/2006/relationships/hyperlink" Target="https://www2.ed.gov/about/offices/list/ope/caresact.html" TargetMode="External"/><Relationship Id="rId5621" Type="http://schemas.openxmlformats.org/officeDocument/2006/relationships/hyperlink" Target="https://www2.ed.gov/about/offices/list/ope/caresact.html" TargetMode="External"/><Relationship Id="rId8777" Type="http://schemas.openxmlformats.org/officeDocument/2006/relationships/hyperlink" Target="https://www2.ed.gov/about/offices/list/ope/caresact.html" TargetMode="External"/><Relationship Id="rId9828" Type="http://schemas.openxmlformats.org/officeDocument/2006/relationships/hyperlink" Target="https://www2.ed.gov/about/offices/list/ope/caresact.html" TargetMode="External"/><Relationship Id="rId11758" Type="http://schemas.openxmlformats.org/officeDocument/2006/relationships/hyperlink" Target="https://www2.ed.gov/about/offices/list/ope/caresact.html" TargetMode="External"/><Relationship Id="rId1817" Type="http://schemas.openxmlformats.org/officeDocument/2006/relationships/hyperlink" Target="https://www.sba.gov/document/report--paycheck-protection-program-ppp-report-through-april-16-2020-12-pm-est" TargetMode="External"/><Relationship Id="rId3172" Type="http://schemas.openxmlformats.org/officeDocument/2006/relationships/hyperlink" Target="https://www.samhsa.gov/grants/awards/2020/FG-20-006" TargetMode="External"/><Relationship Id="rId4223" Type="http://schemas.openxmlformats.org/officeDocument/2006/relationships/hyperlink" Target="https://bja.ojp.gov/program/cesf/state-and-local-allocations" TargetMode="External"/><Relationship Id="rId7379" Type="http://schemas.openxmlformats.org/officeDocument/2006/relationships/hyperlink" Target="https://www2.ed.gov/about/offices/list/ope/caresact.html" TargetMode="External"/><Relationship Id="rId7793" Type="http://schemas.openxmlformats.org/officeDocument/2006/relationships/hyperlink" Target="https://www2.ed.gov/about/offices/list/ope/caresact.html" TargetMode="External"/><Relationship Id="rId8844" Type="http://schemas.openxmlformats.org/officeDocument/2006/relationships/hyperlink" Target="https://www2.ed.gov/about/offices/list/ope/caresact.html" TargetMode="External"/><Relationship Id="rId12809" Type="http://schemas.openxmlformats.org/officeDocument/2006/relationships/hyperlink" Target="https://www2.ed.gov/about/offices/list/ope/caresact.html" TargetMode="External"/><Relationship Id="rId6395" Type="http://schemas.openxmlformats.org/officeDocument/2006/relationships/hyperlink" Target="https://www2.ed.gov/about/offices/list/ope/caresact.html" TargetMode="External"/><Relationship Id="rId7446" Type="http://schemas.openxmlformats.org/officeDocument/2006/relationships/hyperlink" Target="https://www2.ed.gov/about/offices/list/ope/caresact.html" TargetMode="External"/><Relationship Id="rId10774" Type="http://schemas.openxmlformats.org/officeDocument/2006/relationships/hyperlink" Target="https://www2.ed.gov/about/offices/list/ope/caresact.html" TargetMode="External"/><Relationship Id="rId11825" Type="http://schemas.openxmlformats.org/officeDocument/2006/relationships/hyperlink" Target="https://www2.ed.gov/about/offices/list/ope/caresact.html" TargetMode="External"/><Relationship Id="rId160" Type="http://schemas.openxmlformats.org/officeDocument/2006/relationships/hyperlink" Target="https://www.hud.gov/program_offices/comm_planning/budget/fy20/" TargetMode="External"/><Relationship Id="rId3989" Type="http://schemas.openxmlformats.org/officeDocument/2006/relationships/hyperlink" Target="https://bja.ojp.gov/program/cesf/state-and-local-allocations" TargetMode="External"/><Relationship Id="rId6048" Type="http://schemas.openxmlformats.org/officeDocument/2006/relationships/hyperlink" Target="https://www2.ed.gov/about/offices/list/ope/caresact.html" TargetMode="External"/><Relationship Id="rId6462" Type="http://schemas.openxmlformats.org/officeDocument/2006/relationships/hyperlink" Target="https://www2.ed.gov/about/offices/list/ope/caresact.html" TargetMode="External"/><Relationship Id="rId7860" Type="http://schemas.openxmlformats.org/officeDocument/2006/relationships/hyperlink" Target="https://www2.ed.gov/about/offices/list/ope/caresact.html" TargetMode="External"/><Relationship Id="rId8911" Type="http://schemas.openxmlformats.org/officeDocument/2006/relationships/hyperlink" Target="https://www2.ed.gov/about/offices/list/ope/caresact.html" TargetMode="External"/><Relationship Id="rId10427" Type="http://schemas.openxmlformats.org/officeDocument/2006/relationships/hyperlink" Target="https://www2.ed.gov/about/offices/list/ope/caresact.html" TargetMode="External"/><Relationship Id="rId10841" Type="http://schemas.openxmlformats.org/officeDocument/2006/relationships/hyperlink" Target="https://www2.ed.gov/about/offices/list/ope/caresact.html" TargetMode="External"/><Relationship Id="rId5064" Type="http://schemas.openxmlformats.org/officeDocument/2006/relationships/hyperlink" Target="https://www2.ed.gov/about/offices/list/ope/caresact.html" TargetMode="External"/><Relationship Id="rId6115" Type="http://schemas.openxmlformats.org/officeDocument/2006/relationships/hyperlink" Target="https://www2.ed.gov/about/offices/list/ope/caresact.html" TargetMode="External"/><Relationship Id="rId7513" Type="http://schemas.openxmlformats.org/officeDocument/2006/relationships/hyperlink" Target="https://www2.ed.gov/about/offices/list/ope/caresact.html" TargetMode="External"/><Relationship Id="rId12599" Type="http://schemas.openxmlformats.org/officeDocument/2006/relationships/hyperlink" Target="https://www2.ed.gov/about/offices/list/ope/caresact.html" TargetMode="External"/><Relationship Id="rId977" Type="http://schemas.openxmlformats.org/officeDocument/2006/relationships/hyperlink" Target="https://www.hud.gov/program_offices/comm_planning/budget/fy20/" TargetMode="External"/><Relationship Id="rId2658" Type="http://schemas.openxmlformats.org/officeDocument/2006/relationships/hyperlink" Target="https://acl.gov/sites/default/files/about-acl/2020-04/ACL%20State%20by%20State%20Tribe%20and%20CIL%20CARES%20Supplemental%20Awards%20Tables%2004.21.20.pdf" TargetMode="External"/><Relationship Id="rId3709" Type="http://schemas.openxmlformats.org/officeDocument/2006/relationships/hyperlink" Target="https://bja.ojp.gov/program/cesf/state-and-local-allocations" TargetMode="External"/><Relationship Id="rId4080" Type="http://schemas.openxmlformats.org/officeDocument/2006/relationships/hyperlink" Target="https://bja.ojp.gov/program/cesf/state-and-local-allocations" TargetMode="External"/><Relationship Id="rId9685" Type="http://schemas.openxmlformats.org/officeDocument/2006/relationships/hyperlink" Target="https://www2.ed.gov/about/offices/list/ope/caresact.html" TargetMode="External"/><Relationship Id="rId12666" Type="http://schemas.openxmlformats.org/officeDocument/2006/relationships/hyperlink" Target="https://www2.ed.gov/about/offices/list/ope/caresact.html" TargetMode="External"/><Relationship Id="rId1674" Type="http://schemas.openxmlformats.org/officeDocument/2006/relationships/hyperlink" Target="https://acl.gov/sites/default/files/about-acl/2020-03/Native%20Americans%20Grants%203-24-20%20%28002%29_0.pdf" TargetMode="External"/><Relationship Id="rId2725" Type="http://schemas.openxmlformats.org/officeDocument/2006/relationships/hyperlink" Target="https://acl.gov/sites/default/files/about-acl/2020-04/ACL%20State%20by%20State%20Tribe%20and%20CIL%20CARES%20Supplemental%20Awards%20Tables%2004.21.20.pdf" TargetMode="External"/><Relationship Id="rId5131" Type="http://schemas.openxmlformats.org/officeDocument/2006/relationships/hyperlink" Target="https://www2.ed.gov/about/offices/list/ope/caresact.html" TargetMode="External"/><Relationship Id="rId8287" Type="http://schemas.openxmlformats.org/officeDocument/2006/relationships/hyperlink" Target="https://www2.ed.gov/about/offices/list/ope/caresact.html" TargetMode="External"/><Relationship Id="rId9338" Type="http://schemas.openxmlformats.org/officeDocument/2006/relationships/hyperlink" Target="https://www2.ed.gov/about/offices/list/ope/caresact.html" TargetMode="External"/><Relationship Id="rId9752" Type="http://schemas.openxmlformats.org/officeDocument/2006/relationships/hyperlink" Target="https://www2.ed.gov/about/offices/list/ope/caresact.html" TargetMode="External"/><Relationship Id="rId11268" Type="http://schemas.openxmlformats.org/officeDocument/2006/relationships/hyperlink" Target="https://www2.ed.gov/about/offices/list/ope/caresact.html" TargetMode="External"/><Relationship Id="rId11682" Type="http://schemas.openxmlformats.org/officeDocument/2006/relationships/hyperlink" Target="https://www2.ed.gov/about/offices/list/ope/caresact.html" TargetMode="External"/><Relationship Id="rId12319" Type="http://schemas.openxmlformats.org/officeDocument/2006/relationships/hyperlink" Target="https://www2.ed.gov/about/offices/list/ope/caresact.html" TargetMode="External"/><Relationship Id="rId12733" Type="http://schemas.openxmlformats.org/officeDocument/2006/relationships/hyperlink" Target="https://www2.ed.gov/about/offices/list/ope/caresact.html" TargetMode="External"/><Relationship Id="rId1327" Type="http://schemas.openxmlformats.org/officeDocument/2006/relationships/hyperlink" Target="https://cms7.fta.dot.gov/sites/fta.dot.gov/files/docs/funding/apportionments/148416/table-2-cares-act-apportionment-section-5307-urbanized-area-formula.xlsx" TargetMode="External"/><Relationship Id="rId1741" Type="http://schemas.openxmlformats.org/officeDocument/2006/relationships/hyperlink" Target="https://acl.gov/sites/default/files/about-acl/2020-03/Native%20Americans%20Grants%203-24-20%20%28002%29_0.pdf" TargetMode="External"/><Relationship Id="rId4897" Type="http://schemas.openxmlformats.org/officeDocument/2006/relationships/hyperlink" Target="https://bja.ojp.gov/program/cesf/state-and-local-allocations" TargetMode="External"/><Relationship Id="rId5948" Type="http://schemas.openxmlformats.org/officeDocument/2006/relationships/hyperlink" Target="https://www2.ed.gov/about/offices/list/ope/caresact.html" TargetMode="External"/><Relationship Id="rId8354" Type="http://schemas.openxmlformats.org/officeDocument/2006/relationships/hyperlink" Target="https://www2.ed.gov/about/offices/list/ope/caresact.html" TargetMode="External"/><Relationship Id="rId9405" Type="http://schemas.openxmlformats.org/officeDocument/2006/relationships/hyperlink" Target="https://www2.ed.gov/about/offices/list/ope/caresact.html" TargetMode="External"/><Relationship Id="rId10284" Type="http://schemas.openxmlformats.org/officeDocument/2006/relationships/hyperlink" Target="https://www2.ed.gov/about/offices/list/ope/caresact.html" TargetMode="External"/><Relationship Id="rId11335" Type="http://schemas.openxmlformats.org/officeDocument/2006/relationships/hyperlink" Target="https://www2.ed.gov/about/offices/list/ope/caresact.html" TargetMode="External"/><Relationship Id="rId33" Type="http://schemas.openxmlformats.org/officeDocument/2006/relationships/hyperlink" Target="https://www.hud.gov/program_offices/comm_planning/budget/fy20/" TargetMode="External"/><Relationship Id="rId3499" Type="http://schemas.openxmlformats.org/officeDocument/2006/relationships/hyperlink" Target="https://bja.ojp.gov/program/cesf/state-and-local-allocations" TargetMode="External"/><Relationship Id="rId7370" Type="http://schemas.openxmlformats.org/officeDocument/2006/relationships/hyperlink" Target="https://www2.ed.gov/about/offices/list/ope/caresact.html" TargetMode="External"/><Relationship Id="rId8007" Type="http://schemas.openxmlformats.org/officeDocument/2006/relationships/hyperlink" Target="https://www2.ed.gov/about/offices/list/ope/caresact.html" TargetMode="External"/><Relationship Id="rId8421" Type="http://schemas.openxmlformats.org/officeDocument/2006/relationships/hyperlink" Target="https://www2.ed.gov/about/offices/list/ope/caresact.html" TargetMode="External"/><Relationship Id="rId12800" Type="http://schemas.openxmlformats.org/officeDocument/2006/relationships/hyperlink" Target="https://www2.ed.gov/about/offices/list/ope/caresact.html" TargetMode="External"/><Relationship Id="rId3566" Type="http://schemas.openxmlformats.org/officeDocument/2006/relationships/hyperlink" Target="https://bja.ojp.gov/program/cesf/state-and-local-allocations" TargetMode="External"/><Relationship Id="rId4964" Type="http://schemas.openxmlformats.org/officeDocument/2006/relationships/hyperlink" Target="https://bja.ojp.gov/program/cesf/state-and-local-allocations" TargetMode="External"/><Relationship Id="rId7023" Type="http://schemas.openxmlformats.org/officeDocument/2006/relationships/hyperlink" Target="https://www2.ed.gov/about/offices/list/ope/caresact.html" TargetMode="External"/><Relationship Id="rId10351" Type="http://schemas.openxmlformats.org/officeDocument/2006/relationships/hyperlink" Target="https://www2.ed.gov/about/offices/list/ope/caresact.html" TargetMode="External"/><Relationship Id="rId11402" Type="http://schemas.openxmlformats.org/officeDocument/2006/relationships/hyperlink" Target="https://www2.ed.gov/about/offices/list/ope/caresact.html" TargetMode="External"/><Relationship Id="rId487" Type="http://schemas.openxmlformats.org/officeDocument/2006/relationships/hyperlink" Target="https://www.hud.gov/program_offices/comm_planning/budget/fy20/" TargetMode="External"/><Relationship Id="rId2168" Type="http://schemas.openxmlformats.org/officeDocument/2006/relationships/hyperlink" Target="https://acl.gov/sites/default/files/about-acl/2020-04/ACL%20State%20by%20State%20Tribe%20and%20CIL%20CARES%20Supplemental%20Awards%20Tables%2004.21.20.pdf" TargetMode="External"/><Relationship Id="rId3219" Type="http://schemas.openxmlformats.org/officeDocument/2006/relationships/hyperlink" Target="https://bja.ojp.gov/sites/g/files/xyckuh186/files/media/document/fy20-cesf-state-allocations.pdf" TargetMode="External"/><Relationship Id="rId3980" Type="http://schemas.openxmlformats.org/officeDocument/2006/relationships/hyperlink" Target="https://bja.ojp.gov/program/cesf/state-and-local-allocations" TargetMode="External"/><Relationship Id="rId4617" Type="http://schemas.openxmlformats.org/officeDocument/2006/relationships/hyperlink" Target="https://bja.ojp.gov/program/cesf/state-and-local-allocations" TargetMode="External"/><Relationship Id="rId9195" Type="http://schemas.openxmlformats.org/officeDocument/2006/relationships/hyperlink" Target="https://www2.ed.gov/about/offices/list/ope/caresact.html" TargetMode="External"/><Relationship Id="rId10004" Type="http://schemas.openxmlformats.org/officeDocument/2006/relationships/hyperlink" Target="https://www2.ed.gov/about/offices/list/ope/caresact.html" TargetMode="External"/><Relationship Id="rId1184" Type="http://schemas.openxmlformats.org/officeDocument/2006/relationships/hyperlink" Target="https://www.hud.gov/program_offices/comm_planning/budget/fy20/" TargetMode="External"/><Relationship Id="rId2582" Type="http://schemas.openxmlformats.org/officeDocument/2006/relationships/hyperlink" Target="https://acl.gov/sites/default/files/about-acl/2020-04/ACL%20State%20by%20State%20Tribe%20and%20CIL%20CARES%20Supplemental%20Awards%20Tables%2004.21.20.pdf" TargetMode="External"/><Relationship Id="rId3633" Type="http://schemas.openxmlformats.org/officeDocument/2006/relationships/hyperlink" Target="https://bja.ojp.gov/program/cesf/state-and-local-allocations" TargetMode="External"/><Relationship Id="rId6789" Type="http://schemas.openxmlformats.org/officeDocument/2006/relationships/hyperlink" Target="https://www2.ed.gov/about/offices/list/ope/caresact.html" TargetMode="External"/><Relationship Id="rId12176" Type="http://schemas.openxmlformats.org/officeDocument/2006/relationships/hyperlink" Target="https://www2.ed.gov/about/offices/list/ope/caresact.html" TargetMode="External"/><Relationship Id="rId12590" Type="http://schemas.openxmlformats.org/officeDocument/2006/relationships/hyperlink" Target="https://www2.ed.gov/about/offices/list/ope/caresact.html" TargetMode="External"/><Relationship Id="rId554" Type="http://schemas.openxmlformats.org/officeDocument/2006/relationships/hyperlink" Target="https://www.hud.gov/program_offices/comm_planning/budget/fy20/" TargetMode="External"/><Relationship Id="rId2235" Type="http://schemas.openxmlformats.org/officeDocument/2006/relationships/hyperlink" Target="https://acl.gov/sites/default/files/about-acl/2020-04/ACL%20State%20by%20State%20Tribe%20and%20CIL%20CARES%20Supplemental%20Awards%20Tables%2004.21.20.pdf" TargetMode="External"/><Relationship Id="rId3700" Type="http://schemas.openxmlformats.org/officeDocument/2006/relationships/hyperlink" Target="https://bja.ojp.gov/program/cesf/state-and-local-allocations" TargetMode="External"/><Relationship Id="rId6856" Type="http://schemas.openxmlformats.org/officeDocument/2006/relationships/hyperlink" Target="https://www2.ed.gov/about/offices/list/ope/caresact.html" TargetMode="External"/><Relationship Id="rId7907" Type="http://schemas.openxmlformats.org/officeDocument/2006/relationships/hyperlink" Target="https://www2.ed.gov/about/offices/list/ope/caresact.html" TargetMode="External"/><Relationship Id="rId9262" Type="http://schemas.openxmlformats.org/officeDocument/2006/relationships/hyperlink" Target="https://www2.ed.gov/about/offices/list/ope/caresact.html" TargetMode="External"/><Relationship Id="rId11192" Type="http://schemas.openxmlformats.org/officeDocument/2006/relationships/hyperlink" Target="https://www2.ed.gov/about/offices/list/ope/caresact.html" TargetMode="External"/><Relationship Id="rId12243" Type="http://schemas.openxmlformats.org/officeDocument/2006/relationships/hyperlink" Target="https://www2.ed.gov/about/offices/list/ope/caresact.html" TargetMode="External"/><Relationship Id="rId207" Type="http://schemas.openxmlformats.org/officeDocument/2006/relationships/hyperlink" Target="https://www.hud.gov/program_offices/comm_planning/budget/fy20/" TargetMode="External"/><Relationship Id="rId621" Type="http://schemas.openxmlformats.org/officeDocument/2006/relationships/hyperlink" Target="https://www.hud.gov/program_offices/comm_planning/budget/fy20/" TargetMode="External"/><Relationship Id="rId1251" Type="http://schemas.openxmlformats.org/officeDocument/2006/relationships/hyperlink" Target="https://cms7.fta.dot.gov/sites/fta.dot.gov/files/docs/funding/apportionments/148416/table-2-cares-act-apportionment-section-5307-urbanized-area-formula.xlsx" TargetMode="External"/><Relationship Id="rId2302" Type="http://schemas.openxmlformats.org/officeDocument/2006/relationships/hyperlink" Target="https://acl.gov/sites/default/files/about-acl/2020-04/ACL%20State%20by%20State%20Tribe%20and%20CIL%20CARES%20Supplemental%20Awards%20Tables%2004.21.20.pdf" TargetMode="External"/><Relationship Id="rId5458" Type="http://schemas.openxmlformats.org/officeDocument/2006/relationships/hyperlink" Target="https://www2.ed.gov/about/offices/list/ope/caresact.html" TargetMode="External"/><Relationship Id="rId5872" Type="http://schemas.openxmlformats.org/officeDocument/2006/relationships/hyperlink" Target="https://www2.ed.gov/about/offices/list/ope/caresact.html" TargetMode="External"/><Relationship Id="rId6509" Type="http://schemas.openxmlformats.org/officeDocument/2006/relationships/hyperlink" Target="https://www2.ed.gov/about/offices/list/ope/caresact.html" TargetMode="External"/><Relationship Id="rId6923" Type="http://schemas.openxmlformats.org/officeDocument/2006/relationships/hyperlink" Target="https://www2.ed.gov/about/offices/list/ope/caresact.html" TargetMode="External"/><Relationship Id="rId12310" Type="http://schemas.openxmlformats.org/officeDocument/2006/relationships/hyperlink" Target="https://www2.ed.gov/about/offices/list/ope/caresact.html" TargetMode="External"/><Relationship Id="rId4474" Type="http://schemas.openxmlformats.org/officeDocument/2006/relationships/hyperlink" Target="https://bja.ojp.gov/program/cesf/state-and-local-allocations" TargetMode="External"/><Relationship Id="rId5525" Type="http://schemas.openxmlformats.org/officeDocument/2006/relationships/hyperlink" Target="https://www2.ed.gov/about/offices/list/ope/caresact.html" TargetMode="External"/><Relationship Id="rId3076" Type="http://schemas.openxmlformats.org/officeDocument/2006/relationships/hyperlink" Target="https://www.samhsa.gov/grants/awards/2020/FG-20-006" TargetMode="External"/><Relationship Id="rId3490" Type="http://schemas.openxmlformats.org/officeDocument/2006/relationships/hyperlink" Target="https://bja.ojp.gov/program/cesf/state-and-local-allocations" TargetMode="External"/><Relationship Id="rId4127" Type="http://schemas.openxmlformats.org/officeDocument/2006/relationships/hyperlink" Target="https://bja.ojp.gov/program/cesf/state-and-local-allocations" TargetMode="External"/><Relationship Id="rId4541" Type="http://schemas.openxmlformats.org/officeDocument/2006/relationships/hyperlink" Target="https://bja.ojp.gov/program/cesf/state-and-local-allocations" TargetMode="External"/><Relationship Id="rId7697" Type="http://schemas.openxmlformats.org/officeDocument/2006/relationships/hyperlink" Target="https://www2.ed.gov/about/offices/list/ope/caresact.html" TargetMode="External"/><Relationship Id="rId2092" Type="http://schemas.openxmlformats.org/officeDocument/2006/relationships/hyperlink" Target="https://acl.gov/sites/default/files/about-acl/2020-04/ACL%20State%20by%20State%20Tribe%20and%20CIL%20CARES%20Supplemental%20Awards%20Tables%2004.21.20.pdf" TargetMode="External"/><Relationship Id="rId3143" Type="http://schemas.openxmlformats.org/officeDocument/2006/relationships/hyperlink" Target="https://www.samhsa.gov/grants/awards/2020/FG-20-006" TargetMode="External"/><Relationship Id="rId6299" Type="http://schemas.openxmlformats.org/officeDocument/2006/relationships/hyperlink" Target="https://www2.ed.gov/about/offices/list/ope/caresact.html" TargetMode="External"/><Relationship Id="rId8748" Type="http://schemas.openxmlformats.org/officeDocument/2006/relationships/hyperlink" Target="https://www2.ed.gov/about/offices/list/ope/caresact.html" TargetMode="External"/><Relationship Id="rId10678" Type="http://schemas.openxmlformats.org/officeDocument/2006/relationships/hyperlink" Target="https://www2.ed.gov/about/offices/list/ope/caresact.html" TargetMode="External"/><Relationship Id="rId11729" Type="http://schemas.openxmlformats.org/officeDocument/2006/relationships/hyperlink" Target="https://www2.ed.gov/about/offices/list/ope/caresact.html" TargetMode="External"/><Relationship Id="rId7764" Type="http://schemas.openxmlformats.org/officeDocument/2006/relationships/hyperlink" Target="https://www2.ed.gov/about/offices/list/ope/caresact.html" TargetMode="External"/><Relationship Id="rId8815" Type="http://schemas.openxmlformats.org/officeDocument/2006/relationships/hyperlink" Target="https://www2.ed.gov/about/offices/list/ope/caresact.html" TargetMode="External"/><Relationship Id="rId10745" Type="http://schemas.openxmlformats.org/officeDocument/2006/relationships/hyperlink" Target="https://www2.ed.gov/about/offices/list/ope/caresact.html" TargetMode="External"/><Relationship Id="rId131" Type="http://schemas.openxmlformats.org/officeDocument/2006/relationships/hyperlink" Target="https://www.hud.gov/program_offices/comm_planning/budget/fy20/" TargetMode="External"/><Relationship Id="rId3210" Type="http://schemas.openxmlformats.org/officeDocument/2006/relationships/hyperlink" Target="https://bja.ojp.gov/sites/g/files/xyckuh186/files/media/document/fy20-cesf-state-allocations.pdf" TargetMode="External"/><Relationship Id="rId6366" Type="http://schemas.openxmlformats.org/officeDocument/2006/relationships/hyperlink" Target="https://www2.ed.gov/about/offices/list/ope/caresact.html" TargetMode="External"/><Relationship Id="rId6780" Type="http://schemas.openxmlformats.org/officeDocument/2006/relationships/hyperlink" Target="https://www2.ed.gov/about/offices/list/ope/caresact.html" TargetMode="External"/><Relationship Id="rId7417" Type="http://schemas.openxmlformats.org/officeDocument/2006/relationships/hyperlink" Target="https://www2.ed.gov/about/offices/list/ope/caresact.html" TargetMode="External"/><Relationship Id="rId7831" Type="http://schemas.openxmlformats.org/officeDocument/2006/relationships/hyperlink" Target="https://www2.ed.gov/about/offices/list/ope/caresact.html" TargetMode="External"/><Relationship Id="rId2976" Type="http://schemas.openxmlformats.org/officeDocument/2006/relationships/hyperlink" Target="https://www.samhsa.gov/grants/awards/2020/SM-20-012" TargetMode="External"/><Relationship Id="rId5382" Type="http://schemas.openxmlformats.org/officeDocument/2006/relationships/hyperlink" Target="https://www2.ed.gov/about/offices/list/ope/caresact.html" TargetMode="External"/><Relationship Id="rId6019" Type="http://schemas.openxmlformats.org/officeDocument/2006/relationships/hyperlink" Target="https://www2.ed.gov/about/offices/list/ope/caresact.html" TargetMode="External"/><Relationship Id="rId6433" Type="http://schemas.openxmlformats.org/officeDocument/2006/relationships/hyperlink" Target="https://www2.ed.gov/about/offices/list/ope/caresact.html" TargetMode="External"/><Relationship Id="rId9589" Type="http://schemas.openxmlformats.org/officeDocument/2006/relationships/hyperlink" Target="https://www2.ed.gov/about/offices/list/ope/caresact.html" TargetMode="External"/><Relationship Id="rId10812" Type="http://schemas.openxmlformats.org/officeDocument/2006/relationships/hyperlink" Target="https://www2.ed.gov/about/offices/list/ope/caresact.html" TargetMode="External"/><Relationship Id="rId948" Type="http://schemas.openxmlformats.org/officeDocument/2006/relationships/hyperlink" Target="https://www.hud.gov/program_offices/comm_planning/budget/fy20/" TargetMode="External"/><Relationship Id="rId1578" Type="http://schemas.openxmlformats.org/officeDocument/2006/relationships/hyperlink" Target="https://acl.gov/sites/default/files/about-acl/2020-03/Native%20Americans%20Grants%203-24-20%20%28002%29_0.pdf" TargetMode="External"/><Relationship Id="rId1992" Type="http://schemas.openxmlformats.org/officeDocument/2006/relationships/hyperlink" Target="https://www.dol.gov/agencies/eta/dislocated-workers/grants/covid-19" TargetMode="External"/><Relationship Id="rId2629" Type="http://schemas.openxmlformats.org/officeDocument/2006/relationships/hyperlink" Target="https://acl.gov/sites/default/files/about-acl/2020-04/ACL%20State%20by%20State%20Tribe%20and%20CIL%20CARES%20Supplemental%20Awards%20Tables%2004.21.20.pdf" TargetMode="External"/><Relationship Id="rId5035" Type="http://schemas.openxmlformats.org/officeDocument/2006/relationships/hyperlink" Target="https://bja.ojp.gov/program/cesf/state-and-local-allocations" TargetMode="External"/><Relationship Id="rId6500" Type="http://schemas.openxmlformats.org/officeDocument/2006/relationships/hyperlink" Target="https://www2.ed.gov/about/offices/list/ope/caresact.html" TargetMode="External"/><Relationship Id="rId9656" Type="http://schemas.openxmlformats.org/officeDocument/2006/relationships/hyperlink" Target="https://www2.ed.gov/about/offices/list/ope/caresact.html" TargetMode="External"/><Relationship Id="rId1645" Type="http://schemas.openxmlformats.org/officeDocument/2006/relationships/hyperlink" Target="https://acl.gov/sites/default/files/about-acl/2020-03/Native%20Americans%20Grants%203-24-20%20%28002%29_0.pdf" TargetMode="External"/><Relationship Id="rId4051" Type="http://schemas.openxmlformats.org/officeDocument/2006/relationships/hyperlink" Target="https://bja.ojp.gov/program/cesf/state-and-local-allocations" TargetMode="External"/><Relationship Id="rId5102" Type="http://schemas.openxmlformats.org/officeDocument/2006/relationships/hyperlink" Target="https://www2.ed.gov/about/offices/list/ope/caresact.html" TargetMode="External"/><Relationship Id="rId8258" Type="http://schemas.openxmlformats.org/officeDocument/2006/relationships/hyperlink" Target="https://www2.ed.gov/about/offices/list/ope/caresact.html" TargetMode="External"/><Relationship Id="rId8672" Type="http://schemas.openxmlformats.org/officeDocument/2006/relationships/hyperlink" Target="https://www2.ed.gov/about/offices/list/ope/caresact.html" TargetMode="External"/><Relationship Id="rId9309" Type="http://schemas.openxmlformats.org/officeDocument/2006/relationships/hyperlink" Target="https://www2.ed.gov/about/offices/list/ope/caresact.html" TargetMode="External"/><Relationship Id="rId10188" Type="http://schemas.openxmlformats.org/officeDocument/2006/relationships/hyperlink" Target="https://www2.ed.gov/about/offices/list/ope/caresact.html" TargetMode="External"/><Relationship Id="rId11239" Type="http://schemas.openxmlformats.org/officeDocument/2006/relationships/hyperlink" Target="https://www2.ed.gov/about/offices/list/ope/caresact.html" TargetMode="External"/><Relationship Id="rId11586" Type="http://schemas.openxmlformats.org/officeDocument/2006/relationships/hyperlink" Target="https://www2.ed.gov/about/offices/list/ope/caresact.html" TargetMode="External"/><Relationship Id="rId12637" Type="http://schemas.openxmlformats.org/officeDocument/2006/relationships/hyperlink" Target="https://www2.ed.gov/about/offices/list/ope/caresact.html" TargetMode="External"/><Relationship Id="rId7274" Type="http://schemas.openxmlformats.org/officeDocument/2006/relationships/hyperlink" Target="https://www2.ed.gov/about/offices/list/ope/caresact.html" TargetMode="External"/><Relationship Id="rId8325" Type="http://schemas.openxmlformats.org/officeDocument/2006/relationships/hyperlink" Target="https://www2.ed.gov/about/offices/list/ope/caresact.html" TargetMode="External"/><Relationship Id="rId9723" Type="http://schemas.openxmlformats.org/officeDocument/2006/relationships/hyperlink" Target="https://www2.ed.gov/about/offices/list/ope/caresact.html" TargetMode="External"/><Relationship Id="rId11653" Type="http://schemas.openxmlformats.org/officeDocument/2006/relationships/hyperlink" Target="https://www2.ed.gov/about/offices/list/ope/caresact.html" TargetMode="External"/><Relationship Id="rId12704" Type="http://schemas.openxmlformats.org/officeDocument/2006/relationships/hyperlink" Target="https://www2.ed.gov/about/offices/list/ope/caresact.html" TargetMode="External"/><Relationship Id="rId1712" Type="http://schemas.openxmlformats.org/officeDocument/2006/relationships/hyperlink" Target="https://acl.gov/sites/default/files/about-acl/2020-03/Native%20Americans%20Grants%203-24-20%20%28002%29_0.pdf" TargetMode="External"/><Relationship Id="rId4868" Type="http://schemas.openxmlformats.org/officeDocument/2006/relationships/hyperlink" Target="https://bja.ojp.gov/program/cesf/state-and-local-allocations" TargetMode="External"/><Relationship Id="rId5919" Type="http://schemas.openxmlformats.org/officeDocument/2006/relationships/hyperlink" Target="https://www2.ed.gov/about/offices/list/ope/caresact.html" TargetMode="External"/><Relationship Id="rId6290" Type="http://schemas.openxmlformats.org/officeDocument/2006/relationships/hyperlink" Target="https://www2.ed.gov/about/offices/list/ope/caresact.html" TargetMode="External"/><Relationship Id="rId10255" Type="http://schemas.openxmlformats.org/officeDocument/2006/relationships/hyperlink" Target="https://www2.ed.gov/about/offices/list/ope/caresact.html" TargetMode="External"/><Relationship Id="rId11306" Type="http://schemas.openxmlformats.org/officeDocument/2006/relationships/hyperlink" Target="https://www2.ed.gov/about/offices/list/ope/caresact.html" TargetMode="External"/><Relationship Id="rId11720" Type="http://schemas.openxmlformats.org/officeDocument/2006/relationships/hyperlink" Target="https://www2.ed.gov/about/offices/list/ope/caresact.html" TargetMode="External"/><Relationship Id="rId3884" Type="http://schemas.openxmlformats.org/officeDocument/2006/relationships/hyperlink" Target="https://bja.ojp.gov/program/cesf/state-and-local-allocations" TargetMode="External"/><Relationship Id="rId4935" Type="http://schemas.openxmlformats.org/officeDocument/2006/relationships/hyperlink" Target="https://bja.ojp.gov/program/cesf/state-and-local-allocations" TargetMode="External"/><Relationship Id="rId7341" Type="http://schemas.openxmlformats.org/officeDocument/2006/relationships/hyperlink" Target="https://www2.ed.gov/about/offices/list/ope/caresact.html" TargetMode="External"/><Relationship Id="rId9099" Type="http://schemas.openxmlformats.org/officeDocument/2006/relationships/hyperlink" Target="https://www2.ed.gov/about/offices/list/ope/caresact.html" TargetMode="External"/><Relationship Id="rId10322" Type="http://schemas.openxmlformats.org/officeDocument/2006/relationships/hyperlink" Target="https://www2.ed.gov/about/offices/list/ope/caresact.html" TargetMode="External"/><Relationship Id="rId2486" Type="http://schemas.openxmlformats.org/officeDocument/2006/relationships/hyperlink" Target="https://acl.gov/sites/default/files/about-acl/2020-04/ACL%20State%20by%20State%20Tribe%20and%20CIL%20CARES%20Supplemental%20Awards%20Tables%2004.21.20.pdf" TargetMode="External"/><Relationship Id="rId3537" Type="http://schemas.openxmlformats.org/officeDocument/2006/relationships/hyperlink" Target="https://bja.ojp.gov/program/cesf/state-and-local-allocations" TargetMode="External"/><Relationship Id="rId3951" Type="http://schemas.openxmlformats.org/officeDocument/2006/relationships/hyperlink" Target="https://bja.ojp.gov/program/cesf/state-and-local-allocations" TargetMode="External"/><Relationship Id="rId12494" Type="http://schemas.openxmlformats.org/officeDocument/2006/relationships/hyperlink" Target="https://www2.ed.gov/about/offices/list/ope/caresact.html" TargetMode="External"/><Relationship Id="rId458" Type="http://schemas.openxmlformats.org/officeDocument/2006/relationships/hyperlink" Target="https://www.hud.gov/program_offices/comm_planning/budget/fy20/" TargetMode="External"/><Relationship Id="rId872" Type="http://schemas.openxmlformats.org/officeDocument/2006/relationships/hyperlink" Target="https://www.hud.gov/program_offices/comm_planning/budget/fy20/" TargetMode="External"/><Relationship Id="rId1088" Type="http://schemas.openxmlformats.org/officeDocument/2006/relationships/hyperlink" Target="https://www.hud.gov/program_offices/comm_planning/budget/fy20/" TargetMode="External"/><Relationship Id="rId2139" Type="http://schemas.openxmlformats.org/officeDocument/2006/relationships/hyperlink" Target="https://acl.gov/sites/default/files/about-acl/2020-04/ACL%20State%20by%20State%20Tribe%20and%20CIL%20CARES%20Supplemental%20Awards%20Tables%2004.21.20.pdf" TargetMode="External"/><Relationship Id="rId2553" Type="http://schemas.openxmlformats.org/officeDocument/2006/relationships/hyperlink" Target="https://acl.gov/sites/default/files/about-acl/2020-04/ACL%20State%20by%20State%20Tribe%20and%20CIL%20CARES%20Supplemental%20Awards%20Tables%2004.21.20.pdf" TargetMode="External"/><Relationship Id="rId3604" Type="http://schemas.openxmlformats.org/officeDocument/2006/relationships/hyperlink" Target="https://bja.ojp.gov/program/cesf/state-and-local-allocations" TargetMode="External"/><Relationship Id="rId6010" Type="http://schemas.openxmlformats.org/officeDocument/2006/relationships/hyperlink" Target="https://www2.ed.gov/about/offices/list/ope/caresact.html" TargetMode="External"/><Relationship Id="rId9166" Type="http://schemas.openxmlformats.org/officeDocument/2006/relationships/hyperlink" Target="https://www2.ed.gov/about/offices/list/ope/caresact.html" TargetMode="External"/><Relationship Id="rId9580" Type="http://schemas.openxmlformats.org/officeDocument/2006/relationships/hyperlink" Target="https://www2.ed.gov/about/offices/list/ope/caresact.html" TargetMode="External"/><Relationship Id="rId11096" Type="http://schemas.openxmlformats.org/officeDocument/2006/relationships/hyperlink" Target="https://www2.ed.gov/about/offices/list/ope/caresact.html" TargetMode="External"/><Relationship Id="rId12147" Type="http://schemas.openxmlformats.org/officeDocument/2006/relationships/hyperlink" Target="https://www2.ed.gov/about/offices/list/ope/caresact.html" TargetMode="External"/><Relationship Id="rId525" Type="http://schemas.openxmlformats.org/officeDocument/2006/relationships/hyperlink" Target="https://www.hud.gov/program_offices/comm_planning/budget/fy20/" TargetMode="External"/><Relationship Id="rId1155" Type="http://schemas.openxmlformats.org/officeDocument/2006/relationships/hyperlink" Target="https://www.hud.gov/program_offices/comm_planning/budget/fy20/" TargetMode="External"/><Relationship Id="rId2206" Type="http://schemas.openxmlformats.org/officeDocument/2006/relationships/hyperlink" Target="https://acl.gov/sites/default/files/about-acl/2020-04/ACL%20State%20by%20State%20Tribe%20and%20CIL%20CARES%20Supplemental%20Awards%20Tables%2004.21.20.pdf" TargetMode="External"/><Relationship Id="rId2620" Type="http://schemas.openxmlformats.org/officeDocument/2006/relationships/hyperlink" Target="https://acl.gov/sites/default/files/about-acl/2020-04/ACL%20State%20by%20State%20Tribe%20and%20CIL%20CARES%20Supplemental%20Awards%20Tables%2004.21.20.pdf" TargetMode="External"/><Relationship Id="rId5776" Type="http://schemas.openxmlformats.org/officeDocument/2006/relationships/hyperlink" Target="https://www2.ed.gov/about/offices/list/ope/caresact.html" TargetMode="External"/><Relationship Id="rId8182" Type="http://schemas.openxmlformats.org/officeDocument/2006/relationships/hyperlink" Target="https://www2.ed.gov/about/offices/list/ope/caresact.html" TargetMode="External"/><Relationship Id="rId9233" Type="http://schemas.openxmlformats.org/officeDocument/2006/relationships/hyperlink" Target="https://www2.ed.gov/about/offices/list/ope/caresact.html" TargetMode="External"/><Relationship Id="rId11163" Type="http://schemas.openxmlformats.org/officeDocument/2006/relationships/hyperlink" Target="https://www2.ed.gov/about/offices/list/ope/caresact.html" TargetMode="External"/><Relationship Id="rId12214" Type="http://schemas.openxmlformats.org/officeDocument/2006/relationships/hyperlink" Target="https://www2.ed.gov/about/offices/list/ope/caresact.html" TargetMode="External"/><Relationship Id="rId12561" Type="http://schemas.openxmlformats.org/officeDocument/2006/relationships/hyperlink" Target="https://www2.ed.gov/about/offices/list/ope/caresact.html" TargetMode="External"/><Relationship Id="rId1222" Type="http://schemas.openxmlformats.org/officeDocument/2006/relationships/hyperlink" Target="https://www.hud.gov/program_offices/comm_planning/budget/fy20/" TargetMode="External"/><Relationship Id="rId4378" Type="http://schemas.openxmlformats.org/officeDocument/2006/relationships/hyperlink" Target="https://bja.ojp.gov/program/cesf/state-and-local-allocations" TargetMode="External"/><Relationship Id="rId5429" Type="http://schemas.openxmlformats.org/officeDocument/2006/relationships/hyperlink" Target="https://www2.ed.gov/about/offices/list/ope/caresact.html" TargetMode="External"/><Relationship Id="rId6827" Type="http://schemas.openxmlformats.org/officeDocument/2006/relationships/hyperlink" Target="https://www2.ed.gov/about/offices/list/ope/caresact.html" TargetMode="External"/><Relationship Id="rId9300" Type="http://schemas.openxmlformats.org/officeDocument/2006/relationships/hyperlink" Target="https://www2.ed.gov/about/offices/list/ope/caresact.html" TargetMode="External"/><Relationship Id="rId3394" Type="http://schemas.openxmlformats.org/officeDocument/2006/relationships/hyperlink" Target="https://bja.ojp.gov/program/cesf/state-and-local-allocations" TargetMode="External"/><Relationship Id="rId4792" Type="http://schemas.openxmlformats.org/officeDocument/2006/relationships/hyperlink" Target="https://bja.ojp.gov/program/cesf/state-and-local-allocations" TargetMode="External"/><Relationship Id="rId5843" Type="http://schemas.openxmlformats.org/officeDocument/2006/relationships/hyperlink" Target="https://www2.ed.gov/about/offices/list/ope/caresact.html" TargetMode="External"/><Relationship Id="rId8999" Type="http://schemas.openxmlformats.org/officeDocument/2006/relationships/hyperlink" Target="https://www2.ed.gov/about/offices/list/ope/caresact.html" TargetMode="External"/><Relationship Id="rId11230" Type="http://schemas.openxmlformats.org/officeDocument/2006/relationships/hyperlink" Target="https://www2.ed.gov/about/offices/list/ope/caresact.html" TargetMode="External"/><Relationship Id="rId3047" Type="http://schemas.openxmlformats.org/officeDocument/2006/relationships/hyperlink" Target="https://www.samhsa.gov/grants/awards/2020/FG-20-006" TargetMode="External"/><Relationship Id="rId4445" Type="http://schemas.openxmlformats.org/officeDocument/2006/relationships/hyperlink" Target="https://bja.ojp.gov/program/cesf/state-and-local-allocations" TargetMode="External"/><Relationship Id="rId5910" Type="http://schemas.openxmlformats.org/officeDocument/2006/relationships/hyperlink" Target="https://www2.ed.gov/about/offices/list/ope/caresact.html" TargetMode="External"/><Relationship Id="rId10996" Type="http://schemas.openxmlformats.org/officeDocument/2006/relationships/hyperlink" Target="https://www2.ed.gov/about/offices/list/ope/caresact.html" TargetMode="External"/><Relationship Id="rId3461" Type="http://schemas.openxmlformats.org/officeDocument/2006/relationships/hyperlink" Target="https://bja.ojp.gov/program/cesf/state-and-local-allocations" TargetMode="External"/><Relationship Id="rId4512" Type="http://schemas.openxmlformats.org/officeDocument/2006/relationships/hyperlink" Target="https://bja.ojp.gov/program/cesf/state-and-local-allocations" TargetMode="External"/><Relationship Id="rId7668" Type="http://schemas.openxmlformats.org/officeDocument/2006/relationships/hyperlink" Target="https://www2.ed.gov/about/offices/list/ope/caresact.html" TargetMode="External"/><Relationship Id="rId8719" Type="http://schemas.openxmlformats.org/officeDocument/2006/relationships/hyperlink" Target="https://www2.ed.gov/about/offices/list/ope/caresact.html" TargetMode="External"/><Relationship Id="rId10649" Type="http://schemas.openxmlformats.org/officeDocument/2006/relationships/hyperlink" Target="https://www2.ed.gov/about/offices/list/ope/caresact.html" TargetMode="External"/><Relationship Id="rId382" Type="http://schemas.openxmlformats.org/officeDocument/2006/relationships/hyperlink" Target="https://www.hud.gov/program_offices/comm_planning/budget/fy20/" TargetMode="External"/><Relationship Id="rId2063" Type="http://schemas.openxmlformats.org/officeDocument/2006/relationships/hyperlink" Target="https://acl.gov/sites/default/files/about-acl/2020-04/ACL%20State%20by%20State%20Tribe%20and%20CIL%20CARES%20Supplemental%20Awards%20Tables%2004.21.20.pdf" TargetMode="External"/><Relationship Id="rId3114" Type="http://schemas.openxmlformats.org/officeDocument/2006/relationships/hyperlink" Target="https://www.samhsa.gov/grants/awards/2020/FG-20-006" TargetMode="External"/><Relationship Id="rId6684" Type="http://schemas.openxmlformats.org/officeDocument/2006/relationships/hyperlink" Target="https://www2.ed.gov/about/offices/list/ope/caresact.html" TargetMode="External"/><Relationship Id="rId7735" Type="http://schemas.openxmlformats.org/officeDocument/2006/relationships/hyperlink" Target="https://www2.ed.gov/about/offices/list/ope/caresact.html" TargetMode="External"/><Relationship Id="rId9090" Type="http://schemas.openxmlformats.org/officeDocument/2006/relationships/hyperlink" Target="https://www2.ed.gov/about/offices/list/ope/caresact.html" TargetMode="External"/><Relationship Id="rId12071" Type="http://schemas.openxmlformats.org/officeDocument/2006/relationships/hyperlink" Target="https://www2.ed.gov/about/offices/list/ope/caresact.html" TargetMode="External"/><Relationship Id="rId2130" Type="http://schemas.openxmlformats.org/officeDocument/2006/relationships/hyperlink" Target="https://acl.gov/sites/default/files/about-acl/2020-04/ACL%20State%20by%20State%20Tribe%20and%20CIL%20CARES%20Supplemental%20Awards%20Tables%2004.21.20.pdf" TargetMode="External"/><Relationship Id="rId5286" Type="http://schemas.openxmlformats.org/officeDocument/2006/relationships/hyperlink" Target="https://www2.ed.gov/about/offices/list/ope/caresact.html" TargetMode="External"/><Relationship Id="rId6337" Type="http://schemas.openxmlformats.org/officeDocument/2006/relationships/hyperlink" Target="https://www2.ed.gov/about/offices/list/ope/caresact.html" TargetMode="External"/><Relationship Id="rId6751" Type="http://schemas.openxmlformats.org/officeDocument/2006/relationships/hyperlink" Target="https://www2.ed.gov/about/offices/list/ope/caresact.html" TargetMode="External"/><Relationship Id="rId10716" Type="http://schemas.openxmlformats.org/officeDocument/2006/relationships/hyperlink" Target="https://www2.ed.gov/about/offices/list/ope/caresact.html" TargetMode="External"/><Relationship Id="rId102" Type="http://schemas.openxmlformats.org/officeDocument/2006/relationships/hyperlink" Target="https://www.hud.gov/program_offices/comm_planning/budget/fy20/" TargetMode="External"/><Relationship Id="rId5353" Type="http://schemas.openxmlformats.org/officeDocument/2006/relationships/hyperlink" Target="https://www2.ed.gov/about/offices/list/ope/caresact.html" TargetMode="External"/><Relationship Id="rId6404" Type="http://schemas.openxmlformats.org/officeDocument/2006/relationships/hyperlink" Target="https://www2.ed.gov/about/offices/list/ope/caresact.html" TargetMode="External"/><Relationship Id="rId7802" Type="http://schemas.openxmlformats.org/officeDocument/2006/relationships/hyperlink" Target="https://www2.ed.gov/about/offices/list/ope/caresact.html" TargetMode="External"/><Relationship Id="rId12888" Type="http://schemas.openxmlformats.org/officeDocument/2006/relationships/hyperlink" Target="https://www2.ed.gov/about/offices/list/ope/caresact.html" TargetMode="External"/><Relationship Id="rId1896" Type="http://schemas.openxmlformats.org/officeDocument/2006/relationships/hyperlink" Target="https://home.treasury.gov/system/files/136/Census-Data-and-Methodology-Final.pdf" TargetMode="External"/><Relationship Id="rId2947" Type="http://schemas.openxmlformats.org/officeDocument/2006/relationships/hyperlink" Target="https://www.samhsa.gov/grants/awards/2020/SM-20-012" TargetMode="External"/><Relationship Id="rId5006" Type="http://schemas.openxmlformats.org/officeDocument/2006/relationships/hyperlink" Target="https://bja.ojp.gov/program/cesf/state-and-local-allocations" TargetMode="External"/><Relationship Id="rId9974" Type="http://schemas.openxmlformats.org/officeDocument/2006/relationships/hyperlink" Target="https://www2.ed.gov/about/offices/list/ope/caresact.html" TargetMode="External"/><Relationship Id="rId919" Type="http://schemas.openxmlformats.org/officeDocument/2006/relationships/hyperlink" Target="https://www.hud.gov/program_offices/comm_planning/budget/fy20/" TargetMode="External"/><Relationship Id="rId1549" Type="http://schemas.openxmlformats.org/officeDocument/2006/relationships/hyperlink" Target="https://acl.gov/sites/default/files/about-acl/2020-03/Native%20Americans%20Grants%203-24-20%20%28002%29_0.pdf" TargetMode="External"/><Relationship Id="rId1963" Type="http://schemas.openxmlformats.org/officeDocument/2006/relationships/hyperlink" Target="https://poisonhelp.hrsa.gov/about-us/coronavirus-cares-FY2020-awards" TargetMode="External"/><Relationship Id="rId4022" Type="http://schemas.openxmlformats.org/officeDocument/2006/relationships/hyperlink" Target="https://bja.ojp.gov/program/cesf/state-and-local-allocations" TargetMode="External"/><Relationship Id="rId5420" Type="http://schemas.openxmlformats.org/officeDocument/2006/relationships/hyperlink" Target="https://www2.ed.gov/about/offices/list/ope/caresact.html" TargetMode="External"/><Relationship Id="rId7178" Type="http://schemas.openxmlformats.org/officeDocument/2006/relationships/hyperlink" Target="https://www2.ed.gov/about/offices/list/ope/caresact.html" TargetMode="External"/><Relationship Id="rId8576" Type="http://schemas.openxmlformats.org/officeDocument/2006/relationships/hyperlink" Target="https://www2.ed.gov/about/offices/list/ope/caresact.html" TargetMode="External"/><Relationship Id="rId8990" Type="http://schemas.openxmlformats.org/officeDocument/2006/relationships/hyperlink" Target="https://www2.ed.gov/about/offices/list/ope/caresact.html" TargetMode="External"/><Relationship Id="rId9627" Type="http://schemas.openxmlformats.org/officeDocument/2006/relationships/hyperlink" Target="https://www2.ed.gov/about/offices/list/ope/caresact.html" TargetMode="External"/><Relationship Id="rId11557" Type="http://schemas.openxmlformats.org/officeDocument/2006/relationships/hyperlink" Target="https://www2.ed.gov/about/offices/list/ope/caresact.html" TargetMode="External"/><Relationship Id="rId11971" Type="http://schemas.openxmlformats.org/officeDocument/2006/relationships/hyperlink" Target="https://www2.ed.gov/about/offices/list/ope/caresact.html" TargetMode="External"/><Relationship Id="rId12608" Type="http://schemas.openxmlformats.org/officeDocument/2006/relationships/hyperlink" Target="https://www2.ed.gov/about/offices/list/ope/caresact.html" TargetMode="External"/><Relationship Id="rId1616" Type="http://schemas.openxmlformats.org/officeDocument/2006/relationships/hyperlink" Target="https://acl.gov/sites/default/files/about-acl/2020-03/Native%20Americans%20Grants%203-24-20%20%28002%29_0.pdf" TargetMode="External"/><Relationship Id="rId7592" Type="http://schemas.openxmlformats.org/officeDocument/2006/relationships/hyperlink" Target="https://www2.ed.gov/about/offices/list/ope/caresact.html" TargetMode="External"/><Relationship Id="rId8229" Type="http://schemas.openxmlformats.org/officeDocument/2006/relationships/hyperlink" Target="https://www2.ed.gov/about/offices/list/ope/caresact.html" TargetMode="External"/><Relationship Id="rId8643" Type="http://schemas.openxmlformats.org/officeDocument/2006/relationships/hyperlink" Target="https://www2.ed.gov/about/offices/list/ope/caresact.html" TargetMode="External"/><Relationship Id="rId10159" Type="http://schemas.openxmlformats.org/officeDocument/2006/relationships/hyperlink" Target="https://www2.ed.gov/about/offices/list/ope/caresact.html" TargetMode="External"/><Relationship Id="rId10573" Type="http://schemas.openxmlformats.org/officeDocument/2006/relationships/hyperlink" Target="https://www2.ed.gov/about/offices/list/ope/caresact.html" TargetMode="External"/><Relationship Id="rId11624" Type="http://schemas.openxmlformats.org/officeDocument/2006/relationships/hyperlink" Target="https://www2.ed.gov/about/offices/list/ope/caresact.html" TargetMode="External"/><Relationship Id="rId3788" Type="http://schemas.openxmlformats.org/officeDocument/2006/relationships/hyperlink" Target="https://bja.ojp.gov/program/cesf/state-and-local-allocations" TargetMode="External"/><Relationship Id="rId4839" Type="http://schemas.openxmlformats.org/officeDocument/2006/relationships/hyperlink" Target="https://bja.ojp.gov/program/cesf/state-and-local-allocations" TargetMode="External"/><Relationship Id="rId6194" Type="http://schemas.openxmlformats.org/officeDocument/2006/relationships/hyperlink" Target="https://www2.ed.gov/about/offices/list/ope/caresact.html" TargetMode="External"/><Relationship Id="rId7245" Type="http://schemas.openxmlformats.org/officeDocument/2006/relationships/hyperlink" Target="https://www2.ed.gov/about/offices/list/ope/caresact.html" TargetMode="External"/><Relationship Id="rId8710" Type="http://schemas.openxmlformats.org/officeDocument/2006/relationships/hyperlink" Target="https://www2.ed.gov/about/offices/list/ope/caresact.html" TargetMode="External"/><Relationship Id="rId10226" Type="http://schemas.openxmlformats.org/officeDocument/2006/relationships/hyperlink" Target="https://www2.ed.gov/about/offices/list/ope/caresact.html" TargetMode="External"/><Relationship Id="rId3855" Type="http://schemas.openxmlformats.org/officeDocument/2006/relationships/hyperlink" Target="https://bja.ojp.gov/program/cesf/state-and-local-allocations" TargetMode="External"/><Relationship Id="rId6261" Type="http://schemas.openxmlformats.org/officeDocument/2006/relationships/hyperlink" Target="https://www2.ed.gov/about/offices/list/ope/caresact.html" TargetMode="External"/><Relationship Id="rId7312" Type="http://schemas.openxmlformats.org/officeDocument/2006/relationships/hyperlink" Target="https://www2.ed.gov/about/offices/list/ope/caresact.html" TargetMode="External"/><Relationship Id="rId10640" Type="http://schemas.openxmlformats.org/officeDocument/2006/relationships/hyperlink" Target="https://www2.ed.gov/about/offices/list/ope/caresact.html" TargetMode="External"/><Relationship Id="rId12398" Type="http://schemas.openxmlformats.org/officeDocument/2006/relationships/hyperlink" Target="https://www2.ed.gov/about/offices/list/ope/caresact.html" TargetMode="External"/><Relationship Id="rId776" Type="http://schemas.openxmlformats.org/officeDocument/2006/relationships/hyperlink" Target="https://www.hud.gov/program_offices/comm_planning/budget/fy20/" TargetMode="External"/><Relationship Id="rId2457" Type="http://schemas.openxmlformats.org/officeDocument/2006/relationships/hyperlink" Target="https://acl.gov/sites/default/files/about-acl/2020-04/ACL%20State%20by%20State%20Tribe%20and%20CIL%20CARES%20Supplemental%20Awards%20Tables%2004.21.20.pdf" TargetMode="External"/><Relationship Id="rId3508" Type="http://schemas.openxmlformats.org/officeDocument/2006/relationships/hyperlink" Target="https://bja.ojp.gov/program/cesf/state-and-local-allocations" TargetMode="External"/><Relationship Id="rId4906" Type="http://schemas.openxmlformats.org/officeDocument/2006/relationships/hyperlink" Target="https://bja.ojp.gov/program/cesf/state-and-local-allocations" TargetMode="External"/><Relationship Id="rId9484" Type="http://schemas.openxmlformats.org/officeDocument/2006/relationships/hyperlink" Target="https://www2.ed.gov/about/offices/list/ope/caresact.html" TargetMode="External"/><Relationship Id="rId429" Type="http://schemas.openxmlformats.org/officeDocument/2006/relationships/hyperlink" Target="https://www.hud.gov/program_offices/comm_planning/budget/fy20/" TargetMode="External"/><Relationship Id="rId1059" Type="http://schemas.openxmlformats.org/officeDocument/2006/relationships/hyperlink" Target="https://www.hud.gov/program_offices/comm_planning/budget/fy20/" TargetMode="External"/><Relationship Id="rId1473" Type="http://schemas.openxmlformats.org/officeDocument/2006/relationships/hyperlink" Target="https://oese.ed.gov/files/2020/04/GEER-Fund-State-Allocations-Table.pdf" TargetMode="External"/><Relationship Id="rId2871" Type="http://schemas.openxmlformats.org/officeDocument/2006/relationships/hyperlink" Target="https://acl.gov/sites/default/files/about-acl/2020-04/ACL%20State%20by%20State%20Tribe%20and%20CIL%20CARES%20Supplemental%20Awards%20Tables%2004.21.20.pdf" TargetMode="External"/><Relationship Id="rId3922" Type="http://schemas.openxmlformats.org/officeDocument/2006/relationships/hyperlink" Target="https://bja.ojp.gov/program/cesf/state-and-local-allocations" TargetMode="External"/><Relationship Id="rId8086" Type="http://schemas.openxmlformats.org/officeDocument/2006/relationships/hyperlink" Target="https://www2.ed.gov/about/offices/list/ope/caresact.html" TargetMode="External"/><Relationship Id="rId9137" Type="http://schemas.openxmlformats.org/officeDocument/2006/relationships/hyperlink" Target="https://www2.ed.gov/about/offices/list/ope/caresact.html" TargetMode="External"/><Relationship Id="rId12465" Type="http://schemas.openxmlformats.org/officeDocument/2006/relationships/hyperlink" Target="https://www2.ed.gov/about/offices/list/ope/caresact.html" TargetMode="External"/><Relationship Id="rId843" Type="http://schemas.openxmlformats.org/officeDocument/2006/relationships/hyperlink" Target="https://www.hud.gov/program_offices/comm_planning/budget/fy20/" TargetMode="External"/><Relationship Id="rId1126" Type="http://schemas.openxmlformats.org/officeDocument/2006/relationships/hyperlink" Target="https://www.hud.gov/program_offices/comm_planning/budget/fy20/" TargetMode="External"/><Relationship Id="rId2524" Type="http://schemas.openxmlformats.org/officeDocument/2006/relationships/hyperlink" Target="https://acl.gov/sites/default/files/about-acl/2020-04/ACL%20State%20by%20State%20Tribe%20and%20CIL%20CARES%20Supplemental%20Awards%20Tables%2004.21.20.pdf" TargetMode="External"/><Relationship Id="rId8153" Type="http://schemas.openxmlformats.org/officeDocument/2006/relationships/hyperlink" Target="https://www2.ed.gov/about/offices/list/ope/caresact.html" TargetMode="External"/><Relationship Id="rId9551" Type="http://schemas.openxmlformats.org/officeDocument/2006/relationships/hyperlink" Target="https://www2.ed.gov/about/offices/list/ope/caresact.html" TargetMode="External"/><Relationship Id="rId11067" Type="http://schemas.openxmlformats.org/officeDocument/2006/relationships/hyperlink" Target="https://www2.ed.gov/about/offices/list/ope/caresact.html" TargetMode="External"/><Relationship Id="rId11481" Type="http://schemas.openxmlformats.org/officeDocument/2006/relationships/hyperlink" Target="https://www2.ed.gov/about/offices/list/ope/caresact.html" TargetMode="External"/><Relationship Id="rId12118" Type="http://schemas.openxmlformats.org/officeDocument/2006/relationships/hyperlink" Target="https://www2.ed.gov/about/offices/list/ope/caresact.html" TargetMode="External"/><Relationship Id="rId12532" Type="http://schemas.openxmlformats.org/officeDocument/2006/relationships/hyperlink" Target="https://www2.ed.gov/about/offices/list/ope/caresact.html" TargetMode="External"/><Relationship Id="rId910" Type="http://schemas.openxmlformats.org/officeDocument/2006/relationships/hyperlink" Target="https://www.hud.gov/program_offices/comm_planning/budget/fy20/" TargetMode="External"/><Relationship Id="rId1540" Type="http://schemas.openxmlformats.org/officeDocument/2006/relationships/hyperlink" Target="https://acl.gov/sites/default/files/about-acl/2020-03/Native%20Americans%20Grants%203-24-20%20%28002%29_0.pdf" TargetMode="External"/><Relationship Id="rId4696" Type="http://schemas.openxmlformats.org/officeDocument/2006/relationships/hyperlink" Target="https://bja.ojp.gov/program/cesf/state-and-local-allocations" TargetMode="External"/><Relationship Id="rId5747" Type="http://schemas.openxmlformats.org/officeDocument/2006/relationships/hyperlink" Target="https://www2.ed.gov/about/offices/list/ope/caresact.html" TargetMode="External"/><Relationship Id="rId9204" Type="http://schemas.openxmlformats.org/officeDocument/2006/relationships/hyperlink" Target="https://www2.ed.gov/about/offices/list/ope/caresact.html" TargetMode="External"/><Relationship Id="rId10083" Type="http://schemas.openxmlformats.org/officeDocument/2006/relationships/hyperlink" Target="https://www2.ed.gov/about/offices/list/ope/caresact.html" TargetMode="External"/><Relationship Id="rId11134" Type="http://schemas.openxmlformats.org/officeDocument/2006/relationships/hyperlink" Target="https://www2.ed.gov/about/offices/list/ope/caresact.html" TargetMode="External"/><Relationship Id="rId3298" Type="http://schemas.openxmlformats.org/officeDocument/2006/relationships/hyperlink" Target="https://bja.ojp.gov/program/cesf/state-and-local-allocations" TargetMode="External"/><Relationship Id="rId4349" Type="http://schemas.openxmlformats.org/officeDocument/2006/relationships/hyperlink" Target="https://bja.ojp.gov/program/cesf/state-and-local-allocations" TargetMode="External"/><Relationship Id="rId4763" Type="http://schemas.openxmlformats.org/officeDocument/2006/relationships/hyperlink" Target="https://bja.ojp.gov/program/cesf/state-and-local-allocations" TargetMode="External"/><Relationship Id="rId5814" Type="http://schemas.openxmlformats.org/officeDocument/2006/relationships/hyperlink" Target="https://www2.ed.gov/about/offices/list/ope/caresact.html" TargetMode="External"/><Relationship Id="rId8220" Type="http://schemas.openxmlformats.org/officeDocument/2006/relationships/hyperlink" Target="https://www2.ed.gov/about/offices/list/ope/caresact.html" TargetMode="External"/><Relationship Id="rId10150" Type="http://schemas.openxmlformats.org/officeDocument/2006/relationships/hyperlink" Target="https://www2.ed.gov/about/offices/list/ope/caresact.html" TargetMode="External"/><Relationship Id="rId11201" Type="http://schemas.openxmlformats.org/officeDocument/2006/relationships/hyperlink" Target="https://www2.ed.gov/about/offices/list/ope/caresact.html" TargetMode="External"/><Relationship Id="rId3365" Type="http://schemas.openxmlformats.org/officeDocument/2006/relationships/hyperlink" Target="https://bja.ojp.gov/program/cesf/state-and-local-allocations" TargetMode="External"/><Relationship Id="rId4416" Type="http://schemas.openxmlformats.org/officeDocument/2006/relationships/hyperlink" Target="https://bja.ojp.gov/program/cesf/state-and-local-allocations" TargetMode="External"/><Relationship Id="rId4830" Type="http://schemas.openxmlformats.org/officeDocument/2006/relationships/hyperlink" Target="https://bja.ojp.gov/program/cesf/state-and-local-allocations" TargetMode="External"/><Relationship Id="rId7986" Type="http://schemas.openxmlformats.org/officeDocument/2006/relationships/hyperlink" Target="https://www2.ed.gov/about/offices/list/ope/caresact.html" TargetMode="External"/><Relationship Id="rId286" Type="http://schemas.openxmlformats.org/officeDocument/2006/relationships/hyperlink" Target="https://www.hud.gov/program_offices/comm_planning/budget/fy20/" TargetMode="External"/><Relationship Id="rId2381" Type="http://schemas.openxmlformats.org/officeDocument/2006/relationships/hyperlink" Target="https://acl.gov/sites/default/files/about-acl/2020-04/ACL%20State%20by%20State%20Tribe%20and%20CIL%20CARES%20Supplemental%20Awards%20Tables%2004.21.20.pdf" TargetMode="External"/><Relationship Id="rId3018" Type="http://schemas.openxmlformats.org/officeDocument/2006/relationships/hyperlink" Target="https://www.samhsa.gov/grants/awards/2020/SM-20-012" TargetMode="External"/><Relationship Id="rId3432" Type="http://schemas.openxmlformats.org/officeDocument/2006/relationships/hyperlink" Target="https://bja.ojp.gov/program/cesf/state-and-local-allocations" TargetMode="External"/><Relationship Id="rId6588" Type="http://schemas.openxmlformats.org/officeDocument/2006/relationships/hyperlink" Target="https://www2.ed.gov/about/offices/list/ope/caresact.html" TargetMode="External"/><Relationship Id="rId7639" Type="http://schemas.openxmlformats.org/officeDocument/2006/relationships/hyperlink" Target="https://www2.ed.gov/about/offices/list/ope/caresact.html" TargetMode="External"/><Relationship Id="rId10967" Type="http://schemas.openxmlformats.org/officeDocument/2006/relationships/hyperlink" Target="https://www2.ed.gov/about/offices/list/ope/caresact.html" TargetMode="External"/><Relationship Id="rId353" Type="http://schemas.openxmlformats.org/officeDocument/2006/relationships/hyperlink" Target="https://www.hud.gov/program_offices/comm_planning/budget/fy20/" TargetMode="External"/><Relationship Id="rId2034" Type="http://schemas.openxmlformats.org/officeDocument/2006/relationships/hyperlink" Target="https://acl.gov/sites/default/files/about-acl/2020-04/ACL%20State%20by%20State%20Tribe%20and%20CIL%20CARES%20Supplemental%20Awards%20Tables%2004.21.20.pdf" TargetMode="External"/><Relationship Id="rId9061" Type="http://schemas.openxmlformats.org/officeDocument/2006/relationships/hyperlink" Target="https://www2.ed.gov/about/offices/list/ope/caresact.html" TargetMode="External"/><Relationship Id="rId420" Type="http://schemas.openxmlformats.org/officeDocument/2006/relationships/hyperlink" Target="https://www.hud.gov/program_offices/comm_planning/budget/fy20/" TargetMode="External"/><Relationship Id="rId1050" Type="http://schemas.openxmlformats.org/officeDocument/2006/relationships/hyperlink" Target="https://www.hud.gov/program_offices/comm_planning/budget/fy20/" TargetMode="External"/><Relationship Id="rId2101" Type="http://schemas.openxmlformats.org/officeDocument/2006/relationships/hyperlink" Target="https://acl.gov/sites/default/files/about-acl/2020-04/ACL%20State%20by%20State%20Tribe%20and%20CIL%20CARES%20Supplemental%20Awards%20Tables%2004.21.20.pdf" TargetMode="External"/><Relationship Id="rId5257" Type="http://schemas.openxmlformats.org/officeDocument/2006/relationships/hyperlink" Target="https://www2.ed.gov/about/offices/list/ope/caresact.html" TargetMode="External"/><Relationship Id="rId6655" Type="http://schemas.openxmlformats.org/officeDocument/2006/relationships/hyperlink" Target="https://www2.ed.gov/about/offices/list/ope/caresact.html" TargetMode="External"/><Relationship Id="rId7706" Type="http://schemas.openxmlformats.org/officeDocument/2006/relationships/hyperlink" Target="https://www2.ed.gov/about/offices/list/ope/caresact.html" TargetMode="External"/><Relationship Id="rId12042" Type="http://schemas.openxmlformats.org/officeDocument/2006/relationships/hyperlink" Target="https://www2.ed.gov/about/offices/list/ope/caresact.html" TargetMode="External"/><Relationship Id="rId5671" Type="http://schemas.openxmlformats.org/officeDocument/2006/relationships/hyperlink" Target="https://www2.ed.gov/about/offices/list/ope/caresact.html" TargetMode="External"/><Relationship Id="rId6308" Type="http://schemas.openxmlformats.org/officeDocument/2006/relationships/hyperlink" Target="https://www2.ed.gov/about/offices/list/ope/caresact.html" TargetMode="External"/><Relationship Id="rId6722" Type="http://schemas.openxmlformats.org/officeDocument/2006/relationships/hyperlink" Target="https://www2.ed.gov/about/offices/list/ope/caresact.html" TargetMode="External"/><Relationship Id="rId9878" Type="http://schemas.openxmlformats.org/officeDocument/2006/relationships/hyperlink" Target="https://www2.ed.gov/about/offices/list/ope/caresact.html" TargetMode="External"/><Relationship Id="rId12859" Type="http://schemas.openxmlformats.org/officeDocument/2006/relationships/hyperlink" Target="https://www2.ed.gov/about/offices/list/ope/caresact.html" TargetMode="External"/><Relationship Id="rId1867" Type="http://schemas.openxmlformats.org/officeDocument/2006/relationships/hyperlink" Target="https://www.sba.gov/document/report--paycheck-protection-program-ppp-report-through-april-16-2020-12-pm-est" TargetMode="External"/><Relationship Id="rId2918" Type="http://schemas.openxmlformats.org/officeDocument/2006/relationships/hyperlink" Target="https://acl.gov/sites/default/files/about-acl/2020-04/ACL%20State%20by%20State%20Tribe%20and%20CIL%20CARES%20Supplemental%20Awards%20Tables%2004.21.20.pdf" TargetMode="External"/><Relationship Id="rId4273" Type="http://schemas.openxmlformats.org/officeDocument/2006/relationships/hyperlink" Target="https://bja.ojp.gov/program/cesf/state-and-local-allocations" TargetMode="External"/><Relationship Id="rId5324" Type="http://schemas.openxmlformats.org/officeDocument/2006/relationships/hyperlink" Target="https://www2.ed.gov/about/offices/list/ope/caresact.html" TargetMode="External"/><Relationship Id="rId8894" Type="http://schemas.openxmlformats.org/officeDocument/2006/relationships/hyperlink" Target="https://www2.ed.gov/about/offices/list/ope/caresact.html" TargetMode="External"/><Relationship Id="rId9945" Type="http://schemas.openxmlformats.org/officeDocument/2006/relationships/hyperlink" Target="https://www2.ed.gov/about/offices/list/ope/caresact.html" TargetMode="External"/><Relationship Id="rId1934" Type="http://schemas.openxmlformats.org/officeDocument/2006/relationships/hyperlink" Target="https://poisonhelp.hrsa.gov/about-us/coronavirus-cares-FY2020-awards" TargetMode="External"/><Relationship Id="rId4340" Type="http://schemas.openxmlformats.org/officeDocument/2006/relationships/hyperlink" Target="https://bja.ojp.gov/program/cesf/state-and-local-allocations" TargetMode="External"/><Relationship Id="rId7496" Type="http://schemas.openxmlformats.org/officeDocument/2006/relationships/hyperlink" Target="https://www2.ed.gov/about/offices/list/ope/caresact.html" TargetMode="External"/><Relationship Id="rId8547" Type="http://schemas.openxmlformats.org/officeDocument/2006/relationships/hyperlink" Target="https://www2.ed.gov/about/offices/list/ope/caresact.html" TargetMode="External"/><Relationship Id="rId8961" Type="http://schemas.openxmlformats.org/officeDocument/2006/relationships/hyperlink" Target="https://www2.ed.gov/about/offices/list/ope/caresact.html" TargetMode="External"/><Relationship Id="rId10477" Type="http://schemas.openxmlformats.org/officeDocument/2006/relationships/hyperlink" Target="https://www2.ed.gov/about/offices/list/ope/caresact.html" TargetMode="External"/><Relationship Id="rId11528" Type="http://schemas.openxmlformats.org/officeDocument/2006/relationships/hyperlink" Target="https://www2.ed.gov/about/offices/list/ope/caresact.html" TargetMode="External"/><Relationship Id="rId11875" Type="http://schemas.openxmlformats.org/officeDocument/2006/relationships/hyperlink" Target="https://www2.ed.gov/about/offices/list/ope/caresact.html" TargetMode="External"/><Relationship Id="rId12926" Type="http://schemas.openxmlformats.org/officeDocument/2006/relationships/hyperlink" Target="https://www2.ed.gov/about/offices/list/ope/caresact.html" TargetMode="External"/><Relationship Id="rId6098" Type="http://schemas.openxmlformats.org/officeDocument/2006/relationships/hyperlink" Target="https://www2.ed.gov/about/offices/list/ope/caresact.html" TargetMode="External"/><Relationship Id="rId7149" Type="http://schemas.openxmlformats.org/officeDocument/2006/relationships/hyperlink" Target="https://www2.ed.gov/about/offices/list/ope/caresact.html" TargetMode="External"/><Relationship Id="rId7563" Type="http://schemas.openxmlformats.org/officeDocument/2006/relationships/hyperlink" Target="https://www2.ed.gov/about/offices/list/ope/caresact.html" TargetMode="External"/><Relationship Id="rId8614" Type="http://schemas.openxmlformats.org/officeDocument/2006/relationships/hyperlink" Target="https://www2.ed.gov/about/offices/list/ope/caresact.html" TargetMode="External"/><Relationship Id="rId10891" Type="http://schemas.openxmlformats.org/officeDocument/2006/relationships/hyperlink" Target="https://www2.ed.gov/about/offices/list/ope/caresact.html" TargetMode="External"/><Relationship Id="rId11942" Type="http://schemas.openxmlformats.org/officeDocument/2006/relationships/hyperlink" Target="https://www2.ed.gov/about/offices/list/ope/caresact.html" TargetMode="External"/><Relationship Id="rId6165" Type="http://schemas.openxmlformats.org/officeDocument/2006/relationships/hyperlink" Target="https://www2.ed.gov/about/offices/list/ope/caresact.html" TargetMode="External"/><Relationship Id="rId7216" Type="http://schemas.openxmlformats.org/officeDocument/2006/relationships/hyperlink" Target="https://www2.ed.gov/about/offices/list/ope/caresact.html" TargetMode="External"/><Relationship Id="rId10544" Type="http://schemas.openxmlformats.org/officeDocument/2006/relationships/hyperlink" Target="https://www2.ed.gov/about/offices/list/ope/caresact.html" TargetMode="External"/><Relationship Id="rId3759" Type="http://schemas.openxmlformats.org/officeDocument/2006/relationships/hyperlink" Target="https://bja.ojp.gov/program/cesf/state-and-local-allocations" TargetMode="External"/><Relationship Id="rId5181" Type="http://schemas.openxmlformats.org/officeDocument/2006/relationships/hyperlink" Target="https://www2.ed.gov/about/offices/list/ope/caresact.html" TargetMode="External"/><Relationship Id="rId6232" Type="http://schemas.openxmlformats.org/officeDocument/2006/relationships/hyperlink" Target="https://www2.ed.gov/about/offices/list/ope/caresact.html" TargetMode="External"/><Relationship Id="rId7630" Type="http://schemas.openxmlformats.org/officeDocument/2006/relationships/hyperlink" Target="https://www2.ed.gov/about/offices/list/ope/caresact.html" TargetMode="External"/><Relationship Id="rId9388" Type="http://schemas.openxmlformats.org/officeDocument/2006/relationships/hyperlink" Target="https://www2.ed.gov/about/offices/list/ope/caresact.html" TargetMode="External"/><Relationship Id="rId10611" Type="http://schemas.openxmlformats.org/officeDocument/2006/relationships/hyperlink" Target="https://www2.ed.gov/about/offices/list/ope/caresact.html" TargetMode="External"/><Relationship Id="rId2775" Type="http://schemas.openxmlformats.org/officeDocument/2006/relationships/hyperlink" Target="https://acl.gov/sites/default/files/about-acl/2020-04/ACL%20State%20by%20State%20Tribe%20and%20CIL%20CARES%20Supplemental%20Awards%20Tables%2004.21.20.pdf" TargetMode="External"/><Relationship Id="rId3826" Type="http://schemas.openxmlformats.org/officeDocument/2006/relationships/hyperlink" Target="https://bja.ojp.gov/program/cesf/state-and-local-allocations" TargetMode="External"/><Relationship Id="rId12369" Type="http://schemas.openxmlformats.org/officeDocument/2006/relationships/hyperlink" Target="https://www2.ed.gov/about/offices/list/ope/caresact.html" TargetMode="External"/><Relationship Id="rId12783" Type="http://schemas.openxmlformats.org/officeDocument/2006/relationships/hyperlink" Target="https://www2.ed.gov/about/offices/list/ope/caresact.html" TargetMode="External"/><Relationship Id="rId747" Type="http://schemas.openxmlformats.org/officeDocument/2006/relationships/hyperlink" Target="https://www.hud.gov/program_offices/comm_planning/budget/fy20/" TargetMode="External"/><Relationship Id="rId1377" Type="http://schemas.openxmlformats.org/officeDocument/2006/relationships/hyperlink" Target="https://cms7.fta.dot.gov/sites/fta.dot.gov/files/docs/funding/apportionments/148416/table-2-cares-act-apportionment-section-5307-urbanized-area-formula.xlsx" TargetMode="External"/><Relationship Id="rId1791" Type="http://schemas.openxmlformats.org/officeDocument/2006/relationships/hyperlink" Target="https://www.hhs.gov/sites/default/files/state-by-state-breakdown-delivery-of-initial-30-billion-cares-act.pdf" TargetMode="External"/><Relationship Id="rId2428" Type="http://schemas.openxmlformats.org/officeDocument/2006/relationships/hyperlink" Target="https://acl.gov/sites/default/files/about-acl/2020-04/ACL%20State%20by%20State%20Tribe%20and%20CIL%20CARES%20Supplemental%20Awards%20Tables%2004.21.20.pdf" TargetMode="External"/><Relationship Id="rId2842" Type="http://schemas.openxmlformats.org/officeDocument/2006/relationships/hyperlink" Target="https://acl.gov/sites/default/files/about-acl/2020-04/ACL%20State%20by%20State%20Tribe%20and%20CIL%20CARES%20Supplemental%20Awards%20Tables%2004.21.20.pdf" TargetMode="External"/><Relationship Id="rId5998" Type="http://schemas.openxmlformats.org/officeDocument/2006/relationships/hyperlink" Target="https://www2.ed.gov/about/offices/list/ope/caresact.html" TargetMode="External"/><Relationship Id="rId9455" Type="http://schemas.openxmlformats.org/officeDocument/2006/relationships/hyperlink" Target="https://www2.ed.gov/about/offices/list/ope/caresact.html" TargetMode="External"/><Relationship Id="rId11385" Type="http://schemas.openxmlformats.org/officeDocument/2006/relationships/hyperlink" Target="https://www2.ed.gov/about/offices/list/ope/caresact.html" TargetMode="External"/><Relationship Id="rId12436" Type="http://schemas.openxmlformats.org/officeDocument/2006/relationships/hyperlink" Target="https://www2.ed.gov/about/offices/list/ope/caresact.html" TargetMode="External"/><Relationship Id="rId83" Type="http://schemas.openxmlformats.org/officeDocument/2006/relationships/hyperlink" Target="https://www.hud.gov/program_offices/comm_planning/budget/fy20/" TargetMode="External"/><Relationship Id="rId814" Type="http://schemas.openxmlformats.org/officeDocument/2006/relationships/hyperlink" Target="https://www.hud.gov/program_offices/comm_planning/budget/fy20/" TargetMode="External"/><Relationship Id="rId1444" Type="http://schemas.openxmlformats.org/officeDocument/2006/relationships/hyperlink" Target="https://oese.ed.gov/files/2020/04/GEER-Fund-State-Allocations-Table.pdf" TargetMode="External"/><Relationship Id="rId8057" Type="http://schemas.openxmlformats.org/officeDocument/2006/relationships/hyperlink" Target="https://www2.ed.gov/about/offices/list/ope/caresact.html" TargetMode="External"/><Relationship Id="rId8471" Type="http://schemas.openxmlformats.org/officeDocument/2006/relationships/hyperlink" Target="https://www2.ed.gov/about/offices/list/ope/caresact.html" TargetMode="External"/><Relationship Id="rId9108" Type="http://schemas.openxmlformats.org/officeDocument/2006/relationships/hyperlink" Target="https://www2.ed.gov/about/offices/list/ope/caresact.html" TargetMode="External"/><Relationship Id="rId9522" Type="http://schemas.openxmlformats.org/officeDocument/2006/relationships/hyperlink" Target="https://www2.ed.gov/about/offices/list/ope/caresact.html" TargetMode="External"/><Relationship Id="rId11038" Type="http://schemas.openxmlformats.org/officeDocument/2006/relationships/hyperlink" Target="https://www2.ed.gov/about/offices/list/ope/caresact.html" TargetMode="External"/><Relationship Id="rId11452" Type="http://schemas.openxmlformats.org/officeDocument/2006/relationships/hyperlink" Target="https://www2.ed.gov/about/offices/list/ope/caresact.html" TargetMode="External"/><Relationship Id="rId12503" Type="http://schemas.openxmlformats.org/officeDocument/2006/relationships/hyperlink" Target="https://www2.ed.gov/about/offices/list/ope/caresact.html" TargetMode="External"/><Relationship Id="rId12850" Type="http://schemas.openxmlformats.org/officeDocument/2006/relationships/hyperlink" Target="https://www2.ed.gov/about/offices/list/ope/caresact.html" TargetMode="External"/><Relationship Id="rId1511" Type="http://schemas.openxmlformats.org/officeDocument/2006/relationships/hyperlink" Target="https://acl.gov/sites/default/files/about-acl/2020-03/Native%20Americans%20Grants%203-24-20%20%28002%29_0.pdf" TargetMode="External"/><Relationship Id="rId4667" Type="http://schemas.openxmlformats.org/officeDocument/2006/relationships/hyperlink" Target="https://bja.ojp.gov/program/cesf/state-and-local-allocations" TargetMode="External"/><Relationship Id="rId5718" Type="http://schemas.openxmlformats.org/officeDocument/2006/relationships/hyperlink" Target="https://www2.ed.gov/about/offices/list/ope/caresact.html" TargetMode="External"/><Relationship Id="rId7073" Type="http://schemas.openxmlformats.org/officeDocument/2006/relationships/hyperlink" Target="https://www2.ed.gov/about/offices/list/ope/caresact.html" TargetMode="External"/><Relationship Id="rId8124" Type="http://schemas.openxmlformats.org/officeDocument/2006/relationships/hyperlink" Target="https://www2.ed.gov/about/offices/list/ope/caresact.html" TargetMode="External"/><Relationship Id="rId10054" Type="http://schemas.openxmlformats.org/officeDocument/2006/relationships/hyperlink" Target="https://www2.ed.gov/about/offices/list/ope/caresact.html" TargetMode="External"/><Relationship Id="rId11105" Type="http://schemas.openxmlformats.org/officeDocument/2006/relationships/hyperlink" Target="https://www2.ed.gov/about/offices/list/ope/caresact.html" TargetMode="External"/><Relationship Id="rId3269" Type="http://schemas.openxmlformats.org/officeDocument/2006/relationships/hyperlink" Target="https://bja.ojp.gov/program/cesf/state-and-local-allocations" TargetMode="External"/><Relationship Id="rId3683" Type="http://schemas.openxmlformats.org/officeDocument/2006/relationships/hyperlink" Target="https://bja.ojp.gov/program/cesf/state-and-local-allocations" TargetMode="External"/><Relationship Id="rId7140" Type="http://schemas.openxmlformats.org/officeDocument/2006/relationships/hyperlink" Target="https://www2.ed.gov/about/offices/list/ope/caresact.html" TargetMode="External"/><Relationship Id="rId2285" Type="http://schemas.openxmlformats.org/officeDocument/2006/relationships/hyperlink" Target="https://acl.gov/sites/default/files/about-acl/2020-04/ACL%20State%20by%20State%20Tribe%20and%20CIL%20CARES%20Supplemental%20Awards%20Tables%2004.21.20.pdf" TargetMode="External"/><Relationship Id="rId3336" Type="http://schemas.openxmlformats.org/officeDocument/2006/relationships/hyperlink" Target="https://bja.ojp.gov/program/cesf/state-and-local-allocations" TargetMode="External"/><Relationship Id="rId4734" Type="http://schemas.openxmlformats.org/officeDocument/2006/relationships/hyperlink" Target="https://bja.ojp.gov/program/cesf/state-and-local-allocations" TargetMode="External"/><Relationship Id="rId10121" Type="http://schemas.openxmlformats.org/officeDocument/2006/relationships/hyperlink" Target="https://www2.ed.gov/about/offices/list/ope/caresact.html" TargetMode="External"/><Relationship Id="rId257" Type="http://schemas.openxmlformats.org/officeDocument/2006/relationships/hyperlink" Target="https://www.hud.gov/program_offices/comm_planning/budget/fy20/" TargetMode="External"/><Relationship Id="rId3750" Type="http://schemas.openxmlformats.org/officeDocument/2006/relationships/hyperlink" Target="https://bja.ojp.gov/program/cesf/state-and-local-allocations" TargetMode="External"/><Relationship Id="rId4801" Type="http://schemas.openxmlformats.org/officeDocument/2006/relationships/hyperlink" Target="https://bja.ojp.gov/program/cesf/state-and-local-allocations" TargetMode="External"/><Relationship Id="rId7957" Type="http://schemas.openxmlformats.org/officeDocument/2006/relationships/hyperlink" Target="https://www2.ed.gov/about/offices/list/ope/caresact.html" TargetMode="External"/><Relationship Id="rId10938" Type="http://schemas.openxmlformats.org/officeDocument/2006/relationships/hyperlink" Target="https://www2.ed.gov/about/offices/list/ope/caresact.html" TargetMode="External"/><Relationship Id="rId12293" Type="http://schemas.openxmlformats.org/officeDocument/2006/relationships/hyperlink" Target="https://www2.ed.gov/about/offices/list/ope/caresact.html" TargetMode="External"/><Relationship Id="rId671" Type="http://schemas.openxmlformats.org/officeDocument/2006/relationships/hyperlink" Target="https://www.hud.gov/program_offices/comm_planning/budget/fy20/" TargetMode="External"/><Relationship Id="rId2352" Type="http://schemas.openxmlformats.org/officeDocument/2006/relationships/hyperlink" Target="https://acl.gov/sites/default/files/about-acl/2020-04/ACL%20State%20by%20State%20Tribe%20and%20CIL%20CARES%20Supplemental%20Awards%20Tables%2004.21.20.pdf" TargetMode="External"/><Relationship Id="rId3403" Type="http://schemas.openxmlformats.org/officeDocument/2006/relationships/hyperlink" Target="https://bja.ojp.gov/program/cesf/state-and-local-allocations" TargetMode="External"/><Relationship Id="rId6559" Type="http://schemas.openxmlformats.org/officeDocument/2006/relationships/hyperlink" Target="https://www2.ed.gov/about/offices/list/ope/caresact.html" TargetMode="External"/><Relationship Id="rId6973" Type="http://schemas.openxmlformats.org/officeDocument/2006/relationships/hyperlink" Target="https://www2.ed.gov/about/offices/list/ope/caresact.html" TargetMode="External"/><Relationship Id="rId12360" Type="http://schemas.openxmlformats.org/officeDocument/2006/relationships/hyperlink" Target="https://www2.ed.gov/about/offices/list/ope/caresact.html" TargetMode="External"/><Relationship Id="rId324" Type="http://schemas.openxmlformats.org/officeDocument/2006/relationships/hyperlink" Target="https://www.hud.gov/program_offices/comm_planning/budget/fy20/" TargetMode="External"/><Relationship Id="rId2005" Type="http://schemas.openxmlformats.org/officeDocument/2006/relationships/hyperlink" Target="https://www.dol.gov/agencies/eta/dislocated-workers/grants/covid-19" TargetMode="External"/><Relationship Id="rId5575" Type="http://schemas.openxmlformats.org/officeDocument/2006/relationships/hyperlink" Target="https://www2.ed.gov/about/offices/list/ope/caresact.html" TargetMode="External"/><Relationship Id="rId6626" Type="http://schemas.openxmlformats.org/officeDocument/2006/relationships/hyperlink" Target="https://www2.ed.gov/about/offices/list/ope/caresact.html" TargetMode="External"/><Relationship Id="rId9032" Type="http://schemas.openxmlformats.org/officeDocument/2006/relationships/hyperlink" Target="https://www2.ed.gov/about/offices/list/ope/caresact.html" TargetMode="External"/><Relationship Id="rId12013" Type="http://schemas.openxmlformats.org/officeDocument/2006/relationships/hyperlink" Target="https://www2.ed.gov/about/offices/list/ope/caresact.html" TargetMode="External"/><Relationship Id="rId1021" Type="http://schemas.openxmlformats.org/officeDocument/2006/relationships/hyperlink" Target="https://www.hud.gov/program_offices/comm_planning/budget/fy20/" TargetMode="External"/><Relationship Id="rId4177" Type="http://schemas.openxmlformats.org/officeDocument/2006/relationships/hyperlink" Target="https://bja.ojp.gov/program/cesf/state-and-local-allocations" TargetMode="External"/><Relationship Id="rId4591" Type="http://schemas.openxmlformats.org/officeDocument/2006/relationships/hyperlink" Target="https://bja.ojp.gov/program/cesf/state-and-local-allocations" TargetMode="External"/><Relationship Id="rId5228" Type="http://schemas.openxmlformats.org/officeDocument/2006/relationships/hyperlink" Target="https://www2.ed.gov/about/offices/list/ope/caresact.html" TargetMode="External"/><Relationship Id="rId5642" Type="http://schemas.openxmlformats.org/officeDocument/2006/relationships/hyperlink" Target="https://www2.ed.gov/about/offices/list/ope/caresact.html" TargetMode="External"/><Relationship Id="rId8798" Type="http://schemas.openxmlformats.org/officeDocument/2006/relationships/hyperlink" Target="https://www2.ed.gov/about/offices/list/ope/caresact.html" TargetMode="External"/><Relationship Id="rId9849" Type="http://schemas.openxmlformats.org/officeDocument/2006/relationships/hyperlink" Target="https://www2.ed.gov/about/offices/list/ope/caresact.html" TargetMode="External"/><Relationship Id="rId3193" Type="http://schemas.openxmlformats.org/officeDocument/2006/relationships/hyperlink" Target="https://bja.ojp.gov/sites/g/files/xyckuh186/files/media/document/fy20-cesf-state-allocations.pdf" TargetMode="External"/><Relationship Id="rId4244" Type="http://schemas.openxmlformats.org/officeDocument/2006/relationships/hyperlink" Target="https://bja.ojp.gov/program/cesf/state-and-local-allocations" TargetMode="External"/><Relationship Id="rId11779" Type="http://schemas.openxmlformats.org/officeDocument/2006/relationships/hyperlink" Target="https://www2.ed.gov/about/offices/list/ope/caresact.html" TargetMode="External"/><Relationship Id="rId1838" Type="http://schemas.openxmlformats.org/officeDocument/2006/relationships/hyperlink" Target="https://www.sba.gov/document/report--paycheck-protection-program-ppp-report-through-april-16-2020-12-pm-est" TargetMode="External"/><Relationship Id="rId3260" Type="http://schemas.openxmlformats.org/officeDocument/2006/relationships/hyperlink" Target="https://bja.ojp.gov/program/cesf/state-and-local-allocations" TargetMode="External"/><Relationship Id="rId4311" Type="http://schemas.openxmlformats.org/officeDocument/2006/relationships/hyperlink" Target="https://bja.ojp.gov/program/cesf/state-and-local-allocations" TargetMode="External"/><Relationship Id="rId7467" Type="http://schemas.openxmlformats.org/officeDocument/2006/relationships/hyperlink" Target="https://www2.ed.gov/about/offices/list/ope/caresact.html" TargetMode="External"/><Relationship Id="rId8865" Type="http://schemas.openxmlformats.org/officeDocument/2006/relationships/hyperlink" Target="https://www2.ed.gov/about/offices/list/ope/caresact.html" TargetMode="External"/><Relationship Id="rId9916" Type="http://schemas.openxmlformats.org/officeDocument/2006/relationships/hyperlink" Target="https://www2.ed.gov/about/offices/list/ope/caresact.html" TargetMode="External"/><Relationship Id="rId10795" Type="http://schemas.openxmlformats.org/officeDocument/2006/relationships/hyperlink" Target="https://www2.ed.gov/about/offices/list/ope/caresact.html" TargetMode="External"/><Relationship Id="rId11846" Type="http://schemas.openxmlformats.org/officeDocument/2006/relationships/hyperlink" Target="https://www2.ed.gov/about/offices/list/ope/caresact.html" TargetMode="External"/><Relationship Id="rId181" Type="http://schemas.openxmlformats.org/officeDocument/2006/relationships/hyperlink" Target="https://www.hud.gov/program_offices/comm_planning/budget/fy20/" TargetMode="External"/><Relationship Id="rId1905" Type="http://schemas.openxmlformats.org/officeDocument/2006/relationships/hyperlink" Target="https://home.treasury.gov/system/files/136/Census-Data-and-Methodology-Final.pdf" TargetMode="External"/><Relationship Id="rId6069" Type="http://schemas.openxmlformats.org/officeDocument/2006/relationships/hyperlink" Target="https://www2.ed.gov/about/offices/list/ope/caresact.html" TargetMode="External"/><Relationship Id="rId7881" Type="http://schemas.openxmlformats.org/officeDocument/2006/relationships/hyperlink" Target="https://www2.ed.gov/about/offices/list/ope/caresact.html" TargetMode="External"/><Relationship Id="rId8518" Type="http://schemas.openxmlformats.org/officeDocument/2006/relationships/hyperlink" Target="https://www2.ed.gov/about/offices/list/ope/caresact.html" TargetMode="External"/><Relationship Id="rId8932" Type="http://schemas.openxmlformats.org/officeDocument/2006/relationships/hyperlink" Target="https://www2.ed.gov/about/offices/list/ope/caresact.html" TargetMode="External"/><Relationship Id="rId10448" Type="http://schemas.openxmlformats.org/officeDocument/2006/relationships/hyperlink" Target="https://www2.ed.gov/about/offices/list/ope/caresact.html" TargetMode="External"/><Relationship Id="rId10862" Type="http://schemas.openxmlformats.org/officeDocument/2006/relationships/hyperlink" Target="https://www2.ed.gov/about/offices/list/ope/caresact.html" TargetMode="External"/><Relationship Id="rId11913" Type="http://schemas.openxmlformats.org/officeDocument/2006/relationships/hyperlink" Target="https://www2.ed.gov/about/offices/list/ope/caresact.html" TargetMode="External"/><Relationship Id="rId5085" Type="http://schemas.openxmlformats.org/officeDocument/2006/relationships/hyperlink" Target="https://www2.ed.gov/about/offices/list/ope/caresact.html" TargetMode="External"/><Relationship Id="rId6483" Type="http://schemas.openxmlformats.org/officeDocument/2006/relationships/hyperlink" Target="https://www2.ed.gov/about/offices/list/ope/caresact.html" TargetMode="External"/><Relationship Id="rId7534" Type="http://schemas.openxmlformats.org/officeDocument/2006/relationships/hyperlink" Target="https://www2.ed.gov/about/offices/list/ope/caresact.html" TargetMode="External"/><Relationship Id="rId10515" Type="http://schemas.openxmlformats.org/officeDocument/2006/relationships/hyperlink" Target="https://www2.ed.gov/about/offices/list/ope/caresact.html" TargetMode="External"/><Relationship Id="rId998" Type="http://schemas.openxmlformats.org/officeDocument/2006/relationships/hyperlink" Target="https://www.hud.gov/program_offices/comm_planning/budget/fy20/" TargetMode="External"/><Relationship Id="rId2679" Type="http://schemas.openxmlformats.org/officeDocument/2006/relationships/hyperlink" Target="https://acl.gov/sites/default/files/about-acl/2020-04/ACL%20State%20by%20State%20Tribe%20and%20CIL%20CARES%20Supplemental%20Awards%20Tables%2004.21.20.pdf" TargetMode="External"/><Relationship Id="rId6136" Type="http://schemas.openxmlformats.org/officeDocument/2006/relationships/hyperlink" Target="https://www2.ed.gov/about/offices/list/ope/caresact.html" TargetMode="External"/><Relationship Id="rId6550" Type="http://schemas.openxmlformats.org/officeDocument/2006/relationships/hyperlink" Target="https://www2.ed.gov/about/offices/list/ope/caresact.html" TargetMode="External"/><Relationship Id="rId7601" Type="http://schemas.openxmlformats.org/officeDocument/2006/relationships/hyperlink" Target="https://www2.ed.gov/about/offices/list/ope/caresact.html" TargetMode="External"/><Relationship Id="rId12687" Type="http://schemas.openxmlformats.org/officeDocument/2006/relationships/hyperlink" Target="https://www2.ed.gov/about/offices/list/ope/caresact.html" TargetMode="External"/><Relationship Id="rId1695" Type="http://schemas.openxmlformats.org/officeDocument/2006/relationships/hyperlink" Target="https://acl.gov/sites/default/files/about-acl/2020-03/Native%20Americans%20Grants%203-24-20%20%28002%29_0.pdf" TargetMode="External"/><Relationship Id="rId2746" Type="http://schemas.openxmlformats.org/officeDocument/2006/relationships/hyperlink" Target="https://acl.gov/sites/default/files/about-acl/2020-04/ACL%20State%20by%20State%20Tribe%20and%20CIL%20CARES%20Supplemental%20Awards%20Tables%2004.21.20.pdf" TargetMode="External"/><Relationship Id="rId5152" Type="http://schemas.openxmlformats.org/officeDocument/2006/relationships/hyperlink" Target="https://www2.ed.gov/about/offices/list/ope/caresact.html" TargetMode="External"/><Relationship Id="rId6203" Type="http://schemas.openxmlformats.org/officeDocument/2006/relationships/hyperlink" Target="https://www2.ed.gov/about/offices/list/ope/caresact.html" TargetMode="External"/><Relationship Id="rId9359" Type="http://schemas.openxmlformats.org/officeDocument/2006/relationships/hyperlink" Target="https://www2.ed.gov/about/offices/list/ope/caresact.html" TargetMode="External"/><Relationship Id="rId9773" Type="http://schemas.openxmlformats.org/officeDocument/2006/relationships/hyperlink" Target="https://www2.ed.gov/about/offices/list/ope/caresact.html" TargetMode="External"/><Relationship Id="rId11289" Type="http://schemas.openxmlformats.org/officeDocument/2006/relationships/hyperlink" Target="https://www2.ed.gov/about/offices/list/ope/caresact.html" TargetMode="External"/><Relationship Id="rId718" Type="http://schemas.openxmlformats.org/officeDocument/2006/relationships/hyperlink" Target="https://www.hud.gov/program_offices/comm_planning/budget/fy20/" TargetMode="External"/><Relationship Id="rId1348" Type="http://schemas.openxmlformats.org/officeDocument/2006/relationships/hyperlink" Target="https://cms7.fta.dot.gov/sites/fta.dot.gov/files/docs/funding/apportionments/148416/table-2-cares-act-apportionment-section-5307-urbanized-area-formula.xlsx" TargetMode="External"/><Relationship Id="rId1762" Type="http://schemas.openxmlformats.org/officeDocument/2006/relationships/hyperlink" Target="https://www.hhs.gov/sites/default/files/state-by-state-breakdown-delivery-of-initial-30-billion-cares-act.pdf" TargetMode="External"/><Relationship Id="rId8375" Type="http://schemas.openxmlformats.org/officeDocument/2006/relationships/hyperlink" Target="https://www2.ed.gov/about/offices/list/ope/caresact.html" TargetMode="External"/><Relationship Id="rId9426" Type="http://schemas.openxmlformats.org/officeDocument/2006/relationships/hyperlink" Target="https://www2.ed.gov/about/offices/list/ope/caresact.html" TargetMode="External"/><Relationship Id="rId12754" Type="http://schemas.openxmlformats.org/officeDocument/2006/relationships/hyperlink" Target="https://www2.ed.gov/about/offices/list/ope/caresact.html" TargetMode="External"/><Relationship Id="rId1415" Type="http://schemas.openxmlformats.org/officeDocument/2006/relationships/hyperlink" Target="https://cms7.fta.dot.gov/sites/fta.dot.gov/files/docs/funding/apportionments/148416/table-2-cares-act-apportionment-section-5307-urbanized-area-formula.xlsx" TargetMode="External"/><Relationship Id="rId2813" Type="http://schemas.openxmlformats.org/officeDocument/2006/relationships/hyperlink" Target="https://acl.gov/sites/default/files/about-acl/2020-04/ACL%20State%20by%20State%20Tribe%20and%20CIL%20CARES%20Supplemental%20Awards%20Tables%2004.21.20.pdf" TargetMode="External"/><Relationship Id="rId5969" Type="http://schemas.openxmlformats.org/officeDocument/2006/relationships/hyperlink" Target="https://www2.ed.gov/about/offices/list/ope/caresact.html" TargetMode="External"/><Relationship Id="rId7391" Type="http://schemas.openxmlformats.org/officeDocument/2006/relationships/hyperlink" Target="https://www2.ed.gov/about/offices/list/ope/caresact.html" TargetMode="External"/><Relationship Id="rId8028" Type="http://schemas.openxmlformats.org/officeDocument/2006/relationships/hyperlink" Target="https://www2.ed.gov/about/offices/list/ope/caresact.html" TargetMode="External"/><Relationship Id="rId8442" Type="http://schemas.openxmlformats.org/officeDocument/2006/relationships/hyperlink" Target="https://www2.ed.gov/about/offices/list/ope/caresact.html" TargetMode="External"/><Relationship Id="rId9840" Type="http://schemas.openxmlformats.org/officeDocument/2006/relationships/hyperlink" Target="https://www2.ed.gov/about/offices/list/ope/caresact.html" TargetMode="External"/><Relationship Id="rId11009" Type="http://schemas.openxmlformats.org/officeDocument/2006/relationships/hyperlink" Target="https://www2.ed.gov/about/offices/list/ope/caresact.html" TargetMode="External"/><Relationship Id="rId11356" Type="http://schemas.openxmlformats.org/officeDocument/2006/relationships/hyperlink" Target="https://www2.ed.gov/about/offices/list/ope/caresact.html" TargetMode="External"/><Relationship Id="rId11770" Type="http://schemas.openxmlformats.org/officeDocument/2006/relationships/hyperlink" Target="https://www2.ed.gov/about/offices/list/ope/caresact.html" TargetMode="External"/><Relationship Id="rId12407" Type="http://schemas.openxmlformats.org/officeDocument/2006/relationships/hyperlink" Target="https://www2.ed.gov/about/offices/list/ope/caresact.html" TargetMode="External"/><Relationship Id="rId12821" Type="http://schemas.openxmlformats.org/officeDocument/2006/relationships/hyperlink" Target="https://www2.ed.gov/about/offices/list/ope/caresact.html" TargetMode="External"/><Relationship Id="rId54" Type="http://schemas.openxmlformats.org/officeDocument/2006/relationships/hyperlink" Target="https://www.hud.gov/program_offices/comm_planning/budget/fy20/" TargetMode="External"/><Relationship Id="rId4985" Type="http://schemas.openxmlformats.org/officeDocument/2006/relationships/hyperlink" Target="https://bja.ojp.gov/program/cesf/state-and-local-allocations" TargetMode="External"/><Relationship Id="rId7044" Type="http://schemas.openxmlformats.org/officeDocument/2006/relationships/hyperlink" Target="https://www2.ed.gov/about/offices/list/ope/caresact.html" TargetMode="External"/><Relationship Id="rId10372" Type="http://schemas.openxmlformats.org/officeDocument/2006/relationships/hyperlink" Target="https://www2.ed.gov/about/offices/list/ope/caresact.html" TargetMode="External"/><Relationship Id="rId11423" Type="http://schemas.openxmlformats.org/officeDocument/2006/relationships/hyperlink" Target="https://www2.ed.gov/about/offices/list/ope/caresact.html" TargetMode="External"/><Relationship Id="rId2189" Type="http://schemas.openxmlformats.org/officeDocument/2006/relationships/hyperlink" Target="https://acl.gov/sites/default/files/about-acl/2020-04/ACL%20State%20by%20State%20Tribe%20and%20CIL%20CARES%20Supplemental%20Awards%20Tables%2004.21.20.pdf" TargetMode="External"/><Relationship Id="rId3587" Type="http://schemas.openxmlformats.org/officeDocument/2006/relationships/hyperlink" Target="https://bja.ojp.gov/program/cesf/state-and-local-allocations" TargetMode="External"/><Relationship Id="rId4638" Type="http://schemas.openxmlformats.org/officeDocument/2006/relationships/hyperlink" Target="https://bja.ojp.gov/program/cesf/state-and-local-allocations" TargetMode="External"/><Relationship Id="rId6060" Type="http://schemas.openxmlformats.org/officeDocument/2006/relationships/hyperlink" Target="https://www2.ed.gov/about/offices/list/ope/caresact.html" TargetMode="External"/><Relationship Id="rId10025" Type="http://schemas.openxmlformats.org/officeDocument/2006/relationships/hyperlink" Target="https://www2.ed.gov/about/offices/list/ope/caresact.html" TargetMode="External"/><Relationship Id="rId3654" Type="http://schemas.openxmlformats.org/officeDocument/2006/relationships/hyperlink" Target="https://bja.ojp.gov/program/cesf/state-and-local-allocations" TargetMode="External"/><Relationship Id="rId4705" Type="http://schemas.openxmlformats.org/officeDocument/2006/relationships/hyperlink" Target="https://bja.ojp.gov/program/cesf/state-and-local-allocations" TargetMode="External"/><Relationship Id="rId7111" Type="http://schemas.openxmlformats.org/officeDocument/2006/relationships/hyperlink" Target="https://www2.ed.gov/about/offices/list/ope/caresact.html" TargetMode="External"/><Relationship Id="rId12197" Type="http://schemas.openxmlformats.org/officeDocument/2006/relationships/hyperlink" Target="https://www2.ed.gov/about/offices/list/ope/caresact.html" TargetMode="External"/><Relationship Id="rId575" Type="http://schemas.openxmlformats.org/officeDocument/2006/relationships/hyperlink" Target="https://www.hud.gov/program_offices/comm_planning/budget/fy20/" TargetMode="External"/><Relationship Id="rId2256" Type="http://schemas.openxmlformats.org/officeDocument/2006/relationships/hyperlink" Target="https://acl.gov/sites/default/files/about-acl/2020-04/ACL%20State%20by%20State%20Tribe%20and%20CIL%20CARES%20Supplemental%20Awards%20Tables%2004.21.20.pdf" TargetMode="External"/><Relationship Id="rId2670" Type="http://schemas.openxmlformats.org/officeDocument/2006/relationships/hyperlink" Target="https://acl.gov/sites/default/files/about-acl/2020-04/ACL%20State%20by%20State%20Tribe%20and%20CIL%20CARES%20Supplemental%20Awards%20Tables%2004.21.20.pdf" TargetMode="External"/><Relationship Id="rId3307" Type="http://schemas.openxmlformats.org/officeDocument/2006/relationships/hyperlink" Target="https://bja.ojp.gov/program/cesf/state-and-local-allocations" TargetMode="External"/><Relationship Id="rId3721" Type="http://schemas.openxmlformats.org/officeDocument/2006/relationships/hyperlink" Target="https://bja.ojp.gov/program/cesf/state-and-local-allocations" TargetMode="External"/><Relationship Id="rId6877" Type="http://schemas.openxmlformats.org/officeDocument/2006/relationships/hyperlink" Target="https://www2.ed.gov/about/offices/list/ope/caresact.html" TargetMode="External"/><Relationship Id="rId7928" Type="http://schemas.openxmlformats.org/officeDocument/2006/relationships/hyperlink" Target="https://www2.ed.gov/about/offices/list/ope/caresact.html" TargetMode="External"/><Relationship Id="rId9283" Type="http://schemas.openxmlformats.org/officeDocument/2006/relationships/hyperlink" Target="https://www2.ed.gov/about/offices/list/ope/caresact.html" TargetMode="External"/><Relationship Id="rId12264" Type="http://schemas.openxmlformats.org/officeDocument/2006/relationships/hyperlink" Target="https://www2.ed.gov/about/offices/list/ope/caresact.html" TargetMode="External"/><Relationship Id="rId228" Type="http://schemas.openxmlformats.org/officeDocument/2006/relationships/hyperlink" Target="https://www.hud.gov/program_offices/comm_planning/budget/fy20/" TargetMode="External"/><Relationship Id="rId642" Type="http://schemas.openxmlformats.org/officeDocument/2006/relationships/hyperlink" Target="https://www.hud.gov/program_offices/comm_planning/budget/fy20/" TargetMode="External"/><Relationship Id="rId1272" Type="http://schemas.openxmlformats.org/officeDocument/2006/relationships/hyperlink" Target="https://cms7.fta.dot.gov/sites/fta.dot.gov/files/docs/funding/apportionments/148416/table-2-cares-act-apportionment-section-5307-urbanized-area-formula.xlsx" TargetMode="External"/><Relationship Id="rId2323" Type="http://schemas.openxmlformats.org/officeDocument/2006/relationships/hyperlink" Target="https://acl.gov/sites/default/files/about-acl/2020-04/ACL%20State%20by%20State%20Tribe%20and%20CIL%20CARES%20Supplemental%20Awards%20Tables%2004.21.20.pdf" TargetMode="External"/><Relationship Id="rId5479" Type="http://schemas.openxmlformats.org/officeDocument/2006/relationships/hyperlink" Target="https://www2.ed.gov/about/offices/list/ope/caresact.html" TargetMode="External"/><Relationship Id="rId5893" Type="http://schemas.openxmlformats.org/officeDocument/2006/relationships/hyperlink" Target="https://www2.ed.gov/about/offices/list/ope/caresact.html" TargetMode="External"/><Relationship Id="rId9350" Type="http://schemas.openxmlformats.org/officeDocument/2006/relationships/hyperlink" Target="https://www2.ed.gov/about/offices/list/ope/caresact.html" TargetMode="External"/><Relationship Id="rId10909" Type="http://schemas.openxmlformats.org/officeDocument/2006/relationships/hyperlink" Target="https://www2.ed.gov/about/offices/list/ope/caresact.html" TargetMode="External"/><Relationship Id="rId11280" Type="http://schemas.openxmlformats.org/officeDocument/2006/relationships/hyperlink" Target="https://www2.ed.gov/about/offices/list/ope/caresact.html" TargetMode="External"/><Relationship Id="rId4495" Type="http://schemas.openxmlformats.org/officeDocument/2006/relationships/hyperlink" Target="https://bja.ojp.gov/program/cesf/state-and-local-allocations" TargetMode="External"/><Relationship Id="rId5546" Type="http://schemas.openxmlformats.org/officeDocument/2006/relationships/hyperlink" Target="https://www2.ed.gov/about/offices/list/ope/caresact.html" TargetMode="External"/><Relationship Id="rId6944" Type="http://schemas.openxmlformats.org/officeDocument/2006/relationships/hyperlink" Target="https://www2.ed.gov/about/offices/list/ope/caresact.html" TargetMode="External"/><Relationship Id="rId9003" Type="http://schemas.openxmlformats.org/officeDocument/2006/relationships/hyperlink" Target="https://www2.ed.gov/about/offices/list/ope/caresact.html" TargetMode="External"/><Relationship Id="rId12331" Type="http://schemas.openxmlformats.org/officeDocument/2006/relationships/hyperlink" Target="https://www2.ed.gov/about/offices/list/ope/caresact.html" TargetMode="External"/><Relationship Id="rId3097" Type="http://schemas.openxmlformats.org/officeDocument/2006/relationships/hyperlink" Target="https://www.samhsa.gov/grants/awards/2020/FG-20-006" TargetMode="External"/><Relationship Id="rId4148" Type="http://schemas.openxmlformats.org/officeDocument/2006/relationships/hyperlink" Target="https://bja.ojp.gov/program/cesf/state-and-local-allocations" TargetMode="External"/><Relationship Id="rId5960" Type="http://schemas.openxmlformats.org/officeDocument/2006/relationships/hyperlink" Target="https://www2.ed.gov/about/offices/list/ope/caresact.html" TargetMode="External"/><Relationship Id="rId3164" Type="http://schemas.openxmlformats.org/officeDocument/2006/relationships/hyperlink" Target="https://www.samhsa.gov/grants/awards/2020/FG-20-006" TargetMode="External"/><Relationship Id="rId4562" Type="http://schemas.openxmlformats.org/officeDocument/2006/relationships/hyperlink" Target="https://bja.ojp.gov/program/cesf/state-and-local-allocations" TargetMode="External"/><Relationship Id="rId5613" Type="http://schemas.openxmlformats.org/officeDocument/2006/relationships/hyperlink" Target="https://www2.ed.gov/about/offices/list/ope/caresact.html" TargetMode="External"/><Relationship Id="rId8769" Type="http://schemas.openxmlformats.org/officeDocument/2006/relationships/hyperlink" Target="https://www2.ed.gov/about/offices/list/ope/caresact.html" TargetMode="External"/><Relationship Id="rId10699" Type="http://schemas.openxmlformats.org/officeDocument/2006/relationships/hyperlink" Target="https://www2.ed.gov/about/offices/list/ope/caresact.html" TargetMode="External"/><Relationship Id="rId11000" Type="http://schemas.openxmlformats.org/officeDocument/2006/relationships/hyperlink" Target="https://www2.ed.gov/about/offices/list/ope/caresact.html" TargetMode="External"/><Relationship Id="rId1809" Type="http://schemas.openxmlformats.org/officeDocument/2006/relationships/hyperlink" Target="https://www.hhs.gov/sites/default/files/state-by-state-breakdown-delivery-of-initial-30-billion-cares-act.pdf" TargetMode="External"/><Relationship Id="rId4215" Type="http://schemas.openxmlformats.org/officeDocument/2006/relationships/hyperlink" Target="https://bja.ojp.gov/program/cesf/state-and-local-allocations" TargetMode="External"/><Relationship Id="rId7785" Type="http://schemas.openxmlformats.org/officeDocument/2006/relationships/hyperlink" Target="https://www2.ed.gov/about/offices/list/ope/caresact.html" TargetMode="External"/><Relationship Id="rId8836" Type="http://schemas.openxmlformats.org/officeDocument/2006/relationships/hyperlink" Target="https://www2.ed.gov/about/offices/list/ope/caresact.html" TargetMode="External"/><Relationship Id="rId10766" Type="http://schemas.openxmlformats.org/officeDocument/2006/relationships/hyperlink" Target="https://www2.ed.gov/about/offices/list/ope/caresact.html" TargetMode="External"/><Relationship Id="rId11817" Type="http://schemas.openxmlformats.org/officeDocument/2006/relationships/hyperlink" Target="https://www2.ed.gov/about/offices/list/ope/caresact.html" TargetMode="External"/><Relationship Id="rId2180" Type="http://schemas.openxmlformats.org/officeDocument/2006/relationships/hyperlink" Target="https://acl.gov/sites/default/files/about-acl/2020-04/ACL%20State%20by%20State%20Tribe%20and%20CIL%20CARES%20Supplemental%20Awards%20Tables%2004.21.20.pdf" TargetMode="External"/><Relationship Id="rId3231" Type="http://schemas.openxmlformats.org/officeDocument/2006/relationships/hyperlink" Target="https://bja.ojp.gov/sites/g/files/xyckuh186/files/media/document/fy20-cesf-state-allocations.pdf" TargetMode="External"/><Relationship Id="rId6387" Type="http://schemas.openxmlformats.org/officeDocument/2006/relationships/hyperlink" Target="https://www2.ed.gov/about/offices/list/ope/caresact.html" TargetMode="External"/><Relationship Id="rId7438" Type="http://schemas.openxmlformats.org/officeDocument/2006/relationships/hyperlink" Target="https://www2.ed.gov/about/offices/list/ope/caresact.html" TargetMode="External"/><Relationship Id="rId7852" Type="http://schemas.openxmlformats.org/officeDocument/2006/relationships/hyperlink" Target="https://www2.ed.gov/about/offices/list/ope/caresact.html" TargetMode="External"/><Relationship Id="rId8903" Type="http://schemas.openxmlformats.org/officeDocument/2006/relationships/hyperlink" Target="https://www2.ed.gov/about/offices/list/ope/caresact.html" TargetMode="External"/><Relationship Id="rId10419" Type="http://schemas.openxmlformats.org/officeDocument/2006/relationships/hyperlink" Target="https://www2.ed.gov/about/offices/list/ope/caresact.html" TargetMode="External"/><Relationship Id="rId152" Type="http://schemas.openxmlformats.org/officeDocument/2006/relationships/hyperlink" Target="https://www.hud.gov/program_offices/comm_planning/budget/fy20/" TargetMode="External"/><Relationship Id="rId2997" Type="http://schemas.openxmlformats.org/officeDocument/2006/relationships/hyperlink" Target="https://www.samhsa.gov/grants/awards/2020/SM-20-012" TargetMode="External"/><Relationship Id="rId6454" Type="http://schemas.openxmlformats.org/officeDocument/2006/relationships/hyperlink" Target="https://www2.ed.gov/about/offices/list/ope/caresact.html" TargetMode="External"/><Relationship Id="rId7505" Type="http://schemas.openxmlformats.org/officeDocument/2006/relationships/hyperlink" Target="https://www2.ed.gov/about/offices/list/ope/caresact.html" TargetMode="External"/><Relationship Id="rId10833" Type="http://schemas.openxmlformats.org/officeDocument/2006/relationships/hyperlink" Target="https://www2.ed.gov/about/offices/list/ope/caresact.html" TargetMode="External"/><Relationship Id="rId969" Type="http://schemas.openxmlformats.org/officeDocument/2006/relationships/hyperlink" Target="https://www.hud.gov/program_offices/comm_planning/budget/fy20/" TargetMode="External"/><Relationship Id="rId1599" Type="http://schemas.openxmlformats.org/officeDocument/2006/relationships/hyperlink" Target="https://acl.gov/sites/default/files/about-acl/2020-03/Native%20Americans%20Grants%203-24-20%20%28002%29_0.pdf" TargetMode="External"/><Relationship Id="rId5056" Type="http://schemas.openxmlformats.org/officeDocument/2006/relationships/hyperlink" Target="https://bja.ojp.gov/program/cesf/state-and-local-allocations" TargetMode="External"/><Relationship Id="rId5470" Type="http://schemas.openxmlformats.org/officeDocument/2006/relationships/hyperlink" Target="https://www2.ed.gov/about/offices/list/ope/caresact.html" TargetMode="External"/><Relationship Id="rId6107" Type="http://schemas.openxmlformats.org/officeDocument/2006/relationships/hyperlink" Target="https://www2.ed.gov/about/offices/list/ope/caresact.html" TargetMode="External"/><Relationship Id="rId6521" Type="http://schemas.openxmlformats.org/officeDocument/2006/relationships/hyperlink" Target="https://www2.ed.gov/about/offices/list/ope/caresact.html" TargetMode="External"/><Relationship Id="rId9677" Type="http://schemas.openxmlformats.org/officeDocument/2006/relationships/hyperlink" Target="https://www2.ed.gov/about/offices/list/ope/caresact.html" TargetMode="External"/><Relationship Id="rId10900" Type="http://schemas.openxmlformats.org/officeDocument/2006/relationships/hyperlink" Target="https://www2.ed.gov/about/offices/list/ope/caresact.html" TargetMode="External"/><Relationship Id="rId4072" Type="http://schemas.openxmlformats.org/officeDocument/2006/relationships/hyperlink" Target="https://bja.ojp.gov/program/cesf/state-and-local-allocations" TargetMode="External"/><Relationship Id="rId5123" Type="http://schemas.openxmlformats.org/officeDocument/2006/relationships/hyperlink" Target="https://www2.ed.gov/about/offices/list/ope/caresact.html" TargetMode="External"/><Relationship Id="rId8279" Type="http://schemas.openxmlformats.org/officeDocument/2006/relationships/hyperlink" Target="https://www2.ed.gov/about/offices/list/ope/caresact.html" TargetMode="External"/><Relationship Id="rId12658" Type="http://schemas.openxmlformats.org/officeDocument/2006/relationships/hyperlink" Target="https://www2.ed.gov/about/offices/list/ope/caresact.html" TargetMode="External"/><Relationship Id="rId1666" Type="http://schemas.openxmlformats.org/officeDocument/2006/relationships/hyperlink" Target="https://acl.gov/sites/default/files/about-acl/2020-03/Native%20Americans%20Grants%203-24-20%20%28002%29_0.pdf" TargetMode="External"/><Relationship Id="rId2717" Type="http://schemas.openxmlformats.org/officeDocument/2006/relationships/hyperlink" Target="https://acl.gov/sites/default/files/about-acl/2020-04/ACL%20State%20by%20State%20Tribe%20and%20CIL%20CARES%20Supplemental%20Awards%20Tables%2004.21.20.pdf" TargetMode="External"/><Relationship Id="rId7295" Type="http://schemas.openxmlformats.org/officeDocument/2006/relationships/hyperlink" Target="https://www2.ed.gov/about/offices/list/ope/caresact.html" TargetMode="External"/><Relationship Id="rId8693" Type="http://schemas.openxmlformats.org/officeDocument/2006/relationships/hyperlink" Target="https://www2.ed.gov/about/offices/list/ope/caresact.html" TargetMode="External"/><Relationship Id="rId9744" Type="http://schemas.openxmlformats.org/officeDocument/2006/relationships/hyperlink" Target="https://www2.ed.gov/about/offices/list/ope/caresact.html" TargetMode="External"/><Relationship Id="rId11674" Type="http://schemas.openxmlformats.org/officeDocument/2006/relationships/hyperlink" Target="https://www2.ed.gov/about/offices/list/ope/caresact.html" TargetMode="External"/><Relationship Id="rId12725" Type="http://schemas.openxmlformats.org/officeDocument/2006/relationships/hyperlink" Target="https://www2.ed.gov/about/offices/list/ope/caresact.html" TargetMode="External"/><Relationship Id="rId1319" Type="http://schemas.openxmlformats.org/officeDocument/2006/relationships/hyperlink" Target="https://cms7.fta.dot.gov/sites/fta.dot.gov/files/docs/funding/apportionments/148416/table-2-cares-act-apportionment-section-5307-urbanized-area-formula.xlsx" TargetMode="External"/><Relationship Id="rId1733" Type="http://schemas.openxmlformats.org/officeDocument/2006/relationships/hyperlink" Target="https://acl.gov/sites/default/files/about-acl/2020-03/Native%20Americans%20Grants%203-24-20%20%28002%29_0.pdf" TargetMode="External"/><Relationship Id="rId4889" Type="http://schemas.openxmlformats.org/officeDocument/2006/relationships/hyperlink" Target="https://bja.ojp.gov/program/cesf/state-and-local-allocations" TargetMode="External"/><Relationship Id="rId8346" Type="http://schemas.openxmlformats.org/officeDocument/2006/relationships/hyperlink" Target="https://www2.ed.gov/about/offices/list/ope/caresact.html" TargetMode="External"/><Relationship Id="rId8760" Type="http://schemas.openxmlformats.org/officeDocument/2006/relationships/hyperlink" Target="https://www2.ed.gov/about/offices/list/ope/caresact.html" TargetMode="External"/><Relationship Id="rId9811" Type="http://schemas.openxmlformats.org/officeDocument/2006/relationships/hyperlink" Target="https://www2.ed.gov/about/offices/list/ope/caresact.html" TargetMode="External"/><Relationship Id="rId10276" Type="http://schemas.openxmlformats.org/officeDocument/2006/relationships/hyperlink" Target="https://www2.ed.gov/about/offices/list/ope/caresact.html" TargetMode="External"/><Relationship Id="rId10690" Type="http://schemas.openxmlformats.org/officeDocument/2006/relationships/hyperlink" Target="https://www2.ed.gov/about/offices/list/ope/caresact.html" TargetMode="External"/><Relationship Id="rId11327" Type="http://schemas.openxmlformats.org/officeDocument/2006/relationships/hyperlink" Target="https://www2.ed.gov/about/offices/list/ope/caresact.html" TargetMode="External"/><Relationship Id="rId11741" Type="http://schemas.openxmlformats.org/officeDocument/2006/relationships/hyperlink" Target="https://www2.ed.gov/about/offices/list/ope/caresact.html" TargetMode="External"/><Relationship Id="rId25" Type="http://schemas.openxmlformats.org/officeDocument/2006/relationships/hyperlink" Target="https://www.hud.gov/program_offices/comm_planning/budget/fy20/" TargetMode="External"/><Relationship Id="rId1800" Type="http://schemas.openxmlformats.org/officeDocument/2006/relationships/hyperlink" Target="https://www.hhs.gov/sites/default/files/state-by-state-breakdown-delivery-of-initial-30-billion-cares-act.pdf" TargetMode="External"/><Relationship Id="rId4956" Type="http://schemas.openxmlformats.org/officeDocument/2006/relationships/hyperlink" Target="https://bja.ojp.gov/program/cesf/state-and-local-allocations" TargetMode="External"/><Relationship Id="rId7362" Type="http://schemas.openxmlformats.org/officeDocument/2006/relationships/hyperlink" Target="https://www2.ed.gov/about/offices/list/ope/caresact.html" TargetMode="External"/><Relationship Id="rId8413" Type="http://schemas.openxmlformats.org/officeDocument/2006/relationships/hyperlink" Target="https://www2.ed.gov/about/offices/list/ope/caresact.html" TargetMode="External"/><Relationship Id="rId10343" Type="http://schemas.openxmlformats.org/officeDocument/2006/relationships/hyperlink" Target="https://www2.ed.gov/about/offices/list/ope/caresact.html" TargetMode="External"/><Relationship Id="rId3558" Type="http://schemas.openxmlformats.org/officeDocument/2006/relationships/hyperlink" Target="https://bja.ojp.gov/program/cesf/state-and-local-allocations" TargetMode="External"/><Relationship Id="rId3972" Type="http://schemas.openxmlformats.org/officeDocument/2006/relationships/hyperlink" Target="https://bja.ojp.gov/program/cesf/state-and-local-allocations" TargetMode="External"/><Relationship Id="rId4609" Type="http://schemas.openxmlformats.org/officeDocument/2006/relationships/hyperlink" Target="https://bja.ojp.gov/program/cesf/state-and-local-allocations" TargetMode="External"/><Relationship Id="rId7015" Type="http://schemas.openxmlformats.org/officeDocument/2006/relationships/hyperlink" Target="https://www2.ed.gov/about/offices/list/ope/caresact.html" TargetMode="External"/><Relationship Id="rId479" Type="http://schemas.openxmlformats.org/officeDocument/2006/relationships/hyperlink" Target="https://www.hud.gov/program_offices/comm_planning/budget/fy20/" TargetMode="External"/><Relationship Id="rId893" Type="http://schemas.openxmlformats.org/officeDocument/2006/relationships/hyperlink" Target="https://www.hud.gov/program_offices/comm_planning/budget/fy20/" TargetMode="External"/><Relationship Id="rId2574" Type="http://schemas.openxmlformats.org/officeDocument/2006/relationships/hyperlink" Target="https://acl.gov/sites/default/files/about-acl/2020-04/ACL%20State%20by%20State%20Tribe%20and%20CIL%20CARES%20Supplemental%20Awards%20Tables%2004.21.20.pdf" TargetMode="External"/><Relationship Id="rId3625" Type="http://schemas.openxmlformats.org/officeDocument/2006/relationships/hyperlink" Target="https://bja.ojp.gov/program/cesf/state-and-local-allocations" TargetMode="External"/><Relationship Id="rId6031" Type="http://schemas.openxmlformats.org/officeDocument/2006/relationships/hyperlink" Target="https://www2.ed.gov/about/offices/list/ope/caresact.html" TargetMode="External"/><Relationship Id="rId9187" Type="http://schemas.openxmlformats.org/officeDocument/2006/relationships/hyperlink" Target="https://www2.ed.gov/about/offices/list/ope/caresact.html" TargetMode="External"/><Relationship Id="rId10410" Type="http://schemas.openxmlformats.org/officeDocument/2006/relationships/hyperlink" Target="https://www2.ed.gov/about/offices/list/ope/caresact.html" TargetMode="External"/><Relationship Id="rId12168" Type="http://schemas.openxmlformats.org/officeDocument/2006/relationships/hyperlink" Target="https://www2.ed.gov/about/offices/list/ope/caresact.html" TargetMode="External"/><Relationship Id="rId546" Type="http://schemas.openxmlformats.org/officeDocument/2006/relationships/hyperlink" Target="https://www.hud.gov/program_offices/comm_planning/budget/fy20/" TargetMode="External"/><Relationship Id="rId1176" Type="http://schemas.openxmlformats.org/officeDocument/2006/relationships/hyperlink" Target="https://www.hud.gov/program_offices/comm_planning/budget/fy20/" TargetMode="External"/><Relationship Id="rId2227" Type="http://schemas.openxmlformats.org/officeDocument/2006/relationships/hyperlink" Target="https://acl.gov/sites/default/files/about-acl/2020-04/ACL%20State%20by%20State%20Tribe%20and%20CIL%20CARES%20Supplemental%20Awards%20Tables%2004.21.20.pdf" TargetMode="External"/><Relationship Id="rId9254" Type="http://schemas.openxmlformats.org/officeDocument/2006/relationships/hyperlink" Target="https://www2.ed.gov/about/offices/list/ope/caresact.html" TargetMode="External"/><Relationship Id="rId12582" Type="http://schemas.openxmlformats.org/officeDocument/2006/relationships/hyperlink" Target="https://www2.ed.gov/about/offices/list/ope/caresact.html" TargetMode="External"/><Relationship Id="rId960" Type="http://schemas.openxmlformats.org/officeDocument/2006/relationships/hyperlink" Target="https://www.hud.gov/program_offices/comm_planning/budget/fy20/" TargetMode="External"/><Relationship Id="rId1243" Type="http://schemas.openxmlformats.org/officeDocument/2006/relationships/hyperlink" Target="https://cms7.fta.dot.gov/sites/fta.dot.gov/files/docs/funding/apportionments/148416/table-2-cares-act-apportionment-section-5307-urbanized-area-formula.xlsx" TargetMode="External"/><Relationship Id="rId1590" Type="http://schemas.openxmlformats.org/officeDocument/2006/relationships/hyperlink" Target="https://acl.gov/sites/default/files/about-acl/2020-03/Native%20Americans%20Grants%203-24-20%20%28002%29_0.pdf" TargetMode="External"/><Relationship Id="rId2641" Type="http://schemas.openxmlformats.org/officeDocument/2006/relationships/hyperlink" Target="https://acl.gov/sites/default/files/about-acl/2020-04/ACL%20State%20by%20State%20Tribe%20and%20CIL%20CARES%20Supplemental%20Awards%20Tables%2004.21.20.pdf" TargetMode="External"/><Relationship Id="rId4399" Type="http://schemas.openxmlformats.org/officeDocument/2006/relationships/hyperlink" Target="https://bja.ojp.gov/program/cesf/state-and-local-allocations" TargetMode="External"/><Relationship Id="rId5797" Type="http://schemas.openxmlformats.org/officeDocument/2006/relationships/hyperlink" Target="https://www2.ed.gov/about/offices/list/ope/caresact.html" TargetMode="External"/><Relationship Id="rId6848" Type="http://schemas.openxmlformats.org/officeDocument/2006/relationships/hyperlink" Target="https://www2.ed.gov/about/offices/list/ope/caresact.html" TargetMode="External"/><Relationship Id="rId8270" Type="http://schemas.openxmlformats.org/officeDocument/2006/relationships/hyperlink" Target="https://www2.ed.gov/about/offices/list/ope/caresact.html" TargetMode="External"/><Relationship Id="rId11184" Type="http://schemas.openxmlformats.org/officeDocument/2006/relationships/hyperlink" Target="https://www2.ed.gov/about/offices/list/ope/caresact.html" TargetMode="External"/><Relationship Id="rId12235" Type="http://schemas.openxmlformats.org/officeDocument/2006/relationships/hyperlink" Target="https://www2.ed.gov/about/offices/list/ope/caresact.html" TargetMode="External"/><Relationship Id="rId613" Type="http://schemas.openxmlformats.org/officeDocument/2006/relationships/hyperlink" Target="https://www.hud.gov/program_offices/comm_planning/budget/fy20/" TargetMode="External"/><Relationship Id="rId5864" Type="http://schemas.openxmlformats.org/officeDocument/2006/relationships/hyperlink" Target="https://www2.ed.gov/about/offices/list/ope/caresact.html" TargetMode="External"/><Relationship Id="rId6915" Type="http://schemas.openxmlformats.org/officeDocument/2006/relationships/hyperlink" Target="https://www2.ed.gov/about/offices/list/ope/caresact.html" TargetMode="External"/><Relationship Id="rId9321" Type="http://schemas.openxmlformats.org/officeDocument/2006/relationships/hyperlink" Target="https://www2.ed.gov/about/offices/list/ope/caresact.html" TargetMode="External"/><Relationship Id="rId11251" Type="http://schemas.openxmlformats.org/officeDocument/2006/relationships/hyperlink" Target="https://www2.ed.gov/about/offices/list/ope/caresact.html" TargetMode="External"/><Relationship Id="rId12302" Type="http://schemas.openxmlformats.org/officeDocument/2006/relationships/hyperlink" Target="https://www2.ed.gov/about/offices/list/ope/caresact.html" TargetMode="External"/><Relationship Id="rId1310" Type="http://schemas.openxmlformats.org/officeDocument/2006/relationships/hyperlink" Target="https://cms7.fta.dot.gov/sites/fta.dot.gov/files/docs/funding/apportionments/148416/table-2-cares-act-apportionment-section-5307-urbanized-area-formula.xlsx" TargetMode="External"/><Relationship Id="rId4466" Type="http://schemas.openxmlformats.org/officeDocument/2006/relationships/hyperlink" Target="https://bja.ojp.gov/program/cesf/state-and-local-allocations" TargetMode="External"/><Relationship Id="rId4880" Type="http://schemas.openxmlformats.org/officeDocument/2006/relationships/hyperlink" Target="https://bja.ojp.gov/program/cesf/state-and-local-allocations" TargetMode="External"/><Relationship Id="rId5517" Type="http://schemas.openxmlformats.org/officeDocument/2006/relationships/hyperlink" Target="https://www2.ed.gov/about/offices/list/ope/caresact.html" TargetMode="External"/><Relationship Id="rId5931" Type="http://schemas.openxmlformats.org/officeDocument/2006/relationships/hyperlink" Target="https://www2.ed.gov/about/offices/list/ope/caresact.html" TargetMode="External"/><Relationship Id="rId3068" Type="http://schemas.openxmlformats.org/officeDocument/2006/relationships/hyperlink" Target="https://www.samhsa.gov/grants/awards/2020/FG-20-006" TargetMode="External"/><Relationship Id="rId3482" Type="http://schemas.openxmlformats.org/officeDocument/2006/relationships/hyperlink" Target="https://bja.ojp.gov/program/cesf/state-and-local-allocations" TargetMode="External"/><Relationship Id="rId4119" Type="http://schemas.openxmlformats.org/officeDocument/2006/relationships/hyperlink" Target="https://bja.ojp.gov/program/cesf/state-and-local-allocations" TargetMode="External"/><Relationship Id="rId4533" Type="http://schemas.openxmlformats.org/officeDocument/2006/relationships/hyperlink" Target="https://bja.ojp.gov/program/cesf/state-and-local-allocations" TargetMode="External"/><Relationship Id="rId7689" Type="http://schemas.openxmlformats.org/officeDocument/2006/relationships/hyperlink" Target="https://www2.ed.gov/about/offices/list/ope/caresact.html" TargetMode="External"/><Relationship Id="rId2084" Type="http://schemas.openxmlformats.org/officeDocument/2006/relationships/hyperlink" Target="https://acl.gov/sites/default/files/about-acl/2020-04/ACL%20State%20by%20State%20Tribe%20and%20CIL%20CARES%20Supplemental%20Awards%20Tables%2004.21.20.pdf" TargetMode="External"/><Relationship Id="rId3135" Type="http://schemas.openxmlformats.org/officeDocument/2006/relationships/hyperlink" Target="https://www.samhsa.gov/grants/awards/2020/FG-20-006" TargetMode="External"/><Relationship Id="rId4600" Type="http://schemas.openxmlformats.org/officeDocument/2006/relationships/hyperlink" Target="https://bja.ojp.gov/program/cesf/state-and-local-allocations" TargetMode="External"/><Relationship Id="rId7756" Type="http://schemas.openxmlformats.org/officeDocument/2006/relationships/hyperlink" Target="https://www2.ed.gov/about/offices/list/ope/caresact.html" TargetMode="External"/><Relationship Id="rId12092" Type="http://schemas.openxmlformats.org/officeDocument/2006/relationships/hyperlink" Target="https://www2.ed.gov/about/offices/list/ope/caresact.html" TargetMode="External"/><Relationship Id="rId470" Type="http://schemas.openxmlformats.org/officeDocument/2006/relationships/hyperlink" Target="https://www.hud.gov/program_offices/comm_planning/budget/fy20/" TargetMode="External"/><Relationship Id="rId2151" Type="http://schemas.openxmlformats.org/officeDocument/2006/relationships/hyperlink" Target="https://acl.gov/sites/default/files/about-acl/2020-04/ACL%20State%20by%20State%20Tribe%20and%20CIL%20CARES%20Supplemental%20Awards%20Tables%2004.21.20.pdf" TargetMode="External"/><Relationship Id="rId3202" Type="http://schemas.openxmlformats.org/officeDocument/2006/relationships/hyperlink" Target="https://bja.ojp.gov/sites/g/files/xyckuh186/files/media/document/fy20-cesf-state-allocations.pdf" TargetMode="External"/><Relationship Id="rId6358" Type="http://schemas.openxmlformats.org/officeDocument/2006/relationships/hyperlink" Target="https://www2.ed.gov/about/offices/list/ope/caresact.html" TargetMode="External"/><Relationship Id="rId7409" Type="http://schemas.openxmlformats.org/officeDocument/2006/relationships/hyperlink" Target="https://www2.ed.gov/about/offices/list/ope/caresact.html" TargetMode="External"/><Relationship Id="rId8807" Type="http://schemas.openxmlformats.org/officeDocument/2006/relationships/hyperlink" Target="https://www2.ed.gov/about/offices/list/ope/caresact.html" TargetMode="External"/><Relationship Id="rId10737" Type="http://schemas.openxmlformats.org/officeDocument/2006/relationships/hyperlink" Target="https://www2.ed.gov/about/offices/list/ope/caresact.html" TargetMode="External"/><Relationship Id="rId123" Type="http://schemas.openxmlformats.org/officeDocument/2006/relationships/hyperlink" Target="https://www.hud.gov/program_offices/comm_planning/budget/fy20/" TargetMode="External"/><Relationship Id="rId5374" Type="http://schemas.openxmlformats.org/officeDocument/2006/relationships/hyperlink" Target="https://www2.ed.gov/about/offices/list/ope/caresact.html" TargetMode="External"/><Relationship Id="rId6772" Type="http://schemas.openxmlformats.org/officeDocument/2006/relationships/hyperlink" Target="https://www2.ed.gov/about/offices/list/ope/caresact.html" TargetMode="External"/><Relationship Id="rId7823" Type="http://schemas.openxmlformats.org/officeDocument/2006/relationships/hyperlink" Target="https://www2.ed.gov/about/offices/list/ope/caresact.html" TargetMode="External"/><Relationship Id="rId10804" Type="http://schemas.openxmlformats.org/officeDocument/2006/relationships/hyperlink" Target="https://www2.ed.gov/about/offices/list/ope/caresact.html" TargetMode="External"/><Relationship Id="rId2968" Type="http://schemas.openxmlformats.org/officeDocument/2006/relationships/hyperlink" Target="https://www.samhsa.gov/grants/awards/2020/SM-20-012" TargetMode="External"/><Relationship Id="rId5027" Type="http://schemas.openxmlformats.org/officeDocument/2006/relationships/hyperlink" Target="https://bja.ojp.gov/program/cesf/state-and-local-allocations" TargetMode="External"/><Relationship Id="rId6425" Type="http://schemas.openxmlformats.org/officeDocument/2006/relationships/hyperlink" Target="https://www2.ed.gov/about/offices/list/ope/caresact.html" TargetMode="External"/><Relationship Id="rId9995" Type="http://schemas.openxmlformats.org/officeDocument/2006/relationships/hyperlink" Target="https://www2.ed.gov/about/offices/list/ope/caresact.html" TargetMode="External"/><Relationship Id="rId1984" Type="http://schemas.openxmlformats.org/officeDocument/2006/relationships/hyperlink" Target="https://bphc.hrsa.gov/emergency-response/coronavirus-cares-FY2020-awards" TargetMode="External"/><Relationship Id="rId4390" Type="http://schemas.openxmlformats.org/officeDocument/2006/relationships/hyperlink" Target="https://bja.ojp.gov/program/cesf/state-and-local-allocations" TargetMode="External"/><Relationship Id="rId5441" Type="http://schemas.openxmlformats.org/officeDocument/2006/relationships/hyperlink" Target="https://www2.ed.gov/about/offices/list/ope/caresact.html" TargetMode="External"/><Relationship Id="rId8597" Type="http://schemas.openxmlformats.org/officeDocument/2006/relationships/hyperlink" Target="https://www2.ed.gov/about/offices/list/ope/caresact.html" TargetMode="External"/><Relationship Id="rId9648" Type="http://schemas.openxmlformats.org/officeDocument/2006/relationships/hyperlink" Target="https://www2.ed.gov/about/offices/list/ope/caresact.html" TargetMode="External"/><Relationship Id="rId11578" Type="http://schemas.openxmlformats.org/officeDocument/2006/relationships/hyperlink" Target="https://www2.ed.gov/about/offices/list/ope/caresact.html" TargetMode="External"/><Relationship Id="rId12629" Type="http://schemas.openxmlformats.org/officeDocument/2006/relationships/hyperlink" Target="https://www2.ed.gov/about/offices/list/ope/caresact.html" TargetMode="External"/><Relationship Id="rId1637" Type="http://schemas.openxmlformats.org/officeDocument/2006/relationships/hyperlink" Target="https://acl.gov/sites/default/files/about-acl/2020-03/Native%20Americans%20Grants%203-24-20%20%28002%29_0.pdf" TargetMode="External"/><Relationship Id="rId4043" Type="http://schemas.openxmlformats.org/officeDocument/2006/relationships/hyperlink" Target="https://bja.ojp.gov/program/cesf/state-and-local-allocations" TargetMode="External"/><Relationship Id="rId7199" Type="http://schemas.openxmlformats.org/officeDocument/2006/relationships/hyperlink" Target="https://www2.ed.gov/about/offices/list/ope/caresact.html" TargetMode="External"/><Relationship Id="rId8664" Type="http://schemas.openxmlformats.org/officeDocument/2006/relationships/hyperlink" Target="https://www2.ed.gov/about/offices/list/ope/caresact.html" TargetMode="External"/><Relationship Id="rId9715" Type="http://schemas.openxmlformats.org/officeDocument/2006/relationships/hyperlink" Target="https://www2.ed.gov/about/offices/list/ope/caresact.html" TargetMode="External"/><Relationship Id="rId10594" Type="http://schemas.openxmlformats.org/officeDocument/2006/relationships/hyperlink" Target="https://www2.ed.gov/about/offices/list/ope/caresact.html" TargetMode="External"/><Relationship Id="rId11992" Type="http://schemas.openxmlformats.org/officeDocument/2006/relationships/hyperlink" Target="https://www2.ed.gov/about/offices/list/ope/caresact.html" TargetMode="External"/><Relationship Id="rId1704" Type="http://schemas.openxmlformats.org/officeDocument/2006/relationships/hyperlink" Target="https://acl.gov/sites/default/files/about-acl/2020-03/Native%20Americans%20Grants%203-24-20%20%28002%29_0.pdf" TargetMode="External"/><Relationship Id="rId4110" Type="http://schemas.openxmlformats.org/officeDocument/2006/relationships/hyperlink" Target="https://bja.ojp.gov/program/cesf/state-and-local-allocations" TargetMode="External"/><Relationship Id="rId7266" Type="http://schemas.openxmlformats.org/officeDocument/2006/relationships/hyperlink" Target="https://www2.ed.gov/about/offices/list/ope/caresact.html" TargetMode="External"/><Relationship Id="rId7680" Type="http://schemas.openxmlformats.org/officeDocument/2006/relationships/hyperlink" Target="https://www2.ed.gov/about/offices/list/ope/caresact.html" TargetMode="External"/><Relationship Id="rId8317" Type="http://schemas.openxmlformats.org/officeDocument/2006/relationships/hyperlink" Target="https://www2.ed.gov/about/offices/list/ope/caresact.html" TargetMode="External"/><Relationship Id="rId8731" Type="http://schemas.openxmlformats.org/officeDocument/2006/relationships/hyperlink" Target="https://www2.ed.gov/about/offices/list/ope/caresact.html" TargetMode="External"/><Relationship Id="rId10247" Type="http://schemas.openxmlformats.org/officeDocument/2006/relationships/hyperlink" Target="https://www2.ed.gov/about/offices/list/ope/caresact.html" TargetMode="External"/><Relationship Id="rId11645" Type="http://schemas.openxmlformats.org/officeDocument/2006/relationships/hyperlink" Target="https://www2.ed.gov/about/offices/list/ope/caresact.html" TargetMode="External"/><Relationship Id="rId6282" Type="http://schemas.openxmlformats.org/officeDocument/2006/relationships/hyperlink" Target="https://www2.ed.gov/about/offices/list/ope/caresact.html" TargetMode="External"/><Relationship Id="rId7333" Type="http://schemas.openxmlformats.org/officeDocument/2006/relationships/hyperlink" Target="https://www2.ed.gov/about/offices/list/ope/caresact.html" TargetMode="External"/><Relationship Id="rId10661" Type="http://schemas.openxmlformats.org/officeDocument/2006/relationships/hyperlink" Target="https://www2.ed.gov/about/offices/list/ope/caresact.html" TargetMode="External"/><Relationship Id="rId11712" Type="http://schemas.openxmlformats.org/officeDocument/2006/relationships/hyperlink" Target="https://www2.ed.gov/about/offices/list/ope/caresact.html" TargetMode="External"/><Relationship Id="rId797" Type="http://schemas.openxmlformats.org/officeDocument/2006/relationships/hyperlink" Target="https://www.hud.gov/program_offices/comm_planning/budget/fy20/" TargetMode="External"/><Relationship Id="rId2478" Type="http://schemas.openxmlformats.org/officeDocument/2006/relationships/hyperlink" Target="https://acl.gov/sites/default/files/about-acl/2020-04/ACL%20State%20by%20State%20Tribe%20and%20CIL%20CARES%20Supplemental%20Awards%20Tables%2004.21.20.pdf" TargetMode="External"/><Relationship Id="rId3876" Type="http://schemas.openxmlformats.org/officeDocument/2006/relationships/hyperlink" Target="https://bja.ojp.gov/program/cesf/state-and-local-allocations" TargetMode="External"/><Relationship Id="rId4927" Type="http://schemas.openxmlformats.org/officeDocument/2006/relationships/hyperlink" Target="https://bja.ojp.gov/program/cesf/state-and-local-allocations" TargetMode="External"/><Relationship Id="rId10314" Type="http://schemas.openxmlformats.org/officeDocument/2006/relationships/hyperlink" Target="https://www2.ed.gov/about/offices/list/ope/caresact.html" TargetMode="External"/><Relationship Id="rId2892" Type="http://schemas.openxmlformats.org/officeDocument/2006/relationships/hyperlink" Target="https://acl.gov/sites/default/files/about-acl/2020-04/ACL%20State%20by%20State%20Tribe%20and%20CIL%20CARES%20Supplemental%20Awards%20Tables%2004.21.20.pdf" TargetMode="External"/><Relationship Id="rId3529" Type="http://schemas.openxmlformats.org/officeDocument/2006/relationships/hyperlink" Target="https://bja.ojp.gov/program/cesf/state-and-local-allocations" TargetMode="External"/><Relationship Id="rId3943" Type="http://schemas.openxmlformats.org/officeDocument/2006/relationships/hyperlink" Target="https://bja.ojp.gov/program/cesf/state-and-local-allocations" TargetMode="External"/><Relationship Id="rId6002" Type="http://schemas.openxmlformats.org/officeDocument/2006/relationships/hyperlink" Target="https://www2.ed.gov/about/offices/list/ope/caresact.html" TargetMode="External"/><Relationship Id="rId7400" Type="http://schemas.openxmlformats.org/officeDocument/2006/relationships/hyperlink" Target="https://www2.ed.gov/about/offices/list/ope/caresact.html" TargetMode="External"/><Relationship Id="rId9158" Type="http://schemas.openxmlformats.org/officeDocument/2006/relationships/hyperlink" Target="https://www2.ed.gov/about/offices/list/ope/caresact.html" TargetMode="External"/><Relationship Id="rId12486" Type="http://schemas.openxmlformats.org/officeDocument/2006/relationships/hyperlink" Target="https://www2.ed.gov/about/offices/list/ope/caresact.html" TargetMode="External"/><Relationship Id="rId864" Type="http://schemas.openxmlformats.org/officeDocument/2006/relationships/hyperlink" Target="https://www.hud.gov/program_offices/comm_planning/budget/fy20/" TargetMode="External"/><Relationship Id="rId1494" Type="http://schemas.openxmlformats.org/officeDocument/2006/relationships/hyperlink" Target="https://acl.gov/sites/default/files/about-acl/2020-03/Native%20Americans%20Grants%203-24-20%20%28002%29_0.pdf" TargetMode="External"/><Relationship Id="rId2545" Type="http://schemas.openxmlformats.org/officeDocument/2006/relationships/hyperlink" Target="https://acl.gov/sites/default/files/about-acl/2020-04/ACL%20State%20by%20State%20Tribe%20and%20CIL%20CARES%20Supplemental%20Awards%20Tables%2004.21.20.pdf" TargetMode="External"/><Relationship Id="rId9572" Type="http://schemas.openxmlformats.org/officeDocument/2006/relationships/hyperlink" Target="https://www2.ed.gov/about/offices/list/ope/caresact.html" TargetMode="External"/><Relationship Id="rId11088" Type="http://schemas.openxmlformats.org/officeDocument/2006/relationships/hyperlink" Target="https://www2.ed.gov/about/offices/list/ope/caresact.html" TargetMode="External"/><Relationship Id="rId12139" Type="http://schemas.openxmlformats.org/officeDocument/2006/relationships/hyperlink" Target="https://www2.ed.gov/about/offices/list/ope/caresact.html" TargetMode="External"/><Relationship Id="rId12553" Type="http://schemas.openxmlformats.org/officeDocument/2006/relationships/hyperlink" Target="https://www2.ed.gov/about/offices/list/ope/caresact.html" TargetMode="External"/><Relationship Id="rId517" Type="http://schemas.openxmlformats.org/officeDocument/2006/relationships/hyperlink" Target="https://www.hud.gov/program_offices/comm_planning/budget/fy20/" TargetMode="External"/><Relationship Id="rId931" Type="http://schemas.openxmlformats.org/officeDocument/2006/relationships/hyperlink" Target="https://www.hud.gov/program_offices/comm_planning/budget/fy20/" TargetMode="External"/><Relationship Id="rId1147" Type="http://schemas.openxmlformats.org/officeDocument/2006/relationships/hyperlink" Target="https://www.hud.gov/program_offices/comm_planning/budget/fy20/" TargetMode="External"/><Relationship Id="rId1561" Type="http://schemas.openxmlformats.org/officeDocument/2006/relationships/hyperlink" Target="https://acl.gov/sites/default/files/about-acl/2020-03/Native%20Americans%20Grants%203-24-20%20%28002%29_0.pdf" TargetMode="External"/><Relationship Id="rId2612" Type="http://schemas.openxmlformats.org/officeDocument/2006/relationships/hyperlink" Target="https://acl.gov/sites/default/files/about-acl/2020-04/ACL%20State%20by%20State%20Tribe%20and%20CIL%20CARES%20Supplemental%20Awards%20Tables%2004.21.20.pdf" TargetMode="External"/><Relationship Id="rId5768" Type="http://schemas.openxmlformats.org/officeDocument/2006/relationships/hyperlink" Target="https://www2.ed.gov/about/offices/list/ope/caresact.html" TargetMode="External"/><Relationship Id="rId6819" Type="http://schemas.openxmlformats.org/officeDocument/2006/relationships/hyperlink" Target="https://www2.ed.gov/about/offices/list/ope/caresact.html" TargetMode="External"/><Relationship Id="rId8174" Type="http://schemas.openxmlformats.org/officeDocument/2006/relationships/hyperlink" Target="https://www2.ed.gov/about/offices/list/ope/caresact.html" TargetMode="External"/><Relationship Id="rId9225" Type="http://schemas.openxmlformats.org/officeDocument/2006/relationships/hyperlink" Target="https://www2.ed.gov/about/offices/list/ope/caresact.html" TargetMode="External"/><Relationship Id="rId11155" Type="http://schemas.openxmlformats.org/officeDocument/2006/relationships/hyperlink" Target="https://www2.ed.gov/about/offices/list/ope/caresact.html" TargetMode="External"/><Relationship Id="rId12206" Type="http://schemas.openxmlformats.org/officeDocument/2006/relationships/hyperlink" Target="https://www2.ed.gov/about/offices/list/ope/caresact.html" TargetMode="External"/><Relationship Id="rId1214" Type="http://schemas.openxmlformats.org/officeDocument/2006/relationships/hyperlink" Target="https://www.hud.gov/program_offices/comm_planning/budget/fy20/" TargetMode="External"/><Relationship Id="rId4784" Type="http://schemas.openxmlformats.org/officeDocument/2006/relationships/hyperlink" Target="https://bja.ojp.gov/program/cesf/state-and-local-allocations" TargetMode="External"/><Relationship Id="rId5835" Type="http://schemas.openxmlformats.org/officeDocument/2006/relationships/hyperlink" Target="https://www2.ed.gov/about/offices/list/ope/caresact.html" TargetMode="External"/><Relationship Id="rId7190" Type="http://schemas.openxmlformats.org/officeDocument/2006/relationships/hyperlink" Target="https://www2.ed.gov/about/offices/list/ope/caresact.html" TargetMode="External"/><Relationship Id="rId8241" Type="http://schemas.openxmlformats.org/officeDocument/2006/relationships/hyperlink" Target="https://www2.ed.gov/about/offices/list/ope/caresact.html" TargetMode="External"/><Relationship Id="rId10171" Type="http://schemas.openxmlformats.org/officeDocument/2006/relationships/hyperlink" Target="https://www2.ed.gov/about/offices/list/ope/caresact.html" TargetMode="External"/><Relationship Id="rId11222" Type="http://schemas.openxmlformats.org/officeDocument/2006/relationships/hyperlink" Target="https://www2.ed.gov/about/offices/list/ope/caresact.html" TargetMode="External"/><Relationship Id="rId12620" Type="http://schemas.openxmlformats.org/officeDocument/2006/relationships/hyperlink" Target="https://www2.ed.gov/about/offices/list/ope/caresact.html" TargetMode="External"/><Relationship Id="rId3386" Type="http://schemas.openxmlformats.org/officeDocument/2006/relationships/hyperlink" Target="https://bja.ojp.gov/program/cesf/state-and-local-allocations" TargetMode="External"/><Relationship Id="rId4437" Type="http://schemas.openxmlformats.org/officeDocument/2006/relationships/hyperlink" Target="https://bja.ojp.gov/program/cesf/state-and-local-allocations" TargetMode="External"/><Relationship Id="rId3039" Type="http://schemas.openxmlformats.org/officeDocument/2006/relationships/hyperlink" Target="https://www.samhsa.gov/grants/awards/2020/FG-20-006" TargetMode="External"/><Relationship Id="rId3453" Type="http://schemas.openxmlformats.org/officeDocument/2006/relationships/hyperlink" Target="https://bja.ojp.gov/program/cesf/state-and-local-allocations" TargetMode="External"/><Relationship Id="rId4851" Type="http://schemas.openxmlformats.org/officeDocument/2006/relationships/hyperlink" Target="https://bja.ojp.gov/program/cesf/state-and-local-allocations" TargetMode="External"/><Relationship Id="rId5902" Type="http://schemas.openxmlformats.org/officeDocument/2006/relationships/hyperlink" Target="https://www2.ed.gov/about/offices/list/ope/caresact.html" TargetMode="External"/><Relationship Id="rId10988" Type="http://schemas.openxmlformats.org/officeDocument/2006/relationships/hyperlink" Target="https://www2.ed.gov/about/offices/list/ope/caresact.html" TargetMode="External"/><Relationship Id="rId374" Type="http://schemas.openxmlformats.org/officeDocument/2006/relationships/hyperlink" Target="https://www.hud.gov/program_offices/comm_planning/budget/fy20/" TargetMode="External"/><Relationship Id="rId2055" Type="http://schemas.openxmlformats.org/officeDocument/2006/relationships/hyperlink" Target="https://acl.gov/sites/default/files/about-acl/2020-04/ACL%20State%20by%20State%20Tribe%20and%20CIL%20CARES%20Supplemental%20Awards%20Tables%2004.21.20.pdf" TargetMode="External"/><Relationship Id="rId3106" Type="http://schemas.openxmlformats.org/officeDocument/2006/relationships/hyperlink" Target="https://www.samhsa.gov/grants/awards/2020/FG-20-006" TargetMode="External"/><Relationship Id="rId4504" Type="http://schemas.openxmlformats.org/officeDocument/2006/relationships/hyperlink" Target="https://bja.ojp.gov/program/cesf/state-and-local-allocations" TargetMode="External"/><Relationship Id="rId9082" Type="http://schemas.openxmlformats.org/officeDocument/2006/relationships/hyperlink" Target="https://www2.ed.gov/about/offices/list/ope/caresact.html" TargetMode="External"/><Relationship Id="rId3520" Type="http://schemas.openxmlformats.org/officeDocument/2006/relationships/hyperlink" Target="https://bja.ojp.gov/program/cesf/state-and-local-allocations" TargetMode="External"/><Relationship Id="rId6676" Type="http://schemas.openxmlformats.org/officeDocument/2006/relationships/hyperlink" Target="https://www2.ed.gov/about/offices/list/ope/caresact.html" TargetMode="External"/><Relationship Id="rId7727" Type="http://schemas.openxmlformats.org/officeDocument/2006/relationships/hyperlink" Target="https://www2.ed.gov/about/offices/list/ope/caresact.html" TargetMode="External"/><Relationship Id="rId10708" Type="http://schemas.openxmlformats.org/officeDocument/2006/relationships/hyperlink" Target="https://www2.ed.gov/about/offices/list/ope/caresact.html" TargetMode="External"/><Relationship Id="rId12063" Type="http://schemas.openxmlformats.org/officeDocument/2006/relationships/hyperlink" Target="https://www2.ed.gov/about/offices/list/ope/caresact.html" TargetMode="External"/><Relationship Id="rId441" Type="http://schemas.openxmlformats.org/officeDocument/2006/relationships/hyperlink" Target="https://www.hud.gov/program_offices/comm_planning/budget/fy20/" TargetMode="External"/><Relationship Id="rId1071" Type="http://schemas.openxmlformats.org/officeDocument/2006/relationships/hyperlink" Target="https://www.hud.gov/program_offices/comm_planning/budget/fy20/" TargetMode="External"/><Relationship Id="rId2122" Type="http://schemas.openxmlformats.org/officeDocument/2006/relationships/hyperlink" Target="https://acl.gov/sites/default/files/about-acl/2020-04/ACL%20State%20by%20State%20Tribe%20and%20CIL%20CARES%20Supplemental%20Awards%20Tables%2004.21.20.pdf" TargetMode="External"/><Relationship Id="rId5278" Type="http://schemas.openxmlformats.org/officeDocument/2006/relationships/hyperlink" Target="https://www2.ed.gov/about/offices/list/ope/caresact.html" TargetMode="External"/><Relationship Id="rId5692" Type="http://schemas.openxmlformats.org/officeDocument/2006/relationships/hyperlink" Target="https://www2.ed.gov/about/offices/list/ope/caresact.html" TargetMode="External"/><Relationship Id="rId6329" Type="http://schemas.openxmlformats.org/officeDocument/2006/relationships/hyperlink" Target="https://www2.ed.gov/about/offices/list/ope/caresact.html" TargetMode="External"/><Relationship Id="rId6743" Type="http://schemas.openxmlformats.org/officeDocument/2006/relationships/hyperlink" Target="https://www2.ed.gov/about/offices/list/ope/caresact.html" TargetMode="External"/><Relationship Id="rId9899" Type="http://schemas.openxmlformats.org/officeDocument/2006/relationships/hyperlink" Target="https://www2.ed.gov/about/offices/list/ope/caresact.html" TargetMode="External"/><Relationship Id="rId12130" Type="http://schemas.openxmlformats.org/officeDocument/2006/relationships/hyperlink" Target="https://www2.ed.gov/about/offices/list/ope/caresact.html" TargetMode="External"/><Relationship Id="rId1888" Type="http://schemas.openxmlformats.org/officeDocument/2006/relationships/hyperlink" Target="https://home.treasury.gov/system/files/136/Census-Data-and-Methodology-Final.pdf" TargetMode="External"/><Relationship Id="rId2939" Type="http://schemas.openxmlformats.org/officeDocument/2006/relationships/hyperlink" Target="https://www.samhsa.gov/grants/awards/2020/SM-20-012" TargetMode="External"/><Relationship Id="rId4294" Type="http://schemas.openxmlformats.org/officeDocument/2006/relationships/hyperlink" Target="https://bja.ojp.gov/program/cesf/state-and-local-allocations" TargetMode="External"/><Relationship Id="rId5345" Type="http://schemas.openxmlformats.org/officeDocument/2006/relationships/hyperlink" Target="https://www2.ed.gov/about/offices/list/ope/caresact.html" TargetMode="External"/><Relationship Id="rId6810" Type="http://schemas.openxmlformats.org/officeDocument/2006/relationships/hyperlink" Target="https://www2.ed.gov/about/offices/list/ope/caresact.html" TargetMode="External"/><Relationship Id="rId9966" Type="http://schemas.openxmlformats.org/officeDocument/2006/relationships/hyperlink" Target="https://www2.ed.gov/about/offices/list/ope/caresact.html" TargetMode="External"/><Relationship Id="rId4361" Type="http://schemas.openxmlformats.org/officeDocument/2006/relationships/hyperlink" Target="https://bja.ojp.gov/program/cesf/state-and-local-allocations" TargetMode="External"/><Relationship Id="rId5412" Type="http://schemas.openxmlformats.org/officeDocument/2006/relationships/hyperlink" Target="https://www2.ed.gov/about/offices/list/ope/caresact.html" TargetMode="External"/><Relationship Id="rId8568" Type="http://schemas.openxmlformats.org/officeDocument/2006/relationships/hyperlink" Target="https://www2.ed.gov/about/offices/list/ope/caresact.html" TargetMode="External"/><Relationship Id="rId9619" Type="http://schemas.openxmlformats.org/officeDocument/2006/relationships/hyperlink" Target="https://www2.ed.gov/about/offices/list/ope/caresact.html" TargetMode="External"/><Relationship Id="rId11896" Type="http://schemas.openxmlformats.org/officeDocument/2006/relationships/hyperlink" Target="https://www2.ed.gov/about/offices/list/ope/caresact.html" TargetMode="External"/><Relationship Id="rId1955" Type="http://schemas.openxmlformats.org/officeDocument/2006/relationships/hyperlink" Target="https://poisonhelp.hrsa.gov/about-us/coronavirus-cares-FY2020-awards" TargetMode="External"/><Relationship Id="rId4014" Type="http://schemas.openxmlformats.org/officeDocument/2006/relationships/hyperlink" Target="https://bja.ojp.gov/program/cesf/state-and-local-allocations" TargetMode="External"/><Relationship Id="rId7584" Type="http://schemas.openxmlformats.org/officeDocument/2006/relationships/hyperlink" Target="https://www2.ed.gov/about/offices/list/ope/caresact.html" TargetMode="External"/><Relationship Id="rId8982" Type="http://schemas.openxmlformats.org/officeDocument/2006/relationships/hyperlink" Target="https://www2.ed.gov/about/offices/list/ope/caresact.html" TargetMode="External"/><Relationship Id="rId10498" Type="http://schemas.openxmlformats.org/officeDocument/2006/relationships/hyperlink" Target="https://www2.ed.gov/about/offices/list/ope/caresact.html" TargetMode="External"/><Relationship Id="rId11549" Type="http://schemas.openxmlformats.org/officeDocument/2006/relationships/hyperlink" Target="https://www2.ed.gov/about/offices/list/ope/caresact.html" TargetMode="External"/><Relationship Id="rId11963" Type="http://schemas.openxmlformats.org/officeDocument/2006/relationships/hyperlink" Target="https://www2.ed.gov/about/offices/list/ope/caresact.html" TargetMode="External"/><Relationship Id="rId1608" Type="http://schemas.openxmlformats.org/officeDocument/2006/relationships/hyperlink" Target="https://acl.gov/sites/default/files/about-acl/2020-03/Native%20Americans%20Grants%203-24-20%20%28002%29_0.pdf" TargetMode="External"/><Relationship Id="rId3030" Type="http://schemas.openxmlformats.org/officeDocument/2006/relationships/hyperlink" Target="https://www.samhsa.gov/grants/awards/2020/FG-20-006" TargetMode="External"/><Relationship Id="rId6186" Type="http://schemas.openxmlformats.org/officeDocument/2006/relationships/hyperlink" Target="https://www2.ed.gov/about/offices/list/ope/caresact.html" TargetMode="External"/><Relationship Id="rId7237" Type="http://schemas.openxmlformats.org/officeDocument/2006/relationships/hyperlink" Target="https://www2.ed.gov/about/offices/list/ope/caresact.html" TargetMode="External"/><Relationship Id="rId8635" Type="http://schemas.openxmlformats.org/officeDocument/2006/relationships/hyperlink" Target="https://www2.ed.gov/about/offices/list/ope/caresact.html" TargetMode="External"/><Relationship Id="rId10565" Type="http://schemas.openxmlformats.org/officeDocument/2006/relationships/hyperlink" Target="https://www2.ed.gov/about/offices/list/ope/caresact.html" TargetMode="External"/><Relationship Id="rId11616" Type="http://schemas.openxmlformats.org/officeDocument/2006/relationships/hyperlink" Target="https://www2.ed.gov/about/offices/list/ope/caresact.html" TargetMode="External"/><Relationship Id="rId7651" Type="http://schemas.openxmlformats.org/officeDocument/2006/relationships/hyperlink" Target="https://www2.ed.gov/about/offices/list/ope/caresact.html" TargetMode="External"/><Relationship Id="rId8702" Type="http://schemas.openxmlformats.org/officeDocument/2006/relationships/hyperlink" Target="https://www2.ed.gov/about/offices/list/ope/caresact.html" TargetMode="External"/><Relationship Id="rId10218" Type="http://schemas.openxmlformats.org/officeDocument/2006/relationships/hyperlink" Target="https://www2.ed.gov/about/offices/list/ope/caresact.html" TargetMode="External"/><Relationship Id="rId10632" Type="http://schemas.openxmlformats.org/officeDocument/2006/relationships/hyperlink" Target="https://www2.ed.gov/about/offices/list/ope/caresact.html" TargetMode="External"/><Relationship Id="rId2796" Type="http://schemas.openxmlformats.org/officeDocument/2006/relationships/hyperlink" Target="https://acl.gov/sites/default/files/about-acl/2020-04/ACL%20State%20by%20State%20Tribe%20and%20CIL%20CARES%20Supplemental%20Awards%20Tables%2004.21.20.pdf" TargetMode="External"/><Relationship Id="rId3847" Type="http://schemas.openxmlformats.org/officeDocument/2006/relationships/hyperlink" Target="https://bja.ojp.gov/program/cesf/state-and-local-allocations" TargetMode="External"/><Relationship Id="rId6253" Type="http://schemas.openxmlformats.org/officeDocument/2006/relationships/hyperlink" Target="https://www2.ed.gov/about/offices/list/ope/caresact.html" TargetMode="External"/><Relationship Id="rId7304" Type="http://schemas.openxmlformats.org/officeDocument/2006/relationships/hyperlink" Target="https://www2.ed.gov/about/offices/list/ope/caresact.html" TargetMode="External"/><Relationship Id="rId768" Type="http://schemas.openxmlformats.org/officeDocument/2006/relationships/hyperlink" Target="https://www.hud.gov/program_offices/comm_planning/budget/fy20/" TargetMode="External"/><Relationship Id="rId1398" Type="http://schemas.openxmlformats.org/officeDocument/2006/relationships/hyperlink" Target="https://cms7.fta.dot.gov/sites/fta.dot.gov/files/docs/funding/apportionments/148416/table-2-cares-act-apportionment-section-5307-urbanized-area-formula.xlsx" TargetMode="External"/><Relationship Id="rId2449" Type="http://schemas.openxmlformats.org/officeDocument/2006/relationships/hyperlink" Target="https://acl.gov/sites/default/files/about-acl/2020-04/ACL%20State%20by%20State%20Tribe%20and%20CIL%20CARES%20Supplemental%20Awards%20Tables%2004.21.20.pdf" TargetMode="External"/><Relationship Id="rId2863" Type="http://schemas.openxmlformats.org/officeDocument/2006/relationships/hyperlink" Target="https://acl.gov/sites/default/files/about-acl/2020-04/ACL%20State%20by%20State%20Tribe%20and%20CIL%20CARES%20Supplemental%20Awards%20Tables%2004.21.20.pdf" TargetMode="External"/><Relationship Id="rId3914" Type="http://schemas.openxmlformats.org/officeDocument/2006/relationships/hyperlink" Target="https://bja.ojp.gov/program/cesf/state-and-local-allocations" TargetMode="External"/><Relationship Id="rId6320" Type="http://schemas.openxmlformats.org/officeDocument/2006/relationships/hyperlink" Target="https://www2.ed.gov/about/offices/list/ope/caresact.html" TargetMode="External"/><Relationship Id="rId9476" Type="http://schemas.openxmlformats.org/officeDocument/2006/relationships/hyperlink" Target="https://www2.ed.gov/about/offices/list/ope/caresact.html" TargetMode="External"/><Relationship Id="rId9890" Type="http://schemas.openxmlformats.org/officeDocument/2006/relationships/hyperlink" Target="https://www2.ed.gov/about/offices/list/ope/caresact.html" TargetMode="External"/><Relationship Id="rId12457" Type="http://schemas.openxmlformats.org/officeDocument/2006/relationships/hyperlink" Target="https://www2.ed.gov/about/offices/list/ope/caresact.html" TargetMode="External"/><Relationship Id="rId835" Type="http://schemas.openxmlformats.org/officeDocument/2006/relationships/hyperlink" Target="https://www.hud.gov/program_offices/comm_planning/budget/fy20/" TargetMode="External"/><Relationship Id="rId1465" Type="http://schemas.openxmlformats.org/officeDocument/2006/relationships/hyperlink" Target="https://oese.ed.gov/files/2020/04/GEER-Fund-State-Allocations-Table.pdf" TargetMode="External"/><Relationship Id="rId2516" Type="http://schemas.openxmlformats.org/officeDocument/2006/relationships/hyperlink" Target="https://acl.gov/sites/default/files/about-acl/2020-04/ACL%20State%20by%20State%20Tribe%20and%20CIL%20CARES%20Supplemental%20Awards%20Tables%2004.21.20.pdf" TargetMode="External"/><Relationship Id="rId8078" Type="http://schemas.openxmlformats.org/officeDocument/2006/relationships/hyperlink" Target="https://www2.ed.gov/about/offices/list/ope/caresact.html" TargetMode="External"/><Relationship Id="rId8492" Type="http://schemas.openxmlformats.org/officeDocument/2006/relationships/hyperlink" Target="https://www2.ed.gov/about/offices/list/ope/caresact.html" TargetMode="External"/><Relationship Id="rId9129" Type="http://schemas.openxmlformats.org/officeDocument/2006/relationships/hyperlink" Target="https://www2.ed.gov/about/offices/list/ope/caresact.html" TargetMode="External"/><Relationship Id="rId9543" Type="http://schemas.openxmlformats.org/officeDocument/2006/relationships/hyperlink" Target="https://www2.ed.gov/about/offices/list/ope/caresact.html" TargetMode="External"/><Relationship Id="rId11059" Type="http://schemas.openxmlformats.org/officeDocument/2006/relationships/hyperlink" Target="https://www2.ed.gov/about/offices/list/ope/caresact.html" TargetMode="External"/><Relationship Id="rId12871" Type="http://schemas.openxmlformats.org/officeDocument/2006/relationships/hyperlink" Target="https://www2.ed.gov/about/offices/list/ope/caresact.html" TargetMode="External"/><Relationship Id="rId1118" Type="http://schemas.openxmlformats.org/officeDocument/2006/relationships/hyperlink" Target="https://www.hud.gov/program_offices/comm_planning/budget/fy20/" TargetMode="External"/><Relationship Id="rId1532" Type="http://schemas.openxmlformats.org/officeDocument/2006/relationships/hyperlink" Target="https://acl.gov/sites/default/files/about-acl/2020-03/Native%20Americans%20Grants%203-24-20%20%28002%29_0.pdf" TargetMode="External"/><Relationship Id="rId2930" Type="http://schemas.openxmlformats.org/officeDocument/2006/relationships/hyperlink" Target="https://www.samhsa.gov/grants/awards/2020/SM-20-012" TargetMode="External"/><Relationship Id="rId4688" Type="http://schemas.openxmlformats.org/officeDocument/2006/relationships/hyperlink" Target="https://bja.ojp.gov/program/cesf/state-and-local-allocations" TargetMode="External"/><Relationship Id="rId7094" Type="http://schemas.openxmlformats.org/officeDocument/2006/relationships/hyperlink" Target="https://www2.ed.gov/about/offices/list/ope/caresact.html" TargetMode="External"/><Relationship Id="rId8145" Type="http://schemas.openxmlformats.org/officeDocument/2006/relationships/hyperlink" Target="https://www2.ed.gov/about/offices/list/ope/caresact.html" TargetMode="External"/><Relationship Id="rId10075" Type="http://schemas.openxmlformats.org/officeDocument/2006/relationships/hyperlink" Target="https://www2.ed.gov/about/offices/list/ope/caresact.html" TargetMode="External"/><Relationship Id="rId11473" Type="http://schemas.openxmlformats.org/officeDocument/2006/relationships/hyperlink" Target="https://www2.ed.gov/about/offices/list/ope/caresact.html" TargetMode="External"/><Relationship Id="rId12524" Type="http://schemas.openxmlformats.org/officeDocument/2006/relationships/hyperlink" Target="https://www2.ed.gov/about/offices/list/ope/caresact.html" TargetMode="External"/><Relationship Id="rId902" Type="http://schemas.openxmlformats.org/officeDocument/2006/relationships/hyperlink" Target="https://www.hud.gov/program_offices/comm_planning/budget/fy20/" TargetMode="External"/><Relationship Id="rId5739" Type="http://schemas.openxmlformats.org/officeDocument/2006/relationships/hyperlink" Target="https://www2.ed.gov/about/offices/list/ope/caresact.html" TargetMode="External"/><Relationship Id="rId7161" Type="http://schemas.openxmlformats.org/officeDocument/2006/relationships/hyperlink" Target="https://www2.ed.gov/about/offices/list/ope/caresact.html" TargetMode="External"/><Relationship Id="rId8212" Type="http://schemas.openxmlformats.org/officeDocument/2006/relationships/hyperlink" Target="https://www2.ed.gov/about/offices/list/ope/caresact.html" TargetMode="External"/><Relationship Id="rId9610" Type="http://schemas.openxmlformats.org/officeDocument/2006/relationships/hyperlink" Target="https://www2.ed.gov/about/offices/list/ope/caresact.html" TargetMode="External"/><Relationship Id="rId11126" Type="http://schemas.openxmlformats.org/officeDocument/2006/relationships/hyperlink" Target="https://www2.ed.gov/about/offices/list/ope/caresact.html" TargetMode="External"/><Relationship Id="rId11540" Type="http://schemas.openxmlformats.org/officeDocument/2006/relationships/hyperlink" Target="https://www2.ed.gov/about/offices/list/ope/caresact.html" TargetMode="External"/><Relationship Id="rId4755" Type="http://schemas.openxmlformats.org/officeDocument/2006/relationships/hyperlink" Target="https://bja.ojp.gov/program/cesf/state-and-local-allocations" TargetMode="External"/><Relationship Id="rId5806" Type="http://schemas.openxmlformats.org/officeDocument/2006/relationships/hyperlink" Target="https://www2.ed.gov/about/offices/list/ope/caresact.html" TargetMode="External"/><Relationship Id="rId10142" Type="http://schemas.openxmlformats.org/officeDocument/2006/relationships/hyperlink" Target="https://www2.ed.gov/about/offices/list/ope/caresact.html" TargetMode="External"/><Relationship Id="rId278" Type="http://schemas.openxmlformats.org/officeDocument/2006/relationships/hyperlink" Target="https://www.hud.gov/program_offices/comm_planning/budget/fy20/" TargetMode="External"/><Relationship Id="rId3357" Type="http://schemas.openxmlformats.org/officeDocument/2006/relationships/hyperlink" Target="https://bja.ojp.gov/program/cesf/state-and-local-allocations" TargetMode="External"/><Relationship Id="rId3771" Type="http://schemas.openxmlformats.org/officeDocument/2006/relationships/hyperlink" Target="https://bja.ojp.gov/program/cesf/state-and-local-allocations" TargetMode="External"/><Relationship Id="rId4408" Type="http://schemas.openxmlformats.org/officeDocument/2006/relationships/hyperlink" Target="https://bja.ojp.gov/program/cesf/state-and-local-allocations" TargetMode="External"/><Relationship Id="rId4822" Type="http://schemas.openxmlformats.org/officeDocument/2006/relationships/hyperlink" Target="https://bja.ojp.gov/program/cesf/state-and-local-allocations" TargetMode="External"/><Relationship Id="rId7978" Type="http://schemas.openxmlformats.org/officeDocument/2006/relationships/hyperlink" Target="https://www2.ed.gov/about/offices/list/ope/caresact.html" TargetMode="External"/><Relationship Id="rId10959" Type="http://schemas.openxmlformats.org/officeDocument/2006/relationships/hyperlink" Target="https://www2.ed.gov/about/offices/list/ope/caresact.html" TargetMode="External"/><Relationship Id="rId692" Type="http://schemas.openxmlformats.org/officeDocument/2006/relationships/hyperlink" Target="https://www.hud.gov/program_offices/comm_planning/budget/fy20/" TargetMode="External"/><Relationship Id="rId2373" Type="http://schemas.openxmlformats.org/officeDocument/2006/relationships/hyperlink" Target="https://acl.gov/sites/default/files/about-acl/2020-04/ACL%20State%20by%20State%20Tribe%20and%20CIL%20CARES%20Supplemental%20Awards%20Tables%2004.21.20.pdf" TargetMode="External"/><Relationship Id="rId3424" Type="http://schemas.openxmlformats.org/officeDocument/2006/relationships/hyperlink" Target="https://bja.ojp.gov/program/cesf/state-and-local-allocations" TargetMode="External"/><Relationship Id="rId6994" Type="http://schemas.openxmlformats.org/officeDocument/2006/relationships/hyperlink" Target="https://www2.ed.gov/about/offices/list/ope/caresact.html" TargetMode="External"/><Relationship Id="rId12381" Type="http://schemas.openxmlformats.org/officeDocument/2006/relationships/hyperlink" Target="https://www2.ed.gov/about/offices/list/ope/caresact.html" TargetMode="External"/><Relationship Id="rId345" Type="http://schemas.openxmlformats.org/officeDocument/2006/relationships/hyperlink" Target="https://www.hud.gov/program_offices/comm_planning/budget/fy20/" TargetMode="External"/><Relationship Id="rId2026" Type="http://schemas.openxmlformats.org/officeDocument/2006/relationships/hyperlink" Target="https://acl.gov/sites/default/files/about-acl/2020-04/ACL%20State%20by%20State%20Tribe%20and%20CIL%20CARES%20Supplemental%20Awards%20Tables%2004.21.20.pdf" TargetMode="External"/><Relationship Id="rId2440" Type="http://schemas.openxmlformats.org/officeDocument/2006/relationships/hyperlink" Target="https://acl.gov/sites/default/files/about-acl/2020-04/ACL%20State%20by%20State%20Tribe%20and%20CIL%20CARES%20Supplemental%20Awards%20Tables%2004.21.20.pdf" TargetMode="External"/><Relationship Id="rId5596" Type="http://schemas.openxmlformats.org/officeDocument/2006/relationships/hyperlink" Target="https://www2.ed.gov/about/offices/list/ope/caresact.html" TargetMode="External"/><Relationship Id="rId6647" Type="http://schemas.openxmlformats.org/officeDocument/2006/relationships/hyperlink" Target="https://www2.ed.gov/about/offices/list/ope/caresact.html" TargetMode="External"/><Relationship Id="rId9053" Type="http://schemas.openxmlformats.org/officeDocument/2006/relationships/hyperlink" Target="https://www2.ed.gov/about/offices/list/ope/caresact.html" TargetMode="External"/><Relationship Id="rId12034" Type="http://schemas.openxmlformats.org/officeDocument/2006/relationships/hyperlink" Target="https://www2.ed.gov/about/offices/list/ope/caresact.html" TargetMode="External"/><Relationship Id="rId412" Type="http://schemas.openxmlformats.org/officeDocument/2006/relationships/hyperlink" Target="https://www.hud.gov/program_offices/comm_planning/budget/fy20/" TargetMode="External"/><Relationship Id="rId1042" Type="http://schemas.openxmlformats.org/officeDocument/2006/relationships/hyperlink" Target="https://www.hud.gov/program_offices/comm_planning/budget/fy20/" TargetMode="External"/><Relationship Id="rId4198" Type="http://schemas.openxmlformats.org/officeDocument/2006/relationships/hyperlink" Target="https://bja.ojp.gov/program/cesf/state-and-local-allocations" TargetMode="External"/><Relationship Id="rId5249" Type="http://schemas.openxmlformats.org/officeDocument/2006/relationships/hyperlink" Target="https://www2.ed.gov/about/offices/list/ope/caresact.html" TargetMode="External"/><Relationship Id="rId5663" Type="http://schemas.openxmlformats.org/officeDocument/2006/relationships/hyperlink" Target="https://www2.ed.gov/about/offices/list/ope/caresact.html" TargetMode="External"/><Relationship Id="rId9120" Type="http://schemas.openxmlformats.org/officeDocument/2006/relationships/hyperlink" Target="https://www2.ed.gov/about/offices/list/ope/caresact.html" TargetMode="External"/><Relationship Id="rId11050" Type="http://schemas.openxmlformats.org/officeDocument/2006/relationships/hyperlink" Target="https://www2.ed.gov/about/offices/list/ope/caresact.html" TargetMode="External"/><Relationship Id="rId4265" Type="http://schemas.openxmlformats.org/officeDocument/2006/relationships/hyperlink" Target="https://bja.ojp.gov/program/cesf/state-and-local-allocations" TargetMode="External"/><Relationship Id="rId5316" Type="http://schemas.openxmlformats.org/officeDocument/2006/relationships/hyperlink" Target="https://www2.ed.gov/about/offices/list/ope/caresact.html" TargetMode="External"/><Relationship Id="rId6714" Type="http://schemas.openxmlformats.org/officeDocument/2006/relationships/hyperlink" Target="https://www2.ed.gov/about/offices/list/ope/caresact.html" TargetMode="External"/><Relationship Id="rId12101" Type="http://schemas.openxmlformats.org/officeDocument/2006/relationships/hyperlink" Target="https://www2.ed.gov/about/offices/list/ope/caresact.html" TargetMode="External"/><Relationship Id="rId1859" Type="http://schemas.openxmlformats.org/officeDocument/2006/relationships/hyperlink" Target="https://www.sba.gov/document/report--paycheck-protection-program-ppp-report-through-april-16-2020-12-pm-est" TargetMode="External"/><Relationship Id="rId5730" Type="http://schemas.openxmlformats.org/officeDocument/2006/relationships/hyperlink" Target="https://www2.ed.gov/about/offices/list/ope/caresact.html" TargetMode="External"/><Relationship Id="rId8886" Type="http://schemas.openxmlformats.org/officeDocument/2006/relationships/hyperlink" Target="https://www2.ed.gov/about/offices/list/ope/caresact.html" TargetMode="External"/><Relationship Id="rId9937" Type="http://schemas.openxmlformats.org/officeDocument/2006/relationships/hyperlink" Target="https://www2.ed.gov/about/offices/list/ope/caresact.html" TargetMode="External"/><Relationship Id="rId11867" Type="http://schemas.openxmlformats.org/officeDocument/2006/relationships/hyperlink" Target="https://www2.ed.gov/about/offices/list/ope/caresact.html" TargetMode="External"/><Relationship Id="rId12918" Type="http://schemas.openxmlformats.org/officeDocument/2006/relationships/hyperlink" Target="https://www2.ed.gov/about/offices/list/ope/caresact.html" TargetMode="External"/><Relationship Id="rId1926" Type="http://schemas.openxmlformats.org/officeDocument/2006/relationships/hyperlink" Target="https://poisonhelp.hrsa.gov/about-us/coronavirus-cares-FY2020-awards" TargetMode="External"/><Relationship Id="rId3281" Type="http://schemas.openxmlformats.org/officeDocument/2006/relationships/hyperlink" Target="https://bja.ojp.gov/program/cesf/state-and-local-allocations" TargetMode="External"/><Relationship Id="rId4332" Type="http://schemas.openxmlformats.org/officeDocument/2006/relationships/hyperlink" Target="https://bja.ojp.gov/program/cesf/state-and-local-allocations" TargetMode="External"/><Relationship Id="rId7488" Type="http://schemas.openxmlformats.org/officeDocument/2006/relationships/hyperlink" Target="https://www2.ed.gov/about/offices/list/ope/caresact.html" TargetMode="External"/><Relationship Id="rId8539" Type="http://schemas.openxmlformats.org/officeDocument/2006/relationships/hyperlink" Target="https://www2.ed.gov/about/offices/list/ope/caresact.html" TargetMode="External"/><Relationship Id="rId8953" Type="http://schemas.openxmlformats.org/officeDocument/2006/relationships/hyperlink" Target="https://www2.ed.gov/about/offices/list/ope/caresact.html" TargetMode="External"/><Relationship Id="rId10469" Type="http://schemas.openxmlformats.org/officeDocument/2006/relationships/hyperlink" Target="https://www2.ed.gov/about/offices/list/ope/caresact.html" TargetMode="External"/><Relationship Id="rId10883" Type="http://schemas.openxmlformats.org/officeDocument/2006/relationships/hyperlink" Target="https://www2.ed.gov/about/offices/list/ope/caresact.html" TargetMode="External"/><Relationship Id="rId7555" Type="http://schemas.openxmlformats.org/officeDocument/2006/relationships/hyperlink" Target="https://www2.ed.gov/about/offices/list/ope/caresact.html" TargetMode="External"/><Relationship Id="rId8606" Type="http://schemas.openxmlformats.org/officeDocument/2006/relationships/hyperlink" Target="https://www2.ed.gov/about/offices/list/ope/caresact.html" TargetMode="External"/><Relationship Id="rId10536" Type="http://schemas.openxmlformats.org/officeDocument/2006/relationships/hyperlink" Target="https://www2.ed.gov/about/offices/list/ope/caresact.html" TargetMode="External"/><Relationship Id="rId11934" Type="http://schemas.openxmlformats.org/officeDocument/2006/relationships/hyperlink" Target="https://www2.ed.gov/about/offices/list/ope/caresact.html" TargetMode="External"/><Relationship Id="rId3001" Type="http://schemas.openxmlformats.org/officeDocument/2006/relationships/hyperlink" Target="https://www.samhsa.gov/grants/awards/2020/SM-20-012" TargetMode="External"/><Relationship Id="rId6157" Type="http://schemas.openxmlformats.org/officeDocument/2006/relationships/hyperlink" Target="https://www2.ed.gov/about/offices/list/ope/caresact.html" TargetMode="External"/><Relationship Id="rId6571" Type="http://schemas.openxmlformats.org/officeDocument/2006/relationships/hyperlink" Target="https://www2.ed.gov/about/offices/list/ope/caresact.html" TargetMode="External"/><Relationship Id="rId7208" Type="http://schemas.openxmlformats.org/officeDocument/2006/relationships/hyperlink" Target="https://www2.ed.gov/about/offices/list/ope/caresact.html" TargetMode="External"/><Relationship Id="rId7622" Type="http://schemas.openxmlformats.org/officeDocument/2006/relationships/hyperlink" Target="https://www2.ed.gov/about/offices/list/ope/caresact.html" TargetMode="External"/><Relationship Id="rId10950" Type="http://schemas.openxmlformats.org/officeDocument/2006/relationships/hyperlink" Target="https://www2.ed.gov/about/offices/list/ope/caresact.html" TargetMode="External"/><Relationship Id="rId2767" Type="http://schemas.openxmlformats.org/officeDocument/2006/relationships/hyperlink" Target="https://acl.gov/sites/default/files/about-acl/2020-04/ACL%20State%20by%20State%20Tribe%20and%20CIL%20CARES%20Supplemental%20Awards%20Tables%2004.21.20.pdf" TargetMode="External"/><Relationship Id="rId5173" Type="http://schemas.openxmlformats.org/officeDocument/2006/relationships/hyperlink" Target="https://www2.ed.gov/about/offices/list/ope/caresact.html" TargetMode="External"/><Relationship Id="rId6224" Type="http://schemas.openxmlformats.org/officeDocument/2006/relationships/hyperlink" Target="https://www2.ed.gov/about/offices/list/ope/caresact.html" TargetMode="External"/><Relationship Id="rId9794" Type="http://schemas.openxmlformats.org/officeDocument/2006/relationships/hyperlink" Target="https://www2.ed.gov/about/offices/list/ope/caresact.html" TargetMode="External"/><Relationship Id="rId10603" Type="http://schemas.openxmlformats.org/officeDocument/2006/relationships/hyperlink" Target="https://www2.ed.gov/about/offices/list/ope/caresact.html" TargetMode="External"/><Relationship Id="rId739" Type="http://schemas.openxmlformats.org/officeDocument/2006/relationships/hyperlink" Target="https://www.hud.gov/program_offices/comm_planning/budget/fy20/" TargetMode="External"/><Relationship Id="rId1369" Type="http://schemas.openxmlformats.org/officeDocument/2006/relationships/hyperlink" Target="https://cms7.fta.dot.gov/sites/fta.dot.gov/files/docs/funding/apportionments/148416/table-2-cares-act-apportionment-section-5307-urbanized-area-formula.xlsx" TargetMode="External"/><Relationship Id="rId3818" Type="http://schemas.openxmlformats.org/officeDocument/2006/relationships/hyperlink" Target="https://bja.ojp.gov/program/cesf/state-and-local-allocations" TargetMode="External"/><Relationship Id="rId5240" Type="http://schemas.openxmlformats.org/officeDocument/2006/relationships/hyperlink" Target="https://www2.ed.gov/about/offices/list/ope/caresact.html" TargetMode="External"/><Relationship Id="rId8396" Type="http://schemas.openxmlformats.org/officeDocument/2006/relationships/hyperlink" Target="https://www2.ed.gov/about/offices/list/ope/caresact.html" TargetMode="External"/><Relationship Id="rId9447" Type="http://schemas.openxmlformats.org/officeDocument/2006/relationships/hyperlink" Target="https://www2.ed.gov/about/offices/list/ope/caresact.html" TargetMode="External"/><Relationship Id="rId12775" Type="http://schemas.openxmlformats.org/officeDocument/2006/relationships/hyperlink" Target="https://www2.ed.gov/about/offices/list/ope/caresact.html" TargetMode="External"/><Relationship Id="rId1783" Type="http://schemas.openxmlformats.org/officeDocument/2006/relationships/hyperlink" Target="https://www.hhs.gov/sites/default/files/state-by-state-breakdown-delivery-of-initial-30-billion-cares-act.pdf" TargetMode="External"/><Relationship Id="rId2834" Type="http://schemas.openxmlformats.org/officeDocument/2006/relationships/hyperlink" Target="https://acl.gov/sites/default/files/about-acl/2020-04/ACL%20State%20by%20State%20Tribe%20and%20CIL%20CARES%20Supplemental%20Awards%20Tables%2004.21.20.pdf" TargetMode="External"/><Relationship Id="rId8049" Type="http://schemas.openxmlformats.org/officeDocument/2006/relationships/hyperlink" Target="https://www2.ed.gov/about/offices/list/ope/caresact.html" TargetMode="External"/><Relationship Id="rId9861" Type="http://schemas.openxmlformats.org/officeDocument/2006/relationships/hyperlink" Target="https://www2.ed.gov/about/offices/list/ope/caresact.html" TargetMode="External"/><Relationship Id="rId11377" Type="http://schemas.openxmlformats.org/officeDocument/2006/relationships/hyperlink" Target="https://www2.ed.gov/about/offices/list/ope/caresact.html" TargetMode="External"/><Relationship Id="rId11791" Type="http://schemas.openxmlformats.org/officeDocument/2006/relationships/hyperlink" Target="https://www2.ed.gov/about/offices/list/ope/caresact.html" TargetMode="External"/><Relationship Id="rId12428" Type="http://schemas.openxmlformats.org/officeDocument/2006/relationships/hyperlink" Target="https://www2.ed.gov/about/offices/list/ope/caresact.html" TargetMode="External"/><Relationship Id="rId12842" Type="http://schemas.openxmlformats.org/officeDocument/2006/relationships/hyperlink" Target="https://www2.ed.gov/about/offices/list/ope/caresact.html" TargetMode="External"/><Relationship Id="rId75" Type="http://schemas.openxmlformats.org/officeDocument/2006/relationships/hyperlink" Target="https://www.hud.gov/program_offices/comm_planning/budget/fy20/" TargetMode="External"/><Relationship Id="rId806" Type="http://schemas.openxmlformats.org/officeDocument/2006/relationships/hyperlink" Target="https://www.hud.gov/program_offices/comm_planning/budget/fy20/" TargetMode="External"/><Relationship Id="rId1436" Type="http://schemas.openxmlformats.org/officeDocument/2006/relationships/hyperlink" Target="https://oese.ed.gov/files/2020/04/GEER-Fund-State-Allocations-Table.pdf" TargetMode="External"/><Relationship Id="rId1850" Type="http://schemas.openxmlformats.org/officeDocument/2006/relationships/hyperlink" Target="https://www.sba.gov/document/report--paycheck-protection-program-ppp-report-through-april-16-2020-12-pm-est" TargetMode="External"/><Relationship Id="rId2901" Type="http://schemas.openxmlformats.org/officeDocument/2006/relationships/hyperlink" Target="https://acl.gov/sites/default/files/about-acl/2020-04/ACL%20State%20by%20State%20Tribe%20and%20CIL%20CARES%20Supplemental%20Awards%20Tables%2004.21.20.pdf" TargetMode="External"/><Relationship Id="rId7065" Type="http://schemas.openxmlformats.org/officeDocument/2006/relationships/hyperlink" Target="https://www2.ed.gov/about/offices/list/ope/caresact.html" TargetMode="External"/><Relationship Id="rId8463" Type="http://schemas.openxmlformats.org/officeDocument/2006/relationships/hyperlink" Target="https://www2.ed.gov/about/offices/list/ope/caresact.html" TargetMode="External"/><Relationship Id="rId9514" Type="http://schemas.openxmlformats.org/officeDocument/2006/relationships/hyperlink" Target="https://www2.ed.gov/about/offices/list/ope/caresact.html" TargetMode="External"/><Relationship Id="rId10393" Type="http://schemas.openxmlformats.org/officeDocument/2006/relationships/hyperlink" Target="https://www2.ed.gov/about/offices/list/ope/caresact.html" TargetMode="External"/><Relationship Id="rId11444" Type="http://schemas.openxmlformats.org/officeDocument/2006/relationships/hyperlink" Target="https://www2.ed.gov/about/offices/list/ope/caresact.html" TargetMode="External"/><Relationship Id="rId1503" Type="http://schemas.openxmlformats.org/officeDocument/2006/relationships/hyperlink" Target="https://acl.gov/sites/default/files/about-acl/2020-03/Native%20Americans%20Grants%203-24-20%20%28002%29_0.pdf" TargetMode="External"/><Relationship Id="rId4659" Type="http://schemas.openxmlformats.org/officeDocument/2006/relationships/hyperlink" Target="https://bja.ojp.gov/program/cesf/state-and-local-allocations" TargetMode="External"/><Relationship Id="rId8116" Type="http://schemas.openxmlformats.org/officeDocument/2006/relationships/hyperlink" Target="https://www2.ed.gov/about/offices/list/ope/caresact.html" TargetMode="External"/><Relationship Id="rId8530" Type="http://schemas.openxmlformats.org/officeDocument/2006/relationships/hyperlink" Target="https://www2.ed.gov/about/offices/list/ope/caresact.html" TargetMode="External"/><Relationship Id="rId10046" Type="http://schemas.openxmlformats.org/officeDocument/2006/relationships/hyperlink" Target="https://www2.ed.gov/about/offices/list/ope/caresact.html" TargetMode="External"/><Relationship Id="rId10460" Type="http://schemas.openxmlformats.org/officeDocument/2006/relationships/hyperlink" Target="https://www2.ed.gov/about/offices/list/ope/caresact.html" TargetMode="External"/><Relationship Id="rId11511" Type="http://schemas.openxmlformats.org/officeDocument/2006/relationships/hyperlink" Target="https://www2.ed.gov/about/offices/list/ope/caresact.html" TargetMode="External"/><Relationship Id="rId3675" Type="http://schemas.openxmlformats.org/officeDocument/2006/relationships/hyperlink" Target="https://bja.ojp.gov/program/cesf/state-and-local-allocations" TargetMode="External"/><Relationship Id="rId4726" Type="http://schemas.openxmlformats.org/officeDocument/2006/relationships/hyperlink" Target="https://bja.ojp.gov/program/cesf/state-and-local-allocations" TargetMode="External"/><Relationship Id="rId6081" Type="http://schemas.openxmlformats.org/officeDocument/2006/relationships/hyperlink" Target="https://www2.ed.gov/about/offices/list/ope/caresact.html" TargetMode="External"/><Relationship Id="rId7132" Type="http://schemas.openxmlformats.org/officeDocument/2006/relationships/hyperlink" Target="https://www2.ed.gov/about/offices/list/ope/caresact.html" TargetMode="External"/><Relationship Id="rId10113" Type="http://schemas.openxmlformats.org/officeDocument/2006/relationships/hyperlink" Target="https://www2.ed.gov/about/offices/list/ope/caresact.html" TargetMode="External"/><Relationship Id="rId596" Type="http://schemas.openxmlformats.org/officeDocument/2006/relationships/hyperlink" Target="https://www.hud.gov/program_offices/comm_planning/budget/fy20/" TargetMode="External"/><Relationship Id="rId2277" Type="http://schemas.openxmlformats.org/officeDocument/2006/relationships/hyperlink" Target="https://acl.gov/sites/default/files/about-acl/2020-04/ACL%20State%20by%20State%20Tribe%20and%20CIL%20CARES%20Supplemental%20Awards%20Tables%2004.21.20.pdf" TargetMode="External"/><Relationship Id="rId2691" Type="http://schemas.openxmlformats.org/officeDocument/2006/relationships/hyperlink" Target="https://acl.gov/sites/default/files/about-acl/2020-04/ACL%20State%20by%20State%20Tribe%20and%20CIL%20CARES%20Supplemental%20Awards%20Tables%2004.21.20.pdf" TargetMode="External"/><Relationship Id="rId3328" Type="http://schemas.openxmlformats.org/officeDocument/2006/relationships/hyperlink" Target="https://bja.ojp.gov/program/cesf/state-and-local-allocations" TargetMode="External"/><Relationship Id="rId3742" Type="http://schemas.openxmlformats.org/officeDocument/2006/relationships/hyperlink" Target="https://bja.ojp.gov/program/cesf/state-and-local-allocations" TargetMode="External"/><Relationship Id="rId6898" Type="http://schemas.openxmlformats.org/officeDocument/2006/relationships/hyperlink" Target="https://www2.ed.gov/about/offices/list/ope/caresact.html" TargetMode="External"/><Relationship Id="rId12285" Type="http://schemas.openxmlformats.org/officeDocument/2006/relationships/hyperlink" Target="https://www2.ed.gov/about/offices/list/ope/caresact.html" TargetMode="External"/><Relationship Id="rId249" Type="http://schemas.openxmlformats.org/officeDocument/2006/relationships/hyperlink" Target="https://www.hud.gov/program_offices/comm_planning/budget/fy20/" TargetMode="External"/><Relationship Id="rId663" Type="http://schemas.openxmlformats.org/officeDocument/2006/relationships/hyperlink" Target="https://www.hud.gov/program_offices/comm_planning/budget/fy20/" TargetMode="External"/><Relationship Id="rId1293" Type="http://schemas.openxmlformats.org/officeDocument/2006/relationships/hyperlink" Target="https://cms7.fta.dot.gov/sites/fta.dot.gov/files/docs/funding/apportionments/148416/table-2-cares-act-apportionment-section-5307-urbanized-area-formula.xlsx" TargetMode="External"/><Relationship Id="rId2344" Type="http://schemas.openxmlformats.org/officeDocument/2006/relationships/hyperlink" Target="https://acl.gov/sites/default/files/about-acl/2020-04/ACL%20State%20by%20State%20Tribe%20and%20CIL%20CARES%20Supplemental%20Awards%20Tables%2004.21.20.pdf" TargetMode="External"/><Relationship Id="rId7949" Type="http://schemas.openxmlformats.org/officeDocument/2006/relationships/hyperlink" Target="https://www2.ed.gov/about/offices/list/ope/caresact.html" TargetMode="External"/><Relationship Id="rId9371" Type="http://schemas.openxmlformats.org/officeDocument/2006/relationships/hyperlink" Target="https://www2.ed.gov/about/offices/list/ope/caresact.html" TargetMode="External"/><Relationship Id="rId316" Type="http://schemas.openxmlformats.org/officeDocument/2006/relationships/hyperlink" Target="https://www.hud.gov/program_offices/comm_planning/budget/fy20/" TargetMode="External"/><Relationship Id="rId6965" Type="http://schemas.openxmlformats.org/officeDocument/2006/relationships/hyperlink" Target="https://www2.ed.gov/about/offices/list/ope/caresact.html" TargetMode="External"/><Relationship Id="rId9024" Type="http://schemas.openxmlformats.org/officeDocument/2006/relationships/hyperlink" Target="https://www2.ed.gov/about/offices/list/ope/caresact.html" TargetMode="External"/><Relationship Id="rId12352" Type="http://schemas.openxmlformats.org/officeDocument/2006/relationships/hyperlink" Target="https://www2.ed.gov/about/offices/list/ope/caresact.html" TargetMode="External"/><Relationship Id="rId730" Type="http://schemas.openxmlformats.org/officeDocument/2006/relationships/hyperlink" Target="https://www.hud.gov/program_offices/comm_planning/budget/fy20/" TargetMode="External"/><Relationship Id="rId1013" Type="http://schemas.openxmlformats.org/officeDocument/2006/relationships/hyperlink" Target="https://www.hud.gov/program_offices/comm_planning/budget/fy20/" TargetMode="External"/><Relationship Id="rId1360" Type="http://schemas.openxmlformats.org/officeDocument/2006/relationships/hyperlink" Target="https://cms7.fta.dot.gov/sites/fta.dot.gov/files/docs/funding/apportionments/148416/table-2-cares-act-apportionment-section-5307-urbanized-area-formula.xlsx" TargetMode="External"/><Relationship Id="rId2411" Type="http://schemas.openxmlformats.org/officeDocument/2006/relationships/hyperlink" Target="https://acl.gov/sites/default/files/about-acl/2020-04/ACL%20State%20by%20State%20Tribe%20and%20CIL%20CARES%20Supplemental%20Awards%20Tables%2004.21.20.pdf" TargetMode="External"/><Relationship Id="rId4169" Type="http://schemas.openxmlformats.org/officeDocument/2006/relationships/hyperlink" Target="https://bja.ojp.gov/program/cesf/state-and-local-allocations" TargetMode="External"/><Relationship Id="rId5567" Type="http://schemas.openxmlformats.org/officeDocument/2006/relationships/hyperlink" Target="https://www2.ed.gov/about/offices/list/ope/caresact.html" TargetMode="External"/><Relationship Id="rId5981" Type="http://schemas.openxmlformats.org/officeDocument/2006/relationships/hyperlink" Target="https://www2.ed.gov/about/offices/list/ope/caresact.html" TargetMode="External"/><Relationship Id="rId6618" Type="http://schemas.openxmlformats.org/officeDocument/2006/relationships/hyperlink" Target="https://www2.ed.gov/about/offices/list/ope/caresact.html" TargetMode="External"/><Relationship Id="rId8040" Type="http://schemas.openxmlformats.org/officeDocument/2006/relationships/hyperlink" Target="https://www2.ed.gov/about/offices/list/ope/caresact.html" TargetMode="External"/><Relationship Id="rId12005" Type="http://schemas.openxmlformats.org/officeDocument/2006/relationships/hyperlink" Target="https://www2.ed.gov/about/offices/list/ope/caresact.html" TargetMode="External"/><Relationship Id="rId4583" Type="http://schemas.openxmlformats.org/officeDocument/2006/relationships/hyperlink" Target="https://bja.ojp.gov/program/cesf/state-and-local-allocations" TargetMode="External"/><Relationship Id="rId5634" Type="http://schemas.openxmlformats.org/officeDocument/2006/relationships/hyperlink" Target="https://www2.ed.gov/about/offices/list/ope/caresact.html" TargetMode="External"/><Relationship Id="rId11021" Type="http://schemas.openxmlformats.org/officeDocument/2006/relationships/hyperlink" Target="https://www2.ed.gov/about/offices/list/ope/caresact.html" TargetMode="External"/><Relationship Id="rId3185" Type="http://schemas.openxmlformats.org/officeDocument/2006/relationships/hyperlink" Target="https://www.samhsa.gov/grants/awards/2020/FG-20-006" TargetMode="External"/><Relationship Id="rId4236" Type="http://schemas.openxmlformats.org/officeDocument/2006/relationships/hyperlink" Target="https://bja.ojp.gov/program/cesf/state-and-local-allocations" TargetMode="External"/><Relationship Id="rId4650" Type="http://schemas.openxmlformats.org/officeDocument/2006/relationships/hyperlink" Target="https://bja.ojp.gov/program/cesf/state-and-local-allocations" TargetMode="External"/><Relationship Id="rId5701" Type="http://schemas.openxmlformats.org/officeDocument/2006/relationships/hyperlink" Target="https://www2.ed.gov/about/offices/list/ope/caresact.html" TargetMode="External"/><Relationship Id="rId8857" Type="http://schemas.openxmlformats.org/officeDocument/2006/relationships/hyperlink" Target="https://www2.ed.gov/about/offices/list/ope/caresact.html" TargetMode="External"/><Relationship Id="rId9908" Type="http://schemas.openxmlformats.org/officeDocument/2006/relationships/hyperlink" Target="https://www2.ed.gov/about/offices/list/ope/caresact.html" TargetMode="External"/><Relationship Id="rId3252" Type="http://schemas.openxmlformats.org/officeDocument/2006/relationships/hyperlink" Target="https://bja.ojp.gov/program/cesf/state-and-local-allocations" TargetMode="External"/><Relationship Id="rId4303" Type="http://schemas.openxmlformats.org/officeDocument/2006/relationships/hyperlink" Target="https://bja.ojp.gov/program/cesf/state-and-local-allocations" TargetMode="External"/><Relationship Id="rId7459" Type="http://schemas.openxmlformats.org/officeDocument/2006/relationships/hyperlink" Target="https://www2.ed.gov/about/offices/list/ope/caresact.html" TargetMode="External"/><Relationship Id="rId7873" Type="http://schemas.openxmlformats.org/officeDocument/2006/relationships/hyperlink" Target="https://www2.ed.gov/about/offices/list/ope/caresact.html" TargetMode="External"/><Relationship Id="rId10787" Type="http://schemas.openxmlformats.org/officeDocument/2006/relationships/hyperlink" Target="https://www2.ed.gov/about/offices/list/ope/caresact.html" TargetMode="External"/><Relationship Id="rId11838" Type="http://schemas.openxmlformats.org/officeDocument/2006/relationships/hyperlink" Target="https://www2.ed.gov/about/offices/list/ope/caresact.html" TargetMode="External"/><Relationship Id="rId173" Type="http://schemas.openxmlformats.org/officeDocument/2006/relationships/hyperlink" Target="https://www.hud.gov/program_offices/comm_planning/budget/fy20/" TargetMode="External"/><Relationship Id="rId6475" Type="http://schemas.openxmlformats.org/officeDocument/2006/relationships/hyperlink" Target="https://www2.ed.gov/about/offices/list/ope/caresact.html" TargetMode="External"/><Relationship Id="rId7526" Type="http://schemas.openxmlformats.org/officeDocument/2006/relationships/hyperlink" Target="https://www2.ed.gov/about/offices/list/ope/caresact.html" TargetMode="External"/><Relationship Id="rId8924" Type="http://schemas.openxmlformats.org/officeDocument/2006/relationships/hyperlink" Target="https://www2.ed.gov/about/offices/list/ope/caresact.html" TargetMode="External"/><Relationship Id="rId10854" Type="http://schemas.openxmlformats.org/officeDocument/2006/relationships/hyperlink" Target="https://www2.ed.gov/about/offices/list/ope/caresact.html" TargetMode="External"/><Relationship Id="rId11905" Type="http://schemas.openxmlformats.org/officeDocument/2006/relationships/hyperlink" Target="https://www2.ed.gov/about/offices/list/ope/caresact.html" TargetMode="External"/><Relationship Id="rId240" Type="http://schemas.openxmlformats.org/officeDocument/2006/relationships/hyperlink" Target="https://www.hud.gov/program_offices/comm_planning/budget/fy20/" TargetMode="External"/><Relationship Id="rId5077" Type="http://schemas.openxmlformats.org/officeDocument/2006/relationships/hyperlink" Target="https://www2.ed.gov/about/offices/list/ope/caresact.html" TargetMode="External"/><Relationship Id="rId6128" Type="http://schemas.openxmlformats.org/officeDocument/2006/relationships/hyperlink" Target="https://www2.ed.gov/about/offices/list/ope/caresact.html" TargetMode="External"/><Relationship Id="rId7940" Type="http://schemas.openxmlformats.org/officeDocument/2006/relationships/hyperlink" Target="https://www2.ed.gov/about/offices/list/ope/caresact.html" TargetMode="External"/><Relationship Id="rId10507" Type="http://schemas.openxmlformats.org/officeDocument/2006/relationships/hyperlink" Target="https://www2.ed.gov/about/offices/list/ope/caresact.html" TargetMode="External"/><Relationship Id="rId10921" Type="http://schemas.openxmlformats.org/officeDocument/2006/relationships/hyperlink" Target="https://www2.ed.gov/about/offices/list/ope/caresact.html" TargetMode="External"/><Relationship Id="rId4093" Type="http://schemas.openxmlformats.org/officeDocument/2006/relationships/hyperlink" Target="https://bja.ojp.gov/program/cesf/state-and-local-allocations" TargetMode="External"/><Relationship Id="rId5144" Type="http://schemas.openxmlformats.org/officeDocument/2006/relationships/hyperlink" Target="https://www2.ed.gov/about/offices/list/ope/caresact.html" TargetMode="External"/><Relationship Id="rId5491" Type="http://schemas.openxmlformats.org/officeDocument/2006/relationships/hyperlink" Target="https://www2.ed.gov/about/offices/list/ope/caresact.html" TargetMode="External"/><Relationship Id="rId6542" Type="http://schemas.openxmlformats.org/officeDocument/2006/relationships/hyperlink" Target="https://www2.ed.gov/about/offices/list/ope/caresact.html" TargetMode="External"/><Relationship Id="rId9698" Type="http://schemas.openxmlformats.org/officeDocument/2006/relationships/hyperlink" Target="https://www2.ed.gov/about/offices/list/ope/caresact.html" TargetMode="External"/><Relationship Id="rId12679" Type="http://schemas.openxmlformats.org/officeDocument/2006/relationships/hyperlink" Target="https://www2.ed.gov/about/offices/list/ope/caresact.html" TargetMode="External"/><Relationship Id="rId1687" Type="http://schemas.openxmlformats.org/officeDocument/2006/relationships/hyperlink" Target="https://acl.gov/sites/default/files/about-acl/2020-03/Native%20Americans%20Grants%203-24-20%20%28002%29_0.pdf" TargetMode="External"/><Relationship Id="rId2738" Type="http://schemas.openxmlformats.org/officeDocument/2006/relationships/hyperlink" Target="https://acl.gov/sites/default/files/about-acl/2020-04/ACL%20State%20by%20State%20Tribe%20and%20CIL%20CARES%20Supplemental%20Awards%20Tables%2004.21.20.pdf" TargetMode="External"/><Relationship Id="rId9765" Type="http://schemas.openxmlformats.org/officeDocument/2006/relationships/hyperlink" Target="https://www2.ed.gov/about/offices/list/ope/caresact.html" TargetMode="External"/><Relationship Id="rId11695" Type="http://schemas.openxmlformats.org/officeDocument/2006/relationships/hyperlink" Target="https://www2.ed.gov/about/offices/list/ope/caresact.html" TargetMode="External"/><Relationship Id="rId12746" Type="http://schemas.openxmlformats.org/officeDocument/2006/relationships/hyperlink" Target="https://www2.ed.gov/about/offices/list/ope/caresact.html" TargetMode="External"/><Relationship Id="rId1754" Type="http://schemas.openxmlformats.org/officeDocument/2006/relationships/hyperlink" Target="https://acl.gov/sites/default/files/about-acl/2020-03/Native%20Americans%20Grants%203-24-20%20%28002%29_0.pdf" TargetMode="External"/><Relationship Id="rId2805" Type="http://schemas.openxmlformats.org/officeDocument/2006/relationships/hyperlink" Target="https://acl.gov/sites/default/files/about-acl/2020-04/ACL%20State%20by%20State%20Tribe%20and%20CIL%20CARES%20Supplemental%20Awards%20Tables%2004.21.20.pdf" TargetMode="External"/><Relationship Id="rId4160" Type="http://schemas.openxmlformats.org/officeDocument/2006/relationships/hyperlink" Target="https://bja.ojp.gov/program/cesf/state-and-local-allocations" TargetMode="External"/><Relationship Id="rId5211" Type="http://schemas.openxmlformats.org/officeDocument/2006/relationships/hyperlink" Target="https://www2.ed.gov/about/offices/list/ope/caresact.html" TargetMode="External"/><Relationship Id="rId8367" Type="http://schemas.openxmlformats.org/officeDocument/2006/relationships/hyperlink" Target="https://www2.ed.gov/about/offices/list/ope/caresact.html" TargetMode="External"/><Relationship Id="rId8781" Type="http://schemas.openxmlformats.org/officeDocument/2006/relationships/hyperlink" Target="https://www2.ed.gov/about/offices/list/ope/caresact.html" TargetMode="External"/><Relationship Id="rId9418" Type="http://schemas.openxmlformats.org/officeDocument/2006/relationships/hyperlink" Target="https://www2.ed.gov/about/offices/list/ope/caresact.html" TargetMode="External"/><Relationship Id="rId9832" Type="http://schemas.openxmlformats.org/officeDocument/2006/relationships/hyperlink" Target="https://www2.ed.gov/about/offices/list/ope/caresact.html" TargetMode="External"/><Relationship Id="rId10297" Type="http://schemas.openxmlformats.org/officeDocument/2006/relationships/hyperlink" Target="https://www2.ed.gov/about/offices/list/ope/caresact.html" TargetMode="External"/><Relationship Id="rId11348" Type="http://schemas.openxmlformats.org/officeDocument/2006/relationships/hyperlink" Target="https://www2.ed.gov/about/offices/list/ope/caresact.html" TargetMode="External"/><Relationship Id="rId46" Type="http://schemas.openxmlformats.org/officeDocument/2006/relationships/hyperlink" Target="https://www.hud.gov/program_offices/comm_planning/budget/fy20/" TargetMode="External"/><Relationship Id="rId1407" Type="http://schemas.openxmlformats.org/officeDocument/2006/relationships/hyperlink" Target="https://cms7.fta.dot.gov/sites/fta.dot.gov/files/docs/funding/apportionments/148416/table-2-cares-act-apportionment-section-5307-urbanized-area-formula.xlsx" TargetMode="External"/><Relationship Id="rId1821" Type="http://schemas.openxmlformats.org/officeDocument/2006/relationships/hyperlink" Target="https://www.sba.gov/document/report--paycheck-protection-program-ppp-report-through-april-16-2020-12-pm-est" TargetMode="External"/><Relationship Id="rId4977" Type="http://schemas.openxmlformats.org/officeDocument/2006/relationships/hyperlink" Target="https://bja.ojp.gov/program/cesf/state-and-local-allocations" TargetMode="External"/><Relationship Id="rId7383" Type="http://schemas.openxmlformats.org/officeDocument/2006/relationships/hyperlink" Target="https://www2.ed.gov/about/offices/list/ope/caresact.html" TargetMode="External"/><Relationship Id="rId8434" Type="http://schemas.openxmlformats.org/officeDocument/2006/relationships/hyperlink" Target="https://www2.ed.gov/about/offices/list/ope/caresact.html" TargetMode="External"/><Relationship Id="rId10364" Type="http://schemas.openxmlformats.org/officeDocument/2006/relationships/hyperlink" Target="https://www2.ed.gov/about/offices/list/ope/caresact.html" TargetMode="External"/><Relationship Id="rId11762" Type="http://schemas.openxmlformats.org/officeDocument/2006/relationships/hyperlink" Target="https://www2.ed.gov/about/offices/list/ope/caresact.html" TargetMode="External"/><Relationship Id="rId12813" Type="http://schemas.openxmlformats.org/officeDocument/2006/relationships/hyperlink" Target="https://www2.ed.gov/about/offices/list/ope/caresact.html" TargetMode="External"/><Relationship Id="rId3579" Type="http://schemas.openxmlformats.org/officeDocument/2006/relationships/hyperlink" Target="https://bja.ojp.gov/program/cesf/state-and-local-allocations" TargetMode="External"/><Relationship Id="rId7036" Type="http://schemas.openxmlformats.org/officeDocument/2006/relationships/hyperlink" Target="https://www2.ed.gov/about/offices/list/ope/caresact.html" TargetMode="External"/><Relationship Id="rId7450" Type="http://schemas.openxmlformats.org/officeDocument/2006/relationships/hyperlink" Target="https://www2.ed.gov/about/offices/list/ope/caresact.html" TargetMode="External"/><Relationship Id="rId8501" Type="http://schemas.openxmlformats.org/officeDocument/2006/relationships/hyperlink" Target="https://www2.ed.gov/about/offices/list/ope/caresact.html" TargetMode="External"/><Relationship Id="rId10017" Type="http://schemas.openxmlformats.org/officeDocument/2006/relationships/hyperlink" Target="https://www2.ed.gov/about/offices/list/ope/caresact.html" TargetMode="External"/><Relationship Id="rId11415" Type="http://schemas.openxmlformats.org/officeDocument/2006/relationships/hyperlink" Target="https://www2.ed.gov/about/offices/list/ope/caresact.html" TargetMode="External"/><Relationship Id="rId2595" Type="http://schemas.openxmlformats.org/officeDocument/2006/relationships/hyperlink" Target="https://acl.gov/sites/default/files/about-acl/2020-04/ACL%20State%20by%20State%20Tribe%20and%20CIL%20CARES%20Supplemental%20Awards%20Tables%2004.21.20.pdf" TargetMode="External"/><Relationship Id="rId3993" Type="http://schemas.openxmlformats.org/officeDocument/2006/relationships/hyperlink" Target="https://bja.ojp.gov/program/cesf/state-and-local-allocations" TargetMode="External"/><Relationship Id="rId6052" Type="http://schemas.openxmlformats.org/officeDocument/2006/relationships/hyperlink" Target="https://www2.ed.gov/about/offices/list/ope/caresact.html" TargetMode="External"/><Relationship Id="rId7103" Type="http://schemas.openxmlformats.org/officeDocument/2006/relationships/hyperlink" Target="https://www2.ed.gov/about/offices/list/ope/caresact.html" TargetMode="External"/><Relationship Id="rId10431" Type="http://schemas.openxmlformats.org/officeDocument/2006/relationships/hyperlink" Target="https://www2.ed.gov/about/offices/list/ope/caresact.html" TargetMode="External"/><Relationship Id="rId567" Type="http://schemas.openxmlformats.org/officeDocument/2006/relationships/hyperlink" Target="https://www.hud.gov/program_offices/comm_planning/budget/fy20/" TargetMode="External"/><Relationship Id="rId1197" Type="http://schemas.openxmlformats.org/officeDocument/2006/relationships/hyperlink" Target="https://www.hud.gov/program_offices/comm_planning/budget/fy20/" TargetMode="External"/><Relationship Id="rId2248" Type="http://schemas.openxmlformats.org/officeDocument/2006/relationships/hyperlink" Target="https://acl.gov/sites/default/files/about-acl/2020-04/ACL%20State%20by%20State%20Tribe%20and%20CIL%20CARES%20Supplemental%20Awards%20Tables%2004.21.20.pdf" TargetMode="External"/><Relationship Id="rId3646" Type="http://schemas.openxmlformats.org/officeDocument/2006/relationships/hyperlink" Target="https://bja.ojp.gov/program/cesf/state-and-local-allocations" TargetMode="External"/><Relationship Id="rId9275" Type="http://schemas.openxmlformats.org/officeDocument/2006/relationships/hyperlink" Target="https://www2.ed.gov/about/offices/list/ope/caresact.html" TargetMode="External"/><Relationship Id="rId12189" Type="http://schemas.openxmlformats.org/officeDocument/2006/relationships/hyperlink" Target="https://www2.ed.gov/about/offices/list/ope/caresact.html" TargetMode="External"/><Relationship Id="rId981" Type="http://schemas.openxmlformats.org/officeDocument/2006/relationships/hyperlink" Target="https://www.hud.gov/program_offices/comm_planning/budget/fy20/" TargetMode="External"/><Relationship Id="rId2662" Type="http://schemas.openxmlformats.org/officeDocument/2006/relationships/hyperlink" Target="https://acl.gov/sites/default/files/about-acl/2020-04/ACL%20State%20by%20State%20Tribe%20and%20CIL%20CARES%20Supplemental%20Awards%20Tables%2004.21.20.pdf" TargetMode="External"/><Relationship Id="rId3713" Type="http://schemas.openxmlformats.org/officeDocument/2006/relationships/hyperlink" Target="https://bja.ojp.gov/program/cesf/state-and-local-allocations" TargetMode="External"/><Relationship Id="rId6869" Type="http://schemas.openxmlformats.org/officeDocument/2006/relationships/hyperlink" Target="https://www2.ed.gov/about/offices/list/ope/caresact.html" TargetMode="External"/><Relationship Id="rId12256" Type="http://schemas.openxmlformats.org/officeDocument/2006/relationships/hyperlink" Target="https://www2.ed.gov/about/offices/list/ope/caresact.html" TargetMode="External"/><Relationship Id="rId12670" Type="http://schemas.openxmlformats.org/officeDocument/2006/relationships/hyperlink" Target="https://www2.ed.gov/about/offices/list/ope/caresact.html" TargetMode="External"/><Relationship Id="rId634" Type="http://schemas.openxmlformats.org/officeDocument/2006/relationships/hyperlink" Target="https://www.hud.gov/program_offices/comm_planning/budget/fy20/" TargetMode="External"/><Relationship Id="rId1264" Type="http://schemas.openxmlformats.org/officeDocument/2006/relationships/hyperlink" Target="https://cms7.fta.dot.gov/sites/fta.dot.gov/files/docs/funding/apportionments/148416/table-2-cares-act-apportionment-section-5307-urbanized-area-formula.xlsx" TargetMode="External"/><Relationship Id="rId2315" Type="http://schemas.openxmlformats.org/officeDocument/2006/relationships/hyperlink" Target="https://acl.gov/sites/default/files/about-acl/2020-04/ACL%20State%20by%20State%20Tribe%20and%20CIL%20CARES%20Supplemental%20Awards%20Tables%2004.21.20.pdf" TargetMode="External"/><Relationship Id="rId5885" Type="http://schemas.openxmlformats.org/officeDocument/2006/relationships/hyperlink" Target="https://www2.ed.gov/about/offices/list/ope/caresact.html" TargetMode="External"/><Relationship Id="rId6936" Type="http://schemas.openxmlformats.org/officeDocument/2006/relationships/hyperlink" Target="https://www2.ed.gov/about/offices/list/ope/caresact.html" TargetMode="External"/><Relationship Id="rId8291" Type="http://schemas.openxmlformats.org/officeDocument/2006/relationships/hyperlink" Target="https://www2.ed.gov/about/offices/list/ope/caresact.html" TargetMode="External"/><Relationship Id="rId9342" Type="http://schemas.openxmlformats.org/officeDocument/2006/relationships/hyperlink" Target="https://www2.ed.gov/about/offices/list/ope/caresact.html" TargetMode="External"/><Relationship Id="rId11272" Type="http://schemas.openxmlformats.org/officeDocument/2006/relationships/hyperlink" Target="https://www2.ed.gov/about/offices/list/ope/caresact.html" TargetMode="External"/><Relationship Id="rId12323" Type="http://schemas.openxmlformats.org/officeDocument/2006/relationships/hyperlink" Target="https://www2.ed.gov/about/offices/list/ope/caresact.html" TargetMode="External"/><Relationship Id="rId701" Type="http://schemas.openxmlformats.org/officeDocument/2006/relationships/hyperlink" Target="https://www.hud.gov/program_offices/comm_planning/budget/fy20/" TargetMode="External"/><Relationship Id="rId1331" Type="http://schemas.openxmlformats.org/officeDocument/2006/relationships/hyperlink" Target="https://cms7.fta.dot.gov/sites/fta.dot.gov/files/docs/funding/apportionments/148416/table-2-cares-act-apportionment-section-5307-urbanized-area-formula.xlsx" TargetMode="External"/><Relationship Id="rId4487" Type="http://schemas.openxmlformats.org/officeDocument/2006/relationships/hyperlink" Target="https://bja.ojp.gov/program/cesf/state-and-local-allocations" TargetMode="External"/><Relationship Id="rId5538" Type="http://schemas.openxmlformats.org/officeDocument/2006/relationships/hyperlink" Target="https://www2.ed.gov/about/offices/list/ope/caresact.html" TargetMode="External"/><Relationship Id="rId5952" Type="http://schemas.openxmlformats.org/officeDocument/2006/relationships/hyperlink" Target="https://www2.ed.gov/about/offices/list/ope/caresact.html" TargetMode="External"/><Relationship Id="rId3089" Type="http://schemas.openxmlformats.org/officeDocument/2006/relationships/hyperlink" Target="https://www.samhsa.gov/grants/awards/2020/FG-20-006" TargetMode="External"/><Relationship Id="rId4554" Type="http://schemas.openxmlformats.org/officeDocument/2006/relationships/hyperlink" Target="https://bja.ojp.gov/program/cesf/state-and-local-allocations" TargetMode="External"/><Relationship Id="rId5605" Type="http://schemas.openxmlformats.org/officeDocument/2006/relationships/hyperlink" Target="https://www2.ed.gov/about/offices/list/ope/caresact.html" TargetMode="External"/><Relationship Id="rId8011" Type="http://schemas.openxmlformats.org/officeDocument/2006/relationships/hyperlink" Target="https://www2.ed.gov/about/offices/list/ope/caresact.html" TargetMode="External"/><Relationship Id="rId3156" Type="http://schemas.openxmlformats.org/officeDocument/2006/relationships/hyperlink" Target="https://www.samhsa.gov/grants/awards/2020/FG-20-006" TargetMode="External"/><Relationship Id="rId4207" Type="http://schemas.openxmlformats.org/officeDocument/2006/relationships/hyperlink" Target="https://bja.ojp.gov/program/cesf/state-and-local-allocations" TargetMode="External"/><Relationship Id="rId491" Type="http://schemas.openxmlformats.org/officeDocument/2006/relationships/hyperlink" Target="https://www.hud.gov/program_offices/comm_planning/budget/fy20/" TargetMode="External"/><Relationship Id="rId2172" Type="http://schemas.openxmlformats.org/officeDocument/2006/relationships/hyperlink" Target="https://acl.gov/sites/default/files/about-acl/2020-04/ACL%20State%20by%20State%20Tribe%20and%20CIL%20CARES%20Supplemental%20Awards%20Tables%2004.21.20.pdf" TargetMode="External"/><Relationship Id="rId3223" Type="http://schemas.openxmlformats.org/officeDocument/2006/relationships/hyperlink" Target="https://bja.ojp.gov/sites/g/files/xyckuh186/files/media/document/fy20-cesf-state-allocations.pdf" TargetMode="External"/><Relationship Id="rId3570" Type="http://schemas.openxmlformats.org/officeDocument/2006/relationships/hyperlink" Target="https://bja.ojp.gov/program/cesf/state-and-local-allocations" TargetMode="External"/><Relationship Id="rId4621" Type="http://schemas.openxmlformats.org/officeDocument/2006/relationships/hyperlink" Target="https://bja.ojp.gov/program/cesf/state-and-local-allocations" TargetMode="External"/><Relationship Id="rId6379" Type="http://schemas.openxmlformats.org/officeDocument/2006/relationships/hyperlink" Target="https://www2.ed.gov/about/offices/list/ope/caresact.html" TargetMode="External"/><Relationship Id="rId7777" Type="http://schemas.openxmlformats.org/officeDocument/2006/relationships/hyperlink" Target="https://www2.ed.gov/about/offices/list/ope/caresact.html" TargetMode="External"/><Relationship Id="rId8828" Type="http://schemas.openxmlformats.org/officeDocument/2006/relationships/hyperlink" Target="https://www2.ed.gov/about/offices/list/ope/caresact.html" TargetMode="External"/><Relationship Id="rId10758" Type="http://schemas.openxmlformats.org/officeDocument/2006/relationships/hyperlink" Target="https://www2.ed.gov/about/offices/list/ope/caresact.html" TargetMode="External"/><Relationship Id="rId11809" Type="http://schemas.openxmlformats.org/officeDocument/2006/relationships/hyperlink" Target="https://www2.ed.gov/about/offices/list/ope/caresact.html" TargetMode="External"/><Relationship Id="rId144" Type="http://schemas.openxmlformats.org/officeDocument/2006/relationships/hyperlink" Target="https://www.hud.gov/program_offices/comm_planning/budget/fy20/" TargetMode="External"/><Relationship Id="rId6793" Type="http://schemas.openxmlformats.org/officeDocument/2006/relationships/hyperlink" Target="https://www2.ed.gov/about/offices/list/ope/caresact.html" TargetMode="External"/><Relationship Id="rId7844" Type="http://schemas.openxmlformats.org/officeDocument/2006/relationships/hyperlink" Target="https://www2.ed.gov/about/offices/list/ope/caresact.html" TargetMode="External"/><Relationship Id="rId10825" Type="http://schemas.openxmlformats.org/officeDocument/2006/relationships/hyperlink" Target="https://www2.ed.gov/about/offices/list/ope/caresact.html" TargetMode="External"/><Relationship Id="rId12180" Type="http://schemas.openxmlformats.org/officeDocument/2006/relationships/hyperlink" Target="https://www2.ed.gov/about/offices/list/ope/caresact.html" TargetMode="External"/><Relationship Id="rId2989" Type="http://schemas.openxmlformats.org/officeDocument/2006/relationships/hyperlink" Target="https://www.samhsa.gov/grants/awards/2020/SM-20-012" TargetMode="External"/><Relationship Id="rId5395" Type="http://schemas.openxmlformats.org/officeDocument/2006/relationships/hyperlink" Target="https://www2.ed.gov/about/offices/list/ope/caresact.html" TargetMode="External"/><Relationship Id="rId6446" Type="http://schemas.openxmlformats.org/officeDocument/2006/relationships/hyperlink" Target="https://www2.ed.gov/about/offices/list/ope/caresact.html" TargetMode="External"/><Relationship Id="rId6860" Type="http://schemas.openxmlformats.org/officeDocument/2006/relationships/hyperlink" Target="https://www2.ed.gov/about/offices/list/ope/caresact.html" TargetMode="External"/><Relationship Id="rId7911" Type="http://schemas.openxmlformats.org/officeDocument/2006/relationships/hyperlink" Target="https://www2.ed.gov/about/offices/list/ope/caresact.html" TargetMode="External"/><Relationship Id="rId211" Type="http://schemas.openxmlformats.org/officeDocument/2006/relationships/hyperlink" Target="https://www.hud.gov/program_offices/comm_planning/budget/fy20/" TargetMode="External"/><Relationship Id="rId5048" Type="http://schemas.openxmlformats.org/officeDocument/2006/relationships/hyperlink" Target="https://bja.ojp.gov/program/cesf/state-and-local-allocations" TargetMode="External"/><Relationship Id="rId5462" Type="http://schemas.openxmlformats.org/officeDocument/2006/relationships/hyperlink" Target="https://www2.ed.gov/about/offices/list/ope/caresact.html" TargetMode="External"/><Relationship Id="rId6513" Type="http://schemas.openxmlformats.org/officeDocument/2006/relationships/hyperlink" Target="https://www2.ed.gov/about/offices/list/ope/caresact.html" TargetMode="External"/><Relationship Id="rId9669" Type="http://schemas.openxmlformats.org/officeDocument/2006/relationships/hyperlink" Target="https://www2.ed.gov/about/offices/list/ope/caresact.html" TargetMode="External"/><Relationship Id="rId11599" Type="http://schemas.openxmlformats.org/officeDocument/2006/relationships/hyperlink" Target="https://www2.ed.gov/about/offices/list/ope/caresact.html" TargetMode="External"/><Relationship Id="rId1658" Type="http://schemas.openxmlformats.org/officeDocument/2006/relationships/hyperlink" Target="https://acl.gov/sites/default/files/about-acl/2020-03/Native%20Americans%20Grants%203-24-20%20%28002%29_0.pdf" TargetMode="External"/><Relationship Id="rId2709" Type="http://schemas.openxmlformats.org/officeDocument/2006/relationships/hyperlink" Target="https://acl.gov/sites/default/files/about-acl/2020-04/ACL%20State%20by%20State%20Tribe%20and%20CIL%20CARES%20Supplemental%20Awards%20Tables%2004.21.20.pdf" TargetMode="External"/><Relationship Id="rId4064" Type="http://schemas.openxmlformats.org/officeDocument/2006/relationships/hyperlink" Target="https://bja.ojp.gov/program/cesf/state-and-local-allocations" TargetMode="External"/><Relationship Id="rId5115" Type="http://schemas.openxmlformats.org/officeDocument/2006/relationships/hyperlink" Target="https://www2.ed.gov/about/offices/list/ope/caresact.html" TargetMode="External"/><Relationship Id="rId8685" Type="http://schemas.openxmlformats.org/officeDocument/2006/relationships/hyperlink" Target="https://www2.ed.gov/about/offices/list/ope/caresact.html" TargetMode="External"/><Relationship Id="rId9736" Type="http://schemas.openxmlformats.org/officeDocument/2006/relationships/hyperlink" Target="https://www2.ed.gov/about/offices/list/ope/caresact.html" TargetMode="External"/><Relationship Id="rId3080" Type="http://schemas.openxmlformats.org/officeDocument/2006/relationships/hyperlink" Target="https://www.samhsa.gov/grants/awards/2020/FG-20-006" TargetMode="External"/><Relationship Id="rId4131" Type="http://schemas.openxmlformats.org/officeDocument/2006/relationships/hyperlink" Target="https://bja.ojp.gov/program/cesf/state-and-local-allocations" TargetMode="External"/><Relationship Id="rId7287" Type="http://schemas.openxmlformats.org/officeDocument/2006/relationships/hyperlink" Target="https://www2.ed.gov/about/offices/list/ope/caresact.html" TargetMode="External"/><Relationship Id="rId8338" Type="http://schemas.openxmlformats.org/officeDocument/2006/relationships/hyperlink" Target="https://www2.ed.gov/about/offices/list/ope/caresact.html" TargetMode="External"/><Relationship Id="rId11666" Type="http://schemas.openxmlformats.org/officeDocument/2006/relationships/hyperlink" Target="https://www2.ed.gov/about/offices/list/ope/caresact.html" TargetMode="External"/><Relationship Id="rId12717" Type="http://schemas.openxmlformats.org/officeDocument/2006/relationships/hyperlink" Target="https://www2.ed.gov/about/offices/list/ope/caresact.html" TargetMode="External"/><Relationship Id="rId1725" Type="http://schemas.openxmlformats.org/officeDocument/2006/relationships/hyperlink" Target="https://acl.gov/sites/default/files/about-acl/2020-03/Native%20Americans%20Grants%203-24-20%20%28002%29_0.pdf" TargetMode="External"/><Relationship Id="rId7354" Type="http://schemas.openxmlformats.org/officeDocument/2006/relationships/hyperlink" Target="https://www2.ed.gov/about/offices/list/ope/caresact.html" TargetMode="External"/><Relationship Id="rId8752" Type="http://schemas.openxmlformats.org/officeDocument/2006/relationships/hyperlink" Target="https://www2.ed.gov/about/offices/list/ope/caresact.html" TargetMode="External"/><Relationship Id="rId9803" Type="http://schemas.openxmlformats.org/officeDocument/2006/relationships/hyperlink" Target="https://www2.ed.gov/about/offices/list/ope/caresact.html" TargetMode="External"/><Relationship Id="rId10268" Type="http://schemas.openxmlformats.org/officeDocument/2006/relationships/hyperlink" Target="https://www2.ed.gov/about/offices/list/ope/caresact.html" TargetMode="External"/><Relationship Id="rId10682" Type="http://schemas.openxmlformats.org/officeDocument/2006/relationships/hyperlink" Target="https://www2.ed.gov/about/offices/list/ope/caresact.html" TargetMode="External"/><Relationship Id="rId11319" Type="http://schemas.openxmlformats.org/officeDocument/2006/relationships/hyperlink" Target="https://www2.ed.gov/about/offices/list/ope/caresact.html" TargetMode="External"/><Relationship Id="rId11733" Type="http://schemas.openxmlformats.org/officeDocument/2006/relationships/hyperlink" Target="https://www2.ed.gov/about/offices/list/ope/caresact.html" TargetMode="External"/><Relationship Id="rId17" Type="http://schemas.openxmlformats.org/officeDocument/2006/relationships/hyperlink" Target="https://www.hud.gov/program_offices/comm_planning/budget/fy20/" TargetMode="External"/><Relationship Id="rId3897" Type="http://schemas.openxmlformats.org/officeDocument/2006/relationships/hyperlink" Target="https://bja.ojp.gov/program/cesf/state-and-local-allocations" TargetMode="External"/><Relationship Id="rId4948" Type="http://schemas.openxmlformats.org/officeDocument/2006/relationships/hyperlink" Target="https://bja.ojp.gov/program/cesf/state-and-local-allocations" TargetMode="External"/><Relationship Id="rId7007" Type="http://schemas.openxmlformats.org/officeDocument/2006/relationships/hyperlink" Target="https://www2.ed.gov/about/offices/list/ope/caresact.html" TargetMode="External"/><Relationship Id="rId8405" Type="http://schemas.openxmlformats.org/officeDocument/2006/relationships/hyperlink" Target="https://www2.ed.gov/about/offices/list/ope/caresact.html" TargetMode="External"/><Relationship Id="rId10335" Type="http://schemas.openxmlformats.org/officeDocument/2006/relationships/hyperlink" Target="https://www2.ed.gov/about/offices/list/ope/caresact.html" TargetMode="External"/><Relationship Id="rId11800" Type="http://schemas.openxmlformats.org/officeDocument/2006/relationships/hyperlink" Target="https://www2.ed.gov/about/offices/list/ope/caresact.html" TargetMode="External"/><Relationship Id="rId2499" Type="http://schemas.openxmlformats.org/officeDocument/2006/relationships/hyperlink" Target="https://acl.gov/sites/default/files/about-acl/2020-04/ACL%20State%20by%20State%20Tribe%20and%20CIL%20CARES%20Supplemental%20Awards%20Tables%2004.21.20.pdf" TargetMode="External"/><Relationship Id="rId3964" Type="http://schemas.openxmlformats.org/officeDocument/2006/relationships/hyperlink" Target="https://bja.ojp.gov/program/cesf/state-and-local-allocations" TargetMode="External"/><Relationship Id="rId6370" Type="http://schemas.openxmlformats.org/officeDocument/2006/relationships/hyperlink" Target="https://www2.ed.gov/about/offices/list/ope/caresact.html" TargetMode="External"/><Relationship Id="rId7421" Type="http://schemas.openxmlformats.org/officeDocument/2006/relationships/hyperlink" Target="https://www2.ed.gov/about/offices/list/ope/caresact.html" TargetMode="External"/><Relationship Id="rId10402" Type="http://schemas.openxmlformats.org/officeDocument/2006/relationships/hyperlink" Target="https://www2.ed.gov/about/offices/list/ope/caresact.html" TargetMode="External"/><Relationship Id="rId1" Type="http://schemas.openxmlformats.org/officeDocument/2006/relationships/hyperlink" Target="https://www.faa.gov/airports/cares_act/media/cares-act-airport-grant-amounts.xlsx" TargetMode="External"/><Relationship Id="rId885" Type="http://schemas.openxmlformats.org/officeDocument/2006/relationships/hyperlink" Target="https://www.hud.gov/program_offices/comm_planning/budget/fy20/" TargetMode="External"/><Relationship Id="rId2566" Type="http://schemas.openxmlformats.org/officeDocument/2006/relationships/hyperlink" Target="https://acl.gov/sites/default/files/about-acl/2020-04/ACL%20State%20by%20State%20Tribe%20and%20CIL%20CARES%20Supplemental%20Awards%20Tables%2004.21.20.pdf" TargetMode="External"/><Relationship Id="rId2980" Type="http://schemas.openxmlformats.org/officeDocument/2006/relationships/hyperlink" Target="https://www.samhsa.gov/grants/awards/2020/SM-20-012" TargetMode="External"/><Relationship Id="rId3617" Type="http://schemas.openxmlformats.org/officeDocument/2006/relationships/hyperlink" Target="https://bja.ojp.gov/program/cesf/state-and-local-allocations" TargetMode="External"/><Relationship Id="rId6023" Type="http://schemas.openxmlformats.org/officeDocument/2006/relationships/hyperlink" Target="https://www2.ed.gov/about/offices/list/ope/caresact.html" TargetMode="External"/><Relationship Id="rId9179" Type="http://schemas.openxmlformats.org/officeDocument/2006/relationships/hyperlink" Target="https://www2.ed.gov/about/offices/list/ope/caresact.html" TargetMode="External"/><Relationship Id="rId9593" Type="http://schemas.openxmlformats.org/officeDocument/2006/relationships/hyperlink" Target="https://www2.ed.gov/about/offices/list/ope/caresact.html" TargetMode="External"/><Relationship Id="rId12574" Type="http://schemas.openxmlformats.org/officeDocument/2006/relationships/hyperlink" Target="https://www2.ed.gov/about/offices/list/ope/caresact.html" TargetMode="External"/><Relationship Id="rId538" Type="http://schemas.openxmlformats.org/officeDocument/2006/relationships/hyperlink" Target="https://www.hud.gov/program_offices/comm_planning/budget/fy20/" TargetMode="External"/><Relationship Id="rId952" Type="http://schemas.openxmlformats.org/officeDocument/2006/relationships/hyperlink" Target="https://www.hud.gov/program_offices/comm_planning/budget/fy20/" TargetMode="External"/><Relationship Id="rId1168" Type="http://schemas.openxmlformats.org/officeDocument/2006/relationships/hyperlink" Target="https://www.hud.gov/program_offices/comm_planning/budget/fy20/" TargetMode="External"/><Relationship Id="rId1582" Type="http://schemas.openxmlformats.org/officeDocument/2006/relationships/hyperlink" Target="https://acl.gov/sites/default/files/about-acl/2020-03/Native%20Americans%20Grants%203-24-20%20%28002%29_0.pdf" TargetMode="External"/><Relationship Id="rId2219" Type="http://schemas.openxmlformats.org/officeDocument/2006/relationships/hyperlink" Target="https://acl.gov/sites/default/files/about-acl/2020-04/ACL%20State%20by%20State%20Tribe%20and%20CIL%20CARES%20Supplemental%20Awards%20Tables%2004.21.20.pdf" TargetMode="External"/><Relationship Id="rId2633" Type="http://schemas.openxmlformats.org/officeDocument/2006/relationships/hyperlink" Target="https://acl.gov/sites/default/files/about-acl/2020-04/ACL%20State%20by%20State%20Tribe%20and%20CIL%20CARES%20Supplemental%20Awards%20Tables%2004.21.20.pdf" TargetMode="External"/><Relationship Id="rId5789" Type="http://schemas.openxmlformats.org/officeDocument/2006/relationships/hyperlink" Target="https://www2.ed.gov/about/offices/list/ope/caresact.html" TargetMode="External"/><Relationship Id="rId8195" Type="http://schemas.openxmlformats.org/officeDocument/2006/relationships/hyperlink" Target="https://www2.ed.gov/about/offices/list/ope/caresact.html" TargetMode="External"/><Relationship Id="rId9246" Type="http://schemas.openxmlformats.org/officeDocument/2006/relationships/hyperlink" Target="https://www2.ed.gov/about/offices/list/ope/caresact.html" TargetMode="External"/><Relationship Id="rId9660" Type="http://schemas.openxmlformats.org/officeDocument/2006/relationships/hyperlink" Target="https://www2.ed.gov/about/offices/list/ope/caresact.html" TargetMode="External"/><Relationship Id="rId11176" Type="http://schemas.openxmlformats.org/officeDocument/2006/relationships/hyperlink" Target="https://www2.ed.gov/about/offices/list/ope/caresact.html" TargetMode="External"/><Relationship Id="rId12227" Type="http://schemas.openxmlformats.org/officeDocument/2006/relationships/hyperlink" Target="https://www2.ed.gov/about/offices/list/ope/caresact.html" TargetMode="External"/><Relationship Id="rId605" Type="http://schemas.openxmlformats.org/officeDocument/2006/relationships/hyperlink" Target="https://www.hud.gov/program_offices/comm_planning/budget/fy20/" TargetMode="External"/><Relationship Id="rId1235" Type="http://schemas.openxmlformats.org/officeDocument/2006/relationships/hyperlink" Target="https://www.hud.gov/program_offices/comm_planning/budget/fy20/" TargetMode="External"/><Relationship Id="rId8262" Type="http://schemas.openxmlformats.org/officeDocument/2006/relationships/hyperlink" Target="https://www2.ed.gov/about/offices/list/ope/caresact.html" TargetMode="External"/><Relationship Id="rId9313" Type="http://schemas.openxmlformats.org/officeDocument/2006/relationships/hyperlink" Target="https://www2.ed.gov/about/offices/list/ope/caresact.html" TargetMode="External"/><Relationship Id="rId10192" Type="http://schemas.openxmlformats.org/officeDocument/2006/relationships/hyperlink" Target="https://www2.ed.gov/about/offices/list/ope/caresact.html" TargetMode="External"/><Relationship Id="rId11590" Type="http://schemas.openxmlformats.org/officeDocument/2006/relationships/hyperlink" Target="https://www2.ed.gov/about/offices/list/ope/caresact.html" TargetMode="External"/><Relationship Id="rId12641" Type="http://schemas.openxmlformats.org/officeDocument/2006/relationships/hyperlink" Target="https://www2.ed.gov/about/offices/list/ope/caresact.html" TargetMode="External"/><Relationship Id="rId1302" Type="http://schemas.openxmlformats.org/officeDocument/2006/relationships/hyperlink" Target="https://cms7.fta.dot.gov/sites/fta.dot.gov/files/docs/funding/apportionments/148416/table-2-cares-act-apportionment-section-5307-urbanized-area-formula.xlsx" TargetMode="External"/><Relationship Id="rId2700" Type="http://schemas.openxmlformats.org/officeDocument/2006/relationships/hyperlink" Target="https://acl.gov/sites/default/files/about-acl/2020-04/ACL%20State%20by%20State%20Tribe%20and%20CIL%20CARES%20Supplemental%20Awards%20Tables%2004.21.20.pdf" TargetMode="External"/><Relationship Id="rId4458" Type="http://schemas.openxmlformats.org/officeDocument/2006/relationships/hyperlink" Target="https://bja.ojp.gov/program/cesf/state-and-local-allocations" TargetMode="External"/><Relationship Id="rId5856" Type="http://schemas.openxmlformats.org/officeDocument/2006/relationships/hyperlink" Target="https://www2.ed.gov/about/offices/list/ope/caresact.html" TargetMode="External"/><Relationship Id="rId6907" Type="http://schemas.openxmlformats.org/officeDocument/2006/relationships/hyperlink" Target="https://www2.ed.gov/about/offices/list/ope/caresact.html" TargetMode="External"/><Relationship Id="rId11243" Type="http://schemas.openxmlformats.org/officeDocument/2006/relationships/hyperlink" Target="https://www2.ed.gov/about/offices/list/ope/caresact.html" TargetMode="External"/><Relationship Id="rId4872" Type="http://schemas.openxmlformats.org/officeDocument/2006/relationships/hyperlink" Target="https://bja.ojp.gov/program/cesf/state-and-local-allocations" TargetMode="External"/><Relationship Id="rId5509" Type="http://schemas.openxmlformats.org/officeDocument/2006/relationships/hyperlink" Target="https://www2.ed.gov/about/offices/list/ope/caresact.html" TargetMode="External"/><Relationship Id="rId5923" Type="http://schemas.openxmlformats.org/officeDocument/2006/relationships/hyperlink" Target="https://www2.ed.gov/about/offices/list/ope/caresact.html" TargetMode="External"/><Relationship Id="rId11310" Type="http://schemas.openxmlformats.org/officeDocument/2006/relationships/hyperlink" Target="https://www2.ed.gov/about/offices/list/ope/caresact.html" TargetMode="External"/><Relationship Id="rId395" Type="http://schemas.openxmlformats.org/officeDocument/2006/relationships/hyperlink" Target="https://www.hud.gov/program_offices/comm_planning/budget/fy20/" TargetMode="External"/><Relationship Id="rId2076" Type="http://schemas.openxmlformats.org/officeDocument/2006/relationships/hyperlink" Target="https://acl.gov/sites/default/files/about-acl/2020-04/ACL%20State%20by%20State%20Tribe%20and%20CIL%20CARES%20Supplemental%20Awards%20Tables%2004.21.20.pdf" TargetMode="External"/><Relationship Id="rId3474" Type="http://schemas.openxmlformats.org/officeDocument/2006/relationships/hyperlink" Target="https://bja.ojp.gov/program/cesf/state-and-local-allocations" TargetMode="External"/><Relationship Id="rId4525" Type="http://schemas.openxmlformats.org/officeDocument/2006/relationships/hyperlink" Target="https://bja.ojp.gov/program/cesf/state-and-local-allocations" TargetMode="External"/><Relationship Id="rId2490" Type="http://schemas.openxmlformats.org/officeDocument/2006/relationships/hyperlink" Target="https://acl.gov/sites/default/files/about-acl/2020-04/ACL%20State%20by%20State%20Tribe%20and%20CIL%20CARES%20Supplemental%20Awards%20Tables%2004.21.20.pdf" TargetMode="External"/><Relationship Id="rId3127" Type="http://schemas.openxmlformats.org/officeDocument/2006/relationships/hyperlink" Target="https://www.samhsa.gov/grants/awards/2020/FG-20-006" TargetMode="External"/><Relationship Id="rId3541" Type="http://schemas.openxmlformats.org/officeDocument/2006/relationships/hyperlink" Target="https://bja.ojp.gov/program/cesf/state-and-local-allocations" TargetMode="External"/><Relationship Id="rId6697" Type="http://schemas.openxmlformats.org/officeDocument/2006/relationships/hyperlink" Target="https://www2.ed.gov/about/offices/list/ope/caresact.html" TargetMode="External"/><Relationship Id="rId7748" Type="http://schemas.openxmlformats.org/officeDocument/2006/relationships/hyperlink" Target="https://www2.ed.gov/about/offices/list/ope/caresact.html" TargetMode="External"/><Relationship Id="rId12084" Type="http://schemas.openxmlformats.org/officeDocument/2006/relationships/hyperlink" Target="https://www2.ed.gov/about/offices/list/ope/caresact.html" TargetMode="External"/><Relationship Id="rId462" Type="http://schemas.openxmlformats.org/officeDocument/2006/relationships/hyperlink" Target="https://www.hud.gov/program_offices/comm_planning/budget/fy20/" TargetMode="External"/><Relationship Id="rId1092" Type="http://schemas.openxmlformats.org/officeDocument/2006/relationships/hyperlink" Target="https://www.hud.gov/program_offices/comm_planning/budget/fy20/" TargetMode="External"/><Relationship Id="rId2143" Type="http://schemas.openxmlformats.org/officeDocument/2006/relationships/hyperlink" Target="https://acl.gov/sites/default/files/about-acl/2020-04/ACL%20State%20by%20State%20Tribe%20and%20CIL%20CARES%20Supplemental%20Awards%20Tables%2004.21.20.pdf" TargetMode="External"/><Relationship Id="rId5299" Type="http://schemas.openxmlformats.org/officeDocument/2006/relationships/hyperlink" Target="https://www2.ed.gov/about/offices/list/ope/caresact.html" TargetMode="External"/><Relationship Id="rId6764" Type="http://schemas.openxmlformats.org/officeDocument/2006/relationships/hyperlink" Target="https://www2.ed.gov/about/offices/list/ope/caresact.html" TargetMode="External"/><Relationship Id="rId7815" Type="http://schemas.openxmlformats.org/officeDocument/2006/relationships/hyperlink" Target="https://www2.ed.gov/about/offices/list/ope/caresact.html" TargetMode="External"/><Relationship Id="rId9170" Type="http://schemas.openxmlformats.org/officeDocument/2006/relationships/hyperlink" Target="https://www2.ed.gov/about/offices/list/ope/caresact.html" TargetMode="External"/><Relationship Id="rId10729" Type="http://schemas.openxmlformats.org/officeDocument/2006/relationships/hyperlink" Target="https://www2.ed.gov/about/offices/list/ope/caresact.html" TargetMode="External"/><Relationship Id="rId12151" Type="http://schemas.openxmlformats.org/officeDocument/2006/relationships/hyperlink" Target="https://www2.ed.gov/about/offices/list/ope/caresact.html" TargetMode="External"/><Relationship Id="rId115" Type="http://schemas.openxmlformats.org/officeDocument/2006/relationships/hyperlink" Target="https://www.hud.gov/program_offices/comm_planning/budget/fy20/" TargetMode="External"/><Relationship Id="rId2210" Type="http://schemas.openxmlformats.org/officeDocument/2006/relationships/hyperlink" Target="https://acl.gov/sites/default/files/about-acl/2020-04/ACL%20State%20by%20State%20Tribe%20and%20CIL%20CARES%20Supplemental%20Awards%20Tables%2004.21.20.pdf" TargetMode="External"/><Relationship Id="rId5366" Type="http://schemas.openxmlformats.org/officeDocument/2006/relationships/hyperlink" Target="https://www2.ed.gov/about/offices/list/ope/caresact.html" TargetMode="External"/><Relationship Id="rId6417" Type="http://schemas.openxmlformats.org/officeDocument/2006/relationships/hyperlink" Target="https://www2.ed.gov/about/offices/list/ope/caresact.html" TargetMode="External"/><Relationship Id="rId4382" Type="http://schemas.openxmlformats.org/officeDocument/2006/relationships/hyperlink" Target="https://bja.ojp.gov/program/cesf/state-and-local-allocations" TargetMode="External"/><Relationship Id="rId5019" Type="http://schemas.openxmlformats.org/officeDocument/2006/relationships/hyperlink" Target="https://bja.ojp.gov/program/cesf/state-and-local-allocations" TargetMode="External"/><Relationship Id="rId5433" Type="http://schemas.openxmlformats.org/officeDocument/2006/relationships/hyperlink" Target="https://www2.ed.gov/about/offices/list/ope/caresact.html" TargetMode="External"/><Relationship Id="rId5780" Type="http://schemas.openxmlformats.org/officeDocument/2006/relationships/hyperlink" Target="https://www2.ed.gov/about/offices/list/ope/caresact.html" TargetMode="External"/><Relationship Id="rId6831" Type="http://schemas.openxmlformats.org/officeDocument/2006/relationships/hyperlink" Target="https://www2.ed.gov/about/offices/list/ope/caresact.html" TargetMode="External"/><Relationship Id="rId8589" Type="http://schemas.openxmlformats.org/officeDocument/2006/relationships/hyperlink" Target="https://www2.ed.gov/about/offices/list/ope/caresact.html" TargetMode="External"/><Relationship Id="rId9987" Type="http://schemas.openxmlformats.org/officeDocument/2006/relationships/hyperlink" Target="https://www2.ed.gov/about/offices/list/ope/caresact.html" TargetMode="External"/><Relationship Id="rId1976" Type="http://schemas.openxmlformats.org/officeDocument/2006/relationships/hyperlink" Target="https://www.hrsa.gov/rural-health/coronavirus-cares-FY2020-awards" TargetMode="External"/><Relationship Id="rId4035" Type="http://schemas.openxmlformats.org/officeDocument/2006/relationships/hyperlink" Target="https://bja.ojp.gov/program/cesf/state-and-local-allocations" TargetMode="External"/><Relationship Id="rId11984" Type="http://schemas.openxmlformats.org/officeDocument/2006/relationships/hyperlink" Target="https://www2.ed.gov/about/offices/list/ope/caresact.html" TargetMode="External"/><Relationship Id="rId1629" Type="http://schemas.openxmlformats.org/officeDocument/2006/relationships/hyperlink" Target="https://acl.gov/sites/default/files/about-acl/2020-03/Native%20Americans%20Grants%203-24-20%20%28002%29_0.pdf" TargetMode="External"/><Relationship Id="rId5500" Type="http://schemas.openxmlformats.org/officeDocument/2006/relationships/hyperlink" Target="https://www2.ed.gov/about/offices/list/ope/caresact.html" TargetMode="External"/><Relationship Id="rId8656" Type="http://schemas.openxmlformats.org/officeDocument/2006/relationships/hyperlink" Target="https://www2.ed.gov/about/offices/list/ope/caresact.html" TargetMode="External"/><Relationship Id="rId9707" Type="http://schemas.openxmlformats.org/officeDocument/2006/relationships/hyperlink" Target="https://www2.ed.gov/about/offices/list/ope/caresact.html" TargetMode="External"/><Relationship Id="rId10586" Type="http://schemas.openxmlformats.org/officeDocument/2006/relationships/hyperlink" Target="https://www2.ed.gov/about/offices/list/ope/caresact.html" TargetMode="External"/><Relationship Id="rId11637" Type="http://schemas.openxmlformats.org/officeDocument/2006/relationships/hyperlink" Target="https://www2.ed.gov/about/offices/list/ope/caresact.html" TargetMode="External"/><Relationship Id="rId3051" Type="http://schemas.openxmlformats.org/officeDocument/2006/relationships/hyperlink" Target="https://www.samhsa.gov/grants/awards/2020/FG-20-006" TargetMode="External"/><Relationship Id="rId4102" Type="http://schemas.openxmlformats.org/officeDocument/2006/relationships/hyperlink" Target="https://bja.ojp.gov/program/cesf/state-and-local-allocations" TargetMode="External"/><Relationship Id="rId7258" Type="http://schemas.openxmlformats.org/officeDocument/2006/relationships/hyperlink" Target="https://www2.ed.gov/about/offices/list/ope/caresact.html" TargetMode="External"/><Relationship Id="rId7672" Type="http://schemas.openxmlformats.org/officeDocument/2006/relationships/hyperlink" Target="https://www2.ed.gov/about/offices/list/ope/caresact.html" TargetMode="External"/><Relationship Id="rId8309" Type="http://schemas.openxmlformats.org/officeDocument/2006/relationships/hyperlink" Target="https://www2.ed.gov/about/offices/list/ope/caresact.html" TargetMode="External"/><Relationship Id="rId8723" Type="http://schemas.openxmlformats.org/officeDocument/2006/relationships/hyperlink" Target="https://www2.ed.gov/about/offices/list/ope/caresact.html" TargetMode="External"/><Relationship Id="rId10239" Type="http://schemas.openxmlformats.org/officeDocument/2006/relationships/hyperlink" Target="https://www2.ed.gov/about/offices/list/ope/caresact.html" TargetMode="External"/><Relationship Id="rId10653" Type="http://schemas.openxmlformats.org/officeDocument/2006/relationships/hyperlink" Target="https://www2.ed.gov/about/offices/list/ope/caresact.html" TargetMode="External"/><Relationship Id="rId3868" Type="http://schemas.openxmlformats.org/officeDocument/2006/relationships/hyperlink" Target="https://bja.ojp.gov/program/cesf/state-and-local-allocations" TargetMode="External"/><Relationship Id="rId4919" Type="http://schemas.openxmlformats.org/officeDocument/2006/relationships/hyperlink" Target="https://bja.ojp.gov/program/cesf/state-and-local-allocations" TargetMode="External"/><Relationship Id="rId6274" Type="http://schemas.openxmlformats.org/officeDocument/2006/relationships/hyperlink" Target="https://www2.ed.gov/about/offices/list/ope/caresact.html" TargetMode="External"/><Relationship Id="rId7325" Type="http://schemas.openxmlformats.org/officeDocument/2006/relationships/hyperlink" Target="https://www2.ed.gov/about/offices/list/ope/caresact.html" TargetMode="External"/><Relationship Id="rId10306" Type="http://schemas.openxmlformats.org/officeDocument/2006/relationships/hyperlink" Target="https://www2.ed.gov/about/offices/list/ope/caresact.html" TargetMode="External"/><Relationship Id="rId11704" Type="http://schemas.openxmlformats.org/officeDocument/2006/relationships/hyperlink" Target="https://www2.ed.gov/about/offices/list/ope/caresact.html" TargetMode="External"/><Relationship Id="rId789" Type="http://schemas.openxmlformats.org/officeDocument/2006/relationships/hyperlink" Target="https://www.hud.gov/program_offices/comm_planning/budget/fy20/" TargetMode="External"/><Relationship Id="rId2884" Type="http://schemas.openxmlformats.org/officeDocument/2006/relationships/hyperlink" Target="https://acl.gov/sites/default/files/about-acl/2020-04/ACL%20State%20by%20State%20Tribe%20and%20CIL%20CARES%20Supplemental%20Awards%20Tables%2004.21.20.pdf" TargetMode="External"/><Relationship Id="rId5290" Type="http://schemas.openxmlformats.org/officeDocument/2006/relationships/hyperlink" Target="https://www2.ed.gov/about/offices/list/ope/caresact.html" TargetMode="External"/><Relationship Id="rId6341" Type="http://schemas.openxmlformats.org/officeDocument/2006/relationships/hyperlink" Target="https://www2.ed.gov/about/offices/list/ope/caresact.html" TargetMode="External"/><Relationship Id="rId9497" Type="http://schemas.openxmlformats.org/officeDocument/2006/relationships/hyperlink" Target="https://www2.ed.gov/about/offices/list/ope/caresact.html" TargetMode="External"/><Relationship Id="rId10720" Type="http://schemas.openxmlformats.org/officeDocument/2006/relationships/hyperlink" Target="https://www2.ed.gov/about/offices/list/ope/caresact.html" TargetMode="External"/><Relationship Id="rId856" Type="http://schemas.openxmlformats.org/officeDocument/2006/relationships/hyperlink" Target="https://www.hud.gov/program_offices/comm_planning/budget/fy20/" TargetMode="External"/><Relationship Id="rId1486" Type="http://schemas.openxmlformats.org/officeDocument/2006/relationships/hyperlink" Target="https://acl.gov/sites/default/files/about-acl/2020-03/Native%20Americans%20Grants%203-24-20%20%28002%29_0.pdf" TargetMode="External"/><Relationship Id="rId2537" Type="http://schemas.openxmlformats.org/officeDocument/2006/relationships/hyperlink" Target="https://acl.gov/sites/default/files/about-acl/2020-04/ACL%20State%20by%20State%20Tribe%20and%20CIL%20CARES%20Supplemental%20Awards%20Tables%2004.21.20.pdf" TargetMode="External"/><Relationship Id="rId3935" Type="http://schemas.openxmlformats.org/officeDocument/2006/relationships/hyperlink" Target="https://bja.ojp.gov/program/cesf/state-and-local-allocations" TargetMode="External"/><Relationship Id="rId8099" Type="http://schemas.openxmlformats.org/officeDocument/2006/relationships/hyperlink" Target="https://www2.ed.gov/about/offices/list/ope/caresact.html" TargetMode="External"/><Relationship Id="rId9564" Type="http://schemas.openxmlformats.org/officeDocument/2006/relationships/hyperlink" Target="https://www2.ed.gov/about/offices/list/ope/caresact.html" TargetMode="External"/><Relationship Id="rId12478" Type="http://schemas.openxmlformats.org/officeDocument/2006/relationships/hyperlink" Target="https://www2.ed.gov/about/offices/list/ope/caresact.html" TargetMode="External"/><Relationship Id="rId12892" Type="http://schemas.openxmlformats.org/officeDocument/2006/relationships/hyperlink" Target="https://www2.ed.gov/about/offices/list/ope/caresact.html" TargetMode="External"/><Relationship Id="rId509" Type="http://schemas.openxmlformats.org/officeDocument/2006/relationships/hyperlink" Target="https://www.hud.gov/program_offices/comm_planning/budget/fy20/" TargetMode="External"/><Relationship Id="rId1139" Type="http://schemas.openxmlformats.org/officeDocument/2006/relationships/hyperlink" Target="https://www.hud.gov/program_offices/comm_planning/budget/fy20/" TargetMode="External"/><Relationship Id="rId2951" Type="http://schemas.openxmlformats.org/officeDocument/2006/relationships/hyperlink" Target="https://www.samhsa.gov/grants/awards/2020/SM-20-012" TargetMode="External"/><Relationship Id="rId5010" Type="http://schemas.openxmlformats.org/officeDocument/2006/relationships/hyperlink" Target="https://bja.ojp.gov/program/cesf/state-and-local-allocations" TargetMode="External"/><Relationship Id="rId8166" Type="http://schemas.openxmlformats.org/officeDocument/2006/relationships/hyperlink" Target="https://www2.ed.gov/about/offices/list/ope/caresact.html" TargetMode="External"/><Relationship Id="rId9217" Type="http://schemas.openxmlformats.org/officeDocument/2006/relationships/hyperlink" Target="https://www2.ed.gov/about/offices/list/ope/caresact.html" TargetMode="External"/><Relationship Id="rId11494" Type="http://schemas.openxmlformats.org/officeDocument/2006/relationships/hyperlink" Target="https://www2.ed.gov/about/offices/list/ope/caresact.html" TargetMode="External"/><Relationship Id="rId12545" Type="http://schemas.openxmlformats.org/officeDocument/2006/relationships/hyperlink" Target="https://www2.ed.gov/about/offices/list/ope/caresact.html" TargetMode="External"/><Relationship Id="rId923" Type="http://schemas.openxmlformats.org/officeDocument/2006/relationships/hyperlink" Target="https://www.hud.gov/program_offices/comm_planning/budget/fy20/" TargetMode="External"/><Relationship Id="rId1553" Type="http://schemas.openxmlformats.org/officeDocument/2006/relationships/hyperlink" Target="https://acl.gov/sites/default/files/about-acl/2020-03/Native%20Americans%20Grants%203-24-20%20%28002%29_0.pdf" TargetMode="External"/><Relationship Id="rId2604" Type="http://schemas.openxmlformats.org/officeDocument/2006/relationships/hyperlink" Target="https://acl.gov/sites/default/files/about-acl/2020-04/ACL%20State%20by%20State%20Tribe%20and%20CIL%20CARES%20Supplemental%20Awards%20Tables%2004.21.20.pdf" TargetMode="External"/><Relationship Id="rId8580" Type="http://schemas.openxmlformats.org/officeDocument/2006/relationships/hyperlink" Target="https://www2.ed.gov/about/offices/list/ope/caresact.html" TargetMode="External"/><Relationship Id="rId9631" Type="http://schemas.openxmlformats.org/officeDocument/2006/relationships/hyperlink" Target="https://www2.ed.gov/about/offices/list/ope/caresact.html" TargetMode="External"/><Relationship Id="rId10096" Type="http://schemas.openxmlformats.org/officeDocument/2006/relationships/hyperlink" Target="https://www2.ed.gov/about/offices/list/ope/caresact.html" TargetMode="External"/><Relationship Id="rId11147" Type="http://schemas.openxmlformats.org/officeDocument/2006/relationships/hyperlink" Target="https://www2.ed.gov/about/offices/list/ope/caresact.html" TargetMode="External"/><Relationship Id="rId11561" Type="http://schemas.openxmlformats.org/officeDocument/2006/relationships/hyperlink" Target="https://www2.ed.gov/about/offices/list/ope/caresact.html" TargetMode="External"/><Relationship Id="rId12612" Type="http://schemas.openxmlformats.org/officeDocument/2006/relationships/hyperlink" Target="https://www2.ed.gov/about/offices/list/ope/caresact.html" TargetMode="External"/><Relationship Id="rId1206" Type="http://schemas.openxmlformats.org/officeDocument/2006/relationships/hyperlink" Target="https://www.hud.gov/program_offices/comm_planning/budget/fy20/" TargetMode="External"/><Relationship Id="rId1620" Type="http://schemas.openxmlformats.org/officeDocument/2006/relationships/hyperlink" Target="https://acl.gov/sites/default/files/about-acl/2020-03/Native%20Americans%20Grants%203-24-20%20%28002%29_0.pdf" TargetMode="External"/><Relationship Id="rId4776" Type="http://schemas.openxmlformats.org/officeDocument/2006/relationships/hyperlink" Target="https://bja.ojp.gov/program/cesf/state-and-local-allocations" TargetMode="External"/><Relationship Id="rId5827" Type="http://schemas.openxmlformats.org/officeDocument/2006/relationships/hyperlink" Target="https://www2.ed.gov/about/offices/list/ope/caresact.html" TargetMode="External"/><Relationship Id="rId7182" Type="http://schemas.openxmlformats.org/officeDocument/2006/relationships/hyperlink" Target="https://www2.ed.gov/about/offices/list/ope/caresact.html" TargetMode="External"/><Relationship Id="rId8233" Type="http://schemas.openxmlformats.org/officeDocument/2006/relationships/hyperlink" Target="https://www2.ed.gov/about/offices/list/ope/caresact.html" TargetMode="External"/><Relationship Id="rId10163" Type="http://schemas.openxmlformats.org/officeDocument/2006/relationships/hyperlink" Target="https://www2.ed.gov/about/offices/list/ope/caresact.html" TargetMode="External"/><Relationship Id="rId11214" Type="http://schemas.openxmlformats.org/officeDocument/2006/relationships/hyperlink" Target="https://www2.ed.gov/about/offices/list/ope/caresact.html" TargetMode="External"/><Relationship Id="rId3378" Type="http://schemas.openxmlformats.org/officeDocument/2006/relationships/hyperlink" Target="https://bja.ojp.gov/program/cesf/state-and-local-allocations" TargetMode="External"/><Relationship Id="rId3792" Type="http://schemas.openxmlformats.org/officeDocument/2006/relationships/hyperlink" Target="https://bja.ojp.gov/program/cesf/state-and-local-allocations" TargetMode="External"/><Relationship Id="rId4429" Type="http://schemas.openxmlformats.org/officeDocument/2006/relationships/hyperlink" Target="https://bja.ojp.gov/program/cesf/state-and-local-allocations" TargetMode="External"/><Relationship Id="rId4843" Type="http://schemas.openxmlformats.org/officeDocument/2006/relationships/hyperlink" Target="https://bja.ojp.gov/program/cesf/state-and-local-allocations" TargetMode="External"/><Relationship Id="rId7999" Type="http://schemas.openxmlformats.org/officeDocument/2006/relationships/hyperlink" Target="https://www2.ed.gov/about/offices/list/ope/caresact.html" TargetMode="External"/><Relationship Id="rId8300" Type="http://schemas.openxmlformats.org/officeDocument/2006/relationships/hyperlink" Target="https://www2.ed.gov/about/offices/list/ope/caresact.html" TargetMode="External"/><Relationship Id="rId10230" Type="http://schemas.openxmlformats.org/officeDocument/2006/relationships/hyperlink" Target="https://www2.ed.gov/about/offices/list/ope/caresact.html" TargetMode="External"/><Relationship Id="rId299" Type="http://schemas.openxmlformats.org/officeDocument/2006/relationships/hyperlink" Target="https://www.hud.gov/program_offices/comm_planning/budget/fy20/" TargetMode="External"/><Relationship Id="rId2394" Type="http://schemas.openxmlformats.org/officeDocument/2006/relationships/hyperlink" Target="https://acl.gov/sites/default/files/about-acl/2020-04/ACL%20State%20by%20State%20Tribe%20and%20CIL%20CARES%20Supplemental%20Awards%20Tables%2004.21.20.pdf" TargetMode="External"/><Relationship Id="rId3445" Type="http://schemas.openxmlformats.org/officeDocument/2006/relationships/hyperlink" Target="https://bja.ojp.gov/program/cesf/state-and-local-allocations" TargetMode="External"/><Relationship Id="rId366" Type="http://schemas.openxmlformats.org/officeDocument/2006/relationships/hyperlink" Target="https://www.hud.gov/program_offices/comm_planning/budget/fy20/" TargetMode="External"/><Relationship Id="rId780" Type="http://schemas.openxmlformats.org/officeDocument/2006/relationships/hyperlink" Target="https://www.hud.gov/program_offices/comm_planning/budget/fy20/" TargetMode="External"/><Relationship Id="rId2047" Type="http://schemas.openxmlformats.org/officeDocument/2006/relationships/hyperlink" Target="https://acl.gov/sites/default/files/about-acl/2020-04/ACL%20State%20by%20State%20Tribe%20and%20CIL%20CARES%20Supplemental%20Awards%20Tables%2004.21.20.pdf" TargetMode="External"/><Relationship Id="rId2461" Type="http://schemas.openxmlformats.org/officeDocument/2006/relationships/hyperlink" Target="https://acl.gov/sites/default/files/about-acl/2020-04/ACL%20State%20by%20State%20Tribe%20and%20CIL%20CARES%20Supplemental%20Awards%20Tables%2004.21.20.pdf" TargetMode="External"/><Relationship Id="rId3512" Type="http://schemas.openxmlformats.org/officeDocument/2006/relationships/hyperlink" Target="https://bja.ojp.gov/program/cesf/state-and-local-allocations" TargetMode="External"/><Relationship Id="rId4910" Type="http://schemas.openxmlformats.org/officeDocument/2006/relationships/hyperlink" Target="https://bja.ojp.gov/program/cesf/state-and-local-allocations" TargetMode="External"/><Relationship Id="rId6668" Type="http://schemas.openxmlformats.org/officeDocument/2006/relationships/hyperlink" Target="https://www2.ed.gov/about/offices/list/ope/caresact.html" TargetMode="External"/><Relationship Id="rId9074" Type="http://schemas.openxmlformats.org/officeDocument/2006/relationships/hyperlink" Target="https://www2.ed.gov/about/offices/list/ope/caresact.html" TargetMode="External"/><Relationship Id="rId12055" Type="http://schemas.openxmlformats.org/officeDocument/2006/relationships/hyperlink" Target="https://www2.ed.gov/about/offices/list/ope/caresact.html" TargetMode="External"/><Relationship Id="rId433" Type="http://schemas.openxmlformats.org/officeDocument/2006/relationships/hyperlink" Target="https://www.hud.gov/program_offices/comm_planning/budget/fy20/" TargetMode="External"/><Relationship Id="rId1063" Type="http://schemas.openxmlformats.org/officeDocument/2006/relationships/hyperlink" Target="https://www.hud.gov/program_offices/comm_planning/budget/fy20/" TargetMode="External"/><Relationship Id="rId2114" Type="http://schemas.openxmlformats.org/officeDocument/2006/relationships/hyperlink" Target="https://acl.gov/sites/default/files/about-acl/2020-04/ACL%20State%20by%20State%20Tribe%20and%20CIL%20CARES%20Supplemental%20Awards%20Tables%2004.21.20.pdf" TargetMode="External"/><Relationship Id="rId7719" Type="http://schemas.openxmlformats.org/officeDocument/2006/relationships/hyperlink" Target="https://www2.ed.gov/about/offices/list/ope/caresact.html" TargetMode="External"/><Relationship Id="rId8090" Type="http://schemas.openxmlformats.org/officeDocument/2006/relationships/hyperlink" Target="https://www2.ed.gov/about/offices/list/ope/caresact.html" TargetMode="External"/><Relationship Id="rId9141" Type="http://schemas.openxmlformats.org/officeDocument/2006/relationships/hyperlink" Target="https://www2.ed.gov/about/offices/list/ope/caresact.html" TargetMode="External"/><Relationship Id="rId4286" Type="http://schemas.openxmlformats.org/officeDocument/2006/relationships/hyperlink" Target="https://bja.ojp.gov/program/cesf/state-and-local-allocations" TargetMode="External"/><Relationship Id="rId5684" Type="http://schemas.openxmlformats.org/officeDocument/2006/relationships/hyperlink" Target="https://www2.ed.gov/about/offices/list/ope/caresact.html" TargetMode="External"/><Relationship Id="rId6735" Type="http://schemas.openxmlformats.org/officeDocument/2006/relationships/hyperlink" Target="https://www2.ed.gov/about/offices/list/ope/caresact.html" TargetMode="External"/><Relationship Id="rId11071" Type="http://schemas.openxmlformats.org/officeDocument/2006/relationships/hyperlink" Target="https://www2.ed.gov/about/offices/list/ope/caresact.html" TargetMode="External"/><Relationship Id="rId12122" Type="http://schemas.openxmlformats.org/officeDocument/2006/relationships/hyperlink" Target="https://www2.ed.gov/about/offices/list/ope/caresact.html" TargetMode="External"/><Relationship Id="rId500" Type="http://schemas.openxmlformats.org/officeDocument/2006/relationships/hyperlink" Target="https://www.hud.gov/program_offices/comm_planning/budget/fy20/" TargetMode="External"/><Relationship Id="rId1130" Type="http://schemas.openxmlformats.org/officeDocument/2006/relationships/hyperlink" Target="https://www.hud.gov/program_offices/comm_planning/budget/fy20/" TargetMode="External"/><Relationship Id="rId5337" Type="http://schemas.openxmlformats.org/officeDocument/2006/relationships/hyperlink" Target="https://www2.ed.gov/about/offices/list/ope/caresact.html" TargetMode="External"/><Relationship Id="rId5751" Type="http://schemas.openxmlformats.org/officeDocument/2006/relationships/hyperlink" Target="https://www2.ed.gov/about/offices/list/ope/caresact.html" TargetMode="External"/><Relationship Id="rId6802" Type="http://schemas.openxmlformats.org/officeDocument/2006/relationships/hyperlink" Target="https://www2.ed.gov/about/offices/list/ope/caresact.html" TargetMode="External"/><Relationship Id="rId9958" Type="http://schemas.openxmlformats.org/officeDocument/2006/relationships/hyperlink" Target="https://www2.ed.gov/about/offices/list/ope/caresact.html" TargetMode="External"/><Relationship Id="rId11888" Type="http://schemas.openxmlformats.org/officeDocument/2006/relationships/hyperlink" Target="https://www2.ed.gov/about/offices/list/ope/caresact.html" TargetMode="External"/><Relationship Id="rId12939" Type="http://schemas.openxmlformats.org/officeDocument/2006/relationships/hyperlink" Target="https://www2.ed.gov/about/offices/list/ope/caresact.html" TargetMode="External"/><Relationship Id="rId1947" Type="http://schemas.openxmlformats.org/officeDocument/2006/relationships/hyperlink" Target="https://poisonhelp.hrsa.gov/about-us/coronavirus-cares-FY2020-awards" TargetMode="External"/><Relationship Id="rId4353" Type="http://schemas.openxmlformats.org/officeDocument/2006/relationships/hyperlink" Target="https://bja.ojp.gov/program/cesf/state-and-local-allocations" TargetMode="External"/><Relationship Id="rId5404" Type="http://schemas.openxmlformats.org/officeDocument/2006/relationships/hyperlink" Target="https://www2.ed.gov/about/offices/list/ope/caresact.html" TargetMode="External"/><Relationship Id="rId8974" Type="http://schemas.openxmlformats.org/officeDocument/2006/relationships/hyperlink" Target="https://www2.ed.gov/about/offices/list/ope/caresact.html" TargetMode="External"/><Relationship Id="rId4006" Type="http://schemas.openxmlformats.org/officeDocument/2006/relationships/hyperlink" Target="https://bja.ojp.gov/program/cesf/state-and-local-allocations" TargetMode="External"/><Relationship Id="rId4420" Type="http://schemas.openxmlformats.org/officeDocument/2006/relationships/hyperlink" Target="https://bja.ojp.gov/program/cesf/state-and-local-allocations" TargetMode="External"/><Relationship Id="rId7576" Type="http://schemas.openxmlformats.org/officeDocument/2006/relationships/hyperlink" Target="https://www2.ed.gov/about/offices/list/ope/caresact.html" TargetMode="External"/><Relationship Id="rId7990" Type="http://schemas.openxmlformats.org/officeDocument/2006/relationships/hyperlink" Target="https://www2.ed.gov/about/offices/list/ope/caresact.html" TargetMode="External"/><Relationship Id="rId8627" Type="http://schemas.openxmlformats.org/officeDocument/2006/relationships/hyperlink" Target="https://www2.ed.gov/about/offices/list/ope/caresact.html" TargetMode="External"/><Relationship Id="rId11955" Type="http://schemas.openxmlformats.org/officeDocument/2006/relationships/hyperlink" Target="https://www2.ed.gov/about/offices/list/ope/caresact.html" TargetMode="External"/><Relationship Id="rId290" Type="http://schemas.openxmlformats.org/officeDocument/2006/relationships/hyperlink" Target="https://www.hud.gov/program_offices/comm_planning/budget/fy20/" TargetMode="External"/><Relationship Id="rId3022" Type="http://schemas.openxmlformats.org/officeDocument/2006/relationships/hyperlink" Target="https://www.samhsa.gov/grants/awards/2020/SM-20-012" TargetMode="External"/><Relationship Id="rId6178" Type="http://schemas.openxmlformats.org/officeDocument/2006/relationships/hyperlink" Target="https://www2.ed.gov/about/offices/list/ope/caresact.html" TargetMode="External"/><Relationship Id="rId6592" Type="http://schemas.openxmlformats.org/officeDocument/2006/relationships/hyperlink" Target="https://www2.ed.gov/about/offices/list/ope/caresact.html" TargetMode="External"/><Relationship Id="rId7229" Type="http://schemas.openxmlformats.org/officeDocument/2006/relationships/hyperlink" Target="https://www2.ed.gov/about/offices/list/ope/caresact.html" TargetMode="External"/><Relationship Id="rId7643" Type="http://schemas.openxmlformats.org/officeDocument/2006/relationships/hyperlink" Target="https://www2.ed.gov/about/offices/list/ope/caresact.html" TargetMode="External"/><Relationship Id="rId10557" Type="http://schemas.openxmlformats.org/officeDocument/2006/relationships/hyperlink" Target="https://www2.ed.gov/about/offices/list/ope/caresact.html" TargetMode="External"/><Relationship Id="rId10971" Type="http://schemas.openxmlformats.org/officeDocument/2006/relationships/hyperlink" Target="https://www2.ed.gov/about/offices/list/ope/caresact.html" TargetMode="External"/><Relationship Id="rId11608" Type="http://schemas.openxmlformats.org/officeDocument/2006/relationships/hyperlink" Target="https://www2.ed.gov/about/offices/list/ope/caresact.html" TargetMode="External"/><Relationship Id="rId5194" Type="http://schemas.openxmlformats.org/officeDocument/2006/relationships/hyperlink" Target="https://www2.ed.gov/about/offices/list/ope/caresact.html" TargetMode="External"/><Relationship Id="rId6245" Type="http://schemas.openxmlformats.org/officeDocument/2006/relationships/hyperlink" Target="https://www2.ed.gov/about/offices/list/ope/caresact.html" TargetMode="External"/><Relationship Id="rId10624" Type="http://schemas.openxmlformats.org/officeDocument/2006/relationships/hyperlink" Target="https://www2.ed.gov/about/offices/list/ope/caresact.html" TargetMode="External"/><Relationship Id="rId2788" Type="http://schemas.openxmlformats.org/officeDocument/2006/relationships/hyperlink" Target="https://acl.gov/sites/default/files/about-acl/2020-04/ACL%20State%20by%20State%20Tribe%20and%20CIL%20CARES%20Supplemental%20Awards%20Tables%2004.21.20.pdf" TargetMode="External"/><Relationship Id="rId3839" Type="http://schemas.openxmlformats.org/officeDocument/2006/relationships/hyperlink" Target="https://bja.ojp.gov/program/cesf/state-and-local-allocations" TargetMode="External"/><Relationship Id="rId7710" Type="http://schemas.openxmlformats.org/officeDocument/2006/relationships/hyperlink" Target="https://www2.ed.gov/about/offices/list/ope/caresact.html" TargetMode="External"/><Relationship Id="rId12796" Type="http://schemas.openxmlformats.org/officeDocument/2006/relationships/hyperlink" Target="https://www2.ed.gov/about/offices/list/ope/caresact.html" TargetMode="External"/><Relationship Id="rId2855" Type="http://schemas.openxmlformats.org/officeDocument/2006/relationships/hyperlink" Target="https://acl.gov/sites/default/files/about-acl/2020-04/ACL%20State%20by%20State%20Tribe%20and%20CIL%20CARES%20Supplemental%20Awards%20Tables%2004.21.20.pdf" TargetMode="External"/><Relationship Id="rId3906" Type="http://schemas.openxmlformats.org/officeDocument/2006/relationships/hyperlink" Target="https://bja.ojp.gov/program/cesf/state-and-local-allocations" TargetMode="External"/><Relationship Id="rId5261" Type="http://schemas.openxmlformats.org/officeDocument/2006/relationships/hyperlink" Target="https://www2.ed.gov/about/offices/list/ope/caresact.html" TargetMode="External"/><Relationship Id="rId6312" Type="http://schemas.openxmlformats.org/officeDocument/2006/relationships/hyperlink" Target="https://www2.ed.gov/about/offices/list/ope/caresact.html" TargetMode="External"/><Relationship Id="rId9468" Type="http://schemas.openxmlformats.org/officeDocument/2006/relationships/hyperlink" Target="https://www2.ed.gov/about/offices/list/ope/caresact.html" TargetMode="External"/><Relationship Id="rId9882" Type="http://schemas.openxmlformats.org/officeDocument/2006/relationships/hyperlink" Target="https://www2.ed.gov/about/offices/list/ope/caresact.html" TargetMode="External"/><Relationship Id="rId11398" Type="http://schemas.openxmlformats.org/officeDocument/2006/relationships/hyperlink" Target="https://www2.ed.gov/about/offices/list/ope/caresact.html" TargetMode="External"/><Relationship Id="rId12449" Type="http://schemas.openxmlformats.org/officeDocument/2006/relationships/hyperlink" Target="https://www2.ed.gov/about/offices/list/ope/caresact.html" TargetMode="External"/><Relationship Id="rId12863" Type="http://schemas.openxmlformats.org/officeDocument/2006/relationships/hyperlink" Target="https://www2.ed.gov/about/offices/list/ope/caresact.html" TargetMode="External"/><Relationship Id="rId96" Type="http://schemas.openxmlformats.org/officeDocument/2006/relationships/hyperlink" Target="https://www.hud.gov/program_offices/comm_planning/budget/fy20/" TargetMode="External"/><Relationship Id="rId827" Type="http://schemas.openxmlformats.org/officeDocument/2006/relationships/hyperlink" Target="https://www.hud.gov/program_offices/comm_planning/budget/fy20/" TargetMode="External"/><Relationship Id="rId1457" Type="http://schemas.openxmlformats.org/officeDocument/2006/relationships/hyperlink" Target="https://oese.ed.gov/files/2020/04/GEER-Fund-State-Allocations-Table.pdf" TargetMode="External"/><Relationship Id="rId1871" Type="http://schemas.openxmlformats.org/officeDocument/2006/relationships/hyperlink" Target="https://home.treasury.gov/system/files/136/Census-Data-and-Methodology-Final.pdf" TargetMode="External"/><Relationship Id="rId2508" Type="http://schemas.openxmlformats.org/officeDocument/2006/relationships/hyperlink" Target="https://acl.gov/sites/default/files/about-acl/2020-04/ACL%20State%20by%20State%20Tribe%20and%20CIL%20CARES%20Supplemental%20Awards%20Tables%2004.21.20.pdf" TargetMode="External"/><Relationship Id="rId2922" Type="http://schemas.openxmlformats.org/officeDocument/2006/relationships/hyperlink" Target="https://acl.gov/sites/default/files/about-acl/2020-04/ACL%20State%20by%20State%20Tribe%20and%20CIL%20CARES%20Supplemental%20Awards%20Tables%2004.21.20.pdf" TargetMode="External"/><Relationship Id="rId8484" Type="http://schemas.openxmlformats.org/officeDocument/2006/relationships/hyperlink" Target="https://www2.ed.gov/about/offices/list/ope/caresact.html" TargetMode="External"/><Relationship Id="rId9535" Type="http://schemas.openxmlformats.org/officeDocument/2006/relationships/hyperlink" Target="https://www2.ed.gov/about/offices/list/ope/caresact.html" TargetMode="External"/><Relationship Id="rId11465" Type="http://schemas.openxmlformats.org/officeDocument/2006/relationships/hyperlink" Target="https://www2.ed.gov/about/offices/list/ope/caresact.html" TargetMode="External"/><Relationship Id="rId12516" Type="http://schemas.openxmlformats.org/officeDocument/2006/relationships/hyperlink" Target="https://www2.ed.gov/about/offices/list/ope/caresact.html" TargetMode="External"/><Relationship Id="rId1524" Type="http://schemas.openxmlformats.org/officeDocument/2006/relationships/hyperlink" Target="https://acl.gov/sites/default/files/about-acl/2020-03/Native%20Americans%20Grants%203-24-20%20%28002%29_0.pdf" TargetMode="External"/><Relationship Id="rId7086" Type="http://schemas.openxmlformats.org/officeDocument/2006/relationships/hyperlink" Target="https://www2.ed.gov/about/offices/list/ope/caresact.html" TargetMode="External"/><Relationship Id="rId8137" Type="http://schemas.openxmlformats.org/officeDocument/2006/relationships/hyperlink" Target="https://www2.ed.gov/about/offices/list/ope/caresact.html" TargetMode="External"/><Relationship Id="rId8551" Type="http://schemas.openxmlformats.org/officeDocument/2006/relationships/hyperlink" Target="https://www2.ed.gov/about/offices/list/ope/caresact.html" TargetMode="External"/><Relationship Id="rId9602" Type="http://schemas.openxmlformats.org/officeDocument/2006/relationships/hyperlink" Target="https://www2.ed.gov/about/offices/list/ope/caresact.html" TargetMode="External"/><Relationship Id="rId10067" Type="http://schemas.openxmlformats.org/officeDocument/2006/relationships/hyperlink" Target="https://www2.ed.gov/about/offices/list/ope/caresact.html" TargetMode="External"/><Relationship Id="rId10481" Type="http://schemas.openxmlformats.org/officeDocument/2006/relationships/hyperlink" Target="https://www2.ed.gov/about/offices/list/ope/caresact.html" TargetMode="External"/><Relationship Id="rId11118" Type="http://schemas.openxmlformats.org/officeDocument/2006/relationships/hyperlink" Target="https://www2.ed.gov/about/offices/list/ope/caresact.html" TargetMode="External"/><Relationship Id="rId12930" Type="http://schemas.openxmlformats.org/officeDocument/2006/relationships/hyperlink" Target="https://www2.ed.gov/about/offices/list/ope/caresact.html" TargetMode="External"/><Relationship Id="rId3696" Type="http://schemas.openxmlformats.org/officeDocument/2006/relationships/hyperlink" Target="https://bja.ojp.gov/program/cesf/state-and-local-allocations" TargetMode="External"/><Relationship Id="rId4747" Type="http://schemas.openxmlformats.org/officeDocument/2006/relationships/hyperlink" Target="https://bja.ojp.gov/program/cesf/state-and-local-allocations" TargetMode="External"/><Relationship Id="rId7153" Type="http://schemas.openxmlformats.org/officeDocument/2006/relationships/hyperlink" Target="https://www2.ed.gov/about/offices/list/ope/caresact.html" TargetMode="External"/><Relationship Id="rId8204" Type="http://schemas.openxmlformats.org/officeDocument/2006/relationships/hyperlink" Target="https://www2.ed.gov/about/offices/list/ope/caresact.html" TargetMode="External"/><Relationship Id="rId10134" Type="http://schemas.openxmlformats.org/officeDocument/2006/relationships/hyperlink" Target="https://www2.ed.gov/about/offices/list/ope/caresact.html" TargetMode="External"/><Relationship Id="rId11532" Type="http://schemas.openxmlformats.org/officeDocument/2006/relationships/hyperlink" Target="https://www2.ed.gov/about/offices/list/ope/caresact.html" TargetMode="External"/><Relationship Id="rId2298" Type="http://schemas.openxmlformats.org/officeDocument/2006/relationships/hyperlink" Target="https://acl.gov/sites/default/files/about-acl/2020-04/ACL%20State%20by%20State%20Tribe%20and%20CIL%20CARES%20Supplemental%20Awards%20Tables%2004.21.20.pdf" TargetMode="External"/><Relationship Id="rId3349" Type="http://schemas.openxmlformats.org/officeDocument/2006/relationships/hyperlink" Target="https://bja.ojp.gov/program/cesf/state-and-local-allocations" TargetMode="External"/><Relationship Id="rId7220" Type="http://schemas.openxmlformats.org/officeDocument/2006/relationships/hyperlink" Target="https://www2.ed.gov/about/offices/list/ope/caresact.html" TargetMode="External"/><Relationship Id="rId684" Type="http://schemas.openxmlformats.org/officeDocument/2006/relationships/hyperlink" Target="https://www.hud.gov/program_offices/comm_planning/budget/fy20/" TargetMode="External"/><Relationship Id="rId2365" Type="http://schemas.openxmlformats.org/officeDocument/2006/relationships/hyperlink" Target="https://acl.gov/sites/default/files/about-acl/2020-04/ACL%20State%20by%20State%20Tribe%20and%20CIL%20CARES%20Supplemental%20Awards%20Tables%2004.21.20.pdf" TargetMode="External"/><Relationship Id="rId3763" Type="http://schemas.openxmlformats.org/officeDocument/2006/relationships/hyperlink" Target="https://bja.ojp.gov/program/cesf/state-and-local-allocations" TargetMode="External"/><Relationship Id="rId4814" Type="http://schemas.openxmlformats.org/officeDocument/2006/relationships/hyperlink" Target="https://bja.ojp.gov/program/cesf/state-and-local-allocations" TargetMode="External"/><Relationship Id="rId9392" Type="http://schemas.openxmlformats.org/officeDocument/2006/relationships/hyperlink" Target="https://www2.ed.gov/about/offices/list/ope/caresact.html" TargetMode="External"/><Relationship Id="rId10201" Type="http://schemas.openxmlformats.org/officeDocument/2006/relationships/hyperlink" Target="https://www2.ed.gov/about/offices/list/ope/caresact.html" TargetMode="External"/><Relationship Id="rId337" Type="http://schemas.openxmlformats.org/officeDocument/2006/relationships/hyperlink" Target="https://www.hud.gov/program_offices/comm_planning/budget/fy20/" TargetMode="External"/><Relationship Id="rId2018" Type="http://schemas.openxmlformats.org/officeDocument/2006/relationships/hyperlink" Target="https://acl.gov/sites/default/files/about-acl/2020-04/ACL%20State%20by%20State%20Tribe%20and%20CIL%20CARES%20Supplemental%20Awards%20Tables%2004.21.20.pdf" TargetMode="External"/><Relationship Id="rId3416" Type="http://schemas.openxmlformats.org/officeDocument/2006/relationships/hyperlink" Target="https://bja.ojp.gov/program/cesf/state-and-local-allocations" TargetMode="External"/><Relationship Id="rId3830" Type="http://schemas.openxmlformats.org/officeDocument/2006/relationships/hyperlink" Target="https://bja.ojp.gov/program/cesf/state-and-local-allocations" TargetMode="External"/><Relationship Id="rId6986" Type="http://schemas.openxmlformats.org/officeDocument/2006/relationships/hyperlink" Target="https://www2.ed.gov/about/offices/list/ope/caresact.html" TargetMode="External"/><Relationship Id="rId9045" Type="http://schemas.openxmlformats.org/officeDocument/2006/relationships/hyperlink" Target="https://www2.ed.gov/about/offices/list/ope/caresact.html" TargetMode="External"/><Relationship Id="rId12373" Type="http://schemas.openxmlformats.org/officeDocument/2006/relationships/hyperlink" Target="https://www2.ed.gov/about/offices/list/ope/caresact.html" TargetMode="External"/><Relationship Id="rId751" Type="http://schemas.openxmlformats.org/officeDocument/2006/relationships/hyperlink" Target="https://www.hud.gov/program_offices/comm_planning/budget/fy20/" TargetMode="External"/><Relationship Id="rId1381" Type="http://schemas.openxmlformats.org/officeDocument/2006/relationships/hyperlink" Target="https://cms7.fta.dot.gov/sites/fta.dot.gov/files/docs/funding/apportionments/148416/table-2-cares-act-apportionment-section-5307-urbanized-area-formula.xlsx" TargetMode="External"/><Relationship Id="rId2432" Type="http://schemas.openxmlformats.org/officeDocument/2006/relationships/hyperlink" Target="https://acl.gov/sites/default/files/about-acl/2020-04/ACL%20State%20by%20State%20Tribe%20and%20CIL%20CARES%20Supplemental%20Awards%20Tables%2004.21.20.pdf" TargetMode="External"/><Relationship Id="rId5588" Type="http://schemas.openxmlformats.org/officeDocument/2006/relationships/hyperlink" Target="https://www2.ed.gov/about/offices/list/ope/caresact.html" TargetMode="External"/><Relationship Id="rId6639" Type="http://schemas.openxmlformats.org/officeDocument/2006/relationships/hyperlink" Target="https://www2.ed.gov/about/offices/list/ope/caresact.html" TargetMode="External"/><Relationship Id="rId12026" Type="http://schemas.openxmlformats.org/officeDocument/2006/relationships/hyperlink" Target="https://www2.ed.gov/about/offices/list/ope/caresact.html" TargetMode="External"/><Relationship Id="rId12440" Type="http://schemas.openxmlformats.org/officeDocument/2006/relationships/hyperlink" Target="https://www2.ed.gov/about/offices/list/ope/caresact.html" TargetMode="External"/><Relationship Id="rId404" Type="http://schemas.openxmlformats.org/officeDocument/2006/relationships/hyperlink" Target="https://www.hud.gov/program_offices/comm_planning/budget/fy20/" TargetMode="External"/><Relationship Id="rId1034" Type="http://schemas.openxmlformats.org/officeDocument/2006/relationships/hyperlink" Target="https://www.hud.gov/program_offices/comm_planning/budget/fy20/" TargetMode="External"/><Relationship Id="rId5655" Type="http://schemas.openxmlformats.org/officeDocument/2006/relationships/hyperlink" Target="https://www2.ed.gov/about/offices/list/ope/caresact.html" TargetMode="External"/><Relationship Id="rId6706" Type="http://schemas.openxmlformats.org/officeDocument/2006/relationships/hyperlink" Target="https://www2.ed.gov/about/offices/list/ope/caresact.html" TargetMode="External"/><Relationship Id="rId8061" Type="http://schemas.openxmlformats.org/officeDocument/2006/relationships/hyperlink" Target="https://www2.ed.gov/about/offices/list/ope/caresact.html" TargetMode="External"/><Relationship Id="rId9112" Type="http://schemas.openxmlformats.org/officeDocument/2006/relationships/hyperlink" Target="https://www2.ed.gov/about/offices/list/ope/caresact.html" TargetMode="External"/><Relationship Id="rId11042" Type="http://schemas.openxmlformats.org/officeDocument/2006/relationships/hyperlink" Target="https://www2.ed.gov/about/offices/list/ope/caresact.html" TargetMode="External"/><Relationship Id="rId1101" Type="http://schemas.openxmlformats.org/officeDocument/2006/relationships/hyperlink" Target="https://www.hud.gov/program_offices/comm_planning/budget/fy20/" TargetMode="External"/><Relationship Id="rId4257" Type="http://schemas.openxmlformats.org/officeDocument/2006/relationships/hyperlink" Target="https://bja.ojp.gov/program/cesf/state-and-local-allocations" TargetMode="External"/><Relationship Id="rId4671" Type="http://schemas.openxmlformats.org/officeDocument/2006/relationships/hyperlink" Target="https://bja.ojp.gov/program/cesf/state-and-local-allocations" TargetMode="External"/><Relationship Id="rId5308" Type="http://schemas.openxmlformats.org/officeDocument/2006/relationships/hyperlink" Target="https://www2.ed.gov/about/offices/list/ope/caresact.html" TargetMode="External"/><Relationship Id="rId5722" Type="http://schemas.openxmlformats.org/officeDocument/2006/relationships/hyperlink" Target="https://www2.ed.gov/about/offices/list/ope/caresact.html" TargetMode="External"/><Relationship Id="rId8878" Type="http://schemas.openxmlformats.org/officeDocument/2006/relationships/hyperlink" Target="https://www2.ed.gov/about/offices/list/ope/caresact.html" TargetMode="External"/><Relationship Id="rId3273" Type="http://schemas.openxmlformats.org/officeDocument/2006/relationships/hyperlink" Target="https://bja.ojp.gov/program/cesf/state-and-local-allocations" TargetMode="External"/><Relationship Id="rId4324" Type="http://schemas.openxmlformats.org/officeDocument/2006/relationships/hyperlink" Target="https://bja.ojp.gov/program/cesf/state-and-local-allocations" TargetMode="External"/><Relationship Id="rId9929" Type="http://schemas.openxmlformats.org/officeDocument/2006/relationships/hyperlink" Target="https://www2.ed.gov/about/offices/list/ope/caresact.html" TargetMode="External"/><Relationship Id="rId11859" Type="http://schemas.openxmlformats.org/officeDocument/2006/relationships/hyperlink" Target="https://www2.ed.gov/about/offices/list/ope/caresact.html" TargetMode="External"/><Relationship Id="rId194" Type="http://schemas.openxmlformats.org/officeDocument/2006/relationships/hyperlink" Target="https://www.hud.gov/program_offices/comm_planning/budget/fy20/" TargetMode="External"/><Relationship Id="rId1918" Type="http://schemas.openxmlformats.org/officeDocument/2006/relationships/hyperlink" Target="https://home.treasury.gov/system/files/136/Census-Data-and-Methodology-Final.pdf" TargetMode="External"/><Relationship Id="rId6496" Type="http://schemas.openxmlformats.org/officeDocument/2006/relationships/hyperlink" Target="https://www2.ed.gov/about/offices/list/ope/caresact.html" TargetMode="External"/><Relationship Id="rId7894" Type="http://schemas.openxmlformats.org/officeDocument/2006/relationships/hyperlink" Target="https://www2.ed.gov/about/offices/list/ope/caresact.html" TargetMode="External"/><Relationship Id="rId8945" Type="http://schemas.openxmlformats.org/officeDocument/2006/relationships/hyperlink" Target="https://www2.ed.gov/about/offices/list/ope/caresact.html" TargetMode="External"/><Relationship Id="rId10875" Type="http://schemas.openxmlformats.org/officeDocument/2006/relationships/hyperlink" Target="https://www2.ed.gov/about/offices/list/ope/caresact.html" TargetMode="External"/><Relationship Id="rId11926" Type="http://schemas.openxmlformats.org/officeDocument/2006/relationships/hyperlink" Target="https://www2.ed.gov/about/offices/list/ope/caresact.html" TargetMode="External"/><Relationship Id="rId261" Type="http://schemas.openxmlformats.org/officeDocument/2006/relationships/hyperlink" Target="https://www.hud.gov/program_offices/comm_planning/budget/fy20/" TargetMode="External"/><Relationship Id="rId3340" Type="http://schemas.openxmlformats.org/officeDocument/2006/relationships/hyperlink" Target="https://bja.ojp.gov/program/cesf/state-and-local-allocations" TargetMode="External"/><Relationship Id="rId5098" Type="http://schemas.openxmlformats.org/officeDocument/2006/relationships/hyperlink" Target="https://www2.ed.gov/about/offices/list/ope/caresact.html" TargetMode="External"/><Relationship Id="rId6149" Type="http://schemas.openxmlformats.org/officeDocument/2006/relationships/hyperlink" Target="https://www2.ed.gov/about/offices/list/ope/caresact.html" TargetMode="External"/><Relationship Id="rId7547" Type="http://schemas.openxmlformats.org/officeDocument/2006/relationships/hyperlink" Target="https://www2.ed.gov/about/offices/list/ope/caresact.html" TargetMode="External"/><Relationship Id="rId7961" Type="http://schemas.openxmlformats.org/officeDocument/2006/relationships/hyperlink" Target="https://www2.ed.gov/about/offices/list/ope/caresact.html" TargetMode="External"/><Relationship Id="rId10528" Type="http://schemas.openxmlformats.org/officeDocument/2006/relationships/hyperlink" Target="https://www2.ed.gov/about/offices/list/ope/caresact.html" TargetMode="External"/><Relationship Id="rId10942" Type="http://schemas.openxmlformats.org/officeDocument/2006/relationships/hyperlink" Target="https://www2.ed.gov/about/offices/list/ope/caresact.html" TargetMode="External"/><Relationship Id="rId6563" Type="http://schemas.openxmlformats.org/officeDocument/2006/relationships/hyperlink" Target="https://www2.ed.gov/about/offices/list/ope/caresact.html" TargetMode="External"/><Relationship Id="rId7614" Type="http://schemas.openxmlformats.org/officeDocument/2006/relationships/hyperlink" Target="https://www2.ed.gov/about/offices/list/ope/caresact.html" TargetMode="External"/><Relationship Id="rId2759" Type="http://schemas.openxmlformats.org/officeDocument/2006/relationships/hyperlink" Target="https://acl.gov/sites/default/files/about-acl/2020-04/ACL%20State%20by%20State%20Tribe%20and%20CIL%20CARES%20Supplemental%20Awards%20Tables%2004.21.20.pdf" TargetMode="External"/><Relationship Id="rId5165" Type="http://schemas.openxmlformats.org/officeDocument/2006/relationships/hyperlink" Target="https://www2.ed.gov/about/offices/list/ope/caresact.html" TargetMode="External"/><Relationship Id="rId6216" Type="http://schemas.openxmlformats.org/officeDocument/2006/relationships/hyperlink" Target="https://www2.ed.gov/about/offices/list/ope/caresact.html" TargetMode="External"/><Relationship Id="rId6630" Type="http://schemas.openxmlformats.org/officeDocument/2006/relationships/hyperlink" Target="https://www2.ed.gov/about/offices/list/ope/caresact.html" TargetMode="External"/><Relationship Id="rId9786" Type="http://schemas.openxmlformats.org/officeDocument/2006/relationships/hyperlink" Target="https://www2.ed.gov/about/offices/list/ope/caresact.html" TargetMode="External"/><Relationship Id="rId1775" Type="http://schemas.openxmlformats.org/officeDocument/2006/relationships/hyperlink" Target="https://www.hhs.gov/sites/default/files/state-by-state-breakdown-delivery-of-initial-30-billion-cares-act.pdf" TargetMode="External"/><Relationship Id="rId2826" Type="http://schemas.openxmlformats.org/officeDocument/2006/relationships/hyperlink" Target="https://acl.gov/sites/default/files/about-acl/2020-04/ACL%20State%20by%20State%20Tribe%20and%20CIL%20CARES%20Supplemental%20Awards%20Tables%2004.21.20.pdf" TargetMode="External"/><Relationship Id="rId4181" Type="http://schemas.openxmlformats.org/officeDocument/2006/relationships/hyperlink" Target="https://bja.ojp.gov/program/cesf/state-and-local-allocations" TargetMode="External"/><Relationship Id="rId5232" Type="http://schemas.openxmlformats.org/officeDocument/2006/relationships/hyperlink" Target="https://www2.ed.gov/about/offices/list/ope/caresact.html" TargetMode="External"/><Relationship Id="rId8388" Type="http://schemas.openxmlformats.org/officeDocument/2006/relationships/hyperlink" Target="https://www2.ed.gov/about/offices/list/ope/caresact.html" TargetMode="External"/><Relationship Id="rId9439" Type="http://schemas.openxmlformats.org/officeDocument/2006/relationships/hyperlink" Target="https://www2.ed.gov/about/offices/list/ope/caresact.html" TargetMode="External"/><Relationship Id="rId9853" Type="http://schemas.openxmlformats.org/officeDocument/2006/relationships/hyperlink" Target="https://www2.ed.gov/about/offices/list/ope/caresact.html" TargetMode="External"/><Relationship Id="rId11369" Type="http://schemas.openxmlformats.org/officeDocument/2006/relationships/hyperlink" Target="https://www2.ed.gov/about/offices/list/ope/caresact.html" TargetMode="External"/><Relationship Id="rId12767" Type="http://schemas.openxmlformats.org/officeDocument/2006/relationships/hyperlink" Target="https://www2.ed.gov/about/offices/list/ope/caresact.html" TargetMode="External"/><Relationship Id="rId67" Type="http://schemas.openxmlformats.org/officeDocument/2006/relationships/hyperlink" Target="https://www.hud.gov/program_offices/comm_planning/budget/fy20/" TargetMode="External"/><Relationship Id="rId1428" Type="http://schemas.openxmlformats.org/officeDocument/2006/relationships/hyperlink" Target="https://oese.ed.gov/files/2020/04/GEER-Fund-State-Allocations-Table.pdf" TargetMode="External"/><Relationship Id="rId8455" Type="http://schemas.openxmlformats.org/officeDocument/2006/relationships/hyperlink" Target="https://www2.ed.gov/about/offices/list/ope/caresact.html" TargetMode="External"/><Relationship Id="rId9506" Type="http://schemas.openxmlformats.org/officeDocument/2006/relationships/hyperlink" Target="https://www2.ed.gov/about/offices/list/ope/caresact.html" TargetMode="External"/><Relationship Id="rId11783" Type="http://schemas.openxmlformats.org/officeDocument/2006/relationships/hyperlink" Target="https://www2.ed.gov/about/offices/list/ope/caresact.html" TargetMode="External"/><Relationship Id="rId12834" Type="http://schemas.openxmlformats.org/officeDocument/2006/relationships/hyperlink" Target="https://www2.ed.gov/about/offices/list/ope/caresact.html" TargetMode="External"/><Relationship Id="rId1842" Type="http://schemas.openxmlformats.org/officeDocument/2006/relationships/hyperlink" Target="https://www.sba.gov/document/report--paycheck-protection-program-ppp-report-through-april-16-2020-12-pm-est" TargetMode="External"/><Relationship Id="rId4998" Type="http://schemas.openxmlformats.org/officeDocument/2006/relationships/hyperlink" Target="https://bja.ojp.gov/program/cesf/state-and-local-allocations" TargetMode="External"/><Relationship Id="rId7057" Type="http://schemas.openxmlformats.org/officeDocument/2006/relationships/hyperlink" Target="https://www2.ed.gov/about/offices/list/ope/caresact.html" TargetMode="External"/><Relationship Id="rId8108" Type="http://schemas.openxmlformats.org/officeDocument/2006/relationships/hyperlink" Target="https://www2.ed.gov/about/offices/list/ope/caresact.html" TargetMode="External"/><Relationship Id="rId9920" Type="http://schemas.openxmlformats.org/officeDocument/2006/relationships/hyperlink" Target="https://www2.ed.gov/about/offices/list/ope/caresact.html" TargetMode="External"/><Relationship Id="rId10385" Type="http://schemas.openxmlformats.org/officeDocument/2006/relationships/hyperlink" Target="https://www2.ed.gov/about/offices/list/ope/caresact.html" TargetMode="External"/><Relationship Id="rId11436" Type="http://schemas.openxmlformats.org/officeDocument/2006/relationships/hyperlink" Target="https://www2.ed.gov/about/offices/list/ope/caresact.html" TargetMode="External"/><Relationship Id="rId11850" Type="http://schemas.openxmlformats.org/officeDocument/2006/relationships/hyperlink" Target="https://www2.ed.gov/about/offices/list/ope/caresact.html" TargetMode="External"/><Relationship Id="rId12901" Type="http://schemas.openxmlformats.org/officeDocument/2006/relationships/hyperlink" Target="https://www2.ed.gov/about/offices/list/ope/caresact.html" TargetMode="External"/><Relationship Id="rId6073" Type="http://schemas.openxmlformats.org/officeDocument/2006/relationships/hyperlink" Target="https://www2.ed.gov/about/offices/list/ope/caresact.html" TargetMode="External"/><Relationship Id="rId7124" Type="http://schemas.openxmlformats.org/officeDocument/2006/relationships/hyperlink" Target="https://www2.ed.gov/about/offices/list/ope/caresact.html" TargetMode="External"/><Relationship Id="rId7471" Type="http://schemas.openxmlformats.org/officeDocument/2006/relationships/hyperlink" Target="https://www2.ed.gov/about/offices/list/ope/caresact.html" TargetMode="External"/><Relationship Id="rId8522" Type="http://schemas.openxmlformats.org/officeDocument/2006/relationships/hyperlink" Target="https://www2.ed.gov/about/offices/list/ope/caresact.html" TargetMode="External"/><Relationship Id="rId10038" Type="http://schemas.openxmlformats.org/officeDocument/2006/relationships/hyperlink" Target="https://www2.ed.gov/about/offices/list/ope/caresact.html" TargetMode="External"/><Relationship Id="rId10452" Type="http://schemas.openxmlformats.org/officeDocument/2006/relationships/hyperlink" Target="https://www2.ed.gov/about/offices/list/ope/caresact.html" TargetMode="External"/><Relationship Id="rId11503" Type="http://schemas.openxmlformats.org/officeDocument/2006/relationships/hyperlink" Target="https://www2.ed.gov/about/offices/list/ope/caresact.html" TargetMode="External"/><Relationship Id="rId3667" Type="http://schemas.openxmlformats.org/officeDocument/2006/relationships/hyperlink" Target="https://bja.ojp.gov/program/cesf/state-and-local-allocations" TargetMode="External"/><Relationship Id="rId4718" Type="http://schemas.openxmlformats.org/officeDocument/2006/relationships/hyperlink" Target="https://bja.ojp.gov/program/cesf/state-and-local-allocations" TargetMode="External"/><Relationship Id="rId10105" Type="http://schemas.openxmlformats.org/officeDocument/2006/relationships/hyperlink" Target="https://www2.ed.gov/about/offices/list/ope/caresact.html" TargetMode="External"/><Relationship Id="rId588" Type="http://schemas.openxmlformats.org/officeDocument/2006/relationships/hyperlink" Target="https://www.hud.gov/program_offices/comm_planning/budget/fy20/" TargetMode="External"/><Relationship Id="rId2269" Type="http://schemas.openxmlformats.org/officeDocument/2006/relationships/hyperlink" Target="https://acl.gov/sites/default/files/about-acl/2020-04/ACL%20State%20by%20State%20Tribe%20and%20CIL%20CARES%20Supplemental%20Awards%20Tables%2004.21.20.pdf" TargetMode="External"/><Relationship Id="rId2683" Type="http://schemas.openxmlformats.org/officeDocument/2006/relationships/hyperlink" Target="https://acl.gov/sites/default/files/about-acl/2020-04/ACL%20State%20by%20State%20Tribe%20and%20CIL%20CARES%20Supplemental%20Awards%20Tables%2004.21.20.pdf" TargetMode="External"/><Relationship Id="rId3734" Type="http://schemas.openxmlformats.org/officeDocument/2006/relationships/hyperlink" Target="https://bja.ojp.gov/program/cesf/state-and-local-allocations" TargetMode="External"/><Relationship Id="rId6140" Type="http://schemas.openxmlformats.org/officeDocument/2006/relationships/hyperlink" Target="https://www2.ed.gov/about/offices/list/ope/caresact.html" TargetMode="External"/><Relationship Id="rId9296" Type="http://schemas.openxmlformats.org/officeDocument/2006/relationships/hyperlink" Target="https://www2.ed.gov/about/offices/list/ope/caresact.html" TargetMode="External"/><Relationship Id="rId12277" Type="http://schemas.openxmlformats.org/officeDocument/2006/relationships/hyperlink" Target="https://www2.ed.gov/about/offices/list/ope/caresact.html" TargetMode="External"/><Relationship Id="rId12691" Type="http://schemas.openxmlformats.org/officeDocument/2006/relationships/hyperlink" Target="https://www2.ed.gov/about/offices/list/ope/caresact.html" TargetMode="External"/><Relationship Id="rId655" Type="http://schemas.openxmlformats.org/officeDocument/2006/relationships/hyperlink" Target="https://www.hud.gov/program_offices/comm_planning/budget/fy20/" TargetMode="External"/><Relationship Id="rId1285" Type="http://schemas.openxmlformats.org/officeDocument/2006/relationships/hyperlink" Target="https://cms7.fta.dot.gov/sites/fta.dot.gov/files/docs/funding/apportionments/148416/table-2-cares-act-apportionment-section-5307-urbanized-area-formula.xlsx" TargetMode="External"/><Relationship Id="rId2336" Type="http://schemas.openxmlformats.org/officeDocument/2006/relationships/hyperlink" Target="https://acl.gov/sites/default/files/about-acl/2020-04/ACL%20State%20by%20State%20Tribe%20and%20CIL%20CARES%20Supplemental%20Awards%20Tables%2004.21.20.pdf" TargetMode="External"/><Relationship Id="rId2750" Type="http://schemas.openxmlformats.org/officeDocument/2006/relationships/hyperlink" Target="https://acl.gov/sites/default/files/about-acl/2020-04/ACL%20State%20by%20State%20Tribe%20and%20CIL%20CARES%20Supplemental%20Awards%20Tables%2004.21.20.pdf" TargetMode="External"/><Relationship Id="rId3801" Type="http://schemas.openxmlformats.org/officeDocument/2006/relationships/hyperlink" Target="https://bja.ojp.gov/program/cesf/state-and-local-allocations" TargetMode="External"/><Relationship Id="rId6957" Type="http://schemas.openxmlformats.org/officeDocument/2006/relationships/hyperlink" Target="https://www2.ed.gov/about/offices/list/ope/caresact.html" TargetMode="External"/><Relationship Id="rId9363" Type="http://schemas.openxmlformats.org/officeDocument/2006/relationships/hyperlink" Target="https://www2.ed.gov/about/offices/list/ope/caresact.html" TargetMode="External"/><Relationship Id="rId11293" Type="http://schemas.openxmlformats.org/officeDocument/2006/relationships/hyperlink" Target="https://www2.ed.gov/about/offices/list/ope/caresact.html" TargetMode="External"/><Relationship Id="rId12344" Type="http://schemas.openxmlformats.org/officeDocument/2006/relationships/hyperlink" Target="https://www2.ed.gov/about/offices/list/ope/caresact.html" TargetMode="External"/><Relationship Id="rId308" Type="http://schemas.openxmlformats.org/officeDocument/2006/relationships/hyperlink" Target="https://www.hud.gov/program_offices/comm_planning/budget/fy20/" TargetMode="External"/><Relationship Id="rId722" Type="http://schemas.openxmlformats.org/officeDocument/2006/relationships/hyperlink" Target="https://www.hud.gov/program_offices/comm_planning/budget/fy20/" TargetMode="External"/><Relationship Id="rId1352" Type="http://schemas.openxmlformats.org/officeDocument/2006/relationships/hyperlink" Target="https://cms7.fta.dot.gov/sites/fta.dot.gov/files/docs/funding/apportionments/148416/table-2-cares-act-apportionment-section-5307-urbanized-area-formula.xlsx" TargetMode="External"/><Relationship Id="rId2403" Type="http://schemas.openxmlformats.org/officeDocument/2006/relationships/hyperlink" Target="https://acl.gov/sites/default/files/about-acl/2020-04/ACL%20State%20by%20State%20Tribe%20and%20CIL%20CARES%20Supplemental%20Awards%20Tables%2004.21.20.pdf" TargetMode="External"/><Relationship Id="rId5559" Type="http://schemas.openxmlformats.org/officeDocument/2006/relationships/hyperlink" Target="https://www2.ed.gov/about/offices/list/ope/caresact.html" TargetMode="External"/><Relationship Id="rId9016" Type="http://schemas.openxmlformats.org/officeDocument/2006/relationships/hyperlink" Target="https://www2.ed.gov/about/offices/list/ope/caresact.html" TargetMode="External"/><Relationship Id="rId9430" Type="http://schemas.openxmlformats.org/officeDocument/2006/relationships/hyperlink" Target="https://www2.ed.gov/about/offices/list/ope/caresact.html" TargetMode="External"/><Relationship Id="rId1005" Type="http://schemas.openxmlformats.org/officeDocument/2006/relationships/hyperlink" Target="https://www.hud.gov/program_offices/comm_planning/budget/fy20/" TargetMode="External"/><Relationship Id="rId4575" Type="http://schemas.openxmlformats.org/officeDocument/2006/relationships/hyperlink" Target="https://bja.ojp.gov/program/cesf/state-and-local-allocations" TargetMode="External"/><Relationship Id="rId5973" Type="http://schemas.openxmlformats.org/officeDocument/2006/relationships/hyperlink" Target="https://www2.ed.gov/about/offices/list/ope/caresact.html" TargetMode="External"/><Relationship Id="rId8032" Type="http://schemas.openxmlformats.org/officeDocument/2006/relationships/hyperlink" Target="https://www2.ed.gov/about/offices/list/ope/caresact.html" TargetMode="External"/><Relationship Id="rId11360" Type="http://schemas.openxmlformats.org/officeDocument/2006/relationships/hyperlink" Target="https://www2.ed.gov/about/offices/list/ope/caresact.html" TargetMode="External"/><Relationship Id="rId12411" Type="http://schemas.openxmlformats.org/officeDocument/2006/relationships/hyperlink" Target="https://www2.ed.gov/about/offices/list/ope/caresact.html" TargetMode="External"/><Relationship Id="rId3177" Type="http://schemas.openxmlformats.org/officeDocument/2006/relationships/hyperlink" Target="https://www.samhsa.gov/grants/awards/2020/FG-20-006" TargetMode="External"/><Relationship Id="rId4228" Type="http://schemas.openxmlformats.org/officeDocument/2006/relationships/hyperlink" Target="https://bja.ojp.gov/program/cesf/state-and-local-allocations" TargetMode="External"/><Relationship Id="rId5626" Type="http://schemas.openxmlformats.org/officeDocument/2006/relationships/hyperlink" Target="https://www2.ed.gov/about/offices/list/ope/caresact.html" TargetMode="External"/><Relationship Id="rId11013" Type="http://schemas.openxmlformats.org/officeDocument/2006/relationships/hyperlink" Target="https://www2.ed.gov/about/offices/list/ope/caresact.html" TargetMode="External"/><Relationship Id="rId3591" Type="http://schemas.openxmlformats.org/officeDocument/2006/relationships/hyperlink" Target="https://bja.ojp.gov/program/cesf/state-and-local-allocations" TargetMode="External"/><Relationship Id="rId4642" Type="http://schemas.openxmlformats.org/officeDocument/2006/relationships/hyperlink" Target="https://bja.ojp.gov/program/cesf/state-and-local-allocations" TargetMode="External"/><Relationship Id="rId7798" Type="http://schemas.openxmlformats.org/officeDocument/2006/relationships/hyperlink" Target="https://www2.ed.gov/about/offices/list/ope/caresact.html" TargetMode="External"/><Relationship Id="rId8849" Type="http://schemas.openxmlformats.org/officeDocument/2006/relationships/hyperlink" Target="https://www2.ed.gov/about/offices/list/ope/caresact.html" TargetMode="External"/><Relationship Id="rId10779" Type="http://schemas.openxmlformats.org/officeDocument/2006/relationships/hyperlink" Target="https://www2.ed.gov/about/offices/list/ope/caresact.html" TargetMode="External"/><Relationship Id="rId2193" Type="http://schemas.openxmlformats.org/officeDocument/2006/relationships/hyperlink" Target="https://acl.gov/sites/default/files/about-acl/2020-04/ACL%20State%20by%20State%20Tribe%20and%20CIL%20CARES%20Supplemental%20Awards%20Tables%2004.21.20.pdf" TargetMode="External"/><Relationship Id="rId3244" Type="http://schemas.openxmlformats.org/officeDocument/2006/relationships/hyperlink" Target="https://bja.ojp.gov/sites/g/files/xyckuh186/files/media/document/fy20-cesf-state-allocations.pdf" TargetMode="External"/><Relationship Id="rId7865" Type="http://schemas.openxmlformats.org/officeDocument/2006/relationships/hyperlink" Target="https://www2.ed.gov/about/offices/list/ope/caresact.html" TargetMode="External"/><Relationship Id="rId8916" Type="http://schemas.openxmlformats.org/officeDocument/2006/relationships/hyperlink" Target="https://www2.ed.gov/about/offices/list/ope/caresact.html" TargetMode="External"/><Relationship Id="rId165" Type="http://schemas.openxmlformats.org/officeDocument/2006/relationships/hyperlink" Target="https://www.hud.gov/program_offices/comm_planning/budget/fy20/" TargetMode="External"/><Relationship Id="rId2260" Type="http://schemas.openxmlformats.org/officeDocument/2006/relationships/hyperlink" Target="https://acl.gov/sites/default/files/about-acl/2020-04/ACL%20State%20by%20State%20Tribe%20and%20CIL%20CARES%20Supplemental%20Awards%20Tables%2004.21.20.pdf" TargetMode="External"/><Relationship Id="rId3311" Type="http://schemas.openxmlformats.org/officeDocument/2006/relationships/hyperlink" Target="https://bja.ojp.gov/program/cesf/state-and-local-allocations" TargetMode="External"/><Relationship Id="rId6467" Type="http://schemas.openxmlformats.org/officeDocument/2006/relationships/hyperlink" Target="https://www2.ed.gov/about/offices/list/ope/caresact.html" TargetMode="External"/><Relationship Id="rId6881" Type="http://schemas.openxmlformats.org/officeDocument/2006/relationships/hyperlink" Target="https://www2.ed.gov/about/offices/list/ope/caresact.html" TargetMode="External"/><Relationship Id="rId7518" Type="http://schemas.openxmlformats.org/officeDocument/2006/relationships/hyperlink" Target="https://www2.ed.gov/about/offices/list/ope/caresact.html" TargetMode="External"/><Relationship Id="rId7932" Type="http://schemas.openxmlformats.org/officeDocument/2006/relationships/hyperlink" Target="https://www2.ed.gov/about/offices/list/ope/caresact.html" TargetMode="External"/><Relationship Id="rId10846" Type="http://schemas.openxmlformats.org/officeDocument/2006/relationships/hyperlink" Target="https://www2.ed.gov/about/offices/list/ope/caresact.html" TargetMode="External"/><Relationship Id="rId232" Type="http://schemas.openxmlformats.org/officeDocument/2006/relationships/hyperlink" Target="https://www.hud.gov/program_offices/comm_planning/budget/fy20/" TargetMode="External"/><Relationship Id="rId5069" Type="http://schemas.openxmlformats.org/officeDocument/2006/relationships/hyperlink" Target="https://www2.ed.gov/about/offices/list/ope/caresact.html" TargetMode="External"/><Relationship Id="rId5483" Type="http://schemas.openxmlformats.org/officeDocument/2006/relationships/hyperlink" Target="https://www2.ed.gov/about/offices/list/ope/caresact.html" TargetMode="External"/><Relationship Id="rId6534" Type="http://schemas.openxmlformats.org/officeDocument/2006/relationships/hyperlink" Target="https://www2.ed.gov/about/offices/list/ope/caresact.html" TargetMode="External"/><Relationship Id="rId10913" Type="http://schemas.openxmlformats.org/officeDocument/2006/relationships/hyperlink" Target="https://www2.ed.gov/about/offices/list/ope/caresact.html" TargetMode="External"/><Relationship Id="rId1679" Type="http://schemas.openxmlformats.org/officeDocument/2006/relationships/hyperlink" Target="https://acl.gov/sites/default/files/about-acl/2020-03/Native%20Americans%20Grants%203-24-20%20%28002%29_0.pdf" TargetMode="External"/><Relationship Id="rId4085" Type="http://schemas.openxmlformats.org/officeDocument/2006/relationships/hyperlink" Target="https://bja.ojp.gov/program/cesf/state-and-local-allocations" TargetMode="External"/><Relationship Id="rId5136" Type="http://schemas.openxmlformats.org/officeDocument/2006/relationships/hyperlink" Target="https://www2.ed.gov/about/offices/list/ope/caresact.html" TargetMode="External"/><Relationship Id="rId4152" Type="http://schemas.openxmlformats.org/officeDocument/2006/relationships/hyperlink" Target="https://bja.ojp.gov/program/cesf/state-and-local-allocations" TargetMode="External"/><Relationship Id="rId5203" Type="http://schemas.openxmlformats.org/officeDocument/2006/relationships/hyperlink" Target="https://www2.ed.gov/about/offices/list/ope/caresact.html" TargetMode="External"/><Relationship Id="rId5550" Type="http://schemas.openxmlformats.org/officeDocument/2006/relationships/hyperlink" Target="https://www2.ed.gov/about/offices/list/ope/caresact.html" TargetMode="External"/><Relationship Id="rId6601" Type="http://schemas.openxmlformats.org/officeDocument/2006/relationships/hyperlink" Target="https://www2.ed.gov/about/offices/list/ope/caresact.html" TargetMode="External"/><Relationship Id="rId8359" Type="http://schemas.openxmlformats.org/officeDocument/2006/relationships/hyperlink" Target="https://www2.ed.gov/about/offices/list/ope/caresact.html" TargetMode="External"/><Relationship Id="rId9757" Type="http://schemas.openxmlformats.org/officeDocument/2006/relationships/hyperlink" Target="https://www2.ed.gov/about/offices/list/ope/caresact.html" TargetMode="External"/><Relationship Id="rId11687" Type="http://schemas.openxmlformats.org/officeDocument/2006/relationships/hyperlink" Target="https://www2.ed.gov/about/offices/list/ope/caresact.html" TargetMode="External"/><Relationship Id="rId12738" Type="http://schemas.openxmlformats.org/officeDocument/2006/relationships/hyperlink" Target="https://www2.ed.gov/about/offices/list/ope/caresact.html" TargetMode="External"/><Relationship Id="rId1746" Type="http://schemas.openxmlformats.org/officeDocument/2006/relationships/hyperlink" Target="https://acl.gov/sites/default/files/about-acl/2020-03/Native%20Americans%20Grants%203-24-20%20%28002%29_0.pdf" TargetMode="External"/><Relationship Id="rId8773" Type="http://schemas.openxmlformats.org/officeDocument/2006/relationships/hyperlink" Target="https://www2.ed.gov/about/offices/list/ope/caresact.html" TargetMode="External"/><Relationship Id="rId9824" Type="http://schemas.openxmlformats.org/officeDocument/2006/relationships/hyperlink" Target="https://www2.ed.gov/about/offices/list/ope/caresact.html" TargetMode="External"/><Relationship Id="rId10289" Type="http://schemas.openxmlformats.org/officeDocument/2006/relationships/hyperlink" Target="https://www2.ed.gov/about/offices/list/ope/caresact.html" TargetMode="External"/><Relationship Id="rId11754" Type="http://schemas.openxmlformats.org/officeDocument/2006/relationships/hyperlink" Target="https://www2.ed.gov/about/offices/list/ope/caresact.html" TargetMode="External"/><Relationship Id="rId12805" Type="http://schemas.openxmlformats.org/officeDocument/2006/relationships/hyperlink" Target="https://www2.ed.gov/about/offices/list/ope/caresact.html" TargetMode="External"/><Relationship Id="rId38" Type="http://schemas.openxmlformats.org/officeDocument/2006/relationships/hyperlink" Target="https://www.hud.gov/program_offices/comm_planning/budget/fy20/" TargetMode="External"/><Relationship Id="rId1813" Type="http://schemas.openxmlformats.org/officeDocument/2006/relationships/hyperlink" Target="https://www.sba.gov/document/report--paycheck-protection-program-ppp-report-through-april-16-2020-12-pm-est" TargetMode="External"/><Relationship Id="rId4969" Type="http://schemas.openxmlformats.org/officeDocument/2006/relationships/hyperlink" Target="https://bja.ojp.gov/program/cesf/state-and-local-allocations" TargetMode="External"/><Relationship Id="rId7375" Type="http://schemas.openxmlformats.org/officeDocument/2006/relationships/hyperlink" Target="https://www2.ed.gov/about/offices/list/ope/caresact.html" TargetMode="External"/><Relationship Id="rId8426" Type="http://schemas.openxmlformats.org/officeDocument/2006/relationships/hyperlink" Target="https://www2.ed.gov/about/offices/list/ope/caresact.html" TargetMode="External"/><Relationship Id="rId8840" Type="http://schemas.openxmlformats.org/officeDocument/2006/relationships/hyperlink" Target="https://www2.ed.gov/about/offices/list/ope/caresact.html" TargetMode="External"/><Relationship Id="rId10356" Type="http://schemas.openxmlformats.org/officeDocument/2006/relationships/hyperlink" Target="https://www2.ed.gov/about/offices/list/ope/caresact.html" TargetMode="External"/><Relationship Id="rId10770" Type="http://schemas.openxmlformats.org/officeDocument/2006/relationships/hyperlink" Target="https://www2.ed.gov/about/offices/list/ope/caresact.html" TargetMode="External"/><Relationship Id="rId11407" Type="http://schemas.openxmlformats.org/officeDocument/2006/relationships/hyperlink" Target="https://www2.ed.gov/about/offices/list/ope/caresact.html" TargetMode="External"/><Relationship Id="rId3985" Type="http://schemas.openxmlformats.org/officeDocument/2006/relationships/hyperlink" Target="https://bja.ojp.gov/program/cesf/state-and-local-allocations" TargetMode="External"/><Relationship Id="rId6391" Type="http://schemas.openxmlformats.org/officeDocument/2006/relationships/hyperlink" Target="https://www2.ed.gov/about/offices/list/ope/caresact.html" TargetMode="External"/><Relationship Id="rId7028" Type="http://schemas.openxmlformats.org/officeDocument/2006/relationships/hyperlink" Target="https://www2.ed.gov/about/offices/list/ope/caresact.html" TargetMode="External"/><Relationship Id="rId7442" Type="http://schemas.openxmlformats.org/officeDocument/2006/relationships/hyperlink" Target="https://www2.ed.gov/about/offices/list/ope/caresact.html" TargetMode="External"/><Relationship Id="rId10009" Type="http://schemas.openxmlformats.org/officeDocument/2006/relationships/hyperlink" Target="https://www2.ed.gov/about/offices/list/ope/caresact.html" TargetMode="External"/><Relationship Id="rId10423" Type="http://schemas.openxmlformats.org/officeDocument/2006/relationships/hyperlink" Target="https://www2.ed.gov/about/offices/list/ope/caresact.html" TargetMode="External"/><Relationship Id="rId11821" Type="http://schemas.openxmlformats.org/officeDocument/2006/relationships/hyperlink" Target="https://www2.ed.gov/about/offices/list/ope/caresact.html" TargetMode="External"/><Relationship Id="rId2587" Type="http://schemas.openxmlformats.org/officeDocument/2006/relationships/hyperlink" Target="https://acl.gov/sites/default/files/about-acl/2020-04/ACL%20State%20by%20State%20Tribe%20and%20CIL%20CARES%20Supplemental%20Awards%20Tables%2004.21.20.pdf" TargetMode="External"/><Relationship Id="rId3638" Type="http://schemas.openxmlformats.org/officeDocument/2006/relationships/hyperlink" Target="https://bja.ojp.gov/program/cesf/state-and-local-allocations" TargetMode="External"/><Relationship Id="rId6044" Type="http://schemas.openxmlformats.org/officeDocument/2006/relationships/hyperlink" Target="https://www2.ed.gov/about/offices/list/ope/caresact.html" TargetMode="External"/><Relationship Id="rId559" Type="http://schemas.openxmlformats.org/officeDocument/2006/relationships/hyperlink" Target="https://www.hud.gov/program_offices/comm_planning/budget/fy20/" TargetMode="External"/><Relationship Id="rId1189" Type="http://schemas.openxmlformats.org/officeDocument/2006/relationships/hyperlink" Target="https://www.hud.gov/program_offices/comm_planning/budget/fy20/" TargetMode="External"/><Relationship Id="rId5060" Type="http://schemas.openxmlformats.org/officeDocument/2006/relationships/hyperlink" Target="https://bja.ojp.gov/program/cesf/state-and-local-allocations" TargetMode="External"/><Relationship Id="rId6111" Type="http://schemas.openxmlformats.org/officeDocument/2006/relationships/hyperlink" Target="https://www2.ed.gov/about/offices/list/ope/caresact.html" TargetMode="External"/><Relationship Id="rId9267" Type="http://schemas.openxmlformats.org/officeDocument/2006/relationships/hyperlink" Target="https://www2.ed.gov/about/offices/list/ope/caresact.html" TargetMode="External"/><Relationship Id="rId9681" Type="http://schemas.openxmlformats.org/officeDocument/2006/relationships/hyperlink" Target="https://www2.ed.gov/about/offices/list/ope/caresact.html" TargetMode="External"/><Relationship Id="rId11197" Type="http://schemas.openxmlformats.org/officeDocument/2006/relationships/hyperlink" Target="https://www2.ed.gov/about/offices/list/ope/caresact.html" TargetMode="External"/><Relationship Id="rId12595" Type="http://schemas.openxmlformats.org/officeDocument/2006/relationships/hyperlink" Target="https://www2.ed.gov/about/offices/list/ope/caresact.html" TargetMode="External"/><Relationship Id="rId626" Type="http://schemas.openxmlformats.org/officeDocument/2006/relationships/hyperlink" Target="https://www.hud.gov/program_offices/comm_planning/budget/fy20/" TargetMode="External"/><Relationship Id="rId973" Type="http://schemas.openxmlformats.org/officeDocument/2006/relationships/hyperlink" Target="https://www.hud.gov/program_offices/comm_planning/budget/fy20/" TargetMode="External"/><Relationship Id="rId1256" Type="http://schemas.openxmlformats.org/officeDocument/2006/relationships/hyperlink" Target="https://cms7.fta.dot.gov/sites/fta.dot.gov/files/docs/funding/apportionments/148416/table-2-cares-act-apportionment-section-5307-urbanized-area-formula.xlsx" TargetMode="External"/><Relationship Id="rId2307" Type="http://schemas.openxmlformats.org/officeDocument/2006/relationships/hyperlink" Target="https://acl.gov/sites/default/files/about-acl/2020-04/ACL%20State%20by%20State%20Tribe%20and%20CIL%20CARES%20Supplemental%20Awards%20Tables%2004.21.20.pdf" TargetMode="External"/><Relationship Id="rId2654" Type="http://schemas.openxmlformats.org/officeDocument/2006/relationships/hyperlink" Target="https://acl.gov/sites/default/files/about-acl/2020-04/ACL%20State%20by%20State%20Tribe%20and%20CIL%20CARES%20Supplemental%20Awards%20Tables%2004.21.20.pdf" TargetMode="External"/><Relationship Id="rId3705" Type="http://schemas.openxmlformats.org/officeDocument/2006/relationships/hyperlink" Target="https://bja.ojp.gov/program/cesf/state-and-local-allocations" TargetMode="External"/><Relationship Id="rId8283" Type="http://schemas.openxmlformats.org/officeDocument/2006/relationships/hyperlink" Target="https://www2.ed.gov/about/offices/list/ope/caresact.html" TargetMode="External"/><Relationship Id="rId9334" Type="http://schemas.openxmlformats.org/officeDocument/2006/relationships/hyperlink" Target="https://www2.ed.gov/about/offices/list/ope/caresact.html" TargetMode="External"/><Relationship Id="rId12248" Type="http://schemas.openxmlformats.org/officeDocument/2006/relationships/hyperlink" Target="https://www2.ed.gov/about/offices/list/ope/caresact.html" TargetMode="External"/><Relationship Id="rId12662" Type="http://schemas.openxmlformats.org/officeDocument/2006/relationships/hyperlink" Target="https://www2.ed.gov/about/offices/list/ope/caresact.html" TargetMode="External"/><Relationship Id="rId1670" Type="http://schemas.openxmlformats.org/officeDocument/2006/relationships/hyperlink" Target="https://acl.gov/sites/default/files/about-acl/2020-03/Native%20Americans%20Grants%203-24-20%20%28002%29_0.pdf" TargetMode="External"/><Relationship Id="rId2721" Type="http://schemas.openxmlformats.org/officeDocument/2006/relationships/hyperlink" Target="https://acl.gov/sites/default/files/about-acl/2020-04/ACL%20State%20by%20State%20Tribe%20and%20CIL%20CARES%20Supplemental%20Awards%20Tables%2004.21.20.pdf" TargetMode="External"/><Relationship Id="rId5877" Type="http://schemas.openxmlformats.org/officeDocument/2006/relationships/hyperlink" Target="https://www2.ed.gov/about/offices/list/ope/caresact.html" TargetMode="External"/><Relationship Id="rId6928" Type="http://schemas.openxmlformats.org/officeDocument/2006/relationships/hyperlink" Target="https://www2.ed.gov/about/offices/list/ope/caresact.html" TargetMode="External"/><Relationship Id="rId11264" Type="http://schemas.openxmlformats.org/officeDocument/2006/relationships/hyperlink" Target="https://www2.ed.gov/about/offices/list/ope/caresact.html" TargetMode="External"/><Relationship Id="rId12315" Type="http://schemas.openxmlformats.org/officeDocument/2006/relationships/hyperlink" Target="https://www2.ed.gov/about/offices/list/ope/caresact.html" TargetMode="External"/><Relationship Id="rId1323" Type="http://schemas.openxmlformats.org/officeDocument/2006/relationships/hyperlink" Target="https://cms7.fta.dot.gov/sites/fta.dot.gov/files/docs/funding/apportionments/148416/table-2-cares-act-apportionment-section-5307-urbanized-area-formula.xlsx" TargetMode="External"/><Relationship Id="rId4479" Type="http://schemas.openxmlformats.org/officeDocument/2006/relationships/hyperlink" Target="https://bja.ojp.gov/program/cesf/state-and-local-allocations" TargetMode="External"/><Relationship Id="rId4893" Type="http://schemas.openxmlformats.org/officeDocument/2006/relationships/hyperlink" Target="https://bja.ojp.gov/program/cesf/state-and-local-allocations" TargetMode="External"/><Relationship Id="rId5944" Type="http://schemas.openxmlformats.org/officeDocument/2006/relationships/hyperlink" Target="https://www2.ed.gov/about/offices/list/ope/caresact.html" TargetMode="External"/><Relationship Id="rId8350" Type="http://schemas.openxmlformats.org/officeDocument/2006/relationships/hyperlink" Target="https://www2.ed.gov/about/offices/list/ope/caresact.html" TargetMode="External"/><Relationship Id="rId9401" Type="http://schemas.openxmlformats.org/officeDocument/2006/relationships/hyperlink" Target="https://www2.ed.gov/about/offices/list/ope/caresact.html" TargetMode="External"/><Relationship Id="rId10280" Type="http://schemas.openxmlformats.org/officeDocument/2006/relationships/hyperlink" Target="https://www2.ed.gov/about/offices/list/ope/caresact.html" TargetMode="External"/><Relationship Id="rId11331" Type="http://schemas.openxmlformats.org/officeDocument/2006/relationships/hyperlink" Target="https://www2.ed.gov/about/offices/list/ope/caresact.html" TargetMode="External"/><Relationship Id="rId3495" Type="http://schemas.openxmlformats.org/officeDocument/2006/relationships/hyperlink" Target="https://bja.ojp.gov/program/cesf/state-and-local-allocations" TargetMode="External"/><Relationship Id="rId4546" Type="http://schemas.openxmlformats.org/officeDocument/2006/relationships/hyperlink" Target="https://bja.ojp.gov/program/cesf/state-and-local-allocations" TargetMode="External"/><Relationship Id="rId4960" Type="http://schemas.openxmlformats.org/officeDocument/2006/relationships/hyperlink" Target="https://bja.ojp.gov/program/cesf/state-and-local-allocations" TargetMode="External"/><Relationship Id="rId8003" Type="http://schemas.openxmlformats.org/officeDocument/2006/relationships/hyperlink" Target="https://www2.ed.gov/about/offices/list/ope/caresact.html" TargetMode="External"/><Relationship Id="rId2097" Type="http://schemas.openxmlformats.org/officeDocument/2006/relationships/hyperlink" Target="https://acl.gov/sites/default/files/about-acl/2020-04/ACL%20State%20by%20State%20Tribe%20and%20CIL%20CARES%20Supplemental%20Awards%20Tables%2004.21.20.pdf" TargetMode="External"/><Relationship Id="rId3148" Type="http://schemas.openxmlformats.org/officeDocument/2006/relationships/hyperlink" Target="https://www.samhsa.gov/grants/awards/2020/FG-20-006" TargetMode="External"/><Relationship Id="rId3562" Type="http://schemas.openxmlformats.org/officeDocument/2006/relationships/hyperlink" Target="https://bja.ojp.gov/program/cesf/state-and-local-allocations" TargetMode="External"/><Relationship Id="rId4613" Type="http://schemas.openxmlformats.org/officeDocument/2006/relationships/hyperlink" Target="https://bja.ojp.gov/program/cesf/state-and-local-allocations" TargetMode="External"/><Relationship Id="rId7769" Type="http://schemas.openxmlformats.org/officeDocument/2006/relationships/hyperlink" Target="https://www2.ed.gov/about/offices/list/ope/caresact.html" TargetMode="External"/><Relationship Id="rId10000" Type="http://schemas.openxmlformats.org/officeDocument/2006/relationships/hyperlink" Target="https://www2.ed.gov/about/offices/list/ope/caresact.html" TargetMode="External"/><Relationship Id="rId483" Type="http://schemas.openxmlformats.org/officeDocument/2006/relationships/hyperlink" Target="https://www.hud.gov/program_offices/comm_planning/budget/fy20/" TargetMode="External"/><Relationship Id="rId2164" Type="http://schemas.openxmlformats.org/officeDocument/2006/relationships/hyperlink" Target="https://acl.gov/sites/default/files/about-acl/2020-04/ACL%20State%20by%20State%20Tribe%20and%20CIL%20CARES%20Supplemental%20Awards%20Tables%2004.21.20.pdf" TargetMode="External"/><Relationship Id="rId3215" Type="http://schemas.openxmlformats.org/officeDocument/2006/relationships/hyperlink" Target="https://bja.ojp.gov/sites/g/files/xyckuh186/files/media/document/fy20-cesf-state-allocations.pdf" TargetMode="External"/><Relationship Id="rId6785" Type="http://schemas.openxmlformats.org/officeDocument/2006/relationships/hyperlink" Target="https://www2.ed.gov/about/offices/list/ope/caresact.html" TargetMode="External"/><Relationship Id="rId9191" Type="http://schemas.openxmlformats.org/officeDocument/2006/relationships/hyperlink" Target="https://www2.ed.gov/about/offices/list/ope/caresact.html" TargetMode="External"/><Relationship Id="rId12172" Type="http://schemas.openxmlformats.org/officeDocument/2006/relationships/hyperlink" Target="https://www2.ed.gov/about/offices/list/ope/caresact.html" TargetMode="External"/><Relationship Id="rId136" Type="http://schemas.openxmlformats.org/officeDocument/2006/relationships/hyperlink" Target="https://www.hud.gov/program_offices/comm_planning/budget/fy20/" TargetMode="External"/><Relationship Id="rId550" Type="http://schemas.openxmlformats.org/officeDocument/2006/relationships/hyperlink" Target="https://www.hud.gov/program_offices/comm_planning/budget/fy20/" TargetMode="External"/><Relationship Id="rId1180" Type="http://schemas.openxmlformats.org/officeDocument/2006/relationships/hyperlink" Target="https://www.hud.gov/program_offices/comm_planning/budget/fy20/" TargetMode="External"/><Relationship Id="rId2231" Type="http://schemas.openxmlformats.org/officeDocument/2006/relationships/hyperlink" Target="https://acl.gov/sites/default/files/about-acl/2020-04/ACL%20State%20by%20State%20Tribe%20and%20CIL%20CARES%20Supplemental%20Awards%20Tables%2004.21.20.pdf" TargetMode="External"/><Relationship Id="rId5387" Type="http://schemas.openxmlformats.org/officeDocument/2006/relationships/hyperlink" Target="https://www2.ed.gov/about/offices/list/ope/caresact.html" TargetMode="External"/><Relationship Id="rId6438" Type="http://schemas.openxmlformats.org/officeDocument/2006/relationships/hyperlink" Target="https://www2.ed.gov/about/offices/list/ope/caresact.html" TargetMode="External"/><Relationship Id="rId7836" Type="http://schemas.openxmlformats.org/officeDocument/2006/relationships/hyperlink" Target="https://www2.ed.gov/about/offices/list/ope/caresact.html" TargetMode="External"/><Relationship Id="rId10817" Type="http://schemas.openxmlformats.org/officeDocument/2006/relationships/hyperlink" Target="https://www2.ed.gov/about/offices/list/ope/caresact.html" TargetMode="External"/><Relationship Id="rId203" Type="http://schemas.openxmlformats.org/officeDocument/2006/relationships/hyperlink" Target="https://www.hud.gov/program_offices/comm_planning/budget/fy20/" TargetMode="External"/><Relationship Id="rId6852" Type="http://schemas.openxmlformats.org/officeDocument/2006/relationships/hyperlink" Target="https://www2.ed.gov/about/offices/list/ope/caresact.html" TargetMode="External"/><Relationship Id="rId7903" Type="http://schemas.openxmlformats.org/officeDocument/2006/relationships/hyperlink" Target="https://www2.ed.gov/about/offices/list/ope/caresact.html" TargetMode="External"/><Relationship Id="rId1997" Type="http://schemas.openxmlformats.org/officeDocument/2006/relationships/hyperlink" Target="https://www.dol.gov/agencies/eta/dislocated-workers/grants/covid-19" TargetMode="External"/><Relationship Id="rId4056" Type="http://schemas.openxmlformats.org/officeDocument/2006/relationships/hyperlink" Target="https://bja.ojp.gov/program/cesf/state-and-local-allocations" TargetMode="External"/><Relationship Id="rId5454" Type="http://schemas.openxmlformats.org/officeDocument/2006/relationships/hyperlink" Target="https://www2.ed.gov/about/offices/list/ope/caresact.html" TargetMode="External"/><Relationship Id="rId6505" Type="http://schemas.openxmlformats.org/officeDocument/2006/relationships/hyperlink" Target="https://www2.ed.gov/about/offices/list/ope/caresact.html" TargetMode="External"/><Relationship Id="rId4470" Type="http://schemas.openxmlformats.org/officeDocument/2006/relationships/hyperlink" Target="https://bja.ojp.gov/program/cesf/state-and-local-allocations" TargetMode="External"/><Relationship Id="rId5107" Type="http://schemas.openxmlformats.org/officeDocument/2006/relationships/hyperlink" Target="https://www2.ed.gov/about/offices/list/ope/caresact.html" TargetMode="External"/><Relationship Id="rId5521" Type="http://schemas.openxmlformats.org/officeDocument/2006/relationships/hyperlink" Target="https://www2.ed.gov/about/offices/list/ope/caresact.html" TargetMode="External"/><Relationship Id="rId8677" Type="http://schemas.openxmlformats.org/officeDocument/2006/relationships/hyperlink" Target="https://www2.ed.gov/about/offices/list/ope/caresact.html" TargetMode="External"/><Relationship Id="rId9728" Type="http://schemas.openxmlformats.org/officeDocument/2006/relationships/hyperlink" Target="https://www2.ed.gov/about/offices/list/ope/caresact.html" TargetMode="External"/><Relationship Id="rId11658" Type="http://schemas.openxmlformats.org/officeDocument/2006/relationships/hyperlink" Target="https://www2.ed.gov/about/offices/list/ope/caresact.html" TargetMode="External"/><Relationship Id="rId1717" Type="http://schemas.openxmlformats.org/officeDocument/2006/relationships/hyperlink" Target="https://acl.gov/sites/default/files/about-acl/2020-03/Native%20Americans%20Grants%203-24-20%20%28002%29_0.pdf" TargetMode="External"/><Relationship Id="rId3072" Type="http://schemas.openxmlformats.org/officeDocument/2006/relationships/hyperlink" Target="https://www.samhsa.gov/grants/awards/2020/FG-20-006" TargetMode="External"/><Relationship Id="rId4123" Type="http://schemas.openxmlformats.org/officeDocument/2006/relationships/hyperlink" Target="https://bja.ojp.gov/program/cesf/state-and-local-allocations" TargetMode="External"/><Relationship Id="rId7279" Type="http://schemas.openxmlformats.org/officeDocument/2006/relationships/hyperlink" Target="https://www2.ed.gov/about/offices/list/ope/caresact.html" TargetMode="External"/><Relationship Id="rId7693" Type="http://schemas.openxmlformats.org/officeDocument/2006/relationships/hyperlink" Target="https://www2.ed.gov/about/offices/list/ope/caresact.html" TargetMode="External"/><Relationship Id="rId8744" Type="http://schemas.openxmlformats.org/officeDocument/2006/relationships/hyperlink" Target="https://www2.ed.gov/about/offices/list/ope/caresact.html" TargetMode="External"/><Relationship Id="rId12709" Type="http://schemas.openxmlformats.org/officeDocument/2006/relationships/hyperlink" Target="https://www2.ed.gov/about/offices/list/ope/caresact.html" TargetMode="External"/><Relationship Id="rId3889" Type="http://schemas.openxmlformats.org/officeDocument/2006/relationships/hyperlink" Target="https://bja.ojp.gov/program/cesf/state-and-local-allocations" TargetMode="External"/><Relationship Id="rId6295" Type="http://schemas.openxmlformats.org/officeDocument/2006/relationships/hyperlink" Target="https://www2.ed.gov/about/offices/list/ope/caresact.html" TargetMode="External"/><Relationship Id="rId7346" Type="http://schemas.openxmlformats.org/officeDocument/2006/relationships/hyperlink" Target="https://www2.ed.gov/about/offices/list/ope/caresact.html" TargetMode="External"/><Relationship Id="rId10674" Type="http://schemas.openxmlformats.org/officeDocument/2006/relationships/hyperlink" Target="https://www2.ed.gov/about/offices/list/ope/caresact.html" TargetMode="External"/><Relationship Id="rId11725" Type="http://schemas.openxmlformats.org/officeDocument/2006/relationships/hyperlink" Target="https://www2.ed.gov/about/offices/list/ope/caresact.html" TargetMode="External"/><Relationship Id="rId6362" Type="http://schemas.openxmlformats.org/officeDocument/2006/relationships/hyperlink" Target="https://www2.ed.gov/about/offices/list/ope/caresact.html" TargetMode="External"/><Relationship Id="rId7413" Type="http://schemas.openxmlformats.org/officeDocument/2006/relationships/hyperlink" Target="https://www2.ed.gov/about/offices/list/ope/caresact.html" TargetMode="External"/><Relationship Id="rId7760" Type="http://schemas.openxmlformats.org/officeDocument/2006/relationships/hyperlink" Target="https://www2.ed.gov/about/offices/list/ope/caresact.html" TargetMode="External"/><Relationship Id="rId8811" Type="http://schemas.openxmlformats.org/officeDocument/2006/relationships/hyperlink" Target="https://www2.ed.gov/about/offices/list/ope/caresact.html" TargetMode="External"/><Relationship Id="rId10327" Type="http://schemas.openxmlformats.org/officeDocument/2006/relationships/hyperlink" Target="https://www2.ed.gov/about/offices/list/ope/caresact.html" TargetMode="External"/><Relationship Id="rId10741" Type="http://schemas.openxmlformats.org/officeDocument/2006/relationships/hyperlink" Target="https://www2.ed.gov/about/offices/list/ope/caresact.html" TargetMode="External"/><Relationship Id="rId3956" Type="http://schemas.openxmlformats.org/officeDocument/2006/relationships/hyperlink" Target="https://bja.ojp.gov/program/cesf/state-and-local-allocations" TargetMode="External"/><Relationship Id="rId6015" Type="http://schemas.openxmlformats.org/officeDocument/2006/relationships/hyperlink" Target="https://www2.ed.gov/about/offices/list/ope/caresact.html" TargetMode="External"/><Relationship Id="rId12499" Type="http://schemas.openxmlformats.org/officeDocument/2006/relationships/hyperlink" Target="https://www2.ed.gov/about/offices/list/ope/caresact.html" TargetMode="External"/><Relationship Id="rId877" Type="http://schemas.openxmlformats.org/officeDocument/2006/relationships/hyperlink" Target="https://www.hud.gov/program_offices/comm_planning/budget/fy20/" TargetMode="External"/><Relationship Id="rId2558" Type="http://schemas.openxmlformats.org/officeDocument/2006/relationships/hyperlink" Target="https://acl.gov/sites/default/files/about-acl/2020-04/ACL%20State%20by%20State%20Tribe%20and%20CIL%20CARES%20Supplemental%20Awards%20Tables%2004.21.20.pdf" TargetMode="External"/><Relationship Id="rId2972" Type="http://schemas.openxmlformats.org/officeDocument/2006/relationships/hyperlink" Target="https://www.samhsa.gov/grants/awards/2020/SM-20-012" TargetMode="External"/><Relationship Id="rId3609" Type="http://schemas.openxmlformats.org/officeDocument/2006/relationships/hyperlink" Target="https://bja.ojp.gov/program/cesf/state-and-local-allocations" TargetMode="External"/><Relationship Id="rId8187" Type="http://schemas.openxmlformats.org/officeDocument/2006/relationships/hyperlink" Target="https://www2.ed.gov/about/offices/list/ope/caresact.html" TargetMode="External"/><Relationship Id="rId9585" Type="http://schemas.openxmlformats.org/officeDocument/2006/relationships/hyperlink" Target="https://www2.ed.gov/about/offices/list/ope/caresact.html" TargetMode="External"/><Relationship Id="rId12566" Type="http://schemas.openxmlformats.org/officeDocument/2006/relationships/hyperlink" Target="https://www2.ed.gov/about/offices/list/ope/caresact.html" TargetMode="External"/><Relationship Id="rId944" Type="http://schemas.openxmlformats.org/officeDocument/2006/relationships/hyperlink" Target="https://www.hud.gov/program_offices/comm_planning/budget/fy20/" TargetMode="External"/><Relationship Id="rId1574" Type="http://schemas.openxmlformats.org/officeDocument/2006/relationships/hyperlink" Target="https://acl.gov/sites/default/files/about-acl/2020-03/Native%20Americans%20Grants%203-24-20%20%28002%29_0.pdf" TargetMode="External"/><Relationship Id="rId2625" Type="http://schemas.openxmlformats.org/officeDocument/2006/relationships/hyperlink" Target="https://acl.gov/sites/default/files/about-acl/2020-04/ACL%20State%20by%20State%20Tribe%20and%20CIL%20CARES%20Supplemental%20Awards%20Tables%2004.21.20.pdf" TargetMode="External"/><Relationship Id="rId5031" Type="http://schemas.openxmlformats.org/officeDocument/2006/relationships/hyperlink" Target="https://bja.ojp.gov/program/cesf/state-and-local-allocations" TargetMode="External"/><Relationship Id="rId9238" Type="http://schemas.openxmlformats.org/officeDocument/2006/relationships/hyperlink" Target="https://www2.ed.gov/about/offices/list/ope/caresact.html" TargetMode="External"/><Relationship Id="rId9652" Type="http://schemas.openxmlformats.org/officeDocument/2006/relationships/hyperlink" Target="https://www2.ed.gov/about/offices/list/ope/caresact.html" TargetMode="External"/><Relationship Id="rId11168" Type="http://schemas.openxmlformats.org/officeDocument/2006/relationships/hyperlink" Target="https://www2.ed.gov/about/offices/list/ope/caresact.html" TargetMode="External"/><Relationship Id="rId11582" Type="http://schemas.openxmlformats.org/officeDocument/2006/relationships/hyperlink" Target="https://www2.ed.gov/about/offices/list/ope/caresact.html" TargetMode="External"/><Relationship Id="rId12219" Type="http://schemas.openxmlformats.org/officeDocument/2006/relationships/hyperlink" Target="https://www2.ed.gov/about/offices/list/ope/caresact.html" TargetMode="External"/><Relationship Id="rId12633" Type="http://schemas.openxmlformats.org/officeDocument/2006/relationships/hyperlink" Target="https://www2.ed.gov/about/offices/list/ope/caresact.html" TargetMode="External"/><Relationship Id="rId1227" Type="http://schemas.openxmlformats.org/officeDocument/2006/relationships/hyperlink" Target="https://www.hud.gov/program_offices/comm_planning/budget/fy20/" TargetMode="External"/><Relationship Id="rId1641" Type="http://schemas.openxmlformats.org/officeDocument/2006/relationships/hyperlink" Target="https://acl.gov/sites/default/files/about-acl/2020-03/Native%20Americans%20Grants%203-24-20%20%28002%29_0.pdf" TargetMode="External"/><Relationship Id="rId4797" Type="http://schemas.openxmlformats.org/officeDocument/2006/relationships/hyperlink" Target="https://bja.ojp.gov/program/cesf/state-and-local-allocations" TargetMode="External"/><Relationship Id="rId5848" Type="http://schemas.openxmlformats.org/officeDocument/2006/relationships/hyperlink" Target="https://www2.ed.gov/about/offices/list/ope/caresact.html" TargetMode="External"/><Relationship Id="rId8254" Type="http://schemas.openxmlformats.org/officeDocument/2006/relationships/hyperlink" Target="https://www2.ed.gov/about/offices/list/ope/caresact.html" TargetMode="External"/><Relationship Id="rId9305" Type="http://schemas.openxmlformats.org/officeDocument/2006/relationships/hyperlink" Target="https://www2.ed.gov/about/offices/list/ope/caresact.html" TargetMode="External"/><Relationship Id="rId10184" Type="http://schemas.openxmlformats.org/officeDocument/2006/relationships/hyperlink" Target="https://www2.ed.gov/about/offices/list/ope/caresact.html" TargetMode="External"/><Relationship Id="rId11235" Type="http://schemas.openxmlformats.org/officeDocument/2006/relationships/hyperlink" Target="https://www2.ed.gov/about/offices/list/ope/caresact.html" TargetMode="External"/><Relationship Id="rId3399" Type="http://schemas.openxmlformats.org/officeDocument/2006/relationships/hyperlink" Target="https://bja.ojp.gov/program/cesf/state-and-local-allocations" TargetMode="External"/><Relationship Id="rId4864" Type="http://schemas.openxmlformats.org/officeDocument/2006/relationships/hyperlink" Target="https://bja.ojp.gov/program/cesf/state-and-local-allocations" TargetMode="External"/><Relationship Id="rId7270" Type="http://schemas.openxmlformats.org/officeDocument/2006/relationships/hyperlink" Target="https://www2.ed.gov/about/offices/list/ope/caresact.html" TargetMode="External"/><Relationship Id="rId8321" Type="http://schemas.openxmlformats.org/officeDocument/2006/relationships/hyperlink" Target="https://www2.ed.gov/about/offices/list/ope/caresact.html" TargetMode="External"/><Relationship Id="rId10251" Type="http://schemas.openxmlformats.org/officeDocument/2006/relationships/hyperlink" Target="https://www2.ed.gov/about/offices/list/ope/caresact.html" TargetMode="External"/><Relationship Id="rId12700" Type="http://schemas.openxmlformats.org/officeDocument/2006/relationships/hyperlink" Target="https://www2.ed.gov/about/offices/list/ope/caresact.html" TargetMode="External"/><Relationship Id="rId3466" Type="http://schemas.openxmlformats.org/officeDocument/2006/relationships/hyperlink" Target="https://bja.ojp.gov/program/cesf/state-and-local-allocations" TargetMode="External"/><Relationship Id="rId4517" Type="http://schemas.openxmlformats.org/officeDocument/2006/relationships/hyperlink" Target="https://bja.ojp.gov/program/cesf/state-and-local-allocations" TargetMode="External"/><Relationship Id="rId5915" Type="http://schemas.openxmlformats.org/officeDocument/2006/relationships/hyperlink" Target="https://www2.ed.gov/about/offices/list/ope/caresact.html" TargetMode="External"/><Relationship Id="rId11302" Type="http://schemas.openxmlformats.org/officeDocument/2006/relationships/hyperlink" Target="https://www2.ed.gov/about/offices/list/ope/caresact.html" TargetMode="External"/><Relationship Id="rId387" Type="http://schemas.openxmlformats.org/officeDocument/2006/relationships/hyperlink" Target="https://www.hud.gov/program_offices/comm_planning/budget/fy20/" TargetMode="External"/><Relationship Id="rId2068" Type="http://schemas.openxmlformats.org/officeDocument/2006/relationships/hyperlink" Target="https://acl.gov/sites/default/files/about-acl/2020-04/ACL%20State%20by%20State%20Tribe%20and%20CIL%20CARES%20Supplemental%20Awards%20Tables%2004.21.20.pdf" TargetMode="External"/><Relationship Id="rId3119" Type="http://schemas.openxmlformats.org/officeDocument/2006/relationships/hyperlink" Target="https://www.samhsa.gov/grants/awards/2020/FG-20-006" TargetMode="External"/><Relationship Id="rId3880" Type="http://schemas.openxmlformats.org/officeDocument/2006/relationships/hyperlink" Target="https://bja.ojp.gov/program/cesf/state-and-local-allocations" TargetMode="External"/><Relationship Id="rId4931" Type="http://schemas.openxmlformats.org/officeDocument/2006/relationships/hyperlink" Target="https://bja.ojp.gov/program/cesf/state-and-local-allocations" TargetMode="External"/><Relationship Id="rId9095" Type="http://schemas.openxmlformats.org/officeDocument/2006/relationships/hyperlink" Target="https://www2.ed.gov/about/offices/list/ope/caresact.html" TargetMode="External"/><Relationship Id="rId1084" Type="http://schemas.openxmlformats.org/officeDocument/2006/relationships/hyperlink" Target="https://www.hud.gov/program_offices/comm_planning/budget/fy20/" TargetMode="External"/><Relationship Id="rId2482" Type="http://schemas.openxmlformats.org/officeDocument/2006/relationships/hyperlink" Target="https://acl.gov/sites/default/files/about-acl/2020-04/ACL%20State%20by%20State%20Tribe%20and%20CIL%20CARES%20Supplemental%20Awards%20Tables%2004.21.20.pdf" TargetMode="External"/><Relationship Id="rId3533" Type="http://schemas.openxmlformats.org/officeDocument/2006/relationships/hyperlink" Target="https://bja.ojp.gov/program/cesf/state-and-local-allocations" TargetMode="External"/><Relationship Id="rId6689" Type="http://schemas.openxmlformats.org/officeDocument/2006/relationships/hyperlink" Target="https://www2.ed.gov/about/offices/list/ope/caresact.html" TargetMode="External"/><Relationship Id="rId9162" Type="http://schemas.openxmlformats.org/officeDocument/2006/relationships/hyperlink" Target="https://www2.ed.gov/about/offices/list/ope/caresact.html" TargetMode="External"/><Relationship Id="rId12076" Type="http://schemas.openxmlformats.org/officeDocument/2006/relationships/hyperlink" Target="https://www2.ed.gov/about/offices/list/ope/caresact.html" TargetMode="External"/><Relationship Id="rId12490" Type="http://schemas.openxmlformats.org/officeDocument/2006/relationships/hyperlink" Target="https://www2.ed.gov/about/offices/list/ope/caresact.html" TargetMode="External"/><Relationship Id="rId107" Type="http://schemas.openxmlformats.org/officeDocument/2006/relationships/hyperlink" Target="https://www.hud.gov/program_offices/comm_planning/budget/fy20/" TargetMode="External"/><Relationship Id="rId454" Type="http://schemas.openxmlformats.org/officeDocument/2006/relationships/hyperlink" Target="https://www.hud.gov/program_offices/comm_planning/budget/fy20/" TargetMode="External"/><Relationship Id="rId2135" Type="http://schemas.openxmlformats.org/officeDocument/2006/relationships/hyperlink" Target="https://acl.gov/sites/default/files/about-acl/2020-04/ACL%20State%20by%20State%20Tribe%20and%20CIL%20CARES%20Supplemental%20Awards%20Tables%2004.21.20.pdf" TargetMode="External"/><Relationship Id="rId3600" Type="http://schemas.openxmlformats.org/officeDocument/2006/relationships/hyperlink" Target="https://bja.ojp.gov/program/cesf/state-and-local-allocations" TargetMode="External"/><Relationship Id="rId6756" Type="http://schemas.openxmlformats.org/officeDocument/2006/relationships/hyperlink" Target="https://www2.ed.gov/about/offices/list/ope/caresact.html" TargetMode="External"/><Relationship Id="rId7807" Type="http://schemas.openxmlformats.org/officeDocument/2006/relationships/hyperlink" Target="https://www2.ed.gov/about/offices/list/ope/caresact.html" TargetMode="External"/><Relationship Id="rId11092" Type="http://schemas.openxmlformats.org/officeDocument/2006/relationships/hyperlink" Target="https://www2.ed.gov/about/offices/list/ope/caresact.html" TargetMode="External"/><Relationship Id="rId12143" Type="http://schemas.openxmlformats.org/officeDocument/2006/relationships/hyperlink" Target="https://www2.ed.gov/about/offices/list/ope/caresact.html" TargetMode="External"/><Relationship Id="rId521" Type="http://schemas.openxmlformats.org/officeDocument/2006/relationships/hyperlink" Target="https://www.hud.gov/program_offices/comm_planning/budget/fy20/" TargetMode="External"/><Relationship Id="rId1151" Type="http://schemas.openxmlformats.org/officeDocument/2006/relationships/hyperlink" Target="https://www.hud.gov/program_offices/comm_planning/budget/fy20/" TargetMode="External"/><Relationship Id="rId2202" Type="http://schemas.openxmlformats.org/officeDocument/2006/relationships/hyperlink" Target="https://acl.gov/sites/default/files/about-acl/2020-04/ACL%20State%20by%20State%20Tribe%20and%20CIL%20CARES%20Supplemental%20Awards%20Tables%2004.21.20.pdf" TargetMode="External"/><Relationship Id="rId5358" Type="http://schemas.openxmlformats.org/officeDocument/2006/relationships/hyperlink" Target="https://www2.ed.gov/about/offices/list/ope/caresact.html" TargetMode="External"/><Relationship Id="rId5772" Type="http://schemas.openxmlformats.org/officeDocument/2006/relationships/hyperlink" Target="https://www2.ed.gov/about/offices/list/ope/caresact.html" TargetMode="External"/><Relationship Id="rId6409" Type="http://schemas.openxmlformats.org/officeDocument/2006/relationships/hyperlink" Target="https://www2.ed.gov/about/offices/list/ope/caresact.html" TargetMode="External"/><Relationship Id="rId6823" Type="http://schemas.openxmlformats.org/officeDocument/2006/relationships/hyperlink" Target="https://www2.ed.gov/about/offices/list/ope/caresact.html" TargetMode="External"/><Relationship Id="rId9979" Type="http://schemas.openxmlformats.org/officeDocument/2006/relationships/hyperlink" Target="https://www2.ed.gov/about/offices/list/ope/caresact.html" TargetMode="External"/><Relationship Id="rId12210" Type="http://schemas.openxmlformats.org/officeDocument/2006/relationships/hyperlink" Target="https://www2.ed.gov/about/offices/list/ope/caresact.html" TargetMode="External"/><Relationship Id="rId1968" Type="http://schemas.openxmlformats.org/officeDocument/2006/relationships/hyperlink" Target="https://poisonhelp.hrsa.gov/about-us/coronavirus-cares-FY2020-awards" TargetMode="External"/><Relationship Id="rId4374" Type="http://schemas.openxmlformats.org/officeDocument/2006/relationships/hyperlink" Target="https://bja.ojp.gov/program/cesf/state-and-local-allocations" TargetMode="External"/><Relationship Id="rId5425" Type="http://schemas.openxmlformats.org/officeDocument/2006/relationships/hyperlink" Target="https://www2.ed.gov/about/offices/list/ope/caresact.html" TargetMode="External"/><Relationship Id="rId8995" Type="http://schemas.openxmlformats.org/officeDocument/2006/relationships/hyperlink" Target="https://www2.ed.gov/about/offices/list/ope/caresact.html" TargetMode="External"/><Relationship Id="rId3390" Type="http://schemas.openxmlformats.org/officeDocument/2006/relationships/hyperlink" Target="https://bja.ojp.gov/program/cesf/state-and-local-allocations" TargetMode="External"/><Relationship Id="rId4027" Type="http://schemas.openxmlformats.org/officeDocument/2006/relationships/hyperlink" Target="https://bja.ojp.gov/program/cesf/state-and-local-allocations" TargetMode="External"/><Relationship Id="rId4441" Type="http://schemas.openxmlformats.org/officeDocument/2006/relationships/hyperlink" Target="https://bja.ojp.gov/program/cesf/state-and-local-allocations" TargetMode="External"/><Relationship Id="rId7597" Type="http://schemas.openxmlformats.org/officeDocument/2006/relationships/hyperlink" Target="https://www2.ed.gov/about/offices/list/ope/caresact.html" TargetMode="External"/><Relationship Id="rId8648" Type="http://schemas.openxmlformats.org/officeDocument/2006/relationships/hyperlink" Target="https://www2.ed.gov/about/offices/list/ope/caresact.html" TargetMode="External"/><Relationship Id="rId11976" Type="http://schemas.openxmlformats.org/officeDocument/2006/relationships/hyperlink" Target="https://www2.ed.gov/about/offices/list/ope/caresact.html" TargetMode="External"/><Relationship Id="rId3043" Type="http://schemas.openxmlformats.org/officeDocument/2006/relationships/hyperlink" Target="https://www.samhsa.gov/grants/awards/2020/FG-20-006" TargetMode="External"/><Relationship Id="rId6199" Type="http://schemas.openxmlformats.org/officeDocument/2006/relationships/hyperlink" Target="https://www2.ed.gov/about/offices/list/ope/caresact.html" TargetMode="External"/><Relationship Id="rId10578" Type="http://schemas.openxmlformats.org/officeDocument/2006/relationships/hyperlink" Target="https://www2.ed.gov/about/offices/list/ope/caresact.html" TargetMode="External"/><Relationship Id="rId10992" Type="http://schemas.openxmlformats.org/officeDocument/2006/relationships/hyperlink" Target="https://www2.ed.gov/about/offices/list/ope/caresact.html" TargetMode="External"/><Relationship Id="rId11629" Type="http://schemas.openxmlformats.org/officeDocument/2006/relationships/hyperlink" Target="https://www2.ed.gov/about/offices/list/ope/caresact.html" TargetMode="External"/><Relationship Id="rId6266" Type="http://schemas.openxmlformats.org/officeDocument/2006/relationships/hyperlink" Target="https://www2.ed.gov/about/offices/list/ope/caresact.html" TargetMode="External"/><Relationship Id="rId7664" Type="http://schemas.openxmlformats.org/officeDocument/2006/relationships/hyperlink" Target="https://www2.ed.gov/about/offices/list/ope/caresact.html" TargetMode="External"/><Relationship Id="rId8715" Type="http://schemas.openxmlformats.org/officeDocument/2006/relationships/hyperlink" Target="https://www2.ed.gov/about/offices/list/ope/caresact.html" TargetMode="External"/><Relationship Id="rId10645" Type="http://schemas.openxmlformats.org/officeDocument/2006/relationships/hyperlink" Target="https://www2.ed.gov/about/offices/list/ope/caresact.html" TargetMode="External"/><Relationship Id="rId3110" Type="http://schemas.openxmlformats.org/officeDocument/2006/relationships/hyperlink" Target="https://www.samhsa.gov/grants/awards/2020/FG-20-006" TargetMode="External"/><Relationship Id="rId6680" Type="http://schemas.openxmlformats.org/officeDocument/2006/relationships/hyperlink" Target="https://www2.ed.gov/about/offices/list/ope/caresact.html" TargetMode="External"/><Relationship Id="rId7317" Type="http://schemas.openxmlformats.org/officeDocument/2006/relationships/hyperlink" Target="https://www2.ed.gov/about/offices/list/ope/caresact.html" TargetMode="External"/><Relationship Id="rId7731" Type="http://schemas.openxmlformats.org/officeDocument/2006/relationships/hyperlink" Target="https://www2.ed.gov/about/offices/list/ope/caresact.html" TargetMode="External"/><Relationship Id="rId10712" Type="http://schemas.openxmlformats.org/officeDocument/2006/relationships/hyperlink" Target="https://www2.ed.gov/about/offices/list/ope/caresact.html" TargetMode="External"/><Relationship Id="rId2876" Type="http://schemas.openxmlformats.org/officeDocument/2006/relationships/hyperlink" Target="https://acl.gov/sites/default/files/about-acl/2020-04/ACL%20State%20by%20State%20Tribe%20and%20CIL%20CARES%20Supplemental%20Awards%20Tables%2004.21.20.pdf" TargetMode="External"/><Relationship Id="rId3927" Type="http://schemas.openxmlformats.org/officeDocument/2006/relationships/hyperlink" Target="https://bja.ojp.gov/program/cesf/state-and-local-allocations" TargetMode="External"/><Relationship Id="rId5282" Type="http://schemas.openxmlformats.org/officeDocument/2006/relationships/hyperlink" Target="https://www2.ed.gov/about/offices/list/ope/caresact.html" TargetMode="External"/><Relationship Id="rId6333" Type="http://schemas.openxmlformats.org/officeDocument/2006/relationships/hyperlink" Target="https://www2.ed.gov/about/offices/list/ope/caresact.html" TargetMode="External"/><Relationship Id="rId9489" Type="http://schemas.openxmlformats.org/officeDocument/2006/relationships/hyperlink" Target="https://www2.ed.gov/about/offices/list/ope/caresact.html" TargetMode="External"/><Relationship Id="rId848" Type="http://schemas.openxmlformats.org/officeDocument/2006/relationships/hyperlink" Target="https://www.hud.gov/program_offices/comm_planning/budget/fy20/" TargetMode="External"/><Relationship Id="rId1478" Type="http://schemas.openxmlformats.org/officeDocument/2006/relationships/hyperlink" Target="https://oese.ed.gov/files/2020/04/GEER-Fund-State-Allocations-Table.pdf" TargetMode="External"/><Relationship Id="rId1892" Type="http://schemas.openxmlformats.org/officeDocument/2006/relationships/hyperlink" Target="https://home.treasury.gov/system/files/136/Census-Data-and-Methodology-Final.pdf" TargetMode="External"/><Relationship Id="rId2529" Type="http://schemas.openxmlformats.org/officeDocument/2006/relationships/hyperlink" Target="https://acl.gov/sites/default/files/about-acl/2020-04/ACL%20State%20by%20State%20Tribe%20and%20CIL%20CARES%20Supplemental%20Awards%20Tables%2004.21.20.pdf" TargetMode="External"/><Relationship Id="rId6400" Type="http://schemas.openxmlformats.org/officeDocument/2006/relationships/hyperlink" Target="https://www2.ed.gov/about/offices/list/ope/caresact.html" TargetMode="External"/><Relationship Id="rId9556" Type="http://schemas.openxmlformats.org/officeDocument/2006/relationships/hyperlink" Target="https://www2.ed.gov/about/offices/list/ope/caresact.html" TargetMode="External"/><Relationship Id="rId9970" Type="http://schemas.openxmlformats.org/officeDocument/2006/relationships/hyperlink" Target="https://www2.ed.gov/about/offices/list/ope/caresact.html" TargetMode="External"/><Relationship Id="rId11486" Type="http://schemas.openxmlformats.org/officeDocument/2006/relationships/hyperlink" Target="https://www2.ed.gov/about/offices/list/ope/caresact.html" TargetMode="External"/><Relationship Id="rId12884" Type="http://schemas.openxmlformats.org/officeDocument/2006/relationships/hyperlink" Target="https://www2.ed.gov/about/offices/list/ope/caresact.html" TargetMode="External"/><Relationship Id="rId915" Type="http://schemas.openxmlformats.org/officeDocument/2006/relationships/hyperlink" Target="https://www.hud.gov/program_offices/comm_planning/budget/fy20/" TargetMode="External"/><Relationship Id="rId1545" Type="http://schemas.openxmlformats.org/officeDocument/2006/relationships/hyperlink" Target="https://acl.gov/sites/default/files/about-acl/2020-03/Native%20Americans%20Grants%203-24-20%20%28002%29_0.pdf" TargetMode="External"/><Relationship Id="rId2943" Type="http://schemas.openxmlformats.org/officeDocument/2006/relationships/hyperlink" Target="https://www.samhsa.gov/grants/awards/2020/SM-20-012" TargetMode="External"/><Relationship Id="rId5002" Type="http://schemas.openxmlformats.org/officeDocument/2006/relationships/hyperlink" Target="https://bja.ojp.gov/program/cesf/state-and-local-allocations" TargetMode="External"/><Relationship Id="rId8158" Type="http://schemas.openxmlformats.org/officeDocument/2006/relationships/hyperlink" Target="https://www2.ed.gov/about/offices/list/ope/caresact.html" TargetMode="External"/><Relationship Id="rId8572" Type="http://schemas.openxmlformats.org/officeDocument/2006/relationships/hyperlink" Target="https://www2.ed.gov/about/offices/list/ope/caresact.html" TargetMode="External"/><Relationship Id="rId9209" Type="http://schemas.openxmlformats.org/officeDocument/2006/relationships/hyperlink" Target="https://www2.ed.gov/about/offices/list/ope/caresact.html" TargetMode="External"/><Relationship Id="rId9623" Type="http://schemas.openxmlformats.org/officeDocument/2006/relationships/hyperlink" Target="https://www2.ed.gov/about/offices/list/ope/caresact.html" TargetMode="External"/><Relationship Id="rId10088" Type="http://schemas.openxmlformats.org/officeDocument/2006/relationships/hyperlink" Target="https://www2.ed.gov/about/offices/list/ope/caresact.html" TargetMode="External"/><Relationship Id="rId11139" Type="http://schemas.openxmlformats.org/officeDocument/2006/relationships/hyperlink" Target="https://www2.ed.gov/about/offices/list/ope/caresact.html" TargetMode="External"/><Relationship Id="rId12537" Type="http://schemas.openxmlformats.org/officeDocument/2006/relationships/hyperlink" Target="https://www2.ed.gov/about/offices/list/ope/caresact.html" TargetMode="External"/><Relationship Id="rId7174" Type="http://schemas.openxmlformats.org/officeDocument/2006/relationships/hyperlink" Target="https://www2.ed.gov/about/offices/list/ope/caresact.html" TargetMode="External"/><Relationship Id="rId8225" Type="http://schemas.openxmlformats.org/officeDocument/2006/relationships/hyperlink" Target="https://www2.ed.gov/about/offices/list/ope/caresact.html" TargetMode="External"/><Relationship Id="rId11553" Type="http://schemas.openxmlformats.org/officeDocument/2006/relationships/hyperlink" Target="https://www2.ed.gov/about/offices/list/ope/caresact.html" TargetMode="External"/><Relationship Id="rId12604" Type="http://schemas.openxmlformats.org/officeDocument/2006/relationships/hyperlink" Target="https://www2.ed.gov/about/offices/list/ope/caresact.html" TargetMode="External"/><Relationship Id="rId1612" Type="http://schemas.openxmlformats.org/officeDocument/2006/relationships/hyperlink" Target="https://acl.gov/sites/default/files/about-acl/2020-03/Native%20Americans%20Grants%203-24-20%20%28002%29_0.pdf" TargetMode="External"/><Relationship Id="rId4768" Type="http://schemas.openxmlformats.org/officeDocument/2006/relationships/hyperlink" Target="https://bja.ojp.gov/program/cesf/state-and-local-allocations" TargetMode="External"/><Relationship Id="rId5819" Type="http://schemas.openxmlformats.org/officeDocument/2006/relationships/hyperlink" Target="https://www2.ed.gov/about/offices/list/ope/caresact.html" TargetMode="External"/><Relationship Id="rId6190" Type="http://schemas.openxmlformats.org/officeDocument/2006/relationships/hyperlink" Target="https://www2.ed.gov/about/offices/list/ope/caresact.html" TargetMode="External"/><Relationship Id="rId10155" Type="http://schemas.openxmlformats.org/officeDocument/2006/relationships/hyperlink" Target="https://www2.ed.gov/about/offices/list/ope/caresact.html" TargetMode="External"/><Relationship Id="rId11206" Type="http://schemas.openxmlformats.org/officeDocument/2006/relationships/hyperlink" Target="https://www2.ed.gov/about/offices/list/ope/caresact.html" TargetMode="External"/><Relationship Id="rId11620" Type="http://schemas.openxmlformats.org/officeDocument/2006/relationships/hyperlink" Target="https://www2.ed.gov/about/offices/list/ope/caresact.html" TargetMode="External"/><Relationship Id="rId3784" Type="http://schemas.openxmlformats.org/officeDocument/2006/relationships/hyperlink" Target="https://bja.ojp.gov/program/cesf/state-and-local-allocations" TargetMode="External"/><Relationship Id="rId4835" Type="http://schemas.openxmlformats.org/officeDocument/2006/relationships/hyperlink" Target="https://bja.ojp.gov/program/cesf/state-and-local-allocations" TargetMode="External"/><Relationship Id="rId7241" Type="http://schemas.openxmlformats.org/officeDocument/2006/relationships/hyperlink" Target="https://www2.ed.gov/about/offices/list/ope/caresact.html" TargetMode="External"/><Relationship Id="rId10222" Type="http://schemas.openxmlformats.org/officeDocument/2006/relationships/hyperlink" Target="https://www2.ed.gov/about/offices/list/ope/caresact.html" TargetMode="External"/><Relationship Id="rId2386" Type="http://schemas.openxmlformats.org/officeDocument/2006/relationships/hyperlink" Target="https://acl.gov/sites/default/files/about-acl/2020-04/ACL%20State%20by%20State%20Tribe%20and%20CIL%20CARES%20Supplemental%20Awards%20Tables%2004.21.20.pdf" TargetMode="External"/><Relationship Id="rId3437" Type="http://schemas.openxmlformats.org/officeDocument/2006/relationships/hyperlink" Target="https://bja.ojp.gov/program/cesf/state-and-local-allocations" TargetMode="External"/><Relationship Id="rId3851" Type="http://schemas.openxmlformats.org/officeDocument/2006/relationships/hyperlink" Target="https://bja.ojp.gov/program/cesf/state-and-local-allocations" TargetMode="External"/><Relationship Id="rId4902" Type="http://schemas.openxmlformats.org/officeDocument/2006/relationships/hyperlink" Target="https://bja.ojp.gov/program/cesf/state-and-local-allocations" TargetMode="External"/><Relationship Id="rId12394" Type="http://schemas.openxmlformats.org/officeDocument/2006/relationships/hyperlink" Target="https://www2.ed.gov/about/offices/list/ope/caresact.html" TargetMode="External"/><Relationship Id="rId358" Type="http://schemas.openxmlformats.org/officeDocument/2006/relationships/hyperlink" Target="https://www.hud.gov/program_offices/comm_planning/budget/fy20/" TargetMode="External"/><Relationship Id="rId772" Type="http://schemas.openxmlformats.org/officeDocument/2006/relationships/hyperlink" Target="https://www.hud.gov/program_offices/comm_planning/budget/fy20/" TargetMode="External"/><Relationship Id="rId2039" Type="http://schemas.openxmlformats.org/officeDocument/2006/relationships/hyperlink" Target="https://acl.gov/sites/default/files/about-acl/2020-04/ACL%20State%20by%20State%20Tribe%20and%20CIL%20CARES%20Supplemental%20Awards%20Tables%2004.21.20.pdf" TargetMode="External"/><Relationship Id="rId2453" Type="http://schemas.openxmlformats.org/officeDocument/2006/relationships/hyperlink" Target="https://acl.gov/sites/default/files/about-acl/2020-04/ACL%20State%20by%20State%20Tribe%20and%20CIL%20CARES%20Supplemental%20Awards%20Tables%2004.21.20.pdf" TargetMode="External"/><Relationship Id="rId3504" Type="http://schemas.openxmlformats.org/officeDocument/2006/relationships/hyperlink" Target="https://bja.ojp.gov/program/cesf/state-and-local-allocations" TargetMode="External"/><Relationship Id="rId9066" Type="http://schemas.openxmlformats.org/officeDocument/2006/relationships/hyperlink" Target="https://www2.ed.gov/about/offices/list/ope/caresact.html" TargetMode="External"/><Relationship Id="rId9480" Type="http://schemas.openxmlformats.org/officeDocument/2006/relationships/hyperlink" Target="https://www2.ed.gov/about/offices/list/ope/caresact.html" TargetMode="External"/><Relationship Id="rId12047" Type="http://schemas.openxmlformats.org/officeDocument/2006/relationships/hyperlink" Target="https://www2.ed.gov/about/offices/list/ope/caresact.html" TargetMode="External"/><Relationship Id="rId12461" Type="http://schemas.openxmlformats.org/officeDocument/2006/relationships/hyperlink" Target="https://www2.ed.gov/about/offices/list/ope/caresact.html" TargetMode="External"/><Relationship Id="rId425" Type="http://schemas.openxmlformats.org/officeDocument/2006/relationships/hyperlink" Target="https://www.hud.gov/program_offices/comm_planning/budget/fy20/" TargetMode="External"/><Relationship Id="rId1055" Type="http://schemas.openxmlformats.org/officeDocument/2006/relationships/hyperlink" Target="https://www.hud.gov/program_offices/comm_planning/budget/fy20/" TargetMode="External"/><Relationship Id="rId2106" Type="http://schemas.openxmlformats.org/officeDocument/2006/relationships/hyperlink" Target="https://acl.gov/sites/default/files/about-acl/2020-04/ACL%20State%20by%20State%20Tribe%20and%20CIL%20CARES%20Supplemental%20Awards%20Tables%2004.21.20.pdf" TargetMode="External"/><Relationship Id="rId2520" Type="http://schemas.openxmlformats.org/officeDocument/2006/relationships/hyperlink" Target="https://acl.gov/sites/default/files/about-acl/2020-04/ACL%20State%20by%20State%20Tribe%20and%20CIL%20CARES%20Supplemental%20Awards%20Tables%2004.21.20.pdf" TargetMode="External"/><Relationship Id="rId5676" Type="http://schemas.openxmlformats.org/officeDocument/2006/relationships/hyperlink" Target="https://www2.ed.gov/about/offices/list/ope/caresact.html" TargetMode="External"/><Relationship Id="rId6727" Type="http://schemas.openxmlformats.org/officeDocument/2006/relationships/hyperlink" Target="https://www2.ed.gov/about/offices/list/ope/caresact.html" TargetMode="External"/><Relationship Id="rId8082" Type="http://schemas.openxmlformats.org/officeDocument/2006/relationships/hyperlink" Target="https://www2.ed.gov/about/offices/list/ope/caresact.html" TargetMode="External"/><Relationship Id="rId9133" Type="http://schemas.openxmlformats.org/officeDocument/2006/relationships/hyperlink" Target="https://www2.ed.gov/about/offices/list/ope/caresact.html" TargetMode="External"/><Relationship Id="rId11063" Type="http://schemas.openxmlformats.org/officeDocument/2006/relationships/hyperlink" Target="https://www2.ed.gov/about/offices/list/ope/caresact.html" TargetMode="External"/><Relationship Id="rId12114" Type="http://schemas.openxmlformats.org/officeDocument/2006/relationships/hyperlink" Target="https://www2.ed.gov/about/offices/list/ope/caresact.html" TargetMode="External"/><Relationship Id="rId1122" Type="http://schemas.openxmlformats.org/officeDocument/2006/relationships/hyperlink" Target="https://www.hud.gov/program_offices/comm_planning/budget/fy20/" TargetMode="External"/><Relationship Id="rId4278" Type="http://schemas.openxmlformats.org/officeDocument/2006/relationships/hyperlink" Target="https://bja.ojp.gov/program/cesf/state-and-local-allocations" TargetMode="External"/><Relationship Id="rId5329" Type="http://schemas.openxmlformats.org/officeDocument/2006/relationships/hyperlink" Target="https://www2.ed.gov/about/offices/list/ope/caresact.html" TargetMode="External"/><Relationship Id="rId9200" Type="http://schemas.openxmlformats.org/officeDocument/2006/relationships/hyperlink" Target="https://www2.ed.gov/about/offices/list/ope/caresact.html" TargetMode="External"/><Relationship Id="rId3294" Type="http://schemas.openxmlformats.org/officeDocument/2006/relationships/hyperlink" Target="https://bja.ojp.gov/program/cesf/state-and-local-allocations" TargetMode="External"/><Relationship Id="rId4345" Type="http://schemas.openxmlformats.org/officeDocument/2006/relationships/hyperlink" Target="https://bja.ojp.gov/program/cesf/state-and-local-allocations" TargetMode="External"/><Relationship Id="rId4692" Type="http://schemas.openxmlformats.org/officeDocument/2006/relationships/hyperlink" Target="https://bja.ojp.gov/program/cesf/state-and-local-allocations" TargetMode="External"/><Relationship Id="rId5743" Type="http://schemas.openxmlformats.org/officeDocument/2006/relationships/hyperlink" Target="https://www2.ed.gov/about/offices/list/ope/caresact.html" TargetMode="External"/><Relationship Id="rId8899" Type="http://schemas.openxmlformats.org/officeDocument/2006/relationships/hyperlink" Target="https://www2.ed.gov/about/offices/list/ope/caresact.html" TargetMode="External"/><Relationship Id="rId11130" Type="http://schemas.openxmlformats.org/officeDocument/2006/relationships/hyperlink" Target="https://www2.ed.gov/about/offices/list/ope/caresact.html" TargetMode="External"/><Relationship Id="rId1939" Type="http://schemas.openxmlformats.org/officeDocument/2006/relationships/hyperlink" Target="https://poisonhelp.hrsa.gov/about-us/coronavirus-cares-FY2020-awards" TargetMode="External"/><Relationship Id="rId5810" Type="http://schemas.openxmlformats.org/officeDocument/2006/relationships/hyperlink" Target="https://www2.ed.gov/about/offices/list/ope/caresact.html" TargetMode="External"/><Relationship Id="rId8966" Type="http://schemas.openxmlformats.org/officeDocument/2006/relationships/hyperlink" Target="https://www2.ed.gov/about/offices/list/ope/caresact.html" TargetMode="External"/><Relationship Id="rId10896" Type="http://schemas.openxmlformats.org/officeDocument/2006/relationships/hyperlink" Target="https://www2.ed.gov/about/offices/list/ope/caresact.html" TargetMode="External"/><Relationship Id="rId11947" Type="http://schemas.openxmlformats.org/officeDocument/2006/relationships/hyperlink" Target="https://www2.ed.gov/about/offices/list/ope/caresact.html" TargetMode="External"/><Relationship Id="rId3361" Type="http://schemas.openxmlformats.org/officeDocument/2006/relationships/hyperlink" Target="https://bja.ojp.gov/program/cesf/state-and-local-allocations" TargetMode="External"/><Relationship Id="rId4412" Type="http://schemas.openxmlformats.org/officeDocument/2006/relationships/hyperlink" Target="https://bja.ojp.gov/program/cesf/state-and-local-allocations" TargetMode="External"/><Relationship Id="rId7568" Type="http://schemas.openxmlformats.org/officeDocument/2006/relationships/hyperlink" Target="https://www2.ed.gov/about/offices/list/ope/caresact.html" TargetMode="External"/><Relationship Id="rId7982" Type="http://schemas.openxmlformats.org/officeDocument/2006/relationships/hyperlink" Target="https://www2.ed.gov/about/offices/list/ope/caresact.html" TargetMode="External"/><Relationship Id="rId8619" Type="http://schemas.openxmlformats.org/officeDocument/2006/relationships/hyperlink" Target="https://www2.ed.gov/about/offices/list/ope/caresact.html" TargetMode="External"/><Relationship Id="rId10549" Type="http://schemas.openxmlformats.org/officeDocument/2006/relationships/hyperlink" Target="https://www2.ed.gov/about/offices/list/ope/caresact.html" TargetMode="External"/><Relationship Id="rId282" Type="http://schemas.openxmlformats.org/officeDocument/2006/relationships/hyperlink" Target="https://www.hud.gov/program_offices/comm_planning/budget/fy20/" TargetMode="External"/><Relationship Id="rId3014" Type="http://schemas.openxmlformats.org/officeDocument/2006/relationships/hyperlink" Target="https://www.samhsa.gov/grants/awards/2020/SM-20-012" TargetMode="External"/><Relationship Id="rId6584" Type="http://schemas.openxmlformats.org/officeDocument/2006/relationships/hyperlink" Target="https://www2.ed.gov/about/offices/list/ope/caresact.html" TargetMode="External"/><Relationship Id="rId7635" Type="http://schemas.openxmlformats.org/officeDocument/2006/relationships/hyperlink" Target="https://www2.ed.gov/about/offices/list/ope/caresact.html" TargetMode="External"/><Relationship Id="rId10963" Type="http://schemas.openxmlformats.org/officeDocument/2006/relationships/hyperlink" Target="https://www2.ed.gov/about/offices/list/ope/caresact.html" TargetMode="External"/><Relationship Id="rId2030" Type="http://schemas.openxmlformats.org/officeDocument/2006/relationships/hyperlink" Target="https://acl.gov/sites/default/files/about-acl/2020-04/ACL%20State%20by%20State%20Tribe%20and%20CIL%20CARES%20Supplemental%20Awards%20Tables%2004.21.20.pdf" TargetMode="External"/><Relationship Id="rId5186" Type="http://schemas.openxmlformats.org/officeDocument/2006/relationships/hyperlink" Target="https://www2.ed.gov/about/offices/list/ope/caresact.html" TargetMode="External"/><Relationship Id="rId6237" Type="http://schemas.openxmlformats.org/officeDocument/2006/relationships/hyperlink" Target="https://www2.ed.gov/about/offices/list/ope/caresact.html" TargetMode="External"/><Relationship Id="rId6651" Type="http://schemas.openxmlformats.org/officeDocument/2006/relationships/hyperlink" Target="https://www2.ed.gov/about/offices/list/ope/caresact.html" TargetMode="External"/><Relationship Id="rId7702" Type="http://schemas.openxmlformats.org/officeDocument/2006/relationships/hyperlink" Target="https://www2.ed.gov/about/offices/list/ope/caresact.html" TargetMode="External"/><Relationship Id="rId10616" Type="http://schemas.openxmlformats.org/officeDocument/2006/relationships/hyperlink" Target="https://www2.ed.gov/about/offices/list/ope/caresact.html" TargetMode="External"/><Relationship Id="rId5253" Type="http://schemas.openxmlformats.org/officeDocument/2006/relationships/hyperlink" Target="https://www2.ed.gov/about/offices/list/ope/caresact.html" TargetMode="External"/><Relationship Id="rId6304" Type="http://schemas.openxmlformats.org/officeDocument/2006/relationships/hyperlink" Target="https://www2.ed.gov/about/offices/list/ope/caresact.html" TargetMode="External"/><Relationship Id="rId12788" Type="http://schemas.openxmlformats.org/officeDocument/2006/relationships/hyperlink" Target="https://www2.ed.gov/about/offices/list/ope/caresact.html" TargetMode="External"/><Relationship Id="rId1449" Type="http://schemas.openxmlformats.org/officeDocument/2006/relationships/hyperlink" Target="https://oese.ed.gov/files/2020/04/GEER-Fund-State-Allocations-Table.pdf" TargetMode="External"/><Relationship Id="rId1796" Type="http://schemas.openxmlformats.org/officeDocument/2006/relationships/hyperlink" Target="https://www.hhs.gov/sites/default/files/state-by-state-breakdown-delivery-of-initial-30-billion-cares-act.pdf" TargetMode="External"/><Relationship Id="rId2847" Type="http://schemas.openxmlformats.org/officeDocument/2006/relationships/hyperlink" Target="https://acl.gov/sites/default/files/about-acl/2020-04/ACL%20State%20by%20State%20Tribe%20and%20CIL%20CARES%20Supplemental%20Awards%20Tables%2004.21.20.pdf" TargetMode="External"/><Relationship Id="rId8476" Type="http://schemas.openxmlformats.org/officeDocument/2006/relationships/hyperlink" Target="https://www2.ed.gov/about/offices/list/ope/caresact.html" TargetMode="External"/><Relationship Id="rId9874" Type="http://schemas.openxmlformats.org/officeDocument/2006/relationships/hyperlink" Target="https://www2.ed.gov/about/offices/list/ope/caresact.html" TargetMode="External"/><Relationship Id="rId12855" Type="http://schemas.openxmlformats.org/officeDocument/2006/relationships/hyperlink" Target="https://www2.ed.gov/about/offices/list/ope/caresact.html" TargetMode="External"/><Relationship Id="rId88" Type="http://schemas.openxmlformats.org/officeDocument/2006/relationships/hyperlink" Target="https://www.hud.gov/program_offices/comm_planning/budget/fy20/" TargetMode="External"/><Relationship Id="rId819" Type="http://schemas.openxmlformats.org/officeDocument/2006/relationships/hyperlink" Target="https://www.hud.gov/program_offices/comm_planning/budget/fy20/" TargetMode="External"/><Relationship Id="rId1863" Type="http://schemas.openxmlformats.org/officeDocument/2006/relationships/hyperlink" Target="https://www.sba.gov/document/report--paycheck-protection-program-ppp-report-through-april-16-2020-12-pm-est" TargetMode="External"/><Relationship Id="rId2914" Type="http://schemas.openxmlformats.org/officeDocument/2006/relationships/hyperlink" Target="https://acl.gov/sites/default/files/about-acl/2020-04/ACL%20State%20by%20State%20Tribe%20and%20CIL%20CARES%20Supplemental%20Awards%20Tables%2004.21.20.pdf" TargetMode="External"/><Relationship Id="rId5320" Type="http://schemas.openxmlformats.org/officeDocument/2006/relationships/hyperlink" Target="https://www2.ed.gov/about/offices/list/ope/caresact.html" TargetMode="External"/><Relationship Id="rId7078" Type="http://schemas.openxmlformats.org/officeDocument/2006/relationships/hyperlink" Target="https://www2.ed.gov/about/offices/list/ope/caresact.html" TargetMode="External"/><Relationship Id="rId8129" Type="http://schemas.openxmlformats.org/officeDocument/2006/relationships/hyperlink" Target="https://www2.ed.gov/about/offices/list/ope/caresact.html" TargetMode="External"/><Relationship Id="rId8890" Type="http://schemas.openxmlformats.org/officeDocument/2006/relationships/hyperlink" Target="https://www2.ed.gov/about/offices/list/ope/caresact.html" TargetMode="External"/><Relationship Id="rId9527" Type="http://schemas.openxmlformats.org/officeDocument/2006/relationships/hyperlink" Target="https://www2.ed.gov/about/offices/list/ope/caresact.html" TargetMode="External"/><Relationship Id="rId9941" Type="http://schemas.openxmlformats.org/officeDocument/2006/relationships/hyperlink" Target="https://www2.ed.gov/about/offices/list/ope/caresact.html" TargetMode="External"/><Relationship Id="rId11457" Type="http://schemas.openxmlformats.org/officeDocument/2006/relationships/hyperlink" Target="https://www2.ed.gov/about/offices/list/ope/caresact.html" TargetMode="External"/><Relationship Id="rId11871" Type="http://schemas.openxmlformats.org/officeDocument/2006/relationships/hyperlink" Target="https://www2.ed.gov/about/offices/list/ope/caresact.html" TargetMode="External"/><Relationship Id="rId12508" Type="http://schemas.openxmlformats.org/officeDocument/2006/relationships/hyperlink" Target="https://www2.ed.gov/about/offices/list/ope/caresact.html" TargetMode="External"/><Relationship Id="rId12922" Type="http://schemas.openxmlformats.org/officeDocument/2006/relationships/hyperlink" Target="https://www2.ed.gov/about/offices/list/ope/caresact.html" TargetMode="External"/><Relationship Id="rId1516" Type="http://schemas.openxmlformats.org/officeDocument/2006/relationships/hyperlink" Target="https://acl.gov/sites/default/files/about-acl/2020-03/Native%20Americans%20Grants%203-24-20%20%28002%29_0.pdf" TargetMode="External"/><Relationship Id="rId1930" Type="http://schemas.openxmlformats.org/officeDocument/2006/relationships/hyperlink" Target="https://poisonhelp.hrsa.gov/about-us/coronavirus-cares-FY2020-awards" TargetMode="External"/><Relationship Id="rId7492" Type="http://schemas.openxmlformats.org/officeDocument/2006/relationships/hyperlink" Target="https://www2.ed.gov/about/offices/list/ope/caresact.html" TargetMode="External"/><Relationship Id="rId8543" Type="http://schemas.openxmlformats.org/officeDocument/2006/relationships/hyperlink" Target="https://www2.ed.gov/about/offices/list/ope/caresact.html" TargetMode="External"/><Relationship Id="rId10059" Type="http://schemas.openxmlformats.org/officeDocument/2006/relationships/hyperlink" Target="https://www2.ed.gov/about/offices/list/ope/caresact.html" TargetMode="External"/><Relationship Id="rId10473" Type="http://schemas.openxmlformats.org/officeDocument/2006/relationships/hyperlink" Target="https://www2.ed.gov/about/offices/list/ope/caresact.html" TargetMode="External"/><Relationship Id="rId11524" Type="http://schemas.openxmlformats.org/officeDocument/2006/relationships/hyperlink" Target="https://www2.ed.gov/about/offices/list/ope/caresact.html" TargetMode="External"/><Relationship Id="rId3688" Type="http://schemas.openxmlformats.org/officeDocument/2006/relationships/hyperlink" Target="https://bja.ojp.gov/program/cesf/state-and-local-allocations" TargetMode="External"/><Relationship Id="rId4739" Type="http://schemas.openxmlformats.org/officeDocument/2006/relationships/hyperlink" Target="https://bja.ojp.gov/program/cesf/state-and-local-allocations" TargetMode="External"/><Relationship Id="rId6094" Type="http://schemas.openxmlformats.org/officeDocument/2006/relationships/hyperlink" Target="https://www2.ed.gov/about/offices/list/ope/caresact.html" TargetMode="External"/><Relationship Id="rId7145" Type="http://schemas.openxmlformats.org/officeDocument/2006/relationships/hyperlink" Target="https://www2.ed.gov/about/offices/list/ope/caresact.html" TargetMode="External"/><Relationship Id="rId8610" Type="http://schemas.openxmlformats.org/officeDocument/2006/relationships/hyperlink" Target="https://www2.ed.gov/about/offices/list/ope/caresact.html" TargetMode="External"/><Relationship Id="rId10126" Type="http://schemas.openxmlformats.org/officeDocument/2006/relationships/hyperlink" Target="https://www2.ed.gov/about/offices/list/ope/caresact.html" TargetMode="External"/><Relationship Id="rId10540" Type="http://schemas.openxmlformats.org/officeDocument/2006/relationships/hyperlink" Target="https://www2.ed.gov/about/offices/list/ope/caresact.html" TargetMode="External"/><Relationship Id="rId3755" Type="http://schemas.openxmlformats.org/officeDocument/2006/relationships/hyperlink" Target="https://bja.ojp.gov/program/cesf/state-and-local-allocations" TargetMode="External"/><Relationship Id="rId4806" Type="http://schemas.openxmlformats.org/officeDocument/2006/relationships/hyperlink" Target="https://bja.ojp.gov/program/cesf/state-and-local-allocations" TargetMode="External"/><Relationship Id="rId6161" Type="http://schemas.openxmlformats.org/officeDocument/2006/relationships/hyperlink" Target="https://www2.ed.gov/about/offices/list/ope/caresact.html" TargetMode="External"/><Relationship Id="rId7212" Type="http://schemas.openxmlformats.org/officeDocument/2006/relationships/hyperlink" Target="https://www2.ed.gov/about/offices/list/ope/caresact.html" TargetMode="External"/><Relationship Id="rId12298" Type="http://schemas.openxmlformats.org/officeDocument/2006/relationships/hyperlink" Target="https://www2.ed.gov/about/offices/list/ope/caresact.html" TargetMode="External"/><Relationship Id="rId676" Type="http://schemas.openxmlformats.org/officeDocument/2006/relationships/hyperlink" Target="https://www.hud.gov/program_offices/comm_planning/budget/fy20/" TargetMode="External"/><Relationship Id="rId2357" Type="http://schemas.openxmlformats.org/officeDocument/2006/relationships/hyperlink" Target="https://acl.gov/sites/default/files/about-acl/2020-04/ACL%20State%20by%20State%20Tribe%20and%20CIL%20CARES%20Supplemental%20Awards%20Tables%2004.21.20.pdf" TargetMode="External"/><Relationship Id="rId3408" Type="http://schemas.openxmlformats.org/officeDocument/2006/relationships/hyperlink" Target="https://bja.ojp.gov/program/cesf/state-and-local-allocations" TargetMode="External"/><Relationship Id="rId9384" Type="http://schemas.openxmlformats.org/officeDocument/2006/relationships/hyperlink" Target="https://www2.ed.gov/about/offices/list/ope/caresact.html" TargetMode="External"/><Relationship Id="rId329" Type="http://schemas.openxmlformats.org/officeDocument/2006/relationships/hyperlink" Target="https://www.hud.gov/program_offices/comm_planning/budget/fy20/" TargetMode="External"/><Relationship Id="rId1373" Type="http://schemas.openxmlformats.org/officeDocument/2006/relationships/hyperlink" Target="https://cms7.fta.dot.gov/sites/fta.dot.gov/files/docs/funding/apportionments/148416/table-2-cares-act-apportionment-section-5307-urbanized-area-formula.xlsx" TargetMode="External"/><Relationship Id="rId2771" Type="http://schemas.openxmlformats.org/officeDocument/2006/relationships/hyperlink" Target="https://acl.gov/sites/default/files/about-acl/2020-04/ACL%20State%20by%20State%20Tribe%20and%20CIL%20CARES%20Supplemental%20Awards%20Tables%2004.21.20.pdf" TargetMode="External"/><Relationship Id="rId3822" Type="http://schemas.openxmlformats.org/officeDocument/2006/relationships/hyperlink" Target="https://bja.ojp.gov/program/cesf/state-and-local-allocations" TargetMode="External"/><Relationship Id="rId6978" Type="http://schemas.openxmlformats.org/officeDocument/2006/relationships/hyperlink" Target="https://www2.ed.gov/about/offices/list/ope/caresact.html" TargetMode="External"/><Relationship Id="rId9037" Type="http://schemas.openxmlformats.org/officeDocument/2006/relationships/hyperlink" Target="https://www2.ed.gov/about/offices/list/ope/caresact.html" TargetMode="External"/><Relationship Id="rId12365" Type="http://schemas.openxmlformats.org/officeDocument/2006/relationships/hyperlink" Target="https://www2.ed.gov/about/offices/list/ope/caresact.html" TargetMode="External"/><Relationship Id="rId743" Type="http://schemas.openxmlformats.org/officeDocument/2006/relationships/hyperlink" Target="https://www.hud.gov/program_offices/comm_planning/budget/fy20/" TargetMode="External"/><Relationship Id="rId1026" Type="http://schemas.openxmlformats.org/officeDocument/2006/relationships/hyperlink" Target="https://www.hud.gov/program_offices/comm_planning/budget/fy20/" TargetMode="External"/><Relationship Id="rId2424" Type="http://schemas.openxmlformats.org/officeDocument/2006/relationships/hyperlink" Target="https://acl.gov/sites/default/files/about-acl/2020-04/ACL%20State%20by%20State%20Tribe%20and%20CIL%20CARES%20Supplemental%20Awards%20Tables%2004.21.20.pdf" TargetMode="External"/><Relationship Id="rId5994" Type="http://schemas.openxmlformats.org/officeDocument/2006/relationships/hyperlink" Target="https://www2.ed.gov/about/offices/list/ope/caresact.html" TargetMode="External"/><Relationship Id="rId8053" Type="http://schemas.openxmlformats.org/officeDocument/2006/relationships/hyperlink" Target="https://www2.ed.gov/about/offices/list/ope/caresact.html" TargetMode="External"/><Relationship Id="rId9104" Type="http://schemas.openxmlformats.org/officeDocument/2006/relationships/hyperlink" Target="https://www2.ed.gov/about/offices/list/ope/caresact.html" TargetMode="External"/><Relationship Id="rId9451" Type="http://schemas.openxmlformats.org/officeDocument/2006/relationships/hyperlink" Target="https://www2.ed.gov/about/offices/list/ope/caresact.html" TargetMode="External"/><Relationship Id="rId11381" Type="http://schemas.openxmlformats.org/officeDocument/2006/relationships/hyperlink" Target="https://www2.ed.gov/about/offices/list/ope/caresact.html" TargetMode="External"/><Relationship Id="rId12018" Type="http://schemas.openxmlformats.org/officeDocument/2006/relationships/hyperlink" Target="https://www2.ed.gov/about/offices/list/ope/caresact.html" TargetMode="External"/><Relationship Id="rId12432" Type="http://schemas.openxmlformats.org/officeDocument/2006/relationships/hyperlink" Target="https://www2.ed.gov/about/offices/list/ope/caresact.html" TargetMode="External"/><Relationship Id="rId810" Type="http://schemas.openxmlformats.org/officeDocument/2006/relationships/hyperlink" Target="https://www.hud.gov/program_offices/comm_planning/budget/fy20/" TargetMode="External"/><Relationship Id="rId1440" Type="http://schemas.openxmlformats.org/officeDocument/2006/relationships/hyperlink" Target="https://oese.ed.gov/files/2020/04/GEER-Fund-State-Allocations-Table.pdf" TargetMode="External"/><Relationship Id="rId4596" Type="http://schemas.openxmlformats.org/officeDocument/2006/relationships/hyperlink" Target="https://bja.ojp.gov/program/cesf/state-and-local-allocations" TargetMode="External"/><Relationship Id="rId5647" Type="http://schemas.openxmlformats.org/officeDocument/2006/relationships/hyperlink" Target="https://www2.ed.gov/about/offices/list/ope/caresact.html" TargetMode="External"/><Relationship Id="rId11034" Type="http://schemas.openxmlformats.org/officeDocument/2006/relationships/hyperlink" Target="https://www2.ed.gov/about/offices/list/ope/caresact.html" TargetMode="External"/><Relationship Id="rId3198" Type="http://schemas.openxmlformats.org/officeDocument/2006/relationships/hyperlink" Target="https://bja.ojp.gov/sites/g/files/xyckuh186/files/media/document/fy20-cesf-state-allocations.pdf" TargetMode="External"/><Relationship Id="rId4249" Type="http://schemas.openxmlformats.org/officeDocument/2006/relationships/hyperlink" Target="https://bja.ojp.gov/program/cesf/state-and-local-allocations" TargetMode="External"/><Relationship Id="rId4663" Type="http://schemas.openxmlformats.org/officeDocument/2006/relationships/hyperlink" Target="https://bja.ojp.gov/program/cesf/state-and-local-allocations" TargetMode="External"/><Relationship Id="rId5714" Type="http://schemas.openxmlformats.org/officeDocument/2006/relationships/hyperlink" Target="https://www2.ed.gov/about/offices/list/ope/caresact.html" TargetMode="External"/><Relationship Id="rId8120" Type="http://schemas.openxmlformats.org/officeDocument/2006/relationships/hyperlink" Target="https://www2.ed.gov/about/offices/list/ope/caresact.html" TargetMode="External"/><Relationship Id="rId10050" Type="http://schemas.openxmlformats.org/officeDocument/2006/relationships/hyperlink" Target="https://www2.ed.gov/about/offices/list/ope/caresact.html" TargetMode="External"/><Relationship Id="rId11101" Type="http://schemas.openxmlformats.org/officeDocument/2006/relationships/hyperlink" Target="https://www2.ed.gov/about/offices/list/ope/caresact.html" TargetMode="External"/><Relationship Id="rId3265" Type="http://schemas.openxmlformats.org/officeDocument/2006/relationships/hyperlink" Target="https://bja.ojp.gov/program/cesf/state-and-local-allocations" TargetMode="External"/><Relationship Id="rId4316" Type="http://schemas.openxmlformats.org/officeDocument/2006/relationships/hyperlink" Target="https://bja.ojp.gov/program/cesf/state-and-local-allocations" TargetMode="External"/><Relationship Id="rId4730" Type="http://schemas.openxmlformats.org/officeDocument/2006/relationships/hyperlink" Target="https://bja.ojp.gov/program/cesf/state-and-local-allocations" TargetMode="External"/><Relationship Id="rId7886" Type="http://schemas.openxmlformats.org/officeDocument/2006/relationships/hyperlink" Target="https://www2.ed.gov/about/offices/list/ope/caresact.html" TargetMode="External"/><Relationship Id="rId8937" Type="http://schemas.openxmlformats.org/officeDocument/2006/relationships/hyperlink" Target="https://www2.ed.gov/about/offices/list/ope/caresact.html" TargetMode="External"/><Relationship Id="rId186" Type="http://schemas.openxmlformats.org/officeDocument/2006/relationships/hyperlink" Target="https://www.hud.gov/program_offices/comm_planning/budget/fy20/" TargetMode="External"/><Relationship Id="rId2281" Type="http://schemas.openxmlformats.org/officeDocument/2006/relationships/hyperlink" Target="https://acl.gov/sites/default/files/about-acl/2020-04/ACL%20State%20by%20State%20Tribe%20and%20CIL%20CARES%20Supplemental%20Awards%20Tables%2004.21.20.pdf" TargetMode="External"/><Relationship Id="rId3332" Type="http://schemas.openxmlformats.org/officeDocument/2006/relationships/hyperlink" Target="https://bja.ojp.gov/program/cesf/state-and-local-allocations" TargetMode="External"/><Relationship Id="rId6488" Type="http://schemas.openxmlformats.org/officeDocument/2006/relationships/hyperlink" Target="https://www2.ed.gov/about/offices/list/ope/caresact.html" TargetMode="External"/><Relationship Id="rId7539" Type="http://schemas.openxmlformats.org/officeDocument/2006/relationships/hyperlink" Target="https://www2.ed.gov/about/offices/list/ope/caresact.html" TargetMode="External"/><Relationship Id="rId10867" Type="http://schemas.openxmlformats.org/officeDocument/2006/relationships/hyperlink" Target="https://www2.ed.gov/about/offices/list/ope/caresact.html" TargetMode="External"/><Relationship Id="rId11918" Type="http://schemas.openxmlformats.org/officeDocument/2006/relationships/hyperlink" Target="https://www2.ed.gov/about/offices/list/ope/caresact.html" TargetMode="External"/><Relationship Id="rId253" Type="http://schemas.openxmlformats.org/officeDocument/2006/relationships/hyperlink" Target="https://www.hud.gov/program_offices/comm_planning/budget/fy20/" TargetMode="External"/><Relationship Id="rId6555" Type="http://schemas.openxmlformats.org/officeDocument/2006/relationships/hyperlink" Target="https://www2.ed.gov/about/offices/list/ope/caresact.html" TargetMode="External"/><Relationship Id="rId7953" Type="http://schemas.openxmlformats.org/officeDocument/2006/relationships/hyperlink" Target="https://www2.ed.gov/about/offices/list/ope/caresact.html" TargetMode="External"/><Relationship Id="rId10934" Type="http://schemas.openxmlformats.org/officeDocument/2006/relationships/hyperlink" Target="https://www2.ed.gov/about/offices/list/ope/caresact.html" TargetMode="External"/><Relationship Id="rId320" Type="http://schemas.openxmlformats.org/officeDocument/2006/relationships/hyperlink" Target="https://www.hud.gov/program_offices/comm_planning/budget/fy20/" TargetMode="External"/><Relationship Id="rId2001" Type="http://schemas.openxmlformats.org/officeDocument/2006/relationships/hyperlink" Target="https://www.dol.gov/agencies/eta/dislocated-workers/grants/covid-19" TargetMode="External"/><Relationship Id="rId5157" Type="http://schemas.openxmlformats.org/officeDocument/2006/relationships/hyperlink" Target="https://www2.ed.gov/about/offices/list/ope/caresact.html" TargetMode="External"/><Relationship Id="rId6208" Type="http://schemas.openxmlformats.org/officeDocument/2006/relationships/hyperlink" Target="https://www2.ed.gov/about/offices/list/ope/caresact.html" TargetMode="External"/><Relationship Id="rId7606" Type="http://schemas.openxmlformats.org/officeDocument/2006/relationships/hyperlink" Target="https://www2.ed.gov/about/offices/list/ope/caresact.html" TargetMode="External"/><Relationship Id="rId5571" Type="http://schemas.openxmlformats.org/officeDocument/2006/relationships/hyperlink" Target="https://www2.ed.gov/about/offices/list/ope/caresact.html" TargetMode="External"/><Relationship Id="rId6622" Type="http://schemas.openxmlformats.org/officeDocument/2006/relationships/hyperlink" Target="https://www2.ed.gov/about/offices/list/ope/caresact.html" TargetMode="External"/><Relationship Id="rId9778" Type="http://schemas.openxmlformats.org/officeDocument/2006/relationships/hyperlink" Target="https://www2.ed.gov/about/offices/list/ope/caresact.html" TargetMode="External"/><Relationship Id="rId12759" Type="http://schemas.openxmlformats.org/officeDocument/2006/relationships/hyperlink" Target="https://www2.ed.gov/about/offices/list/ope/caresact.html" TargetMode="External"/><Relationship Id="rId1767" Type="http://schemas.openxmlformats.org/officeDocument/2006/relationships/hyperlink" Target="https://www.hhs.gov/sites/default/files/state-by-state-breakdown-delivery-of-initial-30-billion-cares-act.pdf" TargetMode="External"/><Relationship Id="rId2818" Type="http://schemas.openxmlformats.org/officeDocument/2006/relationships/hyperlink" Target="https://acl.gov/sites/default/files/about-acl/2020-04/ACL%20State%20by%20State%20Tribe%20and%20CIL%20CARES%20Supplemental%20Awards%20Tables%2004.21.20.pdf" TargetMode="External"/><Relationship Id="rId4173" Type="http://schemas.openxmlformats.org/officeDocument/2006/relationships/hyperlink" Target="https://bja.ojp.gov/program/cesf/state-and-local-allocations" TargetMode="External"/><Relationship Id="rId5224" Type="http://schemas.openxmlformats.org/officeDocument/2006/relationships/hyperlink" Target="https://www2.ed.gov/about/offices/list/ope/caresact.html" TargetMode="External"/><Relationship Id="rId8794" Type="http://schemas.openxmlformats.org/officeDocument/2006/relationships/hyperlink" Target="https://www2.ed.gov/about/offices/list/ope/caresact.html" TargetMode="External"/><Relationship Id="rId9845" Type="http://schemas.openxmlformats.org/officeDocument/2006/relationships/hyperlink" Target="https://www2.ed.gov/about/offices/list/ope/caresact.html" TargetMode="External"/><Relationship Id="rId11775" Type="http://schemas.openxmlformats.org/officeDocument/2006/relationships/hyperlink" Target="https://www2.ed.gov/about/offices/list/ope/caresact.html" TargetMode="External"/><Relationship Id="rId59" Type="http://schemas.openxmlformats.org/officeDocument/2006/relationships/hyperlink" Target="https://www.hud.gov/program_offices/comm_planning/budget/fy20/" TargetMode="External"/><Relationship Id="rId1834" Type="http://schemas.openxmlformats.org/officeDocument/2006/relationships/hyperlink" Target="https://www.sba.gov/document/report--paycheck-protection-program-ppp-report-through-april-16-2020-12-pm-est" TargetMode="External"/><Relationship Id="rId4240" Type="http://schemas.openxmlformats.org/officeDocument/2006/relationships/hyperlink" Target="https://bja.ojp.gov/program/cesf/state-and-local-allocations" TargetMode="External"/><Relationship Id="rId7396" Type="http://schemas.openxmlformats.org/officeDocument/2006/relationships/hyperlink" Target="https://www2.ed.gov/about/offices/list/ope/caresact.html" TargetMode="External"/><Relationship Id="rId8447" Type="http://schemas.openxmlformats.org/officeDocument/2006/relationships/hyperlink" Target="https://www2.ed.gov/about/offices/list/ope/caresact.html" TargetMode="External"/><Relationship Id="rId8861" Type="http://schemas.openxmlformats.org/officeDocument/2006/relationships/hyperlink" Target="https://www2.ed.gov/about/offices/list/ope/caresact.html" TargetMode="External"/><Relationship Id="rId9912" Type="http://schemas.openxmlformats.org/officeDocument/2006/relationships/hyperlink" Target="https://www2.ed.gov/about/offices/list/ope/caresact.html" TargetMode="External"/><Relationship Id="rId10377" Type="http://schemas.openxmlformats.org/officeDocument/2006/relationships/hyperlink" Target="https://www2.ed.gov/about/offices/list/ope/caresact.html" TargetMode="External"/><Relationship Id="rId11428" Type="http://schemas.openxmlformats.org/officeDocument/2006/relationships/hyperlink" Target="https://www2.ed.gov/about/offices/list/ope/caresact.html" TargetMode="External"/><Relationship Id="rId12826" Type="http://schemas.openxmlformats.org/officeDocument/2006/relationships/hyperlink" Target="https://www2.ed.gov/about/offices/list/ope/caresact.html" TargetMode="External"/><Relationship Id="rId7049" Type="http://schemas.openxmlformats.org/officeDocument/2006/relationships/hyperlink" Target="https://www2.ed.gov/about/offices/list/ope/caresact.html" TargetMode="External"/><Relationship Id="rId7463" Type="http://schemas.openxmlformats.org/officeDocument/2006/relationships/hyperlink" Target="https://www2.ed.gov/about/offices/list/ope/caresact.html" TargetMode="External"/><Relationship Id="rId8514" Type="http://schemas.openxmlformats.org/officeDocument/2006/relationships/hyperlink" Target="https://www2.ed.gov/about/offices/list/ope/caresact.html" TargetMode="External"/><Relationship Id="rId10791" Type="http://schemas.openxmlformats.org/officeDocument/2006/relationships/hyperlink" Target="https://www2.ed.gov/about/offices/list/ope/caresact.html" TargetMode="External"/><Relationship Id="rId11842" Type="http://schemas.openxmlformats.org/officeDocument/2006/relationships/hyperlink" Target="https://www2.ed.gov/about/offices/list/ope/caresact.html" TargetMode="External"/><Relationship Id="rId1901" Type="http://schemas.openxmlformats.org/officeDocument/2006/relationships/hyperlink" Target="https://home.treasury.gov/system/files/136/Census-Data-and-Methodology-Final.pdf" TargetMode="External"/><Relationship Id="rId3659" Type="http://schemas.openxmlformats.org/officeDocument/2006/relationships/hyperlink" Target="https://bja.ojp.gov/program/cesf/state-and-local-allocations" TargetMode="External"/><Relationship Id="rId6065" Type="http://schemas.openxmlformats.org/officeDocument/2006/relationships/hyperlink" Target="https://www2.ed.gov/about/offices/list/ope/caresact.html" TargetMode="External"/><Relationship Id="rId7116" Type="http://schemas.openxmlformats.org/officeDocument/2006/relationships/hyperlink" Target="https://www2.ed.gov/about/offices/list/ope/caresact.html" TargetMode="External"/><Relationship Id="rId10444" Type="http://schemas.openxmlformats.org/officeDocument/2006/relationships/hyperlink" Target="https://www2.ed.gov/about/offices/list/ope/caresact.html" TargetMode="External"/><Relationship Id="rId5081" Type="http://schemas.openxmlformats.org/officeDocument/2006/relationships/hyperlink" Target="https://www2.ed.gov/about/offices/list/ope/caresact.html" TargetMode="External"/><Relationship Id="rId6132" Type="http://schemas.openxmlformats.org/officeDocument/2006/relationships/hyperlink" Target="https://www2.ed.gov/about/offices/list/ope/caresact.html" TargetMode="External"/><Relationship Id="rId7530" Type="http://schemas.openxmlformats.org/officeDocument/2006/relationships/hyperlink" Target="https://www2.ed.gov/about/offices/list/ope/caresact.html" TargetMode="External"/><Relationship Id="rId9288" Type="http://schemas.openxmlformats.org/officeDocument/2006/relationships/hyperlink" Target="https://www2.ed.gov/about/offices/list/ope/caresact.html" TargetMode="External"/><Relationship Id="rId10511" Type="http://schemas.openxmlformats.org/officeDocument/2006/relationships/hyperlink" Target="https://www2.ed.gov/about/offices/list/ope/caresact.html" TargetMode="External"/><Relationship Id="rId994" Type="http://schemas.openxmlformats.org/officeDocument/2006/relationships/hyperlink" Target="https://www.hud.gov/program_offices/comm_planning/budget/fy20/" TargetMode="External"/><Relationship Id="rId2675" Type="http://schemas.openxmlformats.org/officeDocument/2006/relationships/hyperlink" Target="https://acl.gov/sites/default/files/about-acl/2020-04/ACL%20State%20by%20State%20Tribe%20and%20CIL%20CARES%20Supplemental%20Awards%20Tables%2004.21.20.pdf" TargetMode="External"/><Relationship Id="rId3726" Type="http://schemas.openxmlformats.org/officeDocument/2006/relationships/hyperlink" Target="https://bja.ojp.gov/program/cesf/state-and-local-allocations" TargetMode="External"/><Relationship Id="rId12269" Type="http://schemas.openxmlformats.org/officeDocument/2006/relationships/hyperlink" Target="https://www2.ed.gov/about/offices/list/ope/caresact.html" TargetMode="External"/><Relationship Id="rId12683" Type="http://schemas.openxmlformats.org/officeDocument/2006/relationships/hyperlink" Target="https://www2.ed.gov/about/offices/list/ope/caresact.html" TargetMode="External"/><Relationship Id="rId647" Type="http://schemas.openxmlformats.org/officeDocument/2006/relationships/hyperlink" Target="https://www.hud.gov/program_offices/comm_planning/budget/fy20/" TargetMode="External"/><Relationship Id="rId1277" Type="http://schemas.openxmlformats.org/officeDocument/2006/relationships/hyperlink" Target="https://cms7.fta.dot.gov/sites/fta.dot.gov/files/docs/funding/apportionments/148416/table-2-cares-act-apportionment-section-5307-urbanized-area-formula.xlsx" TargetMode="External"/><Relationship Id="rId1691" Type="http://schemas.openxmlformats.org/officeDocument/2006/relationships/hyperlink" Target="https://acl.gov/sites/default/files/about-acl/2020-03/Native%20Americans%20Grants%203-24-20%20%28002%29_0.pdf" TargetMode="External"/><Relationship Id="rId2328" Type="http://schemas.openxmlformats.org/officeDocument/2006/relationships/hyperlink" Target="https://acl.gov/sites/default/files/about-acl/2020-04/ACL%20State%20by%20State%20Tribe%20and%20CIL%20CARES%20Supplemental%20Awards%20Tables%2004.21.20.pdf" TargetMode="External"/><Relationship Id="rId2742" Type="http://schemas.openxmlformats.org/officeDocument/2006/relationships/hyperlink" Target="https://acl.gov/sites/default/files/about-acl/2020-04/ACL%20State%20by%20State%20Tribe%20and%20CIL%20CARES%20Supplemental%20Awards%20Tables%2004.21.20.pdf" TargetMode="External"/><Relationship Id="rId5898" Type="http://schemas.openxmlformats.org/officeDocument/2006/relationships/hyperlink" Target="https://www2.ed.gov/about/offices/list/ope/caresact.html" TargetMode="External"/><Relationship Id="rId6949" Type="http://schemas.openxmlformats.org/officeDocument/2006/relationships/hyperlink" Target="https://www2.ed.gov/about/offices/list/ope/caresact.html" TargetMode="External"/><Relationship Id="rId9355" Type="http://schemas.openxmlformats.org/officeDocument/2006/relationships/hyperlink" Target="https://www2.ed.gov/about/offices/list/ope/caresact.html" TargetMode="External"/><Relationship Id="rId11285" Type="http://schemas.openxmlformats.org/officeDocument/2006/relationships/hyperlink" Target="https://www2.ed.gov/about/offices/list/ope/caresact.html" TargetMode="External"/><Relationship Id="rId12336" Type="http://schemas.openxmlformats.org/officeDocument/2006/relationships/hyperlink" Target="https://www2.ed.gov/about/offices/list/ope/caresact.html" TargetMode="External"/><Relationship Id="rId12750" Type="http://schemas.openxmlformats.org/officeDocument/2006/relationships/hyperlink" Target="https://www2.ed.gov/about/offices/list/ope/caresact.html" TargetMode="External"/><Relationship Id="rId714" Type="http://schemas.openxmlformats.org/officeDocument/2006/relationships/hyperlink" Target="https://www.hud.gov/program_offices/comm_planning/budget/fy20/" TargetMode="External"/><Relationship Id="rId1344" Type="http://schemas.openxmlformats.org/officeDocument/2006/relationships/hyperlink" Target="https://cms7.fta.dot.gov/sites/fta.dot.gov/files/docs/funding/apportionments/148416/table-2-cares-act-apportionment-section-5307-urbanized-area-formula.xlsx" TargetMode="External"/><Relationship Id="rId5965" Type="http://schemas.openxmlformats.org/officeDocument/2006/relationships/hyperlink" Target="https://www2.ed.gov/about/offices/list/ope/caresact.html" TargetMode="External"/><Relationship Id="rId8371" Type="http://schemas.openxmlformats.org/officeDocument/2006/relationships/hyperlink" Target="https://www2.ed.gov/about/offices/list/ope/caresact.html" TargetMode="External"/><Relationship Id="rId9008" Type="http://schemas.openxmlformats.org/officeDocument/2006/relationships/hyperlink" Target="https://www2.ed.gov/about/offices/list/ope/caresact.html" TargetMode="External"/><Relationship Id="rId9422" Type="http://schemas.openxmlformats.org/officeDocument/2006/relationships/hyperlink" Target="https://www2.ed.gov/about/offices/list/ope/caresact.html" TargetMode="External"/><Relationship Id="rId11352" Type="http://schemas.openxmlformats.org/officeDocument/2006/relationships/hyperlink" Target="https://www2.ed.gov/about/offices/list/ope/caresact.html" TargetMode="External"/><Relationship Id="rId12403" Type="http://schemas.openxmlformats.org/officeDocument/2006/relationships/hyperlink" Target="https://www2.ed.gov/about/offices/list/ope/caresact.html" TargetMode="External"/><Relationship Id="rId50" Type="http://schemas.openxmlformats.org/officeDocument/2006/relationships/hyperlink" Target="https://www.hud.gov/program_offices/comm_planning/budget/fy20/" TargetMode="External"/><Relationship Id="rId1411" Type="http://schemas.openxmlformats.org/officeDocument/2006/relationships/hyperlink" Target="https://cms7.fta.dot.gov/sites/fta.dot.gov/files/docs/funding/apportionments/148416/table-2-cares-act-apportionment-section-5307-urbanized-area-formula.xlsx" TargetMode="External"/><Relationship Id="rId4567" Type="http://schemas.openxmlformats.org/officeDocument/2006/relationships/hyperlink" Target="https://bja.ojp.gov/program/cesf/state-and-local-allocations" TargetMode="External"/><Relationship Id="rId5618" Type="http://schemas.openxmlformats.org/officeDocument/2006/relationships/hyperlink" Target="https://www2.ed.gov/about/offices/list/ope/caresact.html" TargetMode="External"/><Relationship Id="rId8024" Type="http://schemas.openxmlformats.org/officeDocument/2006/relationships/hyperlink" Target="https://www2.ed.gov/about/offices/list/ope/caresact.html" TargetMode="External"/><Relationship Id="rId11005" Type="http://schemas.openxmlformats.org/officeDocument/2006/relationships/hyperlink" Target="https://www2.ed.gov/about/offices/list/ope/caresact.html" TargetMode="External"/><Relationship Id="rId3169" Type="http://schemas.openxmlformats.org/officeDocument/2006/relationships/hyperlink" Target="https://www.samhsa.gov/grants/awards/2020/FG-20-006" TargetMode="External"/><Relationship Id="rId3583" Type="http://schemas.openxmlformats.org/officeDocument/2006/relationships/hyperlink" Target="https://bja.ojp.gov/program/cesf/state-and-local-allocations" TargetMode="External"/><Relationship Id="rId4981" Type="http://schemas.openxmlformats.org/officeDocument/2006/relationships/hyperlink" Target="https://bja.ojp.gov/program/cesf/state-and-local-allocations" TargetMode="External"/><Relationship Id="rId7040" Type="http://schemas.openxmlformats.org/officeDocument/2006/relationships/hyperlink" Target="https://www2.ed.gov/about/offices/list/ope/caresact.html" TargetMode="External"/><Relationship Id="rId10021" Type="http://schemas.openxmlformats.org/officeDocument/2006/relationships/hyperlink" Target="https://www2.ed.gov/about/offices/list/ope/caresact.html" TargetMode="External"/><Relationship Id="rId2185" Type="http://schemas.openxmlformats.org/officeDocument/2006/relationships/hyperlink" Target="https://acl.gov/sites/default/files/about-acl/2020-04/ACL%20State%20by%20State%20Tribe%20and%20CIL%20CARES%20Supplemental%20Awards%20Tables%2004.21.20.pdf" TargetMode="External"/><Relationship Id="rId3236" Type="http://schemas.openxmlformats.org/officeDocument/2006/relationships/hyperlink" Target="https://bja.ojp.gov/sites/g/files/xyckuh186/files/media/document/fy20-cesf-state-allocations.pdf" TargetMode="External"/><Relationship Id="rId4634" Type="http://schemas.openxmlformats.org/officeDocument/2006/relationships/hyperlink" Target="https://bja.ojp.gov/program/cesf/state-and-local-allocations" TargetMode="External"/><Relationship Id="rId157" Type="http://schemas.openxmlformats.org/officeDocument/2006/relationships/hyperlink" Target="https://www.hud.gov/program_offices/comm_planning/budget/fy20/" TargetMode="External"/><Relationship Id="rId3650" Type="http://schemas.openxmlformats.org/officeDocument/2006/relationships/hyperlink" Target="https://bja.ojp.gov/program/cesf/state-and-local-allocations" TargetMode="External"/><Relationship Id="rId4701" Type="http://schemas.openxmlformats.org/officeDocument/2006/relationships/hyperlink" Target="https://bja.ojp.gov/program/cesf/state-and-local-allocations" TargetMode="External"/><Relationship Id="rId7857" Type="http://schemas.openxmlformats.org/officeDocument/2006/relationships/hyperlink" Target="https://www2.ed.gov/about/offices/list/ope/caresact.html" TargetMode="External"/><Relationship Id="rId8908" Type="http://schemas.openxmlformats.org/officeDocument/2006/relationships/hyperlink" Target="https://www2.ed.gov/about/offices/list/ope/caresact.html" TargetMode="External"/><Relationship Id="rId10838" Type="http://schemas.openxmlformats.org/officeDocument/2006/relationships/hyperlink" Target="https://www2.ed.gov/about/offices/list/ope/caresact.html" TargetMode="External"/><Relationship Id="rId12193" Type="http://schemas.openxmlformats.org/officeDocument/2006/relationships/hyperlink" Target="https://www2.ed.gov/about/offices/list/ope/caresact.html" TargetMode="External"/><Relationship Id="rId571" Type="http://schemas.openxmlformats.org/officeDocument/2006/relationships/hyperlink" Target="https://www.hud.gov/program_offices/comm_planning/budget/fy20/" TargetMode="External"/><Relationship Id="rId2252" Type="http://schemas.openxmlformats.org/officeDocument/2006/relationships/hyperlink" Target="https://acl.gov/sites/default/files/about-acl/2020-04/ACL%20State%20by%20State%20Tribe%20and%20CIL%20CARES%20Supplemental%20Awards%20Tables%2004.21.20.pdf" TargetMode="External"/><Relationship Id="rId3303" Type="http://schemas.openxmlformats.org/officeDocument/2006/relationships/hyperlink" Target="https://bja.ojp.gov/program/cesf/state-and-local-allocations" TargetMode="External"/><Relationship Id="rId6459" Type="http://schemas.openxmlformats.org/officeDocument/2006/relationships/hyperlink" Target="https://www2.ed.gov/about/offices/list/ope/caresact.html" TargetMode="External"/><Relationship Id="rId6873" Type="http://schemas.openxmlformats.org/officeDocument/2006/relationships/hyperlink" Target="https://www2.ed.gov/about/offices/list/ope/caresact.html" TargetMode="External"/><Relationship Id="rId7924" Type="http://schemas.openxmlformats.org/officeDocument/2006/relationships/hyperlink" Target="https://www2.ed.gov/about/offices/list/ope/caresact.html" TargetMode="External"/><Relationship Id="rId12260" Type="http://schemas.openxmlformats.org/officeDocument/2006/relationships/hyperlink" Target="https://www2.ed.gov/about/offices/list/ope/caresact.html" TargetMode="External"/><Relationship Id="rId224" Type="http://schemas.openxmlformats.org/officeDocument/2006/relationships/hyperlink" Target="https://www.hud.gov/program_offices/comm_planning/budget/fy20/" TargetMode="External"/><Relationship Id="rId5475" Type="http://schemas.openxmlformats.org/officeDocument/2006/relationships/hyperlink" Target="https://www2.ed.gov/about/offices/list/ope/caresact.html" TargetMode="External"/><Relationship Id="rId6526" Type="http://schemas.openxmlformats.org/officeDocument/2006/relationships/hyperlink" Target="https://www2.ed.gov/about/offices/list/ope/caresact.html" TargetMode="External"/><Relationship Id="rId6940" Type="http://schemas.openxmlformats.org/officeDocument/2006/relationships/hyperlink" Target="https://www2.ed.gov/about/offices/list/ope/caresact.html" TargetMode="External"/><Relationship Id="rId10905" Type="http://schemas.openxmlformats.org/officeDocument/2006/relationships/hyperlink" Target="https://www2.ed.gov/about/offices/list/ope/caresact.html" TargetMode="External"/><Relationship Id="rId4077" Type="http://schemas.openxmlformats.org/officeDocument/2006/relationships/hyperlink" Target="https://bja.ojp.gov/program/cesf/state-and-local-allocations" TargetMode="External"/><Relationship Id="rId4491" Type="http://schemas.openxmlformats.org/officeDocument/2006/relationships/hyperlink" Target="https://bja.ojp.gov/program/cesf/state-and-local-allocations" TargetMode="External"/><Relationship Id="rId5128" Type="http://schemas.openxmlformats.org/officeDocument/2006/relationships/hyperlink" Target="https://www2.ed.gov/about/offices/list/ope/caresact.html" TargetMode="External"/><Relationship Id="rId5542" Type="http://schemas.openxmlformats.org/officeDocument/2006/relationships/hyperlink" Target="https://www2.ed.gov/about/offices/list/ope/caresact.html" TargetMode="External"/><Relationship Id="rId8698" Type="http://schemas.openxmlformats.org/officeDocument/2006/relationships/hyperlink" Target="https://www2.ed.gov/about/offices/list/ope/caresact.html" TargetMode="External"/><Relationship Id="rId9749" Type="http://schemas.openxmlformats.org/officeDocument/2006/relationships/hyperlink" Target="https://www2.ed.gov/about/offices/list/ope/caresact.html" TargetMode="External"/><Relationship Id="rId1738" Type="http://schemas.openxmlformats.org/officeDocument/2006/relationships/hyperlink" Target="https://acl.gov/sites/default/files/about-acl/2020-03/Native%20Americans%20Grants%203-24-20%20%28002%29_0.pdf" TargetMode="External"/><Relationship Id="rId3093" Type="http://schemas.openxmlformats.org/officeDocument/2006/relationships/hyperlink" Target="https://www.samhsa.gov/grants/awards/2020/FG-20-006" TargetMode="External"/><Relationship Id="rId4144" Type="http://schemas.openxmlformats.org/officeDocument/2006/relationships/hyperlink" Target="https://bja.ojp.gov/program/cesf/state-and-local-allocations" TargetMode="External"/><Relationship Id="rId8765" Type="http://schemas.openxmlformats.org/officeDocument/2006/relationships/hyperlink" Target="https://www2.ed.gov/about/offices/list/ope/caresact.html" TargetMode="External"/><Relationship Id="rId11679" Type="http://schemas.openxmlformats.org/officeDocument/2006/relationships/hyperlink" Target="https://www2.ed.gov/about/offices/list/ope/caresact.html" TargetMode="External"/><Relationship Id="rId3160" Type="http://schemas.openxmlformats.org/officeDocument/2006/relationships/hyperlink" Target="https://www.samhsa.gov/grants/awards/2020/FG-20-006" TargetMode="External"/><Relationship Id="rId4211" Type="http://schemas.openxmlformats.org/officeDocument/2006/relationships/hyperlink" Target="https://bja.ojp.gov/program/cesf/state-and-local-allocations" TargetMode="External"/><Relationship Id="rId7367" Type="http://schemas.openxmlformats.org/officeDocument/2006/relationships/hyperlink" Target="https://www2.ed.gov/about/offices/list/ope/caresact.html" TargetMode="External"/><Relationship Id="rId8418" Type="http://schemas.openxmlformats.org/officeDocument/2006/relationships/hyperlink" Target="https://www2.ed.gov/about/offices/list/ope/caresact.html" TargetMode="External"/><Relationship Id="rId9816" Type="http://schemas.openxmlformats.org/officeDocument/2006/relationships/hyperlink" Target="https://www2.ed.gov/about/offices/list/ope/caresact.html" TargetMode="External"/><Relationship Id="rId10695" Type="http://schemas.openxmlformats.org/officeDocument/2006/relationships/hyperlink" Target="https://www2.ed.gov/about/offices/list/ope/caresact.html" TargetMode="External"/><Relationship Id="rId11746" Type="http://schemas.openxmlformats.org/officeDocument/2006/relationships/hyperlink" Target="https://www2.ed.gov/about/offices/list/ope/caresact.html" TargetMode="External"/><Relationship Id="rId1805" Type="http://schemas.openxmlformats.org/officeDocument/2006/relationships/hyperlink" Target="https://www.hhs.gov/sites/default/files/state-by-state-breakdown-delivery-of-initial-30-billion-cares-act.pdf" TargetMode="External"/><Relationship Id="rId7781" Type="http://schemas.openxmlformats.org/officeDocument/2006/relationships/hyperlink" Target="https://www2.ed.gov/about/offices/list/ope/caresact.html" TargetMode="External"/><Relationship Id="rId8832" Type="http://schemas.openxmlformats.org/officeDocument/2006/relationships/hyperlink" Target="https://www2.ed.gov/about/offices/list/ope/caresact.html" TargetMode="External"/><Relationship Id="rId10348" Type="http://schemas.openxmlformats.org/officeDocument/2006/relationships/hyperlink" Target="https://www2.ed.gov/about/offices/list/ope/caresact.html" TargetMode="External"/><Relationship Id="rId10762" Type="http://schemas.openxmlformats.org/officeDocument/2006/relationships/hyperlink" Target="https://www2.ed.gov/about/offices/list/ope/caresact.html" TargetMode="External"/><Relationship Id="rId11813" Type="http://schemas.openxmlformats.org/officeDocument/2006/relationships/hyperlink" Target="https://www2.ed.gov/about/offices/list/ope/caresact.html" TargetMode="External"/><Relationship Id="rId3977" Type="http://schemas.openxmlformats.org/officeDocument/2006/relationships/hyperlink" Target="https://bja.ojp.gov/program/cesf/state-and-local-allocations" TargetMode="External"/><Relationship Id="rId6036" Type="http://schemas.openxmlformats.org/officeDocument/2006/relationships/hyperlink" Target="https://www2.ed.gov/about/offices/list/ope/caresact.html" TargetMode="External"/><Relationship Id="rId6383" Type="http://schemas.openxmlformats.org/officeDocument/2006/relationships/hyperlink" Target="https://www2.ed.gov/about/offices/list/ope/caresact.html" TargetMode="External"/><Relationship Id="rId7434" Type="http://schemas.openxmlformats.org/officeDocument/2006/relationships/hyperlink" Target="https://www2.ed.gov/about/offices/list/ope/caresact.html" TargetMode="External"/><Relationship Id="rId10415" Type="http://schemas.openxmlformats.org/officeDocument/2006/relationships/hyperlink" Target="https://www2.ed.gov/about/offices/list/ope/caresact.html" TargetMode="External"/><Relationship Id="rId898" Type="http://schemas.openxmlformats.org/officeDocument/2006/relationships/hyperlink" Target="https://www.hud.gov/program_offices/comm_planning/budget/fy20/" TargetMode="External"/><Relationship Id="rId2579" Type="http://schemas.openxmlformats.org/officeDocument/2006/relationships/hyperlink" Target="https://acl.gov/sites/default/files/about-acl/2020-04/ACL%20State%20by%20State%20Tribe%20and%20CIL%20CARES%20Supplemental%20Awards%20Tables%2004.21.20.pdf" TargetMode="External"/><Relationship Id="rId2993" Type="http://schemas.openxmlformats.org/officeDocument/2006/relationships/hyperlink" Target="https://www.samhsa.gov/grants/awards/2020/SM-20-012" TargetMode="External"/><Relationship Id="rId6450" Type="http://schemas.openxmlformats.org/officeDocument/2006/relationships/hyperlink" Target="https://www2.ed.gov/about/offices/list/ope/caresact.html" TargetMode="External"/><Relationship Id="rId7501" Type="http://schemas.openxmlformats.org/officeDocument/2006/relationships/hyperlink" Target="https://www2.ed.gov/about/offices/list/ope/caresact.html" TargetMode="External"/><Relationship Id="rId12587" Type="http://schemas.openxmlformats.org/officeDocument/2006/relationships/hyperlink" Target="https://www2.ed.gov/about/offices/list/ope/caresact.html" TargetMode="External"/><Relationship Id="rId965" Type="http://schemas.openxmlformats.org/officeDocument/2006/relationships/hyperlink" Target="https://www.hud.gov/program_offices/comm_planning/budget/fy20/" TargetMode="External"/><Relationship Id="rId1595" Type="http://schemas.openxmlformats.org/officeDocument/2006/relationships/hyperlink" Target="https://acl.gov/sites/default/files/about-acl/2020-03/Native%20Americans%20Grants%203-24-20%20%28002%29_0.pdf" TargetMode="External"/><Relationship Id="rId2646" Type="http://schemas.openxmlformats.org/officeDocument/2006/relationships/hyperlink" Target="https://acl.gov/sites/default/files/about-acl/2020-04/ACL%20State%20by%20State%20Tribe%20and%20CIL%20CARES%20Supplemental%20Awards%20Tables%2004.21.20.pdf" TargetMode="External"/><Relationship Id="rId5052" Type="http://schemas.openxmlformats.org/officeDocument/2006/relationships/hyperlink" Target="https://bja.ojp.gov/program/cesf/state-and-local-allocations" TargetMode="External"/><Relationship Id="rId6103" Type="http://schemas.openxmlformats.org/officeDocument/2006/relationships/hyperlink" Target="https://www2.ed.gov/about/offices/list/ope/caresact.html" TargetMode="External"/><Relationship Id="rId9259" Type="http://schemas.openxmlformats.org/officeDocument/2006/relationships/hyperlink" Target="https://www2.ed.gov/about/offices/list/ope/caresact.html" TargetMode="External"/><Relationship Id="rId9673" Type="http://schemas.openxmlformats.org/officeDocument/2006/relationships/hyperlink" Target="https://www2.ed.gov/about/offices/list/ope/caresact.html" TargetMode="External"/><Relationship Id="rId11189" Type="http://schemas.openxmlformats.org/officeDocument/2006/relationships/hyperlink" Target="https://www2.ed.gov/about/offices/list/ope/caresact.html" TargetMode="External"/><Relationship Id="rId618" Type="http://schemas.openxmlformats.org/officeDocument/2006/relationships/hyperlink" Target="https://www.hud.gov/program_offices/comm_planning/budget/fy20/" TargetMode="External"/><Relationship Id="rId1248" Type="http://schemas.openxmlformats.org/officeDocument/2006/relationships/hyperlink" Target="https://cms7.fta.dot.gov/sites/fta.dot.gov/files/docs/funding/apportionments/148416/table-2-cares-act-apportionment-section-5307-urbanized-area-formula.xlsx" TargetMode="External"/><Relationship Id="rId1662" Type="http://schemas.openxmlformats.org/officeDocument/2006/relationships/hyperlink" Target="https://acl.gov/sites/default/files/about-acl/2020-03/Native%20Americans%20Grants%203-24-20%20%28002%29_0.pdf" TargetMode="External"/><Relationship Id="rId5869" Type="http://schemas.openxmlformats.org/officeDocument/2006/relationships/hyperlink" Target="https://www2.ed.gov/about/offices/list/ope/caresact.html" TargetMode="External"/><Relationship Id="rId8275" Type="http://schemas.openxmlformats.org/officeDocument/2006/relationships/hyperlink" Target="https://www2.ed.gov/about/offices/list/ope/caresact.html" TargetMode="External"/><Relationship Id="rId9326" Type="http://schemas.openxmlformats.org/officeDocument/2006/relationships/hyperlink" Target="https://www2.ed.gov/about/offices/list/ope/caresact.html" TargetMode="External"/><Relationship Id="rId11256" Type="http://schemas.openxmlformats.org/officeDocument/2006/relationships/hyperlink" Target="https://www2.ed.gov/about/offices/list/ope/caresact.html" TargetMode="External"/><Relationship Id="rId12654" Type="http://schemas.openxmlformats.org/officeDocument/2006/relationships/hyperlink" Target="https://www2.ed.gov/about/offices/list/ope/caresact.html" TargetMode="External"/><Relationship Id="rId1315" Type="http://schemas.openxmlformats.org/officeDocument/2006/relationships/hyperlink" Target="https://cms7.fta.dot.gov/sites/fta.dot.gov/files/docs/funding/apportionments/148416/table-2-cares-act-apportionment-section-5307-urbanized-area-formula.xlsx" TargetMode="External"/><Relationship Id="rId2713" Type="http://schemas.openxmlformats.org/officeDocument/2006/relationships/hyperlink" Target="https://acl.gov/sites/default/files/about-acl/2020-04/ACL%20State%20by%20State%20Tribe%20and%20CIL%20CARES%20Supplemental%20Awards%20Tables%2004.21.20.pdf" TargetMode="External"/><Relationship Id="rId7291" Type="http://schemas.openxmlformats.org/officeDocument/2006/relationships/hyperlink" Target="https://www2.ed.gov/about/offices/list/ope/caresact.html" TargetMode="External"/><Relationship Id="rId8342" Type="http://schemas.openxmlformats.org/officeDocument/2006/relationships/hyperlink" Target="https://www2.ed.gov/about/offices/list/ope/caresact.html" TargetMode="External"/><Relationship Id="rId9740" Type="http://schemas.openxmlformats.org/officeDocument/2006/relationships/hyperlink" Target="https://www2.ed.gov/about/offices/list/ope/caresact.html" TargetMode="External"/><Relationship Id="rId11670" Type="http://schemas.openxmlformats.org/officeDocument/2006/relationships/hyperlink" Target="https://www2.ed.gov/about/offices/list/ope/caresact.html" TargetMode="External"/><Relationship Id="rId12307" Type="http://schemas.openxmlformats.org/officeDocument/2006/relationships/hyperlink" Target="https://www2.ed.gov/about/offices/list/ope/caresact.html" TargetMode="External"/><Relationship Id="rId12721" Type="http://schemas.openxmlformats.org/officeDocument/2006/relationships/hyperlink" Target="https://www2.ed.gov/about/offices/list/ope/caresact.html" TargetMode="External"/><Relationship Id="rId4885" Type="http://schemas.openxmlformats.org/officeDocument/2006/relationships/hyperlink" Target="https://bja.ojp.gov/program/cesf/state-and-local-allocations" TargetMode="External"/><Relationship Id="rId5936" Type="http://schemas.openxmlformats.org/officeDocument/2006/relationships/hyperlink" Target="https://www2.ed.gov/about/offices/list/ope/caresact.html" TargetMode="External"/><Relationship Id="rId10272" Type="http://schemas.openxmlformats.org/officeDocument/2006/relationships/hyperlink" Target="https://www2.ed.gov/about/offices/list/ope/caresact.html" TargetMode="External"/><Relationship Id="rId11323" Type="http://schemas.openxmlformats.org/officeDocument/2006/relationships/hyperlink" Target="https://www2.ed.gov/about/offices/list/ope/caresact.html" TargetMode="External"/><Relationship Id="rId21" Type="http://schemas.openxmlformats.org/officeDocument/2006/relationships/hyperlink" Target="https://www.hud.gov/program_offices/comm_planning/budget/fy20/" TargetMode="External"/><Relationship Id="rId2089" Type="http://schemas.openxmlformats.org/officeDocument/2006/relationships/hyperlink" Target="https://acl.gov/sites/default/files/about-acl/2020-04/ACL%20State%20by%20State%20Tribe%20and%20CIL%20CARES%20Supplemental%20Awards%20Tables%2004.21.20.pdf" TargetMode="External"/><Relationship Id="rId3487" Type="http://schemas.openxmlformats.org/officeDocument/2006/relationships/hyperlink" Target="https://bja.ojp.gov/program/cesf/state-and-local-allocations" TargetMode="External"/><Relationship Id="rId4538" Type="http://schemas.openxmlformats.org/officeDocument/2006/relationships/hyperlink" Target="https://bja.ojp.gov/program/cesf/state-and-local-allocations" TargetMode="External"/><Relationship Id="rId4952" Type="http://schemas.openxmlformats.org/officeDocument/2006/relationships/hyperlink" Target="https://bja.ojp.gov/program/cesf/state-and-local-allocations" TargetMode="External"/><Relationship Id="rId3554" Type="http://schemas.openxmlformats.org/officeDocument/2006/relationships/hyperlink" Target="https://bja.ojp.gov/program/cesf/state-and-local-allocations" TargetMode="External"/><Relationship Id="rId4605" Type="http://schemas.openxmlformats.org/officeDocument/2006/relationships/hyperlink" Target="https://bja.ojp.gov/program/cesf/state-and-local-allocations" TargetMode="External"/><Relationship Id="rId7011" Type="http://schemas.openxmlformats.org/officeDocument/2006/relationships/hyperlink" Target="https://www2.ed.gov/about/offices/list/ope/caresact.html" TargetMode="External"/><Relationship Id="rId12097" Type="http://schemas.openxmlformats.org/officeDocument/2006/relationships/hyperlink" Target="https://www2.ed.gov/about/offices/list/ope/caresact.html" TargetMode="External"/><Relationship Id="rId475" Type="http://schemas.openxmlformats.org/officeDocument/2006/relationships/hyperlink" Target="https://www.hud.gov/program_offices/comm_planning/budget/fy20/" TargetMode="External"/><Relationship Id="rId2156" Type="http://schemas.openxmlformats.org/officeDocument/2006/relationships/hyperlink" Target="https://acl.gov/sites/default/files/about-acl/2020-04/ACL%20State%20by%20State%20Tribe%20and%20CIL%20CARES%20Supplemental%20Awards%20Tables%2004.21.20.pdf" TargetMode="External"/><Relationship Id="rId2570" Type="http://schemas.openxmlformats.org/officeDocument/2006/relationships/hyperlink" Target="https://acl.gov/sites/default/files/about-acl/2020-04/ACL%20State%20by%20State%20Tribe%20and%20CIL%20CARES%20Supplemental%20Awards%20Tables%2004.21.20.pdf" TargetMode="External"/><Relationship Id="rId3207" Type="http://schemas.openxmlformats.org/officeDocument/2006/relationships/hyperlink" Target="https://bja.ojp.gov/sites/g/files/xyckuh186/files/media/document/fy20-cesf-state-allocations.pdf" TargetMode="External"/><Relationship Id="rId3621" Type="http://schemas.openxmlformats.org/officeDocument/2006/relationships/hyperlink" Target="https://bja.ojp.gov/program/cesf/state-and-local-allocations" TargetMode="External"/><Relationship Id="rId6777" Type="http://schemas.openxmlformats.org/officeDocument/2006/relationships/hyperlink" Target="https://www2.ed.gov/about/offices/list/ope/caresact.html" TargetMode="External"/><Relationship Id="rId7828" Type="http://schemas.openxmlformats.org/officeDocument/2006/relationships/hyperlink" Target="https://www2.ed.gov/about/offices/list/ope/caresact.html" TargetMode="External"/><Relationship Id="rId9183" Type="http://schemas.openxmlformats.org/officeDocument/2006/relationships/hyperlink" Target="https://www2.ed.gov/about/offices/list/ope/caresact.html" TargetMode="External"/><Relationship Id="rId12164" Type="http://schemas.openxmlformats.org/officeDocument/2006/relationships/hyperlink" Target="https://www2.ed.gov/about/offices/list/ope/caresact.html" TargetMode="External"/><Relationship Id="rId128" Type="http://schemas.openxmlformats.org/officeDocument/2006/relationships/hyperlink" Target="https://www.hud.gov/program_offices/comm_planning/budget/fy20/" TargetMode="External"/><Relationship Id="rId542" Type="http://schemas.openxmlformats.org/officeDocument/2006/relationships/hyperlink" Target="https://www.hud.gov/program_offices/comm_planning/budget/fy20/" TargetMode="External"/><Relationship Id="rId1172" Type="http://schemas.openxmlformats.org/officeDocument/2006/relationships/hyperlink" Target="https://www.hud.gov/program_offices/comm_planning/budget/fy20/" TargetMode="External"/><Relationship Id="rId2223" Type="http://schemas.openxmlformats.org/officeDocument/2006/relationships/hyperlink" Target="https://acl.gov/sites/default/files/about-acl/2020-04/ACL%20State%20by%20State%20Tribe%20and%20CIL%20CARES%20Supplemental%20Awards%20Tables%2004.21.20.pdf" TargetMode="External"/><Relationship Id="rId5379" Type="http://schemas.openxmlformats.org/officeDocument/2006/relationships/hyperlink" Target="https://www2.ed.gov/about/offices/list/ope/caresact.html" TargetMode="External"/><Relationship Id="rId5793" Type="http://schemas.openxmlformats.org/officeDocument/2006/relationships/hyperlink" Target="https://www2.ed.gov/about/offices/list/ope/caresact.html" TargetMode="External"/><Relationship Id="rId6844" Type="http://schemas.openxmlformats.org/officeDocument/2006/relationships/hyperlink" Target="https://www2.ed.gov/about/offices/list/ope/caresact.html" TargetMode="External"/><Relationship Id="rId9250" Type="http://schemas.openxmlformats.org/officeDocument/2006/relationships/hyperlink" Target="https://www2.ed.gov/about/offices/list/ope/caresact.html" TargetMode="External"/><Relationship Id="rId10809" Type="http://schemas.openxmlformats.org/officeDocument/2006/relationships/hyperlink" Target="https://www2.ed.gov/about/offices/list/ope/caresact.html" TargetMode="External"/><Relationship Id="rId11180" Type="http://schemas.openxmlformats.org/officeDocument/2006/relationships/hyperlink" Target="https://www2.ed.gov/about/offices/list/ope/caresact.html" TargetMode="External"/><Relationship Id="rId12231" Type="http://schemas.openxmlformats.org/officeDocument/2006/relationships/hyperlink" Target="https://www2.ed.gov/about/offices/list/ope/caresact.html" TargetMode="External"/><Relationship Id="rId4395" Type="http://schemas.openxmlformats.org/officeDocument/2006/relationships/hyperlink" Target="https://bja.ojp.gov/program/cesf/state-and-local-allocations" TargetMode="External"/><Relationship Id="rId5446" Type="http://schemas.openxmlformats.org/officeDocument/2006/relationships/hyperlink" Target="https://www2.ed.gov/about/offices/list/ope/caresact.html" TargetMode="External"/><Relationship Id="rId1989" Type="http://schemas.openxmlformats.org/officeDocument/2006/relationships/hyperlink" Target="https://www.dol.gov/agencies/eta/dislocated-workers/grants/covid-19" TargetMode="External"/><Relationship Id="rId4048" Type="http://schemas.openxmlformats.org/officeDocument/2006/relationships/hyperlink" Target="https://bja.ojp.gov/program/cesf/state-and-local-allocations" TargetMode="External"/><Relationship Id="rId5860" Type="http://schemas.openxmlformats.org/officeDocument/2006/relationships/hyperlink" Target="https://www2.ed.gov/about/offices/list/ope/caresact.html" TargetMode="External"/><Relationship Id="rId6911" Type="http://schemas.openxmlformats.org/officeDocument/2006/relationships/hyperlink" Target="https://www2.ed.gov/about/offices/list/ope/caresact.html" TargetMode="External"/><Relationship Id="rId11997" Type="http://schemas.openxmlformats.org/officeDocument/2006/relationships/hyperlink" Target="https://www2.ed.gov/about/offices/list/ope/caresact.html" TargetMode="External"/><Relationship Id="rId3064" Type="http://schemas.openxmlformats.org/officeDocument/2006/relationships/hyperlink" Target="https://www.samhsa.gov/grants/awards/2020/FG-20-006" TargetMode="External"/><Relationship Id="rId4462" Type="http://schemas.openxmlformats.org/officeDocument/2006/relationships/hyperlink" Target="https://bja.ojp.gov/program/cesf/state-and-local-allocations" TargetMode="External"/><Relationship Id="rId5513" Type="http://schemas.openxmlformats.org/officeDocument/2006/relationships/hyperlink" Target="https://www2.ed.gov/about/offices/list/ope/caresact.html" TargetMode="External"/><Relationship Id="rId8669" Type="http://schemas.openxmlformats.org/officeDocument/2006/relationships/hyperlink" Target="https://www2.ed.gov/about/offices/list/ope/caresact.html" TargetMode="External"/><Relationship Id="rId10599" Type="http://schemas.openxmlformats.org/officeDocument/2006/relationships/hyperlink" Target="https://www2.ed.gov/about/offices/list/ope/caresact.html" TargetMode="External"/><Relationship Id="rId1709" Type="http://schemas.openxmlformats.org/officeDocument/2006/relationships/hyperlink" Target="https://acl.gov/sites/default/files/about-acl/2020-03/Native%20Americans%20Grants%203-24-20%20%28002%29_0.pdf" TargetMode="External"/><Relationship Id="rId4115" Type="http://schemas.openxmlformats.org/officeDocument/2006/relationships/hyperlink" Target="https://bja.ojp.gov/program/cesf/state-and-local-allocations" TargetMode="External"/><Relationship Id="rId7685" Type="http://schemas.openxmlformats.org/officeDocument/2006/relationships/hyperlink" Target="https://www2.ed.gov/about/offices/list/ope/caresact.html" TargetMode="External"/><Relationship Id="rId8736" Type="http://schemas.openxmlformats.org/officeDocument/2006/relationships/hyperlink" Target="https://www2.ed.gov/about/offices/list/ope/caresact.html" TargetMode="External"/><Relationship Id="rId10666" Type="http://schemas.openxmlformats.org/officeDocument/2006/relationships/hyperlink" Target="https://www2.ed.gov/about/offices/list/ope/caresact.html" TargetMode="External"/><Relationship Id="rId11717" Type="http://schemas.openxmlformats.org/officeDocument/2006/relationships/hyperlink" Target="https://www2.ed.gov/about/offices/list/ope/caresact.html" TargetMode="External"/><Relationship Id="rId2080" Type="http://schemas.openxmlformats.org/officeDocument/2006/relationships/hyperlink" Target="https://acl.gov/sites/default/files/about-acl/2020-04/ACL%20State%20by%20State%20Tribe%20and%20CIL%20CARES%20Supplemental%20Awards%20Tables%2004.21.20.pdf" TargetMode="External"/><Relationship Id="rId3131" Type="http://schemas.openxmlformats.org/officeDocument/2006/relationships/hyperlink" Target="https://www.samhsa.gov/grants/awards/2020/FG-20-006" TargetMode="External"/><Relationship Id="rId6287" Type="http://schemas.openxmlformats.org/officeDocument/2006/relationships/hyperlink" Target="https://www2.ed.gov/about/offices/list/ope/caresact.html" TargetMode="External"/><Relationship Id="rId7338" Type="http://schemas.openxmlformats.org/officeDocument/2006/relationships/hyperlink" Target="https://www2.ed.gov/about/offices/list/ope/caresact.html" TargetMode="External"/><Relationship Id="rId7752" Type="http://schemas.openxmlformats.org/officeDocument/2006/relationships/hyperlink" Target="https://www2.ed.gov/about/offices/list/ope/caresact.html" TargetMode="External"/><Relationship Id="rId8803" Type="http://schemas.openxmlformats.org/officeDocument/2006/relationships/hyperlink" Target="https://www2.ed.gov/about/offices/list/ope/caresact.html" TargetMode="External"/><Relationship Id="rId10319" Type="http://schemas.openxmlformats.org/officeDocument/2006/relationships/hyperlink" Target="https://www2.ed.gov/about/offices/list/ope/caresact.html" TargetMode="External"/><Relationship Id="rId2897" Type="http://schemas.openxmlformats.org/officeDocument/2006/relationships/hyperlink" Target="https://acl.gov/sites/default/files/about-acl/2020-04/ACL%20State%20by%20State%20Tribe%20and%20CIL%20CARES%20Supplemental%20Awards%20Tables%2004.21.20.pdf" TargetMode="External"/><Relationship Id="rId3948" Type="http://schemas.openxmlformats.org/officeDocument/2006/relationships/hyperlink" Target="https://bja.ojp.gov/program/cesf/state-and-local-allocations" TargetMode="External"/><Relationship Id="rId6354" Type="http://schemas.openxmlformats.org/officeDocument/2006/relationships/hyperlink" Target="https://www2.ed.gov/about/offices/list/ope/caresact.html" TargetMode="External"/><Relationship Id="rId7405" Type="http://schemas.openxmlformats.org/officeDocument/2006/relationships/hyperlink" Target="https://www2.ed.gov/about/offices/list/ope/caresact.html" TargetMode="External"/><Relationship Id="rId10733" Type="http://schemas.openxmlformats.org/officeDocument/2006/relationships/hyperlink" Target="https://www2.ed.gov/about/offices/list/ope/caresact.html" TargetMode="External"/><Relationship Id="rId869" Type="http://schemas.openxmlformats.org/officeDocument/2006/relationships/hyperlink" Target="https://www.hud.gov/program_offices/comm_planning/budget/fy20/" TargetMode="External"/><Relationship Id="rId1499" Type="http://schemas.openxmlformats.org/officeDocument/2006/relationships/hyperlink" Target="https://acl.gov/sites/default/files/about-acl/2020-03/Native%20Americans%20Grants%203-24-20%20%28002%29_0.pdf" TargetMode="External"/><Relationship Id="rId5370" Type="http://schemas.openxmlformats.org/officeDocument/2006/relationships/hyperlink" Target="https://www2.ed.gov/about/offices/list/ope/caresact.html" TargetMode="External"/><Relationship Id="rId6007" Type="http://schemas.openxmlformats.org/officeDocument/2006/relationships/hyperlink" Target="https://www2.ed.gov/about/offices/list/ope/caresact.html" TargetMode="External"/><Relationship Id="rId6421" Type="http://schemas.openxmlformats.org/officeDocument/2006/relationships/hyperlink" Target="https://www2.ed.gov/about/offices/list/ope/caresact.html" TargetMode="External"/><Relationship Id="rId9577" Type="http://schemas.openxmlformats.org/officeDocument/2006/relationships/hyperlink" Target="https://www2.ed.gov/about/offices/list/ope/caresact.html" TargetMode="External"/><Relationship Id="rId10800" Type="http://schemas.openxmlformats.org/officeDocument/2006/relationships/hyperlink" Target="https://www2.ed.gov/about/offices/list/ope/caresact.html" TargetMode="External"/><Relationship Id="rId2964" Type="http://schemas.openxmlformats.org/officeDocument/2006/relationships/hyperlink" Target="https://www.samhsa.gov/grants/awards/2020/SM-20-012" TargetMode="External"/><Relationship Id="rId5023" Type="http://schemas.openxmlformats.org/officeDocument/2006/relationships/hyperlink" Target="https://bja.ojp.gov/program/cesf/state-and-local-allocations" TargetMode="External"/><Relationship Id="rId8179" Type="http://schemas.openxmlformats.org/officeDocument/2006/relationships/hyperlink" Target="https://www2.ed.gov/about/offices/list/ope/caresact.html" TargetMode="External"/><Relationship Id="rId9991" Type="http://schemas.openxmlformats.org/officeDocument/2006/relationships/hyperlink" Target="https://www2.ed.gov/about/offices/list/ope/caresact.html" TargetMode="External"/><Relationship Id="rId12558" Type="http://schemas.openxmlformats.org/officeDocument/2006/relationships/hyperlink" Target="https://www2.ed.gov/about/offices/list/ope/caresact.html" TargetMode="External"/><Relationship Id="rId936" Type="http://schemas.openxmlformats.org/officeDocument/2006/relationships/hyperlink" Target="https://www.hud.gov/program_offices/comm_planning/budget/fy20/" TargetMode="External"/><Relationship Id="rId1219" Type="http://schemas.openxmlformats.org/officeDocument/2006/relationships/hyperlink" Target="https://www.hud.gov/program_offices/comm_planning/budget/fy20/" TargetMode="External"/><Relationship Id="rId1566" Type="http://schemas.openxmlformats.org/officeDocument/2006/relationships/hyperlink" Target="https://acl.gov/sites/default/files/about-acl/2020-03/Native%20Americans%20Grants%203-24-20%20%28002%29_0.pdf" TargetMode="External"/><Relationship Id="rId1980" Type="http://schemas.openxmlformats.org/officeDocument/2006/relationships/hyperlink" Target="https://hab.hrsa.gov/coronavirus/cares-FY2020-awards" TargetMode="External"/><Relationship Id="rId2617" Type="http://schemas.openxmlformats.org/officeDocument/2006/relationships/hyperlink" Target="https://acl.gov/sites/default/files/about-acl/2020-04/ACL%20State%20by%20State%20Tribe%20and%20CIL%20CARES%20Supplemental%20Awards%20Tables%2004.21.20.pdf" TargetMode="External"/><Relationship Id="rId7195" Type="http://schemas.openxmlformats.org/officeDocument/2006/relationships/hyperlink" Target="https://www2.ed.gov/about/offices/list/ope/caresact.html" TargetMode="External"/><Relationship Id="rId8246" Type="http://schemas.openxmlformats.org/officeDocument/2006/relationships/hyperlink" Target="https://www2.ed.gov/about/offices/list/ope/caresact.html" TargetMode="External"/><Relationship Id="rId8593" Type="http://schemas.openxmlformats.org/officeDocument/2006/relationships/hyperlink" Target="https://www2.ed.gov/about/offices/list/ope/caresact.html" TargetMode="External"/><Relationship Id="rId9644" Type="http://schemas.openxmlformats.org/officeDocument/2006/relationships/hyperlink" Target="https://www2.ed.gov/about/offices/list/ope/caresact.html" TargetMode="External"/><Relationship Id="rId11574" Type="http://schemas.openxmlformats.org/officeDocument/2006/relationships/hyperlink" Target="https://www2.ed.gov/about/offices/list/ope/caresact.html" TargetMode="External"/><Relationship Id="rId12625" Type="http://schemas.openxmlformats.org/officeDocument/2006/relationships/hyperlink" Target="https://www2.ed.gov/about/offices/list/ope/caresact.html" TargetMode="External"/><Relationship Id="rId1633" Type="http://schemas.openxmlformats.org/officeDocument/2006/relationships/hyperlink" Target="https://acl.gov/sites/default/files/about-acl/2020-03/Native%20Americans%20Grants%203-24-20%20%28002%29_0.pdf" TargetMode="External"/><Relationship Id="rId4789" Type="http://schemas.openxmlformats.org/officeDocument/2006/relationships/hyperlink" Target="https://bja.ojp.gov/program/cesf/state-and-local-allocations" TargetMode="External"/><Relationship Id="rId8660" Type="http://schemas.openxmlformats.org/officeDocument/2006/relationships/hyperlink" Target="https://www2.ed.gov/about/offices/list/ope/caresact.html" TargetMode="External"/><Relationship Id="rId9711" Type="http://schemas.openxmlformats.org/officeDocument/2006/relationships/hyperlink" Target="https://www2.ed.gov/about/offices/list/ope/caresact.html" TargetMode="External"/><Relationship Id="rId10176" Type="http://schemas.openxmlformats.org/officeDocument/2006/relationships/hyperlink" Target="https://www2.ed.gov/about/offices/list/ope/caresact.html" TargetMode="External"/><Relationship Id="rId10590" Type="http://schemas.openxmlformats.org/officeDocument/2006/relationships/hyperlink" Target="https://www2.ed.gov/about/offices/list/ope/caresact.html" TargetMode="External"/><Relationship Id="rId11227" Type="http://schemas.openxmlformats.org/officeDocument/2006/relationships/hyperlink" Target="https://www2.ed.gov/about/offices/list/ope/caresact.html" TargetMode="External"/><Relationship Id="rId11641" Type="http://schemas.openxmlformats.org/officeDocument/2006/relationships/hyperlink" Target="https://www2.ed.gov/about/offices/list/ope/caresact.html" TargetMode="External"/><Relationship Id="rId1700" Type="http://schemas.openxmlformats.org/officeDocument/2006/relationships/hyperlink" Target="https://acl.gov/sites/default/files/about-acl/2020-03/Native%20Americans%20Grants%203-24-20%20%28002%29_0.pdf" TargetMode="External"/><Relationship Id="rId4856" Type="http://schemas.openxmlformats.org/officeDocument/2006/relationships/hyperlink" Target="https://bja.ojp.gov/program/cesf/state-and-local-allocations" TargetMode="External"/><Relationship Id="rId5907" Type="http://schemas.openxmlformats.org/officeDocument/2006/relationships/hyperlink" Target="https://www2.ed.gov/about/offices/list/ope/caresact.html" TargetMode="External"/><Relationship Id="rId7262" Type="http://schemas.openxmlformats.org/officeDocument/2006/relationships/hyperlink" Target="https://www2.ed.gov/about/offices/list/ope/caresact.html" TargetMode="External"/><Relationship Id="rId8313" Type="http://schemas.openxmlformats.org/officeDocument/2006/relationships/hyperlink" Target="https://www2.ed.gov/about/offices/list/ope/caresact.html" TargetMode="External"/><Relationship Id="rId10243" Type="http://schemas.openxmlformats.org/officeDocument/2006/relationships/hyperlink" Target="https://www2.ed.gov/about/offices/list/ope/caresact.html" TargetMode="External"/><Relationship Id="rId3458" Type="http://schemas.openxmlformats.org/officeDocument/2006/relationships/hyperlink" Target="https://bja.ojp.gov/program/cesf/state-and-local-allocations" TargetMode="External"/><Relationship Id="rId3872" Type="http://schemas.openxmlformats.org/officeDocument/2006/relationships/hyperlink" Target="https://bja.ojp.gov/program/cesf/state-and-local-allocations" TargetMode="External"/><Relationship Id="rId4509" Type="http://schemas.openxmlformats.org/officeDocument/2006/relationships/hyperlink" Target="https://bja.ojp.gov/program/cesf/state-and-local-allocations" TargetMode="External"/><Relationship Id="rId10310" Type="http://schemas.openxmlformats.org/officeDocument/2006/relationships/hyperlink" Target="https://www2.ed.gov/about/offices/list/ope/caresact.html" TargetMode="External"/><Relationship Id="rId379" Type="http://schemas.openxmlformats.org/officeDocument/2006/relationships/hyperlink" Target="https://www.hud.gov/program_offices/comm_planning/budget/fy20/" TargetMode="External"/><Relationship Id="rId793" Type="http://schemas.openxmlformats.org/officeDocument/2006/relationships/hyperlink" Target="https://www.hud.gov/program_offices/comm_planning/budget/fy20/" TargetMode="External"/><Relationship Id="rId2474" Type="http://schemas.openxmlformats.org/officeDocument/2006/relationships/hyperlink" Target="https://acl.gov/sites/default/files/about-acl/2020-04/ACL%20State%20by%20State%20Tribe%20and%20CIL%20CARES%20Supplemental%20Awards%20Tables%2004.21.20.pdf" TargetMode="External"/><Relationship Id="rId3525" Type="http://schemas.openxmlformats.org/officeDocument/2006/relationships/hyperlink" Target="https://bja.ojp.gov/program/cesf/state-and-local-allocations" TargetMode="External"/><Relationship Id="rId4923" Type="http://schemas.openxmlformats.org/officeDocument/2006/relationships/hyperlink" Target="https://bja.ojp.gov/program/cesf/state-and-local-allocations" TargetMode="External"/><Relationship Id="rId9087" Type="http://schemas.openxmlformats.org/officeDocument/2006/relationships/hyperlink" Target="https://www2.ed.gov/about/offices/list/ope/caresact.html" TargetMode="External"/><Relationship Id="rId12068" Type="http://schemas.openxmlformats.org/officeDocument/2006/relationships/hyperlink" Target="https://www2.ed.gov/about/offices/list/ope/caresact.html" TargetMode="External"/><Relationship Id="rId446" Type="http://schemas.openxmlformats.org/officeDocument/2006/relationships/hyperlink" Target="https://www.hud.gov/program_offices/comm_planning/budget/fy20/" TargetMode="External"/><Relationship Id="rId1076" Type="http://schemas.openxmlformats.org/officeDocument/2006/relationships/hyperlink" Target="https://www.hud.gov/program_offices/comm_planning/budget/fy20/" TargetMode="External"/><Relationship Id="rId1490" Type="http://schemas.openxmlformats.org/officeDocument/2006/relationships/hyperlink" Target="https://acl.gov/sites/default/files/about-acl/2020-03/Native%20Americans%20Grants%203-24-20%20%28002%29_0.pdf" TargetMode="External"/><Relationship Id="rId2127" Type="http://schemas.openxmlformats.org/officeDocument/2006/relationships/hyperlink" Target="https://acl.gov/sites/default/files/about-acl/2020-04/ACL%20State%20by%20State%20Tribe%20and%20CIL%20CARES%20Supplemental%20Awards%20Tables%2004.21.20.pdf" TargetMode="External"/><Relationship Id="rId9154" Type="http://schemas.openxmlformats.org/officeDocument/2006/relationships/hyperlink" Target="https://www2.ed.gov/about/offices/list/ope/caresact.html" TargetMode="External"/><Relationship Id="rId11084" Type="http://schemas.openxmlformats.org/officeDocument/2006/relationships/hyperlink" Target="https://www2.ed.gov/about/offices/list/ope/caresact.html" TargetMode="External"/><Relationship Id="rId12482" Type="http://schemas.openxmlformats.org/officeDocument/2006/relationships/hyperlink" Target="https://www2.ed.gov/about/offices/list/ope/caresact.html" TargetMode="External"/><Relationship Id="rId860" Type="http://schemas.openxmlformats.org/officeDocument/2006/relationships/hyperlink" Target="https://www.hud.gov/program_offices/comm_planning/budget/fy20/" TargetMode="External"/><Relationship Id="rId1143" Type="http://schemas.openxmlformats.org/officeDocument/2006/relationships/hyperlink" Target="https://www.hud.gov/program_offices/comm_planning/budget/fy20/" TargetMode="External"/><Relationship Id="rId2541" Type="http://schemas.openxmlformats.org/officeDocument/2006/relationships/hyperlink" Target="https://acl.gov/sites/default/files/about-acl/2020-04/ACL%20State%20by%20State%20Tribe%20and%20CIL%20CARES%20Supplemental%20Awards%20Tables%2004.21.20.pdf" TargetMode="External"/><Relationship Id="rId4299" Type="http://schemas.openxmlformats.org/officeDocument/2006/relationships/hyperlink" Target="https://bja.ojp.gov/program/cesf/state-and-local-allocations" TargetMode="External"/><Relationship Id="rId5697" Type="http://schemas.openxmlformats.org/officeDocument/2006/relationships/hyperlink" Target="https://www2.ed.gov/about/offices/list/ope/caresact.html" TargetMode="External"/><Relationship Id="rId6748" Type="http://schemas.openxmlformats.org/officeDocument/2006/relationships/hyperlink" Target="https://www2.ed.gov/about/offices/list/ope/caresact.html" TargetMode="External"/><Relationship Id="rId8170" Type="http://schemas.openxmlformats.org/officeDocument/2006/relationships/hyperlink" Target="https://www2.ed.gov/about/offices/list/ope/caresact.html" TargetMode="External"/><Relationship Id="rId12135" Type="http://schemas.openxmlformats.org/officeDocument/2006/relationships/hyperlink" Target="https://www2.ed.gov/about/offices/list/ope/caresact.html" TargetMode="External"/><Relationship Id="rId513" Type="http://schemas.openxmlformats.org/officeDocument/2006/relationships/hyperlink" Target="https://www.hud.gov/program_offices/comm_planning/budget/fy20/" TargetMode="External"/><Relationship Id="rId5764" Type="http://schemas.openxmlformats.org/officeDocument/2006/relationships/hyperlink" Target="https://www2.ed.gov/about/offices/list/ope/caresact.html" TargetMode="External"/><Relationship Id="rId6815" Type="http://schemas.openxmlformats.org/officeDocument/2006/relationships/hyperlink" Target="https://www2.ed.gov/about/offices/list/ope/caresact.html" TargetMode="External"/><Relationship Id="rId9221" Type="http://schemas.openxmlformats.org/officeDocument/2006/relationships/hyperlink" Target="https://www2.ed.gov/about/offices/list/ope/caresact.html" TargetMode="External"/><Relationship Id="rId11151" Type="http://schemas.openxmlformats.org/officeDocument/2006/relationships/hyperlink" Target="https://www2.ed.gov/about/offices/list/ope/caresact.html" TargetMode="External"/><Relationship Id="rId12202" Type="http://schemas.openxmlformats.org/officeDocument/2006/relationships/hyperlink" Target="https://www2.ed.gov/about/offices/list/ope/caresact.html" TargetMode="External"/><Relationship Id="rId1210" Type="http://schemas.openxmlformats.org/officeDocument/2006/relationships/hyperlink" Target="https://www.hud.gov/program_offices/comm_planning/budget/fy20/" TargetMode="External"/><Relationship Id="rId4366" Type="http://schemas.openxmlformats.org/officeDocument/2006/relationships/hyperlink" Target="https://bja.ojp.gov/program/cesf/state-and-local-allocations" TargetMode="External"/><Relationship Id="rId4780" Type="http://schemas.openxmlformats.org/officeDocument/2006/relationships/hyperlink" Target="https://bja.ojp.gov/program/cesf/state-and-local-allocations" TargetMode="External"/><Relationship Id="rId5417" Type="http://schemas.openxmlformats.org/officeDocument/2006/relationships/hyperlink" Target="https://www2.ed.gov/about/offices/list/ope/caresact.html" TargetMode="External"/><Relationship Id="rId5831" Type="http://schemas.openxmlformats.org/officeDocument/2006/relationships/hyperlink" Target="https://www2.ed.gov/about/offices/list/ope/caresact.html" TargetMode="External"/><Relationship Id="rId8987" Type="http://schemas.openxmlformats.org/officeDocument/2006/relationships/hyperlink" Target="https://www2.ed.gov/about/offices/list/ope/caresact.html" TargetMode="External"/><Relationship Id="rId3382" Type="http://schemas.openxmlformats.org/officeDocument/2006/relationships/hyperlink" Target="https://bja.ojp.gov/program/cesf/state-and-local-allocations" TargetMode="External"/><Relationship Id="rId4019" Type="http://schemas.openxmlformats.org/officeDocument/2006/relationships/hyperlink" Target="https://bja.ojp.gov/program/cesf/state-and-local-allocations" TargetMode="External"/><Relationship Id="rId4433" Type="http://schemas.openxmlformats.org/officeDocument/2006/relationships/hyperlink" Target="https://bja.ojp.gov/program/cesf/state-and-local-allocations" TargetMode="External"/><Relationship Id="rId7589" Type="http://schemas.openxmlformats.org/officeDocument/2006/relationships/hyperlink" Target="https://www2.ed.gov/about/offices/list/ope/caresact.html" TargetMode="External"/><Relationship Id="rId11968" Type="http://schemas.openxmlformats.org/officeDocument/2006/relationships/hyperlink" Target="https://www2.ed.gov/about/offices/list/ope/caresact.html" TargetMode="External"/><Relationship Id="rId3035" Type="http://schemas.openxmlformats.org/officeDocument/2006/relationships/hyperlink" Target="https://www.samhsa.gov/grants/awards/2020/FG-20-006" TargetMode="External"/><Relationship Id="rId4500" Type="http://schemas.openxmlformats.org/officeDocument/2006/relationships/hyperlink" Target="https://bja.ojp.gov/program/cesf/state-and-local-allocations" TargetMode="External"/><Relationship Id="rId7656" Type="http://schemas.openxmlformats.org/officeDocument/2006/relationships/hyperlink" Target="https://www2.ed.gov/about/offices/list/ope/caresact.html" TargetMode="External"/><Relationship Id="rId8707" Type="http://schemas.openxmlformats.org/officeDocument/2006/relationships/hyperlink" Target="https://www2.ed.gov/about/offices/list/ope/caresact.html" TargetMode="External"/><Relationship Id="rId10984" Type="http://schemas.openxmlformats.org/officeDocument/2006/relationships/hyperlink" Target="https://www2.ed.gov/about/offices/list/ope/caresact.html" TargetMode="External"/><Relationship Id="rId370" Type="http://schemas.openxmlformats.org/officeDocument/2006/relationships/hyperlink" Target="https://www.hud.gov/program_offices/comm_planning/budget/fy20/" TargetMode="External"/><Relationship Id="rId2051" Type="http://schemas.openxmlformats.org/officeDocument/2006/relationships/hyperlink" Target="https://acl.gov/sites/default/files/about-acl/2020-04/ACL%20State%20by%20State%20Tribe%20and%20CIL%20CARES%20Supplemental%20Awards%20Tables%2004.21.20.pdf" TargetMode="External"/><Relationship Id="rId3102" Type="http://schemas.openxmlformats.org/officeDocument/2006/relationships/hyperlink" Target="https://www.samhsa.gov/grants/awards/2020/FG-20-006" TargetMode="External"/><Relationship Id="rId6258" Type="http://schemas.openxmlformats.org/officeDocument/2006/relationships/hyperlink" Target="https://www2.ed.gov/about/offices/list/ope/caresact.html" TargetMode="External"/><Relationship Id="rId7309" Type="http://schemas.openxmlformats.org/officeDocument/2006/relationships/hyperlink" Target="https://www2.ed.gov/about/offices/list/ope/caresact.html" TargetMode="External"/><Relationship Id="rId10637" Type="http://schemas.openxmlformats.org/officeDocument/2006/relationships/hyperlink" Target="https://www2.ed.gov/about/offices/list/ope/caresact.html" TargetMode="External"/><Relationship Id="rId5274" Type="http://schemas.openxmlformats.org/officeDocument/2006/relationships/hyperlink" Target="https://www2.ed.gov/about/offices/list/ope/caresact.html" TargetMode="External"/><Relationship Id="rId6325" Type="http://schemas.openxmlformats.org/officeDocument/2006/relationships/hyperlink" Target="https://www2.ed.gov/about/offices/list/ope/caresact.html" TargetMode="External"/><Relationship Id="rId6672" Type="http://schemas.openxmlformats.org/officeDocument/2006/relationships/hyperlink" Target="https://www2.ed.gov/about/offices/list/ope/caresact.html" TargetMode="External"/><Relationship Id="rId7723" Type="http://schemas.openxmlformats.org/officeDocument/2006/relationships/hyperlink" Target="https://www2.ed.gov/about/offices/list/ope/caresact.html" TargetMode="External"/><Relationship Id="rId10704" Type="http://schemas.openxmlformats.org/officeDocument/2006/relationships/hyperlink" Target="https://www2.ed.gov/about/offices/list/ope/caresact.html" TargetMode="External"/><Relationship Id="rId2868" Type="http://schemas.openxmlformats.org/officeDocument/2006/relationships/hyperlink" Target="https://acl.gov/sites/default/files/about-acl/2020-04/ACL%20State%20by%20State%20Tribe%20and%20CIL%20CARES%20Supplemental%20Awards%20Tables%2004.21.20.pdf" TargetMode="External"/><Relationship Id="rId3919" Type="http://schemas.openxmlformats.org/officeDocument/2006/relationships/hyperlink" Target="https://bja.ojp.gov/program/cesf/state-and-local-allocations" TargetMode="External"/><Relationship Id="rId9895" Type="http://schemas.openxmlformats.org/officeDocument/2006/relationships/hyperlink" Target="https://www2.ed.gov/about/offices/list/ope/caresact.html" TargetMode="External"/><Relationship Id="rId12876" Type="http://schemas.openxmlformats.org/officeDocument/2006/relationships/hyperlink" Target="https://www2.ed.gov/about/offices/list/ope/caresact.html" TargetMode="External"/><Relationship Id="rId1884" Type="http://schemas.openxmlformats.org/officeDocument/2006/relationships/hyperlink" Target="https://home.treasury.gov/system/files/136/Census-Data-and-Methodology-Final.pdf" TargetMode="External"/><Relationship Id="rId2935" Type="http://schemas.openxmlformats.org/officeDocument/2006/relationships/hyperlink" Target="https://www.samhsa.gov/grants/awards/2020/SM-20-012" TargetMode="External"/><Relationship Id="rId4290" Type="http://schemas.openxmlformats.org/officeDocument/2006/relationships/hyperlink" Target="https://bja.ojp.gov/program/cesf/state-and-local-allocations" TargetMode="External"/><Relationship Id="rId5341" Type="http://schemas.openxmlformats.org/officeDocument/2006/relationships/hyperlink" Target="https://www2.ed.gov/about/offices/list/ope/caresact.html" TargetMode="External"/><Relationship Id="rId8497" Type="http://schemas.openxmlformats.org/officeDocument/2006/relationships/hyperlink" Target="https://www2.ed.gov/about/offices/list/ope/caresact.html" TargetMode="External"/><Relationship Id="rId9548" Type="http://schemas.openxmlformats.org/officeDocument/2006/relationships/hyperlink" Target="https://www2.ed.gov/about/offices/list/ope/caresact.html" TargetMode="External"/><Relationship Id="rId9962" Type="http://schemas.openxmlformats.org/officeDocument/2006/relationships/hyperlink" Target="https://www2.ed.gov/about/offices/list/ope/caresact.html" TargetMode="External"/><Relationship Id="rId11478" Type="http://schemas.openxmlformats.org/officeDocument/2006/relationships/hyperlink" Target="https://www2.ed.gov/about/offices/list/ope/caresact.html" TargetMode="External"/><Relationship Id="rId11892" Type="http://schemas.openxmlformats.org/officeDocument/2006/relationships/hyperlink" Target="https://www2.ed.gov/about/offices/list/ope/caresact.html" TargetMode="External"/><Relationship Id="rId12529" Type="http://schemas.openxmlformats.org/officeDocument/2006/relationships/hyperlink" Target="https://www2.ed.gov/about/offices/list/ope/caresact.html" TargetMode="External"/><Relationship Id="rId907" Type="http://schemas.openxmlformats.org/officeDocument/2006/relationships/hyperlink" Target="https://www.hud.gov/program_offices/comm_planning/budget/fy20/" TargetMode="External"/><Relationship Id="rId1537" Type="http://schemas.openxmlformats.org/officeDocument/2006/relationships/hyperlink" Target="https://acl.gov/sites/default/files/about-acl/2020-03/Native%20Americans%20Grants%203-24-20%20%28002%29_0.pdf" TargetMode="External"/><Relationship Id="rId1951" Type="http://schemas.openxmlformats.org/officeDocument/2006/relationships/hyperlink" Target="https://poisonhelp.hrsa.gov/about-us/coronavirus-cares-FY2020-awards" TargetMode="External"/><Relationship Id="rId7099" Type="http://schemas.openxmlformats.org/officeDocument/2006/relationships/hyperlink" Target="https://www2.ed.gov/about/offices/list/ope/caresact.html" TargetMode="External"/><Relationship Id="rId8564" Type="http://schemas.openxmlformats.org/officeDocument/2006/relationships/hyperlink" Target="https://www2.ed.gov/about/offices/list/ope/caresact.html" TargetMode="External"/><Relationship Id="rId9615" Type="http://schemas.openxmlformats.org/officeDocument/2006/relationships/hyperlink" Target="https://www2.ed.gov/about/offices/list/ope/caresact.html" TargetMode="External"/><Relationship Id="rId10494" Type="http://schemas.openxmlformats.org/officeDocument/2006/relationships/hyperlink" Target="https://www2.ed.gov/about/offices/list/ope/caresact.html" TargetMode="External"/><Relationship Id="rId11545" Type="http://schemas.openxmlformats.org/officeDocument/2006/relationships/hyperlink" Target="https://www2.ed.gov/about/offices/list/ope/caresact.html" TargetMode="External"/><Relationship Id="rId12943" Type="http://schemas.openxmlformats.org/officeDocument/2006/relationships/table" Target="../tables/table1.xml"/><Relationship Id="rId1604" Type="http://schemas.openxmlformats.org/officeDocument/2006/relationships/hyperlink" Target="https://acl.gov/sites/default/files/about-acl/2020-03/Native%20Americans%20Grants%203-24-20%20%28002%29_0.pdf" TargetMode="External"/><Relationship Id="rId4010" Type="http://schemas.openxmlformats.org/officeDocument/2006/relationships/hyperlink" Target="https://bja.ojp.gov/program/cesf/state-and-local-allocations" TargetMode="External"/><Relationship Id="rId7166" Type="http://schemas.openxmlformats.org/officeDocument/2006/relationships/hyperlink" Target="https://www2.ed.gov/about/offices/list/ope/caresact.html" TargetMode="External"/><Relationship Id="rId7580" Type="http://schemas.openxmlformats.org/officeDocument/2006/relationships/hyperlink" Target="https://www2.ed.gov/about/offices/list/ope/caresact.html" TargetMode="External"/><Relationship Id="rId8217" Type="http://schemas.openxmlformats.org/officeDocument/2006/relationships/hyperlink" Target="https://www2.ed.gov/about/offices/list/ope/caresact.html" TargetMode="External"/><Relationship Id="rId8631" Type="http://schemas.openxmlformats.org/officeDocument/2006/relationships/hyperlink" Target="https://www2.ed.gov/about/offices/list/ope/caresact.html" TargetMode="External"/><Relationship Id="rId10147" Type="http://schemas.openxmlformats.org/officeDocument/2006/relationships/hyperlink" Target="https://www2.ed.gov/about/offices/list/ope/caresact.html" TargetMode="External"/><Relationship Id="rId6182" Type="http://schemas.openxmlformats.org/officeDocument/2006/relationships/hyperlink" Target="https://www2.ed.gov/about/offices/list/ope/caresact.html" TargetMode="External"/><Relationship Id="rId7233" Type="http://schemas.openxmlformats.org/officeDocument/2006/relationships/hyperlink" Target="https://www2.ed.gov/about/offices/list/ope/caresact.html" TargetMode="External"/><Relationship Id="rId10561" Type="http://schemas.openxmlformats.org/officeDocument/2006/relationships/hyperlink" Target="https://www2.ed.gov/about/offices/list/ope/caresact.html" TargetMode="External"/><Relationship Id="rId11612" Type="http://schemas.openxmlformats.org/officeDocument/2006/relationships/hyperlink" Target="https://www2.ed.gov/about/offices/list/ope/caresact.html" TargetMode="External"/><Relationship Id="rId697" Type="http://schemas.openxmlformats.org/officeDocument/2006/relationships/hyperlink" Target="https://www.hud.gov/program_offices/comm_planning/budget/fy20/" TargetMode="External"/><Relationship Id="rId2378" Type="http://schemas.openxmlformats.org/officeDocument/2006/relationships/hyperlink" Target="https://acl.gov/sites/default/files/about-acl/2020-04/ACL%20State%20by%20State%20Tribe%20and%20CIL%20CARES%20Supplemental%20Awards%20Tables%2004.21.20.pdf" TargetMode="External"/><Relationship Id="rId3429" Type="http://schemas.openxmlformats.org/officeDocument/2006/relationships/hyperlink" Target="https://bja.ojp.gov/program/cesf/state-and-local-allocations" TargetMode="External"/><Relationship Id="rId3776" Type="http://schemas.openxmlformats.org/officeDocument/2006/relationships/hyperlink" Target="https://bja.ojp.gov/program/cesf/state-and-local-allocations" TargetMode="External"/><Relationship Id="rId4827" Type="http://schemas.openxmlformats.org/officeDocument/2006/relationships/hyperlink" Target="https://bja.ojp.gov/program/cesf/state-and-local-allocations" TargetMode="External"/><Relationship Id="rId10214" Type="http://schemas.openxmlformats.org/officeDocument/2006/relationships/hyperlink" Target="https://www2.ed.gov/about/offices/list/ope/caresact.html" TargetMode="External"/><Relationship Id="rId2792" Type="http://schemas.openxmlformats.org/officeDocument/2006/relationships/hyperlink" Target="https://acl.gov/sites/default/files/about-acl/2020-04/ACL%20State%20by%20State%20Tribe%20and%20CIL%20CARES%20Supplemental%20Awards%20Tables%2004.21.20.pdf" TargetMode="External"/><Relationship Id="rId3843" Type="http://schemas.openxmlformats.org/officeDocument/2006/relationships/hyperlink" Target="https://bja.ojp.gov/program/cesf/state-and-local-allocations" TargetMode="External"/><Relationship Id="rId6999" Type="http://schemas.openxmlformats.org/officeDocument/2006/relationships/hyperlink" Target="https://www2.ed.gov/about/offices/list/ope/caresact.html" TargetMode="External"/><Relationship Id="rId7300" Type="http://schemas.openxmlformats.org/officeDocument/2006/relationships/hyperlink" Target="https://www2.ed.gov/about/offices/list/ope/caresact.html" TargetMode="External"/><Relationship Id="rId9058" Type="http://schemas.openxmlformats.org/officeDocument/2006/relationships/hyperlink" Target="https://www2.ed.gov/about/offices/list/ope/caresact.html" TargetMode="External"/><Relationship Id="rId12386" Type="http://schemas.openxmlformats.org/officeDocument/2006/relationships/hyperlink" Target="https://www2.ed.gov/about/offices/list/ope/caresact.html" TargetMode="External"/><Relationship Id="rId764" Type="http://schemas.openxmlformats.org/officeDocument/2006/relationships/hyperlink" Target="https://www.hud.gov/program_offices/comm_planning/budget/fy20/" TargetMode="External"/><Relationship Id="rId1394" Type="http://schemas.openxmlformats.org/officeDocument/2006/relationships/hyperlink" Target="https://cms7.fta.dot.gov/sites/fta.dot.gov/files/docs/funding/apportionments/148416/table-2-cares-act-apportionment-section-5307-urbanized-area-formula.xlsx" TargetMode="External"/><Relationship Id="rId2445" Type="http://schemas.openxmlformats.org/officeDocument/2006/relationships/hyperlink" Target="https://acl.gov/sites/default/files/about-acl/2020-04/ACL%20State%20by%20State%20Tribe%20and%20CIL%20CARES%20Supplemental%20Awards%20Tables%2004.21.20.pdf" TargetMode="External"/><Relationship Id="rId3910" Type="http://schemas.openxmlformats.org/officeDocument/2006/relationships/hyperlink" Target="https://bja.ojp.gov/program/cesf/state-and-local-allocations" TargetMode="External"/><Relationship Id="rId9472" Type="http://schemas.openxmlformats.org/officeDocument/2006/relationships/hyperlink" Target="https://www2.ed.gov/about/offices/list/ope/caresact.html" TargetMode="External"/><Relationship Id="rId12039" Type="http://schemas.openxmlformats.org/officeDocument/2006/relationships/hyperlink" Target="https://www2.ed.gov/about/offices/list/ope/caresact.html" TargetMode="External"/><Relationship Id="rId12453" Type="http://schemas.openxmlformats.org/officeDocument/2006/relationships/hyperlink" Target="https://www2.ed.gov/about/offices/list/ope/caresact.html" TargetMode="External"/><Relationship Id="rId417" Type="http://schemas.openxmlformats.org/officeDocument/2006/relationships/hyperlink" Target="https://www.hud.gov/program_offices/comm_planning/budget/fy20/" TargetMode="External"/><Relationship Id="rId831" Type="http://schemas.openxmlformats.org/officeDocument/2006/relationships/hyperlink" Target="https://www.hud.gov/program_offices/comm_planning/budget/fy20/" TargetMode="External"/><Relationship Id="rId1047" Type="http://schemas.openxmlformats.org/officeDocument/2006/relationships/hyperlink" Target="https://www.hud.gov/program_offices/comm_planning/budget/fy20/" TargetMode="External"/><Relationship Id="rId1461" Type="http://schemas.openxmlformats.org/officeDocument/2006/relationships/hyperlink" Target="https://oese.ed.gov/files/2020/04/GEER-Fund-State-Allocations-Table.pdf" TargetMode="External"/><Relationship Id="rId2512" Type="http://schemas.openxmlformats.org/officeDocument/2006/relationships/hyperlink" Target="https://acl.gov/sites/default/files/about-acl/2020-04/ACL%20State%20by%20State%20Tribe%20and%20CIL%20CARES%20Supplemental%20Awards%20Tables%2004.21.20.pdf" TargetMode="External"/><Relationship Id="rId5668" Type="http://schemas.openxmlformats.org/officeDocument/2006/relationships/hyperlink" Target="https://www2.ed.gov/about/offices/list/ope/caresact.html" TargetMode="External"/><Relationship Id="rId6719" Type="http://schemas.openxmlformats.org/officeDocument/2006/relationships/hyperlink" Target="https://www2.ed.gov/about/offices/list/ope/caresact.html" TargetMode="External"/><Relationship Id="rId8074" Type="http://schemas.openxmlformats.org/officeDocument/2006/relationships/hyperlink" Target="https://www2.ed.gov/about/offices/list/ope/caresact.html" TargetMode="External"/><Relationship Id="rId9125" Type="http://schemas.openxmlformats.org/officeDocument/2006/relationships/hyperlink" Target="https://www2.ed.gov/about/offices/list/ope/caresact.html" TargetMode="External"/><Relationship Id="rId11055" Type="http://schemas.openxmlformats.org/officeDocument/2006/relationships/hyperlink" Target="https://www2.ed.gov/about/offices/list/ope/caresact.html" TargetMode="External"/><Relationship Id="rId12106" Type="http://schemas.openxmlformats.org/officeDocument/2006/relationships/hyperlink" Target="https://www2.ed.gov/about/offices/list/ope/caresact.html" TargetMode="External"/><Relationship Id="rId12520" Type="http://schemas.openxmlformats.org/officeDocument/2006/relationships/hyperlink" Target="https://www2.ed.gov/about/offices/list/ope/caresact.html" TargetMode="External"/><Relationship Id="rId1114" Type="http://schemas.openxmlformats.org/officeDocument/2006/relationships/hyperlink" Target="https://www.hud.gov/program_offices/comm_planning/budget/fy20/" TargetMode="External"/><Relationship Id="rId4684" Type="http://schemas.openxmlformats.org/officeDocument/2006/relationships/hyperlink" Target="https://bja.ojp.gov/program/cesf/state-and-local-allocations" TargetMode="External"/><Relationship Id="rId5735" Type="http://schemas.openxmlformats.org/officeDocument/2006/relationships/hyperlink" Target="https://www2.ed.gov/about/offices/list/ope/caresact.html" TargetMode="External"/><Relationship Id="rId7090" Type="http://schemas.openxmlformats.org/officeDocument/2006/relationships/hyperlink" Target="https://www2.ed.gov/about/offices/list/ope/caresact.html" TargetMode="External"/><Relationship Id="rId8141" Type="http://schemas.openxmlformats.org/officeDocument/2006/relationships/hyperlink" Target="https://www2.ed.gov/about/offices/list/ope/caresact.html" TargetMode="External"/><Relationship Id="rId10071" Type="http://schemas.openxmlformats.org/officeDocument/2006/relationships/hyperlink" Target="https://www2.ed.gov/about/offices/list/ope/caresact.html" TargetMode="External"/><Relationship Id="rId11122" Type="http://schemas.openxmlformats.org/officeDocument/2006/relationships/hyperlink" Target="https://www2.ed.gov/about/offices/list/ope/caresact.html" TargetMode="External"/><Relationship Id="rId3286" Type="http://schemas.openxmlformats.org/officeDocument/2006/relationships/hyperlink" Target="https://bja.ojp.gov/program/cesf/state-and-local-allocations" TargetMode="External"/><Relationship Id="rId4337" Type="http://schemas.openxmlformats.org/officeDocument/2006/relationships/hyperlink" Target="https://bja.ojp.gov/program/cesf/state-and-local-allocations" TargetMode="External"/><Relationship Id="rId3353" Type="http://schemas.openxmlformats.org/officeDocument/2006/relationships/hyperlink" Target="https://bja.ojp.gov/program/cesf/state-and-local-allocations" TargetMode="External"/><Relationship Id="rId4751" Type="http://schemas.openxmlformats.org/officeDocument/2006/relationships/hyperlink" Target="https://bja.ojp.gov/program/cesf/state-and-local-allocations" TargetMode="External"/><Relationship Id="rId5802" Type="http://schemas.openxmlformats.org/officeDocument/2006/relationships/hyperlink" Target="https://www2.ed.gov/about/offices/list/ope/caresact.html" TargetMode="External"/><Relationship Id="rId8958" Type="http://schemas.openxmlformats.org/officeDocument/2006/relationships/hyperlink" Target="https://www2.ed.gov/about/offices/list/ope/caresact.html" TargetMode="External"/><Relationship Id="rId10888" Type="http://schemas.openxmlformats.org/officeDocument/2006/relationships/hyperlink" Target="https://www2.ed.gov/about/offices/list/ope/caresact.html" TargetMode="External"/><Relationship Id="rId11939" Type="http://schemas.openxmlformats.org/officeDocument/2006/relationships/hyperlink" Target="https://www2.ed.gov/about/offices/list/ope/caresact.html" TargetMode="External"/><Relationship Id="rId274" Type="http://schemas.openxmlformats.org/officeDocument/2006/relationships/hyperlink" Target="https://www.hud.gov/program_offices/comm_planning/budget/fy20/" TargetMode="External"/><Relationship Id="rId3006" Type="http://schemas.openxmlformats.org/officeDocument/2006/relationships/hyperlink" Target="https://www.samhsa.gov/grants/awards/2020/SM-20-012" TargetMode="External"/><Relationship Id="rId4404" Type="http://schemas.openxmlformats.org/officeDocument/2006/relationships/hyperlink" Target="https://bja.ojp.gov/program/cesf/state-and-local-allocations" TargetMode="External"/><Relationship Id="rId7974" Type="http://schemas.openxmlformats.org/officeDocument/2006/relationships/hyperlink" Target="https://www2.ed.gov/about/offices/list/ope/caresact.html" TargetMode="External"/><Relationship Id="rId10955" Type="http://schemas.openxmlformats.org/officeDocument/2006/relationships/hyperlink" Target="https://www2.ed.gov/about/offices/list/ope/caresact.html" TargetMode="External"/><Relationship Id="rId3420" Type="http://schemas.openxmlformats.org/officeDocument/2006/relationships/hyperlink" Target="https://bja.ojp.gov/program/cesf/state-and-local-allocations" TargetMode="External"/><Relationship Id="rId6576" Type="http://schemas.openxmlformats.org/officeDocument/2006/relationships/hyperlink" Target="https://www2.ed.gov/about/offices/list/ope/caresact.html" TargetMode="External"/><Relationship Id="rId6990" Type="http://schemas.openxmlformats.org/officeDocument/2006/relationships/hyperlink" Target="https://www2.ed.gov/about/offices/list/ope/caresact.html" TargetMode="External"/><Relationship Id="rId7627" Type="http://schemas.openxmlformats.org/officeDocument/2006/relationships/hyperlink" Target="https://www2.ed.gov/about/offices/list/ope/caresact.html" TargetMode="External"/><Relationship Id="rId10608" Type="http://schemas.openxmlformats.org/officeDocument/2006/relationships/hyperlink" Target="https://www2.ed.gov/about/offices/list/ope/caresact.html" TargetMode="External"/><Relationship Id="rId341" Type="http://schemas.openxmlformats.org/officeDocument/2006/relationships/hyperlink" Target="https://www.hud.gov/program_offices/comm_planning/budget/fy20/" TargetMode="External"/><Relationship Id="rId2022" Type="http://schemas.openxmlformats.org/officeDocument/2006/relationships/hyperlink" Target="https://acl.gov/sites/default/files/about-acl/2020-04/ACL%20State%20by%20State%20Tribe%20and%20CIL%20CARES%20Supplemental%20Awards%20Tables%2004.21.20.pdf" TargetMode="External"/><Relationship Id="rId5178" Type="http://schemas.openxmlformats.org/officeDocument/2006/relationships/hyperlink" Target="https://www2.ed.gov/about/offices/list/ope/caresact.html" TargetMode="External"/><Relationship Id="rId5592" Type="http://schemas.openxmlformats.org/officeDocument/2006/relationships/hyperlink" Target="https://www2.ed.gov/about/offices/list/ope/caresact.html" TargetMode="External"/><Relationship Id="rId6229" Type="http://schemas.openxmlformats.org/officeDocument/2006/relationships/hyperlink" Target="https://www2.ed.gov/about/offices/list/ope/caresact.html" TargetMode="External"/><Relationship Id="rId6643" Type="http://schemas.openxmlformats.org/officeDocument/2006/relationships/hyperlink" Target="https://www2.ed.gov/about/offices/list/ope/caresact.html" TargetMode="External"/><Relationship Id="rId9799" Type="http://schemas.openxmlformats.org/officeDocument/2006/relationships/hyperlink" Target="https://www2.ed.gov/about/offices/list/ope/caresact.html" TargetMode="External"/><Relationship Id="rId12030" Type="http://schemas.openxmlformats.org/officeDocument/2006/relationships/hyperlink" Target="https://www2.ed.gov/about/offices/list/ope/caresact.html" TargetMode="External"/><Relationship Id="rId1788" Type="http://schemas.openxmlformats.org/officeDocument/2006/relationships/hyperlink" Target="https://www.hhs.gov/sites/default/files/state-by-state-breakdown-delivery-of-initial-30-billion-cares-act.pdf" TargetMode="External"/><Relationship Id="rId2839" Type="http://schemas.openxmlformats.org/officeDocument/2006/relationships/hyperlink" Target="https://acl.gov/sites/default/files/about-acl/2020-04/ACL%20State%20by%20State%20Tribe%20and%20CIL%20CARES%20Supplemental%20Awards%20Tables%2004.21.20.pdf" TargetMode="External"/><Relationship Id="rId4194" Type="http://schemas.openxmlformats.org/officeDocument/2006/relationships/hyperlink" Target="https://bja.ojp.gov/program/cesf/state-and-local-allocations" TargetMode="External"/><Relationship Id="rId5245" Type="http://schemas.openxmlformats.org/officeDocument/2006/relationships/hyperlink" Target="https://www2.ed.gov/about/offices/list/ope/caresact.html" TargetMode="External"/><Relationship Id="rId6710" Type="http://schemas.openxmlformats.org/officeDocument/2006/relationships/hyperlink" Target="https://www2.ed.gov/about/offices/list/ope/caresact.html" TargetMode="External"/><Relationship Id="rId9866" Type="http://schemas.openxmlformats.org/officeDocument/2006/relationships/hyperlink" Target="https://www2.ed.gov/about/offices/list/ope/caresact.html" TargetMode="External"/><Relationship Id="rId4261" Type="http://schemas.openxmlformats.org/officeDocument/2006/relationships/hyperlink" Target="https://bja.ojp.gov/program/cesf/state-and-local-allocations" TargetMode="External"/><Relationship Id="rId5312" Type="http://schemas.openxmlformats.org/officeDocument/2006/relationships/hyperlink" Target="https://www2.ed.gov/about/offices/list/ope/caresact.html" TargetMode="External"/><Relationship Id="rId8468" Type="http://schemas.openxmlformats.org/officeDocument/2006/relationships/hyperlink" Target="https://www2.ed.gov/about/offices/list/ope/caresact.html" TargetMode="External"/><Relationship Id="rId9519" Type="http://schemas.openxmlformats.org/officeDocument/2006/relationships/hyperlink" Target="https://www2.ed.gov/about/offices/list/ope/caresact.html" TargetMode="External"/><Relationship Id="rId10398" Type="http://schemas.openxmlformats.org/officeDocument/2006/relationships/hyperlink" Target="https://www2.ed.gov/about/offices/list/ope/caresact.html" TargetMode="External"/><Relationship Id="rId11796" Type="http://schemas.openxmlformats.org/officeDocument/2006/relationships/hyperlink" Target="https://www2.ed.gov/about/offices/list/ope/caresact.html" TargetMode="External"/><Relationship Id="rId12847" Type="http://schemas.openxmlformats.org/officeDocument/2006/relationships/hyperlink" Target="https://www2.ed.gov/about/offices/list/ope/caresact.html" TargetMode="External"/><Relationship Id="rId1508" Type="http://schemas.openxmlformats.org/officeDocument/2006/relationships/hyperlink" Target="https://acl.gov/sites/default/files/about-acl/2020-03/Native%20Americans%20Grants%203-24-20%20%28002%29_0.pdf" TargetMode="External"/><Relationship Id="rId1855" Type="http://schemas.openxmlformats.org/officeDocument/2006/relationships/hyperlink" Target="https://www.sba.gov/document/report--paycheck-protection-program-ppp-report-through-april-16-2020-12-pm-est" TargetMode="External"/><Relationship Id="rId2906" Type="http://schemas.openxmlformats.org/officeDocument/2006/relationships/hyperlink" Target="https://acl.gov/sites/default/files/about-acl/2020-04/ACL%20State%20by%20State%20Tribe%20and%20CIL%20CARES%20Supplemental%20Awards%20Tables%2004.21.20.pdf" TargetMode="External"/><Relationship Id="rId7484" Type="http://schemas.openxmlformats.org/officeDocument/2006/relationships/hyperlink" Target="https://www2.ed.gov/about/offices/list/ope/caresact.html" TargetMode="External"/><Relationship Id="rId8535" Type="http://schemas.openxmlformats.org/officeDocument/2006/relationships/hyperlink" Target="https://www2.ed.gov/about/offices/list/ope/caresact.html" TargetMode="External"/><Relationship Id="rId8882" Type="http://schemas.openxmlformats.org/officeDocument/2006/relationships/hyperlink" Target="https://www2.ed.gov/about/offices/list/ope/caresact.html" TargetMode="External"/><Relationship Id="rId9933" Type="http://schemas.openxmlformats.org/officeDocument/2006/relationships/hyperlink" Target="https://www2.ed.gov/about/offices/list/ope/caresact.html" TargetMode="External"/><Relationship Id="rId11449" Type="http://schemas.openxmlformats.org/officeDocument/2006/relationships/hyperlink" Target="https://www2.ed.gov/about/offices/list/ope/caresact.html" TargetMode="External"/><Relationship Id="rId11863" Type="http://schemas.openxmlformats.org/officeDocument/2006/relationships/hyperlink" Target="https://www2.ed.gov/about/offices/list/ope/caresact.html" TargetMode="External"/><Relationship Id="rId12914" Type="http://schemas.openxmlformats.org/officeDocument/2006/relationships/hyperlink" Target="https://www2.ed.gov/about/offices/list/ope/caresact.html" TargetMode="External"/><Relationship Id="rId1922" Type="http://schemas.openxmlformats.org/officeDocument/2006/relationships/hyperlink" Target="https://home.treasury.gov/system/files/136/Census-Data-and-Methodology-Final.pdf" TargetMode="External"/><Relationship Id="rId6086" Type="http://schemas.openxmlformats.org/officeDocument/2006/relationships/hyperlink" Target="https://www2.ed.gov/about/offices/list/ope/caresact.html" TargetMode="External"/><Relationship Id="rId7137" Type="http://schemas.openxmlformats.org/officeDocument/2006/relationships/hyperlink" Target="https://www2.ed.gov/about/offices/list/ope/caresact.html" TargetMode="External"/><Relationship Id="rId10465" Type="http://schemas.openxmlformats.org/officeDocument/2006/relationships/hyperlink" Target="https://www2.ed.gov/about/offices/list/ope/caresact.html" TargetMode="External"/><Relationship Id="rId11516" Type="http://schemas.openxmlformats.org/officeDocument/2006/relationships/hyperlink" Target="https://www2.ed.gov/about/offices/list/ope/caresact.html" TargetMode="External"/><Relationship Id="rId11930" Type="http://schemas.openxmlformats.org/officeDocument/2006/relationships/hyperlink" Target="https://www2.ed.gov/about/offices/list/ope/caresact.html" TargetMode="External"/><Relationship Id="rId7551" Type="http://schemas.openxmlformats.org/officeDocument/2006/relationships/hyperlink" Target="https://www2.ed.gov/about/offices/list/ope/caresact.html" TargetMode="External"/><Relationship Id="rId8602" Type="http://schemas.openxmlformats.org/officeDocument/2006/relationships/hyperlink" Target="https://www2.ed.gov/about/offices/list/ope/caresact.html" TargetMode="External"/><Relationship Id="rId10118" Type="http://schemas.openxmlformats.org/officeDocument/2006/relationships/hyperlink" Target="https://www2.ed.gov/about/offices/list/ope/caresact.html" TargetMode="External"/><Relationship Id="rId10532" Type="http://schemas.openxmlformats.org/officeDocument/2006/relationships/hyperlink" Target="https://www2.ed.gov/about/offices/list/ope/caresact.html" TargetMode="External"/><Relationship Id="rId2696" Type="http://schemas.openxmlformats.org/officeDocument/2006/relationships/hyperlink" Target="https://acl.gov/sites/default/files/about-acl/2020-04/ACL%20State%20by%20State%20Tribe%20and%20CIL%20CARES%20Supplemental%20Awards%20Tables%2004.21.20.pdf" TargetMode="External"/><Relationship Id="rId3747" Type="http://schemas.openxmlformats.org/officeDocument/2006/relationships/hyperlink" Target="https://bja.ojp.gov/program/cesf/state-and-local-allocations" TargetMode="External"/><Relationship Id="rId6153" Type="http://schemas.openxmlformats.org/officeDocument/2006/relationships/hyperlink" Target="https://www2.ed.gov/about/offices/list/ope/caresact.html" TargetMode="External"/><Relationship Id="rId7204" Type="http://schemas.openxmlformats.org/officeDocument/2006/relationships/hyperlink" Target="https://www2.ed.gov/about/offices/list/ope/caresact.html" TargetMode="External"/><Relationship Id="rId668" Type="http://schemas.openxmlformats.org/officeDocument/2006/relationships/hyperlink" Target="https://www.hud.gov/program_offices/comm_planning/budget/fy20/" TargetMode="External"/><Relationship Id="rId1298" Type="http://schemas.openxmlformats.org/officeDocument/2006/relationships/hyperlink" Target="https://cms7.fta.dot.gov/sites/fta.dot.gov/files/docs/funding/apportionments/148416/table-2-cares-act-apportionment-section-5307-urbanized-area-formula.xlsx" TargetMode="External"/><Relationship Id="rId2349" Type="http://schemas.openxmlformats.org/officeDocument/2006/relationships/hyperlink" Target="https://acl.gov/sites/default/files/about-acl/2020-04/ACL%20State%20by%20State%20Tribe%20and%20CIL%20CARES%20Supplemental%20Awards%20Tables%2004.21.20.pdf" TargetMode="External"/><Relationship Id="rId2763" Type="http://schemas.openxmlformats.org/officeDocument/2006/relationships/hyperlink" Target="https://acl.gov/sites/default/files/about-acl/2020-04/ACL%20State%20by%20State%20Tribe%20and%20CIL%20CARES%20Supplemental%20Awards%20Tables%2004.21.20.pdf" TargetMode="External"/><Relationship Id="rId3814" Type="http://schemas.openxmlformats.org/officeDocument/2006/relationships/hyperlink" Target="https://bja.ojp.gov/program/cesf/state-and-local-allocations" TargetMode="External"/><Relationship Id="rId6220" Type="http://schemas.openxmlformats.org/officeDocument/2006/relationships/hyperlink" Target="https://www2.ed.gov/about/offices/list/ope/caresact.html" TargetMode="External"/><Relationship Id="rId9376" Type="http://schemas.openxmlformats.org/officeDocument/2006/relationships/hyperlink" Target="https://www2.ed.gov/about/offices/list/ope/caresact.html" TargetMode="External"/><Relationship Id="rId9790" Type="http://schemas.openxmlformats.org/officeDocument/2006/relationships/hyperlink" Target="https://www2.ed.gov/about/offices/list/ope/caresact.html" TargetMode="External"/><Relationship Id="rId12357" Type="http://schemas.openxmlformats.org/officeDocument/2006/relationships/hyperlink" Target="https://www2.ed.gov/about/offices/list/ope/caresact.html" TargetMode="External"/><Relationship Id="rId735" Type="http://schemas.openxmlformats.org/officeDocument/2006/relationships/hyperlink" Target="https://www.hud.gov/program_offices/comm_planning/budget/fy20/" TargetMode="External"/><Relationship Id="rId1365" Type="http://schemas.openxmlformats.org/officeDocument/2006/relationships/hyperlink" Target="https://cms7.fta.dot.gov/sites/fta.dot.gov/files/docs/funding/apportionments/148416/table-2-cares-act-apportionment-section-5307-urbanized-area-formula.xlsx" TargetMode="External"/><Relationship Id="rId2416" Type="http://schemas.openxmlformats.org/officeDocument/2006/relationships/hyperlink" Target="https://acl.gov/sites/default/files/about-acl/2020-04/ACL%20State%20by%20State%20Tribe%20and%20CIL%20CARES%20Supplemental%20Awards%20Tables%2004.21.20.pdf" TargetMode="External"/><Relationship Id="rId8392" Type="http://schemas.openxmlformats.org/officeDocument/2006/relationships/hyperlink" Target="https://www2.ed.gov/about/offices/list/ope/caresact.html" TargetMode="External"/><Relationship Id="rId9029" Type="http://schemas.openxmlformats.org/officeDocument/2006/relationships/hyperlink" Target="https://www2.ed.gov/about/offices/list/ope/caresact.html" TargetMode="External"/><Relationship Id="rId9443" Type="http://schemas.openxmlformats.org/officeDocument/2006/relationships/hyperlink" Target="https://www2.ed.gov/about/offices/list/ope/caresact.html" TargetMode="External"/><Relationship Id="rId11373" Type="http://schemas.openxmlformats.org/officeDocument/2006/relationships/hyperlink" Target="https://www2.ed.gov/about/offices/list/ope/caresact.html" TargetMode="External"/><Relationship Id="rId12771" Type="http://schemas.openxmlformats.org/officeDocument/2006/relationships/hyperlink" Target="https://www2.ed.gov/about/offices/list/ope/caresact.html" TargetMode="External"/><Relationship Id="rId1018" Type="http://schemas.openxmlformats.org/officeDocument/2006/relationships/hyperlink" Target="https://www.hud.gov/program_offices/comm_planning/budget/fy20/" TargetMode="External"/><Relationship Id="rId1432" Type="http://schemas.openxmlformats.org/officeDocument/2006/relationships/hyperlink" Target="https://oese.ed.gov/files/2020/04/GEER-Fund-State-Allocations-Table.pdf" TargetMode="External"/><Relationship Id="rId2830" Type="http://schemas.openxmlformats.org/officeDocument/2006/relationships/hyperlink" Target="https://acl.gov/sites/default/files/about-acl/2020-04/ACL%20State%20by%20State%20Tribe%20and%20CIL%20CARES%20Supplemental%20Awards%20Tables%2004.21.20.pdf" TargetMode="External"/><Relationship Id="rId4588" Type="http://schemas.openxmlformats.org/officeDocument/2006/relationships/hyperlink" Target="https://bja.ojp.gov/program/cesf/state-and-local-allocations" TargetMode="External"/><Relationship Id="rId5639" Type="http://schemas.openxmlformats.org/officeDocument/2006/relationships/hyperlink" Target="https://www2.ed.gov/about/offices/list/ope/caresact.html" TargetMode="External"/><Relationship Id="rId5986" Type="http://schemas.openxmlformats.org/officeDocument/2006/relationships/hyperlink" Target="https://www2.ed.gov/about/offices/list/ope/caresact.html" TargetMode="External"/><Relationship Id="rId8045" Type="http://schemas.openxmlformats.org/officeDocument/2006/relationships/hyperlink" Target="https://www2.ed.gov/about/offices/list/ope/caresact.html" TargetMode="External"/><Relationship Id="rId11026" Type="http://schemas.openxmlformats.org/officeDocument/2006/relationships/hyperlink" Target="https://www2.ed.gov/about/offices/list/ope/caresact.html" TargetMode="External"/><Relationship Id="rId12424" Type="http://schemas.openxmlformats.org/officeDocument/2006/relationships/hyperlink" Target="https://www2.ed.gov/about/offices/list/ope/caresact.html" TargetMode="External"/><Relationship Id="rId71" Type="http://schemas.openxmlformats.org/officeDocument/2006/relationships/hyperlink" Target="https://www.hud.gov/program_offices/comm_planning/budget/fy20/" TargetMode="External"/><Relationship Id="rId802" Type="http://schemas.openxmlformats.org/officeDocument/2006/relationships/hyperlink" Target="https://www.hud.gov/program_offices/comm_planning/budget/fy20/" TargetMode="External"/><Relationship Id="rId7061" Type="http://schemas.openxmlformats.org/officeDocument/2006/relationships/hyperlink" Target="https://www2.ed.gov/about/offices/list/ope/caresact.html" TargetMode="External"/><Relationship Id="rId8112" Type="http://schemas.openxmlformats.org/officeDocument/2006/relationships/hyperlink" Target="https://www2.ed.gov/about/offices/list/ope/caresact.html" TargetMode="External"/><Relationship Id="rId9510" Type="http://schemas.openxmlformats.org/officeDocument/2006/relationships/hyperlink" Target="https://www2.ed.gov/about/offices/list/ope/caresact.html" TargetMode="External"/><Relationship Id="rId11440" Type="http://schemas.openxmlformats.org/officeDocument/2006/relationships/hyperlink" Target="https://www2.ed.gov/about/offices/list/ope/caresact.html" TargetMode="External"/><Relationship Id="rId4655" Type="http://schemas.openxmlformats.org/officeDocument/2006/relationships/hyperlink" Target="https://bja.ojp.gov/program/cesf/state-and-local-allocations" TargetMode="External"/><Relationship Id="rId5706" Type="http://schemas.openxmlformats.org/officeDocument/2006/relationships/hyperlink" Target="https://www2.ed.gov/about/offices/list/ope/caresact.html" TargetMode="External"/><Relationship Id="rId10042" Type="http://schemas.openxmlformats.org/officeDocument/2006/relationships/hyperlink" Target="https://www2.ed.gov/about/offices/list/ope/caresact.html" TargetMode="External"/><Relationship Id="rId178" Type="http://schemas.openxmlformats.org/officeDocument/2006/relationships/hyperlink" Target="https://www.hud.gov/program_offices/comm_planning/budget/fy20/" TargetMode="External"/><Relationship Id="rId3257" Type="http://schemas.openxmlformats.org/officeDocument/2006/relationships/hyperlink" Target="https://bja.ojp.gov/program/cesf/state-and-local-allocations" TargetMode="External"/><Relationship Id="rId3671" Type="http://schemas.openxmlformats.org/officeDocument/2006/relationships/hyperlink" Target="https://bja.ojp.gov/program/cesf/state-and-local-allocations" TargetMode="External"/><Relationship Id="rId4308" Type="http://schemas.openxmlformats.org/officeDocument/2006/relationships/hyperlink" Target="https://bja.ojp.gov/program/cesf/state-and-local-allocations" TargetMode="External"/><Relationship Id="rId4722" Type="http://schemas.openxmlformats.org/officeDocument/2006/relationships/hyperlink" Target="https://bja.ojp.gov/program/cesf/state-and-local-allocations" TargetMode="External"/><Relationship Id="rId7878" Type="http://schemas.openxmlformats.org/officeDocument/2006/relationships/hyperlink" Target="https://www2.ed.gov/about/offices/list/ope/caresact.html" TargetMode="External"/><Relationship Id="rId8929" Type="http://schemas.openxmlformats.org/officeDocument/2006/relationships/hyperlink" Target="https://www2.ed.gov/about/offices/list/ope/caresact.html" TargetMode="External"/><Relationship Id="rId10859" Type="http://schemas.openxmlformats.org/officeDocument/2006/relationships/hyperlink" Target="https://www2.ed.gov/about/offices/list/ope/caresact.html" TargetMode="External"/><Relationship Id="rId592" Type="http://schemas.openxmlformats.org/officeDocument/2006/relationships/hyperlink" Target="https://www.hud.gov/program_offices/comm_planning/budget/fy20/" TargetMode="External"/><Relationship Id="rId2273" Type="http://schemas.openxmlformats.org/officeDocument/2006/relationships/hyperlink" Target="https://acl.gov/sites/default/files/about-acl/2020-04/ACL%20State%20by%20State%20Tribe%20and%20CIL%20CARES%20Supplemental%20Awards%20Tables%2004.21.20.pdf" TargetMode="External"/><Relationship Id="rId3324" Type="http://schemas.openxmlformats.org/officeDocument/2006/relationships/hyperlink" Target="https://bja.ojp.gov/program/cesf/state-and-local-allocations" TargetMode="External"/><Relationship Id="rId6894" Type="http://schemas.openxmlformats.org/officeDocument/2006/relationships/hyperlink" Target="https://www2.ed.gov/about/offices/list/ope/caresact.html" TargetMode="External"/><Relationship Id="rId7945" Type="http://schemas.openxmlformats.org/officeDocument/2006/relationships/hyperlink" Target="https://www2.ed.gov/about/offices/list/ope/caresact.html" TargetMode="External"/><Relationship Id="rId12281" Type="http://schemas.openxmlformats.org/officeDocument/2006/relationships/hyperlink" Target="https://www2.ed.gov/about/offices/list/ope/caresact.html" TargetMode="External"/><Relationship Id="rId245" Type="http://schemas.openxmlformats.org/officeDocument/2006/relationships/hyperlink" Target="https://www.hud.gov/program_offices/comm_planning/budget/fy20/" TargetMode="External"/><Relationship Id="rId2340" Type="http://schemas.openxmlformats.org/officeDocument/2006/relationships/hyperlink" Target="https://acl.gov/sites/default/files/about-acl/2020-04/ACL%20State%20by%20State%20Tribe%20and%20CIL%20CARES%20Supplemental%20Awards%20Tables%2004.21.20.pdf" TargetMode="External"/><Relationship Id="rId5496" Type="http://schemas.openxmlformats.org/officeDocument/2006/relationships/hyperlink" Target="https://www2.ed.gov/about/offices/list/ope/caresact.html" TargetMode="External"/><Relationship Id="rId6547" Type="http://schemas.openxmlformats.org/officeDocument/2006/relationships/hyperlink" Target="https://www2.ed.gov/about/offices/list/ope/caresact.html" TargetMode="External"/><Relationship Id="rId10926" Type="http://schemas.openxmlformats.org/officeDocument/2006/relationships/hyperlink" Target="https://www2.ed.gov/about/offices/list/ope/caresact.html" TargetMode="External"/><Relationship Id="rId312" Type="http://schemas.openxmlformats.org/officeDocument/2006/relationships/hyperlink" Target="https://www.hud.gov/program_offices/comm_planning/budget/fy20/" TargetMode="External"/><Relationship Id="rId4098" Type="http://schemas.openxmlformats.org/officeDocument/2006/relationships/hyperlink" Target="https://bja.ojp.gov/program/cesf/state-and-local-allocations" TargetMode="External"/><Relationship Id="rId5149" Type="http://schemas.openxmlformats.org/officeDocument/2006/relationships/hyperlink" Target="https://www2.ed.gov/about/offices/list/ope/caresact.html" TargetMode="External"/><Relationship Id="rId5563" Type="http://schemas.openxmlformats.org/officeDocument/2006/relationships/hyperlink" Target="https://www2.ed.gov/about/offices/list/ope/caresact.html" TargetMode="External"/><Relationship Id="rId6961" Type="http://schemas.openxmlformats.org/officeDocument/2006/relationships/hyperlink" Target="https://www2.ed.gov/about/offices/list/ope/caresact.html" TargetMode="External"/><Relationship Id="rId9020" Type="http://schemas.openxmlformats.org/officeDocument/2006/relationships/hyperlink" Target="https://www2.ed.gov/about/offices/list/ope/caresact.html" TargetMode="External"/><Relationship Id="rId12001" Type="http://schemas.openxmlformats.org/officeDocument/2006/relationships/hyperlink" Target="https://www2.ed.gov/about/offices/list/ope/caresact.html" TargetMode="External"/><Relationship Id="rId4165" Type="http://schemas.openxmlformats.org/officeDocument/2006/relationships/hyperlink" Target="https://bja.ojp.gov/program/cesf/state-and-local-allocations" TargetMode="External"/><Relationship Id="rId5216" Type="http://schemas.openxmlformats.org/officeDocument/2006/relationships/hyperlink" Target="https://www2.ed.gov/about/offices/list/ope/caresact.html" TargetMode="External"/><Relationship Id="rId6614" Type="http://schemas.openxmlformats.org/officeDocument/2006/relationships/hyperlink" Target="https://www2.ed.gov/about/offices/list/ope/caresact.html" TargetMode="External"/><Relationship Id="rId1759" Type="http://schemas.openxmlformats.org/officeDocument/2006/relationships/hyperlink" Target="https://www.hhs.gov/sites/default/files/state-by-state-breakdown-delivery-of-initial-30-billion-cares-act.pdf" TargetMode="External"/><Relationship Id="rId3181" Type="http://schemas.openxmlformats.org/officeDocument/2006/relationships/hyperlink" Target="https://www.samhsa.gov/grants/awards/2020/FG-20-006" TargetMode="External"/><Relationship Id="rId5630" Type="http://schemas.openxmlformats.org/officeDocument/2006/relationships/hyperlink" Target="https://www2.ed.gov/about/offices/list/ope/caresact.html" TargetMode="External"/><Relationship Id="rId8786" Type="http://schemas.openxmlformats.org/officeDocument/2006/relationships/hyperlink" Target="https://www2.ed.gov/about/offices/list/ope/caresact.html" TargetMode="External"/><Relationship Id="rId9837" Type="http://schemas.openxmlformats.org/officeDocument/2006/relationships/hyperlink" Target="https://www2.ed.gov/about/offices/list/ope/caresact.html" TargetMode="External"/><Relationship Id="rId11767" Type="http://schemas.openxmlformats.org/officeDocument/2006/relationships/hyperlink" Target="https://www2.ed.gov/about/offices/list/ope/caresact.html" TargetMode="External"/><Relationship Id="rId12818" Type="http://schemas.openxmlformats.org/officeDocument/2006/relationships/hyperlink" Target="https://www2.ed.gov/about/offices/list/ope/caresact.html" TargetMode="External"/><Relationship Id="rId1826" Type="http://schemas.openxmlformats.org/officeDocument/2006/relationships/hyperlink" Target="https://www.sba.gov/document/report--paycheck-protection-program-ppp-report-through-april-16-2020-12-pm-est" TargetMode="External"/><Relationship Id="rId4232" Type="http://schemas.openxmlformats.org/officeDocument/2006/relationships/hyperlink" Target="https://bja.ojp.gov/program/cesf/state-and-local-allocations" TargetMode="External"/><Relationship Id="rId7388" Type="http://schemas.openxmlformats.org/officeDocument/2006/relationships/hyperlink" Target="https://www2.ed.gov/about/offices/list/ope/caresact.html" TargetMode="External"/><Relationship Id="rId8439" Type="http://schemas.openxmlformats.org/officeDocument/2006/relationships/hyperlink" Target="https://www2.ed.gov/about/offices/list/ope/caresact.html" TargetMode="External"/><Relationship Id="rId8853" Type="http://schemas.openxmlformats.org/officeDocument/2006/relationships/hyperlink" Target="https://www2.ed.gov/about/offices/list/ope/caresact.html" TargetMode="External"/><Relationship Id="rId9904" Type="http://schemas.openxmlformats.org/officeDocument/2006/relationships/hyperlink" Target="https://www2.ed.gov/about/offices/list/ope/caresact.html" TargetMode="External"/><Relationship Id="rId10369" Type="http://schemas.openxmlformats.org/officeDocument/2006/relationships/hyperlink" Target="https://www2.ed.gov/about/offices/list/ope/caresact.html" TargetMode="External"/><Relationship Id="rId10783" Type="http://schemas.openxmlformats.org/officeDocument/2006/relationships/hyperlink" Target="https://www2.ed.gov/about/offices/list/ope/caresact.html" TargetMode="External"/><Relationship Id="rId11834" Type="http://schemas.openxmlformats.org/officeDocument/2006/relationships/hyperlink" Target="https://www2.ed.gov/about/offices/list/ope/caresact.html" TargetMode="External"/><Relationship Id="rId3998" Type="http://schemas.openxmlformats.org/officeDocument/2006/relationships/hyperlink" Target="https://bja.ojp.gov/program/cesf/state-and-local-allocations" TargetMode="External"/><Relationship Id="rId7455" Type="http://schemas.openxmlformats.org/officeDocument/2006/relationships/hyperlink" Target="https://www2.ed.gov/about/offices/list/ope/caresact.html" TargetMode="External"/><Relationship Id="rId8506" Type="http://schemas.openxmlformats.org/officeDocument/2006/relationships/hyperlink" Target="https://www2.ed.gov/about/offices/list/ope/caresact.html" TargetMode="External"/><Relationship Id="rId8920" Type="http://schemas.openxmlformats.org/officeDocument/2006/relationships/hyperlink" Target="https://www2.ed.gov/about/offices/list/ope/caresact.html" TargetMode="External"/><Relationship Id="rId10436" Type="http://schemas.openxmlformats.org/officeDocument/2006/relationships/hyperlink" Target="https://www2.ed.gov/about/offices/list/ope/caresact.html" TargetMode="External"/><Relationship Id="rId6057" Type="http://schemas.openxmlformats.org/officeDocument/2006/relationships/hyperlink" Target="https://www2.ed.gov/about/offices/list/ope/caresact.html" TargetMode="External"/><Relationship Id="rId6471" Type="http://schemas.openxmlformats.org/officeDocument/2006/relationships/hyperlink" Target="https://www2.ed.gov/about/offices/list/ope/caresact.html" TargetMode="External"/><Relationship Id="rId7108" Type="http://schemas.openxmlformats.org/officeDocument/2006/relationships/hyperlink" Target="https://www2.ed.gov/about/offices/list/ope/caresact.html" TargetMode="External"/><Relationship Id="rId7522" Type="http://schemas.openxmlformats.org/officeDocument/2006/relationships/hyperlink" Target="https://www2.ed.gov/about/offices/list/ope/caresact.html" TargetMode="External"/><Relationship Id="rId10850" Type="http://schemas.openxmlformats.org/officeDocument/2006/relationships/hyperlink" Target="https://www2.ed.gov/about/offices/list/ope/caresact.html" TargetMode="External"/><Relationship Id="rId11901" Type="http://schemas.openxmlformats.org/officeDocument/2006/relationships/hyperlink" Target="https://www2.ed.gov/about/offices/list/ope/caresact.html" TargetMode="External"/><Relationship Id="rId986" Type="http://schemas.openxmlformats.org/officeDocument/2006/relationships/hyperlink" Target="https://www.hud.gov/program_offices/comm_planning/budget/fy20/" TargetMode="External"/><Relationship Id="rId2667" Type="http://schemas.openxmlformats.org/officeDocument/2006/relationships/hyperlink" Target="https://acl.gov/sites/default/files/about-acl/2020-04/ACL%20State%20by%20State%20Tribe%20and%20CIL%20CARES%20Supplemental%20Awards%20Tables%2004.21.20.pdf" TargetMode="External"/><Relationship Id="rId3718" Type="http://schemas.openxmlformats.org/officeDocument/2006/relationships/hyperlink" Target="https://bja.ojp.gov/program/cesf/state-and-local-allocations" TargetMode="External"/><Relationship Id="rId5073" Type="http://schemas.openxmlformats.org/officeDocument/2006/relationships/hyperlink" Target="https://www2.ed.gov/about/offices/list/ope/caresact.html" TargetMode="External"/><Relationship Id="rId6124" Type="http://schemas.openxmlformats.org/officeDocument/2006/relationships/hyperlink" Target="https://www2.ed.gov/about/offices/list/ope/caresact.html" TargetMode="External"/><Relationship Id="rId9694" Type="http://schemas.openxmlformats.org/officeDocument/2006/relationships/hyperlink" Target="https://www2.ed.gov/about/offices/list/ope/caresact.html" TargetMode="External"/><Relationship Id="rId10503" Type="http://schemas.openxmlformats.org/officeDocument/2006/relationships/hyperlink" Target="https://www2.ed.gov/about/offices/list/ope/caresact.html" TargetMode="External"/><Relationship Id="rId639" Type="http://schemas.openxmlformats.org/officeDocument/2006/relationships/hyperlink" Target="https://www.hud.gov/program_offices/comm_planning/budget/fy20/" TargetMode="External"/><Relationship Id="rId1269" Type="http://schemas.openxmlformats.org/officeDocument/2006/relationships/hyperlink" Target="https://cms7.fta.dot.gov/sites/fta.dot.gov/files/docs/funding/apportionments/148416/table-2-cares-act-apportionment-section-5307-urbanized-area-formula.xlsx" TargetMode="External"/><Relationship Id="rId5140" Type="http://schemas.openxmlformats.org/officeDocument/2006/relationships/hyperlink" Target="https://www2.ed.gov/about/offices/list/ope/caresact.html" TargetMode="External"/><Relationship Id="rId8296" Type="http://schemas.openxmlformats.org/officeDocument/2006/relationships/hyperlink" Target="https://www2.ed.gov/about/offices/list/ope/caresact.html" TargetMode="External"/><Relationship Id="rId9347" Type="http://schemas.openxmlformats.org/officeDocument/2006/relationships/hyperlink" Target="https://www2.ed.gov/about/offices/list/ope/caresact.html" TargetMode="External"/><Relationship Id="rId12675" Type="http://schemas.openxmlformats.org/officeDocument/2006/relationships/hyperlink" Target="https://www2.ed.gov/about/offices/list/ope/caresact.html" TargetMode="External"/><Relationship Id="rId1683" Type="http://schemas.openxmlformats.org/officeDocument/2006/relationships/hyperlink" Target="https://acl.gov/sites/default/files/about-acl/2020-03/Native%20Americans%20Grants%203-24-20%20%28002%29_0.pdf" TargetMode="External"/><Relationship Id="rId2734" Type="http://schemas.openxmlformats.org/officeDocument/2006/relationships/hyperlink" Target="https://acl.gov/sites/default/files/about-acl/2020-04/ACL%20State%20by%20State%20Tribe%20and%20CIL%20CARES%20Supplemental%20Awards%20Tables%2004.21.20.pdf" TargetMode="External"/><Relationship Id="rId9761" Type="http://schemas.openxmlformats.org/officeDocument/2006/relationships/hyperlink" Target="https://www2.ed.gov/about/offices/list/ope/caresact.html" TargetMode="External"/><Relationship Id="rId11277" Type="http://schemas.openxmlformats.org/officeDocument/2006/relationships/hyperlink" Target="https://www2.ed.gov/about/offices/list/ope/caresact.html" TargetMode="External"/><Relationship Id="rId11691" Type="http://schemas.openxmlformats.org/officeDocument/2006/relationships/hyperlink" Target="https://www2.ed.gov/about/offices/list/ope/caresact.html" TargetMode="External"/><Relationship Id="rId12328" Type="http://schemas.openxmlformats.org/officeDocument/2006/relationships/hyperlink" Target="https://www2.ed.gov/about/offices/list/ope/caresact.html" TargetMode="External"/><Relationship Id="rId12742" Type="http://schemas.openxmlformats.org/officeDocument/2006/relationships/hyperlink" Target="https://www2.ed.gov/about/offices/list/ope/caresact.html" TargetMode="External"/><Relationship Id="rId706" Type="http://schemas.openxmlformats.org/officeDocument/2006/relationships/hyperlink" Target="https://www.hud.gov/program_offices/comm_planning/budget/fy20/" TargetMode="External"/><Relationship Id="rId1336" Type="http://schemas.openxmlformats.org/officeDocument/2006/relationships/hyperlink" Target="https://cms7.fta.dot.gov/sites/fta.dot.gov/files/docs/funding/apportionments/148416/table-2-cares-act-apportionment-section-5307-urbanized-area-formula.xlsx" TargetMode="External"/><Relationship Id="rId1750" Type="http://schemas.openxmlformats.org/officeDocument/2006/relationships/hyperlink" Target="https://acl.gov/sites/default/files/about-acl/2020-03/Native%20Americans%20Grants%203-24-20%20%28002%29_0.pdf" TargetMode="External"/><Relationship Id="rId2801" Type="http://schemas.openxmlformats.org/officeDocument/2006/relationships/hyperlink" Target="https://acl.gov/sites/default/files/about-acl/2020-04/ACL%20State%20by%20State%20Tribe%20and%20CIL%20CARES%20Supplemental%20Awards%20Tables%2004.21.20.pdf" TargetMode="External"/><Relationship Id="rId5957" Type="http://schemas.openxmlformats.org/officeDocument/2006/relationships/hyperlink" Target="https://www2.ed.gov/about/offices/list/ope/caresact.html" TargetMode="External"/><Relationship Id="rId8016" Type="http://schemas.openxmlformats.org/officeDocument/2006/relationships/hyperlink" Target="https://www2.ed.gov/about/offices/list/ope/caresact.html" TargetMode="External"/><Relationship Id="rId8363" Type="http://schemas.openxmlformats.org/officeDocument/2006/relationships/hyperlink" Target="https://www2.ed.gov/about/offices/list/ope/caresact.html" TargetMode="External"/><Relationship Id="rId9414" Type="http://schemas.openxmlformats.org/officeDocument/2006/relationships/hyperlink" Target="https://www2.ed.gov/about/offices/list/ope/caresact.html" TargetMode="External"/><Relationship Id="rId10293" Type="http://schemas.openxmlformats.org/officeDocument/2006/relationships/hyperlink" Target="https://www2.ed.gov/about/offices/list/ope/caresact.html" TargetMode="External"/><Relationship Id="rId11344" Type="http://schemas.openxmlformats.org/officeDocument/2006/relationships/hyperlink" Target="https://www2.ed.gov/about/offices/list/ope/caresact.html" TargetMode="External"/><Relationship Id="rId42" Type="http://schemas.openxmlformats.org/officeDocument/2006/relationships/hyperlink" Target="https://www.hud.gov/program_offices/comm_planning/budget/fy20/" TargetMode="External"/><Relationship Id="rId1403" Type="http://schemas.openxmlformats.org/officeDocument/2006/relationships/hyperlink" Target="https://cms7.fta.dot.gov/sites/fta.dot.gov/files/docs/funding/apportionments/148416/table-2-cares-act-apportionment-section-5307-urbanized-area-formula.xlsx" TargetMode="External"/><Relationship Id="rId4559" Type="http://schemas.openxmlformats.org/officeDocument/2006/relationships/hyperlink" Target="https://bja.ojp.gov/program/cesf/state-and-local-allocations" TargetMode="External"/><Relationship Id="rId4973" Type="http://schemas.openxmlformats.org/officeDocument/2006/relationships/hyperlink" Target="https://bja.ojp.gov/program/cesf/state-and-local-allocations" TargetMode="External"/><Relationship Id="rId8430" Type="http://schemas.openxmlformats.org/officeDocument/2006/relationships/hyperlink" Target="https://www2.ed.gov/about/offices/list/ope/caresact.html" TargetMode="External"/><Relationship Id="rId10360" Type="http://schemas.openxmlformats.org/officeDocument/2006/relationships/hyperlink" Target="https://www2.ed.gov/about/offices/list/ope/caresact.html" TargetMode="External"/><Relationship Id="rId11411" Type="http://schemas.openxmlformats.org/officeDocument/2006/relationships/hyperlink" Target="https://www2.ed.gov/about/offices/list/ope/caresact.html" TargetMode="External"/><Relationship Id="rId3575" Type="http://schemas.openxmlformats.org/officeDocument/2006/relationships/hyperlink" Target="https://bja.ojp.gov/program/cesf/state-and-local-allocations" TargetMode="External"/><Relationship Id="rId4626" Type="http://schemas.openxmlformats.org/officeDocument/2006/relationships/hyperlink" Target="https://bja.ojp.gov/program/cesf/state-and-local-allocations" TargetMode="External"/><Relationship Id="rId7032" Type="http://schemas.openxmlformats.org/officeDocument/2006/relationships/hyperlink" Target="https://www2.ed.gov/about/offices/list/ope/caresact.html" TargetMode="External"/><Relationship Id="rId10013" Type="http://schemas.openxmlformats.org/officeDocument/2006/relationships/hyperlink" Target="https://www2.ed.gov/about/offices/list/ope/caresact.html" TargetMode="External"/><Relationship Id="rId496" Type="http://schemas.openxmlformats.org/officeDocument/2006/relationships/hyperlink" Target="https://www.hud.gov/program_offices/comm_planning/budget/fy20/" TargetMode="External"/><Relationship Id="rId2177" Type="http://schemas.openxmlformats.org/officeDocument/2006/relationships/hyperlink" Target="https://acl.gov/sites/default/files/about-acl/2020-04/ACL%20State%20by%20State%20Tribe%20and%20CIL%20CARES%20Supplemental%20Awards%20Tables%2004.21.20.pdf" TargetMode="External"/><Relationship Id="rId2591" Type="http://schemas.openxmlformats.org/officeDocument/2006/relationships/hyperlink" Target="https://acl.gov/sites/default/files/about-acl/2020-04/ACL%20State%20by%20State%20Tribe%20and%20CIL%20CARES%20Supplemental%20Awards%20Tables%2004.21.20.pdf" TargetMode="External"/><Relationship Id="rId3228" Type="http://schemas.openxmlformats.org/officeDocument/2006/relationships/hyperlink" Target="https://bja.ojp.gov/sites/g/files/xyckuh186/files/media/document/fy20-cesf-state-allocations.pdf" TargetMode="External"/><Relationship Id="rId3642" Type="http://schemas.openxmlformats.org/officeDocument/2006/relationships/hyperlink" Target="https://bja.ojp.gov/program/cesf/state-and-local-allocations" TargetMode="External"/><Relationship Id="rId6798" Type="http://schemas.openxmlformats.org/officeDocument/2006/relationships/hyperlink" Target="https://www2.ed.gov/about/offices/list/ope/caresact.html" TargetMode="External"/><Relationship Id="rId7849" Type="http://schemas.openxmlformats.org/officeDocument/2006/relationships/hyperlink" Target="https://www2.ed.gov/about/offices/list/ope/caresact.html" TargetMode="External"/><Relationship Id="rId12185" Type="http://schemas.openxmlformats.org/officeDocument/2006/relationships/hyperlink" Target="https://www2.ed.gov/about/offices/list/ope/caresact.html" TargetMode="External"/><Relationship Id="rId149" Type="http://schemas.openxmlformats.org/officeDocument/2006/relationships/hyperlink" Target="https://www.hud.gov/program_offices/comm_planning/budget/fy20/" TargetMode="External"/><Relationship Id="rId563" Type="http://schemas.openxmlformats.org/officeDocument/2006/relationships/hyperlink" Target="https://www.hud.gov/program_offices/comm_planning/budget/fy20/" TargetMode="External"/><Relationship Id="rId1193" Type="http://schemas.openxmlformats.org/officeDocument/2006/relationships/hyperlink" Target="https://www.hud.gov/program_offices/comm_planning/budget/fy20/" TargetMode="External"/><Relationship Id="rId2244" Type="http://schemas.openxmlformats.org/officeDocument/2006/relationships/hyperlink" Target="https://acl.gov/sites/default/files/about-acl/2020-04/ACL%20State%20by%20State%20Tribe%20and%20CIL%20CARES%20Supplemental%20Awards%20Tables%2004.21.20.pdf" TargetMode="External"/><Relationship Id="rId9271" Type="http://schemas.openxmlformats.org/officeDocument/2006/relationships/hyperlink" Target="https://www2.ed.gov/about/offices/list/ope/caresact.html" TargetMode="External"/><Relationship Id="rId216" Type="http://schemas.openxmlformats.org/officeDocument/2006/relationships/hyperlink" Target="https://www.hud.gov/program_offices/comm_planning/budget/fy20/" TargetMode="External"/><Relationship Id="rId1260" Type="http://schemas.openxmlformats.org/officeDocument/2006/relationships/hyperlink" Target="https://cms7.fta.dot.gov/sites/fta.dot.gov/files/docs/funding/apportionments/148416/table-2-cares-act-apportionment-section-5307-urbanized-area-formula.xlsx" TargetMode="External"/><Relationship Id="rId6865" Type="http://schemas.openxmlformats.org/officeDocument/2006/relationships/hyperlink" Target="https://www2.ed.gov/about/offices/list/ope/caresact.html" TargetMode="External"/><Relationship Id="rId7916" Type="http://schemas.openxmlformats.org/officeDocument/2006/relationships/hyperlink" Target="https://www2.ed.gov/about/offices/list/ope/caresact.html" TargetMode="External"/><Relationship Id="rId12252" Type="http://schemas.openxmlformats.org/officeDocument/2006/relationships/hyperlink" Target="https://www2.ed.gov/about/offices/list/ope/caresact.html" TargetMode="External"/><Relationship Id="rId630" Type="http://schemas.openxmlformats.org/officeDocument/2006/relationships/hyperlink" Target="https://www.hud.gov/program_offices/comm_planning/budget/fy20/" TargetMode="External"/><Relationship Id="rId2311" Type="http://schemas.openxmlformats.org/officeDocument/2006/relationships/hyperlink" Target="https://acl.gov/sites/default/files/about-acl/2020-04/ACL%20State%20by%20State%20Tribe%20and%20CIL%20CARES%20Supplemental%20Awards%20Tables%2004.21.20.pdf" TargetMode="External"/><Relationship Id="rId4069" Type="http://schemas.openxmlformats.org/officeDocument/2006/relationships/hyperlink" Target="https://bja.ojp.gov/program/cesf/state-and-local-allocations" TargetMode="External"/><Relationship Id="rId5467" Type="http://schemas.openxmlformats.org/officeDocument/2006/relationships/hyperlink" Target="https://www2.ed.gov/about/offices/list/ope/caresact.html" TargetMode="External"/><Relationship Id="rId5881" Type="http://schemas.openxmlformats.org/officeDocument/2006/relationships/hyperlink" Target="https://www2.ed.gov/about/offices/list/ope/caresact.html" TargetMode="External"/><Relationship Id="rId6518" Type="http://schemas.openxmlformats.org/officeDocument/2006/relationships/hyperlink" Target="https://www2.ed.gov/about/offices/list/ope/caresact.html" TargetMode="External"/><Relationship Id="rId6932" Type="http://schemas.openxmlformats.org/officeDocument/2006/relationships/hyperlink" Target="https://www2.ed.gov/about/offices/list/ope/caresact.html" TargetMode="External"/><Relationship Id="rId4483" Type="http://schemas.openxmlformats.org/officeDocument/2006/relationships/hyperlink" Target="https://bja.ojp.gov/program/cesf/state-and-local-allocations" TargetMode="External"/><Relationship Id="rId5534" Type="http://schemas.openxmlformats.org/officeDocument/2006/relationships/hyperlink" Target="https://www2.ed.gov/about/offices/list/ope/caresact.html" TargetMode="External"/><Relationship Id="rId3085" Type="http://schemas.openxmlformats.org/officeDocument/2006/relationships/hyperlink" Target="https://www.samhsa.gov/grants/awards/2020/FG-20-006" TargetMode="External"/><Relationship Id="rId4136" Type="http://schemas.openxmlformats.org/officeDocument/2006/relationships/hyperlink" Target="https://bja.ojp.gov/program/cesf/state-and-local-allocations" TargetMode="External"/><Relationship Id="rId4550" Type="http://schemas.openxmlformats.org/officeDocument/2006/relationships/hyperlink" Target="https://bja.ojp.gov/program/cesf/state-and-local-allocations" TargetMode="External"/><Relationship Id="rId5601" Type="http://schemas.openxmlformats.org/officeDocument/2006/relationships/hyperlink" Target="https://www2.ed.gov/about/offices/list/ope/caresact.html" TargetMode="External"/><Relationship Id="rId8757" Type="http://schemas.openxmlformats.org/officeDocument/2006/relationships/hyperlink" Target="https://www2.ed.gov/about/offices/list/ope/caresact.html" TargetMode="External"/><Relationship Id="rId9808" Type="http://schemas.openxmlformats.org/officeDocument/2006/relationships/hyperlink" Target="https://www2.ed.gov/about/offices/list/ope/caresact.html" TargetMode="External"/><Relationship Id="rId10687" Type="http://schemas.openxmlformats.org/officeDocument/2006/relationships/hyperlink" Target="https://www2.ed.gov/about/offices/list/ope/caresact.html" TargetMode="External"/><Relationship Id="rId3152" Type="http://schemas.openxmlformats.org/officeDocument/2006/relationships/hyperlink" Target="https://www.samhsa.gov/grants/awards/2020/FG-20-006" TargetMode="External"/><Relationship Id="rId4203" Type="http://schemas.openxmlformats.org/officeDocument/2006/relationships/hyperlink" Target="https://bja.ojp.gov/program/cesf/state-and-local-allocations" TargetMode="External"/><Relationship Id="rId7359" Type="http://schemas.openxmlformats.org/officeDocument/2006/relationships/hyperlink" Target="https://www2.ed.gov/about/offices/list/ope/caresact.html" TargetMode="External"/><Relationship Id="rId7773" Type="http://schemas.openxmlformats.org/officeDocument/2006/relationships/hyperlink" Target="https://www2.ed.gov/about/offices/list/ope/caresact.html" TargetMode="External"/><Relationship Id="rId8824" Type="http://schemas.openxmlformats.org/officeDocument/2006/relationships/hyperlink" Target="https://www2.ed.gov/about/offices/list/ope/caresact.html" TargetMode="External"/><Relationship Id="rId11738" Type="http://schemas.openxmlformats.org/officeDocument/2006/relationships/hyperlink" Target="https://www2.ed.gov/about/offices/list/ope/caresact.html" TargetMode="External"/><Relationship Id="rId6375" Type="http://schemas.openxmlformats.org/officeDocument/2006/relationships/hyperlink" Target="https://www2.ed.gov/about/offices/list/ope/caresact.html" TargetMode="External"/><Relationship Id="rId7426" Type="http://schemas.openxmlformats.org/officeDocument/2006/relationships/hyperlink" Target="https://www2.ed.gov/about/offices/list/ope/caresact.html" TargetMode="External"/><Relationship Id="rId10754" Type="http://schemas.openxmlformats.org/officeDocument/2006/relationships/hyperlink" Target="https://www2.ed.gov/about/offices/list/ope/caresact.html" TargetMode="External"/><Relationship Id="rId11805" Type="http://schemas.openxmlformats.org/officeDocument/2006/relationships/hyperlink" Target="https://www2.ed.gov/about/offices/list/ope/caresact.html" TargetMode="External"/><Relationship Id="rId140" Type="http://schemas.openxmlformats.org/officeDocument/2006/relationships/hyperlink" Target="https://www.hud.gov/program_offices/comm_planning/budget/fy20/" TargetMode="External"/><Relationship Id="rId3969" Type="http://schemas.openxmlformats.org/officeDocument/2006/relationships/hyperlink" Target="https://bja.ojp.gov/program/cesf/state-and-local-allocations" TargetMode="External"/><Relationship Id="rId5391" Type="http://schemas.openxmlformats.org/officeDocument/2006/relationships/hyperlink" Target="https://www2.ed.gov/about/offices/list/ope/caresact.html" TargetMode="External"/><Relationship Id="rId6028" Type="http://schemas.openxmlformats.org/officeDocument/2006/relationships/hyperlink" Target="https://www2.ed.gov/about/offices/list/ope/caresact.html" TargetMode="External"/><Relationship Id="rId7840" Type="http://schemas.openxmlformats.org/officeDocument/2006/relationships/hyperlink" Target="https://www2.ed.gov/about/offices/list/ope/caresact.html" TargetMode="External"/><Relationship Id="rId9598" Type="http://schemas.openxmlformats.org/officeDocument/2006/relationships/hyperlink" Target="https://www2.ed.gov/about/offices/list/ope/caresact.html" TargetMode="External"/><Relationship Id="rId10407" Type="http://schemas.openxmlformats.org/officeDocument/2006/relationships/hyperlink" Target="https://www2.ed.gov/about/offices/list/ope/caresact.html" TargetMode="External"/><Relationship Id="rId10821" Type="http://schemas.openxmlformats.org/officeDocument/2006/relationships/hyperlink" Target="https://www2.ed.gov/about/offices/list/ope/caresact.html" TargetMode="External"/><Relationship Id="rId6" Type="http://schemas.openxmlformats.org/officeDocument/2006/relationships/hyperlink" Target="https://www.hud.gov/program_offices/comm_planning/budget/fy20/" TargetMode="External"/><Relationship Id="rId2985" Type="http://schemas.openxmlformats.org/officeDocument/2006/relationships/hyperlink" Target="https://www.samhsa.gov/grants/awards/2020/SM-20-012" TargetMode="External"/><Relationship Id="rId5044" Type="http://schemas.openxmlformats.org/officeDocument/2006/relationships/hyperlink" Target="https://bja.ojp.gov/program/cesf/state-and-local-allocations" TargetMode="External"/><Relationship Id="rId6442" Type="http://schemas.openxmlformats.org/officeDocument/2006/relationships/hyperlink" Target="https://www2.ed.gov/about/offices/list/ope/caresact.html" TargetMode="External"/><Relationship Id="rId12579" Type="http://schemas.openxmlformats.org/officeDocument/2006/relationships/hyperlink" Target="https://www2.ed.gov/about/offices/list/ope/caresact.html" TargetMode="External"/><Relationship Id="rId957" Type="http://schemas.openxmlformats.org/officeDocument/2006/relationships/hyperlink" Target="https://www.hud.gov/program_offices/comm_planning/budget/fy20/" TargetMode="External"/><Relationship Id="rId1587" Type="http://schemas.openxmlformats.org/officeDocument/2006/relationships/hyperlink" Target="https://acl.gov/sites/default/files/about-acl/2020-03/Native%20Americans%20Grants%203-24-20%20%28002%29_0.pdf" TargetMode="External"/><Relationship Id="rId2638" Type="http://schemas.openxmlformats.org/officeDocument/2006/relationships/hyperlink" Target="https://acl.gov/sites/default/files/about-acl/2020-04/ACL%20State%20by%20State%20Tribe%20and%20CIL%20CARES%20Supplemental%20Awards%20Tables%2004.21.20.pdf" TargetMode="External"/><Relationship Id="rId9665" Type="http://schemas.openxmlformats.org/officeDocument/2006/relationships/hyperlink" Target="https://www2.ed.gov/about/offices/list/ope/caresact.html" TargetMode="External"/><Relationship Id="rId11595" Type="http://schemas.openxmlformats.org/officeDocument/2006/relationships/hyperlink" Target="https://www2.ed.gov/about/offices/list/ope/caresact.html" TargetMode="External"/><Relationship Id="rId12646" Type="http://schemas.openxmlformats.org/officeDocument/2006/relationships/hyperlink" Target="https://www2.ed.gov/about/offices/list/ope/caresact.html" TargetMode="External"/><Relationship Id="rId1654" Type="http://schemas.openxmlformats.org/officeDocument/2006/relationships/hyperlink" Target="https://acl.gov/sites/default/files/about-acl/2020-03/Native%20Americans%20Grants%203-24-20%20%28002%29_0.pdf" TargetMode="External"/><Relationship Id="rId2705" Type="http://schemas.openxmlformats.org/officeDocument/2006/relationships/hyperlink" Target="https://acl.gov/sites/default/files/about-acl/2020-04/ACL%20State%20by%20State%20Tribe%20and%20CIL%20CARES%20Supplemental%20Awards%20Tables%2004.21.20.pdf" TargetMode="External"/><Relationship Id="rId4060" Type="http://schemas.openxmlformats.org/officeDocument/2006/relationships/hyperlink" Target="https://bja.ojp.gov/program/cesf/state-and-local-allocations" TargetMode="External"/><Relationship Id="rId5111" Type="http://schemas.openxmlformats.org/officeDocument/2006/relationships/hyperlink" Target="https://www2.ed.gov/about/offices/list/ope/caresact.html" TargetMode="External"/><Relationship Id="rId8267" Type="http://schemas.openxmlformats.org/officeDocument/2006/relationships/hyperlink" Target="https://www2.ed.gov/about/offices/list/ope/caresact.html" TargetMode="External"/><Relationship Id="rId8681" Type="http://schemas.openxmlformats.org/officeDocument/2006/relationships/hyperlink" Target="https://www2.ed.gov/about/offices/list/ope/caresact.html" TargetMode="External"/><Relationship Id="rId9318" Type="http://schemas.openxmlformats.org/officeDocument/2006/relationships/hyperlink" Target="https://www2.ed.gov/about/offices/list/ope/caresact.html" TargetMode="External"/><Relationship Id="rId9732" Type="http://schemas.openxmlformats.org/officeDocument/2006/relationships/hyperlink" Target="https://www2.ed.gov/about/offices/list/ope/caresact.html" TargetMode="External"/><Relationship Id="rId10197" Type="http://schemas.openxmlformats.org/officeDocument/2006/relationships/hyperlink" Target="https://www2.ed.gov/about/offices/list/ope/caresact.html" TargetMode="External"/><Relationship Id="rId11248" Type="http://schemas.openxmlformats.org/officeDocument/2006/relationships/hyperlink" Target="https://www2.ed.gov/about/offices/list/ope/caresact.html" TargetMode="External"/><Relationship Id="rId11662" Type="http://schemas.openxmlformats.org/officeDocument/2006/relationships/hyperlink" Target="https://www2.ed.gov/about/offices/list/ope/caresact.html" TargetMode="External"/><Relationship Id="rId1307" Type="http://schemas.openxmlformats.org/officeDocument/2006/relationships/hyperlink" Target="https://cms7.fta.dot.gov/sites/fta.dot.gov/files/docs/funding/apportionments/148416/table-2-cares-act-apportionment-section-5307-urbanized-area-formula.xlsx" TargetMode="External"/><Relationship Id="rId1721" Type="http://schemas.openxmlformats.org/officeDocument/2006/relationships/hyperlink" Target="https://acl.gov/sites/default/files/about-acl/2020-03/Native%20Americans%20Grants%203-24-20%20%28002%29_0.pdf" TargetMode="External"/><Relationship Id="rId4877" Type="http://schemas.openxmlformats.org/officeDocument/2006/relationships/hyperlink" Target="https://bja.ojp.gov/program/cesf/state-and-local-allocations" TargetMode="External"/><Relationship Id="rId5928" Type="http://schemas.openxmlformats.org/officeDocument/2006/relationships/hyperlink" Target="https://www2.ed.gov/about/offices/list/ope/caresact.html" TargetMode="External"/><Relationship Id="rId7283" Type="http://schemas.openxmlformats.org/officeDocument/2006/relationships/hyperlink" Target="https://www2.ed.gov/about/offices/list/ope/caresact.html" TargetMode="External"/><Relationship Id="rId8334" Type="http://schemas.openxmlformats.org/officeDocument/2006/relationships/hyperlink" Target="https://www2.ed.gov/about/offices/list/ope/caresact.html" TargetMode="External"/><Relationship Id="rId10264" Type="http://schemas.openxmlformats.org/officeDocument/2006/relationships/hyperlink" Target="https://www2.ed.gov/about/offices/list/ope/caresact.html" TargetMode="External"/><Relationship Id="rId11315" Type="http://schemas.openxmlformats.org/officeDocument/2006/relationships/hyperlink" Target="https://www2.ed.gov/about/offices/list/ope/caresact.html" TargetMode="External"/><Relationship Id="rId12713" Type="http://schemas.openxmlformats.org/officeDocument/2006/relationships/hyperlink" Target="https://www2.ed.gov/about/offices/list/ope/caresact.html" TargetMode="External"/><Relationship Id="rId13" Type="http://schemas.openxmlformats.org/officeDocument/2006/relationships/hyperlink" Target="https://www.hud.gov/program_offices/comm_planning/budget/fy20/" TargetMode="External"/><Relationship Id="rId3479" Type="http://schemas.openxmlformats.org/officeDocument/2006/relationships/hyperlink" Target="https://bja.ojp.gov/program/cesf/state-and-local-allocations" TargetMode="External"/><Relationship Id="rId7350" Type="http://schemas.openxmlformats.org/officeDocument/2006/relationships/hyperlink" Target="https://www2.ed.gov/about/offices/list/ope/caresact.html" TargetMode="External"/><Relationship Id="rId8401" Type="http://schemas.openxmlformats.org/officeDocument/2006/relationships/hyperlink" Target="https://www2.ed.gov/about/offices/list/ope/caresact.html" TargetMode="External"/><Relationship Id="rId2495" Type="http://schemas.openxmlformats.org/officeDocument/2006/relationships/hyperlink" Target="https://acl.gov/sites/default/files/about-acl/2020-04/ACL%20State%20by%20State%20Tribe%20and%20CIL%20CARES%20Supplemental%20Awards%20Tables%2004.21.20.pdf" TargetMode="External"/><Relationship Id="rId3893" Type="http://schemas.openxmlformats.org/officeDocument/2006/relationships/hyperlink" Target="https://bja.ojp.gov/program/cesf/state-and-local-allocations" TargetMode="External"/><Relationship Id="rId4944" Type="http://schemas.openxmlformats.org/officeDocument/2006/relationships/hyperlink" Target="https://bja.ojp.gov/program/cesf/state-and-local-allocations" TargetMode="External"/><Relationship Id="rId7003" Type="http://schemas.openxmlformats.org/officeDocument/2006/relationships/hyperlink" Target="https://www2.ed.gov/about/offices/list/ope/caresact.html" TargetMode="External"/><Relationship Id="rId10331" Type="http://schemas.openxmlformats.org/officeDocument/2006/relationships/hyperlink" Target="https://www2.ed.gov/about/offices/list/ope/caresact.html" TargetMode="External"/><Relationship Id="rId12089" Type="http://schemas.openxmlformats.org/officeDocument/2006/relationships/hyperlink" Target="https://www2.ed.gov/about/offices/list/ope/caresact.html" TargetMode="External"/><Relationship Id="rId467" Type="http://schemas.openxmlformats.org/officeDocument/2006/relationships/hyperlink" Target="https://www.hud.gov/program_offices/comm_planning/budget/fy20/" TargetMode="External"/><Relationship Id="rId1097" Type="http://schemas.openxmlformats.org/officeDocument/2006/relationships/hyperlink" Target="https://www.hud.gov/program_offices/comm_planning/budget/fy20/" TargetMode="External"/><Relationship Id="rId2148" Type="http://schemas.openxmlformats.org/officeDocument/2006/relationships/hyperlink" Target="https://acl.gov/sites/default/files/about-acl/2020-04/ACL%20State%20by%20State%20Tribe%20and%20CIL%20CARES%20Supplemental%20Awards%20Tables%2004.21.20.pdf" TargetMode="External"/><Relationship Id="rId3546" Type="http://schemas.openxmlformats.org/officeDocument/2006/relationships/hyperlink" Target="https://bja.ojp.gov/program/cesf/state-and-local-allocations" TargetMode="External"/><Relationship Id="rId3960" Type="http://schemas.openxmlformats.org/officeDocument/2006/relationships/hyperlink" Target="https://bja.ojp.gov/program/cesf/state-and-local-allocations" TargetMode="External"/><Relationship Id="rId9175" Type="http://schemas.openxmlformats.org/officeDocument/2006/relationships/hyperlink" Target="https://www2.ed.gov/about/offices/list/ope/caresact.html" TargetMode="External"/><Relationship Id="rId881" Type="http://schemas.openxmlformats.org/officeDocument/2006/relationships/hyperlink" Target="https://www.hud.gov/program_offices/comm_planning/budget/fy20/" TargetMode="External"/><Relationship Id="rId2562" Type="http://schemas.openxmlformats.org/officeDocument/2006/relationships/hyperlink" Target="https://acl.gov/sites/default/files/about-acl/2020-04/ACL%20State%20by%20State%20Tribe%20and%20CIL%20CARES%20Supplemental%20Awards%20Tables%2004.21.20.pdf" TargetMode="External"/><Relationship Id="rId3613" Type="http://schemas.openxmlformats.org/officeDocument/2006/relationships/hyperlink" Target="https://bja.ojp.gov/program/cesf/state-and-local-allocations" TargetMode="External"/><Relationship Id="rId6769" Type="http://schemas.openxmlformats.org/officeDocument/2006/relationships/hyperlink" Target="https://www2.ed.gov/about/offices/list/ope/caresact.html" TargetMode="External"/><Relationship Id="rId12156" Type="http://schemas.openxmlformats.org/officeDocument/2006/relationships/hyperlink" Target="https://www2.ed.gov/about/offices/list/ope/caresact.html" TargetMode="External"/><Relationship Id="rId12570" Type="http://schemas.openxmlformats.org/officeDocument/2006/relationships/hyperlink" Target="https://www2.ed.gov/about/offices/list/ope/caresact.html" TargetMode="External"/><Relationship Id="rId534" Type="http://schemas.openxmlformats.org/officeDocument/2006/relationships/hyperlink" Target="https://www.hud.gov/program_offices/comm_planning/budget/fy20/" TargetMode="External"/><Relationship Id="rId1164" Type="http://schemas.openxmlformats.org/officeDocument/2006/relationships/hyperlink" Target="https://www.hud.gov/program_offices/comm_planning/budget/fy20/" TargetMode="External"/><Relationship Id="rId2215" Type="http://schemas.openxmlformats.org/officeDocument/2006/relationships/hyperlink" Target="https://acl.gov/sites/default/files/about-acl/2020-04/ACL%20State%20by%20State%20Tribe%20and%20CIL%20CARES%20Supplemental%20Awards%20Tables%2004.21.20.pdf" TargetMode="External"/><Relationship Id="rId5785" Type="http://schemas.openxmlformats.org/officeDocument/2006/relationships/hyperlink" Target="https://www2.ed.gov/about/offices/list/ope/caresact.html" TargetMode="External"/><Relationship Id="rId6836" Type="http://schemas.openxmlformats.org/officeDocument/2006/relationships/hyperlink" Target="https://www2.ed.gov/about/offices/list/ope/caresact.html" TargetMode="External"/><Relationship Id="rId8191" Type="http://schemas.openxmlformats.org/officeDocument/2006/relationships/hyperlink" Target="https://www2.ed.gov/about/offices/list/ope/caresact.html" TargetMode="External"/><Relationship Id="rId9242" Type="http://schemas.openxmlformats.org/officeDocument/2006/relationships/hyperlink" Target="https://www2.ed.gov/about/offices/list/ope/caresact.html" TargetMode="External"/><Relationship Id="rId11172" Type="http://schemas.openxmlformats.org/officeDocument/2006/relationships/hyperlink" Target="https://www2.ed.gov/about/offices/list/ope/caresact.html" TargetMode="External"/><Relationship Id="rId12223" Type="http://schemas.openxmlformats.org/officeDocument/2006/relationships/hyperlink" Target="https://www2.ed.gov/about/offices/list/ope/caresact.html" TargetMode="External"/><Relationship Id="rId601" Type="http://schemas.openxmlformats.org/officeDocument/2006/relationships/hyperlink" Target="https://www.hud.gov/program_offices/comm_planning/budget/fy20/" TargetMode="External"/><Relationship Id="rId1231" Type="http://schemas.openxmlformats.org/officeDocument/2006/relationships/hyperlink" Target="https://www.hud.gov/program_offices/comm_planning/budget/fy20/" TargetMode="External"/><Relationship Id="rId4387" Type="http://schemas.openxmlformats.org/officeDocument/2006/relationships/hyperlink" Target="https://bja.ojp.gov/program/cesf/state-and-local-allocations" TargetMode="External"/><Relationship Id="rId5438" Type="http://schemas.openxmlformats.org/officeDocument/2006/relationships/hyperlink" Target="https://www2.ed.gov/about/offices/list/ope/caresact.html" TargetMode="External"/><Relationship Id="rId5852" Type="http://schemas.openxmlformats.org/officeDocument/2006/relationships/hyperlink" Target="https://www2.ed.gov/about/offices/list/ope/caresact.html" TargetMode="External"/><Relationship Id="rId4454" Type="http://schemas.openxmlformats.org/officeDocument/2006/relationships/hyperlink" Target="https://bja.ojp.gov/program/cesf/state-and-local-allocations" TargetMode="External"/><Relationship Id="rId5505" Type="http://schemas.openxmlformats.org/officeDocument/2006/relationships/hyperlink" Target="https://www2.ed.gov/about/offices/list/ope/caresact.html" TargetMode="External"/><Relationship Id="rId6903" Type="http://schemas.openxmlformats.org/officeDocument/2006/relationships/hyperlink" Target="https://www2.ed.gov/about/offices/list/ope/caresact.html" TargetMode="External"/><Relationship Id="rId11989" Type="http://schemas.openxmlformats.org/officeDocument/2006/relationships/hyperlink" Target="https://www2.ed.gov/about/offices/list/ope/caresact.html" TargetMode="External"/><Relationship Id="rId3056" Type="http://schemas.openxmlformats.org/officeDocument/2006/relationships/hyperlink" Target="https://www.samhsa.gov/grants/awards/2020/FG-20-006" TargetMode="External"/><Relationship Id="rId3470" Type="http://schemas.openxmlformats.org/officeDocument/2006/relationships/hyperlink" Target="https://bja.ojp.gov/program/cesf/state-and-local-allocations" TargetMode="External"/><Relationship Id="rId4107" Type="http://schemas.openxmlformats.org/officeDocument/2006/relationships/hyperlink" Target="https://bja.ojp.gov/program/cesf/state-and-local-allocations" TargetMode="External"/><Relationship Id="rId391" Type="http://schemas.openxmlformats.org/officeDocument/2006/relationships/hyperlink" Target="https://www.hud.gov/program_offices/comm_planning/budget/fy20/" TargetMode="External"/><Relationship Id="rId2072" Type="http://schemas.openxmlformats.org/officeDocument/2006/relationships/hyperlink" Target="https://acl.gov/sites/default/files/about-acl/2020-04/ACL%20State%20by%20State%20Tribe%20and%20CIL%20CARES%20Supplemental%20Awards%20Tables%2004.21.20.pdf" TargetMode="External"/><Relationship Id="rId3123" Type="http://schemas.openxmlformats.org/officeDocument/2006/relationships/hyperlink" Target="https://www.samhsa.gov/grants/awards/2020/FG-20-006" TargetMode="External"/><Relationship Id="rId4521" Type="http://schemas.openxmlformats.org/officeDocument/2006/relationships/hyperlink" Target="https://bja.ojp.gov/program/cesf/state-and-local-allocations" TargetMode="External"/><Relationship Id="rId6279" Type="http://schemas.openxmlformats.org/officeDocument/2006/relationships/hyperlink" Target="https://www2.ed.gov/about/offices/list/ope/caresact.html" TargetMode="External"/><Relationship Id="rId7677" Type="http://schemas.openxmlformats.org/officeDocument/2006/relationships/hyperlink" Target="https://www2.ed.gov/about/offices/list/ope/caresact.html" TargetMode="External"/><Relationship Id="rId8728" Type="http://schemas.openxmlformats.org/officeDocument/2006/relationships/hyperlink" Target="https://www2.ed.gov/about/offices/list/ope/caresact.html" TargetMode="External"/><Relationship Id="rId10658" Type="http://schemas.openxmlformats.org/officeDocument/2006/relationships/hyperlink" Target="https://www2.ed.gov/about/offices/list/ope/caresact.html" TargetMode="External"/><Relationship Id="rId11709" Type="http://schemas.openxmlformats.org/officeDocument/2006/relationships/hyperlink" Target="https://www2.ed.gov/about/offices/list/ope/caresact.html" TargetMode="External"/><Relationship Id="rId6693" Type="http://schemas.openxmlformats.org/officeDocument/2006/relationships/hyperlink" Target="https://www2.ed.gov/about/offices/list/ope/caresact.html" TargetMode="External"/><Relationship Id="rId7744" Type="http://schemas.openxmlformats.org/officeDocument/2006/relationships/hyperlink" Target="https://www2.ed.gov/about/offices/list/ope/caresact.html" TargetMode="External"/><Relationship Id="rId10725" Type="http://schemas.openxmlformats.org/officeDocument/2006/relationships/hyperlink" Target="https://www2.ed.gov/about/offices/list/ope/caresact.html" TargetMode="External"/><Relationship Id="rId12080" Type="http://schemas.openxmlformats.org/officeDocument/2006/relationships/hyperlink" Target="https://www2.ed.gov/about/offices/list/ope/caresact.html" TargetMode="External"/><Relationship Id="rId2889" Type="http://schemas.openxmlformats.org/officeDocument/2006/relationships/hyperlink" Target="https://acl.gov/sites/default/files/about-acl/2020-04/ACL%20State%20by%20State%20Tribe%20and%20CIL%20CARES%20Supplemental%20Awards%20Tables%2004.21.20.pdf" TargetMode="External"/><Relationship Id="rId5295" Type="http://schemas.openxmlformats.org/officeDocument/2006/relationships/hyperlink" Target="https://www2.ed.gov/about/offices/list/ope/caresact.html" TargetMode="External"/><Relationship Id="rId6346" Type="http://schemas.openxmlformats.org/officeDocument/2006/relationships/hyperlink" Target="https://www2.ed.gov/about/offices/list/ope/caresact.html" TargetMode="External"/><Relationship Id="rId6760" Type="http://schemas.openxmlformats.org/officeDocument/2006/relationships/hyperlink" Target="https://www2.ed.gov/about/offices/list/ope/caresact.html" TargetMode="External"/><Relationship Id="rId7811" Type="http://schemas.openxmlformats.org/officeDocument/2006/relationships/hyperlink" Target="https://www2.ed.gov/about/offices/list/ope/caresact.html" TargetMode="External"/><Relationship Id="rId12897" Type="http://schemas.openxmlformats.org/officeDocument/2006/relationships/hyperlink" Target="https://www2.ed.gov/about/offices/list/ope/caresact.html" TargetMode="External"/><Relationship Id="rId111" Type="http://schemas.openxmlformats.org/officeDocument/2006/relationships/hyperlink" Target="https://www.hud.gov/program_offices/comm_planning/budget/fy20/" TargetMode="External"/><Relationship Id="rId2956" Type="http://schemas.openxmlformats.org/officeDocument/2006/relationships/hyperlink" Target="https://www.samhsa.gov/grants/awards/2020/SM-20-012" TargetMode="External"/><Relationship Id="rId5362" Type="http://schemas.openxmlformats.org/officeDocument/2006/relationships/hyperlink" Target="https://www2.ed.gov/about/offices/list/ope/caresact.html" TargetMode="External"/><Relationship Id="rId6413" Type="http://schemas.openxmlformats.org/officeDocument/2006/relationships/hyperlink" Target="https://www2.ed.gov/about/offices/list/ope/caresact.html" TargetMode="External"/><Relationship Id="rId9569" Type="http://schemas.openxmlformats.org/officeDocument/2006/relationships/hyperlink" Target="https://www2.ed.gov/about/offices/list/ope/caresact.html" TargetMode="External"/><Relationship Id="rId9983" Type="http://schemas.openxmlformats.org/officeDocument/2006/relationships/hyperlink" Target="https://www2.ed.gov/about/offices/list/ope/caresact.html" TargetMode="External"/><Relationship Id="rId11499" Type="http://schemas.openxmlformats.org/officeDocument/2006/relationships/hyperlink" Target="https://www2.ed.gov/about/offices/list/ope/caresact.html" TargetMode="External"/><Relationship Id="rId928" Type="http://schemas.openxmlformats.org/officeDocument/2006/relationships/hyperlink" Target="https://www.hud.gov/program_offices/comm_planning/budget/fy20/" TargetMode="External"/><Relationship Id="rId1558" Type="http://schemas.openxmlformats.org/officeDocument/2006/relationships/hyperlink" Target="https://acl.gov/sites/default/files/about-acl/2020-03/Native%20Americans%20Grants%203-24-20%20%28002%29_0.pdf" TargetMode="External"/><Relationship Id="rId2609" Type="http://schemas.openxmlformats.org/officeDocument/2006/relationships/hyperlink" Target="https://acl.gov/sites/default/files/about-acl/2020-04/ACL%20State%20by%20State%20Tribe%20and%20CIL%20CARES%20Supplemental%20Awards%20Tables%2004.21.20.pdf" TargetMode="External"/><Relationship Id="rId5015" Type="http://schemas.openxmlformats.org/officeDocument/2006/relationships/hyperlink" Target="https://bja.ojp.gov/program/cesf/state-and-local-allocations" TargetMode="External"/><Relationship Id="rId8585" Type="http://schemas.openxmlformats.org/officeDocument/2006/relationships/hyperlink" Target="https://www2.ed.gov/about/offices/list/ope/caresact.html" TargetMode="External"/><Relationship Id="rId9636" Type="http://schemas.openxmlformats.org/officeDocument/2006/relationships/hyperlink" Target="https://www2.ed.gov/about/offices/list/ope/caresact.html" TargetMode="External"/><Relationship Id="rId1972" Type="http://schemas.openxmlformats.org/officeDocument/2006/relationships/hyperlink" Target="https://poisonhelp.hrsa.gov/about-us/coronavirus-cares-FY2020-awards" TargetMode="External"/><Relationship Id="rId4031" Type="http://schemas.openxmlformats.org/officeDocument/2006/relationships/hyperlink" Target="https://bja.ojp.gov/program/cesf/state-and-local-allocations" TargetMode="External"/><Relationship Id="rId7187" Type="http://schemas.openxmlformats.org/officeDocument/2006/relationships/hyperlink" Target="https://www2.ed.gov/about/offices/list/ope/caresact.html" TargetMode="External"/><Relationship Id="rId8238" Type="http://schemas.openxmlformats.org/officeDocument/2006/relationships/hyperlink" Target="https://www2.ed.gov/about/offices/list/ope/caresact.html" TargetMode="External"/><Relationship Id="rId10168" Type="http://schemas.openxmlformats.org/officeDocument/2006/relationships/hyperlink" Target="https://www2.ed.gov/about/offices/list/ope/caresact.html" TargetMode="External"/><Relationship Id="rId11566" Type="http://schemas.openxmlformats.org/officeDocument/2006/relationships/hyperlink" Target="https://www2.ed.gov/about/offices/list/ope/caresact.html" TargetMode="External"/><Relationship Id="rId11980" Type="http://schemas.openxmlformats.org/officeDocument/2006/relationships/hyperlink" Target="https://www2.ed.gov/about/offices/list/ope/caresact.html" TargetMode="External"/><Relationship Id="rId12617" Type="http://schemas.openxmlformats.org/officeDocument/2006/relationships/hyperlink" Target="https://www2.ed.gov/about/offices/list/ope/caresact.html" TargetMode="External"/><Relationship Id="rId1625" Type="http://schemas.openxmlformats.org/officeDocument/2006/relationships/hyperlink" Target="https://acl.gov/sites/default/files/about-acl/2020-03/Native%20Americans%20Grants%203-24-20%20%28002%29_0.pdf" TargetMode="External"/><Relationship Id="rId7254" Type="http://schemas.openxmlformats.org/officeDocument/2006/relationships/hyperlink" Target="https://www2.ed.gov/about/offices/list/ope/caresact.html" TargetMode="External"/><Relationship Id="rId8305" Type="http://schemas.openxmlformats.org/officeDocument/2006/relationships/hyperlink" Target="https://www2.ed.gov/about/offices/list/ope/caresact.html" TargetMode="External"/><Relationship Id="rId8652" Type="http://schemas.openxmlformats.org/officeDocument/2006/relationships/hyperlink" Target="https://www2.ed.gov/about/offices/list/ope/caresact.html" TargetMode="External"/><Relationship Id="rId9703" Type="http://schemas.openxmlformats.org/officeDocument/2006/relationships/hyperlink" Target="https://www2.ed.gov/about/offices/list/ope/caresact.html" TargetMode="External"/><Relationship Id="rId10582" Type="http://schemas.openxmlformats.org/officeDocument/2006/relationships/hyperlink" Target="https://www2.ed.gov/about/offices/list/ope/caresact.html" TargetMode="External"/><Relationship Id="rId11219" Type="http://schemas.openxmlformats.org/officeDocument/2006/relationships/hyperlink" Target="https://www2.ed.gov/about/offices/list/ope/caresact.html" TargetMode="External"/><Relationship Id="rId11633" Type="http://schemas.openxmlformats.org/officeDocument/2006/relationships/hyperlink" Target="https://www2.ed.gov/about/offices/list/ope/caresact.html" TargetMode="External"/><Relationship Id="rId3797" Type="http://schemas.openxmlformats.org/officeDocument/2006/relationships/hyperlink" Target="https://bja.ojp.gov/program/cesf/state-and-local-allocations" TargetMode="External"/><Relationship Id="rId4848" Type="http://schemas.openxmlformats.org/officeDocument/2006/relationships/hyperlink" Target="https://bja.ojp.gov/program/cesf/state-and-local-allocations" TargetMode="External"/><Relationship Id="rId10235" Type="http://schemas.openxmlformats.org/officeDocument/2006/relationships/hyperlink" Target="https://www2.ed.gov/about/offices/list/ope/caresact.html" TargetMode="External"/><Relationship Id="rId11700" Type="http://schemas.openxmlformats.org/officeDocument/2006/relationships/hyperlink" Target="https://www2.ed.gov/about/offices/list/ope/caresact.html" TargetMode="External"/><Relationship Id="rId2399" Type="http://schemas.openxmlformats.org/officeDocument/2006/relationships/hyperlink" Target="https://acl.gov/sites/default/files/about-acl/2020-04/ACL%20State%20by%20State%20Tribe%20and%20CIL%20CARES%20Supplemental%20Awards%20Tables%2004.21.20.pdf" TargetMode="External"/><Relationship Id="rId3864" Type="http://schemas.openxmlformats.org/officeDocument/2006/relationships/hyperlink" Target="https://bja.ojp.gov/program/cesf/state-and-local-allocations" TargetMode="External"/><Relationship Id="rId4915" Type="http://schemas.openxmlformats.org/officeDocument/2006/relationships/hyperlink" Target="https://bja.ojp.gov/program/cesf/state-and-local-allocations" TargetMode="External"/><Relationship Id="rId6270" Type="http://schemas.openxmlformats.org/officeDocument/2006/relationships/hyperlink" Target="https://www2.ed.gov/about/offices/list/ope/caresact.html" TargetMode="External"/><Relationship Id="rId7321" Type="http://schemas.openxmlformats.org/officeDocument/2006/relationships/hyperlink" Target="https://www2.ed.gov/about/offices/list/ope/caresact.html" TargetMode="External"/><Relationship Id="rId10302" Type="http://schemas.openxmlformats.org/officeDocument/2006/relationships/hyperlink" Target="https://www2.ed.gov/about/offices/list/ope/caresact.html" TargetMode="External"/><Relationship Id="rId785" Type="http://schemas.openxmlformats.org/officeDocument/2006/relationships/hyperlink" Target="https://www.hud.gov/program_offices/comm_planning/budget/fy20/" TargetMode="External"/><Relationship Id="rId2466" Type="http://schemas.openxmlformats.org/officeDocument/2006/relationships/hyperlink" Target="https://acl.gov/sites/default/files/about-acl/2020-04/ACL%20State%20by%20State%20Tribe%20and%20CIL%20CARES%20Supplemental%20Awards%20Tables%2004.21.20.pdf" TargetMode="External"/><Relationship Id="rId2880" Type="http://schemas.openxmlformats.org/officeDocument/2006/relationships/hyperlink" Target="https://acl.gov/sites/default/files/about-acl/2020-04/ACL%20State%20by%20State%20Tribe%20and%20CIL%20CARES%20Supplemental%20Awards%20Tables%2004.21.20.pdf" TargetMode="External"/><Relationship Id="rId3517" Type="http://schemas.openxmlformats.org/officeDocument/2006/relationships/hyperlink" Target="https://bja.ojp.gov/program/cesf/state-and-local-allocations" TargetMode="External"/><Relationship Id="rId3931" Type="http://schemas.openxmlformats.org/officeDocument/2006/relationships/hyperlink" Target="https://bja.ojp.gov/program/cesf/state-and-local-allocations" TargetMode="External"/><Relationship Id="rId9079" Type="http://schemas.openxmlformats.org/officeDocument/2006/relationships/hyperlink" Target="https://www2.ed.gov/about/offices/list/ope/caresact.html" TargetMode="External"/><Relationship Id="rId9493" Type="http://schemas.openxmlformats.org/officeDocument/2006/relationships/hyperlink" Target="https://www2.ed.gov/about/offices/list/ope/caresact.html" TargetMode="External"/><Relationship Id="rId12474" Type="http://schemas.openxmlformats.org/officeDocument/2006/relationships/hyperlink" Target="https://www2.ed.gov/about/offices/list/ope/caresact.html" TargetMode="External"/><Relationship Id="rId438" Type="http://schemas.openxmlformats.org/officeDocument/2006/relationships/hyperlink" Target="https://www.hud.gov/program_offices/comm_planning/budget/fy20/" TargetMode="External"/><Relationship Id="rId852" Type="http://schemas.openxmlformats.org/officeDocument/2006/relationships/hyperlink" Target="https://www.hud.gov/program_offices/comm_planning/budget/fy20/" TargetMode="External"/><Relationship Id="rId1068" Type="http://schemas.openxmlformats.org/officeDocument/2006/relationships/hyperlink" Target="https://www.hud.gov/program_offices/comm_planning/budget/fy20/" TargetMode="External"/><Relationship Id="rId1482" Type="http://schemas.openxmlformats.org/officeDocument/2006/relationships/hyperlink" Target="https://www.sba.gov/document/report--covid-19-eidl-advance-report" TargetMode="External"/><Relationship Id="rId2119" Type="http://schemas.openxmlformats.org/officeDocument/2006/relationships/hyperlink" Target="https://acl.gov/sites/default/files/about-acl/2020-04/ACL%20State%20by%20State%20Tribe%20and%20CIL%20CARES%20Supplemental%20Awards%20Tables%2004.21.20.pdf" TargetMode="External"/><Relationship Id="rId2533" Type="http://schemas.openxmlformats.org/officeDocument/2006/relationships/hyperlink" Target="https://acl.gov/sites/default/files/about-acl/2020-04/ACL%20State%20by%20State%20Tribe%20and%20CIL%20CARES%20Supplemental%20Awards%20Tables%2004.21.20.pdf" TargetMode="External"/><Relationship Id="rId5689" Type="http://schemas.openxmlformats.org/officeDocument/2006/relationships/hyperlink" Target="https://www2.ed.gov/about/offices/list/ope/caresact.html" TargetMode="External"/><Relationship Id="rId8095" Type="http://schemas.openxmlformats.org/officeDocument/2006/relationships/hyperlink" Target="https://www2.ed.gov/about/offices/list/ope/caresact.html" TargetMode="External"/><Relationship Id="rId9146" Type="http://schemas.openxmlformats.org/officeDocument/2006/relationships/hyperlink" Target="https://www2.ed.gov/about/offices/list/ope/caresact.html" TargetMode="External"/><Relationship Id="rId9560" Type="http://schemas.openxmlformats.org/officeDocument/2006/relationships/hyperlink" Target="https://www2.ed.gov/about/offices/list/ope/caresact.html" TargetMode="External"/><Relationship Id="rId11076" Type="http://schemas.openxmlformats.org/officeDocument/2006/relationships/hyperlink" Target="https://www2.ed.gov/about/offices/list/ope/caresact.html" TargetMode="External"/><Relationship Id="rId12127" Type="http://schemas.openxmlformats.org/officeDocument/2006/relationships/hyperlink" Target="https://www2.ed.gov/about/offices/list/ope/caresact.html" TargetMode="External"/><Relationship Id="rId505" Type="http://schemas.openxmlformats.org/officeDocument/2006/relationships/hyperlink" Target="https://www.hud.gov/program_offices/comm_planning/budget/fy20/" TargetMode="External"/><Relationship Id="rId1135" Type="http://schemas.openxmlformats.org/officeDocument/2006/relationships/hyperlink" Target="https://www.hud.gov/program_offices/comm_planning/budget/fy20/" TargetMode="External"/><Relationship Id="rId8162" Type="http://schemas.openxmlformats.org/officeDocument/2006/relationships/hyperlink" Target="https://www2.ed.gov/about/offices/list/ope/caresact.html" TargetMode="External"/><Relationship Id="rId9213" Type="http://schemas.openxmlformats.org/officeDocument/2006/relationships/hyperlink" Target="https://www2.ed.gov/about/offices/list/ope/caresact.html" TargetMode="External"/><Relationship Id="rId10092" Type="http://schemas.openxmlformats.org/officeDocument/2006/relationships/hyperlink" Target="https://www2.ed.gov/about/offices/list/ope/caresact.html" TargetMode="External"/><Relationship Id="rId11143" Type="http://schemas.openxmlformats.org/officeDocument/2006/relationships/hyperlink" Target="https://www2.ed.gov/about/offices/list/ope/caresact.html" TargetMode="External"/><Relationship Id="rId11490" Type="http://schemas.openxmlformats.org/officeDocument/2006/relationships/hyperlink" Target="https://www2.ed.gov/about/offices/list/ope/caresact.html" TargetMode="External"/><Relationship Id="rId12541" Type="http://schemas.openxmlformats.org/officeDocument/2006/relationships/hyperlink" Target="https://www2.ed.gov/about/offices/list/ope/caresact.html" TargetMode="External"/><Relationship Id="rId1202" Type="http://schemas.openxmlformats.org/officeDocument/2006/relationships/hyperlink" Target="https://www.hud.gov/program_offices/comm_planning/budget/fy20/" TargetMode="External"/><Relationship Id="rId2600" Type="http://schemas.openxmlformats.org/officeDocument/2006/relationships/hyperlink" Target="https://acl.gov/sites/default/files/about-acl/2020-04/ACL%20State%20by%20State%20Tribe%20and%20CIL%20CARES%20Supplemental%20Awards%20Tables%2004.21.20.pdf" TargetMode="External"/><Relationship Id="rId4358" Type="http://schemas.openxmlformats.org/officeDocument/2006/relationships/hyperlink" Target="https://bja.ojp.gov/program/cesf/state-and-local-allocations" TargetMode="External"/><Relationship Id="rId5409" Type="http://schemas.openxmlformats.org/officeDocument/2006/relationships/hyperlink" Target="https://www2.ed.gov/about/offices/list/ope/caresact.html" TargetMode="External"/><Relationship Id="rId5756" Type="http://schemas.openxmlformats.org/officeDocument/2006/relationships/hyperlink" Target="https://www2.ed.gov/about/offices/list/ope/caresact.html" TargetMode="External"/><Relationship Id="rId6807" Type="http://schemas.openxmlformats.org/officeDocument/2006/relationships/hyperlink" Target="https://www2.ed.gov/about/offices/list/ope/caresact.html" TargetMode="External"/><Relationship Id="rId4772" Type="http://schemas.openxmlformats.org/officeDocument/2006/relationships/hyperlink" Target="https://bja.ojp.gov/program/cesf/state-and-local-allocations" TargetMode="External"/><Relationship Id="rId5823" Type="http://schemas.openxmlformats.org/officeDocument/2006/relationships/hyperlink" Target="https://www2.ed.gov/about/offices/list/ope/caresact.html" TargetMode="External"/><Relationship Id="rId8979" Type="http://schemas.openxmlformats.org/officeDocument/2006/relationships/hyperlink" Target="https://www2.ed.gov/about/offices/list/ope/caresact.html" TargetMode="External"/><Relationship Id="rId11210" Type="http://schemas.openxmlformats.org/officeDocument/2006/relationships/hyperlink" Target="https://www2.ed.gov/about/offices/list/ope/caresact.html" TargetMode="External"/><Relationship Id="rId295" Type="http://schemas.openxmlformats.org/officeDocument/2006/relationships/hyperlink" Target="https://www.hud.gov/program_offices/comm_planning/budget/fy20/" TargetMode="External"/><Relationship Id="rId3374" Type="http://schemas.openxmlformats.org/officeDocument/2006/relationships/hyperlink" Target="https://bja.ojp.gov/program/cesf/state-and-local-allocations" TargetMode="External"/><Relationship Id="rId4425" Type="http://schemas.openxmlformats.org/officeDocument/2006/relationships/hyperlink" Target="https://bja.ojp.gov/program/cesf/state-and-local-allocations" TargetMode="External"/><Relationship Id="rId7995" Type="http://schemas.openxmlformats.org/officeDocument/2006/relationships/hyperlink" Target="https://www2.ed.gov/about/offices/list/ope/caresact.html" TargetMode="External"/><Relationship Id="rId10976" Type="http://schemas.openxmlformats.org/officeDocument/2006/relationships/hyperlink" Target="https://www2.ed.gov/about/offices/list/ope/caresact.html" TargetMode="External"/><Relationship Id="rId2390" Type="http://schemas.openxmlformats.org/officeDocument/2006/relationships/hyperlink" Target="https://acl.gov/sites/default/files/about-acl/2020-04/ACL%20State%20by%20State%20Tribe%20and%20CIL%20CARES%20Supplemental%20Awards%20Tables%2004.21.20.pdf" TargetMode="External"/><Relationship Id="rId3027" Type="http://schemas.openxmlformats.org/officeDocument/2006/relationships/hyperlink" Target="https://www.samhsa.gov/grants/awards/2020/FG-20-006" TargetMode="External"/><Relationship Id="rId3441" Type="http://schemas.openxmlformats.org/officeDocument/2006/relationships/hyperlink" Target="https://bja.ojp.gov/program/cesf/state-and-local-allocations" TargetMode="External"/><Relationship Id="rId6597" Type="http://schemas.openxmlformats.org/officeDocument/2006/relationships/hyperlink" Target="https://www2.ed.gov/about/offices/list/ope/caresact.html" TargetMode="External"/><Relationship Id="rId7648" Type="http://schemas.openxmlformats.org/officeDocument/2006/relationships/hyperlink" Target="https://www2.ed.gov/about/offices/list/ope/caresact.html" TargetMode="External"/><Relationship Id="rId10629" Type="http://schemas.openxmlformats.org/officeDocument/2006/relationships/hyperlink" Target="https://www2.ed.gov/about/offices/list/ope/caresact.html" TargetMode="External"/><Relationship Id="rId362" Type="http://schemas.openxmlformats.org/officeDocument/2006/relationships/hyperlink" Target="https://www.hud.gov/program_offices/comm_planning/budget/fy20/" TargetMode="External"/><Relationship Id="rId2043" Type="http://schemas.openxmlformats.org/officeDocument/2006/relationships/hyperlink" Target="https://acl.gov/sites/default/files/about-acl/2020-04/ACL%20State%20by%20State%20Tribe%20and%20CIL%20CARES%20Supplemental%20Awards%20Tables%2004.21.20.pdf" TargetMode="External"/><Relationship Id="rId5199" Type="http://schemas.openxmlformats.org/officeDocument/2006/relationships/hyperlink" Target="https://www2.ed.gov/about/offices/list/ope/caresact.html" TargetMode="External"/><Relationship Id="rId6664" Type="http://schemas.openxmlformats.org/officeDocument/2006/relationships/hyperlink" Target="https://www2.ed.gov/about/offices/list/ope/caresact.html" TargetMode="External"/><Relationship Id="rId7715" Type="http://schemas.openxmlformats.org/officeDocument/2006/relationships/hyperlink" Target="https://www2.ed.gov/about/offices/list/ope/caresact.html" TargetMode="External"/><Relationship Id="rId9070" Type="http://schemas.openxmlformats.org/officeDocument/2006/relationships/hyperlink" Target="https://www2.ed.gov/about/offices/list/ope/caresact.html" TargetMode="External"/><Relationship Id="rId12051" Type="http://schemas.openxmlformats.org/officeDocument/2006/relationships/hyperlink" Target="https://www2.ed.gov/about/offices/list/ope/caresact.html" TargetMode="External"/><Relationship Id="rId2110" Type="http://schemas.openxmlformats.org/officeDocument/2006/relationships/hyperlink" Target="https://acl.gov/sites/default/files/about-acl/2020-04/ACL%20State%20by%20State%20Tribe%20and%20CIL%20CARES%20Supplemental%20Awards%20Tables%2004.21.20.pdf" TargetMode="External"/><Relationship Id="rId5266" Type="http://schemas.openxmlformats.org/officeDocument/2006/relationships/hyperlink" Target="https://www2.ed.gov/about/offices/list/ope/caresact.html" TargetMode="External"/><Relationship Id="rId5680" Type="http://schemas.openxmlformats.org/officeDocument/2006/relationships/hyperlink" Target="https://www2.ed.gov/about/offices/list/ope/caresact.html" TargetMode="External"/><Relationship Id="rId6317" Type="http://schemas.openxmlformats.org/officeDocument/2006/relationships/hyperlink" Target="https://www2.ed.gov/about/offices/list/ope/caresact.html" TargetMode="External"/><Relationship Id="rId9887" Type="http://schemas.openxmlformats.org/officeDocument/2006/relationships/hyperlink" Target="https://www2.ed.gov/about/offices/list/ope/caresact.html" TargetMode="External"/><Relationship Id="rId4282" Type="http://schemas.openxmlformats.org/officeDocument/2006/relationships/hyperlink" Target="https://bja.ojp.gov/program/cesf/state-and-local-allocations" TargetMode="External"/><Relationship Id="rId5333" Type="http://schemas.openxmlformats.org/officeDocument/2006/relationships/hyperlink" Target="https://www2.ed.gov/about/offices/list/ope/caresact.html" TargetMode="External"/><Relationship Id="rId6731" Type="http://schemas.openxmlformats.org/officeDocument/2006/relationships/hyperlink" Target="https://www2.ed.gov/about/offices/list/ope/caresact.html" TargetMode="External"/><Relationship Id="rId8489" Type="http://schemas.openxmlformats.org/officeDocument/2006/relationships/hyperlink" Target="https://www2.ed.gov/about/offices/list/ope/caresact.html" TargetMode="External"/><Relationship Id="rId12868" Type="http://schemas.openxmlformats.org/officeDocument/2006/relationships/hyperlink" Target="https://www2.ed.gov/about/offices/list/ope/caresact.html" TargetMode="External"/><Relationship Id="rId1876" Type="http://schemas.openxmlformats.org/officeDocument/2006/relationships/hyperlink" Target="https://home.treasury.gov/system/files/136/Census-Data-and-Methodology-Final.pdf" TargetMode="External"/><Relationship Id="rId2927" Type="http://schemas.openxmlformats.org/officeDocument/2006/relationships/hyperlink" Target="https://www.samhsa.gov/grants/awards/2020/SM-20-012" TargetMode="External"/><Relationship Id="rId9954" Type="http://schemas.openxmlformats.org/officeDocument/2006/relationships/hyperlink" Target="https://www2.ed.gov/about/offices/list/ope/caresact.html" TargetMode="External"/><Relationship Id="rId11884" Type="http://schemas.openxmlformats.org/officeDocument/2006/relationships/hyperlink" Target="https://www2.ed.gov/about/offices/list/ope/caresact.html" TargetMode="External"/><Relationship Id="rId12935" Type="http://schemas.openxmlformats.org/officeDocument/2006/relationships/hyperlink" Target="https://www2.ed.gov/about/offices/list/ope/caresact.html" TargetMode="External"/><Relationship Id="rId1529" Type="http://schemas.openxmlformats.org/officeDocument/2006/relationships/hyperlink" Target="https://acl.gov/sites/default/files/about-acl/2020-03/Native%20Americans%20Grants%203-24-20%20%28002%29_0.pdf" TargetMode="External"/><Relationship Id="rId1943" Type="http://schemas.openxmlformats.org/officeDocument/2006/relationships/hyperlink" Target="https://poisonhelp.hrsa.gov/about-us/coronavirus-cares-FY2020-awards" TargetMode="External"/><Relationship Id="rId5400" Type="http://schemas.openxmlformats.org/officeDocument/2006/relationships/hyperlink" Target="https://www2.ed.gov/about/offices/list/ope/caresact.html" TargetMode="External"/><Relationship Id="rId8556" Type="http://schemas.openxmlformats.org/officeDocument/2006/relationships/hyperlink" Target="https://www2.ed.gov/about/offices/list/ope/caresact.html" TargetMode="External"/><Relationship Id="rId8970" Type="http://schemas.openxmlformats.org/officeDocument/2006/relationships/hyperlink" Target="https://www2.ed.gov/about/offices/list/ope/caresact.html" TargetMode="External"/><Relationship Id="rId9607" Type="http://schemas.openxmlformats.org/officeDocument/2006/relationships/hyperlink" Target="https://www2.ed.gov/about/offices/list/ope/caresact.html" TargetMode="External"/><Relationship Id="rId10486" Type="http://schemas.openxmlformats.org/officeDocument/2006/relationships/hyperlink" Target="https://www2.ed.gov/about/offices/list/ope/caresact.html" TargetMode="External"/><Relationship Id="rId11537" Type="http://schemas.openxmlformats.org/officeDocument/2006/relationships/hyperlink" Target="https://www2.ed.gov/about/offices/list/ope/caresact.html" TargetMode="External"/><Relationship Id="rId11951" Type="http://schemas.openxmlformats.org/officeDocument/2006/relationships/hyperlink" Target="https://www2.ed.gov/about/offices/list/ope/caresact.html" TargetMode="External"/><Relationship Id="rId4002" Type="http://schemas.openxmlformats.org/officeDocument/2006/relationships/hyperlink" Target="https://bja.ojp.gov/program/cesf/state-and-local-allocations" TargetMode="External"/><Relationship Id="rId7158" Type="http://schemas.openxmlformats.org/officeDocument/2006/relationships/hyperlink" Target="https://www2.ed.gov/about/offices/list/ope/caresact.html" TargetMode="External"/><Relationship Id="rId7572" Type="http://schemas.openxmlformats.org/officeDocument/2006/relationships/hyperlink" Target="https://www2.ed.gov/about/offices/list/ope/caresact.html" TargetMode="External"/><Relationship Id="rId8209" Type="http://schemas.openxmlformats.org/officeDocument/2006/relationships/hyperlink" Target="https://www2.ed.gov/about/offices/list/ope/caresact.html" TargetMode="External"/><Relationship Id="rId8623" Type="http://schemas.openxmlformats.org/officeDocument/2006/relationships/hyperlink" Target="https://www2.ed.gov/about/offices/list/ope/caresact.html" TargetMode="External"/><Relationship Id="rId10139" Type="http://schemas.openxmlformats.org/officeDocument/2006/relationships/hyperlink" Target="https://www2.ed.gov/about/offices/list/ope/caresact.html" TargetMode="External"/><Relationship Id="rId10553" Type="http://schemas.openxmlformats.org/officeDocument/2006/relationships/hyperlink" Target="https://www2.ed.gov/about/offices/list/ope/caresact.html" TargetMode="External"/><Relationship Id="rId11604" Type="http://schemas.openxmlformats.org/officeDocument/2006/relationships/hyperlink" Target="https://www2.ed.gov/about/offices/list/ope/caresact.html" TargetMode="External"/><Relationship Id="rId3768" Type="http://schemas.openxmlformats.org/officeDocument/2006/relationships/hyperlink" Target="https://bja.ojp.gov/program/cesf/state-and-local-allocations" TargetMode="External"/><Relationship Id="rId4819" Type="http://schemas.openxmlformats.org/officeDocument/2006/relationships/hyperlink" Target="https://bja.ojp.gov/program/cesf/state-and-local-allocations" TargetMode="External"/><Relationship Id="rId6174" Type="http://schemas.openxmlformats.org/officeDocument/2006/relationships/hyperlink" Target="https://www2.ed.gov/about/offices/list/ope/caresact.html" TargetMode="External"/><Relationship Id="rId7225" Type="http://schemas.openxmlformats.org/officeDocument/2006/relationships/hyperlink" Target="https://www2.ed.gov/about/offices/list/ope/caresact.html" TargetMode="External"/><Relationship Id="rId10206" Type="http://schemas.openxmlformats.org/officeDocument/2006/relationships/hyperlink" Target="https://www2.ed.gov/about/offices/list/ope/caresact.html" TargetMode="External"/><Relationship Id="rId689" Type="http://schemas.openxmlformats.org/officeDocument/2006/relationships/hyperlink" Target="https://www.hud.gov/program_offices/comm_planning/budget/fy20/" TargetMode="External"/><Relationship Id="rId2784" Type="http://schemas.openxmlformats.org/officeDocument/2006/relationships/hyperlink" Target="https://acl.gov/sites/default/files/about-acl/2020-04/ACL%20State%20by%20State%20Tribe%20and%20CIL%20CARES%20Supplemental%20Awards%20Tables%2004.21.20.pdf" TargetMode="External"/><Relationship Id="rId5190" Type="http://schemas.openxmlformats.org/officeDocument/2006/relationships/hyperlink" Target="https://www2.ed.gov/about/offices/list/ope/caresact.html" TargetMode="External"/><Relationship Id="rId6241" Type="http://schemas.openxmlformats.org/officeDocument/2006/relationships/hyperlink" Target="https://www2.ed.gov/about/offices/list/ope/caresact.html" TargetMode="External"/><Relationship Id="rId9397" Type="http://schemas.openxmlformats.org/officeDocument/2006/relationships/hyperlink" Target="https://www2.ed.gov/about/offices/list/ope/caresact.html" TargetMode="External"/><Relationship Id="rId10620" Type="http://schemas.openxmlformats.org/officeDocument/2006/relationships/hyperlink" Target="https://www2.ed.gov/about/offices/list/ope/caresact.html" TargetMode="External"/><Relationship Id="rId12378" Type="http://schemas.openxmlformats.org/officeDocument/2006/relationships/hyperlink" Target="https://www2.ed.gov/about/offices/list/ope/caresact.html" TargetMode="External"/><Relationship Id="rId756" Type="http://schemas.openxmlformats.org/officeDocument/2006/relationships/hyperlink" Target="https://www.hud.gov/program_offices/comm_planning/budget/fy20/" TargetMode="External"/><Relationship Id="rId1386" Type="http://schemas.openxmlformats.org/officeDocument/2006/relationships/hyperlink" Target="https://cms7.fta.dot.gov/sites/fta.dot.gov/files/docs/funding/apportionments/148416/table-2-cares-act-apportionment-section-5307-urbanized-area-formula.xlsx" TargetMode="External"/><Relationship Id="rId2437" Type="http://schemas.openxmlformats.org/officeDocument/2006/relationships/hyperlink" Target="https://acl.gov/sites/default/files/about-acl/2020-04/ACL%20State%20by%20State%20Tribe%20and%20CIL%20CARES%20Supplemental%20Awards%20Tables%2004.21.20.pdf" TargetMode="External"/><Relationship Id="rId3835" Type="http://schemas.openxmlformats.org/officeDocument/2006/relationships/hyperlink" Target="https://bja.ojp.gov/program/cesf/state-and-local-allocations" TargetMode="External"/><Relationship Id="rId9464" Type="http://schemas.openxmlformats.org/officeDocument/2006/relationships/hyperlink" Target="https://www2.ed.gov/about/offices/list/ope/caresact.html" TargetMode="External"/><Relationship Id="rId12792" Type="http://schemas.openxmlformats.org/officeDocument/2006/relationships/hyperlink" Target="https://www2.ed.gov/about/offices/list/ope/caresact.html" TargetMode="External"/><Relationship Id="rId409" Type="http://schemas.openxmlformats.org/officeDocument/2006/relationships/hyperlink" Target="https://www.hud.gov/program_offices/comm_planning/budget/fy20/" TargetMode="External"/><Relationship Id="rId1039" Type="http://schemas.openxmlformats.org/officeDocument/2006/relationships/hyperlink" Target="https://www.hud.gov/program_offices/comm_planning/budget/fy20/" TargetMode="External"/><Relationship Id="rId2851" Type="http://schemas.openxmlformats.org/officeDocument/2006/relationships/hyperlink" Target="https://acl.gov/sites/default/files/about-acl/2020-04/ACL%20State%20by%20State%20Tribe%20and%20CIL%20CARES%20Supplemental%20Awards%20Tables%2004.21.20.pdf" TargetMode="External"/><Relationship Id="rId3902" Type="http://schemas.openxmlformats.org/officeDocument/2006/relationships/hyperlink" Target="https://bja.ojp.gov/program/cesf/state-and-local-allocations" TargetMode="External"/><Relationship Id="rId8066" Type="http://schemas.openxmlformats.org/officeDocument/2006/relationships/hyperlink" Target="https://www2.ed.gov/about/offices/list/ope/caresact.html" TargetMode="External"/><Relationship Id="rId9117" Type="http://schemas.openxmlformats.org/officeDocument/2006/relationships/hyperlink" Target="https://www2.ed.gov/about/offices/list/ope/caresact.html" TargetMode="External"/><Relationship Id="rId11394" Type="http://schemas.openxmlformats.org/officeDocument/2006/relationships/hyperlink" Target="https://www2.ed.gov/about/offices/list/ope/caresact.html" TargetMode="External"/><Relationship Id="rId12445" Type="http://schemas.openxmlformats.org/officeDocument/2006/relationships/hyperlink" Target="https://www2.ed.gov/about/offices/list/ope/caresact.html" TargetMode="External"/><Relationship Id="rId92" Type="http://schemas.openxmlformats.org/officeDocument/2006/relationships/hyperlink" Target="https://www.hud.gov/program_offices/comm_planning/budget/fy20/" TargetMode="External"/><Relationship Id="rId823" Type="http://schemas.openxmlformats.org/officeDocument/2006/relationships/hyperlink" Target="https://www.hud.gov/program_offices/comm_planning/budget/fy20/" TargetMode="External"/><Relationship Id="rId1453" Type="http://schemas.openxmlformats.org/officeDocument/2006/relationships/hyperlink" Target="https://oese.ed.gov/files/2020/04/GEER-Fund-State-Allocations-Table.pdf" TargetMode="External"/><Relationship Id="rId2504" Type="http://schemas.openxmlformats.org/officeDocument/2006/relationships/hyperlink" Target="https://acl.gov/sites/default/files/about-acl/2020-04/ACL%20State%20by%20State%20Tribe%20and%20CIL%20CARES%20Supplemental%20Awards%20Tables%2004.21.20.pdf" TargetMode="External"/><Relationship Id="rId7082" Type="http://schemas.openxmlformats.org/officeDocument/2006/relationships/hyperlink" Target="https://www2.ed.gov/about/offices/list/ope/caresact.html" TargetMode="External"/><Relationship Id="rId8480" Type="http://schemas.openxmlformats.org/officeDocument/2006/relationships/hyperlink" Target="https://www2.ed.gov/about/offices/list/ope/caresact.html" TargetMode="External"/><Relationship Id="rId9531" Type="http://schemas.openxmlformats.org/officeDocument/2006/relationships/hyperlink" Target="https://www2.ed.gov/about/offices/list/ope/caresact.html" TargetMode="External"/><Relationship Id="rId11047" Type="http://schemas.openxmlformats.org/officeDocument/2006/relationships/hyperlink" Target="https://www2.ed.gov/about/offices/list/ope/caresact.html" TargetMode="External"/><Relationship Id="rId11461" Type="http://schemas.openxmlformats.org/officeDocument/2006/relationships/hyperlink" Target="https://www2.ed.gov/about/offices/list/ope/caresact.html" TargetMode="External"/><Relationship Id="rId12512" Type="http://schemas.openxmlformats.org/officeDocument/2006/relationships/hyperlink" Target="https://www2.ed.gov/about/offices/list/ope/caresact.html" TargetMode="External"/><Relationship Id="rId1106" Type="http://schemas.openxmlformats.org/officeDocument/2006/relationships/hyperlink" Target="https://www.hud.gov/program_offices/comm_planning/budget/fy20/" TargetMode="External"/><Relationship Id="rId1520" Type="http://schemas.openxmlformats.org/officeDocument/2006/relationships/hyperlink" Target="https://acl.gov/sites/default/files/about-acl/2020-03/Native%20Americans%20Grants%203-24-20%20%28002%29_0.pdf" TargetMode="External"/><Relationship Id="rId4676" Type="http://schemas.openxmlformats.org/officeDocument/2006/relationships/hyperlink" Target="https://bja.ojp.gov/program/cesf/state-and-local-allocations" TargetMode="External"/><Relationship Id="rId5727" Type="http://schemas.openxmlformats.org/officeDocument/2006/relationships/hyperlink" Target="https://www2.ed.gov/about/offices/list/ope/caresact.html" TargetMode="External"/><Relationship Id="rId8133" Type="http://schemas.openxmlformats.org/officeDocument/2006/relationships/hyperlink" Target="https://www2.ed.gov/about/offices/list/ope/caresact.html" TargetMode="External"/><Relationship Id="rId10063" Type="http://schemas.openxmlformats.org/officeDocument/2006/relationships/hyperlink" Target="https://www2.ed.gov/about/offices/list/ope/caresact.html" TargetMode="External"/><Relationship Id="rId11114" Type="http://schemas.openxmlformats.org/officeDocument/2006/relationships/hyperlink" Target="https://www2.ed.gov/about/offices/list/ope/caresact.html" TargetMode="External"/><Relationship Id="rId3278" Type="http://schemas.openxmlformats.org/officeDocument/2006/relationships/hyperlink" Target="https://bja.ojp.gov/program/cesf/state-and-local-allocations" TargetMode="External"/><Relationship Id="rId3692" Type="http://schemas.openxmlformats.org/officeDocument/2006/relationships/hyperlink" Target="https://bja.ojp.gov/program/cesf/state-and-local-allocations" TargetMode="External"/><Relationship Id="rId4329" Type="http://schemas.openxmlformats.org/officeDocument/2006/relationships/hyperlink" Target="https://bja.ojp.gov/program/cesf/state-and-local-allocations" TargetMode="External"/><Relationship Id="rId4743" Type="http://schemas.openxmlformats.org/officeDocument/2006/relationships/hyperlink" Target="https://bja.ojp.gov/program/cesf/state-and-local-allocations" TargetMode="External"/><Relationship Id="rId7899" Type="http://schemas.openxmlformats.org/officeDocument/2006/relationships/hyperlink" Target="https://www2.ed.gov/about/offices/list/ope/caresact.html" TargetMode="External"/><Relationship Id="rId8200" Type="http://schemas.openxmlformats.org/officeDocument/2006/relationships/hyperlink" Target="https://www2.ed.gov/about/offices/list/ope/caresact.html" TargetMode="External"/><Relationship Id="rId10130" Type="http://schemas.openxmlformats.org/officeDocument/2006/relationships/hyperlink" Target="https://www2.ed.gov/about/offices/list/ope/caresact.html" TargetMode="External"/><Relationship Id="rId199" Type="http://schemas.openxmlformats.org/officeDocument/2006/relationships/hyperlink" Target="https://www.hud.gov/program_offices/comm_planning/budget/fy20/" TargetMode="External"/><Relationship Id="rId2294" Type="http://schemas.openxmlformats.org/officeDocument/2006/relationships/hyperlink" Target="https://acl.gov/sites/default/files/about-acl/2020-04/ACL%20State%20by%20State%20Tribe%20and%20CIL%20CARES%20Supplemental%20Awards%20Tables%2004.21.20.pdf" TargetMode="External"/><Relationship Id="rId3345" Type="http://schemas.openxmlformats.org/officeDocument/2006/relationships/hyperlink" Target="https://bja.ojp.gov/program/cesf/state-and-local-allocations" TargetMode="External"/><Relationship Id="rId266" Type="http://schemas.openxmlformats.org/officeDocument/2006/relationships/hyperlink" Target="https://www.hud.gov/program_offices/comm_planning/budget/fy20/" TargetMode="External"/><Relationship Id="rId680" Type="http://schemas.openxmlformats.org/officeDocument/2006/relationships/hyperlink" Target="https://www.hud.gov/program_offices/comm_planning/budget/fy20/" TargetMode="External"/><Relationship Id="rId2361" Type="http://schemas.openxmlformats.org/officeDocument/2006/relationships/hyperlink" Target="https://acl.gov/sites/default/files/about-acl/2020-04/ACL%20State%20by%20State%20Tribe%20and%20CIL%20CARES%20Supplemental%20Awards%20Tables%2004.21.20.pdf" TargetMode="External"/><Relationship Id="rId3412" Type="http://schemas.openxmlformats.org/officeDocument/2006/relationships/hyperlink" Target="https://bja.ojp.gov/program/cesf/state-and-local-allocations" TargetMode="External"/><Relationship Id="rId4810" Type="http://schemas.openxmlformats.org/officeDocument/2006/relationships/hyperlink" Target="https://bja.ojp.gov/program/cesf/state-and-local-allocations" TargetMode="External"/><Relationship Id="rId6568" Type="http://schemas.openxmlformats.org/officeDocument/2006/relationships/hyperlink" Target="https://www2.ed.gov/about/offices/list/ope/caresact.html" TargetMode="External"/><Relationship Id="rId7619" Type="http://schemas.openxmlformats.org/officeDocument/2006/relationships/hyperlink" Target="https://www2.ed.gov/about/offices/list/ope/caresact.html" TargetMode="External"/><Relationship Id="rId7966" Type="http://schemas.openxmlformats.org/officeDocument/2006/relationships/hyperlink" Target="https://www2.ed.gov/about/offices/list/ope/caresact.html" TargetMode="External"/><Relationship Id="rId10947" Type="http://schemas.openxmlformats.org/officeDocument/2006/relationships/hyperlink" Target="https://www2.ed.gov/about/offices/list/ope/caresact.html" TargetMode="External"/><Relationship Id="rId333" Type="http://schemas.openxmlformats.org/officeDocument/2006/relationships/hyperlink" Target="https://www.hud.gov/program_offices/comm_planning/budget/fy20/" TargetMode="External"/><Relationship Id="rId2014" Type="http://schemas.openxmlformats.org/officeDocument/2006/relationships/hyperlink" Target="https://acl.gov/sites/default/files/about-acl/2020-04/ACL%20State%20by%20State%20Tribe%20and%20CIL%20CARES%20Supplemental%20Awards%20Tables%2004.21.20.pdf" TargetMode="External"/><Relationship Id="rId6982" Type="http://schemas.openxmlformats.org/officeDocument/2006/relationships/hyperlink" Target="https://www2.ed.gov/about/offices/list/ope/caresact.html" TargetMode="External"/><Relationship Id="rId9041" Type="http://schemas.openxmlformats.org/officeDocument/2006/relationships/hyperlink" Target="https://www2.ed.gov/about/offices/list/ope/caresact.html" TargetMode="External"/><Relationship Id="rId1030" Type="http://schemas.openxmlformats.org/officeDocument/2006/relationships/hyperlink" Target="https://www.hud.gov/program_offices/comm_planning/budget/fy20/" TargetMode="External"/><Relationship Id="rId4186" Type="http://schemas.openxmlformats.org/officeDocument/2006/relationships/hyperlink" Target="https://bja.ojp.gov/program/cesf/state-and-local-allocations" TargetMode="External"/><Relationship Id="rId5584" Type="http://schemas.openxmlformats.org/officeDocument/2006/relationships/hyperlink" Target="https://www2.ed.gov/about/offices/list/ope/caresact.html" TargetMode="External"/><Relationship Id="rId6635" Type="http://schemas.openxmlformats.org/officeDocument/2006/relationships/hyperlink" Target="https://www2.ed.gov/about/offices/list/ope/caresact.html" TargetMode="External"/><Relationship Id="rId12022" Type="http://schemas.openxmlformats.org/officeDocument/2006/relationships/hyperlink" Target="https://www2.ed.gov/about/offices/list/ope/caresact.html" TargetMode="External"/><Relationship Id="rId400" Type="http://schemas.openxmlformats.org/officeDocument/2006/relationships/hyperlink" Target="https://www.hud.gov/program_offices/comm_planning/budget/fy20/" TargetMode="External"/><Relationship Id="rId5237" Type="http://schemas.openxmlformats.org/officeDocument/2006/relationships/hyperlink" Target="https://www2.ed.gov/about/offices/list/ope/caresact.html" TargetMode="External"/><Relationship Id="rId5651" Type="http://schemas.openxmlformats.org/officeDocument/2006/relationships/hyperlink" Target="https://www2.ed.gov/about/offices/list/ope/caresact.html" TargetMode="External"/><Relationship Id="rId6702" Type="http://schemas.openxmlformats.org/officeDocument/2006/relationships/hyperlink" Target="https://www2.ed.gov/about/offices/list/ope/caresact.html" TargetMode="External"/><Relationship Id="rId9858" Type="http://schemas.openxmlformats.org/officeDocument/2006/relationships/hyperlink" Target="https://www2.ed.gov/about/offices/list/ope/caresact.html" TargetMode="External"/><Relationship Id="rId11788" Type="http://schemas.openxmlformats.org/officeDocument/2006/relationships/hyperlink" Target="https://www2.ed.gov/about/offices/list/ope/caresact.html" TargetMode="External"/><Relationship Id="rId12839" Type="http://schemas.openxmlformats.org/officeDocument/2006/relationships/hyperlink" Target="https://www2.ed.gov/about/offices/list/ope/caresact.html" TargetMode="External"/><Relationship Id="rId1847" Type="http://schemas.openxmlformats.org/officeDocument/2006/relationships/hyperlink" Target="https://www.sba.gov/document/report--paycheck-protection-program-ppp-report-through-april-16-2020-12-pm-est" TargetMode="External"/><Relationship Id="rId4253" Type="http://schemas.openxmlformats.org/officeDocument/2006/relationships/hyperlink" Target="https://bja.ojp.gov/program/cesf/state-and-local-allocations" TargetMode="External"/><Relationship Id="rId5304" Type="http://schemas.openxmlformats.org/officeDocument/2006/relationships/hyperlink" Target="https://www2.ed.gov/about/offices/list/ope/caresact.html" TargetMode="External"/><Relationship Id="rId8874" Type="http://schemas.openxmlformats.org/officeDocument/2006/relationships/hyperlink" Target="https://www2.ed.gov/about/offices/list/ope/caresact.html" TargetMode="External"/><Relationship Id="rId9925" Type="http://schemas.openxmlformats.org/officeDocument/2006/relationships/hyperlink" Target="https://www2.ed.gov/about/offices/list/ope/caresact.html" TargetMode="External"/><Relationship Id="rId4320" Type="http://schemas.openxmlformats.org/officeDocument/2006/relationships/hyperlink" Target="https://bja.ojp.gov/program/cesf/state-and-local-allocations" TargetMode="External"/><Relationship Id="rId7476" Type="http://schemas.openxmlformats.org/officeDocument/2006/relationships/hyperlink" Target="https://www2.ed.gov/about/offices/list/ope/caresact.html" TargetMode="External"/><Relationship Id="rId7890" Type="http://schemas.openxmlformats.org/officeDocument/2006/relationships/hyperlink" Target="https://www2.ed.gov/about/offices/list/ope/caresact.html" TargetMode="External"/><Relationship Id="rId8527" Type="http://schemas.openxmlformats.org/officeDocument/2006/relationships/hyperlink" Target="https://www2.ed.gov/about/offices/list/ope/caresact.html" TargetMode="External"/><Relationship Id="rId10457" Type="http://schemas.openxmlformats.org/officeDocument/2006/relationships/hyperlink" Target="https://www2.ed.gov/about/offices/list/ope/caresact.html" TargetMode="External"/><Relationship Id="rId11855" Type="http://schemas.openxmlformats.org/officeDocument/2006/relationships/hyperlink" Target="https://www2.ed.gov/about/offices/list/ope/caresact.html" TargetMode="External"/><Relationship Id="rId12906" Type="http://schemas.openxmlformats.org/officeDocument/2006/relationships/hyperlink" Target="https://www2.ed.gov/about/offices/list/ope/caresact.html" TargetMode="External"/><Relationship Id="rId190" Type="http://schemas.openxmlformats.org/officeDocument/2006/relationships/hyperlink" Target="https://www.hud.gov/program_offices/comm_planning/budget/fy20/" TargetMode="External"/><Relationship Id="rId1914" Type="http://schemas.openxmlformats.org/officeDocument/2006/relationships/hyperlink" Target="https://home.treasury.gov/system/files/136/Census-Data-and-Methodology-Final.pdf" TargetMode="External"/><Relationship Id="rId6078" Type="http://schemas.openxmlformats.org/officeDocument/2006/relationships/hyperlink" Target="https://www2.ed.gov/about/offices/list/ope/caresact.html" TargetMode="External"/><Relationship Id="rId6492" Type="http://schemas.openxmlformats.org/officeDocument/2006/relationships/hyperlink" Target="https://www2.ed.gov/about/offices/list/ope/caresact.html" TargetMode="External"/><Relationship Id="rId7129" Type="http://schemas.openxmlformats.org/officeDocument/2006/relationships/hyperlink" Target="https://www2.ed.gov/about/offices/list/ope/caresact.html" TargetMode="External"/><Relationship Id="rId7543" Type="http://schemas.openxmlformats.org/officeDocument/2006/relationships/hyperlink" Target="https://www2.ed.gov/about/offices/list/ope/caresact.html" TargetMode="External"/><Relationship Id="rId8941" Type="http://schemas.openxmlformats.org/officeDocument/2006/relationships/hyperlink" Target="https://www2.ed.gov/about/offices/list/ope/caresact.html" TargetMode="External"/><Relationship Id="rId10871" Type="http://schemas.openxmlformats.org/officeDocument/2006/relationships/hyperlink" Target="https://www2.ed.gov/about/offices/list/ope/caresact.html" TargetMode="External"/><Relationship Id="rId11508" Type="http://schemas.openxmlformats.org/officeDocument/2006/relationships/hyperlink" Target="https://www2.ed.gov/about/offices/list/ope/caresact.html" TargetMode="External"/><Relationship Id="rId11922" Type="http://schemas.openxmlformats.org/officeDocument/2006/relationships/hyperlink" Target="https://www2.ed.gov/about/offices/list/ope/caresact.html" TargetMode="External"/><Relationship Id="rId5094" Type="http://schemas.openxmlformats.org/officeDocument/2006/relationships/hyperlink" Target="https://www2.ed.gov/about/offices/list/ope/caresact.html" TargetMode="External"/><Relationship Id="rId6145" Type="http://schemas.openxmlformats.org/officeDocument/2006/relationships/hyperlink" Target="https://www2.ed.gov/about/offices/list/ope/caresact.html" TargetMode="External"/><Relationship Id="rId10524" Type="http://schemas.openxmlformats.org/officeDocument/2006/relationships/hyperlink" Target="https://www2.ed.gov/about/offices/list/ope/caresact.html" TargetMode="External"/><Relationship Id="rId2688" Type="http://schemas.openxmlformats.org/officeDocument/2006/relationships/hyperlink" Target="https://acl.gov/sites/default/files/about-acl/2020-04/ACL%20State%20by%20State%20Tribe%20and%20CIL%20CARES%20Supplemental%20Awards%20Tables%2004.21.20.pdf" TargetMode="External"/><Relationship Id="rId3739" Type="http://schemas.openxmlformats.org/officeDocument/2006/relationships/hyperlink" Target="https://bja.ojp.gov/program/cesf/state-and-local-allocations" TargetMode="External"/><Relationship Id="rId5161" Type="http://schemas.openxmlformats.org/officeDocument/2006/relationships/hyperlink" Target="https://www2.ed.gov/about/offices/list/ope/caresact.html" TargetMode="External"/><Relationship Id="rId7610" Type="http://schemas.openxmlformats.org/officeDocument/2006/relationships/hyperlink" Target="https://www2.ed.gov/about/offices/list/ope/caresact.html" TargetMode="External"/><Relationship Id="rId12696" Type="http://schemas.openxmlformats.org/officeDocument/2006/relationships/hyperlink" Target="https://www2.ed.gov/about/offices/list/ope/caresact.html" TargetMode="External"/><Relationship Id="rId2755" Type="http://schemas.openxmlformats.org/officeDocument/2006/relationships/hyperlink" Target="https://acl.gov/sites/default/files/about-acl/2020-04/ACL%20State%20by%20State%20Tribe%20and%20CIL%20CARES%20Supplemental%20Awards%20Tables%2004.21.20.pdf" TargetMode="External"/><Relationship Id="rId3806" Type="http://schemas.openxmlformats.org/officeDocument/2006/relationships/hyperlink" Target="https://bja.ojp.gov/program/cesf/state-and-local-allocations" TargetMode="External"/><Relationship Id="rId6212" Type="http://schemas.openxmlformats.org/officeDocument/2006/relationships/hyperlink" Target="https://www2.ed.gov/about/offices/list/ope/caresact.html" TargetMode="External"/><Relationship Id="rId9368" Type="http://schemas.openxmlformats.org/officeDocument/2006/relationships/hyperlink" Target="https://www2.ed.gov/about/offices/list/ope/caresact.html" TargetMode="External"/><Relationship Id="rId9782" Type="http://schemas.openxmlformats.org/officeDocument/2006/relationships/hyperlink" Target="https://www2.ed.gov/about/offices/list/ope/caresact.html" TargetMode="External"/><Relationship Id="rId11298" Type="http://schemas.openxmlformats.org/officeDocument/2006/relationships/hyperlink" Target="https://www2.ed.gov/about/offices/list/ope/caresact.html" TargetMode="External"/><Relationship Id="rId12349" Type="http://schemas.openxmlformats.org/officeDocument/2006/relationships/hyperlink" Target="https://www2.ed.gov/about/offices/list/ope/caresact.html" TargetMode="External"/><Relationship Id="rId12763" Type="http://schemas.openxmlformats.org/officeDocument/2006/relationships/hyperlink" Target="https://www2.ed.gov/about/offices/list/ope/caresact.html" TargetMode="External"/><Relationship Id="rId727" Type="http://schemas.openxmlformats.org/officeDocument/2006/relationships/hyperlink" Target="https://www.hud.gov/program_offices/comm_planning/budget/fy20/" TargetMode="External"/><Relationship Id="rId1357" Type="http://schemas.openxmlformats.org/officeDocument/2006/relationships/hyperlink" Target="https://cms7.fta.dot.gov/sites/fta.dot.gov/files/docs/funding/apportionments/148416/table-2-cares-act-apportionment-section-5307-urbanized-area-formula.xlsx" TargetMode="External"/><Relationship Id="rId1771" Type="http://schemas.openxmlformats.org/officeDocument/2006/relationships/hyperlink" Target="https://www.hhs.gov/sites/default/files/state-by-state-breakdown-delivery-of-initial-30-billion-cares-act.pdf" TargetMode="External"/><Relationship Id="rId2408" Type="http://schemas.openxmlformats.org/officeDocument/2006/relationships/hyperlink" Target="https://acl.gov/sites/default/files/about-acl/2020-04/ACL%20State%20by%20State%20Tribe%20and%20CIL%20CARES%20Supplemental%20Awards%20Tables%2004.21.20.pdf" TargetMode="External"/><Relationship Id="rId2822" Type="http://schemas.openxmlformats.org/officeDocument/2006/relationships/hyperlink" Target="https://acl.gov/sites/default/files/about-acl/2020-04/ACL%20State%20by%20State%20Tribe%20and%20CIL%20CARES%20Supplemental%20Awards%20Tables%2004.21.20.pdf" TargetMode="External"/><Relationship Id="rId5978" Type="http://schemas.openxmlformats.org/officeDocument/2006/relationships/hyperlink" Target="https://www2.ed.gov/about/offices/list/ope/caresact.html" TargetMode="External"/><Relationship Id="rId8384" Type="http://schemas.openxmlformats.org/officeDocument/2006/relationships/hyperlink" Target="https://www2.ed.gov/about/offices/list/ope/caresact.html" TargetMode="External"/><Relationship Id="rId9435" Type="http://schemas.openxmlformats.org/officeDocument/2006/relationships/hyperlink" Target="https://www2.ed.gov/about/offices/list/ope/caresact.html" TargetMode="External"/><Relationship Id="rId11365" Type="http://schemas.openxmlformats.org/officeDocument/2006/relationships/hyperlink" Target="https://www2.ed.gov/about/offices/list/ope/caresact.html" TargetMode="External"/><Relationship Id="rId12416" Type="http://schemas.openxmlformats.org/officeDocument/2006/relationships/hyperlink" Target="https://www2.ed.gov/about/offices/list/ope/caresact.html" TargetMode="External"/><Relationship Id="rId63" Type="http://schemas.openxmlformats.org/officeDocument/2006/relationships/hyperlink" Target="https://www.hud.gov/program_offices/comm_planning/budget/fy20/" TargetMode="External"/><Relationship Id="rId1424" Type="http://schemas.openxmlformats.org/officeDocument/2006/relationships/hyperlink" Target="https://cms7.fta.dot.gov/sites/fta.dot.gov/files/docs/funding/apportionments/148421/table-3-cares-act-apportionment-section-5311-appalachian-allocations.xlsx" TargetMode="External"/><Relationship Id="rId4994" Type="http://schemas.openxmlformats.org/officeDocument/2006/relationships/hyperlink" Target="https://bja.ojp.gov/program/cesf/state-and-local-allocations" TargetMode="External"/><Relationship Id="rId8037" Type="http://schemas.openxmlformats.org/officeDocument/2006/relationships/hyperlink" Target="https://www2.ed.gov/about/offices/list/ope/caresact.html" TargetMode="External"/><Relationship Id="rId8451" Type="http://schemas.openxmlformats.org/officeDocument/2006/relationships/hyperlink" Target="https://www2.ed.gov/about/offices/list/ope/caresact.html" TargetMode="External"/><Relationship Id="rId9502" Type="http://schemas.openxmlformats.org/officeDocument/2006/relationships/hyperlink" Target="https://www2.ed.gov/about/offices/list/ope/caresact.html" TargetMode="External"/><Relationship Id="rId10381" Type="http://schemas.openxmlformats.org/officeDocument/2006/relationships/hyperlink" Target="https://www2.ed.gov/about/offices/list/ope/caresact.html" TargetMode="External"/><Relationship Id="rId11018" Type="http://schemas.openxmlformats.org/officeDocument/2006/relationships/hyperlink" Target="https://www2.ed.gov/about/offices/list/ope/caresact.html" TargetMode="External"/><Relationship Id="rId11432" Type="http://schemas.openxmlformats.org/officeDocument/2006/relationships/hyperlink" Target="https://www2.ed.gov/about/offices/list/ope/caresact.html" TargetMode="External"/><Relationship Id="rId12830" Type="http://schemas.openxmlformats.org/officeDocument/2006/relationships/hyperlink" Target="https://www2.ed.gov/about/offices/list/ope/caresact.html" TargetMode="External"/><Relationship Id="rId3596" Type="http://schemas.openxmlformats.org/officeDocument/2006/relationships/hyperlink" Target="https://bja.ojp.gov/program/cesf/state-and-local-allocations" TargetMode="External"/><Relationship Id="rId4647" Type="http://schemas.openxmlformats.org/officeDocument/2006/relationships/hyperlink" Target="https://bja.ojp.gov/program/cesf/state-and-local-allocations" TargetMode="External"/><Relationship Id="rId7053" Type="http://schemas.openxmlformats.org/officeDocument/2006/relationships/hyperlink" Target="https://www2.ed.gov/about/offices/list/ope/caresact.html" TargetMode="External"/><Relationship Id="rId8104" Type="http://schemas.openxmlformats.org/officeDocument/2006/relationships/hyperlink" Target="https://www2.ed.gov/about/offices/list/ope/caresact.html" TargetMode="External"/><Relationship Id="rId10034" Type="http://schemas.openxmlformats.org/officeDocument/2006/relationships/hyperlink" Target="https://www2.ed.gov/about/offices/list/ope/caresact.html" TargetMode="External"/><Relationship Id="rId2198" Type="http://schemas.openxmlformats.org/officeDocument/2006/relationships/hyperlink" Target="https://acl.gov/sites/default/files/about-acl/2020-04/ACL%20State%20by%20State%20Tribe%20and%20CIL%20CARES%20Supplemental%20Awards%20Tables%2004.21.20.pdf" TargetMode="External"/><Relationship Id="rId3249" Type="http://schemas.openxmlformats.org/officeDocument/2006/relationships/hyperlink" Target="https://bja.ojp.gov/program/cesf/state-and-local-allocations" TargetMode="External"/><Relationship Id="rId7120" Type="http://schemas.openxmlformats.org/officeDocument/2006/relationships/hyperlink" Target="https://www2.ed.gov/about/offices/list/ope/caresact.html" TargetMode="External"/><Relationship Id="rId584" Type="http://schemas.openxmlformats.org/officeDocument/2006/relationships/hyperlink" Target="https://www.hud.gov/program_offices/comm_planning/budget/fy20/" TargetMode="External"/><Relationship Id="rId2265" Type="http://schemas.openxmlformats.org/officeDocument/2006/relationships/hyperlink" Target="https://acl.gov/sites/default/files/about-acl/2020-04/ACL%20State%20by%20State%20Tribe%20and%20CIL%20CARES%20Supplemental%20Awards%20Tables%2004.21.20.pdf" TargetMode="External"/><Relationship Id="rId3663" Type="http://schemas.openxmlformats.org/officeDocument/2006/relationships/hyperlink" Target="https://bja.ojp.gov/program/cesf/state-and-local-allocations" TargetMode="External"/><Relationship Id="rId4714" Type="http://schemas.openxmlformats.org/officeDocument/2006/relationships/hyperlink" Target="https://bja.ojp.gov/program/cesf/state-and-local-allocations" TargetMode="External"/><Relationship Id="rId9292" Type="http://schemas.openxmlformats.org/officeDocument/2006/relationships/hyperlink" Target="https://www2.ed.gov/about/offices/list/ope/caresact.html" TargetMode="External"/><Relationship Id="rId10101" Type="http://schemas.openxmlformats.org/officeDocument/2006/relationships/hyperlink" Target="https://www2.ed.gov/about/offices/list/ope/caresact.html" TargetMode="External"/><Relationship Id="rId237" Type="http://schemas.openxmlformats.org/officeDocument/2006/relationships/hyperlink" Target="https://www.hud.gov/program_offices/comm_planning/budget/fy20/" TargetMode="External"/><Relationship Id="rId3316" Type="http://schemas.openxmlformats.org/officeDocument/2006/relationships/hyperlink" Target="https://bja.ojp.gov/program/cesf/state-and-local-allocations" TargetMode="External"/><Relationship Id="rId3730" Type="http://schemas.openxmlformats.org/officeDocument/2006/relationships/hyperlink" Target="https://bja.ojp.gov/program/cesf/state-and-local-allocations" TargetMode="External"/><Relationship Id="rId6886" Type="http://schemas.openxmlformats.org/officeDocument/2006/relationships/hyperlink" Target="https://www2.ed.gov/about/offices/list/ope/caresact.html" TargetMode="External"/><Relationship Id="rId7937" Type="http://schemas.openxmlformats.org/officeDocument/2006/relationships/hyperlink" Target="https://www2.ed.gov/about/offices/list/ope/caresact.html" TargetMode="External"/><Relationship Id="rId10918" Type="http://schemas.openxmlformats.org/officeDocument/2006/relationships/hyperlink" Target="https://www2.ed.gov/about/offices/list/ope/caresact.html" TargetMode="External"/><Relationship Id="rId12273" Type="http://schemas.openxmlformats.org/officeDocument/2006/relationships/hyperlink" Target="https://www2.ed.gov/about/offices/list/ope/caresact.html" TargetMode="External"/><Relationship Id="rId651" Type="http://schemas.openxmlformats.org/officeDocument/2006/relationships/hyperlink" Target="https://www.hud.gov/program_offices/comm_planning/budget/fy20/" TargetMode="External"/><Relationship Id="rId1281" Type="http://schemas.openxmlformats.org/officeDocument/2006/relationships/hyperlink" Target="https://cms7.fta.dot.gov/sites/fta.dot.gov/files/docs/funding/apportionments/148416/table-2-cares-act-apportionment-section-5307-urbanized-area-formula.xlsx" TargetMode="External"/><Relationship Id="rId2332" Type="http://schemas.openxmlformats.org/officeDocument/2006/relationships/hyperlink" Target="https://acl.gov/sites/default/files/about-acl/2020-04/ACL%20State%20by%20State%20Tribe%20and%20CIL%20CARES%20Supplemental%20Awards%20Tables%2004.21.20.pdf" TargetMode="External"/><Relationship Id="rId5488" Type="http://schemas.openxmlformats.org/officeDocument/2006/relationships/hyperlink" Target="https://www2.ed.gov/about/offices/list/ope/caresact.html" TargetMode="External"/><Relationship Id="rId6539" Type="http://schemas.openxmlformats.org/officeDocument/2006/relationships/hyperlink" Target="https://www2.ed.gov/about/offices/list/ope/caresact.html" TargetMode="External"/><Relationship Id="rId6953" Type="http://schemas.openxmlformats.org/officeDocument/2006/relationships/hyperlink" Target="https://www2.ed.gov/about/offices/list/ope/caresact.html" TargetMode="External"/><Relationship Id="rId12340" Type="http://schemas.openxmlformats.org/officeDocument/2006/relationships/hyperlink" Target="https://www2.ed.gov/about/offices/list/ope/caresact.html" TargetMode="External"/><Relationship Id="rId304" Type="http://schemas.openxmlformats.org/officeDocument/2006/relationships/hyperlink" Target="https://www.hud.gov/program_offices/comm_planning/budget/fy20/" TargetMode="External"/><Relationship Id="rId5555" Type="http://schemas.openxmlformats.org/officeDocument/2006/relationships/hyperlink" Target="https://www2.ed.gov/about/offices/list/ope/caresact.html" TargetMode="External"/><Relationship Id="rId6606" Type="http://schemas.openxmlformats.org/officeDocument/2006/relationships/hyperlink" Target="https://www2.ed.gov/about/offices/list/ope/caresact.html" TargetMode="External"/><Relationship Id="rId9012" Type="http://schemas.openxmlformats.org/officeDocument/2006/relationships/hyperlink" Target="https://www2.ed.gov/about/offices/list/ope/caresact.html" TargetMode="External"/><Relationship Id="rId1001" Type="http://schemas.openxmlformats.org/officeDocument/2006/relationships/hyperlink" Target="https://www.hud.gov/program_offices/comm_planning/budget/fy20/" TargetMode="External"/><Relationship Id="rId4157" Type="http://schemas.openxmlformats.org/officeDocument/2006/relationships/hyperlink" Target="https://bja.ojp.gov/program/cesf/state-and-local-allocations" TargetMode="External"/><Relationship Id="rId4571" Type="http://schemas.openxmlformats.org/officeDocument/2006/relationships/hyperlink" Target="https://bja.ojp.gov/program/cesf/state-and-local-allocations" TargetMode="External"/><Relationship Id="rId5208" Type="http://schemas.openxmlformats.org/officeDocument/2006/relationships/hyperlink" Target="https://www2.ed.gov/about/offices/list/ope/caresact.html" TargetMode="External"/><Relationship Id="rId5622" Type="http://schemas.openxmlformats.org/officeDocument/2006/relationships/hyperlink" Target="https://www2.ed.gov/about/offices/list/ope/caresact.html" TargetMode="External"/><Relationship Id="rId8778" Type="http://schemas.openxmlformats.org/officeDocument/2006/relationships/hyperlink" Target="https://www2.ed.gov/about/offices/list/ope/caresact.html" TargetMode="External"/><Relationship Id="rId9829" Type="http://schemas.openxmlformats.org/officeDocument/2006/relationships/hyperlink" Target="https://www2.ed.gov/about/offices/list/ope/caresact.html" TargetMode="External"/><Relationship Id="rId3173" Type="http://schemas.openxmlformats.org/officeDocument/2006/relationships/hyperlink" Target="https://www.samhsa.gov/grants/awards/2020/FG-20-006" TargetMode="External"/><Relationship Id="rId4224" Type="http://schemas.openxmlformats.org/officeDocument/2006/relationships/hyperlink" Target="https://bja.ojp.gov/program/cesf/state-and-local-allocations" TargetMode="External"/><Relationship Id="rId11759" Type="http://schemas.openxmlformats.org/officeDocument/2006/relationships/hyperlink" Target="https://www2.ed.gov/about/offices/list/ope/caresact.html" TargetMode="External"/><Relationship Id="rId1818" Type="http://schemas.openxmlformats.org/officeDocument/2006/relationships/hyperlink" Target="https://www.sba.gov/document/report--paycheck-protection-program-ppp-report-through-april-16-2020-12-pm-est" TargetMode="External"/><Relationship Id="rId3240" Type="http://schemas.openxmlformats.org/officeDocument/2006/relationships/hyperlink" Target="https://bja.ojp.gov/sites/g/files/xyckuh186/files/media/document/fy20-cesf-state-allocations.pdf" TargetMode="External"/><Relationship Id="rId6396" Type="http://schemas.openxmlformats.org/officeDocument/2006/relationships/hyperlink" Target="https://www2.ed.gov/about/offices/list/ope/caresact.html" TargetMode="External"/><Relationship Id="rId7794" Type="http://schemas.openxmlformats.org/officeDocument/2006/relationships/hyperlink" Target="https://www2.ed.gov/about/offices/list/ope/caresact.html" TargetMode="External"/><Relationship Id="rId8845" Type="http://schemas.openxmlformats.org/officeDocument/2006/relationships/hyperlink" Target="https://www2.ed.gov/about/offices/list/ope/caresact.html" TargetMode="External"/><Relationship Id="rId10775" Type="http://schemas.openxmlformats.org/officeDocument/2006/relationships/hyperlink" Target="https://www2.ed.gov/about/offices/list/ope/caresact.html" TargetMode="External"/><Relationship Id="rId11826" Type="http://schemas.openxmlformats.org/officeDocument/2006/relationships/hyperlink" Target="https://www2.ed.gov/about/offices/list/ope/caresact.html" TargetMode="External"/><Relationship Id="rId161" Type="http://schemas.openxmlformats.org/officeDocument/2006/relationships/hyperlink" Target="https://www.hud.gov/program_offices/comm_planning/budget/fy20/" TargetMode="External"/><Relationship Id="rId6049" Type="http://schemas.openxmlformats.org/officeDocument/2006/relationships/hyperlink" Target="https://www2.ed.gov/about/offices/list/ope/caresact.html" TargetMode="External"/><Relationship Id="rId7447" Type="http://schemas.openxmlformats.org/officeDocument/2006/relationships/hyperlink" Target="https://www2.ed.gov/about/offices/list/ope/caresact.html" TargetMode="External"/><Relationship Id="rId7861" Type="http://schemas.openxmlformats.org/officeDocument/2006/relationships/hyperlink" Target="https://www2.ed.gov/about/offices/list/ope/caresact.html" TargetMode="External"/><Relationship Id="rId8912" Type="http://schemas.openxmlformats.org/officeDocument/2006/relationships/hyperlink" Target="https://www2.ed.gov/about/offices/list/ope/caresact.html" TargetMode="External"/><Relationship Id="rId10428" Type="http://schemas.openxmlformats.org/officeDocument/2006/relationships/hyperlink" Target="https://www2.ed.gov/about/offices/list/ope/caresact.html" TargetMode="External"/><Relationship Id="rId10842" Type="http://schemas.openxmlformats.org/officeDocument/2006/relationships/hyperlink" Target="https://www2.ed.gov/about/offices/list/ope/caresact.html" TargetMode="External"/><Relationship Id="rId6463" Type="http://schemas.openxmlformats.org/officeDocument/2006/relationships/hyperlink" Target="https://www2.ed.gov/about/offices/list/ope/caresact.html" TargetMode="External"/><Relationship Id="rId7514" Type="http://schemas.openxmlformats.org/officeDocument/2006/relationships/hyperlink" Target="https://www2.ed.gov/about/offices/list/ope/caresact.html" TargetMode="External"/><Relationship Id="rId978" Type="http://schemas.openxmlformats.org/officeDocument/2006/relationships/hyperlink" Target="https://www.hud.gov/program_offices/comm_planning/budget/fy20/" TargetMode="External"/><Relationship Id="rId2659" Type="http://schemas.openxmlformats.org/officeDocument/2006/relationships/hyperlink" Target="https://acl.gov/sites/default/files/about-acl/2020-04/ACL%20State%20by%20State%20Tribe%20and%20CIL%20CARES%20Supplemental%20Awards%20Tables%2004.21.20.pdf" TargetMode="External"/><Relationship Id="rId5065" Type="http://schemas.openxmlformats.org/officeDocument/2006/relationships/hyperlink" Target="https://www2.ed.gov/about/offices/list/ope/caresact.html" TargetMode="External"/><Relationship Id="rId6116" Type="http://schemas.openxmlformats.org/officeDocument/2006/relationships/hyperlink" Target="https://www2.ed.gov/about/offices/list/ope/caresact.html" TargetMode="External"/><Relationship Id="rId6530" Type="http://schemas.openxmlformats.org/officeDocument/2006/relationships/hyperlink" Target="https://www2.ed.gov/about/offices/list/ope/caresact.html" TargetMode="External"/><Relationship Id="rId9686" Type="http://schemas.openxmlformats.org/officeDocument/2006/relationships/hyperlink" Target="https://www2.ed.gov/about/offices/list/ope/caresact.html" TargetMode="External"/><Relationship Id="rId12667" Type="http://schemas.openxmlformats.org/officeDocument/2006/relationships/hyperlink" Target="https://www2.ed.gov/about/offices/list/ope/caresact.html" TargetMode="External"/><Relationship Id="rId1675" Type="http://schemas.openxmlformats.org/officeDocument/2006/relationships/hyperlink" Target="https://acl.gov/sites/default/files/about-acl/2020-03/Native%20Americans%20Grants%203-24-20%20%28002%29_0.pdf" TargetMode="External"/><Relationship Id="rId2726" Type="http://schemas.openxmlformats.org/officeDocument/2006/relationships/hyperlink" Target="https://acl.gov/sites/default/files/about-acl/2020-04/ACL%20State%20by%20State%20Tribe%20and%20CIL%20CARES%20Supplemental%20Awards%20Tables%2004.21.20.pdf" TargetMode="External"/><Relationship Id="rId4081" Type="http://schemas.openxmlformats.org/officeDocument/2006/relationships/hyperlink" Target="https://bja.ojp.gov/program/cesf/state-and-local-allocations" TargetMode="External"/><Relationship Id="rId5132" Type="http://schemas.openxmlformats.org/officeDocument/2006/relationships/hyperlink" Target="https://www2.ed.gov/about/offices/list/ope/caresact.html" TargetMode="External"/><Relationship Id="rId8288" Type="http://schemas.openxmlformats.org/officeDocument/2006/relationships/hyperlink" Target="https://www2.ed.gov/about/offices/list/ope/caresact.html" TargetMode="External"/><Relationship Id="rId9339" Type="http://schemas.openxmlformats.org/officeDocument/2006/relationships/hyperlink" Target="https://www2.ed.gov/about/offices/list/ope/caresact.html" TargetMode="External"/><Relationship Id="rId9753" Type="http://schemas.openxmlformats.org/officeDocument/2006/relationships/hyperlink" Target="https://www2.ed.gov/about/offices/list/ope/caresact.html" TargetMode="External"/><Relationship Id="rId11269" Type="http://schemas.openxmlformats.org/officeDocument/2006/relationships/hyperlink" Target="https://www2.ed.gov/about/offices/list/ope/caresact.html" TargetMode="External"/><Relationship Id="rId1328" Type="http://schemas.openxmlformats.org/officeDocument/2006/relationships/hyperlink" Target="https://cms7.fta.dot.gov/sites/fta.dot.gov/files/docs/funding/apportionments/148416/table-2-cares-act-apportionment-section-5307-urbanized-area-formula.xlsx" TargetMode="External"/><Relationship Id="rId8355" Type="http://schemas.openxmlformats.org/officeDocument/2006/relationships/hyperlink" Target="https://www2.ed.gov/about/offices/list/ope/caresact.html" TargetMode="External"/><Relationship Id="rId9406" Type="http://schemas.openxmlformats.org/officeDocument/2006/relationships/hyperlink" Target="https://www2.ed.gov/about/offices/list/ope/caresact.html" TargetMode="External"/><Relationship Id="rId11683" Type="http://schemas.openxmlformats.org/officeDocument/2006/relationships/hyperlink" Target="https://www2.ed.gov/about/offices/list/ope/caresact.html" TargetMode="External"/><Relationship Id="rId12734" Type="http://schemas.openxmlformats.org/officeDocument/2006/relationships/hyperlink" Target="https://www2.ed.gov/about/offices/list/ope/caresact.html" TargetMode="External"/><Relationship Id="rId1742" Type="http://schemas.openxmlformats.org/officeDocument/2006/relationships/hyperlink" Target="https://acl.gov/sites/default/files/about-acl/2020-03/Native%20Americans%20Grants%203-24-20%20%28002%29_0.pdf" TargetMode="External"/><Relationship Id="rId4898" Type="http://schemas.openxmlformats.org/officeDocument/2006/relationships/hyperlink" Target="https://bja.ojp.gov/program/cesf/state-and-local-allocations" TargetMode="External"/><Relationship Id="rId5949" Type="http://schemas.openxmlformats.org/officeDocument/2006/relationships/hyperlink" Target="https://www2.ed.gov/about/offices/list/ope/caresact.html" TargetMode="External"/><Relationship Id="rId7371" Type="http://schemas.openxmlformats.org/officeDocument/2006/relationships/hyperlink" Target="https://www2.ed.gov/about/offices/list/ope/caresact.html" TargetMode="External"/><Relationship Id="rId8008" Type="http://schemas.openxmlformats.org/officeDocument/2006/relationships/hyperlink" Target="https://www2.ed.gov/about/offices/list/ope/caresact.html" TargetMode="External"/><Relationship Id="rId9820" Type="http://schemas.openxmlformats.org/officeDocument/2006/relationships/hyperlink" Target="https://www2.ed.gov/about/offices/list/ope/caresact.html" TargetMode="External"/><Relationship Id="rId10285" Type="http://schemas.openxmlformats.org/officeDocument/2006/relationships/hyperlink" Target="https://www2.ed.gov/about/offices/list/ope/caresact.html" TargetMode="External"/><Relationship Id="rId11336" Type="http://schemas.openxmlformats.org/officeDocument/2006/relationships/hyperlink" Target="https://www2.ed.gov/about/offices/list/ope/caresact.html" TargetMode="External"/><Relationship Id="rId11750" Type="http://schemas.openxmlformats.org/officeDocument/2006/relationships/hyperlink" Target="https://www2.ed.gov/about/offices/list/ope/caresact.html" TargetMode="External"/><Relationship Id="rId12801" Type="http://schemas.openxmlformats.org/officeDocument/2006/relationships/hyperlink" Target="https://www2.ed.gov/about/offices/list/ope/caresact.html" TargetMode="External"/><Relationship Id="rId34" Type="http://schemas.openxmlformats.org/officeDocument/2006/relationships/hyperlink" Target="https://www.hud.gov/program_offices/comm_planning/budget/fy20/" TargetMode="External"/><Relationship Id="rId4965" Type="http://schemas.openxmlformats.org/officeDocument/2006/relationships/hyperlink" Target="https://bja.ojp.gov/program/cesf/state-and-local-allocations" TargetMode="External"/><Relationship Id="rId7024" Type="http://schemas.openxmlformats.org/officeDocument/2006/relationships/hyperlink" Target="https://www2.ed.gov/about/offices/list/ope/caresact.html" TargetMode="External"/><Relationship Id="rId8422" Type="http://schemas.openxmlformats.org/officeDocument/2006/relationships/hyperlink" Target="https://www2.ed.gov/about/offices/list/ope/caresact.html" TargetMode="External"/><Relationship Id="rId10352" Type="http://schemas.openxmlformats.org/officeDocument/2006/relationships/hyperlink" Target="https://www2.ed.gov/about/offices/list/ope/caresact.html" TargetMode="External"/><Relationship Id="rId11403" Type="http://schemas.openxmlformats.org/officeDocument/2006/relationships/hyperlink" Target="https://www2.ed.gov/about/offices/list/ope/caresact.html" TargetMode="External"/><Relationship Id="rId3567" Type="http://schemas.openxmlformats.org/officeDocument/2006/relationships/hyperlink" Target="https://bja.ojp.gov/program/cesf/state-and-local-allocations" TargetMode="External"/><Relationship Id="rId3981" Type="http://schemas.openxmlformats.org/officeDocument/2006/relationships/hyperlink" Target="https://bja.ojp.gov/program/cesf/state-and-local-allocations" TargetMode="External"/><Relationship Id="rId4618" Type="http://schemas.openxmlformats.org/officeDocument/2006/relationships/hyperlink" Target="https://bja.ojp.gov/program/cesf/state-and-local-allocations" TargetMode="External"/><Relationship Id="rId10005" Type="http://schemas.openxmlformats.org/officeDocument/2006/relationships/hyperlink" Target="https://www2.ed.gov/about/offices/list/ope/caresact.html" TargetMode="External"/><Relationship Id="rId488" Type="http://schemas.openxmlformats.org/officeDocument/2006/relationships/hyperlink" Target="https://www.hud.gov/program_offices/comm_planning/budget/fy20/" TargetMode="External"/><Relationship Id="rId2169" Type="http://schemas.openxmlformats.org/officeDocument/2006/relationships/hyperlink" Target="https://acl.gov/sites/default/files/about-acl/2020-04/ACL%20State%20by%20State%20Tribe%20and%20CIL%20CARES%20Supplemental%20Awards%20Tables%2004.21.20.pdf" TargetMode="External"/><Relationship Id="rId2583" Type="http://schemas.openxmlformats.org/officeDocument/2006/relationships/hyperlink" Target="https://acl.gov/sites/default/files/about-acl/2020-04/ACL%20State%20by%20State%20Tribe%20and%20CIL%20CARES%20Supplemental%20Awards%20Tables%2004.21.20.pdf" TargetMode="External"/><Relationship Id="rId3634" Type="http://schemas.openxmlformats.org/officeDocument/2006/relationships/hyperlink" Target="https://bja.ojp.gov/program/cesf/state-and-local-allocations" TargetMode="External"/><Relationship Id="rId6040" Type="http://schemas.openxmlformats.org/officeDocument/2006/relationships/hyperlink" Target="https://www2.ed.gov/about/offices/list/ope/caresact.html" TargetMode="External"/><Relationship Id="rId9196" Type="http://schemas.openxmlformats.org/officeDocument/2006/relationships/hyperlink" Target="https://www2.ed.gov/about/offices/list/ope/caresact.html" TargetMode="External"/><Relationship Id="rId12177" Type="http://schemas.openxmlformats.org/officeDocument/2006/relationships/hyperlink" Target="https://www2.ed.gov/about/offices/list/ope/caresact.html" TargetMode="External"/><Relationship Id="rId12591" Type="http://schemas.openxmlformats.org/officeDocument/2006/relationships/hyperlink" Target="https://www2.ed.gov/about/offices/list/ope/caresact.html" TargetMode="External"/><Relationship Id="rId555" Type="http://schemas.openxmlformats.org/officeDocument/2006/relationships/hyperlink" Target="https://www.hud.gov/program_offices/comm_planning/budget/fy20/" TargetMode="External"/><Relationship Id="rId1185" Type="http://schemas.openxmlformats.org/officeDocument/2006/relationships/hyperlink" Target="https://www.hud.gov/program_offices/comm_planning/budget/fy20/" TargetMode="External"/><Relationship Id="rId2236" Type="http://schemas.openxmlformats.org/officeDocument/2006/relationships/hyperlink" Target="https://acl.gov/sites/default/files/about-acl/2020-04/ACL%20State%20by%20State%20Tribe%20and%20CIL%20CARES%20Supplemental%20Awards%20Tables%2004.21.20.pdf" TargetMode="External"/><Relationship Id="rId2650" Type="http://schemas.openxmlformats.org/officeDocument/2006/relationships/hyperlink" Target="https://acl.gov/sites/default/files/about-acl/2020-04/ACL%20State%20by%20State%20Tribe%20and%20CIL%20CARES%20Supplemental%20Awards%20Tables%2004.21.20.pdf" TargetMode="External"/><Relationship Id="rId3701" Type="http://schemas.openxmlformats.org/officeDocument/2006/relationships/hyperlink" Target="https://bja.ojp.gov/program/cesf/state-and-local-allocations" TargetMode="External"/><Relationship Id="rId6857" Type="http://schemas.openxmlformats.org/officeDocument/2006/relationships/hyperlink" Target="https://www2.ed.gov/about/offices/list/ope/caresact.html" TargetMode="External"/><Relationship Id="rId7908" Type="http://schemas.openxmlformats.org/officeDocument/2006/relationships/hyperlink" Target="https://www2.ed.gov/about/offices/list/ope/caresact.html" TargetMode="External"/><Relationship Id="rId9263" Type="http://schemas.openxmlformats.org/officeDocument/2006/relationships/hyperlink" Target="https://www2.ed.gov/about/offices/list/ope/caresact.html" TargetMode="External"/><Relationship Id="rId11193" Type="http://schemas.openxmlformats.org/officeDocument/2006/relationships/hyperlink" Target="https://www2.ed.gov/about/offices/list/ope/caresact.html" TargetMode="External"/><Relationship Id="rId12244" Type="http://schemas.openxmlformats.org/officeDocument/2006/relationships/hyperlink" Target="https://www2.ed.gov/about/offices/list/ope/caresact.html" TargetMode="External"/><Relationship Id="rId208" Type="http://schemas.openxmlformats.org/officeDocument/2006/relationships/hyperlink" Target="https://www.hud.gov/program_offices/comm_planning/budget/fy20/" TargetMode="External"/><Relationship Id="rId622" Type="http://schemas.openxmlformats.org/officeDocument/2006/relationships/hyperlink" Target="https://www.hud.gov/program_offices/comm_planning/budget/fy20/" TargetMode="External"/><Relationship Id="rId1252" Type="http://schemas.openxmlformats.org/officeDocument/2006/relationships/hyperlink" Target="https://cms7.fta.dot.gov/sites/fta.dot.gov/files/docs/funding/apportionments/148416/table-2-cares-act-apportionment-section-5307-urbanized-area-formula.xlsx" TargetMode="External"/><Relationship Id="rId2303" Type="http://schemas.openxmlformats.org/officeDocument/2006/relationships/hyperlink" Target="https://acl.gov/sites/default/files/about-acl/2020-04/ACL%20State%20by%20State%20Tribe%20and%20CIL%20CARES%20Supplemental%20Awards%20Tables%2004.21.20.pdf" TargetMode="External"/><Relationship Id="rId5459" Type="http://schemas.openxmlformats.org/officeDocument/2006/relationships/hyperlink" Target="https://www2.ed.gov/about/offices/list/ope/caresact.html" TargetMode="External"/><Relationship Id="rId9330" Type="http://schemas.openxmlformats.org/officeDocument/2006/relationships/hyperlink" Target="https://www2.ed.gov/about/offices/list/ope/caresact.html" TargetMode="External"/><Relationship Id="rId4475" Type="http://schemas.openxmlformats.org/officeDocument/2006/relationships/hyperlink" Target="https://bja.ojp.gov/program/cesf/state-and-local-allocations" TargetMode="External"/><Relationship Id="rId5873" Type="http://schemas.openxmlformats.org/officeDocument/2006/relationships/hyperlink" Target="https://www2.ed.gov/about/offices/list/ope/caresact.html" TargetMode="External"/><Relationship Id="rId6924" Type="http://schemas.openxmlformats.org/officeDocument/2006/relationships/hyperlink" Target="https://www2.ed.gov/about/offices/list/ope/caresact.html" TargetMode="External"/><Relationship Id="rId11260" Type="http://schemas.openxmlformats.org/officeDocument/2006/relationships/hyperlink" Target="https://www2.ed.gov/about/offices/list/ope/caresact.html" TargetMode="External"/><Relationship Id="rId12311" Type="http://schemas.openxmlformats.org/officeDocument/2006/relationships/hyperlink" Target="https://www2.ed.gov/about/offices/list/ope/caresact.html" TargetMode="External"/><Relationship Id="rId3077" Type="http://schemas.openxmlformats.org/officeDocument/2006/relationships/hyperlink" Target="https://www.samhsa.gov/grants/awards/2020/FG-20-006" TargetMode="External"/><Relationship Id="rId4128" Type="http://schemas.openxmlformats.org/officeDocument/2006/relationships/hyperlink" Target="https://bja.ojp.gov/program/cesf/state-and-local-allocations" TargetMode="External"/><Relationship Id="rId5526" Type="http://schemas.openxmlformats.org/officeDocument/2006/relationships/hyperlink" Target="https://www2.ed.gov/about/offices/list/ope/caresact.html" TargetMode="External"/><Relationship Id="rId5940" Type="http://schemas.openxmlformats.org/officeDocument/2006/relationships/hyperlink" Target="https://www2.ed.gov/about/offices/list/ope/caresact.html" TargetMode="External"/><Relationship Id="rId2093" Type="http://schemas.openxmlformats.org/officeDocument/2006/relationships/hyperlink" Target="https://acl.gov/sites/default/files/about-acl/2020-04/ACL%20State%20by%20State%20Tribe%20and%20CIL%20CARES%20Supplemental%20Awards%20Tables%2004.21.20.pdf" TargetMode="External"/><Relationship Id="rId3491" Type="http://schemas.openxmlformats.org/officeDocument/2006/relationships/hyperlink" Target="https://bja.ojp.gov/program/cesf/state-and-local-allocations" TargetMode="External"/><Relationship Id="rId4542" Type="http://schemas.openxmlformats.org/officeDocument/2006/relationships/hyperlink" Target="https://bja.ojp.gov/program/cesf/state-and-local-allocations" TargetMode="External"/><Relationship Id="rId7698" Type="http://schemas.openxmlformats.org/officeDocument/2006/relationships/hyperlink" Target="https://www2.ed.gov/about/offices/list/ope/caresact.html" TargetMode="External"/><Relationship Id="rId8749" Type="http://schemas.openxmlformats.org/officeDocument/2006/relationships/hyperlink" Target="https://www2.ed.gov/about/offices/list/ope/caresact.html" TargetMode="External"/><Relationship Id="rId10679" Type="http://schemas.openxmlformats.org/officeDocument/2006/relationships/hyperlink" Target="https://www2.ed.gov/about/offices/list/ope/caresact.html" TargetMode="External"/><Relationship Id="rId3144" Type="http://schemas.openxmlformats.org/officeDocument/2006/relationships/hyperlink" Target="https://www.samhsa.gov/grants/awards/2020/FG-20-006" TargetMode="External"/><Relationship Id="rId7765" Type="http://schemas.openxmlformats.org/officeDocument/2006/relationships/hyperlink" Target="https://www2.ed.gov/about/offices/list/ope/caresact.html" TargetMode="External"/><Relationship Id="rId8816" Type="http://schemas.openxmlformats.org/officeDocument/2006/relationships/hyperlink" Target="https://www2.ed.gov/about/offices/list/ope/caresact.html" TargetMode="External"/><Relationship Id="rId10746" Type="http://schemas.openxmlformats.org/officeDocument/2006/relationships/hyperlink" Target="https://www2.ed.gov/about/offices/list/ope/caresact.html" TargetMode="External"/><Relationship Id="rId2160" Type="http://schemas.openxmlformats.org/officeDocument/2006/relationships/hyperlink" Target="https://acl.gov/sites/default/files/about-acl/2020-04/ACL%20State%20by%20State%20Tribe%20and%20CIL%20CARES%20Supplemental%20Awards%20Tables%2004.21.20.pdf" TargetMode="External"/><Relationship Id="rId3211" Type="http://schemas.openxmlformats.org/officeDocument/2006/relationships/hyperlink" Target="https://bja.ojp.gov/sites/g/files/xyckuh186/files/media/document/fy20-cesf-state-allocations.pdf" TargetMode="External"/><Relationship Id="rId6367" Type="http://schemas.openxmlformats.org/officeDocument/2006/relationships/hyperlink" Target="https://www2.ed.gov/about/offices/list/ope/caresact.html" TargetMode="External"/><Relationship Id="rId6781" Type="http://schemas.openxmlformats.org/officeDocument/2006/relationships/hyperlink" Target="https://www2.ed.gov/about/offices/list/ope/caresact.html" TargetMode="External"/><Relationship Id="rId7418" Type="http://schemas.openxmlformats.org/officeDocument/2006/relationships/hyperlink" Target="https://www2.ed.gov/about/offices/list/ope/caresact.html" TargetMode="External"/><Relationship Id="rId7832" Type="http://schemas.openxmlformats.org/officeDocument/2006/relationships/hyperlink" Target="https://www2.ed.gov/about/offices/list/ope/caresact.html" TargetMode="External"/><Relationship Id="rId132" Type="http://schemas.openxmlformats.org/officeDocument/2006/relationships/hyperlink" Target="https://www.hud.gov/program_offices/comm_planning/budget/fy20/" TargetMode="External"/><Relationship Id="rId5383" Type="http://schemas.openxmlformats.org/officeDocument/2006/relationships/hyperlink" Target="https://www2.ed.gov/about/offices/list/ope/caresact.html" TargetMode="External"/><Relationship Id="rId6434" Type="http://schemas.openxmlformats.org/officeDocument/2006/relationships/hyperlink" Target="https://www2.ed.gov/about/offices/list/ope/caresact.html" TargetMode="External"/><Relationship Id="rId10813" Type="http://schemas.openxmlformats.org/officeDocument/2006/relationships/hyperlink" Target="https://www2.ed.gov/about/offices/list/ope/caresact.html" TargetMode="External"/><Relationship Id="rId1579" Type="http://schemas.openxmlformats.org/officeDocument/2006/relationships/hyperlink" Target="https://acl.gov/sites/default/files/about-acl/2020-03/Native%20Americans%20Grants%203-24-20%20%28002%29_0.pdf" TargetMode="External"/><Relationship Id="rId2977" Type="http://schemas.openxmlformats.org/officeDocument/2006/relationships/hyperlink" Target="https://www.samhsa.gov/grants/awards/2020/SM-20-012" TargetMode="External"/><Relationship Id="rId5036" Type="http://schemas.openxmlformats.org/officeDocument/2006/relationships/hyperlink" Target="https://bja.ojp.gov/program/cesf/state-and-local-allocations" TargetMode="External"/><Relationship Id="rId5450" Type="http://schemas.openxmlformats.org/officeDocument/2006/relationships/hyperlink" Target="https://www2.ed.gov/about/offices/list/ope/caresact.html" TargetMode="External"/><Relationship Id="rId949" Type="http://schemas.openxmlformats.org/officeDocument/2006/relationships/hyperlink" Target="https://www.hud.gov/program_offices/comm_planning/budget/fy20/" TargetMode="External"/><Relationship Id="rId1993" Type="http://schemas.openxmlformats.org/officeDocument/2006/relationships/hyperlink" Target="https://www.dol.gov/agencies/eta/dislocated-workers/grants/covid-19" TargetMode="External"/><Relationship Id="rId4052" Type="http://schemas.openxmlformats.org/officeDocument/2006/relationships/hyperlink" Target="https://bja.ojp.gov/program/cesf/state-and-local-allocations" TargetMode="External"/><Relationship Id="rId5103" Type="http://schemas.openxmlformats.org/officeDocument/2006/relationships/hyperlink" Target="https://www2.ed.gov/about/offices/list/ope/caresact.html" TargetMode="External"/><Relationship Id="rId6501" Type="http://schemas.openxmlformats.org/officeDocument/2006/relationships/hyperlink" Target="https://www2.ed.gov/about/offices/list/ope/caresact.html" TargetMode="External"/><Relationship Id="rId8259" Type="http://schemas.openxmlformats.org/officeDocument/2006/relationships/hyperlink" Target="https://www2.ed.gov/about/offices/list/ope/caresact.html" TargetMode="External"/><Relationship Id="rId9657" Type="http://schemas.openxmlformats.org/officeDocument/2006/relationships/hyperlink" Target="https://www2.ed.gov/about/offices/list/ope/caresact.html" TargetMode="External"/><Relationship Id="rId11587" Type="http://schemas.openxmlformats.org/officeDocument/2006/relationships/hyperlink" Target="https://www2.ed.gov/about/offices/list/ope/caresact.html" TargetMode="External"/><Relationship Id="rId12638" Type="http://schemas.openxmlformats.org/officeDocument/2006/relationships/hyperlink" Target="https://www2.ed.gov/about/offices/list/ope/caresact.html" TargetMode="External"/><Relationship Id="rId1646" Type="http://schemas.openxmlformats.org/officeDocument/2006/relationships/hyperlink" Target="https://acl.gov/sites/default/files/about-acl/2020-03/Native%20Americans%20Grants%203-24-20%20%28002%29_0.pdf" TargetMode="External"/><Relationship Id="rId8673" Type="http://schemas.openxmlformats.org/officeDocument/2006/relationships/hyperlink" Target="https://www2.ed.gov/about/offices/list/ope/caresact.html" TargetMode="External"/><Relationship Id="rId9724" Type="http://schemas.openxmlformats.org/officeDocument/2006/relationships/hyperlink" Target="https://www2.ed.gov/about/offices/list/ope/caresact.html" TargetMode="External"/><Relationship Id="rId10189" Type="http://schemas.openxmlformats.org/officeDocument/2006/relationships/hyperlink" Target="https://www2.ed.gov/about/offices/list/ope/caresact.html" TargetMode="External"/><Relationship Id="rId11654" Type="http://schemas.openxmlformats.org/officeDocument/2006/relationships/hyperlink" Target="https://www2.ed.gov/about/offices/list/ope/caresact.html" TargetMode="External"/><Relationship Id="rId12705" Type="http://schemas.openxmlformats.org/officeDocument/2006/relationships/hyperlink" Target="https://www2.ed.gov/about/offices/list/ope/caresact.html" TargetMode="External"/><Relationship Id="rId1713" Type="http://schemas.openxmlformats.org/officeDocument/2006/relationships/hyperlink" Target="https://acl.gov/sites/default/files/about-acl/2020-03/Native%20Americans%20Grants%203-24-20%20%28002%29_0.pdf" TargetMode="External"/><Relationship Id="rId4869" Type="http://schemas.openxmlformats.org/officeDocument/2006/relationships/hyperlink" Target="https://bja.ojp.gov/program/cesf/state-and-local-allocations" TargetMode="External"/><Relationship Id="rId7275" Type="http://schemas.openxmlformats.org/officeDocument/2006/relationships/hyperlink" Target="https://www2.ed.gov/about/offices/list/ope/caresact.html" TargetMode="External"/><Relationship Id="rId8326" Type="http://schemas.openxmlformats.org/officeDocument/2006/relationships/hyperlink" Target="https://www2.ed.gov/about/offices/list/ope/caresact.html" TargetMode="External"/><Relationship Id="rId8740" Type="http://schemas.openxmlformats.org/officeDocument/2006/relationships/hyperlink" Target="https://www2.ed.gov/about/offices/list/ope/caresact.html" TargetMode="External"/><Relationship Id="rId10256" Type="http://schemas.openxmlformats.org/officeDocument/2006/relationships/hyperlink" Target="https://www2.ed.gov/about/offices/list/ope/caresact.html" TargetMode="External"/><Relationship Id="rId10670" Type="http://schemas.openxmlformats.org/officeDocument/2006/relationships/hyperlink" Target="https://www2.ed.gov/about/offices/list/ope/caresact.html" TargetMode="External"/><Relationship Id="rId11307" Type="http://schemas.openxmlformats.org/officeDocument/2006/relationships/hyperlink" Target="https://www2.ed.gov/about/offices/list/ope/caresact.html" TargetMode="External"/><Relationship Id="rId11721" Type="http://schemas.openxmlformats.org/officeDocument/2006/relationships/hyperlink" Target="https://www2.ed.gov/about/offices/list/ope/caresact.html" TargetMode="External"/><Relationship Id="rId3885" Type="http://schemas.openxmlformats.org/officeDocument/2006/relationships/hyperlink" Target="https://bja.ojp.gov/program/cesf/state-and-local-allocations" TargetMode="External"/><Relationship Id="rId4936" Type="http://schemas.openxmlformats.org/officeDocument/2006/relationships/hyperlink" Target="https://bja.ojp.gov/program/cesf/state-and-local-allocations" TargetMode="External"/><Relationship Id="rId6291" Type="http://schemas.openxmlformats.org/officeDocument/2006/relationships/hyperlink" Target="https://www2.ed.gov/about/offices/list/ope/caresact.html" TargetMode="External"/><Relationship Id="rId7342" Type="http://schemas.openxmlformats.org/officeDocument/2006/relationships/hyperlink" Target="https://www2.ed.gov/about/offices/list/ope/caresact.html" TargetMode="External"/><Relationship Id="rId10323" Type="http://schemas.openxmlformats.org/officeDocument/2006/relationships/hyperlink" Target="https://www2.ed.gov/about/offices/list/ope/caresact.html" TargetMode="External"/><Relationship Id="rId2487" Type="http://schemas.openxmlformats.org/officeDocument/2006/relationships/hyperlink" Target="https://acl.gov/sites/default/files/about-acl/2020-04/ACL%20State%20by%20State%20Tribe%20and%20CIL%20CARES%20Supplemental%20Awards%20Tables%2004.21.20.pdf" TargetMode="External"/><Relationship Id="rId3538" Type="http://schemas.openxmlformats.org/officeDocument/2006/relationships/hyperlink" Target="https://bja.ojp.gov/program/cesf/state-and-local-allocations" TargetMode="External"/><Relationship Id="rId12495" Type="http://schemas.openxmlformats.org/officeDocument/2006/relationships/hyperlink" Target="https://www2.ed.gov/about/offices/list/ope/caresact.html" TargetMode="External"/><Relationship Id="rId459" Type="http://schemas.openxmlformats.org/officeDocument/2006/relationships/hyperlink" Target="https://www.hud.gov/program_offices/comm_planning/budget/fy20/" TargetMode="External"/><Relationship Id="rId873" Type="http://schemas.openxmlformats.org/officeDocument/2006/relationships/hyperlink" Target="https://www.hud.gov/program_offices/comm_planning/budget/fy20/" TargetMode="External"/><Relationship Id="rId1089" Type="http://schemas.openxmlformats.org/officeDocument/2006/relationships/hyperlink" Target="https://www.hud.gov/program_offices/comm_planning/budget/fy20/" TargetMode="External"/><Relationship Id="rId2554" Type="http://schemas.openxmlformats.org/officeDocument/2006/relationships/hyperlink" Target="https://acl.gov/sites/default/files/about-acl/2020-04/ACL%20State%20by%20State%20Tribe%20and%20CIL%20CARES%20Supplemental%20Awards%20Tables%2004.21.20.pdf" TargetMode="External"/><Relationship Id="rId3952" Type="http://schemas.openxmlformats.org/officeDocument/2006/relationships/hyperlink" Target="https://bja.ojp.gov/program/cesf/state-and-local-allocations" TargetMode="External"/><Relationship Id="rId6011" Type="http://schemas.openxmlformats.org/officeDocument/2006/relationships/hyperlink" Target="https://www2.ed.gov/about/offices/list/ope/caresact.html" TargetMode="External"/><Relationship Id="rId9167" Type="http://schemas.openxmlformats.org/officeDocument/2006/relationships/hyperlink" Target="https://www2.ed.gov/about/offices/list/ope/caresact.html" TargetMode="External"/><Relationship Id="rId9581" Type="http://schemas.openxmlformats.org/officeDocument/2006/relationships/hyperlink" Target="https://www2.ed.gov/about/offices/list/ope/caresact.html" TargetMode="External"/><Relationship Id="rId11097" Type="http://schemas.openxmlformats.org/officeDocument/2006/relationships/hyperlink" Target="https://www2.ed.gov/about/offices/list/ope/caresact.html" TargetMode="External"/><Relationship Id="rId12148" Type="http://schemas.openxmlformats.org/officeDocument/2006/relationships/hyperlink" Target="https://www2.ed.gov/about/offices/list/ope/caresact.html" TargetMode="External"/><Relationship Id="rId526" Type="http://schemas.openxmlformats.org/officeDocument/2006/relationships/hyperlink" Target="https://www.hud.gov/program_offices/comm_planning/budget/fy20/" TargetMode="External"/><Relationship Id="rId1156" Type="http://schemas.openxmlformats.org/officeDocument/2006/relationships/hyperlink" Target="https://www.hud.gov/program_offices/comm_planning/budget/fy20/" TargetMode="External"/><Relationship Id="rId2207" Type="http://schemas.openxmlformats.org/officeDocument/2006/relationships/hyperlink" Target="https://acl.gov/sites/default/files/about-acl/2020-04/ACL%20State%20by%20State%20Tribe%20and%20CIL%20CARES%20Supplemental%20Awards%20Tables%2004.21.20.pdf" TargetMode="External"/><Relationship Id="rId3605" Type="http://schemas.openxmlformats.org/officeDocument/2006/relationships/hyperlink" Target="https://bja.ojp.gov/program/cesf/state-and-local-allocations" TargetMode="External"/><Relationship Id="rId8183" Type="http://schemas.openxmlformats.org/officeDocument/2006/relationships/hyperlink" Target="https://www2.ed.gov/about/offices/list/ope/caresact.html" TargetMode="External"/><Relationship Id="rId9234" Type="http://schemas.openxmlformats.org/officeDocument/2006/relationships/hyperlink" Target="https://www2.ed.gov/about/offices/list/ope/caresact.html" TargetMode="External"/><Relationship Id="rId12562" Type="http://schemas.openxmlformats.org/officeDocument/2006/relationships/hyperlink" Target="https://www2.ed.gov/about/offices/list/ope/caresact.html" TargetMode="External"/><Relationship Id="rId940" Type="http://schemas.openxmlformats.org/officeDocument/2006/relationships/hyperlink" Target="https://www.hud.gov/program_offices/comm_planning/budget/fy20/" TargetMode="External"/><Relationship Id="rId1570" Type="http://schemas.openxmlformats.org/officeDocument/2006/relationships/hyperlink" Target="https://acl.gov/sites/default/files/about-acl/2020-03/Native%20Americans%20Grants%203-24-20%20%28002%29_0.pdf" TargetMode="External"/><Relationship Id="rId2621" Type="http://schemas.openxmlformats.org/officeDocument/2006/relationships/hyperlink" Target="https://acl.gov/sites/default/files/about-acl/2020-04/ACL%20State%20by%20State%20Tribe%20and%20CIL%20CARES%20Supplemental%20Awards%20Tables%2004.21.20.pdf" TargetMode="External"/><Relationship Id="rId5777" Type="http://schemas.openxmlformats.org/officeDocument/2006/relationships/hyperlink" Target="https://www2.ed.gov/about/offices/list/ope/caresact.html" TargetMode="External"/><Relationship Id="rId6828" Type="http://schemas.openxmlformats.org/officeDocument/2006/relationships/hyperlink" Target="https://www2.ed.gov/about/offices/list/ope/caresact.html" TargetMode="External"/><Relationship Id="rId11164" Type="http://schemas.openxmlformats.org/officeDocument/2006/relationships/hyperlink" Target="https://www2.ed.gov/about/offices/list/ope/caresact.html" TargetMode="External"/><Relationship Id="rId12215" Type="http://schemas.openxmlformats.org/officeDocument/2006/relationships/hyperlink" Target="https://www2.ed.gov/about/offices/list/ope/caresact.html" TargetMode="External"/><Relationship Id="rId1223" Type="http://schemas.openxmlformats.org/officeDocument/2006/relationships/hyperlink" Target="https://www.hud.gov/program_offices/comm_planning/budget/fy20/" TargetMode="External"/><Relationship Id="rId4379" Type="http://schemas.openxmlformats.org/officeDocument/2006/relationships/hyperlink" Target="https://bja.ojp.gov/program/cesf/state-and-local-allocations" TargetMode="External"/><Relationship Id="rId4793" Type="http://schemas.openxmlformats.org/officeDocument/2006/relationships/hyperlink" Target="https://bja.ojp.gov/program/cesf/state-and-local-allocations" TargetMode="External"/><Relationship Id="rId5844" Type="http://schemas.openxmlformats.org/officeDocument/2006/relationships/hyperlink" Target="https://www2.ed.gov/about/offices/list/ope/caresact.html" TargetMode="External"/><Relationship Id="rId8250" Type="http://schemas.openxmlformats.org/officeDocument/2006/relationships/hyperlink" Target="https://www2.ed.gov/about/offices/list/ope/caresact.html" TargetMode="External"/><Relationship Id="rId9301" Type="http://schemas.openxmlformats.org/officeDocument/2006/relationships/hyperlink" Target="https://www2.ed.gov/about/offices/list/ope/caresact.html" TargetMode="External"/><Relationship Id="rId10180" Type="http://schemas.openxmlformats.org/officeDocument/2006/relationships/hyperlink" Target="https://www2.ed.gov/about/offices/list/ope/caresact.html" TargetMode="External"/><Relationship Id="rId11231" Type="http://schemas.openxmlformats.org/officeDocument/2006/relationships/hyperlink" Target="https://www2.ed.gov/about/offices/list/ope/caresact.html" TargetMode="External"/><Relationship Id="rId3395" Type="http://schemas.openxmlformats.org/officeDocument/2006/relationships/hyperlink" Target="https://bja.ojp.gov/program/cesf/state-and-local-allocations" TargetMode="External"/><Relationship Id="rId4446" Type="http://schemas.openxmlformats.org/officeDocument/2006/relationships/hyperlink" Target="https://bja.ojp.gov/program/cesf/state-and-local-allocations" TargetMode="External"/><Relationship Id="rId4860" Type="http://schemas.openxmlformats.org/officeDocument/2006/relationships/hyperlink" Target="https://bja.ojp.gov/program/cesf/state-and-local-allocations" TargetMode="External"/><Relationship Id="rId5911" Type="http://schemas.openxmlformats.org/officeDocument/2006/relationships/hyperlink" Target="https://www2.ed.gov/about/offices/list/ope/caresact.html" TargetMode="External"/><Relationship Id="rId3048" Type="http://schemas.openxmlformats.org/officeDocument/2006/relationships/hyperlink" Target="https://www.samhsa.gov/grants/awards/2020/FG-20-006" TargetMode="External"/><Relationship Id="rId3462" Type="http://schemas.openxmlformats.org/officeDocument/2006/relationships/hyperlink" Target="https://bja.ojp.gov/program/cesf/state-and-local-allocations" TargetMode="External"/><Relationship Id="rId4513" Type="http://schemas.openxmlformats.org/officeDocument/2006/relationships/hyperlink" Target="https://bja.ojp.gov/program/cesf/state-and-local-allocations" TargetMode="External"/><Relationship Id="rId7669" Type="http://schemas.openxmlformats.org/officeDocument/2006/relationships/hyperlink" Target="https://www2.ed.gov/about/offices/list/ope/caresact.html" TargetMode="External"/><Relationship Id="rId10997" Type="http://schemas.openxmlformats.org/officeDocument/2006/relationships/hyperlink" Target="https://www2.ed.gov/about/offices/list/ope/caresact.html" TargetMode="External"/><Relationship Id="rId383" Type="http://schemas.openxmlformats.org/officeDocument/2006/relationships/hyperlink" Target="https://www.hud.gov/program_offices/comm_planning/budget/fy20/" TargetMode="External"/><Relationship Id="rId2064" Type="http://schemas.openxmlformats.org/officeDocument/2006/relationships/hyperlink" Target="https://acl.gov/sites/default/files/about-acl/2020-04/ACL%20State%20by%20State%20Tribe%20and%20CIL%20CARES%20Supplemental%20Awards%20Tables%2004.21.20.pdf" TargetMode="External"/><Relationship Id="rId3115" Type="http://schemas.openxmlformats.org/officeDocument/2006/relationships/hyperlink" Target="https://www.samhsa.gov/grants/awards/2020/FG-20-006" TargetMode="External"/><Relationship Id="rId6685" Type="http://schemas.openxmlformats.org/officeDocument/2006/relationships/hyperlink" Target="https://www2.ed.gov/about/offices/list/ope/caresact.html" TargetMode="External"/><Relationship Id="rId9091" Type="http://schemas.openxmlformats.org/officeDocument/2006/relationships/hyperlink" Target="https://www2.ed.gov/about/offices/list/ope/caresact.html" TargetMode="External"/><Relationship Id="rId12072" Type="http://schemas.openxmlformats.org/officeDocument/2006/relationships/hyperlink" Target="https://www2.ed.gov/about/offices/list/ope/caresact.html" TargetMode="External"/><Relationship Id="rId450" Type="http://schemas.openxmlformats.org/officeDocument/2006/relationships/hyperlink" Target="https://www.hud.gov/program_offices/comm_planning/budget/fy20/" TargetMode="External"/><Relationship Id="rId1080" Type="http://schemas.openxmlformats.org/officeDocument/2006/relationships/hyperlink" Target="https://www.hud.gov/program_offices/comm_planning/budget/fy20/" TargetMode="External"/><Relationship Id="rId2131" Type="http://schemas.openxmlformats.org/officeDocument/2006/relationships/hyperlink" Target="https://acl.gov/sites/default/files/about-acl/2020-04/ACL%20State%20by%20State%20Tribe%20and%20CIL%20CARES%20Supplemental%20Awards%20Tables%2004.21.20.pdf" TargetMode="External"/><Relationship Id="rId5287" Type="http://schemas.openxmlformats.org/officeDocument/2006/relationships/hyperlink" Target="https://www2.ed.gov/about/offices/list/ope/caresact.html" TargetMode="External"/><Relationship Id="rId6338" Type="http://schemas.openxmlformats.org/officeDocument/2006/relationships/hyperlink" Target="https://www2.ed.gov/about/offices/list/ope/caresact.html" TargetMode="External"/><Relationship Id="rId7736" Type="http://schemas.openxmlformats.org/officeDocument/2006/relationships/hyperlink" Target="https://www2.ed.gov/about/offices/list/ope/caresact.html" TargetMode="External"/><Relationship Id="rId10717" Type="http://schemas.openxmlformats.org/officeDocument/2006/relationships/hyperlink" Target="https://www2.ed.gov/about/offices/list/ope/caresact.html" TargetMode="External"/><Relationship Id="rId103" Type="http://schemas.openxmlformats.org/officeDocument/2006/relationships/hyperlink" Target="https://www.hud.gov/program_offices/comm_planning/budget/fy20/" TargetMode="External"/><Relationship Id="rId6752" Type="http://schemas.openxmlformats.org/officeDocument/2006/relationships/hyperlink" Target="https://www2.ed.gov/about/offices/list/ope/caresact.html" TargetMode="External"/><Relationship Id="rId7803" Type="http://schemas.openxmlformats.org/officeDocument/2006/relationships/hyperlink" Target="https://www2.ed.gov/about/offices/list/ope/caresact.html" TargetMode="External"/><Relationship Id="rId12889" Type="http://schemas.openxmlformats.org/officeDocument/2006/relationships/hyperlink" Target="https://www2.ed.gov/about/offices/list/ope/caresact.html" TargetMode="External"/><Relationship Id="rId1897" Type="http://schemas.openxmlformats.org/officeDocument/2006/relationships/hyperlink" Target="https://home.treasury.gov/system/files/136/Census-Data-and-Methodology-Final.pdf" TargetMode="External"/><Relationship Id="rId2948" Type="http://schemas.openxmlformats.org/officeDocument/2006/relationships/hyperlink" Target="https://www.samhsa.gov/grants/awards/2020/SM-20-012" TargetMode="External"/><Relationship Id="rId5354" Type="http://schemas.openxmlformats.org/officeDocument/2006/relationships/hyperlink" Target="https://www2.ed.gov/about/offices/list/ope/caresact.html" TargetMode="External"/><Relationship Id="rId6405" Type="http://schemas.openxmlformats.org/officeDocument/2006/relationships/hyperlink" Target="https://www2.ed.gov/about/offices/list/ope/caresact.html" TargetMode="External"/><Relationship Id="rId9975" Type="http://schemas.openxmlformats.org/officeDocument/2006/relationships/hyperlink" Target="https://www2.ed.gov/about/offices/list/ope/caresact.html" TargetMode="External"/><Relationship Id="rId1964" Type="http://schemas.openxmlformats.org/officeDocument/2006/relationships/hyperlink" Target="https://poisonhelp.hrsa.gov/about-us/coronavirus-cares-FY2020-awards" TargetMode="External"/><Relationship Id="rId4370" Type="http://schemas.openxmlformats.org/officeDocument/2006/relationships/hyperlink" Target="https://bja.ojp.gov/program/cesf/state-and-local-allocations" TargetMode="External"/><Relationship Id="rId5007" Type="http://schemas.openxmlformats.org/officeDocument/2006/relationships/hyperlink" Target="https://bja.ojp.gov/program/cesf/state-and-local-allocations" TargetMode="External"/><Relationship Id="rId5421" Type="http://schemas.openxmlformats.org/officeDocument/2006/relationships/hyperlink" Target="https://www2.ed.gov/about/offices/list/ope/caresact.html" TargetMode="External"/><Relationship Id="rId8577" Type="http://schemas.openxmlformats.org/officeDocument/2006/relationships/hyperlink" Target="https://www2.ed.gov/about/offices/list/ope/caresact.html" TargetMode="External"/><Relationship Id="rId8991" Type="http://schemas.openxmlformats.org/officeDocument/2006/relationships/hyperlink" Target="https://www2.ed.gov/about/offices/list/ope/caresact.html" TargetMode="External"/><Relationship Id="rId9628" Type="http://schemas.openxmlformats.org/officeDocument/2006/relationships/hyperlink" Target="https://www2.ed.gov/about/offices/list/ope/caresact.html" TargetMode="External"/><Relationship Id="rId11558" Type="http://schemas.openxmlformats.org/officeDocument/2006/relationships/hyperlink" Target="https://www2.ed.gov/about/offices/list/ope/caresact.html" TargetMode="External"/><Relationship Id="rId12609" Type="http://schemas.openxmlformats.org/officeDocument/2006/relationships/hyperlink" Target="https://www2.ed.gov/about/offices/list/ope/caresact.html" TargetMode="External"/><Relationship Id="rId1617" Type="http://schemas.openxmlformats.org/officeDocument/2006/relationships/hyperlink" Target="https://acl.gov/sites/default/files/about-acl/2020-03/Native%20Americans%20Grants%203-24-20%20%28002%29_0.pdf" TargetMode="External"/><Relationship Id="rId4023" Type="http://schemas.openxmlformats.org/officeDocument/2006/relationships/hyperlink" Target="https://bja.ojp.gov/program/cesf/state-and-local-allocations" TargetMode="External"/><Relationship Id="rId7179" Type="http://schemas.openxmlformats.org/officeDocument/2006/relationships/hyperlink" Target="https://www2.ed.gov/about/offices/list/ope/caresact.html" TargetMode="External"/><Relationship Id="rId7593" Type="http://schemas.openxmlformats.org/officeDocument/2006/relationships/hyperlink" Target="https://www2.ed.gov/about/offices/list/ope/caresact.html" TargetMode="External"/><Relationship Id="rId8644" Type="http://schemas.openxmlformats.org/officeDocument/2006/relationships/hyperlink" Target="https://www2.ed.gov/about/offices/list/ope/caresact.html" TargetMode="External"/><Relationship Id="rId11972" Type="http://schemas.openxmlformats.org/officeDocument/2006/relationships/hyperlink" Target="https://www2.ed.gov/about/offices/list/ope/caresact.html" TargetMode="External"/><Relationship Id="rId3789" Type="http://schemas.openxmlformats.org/officeDocument/2006/relationships/hyperlink" Target="https://bja.ojp.gov/program/cesf/state-and-local-allocations" TargetMode="External"/><Relationship Id="rId6195" Type="http://schemas.openxmlformats.org/officeDocument/2006/relationships/hyperlink" Target="https://www2.ed.gov/about/offices/list/ope/caresact.html" TargetMode="External"/><Relationship Id="rId7246" Type="http://schemas.openxmlformats.org/officeDocument/2006/relationships/hyperlink" Target="https://www2.ed.gov/about/offices/list/ope/caresact.html" TargetMode="External"/><Relationship Id="rId7660" Type="http://schemas.openxmlformats.org/officeDocument/2006/relationships/hyperlink" Target="https://www2.ed.gov/about/offices/list/ope/caresact.html" TargetMode="External"/><Relationship Id="rId10227" Type="http://schemas.openxmlformats.org/officeDocument/2006/relationships/hyperlink" Target="https://www2.ed.gov/about/offices/list/ope/caresact.html" TargetMode="External"/><Relationship Id="rId10574" Type="http://schemas.openxmlformats.org/officeDocument/2006/relationships/hyperlink" Target="https://www2.ed.gov/about/offices/list/ope/caresact.html" TargetMode="External"/><Relationship Id="rId11625" Type="http://schemas.openxmlformats.org/officeDocument/2006/relationships/hyperlink" Target="https://www2.ed.gov/about/offices/list/ope/caresact.html" TargetMode="External"/><Relationship Id="rId6262" Type="http://schemas.openxmlformats.org/officeDocument/2006/relationships/hyperlink" Target="https://www2.ed.gov/about/offices/list/ope/caresact.html" TargetMode="External"/><Relationship Id="rId7313" Type="http://schemas.openxmlformats.org/officeDocument/2006/relationships/hyperlink" Target="https://www2.ed.gov/about/offices/list/ope/caresact.html" TargetMode="External"/><Relationship Id="rId8711" Type="http://schemas.openxmlformats.org/officeDocument/2006/relationships/hyperlink" Target="https://www2.ed.gov/about/offices/list/ope/caresact.html" TargetMode="External"/><Relationship Id="rId10641" Type="http://schemas.openxmlformats.org/officeDocument/2006/relationships/hyperlink" Target="https://www2.ed.gov/about/offices/list/ope/caresact.html" TargetMode="External"/><Relationship Id="rId3856" Type="http://schemas.openxmlformats.org/officeDocument/2006/relationships/hyperlink" Target="https://bja.ojp.gov/program/cesf/state-and-local-allocations" TargetMode="External"/><Relationship Id="rId4907" Type="http://schemas.openxmlformats.org/officeDocument/2006/relationships/hyperlink" Target="https://bja.ojp.gov/program/cesf/state-and-local-allocations" TargetMode="External"/><Relationship Id="rId12399" Type="http://schemas.openxmlformats.org/officeDocument/2006/relationships/hyperlink" Target="https://www2.ed.gov/about/offices/list/ope/caresact.html" TargetMode="External"/><Relationship Id="rId777" Type="http://schemas.openxmlformats.org/officeDocument/2006/relationships/hyperlink" Target="https://www.hud.gov/program_offices/comm_planning/budget/fy20/" TargetMode="External"/><Relationship Id="rId2458" Type="http://schemas.openxmlformats.org/officeDocument/2006/relationships/hyperlink" Target="https://acl.gov/sites/default/files/about-acl/2020-04/ACL%20State%20by%20State%20Tribe%20and%20CIL%20CARES%20Supplemental%20Awards%20Tables%2004.21.20.pdf" TargetMode="External"/><Relationship Id="rId2872" Type="http://schemas.openxmlformats.org/officeDocument/2006/relationships/hyperlink" Target="https://acl.gov/sites/default/files/about-acl/2020-04/ACL%20State%20by%20State%20Tribe%20and%20CIL%20CARES%20Supplemental%20Awards%20Tables%2004.21.20.pdf" TargetMode="External"/><Relationship Id="rId3509" Type="http://schemas.openxmlformats.org/officeDocument/2006/relationships/hyperlink" Target="https://bja.ojp.gov/program/cesf/state-and-local-allocations" TargetMode="External"/><Relationship Id="rId3923" Type="http://schemas.openxmlformats.org/officeDocument/2006/relationships/hyperlink" Target="https://bja.ojp.gov/program/cesf/state-and-local-allocations" TargetMode="External"/><Relationship Id="rId8087" Type="http://schemas.openxmlformats.org/officeDocument/2006/relationships/hyperlink" Target="https://www2.ed.gov/about/offices/list/ope/caresact.html" TargetMode="External"/><Relationship Id="rId9485" Type="http://schemas.openxmlformats.org/officeDocument/2006/relationships/hyperlink" Target="https://www2.ed.gov/about/offices/list/ope/caresact.html" TargetMode="External"/><Relationship Id="rId12466" Type="http://schemas.openxmlformats.org/officeDocument/2006/relationships/hyperlink" Target="https://www2.ed.gov/about/offices/list/ope/caresact.html" TargetMode="External"/><Relationship Id="rId12880" Type="http://schemas.openxmlformats.org/officeDocument/2006/relationships/hyperlink" Target="https://www2.ed.gov/about/offices/list/ope/caresact.html" TargetMode="External"/><Relationship Id="rId844" Type="http://schemas.openxmlformats.org/officeDocument/2006/relationships/hyperlink" Target="https://www.hud.gov/program_offices/comm_planning/budget/fy20/" TargetMode="External"/><Relationship Id="rId1474" Type="http://schemas.openxmlformats.org/officeDocument/2006/relationships/hyperlink" Target="https://oese.ed.gov/files/2020/04/GEER-Fund-State-Allocations-Table.pdf" TargetMode="External"/><Relationship Id="rId2525" Type="http://schemas.openxmlformats.org/officeDocument/2006/relationships/hyperlink" Target="https://acl.gov/sites/default/files/about-acl/2020-04/ACL%20State%20by%20State%20Tribe%20and%20CIL%20CARES%20Supplemental%20Awards%20Tables%2004.21.20.pdf" TargetMode="External"/><Relationship Id="rId9138" Type="http://schemas.openxmlformats.org/officeDocument/2006/relationships/hyperlink" Target="https://www2.ed.gov/about/offices/list/ope/caresact.html" TargetMode="External"/><Relationship Id="rId9552" Type="http://schemas.openxmlformats.org/officeDocument/2006/relationships/hyperlink" Target="https://www2.ed.gov/about/offices/list/ope/caresact.html" TargetMode="External"/><Relationship Id="rId11068" Type="http://schemas.openxmlformats.org/officeDocument/2006/relationships/hyperlink" Target="https://www2.ed.gov/about/offices/list/ope/caresact.html" TargetMode="External"/><Relationship Id="rId11482" Type="http://schemas.openxmlformats.org/officeDocument/2006/relationships/hyperlink" Target="https://www2.ed.gov/about/offices/list/ope/caresact.html" TargetMode="External"/><Relationship Id="rId12119" Type="http://schemas.openxmlformats.org/officeDocument/2006/relationships/hyperlink" Target="https://www2.ed.gov/about/offices/list/ope/caresact.html" TargetMode="External"/><Relationship Id="rId12533" Type="http://schemas.openxmlformats.org/officeDocument/2006/relationships/hyperlink" Target="https://www2.ed.gov/about/offices/list/ope/caresact.html" TargetMode="External"/><Relationship Id="rId911" Type="http://schemas.openxmlformats.org/officeDocument/2006/relationships/hyperlink" Target="https://www.hud.gov/program_offices/comm_planning/budget/fy20/" TargetMode="External"/><Relationship Id="rId1127" Type="http://schemas.openxmlformats.org/officeDocument/2006/relationships/hyperlink" Target="https://www.hud.gov/program_offices/comm_planning/budget/fy20/" TargetMode="External"/><Relationship Id="rId1541" Type="http://schemas.openxmlformats.org/officeDocument/2006/relationships/hyperlink" Target="https://acl.gov/sites/default/files/about-acl/2020-03/Native%20Americans%20Grants%203-24-20%20%28002%29_0.pdf" TargetMode="External"/><Relationship Id="rId4697" Type="http://schemas.openxmlformats.org/officeDocument/2006/relationships/hyperlink" Target="https://bja.ojp.gov/program/cesf/state-and-local-allocations" TargetMode="External"/><Relationship Id="rId5748" Type="http://schemas.openxmlformats.org/officeDocument/2006/relationships/hyperlink" Target="https://www2.ed.gov/about/offices/list/ope/caresact.html" TargetMode="External"/><Relationship Id="rId8154" Type="http://schemas.openxmlformats.org/officeDocument/2006/relationships/hyperlink" Target="https://www2.ed.gov/about/offices/list/ope/caresact.html" TargetMode="External"/><Relationship Id="rId9205" Type="http://schemas.openxmlformats.org/officeDocument/2006/relationships/hyperlink" Target="https://www2.ed.gov/about/offices/list/ope/caresact.html" TargetMode="External"/><Relationship Id="rId10084" Type="http://schemas.openxmlformats.org/officeDocument/2006/relationships/hyperlink" Target="https://www2.ed.gov/about/offices/list/ope/caresact.html" TargetMode="External"/><Relationship Id="rId11135" Type="http://schemas.openxmlformats.org/officeDocument/2006/relationships/hyperlink" Target="https://www2.ed.gov/about/offices/list/ope/caresact.html" TargetMode="External"/><Relationship Id="rId3299" Type="http://schemas.openxmlformats.org/officeDocument/2006/relationships/hyperlink" Target="https://bja.ojp.gov/program/cesf/state-and-local-allocations" TargetMode="External"/><Relationship Id="rId4764" Type="http://schemas.openxmlformats.org/officeDocument/2006/relationships/hyperlink" Target="https://bja.ojp.gov/program/cesf/state-and-local-allocations" TargetMode="External"/><Relationship Id="rId7170" Type="http://schemas.openxmlformats.org/officeDocument/2006/relationships/hyperlink" Target="https://www2.ed.gov/about/offices/list/ope/caresact.html" TargetMode="External"/><Relationship Id="rId8221" Type="http://schemas.openxmlformats.org/officeDocument/2006/relationships/hyperlink" Target="https://www2.ed.gov/about/offices/list/ope/caresact.html" TargetMode="External"/><Relationship Id="rId10151" Type="http://schemas.openxmlformats.org/officeDocument/2006/relationships/hyperlink" Target="https://www2.ed.gov/about/offices/list/ope/caresact.html" TargetMode="External"/><Relationship Id="rId11202" Type="http://schemas.openxmlformats.org/officeDocument/2006/relationships/hyperlink" Target="https://www2.ed.gov/about/offices/list/ope/caresact.html" TargetMode="External"/><Relationship Id="rId12600" Type="http://schemas.openxmlformats.org/officeDocument/2006/relationships/hyperlink" Target="https://www2.ed.gov/about/offices/list/ope/caresact.html" TargetMode="External"/><Relationship Id="rId3366" Type="http://schemas.openxmlformats.org/officeDocument/2006/relationships/hyperlink" Target="https://bja.ojp.gov/program/cesf/state-and-local-allocations" TargetMode="External"/><Relationship Id="rId4417" Type="http://schemas.openxmlformats.org/officeDocument/2006/relationships/hyperlink" Target="https://bja.ojp.gov/program/cesf/state-and-local-allocations" TargetMode="External"/><Relationship Id="rId5815" Type="http://schemas.openxmlformats.org/officeDocument/2006/relationships/hyperlink" Target="https://www2.ed.gov/about/offices/list/ope/caresact.html" TargetMode="External"/><Relationship Id="rId287" Type="http://schemas.openxmlformats.org/officeDocument/2006/relationships/hyperlink" Target="https://www.hud.gov/program_offices/comm_planning/budget/fy20/" TargetMode="External"/><Relationship Id="rId2382" Type="http://schemas.openxmlformats.org/officeDocument/2006/relationships/hyperlink" Target="https://acl.gov/sites/default/files/about-acl/2020-04/ACL%20State%20by%20State%20Tribe%20and%20CIL%20CARES%20Supplemental%20Awards%20Tables%2004.21.20.pdf" TargetMode="External"/><Relationship Id="rId3019" Type="http://schemas.openxmlformats.org/officeDocument/2006/relationships/hyperlink" Target="https://www.samhsa.gov/grants/awards/2020/SM-20-012" TargetMode="External"/><Relationship Id="rId3780" Type="http://schemas.openxmlformats.org/officeDocument/2006/relationships/hyperlink" Target="https://bja.ojp.gov/program/cesf/state-and-local-allocations" TargetMode="External"/><Relationship Id="rId4831" Type="http://schemas.openxmlformats.org/officeDocument/2006/relationships/hyperlink" Target="https://bja.ojp.gov/program/cesf/state-and-local-allocations" TargetMode="External"/><Relationship Id="rId7987" Type="http://schemas.openxmlformats.org/officeDocument/2006/relationships/hyperlink" Target="https://www2.ed.gov/about/offices/list/ope/caresact.html" TargetMode="External"/><Relationship Id="rId10968" Type="http://schemas.openxmlformats.org/officeDocument/2006/relationships/hyperlink" Target="https://www2.ed.gov/about/offices/list/ope/caresact.html" TargetMode="External"/><Relationship Id="rId354" Type="http://schemas.openxmlformats.org/officeDocument/2006/relationships/hyperlink" Target="https://www.hud.gov/program_offices/comm_planning/budget/fy20/" TargetMode="External"/><Relationship Id="rId2035" Type="http://schemas.openxmlformats.org/officeDocument/2006/relationships/hyperlink" Target="https://acl.gov/sites/default/files/about-acl/2020-04/ACL%20State%20by%20State%20Tribe%20and%20CIL%20CARES%20Supplemental%20Awards%20Tables%2004.21.20.pdf" TargetMode="External"/><Relationship Id="rId3433" Type="http://schemas.openxmlformats.org/officeDocument/2006/relationships/hyperlink" Target="https://bja.ojp.gov/program/cesf/state-and-local-allocations" TargetMode="External"/><Relationship Id="rId6589" Type="http://schemas.openxmlformats.org/officeDocument/2006/relationships/hyperlink" Target="https://www2.ed.gov/about/offices/list/ope/caresact.html" TargetMode="External"/><Relationship Id="rId9062" Type="http://schemas.openxmlformats.org/officeDocument/2006/relationships/hyperlink" Target="https://www2.ed.gov/about/offices/list/ope/caresact.html" TargetMode="External"/><Relationship Id="rId12390" Type="http://schemas.openxmlformats.org/officeDocument/2006/relationships/hyperlink" Target="https://www2.ed.gov/about/offices/list/ope/caresact.html" TargetMode="External"/><Relationship Id="rId3500" Type="http://schemas.openxmlformats.org/officeDocument/2006/relationships/hyperlink" Target="https://bja.ojp.gov/program/cesf/state-and-local-allocations" TargetMode="External"/><Relationship Id="rId6656" Type="http://schemas.openxmlformats.org/officeDocument/2006/relationships/hyperlink" Target="https://www2.ed.gov/about/offices/list/ope/caresact.html" TargetMode="External"/><Relationship Id="rId7707" Type="http://schemas.openxmlformats.org/officeDocument/2006/relationships/hyperlink" Target="https://www2.ed.gov/about/offices/list/ope/caresact.html" TargetMode="External"/><Relationship Id="rId12043" Type="http://schemas.openxmlformats.org/officeDocument/2006/relationships/hyperlink" Target="https://www2.ed.gov/about/offices/list/ope/caresact.html" TargetMode="External"/><Relationship Id="rId421" Type="http://schemas.openxmlformats.org/officeDocument/2006/relationships/hyperlink" Target="https://www.hud.gov/program_offices/comm_planning/budget/fy20/" TargetMode="External"/><Relationship Id="rId1051" Type="http://schemas.openxmlformats.org/officeDocument/2006/relationships/hyperlink" Target="https://www.hud.gov/program_offices/comm_planning/budget/fy20/" TargetMode="External"/><Relationship Id="rId2102" Type="http://schemas.openxmlformats.org/officeDocument/2006/relationships/hyperlink" Target="https://acl.gov/sites/default/files/about-acl/2020-04/ACL%20State%20by%20State%20Tribe%20and%20CIL%20CARES%20Supplemental%20Awards%20Tables%2004.21.20.pdf" TargetMode="External"/><Relationship Id="rId5258" Type="http://schemas.openxmlformats.org/officeDocument/2006/relationships/hyperlink" Target="https://www2.ed.gov/about/offices/list/ope/caresact.html" TargetMode="External"/><Relationship Id="rId5672" Type="http://schemas.openxmlformats.org/officeDocument/2006/relationships/hyperlink" Target="https://www2.ed.gov/about/offices/list/ope/caresact.html" TargetMode="External"/><Relationship Id="rId6309" Type="http://schemas.openxmlformats.org/officeDocument/2006/relationships/hyperlink" Target="https://www2.ed.gov/about/offices/list/ope/caresact.html" TargetMode="External"/><Relationship Id="rId6723" Type="http://schemas.openxmlformats.org/officeDocument/2006/relationships/hyperlink" Target="https://www2.ed.gov/about/offices/list/ope/caresact.html" TargetMode="External"/><Relationship Id="rId9879" Type="http://schemas.openxmlformats.org/officeDocument/2006/relationships/hyperlink" Target="https://www2.ed.gov/about/offices/list/ope/caresact.html" TargetMode="External"/><Relationship Id="rId12110" Type="http://schemas.openxmlformats.org/officeDocument/2006/relationships/hyperlink" Target="https://www2.ed.gov/about/offices/list/ope/caresact.html" TargetMode="External"/><Relationship Id="rId1868" Type="http://schemas.openxmlformats.org/officeDocument/2006/relationships/hyperlink" Target="https://home.treasury.gov/system/files/136/Census-Data-and-Methodology-Final.pdf" TargetMode="External"/><Relationship Id="rId4274" Type="http://schemas.openxmlformats.org/officeDocument/2006/relationships/hyperlink" Target="https://bja.ojp.gov/program/cesf/state-and-local-allocations" TargetMode="External"/><Relationship Id="rId5325" Type="http://schemas.openxmlformats.org/officeDocument/2006/relationships/hyperlink" Target="https://www2.ed.gov/about/offices/list/ope/caresact.html" TargetMode="External"/><Relationship Id="rId8895" Type="http://schemas.openxmlformats.org/officeDocument/2006/relationships/hyperlink" Target="https://www2.ed.gov/about/offices/list/ope/caresact.html" TargetMode="External"/><Relationship Id="rId2919" Type="http://schemas.openxmlformats.org/officeDocument/2006/relationships/hyperlink" Target="https://acl.gov/sites/default/files/about-acl/2020-04/ACL%20State%20by%20State%20Tribe%20and%20CIL%20CARES%20Supplemental%20Awards%20Tables%2004.21.20.pdf" TargetMode="External"/><Relationship Id="rId3290" Type="http://schemas.openxmlformats.org/officeDocument/2006/relationships/hyperlink" Target="https://bja.ojp.gov/program/cesf/state-and-local-allocations" TargetMode="External"/><Relationship Id="rId4341" Type="http://schemas.openxmlformats.org/officeDocument/2006/relationships/hyperlink" Target="https://bja.ojp.gov/program/cesf/state-and-local-allocations" TargetMode="External"/><Relationship Id="rId7497" Type="http://schemas.openxmlformats.org/officeDocument/2006/relationships/hyperlink" Target="https://www2.ed.gov/about/offices/list/ope/caresact.html" TargetMode="External"/><Relationship Id="rId8548" Type="http://schemas.openxmlformats.org/officeDocument/2006/relationships/hyperlink" Target="https://www2.ed.gov/about/offices/list/ope/caresact.html" TargetMode="External"/><Relationship Id="rId9946" Type="http://schemas.openxmlformats.org/officeDocument/2006/relationships/hyperlink" Target="https://www2.ed.gov/about/offices/list/ope/caresact.html" TargetMode="External"/><Relationship Id="rId11876" Type="http://schemas.openxmlformats.org/officeDocument/2006/relationships/hyperlink" Target="https://www2.ed.gov/about/offices/list/ope/caresact.html" TargetMode="External"/><Relationship Id="rId12927" Type="http://schemas.openxmlformats.org/officeDocument/2006/relationships/hyperlink" Target="https://www2.ed.gov/about/offices/list/ope/caresact.html" TargetMode="External"/><Relationship Id="rId1935" Type="http://schemas.openxmlformats.org/officeDocument/2006/relationships/hyperlink" Target="https://poisonhelp.hrsa.gov/about-us/coronavirus-cares-FY2020-awards" TargetMode="External"/><Relationship Id="rId6099" Type="http://schemas.openxmlformats.org/officeDocument/2006/relationships/hyperlink" Target="https://www2.ed.gov/about/offices/list/ope/caresact.html" TargetMode="External"/><Relationship Id="rId8962" Type="http://schemas.openxmlformats.org/officeDocument/2006/relationships/hyperlink" Target="https://www2.ed.gov/about/offices/list/ope/caresact.html" TargetMode="External"/><Relationship Id="rId10478" Type="http://schemas.openxmlformats.org/officeDocument/2006/relationships/hyperlink" Target="https://www2.ed.gov/about/offices/list/ope/caresact.html" TargetMode="External"/><Relationship Id="rId10892" Type="http://schemas.openxmlformats.org/officeDocument/2006/relationships/hyperlink" Target="https://www2.ed.gov/about/offices/list/ope/caresact.html" TargetMode="External"/><Relationship Id="rId11529" Type="http://schemas.openxmlformats.org/officeDocument/2006/relationships/hyperlink" Target="https://www2.ed.gov/about/offices/list/ope/caresact.html" TargetMode="External"/><Relationship Id="rId11943" Type="http://schemas.openxmlformats.org/officeDocument/2006/relationships/hyperlink" Target="https://www2.ed.gov/about/offices/list/ope/caresact.html" TargetMode="External"/><Relationship Id="rId3010" Type="http://schemas.openxmlformats.org/officeDocument/2006/relationships/hyperlink" Target="https://www.samhsa.gov/grants/awards/2020/SM-20-012" TargetMode="External"/><Relationship Id="rId6166" Type="http://schemas.openxmlformats.org/officeDocument/2006/relationships/hyperlink" Target="https://www2.ed.gov/about/offices/list/ope/caresact.html" TargetMode="External"/><Relationship Id="rId7564" Type="http://schemas.openxmlformats.org/officeDocument/2006/relationships/hyperlink" Target="https://www2.ed.gov/about/offices/list/ope/caresact.html" TargetMode="External"/><Relationship Id="rId8615" Type="http://schemas.openxmlformats.org/officeDocument/2006/relationships/hyperlink" Target="https://www2.ed.gov/about/offices/list/ope/caresact.html" TargetMode="External"/><Relationship Id="rId10545" Type="http://schemas.openxmlformats.org/officeDocument/2006/relationships/hyperlink" Target="https://www2.ed.gov/about/offices/list/ope/caresact.html" TargetMode="External"/><Relationship Id="rId6580" Type="http://schemas.openxmlformats.org/officeDocument/2006/relationships/hyperlink" Target="https://www2.ed.gov/about/offices/list/ope/caresact.html" TargetMode="External"/><Relationship Id="rId7217" Type="http://schemas.openxmlformats.org/officeDocument/2006/relationships/hyperlink" Target="https://www2.ed.gov/about/offices/list/ope/caresact.html" TargetMode="External"/><Relationship Id="rId7631" Type="http://schemas.openxmlformats.org/officeDocument/2006/relationships/hyperlink" Target="https://www2.ed.gov/about/offices/list/ope/caresact.html" TargetMode="External"/><Relationship Id="rId10612" Type="http://schemas.openxmlformats.org/officeDocument/2006/relationships/hyperlink" Target="https://www2.ed.gov/about/offices/list/ope/caresact.html" TargetMode="External"/><Relationship Id="rId2776" Type="http://schemas.openxmlformats.org/officeDocument/2006/relationships/hyperlink" Target="https://acl.gov/sites/default/files/about-acl/2020-04/ACL%20State%20by%20State%20Tribe%20and%20CIL%20CARES%20Supplemental%20Awards%20Tables%2004.21.20.pdf" TargetMode="External"/><Relationship Id="rId3827" Type="http://schemas.openxmlformats.org/officeDocument/2006/relationships/hyperlink" Target="https://bja.ojp.gov/program/cesf/state-and-local-allocations" TargetMode="External"/><Relationship Id="rId5182" Type="http://schemas.openxmlformats.org/officeDocument/2006/relationships/hyperlink" Target="https://www2.ed.gov/about/offices/list/ope/caresact.html" TargetMode="External"/><Relationship Id="rId6233" Type="http://schemas.openxmlformats.org/officeDocument/2006/relationships/hyperlink" Target="https://www2.ed.gov/about/offices/list/ope/caresact.html" TargetMode="External"/><Relationship Id="rId9389" Type="http://schemas.openxmlformats.org/officeDocument/2006/relationships/hyperlink" Target="https://www2.ed.gov/about/offices/list/ope/caresact.html" TargetMode="External"/><Relationship Id="rId748" Type="http://schemas.openxmlformats.org/officeDocument/2006/relationships/hyperlink" Target="https://www.hud.gov/program_offices/comm_planning/budget/fy20/" TargetMode="External"/><Relationship Id="rId1378" Type="http://schemas.openxmlformats.org/officeDocument/2006/relationships/hyperlink" Target="https://cms7.fta.dot.gov/sites/fta.dot.gov/files/docs/funding/apportionments/148416/table-2-cares-act-apportionment-section-5307-urbanized-area-formula.xlsx" TargetMode="External"/><Relationship Id="rId1792" Type="http://schemas.openxmlformats.org/officeDocument/2006/relationships/hyperlink" Target="https://www.hhs.gov/sites/default/files/state-by-state-breakdown-delivery-of-initial-30-billion-cares-act.pdf" TargetMode="External"/><Relationship Id="rId2429" Type="http://schemas.openxmlformats.org/officeDocument/2006/relationships/hyperlink" Target="https://acl.gov/sites/default/files/about-acl/2020-04/ACL%20State%20by%20State%20Tribe%20and%20CIL%20CARES%20Supplemental%20Awards%20Tables%2004.21.20.pdf" TargetMode="External"/><Relationship Id="rId2843" Type="http://schemas.openxmlformats.org/officeDocument/2006/relationships/hyperlink" Target="https://acl.gov/sites/default/files/about-acl/2020-04/ACL%20State%20by%20State%20Tribe%20and%20CIL%20CARES%20Supplemental%20Awards%20Tables%2004.21.20.pdf" TargetMode="External"/><Relationship Id="rId5999" Type="http://schemas.openxmlformats.org/officeDocument/2006/relationships/hyperlink" Target="https://www2.ed.gov/about/offices/list/ope/caresact.html" TargetMode="External"/><Relationship Id="rId6300" Type="http://schemas.openxmlformats.org/officeDocument/2006/relationships/hyperlink" Target="https://www2.ed.gov/about/offices/list/ope/caresact.html" TargetMode="External"/><Relationship Id="rId9456" Type="http://schemas.openxmlformats.org/officeDocument/2006/relationships/hyperlink" Target="https://www2.ed.gov/about/offices/list/ope/caresact.html" TargetMode="External"/><Relationship Id="rId9870" Type="http://schemas.openxmlformats.org/officeDocument/2006/relationships/hyperlink" Target="https://www2.ed.gov/about/offices/list/ope/caresact.html" TargetMode="External"/><Relationship Id="rId11386" Type="http://schemas.openxmlformats.org/officeDocument/2006/relationships/hyperlink" Target="https://www2.ed.gov/about/offices/list/ope/caresact.html" TargetMode="External"/><Relationship Id="rId12437" Type="http://schemas.openxmlformats.org/officeDocument/2006/relationships/hyperlink" Target="https://www2.ed.gov/about/offices/list/ope/caresact.html" TargetMode="External"/><Relationship Id="rId12784" Type="http://schemas.openxmlformats.org/officeDocument/2006/relationships/hyperlink" Target="https://www2.ed.gov/about/offices/list/ope/caresact.html" TargetMode="External"/><Relationship Id="rId84" Type="http://schemas.openxmlformats.org/officeDocument/2006/relationships/hyperlink" Target="https://www.hud.gov/program_offices/comm_planning/budget/fy20/" TargetMode="External"/><Relationship Id="rId815" Type="http://schemas.openxmlformats.org/officeDocument/2006/relationships/hyperlink" Target="https://www.hud.gov/program_offices/comm_planning/budget/fy20/" TargetMode="External"/><Relationship Id="rId1445" Type="http://schemas.openxmlformats.org/officeDocument/2006/relationships/hyperlink" Target="https://oese.ed.gov/files/2020/04/GEER-Fund-State-Allocations-Table.pdf" TargetMode="External"/><Relationship Id="rId8058" Type="http://schemas.openxmlformats.org/officeDocument/2006/relationships/hyperlink" Target="https://www2.ed.gov/about/offices/list/ope/caresact.html" TargetMode="External"/><Relationship Id="rId8472" Type="http://schemas.openxmlformats.org/officeDocument/2006/relationships/hyperlink" Target="https://www2.ed.gov/about/offices/list/ope/caresact.html" TargetMode="External"/><Relationship Id="rId9109" Type="http://schemas.openxmlformats.org/officeDocument/2006/relationships/hyperlink" Target="https://www2.ed.gov/about/offices/list/ope/caresact.html" TargetMode="External"/><Relationship Id="rId9523" Type="http://schemas.openxmlformats.org/officeDocument/2006/relationships/hyperlink" Target="https://www2.ed.gov/about/offices/list/ope/caresact.html" TargetMode="External"/><Relationship Id="rId11039" Type="http://schemas.openxmlformats.org/officeDocument/2006/relationships/hyperlink" Target="https://www2.ed.gov/about/offices/list/ope/caresact.html" TargetMode="External"/><Relationship Id="rId12851" Type="http://schemas.openxmlformats.org/officeDocument/2006/relationships/hyperlink" Target="https://www2.ed.gov/about/offices/list/ope/caresact.html" TargetMode="External"/><Relationship Id="rId2910" Type="http://schemas.openxmlformats.org/officeDocument/2006/relationships/hyperlink" Target="https://acl.gov/sites/default/files/about-acl/2020-04/ACL%20State%20by%20State%20Tribe%20and%20CIL%20CARES%20Supplemental%20Awards%20Tables%2004.21.20.pdf" TargetMode="External"/><Relationship Id="rId7074" Type="http://schemas.openxmlformats.org/officeDocument/2006/relationships/hyperlink" Target="https://www2.ed.gov/about/offices/list/ope/caresact.html" TargetMode="External"/><Relationship Id="rId8125" Type="http://schemas.openxmlformats.org/officeDocument/2006/relationships/hyperlink" Target="https://www2.ed.gov/about/offices/list/ope/caresact.html" TargetMode="External"/><Relationship Id="rId11453" Type="http://schemas.openxmlformats.org/officeDocument/2006/relationships/hyperlink" Target="https://www2.ed.gov/about/offices/list/ope/caresact.html" TargetMode="External"/><Relationship Id="rId12504" Type="http://schemas.openxmlformats.org/officeDocument/2006/relationships/hyperlink" Target="https://www2.ed.gov/about/offices/list/ope/caresact.html" TargetMode="External"/><Relationship Id="rId1512" Type="http://schemas.openxmlformats.org/officeDocument/2006/relationships/hyperlink" Target="https://acl.gov/sites/default/files/about-acl/2020-03/Native%20Americans%20Grants%203-24-20%20%28002%29_0.pdf" TargetMode="External"/><Relationship Id="rId4668" Type="http://schemas.openxmlformats.org/officeDocument/2006/relationships/hyperlink" Target="https://bja.ojp.gov/program/cesf/state-and-local-allocations" TargetMode="External"/><Relationship Id="rId5719" Type="http://schemas.openxmlformats.org/officeDocument/2006/relationships/hyperlink" Target="https://www2.ed.gov/about/offices/list/ope/caresact.html" TargetMode="External"/><Relationship Id="rId6090" Type="http://schemas.openxmlformats.org/officeDocument/2006/relationships/hyperlink" Target="https://www2.ed.gov/about/offices/list/ope/caresact.html" TargetMode="External"/><Relationship Id="rId7141" Type="http://schemas.openxmlformats.org/officeDocument/2006/relationships/hyperlink" Target="https://www2.ed.gov/about/offices/list/ope/caresact.html" TargetMode="External"/><Relationship Id="rId10055" Type="http://schemas.openxmlformats.org/officeDocument/2006/relationships/hyperlink" Target="https://www2.ed.gov/about/offices/list/ope/caresact.html" TargetMode="External"/><Relationship Id="rId11106" Type="http://schemas.openxmlformats.org/officeDocument/2006/relationships/hyperlink" Target="https://www2.ed.gov/about/offices/list/ope/caresact.html" TargetMode="External"/><Relationship Id="rId11520" Type="http://schemas.openxmlformats.org/officeDocument/2006/relationships/hyperlink" Target="https://www2.ed.gov/about/offices/list/ope/caresact.html" TargetMode="External"/><Relationship Id="rId3684" Type="http://schemas.openxmlformats.org/officeDocument/2006/relationships/hyperlink" Target="https://bja.ojp.gov/program/cesf/state-and-local-allocations" TargetMode="External"/><Relationship Id="rId4735" Type="http://schemas.openxmlformats.org/officeDocument/2006/relationships/hyperlink" Target="https://bja.ojp.gov/program/cesf/state-and-local-allocations" TargetMode="External"/><Relationship Id="rId10122" Type="http://schemas.openxmlformats.org/officeDocument/2006/relationships/hyperlink" Target="https://www2.ed.gov/about/offices/list/ope/caresact.html" TargetMode="External"/><Relationship Id="rId2286" Type="http://schemas.openxmlformats.org/officeDocument/2006/relationships/hyperlink" Target="https://acl.gov/sites/default/files/about-acl/2020-04/ACL%20State%20by%20State%20Tribe%20and%20CIL%20CARES%20Supplemental%20Awards%20Tables%2004.21.20.pdf" TargetMode="External"/><Relationship Id="rId3337" Type="http://schemas.openxmlformats.org/officeDocument/2006/relationships/hyperlink" Target="https://bja.ojp.gov/program/cesf/state-and-local-allocations" TargetMode="External"/><Relationship Id="rId3751" Type="http://schemas.openxmlformats.org/officeDocument/2006/relationships/hyperlink" Target="https://bja.ojp.gov/program/cesf/state-and-local-allocations" TargetMode="External"/><Relationship Id="rId4802" Type="http://schemas.openxmlformats.org/officeDocument/2006/relationships/hyperlink" Target="https://bja.ojp.gov/program/cesf/state-and-local-allocations" TargetMode="External"/><Relationship Id="rId7958" Type="http://schemas.openxmlformats.org/officeDocument/2006/relationships/hyperlink" Target="https://www2.ed.gov/about/offices/list/ope/caresact.html" TargetMode="External"/><Relationship Id="rId12294" Type="http://schemas.openxmlformats.org/officeDocument/2006/relationships/hyperlink" Target="https://www2.ed.gov/about/offices/list/ope/caresact.html" TargetMode="External"/><Relationship Id="rId258" Type="http://schemas.openxmlformats.org/officeDocument/2006/relationships/hyperlink" Target="https://www.hud.gov/program_offices/comm_planning/budget/fy20/" TargetMode="External"/><Relationship Id="rId672" Type="http://schemas.openxmlformats.org/officeDocument/2006/relationships/hyperlink" Target="https://www.hud.gov/program_offices/comm_planning/budget/fy20/" TargetMode="External"/><Relationship Id="rId2353" Type="http://schemas.openxmlformats.org/officeDocument/2006/relationships/hyperlink" Target="https://acl.gov/sites/default/files/about-acl/2020-04/ACL%20State%20by%20State%20Tribe%20and%20CIL%20CARES%20Supplemental%20Awards%20Tables%2004.21.20.pdf" TargetMode="External"/><Relationship Id="rId3404" Type="http://schemas.openxmlformats.org/officeDocument/2006/relationships/hyperlink" Target="https://bja.ojp.gov/program/cesf/state-and-local-allocations" TargetMode="External"/><Relationship Id="rId6974" Type="http://schemas.openxmlformats.org/officeDocument/2006/relationships/hyperlink" Target="https://www2.ed.gov/about/offices/list/ope/caresact.html" TargetMode="External"/><Relationship Id="rId9380" Type="http://schemas.openxmlformats.org/officeDocument/2006/relationships/hyperlink" Target="https://www2.ed.gov/about/offices/list/ope/caresact.html" TargetMode="External"/><Relationship Id="rId10939" Type="http://schemas.openxmlformats.org/officeDocument/2006/relationships/hyperlink" Target="https://www2.ed.gov/about/offices/list/ope/caresact.html" TargetMode="External"/><Relationship Id="rId12361" Type="http://schemas.openxmlformats.org/officeDocument/2006/relationships/hyperlink" Target="https://www2.ed.gov/about/offices/list/ope/caresact.html" TargetMode="External"/><Relationship Id="rId325" Type="http://schemas.openxmlformats.org/officeDocument/2006/relationships/hyperlink" Target="https://www.hud.gov/program_offices/comm_planning/budget/fy20/" TargetMode="External"/><Relationship Id="rId2006" Type="http://schemas.openxmlformats.org/officeDocument/2006/relationships/hyperlink" Target="https://www.dol.gov/agencies/eta/dislocated-workers/grants/covid-19" TargetMode="External"/><Relationship Id="rId2420" Type="http://schemas.openxmlformats.org/officeDocument/2006/relationships/hyperlink" Target="https://acl.gov/sites/default/files/about-acl/2020-04/ACL%20State%20by%20State%20Tribe%20and%20CIL%20CARES%20Supplemental%20Awards%20Tables%2004.21.20.pdf" TargetMode="External"/><Relationship Id="rId5576" Type="http://schemas.openxmlformats.org/officeDocument/2006/relationships/hyperlink" Target="https://www2.ed.gov/about/offices/list/ope/caresact.html" TargetMode="External"/><Relationship Id="rId6627" Type="http://schemas.openxmlformats.org/officeDocument/2006/relationships/hyperlink" Target="https://www2.ed.gov/about/offices/list/ope/caresact.html" TargetMode="External"/><Relationship Id="rId9033" Type="http://schemas.openxmlformats.org/officeDocument/2006/relationships/hyperlink" Target="https://www2.ed.gov/about/offices/list/ope/caresact.html" TargetMode="External"/><Relationship Id="rId12014" Type="http://schemas.openxmlformats.org/officeDocument/2006/relationships/hyperlink" Target="https://www2.ed.gov/about/offices/list/ope/caresact.html" TargetMode="External"/><Relationship Id="rId1022" Type="http://schemas.openxmlformats.org/officeDocument/2006/relationships/hyperlink" Target="https://www.hud.gov/program_offices/comm_planning/budget/fy20/" TargetMode="External"/><Relationship Id="rId4178" Type="http://schemas.openxmlformats.org/officeDocument/2006/relationships/hyperlink" Target="https://bja.ojp.gov/program/cesf/state-and-local-allocations" TargetMode="External"/><Relationship Id="rId4592" Type="http://schemas.openxmlformats.org/officeDocument/2006/relationships/hyperlink" Target="https://bja.ojp.gov/program/cesf/state-and-local-allocations" TargetMode="External"/><Relationship Id="rId5229" Type="http://schemas.openxmlformats.org/officeDocument/2006/relationships/hyperlink" Target="https://www2.ed.gov/about/offices/list/ope/caresact.html" TargetMode="External"/><Relationship Id="rId5990" Type="http://schemas.openxmlformats.org/officeDocument/2006/relationships/hyperlink" Target="https://www2.ed.gov/about/offices/list/ope/caresact.html" TargetMode="External"/><Relationship Id="rId9100" Type="http://schemas.openxmlformats.org/officeDocument/2006/relationships/hyperlink" Target="https://www2.ed.gov/about/offices/list/ope/caresact.html" TargetMode="External"/><Relationship Id="rId3194" Type="http://schemas.openxmlformats.org/officeDocument/2006/relationships/hyperlink" Target="https://bja.ojp.gov/sites/g/files/xyckuh186/files/media/document/fy20-cesf-state-allocations.pdf" TargetMode="External"/><Relationship Id="rId4245" Type="http://schemas.openxmlformats.org/officeDocument/2006/relationships/hyperlink" Target="https://bja.ojp.gov/program/cesf/state-and-local-allocations" TargetMode="External"/><Relationship Id="rId5643" Type="http://schemas.openxmlformats.org/officeDocument/2006/relationships/hyperlink" Target="https://www2.ed.gov/about/offices/list/ope/caresact.html" TargetMode="External"/><Relationship Id="rId8799" Type="http://schemas.openxmlformats.org/officeDocument/2006/relationships/hyperlink" Target="https://www2.ed.gov/about/offices/list/ope/caresact.html" TargetMode="External"/><Relationship Id="rId11030" Type="http://schemas.openxmlformats.org/officeDocument/2006/relationships/hyperlink" Target="https://www2.ed.gov/about/offices/list/ope/caresact.html" TargetMode="External"/><Relationship Id="rId1839" Type="http://schemas.openxmlformats.org/officeDocument/2006/relationships/hyperlink" Target="https://www.sba.gov/document/report--paycheck-protection-program-ppp-report-through-april-16-2020-12-pm-est" TargetMode="External"/><Relationship Id="rId5710" Type="http://schemas.openxmlformats.org/officeDocument/2006/relationships/hyperlink" Target="https://www2.ed.gov/about/offices/list/ope/caresact.html" TargetMode="External"/><Relationship Id="rId8866" Type="http://schemas.openxmlformats.org/officeDocument/2006/relationships/hyperlink" Target="https://www2.ed.gov/about/offices/list/ope/caresact.html" TargetMode="External"/><Relationship Id="rId9917" Type="http://schemas.openxmlformats.org/officeDocument/2006/relationships/hyperlink" Target="https://www2.ed.gov/about/offices/list/ope/caresact.html" TargetMode="External"/><Relationship Id="rId10796" Type="http://schemas.openxmlformats.org/officeDocument/2006/relationships/hyperlink" Target="https://www2.ed.gov/about/offices/list/ope/caresact.html" TargetMode="External"/><Relationship Id="rId11847" Type="http://schemas.openxmlformats.org/officeDocument/2006/relationships/hyperlink" Target="https://www2.ed.gov/about/offices/list/ope/caresact.html" TargetMode="External"/><Relationship Id="rId182" Type="http://schemas.openxmlformats.org/officeDocument/2006/relationships/hyperlink" Target="https://www.hud.gov/program_offices/comm_planning/budget/fy20/" TargetMode="External"/><Relationship Id="rId1906" Type="http://schemas.openxmlformats.org/officeDocument/2006/relationships/hyperlink" Target="https://home.treasury.gov/system/files/136/Census-Data-and-Methodology-Final.pdf" TargetMode="External"/><Relationship Id="rId3261" Type="http://schemas.openxmlformats.org/officeDocument/2006/relationships/hyperlink" Target="https://bja.ojp.gov/program/cesf/state-and-local-allocations" TargetMode="External"/><Relationship Id="rId4312" Type="http://schemas.openxmlformats.org/officeDocument/2006/relationships/hyperlink" Target="https://bja.ojp.gov/program/cesf/state-and-local-allocations" TargetMode="External"/><Relationship Id="rId7468" Type="http://schemas.openxmlformats.org/officeDocument/2006/relationships/hyperlink" Target="https://www2.ed.gov/about/offices/list/ope/caresact.html" TargetMode="External"/><Relationship Id="rId7882" Type="http://schemas.openxmlformats.org/officeDocument/2006/relationships/hyperlink" Target="https://www2.ed.gov/about/offices/list/ope/caresact.html" TargetMode="External"/><Relationship Id="rId8519" Type="http://schemas.openxmlformats.org/officeDocument/2006/relationships/hyperlink" Target="https://www2.ed.gov/about/offices/list/ope/caresact.html" TargetMode="External"/><Relationship Id="rId8933" Type="http://schemas.openxmlformats.org/officeDocument/2006/relationships/hyperlink" Target="https://www2.ed.gov/about/offices/list/ope/caresact.html" TargetMode="External"/><Relationship Id="rId10449" Type="http://schemas.openxmlformats.org/officeDocument/2006/relationships/hyperlink" Target="https://www2.ed.gov/about/offices/list/ope/caresact.html" TargetMode="External"/><Relationship Id="rId6484" Type="http://schemas.openxmlformats.org/officeDocument/2006/relationships/hyperlink" Target="https://www2.ed.gov/about/offices/list/ope/caresact.html" TargetMode="External"/><Relationship Id="rId7535" Type="http://schemas.openxmlformats.org/officeDocument/2006/relationships/hyperlink" Target="https://www2.ed.gov/about/offices/list/ope/caresact.html" TargetMode="External"/><Relationship Id="rId10516" Type="http://schemas.openxmlformats.org/officeDocument/2006/relationships/hyperlink" Target="https://www2.ed.gov/about/offices/list/ope/caresact.html" TargetMode="External"/><Relationship Id="rId10863" Type="http://schemas.openxmlformats.org/officeDocument/2006/relationships/hyperlink" Target="https://www2.ed.gov/about/offices/list/ope/caresact.html" TargetMode="External"/><Relationship Id="rId11914" Type="http://schemas.openxmlformats.org/officeDocument/2006/relationships/hyperlink" Target="https://www2.ed.gov/about/offices/list/ope/caresact.html" TargetMode="External"/><Relationship Id="rId999" Type="http://schemas.openxmlformats.org/officeDocument/2006/relationships/hyperlink" Target="https://www.hud.gov/program_offices/comm_planning/budget/fy20/" TargetMode="External"/><Relationship Id="rId5086" Type="http://schemas.openxmlformats.org/officeDocument/2006/relationships/hyperlink" Target="https://www2.ed.gov/about/offices/list/ope/caresact.html" TargetMode="External"/><Relationship Id="rId6137" Type="http://schemas.openxmlformats.org/officeDocument/2006/relationships/hyperlink" Target="https://www2.ed.gov/about/offices/list/ope/caresact.html" TargetMode="External"/><Relationship Id="rId6551" Type="http://schemas.openxmlformats.org/officeDocument/2006/relationships/hyperlink" Target="https://www2.ed.gov/about/offices/list/ope/caresact.html" TargetMode="External"/><Relationship Id="rId7602" Type="http://schemas.openxmlformats.org/officeDocument/2006/relationships/hyperlink" Target="https://www2.ed.gov/about/offices/list/ope/caresact.html" TargetMode="External"/><Relationship Id="rId10930" Type="http://schemas.openxmlformats.org/officeDocument/2006/relationships/hyperlink" Target="https://www2.ed.gov/about/offices/list/ope/caresact.html" TargetMode="External"/><Relationship Id="rId1696" Type="http://schemas.openxmlformats.org/officeDocument/2006/relationships/hyperlink" Target="https://acl.gov/sites/default/files/about-acl/2020-03/Native%20Americans%20Grants%203-24-20%20%28002%29_0.pdf" TargetMode="External"/><Relationship Id="rId5153" Type="http://schemas.openxmlformats.org/officeDocument/2006/relationships/hyperlink" Target="https://www2.ed.gov/about/offices/list/ope/caresact.html" TargetMode="External"/><Relationship Id="rId6204" Type="http://schemas.openxmlformats.org/officeDocument/2006/relationships/hyperlink" Target="https://www2.ed.gov/about/offices/list/ope/caresact.html" TargetMode="External"/><Relationship Id="rId12688" Type="http://schemas.openxmlformats.org/officeDocument/2006/relationships/hyperlink" Target="https://www2.ed.gov/about/offices/list/ope/caresact.html" TargetMode="External"/><Relationship Id="rId1349" Type="http://schemas.openxmlformats.org/officeDocument/2006/relationships/hyperlink" Target="https://cms7.fta.dot.gov/sites/fta.dot.gov/files/docs/funding/apportionments/148416/table-2-cares-act-apportionment-section-5307-urbanized-area-formula.xlsx" TargetMode="External"/><Relationship Id="rId2747" Type="http://schemas.openxmlformats.org/officeDocument/2006/relationships/hyperlink" Target="https://acl.gov/sites/default/files/about-acl/2020-04/ACL%20State%20by%20State%20Tribe%20and%20CIL%20CARES%20Supplemental%20Awards%20Tables%2004.21.20.pdf" TargetMode="External"/><Relationship Id="rId5220" Type="http://schemas.openxmlformats.org/officeDocument/2006/relationships/hyperlink" Target="https://www2.ed.gov/about/offices/list/ope/caresact.html" TargetMode="External"/><Relationship Id="rId8376" Type="http://schemas.openxmlformats.org/officeDocument/2006/relationships/hyperlink" Target="https://www2.ed.gov/about/offices/list/ope/caresact.html" TargetMode="External"/><Relationship Id="rId9774" Type="http://schemas.openxmlformats.org/officeDocument/2006/relationships/hyperlink" Target="https://www2.ed.gov/about/offices/list/ope/caresact.html" TargetMode="External"/><Relationship Id="rId12755" Type="http://schemas.openxmlformats.org/officeDocument/2006/relationships/hyperlink" Target="https://www2.ed.gov/about/offices/list/ope/caresact.html" TargetMode="External"/><Relationship Id="rId719" Type="http://schemas.openxmlformats.org/officeDocument/2006/relationships/hyperlink" Target="https://www.hud.gov/program_offices/comm_planning/budget/fy20/" TargetMode="External"/><Relationship Id="rId1763" Type="http://schemas.openxmlformats.org/officeDocument/2006/relationships/hyperlink" Target="https://www.hhs.gov/sites/default/files/state-by-state-breakdown-delivery-of-initial-30-billion-cares-act.pdf" TargetMode="External"/><Relationship Id="rId2814" Type="http://schemas.openxmlformats.org/officeDocument/2006/relationships/hyperlink" Target="https://acl.gov/sites/default/files/about-acl/2020-04/ACL%20State%20by%20State%20Tribe%20and%20CIL%20CARES%20Supplemental%20Awards%20Tables%2004.21.20.pdf" TargetMode="External"/><Relationship Id="rId8029" Type="http://schemas.openxmlformats.org/officeDocument/2006/relationships/hyperlink" Target="https://www2.ed.gov/about/offices/list/ope/caresact.html" TargetMode="External"/><Relationship Id="rId8790" Type="http://schemas.openxmlformats.org/officeDocument/2006/relationships/hyperlink" Target="https://www2.ed.gov/about/offices/list/ope/caresact.html" TargetMode="External"/><Relationship Id="rId9427" Type="http://schemas.openxmlformats.org/officeDocument/2006/relationships/hyperlink" Target="https://www2.ed.gov/about/offices/list/ope/caresact.html" TargetMode="External"/><Relationship Id="rId9841" Type="http://schemas.openxmlformats.org/officeDocument/2006/relationships/hyperlink" Target="https://www2.ed.gov/about/offices/list/ope/caresact.html" TargetMode="External"/><Relationship Id="rId11357" Type="http://schemas.openxmlformats.org/officeDocument/2006/relationships/hyperlink" Target="https://www2.ed.gov/about/offices/list/ope/caresact.html" TargetMode="External"/><Relationship Id="rId11771" Type="http://schemas.openxmlformats.org/officeDocument/2006/relationships/hyperlink" Target="https://www2.ed.gov/about/offices/list/ope/caresact.html" TargetMode="External"/><Relationship Id="rId12408" Type="http://schemas.openxmlformats.org/officeDocument/2006/relationships/hyperlink" Target="https://www2.ed.gov/about/offices/list/ope/caresact.html" TargetMode="External"/><Relationship Id="rId12822" Type="http://schemas.openxmlformats.org/officeDocument/2006/relationships/hyperlink" Target="https://www2.ed.gov/about/offices/list/ope/caresact.html" TargetMode="External"/><Relationship Id="rId55" Type="http://schemas.openxmlformats.org/officeDocument/2006/relationships/hyperlink" Target="https://www.hud.gov/program_offices/comm_planning/budget/fy20/" TargetMode="External"/><Relationship Id="rId1416" Type="http://schemas.openxmlformats.org/officeDocument/2006/relationships/hyperlink" Target="https://cms7.fta.dot.gov/sites/fta.dot.gov/files/docs/funding/apportionments/148416/table-2-cares-act-apportionment-section-5307-urbanized-area-formula.xlsx" TargetMode="External"/><Relationship Id="rId1830" Type="http://schemas.openxmlformats.org/officeDocument/2006/relationships/hyperlink" Target="https://www.sba.gov/document/report--paycheck-protection-program-ppp-report-through-april-16-2020-12-pm-est" TargetMode="External"/><Relationship Id="rId4986" Type="http://schemas.openxmlformats.org/officeDocument/2006/relationships/hyperlink" Target="https://bja.ojp.gov/program/cesf/state-and-local-allocations" TargetMode="External"/><Relationship Id="rId7392" Type="http://schemas.openxmlformats.org/officeDocument/2006/relationships/hyperlink" Target="https://www2.ed.gov/about/offices/list/ope/caresact.html" TargetMode="External"/><Relationship Id="rId8443" Type="http://schemas.openxmlformats.org/officeDocument/2006/relationships/hyperlink" Target="https://www2.ed.gov/about/offices/list/ope/caresact.html" TargetMode="External"/><Relationship Id="rId10373" Type="http://schemas.openxmlformats.org/officeDocument/2006/relationships/hyperlink" Target="https://www2.ed.gov/about/offices/list/ope/caresact.html" TargetMode="External"/><Relationship Id="rId11424" Type="http://schemas.openxmlformats.org/officeDocument/2006/relationships/hyperlink" Target="https://www2.ed.gov/about/offices/list/ope/caresact.html" TargetMode="External"/><Relationship Id="rId3588" Type="http://schemas.openxmlformats.org/officeDocument/2006/relationships/hyperlink" Target="https://bja.ojp.gov/program/cesf/state-and-local-allocations" TargetMode="External"/><Relationship Id="rId4639" Type="http://schemas.openxmlformats.org/officeDocument/2006/relationships/hyperlink" Target="https://bja.ojp.gov/program/cesf/state-and-local-allocations" TargetMode="External"/><Relationship Id="rId7045" Type="http://schemas.openxmlformats.org/officeDocument/2006/relationships/hyperlink" Target="https://www2.ed.gov/about/offices/list/ope/caresact.html" TargetMode="External"/><Relationship Id="rId8510" Type="http://schemas.openxmlformats.org/officeDocument/2006/relationships/hyperlink" Target="https://www2.ed.gov/about/offices/list/ope/caresact.html" TargetMode="External"/><Relationship Id="rId10026" Type="http://schemas.openxmlformats.org/officeDocument/2006/relationships/hyperlink" Target="https://www2.ed.gov/about/offices/list/ope/caresact.html" TargetMode="External"/><Relationship Id="rId10440" Type="http://schemas.openxmlformats.org/officeDocument/2006/relationships/hyperlink" Target="https://www2.ed.gov/about/offices/list/ope/caresact.html" TargetMode="External"/><Relationship Id="rId3655" Type="http://schemas.openxmlformats.org/officeDocument/2006/relationships/hyperlink" Target="https://bja.ojp.gov/program/cesf/state-and-local-allocations" TargetMode="External"/><Relationship Id="rId4706" Type="http://schemas.openxmlformats.org/officeDocument/2006/relationships/hyperlink" Target="https://bja.ojp.gov/program/cesf/state-and-local-allocations" TargetMode="External"/><Relationship Id="rId6061" Type="http://schemas.openxmlformats.org/officeDocument/2006/relationships/hyperlink" Target="https://www2.ed.gov/about/offices/list/ope/caresact.html" TargetMode="External"/><Relationship Id="rId7112" Type="http://schemas.openxmlformats.org/officeDocument/2006/relationships/hyperlink" Target="https://www2.ed.gov/about/offices/list/ope/caresact.html" TargetMode="External"/><Relationship Id="rId12198" Type="http://schemas.openxmlformats.org/officeDocument/2006/relationships/hyperlink" Target="https://www2.ed.gov/about/offices/list/ope/caresact.html" TargetMode="External"/><Relationship Id="rId576" Type="http://schemas.openxmlformats.org/officeDocument/2006/relationships/hyperlink" Target="https://www.hud.gov/program_offices/comm_planning/budget/fy20/" TargetMode="External"/><Relationship Id="rId990" Type="http://schemas.openxmlformats.org/officeDocument/2006/relationships/hyperlink" Target="https://www.hud.gov/program_offices/comm_planning/budget/fy20/" TargetMode="External"/><Relationship Id="rId2257" Type="http://schemas.openxmlformats.org/officeDocument/2006/relationships/hyperlink" Target="https://acl.gov/sites/default/files/about-acl/2020-04/ACL%20State%20by%20State%20Tribe%20and%20CIL%20CARES%20Supplemental%20Awards%20Tables%2004.21.20.pdf" TargetMode="External"/><Relationship Id="rId2671" Type="http://schemas.openxmlformats.org/officeDocument/2006/relationships/hyperlink" Target="https://acl.gov/sites/default/files/about-acl/2020-04/ACL%20State%20by%20State%20Tribe%20and%20CIL%20CARES%20Supplemental%20Awards%20Tables%2004.21.20.pdf" TargetMode="External"/><Relationship Id="rId3308" Type="http://schemas.openxmlformats.org/officeDocument/2006/relationships/hyperlink" Target="https://bja.ojp.gov/program/cesf/state-and-local-allocations" TargetMode="External"/><Relationship Id="rId9284" Type="http://schemas.openxmlformats.org/officeDocument/2006/relationships/hyperlink" Target="https://www2.ed.gov/about/offices/list/ope/caresact.html" TargetMode="External"/><Relationship Id="rId229" Type="http://schemas.openxmlformats.org/officeDocument/2006/relationships/hyperlink" Target="https://www.hud.gov/program_offices/comm_planning/budget/fy20/" TargetMode="External"/><Relationship Id="rId643" Type="http://schemas.openxmlformats.org/officeDocument/2006/relationships/hyperlink" Target="https://www.hud.gov/program_offices/comm_planning/budget/fy20/" TargetMode="External"/><Relationship Id="rId1273" Type="http://schemas.openxmlformats.org/officeDocument/2006/relationships/hyperlink" Target="https://cms7.fta.dot.gov/sites/fta.dot.gov/files/docs/funding/apportionments/148416/table-2-cares-act-apportionment-section-5307-urbanized-area-formula.xlsx" TargetMode="External"/><Relationship Id="rId2324" Type="http://schemas.openxmlformats.org/officeDocument/2006/relationships/hyperlink" Target="https://acl.gov/sites/default/files/about-acl/2020-04/ACL%20State%20by%20State%20Tribe%20and%20CIL%20CARES%20Supplemental%20Awards%20Tables%2004.21.20.pdf" TargetMode="External"/><Relationship Id="rId3722" Type="http://schemas.openxmlformats.org/officeDocument/2006/relationships/hyperlink" Target="https://bja.ojp.gov/program/cesf/state-and-local-allocations" TargetMode="External"/><Relationship Id="rId6878" Type="http://schemas.openxmlformats.org/officeDocument/2006/relationships/hyperlink" Target="https://www2.ed.gov/about/offices/list/ope/caresact.html" TargetMode="External"/><Relationship Id="rId7929" Type="http://schemas.openxmlformats.org/officeDocument/2006/relationships/hyperlink" Target="https://www2.ed.gov/about/offices/list/ope/caresact.html" TargetMode="External"/><Relationship Id="rId9351" Type="http://schemas.openxmlformats.org/officeDocument/2006/relationships/hyperlink" Target="https://www2.ed.gov/about/offices/list/ope/caresact.html" TargetMode="External"/><Relationship Id="rId12265" Type="http://schemas.openxmlformats.org/officeDocument/2006/relationships/hyperlink" Target="https://www2.ed.gov/about/offices/list/ope/caresact.html" TargetMode="External"/><Relationship Id="rId5894" Type="http://schemas.openxmlformats.org/officeDocument/2006/relationships/hyperlink" Target="https://www2.ed.gov/about/offices/list/ope/caresact.html" TargetMode="External"/><Relationship Id="rId6945" Type="http://schemas.openxmlformats.org/officeDocument/2006/relationships/hyperlink" Target="https://www2.ed.gov/about/offices/list/ope/caresact.html" TargetMode="External"/><Relationship Id="rId9004" Type="http://schemas.openxmlformats.org/officeDocument/2006/relationships/hyperlink" Target="https://www2.ed.gov/about/offices/list/ope/caresact.html" TargetMode="External"/><Relationship Id="rId11281" Type="http://schemas.openxmlformats.org/officeDocument/2006/relationships/hyperlink" Target="https://www2.ed.gov/about/offices/list/ope/caresact.html" TargetMode="External"/><Relationship Id="rId12332" Type="http://schemas.openxmlformats.org/officeDocument/2006/relationships/hyperlink" Target="https://www2.ed.gov/about/offices/list/ope/caresact.html" TargetMode="External"/><Relationship Id="rId710" Type="http://schemas.openxmlformats.org/officeDocument/2006/relationships/hyperlink" Target="https://www.hud.gov/program_offices/comm_planning/budget/fy20/" TargetMode="External"/><Relationship Id="rId1340" Type="http://schemas.openxmlformats.org/officeDocument/2006/relationships/hyperlink" Target="https://cms7.fta.dot.gov/sites/fta.dot.gov/files/docs/funding/apportionments/148416/table-2-cares-act-apportionment-section-5307-urbanized-area-formula.xlsx" TargetMode="External"/><Relationship Id="rId3098" Type="http://schemas.openxmlformats.org/officeDocument/2006/relationships/hyperlink" Target="https://www.samhsa.gov/grants/awards/2020/FG-20-006" TargetMode="External"/><Relationship Id="rId4496" Type="http://schemas.openxmlformats.org/officeDocument/2006/relationships/hyperlink" Target="https://bja.ojp.gov/program/cesf/state-and-local-allocations" TargetMode="External"/><Relationship Id="rId5547" Type="http://schemas.openxmlformats.org/officeDocument/2006/relationships/hyperlink" Target="https://www2.ed.gov/about/offices/list/ope/caresact.html" TargetMode="External"/><Relationship Id="rId5961" Type="http://schemas.openxmlformats.org/officeDocument/2006/relationships/hyperlink" Target="https://www2.ed.gov/about/offices/list/ope/caresact.html" TargetMode="External"/><Relationship Id="rId4149" Type="http://schemas.openxmlformats.org/officeDocument/2006/relationships/hyperlink" Target="https://bja.ojp.gov/program/cesf/state-and-local-allocations" TargetMode="External"/><Relationship Id="rId4563" Type="http://schemas.openxmlformats.org/officeDocument/2006/relationships/hyperlink" Target="https://bja.ojp.gov/program/cesf/state-and-local-allocations" TargetMode="External"/><Relationship Id="rId5614" Type="http://schemas.openxmlformats.org/officeDocument/2006/relationships/hyperlink" Target="https://www2.ed.gov/about/offices/list/ope/caresact.html" TargetMode="External"/><Relationship Id="rId8020" Type="http://schemas.openxmlformats.org/officeDocument/2006/relationships/hyperlink" Target="https://www2.ed.gov/about/offices/list/ope/caresact.html" TargetMode="External"/><Relationship Id="rId11001" Type="http://schemas.openxmlformats.org/officeDocument/2006/relationships/hyperlink" Target="https://www2.ed.gov/about/offices/list/ope/caresact.html" TargetMode="External"/><Relationship Id="rId3165" Type="http://schemas.openxmlformats.org/officeDocument/2006/relationships/hyperlink" Target="https://www.samhsa.gov/grants/awards/2020/FG-20-006" TargetMode="External"/><Relationship Id="rId4216" Type="http://schemas.openxmlformats.org/officeDocument/2006/relationships/hyperlink" Target="https://bja.ojp.gov/program/cesf/state-and-local-allocations" TargetMode="External"/><Relationship Id="rId4630" Type="http://schemas.openxmlformats.org/officeDocument/2006/relationships/hyperlink" Target="https://bja.ojp.gov/program/cesf/state-and-local-allocations" TargetMode="External"/><Relationship Id="rId7786" Type="http://schemas.openxmlformats.org/officeDocument/2006/relationships/hyperlink" Target="https://www2.ed.gov/about/offices/list/ope/caresact.html" TargetMode="External"/><Relationship Id="rId8837" Type="http://schemas.openxmlformats.org/officeDocument/2006/relationships/hyperlink" Target="https://www2.ed.gov/about/offices/list/ope/caresact.html" TargetMode="External"/><Relationship Id="rId2181" Type="http://schemas.openxmlformats.org/officeDocument/2006/relationships/hyperlink" Target="https://acl.gov/sites/default/files/about-acl/2020-04/ACL%20State%20by%20State%20Tribe%20and%20CIL%20CARES%20Supplemental%20Awards%20Tables%2004.21.20.pdf" TargetMode="External"/><Relationship Id="rId3232" Type="http://schemas.openxmlformats.org/officeDocument/2006/relationships/hyperlink" Target="https://bja.ojp.gov/sites/g/files/xyckuh186/files/media/document/fy20-cesf-state-allocations.pdf" TargetMode="External"/><Relationship Id="rId6388" Type="http://schemas.openxmlformats.org/officeDocument/2006/relationships/hyperlink" Target="https://www2.ed.gov/about/offices/list/ope/caresact.html" TargetMode="External"/><Relationship Id="rId7439" Type="http://schemas.openxmlformats.org/officeDocument/2006/relationships/hyperlink" Target="https://www2.ed.gov/about/offices/list/ope/caresact.html" TargetMode="External"/><Relationship Id="rId10767" Type="http://schemas.openxmlformats.org/officeDocument/2006/relationships/hyperlink" Target="https://www2.ed.gov/about/offices/list/ope/caresact.html" TargetMode="External"/><Relationship Id="rId11818" Type="http://schemas.openxmlformats.org/officeDocument/2006/relationships/hyperlink" Target="https://www2.ed.gov/about/offices/list/ope/caresact.html" TargetMode="External"/><Relationship Id="rId153" Type="http://schemas.openxmlformats.org/officeDocument/2006/relationships/hyperlink" Target="https://www.hud.gov/program_offices/comm_planning/budget/fy20/" TargetMode="External"/><Relationship Id="rId6455" Type="http://schemas.openxmlformats.org/officeDocument/2006/relationships/hyperlink" Target="https://www2.ed.gov/about/offices/list/ope/caresact.html" TargetMode="External"/><Relationship Id="rId7853" Type="http://schemas.openxmlformats.org/officeDocument/2006/relationships/hyperlink" Target="https://www2.ed.gov/about/offices/list/ope/caresact.html" TargetMode="External"/><Relationship Id="rId8904" Type="http://schemas.openxmlformats.org/officeDocument/2006/relationships/hyperlink" Target="https://www2.ed.gov/about/offices/list/ope/caresact.html" TargetMode="External"/><Relationship Id="rId10834" Type="http://schemas.openxmlformats.org/officeDocument/2006/relationships/hyperlink" Target="https://www2.ed.gov/about/offices/list/ope/caresact.html" TargetMode="External"/><Relationship Id="rId220" Type="http://schemas.openxmlformats.org/officeDocument/2006/relationships/hyperlink" Target="https://www.hud.gov/program_offices/comm_planning/budget/fy20/" TargetMode="External"/><Relationship Id="rId2998" Type="http://schemas.openxmlformats.org/officeDocument/2006/relationships/hyperlink" Target="https://www.samhsa.gov/grants/awards/2020/SM-20-012" TargetMode="External"/><Relationship Id="rId5057" Type="http://schemas.openxmlformats.org/officeDocument/2006/relationships/hyperlink" Target="https://bja.ojp.gov/program/cesf/state-and-local-allocations" TargetMode="External"/><Relationship Id="rId6108" Type="http://schemas.openxmlformats.org/officeDocument/2006/relationships/hyperlink" Target="https://www2.ed.gov/about/offices/list/ope/caresact.html" TargetMode="External"/><Relationship Id="rId7506" Type="http://schemas.openxmlformats.org/officeDocument/2006/relationships/hyperlink" Target="https://www2.ed.gov/about/offices/list/ope/caresact.html" TargetMode="External"/><Relationship Id="rId7920" Type="http://schemas.openxmlformats.org/officeDocument/2006/relationships/hyperlink" Target="https://www2.ed.gov/about/offices/list/ope/caresact.html" TargetMode="External"/><Relationship Id="rId10901" Type="http://schemas.openxmlformats.org/officeDocument/2006/relationships/hyperlink" Target="https://www2.ed.gov/about/offices/list/ope/caresact.html" TargetMode="External"/><Relationship Id="rId4073" Type="http://schemas.openxmlformats.org/officeDocument/2006/relationships/hyperlink" Target="https://bja.ojp.gov/program/cesf/state-and-local-allocations" TargetMode="External"/><Relationship Id="rId5471" Type="http://schemas.openxmlformats.org/officeDocument/2006/relationships/hyperlink" Target="https://www2.ed.gov/about/offices/list/ope/caresact.html" TargetMode="External"/><Relationship Id="rId6522" Type="http://schemas.openxmlformats.org/officeDocument/2006/relationships/hyperlink" Target="https://www2.ed.gov/about/offices/list/ope/caresact.html" TargetMode="External"/><Relationship Id="rId9678" Type="http://schemas.openxmlformats.org/officeDocument/2006/relationships/hyperlink" Target="https://www2.ed.gov/about/offices/list/ope/caresact.html" TargetMode="External"/><Relationship Id="rId12659" Type="http://schemas.openxmlformats.org/officeDocument/2006/relationships/hyperlink" Target="https://www2.ed.gov/about/offices/list/ope/caresact.html" TargetMode="External"/><Relationship Id="rId1667" Type="http://schemas.openxmlformats.org/officeDocument/2006/relationships/hyperlink" Target="https://acl.gov/sites/default/files/about-acl/2020-03/Native%20Americans%20Grants%203-24-20%20%28002%29_0.pdf" TargetMode="External"/><Relationship Id="rId2718" Type="http://schemas.openxmlformats.org/officeDocument/2006/relationships/hyperlink" Target="https://acl.gov/sites/default/files/about-acl/2020-04/ACL%20State%20by%20State%20Tribe%20and%20CIL%20CARES%20Supplemental%20Awards%20Tables%2004.21.20.pdf" TargetMode="External"/><Relationship Id="rId5124" Type="http://schemas.openxmlformats.org/officeDocument/2006/relationships/hyperlink" Target="https://www2.ed.gov/about/offices/list/ope/caresact.html" TargetMode="External"/><Relationship Id="rId8694" Type="http://schemas.openxmlformats.org/officeDocument/2006/relationships/hyperlink" Target="https://www2.ed.gov/about/offices/list/ope/caresact.html" TargetMode="External"/><Relationship Id="rId9745" Type="http://schemas.openxmlformats.org/officeDocument/2006/relationships/hyperlink" Target="https://www2.ed.gov/about/offices/list/ope/caresact.html" TargetMode="External"/><Relationship Id="rId11675" Type="http://schemas.openxmlformats.org/officeDocument/2006/relationships/hyperlink" Target="https://www2.ed.gov/about/offices/list/ope/caresact.html" TargetMode="External"/><Relationship Id="rId12726" Type="http://schemas.openxmlformats.org/officeDocument/2006/relationships/hyperlink" Target="https://www2.ed.gov/about/offices/list/ope/caresact.html" TargetMode="External"/><Relationship Id="rId1734" Type="http://schemas.openxmlformats.org/officeDocument/2006/relationships/hyperlink" Target="https://acl.gov/sites/default/files/about-acl/2020-03/Native%20Americans%20Grants%203-24-20%20%28002%29_0.pdf" TargetMode="External"/><Relationship Id="rId4140" Type="http://schemas.openxmlformats.org/officeDocument/2006/relationships/hyperlink" Target="https://bja.ojp.gov/program/cesf/state-and-local-allocations" TargetMode="External"/><Relationship Id="rId7296" Type="http://schemas.openxmlformats.org/officeDocument/2006/relationships/hyperlink" Target="https://www2.ed.gov/about/offices/list/ope/caresact.html" TargetMode="External"/><Relationship Id="rId8347" Type="http://schemas.openxmlformats.org/officeDocument/2006/relationships/hyperlink" Target="https://www2.ed.gov/about/offices/list/ope/caresact.html" TargetMode="External"/><Relationship Id="rId8761" Type="http://schemas.openxmlformats.org/officeDocument/2006/relationships/hyperlink" Target="https://www2.ed.gov/about/offices/list/ope/caresact.html" TargetMode="External"/><Relationship Id="rId9812" Type="http://schemas.openxmlformats.org/officeDocument/2006/relationships/hyperlink" Target="https://www2.ed.gov/about/offices/list/ope/caresact.html" TargetMode="External"/><Relationship Id="rId10277" Type="http://schemas.openxmlformats.org/officeDocument/2006/relationships/hyperlink" Target="https://www2.ed.gov/about/offices/list/ope/caresact.html" TargetMode="External"/><Relationship Id="rId11328" Type="http://schemas.openxmlformats.org/officeDocument/2006/relationships/hyperlink" Target="https://www2.ed.gov/about/offices/list/ope/caresact.html" TargetMode="External"/><Relationship Id="rId26" Type="http://schemas.openxmlformats.org/officeDocument/2006/relationships/hyperlink" Target="https://www.hud.gov/program_offices/comm_planning/budget/fy20/" TargetMode="External"/><Relationship Id="rId7363" Type="http://schemas.openxmlformats.org/officeDocument/2006/relationships/hyperlink" Target="https://www2.ed.gov/about/offices/list/ope/caresact.html" TargetMode="External"/><Relationship Id="rId8414" Type="http://schemas.openxmlformats.org/officeDocument/2006/relationships/hyperlink" Target="https://www2.ed.gov/about/offices/list/ope/caresact.html" TargetMode="External"/><Relationship Id="rId10691" Type="http://schemas.openxmlformats.org/officeDocument/2006/relationships/hyperlink" Target="https://www2.ed.gov/about/offices/list/ope/caresact.html" TargetMode="External"/><Relationship Id="rId11742" Type="http://schemas.openxmlformats.org/officeDocument/2006/relationships/hyperlink" Target="https://www2.ed.gov/about/offices/list/ope/caresact.html" TargetMode="External"/><Relationship Id="rId1801" Type="http://schemas.openxmlformats.org/officeDocument/2006/relationships/hyperlink" Target="https://www.hhs.gov/sites/default/files/state-by-state-breakdown-delivery-of-initial-30-billion-cares-act.pdf" TargetMode="External"/><Relationship Id="rId3559" Type="http://schemas.openxmlformats.org/officeDocument/2006/relationships/hyperlink" Target="https://bja.ojp.gov/program/cesf/state-and-local-allocations" TargetMode="External"/><Relationship Id="rId4957" Type="http://schemas.openxmlformats.org/officeDocument/2006/relationships/hyperlink" Target="https://bja.ojp.gov/program/cesf/state-and-local-allocations" TargetMode="External"/><Relationship Id="rId7016" Type="http://schemas.openxmlformats.org/officeDocument/2006/relationships/hyperlink" Target="https://www2.ed.gov/about/offices/list/ope/caresact.html" TargetMode="External"/><Relationship Id="rId7430" Type="http://schemas.openxmlformats.org/officeDocument/2006/relationships/hyperlink" Target="https://www2.ed.gov/about/offices/list/ope/caresact.html" TargetMode="External"/><Relationship Id="rId10344" Type="http://schemas.openxmlformats.org/officeDocument/2006/relationships/hyperlink" Target="https://www2.ed.gov/about/offices/list/ope/caresact.html" TargetMode="External"/><Relationship Id="rId3973" Type="http://schemas.openxmlformats.org/officeDocument/2006/relationships/hyperlink" Target="https://bja.ojp.gov/program/cesf/state-and-local-allocations" TargetMode="External"/><Relationship Id="rId6032" Type="http://schemas.openxmlformats.org/officeDocument/2006/relationships/hyperlink" Target="https://www2.ed.gov/about/offices/list/ope/caresact.html" TargetMode="External"/><Relationship Id="rId9188" Type="http://schemas.openxmlformats.org/officeDocument/2006/relationships/hyperlink" Target="https://www2.ed.gov/about/offices/list/ope/caresact.html" TargetMode="External"/><Relationship Id="rId10411" Type="http://schemas.openxmlformats.org/officeDocument/2006/relationships/hyperlink" Target="https://www2.ed.gov/about/offices/list/ope/caresact.html" TargetMode="External"/><Relationship Id="rId894" Type="http://schemas.openxmlformats.org/officeDocument/2006/relationships/hyperlink" Target="https://www.hud.gov/program_offices/comm_planning/budget/fy20/" TargetMode="External"/><Relationship Id="rId1177" Type="http://schemas.openxmlformats.org/officeDocument/2006/relationships/hyperlink" Target="https://www.hud.gov/program_offices/comm_planning/budget/fy20/" TargetMode="External"/><Relationship Id="rId2575" Type="http://schemas.openxmlformats.org/officeDocument/2006/relationships/hyperlink" Target="https://acl.gov/sites/default/files/about-acl/2020-04/ACL%20State%20by%20State%20Tribe%20and%20CIL%20CARES%20Supplemental%20Awards%20Tables%2004.21.20.pdf" TargetMode="External"/><Relationship Id="rId3626" Type="http://schemas.openxmlformats.org/officeDocument/2006/relationships/hyperlink" Target="https://bja.ojp.gov/program/cesf/state-and-local-allocations" TargetMode="External"/><Relationship Id="rId12169" Type="http://schemas.openxmlformats.org/officeDocument/2006/relationships/hyperlink" Target="https://www2.ed.gov/about/offices/list/ope/caresact.html" TargetMode="External"/><Relationship Id="rId12583" Type="http://schemas.openxmlformats.org/officeDocument/2006/relationships/hyperlink" Target="https://www2.ed.gov/about/offices/list/ope/caresact.html" TargetMode="External"/><Relationship Id="rId547" Type="http://schemas.openxmlformats.org/officeDocument/2006/relationships/hyperlink" Target="https://www.hud.gov/program_offices/comm_planning/budget/fy20/" TargetMode="External"/><Relationship Id="rId961" Type="http://schemas.openxmlformats.org/officeDocument/2006/relationships/hyperlink" Target="https://www.hud.gov/program_offices/comm_planning/budget/fy20/" TargetMode="External"/><Relationship Id="rId1591" Type="http://schemas.openxmlformats.org/officeDocument/2006/relationships/hyperlink" Target="https://acl.gov/sites/default/files/about-acl/2020-03/Native%20Americans%20Grants%203-24-20%20%28002%29_0.pdf" TargetMode="External"/><Relationship Id="rId2228" Type="http://schemas.openxmlformats.org/officeDocument/2006/relationships/hyperlink" Target="https://acl.gov/sites/default/files/about-acl/2020-04/ACL%20State%20by%20State%20Tribe%20and%20CIL%20CARES%20Supplemental%20Awards%20Tables%2004.21.20.pdf" TargetMode="External"/><Relationship Id="rId2642" Type="http://schemas.openxmlformats.org/officeDocument/2006/relationships/hyperlink" Target="https://acl.gov/sites/default/files/about-acl/2020-04/ACL%20State%20by%20State%20Tribe%20and%20CIL%20CARES%20Supplemental%20Awards%20Tables%2004.21.20.pdf" TargetMode="External"/><Relationship Id="rId5798" Type="http://schemas.openxmlformats.org/officeDocument/2006/relationships/hyperlink" Target="https://www2.ed.gov/about/offices/list/ope/caresact.html" TargetMode="External"/><Relationship Id="rId6849" Type="http://schemas.openxmlformats.org/officeDocument/2006/relationships/hyperlink" Target="https://www2.ed.gov/about/offices/list/ope/caresact.html" TargetMode="External"/><Relationship Id="rId9255" Type="http://schemas.openxmlformats.org/officeDocument/2006/relationships/hyperlink" Target="https://www2.ed.gov/about/offices/list/ope/caresact.html" TargetMode="External"/><Relationship Id="rId11185" Type="http://schemas.openxmlformats.org/officeDocument/2006/relationships/hyperlink" Target="https://www2.ed.gov/about/offices/list/ope/caresact.html" TargetMode="External"/><Relationship Id="rId12236" Type="http://schemas.openxmlformats.org/officeDocument/2006/relationships/hyperlink" Target="https://www2.ed.gov/about/offices/list/ope/caresact.html" TargetMode="External"/><Relationship Id="rId12650" Type="http://schemas.openxmlformats.org/officeDocument/2006/relationships/hyperlink" Target="https://www2.ed.gov/about/offices/list/ope/caresact.html" TargetMode="External"/><Relationship Id="rId614" Type="http://schemas.openxmlformats.org/officeDocument/2006/relationships/hyperlink" Target="https://www.hud.gov/program_offices/comm_planning/budget/fy20/" TargetMode="External"/><Relationship Id="rId1244" Type="http://schemas.openxmlformats.org/officeDocument/2006/relationships/hyperlink" Target="https://cms7.fta.dot.gov/sites/fta.dot.gov/files/docs/funding/apportionments/148416/table-2-cares-act-apportionment-section-5307-urbanized-area-formula.xlsx" TargetMode="External"/><Relationship Id="rId5865" Type="http://schemas.openxmlformats.org/officeDocument/2006/relationships/hyperlink" Target="https://www2.ed.gov/about/offices/list/ope/caresact.html" TargetMode="External"/><Relationship Id="rId6916" Type="http://schemas.openxmlformats.org/officeDocument/2006/relationships/hyperlink" Target="https://www2.ed.gov/about/offices/list/ope/caresact.html" TargetMode="External"/><Relationship Id="rId8271" Type="http://schemas.openxmlformats.org/officeDocument/2006/relationships/hyperlink" Target="https://www2.ed.gov/about/offices/list/ope/caresact.html" TargetMode="External"/><Relationship Id="rId9322" Type="http://schemas.openxmlformats.org/officeDocument/2006/relationships/hyperlink" Target="https://www2.ed.gov/about/offices/list/ope/caresact.html" TargetMode="External"/><Relationship Id="rId11252" Type="http://schemas.openxmlformats.org/officeDocument/2006/relationships/hyperlink" Target="https://www2.ed.gov/about/offices/list/ope/caresact.html" TargetMode="External"/><Relationship Id="rId12303" Type="http://schemas.openxmlformats.org/officeDocument/2006/relationships/hyperlink" Target="https://www2.ed.gov/about/offices/list/ope/caresact.html" TargetMode="External"/><Relationship Id="rId1311" Type="http://schemas.openxmlformats.org/officeDocument/2006/relationships/hyperlink" Target="https://cms7.fta.dot.gov/sites/fta.dot.gov/files/docs/funding/apportionments/148416/table-2-cares-act-apportionment-section-5307-urbanized-area-formula.xlsx" TargetMode="External"/><Relationship Id="rId4467" Type="http://schemas.openxmlformats.org/officeDocument/2006/relationships/hyperlink" Target="https://bja.ojp.gov/program/cesf/state-and-local-allocations" TargetMode="External"/><Relationship Id="rId4881" Type="http://schemas.openxmlformats.org/officeDocument/2006/relationships/hyperlink" Target="https://bja.ojp.gov/program/cesf/state-and-local-allocations" TargetMode="External"/><Relationship Id="rId5518" Type="http://schemas.openxmlformats.org/officeDocument/2006/relationships/hyperlink" Target="https://www2.ed.gov/about/offices/list/ope/caresact.html" TargetMode="External"/><Relationship Id="rId3069" Type="http://schemas.openxmlformats.org/officeDocument/2006/relationships/hyperlink" Target="https://www.samhsa.gov/grants/awards/2020/FG-20-006" TargetMode="External"/><Relationship Id="rId3483" Type="http://schemas.openxmlformats.org/officeDocument/2006/relationships/hyperlink" Target="https://bja.ojp.gov/program/cesf/state-and-local-allocations" TargetMode="External"/><Relationship Id="rId4534" Type="http://schemas.openxmlformats.org/officeDocument/2006/relationships/hyperlink" Target="https://bja.ojp.gov/program/cesf/state-and-local-allocations" TargetMode="External"/><Relationship Id="rId5932" Type="http://schemas.openxmlformats.org/officeDocument/2006/relationships/hyperlink" Target="https://www2.ed.gov/about/offices/list/ope/caresact.html" TargetMode="External"/><Relationship Id="rId2085" Type="http://schemas.openxmlformats.org/officeDocument/2006/relationships/hyperlink" Target="https://acl.gov/sites/default/files/about-acl/2020-04/ACL%20State%20by%20State%20Tribe%20and%20CIL%20CARES%20Supplemental%20Awards%20Tables%2004.21.20.pdf" TargetMode="External"/><Relationship Id="rId3136" Type="http://schemas.openxmlformats.org/officeDocument/2006/relationships/hyperlink" Target="https://www.samhsa.gov/grants/awards/2020/FG-20-006" TargetMode="External"/><Relationship Id="rId471" Type="http://schemas.openxmlformats.org/officeDocument/2006/relationships/hyperlink" Target="https://www.hud.gov/program_offices/comm_planning/budget/fy20/" TargetMode="External"/><Relationship Id="rId2152" Type="http://schemas.openxmlformats.org/officeDocument/2006/relationships/hyperlink" Target="https://acl.gov/sites/default/files/about-acl/2020-04/ACL%20State%20by%20State%20Tribe%20and%20CIL%20CARES%20Supplemental%20Awards%20Tables%2004.21.20.pdf" TargetMode="External"/><Relationship Id="rId3550" Type="http://schemas.openxmlformats.org/officeDocument/2006/relationships/hyperlink" Target="https://bja.ojp.gov/program/cesf/state-and-local-allocations" TargetMode="External"/><Relationship Id="rId4601" Type="http://schemas.openxmlformats.org/officeDocument/2006/relationships/hyperlink" Target="https://bja.ojp.gov/program/cesf/state-and-local-allocations" TargetMode="External"/><Relationship Id="rId7757" Type="http://schemas.openxmlformats.org/officeDocument/2006/relationships/hyperlink" Target="https://www2.ed.gov/about/offices/list/ope/caresact.html" TargetMode="External"/><Relationship Id="rId8808" Type="http://schemas.openxmlformats.org/officeDocument/2006/relationships/hyperlink" Target="https://www2.ed.gov/about/offices/list/ope/caresact.html" TargetMode="External"/><Relationship Id="rId10738" Type="http://schemas.openxmlformats.org/officeDocument/2006/relationships/hyperlink" Target="https://www2.ed.gov/about/offices/list/ope/caresact.html" TargetMode="External"/><Relationship Id="rId12093" Type="http://schemas.openxmlformats.org/officeDocument/2006/relationships/hyperlink" Target="https://www2.ed.gov/about/offices/list/ope/caresact.html" TargetMode="External"/><Relationship Id="rId124" Type="http://schemas.openxmlformats.org/officeDocument/2006/relationships/hyperlink" Target="https://www.hud.gov/program_offices/comm_planning/budget/fy20/" TargetMode="External"/><Relationship Id="rId3203" Type="http://schemas.openxmlformats.org/officeDocument/2006/relationships/hyperlink" Target="https://bja.ojp.gov/sites/g/files/xyckuh186/files/media/document/fy20-cesf-state-allocations.pdf" TargetMode="External"/><Relationship Id="rId6359" Type="http://schemas.openxmlformats.org/officeDocument/2006/relationships/hyperlink" Target="https://www2.ed.gov/about/offices/list/ope/caresact.html" TargetMode="External"/><Relationship Id="rId6773" Type="http://schemas.openxmlformats.org/officeDocument/2006/relationships/hyperlink" Target="https://www2.ed.gov/about/offices/list/ope/caresact.html" TargetMode="External"/><Relationship Id="rId7824" Type="http://schemas.openxmlformats.org/officeDocument/2006/relationships/hyperlink" Target="https://www2.ed.gov/about/offices/list/ope/caresact.html" TargetMode="External"/><Relationship Id="rId10805" Type="http://schemas.openxmlformats.org/officeDocument/2006/relationships/hyperlink" Target="https://www2.ed.gov/about/offices/list/ope/caresact.html" TargetMode="External"/><Relationship Id="rId12160" Type="http://schemas.openxmlformats.org/officeDocument/2006/relationships/hyperlink" Target="https://www2.ed.gov/about/offices/list/ope/caresact.html" TargetMode="External"/><Relationship Id="rId2969" Type="http://schemas.openxmlformats.org/officeDocument/2006/relationships/hyperlink" Target="https://www.samhsa.gov/grants/awards/2020/SM-20-012" TargetMode="External"/><Relationship Id="rId5375" Type="http://schemas.openxmlformats.org/officeDocument/2006/relationships/hyperlink" Target="https://www2.ed.gov/about/offices/list/ope/caresact.html" TargetMode="External"/><Relationship Id="rId6426" Type="http://schemas.openxmlformats.org/officeDocument/2006/relationships/hyperlink" Target="https://www2.ed.gov/about/offices/list/ope/caresact.html" TargetMode="External"/><Relationship Id="rId6840" Type="http://schemas.openxmlformats.org/officeDocument/2006/relationships/hyperlink" Target="https://www2.ed.gov/about/offices/list/ope/caresact.html" TargetMode="External"/><Relationship Id="rId9996" Type="http://schemas.openxmlformats.org/officeDocument/2006/relationships/hyperlink" Target="https://www2.ed.gov/about/offices/list/ope/caresact.html" TargetMode="External"/><Relationship Id="rId1985" Type="http://schemas.openxmlformats.org/officeDocument/2006/relationships/hyperlink" Target="https://www.dol.gov/agencies/eta/dislocated-workers/grants/covid-19" TargetMode="External"/><Relationship Id="rId4391" Type="http://schemas.openxmlformats.org/officeDocument/2006/relationships/hyperlink" Target="https://bja.ojp.gov/program/cesf/state-and-local-allocations" TargetMode="External"/><Relationship Id="rId5028" Type="http://schemas.openxmlformats.org/officeDocument/2006/relationships/hyperlink" Target="https://bja.ojp.gov/program/cesf/state-and-local-allocations" TargetMode="External"/><Relationship Id="rId5442" Type="http://schemas.openxmlformats.org/officeDocument/2006/relationships/hyperlink" Target="https://www2.ed.gov/about/offices/list/ope/caresact.html" TargetMode="External"/><Relationship Id="rId8598" Type="http://schemas.openxmlformats.org/officeDocument/2006/relationships/hyperlink" Target="https://www2.ed.gov/about/offices/list/ope/caresact.html" TargetMode="External"/><Relationship Id="rId9649" Type="http://schemas.openxmlformats.org/officeDocument/2006/relationships/hyperlink" Target="https://www2.ed.gov/about/offices/list/ope/caresact.html" TargetMode="External"/><Relationship Id="rId11579" Type="http://schemas.openxmlformats.org/officeDocument/2006/relationships/hyperlink" Target="https://www2.ed.gov/about/offices/list/ope/caresact.html" TargetMode="External"/><Relationship Id="rId1638" Type="http://schemas.openxmlformats.org/officeDocument/2006/relationships/hyperlink" Target="https://acl.gov/sites/default/files/about-acl/2020-03/Native%20Americans%20Grants%203-24-20%20%28002%29_0.pdf" TargetMode="External"/><Relationship Id="rId4044" Type="http://schemas.openxmlformats.org/officeDocument/2006/relationships/hyperlink" Target="https://bja.ojp.gov/program/cesf/state-and-local-allocations" TargetMode="External"/><Relationship Id="rId8665" Type="http://schemas.openxmlformats.org/officeDocument/2006/relationships/hyperlink" Target="https://www2.ed.gov/about/offices/list/ope/caresact.html" TargetMode="External"/><Relationship Id="rId11993" Type="http://schemas.openxmlformats.org/officeDocument/2006/relationships/hyperlink" Target="https://www2.ed.gov/about/offices/list/ope/caresact.html" TargetMode="External"/><Relationship Id="rId3060" Type="http://schemas.openxmlformats.org/officeDocument/2006/relationships/hyperlink" Target="https://www.samhsa.gov/grants/awards/2020/FG-20-006" TargetMode="External"/><Relationship Id="rId4111" Type="http://schemas.openxmlformats.org/officeDocument/2006/relationships/hyperlink" Target="https://bja.ojp.gov/program/cesf/state-and-local-allocations" TargetMode="External"/><Relationship Id="rId7267" Type="http://schemas.openxmlformats.org/officeDocument/2006/relationships/hyperlink" Target="https://www2.ed.gov/about/offices/list/ope/caresact.html" TargetMode="External"/><Relationship Id="rId8318" Type="http://schemas.openxmlformats.org/officeDocument/2006/relationships/hyperlink" Target="https://www2.ed.gov/about/offices/list/ope/caresact.html" TargetMode="External"/><Relationship Id="rId9716" Type="http://schemas.openxmlformats.org/officeDocument/2006/relationships/hyperlink" Target="https://www2.ed.gov/about/offices/list/ope/caresact.html" TargetMode="External"/><Relationship Id="rId10595" Type="http://schemas.openxmlformats.org/officeDocument/2006/relationships/hyperlink" Target="https://www2.ed.gov/about/offices/list/ope/caresact.html" TargetMode="External"/><Relationship Id="rId11646" Type="http://schemas.openxmlformats.org/officeDocument/2006/relationships/hyperlink" Target="https://www2.ed.gov/about/offices/list/ope/caresact.html" TargetMode="External"/><Relationship Id="rId1705" Type="http://schemas.openxmlformats.org/officeDocument/2006/relationships/hyperlink" Target="https://acl.gov/sites/default/files/about-acl/2020-03/Native%20Americans%20Grants%203-24-20%20%28002%29_0.pdf" TargetMode="External"/><Relationship Id="rId6283" Type="http://schemas.openxmlformats.org/officeDocument/2006/relationships/hyperlink" Target="https://www2.ed.gov/about/offices/list/ope/caresact.html" TargetMode="External"/><Relationship Id="rId7681" Type="http://schemas.openxmlformats.org/officeDocument/2006/relationships/hyperlink" Target="https://www2.ed.gov/about/offices/list/ope/caresact.html" TargetMode="External"/><Relationship Id="rId8732" Type="http://schemas.openxmlformats.org/officeDocument/2006/relationships/hyperlink" Target="https://www2.ed.gov/about/offices/list/ope/caresact.html" TargetMode="External"/><Relationship Id="rId10248" Type="http://schemas.openxmlformats.org/officeDocument/2006/relationships/hyperlink" Target="https://www2.ed.gov/about/offices/list/ope/caresact.html" TargetMode="External"/><Relationship Id="rId10662" Type="http://schemas.openxmlformats.org/officeDocument/2006/relationships/hyperlink" Target="https://www2.ed.gov/about/offices/list/ope/caresact.html" TargetMode="External"/><Relationship Id="rId11713" Type="http://schemas.openxmlformats.org/officeDocument/2006/relationships/hyperlink" Target="https://www2.ed.gov/about/offices/list/ope/caresact.html" TargetMode="External"/><Relationship Id="rId3877" Type="http://schemas.openxmlformats.org/officeDocument/2006/relationships/hyperlink" Target="https://bja.ojp.gov/program/cesf/state-and-local-allocations" TargetMode="External"/><Relationship Id="rId4928" Type="http://schemas.openxmlformats.org/officeDocument/2006/relationships/hyperlink" Target="https://bja.ojp.gov/program/cesf/state-and-local-allocations" TargetMode="External"/><Relationship Id="rId7334" Type="http://schemas.openxmlformats.org/officeDocument/2006/relationships/hyperlink" Target="https://www2.ed.gov/about/offices/list/ope/caresact.html" TargetMode="External"/><Relationship Id="rId10315" Type="http://schemas.openxmlformats.org/officeDocument/2006/relationships/hyperlink" Target="https://www2.ed.gov/about/offices/list/ope/caresact.html" TargetMode="External"/><Relationship Id="rId798" Type="http://schemas.openxmlformats.org/officeDocument/2006/relationships/hyperlink" Target="https://www.hud.gov/program_offices/comm_planning/budget/fy20/" TargetMode="External"/><Relationship Id="rId2479" Type="http://schemas.openxmlformats.org/officeDocument/2006/relationships/hyperlink" Target="https://acl.gov/sites/default/files/about-acl/2020-04/ACL%20State%20by%20State%20Tribe%20and%20CIL%20CARES%20Supplemental%20Awards%20Tables%2004.21.20.pdf" TargetMode="External"/><Relationship Id="rId2893" Type="http://schemas.openxmlformats.org/officeDocument/2006/relationships/hyperlink" Target="https://acl.gov/sites/default/files/about-acl/2020-04/ACL%20State%20by%20State%20Tribe%20and%20CIL%20CARES%20Supplemental%20Awards%20Tables%2004.21.20.pdf" TargetMode="External"/><Relationship Id="rId3944" Type="http://schemas.openxmlformats.org/officeDocument/2006/relationships/hyperlink" Target="https://bja.ojp.gov/program/cesf/state-and-local-allocations" TargetMode="External"/><Relationship Id="rId6350" Type="http://schemas.openxmlformats.org/officeDocument/2006/relationships/hyperlink" Target="https://www2.ed.gov/about/offices/list/ope/caresact.html" TargetMode="External"/><Relationship Id="rId7401" Type="http://schemas.openxmlformats.org/officeDocument/2006/relationships/hyperlink" Target="https://www2.ed.gov/about/offices/list/ope/caresact.html" TargetMode="External"/><Relationship Id="rId12487" Type="http://schemas.openxmlformats.org/officeDocument/2006/relationships/hyperlink" Target="https://www2.ed.gov/about/offices/list/ope/caresact.html" TargetMode="External"/><Relationship Id="rId865" Type="http://schemas.openxmlformats.org/officeDocument/2006/relationships/hyperlink" Target="https://www.hud.gov/program_offices/comm_planning/budget/fy20/" TargetMode="External"/><Relationship Id="rId1495" Type="http://schemas.openxmlformats.org/officeDocument/2006/relationships/hyperlink" Target="https://acl.gov/sites/default/files/about-acl/2020-03/Native%20Americans%20Grants%203-24-20%20%28002%29_0.pdf" TargetMode="External"/><Relationship Id="rId2546" Type="http://schemas.openxmlformats.org/officeDocument/2006/relationships/hyperlink" Target="https://acl.gov/sites/default/files/about-acl/2020-04/ACL%20State%20by%20State%20Tribe%20and%20CIL%20CARES%20Supplemental%20Awards%20Tables%2004.21.20.pdf" TargetMode="External"/><Relationship Id="rId2960" Type="http://schemas.openxmlformats.org/officeDocument/2006/relationships/hyperlink" Target="https://www.samhsa.gov/grants/awards/2020/SM-20-012" TargetMode="External"/><Relationship Id="rId6003" Type="http://schemas.openxmlformats.org/officeDocument/2006/relationships/hyperlink" Target="https://www2.ed.gov/about/offices/list/ope/caresact.html" TargetMode="External"/><Relationship Id="rId9159" Type="http://schemas.openxmlformats.org/officeDocument/2006/relationships/hyperlink" Target="https://www2.ed.gov/about/offices/list/ope/caresact.html" TargetMode="External"/><Relationship Id="rId9573" Type="http://schemas.openxmlformats.org/officeDocument/2006/relationships/hyperlink" Target="https://www2.ed.gov/about/offices/list/ope/caresact.html" TargetMode="External"/><Relationship Id="rId11089" Type="http://schemas.openxmlformats.org/officeDocument/2006/relationships/hyperlink" Target="https://www2.ed.gov/about/offices/list/ope/caresact.html" TargetMode="External"/><Relationship Id="rId518" Type="http://schemas.openxmlformats.org/officeDocument/2006/relationships/hyperlink" Target="https://www.hud.gov/program_offices/comm_planning/budget/fy20/" TargetMode="External"/><Relationship Id="rId932" Type="http://schemas.openxmlformats.org/officeDocument/2006/relationships/hyperlink" Target="https://www.hud.gov/program_offices/comm_planning/budget/fy20/" TargetMode="External"/><Relationship Id="rId1148" Type="http://schemas.openxmlformats.org/officeDocument/2006/relationships/hyperlink" Target="https://www.hud.gov/program_offices/comm_planning/budget/fy20/" TargetMode="External"/><Relationship Id="rId1562" Type="http://schemas.openxmlformats.org/officeDocument/2006/relationships/hyperlink" Target="https://acl.gov/sites/default/files/about-acl/2020-03/Native%20Americans%20Grants%203-24-20%20%28002%29_0.pdf" TargetMode="External"/><Relationship Id="rId2613" Type="http://schemas.openxmlformats.org/officeDocument/2006/relationships/hyperlink" Target="https://acl.gov/sites/default/files/about-acl/2020-04/ACL%20State%20by%20State%20Tribe%20and%20CIL%20CARES%20Supplemental%20Awards%20Tables%2004.21.20.pdf" TargetMode="External"/><Relationship Id="rId5769" Type="http://schemas.openxmlformats.org/officeDocument/2006/relationships/hyperlink" Target="https://www2.ed.gov/about/offices/list/ope/caresact.html" TargetMode="External"/><Relationship Id="rId8175" Type="http://schemas.openxmlformats.org/officeDocument/2006/relationships/hyperlink" Target="https://www2.ed.gov/about/offices/list/ope/caresact.html" TargetMode="External"/><Relationship Id="rId9226" Type="http://schemas.openxmlformats.org/officeDocument/2006/relationships/hyperlink" Target="https://www2.ed.gov/about/offices/list/ope/caresact.html" TargetMode="External"/><Relationship Id="rId9640" Type="http://schemas.openxmlformats.org/officeDocument/2006/relationships/hyperlink" Target="https://www2.ed.gov/about/offices/list/ope/caresact.html" TargetMode="External"/><Relationship Id="rId11156" Type="http://schemas.openxmlformats.org/officeDocument/2006/relationships/hyperlink" Target="https://www2.ed.gov/about/offices/list/ope/caresact.html" TargetMode="External"/><Relationship Id="rId12207" Type="http://schemas.openxmlformats.org/officeDocument/2006/relationships/hyperlink" Target="https://www2.ed.gov/about/offices/list/ope/caresact.html" TargetMode="External"/><Relationship Id="rId12554" Type="http://schemas.openxmlformats.org/officeDocument/2006/relationships/hyperlink" Target="https://www2.ed.gov/about/offices/list/ope/caresact.html" TargetMode="External"/><Relationship Id="rId1215" Type="http://schemas.openxmlformats.org/officeDocument/2006/relationships/hyperlink" Target="https://www.hud.gov/program_offices/comm_planning/budget/fy20/" TargetMode="External"/><Relationship Id="rId7191" Type="http://schemas.openxmlformats.org/officeDocument/2006/relationships/hyperlink" Target="https://www2.ed.gov/about/offices/list/ope/caresact.html" TargetMode="External"/><Relationship Id="rId8242" Type="http://schemas.openxmlformats.org/officeDocument/2006/relationships/hyperlink" Target="https://www2.ed.gov/about/offices/list/ope/caresact.html" TargetMode="External"/><Relationship Id="rId11570" Type="http://schemas.openxmlformats.org/officeDocument/2006/relationships/hyperlink" Target="https://www2.ed.gov/about/offices/list/ope/caresact.html" TargetMode="External"/><Relationship Id="rId12621" Type="http://schemas.openxmlformats.org/officeDocument/2006/relationships/hyperlink" Target="https://www2.ed.gov/about/offices/list/ope/caresact.html" TargetMode="External"/><Relationship Id="rId3387" Type="http://schemas.openxmlformats.org/officeDocument/2006/relationships/hyperlink" Target="https://bja.ojp.gov/program/cesf/state-and-local-allocations" TargetMode="External"/><Relationship Id="rId4785" Type="http://schemas.openxmlformats.org/officeDocument/2006/relationships/hyperlink" Target="https://bja.ojp.gov/program/cesf/state-and-local-allocations" TargetMode="External"/><Relationship Id="rId5836" Type="http://schemas.openxmlformats.org/officeDocument/2006/relationships/hyperlink" Target="https://www2.ed.gov/about/offices/list/ope/caresact.html" TargetMode="External"/><Relationship Id="rId10172" Type="http://schemas.openxmlformats.org/officeDocument/2006/relationships/hyperlink" Target="https://www2.ed.gov/about/offices/list/ope/caresact.html" TargetMode="External"/><Relationship Id="rId11223" Type="http://schemas.openxmlformats.org/officeDocument/2006/relationships/hyperlink" Target="https://www2.ed.gov/about/offices/list/ope/caresact.html" TargetMode="External"/><Relationship Id="rId4438" Type="http://schemas.openxmlformats.org/officeDocument/2006/relationships/hyperlink" Target="https://bja.ojp.gov/program/cesf/state-and-local-allocations" TargetMode="External"/><Relationship Id="rId4852" Type="http://schemas.openxmlformats.org/officeDocument/2006/relationships/hyperlink" Target="https://bja.ojp.gov/program/cesf/state-and-local-allocations" TargetMode="External"/><Relationship Id="rId5903" Type="http://schemas.openxmlformats.org/officeDocument/2006/relationships/hyperlink" Target="https://www2.ed.gov/about/offices/list/ope/caresact.html" TargetMode="External"/><Relationship Id="rId10989" Type="http://schemas.openxmlformats.org/officeDocument/2006/relationships/hyperlink" Target="https://www2.ed.gov/about/offices/list/ope/caresact.html" TargetMode="External"/><Relationship Id="rId3454" Type="http://schemas.openxmlformats.org/officeDocument/2006/relationships/hyperlink" Target="https://bja.ojp.gov/program/cesf/state-and-local-allocations" TargetMode="External"/><Relationship Id="rId4505" Type="http://schemas.openxmlformats.org/officeDocument/2006/relationships/hyperlink" Target="https://bja.ojp.gov/program/cesf/state-and-local-allocations" TargetMode="External"/><Relationship Id="rId375" Type="http://schemas.openxmlformats.org/officeDocument/2006/relationships/hyperlink" Target="https://www.hud.gov/program_offices/comm_planning/budget/fy20/" TargetMode="External"/><Relationship Id="rId2056" Type="http://schemas.openxmlformats.org/officeDocument/2006/relationships/hyperlink" Target="https://acl.gov/sites/default/files/about-acl/2020-04/ACL%20State%20by%20State%20Tribe%20and%20CIL%20CARES%20Supplemental%20Awards%20Tables%2004.21.20.pdf" TargetMode="External"/><Relationship Id="rId2470" Type="http://schemas.openxmlformats.org/officeDocument/2006/relationships/hyperlink" Target="https://acl.gov/sites/default/files/about-acl/2020-04/ACL%20State%20by%20State%20Tribe%20and%20CIL%20CARES%20Supplemental%20Awards%20Tables%2004.21.20.pdf" TargetMode="External"/><Relationship Id="rId3107" Type="http://schemas.openxmlformats.org/officeDocument/2006/relationships/hyperlink" Target="https://www.samhsa.gov/grants/awards/2020/FG-20-006" TargetMode="External"/><Relationship Id="rId3521" Type="http://schemas.openxmlformats.org/officeDocument/2006/relationships/hyperlink" Target="https://bja.ojp.gov/program/cesf/state-and-local-allocations" TargetMode="External"/><Relationship Id="rId6677" Type="http://schemas.openxmlformats.org/officeDocument/2006/relationships/hyperlink" Target="https://www2.ed.gov/about/offices/list/ope/caresact.html" TargetMode="External"/><Relationship Id="rId7728" Type="http://schemas.openxmlformats.org/officeDocument/2006/relationships/hyperlink" Target="https://www2.ed.gov/about/offices/list/ope/caresact.html" TargetMode="External"/><Relationship Id="rId9083" Type="http://schemas.openxmlformats.org/officeDocument/2006/relationships/hyperlink" Target="https://www2.ed.gov/about/offices/list/ope/caresact.html" TargetMode="External"/><Relationship Id="rId12064" Type="http://schemas.openxmlformats.org/officeDocument/2006/relationships/hyperlink" Target="https://www2.ed.gov/about/offices/list/ope/caresact.html" TargetMode="External"/><Relationship Id="rId442" Type="http://schemas.openxmlformats.org/officeDocument/2006/relationships/hyperlink" Target="https://www.hud.gov/program_offices/comm_planning/budget/fy20/" TargetMode="External"/><Relationship Id="rId1072" Type="http://schemas.openxmlformats.org/officeDocument/2006/relationships/hyperlink" Target="https://www.hud.gov/program_offices/comm_planning/budget/fy20/" TargetMode="External"/><Relationship Id="rId2123" Type="http://schemas.openxmlformats.org/officeDocument/2006/relationships/hyperlink" Target="https://acl.gov/sites/default/files/about-acl/2020-04/ACL%20State%20by%20State%20Tribe%20and%20CIL%20CARES%20Supplemental%20Awards%20Tables%2004.21.20.pdf" TargetMode="External"/><Relationship Id="rId5279" Type="http://schemas.openxmlformats.org/officeDocument/2006/relationships/hyperlink" Target="https://www2.ed.gov/about/offices/list/ope/caresact.html" TargetMode="External"/><Relationship Id="rId5693" Type="http://schemas.openxmlformats.org/officeDocument/2006/relationships/hyperlink" Target="https://www2.ed.gov/about/offices/list/ope/caresact.html" TargetMode="External"/><Relationship Id="rId6744" Type="http://schemas.openxmlformats.org/officeDocument/2006/relationships/hyperlink" Target="https://www2.ed.gov/about/offices/list/ope/caresact.html" TargetMode="External"/><Relationship Id="rId9150" Type="http://schemas.openxmlformats.org/officeDocument/2006/relationships/hyperlink" Target="https://www2.ed.gov/about/offices/list/ope/caresact.html" TargetMode="External"/><Relationship Id="rId10709" Type="http://schemas.openxmlformats.org/officeDocument/2006/relationships/hyperlink" Target="https://www2.ed.gov/about/offices/list/ope/caresact.html" TargetMode="External"/><Relationship Id="rId11080" Type="http://schemas.openxmlformats.org/officeDocument/2006/relationships/hyperlink" Target="https://www2.ed.gov/about/offices/list/ope/caresact.html" TargetMode="External"/><Relationship Id="rId12131" Type="http://schemas.openxmlformats.org/officeDocument/2006/relationships/hyperlink" Target="https://www2.ed.gov/about/offices/list/ope/caresact.html" TargetMode="External"/><Relationship Id="rId4295" Type="http://schemas.openxmlformats.org/officeDocument/2006/relationships/hyperlink" Target="https://bja.ojp.gov/program/cesf/state-and-local-allocations" TargetMode="External"/><Relationship Id="rId5346" Type="http://schemas.openxmlformats.org/officeDocument/2006/relationships/hyperlink" Target="https://www2.ed.gov/about/offices/list/ope/caresact.html" TargetMode="External"/><Relationship Id="rId1889" Type="http://schemas.openxmlformats.org/officeDocument/2006/relationships/hyperlink" Target="https://home.treasury.gov/system/files/136/Census-Data-and-Methodology-Final.pdf" TargetMode="External"/><Relationship Id="rId4362" Type="http://schemas.openxmlformats.org/officeDocument/2006/relationships/hyperlink" Target="https://bja.ojp.gov/program/cesf/state-and-local-allocations" TargetMode="External"/><Relationship Id="rId5760" Type="http://schemas.openxmlformats.org/officeDocument/2006/relationships/hyperlink" Target="https://www2.ed.gov/about/offices/list/ope/caresact.html" TargetMode="External"/><Relationship Id="rId6811" Type="http://schemas.openxmlformats.org/officeDocument/2006/relationships/hyperlink" Target="https://www2.ed.gov/about/offices/list/ope/caresact.html" TargetMode="External"/><Relationship Id="rId9967" Type="http://schemas.openxmlformats.org/officeDocument/2006/relationships/hyperlink" Target="https://www2.ed.gov/about/offices/list/ope/caresact.html" TargetMode="External"/><Relationship Id="rId11897" Type="http://schemas.openxmlformats.org/officeDocument/2006/relationships/hyperlink" Target="https://www2.ed.gov/about/offices/list/ope/caresact.html" TargetMode="External"/><Relationship Id="rId1956" Type="http://schemas.openxmlformats.org/officeDocument/2006/relationships/hyperlink" Target="https://poisonhelp.hrsa.gov/about-us/coronavirus-cares-FY2020-awards" TargetMode="External"/><Relationship Id="rId4015" Type="http://schemas.openxmlformats.org/officeDocument/2006/relationships/hyperlink" Target="https://bja.ojp.gov/program/cesf/state-and-local-allocations" TargetMode="External"/><Relationship Id="rId5413" Type="http://schemas.openxmlformats.org/officeDocument/2006/relationships/hyperlink" Target="https://www2.ed.gov/about/offices/list/ope/caresact.html" TargetMode="External"/><Relationship Id="rId8569" Type="http://schemas.openxmlformats.org/officeDocument/2006/relationships/hyperlink" Target="https://www2.ed.gov/about/offices/list/ope/caresact.html" TargetMode="External"/><Relationship Id="rId8983" Type="http://schemas.openxmlformats.org/officeDocument/2006/relationships/hyperlink" Target="https://www2.ed.gov/about/offices/list/ope/caresact.html" TargetMode="External"/><Relationship Id="rId10499" Type="http://schemas.openxmlformats.org/officeDocument/2006/relationships/hyperlink" Target="https://www2.ed.gov/about/offices/list/ope/caresact.html" TargetMode="External"/><Relationship Id="rId11964" Type="http://schemas.openxmlformats.org/officeDocument/2006/relationships/hyperlink" Target="https://www2.ed.gov/about/offices/list/ope/caresact.html" TargetMode="External"/><Relationship Id="rId1609" Type="http://schemas.openxmlformats.org/officeDocument/2006/relationships/hyperlink" Target="https://acl.gov/sites/default/files/about-acl/2020-03/Native%20Americans%20Grants%203-24-20%20%28002%29_0.pdf" TargetMode="External"/><Relationship Id="rId7585" Type="http://schemas.openxmlformats.org/officeDocument/2006/relationships/hyperlink" Target="https://www2.ed.gov/about/offices/list/ope/caresact.html" TargetMode="External"/><Relationship Id="rId8636" Type="http://schemas.openxmlformats.org/officeDocument/2006/relationships/hyperlink" Target="https://www2.ed.gov/about/offices/list/ope/caresact.html" TargetMode="External"/><Relationship Id="rId10566" Type="http://schemas.openxmlformats.org/officeDocument/2006/relationships/hyperlink" Target="https://www2.ed.gov/about/offices/list/ope/caresact.html" TargetMode="External"/><Relationship Id="rId11617" Type="http://schemas.openxmlformats.org/officeDocument/2006/relationships/hyperlink" Target="https://www2.ed.gov/about/offices/list/ope/caresact.html" TargetMode="External"/><Relationship Id="rId3031" Type="http://schemas.openxmlformats.org/officeDocument/2006/relationships/hyperlink" Target="https://www.samhsa.gov/grants/awards/2020/FG-20-006" TargetMode="External"/><Relationship Id="rId6187" Type="http://schemas.openxmlformats.org/officeDocument/2006/relationships/hyperlink" Target="https://www2.ed.gov/about/offices/list/ope/caresact.html" TargetMode="External"/><Relationship Id="rId7238" Type="http://schemas.openxmlformats.org/officeDocument/2006/relationships/hyperlink" Target="https://www2.ed.gov/about/offices/list/ope/caresact.html" TargetMode="External"/><Relationship Id="rId7652" Type="http://schemas.openxmlformats.org/officeDocument/2006/relationships/hyperlink" Target="https://www2.ed.gov/about/offices/list/ope/caresact.html" TargetMode="External"/><Relationship Id="rId8703" Type="http://schemas.openxmlformats.org/officeDocument/2006/relationships/hyperlink" Target="https://www2.ed.gov/about/offices/list/ope/caresact.html" TargetMode="External"/><Relationship Id="rId10219" Type="http://schemas.openxmlformats.org/officeDocument/2006/relationships/hyperlink" Target="https://www2.ed.gov/about/offices/list/ope/caresact.html" TargetMode="External"/><Relationship Id="rId10980" Type="http://schemas.openxmlformats.org/officeDocument/2006/relationships/hyperlink" Target="https://www2.ed.gov/about/offices/list/ope/caresact.html" TargetMode="External"/><Relationship Id="rId2797" Type="http://schemas.openxmlformats.org/officeDocument/2006/relationships/hyperlink" Target="https://acl.gov/sites/default/files/about-acl/2020-04/ACL%20State%20by%20State%20Tribe%20and%20CIL%20CARES%20Supplemental%20Awards%20Tables%2004.21.20.pdf" TargetMode="External"/><Relationship Id="rId3848" Type="http://schemas.openxmlformats.org/officeDocument/2006/relationships/hyperlink" Target="https://bja.ojp.gov/program/cesf/state-and-local-allocations" TargetMode="External"/><Relationship Id="rId6254" Type="http://schemas.openxmlformats.org/officeDocument/2006/relationships/hyperlink" Target="https://www2.ed.gov/about/offices/list/ope/caresact.html" TargetMode="External"/><Relationship Id="rId7305" Type="http://schemas.openxmlformats.org/officeDocument/2006/relationships/hyperlink" Target="https://www2.ed.gov/about/offices/list/ope/caresact.html" TargetMode="External"/><Relationship Id="rId10633" Type="http://schemas.openxmlformats.org/officeDocument/2006/relationships/hyperlink" Target="https://www2.ed.gov/about/offices/list/ope/caresact.html" TargetMode="External"/><Relationship Id="rId769" Type="http://schemas.openxmlformats.org/officeDocument/2006/relationships/hyperlink" Target="https://www.hud.gov/program_offices/comm_planning/budget/fy20/" TargetMode="External"/><Relationship Id="rId1399" Type="http://schemas.openxmlformats.org/officeDocument/2006/relationships/hyperlink" Target="https://cms7.fta.dot.gov/sites/fta.dot.gov/files/docs/funding/apportionments/148416/table-2-cares-act-apportionment-section-5307-urbanized-area-formula.xlsx" TargetMode="External"/><Relationship Id="rId5270" Type="http://schemas.openxmlformats.org/officeDocument/2006/relationships/hyperlink" Target="https://www2.ed.gov/about/offices/list/ope/caresact.html" TargetMode="External"/><Relationship Id="rId6321" Type="http://schemas.openxmlformats.org/officeDocument/2006/relationships/hyperlink" Target="https://www2.ed.gov/about/offices/list/ope/caresact.html" TargetMode="External"/><Relationship Id="rId9477" Type="http://schemas.openxmlformats.org/officeDocument/2006/relationships/hyperlink" Target="https://www2.ed.gov/about/offices/list/ope/caresact.html" TargetMode="External"/><Relationship Id="rId10700" Type="http://schemas.openxmlformats.org/officeDocument/2006/relationships/hyperlink" Target="https://www2.ed.gov/about/offices/list/ope/caresact.html" TargetMode="External"/><Relationship Id="rId1466" Type="http://schemas.openxmlformats.org/officeDocument/2006/relationships/hyperlink" Target="https://oese.ed.gov/files/2020/04/GEER-Fund-State-Allocations-Table.pdf" TargetMode="External"/><Relationship Id="rId2864" Type="http://schemas.openxmlformats.org/officeDocument/2006/relationships/hyperlink" Target="https://acl.gov/sites/default/files/about-acl/2020-04/ACL%20State%20by%20State%20Tribe%20and%20CIL%20CARES%20Supplemental%20Awards%20Tables%2004.21.20.pdf" TargetMode="External"/><Relationship Id="rId3915" Type="http://schemas.openxmlformats.org/officeDocument/2006/relationships/hyperlink" Target="https://bja.ojp.gov/program/cesf/state-and-local-allocations" TargetMode="External"/><Relationship Id="rId8079" Type="http://schemas.openxmlformats.org/officeDocument/2006/relationships/hyperlink" Target="https://www2.ed.gov/about/offices/list/ope/caresact.html" TargetMode="External"/><Relationship Id="rId8493" Type="http://schemas.openxmlformats.org/officeDocument/2006/relationships/hyperlink" Target="https://www2.ed.gov/about/offices/list/ope/caresact.html" TargetMode="External"/><Relationship Id="rId9891" Type="http://schemas.openxmlformats.org/officeDocument/2006/relationships/hyperlink" Target="https://www2.ed.gov/about/offices/list/ope/caresact.html" TargetMode="External"/><Relationship Id="rId12458" Type="http://schemas.openxmlformats.org/officeDocument/2006/relationships/hyperlink" Target="https://www2.ed.gov/about/offices/list/ope/caresact.html" TargetMode="External"/><Relationship Id="rId12872" Type="http://schemas.openxmlformats.org/officeDocument/2006/relationships/hyperlink" Target="https://www2.ed.gov/about/offices/list/ope/caresact.html" TargetMode="External"/><Relationship Id="rId836" Type="http://schemas.openxmlformats.org/officeDocument/2006/relationships/hyperlink" Target="https://www.hud.gov/program_offices/comm_planning/budget/fy20/" TargetMode="External"/><Relationship Id="rId1119" Type="http://schemas.openxmlformats.org/officeDocument/2006/relationships/hyperlink" Target="https://www.hud.gov/program_offices/comm_planning/budget/fy20/" TargetMode="External"/><Relationship Id="rId1880" Type="http://schemas.openxmlformats.org/officeDocument/2006/relationships/hyperlink" Target="https://home.treasury.gov/system/files/136/Census-Data-and-Methodology-Final.pdf" TargetMode="External"/><Relationship Id="rId2517" Type="http://schemas.openxmlformats.org/officeDocument/2006/relationships/hyperlink" Target="https://acl.gov/sites/default/files/about-acl/2020-04/ACL%20State%20by%20State%20Tribe%20and%20CIL%20CARES%20Supplemental%20Awards%20Tables%2004.21.20.pdf" TargetMode="External"/><Relationship Id="rId2931" Type="http://schemas.openxmlformats.org/officeDocument/2006/relationships/hyperlink" Target="https://www.samhsa.gov/grants/awards/2020/SM-20-012" TargetMode="External"/><Relationship Id="rId7095" Type="http://schemas.openxmlformats.org/officeDocument/2006/relationships/hyperlink" Target="https://www2.ed.gov/about/offices/list/ope/caresact.html" TargetMode="External"/><Relationship Id="rId8146" Type="http://schemas.openxmlformats.org/officeDocument/2006/relationships/hyperlink" Target="https://www2.ed.gov/about/offices/list/ope/caresact.html" TargetMode="External"/><Relationship Id="rId9544" Type="http://schemas.openxmlformats.org/officeDocument/2006/relationships/hyperlink" Target="https://www2.ed.gov/about/offices/list/ope/caresact.html" TargetMode="External"/><Relationship Id="rId11474" Type="http://schemas.openxmlformats.org/officeDocument/2006/relationships/hyperlink" Target="https://www2.ed.gov/about/offices/list/ope/caresact.html" TargetMode="External"/><Relationship Id="rId12525" Type="http://schemas.openxmlformats.org/officeDocument/2006/relationships/hyperlink" Target="https://www2.ed.gov/about/offices/list/ope/caresact.html" TargetMode="External"/><Relationship Id="rId903" Type="http://schemas.openxmlformats.org/officeDocument/2006/relationships/hyperlink" Target="https://www.hud.gov/program_offices/comm_planning/budget/fy20/" TargetMode="External"/><Relationship Id="rId1533" Type="http://schemas.openxmlformats.org/officeDocument/2006/relationships/hyperlink" Target="https://acl.gov/sites/default/files/about-acl/2020-03/Native%20Americans%20Grants%203-24-20%20%28002%29_0.pdf" TargetMode="External"/><Relationship Id="rId4689" Type="http://schemas.openxmlformats.org/officeDocument/2006/relationships/hyperlink" Target="https://bja.ojp.gov/program/cesf/state-and-local-allocations" TargetMode="External"/><Relationship Id="rId8560" Type="http://schemas.openxmlformats.org/officeDocument/2006/relationships/hyperlink" Target="https://www2.ed.gov/about/offices/list/ope/caresact.html" TargetMode="External"/><Relationship Id="rId9611" Type="http://schemas.openxmlformats.org/officeDocument/2006/relationships/hyperlink" Target="https://www2.ed.gov/about/offices/list/ope/caresact.html" TargetMode="External"/><Relationship Id="rId10076" Type="http://schemas.openxmlformats.org/officeDocument/2006/relationships/hyperlink" Target="https://www2.ed.gov/about/offices/list/ope/caresact.html" TargetMode="External"/><Relationship Id="rId10490" Type="http://schemas.openxmlformats.org/officeDocument/2006/relationships/hyperlink" Target="https://www2.ed.gov/about/offices/list/ope/caresact.html" TargetMode="External"/><Relationship Id="rId11127" Type="http://schemas.openxmlformats.org/officeDocument/2006/relationships/hyperlink" Target="https://www2.ed.gov/about/offices/list/ope/caresact.html" TargetMode="External"/><Relationship Id="rId11541" Type="http://schemas.openxmlformats.org/officeDocument/2006/relationships/hyperlink" Target="https://www2.ed.gov/about/offices/list/ope/caresact.html" TargetMode="External"/><Relationship Id="rId1600" Type="http://schemas.openxmlformats.org/officeDocument/2006/relationships/hyperlink" Target="https://acl.gov/sites/default/files/about-acl/2020-03/Native%20Americans%20Grants%203-24-20%20%28002%29_0.pdf" TargetMode="External"/><Relationship Id="rId4756" Type="http://schemas.openxmlformats.org/officeDocument/2006/relationships/hyperlink" Target="https://bja.ojp.gov/program/cesf/state-and-local-allocations" TargetMode="External"/><Relationship Id="rId5807" Type="http://schemas.openxmlformats.org/officeDocument/2006/relationships/hyperlink" Target="https://www2.ed.gov/about/offices/list/ope/caresact.html" TargetMode="External"/><Relationship Id="rId7162" Type="http://schemas.openxmlformats.org/officeDocument/2006/relationships/hyperlink" Target="https://www2.ed.gov/about/offices/list/ope/caresact.html" TargetMode="External"/><Relationship Id="rId8213" Type="http://schemas.openxmlformats.org/officeDocument/2006/relationships/hyperlink" Target="https://www2.ed.gov/about/offices/list/ope/caresact.html" TargetMode="External"/><Relationship Id="rId10143" Type="http://schemas.openxmlformats.org/officeDocument/2006/relationships/hyperlink" Target="https://www2.ed.gov/about/offices/list/ope/caresact.html" TargetMode="External"/><Relationship Id="rId3358" Type="http://schemas.openxmlformats.org/officeDocument/2006/relationships/hyperlink" Target="https://bja.ojp.gov/program/cesf/state-and-local-allocations" TargetMode="External"/><Relationship Id="rId3772" Type="http://schemas.openxmlformats.org/officeDocument/2006/relationships/hyperlink" Target="https://bja.ojp.gov/program/cesf/state-and-local-allocations" TargetMode="External"/><Relationship Id="rId4409" Type="http://schemas.openxmlformats.org/officeDocument/2006/relationships/hyperlink" Target="https://bja.ojp.gov/program/cesf/state-and-local-allocations" TargetMode="External"/><Relationship Id="rId4823" Type="http://schemas.openxmlformats.org/officeDocument/2006/relationships/hyperlink" Target="https://bja.ojp.gov/program/cesf/state-and-local-allocations" TargetMode="External"/><Relationship Id="rId7979" Type="http://schemas.openxmlformats.org/officeDocument/2006/relationships/hyperlink" Target="https://www2.ed.gov/about/offices/list/ope/caresact.html" TargetMode="External"/><Relationship Id="rId10210" Type="http://schemas.openxmlformats.org/officeDocument/2006/relationships/hyperlink" Target="https://www2.ed.gov/about/offices/list/ope/caresact.html" TargetMode="External"/><Relationship Id="rId279" Type="http://schemas.openxmlformats.org/officeDocument/2006/relationships/hyperlink" Target="https://www.hud.gov/program_offices/comm_planning/budget/fy20/" TargetMode="External"/><Relationship Id="rId693" Type="http://schemas.openxmlformats.org/officeDocument/2006/relationships/hyperlink" Target="https://www.hud.gov/program_offices/comm_planning/budget/fy20/" TargetMode="External"/><Relationship Id="rId2374" Type="http://schemas.openxmlformats.org/officeDocument/2006/relationships/hyperlink" Target="https://acl.gov/sites/default/files/about-acl/2020-04/ACL%20State%20by%20State%20Tribe%20and%20CIL%20CARES%20Supplemental%20Awards%20Tables%2004.21.20.pdf" TargetMode="External"/><Relationship Id="rId3425" Type="http://schemas.openxmlformats.org/officeDocument/2006/relationships/hyperlink" Target="https://bja.ojp.gov/program/cesf/state-and-local-allocations" TargetMode="External"/><Relationship Id="rId346" Type="http://schemas.openxmlformats.org/officeDocument/2006/relationships/hyperlink" Target="https://www.hud.gov/program_offices/comm_planning/budget/fy20/" TargetMode="External"/><Relationship Id="rId760" Type="http://schemas.openxmlformats.org/officeDocument/2006/relationships/hyperlink" Target="https://www.hud.gov/program_offices/comm_planning/budget/fy20/" TargetMode="External"/><Relationship Id="rId1390" Type="http://schemas.openxmlformats.org/officeDocument/2006/relationships/hyperlink" Target="https://cms7.fta.dot.gov/sites/fta.dot.gov/files/docs/funding/apportionments/148416/table-2-cares-act-apportionment-section-5307-urbanized-area-formula.xlsx" TargetMode="External"/><Relationship Id="rId2027" Type="http://schemas.openxmlformats.org/officeDocument/2006/relationships/hyperlink" Target="https://acl.gov/sites/default/files/about-acl/2020-04/ACL%20State%20by%20State%20Tribe%20and%20CIL%20CARES%20Supplemental%20Awards%20Tables%2004.21.20.pdf" TargetMode="External"/><Relationship Id="rId2441" Type="http://schemas.openxmlformats.org/officeDocument/2006/relationships/hyperlink" Target="https://acl.gov/sites/default/files/about-acl/2020-04/ACL%20State%20by%20State%20Tribe%20and%20CIL%20CARES%20Supplemental%20Awards%20Tables%2004.21.20.pdf" TargetMode="External"/><Relationship Id="rId5597" Type="http://schemas.openxmlformats.org/officeDocument/2006/relationships/hyperlink" Target="https://www2.ed.gov/about/offices/list/ope/caresact.html" TargetMode="External"/><Relationship Id="rId6995" Type="http://schemas.openxmlformats.org/officeDocument/2006/relationships/hyperlink" Target="https://www2.ed.gov/about/offices/list/ope/caresact.html" TargetMode="External"/><Relationship Id="rId9054" Type="http://schemas.openxmlformats.org/officeDocument/2006/relationships/hyperlink" Target="https://www2.ed.gov/about/offices/list/ope/caresact.html" TargetMode="External"/><Relationship Id="rId12382" Type="http://schemas.openxmlformats.org/officeDocument/2006/relationships/hyperlink" Target="https://www2.ed.gov/about/offices/list/ope/caresact.html" TargetMode="External"/><Relationship Id="rId413" Type="http://schemas.openxmlformats.org/officeDocument/2006/relationships/hyperlink" Target="https://www.hud.gov/program_offices/comm_planning/budget/fy20/" TargetMode="External"/><Relationship Id="rId1043" Type="http://schemas.openxmlformats.org/officeDocument/2006/relationships/hyperlink" Target="https://www.hud.gov/program_offices/comm_planning/budget/fy20/" TargetMode="External"/><Relationship Id="rId4199" Type="http://schemas.openxmlformats.org/officeDocument/2006/relationships/hyperlink" Target="https://bja.ojp.gov/program/cesf/state-and-local-allocations" TargetMode="External"/><Relationship Id="rId6648" Type="http://schemas.openxmlformats.org/officeDocument/2006/relationships/hyperlink" Target="https://www2.ed.gov/about/offices/list/ope/caresact.html" TargetMode="External"/><Relationship Id="rId8070" Type="http://schemas.openxmlformats.org/officeDocument/2006/relationships/hyperlink" Target="https://www2.ed.gov/about/offices/list/ope/caresact.html" TargetMode="External"/><Relationship Id="rId9121" Type="http://schemas.openxmlformats.org/officeDocument/2006/relationships/hyperlink" Target="https://www2.ed.gov/about/offices/list/ope/caresact.html" TargetMode="External"/><Relationship Id="rId12035" Type="http://schemas.openxmlformats.org/officeDocument/2006/relationships/hyperlink" Target="https://www2.ed.gov/about/offices/list/ope/caresact.html" TargetMode="External"/><Relationship Id="rId5664" Type="http://schemas.openxmlformats.org/officeDocument/2006/relationships/hyperlink" Target="https://www2.ed.gov/about/offices/list/ope/caresact.html" TargetMode="External"/><Relationship Id="rId6715" Type="http://schemas.openxmlformats.org/officeDocument/2006/relationships/hyperlink" Target="https://www2.ed.gov/about/offices/list/ope/caresact.html" TargetMode="External"/><Relationship Id="rId11051" Type="http://schemas.openxmlformats.org/officeDocument/2006/relationships/hyperlink" Target="https://www2.ed.gov/about/offices/list/ope/caresact.html" TargetMode="External"/><Relationship Id="rId12102" Type="http://schemas.openxmlformats.org/officeDocument/2006/relationships/hyperlink" Target="https://www2.ed.gov/about/offices/list/ope/caresact.html" TargetMode="External"/><Relationship Id="rId1110" Type="http://schemas.openxmlformats.org/officeDocument/2006/relationships/hyperlink" Target="https://www.hud.gov/program_offices/comm_planning/budget/fy20/" TargetMode="External"/><Relationship Id="rId4266" Type="http://schemas.openxmlformats.org/officeDocument/2006/relationships/hyperlink" Target="https://bja.ojp.gov/program/cesf/state-and-local-allocations" TargetMode="External"/><Relationship Id="rId4680" Type="http://schemas.openxmlformats.org/officeDocument/2006/relationships/hyperlink" Target="https://bja.ojp.gov/program/cesf/state-and-local-allocations" TargetMode="External"/><Relationship Id="rId5317" Type="http://schemas.openxmlformats.org/officeDocument/2006/relationships/hyperlink" Target="https://www2.ed.gov/about/offices/list/ope/caresact.html" TargetMode="External"/><Relationship Id="rId5731" Type="http://schemas.openxmlformats.org/officeDocument/2006/relationships/hyperlink" Target="https://www2.ed.gov/about/offices/list/ope/caresact.html" TargetMode="External"/><Relationship Id="rId8887" Type="http://schemas.openxmlformats.org/officeDocument/2006/relationships/hyperlink" Target="https://www2.ed.gov/about/offices/list/ope/caresact.html" TargetMode="External"/><Relationship Id="rId9938" Type="http://schemas.openxmlformats.org/officeDocument/2006/relationships/hyperlink" Target="https://www2.ed.gov/about/offices/list/ope/caresact.html" TargetMode="External"/><Relationship Id="rId11868" Type="http://schemas.openxmlformats.org/officeDocument/2006/relationships/hyperlink" Target="https://www2.ed.gov/about/offices/list/ope/caresact.html" TargetMode="External"/><Relationship Id="rId1927" Type="http://schemas.openxmlformats.org/officeDocument/2006/relationships/hyperlink" Target="https://poisonhelp.hrsa.gov/about-us/coronavirus-cares-FY2020-awards" TargetMode="External"/><Relationship Id="rId3282" Type="http://schemas.openxmlformats.org/officeDocument/2006/relationships/hyperlink" Target="https://bja.ojp.gov/program/cesf/state-and-local-allocations" TargetMode="External"/><Relationship Id="rId4333" Type="http://schemas.openxmlformats.org/officeDocument/2006/relationships/hyperlink" Target="https://bja.ojp.gov/program/cesf/state-and-local-allocations" TargetMode="External"/><Relationship Id="rId7489" Type="http://schemas.openxmlformats.org/officeDocument/2006/relationships/hyperlink" Target="https://www2.ed.gov/about/offices/list/ope/caresact.html" TargetMode="External"/><Relationship Id="rId8954" Type="http://schemas.openxmlformats.org/officeDocument/2006/relationships/hyperlink" Target="https://www2.ed.gov/about/offices/list/ope/caresact.html" TargetMode="External"/><Relationship Id="rId12919" Type="http://schemas.openxmlformats.org/officeDocument/2006/relationships/hyperlink" Target="https://www2.ed.gov/about/offices/list/ope/caresact.html" TargetMode="External"/><Relationship Id="rId4400" Type="http://schemas.openxmlformats.org/officeDocument/2006/relationships/hyperlink" Target="https://bja.ojp.gov/program/cesf/state-and-local-allocations" TargetMode="External"/><Relationship Id="rId7556" Type="http://schemas.openxmlformats.org/officeDocument/2006/relationships/hyperlink" Target="https://www2.ed.gov/about/offices/list/ope/caresact.html" TargetMode="External"/><Relationship Id="rId8607" Type="http://schemas.openxmlformats.org/officeDocument/2006/relationships/hyperlink" Target="https://www2.ed.gov/about/offices/list/ope/caresact.html" TargetMode="External"/><Relationship Id="rId10884" Type="http://schemas.openxmlformats.org/officeDocument/2006/relationships/hyperlink" Target="https://www2.ed.gov/about/offices/list/ope/caresact.html" TargetMode="External"/><Relationship Id="rId11935" Type="http://schemas.openxmlformats.org/officeDocument/2006/relationships/hyperlink" Target="https://www2.ed.gov/about/offices/list/ope/caresact.html" TargetMode="External"/><Relationship Id="rId270" Type="http://schemas.openxmlformats.org/officeDocument/2006/relationships/hyperlink" Target="https://www.hud.gov/program_offices/comm_planning/budget/fy20/" TargetMode="External"/><Relationship Id="rId3002" Type="http://schemas.openxmlformats.org/officeDocument/2006/relationships/hyperlink" Target="https://www.samhsa.gov/grants/awards/2020/SM-20-012" TargetMode="External"/><Relationship Id="rId6158" Type="http://schemas.openxmlformats.org/officeDocument/2006/relationships/hyperlink" Target="https://www2.ed.gov/about/offices/list/ope/caresact.html" TargetMode="External"/><Relationship Id="rId6572" Type="http://schemas.openxmlformats.org/officeDocument/2006/relationships/hyperlink" Target="https://www2.ed.gov/about/offices/list/ope/caresact.html" TargetMode="External"/><Relationship Id="rId7209" Type="http://schemas.openxmlformats.org/officeDocument/2006/relationships/hyperlink" Target="https://www2.ed.gov/about/offices/list/ope/caresact.html" TargetMode="External"/><Relationship Id="rId7970" Type="http://schemas.openxmlformats.org/officeDocument/2006/relationships/hyperlink" Target="https://www2.ed.gov/about/offices/list/ope/caresact.html" TargetMode="External"/><Relationship Id="rId10537" Type="http://schemas.openxmlformats.org/officeDocument/2006/relationships/hyperlink" Target="https://www2.ed.gov/about/offices/list/ope/caresact.html" TargetMode="External"/><Relationship Id="rId10951" Type="http://schemas.openxmlformats.org/officeDocument/2006/relationships/hyperlink" Target="https://www2.ed.gov/about/offices/list/ope/caresact.html" TargetMode="External"/><Relationship Id="rId5174" Type="http://schemas.openxmlformats.org/officeDocument/2006/relationships/hyperlink" Target="https://www2.ed.gov/about/offices/list/ope/caresact.html" TargetMode="External"/><Relationship Id="rId6225" Type="http://schemas.openxmlformats.org/officeDocument/2006/relationships/hyperlink" Target="https://www2.ed.gov/about/offices/list/ope/caresact.html" TargetMode="External"/><Relationship Id="rId7623" Type="http://schemas.openxmlformats.org/officeDocument/2006/relationships/hyperlink" Target="https://www2.ed.gov/about/offices/list/ope/caresact.html" TargetMode="External"/><Relationship Id="rId10604" Type="http://schemas.openxmlformats.org/officeDocument/2006/relationships/hyperlink" Target="https://www2.ed.gov/about/offices/list/ope/caresact.html" TargetMode="External"/><Relationship Id="rId2768" Type="http://schemas.openxmlformats.org/officeDocument/2006/relationships/hyperlink" Target="https://acl.gov/sites/default/files/about-acl/2020-04/ACL%20State%20by%20State%20Tribe%20and%20CIL%20CARES%20Supplemental%20Awards%20Tables%2004.21.20.pdf" TargetMode="External"/><Relationship Id="rId3819" Type="http://schemas.openxmlformats.org/officeDocument/2006/relationships/hyperlink" Target="https://bja.ojp.gov/program/cesf/state-and-local-allocations" TargetMode="External"/><Relationship Id="rId9795" Type="http://schemas.openxmlformats.org/officeDocument/2006/relationships/hyperlink" Target="https://www2.ed.gov/about/offices/list/ope/caresact.html" TargetMode="External"/><Relationship Id="rId12776" Type="http://schemas.openxmlformats.org/officeDocument/2006/relationships/hyperlink" Target="https://www2.ed.gov/about/offices/list/ope/caresact.html" TargetMode="External"/><Relationship Id="rId1784" Type="http://schemas.openxmlformats.org/officeDocument/2006/relationships/hyperlink" Target="https://www.hhs.gov/sites/default/files/state-by-state-breakdown-delivery-of-initial-30-billion-cares-act.pdf" TargetMode="External"/><Relationship Id="rId2835" Type="http://schemas.openxmlformats.org/officeDocument/2006/relationships/hyperlink" Target="https://acl.gov/sites/default/files/about-acl/2020-04/ACL%20State%20by%20State%20Tribe%20and%20CIL%20CARES%20Supplemental%20Awards%20Tables%2004.21.20.pdf" TargetMode="External"/><Relationship Id="rId4190" Type="http://schemas.openxmlformats.org/officeDocument/2006/relationships/hyperlink" Target="https://bja.ojp.gov/program/cesf/state-and-local-allocations" TargetMode="External"/><Relationship Id="rId5241" Type="http://schemas.openxmlformats.org/officeDocument/2006/relationships/hyperlink" Target="https://www2.ed.gov/about/offices/list/ope/caresact.html" TargetMode="External"/><Relationship Id="rId8397" Type="http://schemas.openxmlformats.org/officeDocument/2006/relationships/hyperlink" Target="https://www2.ed.gov/about/offices/list/ope/caresact.html" TargetMode="External"/><Relationship Id="rId9448" Type="http://schemas.openxmlformats.org/officeDocument/2006/relationships/hyperlink" Target="https://www2.ed.gov/about/offices/list/ope/caresact.html" TargetMode="External"/><Relationship Id="rId9862" Type="http://schemas.openxmlformats.org/officeDocument/2006/relationships/hyperlink" Target="https://www2.ed.gov/about/offices/list/ope/caresact.html" TargetMode="External"/><Relationship Id="rId11378" Type="http://schemas.openxmlformats.org/officeDocument/2006/relationships/hyperlink" Target="https://www2.ed.gov/about/offices/list/ope/caresact.html" TargetMode="External"/><Relationship Id="rId11792" Type="http://schemas.openxmlformats.org/officeDocument/2006/relationships/hyperlink" Target="https://www2.ed.gov/about/offices/list/ope/caresact.html" TargetMode="External"/><Relationship Id="rId12429" Type="http://schemas.openxmlformats.org/officeDocument/2006/relationships/hyperlink" Target="https://www2.ed.gov/about/offices/list/ope/caresact.html" TargetMode="External"/><Relationship Id="rId76" Type="http://schemas.openxmlformats.org/officeDocument/2006/relationships/hyperlink" Target="https://www.hud.gov/program_offices/comm_planning/budget/fy20/" TargetMode="External"/><Relationship Id="rId807" Type="http://schemas.openxmlformats.org/officeDocument/2006/relationships/hyperlink" Target="https://www.hud.gov/program_offices/comm_planning/budget/fy20/" TargetMode="External"/><Relationship Id="rId1437" Type="http://schemas.openxmlformats.org/officeDocument/2006/relationships/hyperlink" Target="https://oese.ed.gov/files/2020/04/GEER-Fund-State-Allocations-Table.pdf" TargetMode="External"/><Relationship Id="rId1851" Type="http://schemas.openxmlformats.org/officeDocument/2006/relationships/hyperlink" Target="https://www.sba.gov/document/report--paycheck-protection-program-ppp-report-through-april-16-2020-12-pm-est" TargetMode="External"/><Relationship Id="rId2902" Type="http://schemas.openxmlformats.org/officeDocument/2006/relationships/hyperlink" Target="https://acl.gov/sites/default/files/about-acl/2020-04/ACL%20State%20by%20State%20Tribe%20and%20CIL%20CARES%20Supplemental%20Awards%20Tables%2004.21.20.pdf" TargetMode="External"/><Relationship Id="rId8464" Type="http://schemas.openxmlformats.org/officeDocument/2006/relationships/hyperlink" Target="https://www2.ed.gov/about/offices/list/ope/caresact.html" TargetMode="External"/><Relationship Id="rId9515" Type="http://schemas.openxmlformats.org/officeDocument/2006/relationships/hyperlink" Target="https://www2.ed.gov/about/offices/list/ope/caresact.html" TargetMode="External"/><Relationship Id="rId10394" Type="http://schemas.openxmlformats.org/officeDocument/2006/relationships/hyperlink" Target="https://www2.ed.gov/about/offices/list/ope/caresact.html" TargetMode="External"/><Relationship Id="rId11445" Type="http://schemas.openxmlformats.org/officeDocument/2006/relationships/hyperlink" Target="https://www2.ed.gov/about/offices/list/ope/caresact.html" TargetMode="External"/><Relationship Id="rId12843" Type="http://schemas.openxmlformats.org/officeDocument/2006/relationships/hyperlink" Target="https://www2.ed.gov/about/offices/list/ope/caresact.html" TargetMode="External"/><Relationship Id="rId1504" Type="http://schemas.openxmlformats.org/officeDocument/2006/relationships/hyperlink" Target="https://acl.gov/sites/default/files/about-acl/2020-03/Native%20Americans%20Grants%203-24-20%20%28002%29_0.pdf" TargetMode="External"/><Relationship Id="rId7066" Type="http://schemas.openxmlformats.org/officeDocument/2006/relationships/hyperlink" Target="https://www2.ed.gov/about/offices/list/ope/caresact.html" TargetMode="External"/><Relationship Id="rId7480" Type="http://schemas.openxmlformats.org/officeDocument/2006/relationships/hyperlink" Target="https://www2.ed.gov/about/offices/list/ope/caresact.html" TargetMode="External"/><Relationship Id="rId8117" Type="http://schemas.openxmlformats.org/officeDocument/2006/relationships/hyperlink" Target="https://www2.ed.gov/about/offices/list/ope/caresact.html" TargetMode="External"/><Relationship Id="rId8531" Type="http://schemas.openxmlformats.org/officeDocument/2006/relationships/hyperlink" Target="https://www2.ed.gov/about/offices/list/ope/caresact.html" TargetMode="External"/><Relationship Id="rId10047" Type="http://schemas.openxmlformats.org/officeDocument/2006/relationships/hyperlink" Target="https://www2.ed.gov/about/offices/list/ope/caresact.html" TargetMode="External"/><Relationship Id="rId12910" Type="http://schemas.openxmlformats.org/officeDocument/2006/relationships/hyperlink" Target="https://www2.ed.gov/about/offices/list/ope/caresact.html" TargetMode="External"/><Relationship Id="rId3676" Type="http://schemas.openxmlformats.org/officeDocument/2006/relationships/hyperlink" Target="https://bja.ojp.gov/program/cesf/state-and-local-allocations" TargetMode="External"/><Relationship Id="rId6082" Type="http://schemas.openxmlformats.org/officeDocument/2006/relationships/hyperlink" Target="https://www2.ed.gov/about/offices/list/ope/caresact.html" TargetMode="External"/><Relationship Id="rId7133" Type="http://schemas.openxmlformats.org/officeDocument/2006/relationships/hyperlink" Target="https://www2.ed.gov/about/offices/list/ope/caresact.html" TargetMode="External"/><Relationship Id="rId10461" Type="http://schemas.openxmlformats.org/officeDocument/2006/relationships/hyperlink" Target="https://www2.ed.gov/about/offices/list/ope/caresact.html" TargetMode="External"/><Relationship Id="rId11512" Type="http://schemas.openxmlformats.org/officeDocument/2006/relationships/hyperlink" Target="https://www2.ed.gov/about/offices/list/ope/caresact.html" TargetMode="External"/><Relationship Id="rId597" Type="http://schemas.openxmlformats.org/officeDocument/2006/relationships/hyperlink" Target="https://www.hud.gov/program_offices/comm_planning/budget/fy20/" TargetMode="External"/><Relationship Id="rId2278" Type="http://schemas.openxmlformats.org/officeDocument/2006/relationships/hyperlink" Target="https://acl.gov/sites/default/files/about-acl/2020-04/ACL%20State%20by%20State%20Tribe%20and%20CIL%20CARES%20Supplemental%20Awards%20Tables%2004.21.20.pdf" TargetMode="External"/><Relationship Id="rId3329" Type="http://schemas.openxmlformats.org/officeDocument/2006/relationships/hyperlink" Target="https://bja.ojp.gov/program/cesf/state-and-local-allocations" TargetMode="External"/><Relationship Id="rId4727" Type="http://schemas.openxmlformats.org/officeDocument/2006/relationships/hyperlink" Target="https://bja.ojp.gov/program/cesf/state-and-local-allocations" TargetMode="External"/><Relationship Id="rId7200" Type="http://schemas.openxmlformats.org/officeDocument/2006/relationships/hyperlink" Target="https://www2.ed.gov/about/offices/list/ope/caresact.html" TargetMode="External"/><Relationship Id="rId10114" Type="http://schemas.openxmlformats.org/officeDocument/2006/relationships/hyperlink" Target="https://www2.ed.gov/about/offices/list/ope/caresact.html" TargetMode="External"/><Relationship Id="rId1294" Type="http://schemas.openxmlformats.org/officeDocument/2006/relationships/hyperlink" Target="https://cms7.fta.dot.gov/sites/fta.dot.gov/files/docs/funding/apportionments/148416/table-2-cares-act-apportionment-section-5307-urbanized-area-formula.xlsx" TargetMode="External"/><Relationship Id="rId2692" Type="http://schemas.openxmlformats.org/officeDocument/2006/relationships/hyperlink" Target="https://acl.gov/sites/default/files/about-acl/2020-04/ACL%20State%20by%20State%20Tribe%20and%20CIL%20CARES%20Supplemental%20Awards%20Tables%2004.21.20.pdf" TargetMode="External"/><Relationship Id="rId3743" Type="http://schemas.openxmlformats.org/officeDocument/2006/relationships/hyperlink" Target="https://bja.ojp.gov/program/cesf/state-and-local-allocations" TargetMode="External"/><Relationship Id="rId6899" Type="http://schemas.openxmlformats.org/officeDocument/2006/relationships/hyperlink" Target="https://www2.ed.gov/about/offices/list/ope/caresact.html" TargetMode="External"/><Relationship Id="rId12286" Type="http://schemas.openxmlformats.org/officeDocument/2006/relationships/hyperlink" Target="https://www2.ed.gov/about/offices/list/ope/caresact.html" TargetMode="External"/><Relationship Id="rId664" Type="http://schemas.openxmlformats.org/officeDocument/2006/relationships/hyperlink" Target="https://www.hud.gov/program_offices/comm_planning/budget/fy20/" TargetMode="External"/><Relationship Id="rId2345" Type="http://schemas.openxmlformats.org/officeDocument/2006/relationships/hyperlink" Target="https://acl.gov/sites/default/files/about-acl/2020-04/ACL%20State%20by%20State%20Tribe%20and%20CIL%20CARES%20Supplemental%20Awards%20Tables%2004.21.20.pdf" TargetMode="External"/><Relationship Id="rId3810" Type="http://schemas.openxmlformats.org/officeDocument/2006/relationships/hyperlink" Target="https://bja.ojp.gov/program/cesf/state-and-local-allocations" TargetMode="External"/><Relationship Id="rId6966" Type="http://schemas.openxmlformats.org/officeDocument/2006/relationships/hyperlink" Target="https://www2.ed.gov/about/offices/list/ope/caresact.html" TargetMode="External"/><Relationship Id="rId9372" Type="http://schemas.openxmlformats.org/officeDocument/2006/relationships/hyperlink" Target="https://www2.ed.gov/about/offices/list/ope/caresact.html" TargetMode="External"/><Relationship Id="rId12353" Type="http://schemas.openxmlformats.org/officeDocument/2006/relationships/hyperlink" Target="https://www2.ed.gov/about/offices/list/ope/caresact.html" TargetMode="External"/><Relationship Id="rId317" Type="http://schemas.openxmlformats.org/officeDocument/2006/relationships/hyperlink" Target="https://www.hud.gov/program_offices/comm_planning/budget/fy20/" TargetMode="External"/><Relationship Id="rId731" Type="http://schemas.openxmlformats.org/officeDocument/2006/relationships/hyperlink" Target="https://www.hud.gov/program_offices/comm_planning/budget/fy20/" TargetMode="External"/><Relationship Id="rId1361" Type="http://schemas.openxmlformats.org/officeDocument/2006/relationships/hyperlink" Target="https://cms7.fta.dot.gov/sites/fta.dot.gov/files/docs/funding/apportionments/148416/table-2-cares-act-apportionment-section-5307-urbanized-area-formula.xlsx" TargetMode="External"/><Relationship Id="rId2412" Type="http://schemas.openxmlformats.org/officeDocument/2006/relationships/hyperlink" Target="https://acl.gov/sites/default/files/about-acl/2020-04/ACL%20State%20by%20State%20Tribe%20and%20CIL%20CARES%20Supplemental%20Awards%20Tables%2004.21.20.pdf" TargetMode="External"/><Relationship Id="rId5568" Type="http://schemas.openxmlformats.org/officeDocument/2006/relationships/hyperlink" Target="https://www2.ed.gov/about/offices/list/ope/caresact.html" TargetMode="External"/><Relationship Id="rId5982" Type="http://schemas.openxmlformats.org/officeDocument/2006/relationships/hyperlink" Target="https://www2.ed.gov/about/offices/list/ope/caresact.html" TargetMode="External"/><Relationship Id="rId6619" Type="http://schemas.openxmlformats.org/officeDocument/2006/relationships/hyperlink" Target="https://www2.ed.gov/about/offices/list/ope/caresact.html" TargetMode="External"/><Relationship Id="rId9025" Type="http://schemas.openxmlformats.org/officeDocument/2006/relationships/hyperlink" Target="https://www2.ed.gov/about/offices/list/ope/caresact.html" TargetMode="External"/><Relationship Id="rId12006" Type="http://schemas.openxmlformats.org/officeDocument/2006/relationships/hyperlink" Target="https://www2.ed.gov/about/offices/list/ope/caresact.html" TargetMode="External"/><Relationship Id="rId12420" Type="http://schemas.openxmlformats.org/officeDocument/2006/relationships/hyperlink" Target="https://www2.ed.gov/about/offices/list/ope/caresact.html" TargetMode="External"/><Relationship Id="rId1014" Type="http://schemas.openxmlformats.org/officeDocument/2006/relationships/hyperlink" Target="https://www.hud.gov/program_offices/comm_planning/budget/fy20/" TargetMode="External"/><Relationship Id="rId4584" Type="http://schemas.openxmlformats.org/officeDocument/2006/relationships/hyperlink" Target="https://bja.ojp.gov/program/cesf/state-and-local-allocations" TargetMode="External"/><Relationship Id="rId5635" Type="http://schemas.openxmlformats.org/officeDocument/2006/relationships/hyperlink" Target="https://www2.ed.gov/about/offices/list/ope/caresact.html" TargetMode="External"/><Relationship Id="rId8041" Type="http://schemas.openxmlformats.org/officeDocument/2006/relationships/hyperlink" Target="https://www2.ed.gov/about/offices/list/ope/caresact.html" TargetMode="External"/><Relationship Id="rId11022" Type="http://schemas.openxmlformats.org/officeDocument/2006/relationships/hyperlink" Target="https://www2.ed.gov/about/offices/list/ope/caresact.html" TargetMode="External"/><Relationship Id="rId3186" Type="http://schemas.openxmlformats.org/officeDocument/2006/relationships/hyperlink" Target="https://www.samhsa.gov/grants/awards/2020/FG-20-006" TargetMode="External"/><Relationship Id="rId4237" Type="http://schemas.openxmlformats.org/officeDocument/2006/relationships/hyperlink" Target="https://bja.ojp.gov/program/cesf/state-and-local-allocations" TargetMode="External"/><Relationship Id="rId4651" Type="http://schemas.openxmlformats.org/officeDocument/2006/relationships/hyperlink" Target="https://bja.ojp.gov/program/cesf/state-and-local-allocations" TargetMode="External"/><Relationship Id="rId3253" Type="http://schemas.openxmlformats.org/officeDocument/2006/relationships/hyperlink" Target="https://bja.ojp.gov/program/cesf/state-and-local-allocations" TargetMode="External"/><Relationship Id="rId4304" Type="http://schemas.openxmlformats.org/officeDocument/2006/relationships/hyperlink" Target="https://bja.ojp.gov/program/cesf/state-and-local-allocations" TargetMode="External"/><Relationship Id="rId5702" Type="http://schemas.openxmlformats.org/officeDocument/2006/relationships/hyperlink" Target="https://www2.ed.gov/about/offices/list/ope/caresact.html" TargetMode="External"/><Relationship Id="rId8858" Type="http://schemas.openxmlformats.org/officeDocument/2006/relationships/hyperlink" Target="https://www2.ed.gov/about/offices/list/ope/caresact.html" TargetMode="External"/><Relationship Id="rId9909" Type="http://schemas.openxmlformats.org/officeDocument/2006/relationships/hyperlink" Target="https://www2.ed.gov/about/offices/list/ope/caresact.html" TargetMode="External"/><Relationship Id="rId10788" Type="http://schemas.openxmlformats.org/officeDocument/2006/relationships/hyperlink" Target="https://www2.ed.gov/about/offices/list/ope/caresact.html" TargetMode="External"/><Relationship Id="rId11839" Type="http://schemas.openxmlformats.org/officeDocument/2006/relationships/hyperlink" Target="https://www2.ed.gov/about/offices/list/ope/caresact.html" TargetMode="External"/><Relationship Id="rId174" Type="http://schemas.openxmlformats.org/officeDocument/2006/relationships/hyperlink" Target="https://www.hud.gov/program_offices/comm_planning/budget/fy20/" TargetMode="External"/><Relationship Id="rId7874" Type="http://schemas.openxmlformats.org/officeDocument/2006/relationships/hyperlink" Target="https://www2.ed.gov/about/offices/list/ope/caresact.html" TargetMode="External"/><Relationship Id="rId8925" Type="http://schemas.openxmlformats.org/officeDocument/2006/relationships/hyperlink" Target="https://www2.ed.gov/about/offices/list/ope/caresact.html" TargetMode="External"/><Relationship Id="rId10855" Type="http://schemas.openxmlformats.org/officeDocument/2006/relationships/hyperlink" Target="https://www2.ed.gov/about/offices/list/ope/caresact.html" TargetMode="External"/><Relationship Id="rId11906" Type="http://schemas.openxmlformats.org/officeDocument/2006/relationships/hyperlink" Target="https://www2.ed.gov/about/offices/list/ope/caresact.html" TargetMode="External"/><Relationship Id="rId241" Type="http://schemas.openxmlformats.org/officeDocument/2006/relationships/hyperlink" Target="https://www.hud.gov/program_offices/comm_planning/budget/fy20/" TargetMode="External"/><Relationship Id="rId3320" Type="http://schemas.openxmlformats.org/officeDocument/2006/relationships/hyperlink" Target="https://bja.ojp.gov/program/cesf/state-and-local-allocations" TargetMode="External"/><Relationship Id="rId5078" Type="http://schemas.openxmlformats.org/officeDocument/2006/relationships/hyperlink" Target="https://www2.ed.gov/about/offices/list/ope/caresact.html" TargetMode="External"/><Relationship Id="rId6476" Type="http://schemas.openxmlformats.org/officeDocument/2006/relationships/hyperlink" Target="https://www2.ed.gov/about/offices/list/ope/caresact.html" TargetMode="External"/><Relationship Id="rId6890" Type="http://schemas.openxmlformats.org/officeDocument/2006/relationships/hyperlink" Target="https://www2.ed.gov/about/offices/list/ope/caresact.html" TargetMode="External"/><Relationship Id="rId7527" Type="http://schemas.openxmlformats.org/officeDocument/2006/relationships/hyperlink" Target="https://www2.ed.gov/about/offices/list/ope/caresact.html" TargetMode="External"/><Relationship Id="rId7941" Type="http://schemas.openxmlformats.org/officeDocument/2006/relationships/hyperlink" Target="https://www2.ed.gov/about/offices/list/ope/caresact.html" TargetMode="External"/><Relationship Id="rId10508" Type="http://schemas.openxmlformats.org/officeDocument/2006/relationships/hyperlink" Target="https://www2.ed.gov/about/offices/list/ope/caresact.html" TargetMode="External"/><Relationship Id="rId5492" Type="http://schemas.openxmlformats.org/officeDocument/2006/relationships/hyperlink" Target="https://www2.ed.gov/about/offices/list/ope/caresact.html" TargetMode="External"/><Relationship Id="rId6129" Type="http://schemas.openxmlformats.org/officeDocument/2006/relationships/hyperlink" Target="https://www2.ed.gov/about/offices/list/ope/caresact.html" TargetMode="External"/><Relationship Id="rId6543" Type="http://schemas.openxmlformats.org/officeDocument/2006/relationships/hyperlink" Target="https://www2.ed.gov/about/offices/list/ope/caresact.html" TargetMode="External"/><Relationship Id="rId9699" Type="http://schemas.openxmlformats.org/officeDocument/2006/relationships/hyperlink" Target="https://www2.ed.gov/about/offices/list/ope/caresact.html" TargetMode="External"/><Relationship Id="rId10922" Type="http://schemas.openxmlformats.org/officeDocument/2006/relationships/hyperlink" Target="https://www2.ed.gov/about/offices/list/ope/caresact.html" TargetMode="External"/><Relationship Id="rId1688" Type="http://schemas.openxmlformats.org/officeDocument/2006/relationships/hyperlink" Target="https://acl.gov/sites/default/files/about-acl/2020-03/Native%20Americans%20Grants%203-24-20%20%28002%29_0.pdf" TargetMode="External"/><Relationship Id="rId2739" Type="http://schemas.openxmlformats.org/officeDocument/2006/relationships/hyperlink" Target="https://acl.gov/sites/default/files/about-acl/2020-04/ACL%20State%20by%20State%20Tribe%20and%20CIL%20CARES%20Supplemental%20Awards%20Tables%2004.21.20.pdf" TargetMode="External"/><Relationship Id="rId4094" Type="http://schemas.openxmlformats.org/officeDocument/2006/relationships/hyperlink" Target="https://bja.ojp.gov/program/cesf/state-and-local-allocations" TargetMode="External"/><Relationship Id="rId5145" Type="http://schemas.openxmlformats.org/officeDocument/2006/relationships/hyperlink" Target="https://www2.ed.gov/about/offices/list/ope/caresact.html" TargetMode="External"/><Relationship Id="rId6610" Type="http://schemas.openxmlformats.org/officeDocument/2006/relationships/hyperlink" Target="https://www2.ed.gov/about/offices/list/ope/caresact.html" TargetMode="External"/><Relationship Id="rId9766" Type="http://schemas.openxmlformats.org/officeDocument/2006/relationships/hyperlink" Target="https://www2.ed.gov/about/offices/list/ope/caresact.html" TargetMode="External"/><Relationship Id="rId1755" Type="http://schemas.openxmlformats.org/officeDocument/2006/relationships/hyperlink" Target="https://acl.gov/sites/default/files/about-acl/2020-03/Native%20Americans%20Grants%203-24-20%20%28002%29_0.pdf" TargetMode="External"/><Relationship Id="rId4161" Type="http://schemas.openxmlformats.org/officeDocument/2006/relationships/hyperlink" Target="https://bja.ojp.gov/program/cesf/state-and-local-allocations" TargetMode="External"/><Relationship Id="rId5212" Type="http://schemas.openxmlformats.org/officeDocument/2006/relationships/hyperlink" Target="https://www2.ed.gov/about/offices/list/ope/caresact.html" TargetMode="External"/><Relationship Id="rId8368" Type="http://schemas.openxmlformats.org/officeDocument/2006/relationships/hyperlink" Target="https://www2.ed.gov/about/offices/list/ope/caresact.html" TargetMode="External"/><Relationship Id="rId8782" Type="http://schemas.openxmlformats.org/officeDocument/2006/relationships/hyperlink" Target="https://www2.ed.gov/about/offices/list/ope/caresact.html" TargetMode="External"/><Relationship Id="rId9419" Type="http://schemas.openxmlformats.org/officeDocument/2006/relationships/hyperlink" Target="https://www2.ed.gov/about/offices/list/ope/caresact.html" TargetMode="External"/><Relationship Id="rId10298" Type="http://schemas.openxmlformats.org/officeDocument/2006/relationships/hyperlink" Target="https://www2.ed.gov/about/offices/list/ope/caresact.html" TargetMode="External"/><Relationship Id="rId11349" Type="http://schemas.openxmlformats.org/officeDocument/2006/relationships/hyperlink" Target="https://www2.ed.gov/about/offices/list/ope/caresact.html" TargetMode="External"/><Relationship Id="rId11696" Type="http://schemas.openxmlformats.org/officeDocument/2006/relationships/hyperlink" Target="https://www2.ed.gov/about/offices/list/ope/caresact.html" TargetMode="External"/><Relationship Id="rId12747" Type="http://schemas.openxmlformats.org/officeDocument/2006/relationships/hyperlink" Target="https://www2.ed.gov/about/offices/list/ope/caresact.html" TargetMode="External"/><Relationship Id="rId1408" Type="http://schemas.openxmlformats.org/officeDocument/2006/relationships/hyperlink" Target="https://cms7.fta.dot.gov/sites/fta.dot.gov/files/docs/funding/apportionments/148416/table-2-cares-act-apportionment-section-5307-urbanized-area-formula.xlsx" TargetMode="External"/><Relationship Id="rId2806" Type="http://schemas.openxmlformats.org/officeDocument/2006/relationships/hyperlink" Target="https://acl.gov/sites/default/files/about-acl/2020-04/ACL%20State%20by%20State%20Tribe%20and%20CIL%20CARES%20Supplemental%20Awards%20Tables%2004.21.20.pdf" TargetMode="External"/><Relationship Id="rId7384" Type="http://schemas.openxmlformats.org/officeDocument/2006/relationships/hyperlink" Target="https://www2.ed.gov/about/offices/list/ope/caresact.html" TargetMode="External"/><Relationship Id="rId8435" Type="http://schemas.openxmlformats.org/officeDocument/2006/relationships/hyperlink" Target="https://www2.ed.gov/about/offices/list/ope/caresact.html" TargetMode="External"/><Relationship Id="rId9833" Type="http://schemas.openxmlformats.org/officeDocument/2006/relationships/hyperlink" Target="https://www2.ed.gov/about/offices/list/ope/caresact.html" TargetMode="External"/><Relationship Id="rId11763" Type="http://schemas.openxmlformats.org/officeDocument/2006/relationships/hyperlink" Target="https://www2.ed.gov/about/offices/list/ope/caresact.html" TargetMode="External"/><Relationship Id="rId12814" Type="http://schemas.openxmlformats.org/officeDocument/2006/relationships/hyperlink" Target="https://www2.ed.gov/about/offices/list/ope/caresact.html" TargetMode="External"/><Relationship Id="rId47" Type="http://schemas.openxmlformats.org/officeDocument/2006/relationships/hyperlink" Target="https://www.hud.gov/program_offices/comm_planning/budget/fy20/" TargetMode="External"/><Relationship Id="rId1822" Type="http://schemas.openxmlformats.org/officeDocument/2006/relationships/hyperlink" Target="https://www.sba.gov/document/report--paycheck-protection-program-ppp-report-through-april-16-2020-12-pm-est" TargetMode="External"/><Relationship Id="rId4978" Type="http://schemas.openxmlformats.org/officeDocument/2006/relationships/hyperlink" Target="https://bja.ojp.gov/program/cesf/state-and-local-allocations" TargetMode="External"/><Relationship Id="rId7037" Type="http://schemas.openxmlformats.org/officeDocument/2006/relationships/hyperlink" Target="https://www2.ed.gov/about/offices/list/ope/caresact.html" TargetMode="External"/><Relationship Id="rId9900" Type="http://schemas.openxmlformats.org/officeDocument/2006/relationships/hyperlink" Target="https://www2.ed.gov/about/offices/list/ope/caresact.html" TargetMode="External"/><Relationship Id="rId10365" Type="http://schemas.openxmlformats.org/officeDocument/2006/relationships/hyperlink" Target="https://www2.ed.gov/about/offices/list/ope/caresact.html" TargetMode="External"/><Relationship Id="rId11416" Type="http://schemas.openxmlformats.org/officeDocument/2006/relationships/hyperlink" Target="https://www2.ed.gov/about/offices/list/ope/caresact.html" TargetMode="External"/><Relationship Id="rId11830" Type="http://schemas.openxmlformats.org/officeDocument/2006/relationships/hyperlink" Target="https://www2.ed.gov/about/offices/list/ope/caresact.html" TargetMode="External"/><Relationship Id="rId3994" Type="http://schemas.openxmlformats.org/officeDocument/2006/relationships/hyperlink" Target="https://bja.ojp.gov/program/cesf/state-and-local-allocations" TargetMode="External"/><Relationship Id="rId6053" Type="http://schemas.openxmlformats.org/officeDocument/2006/relationships/hyperlink" Target="https://www2.ed.gov/about/offices/list/ope/caresact.html" TargetMode="External"/><Relationship Id="rId7451" Type="http://schemas.openxmlformats.org/officeDocument/2006/relationships/hyperlink" Target="https://www2.ed.gov/about/offices/list/ope/caresact.html" TargetMode="External"/><Relationship Id="rId8502" Type="http://schemas.openxmlformats.org/officeDocument/2006/relationships/hyperlink" Target="https://www2.ed.gov/about/offices/list/ope/caresact.html" TargetMode="External"/><Relationship Id="rId10018" Type="http://schemas.openxmlformats.org/officeDocument/2006/relationships/hyperlink" Target="https://www2.ed.gov/about/offices/list/ope/caresact.html" TargetMode="External"/><Relationship Id="rId10432" Type="http://schemas.openxmlformats.org/officeDocument/2006/relationships/hyperlink" Target="https://www2.ed.gov/about/offices/list/ope/caresact.html" TargetMode="External"/><Relationship Id="rId2596" Type="http://schemas.openxmlformats.org/officeDocument/2006/relationships/hyperlink" Target="https://acl.gov/sites/default/files/about-acl/2020-04/ACL%20State%20by%20State%20Tribe%20and%20CIL%20CARES%20Supplemental%20Awards%20Tables%2004.21.20.pdf" TargetMode="External"/><Relationship Id="rId3647" Type="http://schemas.openxmlformats.org/officeDocument/2006/relationships/hyperlink" Target="https://bja.ojp.gov/program/cesf/state-and-local-allocations" TargetMode="External"/><Relationship Id="rId7104" Type="http://schemas.openxmlformats.org/officeDocument/2006/relationships/hyperlink" Target="https://www2.ed.gov/about/offices/list/ope/caresact.html" TargetMode="External"/><Relationship Id="rId568" Type="http://schemas.openxmlformats.org/officeDocument/2006/relationships/hyperlink" Target="https://www.hud.gov/program_offices/comm_planning/budget/fy20/" TargetMode="External"/><Relationship Id="rId982" Type="http://schemas.openxmlformats.org/officeDocument/2006/relationships/hyperlink" Target="https://www.hud.gov/program_offices/comm_planning/budget/fy20/" TargetMode="External"/><Relationship Id="rId1198" Type="http://schemas.openxmlformats.org/officeDocument/2006/relationships/hyperlink" Target="https://www.hud.gov/program_offices/comm_planning/budget/fy20/" TargetMode="External"/><Relationship Id="rId2249" Type="http://schemas.openxmlformats.org/officeDocument/2006/relationships/hyperlink" Target="https://acl.gov/sites/default/files/about-acl/2020-04/ACL%20State%20by%20State%20Tribe%20and%20CIL%20CARES%20Supplemental%20Awards%20Tables%2004.21.20.pdf" TargetMode="External"/><Relationship Id="rId2663" Type="http://schemas.openxmlformats.org/officeDocument/2006/relationships/hyperlink" Target="https://acl.gov/sites/default/files/about-acl/2020-04/ACL%20State%20by%20State%20Tribe%20and%20CIL%20CARES%20Supplemental%20Awards%20Tables%2004.21.20.pdf" TargetMode="External"/><Relationship Id="rId3714" Type="http://schemas.openxmlformats.org/officeDocument/2006/relationships/hyperlink" Target="https://bja.ojp.gov/program/cesf/state-and-local-allocations" TargetMode="External"/><Relationship Id="rId6120" Type="http://schemas.openxmlformats.org/officeDocument/2006/relationships/hyperlink" Target="https://www2.ed.gov/about/offices/list/ope/caresact.html" TargetMode="External"/><Relationship Id="rId9276" Type="http://schemas.openxmlformats.org/officeDocument/2006/relationships/hyperlink" Target="https://www2.ed.gov/about/offices/list/ope/caresact.html" TargetMode="External"/><Relationship Id="rId9690" Type="http://schemas.openxmlformats.org/officeDocument/2006/relationships/hyperlink" Target="https://www2.ed.gov/about/offices/list/ope/caresact.html" TargetMode="External"/><Relationship Id="rId12257" Type="http://schemas.openxmlformats.org/officeDocument/2006/relationships/hyperlink" Target="https://www2.ed.gov/about/offices/list/ope/caresact.html" TargetMode="External"/><Relationship Id="rId635" Type="http://schemas.openxmlformats.org/officeDocument/2006/relationships/hyperlink" Target="https://www.hud.gov/program_offices/comm_planning/budget/fy20/" TargetMode="External"/><Relationship Id="rId1265" Type="http://schemas.openxmlformats.org/officeDocument/2006/relationships/hyperlink" Target="https://cms7.fta.dot.gov/sites/fta.dot.gov/files/docs/funding/apportionments/148416/table-2-cares-act-apportionment-section-5307-urbanized-area-formula.xlsx" TargetMode="External"/><Relationship Id="rId2316" Type="http://schemas.openxmlformats.org/officeDocument/2006/relationships/hyperlink" Target="https://acl.gov/sites/default/files/about-acl/2020-04/ACL%20State%20by%20State%20Tribe%20and%20CIL%20CARES%20Supplemental%20Awards%20Tables%2004.21.20.pdf" TargetMode="External"/><Relationship Id="rId2730" Type="http://schemas.openxmlformats.org/officeDocument/2006/relationships/hyperlink" Target="https://acl.gov/sites/default/files/about-acl/2020-04/ACL%20State%20by%20State%20Tribe%20and%20CIL%20CARES%20Supplemental%20Awards%20Tables%2004.21.20.pdf" TargetMode="External"/><Relationship Id="rId5886" Type="http://schemas.openxmlformats.org/officeDocument/2006/relationships/hyperlink" Target="https://www2.ed.gov/about/offices/list/ope/caresact.html" TargetMode="External"/><Relationship Id="rId8292" Type="http://schemas.openxmlformats.org/officeDocument/2006/relationships/hyperlink" Target="https://www2.ed.gov/about/offices/list/ope/caresact.html" TargetMode="External"/><Relationship Id="rId9343" Type="http://schemas.openxmlformats.org/officeDocument/2006/relationships/hyperlink" Target="https://www2.ed.gov/about/offices/list/ope/caresact.html" TargetMode="External"/><Relationship Id="rId11273" Type="http://schemas.openxmlformats.org/officeDocument/2006/relationships/hyperlink" Target="https://www2.ed.gov/about/offices/list/ope/caresact.html" TargetMode="External"/><Relationship Id="rId12671" Type="http://schemas.openxmlformats.org/officeDocument/2006/relationships/hyperlink" Target="https://www2.ed.gov/about/offices/list/ope/caresact.html" TargetMode="External"/><Relationship Id="rId702" Type="http://schemas.openxmlformats.org/officeDocument/2006/relationships/hyperlink" Target="https://www.hud.gov/program_offices/comm_planning/budget/fy20/" TargetMode="External"/><Relationship Id="rId1332" Type="http://schemas.openxmlformats.org/officeDocument/2006/relationships/hyperlink" Target="https://cms7.fta.dot.gov/sites/fta.dot.gov/files/docs/funding/apportionments/148416/table-2-cares-act-apportionment-section-5307-urbanized-area-formula.xlsx" TargetMode="External"/><Relationship Id="rId4488" Type="http://schemas.openxmlformats.org/officeDocument/2006/relationships/hyperlink" Target="https://bja.ojp.gov/program/cesf/state-and-local-allocations" TargetMode="External"/><Relationship Id="rId5539" Type="http://schemas.openxmlformats.org/officeDocument/2006/relationships/hyperlink" Target="https://www2.ed.gov/about/offices/list/ope/caresact.html" TargetMode="External"/><Relationship Id="rId6937" Type="http://schemas.openxmlformats.org/officeDocument/2006/relationships/hyperlink" Target="https://www2.ed.gov/about/offices/list/ope/caresact.html" TargetMode="External"/><Relationship Id="rId9410" Type="http://schemas.openxmlformats.org/officeDocument/2006/relationships/hyperlink" Target="https://www2.ed.gov/about/offices/list/ope/caresact.html" TargetMode="External"/><Relationship Id="rId12324" Type="http://schemas.openxmlformats.org/officeDocument/2006/relationships/hyperlink" Target="https://www2.ed.gov/about/offices/list/ope/caresact.html" TargetMode="External"/><Relationship Id="rId5953" Type="http://schemas.openxmlformats.org/officeDocument/2006/relationships/hyperlink" Target="https://www2.ed.gov/about/offices/list/ope/caresact.html" TargetMode="External"/><Relationship Id="rId8012" Type="http://schemas.openxmlformats.org/officeDocument/2006/relationships/hyperlink" Target="https://www2.ed.gov/about/offices/list/ope/caresact.html" TargetMode="External"/><Relationship Id="rId11340" Type="http://schemas.openxmlformats.org/officeDocument/2006/relationships/hyperlink" Target="https://www2.ed.gov/about/offices/list/ope/caresact.html" TargetMode="External"/><Relationship Id="rId3157" Type="http://schemas.openxmlformats.org/officeDocument/2006/relationships/hyperlink" Target="https://www.samhsa.gov/grants/awards/2020/FG-20-006" TargetMode="External"/><Relationship Id="rId4555" Type="http://schemas.openxmlformats.org/officeDocument/2006/relationships/hyperlink" Target="https://bja.ojp.gov/program/cesf/state-and-local-allocations" TargetMode="External"/><Relationship Id="rId5606" Type="http://schemas.openxmlformats.org/officeDocument/2006/relationships/hyperlink" Target="https://www2.ed.gov/about/offices/list/ope/caresact.html" TargetMode="External"/><Relationship Id="rId3571" Type="http://schemas.openxmlformats.org/officeDocument/2006/relationships/hyperlink" Target="https://bja.ojp.gov/program/cesf/state-and-local-allocations" TargetMode="External"/><Relationship Id="rId4208" Type="http://schemas.openxmlformats.org/officeDocument/2006/relationships/hyperlink" Target="https://bja.ojp.gov/program/cesf/state-and-local-allocations" TargetMode="External"/><Relationship Id="rId4622" Type="http://schemas.openxmlformats.org/officeDocument/2006/relationships/hyperlink" Target="https://bja.ojp.gov/program/cesf/state-and-local-allocations" TargetMode="External"/><Relationship Id="rId7778" Type="http://schemas.openxmlformats.org/officeDocument/2006/relationships/hyperlink" Target="https://www2.ed.gov/about/offices/list/ope/caresact.html" TargetMode="External"/><Relationship Id="rId8829" Type="http://schemas.openxmlformats.org/officeDocument/2006/relationships/hyperlink" Target="https://www2.ed.gov/about/offices/list/ope/caresact.html" TargetMode="External"/><Relationship Id="rId10759" Type="http://schemas.openxmlformats.org/officeDocument/2006/relationships/hyperlink" Target="https://www2.ed.gov/about/offices/list/ope/caresact.html" TargetMode="External"/><Relationship Id="rId492" Type="http://schemas.openxmlformats.org/officeDocument/2006/relationships/hyperlink" Target="https://www.hud.gov/program_offices/comm_planning/budget/fy20/" TargetMode="External"/><Relationship Id="rId2173" Type="http://schemas.openxmlformats.org/officeDocument/2006/relationships/hyperlink" Target="https://acl.gov/sites/default/files/about-acl/2020-04/ACL%20State%20by%20State%20Tribe%20and%20CIL%20CARES%20Supplemental%20Awards%20Tables%2004.21.20.pdf" TargetMode="External"/><Relationship Id="rId3224" Type="http://schemas.openxmlformats.org/officeDocument/2006/relationships/hyperlink" Target="https://bja.ojp.gov/sites/g/files/xyckuh186/files/media/document/fy20-cesf-state-allocations.pdf" TargetMode="External"/><Relationship Id="rId6794" Type="http://schemas.openxmlformats.org/officeDocument/2006/relationships/hyperlink" Target="https://www2.ed.gov/about/offices/list/ope/caresact.html" TargetMode="External"/><Relationship Id="rId7845" Type="http://schemas.openxmlformats.org/officeDocument/2006/relationships/hyperlink" Target="https://www2.ed.gov/about/offices/list/ope/caresact.html" TargetMode="External"/><Relationship Id="rId12181" Type="http://schemas.openxmlformats.org/officeDocument/2006/relationships/hyperlink" Target="https://www2.ed.gov/about/offices/list/ope/caresact.html" TargetMode="External"/><Relationship Id="rId145" Type="http://schemas.openxmlformats.org/officeDocument/2006/relationships/hyperlink" Target="https://www.hud.gov/program_offices/comm_planning/budget/fy20/" TargetMode="External"/><Relationship Id="rId2240" Type="http://schemas.openxmlformats.org/officeDocument/2006/relationships/hyperlink" Target="https://acl.gov/sites/default/files/about-acl/2020-04/ACL%20State%20by%20State%20Tribe%20and%20CIL%20CARES%20Supplemental%20Awards%20Tables%2004.21.20.pdf" TargetMode="External"/><Relationship Id="rId5396" Type="http://schemas.openxmlformats.org/officeDocument/2006/relationships/hyperlink" Target="https://www2.ed.gov/about/offices/list/ope/caresact.html" TargetMode="External"/><Relationship Id="rId6447" Type="http://schemas.openxmlformats.org/officeDocument/2006/relationships/hyperlink" Target="https://www2.ed.gov/about/offices/list/ope/caresact.html" TargetMode="External"/><Relationship Id="rId6861" Type="http://schemas.openxmlformats.org/officeDocument/2006/relationships/hyperlink" Target="https://www2.ed.gov/about/offices/list/ope/caresact.html" TargetMode="External"/><Relationship Id="rId10826" Type="http://schemas.openxmlformats.org/officeDocument/2006/relationships/hyperlink" Target="https://www2.ed.gov/about/offices/list/ope/caresact.html" TargetMode="External"/><Relationship Id="rId212" Type="http://schemas.openxmlformats.org/officeDocument/2006/relationships/hyperlink" Target="https://www.hud.gov/program_offices/comm_planning/budget/fy20/" TargetMode="External"/><Relationship Id="rId5049" Type="http://schemas.openxmlformats.org/officeDocument/2006/relationships/hyperlink" Target="https://bja.ojp.gov/program/cesf/state-and-local-allocations" TargetMode="External"/><Relationship Id="rId5463" Type="http://schemas.openxmlformats.org/officeDocument/2006/relationships/hyperlink" Target="https://www2.ed.gov/about/offices/list/ope/caresact.html" TargetMode="External"/><Relationship Id="rId6514" Type="http://schemas.openxmlformats.org/officeDocument/2006/relationships/hyperlink" Target="https://www2.ed.gov/about/offices/list/ope/caresact.html" TargetMode="External"/><Relationship Id="rId7912" Type="http://schemas.openxmlformats.org/officeDocument/2006/relationships/hyperlink" Target="https://www2.ed.gov/about/offices/list/ope/caresact.html" TargetMode="External"/><Relationship Id="rId4065" Type="http://schemas.openxmlformats.org/officeDocument/2006/relationships/hyperlink" Target="https://bja.ojp.gov/program/cesf/state-and-local-allocations" TargetMode="External"/><Relationship Id="rId5116" Type="http://schemas.openxmlformats.org/officeDocument/2006/relationships/hyperlink" Target="https://www2.ed.gov/about/offices/list/ope/caresact.html" TargetMode="External"/><Relationship Id="rId1659" Type="http://schemas.openxmlformats.org/officeDocument/2006/relationships/hyperlink" Target="https://acl.gov/sites/default/files/about-acl/2020-03/Native%20Americans%20Grants%203-24-20%20%28002%29_0.pdf" TargetMode="External"/><Relationship Id="rId3081" Type="http://schemas.openxmlformats.org/officeDocument/2006/relationships/hyperlink" Target="https://www.samhsa.gov/grants/awards/2020/FG-20-006" TargetMode="External"/><Relationship Id="rId4132" Type="http://schemas.openxmlformats.org/officeDocument/2006/relationships/hyperlink" Target="https://bja.ojp.gov/program/cesf/state-and-local-allocations" TargetMode="External"/><Relationship Id="rId5530" Type="http://schemas.openxmlformats.org/officeDocument/2006/relationships/hyperlink" Target="https://www2.ed.gov/about/offices/list/ope/caresact.html" TargetMode="External"/><Relationship Id="rId7288" Type="http://schemas.openxmlformats.org/officeDocument/2006/relationships/hyperlink" Target="https://www2.ed.gov/about/offices/list/ope/caresact.html" TargetMode="External"/><Relationship Id="rId8686" Type="http://schemas.openxmlformats.org/officeDocument/2006/relationships/hyperlink" Target="https://www2.ed.gov/about/offices/list/ope/caresact.html" TargetMode="External"/><Relationship Id="rId9737" Type="http://schemas.openxmlformats.org/officeDocument/2006/relationships/hyperlink" Target="https://www2.ed.gov/about/offices/list/ope/caresact.html" TargetMode="External"/><Relationship Id="rId11667" Type="http://schemas.openxmlformats.org/officeDocument/2006/relationships/hyperlink" Target="https://www2.ed.gov/about/offices/list/ope/caresact.html" TargetMode="External"/><Relationship Id="rId12718" Type="http://schemas.openxmlformats.org/officeDocument/2006/relationships/hyperlink" Target="https://www2.ed.gov/about/offices/list/ope/caresact.html" TargetMode="External"/><Relationship Id="rId1726" Type="http://schemas.openxmlformats.org/officeDocument/2006/relationships/hyperlink" Target="https://acl.gov/sites/default/files/about-acl/2020-03/Native%20Americans%20Grants%203-24-20%20%28002%29_0.pdf" TargetMode="External"/><Relationship Id="rId8339" Type="http://schemas.openxmlformats.org/officeDocument/2006/relationships/hyperlink" Target="https://www2.ed.gov/about/offices/list/ope/caresact.html" TargetMode="External"/><Relationship Id="rId8753" Type="http://schemas.openxmlformats.org/officeDocument/2006/relationships/hyperlink" Target="https://www2.ed.gov/about/offices/list/ope/caresact.html" TargetMode="External"/><Relationship Id="rId9804" Type="http://schemas.openxmlformats.org/officeDocument/2006/relationships/hyperlink" Target="https://www2.ed.gov/about/offices/list/ope/caresact.html" TargetMode="External"/><Relationship Id="rId10269" Type="http://schemas.openxmlformats.org/officeDocument/2006/relationships/hyperlink" Target="https://www2.ed.gov/about/offices/list/ope/caresact.html" TargetMode="External"/><Relationship Id="rId10683" Type="http://schemas.openxmlformats.org/officeDocument/2006/relationships/hyperlink" Target="https://www2.ed.gov/about/offices/list/ope/caresact.html" TargetMode="External"/><Relationship Id="rId11734" Type="http://schemas.openxmlformats.org/officeDocument/2006/relationships/hyperlink" Target="https://www2.ed.gov/about/offices/list/ope/caresact.html" TargetMode="External"/><Relationship Id="rId18" Type="http://schemas.openxmlformats.org/officeDocument/2006/relationships/hyperlink" Target="https://www.hud.gov/program_offices/comm_planning/budget/fy20/" TargetMode="External"/><Relationship Id="rId3898" Type="http://schemas.openxmlformats.org/officeDocument/2006/relationships/hyperlink" Target="https://bja.ojp.gov/program/cesf/state-and-local-allocations" TargetMode="External"/><Relationship Id="rId4949" Type="http://schemas.openxmlformats.org/officeDocument/2006/relationships/hyperlink" Target="https://bja.ojp.gov/program/cesf/state-and-local-allocations" TargetMode="External"/><Relationship Id="rId7355" Type="http://schemas.openxmlformats.org/officeDocument/2006/relationships/hyperlink" Target="https://www2.ed.gov/about/offices/list/ope/caresact.html" TargetMode="External"/><Relationship Id="rId8406" Type="http://schemas.openxmlformats.org/officeDocument/2006/relationships/hyperlink" Target="https://www2.ed.gov/about/offices/list/ope/caresact.html" TargetMode="External"/><Relationship Id="rId8820" Type="http://schemas.openxmlformats.org/officeDocument/2006/relationships/hyperlink" Target="https://www2.ed.gov/about/offices/list/ope/caresact.html" TargetMode="External"/><Relationship Id="rId10336" Type="http://schemas.openxmlformats.org/officeDocument/2006/relationships/hyperlink" Target="https://www2.ed.gov/about/offices/list/ope/caresact.html" TargetMode="External"/><Relationship Id="rId3965" Type="http://schemas.openxmlformats.org/officeDocument/2006/relationships/hyperlink" Target="https://bja.ojp.gov/program/cesf/state-and-local-allocations" TargetMode="External"/><Relationship Id="rId6371" Type="http://schemas.openxmlformats.org/officeDocument/2006/relationships/hyperlink" Target="https://www2.ed.gov/about/offices/list/ope/caresact.html" TargetMode="External"/><Relationship Id="rId7008" Type="http://schemas.openxmlformats.org/officeDocument/2006/relationships/hyperlink" Target="https://www2.ed.gov/about/offices/list/ope/caresact.html" TargetMode="External"/><Relationship Id="rId7422" Type="http://schemas.openxmlformats.org/officeDocument/2006/relationships/hyperlink" Target="https://www2.ed.gov/about/offices/list/ope/caresact.html" TargetMode="External"/><Relationship Id="rId10750" Type="http://schemas.openxmlformats.org/officeDocument/2006/relationships/hyperlink" Target="https://www2.ed.gov/about/offices/list/ope/caresact.html" TargetMode="External"/><Relationship Id="rId11801" Type="http://schemas.openxmlformats.org/officeDocument/2006/relationships/hyperlink" Target="https://www2.ed.gov/about/offices/list/ope/caresact.html" TargetMode="External"/><Relationship Id="rId886" Type="http://schemas.openxmlformats.org/officeDocument/2006/relationships/hyperlink" Target="https://www.hud.gov/program_offices/comm_planning/budget/fy20/" TargetMode="External"/><Relationship Id="rId2567" Type="http://schemas.openxmlformats.org/officeDocument/2006/relationships/hyperlink" Target="https://acl.gov/sites/default/files/about-acl/2020-04/ACL%20State%20by%20State%20Tribe%20and%20CIL%20CARES%20Supplemental%20Awards%20Tables%2004.21.20.pdf" TargetMode="External"/><Relationship Id="rId3618" Type="http://schemas.openxmlformats.org/officeDocument/2006/relationships/hyperlink" Target="https://bja.ojp.gov/program/cesf/state-and-local-allocations" TargetMode="External"/><Relationship Id="rId6024" Type="http://schemas.openxmlformats.org/officeDocument/2006/relationships/hyperlink" Target="https://www2.ed.gov/about/offices/list/ope/caresact.html" TargetMode="External"/><Relationship Id="rId9594" Type="http://schemas.openxmlformats.org/officeDocument/2006/relationships/hyperlink" Target="https://www2.ed.gov/about/offices/list/ope/caresact.html" TargetMode="External"/><Relationship Id="rId10403" Type="http://schemas.openxmlformats.org/officeDocument/2006/relationships/hyperlink" Target="https://www2.ed.gov/about/offices/list/ope/caresact.html" TargetMode="External"/><Relationship Id="rId2" Type="http://schemas.openxmlformats.org/officeDocument/2006/relationships/hyperlink" Target="https://www.faa.gov/airports/cares_act/media/cares-act-airport-grant-amounts.xlsx" TargetMode="External"/><Relationship Id="rId539" Type="http://schemas.openxmlformats.org/officeDocument/2006/relationships/hyperlink" Target="https://www.hud.gov/program_offices/comm_planning/budget/fy20/" TargetMode="External"/><Relationship Id="rId1169" Type="http://schemas.openxmlformats.org/officeDocument/2006/relationships/hyperlink" Target="https://www.hud.gov/program_offices/comm_planning/budget/fy20/" TargetMode="External"/><Relationship Id="rId1583" Type="http://schemas.openxmlformats.org/officeDocument/2006/relationships/hyperlink" Target="https://acl.gov/sites/default/files/about-acl/2020-03/Native%20Americans%20Grants%203-24-20%20%28002%29_0.pdf" TargetMode="External"/><Relationship Id="rId2981" Type="http://schemas.openxmlformats.org/officeDocument/2006/relationships/hyperlink" Target="https://www.samhsa.gov/grants/awards/2020/SM-20-012" TargetMode="External"/><Relationship Id="rId5040" Type="http://schemas.openxmlformats.org/officeDocument/2006/relationships/hyperlink" Target="https://bja.ojp.gov/program/cesf/state-and-local-allocations" TargetMode="External"/><Relationship Id="rId8196" Type="http://schemas.openxmlformats.org/officeDocument/2006/relationships/hyperlink" Target="https://www2.ed.gov/about/offices/list/ope/caresact.html" TargetMode="External"/><Relationship Id="rId9247" Type="http://schemas.openxmlformats.org/officeDocument/2006/relationships/hyperlink" Target="https://www2.ed.gov/about/offices/list/ope/caresact.html" TargetMode="External"/><Relationship Id="rId12575" Type="http://schemas.openxmlformats.org/officeDocument/2006/relationships/hyperlink" Target="https://www2.ed.gov/about/offices/list/ope/caresact.html" TargetMode="External"/><Relationship Id="rId953" Type="http://schemas.openxmlformats.org/officeDocument/2006/relationships/hyperlink" Target="https://www.hud.gov/program_offices/comm_planning/budget/fy20/" TargetMode="External"/><Relationship Id="rId1236" Type="http://schemas.openxmlformats.org/officeDocument/2006/relationships/hyperlink" Target="https://www.hud.gov/program_offices/comm_planning/budget/fy20/" TargetMode="External"/><Relationship Id="rId2634" Type="http://schemas.openxmlformats.org/officeDocument/2006/relationships/hyperlink" Target="https://acl.gov/sites/default/files/about-acl/2020-04/ACL%20State%20by%20State%20Tribe%20and%20CIL%20CARES%20Supplemental%20Awards%20Tables%2004.21.20.pdf" TargetMode="External"/><Relationship Id="rId8263" Type="http://schemas.openxmlformats.org/officeDocument/2006/relationships/hyperlink" Target="https://www2.ed.gov/about/offices/list/ope/caresact.html" TargetMode="External"/><Relationship Id="rId9661" Type="http://schemas.openxmlformats.org/officeDocument/2006/relationships/hyperlink" Target="https://www2.ed.gov/about/offices/list/ope/caresact.html" TargetMode="External"/><Relationship Id="rId11177" Type="http://schemas.openxmlformats.org/officeDocument/2006/relationships/hyperlink" Target="https://www2.ed.gov/about/offices/list/ope/caresact.html" TargetMode="External"/><Relationship Id="rId11591" Type="http://schemas.openxmlformats.org/officeDocument/2006/relationships/hyperlink" Target="https://www2.ed.gov/about/offices/list/ope/caresact.html" TargetMode="External"/><Relationship Id="rId12228" Type="http://schemas.openxmlformats.org/officeDocument/2006/relationships/hyperlink" Target="https://www2.ed.gov/about/offices/list/ope/caresact.html" TargetMode="External"/><Relationship Id="rId12642" Type="http://schemas.openxmlformats.org/officeDocument/2006/relationships/hyperlink" Target="https://www2.ed.gov/about/offices/list/ope/caresact.html" TargetMode="External"/><Relationship Id="rId606" Type="http://schemas.openxmlformats.org/officeDocument/2006/relationships/hyperlink" Target="https://www.hud.gov/program_offices/comm_planning/budget/fy20/" TargetMode="External"/><Relationship Id="rId1650" Type="http://schemas.openxmlformats.org/officeDocument/2006/relationships/hyperlink" Target="https://acl.gov/sites/default/files/about-acl/2020-03/Native%20Americans%20Grants%203-24-20%20%28002%29_0.pdf" TargetMode="External"/><Relationship Id="rId2701" Type="http://schemas.openxmlformats.org/officeDocument/2006/relationships/hyperlink" Target="https://acl.gov/sites/default/files/about-acl/2020-04/ACL%20State%20by%20State%20Tribe%20and%20CIL%20CARES%20Supplemental%20Awards%20Tables%2004.21.20.pdf" TargetMode="External"/><Relationship Id="rId5857" Type="http://schemas.openxmlformats.org/officeDocument/2006/relationships/hyperlink" Target="https://www2.ed.gov/about/offices/list/ope/caresact.html" TargetMode="External"/><Relationship Id="rId6908" Type="http://schemas.openxmlformats.org/officeDocument/2006/relationships/hyperlink" Target="https://www2.ed.gov/about/offices/list/ope/caresact.html" TargetMode="External"/><Relationship Id="rId9314" Type="http://schemas.openxmlformats.org/officeDocument/2006/relationships/hyperlink" Target="https://www2.ed.gov/about/offices/list/ope/caresact.html" TargetMode="External"/><Relationship Id="rId10193" Type="http://schemas.openxmlformats.org/officeDocument/2006/relationships/hyperlink" Target="https://www2.ed.gov/about/offices/list/ope/caresact.html" TargetMode="External"/><Relationship Id="rId11244" Type="http://schemas.openxmlformats.org/officeDocument/2006/relationships/hyperlink" Target="https://www2.ed.gov/about/offices/list/ope/caresact.html" TargetMode="External"/><Relationship Id="rId1303" Type="http://schemas.openxmlformats.org/officeDocument/2006/relationships/hyperlink" Target="https://cms7.fta.dot.gov/sites/fta.dot.gov/files/docs/funding/apportionments/148416/table-2-cares-act-apportionment-section-5307-urbanized-area-formula.xlsx" TargetMode="External"/><Relationship Id="rId4459" Type="http://schemas.openxmlformats.org/officeDocument/2006/relationships/hyperlink" Target="https://bja.ojp.gov/program/cesf/state-and-local-allocations" TargetMode="External"/><Relationship Id="rId4873" Type="http://schemas.openxmlformats.org/officeDocument/2006/relationships/hyperlink" Target="https://bja.ojp.gov/program/cesf/state-and-local-allocations" TargetMode="External"/><Relationship Id="rId5924" Type="http://schemas.openxmlformats.org/officeDocument/2006/relationships/hyperlink" Target="https://www2.ed.gov/about/offices/list/ope/caresact.html" TargetMode="External"/><Relationship Id="rId8330" Type="http://schemas.openxmlformats.org/officeDocument/2006/relationships/hyperlink" Target="https://www2.ed.gov/about/offices/list/ope/caresact.html" TargetMode="External"/><Relationship Id="rId10260" Type="http://schemas.openxmlformats.org/officeDocument/2006/relationships/hyperlink" Target="https://www2.ed.gov/about/offices/list/ope/caresact.html" TargetMode="External"/><Relationship Id="rId11311" Type="http://schemas.openxmlformats.org/officeDocument/2006/relationships/hyperlink" Target="https://www2.ed.gov/about/offices/list/ope/caresact.html" TargetMode="External"/><Relationship Id="rId3475" Type="http://schemas.openxmlformats.org/officeDocument/2006/relationships/hyperlink" Target="https://bja.ojp.gov/program/cesf/state-and-local-allocations" TargetMode="External"/><Relationship Id="rId4526" Type="http://schemas.openxmlformats.org/officeDocument/2006/relationships/hyperlink" Target="https://bja.ojp.gov/program/cesf/state-and-local-allocations" TargetMode="External"/><Relationship Id="rId4940" Type="http://schemas.openxmlformats.org/officeDocument/2006/relationships/hyperlink" Target="https://bja.ojp.gov/program/cesf/state-and-local-allocations" TargetMode="External"/><Relationship Id="rId396" Type="http://schemas.openxmlformats.org/officeDocument/2006/relationships/hyperlink" Target="https://www.hud.gov/program_offices/comm_planning/budget/fy20/" TargetMode="External"/><Relationship Id="rId2077" Type="http://schemas.openxmlformats.org/officeDocument/2006/relationships/hyperlink" Target="https://acl.gov/sites/default/files/about-acl/2020-04/ACL%20State%20by%20State%20Tribe%20and%20CIL%20CARES%20Supplemental%20Awards%20Tables%2004.21.20.pdf" TargetMode="External"/><Relationship Id="rId2491" Type="http://schemas.openxmlformats.org/officeDocument/2006/relationships/hyperlink" Target="https://acl.gov/sites/default/files/about-acl/2020-04/ACL%20State%20by%20State%20Tribe%20and%20CIL%20CARES%20Supplemental%20Awards%20Tables%2004.21.20.pdf" TargetMode="External"/><Relationship Id="rId3128" Type="http://schemas.openxmlformats.org/officeDocument/2006/relationships/hyperlink" Target="https://www.samhsa.gov/grants/awards/2020/FG-20-006" TargetMode="External"/><Relationship Id="rId3542" Type="http://schemas.openxmlformats.org/officeDocument/2006/relationships/hyperlink" Target="https://bja.ojp.gov/program/cesf/state-and-local-allocations" TargetMode="External"/><Relationship Id="rId6698" Type="http://schemas.openxmlformats.org/officeDocument/2006/relationships/hyperlink" Target="https://www2.ed.gov/about/offices/list/ope/caresact.html" TargetMode="External"/><Relationship Id="rId7749" Type="http://schemas.openxmlformats.org/officeDocument/2006/relationships/hyperlink" Target="https://www2.ed.gov/about/offices/list/ope/caresact.html" TargetMode="External"/><Relationship Id="rId12085" Type="http://schemas.openxmlformats.org/officeDocument/2006/relationships/hyperlink" Target="https://www2.ed.gov/about/offices/list/ope/caresact.html" TargetMode="External"/><Relationship Id="rId463" Type="http://schemas.openxmlformats.org/officeDocument/2006/relationships/hyperlink" Target="https://www.hud.gov/program_offices/comm_planning/budget/fy20/" TargetMode="External"/><Relationship Id="rId1093" Type="http://schemas.openxmlformats.org/officeDocument/2006/relationships/hyperlink" Target="https://www.hud.gov/program_offices/comm_planning/budget/fy20/" TargetMode="External"/><Relationship Id="rId2144" Type="http://schemas.openxmlformats.org/officeDocument/2006/relationships/hyperlink" Target="https://acl.gov/sites/default/files/about-acl/2020-04/ACL%20State%20by%20State%20Tribe%20and%20CIL%20CARES%20Supplemental%20Awards%20Tables%2004.21.20.pdf" TargetMode="External"/><Relationship Id="rId9171" Type="http://schemas.openxmlformats.org/officeDocument/2006/relationships/hyperlink" Target="https://www2.ed.gov/about/offices/list/ope/caresact.html" TargetMode="External"/><Relationship Id="rId116" Type="http://schemas.openxmlformats.org/officeDocument/2006/relationships/hyperlink" Target="https://www.hud.gov/program_offices/comm_planning/budget/fy20/" TargetMode="External"/><Relationship Id="rId530" Type="http://schemas.openxmlformats.org/officeDocument/2006/relationships/hyperlink" Target="https://www.hud.gov/program_offices/comm_planning/budget/fy20/" TargetMode="External"/><Relationship Id="rId1160" Type="http://schemas.openxmlformats.org/officeDocument/2006/relationships/hyperlink" Target="https://www.hud.gov/program_offices/comm_planning/budget/fy20/" TargetMode="External"/><Relationship Id="rId2211" Type="http://schemas.openxmlformats.org/officeDocument/2006/relationships/hyperlink" Target="https://acl.gov/sites/default/files/about-acl/2020-04/ACL%20State%20by%20State%20Tribe%20and%20CIL%20CARES%20Supplemental%20Awards%20Tables%2004.21.20.pdf" TargetMode="External"/><Relationship Id="rId5367" Type="http://schemas.openxmlformats.org/officeDocument/2006/relationships/hyperlink" Target="https://www2.ed.gov/about/offices/list/ope/caresact.html" TargetMode="External"/><Relationship Id="rId6765" Type="http://schemas.openxmlformats.org/officeDocument/2006/relationships/hyperlink" Target="https://www2.ed.gov/about/offices/list/ope/caresact.html" TargetMode="External"/><Relationship Id="rId7816" Type="http://schemas.openxmlformats.org/officeDocument/2006/relationships/hyperlink" Target="https://www2.ed.gov/about/offices/list/ope/caresact.html" TargetMode="External"/><Relationship Id="rId12152" Type="http://schemas.openxmlformats.org/officeDocument/2006/relationships/hyperlink" Target="https://www2.ed.gov/about/offices/list/ope/caresact.html" TargetMode="External"/><Relationship Id="rId5781" Type="http://schemas.openxmlformats.org/officeDocument/2006/relationships/hyperlink" Target="https://www2.ed.gov/about/offices/list/ope/caresact.html" TargetMode="External"/><Relationship Id="rId6418" Type="http://schemas.openxmlformats.org/officeDocument/2006/relationships/hyperlink" Target="https://www2.ed.gov/about/offices/list/ope/caresact.html" TargetMode="External"/><Relationship Id="rId6832" Type="http://schemas.openxmlformats.org/officeDocument/2006/relationships/hyperlink" Target="https://www2.ed.gov/about/offices/list/ope/caresact.html" TargetMode="External"/><Relationship Id="rId9988" Type="http://schemas.openxmlformats.org/officeDocument/2006/relationships/hyperlink" Target="https://www2.ed.gov/about/offices/list/ope/caresact.html" TargetMode="External"/><Relationship Id="rId1977" Type="http://schemas.openxmlformats.org/officeDocument/2006/relationships/hyperlink" Target="https://www.hrsa.gov/rural-health/coronavirus-cares-FY2020-awards" TargetMode="External"/><Relationship Id="rId4383" Type="http://schemas.openxmlformats.org/officeDocument/2006/relationships/hyperlink" Target="https://bja.ojp.gov/program/cesf/state-and-local-allocations" TargetMode="External"/><Relationship Id="rId5434" Type="http://schemas.openxmlformats.org/officeDocument/2006/relationships/hyperlink" Target="https://www2.ed.gov/about/offices/list/ope/caresact.html" TargetMode="External"/><Relationship Id="rId4036" Type="http://schemas.openxmlformats.org/officeDocument/2006/relationships/hyperlink" Target="https://bja.ojp.gov/program/cesf/state-and-local-allocations" TargetMode="External"/><Relationship Id="rId4450" Type="http://schemas.openxmlformats.org/officeDocument/2006/relationships/hyperlink" Target="https://bja.ojp.gov/program/cesf/state-and-local-allocations" TargetMode="External"/><Relationship Id="rId5501" Type="http://schemas.openxmlformats.org/officeDocument/2006/relationships/hyperlink" Target="https://www2.ed.gov/about/offices/list/ope/caresact.html" TargetMode="External"/><Relationship Id="rId8657" Type="http://schemas.openxmlformats.org/officeDocument/2006/relationships/hyperlink" Target="https://www2.ed.gov/about/offices/list/ope/caresact.html" TargetMode="External"/><Relationship Id="rId9708" Type="http://schemas.openxmlformats.org/officeDocument/2006/relationships/hyperlink" Target="https://www2.ed.gov/about/offices/list/ope/caresact.html" TargetMode="External"/><Relationship Id="rId10587" Type="http://schemas.openxmlformats.org/officeDocument/2006/relationships/hyperlink" Target="https://www2.ed.gov/about/offices/list/ope/caresact.html" TargetMode="External"/><Relationship Id="rId11638" Type="http://schemas.openxmlformats.org/officeDocument/2006/relationships/hyperlink" Target="https://www2.ed.gov/about/offices/list/ope/caresact.html" TargetMode="External"/><Relationship Id="rId11985" Type="http://schemas.openxmlformats.org/officeDocument/2006/relationships/hyperlink" Target="https://www2.ed.gov/about/offices/list/ope/caresact.html" TargetMode="External"/><Relationship Id="rId3052" Type="http://schemas.openxmlformats.org/officeDocument/2006/relationships/hyperlink" Target="https://www.samhsa.gov/grants/awards/2020/FG-20-006" TargetMode="External"/><Relationship Id="rId4103" Type="http://schemas.openxmlformats.org/officeDocument/2006/relationships/hyperlink" Target="https://bja.ojp.gov/program/cesf/state-and-local-allocations" TargetMode="External"/><Relationship Id="rId7259" Type="http://schemas.openxmlformats.org/officeDocument/2006/relationships/hyperlink" Target="https://www2.ed.gov/about/offices/list/ope/caresact.html" TargetMode="External"/><Relationship Id="rId7673" Type="http://schemas.openxmlformats.org/officeDocument/2006/relationships/hyperlink" Target="https://www2.ed.gov/about/offices/list/ope/caresact.html" TargetMode="External"/><Relationship Id="rId8724" Type="http://schemas.openxmlformats.org/officeDocument/2006/relationships/hyperlink" Target="https://www2.ed.gov/about/offices/list/ope/caresact.html" TargetMode="External"/><Relationship Id="rId6275" Type="http://schemas.openxmlformats.org/officeDocument/2006/relationships/hyperlink" Target="https://www2.ed.gov/about/offices/list/ope/caresact.html" TargetMode="External"/><Relationship Id="rId7326" Type="http://schemas.openxmlformats.org/officeDocument/2006/relationships/hyperlink" Target="https://www2.ed.gov/about/offices/list/ope/caresact.html" TargetMode="External"/><Relationship Id="rId10654" Type="http://schemas.openxmlformats.org/officeDocument/2006/relationships/hyperlink" Target="https://www2.ed.gov/about/offices/list/ope/caresact.html" TargetMode="External"/><Relationship Id="rId11705" Type="http://schemas.openxmlformats.org/officeDocument/2006/relationships/hyperlink" Target="https://www2.ed.gov/about/offices/list/ope/caresact.html" TargetMode="External"/><Relationship Id="rId3869" Type="http://schemas.openxmlformats.org/officeDocument/2006/relationships/hyperlink" Target="https://bja.ojp.gov/program/cesf/state-and-local-allocations" TargetMode="External"/><Relationship Id="rId5291" Type="http://schemas.openxmlformats.org/officeDocument/2006/relationships/hyperlink" Target="https://www2.ed.gov/about/offices/list/ope/caresact.html" TargetMode="External"/><Relationship Id="rId6342" Type="http://schemas.openxmlformats.org/officeDocument/2006/relationships/hyperlink" Target="https://www2.ed.gov/about/offices/list/ope/caresact.html" TargetMode="External"/><Relationship Id="rId7740" Type="http://schemas.openxmlformats.org/officeDocument/2006/relationships/hyperlink" Target="https://www2.ed.gov/about/offices/list/ope/caresact.html" TargetMode="External"/><Relationship Id="rId9498" Type="http://schemas.openxmlformats.org/officeDocument/2006/relationships/hyperlink" Target="https://www2.ed.gov/about/offices/list/ope/caresact.html" TargetMode="External"/><Relationship Id="rId10307" Type="http://schemas.openxmlformats.org/officeDocument/2006/relationships/hyperlink" Target="https://www2.ed.gov/about/offices/list/ope/caresact.html" TargetMode="External"/><Relationship Id="rId10721" Type="http://schemas.openxmlformats.org/officeDocument/2006/relationships/hyperlink" Target="https://www2.ed.gov/about/offices/list/ope/caresact.html" TargetMode="External"/><Relationship Id="rId2885" Type="http://schemas.openxmlformats.org/officeDocument/2006/relationships/hyperlink" Target="https://acl.gov/sites/default/files/about-acl/2020-04/ACL%20State%20by%20State%20Tribe%20and%20CIL%20CARES%20Supplemental%20Awards%20Tables%2004.21.20.pdf" TargetMode="External"/><Relationship Id="rId3936" Type="http://schemas.openxmlformats.org/officeDocument/2006/relationships/hyperlink" Target="https://bja.ojp.gov/program/cesf/state-and-local-allocations" TargetMode="External"/><Relationship Id="rId12479" Type="http://schemas.openxmlformats.org/officeDocument/2006/relationships/hyperlink" Target="https://www2.ed.gov/about/offices/list/ope/caresact.html" TargetMode="External"/><Relationship Id="rId12893" Type="http://schemas.openxmlformats.org/officeDocument/2006/relationships/hyperlink" Target="https://www2.ed.gov/about/offices/list/ope/caresact.html" TargetMode="External"/><Relationship Id="rId857" Type="http://schemas.openxmlformats.org/officeDocument/2006/relationships/hyperlink" Target="https://www.hud.gov/program_offices/comm_planning/budget/fy20/" TargetMode="External"/><Relationship Id="rId1487" Type="http://schemas.openxmlformats.org/officeDocument/2006/relationships/hyperlink" Target="https://acl.gov/sites/default/files/about-acl/2020-03/Native%20Americans%20Grants%203-24-20%20%28002%29_0.pdf" TargetMode="External"/><Relationship Id="rId2538" Type="http://schemas.openxmlformats.org/officeDocument/2006/relationships/hyperlink" Target="https://acl.gov/sites/default/files/about-acl/2020-04/ACL%20State%20by%20State%20Tribe%20and%20CIL%20CARES%20Supplemental%20Awards%20Tables%2004.21.20.pdf" TargetMode="External"/><Relationship Id="rId2952" Type="http://schemas.openxmlformats.org/officeDocument/2006/relationships/hyperlink" Target="https://www.samhsa.gov/grants/awards/2020/SM-20-012" TargetMode="External"/><Relationship Id="rId9565" Type="http://schemas.openxmlformats.org/officeDocument/2006/relationships/hyperlink" Target="https://www2.ed.gov/about/offices/list/ope/caresact.html" TargetMode="External"/><Relationship Id="rId11495" Type="http://schemas.openxmlformats.org/officeDocument/2006/relationships/hyperlink" Target="https://www2.ed.gov/about/offices/list/ope/caresact.html" TargetMode="External"/><Relationship Id="rId12546" Type="http://schemas.openxmlformats.org/officeDocument/2006/relationships/hyperlink" Target="https://www2.ed.gov/about/offices/list/ope/caresact.html" TargetMode="External"/><Relationship Id="rId924" Type="http://schemas.openxmlformats.org/officeDocument/2006/relationships/hyperlink" Target="https://www.hud.gov/program_offices/comm_planning/budget/fy20/" TargetMode="External"/><Relationship Id="rId1554" Type="http://schemas.openxmlformats.org/officeDocument/2006/relationships/hyperlink" Target="https://acl.gov/sites/default/files/about-acl/2020-03/Native%20Americans%20Grants%203-24-20%20%28002%29_0.pdf" TargetMode="External"/><Relationship Id="rId2605" Type="http://schemas.openxmlformats.org/officeDocument/2006/relationships/hyperlink" Target="https://acl.gov/sites/default/files/about-acl/2020-04/ACL%20State%20by%20State%20Tribe%20and%20CIL%20CARES%20Supplemental%20Awards%20Tables%2004.21.20.pdf" TargetMode="External"/><Relationship Id="rId5011" Type="http://schemas.openxmlformats.org/officeDocument/2006/relationships/hyperlink" Target="https://bja.ojp.gov/program/cesf/state-and-local-allocations" TargetMode="External"/><Relationship Id="rId8167" Type="http://schemas.openxmlformats.org/officeDocument/2006/relationships/hyperlink" Target="https://www2.ed.gov/about/offices/list/ope/caresact.html" TargetMode="External"/><Relationship Id="rId8581" Type="http://schemas.openxmlformats.org/officeDocument/2006/relationships/hyperlink" Target="https://www2.ed.gov/about/offices/list/ope/caresact.html" TargetMode="External"/><Relationship Id="rId9218" Type="http://schemas.openxmlformats.org/officeDocument/2006/relationships/hyperlink" Target="https://www2.ed.gov/about/offices/list/ope/caresact.html" TargetMode="External"/><Relationship Id="rId9632" Type="http://schemas.openxmlformats.org/officeDocument/2006/relationships/hyperlink" Target="https://www2.ed.gov/about/offices/list/ope/caresact.html" TargetMode="External"/><Relationship Id="rId10097" Type="http://schemas.openxmlformats.org/officeDocument/2006/relationships/hyperlink" Target="https://www2.ed.gov/about/offices/list/ope/caresact.html" TargetMode="External"/><Relationship Id="rId11148" Type="http://schemas.openxmlformats.org/officeDocument/2006/relationships/hyperlink" Target="https://www2.ed.gov/about/offices/list/ope/caresact.html" TargetMode="External"/><Relationship Id="rId11562" Type="http://schemas.openxmlformats.org/officeDocument/2006/relationships/hyperlink" Target="https://www2.ed.gov/about/offices/list/ope/caresact.html" TargetMode="External"/><Relationship Id="rId1207" Type="http://schemas.openxmlformats.org/officeDocument/2006/relationships/hyperlink" Target="https://www.hud.gov/program_offices/comm_planning/budget/fy20/" TargetMode="External"/><Relationship Id="rId1621" Type="http://schemas.openxmlformats.org/officeDocument/2006/relationships/hyperlink" Target="https://acl.gov/sites/default/files/about-acl/2020-03/Native%20Americans%20Grants%203-24-20%20%28002%29_0.pdf" TargetMode="External"/><Relationship Id="rId4777" Type="http://schemas.openxmlformats.org/officeDocument/2006/relationships/hyperlink" Target="https://bja.ojp.gov/program/cesf/state-and-local-allocations" TargetMode="External"/><Relationship Id="rId5828" Type="http://schemas.openxmlformats.org/officeDocument/2006/relationships/hyperlink" Target="https://www2.ed.gov/about/offices/list/ope/caresact.html" TargetMode="External"/><Relationship Id="rId7183" Type="http://schemas.openxmlformats.org/officeDocument/2006/relationships/hyperlink" Target="https://www2.ed.gov/about/offices/list/ope/caresact.html" TargetMode="External"/><Relationship Id="rId8234" Type="http://schemas.openxmlformats.org/officeDocument/2006/relationships/hyperlink" Target="https://www2.ed.gov/about/offices/list/ope/caresact.html" TargetMode="External"/><Relationship Id="rId10164" Type="http://schemas.openxmlformats.org/officeDocument/2006/relationships/hyperlink" Target="https://www2.ed.gov/about/offices/list/ope/caresact.html" TargetMode="External"/><Relationship Id="rId11215" Type="http://schemas.openxmlformats.org/officeDocument/2006/relationships/hyperlink" Target="https://www2.ed.gov/about/offices/list/ope/caresact.html" TargetMode="External"/><Relationship Id="rId12613" Type="http://schemas.openxmlformats.org/officeDocument/2006/relationships/hyperlink" Target="https://www2.ed.gov/about/offices/list/ope/caresact.html" TargetMode="External"/><Relationship Id="rId3379" Type="http://schemas.openxmlformats.org/officeDocument/2006/relationships/hyperlink" Target="https://bja.ojp.gov/program/cesf/state-and-local-allocations" TargetMode="External"/><Relationship Id="rId3793" Type="http://schemas.openxmlformats.org/officeDocument/2006/relationships/hyperlink" Target="https://bja.ojp.gov/program/cesf/state-and-local-allocations" TargetMode="External"/><Relationship Id="rId7250" Type="http://schemas.openxmlformats.org/officeDocument/2006/relationships/hyperlink" Target="https://www2.ed.gov/about/offices/list/ope/caresact.html" TargetMode="External"/><Relationship Id="rId8301" Type="http://schemas.openxmlformats.org/officeDocument/2006/relationships/hyperlink" Target="https://www2.ed.gov/about/offices/list/ope/caresact.html" TargetMode="External"/><Relationship Id="rId2395" Type="http://schemas.openxmlformats.org/officeDocument/2006/relationships/hyperlink" Target="https://acl.gov/sites/default/files/about-acl/2020-04/ACL%20State%20by%20State%20Tribe%20and%20CIL%20CARES%20Supplemental%20Awards%20Tables%2004.21.20.pdf" TargetMode="External"/><Relationship Id="rId3446" Type="http://schemas.openxmlformats.org/officeDocument/2006/relationships/hyperlink" Target="https://bja.ojp.gov/program/cesf/state-and-local-allocations" TargetMode="External"/><Relationship Id="rId4844" Type="http://schemas.openxmlformats.org/officeDocument/2006/relationships/hyperlink" Target="https://bja.ojp.gov/program/cesf/state-and-local-allocations" TargetMode="External"/><Relationship Id="rId10231" Type="http://schemas.openxmlformats.org/officeDocument/2006/relationships/hyperlink" Target="https://www2.ed.gov/about/offices/list/ope/caresact.html" TargetMode="External"/><Relationship Id="rId367" Type="http://schemas.openxmlformats.org/officeDocument/2006/relationships/hyperlink" Target="https://www.hud.gov/program_offices/comm_planning/budget/fy20/" TargetMode="External"/><Relationship Id="rId2048" Type="http://schemas.openxmlformats.org/officeDocument/2006/relationships/hyperlink" Target="https://acl.gov/sites/default/files/about-acl/2020-04/ACL%20State%20by%20State%20Tribe%20and%20CIL%20CARES%20Supplemental%20Awards%20Tables%2004.21.20.pdf" TargetMode="External"/><Relationship Id="rId3860" Type="http://schemas.openxmlformats.org/officeDocument/2006/relationships/hyperlink" Target="https://bja.ojp.gov/program/cesf/state-and-local-allocations" TargetMode="External"/><Relationship Id="rId4911" Type="http://schemas.openxmlformats.org/officeDocument/2006/relationships/hyperlink" Target="https://bja.ojp.gov/program/cesf/state-and-local-allocations" TargetMode="External"/><Relationship Id="rId9075" Type="http://schemas.openxmlformats.org/officeDocument/2006/relationships/hyperlink" Target="https://www2.ed.gov/about/offices/list/ope/caresact.html" TargetMode="External"/><Relationship Id="rId781" Type="http://schemas.openxmlformats.org/officeDocument/2006/relationships/hyperlink" Target="https://www.hud.gov/program_offices/comm_planning/budget/fy20/" TargetMode="External"/><Relationship Id="rId2462" Type="http://schemas.openxmlformats.org/officeDocument/2006/relationships/hyperlink" Target="https://acl.gov/sites/default/files/about-acl/2020-04/ACL%20State%20by%20State%20Tribe%20and%20CIL%20CARES%20Supplemental%20Awards%20Tables%2004.21.20.pdf" TargetMode="External"/><Relationship Id="rId3513" Type="http://schemas.openxmlformats.org/officeDocument/2006/relationships/hyperlink" Target="https://bja.ojp.gov/program/cesf/state-and-local-allocations" TargetMode="External"/><Relationship Id="rId6669" Type="http://schemas.openxmlformats.org/officeDocument/2006/relationships/hyperlink" Target="https://www2.ed.gov/about/offices/list/ope/caresact.html" TargetMode="External"/><Relationship Id="rId8091" Type="http://schemas.openxmlformats.org/officeDocument/2006/relationships/hyperlink" Target="https://www2.ed.gov/about/offices/list/ope/caresact.html" TargetMode="External"/><Relationship Id="rId12056" Type="http://schemas.openxmlformats.org/officeDocument/2006/relationships/hyperlink" Target="https://www2.ed.gov/about/offices/list/ope/caresact.html" TargetMode="External"/><Relationship Id="rId12470" Type="http://schemas.openxmlformats.org/officeDocument/2006/relationships/hyperlink" Target="https://www2.ed.gov/about/offices/list/ope/caresact.html" TargetMode="External"/><Relationship Id="rId434" Type="http://schemas.openxmlformats.org/officeDocument/2006/relationships/hyperlink" Target="https://www.hud.gov/program_offices/comm_planning/budget/fy20/" TargetMode="External"/><Relationship Id="rId1064" Type="http://schemas.openxmlformats.org/officeDocument/2006/relationships/hyperlink" Target="https://www.hud.gov/program_offices/comm_planning/budget/fy20/" TargetMode="External"/><Relationship Id="rId2115" Type="http://schemas.openxmlformats.org/officeDocument/2006/relationships/hyperlink" Target="https://acl.gov/sites/default/files/about-acl/2020-04/ACL%20State%20by%20State%20Tribe%20and%20CIL%20CARES%20Supplemental%20Awards%20Tables%2004.21.20.pdf" TargetMode="External"/><Relationship Id="rId5685" Type="http://schemas.openxmlformats.org/officeDocument/2006/relationships/hyperlink" Target="https://www2.ed.gov/about/offices/list/ope/caresact.html" TargetMode="External"/><Relationship Id="rId6736" Type="http://schemas.openxmlformats.org/officeDocument/2006/relationships/hyperlink" Target="https://www2.ed.gov/about/offices/list/ope/caresact.html" TargetMode="External"/><Relationship Id="rId9142" Type="http://schemas.openxmlformats.org/officeDocument/2006/relationships/hyperlink" Target="https://www2.ed.gov/about/offices/list/ope/caresact.html" TargetMode="External"/><Relationship Id="rId11072" Type="http://schemas.openxmlformats.org/officeDocument/2006/relationships/hyperlink" Target="https://www2.ed.gov/about/offices/list/ope/caresact.html" TargetMode="External"/><Relationship Id="rId12123" Type="http://schemas.openxmlformats.org/officeDocument/2006/relationships/hyperlink" Target="https://www2.ed.gov/about/offices/list/ope/caresact.html" TargetMode="External"/><Relationship Id="rId501" Type="http://schemas.openxmlformats.org/officeDocument/2006/relationships/hyperlink" Target="https://www.hud.gov/program_offices/comm_planning/budget/fy20/" TargetMode="External"/><Relationship Id="rId1131" Type="http://schemas.openxmlformats.org/officeDocument/2006/relationships/hyperlink" Target="https://www.hud.gov/program_offices/comm_planning/budget/fy20/" TargetMode="External"/><Relationship Id="rId4287" Type="http://schemas.openxmlformats.org/officeDocument/2006/relationships/hyperlink" Target="https://bja.ojp.gov/program/cesf/state-and-local-allocations" TargetMode="External"/><Relationship Id="rId5338" Type="http://schemas.openxmlformats.org/officeDocument/2006/relationships/hyperlink" Target="https://www2.ed.gov/about/offices/list/ope/caresact.html" TargetMode="External"/><Relationship Id="rId5752" Type="http://schemas.openxmlformats.org/officeDocument/2006/relationships/hyperlink" Target="https://www2.ed.gov/about/offices/list/ope/caresact.html" TargetMode="External"/><Relationship Id="rId6803" Type="http://schemas.openxmlformats.org/officeDocument/2006/relationships/hyperlink" Target="https://www2.ed.gov/about/offices/list/ope/caresact.html" TargetMode="External"/><Relationship Id="rId9959" Type="http://schemas.openxmlformats.org/officeDocument/2006/relationships/hyperlink" Target="https://www2.ed.gov/about/offices/list/ope/caresact.html" TargetMode="External"/><Relationship Id="rId4354" Type="http://schemas.openxmlformats.org/officeDocument/2006/relationships/hyperlink" Target="https://bja.ojp.gov/program/cesf/state-and-local-allocations" TargetMode="External"/><Relationship Id="rId5405" Type="http://schemas.openxmlformats.org/officeDocument/2006/relationships/hyperlink" Target="https://www2.ed.gov/about/offices/list/ope/caresact.html" TargetMode="External"/><Relationship Id="rId11889" Type="http://schemas.openxmlformats.org/officeDocument/2006/relationships/hyperlink" Target="https://www2.ed.gov/about/offices/list/ope/caresact.html" TargetMode="External"/><Relationship Id="rId1948" Type="http://schemas.openxmlformats.org/officeDocument/2006/relationships/hyperlink" Target="https://poisonhelp.hrsa.gov/about-us/coronavirus-cares-FY2020-awards" TargetMode="External"/><Relationship Id="rId3370" Type="http://schemas.openxmlformats.org/officeDocument/2006/relationships/hyperlink" Target="https://bja.ojp.gov/program/cesf/state-and-local-allocations" TargetMode="External"/><Relationship Id="rId4007" Type="http://schemas.openxmlformats.org/officeDocument/2006/relationships/hyperlink" Target="https://bja.ojp.gov/program/cesf/state-and-local-allocations" TargetMode="External"/><Relationship Id="rId4421" Type="http://schemas.openxmlformats.org/officeDocument/2006/relationships/hyperlink" Target="https://bja.ojp.gov/program/cesf/state-and-local-allocations" TargetMode="External"/><Relationship Id="rId7577" Type="http://schemas.openxmlformats.org/officeDocument/2006/relationships/hyperlink" Target="https://www2.ed.gov/about/offices/list/ope/caresact.html" TargetMode="External"/><Relationship Id="rId8975" Type="http://schemas.openxmlformats.org/officeDocument/2006/relationships/hyperlink" Target="https://www2.ed.gov/about/offices/list/ope/caresact.html" TargetMode="External"/><Relationship Id="rId11956" Type="http://schemas.openxmlformats.org/officeDocument/2006/relationships/hyperlink" Target="https://www2.ed.gov/about/offices/list/ope/caresact.html" TargetMode="External"/><Relationship Id="rId291" Type="http://schemas.openxmlformats.org/officeDocument/2006/relationships/hyperlink" Target="https://www.hud.gov/program_offices/comm_planning/budget/fy20/" TargetMode="External"/><Relationship Id="rId3023" Type="http://schemas.openxmlformats.org/officeDocument/2006/relationships/hyperlink" Target="https://www.samhsa.gov/grants/awards/2020/FG-20-006" TargetMode="External"/><Relationship Id="rId6179" Type="http://schemas.openxmlformats.org/officeDocument/2006/relationships/hyperlink" Target="https://www2.ed.gov/about/offices/list/ope/caresact.html" TargetMode="External"/><Relationship Id="rId7991" Type="http://schemas.openxmlformats.org/officeDocument/2006/relationships/hyperlink" Target="https://www2.ed.gov/about/offices/list/ope/caresact.html" TargetMode="External"/><Relationship Id="rId8628" Type="http://schemas.openxmlformats.org/officeDocument/2006/relationships/hyperlink" Target="https://www2.ed.gov/about/offices/list/ope/caresact.html" TargetMode="External"/><Relationship Id="rId10558" Type="http://schemas.openxmlformats.org/officeDocument/2006/relationships/hyperlink" Target="https://www2.ed.gov/about/offices/list/ope/caresact.html" TargetMode="External"/><Relationship Id="rId10972" Type="http://schemas.openxmlformats.org/officeDocument/2006/relationships/hyperlink" Target="https://www2.ed.gov/about/offices/list/ope/caresact.html" TargetMode="External"/><Relationship Id="rId11609" Type="http://schemas.openxmlformats.org/officeDocument/2006/relationships/hyperlink" Target="https://www2.ed.gov/about/offices/list/ope/caresact.html" TargetMode="External"/><Relationship Id="rId5195" Type="http://schemas.openxmlformats.org/officeDocument/2006/relationships/hyperlink" Target="https://www2.ed.gov/about/offices/list/ope/caresact.html" TargetMode="External"/><Relationship Id="rId6593" Type="http://schemas.openxmlformats.org/officeDocument/2006/relationships/hyperlink" Target="https://www2.ed.gov/about/offices/list/ope/caresact.html" TargetMode="External"/><Relationship Id="rId7644" Type="http://schemas.openxmlformats.org/officeDocument/2006/relationships/hyperlink" Target="https://www2.ed.gov/about/offices/list/ope/caresact.html" TargetMode="External"/><Relationship Id="rId10625" Type="http://schemas.openxmlformats.org/officeDocument/2006/relationships/hyperlink" Target="https://www2.ed.gov/about/offices/list/ope/caresact.html" TargetMode="External"/><Relationship Id="rId2789" Type="http://schemas.openxmlformats.org/officeDocument/2006/relationships/hyperlink" Target="https://acl.gov/sites/default/files/about-acl/2020-04/ACL%20State%20by%20State%20Tribe%20and%20CIL%20CARES%20Supplemental%20Awards%20Tables%2004.21.20.pdf" TargetMode="External"/><Relationship Id="rId6246" Type="http://schemas.openxmlformats.org/officeDocument/2006/relationships/hyperlink" Target="https://www2.ed.gov/about/offices/list/ope/caresact.html" TargetMode="External"/><Relationship Id="rId6660" Type="http://schemas.openxmlformats.org/officeDocument/2006/relationships/hyperlink" Target="https://www2.ed.gov/about/offices/list/ope/caresact.html" TargetMode="External"/><Relationship Id="rId7711" Type="http://schemas.openxmlformats.org/officeDocument/2006/relationships/hyperlink" Target="https://www2.ed.gov/about/offices/list/ope/caresact.html" TargetMode="External"/><Relationship Id="rId12797" Type="http://schemas.openxmlformats.org/officeDocument/2006/relationships/hyperlink" Target="https://www2.ed.gov/about/offices/list/ope/caresact.html" TargetMode="External"/><Relationship Id="rId2856" Type="http://schemas.openxmlformats.org/officeDocument/2006/relationships/hyperlink" Target="https://acl.gov/sites/default/files/about-acl/2020-04/ACL%20State%20by%20State%20Tribe%20and%20CIL%20CARES%20Supplemental%20Awards%20Tables%2004.21.20.pdf" TargetMode="External"/><Relationship Id="rId3907" Type="http://schemas.openxmlformats.org/officeDocument/2006/relationships/hyperlink" Target="https://bja.ojp.gov/program/cesf/state-and-local-allocations" TargetMode="External"/><Relationship Id="rId5262" Type="http://schemas.openxmlformats.org/officeDocument/2006/relationships/hyperlink" Target="https://www2.ed.gov/about/offices/list/ope/caresact.html" TargetMode="External"/><Relationship Id="rId6313" Type="http://schemas.openxmlformats.org/officeDocument/2006/relationships/hyperlink" Target="https://www2.ed.gov/about/offices/list/ope/caresact.html" TargetMode="External"/><Relationship Id="rId9469" Type="http://schemas.openxmlformats.org/officeDocument/2006/relationships/hyperlink" Target="https://www2.ed.gov/about/offices/list/ope/caresact.html" TargetMode="External"/><Relationship Id="rId9883" Type="http://schemas.openxmlformats.org/officeDocument/2006/relationships/hyperlink" Target="https://www2.ed.gov/about/offices/list/ope/caresact.html" TargetMode="External"/><Relationship Id="rId11399" Type="http://schemas.openxmlformats.org/officeDocument/2006/relationships/hyperlink" Target="https://www2.ed.gov/about/offices/list/ope/caresact.html" TargetMode="External"/><Relationship Id="rId97" Type="http://schemas.openxmlformats.org/officeDocument/2006/relationships/hyperlink" Target="https://www.hud.gov/program_offices/comm_planning/budget/fy20/" TargetMode="External"/><Relationship Id="rId828" Type="http://schemas.openxmlformats.org/officeDocument/2006/relationships/hyperlink" Target="https://www.hud.gov/program_offices/comm_planning/budget/fy20/" TargetMode="External"/><Relationship Id="rId1458" Type="http://schemas.openxmlformats.org/officeDocument/2006/relationships/hyperlink" Target="https://oese.ed.gov/files/2020/04/GEER-Fund-State-Allocations-Table.pdf" TargetMode="External"/><Relationship Id="rId1872" Type="http://schemas.openxmlformats.org/officeDocument/2006/relationships/hyperlink" Target="https://home.treasury.gov/system/files/136/Census-Data-and-Methodology-Final.pdf" TargetMode="External"/><Relationship Id="rId2509" Type="http://schemas.openxmlformats.org/officeDocument/2006/relationships/hyperlink" Target="https://acl.gov/sites/default/files/about-acl/2020-04/ACL%20State%20by%20State%20Tribe%20and%20CIL%20CARES%20Supplemental%20Awards%20Tables%2004.21.20.pdf" TargetMode="External"/><Relationship Id="rId8485" Type="http://schemas.openxmlformats.org/officeDocument/2006/relationships/hyperlink" Target="https://www2.ed.gov/about/offices/list/ope/caresact.html" TargetMode="External"/><Relationship Id="rId9536" Type="http://schemas.openxmlformats.org/officeDocument/2006/relationships/hyperlink" Target="https://www2.ed.gov/about/offices/list/ope/caresact.html" TargetMode="External"/><Relationship Id="rId12864" Type="http://schemas.openxmlformats.org/officeDocument/2006/relationships/hyperlink" Target="https://www2.ed.gov/about/offices/list/ope/caresact.html" TargetMode="External"/><Relationship Id="rId1525" Type="http://schemas.openxmlformats.org/officeDocument/2006/relationships/hyperlink" Target="https://acl.gov/sites/default/files/about-acl/2020-03/Native%20Americans%20Grants%203-24-20%20%28002%29_0.pdf" TargetMode="External"/><Relationship Id="rId2923" Type="http://schemas.openxmlformats.org/officeDocument/2006/relationships/hyperlink" Target="https://acl.gov/sites/default/files/about-acl/2020-04/ACL%20State%20by%20State%20Tribe%20and%20CIL%20CARES%20Supplemental%20Awards%20Tables%2004.21.20.pdf" TargetMode="External"/><Relationship Id="rId7087" Type="http://schemas.openxmlformats.org/officeDocument/2006/relationships/hyperlink" Target="https://www2.ed.gov/about/offices/list/ope/caresact.html" TargetMode="External"/><Relationship Id="rId8138" Type="http://schemas.openxmlformats.org/officeDocument/2006/relationships/hyperlink" Target="https://www2.ed.gov/about/offices/list/ope/caresact.html" TargetMode="External"/><Relationship Id="rId8552" Type="http://schemas.openxmlformats.org/officeDocument/2006/relationships/hyperlink" Target="https://www2.ed.gov/about/offices/list/ope/caresact.html" TargetMode="External"/><Relationship Id="rId9950" Type="http://schemas.openxmlformats.org/officeDocument/2006/relationships/hyperlink" Target="https://www2.ed.gov/about/offices/list/ope/caresact.html" TargetMode="External"/><Relationship Id="rId10068" Type="http://schemas.openxmlformats.org/officeDocument/2006/relationships/hyperlink" Target="https://www2.ed.gov/about/offices/list/ope/caresact.html" TargetMode="External"/><Relationship Id="rId11466" Type="http://schemas.openxmlformats.org/officeDocument/2006/relationships/hyperlink" Target="https://www2.ed.gov/about/offices/list/ope/caresact.html" TargetMode="External"/><Relationship Id="rId11880" Type="http://schemas.openxmlformats.org/officeDocument/2006/relationships/hyperlink" Target="https://www2.ed.gov/about/offices/list/ope/caresact.html" TargetMode="External"/><Relationship Id="rId12517" Type="http://schemas.openxmlformats.org/officeDocument/2006/relationships/hyperlink" Target="https://www2.ed.gov/about/offices/list/ope/caresact.html" TargetMode="External"/><Relationship Id="rId12931" Type="http://schemas.openxmlformats.org/officeDocument/2006/relationships/hyperlink" Target="https://www2.ed.gov/about/offices/list/ope/caresact.html" TargetMode="External"/><Relationship Id="rId7154" Type="http://schemas.openxmlformats.org/officeDocument/2006/relationships/hyperlink" Target="https://www2.ed.gov/about/offices/list/ope/caresact.html" TargetMode="External"/><Relationship Id="rId8205" Type="http://schemas.openxmlformats.org/officeDocument/2006/relationships/hyperlink" Target="https://www2.ed.gov/about/offices/list/ope/caresact.html" TargetMode="External"/><Relationship Id="rId9603" Type="http://schemas.openxmlformats.org/officeDocument/2006/relationships/hyperlink" Target="https://www2.ed.gov/about/offices/list/ope/caresact.html" TargetMode="External"/><Relationship Id="rId10482" Type="http://schemas.openxmlformats.org/officeDocument/2006/relationships/hyperlink" Target="https://www2.ed.gov/about/offices/list/ope/caresact.html" TargetMode="External"/><Relationship Id="rId11119" Type="http://schemas.openxmlformats.org/officeDocument/2006/relationships/hyperlink" Target="https://www2.ed.gov/about/offices/list/ope/caresact.html" TargetMode="External"/><Relationship Id="rId11533" Type="http://schemas.openxmlformats.org/officeDocument/2006/relationships/hyperlink" Target="https://www2.ed.gov/about/offices/list/ope/caresact.html" TargetMode="External"/><Relationship Id="rId2299" Type="http://schemas.openxmlformats.org/officeDocument/2006/relationships/hyperlink" Target="https://acl.gov/sites/default/files/about-acl/2020-04/ACL%20State%20by%20State%20Tribe%20and%20CIL%20CARES%20Supplemental%20Awards%20Tables%2004.21.20.pdf" TargetMode="External"/><Relationship Id="rId3697" Type="http://schemas.openxmlformats.org/officeDocument/2006/relationships/hyperlink" Target="https://bja.ojp.gov/program/cesf/state-and-local-allocations" TargetMode="External"/><Relationship Id="rId4748" Type="http://schemas.openxmlformats.org/officeDocument/2006/relationships/hyperlink" Target="https://bja.ojp.gov/program/cesf/state-and-local-allocations" TargetMode="External"/><Relationship Id="rId10135" Type="http://schemas.openxmlformats.org/officeDocument/2006/relationships/hyperlink" Target="https://www2.ed.gov/about/offices/list/ope/caresact.html" TargetMode="External"/><Relationship Id="rId11600" Type="http://schemas.openxmlformats.org/officeDocument/2006/relationships/hyperlink" Target="https://www2.ed.gov/about/offices/list/ope/caresact.html" TargetMode="External"/><Relationship Id="rId3764" Type="http://schemas.openxmlformats.org/officeDocument/2006/relationships/hyperlink" Target="https://bja.ojp.gov/program/cesf/state-and-local-allocations" TargetMode="External"/><Relationship Id="rId4815" Type="http://schemas.openxmlformats.org/officeDocument/2006/relationships/hyperlink" Target="https://bja.ojp.gov/program/cesf/state-and-local-allocations" TargetMode="External"/><Relationship Id="rId6170" Type="http://schemas.openxmlformats.org/officeDocument/2006/relationships/hyperlink" Target="https://www2.ed.gov/about/offices/list/ope/caresact.html" TargetMode="External"/><Relationship Id="rId7221" Type="http://schemas.openxmlformats.org/officeDocument/2006/relationships/hyperlink" Target="https://www2.ed.gov/about/offices/list/ope/caresact.html" TargetMode="External"/><Relationship Id="rId10202" Type="http://schemas.openxmlformats.org/officeDocument/2006/relationships/hyperlink" Target="https://www2.ed.gov/about/offices/list/ope/caresact.html" TargetMode="External"/><Relationship Id="rId685" Type="http://schemas.openxmlformats.org/officeDocument/2006/relationships/hyperlink" Target="https://www.hud.gov/program_offices/comm_planning/budget/fy20/" TargetMode="External"/><Relationship Id="rId2366" Type="http://schemas.openxmlformats.org/officeDocument/2006/relationships/hyperlink" Target="https://acl.gov/sites/default/files/about-acl/2020-04/ACL%20State%20by%20State%20Tribe%20and%20CIL%20CARES%20Supplemental%20Awards%20Tables%2004.21.20.pdf" TargetMode="External"/><Relationship Id="rId2780" Type="http://schemas.openxmlformats.org/officeDocument/2006/relationships/hyperlink" Target="https://acl.gov/sites/default/files/about-acl/2020-04/ACL%20State%20by%20State%20Tribe%20and%20CIL%20CARES%20Supplemental%20Awards%20Tables%2004.21.20.pdf" TargetMode="External"/><Relationship Id="rId3417" Type="http://schemas.openxmlformats.org/officeDocument/2006/relationships/hyperlink" Target="https://bja.ojp.gov/program/cesf/state-and-local-allocations" TargetMode="External"/><Relationship Id="rId3831" Type="http://schemas.openxmlformats.org/officeDocument/2006/relationships/hyperlink" Target="https://bja.ojp.gov/program/cesf/state-and-local-allocations" TargetMode="External"/><Relationship Id="rId6987" Type="http://schemas.openxmlformats.org/officeDocument/2006/relationships/hyperlink" Target="https://www2.ed.gov/about/offices/list/ope/caresact.html" TargetMode="External"/><Relationship Id="rId9393" Type="http://schemas.openxmlformats.org/officeDocument/2006/relationships/hyperlink" Target="https://www2.ed.gov/about/offices/list/ope/caresact.html" TargetMode="External"/><Relationship Id="rId12374" Type="http://schemas.openxmlformats.org/officeDocument/2006/relationships/hyperlink" Target="https://www2.ed.gov/about/offices/list/ope/caresact.html" TargetMode="External"/><Relationship Id="rId338" Type="http://schemas.openxmlformats.org/officeDocument/2006/relationships/hyperlink" Target="https://www.hud.gov/program_offices/comm_planning/budget/fy20/" TargetMode="External"/><Relationship Id="rId752" Type="http://schemas.openxmlformats.org/officeDocument/2006/relationships/hyperlink" Target="https://www.hud.gov/program_offices/comm_planning/budget/fy20/" TargetMode="External"/><Relationship Id="rId1382" Type="http://schemas.openxmlformats.org/officeDocument/2006/relationships/hyperlink" Target="https://cms7.fta.dot.gov/sites/fta.dot.gov/files/docs/funding/apportionments/148416/table-2-cares-act-apportionment-section-5307-urbanized-area-formula.xlsx" TargetMode="External"/><Relationship Id="rId2019" Type="http://schemas.openxmlformats.org/officeDocument/2006/relationships/hyperlink" Target="https://acl.gov/sites/default/files/about-acl/2020-04/ACL%20State%20by%20State%20Tribe%20and%20CIL%20CARES%20Supplemental%20Awards%20Tables%2004.21.20.pdf" TargetMode="External"/><Relationship Id="rId2433" Type="http://schemas.openxmlformats.org/officeDocument/2006/relationships/hyperlink" Target="https://acl.gov/sites/default/files/about-acl/2020-04/ACL%20State%20by%20State%20Tribe%20and%20CIL%20CARES%20Supplemental%20Awards%20Tables%2004.21.20.pdf" TargetMode="External"/><Relationship Id="rId5589" Type="http://schemas.openxmlformats.org/officeDocument/2006/relationships/hyperlink" Target="https://www2.ed.gov/about/offices/list/ope/caresact.html" TargetMode="External"/><Relationship Id="rId9046" Type="http://schemas.openxmlformats.org/officeDocument/2006/relationships/hyperlink" Target="https://www2.ed.gov/about/offices/list/ope/caresact.html" TargetMode="External"/><Relationship Id="rId9460" Type="http://schemas.openxmlformats.org/officeDocument/2006/relationships/hyperlink" Target="https://www2.ed.gov/about/offices/list/ope/caresact.html" TargetMode="External"/><Relationship Id="rId11390" Type="http://schemas.openxmlformats.org/officeDocument/2006/relationships/hyperlink" Target="https://www2.ed.gov/about/offices/list/ope/caresact.html" TargetMode="External"/><Relationship Id="rId12027" Type="http://schemas.openxmlformats.org/officeDocument/2006/relationships/hyperlink" Target="https://www2.ed.gov/about/offices/list/ope/caresact.html" TargetMode="External"/><Relationship Id="rId405" Type="http://schemas.openxmlformats.org/officeDocument/2006/relationships/hyperlink" Target="https://www.hud.gov/program_offices/comm_planning/budget/fy20/" TargetMode="External"/><Relationship Id="rId1035" Type="http://schemas.openxmlformats.org/officeDocument/2006/relationships/hyperlink" Target="https://www.hud.gov/program_offices/comm_planning/budget/fy20/" TargetMode="External"/><Relationship Id="rId2500" Type="http://schemas.openxmlformats.org/officeDocument/2006/relationships/hyperlink" Target="https://acl.gov/sites/default/files/about-acl/2020-04/ACL%20State%20by%20State%20Tribe%20and%20CIL%20CARES%20Supplemental%20Awards%20Tables%2004.21.20.pdf" TargetMode="External"/><Relationship Id="rId5656" Type="http://schemas.openxmlformats.org/officeDocument/2006/relationships/hyperlink" Target="https://www2.ed.gov/about/offices/list/ope/caresact.html" TargetMode="External"/><Relationship Id="rId8062" Type="http://schemas.openxmlformats.org/officeDocument/2006/relationships/hyperlink" Target="https://www2.ed.gov/about/offices/list/ope/caresact.html" TargetMode="External"/><Relationship Id="rId9113" Type="http://schemas.openxmlformats.org/officeDocument/2006/relationships/hyperlink" Target="https://www2.ed.gov/about/offices/list/ope/caresact.html" TargetMode="External"/><Relationship Id="rId11043" Type="http://schemas.openxmlformats.org/officeDocument/2006/relationships/hyperlink" Target="https://www2.ed.gov/about/offices/list/ope/caresact.html" TargetMode="External"/><Relationship Id="rId12441" Type="http://schemas.openxmlformats.org/officeDocument/2006/relationships/hyperlink" Target="https://www2.ed.gov/about/offices/list/ope/caresact.html" TargetMode="External"/><Relationship Id="rId1102" Type="http://schemas.openxmlformats.org/officeDocument/2006/relationships/hyperlink" Target="https://www.hud.gov/program_offices/comm_planning/budget/fy20/" TargetMode="External"/><Relationship Id="rId4258" Type="http://schemas.openxmlformats.org/officeDocument/2006/relationships/hyperlink" Target="https://bja.ojp.gov/program/cesf/state-and-local-allocations" TargetMode="External"/><Relationship Id="rId5309" Type="http://schemas.openxmlformats.org/officeDocument/2006/relationships/hyperlink" Target="https://www2.ed.gov/about/offices/list/ope/caresact.html" TargetMode="External"/><Relationship Id="rId6707" Type="http://schemas.openxmlformats.org/officeDocument/2006/relationships/hyperlink" Target="https://www2.ed.gov/about/offices/list/ope/caresact.html" TargetMode="External"/><Relationship Id="rId3274" Type="http://schemas.openxmlformats.org/officeDocument/2006/relationships/hyperlink" Target="https://bja.ojp.gov/program/cesf/state-and-local-allocations" TargetMode="External"/><Relationship Id="rId4672" Type="http://schemas.openxmlformats.org/officeDocument/2006/relationships/hyperlink" Target="https://bja.ojp.gov/program/cesf/state-and-local-allocations" TargetMode="External"/><Relationship Id="rId5723" Type="http://schemas.openxmlformats.org/officeDocument/2006/relationships/hyperlink" Target="https://www2.ed.gov/about/offices/list/ope/caresact.html" TargetMode="External"/><Relationship Id="rId8879" Type="http://schemas.openxmlformats.org/officeDocument/2006/relationships/hyperlink" Target="https://www2.ed.gov/about/offices/list/ope/caresact.html" TargetMode="External"/><Relationship Id="rId11110" Type="http://schemas.openxmlformats.org/officeDocument/2006/relationships/hyperlink" Target="https://www2.ed.gov/about/offices/list/ope/caresact.html" TargetMode="External"/><Relationship Id="rId195" Type="http://schemas.openxmlformats.org/officeDocument/2006/relationships/hyperlink" Target="https://www.hud.gov/program_offices/comm_planning/budget/fy20/" TargetMode="External"/><Relationship Id="rId1919" Type="http://schemas.openxmlformats.org/officeDocument/2006/relationships/hyperlink" Target="https://home.treasury.gov/system/files/136/Census-Data-and-Methodology-Final.pdf" TargetMode="External"/><Relationship Id="rId4325" Type="http://schemas.openxmlformats.org/officeDocument/2006/relationships/hyperlink" Target="https://bja.ojp.gov/program/cesf/state-and-local-allocations" TargetMode="External"/><Relationship Id="rId7895" Type="http://schemas.openxmlformats.org/officeDocument/2006/relationships/hyperlink" Target="https://www2.ed.gov/about/offices/list/ope/caresact.html" TargetMode="External"/><Relationship Id="rId8946" Type="http://schemas.openxmlformats.org/officeDocument/2006/relationships/hyperlink" Target="https://www2.ed.gov/about/offices/list/ope/caresact.html" TargetMode="External"/><Relationship Id="rId10876" Type="http://schemas.openxmlformats.org/officeDocument/2006/relationships/hyperlink" Target="https://www2.ed.gov/about/offices/list/ope/caresact.html" TargetMode="External"/><Relationship Id="rId11927" Type="http://schemas.openxmlformats.org/officeDocument/2006/relationships/hyperlink" Target="https://www2.ed.gov/about/offices/list/ope/caresact.html" TargetMode="External"/><Relationship Id="rId2290" Type="http://schemas.openxmlformats.org/officeDocument/2006/relationships/hyperlink" Target="https://acl.gov/sites/default/files/about-acl/2020-04/ACL%20State%20by%20State%20Tribe%20and%20CIL%20CARES%20Supplemental%20Awards%20Tables%2004.21.20.pdf" TargetMode="External"/><Relationship Id="rId3341" Type="http://schemas.openxmlformats.org/officeDocument/2006/relationships/hyperlink" Target="https://bja.ojp.gov/program/cesf/state-and-local-allocations" TargetMode="External"/><Relationship Id="rId6497" Type="http://schemas.openxmlformats.org/officeDocument/2006/relationships/hyperlink" Target="https://www2.ed.gov/about/offices/list/ope/caresact.html" TargetMode="External"/><Relationship Id="rId7548" Type="http://schemas.openxmlformats.org/officeDocument/2006/relationships/hyperlink" Target="https://www2.ed.gov/about/offices/list/ope/caresact.html" TargetMode="External"/><Relationship Id="rId7962" Type="http://schemas.openxmlformats.org/officeDocument/2006/relationships/hyperlink" Target="https://www2.ed.gov/about/offices/list/ope/caresact.html" TargetMode="External"/><Relationship Id="rId10529" Type="http://schemas.openxmlformats.org/officeDocument/2006/relationships/hyperlink" Target="https://www2.ed.gov/about/offices/list/ope/caresact.html" TargetMode="External"/><Relationship Id="rId262" Type="http://schemas.openxmlformats.org/officeDocument/2006/relationships/hyperlink" Target="https://www.hud.gov/program_offices/comm_planning/budget/fy20/" TargetMode="External"/><Relationship Id="rId5099" Type="http://schemas.openxmlformats.org/officeDocument/2006/relationships/hyperlink" Target="https://www2.ed.gov/about/offices/list/ope/caresact.html" TargetMode="External"/><Relationship Id="rId6564" Type="http://schemas.openxmlformats.org/officeDocument/2006/relationships/hyperlink" Target="https://www2.ed.gov/about/offices/list/ope/caresact.html" TargetMode="External"/><Relationship Id="rId7615" Type="http://schemas.openxmlformats.org/officeDocument/2006/relationships/hyperlink" Target="https://www2.ed.gov/about/offices/list/ope/caresact.html" TargetMode="External"/><Relationship Id="rId10943" Type="http://schemas.openxmlformats.org/officeDocument/2006/relationships/hyperlink" Target="https://www2.ed.gov/about/offices/list/ope/caresact.html" TargetMode="External"/><Relationship Id="rId2010" Type="http://schemas.openxmlformats.org/officeDocument/2006/relationships/hyperlink" Target="https://www.dol.gov/agencies/eta/dislocated-workers/grants/covid-19" TargetMode="External"/><Relationship Id="rId5166" Type="http://schemas.openxmlformats.org/officeDocument/2006/relationships/hyperlink" Target="https://www2.ed.gov/about/offices/list/ope/caresact.html" TargetMode="External"/><Relationship Id="rId5580" Type="http://schemas.openxmlformats.org/officeDocument/2006/relationships/hyperlink" Target="https://www2.ed.gov/about/offices/list/ope/caresact.html" TargetMode="External"/><Relationship Id="rId6217" Type="http://schemas.openxmlformats.org/officeDocument/2006/relationships/hyperlink" Target="https://www2.ed.gov/about/offices/list/ope/caresact.html" TargetMode="External"/><Relationship Id="rId6631" Type="http://schemas.openxmlformats.org/officeDocument/2006/relationships/hyperlink" Target="https://www2.ed.gov/about/offices/list/ope/caresact.html" TargetMode="External"/><Relationship Id="rId9787" Type="http://schemas.openxmlformats.org/officeDocument/2006/relationships/hyperlink" Target="https://www2.ed.gov/about/offices/list/ope/caresact.html" TargetMode="External"/><Relationship Id="rId4182" Type="http://schemas.openxmlformats.org/officeDocument/2006/relationships/hyperlink" Target="https://bja.ojp.gov/program/cesf/state-and-local-allocations" TargetMode="External"/><Relationship Id="rId5233" Type="http://schemas.openxmlformats.org/officeDocument/2006/relationships/hyperlink" Target="https://www2.ed.gov/about/offices/list/ope/caresact.html" TargetMode="External"/><Relationship Id="rId8389" Type="http://schemas.openxmlformats.org/officeDocument/2006/relationships/hyperlink" Target="https://www2.ed.gov/about/offices/list/ope/caresact.html" TargetMode="External"/><Relationship Id="rId12768" Type="http://schemas.openxmlformats.org/officeDocument/2006/relationships/hyperlink" Target="https://www2.ed.gov/about/offices/list/ope/caresact.html" TargetMode="External"/><Relationship Id="rId1776" Type="http://schemas.openxmlformats.org/officeDocument/2006/relationships/hyperlink" Target="https://www.hhs.gov/sites/default/files/state-by-state-breakdown-delivery-of-initial-30-billion-cares-act.pdf" TargetMode="External"/><Relationship Id="rId2827" Type="http://schemas.openxmlformats.org/officeDocument/2006/relationships/hyperlink" Target="https://acl.gov/sites/default/files/about-acl/2020-04/ACL%20State%20by%20State%20Tribe%20and%20CIL%20CARES%20Supplemental%20Awards%20Tables%2004.21.20.pdf" TargetMode="External"/><Relationship Id="rId9854" Type="http://schemas.openxmlformats.org/officeDocument/2006/relationships/hyperlink" Target="https://www2.ed.gov/about/offices/list/ope/caresact.html" TargetMode="External"/><Relationship Id="rId11784" Type="http://schemas.openxmlformats.org/officeDocument/2006/relationships/hyperlink" Target="https://www2.ed.gov/about/offices/list/ope/caresact.html" TargetMode="External"/><Relationship Id="rId12835" Type="http://schemas.openxmlformats.org/officeDocument/2006/relationships/hyperlink" Target="https://www2.ed.gov/about/offices/list/ope/caresact.html" TargetMode="External"/><Relationship Id="rId68" Type="http://schemas.openxmlformats.org/officeDocument/2006/relationships/hyperlink" Target="https://www.hud.gov/program_offices/comm_planning/budget/fy20/" TargetMode="External"/><Relationship Id="rId1429" Type="http://schemas.openxmlformats.org/officeDocument/2006/relationships/hyperlink" Target="https://oese.ed.gov/files/2020/04/GEER-Fund-State-Allocations-Table.pdf" TargetMode="External"/><Relationship Id="rId1843" Type="http://schemas.openxmlformats.org/officeDocument/2006/relationships/hyperlink" Target="https://www.sba.gov/document/report--paycheck-protection-program-ppp-report-through-april-16-2020-12-pm-est" TargetMode="External"/><Relationship Id="rId4999" Type="http://schemas.openxmlformats.org/officeDocument/2006/relationships/hyperlink" Target="https://bja.ojp.gov/program/cesf/state-and-local-allocations" TargetMode="External"/><Relationship Id="rId5300" Type="http://schemas.openxmlformats.org/officeDocument/2006/relationships/hyperlink" Target="https://www2.ed.gov/about/offices/list/ope/caresact.html" TargetMode="External"/><Relationship Id="rId7058" Type="http://schemas.openxmlformats.org/officeDocument/2006/relationships/hyperlink" Target="https://www2.ed.gov/about/offices/list/ope/caresact.html" TargetMode="External"/><Relationship Id="rId8456" Type="http://schemas.openxmlformats.org/officeDocument/2006/relationships/hyperlink" Target="https://www2.ed.gov/about/offices/list/ope/caresact.html" TargetMode="External"/><Relationship Id="rId8870" Type="http://schemas.openxmlformats.org/officeDocument/2006/relationships/hyperlink" Target="https://www2.ed.gov/about/offices/list/ope/caresact.html" TargetMode="External"/><Relationship Id="rId9507" Type="http://schemas.openxmlformats.org/officeDocument/2006/relationships/hyperlink" Target="https://www2.ed.gov/about/offices/list/ope/caresact.html" TargetMode="External"/><Relationship Id="rId9921" Type="http://schemas.openxmlformats.org/officeDocument/2006/relationships/hyperlink" Target="https://www2.ed.gov/about/offices/list/ope/caresact.html" TargetMode="External"/><Relationship Id="rId10386" Type="http://schemas.openxmlformats.org/officeDocument/2006/relationships/hyperlink" Target="https://www2.ed.gov/about/offices/list/ope/caresact.html" TargetMode="External"/><Relationship Id="rId11437" Type="http://schemas.openxmlformats.org/officeDocument/2006/relationships/hyperlink" Target="https://www2.ed.gov/about/offices/list/ope/caresact.html" TargetMode="External"/><Relationship Id="rId11851" Type="http://schemas.openxmlformats.org/officeDocument/2006/relationships/hyperlink" Target="https://www2.ed.gov/about/offices/list/ope/caresact.html" TargetMode="External"/><Relationship Id="rId1910" Type="http://schemas.openxmlformats.org/officeDocument/2006/relationships/hyperlink" Target="https://home.treasury.gov/system/files/136/Census-Data-and-Methodology-Final.pdf" TargetMode="External"/><Relationship Id="rId7472" Type="http://schemas.openxmlformats.org/officeDocument/2006/relationships/hyperlink" Target="https://www2.ed.gov/about/offices/list/ope/caresact.html" TargetMode="External"/><Relationship Id="rId8109" Type="http://schemas.openxmlformats.org/officeDocument/2006/relationships/hyperlink" Target="https://www2.ed.gov/about/offices/list/ope/caresact.html" TargetMode="External"/><Relationship Id="rId8523" Type="http://schemas.openxmlformats.org/officeDocument/2006/relationships/hyperlink" Target="https://www2.ed.gov/about/offices/list/ope/caresact.html" TargetMode="External"/><Relationship Id="rId10039" Type="http://schemas.openxmlformats.org/officeDocument/2006/relationships/hyperlink" Target="https://www2.ed.gov/about/offices/list/ope/caresact.html" TargetMode="External"/><Relationship Id="rId10453" Type="http://schemas.openxmlformats.org/officeDocument/2006/relationships/hyperlink" Target="https://www2.ed.gov/about/offices/list/ope/caresact.html" TargetMode="External"/><Relationship Id="rId11504" Type="http://schemas.openxmlformats.org/officeDocument/2006/relationships/hyperlink" Target="https://www2.ed.gov/about/offices/list/ope/caresact.html" TargetMode="External"/><Relationship Id="rId12902" Type="http://schemas.openxmlformats.org/officeDocument/2006/relationships/hyperlink" Target="https://www2.ed.gov/about/offices/list/ope/caresact.html" TargetMode="External"/><Relationship Id="rId3668" Type="http://schemas.openxmlformats.org/officeDocument/2006/relationships/hyperlink" Target="https://bja.ojp.gov/program/cesf/state-and-local-allocations" TargetMode="External"/><Relationship Id="rId4719" Type="http://schemas.openxmlformats.org/officeDocument/2006/relationships/hyperlink" Target="https://bja.ojp.gov/program/cesf/state-and-local-allocations" TargetMode="External"/><Relationship Id="rId6074" Type="http://schemas.openxmlformats.org/officeDocument/2006/relationships/hyperlink" Target="https://www2.ed.gov/about/offices/list/ope/caresact.html" TargetMode="External"/><Relationship Id="rId7125" Type="http://schemas.openxmlformats.org/officeDocument/2006/relationships/hyperlink" Target="https://www2.ed.gov/about/offices/list/ope/caresact.html" TargetMode="External"/><Relationship Id="rId10106" Type="http://schemas.openxmlformats.org/officeDocument/2006/relationships/hyperlink" Target="https://www2.ed.gov/about/offices/list/ope/caresact.html" TargetMode="External"/><Relationship Id="rId589" Type="http://schemas.openxmlformats.org/officeDocument/2006/relationships/hyperlink" Target="https://www.hud.gov/program_offices/comm_planning/budget/fy20/" TargetMode="External"/><Relationship Id="rId2684" Type="http://schemas.openxmlformats.org/officeDocument/2006/relationships/hyperlink" Target="https://acl.gov/sites/default/files/about-acl/2020-04/ACL%20State%20by%20State%20Tribe%20and%20CIL%20CARES%20Supplemental%20Awards%20Tables%2004.21.20.pdf" TargetMode="External"/><Relationship Id="rId3735" Type="http://schemas.openxmlformats.org/officeDocument/2006/relationships/hyperlink" Target="https://bja.ojp.gov/program/cesf/state-and-local-allocations" TargetMode="External"/><Relationship Id="rId5090" Type="http://schemas.openxmlformats.org/officeDocument/2006/relationships/hyperlink" Target="https://www2.ed.gov/about/offices/list/ope/caresact.html" TargetMode="External"/><Relationship Id="rId6141" Type="http://schemas.openxmlformats.org/officeDocument/2006/relationships/hyperlink" Target="https://www2.ed.gov/about/offices/list/ope/caresact.html" TargetMode="External"/><Relationship Id="rId9297" Type="http://schemas.openxmlformats.org/officeDocument/2006/relationships/hyperlink" Target="https://www2.ed.gov/about/offices/list/ope/caresact.html" TargetMode="External"/><Relationship Id="rId10520" Type="http://schemas.openxmlformats.org/officeDocument/2006/relationships/hyperlink" Target="https://www2.ed.gov/about/offices/list/ope/caresact.html" TargetMode="External"/><Relationship Id="rId12278" Type="http://schemas.openxmlformats.org/officeDocument/2006/relationships/hyperlink" Target="https://www2.ed.gov/about/offices/list/ope/caresact.html" TargetMode="External"/><Relationship Id="rId656" Type="http://schemas.openxmlformats.org/officeDocument/2006/relationships/hyperlink" Target="https://www.hud.gov/program_offices/comm_planning/budget/fy20/" TargetMode="External"/><Relationship Id="rId1286" Type="http://schemas.openxmlformats.org/officeDocument/2006/relationships/hyperlink" Target="https://cms7.fta.dot.gov/sites/fta.dot.gov/files/docs/funding/apportionments/148416/table-2-cares-act-apportionment-section-5307-urbanized-area-formula.xlsx" TargetMode="External"/><Relationship Id="rId2337" Type="http://schemas.openxmlformats.org/officeDocument/2006/relationships/hyperlink" Target="https://acl.gov/sites/default/files/about-acl/2020-04/ACL%20State%20by%20State%20Tribe%20and%20CIL%20CARES%20Supplemental%20Awards%20Tables%2004.21.20.pdf" TargetMode="External"/><Relationship Id="rId9364" Type="http://schemas.openxmlformats.org/officeDocument/2006/relationships/hyperlink" Target="https://www2.ed.gov/about/offices/list/ope/caresact.html" TargetMode="External"/><Relationship Id="rId12692" Type="http://schemas.openxmlformats.org/officeDocument/2006/relationships/hyperlink" Target="https://www2.ed.gov/about/offices/list/ope/caresact.html" TargetMode="External"/><Relationship Id="rId309" Type="http://schemas.openxmlformats.org/officeDocument/2006/relationships/hyperlink" Target="https://www.hud.gov/program_offices/comm_planning/budget/fy20/" TargetMode="External"/><Relationship Id="rId2751" Type="http://schemas.openxmlformats.org/officeDocument/2006/relationships/hyperlink" Target="https://acl.gov/sites/default/files/about-acl/2020-04/ACL%20State%20by%20State%20Tribe%20and%20CIL%20CARES%20Supplemental%20Awards%20Tables%2004.21.20.pdf" TargetMode="External"/><Relationship Id="rId3802" Type="http://schemas.openxmlformats.org/officeDocument/2006/relationships/hyperlink" Target="https://bja.ojp.gov/program/cesf/state-and-local-allocations" TargetMode="External"/><Relationship Id="rId6958" Type="http://schemas.openxmlformats.org/officeDocument/2006/relationships/hyperlink" Target="https://www2.ed.gov/about/offices/list/ope/caresact.html" TargetMode="External"/><Relationship Id="rId8380" Type="http://schemas.openxmlformats.org/officeDocument/2006/relationships/hyperlink" Target="https://www2.ed.gov/about/offices/list/ope/caresact.html" TargetMode="External"/><Relationship Id="rId9017" Type="http://schemas.openxmlformats.org/officeDocument/2006/relationships/hyperlink" Target="https://www2.ed.gov/about/offices/list/ope/caresact.html" TargetMode="External"/><Relationship Id="rId11294" Type="http://schemas.openxmlformats.org/officeDocument/2006/relationships/hyperlink" Target="https://www2.ed.gov/about/offices/list/ope/caresact.html" TargetMode="External"/><Relationship Id="rId12345" Type="http://schemas.openxmlformats.org/officeDocument/2006/relationships/hyperlink" Target="https://www2.ed.gov/about/offices/list/ope/caresact.html" TargetMode="External"/><Relationship Id="rId723" Type="http://schemas.openxmlformats.org/officeDocument/2006/relationships/hyperlink" Target="https://www.hud.gov/program_offices/comm_planning/budget/fy20/" TargetMode="External"/><Relationship Id="rId1006" Type="http://schemas.openxmlformats.org/officeDocument/2006/relationships/hyperlink" Target="https://www.hud.gov/program_offices/comm_planning/budget/fy20/" TargetMode="External"/><Relationship Id="rId1353" Type="http://schemas.openxmlformats.org/officeDocument/2006/relationships/hyperlink" Target="https://cms7.fta.dot.gov/sites/fta.dot.gov/files/docs/funding/apportionments/148416/table-2-cares-act-apportionment-section-5307-urbanized-area-formula.xlsx" TargetMode="External"/><Relationship Id="rId2404" Type="http://schemas.openxmlformats.org/officeDocument/2006/relationships/hyperlink" Target="https://acl.gov/sites/default/files/about-acl/2020-04/ACL%20State%20by%20State%20Tribe%20and%20CIL%20CARES%20Supplemental%20Awards%20Tables%2004.21.20.pdf" TargetMode="External"/><Relationship Id="rId5974" Type="http://schemas.openxmlformats.org/officeDocument/2006/relationships/hyperlink" Target="https://www2.ed.gov/about/offices/list/ope/caresact.html" TargetMode="External"/><Relationship Id="rId8033" Type="http://schemas.openxmlformats.org/officeDocument/2006/relationships/hyperlink" Target="https://www2.ed.gov/about/offices/list/ope/caresact.html" TargetMode="External"/><Relationship Id="rId9431" Type="http://schemas.openxmlformats.org/officeDocument/2006/relationships/hyperlink" Target="https://www2.ed.gov/about/offices/list/ope/caresact.html" TargetMode="External"/><Relationship Id="rId11361" Type="http://schemas.openxmlformats.org/officeDocument/2006/relationships/hyperlink" Target="https://www2.ed.gov/about/offices/list/ope/caresact.html" TargetMode="External"/><Relationship Id="rId12412" Type="http://schemas.openxmlformats.org/officeDocument/2006/relationships/hyperlink" Target="https://www2.ed.gov/about/offices/list/ope/caresact.html" TargetMode="External"/><Relationship Id="rId1420" Type="http://schemas.openxmlformats.org/officeDocument/2006/relationships/hyperlink" Target="https://cms7.fta.dot.gov/sites/fta.dot.gov/files/docs/funding/apportionments/148416/table-2-cares-act-apportionment-section-5307-urbanized-area-formula.xlsx" TargetMode="External"/><Relationship Id="rId4576" Type="http://schemas.openxmlformats.org/officeDocument/2006/relationships/hyperlink" Target="https://bja.ojp.gov/program/cesf/state-and-local-allocations" TargetMode="External"/><Relationship Id="rId4990" Type="http://schemas.openxmlformats.org/officeDocument/2006/relationships/hyperlink" Target="https://bja.ojp.gov/program/cesf/state-and-local-allocations" TargetMode="External"/><Relationship Id="rId5627" Type="http://schemas.openxmlformats.org/officeDocument/2006/relationships/hyperlink" Target="https://www2.ed.gov/about/offices/list/ope/caresact.html" TargetMode="External"/><Relationship Id="rId11014" Type="http://schemas.openxmlformats.org/officeDocument/2006/relationships/hyperlink" Target="https://www2.ed.gov/about/offices/list/ope/caresact.html" TargetMode="External"/><Relationship Id="rId3178" Type="http://schemas.openxmlformats.org/officeDocument/2006/relationships/hyperlink" Target="https://www.samhsa.gov/grants/awards/2020/FG-20-006" TargetMode="External"/><Relationship Id="rId3592" Type="http://schemas.openxmlformats.org/officeDocument/2006/relationships/hyperlink" Target="https://bja.ojp.gov/program/cesf/state-and-local-allocations" TargetMode="External"/><Relationship Id="rId4229" Type="http://schemas.openxmlformats.org/officeDocument/2006/relationships/hyperlink" Target="https://bja.ojp.gov/program/cesf/state-and-local-allocations" TargetMode="External"/><Relationship Id="rId4643" Type="http://schemas.openxmlformats.org/officeDocument/2006/relationships/hyperlink" Target="https://bja.ojp.gov/program/cesf/state-and-local-allocations" TargetMode="External"/><Relationship Id="rId7799" Type="http://schemas.openxmlformats.org/officeDocument/2006/relationships/hyperlink" Target="https://www2.ed.gov/about/offices/list/ope/caresact.html" TargetMode="External"/><Relationship Id="rId8100" Type="http://schemas.openxmlformats.org/officeDocument/2006/relationships/hyperlink" Target="https://www2.ed.gov/about/offices/list/ope/caresact.html" TargetMode="External"/><Relationship Id="rId10030" Type="http://schemas.openxmlformats.org/officeDocument/2006/relationships/hyperlink" Target="https://www2.ed.gov/about/offices/list/ope/caresact.html" TargetMode="External"/><Relationship Id="rId2194" Type="http://schemas.openxmlformats.org/officeDocument/2006/relationships/hyperlink" Target="https://acl.gov/sites/default/files/about-acl/2020-04/ACL%20State%20by%20State%20Tribe%20and%20CIL%20CARES%20Supplemental%20Awards%20Tables%2004.21.20.pdf" TargetMode="External"/><Relationship Id="rId3245" Type="http://schemas.openxmlformats.org/officeDocument/2006/relationships/hyperlink" Target="https://bja.ojp.gov/program/cesf/state-and-local-allocations" TargetMode="External"/><Relationship Id="rId4710" Type="http://schemas.openxmlformats.org/officeDocument/2006/relationships/hyperlink" Target="https://bja.ojp.gov/program/cesf/state-and-local-allocations" TargetMode="External"/><Relationship Id="rId7866" Type="http://schemas.openxmlformats.org/officeDocument/2006/relationships/hyperlink" Target="https://www2.ed.gov/about/offices/list/ope/caresact.html" TargetMode="External"/><Relationship Id="rId166" Type="http://schemas.openxmlformats.org/officeDocument/2006/relationships/hyperlink" Target="https://www.hud.gov/program_offices/comm_planning/budget/fy20/" TargetMode="External"/><Relationship Id="rId580" Type="http://schemas.openxmlformats.org/officeDocument/2006/relationships/hyperlink" Target="https://www.hud.gov/program_offices/comm_planning/budget/fy20/" TargetMode="External"/><Relationship Id="rId2261" Type="http://schemas.openxmlformats.org/officeDocument/2006/relationships/hyperlink" Target="https://acl.gov/sites/default/files/about-acl/2020-04/ACL%20State%20by%20State%20Tribe%20and%20CIL%20CARES%20Supplemental%20Awards%20Tables%2004.21.20.pdf" TargetMode="External"/><Relationship Id="rId3312" Type="http://schemas.openxmlformats.org/officeDocument/2006/relationships/hyperlink" Target="https://bja.ojp.gov/program/cesf/state-and-local-allocations" TargetMode="External"/><Relationship Id="rId6468" Type="http://schemas.openxmlformats.org/officeDocument/2006/relationships/hyperlink" Target="https://www2.ed.gov/about/offices/list/ope/caresact.html" TargetMode="External"/><Relationship Id="rId7519" Type="http://schemas.openxmlformats.org/officeDocument/2006/relationships/hyperlink" Target="https://www2.ed.gov/about/offices/list/ope/caresact.html" TargetMode="External"/><Relationship Id="rId8917" Type="http://schemas.openxmlformats.org/officeDocument/2006/relationships/hyperlink" Target="https://www2.ed.gov/about/offices/list/ope/caresact.html" TargetMode="External"/><Relationship Id="rId10847" Type="http://schemas.openxmlformats.org/officeDocument/2006/relationships/hyperlink" Target="https://www2.ed.gov/about/offices/list/ope/caresact.html" TargetMode="External"/><Relationship Id="rId233" Type="http://schemas.openxmlformats.org/officeDocument/2006/relationships/hyperlink" Target="https://www.hud.gov/program_offices/comm_planning/budget/fy20/" TargetMode="External"/><Relationship Id="rId5484" Type="http://schemas.openxmlformats.org/officeDocument/2006/relationships/hyperlink" Target="https://www2.ed.gov/about/offices/list/ope/caresact.html" TargetMode="External"/><Relationship Id="rId6882" Type="http://schemas.openxmlformats.org/officeDocument/2006/relationships/hyperlink" Target="https://www2.ed.gov/about/offices/list/ope/caresact.html" TargetMode="External"/><Relationship Id="rId7933" Type="http://schemas.openxmlformats.org/officeDocument/2006/relationships/hyperlink" Target="https://www2.ed.gov/about/offices/list/ope/caresact.html" TargetMode="External"/><Relationship Id="rId10914" Type="http://schemas.openxmlformats.org/officeDocument/2006/relationships/hyperlink" Target="https://www2.ed.gov/about/offices/list/ope/caresact.html" TargetMode="External"/><Relationship Id="rId300" Type="http://schemas.openxmlformats.org/officeDocument/2006/relationships/hyperlink" Target="https://www.hud.gov/program_offices/comm_planning/budget/fy20/" TargetMode="External"/><Relationship Id="rId4086" Type="http://schemas.openxmlformats.org/officeDocument/2006/relationships/hyperlink" Target="https://bja.ojp.gov/program/cesf/state-and-local-allocations" TargetMode="External"/><Relationship Id="rId5137" Type="http://schemas.openxmlformats.org/officeDocument/2006/relationships/hyperlink" Target="https://www2.ed.gov/about/offices/list/ope/caresact.html" TargetMode="External"/><Relationship Id="rId6535" Type="http://schemas.openxmlformats.org/officeDocument/2006/relationships/hyperlink" Target="https://www2.ed.gov/about/offices/list/ope/caresact.html" TargetMode="External"/><Relationship Id="rId5551" Type="http://schemas.openxmlformats.org/officeDocument/2006/relationships/hyperlink" Target="https://www2.ed.gov/about/offices/list/ope/caresact.html" TargetMode="External"/><Relationship Id="rId6602" Type="http://schemas.openxmlformats.org/officeDocument/2006/relationships/hyperlink" Target="https://www2.ed.gov/about/offices/list/ope/caresact.html" TargetMode="External"/><Relationship Id="rId9758" Type="http://schemas.openxmlformats.org/officeDocument/2006/relationships/hyperlink" Target="https://www2.ed.gov/about/offices/list/ope/caresact.html" TargetMode="External"/><Relationship Id="rId11688" Type="http://schemas.openxmlformats.org/officeDocument/2006/relationships/hyperlink" Target="https://www2.ed.gov/about/offices/list/ope/caresact.html" TargetMode="External"/><Relationship Id="rId12739" Type="http://schemas.openxmlformats.org/officeDocument/2006/relationships/hyperlink" Target="https://www2.ed.gov/about/offices/list/ope/caresact.html" TargetMode="External"/><Relationship Id="rId1747" Type="http://schemas.openxmlformats.org/officeDocument/2006/relationships/hyperlink" Target="https://acl.gov/sites/default/files/about-acl/2020-03/Native%20Americans%20Grants%203-24-20%20%28002%29_0.pdf" TargetMode="External"/><Relationship Id="rId4153" Type="http://schemas.openxmlformats.org/officeDocument/2006/relationships/hyperlink" Target="https://bja.ojp.gov/program/cesf/state-and-local-allocations" TargetMode="External"/><Relationship Id="rId5204" Type="http://schemas.openxmlformats.org/officeDocument/2006/relationships/hyperlink" Target="https://www2.ed.gov/about/offices/list/ope/caresact.html" TargetMode="External"/><Relationship Id="rId8774" Type="http://schemas.openxmlformats.org/officeDocument/2006/relationships/hyperlink" Target="https://www2.ed.gov/about/offices/list/ope/caresact.html" TargetMode="External"/><Relationship Id="rId9825" Type="http://schemas.openxmlformats.org/officeDocument/2006/relationships/hyperlink" Target="https://www2.ed.gov/about/offices/list/ope/caresact.html" TargetMode="External"/><Relationship Id="rId39" Type="http://schemas.openxmlformats.org/officeDocument/2006/relationships/hyperlink" Target="https://www.hud.gov/program_offices/comm_planning/budget/fy20/" TargetMode="External"/><Relationship Id="rId1814" Type="http://schemas.openxmlformats.org/officeDocument/2006/relationships/hyperlink" Target="https://www.sba.gov/document/report--paycheck-protection-program-ppp-report-through-april-16-2020-12-pm-est" TargetMode="External"/><Relationship Id="rId4220" Type="http://schemas.openxmlformats.org/officeDocument/2006/relationships/hyperlink" Target="https://bja.ojp.gov/program/cesf/state-and-local-allocations" TargetMode="External"/><Relationship Id="rId7376" Type="http://schemas.openxmlformats.org/officeDocument/2006/relationships/hyperlink" Target="https://www2.ed.gov/about/offices/list/ope/caresact.html" TargetMode="External"/><Relationship Id="rId7790" Type="http://schemas.openxmlformats.org/officeDocument/2006/relationships/hyperlink" Target="https://www2.ed.gov/about/offices/list/ope/caresact.html" TargetMode="External"/><Relationship Id="rId8427" Type="http://schemas.openxmlformats.org/officeDocument/2006/relationships/hyperlink" Target="https://www2.ed.gov/about/offices/list/ope/caresact.html" TargetMode="External"/><Relationship Id="rId8841" Type="http://schemas.openxmlformats.org/officeDocument/2006/relationships/hyperlink" Target="https://www2.ed.gov/about/offices/list/ope/caresact.html" TargetMode="External"/><Relationship Id="rId10357" Type="http://schemas.openxmlformats.org/officeDocument/2006/relationships/hyperlink" Target="https://www2.ed.gov/about/offices/list/ope/caresact.html" TargetMode="External"/><Relationship Id="rId11755" Type="http://schemas.openxmlformats.org/officeDocument/2006/relationships/hyperlink" Target="https://www2.ed.gov/about/offices/list/ope/caresact.html" TargetMode="External"/><Relationship Id="rId12806" Type="http://schemas.openxmlformats.org/officeDocument/2006/relationships/hyperlink" Target="https://www2.ed.gov/about/offices/list/ope/caresact.html" TargetMode="External"/><Relationship Id="rId6392" Type="http://schemas.openxmlformats.org/officeDocument/2006/relationships/hyperlink" Target="https://www2.ed.gov/about/offices/list/ope/caresact.html" TargetMode="External"/><Relationship Id="rId7029" Type="http://schemas.openxmlformats.org/officeDocument/2006/relationships/hyperlink" Target="https://www2.ed.gov/about/offices/list/ope/caresact.html" TargetMode="External"/><Relationship Id="rId7443" Type="http://schemas.openxmlformats.org/officeDocument/2006/relationships/hyperlink" Target="https://www2.ed.gov/about/offices/list/ope/caresact.html" TargetMode="External"/><Relationship Id="rId10771" Type="http://schemas.openxmlformats.org/officeDocument/2006/relationships/hyperlink" Target="https://www2.ed.gov/about/offices/list/ope/caresact.html" TargetMode="External"/><Relationship Id="rId11408" Type="http://schemas.openxmlformats.org/officeDocument/2006/relationships/hyperlink" Target="https://www2.ed.gov/about/offices/list/ope/caresact.html" TargetMode="External"/><Relationship Id="rId11822" Type="http://schemas.openxmlformats.org/officeDocument/2006/relationships/hyperlink" Target="https://www2.ed.gov/about/offices/list/ope/caresact.html" TargetMode="External"/><Relationship Id="rId2588" Type="http://schemas.openxmlformats.org/officeDocument/2006/relationships/hyperlink" Target="https://acl.gov/sites/default/files/about-acl/2020-04/ACL%20State%20by%20State%20Tribe%20and%20CIL%20CARES%20Supplemental%20Awards%20Tables%2004.21.20.pdf" TargetMode="External"/><Relationship Id="rId3986" Type="http://schemas.openxmlformats.org/officeDocument/2006/relationships/hyperlink" Target="https://bja.ojp.gov/program/cesf/state-and-local-allocations" TargetMode="External"/><Relationship Id="rId6045" Type="http://schemas.openxmlformats.org/officeDocument/2006/relationships/hyperlink" Target="https://www2.ed.gov/about/offices/list/ope/caresact.html" TargetMode="External"/><Relationship Id="rId10424" Type="http://schemas.openxmlformats.org/officeDocument/2006/relationships/hyperlink" Target="https://www2.ed.gov/about/offices/list/ope/caresact.html" TargetMode="External"/><Relationship Id="rId3639" Type="http://schemas.openxmlformats.org/officeDocument/2006/relationships/hyperlink" Target="https://bja.ojp.gov/program/cesf/state-and-local-allocations" TargetMode="External"/><Relationship Id="rId5061" Type="http://schemas.openxmlformats.org/officeDocument/2006/relationships/hyperlink" Target="https://bja.ojp.gov/program/cesf/state-and-local-allocations" TargetMode="External"/><Relationship Id="rId6112" Type="http://schemas.openxmlformats.org/officeDocument/2006/relationships/hyperlink" Target="https://www2.ed.gov/about/offices/list/ope/caresact.html" TargetMode="External"/><Relationship Id="rId7510" Type="http://schemas.openxmlformats.org/officeDocument/2006/relationships/hyperlink" Target="https://www2.ed.gov/about/offices/list/ope/caresact.html" TargetMode="External"/><Relationship Id="rId9268" Type="http://schemas.openxmlformats.org/officeDocument/2006/relationships/hyperlink" Target="https://www2.ed.gov/about/offices/list/ope/caresact.html" TargetMode="External"/><Relationship Id="rId12596" Type="http://schemas.openxmlformats.org/officeDocument/2006/relationships/hyperlink" Target="https://www2.ed.gov/about/offices/list/ope/caresact.html" TargetMode="External"/><Relationship Id="rId974" Type="http://schemas.openxmlformats.org/officeDocument/2006/relationships/hyperlink" Target="https://www.hud.gov/program_offices/comm_planning/budget/fy20/" TargetMode="External"/><Relationship Id="rId2655" Type="http://schemas.openxmlformats.org/officeDocument/2006/relationships/hyperlink" Target="https://acl.gov/sites/default/files/about-acl/2020-04/ACL%20State%20by%20State%20Tribe%20and%20CIL%20CARES%20Supplemental%20Awards%20Tables%2004.21.20.pdf" TargetMode="External"/><Relationship Id="rId3706" Type="http://schemas.openxmlformats.org/officeDocument/2006/relationships/hyperlink" Target="https://bja.ojp.gov/program/cesf/state-and-local-allocations" TargetMode="External"/><Relationship Id="rId9682" Type="http://schemas.openxmlformats.org/officeDocument/2006/relationships/hyperlink" Target="https://www2.ed.gov/about/offices/list/ope/caresact.html" TargetMode="External"/><Relationship Id="rId11198" Type="http://schemas.openxmlformats.org/officeDocument/2006/relationships/hyperlink" Target="https://www2.ed.gov/about/offices/list/ope/caresact.html" TargetMode="External"/><Relationship Id="rId12249" Type="http://schemas.openxmlformats.org/officeDocument/2006/relationships/hyperlink" Target="https://www2.ed.gov/about/offices/list/ope/caresact.html" TargetMode="External"/><Relationship Id="rId12663" Type="http://schemas.openxmlformats.org/officeDocument/2006/relationships/hyperlink" Target="https://www2.ed.gov/about/offices/list/ope/caresact.html" TargetMode="External"/><Relationship Id="rId627" Type="http://schemas.openxmlformats.org/officeDocument/2006/relationships/hyperlink" Target="https://www.hud.gov/program_offices/comm_planning/budget/fy20/" TargetMode="External"/><Relationship Id="rId1257" Type="http://schemas.openxmlformats.org/officeDocument/2006/relationships/hyperlink" Target="https://cms7.fta.dot.gov/sites/fta.dot.gov/files/docs/funding/apportionments/148416/table-2-cares-act-apportionment-section-5307-urbanized-area-formula.xlsx" TargetMode="External"/><Relationship Id="rId1671" Type="http://schemas.openxmlformats.org/officeDocument/2006/relationships/hyperlink" Target="https://acl.gov/sites/default/files/about-acl/2020-03/Native%20Americans%20Grants%203-24-20%20%28002%29_0.pdf" TargetMode="External"/><Relationship Id="rId2308" Type="http://schemas.openxmlformats.org/officeDocument/2006/relationships/hyperlink" Target="https://acl.gov/sites/default/files/about-acl/2020-04/ACL%20State%20by%20State%20Tribe%20and%20CIL%20CARES%20Supplemental%20Awards%20Tables%2004.21.20.pdf" TargetMode="External"/><Relationship Id="rId2722" Type="http://schemas.openxmlformats.org/officeDocument/2006/relationships/hyperlink" Target="https://acl.gov/sites/default/files/about-acl/2020-04/ACL%20State%20by%20State%20Tribe%20and%20CIL%20CARES%20Supplemental%20Awards%20Tables%2004.21.20.pdf" TargetMode="External"/><Relationship Id="rId5878" Type="http://schemas.openxmlformats.org/officeDocument/2006/relationships/hyperlink" Target="https://www2.ed.gov/about/offices/list/ope/caresact.html" TargetMode="External"/><Relationship Id="rId6929" Type="http://schemas.openxmlformats.org/officeDocument/2006/relationships/hyperlink" Target="https://www2.ed.gov/about/offices/list/ope/caresact.html" TargetMode="External"/><Relationship Id="rId8284" Type="http://schemas.openxmlformats.org/officeDocument/2006/relationships/hyperlink" Target="https://www2.ed.gov/about/offices/list/ope/caresact.html" TargetMode="External"/><Relationship Id="rId9335" Type="http://schemas.openxmlformats.org/officeDocument/2006/relationships/hyperlink" Target="https://www2.ed.gov/about/offices/list/ope/caresact.html" TargetMode="External"/><Relationship Id="rId11265" Type="http://schemas.openxmlformats.org/officeDocument/2006/relationships/hyperlink" Target="https://www2.ed.gov/about/offices/list/ope/caresact.html" TargetMode="External"/><Relationship Id="rId12316" Type="http://schemas.openxmlformats.org/officeDocument/2006/relationships/hyperlink" Target="https://www2.ed.gov/about/offices/list/ope/caresact.html" TargetMode="External"/><Relationship Id="rId1324" Type="http://schemas.openxmlformats.org/officeDocument/2006/relationships/hyperlink" Target="https://cms7.fta.dot.gov/sites/fta.dot.gov/files/docs/funding/apportionments/148416/table-2-cares-act-apportionment-section-5307-urbanized-area-formula.xlsx" TargetMode="External"/><Relationship Id="rId4894" Type="http://schemas.openxmlformats.org/officeDocument/2006/relationships/hyperlink" Target="https://bja.ojp.gov/program/cesf/state-and-local-allocations" TargetMode="External"/><Relationship Id="rId5945" Type="http://schemas.openxmlformats.org/officeDocument/2006/relationships/hyperlink" Target="https://www2.ed.gov/about/offices/list/ope/caresact.html" TargetMode="External"/><Relationship Id="rId8351" Type="http://schemas.openxmlformats.org/officeDocument/2006/relationships/hyperlink" Target="https://www2.ed.gov/about/offices/list/ope/caresact.html" TargetMode="External"/><Relationship Id="rId9402" Type="http://schemas.openxmlformats.org/officeDocument/2006/relationships/hyperlink" Target="https://www2.ed.gov/about/offices/list/ope/caresact.html" TargetMode="External"/><Relationship Id="rId10281" Type="http://schemas.openxmlformats.org/officeDocument/2006/relationships/hyperlink" Target="https://www2.ed.gov/about/offices/list/ope/caresact.html" TargetMode="External"/><Relationship Id="rId11332" Type="http://schemas.openxmlformats.org/officeDocument/2006/relationships/hyperlink" Target="https://www2.ed.gov/about/offices/list/ope/caresact.html" TargetMode="External"/><Relationship Id="rId12730" Type="http://schemas.openxmlformats.org/officeDocument/2006/relationships/hyperlink" Target="https://www2.ed.gov/about/offices/list/ope/caresact.html" TargetMode="External"/><Relationship Id="rId30" Type="http://schemas.openxmlformats.org/officeDocument/2006/relationships/hyperlink" Target="https://www.hud.gov/program_offices/comm_planning/budget/fy20/" TargetMode="External"/><Relationship Id="rId3496" Type="http://schemas.openxmlformats.org/officeDocument/2006/relationships/hyperlink" Target="https://bja.ojp.gov/program/cesf/state-and-local-allocations" TargetMode="External"/><Relationship Id="rId4547" Type="http://schemas.openxmlformats.org/officeDocument/2006/relationships/hyperlink" Target="https://bja.ojp.gov/program/cesf/state-and-local-allocations" TargetMode="External"/><Relationship Id="rId8004" Type="http://schemas.openxmlformats.org/officeDocument/2006/relationships/hyperlink" Target="https://www2.ed.gov/about/offices/list/ope/caresact.html" TargetMode="External"/><Relationship Id="rId2098" Type="http://schemas.openxmlformats.org/officeDocument/2006/relationships/hyperlink" Target="https://acl.gov/sites/default/files/about-acl/2020-04/ACL%20State%20by%20State%20Tribe%20and%20CIL%20CARES%20Supplemental%20Awards%20Tables%2004.21.20.pdf" TargetMode="External"/><Relationship Id="rId3149" Type="http://schemas.openxmlformats.org/officeDocument/2006/relationships/hyperlink" Target="https://www.samhsa.gov/grants/awards/2020/FG-20-006" TargetMode="External"/><Relationship Id="rId3563" Type="http://schemas.openxmlformats.org/officeDocument/2006/relationships/hyperlink" Target="https://bja.ojp.gov/program/cesf/state-and-local-allocations" TargetMode="External"/><Relationship Id="rId4961" Type="http://schemas.openxmlformats.org/officeDocument/2006/relationships/hyperlink" Target="https://bja.ojp.gov/program/cesf/state-and-local-allocations" TargetMode="External"/><Relationship Id="rId7020" Type="http://schemas.openxmlformats.org/officeDocument/2006/relationships/hyperlink" Target="https://www2.ed.gov/about/offices/list/ope/caresact.html" TargetMode="External"/><Relationship Id="rId484" Type="http://schemas.openxmlformats.org/officeDocument/2006/relationships/hyperlink" Target="https://www.hud.gov/program_offices/comm_planning/budget/fy20/" TargetMode="External"/><Relationship Id="rId2165" Type="http://schemas.openxmlformats.org/officeDocument/2006/relationships/hyperlink" Target="https://acl.gov/sites/default/files/about-acl/2020-04/ACL%20State%20by%20State%20Tribe%20and%20CIL%20CARES%20Supplemental%20Awards%20Tables%2004.21.20.pdf" TargetMode="External"/><Relationship Id="rId3216" Type="http://schemas.openxmlformats.org/officeDocument/2006/relationships/hyperlink" Target="https://bja.ojp.gov/sites/g/files/xyckuh186/files/media/document/fy20-cesf-state-allocations.pdf" TargetMode="External"/><Relationship Id="rId4614" Type="http://schemas.openxmlformats.org/officeDocument/2006/relationships/hyperlink" Target="https://bja.ojp.gov/program/cesf/state-and-local-allocations" TargetMode="External"/><Relationship Id="rId9192" Type="http://schemas.openxmlformats.org/officeDocument/2006/relationships/hyperlink" Target="https://www2.ed.gov/about/offices/list/ope/caresact.html" TargetMode="External"/><Relationship Id="rId10001" Type="http://schemas.openxmlformats.org/officeDocument/2006/relationships/hyperlink" Target="https://www2.ed.gov/about/offices/list/ope/caresact.html" TargetMode="External"/><Relationship Id="rId137" Type="http://schemas.openxmlformats.org/officeDocument/2006/relationships/hyperlink" Target="https://www.hud.gov/program_offices/comm_planning/budget/fy20/" TargetMode="External"/><Relationship Id="rId3630" Type="http://schemas.openxmlformats.org/officeDocument/2006/relationships/hyperlink" Target="https://bja.ojp.gov/program/cesf/state-and-local-allocations" TargetMode="External"/><Relationship Id="rId6786" Type="http://schemas.openxmlformats.org/officeDocument/2006/relationships/hyperlink" Target="https://www2.ed.gov/about/offices/list/ope/caresact.html" TargetMode="External"/><Relationship Id="rId7837" Type="http://schemas.openxmlformats.org/officeDocument/2006/relationships/hyperlink" Target="https://www2.ed.gov/about/offices/list/ope/caresact.html" TargetMode="External"/><Relationship Id="rId10818" Type="http://schemas.openxmlformats.org/officeDocument/2006/relationships/hyperlink" Target="https://www2.ed.gov/about/offices/list/ope/caresact.html" TargetMode="External"/><Relationship Id="rId12173" Type="http://schemas.openxmlformats.org/officeDocument/2006/relationships/hyperlink" Target="https://www2.ed.gov/about/offices/list/ope/caresact.html" TargetMode="External"/><Relationship Id="rId551" Type="http://schemas.openxmlformats.org/officeDocument/2006/relationships/hyperlink" Target="https://www.hud.gov/program_offices/comm_planning/budget/fy20/" TargetMode="External"/><Relationship Id="rId1181" Type="http://schemas.openxmlformats.org/officeDocument/2006/relationships/hyperlink" Target="https://www.hud.gov/program_offices/comm_planning/budget/fy20/" TargetMode="External"/><Relationship Id="rId2232" Type="http://schemas.openxmlformats.org/officeDocument/2006/relationships/hyperlink" Target="https://acl.gov/sites/default/files/about-acl/2020-04/ACL%20State%20by%20State%20Tribe%20and%20CIL%20CARES%20Supplemental%20Awards%20Tables%2004.21.20.pdf" TargetMode="External"/><Relationship Id="rId5388" Type="http://schemas.openxmlformats.org/officeDocument/2006/relationships/hyperlink" Target="https://www2.ed.gov/about/offices/list/ope/caresact.html" TargetMode="External"/><Relationship Id="rId6439" Type="http://schemas.openxmlformats.org/officeDocument/2006/relationships/hyperlink" Target="https://www2.ed.gov/about/offices/list/ope/caresact.html" TargetMode="External"/><Relationship Id="rId6853" Type="http://schemas.openxmlformats.org/officeDocument/2006/relationships/hyperlink" Target="https://www2.ed.gov/about/offices/list/ope/caresact.html" TargetMode="External"/><Relationship Id="rId7904" Type="http://schemas.openxmlformats.org/officeDocument/2006/relationships/hyperlink" Target="https://www2.ed.gov/about/offices/list/ope/caresact.html" TargetMode="External"/><Relationship Id="rId12240" Type="http://schemas.openxmlformats.org/officeDocument/2006/relationships/hyperlink" Target="https://www2.ed.gov/about/offices/list/ope/caresact.html" TargetMode="External"/><Relationship Id="rId204" Type="http://schemas.openxmlformats.org/officeDocument/2006/relationships/hyperlink" Target="https://www.hud.gov/program_offices/comm_planning/budget/fy20/" TargetMode="External"/><Relationship Id="rId1998" Type="http://schemas.openxmlformats.org/officeDocument/2006/relationships/hyperlink" Target="https://www.dol.gov/agencies/eta/dislocated-workers/grants/covid-19" TargetMode="External"/><Relationship Id="rId5455" Type="http://schemas.openxmlformats.org/officeDocument/2006/relationships/hyperlink" Target="https://www2.ed.gov/about/offices/list/ope/caresact.html" TargetMode="External"/><Relationship Id="rId6506" Type="http://schemas.openxmlformats.org/officeDocument/2006/relationships/hyperlink" Target="https://www2.ed.gov/about/offices/list/ope/caresact.html" TargetMode="External"/><Relationship Id="rId6920" Type="http://schemas.openxmlformats.org/officeDocument/2006/relationships/hyperlink" Target="https://www2.ed.gov/about/offices/list/ope/caresact.html" TargetMode="External"/><Relationship Id="rId4057" Type="http://schemas.openxmlformats.org/officeDocument/2006/relationships/hyperlink" Target="https://bja.ojp.gov/program/cesf/state-and-local-allocations" TargetMode="External"/><Relationship Id="rId4471" Type="http://schemas.openxmlformats.org/officeDocument/2006/relationships/hyperlink" Target="https://bja.ojp.gov/program/cesf/state-and-local-allocations" TargetMode="External"/><Relationship Id="rId5108" Type="http://schemas.openxmlformats.org/officeDocument/2006/relationships/hyperlink" Target="https://www2.ed.gov/about/offices/list/ope/caresact.html" TargetMode="External"/><Relationship Id="rId5522" Type="http://schemas.openxmlformats.org/officeDocument/2006/relationships/hyperlink" Target="https://www2.ed.gov/about/offices/list/ope/caresact.html" TargetMode="External"/><Relationship Id="rId8678" Type="http://schemas.openxmlformats.org/officeDocument/2006/relationships/hyperlink" Target="https://www2.ed.gov/about/offices/list/ope/caresact.html" TargetMode="External"/><Relationship Id="rId9729" Type="http://schemas.openxmlformats.org/officeDocument/2006/relationships/hyperlink" Target="https://www2.ed.gov/about/offices/list/ope/caresact.html" TargetMode="External"/><Relationship Id="rId3073" Type="http://schemas.openxmlformats.org/officeDocument/2006/relationships/hyperlink" Target="https://www.samhsa.gov/grants/awards/2020/FG-20-006" TargetMode="External"/><Relationship Id="rId4124" Type="http://schemas.openxmlformats.org/officeDocument/2006/relationships/hyperlink" Target="https://bja.ojp.gov/program/cesf/state-and-local-allocations" TargetMode="External"/><Relationship Id="rId7694" Type="http://schemas.openxmlformats.org/officeDocument/2006/relationships/hyperlink" Target="https://www2.ed.gov/about/offices/list/ope/caresact.html" TargetMode="External"/><Relationship Id="rId11659" Type="http://schemas.openxmlformats.org/officeDocument/2006/relationships/hyperlink" Target="https://www2.ed.gov/about/offices/list/ope/caresact.html" TargetMode="External"/><Relationship Id="rId1718" Type="http://schemas.openxmlformats.org/officeDocument/2006/relationships/hyperlink" Target="https://acl.gov/sites/default/files/about-acl/2020-03/Native%20Americans%20Grants%203-24-20%20%28002%29_0.pdf" TargetMode="External"/><Relationship Id="rId3140" Type="http://schemas.openxmlformats.org/officeDocument/2006/relationships/hyperlink" Target="https://www.samhsa.gov/grants/awards/2020/FG-20-006" TargetMode="External"/><Relationship Id="rId6296" Type="http://schemas.openxmlformats.org/officeDocument/2006/relationships/hyperlink" Target="https://www2.ed.gov/about/offices/list/ope/caresact.html" TargetMode="External"/><Relationship Id="rId7347" Type="http://schemas.openxmlformats.org/officeDocument/2006/relationships/hyperlink" Target="https://www2.ed.gov/about/offices/list/ope/caresact.html" TargetMode="External"/><Relationship Id="rId8745" Type="http://schemas.openxmlformats.org/officeDocument/2006/relationships/hyperlink" Target="https://www2.ed.gov/about/offices/list/ope/caresact.html" TargetMode="External"/><Relationship Id="rId10675" Type="http://schemas.openxmlformats.org/officeDocument/2006/relationships/hyperlink" Target="https://www2.ed.gov/about/offices/list/ope/caresact.html" TargetMode="External"/><Relationship Id="rId11726" Type="http://schemas.openxmlformats.org/officeDocument/2006/relationships/hyperlink" Target="https://www2.ed.gov/about/offices/list/ope/caresact.html" TargetMode="External"/><Relationship Id="rId7761" Type="http://schemas.openxmlformats.org/officeDocument/2006/relationships/hyperlink" Target="https://www2.ed.gov/about/offices/list/ope/caresact.html" TargetMode="External"/><Relationship Id="rId8812" Type="http://schemas.openxmlformats.org/officeDocument/2006/relationships/hyperlink" Target="https://www2.ed.gov/about/offices/list/ope/caresact.html" TargetMode="External"/><Relationship Id="rId10328" Type="http://schemas.openxmlformats.org/officeDocument/2006/relationships/hyperlink" Target="https://www2.ed.gov/about/offices/list/ope/caresact.html" TargetMode="External"/><Relationship Id="rId10742" Type="http://schemas.openxmlformats.org/officeDocument/2006/relationships/hyperlink" Target="https://www2.ed.gov/about/offices/list/ope/caresact.html" TargetMode="External"/><Relationship Id="rId3957" Type="http://schemas.openxmlformats.org/officeDocument/2006/relationships/hyperlink" Target="https://bja.ojp.gov/program/cesf/state-and-local-allocations" TargetMode="External"/><Relationship Id="rId6363" Type="http://schemas.openxmlformats.org/officeDocument/2006/relationships/hyperlink" Target="https://www2.ed.gov/about/offices/list/ope/caresact.html" TargetMode="External"/><Relationship Id="rId7414" Type="http://schemas.openxmlformats.org/officeDocument/2006/relationships/hyperlink" Target="https://www2.ed.gov/about/offices/list/ope/caresact.html" TargetMode="External"/><Relationship Id="rId878" Type="http://schemas.openxmlformats.org/officeDocument/2006/relationships/hyperlink" Target="https://www.hud.gov/program_offices/comm_planning/budget/fy20/" TargetMode="External"/><Relationship Id="rId2559" Type="http://schemas.openxmlformats.org/officeDocument/2006/relationships/hyperlink" Target="https://acl.gov/sites/default/files/about-acl/2020-04/ACL%20State%20by%20State%20Tribe%20and%20CIL%20CARES%20Supplemental%20Awards%20Tables%2004.21.20.pdf" TargetMode="External"/><Relationship Id="rId2973" Type="http://schemas.openxmlformats.org/officeDocument/2006/relationships/hyperlink" Target="https://www.samhsa.gov/grants/awards/2020/SM-20-012" TargetMode="External"/><Relationship Id="rId6016" Type="http://schemas.openxmlformats.org/officeDocument/2006/relationships/hyperlink" Target="https://www2.ed.gov/about/offices/list/ope/caresact.html" TargetMode="External"/><Relationship Id="rId6430" Type="http://schemas.openxmlformats.org/officeDocument/2006/relationships/hyperlink" Target="https://www2.ed.gov/about/offices/list/ope/caresact.html" TargetMode="External"/><Relationship Id="rId9586" Type="http://schemas.openxmlformats.org/officeDocument/2006/relationships/hyperlink" Target="https://www2.ed.gov/about/offices/list/ope/caresact.html" TargetMode="External"/><Relationship Id="rId12567" Type="http://schemas.openxmlformats.org/officeDocument/2006/relationships/hyperlink" Target="https://www2.ed.gov/about/offices/list/ope/caresact.html" TargetMode="External"/><Relationship Id="rId945" Type="http://schemas.openxmlformats.org/officeDocument/2006/relationships/hyperlink" Target="https://www.hud.gov/program_offices/comm_planning/budget/fy20/" TargetMode="External"/><Relationship Id="rId1575" Type="http://schemas.openxmlformats.org/officeDocument/2006/relationships/hyperlink" Target="https://acl.gov/sites/default/files/about-acl/2020-03/Native%20Americans%20Grants%203-24-20%20%28002%29_0.pdf" TargetMode="External"/><Relationship Id="rId2626" Type="http://schemas.openxmlformats.org/officeDocument/2006/relationships/hyperlink" Target="https://acl.gov/sites/default/files/about-acl/2020-04/ACL%20State%20by%20State%20Tribe%20and%20CIL%20CARES%20Supplemental%20Awards%20Tables%2004.21.20.pdf" TargetMode="External"/><Relationship Id="rId5032" Type="http://schemas.openxmlformats.org/officeDocument/2006/relationships/hyperlink" Target="https://bja.ojp.gov/program/cesf/state-and-local-allocations" TargetMode="External"/><Relationship Id="rId8188" Type="http://schemas.openxmlformats.org/officeDocument/2006/relationships/hyperlink" Target="https://www2.ed.gov/about/offices/list/ope/caresact.html" TargetMode="External"/><Relationship Id="rId9239" Type="http://schemas.openxmlformats.org/officeDocument/2006/relationships/hyperlink" Target="https://www2.ed.gov/about/offices/list/ope/caresact.html" TargetMode="External"/><Relationship Id="rId9653" Type="http://schemas.openxmlformats.org/officeDocument/2006/relationships/hyperlink" Target="https://www2.ed.gov/about/offices/list/ope/caresact.html" TargetMode="External"/><Relationship Id="rId11169" Type="http://schemas.openxmlformats.org/officeDocument/2006/relationships/hyperlink" Target="https://www2.ed.gov/about/offices/list/ope/caresact.html" TargetMode="External"/><Relationship Id="rId1228" Type="http://schemas.openxmlformats.org/officeDocument/2006/relationships/hyperlink" Target="https://www.hud.gov/program_offices/comm_planning/budget/fy20/" TargetMode="External"/><Relationship Id="rId4798" Type="http://schemas.openxmlformats.org/officeDocument/2006/relationships/hyperlink" Target="https://bja.ojp.gov/program/cesf/state-and-local-allocations" TargetMode="External"/><Relationship Id="rId8255" Type="http://schemas.openxmlformats.org/officeDocument/2006/relationships/hyperlink" Target="https://www2.ed.gov/about/offices/list/ope/caresact.html" TargetMode="External"/><Relationship Id="rId9306" Type="http://schemas.openxmlformats.org/officeDocument/2006/relationships/hyperlink" Target="https://www2.ed.gov/about/offices/list/ope/caresact.html" TargetMode="External"/><Relationship Id="rId10185" Type="http://schemas.openxmlformats.org/officeDocument/2006/relationships/hyperlink" Target="https://www2.ed.gov/about/offices/list/ope/caresact.html" TargetMode="External"/><Relationship Id="rId11583" Type="http://schemas.openxmlformats.org/officeDocument/2006/relationships/hyperlink" Target="https://www2.ed.gov/about/offices/list/ope/caresact.html" TargetMode="External"/><Relationship Id="rId12634" Type="http://schemas.openxmlformats.org/officeDocument/2006/relationships/hyperlink" Target="https://www2.ed.gov/about/offices/list/ope/caresact.html" TargetMode="External"/><Relationship Id="rId1642" Type="http://schemas.openxmlformats.org/officeDocument/2006/relationships/hyperlink" Target="https://acl.gov/sites/default/files/about-acl/2020-03/Native%20Americans%20Grants%203-24-20%20%28002%29_0.pdf" TargetMode="External"/><Relationship Id="rId5849" Type="http://schemas.openxmlformats.org/officeDocument/2006/relationships/hyperlink" Target="https://www2.ed.gov/about/offices/list/ope/caresact.html" TargetMode="External"/><Relationship Id="rId7271" Type="http://schemas.openxmlformats.org/officeDocument/2006/relationships/hyperlink" Target="https://www2.ed.gov/about/offices/list/ope/caresact.html" TargetMode="External"/><Relationship Id="rId8322" Type="http://schemas.openxmlformats.org/officeDocument/2006/relationships/hyperlink" Target="https://www2.ed.gov/about/offices/list/ope/caresact.html" TargetMode="External"/><Relationship Id="rId9720" Type="http://schemas.openxmlformats.org/officeDocument/2006/relationships/hyperlink" Target="https://www2.ed.gov/about/offices/list/ope/caresact.html" TargetMode="External"/><Relationship Id="rId11236" Type="http://schemas.openxmlformats.org/officeDocument/2006/relationships/hyperlink" Target="https://www2.ed.gov/about/offices/list/ope/caresact.html" TargetMode="External"/><Relationship Id="rId11650" Type="http://schemas.openxmlformats.org/officeDocument/2006/relationships/hyperlink" Target="https://www2.ed.gov/about/offices/list/ope/caresact.html" TargetMode="External"/><Relationship Id="rId12701" Type="http://schemas.openxmlformats.org/officeDocument/2006/relationships/hyperlink" Target="https://www2.ed.gov/about/offices/list/ope/caresact.html" TargetMode="External"/><Relationship Id="rId4865" Type="http://schemas.openxmlformats.org/officeDocument/2006/relationships/hyperlink" Target="https://bja.ojp.gov/program/cesf/state-and-local-allocations" TargetMode="External"/><Relationship Id="rId5916" Type="http://schemas.openxmlformats.org/officeDocument/2006/relationships/hyperlink" Target="https://www2.ed.gov/about/offices/list/ope/caresact.html" TargetMode="External"/><Relationship Id="rId10252" Type="http://schemas.openxmlformats.org/officeDocument/2006/relationships/hyperlink" Target="https://www2.ed.gov/about/offices/list/ope/caresact.html" TargetMode="External"/><Relationship Id="rId11303" Type="http://schemas.openxmlformats.org/officeDocument/2006/relationships/hyperlink" Target="https://www2.ed.gov/about/offices/list/ope/caresact.html" TargetMode="External"/><Relationship Id="rId388" Type="http://schemas.openxmlformats.org/officeDocument/2006/relationships/hyperlink" Target="https://www.hud.gov/program_offices/comm_planning/budget/fy20/" TargetMode="External"/><Relationship Id="rId2069" Type="http://schemas.openxmlformats.org/officeDocument/2006/relationships/hyperlink" Target="https://acl.gov/sites/default/files/about-acl/2020-04/ACL%20State%20by%20State%20Tribe%20and%20CIL%20CARES%20Supplemental%20Awards%20Tables%2004.21.20.pdf" TargetMode="External"/><Relationship Id="rId3467" Type="http://schemas.openxmlformats.org/officeDocument/2006/relationships/hyperlink" Target="https://bja.ojp.gov/program/cesf/state-and-local-allocations" TargetMode="External"/><Relationship Id="rId3881" Type="http://schemas.openxmlformats.org/officeDocument/2006/relationships/hyperlink" Target="https://bja.ojp.gov/program/cesf/state-and-local-allocations" TargetMode="External"/><Relationship Id="rId4518" Type="http://schemas.openxmlformats.org/officeDocument/2006/relationships/hyperlink" Target="https://bja.ojp.gov/program/cesf/state-and-local-allocations" TargetMode="External"/><Relationship Id="rId4932" Type="http://schemas.openxmlformats.org/officeDocument/2006/relationships/hyperlink" Target="https://bja.ojp.gov/program/cesf/state-and-local-allocations" TargetMode="External"/><Relationship Id="rId9096" Type="http://schemas.openxmlformats.org/officeDocument/2006/relationships/hyperlink" Target="https://www2.ed.gov/about/offices/list/ope/caresact.html" TargetMode="External"/><Relationship Id="rId2483" Type="http://schemas.openxmlformats.org/officeDocument/2006/relationships/hyperlink" Target="https://acl.gov/sites/default/files/about-acl/2020-04/ACL%20State%20by%20State%20Tribe%20and%20CIL%20CARES%20Supplemental%20Awards%20Tables%2004.21.20.pdf" TargetMode="External"/><Relationship Id="rId3534" Type="http://schemas.openxmlformats.org/officeDocument/2006/relationships/hyperlink" Target="https://bja.ojp.gov/program/cesf/state-and-local-allocations" TargetMode="External"/><Relationship Id="rId12077" Type="http://schemas.openxmlformats.org/officeDocument/2006/relationships/hyperlink" Target="https://www2.ed.gov/about/offices/list/ope/caresact.html" TargetMode="External"/><Relationship Id="rId12491" Type="http://schemas.openxmlformats.org/officeDocument/2006/relationships/hyperlink" Target="https://www2.ed.gov/about/offices/list/ope/caresact.html" TargetMode="External"/><Relationship Id="rId455" Type="http://schemas.openxmlformats.org/officeDocument/2006/relationships/hyperlink" Target="https://www.hud.gov/program_offices/comm_planning/budget/fy20/" TargetMode="External"/><Relationship Id="rId1085" Type="http://schemas.openxmlformats.org/officeDocument/2006/relationships/hyperlink" Target="https://www.hud.gov/program_offices/comm_planning/budget/fy20/" TargetMode="External"/><Relationship Id="rId2136" Type="http://schemas.openxmlformats.org/officeDocument/2006/relationships/hyperlink" Target="https://acl.gov/sites/default/files/about-acl/2020-04/ACL%20State%20by%20State%20Tribe%20and%20CIL%20CARES%20Supplemental%20Awards%20Tables%2004.21.20.pdf" TargetMode="External"/><Relationship Id="rId2550" Type="http://schemas.openxmlformats.org/officeDocument/2006/relationships/hyperlink" Target="https://acl.gov/sites/default/files/about-acl/2020-04/ACL%20State%20by%20State%20Tribe%20and%20CIL%20CARES%20Supplemental%20Awards%20Tables%2004.21.20.pdf" TargetMode="External"/><Relationship Id="rId3601" Type="http://schemas.openxmlformats.org/officeDocument/2006/relationships/hyperlink" Target="https://bja.ojp.gov/program/cesf/state-and-local-allocations" TargetMode="External"/><Relationship Id="rId6757" Type="http://schemas.openxmlformats.org/officeDocument/2006/relationships/hyperlink" Target="https://www2.ed.gov/about/offices/list/ope/caresact.html" TargetMode="External"/><Relationship Id="rId7808" Type="http://schemas.openxmlformats.org/officeDocument/2006/relationships/hyperlink" Target="https://www2.ed.gov/about/offices/list/ope/caresact.html" TargetMode="External"/><Relationship Id="rId9163" Type="http://schemas.openxmlformats.org/officeDocument/2006/relationships/hyperlink" Target="https://www2.ed.gov/about/offices/list/ope/caresact.html" TargetMode="External"/><Relationship Id="rId11093" Type="http://schemas.openxmlformats.org/officeDocument/2006/relationships/hyperlink" Target="https://www2.ed.gov/about/offices/list/ope/caresact.html" TargetMode="External"/><Relationship Id="rId12144" Type="http://schemas.openxmlformats.org/officeDocument/2006/relationships/hyperlink" Target="https://www2.ed.gov/about/offices/list/ope/caresact.html" TargetMode="External"/><Relationship Id="rId108" Type="http://schemas.openxmlformats.org/officeDocument/2006/relationships/hyperlink" Target="https://www.hud.gov/program_offices/comm_planning/budget/fy20/" TargetMode="External"/><Relationship Id="rId522" Type="http://schemas.openxmlformats.org/officeDocument/2006/relationships/hyperlink" Target="https://www.hud.gov/program_offices/comm_planning/budget/fy20/" TargetMode="External"/><Relationship Id="rId1152" Type="http://schemas.openxmlformats.org/officeDocument/2006/relationships/hyperlink" Target="https://www.hud.gov/program_offices/comm_planning/budget/fy20/" TargetMode="External"/><Relationship Id="rId2203" Type="http://schemas.openxmlformats.org/officeDocument/2006/relationships/hyperlink" Target="https://acl.gov/sites/default/files/about-acl/2020-04/ACL%20State%20by%20State%20Tribe%20and%20CIL%20CARES%20Supplemental%20Awards%20Tables%2004.21.20.pdf" TargetMode="External"/><Relationship Id="rId5359" Type="http://schemas.openxmlformats.org/officeDocument/2006/relationships/hyperlink" Target="https://www2.ed.gov/about/offices/list/ope/caresact.html" TargetMode="External"/><Relationship Id="rId5773" Type="http://schemas.openxmlformats.org/officeDocument/2006/relationships/hyperlink" Target="https://www2.ed.gov/about/offices/list/ope/caresact.html" TargetMode="External"/><Relationship Id="rId9230" Type="http://schemas.openxmlformats.org/officeDocument/2006/relationships/hyperlink" Target="https://www2.ed.gov/about/offices/list/ope/caresact.html" TargetMode="External"/><Relationship Id="rId11160" Type="http://schemas.openxmlformats.org/officeDocument/2006/relationships/hyperlink" Target="https://www2.ed.gov/about/offices/list/ope/caresact.html" TargetMode="External"/><Relationship Id="rId4375" Type="http://schemas.openxmlformats.org/officeDocument/2006/relationships/hyperlink" Target="https://bja.ojp.gov/program/cesf/state-and-local-allocations" TargetMode="External"/><Relationship Id="rId5426" Type="http://schemas.openxmlformats.org/officeDocument/2006/relationships/hyperlink" Target="https://www2.ed.gov/about/offices/list/ope/caresact.html" TargetMode="External"/><Relationship Id="rId6824" Type="http://schemas.openxmlformats.org/officeDocument/2006/relationships/hyperlink" Target="https://www2.ed.gov/about/offices/list/ope/caresact.html" TargetMode="External"/><Relationship Id="rId12211" Type="http://schemas.openxmlformats.org/officeDocument/2006/relationships/hyperlink" Target="https://www2.ed.gov/about/offices/list/ope/caresact.html" TargetMode="External"/><Relationship Id="rId1969" Type="http://schemas.openxmlformats.org/officeDocument/2006/relationships/hyperlink" Target="https://poisonhelp.hrsa.gov/about-us/coronavirus-cares-FY2020-awards" TargetMode="External"/><Relationship Id="rId4028" Type="http://schemas.openxmlformats.org/officeDocument/2006/relationships/hyperlink" Target="https://bja.ojp.gov/program/cesf/state-and-local-allocations" TargetMode="External"/><Relationship Id="rId5840" Type="http://schemas.openxmlformats.org/officeDocument/2006/relationships/hyperlink" Target="https://www2.ed.gov/about/offices/list/ope/caresact.html" TargetMode="External"/><Relationship Id="rId8996" Type="http://schemas.openxmlformats.org/officeDocument/2006/relationships/hyperlink" Target="https://www2.ed.gov/about/offices/list/ope/caresact.html" TargetMode="External"/><Relationship Id="rId11977" Type="http://schemas.openxmlformats.org/officeDocument/2006/relationships/hyperlink" Target="https://www2.ed.gov/about/offices/list/ope/caresact.html" TargetMode="External"/><Relationship Id="rId3391" Type="http://schemas.openxmlformats.org/officeDocument/2006/relationships/hyperlink" Target="https://bja.ojp.gov/program/cesf/state-and-local-allocations" TargetMode="External"/><Relationship Id="rId4442" Type="http://schemas.openxmlformats.org/officeDocument/2006/relationships/hyperlink" Target="https://bja.ojp.gov/program/cesf/state-and-local-allocations" TargetMode="External"/><Relationship Id="rId7598" Type="http://schemas.openxmlformats.org/officeDocument/2006/relationships/hyperlink" Target="https://www2.ed.gov/about/offices/list/ope/caresact.html" TargetMode="External"/><Relationship Id="rId8649" Type="http://schemas.openxmlformats.org/officeDocument/2006/relationships/hyperlink" Target="https://www2.ed.gov/about/offices/list/ope/caresact.html" TargetMode="External"/><Relationship Id="rId10579" Type="http://schemas.openxmlformats.org/officeDocument/2006/relationships/hyperlink" Target="https://www2.ed.gov/about/offices/list/ope/caresact.html" TargetMode="External"/><Relationship Id="rId10993" Type="http://schemas.openxmlformats.org/officeDocument/2006/relationships/hyperlink" Target="https://www2.ed.gov/about/offices/list/ope/caresact.html" TargetMode="External"/><Relationship Id="rId3044" Type="http://schemas.openxmlformats.org/officeDocument/2006/relationships/hyperlink" Target="https://www.samhsa.gov/grants/awards/2020/FG-20-006" TargetMode="External"/><Relationship Id="rId7665" Type="http://schemas.openxmlformats.org/officeDocument/2006/relationships/hyperlink" Target="https://www2.ed.gov/about/offices/list/ope/caresact.html" TargetMode="External"/><Relationship Id="rId8716" Type="http://schemas.openxmlformats.org/officeDocument/2006/relationships/hyperlink" Target="https://www2.ed.gov/about/offices/list/ope/caresact.html" TargetMode="External"/><Relationship Id="rId10646" Type="http://schemas.openxmlformats.org/officeDocument/2006/relationships/hyperlink" Target="https://www2.ed.gov/about/offices/list/ope/caresact.html" TargetMode="External"/><Relationship Id="rId2060" Type="http://schemas.openxmlformats.org/officeDocument/2006/relationships/hyperlink" Target="https://acl.gov/sites/default/files/about-acl/2020-04/ACL%20State%20by%20State%20Tribe%20and%20CIL%20CARES%20Supplemental%20Awards%20Tables%2004.21.20.pdf" TargetMode="External"/><Relationship Id="rId3111" Type="http://schemas.openxmlformats.org/officeDocument/2006/relationships/hyperlink" Target="https://www.samhsa.gov/grants/awards/2020/FG-20-006" TargetMode="External"/><Relationship Id="rId6267" Type="http://schemas.openxmlformats.org/officeDocument/2006/relationships/hyperlink" Target="https://www2.ed.gov/about/offices/list/ope/caresact.html" TargetMode="External"/><Relationship Id="rId6681" Type="http://schemas.openxmlformats.org/officeDocument/2006/relationships/hyperlink" Target="https://www2.ed.gov/about/offices/list/ope/caresact.html" TargetMode="External"/><Relationship Id="rId7318" Type="http://schemas.openxmlformats.org/officeDocument/2006/relationships/hyperlink" Target="https://www2.ed.gov/about/offices/list/ope/caresact.html" TargetMode="External"/><Relationship Id="rId7732" Type="http://schemas.openxmlformats.org/officeDocument/2006/relationships/hyperlink" Target="https://www2.ed.gov/about/offices/list/ope/caresact.html" TargetMode="External"/><Relationship Id="rId2877" Type="http://schemas.openxmlformats.org/officeDocument/2006/relationships/hyperlink" Target="https://acl.gov/sites/default/files/about-acl/2020-04/ACL%20State%20by%20State%20Tribe%20and%20CIL%20CARES%20Supplemental%20Awards%20Tables%2004.21.20.pdf" TargetMode="External"/><Relationship Id="rId5283" Type="http://schemas.openxmlformats.org/officeDocument/2006/relationships/hyperlink" Target="https://www2.ed.gov/about/offices/list/ope/caresact.html" TargetMode="External"/><Relationship Id="rId6334" Type="http://schemas.openxmlformats.org/officeDocument/2006/relationships/hyperlink" Target="https://www2.ed.gov/about/offices/list/ope/caresact.html" TargetMode="External"/><Relationship Id="rId10713" Type="http://schemas.openxmlformats.org/officeDocument/2006/relationships/hyperlink" Target="https://www2.ed.gov/about/offices/list/ope/caresact.html" TargetMode="External"/><Relationship Id="rId849" Type="http://schemas.openxmlformats.org/officeDocument/2006/relationships/hyperlink" Target="https://www.hud.gov/program_offices/comm_planning/budget/fy20/" TargetMode="External"/><Relationship Id="rId1479" Type="http://schemas.openxmlformats.org/officeDocument/2006/relationships/hyperlink" Target="https://oese.ed.gov/files/2020/04/GEER-Fund-State-Allocations-Table.pdf" TargetMode="External"/><Relationship Id="rId3928" Type="http://schemas.openxmlformats.org/officeDocument/2006/relationships/hyperlink" Target="https://bja.ojp.gov/program/cesf/state-and-local-allocations" TargetMode="External"/><Relationship Id="rId5350" Type="http://schemas.openxmlformats.org/officeDocument/2006/relationships/hyperlink" Target="https://www2.ed.gov/about/offices/list/ope/caresact.html" TargetMode="External"/><Relationship Id="rId6401" Type="http://schemas.openxmlformats.org/officeDocument/2006/relationships/hyperlink" Target="https://www2.ed.gov/about/offices/list/ope/caresact.html" TargetMode="External"/><Relationship Id="rId9557" Type="http://schemas.openxmlformats.org/officeDocument/2006/relationships/hyperlink" Target="https://www2.ed.gov/about/offices/list/ope/caresact.html" TargetMode="External"/><Relationship Id="rId12885" Type="http://schemas.openxmlformats.org/officeDocument/2006/relationships/hyperlink" Target="https://www2.ed.gov/about/offices/list/ope/caresact.html" TargetMode="External"/><Relationship Id="rId1893" Type="http://schemas.openxmlformats.org/officeDocument/2006/relationships/hyperlink" Target="https://home.treasury.gov/system/files/136/Census-Data-and-Methodology-Final.pdf" TargetMode="External"/><Relationship Id="rId2944" Type="http://schemas.openxmlformats.org/officeDocument/2006/relationships/hyperlink" Target="https://www.samhsa.gov/grants/awards/2020/SM-20-012" TargetMode="External"/><Relationship Id="rId5003" Type="http://schemas.openxmlformats.org/officeDocument/2006/relationships/hyperlink" Target="https://bja.ojp.gov/program/cesf/state-and-local-allocations" TargetMode="External"/><Relationship Id="rId8159" Type="http://schemas.openxmlformats.org/officeDocument/2006/relationships/hyperlink" Target="https://www2.ed.gov/about/offices/list/ope/caresact.html" TargetMode="External"/><Relationship Id="rId9971" Type="http://schemas.openxmlformats.org/officeDocument/2006/relationships/hyperlink" Target="https://www2.ed.gov/about/offices/list/ope/caresact.html" TargetMode="External"/><Relationship Id="rId11487" Type="http://schemas.openxmlformats.org/officeDocument/2006/relationships/hyperlink" Target="https://www2.ed.gov/about/offices/list/ope/caresact.html" TargetMode="External"/><Relationship Id="rId12538" Type="http://schemas.openxmlformats.org/officeDocument/2006/relationships/hyperlink" Target="https://www2.ed.gov/about/offices/list/ope/caresact.html" TargetMode="External"/><Relationship Id="rId916" Type="http://schemas.openxmlformats.org/officeDocument/2006/relationships/hyperlink" Target="https://www.hud.gov/program_offices/comm_planning/budget/fy20/" TargetMode="External"/><Relationship Id="rId1546" Type="http://schemas.openxmlformats.org/officeDocument/2006/relationships/hyperlink" Target="https://acl.gov/sites/default/files/about-acl/2020-03/Native%20Americans%20Grants%203-24-20%20%28002%29_0.pdf" TargetMode="External"/><Relationship Id="rId1960" Type="http://schemas.openxmlformats.org/officeDocument/2006/relationships/hyperlink" Target="https://poisonhelp.hrsa.gov/about-us/coronavirus-cares-FY2020-awards" TargetMode="External"/><Relationship Id="rId7175" Type="http://schemas.openxmlformats.org/officeDocument/2006/relationships/hyperlink" Target="https://www2.ed.gov/about/offices/list/ope/caresact.html" TargetMode="External"/><Relationship Id="rId8573" Type="http://schemas.openxmlformats.org/officeDocument/2006/relationships/hyperlink" Target="https://www2.ed.gov/about/offices/list/ope/caresact.html" TargetMode="External"/><Relationship Id="rId9624" Type="http://schemas.openxmlformats.org/officeDocument/2006/relationships/hyperlink" Target="https://www2.ed.gov/about/offices/list/ope/caresact.html" TargetMode="External"/><Relationship Id="rId10089" Type="http://schemas.openxmlformats.org/officeDocument/2006/relationships/hyperlink" Target="https://www2.ed.gov/about/offices/list/ope/caresact.html" TargetMode="External"/><Relationship Id="rId11554" Type="http://schemas.openxmlformats.org/officeDocument/2006/relationships/hyperlink" Target="https://www2.ed.gov/about/offices/list/ope/caresact.html" TargetMode="External"/><Relationship Id="rId12605" Type="http://schemas.openxmlformats.org/officeDocument/2006/relationships/hyperlink" Target="https://www2.ed.gov/about/offices/list/ope/caresact.html" TargetMode="External"/><Relationship Id="rId1613" Type="http://schemas.openxmlformats.org/officeDocument/2006/relationships/hyperlink" Target="https://acl.gov/sites/default/files/about-acl/2020-03/Native%20Americans%20Grants%203-24-20%20%28002%29_0.pdf" TargetMode="External"/><Relationship Id="rId4769" Type="http://schemas.openxmlformats.org/officeDocument/2006/relationships/hyperlink" Target="https://bja.ojp.gov/program/cesf/state-and-local-allocations" TargetMode="External"/><Relationship Id="rId8226" Type="http://schemas.openxmlformats.org/officeDocument/2006/relationships/hyperlink" Target="https://www2.ed.gov/about/offices/list/ope/caresact.html" TargetMode="External"/><Relationship Id="rId8640" Type="http://schemas.openxmlformats.org/officeDocument/2006/relationships/hyperlink" Target="https://www2.ed.gov/about/offices/list/ope/caresact.html" TargetMode="External"/><Relationship Id="rId10156" Type="http://schemas.openxmlformats.org/officeDocument/2006/relationships/hyperlink" Target="https://www2.ed.gov/about/offices/list/ope/caresact.html" TargetMode="External"/><Relationship Id="rId10570" Type="http://schemas.openxmlformats.org/officeDocument/2006/relationships/hyperlink" Target="https://www2.ed.gov/about/offices/list/ope/caresact.html" TargetMode="External"/><Relationship Id="rId11207" Type="http://schemas.openxmlformats.org/officeDocument/2006/relationships/hyperlink" Target="https://www2.ed.gov/about/offices/list/ope/caresact.html" TargetMode="External"/><Relationship Id="rId11621" Type="http://schemas.openxmlformats.org/officeDocument/2006/relationships/hyperlink" Target="https://www2.ed.gov/about/offices/list/ope/caresact.html" TargetMode="External"/><Relationship Id="rId3785" Type="http://schemas.openxmlformats.org/officeDocument/2006/relationships/hyperlink" Target="https://bja.ojp.gov/program/cesf/state-and-local-allocations" TargetMode="External"/><Relationship Id="rId4836" Type="http://schemas.openxmlformats.org/officeDocument/2006/relationships/hyperlink" Target="https://bja.ojp.gov/program/cesf/state-and-local-allocations" TargetMode="External"/><Relationship Id="rId6191" Type="http://schemas.openxmlformats.org/officeDocument/2006/relationships/hyperlink" Target="https://www2.ed.gov/about/offices/list/ope/caresact.html" TargetMode="External"/><Relationship Id="rId7242" Type="http://schemas.openxmlformats.org/officeDocument/2006/relationships/hyperlink" Target="https://www2.ed.gov/about/offices/list/ope/caresact.html" TargetMode="External"/><Relationship Id="rId10223" Type="http://schemas.openxmlformats.org/officeDocument/2006/relationships/hyperlink" Target="https://www2.ed.gov/about/offices/list/ope/caresact.html" TargetMode="External"/><Relationship Id="rId2387" Type="http://schemas.openxmlformats.org/officeDocument/2006/relationships/hyperlink" Target="https://acl.gov/sites/default/files/about-acl/2020-04/ACL%20State%20by%20State%20Tribe%20and%20CIL%20CARES%20Supplemental%20Awards%20Tables%2004.21.20.pdf" TargetMode="External"/><Relationship Id="rId3438" Type="http://schemas.openxmlformats.org/officeDocument/2006/relationships/hyperlink" Target="https://bja.ojp.gov/program/cesf/state-and-local-allocations" TargetMode="External"/><Relationship Id="rId3852" Type="http://schemas.openxmlformats.org/officeDocument/2006/relationships/hyperlink" Target="https://bja.ojp.gov/program/cesf/state-and-local-allocations" TargetMode="External"/><Relationship Id="rId12395" Type="http://schemas.openxmlformats.org/officeDocument/2006/relationships/hyperlink" Target="https://www2.ed.gov/about/offices/list/ope/caresact.html" TargetMode="External"/><Relationship Id="rId359" Type="http://schemas.openxmlformats.org/officeDocument/2006/relationships/hyperlink" Target="https://www.hud.gov/program_offices/comm_planning/budget/fy20/" TargetMode="External"/><Relationship Id="rId773" Type="http://schemas.openxmlformats.org/officeDocument/2006/relationships/hyperlink" Target="https://www.hud.gov/program_offices/comm_planning/budget/fy20/" TargetMode="External"/><Relationship Id="rId2454" Type="http://schemas.openxmlformats.org/officeDocument/2006/relationships/hyperlink" Target="https://acl.gov/sites/default/files/about-acl/2020-04/ACL%20State%20by%20State%20Tribe%20and%20CIL%20CARES%20Supplemental%20Awards%20Tables%2004.21.20.pdf" TargetMode="External"/><Relationship Id="rId3505" Type="http://schemas.openxmlformats.org/officeDocument/2006/relationships/hyperlink" Target="https://bja.ojp.gov/program/cesf/state-and-local-allocations" TargetMode="External"/><Relationship Id="rId4903" Type="http://schemas.openxmlformats.org/officeDocument/2006/relationships/hyperlink" Target="https://bja.ojp.gov/program/cesf/state-and-local-allocations" TargetMode="External"/><Relationship Id="rId9067" Type="http://schemas.openxmlformats.org/officeDocument/2006/relationships/hyperlink" Target="https://www2.ed.gov/about/offices/list/ope/caresact.html" TargetMode="External"/><Relationship Id="rId9481" Type="http://schemas.openxmlformats.org/officeDocument/2006/relationships/hyperlink" Target="https://www2.ed.gov/about/offices/list/ope/caresact.html" TargetMode="External"/><Relationship Id="rId12048" Type="http://schemas.openxmlformats.org/officeDocument/2006/relationships/hyperlink" Target="https://www2.ed.gov/about/offices/list/ope/caresact.html" TargetMode="External"/><Relationship Id="rId426" Type="http://schemas.openxmlformats.org/officeDocument/2006/relationships/hyperlink" Target="https://www.hud.gov/program_offices/comm_planning/budget/fy20/" TargetMode="External"/><Relationship Id="rId1056" Type="http://schemas.openxmlformats.org/officeDocument/2006/relationships/hyperlink" Target="https://www.hud.gov/program_offices/comm_planning/budget/fy20/" TargetMode="External"/><Relationship Id="rId2107" Type="http://schemas.openxmlformats.org/officeDocument/2006/relationships/hyperlink" Target="https://acl.gov/sites/default/files/about-acl/2020-04/ACL%20State%20by%20State%20Tribe%20and%20CIL%20CARES%20Supplemental%20Awards%20Tables%2004.21.20.pdf" TargetMode="External"/><Relationship Id="rId8083" Type="http://schemas.openxmlformats.org/officeDocument/2006/relationships/hyperlink" Target="https://www2.ed.gov/about/offices/list/ope/caresact.html" TargetMode="External"/><Relationship Id="rId9134" Type="http://schemas.openxmlformats.org/officeDocument/2006/relationships/hyperlink" Target="https://www2.ed.gov/about/offices/list/ope/caresact.html" TargetMode="External"/><Relationship Id="rId12462" Type="http://schemas.openxmlformats.org/officeDocument/2006/relationships/hyperlink" Target="https://www2.ed.gov/about/offices/list/ope/caresact.html" TargetMode="External"/><Relationship Id="rId840" Type="http://schemas.openxmlformats.org/officeDocument/2006/relationships/hyperlink" Target="https://www.hud.gov/program_offices/comm_planning/budget/fy20/" TargetMode="External"/><Relationship Id="rId1470" Type="http://schemas.openxmlformats.org/officeDocument/2006/relationships/hyperlink" Target="https://oese.ed.gov/files/2020/04/GEER-Fund-State-Allocations-Table.pdf" TargetMode="External"/><Relationship Id="rId2521" Type="http://schemas.openxmlformats.org/officeDocument/2006/relationships/hyperlink" Target="https://acl.gov/sites/default/files/about-acl/2020-04/ACL%20State%20by%20State%20Tribe%20and%20CIL%20CARES%20Supplemental%20Awards%20Tables%2004.21.20.pdf" TargetMode="External"/><Relationship Id="rId4279" Type="http://schemas.openxmlformats.org/officeDocument/2006/relationships/hyperlink" Target="https://bja.ojp.gov/program/cesf/state-and-local-allocations" TargetMode="External"/><Relationship Id="rId5677" Type="http://schemas.openxmlformats.org/officeDocument/2006/relationships/hyperlink" Target="https://www2.ed.gov/about/offices/list/ope/caresact.html" TargetMode="External"/><Relationship Id="rId6728" Type="http://schemas.openxmlformats.org/officeDocument/2006/relationships/hyperlink" Target="https://www2.ed.gov/about/offices/list/ope/caresact.html" TargetMode="External"/><Relationship Id="rId11064" Type="http://schemas.openxmlformats.org/officeDocument/2006/relationships/hyperlink" Target="https://www2.ed.gov/about/offices/list/ope/caresact.html" TargetMode="External"/><Relationship Id="rId12115" Type="http://schemas.openxmlformats.org/officeDocument/2006/relationships/hyperlink" Target="https://www2.ed.gov/about/offices/list/ope/caresact.html" TargetMode="External"/><Relationship Id="rId1123" Type="http://schemas.openxmlformats.org/officeDocument/2006/relationships/hyperlink" Target="https://www.hud.gov/program_offices/comm_planning/budget/fy20/" TargetMode="External"/><Relationship Id="rId4693" Type="http://schemas.openxmlformats.org/officeDocument/2006/relationships/hyperlink" Target="https://bja.ojp.gov/program/cesf/state-and-local-allocations" TargetMode="External"/><Relationship Id="rId5744" Type="http://schemas.openxmlformats.org/officeDocument/2006/relationships/hyperlink" Target="https://www2.ed.gov/about/offices/list/ope/caresact.html" TargetMode="External"/><Relationship Id="rId8150" Type="http://schemas.openxmlformats.org/officeDocument/2006/relationships/hyperlink" Target="https://www2.ed.gov/about/offices/list/ope/caresact.html" TargetMode="External"/><Relationship Id="rId9201" Type="http://schemas.openxmlformats.org/officeDocument/2006/relationships/hyperlink" Target="https://www2.ed.gov/about/offices/list/ope/caresact.html" TargetMode="External"/><Relationship Id="rId10080" Type="http://schemas.openxmlformats.org/officeDocument/2006/relationships/hyperlink" Target="https://www2.ed.gov/about/offices/list/ope/caresact.html" TargetMode="External"/><Relationship Id="rId11131" Type="http://schemas.openxmlformats.org/officeDocument/2006/relationships/hyperlink" Target="https://www2.ed.gov/about/offices/list/ope/caresact.html" TargetMode="External"/><Relationship Id="rId3295" Type="http://schemas.openxmlformats.org/officeDocument/2006/relationships/hyperlink" Target="https://bja.ojp.gov/program/cesf/state-and-local-allocations" TargetMode="External"/><Relationship Id="rId4346" Type="http://schemas.openxmlformats.org/officeDocument/2006/relationships/hyperlink" Target="https://bja.ojp.gov/program/cesf/state-and-local-allocations" TargetMode="External"/><Relationship Id="rId4760" Type="http://schemas.openxmlformats.org/officeDocument/2006/relationships/hyperlink" Target="https://bja.ojp.gov/program/cesf/state-and-local-allocations" TargetMode="External"/><Relationship Id="rId5811" Type="http://schemas.openxmlformats.org/officeDocument/2006/relationships/hyperlink" Target="https://www2.ed.gov/about/offices/list/ope/caresact.html" TargetMode="External"/><Relationship Id="rId8967" Type="http://schemas.openxmlformats.org/officeDocument/2006/relationships/hyperlink" Target="https://www2.ed.gov/about/offices/list/ope/caresact.html" TargetMode="External"/><Relationship Id="rId3362" Type="http://schemas.openxmlformats.org/officeDocument/2006/relationships/hyperlink" Target="https://bja.ojp.gov/program/cesf/state-and-local-allocations" TargetMode="External"/><Relationship Id="rId4413" Type="http://schemas.openxmlformats.org/officeDocument/2006/relationships/hyperlink" Target="https://bja.ojp.gov/program/cesf/state-and-local-allocations" TargetMode="External"/><Relationship Id="rId7569" Type="http://schemas.openxmlformats.org/officeDocument/2006/relationships/hyperlink" Target="https://www2.ed.gov/about/offices/list/ope/caresact.html" TargetMode="External"/><Relationship Id="rId7983" Type="http://schemas.openxmlformats.org/officeDocument/2006/relationships/hyperlink" Target="https://www2.ed.gov/about/offices/list/ope/caresact.html" TargetMode="External"/><Relationship Id="rId10897" Type="http://schemas.openxmlformats.org/officeDocument/2006/relationships/hyperlink" Target="https://www2.ed.gov/about/offices/list/ope/caresact.html" TargetMode="External"/><Relationship Id="rId11948" Type="http://schemas.openxmlformats.org/officeDocument/2006/relationships/hyperlink" Target="https://www2.ed.gov/about/offices/list/ope/caresact.html" TargetMode="External"/><Relationship Id="rId283" Type="http://schemas.openxmlformats.org/officeDocument/2006/relationships/hyperlink" Target="https://www.hud.gov/program_offices/comm_planning/budget/fy20/" TargetMode="External"/><Relationship Id="rId3015" Type="http://schemas.openxmlformats.org/officeDocument/2006/relationships/hyperlink" Target="https://www.samhsa.gov/grants/awards/2020/SM-20-012" TargetMode="External"/><Relationship Id="rId6585" Type="http://schemas.openxmlformats.org/officeDocument/2006/relationships/hyperlink" Target="https://www2.ed.gov/about/offices/list/ope/caresact.html" TargetMode="External"/><Relationship Id="rId7636" Type="http://schemas.openxmlformats.org/officeDocument/2006/relationships/hyperlink" Target="https://www2.ed.gov/about/offices/list/ope/caresact.html" TargetMode="External"/><Relationship Id="rId10964" Type="http://schemas.openxmlformats.org/officeDocument/2006/relationships/hyperlink" Target="https://www2.ed.gov/about/offices/list/ope/caresact.html" TargetMode="External"/><Relationship Id="rId350" Type="http://schemas.openxmlformats.org/officeDocument/2006/relationships/hyperlink" Target="https://www.hud.gov/program_offices/comm_planning/budget/fy20/" TargetMode="External"/><Relationship Id="rId2031" Type="http://schemas.openxmlformats.org/officeDocument/2006/relationships/hyperlink" Target="https://acl.gov/sites/default/files/about-acl/2020-04/ACL%20State%20by%20State%20Tribe%20and%20CIL%20CARES%20Supplemental%20Awards%20Tables%2004.21.20.pdf" TargetMode="External"/><Relationship Id="rId5187" Type="http://schemas.openxmlformats.org/officeDocument/2006/relationships/hyperlink" Target="https://www2.ed.gov/about/offices/list/ope/caresact.html" TargetMode="External"/><Relationship Id="rId6238" Type="http://schemas.openxmlformats.org/officeDocument/2006/relationships/hyperlink" Target="https://www2.ed.gov/about/offices/list/ope/caresact.html" TargetMode="External"/><Relationship Id="rId10617" Type="http://schemas.openxmlformats.org/officeDocument/2006/relationships/hyperlink" Target="https://www2.ed.gov/about/offices/list/ope/caresact.html" TargetMode="External"/><Relationship Id="rId5254" Type="http://schemas.openxmlformats.org/officeDocument/2006/relationships/hyperlink" Target="https://www2.ed.gov/about/offices/list/ope/caresact.html" TargetMode="External"/><Relationship Id="rId6652" Type="http://schemas.openxmlformats.org/officeDocument/2006/relationships/hyperlink" Target="https://www2.ed.gov/about/offices/list/ope/caresact.html" TargetMode="External"/><Relationship Id="rId7703" Type="http://schemas.openxmlformats.org/officeDocument/2006/relationships/hyperlink" Target="https://www2.ed.gov/about/offices/list/ope/caresact.html" TargetMode="External"/><Relationship Id="rId12789" Type="http://schemas.openxmlformats.org/officeDocument/2006/relationships/hyperlink" Target="https://www2.ed.gov/about/offices/list/ope/caresact.html" TargetMode="External"/><Relationship Id="rId1797" Type="http://schemas.openxmlformats.org/officeDocument/2006/relationships/hyperlink" Target="https://www.hhs.gov/sites/default/files/state-by-state-breakdown-delivery-of-initial-30-billion-cares-act.pdf" TargetMode="External"/><Relationship Id="rId2848" Type="http://schemas.openxmlformats.org/officeDocument/2006/relationships/hyperlink" Target="https://acl.gov/sites/default/files/about-acl/2020-04/ACL%20State%20by%20State%20Tribe%20and%20CIL%20CARES%20Supplemental%20Awards%20Tables%2004.21.20.pdf" TargetMode="External"/><Relationship Id="rId6305" Type="http://schemas.openxmlformats.org/officeDocument/2006/relationships/hyperlink" Target="https://www2.ed.gov/about/offices/list/ope/caresact.html" TargetMode="External"/><Relationship Id="rId9875" Type="http://schemas.openxmlformats.org/officeDocument/2006/relationships/hyperlink" Target="https://www2.ed.gov/about/offices/list/ope/caresact.html" TargetMode="External"/><Relationship Id="rId12856" Type="http://schemas.openxmlformats.org/officeDocument/2006/relationships/hyperlink" Target="https://www2.ed.gov/about/offices/list/ope/caresact.html" TargetMode="External"/><Relationship Id="rId89" Type="http://schemas.openxmlformats.org/officeDocument/2006/relationships/hyperlink" Target="https://www.hud.gov/program_offices/comm_planning/budget/fy20/" TargetMode="External"/><Relationship Id="rId1864" Type="http://schemas.openxmlformats.org/officeDocument/2006/relationships/hyperlink" Target="https://www.sba.gov/document/report--paycheck-protection-program-ppp-report-through-april-16-2020-12-pm-est" TargetMode="External"/><Relationship Id="rId2915" Type="http://schemas.openxmlformats.org/officeDocument/2006/relationships/hyperlink" Target="https://acl.gov/sites/default/files/about-acl/2020-04/ACL%20State%20by%20State%20Tribe%20and%20CIL%20CARES%20Supplemental%20Awards%20Tables%2004.21.20.pdf" TargetMode="External"/><Relationship Id="rId4270" Type="http://schemas.openxmlformats.org/officeDocument/2006/relationships/hyperlink" Target="https://bja.ojp.gov/program/cesf/state-and-local-allocations" TargetMode="External"/><Relationship Id="rId5321" Type="http://schemas.openxmlformats.org/officeDocument/2006/relationships/hyperlink" Target="https://www2.ed.gov/about/offices/list/ope/caresact.html" TargetMode="External"/><Relationship Id="rId8477" Type="http://schemas.openxmlformats.org/officeDocument/2006/relationships/hyperlink" Target="https://www2.ed.gov/about/offices/list/ope/caresact.html" TargetMode="External"/><Relationship Id="rId8891" Type="http://schemas.openxmlformats.org/officeDocument/2006/relationships/hyperlink" Target="https://www2.ed.gov/about/offices/list/ope/caresact.html" TargetMode="External"/><Relationship Id="rId9528" Type="http://schemas.openxmlformats.org/officeDocument/2006/relationships/hyperlink" Target="https://www2.ed.gov/about/offices/list/ope/caresact.html" TargetMode="External"/><Relationship Id="rId9942" Type="http://schemas.openxmlformats.org/officeDocument/2006/relationships/hyperlink" Target="https://www2.ed.gov/about/offices/list/ope/caresact.html" TargetMode="External"/><Relationship Id="rId11458" Type="http://schemas.openxmlformats.org/officeDocument/2006/relationships/hyperlink" Target="https://www2.ed.gov/about/offices/list/ope/caresact.html" TargetMode="External"/><Relationship Id="rId12509" Type="http://schemas.openxmlformats.org/officeDocument/2006/relationships/hyperlink" Target="https://www2.ed.gov/about/offices/list/ope/caresact.html" TargetMode="External"/><Relationship Id="rId1517" Type="http://schemas.openxmlformats.org/officeDocument/2006/relationships/hyperlink" Target="https://acl.gov/sites/default/files/about-acl/2020-03/Native%20Americans%20Grants%203-24-20%20%28002%29_0.pdf" TargetMode="External"/><Relationship Id="rId7079" Type="http://schemas.openxmlformats.org/officeDocument/2006/relationships/hyperlink" Target="https://www2.ed.gov/about/offices/list/ope/caresact.html" TargetMode="External"/><Relationship Id="rId7493" Type="http://schemas.openxmlformats.org/officeDocument/2006/relationships/hyperlink" Target="https://www2.ed.gov/about/offices/list/ope/caresact.html" TargetMode="External"/><Relationship Id="rId8544" Type="http://schemas.openxmlformats.org/officeDocument/2006/relationships/hyperlink" Target="https://www2.ed.gov/about/offices/list/ope/caresact.html" TargetMode="External"/><Relationship Id="rId10474" Type="http://schemas.openxmlformats.org/officeDocument/2006/relationships/hyperlink" Target="https://www2.ed.gov/about/offices/list/ope/caresact.html" TargetMode="External"/><Relationship Id="rId11872" Type="http://schemas.openxmlformats.org/officeDocument/2006/relationships/hyperlink" Target="https://www2.ed.gov/about/offices/list/ope/caresact.html" TargetMode="External"/><Relationship Id="rId12923" Type="http://schemas.openxmlformats.org/officeDocument/2006/relationships/hyperlink" Target="https://www2.ed.gov/about/offices/list/ope/caresact.html" TargetMode="External"/><Relationship Id="rId1931" Type="http://schemas.openxmlformats.org/officeDocument/2006/relationships/hyperlink" Target="https://poisonhelp.hrsa.gov/about-us/coronavirus-cares-FY2020-awards" TargetMode="External"/><Relationship Id="rId3689" Type="http://schemas.openxmlformats.org/officeDocument/2006/relationships/hyperlink" Target="https://bja.ojp.gov/program/cesf/state-and-local-allocations" TargetMode="External"/><Relationship Id="rId6095" Type="http://schemas.openxmlformats.org/officeDocument/2006/relationships/hyperlink" Target="https://www2.ed.gov/about/offices/list/ope/caresact.html" TargetMode="External"/><Relationship Id="rId7146" Type="http://schemas.openxmlformats.org/officeDocument/2006/relationships/hyperlink" Target="https://www2.ed.gov/about/offices/list/ope/caresact.html" TargetMode="External"/><Relationship Id="rId7560" Type="http://schemas.openxmlformats.org/officeDocument/2006/relationships/hyperlink" Target="https://www2.ed.gov/about/offices/list/ope/caresact.html" TargetMode="External"/><Relationship Id="rId8611" Type="http://schemas.openxmlformats.org/officeDocument/2006/relationships/hyperlink" Target="https://www2.ed.gov/about/offices/list/ope/caresact.html" TargetMode="External"/><Relationship Id="rId10127" Type="http://schemas.openxmlformats.org/officeDocument/2006/relationships/hyperlink" Target="https://www2.ed.gov/about/offices/list/ope/caresact.html" TargetMode="External"/><Relationship Id="rId11525" Type="http://schemas.openxmlformats.org/officeDocument/2006/relationships/hyperlink" Target="https://www2.ed.gov/about/offices/list/ope/caresact.html" TargetMode="External"/><Relationship Id="rId6162" Type="http://schemas.openxmlformats.org/officeDocument/2006/relationships/hyperlink" Target="https://www2.ed.gov/about/offices/list/ope/caresact.html" TargetMode="External"/><Relationship Id="rId7213" Type="http://schemas.openxmlformats.org/officeDocument/2006/relationships/hyperlink" Target="https://www2.ed.gov/about/offices/list/ope/caresact.html" TargetMode="External"/><Relationship Id="rId10541" Type="http://schemas.openxmlformats.org/officeDocument/2006/relationships/hyperlink" Target="https://www2.ed.gov/about/offices/list/ope/caresact.html" TargetMode="External"/><Relationship Id="rId677" Type="http://schemas.openxmlformats.org/officeDocument/2006/relationships/hyperlink" Target="https://www.hud.gov/program_offices/comm_planning/budget/fy20/" TargetMode="External"/><Relationship Id="rId2358" Type="http://schemas.openxmlformats.org/officeDocument/2006/relationships/hyperlink" Target="https://acl.gov/sites/default/files/about-acl/2020-04/ACL%20State%20by%20State%20Tribe%20and%20CIL%20CARES%20Supplemental%20Awards%20Tables%2004.21.20.pdf" TargetMode="External"/><Relationship Id="rId3756" Type="http://schemas.openxmlformats.org/officeDocument/2006/relationships/hyperlink" Target="https://bja.ojp.gov/program/cesf/state-and-local-allocations" TargetMode="External"/><Relationship Id="rId4807" Type="http://schemas.openxmlformats.org/officeDocument/2006/relationships/hyperlink" Target="https://bja.ojp.gov/program/cesf/state-and-local-allocations" TargetMode="External"/><Relationship Id="rId9385" Type="http://schemas.openxmlformats.org/officeDocument/2006/relationships/hyperlink" Target="https://www2.ed.gov/about/offices/list/ope/caresact.html" TargetMode="External"/><Relationship Id="rId12299" Type="http://schemas.openxmlformats.org/officeDocument/2006/relationships/hyperlink" Target="https://www2.ed.gov/about/offices/list/ope/caresact.html" TargetMode="External"/><Relationship Id="rId2772" Type="http://schemas.openxmlformats.org/officeDocument/2006/relationships/hyperlink" Target="https://acl.gov/sites/default/files/about-acl/2020-04/ACL%20State%20by%20State%20Tribe%20and%20CIL%20CARES%20Supplemental%20Awards%20Tables%2004.21.20.pdf" TargetMode="External"/><Relationship Id="rId3409" Type="http://schemas.openxmlformats.org/officeDocument/2006/relationships/hyperlink" Target="https://bja.ojp.gov/program/cesf/state-and-local-allocations" TargetMode="External"/><Relationship Id="rId3823" Type="http://schemas.openxmlformats.org/officeDocument/2006/relationships/hyperlink" Target="https://bja.ojp.gov/program/cesf/state-and-local-allocations" TargetMode="External"/><Relationship Id="rId6979" Type="http://schemas.openxmlformats.org/officeDocument/2006/relationships/hyperlink" Target="https://www2.ed.gov/about/offices/list/ope/caresact.html" TargetMode="External"/><Relationship Id="rId9038" Type="http://schemas.openxmlformats.org/officeDocument/2006/relationships/hyperlink" Target="https://www2.ed.gov/about/offices/list/ope/caresact.html" TargetMode="External"/><Relationship Id="rId12366" Type="http://schemas.openxmlformats.org/officeDocument/2006/relationships/hyperlink" Target="https://www2.ed.gov/about/offices/list/ope/caresact.html" TargetMode="External"/><Relationship Id="rId12780" Type="http://schemas.openxmlformats.org/officeDocument/2006/relationships/hyperlink" Target="https://www2.ed.gov/about/offices/list/ope/caresact.html" TargetMode="External"/><Relationship Id="rId744" Type="http://schemas.openxmlformats.org/officeDocument/2006/relationships/hyperlink" Target="https://www.hud.gov/program_offices/comm_planning/budget/fy20/" TargetMode="External"/><Relationship Id="rId1374" Type="http://schemas.openxmlformats.org/officeDocument/2006/relationships/hyperlink" Target="https://cms7.fta.dot.gov/sites/fta.dot.gov/files/docs/funding/apportionments/148416/table-2-cares-act-apportionment-section-5307-urbanized-area-formula.xlsx" TargetMode="External"/><Relationship Id="rId2425" Type="http://schemas.openxmlformats.org/officeDocument/2006/relationships/hyperlink" Target="https://acl.gov/sites/default/files/about-acl/2020-04/ACL%20State%20by%20State%20Tribe%20and%20CIL%20CARES%20Supplemental%20Awards%20Tables%2004.21.20.pdf" TargetMode="External"/><Relationship Id="rId5995" Type="http://schemas.openxmlformats.org/officeDocument/2006/relationships/hyperlink" Target="https://www2.ed.gov/about/offices/list/ope/caresact.html" TargetMode="External"/><Relationship Id="rId9452" Type="http://schemas.openxmlformats.org/officeDocument/2006/relationships/hyperlink" Target="https://www2.ed.gov/about/offices/list/ope/caresact.html" TargetMode="External"/><Relationship Id="rId11382" Type="http://schemas.openxmlformats.org/officeDocument/2006/relationships/hyperlink" Target="https://www2.ed.gov/about/offices/list/ope/caresact.html" TargetMode="External"/><Relationship Id="rId12019" Type="http://schemas.openxmlformats.org/officeDocument/2006/relationships/hyperlink" Target="https://www2.ed.gov/about/offices/list/ope/caresact.html" TargetMode="External"/><Relationship Id="rId12433" Type="http://schemas.openxmlformats.org/officeDocument/2006/relationships/hyperlink" Target="https://www2.ed.gov/about/offices/list/ope/caresact.html" TargetMode="External"/><Relationship Id="rId80" Type="http://schemas.openxmlformats.org/officeDocument/2006/relationships/hyperlink" Target="https://www.hud.gov/program_offices/comm_planning/budget/fy20/" TargetMode="External"/><Relationship Id="rId811" Type="http://schemas.openxmlformats.org/officeDocument/2006/relationships/hyperlink" Target="https://www.hud.gov/program_offices/comm_planning/budget/fy20/" TargetMode="External"/><Relationship Id="rId1027" Type="http://schemas.openxmlformats.org/officeDocument/2006/relationships/hyperlink" Target="https://www.hud.gov/program_offices/comm_planning/budget/fy20/" TargetMode="External"/><Relationship Id="rId1441" Type="http://schemas.openxmlformats.org/officeDocument/2006/relationships/hyperlink" Target="https://oese.ed.gov/files/2020/04/GEER-Fund-State-Allocations-Table.pdf" TargetMode="External"/><Relationship Id="rId4597" Type="http://schemas.openxmlformats.org/officeDocument/2006/relationships/hyperlink" Target="https://bja.ojp.gov/program/cesf/state-and-local-allocations" TargetMode="External"/><Relationship Id="rId5648" Type="http://schemas.openxmlformats.org/officeDocument/2006/relationships/hyperlink" Target="https://www2.ed.gov/about/offices/list/ope/caresact.html" TargetMode="External"/><Relationship Id="rId8054" Type="http://schemas.openxmlformats.org/officeDocument/2006/relationships/hyperlink" Target="https://www2.ed.gov/about/offices/list/ope/caresact.html" TargetMode="External"/><Relationship Id="rId9105" Type="http://schemas.openxmlformats.org/officeDocument/2006/relationships/hyperlink" Target="https://www2.ed.gov/about/offices/list/ope/caresact.html" TargetMode="External"/><Relationship Id="rId11035" Type="http://schemas.openxmlformats.org/officeDocument/2006/relationships/hyperlink" Target="https://www2.ed.gov/about/offices/list/ope/caresact.html" TargetMode="External"/><Relationship Id="rId3199" Type="http://schemas.openxmlformats.org/officeDocument/2006/relationships/hyperlink" Target="https://bja.ojp.gov/sites/g/files/xyckuh186/files/media/document/fy20-cesf-state-allocations.pdf" TargetMode="External"/><Relationship Id="rId4664" Type="http://schemas.openxmlformats.org/officeDocument/2006/relationships/hyperlink" Target="https://bja.ojp.gov/program/cesf/state-and-local-allocations" TargetMode="External"/><Relationship Id="rId5715" Type="http://schemas.openxmlformats.org/officeDocument/2006/relationships/hyperlink" Target="https://www2.ed.gov/about/offices/list/ope/caresact.html" TargetMode="External"/><Relationship Id="rId7070" Type="http://schemas.openxmlformats.org/officeDocument/2006/relationships/hyperlink" Target="https://www2.ed.gov/about/offices/list/ope/caresact.html" TargetMode="External"/><Relationship Id="rId8121" Type="http://schemas.openxmlformats.org/officeDocument/2006/relationships/hyperlink" Target="https://www2.ed.gov/about/offices/list/ope/caresact.html" TargetMode="External"/><Relationship Id="rId10051" Type="http://schemas.openxmlformats.org/officeDocument/2006/relationships/hyperlink" Target="https://www2.ed.gov/about/offices/list/ope/caresact.html" TargetMode="External"/><Relationship Id="rId11102" Type="http://schemas.openxmlformats.org/officeDocument/2006/relationships/hyperlink" Target="https://www2.ed.gov/about/offices/list/ope/caresact.html" TargetMode="External"/><Relationship Id="rId12500" Type="http://schemas.openxmlformats.org/officeDocument/2006/relationships/hyperlink" Target="https://www2.ed.gov/about/offices/list/ope/caresact.html" TargetMode="External"/><Relationship Id="rId3266" Type="http://schemas.openxmlformats.org/officeDocument/2006/relationships/hyperlink" Target="https://bja.ojp.gov/program/cesf/state-and-local-allocations" TargetMode="External"/><Relationship Id="rId4317" Type="http://schemas.openxmlformats.org/officeDocument/2006/relationships/hyperlink" Target="https://bja.ojp.gov/program/cesf/state-and-local-allocations" TargetMode="External"/><Relationship Id="rId187" Type="http://schemas.openxmlformats.org/officeDocument/2006/relationships/hyperlink" Target="https://www.hud.gov/program_offices/comm_planning/budget/fy20/" TargetMode="External"/><Relationship Id="rId2282" Type="http://schemas.openxmlformats.org/officeDocument/2006/relationships/hyperlink" Target="https://acl.gov/sites/default/files/about-acl/2020-04/ACL%20State%20by%20State%20Tribe%20and%20CIL%20CARES%20Supplemental%20Awards%20Tables%2004.21.20.pdf" TargetMode="External"/><Relationship Id="rId3680" Type="http://schemas.openxmlformats.org/officeDocument/2006/relationships/hyperlink" Target="https://bja.ojp.gov/program/cesf/state-and-local-allocations" TargetMode="External"/><Relationship Id="rId4731" Type="http://schemas.openxmlformats.org/officeDocument/2006/relationships/hyperlink" Target="https://bja.ojp.gov/program/cesf/state-and-local-allocations" TargetMode="External"/><Relationship Id="rId6489" Type="http://schemas.openxmlformats.org/officeDocument/2006/relationships/hyperlink" Target="https://www2.ed.gov/about/offices/list/ope/caresact.html" TargetMode="External"/><Relationship Id="rId7887" Type="http://schemas.openxmlformats.org/officeDocument/2006/relationships/hyperlink" Target="https://www2.ed.gov/about/offices/list/ope/caresact.html" TargetMode="External"/><Relationship Id="rId8938" Type="http://schemas.openxmlformats.org/officeDocument/2006/relationships/hyperlink" Target="https://www2.ed.gov/about/offices/list/ope/caresact.html" TargetMode="External"/><Relationship Id="rId10868" Type="http://schemas.openxmlformats.org/officeDocument/2006/relationships/hyperlink" Target="https://www2.ed.gov/about/offices/list/ope/caresact.html" TargetMode="External"/><Relationship Id="rId11919" Type="http://schemas.openxmlformats.org/officeDocument/2006/relationships/hyperlink" Target="https://www2.ed.gov/about/offices/list/ope/caresact.html" TargetMode="External"/><Relationship Id="rId254" Type="http://schemas.openxmlformats.org/officeDocument/2006/relationships/hyperlink" Target="https://www.hud.gov/program_offices/comm_planning/budget/fy20/" TargetMode="External"/><Relationship Id="rId3333" Type="http://schemas.openxmlformats.org/officeDocument/2006/relationships/hyperlink" Target="https://bja.ojp.gov/program/cesf/state-and-local-allocations" TargetMode="External"/><Relationship Id="rId7954" Type="http://schemas.openxmlformats.org/officeDocument/2006/relationships/hyperlink" Target="https://www2.ed.gov/about/offices/list/ope/caresact.html" TargetMode="External"/><Relationship Id="rId10935" Type="http://schemas.openxmlformats.org/officeDocument/2006/relationships/hyperlink" Target="https://www2.ed.gov/about/offices/list/ope/caresact.html" TargetMode="External"/><Relationship Id="rId12290" Type="http://schemas.openxmlformats.org/officeDocument/2006/relationships/hyperlink" Target="https://www2.ed.gov/about/offices/list/ope/caresact.html" TargetMode="External"/><Relationship Id="rId3400" Type="http://schemas.openxmlformats.org/officeDocument/2006/relationships/hyperlink" Target="https://bja.ojp.gov/program/cesf/state-and-local-allocations" TargetMode="External"/><Relationship Id="rId6556" Type="http://schemas.openxmlformats.org/officeDocument/2006/relationships/hyperlink" Target="https://www2.ed.gov/about/offices/list/ope/caresact.html" TargetMode="External"/><Relationship Id="rId6970" Type="http://schemas.openxmlformats.org/officeDocument/2006/relationships/hyperlink" Target="https://www2.ed.gov/about/offices/list/ope/caresact.html" TargetMode="External"/><Relationship Id="rId7607" Type="http://schemas.openxmlformats.org/officeDocument/2006/relationships/hyperlink" Target="https://www2.ed.gov/about/offices/list/ope/caresact.html" TargetMode="External"/><Relationship Id="rId321" Type="http://schemas.openxmlformats.org/officeDocument/2006/relationships/hyperlink" Target="https://www.hud.gov/program_offices/comm_planning/budget/fy20/" TargetMode="External"/><Relationship Id="rId2002" Type="http://schemas.openxmlformats.org/officeDocument/2006/relationships/hyperlink" Target="https://www.dol.gov/agencies/eta/dislocated-workers/grants/covid-19" TargetMode="External"/><Relationship Id="rId5158" Type="http://schemas.openxmlformats.org/officeDocument/2006/relationships/hyperlink" Target="https://www2.ed.gov/about/offices/list/ope/caresact.html" TargetMode="External"/><Relationship Id="rId5572" Type="http://schemas.openxmlformats.org/officeDocument/2006/relationships/hyperlink" Target="https://www2.ed.gov/about/offices/list/ope/caresact.html" TargetMode="External"/><Relationship Id="rId6209" Type="http://schemas.openxmlformats.org/officeDocument/2006/relationships/hyperlink" Target="https://www2.ed.gov/about/offices/list/ope/caresact.html" TargetMode="External"/><Relationship Id="rId6623" Type="http://schemas.openxmlformats.org/officeDocument/2006/relationships/hyperlink" Target="https://www2.ed.gov/about/offices/list/ope/caresact.html" TargetMode="External"/><Relationship Id="rId9779" Type="http://schemas.openxmlformats.org/officeDocument/2006/relationships/hyperlink" Target="https://www2.ed.gov/about/offices/list/ope/caresact.html" TargetMode="External"/><Relationship Id="rId12010" Type="http://schemas.openxmlformats.org/officeDocument/2006/relationships/hyperlink" Target="https://www2.ed.gov/about/offices/list/ope/caresact.html" TargetMode="External"/><Relationship Id="rId1768" Type="http://schemas.openxmlformats.org/officeDocument/2006/relationships/hyperlink" Target="https://www.hhs.gov/sites/default/files/state-by-state-breakdown-delivery-of-initial-30-billion-cares-act.pdf" TargetMode="External"/><Relationship Id="rId2819" Type="http://schemas.openxmlformats.org/officeDocument/2006/relationships/hyperlink" Target="https://acl.gov/sites/default/files/about-acl/2020-04/ACL%20State%20by%20State%20Tribe%20and%20CIL%20CARES%20Supplemental%20Awards%20Tables%2004.21.20.pdf" TargetMode="External"/><Relationship Id="rId4174" Type="http://schemas.openxmlformats.org/officeDocument/2006/relationships/hyperlink" Target="https://bja.ojp.gov/program/cesf/state-and-local-allocations" TargetMode="External"/><Relationship Id="rId5225" Type="http://schemas.openxmlformats.org/officeDocument/2006/relationships/hyperlink" Target="https://www2.ed.gov/about/offices/list/ope/caresact.html" TargetMode="External"/><Relationship Id="rId8795" Type="http://schemas.openxmlformats.org/officeDocument/2006/relationships/hyperlink" Target="https://www2.ed.gov/about/offices/list/ope/caresact.html" TargetMode="External"/><Relationship Id="rId9846" Type="http://schemas.openxmlformats.org/officeDocument/2006/relationships/hyperlink" Target="https://www2.ed.gov/about/offices/list/ope/caresact.html" TargetMode="External"/><Relationship Id="rId3190" Type="http://schemas.openxmlformats.org/officeDocument/2006/relationships/hyperlink" Target="https://bja.ojp.gov/sites/g/files/xyckuh186/files/media/document/fy20-cesf-state-allocations.pdf" TargetMode="External"/><Relationship Id="rId4241" Type="http://schemas.openxmlformats.org/officeDocument/2006/relationships/hyperlink" Target="https://bja.ojp.gov/program/cesf/state-and-local-allocations" TargetMode="External"/><Relationship Id="rId7397" Type="http://schemas.openxmlformats.org/officeDocument/2006/relationships/hyperlink" Target="https://www2.ed.gov/about/offices/list/ope/caresact.html" TargetMode="External"/><Relationship Id="rId8448" Type="http://schemas.openxmlformats.org/officeDocument/2006/relationships/hyperlink" Target="https://www2.ed.gov/about/offices/list/ope/caresact.html" TargetMode="External"/><Relationship Id="rId11776" Type="http://schemas.openxmlformats.org/officeDocument/2006/relationships/hyperlink" Target="https://www2.ed.gov/about/offices/list/ope/caresact.html" TargetMode="External"/><Relationship Id="rId12827" Type="http://schemas.openxmlformats.org/officeDocument/2006/relationships/hyperlink" Target="https://www2.ed.gov/about/offices/list/ope/caresact.html" TargetMode="External"/><Relationship Id="rId1835" Type="http://schemas.openxmlformats.org/officeDocument/2006/relationships/hyperlink" Target="https://www.sba.gov/document/report--paycheck-protection-program-ppp-report-through-april-16-2020-12-pm-est" TargetMode="External"/><Relationship Id="rId7464" Type="http://schemas.openxmlformats.org/officeDocument/2006/relationships/hyperlink" Target="https://www2.ed.gov/about/offices/list/ope/caresact.html" TargetMode="External"/><Relationship Id="rId8862" Type="http://schemas.openxmlformats.org/officeDocument/2006/relationships/hyperlink" Target="https://www2.ed.gov/about/offices/list/ope/caresact.html" TargetMode="External"/><Relationship Id="rId9913" Type="http://schemas.openxmlformats.org/officeDocument/2006/relationships/hyperlink" Target="https://www2.ed.gov/about/offices/list/ope/caresact.html" TargetMode="External"/><Relationship Id="rId10378" Type="http://schemas.openxmlformats.org/officeDocument/2006/relationships/hyperlink" Target="https://www2.ed.gov/about/offices/list/ope/caresact.html" TargetMode="External"/><Relationship Id="rId10792" Type="http://schemas.openxmlformats.org/officeDocument/2006/relationships/hyperlink" Target="https://www2.ed.gov/about/offices/list/ope/caresact.html" TargetMode="External"/><Relationship Id="rId11429" Type="http://schemas.openxmlformats.org/officeDocument/2006/relationships/hyperlink" Target="https://www2.ed.gov/about/offices/list/ope/caresact.html" TargetMode="External"/><Relationship Id="rId11843" Type="http://schemas.openxmlformats.org/officeDocument/2006/relationships/hyperlink" Target="https://www2.ed.gov/about/offices/list/ope/caresact.html" TargetMode="External"/><Relationship Id="rId1902" Type="http://schemas.openxmlformats.org/officeDocument/2006/relationships/hyperlink" Target="https://home.treasury.gov/system/files/136/Census-Data-and-Methodology-Final.pdf" TargetMode="External"/><Relationship Id="rId6066" Type="http://schemas.openxmlformats.org/officeDocument/2006/relationships/hyperlink" Target="https://www2.ed.gov/about/offices/list/ope/caresact.html" TargetMode="External"/><Relationship Id="rId7117" Type="http://schemas.openxmlformats.org/officeDocument/2006/relationships/hyperlink" Target="https://www2.ed.gov/about/offices/list/ope/caresact.html" TargetMode="External"/><Relationship Id="rId8515" Type="http://schemas.openxmlformats.org/officeDocument/2006/relationships/hyperlink" Target="https://www2.ed.gov/about/offices/list/ope/caresact.html" TargetMode="External"/><Relationship Id="rId10445" Type="http://schemas.openxmlformats.org/officeDocument/2006/relationships/hyperlink" Target="https://www2.ed.gov/about/offices/list/ope/caresact.html" TargetMode="External"/><Relationship Id="rId11910" Type="http://schemas.openxmlformats.org/officeDocument/2006/relationships/hyperlink" Target="https://www2.ed.gov/about/offices/list/ope/caresact.html" TargetMode="External"/><Relationship Id="rId6480" Type="http://schemas.openxmlformats.org/officeDocument/2006/relationships/hyperlink" Target="https://www2.ed.gov/about/offices/list/ope/caresact.html" TargetMode="External"/><Relationship Id="rId7531" Type="http://schemas.openxmlformats.org/officeDocument/2006/relationships/hyperlink" Target="https://www2.ed.gov/about/offices/list/ope/caresact.html" TargetMode="External"/><Relationship Id="rId10512" Type="http://schemas.openxmlformats.org/officeDocument/2006/relationships/hyperlink" Target="https://www2.ed.gov/about/offices/list/ope/caresact.html" TargetMode="External"/><Relationship Id="rId995" Type="http://schemas.openxmlformats.org/officeDocument/2006/relationships/hyperlink" Target="https://www.hud.gov/program_offices/comm_planning/budget/fy20/" TargetMode="External"/><Relationship Id="rId2676" Type="http://schemas.openxmlformats.org/officeDocument/2006/relationships/hyperlink" Target="https://acl.gov/sites/default/files/about-acl/2020-04/ACL%20State%20by%20State%20Tribe%20and%20CIL%20CARES%20Supplemental%20Awards%20Tables%2004.21.20.pdf" TargetMode="External"/><Relationship Id="rId3727" Type="http://schemas.openxmlformats.org/officeDocument/2006/relationships/hyperlink" Target="https://bja.ojp.gov/program/cesf/state-and-local-allocations" TargetMode="External"/><Relationship Id="rId5082" Type="http://schemas.openxmlformats.org/officeDocument/2006/relationships/hyperlink" Target="https://www2.ed.gov/about/offices/list/ope/caresact.html" TargetMode="External"/><Relationship Id="rId6133" Type="http://schemas.openxmlformats.org/officeDocument/2006/relationships/hyperlink" Target="https://www2.ed.gov/about/offices/list/ope/caresact.html" TargetMode="External"/><Relationship Id="rId9289" Type="http://schemas.openxmlformats.org/officeDocument/2006/relationships/hyperlink" Target="https://www2.ed.gov/about/offices/list/ope/caresact.html" TargetMode="External"/><Relationship Id="rId12684" Type="http://schemas.openxmlformats.org/officeDocument/2006/relationships/hyperlink" Target="https://www2.ed.gov/about/offices/list/ope/caresact.html" TargetMode="External"/><Relationship Id="rId648" Type="http://schemas.openxmlformats.org/officeDocument/2006/relationships/hyperlink" Target="https://www.hud.gov/program_offices/comm_planning/budget/fy20/" TargetMode="External"/><Relationship Id="rId1278" Type="http://schemas.openxmlformats.org/officeDocument/2006/relationships/hyperlink" Target="https://cms7.fta.dot.gov/sites/fta.dot.gov/files/docs/funding/apportionments/148416/table-2-cares-act-apportionment-section-5307-urbanized-area-formula.xlsx" TargetMode="External"/><Relationship Id="rId1692" Type="http://schemas.openxmlformats.org/officeDocument/2006/relationships/hyperlink" Target="https://acl.gov/sites/default/files/about-acl/2020-03/Native%20Americans%20Grants%203-24-20%20%28002%29_0.pdf" TargetMode="External"/><Relationship Id="rId2329" Type="http://schemas.openxmlformats.org/officeDocument/2006/relationships/hyperlink" Target="https://acl.gov/sites/default/files/about-acl/2020-04/ACL%20State%20by%20State%20Tribe%20and%20CIL%20CARES%20Supplemental%20Awards%20Tables%2004.21.20.pdf" TargetMode="External"/><Relationship Id="rId2743" Type="http://schemas.openxmlformats.org/officeDocument/2006/relationships/hyperlink" Target="https://acl.gov/sites/default/files/about-acl/2020-04/ACL%20State%20by%20State%20Tribe%20and%20CIL%20CARES%20Supplemental%20Awards%20Tables%2004.21.20.pdf" TargetMode="External"/><Relationship Id="rId5899" Type="http://schemas.openxmlformats.org/officeDocument/2006/relationships/hyperlink" Target="https://www2.ed.gov/about/offices/list/ope/caresact.html" TargetMode="External"/><Relationship Id="rId6200" Type="http://schemas.openxmlformats.org/officeDocument/2006/relationships/hyperlink" Target="https://www2.ed.gov/about/offices/list/ope/caresact.html" TargetMode="External"/><Relationship Id="rId9356" Type="http://schemas.openxmlformats.org/officeDocument/2006/relationships/hyperlink" Target="https://www2.ed.gov/about/offices/list/ope/caresact.html" TargetMode="External"/><Relationship Id="rId9770" Type="http://schemas.openxmlformats.org/officeDocument/2006/relationships/hyperlink" Target="https://www2.ed.gov/about/offices/list/ope/caresact.html" TargetMode="External"/><Relationship Id="rId11286" Type="http://schemas.openxmlformats.org/officeDocument/2006/relationships/hyperlink" Target="https://www2.ed.gov/about/offices/list/ope/caresact.html" TargetMode="External"/><Relationship Id="rId12337" Type="http://schemas.openxmlformats.org/officeDocument/2006/relationships/hyperlink" Target="https://www2.ed.gov/about/offices/list/ope/caresact.html" TargetMode="External"/><Relationship Id="rId715" Type="http://schemas.openxmlformats.org/officeDocument/2006/relationships/hyperlink" Target="https://www.hud.gov/program_offices/comm_planning/budget/fy20/" TargetMode="External"/><Relationship Id="rId1345" Type="http://schemas.openxmlformats.org/officeDocument/2006/relationships/hyperlink" Target="https://cms7.fta.dot.gov/sites/fta.dot.gov/files/docs/funding/apportionments/148416/table-2-cares-act-apportionment-section-5307-urbanized-area-formula.xlsx" TargetMode="External"/><Relationship Id="rId8372" Type="http://schemas.openxmlformats.org/officeDocument/2006/relationships/hyperlink" Target="https://www2.ed.gov/about/offices/list/ope/caresact.html" TargetMode="External"/><Relationship Id="rId9009" Type="http://schemas.openxmlformats.org/officeDocument/2006/relationships/hyperlink" Target="https://www2.ed.gov/about/offices/list/ope/caresact.html" TargetMode="External"/><Relationship Id="rId9423" Type="http://schemas.openxmlformats.org/officeDocument/2006/relationships/hyperlink" Target="https://www2.ed.gov/about/offices/list/ope/caresact.html" TargetMode="External"/><Relationship Id="rId12751" Type="http://schemas.openxmlformats.org/officeDocument/2006/relationships/hyperlink" Target="https://www2.ed.gov/about/offices/list/ope/caresact.html" TargetMode="External"/><Relationship Id="rId2810" Type="http://schemas.openxmlformats.org/officeDocument/2006/relationships/hyperlink" Target="https://acl.gov/sites/default/files/about-acl/2020-04/ACL%20State%20by%20State%20Tribe%20and%20CIL%20CARES%20Supplemental%20Awards%20Tables%2004.21.20.pdf" TargetMode="External"/><Relationship Id="rId4568" Type="http://schemas.openxmlformats.org/officeDocument/2006/relationships/hyperlink" Target="https://bja.ojp.gov/program/cesf/state-and-local-allocations" TargetMode="External"/><Relationship Id="rId5966" Type="http://schemas.openxmlformats.org/officeDocument/2006/relationships/hyperlink" Target="https://www2.ed.gov/about/offices/list/ope/caresact.html" TargetMode="External"/><Relationship Id="rId8025" Type="http://schemas.openxmlformats.org/officeDocument/2006/relationships/hyperlink" Target="https://www2.ed.gov/about/offices/list/ope/caresact.html" TargetMode="External"/><Relationship Id="rId11353" Type="http://schemas.openxmlformats.org/officeDocument/2006/relationships/hyperlink" Target="https://www2.ed.gov/about/offices/list/ope/caresact.html" TargetMode="External"/><Relationship Id="rId12404" Type="http://schemas.openxmlformats.org/officeDocument/2006/relationships/hyperlink" Target="https://www2.ed.gov/about/offices/list/ope/caresact.html" TargetMode="External"/><Relationship Id="rId51" Type="http://schemas.openxmlformats.org/officeDocument/2006/relationships/hyperlink" Target="https://www.hud.gov/program_offices/comm_planning/budget/fy20/" TargetMode="External"/><Relationship Id="rId1412" Type="http://schemas.openxmlformats.org/officeDocument/2006/relationships/hyperlink" Target="https://cms7.fta.dot.gov/sites/fta.dot.gov/files/docs/funding/apportionments/148416/table-2-cares-act-apportionment-section-5307-urbanized-area-formula.xlsx" TargetMode="External"/><Relationship Id="rId4982" Type="http://schemas.openxmlformats.org/officeDocument/2006/relationships/hyperlink" Target="https://bja.ojp.gov/program/cesf/state-and-local-allocations" TargetMode="External"/><Relationship Id="rId5619" Type="http://schemas.openxmlformats.org/officeDocument/2006/relationships/hyperlink" Target="https://www2.ed.gov/about/offices/list/ope/caresact.html" TargetMode="External"/><Relationship Id="rId7041" Type="http://schemas.openxmlformats.org/officeDocument/2006/relationships/hyperlink" Target="https://www2.ed.gov/about/offices/list/ope/caresact.html" TargetMode="External"/><Relationship Id="rId11006" Type="http://schemas.openxmlformats.org/officeDocument/2006/relationships/hyperlink" Target="https://www2.ed.gov/about/offices/list/ope/caresact.html" TargetMode="External"/><Relationship Id="rId11420" Type="http://schemas.openxmlformats.org/officeDocument/2006/relationships/hyperlink" Target="https://www2.ed.gov/about/offices/list/ope/caresact.html" TargetMode="External"/><Relationship Id="rId3584" Type="http://schemas.openxmlformats.org/officeDocument/2006/relationships/hyperlink" Target="https://bja.ojp.gov/program/cesf/state-and-local-allocations" TargetMode="External"/><Relationship Id="rId4635" Type="http://schemas.openxmlformats.org/officeDocument/2006/relationships/hyperlink" Target="https://bja.ojp.gov/program/cesf/state-and-local-allocations" TargetMode="External"/><Relationship Id="rId10022" Type="http://schemas.openxmlformats.org/officeDocument/2006/relationships/hyperlink" Target="https://www2.ed.gov/about/offices/list/ope/caresact.html" TargetMode="External"/><Relationship Id="rId158" Type="http://schemas.openxmlformats.org/officeDocument/2006/relationships/hyperlink" Target="https://www.hud.gov/program_offices/comm_planning/budget/fy20/" TargetMode="External"/><Relationship Id="rId2186" Type="http://schemas.openxmlformats.org/officeDocument/2006/relationships/hyperlink" Target="https://acl.gov/sites/default/files/about-acl/2020-04/ACL%20State%20by%20State%20Tribe%20and%20CIL%20CARES%20Supplemental%20Awards%20Tables%2004.21.20.pdf" TargetMode="External"/><Relationship Id="rId3237" Type="http://schemas.openxmlformats.org/officeDocument/2006/relationships/hyperlink" Target="https://bja.ojp.gov/sites/g/files/xyckuh186/files/media/document/fy20-cesf-state-allocations.pdf" TargetMode="External"/><Relationship Id="rId3651" Type="http://schemas.openxmlformats.org/officeDocument/2006/relationships/hyperlink" Target="https://bja.ojp.gov/program/cesf/state-and-local-allocations" TargetMode="External"/><Relationship Id="rId4702" Type="http://schemas.openxmlformats.org/officeDocument/2006/relationships/hyperlink" Target="https://bja.ojp.gov/program/cesf/state-and-local-allocations" TargetMode="External"/><Relationship Id="rId7858" Type="http://schemas.openxmlformats.org/officeDocument/2006/relationships/hyperlink" Target="https://www2.ed.gov/about/offices/list/ope/caresact.html" TargetMode="External"/><Relationship Id="rId8909" Type="http://schemas.openxmlformats.org/officeDocument/2006/relationships/hyperlink" Target="https://www2.ed.gov/about/offices/list/ope/caresact.html" TargetMode="External"/><Relationship Id="rId12194" Type="http://schemas.openxmlformats.org/officeDocument/2006/relationships/hyperlink" Target="https://www2.ed.gov/about/offices/list/ope/caresact.html" TargetMode="External"/><Relationship Id="rId572" Type="http://schemas.openxmlformats.org/officeDocument/2006/relationships/hyperlink" Target="https://www.hud.gov/program_offices/comm_planning/budget/fy20/" TargetMode="External"/><Relationship Id="rId2253" Type="http://schemas.openxmlformats.org/officeDocument/2006/relationships/hyperlink" Target="https://acl.gov/sites/default/files/about-acl/2020-04/ACL%20State%20by%20State%20Tribe%20and%20CIL%20CARES%20Supplemental%20Awards%20Tables%2004.21.20.pdf" TargetMode="External"/><Relationship Id="rId3304" Type="http://schemas.openxmlformats.org/officeDocument/2006/relationships/hyperlink" Target="https://bja.ojp.gov/program/cesf/state-and-local-allocations" TargetMode="External"/><Relationship Id="rId6874" Type="http://schemas.openxmlformats.org/officeDocument/2006/relationships/hyperlink" Target="https://www2.ed.gov/about/offices/list/ope/caresact.html" TargetMode="External"/><Relationship Id="rId7925" Type="http://schemas.openxmlformats.org/officeDocument/2006/relationships/hyperlink" Target="https://www2.ed.gov/about/offices/list/ope/caresact.html" TargetMode="External"/><Relationship Id="rId9280" Type="http://schemas.openxmlformats.org/officeDocument/2006/relationships/hyperlink" Target="https://www2.ed.gov/about/offices/list/ope/caresact.html" TargetMode="External"/><Relationship Id="rId10839" Type="http://schemas.openxmlformats.org/officeDocument/2006/relationships/hyperlink" Target="https://www2.ed.gov/about/offices/list/ope/caresact.html" TargetMode="External"/><Relationship Id="rId12261" Type="http://schemas.openxmlformats.org/officeDocument/2006/relationships/hyperlink" Target="https://www2.ed.gov/about/offices/list/ope/caresact.html" TargetMode="External"/><Relationship Id="rId225" Type="http://schemas.openxmlformats.org/officeDocument/2006/relationships/hyperlink" Target="https://www.hud.gov/program_offices/comm_planning/budget/fy20/" TargetMode="External"/><Relationship Id="rId2320" Type="http://schemas.openxmlformats.org/officeDocument/2006/relationships/hyperlink" Target="https://acl.gov/sites/default/files/about-acl/2020-04/ACL%20State%20by%20State%20Tribe%20and%20CIL%20CARES%20Supplemental%20Awards%20Tables%2004.21.20.pdf" TargetMode="External"/><Relationship Id="rId5476" Type="http://schemas.openxmlformats.org/officeDocument/2006/relationships/hyperlink" Target="https://www2.ed.gov/about/offices/list/ope/caresact.html" TargetMode="External"/><Relationship Id="rId6527" Type="http://schemas.openxmlformats.org/officeDocument/2006/relationships/hyperlink" Target="https://www2.ed.gov/about/offices/list/ope/caresact.html" TargetMode="External"/><Relationship Id="rId10906" Type="http://schemas.openxmlformats.org/officeDocument/2006/relationships/hyperlink" Target="https://www2.ed.gov/about/offices/list/ope/caresact.html" TargetMode="External"/><Relationship Id="rId4078" Type="http://schemas.openxmlformats.org/officeDocument/2006/relationships/hyperlink" Target="https://bja.ojp.gov/program/cesf/state-and-local-allocations" TargetMode="External"/><Relationship Id="rId4492" Type="http://schemas.openxmlformats.org/officeDocument/2006/relationships/hyperlink" Target="https://bja.ojp.gov/program/cesf/state-and-local-allocations" TargetMode="External"/><Relationship Id="rId5129" Type="http://schemas.openxmlformats.org/officeDocument/2006/relationships/hyperlink" Target="https://www2.ed.gov/about/offices/list/ope/caresact.html" TargetMode="External"/><Relationship Id="rId5543" Type="http://schemas.openxmlformats.org/officeDocument/2006/relationships/hyperlink" Target="https://www2.ed.gov/about/offices/list/ope/caresact.html" TargetMode="External"/><Relationship Id="rId5890" Type="http://schemas.openxmlformats.org/officeDocument/2006/relationships/hyperlink" Target="https://www2.ed.gov/about/offices/list/ope/caresact.html" TargetMode="External"/><Relationship Id="rId6941" Type="http://schemas.openxmlformats.org/officeDocument/2006/relationships/hyperlink" Target="https://www2.ed.gov/about/offices/list/ope/caresact.html" TargetMode="External"/><Relationship Id="rId8699" Type="http://schemas.openxmlformats.org/officeDocument/2006/relationships/hyperlink" Target="https://www2.ed.gov/about/offices/list/ope/caresact.html" TargetMode="External"/><Relationship Id="rId9000" Type="http://schemas.openxmlformats.org/officeDocument/2006/relationships/hyperlink" Target="https://www2.ed.gov/about/offices/list/ope/caresact.html" TargetMode="External"/><Relationship Id="rId3094" Type="http://schemas.openxmlformats.org/officeDocument/2006/relationships/hyperlink" Target="https://www.samhsa.gov/grants/awards/2020/FG-20-006" TargetMode="External"/><Relationship Id="rId4145" Type="http://schemas.openxmlformats.org/officeDocument/2006/relationships/hyperlink" Target="https://bja.ojp.gov/program/cesf/state-and-local-allocations" TargetMode="External"/><Relationship Id="rId1739" Type="http://schemas.openxmlformats.org/officeDocument/2006/relationships/hyperlink" Target="https://acl.gov/sites/default/files/about-acl/2020-03/Native%20Americans%20Grants%203-24-20%20%28002%29_0.pdf" TargetMode="External"/><Relationship Id="rId5610" Type="http://schemas.openxmlformats.org/officeDocument/2006/relationships/hyperlink" Target="https://www2.ed.gov/about/offices/list/ope/caresact.html" TargetMode="External"/><Relationship Id="rId8766" Type="http://schemas.openxmlformats.org/officeDocument/2006/relationships/hyperlink" Target="https://www2.ed.gov/about/offices/list/ope/caresact.html" TargetMode="External"/><Relationship Id="rId9817" Type="http://schemas.openxmlformats.org/officeDocument/2006/relationships/hyperlink" Target="https://www2.ed.gov/about/offices/list/ope/caresact.html" TargetMode="External"/><Relationship Id="rId10696" Type="http://schemas.openxmlformats.org/officeDocument/2006/relationships/hyperlink" Target="https://www2.ed.gov/about/offices/list/ope/caresact.html" TargetMode="External"/><Relationship Id="rId11747" Type="http://schemas.openxmlformats.org/officeDocument/2006/relationships/hyperlink" Target="https://www2.ed.gov/about/offices/list/ope/caresact.html" TargetMode="External"/><Relationship Id="rId1806" Type="http://schemas.openxmlformats.org/officeDocument/2006/relationships/hyperlink" Target="https://www.hhs.gov/sites/default/files/state-by-state-breakdown-delivery-of-initial-30-billion-cares-act.pdf" TargetMode="External"/><Relationship Id="rId3161" Type="http://schemas.openxmlformats.org/officeDocument/2006/relationships/hyperlink" Target="https://www.samhsa.gov/grants/awards/2020/FG-20-006" TargetMode="External"/><Relationship Id="rId4212" Type="http://schemas.openxmlformats.org/officeDocument/2006/relationships/hyperlink" Target="https://bja.ojp.gov/program/cesf/state-and-local-allocations" TargetMode="External"/><Relationship Id="rId7368" Type="http://schemas.openxmlformats.org/officeDocument/2006/relationships/hyperlink" Target="https://www2.ed.gov/about/offices/list/ope/caresact.html" TargetMode="External"/><Relationship Id="rId7782" Type="http://schemas.openxmlformats.org/officeDocument/2006/relationships/hyperlink" Target="https://www2.ed.gov/about/offices/list/ope/caresact.html" TargetMode="External"/><Relationship Id="rId8419" Type="http://schemas.openxmlformats.org/officeDocument/2006/relationships/hyperlink" Target="https://www2.ed.gov/about/offices/list/ope/caresact.html" TargetMode="External"/><Relationship Id="rId8833" Type="http://schemas.openxmlformats.org/officeDocument/2006/relationships/hyperlink" Target="https://www2.ed.gov/about/offices/list/ope/caresact.html" TargetMode="External"/><Relationship Id="rId10349" Type="http://schemas.openxmlformats.org/officeDocument/2006/relationships/hyperlink" Target="https://www2.ed.gov/about/offices/list/ope/caresact.html" TargetMode="External"/><Relationship Id="rId10763" Type="http://schemas.openxmlformats.org/officeDocument/2006/relationships/hyperlink" Target="https://www2.ed.gov/about/offices/list/ope/caresact.html" TargetMode="External"/><Relationship Id="rId3978" Type="http://schemas.openxmlformats.org/officeDocument/2006/relationships/hyperlink" Target="https://bja.ojp.gov/program/cesf/state-and-local-allocations" TargetMode="External"/><Relationship Id="rId6384" Type="http://schemas.openxmlformats.org/officeDocument/2006/relationships/hyperlink" Target="https://www2.ed.gov/about/offices/list/ope/caresact.html" TargetMode="External"/><Relationship Id="rId7435" Type="http://schemas.openxmlformats.org/officeDocument/2006/relationships/hyperlink" Target="https://www2.ed.gov/about/offices/list/ope/caresact.html" TargetMode="External"/><Relationship Id="rId8900" Type="http://schemas.openxmlformats.org/officeDocument/2006/relationships/hyperlink" Target="https://www2.ed.gov/about/offices/list/ope/caresact.html" TargetMode="External"/><Relationship Id="rId10416" Type="http://schemas.openxmlformats.org/officeDocument/2006/relationships/hyperlink" Target="https://www2.ed.gov/about/offices/list/ope/caresact.html" TargetMode="External"/><Relationship Id="rId11814" Type="http://schemas.openxmlformats.org/officeDocument/2006/relationships/hyperlink" Target="https://www2.ed.gov/about/offices/list/ope/caresact.html" TargetMode="External"/><Relationship Id="rId899" Type="http://schemas.openxmlformats.org/officeDocument/2006/relationships/hyperlink" Target="https://www.hud.gov/program_offices/comm_planning/budget/fy20/" TargetMode="External"/><Relationship Id="rId6037" Type="http://schemas.openxmlformats.org/officeDocument/2006/relationships/hyperlink" Target="https://www2.ed.gov/about/offices/list/ope/caresact.html" TargetMode="External"/><Relationship Id="rId6451" Type="http://schemas.openxmlformats.org/officeDocument/2006/relationships/hyperlink" Target="https://www2.ed.gov/about/offices/list/ope/caresact.html" TargetMode="External"/><Relationship Id="rId7502" Type="http://schemas.openxmlformats.org/officeDocument/2006/relationships/hyperlink" Target="https://www2.ed.gov/about/offices/list/ope/caresact.html" TargetMode="External"/><Relationship Id="rId10830" Type="http://schemas.openxmlformats.org/officeDocument/2006/relationships/hyperlink" Target="https://www2.ed.gov/about/offices/list/ope/caresact.html" TargetMode="External"/><Relationship Id="rId966" Type="http://schemas.openxmlformats.org/officeDocument/2006/relationships/hyperlink" Target="https://www.hud.gov/program_offices/comm_planning/budget/fy20/" TargetMode="External"/><Relationship Id="rId1596" Type="http://schemas.openxmlformats.org/officeDocument/2006/relationships/hyperlink" Target="https://acl.gov/sites/default/files/about-acl/2020-03/Native%20Americans%20Grants%203-24-20%20%28002%29_0.pdf" TargetMode="External"/><Relationship Id="rId2647" Type="http://schemas.openxmlformats.org/officeDocument/2006/relationships/hyperlink" Target="https://acl.gov/sites/default/files/about-acl/2020-04/ACL%20State%20by%20State%20Tribe%20and%20CIL%20CARES%20Supplemental%20Awards%20Tables%2004.21.20.pdf" TargetMode="External"/><Relationship Id="rId2994" Type="http://schemas.openxmlformats.org/officeDocument/2006/relationships/hyperlink" Target="https://www.samhsa.gov/grants/awards/2020/SM-20-012" TargetMode="External"/><Relationship Id="rId5053" Type="http://schemas.openxmlformats.org/officeDocument/2006/relationships/hyperlink" Target="https://bja.ojp.gov/program/cesf/state-and-local-allocations" TargetMode="External"/><Relationship Id="rId6104" Type="http://schemas.openxmlformats.org/officeDocument/2006/relationships/hyperlink" Target="https://www2.ed.gov/about/offices/list/ope/caresact.html" TargetMode="External"/><Relationship Id="rId9674" Type="http://schemas.openxmlformats.org/officeDocument/2006/relationships/hyperlink" Target="https://www2.ed.gov/about/offices/list/ope/caresact.html" TargetMode="External"/><Relationship Id="rId12588" Type="http://schemas.openxmlformats.org/officeDocument/2006/relationships/hyperlink" Target="https://www2.ed.gov/about/offices/list/ope/caresact.html" TargetMode="External"/><Relationship Id="rId619" Type="http://schemas.openxmlformats.org/officeDocument/2006/relationships/hyperlink" Target="https://www.hud.gov/program_offices/comm_planning/budget/fy20/" TargetMode="External"/><Relationship Id="rId1249" Type="http://schemas.openxmlformats.org/officeDocument/2006/relationships/hyperlink" Target="https://cms7.fta.dot.gov/sites/fta.dot.gov/files/docs/funding/apportionments/148416/table-2-cares-act-apportionment-section-5307-urbanized-area-formula.xlsx" TargetMode="External"/><Relationship Id="rId5120" Type="http://schemas.openxmlformats.org/officeDocument/2006/relationships/hyperlink" Target="https://www2.ed.gov/about/offices/list/ope/caresact.html" TargetMode="External"/><Relationship Id="rId8276" Type="http://schemas.openxmlformats.org/officeDocument/2006/relationships/hyperlink" Target="https://www2.ed.gov/about/offices/list/ope/caresact.html" TargetMode="External"/><Relationship Id="rId9327" Type="http://schemas.openxmlformats.org/officeDocument/2006/relationships/hyperlink" Target="https://www2.ed.gov/about/offices/list/ope/caresact.html" TargetMode="External"/><Relationship Id="rId12655" Type="http://schemas.openxmlformats.org/officeDocument/2006/relationships/hyperlink" Target="https://www2.ed.gov/about/offices/list/ope/caresact.html" TargetMode="External"/><Relationship Id="rId1663" Type="http://schemas.openxmlformats.org/officeDocument/2006/relationships/hyperlink" Target="https://acl.gov/sites/default/files/about-acl/2020-03/Native%20Americans%20Grants%203-24-20%20%28002%29_0.pdf" TargetMode="External"/><Relationship Id="rId2714" Type="http://schemas.openxmlformats.org/officeDocument/2006/relationships/hyperlink" Target="https://acl.gov/sites/default/files/about-acl/2020-04/ACL%20State%20by%20State%20Tribe%20and%20CIL%20CARES%20Supplemental%20Awards%20Tables%2004.21.20.pdf" TargetMode="External"/><Relationship Id="rId8690" Type="http://schemas.openxmlformats.org/officeDocument/2006/relationships/hyperlink" Target="https://www2.ed.gov/about/offices/list/ope/caresact.html" TargetMode="External"/><Relationship Id="rId9741" Type="http://schemas.openxmlformats.org/officeDocument/2006/relationships/hyperlink" Target="https://www2.ed.gov/about/offices/list/ope/caresact.html" TargetMode="External"/><Relationship Id="rId11257" Type="http://schemas.openxmlformats.org/officeDocument/2006/relationships/hyperlink" Target="https://www2.ed.gov/about/offices/list/ope/caresact.html" TargetMode="External"/><Relationship Id="rId11671" Type="http://schemas.openxmlformats.org/officeDocument/2006/relationships/hyperlink" Target="https://www2.ed.gov/about/offices/list/ope/caresact.html" TargetMode="External"/><Relationship Id="rId12308" Type="http://schemas.openxmlformats.org/officeDocument/2006/relationships/hyperlink" Target="https://www2.ed.gov/about/offices/list/ope/caresact.html" TargetMode="External"/><Relationship Id="rId12722" Type="http://schemas.openxmlformats.org/officeDocument/2006/relationships/hyperlink" Target="https://www2.ed.gov/about/offices/list/ope/caresact.html" TargetMode="External"/><Relationship Id="rId1316" Type="http://schemas.openxmlformats.org/officeDocument/2006/relationships/hyperlink" Target="https://cms7.fta.dot.gov/sites/fta.dot.gov/files/docs/funding/apportionments/148416/table-2-cares-act-apportionment-section-5307-urbanized-area-formula.xlsx" TargetMode="External"/><Relationship Id="rId1730" Type="http://schemas.openxmlformats.org/officeDocument/2006/relationships/hyperlink" Target="https://acl.gov/sites/default/files/about-acl/2020-03/Native%20Americans%20Grants%203-24-20%20%28002%29_0.pdf" TargetMode="External"/><Relationship Id="rId4886" Type="http://schemas.openxmlformats.org/officeDocument/2006/relationships/hyperlink" Target="https://bja.ojp.gov/program/cesf/state-and-local-allocations" TargetMode="External"/><Relationship Id="rId5937" Type="http://schemas.openxmlformats.org/officeDocument/2006/relationships/hyperlink" Target="https://www2.ed.gov/about/offices/list/ope/caresact.html" TargetMode="External"/><Relationship Id="rId7292" Type="http://schemas.openxmlformats.org/officeDocument/2006/relationships/hyperlink" Target="https://www2.ed.gov/about/offices/list/ope/caresact.html" TargetMode="External"/><Relationship Id="rId8343" Type="http://schemas.openxmlformats.org/officeDocument/2006/relationships/hyperlink" Target="https://www2.ed.gov/about/offices/list/ope/caresact.html" TargetMode="External"/><Relationship Id="rId10273" Type="http://schemas.openxmlformats.org/officeDocument/2006/relationships/hyperlink" Target="https://www2.ed.gov/about/offices/list/ope/caresact.html" TargetMode="External"/><Relationship Id="rId11324" Type="http://schemas.openxmlformats.org/officeDocument/2006/relationships/hyperlink" Target="https://www2.ed.gov/about/offices/list/ope/caresact.html" TargetMode="External"/><Relationship Id="rId22" Type="http://schemas.openxmlformats.org/officeDocument/2006/relationships/hyperlink" Target="https://www.hud.gov/program_offices/comm_planning/budget/fy20/" TargetMode="External"/><Relationship Id="rId3488" Type="http://schemas.openxmlformats.org/officeDocument/2006/relationships/hyperlink" Target="https://bja.ojp.gov/program/cesf/state-and-local-allocations" TargetMode="External"/><Relationship Id="rId4539" Type="http://schemas.openxmlformats.org/officeDocument/2006/relationships/hyperlink" Target="https://bja.ojp.gov/program/cesf/state-and-local-allocations" TargetMode="External"/><Relationship Id="rId4953" Type="http://schemas.openxmlformats.org/officeDocument/2006/relationships/hyperlink" Target="https://bja.ojp.gov/program/cesf/state-and-local-allocations" TargetMode="External"/><Relationship Id="rId8410" Type="http://schemas.openxmlformats.org/officeDocument/2006/relationships/hyperlink" Target="https://www2.ed.gov/about/offices/list/ope/caresact.html" TargetMode="External"/><Relationship Id="rId10340" Type="http://schemas.openxmlformats.org/officeDocument/2006/relationships/hyperlink" Target="https://www2.ed.gov/about/offices/list/ope/caresact.html" TargetMode="External"/><Relationship Id="rId3555" Type="http://schemas.openxmlformats.org/officeDocument/2006/relationships/hyperlink" Target="https://bja.ojp.gov/program/cesf/state-and-local-allocations" TargetMode="External"/><Relationship Id="rId4606" Type="http://schemas.openxmlformats.org/officeDocument/2006/relationships/hyperlink" Target="https://bja.ojp.gov/program/cesf/state-and-local-allocations" TargetMode="External"/><Relationship Id="rId7012" Type="http://schemas.openxmlformats.org/officeDocument/2006/relationships/hyperlink" Target="https://www2.ed.gov/about/offices/list/ope/caresact.html" TargetMode="External"/><Relationship Id="rId12098" Type="http://schemas.openxmlformats.org/officeDocument/2006/relationships/hyperlink" Target="https://www2.ed.gov/about/offices/list/ope/caresact.html" TargetMode="External"/><Relationship Id="rId476" Type="http://schemas.openxmlformats.org/officeDocument/2006/relationships/hyperlink" Target="https://www.hud.gov/program_offices/comm_planning/budget/fy20/" TargetMode="External"/><Relationship Id="rId890" Type="http://schemas.openxmlformats.org/officeDocument/2006/relationships/hyperlink" Target="https://www.hud.gov/program_offices/comm_planning/budget/fy20/" TargetMode="External"/><Relationship Id="rId2157" Type="http://schemas.openxmlformats.org/officeDocument/2006/relationships/hyperlink" Target="https://acl.gov/sites/default/files/about-acl/2020-04/ACL%20State%20by%20State%20Tribe%20and%20CIL%20CARES%20Supplemental%20Awards%20Tables%2004.21.20.pdf" TargetMode="External"/><Relationship Id="rId2571" Type="http://schemas.openxmlformats.org/officeDocument/2006/relationships/hyperlink" Target="https://acl.gov/sites/default/files/about-acl/2020-04/ACL%20State%20by%20State%20Tribe%20and%20CIL%20CARES%20Supplemental%20Awards%20Tables%2004.21.20.pdf" TargetMode="External"/><Relationship Id="rId3208" Type="http://schemas.openxmlformats.org/officeDocument/2006/relationships/hyperlink" Target="https://bja.ojp.gov/sites/g/files/xyckuh186/files/media/document/fy20-cesf-state-allocations.pdf" TargetMode="External"/><Relationship Id="rId6778" Type="http://schemas.openxmlformats.org/officeDocument/2006/relationships/hyperlink" Target="https://www2.ed.gov/about/offices/list/ope/caresact.html" TargetMode="External"/><Relationship Id="rId9184" Type="http://schemas.openxmlformats.org/officeDocument/2006/relationships/hyperlink" Target="https://www2.ed.gov/about/offices/list/ope/caresact.html" TargetMode="External"/><Relationship Id="rId12165" Type="http://schemas.openxmlformats.org/officeDocument/2006/relationships/hyperlink" Target="https://www2.ed.gov/about/offices/list/ope/caresact.html" TargetMode="External"/><Relationship Id="rId129" Type="http://schemas.openxmlformats.org/officeDocument/2006/relationships/hyperlink" Target="https://www.hud.gov/program_offices/comm_planning/budget/fy20/" TargetMode="External"/><Relationship Id="rId543" Type="http://schemas.openxmlformats.org/officeDocument/2006/relationships/hyperlink" Target="https://www.hud.gov/program_offices/comm_planning/budget/fy20/" TargetMode="External"/><Relationship Id="rId1173" Type="http://schemas.openxmlformats.org/officeDocument/2006/relationships/hyperlink" Target="https://www.hud.gov/program_offices/comm_planning/budget/fy20/" TargetMode="External"/><Relationship Id="rId2224" Type="http://schemas.openxmlformats.org/officeDocument/2006/relationships/hyperlink" Target="https://acl.gov/sites/default/files/about-acl/2020-04/ACL%20State%20by%20State%20Tribe%20and%20CIL%20CARES%20Supplemental%20Awards%20Tables%2004.21.20.pdf" TargetMode="External"/><Relationship Id="rId3622" Type="http://schemas.openxmlformats.org/officeDocument/2006/relationships/hyperlink" Target="https://bja.ojp.gov/program/cesf/state-and-local-allocations" TargetMode="External"/><Relationship Id="rId7829" Type="http://schemas.openxmlformats.org/officeDocument/2006/relationships/hyperlink" Target="https://www2.ed.gov/about/offices/list/ope/caresact.html" TargetMode="External"/><Relationship Id="rId9251" Type="http://schemas.openxmlformats.org/officeDocument/2006/relationships/hyperlink" Target="https://www2.ed.gov/about/offices/list/ope/caresact.html" TargetMode="External"/><Relationship Id="rId5794" Type="http://schemas.openxmlformats.org/officeDocument/2006/relationships/hyperlink" Target="https://www2.ed.gov/about/offices/list/ope/caresact.html" TargetMode="External"/><Relationship Id="rId6845" Type="http://schemas.openxmlformats.org/officeDocument/2006/relationships/hyperlink" Target="https://www2.ed.gov/about/offices/list/ope/caresact.html" TargetMode="External"/><Relationship Id="rId11181" Type="http://schemas.openxmlformats.org/officeDocument/2006/relationships/hyperlink" Target="https://www2.ed.gov/about/offices/list/ope/caresact.html" TargetMode="External"/><Relationship Id="rId12232" Type="http://schemas.openxmlformats.org/officeDocument/2006/relationships/hyperlink" Target="https://www2.ed.gov/about/offices/list/ope/caresact.html" TargetMode="External"/><Relationship Id="rId610" Type="http://schemas.openxmlformats.org/officeDocument/2006/relationships/hyperlink" Target="https://www.hud.gov/program_offices/comm_planning/budget/fy20/" TargetMode="External"/><Relationship Id="rId1240" Type="http://schemas.openxmlformats.org/officeDocument/2006/relationships/hyperlink" Target="https://cms7.fta.dot.gov/sites/fta.dot.gov/files/docs/funding/apportionments/148416/table-2-cares-act-apportionment-section-5307-urbanized-area-formula.xlsx" TargetMode="External"/><Relationship Id="rId4049" Type="http://schemas.openxmlformats.org/officeDocument/2006/relationships/hyperlink" Target="https://bja.ojp.gov/program/cesf/state-and-local-allocations" TargetMode="External"/><Relationship Id="rId4396" Type="http://schemas.openxmlformats.org/officeDocument/2006/relationships/hyperlink" Target="https://bja.ojp.gov/program/cesf/state-and-local-allocations" TargetMode="External"/><Relationship Id="rId5447" Type="http://schemas.openxmlformats.org/officeDocument/2006/relationships/hyperlink" Target="https://www2.ed.gov/about/offices/list/ope/caresact.html" TargetMode="External"/><Relationship Id="rId5861" Type="http://schemas.openxmlformats.org/officeDocument/2006/relationships/hyperlink" Target="https://www2.ed.gov/about/offices/list/ope/caresact.html" TargetMode="External"/><Relationship Id="rId6912" Type="http://schemas.openxmlformats.org/officeDocument/2006/relationships/hyperlink" Target="https://www2.ed.gov/about/offices/list/ope/caresact.html" TargetMode="External"/><Relationship Id="rId11998" Type="http://schemas.openxmlformats.org/officeDocument/2006/relationships/hyperlink" Target="https://www2.ed.gov/about/offices/list/ope/caresact.html" TargetMode="External"/><Relationship Id="rId4463" Type="http://schemas.openxmlformats.org/officeDocument/2006/relationships/hyperlink" Target="https://bja.ojp.gov/program/cesf/state-and-local-allocations" TargetMode="External"/><Relationship Id="rId5514" Type="http://schemas.openxmlformats.org/officeDocument/2006/relationships/hyperlink" Target="https://www2.ed.gov/about/offices/list/ope/caresact.html" TargetMode="External"/><Relationship Id="rId3065" Type="http://schemas.openxmlformats.org/officeDocument/2006/relationships/hyperlink" Target="https://www.samhsa.gov/grants/awards/2020/FG-20-006" TargetMode="External"/><Relationship Id="rId4116" Type="http://schemas.openxmlformats.org/officeDocument/2006/relationships/hyperlink" Target="https://bja.ojp.gov/program/cesf/state-and-local-allocations" TargetMode="External"/><Relationship Id="rId4530" Type="http://schemas.openxmlformats.org/officeDocument/2006/relationships/hyperlink" Target="https://bja.ojp.gov/program/cesf/state-and-local-allocations" TargetMode="External"/><Relationship Id="rId7686" Type="http://schemas.openxmlformats.org/officeDocument/2006/relationships/hyperlink" Target="https://www2.ed.gov/about/offices/list/ope/caresact.html" TargetMode="External"/><Relationship Id="rId8737" Type="http://schemas.openxmlformats.org/officeDocument/2006/relationships/hyperlink" Target="https://www2.ed.gov/about/offices/list/ope/caresact.html" TargetMode="External"/><Relationship Id="rId2081" Type="http://schemas.openxmlformats.org/officeDocument/2006/relationships/hyperlink" Target="https://acl.gov/sites/default/files/about-acl/2020-04/ACL%20State%20by%20State%20Tribe%20and%20CIL%20CARES%20Supplemental%20Awards%20Tables%2004.21.20.pdf" TargetMode="External"/><Relationship Id="rId3132" Type="http://schemas.openxmlformats.org/officeDocument/2006/relationships/hyperlink" Target="https://www.samhsa.gov/grants/awards/2020/FG-20-006" TargetMode="External"/><Relationship Id="rId6288" Type="http://schemas.openxmlformats.org/officeDocument/2006/relationships/hyperlink" Target="https://www2.ed.gov/about/offices/list/ope/caresact.html" TargetMode="External"/><Relationship Id="rId7339" Type="http://schemas.openxmlformats.org/officeDocument/2006/relationships/hyperlink" Target="https://www2.ed.gov/about/offices/list/ope/caresact.html" TargetMode="External"/><Relationship Id="rId7753" Type="http://schemas.openxmlformats.org/officeDocument/2006/relationships/hyperlink" Target="https://www2.ed.gov/about/offices/list/ope/caresact.html" TargetMode="External"/><Relationship Id="rId10667" Type="http://schemas.openxmlformats.org/officeDocument/2006/relationships/hyperlink" Target="https://www2.ed.gov/about/offices/list/ope/caresact.html" TargetMode="External"/><Relationship Id="rId11718" Type="http://schemas.openxmlformats.org/officeDocument/2006/relationships/hyperlink" Target="https://www2.ed.gov/about/offices/list/ope/caresact.html" TargetMode="External"/><Relationship Id="rId6355" Type="http://schemas.openxmlformats.org/officeDocument/2006/relationships/hyperlink" Target="https://www2.ed.gov/about/offices/list/ope/caresact.html" TargetMode="External"/><Relationship Id="rId7406" Type="http://schemas.openxmlformats.org/officeDocument/2006/relationships/hyperlink" Target="https://www2.ed.gov/about/offices/list/ope/caresact.html" TargetMode="External"/><Relationship Id="rId8804" Type="http://schemas.openxmlformats.org/officeDocument/2006/relationships/hyperlink" Target="https://www2.ed.gov/about/offices/list/ope/caresact.html" TargetMode="External"/><Relationship Id="rId10734" Type="http://schemas.openxmlformats.org/officeDocument/2006/relationships/hyperlink" Target="https://www2.ed.gov/about/offices/list/ope/caresact.html" TargetMode="External"/><Relationship Id="rId120" Type="http://schemas.openxmlformats.org/officeDocument/2006/relationships/hyperlink" Target="https://www.hud.gov/program_offices/comm_planning/budget/fy20/" TargetMode="External"/><Relationship Id="rId2898" Type="http://schemas.openxmlformats.org/officeDocument/2006/relationships/hyperlink" Target="https://acl.gov/sites/default/files/about-acl/2020-04/ACL%20State%20by%20State%20Tribe%20and%20CIL%20CARES%20Supplemental%20Awards%20Tables%2004.21.20.pdf" TargetMode="External"/><Relationship Id="rId3949" Type="http://schemas.openxmlformats.org/officeDocument/2006/relationships/hyperlink" Target="https://bja.ojp.gov/program/cesf/state-and-local-allocations" TargetMode="External"/><Relationship Id="rId6008" Type="http://schemas.openxmlformats.org/officeDocument/2006/relationships/hyperlink" Target="https://www2.ed.gov/about/offices/list/ope/caresact.html" TargetMode="External"/><Relationship Id="rId7820" Type="http://schemas.openxmlformats.org/officeDocument/2006/relationships/hyperlink" Target="https://www2.ed.gov/about/offices/list/ope/caresact.html" TargetMode="External"/><Relationship Id="rId10801" Type="http://schemas.openxmlformats.org/officeDocument/2006/relationships/hyperlink" Target="https://www2.ed.gov/about/offices/list/ope/caresact.html" TargetMode="External"/><Relationship Id="rId2965" Type="http://schemas.openxmlformats.org/officeDocument/2006/relationships/hyperlink" Target="https://www.samhsa.gov/grants/awards/2020/SM-20-012" TargetMode="External"/><Relationship Id="rId5024" Type="http://schemas.openxmlformats.org/officeDocument/2006/relationships/hyperlink" Target="https://bja.ojp.gov/program/cesf/state-and-local-allocations" TargetMode="External"/><Relationship Id="rId5371" Type="http://schemas.openxmlformats.org/officeDocument/2006/relationships/hyperlink" Target="https://www2.ed.gov/about/offices/list/ope/caresact.html" TargetMode="External"/><Relationship Id="rId6422" Type="http://schemas.openxmlformats.org/officeDocument/2006/relationships/hyperlink" Target="https://www2.ed.gov/about/offices/list/ope/caresact.html" TargetMode="External"/><Relationship Id="rId9578" Type="http://schemas.openxmlformats.org/officeDocument/2006/relationships/hyperlink" Target="https://www2.ed.gov/about/offices/list/ope/caresact.html" TargetMode="External"/><Relationship Id="rId9992" Type="http://schemas.openxmlformats.org/officeDocument/2006/relationships/hyperlink" Target="https://www2.ed.gov/about/offices/list/ope/caresact.html" TargetMode="External"/><Relationship Id="rId12559" Type="http://schemas.openxmlformats.org/officeDocument/2006/relationships/hyperlink" Target="https://www2.ed.gov/about/offices/list/ope/caresact.html" TargetMode="External"/><Relationship Id="rId937" Type="http://schemas.openxmlformats.org/officeDocument/2006/relationships/hyperlink" Target="https://www.hud.gov/program_offices/comm_planning/budget/fy20/" TargetMode="External"/><Relationship Id="rId1567" Type="http://schemas.openxmlformats.org/officeDocument/2006/relationships/hyperlink" Target="https://acl.gov/sites/default/files/about-acl/2020-03/Native%20Americans%20Grants%203-24-20%20%28002%29_0.pdf" TargetMode="External"/><Relationship Id="rId1981" Type="http://schemas.openxmlformats.org/officeDocument/2006/relationships/hyperlink" Target="https://hab.hrsa.gov/coronavirus/cares-FY2020-awards" TargetMode="External"/><Relationship Id="rId2618" Type="http://schemas.openxmlformats.org/officeDocument/2006/relationships/hyperlink" Target="https://acl.gov/sites/default/files/about-acl/2020-04/ACL%20State%20by%20State%20Tribe%20and%20CIL%20CARES%20Supplemental%20Awards%20Tables%2004.21.20.pdf" TargetMode="External"/><Relationship Id="rId8594" Type="http://schemas.openxmlformats.org/officeDocument/2006/relationships/hyperlink" Target="https://www2.ed.gov/about/offices/list/ope/caresact.html" TargetMode="External"/><Relationship Id="rId9645" Type="http://schemas.openxmlformats.org/officeDocument/2006/relationships/hyperlink" Target="https://www2.ed.gov/about/offices/list/ope/caresact.html" TargetMode="External"/><Relationship Id="rId11575" Type="http://schemas.openxmlformats.org/officeDocument/2006/relationships/hyperlink" Target="https://www2.ed.gov/about/offices/list/ope/caresact.html" TargetMode="External"/><Relationship Id="rId12626" Type="http://schemas.openxmlformats.org/officeDocument/2006/relationships/hyperlink" Target="https://www2.ed.gov/about/offices/list/ope/caresact.html" TargetMode="External"/><Relationship Id="rId1634" Type="http://schemas.openxmlformats.org/officeDocument/2006/relationships/hyperlink" Target="https://acl.gov/sites/default/files/about-acl/2020-03/Native%20Americans%20Grants%203-24-20%20%28002%29_0.pdf" TargetMode="External"/><Relationship Id="rId4040" Type="http://schemas.openxmlformats.org/officeDocument/2006/relationships/hyperlink" Target="https://bja.ojp.gov/program/cesf/state-and-local-allocations" TargetMode="External"/><Relationship Id="rId7196" Type="http://schemas.openxmlformats.org/officeDocument/2006/relationships/hyperlink" Target="https://www2.ed.gov/about/offices/list/ope/caresact.html" TargetMode="External"/><Relationship Id="rId8247" Type="http://schemas.openxmlformats.org/officeDocument/2006/relationships/hyperlink" Target="https://www2.ed.gov/about/offices/list/ope/caresact.html" TargetMode="External"/><Relationship Id="rId8661" Type="http://schemas.openxmlformats.org/officeDocument/2006/relationships/hyperlink" Target="https://www2.ed.gov/about/offices/list/ope/caresact.html" TargetMode="External"/><Relationship Id="rId9712" Type="http://schemas.openxmlformats.org/officeDocument/2006/relationships/hyperlink" Target="https://www2.ed.gov/about/offices/list/ope/caresact.html" TargetMode="External"/><Relationship Id="rId10177" Type="http://schemas.openxmlformats.org/officeDocument/2006/relationships/hyperlink" Target="https://www2.ed.gov/about/offices/list/ope/caresact.html" TargetMode="External"/><Relationship Id="rId10591" Type="http://schemas.openxmlformats.org/officeDocument/2006/relationships/hyperlink" Target="https://www2.ed.gov/about/offices/list/ope/caresact.html" TargetMode="External"/><Relationship Id="rId11228" Type="http://schemas.openxmlformats.org/officeDocument/2006/relationships/hyperlink" Target="https://www2.ed.gov/about/offices/list/ope/caresact.html" TargetMode="External"/><Relationship Id="rId4857" Type="http://schemas.openxmlformats.org/officeDocument/2006/relationships/hyperlink" Target="https://bja.ojp.gov/program/cesf/state-and-local-allocations" TargetMode="External"/><Relationship Id="rId7263" Type="http://schemas.openxmlformats.org/officeDocument/2006/relationships/hyperlink" Target="https://www2.ed.gov/about/offices/list/ope/caresact.html" TargetMode="External"/><Relationship Id="rId8314" Type="http://schemas.openxmlformats.org/officeDocument/2006/relationships/hyperlink" Target="https://www2.ed.gov/about/offices/list/ope/caresact.html" TargetMode="External"/><Relationship Id="rId10244" Type="http://schemas.openxmlformats.org/officeDocument/2006/relationships/hyperlink" Target="https://www2.ed.gov/about/offices/list/ope/caresact.html" TargetMode="External"/><Relationship Id="rId11642" Type="http://schemas.openxmlformats.org/officeDocument/2006/relationships/hyperlink" Target="https://www2.ed.gov/about/offices/list/ope/caresact.html" TargetMode="External"/><Relationship Id="rId1701" Type="http://schemas.openxmlformats.org/officeDocument/2006/relationships/hyperlink" Target="https://acl.gov/sites/default/files/about-acl/2020-03/Native%20Americans%20Grants%203-24-20%20%28002%29_0.pdf" TargetMode="External"/><Relationship Id="rId3459" Type="http://schemas.openxmlformats.org/officeDocument/2006/relationships/hyperlink" Target="https://bja.ojp.gov/program/cesf/state-and-local-allocations" TargetMode="External"/><Relationship Id="rId5908" Type="http://schemas.openxmlformats.org/officeDocument/2006/relationships/hyperlink" Target="https://www2.ed.gov/about/offices/list/ope/caresact.html" TargetMode="External"/><Relationship Id="rId7330" Type="http://schemas.openxmlformats.org/officeDocument/2006/relationships/hyperlink" Target="https://www2.ed.gov/about/offices/list/ope/caresact.html" TargetMode="External"/><Relationship Id="rId3873" Type="http://schemas.openxmlformats.org/officeDocument/2006/relationships/hyperlink" Target="https://bja.ojp.gov/program/cesf/state-and-local-allocations" TargetMode="External"/><Relationship Id="rId4924" Type="http://schemas.openxmlformats.org/officeDocument/2006/relationships/hyperlink" Target="https://bja.ojp.gov/program/cesf/state-and-local-allocations" TargetMode="External"/><Relationship Id="rId9088" Type="http://schemas.openxmlformats.org/officeDocument/2006/relationships/hyperlink" Target="https://www2.ed.gov/about/offices/list/ope/caresact.html" TargetMode="External"/><Relationship Id="rId10311" Type="http://schemas.openxmlformats.org/officeDocument/2006/relationships/hyperlink" Target="https://www2.ed.gov/about/offices/list/ope/caresact.html" TargetMode="External"/><Relationship Id="rId447" Type="http://schemas.openxmlformats.org/officeDocument/2006/relationships/hyperlink" Target="https://www.hud.gov/program_offices/comm_planning/budget/fy20/" TargetMode="External"/><Relationship Id="rId794" Type="http://schemas.openxmlformats.org/officeDocument/2006/relationships/hyperlink" Target="https://www.hud.gov/program_offices/comm_planning/budget/fy20/" TargetMode="External"/><Relationship Id="rId1077" Type="http://schemas.openxmlformats.org/officeDocument/2006/relationships/hyperlink" Target="https://www.hud.gov/program_offices/comm_planning/budget/fy20/" TargetMode="External"/><Relationship Id="rId2128" Type="http://schemas.openxmlformats.org/officeDocument/2006/relationships/hyperlink" Target="https://acl.gov/sites/default/files/about-acl/2020-04/ACL%20State%20by%20State%20Tribe%20and%20CIL%20CARES%20Supplemental%20Awards%20Tables%2004.21.20.pdf" TargetMode="External"/><Relationship Id="rId2475" Type="http://schemas.openxmlformats.org/officeDocument/2006/relationships/hyperlink" Target="https://acl.gov/sites/default/files/about-acl/2020-04/ACL%20State%20by%20State%20Tribe%20and%20CIL%20CARES%20Supplemental%20Awards%20Tables%2004.21.20.pdf" TargetMode="External"/><Relationship Id="rId3526" Type="http://schemas.openxmlformats.org/officeDocument/2006/relationships/hyperlink" Target="https://bja.ojp.gov/program/cesf/state-and-local-allocations" TargetMode="External"/><Relationship Id="rId3940" Type="http://schemas.openxmlformats.org/officeDocument/2006/relationships/hyperlink" Target="https://bja.ojp.gov/program/cesf/state-and-local-allocations" TargetMode="External"/><Relationship Id="rId9155" Type="http://schemas.openxmlformats.org/officeDocument/2006/relationships/hyperlink" Target="https://www2.ed.gov/about/offices/list/ope/caresact.html" TargetMode="External"/><Relationship Id="rId12069" Type="http://schemas.openxmlformats.org/officeDocument/2006/relationships/hyperlink" Target="https://www2.ed.gov/about/offices/list/ope/caresact.html" TargetMode="External"/><Relationship Id="rId12483" Type="http://schemas.openxmlformats.org/officeDocument/2006/relationships/hyperlink" Target="https://www2.ed.gov/about/offices/list/ope/caresact.html" TargetMode="External"/><Relationship Id="rId861" Type="http://schemas.openxmlformats.org/officeDocument/2006/relationships/hyperlink" Target="https://www.hud.gov/program_offices/comm_planning/budget/fy20/" TargetMode="External"/><Relationship Id="rId1491" Type="http://schemas.openxmlformats.org/officeDocument/2006/relationships/hyperlink" Target="https://acl.gov/sites/default/files/about-acl/2020-03/Native%20Americans%20Grants%203-24-20%20%28002%29_0.pdf" TargetMode="External"/><Relationship Id="rId2542" Type="http://schemas.openxmlformats.org/officeDocument/2006/relationships/hyperlink" Target="https://acl.gov/sites/default/files/about-acl/2020-04/ACL%20State%20by%20State%20Tribe%20and%20CIL%20CARES%20Supplemental%20Awards%20Tables%2004.21.20.pdf" TargetMode="External"/><Relationship Id="rId5698" Type="http://schemas.openxmlformats.org/officeDocument/2006/relationships/hyperlink" Target="https://www2.ed.gov/about/offices/list/ope/caresact.html" TargetMode="External"/><Relationship Id="rId6749" Type="http://schemas.openxmlformats.org/officeDocument/2006/relationships/hyperlink" Target="https://www2.ed.gov/about/offices/list/ope/caresact.html" TargetMode="External"/><Relationship Id="rId11085" Type="http://schemas.openxmlformats.org/officeDocument/2006/relationships/hyperlink" Target="https://www2.ed.gov/about/offices/list/ope/caresact.html" TargetMode="External"/><Relationship Id="rId12136" Type="http://schemas.openxmlformats.org/officeDocument/2006/relationships/hyperlink" Target="https://www2.ed.gov/about/offices/list/ope/caresact.html" TargetMode="External"/><Relationship Id="rId12550" Type="http://schemas.openxmlformats.org/officeDocument/2006/relationships/hyperlink" Target="https://www2.ed.gov/about/offices/list/ope/caresact.html" TargetMode="External"/><Relationship Id="rId514" Type="http://schemas.openxmlformats.org/officeDocument/2006/relationships/hyperlink" Target="https://www.hud.gov/program_offices/comm_planning/budget/fy20/" TargetMode="External"/><Relationship Id="rId1144" Type="http://schemas.openxmlformats.org/officeDocument/2006/relationships/hyperlink" Target="https://www.hud.gov/program_offices/comm_planning/budget/fy20/" TargetMode="External"/><Relationship Id="rId5765" Type="http://schemas.openxmlformats.org/officeDocument/2006/relationships/hyperlink" Target="https://www2.ed.gov/about/offices/list/ope/caresact.html" TargetMode="External"/><Relationship Id="rId6816" Type="http://schemas.openxmlformats.org/officeDocument/2006/relationships/hyperlink" Target="https://www2.ed.gov/about/offices/list/ope/caresact.html" TargetMode="External"/><Relationship Id="rId8171" Type="http://schemas.openxmlformats.org/officeDocument/2006/relationships/hyperlink" Target="https://www2.ed.gov/about/offices/list/ope/caresact.html" TargetMode="External"/><Relationship Id="rId9222" Type="http://schemas.openxmlformats.org/officeDocument/2006/relationships/hyperlink" Target="https://www2.ed.gov/about/offices/list/ope/caresact.html" TargetMode="External"/><Relationship Id="rId11152" Type="http://schemas.openxmlformats.org/officeDocument/2006/relationships/hyperlink" Target="https://www2.ed.gov/about/offices/list/ope/caresact.html" TargetMode="External"/><Relationship Id="rId12203" Type="http://schemas.openxmlformats.org/officeDocument/2006/relationships/hyperlink" Target="https://www2.ed.gov/about/offices/list/ope/caresact.html" TargetMode="External"/><Relationship Id="rId1211" Type="http://schemas.openxmlformats.org/officeDocument/2006/relationships/hyperlink" Target="https://www.hud.gov/program_offices/comm_planning/budget/fy20/" TargetMode="External"/><Relationship Id="rId4367" Type="http://schemas.openxmlformats.org/officeDocument/2006/relationships/hyperlink" Target="https://bja.ojp.gov/program/cesf/state-and-local-allocations" TargetMode="External"/><Relationship Id="rId4781" Type="http://schemas.openxmlformats.org/officeDocument/2006/relationships/hyperlink" Target="https://bja.ojp.gov/program/cesf/state-and-local-allocations" TargetMode="External"/><Relationship Id="rId5418" Type="http://schemas.openxmlformats.org/officeDocument/2006/relationships/hyperlink" Target="https://www2.ed.gov/about/offices/list/ope/caresact.html" TargetMode="External"/><Relationship Id="rId5832" Type="http://schemas.openxmlformats.org/officeDocument/2006/relationships/hyperlink" Target="https://www2.ed.gov/about/offices/list/ope/caresact.html" TargetMode="External"/><Relationship Id="rId8988" Type="http://schemas.openxmlformats.org/officeDocument/2006/relationships/hyperlink" Target="https://www2.ed.gov/about/offices/list/ope/caresact.html" TargetMode="External"/><Relationship Id="rId3383" Type="http://schemas.openxmlformats.org/officeDocument/2006/relationships/hyperlink" Target="https://bja.ojp.gov/program/cesf/state-and-local-allocations" TargetMode="External"/><Relationship Id="rId4434" Type="http://schemas.openxmlformats.org/officeDocument/2006/relationships/hyperlink" Target="https://bja.ojp.gov/program/cesf/state-and-local-allocations" TargetMode="External"/><Relationship Id="rId11969" Type="http://schemas.openxmlformats.org/officeDocument/2006/relationships/hyperlink" Target="https://www2.ed.gov/about/offices/list/ope/caresact.html" TargetMode="External"/><Relationship Id="rId3036" Type="http://schemas.openxmlformats.org/officeDocument/2006/relationships/hyperlink" Target="https://www.samhsa.gov/grants/awards/2020/FG-20-006" TargetMode="External"/><Relationship Id="rId10985" Type="http://schemas.openxmlformats.org/officeDocument/2006/relationships/hyperlink" Target="https://www2.ed.gov/about/offices/list/ope/caresact.html" TargetMode="External"/><Relationship Id="rId371" Type="http://schemas.openxmlformats.org/officeDocument/2006/relationships/hyperlink" Target="https://www.hud.gov/program_offices/comm_planning/budget/fy20/" TargetMode="External"/><Relationship Id="rId2052" Type="http://schemas.openxmlformats.org/officeDocument/2006/relationships/hyperlink" Target="https://acl.gov/sites/default/files/about-acl/2020-04/ACL%20State%20by%20State%20Tribe%20and%20CIL%20CARES%20Supplemental%20Awards%20Tables%2004.21.20.pdf" TargetMode="External"/><Relationship Id="rId3450" Type="http://schemas.openxmlformats.org/officeDocument/2006/relationships/hyperlink" Target="https://bja.ojp.gov/program/cesf/state-and-local-allocations" TargetMode="External"/><Relationship Id="rId4501" Type="http://schemas.openxmlformats.org/officeDocument/2006/relationships/hyperlink" Target="https://bja.ojp.gov/program/cesf/state-and-local-allocations" TargetMode="External"/><Relationship Id="rId6259" Type="http://schemas.openxmlformats.org/officeDocument/2006/relationships/hyperlink" Target="https://www2.ed.gov/about/offices/list/ope/caresact.html" TargetMode="External"/><Relationship Id="rId7657" Type="http://schemas.openxmlformats.org/officeDocument/2006/relationships/hyperlink" Target="https://www2.ed.gov/about/offices/list/ope/caresact.html" TargetMode="External"/><Relationship Id="rId8708" Type="http://schemas.openxmlformats.org/officeDocument/2006/relationships/hyperlink" Target="https://www2.ed.gov/about/offices/list/ope/caresact.html" TargetMode="External"/><Relationship Id="rId10638" Type="http://schemas.openxmlformats.org/officeDocument/2006/relationships/hyperlink" Target="https://www2.ed.gov/about/offices/list/ope/caresact.html" TargetMode="External"/><Relationship Id="rId3103" Type="http://schemas.openxmlformats.org/officeDocument/2006/relationships/hyperlink" Target="https://www.samhsa.gov/grants/awards/2020/FG-20-006" TargetMode="External"/><Relationship Id="rId6673" Type="http://schemas.openxmlformats.org/officeDocument/2006/relationships/hyperlink" Target="https://www2.ed.gov/about/offices/list/ope/caresact.html" TargetMode="External"/><Relationship Id="rId7724" Type="http://schemas.openxmlformats.org/officeDocument/2006/relationships/hyperlink" Target="https://www2.ed.gov/about/offices/list/ope/caresact.html" TargetMode="External"/><Relationship Id="rId10705" Type="http://schemas.openxmlformats.org/officeDocument/2006/relationships/hyperlink" Target="https://www2.ed.gov/about/offices/list/ope/caresact.html" TargetMode="External"/><Relationship Id="rId12060" Type="http://schemas.openxmlformats.org/officeDocument/2006/relationships/hyperlink" Target="https://www2.ed.gov/about/offices/list/ope/caresact.html" TargetMode="External"/><Relationship Id="rId2869" Type="http://schemas.openxmlformats.org/officeDocument/2006/relationships/hyperlink" Target="https://acl.gov/sites/default/files/about-acl/2020-04/ACL%20State%20by%20State%20Tribe%20and%20CIL%20CARES%20Supplemental%20Awards%20Tables%2004.21.20.pdf" TargetMode="External"/><Relationship Id="rId5275" Type="http://schemas.openxmlformats.org/officeDocument/2006/relationships/hyperlink" Target="https://www2.ed.gov/about/offices/list/ope/caresact.html" TargetMode="External"/><Relationship Id="rId6326" Type="http://schemas.openxmlformats.org/officeDocument/2006/relationships/hyperlink" Target="https://www2.ed.gov/about/offices/list/ope/caresact.html" TargetMode="External"/><Relationship Id="rId6740" Type="http://schemas.openxmlformats.org/officeDocument/2006/relationships/hyperlink" Target="https://www2.ed.gov/about/offices/list/ope/caresact.html" TargetMode="External"/><Relationship Id="rId9896" Type="http://schemas.openxmlformats.org/officeDocument/2006/relationships/hyperlink" Target="https://www2.ed.gov/about/offices/list/ope/caresact.html" TargetMode="External"/><Relationship Id="rId1885" Type="http://schemas.openxmlformats.org/officeDocument/2006/relationships/hyperlink" Target="https://home.treasury.gov/system/files/136/Census-Data-and-Methodology-Final.pdf" TargetMode="External"/><Relationship Id="rId2936" Type="http://schemas.openxmlformats.org/officeDocument/2006/relationships/hyperlink" Target="https://www.samhsa.gov/grants/awards/2020/SM-20-012" TargetMode="External"/><Relationship Id="rId4291" Type="http://schemas.openxmlformats.org/officeDocument/2006/relationships/hyperlink" Target="https://bja.ojp.gov/program/cesf/state-and-local-allocations" TargetMode="External"/><Relationship Id="rId5342" Type="http://schemas.openxmlformats.org/officeDocument/2006/relationships/hyperlink" Target="https://www2.ed.gov/about/offices/list/ope/caresact.html" TargetMode="External"/><Relationship Id="rId8498" Type="http://schemas.openxmlformats.org/officeDocument/2006/relationships/hyperlink" Target="https://www2.ed.gov/about/offices/list/ope/caresact.html" TargetMode="External"/><Relationship Id="rId9549" Type="http://schemas.openxmlformats.org/officeDocument/2006/relationships/hyperlink" Target="https://www2.ed.gov/about/offices/list/ope/caresact.html" TargetMode="External"/><Relationship Id="rId9963" Type="http://schemas.openxmlformats.org/officeDocument/2006/relationships/hyperlink" Target="https://www2.ed.gov/about/offices/list/ope/caresact.html" TargetMode="External"/><Relationship Id="rId11479" Type="http://schemas.openxmlformats.org/officeDocument/2006/relationships/hyperlink" Target="https://www2.ed.gov/about/offices/list/ope/caresact.html" TargetMode="External"/><Relationship Id="rId12877" Type="http://schemas.openxmlformats.org/officeDocument/2006/relationships/hyperlink" Target="https://www2.ed.gov/about/offices/list/ope/caresact.html" TargetMode="External"/><Relationship Id="rId908" Type="http://schemas.openxmlformats.org/officeDocument/2006/relationships/hyperlink" Target="https://www.hud.gov/program_offices/comm_planning/budget/fy20/" TargetMode="External"/><Relationship Id="rId1538" Type="http://schemas.openxmlformats.org/officeDocument/2006/relationships/hyperlink" Target="https://acl.gov/sites/default/files/about-acl/2020-03/Native%20Americans%20Grants%203-24-20%20%28002%29_0.pdf" TargetMode="External"/><Relationship Id="rId8565" Type="http://schemas.openxmlformats.org/officeDocument/2006/relationships/hyperlink" Target="https://www2.ed.gov/about/offices/list/ope/caresact.html" TargetMode="External"/><Relationship Id="rId9616" Type="http://schemas.openxmlformats.org/officeDocument/2006/relationships/hyperlink" Target="https://www2.ed.gov/about/offices/list/ope/caresact.html" TargetMode="External"/><Relationship Id="rId11893" Type="http://schemas.openxmlformats.org/officeDocument/2006/relationships/hyperlink" Target="https://www2.ed.gov/about/offices/list/ope/caresact.html" TargetMode="External"/><Relationship Id="rId1952" Type="http://schemas.openxmlformats.org/officeDocument/2006/relationships/hyperlink" Target="https://poisonhelp.hrsa.gov/about-us/coronavirus-cares-FY2020-awards" TargetMode="External"/><Relationship Id="rId4011" Type="http://schemas.openxmlformats.org/officeDocument/2006/relationships/hyperlink" Target="https://bja.ojp.gov/program/cesf/state-and-local-allocations" TargetMode="External"/><Relationship Id="rId7167" Type="http://schemas.openxmlformats.org/officeDocument/2006/relationships/hyperlink" Target="https://www2.ed.gov/about/offices/list/ope/caresact.html" TargetMode="External"/><Relationship Id="rId8218" Type="http://schemas.openxmlformats.org/officeDocument/2006/relationships/hyperlink" Target="https://www2.ed.gov/about/offices/list/ope/caresact.html" TargetMode="External"/><Relationship Id="rId10495" Type="http://schemas.openxmlformats.org/officeDocument/2006/relationships/hyperlink" Target="https://www2.ed.gov/about/offices/list/ope/caresact.html" TargetMode="External"/><Relationship Id="rId11546" Type="http://schemas.openxmlformats.org/officeDocument/2006/relationships/hyperlink" Target="https://www2.ed.gov/about/offices/list/ope/caresact.html" TargetMode="External"/><Relationship Id="rId11960" Type="http://schemas.openxmlformats.org/officeDocument/2006/relationships/hyperlink" Target="https://www2.ed.gov/about/offices/list/ope/caresact.html" TargetMode="External"/><Relationship Id="rId1605" Type="http://schemas.openxmlformats.org/officeDocument/2006/relationships/hyperlink" Target="https://acl.gov/sites/default/files/about-acl/2020-03/Native%20Americans%20Grants%203-24-20%20%28002%29_0.pdf" TargetMode="External"/><Relationship Id="rId6183" Type="http://schemas.openxmlformats.org/officeDocument/2006/relationships/hyperlink" Target="https://www2.ed.gov/about/offices/list/ope/caresact.html" TargetMode="External"/><Relationship Id="rId7234" Type="http://schemas.openxmlformats.org/officeDocument/2006/relationships/hyperlink" Target="https://www2.ed.gov/about/offices/list/ope/caresact.html" TargetMode="External"/><Relationship Id="rId7581" Type="http://schemas.openxmlformats.org/officeDocument/2006/relationships/hyperlink" Target="https://www2.ed.gov/about/offices/list/ope/caresact.html" TargetMode="External"/><Relationship Id="rId8632" Type="http://schemas.openxmlformats.org/officeDocument/2006/relationships/hyperlink" Target="https://www2.ed.gov/about/offices/list/ope/caresact.html" TargetMode="External"/><Relationship Id="rId10148" Type="http://schemas.openxmlformats.org/officeDocument/2006/relationships/hyperlink" Target="https://www2.ed.gov/about/offices/list/ope/caresact.html" TargetMode="External"/><Relationship Id="rId10562" Type="http://schemas.openxmlformats.org/officeDocument/2006/relationships/hyperlink" Target="https://www2.ed.gov/about/offices/list/ope/caresact.html" TargetMode="External"/><Relationship Id="rId11613" Type="http://schemas.openxmlformats.org/officeDocument/2006/relationships/hyperlink" Target="https://www2.ed.gov/about/offices/list/ope/caresact.html" TargetMode="External"/><Relationship Id="rId3777" Type="http://schemas.openxmlformats.org/officeDocument/2006/relationships/hyperlink" Target="https://bja.ojp.gov/program/cesf/state-and-local-allocations" TargetMode="External"/><Relationship Id="rId4828" Type="http://schemas.openxmlformats.org/officeDocument/2006/relationships/hyperlink" Target="https://bja.ojp.gov/program/cesf/state-and-local-allocations" TargetMode="External"/><Relationship Id="rId10215" Type="http://schemas.openxmlformats.org/officeDocument/2006/relationships/hyperlink" Target="https://www2.ed.gov/about/offices/list/ope/caresact.html" TargetMode="External"/><Relationship Id="rId698" Type="http://schemas.openxmlformats.org/officeDocument/2006/relationships/hyperlink" Target="https://www.hud.gov/program_offices/comm_planning/budget/fy20/" TargetMode="External"/><Relationship Id="rId2379" Type="http://schemas.openxmlformats.org/officeDocument/2006/relationships/hyperlink" Target="https://acl.gov/sites/default/files/about-acl/2020-04/ACL%20State%20by%20State%20Tribe%20and%20CIL%20CARES%20Supplemental%20Awards%20Tables%2004.21.20.pdf" TargetMode="External"/><Relationship Id="rId2793" Type="http://schemas.openxmlformats.org/officeDocument/2006/relationships/hyperlink" Target="https://acl.gov/sites/default/files/about-acl/2020-04/ACL%20State%20by%20State%20Tribe%20and%20CIL%20CARES%20Supplemental%20Awards%20Tables%2004.21.20.pdf" TargetMode="External"/><Relationship Id="rId3844" Type="http://schemas.openxmlformats.org/officeDocument/2006/relationships/hyperlink" Target="https://bja.ojp.gov/program/cesf/state-and-local-allocations" TargetMode="External"/><Relationship Id="rId6250" Type="http://schemas.openxmlformats.org/officeDocument/2006/relationships/hyperlink" Target="https://www2.ed.gov/about/offices/list/ope/caresact.html" TargetMode="External"/><Relationship Id="rId7301" Type="http://schemas.openxmlformats.org/officeDocument/2006/relationships/hyperlink" Target="https://www2.ed.gov/about/offices/list/ope/caresact.html" TargetMode="External"/><Relationship Id="rId12387" Type="http://schemas.openxmlformats.org/officeDocument/2006/relationships/hyperlink" Target="https://www2.ed.gov/about/offices/list/ope/caresact.html" TargetMode="External"/><Relationship Id="rId765" Type="http://schemas.openxmlformats.org/officeDocument/2006/relationships/hyperlink" Target="https://www.hud.gov/program_offices/comm_planning/budget/fy20/" TargetMode="External"/><Relationship Id="rId1395" Type="http://schemas.openxmlformats.org/officeDocument/2006/relationships/hyperlink" Target="https://cms7.fta.dot.gov/sites/fta.dot.gov/files/docs/funding/apportionments/148416/table-2-cares-act-apportionment-section-5307-urbanized-area-formula.xlsx" TargetMode="External"/><Relationship Id="rId2446" Type="http://schemas.openxmlformats.org/officeDocument/2006/relationships/hyperlink" Target="https://acl.gov/sites/default/files/about-acl/2020-04/ACL%20State%20by%20State%20Tribe%20and%20CIL%20CARES%20Supplemental%20Awards%20Tables%2004.21.20.pdf" TargetMode="External"/><Relationship Id="rId2860" Type="http://schemas.openxmlformats.org/officeDocument/2006/relationships/hyperlink" Target="https://acl.gov/sites/default/files/about-acl/2020-04/ACL%20State%20by%20State%20Tribe%20and%20CIL%20CARES%20Supplemental%20Awards%20Tables%2004.21.20.pdf" TargetMode="External"/><Relationship Id="rId9059" Type="http://schemas.openxmlformats.org/officeDocument/2006/relationships/hyperlink" Target="https://www2.ed.gov/about/offices/list/ope/caresact.html" TargetMode="External"/><Relationship Id="rId9473" Type="http://schemas.openxmlformats.org/officeDocument/2006/relationships/hyperlink" Target="https://www2.ed.gov/about/offices/list/ope/caresact.html" TargetMode="External"/><Relationship Id="rId12454" Type="http://schemas.openxmlformats.org/officeDocument/2006/relationships/hyperlink" Target="https://www2.ed.gov/about/offices/list/ope/caresact.html" TargetMode="External"/><Relationship Id="rId418" Type="http://schemas.openxmlformats.org/officeDocument/2006/relationships/hyperlink" Target="https://www.hud.gov/program_offices/comm_planning/budget/fy20/" TargetMode="External"/><Relationship Id="rId832" Type="http://schemas.openxmlformats.org/officeDocument/2006/relationships/hyperlink" Target="https://www.hud.gov/program_offices/comm_planning/budget/fy20/" TargetMode="External"/><Relationship Id="rId1048" Type="http://schemas.openxmlformats.org/officeDocument/2006/relationships/hyperlink" Target="https://www.hud.gov/program_offices/comm_planning/budget/fy20/" TargetMode="External"/><Relationship Id="rId1462" Type="http://schemas.openxmlformats.org/officeDocument/2006/relationships/hyperlink" Target="https://oese.ed.gov/files/2020/04/GEER-Fund-State-Allocations-Table.pdf" TargetMode="External"/><Relationship Id="rId2513" Type="http://schemas.openxmlformats.org/officeDocument/2006/relationships/hyperlink" Target="https://acl.gov/sites/default/files/about-acl/2020-04/ACL%20State%20by%20State%20Tribe%20and%20CIL%20CARES%20Supplemental%20Awards%20Tables%2004.21.20.pdf" TargetMode="External"/><Relationship Id="rId3911" Type="http://schemas.openxmlformats.org/officeDocument/2006/relationships/hyperlink" Target="https://bja.ojp.gov/program/cesf/state-and-local-allocations" TargetMode="External"/><Relationship Id="rId5669" Type="http://schemas.openxmlformats.org/officeDocument/2006/relationships/hyperlink" Target="https://www2.ed.gov/about/offices/list/ope/caresact.html" TargetMode="External"/><Relationship Id="rId8075" Type="http://schemas.openxmlformats.org/officeDocument/2006/relationships/hyperlink" Target="https://www2.ed.gov/about/offices/list/ope/caresact.html" TargetMode="External"/><Relationship Id="rId9126" Type="http://schemas.openxmlformats.org/officeDocument/2006/relationships/hyperlink" Target="https://www2.ed.gov/about/offices/list/ope/caresact.html" TargetMode="External"/><Relationship Id="rId9540" Type="http://schemas.openxmlformats.org/officeDocument/2006/relationships/hyperlink" Target="https://www2.ed.gov/about/offices/list/ope/caresact.html" TargetMode="External"/><Relationship Id="rId11056" Type="http://schemas.openxmlformats.org/officeDocument/2006/relationships/hyperlink" Target="https://www2.ed.gov/about/offices/list/ope/caresact.html" TargetMode="External"/><Relationship Id="rId12107" Type="http://schemas.openxmlformats.org/officeDocument/2006/relationships/hyperlink" Target="https://www2.ed.gov/about/offices/list/ope/caresact.html" TargetMode="External"/><Relationship Id="rId1115" Type="http://schemas.openxmlformats.org/officeDocument/2006/relationships/hyperlink" Target="https://www.hud.gov/program_offices/comm_planning/budget/fy20/" TargetMode="External"/><Relationship Id="rId7091" Type="http://schemas.openxmlformats.org/officeDocument/2006/relationships/hyperlink" Target="https://www2.ed.gov/about/offices/list/ope/caresact.html" TargetMode="External"/><Relationship Id="rId8142" Type="http://schemas.openxmlformats.org/officeDocument/2006/relationships/hyperlink" Target="https://www2.ed.gov/about/offices/list/ope/caresact.html" TargetMode="External"/><Relationship Id="rId10072" Type="http://schemas.openxmlformats.org/officeDocument/2006/relationships/hyperlink" Target="https://www2.ed.gov/about/offices/list/ope/caresact.html" TargetMode="External"/><Relationship Id="rId11470" Type="http://schemas.openxmlformats.org/officeDocument/2006/relationships/hyperlink" Target="https://www2.ed.gov/about/offices/list/ope/caresact.html" TargetMode="External"/><Relationship Id="rId12521" Type="http://schemas.openxmlformats.org/officeDocument/2006/relationships/hyperlink" Target="https://www2.ed.gov/about/offices/list/ope/caresact.html" TargetMode="External"/><Relationship Id="rId3287" Type="http://schemas.openxmlformats.org/officeDocument/2006/relationships/hyperlink" Target="https://bja.ojp.gov/program/cesf/state-and-local-allocations" TargetMode="External"/><Relationship Id="rId4338" Type="http://schemas.openxmlformats.org/officeDocument/2006/relationships/hyperlink" Target="https://bja.ojp.gov/program/cesf/state-and-local-allocations" TargetMode="External"/><Relationship Id="rId4685" Type="http://schemas.openxmlformats.org/officeDocument/2006/relationships/hyperlink" Target="https://bja.ojp.gov/program/cesf/state-and-local-allocations" TargetMode="External"/><Relationship Id="rId5736" Type="http://schemas.openxmlformats.org/officeDocument/2006/relationships/hyperlink" Target="https://www2.ed.gov/about/offices/list/ope/caresact.html" TargetMode="External"/><Relationship Id="rId11123" Type="http://schemas.openxmlformats.org/officeDocument/2006/relationships/hyperlink" Target="https://www2.ed.gov/about/offices/list/ope/caresact.html" TargetMode="External"/><Relationship Id="rId4752" Type="http://schemas.openxmlformats.org/officeDocument/2006/relationships/hyperlink" Target="https://bja.ojp.gov/program/cesf/state-and-local-allocations" TargetMode="External"/><Relationship Id="rId5803" Type="http://schemas.openxmlformats.org/officeDocument/2006/relationships/hyperlink" Target="https://www2.ed.gov/about/offices/list/ope/caresact.html" TargetMode="External"/><Relationship Id="rId8959" Type="http://schemas.openxmlformats.org/officeDocument/2006/relationships/hyperlink" Target="https://www2.ed.gov/about/offices/list/ope/caresact.html" TargetMode="External"/><Relationship Id="rId10889" Type="http://schemas.openxmlformats.org/officeDocument/2006/relationships/hyperlink" Target="https://www2.ed.gov/about/offices/list/ope/caresact.html" TargetMode="External"/><Relationship Id="rId3354" Type="http://schemas.openxmlformats.org/officeDocument/2006/relationships/hyperlink" Target="https://bja.ojp.gov/program/cesf/state-and-local-allocations" TargetMode="External"/><Relationship Id="rId4405" Type="http://schemas.openxmlformats.org/officeDocument/2006/relationships/hyperlink" Target="https://bja.ojp.gov/program/cesf/state-and-local-allocations" TargetMode="External"/><Relationship Id="rId7975" Type="http://schemas.openxmlformats.org/officeDocument/2006/relationships/hyperlink" Target="https://www2.ed.gov/about/offices/list/ope/caresact.html" TargetMode="External"/><Relationship Id="rId275" Type="http://schemas.openxmlformats.org/officeDocument/2006/relationships/hyperlink" Target="https://www.hud.gov/program_offices/comm_planning/budget/fy20/" TargetMode="External"/><Relationship Id="rId2370" Type="http://schemas.openxmlformats.org/officeDocument/2006/relationships/hyperlink" Target="https://acl.gov/sites/default/files/about-acl/2020-04/ACL%20State%20by%20State%20Tribe%20and%20CIL%20CARES%20Supplemental%20Awards%20Tables%2004.21.20.pdf" TargetMode="External"/><Relationship Id="rId3007" Type="http://schemas.openxmlformats.org/officeDocument/2006/relationships/hyperlink" Target="https://www.samhsa.gov/grants/awards/2020/SM-20-012" TargetMode="External"/><Relationship Id="rId3421" Type="http://schemas.openxmlformats.org/officeDocument/2006/relationships/hyperlink" Target="https://bja.ojp.gov/program/cesf/state-and-local-allocations" TargetMode="External"/><Relationship Id="rId6577" Type="http://schemas.openxmlformats.org/officeDocument/2006/relationships/hyperlink" Target="https://www2.ed.gov/about/offices/list/ope/caresact.html" TargetMode="External"/><Relationship Id="rId6991" Type="http://schemas.openxmlformats.org/officeDocument/2006/relationships/hyperlink" Target="https://www2.ed.gov/about/offices/list/ope/caresact.html" TargetMode="External"/><Relationship Id="rId7628" Type="http://schemas.openxmlformats.org/officeDocument/2006/relationships/hyperlink" Target="https://www2.ed.gov/about/offices/list/ope/caresact.html" TargetMode="External"/><Relationship Id="rId10956" Type="http://schemas.openxmlformats.org/officeDocument/2006/relationships/hyperlink" Target="https://www2.ed.gov/about/offices/list/ope/caresact.html" TargetMode="External"/><Relationship Id="rId342" Type="http://schemas.openxmlformats.org/officeDocument/2006/relationships/hyperlink" Target="https://www.hud.gov/program_offices/comm_planning/budget/fy20/" TargetMode="External"/><Relationship Id="rId2023" Type="http://schemas.openxmlformats.org/officeDocument/2006/relationships/hyperlink" Target="https://acl.gov/sites/default/files/about-acl/2020-04/ACL%20State%20by%20State%20Tribe%20and%20CIL%20CARES%20Supplemental%20Awards%20Tables%2004.21.20.pdf" TargetMode="External"/><Relationship Id="rId5179" Type="http://schemas.openxmlformats.org/officeDocument/2006/relationships/hyperlink" Target="https://www2.ed.gov/about/offices/list/ope/caresact.html" TargetMode="External"/><Relationship Id="rId5593" Type="http://schemas.openxmlformats.org/officeDocument/2006/relationships/hyperlink" Target="https://www2.ed.gov/about/offices/list/ope/caresact.html" TargetMode="External"/><Relationship Id="rId6644" Type="http://schemas.openxmlformats.org/officeDocument/2006/relationships/hyperlink" Target="https://www2.ed.gov/about/offices/list/ope/caresact.html" TargetMode="External"/><Relationship Id="rId9050" Type="http://schemas.openxmlformats.org/officeDocument/2006/relationships/hyperlink" Target="https://www2.ed.gov/about/offices/list/ope/caresact.html" TargetMode="External"/><Relationship Id="rId10609" Type="http://schemas.openxmlformats.org/officeDocument/2006/relationships/hyperlink" Target="https://www2.ed.gov/about/offices/list/ope/caresact.html" TargetMode="External"/><Relationship Id="rId12031" Type="http://schemas.openxmlformats.org/officeDocument/2006/relationships/hyperlink" Target="https://www2.ed.gov/about/offices/list/ope/caresact.html" TargetMode="External"/><Relationship Id="rId4195" Type="http://schemas.openxmlformats.org/officeDocument/2006/relationships/hyperlink" Target="https://bja.ojp.gov/program/cesf/state-and-local-allocations" TargetMode="External"/><Relationship Id="rId5246" Type="http://schemas.openxmlformats.org/officeDocument/2006/relationships/hyperlink" Target="https://www2.ed.gov/about/offices/list/ope/caresact.html" TargetMode="External"/><Relationship Id="rId1789" Type="http://schemas.openxmlformats.org/officeDocument/2006/relationships/hyperlink" Target="https://www.hhs.gov/sites/default/files/state-by-state-breakdown-delivery-of-initial-30-billion-cares-act.pdf" TargetMode="External"/><Relationship Id="rId4262" Type="http://schemas.openxmlformats.org/officeDocument/2006/relationships/hyperlink" Target="https://bja.ojp.gov/program/cesf/state-and-local-allocations" TargetMode="External"/><Relationship Id="rId5660" Type="http://schemas.openxmlformats.org/officeDocument/2006/relationships/hyperlink" Target="https://www2.ed.gov/about/offices/list/ope/caresact.html" TargetMode="External"/><Relationship Id="rId6711" Type="http://schemas.openxmlformats.org/officeDocument/2006/relationships/hyperlink" Target="https://www2.ed.gov/about/offices/list/ope/caresact.html" TargetMode="External"/><Relationship Id="rId8469" Type="http://schemas.openxmlformats.org/officeDocument/2006/relationships/hyperlink" Target="https://www2.ed.gov/about/offices/list/ope/caresact.html" TargetMode="External"/><Relationship Id="rId9867" Type="http://schemas.openxmlformats.org/officeDocument/2006/relationships/hyperlink" Target="https://www2.ed.gov/about/offices/list/ope/caresact.html" TargetMode="External"/><Relationship Id="rId11797" Type="http://schemas.openxmlformats.org/officeDocument/2006/relationships/hyperlink" Target="https://www2.ed.gov/about/offices/list/ope/caresact.html" TargetMode="External"/><Relationship Id="rId12848" Type="http://schemas.openxmlformats.org/officeDocument/2006/relationships/hyperlink" Target="https://www2.ed.gov/about/offices/list/ope/caresact.html" TargetMode="External"/><Relationship Id="rId1856" Type="http://schemas.openxmlformats.org/officeDocument/2006/relationships/hyperlink" Target="https://www.sba.gov/document/report--paycheck-protection-program-ppp-report-through-april-16-2020-12-pm-est" TargetMode="External"/><Relationship Id="rId2907" Type="http://schemas.openxmlformats.org/officeDocument/2006/relationships/hyperlink" Target="https://acl.gov/sites/default/files/about-acl/2020-04/ACL%20State%20by%20State%20Tribe%20and%20CIL%20CARES%20Supplemental%20Awards%20Tables%2004.21.20.pdf" TargetMode="External"/><Relationship Id="rId5313" Type="http://schemas.openxmlformats.org/officeDocument/2006/relationships/hyperlink" Target="https://www2.ed.gov/about/offices/list/ope/caresact.html" TargetMode="External"/><Relationship Id="rId8883" Type="http://schemas.openxmlformats.org/officeDocument/2006/relationships/hyperlink" Target="https://www2.ed.gov/about/offices/list/ope/caresact.html" TargetMode="External"/><Relationship Id="rId9934" Type="http://schemas.openxmlformats.org/officeDocument/2006/relationships/hyperlink" Target="https://www2.ed.gov/about/offices/list/ope/caresact.html" TargetMode="External"/><Relationship Id="rId10399" Type="http://schemas.openxmlformats.org/officeDocument/2006/relationships/hyperlink" Target="https://www2.ed.gov/about/offices/list/ope/caresact.html" TargetMode="External"/><Relationship Id="rId11864" Type="http://schemas.openxmlformats.org/officeDocument/2006/relationships/hyperlink" Target="https://www2.ed.gov/about/offices/list/ope/caresact.html" TargetMode="External"/><Relationship Id="rId12915" Type="http://schemas.openxmlformats.org/officeDocument/2006/relationships/hyperlink" Target="https://www2.ed.gov/about/offices/list/ope/caresact.html" TargetMode="External"/><Relationship Id="rId1509" Type="http://schemas.openxmlformats.org/officeDocument/2006/relationships/hyperlink" Target="https://acl.gov/sites/default/files/about-acl/2020-03/Native%20Americans%20Grants%203-24-20%20%28002%29_0.pdf" TargetMode="External"/><Relationship Id="rId1923" Type="http://schemas.openxmlformats.org/officeDocument/2006/relationships/hyperlink" Target="https://home.treasury.gov/system/files/136/Census-Data-and-Methodology-Final.pdf" TargetMode="External"/><Relationship Id="rId7485" Type="http://schemas.openxmlformats.org/officeDocument/2006/relationships/hyperlink" Target="https://www2.ed.gov/about/offices/list/ope/caresact.html" TargetMode="External"/><Relationship Id="rId8536" Type="http://schemas.openxmlformats.org/officeDocument/2006/relationships/hyperlink" Target="https://www2.ed.gov/about/offices/list/ope/caresact.html" TargetMode="External"/><Relationship Id="rId8950" Type="http://schemas.openxmlformats.org/officeDocument/2006/relationships/hyperlink" Target="https://www2.ed.gov/about/offices/list/ope/caresact.html" TargetMode="External"/><Relationship Id="rId10466" Type="http://schemas.openxmlformats.org/officeDocument/2006/relationships/hyperlink" Target="https://www2.ed.gov/about/offices/list/ope/caresact.html" TargetMode="External"/><Relationship Id="rId10880" Type="http://schemas.openxmlformats.org/officeDocument/2006/relationships/hyperlink" Target="https://www2.ed.gov/about/offices/list/ope/caresact.html" TargetMode="External"/><Relationship Id="rId11517" Type="http://schemas.openxmlformats.org/officeDocument/2006/relationships/hyperlink" Target="https://www2.ed.gov/about/offices/list/ope/caresact.html" TargetMode="External"/><Relationship Id="rId6087" Type="http://schemas.openxmlformats.org/officeDocument/2006/relationships/hyperlink" Target="https://www2.ed.gov/about/offices/list/ope/caresact.html" TargetMode="External"/><Relationship Id="rId7138" Type="http://schemas.openxmlformats.org/officeDocument/2006/relationships/hyperlink" Target="https://www2.ed.gov/about/offices/list/ope/caresact.html" TargetMode="External"/><Relationship Id="rId7552" Type="http://schemas.openxmlformats.org/officeDocument/2006/relationships/hyperlink" Target="https://www2.ed.gov/about/offices/list/ope/caresact.html" TargetMode="External"/><Relationship Id="rId8603" Type="http://schemas.openxmlformats.org/officeDocument/2006/relationships/hyperlink" Target="https://www2.ed.gov/about/offices/list/ope/caresact.html" TargetMode="External"/><Relationship Id="rId10119" Type="http://schemas.openxmlformats.org/officeDocument/2006/relationships/hyperlink" Target="https://www2.ed.gov/about/offices/list/ope/caresact.html" TargetMode="External"/><Relationship Id="rId10533" Type="http://schemas.openxmlformats.org/officeDocument/2006/relationships/hyperlink" Target="https://www2.ed.gov/about/offices/list/ope/caresact.html" TargetMode="External"/><Relationship Id="rId11931" Type="http://schemas.openxmlformats.org/officeDocument/2006/relationships/hyperlink" Target="https://www2.ed.gov/about/offices/list/ope/caresact.html" TargetMode="External"/><Relationship Id="rId2697" Type="http://schemas.openxmlformats.org/officeDocument/2006/relationships/hyperlink" Target="https://acl.gov/sites/default/files/about-acl/2020-04/ACL%20State%20by%20State%20Tribe%20and%20CIL%20CARES%20Supplemental%20Awards%20Tables%2004.21.20.pdf" TargetMode="External"/><Relationship Id="rId3748" Type="http://schemas.openxmlformats.org/officeDocument/2006/relationships/hyperlink" Target="https://bja.ojp.gov/program/cesf/state-and-local-allocations" TargetMode="External"/><Relationship Id="rId6154" Type="http://schemas.openxmlformats.org/officeDocument/2006/relationships/hyperlink" Target="https://www2.ed.gov/about/offices/list/ope/caresact.html" TargetMode="External"/><Relationship Id="rId7205" Type="http://schemas.openxmlformats.org/officeDocument/2006/relationships/hyperlink" Target="https://www2.ed.gov/about/offices/list/ope/caresact.html" TargetMode="External"/><Relationship Id="rId669" Type="http://schemas.openxmlformats.org/officeDocument/2006/relationships/hyperlink" Target="https://www.hud.gov/program_offices/comm_planning/budget/fy20/" TargetMode="External"/><Relationship Id="rId1299" Type="http://schemas.openxmlformats.org/officeDocument/2006/relationships/hyperlink" Target="https://cms7.fta.dot.gov/sites/fta.dot.gov/files/docs/funding/apportionments/148416/table-2-cares-act-apportionment-section-5307-urbanized-area-formula.xlsx" TargetMode="External"/><Relationship Id="rId5170" Type="http://schemas.openxmlformats.org/officeDocument/2006/relationships/hyperlink" Target="https://www2.ed.gov/about/offices/list/ope/caresact.html" TargetMode="External"/><Relationship Id="rId6221" Type="http://schemas.openxmlformats.org/officeDocument/2006/relationships/hyperlink" Target="https://www2.ed.gov/about/offices/list/ope/caresact.html" TargetMode="External"/><Relationship Id="rId9377" Type="http://schemas.openxmlformats.org/officeDocument/2006/relationships/hyperlink" Target="https://www2.ed.gov/about/offices/list/ope/caresact.html" TargetMode="External"/><Relationship Id="rId10600" Type="http://schemas.openxmlformats.org/officeDocument/2006/relationships/hyperlink" Target="https://www2.ed.gov/about/offices/list/ope/caresact.html" TargetMode="External"/><Relationship Id="rId736" Type="http://schemas.openxmlformats.org/officeDocument/2006/relationships/hyperlink" Target="https://www.hud.gov/program_offices/comm_planning/budget/fy20/" TargetMode="External"/><Relationship Id="rId1366" Type="http://schemas.openxmlformats.org/officeDocument/2006/relationships/hyperlink" Target="https://cms7.fta.dot.gov/sites/fta.dot.gov/files/docs/funding/apportionments/148416/table-2-cares-act-apportionment-section-5307-urbanized-area-formula.xlsx" TargetMode="External"/><Relationship Id="rId2417" Type="http://schemas.openxmlformats.org/officeDocument/2006/relationships/hyperlink" Target="https://acl.gov/sites/default/files/about-acl/2020-04/ACL%20State%20by%20State%20Tribe%20and%20CIL%20CARES%20Supplemental%20Awards%20Tables%2004.21.20.pdf" TargetMode="External"/><Relationship Id="rId2764" Type="http://schemas.openxmlformats.org/officeDocument/2006/relationships/hyperlink" Target="https://acl.gov/sites/default/files/about-acl/2020-04/ACL%20State%20by%20State%20Tribe%20and%20CIL%20CARES%20Supplemental%20Awards%20Tables%2004.21.20.pdf" TargetMode="External"/><Relationship Id="rId3815" Type="http://schemas.openxmlformats.org/officeDocument/2006/relationships/hyperlink" Target="https://bja.ojp.gov/program/cesf/state-and-local-allocations" TargetMode="External"/><Relationship Id="rId8393" Type="http://schemas.openxmlformats.org/officeDocument/2006/relationships/hyperlink" Target="https://www2.ed.gov/about/offices/list/ope/caresact.html" TargetMode="External"/><Relationship Id="rId9444" Type="http://schemas.openxmlformats.org/officeDocument/2006/relationships/hyperlink" Target="https://www2.ed.gov/about/offices/list/ope/caresact.html" TargetMode="External"/><Relationship Id="rId9791" Type="http://schemas.openxmlformats.org/officeDocument/2006/relationships/hyperlink" Target="https://www2.ed.gov/about/offices/list/ope/caresact.html" TargetMode="External"/><Relationship Id="rId12358" Type="http://schemas.openxmlformats.org/officeDocument/2006/relationships/hyperlink" Target="https://www2.ed.gov/about/offices/list/ope/caresact.html" TargetMode="External"/><Relationship Id="rId12772" Type="http://schemas.openxmlformats.org/officeDocument/2006/relationships/hyperlink" Target="https://www2.ed.gov/about/offices/list/ope/caresact.html" TargetMode="External"/><Relationship Id="rId1019" Type="http://schemas.openxmlformats.org/officeDocument/2006/relationships/hyperlink" Target="https://www.hud.gov/program_offices/comm_planning/budget/fy20/" TargetMode="External"/><Relationship Id="rId1780" Type="http://schemas.openxmlformats.org/officeDocument/2006/relationships/hyperlink" Target="https://www.hhs.gov/sites/default/files/state-by-state-breakdown-delivery-of-initial-30-billion-cares-act.pdf" TargetMode="External"/><Relationship Id="rId2831" Type="http://schemas.openxmlformats.org/officeDocument/2006/relationships/hyperlink" Target="https://acl.gov/sites/default/files/about-acl/2020-04/ACL%20State%20by%20State%20Tribe%20and%20CIL%20CARES%20Supplemental%20Awards%20Tables%2004.21.20.pdf" TargetMode="External"/><Relationship Id="rId5987" Type="http://schemas.openxmlformats.org/officeDocument/2006/relationships/hyperlink" Target="https://www2.ed.gov/about/offices/list/ope/caresact.html" TargetMode="External"/><Relationship Id="rId8046" Type="http://schemas.openxmlformats.org/officeDocument/2006/relationships/hyperlink" Target="https://www2.ed.gov/about/offices/list/ope/caresact.html" TargetMode="External"/><Relationship Id="rId11374" Type="http://schemas.openxmlformats.org/officeDocument/2006/relationships/hyperlink" Target="https://www2.ed.gov/about/offices/list/ope/caresact.html" TargetMode="External"/><Relationship Id="rId12425" Type="http://schemas.openxmlformats.org/officeDocument/2006/relationships/hyperlink" Target="https://www2.ed.gov/about/offices/list/ope/caresact.html" TargetMode="External"/><Relationship Id="rId72" Type="http://schemas.openxmlformats.org/officeDocument/2006/relationships/hyperlink" Target="https://www.hud.gov/program_offices/comm_planning/budget/fy20/" TargetMode="External"/><Relationship Id="rId803" Type="http://schemas.openxmlformats.org/officeDocument/2006/relationships/hyperlink" Target="https://www.hud.gov/program_offices/comm_planning/budget/fy20/" TargetMode="External"/><Relationship Id="rId1433" Type="http://schemas.openxmlformats.org/officeDocument/2006/relationships/hyperlink" Target="https://oese.ed.gov/files/2020/04/GEER-Fund-State-Allocations-Table.pdf" TargetMode="External"/><Relationship Id="rId4589" Type="http://schemas.openxmlformats.org/officeDocument/2006/relationships/hyperlink" Target="https://bja.ojp.gov/program/cesf/state-and-local-allocations" TargetMode="External"/><Relationship Id="rId8460" Type="http://schemas.openxmlformats.org/officeDocument/2006/relationships/hyperlink" Target="https://www2.ed.gov/about/offices/list/ope/caresact.html" TargetMode="External"/><Relationship Id="rId9511" Type="http://schemas.openxmlformats.org/officeDocument/2006/relationships/hyperlink" Target="https://www2.ed.gov/about/offices/list/ope/caresact.html" TargetMode="External"/><Relationship Id="rId10390" Type="http://schemas.openxmlformats.org/officeDocument/2006/relationships/hyperlink" Target="https://www2.ed.gov/about/offices/list/ope/caresact.html" TargetMode="External"/><Relationship Id="rId11027" Type="http://schemas.openxmlformats.org/officeDocument/2006/relationships/hyperlink" Target="https://www2.ed.gov/about/offices/list/ope/caresact.html" TargetMode="External"/><Relationship Id="rId11441" Type="http://schemas.openxmlformats.org/officeDocument/2006/relationships/hyperlink" Target="https://www2.ed.gov/about/offices/list/ope/caresact.html" TargetMode="External"/><Relationship Id="rId1500" Type="http://schemas.openxmlformats.org/officeDocument/2006/relationships/hyperlink" Target="https://acl.gov/sites/default/files/about-acl/2020-03/Native%20Americans%20Grants%203-24-20%20%28002%29_0.pdf" TargetMode="External"/><Relationship Id="rId4656" Type="http://schemas.openxmlformats.org/officeDocument/2006/relationships/hyperlink" Target="https://bja.ojp.gov/program/cesf/state-and-local-allocations" TargetMode="External"/><Relationship Id="rId5707" Type="http://schemas.openxmlformats.org/officeDocument/2006/relationships/hyperlink" Target="https://www2.ed.gov/about/offices/list/ope/caresact.html" TargetMode="External"/><Relationship Id="rId7062" Type="http://schemas.openxmlformats.org/officeDocument/2006/relationships/hyperlink" Target="https://www2.ed.gov/about/offices/list/ope/caresact.html" TargetMode="External"/><Relationship Id="rId8113" Type="http://schemas.openxmlformats.org/officeDocument/2006/relationships/hyperlink" Target="https://www2.ed.gov/about/offices/list/ope/caresact.html" TargetMode="External"/><Relationship Id="rId10043" Type="http://schemas.openxmlformats.org/officeDocument/2006/relationships/hyperlink" Target="https://www2.ed.gov/about/offices/list/ope/caresact.html" TargetMode="External"/><Relationship Id="rId3258" Type="http://schemas.openxmlformats.org/officeDocument/2006/relationships/hyperlink" Target="https://bja.ojp.gov/program/cesf/state-and-local-allocations" TargetMode="External"/><Relationship Id="rId3672" Type="http://schemas.openxmlformats.org/officeDocument/2006/relationships/hyperlink" Target="https://bja.ojp.gov/program/cesf/state-and-local-allocations" TargetMode="External"/><Relationship Id="rId4309" Type="http://schemas.openxmlformats.org/officeDocument/2006/relationships/hyperlink" Target="https://bja.ojp.gov/program/cesf/state-and-local-allocations" TargetMode="External"/><Relationship Id="rId4723" Type="http://schemas.openxmlformats.org/officeDocument/2006/relationships/hyperlink" Target="https://bja.ojp.gov/program/cesf/state-and-local-allocations" TargetMode="External"/><Relationship Id="rId7879" Type="http://schemas.openxmlformats.org/officeDocument/2006/relationships/hyperlink" Target="https://www2.ed.gov/about/offices/list/ope/caresact.html" TargetMode="External"/><Relationship Id="rId10110" Type="http://schemas.openxmlformats.org/officeDocument/2006/relationships/hyperlink" Target="https://www2.ed.gov/about/offices/list/ope/caresact.html" TargetMode="External"/><Relationship Id="rId179" Type="http://schemas.openxmlformats.org/officeDocument/2006/relationships/hyperlink" Target="https://www.hud.gov/program_offices/comm_planning/budget/fy20/" TargetMode="External"/><Relationship Id="rId593" Type="http://schemas.openxmlformats.org/officeDocument/2006/relationships/hyperlink" Target="https://www.hud.gov/program_offices/comm_planning/budget/fy20/" TargetMode="External"/><Relationship Id="rId2274" Type="http://schemas.openxmlformats.org/officeDocument/2006/relationships/hyperlink" Target="https://acl.gov/sites/default/files/about-acl/2020-04/ACL%20State%20by%20State%20Tribe%20and%20CIL%20CARES%20Supplemental%20Awards%20Tables%2004.21.20.pdf" TargetMode="External"/><Relationship Id="rId3325" Type="http://schemas.openxmlformats.org/officeDocument/2006/relationships/hyperlink" Target="https://bja.ojp.gov/program/cesf/state-and-local-allocations" TargetMode="External"/><Relationship Id="rId12282" Type="http://schemas.openxmlformats.org/officeDocument/2006/relationships/hyperlink" Target="https://www2.ed.gov/about/offices/list/ope/caresact.html" TargetMode="External"/><Relationship Id="rId246" Type="http://schemas.openxmlformats.org/officeDocument/2006/relationships/hyperlink" Target="https://www.hud.gov/program_offices/comm_planning/budget/fy20/" TargetMode="External"/><Relationship Id="rId660" Type="http://schemas.openxmlformats.org/officeDocument/2006/relationships/hyperlink" Target="https://www.hud.gov/program_offices/comm_planning/budget/fy20/" TargetMode="External"/><Relationship Id="rId1290" Type="http://schemas.openxmlformats.org/officeDocument/2006/relationships/hyperlink" Target="https://cms7.fta.dot.gov/sites/fta.dot.gov/files/docs/funding/apportionments/148416/table-2-cares-act-apportionment-section-5307-urbanized-area-formula.xlsx" TargetMode="External"/><Relationship Id="rId2341" Type="http://schemas.openxmlformats.org/officeDocument/2006/relationships/hyperlink" Target="https://acl.gov/sites/default/files/about-acl/2020-04/ACL%20State%20by%20State%20Tribe%20and%20CIL%20CARES%20Supplemental%20Awards%20Tables%2004.21.20.pdf" TargetMode="External"/><Relationship Id="rId5497" Type="http://schemas.openxmlformats.org/officeDocument/2006/relationships/hyperlink" Target="https://www2.ed.gov/about/offices/list/ope/caresact.html" TargetMode="External"/><Relationship Id="rId6548" Type="http://schemas.openxmlformats.org/officeDocument/2006/relationships/hyperlink" Target="https://www2.ed.gov/about/offices/list/ope/caresact.html" TargetMode="External"/><Relationship Id="rId6895" Type="http://schemas.openxmlformats.org/officeDocument/2006/relationships/hyperlink" Target="https://www2.ed.gov/about/offices/list/ope/caresact.html" TargetMode="External"/><Relationship Id="rId7946" Type="http://schemas.openxmlformats.org/officeDocument/2006/relationships/hyperlink" Target="https://www2.ed.gov/about/offices/list/ope/caresact.html" TargetMode="External"/><Relationship Id="rId10927" Type="http://schemas.openxmlformats.org/officeDocument/2006/relationships/hyperlink" Target="https://www2.ed.gov/about/offices/list/ope/caresact.html" TargetMode="External"/><Relationship Id="rId313" Type="http://schemas.openxmlformats.org/officeDocument/2006/relationships/hyperlink" Target="https://www.hud.gov/program_offices/comm_planning/budget/fy20/" TargetMode="External"/><Relationship Id="rId4099" Type="http://schemas.openxmlformats.org/officeDocument/2006/relationships/hyperlink" Target="https://bja.ojp.gov/program/cesf/state-and-local-allocations" TargetMode="External"/><Relationship Id="rId6962" Type="http://schemas.openxmlformats.org/officeDocument/2006/relationships/hyperlink" Target="https://www2.ed.gov/about/offices/list/ope/caresact.html" TargetMode="External"/><Relationship Id="rId9021" Type="http://schemas.openxmlformats.org/officeDocument/2006/relationships/hyperlink" Target="https://www2.ed.gov/about/offices/list/ope/caresact.html" TargetMode="External"/><Relationship Id="rId5564" Type="http://schemas.openxmlformats.org/officeDocument/2006/relationships/hyperlink" Target="https://www2.ed.gov/about/offices/list/ope/caresact.html" TargetMode="External"/><Relationship Id="rId6615" Type="http://schemas.openxmlformats.org/officeDocument/2006/relationships/hyperlink" Target="https://www2.ed.gov/about/offices/list/ope/caresact.html" TargetMode="External"/><Relationship Id="rId12002" Type="http://schemas.openxmlformats.org/officeDocument/2006/relationships/hyperlink" Target="https://www2.ed.gov/about/offices/list/ope/caresact.html" TargetMode="External"/><Relationship Id="rId1010" Type="http://schemas.openxmlformats.org/officeDocument/2006/relationships/hyperlink" Target="https://www.hud.gov/program_offices/comm_planning/budget/fy20/" TargetMode="External"/><Relationship Id="rId4166" Type="http://schemas.openxmlformats.org/officeDocument/2006/relationships/hyperlink" Target="https://bja.ojp.gov/program/cesf/state-and-local-allocations" TargetMode="External"/><Relationship Id="rId4580" Type="http://schemas.openxmlformats.org/officeDocument/2006/relationships/hyperlink" Target="https://bja.ojp.gov/program/cesf/state-and-local-allocations" TargetMode="External"/><Relationship Id="rId5217" Type="http://schemas.openxmlformats.org/officeDocument/2006/relationships/hyperlink" Target="https://www2.ed.gov/about/offices/list/ope/caresact.html" TargetMode="External"/><Relationship Id="rId5631" Type="http://schemas.openxmlformats.org/officeDocument/2006/relationships/hyperlink" Target="https://www2.ed.gov/about/offices/list/ope/caresact.html" TargetMode="External"/><Relationship Id="rId8787" Type="http://schemas.openxmlformats.org/officeDocument/2006/relationships/hyperlink" Target="https://www2.ed.gov/about/offices/list/ope/caresact.html" TargetMode="External"/><Relationship Id="rId9838" Type="http://schemas.openxmlformats.org/officeDocument/2006/relationships/hyperlink" Target="https://www2.ed.gov/about/offices/list/ope/caresact.html" TargetMode="External"/><Relationship Id="rId11768" Type="http://schemas.openxmlformats.org/officeDocument/2006/relationships/hyperlink" Target="https://www2.ed.gov/about/offices/list/ope/caresact.html" TargetMode="External"/><Relationship Id="rId1827" Type="http://schemas.openxmlformats.org/officeDocument/2006/relationships/hyperlink" Target="https://www.sba.gov/document/report--paycheck-protection-program-ppp-report-through-april-16-2020-12-pm-est" TargetMode="External"/><Relationship Id="rId7389" Type="http://schemas.openxmlformats.org/officeDocument/2006/relationships/hyperlink" Target="https://www2.ed.gov/about/offices/list/ope/caresact.html" TargetMode="External"/><Relationship Id="rId12819" Type="http://schemas.openxmlformats.org/officeDocument/2006/relationships/hyperlink" Target="https://www2.ed.gov/about/offices/list/ope/caresact.html" TargetMode="External"/><Relationship Id="rId3999" Type="http://schemas.openxmlformats.org/officeDocument/2006/relationships/hyperlink" Target="https://bja.ojp.gov/program/cesf/state-and-local-allocations" TargetMode="External"/><Relationship Id="rId4300" Type="http://schemas.openxmlformats.org/officeDocument/2006/relationships/hyperlink" Target="https://bja.ojp.gov/program/cesf/state-and-local-allocations" TargetMode="External"/><Relationship Id="rId170" Type="http://schemas.openxmlformats.org/officeDocument/2006/relationships/hyperlink" Target="https://www.hud.gov/program_offices/comm_planning/budget/fy20/" TargetMode="External"/><Relationship Id="rId6472" Type="http://schemas.openxmlformats.org/officeDocument/2006/relationships/hyperlink" Target="https://www2.ed.gov/about/offices/list/ope/caresact.html" TargetMode="External"/><Relationship Id="rId7523" Type="http://schemas.openxmlformats.org/officeDocument/2006/relationships/hyperlink" Target="https://www2.ed.gov/about/offices/list/ope/caresact.html" TargetMode="External"/><Relationship Id="rId7870" Type="http://schemas.openxmlformats.org/officeDocument/2006/relationships/hyperlink" Target="https://www2.ed.gov/about/offices/list/ope/caresact.html" TargetMode="External"/><Relationship Id="rId8921" Type="http://schemas.openxmlformats.org/officeDocument/2006/relationships/hyperlink" Target="https://www2.ed.gov/about/offices/list/ope/caresact.html" TargetMode="External"/><Relationship Id="rId10851" Type="http://schemas.openxmlformats.org/officeDocument/2006/relationships/hyperlink" Target="https://www2.ed.gov/about/offices/list/ope/caresact.html" TargetMode="External"/><Relationship Id="rId11902" Type="http://schemas.openxmlformats.org/officeDocument/2006/relationships/hyperlink" Target="https://www2.ed.gov/about/offices/list/ope/caresact.html" TargetMode="External"/><Relationship Id="rId5074" Type="http://schemas.openxmlformats.org/officeDocument/2006/relationships/hyperlink" Target="https://www2.ed.gov/about/offices/list/ope/caresact.html" TargetMode="External"/><Relationship Id="rId6125" Type="http://schemas.openxmlformats.org/officeDocument/2006/relationships/hyperlink" Target="https://www2.ed.gov/about/offices/list/ope/caresact.html" TargetMode="External"/><Relationship Id="rId10504" Type="http://schemas.openxmlformats.org/officeDocument/2006/relationships/hyperlink" Target="https://www2.ed.gov/about/offices/list/ope/caresact.html" TargetMode="External"/><Relationship Id="rId8297" Type="http://schemas.openxmlformats.org/officeDocument/2006/relationships/hyperlink" Target="https://www2.ed.gov/about/offices/list/ope/caresact.html" TargetMode="External"/><Relationship Id="rId9695" Type="http://schemas.openxmlformats.org/officeDocument/2006/relationships/hyperlink" Target="https://www2.ed.gov/about/offices/list/ope/caresact.html" TargetMode="External"/><Relationship Id="rId12676" Type="http://schemas.openxmlformats.org/officeDocument/2006/relationships/hyperlink" Target="https://www2.ed.gov/about/offices/list/ope/caresact.html" TargetMode="External"/><Relationship Id="rId1684" Type="http://schemas.openxmlformats.org/officeDocument/2006/relationships/hyperlink" Target="https://acl.gov/sites/default/files/about-acl/2020-03/Native%20Americans%20Grants%203-24-20%20%28002%29_0.pdf" TargetMode="External"/><Relationship Id="rId2735" Type="http://schemas.openxmlformats.org/officeDocument/2006/relationships/hyperlink" Target="https://acl.gov/sites/default/files/about-acl/2020-04/ACL%20State%20by%20State%20Tribe%20and%20CIL%20CARES%20Supplemental%20Awards%20Tables%2004.21.20.pdf" TargetMode="External"/><Relationship Id="rId9348" Type="http://schemas.openxmlformats.org/officeDocument/2006/relationships/hyperlink" Target="https://www2.ed.gov/about/offices/list/ope/caresact.html" TargetMode="External"/><Relationship Id="rId11278" Type="http://schemas.openxmlformats.org/officeDocument/2006/relationships/hyperlink" Target="https://www2.ed.gov/about/offices/list/ope/caresact.html" TargetMode="External"/><Relationship Id="rId12329" Type="http://schemas.openxmlformats.org/officeDocument/2006/relationships/hyperlink" Target="https://www2.ed.gov/about/offices/list/ope/caresact.html" TargetMode="External"/><Relationship Id="rId707" Type="http://schemas.openxmlformats.org/officeDocument/2006/relationships/hyperlink" Target="https://www.hud.gov/program_offices/comm_planning/budget/fy20/" TargetMode="External"/><Relationship Id="rId1337" Type="http://schemas.openxmlformats.org/officeDocument/2006/relationships/hyperlink" Target="https://cms7.fta.dot.gov/sites/fta.dot.gov/files/docs/funding/apportionments/148416/table-2-cares-act-apportionment-section-5307-urbanized-area-formula.xlsx" TargetMode="External"/><Relationship Id="rId5958" Type="http://schemas.openxmlformats.org/officeDocument/2006/relationships/hyperlink" Target="https://www2.ed.gov/about/offices/list/ope/caresact.html" TargetMode="External"/><Relationship Id="rId43" Type="http://schemas.openxmlformats.org/officeDocument/2006/relationships/hyperlink" Target="https://www.hud.gov/program_offices/comm_planning/budget/fy20/" TargetMode="External"/><Relationship Id="rId7380" Type="http://schemas.openxmlformats.org/officeDocument/2006/relationships/hyperlink" Target="https://www2.ed.gov/about/offices/list/ope/caresact.html" TargetMode="External"/><Relationship Id="rId8431" Type="http://schemas.openxmlformats.org/officeDocument/2006/relationships/hyperlink" Target="https://www2.ed.gov/about/offices/list/ope/caresact.html" TargetMode="External"/><Relationship Id="rId10361" Type="http://schemas.openxmlformats.org/officeDocument/2006/relationships/hyperlink" Target="https://www2.ed.gov/about/offices/list/ope/caresact.html" TargetMode="External"/><Relationship Id="rId12810" Type="http://schemas.openxmlformats.org/officeDocument/2006/relationships/hyperlink" Target="https://www2.ed.gov/about/offices/list/ope/caresact.html" TargetMode="External"/><Relationship Id="rId7033" Type="http://schemas.openxmlformats.org/officeDocument/2006/relationships/hyperlink" Target="https://www2.ed.gov/about/offices/list/ope/caresact.html" TargetMode="External"/><Relationship Id="rId10014" Type="http://schemas.openxmlformats.org/officeDocument/2006/relationships/hyperlink" Target="https://www2.ed.gov/about/offices/list/ope/caresact.html" TargetMode="External"/><Relationship Id="rId11412" Type="http://schemas.openxmlformats.org/officeDocument/2006/relationships/hyperlink" Target="https://www2.ed.gov/about/offices/list/ope/caresact.html" TargetMode="External"/><Relationship Id="rId3990" Type="http://schemas.openxmlformats.org/officeDocument/2006/relationships/hyperlink" Target="https://bja.ojp.gov/program/cesf/state-and-local-allocations" TargetMode="External"/><Relationship Id="rId1194" Type="http://schemas.openxmlformats.org/officeDocument/2006/relationships/hyperlink" Target="https://www.hud.gov/program_offices/comm_planning/budget/fy20/" TargetMode="External"/><Relationship Id="rId2592" Type="http://schemas.openxmlformats.org/officeDocument/2006/relationships/hyperlink" Target="https://acl.gov/sites/default/files/about-acl/2020-04/ACL%20State%20by%20State%20Tribe%20and%20CIL%20CARES%20Supplemental%20Awards%20Tables%2004.21.20.pdf" TargetMode="External"/><Relationship Id="rId3643" Type="http://schemas.openxmlformats.org/officeDocument/2006/relationships/hyperlink" Target="https://bja.ojp.gov/program/cesf/state-and-local-allocations" TargetMode="External"/><Relationship Id="rId12186" Type="http://schemas.openxmlformats.org/officeDocument/2006/relationships/hyperlink" Target="https://www2.ed.gov/about/offices/list/ope/caresact.html" TargetMode="External"/><Relationship Id="rId217" Type="http://schemas.openxmlformats.org/officeDocument/2006/relationships/hyperlink" Target="https://www.hud.gov/program_offices/comm_planning/budget/fy20/" TargetMode="External"/><Relationship Id="rId564" Type="http://schemas.openxmlformats.org/officeDocument/2006/relationships/hyperlink" Target="https://www.hud.gov/program_offices/comm_planning/budget/fy20/" TargetMode="External"/><Relationship Id="rId2245" Type="http://schemas.openxmlformats.org/officeDocument/2006/relationships/hyperlink" Target="https://acl.gov/sites/default/files/about-acl/2020-04/ACL%20State%20by%20State%20Tribe%20and%20CIL%20CARES%20Supplemental%20Awards%20Tables%2004.21.20.pdf" TargetMode="External"/><Relationship Id="rId6866" Type="http://schemas.openxmlformats.org/officeDocument/2006/relationships/hyperlink" Target="https://www2.ed.gov/about/offices/list/ope/caresact.html" TargetMode="External"/><Relationship Id="rId7917" Type="http://schemas.openxmlformats.org/officeDocument/2006/relationships/hyperlink" Target="https://www2.ed.gov/about/offices/list/ope/caresact.html" TargetMode="External"/><Relationship Id="rId5468" Type="http://schemas.openxmlformats.org/officeDocument/2006/relationships/hyperlink" Target="https://www2.ed.gov/about/offices/list/ope/caresact.html" TargetMode="External"/><Relationship Id="rId6519" Type="http://schemas.openxmlformats.org/officeDocument/2006/relationships/hyperlink" Target="https://www2.ed.gov/about/offices/list/ope/caresact.html" TargetMode="External"/><Relationship Id="rId12320" Type="http://schemas.openxmlformats.org/officeDocument/2006/relationships/hyperlink" Target="https://www2.ed.gov/about/offices/list/ope/caresact.html" TargetMode="External"/><Relationship Id="rId4551" Type="http://schemas.openxmlformats.org/officeDocument/2006/relationships/hyperlink" Target="https://bja.ojp.gov/program/cesf/state-and-local-allocations" TargetMode="External"/><Relationship Id="rId3153" Type="http://schemas.openxmlformats.org/officeDocument/2006/relationships/hyperlink" Target="https://www.samhsa.gov/grants/awards/2020/FG-20-006" TargetMode="External"/><Relationship Id="rId4204" Type="http://schemas.openxmlformats.org/officeDocument/2006/relationships/hyperlink" Target="https://bja.ojp.gov/program/cesf/state-and-local-allocations" TargetMode="External"/><Relationship Id="rId5602" Type="http://schemas.openxmlformats.org/officeDocument/2006/relationships/hyperlink" Target="https://www2.ed.gov/about/offices/list/ope/caresact.html" TargetMode="External"/><Relationship Id="rId7774" Type="http://schemas.openxmlformats.org/officeDocument/2006/relationships/hyperlink" Target="https://www2.ed.gov/about/offices/list/ope/caresact.html" TargetMode="External"/><Relationship Id="rId8825" Type="http://schemas.openxmlformats.org/officeDocument/2006/relationships/hyperlink" Target="https://www2.ed.gov/about/offices/list/ope/caresact.html" TargetMode="External"/><Relationship Id="rId10755" Type="http://schemas.openxmlformats.org/officeDocument/2006/relationships/hyperlink" Target="https://www2.ed.gov/about/offices/list/ope/caresact.html" TargetMode="External"/><Relationship Id="rId11806" Type="http://schemas.openxmlformats.org/officeDocument/2006/relationships/hyperlink" Target="https://www2.ed.gov/about/offices/list/ope/caresact.html" TargetMode="External"/><Relationship Id="rId6029" Type="http://schemas.openxmlformats.org/officeDocument/2006/relationships/hyperlink" Target="https://www2.ed.gov/about/offices/list/ope/caresact.html" TargetMode="External"/><Relationship Id="rId6376" Type="http://schemas.openxmlformats.org/officeDocument/2006/relationships/hyperlink" Target="https://www2.ed.gov/about/offices/list/ope/caresact.html" TargetMode="External"/><Relationship Id="rId7427" Type="http://schemas.openxmlformats.org/officeDocument/2006/relationships/hyperlink" Target="https://www2.ed.gov/about/offices/list/ope/caresact.html" TargetMode="External"/><Relationship Id="rId10408" Type="http://schemas.openxmlformats.org/officeDocument/2006/relationships/hyperlink" Target="https://www2.ed.gov/about/offices/list/ope/caresact.html" TargetMode="External"/><Relationship Id="rId2986" Type="http://schemas.openxmlformats.org/officeDocument/2006/relationships/hyperlink" Target="https://www.samhsa.gov/grants/awards/2020/SM-20-012" TargetMode="External"/><Relationship Id="rId9599" Type="http://schemas.openxmlformats.org/officeDocument/2006/relationships/hyperlink" Target="https://www2.ed.gov/about/offices/list/ope/caresact.html" TargetMode="External"/><Relationship Id="rId958" Type="http://schemas.openxmlformats.org/officeDocument/2006/relationships/hyperlink" Target="https://www.hud.gov/program_offices/comm_planning/budget/fy20/" TargetMode="External"/><Relationship Id="rId1588" Type="http://schemas.openxmlformats.org/officeDocument/2006/relationships/hyperlink" Target="https://acl.gov/sites/default/files/about-acl/2020-03/Native%20Americans%20Grants%203-24-20%20%28002%29_0.pdf" TargetMode="External"/><Relationship Id="rId2639" Type="http://schemas.openxmlformats.org/officeDocument/2006/relationships/hyperlink" Target="https://acl.gov/sites/default/files/about-acl/2020-04/ACL%20State%20by%20State%20Tribe%20and%20CIL%20CARES%20Supplemental%20Awards%20Tables%2004.21.20.pdf" TargetMode="External"/><Relationship Id="rId6510" Type="http://schemas.openxmlformats.org/officeDocument/2006/relationships/hyperlink" Target="https://www2.ed.gov/about/offices/list/ope/caresact.html" TargetMode="External"/><Relationship Id="rId4061" Type="http://schemas.openxmlformats.org/officeDocument/2006/relationships/hyperlink" Target="https://bja.ojp.gov/program/cesf/state-and-local-allocations" TargetMode="External"/><Relationship Id="rId5112" Type="http://schemas.openxmlformats.org/officeDocument/2006/relationships/hyperlink" Target="https://www2.ed.gov/about/offices/list/ope/caresact.html" TargetMode="External"/><Relationship Id="rId8682" Type="http://schemas.openxmlformats.org/officeDocument/2006/relationships/hyperlink" Target="https://www2.ed.gov/about/offices/list/ope/caresact.html" TargetMode="External"/><Relationship Id="rId9733" Type="http://schemas.openxmlformats.org/officeDocument/2006/relationships/hyperlink" Target="https://www2.ed.gov/about/offices/list/ope/caresact.html" TargetMode="External"/><Relationship Id="rId7284" Type="http://schemas.openxmlformats.org/officeDocument/2006/relationships/hyperlink" Target="https://www2.ed.gov/about/offices/list/ope/caresact.html" TargetMode="External"/><Relationship Id="rId8335" Type="http://schemas.openxmlformats.org/officeDocument/2006/relationships/hyperlink" Target="https://www2.ed.gov/about/offices/list/ope/caresact.html" TargetMode="External"/><Relationship Id="rId11663" Type="http://schemas.openxmlformats.org/officeDocument/2006/relationships/hyperlink" Target="https://www2.ed.gov/about/offices/list/ope/caresact.html" TargetMode="External"/><Relationship Id="rId12714" Type="http://schemas.openxmlformats.org/officeDocument/2006/relationships/hyperlink" Target="https://www2.ed.gov/about/offices/list/ope/caresact.html" TargetMode="External"/><Relationship Id="rId1722" Type="http://schemas.openxmlformats.org/officeDocument/2006/relationships/hyperlink" Target="https://acl.gov/sites/default/files/about-acl/2020-03/Native%20Americans%20Grants%203-24-20%20%28002%29_0.pdf" TargetMode="External"/><Relationship Id="rId10265" Type="http://schemas.openxmlformats.org/officeDocument/2006/relationships/hyperlink" Target="https://www2.ed.gov/about/offices/list/ope/caresact.html" TargetMode="External"/><Relationship Id="rId11316" Type="http://schemas.openxmlformats.org/officeDocument/2006/relationships/hyperlink" Target="https://www2.ed.gov/about/offices/list/ope/caresact.html" TargetMode="External"/><Relationship Id="rId3894" Type="http://schemas.openxmlformats.org/officeDocument/2006/relationships/hyperlink" Target="https://bja.ojp.gov/program/cesf/state-and-local-allocations" TargetMode="External"/><Relationship Id="rId4945" Type="http://schemas.openxmlformats.org/officeDocument/2006/relationships/hyperlink" Target="https://bja.ojp.gov/program/cesf/state-and-local-allocations" TargetMode="External"/><Relationship Id="rId2496" Type="http://schemas.openxmlformats.org/officeDocument/2006/relationships/hyperlink" Target="https://acl.gov/sites/default/files/about-acl/2020-04/ACL%20State%20by%20State%20Tribe%20and%20CIL%20CARES%20Supplemental%20Awards%20Tables%2004.21.20.pdf" TargetMode="External"/><Relationship Id="rId3547" Type="http://schemas.openxmlformats.org/officeDocument/2006/relationships/hyperlink" Target="https://bja.ojp.gov/program/cesf/state-and-local-allocations" TargetMode="External"/><Relationship Id="rId468" Type="http://schemas.openxmlformats.org/officeDocument/2006/relationships/hyperlink" Target="https://www.hud.gov/program_offices/comm_planning/budget/fy20/" TargetMode="External"/><Relationship Id="rId1098" Type="http://schemas.openxmlformats.org/officeDocument/2006/relationships/hyperlink" Target="https://www.hud.gov/program_offices/comm_planning/budget/fy20/" TargetMode="External"/><Relationship Id="rId2149" Type="http://schemas.openxmlformats.org/officeDocument/2006/relationships/hyperlink" Target="https://acl.gov/sites/default/files/about-acl/2020-04/ACL%20State%20by%20State%20Tribe%20and%20CIL%20CARES%20Supplemental%20Awards%20Tables%2004.21.20.pdf" TargetMode="External"/><Relationship Id="rId6020" Type="http://schemas.openxmlformats.org/officeDocument/2006/relationships/hyperlink" Target="https://www2.ed.gov/about/offices/list/ope/caresact.html" TargetMode="External"/><Relationship Id="rId9590" Type="http://schemas.openxmlformats.org/officeDocument/2006/relationships/hyperlink" Target="https://www2.ed.gov/about/offices/list/ope/caresact.html" TargetMode="External"/><Relationship Id="rId12571" Type="http://schemas.openxmlformats.org/officeDocument/2006/relationships/hyperlink" Target="https://www2.ed.gov/about/offices/list/ope/caresact.html" TargetMode="External"/><Relationship Id="rId2630" Type="http://schemas.openxmlformats.org/officeDocument/2006/relationships/hyperlink" Target="https://acl.gov/sites/default/files/about-acl/2020-04/ACL%20State%20by%20State%20Tribe%20and%20CIL%20CARES%20Supplemental%20Awards%20Tables%2004.21.20.pdf" TargetMode="External"/><Relationship Id="rId8192" Type="http://schemas.openxmlformats.org/officeDocument/2006/relationships/hyperlink" Target="https://www2.ed.gov/about/offices/list/ope/caresact.html" TargetMode="External"/><Relationship Id="rId9243" Type="http://schemas.openxmlformats.org/officeDocument/2006/relationships/hyperlink" Target="https://www2.ed.gov/about/offices/list/ope/caresact.html" TargetMode="External"/><Relationship Id="rId11173" Type="http://schemas.openxmlformats.org/officeDocument/2006/relationships/hyperlink" Target="https://www2.ed.gov/about/offices/list/ope/caresact.html" TargetMode="External"/><Relationship Id="rId12224" Type="http://schemas.openxmlformats.org/officeDocument/2006/relationships/hyperlink" Target="https://www2.ed.gov/about/offices/list/ope/caresact.html" TargetMode="External"/><Relationship Id="rId602" Type="http://schemas.openxmlformats.org/officeDocument/2006/relationships/hyperlink" Target="https://www.hud.gov/program_offices/comm_planning/budget/fy20/" TargetMode="External"/><Relationship Id="rId1232" Type="http://schemas.openxmlformats.org/officeDocument/2006/relationships/hyperlink" Target="https://www.hud.gov/program_offices/comm_planning/budget/fy20/" TargetMode="External"/><Relationship Id="rId5853" Type="http://schemas.openxmlformats.org/officeDocument/2006/relationships/hyperlink" Target="https://www2.ed.gov/about/offices/list/ope/caresact.html" TargetMode="External"/><Relationship Id="rId6904" Type="http://schemas.openxmlformats.org/officeDocument/2006/relationships/hyperlink" Target="https://www2.ed.gov/about/offices/list/ope/caresact.html" TargetMode="External"/><Relationship Id="rId3057" Type="http://schemas.openxmlformats.org/officeDocument/2006/relationships/hyperlink" Target="https://www.samhsa.gov/grants/awards/2020/FG-20-006" TargetMode="External"/><Relationship Id="rId4108" Type="http://schemas.openxmlformats.org/officeDocument/2006/relationships/hyperlink" Target="https://bja.ojp.gov/program/cesf/state-and-local-allocations" TargetMode="External"/><Relationship Id="rId4455" Type="http://schemas.openxmlformats.org/officeDocument/2006/relationships/hyperlink" Target="https://bja.ojp.gov/program/cesf/state-and-local-allocations" TargetMode="External"/><Relationship Id="rId5506" Type="http://schemas.openxmlformats.org/officeDocument/2006/relationships/hyperlink" Target="https://www2.ed.gov/about/offices/list/ope/caresact.html" TargetMode="External"/><Relationship Id="rId7678" Type="http://schemas.openxmlformats.org/officeDocument/2006/relationships/hyperlink" Target="https://www2.ed.gov/about/offices/list/ope/caresact.html" TargetMode="External"/><Relationship Id="rId8729" Type="http://schemas.openxmlformats.org/officeDocument/2006/relationships/hyperlink" Target="https://www2.ed.gov/about/offices/list/ope/caresact.html" TargetMode="External"/><Relationship Id="rId10659" Type="http://schemas.openxmlformats.org/officeDocument/2006/relationships/hyperlink" Target="https://www2.ed.gov/about/offices/list/ope/caresact.html" TargetMode="External"/><Relationship Id="rId12081" Type="http://schemas.openxmlformats.org/officeDocument/2006/relationships/hyperlink" Target="https://www2.ed.gov/about/offices/list/ope/caresact.html" TargetMode="External"/><Relationship Id="rId2140" Type="http://schemas.openxmlformats.org/officeDocument/2006/relationships/hyperlink" Target="https://acl.gov/sites/default/files/about-acl/2020-04/ACL%20State%20by%20State%20Tribe%20and%20CIL%20CARES%20Supplemental%20Awards%20Tables%2004.21.20.pdf" TargetMode="External"/><Relationship Id="rId6761" Type="http://schemas.openxmlformats.org/officeDocument/2006/relationships/hyperlink" Target="https://www2.ed.gov/about/offices/list/ope/caresact.html" TargetMode="External"/><Relationship Id="rId7812" Type="http://schemas.openxmlformats.org/officeDocument/2006/relationships/hyperlink" Target="https://www2.ed.gov/about/offices/list/ope/caresact.html" TargetMode="External"/><Relationship Id="rId112" Type="http://schemas.openxmlformats.org/officeDocument/2006/relationships/hyperlink" Target="https://www.hud.gov/program_offices/comm_planning/budget/fy20/" TargetMode="External"/><Relationship Id="rId5363" Type="http://schemas.openxmlformats.org/officeDocument/2006/relationships/hyperlink" Target="https://www2.ed.gov/about/offices/list/ope/caresact.html" TargetMode="External"/><Relationship Id="rId6414" Type="http://schemas.openxmlformats.org/officeDocument/2006/relationships/hyperlink" Target="https://www2.ed.gov/about/offices/list/ope/caresact.html" TargetMode="External"/><Relationship Id="rId5016" Type="http://schemas.openxmlformats.org/officeDocument/2006/relationships/hyperlink" Target="https://bja.ojp.gov/program/cesf/state-and-local-allocations" TargetMode="External"/><Relationship Id="rId9984" Type="http://schemas.openxmlformats.org/officeDocument/2006/relationships/hyperlink" Target="https://www2.ed.gov/about/offices/list/ope/caresact.html" TargetMode="External"/><Relationship Id="rId1973" Type="http://schemas.openxmlformats.org/officeDocument/2006/relationships/hyperlink" Target="https://poisonhelp.hrsa.gov/about-us/coronavirus-cares-FY2020-awards" TargetMode="External"/><Relationship Id="rId7188" Type="http://schemas.openxmlformats.org/officeDocument/2006/relationships/hyperlink" Target="https://www2.ed.gov/about/offices/list/ope/caresact.html" TargetMode="External"/><Relationship Id="rId8239" Type="http://schemas.openxmlformats.org/officeDocument/2006/relationships/hyperlink" Target="https://www2.ed.gov/about/offices/list/ope/caresact.html" TargetMode="External"/><Relationship Id="rId8586" Type="http://schemas.openxmlformats.org/officeDocument/2006/relationships/hyperlink" Target="https://www2.ed.gov/about/offices/list/ope/caresact.html" TargetMode="External"/><Relationship Id="rId9637" Type="http://schemas.openxmlformats.org/officeDocument/2006/relationships/hyperlink" Target="https://www2.ed.gov/about/offices/list/ope/caresact.html" TargetMode="External"/><Relationship Id="rId11567" Type="http://schemas.openxmlformats.org/officeDocument/2006/relationships/hyperlink" Target="https://www2.ed.gov/about/offices/list/ope/caresact.html" TargetMode="External"/><Relationship Id="rId12618" Type="http://schemas.openxmlformats.org/officeDocument/2006/relationships/hyperlink" Target="https://www2.ed.gov/about/offices/list/ope/caresact.html" TargetMode="External"/><Relationship Id="rId1626" Type="http://schemas.openxmlformats.org/officeDocument/2006/relationships/hyperlink" Target="https://acl.gov/sites/default/files/about-acl/2020-03/Native%20Americans%20Grants%203-24-20%20%28002%29_0.pdf" TargetMode="External"/><Relationship Id="rId10169" Type="http://schemas.openxmlformats.org/officeDocument/2006/relationships/hyperlink" Target="https://www2.ed.gov/about/offices/list/ope/caresact.html" TargetMode="External"/><Relationship Id="rId3798" Type="http://schemas.openxmlformats.org/officeDocument/2006/relationships/hyperlink" Target="https://bja.ojp.gov/program/cesf/state-and-local-allocations" TargetMode="External"/><Relationship Id="rId4849" Type="http://schemas.openxmlformats.org/officeDocument/2006/relationships/hyperlink" Target="https://bja.ojp.gov/program/cesf/state-and-local-allocations" TargetMode="External"/><Relationship Id="rId8720" Type="http://schemas.openxmlformats.org/officeDocument/2006/relationships/hyperlink" Target="https://www2.ed.gov/about/offices/list/ope/caresact.html" TargetMode="External"/><Relationship Id="rId10650" Type="http://schemas.openxmlformats.org/officeDocument/2006/relationships/hyperlink" Target="https://www2.ed.gov/about/offices/list/ope/caresact.html" TargetMode="External"/><Relationship Id="rId6271" Type="http://schemas.openxmlformats.org/officeDocument/2006/relationships/hyperlink" Target="https://www2.ed.gov/about/offices/list/ope/caresact.html" TargetMode="External"/><Relationship Id="rId7322" Type="http://schemas.openxmlformats.org/officeDocument/2006/relationships/hyperlink" Target="https://www2.ed.gov/about/offices/list/ope/caresact.html" TargetMode="External"/><Relationship Id="rId10303" Type="http://schemas.openxmlformats.org/officeDocument/2006/relationships/hyperlink" Target="https://www2.ed.gov/about/offices/list/ope/caresact.html" TargetMode="External"/><Relationship Id="rId11701" Type="http://schemas.openxmlformats.org/officeDocument/2006/relationships/hyperlink" Target="https://www2.ed.gov/about/offices/list/ope/caresact.html" TargetMode="External"/><Relationship Id="rId9494" Type="http://schemas.openxmlformats.org/officeDocument/2006/relationships/hyperlink" Target="https://www2.ed.gov/about/offices/list/ope/caresact.html" TargetMode="External"/><Relationship Id="rId1483" Type="http://schemas.openxmlformats.org/officeDocument/2006/relationships/hyperlink" Target="https://www.sba.gov/document/report--covid-19-eidl-advance-report" TargetMode="External"/><Relationship Id="rId2881" Type="http://schemas.openxmlformats.org/officeDocument/2006/relationships/hyperlink" Target="https://acl.gov/sites/default/files/about-acl/2020-04/ACL%20State%20by%20State%20Tribe%20and%20CIL%20CARES%20Supplemental%20Awards%20Tables%2004.21.20.pdf" TargetMode="External"/><Relationship Id="rId3932" Type="http://schemas.openxmlformats.org/officeDocument/2006/relationships/hyperlink" Target="https://bja.ojp.gov/program/cesf/state-and-local-allocations" TargetMode="External"/><Relationship Id="rId8096" Type="http://schemas.openxmlformats.org/officeDocument/2006/relationships/hyperlink" Target="https://www2.ed.gov/about/offices/list/ope/caresact.html" TargetMode="External"/><Relationship Id="rId9147" Type="http://schemas.openxmlformats.org/officeDocument/2006/relationships/hyperlink" Target="https://www2.ed.gov/about/offices/list/ope/caresact.html" TargetMode="External"/><Relationship Id="rId11077" Type="http://schemas.openxmlformats.org/officeDocument/2006/relationships/hyperlink" Target="https://www2.ed.gov/about/offices/list/ope/caresact.html" TargetMode="External"/><Relationship Id="rId12475" Type="http://schemas.openxmlformats.org/officeDocument/2006/relationships/hyperlink" Target="https://www2.ed.gov/about/offices/list/ope/caresact.html" TargetMode="External"/><Relationship Id="rId506" Type="http://schemas.openxmlformats.org/officeDocument/2006/relationships/hyperlink" Target="https://www.hud.gov/program_offices/comm_planning/budget/fy20/" TargetMode="External"/><Relationship Id="rId853" Type="http://schemas.openxmlformats.org/officeDocument/2006/relationships/hyperlink" Target="https://www.hud.gov/program_offices/comm_planning/budget/fy20/" TargetMode="External"/><Relationship Id="rId1136" Type="http://schemas.openxmlformats.org/officeDocument/2006/relationships/hyperlink" Target="https://www.hud.gov/program_offices/comm_planning/budget/fy20/" TargetMode="External"/><Relationship Id="rId2534" Type="http://schemas.openxmlformats.org/officeDocument/2006/relationships/hyperlink" Target="https://acl.gov/sites/default/files/about-acl/2020-04/ACL%20State%20by%20State%20Tribe%20and%20CIL%20CARES%20Supplemental%20Awards%20Tables%2004.21.20.pdf" TargetMode="External"/><Relationship Id="rId12128" Type="http://schemas.openxmlformats.org/officeDocument/2006/relationships/hyperlink" Target="https://www2.ed.gov/about/offices/list/ope/caresact.html" TargetMode="External"/><Relationship Id="rId5757" Type="http://schemas.openxmlformats.org/officeDocument/2006/relationships/hyperlink" Target="https://www2.ed.gov/about/offices/list/ope/caresact.html" TargetMode="External"/><Relationship Id="rId6808" Type="http://schemas.openxmlformats.org/officeDocument/2006/relationships/hyperlink" Target="https://www2.ed.gov/about/offices/list/ope/caresact.html" TargetMode="External"/><Relationship Id="rId4359" Type="http://schemas.openxmlformats.org/officeDocument/2006/relationships/hyperlink" Target="https://bja.ojp.gov/program/cesf/state-and-local-allocations" TargetMode="External"/><Relationship Id="rId8230" Type="http://schemas.openxmlformats.org/officeDocument/2006/relationships/hyperlink" Target="https://www2.ed.gov/about/offices/list/ope/caresact.html" TargetMode="External"/><Relationship Id="rId10160" Type="http://schemas.openxmlformats.org/officeDocument/2006/relationships/hyperlink" Target="https://www2.ed.gov/about/offices/list/ope/caresact.html" TargetMode="External"/><Relationship Id="rId11211" Type="http://schemas.openxmlformats.org/officeDocument/2006/relationships/hyperlink" Target="https://www2.ed.gov/about/offices/list/ope/caresact.html" TargetMode="External"/><Relationship Id="rId4840" Type="http://schemas.openxmlformats.org/officeDocument/2006/relationships/hyperlink" Target="https://bja.ojp.gov/program/cesf/state-and-local-allocations" TargetMode="External"/><Relationship Id="rId2391" Type="http://schemas.openxmlformats.org/officeDocument/2006/relationships/hyperlink" Target="https://acl.gov/sites/default/files/about-acl/2020-04/ACL%20State%20by%20State%20Tribe%20and%20CIL%20CARES%20Supplemental%20Awards%20Tables%2004.21.20.pdf" TargetMode="External"/><Relationship Id="rId3442" Type="http://schemas.openxmlformats.org/officeDocument/2006/relationships/hyperlink" Target="https://bja.ojp.gov/program/cesf/state-and-local-allocations" TargetMode="External"/><Relationship Id="rId363" Type="http://schemas.openxmlformats.org/officeDocument/2006/relationships/hyperlink" Target="https://www.hud.gov/program_offices/comm_planning/budget/fy20/" TargetMode="External"/><Relationship Id="rId2044" Type="http://schemas.openxmlformats.org/officeDocument/2006/relationships/hyperlink" Target="https://acl.gov/sites/default/files/about-acl/2020-04/ACL%20State%20by%20State%20Tribe%20and%20CIL%20CARES%20Supplemental%20Awards%20Tables%2004.21.20.pdf" TargetMode="External"/><Relationship Id="rId5267" Type="http://schemas.openxmlformats.org/officeDocument/2006/relationships/hyperlink" Target="https://www2.ed.gov/about/offices/list/ope/caresact.html" TargetMode="External"/><Relationship Id="rId6318" Type="http://schemas.openxmlformats.org/officeDocument/2006/relationships/hyperlink" Target="https://www2.ed.gov/about/offices/list/ope/caresact.html" TargetMode="External"/><Relationship Id="rId6665" Type="http://schemas.openxmlformats.org/officeDocument/2006/relationships/hyperlink" Target="https://www2.ed.gov/about/offices/list/ope/caresact.html" TargetMode="External"/><Relationship Id="rId7716" Type="http://schemas.openxmlformats.org/officeDocument/2006/relationships/hyperlink" Target="https://www2.ed.gov/about/offices/list/ope/caresact.html" TargetMode="External"/><Relationship Id="rId9888" Type="http://schemas.openxmlformats.org/officeDocument/2006/relationships/hyperlink" Target="https://www2.ed.gov/about/offices/list/ope/caresact.html" TargetMode="External"/><Relationship Id="rId12869" Type="http://schemas.openxmlformats.org/officeDocument/2006/relationships/hyperlink" Target="https://www2.ed.gov/about/offices/list/ope/caresact.html" TargetMode="External"/><Relationship Id="rId1877" Type="http://schemas.openxmlformats.org/officeDocument/2006/relationships/hyperlink" Target="https://home.treasury.gov/system/files/136/Census-Data-and-Methodology-Final.pdf" TargetMode="External"/><Relationship Id="rId2928" Type="http://schemas.openxmlformats.org/officeDocument/2006/relationships/hyperlink" Target="https://www.samhsa.gov/grants/awards/2020/SM-20-012" TargetMode="External"/><Relationship Id="rId4350" Type="http://schemas.openxmlformats.org/officeDocument/2006/relationships/hyperlink" Target="https://bja.ojp.gov/program/cesf/state-and-local-allocations" TargetMode="External"/><Relationship Id="rId5401" Type="http://schemas.openxmlformats.org/officeDocument/2006/relationships/hyperlink" Target="https://www2.ed.gov/about/offices/list/ope/caresact.html" TargetMode="External"/><Relationship Id="rId8971" Type="http://schemas.openxmlformats.org/officeDocument/2006/relationships/hyperlink" Target="https://www2.ed.gov/about/offices/list/ope/caresact.html" TargetMode="External"/><Relationship Id="rId4003" Type="http://schemas.openxmlformats.org/officeDocument/2006/relationships/hyperlink" Target="https://bja.ojp.gov/program/cesf/state-and-local-allocations" TargetMode="External"/><Relationship Id="rId7573" Type="http://schemas.openxmlformats.org/officeDocument/2006/relationships/hyperlink" Target="https://www2.ed.gov/about/offices/list/ope/caresact.html" TargetMode="External"/><Relationship Id="rId8624" Type="http://schemas.openxmlformats.org/officeDocument/2006/relationships/hyperlink" Target="https://www2.ed.gov/about/offices/list/ope/caresact.html" TargetMode="External"/><Relationship Id="rId11952" Type="http://schemas.openxmlformats.org/officeDocument/2006/relationships/hyperlink" Target="https://www2.ed.gov/about/offices/list/ope/caresact.html" TargetMode="External"/><Relationship Id="rId6175" Type="http://schemas.openxmlformats.org/officeDocument/2006/relationships/hyperlink" Target="https://www2.ed.gov/about/offices/list/ope/caresact.html" TargetMode="External"/><Relationship Id="rId7226" Type="http://schemas.openxmlformats.org/officeDocument/2006/relationships/hyperlink" Target="https://www2.ed.gov/about/offices/list/ope/caresact.html" TargetMode="External"/><Relationship Id="rId10554" Type="http://schemas.openxmlformats.org/officeDocument/2006/relationships/hyperlink" Target="https://www2.ed.gov/about/offices/list/ope/caresact.html" TargetMode="External"/><Relationship Id="rId11605" Type="http://schemas.openxmlformats.org/officeDocument/2006/relationships/hyperlink" Target="https://www2.ed.gov/about/offices/list/ope/caresact.html" TargetMode="External"/><Relationship Id="rId9398" Type="http://schemas.openxmlformats.org/officeDocument/2006/relationships/hyperlink" Target="https://www2.ed.gov/about/offices/list/ope/caresact.html" TargetMode="External"/><Relationship Id="rId10207" Type="http://schemas.openxmlformats.org/officeDocument/2006/relationships/hyperlink" Target="https://www2.ed.gov/about/offices/list/ope/caresact.html" TargetMode="External"/><Relationship Id="rId2785" Type="http://schemas.openxmlformats.org/officeDocument/2006/relationships/hyperlink" Target="https://acl.gov/sites/default/files/about-acl/2020-04/ACL%20State%20by%20State%20Tribe%20and%20CIL%20CARES%20Supplemental%20Awards%20Tables%2004.21.20.pdf" TargetMode="External"/><Relationship Id="rId3836" Type="http://schemas.openxmlformats.org/officeDocument/2006/relationships/hyperlink" Target="https://bja.ojp.gov/program/cesf/state-and-local-allocations" TargetMode="External"/><Relationship Id="rId12379" Type="http://schemas.openxmlformats.org/officeDocument/2006/relationships/hyperlink" Target="https://www2.ed.gov/about/offices/list/ope/caresact.html" TargetMode="External"/><Relationship Id="rId757" Type="http://schemas.openxmlformats.org/officeDocument/2006/relationships/hyperlink" Target="https://www.hud.gov/program_offices/comm_planning/budget/fy20/" TargetMode="External"/><Relationship Id="rId1387" Type="http://schemas.openxmlformats.org/officeDocument/2006/relationships/hyperlink" Target="https://cms7.fta.dot.gov/sites/fta.dot.gov/files/docs/funding/apportionments/148416/table-2-cares-act-apportionment-section-5307-urbanized-area-formula.xlsx" TargetMode="External"/><Relationship Id="rId2438" Type="http://schemas.openxmlformats.org/officeDocument/2006/relationships/hyperlink" Target="https://acl.gov/sites/default/files/about-acl/2020-04/ACL%20State%20by%20State%20Tribe%20and%20CIL%20CARES%20Supplemental%20Awards%20Tables%2004.21.20.pdf" TargetMode="External"/><Relationship Id="rId12860" Type="http://schemas.openxmlformats.org/officeDocument/2006/relationships/hyperlink" Target="https://www2.ed.gov/about/offices/list/ope/caresact.html" TargetMode="External"/><Relationship Id="rId93" Type="http://schemas.openxmlformats.org/officeDocument/2006/relationships/hyperlink" Target="https://www.hud.gov/program_offices/comm_planning/budget/fy20/" TargetMode="External"/><Relationship Id="rId8481" Type="http://schemas.openxmlformats.org/officeDocument/2006/relationships/hyperlink" Target="https://www2.ed.gov/about/offices/list/ope/caresact.html" TargetMode="External"/><Relationship Id="rId9532" Type="http://schemas.openxmlformats.org/officeDocument/2006/relationships/hyperlink" Target="https://www2.ed.gov/about/offices/list/ope/caresact.html" TargetMode="External"/><Relationship Id="rId11462" Type="http://schemas.openxmlformats.org/officeDocument/2006/relationships/hyperlink" Target="https://www2.ed.gov/about/offices/list/ope/caresact.html" TargetMode="External"/><Relationship Id="rId12513" Type="http://schemas.openxmlformats.org/officeDocument/2006/relationships/hyperlink" Target="https://www2.ed.gov/about/offices/list/ope/caresact.html" TargetMode="External"/><Relationship Id="rId1521" Type="http://schemas.openxmlformats.org/officeDocument/2006/relationships/hyperlink" Target="https://acl.gov/sites/default/files/about-acl/2020-03/Native%20Americans%20Grants%203-24-20%20%28002%29_0.pdf" TargetMode="External"/><Relationship Id="rId7083" Type="http://schemas.openxmlformats.org/officeDocument/2006/relationships/hyperlink" Target="https://www2.ed.gov/about/offices/list/ope/caresact.html" TargetMode="External"/><Relationship Id="rId8134" Type="http://schemas.openxmlformats.org/officeDocument/2006/relationships/hyperlink" Target="https://www2.ed.gov/about/offices/list/ope/caresact.html" TargetMode="External"/><Relationship Id="rId10064" Type="http://schemas.openxmlformats.org/officeDocument/2006/relationships/hyperlink" Target="https://www2.ed.gov/about/offices/list/ope/caresact.html" TargetMode="External"/><Relationship Id="rId11115" Type="http://schemas.openxmlformats.org/officeDocument/2006/relationships/hyperlink" Target="https://www2.ed.gov/about/offices/list/ope/caresact.html" TargetMode="External"/><Relationship Id="rId3693" Type="http://schemas.openxmlformats.org/officeDocument/2006/relationships/hyperlink" Target="https://bja.ojp.gov/program/cesf/state-and-local-allocations" TargetMode="External"/><Relationship Id="rId2295" Type="http://schemas.openxmlformats.org/officeDocument/2006/relationships/hyperlink" Target="https://acl.gov/sites/default/files/about-acl/2020-04/ACL%20State%20by%20State%20Tribe%20and%20CIL%20CARES%20Supplemental%20Awards%20Tables%2004.21.20.pdf" TargetMode="External"/><Relationship Id="rId3346" Type="http://schemas.openxmlformats.org/officeDocument/2006/relationships/hyperlink" Target="https://bja.ojp.gov/program/cesf/state-and-local-allocations" TargetMode="External"/><Relationship Id="rId4744" Type="http://schemas.openxmlformats.org/officeDocument/2006/relationships/hyperlink" Target="https://bja.ojp.gov/program/cesf/state-and-local-allocations" TargetMode="External"/><Relationship Id="rId267" Type="http://schemas.openxmlformats.org/officeDocument/2006/relationships/hyperlink" Target="https://www.hud.gov/program_offices/comm_planning/budget/fy20/" TargetMode="External"/><Relationship Id="rId7967" Type="http://schemas.openxmlformats.org/officeDocument/2006/relationships/hyperlink" Target="https://www2.ed.gov/about/offices/list/ope/caresact.html" TargetMode="External"/><Relationship Id="rId10948" Type="http://schemas.openxmlformats.org/officeDocument/2006/relationships/hyperlink" Target="https://www2.ed.gov/about/offices/list/ope/caresact.html" TargetMode="External"/><Relationship Id="rId6569" Type="http://schemas.openxmlformats.org/officeDocument/2006/relationships/hyperlink" Target="https://www2.ed.gov/about/offices/list/ope/caresact.html" TargetMode="External"/><Relationship Id="rId12370" Type="http://schemas.openxmlformats.org/officeDocument/2006/relationships/hyperlink" Target="https://www2.ed.gov/about/offices/list/ope/caresact.html" TargetMode="External"/><Relationship Id="rId9042" Type="http://schemas.openxmlformats.org/officeDocument/2006/relationships/hyperlink" Target="https://www2.ed.gov/about/offices/list/ope/caresact.html" TargetMode="External"/><Relationship Id="rId12023" Type="http://schemas.openxmlformats.org/officeDocument/2006/relationships/hyperlink" Target="https://www2.ed.gov/about/offices/list/ope/caresact.html" TargetMode="External"/><Relationship Id="rId401" Type="http://schemas.openxmlformats.org/officeDocument/2006/relationships/hyperlink" Target="https://www.hud.gov/program_offices/comm_planning/budget/fy20/" TargetMode="External"/><Relationship Id="rId1031" Type="http://schemas.openxmlformats.org/officeDocument/2006/relationships/hyperlink" Target="https://www.hud.gov/program_offices/comm_planning/budget/fy20/" TargetMode="External"/><Relationship Id="rId5652" Type="http://schemas.openxmlformats.org/officeDocument/2006/relationships/hyperlink" Target="https://www2.ed.gov/about/offices/list/ope/caresact.html" TargetMode="External"/><Relationship Id="rId6703" Type="http://schemas.openxmlformats.org/officeDocument/2006/relationships/hyperlink" Target="https://www2.ed.gov/about/offices/list/ope/caresact.html" TargetMode="External"/><Relationship Id="rId4254" Type="http://schemas.openxmlformats.org/officeDocument/2006/relationships/hyperlink" Target="https://bja.ojp.gov/program/cesf/state-and-local-allocations" TargetMode="External"/><Relationship Id="rId5305" Type="http://schemas.openxmlformats.org/officeDocument/2006/relationships/hyperlink" Target="https://www2.ed.gov/about/offices/list/ope/caresact.html" TargetMode="External"/><Relationship Id="rId7477" Type="http://schemas.openxmlformats.org/officeDocument/2006/relationships/hyperlink" Target="https://www2.ed.gov/about/offices/list/ope/caresact.html" TargetMode="External"/><Relationship Id="rId8528" Type="http://schemas.openxmlformats.org/officeDocument/2006/relationships/hyperlink" Target="https://www2.ed.gov/about/offices/list/ope/caresact.html" TargetMode="External"/><Relationship Id="rId8875" Type="http://schemas.openxmlformats.org/officeDocument/2006/relationships/hyperlink" Target="https://www2.ed.gov/about/offices/list/ope/caresact.html" TargetMode="External"/><Relationship Id="rId9926" Type="http://schemas.openxmlformats.org/officeDocument/2006/relationships/hyperlink" Target="https://www2.ed.gov/about/offices/list/ope/caresact.html" TargetMode="External"/><Relationship Id="rId11856" Type="http://schemas.openxmlformats.org/officeDocument/2006/relationships/hyperlink" Target="https://www2.ed.gov/about/offices/list/ope/caresact.html" TargetMode="External"/><Relationship Id="rId12907" Type="http://schemas.openxmlformats.org/officeDocument/2006/relationships/hyperlink" Target="https://www2.ed.gov/about/offices/list/ope/caresact.html" TargetMode="External"/><Relationship Id="rId1915" Type="http://schemas.openxmlformats.org/officeDocument/2006/relationships/hyperlink" Target="https://home.treasury.gov/system/files/136/Census-Data-and-Methodology-Final.pdf" TargetMode="External"/><Relationship Id="rId6079" Type="http://schemas.openxmlformats.org/officeDocument/2006/relationships/hyperlink" Target="https://www2.ed.gov/about/offices/list/ope/caresact.html" TargetMode="External"/><Relationship Id="rId10458" Type="http://schemas.openxmlformats.org/officeDocument/2006/relationships/hyperlink" Target="https://www2.ed.gov/about/offices/list/ope/caresact.html" TargetMode="External"/><Relationship Id="rId11509" Type="http://schemas.openxmlformats.org/officeDocument/2006/relationships/hyperlink" Target="https://www2.ed.gov/about/offices/list/ope/caresact.html" TargetMode="External"/><Relationship Id="rId2689" Type="http://schemas.openxmlformats.org/officeDocument/2006/relationships/hyperlink" Target="https://acl.gov/sites/default/files/about-acl/2020-04/ACL%20State%20by%20State%20Tribe%20and%20CIL%20CARES%20Supplemental%20Awards%20Tables%2004.21.20.pdf" TargetMode="External"/><Relationship Id="rId6560" Type="http://schemas.openxmlformats.org/officeDocument/2006/relationships/hyperlink" Target="https://www2.ed.gov/about/offices/list/ope/caresact.html" TargetMode="External"/><Relationship Id="rId7611" Type="http://schemas.openxmlformats.org/officeDocument/2006/relationships/hyperlink" Target="https://www2.ed.gov/about/offices/list/ope/caresact.html" TargetMode="External"/><Relationship Id="rId5162" Type="http://schemas.openxmlformats.org/officeDocument/2006/relationships/hyperlink" Target="https://www2.ed.gov/about/offices/list/ope/caresact.html" TargetMode="External"/><Relationship Id="rId6213" Type="http://schemas.openxmlformats.org/officeDocument/2006/relationships/hyperlink" Target="https://www2.ed.gov/about/offices/list/ope/caresact.html" TargetMode="External"/><Relationship Id="rId9783" Type="http://schemas.openxmlformats.org/officeDocument/2006/relationships/hyperlink" Target="https://www2.ed.gov/about/offices/list/ope/caresact.html" TargetMode="External"/><Relationship Id="rId1772" Type="http://schemas.openxmlformats.org/officeDocument/2006/relationships/hyperlink" Target="https://www.hhs.gov/sites/default/files/state-by-state-breakdown-delivery-of-initial-30-billion-cares-act.pdf" TargetMode="External"/><Relationship Id="rId8385" Type="http://schemas.openxmlformats.org/officeDocument/2006/relationships/hyperlink" Target="https://www2.ed.gov/about/offices/list/ope/caresact.html" TargetMode="External"/><Relationship Id="rId9436" Type="http://schemas.openxmlformats.org/officeDocument/2006/relationships/hyperlink" Target="https://www2.ed.gov/about/offices/list/ope/caresact.html" TargetMode="External"/><Relationship Id="rId11366" Type="http://schemas.openxmlformats.org/officeDocument/2006/relationships/hyperlink" Target="https://www2.ed.gov/about/offices/list/ope/caresact.html" TargetMode="External"/><Relationship Id="rId12764" Type="http://schemas.openxmlformats.org/officeDocument/2006/relationships/hyperlink" Target="https://www2.ed.gov/about/offices/list/ope/caresact.html" TargetMode="External"/><Relationship Id="rId1425" Type="http://schemas.openxmlformats.org/officeDocument/2006/relationships/hyperlink" Target="https://cms7.fta.dot.gov/sites/fta.dot.gov/files/docs/funding/apportionments/148421/table-3-cares-act-apportionment-section-5311-appalachian-allocations.xlsx" TargetMode="External"/><Relationship Id="rId2823" Type="http://schemas.openxmlformats.org/officeDocument/2006/relationships/hyperlink" Target="https://acl.gov/sites/default/files/about-acl/2020-04/ACL%20State%20by%20State%20Tribe%20and%20CIL%20CARES%20Supplemental%20Awards%20Tables%2004.21.20.pdf" TargetMode="External"/><Relationship Id="rId8038" Type="http://schemas.openxmlformats.org/officeDocument/2006/relationships/hyperlink" Target="https://www2.ed.gov/about/offices/list/ope/caresact.html" TargetMode="External"/><Relationship Id="rId11019" Type="http://schemas.openxmlformats.org/officeDocument/2006/relationships/hyperlink" Target="https://www2.ed.gov/about/offices/list/ope/caresact.html" TargetMode="External"/><Relationship Id="rId12417" Type="http://schemas.openxmlformats.org/officeDocument/2006/relationships/hyperlink" Target="https://www2.ed.gov/about/offices/list/ope/caresact.html" TargetMode="External"/><Relationship Id="rId4995" Type="http://schemas.openxmlformats.org/officeDocument/2006/relationships/hyperlink" Target="https://bja.ojp.gov/program/cesf/state-and-local-allocations" TargetMode="External"/><Relationship Id="rId2199" Type="http://schemas.openxmlformats.org/officeDocument/2006/relationships/hyperlink" Target="https://acl.gov/sites/default/files/about-acl/2020-04/ACL%20State%20by%20State%20Tribe%20and%20CIL%20CARES%20Supplemental%20Awards%20Tables%2004.21.20.pdf" TargetMode="External"/><Relationship Id="rId3597" Type="http://schemas.openxmlformats.org/officeDocument/2006/relationships/hyperlink" Target="https://bja.ojp.gov/program/cesf/state-and-local-allocations" TargetMode="External"/><Relationship Id="rId4648" Type="http://schemas.openxmlformats.org/officeDocument/2006/relationships/hyperlink" Target="https://bja.ojp.gov/program/cesf/state-and-local-allocations" TargetMode="External"/><Relationship Id="rId6070" Type="http://schemas.openxmlformats.org/officeDocument/2006/relationships/hyperlink" Target="https://www2.ed.gov/about/offices/list/ope/caresact.html" TargetMode="External"/><Relationship Id="rId11500" Type="http://schemas.openxmlformats.org/officeDocument/2006/relationships/hyperlink" Target="https://www2.ed.gov/about/offices/list/ope/caresact.html" TargetMode="External"/><Relationship Id="rId7121" Type="http://schemas.openxmlformats.org/officeDocument/2006/relationships/hyperlink" Target="https://www2.ed.gov/about/offices/list/ope/caresact.html" TargetMode="External"/><Relationship Id="rId10102" Type="http://schemas.openxmlformats.org/officeDocument/2006/relationships/hyperlink" Target="https://www2.ed.gov/about/offices/list/ope/caresact.html" TargetMode="External"/><Relationship Id="rId2680" Type="http://schemas.openxmlformats.org/officeDocument/2006/relationships/hyperlink" Target="https://acl.gov/sites/default/files/about-acl/2020-04/ACL%20State%20by%20State%20Tribe%20and%20CIL%20CARES%20Supplemental%20Awards%20Tables%2004.21.20.pdf" TargetMode="External"/><Relationship Id="rId3731" Type="http://schemas.openxmlformats.org/officeDocument/2006/relationships/hyperlink" Target="https://bja.ojp.gov/program/cesf/state-and-local-allocations" TargetMode="External"/><Relationship Id="rId9293" Type="http://schemas.openxmlformats.org/officeDocument/2006/relationships/hyperlink" Target="https://www2.ed.gov/about/offices/list/ope/caresact.html" TargetMode="External"/><Relationship Id="rId12274" Type="http://schemas.openxmlformats.org/officeDocument/2006/relationships/hyperlink" Target="https://www2.ed.gov/about/offices/list/ope/caresact.html" TargetMode="External"/><Relationship Id="rId652" Type="http://schemas.openxmlformats.org/officeDocument/2006/relationships/hyperlink" Target="https://www.hud.gov/program_offices/comm_planning/budget/fy20/" TargetMode="External"/><Relationship Id="rId1282" Type="http://schemas.openxmlformats.org/officeDocument/2006/relationships/hyperlink" Target="https://cms7.fta.dot.gov/sites/fta.dot.gov/files/docs/funding/apportionments/148416/table-2-cares-act-apportionment-section-5307-urbanized-area-formula.xlsx" TargetMode="External"/><Relationship Id="rId2333" Type="http://schemas.openxmlformats.org/officeDocument/2006/relationships/hyperlink" Target="https://acl.gov/sites/default/files/about-acl/2020-04/ACL%20State%20by%20State%20Tribe%20and%20CIL%20CARES%20Supplemental%20Awards%20Tables%2004.21.20.pdf" TargetMode="External"/><Relationship Id="rId305" Type="http://schemas.openxmlformats.org/officeDocument/2006/relationships/hyperlink" Target="https://www.hud.gov/program_offices/comm_planning/budget/fy20/" TargetMode="External"/><Relationship Id="rId5556" Type="http://schemas.openxmlformats.org/officeDocument/2006/relationships/hyperlink" Target="https://www2.ed.gov/about/offices/list/ope/caresact.html" TargetMode="External"/><Relationship Id="rId6607" Type="http://schemas.openxmlformats.org/officeDocument/2006/relationships/hyperlink" Target="https://www2.ed.gov/about/offices/list/ope/caresact.html" TargetMode="External"/><Relationship Id="rId6954" Type="http://schemas.openxmlformats.org/officeDocument/2006/relationships/hyperlink" Target="https://www2.ed.gov/about/offices/list/ope/caresact.html" TargetMode="External"/><Relationship Id="rId4158" Type="http://schemas.openxmlformats.org/officeDocument/2006/relationships/hyperlink" Target="https://bja.ojp.gov/program/cesf/state-and-local-allocations" TargetMode="External"/><Relationship Id="rId5209" Type="http://schemas.openxmlformats.org/officeDocument/2006/relationships/hyperlink" Target="https://www2.ed.gov/about/offices/list/ope/caresact.html" TargetMode="External"/><Relationship Id="rId8779" Type="http://schemas.openxmlformats.org/officeDocument/2006/relationships/hyperlink" Target="https://www2.ed.gov/about/offices/list/ope/caresact.html" TargetMode="External"/><Relationship Id="rId11010" Type="http://schemas.openxmlformats.org/officeDocument/2006/relationships/hyperlink" Target="https://www2.ed.gov/about/offices/list/ope/caresact.html" TargetMode="External"/><Relationship Id="rId1819" Type="http://schemas.openxmlformats.org/officeDocument/2006/relationships/hyperlink" Target="https://www.sba.gov/document/report--paycheck-protection-program-ppp-report-through-april-16-2020-12-pm-est" TargetMode="External"/><Relationship Id="rId2190" Type="http://schemas.openxmlformats.org/officeDocument/2006/relationships/hyperlink" Target="https://acl.gov/sites/default/files/about-acl/2020-04/ACL%20State%20by%20State%20Tribe%20and%20CIL%20CARES%20Supplemental%20Awards%20Tables%2004.21.20.pdf" TargetMode="External"/><Relationship Id="rId3241" Type="http://schemas.openxmlformats.org/officeDocument/2006/relationships/hyperlink" Target="https://bja.ojp.gov/sites/g/files/xyckuh186/files/media/document/fy20-cesf-state-allocations.pdf" TargetMode="External"/><Relationship Id="rId7862" Type="http://schemas.openxmlformats.org/officeDocument/2006/relationships/hyperlink" Target="https://www2.ed.gov/about/offices/list/ope/caresact.html" TargetMode="External"/><Relationship Id="rId8913" Type="http://schemas.openxmlformats.org/officeDocument/2006/relationships/hyperlink" Target="https://www2.ed.gov/about/offices/list/ope/caresact.html" TargetMode="External"/><Relationship Id="rId162" Type="http://schemas.openxmlformats.org/officeDocument/2006/relationships/hyperlink" Target="https://www.hud.gov/program_offices/comm_planning/budget/fy20/" TargetMode="External"/><Relationship Id="rId6464" Type="http://schemas.openxmlformats.org/officeDocument/2006/relationships/hyperlink" Target="https://www2.ed.gov/about/offices/list/ope/caresact.html" TargetMode="External"/><Relationship Id="rId7515" Type="http://schemas.openxmlformats.org/officeDocument/2006/relationships/hyperlink" Target="https://www2.ed.gov/about/offices/list/ope/caresact.html" TargetMode="External"/><Relationship Id="rId10843" Type="http://schemas.openxmlformats.org/officeDocument/2006/relationships/hyperlink" Target="https://www2.ed.gov/about/offices/list/ope/caresact.html" TargetMode="External"/><Relationship Id="rId5066" Type="http://schemas.openxmlformats.org/officeDocument/2006/relationships/hyperlink" Target="https://www2.ed.gov/about/offices/list/ope/caresact.html" TargetMode="External"/><Relationship Id="rId6117" Type="http://schemas.openxmlformats.org/officeDocument/2006/relationships/hyperlink" Target="https://www2.ed.gov/about/offices/list/ope/caresact.html" TargetMode="External"/><Relationship Id="rId9687" Type="http://schemas.openxmlformats.org/officeDocument/2006/relationships/hyperlink" Target="https://www2.ed.gov/about/offices/list/ope/caresact.html" TargetMode="External"/><Relationship Id="rId8289" Type="http://schemas.openxmlformats.org/officeDocument/2006/relationships/hyperlink" Target="https://www2.ed.gov/about/offices/list/ope/caresact.html" TargetMode="External"/><Relationship Id="rId12668" Type="http://schemas.openxmlformats.org/officeDocument/2006/relationships/hyperlink" Target="https://www2.ed.gov/about/offices/list/ope/caresact.html" TargetMode="External"/><Relationship Id="rId1676" Type="http://schemas.openxmlformats.org/officeDocument/2006/relationships/hyperlink" Target="https://acl.gov/sites/default/files/about-acl/2020-03/Native%20Americans%20Grants%203-24-20%20%28002%29_0.pdf" TargetMode="External"/><Relationship Id="rId2727" Type="http://schemas.openxmlformats.org/officeDocument/2006/relationships/hyperlink" Target="https://acl.gov/sites/default/files/about-acl/2020-04/ACL%20State%20by%20State%20Tribe%20and%20CIL%20CARES%20Supplemental%20Awards%20Tables%2004.21.20.pdf" TargetMode="External"/><Relationship Id="rId1329" Type="http://schemas.openxmlformats.org/officeDocument/2006/relationships/hyperlink" Target="https://cms7.fta.dot.gov/sites/fta.dot.gov/files/docs/funding/apportionments/148416/table-2-cares-act-apportionment-section-5307-urbanized-area-formula.xlsx" TargetMode="External"/><Relationship Id="rId4899" Type="http://schemas.openxmlformats.org/officeDocument/2006/relationships/hyperlink" Target="https://bja.ojp.gov/program/cesf/state-and-local-allocations" TargetMode="External"/><Relationship Id="rId5200" Type="http://schemas.openxmlformats.org/officeDocument/2006/relationships/hyperlink" Target="https://www2.ed.gov/about/offices/list/ope/caresact.html" TargetMode="External"/><Relationship Id="rId8770" Type="http://schemas.openxmlformats.org/officeDocument/2006/relationships/hyperlink" Target="https://www2.ed.gov/about/offices/list/ope/caresact.html" TargetMode="External"/><Relationship Id="rId9821" Type="http://schemas.openxmlformats.org/officeDocument/2006/relationships/hyperlink" Target="https://www2.ed.gov/about/offices/list/ope/caresact.html" TargetMode="External"/><Relationship Id="rId11751" Type="http://schemas.openxmlformats.org/officeDocument/2006/relationships/hyperlink" Target="https://www2.ed.gov/about/offices/list/ope/caresact.html" TargetMode="External"/><Relationship Id="rId12802" Type="http://schemas.openxmlformats.org/officeDocument/2006/relationships/hyperlink" Target="https://www2.ed.gov/about/offices/list/ope/caresact.html" TargetMode="External"/><Relationship Id="rId35" Type="http://schemas.openxmlformats.org/officeDocument/2006/relationships/hyperlink" Target="https://www.hud.gov/program_offices/comm_planning/budget/fy20/" TargetMode="External"/><Relationship Id="rId1810" Type="http://schemas.openxmlformats.org/officeDocument/2006/relationships/hyperlink" Target="https://www.hhs.gov/sites/default/files/state-by-state-breakdown-delivery-of-initial-30-billion-cares-act.pdf" TargetMode="External"/><Relationship Id="rId7372" Type="http://schemas.openxmlformats.org/officeDocument/2006/relationships/hyperlink" Target="https://www2.ed.gov/about/offices/list/ope/caresact.html" TargetMode="External"/><Relationship Id="rId8423" Type="http://schemas.openxmlformats.org/officeDocument/2006/relationships/hyperlink" Target="https://www2.ed.gov/about/offices/list/ope/caresact.html" TargetMode="External"/><Relationship Id="rId10353" Type="http://schemas.openxmlformats.org/officeDocument/2006/relationships/hyperlink" Target="https://www2.ed.gov/about/offices/list/ope/caresact.html" TargetMode="External"/><Relationship Id="rId11404" Type="http://schemas.openxmlformats.org/officeDocument/2006/relationships/hyperlink" Target="https://www2.ed.gov/about/offices/list/ope/caresact.html" TargetMode="External"/><Relationship Id="rId3982" Type="http://schemas.openxmlformats.org/officeDocument/2006/relationships/hyperlink" Target="https://bja.ojp.gov/program/cesf/state-and-local-allocations" TargetMode="External"/><Relationship Id="rId7025" Type="http://schemas.openxmlformats.org/officeDocument/2006/relationships/hyperlink" Target="https://www2.ed.gov/about/offices/list/ope/caresact.html" TargetMode="External"/><Relationship Id="rId10006" Type="http://schemas.openxmlformats.org/officeDocument/2006/relationships/hyperlink" Target="https://www2.ed.gov/about/offices/list/ope/caresact.html" TargetMode="External"/><Relationship Id="rId2584" Type="http://schemas.openxmlformats.org/officeDocument/2006/relationships/hyperlink" Target="https://acl.gov/sites/default/files/about-acl/2020-04/ACL%20State%20by%20State%20Tribe%20and%20CIL%20CARES%20Supplemental%20Awards%20Tables%2004.21.20.pdf" TargetMode="External"/><Relationship Id="rId3635" Type="http://schemas.openxmlformats.org/officeDocument/2006/relationships/hyperlink" Target="https://bja.ojp.gov/program/cesf/state-and-local-allocations" TargetMode="External"/><Relationship Id="rId9197" Type="http://schemas.openxmlformats.org/officeDocument/2006/relationships/hyperlink" Target="https://www2.ed.gov/about/offices/list/ope/caresact.html" TargetMode="External"/><Relationship Id="rId12178" Type="http://schemas.openxmlformats.org/officeDocument/2006/relationships/hyperlink" Target="https://www2.ed.gov/about/offices/list/ope/caresact.html" TargetMode="External"/><Relationship Id="rId556" Type="http://schemas.openxmlformats.org/officeDocument/2006/relationships/hyperlink" Target="https://www.hud.gov/program_offices/comm_planning/budget/fy20/" TargetMode="External"/><Relationship Id="rId1186" Type="http://schemas.openxmlformats.org/officeDocument/2006/relationships/hyperlink" Target="https://www.hud.gov/program_offices/comm_planning/budget/fy20/" TargetMode="External"/><Relationship Id="rId2237" Type="http://schemas.openxmlformats.org/officeDocument/2006/relationships/hyperlink" Target="https://acl.gov/sites/default/files/about-acl/2020-04/ACL%20State%20by%20State%20Tribe%20and%20CIL%20CARES%20Supplemental%20Awards%20Tables%2004.21.20.pdf" TargetMode="External"/><Relationship Id="rId209" Type="http://schemas.openxmlformats.org/officeDocument/2006/relationships/hyperlink" Target="https://www.hud.gov/program_offices/comm_planning/budget/fy20/" TargetMode="External"/><Relationship Id="rId6858" Type="http://schemas.openxmlformats.org/officeDocument/2006/relationships/hyperlink" Target="https://www2.ed.gov/about/offices/list/ope/caresact.html" TargetMode="External"/><Relationship Id="rId7909" Type="http://schemas.openxmlformats.org/officeDocument/2006/relationships/hyperlink" Target="https://www2.ed.gov/about/offices/list/ope/caresact.html" TargetMode="External"/><Relationship Id="rId8280" Type="http://schemas.openxmlformats.org/officeDocument/2006/relationships/hyperlink" Target="https://www2.ed.gov/about/offices/list/ope/caresact.html" TargetMode="External"/><Relationship Id="rId9331" Type="http://schemas.openxmlformats.org/officeDocument/2006/relationships/hyperlink" Target="https://www2.ed.gov/about/offices/list/ope/caresact.html" TargetMode="External"/><Relationship Id="rId11261" Type="http://schemas.openxmlformats.org/officeDocument/2006/relationships/hyperlink" Target="https://www2.ed.gov/about/offices/list/ope/caresact.html" TargetMode="External"/><Relationship Id="rId12312" Type="http://schemas.openxmlformats.org/officeDocument/2006/relationships/hyperlink" Target="https://www2.ed.gov/about/offices/list/ope/caresact.html" TargetMode="External"/><Relationship Id="rId1320" Type="http://schemas.openxmlformats.org/officeDocument/2006/relationships/hyperlink" Target="https://cms7.fta.dot.gov/sites/fta.dot.gov/files/docs/funding/apportionments/148416/table-2-cares-act-apportionment-section-5307-urbanized-area-formula.xlsx" TargetMode="External"/><Relationship Id="rId4890" Type="http://schemas.openxmlformats.org/officeDocument/2006/relationships/hyperlink" Target="https://bja.ojp.gov/program/cesf/state-and-local-allocations" TargetMode="External"/><Relationship Id="rId5941" Type="http://schemas.openxmlformats.org/officeDocument/2006/relationships/hyperlink" Target="https://www2.ed.gov/about/offices/list/ope/caresact.html" TargetMode="External"/><Relationship Id="rId3492" Type="http://schemas.openxmlformats.org/officeDocument/2006/relationships/hyperlink" Target="https://bja.ojp.gov/program/cesf/state-and-local-allocations" TargetMode="External"/><Relationship Id="rId4543" Type="http://schemas.openxmlformats.org/officeDocument/2006/relationships/hyperlink" Target="https://bja.ojp.gov/program/cesf/state-and-local-allocations" TargetMode="External"/><Relationship Id="rId2094" Type="http://schemas.openxmlformats.org/officeDocument/2006/relationships/hyperlink" Target="https://acl.gov/sites/default/files/about-acl/2020-04/ACL%20State%20by%20State%20Tribe%20and%20CIL%20CARES%20Supplemental%20Awards%20Tables%2004.21.20.pdf" TargetMode="External"/><Relationship Id="rId3145" Type="http://schemas.openxmlformats.org/officeDocument/2006/relationships/hyperlink" Target="https://www.samhsa.gov/grants/awards/2020/FG-20-006" TargetMode="External"/><Relationship Id="rId7766" Type="http://schemas.openxmlformats.org/officeDocument/2006/relationships/hyperlink" Target="https://www2.ed.gov/about/offices/list/ope/caresact.html" TargetMode="External"/><Relationship Id="rId8817" Type="http://schemas.openxmlformats.org/officeDocument/2006/relationships/hyperlink" Target="https://www2.ed.gov/about/offices/list/ope/caresact.html" TargetMode="External"/><Relationship Id="rId6368" Type="http://schemas.openxmlformats.org/officeDocument/2006/relationships/hyperlink" Target="https://www2.ed.gov/about/offices/list/ope/caresact.html" TargetMode="External"/><Relationship Id="rId7419" Type="http://schemas.openxmlformats.org/officeDocument/2006/relationships/hyperlink" Target="https://www2.ed.gov/about/offices/list/ope/caresact.html" TargetMode="External"/><Relationship Id="rId10747" Type="http://schemas.openxmlformats.org/officeDocument/2006/relationships/hyperlink" Target="https://www2.ed.gov/about/offices/list/ope/caresact.html" TargetMode="External"/><Relationship Id="rId200" Type="http://schemas.openxmlformats.org/officeDocument/2006/relationships/hyperlink" Target="https://www.hud.gov/program_offices/comm_planning/budget/fy20/" TargetMode="External"/><Relationship Id="rId2978" Type="http://schemas.openxmlformats.org/officeDocument/2006/relationships/hyperlink" Target="https://www.samhsa.gov/grants/awards/2020/SM-20-012" TargetMode="External"/><Relationship Id="rId7900" Type="http://schemas.openxmlformats.org/officeDocument/2006/relationships/hyperlink" Target="https://www2.ed.gov/about/offices/list/ope/caresact.html" TargetMode="External"/><Relationship Id="rId5451" Type="http://schemas.openxmlformats.org/officeDocument/2006/relationships/hyperlink" Target="https://www2.ed.gov/about/offices/list/ope/caresact.html" TargetMode="External"/><Relationship Id="rId6502" Type="http://schemas.openxmlformats.org/officeDocument/2006/relationships/hyperlink" Target="https://www2.ed.gov/about/offices/list/ope/caresact.html" TargetMode="External"/><Relationship Id="rId4053" Type="http://schemas.openxmlformats.org/officeDocument/2006/relationships/hyperlink" Target="https://bja.ojp.gov/program/cesf/state-and-local-allocations" TargetMode="External"/><Relationship Id="rId5104" Type="http://schemas.openxmlformats.org/officeDocument/2006/relationships/hyperlink" Target="https://www2.ed.gov/about/offices/list/ope/caresact.html" TargetMode="External"/><Relationship Id="rId8674" Type="http://schemas.openxmlformats.org/officeDocument/2006/relationships/hyperlink" Target="https://www2.ed.gov/about/offices/list/ope/caresact.html" TargetMode="External"/><Relationship Id="rId9725" Type="http://schemas.openxmlformats.org/officeDocument/2006/relationships/hyperlink" Target="https://www2.ed.gov/about/offices/list/ope/caresact.html" TargetMode="External"/><Relationship Id="rId11655" Type="http://schemas.openxmlformats.org/officeDocument/2006/relationships/hyperlink" Target="https://www2.ed.gov/about/offices/list/ope/caresact.html" TargetMode="External"/><Relationship Id="rId1714" Type="http://schemas.openxmlformats.org/officeDocument/2006/relationships/hyperlink" Target="https://acl.gov/sites/default/files/about-acl/2020-03/Native%20Americans%20Grants%203-24-20%20%28002%29_0.pdf" TargetMode="External"/><Relationship Id="rId7276" Type="http://schemas.openxmlformats.org/officeDocument/2006/relationships/hyperlink" Target="https://www2.ed.gov/about/offices/list/ope/caresact.html" TargetMode="External"/><Relationship Id="rId8327" Type="http://schemas.openxmlformats.org/officeDocument/2006/relationships/hyperlink" Target="https://www2.ed.gov/about/offices/list/ope/caresact.html" TargetMode="External"/><Relationship Id="rId10257" Type="http://schemas.openxmlformats.org/officeDocument/2006/relationships/hyperlink" Target="https://www2.ed.gov/about/offices/list/ope/caresact.html" TargetMode="External"/><Relationship Id="rId11308" Type="http://schemas.openxmlformats.org/officeDocument/2006/relationships/hyperlink" Target="https://www2.ed.gov/about/offices/list/ope/caresact.html" TargetMode="External"/><Relationship Id="rId12706" Type="http://schemas.openxmlformats.org/officeDocument/2006/relationships/hyperlink" Target="https://www2.ed.gov/about/offices/list/ope/caresact.html" TargetMode="External"/><Relationship Id="rId2488" Type="http://schemas.openxmlformats.org/officeDocument/2006/relationships/hyperlink" Target="https://acl.gov/sites/default/files/about-acl/2020-04/ACL%20State%20by%20State%20Tribe%20and%20CIL%20CARES%20Supplemental%20Awards%20Tables%2004.21.20.pdf" TargetMode="External"/><Relationship Id="rId3886" Type="http://schemas.openxmlformats.org/officeDocument/2006/relationships/hyperlink" Target="https://bja.ojp.gov/program/cesf/state-and-local-allocations" TargetMode="External"/><Relationship Id="rId4937" Type="http://schemas.openxmlformats.org/officeDocument/2006/relationships/hyperlink" Target="https://bja.ojp.gov/program/cesf/state-and-local-allocations" TargetMode="External"/><Relationship Id="rId3539" Type="http://schemas.openxmlformats.org/officeDocument/2006/relationships/hyperlink" Target="https://bja.ojp.gov/program/cesf/state-and-local-allocations" TargetMode="External"/><Relationship Id="rId6012" Type="http://schemas.openxmlformats.org/officeDocument/2006/relationships/hyperlink" Target="https://www2.ed.gov/about/offices/list/ope/caresact.html" TargetMode="External"/><Relationship Id="rId7410" Type="http://schemas.openxmlformats.org/officeDocument/2006/relationships/hyperlink" Target="https://www2.ed.gov/about/offices/list/ope/caresact.html" TargetMode="External"/><Relationship Id="rId9582" Type="http://schemas.openxmlformats.org/officeDocument/2006/relationships/hyperlink" Target="https://www2.ed.gov/about/offices/list/ope/caresact.html" TargetMode="External"/><Relationship Id="rId12563" Type="http://schemas.openxmlformats.org/officeDocument/2006/relationships/hyperlink" Target="https://www2.ed.gov/about/offices/list/ope/caresact.html" TargetMode="External"/><Relationship Id="rId941" Type="http://schemas.openxmlformats.org/officeDocument/2006/relationships/hyperlink" Target="https://www.hud.gov/program_offices/comm_planning/budget/fy20/" TargetMode="External"/><Relationship Id="rId1571" Type="http://schemas.openxmlformats.org/officeDocument/2006/relationships/hyperlink" Target="https://acl.gov/sites/default/files/about-acl/2020-03/Native%20Americans%20Grants%203-24-20%20%28002%29_0.pdf" TargetMode="External"/><Relationship Id="rId2622" Type="http://schemas.openxmlformats.org/officeDocument/2006/relationships/hyperlink" Target="https://acl.gov/sites/default/files/about-acl/2020-04/ACL%20State%20by%20State%20Tribe%20and%20CIL%20CARES%20Supplemental%20Awards%20Tables%2004.21.20.pdf" TargetMode="External"/><Relationship Id="rId8184" Type="http://schemas.openxmlformats.org/officeDocument/2006/relationships/hyperlink" Target="https://www2.ed.gov/about/offices/list/ope/caresact.html" TargetMode="External"/><Relationship Id="rId9235" Type="http://schemas.openxmlformats.org/officeDocument/2006/relationships/hyperlink" Target="https://www2.ed.gov/about/offices/list/ope/caresact.html" TargetMode="External"/><Relationship Id="rId11165" Type="http://schemas.openxmlformats.org/officeDocument/2006/relationships/hyperlink" Target="https://www2.ed.gov/about/offices/list/ope/caresact.html" TargetMode="External"/><Relationship Id="rId12216" Type="http://schemas.openxmlformats.org/officeDocument/2006/relationships/hyperlink" Target="https://www2.ed.gov/about/offices/list/ope/caresact.html" TargetMode="External"/><Relationship Id="rId1224" Type="http://schemas.openxmlformats.org/officeDocument/2006/relationships/hyperlink" Target="https://www.hud.gov/program_offices/comm_planning/budget/fy20/" TargetMode="External"/><Relationship Id="rId4794" Type="http://schemas.openxmlformats.org/officeDocument/2006/relationships/hyperlink" Target="https://bja.ojp.gov/program/cesf/state-and-local-allocations" TargetMode="External"/><Relationship Id="rId5845" Type="http://schemas.openxmlformats.org/officeDocument/2006/relationships/hyperlink" Target="https://www2.ed.gov/about/offices/list/ope/caresact.html" TargetMode="External"/><Relationship Id="rId3396" Type="http://schemas.openxmlformats.org/officeDocument/2006/relationships/hyperlink" Target="https://bja.ojp.gov/program/cesf/state-and-local-allocations" TargetMode="External"/><Relationship Id="rId4447" Type="http://schemas.openxmlformats.org/officeDocument/2006/relationships/hyperlink" Target="https://bja.ojp.gov/program/cesf/state-and-local-allocations" TargetMode="External"/><Relationship Id="rId3049" Type="http://schemas.openxmlformats.org/officeDocument/2006/relationships/hyperlink" Target="https://www.samhsa.gov/grants/awards/2020/FG-20-006" TargetMode="External"/><Relationship Id="rId10998" Type="http://schemas.openxmlformats.org/officeDocument/2006/relationships/hyperlink" Target="https://www2.ed.gov/about/offices/list/ope/caresact.html" TargetMode="External"/><Relationship Id="rId9092" Type="http://schemas.openxmlformats.org/officeDocument/2006/relationships/hyperlink" Target="https://www2.ed.gov/about/offices/list/ope/caresact.html" TargetMode="External"/><Relationship Id="rId1081" Type="http://schemas.openxmlformats.org/officeDocument/2006/relationships/hyperlink" Target="https://www.hud.gov/program_offices/comm_planning/budget/fy20/" TargetMode="External"/><Relationship Id="rId3530" Type="http://schemas.openxmlformats.org/officeDocument/2006/relationships/hyperlink" Target="https://bja.ojp.gov/program/cesf/state-and-local-allocations" TargetMode="External"/><Relationship Id="rId12073" Type="http://schemas.openxmlformats.org/officeDocument/2006/relationships/hyperlink" Target="https://www2.ed.gov/about/offices/list/ope/caresact.html" TargetMode="External"/><Relationship Id="rId451" Type="http://schemas.openxmlformats.org/officeDocument/2006/relationships/hyperlink" Target="https://www.hud.gov/program_offices/comm_planning/budget/fy20/" TargetMode="External"/><Relationship Id="rId2132" Type="http://schemas.openxmlformats.org/officeDocument/2006/relationships/hyperlink" Target="https://acl.gov/sites/default/files/about-acl/2020-04/ACL%20State%20by%20State%20Tribe%20and%20CIL%20CARES%20Supplemental%20Awards%20Tables%2004.21.20.pdf" TargetMode="External"/><Relationship Id="rId6753" Type="http://schemas.openxmlformats.org/officeDocument/2006/relationships/hyperlink" Target="https://www2.ed.gov/about/offices/list/ope/caresact.html" TargetMode="External"/><Relationship Id="rId7804" Type="http://schemas.openxmlformats.org/officeDocument/2006/relationships/hyperlink" Target="https://www2.ed.gov/about/offices/list/ope/caresact.html" TargetMode="External"/><Relationship Id="rId104" Type="http://schemas.openxmlformats.org/officeDocument/2006/relationships/hyperlink" Target="https://www.hud.gov/program_offices/comm_planning/budget/fy20/" TargetMode="External"/><Relationship Id="rId5355" Type="http://schemas.openxmlformats.org/officeDocument/2006/relationships/hyperlink" Target="https://www2.ed.gov/about/offices/list/ope/caresact.html" TargetMode="External"/><Relationship Id="rId6406" Type="http://schemas.openxmlformats.org/officeDocument/2006/relationships/hyperlink" Target="https://www2.ed.gov/about/offices/list/ope/caresact.html" TargetMode="External"/><Relationship Id="rId9976" Type="http://schemas.openxmlformats.org/officeDocument/2006/relationships/hyperlink" Target="https://www2.ed.gov/about/offices/list/ope/caresact.html" TargetMode="External"/><Relationship Id="rId5008" Type="http://schemas.openxmlformats.org/officeDocument/2006/relationships/hyperlink" Target="https://bja.ojp.gov/program/cesf/state-and-local-allocations" TargetMode="External"/><Relationship Id="rId8578" Type="http://schemas.openxmlformats.org/officeDocument/2006/relationships/hyperlink" Target="https://www2.ed.gov/about/offices/list/ope/caresact.html" TargetMode="External"/><Relationship Id="rId9629" Type="http://schemas.openxmlformats.org/officeDocument/2006/relationships/hyperlink" Target="https://www2.ed.gov/about/offices/list/ope/caresact.html" TargetMode="External"/><Relationship Id="rId1965" Type="http://schemas.openxmlformats.org/officeDocument/2006/relationships/hyperlink" Target="https://poisonhelp.hrsa.gov/about-us/coronavirus-cares-FY2020-awards" TargetMode="External"/><Relationship Id="rId11559" Type="http://schemas.openxmlformats.org/officeDocument/2006/relationships/hyperlink" Target="https://www2.ed.gov/about/offices/list/ope/caresact.html" TargetMode="External"/><Relationship Id="rId1618" Type="http://schemas.openxmlformats.org/officeDocument/2006/relationships/hyperlink" Target="https://acl.gov/sites/default/files/about-acl/2020-03/Native%20Americans%20Grants%203-24-20%20%28002%29_0.pdf" TargetMode="External"/><Relationship Id="rId3040" Type="http://schemas.openxmlformats.org/officeDocument/2006/relationships/hyperlink" Target="https://www.samhsa.gov/grants/awards/2020/FG-20-006" TargetMode="External"/><Relationship Id="rId7661" Type="http://schemas.openxmlformats.org/officeDocument/2006/relationships/hyperlink" Target="https://www2.ed.gov/about/offices/list/ope/caresact.html" TargetMode="External"/><Relationship Id="rId8712" Type="http://schemas.openxmlformats.org/officeDocument/2006/relationships/hyperlink" Target="https://www2.ed.gov/about/offices/list/ope/caresact.html" TargetMode="External"/><Relationship Id="rId10642" Type="http://schemas.openxmlformats.org/officeDocument/2006/relationships/hyperlink" Target="https://www2.ed.gov/about/offices/list/ope/caresact.html" TargetMode="External"/><Relationship Id="rId6263" Type="http://schemas.openxmlformats.org/officeDocument/2006/relationships/hyperlink" Target="https://www2.ed.gov/about/offices/list/ope/caresact.html" TargetMode="External"/><Relationship Id="rId7314" Type="http://schemas.openxmlformats.org/officeDocument/2006/relationships/hyperlink" Target="https://www2.ed.gov/about/offices/list/ope/caresact.html" TargetMode="External"/><Relationship Id="rId2873" Type="http://schemas.openxmlformats.org/officeDocument/2006/relationships/hyperlink" Target="https://acl.gov/sites/default/files/about-acl/2020-04/ACL%20State%20by%20State%20Tribe%20and%20CIL%20CARES%20Supplemental%20Awards%20Tables%2004.21.20.pdf" TargetMode="External"/><Relationship Id="rId3924" Type="http://schemas.openxmlformats.org/officeDocument/2006/relationships/hyperlink" Target="https://bja.ojp.gov/program/cesf/state-and-local-allocations" TargetMode="External"/><Relationship Id="rId9486" Type="http://schemas.openxmlformats.org/officeDocument/2006/relationships/hyperlink" Target="https://www2.ed.gov/about/offices/list/ope/caresact.html" TargetMode="External"/><Relationship Id="rId12467" Type="http://schemas.openxmlformats.org/officeDocument/2006/relationships/hyperlink" Target="https://www2.ed.gov/about/offices/list/ope/caresact.html" TargetMode="External"/><Relationship Id="rId845" Type="http://schemas.openxmlformats.org/officeDocument/2006/relationships/hyperlink" Target="https://www.hud.gov/program_offices/comm_planning/budget/fy20/" TargetMode="External"/><Relationship Id="rId1475" Type="http://schemas.openxmlformats.org/officeDocument/2006/relationships/hyperlink" Target="https://oese.ed.gov/files/2020/04/GEER-Fund-State-Allocations-Table.pdf" TargetMode="External"/><Relationship Id="rId2526" Type="http://schemas.openxmlformats.org/officeDocument/2006/relationships/hyperlink" Target="https://acl.gov/sites/default/files/about-acl/2020-04/ACL%20State%20by%20State%20Tribe%20and%20CIL%20CARES%20Supplemental%20Awards%20Tables%2004.21.20.pdf" TargetMode="External"/><Relationship Id="rId8088" Type="http://schemas.openxmlformats.org/officeDocument/2006/relationships/hyperlink" Target="https://www2.ed.gov/about/offices/list/ope/caresact.html" TargetMode="External"/><Relationship Id="rId9139" Type="http://schemas.openxmlformats.org/officeDocument/2006/relationships/hyperlink" Target="https://www2.ed.gov/about/offices/list/ope/caresact.html" TargetMode="External"/><Relationship Id="rId11069" Type="http://schemas.openxmlformats.org/officeDocument/2006/relationships/hyperlink" Target="https://www2.ed.gov/about/offices/list/ope/caresact.html" TargetMode="External"/><Relationship Id="rId1128" Type="http://schemas.openxmlformats.org/officeDocument/2006/relationships/hyperlink" Target="https://www.hud.gov/program_offices/comm_planning/budget/fy20/" TargetMode="External"/><Relationship Id="rId4698" Type="http://schemas.openxmlformats.org/officeDocument/2006/relationships/hyperlink" Target="https://bja.ojp.gov/program/cesf/state-and-local-allocations" TargetMode="External"/><Relationship Id="rId5749" Type="http://schemas.openxmlformats.org/officeDocument/2006/relationships/hyperlink" Target="https://www2.ed.gov/about/offices/list/ope/caresact.html" TargetMode="External"/><Relationship Id="rId7171" Type="http://schemas.openxmlformats.org/officeDocument/2006/relationships/hyperlink" Target="https://www2.ed.gov/about/offices/list/ope/caresact.html" TargetMode="External"/><Relationship Id="rId8222" Type="http://schemas.openxmlformats.org/officeDocument/2006/relationships/hyperlink" Target="https://www2.ed.gov/about/offices/list/ope/caresact.html" TargetMode="External"/><Relationship Id="rId9620" Type="http://schemas.openxmlformats.org/officeDocument/2006/relationships/hyperlink" Target="https://www2.ed.gov/about/offices/list/ope/caresact.html" TargetMode="External"/><Relationship Id="rId11550" Type="http://schemas.openxmlformats.org/officeDocument/2006/relationships/hyperlink" Target="https://www2.ed.gov/about/offices/list/ope/caresact.html" TargetMode="External"/><Relationship Id="rId12601" Type="http://schemas.openxmlformats.org/officeDocument/2006/relationships/hyperlink" Target="https://www2.ed.gov/about/offices/list/ope/caresact.html" TargetMode="External"/><Relationship Id="rId10152" Type="http://schemas.openxmlformats.org/officeDocument/2006/relationships/hyperlink" Target="https://www2.ed.gov/about/offices/list/ope/caresact.html" TargetMode="External"/><Relationship Id="rId11203" Type="http://schemas.openxmlformats.org/officeDocument/2006/relationships/hyperlink" Target="https://www2.ed.gov/about/offices/list/ope/caresact.html" TargetMode="External"/><Relationship Id="rId3781" Type="http://schemas.openxmlformats.org/officeDocument/2006/relationships/hyperlink" Target="https://bja.ojp.gov/program/cesf/state-and-local-allocations" TargetMode="External"/><Relationship Id="rId4832" Type="http://schemas.openxmlformats.org/officeDocument/2006/relationships/hyperlink" Target="https://bja.ojp.gov/program/cesf/state-and-local-allocations" TargetMode="External"/><Relationship Id="rId2383" Type="http://schemas.openxmlformats.org/officeDocument/2006/relationships/hyperlink" Target="https://acl.gov/sites/default/files/about-acl/2020-04/ACL%20State%20by%20State%20Tribe%20and%20CIL%20CARES%20Supplemental%20Awards%20Tables%2004.21.20.pdf" TargetMode="External"/><Relationship Id="rId3434" Type="http://schemas.openxmlformats.org/officeDocument/2006/relationships/hyperlink" Target="https://bja.ojp.gov/program/cesf/state-and-local-allocations" TargetMode="External"/><Relationship Id="rId355" Type="http://schemas.openxmlformats.org/officeDocument/2006/relationships/hyperlink" Target="https://www.hud.gov/program_offices/comm_planning/budget/fy20/" TargetMode="External"/><Relationship Id="rId2036" Type="http://schemas.openxmlformats.org/officeDocument/2006/relationships/hyperlink" Target="https://acl.gov/sites/default/files/about-acl/2020-04/ACL%20State%20by%20State%20Tribe%20and%20CIL%20CARES%20Supplemental%20Awards%20Tables%2004.21.20.pdf" TargetMode="External"/><Relationship Id="rId6657" Type="http://schemas.openxmlformats.org/officeDocument/2006/relationships/hyperlink" Target="https://www2.ed.gov/about/offices/list/ope/caresact.html" TargetMode="External"/><Relationship Id="rId7708" Type="http://schemas.openxmlformats.org/officeDocument/2006/relationships/hyperlink" Target="https://www2.ed.gov/about/offices/list/ope/caresact.html" TargetMode="External"/><Relationship Id="rId5259" Type="http://schemas.openxmlformats.org/officeDocument/2006/relationships/hyperlink" Target="https://www2.ed.gov/about/offices/list/ope/caresact.html" TargetMode="External"/><Relationship Id="rId9130" Type="http://schemas.openxmlformats.org/officeDocument/2006/relationships/hyperlink" Target="https://www2.ed.gov/about/offices/list/ope/caresact.html" TargetMode="External"/><Relationship Id="rId11060" Type="http://schemas.openxmlformats.org/officeDocument/2006/relationships/hyperlink" Target="https://www2.ed.gov/about/offices/list/ope/caresact.html" TargetMode="External"/><Relationship Id="rId12111" Type="http://schemas.openxmlformats.org/officeDocument/2006/relationships/hyperlink" Target="https://www2.ed.gov/about/offices/list/ope/caresact.html" TargetMode="External"/><Relationship Id="rId1869" Type="http://schemas.openxmlformats.org/officeDocument/2006/relationships/hyperlink" Target="https://home.treasury.gov/system/files/136/Census-Data-and-Methodology-Final.pdf" TargetMode="External"/><Relationship Id="rId3291" Type="http://schemas.openxmlformats.org/officeDocument/2006/relationships/hyperlink" Target="https://bja.ojp.gov/program/cesf/state-and-local-allocations" TargetMode="External"/><Relationship Id="rId5740" Type="http://schemas.openxmlformats.org/officeDocument/2006/relationships/hyperlink" Target="https://www2.ed.gov/about/offices/list/ope/caresact.html" TargetMode="External"/><Relationship Id="rId4342" Type="http://schemas.openxmlformats.org/officeDocument/2006/relationships/hyperlink" Target="https://bja.ojp.gov/program/cesf/state-and-local-allocations" TargetMode="External"/><Relationship Id="rId8963" Type="http://schemas.openxmlformats.org/officeDocument/2006/relationships/hyperlink" Target="https://www2.ed.gov/about/offices/list/ope/caresact.html" TargetMode="External"/><Relationship Id="rId10893" Type="http://schemas.openxmlformats.org/officeDocument/2006/relationships/hyperlink" Target="https://www2.ed.gov/about/offices/list/ope/caresact.html" TargetMode="External"/><Relationship Id="rId11944" Type="http://schemas.openxmlformats.org/officeDocument/2006/relationships/hyperlink" Target="https://www2.ed.gov/about/offices/list/ope/caresact.html" TargetMode="External"/><Relationship Id="rId7565" Type="http://schemas.openxmlformats.org/officeDocument/2006/relationships/hyperlink" Target="https://www2.ed.gov/about/offices/list/ope/caresact.html" TargetMode="External"/><Relationship Id="rId8616" Type="http://schemas.openxmlformats.org/officeDocument/2006/relationships/hyperlink" Target="https://www2.ed.gov/about/offices/list/ope/caresact.html" TargetMode="External"/><Relationship Id="rId10546" Type="http://schemas.openxmlformats.org/officeDocument/2006/relationships/hyperlink" Target="https://www2.ed.gov/about/offices/list/ope/caresact.html" TargetMode="External"/><Relationship Id="rId6167" Type="http://schemas.openxmlformats.org/officeDocument/2006/relationships/hyperlink" Target="https://www2.ed.gov/about/offices/list/ope/caresact.html" TargetMode="External"/><Relationship Id="rId7218" Type="http://schemas.openxmlformats.org/officeDocument/2006/relationships/hyperlink" Target="https://www2.ed.gov/about/offices/list/ope/caresact.html" TargetMode="External"/><Relationship Id="rId2777" Type="http://schemas.openxmlformats.org/officeDocument/2006/relationships/hyperlink" Target="https://acl.gov/sites/default/files/about-acl/2020-04/ACL%20State%20by%20State%20Tribe%20and%20CIL%20CARES%20Supplemental%20Awards%20Tables%2004.21.20.pdf" TargetMode="External"/><Relationship Id="rId749" Type="http://schemas.openxmlformats.org/officeDocument/2006/relationships/hyperlink" Target="https://www.hud.gov/program_offices/comm_planning/budget/fy20/" TargetMode="External"/><Relationship Id="rId1379" Type="http://schemas.openxmlformats.org/officeDocument/2006/relationships/hyperlink" Target="https://cms7.fta.dot.gov/sites/fta.dot.gov/files/docs/funding/apportionments/148416/table-2-cares-act-apportionment-section-5307-urbanized-area-formula.xlsx" TargetMode="External"/><Relationship Id="rId3828" Type="http://schemas.openxmlformats.org/officeDocument/2006/relationships/hyperlink" Target="https://bja.ojp.gov/program/cesf/state-and-local-allocations" TargetMode="External"/><Relationship Id="rId5250" Type="http://schemas.openxmlformats.org/officeDocument/2006/relationships/hyperlink" Target="https://www2.ed.gov/about/offices/list/ope/caresact.html" TargetMode="External"/><Relationship Id="rId6301" Type="http://schemas.openxmlformats.org/officeDocument/2006/relationships/hyperlink" Target="https://www2.ed.gov/about/offices/list/ope/caresact.html" TargetMode="External"/><Relationship Id="rId9871" Type="http://schemas.openxmlformats.org/officeDocument/2006/relationships/hyperlink" Target="https://www2.ed.gov/about/offices/list/ope/caresact.html" TargetMode="External"/><Relationship Id="rId12852" Type="http://schemas.openxmlformats.org/officeDocument/2006/relationships/hyperlink" Target="https://www2.ed.gov/about/offices/list/ope/caresact.html" TargetMode="External"/><Relationship Id="rId85" Type="http://schemas.openxmlformats.org/officeDocument/2006/relationships/hyperlink" Target="https://www.hud.gov/program_offices/comm_planning/budget/fy20/" TargetMode="External"/><Relationship Id="rId1860" Type="http://schemas.openxmlformats.org/officeDocument/2006/relationships/hyperlink" Target="https://www.sba.gov/document/report--paycheck-protection-program-ppp-report-through-april-16-2020-12-pm-est" TargetMode="External"/><Relationship Id="rId2911" Type="http://schemas.openxmlformats.org/officeDocument/2006/relationships/hyperlink" Target="https://acl.gov/sites/default/files/about-acl/2020-04/ACL%20State%20by%20State%20Tribe%20and%20CIL%20CARES%20Supplemental%20Awards%20Tables%2004.21.20.pdf" TargetMode="External"/><Relationship Id="rId7075" Type="http://schemas.openxmlformats.org/officeDocument/2006/relationships/hyperlink" Target="https://www2.ed.gov/about/offices/list/ope/caresact.html" TargetMode="External"/><Relationship Id="rId8473" Type="http://schemas.openxmlformats.org/officeDocument/2006/relationships/hyperlink" Target="https://www2.ed.gov/about/offices/list/ope/caresact.html" TargetMode="External"/><Relationship Id="rId9524" Type="http://schemas.openxmlformats.org/officeDocument/2006/relationships/hyperlink" Target="https://www2.ed.gov/about/offices/list/ope/caresact.html" TargetMode="External"/><Relationship Id="rId11454" Type="http://schemas.openxmlformats.org/officeDocument/2006/relationships/hyperlink" Target="https://www2.ed.gov/about/offices/list/ope/caresact.html" TargetMode="External"/><Relationship Id="rId12505" Type="http://schemas.openxmlformats.org/officeDocument/2006/relationships/hyperlink" Target="https://www2.ed.gov/about/offices/list/ope/caresact.html" TargetMode="External"/><Relationship Id="rId1513" Type="http://schemas.openxmlformats.org/officeDocument/2006/relationships/hyperlink" Target="https://acl.gov/sites/default/files/about-acl/2020-03/Native%20Americans%20Grants%203-24-20%20%28002%29_0.pdf" TargetMode="External"/><Relationship Id="rId8126" Type="http://schemas.openxmlformats.org/officeDocument/2006/relationships/hyperlink" Target="https://www2.ed.gov/about/offices/list/ope/caresact.html" TargetMode="External"/><Relationship Id="rId10056" Type="http://schemas.openxmlformats.org/officeDocument/2006/relationships/hyperlink" Target="https://www2.ed.gov/about/offices/list/ope/caresact.html" TargetMode="External"/><Relationship Id="rId11107" Type="http://schemas.openxmlformats.org/officeDocument/2006/relationships/hyperlink" Target="https://www2.ed.gov/about/offices/list/ope/caresact.html" TargetMode="External"/><Relationship Id="rId3685" Type="http://schemas.openxmlformats.org/officeDocument/2006/relationships/hyperlink" Target="https://bja.ojp.gov/program/cesf/state-and-local-allocations" TargetMode="External"/><Relationship Id="rId4736" Type="http://schemas.openxmlformats.org/officeDocument/2006/relationships/hyperlink" Target="https://bja.ojp.gov/program/cesf/state-and-local-allocations" TargetMode="External"/><Relationship Id="rId2287" Type="http://schemas.openxmlformats.org/officeDocument/2006/relationships/hyperlink" Target="https://acl.gov/sites/default/files/about-acl/2020-04/ACL%20State%20by%20State%20Tribe%20and%20CIL%20CARES%20Supplemental%20Awards%20Tables%2004.21.20.pdf" TargetMode="External"/><Relationship Id="rId3338" Type="http://schemas.openxmlformats.org/officeDocument/2006/relationships/hyperlink" Target="https://bja.ojp.gov/program/cesf/state-and-local-allocations" TargetMode="External"/><Relationship Id="rId7959" Type="http://schemas.openxmlformats.org/officeDocument/2006/relationships/hyperlink" Target="https://www2.ed.gov/about/offices/list/ope/caresact.html" TargetMode="External"/><Relationship Id="rId259" Type="http://schemas.openxmlformats.org/officeDocument/2006/relationships/hyperlink" Target="https://www.hud.gov/program_offices/comm_planning/budget/fy20/" TargetMode="External"/><Relationship Id="rId9381" Type="http://schemas.openxmlformats.org/officeDocument/2006/relationships/hyperlink" Target="https://www2.ed.gov/about/offices/list/ope/caresact.html" TargetMode="External"/><Relationship Id="rId1370" Type="http://schemas.openxmlformats.org/officeDocument/2006/relationships/hyperlink" Target="https://cms7.fta.dot.gov/sites/fta.dot.gov/files/docs/funding/apportionments/148416/table-2-cares-act-apportionment-section-5307-urbanized-area-formula.xlsx" TargetMode="External"/><Relationship Id="rId9034" Type="http://schemas.openxmlformats.org/officeDocument/2006/relationships/hyperlink" Target="https://www2.ed.gov/about/offices/list/ope/caresact.html" TargetMode="External"/><Relationship Id="rId12362" Type="http://schemas.openxmlformats.org/officeDocument/2006/relationships/hyperlink" Target="https://www2.ed.gov/about/offices/list/ope/caresact.html" TargetMode="External"/><Relationship Id="rId740" Type="http://schemas.openxmlformats.org/officeDocument/2006/relationships/hyperlink" Target="https://www.hud.gov/program_offices/comm_planning/budget/fy20/" TargetMode="External"/><Relationship Id="rId1023" Type="http://schemas.openxmlformats.org/officeDocument/2006/relationships/hyperlink" Target="https://www.hud.gov/program_offices/comm_planning/budget/fy20/" TargetMode="External"/><Relationship Id="rId2421" Type="http://schemas.openxmlformats.org/officeDocument/2006/relationships/hyperlink" Target="https://acl.gov/sites/default/files/about-acl/2020-04/ACL%20State%20by%20State%20Tribe%20and%20CIL%20CARES%20Supplemental%20Awards%20Tables%2004.21.20.pdf" TargetMode="External"/><Relationship Id="rId5991" Type="http://schemas.openxmlformats.org/officeDocument/2006/relationships/hyperlink" Target="https://www2.ed.gov/about/offices/list/ope/caresact.html" TargetMode="External"/><Relationship Id="rId12015" Type="http://schemas.openxmlformats.org/officeDocument/2006/relationships/hyperlink" Target="https://www2.ed.gov/about/offices/list/ope/caresact.html" TargetMode="External"/><Relationship Id="rId4593" Type="http://schemas.openxmlformats.org/officeDocument/2006/relationships/hyperlink" Target="https://bja.ojp.gov/program/cesf/state-and-local-allocations" TargetMode="External"/><Relationship Id="rId5644" Type="http://schemas.openxmlformats.org/officeDocument/2006/relationships/hyperlink" Target="https://www2.ed.gov/about/offices/list/ope/caresact.html" TargetMode="External"/><Relationship Id="rId3195" Type="http://schemas.openxmlformats.org/officeDocument/2006/relationships/hyperlink" Target="https://bja.ojp.gov/sites/g/files/xyckuh186/files/media/document/fy20-cesf-state-allocations.pdf" TargetMode="External"/><Relationship Id="rId4246" Type="http://schemas.openxmlformats.org/officeDocument/2006/relationships/hyperlink" Target="https://bja.ojp.gov/program/cesf/state-and-local-allocations" TargetMode="External"/><Relationship Id="rId8867" Type="http://schemas.openxmlformats.org/officeDocument/2006/relationships/hyperlink" Target="https://www2.ed.gov/about/offices/list/ope/caresact.html" TargetMode="External"/><Relationship Id="rId9918" Type="http://schemas.openxmlformats.org/officeDocument/2006/relationships/hyperlink" Target="https://www2.ed.gov/about/offices/list/ope/caresact.html" TargetMode="External"/><Relationship Id="rId10797" Type="http://schemas.openxmlformats.org/officeDocument/2006/relationships/hyperlink" Target="https://www2.ed.gov/about/offices/list/ope/caresact.html" TargetMode="External"/><Relationship Id="rId7469" Type="http://schemas.openxmlformats.org/officeDocument/2006/relationships/hyperlink" Target="https://www2.ed.gov/about/offices/list/ope/caresact.html" TargetMode="External"/><Relationship Id="rId11848" Type="http://schemas.openxmlformats.org/officeDocument/2006/relationships/hyperlink" Target="https://www2.ed.gov/about/offices/list/ope/caresact.html" TargetMode="External"/><Relationship Id="rId1907" Type="http://schemas.openxmlformats.org/officeDocument/2006/relationships/hyperlink" Target="https://home.treasury.gov/system/files/136/Census-Data-and-Methodology-Final.pdf" TargetMode="External"/><Relationship Id="rId250" Type="http://schemas.openxmlformats.org/officeDocument/2006/relationships/hyperlink" Target="https://www.hud.gov/program_offices/comm_planning/budget/fy20/" TargetMode="External"/><Relationship Id="rId7950" Type="http://schemas.openxmlformats.org/officeDocument/2006/relationships/hyperlink" Target="https://www2.ed.gov/about/offices/list/ope/caresact.html" TargetMode="External"/><Relationship Id="rId10931" Type="http://schemas.openxmlformats.org/officeDocument/2006/relationships/hyperlink" Target="https://www2.ed.gov/about/offices/list/ope/caresact.html" TargetMode="External"/><Relationship Id="rId5154" Type="http://schemas.openxmlformats.org/officeDocument/2006/relationships/hyperlink" Target="https://www2.ed.gov/about/offices/list/ope/caresact.html" TargetMode="External"/><Relationship Id="rId6552" Type="http://schemas.openxmlformats.org/officeDocument/2006/relationships/hyperlink" Target="https://www2.ed.gov/about/offices/list/ope/caresact.html" TargetMode="External"/><Relationship Id="rId7603" Type="http://schemas.openxmlformats.org/officeDocument/2006/relationships/hyperlink" Target="https://www2.ed.gov/about/offices/list/ope/caresact.html" TargetMode="External"/><Relationship Id="rId6205" Type="http://schemas.openxmlformats.org/officeDocument/2006/relationships/hyperlink" Target="https://www2.ed.gov/about/offices/list/ope/caresact.html" TargetMode="External"/><Relationship Id="rId9775" Type="http://schemas.openxmlformats.org/officeDocument/2006/relationships/hyperlink" Target="https://www2.ed.gov/about/offices/list/ope/caresact.html" TargetMode="External"/><Relationship Id="rId12756" Type="http://schemas.openxmlformats.org/officeDocument/2006/relationships/hyperlink" Target="https://www2.ed.gov/about/offices/list/ope/caresact.html" TargetMode="External"/><Relationship Id="rId1764" Type="http://schemas.openxmlformats.org/officeDocument/2006/relationships/hyperlink" Target="https://www.hhs.gov/sites/default/files/state-by-state-breakdown-delivery-of-initial-30-billion-cares-act.pdf" TargetMode="External"/><Relationship Id="rId2815" Type="http://schemas.openxmlformats.org/officeDocument/2006/relationships/hyperlink" Target="https://acl.gov/sites/default/files/about-acl/2020-04/ACL%20State%20by%20State%20Tribe%20and%20CIL%20CARES%20Supplemental%20Awards%20Tables%2004.21.20.pdf" TargetMode="External"/><Relationship Id="rId8377" Type="http://schemas.openxmlformats.org/officeDocument/2006/relationships/hyperlink" Target="https://www2.ed.gov/about/offices/list/ope/caresact.html" TargetMode="External"/><Relationship Id="rId9428" Type="http://schemas.openxmlformats.org/officeDocument/2006/relationships/hyperlink" Target="https://www2.ed.gov/about/offices/list/ope/caresact.html" TargetMode="External"/><Relationship Id="rId11358" Type="http://schemas.openxmlformats.org/officeDocument/2006/relationships/hyperlink" Target="https://www2.ed.gov/about/offices/list/ope/caresact.html" TargetMode="External"/><Relationship Id="rId12409" Type="http://schemas.openxmlformats.org/officeDocument/2006/relationships/hyperlink" Target="https://www2.ed.gov/about/offices/list/ope/caresact.html" TargetMode="External"/><Relationship Id="rId1417" Type="http://schemas.openxmlformats.org/officeDocument/2006/relationships/hyperlink" Target="https://cms7.fta.dot.gov/sites/fta.dot.gov/files/docs/funding/apportionments/148416/table-2-cares-act-apportionment-section-5307-urbanized-area-formula.xlsx" TargetMode="External"/><Relationship Id="rId4987" Type="http://schemas.openxmlformats.org/officeDocument/2006/relationships/hyperlink" Target="https://bja.ojp.gov/program/cesf/state-and-local-allocations" TargetMode="External"/><Relationship Id="rId3589" Type="http://schemas.openxmlformats.org/officeDocument/2006/relationships/hyperlink" Target="https://bja.ojp.gov/program/cesf/state-and-local-allocations" TargetMode="External"/><Relationship Id="rId7460" Type="http://schemas.openxmlformats.org/officeDocument/2006/relationships/hyperlink" Target="https://www2.ed.gov/about/offices/list/ope/caresact.html" TargetMode="External"/><Relationship Id="rId8511" Type="http://schemas.openxmlformats.org/officeDocument/2006/relationships/hyperlink" Target="https://www2.ed.gov/about/offices/list/ope/caresact.html" TargetMode="External"/><Relationship Id="rId6062" Type="http://schemas.openxmlformats.org/officeDocument/2006/relationships/hyperlink" Target="https://www2.ed.gov/about/offices/list/ope/caresact.html" TargetMode="External"/><Relationship Id="rId7113" Type="http://schemas.openxmlformats.org/officeDocument/2006/relationships/hyperlink" Target="https://www2.ed.gov/about/offices/list/ope/caresact.html" TargetMode="External"/><Relationship Id="rId10441" Type="http://schemas.openxmlformats.org/officeDocument/2006/relationships/hyperlink" Target="https://www2.ed.gov/about/offices/list/ope/caresact.html" TargetMode="External"/><Relationship Id="rId9285" Type="http://schemas.openxmlformats.org/officeDocument/2006/relationships/hyperlink" Target="https://www2.ed.gov/about/offices/list/ope/caresact.html" TargetMode="External"/><Relationship Id="rId991" Type="http://schemas.openxmlformats.org/officeDocument/2006/relationships/hyperlink" Target="https://www.hud.gov/program_offices/comm_planning/budget/fy20/" TargetMode="External"/><Relationship Id="rId2672" Type="http://schemas.openxmlformats.org/officeDocument/2006/relationships/hyperlink" Target="https://acl.gov/sites/default/files/about-acl/2020-04/ACL%20State%20by%20State%20Tribe%20and%20CIL%20CARES%20Supplemental%20Awards%20Tables%2004.21.20.pdf" TargetMode="External"/><Relationship Id="rId3723" Type="http://schemas.openxmlformats.org/officeDocument/2006/relationships/hyperlink" Target="https://bja.ojp.gov/program/cesf/state-and-local-allocations" TargetMode="External"/><Relationship Id="rId12266" Type="http://schemas.openxmlformats.org/officeDocument/2006/relationships/hyperlink" Target="https://www2.ed.gov/about/offices/list/ope/caresact.html" TargetMode="External"/><Relationship Id="rId644" Type="http://schemas.openxmlformats.org/officeDocument/2006/relationships/hyperlink" Target="https://www.hud.gov/program_offices/comm_planning/budget/fy20/" TargetMode="External"/><Relationship Id="rId1274" Type="http://schemas.openxmlformats.org/officeDocument/2006/relationships/hyperlink" Target="https://cms7.fta.dot.gov/sites/fta.dot.gov/files/docs/funding/apportionments/148416/table-2-cares-act-apportionment-section-5307-urbanized-area-formula.xlsx" TargetMode="External"/><Relationship Id="rId2325" Type="http://schemas.openxmlformats.org/officeDocument/2006/relationships/hyperlink" Target="https://acl.gov/sites/default/files/about-acl/2020-04/ACL%20State%20by%20State%20Tribe%20and%20CIL%20CARES%20Supplemental%20Awards%20Tables%2004.21.20.pdf" TargetMode="External"/><Relationship Id="rId5895" Type="http://schemas.openxmlformats.org/officeDocument/2006/relationships/hyperlink" Target="https://www2.ed.gov/about/offices/list/ope/caresact.html" TargetMode="External"/><Relationship Id="rId6946" Type="http://schemas.openxmlformats.org/officeDocument/2006/relationships/hyperlink" Target="https://www2.ed.gov/about/offices/list/ope/caresact.html" TargetMode="External"/><Relationship Id="rId4497" Type="http://schemas.openxmlformats.org/officeDocument/2006/relationships/hyperlink" Target="https://bja.ojp.gov/program/cesf/state-and-local-allocations" TargetMode="External"/><Relationship Id="rId5548" Type="http://schemas.openxmlformats.org/officeDocument/2006/relationships/hyperlink" Target="https://www2.ed.gov/about/offices/list/ope/caresact.html" TargetMode="External"/><Relationship Id="rId12400" Type="http://schemas.openxmlformats.org/officeDocument/2006/relationships/hyperlink" Target="https://www2.ed.gov/about/offices/list/ope/caresact.html" TargetMode="External"/><Relationship Id="rId3099" Type="http://schemas.openxmlformats.org/officeDocument/2006/relationships/hyperlink" Target="https://www.samhsa.gov/grants/awards/2020/FG-20-006" TargetMode="External"/><Relationship Id="rId8021" Type="http://schemas.openxmlformats.org/officeDocument/2006/relationships/hyperlink" Target="https://www2.ed.gov/about/offices/list/ope/caresact.html" TargetMode="External"/><Relationship Id="rId11002" Type="http://schemas.openxmlformats.org/officeDocument/2006/relationships/hyperlink" Target="https://www2.ed.gov/about/offices/list/ope/caresact.html" TargetMode="External"/><Relationship Id="rId3580" Type="http://schemas.openxmlformats.org/officeDocument/2006/relationships/hyperlink" Target="https://bja.ojp.gov/program/cesf/state-and-local-allocations" TargetMode="External"/><Relationship Id="rId2182" Type="http://schemas.openxmlformats.org/officeDocument/2006/relationships/hyperlink" Target="https://acl.gov/sites/default/files/about-acl/2020-04/ACL%20State%20by%20State%20Tribe%20and%20CIL%20CARES%20Supplemental%20Awards%20Tables%2004.21.20.pdf" TargetMode="External"/><Relationship Id="rId3233" Type="http://schemas.openxmlformats.org/officeDocument/2006/relationships/hyperlink" Target="https://bja.ojp.gov/sites/g/files/xyckuh186/files/media/document/fy20-cesf-state-allocations.pdf" TargetMode="External"/><Relationship Id="rId4631" Type="http://schemas.openxmlformats.org/officeDocument/2006/relationships/hyperlink" Target="https://bja.ojp.gov/program/cesf/state-and-local-allocations" TargetMode="External"/><Relationship Id="rId154" Type="http://schemas.openxmlformats.org/officeDocument/2006/relationships/hyperlink" Target="https://www.hud.gov/program_offices/comm_planning/budget/fy20/" TargetMode="External"/><Relationship Id="rId7854" Type="http://schemas.openxmlformats.org/officeDocument/2006/relationships/hyperlink" Target="https://www2.ed.gov/about/offices/list/ope/caresact.html" TargetMode="External"/><Relationship Id="rId8905" Type="http://schemas.openxmlformats.org/officeDocument/2006/relationships/hyperlink" Target="https://www2.ed.gov/about/offices/list/ope/caresact.html" TargetMode="External"/><Relationship Id="rId10835" Type="http://schemas.openxmlformats.org/officeDocument/2006/relationships/hyperlink" Target="https://www2.ed.gov/about/offices/list/ope/caresact.html" TargetMode="External"/><Relationship Id="rId6456" Type="http://schemas.openxmlformats.org/officeDocument/2006/relationships/hyperlink" Target="https://www2.ed.gov/about/offices/list/ope/caresact.html" TargetMode="External"/><Relationship Id="rId7507" Type="http://schemas.openxmlformats.org/officeDocument/2006/relationships/hyperlink" Target="https://www2.ed.gov/about/offices/list/ope/caresact.html" TargetMode="External"/><Relationship Id="rId5058" Type="http://schemas.openxmlformats.org/officeDocument/2006/relationships/hyperlink" Target="https://bja.ojp.gov/program/cesf/state-and-local-allocations" TargetMode="External"/><Relationship Id="rId6109" Type="http://schemas.openxmlformats.org/officeDocument/2006/relationships/hyperlink" Target="https://www2.ed.gov/about/offices/list/ope/caresact.html" TargetMode="External"/><Relationship Id="rId9679" Type="http://schemas.openxmlformats.org/officeDocument/2006/relationships/hyperlink" Target="https://www2.ed.gov/about/offices/list/ope/caresact.html" TargetMode="External"/><Relationship Id="rId1668" Type="http://schemas.openxmlformats.org/officeDocument/2006/relationships/hyperlink" Target="https://acl.gov/sites/default/files/about-acl/2020-03/Native%20Americans%20Grants%203-24-20%20%28002%29_0.pdf" TargetMode="External"/><Relationship Id="rId2719" Type="http://schemas.openxmlformats.org/officeDocument/2006/relationships/hyperlink" Target="https://acl.gov/sites/default/files/about-acl/2020-04/ACL%20State%20by%20State%20Tribe%20and%20CIL%20CARES%20Supplemental%20Awards%20Tables%2004.21.20.pdf" TargetMode="External"/><Relationship Id="rId3090" Type="http://schemas.openxmlformats.org/officeDocument/2006/relationships/hyperlink" Target="https://www.samhsa.gov/grants/awards/2020/FG-20-006" TargetMode="External"/><Relationship Id="rId4141" Type="http://schemas.openxmlformats.org/officeDocument/2006/relationships/hyperlink" Target="https://bja.ojp.gov/program/cesf/state-and-local-allocations" TargetMode="External"/><Relationship Id="rId7364" Type="http://schemas.openxmlformats.org/officeDocument/2006/relationships/hyperlink" Target="https://www2.ed.gov/about/offices/list/ope/caresact.html" TargetMode="External"/><Relationship Id="rId8762" Type="http://schemas.openxmlformats.org/officeDocument/2006/relationships/hyperlink" Target="https://www2.ed.gov/about/offices/list/ope/caresact.html" TargetMode="External"/><Relationship Id="rId9813" Type="http://schemas.openxmlformats.org/officeDocument/2006/relationships/hyperlink" Target="https://www2.ed.gov/about/offices/list/ope/caresact.html" TargetMode="External"/><Relationship Id="rId10692" Type="http://schemas.openxmlformats.org/officeDocument/2006/relationships/hyperlink" Target="https://www2.ed.gov/about/offices/list/ope/caresact.html" TargetMode="External"/><Relationship Id="rId11743" Type="http://schemas.openxmlformats.org/officeDocument/2006/relationships/hyperlink" Target="https://www2.ed.gov/about/offices/list/ope/caresact.html" TargetMode="External"/><Relationship Id="rId27" Type="http://schemas.openxmlformats.org/officeDocument/2006/relationships/hyperlink" Target="https://www.hud.gov/program_offices/comm_planning/budget/fy20/" TargetMode="External"/><Relationship Id="rId1802" Type="http://schemas.openxmlformats.org/officeDocument/2006/relationships/hyperlink" Target="https://www.hhs.gov/sites/default/files/state-by-state-breakdown-delivery-of-initial-30-billion-cares-act.pdf" TargetMode="External"/><Relationship Id="rId7017" Type="http://schemas.openxmlformats.org/officeDocument/2006/relationships/hyperlink" Target="https://www2.ed.gov/about/offices/list/ope/caresact.html" TargetMode="External"/><Relationship Id="rId8415" Type="http://schemas.openxmlformats.org/officeDocument/2006/relationships/hyperlink" Target="https://www2.ed.gov/about/offices/list/ope/caresact.html" TargetMode="External"/><Relationship Id="rId10345" Type="http://schemas.openxmlformats.org/officeDocument/2006/relationships/hyperlink" Target="https://www2.ed.gov/about/offices/list/ope/caresact.html" TargetMode="External"/><Relationship Id="rId3974" Type="http://schemas.openxmlformats.org/officeDocument/2006/relationships/hyperlink" Target="https://bja.ojp.gov/program/cesf/state-and-local-allocations" TargetMode="External"/><Relationship Id="rId895" Type="http://schemas.openxmlformats.org/officeDocument/2006/relationships/hyperlink" Target="https://www.hud.gov/program_offices/comm_planning/budget/fy20/" TargetMode="External"/><Relationship Id="rId2576" Type="http://schemas.openxmlformats.org/officeDocument/2006/relationships/hyperlink" Target="https://acl.gov/sites/default/files/about-acl/2020-04/ACL%20State%20by%20State%20Tribe%20and%20CIL%20CARES%20Supplemental%20Awards%20Tables%2004.21.20.pdf" TargetMode="External"/><Relationship Id="rId3627" Type="http://schemas.openxmlformats.org/officeDocument/2006/relationships/hyperlink" Target="https://bja.ojp.gov/program/cesf/state-and-local-allocations" TargetMode="External"/><Relationship Id="rId9189" Type="http://schemas.openxmlformats.org/officeDocument/2006/relationships/hyperlink" Target="https://www2.ed.gov/about/offices/list/ope/caresact.html" TargetMode="External"/><Relationship Id="rId548" Type="http://schemas.openxmlformats.org/officeDocument/2006/relationships/hyperlink" Target="https://www.hud.gov/program_offices/comm_planning/budget/fy20/" TargetMode="External"/><Relationship Id="rId1178" Type="http://schemas.openxmlformats.org/officeDocument/2006/relationships/hyperlink" Target="https://www.hud.gov/program_offices/comm_planning/budget/fy20/" TargetMode="External"/><Relationship Id="rId2229" Type="http://schemas.openxmlformats.org/officeDocument/2006/relationships/hyperlink" Target="https://acl.gov/sites/default/files/about-acl/2020-04/ACL%20State%20by%20State%20Tribe%20and%20CIL%20CARES%20Supplemental%20Awards%20Tables%2004.21.20.pdf" TargetMode="External"/><Relationship Id="rId5799" Type="http://schemas.openxmlformats.org/officeDocument/2006/relationships/hyperlink" Target="https://www2.ed.gov/about/offices/list/ope/caresact.html" TargetMode="External"/><Relationship Id="rId6100" Type="http://schemas.openxmlformats.org/officeDocument/2006/relationships/hyperlink" Target="https://www2.ed.gov/about/offices/list/ope/caresact.html" TargetMode="External"/><Relationship Id="rId9670" Type="http://schemas.openxmlformats.org/officeDocument/2006/relationships/hyperlink" Target="https://www2.ed.gov/about/offices/list/ope/caresact.html" TargetMode="External"/><Relationship Id="rId8272" Type="http://schemas.openxmlformats.org/officeDocument/2006/relationships/hyperlink" Target="https://www2.ed.gov/about/offices/list/ope/caresact.html" TargetMode="External"/><Relationship Id="rId9323" Type="http://schemas.openxmlformats.org/officeDocument/2006/relationships/hyperlink" Target="https://www2.ed.gov/about/offices/list/ope/caresact.html" TargetMode="External"/><Relationship Id="rId12651" Type="http://schemas.openxmlformats.org/officeDocument/2006/relationships/hyperlink" Target="https://www2.ed.gov/about/offices/list/ope/caresact.html" TargetMode="External"/><Relationship Id="rId1312" Type="http://schemas.openxmlformats.org/officeDocument/2006/relationships/hyperlink" Target="https://cms7.fta.dot.gov/sites/fta.dot.gov/files/docs/funding/apportionments/148416/table-2-cares-act-apportionment-section-5307-urbanized-area-formula.xlsx" TargetMode="External"/><Relationship Id="rId2710" Type="http://schemas.openxmlformats.org/officeDocument/2006/relationships/hyperlink" Target="https://acl.gov/sites/default/files/about-acl/2020-04/ACL%20State%20by%20State%20Tribe%20and%20CIL%20CARES%20Supplemental%20Awards%20Tables%2004.21.20.pdf" TargetMode="External"/><Relationship Id="rId11253" Type="http://schemas.openxmlformats.org/officeDocument/2006/relationships/hyperlink" Target="https://www2.ed.gov/about/offices/list/ope/caresact.html" TargetMode="External"/><Relationship Id="rId12304" Type="http://schemas.openxmlformats.org/officeDocument/2006/relationships/hyperlink" Target="https://www2.ed.gov/about/offices/list/ope/caresact.html" TargetMode="External"/><Relationship Id="rId4882" Type="http://schemas.openxmlformats.org/officeDocument/2006/relationships/hyperlink" Target="https://bja.ojp.gov/program/cesf/state-and-local-allocations" TargetMode="External"/><Relationship Id="rId5933" Type="http://schemas.openxmlformats.org/officeDocument/2006/relationships/hyperlink" Target="https://www2.ed.gov/about/offices/list/ope/caresact.html" TargetMode="External"/><Relationship Id="rId2086" Type="http://schemas.openxmlformats.org/officeDocument/2006/relationships/hyperlink" Target="https://acl.gov/sites/default/files/about-acl/2020-04/ACL%20State%20by%20State%20Tribe%20and%20CIL%20CARES%20Supplemental%20Awards%20Tables%2004.21.20.pdf" TargetMode="External"/><Relationship Id="rId3484" Type="http://schemas.openxmlformats.org/officeDocument/2006/relationships/hyperlink" Target="https://bja.ojp.gov/program/cesf/state-and-local-allocations" TargetMode="External"/><Relationship Id="rId4535" Type="http://schemas.openxmlformats.org/officeDocument/2006/relationships/hyperlink" Target="https://bja.ojp.gov/program/cesf/state-and-local-allocations" TargetMode="External"/><Relationship Id="rId3137" Type="http://schemas.openxmlformats.org/officeDocument/2006/relationships/hyperlink" Target="https://www.samhsa.gov/grants/awards/2020/FG-20-006" TargetMode="External"/><Relationship Id="rId7758" Type="http://schemas.openxmlformats.org/officeDocument/2006/relationships/hyperlink" Target="https://www2.ed.gov/about/offices/list/ope/caresact.html" TargetMode="External"/><Relationship Id="rId8809" Type="http://schemas.openxmlformats.org/officeDocument/2006/relationships/hyperlink" Target="https://www2.ed.gov/about/offices/list/ope/caresact.html" TargetMode="External"/><Relationship Id="rId10739" Type="http://schemas.openxmlformats.org/officeDocument/2006/relationships/hyperlink" Target="https://www2.ed.gov/about/offices/list/ope/caresact.html" TargetMode="External"/><Relationship Id="rId9180" Type="http://schemas.openxmlformats.org/officeDocument/2006/relationships/hyperlink" Target="https://www2.ed.gov/about/offices/list/ope/caresact.html" TargetMode="External"/><Relationship Id="rId12161" Type="http://schemas.openxmlformats.org/officeDocument/2006/relationships/hyperlink" Target="https://www2.ed.gov/about/offices/list/ope/caresact.html" TargetMode="External"/><Relationship Id="rId2220" Type="http://schemas.openxmlformats.org/officeDocument/2006/relationships/hyperlink" Target="https://acl.gov/sites/default/files/about-acl/2020-04/ACL%20State%20by%20State%20Tribe%20and%20CIL%20CARES%20Supplemental%20Awards%20Tables%2004.21.20.pdf" TargetMode="External"/><Relationship Id="rId5790" Type="http://schemas.openxmlformats.org/officeDocument/2006/relationships/hyperlink" Target="https://www2.ed.gov/about/offices/list/ope/caresact.html" TargetMode="External"/><Relationship Id="rId4392" Type="http://schemas.openxmlformats.org/officeDocument/2006/relationships/hyperlink" Target="https://bja.ojp.gov/program/cesf/state-and-local-allocations" TargetMode="External"/><Relationship Id="rId5443" Type="http://schemas.openxmlformats.org/officeDocument/2006/relationships/hyperlink" Target="https://www2.ed.gov/about/offices/list/ope/caresact.html" TargetMode="External"/><Relationship Id="rId6841" Type="http://schemas.openxmlformats.org/officeDocument/2006/relationships/hyperlink" Target="https://www2.ed.gov/about/offices/list/ope/caresact.html" TargetMode="External"/><Relationship Id="rId4045" Type="http://schemas.openxmlformats.org/officeDocument/2006/relationships/hyperlink" Target="https://bja.ojp.gov/program/cesf/state-and-local-allocations" TargetMode="External"/><Relationship Id="rId11994" Type="http://schemas.openxmlformats.org/officeDocument/2006/relationships/hyperlink" Target="https://www2.ed.gov/about/offices/list/ope/caresact.html" TargetMode="External"/><Relationship Id="rId8666" Type="http://schemas.openxmlformats.org/officeDocument/2006/relationships/hyperlink" Target="https://www2.ed.gov/about/offices/list/ope/caresact.html" TargetMode="External"/><Relationship Id="rId9717" Type="http://schemas.openxmlformats.org/officeDocument/2006/relationships/hyperlink" Target="https://www2.ed.gov/about/offices/list/ope/caresact.html" TargetMode="External"/><Relationship Id="rId10596" Type="http://schemas.openxmlformats.org/officeDocument/2006/relationships/hyperlink" Target="https://www2.ed.gov/about/offices/list/ope/caresact.html" TargetMode="External"/><Relationship Id="rId11647" Type="http://schemas.openxmlformats.org/officeDocument/2006/relationships/hyperlink" Target="https://www2.ed.gov/about/offices/list/ope/caresact.html" TargetMode="External"/><Relationship Id="rId1706" Type="http://schemas.openxmlformats.org/officeDocument/2006/relationships/hyperlink" Target="https://acl.gov/sites/default/files/about-acl/2020-03/Native%20Americans%20Grants%203-24-20%20%28002%29_0.pdf" TargetMode="External"/><Relationship Id="rId7268" Type="http://schemas.openxmlformats.org/officeDocument/2006/relationships/hyperlink" Target="https://www2.ed.gov/about/offices/list/ope/caresact.html" TargetMode="External"/><Relationship Id="rId8319" Type="http://schemas.openxmlformats.org/officeDocument/2006/relationships/hyperlink" Target="https://www2.ed.gov/about/offices/list/ope/caresact.html" TargetMode="External"/><Relationship Id="rId10249" Type="http://schemas.openxmlformats.org/officeDocument/2006/relationships/hyperlink" Target="https://www2.ed.gov/about/offices/list/ope/caresact.html" TargetMode="External"/><Relationship Id="rId3878" Type="http://schemas.openxmlformats.org/officeDocument/2006/relationships/hyperlink" Target="https://bja.ojp.gov/program/cesf/state-and-local-allocations" TargetMode="External"/><Relationship Id="rId4929" Type="http://schemas.openxmlformats.org/officeDocument/2006/relationships/hyperlink" Target="https://bja.ojp.gov/program/cesf/state-and-local-allocations" TargetMode="External"/><Relationship Id="rId8800" Type="http://schemas.openxmlformats.org/officeDocument/2006/relationships/hyperlink" Target="https://www2.ed.gov/about/offices/list/ope/caresact.html" TargetMode="External"/><Relationship Id="rId799" Type="http://schemas.openxmlformats.org/officeDocument/2006/relationships/hyperlink" Target="https://www.hud.gov/program_offices/comm_planning/budget/fy20/" TargetMode="External"/><Relationship Id="rId6351" Type="http://schemas.openxmlformats.org/officeDocument/2006/relationships/hyperlink" Target="https://www2.ed.gov/about/offices/list/ope/caresact.html" TargetMode="External"/><Relationship Id="rId7402" Type="http://schemas.openxmlformats.org/officeDocument/2006/relationships/hyperlink" Target="https://www2.ed.gov/about/offices/list/ope/caresact.html" TargetMode="External"/><Relationship Id="rId10730" Type="http://schemas.openxmlformats.org/officeDocument/2006/relationships/hyperlink" Target="https://www2.ed.gov/about/offices/list/ope/caresact.html" TargetMode="External"/><Relationship Id="rId6004" Type="http://schemas.openxmlformats.org/officeDocument/2006/relationships/hyperlink" Target="https://www2.ed.gov/about/offices/list/ope/caresact.html" TargetMode="External"/><Relationship Id="rId9574" Type="http://schemas.openxmlformats.org/officeDocument/2006/relationships/hyperlink" Target="https://www2.ed.gov/about/offices/list/ope/caresact.html" TargetMode="External"/><Relationship Id="rId2961" Type="http://schemas.openxmlformats.org/officeDocument/2006/relationships/hyperlink" Target="https://www.samhsa.gov/grants/awards/2020/SM-20-012" TargetMode="External"/><Relationship Id="rId8176" Type="http://schemas.openxmlformats.org/officeDocument/2006/relationships/hyperlink" Target="https://www2.ed.gov/about/offices/list/ope/caresact.html" TargetMode="External"/><Relationship Id="rId9227" Type="http://schemas.openxmlformats.org/officeDocument/2006/relationships/hyperlink" Target="https://www2.ed.gov/about/offices/list/ope/caresact.html" TargetMode="External"/><Relationship Id="rId12555" Type="http://schemas.openxmlformats.org/officeDocument/2006/relationships/hyperlink" Target="https://www2.ed.gov/about/offices/list/ope/caresact.html" TargetMode="External"/><Relationship Id="rId933" Type="http://schemas.openxmlformats.org/officeDocument/2006/relationships/hyperlink" Target="https://www.hud.gov/program_offices/comm_planning/budget/fy20/" TargetMode="External"/><Relationship Id="rId1563" Type="http://schemas.openxmlformats.org/officeDocument/2006/relationships/hyperlink" Target="https://acl.gov/sites/default/files/about-acl/2020-03/Native%20Americans%20Grants%203-24-20%20%28002%29_0.pdf" TargetMode="External"/><Relationship Id="rId2614" Type="http://schemas.openxmlformats.org/officeDocument/2006/relationships/hyperlink" Target="https://acl.gov/sites/default/files/about-acl/2020-04/ACL%20State%20by%20State%20Tribe%20and%20CIL%20CARES%20Supplemental%20Awards%20Tables%2004.21.20.pdf" TargetMode="External"/><Relationship Id="rId11157" Type="http://schemas.openxmlformats.org/officeDocument/2006/relationships/hyperlink" Target="https://www2.ed.gov/about/offices/list/ope/caresact.html" TargetMode="External"/><Relationship Id="rId12208" Type="http://schemas.openxmlformats.org/officeDocument/2006/relationships/hyperlink" Target="https://www2.ed.gov/about/offices/list/ope/caresact.html" TargetMode="External"/><Relationship Id="rId1216" Type="http://schemas.openxmlformats.org/officeDocument/2006/relationships/hyperlink" Target="https://www.hud.gov/program_offices/comm_planning/budget/fy20/" TargetMode="External"/><Relationship Id="rId4786" Type="http://schemas.openxmlformats.org/officeDocument/2006/relationships/hyperlink" Target="https://bja.ojp.gov/program/cesf/state-and-local-allocations" TargetMode="External"/><Relationship Id="rId5837" Type="http://schemas.openxmlformats.org/officeDocument/2006/relationships/hyperlink" Target="https://www2.ed.gov/about/offices/list/ope/caresact.html" TargetMode="External"/><Relationship Id="rId3388" Type="http://schemas.openxmlformats.org/officeDocument/2006/relationships/hyperlink" Target="https://bja.ojp.gov/program/cesf/state-and-local-allocations" TargetMode="External"/><Relationship Id="rId4439" Type="http://schemas.openxmlformats.org/officeDocument/2006/relationships/hyperlink" Target="https://bja.ojp.gov/program/cesf/state-and-local-allocations" TargetMode="External"/><Relationship Id="rId8310" Type="http://schemas.openxmlformats.org/officeDocument/2006/relationships/hyperlink" Target="https://www2.ed.gov/about/offices/list/ope/caresact.html" TargetMode="External"/><Relationship Id="rId10240" Type="http://schemas.openxmlformats.org/officeDocument/2006/relationships/hyperlink" Target="https://www2.ed.gov/about/offices/list/ope/caresact.html" TargetMode="External"/><Relationship Id="rId790" Type="http://schemas.openxmlformats.org/officeDocument/2006/relationships/hyperlink" Target="https://www.hud.gov/program_offices/comm_planning/budget/fy20/" TargetMode="External"/><Relationship Id="rId2471" Type="http://schemas.openxmlformats.org/officeDocument/2006/relationships/hyperlink" Target="https://acl.gov/sites/default/files/about-acl/2020-04/ACL%20State%20by%20State%20Tribe%20and%20CIL%20CARES%20Supplemental%20Awards%20Tables%2004.21.20.pdf" TargetMode="External"/><Relationship Id="rId3522" Type="http://schemas.openxmlformats.org/officeDocument/2006/relationships/hyperlink" Target="https://bja.ojp.gov/program/cesf/state-and-local-allocations" TargetMode="External"/><Relationship Id="rId4920" Type="http://schemas.openxmlformats.org/officeDocument/2006/relationships/hyperlink" Target="https://bja.ojp.gov/program/cesf/state-and-local-allocations" TargetMode="External"/><Relationship Id="rId9084" Type="http://schemas.openxmlformats.org/officeDocument/2006/relationships/hyperlink" Target="https://www2.ed.gov/about/offices/list/ope/caresact.html" TargetMode="External"/><Relationship Id="rId12065" Type="http://schemas.openxmlformats.org/officeDocument/2006/relationships/hyperlink" Target="https://www2.ed.gov/about/offices/list/ope/caresact.html" TargetMode="External"/><Relationship Id="rId443" Type="http://schemas.openxmlformats.org/officeDocument/2006/relationships/hyperlink" Target="https://www.hud.gov/program_offices/comm_planning/budget/fy20/" TargetMode="External"/><Relationship Id="rId1073" Type="http://schemas.openxmlformats.org/officeDocument/2006/relationships/hyperlink" Target="https://www.hud.gov/program_offices/comm_planning/budget/fy20/" TargetMode="External"/><Relationship Id="rId2124" Type="http://schemas.openxmlformats.org/officeDocument/2006/relationships/hyperlink" Target="https://acl.gov/sites/default/files/about-acl/2020-04/ACL%20State%20by%20State%20Tribe%20and%20CIL%20CARES%20Supplemental%20Awards%20Tables%2004.21.20.pdf" TargetMode="External"/><Relationship Id="rId4296" Type="http://schemas.openxmlformats.org/officeDocument/2006/relationships/hyperlink" Target="https://bja.ojp.gov/program/cesf/state-and-local-allocations" TargetMode="External"/><Relationship Id="rId5694" Type="http://schemas.openxmlformats.org/officeDocument/2006/relationships/hyperlink" Target="https://www2.ed.gov/about/offices/list/ope/caresact.html" TargetMode="External"/><Relationship Id="rId6745" Type="http://schemas.openxmlformats.org/officeDocument/2006/relationships/hyperlink" Target="https://www2.ed.gov/about/offices/list/ope/caresact.html" TargetMode="External"/><Relationship Id="rId5347" Type="http://schemas.openxmlformats.org/officeDocument/2006/relationships/hyperlink" Target="https://www2.ed.gov/about/offices/list/ope/caresact.html" TargetMode="External"/><Relationship Id="rId9968" Type="http://schemas.openxmlformats.org/officeDocument/2006/relationships/hyperlink" Target="https://www2.ed.gov/about/offices/list/ope/caresact.html" TargetMode="External"/><Relationship Id="rId11898" Type="http://schemas.openxmlformats.org/officeDocument/2006/relationships/hyperlink" Target="https://www2.ed.gov/about/offices/list/ope/caresact.html" TargetMode="External"/><Relationship Id="rId1957" Type="http://schemas.openxmlformats.org/officeDocument/2006/relationships/hyperlink" Target="https://poisonhelp.hrsa.gov/about-us/coronavirus-cares-FY2020-awards" TargetMode="External"/><Relationship Id="rId4430" Type="http://schemas.openxmlformats.org/officeDocument/2006/relationships/hyperlink" Target="https://bja.ojp.gov/program/cesf/state-and-local-allocations" TargetMode="External"/><Relationship Id="rId3032" Type="http://schemas.openxmlformats.org/officeDocument/2006/relationships/hyperlink" Target="https://www.samhsa.gov/grants/awards/2020/FG-20-006" TargetMode="External"/><Relationship Id="rId7653" Type="http://schemas.openxmlformats.org/officeDocument/2006/relationships/hyperlink" Target="https://www2.ed.gov/about/offices/list/ope/caresact.html" TargetMode="External"/><Relationship Id="rId10981" Type="http://schemas.openxmlformats.org/officeDocument/2006/relationships/hyperlink" Target="https://www2.ed.gov/about/offices/list/ope/caresact.html" TargetMode="External"/><Relationship Id="rId6255" Type="http://schemas.openxmlformats.org/officeDocument/2006/relationships/hyperlink" Target="https://www2.ed.gov/about/offices/list/ope/caresact.html" TargetMode="External"/><Relationship Id="rId7306" Type="http://schemas.openxmlformats.org/officeDocument/2006/relationships/hyperlink" Target="https://www2.ed.gov/about/offices/list/ope/caresact.html" TargetMode="External"/><Relationship Id="rId8704" Type="http://schemas.openxmlformats.org/officeDocument/2006/relationships/hyperlink" Target="https://www2.ed.gov/about/offices/list/ope/caresact.html" TargetMode="External"/><Relationship Id="rId10634" Type="http://schemas.openxmlformats.org/officeDocument/2006/relationships/hyperlink" Target="https://www2.ed.gov/about/offices/list/ope/caresact.html" TargetMode="External"/><Relationship Id="rId2865" Type="http://schemas.openxmlformats.org/officeDocument/2006/relationships/hyperlink" Target="https://acl.gov/sites/default/files/about-acl/2020-04/ACL%20State%20by%20State%20Tribe%20and%20CIL%20CARES%20Supplemental%20Awards%20Tables%2004.21.20.pdf" TargetMode="External"/><Relationship Id="rId3916" Type="http://schemas.openxmlformats.org/officeDocument/2006/relationships/hyperlink" Target="https://bja.ojp.gov/program/cesf/state-and-local-allocations" TargetMode="External"/><Relationship Id="rId9478" Type="http://schemas.openxmlformats.org/officeDocument/2006/relationships/hyperlink" Target="https://www2.ed.gov/about/offices/list/ope/caresact.html" TargetMode="External"/><Relationship Id="rId12459" Type="http://schemas.openxmlformats.org/officeDocument/2006/relationships/hyperlink" Target="https://www2.ed.gov/about/offices/list/ope/caresact.html" TargetMode="External"/><Relationship Id="rId837" Type="http://schemas.openxmlformats.org/officeDocument/2006/relationships/hyperlink" Target="https://www.hud.gov/program_offices/comm_planning/budget/fy20/" TargetMode="External"/><Relationship Id="rId1467" Type="http://schemas.openxmlformats.org/officeDocument/2006/relationships/hyperlink" Target="https://oese.ed.gov/files/2020/04/GEER-Fund-State-Allocations-Table.pdf" TargetMode="External"/><Relationship Id="rId2518" Type="http://schemas.openxmlformats.org/officeDocument/2006/relationships/hyperlink" Target="https://acl.gov/sites/default/files/about-acl/2020-04/ACL%20State%20by%20State%20Tribe%20and%20CIL%20CARES%20Supplemental%20Awards%20Tables%2004.21.20.pdf" TargetMode="External"/><Relationship Id="rId8561" Type="http://schemas.openxmlformats.org/officeDocument/2006/relationships/hyperlink" Target="https://www2.ed.gov/about/offices/list/ope/caresact.html" TargetMode="External"/><Relationship Id="rId9612" Type="http://schemas.openxmlformats.org/officeDocument/2006/relationships/hyperlink" Target="https://www2.ed.gov/about/offices/list/ope/caresact.html" TargetMode="External"/><Relationship Id="rId10491" Type="http://schemas.openxmlformats.org/officeDocument/2006/relationships/hyperlink" Target="https://www2.ed.gov/about/offices/list/ope/caresact.html" TargetMode="External"/><Relationship Id="rId12940" Type="http://schemas.openxmlformats.org/officeDocument/2006/relationships/hyperlink" Target="https://www2.ed.gov/about/offices/list/ope/caresact.html" TargetMode="External"/><Relationship Id="rId1601" Type="http://schemas.openxmlformats.org/officeDocument/2006/relationships/hyperlink" Target="https://acl.gov/sites/default/files/about-acl/2020-03/Native%20Americans%20Grants%203-24-20%20%28002%29_0.pdf" TargetMode="External"/><Relationship Id="rId7163" Type="http://schemas.openxmlformats.org/officeDocument/2006/relationships/hyperlink" Target="https://www2.ed.gov/about/offices/list/ope/caresact.html" TargetMode="External"/><Relationship Id="rId8214" Type="http://schemas.openxmlformats.org/officeDocument/2006/relationships/hyperlink" Target="https://www2.ed.gov/about/offices/list/ope/caresact.html" TargetMode="External"/><Relationship Id="rId10144" Type="http://schemas.openxmlformats.org/officeDocument/2006/relationships/hyperlink" Target="https://www2.ed.gov/about/offices/list/ope/caresact.html" TargetMode="External"/><Relationship Id="rId11542" Type="http://schemas.openxmlformats.org/officeDocument/2006/relationships/hyperlink" Target="https://www2.ed.gov/about/offices/list/ope/caresact.html" TargetMode="External"/><Relationship Id="rId694" Type="http://schemas.openxmlformats.org/officeDocument/2006/relationships/hyperlink" Target="https://www.hud.gov/program_offices/comm_planning/budget/fy20/" TargetMode="External"/><Relationship Id="rId2375" Type="http://schemas.openxmlformats.org/officeDocument/2006/relationships/hyperlink" Target="https://acl.gov/sites/default/files/about-acl/2020-04/ACL%20State%20by%20State%20Tribe%20and%20CIL%20CARES%20Supplemental%20Awards%20Tables%2004.21.20.pdf" TargetMode="External"/><Relationship Id="rId3773" Type="http://schemas.openxmlformats.org/officeDocument/2006/relationships/hyperlink" Target="https://bja.ojp.gov/program/cesf/state-and-local-allocations" TargetMode="External"/><Relationship Id="rId4824" Type="http://schemas.openxmlformats.org/officeDocument/2006/relationships/hyperlink" Target="https://bja.ojp.gov/program/cesf/state-and-local-allocations" TargetMode="External"/><Relationship Id="rId347" Type="http://schemas.openxmlformats.org/officeDocument/2006/relationships/hyperlink" Target="https://www.hud.gov/program_offices/comm_planning/budget/fy20/" TargetMode="External"/><Relationship Id="rId2028" Type="http://schemas.openxmlformats.org/officeDocument/2006/relationships/hyperlink" Target="https://acl.gov/sites/default/files/about-acl/2020-04/ACL%20State%20by%20State%20Tribe%20and%20CIL%20CARES%20Supplemental%20Awards%20Tables%2004.21.20.pdf" TargetMode="External"/><Relationship Id="rId3426" Type="http://schemas.openxmlformats.org/officeDocument/2006/relationships/hyperlink" Target="https://bja.ojp.gov/program/cesf/state-and-local-allocations" TargetMode="External"/><Relationship Id="rId6996" Type="http://schemas.openxmlformats.org/officeDocument/2006/relationships/hyperlink" Target="https://www2.ed.gov/about/offices/list/ope/caresact.html" TargetMode="External"/><Relationship Id="rId5598" Type="http://schemas.openxmlformats.org/officeDocument/2006/relationships/hyperlink" Target="https://www2.ed.gov/about/offices/list/ope/caresact.html" TargetMode="External"/><Relationship Id="rId6649" Type="http://schemas.openxmlformats.org/officeDocument/2006/relationships/hyperlink" Target="https://www2.ed.gov/about/offices/list/ope/caresact.html" TargetMode="External"/><Relationship Id="rId12450" Type="http://schemas.openxmlformats.org/officeDocument/2006/relationships/hyperlink" Target="https://www2.ed.gov/about/offices/list/ope/caresact.html" TargetMode="External"/><Relationship Id="rId8071" Type="http://schemas.openxmlformats.org/officeDocument/2006/relationships/hyperlink" Target="https://www2.ed.gov/about/offices/list/ope/caresact.html" TargetMode="External"/><Relationship Id="rId9122" Type="http://schemas.openxmlformats.org/officeDocument/2006/relationships/hyperlink" Target="https://www2.ed.gov/about/offices/list/ope/caresact.html" TargetMode="External"/><Relationship Id="rId11052" Type="http://schemas.openxmlformats.org/officeDocument/2006/relationships/hyperlink" Target="https://www2.ed.gov/about/offices/list/ope/caresact.html" TargetMode="External"/><Relationship Id="rId12103" Type="http://schemas.openxmlformats.org/officeDocument/2006/relationships/hyperlink" Target="https://www2.ed.gov/about/offices/list/ope/caresact.html" TargetMode="External"/><Relationship Id="rId1111" Type="http://schemas.openxmlformats.org/officeDocument/2006/relationships/hyperlink" Target="https://www.hud.gov/program_offices/comm_planning/budget/fy20/" TargetMode="External"/><Relationship Id="rId4681" Type="http://schemas.openxmlformats.org/officeDocument/2006/relationships/hyperlink" Target="https://bja.ojp.gov/program/cesf/state-and-local-allocations" TargetMode="External"/><Relationship Id="rId5732" Type="http://schemas.openxmlformats.org/officeDocument/2006/relationships/hyperlink" Target="https://www2.ed.gov/about/offices/list/ope/caresact.html" TargetMode="External"/><Relationship Id="rId3283" Type="http://schemas.openxmlformats.org/officeDocument/2006/relationships/hyperlink" Target="https://bja.ojp.gov/program/cesf/state-and-local-allocations" TargetMode="External"/><Relationship Id="rId4334" Type="http://schemas.openxmlformats.org/officeDocument/2006/relationships/hyperlink" Target="https://bja.ojp.gov/program/cesf/state-and-local-allocations" TargetMode="External"/><Relationship Id="rId8955" Type="http://schemas.openxmlformats.org/officeDocument/2006/relationships/hyperlink" Target="https://www2.ed.gov/about/offices/list/ope/caresact.html" TargetMode="External"/><Relationship Id="rId10885" Type="http://schemas.openxmlformats.org/officeDocument/2006/relationships/hyperlink" Target="https://www2.ed.gov/about/offices/list/ope/caresact.html" TargetMode="External"/><Relationship Id="rId11936" Type="http://schemas.openxmlformats.org/officeDocument/2006/relationships/hyperlink" Target="https://www2.ed.gov/about/offices/list/ope/caresact.html" TargetMode="External"/><Relationship Id="rId6159" Type="http://schemas.openxmlformats.org/officeDocument/2006/relationships/hyperlink" Target="https://www2.ed.gov/about/offices/list/ope/caresact.html" TargetMode="External"/><Relationship Id="rId7557" Type="http://schemas.openxmlformats.org/officeDocument/2006/relationships/hyperlink" Target="https://www2.ed.gov/about/offices/list/ope/caresact.html" TargetMode="External"/><Relationship Id="rId8608" Type="http://schemas.openxmlformats.org/officeDocument/2006/relationships/hyperlink" Target="https://www2.ed.gov/about/offices/list/ope/caresact.html" TargetMode="External"/><Relationship Id="rId10538" Type="http://schemas.openxmlformats.org/officeDocument/2006/relationships/hyperlink" Target="https://www2.ed.gov/about/offices/list/ope/caresact.html" TargetMode="External"/><Relationship Id="rId2769" Type="http://schemas.openxmlformats.org/officeDocument/2006/relationships/hyperlink" Target="https://acl.gov/sites/default/files/about-acl/2020-04/ACL%20State%20by%20State%20Tribe%20and%20CIL%20CARES%20Supplemental%20Awards%20Tables%2004.21.20.pdf" TargetMode="External"/><Relationship Id="rId6640" Type="http://schemas.openxmlformats.org/officeDocument/2006/relationships/hyperlink" Target="https://www2.ed.gov/about/offices/list/ope/caresact.html" TargetMode="External"/><Relationship Id="rId4191" Type="http://schemas.openxmlformats.org/officeDocument/2006/relationships/hyperlink" Target="https://bja.ojp.gov/program/cesf/state-and-local-allocations" TargetMode="External"/><Relationship Id="rId5242" Type="http://schemas.openxmlformats.org/officeDocument/2006/relationships/hyperlink" Target="https://www2.ed.gov/about/offices/list/ope/caresact.html" TargetMode="External"/><Relationship Id="rId9863" Type="http://schemas.openxmlformats.org/officeDocument/2006/relationships/hyperlink" Target="https://www2.ed.gov/about/offices/list/ope/caresact.html" TargetMode="External"/><Relationship Id="rId77" Type="http://schemas.openxmlformats.org/officeDocument/2006/relationships/hyperlink" Target="https://www.hud.gov/program_offices/comm_planning/budget/fy20/" TargetMode="External"/><Relationship Id="rId8465" Type="http://schemas.openxmlformats.org/officeDocument/2006/relationships/hyperlink" Target="https://www2.ed.gov/about/offices/list/ope/caresact.html" TargetMode="External"/><Relationship Id="rId9516" Type="http://schemas.openxmlformats.org/officeDocument/2006/relationships/hyperlink" Target="https://www2.ed.gov/about/offices/list/ope/caresact.html" TargetMode="External"/><Relationship Id="rId11793" Type="http://schemas.openxmlformats.org/officeDocument/2006/relationships/hyperlink" Target="https://www2.ed.gov/about/offices/list/ope/caresact.html" TargetMode="External"/><Relationship Id="rId12844" Type="http://schemas.openxmlformats.org/officeDocument/2006/relationships/hyperlink" Target="https://www2.ed.gov/about/offices/list/ope/caresact.html" TargetMode="External"/><Relationship Id="rId1852" Type="http://schemas.openxmlformats.org/officeDocument/2006/relationships/hyperlink" Target="https://www.sba.gov/document/report--paycheck-protection-program-ppp-report-through-april-16-2020-12-pm-est" TargetMode="External"/><Relationship Id="rId2903" Type="http://schemas.openxmlformats.org/officeDocument/2006/relationships/hyperlink" Target="https://acl.gov/sites/default/files/about-acl/2020-04/ACL%20State%20by%20State%20Tribe%20and%20CIL%20CARES%20Supplemental%20Awards%20Tables%2004.21.20.pdf" TargetMode="External"/><Relationship Id="rId7067" Type="http://schemas.openxmlformats.org/officeDocument/2006/relationships/hyperlink" Target="https://www2.ed.gov/about/offices/list/ope/caresact.html" TargetMode="External"/><Relationship Id="rId8118" Type="http://schemas.openxmlformats.org/officeDocument/2006/relationships/hyperlink" Target="https://www2.ed.gov/about/offices/list/ope/caresact.html" TargetMode="External"/><Relationship Id="rId10048" Type="http://schemas.openxmlformats.org/officeDocument/2006/relationships/hyperlink" Target="https://www2.ed.gov/about/offices/list/ope/caresact.html" TargetMode="External"/><Relationship Id="rId10395" Type="http://schemas.openxmlformats.org/officeDocument/2006/relationships/hyperlink" Target="https://www2.ed.gov/about/offices/list/ope/caresact.html" TargetMode="External"/><Relationship Id="rId11446" Type="http://schemas.openxmlformats.org/officeDocument/2006/relationships/hyperlink" Target="https://www2.ed.gov/about/offices/list/ope/caresact.html" TargetMode="External"/><Relationship Id="rId1505" Type="http://schemas.openxmlformats.org/officeDocument/2006/relationships/hyperlink" Target="https://acl.gov/sites/default/files/about-acl/2020-03/Native%20Americans%20Grants%203-24-20%20%28002%29_0.pdf" TargetMode="External"/><Relationship Id="rId3677" Type="http://schemas.openxmlformats.org/officeDocument/2006/relationships/hyperlink" Target="https://bja.ojp.gov/program/cesf/state-and-local-allocations" TargetMode="External"/><Relationship Id="rId4728" Type="http://schemas.openxmlformats.org/officeDocument/2006/relationships/hyperlink" Target="https://bja.ojp.gov/program/cesf/state-and-local-allocations" TargetMode="External"/><Relationship Id="rId598" Type="http://schemas.openxmlformats.org/officeDocument/2006/relationships/hyperlink" Target="https://www.hud.gov/program_offices/comm_planning/budget/fy20/" TargetMode="External"/><Relationship Id="rId2279" Type="http://schemas.openxmlformats.org/officeDocument/2006/relationships/hyperlink" Target="https://acl.gov/sites/default/files/about-acl/2020-04/ACL%20State%20by%20State%20Tribe%20and%20CIL%20CARES%20Supplemental%20Awards%20Tables%2004.21.20.pdf" TargetMode="External"/><Relationship Id="rId6150" Type="http://schemas.openxmlformats.org/officeDocument/2006/relationships/hyperlink" Target="https://www2.ed.gov/about/offices/list/ope/caresact.html" TargetMode="External"/><Relationship Id="rId7201" Type="http://schemas.openxmlformats.org/officeDocument/2006/relationships/hyperlink" Target="https://www2.ed.gov/about/offices/list/ope/caresact.html" TargetMode="External"/><Relationship Id="rId2760" Type="http://schemas.openxmlformats.org/officeDocument/2006/relationships/hyperlink" Target="https://acl.gov/sites/default/files/about-acl/2020-04/ACL%20State%20by%20State%20Tribe%20and%20CIL%20CARES%20Supplemental%20Awards%20Tables%2004.21.20.pdf" TargetMode="External"/><Relationship Id="rId3811" Type="http://schemas.openxmlformats.org/officeDocument/2006/relationships/hyperlink" Target="https://bja.ojp.gov/program/cesf/state-and-local-allocations" TargetMode="External"/><Relationship Id="rId9373" Type="http://schemas.openxmlformats.org/officeDocument/2006/relationships/hyperlink" Target="https://www2.ed.gov/about/offices/list/ope/caresact.html" TargetMode="External"/><Relationship Id="rId12354" Type="http://schemas.openxmlformats.org/officeDocument/2006/relationships/hyperlink" Target="https://www2.ed.gov/about/offices/list/ope/caresact.html" TargetMode="External"/><Relationship Id="rId732" Type="http://schemas.openxmlformats.org/officeDocument/2006/relationships/hyperlink" Target="https://www.hud.gov/program_offices/comm_planning/budget/fy20/" TargetMode="External"/><Relationship Id="rId1362" Type="http://schemas.openxmlformats.org/officeDocument/2006/relationships/hyperlink" Target="https://cms7.fta.dot.gov/sites/fta.dot.gov/files/docs/funding/apportionments/148416/table-2-cares-act-apportionment-section-5307-urbanized-area-formula.xlsx" TargetMode="External"/><Relationship Id="rId2413" Type="http://schemas.openxmlformats.org/officeDocument/2006/relationships/hyperlink" Target="https://acl.gov/sites/default/files/about-acl/2020-04/ACL%20State%20by%20State%20Tribe%20and%20CIL%20CARES%20Supplemental%20Awards%20Tables%2004.21.20.pdf" TargetMode="External"/><Relationship Id="rId9026" Type="http://schemas.openxmlformats.org/officeDocument/2006/relationships/hyperlink" Target="https://www2.ed.gov/about/offices/list/ope/caresact.html" TargetMode="External"/><Relationship Id="rId12007" Type="http://schemas.openxmlformats.org/officeDocument/2006/relationships/hyperlink" Target="https://www2.ed.gov/about/offices/list/ope/caresact.html" TargetMode="External"/><Relationship Id="rId1015" Type="http://schemas.openxmlformats.org/officeDocument/2006/relationships/hyperlink" Target="https://www.hud.gov/program_offices/comm_planning/budget/fy20/" TargetMode="External"/><Relationship Id="rId4585" Type="http://schemas.openxmlformats.org/officeDocument/2006/relationships/hyperlink" Target="https://bja.ojp.gov/program/cesf/state-and-local-allocations" TargetMode="External"/><Relationship Id="rId5983" Type="http://schemas.openxmlformats.org/officeDocument/2006/relationships/hyperlink" Target="https://www2.ed.gov/about/offices/list/ope/caresact.html" TargetMode="External"/><Relationship Id="rId3187" Type="http://schemas.openxmlformats.org/officeDocument/2006/relationships/hyperlink" Target="https://www.samhsa.gov/grants/awards/2020/FG-20-006" TargetMode="External"/><Relationship Id="rId4238" Type="http://schemas.openxmlformats.org/officeDocument/2006/relationships/hyperlink" Target="https://bja.ojp.gov/program/cesf/state-and-local-allocations" TargetMode="External"/><Relationship Id="rId5636" Type="http://schemas.openxmlformats.org/officeDocument/2006/relationships/hyperlink" Target="https://www2.ed.gov/about/offices/list/ope/caresact.html" TargetMode="External"/><Relationship Id="rId8859" Type="http://schemas.openxmlformats.org/officeDocument/2006/relationships/hyperlink" Target="https://www2.ed.gov/about/offices/list/ope/caresact.html" TargetMode="External"/><Relationship Id="rId10789" Type="http://schemas.openxmlformats.org/officeDocument/2006/relationships/hyperlink" Target="https://www2.ed.gov/about/offices/list/ope/caresact.html" TargetMode="External"/><Relationship Id="rId2270" Type="http://schemas.openxmlformats.org/officeDocument/2006/relationships/hyperlink" Target="https://acl.gov/sites/default/files/about-acl/2020-04/ACL%20State%20by%20State%20Tribe%20and%20CIL%20CARES%20Supplemental%20Awards%20Tables%2004.21.20.pdf" TargetMode="External"/><Relationship Id="rId3321" Type="http://schemas.openxmlformats.org/officeDocument/2006/relationships/hyperlink" Target="https://bja.ojp.gov/program/cesf/state-and-local-allocations" TargetMode="External"/><Relationship Id="rId6891" Type="http://schemas.openxmlformats.org/officeDocument/2006/relationships/hyperlink" Target="https://www2.ed.gov/about/offices/list/ope/caresact.html" TargetMode="External"/><Relationship Id="rId7942" Type="http://schemas.openxmlformats.org/officeDocument/2006/relationships/hyperlink" Target="https://www2.ed.gov/about/offices/list/ope/caresact.html" TargetMode="External"/><Relationship Id="rId242" Type="http://schemas.openxmlformats.org/officeDocument/2006/relationships/hyperlink" Target="https://www.hud.gov/program_offices/comm_planning/budget/fy20/" TargetMode="External"/><Relationship Id="rId5493" Type="http://schemas.openxmlformats.org/officeDocument/2006/relationships/hyperlink" Target="https://www2.ed.gov/about/offices/list/ope/caresact.html" TargetMode="External"/><Relationship Id="rId6544" Type="http://schemas.openxmlformats.org/officeDocument/2006/relationships/hyperlink" Target="https://www2.ed.gov/about/offices/list/ope/caresact.html" TargetMode="External"/><Relationship Id="rId10923" Type="http://schemas.openxmlformats.org/officeDocument/2006/relationships/hyperlink" Target="https://www2.ed.gov/about/offices/list/ope/caresact.html" TargetMode="External"/><Relationship Id="rId4095" Type="http://schemas.openxmlformats.org/officeDocument/2006/relationships/hyperlink" Target="https://bja.ojp.gov/program/cesf/state-and-local-allocations" TargetMode="External"/><Relationship Id="rId5146" Type="http://schemas.openxmlformats.org/officeDocument/2006/relationships/hyperlink" Target="https://www2.ed.gov/about/offices/list/ope/caresact.html" TargetMode="External"/><Relationship Id="rId8369" Type="http://schemas.openxmlformats.org/officeDocument/2006/relationships/hyperlink" Target="https://www2.ed.gov/about/offices/list/ope/caresact.html" TargetMode="External"/><Relationship Id="rId9767" Type="http://schemas.openxmlformats.org/officeDocument/2006/relationships/hyperlink" Target="https://www2.ed.gov/about/offices/list/ope/caresact.html" TargetMode="External"/><Relationship Id="rId11697" Type="http://schemas.openxmlformats.org/officeDocument/2006/relationships/hyperlink" Target="https://www2.ed.gov/about/offices/list/ope/caresact.html" TargetMode="External"/><Relationship Id="rId12748" Type="http://schemas.openxmlformats.org/officeDocument/2006/relationships/hyperlink" Target="https://www2.ed.gov/about/offices/list/ope/caresact.html" TargetMode="External"/><Relationship Id="rId1756" Type="http://schemas.openxmlformats.org/officeDocument/2006/relationships/hyperlink" Target="https://www.hhs.gov/sites/default/files/state-by-state-breakdown-delivery-of-initial-30-billion-cares-act.pdf" TargetMode="External"/><Relationship Id="rId2807" Type="http://schemas.openxmlformats.org/officeDocument/2006/relationships/hyperlink" Target="https://acl.gov/sites/default/files/about-acl/2020-04/ACL%20State%20by%20State%20Tribe%20and%20CIL%20CARES%20Supplemental%20Awards%20Tables%2004.21.20.pdf" TargetMode="External"/><Relationship Id="rId10299" Type="http://schemas.openxmlformats.org/officeDocument/2006/relationships/hyperlink" Target="https://www2.ed.gov/about/offices/list/ope/caresact.html" TargetMode="External"/><Relationship Id="rId1409" Type="http://schemas.openxmlformats.org/officeDocument/2006/relationships/hyperlink" Target="https://cms7.fta.dot.gov/sites/fta.dot.gov/files/docs/funding/apportionments/148416/table-2-cares-act-apportionment-section-5307-urbanized-area-formula.xlsx" TargetMode="External"/><Relationship Id="rId4979" Type="http://schemas.openxmlformats.org/officeDocument/2006/relationships/hyperlink" Target="https://bja.ojp.gov/program/cesf/state-and-local-allocations" TargetMode="External"/><Relationship Id="rId8850" Type="http://schemas.openxmlformats.org/officeDocument/2006/relationships/hyperlink" Target="https://www2.ed.gov/about/offices/list/ope/caresact.html" TargetMode="External"/><Relationship Id="rId9901" Type="http://schemas.openxmlformats.org/officeDocument/2006/relationships/hyperlink" Target="https://www2.ed.gov/about/offices/list/ope/caresact.html" TargetMode="External"/><Relationship Id="rId10780" Type="http://schemas.openxmlformats.org/officeDocument/2006/relationships/hyperlink" Target="https://www2.ed.gov/about/offices/list/ope/caresact.html" TargetMode="External"/><Relationship Id="rId7452" Type="http://schemas.openxmlformats.org/officeDocument/2006/relationships/hyperlink" Target="https://www2.ed.gov/about/offices/list/ope/caresact.html" TargetMode="External"/><Relationship Id="rId8503" Type="http://schemas.openxmlformats.org/officeDocument/2006/relationships/hyperlink" Target="https://www2.ed.gov/about/offices/list/ope/caresact.html" TargetMode="External"/><Relationship Id="rId10433" Type="http://schemas.openxmlformats.org/officeDocument/2006/relationships/hyperlink" Target="https://www2.ed.gov/about/offices/list/ope/caresact.html" TargetMode="External"/><Relationship Id="rId11831" Type="http://schemas.openxmlformats.org/officeDocument/2006/relationships/hyperlink" Target="https://www2.ed.gov/about/offices/list/ope/caresact.html" TargetMode="External"/><Relationship Id="rId6054" Type="http://schemas.openxmlformats.org/officeDocument/2006/relationships/hyperlink" Target="https://www2.ed.gov/about/offices/list/ope/caresact.html" TargetMode="External"/><Relationship Id="rId7105" Type="http://schemas.openxmlformats.org/officeDocument/2006/relationships/hyperlink" Target="https://www2.ed.gov/about/offices/list/ope/caresact.html" TargetMode="External"/><Relationship Id="rId983" Type="http://schemas.openxmlformats.org/officeDocument/2006/relationships/hyperlink" Target="https://www.hud.gov/program_offices/comm_planning/budget/fy20/" TargetMode="External"/><Relationship Id="rId2664" Type="http://schemas.openxmlformats.org/officeDocument/2006/relationships/hyperlink" Target="https://acl.gov/sites/default/files/about-acl/2020-04/ACL%20State%20by%20State%20Tribe%20and%20CIL%20CARES%20Supplemental%20Awards%20Tables%2004.21.20.pdf" TargetMode="External"/><Relationship Id="rId9277" Type="http://schemas.openxmlformats.org/officeDocument/2006/relationships/hyperlink" Target="https://www2.ed.gov/about/offices/list/ope/caresact.html" TargetMode="External"/><Relationship Id="rId12258" Type="http://schemas.openxmlformats.org/officeDocument/2006/relationships/hyperlink" Target="https://www2.ed.gov/about/offices/list/ope/caresact.html" TargetMode="External"/><Relationship Id="rId636" Type="http://schemas.openxmlformats.org/officeDocument/2006/relationships/hyperlink" Target="https://www.hud.gov/program_offices/comm_planning/budget/fy20/" TargetMode="External"/><Relationship Id="rId1266" Type="http://schemas.openxmlformats.org/officeDocument/2006/relationships/hyperlink" Target="https://cms7.fta.dot.gov/sites/fta.dot.gov/files/docs/funding/apportionments/148416/table-2-cares-act-apportionment-section-5307-urbanized-area-formula.xlsx" TargetMode="External"/><Relationship Id="rId2317" Type="http://schemas.openxmlformats.org/officeDocument/2006/relationships/hyperlink" Target="https://acl.gov/sites/default/files/about-acl/2020-04/ACL%20State%20by%20State%20Tribe%20and%20CIL%20CARES%20Supplemental%20Awards%20Tables%2004.21.20.pdf" TargetMode="External"/><Relationship Id="rId3715" Type="http://schemas.openxmlformats.org/officeDocument/2006/relationships/hyperlink" Target="https://bja.ojp.gov/program/cesf/state-and-local-allocations" TargetMode="External"/><Relationship Id="rId5887" Type="http://schemas.openxmlformats.org/officeDocument/2006/relationships/hyperlink" Target="https://www2.ed.gov/about/offices/list/ope/caresact.html" TargetMode="External"/><Relationship Id="rId6938" Type="http://schemas.openxmlformats.org/officeDocument/2006/relationships/hyperlink" Target="https://www2.ed.gov/about/offices/list/ope/caresact.html" TargetMode="External"/><Relationship Id="rId4489" Type="http://schemas.openxmlformats.org/officeDocument/2006/relationships/hyperlink" Target="https://bja.ojp.gov/program/cesf/state-and-local-allocations" TargetMode="External"/><Relationship Id="rId8360" Type="http://schemas.openxmlformats.org/officeDocument/2006/relationships/hyperlink" Target="https://www2.ed.gov/about/offices/list/ope/caresact.html" TargetMode="External"/><Relationship Id="rId9411" Type="http://schemas.openxmlformats.org/officeDocument/2006/relationships/hyperlink" Target="https://www2.ed.gov/about/offices/list/ope/caresact.html" TargetMode="External"/><Relationship Id="rId10290" Type="http://schemas.openxmlformats.org/officeDocument/2006/relationships/hyperlink" Target="https://www2.ed.gov/about/offices/list/ope/caresact.html" TargetMode="External"/><Relationship Id="rId11341" Type="http://schemas.openxmlformats.org/officeDocument/2006/relationships/hyperlink" Target="https://www2.ed.gov/about/offices/list/ope/caresact.html" TargetMode="External"/><Relationship Id="rId1400" Type="http://schemas.openxmlformats.org/officeDocument/2006/relationships/hyperlink" Target="https://cms7.fta.dot.gov/sites/fta.dot.gov/files/docs/funding/apportionments/148416/table-2-cares-act-apportionment-section-5307-urbanized-area-formula.xlsx" TargetMode="External"/><Relationship Id="rId4970" Type="http://schemas.openxmlformats.org/officeDocument/2006/relationships/hyperlink" Target="https://bja.ojp.gov/program/cesf/state-and-local-allocations" TargetMode="External"/><Relationship Id="rId8013" Type="http://schemas.openxmlformats.org/officeDocument/2006/relationships/hyperlink" Target="https://www2.ed.gov/about/offices/list/ope/caresact.html" TargetMode="External"/><Relationship Id="rId3572" Type="http://schemas.openxmlformats.org/officeDocument/2006/relationships/hyperlink" Target="https://bja.ojp.gov/program/cesf/state-and-local-allocations" TargetMode="External"/><Relationship Id="rId4623" Type="http://schemas.openxmlformats.org/officeDocument/2006/relationships/hyperlink" Target="https://bja.ojp.gov/program/cesf/state-and-local-allocations" TargetMode="External"/><Relationship Id="rId493" Type="http://schemas.openxmlformats.org/officeDocument/2006/relationships/hyperlink" Target="https://www.hud.gov/program_offices/comm_planning/budget/fy20/" TargetMode="External"/><Relationship Id="rId2174" Type="http://schemas.openxmlformats.org/officeDocument/2006/relationships/hyperlink" Target="https://acl.gov/sites/default/files/about-acl/2020-04/ACL%20State%20by%20State%20Tribe%20and%20CIL%20CARES%20Supplemental%20Awards%20Tables%2004.21.20.pdf" TargetMode="External"/><Relationship Id="rId3225" Type="http://schemas.openxmlformats.org/officeDocument/2006/relationships/hyperlink" Target="https://bja.ojp.gov/sites/g/files/xyckuh186/files/media/document/fy20-cesf-state-allocations.pdf" TargetMode="External"/><Relationship Id="rId6795" Type="http://schemas.openxmlformats.org/officeDocument/2006/relationships/hyperlink" Target="https://www2.ed.gov/about/offices/list/ope/caresact.html" TargetMode="External"/><Relationship Id="rId146" Type="http://schemas.openxmlformats.org/officeDocument/2006/relationships/hyperlink" Target="https://www.hud.gov/program_offices/comm_planning/budget/fy20/" TargetMode="External"/><Relationship Id="rId5397" Type="http://schemas.openxmlformats.org/officeDocument/2006/relationships/hyperlink" Target="https://www2.ed.gov/about/offices/list/ope/caresact.html" TargetMode="External"/><Relationship Id="rId6448" Type="http://schemas.openxmlformats.org/officeDocument/2006/relationships/hyperlink" Target="https://www2.ed.gov/about/offices/list/ope/caresact.html" TargetMode="External"/><Relationship Id="rId7846" Type="http://schemas.openxmlformats.org/officeDocument/2006/relationships/hyperlink" Target="https://www2.ed.gov/about/offices/list/ope/caresact.html" TargetMode="External"/><Relationship Id="rId10827" Type="http://schemas.openxmlformats.org/officeDocument/2006/relationships/hyperlink" Target="https://www2.ed.gov/about/offices/list/ope/caresact.html" TargetMode="External"/><Relationship Id="rId4480" Type="http://schemas.openxmlformats.org/officeDocument/2006/relationships/hyperlink" Target="https://bja.ojp.gov/program/cesf/state-and-local-allocations" TargetMode="External"/><Relationship Id="rId5531" Type="http://schemas.openxmlformats.org/officeDocument/2006/relationships/hyperlink" Target="https://www2.ed.gov/about/offices/list/ope/caresact.html" TargetMode="External"/><Relationship Id="rId3082" Type="http://schemas.openxmlformats.org/officeDocument/2006/relationships/hyperlink" Target="https://www.samhsa.gov/grants/awards/2020/FG-20-006" TargetMode="External"/><Relationship Id="rId4133" Type="http://schemas.openxmlformats.org/officeDocument/2006/relationships/hyperlink" Target="https://bja.ojp.gov/program/cesf/state-and-local-allocations" TargetMode="External"/><Relationship Id="rId8754" Type="http://schemas.openxmlformats.org/officeDocument/2006/relationships/hyperlink" Target="https://www2.ed.gov/about/offices/list/ope/caresact.html" TargetMode="External"/><Relationship Id="rId9805" Type="http://schemas.openxmlformats.org/officeDocument/2006/relationships/hyperlink" Target="https://www2.ed.gov/about/offices/list/ope/caresact.html" TargetMode="External"/><Relationship Id="rId19" Type="http://schemas.openxmlformats.org/officeDocument/2006/relationships/hyperlink" Target="https://www.hud.gov/program_offices/comm_planning/budget/fy20/" TargetMode="External"/><Relationship Id="rId7356" Type="http://schemas.openxmlformats.org/officeDocument/2006/relationships/hyperlink" Target="https://www2.ed.gov/about/offices/list/ope/caresact.html" TargetMode="External"/><Relationship Id="rId8407" Type="http://schemas.openxmlformats.org/officeDocument/2006/relationships/hyperlink" Target="https://www2.ed.gov/about/offices/list/ope/caresact.html" TargetMode="External"/><Relationship Id="rId10337" Type="http://schemas.openxmlformats.org/officeDocument/2006/relationships/hyperlink" Target="https://www2.ed.gov/about/offices/list/ope/caresact.html" TargetMode="External"/><Relationship Id="rId10684" Type="http://schemas.openxmlformats.org/officeDocument/2006/relationships/hyperlink" Target="https://www2.ed.gov/about/offices/list/ope/caresact.html" TargetMode="External"/><Relationship Id="rId11735" Type="http://schemas.openxmlformats.org/officeDocument/2006/relationships/hyperlink" Target="https://www2.ed.gov/about/offices/list/ope/caresact.html" TargetMode="External"/><Relationship Id="rId7009" Type="http://schemas.openxmlformats.org/officeDocument/2006/relationships/hyperlink" Target="https://www2.ed.gov/about/offices/list/ope/caresact.html" TargetMode="External"/><Relationship Id="rId3966" Type="http://schemas.openxmlformats.org/officeDocument/2006/relationships/hyperlink" Target="https://bja.ojp.gov/program/cesf/state-and-local-allocations" TargetMode="External"/><Relationship Id="rId3" Type="http://schemas.openxmlformats.org/officeDocument/2006/relationships/hyperlink" Target="https://www.faa.gov/airports/cares_act/media/cares-act-airport-grant-amounts.xlsx" TargetMode="External"/><Relationship Id="rId887" Type="http://schemas.openxmlformats.org/officeDocument/2006/relationships/hyperlink" Target="https://www.hud.gov/program_offices/comm_planning/budget/fy20/" TargetMode="External"/><Relationship Id="rId2568" Type="http://schemas.openxmlformats.org/officeDocument/2006/relationships/hyperlink" Target="https://acl.gov/sites/default/files/about-acl/2020-04/ACL%20State%20by%20State%20Tribe%20and%20CIL%20CARES%20Supplemental%20Awards%20Tables%2004.21.20.pdf" TargetMode="External"/><Relationship Id="rId3619" Type="http://schemas.openxmlformats.org/officeDocument/2006/relationships/hyperlink" Target="https://bja.ojp.gov/program/cesf/state-and-local-allocations" TargetMode="External"/><Relationship Id="rId5041" Type="http://schemas.openxmlformats.org/officeDocument/2006/relationships/hyperlink" Target="https://bja.ojp.gov/program/cesf/state-and-local-allocations" TargetMode="External"/><Relationship Id="rId9662" Type="http://schemas.openxmlformats.org/officeDocument/2006/relationships/hyperlink" Target="https://www2.ed.gov/about/offices/list/ope/caresact.html" TargetMode="External"/><Relationship Id="rId11592" Type="http://schemas.openxmlformats.org/officeDocument/2006/relationships/hyperlink" Target="https://www2.ed.gov/about/offices/list/ope/caresact.html" TargetMode="External"/><Relationship Id="rId12643" Type="http://schemas.openxmlformats.org/officeDocument/2006/relationships/hyperlink" Target="https://www2.ed.gov/about/offices/list/ope/caresact.html" TargetMode="External"/><Relationship Id="rId1651" Type="http://schemas.openxmlformats.org/officeDocument/2006/relationships/hyperlink" Target="https://acl.gov/sites/default/files/about-acl/2020-03/Native%20Americans%20Grants%203-24-20%20%28002%29_0.pdf" TargetMode="External"/><Relationship Id="rId2702" Type="http://schemas.openxmlformats.org/officeDocument/2006/relationships/hyperlink" Target="https://acl.gov/sites/default/files/about-acl/2020-04/ACL%20State%20by%20State%20Tribe%20and%20CIL%20CARES%20Supplemental%20Awards%20Tables%2004.21.20.pdf" TargetMode="External"/><Relationship Id="rId8264" Type="http://schemas.openxmlformats.org/officeDocument/2006/relationships/hyperlink" Target="https://www2.ed.gov/about/offices/list/ope/caresact.html" TargetMode="External"/><Relationship Id="rId9315" Type="http://schemas.openxmlformats.org/officeDocument/2006/relationships/hyperlink" Target="https://www2.ed.gov/about/offices/list/ope/caresact.html" TargetMode="External"/><Relationship Id="rId10194" Type="http://schemas.openxmlformats.org/officeDocument/2006/relationships/hyperlink" Target="https://www2.ed.gov/about/offices/list/ope/caresact.html" TargetMode="External"/><Relationship Id="rId11245" Type="http://schemas.openxmlformats.org/officeDocument/2006/relationships/hyperlink" Target="https://www2.ed.gov/about/offices/list/ope/caresact.html" TargetMode="External"/><Relationship Id="rId1304" Type="http://schemas.openxmlformats.org/officeDocument/2006/relationships/hyperlink" Target="https://cms7.fta.dot.gov/sites/fta.dot.gov/files/docs/funding/apportionments/148416/table-2-cares-act-apportionment-section-5307-urbanized-area-formula.xlsx" TargetMode="External"/><Relationship Id="rId4874" Type="http://schemas.openxmlformats.org/officeDocument/2006/relationships/hyperlink" Target="https://bja.ojp.gov/program/cesf/state-and-local-allocations" TargetMode="External"/><Relationship Id="rId3476" Type="http://schemas.openxmlformats.org/officeDocument/2006/relationships/hyperlink" Target="https://bja.ojp.gov/program/cesf/state-and-local-allocations" TargetMode="External"/><Relationship Id="rId4527" Type="http://schemas.openxmlformats.org/officeDocument/2006/relationships/hyperlink" Target="https://bja.ojp.gov/program/cesf/state-and-local-allocations" TargetMode="External"/><Relationship Id="rId5925" Type="http://schemas.openxmlformats.org/officeDocument/2006/relationships/hyperlink" Target="https://www2.ed.gov/about/offices/list/ope/caresact.html" TargetMode="External"/><Relationship Id="rId10" Type="http://schemas.openxmlformats.org/officeDocument/2006/relationships/hyperlink" Target="https://www.hud.gov/program_offices/comm_planning/budget/fy20/" TargetMode="External"/><Relationship Id="rId397" Type="http://schemas.openxmlformats.org/officeDocument/2006/relationships/hyperlink" Target="https://www.hud.gov/program_offices/comm_planning/budget/fy20/" TargetMode="External"/><Relationship Id="rId2078" Type="http://schemas.openxmlformats.org/officeDocument/2006/relationships/hyperlink" Target="https://acl.gov/sites/default/files/about-acl/2020-04/ACL%20State%20by%20State%20Tribe%20and%20CIL%20CARES%20Supplemental%20Awards%20Tables%2004.21.20.pdf" TargetMode="External"/><Relationship Id="rId3129" Type="http://schemas.openxmlformats.org/officeDocument/2006/relationships/hyperlink" Target="https://www.samhsa.gov/grants/awards/2020/FG-20-006" TargetMode="External"/><Relationship Id="rId7000" Type="http://schemas.openxmlformats.org/officeDocument/2006/relationships/hyperlink" Target="https://www2.ed.gov/about/offices/list/ope/caresact.html" TargetMode="External"/><Relationship Id="rId6699" Type="http://schemas.openxmlformats.org/officeDocument/2006/relationships/hyperlink" Target="https://www2.ed.gov/about/offices/list/ope/caresact.html" TargetMode="External"/><Relationship Id="rId9172" Type="http://schemas.openxmlformats.org/officeDocument/2006/relationships/hyperlink" Target="https://www2.ed.gov/about/offices/list/ope/caresact.html" TargetMode="External"/><Relationship Id="rId3610" Type="http://schemas.openxmlformats.org/officeDocument/2006/relationships/hyperlink" Target="https://bja.ojp.gov/program/cesf/state-and-local-allocations" TargetMode="External"/><Relationship Id="rId12153" Type="http://schemas.openxmlformats.org/officeDocument/2006/relationships/hyperlink" Target="https://www2.ed.gov/about/offices/list/ope/caresact.html" TargetMode="External"/><Relationship Id="rId531" Type="http://schemas.openxmlformats.org/officeDocument/2006/relationships/hyperlink" Target="https://www.hud.gov/program_offices/comm_planning/budget/fy20/" TargetMode="External"/><Relationship Id="rId1161" Type="http://schemas.openxmlformats.org/officeDocument/2006/relationships/hyperlink" Target="https://www.hud.gov/program_offices/comm_planning/budget/fy20/" TargetMode="External"/><Relationship Id="rId2212" Type="http://schemas.openxmlformats.org/officeDocument/2006/relationships/hyperlink" Target="https://acl.gov/sites/default/files/about-acl/2020-04/ACL%20State%20by%20State%20Tribe%20and%20CIL%20CARES%20Supplemental%20Awards%20Tables%2004.21.20.pdf" TargetMode="External"/><Relationship Id="rId5782" Type="http://schemas.openxmlformats.org/officeDocument/2006/relationships/hyperlink" Target="https://www2.ed.gov/about/offices/list/ope/caresact.html" TargetMode="External"/><Relationship Id="rId6833" Type="http://schemas.openxmlformats.org/officeDocument/2006/relationships/hyperlink" Target="https://www2.ed.gov/about/offices/list/ope/caresact.html" TargetMode="External"/><Relationship Id="rId4384" Type="http://schemas.openxmlformats.org/officeDocument/2006/relationships/hyperlink" Target="https://bja.ojp.gov/program/cesf/state-and-local-allocations" TargetMode="External"/><Relationship Id="rId5435" Type="http://schemas.openxmlformats.org/officeDocument/2006/relationships/hyperlink" Target="https://www2.ed.gov/about/offices/list/ope/caresact.html" TargetMode="External"/><Relationship Id="rId4037" Type="http://schemas.openxmlformats.org/officeDocument/2006/relationships/hyperlink" Target="https://bja.ojp.gov/program/cesf/state-and-local-allocations" TargetMode="External"/><Relationship Id="rId8658" Type="http://schemas.openxmlformats.org/officeDocument/2006/relationships/hyperlink" Target="https://www2.ed.gov/about/offices/list/ope/caresact.html" TargetMode="External"/><Relationship Id="rId9709" Type="http://schemas.openxmlformats.org/officeDocument/2006/relationships/hyperlink" Target="https://www2.ed.gov/about/offices/list/ope/caresact.html" TargetMode="External"/><Relationship Id="rId11986" Type="http://schemas.openxmlformats.org/officeDocument/2006/relationships/hyperlink" Target="https://www2.ed.gov/about/offices/list/ope/caresact.html" TargetMode="External"/><Relationship Id="rId10588" Type="http://schemas.openxmlformats.org/officeDocument/2006/relationships/hyperlink" Target="https://www2.ed.gov/about/offices/list/ope/caresact.html" TargetMode="External"/><Relationship Id="rId11639" Type="http://schemas.openxmlformats.org/officeDocument/2006/relationships/hyperlink" Target="https://www2.ed.gov/about/offices/list/ope/caresact.html" TargetMode="External"/><Relationship Id="rId3120" Type="http://schemas.openxmlformats.org/officeDocument/2006/relationships/hyperlink" Target="https://www.samhsa.gov/grants/awards/2020/FG-20-006" TargetMode="External"/><Relationship Id="rId6690" Type="http://schemas.openxmlformats.org/officeDocument/2006/relationships/hyperlink" Target="https://www2.ed.gov/about/offices/list/ope/caresact.html" TargetMode="External"/><Relationship Id="rId7741" Type="http://schemas.openxmlformats.org/officeDocument/2006/relationships/hyperlink" Target="https://www2.ed.gov/about/offices/list/ope/caresact.html" TargetMode="External"/><Relationship Id="rId10722" Type="http://schemas.openxmlformats.org/officeDocument/2006/relationships/hyperlink" Target="https://www2.ed.gov/about/offices/list/ope/caresact.html" TargetMode="External"/><Relationship Id="rId5292" Type="http://schemas.openxmlformats.org/officeDocument/2006/relationships/hyperlink" Target="https://www2.ed.gov/about/offices/list/ope/caresact.html" TargetMode="External"/><Relationship Id="rId6343" Type="http://schemas.openxmlformats.org/officeDocument/2006/relationships/hyperlink" Target="https://www2.ed.gov/about/offices/list/ope/caresact.html" TargetMode="External"/><Relationship Id="rId2953" Type="http://schemas.openxmlformats.org/officeDocument/2006/relationships/hyperlink" Target="https://www.samhsa.gov/grants/awards/2020/SM-20-012" TargetMode="External"/><Relationship Id="rId9566" Type="http://schemas.openxmlformats.org/officeDocument/2006/relationships/hyperlink" Target="https://www2.ed.gov/about/offices/list/ope/caresact.html" TargetMode="External"/><Relationship Id="rId11496" Type="http://schemas.openxmlformats.org/officeDocument/2006/relationships/hyperlink" Target="https://www2.ed.gov/about/offices/list/ope/caresact.html" TargetMode="External"/><Relationship Id="rId12547" Type="http://schemas.openxmlformats.org/officeDocument/2006/relationships/hyperlink" Target="https://www2.ed.gov/about/offices/list/ope/caresact.html" TargetMode="External"/><Relationship Id="rId12894" Type="http://schemas.openxmlformats.org/officeDocument/2006/relationships/hyperlink" Target="https://www2.ed.gov/about/offices/list/ope/caresact.html" TargetMode="External"/><Relationship Id="rId925" Type="http://schemas.openxmlformats.org/officeDocument/2006/relationships/hyperlink" Target="https://www.hud.gov/program_offices/comm_planning/budget/fy20/" TargetMode="External"/><Relationship Id="rId1555" Type="http://schemas.openxmlformats.org/officeDocument/2006/relationships/hyperlink" Target="https://acl.gov/sites/default/files/about-acl/2020-03/Native%20Americans%20Grants%203-24-20%20%28002%29_0.pdf" TargetMode="External"/><Relationship Id="rId2606" Type="http://schemas.openxmlformats.org/officeDocument/2006/relationships/hyperlink" Target="https://acl.gov/sites/default/files/about-acl/2020-04/ACL%20State%20by%20State%20Tribe%20and%20CIL%20CARES%20Supplemental%20Awards%20Tables%2004.21.20.pdf" TargetMode="External"/><Relationship Id="rId8168" Type="http://schemas.openxmlformats.org/officeDocument/2006/relationships/hyperlink" Target="https://www2.ed.gov/about/offices/list/ope/caresact.html" TargetMode="External"/><Relationship Id="rId9219" Type="http://schemas.openxmlformats.org/officeDocument/2006/relationships/hyperlink" Target="https://www2.ed.gov/about/offices/list/ope/caresact.html" TargetMode="External"/><Relationship Id="rId10098" Type="http://schemas.openxmlformats.org/officeDocument/2006/relationships/hyperlink" Target="https://www2.ed.gov/about/offices/list/ope/caresact.html" TargetMode="External"/><Relationship Id="rId11149" Type="http://schemas.openxmlformats.org/officeDocument/2006/relationships/hyperlink" Target="https://www2.ed.gov/about/offices/list/ope/caresact.html" TargetMode="External"/><Relationship Id="rId1208" Type="http://schemas.openxmlformats.org/officeDocument/2006/relationships/hyperlink" Target="https://www.hud.gov/program_offices/comm_planning/budget/fy20/" TargetMode="External"/><Relationship Id="rId4778" Type="http://schemas.openxmlformats.org/officeDocument/2006/relationships/hyperlink" Target="https://bja.ojp.gov/program/cesf/state-and-local-allocations" TargetMode="External"/><Relationship Id="rId5829" Type="http://schemas.openxmlformats.org/officeDocument/2006/relationships/hyperlink" Target="https://www2.ed.gov/about/offices/list/ope/caresact.html" TargetMode="External"/><Relationship Id="rId7251" Type="http://schemas.openxmlformats.org/officeDocument/2006/relationships/hyperlink" Target="https://www2.ed.gov/about/offices/list/ope/caresact.html" TargetMode="External"/><Relationship Id="rId9700" Type="http://schemas.openxmlformats.org/officeDocument/2006/relationships/hyperlink" Target="https://www2.ed.gov/about/offices/list/ope/caresact.html" TargetMode="External"/><Relationship Id="rId11630" Type="http://schemas.openxmlformats.org/officeDocument/2006/relationships/hyperlink" Target="https://www2.ed.gov/about/offices/list/ope/caresact.html" TargetMode="External"/><Relationship Id="rId8302" Type="http://schemas.openxmlformats.org/officeDocument/2006/relationships/hyperlink" Target="https://www2.ed.gov/about/offices/list/ope/caresact.html" TargetMode="External"/><Relationship Id="rId10232" Type="http://schemas.openxmlformats.org/officeDocument/2006/relationships/hyperlink" Target="https://www2.ed.gov/about/offices/list/ope/caresact.html" TargetMode="External"/><Relationship Id="rId3861" Type="http://schemas.openxmlformats.org/officeDocument/2006/relationships/hyperlink" Target="https://bja.ojp.gov/program/cesf/state-and-local-allocations" TargetMode="External"/><Relationship Id="rId4912" Type="http://schemas.openxmlformats.org/officeDocument/2006/relationships/hyperlink" Target="https://bja.ojp.gov/program/cesf/state-and-local-allocations" TargetMode="External"/><Relationship Id="rId782" Type="http://schemas.openxmlformats.org/officeDocument/2006/relationships/hyperlink" Target="https://www.hud.gov/program_offices/comm_planning/budget/fy20/" TargetMode="External"/><Relationship Id="rId2463" Type="http://schemas.openxmlformats.org/officeDocument/2006/relationships/hyperlink" Target="https://acl.gov/sites/default/files/about-acl/2020-04/ACL%20State%20by%20State%20Tribe%20and%20CIL%20CARES%20Supplemental%20Awards%20Tables%2004.21.20.pdf" TargetMode="External"/><Relationship Id="rId3514" Type="http://schemas.openxmlformats.org/officeDocument/2006/relationships/hyperlink" Target="https://bja.ojp.gov/program/cesf/state-and-local-allocations" TargetMode="External"/><Relationship Id="rId9076" Type="http://schemas.openxmlformats.org/officeDocument/2006/relationships/hyperlink" Target="https://www2.ed.gov/about/offices/list/ope/caresact.html" TargetMode="External"/><Relationship Id="rId12057" Type="http://schemas.openxmlformats.org/officeDocument/2006/relationships/hyperlink" Target="https://www2.ed.gov/about/offices/list/ope/caresact.html" TargetMode="External"/><Relationship Id="rId435" Type="http://schemas.openxmlformats.org/officeDocument/2006/relationships/hyperlink" Target="https://www.hud.gov/program_offices/comm_planning/budget/fy20/" TargetMode="External"/><Relationship Id="rId1065" Type="http://schemas.openxmlformats.org/officeDocument/2006/relationships/hyperlink" Target="https://www.hud.gov/program_offices/comm_planning/budget/fy20/" TargetMode="External"/><Relationship Id="rId2116" Type="http://schemas.openxmlformats.org/officeDocument/2006/relationships/hyperlink" Target="https://acl.gov/sites/default/files/about-acl/2020-04/ACL%20State%20by%20State%20Tribe%20and%20CIL%20CARES%20Supplemental%20Awards%20Tables%2004.21.20.pdf" TargetMode="External"/><Relationship Id="rId5686" Type="http://schemas.openxmlformats.org/officeDocument/2006/relationships/hyperlink" Target="https://www2.ed.gov/about/offices/list/ope/caresact.html" TargetMode="External"/><Relationship Id="rId6737" Type="http://schemas.openxmlformats.org/officeDocument/2006/relationships/hyperlink" Target="https://www2.ed.gov/about/offices/list/ope/caresact.html" TargetMode="External"/><Relationship Id="rId4288" Type="http://schemas.openxmlformats.org/officeDocument/2006/relationships/hyperlink" Target="https://bja.ojp.gov/program/cesf/state-and-local-allocations" TargetMode="External"/><Relationship Id="rId5339" Type="http://schemas.openxmlformats.org/officeDocument/2006/relationships/hyperlink" Target="https://www2.ed.gov/about/offices/list/ope/caresact.html" TargetMode="External"/><Relationship Id="rId9210" Type="http://schemas.openxmlformats.org/officeDocument/2006/relationships/hyperlink" Target="https://www2.ed.gov/about/offices/list/ope/caresact.html" TargetMode="External"/><Relationship Id="rId11140" Type="http://schemas.openxmlformats.org/officeDocument/2006/relationships/hyperlink" Target="https://www2.ed.gov/about/offices/list/ope/caresact.html" TargetMode="External"/><Relationship Id="rId1949" Type="http://schemas.openxmlformats.org/officeDocument/2006/relationships/hyperlink" Target="https://poisonhelp.hrsa.gov/about-us/coronavirus-cares-FY2020-awards" TargetMode="External"/><Relationship Id="rId5820" Type="http://schemas.openxmlformats.org/officeDocument/2006/relationships/hyperlink" Target="https://www2.ed.gov/about/offices/list/ope/caresact.html" TargetMode="External"/><Relationship Id="rId292" Type="http://schemas.openxmlformats.org/officeDocument/2006/relationships/hyperlink" Target="https://www.hud.gov/program_offices/comm_planning/budget/fy20/" TargetMode="External"/><Relationship Id="rId3371" Type="http://schemas.openxmlformats.org/officeDocument/2006/relationships/hyperlink" Target="https://bja.ojp.gov/program/cesf/state-and-local-allocations" TargetMode="External"/><Relationship Id="rId4422" Type="http://schemas.openxmlformats.org/officeDocument/2006/relationships/hyperlink" Target="https://bja.ojp.gov/program/cesf/state-and-local-allocations" TargetMode="External"/><Relationship Id="rId7992" Type="http://schemas.openxmlformats.org/officeDocument/2006/relationships/hyperlink" Target="https://www2.ed.gov/about/offices/list/ope/caresact.html" TargetMode="External"/><Relationship Id="rId3024" Type="http://schemas.openxmlformats.org/officeDocument/2006/relationships/hyperlink" Target="https://www.samhsa.gov/grants/awards/2020/FG-20-006" TargetMode="External"/><Relationship Id="rId6594" Type="http://schemas.openxmlformats.org/officeDocument/2006/relationships/hyperlink" Target="https://www2.ed.gov/about/offices/list/ope/caresact.html" TargetMode="External"/><Relationship Id="rId7645" Type="http://schemas.openxmlformats.org/officeDocument/2006/relationships/hyperlink" Target="https://www2.ed.gov/about/offices/list/ope/caresact.html" TargetMode="External"/><Relationship Id="rId10973" Type="http://schemas.openxmlformats.org/officeDocument/2006/relationships/hyperlink" Target="https://www2.ed.gov/about/offices/list/ope/caresact.html" TargetMode="External"/><Relationship Id="rId5196" Type="http://schemas.openxmlformats.org/officeDocument/2006/relationships/hyperlink" Target="https://www2.ed.gov/about/offices/list/ope/caresact.html" TargetMode="External"/><Relationship Id="rId6247" Type="http://schemas.openxmlformats.org/officeDocument/2006/relationships/hyperlink" Target="https://www2.ed.gov/about/offices/list/ope/caresact.html" TargetMode="External"/><Relationship Id="rId10626" Type="http://schemas.openxmlformats.org/officeDocument/2006/relationships/hyperlink" Target="https://www2.ed.gov/about/offices/list/ope/caresact.html" TargetMode="External"/><Relationship Id="rId12798" Type="http://schemas.openxmlformats.org/officeDocument/2006/relationships/hyperlink" Target="https://www2.ed.gov/about/offices/list/ope/caresact.html" TargetMode="External"/><Relationship Id="rId1459" Type="http://schemas.openxmlformats.org/officeDocument/2006/relationships/hyperlink" Target="https://oese.ed.gov/files/2020/04/GEER-Fund-State-Allocations-Table.pdf" TargetMode="External"/><Relationship Id="rId2857" Type="http://schemas.openxmlformats.org/officeDocument/2006/relationships/hyperlink" Target="https://acl.gov/sites/default/files/about-acl/2020-04/ACL%20State%20by%20State%20Tribe%20and%20CIL%20CARES%20Supplemental%20Awards%20Tables%2004.21.20.pdf" TargetMode="External"/><Relationship Id="rId3908" Type="http://schemas.openxmlformats.org/officeDocument/2006/relationships/hyperlink" Target="https://bja.ojp.gov/program/cesf/state-and-local-allocations" TargetMode="External"/><Relationship Id="rId5330" Type="http://schemas.openxmlformats.org/officeDocument/2006/relationships/hyperlink" Target="https://www2.ed.gov/about/offices/list/ope/caresact.html" TargetMode="External"/><Relationship Id="rId829" Type="http://schemas.openxmlformats.org/officeDocument/2006/relationships/hyperlink" Target="https://www.hud.gov/program_offices/comm_planning/budget/fy20/" TargetMode="External"/><Relationship Id="rId9951" Type="http://schemas.openxmlformats.org/officeDocument/2006/relationships/hyperlink" Target="https://www2.ed.gov/about/offices/list/ope/caresact.html" TargetMode="External"/><Relationship Id="rId11881" Type="http://schemas.openxmlformats.org/officeDocument/2006/relationships/hyperlink" Target="https://www2.ed.gov/about/offices/list/ope/caresact.html" TargetMode="External"/><Relationship Id="rId12932" Type="http://schemas.openxmlformats.org/officeDocument/2006/relationships/hyperlink" Target="https://www2.ed.gov/about/offices/list/ope/caresact.html" TargetMode="External"/><Relationship Id="rId1940" Type="http://schemas.openxmlformats.org/officeDocument/2006/relationships/hyperlink" Target="https://poisonhelp.hrsa.gov/about-us/coronavirus-cares-FY2020-awards" TargetMode="External"/><Relationship Id="rId8553" Type="http://schemas.openxmlformats.org/officeDocument/2006/relationships/hyperlink" Target="https://www2.ed.gov/about/offices/list/ope/caresact.html" TargetMode="External"/><Relationship Id="rId9604" Type="http://schemas.openxmlformats.org/officeDocument/2006/relationships/hyperlink" Target="https://www2.ed.gov/about/offices/list/ope/caresact.html" TargetMode="External"/><Relationship Id="rId10483" Type="http://schemas.openxmlformats.org/officeDocument/2006/relationships/hyperlink" Target="https://www2.ed.gov/about/offices/list/ope/caresact.html" TargetMode="External"/><Relationship Id="rId11534" Type="http://schemas.openxmlformats.org/officeDocument/2006/relationships/hyperlink" Target="https://www2.ed.gov/about/offices/list/ope/caresact.html" TargetMode="External"/><Relationship Id="rId7155" Type="http://schemas.openxmlformats.org/officeDocument/2006/relationships/hyperlink" Target="https://www2.ed.gov/about/offices/list/ope/caresact.html" TargetMode="External"/><Relationship Id="rId8206" Type="http://schemas.openxmlformats.org/officeDocument/2006/relationships/hyperlink" Target="https://www2.ed.gov/about/offices/list/ope/caresact.html" TargetMode="External"/><Relationship Id="rId10136" Type="http://schemas.openxmlformats.org/officeDocument/2006/relationships/hyperlink" Target="https://www2.ed.gov/about/offices/list/ope/caresact.html" TargetMode="External"/><Relationship Id="rId3765" Type="http://schemas.openxmlformats.org/officeDocument/2006/relationships/hyperlink" Target="https://bja.ojp.gov/program/cesf/state-and-local-allocations" TargetMode="External"/><Relationship Id="rId4816" Type="http://schemas.openxmlformats.org/officeDocument/2006/relationships/hyperlink" Target="https://bja.ojp.gov/program/cesf/state-and-local-allocations" TargetMode="External"/><Relationship Id="rId686" Type="http://schemas.openxmlformats.org/officeDocument/2006/relationships/hyperlink" Target="https://www.hud.gov/program_offices/comm_planning/budget/fy20/" TargetMode="External"/><Relationship Id="rId2367" Type="http://schemas.openxmlformats.org/officeDocument/2006/relationships/hyperlink" Target="https://acl.gov/sites/default/files/about-acl/2020-04/ACL%20State%20by%20State%20Tribe%20and%20CIL%20CARES%20Supplemental%20Awards%20Tables%2004.21.20.pdf" TargetMode="External"/><Relationship Id="rId3418" Type="http://schemas.openxmlformats.org/officeDocument/2006/relationships/hyperlink" Target="https://bja.ojp.gov/program/cesf/state-and-local-allocations" TargetMode="External"/><Relationship Id="rId339" Type="http://schemas.openxmlformats.org/officeDocument/2006/relationships/hyperlink" Target="https://www.hud.gov/program_offices/comm_planning/budget/fy20/" TargetMode="External"/><Relationship Id="rId6988" Type="http://schemas.openxmlformats.org/officeDocument/2006/relationships/hyperlink" Target="https://www2.ed.gov/about/offices/list/ope/caresact.html" TargetMode="External"/><Relationship Id="rId9461" Type="http://schemas.openxmlformats.org/officeDocument/2006/relationships/hyperlink" Target="https://www2.ed.gov/about/offices/list/ope/caresact.html" TargetMode="External"/><Relationship Id="rId8063" Type="http://schemas.openxmlformats.org/officeDocument/2006/relationships/hyperlink" Target="https://www2.ed.gov/about/offices/list/ope/caresact.html" TargetMode="External"/><Relationship Id="rId9114" Type="http://schemas.openxmlformats.org/officeDocument/2006/relationships/hyperlink" Target="https://www2.ed.gov/about/offices/list/ope/caresact.html" TargetMode="External"/><Relationship Id="rId11391" Type="http://schemas.openxmlformats.org/officeDocument/2006/relationships/hyperlink" Target="https://www2.ed.gov/about/offices/list/ope/caresact.html" TargetMode="External"/><Relationship Id="rId12442" Type="http://schemas.openxmlformats.org/officeDocument/2006/relationships/hyperlink" Target="https://www2.ed.gov/about/offices/list/ope/caresact.html" TargetMode="External"/><Relationship Id="rId820" Type="http://schemas.openxmlformats.org/officeDocument/2006/relationships/hyperlink" Target="https://www.hud.gov/program_offices/comm_planning/budget/fy20/" TargetMode="External"/><Relationship Id="rId1450" Type="http://schemas.openxmlformats.org/officeDocument/2006/relationships/hyperlink" Target="https://oese.ed.gov/files/2020/04/GEER-Fund-State-Allocations-Table.pdf" TargetMode="External"/><Relationship Id="rId2501" Type="http://schemas.openxmlformats.org/officeDocument/2006/relationships/hyperlink" Target="https://acl.gov/sites/default/files/about-acl/2020-04/ACL%20State%20by%20State%20Tribe%20and%20CIL%20CARES%20Supplemental%20Awards%20Tables%2004.21.20.pdf" TargetMode="External"/><Relationship Id="rId11044" Type="http://schemas.openxmlformats.org/officeDocument/2006/relationships/hyperlink" Target="https://www2.ed.gov/about/offices/list/ope/caresact.html" TargetMode="External"/><Relationship Id="rId1103" Type="http://schemas.openxmlformats.org/officeDocument/2006/relationships/hyperlink" Target="https://www.hud.gov/program_offices/comm_planning/budget/fy20/" TargetMode="External"/><Relationship Id="rId4673" Type="http://schemas.openxmlformats.org/officeDocument/2006/relationships/hyperlink" Target="https://bja.ojp.gov/program/cesf/state-and-local-allocations" TargetMode="External"/><Relationship Id="rId5724" Type="http://schemas.openxmlformats.org/officeDocument/2006/relationships/hyperlink" Target="https://www2.ed.gov/about/offices/list/ope/caresact.html" TargetMode="External"/><Relationship Id="rId3275" Type="http://schemas.openxmlformats.org/officeDocument/2006/relationships/hyperlink" Target="https://bja.ojp.gov/program/cesf/state-and-local-allocations" TargetMode="External"/><Relationship Id="rId4326" Type="http://schemas.openxmlformats.org/officeDocument/2006/relationships/hyperlink" Target="https://bja.ojp.gov/program/cesf/state-and-local-allocations" TargetMode="External"/><Relationship Id="rId7896" Type="http://schemas.openxmlformats.org/officeDocument/2006/relationships/hyperlink" Target="https://www2.ed.gov/about/offices/list/ope/caresact.html" TargetMode="External"/><Relationship Id="rId8947" Type="http://schemas.openxmlformats.org/officeDocument/2006/relationships/hyperlink" Target="https://www2.ed.gov/about/offices/list/ope/caresact.html" TargetMode="External"/><Relationship Id="rId196" Type="http://schemas.openxmlformats.org/officeDocument/2006/relationships/hyperlink" Target="https://www.hud.gov/program_offices/comm_planning/budget/fy20/" TargetMode="External"/><Relationship Id="rId6498" Type="http://schemas.openxmlformats.org/officeDocument/2006/relationships/hyperlink" Target="https://www2.ed.gov/about/offices/list/ope/caresact.html" TargetMode="External"/><Relationship Id="rId7549" Type="http://schemas.openxmlformats.org/officeDocument/2006/relationships/hyperlink" Target="https://www2.ed.gov/about/offices/list/ope/caresact.html" TargetMode="External"/><Relationship Id="rId10877" Type="http://schemas.openxmlformats.org/officeDocument/2006/relationships/hyperlink" Target="https://www2.ed.gov/about/offices/list/ope/caresact.html" TargetMode="External"/><Relationship Id="rId11928" Type="http://schemas.openxmlformats.org/officeDocument/2006/relationships/hyperlink" Target="https://www2.ed.gov/about/offices/list/ope/caresact.html" TargetMode="External"/><Relationship Id="rId330" Type="http://schemas.openxmlformats.org/officeDocument/2006/relationships/hyperlink" Target="https://www.hud.gov/program_offices/comm_planning/budget/fy20/" TargetMode="External"/><Relationship Id="rId2011" Type="http://schemas.openxmlformats.org/officeDocument/2006/relationships/hyperlink" Target="https://www.fcc.gov/file/18702/download" TargetMode="External"/><Relationship Id="rId4183" Type="http://schemas.openxmlformats.org/officeDocument/2006/relationships/hyperlink" Target="https://bja.ojp.gov/program/cesf/state-and-local-allocations" TargetMode="External"/><Relationship Id="rId5581" Type="http://schemas.openxmlformats.org/officeDocument/2006/relationships/hyperlink" Target="https://www2.ed.gov/about/offices/list/ope/caresact.html" TargetMode="External"/><Relationship Id="rId6632" Type="http://schemas.openxmlformats.org/officeDocument/2006/relationships/hyperlink" Target="https://www2.ed.gov/about/offices/list/ope/caresact.html" TargetMode="External"/><Relationship Id="rId5234" Type="http://schemas.openxmlformats.org/officeDocument/2006/relationships/hyperlink" Target="https://www2.ed.gov/about/offices/list/ope/caresact.html" TargetMode="External"/><Relationship Id="rId9855" Type="http://schemas.openxmlformats.org/officeDocument/2006/relationships/hyperlink" Target="https://www2.ed.gov/about/offices/list/ope/caresact.html" TargetMode="External"/><Relationship Id="rId11785" Type="http://schemas.openxmlformats.org/officeDocument/2006/relationships/hyperlink" Target="https://www2.ed.gov/about/offices/list/ope/caresact.html" TargetMode="External"/><Relationship Id="rId12836" Type="http://schemas.openxmlformats.org/officeDocument/2006/relationships/hyperlink" Target="https://www2.ed.gov/about/offices/list/ope/caresact.html" TargetMode="External"/><Relationship Id="rId69" Type="http://schemas.openxmlformats.org/officeDocument/2006/relationships/hyperlink" Target="https://www.hud.gov/program_offices/comm_planning/budget/fy20/" TargetMode="External"/><Relationship Id="rId1844" Type="http://schemas.openxmlformats.org/officeDocument/2006/relationships/hyperlink" Target="https://www.sba.gov/document/report--paycheck-protection-program-ppp-report-through-april-16-2020-12-pm-est" TargetMode="External"/><Relationship Id="rId8457" Type="http://schemas.openxmlformats.org/officeDocument/2006/relationships/hyperlink" Target="https://www2.ed.gov/about/offices/list/ope/caresact.html" TargetMode="External"/><Relationship Id="rId9508" Type="http://schemas.openxmlformats.org/officeDocument/2006/relationships/hyperlink" Target="https://www2.ed.gov/about/offices/list/ope/caresact.html" TargetMode="External"/><Relationship Id="rId10387" Type="http://schemas.openxmlformats.org/officeDocument/2006/relationships/hyperlink" Target="https://www2.ed.gov/about/offices/list/ope/caresact.html" TargetMode="External"/><Relationship Id="rId11438" Type="http://schemas.openxmlformats.org/officeDocument/2006/relationships/hyperlink" Target="https://www2.ed.gov/about/offices/list/ope/caresact.html" TargetMode="External"/><Relationship Id="rId7059" Type="http://schemas.openxmlformats.org/officeDocument/2006/relationships/hyperlink" Target="https://www2.ed.gov/about/offices/list/ope/caresact.html" TargetMode="External"/><Relationship Id="rId3669" Type="http://schemas.openxmlformats.org/officeDocument/2006/relationships/hyperlink" Target="https://bja.ojp.gov/program/cesf/state-and-local-allocations" TargetMode="External"/><Relationship Id="rId7540" Type="http://schemas.openxmlformats.org/officeDocument/2006/relationships/hyperlink" Target="https://www2.ed.gov/about/offices/list/ope/caresact.html" TargetMode="External"/><Relationship Id="rId5091" Type="http://schemas.openxmlformats.org/officeDocument/2006/relationships/hyperlink" Target="https://www2.ed.gov/about/offices/list/ope/caresact.html" TargetMode="External"/><Relationship Id="rId6142" Type="http://schemas.openxmlformats.org/officeDocument/2006/relationships/hyperlink" Target="https://www2.ed.gov/about/offices/list/ope/caresact.html" TargetMode="External"/><Relationship Id="rId10521" Type="http://schemas.openxmlformats.org/officeDocument/2006/relationships/hyperlink" Target="https://www2.ed.gov/about/offices/list/ope/caresact.html" TargetMode="External"/><Relationship Id="rId12693" Type="http://schemas.openxmlformats.org/officeDocument/2006/relationships/hyperlink" Target="https://www2.ed.gov/about/offices/list/ope/caresact.html" TargetMode="External"/><Relationship Id="rId2752" Type="http://schemas.openxmlformats.org/officeDocument/2006/relationships/hyperlink" Target="https://acl.gov/sites/default/files/about-acl/2020-04/ACL%20State%20by%20State%20Tribe%20and%20CIL%20CARES%20Supplemental%20Awards%20Tables%2004.21.20.pdf" TargetMode="External"/><Relationship Id="rId3803" Type="http://schemas.openxmlformats.org/officeDocument/2006/relationships/hyperlink" Target="https://bja.ojp.gov/program/cesf/state-and-local-allocations" TargetMode="External"/><Relationship Id="rId9365" Type="http://schemas.openxmlformats.org/officeDocument/2006/relationships/hyperlink" Target="https://www2.ed.gov/about/offices/list/ope/caresact.html" TargetMode="External"/><Relationship Id="rId11295" Type="http://schemas.openxmlformats.org/officeDocument/2006/relationships/hyperlink" Target="https://www2.ed.gov/about/offices/list/ope/caresact.html" TargetMode="External"/><Relationship Id="rId12346" Type="http://schemas.openxmlformats.org/officeDocument/2006/relationships/hyperlink" Target="https://www2.ed.gov/about/offices/list/ope/caresact.html" TargetMode="External"/><Relationship Id="rId724" Type="http://schemas.openxmlformats.org/officeDocument/2006/relationships/hyperlink" Target="https://www.hud.gov/program_offices/comm_planning/budget/fy20/" TargetMode="External"/><Relationship Id="rId1354" Type="http://schemas.openxmlformats.org/officeDocument/2006/relationships/hyperlink" Target="https://cms7.fta.dot.gov/sites/fta.dot.gov/files/docs/funding/apportionments/148416/table-2-cares-act-apportionment-section-5307-urbanized-area-formula.xlsx" TargetMode="External"/><Relationship Id="rId2405" Type="http://schemas.openxmlformats.org/officeDocument/2006/relationships/hyperlink" Target="https://acl.gov/sites/default/files/about-acl/2020-04/ACL%20State%20by%20State%20Tribe%20and%20CIL%20CARES%20Supplemental%20Awards%20Tables%2004.21.20.pdf" TargetMode="External"/><Relationship Id="rId5975" Type="http://schemas.openxmlformats.org/officeDocument/2006/relationships/hyperlink" Target="https://www2.ed.gov/about/offices/list/ope/caresact.html" TargetMode="External"/><Relationship Id="rId9018" Type="http://schemas.openxmlformats.org/officeDocument/2006/relationships/hyperlink" Target="https://www2.ed.gov/about/offices/list/ope/caresact.html" TargetMode="External"/><Relationship Id="rId60" Type="http://schemas.openxmlformats.org/officeDocument/2006/relationships/hyperlink" Target="https://www.hud.gov/program_offices/comm_planning/budget/fy20/" TargetMode="External"/><Relationship Id="rId1007" Type="http://schemas.openxmlformats.org/officeDocument/2006/relationships/hyperlink" Target="https://www.hud.gov/program_offices/comm_planning/budget/fy20/" TargetMode="External"/><Relationship Id="rId4577" Type="http://schemas.openxmlformats.org/officeDocument/2006/relationships/hyperlink" Target="https://bja.ojp.gov/program/cesf/state-and-local-allocations" TargetMode="External"/><Relationship Id="rId5628" Type="http://schemas.openxmlformats.org/officeDocument/2006/relationships/hyperlink" Target="https://www2.ed.gov/about/offices/list/ope/caresact.html" TargetMode="External"/><Relationship Id="rId3179" Type="http://schemas.openxmlformats.org/officeDocument/2006/relationships/hyperlink" Target="https://www.samhsa.gov/grants/awards/2020/FG-20-006" TargetMode="External"/><Relationship Id="rId7050" Type="http://schemas.openxmlformats.org/officeDocument/2006/relationships/hyperlink" Target="https://www2.ed.gov/about/offices/list/ope/caresact.html" TargetMode="External"/><Relationship Id="rId8101" Type="http://schemas.openxmlformats.org/officeDocument/2006/relationships/hyperlink" Target="https://www2.ed.gov/about/offices/list/ope/caresact.html" TargetMode="External"/><Relationship Id="rId10031" Type="http://schemas.openxmlformats.org/officeDocument/2006/relationships/hyperlink" Target="https://www2.ed.gov/about/offices/list/ope/caresact.html" TargetMode="External"/><Relationship Id="rId581" Type="http://schemas.openxmlformats.org/officeDocument/2006/relationships/hyperlink" Target="https://www.hud.gov/program_offices/comm_planning/budget/fy20/" TargetMode="External"/><Relationship Id="rId2262" Type="http://schemas.openxmlformats.org/officeDocument/2006/relationships/hyperlink" Target="https://acl.gov/sites/default/files/about-acl/2020-04/ACL%20State%20by%20State%20Tribe%20and%20CIL%20CARES%20Supplemental%20Awards%20Tables%2004.21.20.pdf" TargetMode="External"/><Relationship Id="rId3660" Type="http://schemas.openxmlformats.org/officeDocument/2006/relationships/hyperlink" Target="https://bja.ojp.gov/program/cesf/state-and-local-allocations" TargetMode="External"/><Relationship Id="rId4711" Type="http://schemas.openxmlformats.org/officeDocument/2006/relationships/hyperlink" Target="https://bja.ojp.gov/program/cesf/state-and-local-allocations" TargetMode="External"/><Relationship Id="rId234" Type="http://schemas.openxmlformats.org/officeDocument/2006/relationships/hyperlink" Target="https://www.hud.gov/program_offices/comm_planning/budget/fy20/" TargetMode="External"/><Relationship Id="rId3313" Type="http://schemas.openxmlformats.org/officeDocument/2006/relationships/hyperlink" Target="https://bja.ojp.gov/program/cesf/state-and-local-allocations" TargetMode="External"/><Relationship Id="rId6883" Type="http://schemas.openxmlformats.org/officeDocument/2006/relationships/hyperlink" Target="https://www2.ed.gov/about/offices/list/ope/caresact.html" TargetMode="External"/><Relationship Id="rId7934" Type="http://schemas.openxmlformats.org/officeDocument/2006/relationships/hyperlink" Target="https://www2.ed.gov/about/offices/list/ope/caresact.html" TargetMode="External"/><Relationship Id="rId5485" Type="http://schemas.openxmlformats.org/officeDocument/2006/relationships/hyperlink" Target="https://www2.ed.gov/about/offices/list/ope/caresact.html" TargetMode="External"/><Relationship Id="rId6536" Type="http://schemas.openxmlformats.org/officeDocument/2006/relationships/hyperlink" Target="https://www2.ed.gov/about/offices/list/ope/caresact.html" TargetMode="External"/><Relationship Id="rId10915" Type="http://schemas.openxmlformats.org/officeDocument/2006/relationships/hyperlink" Target="https://www2.ed.gov/about/offices/list/ope/caresact.html" TargetMode="External"/><Relationship Id="rId4087" Type="http://schemas.openxmlformats.org/officeDocument/2006/relationships/hyperlink" Target="https://bja.ojp.gov/program/cesf/state-and-local-allocations" TargetMode="External"/><Relationship Id="rId5138" Type="http://schemas.openxmlformats.org/officeDocument/2006/relationships/hyperlink" Target="https://www2.ed.gov/about/offices/list/ope/caresact.html" TargetMode="External"/><Relationship Id="rId9759" Type="http://schemas.openxmlformats.org/officeDocument/2006/relationships/hyperlink" Target="https://www2.ed.gov/about/offices/list/ope/caresact.html" TargetMode="External"/><Relationship Id="rId1748" Type="http://schemas.openxmlformats.org/officeDocument/2006/relationships/hyperlink" Target="https://acl.gov/sites/default/files/about-acl/2020-03/Native%20Americans%20Grants%203-24-20%20%28002%29_0.pdf" TargetMode="External"/><Relationship Id="rId11689" Type="http://schemas.openxmlformats.org/officeDocument/2006/relationships/hyperlink" Target="https://www2.ed.gov/about/offices/list/ope/caresact.html" TargetMode="External"/><Relationship Id="rId3170" Type="http://schemas.openxmlformats.org/officeDocument/2006/relationships/hyperlink" Target="https://www.samhsa.gov/grants/awards/2020/FG-20-006" TargetMode="External"/><Relationship Id="rId4221" Type="http://schemas.openxmlformats.org/officeDocument/2006/relationships/hyperlink" Target="https://bja.ojp.gov/program/cesf/state-and-local-allocations" TargetMode="External"/><Relationship Id="rId6393" Type="http://schemas.openxmlformats.org/officeDocument/2006/relationships/hyperlink" Target="https://www2.ed.gov/about/offices/list/ope/caresact.html" TargetMode="External"/><Relationship Id="rId7791" Type="http://schemas.openxmlformats.org/officeDocument/2006/relationships/hyperlink" Target="https://www2.ed.gov/about/offices/list/ope/caresact.html" TargetMode="External"/><Relationship Id="rId8842" Type="http://schemas.openxmlformats.org/officeDocument/2006/relationships/hyperlink" Target="https://www2.ed.gov/about/offices/list/ope/caresact.html" TargetMode="External"/><Relationship Id="rId10772" Type="http://schemas.openxmlformats.org/officeDocument/2006/relationships/hyperlink" Target="https://www2.ed.gov/about/offices/list/ope/caresact.html" TargetMode="External"/><Relationship Id="rId11823" Type="http://schemas.openxmlformats.org/officeDocument/2006/relationships/hyperlink" Target="https://www2.ed.gov/about/offices/list/ope/caresact.html" TargetMode="External"/><Relationship Id="rId6046" Type="http://schemas.openxmlformats.org/officeDocument/2006/relationships/hyperlink" Target="https://www2.ed.gov/about/offices/list/ope/caresact.html" TargetMode="External"/><Relationship Id="rId7444" Type="http://schemas.openxmlformats.org/officeDocument/2006/relationships/hyperlink" Target="https://www2.ed.gov/about/offices/list/ope/caresact.html" TargetMode="External"/><Relationship Id="rId10425" Type="http://schemas.openxmlformats.org/officeDocument/2006/relationships/hyperlink" Target="https://www2.ed.gov/about/offices/list/ope/caresact.html" TargetMode="External"/><Relationship Id="rId12597" Type="http://schemas.openxmlformats.org/officeDocument/2006/relationships/hyperlink" Target="https://www2.ed.gov/about/offices/list/ope/caresact.html" TargetMode="External"/><Relationship Id="rId975" Type="http://schemas.openxmlformats.org/officeDocument/2006/relationships/hyperlink" Target="https://www.hud.gov/program_offices/comm_planning/budget/fy20/" TargetMode="External"/><Relationship Id="rId2656" Type="http://schemas.openxmlformats.org/officeDocument/2006/relationships/hyperlink" Target="https://acl.gov/sites/default/files/about-acl/2020-04/ACL%20State%20by%20State%20Tribe%20and%20CIL%20CARES%20Supplemental%20Awards%20Tables%2004.21.20.pdf" TargetMode="External"/><Relationship Id="rId3707" Type="http://schemas.openxmlformats.org/officeDocument/2006/relationships/hyperlink" Target="https://bja.ojp.gov/program/cesf/state-and-local-allocations" TargetMode="External"/><Relationship Id="rId9269" Type="http://schemas.openxmlformats.org/officeDocument/2006/relationships/hyperlink" Target="https://www2.ed.gov/about/offices/list/ope/caresact.html" TargetMode="External"/><Relationship Id="rId11199" Type="http://schemas.openxmlformats.org/officeDocument/2006/relationships/hyperlink" Target="https://www2.ed.gov/about/offices/list/ope/caresact.html" TargetMode="External"/><Relationship Id="rId628" Type="http://schemas.openxmlformats.org/officeDocument/2006/relationships/hyperlink" Target="https://www.hud.gov/program_offices/comm_planning/budget/fy20/" TargetMode="External"/><Relationship Id="rId1258" Type="http://schemas.openxmlformats.org/officeDocument/2006/relationships/hyperlink" Target="https://cms7.fta.dot.gov/sites/fta.dot.gov/files/docs/funding/apportionments/148416/table-2-cares-act-apportionment-section-5307-urbanized-area-formula.xlsx" TargetMode="External"/><Relationship Id="rId2309" Type="http://schemas.openxmlformats.org/officeDocument/2006/relationships/hyperlink" Target="https://acl.gov/sites/default/files/about-acl/2020-04/ACL%20State%20by%20State%20Tribe%20and%20CIL%20CARES%20Supplemental%20Awards%20Tables%2004.21.20.pdf" TargetMode="External"/><Relationship Id="rId5879" Type="http://schemas.openxmlformats.org/officeDocument/2006/relationships/hyperlink" Target="https://www2.ed.gov/about/offices/list/ope/caresact.html" TargetMode="External"/><Relationship Id="rId9750" Type="http://schemas.openxmlformats.org/officeDocument/2006/relationships/hyperlink" Target="https://www2.ed.gov/about/offices/list/ope/caresact.html" TargetMode="External"/><Relationship Id="rId8352" Type="http://schemas.openxmlformats.org/officeDocument/2006/relationships/hyperlink" Target="https://www2.ed.gov/about/offices/list/ope/caresact.html" TargetMode="External"/><Relationship Id="rId9403" Type="http://schemas.openxmlformats.org/officeDocument/2006/relationships/hyperlink" Target="https://www2.ed.gov/about/offices/list/ope/caresact.html" TargetMode="External"/><Relationship Id="rId11680" Type="http://schemas.openxmlformats.org/officeDocument/2006/relationships/hyperlink" Target="https://www2.ed.gov/about/offices/list/ope/caresact.html" TargetMode="External"/><Relationship Id="rId12731" Type="http://schemas.openxmlformats.org/officeDocument/2006/relationships/hyperlink" Target="https://www2.ed.gov/about/offices/list/ope/caresact.html" TargetMode="External"/><Relationship Id="rId8005" Type="http://schemas.openxmlformats.org/officeDocument/2006/relationships/hyperlink" Target="https://www2.ed.gov/about/offices/list/ope/caresact.html" TargetMode="External"/><Relationship Id="rId10282" Type="http://schemas.openxmlformats.org/officeDocument/2006/relationships/hyperlink" Target="https://www2.ed.gov/about/offices/list/ope/caresact.html" TargetMode="External"/><Relationship Id="rId11333" Type="http://schemas.openxmlformats.org/officeDocument/2006/relationships/hyperlink" Target="https://www2.ed.gov/about/offices/list/ope/caresact.html" TargetMode="External"/><Relationship Id="rId4962" Type="http://schemas.openxmlformats.org/officeDocument/2006/relationships/hyperlink" Target="https://bja.ojp.gov/program/cesf/state-and-local-allocations" TargetMode="External"/><Relationship Id="rId3564" Type="http://schemas.openxmlformats.org/officeDocument/2006/relationships/hyperlink" Target="https://bja.ojp.gov/program/cesf/state-and-local-allocations" TargetMode="External"/><Relationship Id="rId4615" Type="http://schemas.openxmlformats.org/officeDocument/2006/relationships/hyperlink" Target="https://bja.ojp.gov/program/cesf/state-and-local-allocations" TargetMode="External"/><Relationship Id="rId485" Type="http://schemas.openxmlformats.org/officeDocument/2006/relationships/hyperlink" Target="https://www.hud.gov/program_offices/comm_planning/budget/fy20/" TargetMode="External"/><Relationship Id="rId2166" Type="http://schemas.openxmlformats.org/officeDocument/2006/relationships/hyperlink" Target="https://acl.gov/sites/default/files/about-acl/2020-04/ACL%20State%20by%20State%20Tribe%20and%20CIL%20CARES%20Supplemental%20Awards%20Tables%2004.21.20.pdf" TargetMode="External"/><Relationship Id="rId3217" Type="http://schemas.openxmlformats.org/officeDocument/2006/relationships/hyperlink" Target="https://bja.ojp.gov/sites/g/files/xyckuh186/files/media/document/fy20-cesf-state-allocations.pdf" TargetMode="External"/><Relationship Id="rId6787" Type="http://schemas.openxmlformats.org/officeDocument/2006/relationships/hyperlink" Target="https://www2.ed.gov/about/offices/list/ope/caresact.html" TargetMode="External"/><Relationship Id="rId7838" Type="http://schemas.openxmlformats.org/officeDocument/2006/relationships/hyperlink" Target="https://www2.ed.gov/about/offices/list/ope/caresact.html" TargetMode="External"/><Relationship Id="rId138" Type="http://schemas.openxmlformats.org/officeDocument/2006/relationships/hyperlink" Target="https://www.hud.gov/program_offices/comm_planning/budget/fy20/" TargetMode="External"/><Relationship Id="rId5389" Type="http://schemas.openxmlformats.org/officeDocument/2006/relationships/hyperlink" Target="https://www2.ed.gov/about/offices/list/ope/caresact.html" TargetMode="External"/><Relationship Id="rId9260" Type="http://schemas.openxmlformats.org/officeDocument/2006/relationships/hyperlink" Target="https://www2.ed.gov/about/offices/list/ope/caresact.html" TargetMode="External"/><Relationship Id="rId10819" Type="http://schemas.openxmlformats.org/officeDocument/2006/relationships/hyperlink" Target="https://www2.ed.gov/about/offices/list/ope/caresact.html" TargetMode="External"/><Relationship Id="rId11190" Type="http://schemas.openxmlformats.org/officeDocument/2006/relationships/hyperlink" Target="https://www2.ed.gov/about/offices/list/ope/caresact.html" TargetMode="External"/><Relationship Id="rId12241" Type="http://schemas.openxmlformats.org/officeDocument/2006/relationships/hyperlink" Target="https://www2.ed.gov/about/offices/list/ope/caresact.html" TargetMode="External"/><Relationship Id="rId2300" Type="http://schemas.openxmlformats.org/officeDocument/2006/relationships/hyperlink" Target="https://acl.gov/sites/default/files/about-acl/2020-04/ACL%20State%20by%20State%20Tribe%20and%20CIL%20CARES%20Supplemental%20Awards%20Tables%2004.21.20.pdf" TargetMode="External"/><Relationship Id="rId1999" Type="http://schemas.openxmlformats.org/officeDocument/2006/relationships/hyperlink" Target="https://www.dol.gov/agencies/eta/dislocated-workers/grants/covid-19" TargetMode="External"/><Relationship Id="rId4472" Type="http://schemas.openxmlformats.org/officeDocument/2006/relationships/hyperlink" Target="https://bja.ojp.gov/program/cesf/state-and-local-allocations" TargetMode="External"/><Relationship Id="rId5870" Type="http://schemas.openxmlformats.org/officeDocument/2006/relationships/hyperlink" Target="https://www2.ed.gov/about/offices/list/ope/caresact.html" TargetMode="External"/><Relationship Id="rId6921" Type="http://schemas.openxmlformats.org/officeDocument/2006/relationships/hyperlink" Target="https://www2.ed.gov/about/offices/list/ope/caresact.html" TargetMode="External"/><Relationship Id="rId3074" Type="http://schemas.openxmlformats.org/officeDocument/2006/relationships/hyperlink" Target="https://www.samhsa.gov/grants/awards/2020/FG-20-006" TargetMode="External"/><Relationship Id="rId4125" Type="http://schemas.openxmlformats.org/officeDocument/2006/relationships/hyperlink" Target="https://bja.ojp.gov/program/cesf/state-and-local-allocations" TargetMode="External"/><Relationship Id="rId5523" Type="http://schemas.openxmlformats.org/officeDocument/2006/relationships/hyperlink" Target="https://www2.ed.gov/about/offices/list/ope/caresact.html" TargetMode="External"/><Relationship Id="rId7695" Type="http://schemas.openxmlformats.org/officeDocument/2006/relationships/hyperlink" Target="https://www2.ed.gov/about/offices/list/ope/caresact.html" TargetMode="External"/><Relationship Id="rId8746" Type="http://schemas.openxmlformats.org/officeDocument/2006/relationships/hyperlink" Target="https://www2.ed.gov/about/offices/list/ope/caresact.html" TargetMode="External"/><Relationship Id="rId10676" Type="http://schemas.openxmlformats.org/officeDocument/2006/relationships/hyperlink" Target="https://www2.ed.gov/about/offices/list/ope/caresact.html" TargetMode="External"/><Relationship Id="rId11727" Type="http://schemas.openxmlformats.org/officeDocument/2006/relationships/hyperlink" Target="https://www2.ed.gov/about/offices/list/ope/caresact.html" TargetMode="External"/><Relationship Id="rId6297" Type="http://schemas.openxmlformats.org/officeDocument/2006/relationships/hyperlink" Target="https://www2.ed.gov/about/offices/list/ope/caresact.html" TargetMode="External"/><Relationship Id="rId7348" Type="http://schemas.openxmlformats.org/officeDocument/2006/relationships/hyperlink" Target="https://www2.ed.gov/about/offices/list/ope/caresact.html" TargetMode="External"/><Relationship Id="rId10329" Type="http://schemas.openxmlformats.org/officeDocument/2006/relationships/hyperlink" Target="https://www2.ed.gov/about/offices/list/ope/caresact.html" TargetMode="External"/><Relationship Id="rId3958" Type="http://schemas.openxmlformats.org/officeDocument/2006/relationships/hyperlink" Target="https://bja.ojp.gov/program/cesf/state-and-local-allocations" TargetMode="External"/><Relationship Id="rId879" Type="http://schemas.openxmlformats.org/officeDocument/2006/relationships/hyperlink" Target="https://www.hud.gov/program_offices/comm_planning/budget/fy20/" TargetMode="External"/><Relationship Id="rId5380" Type="http://schemas.openxmlformats.org/officeDocument/2006/relationships/hyperlink" Target="https://www2.ed.gov/about/offices/list/ope/caresact.html" TargetMode="External"/><Relationship Id="rId6431" Type="http://schemas.openxmlformats.org/officeDocument/2006/relationships/hyperlink" Target="https://www2.ed.gov/about/offices/list/ope/caresact.html" TargetMode="External"/><Relationship Id="rId10810" Type="http://schemas.openxmlformats.org/officeDocument/2006/relationships/hyperlink" Target="https://www2.ed.gov/about/offices/list/ope/caresact.html" TargetMode="External"/><Relationship Id="rId5033" Type="http://schemas.openxmlformats.org/officeDocument/2006/relationships/hyperlink" Target="https://bja.ojp.gov/program/cesf/state-and-local-allocations" TargetMode="External"/><Relationship Id="rId1990" Type="http://schemas.openxmlformats.org/officeDocument/2006/relationships/hyperlink" Target="https://www.dol.gov/agencies/eta/dislocated-workers/grants/covid-19" TargetMode="External"/><Relationship Id="rId8256" Type="http://schemas.openxmlformats.org/officeDocument/2006/relationships/hyperlink" Target="https://www2.ed.gov/about/offices/list/ope/caresact.html" TargetMode="External"/><Relationship Id="rId9654" Type="http://schemas.openxmlformats.org/officeDocument/2006/relationships/hyperlink" Target="https://www2.ed.gov/about/offices/list/ope/caresact.html" TargetMode="External"/><Relationship Id="rId11584" Type="http://schemas.openxmlformats.org/officeDocument/2006/relationships/hyperlink" Target="https://www2.ed.gov/about/offices/list/ope/caresact.html" TargetMode="External"/><Relationship Id="rId12635" Type="http://schemas.openxmlformats.org/officeDocument/2006/relationships/hyperlink" Target="https://www2.ed.gov/about/offices/list/ope/caresact.html" TargetMode="External"/><Relationship Id="rId1643" Type="http://schemas.openxmlformats.org/officeDocument/2006/relationships/hyperlink" Target="https://acl.gov/sites/default/files/about-acl/2020-03/Native%20Americans%20Grants%203-24-20%20%28002%29_0.pdf" TargetMode="External"/><Relationship Id="rId9307" Type="http://schemas.openxmlformats.org/officeDocument/2006/relationships/hyperlink" Target="https://www2.ed.gov/about/offices/list/ope/caresact.html" TargetMode="External"/><Relationship Id="rId10186" Type="http://schemas.openxmlformats.org/officeDocument/2006/relationships/hyperlink" Target="https://www2.ed.gov/about/offices/list/ope/caresact.html" TargetMode="External"/><Relationship Id="rId11237" Type="http://schemas.openxmlformats.org/officeDocument/2006/relationships/hyperlink" Target="https://www2.ed.gov/about/offices/list/ope/caresact.html" TargetMode="External"/><Relationship Id="rId4866" Type="http://schemas.openxmlformats.org/officeDocument/2006/relationships/hyperlink" Target="https://bja.ojp.gov/program/cesf/state-and-local-allocations" TargetMode="External"/><Relationship Id="rId5917" Type="http://schemas.openxmlformats.org/officeDocument/2006/relationships/hyperlink" Target="https://www2.ed.gov/about/offices/list/ope/caresact.html" TargetMode="External"/><Relationship Id="rId3468" Type="http://schemas.openxmlformats.org/officeDocument/2006/relationships/hyperlink" Target="https://bja.ojp.gov/program/cesf/state-and-local-allocations" TargetMode="External"/><Relationship Id="rId4519" Type="http://schemas.openxmlformats.org/officeDocument/2006/relationships/hyperlink" Target="https://bja.ojp.gov/program/cesf/state-and-local-allocations" TargetMode="External"/><Relationship Id="rId10320" Type="http://schemas.openxmlformats.org/officeDocument/2006/relationships/hyperlink" Target="https://www2.ed.gov/about/offices/list/ope/caresact.html" TargetMode="External"/><Relationship Id="rId389" Type="http://schemas.openxmlformats.org/officeDocument/2006/relationships/hyperlink" Target="https://www.hud.gov/program_offices/comm_planning/budget/fy20/" TargetMode="External"/><Relationship Id="rId870" Type="http://schemas.openxmlformats.org/officeDocument/2006/relationships/hyperlink" Target="https://www.hud.gov/program_offices/comm_planning/budget/fy20/" TargetMode="External"/><Relationship Id="rId2551" Type="http://schemas.openxmlformats.org/officeDocument/2006/relationships/hyperlink" Target="https://acl.gov/sites/default/files/about-acl/2020-04/ACL%20State%20by%20State%20Tribe%20and%20CIL%20CARES%20Supplemental%20Awards%20Tables%2004.21.20.pdf" TargetMode="External"/><Relationship Id="rId9164" Type="http://schemas.openxmlformats.org/officeDocument/2006/relationships/hyperlink" Target="https://www2.ed.gov/about/offices/list/ope/caresact.html" TargetMode="External"/><Relationship Id="rId11094" Type="http://schemas.openxmlformats.org/officeDocument/2006/relationships/hyperlink" Target="https://www2.ed.gov/about/offices/list/ope/caresact.html" TargetMode="External"/><Relationship Id="rId12492" Type="http://schemas.openxmlformats.org/officeDocument/2006/relationships/hyperlink" Target="https://www2.ed.gov/about/offices/list/ope/caresact.html" TargetMode="External"/><Relationship Id="rId523" Type="http://schemas.openxmlformats.org/officeDocument/2006/relationships/hyperlink" Target="https://www.hud.gov/program_offices/comm_planning/budget/fy20/" TargetMode="External"/><Relationship Id="rId1153" Type="http://schemas.openxmlformats.org/officeDocument/2006/relationships/hyperlink" Target="https://www.hud.gov/program_offices/comm_planning/budget/fy20/" TargetMode="External"/><Relationship Id="rId2204" Type="http://schemas.openxmlformats.org/officeDocument/2006/relationships/hyperlink" Target="https://acl.gov/sites/default/files/about-acl/2020-04/ACL%20State%20by%20State%20Tribe%20and%20CIL%20CARES%20Supplemental%20Awards%20Tables%2004.21.20.pdf" TargetMode="External"/><Relationship Id="rId3602" Type="http://schemas.openxmlformats.org/officeDocument/2006/relationships/hyperlink" Target="https://bja.ojp.gov/program/cesf/state-and-local-allocations" TargetMode="External"/><Relationship Id="rId12145" Type="http://schemas.openxmlformats.org/officeDocument/2006/relationships/hyperlink" Target="https://www2.ed.gov/about/offices/list/ope/caresact.html" TargetMode="External"/><Relationship Id="rId5774" Type="http://schemas.openxmlformats.org/officeDocument/2006/relationships/hyperlink" Target="https://www2.ed.gov/about/offices/list/ope/caresact.html" TargetMode="External"/><Relationship Id="rId6825" Type="http://schemas.openxmlformats.org/officeDocument/2006/relationships/hyperlink" Target="https://www2.ed.gov/about/offices/list/ope/caresact.html" TargetMode="External"/><Relationship Id="rId4376" Type="http://schemas.openxmlformats.org/officeDocument/2006/relationships/hyperlink" Target="https://bja.ojp.gov/program/cesf/state-and-local-allocations" TargetMode="External"/><Relationship Id="rId5427" Type="http://schemas.openxmlformats.org/officeDocument/2006/relationships/hyperlink" Target="https://www2.ed.gov/about/offices/list/ope/caresact.html" TargetMode="External"/><Relationship Id="rId8997" Type="http://schemas.openxmlformats.org/officeDocument/2006/relationships/hyperlink" Target="https://www2.ed.gov/about/offices/list/ope/caresact.html" TargetMode="External"/><Relationship Id="rId4029" Type="http://schemas.openxmlformats.org/officeDocument/2006/relationships/hyperlink" Target="https://bja.ojp.gov/program/cesf/state-and-local-allocations" TargetMode="External"/><Relationship Id="rId7599" Type="http://schemas.openxmlformats.org/officeDocument/2006/relationships/hyperlink" Target="https://www2.ed.gov/about/offices/list/ope/caresact.html" TargetMode="External"/><Relationship Id="rId11978" Type="http://schemas.openxmlformats.org/officeDocument/2006/relationships/hyperlink" Target="https://www2.ed.gov/about/offices/list/ope/caresact.html" TargetMode="External"/><Relationship Id="rId4510" Type="http://schemas.openxmlformats.org/officeDocument/2006/relationships/hyperlink" Target="https://bja.ojp.gov/program/cesf/state-and-local-allocations" TargetMode="External"/><Relationship Id="rId380" Type="http://schemas.openxmlformats.org/officeDocument/2006/relationships/hyperlink" Target="https://www.hud.gov/program_offices/comm_planning/budget/fy20/" TargetMode="External"/><Relationship Id="rId2061" Type="http://schemas.openxmlformats.org/officeDocument/2006/relationships/hyperlink" Target="https://acl.gov/sites/default/files/about-acl/2020-04/ACL%20State%20by%20State%20Tribe%20and%20CIL%20CARES%20Supplemental%20Awards%20Tables%2004.21.20.pdf" TargetMode="External"/><Relationship Id="rId3112" Type="http://schemas.openxmlformats.org/officeDocument/2006/relationships/hyperlink" Target="https://www.samhsa.gov/grants/awards/2020/FG-20-006" TargetMode="External"/><Relationship Id="rId6682" Type="http://schemas.openxmlformats.org/officeDocument/2006/relationships/hyperlink" Target="https://www2.ed.gov/about/offices/list/ope/caresact.html" TargetMode="External"/><Relationship Id="rId5284" Type="http://schemas.openxmlformats.org/officeDocument/2006/relationships/hyperlink" Target="https://www2.ed.gov/about/offices/list/ope/caresact.html" TargetMode="External"/><Relationship Id="rId6335" Type="http://schemas.openxmlformats.org/officeDocument/2006/relationships/hyperlink" Target="https://www2.ed.gov/about/offices/list/ope/caresact.html" TargetMode="External"/><Relationship Id="rId7733" Type="http://schemas.openxmlformats.org/officeDocument/2006/relationships/hyperlink" Target="https://www2.ed.gov/about/offices/list/ope/caresact.html" TargetMode="External"/><Relationship Id="rId10714" Type="http://schemas.openxmlformats.org/officeDocument/2006/relationships/hyperlink" Target="https://www2.ed.gov/about/offices/list/ope/caresact.html" TargetMode="External"/><Relationship Id="rId12886" Type="http://schemas.openxmlformats.org/officeDocument/2006/relationships/hyperlink" Target="https://www2.ed.gov/about/offices/list/ope/caresact.html" TargetMode="External"/><Relationship Id="rId1894" Type="http://schemas.openxmlformats.org/officeDocument/2006/relationships/hyperlink" Target="https://home.treasury.gov/system/files/136/Census-Data-and-Methodology-Final.pdf" TargetMode="External"/><Relationship Id="rId2945" Type="http://schemas.openxmlformats.org/officeDocument/2006/relationships/hyperlink" Target="https://www.samhsa.gov/grants/awards/2020/SM-20-012" TargetMode="External"/><Relationship Id="rId9558" Type="http://schemas.openxmlformats.org/officeDocument/2006/relationships/hyperlink" Target="https://www2.ed.gov/about/offices/list/ope/caresact.html" TargetMode="External"/><Relationship Id="rId11488" Type="http://schemas.openxmlformats.org/officeDocument/2006/relationships/hyperlink" Target="https://www2.ed.gov/about/offices/list/ope/caresact.html" TargetMode="External"/><Relationship Id="rId12539" Type="http://schemas.openxmlformats.org/officeDocument/2006/relationships/hyperlink" Target="https://www2.ed.gov/about/offices/list/ope/caresact.html" TargetMode="External"/><Relationship Id="rId917" Type="http://schemas.openxmlformats.org/officeDocument/2006/relationships/hyperlink" Target="https://www.hud.gov/program_offices/comm_planning/budget/fy20/" TargetMode="External"/><Relationship Id="rId1547" Type="http://schemas.openxmlformats.org/officeDocument/2006/relationships/hyperlink" Target="https://acl.gov/sites/default/files/about-acl/2020-03/Native%20Americans%20Grants%203-24-20%20%28002%29_0.pdf" TargetMode="External"/><Relationship Id="rId4020" Type="http://schemas.openxmlformats.org/officeDocument/2006/relationships/hyperlink" Target="https://bja.ojp.gov/program/cesf/state-and-local-allocations" TargetMode="External"/><Relationship Id="rId7590" Type="http://schemas.openxmlformats.org/officeDocument/2006/relationships/hyperlink" Target="https://www2.ed.gov/about/offices/list/ope/caresact.html" TargetMode="External"/><Relationship Id="rId8641" Type="http://schemas.openxmlformats.org/officeDocument/2006/relationships/hyperlink" Target="https://www2.ed.gov/about/offices/list/ope/caresact.html" TargetMode="External"/><Relationship Id="rId6192" Type="http://schemas.openxmlformats.org/officeDocument/2006/relationships/hyperlink" Target="https://www2.ed.gov/about/offices/list/ope/caresact.html" TargetMode="External"/><Relationship Id="rId7243" Type="http://schemas.openxmlformats.org/officeDocument/2006/relationships/hyperlink" Target="https://www2.ed.gov/about/offices/list/ope/caresact.html" TargetMode="External"/><Relationship Id="rId10571" Type="http://schemas.openxmlformats.org/officeDocument/2006/relationships/hyperlink" Target="https://www2.ed.gov/about/offices/list/ope/caresact.html" TargetMode="External"/><Relationship Id="rId11622" Type="http://schemas.openxmlformats.org/officeDocument/2006/relationships/hyperlink" Target="https://www2.ed.gov/about/offices/list/ope/caresact.html" TargetMode="External"/><Relationship Id="rId10224" Type="http://schemas.openxmlformats.org/officeDocument/2006/relationships/hyperlink" Target="https://www2.ed.gov/about/offices/list/ope/caresact.html" TargetMode="External"/><Relationship Id="rId3853" Type="http://schemas.openxmlformats.org/officeDocument/2006/relationships/hyperlink" Target="https://bja.ojp.gov/program/cesf/state-and-local-allocations" TargetMode="External"/><Relationship Id="rId4904" Type="http://schemas.openxmlformats.org/officeDocument/2006/relationships/hyperlink" Target="https://bja.ojp.gov/program/cesf/state-and-local-allocations" TargetMode="External"/><Relationship Id="rId9068" Type="http://schemas.openxmlformats.org/officeDocument/2006/relationships/hyperlink" Target="https://www2.ed.gov/about/offices/list/ope/caresact.html" TargetMode="External"/><Relationship Id="rId12396" Type="http://schemas.openxmlformats.org/officeDocument/2006/relationships/hyperlink" Target="https://www2.ed.gov/about/offices/list/ope/caresact.html" TargetMode="External"/><Relationship Id="rId774" Type="http://schemas.openxmlformats.org/officeDocument/2006/relationships/hyperlink" Target="https://www.hud.gov/program_offices/comm_planning/budget/fy20/" TargetMode="External"/><Relationship Id="rId1057" Type="http://schemas.openxmlformats.org/officeDocument/2006/relationships/hyperlink" Target="https://www.hud.gov/program_offices/comm_planning/budget/fy20/" TargetMode="External"/><Relationship Id="rId2455" Type="http://schemas.openxmlformats.org/officeDocument/2006/relationships/hyperlink" Target="https://acl.gov/sites/default/files/about-acl/2020-04/ACL%20State%20by%20State%20Tribe%20and%20CIL%20CARES%20Supplemental%20Awards%20Tables%2004.21.20.pdf" TargetMode="External"/><Relationship Id="rId3506" Type="http://schemas.openxmlformats.org/officeDocument/2006/relationships/hyperlink" Target="https://bja.ojp.gov/program/cesf/state-and-local-allocations" TargetMode="External"/><Relationship Id="rId12049" Type="http://schemas.openxmlformats.org/officeDocument/2006/relationships/hyperlink" Target="https://www2.ed.gov/about/offices/list/ope/caresact.html" TargetMode="External"/><Relationship Id="rId427" Type="http://schemas.openxmlformats.org/officeDocument/2006/relationships/hyperlink" Target="https://www.hud.gov/program_offices/comm_planning/budget/fy20/" TargetMode="External"/><Relationship Id="rId2108" Type="http://schemas.openxmlformats.org/officeDocument/2006/relationships/hyperlink" Target="https://acl.gov/sites/default/files/about-acl/2020-04/ACL%20State%20by%20State%20Tribe%20and%20CIL%20CARES%20Supplemental%20Awards%20Tables%2004.21.20.pdf" TargetMode="External"/><Relationship Id="rId5678" Type="http://schemas.openxmlformats.org/officeDocument/2006/relationships/hyperlink" Target="https://www2.ed.gov/about/offices/list/ope/caresact.html" TargetMode="External"/><Relationship Id="rId6729" Type="http://schemas.openxmlformats.org/officeDocument/2006/relationships/hyperlink" Target="https://www2.ed.gov/about/offices/list/ope/caresact.html" TargetMode="External"/><Relationship Id="rId12530" Type="http://schemas.openxmlformats.org/officeDocument/2006/relationships/hyperlink" Target="https://www2.ed.gov/about/offices/list/ope/caresact.html" TargetMode="External"/><Relationship Id="rId8151" Type="http://schemas.openxmlformats.org/officeDocument/2006/relationships/hyperlink" Target="https://www2.ed.gov/about/offices/list/ope/caresact.html" TargetMode="External"/><Relationship Id="rId9202" Type="http://schemas.openxmlformats.org/officeDocument/2006/relationships/hyperlink" Target="https://www2.ed.gov/about/offices/list/ope/caresact.html" TargetMode="External"/><Relationship Id="rId10081" Type="http://schemas.openxmlformats.org/officeDocument/2006/relationships/hyperlink" Target="https://www2.ed.gov/about/offices/list/ope/caresact.html" TargetMode="External"/><Relationship Id="rId11132" Type="http://schemas.openxmlformats.org/officeDocument/2006/relationships/hyperlink" Target="https://www2.ed.gov/about/offices/list/ope/caresact.html" TargetMode="External"/><Relationship Id="rId4761" Type="http://schemas.openxmlformats.org/officeDocument/2006/relationships/hyperlink" Target="https://bja.ojp.gov/program/cesf/state-and-local-allocations" TargetMode="External"/><Relationship Id="rId3363" Type="http://schemas.openxmlformats.org/officeDocument/2006/relationships/hyperlink" Target="https://bja.ojp.gov/program/cesf/state-and-local-allocations" TargetMode="External"/><Relationship Id="rId4414" Type="http://schemas.openxmlformats.org/officeDocument/2006/relationships/hyperlink" Target="https://bja.ojp.gov/program/cesf/state-and-local-allocations" TargetMode="External"/><Relationship Id="rId5812" Type="http://schemas.openxmlformats.org/officeDocument/2006/relationships/hyperlink" Target="https://www2.ed.gov/about/offices/list/ope/caresact.html" TargetMode="External"/><Relationship Id="rId284" Type="http://schemas.openxmlformats.org/officeDocument/2006/relationships/hyperlink" Target="https://www.hud.gov/program_offices/comm_planning/budget/fy20/" TargetMode="External"/><Relationship Id="rId3016" Type="http://schemas.openxmlformats.org/officeDocument/2006/relationships/hyperlink" Target="https://www.samhsa.gov/grants/awards/2020/SM-20-012" TargetMode="External"/><Relationship Id="rId7984" Type="http://schemas.openxmlformats.org/officeDocument/2006/relationships/hyperlink" Target="https://www2.ed.gov/about/offices/list/ope/caresact.html" TargetMode="External"/><Relationship Id="rId10965" Type="http://schemas.openxmlformats.org/officeDocument/2006/relationships/hyperlink" Target="https://www2.ed.gov/about/offices/list/ope/caresact.html" TargetMode="External"/><Relationship Id="rId5188" Type="http://schemas.openxmlformats.org/officeDocument/2006/relationships/hyperlink" Target="https://www2.ed.gov/about/offices/list/ope/caresact.html" TargetMode="External"/><Relationship Id="rId6586" Type="http://schemas.openxmlformats.org/officeDocument/2006/relationships/hyperlink" Target="https://www2.ed.gov/about/offices/list/ope/caresact.html" TargetMode="External"/><Relationship Id="rId7637" Type="http://schemas.openxmlformats.org/officeDocument/2006/relationships/hyperlink" Target="https://www2.ed.gov/about/offices/list/ope/caresact.html" TargetMode="External"/><Relationship Id="rId10618" Type="http://schemas.openxmlformats.org/officeDocument/2006/relationships/hyperlink" Target="https://www2.ed.gov/about/offices/list/ope/caresact.html" TargetMode="External"/><Relationship Id="rId6239" Type="http://schemas.openxmlformats.org/officeDocument/2006/relationships/hyperlink" Target="https://www2.ed.gov/about/offices/list/ope/caresact.html" TargetMode="External"/><Relationship Id="rId12040" Type="http://schemas.openxmlformats.org/officeDocument/2006/relationships/hyperlink" Target="https://www2.ed.gov/about/offices/list/ope/caresact.html" TargetMode="External"/><Relationship Id="rId1798" Type="http://schemas.openxmlformats.org/officeDocument/2006/relationships/hyperlink" Target="https://www.hhs.gov/sites/default/files/state-by-state-breakdown-delivery-of-initial-30-billion-cares-act.pdf" TargetMode="External"/><Relationship Id="rId2849" Type="http://schemas.openxmlformats.org/officeDocument/2006/relationships/hyperlink" Target="https://acl.gov/sites/default/files/about-acl/2020-04/ACL%20State%20by%20State%20Tribe%20and%20CIL%20CARES%20Supplemental%20Awards%20Tables%2004.21.20.pdf" TargetMode="External"/><Relationship Id="rId6720" Type="http://schemas.openxmlformats.org/officeDocument/2006/relationships/hyperlink" Target="https://www2.ed.gov/about/offices/list/ope/caresact.html" TargetMode="External"/><Relationship Id="rId4271" Type="http://schemas.openxmlformats.org/officeDocument/2006/relationships/hyperlink" Target="https://bja.ojp.gov/program/cesf/state-and-local-allocations" TargetMode="External"/><Relationship Id="rId5322" Type="http://schemas.openxmlformats.org/officeDocument/2006/relationships/hyperlink" Target="https://www2.ed.gov/about/offices/list/ope/caresact.html" TargetMode="External"/><Relationship Id="rId8892" Type="http://schemas.openxmlformats.org/officeDocument/2006/relationships/hyperlink" Target="https://www2.ed.gov/about/offices/list/ope/caresact.html" TargetMode="External"/><Relationship Id="rId7494" Type="http://schemas.openxmlformats.org/officeDocument/2006/relationships/hyperlink" Target="https://www2.ed.gov/about/offices/list/ope/caresact.html" TargetMode="External"/><Relationship Id="rId8545" Type="http://schemas.openxmlformats.org/officeDocument/2006/relationships/hyperlink" Target="https://www2.ed.gov/about/offices/list/ope/caresact.html" TargetMode="External"/><Relationship Id="rId9943" Type="http://schemas.openxmlformats.org/officeDocument/2006/relationships/hyperlink" Target="https://www2.ed.gov/about/offices/list/ope/caresact.html" TargetMode="External"/><Relationship Id="rId11873" Type="http://schemas.openxmlformats.org/officeDocument/2006/relationships/hyperlink" Target="https://www2.ed.gov/about/offices/list/ope/caresact.html" TargetMode="External"/><Relationship Id="rId12924" Type="http://schemas.openxmlformats.org/officeDocument/2006/relationships/hyperlink" Target="https://www2.ed.gov/about/offices/list/ope/caresact.html" TargetMode="External"/><Relationship Id="rId1932" Type="http://schemas.openxmlformats.org/officeDocument/2006/relationships/hyperlink" Target="https://poisonhelp.hrsa.gov/about-us/coronavirus-cares-FY2020-awards" TargetMode="External"/><Relationship Id="rId6096" Type="http://schemas.openxmlformats.org/officeDocument/2006/relationships/hyperlink" Target="https://www2.ed.gov/about/offices/list/ope/caresact.html" TargetMode="External"/><Relationship Id="rId7147" Type="http://schemas.openxmlformats.org/officeDocument/2006/relationships/hyperlink" Target="https://www2.ed.gov/about/offices/list/ope/caresact.html" TargetMode="External"/><Relationship Id="rId10475" Type="http://schemas.openxmlformats.org/officeDocument/2006/relationships/hyperlink" Target="https://www2.ed.gov/about/offices/list/ope/caresact.html" TargetMode="External"/><Relationship Id="rId11526" Type="http://schemas.openxmlformats.org/officeDocument/2006/relationships/hyperlink" Target="https://www2.ed.gov/about/offices/list/ope/caresact.html" TargetMode="External"/><Relationship Id="rId10128" Type="http://schemas.openxmlformats.org/officeDocument/2006/relationships/hyperlink" Target="https://www2.ed.gov/about/offices/list/ope/caresact.html" TargetMode="External"/><Relationship Id="rId3757" Type="http://schemas.openxmlformats.org/officeDocument/2006/relationships/hyperlink" Target="https://bja.ojp.gov/program/cesf/state-and-local-allocations" TargetMode="External"/><Relationship Id="rId4808" Type="http://schemas.openxmlformats.org/officeDocument/2006/relationships/hyperlink" Target="https://bja.ojp.gov/program/cesf/state-and-local-allocations" TargetMode="External"/><Relationship Id="rId678" Type="http://schemas.openxmlformats.org/officeDocument/2006/relationships/hyperlink" Target="https://www.hud.gov/program_offices/comm_planning/budget/fy20/" TargetMode="External"/><Relationship Id="rId2359" Type="http://schemas.openxmlformats.org/officeDocument/2006/relationships/hyperlink" Target="https://acl.gov/sites/default/files/about-acl/2020-04/ACL%20State%20by%20State%20Tribe%20and%20CIL%20CARES%20Supplemental%20Awards%20Tables%2004.21.20.pdf" TargetMode="External"/><Relationship Id="rId6230" Type="http://schemas.openxmlformats.org/officeDocument/2006/relationships/hyperlink" Target="https://www2.ed.gov/about/offices/list/ope/caresact.html" TargetMode="External"/><Relationship Id="rId9453" Type="http://schemas.openxmlformats.org/officeDocument/2006/relationships/hyperlink" Target="https://www2.ed.gov/about/offices/list/ope/caresact.html" TargetMode="External"/><Relationship Id="rId11383" Type="http://schemas.openxmlformats.org/officeDocument/2006/relationships/hyperlink" Target="https://www2.ed.gov/about/offices/list/ope/caresact.html" TargetMode="External"/><Relationship Id="rId12781" Type="http://schemas.openxmlformats.org/officeDocument/2006/relationships/hyperlink" Target="https://www2.ed.gov/about/offices/list/ope/caresact.html" TargetMode="External"/><Relationship Id="rId812" Type="http://schemas.openxmlformats.org/officeDocument/2006/relationships/hyperlink" Target="https://www.hud.gov/program_offices/comm_planning/budget/fy20/" TargetMode="External"/><Relationship Id="rId1442" Type="http://schemas.openxmlformats.org/officeDocument/2006/relationships/hyperlink" Target="https://oese.ed.gov/files/2020/04/GEER-Fund-State-Allocations-Table.pdf" TargetMode="External"/><Relationship Id="rId2840" Type="http://schemas.openxmlformats.org/officeDocument/2006/relationships/hyperlink" Target="https://acl.gov/sites/default/files/about-acl/2020-04/ACL%20State%20by%20State%20Tribe%20and%20CIL%20CARES%20Supplemental%20Awards%20Tables%2004.21.20.pdf" TargetMode="External"/><Relationship Id="rId8055" Type="http://schemas.openxmlformats.org/officeDocument/2006/relationships/hyperlink" Target="https://www2.ed.gov/about/offices/list/ope/caresact.html" TargetMode="External"/><Relationship Id="rId9106" Type="http://schemas.openxmlformats.org/officeDocument/2006/relationships/hyperlink" Target="https://www2.ed.gov/about/offices/list/ope/caresact.html" TargetMode="External"/><Relationship Id="rId11036" Type="http://schemas.openxmlformats.org/officeDocument/2006/relationships/hyperlink" Target="https://www2.ed.gov/about/offices/list/ope/caresact.html" TargetMode="External"/><Relationship Id="rId12434" Type="http://schemas.openxmlformats.org/officeDocument/2006/relationships/hyperlink" Target="https://www2.ed.gov/about/offices/list/ope/caresact.html" TargetMode="External"/><Relationship Id="rId3267" Type="http://schemas.openxmlformats.org/officeDocument/2006/relationships/hyperlink" Target="https://bja.ojp.gov/program/cesf/state-and-local-allocations" TargetMode="External"/><Relationship Id="rId4665" Type="http://schemas.openxmlformats.org/officeDocument/2006/relationships/hyperlink" Target="https://bja.ojp.gov/program/cesf/state-and-local-allocations" TargetMode="External"/><Relationship Id="rId5716" Type="http://schemas.openxmlformats.org/officeDocument/2006/relationships/hyperlink" Target="https://www2.ed.gov/about/offices/list/ope/caresact.html" TargetMode="External"/><Relationship Id="rId188" Type="http://schemas.openxmlformats.org/officeDocument/2006/relationships/hyperlink" Target="https://www.hud.gov/program_offices/comm_planning/budget/fy20/" TargetMode="External"/><Relationship Id="rId4318" Type="http://schemas.openxmlformats.org/officeDocument/2006/relationships/hyperlink" Target="https://bja.ojp.gov/program/cesf/state-and-local-allocations" TargetMode="External"/><Relationship Id="rId7888" Type="http://schemas.openxmlformats.org/officeDocument/2006/relationships/hyperlink" Target="https://www2.ed.gov/about/offices/list/ope/caresact.html" TargetMode="External"/><Relationship Id="rId8939" Type="http://schemas.openxmlformats.org/officeDocument/2006/relationships/hyperlink" Target="https://www2.ed.gov/about/offices/list/ope/caresact.html" TargetMode="External"/><Relationship Id="rId10869" Type="http://schemas.openxmlformats.org/officeDocument/2006/relationships/hyperlink" Target="https://www2.ed.gov/about/offices/list/ope/caresact.html" TargetMode="External"/><Relationship Id="rId12291" Type="http://schemas.openxmlformats.org/officeDocument/2006/relationships/hyperlink" Target="https://www2.ed.gov/about/offices/list/ope/caresact.html" TargetMode="External"/><Relationship Id="rId2350" Type="http://schemas.openxmlformats.org/officeDocument/2006/relationships/hyperlink" Target="https://acl.gov/sites/default/files/about-acl/2020-04/ACL%20State%20by%20State%20Tribe%20and%20CIL%20CARES%20Supplemental%20Awards%20Tables%2004.21.20.pdf" TargetMode="External"/><Relationship Id="rId3401" Type="http://schemas.openxmlformats.org/officeDocument/2006/relationships/hyperlink" Target="https://bja.ojp.gov/program/cesf/state-and-local-allocations" TargetMode="External"/><Relationship Id="rId6971" Type="http://schemas.openxmlformats.org/officeDocument/2006/relationships/hyperlink" Target="https://www2.ed.gov/about/offices/list/ope/caresact.html" TargetMode="External"/><Relationship Id="rId322" Type="http://schemas.openxmlformats.org/officeDocument/2006/relationships/hyperlink" Target="https://www.hud.gov/program_offices/comm_planning/budget/fy20/" TargetMode="External"/><Relationship Id="rId2003" Type="http://schemas.openxmlformats.org/officeDocument/2006/relationships/hyperlink" Target="https://www.dol.gov/agencies/eta/dislocated-workers/grants/covid-19" TargetMode="External"/><Relationship Id="rId5573" Type="http://schemas.openxmlformats.org/officeDocument/2006/relationships/hyperlink" Target="https://www2.ed.gov/about/offices/list/ope/caresact.html" TargetMode="External"/><Relationship Id="rId6624" Type="http://schemas.openxmlformats.org/officeDocument/2006/relationships/hyperlink" Target="https://www2.ed.gov/about/offices/list/ope/caresact.html" TargetMode="External"/><Relationship Id="rId4175" Type="http://schemas.openxmlformats.org/officeDocument/2006/relationships/hyperlink" Target="https://bja.ojp.gov/program/cesf/state-and-local-allocations" TargetMode="External"/><Relationship Id="rId5226" Type="http://schemas.openxmlformats.org/officeDocument/2006/relationships/hyperlink" Target="https://www2.ed.gov/about/offices/list/ope/caresact.html" TargetMode="External"/><Relationship Id="rId7398" Type="http://schemas.openxmlformats.org/officeDocument/2006/relationships/hyperlink" Target="https://www2.ed.gov/about/offices/list/ope/caresact.html" TargetMode="External"/><Relationship Id="rId8796" Type="http://schemas.openxmlformats.org/officeDocument/2006/relationships/hyperlink" Target="https://www2.ed.gov/about/offices/list/ope/caresact.html" TargetMode="External"/><Relationship Id="rId9847" Type="http://schemas.openxmlformats.org/officeDocument/2006/relationships/hyperlink" Target="https://www2.ed.gov/about/offices/list/ope/caresact.html" TargetMode="External"/><Relationship Id="rId11777" Type="http://schemas.openxmlformats.org/officeDocument/2006/relationships/hyperlink" Target="https://www2.ed.gov/about/offices/list/ope/caresact.html" TargetMode="External"/><Relationship Id="rId12828" Type="http://schemas.openxmlformats.org/officeDocument/2006/relationships/hyperlink" Target="https://www2.ed.gov/about/offices/list/ope/caresact.html" TargetMode="External"/><Relationship Id="rId1836" Type="http://schemas.openxmlformats.org/officeDocument/2006/relationships/hyperlink" Target="https://www.sba.gov/document/report--paycheck-protection-program-ppp-report-through-april-16-2020-12-pm-est" TargetMode="External"/><Relationship Id="rId8449" Type="http://schemas.openxmlformats.org/officeDocument/2006/relationships/hyperlink" Target="https://www2.ed.gov/about/offices/list/ope/caresact.html" TargetMode="External"/><Relationship Id="rId10379" Type="http://schemas.openxmlformats.org/officeDocument/2006/relationships/hyperlink" Target="https://www2.ed.gov/about/offices/list/ope/caresact.html" TargetMode="External"/><Relationship Id="rId8930" Type="http://schemas.openxmlformats.org/officeDocument/2006/relationships/hyperlink" Target="https://www2.ed.gov/about/offices/list/ope/caresact.html" TargetMode="External"/><Relationship Id="rId6481" Type="http://schemas.openxmlformats.org/officeDocument/2006/relationships/hyperlink" Target="https://www2.ed.gov/about/offices/list/ope/caresact.html" TargetMode="External"/><Relationship Id="rId7532" Type="http://schemas.openxmlformats.org/officeDocument/2006/relationships/hyperlink" Target="https://www2.ed.gov/about/offices/list/ope/caresact.html" TargetMode="External"/><Relationship Id="rId10860" Type="http://schemas.openxmlformats.org/officeDocument/2006/relationships/hyperlink" Target="https://www2.ed.gov/about/offices/list/ope/caresact.html" TargetMode="External"/><Relationship Id="rId11911" Type="http://schemas.openxmlformats.org/officeDocument/2006/relationships/hyperlink" Target="https://www2.ed.gov/about/offices/list/ope/caresact.html" TargetMode="External"/><Relationship Id="rId5083" Type="http://schemas.openxmlformats.org/officeDocument/2006/relationships/hyperlink" Target="https://www2.ed.gov/about/offices/list/ope/caresact.html" TargetMode="External"/><Relationship Id="rId6134" Type="http://schemas.openxmlformats.org/officeDocument/2006/relationships/hyperlink" Target="https://www2.ed.gov/about/offices/list/ope/caresact.html" TargetMode="External"/><Relationship Id="rId10513" Type="http://schemas.openxmlformats.org/officeDocument/2006/relationships/hyperlink" Target="https://www2.ed.gov/about/offices/list/ope/caresact.html" TargetMode="External"/><Relationship Id="rId9357" Type="http://schemas.openxmlformats.org/officeDocument/2006/relationships/hyperlink" Target="https://www2.ed.gov/about/offices/list/ope/caresact.html" TargetMode="External"/><Relationship Id="rId12685" Type="http://schemas.openxmlformats.org/officeDocument/2006/relationships/hyperlink" Target="https://www2.ed.gov/about/offices/list/ope/caresact.html" TargetMode="External"/><Relationship Id="rId1346" Type="http://schemas.openxmlformats.org/officeDocument/2006/relationships/hyperlink" Target="https://cms7.fta.dot.gov/sites/fta.dot.gov/files/docs/funding/apportionments/148416/table-2-cares-act-apportionment-section-5307-urbanized-area-formula.xlsx" TargetMode="External"/><Relationship Id="rId1693" Type="http://schemas.openxmlformats.org/officeDocument/2006/relationships/hyperlink" Target="https://acl.gov/sites/default/files/about-acl/2020-03/Native%20Americans%20Grants%203-24-20%20%28002%29_0.pdf" TargetMode="External"/><Relationship Id="rId2744" Type="http://schemas.openxmlformats.org/officeDocument/2006/relationships/hyperlink" Target="https://acl.gov/sites/default/files/about-acl/2020-04/ACL%20State%20by%20State%20Tribe%20and%20CIL%20CARES%20Supplemental%20Awards%20Tables%2004.21.20.pdf" TargetMode="External"/><Relationship Id="rId11287" Type="http://schemas.openxmlformats.org/officeDocument/2006/relationships/hyperlink" Target="https://www2.ed.gov/about/offices/list/ope/caresact.html" TargetMode="External"/><Relationship Id="rId12338" Type="http://schemas.openxmlformats.org/officeDocument/2006/relationships/hyperlink" Target="https://www2.ed.gov/about/offices/list/ope/caresact.html" TargetMode="External"/><Relationship Id="rId716" Type="http://schemas.openxmlformats.org/officeDocument/2006/relationships/hyperlink" Target="https://www.hud.gov/program_offices/comm_planning/budget/fy20/" TargetMode="External"/><Relationship Id="rId5967" Type="http://schemas.openxmlformats.org/officeDocument/2006/relationships/hyperlink" Target="https://www2.ed.gov/about/offices/list/ope/caresact.html" TargetMode="External"/><Relationship Id="rId52" Type="http://schemas.openxmlformats.org/officeDocument/2006/relationships/hyperlink" Target="https://www.hud.gov/program_offices/comm_planning/budget/fy20/" TargetMode="External"/><Relationship Id="rId4569" Type="http://schemas.openxmlformats.org/officeDocument/2006/relationships/hyperlink" Target="https://bja.ojp.gov/program/cesf/state-and-local-allocations" TargetMode="External"/><Relationship Id="rId8440" Type="http://schemas.openxmlformats.org/officeDocument/2006/relationships/hyperlink" Target="https://www2.ed.gov/about/offices/list/ope/caresact.html" TargetMode="External"/><Relationship Id="rId10370" Type="http://schemas.openxmlformats.org/officeDocument/2006/relationships/hyperlink" Target="https://www2.ed.gov/about/offices/list/ope/caresact.html" TargetMode="External"/><Relationship Id="rId11421" Type="http://schemas.openxmlformats.org/officeDocument/2006/relationships/hyperlink" Target="https://www2.ed.gov/about/offices/list/ope/caresact.html" TargetMode="External"/><Relationship Id="rId7042" Type="http://schemas.openxmlformats.org/officeDocument/2006/relationships/hyperlink" Target="https://www2.ed.gov/about/offices/list/ope/caresact.html" TargetMode="External"/><Relationship Id="rId10023" Type="http://schemas.openxmlformats.org/officeDocument/2006/relationships/hyperlink" Target="https://www2.ed.gov/about/offices/list/ope/caresact.html" TargetMode="External"/><Relationship Id="rId3652" Type="http://schemas.openxmlformats.org/officeDocument/2006/relationships/hyperlink" Target="https://bja.ojp.gov/program/cesf/state-and-local-allocations" TargetMode="External"/><Relationship Id="rId4703" Type="http://schemas.openxmlformats.org/officeDocument/2006/relationships/hyperlink" Target="https://bja.ojp.gov/program/cesf/state-and-local-allocations" TargetMode="External"/><Relationship Id="rId12195" Type="http://schemas.openxmlformats.org/officeDocument/2006/relationships/hyperlink" Target="https://www2.ed.gov/about/offices/list/ope/caresact.html" TargetMode="External"/><Relationship Id="rId573" Type="http://schemas.openxmlformats.org/officeDocument/2006/relationships/hyperlink" Target="https://www.hud.gov/program_offices/comm_planning/budget/fy20/" TargetMode="External"/><Relationship Id="rId2254" Type="http://schemas.openxmlformats.org/officeDocument/2006/relationships/hyperlink" Target="https://acl.gov/sites/default/files/about-acl/2020-04/ACL%20State%20by%20State%20Tribe%20and%20CIL%20CARES%20Supplemental%20Awards%20Tables%2004.21.20.pdf" TargetMode="External"/><Relationship Id="rId3305" Type="http://schemas.openxmlformats.org/officeDocument/2006/relationships/hyperlink" Target="https://bja.ojp.gov/program/cesf/state-and-local-allocations" TargetMode="External"/><Relationship Id="rId226" Type="http://schemas.openxmlformats.org/officeDocument/2006/relationships/hyperlink" Target="https://www.hud.gov/program_offices/comm_planning/budget/fy20/" TargetMode="External"/><Relationship Id="rId5477" Type="http://schemas.openxmlformats.org/officeDocument/2006/relationships/hyperlink" Target="https://www2.ed.gov/about/offices/list/ope/caresact.html" TargetMode="External"/><Relationship Id="rId6875" Type="http://schemas.openxmlformats.org/officeDocument/2006/relationships/hyperlink" Target="https://www2.ed.gov/about/offices/list/ope/caresact.html" TargetMode="External"/><Relationship Id="rId7926" Type="http://schemas.openxmlformats.org/officeDocument/2006/relationships/hyperlink" Target="https://www2.ed.gov/about/offices/list/ope/caresact.html" TargetMode="External"/><Relationship Id="rId10907" Type="http://schemas.openxmlformats.org/officeDocument/2006/relationships/hyperlink" Target="https://www2.ed.gov/about/offices/list/ope/caresact.html" TargetMode="External"/><Relationship Id="rId4079" Type="http://schemas.openxmlformats.org/officeDocument/2006/relationships/hyperlink" Target="https://bja.ojp.gov/program/cesf/state-and-local-allocations" TargetMode="External"/><Relationship Id="rId6528" Type="http://schemas.openxmlformats.org/officeDocument/2006/relationships/hyperlink" Target="https://www2.ed.gov/about/offices/list/ope/caresact.html" TargetMode="External"/><Relationship Id="rId9001" Type="http://schemas.openxmlformats.org/officeDocument/2006/relationships/hyperlink" Target="https://www2.ed.gov/about/offices/list/ope/caresact.html" TargetMode="External"/><Relationship Id="rId4560" Type="http://schemas.openxmlformats.org/officeDocument/2006/relationships/hyperlink" Target="https://bja.ojp.gov/program/cesf/state-and-local-allocations" TargetMode="External"/><Relationship Id="rId5611" Type="http://schemas.openxmlformats.org/officeDocument/2006/relationships/hyperlink" Target="https://www2.ed.gov/about/offices/list/ope/caresact.html" TargetMode="External"/><Relationship Id="rId3162" Type="http://schemas.openxmlformats.org/officeDocument/2006/relationships/hyperlink" Target="https://www.samhsa.gov/grants/awards/2020/FG-20-006" TargetMode="External"/><Relationship Id="rId4213" Type="http://schemas.openxmlformats.org/officeDocument/2006/relationships/hyperlink" Target="https://bja.ojp.gov/program/cesf/state-and-local-allocations" TargetMode="External"/><Relationship Id="rId7783" Type="http://schemas.openxmlformats.org/officeDocument/2006/relationships/hyperlink" Target="https://www2.ed.gov/about/offices/list/ope/caresact.html" TargetMode="External"/><Relationship Id="rId8834" Type="http://schemas.openxmlformats.org/officeDocument/2006/relationships/hyperlink" Target="https://www2.ed.gov/about/offices/list/ope/caresact.html" TargetMode="External"/><Relationship Id="rId6385" Type="http://schemas.openxmlformats.org/officeDocument/2006/relationships/hyperlink" Target="https://www2.ed.gov/about/offices/list/ope/caresact.html" TargetMode="External"/><Relationship Id="rId7436" Type="http://schemas.openxmlformats.org/officeDocument/2006/relationships/hyperlink" Target="https://www2.ed.gov/about/offices/list/ope/caresact.html" TargetMode="External"/><Relationship Id="rId10764" Type="http://schemas.openxmlformats.org/officeDocument/2006/relationships/hyperlink" Target="https://www2.ed.gov/about/offices/list/ope/caresact.html" TargetMode="External"/><Relationship Id="rId11815" Type="http://schemas.openxmlformats.org/officeDocument/2006/relationships/hyperlink" Target="https://www2.ed.gov/about/offices/list/ope/caresact.html" TargetMode="External"/><Relationship Id="rId6038" Type="http://schemas.openxmlformats.org/officeDocument/2006/relationships/hyperlink" Target="https://www2.ed.gov/about/offices/list/ope/caresact.html" TargetMode="External"/><Relationship Id="rId10417" Type="http://schemas.openxmlformats.org/officeDocument/2006/relationships/hyperlink" Target="https://www2.ed.gov/about/offices/list/ope/caresact.html" TargetMode="External"/><Relationship Id="rId2995" Type="http://schemas.openxmlformats.org/officeDocument/2006/relationships/hyperlink" Target="https://www.samhsa.gov/grants/awards/2020/SM-20-012" TargetMode="External"/><Relationship Id="rId12589" Type="http://schemas.openxmlformats.org/officeDocument/2006/relationships/hyperlink" Target="https://www2.ed.gov/about/offices/list/ope/caresact.html" TargetMode="External"/><Relationship Id="rId967" Type="http://schemas.openxmlformats.org/officeDocument/2006/relationships/hyperlink" Target="https://www.hud.gov/program_offices/comm_planning/budget/fy20/" TargetMode="External"/><Relationship Id="rId1597" Type="http://schemas.openxmlformats.org/officeDocument/2006/relationships/hyperlink" Target="https://acl.gov/sites/default/files/about-acl/2020-03/Native%20Americans%20Grants%203-24-20%20%28002%29_0.pdf" TargetMode="External"/><Relationship Id="rId2648" Type="http://schemas.openxmlformats.org/officeDocument/2006/relationships/hyperlink" Target="https://acl.gov/sites/default/files/about-acl/2020-04/ACL%20State%20by%20State%20Tribe%20and%20CIL%20CARES%20Supplemental%20Awards%20Tables%2004.21.20.pdf" TargetMode="External"/><Relationship Id="rId4070" Type="http://schemas.openxmlformats.org/officeDocument/2006/relationships/hyperlink" Target="https://bja.ojp.gov/program/cesf/state-and-local-allocations" TargetMode="External"/><Relationship Id="rId5121" Type="http://schemas.openxmlformats.org/officeDocument/2006/relationships/hyperlink" Target="https://www2.ed.gov/about/offices/list/ope/caresact.html" TargetMode="External"/><Relationship Id="rId8691" Type="http://schemas.openxmlformats.org/officeDocument/2006/relationships/hyperlink" Target="https://www2.ed.gov/about/offices/list/ope/caresact.html" TargetMode="External"/><Relationship Id="rId9742" Type="http://schemas.openxmlformats.org/officeDocument/2006/relationships/hyperlink" Target="https://www2.ed.gov/about/offices/list/ope/caresact.html" TargetMode="External"/><Relationship Id="rId11672" Type="http://schemas.openxmlformats.org/officeDocument/2006/relationships/hyperlink" Target="https://www2.ed.gov/about/offices/list/ope/caresact.html" TargetMode="External"/><Relationship Id="rId1731" Type="http://schemas.openxmlformats.org/officeDocument/2006/relationships/hyperlink" Target="https://acl.gov/sites/default/files/about-acl/2020-03/Native%20Americans%20Grants%203-24-20%20%28002%29_0.pdf" TargetMode="External"/><Relationship Id="rId7293" Type="http://schemas.openxmlformats.org/officeDocument/2006/relationships/hyperlink" Target="https://www2.ed.gov/about/offices/list/ope/caresact.html" TargetMode="External"/><Relationship Id="rId8344" Type="http://schemas.openxmlformats.org/officeDocument/2006/relationships/hyperlink" Target="https://www2.ed.gov/about/offices/list/ope/caresact.html" TargetMode="External"/><Relationship Id="rId10274" Type="http://schemas.openxmlformats.org/officeDocument/2006/relationships/hyperlink" Target="https://www2.ed.gov/about/offices/list/ope/caresact.html" TargetMode="External"/><Relationship Id="rId11325" Type="http://schemas.openxmlformats.org/officeDocument/2006/relationships/hyperlink" Target="https://www2.ed.gov/about/offices/list/ope/caresact.html" TargetMode="External"/><Relationship Id="rId12723" Type="http://schemas.openxmlformats.org/officeDocument/2006/relationships/hyperlink" Target="https://www2.ed.gov/about/offices/list/ope/caresact.html" TargetMode="External"/><Relationship Id="rId3556" Type="http://schemas.openxmlformats.org/officeDocument/2006/relationships/hyperlink" Target="https://bja.ojp.gov/program/cesf/state-and-local-allocations" TargetMode="External"/><Relationship Id="rId4954" Type="http://schemas.openxmlformats.org/officeDocument/2006/relationships/hyperlink" Target="https://bja.ojp.gov/program/cesf/state-and-local-allocations" TargetMode="External"/><Relationship Id="rId12099" Type="http://schemas.openxmlformats.org/officeDocument/2006/relationships/hyperlink" Target="https://www2.ed.gov/about/offices/list/ope/caresact.html" TargetMode="External"/><Relationship Id="rId477" Type="http://schemas.openxmlformats.org/officeDocument/2006/relationships/hyperlink" Target="https://www.hud.gov/program_offices/comm_planning/budget/fy20/" TargetMode="External"/><Relationship Id="rId2158" Type="http://schemas.openxmlformats.org/officeDocument/2006/relationships/hyperlink" Target="https://acl.gov/sites/default/files/about-acl/2020-04/ACL%20State%20by%20State%20Tribe%20and%20CIL%20CARES%20Supplemental%20Awards%20Tables%2004.21.20.pdf" TargetMode="External"/><Relationship Id="rId3209" Type="http://schemas.openxmlformats.org/officeDocument/2006/relationships/hyperlink" Target="https://bja.ojp.gov/sites/g/files/xyckuh186/files/media/document/fy20-cesf-state-allocations.pdf" TargetMode="External"/><Relationship Id="rId4607" Type="http://schemas.openxmlformats.org/officeDocument/2006/relationships/hyperlink" Target="https://bja.ojp.gov/program/cesf/state-and-local-allocations" TargetMode="External"/><Relationship Id="rId6779" Type="http://schemas.openxmlformats.org/officeDocument/2006/relationships/hyperlink" Target="https://www2.ed.gov/about/offices/list/ope/caresact.html" TargetMode="External"/><Relationship Id="rId12580" Type="http://schemas.openxmlformats.org/officeDocument/2006/relationships/hyperlink" Target="https://www2.ed.gov/about/offices/list/ope/caresact.html" TargetMode="External"/><Relationship Id="rId9252" Type="http://schemas.openxmlformats.org/officeDocument/2006/relationships/hyperlink" Target="https://www2.ed.gov/about/offices/list/ope/caresact.html" TargetMode="External"/><Relationship Id="rId11182" Type="http://schemas.openxmlformats.org/officeDocument/2006/relationships/hyperlink" Target="https://www2.ed.gov/about/offices/list/ope/caresact.html" TargetMode="External"/><Relationship Id="rId12233" Type="http://schemas.openxmlformats.org/officeDocument/2006/relationships/hyperlink" Target="https://www2.ed.gov/about/offices/list/ope/caresact.html" TargetMode="External"/><Relationship Id="rId611" Type="http://schemas.openxmlformats.org/officeDocument/2006/relationships/hyperlink" Target="https://www.hud.gov/program_offices/comm_planning/budget/fy20/" TargetMode="External"/><Relationship Id="rId1241" Type="http://schemas.openxmlformats.org/officeDocument/2006/relationships/hyperlink" Target="https://cms7.fta.dot.gov/sites/fta.dot.gov/files/docs/funding/apportionments/148416/table-2-cares-act-apportionment-section-5307-urbanized-area-formula.xlsx" TargetMode="External"/><Relationship Id="rId5862" Type="http://schemas.openxmlformats.org/officeDocument/2006/relationships/hyperlink" Target="https://www2.ed.gov/about/offices/list/ope/caresact.html" TargetMode="External"/><Relationship Id="rId6913" Type="http://schemas.openxmlformats.org/officeDocument/2006/relationships/hyperlink" Target="https://www2.ed.gov/about/offices/list/ope/caresact.html" TargetMode="External"/><Relationship Id="rId4464" Type="http://schemas.openxmlformats.org/officeDocument/2006/relationships/hyperlink" Target="https://bja.ojp.gov/program/cesf/state-and-local-allocations" TargetMode="External"/><Relationship Id="rId5515" Type="http://schemas.openxmlformats.org/officeDocument/2006/relationships/hyperlink" Target="https://www2.ed.gov/about/offices/list/ope/caresact.html" TargetMode="External"/><Relationship Id="rId3066" Type="http://schemas.openxmlformats.org/officeDocument/2006/relationships/hyperlink" Target="https://www.samhsa.gov/grants/awards/2020/FG-20-006" TargetMode="External"/><Relationship Id="rId4117" Type="http://schemas.openxmlformats.org/officeDocument/2006/relationships/hyperlink" Target="https://bja.ojp.gov/program/cesf/state-and-local-allocations" TargetMode="External"/><Relationship Id="rId7687" Type="http://schemas.openxmlformats.org/officeDocument/2006/relationships/hyperlink" Target="https://www2.ed.gov/about/offices/list/ope/caresact.html" TargetMode="External"/><Relationship Id="rId6289" Type="http://schemas.openxmlformats.org/officeDocument/2006/relationships/hyperlink" Target="https://www2.ed.gov/about/offices/list/ope/caresact.html" TargetMode="External"/><Relationship Id="rId8738" Type="http://schemas.openxmlformats.org/officeDocument/2006/relationships/hyperlink" Target="https://www2.ed.gov/about/offices/list/ope/caresact.html" TargetMode="External"/><Relationship Id="rId10668" Type="http://schemas.openxmlformats.org/officeDocument/2006/relationships/hyperlink" Target="https://www2.ed.gov/about/offices/list/ope/caresact.html" TargetMode="External"/><Relationship Id="rId11719" Type="http://schemas.openxmlformats.org/officeDocument/2006/relationships/hyperlink" Target="https://www2.ed.gov/about/offices/list/ope/caresact.html" TargetMode="External"/><Relationship Id="rId12090" Type="http://schemas.openxmlformats.org/officeDocument/2006/relationships/hyperlink" Target="https://www2.ed.gov/about/offices/list/ope/caresact.html" TargetMode="External"/><Relationship Id="rId2899" Type="http://schemas.openxmlformats.org/officeDocument/2006/relationships/hyperlink" Target="https://acl.gov/sites/default/files/about-acl/2020-04/ACL%20State%20by%20State%20Tribe%20and%20CIL%20CARES%20Supplemental%20Awards%20Tables%2004.21.20.pdf" TargetMode="External"/><Relationship Id="rId3200" Type="http://schemas.openxmlformats.org/officeDocument/2006/relationships/hyperlink" Target="https://bja.ojp.gov/sites/g/files/xyckuh186/files/media/document/fy20-cesf-state-allocations.pdf" TargetMode="External"/><Relationship Id="rId6770" Type="http://schemas.openxmlformats.org/officeDocument/2006/relationships/hyperlink" Target="https://www2.ed.gov/about/offices/list/ope/caresact.html" TargetMode="External"/><Relationship Id="rId7821" Type="http://schemas.openxmlformats.org/officeDocument/2006/relationships/hyperlink" Target="https://www2.ed.gov/about/offices/list/ope/caresact.html" TargetMode="External"/><Relationship Id="rId121" Type="http://schemas.openxmlformats.org/officeDocument/2006/relationships/hyperlink" Target="https://www.hud.gov/program_offices/comm_planning/budget/fy20/" TargetMode="External"/><Relationship Id="rId5372" Type="http://schemas.openxmlformats.org/officeDocument/2006/relationships/hyperlink" Target="https://www2.ed.gov/about/offices/list/ope/caresact.html" TargetMode="External"/><Relationship Id="rId6423" Type="http://schemas.openxmlformats.org/officeDocument/2006/relationships/hyperlink" Target="https://www2.ed.gov/about/offices/list/ope/caresact.html" TargetMode="External"/><Relationship Id="rId9993" Type="http://schemas.openxmlformats.org/officeDocument/2006/relationships/hyperlink" Target="https://www2.ed.gov/about/offices/list/ope/caresact.html" TargetMode="External"/><Relationship Id="rId10802" Type="http://schemas.openxmlformats.org/officeDocument/2006/relationships/hyperlink" Target="https://www2.ed.gov/about/offices/list/ope/caresact.html" TargetMode="External"/><Relationship Id="rId5025" Type="http://schemas.openxmlformats.org/officeDocument/2006/relationships/hyperlink" Target="https://bja.ojp.gov/program/cesf/state-and-local-allocations" TargetMode="External"/><Relationship Id="rId8595" Type="http://schemas.openxmlformats.org/officeDocument/2006/relationships/hyperlink" Target="https://www2.ed.gov/about/offices/list/ope/caresact.html" TargetMode="External"/><Relationship Id="rId9646" Type="http://schemas.openxmlformats.org/officeDocument/2006/relationships/hyperlink" Target="https://www2.ed.gov/about/offices/list/ope/caresact.html" TargetMode="External"/><Relationship Id="rId1635" Type="http://schemas.openxmlformats.org/officeDocument/2006/relationships/hyperlink" Target="https://acl.gov/sites/default/files/about-acl/2020-03/Native%20Americans%20Grants%203-24-20%20%28002%29_0.pdf" TargetMode="External"/><Relationship Id="rId1982" Type="http://schemas.openxmlformats.org/officeDocument/2006/relationships/hyperlink" Target="https://hab.hrsa.gov/coronavirus/cares-FY2020-awards" TargetMode="External"/><Relationship Id="rId7197" Type="http://schemas.openxmlformats.org/officeDocument/2006/relationships/hyperlink" Target="https://www2.ed.gov/about/offices/list/ope/caresact.html" TargetMode="External"/><Relationship Id="rId8248" Type="http://schemas.openxmlformats.org/officeDocument/2006/relationships/hyperlink" Target="https://www2.ed.gov/about/offices/list/ope/caresact.html" TargetMode="External"/><Relationship Id="rId10178" Type="http://schemas.openxmlformats.org/officeDocument/2006/relationships/hyperlink" Target="https://www2.ed.gov/about/offices/list/ope/caresact.html" TargetMode="External"/><Relationship Id="rId11576" Type="http://schemas.openxmlformats.org/officeDocument/2006/relationships/hyperlink" Target="https://www2.ed.gov/about/offices/list/ope/caresact.html" TargetMode="External"/><Relationship Id="rId12627" Type="http://schemas.openxmlformats.org/officeDocument/2006/relationships/hyperlink" Target="https://www2.ed.gov/about/offices/list/ope/caresact.html" TargetMode="External"/><Relationship Id="rId11229" Type="http://schemas.openxmlformats.org/officeDocument/2006/relationships/hyperlink" Target="https://www2.ed.gov/about/offices/list/ope/caresact.html" TargetMode="External"/><Relationship Id="rId4858" Type="http://schemas.openxmlformats.org/officeDocument/2006/relationships/hyperlink" Target="https://bja.ojp.gov/program/cesf/state-and-local-allocations" TargetMode="External"/><Relationship Id="rId5909" Type="http://schemas.openxmlformats.org/officeDocument/2006/relationships/hyperlink" Target="https://www2.ed.gov/about/offices/list/ope/caresact.html" TargetMode="External"/><Relationship Id="rId11710" Type="http://schemas.openxmlformats.org/officeDocument/2006/relationships/hyperlink" Target="https://www2.ed.gov/about/offices/list/ope/caresact.html" TargetMode="External"/><Relationship Id="rId6280" Type="http://schemas.openxmlformats.org/officeDocument/2006/relationships/hyperlink" Target="https://www2.ed.gov/about/offices/list/ope/caresact.html" TargetMode="External"/><Relationship Id="rId7331" Type="http://schemas.openxmlformats.org/officeDocument/2006/relationships/hyperlink" Target="https://www2.ed.gov/about/offices/list/ope/caresact.html" TargetMode="External"/><Relationship Id="rId10312" Type="http://schemas.openxmlformats.org/officeDocument/2006/relationships/hyperlink" Target="https://www2.ed.gov/about/offices/list/ope/caresact.html" TargetMode="External"/><Relationship Id="rId2890" Type="http://schemas.openxmlformats.org/officeDocument/2006/relationships/hyperlink" Target="https://acl.gov/sites/default/files/about-acl/2020-04/ACL%20State%20by%20State%20Tribe%20and%20CIL%20CARES%20Supplemental%20Awards%20Tables%2004.21.20.pdf" TargetMode="External"/><Relationship Id="rId3941" Type="http://schemas.openxmlformats.org/officeDocument/2006/relationships/hyperlink" Target="https://bja.ojp.gov/program/cesf/state-and-local-allocations" TargetMode="External"/><Relationship Id="rId12484" Type="http://schemas.openxmlformats.org/officeDocument/2006/relationships/hyperlink" Target="https://www2.ed.gov/about/offices/list/ope/caresact.html" TargetMode="External"/><Relationship Id="rId862" Type="http://schemas.openxmlformats.org/officeDocument/2006/relationships/hyperlink" Target="https://www.hud.gov/program_offices/comm_planning/budget/fy20/" TargetMode="External"/><Relationship Id="rId1492" Type="http://schemas.openxmlformats.org/officeDocument/2006/relationships/hyperlink" Target="https://acl.gov/sites/default/files/about-acl/2020-03/Native%20Americans%20Grants%203-24-20%20%28002%29_0.pdf" TargetMode="External"/><Relationship Id="rId2543" Type="http://schemas.openxmlformats.org/officeDocument/2006/relationships/hyperlink" Target="https://acl.gov/sites/default/files/about-acl/2020-04/ACL%20State%20by%20State%20Tribe%20and%20CIL%20CARES%20Supplemental%20Awards%20Tables%2004.21.20.pdf" TargetMode="External"/><Relationship Id="rId9156" Type="http://schemas.openxmlformats.org/officeDocument/2006/relationships/hyperlink" Target="https://www2.ed.gov/about/offices/list/ope/caresact.html" TargetMode="External"/><Relationship Id="rId11086" Type="http://schemas.openxmlformats.org/officeDocument/2006/relationships/hyperlink" Target="https://www2.ed.gov/about/offices/list/ope/caresact.html" TargetMode="External"/><Relationship Id="rId12137" Type="http://schemas.openxmlformats.org/officeDocument/2006/relationships/hyperlink" Target="https://www2.ed.gov/about/offices/list/ope/caresact.html" TargetMode="External"/><Relationship Id="rId515" Type="http://schemas.openxmlformats.org/officeDocument/2006/relationships/hyperlink" Target="https://www.hud.gov/program_offices/comm_planning/budget/fy20/" TargetMode="External"/><Relationship Id="rId1145" Type="http://schemas.openxmlformats.org/officeDocument/2006/relationships/hyperlink" Target="https://www.hud.gov/program_offices/comm_planning/budget/fy20/" TargetMode="External"/><Relationship Id="rId5766" Type="http://schemas.openxmlformats.org/officeDocument/2006/relationships/hyperlink" Target="https://www2.ed.gov/about/offices/list/ope/caresact.html" TargetMode="External"/><Relationship Id="rId4368" Type="http://schemas.openxmlformats.org/officeDocument/2006/relationships/hyperlink" Target="https://bja.ojp.gov/program/cesf/state-and-local-allocations" TargetMode="External"/><Relationship Id="rId5419" Type="http://schemas.openxmlformats.org/officeDocument/2006/relationships/hyperlink" Target="https://www2.ed.gov/about/offices/list/ope/caresact.html" TargetMode="External"/><Relationship Id="rId6817" Type="http://schemas.openxmlformats.org/officeDocument/2006/relationships/hyperlink" Target="https://www2.ed.gov/about/offices/list/ope/caresact.html" TargetMode="External"/><Relationship Id="rId8989" Type="http://schemas.openxmlformats.org/officeDocument/2006/relationships/hyperlink" Target="https://www2.ed.gov/about/offices/list/ope/caresact.html" TargetMode="External"/><Relationship Id="rId11220" Type="http://schemas.openxmlformats.org/officeDocument/2006/relationships/hyperlink" Target="https://www2.ed.gov/about/offices/list/ope/caresact.html" TargetMode="External"/><Relationship Id="rId5900" Type="http://schemas.openxmlformats.org/officeDocument/2006/relationships/hyperlink" Target="https://www2.ed.gov/about/offices/list/ope/caresact.html" TargetMode="External"/><Relationship Id="rId3451" Type="http://schemas.openxmlformats.org/officeDocument/2006/relationships/hyperlink" Target="https://bja.ojp.gov/program/cesf/state-and-local-allocations" TargetMode="External"/><Relationship Id="rId4502" Type="http://schemas.openxmlformats.org/officeDocument/2006/relationships/hyperlink" Target="https://bja.ojp.gov/program/cesf/state-and-local-allocations" TargetMode="External"/><Relationship Id="rId372" Type="http://schemas.openxmlformats.org/officeDocument/2006/relationships/hyperlink" Target="https://www.hud.gov/program_offices/comm_planning/budget/fy20/" TargetMode="External"/><Relationship Id="rId2053" Type="http://schemas.openxmlformats.org/officeDocument/2006/relationships/hyperlink" Target="https://acl.gov/sites/default/files/about-acl/2020-04/ACL%20State%20by%20State%20Tribe%20and%20CIL%20CARES%20Supplemental%20Awards%20Tables%2004.21.20.pdf" TargetMode="External"/><Relationship Id="rId3104" Type="http://schemas.openxmlformats.org/officeDocument/2006/relationships/hyperlink" Target="https://www.samhsa.gov/grants/awards/2020/FG-20-006" TargetMode="External"/><Relationship Id="rId6674" Type="http://schemas.openxmlformats.org/officeDocument/2006/relationships/hyperlink" Target="https://www2.ed.gov/about/offices/list/ope/caresact.html" TargetMode="External"/><Relationship Id="rId7725" Type="http://schemas.openxmlformats.org/officeDocument/2006/relationships/hyperlink" Target="https://www2.ed.gov/about/offices/list/ope/caresact.html" TargetMode="External"/><Relationship Id="rId5276" Type="http://schemas.openxmlformats.org/officeDocument/2006/relationships/hyperlink" Target="https://www2.ed.gov/about/offices/list/ope/caresact.html" TargetMode="External"/><Relationship Id="rId6327" Type="http://schemas.openxmlformats.org/officeDocument/2006/relationships/hyperlink" Target="https://www2.ed.gov/about/offices/list/ope/caresact.html" TargetMode="External"/><Relationship Id="rId9897" Type="http://schemas.openxmlformats.org/officeDocument/2006/relationships/hyperlink" Target="https://www2.ed.gov/about/offices/list/ope/caresact.html" TargetMode="External"/><Relationship Id="rId10706" Type="http://schemas.openxmlformats.org/officeDocument/2006/relationships/hyperlink" Target="https://www2.ed.gov/about/offices/list/ope/caresact.html" TargetMode="External"/><Relationship Id="rId8499" Type="http://schemas.openxmlformats.org/officeDocument/2006/relationships/hyperlink" Target="https://www2.ed.gov/about/offices/list/ope/caresact.html" TargetMode="External"/><Relationship Id="rId12878" Type="http://schemas.openxmlformats.org/officeDocument/2006/relationships/hyperlink" Target="https://www2.ed.gov/about/offices/list/ope/caresact.html" TargetMode="External"/><Relationship Id="rId1886" Type="http://schemas.openxmlformats.org/officeDocument/2006/relationships/hyperlink" Target="https://home.treasury.gov/system/files/136/Census-Data-and-Methodology-Final.pdf" TargetMode="External"/><Relationship Id="rId2937" Type="http://schemas.openxmlformats.org/officeDocument/2006/relationships/hyperlink" Target="https://www.samhsa.gov/grants/awards/2020/SM-20-012" TargetMode="External"/><Relationship Id="rId909" Type="http://schemas.openxmlformats.org/officeDocument/2006/relationships/hyperlink" Target="https://www.hud.gov/program_offices/comm_planning/budget/fy20/" TargetMode="External"/><Relationship Id="rId1539" Type="http://schemas.openxmlformats.org/officeDocument/2006/relationships/hyperlink" Target="https://acl.gov/sites/default/files/about-acl/2020-03/Native%20Americans%20Grants%203-24-20%20%28002%29_0.pdf" TargetMode="External"/><Relationship Id="rId5410" Type="http://schemas.openxmlformats.org/officeDocument/2006/relationships/hyperlink" Target="https://www2.ed.gov/about/offices/list/ope/caresact.html" TargetMode="External"/><Relationship Id="rId8980" Type="http://schemas.openxmlformats.org/officeDocument/2006/relationships/hyperlink" Target="https://www2.ed.gov/about/offices/list/ope/caresact.html" TargetMode="External"/><Relationship Id="rId11961" Type="http://schemas.openxmlformats.org/officeDocument/2006/relationships/hyperlink" Target="https://www2.ed.gov/about/offices/list/ope/caresact.html" TargetMode="External"/><Relationship Id="rId4012" Type="http://schemas.openxmlformats.org/officeDocument/2006/relationships/hyperlink" Target="https://bja.ojp.gov/program/cesf/state-and-local-allocations" TargetMode="External"/><Relationship Id="rId7582" Type="http://schemas.openxmlformats.org/officeDocument/2006/relationships/hyperlink" Target="https://www2.ed.gov/about/offices/list/ope/caresact.html" TargetMode="External"/><Relationship Id="rId8633" Type="http://schemas.openxmlformats.org/officeDocument/2006/relationships/hyperlink" Target="https://www2.ed.gov/about/offices/list/ope/caresact.html" TargetMode="External"/><Relationship Id="rId10563" Type="http://schemas.openxmlformats.org/officeDocument/2006/relationships/hyperlink" Target="https://www2.ed.gov/about/offices/list/ope/caresact.html" TargetMode="External"/><Relationship Id="rId11614" Type="http://schemas.openxmlformats.org/officeDocument/2006/relationships/hyperlink" Target="https://www2.ed.gov/about/offices/list/ope/caresact.html" TargetMode="External"/><Relationship Id="rId6184" Type="http://schemas.openxmlformats.org/officeDocument/2006/relationships/hyperlink" Target="https://www2.ed.gov/about/offices/list/ope/caresact.html" TargetMode="External"/><Relationship Id="rId7235" Type="http://schemas.openxmlformats.org/officeDocument/2006/relationships/hyperlink" Target="https://www2.ed.gov/about/offices/list/ope/caresact.html" TargetMode="External"/><Relationship Id="rId10216" Type="http://schemas.openxmlformats.org/officeDocument/2006/relationships/hyperlink" Target="https://www2.ed.gov/about/offices/list/ope/caresact.html" TargetMode="External"/><Relationship Id="rId2794" Type="http://schemas.openxmlformats.org/officeDocument/2006/relationships/hyperlink" Target="https://acl.gov/sites/default/files/about-acl/2020-04/ACL%20State%20by%20State%20Tribe%20and%20CIL%20CARES%20Supplemental%20Awards%20Tables%2004.21.20.pdf" TargetMode="External"/><Relationship Id="rId3845" Type="http://schemas.openxmlformats.org/officeDocument/2006/relationships/hyperlink" Target="https://bja.ojp.gov/program/cesf/state-and-local-allocations" TargetMode="External"/><Relationship Id="rId12388" Type="http://schemas.openxmlformats.org/officeDocument/2006/relationships/hyperlink" Target="https://www2.ed.gov/about/offices/list/ope/caresact.html" TargetMode="External"/><Relationship Id="rId766" Type="http://schemas.openxmlformats.org/officeDocument/2006/relationships/hyperlink" Target="https://www.hud.gov/program_offices/comm_planning/budget/fy20/" TargetMode="External"/><Relationship Id="rId1396" Type="http://schemas.openxmlformats.org/officeDocument/2006/relationships/hyperlink" Target="https://cms7.fta.dot.gov/sites/fta.dot.gov/files/docs/funding/apportionments/148416/table-2-cares-act-apportionment-section-5307-urbanized-area-formula.xlsx" TargetMode="External"/><Relationship Id="rId2447" Type="http://schemas.openxmlformats.org/officeDocument/2006/relationships/hyperlink" Target="https://acl.gov/sites/default/files/about-acl/2020-04/ACL%20State%20by%20State%20Tribe%20and%20CIL%20CARES%20Supplemental%20Awards%20Tables%2004.21.20.pdf" TargetMode="External"/><Relationship Id="rId419" Type="http://schemas.openxmlformats.org/officeDocument/2006/relationships/hyperlink" Target="https://www.hud.gov/program_offices/comm_planning/budget/fy20/" TargetMode="External"/><Relationship Id="rId1049" Type="http://schemas.openxmlformats.org/officeDocument/2006/relationships/hyperlink" Target="https://www.hud.gov/program_offices/comm_planning/budget/fy20/" TargetMode="External"/><Relationship Id="rId7092" Type="http://schemas.openxmlformats.org/officeDocument/2006/relationships/hyperlink" Target="https://www2.ed.gov/about/offices/list/ope/caresact.html" TargetMode="External"/><Relationship Id="rId8143" Type="http://schemas.openxmlformats.org/officeDocument/2006/relationships/hyperlink" Target="https://www2.ed.gov/about/offices/list/ope/caresact.html" TargetMode="External"/><Relationship Id="rId8490" Type="http://schemas.openxmlformats.org/officeDocument/2006/relationships/hyperlink" Target="https://www2.ed.gov/about/offices/list/ope/caresact.html" TargetMode="External"/><Relationship Id="rId9541" Type="http://schemas.openxmlformats.org/officeDocument/2006/relationships/hyperlink" Target="https://www2.ed.gov/about/offices/list/ope/caresact.html" TargetMode="External"/><Relationship Id="rId11471" Type="http://schemas.openxmlformats.org/officeDocument/2006/relationships/hyperlink" Target="https://www2.ed.gov/about/offices/list/ope/caresact.html" TargetMode="External"/><Relationship Id="rId12522" Type="http://schemas.openxmlformats.org/officeDocument/2006/relationships/hyperlink" Target="https://www2.ed.gov/about/offices/list/ope/caresact.html" TargetMode="External"/><Relationship Id="rId900" Type="http://schemas.openxmlformats.org/officeDocument/2006/relationships/hyperlink" Target="https://www.hud.gov/program_offices/comm_planning/budget/fy20/" TargetMode="External"/><Relationship Id="rId1530" Type="http://schemas.openxmlformats.org/officeDocument/2006/relationships/hyperlink" Target="https://acl.gov/sites/default/files/about-acl/2020-03/Native%20Americans%20Grants%203-24-20%20%28002%29_0.pdf" TargetMode="External"/><Relationship Id="rId10073" Type="http://schemas.openxmlformats.org/officeDocument/2006/relationships/hyperlink" Target="https://www2.ed.gov/about/offices/list/ope/caresact.html" TargetMode="External"/><Relationship Id="rId11124" Type="http://schemas.openxmlformats.org/officeDocument/2006/relationships/hyperlink" Target="https://www2.ed.gov/about/offices/list/ope/caresact.html" TargetMode="External"/><Relationship Id="rId4753" Type="http://schemas.openxmlformats.org/officeDocument/2006/relationships/hyperlink" Target="https://bja.ojp.gov/program/cesf/state-and-local-allocations" TargetMode="External"/><Relationship Id="rId5804" Type="http://schemas.openxmlformats.org/officeDocument/2006/relationships/hyperlink" Target="https://www2.ed.gov/about/offices/list/ope/caresact.html" TargetMode="External"/><Relationship Id="rId3355" Type="http://schemas.openxmlformats.org/officeDocument/2006/relationships/hyperlink" Target="https://bja.ojp.gov/program/cesf/state-and-local-allocations" TargetMode="External"/><Relationship Id="rId4406" Type="http://schemas.openxmlformats.org/officeDocument/2006/relationships/hyperlink" Target="https://bja.ojp.gov/program/cesf/state-and-local-allocations" TargetMode="External"/><Relationship Id="rId7976" Type="http://schemas.openxmlformats.org/officeDocument/2006/relationships/hyperlink" Target="https://www2.ed.gov/about/offices/list/ope/caresact.html" TargetMode="External"/><Relationship Id="rId276" Type="http://schemas.openxmlformats.org/officeDocument/2006/relationships/hyperlink" Target="https://www.hud.gov/program_offices/comm_planning/budget/fy20/" TargetMode="External"/><Relationship Id="rId3008" Type="http://schemas.openxmlformats.org/officeDocument/2006/relationships/hyperlink" Target="https://www.samhsa.gov/grants/awards/2020/SM-20-012" TargetMode="External"/><Relationship Id="rId6578" Type="http://schemas.openxmlformats.org/officeDocument/2006/relationships/hyperlink" Target="https://www2.ed.gov/about/offices/list/ope/caresact.html" TargetMode="External"/><Relationship Id="rId7629" Type="http://schemas.openxmlformats.org/officeDocument/2006/relationships/hyperlink" Target="https://www2.ed.gov/about/offices/list/ope/caresact.html" TargetMode="External"/><Relationship Id="rId10957" Type="http://schemas.openxmlformats.org/officeDocument/2006/relationships/hyperlink" Target="https://www2.ed.gov/about/offices/list/ope/caresact.html" TargetMode="External"/><Relationship Id="rId9051" Type="http://schemas.openxmlformats.org/officeDocument/2006/relationships/hyperlink" Target="https://www2.ed.gov/about/offices/list/ope/caresact.html" TargetMode="External"/><Relationship Id="rId1040" Type="http://schemas.openxmlformats.org/officeDocument/2006/relationships/hyperlink" Target="https://www.hud.gov/program_offices/comm_planning/budget/fy20/" TargetMode="External"/><Relationship Id="rId12032" Type="http://schemas.openxmlformats.org/officeDocument/2006/relationships/hyperlink" Target="https://www2.ed.gov/about/offices/list/ope/caresact.html" TargetMode="External"/><Relationship Id="rId410" Type="http://schemas.openxmlformats.org/officeDocument/2006/relationships/hyperlink" Target="https://www.hud.gov/program_offices/comm_planning/budget/fy20/" TargetMode="External"/><Relationship Id="rId5661" Type="http://schemas.openxmlformats.org/officeDocument/2006/relationships/hyperlink" Target="https://www2.ed.gov/about/offices/list/ope/caresact.html" TargetMode="External"/><Relationship Id="rId6712" Type="http://schemas.openxmlformats.org/officeDocument/2006/relationships/hyperlink" Target="https://www2.ed.gov/about/offices/list/ope/caresact.html" TargetMode="External"/><Relationship Id="rId4263" Type="http://schemas.openxmlformats.org/officeDocument/2006/relationships/hyperlink" Target="https://bja.ojp.gov/program/cesf/state-and-local-allocations" TargetMode="External"/><Relationship Id="rId5314" Type="http://schemas.openxmlformats.org/officeDocument/2006/relationships/hyperlink" Target="https://www2.ed.gov/about/offices/list/ope/caresact.html" TargetMode="External"/><Relationship Id="rId8884" Type="http://schemas.openxmlformats.org/officeDocument/2006/relationships/hyperlink" Target="https://www2.ed.gov/about/offices/list/ope/caresact.html" TargetMode="External"/><Relationship Id="rId9935" Type="http://schemas.openxmlformats.org/officeDocument/2006/relationships/hyperlink" Target="https://www2.ed.gov/about/offices/list/ope/caresact.html" TargetMode="External"/><Relationship Id="rId1924" Type="http://schemas.openxmlformats.org/officeDocument/2006/relationships/hyperlink" Target="https://poisonhelp.hrsa.gov/about-us/coronavirus-cares-FY2020-awards" TargetMode="External"/><Relationship Id="rId7486" Type="http://schemas.openxmlformats.org/officeDocument/2006/relationships/hyperlink" Target="https://www2.ed.gov/about/offices/list/ope/caresact.html" TargetMode="External"/><Relationship Id="rId8537" Type="http://schemas.openxmlformats.org/officeDocument/2006/relationships/hyperlink" Target="https://www2.ed.gov/about/offices/list/ope/caresact.html" TargetMode="External"/><Relationship Id="rId10467" Type="http://schemas.openxmlformats.org/officeDocument/2006/relationships/hyperlink" Target="https://www2.ed.gov/about/offices/list/ope/caresact.html" TargetMode="External"/><Relationship Id="rId11865" Type="http://schemas.openxmlformats.org/officeDocument/2006/relationships/hyperlink" Target="https://www2.ed.gov/about/offices/list/ope/caresact.html" TargetMode="External"/><Relationship Id="rId12916" Type="http://schemas.openxmlformats.org/officeDocument/2006/relationships/hyperlink" Target="https://www2.ed.gov/about/offices/list/ope/caresact.html" TargetMode="External"/><Relationship Id="rId6088" Type="http://schemas.openxmlformats.org/officeDocument/2006/relationships/hyperlink" Target="https://www2.ed.gov/about/offices/list/ope/caresact.html" TargetMode="External"/><Relationship Id="rId7139" Type="http://schemas.openxmlformats.org/officeDocument/2006/relationships/hyperlink" Target="https://www2.ed.gov/about/offices/list/ope/caresact.html" TargetMode="External"/><Relationship Id="rId11518" Type="http://schemas.openxmlformats.org/officeDocument/2006/relationships/hyperlink" Target="https://www2.ed.gov/about/offices/list/ope/caresact.html" TargetMode="External"/><Relationship Id="rId2698" Type="http://schemas.openxmlformats.org/officeDocument/2006/relationships/hyperlink" Target="https://acl.gov/sites/default/files/about-acl/2020-04/ACL%20State%20by%20State%20Tribe%20and%20CIL%20CARES%20Supplemental%20Awards%20Tables%2004.21.20.pdf" TargetMode="External"/><Relationship Id="rId3749" Type="http://schemas.openxmlformats.org/officeDocument/2006/relationships/hyperlink" Target="https://bja.ojp.gov/program/cesf/state-and-local-allocations" TargetMode="External"/><Relationship Id="rId5171" Type="http://schemas.openxmlformats.org/officeDocument/2006/relationships/hyperlink" Target="https://www2.ed.gov/about/offices/list/ope/caresact.html" TargetMode="External"/><Relationship Id="rId6222" Type="http://schemas.openxmlformats.org/officeDocument/2006/relationships/hyperlink" Target="https://www2.ed.gov/about/offices/list/ope/caresact.html" TargetMode="External"/><Relationship Id="rId7620" Type="http://schemas.openxmlformats.org/officeDocument/2006/relationships/hyperlink" Target="https://www2.ed.gov/about/offices/list/ope/caresact.html" TargetMode="External"/><Relationship Id="rId10601" Type="http://schemas.openxmlformats.org/officeDocument/2006/relationships/hyperlink" Target="https://www2.ed.gov/about/offices/list/ope/caresact.html" TargetMode="External"/><Relationship Id="rId9792" Type="http://schemas.openxmlformats.org/officeDocument/2006/relationships/hyperlink" Target="https://www2.ed.gov/about/offices/list/ope/caresact.html" TargetMode="External"/><Relationship Id="rId12773" Type="http://schemas.openxmlformats.org/officeDocument/2006/relationships/hyperlink" Target="https://www2.ed.gov/about/offices/list/ope/caresact.html" TargetMode="External"/><Relationship Id="rId1781" Type="http://schemas.openxmlformats.org/officeDocument/2006/relationships/hyperlink" Target="https://www.hhs.gov/sites/default/files/state-by-state-breakdown-delivery-of-initial-30-billion-cares-act.pdf" TargetMode="External"/><Relationship Id="rId2832" Type="http://schemas.openxmlformats.org/officeDocument/2006/relationships/hyperlink" Target="https://acl.gov/sites/default/files/about-acl/2020-04/ACL%20State%20by%20State%20Tribe%20and%20CIL%20CARES%20Supplemental%20Awards%20Tables%2004.21.20.pdf" TargetMode="External"/><Relationship Id="rId8394" Type="http://schemas.openxmlformats.org/officeDocument/2006/relationships/hyperlink" Target="https://www2.ed.gov/about/offices/list/ope/caresact.html" TargetMode="External"/><Relationship Id="rId9445" Type="http://schemas.openxmlformats.org/officeDocument/2006/relationships/hyperlink" Target="https://www2.ed.gov/about/offices/list/ope/caresact.html" TargetMode="External"/><Relationship Id="rId11375" Type="http://schemas.openxmlformats.org/officeDocument/2006/relationships/hyperlink" Target="https://www2.ed.gov/about/offices/list/ope/caresact.html" TargetMode="External"/><Relationship Id="rId12426" Type="http://schemas.openxmlformats.org/officeDocument/2006/relationships/hyperlink" Target="https://www2.ed.gov/about/offices/list/ope/caresact.html" TargetMode="External"/><Relationship Id="rId804" Type="http://schemas.openxmlformats.org/officeDocument/2006/relationships/hyperlink" Target="https://www.hud.gov/program_offices/comm_planning/budget/fy20/" TargetMode="External"/><Relationship Id="rId1434" Type="http://schemas.openxmlformats.org/officeDocument/2006/relationships/hyperlink" Target="https://oese.ed.gov/files/2020/04/GEER-Fund-State-Allocations-Table.pdf" TargetMode="External"/><Relationship Id="rId8047" Type="http://schemas.openxmlformats.org/officeDocument/2006/relationships/hyperlink" Target="https://www2.ed.gov/about/offices/list/ope/caresact.html" TargetMode="External"/><Relationship Id="rId11028" Type="http://schemas.openxmlformats.org/officeDocument/2006/relationships/hyperlink" Target="https://www2.ed.gov/about/offices/list/ope/caresact.html" TargetMode="External"/><Relationship Id="rId4657" Type="http://schemas.openxmlformats.org/officeDocument/2006/relationships/hyperlink" Target="https://bja.ojp.gov/program/cesf/state-and-local-allocations" TargetMode="External"/><Relationship Id="rId5708" Type="http://schemas.openxmlformats.org/officeDocument/2006/relationships/hyperlink" Target="https://www2.ed.gov/about/offices/list/ope/caresact.html" TargetMode="External"/><Relationship Id="rId3259" Type="http://schemas.openxmlformats.org/officeDocument/2006/relationships/hyperlink" Target="https://bja.ojp.gov/program/cesf/state-and-local-allocations" TargetMode="External"/><Relationship Id="rId7130" Type="http://schemas.openxmlformats.org/officeDocument/2006/relationships/hyperlink" Target="https://www2.ed.gov/about/offices/list/ope/caresact.html" TargetMode="External"/><Relationship Id="rId10111" Type="http://schemas.openxmlformats.org/officeDocument/2006/relationships/hyperlink" Target="https://www2.ed.gov/about/offices/list/ope/caresact.html" TargetMode="External"/><Relationship Id="rId3740" Type="http://schemas.openxmlformats.org/officeDocument/2006/relationships/hyperlink" Target="https://bja.ojp.gov/program/cesf/state-and-local-allocations" TargetMode="External"/><Relationship Id="rId12283" Type="http://schemas.openxmlformats.org/officeDocument/2006/relationships/hyperlink" Target="https://www2.ed.gov/about/offices/list/ope/caresact.html" TargetMode="External"/><Relationship Id="rId661" Type="http://schemas.openxmlformats.org/officeDocument/2006/relationships/hyperlink" Target="https://www.hud.gov/program_offices/comm_planning/budget/fy20/" TargetMode="External"/><Relationship Id="rId1291" Type="http://schemas.openxmlformats.org/officeDocument/2006/relationships/hyperlink" Target="https://cms7.fta.dot.gov/sites/fta.dot.gov/files/docs/funding/apportionments/148416/table-2-cares-act-apportionment-section-5307-urbanized-area-formula.xlsx" TargetMode="External"/><Relationship Id="rId2342" Type="http://schemas.openxmlformats.org/officeDocument/2006/relationships/hyperlink" Target="https://acl.gov/sites/default/files/about-acl/2020-04/ACL%20State%20by%20State%20Tribe%20and%20CIL%20CARES%20Supplemental%20Awards%20Tables%2004.21.20.pdf" TargetMode="External"/><Relationship Id="rId6963" Type="http://schemas.openxmlformats.org/officeDocument/2006/relationships/hyperlink" Target="https://www2.ed.gov/about/offices/list/ope/caresact.html" TargetMode="External"/><Relationship Id="rId314" Type="http://schemas.openxmlformats.org/officeDocument/2006/relationships/hyperlink" Target="https://www.hud.gov/program_offices/comm_planning/budget/fy20/" TargetMode="External"/><Relationship Id="rId5565" Type="http://schemas.openxmlformats.org/officeDocument/2006/relationships/hyperlink" Target="https://www2.ed.gov/about/offices/list/ope/caresact.html" TargetMode="External"/><Relationship Id="rId6616" Type="http://schemas.openxmlformats.org/officeDocument/2006/relationships/hyperlink" Target="https://www2.ed.gov/about/offices/list/ope/caresact.html" TargetMode="External"/><Relationship Id="rId4167" Type="http://schemas.openxmlformats.org/officeDocument/2006/relationships/hyperlink" Target="https://bja.ojp.gov/program/cesf/state-and-local-allocations" TargetMode="External"/><Relationship Id="rId5218" Type="http://schemas.openxmlformats.org/officeDocument/2006/relationships/hyperlink" Target="https://www2.ed.gov/about/offices/list/ope/caresact.html" TargetMode="External"/><Relationship Id="rId8788" Type="http://schemas.openxmlformats.org/officeDocument/2006/relationships/hyperlink" Target="https://www2.ed.gov/about/offices/list/ope/caresact.html" TargetMode="External"/><Relationship Id="rId9839" Type="http://schemas.openxmlformats.org/officeDocument/2006/relationships/hyperlink" Target="https://www2.ed.gov/about/offices/list/ope/caresact.html" TargetMode="External"/><Relationship Id="rId11769" Type="http://schemas.openxmlformats.org/officeDocument/2006/relationships/hyperlink" Target="https://www2.ed.gov/about/offices/list/ope/caresact.html" TargetMode="External"/><Relationship Id="rId1828" Type="http://schemas.openxmlformats.org/officeDocument/2006/relationships/hyperlink" Target="https://www.sba.gov/document/report--paycheck-protection-program-ppp-report-through-april-16-2020-12-pm-est" TargetMode="External"/><Relationship Id="rId3250" Type="http://schemas.openxmlformats.org/officeDocument/2006/relationships/hyperlink" Target="https://bja.ojp.gov/program/cesf/state-and-local-allocations" TargetMode="External"/><Relationship Id="rId171" Type="http://schemas.openxmlformats.org/officeDocument/2006/relationships/hyperlink" Target="https://www.hud.gov/program_offices/comm_planning/budget/fy20/" TargetMode="External"/><Relationship Id="rId4301" Type="http://schemas.openxmlformats.org/officeDocument/2006/relationships/hyperlink" Target="https://bja.ojp.gov/program/cesf/state-and-local-allocations" TargetMode="External"/><Relationship Id="rId7871" Type="http://schemas.openxmlformats.org/officeDocument/2006/relationships/hyperlink" Target="https://www2.ed.gov/about/offices/list/ope/caresact.html" TargetMode="External"/><Relationship Id="rId8922" Type="http://schemas.openxmlformats.org/officeDocument/2006/relationships/hyperlink" Target="https://www2.ed.gov/about/offices/list/ope/caresact.html" TargetMode="External"/><Relationship Id="rId10852" Type="http://schemas.openxmlformats.org/officeDocument/2006/relationships/hyperlink" Target="https://www2.ed.gov/about/offices/list/ope/caresact.html" TargetMode="External"/><Relationship Id="rId11903" Type="http://schemas.openxmlformats.org/officeDocument/2006/relationships/hyperlink" Target="https://www2.ed.gov/about/offices/list/ope/caresact.html" TargetMode="External"/><Relationship Id="rId6473" Type="http://schemas.openxmlformats.org/officeDocument/2006/relationships/hyperlink" Target="https://www2.ed.gov/about/offices/list/ope/caresact.html" TargetMode="External"/><Relationship Id="rId7524" Type="http://schemas.openxmlformats.org/officeDocument/2006/relationships/hyperlink" Target="https://www2.ed.gov/about/offices/list/ope/caresact.html" TargetMode="External"/><Relationship Id="rId10505" Type="http://schemas.openxmlformats.org/officeDocument/2006/relationships/hyperlink" Target="https://www2.ed.gov/about/offices/list/ope/caresact.html" TargetMode="External"/><Relationship Id="rId5075" Type="http://schemas.openxmlformats.org/officeDocument/2006/relationships/hyperlink" Target="https://www2.ed.gov/about/offices/list/ope/caresact.html" TargetMode="External"/><Relationship Id="rId6126" Type="http://schemas.openxmlformats.org/officeDocument/2006/relationships/hyperlink" Target="https://www2.ed.gov/about/offices/list/ope/caresact.html" TargetMode="External"/><Relationship Id="rId9696" Type="http://schemas.openxmlformats.org/officeDocument/2006/relationships/hyperlink" Target="https://www2.ed.gov/about/offices/list/ope/caresact.html" TargetMode="External"/><Relationship Id="rId12677" Type="http://schemas.openxmlformats.org/officeDocument/2006/relationships/hyperlink" Target="https://www2.ed.gov/about/offices/list/ope/caresact.html" TargetMode="External"/><Relationship Id="rId1685" Type="http://schemas.openxmlformats.org/officeDocument/2006/relationships/hyperlink" Target="https://acl.gov/sites/default/files/about-acl/2020-03/Native%20Americans%20Grants%203-24-20%20%28002%29_0.pdf" TargetMode="External"/><Relationship Id="rId2736" Type="http://schemas.openxmlformats.org/officeDocument/2006/relationships/hyperlink" Target="https://acl.gov/sites/default/files/about-acl/2020-04/ACL%20State%20by%20State%20Tribe%20and%20CIL%20CARES%20Supplemental%20Awards%20Tables%2004.21.20.pdf" TargetMode="External"/><Relationship Id="rId8298" Type="http://schemas.openxmlformats.org/officeDocument/2006/relationships/hyperlink" Target="https://www2.ed.gov/about/offices/list/ope/caresact.html" TargetMode="External"/><Relationship Id="rId9349" Type="http://schemas.openxmlformats.org/officeDocument/2006/relationships/hyperlink" Target="https://www2.ed.gov/about/offices/list/ope/caresact.html" TargetMode="External"/><Relationship Id="rId11279" Type="http://schemas.openxmlformats.org/officeDocument/2006/relationships/hyperlink" Target="https://www2.ed.gov/about/offices/list/ope/caresact.html" TargetMode="External"/><Relationship Id="rId708" Type="http://schemas.openxmlformats.org/officeDocument/2006/relationships/hyperlink" Target="https://www.hud.gov/program_offices/comm_planning/budget/fy20/" TargetMode="External"/><Relationship Id="rId1338" Type="http://schemas.openxmlformats.org/officeDocument/2006/relationships/hyperlink" Target="https://cms7.fta.dot.gov/sites/fta.dot.gov/files/docs/funding/apportionments/148416/table-2-cares-act-apportionment-section-5307-urbanized-area-formula.xlsx" TargetMode="External"/><Relationship Id="rId5959" Type="http://schemas.openxmlformats.org/officeDocument/2006/relationships/hyperlink" Target="https://www2.ed.gov/about/offices/list/ope/caresact.html" TargetMode="External"/><Relationship Id="rId7381" Type="http://schemas.openxmlformats.org/officeDocument/2006/relationships/hyperlink" Target="https://www2.ed.gov/about/offices/list/ope/caresact.html" TargetMode="External"/><Relationship Id="rId8432" Type="http://schemas.openxmlformats.org/officeDocument/2006/relationships/hyperlink" Target="https://www2.ed.gov/about/offices/list/ope/caresact.html" TargetMode="External"/><Relationship Id="rId9830" Type="http://schemas.openxmlformats.org/officeDocument/2006/relationships/hyperlink" Target="https://www2.ed.gov/about/offices/list/ope/caresact.html" TargetMode="External"/><Relationship Id="rId11760" Type="http://schemas.openxmlformats.org/officeDocument/2006/relationships/hyperlink" Target="https://www2.ed.gov/about/offices/list/ope/caresact.html" TargetMode="External"/><Relationship Id="rId12811" Type="http://schemas.openxmlformats.org/officeDocument/2006/relationships/hyperlink" Target="https://www2.ed.gov/about/offices/list/ope/caresact.html" TargetMode="External"/><Relationship Id="rId44" Type="http://schemas.openxmlformats.org/officeDocument/2006/relationships/hyperlink" Target="https://www.hud.gov/program_offices/comm_planning/budget/fy20/" TargetMode="External"/><Relationship Id="rId7034" Type="http://schemas.openxmlformats.org/officeDocument/2006/relationships/hyperlink" Target="https://www2.ed.gov/about/offices/list/ope/caresact.html" TargetMode="External"/><Relationship Id="rId10362" Type="http://schemas.openxmlformats.org/officeDocument/2006/relationships/hyperlink" Target="https://www2.ed.gov/about/offices/list/ope/caresact.html" TargetMode="External"/><Relationship Id="rId11413" Type="http://schemas.openxmlformats.org/officeDocument/2006/relationships/hyperlink" Target="https://www2.ed.gov/about/offices/list/ope/caresact.html" TargetMode="External"/><Relationship Id="rId3991" Type="http://schemas.openxmlformats.org/officeDocument/2006/relationships/hyperlink" Target="https://bja.ojp.gov/program/cesf/state-and-local-allocations" TargetMode="External"/><Relationship Id="rId10015" Type="http://schemas.openxmlformats.org/officeDocument/2006/relationships/hyperlink" Target="https://www2.ed.gov/about/offices/list/ope/caresact.html" TargetMode="External"/><Relationship Id="rId2593" Type="http://schemas.openxmlformats.org/officeDocument/2006/relationships/hyperlink" Target="https://acl.gov/sites/default/files/about-acl/2020-04/ACL%20State%20by%20State%20Tribe%20and%20CIL%20CARES%20Supplemental%20Awards%20Tables%2004.21.20.pdf" TargetMode="External"/><Relationship Id="rId3644" Type="http://schemas.openxmlformats.org/officeDocument/2006/relationships/hyperlink" Target="https://bja.ojp.gov/program/cesf/state-and-local-allocations" TargetMode="External"/><Relationship Id="rId12187" Type="http://schemas.openxmlformats.org/officeDocument/2006/relationships/hyperlink" Target="https://www2.ed.gov/about/offices/list/ope/caresact.html" TargetMode="External"/><Relationship Id="rId565" Type="http://schemas.openxmlformats.org/officeDocument/2006/relationships/hyperlink" Target="https://www.hud.gov/program_offices/comm_planning/budget/fy20/" TargetMode="External"/><Relationship Id="rId1195" Type="http://schemas.openxmlformats.org/officeDocument/2006/relationships/hyperlink" Target="https://www.hud.gov/program_offices/comm_planning/budget/fy20/" TargetMode="External"/><Relationship Id="rId2246" Type="http://schemas.openxmlformats.org/officeDocument/2006/relationships/hyperlink" Target="https://acl.gov/sites/default/files/about-acl/2020-04/ACL%20State%20by%20State%20Tribe%20and%20CIL%20CARES%20Supplemental%20Awards%20Tables%2004.21.20.pdf" TargetMode="External"/><Relationship Id="rId6867" Type="http://schemas.openxmlformats.org/officeDocument/2006/relationships/hyperlink" Target="https://www2.ed.gov/about/offices/list/ope/caresact.html" TargetMode="External"/><Relationship Id="rId7918" Type="http://schemas.openxmlformats.org/officeDocument/2006/relationships/hyperlink" Target="https://www2.ed.gov/about/offices/list/ope/caresact.html" TargetMode="External"/><Relationship Id="rId218" Type="http://schemas.openxmlformats.org/officeDocument/2006/relationships/hyperlink" Target="https://www.hud.gov/program_offices/comm_planning/budget/fy20/" TargetMode="External"/><Relationship Id="rId5469" Type="http://schemas.openxmlformats.org/officeDocument/2006/relationships/hyperlink" Target="https://www2.ed.gov/about/offices/list/ope/caresact.html" TargetMode="External"/><Relationship Id="rId9340" Type="http://schemas.openxmlformats.org/officeDocument/2006/relationships/hyperlink" Target="https://www2.ed.gov/about/offices/list/ope/caresact.html" TargetMode="External"/><Relationship Id="rId11270" Type="http://schemas.openxmlformats.org/officeDocument/2006/relationships/hyperlink" Target="https://www2.ed.gov/about/offices/list/ope/caresact.html" TargetMode="External"/><Relationship Id="rId12321" Type="http://schemas.openxmlformats.org/officeDocument/2006/relationships/hyperlink" Target="https://www2.ed.gov/about/offices/list/ope/caresact.html" TargetMode="External"/><Relationship Id="rId5950" Type="http://schemas.openxmlformats.org/officeDocument/2006/relationships/hyperlink" Target="https://www2.ed.gov/about/offices/list/ope/caresact.html" TargetMode="External"/><Relationship Id="rId4552" Type="http://schemas.openxmlformats.org/officeDocument/2006/relationships/hyperlink" Target="https://bja.ojp.gov/program/cesf/state-and-local-allocations" TargetMode="External"/><Relationship Id="rId5603" Type="http://schemas.openxmlformats.org/officeDocument/2006/relationships/hyperlink" Target="https://www2.ed.gov/about/offices/list/ope/caresact.html" TargetMode="External"/><Relationship Id="rId3154" Type="http://schemas.openxmlformats.org/officeDocument/2006/relationships/hyperlink" Target="https://www.samhsa.gov/grants/awards/2020/FG-20-006" TargetMode="External"/><Relationship Id="rId4205" Type="http://schemas.openxmlformats.org/officeDocument/2006/relationships/hyperlink" Target="https://bja.ojp.gov/program/cesf/state-and-local-allocations" TargetMode="External"/><Relationship Id="rId7775" Type="http://schemas.openxmlformats.org/officeDocument/2006/relationships/hyperlink" Target="https://www2.ed.gov/about/offices/list/ope/caresact.html" TargetMode="External"/><Relationship Id="rId8826" Type="http://schemas.openxmlformats.org/officeDocument/2006/relationships/hyperlink" Target="https://www2.ed.gov/about/offices/list/ope/caresact.html" TargetMode="External"/><Relationship Id="rId10756" Type="http://schemas.openxmlformats.org/officeDocument/2006/relationships/hyperlink" Target="https://www2.ed.gov/about/offices/list/ope/caresact.html" TargetMode="External"/><Relationship Id="rId6377" Type="http://schemas.openxmlformats.org/officeDocument/2006/relationships/hyperlink" Target="https://www2.ed.gov/about/offices/list/ope/caresact.html" TargetMode="External"/><Relationship Id="rId7428" Type="http://schemas.openxmlformats.org/officeDocument/2006/relationships/hyperlink" Target="https://www2.ed.gov/about/offices/list/ope/caresact.html" TargetMode="External"/><Relationship Id="rId10409" Type="http://schemas.openxmlformats.org/officeDocument/2006/relationships/hyperlink" Target="https://www2.ed.gov/about/offices/list/ope/caresact.html" TargetMode="External"/><Relationship Id="rId11807" Type="http://schemas.openxmlformats.org/officeDocument/2006/relationships/hyperlink" Target="https://www2.ed.gov/about/offices/list/ope/caresact.html" TargetMode="External"/><Relationship Id="rId2987" Type="http://schemas.openxmlformats.org/officeDocument/2006/relationships/hyperlink" Target="https://www.samhsa.gov/grants/awards/2020/SM-20-012" TargetMode="External"/><Relationship Id="rId959" Type="http://schemas.openxmlformats.org/officeDocument/2006/relationships/hyperlink" Target="https://www.hud.gov/program_offices/comm_planning/budget/fy20/" TargetMode="External"/><Relationship Id="rId1589" Type="http://schemas.openxmlformats.org/officeDocument/2006/relationships/hyperlink" Target="https://acl.gov/sites/default/files/about-acl/2020-03/Native%20Americans%20Grants%203-24-20%20%28002%29_0.pdf" TargetMode="External"/><Relationship Id="rId5460" Type="http://schemas.openxmlformats.org/officeDocument/2006/relationships/hyperlink" Target="https://www2.ed.gov/about/offices/list/ope/caresact.html" TargetMode="External"/><Relationship Id="rId6511" Type="http://schemas.openxmlformats.org/officeDocument/2006/relationships/hyperlink" Target="https://www2.ed.gov/about/offices/list/ope/caresact.html" TargetMode="External"/><Relationship Id="rId4062" Type="http://schemas.openxmlformats.org/officeDocument/2006/relationships/hyperlink" Target="https://bja.ojp.gov/program/cesf/state-and-local-allocations" TargetMode="External"/><Relationship Id="rId5113" Type="http://schemas.openxmlformats.org/officeDocument/2006/relationships/hyperlink" Target="https://www2.ed.gov/about/offices/list/ope/caresact.html" TargetMode="External"/><Relationship Id="rId8683" Type="http://schemas.openxmlformats.org/officeDocument/2006/relationships/hyperlink" Target="https://www2.ed.gov/about/offices/list/ope/caresact.html" TargetMode="External"/><Relationship Id="rId9734" Type="http://schemas.openxmlformats.org/officeDocument/2006/relationships/hyperlink" Target="https://www2.ed.gov/about/offices/list/ope/caresact.html" TargetMode="External"/><Relationship Id="rId11664" Type="http://schemas.openxmlformats.org/officeDocument/2006/relationships/hyperlink" Target="https://www2.ed.gov/about/offices/list/ope/caresact.html" TargetMode="External"/><Relationship Id="rId12715" Type="http://schemas.openxmlformats.org/officeDocument/2006/relationships/hyperlink" Target="https://www2.ed.gov/about/offices/list/ope/caresact.html" TargetMode="External"/><Relationship Id="rId1723" Type="http://schemas.openxmlformats.org/officeDocument/2006/relationships/hyperlink" Target="https://acl.gov/sites/default/files/about-acl/2020-03/Native%20Americans%20Grants%203-24-20%20%28002%29_0.pdf" TargetMode="External"/><Relationship Id="rId7285" Type="http://schemas.openxmlformats.org/officeDocument/2006/relationships/hyperlink" Target="https://www2.ed.gov/about/offices/list/ope/caresact.html" TargetMode="External"/><Relationship Id="rId8336" Type="http://schemas.openxmlformats.org/officeDocument/2006/relationships/hyperlink" Target="https://www2.ed.gov/about/offices/list/ope/caresact.html" TargetMode="External"/><Relationship Id="rId10266" Type="http://schemas.openxmlformats.org/officeDocument/2006/relationships/hyperlink" Target="https://www2.ed.gov/about/offices/list/ope/caresact.html" TargetMode="External"/><Relationship Id="rId11317" Type="http://schemas.openxmlformats.org/officeDocument/2006/relationships/hyperlink" Target="https://www2.ed.gov/about/offices/list/ope/caresact.html" TargetMode="External"/><Relationship Id="rId3895" Type="http://schemas.openxmlformats.org/officeDocument/2006/relationships/hyperlink" Target="https://bja.ojp.gov/program/cesf/state-and-local-allocations" TargetMode="External"/><Relationship Id="rId4946" Type="http://schemas.openxmlformats.org/officeDocument/2006/relationships/hyperlink" Target="https://bja.ojp.gov/program/cesf/state-and-local-allocations" TargetMode="External"/><Relationship Id="rId2497" Type="http://schemas.openxmlformats.org/officeDocument/2006/relationships/hyperlink" Target="https://acl.gov/sites/default/files/about-acl/2020-04/ACL%20State%20by%20State%20Tribe%20and%20CIL%20CARES%20Supplemental%20Awards%20Tables%2004.21.20.pdf" TargetMode="External"/><Relationship Id="rId3548" Type="http://schemas.openxmlformats.org/officeDocument/2006/relationships/hyperlink" Target="https://bja.ojp.gov/program/cesf/state-and-local-allocations" TargetMode="External"/><Relationship Id="rId469" Type="http://schemas.openxmlformats.org/officeDocument/2006/relationships/hyperlink" Target="https://www.hud.gov/program_offices/comm_planning/budget/fy20/" TargetMode="External"/><Relationship Id="rId1099" Type="http://schemas.openxmlformats.org/officeDocument/2006/relationships/hyperlink" Target="https://www.hud.gov/program_offices/comm_planning/budget/fy20/" TargetMode="External"/><Relationship Id="rId6021" Type="http://schemas.openxmlformats.org/officeDocument/2006/relationships/hyperlink" Target="https://www2.ed.gov/about/offices/list/ope/caresact.html" TargetMode="External"/><Relationship Id="rId9591" Type="http://schemas.openxmlformats.org/officeDocument/2006/relationships/hyperlink" Target="https://www2.ed.gov/about/offices/list/ope/caresact.html" TargetMode="External"/><Relationship Id="rId10400" Type="http://schemas.openxmlformats.org/officeDocument/2006/relationships/hyperlink" Target="https://www2.ed.gov/about/offices/list/ope/caresact.html" TargetMode="External"/><Relationship Id="rId8193" Type="http://schemas.openxmlformats.org/officeDocument/2006/relationships/hyperlink" Target="https://www2.ed.gov/about/offices/list/ope/caresact.html" TargetMode="External"/><Relationship Id="rId9244" Type="http://schemas.openxmlformats.org/officeDocument/2006/relationships/hyperlink" Target="https://www2.ed.gov/about/offices/list/ope/caresact.html" TargetMode="External"/><Relationship Id="rId12572" Type="http://schemas.openxmlformats.org/officeDocument/2006/relationships/hyperlink" Target="https://www2.ed.gov/about/offices/list/ope/caresact.html" TargetMode="External"/><Relationship Id="rId950" Type="http://schemas.openxmlformats.org/officeDocument/2006/relationships/hyperlink" Target="https://www.hud.gov/program_offices/comm_planning/budget/fy20/" TargetMode="External"/><Relationship Id="rId1580" Type="http://schemas.openxmlformats.org/officeDocument/2006/relationships/hyperlink" Target="https://acl.gov/sites/default/files/about-acl/2020-03/Native%20Americans%20Grants%203-24-20%20%28002%29_0.pdf" TargetMode="External"/><Relationship Id="rId2631" Type="http://schemas.openxmlformats.org/officeDocument/2006/relationships/hyperlink" Target="https://acl.gov/sites/default/files/about-acl/2020-04/ACL%20State%20by%20State%20Tribe%20and%20CIL%20CARES%20Supplemental%20Awards%20Tables%2004.21.20.pdf" TargetMode="External"/><Relationship Id="rId11174" Type="http://schemas.openxmlformats.org/officeDocument/2006/relationships/hyperlink" Target="https://www2.ed.gov/about/offices/list/ope/caresact.html" TargetMode="External"/><Relationship Id="rId12225" Type="http://schemas.openxmlformats.org/officeDocument/2006/relationships/hyperlink" Target="https://www2.ed.gov/about/offices/list/ope/caresact.html" TargetMode="External"/><Relationship Id="rId603" Type="http://schemas.openxmlformats.org/officeDocument/2006/relationships/hyperlink" Target="https://www.hud.gov/program_offices/comm_planning/budget/fy20/" TargetMode="External"/><Relationship Id="rId1233" Type="http://schemas.openxmlformats.org/officeDocument/2006/relationships/hyperlink" Target="https://www.hud.gov/program_offices/comm_planning/budget/fy20/" TargetMode="External"/><Relationship Id="rId5854" Type="http://schemas.openxmlformats.org/officeDocument/2006/relationships/hyperlink" Target="https://www2.ed.gov/about/offices/list/ope/caresact.html" TargetMode="External"/><Relationship Id="rId6905" Type="http://schemas.openxmlformats.org/officeDocument/2006/relationships/hyperlink" Target="https://www2.ed.gov/about/offices/list/ope/caresact.html" TargetMode="External"/><Relationship Id="rId4456" Type="http://schemas.openxmlformats.org/officeDocument/2006/relationships/hyperlink" Target="https://bja.ojp.gov/program/cesf/state-and-local-allocations" TargetMode="External"/><Relationship Id="rId5507" Type="http://schemas.openxmlformats.org/officeDocument/2006/relationships/hyperlink" Target="https://www2.ed.gov/about/offices/list/ope/caresact.html" TargetMode="External"/><Relationship Id="rId3058" Type="http://schemas.openxmlformats.org/officeDocument/2006/relationships/hyperlink" Target="https://www.samhsa.gov/grants/awards/2020/FG-20-006" TargetMode="External"/><Relationship Id="rId4109" Type="http://schemas.openxmlformats.org/officeDocument/2006/relationships/hyperlink" Target="https://bja.ojp.gov/program/cesf/state-and-local-allocations" TargetMode="External"/><Relationship Id="rId7679" Type="http://schemas.openxmlformats.org/officeDocument/2006/relationships/hyperlink" Target="https://www2.ed.gov/about/offices/list/ope/caresact.html" TargetMode="External"/><Relationship Id="rId12082" Type="http://schemas.openxmlformats.org/officeDocument/2006/relationships/hyperlink" Target="https://www2.ed.gov/about/offices/list/ope/caresact.html" TargetMode="External"/><Relationship Id="rId460" Type="http://schemas.openxmlformats.org/officeDocument/2006/relationships/hyperlink" Target="https://www.hud.gov/program_offices/comm_planning/budget/fy20/" TargetMode="External"/><Relationship Id="rId1090" Type="http://schemas.openxmlformats.org/officeDocument/2006/relationships/hyperlink" Target="https://www.hud.gov/program_offices/comm_planning/budget/fy20/" TargetMode="External"/><Relationship Id="rId2141" Type="http://schemas.openxmlformats.org/officeDocument/2006/relationships/hyperlink" Target="https://acl.gov/sites/default/files/about-acl/2020-04/ACL%20State%20by%20State%20Tribe%20and%20CIL%20CARES%20Supplemental%20Awards%20Tables%2004.21.20.pdf" TargetMode="External"/><Relationship Id="rId113" Type="http://schemas.openxmlformats.org/officeDocument/2006/relationships/hyperlink" Target="https://www.hud.gov/program_offices/comm_planning/budget/fy20/" TargetMode="External"/><Relationship Id="rId6762" Type="http://schemas.openxmlformats.org/officeDocument/2006/relationships/hyperlink" Target="https://www2.ed.gov/about/offices/list/ope/caresact.html" TargetMode="External"/><Relationship Id="rId7813" Type="http://schemas.openxmlformats.org/officeDocument/2006/relationships/hyperlink" Target="https://www2.ed.gov/about/offices/list/ope/caresact.html" TargetMode="External"/><Relationship Id="rId5017" Type="http://schemas.openxmlformats.org/officeDocument/2006/relationships/hyperlink" Target="https://bja.ojp.gov/program/cesf/state-and-local-allocations" TargetMode="External"/><Relationship Id="rId5364" Type="http://schemas.openxmlformats.org/officeDocument/2006/relationships/hyperlink" Target="https://www2.ed.gov/about/offices/list/ope/caresact.html" TargetMode="External"/><Relationship Id="rId6415" Type="http://schemas.openxmlformats.org/officeDocument/2006/relationships/hyperlink" Target="https://www2.ed.gov/about/offices/list/ope/caresact.html" TargetMode="External"/><Relationship Id="rId9985" Type="http://schemas.openxmlformats.org/officeDocument/2006/relationships/hyperlink" Target="https://www2.ed.gov/about/offices/list/ope/caresact.html" TargetMode="External"/><Relationship Id="rId1974" Type="http://schemas.openxmlformats.org/officeDocument/2006/relationships/hyperlink" Target="https://poisonhelp.hrsa.gov/about-us/coronavirus-cares-FY2020-awards" TargetMode="External"/><Relationship Id="rId8587" Type="http://schemas.openxmlformats.org/officeDocument/2006/relationships/hyperlink" Target="https://www2.ed.gov/about/offices/list/ope/caresact.html" TargetMode="External"/><Relationship Id="rId9638" Type="http://schemas.openxmlformats.org/officeDocument/2006/relationships/hyperlink" Target="https://www2.ed.gov/about/offices/list/ope/caresact.html" TargetMode="External"/><Relationship Id="rId11568" Type="http://schemas.openxmlformats.org/officeDocument/2006/relationships/hyperlink" Target="https://www2.ed.gov/about/offices/list/ope/caresact.html" TargetMode="External"/><Relationship Id="rId12619" Type="http://schemas.openxmlformats.org/officeDocument/2006/relationships/hyperlink" Target="https://www2.ed.gov/about/offices/list/ope/caresact.html" TargetMode="External"/><Relationship Id="rId1627" Type="http://schemas.openxmlformats.org/officeDocument/2006/relationships/hyperlink" Target="https://acl.gov/sites/default/files/about-acl/2020-03/Native%20Americans%20Grants%203-24-20%20%28002%29_0.pdf" TargetMode="External"/><Relationship Id="rId7189" Type="http://schemas.openxmlformats.org/officeDocument/2006/relationships/hyperlink" Target="https://www2.ed.gov/about/offices/list/ope/caresact.html" TargetMode="External"/><Relationship Id="rId3799" Type="http://schemas.openxmlformats.org/officeDocument/2006/relationships/hyperlink" Target="https://bja.ojp.gov/program/cesf/state-and-local-allocations" TargetMode="External"/><Relationship Id="rId4100" Type="http://schemas.openxmlformats.org/officeDocument/2006/relationships/hyperlink" Target="https://bja.ojp.gov/program/cesf/state-and-local-allocations" TargetMode="External"/><Relationship Id="rId7670" Type="http://schemas.openxmlformats.org/officeDocument/2006/relationships/hyperlink" Target="https://www2.ed.gov/about/offices/list/ope/caresact.html" TargetMode="External"/><Relationship Id="rId8721" Type="http://schemas.openxmlformats.org/officeDocument/2006/relationships/hyperlink" Target="https://www2.ed.gov/about/offices/list/ope/caresact.html" TargetMode="External"/><Relationship Id="rId6272" Type="http://schemas.openxmlformats.org/officeDocument/2006/relationships/hyperlink" Target="https://www2.ed.gov/about/offices/list/ope/caresact.html" TargetMode="External"/><Relationship Id="rId7323" Type="http://schemas.openxmlformats.org/officeDocument/2006/relationships/hyperlink" Target="https://www2.ed.gov/about/offices/list/ope/caresact.html" TargetMode="External"/><Relationship Id="rId10651" Type="http://schemas.openxmlformats.org/officeDocument/2006/relationships/hyperlink" Target="https://www2.ed.gov/about/offices/list/ope/caresact.html" TargetMode="External"/><Relationship Id="rId11702" Type="http://schemas.openxmlformats.org/officeDocument/2006/relationships/hyperlink" Target="https://www2.ed.gov/about/offices/list/ope/caresact.html" TargetMode="External"/><Relationship Id="rId9495" Type="http://schemas.openxmlformats.org/officeDocument/2006/relationships/hyperlink" Target="https://www2.ed.gov/about/offices/list/ope/caresact.html" TargetMode="External"/><Relationship Id="rId10304" Type="http://schemas.openxmlformats.org/officeDocument/2006/relationships/hyperlink" Target="https://www2.ed.gov/about/offices/list/ope/caresact.html" TargetMode="External"/><Relationship Id="rId2882" Type="http://schemas.openxmlformats.org/officeDocument/2006/relationships/hyperlink" Target="https://acl.gov/sites/default/files/about-acl/2020-04/ACL%20State%20by%20State%20Tribe%20and%20CIL%20CARES%20Supplemental%20Awards%20Tables%2004.21.20.pdf" TargetMode="External"/><Relationship Id="rId3933" Type="http://schemas.openxmlformats.org/officeDocument/2006/relationships/hyperlink" Target="https://bja.ojp.gov/program/cesf/state-and-local-allocations" TargetMode="External"/><Relationship Id="rId8097" Type="http://schemas.openxmlformats.org/officeDocument/2006/relationships/hyperlink" Target="https://www2.ed.gov/about/offices/list/ope/caresact.html" TargetMode="External"/><Relationship Id="rId9148" Type="http://schemas.openxmlformats.org/officeDocument/2006/relationships/hyperlink" Target="https://www2.ed.gov/about/offices/list/ope/caresact.html" TargetMode="External"/><Relationship Id="rId12476" Type="http://schemas.openxmlformats.org/officeDocument/2006/relationships/hyperlink" Target="https://www2.ed.gov/about/offices/list/ope/caresact.html" TargetMode="External"/><Relationship Id="rId854" Type="http://schemas.openxmlformats.org/officeDocument/2006/relationships/hyperlink" Target="https://www.hud.gov/program_offices/comm_planning/budget/fy20/" TargetMode="External"/><Relationship Id="rId1484" Type="http://schemas.openxmlformats.org/officeDocument/2006/relationships/hyperlink" Target="https://www.sba.gov/document/report--covid-19-eidl-loans-report" TargetMode="External"/><Relationship Id="rId2535" Type="http://schemas.openxmlformats.org/officeDocument/2006/relationships/hyperlink" Target="https://acl.gov/sites/default/files/about-acl/2020-04/ACL%20State%20by%20State%20Tribe%20and%20CIL%20CARES%20Supplemental%20Awards%20Tables%2004.21.20.pdf" TargetMode="External"/><Relationship Id="rId11078" Type="http://schemas.openxmlformats.org/officeDocument/2006/relationships/hyperlink" Target="https://www2.ed.gov/about/offices/list/ope/caresact.html" TargetMode="External"/><Relationship Id="rId12129" Type="http://schemas.openxmlformats.org/officeDocument/2006/relationships/hyperlink" Target="https://www2.ed.gov/about/offices/list/ope/caresact.html" TargetMode="External"/><Relationship Id="rId507" Type="http://schemas.openxmlformats.org/officeDocument/2006/relationships/hyperlink" Target="https://www.hud.gov/program_offices/comm_planning/budget/fy20/" TargetMode="External"/><Relationship Id="rId1137" Type="http://schemas.openxmlformats.org/officeDocument/2006/relationships/hyperlink" Target="https://www.hud.gov/program_offices/comm_planning/budget/fy20/" TargetMode="External"/><Relationship Id="rId5758" Type="http://schemas.openxmlformats.org/officeDocument/2006/relationships/hyperlink" Target="https://www2.ed.gov/about/offices/list/ope/caresact.html" TargetMode="External"/><Relationship Id="rId6809" Type="http://schemas.openxmlformats.org/officeDocument/2006/relationships/hyperlink" Target="https://www2.ed.gov/about/offices/list/ope/caresact.html" TargetMode="External"/><Relationship Id="rId7180" Type="http://schemas.openxmlformats.org/officeDocument/2006/relationships/hyperlink" Target="https://www2.ed.gov/about/offices/list/ope/caresact.html" TargetMode="External"/><Relationship Id="rId8231" Type="http://schemas.openxmlformats.org/officeDocument/2006/relationships/hyperlink" Target="https://www2.ed.gov/about/offices/list/ope/caresact.html" TargetMode="External"/><Relationship Id="rId10161" Type="http://schemas.openxmlformats.org/officeDocument/2006/relationships/hyperlink" Target="https://www2.ed.gov/about/offices/list/ope/caresact.html" TargetMode="External"/><Relationship Id="rId11212" Type="http://schemas.openxmlformats.org/officeDocument/2006/relationships/hyperlink" Target="https://www2.ed.gov/about/offices/list/ope/caresact.html" TargetMode="External"/><Relationship Id="rId12610" Type="http://schemas.openxmlformats.org/officeDocument/2006/relationships/hyperlink" Target="https://www2.ed.gov/about/offices/list/ope/caresact.html" TargetMode="External"/><Relationship Id="rId2392" Type="http://schemas.openxmlformats.org/officeDocument/2006/relationships/hyperlink" Target="https://acl.gov/sites/default/files/about-acl/2020-04/ACL%20State%20by%20State%20Tribe%20and%20CIL%20CARES%20Supplemental%20Awards%20Tables%2004.21.20.pdf" TargetMode="External"/><Relationship Id="rId3790" Type="http://schemas.openxmlformats.org/officeDocument/2006/relationships/hyperlink" Target="https://bja.ojp.gov/program/cesf/state-and-local-allocations" TargetMode="External"/><Relationship Id="rId4841" Type="http://schemas.openxmlformats.org/officeDocument/2006/relationships/hyperlink" Target="https://bja.ojp.gov/program/cesf/state-and-local-allocations" TargetMode="External"/><Relationship Id="rId364" Type="http://schemas.openxmlformats.org/officeDocument/2006/relationships/hyperlink" Target="https://www.hud.gov/program_offices/comm_planning/budget/fy20/" TargetMode="External"/><Relationship Id="rId2045" Type="http://schemas.openxmlformats.org/officeDocument/2006/relationships/hyperlink" Target="https://acl.gov/sites/default/files/about-acl/2020-04/ACL%20State%20by%20State%20Tribe%20and%20CIL%20CARES%20Supplemental%20Awards%20Tables%2004.21.20.pdf" TargetMode="External"/><Relationship Id="rId3443" Type="http://schemas.openxmlformats.org/officeDocument/2006/relationships/hyperlink" Target="https://bja.ojp.gov/program/cesf/state-and-local-allocations" TargetMode="External"/><Relationship Id="rId6666" Type="http://schemas.openxmlformats.org/officeDocument/2006/relationships/hyperlink" Target="https://www2.ed.gov/about/offices/list/ope/caresact.html" TargetMode="External"/><Relationship Id="rId7717" Type="http://schemas.openxmlformats.org/officeDocument/2006/relationships/hyperlink" Target="https://www2.ed.gov/about/offices/list/ope/caresact.html" TargetMode="External"/><Relationship Id="rId5268" Type="http://schemas.openxmlformats.org/officeDocument/2006/relationships/hyperlink" Target="https://www2.ed.gov/about/offices/list/ope/caresact.html" TargetMode="External"/><Relationship Id="rId6319" Type="http://schemas.openxmlformats.org/officeDocument/2006/relationships/hyperlink" Target="https://www2.ed.gov/about/offices/list/ope/caresact.html" TargetMode="External"/><Relationship Id="rId9889" Type="http://schemas.openxmlformats.org/officeDocument/2006/relationships/hyperlink" Target="https://www2.ed.gov/about/offices/list/ope/caresact.html" TargetMode="External"/><Relationship Id="rId12120" Type="http://schemas.openxmlformats.org/officeDocument/2006/relationships/hyperlink" Target="https://www2.ed.gov/about/offices/list/ope/caresact.html" TargetMode="External"/><Relationship Id="rId1878" Type="http://schemas.openxmlformats.org/officeDocument/2006/relationships/hyperlink" Target="https://home.treasury.gov/system/files/136/Census-Data-and-Methodology-Final.pdf" TargetMode="External"/><Relationship Id="rId2929" Type="http://schemas.openxmlformats.org/officeDocument/2006/relationships/hyperlink" Target="https://www.samhsa.gov/grants/awards/2020/SM-20-012" TargetMode="External"/><Relationship Id="rId4351" Type="http://schemas.openxmlformats.org/officeDocument/2006/relationships/hyperlink" Target="https://bja.ojp.gov/program/cesf/state-and-local-allocations" TargetMode="External"/><Relationship Id="rId5402" Type="http://schemas.openxmlformats.org/officeDocument/2006/relationships/hyperlink" Target="https://www2.ed.gov/about/offices/list/ope/caresact.html" TargetMode="External"/><Relationship Id="rId6800" Type="http://schemas.openxmlformats.org/officeDocument/2006/relationships/hyperlink" Target="https://www2.ed.gov/about/offices/list/ope/caresact.html" TargetMode="External"/><Relationship Id="rId4004" Type="http://schemas.openxmlformats.org/officeDocument/2006/relationships/hyperlink" Target="https://bja.ojp.gov/program/cesf/state-and-local-allocations" TargetMode="External"/><Relationship Id="rId8972" Type="http://schemas.openxmlformats.org/officeDocument/2006/relationships/hyperlink" Target="https://www2.ed.gov/about/offices/list/ope/caresact.html" TargetMode="External"/><Relationship Id="rId11953" Type="http://schemas.openxmlformats.org/officeDocument/2006/relationships/hyperlink" Target="https://www2.ed.gov/about/offices/list/ope/caresact.html" TargetMode="External"/><Relationship Id="rId6176" Type="http://schemas.openxmlformats.org/officeDocument/2006/relationships/hyperlink" Target="https://www2.ed.gov/about/offices/list/ope/caresact.html" TargetMode="External"/><Relationship Id="rId7227" Type="http://schemas.openxmlformats.org/officeDocument/2006/relationships/hyperlink" Target="https://www2.ed.gov/about/offices/list/ope/caresact.html" TargetMode="External"/><Relationship Id="rId7574" Type="http://schemas.openxmlformats.org/officeDocument/2006/relationships/hyperlink" Target="https://www2.ed.gov/about/offices/list/ope/caresact.html" TargetMode="External"/><Relationship Id="rId8625" Type="http://schemas.openxmlformats.org/officeDocument/2006/relationships/hyperlink" Target="https://www2.ed.gov/about/offices/list/ope/caresact.html" TargetMode="External"/><Relationship Id="rId10555" Type="http://schemas.openxmlformats.org/officeDocument/2006/relationships/hyperlink" Target="https://www2.ed.gov/about/offices/list/ope/caresact.html" TargetMode="External"/><Relationship Id="rId11606" Type="http://schemas.openxmlformats.org/officeDocument/2006/relationships/hyperlink" Target="https://www2.ed.gov/about/offices/list/ope/caresact.html" TargetMode="External"/><Relationship Id="rId10208" Type="http://schemas.openxmlformats.org/officeDocument/2006/relationships/hyperlink" Target="https://www2.ed.gov/about/offices/list/ope/caresact.html" TargetMode="External"/><Relationship Id="rId2786" Type="http://schemas.openxmlformats.org/officeDocument/2006/relationships/hyperlink" Target="https://acl.gov/sites/default/files/about-acl/2020-04/ACL%20State%20by%20State%20Tribe%20and%20CIL%20CARES%20Supplemental%20Awards%20Tables%2004.21.20.pdf" TargetMode="External"/><Relationship Id="rId3837" Type="http://schemas.openxmlformats.org/officeDocument/2006/relationships/hyperlink" Target="https://bja.ojp.gov/program/cesf/state-and-local-allocations" TargetMode="External"/><Relationship Id="rId9399" Type="http://schemas.openxmlformats.org/officeDocument/2006/relationships/hyperlink" Target="https://www2.ed.gov/about/offices/list/ope/caresact.html" TargetMode="External"/><Relationship Id="rId758" Type="http://schemas.openxmlformats.org/officeDocument/2006/relationships/hyperlink" Target="https://www.hud.gov/program_offices/comm_planning/budget/fy20/" TargetMode="External"/><Relationship Id="rId1388" Type="http://schemas.openxmlformats.org/officeDocument/2006/relationships/hyperlink" Target="https://cms7.fta.dot.gov/sites/fta.dot.gov/files/docs/funding/apportionments/148416/table-2-cares-act-apportionment-section-5307-urbanized-area-formula.xlsx" TargetMode="External"/><Relationship Id="rId2439" Type="http://schemas.openxmlformats.org/officeDocument/2006/relationships/hyperlink" Target="https://acl.gov/sites/default/files/about-acl/2020-04/ACL%20State%20by%20State%20Tribe%20and%20CIL%20CARES%20Supplemental%20Awards%20Tables%2004.21.20.pdf" TargetMode="External"/><Relationship Id="rId6310" Type="http://schemas.openxmlformats.org/officeDocument/2006/relationships/hyperlink" Target="https://www2.ed.gov/about/offices/list/ope/caresact.html" TargetMode="External"/><Relationship Id="rId9880" Type="http://schemas.openxmlformats.org/officeDocument/2006/relationships/hyperlink" Target="https://www2.ed.gov/about/offices/list/ope/caresact.html" TargetMode="External"/><Relationship Id="rId94" Type="http://schemas.openxmlformats.org/officeDocument/2006/relationships/hyperlink" Target="https://www.hud.gov/program_offices/comm_planning/budget/fy20/" TargetMode="External"/><Relationship Id="rId8482" Type="http://schemas.openxmlformats.org/officeDocument/2006/relationships/hyperlink" Target="https://www2.ed.gov/about/offices/list/ope/caresact.html" TargetMode="External"/><Relationship Id="rId9533" Type="http://schemas.openxmlformats.org/officeDocument/2006/relationships/hyperlink" Target="https://www2.ed.gov/about/offices/list/ope/caresact.html" TargetMode="External"/><Relationship Id="rId12861" Type="http://schemas.openxmlformats.org/officeDocument/2006/relationships/hyperlink" Target="https://www2.ed.gov/about/offices/list/ope/caresact.html" TargetMode="External"/><Relationship Id="rId2920" Type="http://schemas.openxmlformats.org/officeDocument/2006/relationships/hyperlink" Target="https://acl.gov/sites/default/files/about-acl/2020-04/ACL%20State%20by%20State%20Tribe%20and%20CIL%20CARES%20Supplemental%20Awards%20Tables%2004.21.20.pdf" TargetMode="External"/><Relationship Id="rId7084" Type="http://schemas.openxmlformats.org/officeDocument/2006/relationships/hyperlink" Target="https://www2.ed.gov/about/offices/list/ope/caresact.html" TargetMode="External"/><Relationship Id="rId8135" Type="http://schemas.openxmlformats.org/officeDocument/2006/relationships/hyperlink" Target="https://www2.ed.gov/about/offices/list/ope/caresact.html" TargetMode="External"/><Relationship Id="rId10065" Type="http://schemas.openxmlformats.org/officeDocument/2006/relationships/hyperlink" Target="https://www2.ed.gov/about/offices/list/ope/caresact.html" TargetMode="External"/><Relationship Id="rId11463" Type="http://schemas.openxmlformats.org/officeDocument/2006/relationships/hyperlink" Target="https://www2.ed.gov/about/offices/list/ope/caresact.html" TargetMode="External"/><Relationship Id="rId12514" Type="http://schemas.openxmlformats.org/officeDocument/2006/relationships/hyperlink" Target="https://www2.ed.gov/about/offices/list/ope/caresact.html" TargetMode="External"/><Relationship Id="rId1522" Type="http://schemas.openxmlformats.org/officeDocument/2006/relationships/hyperlink" Target="https://acl.gov/sites/default/files/about-acl/2020-03/Native%20Americans%20Grants%203-24-20%20%28002%29_0.pdf" TargetMode="External"/><Relationship Id="rId11116" Type="http://schemas.openxmlformats.org/officeDocument/2006/relationships/hyperlink" Target="https://www2.ed.gov/about/offices/list/ope/caresact.html" TargetMode="External"/><Relationship Id="rId3694" Type="http://schemas.openxmlformats.org/officeDocument/2006/relationships/hyperlink" Target="https://bja.ojp.gov/program/cesf/state-and-local-allocations" TargetMode="External"/><Relationship Id="rId4745" Type="http://schemas.openxmlformats.org/officeDocument/2006/relationships/hyperlink" Target="https://bja.ojp.gov/program/cesf/state-and-local-allocations" TargetMode="External"/><Relationship Id="rId2296" Type="http://schemas.openxmlformats.org/officeDocument/2006/relationships/hyperlink" Target="https://acl.gov/sites/default/files/about-acl/2020-04/ACL%20State%20by%20State%20Tribe%20and%20CIL%20CARES%20Supplemental%20Awards%20Tables%2004.21.20.pdf" TargetMode="External"/><Relationship Id="rId3347" Type="http://schemas.openxmlformats.org/officeDocument/2006/relationships/hyperlink" Target="https://bja.ojp.gov/program/cesf/state-and-local-allocations" TargetMode="External"/><Relationship Id="rId7968" Type="http://schemas.openxmlformats.org/officeDocument/2006/relationships/hyperlink" Target="https://www2.ed.gov/about/offices/list/ope/caresact.html" TargetMode="External"/><Relationship Id="rId268" Type="http://schemas.openxmlformats.org/officeDocument/2006/relationships/hyperlink" Target="https://www.hud.gov/program_offices/comm_planning/budget/fy20/" TargetMode="External"/><Relationship Id="rId9390" Type="http://schemas.openxmlformats.org/officeDocument/2006/relationships/hyperlink" Target="https://www2.ed.gov/about/offices/list/ope/caresact.html" TargetMode="External"/><Relationship Id="rId10949" Type="http://schemas.openxmlformats.org/officeDocument/2006/relationships/hyperlink" Target="https://www2.ed.gov/about/offices/list/ope/caresact.html" TargetMode="External"/><Relationship Id="rId12371" Type="http://schemas.openxmlformats.org/officeDocument/2006/relationships/hyperlink" Target="https://www2.ed.gov/about/offices/list/ope/caresact.html" TargetMode="External"/><Relationship Id="rId2430" Type="http://schemas.openxmlformats.org/officeDocument/2006/relationships/hyperlink" Target="https://acl.gov/sites/default/files/about-acl/2020-04/ACL%20State%20by%20State%20Tribe%20and%20CIL%20CARES%20Supplemental%20Awards%20Tables%2004.21.20.pdf" TargetMode="External"/><Relationship Id="rId9043" Type="http://schemas.openxmlformats.org/officeDocument/2006/relationships/hyperlink" Target="https://www2.ed.gov/about/offices/list/ope/caresact.html" TargetMode="External"/><Relationship Id="rId12024" Type="http://schemas.openxmlformats.org/officeDocument/2006/relationships/hyperlink" Target="https://www2.ed.gov/about/offices/list/ope/caresact.html" TargetMode="External"/><Relationship Id="rId402" Type="http://schemas.openxmlformats.org/officeDocument/2006/relationships/hyperlink" Target="https://www.hud.gov/program_offices/comm_planning/budget/fy20/" TargetMode="External"/><Relationship Id="rId1032" Type="http://schemas.openxmlformats.org/officeDocument/2006/relationships/hyperlink" Target="https://www.hud.gov/program_offices/comm_planning/budget/fy20/" TargetMode="External"/><Relationship Id="rId4255" Type="http://schemas.openxmlformats.org/officeDocument/2006/relationships/hyperlink" Target="https://bja.ojp.gov/program/cesf/state-and-local-allocations" TargetMode="External"/><Relationship Id="rId5306" Type="http://schemas.openxmlformats.org/officeDocument/2006/relationships/hyperlink" Target="https://www2.ed.gov/about/offices/list/ope/caresact.html" TargetMode="External"/><Relationship Id="rId5653" Type="http://schemas.openxmlformats.org/officeDocument/2006/relationships/hyperlink" Target="https://www2.ed.gov/about/offices/list/ope/caresact.html" TargetMode="External"/><Relationship Id="rId6704" Type="http://schemas.openxmlformats.org/officeDocument/2006/relationships/hyperlink" Target="https://www2.ed.gov/about/offices/list/ope/caresact.html" TargetMode="External"/><Relationship Id="rId8876" Type="http://schemas.openxmlformats.org/officeDocument/2006/relationships/hyperlink" Target="https://www2.ed.gov/about/offices/list/ope/caresact.html" TargetMode="External"/><Relationship Id="rId9927" Type="http://schemas.openxmlformats.org/officeDocument/2006/relationships/hyperlink" Target="https://www2.ed.gov/about/offices/list/ope/caresact.html" TargetMode="External"/><Relationship Id="rId11857" Type="http://schemas.openxmlformats.org/officeDocument/2006/relationships/hyperlink" Target="https://www2.ed.gov/about/offices/list/ope/caresact.html" TargetMode="External"/><Relationship Id="rId12908" Type="http://schemas.openxmlformats.org/officeDocument/2006/relationships/hyperlink" Target="https://www2.ed.gov/about/offices/list/ope/caresact.html" TargetMode="External"/><Relationship Id="rId1916" Type="http://schemas.openxmlformats.org/officeDocument/2006/relationships/hyperlink" Target="https://home.treasury.gov/system/files/136/Census-Data-and-Methodology-Final.pdf" TargetMode="External"/><Relationship Id="rId7478" Type="http://schemas.openxmlformats.org/officeDocument/2006/relationships/hyperlink" Target="https://www2.ed.gov/about/offices/list/ope/caresact.html" TargetMode="External"/><Relationship Id="rId8529" Type="http://schemas.openxmlformats.org/officeDocument/2006/relationships/hyperlink" Target="https://www2.ed.gov/about/offices/list/ope/caresact.html" TargetMode="External"/><Relationship Id="rId10459" Type="http://schemas.openxmlformats.org/officeDocument/2006/relationships/hyperlink" Target="https://www2.ed.gov/about/offices/list/ope/caresact.html" TargetMode="External"/><Relationship Id="rId6561" Type="http://schemas.openxmlformats.org/officeDocument/2006/relationships/hyperlink" Target="https://www2.ed.gov/about/offices/list/ope/caresact.html" TargetMode="External"/><Relationship Id="rId7612" Type="http://schemas.openxmlformats.org/officeDocument/2006/relationships/hyperlink" Target="https://www2.ed.gov/about/offices/list/ope/caresact.html" TargetMode="External"/><Relationship Id="rId10940" Type="http://schemas.openxmlformats.org/officeDocument/2006/relationships/hyperlink" Target="https://www2.ed.gov/about/offices/list/ope/caresact.html" TargetMode="External"/><Relationship Id="rId5163" Type="http://schemas.openxmlformats.org/officeDocument/2006/relationships/hyperlink" Target="https://www2.ed.gov/about/offices/list/ope/caresact.html" TargetMode="External"/><Relationship Id="rId6214" Type="http://schemas.openxmlformats.org/officeDocument/2006/relationships/hyperlink" Target="https://www2.ed.gov/about/offices/list/ope/caresact.html" TargetMode="External"/><Relationship Id="rId9784" Type="http://schemas.openxmlformats.org/officeDocument/2006/relationships/hyperlink" Target="https://www2.ed.gov/about/offices/list/ope/caresact.html" TargetMode="External"/><Relationship Id="rId8386" Type="http://schemas.openxmlformats.org/officeDocument/2006/relationships/hyperlink" Target="https://www2.ed.gov/about/offices/list/ope/caresact.html" TargetMode="External"/><Relationship Id="rId9437" Type="http://schemas.openxmlformats.org/officeDocument/2006/relationships/hyperlink" Target="https://www2.ed.gov/about/offices/list/ope/caresact.html" TargetMode="External"/><Relationship Id="rId12765" Type="http://schemas.openxmlformats.org/officeDocument/2006/relationships/hyperlink" Target="https://www2.ed.gov/about/offices/list/ope/caresact.html" TargetMode="External"/><Relationship Id="rId1773" Type="http://schemas.openxmlformats.org/officeDocument/2006/relationships/hyperlink" Target="https://www.hhs.gov/sites/default/files/state-by-state-breakdown-delivery-of-initial-30-billion-cares-act.pdf" TargetMode="External"/><Relationship Id="rId2824" Type="http://schemas.openxmlformats.org/officeDocument/2006/relationships/hyperlink" Target="https://acl.gov/sites/default/files/about-acl/2020-04/ACL%20State%20by%20State%20Tribe%20and%20CIL%20CARES%20Supplemental%20Awards%20Tables%2004.21.20.pdf" TargetMode="External"/><Relationship Id="rId8039" Type="http://schemas.openxmlformats.org/officeDocument/2006/relationships/hyperlink" Target="https://www2.ed.gov/about/offices/list/ope/caresact.html" TargetMode="External"/><Relationship Id="rId11367" Type="http://schemas.openxmlformats.org/officeDocument/2006/relationships/hyperlink" Target="https://www2.ed.gov/about/offices/list/ope/caresact.html" TargetMode="External"/><Relationship Id="rId12418" Type="http://schemas.openxmlformats.org/officeDocument/2006/relationships/hyperlink" Target="https://www2.ed.gov/about/offices/list/ope/caresact.html" TargetMode="External"/><Relationship Id="rId1426" Type="http://schemas.openxmlformats.org/officeDocument/2006/relationships/hyperlink" Target="https://cms7.fta.dot.gov/sites/fta.dot.gov/files/docs/funding/apportionments/148426/table-4-cares-act-apportionment-table-public-transportation-indian-reservations-apportionments.xlsx" TargetMode="External"/><Relationship Id="rId4996" Type="http://schemas.openxmlformats.org/officeDocument/2006/relationships/hyperlink" Target="https://bja.ojp.gov/program/cesf/state-and-local-allocations" TargetMode="External"/><Relationship Id="rId3598" Type="http://schemas.openxmlformats.org/officeDocument/2006/relationships/hyperlink" Target="https://bja.ojp.gov/program/cesf/state-and-local-allocations" TargetMode="External"/><Relationship Id="rId4649" Type="http://schemas.openxmlformats.org/officeDocument/2006/relationships/hyperlink" Target="https://bja.ojp.gov/program/cesf/state-and-local-allocations" TargetMode="External"/><Relationship Id="rId8520" Type="http://schemas.openxmlformats.org/officeDocument/2006/relationships/hyperlink" Target="https://www2.ed.gov/about/offices/list/ope/caresact.html" TargetMode="External"/><Relationship Id="rId10450" Type="http://schemas.openxmlformats.org/officeDocument/2006/relationships/hyperlink" Target="https://www2.ed.gov/about/offices/list/ope/caresact.html" TargetMode="External"/><Relationship Id="rId11501" Type="http://schemas.openxmlformats.org/officeDocument/2006/relationships/hyperlink" Target="https://www2.ed.gov/about/offices/list/ope/caresact.html" TargetMode="External"/><Relationship Id="rId6071" Type="http://schemas.openxmlformats.org/officeDocument/2006/relationships/hyperlink" Target="https://www2.ed.gov/about/offices/list/ope/caresact.html" TargetMode="External"/><Relationship Id="rId7122" Type="http://schemas.openxmlformats.org/officeDocument/2006/relationships/hyperlink" Target="https://www2.ed.gov/about/offices/list/ope/caresact.html" TargetMode="External"/><Relationship Id="rId10103" Type="http://schemas.openxmlformats.org/officeDocument/2006/relationships/hyperlink" Target="https://www2.ed.gov/about/offices/list/ope/caresact.html" TargetMode="External"/><Relationship Id="rId2681" Type="http://schemas.openxmlformats.org/officeDocument/2006/relationships/hyperlink" Target="https://acl.gov/sites/default/files/about-acl/2020-04/ACL%20State%20by%20State%20Tribe%20and%20CIL%20CARES%20Supplemental%20Awards%20Tables%2004.21.20.pdf" TargetMode="External"/><Relationship Id="rId9294" Type="http://schemas.openxmlformats.org/officeDocument/2006/relationships/hyperlink" Target="https://www2.ed.gov/about/offices/list/ope/caresact.html" TargetMode="External"/><Relationship Id="rId12275" Type="http://schemas.openxmlformats.org/officeDocument/2006/relationships/hyperlink" Target="https://www2.ed.gov/about/offices/list/ope/caresact.html" TargetMode="External"/><Relationship Id="rId653" Type="http://schemas.openxmlformats.org/officeDocument/2006/relationships/hyperlink" Target="https://www.hud.gov/program_offices/comm_planning/budget/fy20/" TargetMode="External"/><Relationship Id="rId1283" Type="http://schemas.openxmlformats.org/officeDocument/2006/relationships/hyperlink" Target="https://cms7.fta.dot.gov/sites/fta.dot.gov/files/docs/funding/apportionments/148416/table-2-cares-act-apportionment-section-5307-urbanized-area-formula.xlsx" TargetMode="External"/><Relationship Id="rId2334" Type="http://schemas.openxmlformats.org/officeDocument/2006/relationships/hyperlink" Target="https://acl.gov/sites/default/files/about-acl/2020-04/ACL%20State%20by%20State%20Tribe%20and%20CIL%20CARES%20Supplemental%20Awards%20Tables%2004.21.20.pdf" TargetMode="External"/><Relationship Id="rId3732" Type="http://schemas.openxmlformats.org/officeDocument/2006/relationships/hyperlink" Target="https://bja.ojp.gov/program/cesf/state-and-local-allocations" TargetMode="External"/><Relationship Id="rId306" Type="http://schemas.openxmlformats.org/officeDocument/2006/relationships/hyperlink" Target="https://www.hud.gov/program_offices/comm_planning/budget/fy20/" TargetMode="External"/><Relationship Id="rId6955" Type="http://schemas.openxmlformats.org/officeDocument/2006/relationships/hyperlink" Target="https://www2.ed.gov/about/offices/list/ope/caresact.html" TargetMode="External"/><Relationship Id="rId4159" Type="http://schemas.openxmlformats.org/officeDocument/2006/relationships/hyperlink" Target="https://bja.ojp.gov/program/cesf/state-and-local-allocations" TargetMode="External"/><Relationship Id="rId5557" Type="http://schemas.openxmlformats.org/officeDocument/2006/relationships/hyperlink" Target="https://www2.ed.gov/about/offices/list/ope/caresact.html" TargetMode="External"/><Relationship Id="rId6608" Type="http://schemas.openxmlformats.org/officeDocument/2006/relationships/hyperlink" Target="https://www2.ed.gov/about/offices/list/ope/caresact.html" TargetMode="External"/><Relationship Id="rId8030" Type="http://schemas.openxmlformats.org/officeDocument/2006/relationships/hyperlink" Target="https://www2.ed.gov/about/offices/list/ope/caresact.html" TargetMode="External"/><Relationship Id="rId11011" Type="http://schemas.openxmlformats.org/officeDocument/2006/relationships/hyperlink" Target="https://www2.ed.gov/about/offices/list/ope/caresact.html" TargetMode="External"/><Relationship Id="rId4640" Type="http://schemas.openxmlformats.org/officeDocument/2006/relationships/hyperlink" Target="https://bja.ojp.gov/program/cesf/state-and-local-allocations" TargetMode="External"/><Relationship Id="rId2191" Type="http://schemas.openxmlformats.org/officeDocument/2006/relationships/hyperlink" Target="https://acl.gov/sites/default/files/about-acl/2020-04/ACL%20State%20by%20State%20Tribe%20and%20CIL%20CARES%20Supplemental%20Awards%20Tables%2004.21.20.pdf" TargetMode="External"/><Relationship Id="rId3242" Type="http://schemas.openxmlformats.org/officeDocument/2006/relationships/hyperlink" Target="https://bja.ojp.gov/sites/g/files/xyckuh186/files/media/document/fy20-cesf-state-allocations.pdf" TargetMode="External"/><Relationship Id="rId163" Type="http://schemas.openxmlformats.org/officeDocument/2006/relationships/hyperlink" Target="https://www.hud.gov/program_offices/comm_planning/budget/fy20/" TargetMode="External"/><Relationship Id="rId6465" Type="http://schemas.openxmlformats.org/officeDocument/2006/relationships/hyperlink" Target="https://www2.ed.gov/about/offices/list/ope/caresact.html" TargetMode="External"/><Relationship Id="rId7516" Type="http://schemas.openxmlformats.org/officeDocument/2006/relationships/hyperlink" Target="https://www2.ed.gov/about/offices/list/ope/caresact.html" TargetMode="External"/><Relationship Id="rId7863" Type="http://schemas.openxmlformats.org/officeDocument/2006/relationships/hyperlink" Target="https://www2.ed.gov/about/offices/list/ope/caresact.html" TargetMode="External"/><Relationship Id="rId8914" Type="http://schemas.openxmlformats.org/officeDocument/2006/relationships/hyperlink" Target="https://www2.ed.gov/about/offices/list/ope/caresact.html" TargetMode="External"/><Relationship Id="rId10844" Type="http://schemas.openxmlformats.org/officeDocument/2006/relationships/hyperlink" Target="https://www2.ed.gov/about/offices/list/ope/caresact.html" TargetMode="External"/><Relationship Id="rId5067" Type="http://schemas.openxmlformats.org/officeDocument/2006/relationships/hyperlink" Target="https://www2.ed.gov/about/offices/list/ope/caresact.html" TargetMode="External"/><Relationship Id="rId6118" Type="http://schemas.openxmlformats.org/officeDocument/2006/relationships/hyperlink" Target="https://www2.ed.gov/about/offices/list/ope/caresact.html" TargetMode="External"/><Relationship Id="rId9688" Type="http://schemas.openxmlformats.org/officeDocument/2006/relationships/hyperlink" Target="https://www2.ed.gov/about/offices/list/ope/caresact.html" TargetMode="External"/><Relationship Id="rId12669" Type="http://schemas.openxmlformats.org/officeDocument/2006/relationships/hyperlink" Target="https://www2.ed.gov/about/offices/list/ope/caresact.html" TargetMode="External"/><Relationship Id="rId1677" Type="http://schemas.openxmlformats.org/officeDocument/2006/relationships/hyperlink" Target="https://acl.gov/sites/default/files/about-acl/2020-03/Native%20Americans%20Grants%203-24-20%20%28002%29_0.pdf" TargetMode="External"/><Relationship Id="rId2728" Type="http://schemas.openxmlformats.org/officeDocument/2006/relationships/hyperlink" Target="https://acl.gov/sites/default/files/about-acl/2020-04/ACL%20State%20by%20State%20Tribe%20and%20CIL%20CARES%20Supplemental%20Awards%20Tables%2004.21.20.pdf" TargetMode="External"/><Relationship Id="rId4150" Type="http://schemas.openxmlformats.org/officeDocument/2006/relationships/hyperlink" Target="https://bja.ojp.gov/program/cesf/state-and-local-allocations" TargetMode="External"/><Relationship Id="rId5201" Type="http://schemas.openxmlformats.org/officeDocument/2006/relationships/hyperlink" Target="https://www2.ed.gov/about/offices/list/ope/caresact.html" TargetMode="External"/><Relationship Id="rId8771" Type="http://schemas.openxmlformats.org/officeDocument/2006/relationships/hyperlink" Target="https://www2.ed.gov/about/offices/list/ope/caresact.html" TargetMode="External"/><Relationship Id="rId9822" Type="http://schemas.openxmlformats.org/officeDocument/2006/relationships/hyperlink" Target="https://www2.ed.gov/about/offices/list/ope/caresact.html" TargetMode="External"/><Relationship Id="rId36" Type="http://schemas.openxmlformats.org/officeDocument/2006/relationships/hyperlink" Target="https://www.hud.gov/program_offices/comm_planning/budget/fy20/" TargetMode="External"/><Relationship Id="rId7373" Type="http://schemas.openxmlformats.org/officeDocument/2006/relationships/hyperlink" Target="https://www2.ed.gov/about/offices/list/ope/caresact.html" TargetMode="External"/><Relationship Id="rId8424" Type="http://schemas.openxmlformats.org/officeDocument/2006/relationships/hyperlink" Target="https://www2.ed.gov/about/offices/list/ope/caresact.html" TargetMode="External"/><Relationship Id="rId10354" Type="http://schemas.openxmlformats.org/officeDocument/2006/relationships/hyperlink" Target="https://www2.ed.gov/about/offices/list/ope/caresact.html" TargetMode="External"/><Relationship Id="rId11752" Type="http://schemas.openxmlformats.org/officeDocument/2006/relationships/hyperlink" Target="https://www2.ed.gov/about/offices/list/ope/caresact.html" TargetMode="External"/><Relationship Id="rId12803" Type="http://schemas.openxmlformats.org/officeDocument/2006/relationships/hyperlink" Target="https://www2.ed.gov/about/offices/list/ope/caresact.html" TargetMode="External"/><Relationship Id="rId1811" Type="http://schemas.openxmlformats.org/officeDocument/2006/relationships/hyperlink" Target="https://www.hhs.gov/sites/default/files/state-by-state-breakdown-delivery-of-initial-30-billion-cares-act.pdf" TargetMode="External"/><Relationship Id="rId7026" Type="http://schemas.openxmlformats.org/officeDocument/2006/relationships/hyperlink" Target="https://www2.ed.gov/about/offices/list/ope/caresact.html" TargetMode="External"/><Relationship Id="rId10007" Type="http://schemas.openxmlformats.org/officeDocument/2006/relationships/hyperlink" Target="https://www2.ed.gov/about/offices/list/ope/caresact.html" TargetMode="External"/><Relationship Id="rId11405" Type="http://schemas.openxmlformats.org/officeDocument/2006/relationships/hyperlink" Target="https://www2.ed.gov/about/offices/list/ope/caresact.html" TargetMode="External"/><Relationship Id="rId3983" Type="http://schemas.openxmlformats.org/officeDocument/2006/relationships/hyperlink" Target="https://bja.ojp.gov/program/cesf/state-and-local-allocations" TargetMode="External"/><Relationship Id="rId9198" Type="http://schemas.openxmlformats.org/officeDocument/2006/relationships/hyperlink" Target="https://www2.ed.gov/about/offices/list/ope/caresact.html" TargetMode="External"/><Relationship Id="rId1187" Type="http://schemas.openxmlformats.org/officeDocument/2006/relationships/hyperlink" Target="https://www.hud.gov/program_offices/comm_planning/budget/fy20/" TargetMode="External"/><Relationship Id="rId2585" Type="http://schemas.openxmlformats.org/officeDocument/2006/relationships/hyperlink" Target="https://acl.gov/sites/default/files/about-acl/2020-04/ACL%20State%20by%20State%20Tribe%20and%20CIL%20CARES%20Supplemental%20Awards%20Tables%2004.21.20.pdf" TargetMode="External"/><Relationship Id="rId3636" Type="http://schemas.openxmlformats.org/officeDocument/2006/relationships/hyperlink" Target="https://bja.ojp.gov/program/cesf/state-and-local-allocations" TargetMode="External"/><Relationship Id="rId12179" Type="http://schemas.openxmlformats.org/officeDocument/2006/relationships/hyperlink" Target="https://www2.ed.gov/about/offices/list/ope/caresact.html" TargetMode="External"/><Relationship Id="rId557" Type="http://schemas.openxmlformats.org/officeDocument/2006/relationships/hyperlink" Target="https://www.hud.gov/program_offices/comm_planning/budget/fy20/" TargetMode="External"/><Relationship Id="rId2238" Type="http://schemas.openxmlformats.org/officeDocument/2006/relationships/hyperlink" Target="https://acl.gov/sites/default/files/about-acl/2020-04/ACL%20State%20by%20State%20Tribe%20and%20CIL%20CARES%20Supplemental%20Awards%20Tables%2004.21.20.pdf" TargetMode="External"/><Relationship Id="rId6859" Type="http://schemas.openxmlformats.org/officeDocument/2006/relationships/hyperlink" Target="https://www2.ed.gov/about/offices/list/ope/caresact.html" TargetMode="External"/><Relationship Id="rId12660" Type="http://schemas.openxmlformats.org/officeDocument/2006/relationships/hyperlink" Target="https://www2.ed.gov/about/offices/list/ope/caresact.html" TargetMode="External"/><Relationship Id="rId8281" Type="http://schemas.openxmlformats.org/officeDocument/2006/relationships/hyperlink" Target="https://www2.ed.gov/about/offices/list/ope/caresact.html" TargetMode="External"/><Relationship Id="rId9332" Type="http://schemas.openxmlformats.org/officeDocument/2006/relationships/hyperlink" Target="https://www2.ed.gov/about/offices/list/ope/caresact.html" TargetMode="External"/><Relationship Id="rId11262" Type="http://schemas.openxmlformats.org/officeDocument/2006/relationships/hyperlink" Target="https://www2.ed.gov/about/offices/list/ope/caresact.html" TargetMode="External"/><Relationship Id="rId12313" Type="http://schemas.openxmlformats.org/officeDocument/2006/relationships/hyperlink" Target="https://www2.ed.gov/about/offices/list/ope/caresact.html" TargetMode="External"/><Relationship Id="rId1321" Type="http://schemas.openxmlformats.org/officeDocument/2006/relationships/hyperlink" Target="https://cms7.fta.dot.gov/sites/fta.dot.gov/files/docs/funding/apportionments/148416/table-2-cares-act-apportionment-section-5307-urbanized-area-formula.xlsx" TargetMode="External"/><Relationship Id="rId4891" Type="http://schemas.openxmlformats.org/officeDocument/2006/relationships/hyperlink" Target="https://bja.ojp.gov/program/cesf/state-and-local-allocations" TargetMode="External"/><Relationship Id="rId3493" Type="http://schemas.openxmlformats.org/officeDocument/2006/relationships/hyperlink" Target="https://bja.ojp.gov/program/cesf/state-and-local-allocations" TargetMode="External"/><Relationship Id="rId4544" Type="http://schemas.openxmlformats.org/officeDocument/2006/relationships/hyperlink" Target="https://bja.ojp.gov/program/cesf/state-and-local-allocations" TargetMode="External"/><Relationship Id="rId5942" Type="http://schemas.openxmlformats.org/officeDocument/2006/relationships/hyperlink" Target="https://www2.ed.gov/about/offices/list/ope/caresact.html" TargetMode="External"/><Relationship Id="rId2095" Type="http://schemas.openxmlformats.org/officeDocument/2006/relationships/hyperlink" Target="https://acl.gov/sites/default/files/about-acl/2020-04/ACL%20State%20by%20State%20Tribe%20and%20CIL%20CARES%20Supplemental%20Awards%20Tables%2004.21.20.pdf" TargetMode="External"/><Relationship Id="rId3146" Type="http://schemas.openxmlformats.org/officeDocument/2006/relationships/hyperlink" Target="https://www.samhsa.gov/grants/awards/2020/FG-20-006" TargetMode="External"/><Relationship Id="rId6369" Type="http://schemas.openxmlformats.org/officeDocument/2006/relationships/hyperlink" Target="https://www2.ed.gov/about/offices/list/ope/caresact.html" TargetMode="External"/><Relationship Id="rId7767" Type="http://schemas.openxmlformats.org/officeDocument/2006/relationships/hyperlink" Target="https://www2.ed.gov/about/offices/list/ope/caresact.html" TargetMode="External"/><Relationship Id="rId8818" Type="http://schemas.openxmlformats.org/officeDocument/2006/relationships/hyperlink" Target="https://www2.ed.gov/about/offices/list/ope/caresact.html" TargetMode="External"/><Relationship Id="rId10748" Type="http://schemas.openxmlformats.org/officeDocument/2006/relationships/hyperlink" Target="https://www2.ed.gov/about/offices/list/ope/caresact.html" TargetMode="External"/><Relationship Id="rId12170" Type="http://schemas.openxmlformats.org/officeDocument/2006/relationships/hyperlink" Target="https://www2.ed.gov/about/offices/list/ope/caresact.html" TargetMode="External"/><Relationship Id="rId2979" Type="http://schemas.openxmlformats.org/officeDocument/2006/relationships/hyperlink" Target="https://www.samhsa.gov/grants/awards/2020/SM-20-012" TargetMode="External"/><Relationship Id="rId6850" Type="http://schemas.openxmlformats.org/officeDocument/2006/relationships/hyperlink" Target="https://www2.ed.gov/about/offices/list/ope/caresact.html" TargetMode="External"/><Relationship Id="rId7901" Type="http://schemas.openxmlformats.org/officeDocument/2006/relationships/hyperlink" Target="https://www2.ed.gov/about/offices/list/ope/caresact.html" TargetMode="External"/><Relationship Id="rId201" Type="http://schemas.openxmlformats.org/officeDocument/2006/relationships/hyperlink" Target="https://www.hud.gov/program_offices/comm_planning/budget/fy20/" TargetMode="External"/><Relationship Id="rId5452" Type="http://schemas.openxmlformats.org/officeDocument/2006/relationships/hyperlink" Target="https://www2.ed.gov/about/offices/list/ope/caresact.html" TargetMode="External"/><Relationship Id="rId6503" Type="http://schemas.openxmlformats.org/officeDocument/2006/relationships/hyperlink" Target="https://www2.ed.gov/about/offices/list/ope/caresact.html" TargetMode="External"/><Relationship Id="rId4054" Type="http://schemas.openxmlformats.org/officeDocument/2006/relationships/hyperlink" Target="https://bja.ojp.gov/program/cesf/state-and-local-allocations" TargetMode="External"/><Relationship Id="rId5105" Type="http://schemas.openxmlformats.org/officeDocument/2006/relationships/hyperlink" Target="https://www2.ed.gov/about/offices/list/ope/caresact.html" TargetMode="External"/><Relationship Id="rId8675" Type="http://schemas.openxmlformats.org/officeDocument/2006/relationships/hyperlink" Target="https://www2.ed.gov/about/offices/list/ope/caresact.html" TargetMode="External"/><Relationship Id="rId9726" Type="http://schemas.openxmlformats.org/officeDocument/2006/relationships/hyperlink" Target="https://www2.ed.gov/about/offices/list/ope/caresact.html" TargetMode="External"/><Relationship Id="rId7277" Type="http://schemas.openxmlformats.org/officeDocument/2006/relationships/hyperlink" Target="https://www2.ed.gov/about/offices/list/ope/caresact.html" TargetMode="External"/><Relationship Id="rId8328" Type="http://schemas.openxmlformats.org/officeDocument/2006/relationships/hyperlink" Target="https://www2.ed.gov/about/offices/list/ope/caresact.html" TargetMode="External"/><Relationship Id="rId11656" Type="http://schemas.openxmlformats.org/officeDocument/2006/relationships/hyperlink" Target="https://www2.ed.gov/about/offices/list/ope/caresact.html" TargetMode="External"/><Relationship Id="rId12707" Type="http://schemas.openxmlformats.org/officeDocument/2006/relationships/hyperlink" Target="https://www2.ed.gov/about/offices/list/ope/caresact.html" TargetMode="External"/><Relationship Id="rId1715" Type="http://schemas.openxmlformats.org/officeDocument/2006/relationships/hyperlink" Target="https://acl.gov/sites/default/files/about-acl/2020-03/Native%20Americans%20Grants%203-24-20%20%28002%29_0.pdf" TargetMode="External"/><Relationship Id="rId10258" Type="http://schemas.openxmlformats.org/officeDocument/2006/relationships/hyperlink" Target="https://www2.ed.gov/about/offices/list/ope/caresact.html" TargetMode="External"/><Relationship Id="rId11309" Type="http://schemas.openxmlformats.org/officeDocument/2006/relationships/hyperlink" Target="https://www2.ed.gov/about/offices/list/ope/caresact.html" TargetMode="External"/><Relationship Id="rId3887" Type="http://schemas.openxmlformats.org/officeDocument/2006/relationships/hyperlink" Target="https://bja.ojp.gov/program/cesf/state-and-local-allocations" TargetMode="External"/><Relationship Id="rId4938" Type="http://schemas.openxmlformats.org/officeDocument/2006/relationships/hyperlink" Target="https://bja.ojp.gov/program/cesf/state-and-local-allocations" TargetMode="External"/><Relationship Id="rId2489" Type="http://schemas.openxmlformats.org/officeDocument/2006/relationships/hyperlink" Target="https://acl.gov/sites/default/files/about-acl/2020-04/ACL%20State%20by%20State%20Tribe%20and%20CIL%20CARES%20Supplemental%20Awards%20Tables%2004.21.20.pdf" TargetMode="External"/><Relationship Id="rId6360" Type="http://schemas.openxmlformats.org/officeDocument/2006/relationships/hyperlink" Target="https://www2.ed.gov/about/offices/list/ope/caresact.html" TargetMode="External"/><Relationship Id="rId7411" Type="http://schemas.openxmlformats.org/officeDocument/2006/relationships/hyperlink" Target="https://www2.ed.gov/about/offices/list/ope/caresact.html" TargetMode="External"/><Relationship Id="rId2970" Type="http://schemas.openxmlformats.org/officeDocument/2006/relationships/hyperlink" Target="https://www.samhsa.gov/grants/awards/2020/SM-20-012" TargetMode="External"/><Relationship Id="rId6013" Type="http://schemas.openxmlformats.org/officeDocument/2006/relationships/hyperlink" Target="https://www2.ed.gov/about/offices/list/ope/caresact.html" TargetMode="External"/><Relationship Id="rId9583" Type="http://schemas.openxmlformats.org/officeDocument/2006/relationships/hyperlink" Target="https://www2.ed.gov/about/offices/list/ope/caresact.html" TargetMode="External"/><Relationship Id="rId12564" Type="http://schemas.openxmlformats.org/officeDocument/2006/relationships/hyperlink" Target="https://www2.ed.gov/about/offices/list/ope/caresact.html" TargetMode="External"/><Relationship Id="rId942" Type="http://schemas.openxmlformats.org/officeDocument/2006/relationships/hyperlink" Target="https://www.hud.gov/program_offices/comm_planning/budget/fy20/" TargetMode="External"/><Relationship Id="rId1572" Type="http://schemas.openxmlformats.org/officeDocument/2006/relationships/hyperlink" Target="https://acl.gov/sites/default/files/about-acl/2020-03/Native%20Americans%20Grants%203-24-20%20%28002%29_0.pdf" TargetMode="External"/><Relationship Id="rId2623" Type="http://schemas.openxmlformats.org/officeDocument/2006/relationships/hyperlink" Target="https://acl.gov/sites/default/files/about-acl/2020-04/ACL%20State%20by%20State%20Tribe%20and%20CIL%20CARES%20Supplemental%20Awards%20Tables%2004.21.20.pdf" TargetMode="External"/><Relationship Id="rId8185" Type="http://schemas.openxmlformats.org/officeDocument/2006/relationships/hyperlink" Target="https://www2.ed.gov/about/offices/list/ope/caresact.html" TargetMode="External"/><Relationship Id="rId9236" Type="http://schemas.openxmlformats.org/officeDocument/2006/relationships/hyperlink" Target="https://www2.ed.gov/about/offices/list/ope/caresact.html" TargetMode="External"/><Relationship Id="rId11166" Type="http://schemas.openxmlformats.org/officeDocument/2006/relationships/hyperlink" Target="https://www2.ed.gov/about/offices/list/ope/caresact.html" TargetMode="External"/><Relationship Id="rId12217" Type="http://schemas.openxmlformats.org/officeDocument/2006/relationships/hyperlink" Target="https://www2.ed.gov/about/offices/list/ope/caresact.html" TargetMode="External"/><Relationship Id="rId1225" Type="http://schemas.openxmlformats.org/officeDocument/2006/relationships/hyperlink" Target="https://www.hud.gov/program_offices/comm_planning/budget/fy20/" TargetMode="External"/><Relationship Id="rId3397" Type="http://schemas.openxmlformats.org/officeDocument/2006/relationships/hyperlink" Target="https://bja.ojp.gov/program/cesf/state-and-local-allocations" TargetMode="External"/><Relationship Id="rId4795" Type="http://schemas.openxmlformats.org/officeDocument/2006/relationships/hyperlink" Target="https://bja.ojp.gov/program/cesf/state-and-local-allocations" TargetMode="External"/><Relationship Id="rId5846" Type="http://schemas.openxmlformats.org/officeDocument/2006/relationships/hyperlink" Target="https://www2.ed.gov/about/offices/list/ope/caresact.html" TargetMode="External"/><Relationship Id="rId4448" Type="http://schemas.openxmlformats.org/officeDocument/2006/relationships/hyperlink" Target="https://bja.ojp.gov/program/cesf/state-and-local-allocations" TargetMode="External"/><Relationship Id="rId10999" Type="http://schemas.openxmlformats.org/officeDocument/2006/relationships/hyperlink" Target="https://www2.ed.gov/about/offices/list/ope/caresact.html" TargetMode="External"/><Relationship Id="rId11300" Type="http://schemas.openxmlformats.org/officeDocument/2006/relationships/hyperlink" Target="https://www2.ed.gov/about/offices/list/ope/caresact.html" TargetMode="External"/><Relationship Id="rId2480" Type="http://schemas.openxmlformats.org/officeDocument/2006/relationships/hyperlink" Target="https://acl.gov/sites/default/files/about-acl/2020-04/ACL%20State%20by%20State%20Tribe%20and%20CIL%20CARES%20Supplemental%20Awards%20Tables%2004.21.20.pdf" TargetMode="External"/><Relationship Id="rId3531" Type="http://schemas.openxmlformats.org/officeDocument/2006/relationships/hyperlink" Target="https://bja.ojp.gov/program/cesf/state-and-local-allocations" TargetMode="External"/><Relationship Id="rId9093" Type="http://schemas.openxmlformats.org/officeDocument/2006/relationships/hyperlink" Target="https://www2.ed.gov/about/offices/list/ope/caresact.html" TargetMode="External"/><Relationship Id="rId12074" Type="http://schemas.openxmlformats.org/officeDocument/2006/relationships/hyperlink" Target="https://www2.ed.gov/about/offices/list/ope/caresact.html" TargetMode="External"/><Relationship Id="rId452" Type="http://schemas.openxmlformats.org/officeDocument/2006/relationships/hyperlink" Target="https://www.hud.gov/program_offices/comm_planning/budget/fy20/" TargetMode="External"/><Relationship Id="rId1082" Type="http://schemas.openxmlformats.org/officeDocument/2006/relationships/hyperlink" Target="https://www.hud.gov/program_offices/comm_planning/budget/fy20/" TargetMode="External"/><Relationship Id="rId2133" Type="http://schemas.openxmlformats.org/officeDocument/2006/relationships/hyperlink" Target="https://acl.gov/sites/default/files/about-acl/2020-04/ACL%20State%20by%20State%20Tribe%20and%20CIL%20CARES%20Supplemental%20Awards%20Tables%2004.21.20.pdf" TargetMode="External"/><Relationship Id="rId6754" Type="http://schemas.openxmlformats.org/officeDocument/2006/relationships/hyperlink" Target="https://www2.ed.gov/about/offices/list/ope/caresact.html" TargetMode="External"/><Relationship Id="rId7805" Type="http://schemas.openxmlformats.org/officeDocument/2006/relationships/hyperlink" Target="https://www2.ed.gov/about/offices/list/ope/caresact.html" TargetMode="External"/><Relationship Id="rId105" Type="http://schemas.openxmlformats.org/officeDocument/2006/relationships/hyperlink" Target="https://www.hud.gov/program_offices/comm_planning/budget/fy20/" TargetMode="External"/><Relationship Id="rId5356" Type="http://schemas.openxmlformats.org/officeDocument/2006/relationships/hyperlink" Target="https://www2.ed.gov/about/offices/list/ope/caresact.html" TargetMode="External"/><Relationship Id="rId6407" Type="http://schemas.openxmlformats.org/officeDocument/2006/relationships/hyperlink" Target="https://www2.ed.gov/about/offices/list/ope/caresact.html" TargetMode="External"/><Relationship Id="rId5009" Type="http://schemas.openxmlformats.org/officeDocument/2006/relationships/hyperlink" Target="https://bja.ojp.gov/program/cesf/state-and-local-allocations" TargetMode="External"/><Relationship Id="rId8579" Type="http://schemas.openxmlformats.org/officeDocument/2006/relationships/hyperlink" Target="https://www2.ed.gov/about/offices/list/ope/caresact.html" TargetMode="External"/><Relationship Id="rId9977" Type="http://schemas.openxmlformats.org/officeDocument/2006/relationships/hyperlink" Target="https://www2.ed.gov/about/offices/list/ope/caresact.html" TargetMode="External"/><Relationship Id="rId1966" Type="http://schemas.openxmlformats.org/officeDocument/2006/relationships/hyperlink" Target="https://poisonhelp.hrsa.gov/about-us/coronavirus-cares-FY2020-awards" TargetMode="External"/><Relationship Id="rId1619" Type="http://schemas.openxmlformats.org/officeDocument/2006/relationships/hyperlink" Target="https://acl.gov/sites/default/files/about-acl/2020-03/Native%20Americans%20Grants%203-24-20%20%28002%29_0.pdf" TargetMode="External"/><Relationship Id="rId3041" Type="http://schemas.openxmlformats.org/officeDocument/2006/relationships/hyperlink" Target="https://www.samhsa.gov/grants/awards/2020/FG-20-006" TargetMode="External"/><Relationship Id="rId7662" Type="http://schemas.openxmlformats.org/officeDocument/2006/relationships/hyperlink" Target="https://www2.ed.gov/about/offices/list/ope/caresact.html" TargetMode="External"/><Relationship Id="rId8713" Type="http://schemas.openxmlformats.org/officeDocument/2006/relationships/hyperlink" Target="https://www2.ed.gov/about/offices/list/ope/caresact.html" TargetMode="External"/><Relationship Id="rId10643" Type="http://schemas.openxmlformats.org/officeDocument/2006/relationships/hyperlink" Target="https://www2.ed.gov/about/offices/list/ope/caresact.html" TargetMode="External"/><Relationship Id="rId10990" Type="http://schemas.openxmlformats.org/officeDocument/2006/relationships/hyperlink" Target="https://www2.ed.gov/about/offices/list/ope/caresact.html" TargetMode="External"/><Relationship Id="rId6264" Type="http://schemas.openxmlformats.org/officeDocument/2006/relationships/hyperlink" Target="https://www2.ed.gov/about/offices/list/ope/caresact.html" TargetMode="External"/><Relationship Id="rId7315" Type="http://schemas.openxmlformats.org/officeDocument/2006/relationships/hyperlink" Target="https://www2.ed.gov/about/offices/list/ope/caresact.html" TargetMode="External"/><Relationship Id="rId9487" Type="http://schemas.openxmlformats.org/officeDocument/2006/relationships/hyperlink" Target="https://www2.ed.gov/about/offices/list/ope/caresact.html" TargetMode="External"/><Relationship Id="rId1476" Type="http://schemas.openxmlformats.org/officeDocument/2006/relationships/hyperlink" Target="https://oese.ed.gov/files/2020/04/GEER-Fund-State-Allocations-Table.pdf" TargetMode="External"/><Relationship Id="rId2874" Type="http://schemas.openxmlformats.org/officeDocument/2006/relationships/hyperlink" Target="https://acl.gov/sites/default/files/about-acl/2020-04/ACL%20State%20by%20State%20Tribe%20and%20CIL%20CARES%20Supplemental%20Awards%20Tables%2004.21.20.pdf" TargetMode="External"/><Relationship Id="rId3925" Type="http://schemas.openxmlformats.org/officeDocument/2006/relationships/hyperlink" Target="https://bja.ojp.gov/program/cesf/state-and-local-allocations" TargetMode="External"/><Relationship Id="rId8089" Type="http://schemas.openxmlformats.org/officeDocument/2006/relationships/hyperlink" Target="https://www2.ed.gov/about/offices/list/ope/caresact.html" TargetMode="External"/><Relationship Id="rId12468" Type="http://schemas.openxmlformats.org/officeDocument/2006/relationships/hyperlink" Target="https://www2.ed.gov/about/offices/list/ope/caresact.html" TargetMode="External"/><Relationship Id="rId846" Type="http://schemas.openxmlformats.org/officeDocument/2006/relationships/hyperlink" Target="https://www.hud.gov/program_offices/comm_planning/budget/fy20/" TargetMode="External"/><Relationship Id="rId1129" Type="http://schemas.openxmlformats.org/officeDocument/2006/relationships/hyperlink" Target="https://www.hud.gov/program_offices/comm_planning/budget/fy20/" TargetMode="External"/><Relationship Id="rId2527" Type="http://schemas.openxmlformats.org/officeDocument/2006/relationships/hyperlink" Target="https://acl.gov/sites/default/files/about-acl/2020-04/ACL%20State%20by%20State%20Tribe%20and%20CIL%20CARES%20Supplemental%20Awards%20Tables%2004.21.20.pdf" TargetMode="External"/><Relationship Id="rId5000" Type="http://schemas.openxmlformats.org/officeDocument/2006/relationships/hyperlink" Target="https://bja.ojp.gov/program/cesf/state-and-local-allocations" TargetMode="External"/><Relationship Id="rId4699" Type="http://schemas.openxmlformats.org/officeDocument/2006/relationships/hyperlink" Target="https://bja.ojp.gov/program/cesf/state-and-local-allocations" TargetMode="External"/><Relationship Id="rId8570" Type="http://schemas.openxmlformats.org/officeDocument/2006/relationships/hyperlink" Target="https://www2.ed.gov/about/offices/list/ope/caresact.html" TargetMode="External"/><Relationship Id="rId9621" Type="http://schemas.openxmlformats.org/officeDocument/2006/relationships/hyperlink" Target="https://www2.ed.gov/about/offices/list/ope/caresact.html" TargetMode="External"/><Relationship Id="rId11551" Type="http://schemas.openxmlformats.org/officeDocument/2006/relationships/hyperlink" Target="https://www2.ed.gov/about/offices/list/ope/caresact.html" TargetMode="External"/><Relationship Id="rId12602" Type="http://schemas.openxmlformats.org/officeDocument/2006/relationships/hyperlink" Target="https://www2.ed.gov/about/offices/list/ope/caresact.html" TargetMode="External"/><Relationship Id="rId1610" Type="http://schemas.openxmlformats.org/officeDocument/2006/relationships/hyperlink" Target="https://acl.gov/sites/default/files/about-acl/2020-03/Native%20Americans%20Grants%203-24-20%20%28002%29_0.pdf" TargetMode="External"/><Relationship Id="rId7172" Type="http://schemas.openxmlformats.org/officeDocument/2006/relationships/hyperlink" Target="https://www2.ed.gov/about/offices/list/ope/caresact.html" TargetMode="External"/><Relationship Id="rId8223" Type="http://schemas.openxmlformats.org/officeDocument/2006/relationships/hyperlink" Target="https://www2.ed.gov/about/offices/list/ope/caresact.html" TargetMode="External"/><Relationship Id="rId10153" Type="http://schemas.openxmlformats.org/officeDocument/2006/relationships/hyperlink" Target="https://www2.ed.gov/about/offices/list/ope/caresact.html" TargetMode="External"/><Relationship Id="rId11204" Type="http://schemas.openxmlformats.org/officeDocument/2006/relationships/hyperlink" Target="https://www2.ed.gov/about/offices/list/ope/caresact.html" TargetMode="External"/><Relationship Id="rId3782" Type="http://schemas.openxmlformats.org/officeDocument/2006/relationships/hyperlink" Target="https://bja.ojp.gov/program/cesf/state-and-local-allocations" TargetMode="External"/><Relationship Id="rId4833" Type="http://schemas.openxmlformats.org/officeDocument/2006/relationships/hyperlink" Target="https://bja.ojp.gov/program/cesf/state-and-local-allocations" TargetMode="External"/><Relationship Id="rId2384" Type="http://schemas.openxmlformats.org/officeDocument/2006/relationships/hyperlink" Target="https://acl.gov/sites/default/files/about-acl/2020-04/ACL%20State%20by%20State%20Tribe%20and%20CIL%20CARES%20Supplemental%20Awards%20Tables%2004.21.20.pdf" TargetMode="External"/><Relationship Id="rId3435" Type="http://schemas.openxmlformats.org/officeDocument/2006/relationships/hyperlink" Target="https://bja.ojp.gov/program/cesf/state-and-local-allocations" TargetMode="External"/><Relationship Id="rId356" Type="http://schemas.openxmlformats.org/officeDocument/2006/relationships/hyperlink" Target="https://www.hud.gov/program_offices/comm_planning/budget/fy20/" TargetMode="External"/><Relationship Id="rId2037" Type="http://schemas.openxmlformats.org/officeDocument/2006/relationships/hyperlink" Target="https://acl.gov/sites/default/files/about-acl/2020-04/ACL%20State%20by%20State%20Tribe%20and%20CIL%20CARES%20Supplemental%20Awards%20Tables%2004.21.20.pdf" TargetMode="External"/><Relationship Id="rId6658" Type="http://schemas.openxmlformats.org/officeDocument/2006/relationships/hyperlink" Target="https://www2.ed.gov/about/offices/list/ope/caresact.html" TargetMode="External"/><Relationship Id="rId7709" Type="http://schemas.openxmlformats.org/officeDocument/2006/relationships/hyperlink" Target="https://www2.ed.gov/about/offices/list/ope/caresact.html" TargetMode="External"/><Relationship Id="rId8080" Type="http://schemas.openxmlformats.org/officeDocument/2006/relationships/hyperlink" Target="https://www2.ed.gov/about/offices/list/ope/caresact.html" TargetMode="External"/><Relationship Id="rId9131" Type="http://schemas.openxmlformats.org/officeDocument/2006/relationships/hyperlink" Target="https://www2.ed.gov/about/offices/list/ope/caresact.html" TargetMode="External"/><Relationship Id="rId11061" Type="http://schemas.openxmlformats.org/officeDocument/2006/relationships/hyperlink" Target="https://www2.ed.gov/about/offices/list/ope/caresact.html" TargetMode="External"/><Relationship Id="rId12112" Type="http://schemas.openxmlformats.org/officeDocument/2006/relationships/hyperlink" Target="https://www2.ed.gov/about/offices/list/ope/caresact.html" TargetMode="External"/><Relationship Id="rId1120" Type="http://schemas.openxmlformats.org/officeDocument/2006/relationships/hyperlink" Target="https://www.hud.gov/program_offices/comm_planning/budget/fy20/" TargetMode="External"/><Relationship Id="rId4690" Type="http://schemas.openxmlformats.org/officeDocument/2006/relationships/hyperlink" Target="https://bja.ojp.gov/program/cesf/state-and-local-allocations" TargetMode="External"/><Relationship Id="rId5741" Type="http://schemas.openxmlformats.org/officeDocument/2006/relationships/hyperlink" Target="https://www2.ed.gov/about/offices/list/ope/caresact.html" TargetMode="External"/><Relationship Id="rId3292" Type="http://schemas.openxmlformats.org/officeDocument/2006/relationships/hyperlink" Target="https://bja.ojp.gov/program/cesf/state-and-local-allocations" TargetMode="External"/><Relationship Id="rId4343" Type="http://schemas.openxmlformats.org/officeDocument/2006/relationships/hyperlink" Target="https://bja.ojp.gov/program/cesf/state-and-local-allocations" TargetMode="External"/><Relationship Id="rId8964" Type="http://schemas.openxmlformats.org/officeDocument/2006/relationships/hyperlink" Target="https://www2.ed.gov/about/offices/list/ope/caresact.html" TargetMode="External"/><Relationship Id="rId7566" Type="http://schemas.openxmlformats.org/officeDocument/2006/relationships/hyperlink" Target="https://www2.ed.gov/about/offices/list/ope/caresact.html" TargetMode="External"/><Relationship Id="rId8617" Type="http://schemas.openxmlformats.org/officeDocument/2006/relationships/hyperlink" Target="https://www2.ed.gov/about/offices/list/ope/caresact.html" TargetMode="External"/><Relationship Id="rId10894" Type="http://schemas.openxmlformats.org/officeDocument/2006/relationships/hyperlink" Target="https://www2.ed.gov/about/offices/list/ope/caresact.html" TargetMode="External"/><Relationship Id="rId11945" Type="http://schemas.openxmlformats.org/officeDocument/2006/relationships/hyperlink" Target="https://www2.ed.gov/about/offices/list/ope/caresact.html" TargetMode="External"/><Relationship Id="rId6168" Type="http://schemas.openxmlformats.org/officeDocument/2006/relationships/hyperlink" Target="https://www2.ed.gov/about/offices/list/ope/caresact.html" TargetMode="External"/><Relationship Id="rId7219" Type="http://schemas.openxmlformats.org/officeDocument/2006/relationships/hyperlink" Target="https://www2.ed.gov/about/offices/list/ope/caresact.html" TargetMode="External"/><Relationship Id="rId10547" Type="http://schemas.openxmlformats.org/officeDocument/2006/relationships/hyperlink" Target="https://www2.ed.gov/about/offices/list/ope/caresact.html" TargetMode="External"/><Relationship Id="rId2778" Type="http://schemas.openxmlformats.org/officeDocument/2006/relationships/hyperlink" Target="https://acl.gov/sites/default/files/about-acl/2020-04/ACL%20State%20by%20State%20Tribe%20and%20CIL%20CARES%20Supplemental%20Awards%20Tables%2004.21.20.pdf" TargetMode="External"/><Relationship Id="rId3829" Type="http://schemas.openxmlformats.org/officeDocument/2006/relationships/hyperlink" Target="https://bja.ojp.gov/program/cesf/state-and-local-allocations" TargetMode="External"/><Relationship Id="rId7700" Type="http://schemas.openxmlformats.org/officeDocument/2006/relationships/hyperlink" Target="https://www2.ed.gov/about/offices/list/ope/caresact.html" TargetMode="External"/><Relationship Id="rId5251" Type="http://schemas.openxmlformats.org/officeDocument/2006/relationships/hyperlink" Target="https://www2.ed.gov/about/offices/list/ope/caresact.html" TargetMode="External"/><Relationship Id="rId6302" Type="http://schemas.openxmlformats.org/officeDocument/2006/relationships/hyperlink" Target="https://www2.ed.gov/about/offices/list/ope/caresact.html" TargetMode="External"/><Relationship Id="rId9872" Type="http://schemas.openxmlformats.org/officeDocument/2006/relationships/hyperlink" Target="https://www2.ed.gov/about/offices/list/ope/caresact.html" TargetMode="External"/><Relationship Id="rId12853" Type="http://schemas.openxmlformats.org/officeDocument/2006/relationships/hyperlink" Target="https://www2.ed.gov/about/offices/list/ope/caresact.html" TargetMode="External"/><Relationship Id="rId86" Type="http://schemas.openxmlformats.org/officeDocument/2006/relationships/hyperlink" Target="https://www.hud.gov/program_offices/comm_planning/budget/fy20/" TargetMode="External"/><Relationship Id="rId1861" Type="http://schemas.openxmlformats.org/officeDocument/2006/relationships/hyperlink" Target="https://www.sba.gov/document/report--paycheck-protection-program-ppp-report-through-april-16-2020-12-pm-est" TargetMode="External"/><Relationship Id="rId2912" Type="http://schemas.openxmlformats.org/officeDocument/2006/relationships/hyperlink" Target="https://acl.gov/sites/default/files/about-acl/2020-04/ACL%20State%20by%20State%20Tribe%20and%20CIL%20CARES%20Supplemental%20Awards%20Tables%2004.21.20.pdf" TargetMode="External"/><Relationship Id="rId8474" Type="http://schemas.openxmlformats.org/officeDocument/2006/relationships/hyperlink" Target="https://www2.ed.gov/about/offices/list/ope/caresact.html" TargetMode="External"/><Relationship Id="rId9525" Type="http://schemas.openxmlformats.org/officeDocument/2006/relationships/hyperlink" Target="https://www2.ed.gov/about/offices/list/ope/caresact.html" TargetMode="External"/><Relationship Id="rId11455" Type="http://schemas.openxmlformats.org/officeDocument/2006/relationships/hyperlink" Target="https://www2.ed.gov/about/offices/list/ope/caresact.html" TargetMode="External"/><Relationship Id="rId12506" Type="http://schemas.openxmlformats.org/officeDocument/2006/relationships/hyperlink" Target="https://www2.ed.gov/about/offices/list/ope/caresact.html" TargetMode="External"/><Relationship Id="rId1514" Type="http://schemas.openxmlformats.org/officeDocument/2006/relationships/hyperlink" Target="https://acl.gov/sites/default/files/about-acl/2020-03/Native%20Americans%20Grants%203-24-20%20%28002%29_0.pdf" TargetMode="External"/><Relationship Id="rId7076" Type="http://schemas.openxmlformats.org/officeDocument/2006/relationships/hyperlink" Target="https://www2.ed.gov/about/offices/list/ope/caresact.html" TargetMode="External"/><Relationship Id="rId8127" Type="http://schemas.openxmlformats.org/officeDocument/2006/relationships/hyperlink" Target="https://www2.ed.gov/about/offices/list/ope/caresact.html" TargetMode="External"/><Relationship Id="rId10057" Type="http://schemas.openxmlformats.org/officeDocument/2006/relationships/hyperlink" Target="https://www2.ed.gov/about/offices/list/ope/caresact.html" TargetMode="External"/><Relationship Id="rId11108" Type="http://schemas.openxmlformats.org/officeDocument/2006/relationships/hyperlink" Target="https://www2.ed.gov/about/offices/list/ope/caresact.html" TargetMode="External"/><Relationship Id="rId3686" Type="http://schemas.openxmlformats.org/officeDocument/2006/relationships/hyperlink" Target="https://bja.ojp.gov/program/cesf/state-and-local-allocations" TargetMode="External"/><Relationship Id="rId2288" Type="http://schemas.openxmlformats.org/officeDocument/2006/relationships/hyperlink" Target="https://acl.gov/sites/default/files/about-acl/2020-04/ACL%20State%20by%20State%20Tribe%20and%20CIL%20CARES%20Supplemental%20Awards%20Tables%2004.21.20.pdf" TargetMode="External"/><Relationship Id="rId3339" Type="http://schemas.openxmlformats.org/officeDocument/2006/relationships/hyperlink" Target="https://bja.ojp.gov/program/cesf/state-and-local-allocations" TargetMode="External"/><Relationship Id="rId4737" Type="http://schemas.openxmlformats.org/officeDocument/2006/relationships/hyperlink" Target="https://bja.ojp.gov/program/cesf/state-and-local-allocations" TargetMode="External"/><Relationship Id="rId7210" Type="http://schemas.openxmlformats.org/officeDocument/2006/relationships/hyperlink" Target="https://www2.ed.gov/about/offices/list/ope/caresact.html" TargetMode="External"/><Relationship Id="rId3820" Type="http://schemas.openxmlformats.org/officeDocument/2006/relationships/hyperlink" Target="https://bja.ojp.gov/program/cesf/state-and-local-allocations" TargetMode="External"/><Relationship Id="rId9382" Type="http://schemas.openxmlformats.org/officeDocument/2006/relationships/hyperlink" Target="https://www2.ed.gov/about/offices/list/ope/caresact.html" TargetMode="External"/><Relationship Id="rId12363" Type="http://schemas.openxmlformats.org/officeDocument/2006/relationships/hyperlink" Target="https://www2.ed.gov/about/offices/list/ope/caresact.html" TargetMode="External"/><Relationship Id="rId741" Type="http://schemas.openxmlformats.org/officeDocument/2006/relationships/hyperlink" Target="https://www.hud.gov/program_offices/comm_planning/budget/fy20/" TargetMode="External"/><Relationship Id="rId1371" Type="http://schemas.openxmlformats.org/officeDocument/2006/relationships/hyperlink" Target="https://cms7.fta.dot.gov/sites/fta.dot.gov/files/docs/funding/apportionments/148416/table-2-cares-act-apportionment-section-5307-urbanized-area-formula.xlsx" TargetMode="External"/><Relationship Id="rId2422" Type="http://schemas.openxmlformats.org/officeDocument/2006/relationships/hyperlink" Target="https://acl.gov/sites/default/files/about-acl/2020-04/ACL%20State%20by%20State%20Tribe%20and%20CIL%20CARES%20Supplemental%20Awards%20Tables%2004.21.20.pdf" TargetMode="External"/><Relationship Id="rId5992" Type="http://schemas.openxmlformats.org/officeDocument/2006/relationships/hyperlink" Target="https://www2.ed.gov/about/offices/list/ope/caresact.html" TargetMode="External"/><Relationship Id="rId9035" Type="http://schemas.openxmlformats.org/officeDocument/2006/relationships/hyperlink" Target="https://www2.ed.gov/about/offices/list/ope/caresact.html" TargetMode="External"/><Relationship Id="rId12016" Type="http://schemas.openxmlformats.org/officeDocument/2006/relationships/hyperlink" Target="https://www2.ed.gov/about/offices/list/ope/caresact.html" TargetMode="External"/><Relationship Id="rId1024" Type="http://schemas.openxmlformats.org/officeDocument/2006/relationships/hyperlink" Target="https://www.hud.gov/program_offices/comm_planning/budget/fy20/" TargetMode="External"/><Relationship Id="rId4594" Type="http://schemas.openxmlformats.org/officeDocument/2006/relationships/hyperlink" Target="https://bja.ojp.gov/program/cesf/state-and-local-allocations" TargetMode="External"/><Relationship Id="rId5645" Type="http://schemas.openxmlformats.org/officeDocument/2006/relationships/hyperlink" Target="https://www2.ed.gov/about/offices/list/ope/caresact.html" TargetMode="External"/><Relationship Id="rId3196" Type="http://schemas.openxmlformats.org/officeDocument/2006/relationships/hyperlink" Target="https://bja.ojp.gov/sites/g/files/xyckuh186/files/media/document/fy20-cesf-state-allocations.pdf" TargetMode="External"/><Relationship Id="rId4247" Type="http://schemas.openxmlformats.org/officeDocument/2006/relationships/hyperlink" Target="https://bja.ojp.gov/program/cesf/state-and-local-allocations" TargetMode="External"/><Relationship Id="rId8868" Type="http://schemas.openxmlformats.org/officeDocument/2006/relationships/hyperlink" Target="https://www2.ed.gov/about/offices/list/ope/caresact.html" TargetMode="External"/><Relationship Id="rId9919" Type="http://schemas.openxmlformats.org/officeDocument/2006/relationships/hyperlink" Target="https://www2.ed.gov/about/offices/list/ope/caresact.html" TargetMode="External"/><Relationship Id="rId10798" Type="http://schemas.openxmlformats.org/officeDocument/2006/relationships/hyperlink" Target="https://www2.ed.gov/about/offices/list/ope/caresact.html" TargetMode="External"/><Relationship Id="rId11849" Type="http://schemas.openxmlformats.org/officeDocument/2006/relationships/hyperlink" Target="https://www2.ed.gov/about/offices/list/ope/caresact.html" TargetMode="External"/><Relationship Id="rId1908" Type="http://schemas.openxmlformats.org/officeDocument/2006/relationships/hyperlink" Target="https://home.treasury.gov/system/files/136/Census-Data-and-Methodology-Final.pdf" TargetMode="External"/><Relationship Id="rId251" Type="http://schemas.openxmlformats.org/officeDocument/2006/relationships/hyperlink" Target="https://www.hud.gov/program_offices/comm_planning/budget/fy20/" TargetMode="External"/><Relationship Id="rId3330" Type="http://schemas.openxmlformats.org/officeDocument/2006/relationships/hyperlink" Target="https://bja.ojp.gov/program/cesf/state-and-local-allocations" TargetMode="External"/><Relationship Id="rId7951" Type="http://schemas.openxmlformats.org/officeDocument/2006/relationships/hyperlink" Target="https://www2.ed.gov/about/offices/list/ope/caresact.html" TargetMode="External"/><Relationship Id="rId10932" Type="http://schemas.openxmlformats.org/officeDocument/2006/relationships/hyperlink" Target="https://www2.ed.gov/about/offices/list/ope/caresact.html" TargetMode="External"/><Relationship Id="rId6553" Type="http://schemas.openxmlformats.org/officeDocument/2006/relationships/hyperlink" Target="https://www2.ed.gov/about/offices/list/ope/caresact.html" TargetMode="External"/><Relationship Id="rId7604" Type="http://schemas.openxmlformats.org/officeDocument/2006/relationships/hyperlink" Target="https://www2.ed.gov/about/offices/list/ope/caresact.html" TargetMode="External"/><Relationship Id="rId5155" Type="http://schemas.openxmlformats.org/officeDocument/2006/relationships/hyperlink" Target="https://www2.ed.gov/about/offices/list/ope/caresact.html" TargetMode="External"/><Relationship Id="rId6206" Type="http://schemas.openxmlformats.org/officeDocument/2006/relationships/hyperlink" Target="https://www2.ed.gov/about/offices/list/ope/caresact.html" TargetMode="External"/><Relationship Id="rId9776" Type="http://schemas.openxmlformats.org/officeDocument/2006/relationships/hyperlink" Target="https://www2.ed.gov/about/offices/list/ope/caresact.html" TargetMode="External"/><Relationship Id="rId1765" Type="http://schemas.openxmlformats.org/officeDocument/2006/relationships/hyperlink" Target="https://www.hhs.gov/sites/default/files/state-by-state-breakdown-delivery-of-initial-30-billion-cares-act.pdf" TargetMode="External"/><Relationship Id="rId8378" Type="http://schemas.openxmlformats.org/officeDocument/2006/relationships/hyperlink" Target="https://www2.ed.gov/about/offices/list/ope/caresact.html" TargetMode="External"/><Relationship Id="rId9429" Type="http://schemas.openxmlformats.org/officeDocument/2006/relationships/hyperlink" Target="https://www2.ed.gov/about/offices/list/ope/caresact.html" TargetMode="External"/><Relationship Id="rId11359" Type="http://schemas.openxmlformats.org/officeDocument/2006/relationships/hyperlink" Target="https://www2.ed.gov/about/offices/list/ope/caresact.html" TargetMode="External"/><Relationship Id="rId12757" Type="http://schemas.openxmlformats.org/officeDocument/2006/relationships/hyperlink" Target="https://www2.ed.gov/about/offices/list/ope/caresact.html" TargetMode="External"/><Relationship Id="rId1418" Type="http://schemas.openxmlformats.org/officeDocument/2006/relationships/hyperlink" Target="https://cms7.fta.dot.gov/sites/fta.dot.gov/files/docs/funding/apportionments/148416/table-2-cares-act-apportionment-section-5307-urbanized-area-formula.xlsx" TargetMode="External"/><Relationship Id="rId2816" Type="http://schemas.openxmlformats.org/officeDocument/2006/relationships/hyperlink" Target="https://acl.gov/sites/default/files/about-acl/2020-04/ACL%20State%20by%20State%20Tribe%20and%20CIL%20CARES%20Supplemental%20Awards%20Tables%2004.21.20.pdf" TargetMode="External"/><Relationship Id="rId4988" Type="http://schemas.openxmlformats.org/officeDocument/2006/relationships/hyperlink" Target="https://bja.ojp.gov/program/cesf/state-and-local-allocations" TargetMode="External"/><Relationship Id="rId9910" Type="http://schemas.openxmlformats.org/officeDocument/2006/relationships/hyperlink" Target="https://www2.ed.gov/about/offices/list/ope/caresact.html" TargetMode="External"/><Relationship Id="rId11840" Type="http://schemas.openxmlformats.org/officeDocument/2006/relationships/hyperlink" Target="https://www2.ed.gov/about/offices/list/ope/caresact.html" TargetMode="External"/><Relationship Id="rId6063" Type="http://schemas.openxmlformats.org/officeDocument/2006/relationships/hyperlink" Target="https://www2.ed.gov/about/offices/list/ope/caresact.html" TargetMode="External"/><Relationship Id="rId7461" Type="http://schemas.openxmlformats.org/officeDocument/2006/relationships/hyperlink" Target="https://www2.ed.gov/about/offices/list/ope/caresact.html" TargetMode="External"/><Relationship Id="rId8512" Type="http://schemas.openxmlformats.org/officeDocument/2006/relationships/hyperlink" Target="https://www2.ed.gov/about/offices/list/ope/caresact.html" TargetMode="External"/><Relationship Id="rId10442" Type="http://schemas.openxmlformats.org/officeDocument/2006/relationships/hyperlink" Target="https://www2.ed.gov/about/offices/list/ope/caresact.html" TargetMode="External"/><Relationship Id="rId7114" Type="http://schemas.openxmlformats.org/officeDocument/2006/relationships/hyperlink" Target="https://www2.ed.gov/about/offices/list/ope/caresact.html" TargetMode="External"/><Relationship Id="rId992" Type="http://schemas.openxmlformats.org/officeDocument/2006/relationships/hyperlink" Target="https://www.hud.gov/program_offices/comm_planning/budget/fy20/" TargetMode="External"/><Relationship Id="rId2673" Type="http://schemas.openxmlformats.org/officeDocument/2006/relationships/hyperlink" Target="https://acl.gov/sites/default/files/about-acl/2020-04/ACL%20State%20by%20State%20Tribe%20and%20CIL%20CARES%20Supplemental%20Awards%20Tables%2004.21.20.pdf" TargetMode="External"/><Relationship Id="rId3724" Type="http://schemas.openxmlformats.org/officeDocument/2006/relationships/hyperlink" Target="https://bja.ojp.gov/program/cesf/state-and-local-allocations" TargetMode="External"/><Relationship Id="rId9286" Type="http://schemas.openxmlformats.org/officeDocument/2006/relationships/hyperlink" Target="https://www2.ed.gov/about/offices/list/ope/caresact.html" TargetMode="External"/><Relationship Id="rId12267" Type="http://schemas.openxmlformats.org/officeDocument/2006/relationships/hyperlink" Target="https://www2.ed.gov/about/offices/list/ope/caresact.html" TargetMode="External"/><Relationship Id="rId645" Type="http://schemas.openxmlformats.org/officeDocument/2006/relationships/hyperlink" Target="https://www.hud.gov/program_offices/comm_planning/budget/fy20/" TargetMode="External"/><Relationship Id="rId1275" Type="http://schemas.openxmlformats.org/officeDocument/2006/relationships/hyperlink" Target="https://cms7.fta.dot.gov/sites/fta.dot.gov/files/docs/funding/apportionments/148416/table-2-cares-act-apportionment-section-5307-urbanized-area-formula.xlsx" TargetMode="External"/><Relationship Id="rId2326" Type="http://schemas.openxmlformats.org/officeDocument/2006/relationships/hyperlink" Target="https://acl.gov/sites/default/files/about-acl/2020-04/ACL%20State%20by%20State%20Tribe%20and%20CIL%20CARES%20Supplemental%20Awards%20Tables%2004.21.20.pdf" TargetMode="External"/><Relationship Id="rId5896" Type="http://schemas.openxmlformats.org/officeDocument/2006/relationships/hyperlink" Target="https://www2.ed.gov/about/offices/list/ope/caresact.html" TargetMode="External"/><Relationship Id="rId6947" Type="http://schemas.openxmlformats.org/officeDocument/2006/relationships/hyperlink" Target="https://www2.ed.gov/about/offices/list/ope/caresact.html" TargetMode="External"/><Relationship Id="rId4498" Type="http://schemas.openxmlformats.org/officeDocument/2006/relationships/hyperlink" Target="https://bja.ojp.gov/program/cesf/state-and-local-allocations" TargetMode="External"/><Relationship Id="rId5549" Type="http://schemas.openxmlformats.org/officeDocument/2006/relationships/hyperlink" Target="https://www2.ed.gov/about/offices/list/ope/caresact.html" TargetMode="External"/><Relationship Id="rId9420" Type="http://schemas.openxmlformats.org/officeDocument/2006/relationships/hyperlink" Target="https://www2.ed.gov/about/offices/list/ope/caresact.html" TargetMode="External"/><Relationship Id="rId8022" Type="http://schemas.openxmlformats.org/officeDocument/2006/relationships/hyperlink" Target="https://www2.ed.gov/about/offices/list/ope/caresact.html" TargetMode="External"/><Relationship Id="rId11350" Type="http://schemas.openxmlformats.org/officeDocument/2006/relationships/hyperlink" Target="https://www2.ed.gov/about/offices/list/ope/caresact.html" TargetMode="External"/><Relationship Id="rId12401" Type="http://schemas.openxmlformats.org/officeDocument/2006/relationships/hyperlink" Target="https://www2.ed.gov/about/offices/list/ope/caresact.html" TargetMode="External"/><Relationship Id="rId11003" Type="http://schemas.openxmlformats.org/officeDocument/2006/relationships/hyperlink" Target="https://www2.ed.gov/about/offices/list/ope/caresact.html" TargetMode="External"/><Relationship Id="rId3581" Type="http://schemas.openxmlformats.org/officeDocument/2006/relationships/hyperlink" Target="https://bja.ojp.gov/program/cesf/state-and-local-allocations" TargetMode="External"/><Relationship Id="rId4632" Type="http://schemas.openxmlformats.org/officeDocument/2006/relationships/hyperlink" Target="https://bja.ojp.gov/program/cesf/state-and-local-allocations" TargetMode="External"/><Relationship Id="rId2183" Type="http://schemas.openxmlformats.org/officeDocument/2006/relationships/hyperlink" Target="https://acl.gov/sites/default/files/about-acl/2020-04/ACL%20State%20by%20State%20Tribe%20and%20CIL%20CARES%20Supplemental%20Awards%20Tables%2004.21.20.pdf" TargetMode="External"/><Relationship Id="rId3234" Type="http://schemas.openxmlformats.org/officeDocument/2006/relationships/hyperlink" Target="https://bja.ojp.gov/sites/g/files/xyckuh186/files/media/document/fy20-cesf-state-allocations.pdf" TargetMode="External"/><Relationship Id="rId7855" Type="http://schemas.openxmlformats.org/officeDocument/2006/relationships/hyperlink" Target="https://www2.ed.gov/about/offices/list/ope/caresact.html" TargetMode="External"/><Relationship Id="rId8906" Type="http://schemas.openxmlformats.org/officeDocument/2006/relationships/hyperlink" Target="https://www2.ed.gov/about/offices/list/ope/caresact.html" TargetMode="External"/><Relationship Id="rId155" Type="http://schemas.openxmlformats.org/officeDocument/2006/relationships/hyperlink" Target="https://www.hud.gov/program_offices/comm_planning/budget/fy20/" TargetMode="External"/><Relationship Id="rId6457" Type="http://schemas.openxmlformats.org/officeDocument/2006/relationships/hyperlink" Target="https://www2.ed.gov/about/offices/list/ope/caresact.html" TargetMode="External"/><Relationship Id="rId7508" Type="http://schemas.openxmlformats.org/officeDocument/2006/relationships/hyperlink" Target="https://www2.ed.gov/about/offices/list/ope/caresact.html" TargetMode="External"/><Relationship Id="rId10836" Type="http://schemas.openxmlformats.org/officeDocument/2006/relationships/hyperlink" Target="https://www2.ed.gov/about/offices/list/ope/caresact.html" TargetMode="External"/><Relationship Id="rId5059" Type="http://schemas.openxmlformats.org/officeDocument/2006/relationships/hyperlink" Target="https://bja.ojp.gov/program/cesf/state-and-local-allocations" TargetMode="External"/><Relationship Id="rId1669" Type="http://schemas.openxmlformats.org/officeDocument/2006/relationships/hyperlink" Target="https://acl.gov/sites/default/files/about-acl/2020-03/Native%20Americans%20Grants%203-24-20%20%28002%29_0.pdf" TargetMode="External"/><Relationship Id="rId3091" Type="http://schemas.openxmlformats.org/officeDocument/2006/relationships/hyperlink" Target="https://www.samhsa.gov/grants/awards/2020/FG-20-006" TargetMode="External"/><Relationship Id="rId4142" Type="http://schemas.openxmlformats.org/officeDocument/2006/relationships/hyperlink" Target="https://bja.ojp.gov/program/cesf/state-and-local-allocations" TargetMode="External"/><Relationship Id="rId5540" Type="http://schemas.openxmlformats.org/officeDocument/2006/relationships/hyperlink" Target="https://www2.ed.gov/about/offices/list/ope/caresact.html" TargetMode="External"/><Relationship Id="rId8763" Type="http://schemas.openxmlformats.org/officeDocument/2006/relationships/hyperlink" Target="https://www2.ed.gov/about/offices/list/ope/caresact.html" TargetMode="External"/><Relationship Id="rId9814" Type="http://schemas.openxmlformats.org/officeDocument/2006/relationships/hyperlink" Target="https://www2.ed.gov/about/offices/list/ope/caresact.html" TargetMode="External"/><Relationship Id="rId10693" Type="http://schemas.openxmlformats.org/officeDocument/2006/relationships/hyperlink" Target="https://www2.ed.gov/about/offices/list/ope/caresact.html" TargetMode="External"/><Relationship Id="rId11744" Type="http://schemas.openxmlformats.org/officeDocument/2006/relationships/hyperlink" Target="https://www2.ed.gov/about/offices/list/ope/caresact.html" TargetMode="External"/><Relationship Id="rId28" Type="http://schemas.openxmlformats.org/officeDocument/2006/relationships/hyperlink" Target="https://www.hud.gov/program_offices/comm_planning/budget/fy20/" TargetMode="External"/><Relationship Id="rId1803" Type="http://schemas.openxmlformats.org/officeDocument/2006/relationships/hyperlink" Target="https://www.hhs.gov/sites/default/files/state-by-state-breakdown-delivery-of-initial-30-billion-cares-act.pdf" TargetMode="External"/><Relationship Id="rId7365" Type="http://schemas.openxmlformats.org/officeDocument/2006/relationships/hyperlink" Target="https://www2.ed.gov/about/offices/list/ope/caresact.html" TargetMode="External"/><Relationship Id="rId8416" Type="http://schemas.openxmlformats.org/officeDocument/2006/relationships/hyperlink" Target="https://www2.ed.gov/about/offices/list/ope/caresact.html" TargetMode="External"/><Relationship Id="rId10346" Type="http://schemas.openxmlformats.org/officeDocument/2006/relationships/hyperlink" Target="https://www2.ed.gov/about/offices/list/ope/caresact.html" TargetMode="External"/><Relationship Id="rId3975" Type="http://schemas.openxmlformats.org/officeDocument/2006/relationships/hyperlink" Target="https://bja.ojp.gov/program/cesf/state-and-local-allocations" TargetMode="External"/><Relationship Id="rId7018" Type="http://schemas.openxmlformats.org/officeDocument/2006/relationships/hyperlink" Target="https://www2.ed.gov/about/offices/list/ope/caresact.html" TargetMode="External"/><Relationship Id="rId896" Type="http://schemas.openxmlformats.org/officeDocument/2006/relationships/hyperlink" Target="https://www.hud.gov/program_offices/comm_planning/budget/fy20/" TargetMode="External"/><Relationship Id="rId2577" Type="http://schemas.openxmlformats.org/officeDocument/2006/relationships/hyperlink" Target="https://acl.gov/sites/default/files/about-acl/2020-04/ACL%20State%20by%20State%20Tribe%20and%20CIL%20CARES%20Supplemental%20Awards%20Tables%2004.21.20.pdf" TargetMode="External"/><Relationship Id="rId3628" Type="http://schemas.openxmlformats.org/officeDocument/2006/relationships/hyperlink" Target="https://bja.ojp.gov/program/cesf/state-and-local-allocations" TargetMode="External"/><Relationship Id="rId549" Type="http://schemas.openxmlformats.org/officeDocument/2006/relationships/hyperlink" Target="https://www.hud.gov/program_offices/comm_planning/budget/fy20/" TargetMode="External"/><Relationship Id="rId1179" Type="http://schemas.openxmlformats.org/officeDocument/2006/relationships/hyperlink" Target="https://www.hud.gov/program_offices/comm_planning/budget/fy20/" TargetMode="External"/><Relationship Id="rId5050" Type="http://schemas.openxmlformats.org/officeDocument/2006/relationships/hyperlink" Target="https://bja.ojp.gov/program/cesf/state-and-local-allocations" TargetMode="External"/><Relationship Id="rId6101" Type="http://schemas.openxmlformats.org/officeDocument/2006/relationships/hyperlink" Target="https://www2.ed.gov/about/offices/list/ope/caresact.html" TargetMode="External"/><Relationship Id="rId8273" Type="http://schemas.openxmlformats.org/officeDocument/2006/relationships/hyperlink" Target="https://www2.ed.gov/about/offices/list/ope/caresact.html" TargetMode="External"/><Relationship Id="rId9671" Type="http://schemas.openxmlformats.org/officeDocument/2006/relationships/hyperlink" Target="https://www2.ed.gov/about/offices/list/ope/caresact.html" TargetMode="External"/><Relationship Id="rId12652" Type="http://schemas.openxmlformats.org/officeDocument/2006/relationships/hyperlink" Target="https://www2.ed.gov/about/offices/list/ope/caresact.html" TargetMode="External"/><Relationship Id="rId1660" Type="http://schemas.openxmlformats.org/officeDocument/2006/relationships/hyperlink" Target="https://acl.gov/sites/default/files/about-acl/2020-03/Native%20Americans%20Grants%203-24-20%20%28002%29_0.pdf" TargetMode="External"/><Relationship Id="rId2711" Type="http://schemas.openxmlformats.org/officeDocument/2006/relationships/hyperlink" Target="https://acl.gov/sites/default/files/about-acl/2020-04/ACL%20State%20by%20State%20Tribe%20and%20CIL%20CARES%20Supplemental%20Awards%20Tables%2004.21.20.pdf" TargetMode="External"/><Relationship Id="rId9324" Type="http://schemas.openxmlformats.org/officeDocument/2006/relationships/hyperlink" Target="https://www2.ed.gov/about/offices/list/ope/caresact.html" TargetMode="External"/><Relationship Id="rId11254" Type="http://schemas.openxmlformats.org/officeDocument/2006/relationships/hyperlink" Target="https://www2.ed.gov/about/offices/list/ope/caresact.html" TargetMode="External"/><Relationship Id="rId12305" Type="http://schemas.openxmlformats.org/officeDocument/2006/relationships/hyperlink" Target="https://www2.ed.gov/about/offices/list/ope/caresact.html" TargetMode="External"/><Relationship Id="rId1313" Type="http://schemas.openxmlformats.org/officeDocument/2006/relationships/hyperlink" Target="https://cms7.fta.dot.gov/sites/fta.dot.gov/files/docs/funding/apportionments/148416/table-2-cares-act-apportionment-section-5307-urbanized-area-formula.xlsx" TargetMode="External"/><Relationship Id="rId4883" Type="http://schemas.openxmlformats.org/officeDocument/2006/relationships/hyperlink" Target="https://bja.ojp.gov/program/cesf/state-and-local-allocations" TargetMode="External"/><Relationship Id="rId5934" Type="http://schemas.openxmlformats.org/officeDocument/2006/relationships/hyperlink" Target="https://www2.ed.gov/about/offices/list/ope/caresact.html" TargetMode="External"/><Relationship Id="rId3485" Type="http://schemas.openxmlformats.org/officeDocument/2006/relationships/hyperlink" Target="https://bja.ojp.gov/program/cesf/state-and-local-allocations" TargetMode="External"/><Relationship Id="rId4536" Type="http://schemas.openxmlformats.org/officeDocument/2006/relationships/hyperlink" Target="https://bja.ojp.gov/program/cesf/state-and-local-allocations" TargetMode="External"/><Relationship Id="rId2087" Type="http://schemas.openxmlformats.org/officeDocument/2006/relationships/hyperlink" Target="https://acl.gov/sites/default/files/about-acl/2020-04/ACL%20State%20by%20State%20Tribe%20and%20CIL%20CARES%20Supplemental%20Awards%20Tables%2004.21.20.pdf" TargetMode="External"/><Relationship Id="rId3138" Type="http://schemas.openxmlformats.org/officeDocument/2006/relationships/hyperlink" Target="https://www.samhsa.gov/grants/awards/2020/FG-20-006" TargetMode="External"/><Relationship Id="rId7759" Type="http://schemas.openxmlformats.org/officeDocument/2006/relationships/hyperlink" Target="https://www2.ed.gov/about/offices/list/ope/caresact.html" TargetMode="External"/><Relationship Id="rId9181" Type="http://schemas.openxmlformats.org/officeDocument/2006/relationships/hyperlink" Target="https://www2.ed.gov/about/offices/list/ope/caresact.html" TargetMode="External"/><Relationship Id="rId540" Type="http://schemas.openxmlformats.org/officeDocument/2006/relationships/hyperlink" Target="https://www.hud.gov/program_offices/comm_planning/budget/fy20/" TargetMode="External"/><Relationship Id="rId1170" Type="http://schemas.openxmlformats.org/officeDocument/2006/relationships/hyperlink" Target="https://www.hud.gov/program_offices/comm_planning/budget/fy20/" TargetMode="External"/><Relationship Id="rId2221" Type="http://schemas.openxmlformats.org/officeDocument/2006/relationships/hyperlink" Target="https://acl.gov/sites/default/files/about-acl/2020-04/ACL%20State%20by%20State%20Tribe%20and%20CIL%20CARES%20Supplemental%20Awards%20Tables%2004.21.20.pdf" TargetMode="External"/><Relationship Id="rId12162" Type="http://schemas.openxmlformats.org/officeDocument/2006/relationships/hyperlink" Target="https://www2.ed.gov/about/offices/list/ope/caresact.html" TargetMode="External"/><Relationship Id="rId5791" Type="http://schemas.openxmlformats.org/officeDocument/2006/relationships/hyperlink" Target="https://www2.ed.gov/about/offices/list/ope/caresact.html" TargetMode="External"/><Relationship Id="rId6842" Type="http://schemas.openxmlformats.org/officeDocument/2006/relationships/hyperlink" Target="https://www2.ed.gov/about/offices/list/ope/caresact.html" TargetMode="External"/><Relationship Id="rId4393" Type="http://schemas.openxmlformats.org/officeDocument/2006/relationships/hyperlink" Target="https://bja.ojp.gov/program/cesf/state-and-local-allocations" TargetMode="External"/><Relationship Id="rId5444" Type="http://schemas.openxmlformats.org/officeDocument/2006/relationships/hyperlink" Target="https://www2.ed.gov/about/offices/list/ope/caresact.html" TargetMode="External"/><Relationship Id="rId11995" Type="http://schemas.openxmlformats.org/officeDocument/2006/relationships/hyperlink" Target="https://www2.ed.gov/about/offices/list/ope/caresact.html" TargetMode="External"/><Relationship Id="rId4046" Type="http://schemas.openxmlformats.org/officeDocument/2006/relationships/hyperlink" Target="https://bja.ojp.gov/program/cesf/state-and-local-allocations" TargetMode="External"/><Relationship Id="rId8667" Type="http://schemas.openxmlformats.org/officeDocument/2006/relationships/hyperlink" Target="https://www2.ed.gov/about/offices/list/ope/caresact.html" TargetMode="External"/><Relationship Id="rId9718" Type="http://schemas.openxmlformats.org/officeDocument/2006/relationships/hyperlink" Target="https://www2.ed.gov/about/offices/list/ope/caresact.html" TargetMode="External"/><Relationship Id="rId10597" Type="http://schemas.openxmlformats.org/officeDocument/2006/relationships/hyperlink" Target="https://www2.ed.gov/about/offices/list/ope/caresact.html" TargetMode="External"/><Relationship Id="rId11648" Type="http://schemas.openxmlformats.org/officeDocument/2006/relationships/hyperlink" Target="https://www2.ed.gov/about/offices/list/ope/caresact.html" TargetMode="External"/><Relationship Id="rId1707" Type="http://schemas.openxmlformats.org/officeDocument/2006/relationships/hyperlink" Target="https://acl.gov/sites/default/files/about-acl/2020-03/Native%20Americans%20Grants%203-24-20%20%28002%29_0.pdf" TargetMode="External"/><Relationship Id="rId7269" Type="http://schemas.openxmlformats.org/officeDocument/2006/relationships/hyperlink" Target="https://www2.ed.gov/about/offices/list/ope/caresact.html" TargetMode="External"/><Relationship Id="rId3879" Type="http://schemas.openxmlformats.org/officeDocument/2006/relationships/hyperlink" Target="https://bja.ojp.gov/program/cesf/state-and-local-allocations" TargetMode="External"/><Relationship Id="rId6352" Type="http://schemas.openxmlformats.org/officeDocument/2006/relationships/hyperlink" Target="https://www2.ed.gov/about/offices/list/ope/caresact.html" TargetMode="External"/><Relationship Id="rId7750" Type="http://schemas.openxmlformats.org/officeDocument/2006/relationships/hyperlink" Target="https://www2.ed.gov/about/offices/list/ope/caresact.html" TargetMode="External"/><Relationship Id="rId8801" Type="http://schemas.openxmlformats.org/officeDocument/2006/relationships/hyperlink" Target="https://www2.ed.gov/about/offices/list/ope/caresact.html" TargetMode="External"/><Relationship Id="rId10731" Type="http://schemas.openxmlformats.org/officeDocument/2006/relationships/hyperlink" Target="https://www2.ed.gov/about/offices/list/ope/caresact.html" TargetMode="External"/><Relationship Id="rId6005" Type="http://schemas.openxmlformats.org/officeDocument/2006/relationships/hyperlink" Target="https://www2.ed.gov/about/offices/list/ope/caresact.html" TargetMode="External"/><Relationship Id="rId7403" Type="http://schemas.openxmlformats.org/officeDocument/2006/relationships/hyperlink" Target="https://www2.ed.gov/about/offices/list/ope/caresact.html" TargetMode="External"/><Relationship Id="rId2962" Type="http://schemas.openxmlformats.org/officeDocument/2006/relationships/hyperlink" Target="https://www.samhsa.gov/grants/awards/2020/SM-20-012" TargetMode="External"/><Relationship Id="rId9575" Type="http://schemas.openxmlformats.org/officeDocument/2006/relationships/hyperlink" Target="https://www2.ed.gov/about/offices/list/ope/caresact.html" TargetMode="External"/><Relationship Id="rId12556" Type="http://schemas.openxmlformats.org/officeDocument/2006/relationships/hyperlink" Target="https://www2.ed.gov/about/offices/list/ope/caresact.html" TargetMode="External"/><Relationship Id="rId934" Type="http://schemas.openxmlformats.org/officeDocument/2006/relationships/hyperlink" Target="https://www.hud.gov/program_offices/comm_planning/budget/fy20/" TargetMode="External"/><Relationship Id="rId1564" Type="http://schemas.openxmlformats.org/officeDocument/2006/relationships/hyperlink" Target="https://acl.gov/sites/default/files/about-acl/2020-03/Native%20Americans%20Grants%203-24-20%20%28002%29_0.pdf" TargetMode="External"/><Relationship Id="rId2615" Type="http://schemas.openxmlformats.org/officeDocument/2006/relationships/hyperlink" Target="https://acl.gov/sites/default/files/about-acl/2020-04/ACL%20State%20by%20State%20Tribe%20and%20CIL%20CARES%20Supplemental%20Awards%20Tables%2004.21.20.pdf" TargetMode="External"/><Relationship Id="rId8177" Type="http://schemas.openxmlformats.org/officeDocument/2006/relationships/hyperlink" Target="https://www2.ed.gov/about/offices/list/ope/caresact.html" TargetMode="External"/><Relationship Id="rId9228" Type="http://schemas.openxmlformats.org/officeDocument/2006/relationships/hyperlink" Target="https://www2.ed.gov/about/offices/list/ope/caresact.html" TargetMode="External"/><Relationship Id="rId11158" Type="http://schemas.openxmlformats.org/officeDocument/2006/relationships/hyperlink" Target="https://www2.ed.gov/about/offices/list/ope/caresact.html" TargetMode="External"/><Relationship Id="rId12209" Type="http://schemas.openxmlformats.org/officeDocument/2006/relationships/hyperlink" Target="https://www2.ed.gov/about/offices/list/ope/caresact.html" TargetMode="External"/><Relationship Id="rId1217" Type="http://schemas.openxmlformats.org/officeDocument/2006/relationships/hyperlink" Target="https://www.hud.gov/program_offices/comm_planning/budget/fy20/" TargetMode="External"/><Relationship Id="rId4787" Type="http://schemas.openxmlformats.org/officeDocument/2006/relationships/hyperlink" Target="https://bja.ojp.gov/program/cesf/state-and-local-allocations" TargetMode="External"/><Relationship Id="rId5838" Type="http://schemas.openxmlformats.org/officeDocument/2006/relationships/hyperlink" Target="https://www2.ed.gov/about/offices/list/ope/caresact.html" TargetMode="External"/><Relationship Id="rId3389" Type="http://schemas.openxmlformats.org/officeDocument/2006/relationships/hyperlink" Target="https://bja.ojp.gov/program/cesf/state-and-local-allocations" TargetMode="External"/><Relationship Id="rId7260" Type="http://schemas.openxmlformats.org/officeDocument/2006/relationships/hyperlink" Target="https://www2.ed.gov/about/offices/list/ope/caresact.html" TargetMode="External"/><Relationship Id="rId8311" Type="http://schemas.openxmlformats.org/officeDocument/2006/relationships/hyperlink" Target="https://www2.ed.gov/about/offices/list/ope/caresact.html" TargetMode="External"/><Relationship Id="rId10241" Type="http://schemas.openxmlformats.org/officeDocument/2006/relationships/hyperlink" Target="https://www2.ed.gov/about/offices/list/ope/caresact.html" TargetMode="External"/><Relationship Id="rId3870" Type="http://schemas.openxmlformats.org/officeDocument/2006/relationships/hyperlink" Target="https://bja.ojp.gov/program/cesf/state-and-local-allocations" TargetMode="External"/><Relationship Id="rId4921" Type="http://schemas.openxmlformats.org/officeDocument/2006/relationships/hyperlink" Target="https://bja.ojp.gov/program/cesf/state-and-local-allocations" TargetMode="External"/><Relationship Id="rId9085" Type="http://schemas.openxmlformats.org/officeDocument/2006/relationships/hyperlink" Target="https://www2.ed.gov/about/offices/list/ope/caresact.html" TargetMode="External"/><Relationship Id="rId791" Type="http://schemas.openxmlformats.org/officeDocument/2006/relationships/hyperlink" Target="https://www.hud.gov/program_offices/comm_planning/budget/fy20/" TargetMode="External"/><Relationship Id="rId1074" Type="http://schemas.openxmlformats.org/officeDocument/2006/relationships/hyperlink" Target="https://www.hud.gov/program_offices/comm_planning/budget/fy20/" TargetMode="External"/><Relationship Id="rId2472" Type="http://schemas.openxmlformats.org/officeDocument/2006/relationships/hyperlink" Target="https://acl.gov/sites/default/files/about-acl/2020-04/ACL%20State%20by%20State%20Tribe%20and%20CIL%20CARES%20Supplemental%20Awards%20Tables%2004.21.20.pdf" TargetMode="External"/><Relationship Id="rId3523" Type="http://schemas.openxmlformats.org/officeDocument/2006/relationships/hyperlink" Target="https://bja.ojp.gov/program/cesf/state-and-local-allocations" TargetMode="External"/><Relationship Id="rId12066" Type="http://schemas.openxmlformats.org/officeDocument/2006/relationships/hyperlink" Target="https://www2.ed.gov/about/offices/list/ope/caresact.html" TargetMode="External"/><Relationship Id="rId444" Type="http://schemas.openxmlformats.org/officeDocument/2006/relationships/hyperlink" Target="https://www.hud.gov/program_offices/comm_planning/budget/fy20/" TargetMode="External"/><Relationship Id="rId2125" Type="http://schemas.openxmlformats.org/officeDocument/2006/relationships/hyperlink" Target="https://acl.gov/sites/default/files/about-acl/2020-04/ACL%20State%20by%20State%20Tribe%20and%20CIL%20CARES%20Supplemental%20Awards%20Tables%2004.21.20.pdf" TargetMode="External"/><Relationship Id="rId5695" Type="http://schemas.openxmlformats.org/officeDocument/2006/relationships/hyperlink" Target="https://www2.ed.gov/about/offices/list/ope/caresact.html" TargetMode="External"/><Relationship Id="rId6746" Type="http://schemas.openxmlformats.org/officeDocument/2006/relationships/hyperlink" Target="https://www2.ed.gov/about/offices/list/ope/caresact.html" TargetMode="External"/><Relationship Id="rId4297" Type="http://schemas.openxmlformats.org/officeDocument/2006/relationships/hyperlink" Target="https://bja.ojp.gov/program/cesf/state-and-local-allocations" TargetMode="External"/><Relationship Id="rId5348" Type="http://schemas.openxmlformats.org/officeDocument/2006/relationships/hyperlink" Target="https://www2.ed.gov/about/offices/list/ope/caresact.html" TargetMode="External"/><Relationship Id="rId9969" Type="http://schemas.openxmlformats.org/officeDocument/2006/relationships/hyperlink" Target="https://www2.ed.gov/about/offices/list/ope/caresact.html" TargetMode="External"/><Relationship Id="rId12200" Type="http://schemas.openxmlformats.org/officeDocument/2006/relationships/hyperlink" Target="https://www2.ed.gov/about/offices/list/ope/caresact.html" TargetMode="External"/><Relationship Id="rId11899" Type="http://schemas.openxmlformats.org/officeDocument/2006/relationships/hyperlink" Target="https://www2.ed.gov/about/offices/list/ope/caresact.html" TargetMode="External"/><Relationship Id="rId1958" Type="http://schemas.openxmlformats.org/officeDocument/2006/relationships/hyperlink" Target="https://poisonhelp.hrsa.gov/about-us/coronavirus-cares-FY2020-awards" TargetMode="External"/><Relationship Id="rId3380" Type="http://schemas.openxmlformats.org/officeDocument/2006/relationships/hyperlink" Target="https://bja.ojp.gov/program/cesf/state-and-local-allocations" TargetMode="External"/><Relationship Id="rId4431" Type="http://schemas.openxmlformats.org/officeDocument/2006/relationships/hyperlink" Target="https://bja.ojp.gov/program/cesf/state-and-local-allocations" TargetMode="External"/><Relationship Id="rId3033" Type="http://schemas.openxmlformats.org/officeDocument/2006/relationships/hyperlink" Target="https://www.samhsa.gov/grants/awards/2020/FG-20-006" TargetMode="External"/><Relationship Id="rId10982" Type="http://schemas.openxmlformats.org/officeDocument/2006/relationships/hyperlink" Target="https://www2.ed.gov/about/offices/list/ope/caresact.html" TargetMode="External"/><Relationship Id="rId7654" Type="http://schemas.openxmlformats.org/officeDocument/2006/relationships/hyperlink" Target="https://www2.ed.gov/about/offices/list/ope/caresact.html" TargetMode="External"/><Relationship Id="rId8705" Type="http://schemas.openxmlformats.org/officeDocument/2006/relationships/hyperlink" Target="https://www2.ed.gov/about/offices/list/ope/caresact.html" TargetMode="External"/><Relationship Id="rId10635" Type="http://schemas.openxmlformats.org/officeDocument/2006/relationships/hyperlink" Target="https://www2.ed.gov/about/offices/list/ope/caresact.html" TargetMode="External"/><Relationship Id="rId6256" Type="http://schemas.openxmlformats.org/officeDocument/2006/relationships/hyperlink" Target="https://www2.ed.gov/about/offices/list/ope/caresact.html" TargetMode="External"/><Relationship Id="rId7307" Type="http://schemas.openxmlformats.org/officeDocument/2006/relationships/hyperlink" Target="https://www2.ed.gov/about/offices/list/ope/caresact.html" TargetMode="External"/><Relationship Id="rId2866" Type="http://schemas.openxmlformats.org/officeDocument/2006/relationships/hyperlink" Target="https://acl.gov/sites/default/files/about-acl/2020-04/ACL%20State%20by%20State%20Tribe%20and%20CIL%20CARES%20Supplemental%20Awards%20Tables%2004.21.20.pdf" TargetMode="External"/><Relationship Id="rId3917" Type="http://schemas.openxmlformats.org/officeDocument/2006/relationships/hyperlink" Target="https://bja.ojp.gov/program/cesf/state-and-local-allocations" TargetMode="External"/><Relationship Id="rId9479" Type="http://schemas.openxmlformats.org/officeDocument/2006/relationships/hyperlink" Target="https://www2.ed.gov/about/offices/list/ope/caresact.html" TargetMode="External"/><Relationship Id="rId838" Type="http://schemas.openxmlformats.org/officeDocument/2006/relationships/hyperlink" Target="https://www.hud.gov/program_offices/comm_planning/budget/fy20/" TargetMode="External"/><Relationship Id="rId1468" Type="http://schemas.openxmlformats.org/officeDocument/2006/relationships/hyperlink" Target="https://oese.ed.gov/files/2020/04/GEER-Fund-State-Allocations-Table.pdf" TargetMode="External"/><Relationship Id="rId2519" Type="http://schemas.openxmlformats.org/officeDocument/2006/relationships/hyperlink" Target="https://acl.gov/sites/default/files/about-acl/2020-04/ACL%20State%20by%20State%20Tribe%20and%20CIL%20CARES%20Supplemental%20Awards%20Tables%2004.21.20.pdf" TargetMode="External"/><Relationship Id="rId8562" Type="http://schemas.openxmlformats.org/officeDocument/2006/relationships/hyperlink" Target="https://www2.ed.gov/about/offices/list/ope/caresact.html" TargetMode="External"/><Relationship Id="rId9960" Type="http://schemas.openxmlformats.org/officeDocument/2006/relationships/hyperlink" Target="https://www2.ed.gov/about/offices/list/ope/caresact.html" TargetMode="External"/><Relationship Id="rId11890" Type="http://schemas.openxmlformats.org/officeDocument/2006/relationships/hyperlink" Target="https://www2.ed.gov/about/offices/list/ope/caresact.html" TargetMode="External"/><Relationship Id="rId12941" Type="http://schemas.openxmlformats.org/officeDocument/2006/relationships/hyperlink" Target="https://www2.ed.gov/about/offices/list/ope/caresact.html" TargetMode="External"/><Relationship Id="rId7164" Type="http://schemas.openxmlformats.org/officeDocument/2006/relationships/hyperlink" Target="https://www2.ed.gov/about/offices/list/ope/caresact.html" TargetMode="External"/><Relationship Id="rId8215" Type="http://schemas.openxmlformats.org/officeDocument/2006/relationships/hyperlink" Target="https://www2.ed.gov/about/offices/list/ope/caresact.html" TargetMode="External"/><Relationship Id="rId9613" Type="http://schemas.openxmlformats.org/officeDocument/2006/relationships/hyperlink" Target="https://www2.ed.gov/about/offices/list/ope/caresact.html" TargetMode="External"/><Relationship Id="rId10492" Type="http://schemas.openxmlformats.org/officeDocument/2006/relationships/hyperlink" Target="https://www2.ed.gov/about/offices/list/ope/caresact.html" TargetMode="External"/><Relationship Id="rId11543" Type="http://schemas.openxmlformats.org/officeDocument/2006/relationships/hyperlink" Target="https://www2.ed.gov/about/offices/list/ope/caresact.html" TargetMode="External"/><Relationship Id="rId1602" Type="http://schemas.openxmlformats.org/officeDocument/2006/relationships/hyperlink" Target="https://acl.gov/sites/default/files/about-acl/2020-03/Native%20Americans%20Grants%203-24-20%20%28002%29_0.pdf" TargetMode="External"/><Relationship Id="rId10145" Type="http://schemas.openxmlformats.org/officeDocument/2006/relationships/hyperlink" Target="https://www2.ed.gov/about/offices/list/ope/caresact.html" TargetMode="External"/><Relationship Id="rId3774" Type="http://schemas.openxmlformats.org/officeDocument/2006/relationships/hyperlink" Target="https://bja.ojp.gov/program/cesf/state-and-local-allocations" TargetMode="External"/><Relationship Id="rId4825" Type="http://schemas.openxmlformats.org/officeDocument/2006/relationships/hyperlink" Target="https://bja.ojp.gov/program/cesf/state-and-local-allocations" TargetMode="External"/><Relationship Id="rId695" Type="http://schemas.openxmlformats.org/officeDocument/2006/relationships/hyperlink" Target="https://www.hud.gov/program_offices/comm_planning/budget/fy20/" TargetMode="External"/><Relationship Id="rId2376" Type="http://schemas.openxmlformats.org/officeDocument/2006/relationships/hyperlink" Target="https://acl.gov/sites/default/files/about-acl/2020-04/ACL%20State%20by%20State%20Tribe%20and%20CIL%20CARES%20Supplemental%20Awards%20Tables%2004.21.20.pdf" TargetMode="External"/><Relationship Id="rId3427" Type="http://schemas.openxmlformats.org/officeDocument/2006/relationships/hyperlink" Target="https://bja.ojp.gov/program/cesf/state-and-local-allocations" TargetMode="External"/><Relationship Id="rId6997" Type="http://schemas.openxmlformats.org/officeDocument/2006/relationships/hyperlink" Target="https://www2.ed.gov/about/offices/list/ope/caresact.html" TargetMode="External"/><Relationship Id="rId348" Type="http://schemas.openxmlformats.org/officeDocument/2006/relationships/hyperlink" Target="https://www.hud.gov/program_offices/comm_planning/budget/fy20/" TargetMode="External"/><Relationship Id="rId2029" Type="http://schemas.openxmlformats.org/officeDocument/2006/relationships/hyperlink" Target="https://acl.gov/sites/default/files/about-acl/2020-04/ACL%20State%20by%20State%20Tribe%20and%20CIL%20CARES%20Supplemental%20Awards%20Tables%2004.21.20.pdf" TargetMode="External"/><Relationship Id="rId5599" Type="http://schemas.openxmlformats.org/officeDocument/2006/relationships/hyperlink" Target="https://www2.ed.gov/about/offices/list/ope/caresact.html" TargetMode="External"/><Relationship Id="rId9470" Type="http://schemas.openxmlformats.org/officeDocument/2006/relationships/hyperlink" Target="https://www2.ed.gov/about/offices/list/ope/caresact.html" TargetMode="External"/><Relationship Id="rId2510" Type="http://schemas.openxmlformats.org/officeDocument/2006/relationships/hyperlink" Target="https://acl.gov/sites/default/files/about-acl/2020-04/ACL%20State%20by%20State%20Tribe%20and%20CIL%20CARES%20Supplemental%20Awards%20Tables%2004.21.20.pdf" TargetMode="External"/><Relationship Id="rId8072" Type="http://schemas.openxmlformats.org/officeDocument/2006/relationships/hyperlink" Target="https://www2.ed.gov/about/offices/list/ope/caresact.html" TargetMode="External"/><Relationship Id="rId9123" Type="http://schemas.openxmlformats.org/officeDocument/2006/relationships/hyperlink" Target="https://www2.ed.gov/about/offices/list/ope/caresact.html" TargetMode="External"/><Relationship Id="rId11053" Type="http://schemas.openxmlformats.org/officeDocument/2006/relationships/hyperlink" Target="https://www2.ed.gov/about/offices/list/ope/caresact.html" TargetMode="External"/><Relationship Id="rId12104" Type="http://schemas.openxmlformats.org/officeDocument/2006/relationships/hyperlink" Target="https://www2.ed.gov/about/offices/list/ope/caresact.html" TargetMode="External"/><Relationship Id="rId12451" Type="http://schemas.openxmlformats.org/officeDocument/2006/relationships/hyperlink" Target="https://www2.ed.gov/about/offices/list/ope/caresact.html" TargetMode="External"/><Relationship Id="rId1112" Type="http://schemas.openxmlformats.org/officeDocument/2006/relationships/hyperlink" Target="https://www.hud.gov/program_offices/comm_planning/budget/fy20/" TargetMode="External"/><Relationship Id="rId3284" Type="http://schemas.openxmlformats.org/officeDocument/2006/relationships/hyperlink" Target="https://bja.ojp.gov/program/cesf/state-and-local-allocations" TargetMode="External"/><Relationship Id="rId4682" Type="http://schemas.openxmlformats.org/officeDocument/2006/relationships/hyperlink" Target="https://bja.ojp.gov/program/cesf/state-and-local-allocations" TargetMode="External"/><Relationship Id="rId5733" Type="http://schemas.openxmlformats.org/officeDocument/2006/relationships/hyperlink" Target="https://www2.ed.gov/about/offices/list/ope/caresact.html" TargetMode="External"/><Relationship Id="rId4335" Type="http://schemas.openxmlformats.org/officeDocument/2006/relationships/hyperlink" Target="https://bja.ojp.gov/program/cesf/state-and-local-allocations" TargetMode="External"/><Relationship Id="rId8956" Type="http://schemas.openxmlformats.org/officeDocument/2006/relationships/hyperlink" Target="https://www2.ed.gov/about/offices/list/ope/caresact.html" TargetMode="External"/><Relationship Id="rId10886" Type="http://schemas.openxmlformats.org/officeDocument/2006/relationships/hyperlink" Target="https://www2.ed.gov/about/offices/list/ope/caresact.html" TargetMode="External"/><Relationship Id="rId11937" Type="http://schemas.openxmlformats.org/officeDocument/2006/relationships/hyperlink" Target="https://www2.ed.gov/about/offices/list/ope/caresact.html" TargetMode="External"/><Relationship Id="rId7558" Type="http://schemas.openxmlformats.org/officeDocument/2006/relationships/hyperlink" Target="https://www2.ed.gov/about/offices/list/ope/caresact.html" TargetMode="External"/><Relationship Id="rId8609" Type="http://schemas.openxmlformats.org/officeDocument/2006/relationships/hyperlink" Target="https://www2.ed.gov/about/offices/list/ope/caresact.html" TargetMode="External"/><Relationship Id="rId10539" Type="http://schemas.openxmlformats.org/officeDocument/2006/relationships/hyperlink" Target="https://www2.ed.gov/about/offices/list/ope/caresact.html" TargetMode="External"/><Relationship Id="rId2020" Type="http://schemas.openxmlformats.org/officeDocument/2006/relationships/hyperlink" Target="https://acl.gov/sites/default/files/about-acl/2020-04/ACL%20State%20by%20State%20Tribe%20and%20CIL%20CARES%20Supplemental%20Awards%20Tables%2004.21.20.pdf" TargetMode="External"/><Relationship Id="rId5590" Type="http://schemas.openxmlformats.org/officeDocument/2006/relationships/hyperlink" Target="https://www2.ed.gov/about/offices/list/ope/caresact.html" TargetMode="External"/><Relationship Id="rId6641" Type="http://schemas.openxmlformats.org/officeDocument/2006/relationships/hyperlink" Target="https://www2.ed.gov/about/offices/list/ope/caresact.html" TargetMode="External"/><Relationship Id="rId4192" Type="http://schemas.openxmlformats.org/officeDocument/2006/relationships/hyperlink" Target="https://bja.ojp.gov/program/cesf/state-and-local-allocations" TargetMode="External"/><Relationship Id="rId5243" Type="http://schemas.openxmlformats.org/officeDocument/2006/relationships/hyperlink" Target="https://www2.ed.gov/about/offices/list/ope/caresact.html" TargetMode="External"/><Relationship Id="rId9864" Type="http://schemas.openxmlformats.org/officeDocument/2006/relationships/hyperlink" Target="https://www2.ed.gov/about/offices/list/ope/caresact.html" TargetMode="External"/><Relationship Id="rId11794" Type="http://schemas.openxmlformats.org/officeDocument/2006/relationships/hyperlink" Target="https://www2.ed.gov/about/offices/list/ope/caresact.html" TargetMode="External"/><Relationship Id="rId12845" Type="http://schemas.openxmlformats.org/officeDocument/2006/relationships/hyperlink" Target="https://www2.ed.gov/about/offices/list/ope/caresact.html" TargetMode="External"/><Relationship Id="rId78" Type="http://schemas.openxmlformats.org/officeDocument/2006/relationships/hyperlink" Target="https://www.hud.gov/program_offices/comm_planning/budget/fy20/" TargetMode="External"/><Relationship Id="rId1853" Type="http://schemas.openxmlformats.org/officeDocument/2006/relationships/hyperlink" Target="https://www.sba.gov/document/report--paycheck-protection-program-ppp-report-through-april-16-2020-12-pm-est" TargetMode="External"/><Relationship Id="rId2904" Type="http://schemas.openxmlformats.org/officeDocument/2006/relationships/hyperlink" Target="https://acl.gov/sites/default/files/about-acl/2020-04/ACL%20State%20by%20State%20Tribe%20and%20CIL%20CARES%20Supplemental%20Awards%20Tables%2004.21.20.pdf" TargetMode="External"/><Relationship Id="rId7068" Type="http://schemas.openxmlformats.org/officeDocument/2006/relationships/hyperlink" Target="https://www2.ed.gov/about/offices/list/ope/caresact.html" TargetMode="External"/><Relationship Id="rId8119" Type="http://schemas.openxmlformats.org/officeDocument/2006/relationships/hyperlink" Target="https://www2.ed.gov/about/offices/list/ope/caresact.html" TargetMode="External"/><Relationship Id="rId8466" Type="http://schemas.openxmlformats.org/officeDocument/2006/relationships/hyperlink" Target="https://www2.ed.gov/about/offices/list/ope/caresact.html" TargetMode="External"/><Relationship Id="rId9517" Type="http://schemas.openxmlformats.org/officeDocument/2006/relationships/hyperlink" Target="https://www2.ed.gov/about/offices/list/ope/caresact.html" TargetMode="External"/><Relationship Id="rId10396" Type="http://schemas.openxmlformats.org/officeDocument/2006/relationships/hyperlink" Target="https://www2.ed.gov/about/offices/list/ope/caresact.html" TargetMode="External"/><Relationship Id="rId11447" Type="http://schemas.openxmlformats.org/officeDocument/2006/relationships/hyperlink" Target="https://www2.ed.gov/about/offices/list/ope/caresact.html" TargetMode="External"/><Relationship Id="rId1506" Type="http://schemas.openxmlformats.org/officeDocument/2006/relationships/hyperlink" Target="https://acl.gov/sites/default/files/about-acl/2020-03/Native%20Americans%20Grants%203-24-20%20%28002%29_0.pdf" TargetMode="External"/><Relationship Id="rId10049" Type="http://schemas.openxmlformats.org/officeDocument/2006/relationships/hyperlink" Target="https://www2.ed.gov/about/offices/list/ope/caresact.html" TargetMode="External"/><Relationship Id="rId3678" Type="http://schemas.openxmlformats.org/officeDocument/2006/relationships/hyperlink" Target="https://bja.ojp.gov/program/cesf/state-and-local-allocations" TargetMode="External"/><Relationship Id="rId4729" Type="http://schemas.openxmlformats.org/officeDocument/2006/relationships/hyperlink" Target="https://bja.ojp.gov/program/cesf/state-and-local-allocations" TargetMode="External"/><Relationship Id="rId8600" Type="http://schemas.openxmlformats.org/officeDocument/2006/relationships/hyperlink" Target="https://www2.ed.gov/about/offices/list/ope/caresact.html" TargetMode="External"/><Relationship Id="rId599" Type="http://schemas.openxmlformats.org/officeDocument/2006/relationships/hyperlink" Target="https://www.hud.gov/program_offices/comm_planning/budget/fy20/" TargetMode="External"/><Relationship Id="rId6151" Type="http://schemas.openxmlformats.org/officeDocument/2006/relationships/hyperlink" Target="https://www2.ed.gov/about/offices/list/ope/caresact.html" TargetMode="External"/><Relationship Id="rId7202" Type="http://schemas.openxmlformats.org/officeDocument/2006/relationships/hyperlink" Target="https://www2.ed.gov/about/offices/list/ope/caresact.html" TargetMode="External"/><Relationship Id="rId10530" Type="http://schemas.openxmlformats.org/officeDocument/2006/relationships/hyperlink" Target="https://www2.ed.gov/about/offices/list/ope/caresact.html" TargetMode="External"/><Relationship Id="rId9374" Type="http://schemas.openxmlformats.org/officeDocument/2006/relationships/hyperlink" Target="https://www2.ed.gov/about/offices/list/ope/caresact.html" TargetMode="External"/><Relationship Id="rId1363" Type="http://schemas.openxmlformats.org/officeDocument/2006/relationships/hyperlink" Target="https://cms7.fta.dot.gov/sites/fta.dot.gov/files/docs/funding/apportionments/148416/table-2-cares-act-apportionment-section-5307-urbanized-area-formula.xlsx" TargetMode="External"/><Relationship Id="rId2761" Type="http://schemas.openxmlformats.org/officeDocument/2006/relationships/hyperlink" Target="https://acl.gov/sites/default/files/about-acl/2020-04/ACL%20State%20by%20State%20Tribe%20and%20CIL%20CARES%20Supplemental%20Awards%20Tables%2004.21.20.pdf" TargetMode="External"/><Relationship Id="rId3812" Type="http://schemas.openxmlformats.org/officeDocument/2006/relationships/hyperlink" Target="https://bja.ojp.gov/program/cesf/state-and-local-allocations" TargetMode="External"/><Relationship Id="rId9027" Type="http://schemas.openxmlformats.org/officeDocument/2006/relationships/hyperlink" Target="https://www2.ed.gov/about/offices/list/ope/caresact.html" TargetMode="External"/><Relationship Id="rId12355" Type="http://schemas.openxmlformats.org/officeDocument/2006/relationships/hyperlink" Target="https://www2.ed.gov/about/offices/list/ope/caresact.html" TargetMode="External"/><Relationship Id="rId733" Type="http://schemas.openxmlformats.org/officeDocument/2006/relationships/hyperlink" Target="https://www.hud.gov/program_offices/comm_planning/budget/fy20/" TargetMode="External"/><Relationship Id="rId1016" Type="http://schemas.openxmlformats.org/officeDocument/2006/relationships/hyperlink" Target="https://www.hud.gov/program_offices/comm_planning/budget/fy20/" TargetMode="External"/><Relationship Id="rId2414" Type="http://schemas.openxmlformats.org/officeDocument/2006/relationships/hyperlink" Target="https://acl.gov/sites/default/files/about-acl/2020-04/ACL%20State%20by%20State%20Tribe%20and%20CIL%20CARES%20Supplemental%20Awards%20Tables%2004.21.20.pdf" TargetMode="External"/><Relationship Id="rId5984" Type="http://schemas.openxmlformats.org/officeDocument/2006/relationships/hyperlink" Target="https://www2.ed.gov/about/offices/list/ope/caresact.html" TargetMode="External"/><Relationship Id="rId12008" Type="http://schemas.openxmlformats.org/officeDocument/2006/relationships/hyperlink" Target="https://www2.ed.gov/about/offices/list/ope/caresact.html" TargetMode="External"/><Relationship Id="rId4586" Type="http://schemas.openxmlformats.org/officeDocument/2006/relationships/hyperlink" Target="https://bja.ojp.gov/program/cesf/state-and-local-allocations" TargetMode="External"/><Relationship Id="rId5637" Type="http://schemas.openxmlformats.org/officeDocument/2006/relationships/hyperlink" Target="https://www2.ed.gov/about/offices/list/ope/caresact.html" TargetMode="External"/><Relationship Id="rId3188" Type="http://schemas.openxmlformats.org/officeDocument/2006/relationships/hyperlink" Target="https://www.samhsa.gov/grants/awards/2020/FG-20-006" TargetMode="External"/><Relationship Id="rId4239" Type="http://schemas.openxmlformats.org/officeDocument/2006/relationships/hyperlink" Target="https://bja.ojp.gov/program/cesf/state-and-local-allocations" TargetMode="External"/><Relationship Id="rId8110" Type="http://schemas.openxmlformats.org/officeDocument/2006/relationships/hyperlink" Target="https://www2.ed.gov/about/offices/list/ope/caresact.html" TargetMode="External"/><Relationship Id="rId10040" Type="http://schemas.openxmlformats.org/officeDocument/2006/relationships/hyperlink" Target="https://www2.ed.gov/about/offices/list/ope/caresact.html" TargetMode="External"/><Relationship Id="rId4720" Type="http://schemas.openxmlformats.org/officeDocument/2006/relationships/hyperlink" Target="https://bja.ojp.gov/program/cesf/state-and-local-allocations" TargetMode="External"/><Relationship Id="rId590" Type="http://schemas.openxmlformats.org/officeDocument/2006/relationships/hyperlink" Target="https://www.hud.gov/program_offices/comm_planning/budget/fy20/" TargetMode="External"/><Relationship Id="rId2271" Type="http://schemas.openxmlformats.org/officeDocument/2006/relationships/hyperlink" Target="https://acl.gov/sites/default/files/about-acl/2020-04/ACL%20State%20by%20State%20Tribe%20and%20CIL%20CARES%20Supplemental%20Awards%20Tables%2004.21.20.pdf" TargetMode="External"/><Relationship Id="rId3322" Type="http://schemas.openxmlformats.org/officeDocument/2006/relationships/hyperlink" Target="https://bja.ojp.gov/program/cesf/state-and-local-allocations" TargetMode="External"/><Relationship Id="rId243" Type="http://schemas.openxmlformats.org/officeDocument/2006/relationships/hyperlink" Target="https://www.hud.gov/program_offices/comm_planning/budget/fy20/" TargetMode="External"/><Relationship Id="rId5494" Type="http://schemas.openxmlformats.org/officeDocument/2006/relationships/hyperlink" Target="https://www2.ed.gov/about/offices/list/ope/caresact.html" TargetMode="External"/><Relationship Id="rId6892" Type="http://schemas.openxmlformats.org/officeDocument/2006/relationships/hyperlink" Target="https://www2.ed.gov/about/offices/list/ope/caresact.html" TargetMode="External"/><Relationship Id="rId7943" Type="http://schemas.openxmlformats.org/officeDocument/2006/relationships/hyperlink" Target="https://www2.ed.gov/about/offices/list/ope/caresact.html" TargetMode="External"/><Relationship Id="rId10924" Type="http://schemas.openxmlformats.org/officeDocument/2006/relationships/hyperlink" Target="https://www2.ed.gov/about/offices/list/ope/caresact.html" TargetMode="External"/><Relationship Id="rId4096" Type="http://schemas.openxmlformats.org/officeDocument/2006/relationships/hyperlink" Target="https://bja.ojp.gov/program/cesf/state-and-local-allocations" TargetMode="External"/><Relationship Id="rId5147" Type="http://schemas.openxmlformats.org/officeDocument/2006/relationships/hyperlink" Target="https://www2.ed.gov/about/offices/list/ope/caresact.html" TargetMode="External"/><Relationship Id="rId6545" Type="http://schemas.openxmlformats.org/officeDocument/2006/relationships/hyperlink" Target="https://www2.ed.gov/about/offices/list/ope/caresact.html" TargetMode="External"/><Relationship Id="rId9768" Type="http://schemas.openxmlformats.org/officeDocument/2006/relationships/hyperlink" Target="https://www2.ed.gov/about/offices/list/ope/caresact.html" TargetMode="External"/><Relationship Id="rId11698" Type="http://schemas.openxmlformats.org/officeDocument/2006/relationships/hyperlink" Target="https://www2.ed.gov/about/offices/list/ope/caresact.html" TargetMode="External"/><Relationship Id="rId12749" Type="http://schemas.openxmlformats.org/officeDocument/2006/relationships/hyperlink" Target="https://www2.ed.gov/about/offices/list/ope/caresact.html" TargetMode="External"/><Relationship Id="rId1757" Type="http://schemas.openxmlformats.org/officeDocument/2006/relationships/hyperlink" Target="https://www.hhs.gov/sites/default/files/state-by-state-breakdown-delivery-of-initial-30-billion-cares-act.pdf" TargetMode="External"/><Relationship Id="rId2808" Type="http://schemas.openxmlformats.org/officeDocument/2006/relationships/hyperlink" Target="https://acl.gov/sites/default/files/about-acl/2020-04/ACL%20State%20by%20State%20Tribe%20and%20CIL%20CARES%20Supplemental%20Awards%20Tables%2004.21.20.pdf" TargetMode="External"/><Relationship Id="rId4230" Type="http://schemas.openxmlformats.org/officeDocument/2006/relationships/hyperlink" Target="https://bja.ojp.gov/program/cesf/state-and-local-allocations" TargetMode="External"/><Relationship Id="rId8851" Type="http://schemas.openxmlformats.org/officeDocument/2006/relationships/hyperlink" Target="https://www2.ed.gov/about/offices/list/ope/caresact.html" TargetMode="External"/><Relationship Id="rId7453" Type="http://schemas.openxmlformats.org/officeDocument/2006/relationships/hyperlink" Target="https://www2.ed.gov/about/offices/list/ope/caresact.html" TargetMode="External"/><Relationship Id="rId8504" Type="http://schemas.openxmlformats.org/officeDocument/2006/relationships/hyperlink" Target="https://www2.ed.gov/about/offices/list/ope/caresact.html" TargetMode="External"/><Relationship Id="rId9902" Type="http://schemas.openxmlformats.org/officeDocument/2006/relationships/hyperlink" Target="https://www2.ed.gov/about/offices/list/ope/caresact.html" TargetMode="External"/><Relationship Id="rId10781" Type="http://schemas.openxmlformats.org/officeDocument/2006/relationships/hyperlink" Target="https://www2.ed.gov/about/offices/list/ope/caresact.html" TargetMode="External"/><Relationship Id="rId11832" Type="http://schemas.openxmlformats.org/officeDocument/2006/relationships/hyperlink" Target="https://www2.ed.gov/about/offices/list/ope/caresact.html" TargetMode="External"/><Relationship Id="rId6055" Type="http://schemas.openxmlformats.org/officeDocument/2006/relationships/hyperlink" Target="https://www2.ed.gov/about/offices/list/ope/caresact.html" TargetMode="External"/><Relationship Id="rId7106" Type="http://schemas.openxmlformats.org/officeDocument/2006/relationships/hyperlink" Target="https://www2.ed.gov/about/offices/list/ope/caresact.html" TargetMode="External"/><Relationship Id="rId10434" Type="http://schemas.openxmlformats.org/officeDocument/2006/relationships/hyperlink" Target="https://www2.ed.gov/about/offices/list/ope/caresact.html" TargetMode="External"/><Relationship Id="rId9278" Type="http://schemas.openxmlformats.org/officeDocument/2006/relationships/hyperlink" Target="https://www2.ed.gov/about/offices/list/ope/caresact.html" TargetMode="External"/><Relationship Id="rId984" Type="http://schemas.openxmlformats.org/officeDocument/2006/relationships/hyperlink" Target="https://www.hud.gov/program_offices/comm_planning/budget/fy20/" TargetMode="External"/><Relationship Id="rId2665" Type="http://schemas.openxmlformats.org/officeDocument/2006/relationships/hyperlink" Target="https://acl.gov/sites/default/files/about-acl/2020-04/ACL%20State%20by%20State%20Tribe%20and%20CIL%20CARES%20Supplemental%20Awards%20Tables%2004.21.20.pdf" TargetMode="External"/><Relationship Id="rId3716" Type="http://schemas.openxmlformats.org/officeDocument/2006/relationships/hyperlink" Target="https://bja.ojp.gov/program/cesf/state-and-local-allocations" TargetMode="External"/><Relationship Id="rId12259" Type="http://schemas.openxmlformats.org/officeDocument/2006/relationships/hyperlink" Target="https://www2.ed.gov/about/offices/list/ope/caresact.html" TargetMode="External"/><Relationship Id="rId637" Type="http://schemas.openxmlformats.org/officeDocument/2006/relationships/hyperlink" Target="https://www.hud.gov/program_offices/comm_planning/budget/fy20/" TargetMode="External"/><Relationship Id="rId1267" Type="http://schemas.openxmlformats.org/officeDocument/2006/relationships/hyperlink" Target="https://cms7.fta.dot.gov/sites/fta.dot.gov/files/docs/funding/apportionments/148416/table-2-cares-act-apportionment-section-5307-urbanized-area-formula.xlsx" TargetMode="External"/><Relationship Id="rId2318" Type="http://schemas.openxmlformats.org/officeDocument/2006/relationships/hyperlink" Target="https://acl.gov/sites/default/files/about-acl/2020-04/ACL%20State%20by%20State%20Tribe%20and%20CIL%20CARES%20Supplemental%20Awards%20Tables%2004.21.20.pdf" TargetMode="External"/><Relationship Id="rId5888" Type="http://schemas.openxmlformats.org/officeDocument/2006/relationships/hyperlink" Target="https://www2.ed.gov/about/offices/list/ope/caresact.html" TargetMode="External"/><Relationship Id="rId6939" Type="http://schemas.openxmlformats.org/officeDocument/2006/relationships/hyperlink" Target="https://www2.ed.gov/about/offices/list/ope/caresact.html" TargetMode="External"/><Relationship Id="rId8361" Type="http://schemas.openxmlformats.org/officeDocument/2006/relationships/hyperlink" Target="https://www2.ed.gov/about/offices/list/ope/caresact.html" TargetMode="External"/><Relationship Id="rId9412" Type="http://schemas.openxmlformats.org/officeDocument/2006/relationships/hyperlink" Target="https://www2.ed.gov/about/offices/list/ope/caresact.html" TargetMode="External"/><Relationship Id="rId10291" Type="http://schemas.openxmlformats.org/officeDocument/2006/relationships/hyperlink" Target="https://www2.ed.gov/about/offices/list/ope/caresact.html" TargetMode="External"/><Relationship Id="rId11342" Type="http://schemas.openxmlformats.org/officeDocument/2006/relationships/hyperlink" Target="https://www2.ed.gov/about/offices/list/ope/caresact.html" TargetMode="External"/><Relationship Id="rId12740" Type="http://schemas.openxmlformats.org/officeDocument/2006/relationships/hyperlink" Target="https://www2.ed.gov/about/offices/list/ope/caresact.html" TargetMode="External"/><Relationship Id="rId1401" Type="http://schemas.openxmlformats.org/officeDocument/2006/relationships/hyperlink" Target="https://cms7.fta.dot.gov/sites/fta.dot.gov/files/docs/funding/apportionments/148416/table-2-cares-act-apportionment-section-5307-urbanized-area-formula.xlsx" TargetMode="External"/><Relationship Id="rId8014" Type="http://schemas.openxmlformats.org/officeDocument/2006/relationships/hyperlink" Target="https://www2.ed.gov/about/offices/list/ope/caresact.html" TargetMode="External"/><Relationship Id="rId3573" Type="http://schemas.openxmlformats.org/officeDocument/2006/relationships/hyperlink" Target="https://bja.ojp.gov/program/cesf/state-and-local-allocations" TargetMode="External"/><Relationship Id="rId4971" Type="http://schemas.openxmlformats.org/officeDocument/2006/relationships/hyperlink" Target="https://bja.ojp.gov/program/cesf/state-and-local-allocations" TargetMode="External"/><Relationship Id="rId494" Type="http://schemas.openxmlformats.org/officeDocument/2006/relationships/hyperlink" Target="https://www.hud.gov/program_offices/comm_planning/budget/fy20/" TargetMode="External"/><Relationship Id="rId2175" Type="http://schemas.openxmlformats.org/officeDocument/2006/relationships/hyperlink" Target="https://acl.gov/sites/default/files/about-acl/2020-04/ACL%20State%20by%20State%20Tribe%20and%20CIL%20CARES%20Supplemental%20Awards%20Tables%2004.21.20.pdf" TargetMode="External"/><Relationship Id="rId3226" Type="http://schemas.openxmlformats.org/officeDocument/2006/relationships/hyperlink" Target="https://bja.ojp.gov/sites/g/files/xyckuh186/files/media/document/fy20-cesf-state-allocations.pdf" TargetMode="External"/><Relationship Id="rId4624" Type="http://schemas.openxmlformats.org/officeDocument/2006/relationships/hyperlink" Target="https://bja.ojp.gov/program/cesf/state-and-local-allocations" TargetMode="External"/><Relationship Id="rId147" Type="http://schemas.openxmlformats.org/officeDocument/2006/relationships/hyperlink" Target="https://www.hud.gov/program_offices/comm_planning/budget/fy20/" TargetMode="External"/><Relationship Id="rId6796" Type="http://schemas.openxmlformats.org/officeDocument/2006/relationships/hyperlink" Target="https://www2.ed.gov/about/offices/list/ope/caresact.html" TargetMode="External"/><Relationship Id="rId7847" Type="http://schemas.openxmlformats.org/officeDocument/2006/relationships/hyperlink" Target="https://www2.ed.gov/about/offices/list/ope/caresact.html" TargetMode="External"/><Relationship Id="rId10828" Type="http://schemas.openxmlformats.org/officeDocument/2006/relationships/hyperlink" Target="https://www2.ed.gov/about/offices/list/ope/caresact.html" TargetMode="External"/><Relationship Id="rId5398" Type="http://schemas.openxmlformats.org/officeDocument/2006/relationships/hyperlink" Target="https://www2.ed.gov/about/offices/list/ope/caresact.html" TargetMode="External"/><Relationship Id="rId6449" Type="http://schemas.openxmlformats.org/officeDocument/2006/relationships/hyperlink" Target="https://www2.ed.gov/about/offices/list/ope/caresact.html" TargetMode="External"/><Relationship Id="rId12250" Type="http://schemas.openxmlformats.org/officeDocument/2006/relationships/hyperlink" Target="https://www2.ed.gov/about/offices/list/ope/caresact.html" TargetMode="External"/><Relationship Id="rId6930" Type="http://schemas.openxmlformats.org/officeDocument/2006/relationships/hyperlink" Target="https://www2.ed.gov/about/offices/list/ope/caresact.html" TargetMode="External"/><Relationship Id="rId4481" Type="http://schemas.openxmlformats.org/officeDocument/2006/relationships/hyperlink" Target="https://bja.ojp.gov/program/cesf/state-and-local-allocations" TargetMode="External"/><Relationship Id="rId5532" Type="http://schemas.openxmlformats.org/officeDocument/2006/relationships/hyperlink" Target="https://www2.ed.gov/about/offices/list/ope/caresact.html" TargetMode="External"/><Relationship Id="rId3083" Type="http://schemas.openxmlformats.org/officeDocument/2006/relationships/hyperlink" Target="https://www.samhsa.gov/grants/awards/2020/FG-20-006" TargetMode="External"/><Relationship Id="rId4134" Type="http://schemas.openxmlformats.org/officeDocument/2006/relationships/hyperlink" Target="https://bja.ojp.gov/program/cesf/state-and-local-allocations" TargetMode="External"/><Relationship Id="rId7357" Type="http://schemas.openxmlformats.org/officeDocument/2006/relationships/hyperlink" Target="https://www2.ed.gov/about/offices/list/ope/caresact.html" TargetMode="External"/><Relationship Id="rId8408" Type="http://schemas.openxmlformats.org/officeDocument/2006/relationships/hyperlink" Target="https://www2.ed.gov/about/offices/list/ope/caresact.html" TargetMode="External"/><Relationship Id="rId8755" Type="http://schemas.openxmlformats.org/officeDocument/2006/relationships/hyperlink" Target="https://www2.ed.gov/about/offices/list/ope/caresact.html" TargetMode="External"/><Relationship Id="rId9806" Type="http://schemas.openxmlformats.org/officeDocument/2006/relationships/hyperlink" Target="https://www2.ed.gov/about/offices/list/ope/caresact.html" TargetMode="External"/><Relationship Id="rId10685" Type="http://schemas.openxmlformats.org/officeDocument/2006/relationships/hyperlink" Target="https://www2.ed.gov/about/offices/list/ope/caresact.html" TargetMode="External"/><Relationship Id="rId11736" Type="http://schemas.openxmlformats.org/officeDocument/2006/relationships/hyperlink" Target="https://www2.ed.gov/about/offices/list/ope/caresact.html" TargetMode="External"/><Relationship Id="rId10338" Type="http://schemas.openxmlformats.org/officeDocument/2006/relationships/hyperlink" Target="https://www2.ed.gov/about/offices/list/ope/caresact.html" TargetMode="External"/><Relationship Id="rId3967" Type="http://schemas.openxmlformats.org/officeDocument/2006/relationships/hyperlink" Target="https://bja.ojp.gov/program/cesf/state-and-local-allocations" TargetMode="External"/><Relationship Id="rId4" Type="http://schemas.openxmlformats.org/officeDocument/2006/relationships/hyperlink" Target="https://www.hud.gov/program_offices/comm_planning/budget/fy20/" TargetMode="External"/><Relationship Id="rId888" Type="http://schemas.openxmlformats.org/officeDocument/2006/relationships/hyperlink" Target="https://www.hud.gov/program_offices/comm_planning/budget/fy20/" TargetMode="External"/><Relationship Id="rId2569" Type="http://schemas.openxmlformats.org/officeDocument/2006/relationships/hyperlink" Target="https://acl.gov/sites/default/files/about-acl/2020-04/ACL%20State%20by%20State%20Tribe%20and%20CIL%20CARES%20Supplemental%20Awards%20Tables%2004.21.20.pdf" TargetMode="External"/><Relationship Id="rId6440" Type="http://schemas.openxmlformats.org/officeDocument/2006/relationships/hyperlink" Target="https://www2.ed.gov/about/offices/list/ope/caresact.html" TargetMode="External"/><Relationship Id="rId5042" Type="http://schemas.openxmlformats.org/officeDocument/2006/relationships/hyperlink" Target="https://bja.ojp.gov/program/cesf/state-and-local-allocations" TargetMode="External"/><Relationship Id="rId9663" Type="http://schemas.openxmlformats.org/officeDocument/2006/relationships/hyperlink" Target="https://www2.ed.gov/about/offices/list/ope/caresact.html" TargetMode="External"/><Relationship Id="rId1652" Type="http://schemas.openxmlformats.org/officeDocument/2006/relationships/hyperlink" Target="https://acl.gov/sites/default/files/about-acl/2020-03/Native%20Americans%20Grants%203-24-20%20%28002%29_0.pdf" TargetMode="External"/><Relationship Id="rId8265" Type="http://schemas.openxmlformats.org/officeDocument/2006/relationships/hyperlink" Target="https://www2.ed.gov/about/offices/list/ope/caresact.html" TargetMode="External"/><Relationship Id="rId9316" Type="http://schemas.openxmlformats.org/officeDocument/2006/relationships/hyperlink" Target="https://www2.ed.gov/about/offices/list/ope/caresact.html" TargetMode="External"/><Relationship Id="rId10195" Type="http://schemas.openxmlformats.org/officeDocument/2006/relationships/hyperlink" Target="https://www2.ed.gov/about/offices/list/ope/caresact.html" TargetMode="External"/><Relationship Id="rId11246" Type="http://schemas.openxmlformats.org/officeDocument/2006/relationships/hyperlink" Target="https://www2.ed.gov/about/offices/list/ope/caresact.html" TargetMode="External"/><Relationship Id="rId11593" Type="http://schemas.openxmlformats.org/officeDocument/2006/relationships/hyperlink" Target="https://www2.ed.gov/about/offices/list/ope/caresact.html" TargetMode="External"/><Relationship Id="rId12644" Type="http://schemas.openxmlformats.org/officeDocument/2006/relationships/hyperlink" Target="https://www2.ed.gov/about/offices/list/ope/caresact.html" TargetMode="External"/><Relationship Id="rId1305" Type="http://schemas.openxmlformats.org/officeDocument/2006/relationships/hyperlink" Target="https://cms7.fta.dot.gov/sites/fta.dot.gov/files/docs/funding/apportionments/148416/table-2-cares-act-apportionment-section-5307-urbanized-area-formula.xlsx" TargetMode="External"/><Relationship Id="rId2703" Type="http://schemas.openxmlformats.org/officeDocument/2006/relationships/hyperlink" Target="https://acl.gov/sites/default/files/about-acl/2020-04/ACL%20State%20by%20State%20Tribe%20and%20CIL%20CARES%20Supplemental%20Awards%20Tables%2004.21.20.pdf" TargetMode="External"/><Relationship Id="rId4875" Type="http://schemas.openxmlformats.org/officeDocument/2006/relationships/hyperlink" Target="https://bja.ojp.gov/program/cesf/state-and-local-allocations" TargetMode="External"/><Relationship Id="rId5926" Type="http://schemas.openxmlformats.org/officeDocument/2006/relationships/hyperlink" Target="https://www2.ed.gov/about/offices/list/ope/caresact.html" TargetMode="External"/><Relationship Id="rId11" Type="http://schemas.openxmlformats.org/officeDocument/2006/relationships/hyperlink" Target="https://www.hud.gov/program_offices/comm_planning/budget/fy20/" TargetMode="External"/><Relationship Id="rId398" Type="http://schemas.openxmlformats.org/officeDocument/2006/relationships/hyperlink" Target="https://www.hud.gov/program_offices/comm_planning/budget/fy20/" TargetMode="External"/><Relationship Id="rId2079" Type="http://schemas.openxmlformats.org/officeDocument/2006/relationships/hyperlink" Target="https://acl.gov/sites/default/files/about-acl/2020-04/ACL%20State%20by%20State%20Tribe%20and%20CIL%20CARES%20Supplemental%20Awards%20Tables%2004.21.20.pdf" TargetMode="External"/><Relationship Id="rId3477" Type="http://schemas.openxmlformats.org/officeDocument/2006/relationships/hyperlink" Target="https://bja.ojp.gov/program/cesf/state-and-local-allocations" TargetMode="External"/><Relationship Id="rId4528" Type="http://schemas.openxmlformats.org/officeDocument/2006/relationships/hyperlink" Target="https://bja.ojp.gov/program/cesf/state-and-local-allocations" TargetMode="External"/><Relationship Id="rId7001" Type="http://schemas.openxmlformats.org/officeDocument/2006/relationships/hyperlink" Target="https://www2.ed.gov/about/offices/list/ope/caresact.html" TargetMode="External"/><Relationship Id="rId2560" Type="http://schemas.openxmlformats.org/officeDocument/2006/relationships/hyperlink" Target="https://acl.gov/sites/default/files/about-acl/2020-04/ACL%20State%20by%20State%20Tribe%20and%20CIL%20CARES%20Supplemental%20Awards%20Tables%2004.21.20.pdf" TargetMode="External"/><Relationship Id="rId3611" Type="http://schemas.openxmlformats.org/officeDocument/2006/relationships/hyperlink" Target="https://bja.ojp.gov/program/cesf/state-and-local-allocations" TargetMode="External"/><Relationship Id="rId9173" Type="http://schemas.openxmlformats.org/officeDocument/2006/relationships/hyperlink" Target="https://www2.ed.gov/about/offices/list/ope/caresact.html" TargetMode="External"/><Relationship Id="rId12154" Type="http://schemas.openxmlformats.org/officeDocument/2006/relationships/hyperlink" Target="https://www2.ed.gov/about/offices/list/ope/caresact.html" TargetMode="External"/><Relationship Id="rId532" Type="http://schemas.openxmlformats.org/officeDocument/2006/relationships/hyperlink" Target="https://www.hud.gov/program_offices/comm_planning/budget/fy20/" TargetMode="External"/><Relationship Id="rId1162" Type="http://schemas.openxmlformats.org/officeDocument/2006/relationships/hyperlink" Target="https://www.hud.gov/program_offices/comm_planning/budget/fy20/" TargetMode="External"/><Relationship Id="rId2213" Type="http://schemas.openxmlformats.org/officeDocument/2006/relationships/hyperlink" Target="https://acl.gov/sites/default/files/about-acl/2020-04/ACL%20State%20by%20State%20Tribe%20and%20CIL%20CARES%20Supplemental%20Awards%20Tables%2004.21.20.pdf" TargetMode="External"/><Relationship Id="rId5783" Type="http://schemas.openxmlformats.org/officeDocument/2006/relationships/hyperlink" Target="https://www2.ed.gov/about/offices/list/ope/caresact.html" TargetMode="External"/><Relationship Id="rId4385" Type="http://schemas.openxmlformats.org/officeDocument/2006/relationships/hyperlink" Target="https://bja.ojp.gov/program/cesf/state-and-local-allocations" TargetMode="External"/><Relationship Id="rId5436" Type="http://schemas.openxmlformats.org/officeDocument/2006/relationships/hyperlink" Target="https://www2.ed.gov/about/offices/list/ope/caresact.html" TargetMode="External"/><Relationship Id="rId6834" Type="http://schemas.openxmlformats.org/officeDocument/2006/relationships/hyperlink" Target="https://www2.ed.gov/about/offices/list/ope/caresact.html" TargetMode="External"/><Relationship Id="rId4038" Type="http://schemas.openxmlformats.org/officeDocument/2006/relationships/hyperlink" Target="https://bja.ojp.gov/program/cesf/state-and-local-allocations" TargetMode="External"/><Relationship Id="rId11987" Type="http://schemas.openxmlformats.org/officeDocument/2006/relationships/hyperlink" Target="https://www2.ed.gov/about/offices/list/ope/caresact.html" TargetMode="External"/><Relationship Id="rId8659" Type="http://schemas.openxmlformats.org/officeDocument/2006/relationships/hyperlink" Target="https://www2.ed.gov/about/offices/list/ope/caresact.html" TargetMode="External"/><Relationship Id="rId10589" Type="http://schemas.openxmlformats.org/officeDocument/2006/relationships/hyperlink" Target="https://www2.ed.gov/about/offices/list/ope/caresact.html" TargetMode="External"/><Relationship Id="rId2070" Type="http://schemas.openxmlformats.org/officeDocument/2006/relationships/hyperlink" Target="https://acl.gov/sites/default/files/about-acl/2020-04/ACL%20State%20by%20State%20Tribe%20and%20CIL%20CARES%20Supplemental%20Awards%20Tables%2004.21.20.pdf" TargetMode="External"/><Relationship Id="rId3121" Type="http://schemas.openxmlformats.org/officeDocument/2006/relationships/hyperlink" Target="https://www.samhsa.gov/grants/awards/2020/FG-20-006" TargetMode="External"/><Relationship Id="rId6691" Type="http://schemas.openxmlformats.org/officeDocument/2006/relationships/hyperlink" Target="https://www2.ed.gov/about/offices/list/ope/caresact.html" TargetMode="External"/><Relationship Id="rId7742" Type="http://schemas.openxmlformats.org/officeDocument/2006/relationships/hyperlink" Target="https://www2.ed.gov/about/offices/list/ope/caresact.html" TargetMode="External"/><Relationship Id="rId5293" Type="http://schemas.openxmlformats.org/officeDocument/2006/relationships/hyperlink" Target="https://www2.ed.gov/about/offices/list/ope/caresact.html" TargetMode="External"/><Relationship Id="rId6344" Type="http://schemas.openxmlformats.org/officeDocument/2006/relationships/hyperlink" Target="https://www2.ed.gov/about/offices/list/ope/caresact.html" TargetMode="External"/><Relationship Id="rId10723" Type="http://schemas.openxmlformats.org/officeDocument/2006/relationships/hyperlink" Target="https://www2.ed.gov/about/offices/list/ope/caresact.html" TargetMode="External"/><Relationship Id="rId9567" Type="http://schemas.openxmlformats.org/officeDocument/2006/relationships/hyperlink" Target="https://www2.ed.gov/about/offices/list/ope/caresact.html" TargetMode="External"/><Relationship Id="rId12895" Type="http://schemas.openxmlformats.org/officeDocument/2006/relationships/hyperlink" Target="https://www2.ed.gov/about/offices/list/ope/caresact.html" TargetMode="External"/><Relationship Id="rId2954" Type="http://schemas.openxmlformats.org/officeDocument/2006/relationships/hyperlink" Target="https://www.samhsa.gov/grants/awards/2020/SM-20-012" TargetMode="External"/><Relationship Id="rId8169" Type="http://schemas.openxmlformats.org/officeDocument/2006/relationships/hyperlink" Target="https://www2.ed.gov/about/offices/list/ope/caresact.html" TargetMode="External"/><Relationship Id="rId11497" Type="http://schemas.openxmlformats.org/officeDocument/2006/relationships/hyperlink" Target="https://www2.ed.gov/about/offices/list/ope/caresact.html" TargetMode="External"/><Relationship Id="rId12548" Type="http://schemas.openxmlformats.org/officeDocument/2006/relationships/hyperlink" Target="https://www2.ed.gov/about/offices/list/ope/caresact.html" TargetMode="External"/><Relationship Id="rId926" Type="http://schemas.openxmlformats.org/officeDocument/2006/relationships/hyperlink" Target="https://www.hud.gov/program_offices/comm_planning/budget/fy20/" TargetMode="External"/><Relationship Id="rId1556" Type="http://schemas.openxmlformats.org/officeDocument/2006/relationships/hyperlink" Target="https://acl.gov/sites/default/files/about-acl/2020-03/Native%20Americans%20Grants%203-24-20%20%28002%29_0.pdf" TargetMode="External"/><Relationship Id="rId2607" Type="http://schemas.openxmlformats.org/officeDocument/2006/relationships/hyperlink" Target="https://acl.gov/sites/default/files/about-acl/2020-04/ACL%20State%20by%20State%20Tribe%20and%20CIL%20CARES%20Supplemental%20Awards%20Tables%2004.21.20.pdf" TargetMode="External"/><Relationship Id="rId10099" Type="http://schemas.openxmlformats.org/officeDocument/2006/relationships/hyperlink" Target="https://www2.ed.gov/about/offices/list/ope/caresact.html" TargetMode="External"/><Relationship Id="rId1209" Type="http://schemas.openxmlformats.org/officeDocument/2006/relationships/hyperlink" Target="https://www.hud.gov/program_offices/comm_planning/budget/fy20/" TargetMode="External"/><Relationship Id="rId4779" Type="http://schemas.openxmlformats.org/officeDocument/2006/relationships/hyperlink" Target="https://bja.ojp.gov/program/cesf/state-and-local-allocations" TargetMode="External"/><Relationship Id="rId8650" Type="http://schemas.openxmlformats.org/officeDocument/2006/relationships/hyperlink" Target="https://www2.ed.gov/about/offices/list/ope/caresact.html" TargetMode="External"/><Relationship Id="rId9701" Type="http://schemas.openxmlformats.org/officeDocument/2006/relationships/hyperlink" Target="https://www2.ed.gov/about/offices/list/ope/caresact.html" TargetMode="External"/><Relationship Id="rId10580" Type="http://schemas.openxmlformats.org/officeDocument/2006/relationships/hyperlink" Target="https://www2.ed.gov/about/offices/list/ope/caresact.html" TargetMode="External"/><Relationship Id="rId11631" Type="http://schemas.openxmlformats.org/officeDocument/2006/relationships/hyperlink" Target="https://www2.ed.gov/about/offices/list/ope/caresact.html" TargetMode="External"/><Relationship Id="rId7252" Type="http://schemas.openxmlformats.org/officeDocument/2006/relationships/hyperlink" Target="https://www2.ed.gov/about/offices/list/ope/caresact.html" TargetMode="External"/><Relationship Id="rId8303" Type="http://schemas.openxmlformats.org/officeDocument/2006/relationships/hyperlink" Target="https://www2.ed.gov/about/offices/list/ope/caresact.html" TargetMode="External"/><Relationship Id="rId10233" Type="http://schemas.openxmlformats.org/officeDocument/2006/relationships/hyperlink" Target="https://www2.ed.gov/about/offices/list/ope/caresact.html" TargetMode="External"/><Relationship Id="rId3862" Type="http://schemas.openxmlformats.org/officeDocument/2006/relationships/hyperlink" Target="https://bja.ojp.gov/program/cesf/state-and-local-allocations" TargetMode="External"/><Relationship Id="rId783" Type="http://schemas.openxmlformats.org/officeDocument/2006/relationships/hyperlink" Target="https://www.hud.gov/program_offices/comm_planning/budget/fy20/" TargetMode="External"/><Relationship Id="rId2464" Type="http://schemas.openxmlformats.org/officeDocument/2006/relationships/hyperlink" Target="https://acl.gov/sites/default/files/about-acl/2020-04/ACL%20State%20by%20State%20Tribe%20and%20CIL%20CARES%20Supplemental%20Awards%20Tables%2004.21.20.pdf" TargetMode="External"/><Relationship Id="rId3515" Type="http://schemas.openxmlformats.org/officeDocument/2006/relationships/hyperlink" Target="https://bja.ojp.gov/program/cesf/state-and-local-allocations" TargetMode="External"/><Relationship Id="rId4913" Type="http://schemas.openxmlformats.org/officeDocument/2006/relationships/hyperlink" Target="https://bja.ojp.gov/program/cesf/state-and-local-allocations" TargetMode="External"/><Relationship Id="rId9077" Type="http://schemas.openxmlformats.org/officeDocument/2006/relationships/hyperlink" Target="https://www2.ed.gov/about/offices/list/ope/caresact.html" TargetMode="External"/><Relationship Id="rId12058" Type="http://schemas.openxmlformats.org/officeDocument/2006/relationships/hyperlink" Target="https://www2.ed.gov/about/offices/list/ope/caresact.html" TargetMode="External"/><Relationship Id="rId436" Type="http://schemas.openxmlformats.org/officeDocument/2006/relationships/hyperlink" Target="https://www.hud.gov/program_offices/comm_planning/budget/fy20/" TargetMode="External"/><Relationship Id="rId1066" Type="http://schemas.openxmlformats.org/officeDocument/2006/relationships/hyperlink" Target="https://www.hud.gov/program_offices/comm_planning/budget/fy20/" TargetMode="External"/><Relationship Id="rId2117" Type="http://schemas.openxmlformats.org/officeDocument/2006/relationships/hyperlink" Target="https://acl.gov/sites/default/files/about-acl/2020-04/ACL%20State%20by%20State%20Tribe%20and%20CIL%20CARES%20Supplemental%20Awards%20Tables%2004.21.20.pdf" TargetMode="External"/><Relationship Id="rId4289" Type="http://schemas.openxmlformats.org/officeDocument/2006/relationships/hyperlink" Target="https://bja.ojp.gov/program/cesf/state-and-local-allocations" TargetMode="External"/><Relationship Id="rId5687" Type="http://schemas.openxmlformats.org/officeDocument/2006/relationships/hyperlink" Target="https://www2.ed.gov/about/offices/list/ope/caresact.html" TargetMode="External"/><Relationship Id="rId6738" Type="http://schemas.openxmlformats.org/officeDocument/2006/relationships/hyperlink" Target="https://www2.ed.gov/about/offices/list/ope/caresact.html" TargetMode="External"/><Relationship Id="rId8160" Type="http://schemas.openxmlformats.org/officeDocument/2006/relationships/hyperlink" Target="https://www2.ed.gov/about/offices/list/ope/caresact.html" TargetMode="External"/><Relationship Id="rId9211" Type="http://schemas.openxmlformats.org/officeDocument/2006/relationships/hyperlink" Target="https://www2.ed.gov/about/offices/list/ope/caresact.html" TargetMode="External"/><Relationship Id="rId10090" Type="http://schemas.openxmlformats.org/officeDocument/2006/relationships/hyperlink" Target="https://www2.ed.gov/about/offices/list/ope/caresact.html" TargetMode="External"/><Relationship Id="rId11141" Type="http://schemas.openxmlformats.org/officeDocument/2006/relationships/hyperlink" Target="https://www2.ed.gov/about/offices/list/ope/caresact.html" TargetMode="External"/><Relationship Id="rId1200" Type="http://schemas.openxmlformats.org/officeDocument/2006/relationships/hyperlink" Target="https://www.hud.gov/program_offices/comm_planning/budget/fy20/" TargetMode="External"/><Relationship Id="rId4770" Type="http://schemas.openxmlformats.org/officeDocument/2006/relationships/hyperlink" Target="https://bja.ojp.gov/program/cesf/state-and-local-allocations" TargetMode="External"/><Relationship Id="rId5821" Type="http://schemas.openxmlformats.org/officeDocument/2006/relationships/hyperlink" Target="https://www2.ed.gov/about/offices/list/ope/caresact.html" TargetMode="External"/><Relationship Id="rId3372" Type="http://schemas.openxmlformats.org/officeDocument/2006/relationships/hyperlink" Target="https://bja.ojp.gov/program/cesf/state-and-local-allocations" TargetMode="External"/><Relationship Id="rId4423" Type="http://schemas.openxmlformats.org/officeDocument/2006/relationships/hyperlink" Target="https://bja.ojp.gov/program/cesf/state-and-local-allocations" TargetMode="External"/><Relationship Id="rId7993" Type="http://schemas.openxmlformats.org/officeDocument/2006/relationships/hyperlink" Target="https://www2.ed.gov/about/offices/list/ope/caresact.html" TargetMode="External"/><Relationship Id="rId293" Type="http://schemas.openxmlformats.org/officeDocument/2006/relationships/hyperlink" Target="https://www.hud.gov/program_offices/comm_planning/budget/fy20/" TargetMode="External"/><Relationship Id="rId3025" Type="http://schemas.openxmlformats.org/officeDocument/2006/relationships/hyperlink" Target="https://www.samhsa.gov/grants/awards/2020/FG-20-006" TargetMode="External"/><Relationship Id="rId6595" Type="http://schemas.openxmlformats.org/officeDocument/2006/relationships/hyperlink" Target="https://www2.ed.gov/about/offices/list/ope/caresact.html" TargetMode="External"/><Relationship Id="rId7646" Type="http://schemas.openxmlformats.org/officeDocument/2006/relationships/hyperlink" Target="https://www2.ed.gov/about/offices/list/ope/caresact.html" TargetMode="External"/><Relationship Id="rId10974" Type="http://schemas.openxmlformats.org/officeDocument/2006/relationships/hyperlink" Target="https://www2.ed.gov/about/offices/list/ope/caresact.html" TargetMode="External"/><Relationship Id="rId5197" Type="http://schemas.openxmlformats.org/officeDocument/2006/relationships/hyperlink" Target="https://www2.ed.gov/about/offices/list/ope/caresact.html" TargetMode="External"/><Relationship Id="rId6248" Type="http://schemas.openxmlformats.org/officeDocument/2006/relationships/hyperlink" Target="https://www2.ed.gov/about/offices/list/ope/caresact.html" TargetMode="External"/><Relationship Id="rId10627" Type="http://schemas.openxmlformats.org/officeDocument/2006/relationships/hyperlink" Target="https://www2.ed.gov/about/offices/list/ope/caresact.html" TargetMode="External"/><Relationship Id="rId12799" Type="http://schemas.openxmlformats.org/officeDocument/2006/relationships/hyperlink" Target="https://www2.ed.gov/about/offices/list/ope/caresact.html" TargetMode="External"/><Relationship Id="rId2858" Type="http://schemas.openxmlformats.org/officeDocument/2006/relationships/hyperlink" Target="https://acl.gov/sites/default/files/about-acl/2020-04/ACL%20State%20by%20State%20Tribe%20and%20CIL%20CARES%20Supplemental%20Awards%20Tables%2004.21.20.pdf" TargetMode="External"/><Relationship Id="rId3909" Type="http://schemas.openxmlformats.org/officeDocument/2006/relationships/hyperlink" Target="https://bja.ojp.gov/program/cesf/state-and-local-allocations" TargetMode="External"/><Relationship Id="rId4280" Type="http://schemas.openxmlformats.org/officeDocument/2006/relationships/hyperlink" Target="https://bja.ojp.gov/program/cesf/state-and-local-allocations" TargetMode="External"/><Relationship Id="rId5331" Type="http://schemas.openxmlformats.org/officeDocument/2006/relationships/hyperlink" Target="https://www2.ed.gov/about/offices/list/ope/caresact.html" TargetMode="External"/><Relationship Id="rId9952" Type="http://schemas.openxmlformats.org/officeDocument/2006/relationships/hyperlink" Target="https://www2.ed.gov/about/offices/list/ope/caresact.html" TargetMode="External"/><Relationship Id="rId1941" Type="http://schemas.openxmlformats.org/officeDocument/2006/relationships/hyperlink" Target="https://poisonhelp.hrsa.gov/about-us/coronavirus-cares-FY2020-awards" TargetMode="External"/><Relationship Id="rId8554" Type="http://schemas.openxmlformats.org/officeDocument/2006/relationships/hyperlink" Target="https://www2.ed.gov/about/offices/list/ope/caresact.html" TargetMode="External"/><Relationship Id="rId9605" Type="http://schemas.openxmlformats.org/officeDocument/2006/relationships/hyperlink" Target="https://www2.ed.gov/about/offices/list/ope/caresact.html" TargetMode="External"/><Relationship Id="rId10484" Type="http://schemas.openxmlformats.org/officeDocument/2006/relationships/hyperlink" Target="https://www2.ed.gov/about/offices/list/ope/caresact.html" TargetMode="External"/><Relationship Id="rId11535" Type="http://schemas.openxmlformats.org/officeDocument/2006/relationships/hyperlink" Target="https://www2.ed.gov/about/offices/list/ope/caresact.html" TargetMode="External"/><Relationship Id="rId11882" Type="http://schemas.openxmlformats.org/officeDocument/2006/relationships/hyperlink" Target="https://www2.ed.gov/about/offices/list/ope/caresact.html" TargetMode="External"/><Relationship Id="rId12933" Type="http://schemas.openxmlformats.org/officeDocument/2006/relationships/hyperlink" Target="https://www2.ed.gov/about/offices/list/ope/caresact.html" TargetMode="External"/><Relationship Id="rId7156" Type="http://schemas.openxmlformats.org/officeDocument/2006/relationships/hyperlink" Target="https://www2.ed.gov/about/offices/list/ope/caresact.html" TargetMode="External"/><Relationship Id="rId8207" Type="http://schemas.openxmlformats.org/officeDocument/2006/relationships/hyperlink" Target="https://www2.ed.gov/about/offices/list/ope/caresact.html" TargetMode="External"/><Relationship Id="rId10137" Type="http://schemas.openxmlformats.org/officeDocument/2006/relationships/hyperlink" Target="https://www2.ed.gov/about/offices/list/ope/caresact.html" TargetMode="External"/><Relationship Id="rId687" Type="http://schemas.openxmlformats.org/officeDocument/2006/relationships/hyperlink" Target="https://www.hud.gov/program_offices/comm_planning/budget/fy20/" TargetMode="External"/><Relationship Id="rId2368" Type="http://schemas.openxmlformats.org/officeDocument/2006/relationships/hyperlink" Target="https://acl.gov/sites/default/files/about-acl/2020-04/ACL%20State%20by%20State%20Tribe%20and%20CIL%20CARES%20Supplemental%20Awards%20Tables%2004.21.20.pdf" TargetMode="External"/><Relationship Id="rId3766" Type="http://schemas.openxmlformats.org/officeDocument/2006/relationships/hyperlink" Target="https://bja.ojp.gov/program/cesf/state-and-local-allocations" TargetMode="External"/><Relationship Id="rId4817" Type="http://schemas.openxmlformats.org/officeDocument/2006/relationships/hyperlink" Target="https://bja.ojp.gov/program/cesf/state-and-local-allocations" TargetMode="External"/><Relationship Id="rId3419" Type="http://schemas.openxmlformats.org/officeDocument/2006/relationships/hyperlink" Target="https://bja.ojp.gov/program/cesf/state-and-local-allocations" TargetMode="External"/><Relationship Id="rId6989" Type="http://schemas.openxmlformats.org/officeDocument/2006/relationships/hyperlink" Target="https://www2.ed.gov/about/offices/list/ope/caresact.html" TargetMode="External"/><Relationship Id="rId12790" Type="http://schemas.openxmlformats.org/officeDocument/2006/relationships/hyperlink" Target="https://www2.ed.gov/about/offices/list/ope/caresact.html" TargetMode="External"/><Relationship Id="rId3900" Type="http://schemas.openxmlformats.org/officeDocument/2006/relationships/hyperlink" Target="https://bja.ojp.gov/program/cesf/state-and-local-allocations" TargetMode="External"/><Relationship Id="rId9462" Type="http://schemas.openxmlformats.org/officeDocument/2006/relationships/hyperlink" Target="https://www2.ed.gov/about/offices/list/ope/caresact.html" TargetMode="External"/><Relationship Id="rId11392" Type="http://schemas.openxmlformats.org/officeDocument/2006/relationships/hyperlink" Target="https://www2.ed.gov/about/offices/list/ope/caresact.html" TargetMode="External"/><Relationship Id="rId12443" Type="http://schemas.openxmlformats.org/officeDocument/2006/relationships/hyperlink" Target="https://www2.ed.gov/about/offices/list/ope/caresact.html" TargetMode="External"/><Relationship Id="rId821" Type="http://schemas.openxmlformats.org/officeDocument/2006/relationships/hyperlink" Target="https://www.hud.gov/program_offices/comm_planning/budget/fy20/" TargetMode="External"/><Relationship Id="rId1451" Type="http://schemas.openxmlformats.org/officeDocument/2006/relationships/hyperlink" Target="https://oese.ed.gov/files/2020/04/GEER-Fund-State-Allocations-Table.pdf" TargetMode="External"/><Relationship Id="rId2502" Type="http://schemas.openxmlformats.org/officeDocument/2006/relationships/hyperlink" Target="https://acl.gov/sites/default/files/about-acl/2020-04/ACL%20State%20by%20State%20Tribe%20and%20CIL%20CARES%20Supplemental%20Awards%20Tables%2004.21.20.pdf" TargetMode="External"/><Relationship Id="rId8064" Type="http://schemas.openxmlformats.org/officeDocument/2006/relationships/hyperlink" Target="https://www2.ed.gov/about/offices/list/ope/caresact.html" TargetMode="External"/><Relationship Id="rId9115" Type="http://schemas.openxmlformats.org/officeDocument/2006/relationships/hyperlink" Target="https://www2.ed.gov/about/offices/list/ope/caresact.html" TargetMode="External"/><Relationship Id="rId11045" Type="http://schemas.openxmlformats.org/officeDocument/2006/relationships/hyperlink" Target="https://www2.ed.gov/about/offices/list/ope/caresact.html" TargetMode="External"/><Relationship Id="rId1104" Type="http://schemas.openxmlformats.org/officeDocument/2006/relationships/hyperlink" Target="https://www.hud.gov/program_offices/comm_planning/budget/fy20/" TargetMode="External"/><Relationship Id="rId4674" Type="http://schemas.openxmlformats.org/officeDocument/2006/relationships/hyperlink" Target="https://bja.ojp.gov/program/cesf/state-and-local-allocations" TargetMode="External"/><Relationship Id="rId5725" Type="http://schemas.openxmlformats.org/officeDocument/2006/relationships/hyperlink" Target="https://www2.ed.gov/about/offices/list/ope/caresact.html" TargetMode="External"/><Relationship Id="rId3276" Type="http://schemas.openxmlformats.org/officeDocument/2006/relationships/hyperlink" Target="https://bja.ojp.gov/program/cesf/state-and-local-allocations" TargetMode="External"/><Relationship Id="rId4327" Type="http://schemas.openxmlformats.org/officeDocument/2006/relationships/hyperlink" Target="https://bja.ojp.gov/program/cesf/state-and-local-allocations" TargetMode="External"/><Relationship Id="rId197" Type="http://schemas.openxmlformats.org/officeDocument/2006/relationships/hyperlink" Target="https://www.hud.gov/program_offices/comm_planning/budget/fy20/" TargetMode="External"/><Relationship Id="rId6499" Type="http://schemas.openxmlformats.org/officeDocument/2006/relationships/hyperlink" Target="https://www2.ed.gov/about/offices/list/ope/caresact.html" TargetMode="External"/><Relationship Id="rId7897" Type="http://schemas.openxmlformats.org/officeDocument/2006/relationships/hyperlink" Target="https://www2.ed.gov/about/offices/list/ope/caresact.html" TargetMode="External"/><Relationship Id="rId8948" Type="http://schemas.openxmlformats.org/officeDocument/2006/relationships/hyperlink" Target="https://www2.ed.gov/about/offices/list/ope/caresact.html" TargetMode="External"/><Relationship Id="rId10878" Type="http://schemas.openxmlformats.org/officeDocument/2006/relationships/hyperlink" Target="https://www2.ed.gov/about/offices/list/ope/caresact.html" TargetMode="External"/><Relationship Id="rId11929" Type="http://schemas.openxmlformats.org/officeDocument/2006/relationships/hyperlink" Target="https://www2.ed.gov/about/offices/list/ope/caresact.html" TargetMode="External"/><Relationship Id="rId3410" Type="http://schemas.openxmlformats.org/officeDocument/2006/relationships/hyperlink" Target="https://bja.ojp.gov/program/cesf/state-and-local-allocations" TargetMode="External"/><Relationship Id="rId6980" Type="http://schemas.openxmlformats.org/officeDocument/2006/relationships/hyperlink" Target="https://www2.ed.gov/about/offices/list/ope/caresact.html" TargetMode="External"/><Relationship Id="rId331" Type="http://schemas.openxmlformats.org/officeDocument/2006/relationships/hyperlink" Target="https://www.hud.gov/program_offices/comm_planning/budget/fy20/" TargetMode="External"/><Relationship Id="rId2012" Type="http://schemas.openxmlformats.org/officeDocument/2006/relationships/hyperlink" Target="https://www.fcc.gov/file/18702/download" TargetMode="External"/><Relationship Id="rId5582" Type="http://schemas.openxmlformats.org/officeDocument/2006/relationships/hyperlink" Target="https://www2.ed.gov/about/offices/list/ope/caresact.html" TargetMode="External"/><Relationship Id="rId6633" Type="http://schemas.openxmlformats.org/officeDocument/2006/relationships/hyperlink" Target="https://www2.ed.gov/about/offices/list/ope/caresact.html" TargetMode="External"/><Relationship Id="rId4184" Type="http://schemas.openxmlformats.org/officeDocument/2006/relationships/hyperlink" Target="https://bja.ojp.gov/program/cesf/state-and-local-allocations" TargetMode="External"/><Relationship Id="rId5235" Type="http://schemas.openxmlformats.org/officeDocument/2006/relationships/hyperlink" Target="https://www2.ed.gov/about/offices/list/ope/caresact.html" TargetMode="External"/><Relationship Id="rId9856" Type="http://schemas.openxmlformats.org/officeDocument/2006/relationships/hyperlink" Target="https://www2.ed.gov/about/offices/list/ope/caresact.html" TargetMode="External"/><Relationship Id="rId8458" Type="http://schemas.openxmlformats.org/officeDocument/2006/relationships/hyperlink" Target="https://www2.ed.gov/about/offices/list/ope/caresact.html" TargetMode="External"/><Relationship Id="rId9509" Type="http://schemas.openxmlformats.org/officeDocument/2006/relationships/hyperlink" Target="https://www2.ed.gov/about/offices/list/ope/caresact.html" TargetMode="External"/><Relationship Id="rId11786" Type="http://schemas.openxmlformats.org/officeDocument/2006/relationships/hyperlink" Target="https://www2.ed.gov/about/offices/list/ope/caresact.html" TargetMode="External"/><Relationship Id="rId12837" Type="http://schemas.openxmlformats.org/officeDocument/2006/relationships/hyperlink" Target="https://www2.ed.gov/about/offices/list/ope/caresact.html" TargetMode="External"/><Relationship Id="rId1845" Type="http://schemas.openxmlformats.org/officeDocument/2006/relationships/hyperlink" Target="https://www.sba.gov/document/report--paycheck-protection-program-ppp-report-through-april-16-2020-12-pm-est" TargetMode="External"/><Relationship Id="rId10388" Type="http://schemas.openxmlformats.org/officeDocument/2006/relationships/hyperlink" Target="https://www2.ed.gov/about/offices/list/ope/caresact.html" TargetMode="External"/><Relationship Id="rId11439" Type="http://schemas.openxmlformats.org/officeDocument/2006/relationships/hyperlink" Target="https://www2.ed.gov/about/offices/list/ope/caresact.html" TargetMode="External"/><Relationship Id="rId11920" Type="http://schemas.openxmlformats.org/officeDocument/2006/relationships/hyperlink" Target="https://www2.ed.gov/about/offices/list/ope/caresact.html" TargetMode="External"/><Relationship Id="rId5092" Type="http://schemas.openxmlformats.org/officeDocument/2006/relationships/hyperlink" Target="https://www2.ed.gov/about/offices/list/ope/caresact.html" TargetMode="External"/><Relationship Id="rId6490" Type="http://schemas.openxmlformats.org/officeDocument/2006/relationships/hyperlink" Target="https://www2.ed.gov/about/offices/list/ope/caresact.html" TargetMode="External"/><Relationship Id="rId7541" Type="http://schemas.openxmlformats.org/officeDocument/2006/relationships/hyperlink" Target="https://www2.ed.gov/about/offices/list/ope/caresact.html" TargetMode="External"/><Relationship Id="rId10522" Type="http://schemas.openxmlformats.org/officeDocument/2006/relationships/hyperlink" Target="https://www2.ed.gov/about/offices/list/ope/caresact.html" TargetMode="External"/><Relationship Id="rId6143" Type="http://schemas.openxmlformats.org/officeDocument/2006/relationships/hyperlink" Target="https://www2.ed.gov/about/offices/list/ope/caresact.html" TargetMode="External"/><Relationship Id="rId12694" Type="http://schemas.openxmlformats.org/officeDocument/2006/relationships/hyperlink" Target="https://www2.ed.gov/about/offices/list/ope/caresact.html" TargetMode="External"/><Relationship Id="rId2753" Type="http://schemas.openxmlformats.org/officeDocument/2006/relationships/hyperlink" Target="https://acl.gov/sites/default/files/about-acl/2020-04/ACL%20State%20by%20State%20Tribe%20and%20CIL%20CARES%20Supplemental%20Awards%20Tables%2004.21.20.pdf" TargetMode="External"/><Relationship Id="rId3804" Type="http://schemas.openxmlformats.org/officeDocument/2006/relationships/hyperlink" Target="https://bja.ojp.gov/program/cesf/state-and-local-allocations" TargetMode="External"/><Relationship Id="rId9366" Type="http://schemas.openxmlformats.org/officeDocument/2006/relationships/hyperlink" Target="https://www2.ed.gov/about/offices/list/ope/caresact.html" TargetMode="External"/><Relationship Id="rId11296" Type="http://schemas.openxmlformats.org/officeDocument/2006/relationships/hyperlink" Target="https://www2.ed.gov/about/offices/list/ope/caresact.html" TargetMode="External"/><Relationship Id="rId12347" Type="http://schemas.openxmlformats.org/officeDocument/2006/relationships/hyperlink" Target="https://www2.ed.gov/about/offices/list/ope/caresact.html" TargetMode="External"/><Relationship Id="rId725" Type="http://schemas.openxmlformats.org/officeDocument/2006/relationships/hyperlink" Target="https://www.hud.gov/program_offices/comm_planning/budget/fy20/" TargetMode="External"/><Relationship Id="rId1355" Type="http://schemas.openxmlformats.org/officeDocument/2006/relationships/hyperlink" Target="https://cms7.fta.dot.gov/sites/fta.dot.gov/files/docs/funding/apportionments/148416/table-2-cares-act-apportionment-section-5307-urbanized-area-formula.xlsx" TargetMode="External"/><Relationship Id="rId2406" Type="http://schemas.openxmlformats.org/officeDocument/2006/relationships/hyperlink" Target="https://acl.gov/sites/default/files/about-acl/2020-04/ACL%20State%20by%20State%20Tribe%20and%20CIL%20CARES%20Supplemental%20Awards%20Tables%2004.21.20.pdf" TargetMode="External"/><Relationship Id="rId9019" Type="http://schemas.openxmlformats.org/officeDocument/2006/relationships/hyperlink" Target="https://www2.ed.gov/about/offices/list/ope/caresact.html" TargetMode="External"/><Relationship Id="rId1008" Type="http://schemas.openxmlformats.org/officeDocument/2006/relationships/hyperlink" Target="https://www.hud.gov/program_offices/comm_planning/budget/fy20/" TargetMode="External"/><Relationship Id="rId4578" Type="http://schemas.openxmlformats.org/officeDocument/2006/relationships/hyperlink" Target="https://bja.ojp.gov/program/cesf/state-and-local-allocations" TargetMode="External"/><Relationship Id="rId5976" Type="http://schemas.openxmlformats.org/officeDocument/2006/relationships/hyperlink" Target="https://www2.ed.gov/about/offices/list/ope/caresact.html" TargetMode="External"/><Relationship Id="rId61" Type="http://schemas.openxmlformats.org/officeDocument/2006/relationships/hyperlink" Target="https://www.hud.gov/program_offices/comm_planning/budget/fy20/" TargetMode="External"/><Relationship Id="rId5629" Type="http://schemas.openxmlformats.org/officeDocument/2006/relationships/hyperlink" Target="https://www2.ed.gov/about/offices/list/ope/caresact.html" TargetMode="External"/><Relationship Id="rId7051" Type="http://schemas.openxmlformats.org/officeDocument/2006/relationships/hyperlink" Target="https://www2.ed.gov/about/offices/list/ope/caresact.html" TargetMode="External"/><Relationship Id="rId8102" Type="http://schemas.openxmlformats.org/officeDocument/2006/relationships/hyperlink" Target="https://www2.ed.gov/about/offices/list/ope/caresact.html" TargetMode="External"/><Relationship Id="rId9500" Type="http://schemas.openxmlformats.org/officeDocument/2006/relationships/hyperlink" Target="https://www2.ed.gov/about/offices/list/ope/caresact.html" TargetMode="External"/><Relationship Id="rId11430" Type="http://schemas.openxmlformats.org/officeDocument/2006/relationships/hyperlink" Target="https://www2.ed.gov/about/offices/list/ope/caresact.html" TargetMode="External"/><Relationship Id="rId10032" Type="http://schemas.openxmlformats.org/officeDocument/2006/relationships/hyperlink" Target="https://www2.ed.gov/about/offices/list/ope/caresact.html" TargetMode="External"/><Relationship Id="rId3661" Type="http://schemas.openxmlformats.org/officeDocument/2006/relationships/hyperlink" Target="https://bja.ojp.gov/program/cesf/state-and-local-allocations" TargetMode="External"/><Relationship Id="rId4712" Type="http://schemas.openxmlformats.org/officeDocument/2006/relationships/hyperlink" Target="https://bja.ojp.gov/program/cesf/state-and-local-allocations" TargetMode="External"/><Relationship Id="rId582" Type="http://schemas.openxmlformats.org/officeDocument/2006/relationships/hyperlink" Target="https://www.hud.gov/program_offices/comm_planning/budget/fy20/" TargetMode="External"/><Relationship Id="rId2263" Type="http://schemas.openxmlformats.org/officeDocument/2006/relationships/hyperlink" Target="https://acl.gov/sites/default/files/about-acl/2020-04/ACL%20State%20by%20State%20Tribe%20and%20CIL%20CARES%20Supplemental%20Awards%20Tables%2004.21.20.pdf" TargetMode="External"/><Relationship Id="rId3314" Type="http://schemas.openxmlformats.org/officeDocument/2006/relationships/hyperlink" Target="https://bja.ojp.gov/program/cesf/state-and-local-allocations" TargetMode="External"/><Relationship Id="rId6884" Type="http://schemas.openxmlformats.org/officeDocument/2006/relationships/hyperlink" Target="https://www2.ed.gov/about/offices/list/ope/caresact.html" TargetMode="External"/><Relationship Id="rId7935" Type="http://schemas.openxmlformats.org/officeDocument/2006/relationships/hyperlink" Target="https://www2.ed.gov/about/offices/list/ope/caresact.html" TargetMode="External"/><Relationship Id="rId235" Type="http://schemas.openxmlformats.org/officeDocument/2006/relationships/hyperlink" Target="https://www.hud.gov/program_offices/comm_planning/budget/fy20/" TargetMode="External"/><Relationship Id="rId5486" Type="http://schemas.openxmlformats.org/officeDocument/2006/relationships/hyperlink" Target="https://www2.ed.gov/about/offices/list/ope/caresact.html" TargetMode="External"/><Relationship Id="rId6537" Type="http://schemas.openxmlformats.org/officeDocument/2006/relationships/hyperlink" Target="https://www2.ed.gov/about/offices/list/ope/caresact.html" TargetMode="External"/><Relationship Id="rId10916" Type="http://schemas.openxmlformats.org/officeDocument/2006/relationships/hyperlink" Target="https://www2.ed.gov/about/offices/list/ope/caresact.html" TargetMode="External"/><Relationship Id="rId4088" Type="http://schemas.openxmlformats.org/officeDocument/2006/relationships/hyperlink" Target="https://bja.ojp.gov/program/cesf/state-and-local-allocations" TargetMode="External"/><Relationship Id="rId5139" Type="http://schemas.openxmlformats.org/officeDocument/2006/relationships/hyperlink" Target="https://www2.ed.gov/about/offices/list/ope/caresact.html" TargetMode="External"/><Relationship Id="rId9010" Type="http://schemas.openxmlformats.org/officeDocument/2006/relationships/hyperlink" Target="https://www2.ed.gov/about/offices/list/ope/caresact.html" TargetMode="External"/><Relationship Id="rId1749" Type="http://schemas.openxmlformats.org/officeDocument/2006/relationships/hyperlink" Target="https://acl.gov/sites/default/files/about-acl/2020-03/Native%20Americans%20Grants%203-24-20%20%28002%29_0.pdf" TargetMode="External"/><Relationship Id="rId3171" Type="http://schemas.openxmlformats.org/officeDocument/2006/relationships/hyperlink" Target="https://www.samhsa.gov/grants/awards/2020/FG-20-006" TargetMode="External"/><Relationship Id="rId5620" Type="http://schemas.openxmlformats.org/officeDocument/2006/relationships/hyperlink" Target="https://www2.ed.gov/about/offices/list/ope/caresact.html" TargetMode="External"/><Relationship Id="rId4222" Type="http://schemas.openxmlformats.org/officeDocument/2006/relationships/hyperlink" Target="https://bja.ojp.gov/program/cesf/state-and-local-allocations" TargetMode="External"/><Relationship Id="rId7792" Type="http://schemas.openxmlformats.org/officeDocument/2006/relationships/hyperlink" Target="https://www2.ed.gov/about/offices/list/ope/caresact.html" TargetMode="External"/><Relationship Id="rId8843" Type="http://schemas.openxmlformats.org/officeDocument/2006/relationships/hyperlink" Target="https://www2.ed.gov/about/offices/list/ope/caresact.html" TargetMode="External"/><Relationship Id="rId10773" Type="http://schemas.openxmlformats.org/officeDocument/2006/relationships/hyperlink" Target="https://www2.ed.gov/about/offices/list/ope/caresact.html" TargetMode="External"/><Relationship Id="rId11824" Type="http://schemas.openxmlformats.org/officeDocument/2006/relationships/hyperlink" Target="https://www2.ed.gov/about/offices/list/ope/caresact.html" TargetMode="External"/><Relationship Id="rId6394" Type="http://schemas.openxmlformats.org/officeDocument/2006/relationships/hyperlink" Target="https://www2.ed.gov/about/offices/list/ope/caresact.html" TargetMode="External"/><Relationship Id="rId7445" Type="http://schemas.openxmlformats.org/officeDocument/2006/relationships/hyperlink" Target="https://www2.ed.gov/about/offices/list/ope/caresact.html" TargetMode="External"/><Relationship Id="rId10426" Type="http://schemas.openxmlformats.org/officeDocument/2006/relationships/hyperlink" Target="https://www2.ed.gov/about/offices/list/ope/caresact.html" TargetMode="External"/><Relationship Id="rId6047" Type="http://schemas.openxmlformats.org/officeDocument/2006/relationships/hyperlink" Target="https://www2.ed.gov/about/offices/list/ope/caresact.html" TargetMode="External"/><Relationship Id="rId976" Type="http://schemas.openxmlformats.org/officeDocument/2006/relationships/hyperlink" Target="https://www.hud.gov/program_offices/comm_planning/budget/fy20/" TargetMode="External"/><Relationship Id="rId2657" Type="http://schemas.openxmlformats.org/officeDocument/2006/relationships/hyperlink" Target="https://acl.gov/sites/default/files/about-acl/2020-04/ACL%20State%20by%20State%20Tribe%20and%20CIL%20CARES%20Supplemental%20Awards%20Tables%2004.21.20.pdf" TargetMode="External"/><Relationship Id="rId12598" Type="http://schemas.openxmlformats.org/officeDocument/2006/relationships/hyperlink" Target="https://www2.ed.gov/about/offices/list/ope/caresact.html" TargetMode="External"/><Relationship Id="rId629" Type="http://schemas.openxmlformats.org/officeDocument/2006/relationships/hyperlink" Target="https://www.hud.gov/program_offices/comm_planning/budget/fy20/" TargetMode="External"/><Relationship Id="rId1259" Type="http://schemas.openxmlformats.org/officeDocument/2006/relationships/hyperlink" Target="https://cms7.fta.dot.gov/sites/fta.dot.gov/files/docs/funding/apportionments/148416/table-2-cares-act-apportionment-section-5307-urbanized-area-formula.xlsx" TargetMode="External"/><Relationship Id="rId3708" Type="http://schemas.openxmlformats.org/officeDocument/2006/relationships/hyperlink" Target="https://bja.ojp.gov/program/cesf/state-and-local-allocations" TargetMode="External"/><Relationship Id="rId5130" Type="http://schemas.openxmlformats.org/officeDocument/2006/relationships/hyperlink" Target="https://www2.ed.gov/about/offices/list/ope/caresact.html" TargetMode="External"/><Relationship Id="rId9751" Type="http://schemas.openxmlformats.org/officeDocument/2006/relationships/hyperlink" Target="https://www2.ed.gov/about/offices/list/ope/caresact.html" TargetMode="External"/><Relationship Id="rId11681" Type="http://schemas.openxmlformats.org/officeDocument/2006/relationships/hyperlink" Target="https://www2.ed.gov/about/offices/list/ope/caresact.html" TargetMode="External"/><Relationship Id="rId12732" Type="http://schemas.openxmlformats.org/officeDocument/2006/relationships/hyperlink" Target="https://www2.ed.gov/about/offices/list/ope/caresact.html" TargetMode="External"/><Relationship Id="rId1740" Type="http://schemas.openxmlformats.org/officeDocument/2006/relationships/hyperlink" Target="https://acl.gov/sites/default/files/about-acl/2020-03/Native%20Americans%20Grants%203-24-20%20%28002%29_0.pdf" TargetMode="External"/><Relationship Id="rId8353" Type="http://schemas.openxmlformats.org/officeDocument/2006/relationships/hyperlink" Target="https://www2.ed.gov/about/offices/list/ope/caresact.html" TargetMode="External"/><Relationship Id="rId9404" Type="http://schemas.openxmlformats.org/officeDocument/2006/relationships/hyperlink" Target="https://www2.ed.gov/about/offices/list/ope/caresact.html" TargetMode="External"/><Relationship Id="rId10283" Type="http://schemas.openxmlformats.org/officeDocument/2006/relationships/hyperlink" Target="https://www2.ed.gov/about/offices/list/ope/caresact.html" TargetMode="External"/><Relationship Id="rId11334" Type="http://schemas.openxmlformats.org/officeDocument/2006/relationships/hyperlink" Target="https://www2.ed.gov/about/offices/list/ope/caresact.html" TargetMode="External"/><Relationship Id="rId4963" Type="http://schemas.openxmlformats.org/officeDocument/2006/relationships/hyperlink" Target="https://bja.ojp.gov/program/cesf/state-and-local-allocations" TargetMode="External"/><Relationship Id="rId8006" Type="http://schemas.openxmlformats.org/officeDocument/2006/relationships/hyperlink" Target="https://www2.ed.gov/about/offices/list/ope/caresact.html" TargetMode="External"/><Relationship Id="rId3565" Type="http://schemas.openxmlformats.org/officeDocument/2006/relationships/hyperlink" Target="https://bja.ojp.gov/program/cesf/state-and-local-allocations" TargetMode="External"/><Relationship Id="rId4616" Type="http://schemas.openxmlformats.org/officeDocument/2006/relationships/hyperlink" Target="https://bja.ojp.gov/program/cesf/state-and-local-allocations" TargetMode="External"/><Relationship Id="rId486" Type="http://schemas.openxmlformats.org/officeDocument/2006/relationships/hyperlink" Target="https://www.hud.gov/program_offices/comm_planning/budget/fy20/" TargetMode="External"/><Relationship Id="rId2167" Type="http://schemas.openxmlformats.org/officeDocument/2006/relationships/hyperlink" Target="https://acl.gov/sites/default/files/about-acl/2020-04/ACL%20State%20by%20State%20Tribe%20and%20CIL%20CARES%20Supplemental%20Awards%20Tables%2004.21.20.pdf" TargetMode="External"/><Relationship Id="rId3218" Type="http://schemas.openxmlformats.org/officeDocument/2006/relationships/hyperlink" Target="https://bja.ojp.gov/sites/g/files/xyckuh186/files/media/document/fy20-cesf-state-allocations.pdf" TargetMode="External"/><Relationship Id="rId6788" Type="http://schemas.openxmlformats.org/officeDocument/2006/relationships/hyperlink" Target="https://www2.ed.gov/about/offices/list/ope/caresact.html" TargetMode="External"/><Relationship Id="rId139" Type="http://schemas.openxmlformats.org/officeDocument/2006/relationships/hyperlink" Target="https://www.hud.gov/program_offices/comm_planning/budget/fy20/" TargetMode="External"/><Relationship Id="rId7839" Type="http://schemas.openxmlformats.org/officeDocument/2006/relationships/hyperlink" Target="https://www2.ed.gov/about/offices/list/ope/caresact.html" TargetMode="External"/><Relationship Id="rId9261" Type="http://schemas.openxmlformats.org/officeDocument/2006/relationships/hyperlink" Target="https://www2.ed.gov/about/offices/list/ope/caresact.html" TargetMode="External"/><Relationship Id="rId11191" Type="http://schemas.openxmlformats.org/officeDocument/2006/relationships/hyperlink" Target="https://www2.ed.gov/about/offices/list/ope/caresact.html" TargetMode="External"/><Relationship Id="rId12242" Type="http://schemas.openxmlformats.org/officeDocument/2006/relationships/hyperlink" Target="https://www2.ed.gov/about/offices/list/ope/caresact.html" TargetMode="External"/><Relationship Id="rId620" Type="http://schemas.openxmlformats.org/officeDocument/2006/relationships/hyperlink" Target="https://www.hud.gov/program_offices/comm_planning/budget/fy20/" TargetMode="External"/><Relationship Id="rId1250" Type="http://schemas.openxmlformats.org/officeDocument/2006/relationships/hyperlink" Target="https://cms7.fta.dot.gov/sites/fta.dot.gov/files/docs/funding/apportionments/148416/table-2-cares-act-apportionment-section-5307-urbanized-area-formula.xlsx" TargetMode="External"/><Relationship Id="rId2301" Type="http://schemas.openxmlformats.org/officeDocument/2006/relationships/hyperlink" Target="https://acl.gov/sites/default/files/about-acl/2020-04/ACL%20State%20by%20State%20Tribe%20and%20CIL%20CARES%20Supplemental%20Awards%20Tables%2004.21.20.pdf" TargetMode="External"/><Relationship Id="rId5871" Type="http://schemas.openxmlformats.org/officeDocument/2006/relationships/hyperlink" Target="https://www2.ed.gov/about/offices/list/ope/caresact.html" TargetMode="External"/><Relationship Id="rId6922" Type="http://schemas.openxmlformats.org/officeDocument/2006/relationships/hyperlink" Target="https://www2.ed.gov/about/offices/list/ope/caresact.html" TargetMode="External"/><Relationship Id="rId4473" Type="http://schemas.openxmlformats.org/officeDocument/2006/relationships/hyperlink" Target="https://bja.ojp.gov/program/cesf/state-and-local-allocations" TargetMode="External"/><Relationship Id="rId5524" Type="http://schemas.openxmlformats.org/officeDocument/2006/relationships/hyperlink" Target="https://www2.ed.gov/about/offices/list/ope/caresact.html" TargetMode="External"/><Relationship Id="rId3075" Type="http://schemas.openxmlformats.org/officeDocument/2006/relationships/hyperlink" Target="https://www.samhsa.gov/grants/awards/2020/FG-20-006" TargetMode="External"/><Relationship Id="rId4126" Type="http://schemas.openxmlformats.org/officeDocument/2006/relationships/hyperlink" Target="https://bja.ojp.gov/program/cesf/state-and-local-allocations" TargetMode="External"/><Relationship Id="rId7696" Type="http://schemas.openxmlformats.org/officeDocument/2006/relationships/hyperlink" Target="https://www2.ed.gov/about/offices/list/ope/caresact.html" TargetMode="External"/><Relationship Id="rId8747" Type="http://schemas.openxmlformats.org/officeDocument/2006/relationships/hyperlink" Target="https://www2.ed.gov/about/offices/list/ope/caresact.html" TargetMode="External"/><Relationship Id="rId6298" Type="http://schemas.openxmlformats.org/officeDocument/2006/relationships/hyperlink" Target="https://www2.ed.gov/about/offices/list/ope/caresact.html" TargetMode="External"/><Relationship Id="rId7349" Type="http://schemas.openxmlformats.org/officeDocument/2006/relationships/hyperlink" Target="https://www2.ed.gov/about/offices/list/ope/caresact.html" TargetMode="External"/><Relationship Id="rId10677" Type="http://schemas.openxmlformats.org/officeDocument/2006/relationships/hyperlink" Target="https://www2.ed.gov/about/offices/list/ope/caresact.html" TargetMode="External"/><Relationship Id="rId11728" Type="http://schemas.openxmlformats.org/officeDocument/2006/relationships/hyperlink" Target="https://www2.ed.gov/about/offices/list/ope/caresact.html" TargetMode="External"/><Relationship Id="rId130" Type="http://schemas.openxmlformats.org/officeDocument/2006/relationships/hyperlink" Target="https://www.hud.gov/program_offices/comm_planning/budget/fy20/" TargetMode="External"/><Relationship Id="rId3959" Type="http://schemas.openxmlformats.org/officeDocument/2006/relationships/hyperlink" Target="https://bja.ojp.gov/program/cesf/state-and-local-allocations" TargetMode="External"/><Relationship Id="rId5381" Type="http://schemas.openxmlformats.org/officeDocument/2006/relationships/hyperlink" Target="https://www2.ed.gov/about/offices/list/ope/caresact.html" TargetMode="External"/><Relationship Id="rId7830" Type="http://schemas.openxmlformats.org/officeDocument/2006/relationships/hyperlink" Target="https://www2.ed.gov/about/offices/list/ope/caresact.html" TargetMode="External"/><Relationship Id="rId10811" Type="http://schemas.openxmlformats.org/officeDocument/2006/relationships/hyperlink" Target="https://www2.ed.gov/about/offices/list/ope/caresact.html" TargetMode="External"/><Relationship Id="rId5034" Type="http://schemas.openxmlformats.org/officeDocument/2006/relationships/hyperlink" Target="https://bja.ojp.gov/program/cesf/state-and-local-allocations" TargetMode="External"/><Relationship Id="rId6432" Type="http://schemas.openxmlformats.org/officeDocument/2006/relationships/hyperlink" Target="https://www2.ed.gov/about/offices/list/ope/caresact.html" TargetMode="External"/><Relationship Id="rId1991" Type="http://schemas.openxmlformats.org/officeDocument/2006/relationships/hyperlink" Target="https://www.dol.gov/agencies/eta/dislocated-workers/grants/covid-19" TargetMode="External"/><Relationship Id="rId9655" Type="http://schemas.openxmlformats.org/officeDocument/2006/relationships/hyperlink" Target="https://www2.ed.gov/about/offices/list/ope/caresact.html" TargetMode="External"/><Relationship Id="rId11585" Type="http://schemas.openxmlformats.org/officeDocument/2006/relationships/hyperlink" Target="https://www2.ed.gov/about/offices/list/ope/caresact.html" TargetMode="External"/><Relationship Id="rId12636" Type="http://schemas.openxmlformats.org/officeDocument/2006/relationships/hyperlink" Target="https://www2.ed.gov/about/offices/list/ope/caresact.html" TargetMode="External"/><Relationship Id="rId1644" Type="http://schemas.openxmlformats.org/officeDocument/2006/relationships/hyperlink" Target="https://acl.gov/sites/default/files/about-acl/2020-03/Native%20Americans%20Grants%203-24-20%20%28002%29_0.pdf" TargetMode="External"/><Relationship Id="rId8257" Type="http://schemas.openxmlformats.org/officeDocument/2006/relationships/hyperlink" Target="https://www2.ed.gov/about/offices/list/ope/caresact.html" TargetMode="External"/><Relationship Id="rId9308" Type="http://schemas.openxmlformats.org/officeDocument/2006/relationships/hyperlink" Target="https://www2.ed.gov/about/offices/list/ope/caresact.html" TargetMode="External"/><Relationship Id="rId10187" Type="http://schemas.openxmlformats.org/officeDocument/2006/relationships/hyperlink" Target="https://www2.ed.gov/about/offices/list/ope/caresact.html" TargetMode="External"/><Relationship Id="rId11238" Type="http://schemas.openxmlformats.org/officeDocument/2006/relationships/hyperlink" Target="https://www2.ed.gov/about/offices/list/ope/caresact.html" TargetMode="External"/><Relationship Id="rId4867" Type="http://schemas.openxmlformats.org/officeDocument/2006/relationships/hyperlink" Target="https://bja.ojp.gov/program/cesf/state-and-local-allocations" TargetMode="External"/><Relationship Id="rId3469" Type="http://schemas.openxmlformats.org/officeDocument/2006/relationships/hyperlink" Target="https://bja.ojp.gov/program/cesf/state-and-local-allocations" TargetMode="External"/><Relationship Id="rId5918" Type="http://schemas.openxmlformats.org/officeDocument/2006/relationships/hyperlink" Target="https://www2.ed.gov/about/offices/list/ope/caresact.html" TargetMode="External"/><Relationship Id="rId7340" Type="http://schemas.openxmlformats.org/officeDocument/2006/relationships/hyperlink" Target="https://www2.ed.gov/about/offices/list/ope/caresact.html" TargetMode="External"/><Relationship Id="rId10321" Type="http://schemas.openxmlformats.org/officeDocument/2006/relationships/hyperlink" Target="https://www2.ed.gov/about/offices/list/ope/caresact.html" TargetMode="External"/><Relationship Id="rId3950" Type="http://schemas.openxmlformats.org/officeDocument/2006/relationships/hyperlink" Target="https://bja.ojp.gov/program/cesf/state-and-local-allocations" TargetMode="External"/><Relationship Id="rId9165" Type="http://schemas.openxmlformats.org/officeDocument/2006/relationships/hyperlink" Target="https://www2.ed.gov/about/offices/list/ope/caresact.html" TargetMode="External"/><Relationship Id="rId12493" Type="http://schemas.openxmlformats.org/officeDocument/2006/relationships/hyperlink" Target="https://www2.ed.gov/about/offices/list/ope/caresact.html" TargetMode="External"/><Relationship Id="rId871" Type="http://schemas.openxmlformats.org/officeDocument/2006/relationships/hyperlink" Target="https://www.hud.gov/program_offices/comm_planning/budget/fy20/" TargetMode="External"/><Relationship Id="rId2552" Type="http://schemas.openxmlformats.org/officeDocument/2006/relationships/hyperlink" Target="https://acl.gov/sites/default/files/about-acl/2020-04/ACL%20State%20by%20State%20Tribe%20and%20CIL%20CARES%20Supplemental%20Awards%20Tables%2004.21.20.pdf" TargetMode="External"/><Relationship Id="rId3603" Type="http://schemas.openxmlformats.org/officeDocument/2006/relationships/hyperlink" Target="https://bja.ojp.gov/program/cesf/state-and-local-allocations" TargetMode="External"/><Relationship Id="rId11095" Type="http://schemas.openxmlformats.org/officeDocument/2006/relationships/hyperlink" Target="https://www2.ed.gov/about/offices/list/ope/caresact.html" TargetMode="External"/><Relationship Id="rId12146" Type="http://schemas.openxmlformats.org/officeDocument/2006/relationships/hyperlink" Target="https://www2.ed.gov/about/offices/list/ope/caresact.html" TargetMode="External"/><Relationship Id="rId524" Type="http://schemas.openxmlformats.org/officeDocument/2006/relationships/hyperlink" Target="https://www.hud.gov/program_offices/comm_planning/budget/fy20/" TargetMode="External"/><Relationship Id="rId1154" Type="http://schemas.openxmlformats.org/officeDocument/2006/relationships/hyperlink" Target="https://www.hud.gov/program_offices/comm_planning/budget/fy20/" TargetMode="External"/><Relationship Id="rId2205" Type="http://schemas.openxmlformats.org/officeDocument/2006/relationships/hyperlink" Target="https://acl.gov/sites/default/files/about-acl/2020-04/ACL%20State%20by%20State%20Tribe%20and%20CIL%20CARES%20Supplemental%20Awards%20Tables%2004.21.20.pdf" TargetMode="External"/><Relationship Id="rId5775" Type="http://schemas.openxmlformats.org/officeDocument/2006/relationships/hyperlink" Target="https://www2.ed.gov/about/offices/list/ope/caresact.html" TargetMode="External"/><Relationship Id="rId6826" Type="http://schemas.openxmlformats.org/officeDocument/2006/relationships/hyperlink" Target="https://www2.ed.gov/about/offices/list/ope/caresact.html" TargetMode="External"/><Relationship Id="rId4377" Type="http://schemas.openxmlformats.org/officeDocument/2006/relationships/hyperlink" Target="https://bja.ojp.gov/program/cesf/state-and-local-allocations" TargetMode="External"/><Relationship Id="rId5428" Type="http://schemas.openxmlformats.org/officeDocument/2006/relationships/hyperlink" Target="https://www2.ed.gov/about/offices/list/ope/caresact.html" TargetMode="External"/><Relationship Id="rId8998" Type="http://schemas.openxmlformats.org/officeDocument/2006/relationships/hyperlink" Target="https://www2.ed.gov/about/offices/list/ope/caresact.html" TargetMode="External"/><Relationship Id="rId11979" Type="http://schemas.openxmlformats.org/officeDocument/2006/relationships/hyperlink" Target="https://www2.ed.gov/about/offices/list/ope/caresact.html" TargetMode="External"/><Relationship Id="rId3460" Type="http://schemas.openxmlformats.org/officeDocument/2006/relationships/hyperlink" Target="https://bja.ojp.gov/program/cesf/state-and-local-allocations" TargetMode="External"/><Relationship Id="rId381" Type="http://schemas.openxmlformats.org/officeDocument/2006/relationships/hyperlink" Target="https://www.hud.gov/program_offices/comm_planning/budget/fy20/" TargetMode="External"/><Relationship Id="rId2062" Type="http://schemas.openxmlformats.org/officeDocument/2006/relationships/hyperlink" Target="https://acl.gov/sites/default/files/about-acl/2020-04/ACL%20State%20by%20State%20Tribe%20and%20CIL%20CARES%20Supplemental%20Awards%20Tables%2004.21.20.pdf" TargetMode="External"/><Relationship Id="rId3113" Type="http://schemas.openxmlformats.org/officeDocument/2006/relationships/hyperlink" Target="https://www.samhsa.gov/grants/awards/2020/FG-20-006" TargetMode="External"/><Relationship Id="rId4511" Type="http://schemas.openxmlformats.org/officeDocument/2006/relationships/hyperlink" Target="https://bja.ojp.gov/program/cesf/state-and-local-allocations" TargetMode="External"/><Relationship Id="rId6683" Type="http://schemas.openxmlformats.org/officeDocument/2006/relationships/hyperlink" Target="https://www2.ed.gov/about/offices/list/ope/caresact.html" TargetMode="External"/><Relationship Id="rId7734" Type="http://schemas.openxmlformats.org/officeDocument/2006/relationships/hyperlink" Target="https://www2.ed.gov/about/offices/list/ope/caresact.html" TargetMode="External"/><Relationship Id="rId10715" Type="http://schemas.openxmlformats.org/officeDocument/2006/relationships/hyperlink" Target="https://www2.ed.gov/about/offices/list/ope/caresact.html" TargetMode="External"/><Relationship Id="rId5285" Type="http://schemas.openxmlformats.org/officeDocument/2006/relationships/hyperlink" Target="https://www2.ed.gov/about/offices/list/ope/caresact.html" TargetMode="External"/><Relationship Id="rId6336" Type="http://schemas.openxmlformats.org/officeDocument/2006/relationships/hyperlink" Target="https://www2.ed.gov/about/offices/list/ope/caresact.html" TargetMode="External"/><Relationship Id="rId1895" Type="http://schemas.openxmlformats.org/officeDocument/2006/relationships/hyperlink" Target="https://home.treasury.gov/system/files/136/Census-Data-and-Methodology-Final.pdf" TargetMode="External"/><Relationship Id="rId2946" Type="http://schemas.openxmlformats.org/officeDocument/2006/relationships/hyperlink" Target="https://www.samhsa.gov/grants/awards/2020/SM-20-012" TargetMode="External"/><Relationship Id="rId9559" Type="http://schemas.openxmlformats.org/officeDocument/2006/relationships/hyperlink" Target="https://www2.ed.gov/about/offices/list/ope/caresact.html" TargetMode="External"/><Relationship Id="rId11489" Type="http://schemas.openxmlformats.org/officeDocument/2006/relationships/hyperlink" Target="https://www2.ed.gov/about/offices/list/ope/caresact.html" TargetMode="External"/><Relationship Id="rId12887" Type="http://schemas.openxmlformats.org/officeDocument/2006/relationships/hyperlink" Target="https://www2.ed.gov/about/offices/list/ope/caresact.html" TargetMode="External"/><Relationship Id="rId918" Type="http://schemas.openxmlformats.org/officeDocument/2006/relationships/hyperlink" Target="https://www.hud.gov/program_offices/comm_planning/budget/fy20/" TargetMode="External"/><Relationship Id="rId1548" Type="http://schemas.openxmlformats.org/officeDocument/2006/relationships/hyperlink" Target="https://acl.gov/sites/default/files/about-acl/2020-03/Native%20Americans%20Grants%203-24-20%20%28002%29_0.pdf" TargetMode="External"/><Relationship Id="rId4021" Type="http://schemas.openxmlformats.org/officeDocument/2006/relationships/hyperlink" Target="https://bja.ojp.gov/program/cesf/state-and-local-allocations" TargetMode="External"/><Relationship Id="rId7591" Type="http://schemas.openxmlformats.org/officeDocument/2006/relationships/hyperlink" Target="https://www2.ed.gov/about/offices/list/ope/caresact.html" TargetMode="External"/><Relationship Id="rId11970" Type="http://schemas.openxmlformats.org/officeDocument/2006/relationships/hyperlink" Target="https://www2.ed.gov/about/offices/list/ope/caresact.html" TargetMode="External"/><Relationship Id="rId6193" Type="http://schemas.openxmlformats.org/officeDocument/2006/relationships/hyperlink" Target="https://www2.ed.gov/about/offices/list/ope/caresact.html" TargetMode="External"/><Relationship Id="rId7244" Type="http://schemas.openxmlformats.org/officeDocument/2006/relationships/hyperlink" Target="https://www2.ed.gov/about/offices/list/ope/caresact.html" TargetMode="External"/><Relationship Id="rId8642" Type="http://schemas.openxmlformats.org/officeDocument/2006/relationships/hyperlink" Target="https://www2.ed.gov/about/offices/list/ope/caresact.html" TargetMode="External"/><Relationship Id="rId10572" Type="http://schemas.openxmlformats.org/officeDocument/2006/relationships/hyperlink" Target="https://www2.ed.gov/about/offices/list/ope/caresact.html" TargetMode="External"/><Relationship Id="rId11623" Type="http://schemas.openxmlformats.org/officeDocument/2006/relationships/hyperlink" Target="https://www2.ed.gov/about/offices/list/ope/caresact.html" TargetMode="External"/><Relationship Id="rId10225" Type="http://schemas.openxmlformats.org/officeDocument/2006/relationships/hyperlink" Target="https://www2.ed.gov/about/offices/list/ope/caresact.html" TargetMode="External"/><Relationship Id="rId3854" Type="http://schemas.openxmlformats.org/officeDocument/2006/relationships/hyperlink" Target="https://bja.ojp.gov/program/cesf/state-and-local-allocations" TargetMode="External"/><Relationship Id="rId4905" Type="http://schemas.openxmlformats.org/officeDocument/2006/relationships/hyperlink" Target="https://bja.ojp.gov/program/cesf/state-and-local-allocations" TargetMode="External"/><Relationship Id="rId12397" Type="http://schemas.openxmlformats.org/officeDocument/2006/relationships/hyperlink" Target="https://www2.ed.gov/about/offices/list/ope/caresact.html" TargetMode="External"/><Relationship Id="rId775" Type="http://schemas.openxmlformats.org/officeDocument/2006/relationships/hyperlink" Target="https://www.hud.gov/program_offices/comm_planning/budget/fy20/" TargetMode="External"/><Relationship Id="rId2456" Type="http://schemas.openxmlformats.org/officeDocument/2006/relationships/hyperlink" Target="https://acl.gov/sites/default/files/about-acl/2020-04/ACL%20State%20by%20State%20Tribe%20and%20CIL%20CARES%20Supplemental%20Awards%20Tables%2004.21.20.pdf" TargetMode="External"/><Relationship Id="rId3507" Type="http://schemas.openxmlformats.org/officeDocument/2006/relationships/hyperlink" Target="https://bja.ojp.gov/program/cesf/state-and-local-allocations" TargetMode="External"/><Relationship Id="rId9069" Type="http://schemas.openxmlformats.org/officeDocument/2006/relationships/hyperlink" Target="https://www2.ed.gov/about/offices/list/ope/caresact.html" TargetMode="External"/><Relationship Id="rId428" Type="http://schemas.openxmlformats.org/officeDocument/2006/relationships/hyperlink" Target="https://www.hud.gov/program_offices/comm_planning/budget/fy20/" TargetMode="External"/><Relationship Id="rId1058" Type="http://schemas.openxmlformats.org/officeDocument/2006/relationships/hyperlink" Target="https://www.hud.gov/program_offices/comm_planning/budget/fy20/" TargetMode="External"/><Relationship Id="rId2109" Type="http://schemas.openxmlformats.org/officeDocument/2006/relationships/hyperlink" Target="https://acl.gov/sites/default/files/about-acl/2020-04/ACL%20State%20by%20State%20Tribe%20and%20CIL%20CARES%20Supplemental%20Awards%20Tables%2004.21.20.pdf" TargetMode="External"/><Relationship Id="rId5679" Type="http://schemas.openxmlformats.org/officeDocument/2006/relationships/hyperlink" Target="https://www2.ed.gov/about/offices/list/ope/caresact.html" TargetMode="External"/><Relationship Id="rId9550" Type="http://schemas.openxmlformats.org/officeDocument/2006/relationships/hyperlink" Target="https://www2.ed.gov/about/offices/list/ope/caresact.html" TargetMode="External"/><Relationship Id="rId8152" Type="http://schemas.openxmlformats.org/officeDocument/2006/relationships/hyperlink" Target="https://www2.ed.gov/about/offices/list/ope/caresact.html" TargetMode="External"/><Relationship Id="rId9203" Type="http://schemas.openxmlformats.org/officeDocument/2006/relationships/hyperlink" Target="https://www2.ed.gov/about/offices/list/ope/caresact.html" TargetMode="External"/><Relationship Id="rId10082" Type="http://schemas.openxmlformats.org/officeDocument/2006/relationships/hyperlink" Target="https://www2.ed.gov/about/offices/list/ope/caresact.html" TargetMode="External"/><Relationship Id="rId11480" Type="http://schemas.openxmlformats.org/officeDocument/2006/relationships/hyperlink" Target="https://www2.ed.gov/about/offices/list/ope/caresact.html" TargetMode="External"/><Relationship Id="rId12531" Type="http://schemas.openxmlformats.org/officeDocument/2006/relationships/hyperlink" Target="https://www2.ed.gov/about/offices/list/ope/caresact.html" TargetMode="External"/><Relationship Id="rId11133" Type="http://schemas.openxmlformats.org/officeDocument/2006/relationships/hyperlink" Target="https://www2.ed.gov/about/offices/list/ope/caresact.html" TargetMode="External"/><Relationship Id="rId4762" Type="http://schemas.openxmlformats.org/officeDocument/2006/relationships/hyperlink" Target="https://bja.ojp.gov/program/cesf/state-and-local-allocations" TargetMode="External"/><Relationship Id="rId5813" Type="http://schemas.openxmlformats.org/officeDocument/2006/relationships/hyperlink" Target="https://www2.ed.gov/about/offices/list/ope/caresact.html" TargetMode="External"/><Relationship Id="rId285" Type="http://schemas.openxmlformats.org/officeDocument/2006/relationships/hyperlink" Target="https://www.hud.gov/program_offices/comm_planning/budget/fy20/" TargetMode="External"/><Relationship Id="rId3364" Type="http://schemas.openxmlformats.org/officeDocument/2006/relationships/hyperlink" Target="https://bja.ojp.gov/program/cesf/state-and-local-allocations" TargetMode="External"/><Relationship Id="rId4415" Type="http://schemas.openxmlformats.org/officeDocument/2006/relationships/hyperlink" Target="https://bja.ojp.gov/program/cesf/state-and-local-allocations" TargetMode="External"/><Relationship Id="rId7985" Type="http://schemas.openxmlformats.org/officeDocument/2006/relationships/hyperlink" Target="https://www2.ed.gov/about/offices/list/ope/caresact.html" TargetMode="External"/><Relationship Id="rId3017" Type="http://schemas.openxmlformats.org/officeDocument/2006/relationships/hyperlink" Target="https://www.samhsa.gov/grants/awards/2020/SM-20-012" TargetMode="External"/><Relationship Id="rId6587" Type="http://schemas.openxmlformats.org/officeDocument/2006/relationships/hyperlink" Target="https://www2.ed.gov/about/offices/list/ope/caresact.html" TargetMode="External"/><Relationship Id="rId7638" Type="http://schemas.openxmlformats.org/officeDocument/2006/relationships/hyperlink" Target="https://www2.ed.gov/about/offices/list/ope/caresact.html" TargetMode="External"/><Relationship Id="rId10619" Type="http://schemas.openxmlformats.org/officeDocument/2006/relationships/hyperlink" Target="https://www2.ed.gov/about/offices/list/ope/caresact.html" TargetMode="External"/><Relationship Id="rId10966" Type="http://schemas.openxmlformats.org/officeDocument/2006/relationships/hyperlink" Target="https://www2.ed.gov/about/offices/list/ope/caresact.html" TargetMode="External"/><Relationship Id="rId5189" Type="http://schemas.openxmlformats.org/officeDocument/2006/relationships/hyperlink" Target="https://www2.ed.gov/about/offices/list/ope/caresact.html" TargetMode="External"/><Relationship Id="rId9060" Type="http://schemas.openxmlformats.org/officeDocument/2006/relationships/hyperlink" Target="https://www2.ed.gov/about/offices/list/ope/caresact.html" TargetMode="External"/><Relationship Id="rId12041" Type="http://schemas.openxmlformats.org/officeDocument/2006/relationships/hyperlink" Target="https://www2.ed.gov/about/offices/list/ope/caresact.html" TargetMode="External"/><Relationship Id="rId1799" Type="http://schemas.openxmlformats.org/officeDocument/2006/relationships/hyperlink" Target="https://www.hhs.gov/sites/default/files/state-by-state-breakdown-delivery-of-initial-30-billion-cares-act.pdf" TargetMode="External"/><Relationship Id="rId2100" Type="http://schemas.openxmlformats.org/officeDocument/2006/relationships/hyperlink" Target="https://acl.gov/sites/default/files/about-acl/2020-04/ACL%20State%20by%20State%20Tribe%20and%20CIL%20CARES%20Supplemental%20Awards%20Tables%2004.21.20.pdf" TargetMode="External"/><Relationship Id="rId5670" Type="http://schemas.openxmlformats.org/officeDocument/2006/relationships/hyperlink" Target="https://www2.ed.gov/about/offices/list/ope/caresact.html" TargetMode="External"/><Relationship Id="rId4272" Type="http://schemas.openxmlformats.org/officeDocument/2006/relationships/hyperlink" Target="https://bja.ojp.gov/program/cesf/state-and-local-allocations" TargetMode="External"/><Relationship Id="rId5323" Type="http://schemas.openxmlformats.org/officeDocument/2006/relationships/hyperlink" Target="https://www2.ed.gov/about/offices/list/ope/caresact.html" TargetMode="External"/><Relationship Id="rId6721" Type="http://schemas.openxmlformats.org/officeDocument/2006/relationships/hyperlink" Target="https://www2.ed.gov/about/offices/list/ope/caresact.html" TargetMode="External"/><Relationship Id="rId8893" Type="http://schemas.openxmlformats.org/officeDocument/2006/relationships/hyperlink" Target="https://www2.ed.gov/about/offices/list/ope/caresact.html" TargetMode="External"/><Relationship Id="rId9944" Type="http://schemas.openxmlformats.org/officeDocument/2006/relationships/hyperlink" Target="https://www2.ed.gov/about/offices/list/ope/caresact.html" TargetMode="External"/><Relationship Id="rId11874" Type="http://schemas.openxmlformats.org/officeDocument/2006/relationships/hyperlink" Target="https://www2.ed.gov/about/offices/list/ope/caresact.html" TargetMode="External"/><Relationship Id="rId12925" Type="http://schemas.openxmlformats.org/officeDocument/2006/relationships/hyperlink" Target="https://www2.ed.gov/about/offices/list/ope/caresact.html" TargetMode="External"/><Relationship Id="rId1933" Type="http://schemas.openxmlformats.org/officeDocument/2006/relationships/hyperlink" Target="https://poisonhelp.hrsa.gov/about-us/coronavirus-cares-FY2020-awards" TargetMode="External"/><Relationship Id="rId6097" Type="http://schemas.openxmlformats.org/officeDocument/2006/relationships/hyperlink" Target="https://www2.ed.gov/about/offices/list/ope/caresact.html" TargetMode="External"/><Relationship Id="rId7495" Type="http://schemas.openxmlformats.org/officeDocument/2006/relationships/hyperlink" Target="https://www2.ed.gov/about/offices/list/ope/caresact.html" TargetMode="External"/><Relationship Id="rId8546" Type="http://schemas.openxmlformats.org/officeDocument/2006/relationships/hyperlink" Target="https://www2.ed.gov/about/offices/list/ope/caresact.html" TargetMode="External"/><Relationship Id="rId10476" Type="http://schemas.openxmlformats.org/officeDocument/2006/relationships/hyperlink" Target="https://www2.ed.gov/about/offices/list/ope/caresact.html" TargetMode="External"/><Relationship Id="rId11527" Type="http://schemas.openxmlformats.org/officeDocument/2006/relationships/hyperlink" Target="https://www2.ed.gov/about/offices/list/ope/caresact.html" TargetMode="External"/><Relationship Id="rId7148" Type="http://schemas.openxmlformats.org/officeDocument/2006/relationships/hyperlink" Target="https://www2.ed.gov/about/offices/list/ope/caresact.html" TargetMode="External"/><Relationship Id="rId10129" Type="http://schemas.openxmlformats.org/officeDocument/2006/relationships/hyperlink" Target="https://www2.ed.gov/about/offices/list/ope/caresact.html" TargetMode="External"/><Relationship Id="rId3758" Type="http://schemas.openxmlformats.org/officeDocument/2006/relationships/hyperlink" Target="https://bja.ojp.gov/program/cesf/state-and-local-allocations" TargetMode="External"/><Relationship Id="rId4809" Type="http://schemas.openxmlformats.org/officeDocument/2006/relationships/hyperlink" Target="https://bja.ojp.gov/program/cesf/state-and-local-allocations" TargetMode="External"/><Relationship Id="rId679" Type="http://schemas.openxmlformats.org/officeDocument/2006/relationships/hyperlink" Target="https://www.hud.gov/program_offices/comm_planning/budget/fy20/" TargetMode="External"/><Relationship Id="rId5180" Type="http://schemas.openxmlformats.org/officeDocument/2006/relationships/hyperlink" Target="https://www2.ed.gov/about/offices/list/ope/caresact.html" TargetMode="External"/><Relationship Id="rId6231" Type="http://schemas.openxmlformats.org/officeDocument/2006/relationships/hyperlink" Target="https://www2.ed.gov/about/offices/list/ope/caresact.html" TargetMode="External"/><Relationship Id="rId10610" Type="http://schemas.openxmlformats.org/officeDocument/2006/relationships/hyperlink" Target="https://www2.ed.gov/about/offices/list/ope/caresact.html" TargetMode="External"/><Relationship Id="rId9454" Type="http://schemas.openxmlformats.org/officeDocument/2006/relationships/hyperlink" Target="https://www2.ed.gov/about/offices/list/ope/caresact.html" TargetMode="External"/><Relationship Id="rId12782" Type="http://schemas.openxmlformats.org/officeDocument/2006/relationships/hyperlink" Target="https://www2.ed.gov/about/offices/list/ope/caresact.html" TargetMode="External"/><Relationship Id="rId1790" Type="http://schemas.openxmlformats.org/officeDocument/2006/relationships/hyperlink" Target="https://www.hhs.gov/sites/default/files/state-by-state-breakdown-delivery-of-initial-30-billion-cares-act.pdf" TargetMode="External"/><Relationship Id="rId2841" Type="http://schemas.openxmlformats.org/officeDocument/2006/relationships/hyperlink" Target="https://acl.gov/sites/default/files/about-acl/2020-04/ACL%20State%20by%20State%20Tribe%20and%20CIL%20CARES%20Supplemental%20Awards%20Tables%2004.21.20.pdf" TargetMode="External"/><Relationship Id="rId8056" Type="http://schemas.openxmlformats.org/officeDocument/2006/relationships/hyperlink" Target="https://www2.ed.gov/about/offices/list/ope/caresact.html" TargetMode="External"/><Relationship Id="rId9107" Type="http://schemas.openxmlformats.org/officeDocument/2006/relationships/hyperlink" Target="https://www2.ed.gov/about/offices/list/ope/caresact.html" TargetMode="External"/><Relationship Id="rId11384" Type="http://schemas.openxmlformats.org/officeDocument/2006/relationships/hyperlink" Target="https://www2.ed.gov/about/offices/list/ope/caresact.html" TargetMode="External"/><Relationship Id="rId12435" Type="http://schemas.openxmlformats.org/officeDocument/2006/relationships/hyperlink" Target="https://www2.ed.gov/about/offices/list/ope/caresact.html" TargetMode="External"/><Relationship Id="rId813" Type="http://schemas.openxmlformats.org/officeDocument/2006/relationships/hyperlink" Target="https://www.hud.gov/program_offices/comm_planning/budget/fy20/" TargetMode="External"/><Relationship Id="rId1443" Type="http://schemas.openxmlformats.org/officeDocument/2006/relationships/hyperlink" Target="https://oese.ed.gov/files/2020/04/GEER-Fund-State-Allocations-Table.pdf" TargetMode="External"/><Relationship Id="rId11037" Type="http://schemas.openxmlformats.org/officeDocument/2006/relationships/hyperlink" Target="https://www2.ed.gov/about/offices/list/ope/caresact.html" TargetMode="External"/><Relationship Id="rId4666" Type="http://schemas.openxmlformats.org/officeDocument/2006/relationships/hyperlink" Target="https://bja.ojp.gov/program/cesf/state-and-local-allocations" TargetMode="External"/><Relationship Id="rId5717" Type="http://schemas.openxmlformats.org/officeDocument/2006/relationships/hyperlink" Target="https://www2.ed.gov/about/offices/list/ope/caresact.html" TargetMode="External"/><Relationship Id="rId3268" Type="http://schemas.openxmlformats.org/officeDocument/2006/relationships/hyperlink" Target="https://bja.ojp.gov/program/cesf/state-and-local-allocations" TargetMode="External"/><Relationship Id="rId4319" Type="http://schemas.openxmlformats.org/officeDocument/2006/relationships/hyperlink" Target="https://bja.ojp.gov/program/cesf/state-and-local-allocations" TargetMode="External"/><Relationship Id="rId7889" Type="http://schemas.openxmlformats.org/officeDocument/2006/relationships/hyperlink" Target="https://www2.ed.gov/about/offices/list/ope/caresact.html" TargetMode="External"/><Relationship Id="rId10120" Type="http://schemas.openxmlformats.org/officeDocument/2006/relationships/hyperlink" Target="https://www2.ed.gov/about/offices/list/ope/caresact.html" TargetMode="External"/><Relationship Id="rId189" Type="http://schemas.openxmlformats.org/officeDocument/2006/relationships/hyperlink" Target="https://www.hud.gov/program_offices/comm_planning/budget/fy20/" TargetMode="External"/><Relationship Id="rId12292" Type="http://schemas.openxmlformats.org/officeDocument/2006/relationships/hyperlink" Target="https://www2.ed.gov/about/offices/list/ope/caresact.html" TargetMode="External"/><Relationship Id="rId670" Type="http://schemas.openxmlformats.org/officeDocument/2006/relationships/hyperlink" Target="https://www.hud.gov/program_offices/comm_planning/budget/fy20/" TargetMode="External"/><Relationship Id="rId2351" Type="http://schemas.openxmlformats.org/officeDocument/2006/relationships/hyperlink" Target="https://acl.gov/sites/default/files/about-acl/2020-04/ACL%20State%20by%20State%20Tribe%20and%20CIL%20CARES%20Supplemental%20Awards%20Tables%2004.21.20.pdf" TargetMode="External"/><Relationship Id="rId3402" Type="http://schemas.openxmlformats.org/officeDocument/2006/relationships/hyperlink" Target="https://bja.ojp.gov/program/cesf/state-and-local-allocations" TargetMode="External"/><Relationship Id="rId4800" Type="http://schemas.openxmlformats.org/officeDocument/2006/relationships/hyperlink" Target="https://bja.ojp.gov/program/cesf/state-and-local-allocations" TargetMode="External"/><Relationship Id="rId323" Type="http://schemas.openxmlformats.org/officeDocument/2006/relationships/hyperlink" Target="https://www.hud.gov/program_offices/comm_planning/budget/fy20/" TargetMode="External"/><Relationship Id="rId2004" Type="http://schemas.openxmlformats.org/officeDocument/2006/relationships/hyperlink" Target="https://www.dol.gov/agencies/eta/dislocated-workers/grants/covid-19" TargetMode="External"/><Relationship Id="rId6972" Type="http://schemas.openxmlformats.org/officeDocument/2006/relationships/hyperlink" Target="https://www2.ed.gov/about/offices/list/ope/caresact.html" TargetMode="External"/><Relationship Id="rId4176" Type="http://schemas.openxmlformats.org/officeDocument/2006/relationships/hyperlink" Target="https://bja.ojp.gov/program/cesf/state-and-local-allocations" TargetMode="External"/><Relationship Id="rId5574" Type="http://schemas.openxmlformats.org/officeDocument/2006/relationships/hyperlink" Target="https://www2.ed.gov/about/offices/list/ope/caresact.html" TargetMode="External"/><Relationship Id="rId6625" Type="http://schemas.openxmlformats.org/officeDocument/2006/relationships/hyperlink" Target="https://www2.ed.gov/about/offices/list/ope/caresact.html" TargetMode="External"/><Relationship Id="rId5227" Type="http://schemas.openxmlformats.org/officeDocument/2006/relationships/hyperlink" Target="https://www2.ed.gov/about/offices/list/ope/caresact.html" TargetMode="External"/><Relationship Id="rId8797" Type="http://schemas.openxmlformats.org/officeDocument/2006/relationships/hyperlink" Target="https://www2.ed.gov/about/offices/list/ope/caresact.html" TargetMode="External"/><Relationship Id="rId9848" Type="http://schemas.openxmlformats.org/officeDocument/2006/relationships/hyperlink" Target="https://www2.ed.gov/about/offices/list/ope/caresact.html" TargetMode="External"/><Relationship Id="rId11778" Type="http://schemas.openxmlformats.org/officeDocument/2006/relationships/hyperlink" Target="https://www2.ed.gov/about/offices/list/ope/caresact.html" TargetMode="External"/><Relationship Id="rId12829" Type="http://schemas.openxmlformats.org/officeDocument/2006/relationships/hyperlink" Target="https://www2.ed.gov/about/offices/list/ope/caresact.html" TargetMode="External"/><Relationship Id="rId1837" Type="http://schemas.openxmlformats.org/officeDocument/2006/relationships/hyperlink" Target="https://www.sba.gov/document/report--paycheck-protection-program-ppp-report-through-april-16-2020-12-pm-est" TargetMode="External"/><Relationship Id="rId7399" Type="http://schemas.openxmlformats.org/officeDocument/2006/relationships/hyperlink" Target="https://www2.ed.gov/about/offices/list/ope/caresact.html" TargetMode="External"/><Relationship Id="rId4310" Type="http://schemas.openxmlformats.org/officeDocument/2006/relationships/hyperlink" Target="https://bja.ojp.gov/program/cesf/state-and-local-allocations" TargetMode="External"/><Relationship Id="rId7880" Type="http://schemas.openxmlformats.org/officeDocument/2006/relationships/hyperlink" Target="https://www2.ed.gov/about/offices/list/ope/caresact.html" TargetMode="External"/><Relationship Id="rId180" Type="http://schemas.openxmlformats.org/officeDocument/2006/relationships/hyperlink" Target="https://www.hud.gov/program_offices/comm_planning/budget/fy20/" TargetMode="External"/><Relationship Id="rId6482" Type="http://schemas.openxmlformats.org/officeDocument/2006/relationships/hyperlink" Target="https://www2.ed.gov/about/offices/list/ope/caresact.html" TargetMode="External"/><Relationship Id="rId7533" Type="http://schemas.openxmlformats.org/officeDocument/2006/relationships/hyperlink" Target="https://www2.ed.gov/about/offices/list/ope/caresact.html" TargetMode="External"/><Relationship Id="rId8931" Type="http://schemas.openxmlformats.org/officeDocument/2006/relationships/hyperlink" Target="https://www2.ed.gov/about/offices/list/ope/caresact.html" TargetMode="External"/><Relationship Id="rId10861" Type="http://schemas.openxmlformats.org/officeDocument/2006/relationships/hyperlink" Target="https://www2.ed.gov/about/offices/list/ope/caresact.html" TargetMode="External"/><Relationship Id="rId11912" Type="http://schemas.openxmlformats.org/officeDocument/2006/relationships/hyperlink" Target="https://www2.ed.gov/about/offices/list/ope/caresact.html" TargetMode="External"/><Relationship Id="rId5084" Type="http://schemas.openxmlformats.org/officeDocument/2006/relationships/hyperlink" Target="https://www2.ed.gov/about/offices/list/ope/caresact.html" TargetMode="External"/><Relationship Id="rId6135" Type="http://schemas.openxmlformats.org/officeDocument/2006/relationships/hyperlink" Target="https://www2.ed.gov/about/offices/list/ope/caresact.html" TargetMode="External"/><Relationship Id="rId10514" Type="http://schemas.openxmlformats.org/officeDocument/2006/relationships/hyperlink" Target="https://www2.ed.gov/about/offices/list/ope/caresact.html" TargetMode="External"/><Relationship Id="rId12686" Type="http://schemas.openxmlformats.org/officeDocument/2006/relationships/hyperlink" Target="https://www2.ed.gov/about/offices/list/ope/caresact.html" TargetMode="External"/><Relationship Id="rId1694" Type="http://schemas.openxmlformats.org/officeDocument/2006/relationships/hyperlink" Target="https://acl.gov/sites/default/files/about-acl/2020-03/Native%20Americans%20Grants%203-24-20%20%28002%29_0.pdf" TargetMode="External"/><Relationship Id="rId2745" Type="http://schemas.openxmlformats.org/officeDocument/2006/relationships/hyperlink" Target="https://acl.gov/sites/default/files/about-acl/2020-04/ACL%20State%20by%20State%20Tribe%20and%20CIL%20CARES%20Supplemental%20Awards%20Tables%2004.21.20.pdf" TargetMode="External"/><Relationship Id="rId9358" Type="http://schemas.openxmlformats.org/officeDocument/2006/relationships/hyperlink" Target="https://www2.ed.gov/about/offices/list/ope/caresact.html" TargetMode="External"/><Relationship Id="rId11288" Type="http://schemas.openxmlformats.org/officeDocument/2006/relationships/hyperlink" Target="https://www2.ed.gov/about/offices/list/ope/caresact.html" TargetMode="External"/><Relationship Id="rId12339" Type="http://schemas.openxmlformats.org/officeDocument/2006/relationships/hyperlink" Target="https://www2.ed.gov/about/offices/list/ope/caresact.html" TargetMode="External"/><Relationship Id="rId717" Type="http://schemas.openxmlformats.org/officeDocument/2006/relationships/hyperlink" Target="https://www.hud.gov/program_offices/comm_planning/budget/fy20/" TargetMode="External"/><Relationship Id="rId1347" Type="http://schemas.openxmlformats.org/officeDocument/2006/relationships/hyperlink" Target="https://cms7.fta.dot.gov/sites/fta.dot.gov/files/docs/funding/apportionments/148416/table-2-cares-act-apportionment-section-5307-urbanized-area-formula.xlsx" TargetMode="External"/><Relationship Id="rId5968" Type="http://schemas.openxmlformats.org/officeDocument/2006/relationships/hyperlink" Target="https://www2.ed.gov/about/offices/list/ope/caresact.html" TargetMode="External"/><Relationship Id="rId53" Type="http://schemas.openxmlformats.org/officeDocument/2006/relationships/hyperlink" Target="https://www.hud.gov/program_offices/comm_planning/budget/fy20/" TargetMode="External"/><Relationship Id="rId7390" Type="http://schemas.openxmlformats.org/officeDocument/2006/relationships/hyperlink" Target="https://www2.ed.gov/about/offices/list/ope/caresact.html" TargetMode="External"/><Relationship Id="rId8441" Type="http://schemas.openxmlformats.org/officeDocument/2006/relationships/hyperlink" Target="https://www2.ed.gov/about/offices/list/ope/caresact.html" TargetMode="External"/><Relationship Id="rId10371" Type="http://schemas.openxmlformats.org/officeDocument/2006/relationships/hyperlink" Target="https://www2.ed.gov/about/offices/list/ope/caresact.html" TargetMode="External"/><Relationship Id="rId12820" Type="http://schemas.openxmlformats.org/officeDocument/2006/relationships/hyperlink" Target="https://www2.ed.gov/about/offices/list/ope/caresact.html" TargetMode="External"/><Relationship Id="rId7043" Type="http://schemas.openxmlformats.org/officeDocument/2006/relationships/hyperlink" Target="https://www2.ed.gov/about/offices/list/ope/caresact.html" TargetMode="External"/><Relationship Id="rId10024" Type="http://schemas.openxmlformats.org/officeDocument/2006/relationships/hyperlink" Target="https://www2.ed.gov/about/offices/list/ope/caresact.html" TargetMode="External"/><Relationship Id="rId11422" Type="http://schemas.openxmlformats.org/officeDocument/2006/relationships/hyperlink" Target="https://www2.ed.gov/about/offices/list/ope/caresact.html" TargetMode="External"/><Relationship Id="rId574" Type="http://schemas.openxmlformats.org/officeDocument/2006/relationships/hyperlink" Target="https://www.hud.gov/program_offices/comm_planning/budget/fy20/" TargetMode="External"/><Relationship Id="rId2255" Type="http://schemas.openxmlformats.org/officeDocument/2006/relationships/hyperlink" Target="https://acl.gov/sites/default/files/about-acl/2020-04/ACL%20State%20by%20State%20Tribe%20and%20CIL%20CARES%20Supplemental%20Awards%20Tables%2004.21.20.pdf" TargetMode="External"/><Relationship Id="rId3653" Type="http://schemas.openxmlformats.org/officeDocument/2006/relationships/hyperlink" Target="https://bja.ojp.gov/program/cesf/state-and-local-allocations" TargetMode="External"/><Relationship Id="rId4704" Type="http://schemas.openxmlformats.org/officeDocument/2006/relationships/hyperlink" Target="https://bja.ojp.gov/program/cesf/state-and-local-allocations" TargetMode="External"/><Relationship Id="rId12196" Type="http://schemas.openxmlformats.org/officeDocument/2006/relationships/hyperlink" Target="https://www2.ed.gov/about/offices/list/ope/caresact.html" TargetMode="External"/><Relationship Id="rId227" Type="http://schemas.openxmlformats.org/officeDocument/2006/relationships/hyperlink" Target="https://www.hud.gov/program_offices/comm_planning/budget/fy20/" TargetMode="External"/><Relationship Id="rId3306" Type="http://schemas.openxmlformats.org/officeDocument/2006/relationships/hyperlink" Target="https://bja.ojp.gov/program/cesf/state-and-local-allocations" TargetMode="External"/><Relationship Id="rId6876" Type="http://schemas.openxmlformats.org/officeDocument/2006/relationships/hyperlink" Target="https://www2.ed.gov/about/offices/list/ope/caresact.html" TargetMode="External"/><Relationship Id="rId7927" Type="http://schemas.openxmlformats.org/officeDocument/2006/relationships/hyperlink" Target="https://www2.ed.gov/about/offices/list/ope/caresact.html" TargetMode="External"/><Relationship Id="rId10908" Type="http://schemas.openxmlformats.org/officeDocument/2006/relationships/hyperlink" Target="https://www2.ed.gov/about/offices/list/ope/caresact.html" TargetMode="External"/><Relationship Id="rId5478" Type="http://schemas.openxmlformats.org/officeDocument/2006/relationships/hyperlink" Target="https://www2.ed.gov/about/offices/list/ope/caresact.html" TargetMode="External"/><Relationship Id="rId6529" Type="http://schemas.openxmlformats.org/officeDocument/2006/relationships/hyperlink" Target="https://www2.ed.gov/about/offices/list/ope/caresact.html" TargetMode="External"/><Relationship Id="rId12330" Type="http://schemas.openxmlformats.org/officeDocument/2006/relationships/hyperlink" Target="https://www2.ed.gov/about/offices/list/ope/caresact.html" TargetMode="External"/><Relationship Id="rId9002" Type="http://schemas.openxmlformats.org/officeDocument/2006/relationships/hyperlink" Target="https://www2.ed.gov/about/offices/list/ope/caresact.html" TargetMode="External"/><Relationship Id="rId4561" Type="http://schemas.openxmlformats.org/officeDocument/2006/relationships/hyperlink" Target="https://bja.ojp.gov/program/cesf/state-and-local-allocations" TargetMode="External"/><Relationship Id="rId5612" Type="http://schemas.openxmlformats.org/officeDocument/2006/relationships/hyperlink" Target="https://www2.ed.gov/about/offices/list/ope/caresact.html" TargetMode="External"/><Relationship Id="rId3163" Type="http://schemas.openxmlformats.org/officeDocument/2006/relationships/hyperlink" Target="https://www.samhsa.gov/grants/awards/2020/FG-20-006" TargetMode="External"/><Relationship Id="rId4214" Type="http://schemas.openxmlformats.org/officeDocument/2006/relationships/hyperlink" Target="https://bja.ojp.gov/program/cesf/state-and-local-allocations" TargetMode="External"/><Relationship Id="rId6386" Type="http://schemas.openxmlformats.org/officeDocument/2006/relationships/hyperlink" Target="https://www2.ed.gov/about/offices/list/ope/caresact.html" TargetMode="External"/><Relationship Id="rId7784" Type="http://schemas.openxmlformats.org/officeDocument/2006/relationships/hyperlink" Target="https://www2.ed.gov/about/offices/list/ope/caresact.html" TargetMode="External"/><Relationship Id="rId8835" Type="http://schemas.openxmlformats.org/officeDocument/2006/relationships/hyperlink" Target="https://www2.ed.gov/about/offices/list/ope/caresact.html" TargetMode="External"/><Relationship Id="rId10765" Type="http://schemas.openxmlformats.org/officeDocument/2006/relationships/hyperlink" Target="https://www2.ed.gov/about/offices/list/ope/caresact.html" TargetMode="External"/><Relationship Id="rId11816" Type="http://schemas.openxmlformats.org/officeDocument/2006/relationships/hyperlink" Target="https://www2.ed.gov/about/offices/list/ope/caresact.html" TargetMode="External"/><Relationship Id="rId6039" Type="http://schemas.openxmlformats.org/officeDocument/2006/relationships/hyperlink" Target="https://www2.ed.gov/about/offices/list/ope/caresact.html" TargetMode="External"/><Relationship Id="rId7437" Type="http://schemas.openxmlformats.org/officeDocument/2006/relationships/hyperlink" Target="https://www2.ed.gov/about/offices/list/ope/caresact.html" TargetMode="External"/><Relationship Id="rId10418" Type="http://schemas.openxmlformats.org/officeDocument/2006/relationships/hyperlink" Target="https://www2.ed.gov/about/offices/list/ope/caresact.html" TargetMode="External"/><Relationship Id="rId2996" Type="http://schemas.openxmlformats.org/officeDocument/2006/relationships/hyperlink" Target="https://www.samhsa.gov/grants/awards/2020/SM-20-012" TargetMode="External"/><Relationship Id="rId968" Type="http://schemas.openxmlformats.org/officeDocument/2006/relationships/hyperlink" Target="https://www.hud.gov/program_offices/comm_planning/budget/fy20/" TargetMode="External"/><Relationship Id="rId1598" Type="http://schemas.openxmlformats.org/officeDocument/2006/relationships/hyperlink" Target="https://acl.gov/sites/default/files/about-acl/2020-03/Native%20Americans%20Grants%203-24-20%20%28002%29_0.pdf" TargetMode="External"/><Relationship Id="rId2649" Type="http://schemas.openxmlformats.org/officeDocument/2006/relationships/hyperlink" Target="https://acl.gov/sites/default/files/about-acl/2020-04/ACL%20State%20by%20State%20Tribe%20and%20CIL%20CARES%20Supplemental%20Awards%20Tables%2004.21.20.pdf" TargetMode="External"/><Relationship Id="rId6520" Type="http://schemas.openxmlformats.org/officeDocument/2006/relationships/hyperlink" Target="https://www2.ed.gov/about/offices/list/ope/caresact.html" TargetMode="External"/><Relationship Id="rId4071" Type="http://schemas.openxmlformats.org/officeDocument/2006/relationships/hyperlink" Target="https://bja.ojp.gov/program/cesf/state-and-local-allocations" TargetMode="External"/><Relationship Id="rId5122" Type="http://schemas.openxmlformats.org/officeDocument/2006/relationships/hyperlink" Target="https://www2.ed.gov/about/offices/list/ope/caresact.html" TargetMode="External"/><Relationship Id="rId8692" Type="http://schemas.openxmlformats.org/officeDocument/2006/relationships/hyperlink" Target="https://www2.ed.gov/about/offices/list/ope/caresact.html" TargetMode="External"/><Relationship Id="rId9743" Type="http://schemas.openxmlformats.org/officeDocument/2006/relationships/hyperlink" Target="https://www2.ed.gov/about/offices/list/ope/caresact.html" TargetMode="External"/><Relationship Id="rId7294" Type="http://schemas.openxmlformats.org/officeDocument/2006/relationships/hyperlink" Target="https://www2.ed.gov/about/offices/list/ope/caresact.html" TargetMode="External"/><Relationship Id="rId8345" Type="http://schemas.openxmlformats.org/officeDocument/2006/relationships/hyperlink" Target="https://www2.ed.gov/about/offices/list/ope/caresact.html" TargetMode="External"/><Relationship Id="rId11673" Type="http://schemas.openxmlformats.org/officeDocument/2006/relationships/hyperlink" Target="https://www2.ed.gov/about/offices/list/ope/caresact.html" TargetMode="External"/><Relationship Id="rId12724" Type="http://schemas.openxmlformats.org/officeDocument/2006/relationships/hyperlink" Target="https://www2.ed.gov/about/offices/list/ope/caresact.html" TargetMode="External"/><Relationship Id="rId1732" Type="http://schemas.openxmlformats.org/officeDocument/2006/relationships/hyperlink" Target="https://acl.gov/sites/default/files/about-acl/2020-03/Native%20Americans%20Grants%203-24-20%20%28002%29_0.pdf" TargetMode="External"/><Relationship Id="rId10275" Type="http://schemas.openxmlformats.org/officeDocument/2006/relationships/hyperlink" Target="https://www2.ed.gov/about/offices/list/ope/caresact.html" TargetMode="External"/><Relationship Id="rId11326" Type="http://schemas.openxmlformats.org/officeDocument/2006/relationships/hyperlink" Target="https://www2.ed.gov/about/offices/list/ope/caresact.html" TargetMode="External"/><Relationship Id="rId4955" Type="http://schemas.openxmlformats.org/officeDocument/2006/relationships/hyperlink" Target="https://bja.ojp.gov/program/cesf/state-and-local-allocations" TargetMode="External"/><Relationship Id="rId3557" Type="http://schemas.openxmlformats.org/officeDocument/2006/relationships/hyperlink" Target="https://bja.ojp.gov/program/cesf/state-and-local-allocations" TargetMode="External"/><Relationship Id="rId4608" Type="http://schemas.openxmlformats.org/officeDocument/2006/relationships/hyperlink" Target="https://bja.ojp.gov/program/cesf/state-and-local-allocations" TargetMode="External"/><Relationship Id="rId478" Type="http://schemas.openxmlformats.org/officeDocument/2006/relationships/hyperlink" Target="https://www.hud.gov/program_offices/comm_planning/budget/fy20/" TargetMode="External"/><Relationship Id="rId2159" Type="http://schemas.openxmlformats.org/officeDocument/2006/relationships/hyperlink" Target="https://acl.gov/sites/default/files/about-acl/2020-04/ACL%20State%20by%20State%20Tribe%20and%20CIL%20CARES%20Supplemental%20Awards%20Tables%2004.21.20.pdf" TargetMode="External"/><Relationship Id="rId6030" Type="http://schemas.openxmlformats.org/officeDocument/2006/relationships/hyperlink" Target="https://www2.ed.gov/about/offices/list/ope/caresact.html" TargetMode="External"/><Relationship Id="rId12581" Type="http://schemas.openxmlformats.org/officeDocument/2006/relationships/hyperlink" Target="https://www2.ed.gov/about/offices/list/ope/caresact.html" TargetMode="External"/><Relationship Id="rId2640" Type="http://schemas.openxmlformats.org/officeDocument/2006/relationships/hyperlink" Target="https://acl.gov/sites/default/files/about-acl/2020-04/ACL%20State%20by%20State%20Tribe%20and%20CIL%20CARES%20Supplemental%20Awards%20Tables%2004.21.20.pdf" TargetMode="External"/><Relationship Id="rId9253" Type="http://schemas.openxmlformats.org/officeDocument/2006/relationships/hyperlink" Target="https://www2.ed.gov/about/offices/list/ope/caresact.html" TargetMode="External"/><Relationship Id="rId11183" Type="http://schemas.openxmlformats.org/officeDocument/2006/relationships/hyperlink" Target="https://www2.ed.gov/about/offices/list/ope/caresact.html" TargetMode="External"/><Relationship Id="rId12234" Type="http://schemas.openxmlformats.org/officeDocument/2006/relationships/hyperlink" Target="https://www2.ed.gov/about/offices/list/ope/caresact.html" TargetMode="External"/><Relationship Id="rId612" Type="http://schemas.openxmlformats.org/officeDocument/2006/relationships/hyperlink" Target="https://www.hud.gov/program_offices/comm_planning/budget/fy20/" TargetMode="External"/><Relationship Id="rId1242" Type="http://schemas.openxmlformats.org/officeDocument/2006/relationships/hyperlink" Target="https://cms7.fta.dot.gov/sites/fta.dot.gov/files/docs/funding/apportionments/148416/table-2-cares-act-apportionment-section-5307-urbanized-area-formula.xlsx" TargetMode="External"/><Relationship Id="rId4465" Type="http://schemas.openxmlformats.org/officeDocument/2006/relationships/hyperlink" Target="https://bja.ojp.gov/program/cesf/state-and-local-allocations" TargetMode="External"/><Relationship Id="rId5863" Type="http://schemas.openxmlformats.org/officeDocument/2006/relationships/hyperlink" Target="https://www2.ed.gov/about/offices/list/ope/caresact.html" TargetMode="External"/><Relationship Id="rId6914" Type="http://schemas.openxmlformats.org/officeDocument/2006/relationships/hyperlink" Target="https://www2.ed.gov/about/offices/list/ope/caresact.html" TargetMode="External"/><Relationship Id="rId3067" Type="http://schemas.openxmlformats.org/officeDocument/2006/relationships/hyperlink" Target="https://www.samhsa.gov/grants/awards/2020/FG-20-006" TargetMode="External"/><Relationship Id="rId4118" Type="http://schemas.openxmlformats.org/officeDocument/2006/relationships/hyperlink" Target="https://bja.ojp.gov/program/cesf/state-and-local-allocations" TargetMode="External"/><Relationship Id="rId5516" Type="http://schemas.openxmlformats.org/officeDocument/2006/relationships/hyperlink" Target="https://www2.ed.gov/about/offices/list/ope/caresact.html" TargetMode="External"/><Relationship Id="rId7688" Type="http://schemas.openxmlformats.org/officeDocument/2006/relationships/hyperlink" Target="https://www2.ed.gov/about/offices/list/ope/caresact.html" TargetMode="External"/><Relationship Id="rId8739" Type="http://schemas.openxmlformats.org/officeDocument/2006/relationships/hyperlink" Target="https://www2.ed.gov/about/offices/list/ope/caresact.html" TargetMode="External"/><Relationship Id="rId10669" Type="http://schemas.openxmlformats.org/officeDocument/2006/relationships/hyperlink" Target="https://www2.ed.gov/about/offices/list/ope/caresact.html" TargetMode="External"/><Relationship Id="rId12091" Type="http://schemas.openxmlformats.org/officeDocument/2006/relationships/hyperlink" Target="https://www2.ed.gov/about/offices/list/ope/caresact.html" TargetMode="External"/><Relationship Id="rId2150" Type="http://schemas.openxmlformats.org/officeDocument/2006/relationships/hyperlink" Target="https://acl.gov/sites/default/files/about-acl/2020-04/ACL%20State%20by%20State%20Tribe%20and%20CIL%20CARES%20Supplemental%20Awards%20Tables%2004.21.20.pdf" TargetMode="External"/><Relationship Id="rId3201" Type="http://schemas.openxmlformats.org/officeDocument/2006/relationships/hyperlink" Target="https://bja.ojp.gov/sites/g/files/xyckuh186/files/media/document/fy20-cesf-state-allocations.pdf" TargetMode="External"/><Relationship Id="rId6771" Type="http://schemas.openxmlformats.org/officeDocument/2006/relationships/hyperlink" Target="https://www2.ed.gov/about/offices/list/ope/caresact.html" TargetMode="External"/><Relationship Id="rId7822" Type="http://schemas.openxmlformats.org/officeDocument/2006/relationships/hyperlink" Target="https://www2.ed.gov/about/offices/list/ope/caresact.html" TargetMode="External"/><Relationship Id="rId122" Type="http://schemas.openxmlformats.org/officeDocument/2006/relationships/hyperlink" Target="https://www.hud.gov/program_offices/comm_planning/budget/fy20/" TargetMode="External"/><Relationship Id="rId5373" Type="http://schemas.openxmlformats.org/officeDocument/2006/relationships/hyperlink" Target="https://www2.ed.gov/about/offices/list/ope/caresact.html" TargetMode="External"/><Relationship Id="rId6424" Type="http://schemas.openxmlformats.org/officeDocument/2006/relationships/hyperlink" Target="https://www2.ed.gov/about/offices/list/ope/caresact.html" TargetMode="External"/><Relationship Id="rId10803" Type="http://schemas.openxmlformats.org/officeDocument/2006/relationships/hyperlink" Target="https://www2.ed.gov/about/offices/list/ope/caresact.html" TargetMode="External"/><Relationship Id="rId5026" Type="http://schemas.openxmlformats.org/officeDocument/2006/relationships/hyperlink" Target="https://bja.ojp.gov/program/cesf/state-and-local-allocations" TargetMode="External"/><Relationship Id="rId8596" Type="http://schemas.openxmlformats.org/officeDocument/2006/relationships/hyperlink" Target="https://www2.ed.gov/about/offices/list/ope/caresact.html" TargetMode="External"/><Relationship Id="rId9994" Type="http://schemas.openxmlformats.org/officeDocument/2006/relationships/hyperlink" Target="https://www2.ed.gov/about/offices/list/ope/caresact.html" TargetMode="External"/><Relationship Id="rId1983" Type="http://schemas.openxmlformats.org/officeDocument/2006/relationships/hyperlink" Target="https://bphc.hrsa.gov/emergency-response/coronavirus-cares-FY2020-awards" TargetMode="External"/><Relationship Id="rId7198" Type="http://schemas.openxmlformats.org/officeDocument/2006/relationships/hyperlink" Target="https://www2.ed.gov/about/offices/list/ope/caresact.html" TargetMode="External"/><Relationship Id="rId8249" Type="http://schemas.openxmlformats.org/officeDocument/2006/relationships/hyperlink" Target="https://www2.ed.gov/about/offices/list/ope/caresact.html" TargetMode="External"/><Relationship Id="rId9647" Type="http://schemas.openxmlformats.org/officeDocument/2006/relationships/hyperlink" Target="https://www2.ed.gov/about/offices/list/ope/caresact.html" TargetMode="External"/><Relationship Id="rId11577" Type="http://schemas.openxmlformats.org/officeDocument/2006/relationships/hyperlink" Target="https://www2.ed.gov/about/offices/list/ope/caresact.html" TargetMode="External"/><Relationship Id="rId12628" Type="http://schemas.openxmlformats.org/officeDocument/2006/relationships/hyperlink" Target="https://www2.ed.gov/about/offices/list/ope/caresact.html" TargetMode="External"/><Relationship Id="rId1636" Type="http://schemas.openxmlformats.org/officeDocument/2006/relationships/hyperlink" Target="https://acl.gov/sites/default/files/about-acl/2020-03/Native%20Americans%20Grants%203-24-20%20%28002%29_0.pdf" TargetMode="External"/><Relationship Id="rId10179" Type="http://schemas.openxmlformats.org/officeDocument/2006/relationships/hyperlink" Target="https://www2.ed.gov/about/offices/list/ope/caresact.html" TargetMode="External"/><Relationship Id="rId4859" Type="http://schemas.openxmlformats.org/officeDocument/2006/relationships/hyperlink" Target="https://bja.ojp.gov/program/cesf/state-and-local-allocations" TargetMode="External"/><Relationship Id="rId8730" Type="http://schemas.openxmlformats.org/officeDocument/2006/relationships/hyperlink" Target="https://www2.ed.gov/about/offices/list/ope/caresact.html" TargetMode="External"/><Relationship Id="rId10660" Type="http://schemas.openxmlformats.org/officeDocument/2006/relationships/hyperlink" Target="https://www2.ed.gov/about/offices/list/ope/caresact.html" TargetMode="External"/><Relationship Id="rId6281" Type="http://schemas.openxmlformats.org/officeDocument/2006/relationships/hyperlink" Target="https://www2.ed.gov/about/offices/list/ope/caresact.html" TargetMode="External"/><Relationship Id="rId7332" Type="http://schemas.openxmlformats.org/officeDocument/2006/relationships/hyperlink" Target="https://www2.ed.gov/about/offices/list/ope/caresact.html" TargetMode="External"/><Relationship Id="rId10313" Type="http://schemas.openxmlformats.org/officeDocument/2006/relationships/hyperlink" Target="https://www2.ed.gov/about/offices/list/ope/caresact.html" TargetMode="External"/><Relationship Id="rId11711" Type="http://schemas.openxmlformats.org/officeDocument/2006/relationships/hyperlink" Target="https://www2.ed.gov/about/offices/list/ope/caresact.html" TargetMode="External"/><Relationship Id="rId863" Type="http://schemas.openxmlformats.org/officeDocument/2006/relationships/hyperlink" Target="https://www.hud.gov/program_offices/comm_planning/budget/fy20/" TargetMode="External"/><Relationship Id="rId1493" Type="http://schemas.openxmlformats.org/officeDocument/2006/relationships/hyperlink" Target="https://acl.gov/sites/default/files/about-acl/2020-03/Native%20Americans%20Grants%203-24-20%20%28002%29_0.pdf" TargetMode="External"/><Relationship Id="rId2544" Type="http://schemas.openxmlformats.org/officeDocument/2006/relationships/hyperlink" Target="https://acl.gov/sites/default/files/about-acl/2020-04/ACL%20State%20by%20State%20Tribe%20and%20CIL%20CARES%20Supplemental%20Awards%20Tables%2004.21.20.pdf" TargetMode="External"/><Relationship Id="rId2891" Type="http://schemas.openxmlformats.org/officeDocument/2006/relationships/hyperlink" Target="https://acl.gov/sites/default/files/about-acl/2020-04/ACL%20State%20by%20State%20Tribe%20and%20CIL%20CARES%20Supplemental%20Awards%20Tables%2004.21.20.pdf" TargetMode="External"/><Relationship Id="rId3942" Type="http://schemas.openxmlformats.org/officeDocument/2006/relationships/hyperlink" Target="https://bja.ojp.gov/program/cesf/state-and-local-allocations" TargetMode="External"/><Relationship Id="rId9157" Type="http://schemas.openxmlformats.org/officeDocument/2006/relationships/hyperlink" Target="https://www2.ed.gov/about/offices/list/ope/caresact.html" TargetMode="External"/><Relationship Id="rId11087" Type="http://schemas.openxmlformats.org/officeDocument/2006/relationships/hyperlink" Target="https://www2.ed.gov/about/offices/list/ope/caresact.html" TargetMode="External"/><Relationship Id="rId12485" Type="http://schemas.openxmlformats.org/officeDocument/2006/relationships/hyperlink" Target="https://www2.ed.gov/about/offices/list/ope/caresact.html" TargetMode="External"/><Relationship Id="rId516" Type="http://schemas.openxmlformats.org/officeDocument/2006/relationships/hyperlink" Target="https://www.hud.gov/program_offices/comm_planning/budget/fy20/" TargetMode="External"/><Relationship Id="rId1146" Type="http://schemas.openxmlformats.org/officeDocument/2006/relationships/hyperlink" Target="https://www.hud.gov/program_offices/comm_planning/budget/fy20/" TargetMode="External"/><Relationship Id="rId12138" Type="http://schemas.openxmlformats.org/officeDocument/2006/relationships/hyperlink" Target="https://www2.ed.gov/about/offices/list/ope/caresact.html" TargetMode="External"/><Relationship Id="rId5767" Type="http://schemas.openxmlformats.org/officeDocument/2006/relationships/hyperlink" Target="https://www2.ed.gov/about/offices/list/ope/caresact.html" TargetMode="External"/><Relationship Id="rId6818" Type="http://schemas.openxmlformats.org/officeDocument/2006/relationships/hyperlink" Target="https://www2.ed.gov/about/offices/list/ope/caresact.html" TargetMode="External"/><Relationship Id="rId4369" Type="http://schemas.openxmlformats.org/officeDocument/2006/relationships/hyperlink" Target="https://bja.ojp.gov/program/cesf/state-and-local-allocations" TargetMode="External"/><Relationship Id="rId8240" Type="http://schemas.openxmlformats.org/officeDocument/2006/relationships/hyperlink" Target="https://www2.ed.gov/about/offices/list/ope/caresact.html" TargetMode="External"/><Relationship Id="rId10170" Type="http://schemas.openxmlformats.org/officeDocument/2006/relationships/hyperlink" Target="https://www2.ed.gov/about/offices/list/ope/caresact.html" TargetMode="External"/><Relationship Id="rId11221" Type="http://schemas.openxmlformats.org/officeDocument/2006/relationships/hyperlink" Target="https://www2.ed.gov/about/offices/list/ope/caresact.html" TargetMode="External"/><Relationship Id="rId4850" Type="http://schemas.openxmlformats.org/officeDocument/2006/relationships/hyperlink" Target="https://bja.ojp.gov/program/cesf/state-and-local-allocations" TargetMode="External"/><Relationship Id="rId5901" Type="http://schemas.openxmlformats.org/officeDocument/2006/relationships/hyperlink" Target="https://www2.ed.gov/about/offices/list/ope/caresact.html" TargetMode="External"/><Relationship Id="rId3452" Type="http://schemas.openxmlformats.org/officeDocument/2006/relationships/hyperlink" Target="https://bja.ojp.gov/program/cesf/state-and-local-allocations" TargetMode="External"/><Relationship Id="rId4503" Type="http://schemas.openxmlformats.org/officeDocument/2006/relationships/hyperlink" Target="https://bja.ojp.gov/program/cesf/state-and-local-allocations" TargetMode="External"/><Relationship Id="rId373" Type="http://schemas.openxmlformats.org/officeDocument/2006/relationships/hyperlink" Target="https://www.hud.gov/program_offices/comm_planning/budget/fy20/" TargetMode="External"/><Relationship Id="rId2054" Type="http://schemas.openxmlformats.org/officeDocument/2006/relationships/hyperlink" Target="https://acl.gov/sites/default/files/about-acl/2020-04/ACL%20State%20by%20State%20Tribe%20and%20CIL%20CARES%20Supplemental%20Awards%20Tables%2004.21.20.pdf" TargetMode="External"/><Relationship Id="rId3105" Type="http://schemas.openxmlformats.org/officeDocument/2006/relationships/hyperlink" Target="https://www.samhsa.gov/grants/awards/2020/FG-20-006" TargetMode="External"/><Relationship Id="rId6675" Type="http://schemas.openxmlformats.org/officeDocument/2006/relationships/hyperlink" Target="https://www2.ed.gov/about/offices/list/ope/caresact.html" TargetMode="External"/><Relationship Id="rId5277" Type="http://schemas.openxmlformats.org/officeDocument/2006/relationships/hyperlink" Target="https://www2.ed.gov/about/offices/list/ope/caresact.html" TargetMode="External"/><Relationship Id="rId6328" Type="http://schemas.openxmlformats.org/officeDocument/2006/relationships/hyperlink" Target="https://www2.ed.gov/about/offices/list/ope/caresact.html" TargetMode="External"/><Relationship Id="rId7726" Type="http://schemas.openxmlformats.org/officeDocument/2006/relationships/hyperlink" Target="https://www2.ed.gov/about/offices/list/ope/caresact.html" TargetMode="External"/><Relationship Id="rId10707" Type="http://schemas.openxmlformats.org/officeDocument/2006/relationships/hyperlink" Target="https://www2.ed.gov/about/offices/list/ope/caresact.html" TargetMode="External"/><Relationship Id="rId9898" Type="http://schemas.openxmlformats.org/officeDocument/2006/relationships/hyperlink" Target="https://www2.ed.gov/about/offices/list/ope/caresact.html" TargetMode="External"/><Relationship Id="rId12879" Type="http://schemas.openxmlformats.org/officeDocument/2006/relationships/hyperlink" Target="https://www2.ed.gov/about/offices/list/ope/caresact.html" TargetMode="External"/><Relationship Id="rId1887" Type="http://schemas.openxmlformats.org/officeDocument/2006/relationships/hyperlink" Target="https://home.treasury.gov/system/files/136/Census-Data-and-Methodology-Final.pdf" TargetMode="External"/><Relationship Id="rId2938" Type="http://schemas.openxmlformats.org/officeDocument/2006/relationships/hyperlink" Target="https://www.samhsa.gov/grants/awards/2020/SM-20-012" TargetMode="External"/><Relationship Id="rId4360" Type="http://schemas.openxmlformats.org/officeDocument/2006/relationships/hyperlink" Target="https://bja.ojp.gov/program/cesf/state-and-local-allocations" TargetMode="External"/><Relationship Id="rId5411" Type="http://schemas.openxmlformats.org/officeDocument/2006/relationships/hyperlink" Target="https://www2.ed.gov/about/offices/list/ope/caresact.html" TargetMode="External"/><Relationship Id="rId8981" Type="http://schemas.openxmlformats.org/officeDocument/2006/relationships/hyperlink" Target="https://www2.ed.gov/about/offices/list/ope/caresact.html" TargetMode="External"/><Relationship Id="rId4013" Type="http://schemas.openxmlformats.org/officeDocument/2006/relationships/hyperlink" Target="https://bja.ojp.gov/program/cesf/state-and-local-allocations" TargetMode="External"/><Relationship Id="rId7583" Type="http://schemas.openxmlformats.org/officeDocument/2006/relationships/hyperlink" Target="https://www2.ed.gov/about/offices/list/ope/caresact.html" TargetMode="External"/><Relationship Id="rId8634" Type="http://schemas.openxmlformats.org/officeDocument/2006/relationships/hyperlink" Target="https://www2.ed.gov/about/offices/list/ope/caresact.html" TargetMode="External"/><Relationship Id="rId11962" Type="http://schemas.openxmlformats.org/officeDocument/2006/relationships/hyperlink" Target="https://www2.ed.gov/about/offices/list/ope/caresact.html" TargetMode="External"/><Relationship Id="rId6185" Type="http://schemas.openxmlformats.org/officeDocument/2006/relationships/hyperlink" Target="https://www2.ed.gov/about/offices/list/ope/caresact.html" TargetMode="External"/><Relationship Id="rId7236" Type="http://schemas.openxmlformats.org/officeDocument/2006/relationships/hyperlink" Target="https://www2.ed.gov/about/offices/list/ope/caresact.html" TargetMode="External"/><Relationship Id="rId10564" Type="http://schemas.openxmlformats.org/officeDocument/2006/relationships/hyperlink" Target="https://www2.ed.gov/about/offices/list/ope/caresact.html" TargetMode="External"/><Relationship Id="rId11615" Type="http://schemas.openxmlformats.org/officeDocument/2006/relationships/hyperlink" Target="https://www2.ed.gov/about/offices/list/ope/caresact.html" TargetMode="External"/><Relationship Id="rId10217" Type="http://schemas.openxmlformats.org/officeDocument/2006/relationships/hyperlink" Target="https://www2.ed.gov/about/offices/list/ope/caresact.html" TargetMode="External"/><Relationship Id="rId1397" Type="http://schemas.openxmlformats.org/officeDocument/2006/relationships/hyperlink" Target="https://cms7.fta.dot.gov/sites/fta.dot.gov/files/docs/funding/apportionments/148416/table-2-cares-act-apportionment-section-5307-urbanized-area-formula.xlsx" TargetMode="External"/><Relationship Id="rId2795" Type="http://schemas.openxmlformats.org/officeDocument/2006/relationships/hyperlink" Target="https://acl.gov/sites/default/files/about-acl/2020-04/ACL%20State%20by%20State%20Tribe%20and%20CIL%20CARES%20Supplemental%20Awards%20Tables%2004.21.20.pdf" TargetMode="External"/><Relationship Id="rId3846" Type="http://schemas.openxmlformats.org/officeDocument/2006/relationships/hyperlink" Target="https://bja.ojp.gov/program/cesf/state-and-local-allocations" TargetMode="External"/><Relationship Id="rId12389" Type="http://schemas.openxmlformats.org/officeDocument/2006/relationships/hyperlink" Target="https://www2.ed.gov/about/offices/list/ope/caresact.html" TargetMode="External"/><Relationship Id="rId767" Type="http://schemas.openxmlformats.org/officeDocument/2006/relationships/hyperlink" Target="https://www.hud.gov/program_offices/comm_planning/budget/fy20/" TargetMode="External"/><Relationship Id="rId2448" Type="http://schemas.openxmlformats.org/officeDocument/2006/relationships/hyperlink" Target="https://acl.gov/sites/default/files/about-acl/2020-04/ACL%20State%20by%20State%20Tribe%20and%20CIL%20CARES%20Supplemental%20Awards%20Tables%2004.21.20.pdf" TargetMode="External"/><Relationship Id="rId12870" Type="http://schemas.openxmlformats.org/officeDocument/2006/relationships/hyperlink" Target="https://www2.ed.gov/about/offices/list/ope/caresact.html" TargetMode="External"/><Relationship Id="rId8491" Type="http://schemas.openxmlformats.org/officeDocument/2006/relationships/hyperlink" Target="https://www2.ed.gov/about/offices/list/ope/caresact.html" TargetMode="External"/><Relationship Id="rId9542" Type="http://schemas.openxmlformats.org/officeDocument/2006/relationships/hyperlink" Target="https://www2.ed.gov/about/offices/list/ope/caresact.html" TargetMode="External"/><Relationship Id="rId11472" Type="http://schemas.openxmlformats.org/officeDocument/2006/relationships/hyperlink" Target="https://www2.ed.gov/about/offices/list/ope/caresact.html" TargetMode="External"/><Relationship Id="rId12523" Type="http://schemas.openxmlformats.org/officeDocument/2006/relationships/hyperlink" Target="https://www2.ed.gov/about/offices/list/ope/caresact.html" TargetMode="External"/><Relationship Id="rId901" Type="http://schemas.openxmlformats.org/officeDocument/2006/relationships/hyperlink" Target="https://www.hud.gov/program_offices/comm_planning/budget/fy20/" TargetMode="External"/><Relationship Id="rId1531" Type="http://schemas.openxmlformats.org/officeDocument/2006/relationships/hyperlink" Target="https://acl.gov/sites/default/files/about-acl/2020-03/Native%20Americans%20Grants%203-24-20%20%28002%29_0.pdf" TargetMode="External"/><Relationship Id="rId7093" Type="http://schemas.openxmlformats.org/officeDocument/2006/relationships/hyperlink" Target="https://www2.ed.gov/about/offices/list/ope/caresact.html" TargetMode="External"/><Relationship Id="rId8144" Type="http://schemas.openxmlformats.org/officeDocument/2006/relationships/hyperlink" Target="https://www2.ed.gov/about/offices/list/ope/caresact.html" TargetMode="External"/><Relationship Id="rId10074" Type="http://schemas.openxmlformats.org/officeDocument/2006/relationships/hyperlink" Target="https://www2.ed.gov/about/offices/list/ope/caresact.html" TargetMode="External"/><Relationship Id="rId11125" Type="http://schemas.openxmlformats.org/officeDocument/2006/relationships/hyperlink" Target="https://www2.ed.gov/about/offices/list/ope/caresact.html" TargetMode="External"/><Relationship Id="rId4754" Type="http://schemas.openxmlformats.org/officeDocument/2006/relationships/hyperlink" Target="https://bja.ojp.gov/program/cesf/state-and-local-allocations" TargetMode="External"/><Relationship Id="rId3356" Type="http://schemas.openxmlformats.org/officeDocument/2006/relationships/hyperlink" Target="https://bja.ojp.gov/program/cesf/state-and-local-allocations" TargetMode="External"/><Relationship Id="rId4407" Type="http://schemas.openxmlformats.org/officeDocument/2006/relationships/hyperlink" Target="https://bja.ojp.gov/program/cesf/state-and-local-allocations" TargetMode="External"/><Relationship Id="rId5805" Type="http://schemas.openxmlformats.org/officeDocument/2006/relationships/hyperlink" Target="https://www2.ed.gov/about/offices/list/ope/caresact.html" TargetMode="External"/><Relationship Id="rId277" Type="http://schemas.openxmlformats.org/officeDocument/2006/relationships/hyperlink" Target="https://www.hud.gov/program_offices/comm_planning/budget/fy20/" TargetMode="External"/><Relationship Id="rId3009" Type="http://schemas.openxmlformats.org/officeDocument/2006/relationships/hyperlink" Target="https://www.samhsa.gov/grants/awards/2020/SM-20-012" TargetMode="External"/><Relationship Id="rId7977" Type="http://schemas.openxmlformats.org/officeDocument/2006/relationships/hyperlink" Target="https://www2.ed.gov/about/offices/list/ope/caresact.html" TargetMode="External"/><Relationship Id="rId10958" Type="http://schemas.openxmlformats.org/officeDocument/2006/relationships/hyperlink" Target="https://www2.ed.gov/about/offices/list/ope/caresact.html" TargetMode="External"/><Relationship Id="rId6579" Type="http://schemas.openxmlformats.org/officeDocument/2006/relationships/hyperlink" Target="https://www2.ed.gov/about/offices/list/ope/caresact.html" TargetMode="External"/><Relationship Id="rId9052" Type="http://schemas.openxmlformats.org/officeDocument/2006/relationships/hyperlink" Target="https://www2.ed.gov/about/offices/list/ope/caresact.html" TargetMode="External"/><Relationship Id="rId12380" Type="http://schemas.openxmlformats.org/officeDocument/2006/relationships/hyperlink" Target="https://www2.ed.gov/about/offices/list/ope/caresact.html" TargetMode="External"/><Relationship Id="rId12033" Type="http://schemas.openxmlformats.org/officeDocument/2006/relationships/hyperlink" Target="https://www2.ed.gov/about/offices/list/ope/caresact.html" TargetMode="External"/><Relationship Id="rId411" Type="http://schemas.openxmlformats.org/officeDocument/2006/relationships/hyperlink" Target="https://www.hud.gov/program_offices/comm_planning/budget/fy20/" TargetMode="External"/><Relationship Id="rId1041" Type="http://schemas.openxmlformats.org/officeDocument/2006/relationships/hyperlink" Target="https://www.hud.gov/program_offices/comm_planning/budget/fy20/" TargetMode="External"/><Relationship Id="rId5662" Type="http://schemas.openxmlformats.org/officeDocument/2006/relationships/hyperlink" Target="https://www2.ed.gov/about/offices/list/ope/caresact.html" TargetMode="External"/><Relationship Id="rId6713" Type="http://schemas.openxmlformats.org/officeDocument/2006/relationships/hyperlink" Target="https://www2.ed.gov/about/offices/list/ope/caresact.html" TargetMode="External"/><Relationship Id="rId4264" Type="http://schemas.openxmlformats.org/officeDocument/2006/relationships/hyperlink" Target="https://bja.ojp.gov/program/cesf/state-and-local-allocations" TargetMode="External"/><Relationship Id="rId5315" Type="http://schemas.openxmlformats.org/officeDocument/2006/relationships/hyperlink" Target="https://www2.ed.gov/about/offices/list/ope/caresact.html" TargetMode="External"/><Relationship Id="rId8885" Type="http://schemas.openxmlformats.org/officeDocument/2006/relationships/hyperlink" Target="https://www2.ed.gov/about/offices/list/ope/caresact.html" TargetMode="External"/><Relationship Id="rId7487" Type="http://schemas.openxmlformats.org/officeDocument/2006/relationships/hyperlink" Target="https://www2.ed.gov/about/offices/list/ope/caresact.html" TargetMode="External"/><Relationship Id="rId8538" Type="http://schemas.openxmlformats.org/officeDocument/2006/relationships/hyperlink" Target="https://www2.ed.gov/about/offices/list/ope/caresact.html" TargetMode="External"/><Relationship Id="rId9936" Type="http://schemas.openxmlformats.org/officeDocument/2006/relationships/hyperlink" Target="https://www2.ed.gov/about/offices/list/ope/caresact.html" TargetMode="External"/><Relationship Id="rId11866" Type="http://schemas.openxmlformats.org/officeDocument/2006/relationships/hyperlink" Target="https://www2.ed.gov/about/offices/list/ope/caresact.html" TargetMode="External"/><Relationship Id="rId12917" Type="http://schemas.openxmlformats.org/officeDocument/2006/relationships/hyperlink" Target="https://www2.ed.gov/about/offices/list/ope/caresact.html" TargetMode="External"/><Relationship Id="rId1925" Type="http://schemas.openxmlformats.org/officeDocument/2006/relationships/hyperlink" Target="https://poisonhelp.hrsa.gov/about-us/coronavirus-cares-FY2020-awards" TargetMode="External"/><Relationship Id="rId6089" Type="http://schemas.openxmlformats.org/officeDocument/2006/relationships/hyperlink" Target="https://www2.ed.gov/about/offices/list/ope/caresact.html" TargetMode="External"/><Relationship Id="rId10468" Type="http://schemas.openxmlformats.org/officeDocument/2006/relationships/hyperlink" Target="https://www2.ed.gov/about/offices/list/ope/caresact.html" TargetMode="External"/><Relationship Id="rId11519" Type="http://schemas.openxmlformats.org/officeDocument/2006/relationships/hyperlink" Target="https://www2.ed.gov/about/offices/list/ope/caresact.html" TargetMode="External"/><Relationship Id="rId2699" Type="http://schemas.openxmlformats.org/officeDocument/2006/relationships/hyperlink" Target="https://acl.gov/sites/default/files/about-acl/2020-04/ACL%20State%20by%20State%20Tribe%20and%20CIL%20CARES%20Supplemental%20Awards%20Tables%2004.21.20.pdf" TargetMode="External"/><Relationship Id="rId3000" Type="http://schemas.openxmlformats.org/officeDocument/2006/relationships/hyperlink" Target="https://www.samhsa.gov/grants/awards/2020/SM-20-012" TargetMode="External"/><Relationship Id="rId6570" Type="http://schemas.openxmlformats.org/officeDocument/2006/relationships/hyperlink" Target="https://www2.ed.gov/about/offices/list/ope/caresact.html" TargetMode="External"/><Relationship Id="rId7621" Type="http://schemas.openxmlformats.org/officeDocument/2006/relationships/hyperlink" Target="https://www2.ed.gov/about/offices/list/ope/caresact.html" TargetMode="External"/><Relationship Id="rId10602" Type="http://schemas.openxmlformats.org/officeDocument/2006/relationships/hyperlink" Target="https://www2.ed.gov/about/offices/list/ope/caresact.html" TargetMode="External"/><Relationship Id="rId5172" Type="http://schemas.openxmlformats.org/officeDocument/2006/relationships/hyperlink" Target="https://www2.ed.gov/about/offices/list/ope/caresact.html" TargetMode="External"/><Relationship Id="rId6223" Type="http://schemas.openxmlformats.org/officeDocument/2006/relationships/hyperlink" Target="https://www2.ed.gov/about/offices/list/ope/caresact.html" TargetMode="External"/><Relationship Id="rId9793" Type="http://schemas.openxmlformats.org/officeDocument/2006/relationships/hyperlink" Target="https://www2.ed.gov/about/offices/list/ope/caresact.html" TargetMode="External"/><Relationship Id="rId1782" Type="http://schemas.openxmlformats.org/officeDocument/2006/relationships/hyperlink" Target="https://www.hhs.gov/sites/default/files/state-by-state-breakdown-delivery-of-initial-30-billion-cares-act.pdf" TargetMode="External"/><Relationship Id="rId2833" Type="http://schemas.openxmlformats.org/officeDocument/2006/relationships/hyperlink" Target="https://acl.gov/sites/default/files/about-acl/2020-04/ACL%20State%20by%20State%20Tribe%20and%20CIL%20CARES%20Supplemental%20Awards%20Tables%2004.21.20.pdf" TargetMode="External"/><Relationship Id="rId8395" Type="http://schemas.openxmlformats.org/officeDocument/2006/relationships/hyperlink" Target="https://www2.ed.gov/about/offices/list/ope/caresact.html" TargetMode="External"/><Relationship Id="rId9446" Type="http://schemas.openxmlformats.org/officeDocument/2006/relationships/hyperlink" Target="https://www2.ed.gov/about/offices/list/ope/caresact.html" TargetMode="External"/><Relationship Id="rId11376" Type="http://schemas.openxmlformats.org/officeDocument/2006/relationships/hyperlink" Target="https://www2.ed.gov/about/offices/list/ope/caresact.html" TargetMode="External"/><Relationship Id="rId12774" Type="http://schemas.openxmlformats.org/officeDocument/2006/relationships/hyperlink" Target="https://www2.ed.gov/about/offices/list/ope/caresact.html" TargetMode="External"/><Relationship Id="rId805" Type="http://schemas.openxmlformats.org/officeDocument/2006/relationships/hyperlink" Target="https://www.hud.gov/program_offices/comm_planning/budget/fy20/" TargetMode="External"/><Relationship Id="rId1435" Type="http://schemas.openxmlformats.org/officeDocument/2006/relationships/hyperlink" Target="https://oese.ed.gov/files/2020/04/GEER-Fund-State-Allocations-Table.pdf" TargetMode="External"/><Relationship Id="rId8048" Type="http://schemas.openxmlformats.org/officeDocument/2006/relationships/hyperlink" Target="https://www2.ed.gov/about/offices/list/ope/caresact.html" TargetMode="External"/><Relationship Id="rId11029" Type="http://schemas.openxmlformats.org/officeDocument/2006/relationships/hyperlink" Target="https://www2.ed.gov/about/offices/list/ope/caresact.html" TargetMode="External"/><Relationship Id="rId12427" Type="http://schemas.openxmlformats.org/officeDocument/2006/relationships/hyperlink" Target="https://www2.ed.gov/about/offices/list/ope/caresact.html" TargetMode="External"/><Relationship Id="rId4658" Type="http://schemas.openxmlformats.org/officeDocument/2006/relationships/hyperlink" Target="https://bja.ojp.gov/program/cesf/state-and-local-allocations" TargetMode="External"/><Relationship Id="rId5709" Type="http://schemas.openxmlformats.org/officeDocument/2006/relationships/hyperlink" Target="https://www2.ed.gov/about/offices/list/ope/caresact.html" TargetMode="External"/><Relationship Id="rId6080" Type="http://schemas.openxmlformats.org/officeDocument/2006/relationships/hyperlink" Target="https://www2.ed.gov/about/offices/list/ope/caresact.html" TargetMode="External"/><Relationship Id="rId7131" Type="http://schemas.openxmlformats.org/officeDocument/2006/relationships/hyperlink" Target="https://www2.ed.gov/about/offices/list/ope/caresact.html" TargetMode="External"/><Relationship Id="rId11510" Type="http://schemas.openxmlformats.org/officeDocument/2006/relationships/hyperlink" Target="https://www2.ed.gov/about/offices/list/ope/caresact.html" TargetMode="External"/><Relationship Id="rId10112" Type="http://schemas.openxmlformats.org/officeDocument/2006/relationships/hyperlink" Target="https://www2.ed.gov/about/offices/list/ope/caresact.html" TargetMode="External"/><Relationship Id="rId2690" Type="http://schemas.openxmlformats.org/officeDocument/2006/relationships/hyperlink" Target="https://acl.gov/sites/default/files/about-acl/2020-04/ACL%20State%20by%20State%20Tribe%20and%20CIL%20CARES%20Supplemental%20Awards%20Tables%2004.21.20.pdf" TargetMode="External"/><Relationship Id="rId3741" Type="http://schemas.openxmlformats.org/officeDocument/2006/relationships/hyperlink" Target="https://bja.ojp.gov/program/cesf/state-and-local-allocations" TargetMode="External"/><Relationship Id="rId12284" Type="http://schemas.openxmlformats.org/officeDocument/2006/relationships/hyperlink" Target="https://www2.ed.gov/about/offices/list/ope/caresact.html" TargetMode="External"/><Relationship Id="rId662" Type="http://schemas.openxmlformats.org/officeDocument/2006/relationships/hyperlink" Target="https://www.hud.gov/program_offices/comm_planning/budget/fy20/" TargetMode="External"/><Relationship Id="rId1292" Type="http://schemas.openxmlformats.org/officeDocument/2006/relationships/hyperlink" Target="https://cms7.fta.dot.gov/sites/fta.dot.gov/files/docs/funding/apportionments/148416/table-2-cares-act-apportionment-section-5307-urbanized-area-formula.xlsx" TargetMode="External"/><Relationship Id="rId2343" Type="http://schemas.openxmlformats.org/officeDocument/2006/relationships/hyperlink" Target="https://acl.gov/sites/default/files/about-acl/2020-04/ACL%20State%20by%20State%20Tribe%20and%20CIL%20CARES%20Supplemental%20Awards%20Tables%2004.21.20.pdf" TargetMode="External"/><Relationship Id="rId6964" Type="http://schemas.openxmlformats.org/officeDocument/2006/relationships/hyperlink" Target="https://www2.ed.gov/about/offices/list/ope/caresact.html" TargetMode="External"/><Relationship Id="rId315" Type="http://schemas.openxmlformats.org/officeDocument/2006/relationships/hyperlink" Target="https://www.hud.gov/program_offices/comm_planning/budget/fy20/" TargetMode="External"/><Relationship Id="rId5566" Type="http://schemas.openxmlformats.org/officeDocument/2006/relationships/hyperlink" Target="https://www2.ed.gov/about/offices/list/ope/caresact.html" TargetMode="External"/><Relationship Id="rId6617" Type="http://schemas.openxmlformats.org/officeDocument/2006/relationships/hyperlink" Target="https://www2.ed.gov/about/offices/list/ope/caresact.html" TargetMode="External"/><Relationship Id="rId4168" Type="http://schemas.openxmlformats.org/officeDocument/2006/relationships/hyperlink" Target="https://bja.ojp.gov/program/cesf/state-and-local-allocations" TargetMode="External"/><Relationship Id="rId5219" Type="http://schemas.openxmlformats.org/officeDocument/2006/relationships/hyperlink" Target="https://www2.ed.gov/about/offices/list/ope/caresact.html" TargetMode="External"/><Relationship Id="rId8789" Type="http://schemas.openxmlformats.org/officeDocument/2006/relationships/hyperlink" Target="https://www2.ed.gov/about/offices/list/ope/caresact.html" TargetMode="External"/><Relationship Id="rId11020" Type="http://schemas.openxmlformats.org/officeDocument/2006/relationships/hyperlink" Target="https://www2.ed.gov/about/offices/list/ope/caresact.html" TargetMode="External"/><Relationship Id="rId1829" Type="http://schemas.openxmlformats.org/officeDocument/2006/relationships/hyperlink" Target="https://www.sba.gov/document/report--paycheck-protection-program-ppp-report-through-april-16-2020-12-pm-est" TargetMode="External"/><Relationship Id="rId5700" Type="http://schemas.openxmlformats.org/officeDocument/2006/relationships/hyperlink" Target="https://www2.ed.gov/about/offices/list/ope/caresact.html" TargetMode="External"/><Relationship Id="rId3251" Type="http://schemas.openxmlformats.org/officeDocument/2006/relationships/hyperlink" Target="https://bja.ojp.gov/program/cesf/state-and-local-allocations" TargetMode="External"/><Relationship Id="rId4302" Type="http://schemas.openxmlformats.org/officeDocument/2006/relationships/hyperlink" Target="https://bja.ojp.gov/program/cesf/state-and-local-allocations" TargetMode="External"/><Relationship Id="rId7872" Type="http://schemas.openxmlformats.org/officeDocument/2006/relationships/hyperlink" Target="https://www2.ed.gov/about/offices/list/ope/caresact.html" TargetMode="External"/><Relationship Id="rId8923" Type="http://schemas.openxmlformats.org/officeDocument/2006/relationships/hyperlink" Target="https://www2.ed.gov/about/offices/list/ope/caresact.html" TargetMode="External"/><Relationship Id="rId172" Type="http://schemas.openxmlformats.org/officeDocument/2006/relationships/hyperlink" Target="https://www.hud.gov/program_offices/comm_planning/budget/fy20/" TargetMode="External"/><Relationship Id="rId6474" Type="http://schemas.openxmlformats.org/officeDocument/2006/relationships/hyperlink" Target="https://www2.ed.gov/about/offices/list/ope/caresact.html" TargetMode="External"/><Relationship Id="rId7525" Type="http://schemas.openxmlformats.org/officeDocument/2006/relationships/hyperlink" Target="https://www2.ed.gov/about/offices/list/ope/caresact.html" TargetMode="External"/><Relationship Id="rId10853" Type="http://schemas.openxmlformats.org/officeDocument/2006/relationships/hyperlink" Target="https://www2.ed.gov/about/offices/list/ope/caresact.html" TargetMode="External"/><Relationship Id="rId11904" Type="http://schemas.openxmlformats.org/officeDocument/2006/relationships/hyperlink" Target="https://www2.ed.gov/about/offices/list/ope/caresact.html" TargetMode="External"/><Relationship Id="rId5076" Type="http://schemas.openxmlformats.org/officeDocument/2006/relationships/hyperlink" Target="https://www2.ed.gov/about/offices/list/ope/caresact.html" TargetMode="External"/><Relationship Id="rId6127" Type="http://schemas.openxmlformats.org/officeDocument/2006/relationships/hyperlink" Target="https://www2.ed.gov/about/offices/list/ope/caresact.html" TargetMode="External"/><Relationship Id="rId9697" Type="http://schemas.openxmlformats.org/officeDocument/2006/relationships/hyperlink" Target="https://www2.ed.gov/about/offices/list/ope/caresact.html" TargetMode="External"/><Relationship Id="rId10506" Type="http://schemas.openxmlformats.org/officeDocument/2006/relationships/hyperlink" Target="https://www2.ed.gov/about/offices/list/ope/caresact.html" TargetMode="External"/><Relationship Id="rId1686" Type="http://schemas.openxmlformats.org/officeDocument/2006/relationships/hyperlink" Target="https://acl.gov/sites/default/files/about-acl/2020-03/Native%20Americans%20Grants%203-24-20%20%28002%29_0.pdf" TargetMode="External"/><Relationship Id="rId8299" Type="http://schemas.openxmlformats.org/officeDocument/2006/relationships/hyperlink" Target="https://www2.ed.gov/about/offices/list/ope/caresact.html" TargetMode="External"/><Relationship Id="rId12678" Type="http://schemas.openxmlformats.org/officeDocument/2006/relationships/hyperlink" Target="https://www2.ed.gov/about/offices/list/ope/caresact.html" TargetMode="External"/><Relationship Id="rId1339" Type="http://schemas.openxmlformats.org/officeDocument/2006/relationships/hyperlink" Target="https://cms7.fta.dot.gov/sites/fta.dot.gov/files/docs/funding/apportionments/148416/table-2-cares-act-apportionment-section-5307-urbanized-area-formula.xlsx" TargetMode="External"/><Relationship Id="rId2737" Type="http://schemas.openxmlformats.org/officeDocument/2006/relationships/hyperlink" Target="https://acl.gov/sites/default/files/about-acl/2020-04/ACL%20State%20by%20State%20Tribe%20and%20CIL%20CARES%20Supplemental%20Awards%20Tables%2004.21.20.pdf" TargetMode="External"/><Relationship Id="rId5210" Type="http://schemas.openxmlformats.org/officeDocument/2006/relationships/hyperlink" Target="https://www2.ed.gov/about/offices/list/ope/caresact.html" TargetMode="External"/><Relationship Id="rId709" Type="http://schemas.openxmlformats.org/officeDocument/2006/relationships/hyperlink" Target="https://www.hud.gov/program_offices/comm_planning/budget/fy20/" TargetMode="External"/><Relationship Id="rId8780" Type="http://schemas.openxmlformats.org/officeDocument/2006/relationships/hyperlink" Target="https://www2.ed.gov/about/offices/list/ope/caresact.html" TargetMode="External"/><Relationship Id="rId9831" Type="http://schemas.openxmlformats.org/officeDocument/2006/relationships/hyperlink" Target="https://www2.ed.gov/about/offices/list/ope/caresact.html" TargetMode="External"/><Relationship Id="rId11761" Type="http://schemas.openxmlformats.org/officeDocument/2006/relationships/hyperlink" Target="https://www2.ed.gov/about/offices/list/ope/caresact.html" TargetMode="External"/><Relationship Id="rId12812" Type="http://schemas.openxmlformats.org/officeDocument/2006/relationships/hyperlink" Target="https://www2.ed.gov/about/offices/list/ope/caresact.html" TargetMode="External"/><Relationship Id="rId45" Type="http://schemas.openxmlformats.org/officeDocument/2006/relationships/hyperlink" Target="https://www.hud.gov/program_offices/comm_planning/budget/fy20/" TargetMode="External"/><Relationship Id="rId1820" Type="http://schemas.openxmlformats.org/officeDocument/2006/relationships/hyperlink" Target="https://www.sba.gov/document/report--paycheck-protection-program-ppp-report-through-april-16-2020-12-pm-est" TargetMode="External"/><Relationship Id="rId7382" Type="http://schemas.openxmlformats.org/officeDocument/2006/relationships/hyperlink" Target="https://www2.ed.gov/about/offices/list/ope/caresact.html" TargetMode="External"/><Relationship Id="rId8433" Type="http://schemas.openxmlformats.org/officeDocument/2006/relationships/hyperlink" Target="https://www2.ed.gov/about/offices/list/ope/caresact.html" TargetMode="External"/><Relationship Id="rId10363" Type="http://schemas.openxmlformats.org/officeDocument/2006/relationships/hyperlink" Target="https://www2.ed.gov/about/offices/list/ope/caresact.html" TargetMode="External"/><Relationship Id="rId11414" Type="http://schemas.openxmlformats.org/officeDocument/2006/relationships/hyperlink" Target="https://www2.ed.gov/about/offices/list/ope/caresact.html" TargetMode="External"/><Relationship Id="rId3992" Type="http://schemas.openxmlformats.org/officeDocument/2006/relationships/hyperlink" Target="https://bja.ojp.gov/program/cesf/state-and-local-allocations" TargetMode="External"/><Relationship Id="rId7035" Type="http://schemas.openxmlformats.org/officeDocument/2006/relationships/hyperlink" Target="https://www2.ed.gov/about/offices/list/ope/caresact.html" TargetMode="External"/><Relationship Id="rId10016" Type="http://schemas.openxmlformats.org/officeDocument/2006/relationships/hyperlink" Target="https://www2.ed.gov/about/offices/list/ope/caresact.html" TargetMode="External"/><Relationship Id="rId2594" Type="http://schemas.openxmlformats.org/officeDocument/2006/relationships/hyperlink" Target="https://acl.gov/sites/default/files/about-acl/2020-04/ACL%20State%20by%20State%20Tribe%20and%20CIL%20CARES%20Supplemental%20Awards%20Tables%2004.21.20.pdf" TargetMode="External"/><Relationship Id="rId3645" Type="http://schemas.openxmlformats.org/officeDocument/2006/relationships/hyperlink" Target="https://bja.ojp.gov/program/cesf/state-and-local-allocations" TargetMode="External"/><Relationship Id="rId12188" Type="http://schemas.openxmlformats.org/officeDocument/2006/relationships/hyperlink" Target="https://www2.ed.gov/about/offices/list/ope/caresact.html" TargetMode="External"/><Relationship Id="rId566" Type="http://schemas.openxmlformats.org/officeDocument/2006/relationships/hyperlink" Target="https://www.hud.gov/program_offices/comm_planning/budget/fy20/" TargetMode="External"/><Relationship Id="rId1196" Type="http://schemas.openxmlformats.org/officeDocument/2006/relationships/hyperlink" Target="https://www.hud.gov/program_offices/comm_planning/budget/fy20/" TargetMode="External"/><Relationship Id="rId2247" Type="http://schemas.openxmlformats.org/officeDocument/2006/relationships/hyperlink" Target="https://acl.gov/sites/default/files/about-acl/2020-04/ACL%20State%20by%20State%20Tribe%20and%20CIL%20CARES%20Supplemental%20Awards%20Tables%2004.21.20.pdf" TargetMode="External"/><Relationship Id="rId219" Type="http://schemas.openxmlformats.org/officeDocument/2006/relationships/hyperlink" Target="https://www.hud.gov/program_offices/comm_planning/budget/fy20/" TargetMode="External"/><Relationship Id="rId6868" Type="http://schemas.openxmlformats.org/officeDocument/2006/relationships/hyperlink" Target="https://www2.ed.gov/about/offices/list/ope/caresact.html" TargetMode="External"/><Relationship Id="rId7919" Type="http://schemas.openxmlformats.org/officeDocument/2006/relationships/hyperlink" Target="https://www2.ed.gov/about/offices/list/ope/caresact.html" TargetMode="External"/><Relationship Id="rId8290" Type="http://schemas.openxmlformats.org/officeDocument/2006/relationships/hyperlink" Target="https://www2.ed.gov/about/offices/list/ope/caresact.html" TargetMode="External"/><Relationship Id="rId9341" Type="http://schemas.openxmlformats.org/officeDocument/2006/relationships/hyperlink" Target="https://www2.ed.gov/about/offices/list/ope/caresact.html" TargetMode="External"/><Relationship Id="rId11271" Type="http://schemas.openxmlformats.org/officeDocument/2006/relationships/hyperlink" Target="https://www2.ed.gov/about/offices/list/ope/caresact.html" TargetMode="External"/><Relationship Id="rId12322" Type="http://schemas.openxmlformats.org/officeDocument/2006/relationships/hyperlink" Target="https://www2.ed.gov/about/offices/list/ope/caresact.html" TargetMode="External"/><Relationship Id="rId700" Type="http://schemas.openxmlformats.org/officeDocument/2006/relationships/hyperlink" Target="https://www.hud.gov/program_offices/comm_planning/budget/fy20/" TargetMode="External"/><Relationship Id="rId1330" Type="http://schemas.openxmlformats.org/officeDocument/2006/relationships/hyperlink" Target="https://cms7.fta.dot.gov/sites/fta.dot.gov/files/docs/funding/apportionments/148416/table-2-cares-act-apportionment-section-5307-urbanized-area-formula.xlsx" TargetMode="External"/><Relationship Id="rId5951" Type="http://schemas.openxmlformats.org/officeDocument/2006/relationships/hyperlink" Target="https://www2.ed.gov/about/offices/list/ope/caresact.html" TargetMode="External"/><Relationship Id="rId4553" Type="http://schemas.openxmlformats.org/officeDocument/2006/relationships/hyperlink" Target="https://bja.ojp.gov/program/cesf/state-and-local-allocations" TargetMode="External"/><Relationship Id="rId5604" Type="http://schemas.openxmlformats.org/officeDocument/2006/relationships/hyperlink" Target="https://www2.ed.gov/about/offices/list/ope/caresact.html" TargetMode="External"/><Relationship Id="rId3155" Type="http://schemas.openxmlformats.org/officeDocument/2006/relationships/hyperlink" Target="https://www.samhsa.gov/grants/awards/2020/FG-20-006" TargetMode="External"/><Relationship Id="rId4206" Type="http://schemas.openxmlformats.org/officeDocument/2006/relationships/hyperlink" Target="https://bja.ojp.gov/program/cesf/state-and-local-allocations" TargetMode="External"/><Relationship Id="rId7776" Type="http://schemas.openxmlformats.org/officeDocument/2006/relationships/hyperlink" Target="https://www2.ed.gov/about/offices/list/ope/caresact.html" TargetMode="External"/><Relationship Id="rId8827" Type="http://schemas.openxmlformats.org/officeDocument/2006/relationships/hyperlink" Target="https://www2.ed.gov/about/offices/list/ope/caresact.html" TargetMode="External"/><Relationship Id="rId6378" Type="http://schemas.openxmlformats.org/officeDocument/2006/relationships/hyperlink" Target="https://www2.ed.gov/about/offices/list/ope/caresact.html" TargetMode="External"/><Relationship Id="rId7429" Type="http://schemas.openxmlformats.org/officeDocument/2006/relationships/hyperlink" Target="https://www2.ed.gov/about/offices/list/ope/caresact.html" TargetMode="External"/><Relationship Id="rId10757" Type="http://schemas.openxmlformats.org/officeDocument/2006/relationships/hyperlink" Target="https://www2.ed.gov/about/offices/list/ope/caresact.html" TargetMode="External"/><Relationship Id="rId11808" Type="http://schemas.openxmlformats.org/officeDocument/2006/relationships/hyperlink" Target="https://www2.ed.gov/about/offices/list/ope/caresact.html" TargetMode="External"/><Relationship Id="rId210" Type="http://schemas.openxmlformats.org/officeDocument/2006/relationships/hyperlink" Target="https://www.hud.gov/program_offices/comm_planning/budget/fy20/" TargetMode="External"/><Relationship Id="rId2988" Type="http://schemas.openxmlformats.org/officeDocument/2006/relationships/hyperlink" Target="https://www.samhsa.gov/grants/awards/2020/SM-20-012" TargetMode="External"/><Relationship Id="rId7910" Type="http://schemas.openxmlformats.org/officeDocument/2006/relationships/hyperlink" Target="https://www2.ed.gov/about/offices/list/ope/caresact.html" TargetMode="External"/><Relationship Id="rId5461" Type="http://schemas.openxmlformats.org/officeDocument/2006/relationships/hyperlink" Target="https://www2.ed.gov/about/offices/list/ope/caresact.html" TargetMode="External"/><Relationship Id="rId6512" Type="http://schemas.openxmlformats.org/officeDocument/2006/relationships/hyperlink" Target="https://www2.ed.gov/about/offices/list/ope/caresact.html" TargetMode="External"/><Relationship Id="rId4063" Type="http://schemas.openxmlformats.org/officeDocument/2006/relationships/hyperlink" Target="https://bja.ojp.gov/program/cesf/state-and-local-allocations" TargetMode="External"/><Relationship Id="rId5114" Type="http://schemas.openxmlformats.org/officeDocument/2006/relationships/hyperlink" Target="https://www2.ed.gov/about/offices/list/ope/caresact.html" TargetMode="External"/><Relationship Id="rId8684" Type="http://schemas.openxmlformats.org/officeDocument/2006/relationships/hyperlink" Target="https://www2.ed.gov/about/offices/list/ope/caresact.html" TargetMode="External"/><Relationship Id="rId9735" Type="http://schemas.openxmlformats.org/officeDocument/2006/relationships/hyperlink" Target="https://www2.ed.gov/about/offices/list/ope/caresact.html" TargetMode="External"/><Relationship Id="rId11665" Type="http://schemas.openxmlformats.org/officeDocument/2006/relationships/hyperlink" Target="https://www2.ed.gov/about/offices/list/ope/caresact.html" TargetMode="External"/><Relationship Id="rId1724" Type="http://schemas.openxmlformats.org/officeDocument/2006/relationships/hyperlink" Target="https://acl.gov/sites/default/files/about-acl/2020-03/Native%20Americans%20Grants%203-24-20%20%28002%29_0.pdf" TargetMode="External"/><Relationship Id="rId7286" Type="http://schemas.openxmlformats.org/officeDocument/2006/relationships/hyperlink" Target="https://www2.ed.gov/about/offices/list/ope/caresact.html" TargetMode="External"/><Relationship Id="rId8337" Type="http://schemas.openxmlformats.org/officeDocument/2006/relationships/hyperlink" Target="https://www2.ed.gov/about/offices/list/ope/caresact.html" TargetMode="External"/><Relationship Id="rId10267" Type="http://schemas.openxmlformats.org/officeDocument/2006/relationships/hyperlink" Target="https://www2.ed.gov/about/offices/list/ope/caresact.html" TargetMode="External"/><Relationship Id="rId11318" Type="http://schemas.openxmlformats.org/officeDocument/2006/relationships/hyperlink" Target="https://www2.ed.gov/about/offices/list/ope/caresact.html" TargetMode="External"/><Relationship Id="rId12716" Type="http://schemas.openxmlformats.org/officeDocument/2006/relationships/hyperlink" Target="https://www2.ed.gov/about/offices/list/ope/caresact.html" TargetMode="External"/><Relationship Id="rId3896" Type="http://schemas.openxmlformats.org/officeDocument/2006/relationships/hyperlink" Target="https://bja.ojp.gov/program/cesf/state-and-local-allocations" TargetMode="External"/><Relationship Id="rId2498" Type="http://schemas.openxmlformats.org/officeDocument/2006/relationships/hyperlink" Target="https://acl.gov/sites/default/files/about-acl/2020-04/ACL%20State%20by%20State%20Tribe%20and%20CIL%20CARES%20Supplemental%20Awards%20Tables%2004.21.20.pdf" TargetMode="External"/><Relationship Id="rId3549" Type="http://schemas.openxmlformats.org/officeDocument/2006/relationships/hyperlink" Target="https://bja.ojp.gov/program/cesf/state-and-local-allocations" TargetMode="External"/><Relationship Id="rId4947" Type="http://schemas.openxmlformats.org/officeDocument/2006/relationships/hyperlink" Target="https://bja.ojp.gov/program/cesf/state-and-local-allocations" TargetMode="External"/><Relationship Id="rId7420" Type="http://schemas.openxmlformats.org/officeDocument/2006/relationships/hyperlink" Target="https://www2.ed.gov/about/offices/list/ope/caresact.html" TargetMode="External"/><Relationship Id="rId6022" Type="http://schemas.openxmlformats.org/officeDocument/2006/relationships/hyperlink" Target="https://www2.ed.gov/about/offices/list/ope/caresact.html" TargetMode="External"/><Relationship Id="rId10401" Type="http://schemas.openxmlformats.org/officeDocument/2006/relationships/hyperlink" Target="https://www2.ed.gov/about/offices/list/ope/caresact.html" TargetMode="External"/><Relationship Id="rId8194" Type="http://schemas.openxmlformats.org/officeDocument/2006/relationships/hyperlink" Target="https://www2.ed.gov/about/offices/list/ope/caresact.html" TargetMode="External"/><Relationship Id="rId9592" Type="http://schemas.openxmlformats.org/officeDocument/2006/relationships/hyperlink" Target="https://www2.ed.gov/about/offices/list/ope/caresact.html" TargetMode="External"/><Relationship Id="rId12573" Type="http://schemas.openxmlformats.org/officeDocument/2006/relationships/hyperlink" Target="https://www2.ed.gov/about/offices/list/ope/caresact.html" TargetMode="External"/><Relationship Id="rId951" Type="http://schemas.openxmlformats.org/officeDocument/2006/relationships/hyperlink" Target="https://www.hud.gov/program_offices/comm_planning/budget/fy20/" TargetMode="External"/><Relationship Id="rId1581" Type="http://schemas.openxmlformats.org/officeDocument/2006/relationships/hyperlink" Target="https://acl.gov/sites/default/files/about-acl/2020-03/Native%20Americans%20Grants%203-24-20%20%28002%29_0.pdf" TargetMode="External"/><Relationship Id="rId2632" Type="http://schemas.openxmlformats.org/officeDocument/2006/relationships/hyperlink" Target="https://acl.gov/sites/default/files/about-acl/2020-04/ACL%20State%20by%20State%20Tribe%20and%20CIL%20CARES%20Supplemental%20Awards%20Tables%2004.21.20.pdf" TargetMode="External"/><Relationship Id="rId9245" Type="http://schemas.openxmlformats.org/officeDocument/2006/relationships/hyperlink" Target="https://www2.ed.gov/about/offices/list/ope/caresact.html" TargetMode="External"/><Relationship Id="rId11175" Type="http://schemas.openxmlformats.org/officeDocument/2006/relationships/hyperlink" Target="https://www2.ed.gov/about/offices/list/ope/caresact.html" TargetMode="External"/><Relationship Id="rId12226" Type="http://schemas.openxmlformats.org/officeDocument/2006/relationships/hyperlink" Target="https://www2.ed.gov/about/offices/list/ope/caresact.html" TargetMode="External"/><Relationship Id="rId604" Type="http://schemas.openxmlformats.org/officeDocument/2006/relationships/hyperlink" Target="https://www.hud.gov/program_offices/comm_planning/budget/fy20/" TargetMode="External"/><Relationship Id="rId1234" Type="http://schemas.openxmlformats.org/officeDocument/2006/relationships/hyperlink" Target="https://www.hud.gov/program_offices/comm_planning/budget/fy20/" TargetMode="External"/><Relationship Id="rId5855" Type="http://schemas.openxmlformats.org/officeDocument/2006/relationships/hyperlink" Target="https://www2.ed.gov/about/offices/list/ope/caresact.html" TargetMode="External"/><Relationship Id="rId6906" Type="http://schemas.openxmlformats.org/officeDocument/2006/relationships/hyperlink" Target="https://www2.ed.gov/about/offices/list/ope/caresact.html" TargetMode="External"/><Relationship Id="rId4457" Type="http://schemas.openxmlformats.org/officeDocument/2006/relationships/hyperlink" Target="https://bja.ojp.gov/program/cesf/state-and-local-allocations" TargetMode="External"/><Relationship Id="rId5508" Type="http://schemas.openxmlformats.org/officeDocument/2006/relationships/hyperlink" Target="https://www2.ed.gov/about/offices/list/ope/caresact.html" TargetMode="External"/><Relationship Id="rId3059" Type="http://schemas.openxmlformats.org/officeDocument/2006/relationships/hyperlink" Target="https://www.samhsa.gov/grants/awards/2020/FG-20-006" TargetMode="External"/><Relationship Id="rId1091" Type="http://schemas.openxmlformats.org/officeDocument/2006/relationships/hyperlink" Target="https://www.hud.gov/program_offices/comm_planning/budget/fy20/" TargetMode="External"/><Relationship Id="rId3540" Type="http://schemas.openxmlformats.org/officeDocument/2006/relationships/hyperlink" Target="https://bja.ojp.gov/program/cesf/state-and-local-allocations" TargetMode="External"/><Relationship Id="rId12083" Type="http://schemas.openxmlformats.org/officeDocument/2006/relationships/hyperlink" Target="https://www2.ed.gov/about/offices/list/ope/caresact.html" TargetMode="External"/><Relationship Id="rId114" Type="http://schemas.openxmlformats.org/officeDocument/2006/relationships/hyperlink" Target="https://www.hud.gov/program_offices/comm_planning/budget/fy20/" TargetMode="External"/><Relationship Id="rId461" Type="http://schemas.openxmlformats.org/officeDocument/2006/relationships/hyperlink" Target="https://www.hud.gov/program_offices/comm_planning/budget/fy20/" TargetMode="External"/><Relationship Id="rId2142" Type="http://schemas.openxmlformats.org/officeDocument/2006/relationships/hyperlink" Target="https://acl.gov/sites/default/files/about-acl/2020-04/ACL%20State%20by%20State%20Tribe%20and%20CIL%20CARES%20Supplemental%20Awards%20Tables%2004.21.20.pdf" TargetMode="External"/><Relationship Id="rId6763" Type="http://schemas.openxmlformats.org/officeDocument/2006/relationships/hyperlink" Target="https://www2.ed.gov/about/offices/list/ope/caresact.html" TargetMode="External"/><Relationship Id="rId7814" Type="http://schemas.openxmlformats.org/officeDocument/2006/relationships/hyperlink" Target="https://www2.ed.gov/about/offices/list/ope/caresact.html" TargetMode="External"/><Relationship Id="rId5365" Type="http://schemas.openxmlformats.org/officeDocument/2006/relationships/hyperlink" Target="https://www2.ed.gov/about/offices/list/ope/caresact.html" TargetMode="External"/><Relationship Id="rId6416" Type="http://schemas.openxmlformats.org/officeDocument/2006/relationships/hyperlink" Target="https://www2.ed.gov/about/offices/list/ope/caresact.html" TargetMode="External"/><Relationship Id="rId9986" Type="http://schemas.openxmlformats.org/officeDocument/2006/relationships/hyperlink" Target="https://www2.ed.gov/about/offices/list/ope/caresact.html" TargetMode="External"/><Relationship Id="rId5018" Type="http://schemas.openxmlformats.org/officeDocument/2006/relationships/hyperlink" Target="https://bja.ojp.gov/program/cesf/state-and-local-allocations" TargetMode="External"/><Relationship Id="rId8588" Type="http://schemas.openxmlformats.org/officeDocument/2006/relationships/hyperlink" Target="https://www2.ed.gov/about/offices/list/ope/caresact.html" TargetMode="External"/><Relationship Id="rId9639" Type="http://schemas.openxmlformats.org/officeDocument/2006/relationships/hyperlink" Target="https://www2.ed.gov/about/offices/list/ope/caresact.html" TargetMode="External"/><Relationship Id="rId1628" Type="http://schemas.openxmlformats.org/officeDocument/2006/relationships/hyperlink" Target="https://acl.gov/sites/default/files/about-acl/2020-03/Native%20Americans%20Grants%203-24-20%20%28002%29_0.pdf" TargetMode="External"/><Relationship Id="rId1975" Type="http://schemas.openxmlformats.org/officeDocument/2006/relationships/hyperlink" Target="https://poisonhelp.hrsa.gov/about-us/coronavirus-cares-FY2020-awards" TargetMode="External"/><Relationship Id="rId11569" Type="http://schemas.openxmlformats.org/officeDocument/2006/relationships/hyperlink" Target="https://www2.ed.gov/about/offices/list/ope/caresact.html" TargetMode="External"/><Relationship Id="rId3050" Type="http://schemas.openxmlformats.org/officeDocument/2006/relationships/hyperlink" Target="https://www.samhsa.gov/grants/awards/2020/FG-20-006" TargetMode="External"/><Relationship Id="rId4101" Type="http://schemas.openxmlformats.org/officeDocument/2006/relationships/hyperlink" Target="https://bja.ojp.gov/program/cesf/state-and-local-allocations" TargetMode="External"/><Relationship Id="rId7671" Type="http://schemas.openxmlformats.org/officeDocument/2006/relationships/hyperlink" Target="https://www2.ed.gov/about/offices/list/ope/caresact.html" TargetMode="External"/><Relationship Id="rId8722" Type="http://schemas.openxmlformats.org/officeDocument/2006/relationships/hyperlink" Target="https://www2.ed.gov/about/offices/list/ope/caresact.html" TargetMode="External"/><Relationship Id="rId10652" Type="http://schemas.openxmlformats.org/officeDocument/2006/relationships/hyperlink" Target="https://www2.ed.gov/about/offices/list/ope/caresact.html" TargetMode="External"/><Relationship Id="rId11703" Type="http://schemas.openxmlformats.org/officeDocument/2006/relationships/hyperlink" Target="https://www2.ed.gov/about/offices/list/ope/caresact.html" TargetMode="External"/><Relationship Id="rId6273" Type="http://schemas.openxmlformats.org/officeDocument/2006/relationships/hyperlink" Target="https://www2.ed.gov/about/offices/list/ope/caresact.html" TargetMode="External"/><Relationship Id="rId7324" Type="http://schemas.openxmlformats.org/officeDocument/2006/relationships/hyperlink" Target="https://www2.ed.gov/about/offices/list/ope/caresact.html" TargetMode="External"/><Relationship Id="rId10305" Type="http://schemas.openxmlformats.org/officeDocument/2006/relationships/hyperlink" Target="https://www2.ed.gov/about/offices/list/ope/caresact.html" TargetMode="External"/><Relationship Id="rId2883" Type="http://schemas.openxmlformats.org/officeDocument/2006/relationships/hyperlink" Target="https://acl.gov/sites/default/files/about-acl/2020-04/ACL%20State%20by%20State%20Tribe%20and%20CIL%20CARES%20Supplemental%20Awards%20Tables%2004.21.20.pdf" TargetMode="External"/><Relationship Id="rId3934" Type="http://schemas.openxmlformats.org/officeDocument/2006/relationships/hyperlink" Target="https://bja.ojp.gov/program/cesf/state-and-local-allocations" TargetMode="External"/><Relationship Id="rId9496" Type="http://schemas.openxmlformats.org/officeDocument/2006/relationships/hyperlink" Target="https://www2.ed.gov/about/offices/list/ope/caresact.html" TargetMode="External"/><Relationship Id="rId12477" Type="http://schemas.openxmlformats.org/officeDocument/2006/relationships/hyperlink" Target="https://www2.ed.gov/about/offices/list/ope/caresact.html" TargetMode="External"/><Relationship Id="rId855" Type="http://schemas.openxmlformats.org/officeDocument/2006/relationships/hyperlink" Target="https://www.hud.gov/program_offices/comm_planning/budget/fy20/" TargetMode="External"/><Relationship Id="rId1485" Type="http://schemas.openxmlformats.org/officeDocument/2006/relationships/hyperlink" Target="https://www.sba.gov/document/report--covid-19-eidl-loans-report" TargetMode="External"/><Relationship Id="rId2536" Type="http://schemas.openxmlformats.org/officeDocument/2006/relationships/hyperlink" Target="https://acl.gov/sites/default/files/about-acl/2020-04/ACL%20State%20by%20State%20Tribe%20and%20CIL%20CARES%20Supplemental%20Awards%20Tables%2004.21.20.pdf" TargetMode="External"/><Relationship Id="rId8098" Type="http://schemas.openxmlformats.org/officeDocument/2006/relationships/hyperlink" Target="https://www2.ed.gov/about/offices/list/ope/caresact.html" TargetMode="External"/><Relationship Id="rId9149" Type="http://schemas.openxmlformats.org/officeDocument/2006/relationships/hyperlink" Target="https://www2.ed.gov/about/offices/list/ope/caresact.html" TargetMode="External"/><Relationship Id="rId11079" Type="http://schemas.openxmlformats.org/officeDocument/2006/relationships/hyperlink" Target="https://www2.ed.gov/about/offices/list/ope/caresact.html" TargetMode="External"/><Relationship Id="rId508" Type="http://schemas.openxmlformats.org/officeDocument/2006/relationships/hyperlink" Target="https://www.hud.gov/program_offices/comm_planning/budget/fy20/" TargetMode="External"/><Relationship Id="rId1138" Type="http://schemas.openxmlformats.org/officeDocument/2006/relationships/hyperlink" Target="https://www.hud.gov/program_offices/comm_planning/budget/fy20/" TargetMode="External"/><Relationship Id="rId5759" Type="http://schemas.openxmlformats.org/officeDocument/2006/relationships/hyperlink" Target="https://www2.ed.gov/about/offices/list/ope/caresact.html" TargetMode="External"/><Relationship Id="rId9630" Type="http://schemas.openxmlformats.org/officeDocument/2006/relationships/hyperlink" Target="https://www2.ed.gov/about/offices/list/ope/caresact.html" TargetMode="External"/><Relationship Id="rId7181" Type="http://schemas.openxmlformats.org/officeDocument/2006/relationships/hyperlink" Target="https://www2.ed.gov/about/offices/list/ope/caresact.html" TargetMode="External"/><Relationship Id="rId8232" Type="http://schemas.openxmlformats.org/officeDocument/2006/relationships/hyperlink" Target="https://www2.ed.gov/about/offices/list/ope/caresact.html" TargetMode="External"/><Relationship Id="rId11560" Type="http://schemas.openxmlformats.org/officeDocument/2006/relationships/hyperlink" Target="https://www2.ed.gov/about/offices/list/ope/caresact.html" TargetMode="External"/><Relationship Id="rId12611" Type="http://schemas.openxmlformats.org/officeDocument/2006/relationships/hyperlink" Target="https://www2.ed.gov/about/offices/list/ope/caresact.html" TargetMode="External"/><Relationship Id="rId10162" Type="http://schemas.openxmlformats.org/officeDocument/2006/relationships/hyperlink" Target="https://www2.ed.gov/about/offices/list/ope/caresact.html" TargetMode="External"/><Relationship Id="rId11213" Type="http://schemas.openxmlformats.org/officeDocument/2006/relationships/hyperlink" Target="https://www2.ed.gov/about/offices/list/ope/caresact.html" TargetMode="External"/><Relationship Id="rId3791" Type="http://schemas.openxmlformats.org/officeDocument/2006/relationships/hyperlink" Target="https://bja.ojp.gov/program/cesf/state-and-local-allocations" TargetMode="External"/><Relationship Id="rId4842" Type="http://schemas.openxmlformats.org/officeDocument/2006/relationships/hyperlink" Target="https://bja.ojp.gov/program/cesf/state-and-local-allocations" TargetMode="External"/><Relationship Id="rId2393" Type="http://schemas.openxmlformats.org/officeDocument/2006/relationships/hyperlink" Target="https://acl.gov/sites/default/files/about-acl/2020-04/ACL%20State%20by%20State%20Tribe%20and%20CIL%20CARES%20Supplemental%20Awards%20Tables%2004.21.20.pdf" TargetMode="External"/><Relationship Id="rId3444" Type="http://schemas.openxmlformats.org/officeDocument/2006/relationships/hyperlink" Target="https://bja.ojp.gov/program/cesf/state-and-local-allocations" TargetMode="External"/><Relationship Id="rId365" Type="http://schemas.openxmlformats.org/officeDocument/2006/relationships/hyperlink" Target="https://www.hud.gov/program_offices/comm_planning/budget/fy20/" TargetMode="External"/><Relationship Id="rId2046" Type="http://schemas.openxmlformats.org/officeDocument/2006/relationships/hyperlink" Target="https://acl.gov/sites/default/files/about-acl/2020-04/ACL%20State%20by%20State%20Tribe%20and%20CIL%20CARES%20Supplemental%20Awards%20Tables%2004.21.20.pdf" TargetMode="External"/><Relationship Id="rId6667" Type="http://schemas.openxmlformats.org/officeDocument/2006/relationships/hyperlink" Target="https://www2.ed.gov/about/offices/list/ope/caresact.html" TargetMode="External"/><Relationship Id="rId7718" Type="http://schemas.openxmlformats.org/officeDocument/2006/relationships/hyperlink" Target="https://www2.ed.gov/about/offices/list/ope/caresact.html" TargetMode="External"/><Relationship Id="rId5269" Type="http://schemas.openxmlformats.org/officeDocument/2006/relationships/hyperlink" Target="https://www2.ed.gov/about/offices/list/ope/caresact.html" TargetMode="External"/><Relationship Id="rId9140" Type="http://schemas.openxmlformats.org/officeDocument/2006/relationships/hyperlink" Target="https://www2.ed.gov/about/offices/list/ope/caresact.html" TargetMode="External"/><Relationship Id="rId11070" Type="http://schemas.openxmlformats.org/officeDocument/2006/relationships/hyperlink" Target="https://www2.ed.gov/about/offices/list/ope/caresact.html" TargetMode="External"/><Relationship Id="rId12121" Type="http://schemas.openxmlformats.org/officeDocument/2006/relationships/hyperlink" Target="https://www2.ed.gov/about/offices/list/ope/caresact.html" TargetMode="External"/><Relationship Id="rId1879" Type="http://schemas.openxmlformats.org/officeDocument/2006/relationships/hyperlink" Target="https://home.treasury.gov/system/files/136/Census-Data-and-Methodology-Final.pdf" TargetMode="External"/><Relationship Id="rId5750" Type="http://schemas.openxmlformats.org/officeDocument/2006/relationships/hyperlink" Target="https://www2.ed.gov/about/offices/list/ope/caresact.html" TargetMode="External"/><Relationship Id="rId6801" Type="http://schemas.openxmlformats.org/officeDocument/2006/relationships/hyperlink" Target="https://www2.ed.gov/about/offices/list/ope/caresact.html" TargetMode="External"/><Relationship Id="rId4005" Type="http://schemas.openxmlformats.org/officeDocument/2006/relationships/hyperlink" Target="https://bja.ojp.gov/program/cesf/state-and-local-allocations" TargetMode="External"/><Relationship Id="rId4352" Type="http://schemas.openxmlformats.org/officeDocument/2006/relationships/hyperlink" Target="https://bja.ojp.gov/program/cesf/state-and-local-allocations" TargetMode="External"/><Relationship Id="rId5403" Type="http://schemas.openxmlformats.org/officeDocument/2006/relationships/hyperlink" Target="https://www2.ed.gov/about/offices/list/ope/caresact.html" TargetMode="External"/><Relationship Id="rId8973" Type="http://schemas.openxmlformats.org/officeDocument/2006/relationships/hyperlink" Target="https://www2.ed.gov/about/offices/list/ope/caresact.html" TargetMode="External"/><Relationship Id="rId11954" Type="http://schemas.openxmlformats.org/officeDocument/2006/relationships/hyperlink" Target="https://www2.ed.gov/about/offices/list/ope/caresact.html" TargetMode="External"/><Relationship Id="rId7575" Type="http://schemas.openxmlformats.org/officeDocument/2006/relationships/hyperlink" Target="https://www2.ed.gov/about/offices/list/ope/caresact.html" TargetMode="External"/><Relationship Id="rId8626" Type="http://schemas.openxmlformats.org/officeDocument/2006/relationships/hyperlink" Target="https://www2.ed.gov/about/offices/list/ope/caresact.html" TargetMode="External"/><Relationship Id="rId10556" Type="http://schemas.openxmlformats.org/officeDocument/2006/relationships/hyperlink" Target="https://www2.ed.gov/about/offices/list/ope/caresact.html" TargetMode="External"/><Relationship Id="rId11607" Type="http://schemas.openxmlformats.org/officeDocument/2006/relationships/hyperlink" Target="https://www2.ed.gov/about/offices/list/ope/caresact.html" TargetMode="External"/><Relationship Id="rId6177" Type="http://schemas.openxmlformats.org/officeDocument/2006/relationships/hyperlink" Target="https://www2.ed.gov/about/offices/list/ope/caresact.html" TargetMode="External"/><Relationship Id="rId7228" Type="http://schemas.openxmlformats.org/officeDocument/2006/relationships/hyperlink" Target="https://www2.ed.gov/about/offices/list/ope/caresact.html" TargetMode="External"/><Relationship Id="rId10209" Type="http://schemas.openxmlformats.org/officeDocument/2006/relationships/hyperlink" Target="https://www2.ed.gov/about/offices/list/ope/caresact.html" TargetMode="External"/><Relationship Id="rId2787" Type="http://schemas.openxmlformats.org/officeDocument/2006/relationships/hyperlink" Target="https://acl.gov/sites/default/files/about-acl/2020-04/ACL%20State%20by%20State%20Tribe%20and%20CIL%20CARES%20Supplemental%20Awards%20Tables%2004.21.20.pdf" TargetMode="External"/><Relationship Id="rId3838" Type="http://schemas.openxmlformats.org/officeDocument/2006/relationships/hyperlink" Target="https://bja.ojp.gov/program/cesf/state-and-local-allocations" TargetMode="External"/><Relationship Id="rId759" Type="http://schemas.openxmlformats.org/officeDocument/2006/relationships/hyperlink" Target="https://www.hud.gov/program_offices/comm_planning/budget/fy20/" TargetMode="External"/><Relationship Id="rId1389" Type="http://schemas.openxmlformats.org/officeDocument/2006/relationships/hyperlink" Target="https://cms7.fta.dot.gov/sites/fta.dot.gov/files/docs/funding/apportionments/148416/table-2-cares-act-apportionment-section-5307-urbanized-area-formula.xlsx" TargetMode="External"/><Relationship Id="rId5260" Type="http://schemas.openxmlformats.org/officeDocument/2006/relationships/hyperlink" Target="https://www2.ed.gov/about/offices/list/ope/caresact.html" TargetMode="External"/><Relationship Id="rId6311" Type="http://schemas.openxmlformats.org/officeDocument/2006/relationships/hyperlink" Target="https://www2.ed.gov/about/offices/list/ope/caresact.html" TargetMode="External"/><Relationship Id="rId8483" Type="http://schemas.openxmlformats.org/officeDocument/2006/relationships/hyperlink" Target="https://www2.ed.gov/about/offices/list/ope/caresact.html" TargetMode="External"/><Relationship Id="rId9881" Type="http://schemas.openxmlformats.org/officeDocument/2006/relationships/hyperlink" Target="https://www2.ed.gov/about/offices/list/ope/caresact.html" TargetMode="External"/><Relationship Id="rId12862" Type="http://schemas.openxmlformats.org/officeDocument/2006/relationships/hyperlink" Target="https://www2.ed.gov/about/offices/list/ope/caresact.html" TargetMode="External"/><Relationship Id="rId95" Type="http://schemas.openxmlformats.org/officeDocument/2006/relationships/hyperlink" Target="https://www.hud.gov/program_offices/comm_planning/budget/fy20/" TargetMode="External"/><Relationship Id="rId1870" Type="http://schemas.openxmlformats.org/officeDocument/2006/relationships/hyperlink" Target="https://home.treasury.gov/system/files/136/Census-Data-and-Methodology-Final.pdf" TargetMode="External"/><Relationship Id="rId2921" Type="http://schemas.openxmlformats.org/officeDocument/2006/relationships/hyperlink" Target="https://acl.gov/sites/default/files/about-acl/2020-04/ACL%20State%20by%20State%20Tribe%20and%20CIL%20CARES%20Supplemental%20Awards%20Tables%2004.21.20.pdf" TargetMode="External"/><Relationship Id="rId7085" Type="http://schemas.openxmlformats.org/officeDocument/2006/relationships/hyperlink" Target="https://www2.ed.gov/about/offices/list/ope/caresact.html" TargetMode="External"/><Relationship Id="rId8136" Type="http://schemas.openxmlformats.org/officeDocument/2006/relationships/hyperlink" Target="https://www2.ed.gov/about/offices/list/ope/caresact.html" TargetMode="External"/><Relationship Id="rId9534" Type="http://schemas.openxmlformats.org/officeDocument/2006/relationships/hyperlink" Target="https://www2.ed.gov/about/offices/list/ope/caresact.html" TargetMode="External"/><Relationship Id="rId11464" Type="http://schemas.openxmlformats.org/officeDocument/2006/relationships/hyperlink" Target="https://www2.ed.gov/about/offices/list/ope/caresact.html" TargetMode="External"/><Relationship Id="rId12515" Type="http://schemas.openxmlformats.org/officeDocument/2006/relationships/hyperlink" Target="https://www2.ed.gov/about/offices/list/ope/caresact.html" TargetMode="External"/><Relationship Id="rId1523" Type="http://schemas.openxmlformats.org/officeDocument/2006/relationships/hyperlink" Target="https://acl.gov/sites/default/files/about-acl/2020-03/Native%20Americans%20Grants%203-24-20%20%28002%29_0.pdf" TargetMode="External"/><Relationship Id="rId10066" Type="http://schemas.openxmlformats.org/officeDocument/2006/relationships/hyperlink" Target="https://www2.ed.gov/about/offices/list/ope/caresact.html" TargetMode="External"/><Relationship Id="rId11117" Type="http://schemas.openxmlformats.org/officeDocument/2006/relationships/hyperlink" Target="https://www2.ed.gov/about/offices/list/ope/caresact.html" TargetMode="External"/><Relationship Id="rId3695" Type="http://schemas.openxmlformats.org/officeDocument/2006/relationships/hyperlink" Target="https://bja.ojp.gov/program/cesf/state-and-local-allocations" TargetMode="External"/><Relationship Id="rId4746" Type="http://schemas.openxmlformats.org/officeDocument/2006/relationships/hyperlink" Target="https://bja.ojp.gov/program/cesf/state-and-local-allocations" TargetMode="External"/><Relationship Id="rId2297" Type="http://schemas.openxmlformats.org/officeDocument/2006/relationships/hyperlink" Target="https://acl.gov/sites/default/files/about-acl/2020-04/ACL%20State%20by%20State%20Tribe%20and%20CIL%20CARES%20Supplemental%20Awards%20Tables%2004.21.20.pdf" TargetMode="External"/><Relationship Id="rId3348" Type="http://schemas.openxmlformats.org/officeDocument/2006/relationships/hyperlink" Target="https://bja.ojp.gov/program/cesf/state-and-local-allocations" TargetMode="External"/><Relationship Id="rId7969" Type="http://schemas.openxmlformats.org/officeDocument/2006/relationships/hyperlink" Target="https://www2.ed.gov/about/offices/list/ope/caresact.html" TargetMode="External"/><Relationship Id="rId10200" Type="http://schemas.openxmlformats.org/officeDocument/2006/relationships/hyperlink" Target="https://www2.ed.gov/about/offices/list/ope/caresact.html" TargetMode="External"/><Relationship Id="rId269" Type="http://schemas.openxmlformats.org/officeDocument/2006/relationships/hyperlink" Target="https://www.hud.gov/program_offices/comm_planning/budget/fy20/" TargetMode="External"/><Relationship Id="rId9391" Type="http://schemas.openxmlformats.org/officeDocument/2006/relationships/hyperlink" Target="https://www2.ed.gov/about/offices/list/ope/caresact.html" TargetMode="External"/><Relationship Id="rId1380" Type="http://schemas.openxmlformats.org/officeDocument/2006/relationships/hyperlink" Target="https://cms7.fta.dot.gov/sites/fta.dot.gov/files/docs/funding/apportionments/148416/table-2-cares-act-apportionment-section-5307-urbanized-area-formula.xlsx" TargetMode="External"/><Relationship Id="rId9044" Type="http://schemas.openxmlformats.org/officeDocument/2006/relationships/hyperlink" Target="https://www2.ed.gov/about/offices/list/ope/caresact.html" TargetMode="External"/><Relationship Id="rId12372" Type="http://schemas.openxmlformats.org/officeDocument/2006/relationships/hyperlink" Target="https://www2.ed.gov/about/offices/list/ope/caresact.html" TargetMode="External"/><Relationship Id="rId403" Type="http://schemas.openxmlformats.org/officeDocument/2006/relationships/hyperlink" Target="https://www.hud.gov/program_offices/comm_planning/budget/fy20/" TargetMode="External"/><Relationship Id="rId750" Type="http://schemas.openxmlformats.org/officeDocument/2006/relationships/hyperlink" Target="https://www.hud.gov/program_offices/comm_planning/budget/fy20/" TargetMode="External"/><Relationship Id="rId1033" Type="http://schemas.openxmlformats.org/officeDocument/2006/relationships/hyperlink" Target="https://www.hud.gov/program_offices/comm_planning/budget/fy20/" TargetMode="External"/><Relationship Id="rId2431" Type="http://schemas.openxmlformats.org/officeDocument/2006/relationships/hyperlink" Target="https://acl.gov/sites/default/files/about-acl/2020-04/ACL%20State%20by%20State%20Tribe%20and%20CIL%20CARES%20Supplemental%20Awards%20Tables%2004.21.20.pdf" TargetMode="External"/><Relationship Id="rId12025" Type="http://schemas.openxmlformats.org/officeDocument/2006/relationships/hyperlink" Target="https://www2.ed.gov/about/offices/list/ope/caresact.html" TargetMode="External"/><Relationship Id="rId5654" Type="http://schemas.openxmlformats.org/officeDocument/2006/relationships/hyperlink" Target="https://www2.ed.gov/about/offices/list/ope/caresact.html" TargetMode="External"/><Relationship Id="rId6705" Type="http://schemas.openxmlformats.org/officeDocument/2006/relationships/hyperlink" Target="https://www2.ed.gov/about/offices/list/ope/caresact.html" TargetMode="External"/><Relationship Id="rId4256" Type="http://schemas.openxmlformats.org/officeDocument/2006/relationships/hyperlink" Target="https://bja.ojp.gov/program/cesf/state-and-local-allocations" TargetMode="External"/><Relationship Id="rId5307" Type="http://schemas.openxmlformats.org/officeDocument/2006/relationships/hyperlink" Target="https://www2.ed.gov/about/offices/list/ope/caresact.html" TargetMode="External"/><Relationship Id="rId8877" Type="http://schemas.openxmlformats.org/officeDocument/2006/relationships/hyperlink" Target="https://www2.ed.gov/about/offices/list/ope/caresact.html" TargetMode="External"/><Relationship Id="rId9928" Type="http://schemas.openxmlformats.org/officeDocument/2006/relationships/hyperlink" Target="https://www2.ed.gov/about/offices/list/ope/caresact.html" TargetMode="External"/><Relationship Id="rId1917" Type="http://schemas.openxmlformats.org/officeDocument/2006/relationships/hyperlink" Target="https://home.treasury.gov/system/files/136/Census-Data-and-Methodology-Final.pdf" TargetMode="External"/><Relationship Id="rId7479" Type="http://schemas.openxmlformats.org/officeDocument/2006/relationships/hyperlink" Target="https://www2.ed.gov/about/offices/list/ope/caresact.html" TargetMode="External"/><Relationship Id="rId11858" Type="http://schemas.openxmlformats.org/officeDocument/2006/relationships/hyperlink" Target="https://www2.ed.gov/about/offices/list/ope/caresact.html" TargetMode="External"/><Relationship Id="rId12909" Type="http://schemas.openxmlformats.org/officeDocument/2006/relationships/hyperlink" Target="https://www2.ed.gov/about/offices/list/ope/caresact.html" TargetMode="External"/><Relationship Id="rId260" Type="http://schemas.openxmlformats.org/officeDocument/2006/relationships/hyperlink" Target="https://www.hud.gov/program_offices/comm_planning/budget/fy20/" TargetMode="External"/><Relationship Id="rId7960" Type="http://schemas.openxmlformats.org/officeDocument/2006/relationships/hyperlink" Target="https://www2.ed.gov/about/offices/list/ope/caresact.html" TargetMode="External"/><Relationship Id="rId10941" Type="http://schemas.openxmlformats.org/officeDocument/2006/relationships/hyperlink" Target="https://www2.ed.gov/about/offices/list/ope/caresact.html" TargetMode="External"/><Relationship Id="rId5164" Type="http://schemas.openxmlformats.org/officeDocument/2006/relationships/hyperlink" Target="https://www2.ed.gov/about/offices/list/ope/caresact.html" TargetMode="External"/><Relationship Id="rId6215" Type="http://schemas.openxmlformats.org/officeDocument/2006/relationships/hyperlink" Target="https://www2.ed.gov/about/offices/list/ope/caresact.html" TargetMode="External"/><Relationship Id="rId6562" Type="http://schemas.openxmlformats.org/officeDocument/2006/relationships/hyperlink" Target="https://www2.ed.gov/about/offices/list/ope/caresact.html" TargetMode="External"/><Relationship Id="rId7613" Type="http://schemas.openxmlformats.org/officeDocument/2006/relationships/hyperlink" Target="https://www2.ed.gov/about/offices/list/ope/caresact.html" TargetMode="External"/><Relationship Id="rId9785" Type="http://schemas.openxmlformats.org/officeDocument/2006/relationships/hyperlink" Target="https://www2.ed.gov/about/offices/list/ope/caresact.html" TargetMode="External"/><Relationship Id="rId12766" Type="http://schemas.openxmlformats.org/officeDocument/2006/relationships/hyperlink" Target="https://www2.ed.gov/about/offices/list/ope/caresact.html" TargetMode="External"/><Relationship Id="rId1774" Type="http://schemas.openxmlformats.org/officeDocument/2006/relationships/hyperlink" Target="https://www.hhs.gov/sites/default/files/state-by-state-breakdown-delivery-of-initial-30-billion-cares-act.pdf" TargetMode="External"/><Relationship Id="rId2825" Type="http://schemas.openxmlformats.org/officeDocument/2006/relationships/hyperlink" Target="https://acl.gov/sites/default/files/about-acl/2020-04/ACL%20State%20by%20State%20Tribe%20and%20CIL%20CARES%20Supplemental%20Awards%20Tables%2004.21.20.pdf" TargetMode="External"/><Relationship Id="rId8387" Type="http://schemas.openxmlformats.org/officeDocument/2006/relationships/hyperlink" Target="https://www2.ed.gov/about/offices/list/ope/caresact.html" TargetMode="External"/><Relationship Id="rId9438" Type="http://schemas.openxmlformats.org/officeDocument/2006/relationships/hyperlink" Target="https://www2.ed.gov/about/offices/list/ope/caresact.html" TargetMode="External"/><Relationship Id="rId11368" Type="http://schemas.openxmlformats.org/officeDocument/2006/relationships/hyperlink" Target="https://www2.ed.gov/about/offices/list/ope/caresact.html" TargetMode="External"/><Relationship Id="rId12419" Type="http://schemas.openxmlformats.org/officeDocument/2006/relationships/hyperlink" Target="https://www2.ed.gov/about/offices/list/ope/caresact.html" TargetMode="External"/><Relationship Id="rId1427" Type="http://schemas.openxmlformats.org/officeDocument/2006/relationships/hyperlink" Target="https://cms7.fta.dot.gov/sites/fta.dot.gov/files/docs/funding/apportionments/148426/table-4-cares-act-apportionment-table-public-transportation-indian-reservations-apportionments.xlsx" TargetMode="External"/><Relationship Id="rId4997" Type="http://schemas.openxmlformats.org/officeDocument/2006/relationships/hyperlink" Target="https://bja.ojp.gov/program/cesf/state-and-local-allocations" TargetMode="External"/><Relationship Id="rId3599" Type="http://schemas.openxmlformats.org/officeDocument/2006/relationships/hyperlink" Target="https://bja.ojp.gov/program/cesf/state-and-local-allocations" TargetMode="External"/><Relationship Id="rId7470" Type="http://schemas.openxmlformats.org/officeDocument/2006/relationships/hyperlink" Target="https://www2.ed.gov/about/offices/list/ope/caresact.html" TargetMode="External"/><Relationship Id="rId8521" Type="http://schemas.openxmlformats.org/officeDocument/2006/relationships/hyperlink" Target="https://www2.ed.gov/about/offices/list/ope/caresact.html" TargetMode="External"/><Relationship Id="rId12900" Type="http://schemas.openxmlformats.org/officeDocument/2006/relationships/hyperlink" Target="https://www2.ed.gov/about/offices/list/ope/caresact.html" TargetMode="External"/><Relationship Id="rId6072" Type="http://schemas.openxmlformats.org/officeDocument/2006/relationships/hyperlink" Target="https://www2.ed.gov/about/offices/list/ope/caresact.html" TargetMode="External"/><Relationship Id="rId7123" Type="http://schemas.openxmlformats.org/officeDocument/2006/relationships/hyperlink" Target="https://www2.ed.gov/about/offices/list/ope/caresact.html" TargetMode="External"/><Relationship Id="rId10451" Type="http://schemas.openxmlformats.org/officeDocument/2006/relationships/hyperlink" Target="https://www2.ed.gov/about/offices/list/ope/caresact.html" TargetMode="External"/><Relationship Id="rId11502" Type="http://schemas.openxmlformats.org/officeDocument/2006/relationships/hyperlink" Target="https://www2.ed.gov/about/offices/list/ope/caresact.html" TargetMode="External"/><Relationship Id="rId9295" Type="http://schemas.openxmlformats.org/officeDocument/2006/relationships/hyperlink" Target="https://www2.ed.gov/about/offices/list/ope/caresact.html" TargetMode="External"/><Relationship Id="rId10104" Type="http://schemas.openxmlformats.org/officeDocument/2006/relationships/hyperlink" Target="https://www2.ed.gov/about/offices/list/ope/caresact.html" TargetMode="External"/><Relationship Id="rId2682" Type="http://schemas.openxmlformats.org/officeDocument/2006/relationships/hyperlink" Target="https://acl.gov/sites/default/files/about-acl/2020-04/ACL%20State%20by%20State%20Tribe%20and%20CIL%20CARES%20Supplemental%20Awards%20Tables%2004.21.20.pdf" TargetMode="External"/><Relationship Id="rId3733" Type="http://schemas.openxmlformats.org/officeDocument/2006/relationships/hyperlink" Target="https://bja.ojp.gov/program/cesf/state-and-local-allocations" TargetMode="External"/><Relationship Id="rId12276" Type="http://schemas.openxmlformats.org/officeDocument/2006/relationships/hyperlink" Target="https://www2.ed.gov/about/offices/list/ope/caresact.html" TargetMode="External"/><Relationship Id="rId654" Type="http://schemas.openxmlformats.org/officeDocument/2006/relationships/hyperlink" Target="https://www.hud.gov/program_offices/comm_planning/budget/fy20/" TargetMode="External"/><Relationship Id="rId1284" Type="http://schemas.openxmlformats.org/officeDocument/2006/relationships/hyperlink" Target="https://cms7.fta.dot.gov/sites/fta.dot.gov/files/docs/funding/apportionments/148416/table-2-cares-act-apportionment-section-5307-urbanized-area-formula.xlsx" TargetMode="External"/><Relationship Id="rId2335" Type="http://schemas.openxmlformats.org/officeDocument/2006/relationships/hyperlink" Target="https://acl.gov/sites/default/files/about-acl/2020-04/ACL%20State%20by%20State%20Tribe%20and%20CIL%20CARES%20Supplemental%20Awards%20Tables%2004.21.20.pdf" TargetMode="External"/><Relationship Id="rId6956" Type="http://schemas.openxmlformats.org/officeDocument/2006/relationships/hyperlink" Target="https://www2.ed.gov/about/offices/list/ope/caresact.html" TargetMode="External"/><Relationship Id="rId307" Type="http://schemas.openxmlformats.org/officeDocument/2006/relationships/hyperlink" Target="https://www.hud.gov/program_offices/comm_planning/budget/fy20/" TargetMode="External"/><Relationship Id="rId5558" Type="http://schemas.openxmlformats.org/officeDocument/2006/relationships/hyperlink" Target="https://www2.ed.gov/about/offices/list/ope/caresact.html" TargetMode="External"/><Relationship Id="rId6609" Type="http://schemas.openxmlformats.org/officeDocument/2006/relationships/hyperlink" Target="https://www2.ed.gov/about/offices/list/ope/caresact.html" TargetMode="External"/><Relationship Id="rId12410" Type="http://schemas.openxmlformats.org/officeDocument/2006/relationships/hyperlink" Target="https://www2.ed.gov/about/offices/list/ope/caresact.html" TargetMode="External"/><Relationship Id="rId8031" Type="http://schemas.openxmlformats.org/officeDocument/2006/relationships/hyperlink" Target="https://www2.ed.gov/about/offices/list/ope/caresact.html" TargetMode="External"/><Relationship Id="rId11012" Type="http://schemas.openxmlformats.org/officeDocument/2006/relationships/hyperlink" Target="https://www2.ed.gov/about/offices/list/ope/caresact.html" TargetMode="External"/><Relationship Id="rId3590" Type="http://schemas.openxmlformats.org/officeDocument/2006/relationships/hyperlink" Target="https://bja.ojp.gov/program/cesf/state-and-local-allocations" TargetMode="External"/><Relationship Id="rId2192" Type="http://schemas.openxmlformats.org/officeDocument/2006/relationships/hyperlink" Target="https://acl.gov/sites/default/files/about-acl/2020-04/ACL%20State%20by%20State%20Tribe%20and%20CIL%20CARES%20Supplemental%20Awards%20Tables%2004.21.20.pdf" TargetMode="External"/><Relationship Id="rId3243" Type="http://schemas.openxmlformats.org/officeDocument/2006/relationships/hyperlink" Target="https://bja.ojp.gov/sites/g/files/xyckuh186/files/media/document/fy20-cesf-state-allocations.pdf" TargetMode="External"/><Relationship Id="rId4641" Type="http://schemas.openxmlformats.org/officeDocument/2006/relationships/hyperlink" Target="https://bja.ojp.gov/program/cesf/state-and-local-allocations" TargetMode="External"/><Relationship Id="rId164" Type="http://schemas.openxmlformats.org/officeDocument/2006/relationships/hyperlink" Target="https://www.hud.gov/program_offices/comm_planning/budget/fy20/" TargetMode="External"/><Relationship Id="rId7864" Type="http://schemas.openxmlformats.org/officeDocument/2006/relationships/hyperlink" Target="https://www2.ed.gov/about/offices/list/ope/caresact.html" TargetMode="External"/><Relationship Id="rId8915" Type="http://schemas.openxmlformats.org/officeDocument/2006/relationships/hyperlink" Target="https://www2.ed.gov/about/offices/list/ope/caresact.html" TargetMode="External"/><Relationship Id="rId10845" Type="http://schemas.openxmlformats.org/officeDocument/2006/relationships/hyperlink" Target="https://www2.ed.gov/about/offices/list/ope/caresact.html" TargetMode="External"/><Relationship Id="rId5068" Type="http://schemas.openxmlformats.org/officeDocument/2006/relationships/hyperlink" Target="https://www2.ed.gov/about/offices/list/ope/caresact.html" TargetMode="External"/><Relationship Id="rId6466" Type="http://schemas.openxmlformats.org/officeDocument/2006/relationships/hyperlink" Target="https://www2.ed.gov/about/offices/list/ope/caresact.html" TargetMode="External"/><Relationship Id="rId7517" Type="http://schemas.openxmlformats.org/officeDocument/2006/relationships/hyperlink" Target="https://www2.ed.gov/about/offices/list/ope/caresact.html" TargetMode="External"/><Relationship Id="rId6119" Type="http://schemas.openxmlformats.org/officeDocument/2006/relationships/hyperlink" Target="https://www2.ed.gov/about/offices/list/ope/caresact.html" TargetMode="External"/><Relationship Id="rId9689" Type="http://schemas.openxmlformats.org/officeDocument/2006/relationships/hyperlink" Target="https://www2.ed.gov/about/offices/list/ope/caresact.html" TargetMode="External"/><Relationship Id="rId1678" Type="http://schemas.openxmlformats.org/officeDocument/2006/relationships/hyperlink" Target="https://acl.gov/sites/default/files/about-acl/2020-03/Native%20Americans%20Grants%203-24-20%20%28002%29_0.pdf" TargetMode="External"/><Relationship Id="rId2729" Type="http://schemas.openxmlformats.org/officeDocument/2006/relationships/hyperlink" Target="https://acl.gov/sites/default/files/about-acl/2020-04/ACL%20State%20by%20State%20Tribe%20and%20CIL%20CARES%20Supplemental%20Awards%20Tables%2004.21.20.pdf" TargetMode="External"/><Relationship Id="rId6600" Type="http://schemas.openxmlformats.org/officeDocument/2006/relationships/hyperlink" Target="https://www2.ed.gov/about/offices/list/ope/caresact.html" TargetMode="External"/><Relationship Id="rId4151" Type="http://schemas.openxmlformats.org/officeDocument/2006/relationships/hyperlink" Target="https://bja.ojp.gov/program/cesf/state-and-local-allocations" TargetMode="External"/><Relationship Id="rId5202" Type="http://schemas.openxmlformats.org/officeDocument/2006/relationships/hyperlink" Target="https://www2.ed.gov/about/offices/list/ope/caresact.html" TargetMode="External"/><Relationship Id="rId7374" Type="http://schemas.openxmlformats.org/officeDocument/2006/relationships/hyperlink" Target="https://www2.ed.gov/about/offices/list/ope/caresact.html" TargetMode="External"/><Relationship Id="rId8425" Type="http://schemas.openxmlformats.org/officeDocument/2006/relationships/hyperlink" Target="https://www2.ed.gov/about/offices/list/ope/caresact.html" TargetMode="External"/><Relationship Id="rId8772" Type="http://schemas.openxmlformats.org/officeDocument/2006/relationships/hyperlink" Target="https://www2.ed.gov/about/offices/list/ope/caresact.html" TargetMode="External"/><Relationship Id="rId9823" Type="http://schemas.openxmlformats.org/officeDocument/2006/relationships/hyperlink" Target="https://www2.ed.gov/about/offices/list/ope/caresact.html" TargetMode="External"/><Relationship Id="rId11753" Type="http://schemas.openxmlformats.org/officeDocument/2006/relationships/hyperlink" Target="https://www2.ed.gov/about/offices/list/ope/caresact.html" TargetMode="External"/><Relationship Id="rId12804" Type="http://schemas.openxmlformats.org/officeDocument/2006/relationships/hyperlink" Target="https://www2.ed.gov/about/offices/list/ope/caresact.html" TargetMode="External"/><Relationship Id="rId37" Type="http://schemas.openxmlformats.org/officeDocument/2006/relationships/hyperlink" Target="https://www.hud.gov/program_offices/comm_planning/budget/fy20/" TargetMode="External"/><Relationship Id="rId1812" Type="http://schemas.openxmlformats.org/officeDocument/2006/relationships/hyperlink" Target="https://www.sba.gov/document/report--paycheck-protection-program-ppp-report-through-april-16-2020-12-pm-est" TargetMode="External"/><Relationship Id="rId7027" Type="http://schemas.openxmlformats.org/officeDocument/2006/relationships/hyperlink" Target="https://www2.ed.gov/about/offices/list/ope/caresact.html" TargetMode="External"/><Relationship Id="rId10355" Type="http://schemas.openxmlformats.org/officeDocument/2006/relationships/hyperlink" Target="https://www2.ed.gov/about/offices/list/ope/caresact.html" TargetMode="External"/><Relationship Id="rId11406" Type="http://schemas.openxmlformats.org/officeDocument/2006/relationships/hyperlink" Target="https://www2.ed.gov/about/offices/list/ope/caresact.html" TargetMode="External"/><Relationship Id="rId3984" Type="http://schemas.openxmlformats.org/officeDocument/2006/relationships/hyperlink" Target="https://bja.ojp.gov/program/cesf/state-and-local-allocations" TargetMode="External"/><Relationship Id="rId9199" Type="http://schemas.openxmlformats.org/officeDocument/2006/relationships/hyperlink" Target="https://www2.ed.gov/about/offices/list/ope/caresact.html" TargetMode="External"/><Relationship Id="rId10008" Type="http://schemas.openxmlformats.org/officeDocument/2006/relationships/hyperlink" Target="https://www2.ed.gov/about/offices/list/ope/caresact.html" TargetMode="External"/><Relationship Id="rId2586" Type="http://schemas.openxmlformats.org/officeDocument/2006/relationships/hyperlink" Target="https://acl.gov/sites/default/files/about-acl/2020-04/ACL%20State%20by%20State%20Tribe%20and%20CIL%20CARES%20Supplemental%20Awards%20Tables%2004.21.20.pdf" TargetMode="External"/><Relationship Id="rId3637" Type="http://schemas.openxmlformats.org/officeDocument/2006/relationships/hyperlink" Target="https://bja.ojp.gov/program/cesf/state-and-local-allocations" TargetMode="External"/><Relationship Id="rId558" Type="http://schemas.openxmlformats.org/officeDocument/2006/relationships/hyperlink" Target="https://www.hud.gov/program_offices/comm_planning/budget/fy20/" TargetMode="External"/><Relationship Id="rId1188" Type="http://schemas.openxmlformats.org/officeDocument/2006/relationships/hyperlink" Target="https://www.hud.gov/program_offices/comm_planning/budget/fy20/" TargetMode="External"/><Relationship Id="rId2239" Type="http://schemas.openxmlformats.org/officeDocument/2006/relationships/hyperlink" Target="https://acl.gov/sites/default/files/about-acl/2020-04/ACL%20State%20by%20State%20Tribe%20and%20CIL%20CARES%20Supplemental%20Awards%20Tables%2004.21.20.pdf" TargetMode="External"/><Relationship Id="rId6110" Type="http://schemas.openxmlformats.org/officeDocument/2006/relationships/hyperlink" Target="https://www2.ed.gov/about/offices/list/ope/caresact.html" TargetMode="External"/><Relationship Id="rId9680" Type="http://schemas.openxmlformats.org/officeDocument/2006/relationships/hyperlink" Target="https://www2.ed.gov/about/offices/list/ope/caresact.html" TargetMode="External"/><Relationship Id="rId8282" Type="http://schemas.openxmlformats.org/officeDocument/2006/relationships/hyperlink" Target="https://www2.ed.gov/about/offices/list/ope/caresact.html" TargetMode="External"/><Relationship Id="rId9333" Type="http://schemas.openxmlformats.org/officeDocument/2006/relationships/hyperlink" Target="https://www2.ed.gov/about/offices/list/ope/caresact.html" TargetMode="External"/><Relationship Id="rId11263" Type="http://schemas.openxmlformats.org/officeDocument/2006/relationships/hyperlink" Target="https://www2.ed.gov/about/offices/list/ope/caresact.html" TargetMode="External"/><Relationship Id="rId12661" Type="http://schemas.openxmlformats.org/officeDocument/2006/relationships/hyperlink" Target="https://www2.ed.gov/about/offices/list/ope/caresact.html" TargetMode="External"/><Relationship Id="rId1322" Type="http://schemas.openxmlformats.org/officeDocument/2006/relationships/hyperlink" Target="https://cms7.fta.dot.gov/sites/fta.dot.gov/files/docs/funding/apportionments/148416/table-2-cares-act-apportionment-section-5307-urbanized-area-formula.xlsx" TargetMode="External"/><Relationship Id="rId2720" Type="http://schemas.openxmlformats.org/officeDocument/2006/relationships/hyperlink" Target="https://acl.gov/sites/default/files/about-acl/2020-04/ACL%20State%20by%20State%20Tribe%20and%20CIL%20CARES%20Supplemental%20Awards%20Tables%2004.21.20.pdf" TargetMode="External"/><Relationship Id="rId12314" Type="http://schemas.openxmlformats.org/officeDocument/2006/relationships/hyperlink" Target="https://www2.ed.gov/about/offices/list/ope/caresact.html" TargetMode="External"/><Relationship Id="rId4892" Type="http://schemas.openxmlformats.org/officeDocument/2006/relationships/hyperlink" Target="https://bja.ojp.gov/program/cesf/state-and-local-allocations" TargetMode="External"/><Relationship Id="rId5943" Type="http://schemas.openxmlformats.org/officeDocument/2006/relationships/hyperlink" Target="https://www2.ed.gov/about/offices/list/ope/caresact.html" TargetMode="External"/><Relationship Id="rId2096" Type="http://schemas.openxmlformats.org/officeDocument/2006/relationships/hyperlink" Target="https://acl.gov/sites/default/files/about-acl/2020-04/ACL%20State%20by%20State%20Tribe%20and%20CIL%20CARES%20Supplemental%20Awards%20Tables%2004.21.20.pdf" TargetMode="External"/><Relationship Id="rId3494" Type="http://schemas.openxmlformats.org/officeDocument/2006/relationships/hyperlink" Target="https://bja.ojp.gov/program/cesf/state-and-local-allocations" TargetMode="External"/><Relationship Id="rId4545" Type="http://schemas.openxmlformats.org/officeDocument/2006/relationships/hyperlink" Target="https://bja.ojp.gov/program/cesf/state-and-local-allocations" TargetMode="External"/><Relationship Id="rId3147" Type="http://schemas.openxmlformats.org/officeDocument/2006/relationships/hyperlink" Target="https://www.samhsa.gov/grants/awards/2020/FG-20-006" TargetMode="External"/><Relationship Id="rId7768" Type="http://schemas.openxmlformats.org/officeDocument/2006/relationships/hyperlink" Target="https://www2.ed.gov/about/offices/list/ope/caresact.html" TargetMode="External"/><Relationship Id="rId8819" Type="http://schemas.openxmlformats.org/officeDocument/2006/relationships/hyperlink" Target="https://www2.ed.gov/about/offices/list/ope/caresact.html" TargetMode="External"/><Relationship Id="rId10749" Type="http://schemas.openxmlformats.org/officeDocument/2006/relationships/hyperlink" Target="https://www2.ed.gov/about/offices/list/ope/caresact.html" TargetMode="External"/><Relationship Id="rId9190" Type="http://schemas.openxmlformats.org/officeDocument/2006/relationships/hyperlink" Target="https://www2.ed.gov/about/offices/list/ope/caresact.html" TargetMode="External"/><Relationship Id="rId12171" Type="http://schemas.openxmlformats.org/officeDocument/2006/relationships/hyperlink" Target="https://www2.ed.gov/about/offices/list/ope/caresact.html" TargetMode="External"/><Relationship Id="rId2230" Type="http://schemas.openxmlformats.org/officeDocument/2006/relationships/hyperlink" Target="https://acl.gov/sites/default/files/about-acl/2020-04/ACL%20State%20by%20State%20Tribe%20and%20CIL%20CARES%20Supplemental%20Awards%20Tables%2004.21.20.pdf" TargetMode="External"/><Relationship Id="rId202" Type="http://schemas.openxmlformats.org/officeDocument/2006/relationships/hyperlink" Target="https://www.hud.gov/program_offices/comm_planning/budget/fy20/" TargetMode="External"/><Relationship Id="rId5453" Type="http://schemas.openxmlformats.org/officeDocument/2006/relationships/hyperlink" Target="https://www2.ed.gov/about/offices/list/ope/caresact.html" TargetMode="External"/><Relationship Id="rId6504" Type="http://schemas.openxmlformats.org/officeDocument/2006/relationships/hyperlink" Target="https://www2.ed.gov/about/offices/list/ope/caresact.html" TargetMode="External"/><Relationship Id="rId6851" Type="http://schemas.openxmlformats.org/officeDocument/2006/relationships/hyperlink" Target="https://www2.ed.gov/about/offices/list/ope/caresact.html" TargetMode="External"/><Relationship Id="rId7902" Type="http://schemas.openxmlformats.org/officeDocument/2006/relationships/hyperlink" Target="https://www2.ed.gov/about/offices/list/ope/caresact.html" TargetMode="External"/><Relationship Id="rId4055" Type="http://schemas.openxmlformats.org/officeDocument/2006/relationships/hyperlink" Target="https://bja.ojp.gov/program/cesf/state-and-local-allocations" TargetMode="External"/><Relationship Id="rId5106" Type="http://schemas.openxmlformats.org/officeDocument/2006/relationships/hyperlink" Target="https://www2.ed.gov/about/offices/list/ope/caresact.html" TargetMode="External"/><Relationship Id="rId7278" Type="http://schemas.openxmlformats.org/officeDocument/2006/relationships/hyperlink" Target="https://www2.ed.gov/about/offices/list/ope/caresact.html" TargetMode="External"/><Relationship Id="rId8676" Type="http://schemas.openxmlformats.org/officeDocument/2006/relationships/hyperlink" Target="https://www2.ed.gov/about/offices/list/ope/caresact.html" TargetMode="External"/><Relationship Id="rId9727" Type="http://schemas.openxmlformats.org/officeDocument/2006/relationships/hyperlink" Target="https://www2.ed.gov/about/offices/list/ope/caresact.html" TargetMode="External"/><Relationship Id="rId11657" Type="http://schemas.openxmlformats.org/officeDocument/2006/relationships/hyperlink" Target="https://www2.ed.gov/about/offices/list/ope/caresact.html" TargetMode="External"/><Relationship Id="rId12708" Type="http://schemas.openxmlformats.org/officeDocument/2006/relationships/hyperlink" Target="https://www2.ed.gov/about/offices/list/ope/caresact.html" TargetMode="External"/><Relationship Id="rId1716" Type="http://schemas.openxmlformats.org/officeDocument/2006/relationships/hyperlink" Target="https://acl.gov/sites/default/files/about-acl/2020-03/Native%20Americans%20Grants%203-24-20%20%28002%29_0.pdf" TargetMode="External"/><Relationship Id="rId8329" Type="http://schemas.openxmlformats.org/officeDocument/2006/relationships/hyperlink" Target="https://www2.ed.gov/about/offices/list/ope/caresact.html" TargetMode="External"/><Relationship Id="rId10259" Type="http://schemas.openxmlformats.org/officeDocument/2006/relationships/hyperlink" Target="https://www2.ed.gov/about/offices/list/ope/caresact.html" TargetMode="External"/><Relationship Id="rId3888" Type="http://schemas.openxmlformats.org/officeDocument/2006/relationships/hyperlink" Target="https://bja.ojp.gov/program/cesf/state-and-local-allocations" TargetMode="External"/><Relationship Id="rId4939" Type="http://schemas.openxmlformats.org/officeDocument/2006/relationships/hyperlink" Target="https://bja.ojp.gov/program/cesf/state-and-local-allocations" TargetMode="External"/><Relationship Id="rId8810" Type="http://schemas.openxmlformats.org/officeDocument/2006/relationships/hyperlink" Target="https://www2.ed.gov/about/offices/list/ope/caresact.html" TargetMode="External"/><Relationship Id="rId6361" Type="http://schemas.openxmlformats.org/officeDocument/2006/relationships/hyperlink" Target="https://www2.ed.gov/about/offices/list/ope/caresact.html" TargetMode="External"/><Relationship Id="rId7412" Type="http://schemas.openxmlformats.org/officeDocument/2006/relationships/hyperlink" Target="https://www2.ed.gov/about/offices/list/ope/caresact.html" TargetMode="External"/><Relationship Id="rId10740" Type="http://schemas.openxmlformats.org/officeDocument/2006/relationships/hyperlink" Target="https://www2.ed.gov/about/offices/list/ope/caresact.html" TargetMode="External"/><Relationship Id="rId6014" Type="http://schemas.openxmlformats.org/officeDocument/2006/relationships/hyperlink" Target="https://www2.ed.gov/about/offices/list/ope/caresact.html" TargetMode="External"/><Relationship Id="rId9584" Type="http://schemas.openxmlformats.org/officeDocument/2006/relationships/hyperlink" Target="https://www2.ed.gov/about/offices/list/ope/caresact.html" TargetMode="External"/><Relationship Id="rId2971" Type="http://schemas.openxmlformats.org/officeDocument/2006/relationships/hyperlink" Target="https://www.samhsa.gov/grants/awards/2020/SM-20-012" TargetMode="External"/><Relationship Id="rId8186" Type="http://schemas.openxmlformats.org/officeDocument/2006/relationships/hyperlink" Target="https://www2.ed.gov/about/offices/list/ope/caresact.html" TargetMode="External"/><Relationship Id="rId9237" Type="http://schemas.openxmlformats.org/officeDocument/2006/relationships/hyperlink" Target="https://www2.ed.gov/about/offices/list/ope/caresact.html" TargetMode="External"/><Relationship Id="rId12565" Type="http://schemas.openxmlformats.org/officeDocument/2006/relationships/hyperlink" Target="https://www2.ed.gov/about/offices/list/ope/caresact.html" TargetMode="External"/><Relationship Id="rId943" Type="http://schemas.openxmlformats.org/officeDocument/2006/relationships/hyperlink" Target="https://www.hud.gov/program_offices/comm_planning/budget/fy20/" TargetMode="External"/><Relationship Id="rId1573" Type="http://schemas.openxmlformats.org/officeDocument/2006/relationships/hyperlink" Target="https://acl.gov/sites/default/files/about-acl/2020-03/Native%20Americans%20Grants%203-24-20%20%28002%29_0.pdf" TargetMode="External"/><Relationship Id="rId2624" Type="http://schemas.openxmlformats.org/officeDocument/2006/relationships/hyperlink" Target="https://acl.gov/sites/default/files/about-acl/2020-04/ACL%20State%20by%20State%20Tribe%20and%20CIL%20CARES%20Supplemental%20Awards%20Tables%2004.21.20.pdf" TargetMode="External"/><Relationship Id="rId11167" Type="http://schemas.openxmlformats.org/officeDocument/2006/relationships/hyperlink" Target="https://www2.ed.gov/about/offices/list/ope/caresact.html" TargetMode="External"/><Relationship Id="rId12218" Type="http://schemas.openxmlformats.org/officeDocument/2006/relationships/hyperlink" Target="https://www2.ed.gov/about/offices/list/ope/caresact.html" TargetMode="External"/><Relationship Id="rId1226" Type="http://schemas.openxmlformats.org/officeDocument/2006/relationships/hyperlink" Target="https://www.hud.gov/program_offices/comm_planning/budget/fy20/" TargetMode="External"/><Relationship Id="rId4796" Type="http://schemas.openxmlformats.org/officeDocument/2006/relationships/hyperlink" Target="https://bja.ojp.gov/program/cesf/state-and-local-allocations" TargetMode="External"/><Relationship Id="rId5847" Type="http://schemas.openxmlformats.org/officeDocument/2006/relationships/hyperlink" Target="https://www2.ed.gov/about/offices/list/ope/caresact.html" TargetMode="External"/><Relationship Id="rId3398" Type="http://schemas.openxmlformats.org/officeDocument/2006/relationships/hyperlink" Target="https://bja.ojp.gov/program/cesf/state-and-local-allocations" TargetMode="External"/><Relationship Id="rId4449" Type="http://schemas.openxmlformats.org/officeDocument/2006/relationships/hyperlink" Target="https://bja.ojp.gov/program/cesf/state-and-local-allocations" TargetMode="External"/><Relationship Id="rId8320" Type="http://schemas.openxmlformats.org/officeDocument/2006/relationships/hyperlink" Target="https://www2.ed.gov/about/offices/list/ope/caresact.html" TargetMode="External"/><Relationship Id="rId10250" Type="http://schemas.openxmlformats.org/officeDocument/2006/relationships/hyperlink" Target="https://www2.ed.gov/about/offices/list/ope/caresact.html" TargetMode="External"/><Relationship Id="rId11301" Type="http://schemas.openxmlformats.org/officeDocument/2006/relationships/hyperlink" Target="https://www2.ed.gov/about/offices/list/ope/caresact.html" TargetMode="External"/><Relationship Id="rId2481" Type="http://schemas.openxmlformats.org/officeDocument/2006/relationships/hyperlink" Target="https://acl.gov/sites/default/files/about-acl/2020-04/ACL%20State%20by%20State%20Tribe%20and%20CIL%20CARES%20Supplemental%20Awards%20Tables%2004.21.20.pdf" TargetMode="External"/><Relationship Id="rId3532" Type="http://schemas.openxmlformats.org/officeDocument/2006/relationships/hyperlink" Target="https://bja.ojp.gov/program/cesf/state-and-local-allocations" TargetMode="External"/><Relationship Id="rId4930" Type="http://schemas.openxmlformats.org/officeDocument/2006/relationships/hyperlink" Target="https://bja.ojp.gov/program/cesf/state-and-local-allocations" TargetMode="External"/><Relationship Id="rId9094" Type="http://schemas.openxmlformats.org/officeDocument/2006/relationships/hyperlink" Target="https://www2.ed.gov/about/offices/list/ope/caresact.html" TargetMode="External"/><Relationship Id="rId12075" Type="http://schemas.openxmlformats.org/officeDocument/2006/relationships/hyperlink" Target="https://www2.ed.gov/about/offices/list/ope/caresact.html" TargetMode="External"/><Relationship Id="rId453" Type="http://schemas.openxmlformats.org/officeDocument/2006/relationships/hyperlink" Target="https://www.hud.gov/program_offices/comm_planning/budget/fy20/" TargetMode="External"/><Relationship Id="rId1083" Type="http://schemas.openxmlformats.org/officeDocument/2006/relationships/hyperlink" Target="https://www.hud.gov/program_offices/comm_planning/budget/fy20/" TargetMode="External"/><Relationship Id="rId2134" Type="http://schemas.openxmlformats.org/officeDocument/2006/relationships/hyperlink" Target="https://acl.gov/sites/default/files/about-acl/2020-04/ACL%20State%20by%20State%20Tribe%20and%20CIL%20CARES%20Supplemental%20Awards%20Tables%2004.21.20.pdf" TargetMode="External"/><Relationship Id="rId106" Type="http://schemas.openxmlformats.org/officeDocument/2006/relationships/hyperlink" Target="https://www.hud.gov/program_offices/comm_planning/budget/fy20/" TargetMode="External"/><Relationship Id="rId5357" Type="http://schemas.openxmlformats.org/officeDocument/2006/relationships/hyperlink" Target="https://www2.ed.gov/about/offices/list/ope/caresact.html" TargetMode="External"/><Relationship Id="rId6755" Type="http://schemas.openxmlformats.org/officeDocument/2006/relationships/hyperlink" Target="https://www2.ed.gov/about/offices/list/ope/caresact.html" TargetMode="External"/><Relationship Id="rId7806" Type="http://schemas.openxmlformats.org/officeDocument/2006/relationships/hyperlink" Target="https://www2.ed.gov/about/offices/list/ope/caresact.html" TargetMode="External"/><Relationship Id="rId6408" Type="http://schemas.openxmlformats.org/officeDocument/2006/relationships/hyperlink" Target="https://www2.ed.gov/about/offices/list/ope/caresact.html" TargetMode="External"/><Relationship Id="rId9978" Type="http://schemas.openxmlformats.org/officeDocument/2006/relationships/hyperlink" Target="https://www2.ed.gov/about/offices/list/ope/caresact.html" TargetMode="External"/><Relationship Id="rId1967" Type="http://schemas.openxmlformats.org/officeDocument/2006/relationships/hyperlink" Target="https://poisonhelp.hrsa.gov/about-us/coronavirus-cares-FY2020-awards" TargetMode="External"/><Relationship Id="rId4440" Type="http://schemas.openxmlformats.org/officeDocument/2006/relationships/hyperlink" Target="https://bja.ojp.gov/program/cesf/state-and-local-allocations" TargetMode="External"/><Relationship Id="rId3042" Type="http://schemas.openxmlformats.org/officeDocument/2006/relationships/hyperlink" Target="https://www.samhsa.gov/grants/awards/2020/FG-20-006" TargetMode="External"/><Relationship Id="rId7663" Type="http://schemas.openxmlformats.org/officeDocument/2006/relationships/hyperlink" Target="https://www2.ed.gov/about/offices/list/ope/caresact.html" TargetMode="External"/><Relationship Id="rId8714" Type="http://schemas.openxmlformats.org/officeDocument/2006/relationships/hyperlink" Target="https://www2.ed.gov/about/offices/list/ope/caresact.html" TargetMode="External"/><Relationship Id="rId10991" Type="http://schemas.openxmlformats.org/officeDocument/2006/relationships/hyperlink" Target="https://www2.ed.gov/about/offices/list/ope/caresact.html" TargetMode="External"/><Relationship Id="rId6265" Type="http://schemas.openxmlformats.org/officeDocument/2006/relationships/hyperlink" Target="https://www2.ed.gov/about/offices/list/ope/caresact.html" TargetMode="External"/><Relationship Id="rId7316" Type="http://schemas.openxmlformats.org/officeDocument/2006/relationships/hyperlink" Target="https://www2.ed.gov/about/offices/list/ope/caresact.html" TargetMode="External"/><Relationship Id="rId10644" Type="http://schemas.openxmlformats.org/officeDocument/2006/relationships/hyperlink" Target="https://www2.ed.gov/about/offices/list/ope/caresact.html" TargetMode="External"/><Relationship Id="rId9488" Type="http://schemas.openxmlformats.org/officeDocument/2006/relationships/hyperlink" Target="https://www2.ed.gov/about/offices/list/ope/caresact.html" TargetMode="External"/><Relationship Id="rId2875" Type="http://schemas.openxmlformats.org/officeDocument/2006/relationships/hyperlink" Target="https://acl.gov/sites/default/files/about-acl/2020-04/ACL%20State%20by%20State%20Tribe%20and%20CIL%20CARES%20Supplemental%20Awards%20Tables%2004.21.20.pdf" TargetMode="External"/><Relationship Id="rId3926" Type="http://schemas.openxmlformats.org/officeDocument/2006/relationships/hyperlink" Target="https://bja.ojp.gov/program/cesf/state-and-local-allocations" TargetMode="External"/><Relationship Id="rId12469" Type="http://schemas.openxmlformats.org/officeDocument/2006/relationships/hyperlink" Target="https://www2.ed.gov/about/offices/list/ope/caresact.html" TargetMode="External"/><Relationship Id="rId847" Type="http://schemas.openxmlformats.org/officeDocument/2006/relationships/hyperlink" Target="https://www.hud.gov/program_offices/comm_planning/budget/fy20/" TargetMode="External"/><Relationship Id="rId1477" Type="http://schemas.openxmlformats.org/officeDocument/2006/relationships/hyperlink" Target="https://oese.ed.gov/files/2020/04/GEER-Fund-State-Allocations-Table.pdf" TargetMode="External"/><Relationship Id="rId2528" Type="http://schemas.openxmlformats.org/officeDocument/2006/relationships/hyperlink" Target="https://acl.gov/sites/default/files/about-acl/2020-04/ACL%20State%20by%20State%20Tribe%20and%20CIL%20CARES%20Supplemental%20Awards%20Tables%2004.21.20.pdf" TargetMode="External"/><Relationship Id="rId5001" Type="http://schemas.openxmlformats.org/officeDocument/2006/relationships/hyperlink" Target="https://bja.ojp.gov/program/cesf/state-and-local-allocations" TargetMode="External"/><Relationship Id="rId8571" Type="http://schemas.openxmlformats.org/officeDocument/2006/relationships/hyperlink" Target="https://www2.ed.gov/about/offices/list/ope/caresact.html" TargetMode="External"/><Relationship Id="rId9622" Type="http://schemas.openxmlformats.org/officeDocument/2006/relationships/hyperlink" Target="https://www2.ed.gov/about/offices/list/ope/caresact.html" TargetMode="External"/><Relationship Id="rId11552" Type="http://schemas.openxmlformats.org/officeDocument/2006/relationships/hyperlink" Target="https://www2.ed.gov/about/offices/list/ope/caresact.html" TargetMode="External"/><Relationship Id="rId1611" Type="http://schemas.openxmlformats.org/officeDocument/2006/relationships/hyperlink" Target="https://acl.gov/sites/default/files/about-acl/2020-03/Native%20Americans%20Grants%203-24-20%20%28002%29_0.pdf" TargetMode="External"/><Relationship Id="rId7173" Type="http://schemas.openxmlformats.org/officeDocument/2006/relationships/hyperlink" Target="https://www2.ed.gov/about/offices/list/ope/caresact.html" TargetMode="External"/><Relationship Id="rId8224" Type="http://schemas.openxmlformats.org/officeDocument/2006/relationships/hyperlink" Target="https://www2.ed.gov/about/offices/list/ope/caresact.html" TargetMode="External"/><Relationship Id="rId10154" Type="http://schemas.openxmlformats.org/officeDocument/2006/relationships/hyperlink" Target="https://www2.ed.gov/about/offices/list/ope/caresact.html" TargetMode="External"/><Relationship Id="rId11205" Type="http://schemas.openxmlformats.org/officeDocument/2006/relationships/hyperlink" Target="https://www2.ed.gov/about/offices/list/ope/caresact.html" TargetMode="External"/><Relationship Id="rId12603" Type="http://schemas.openxmlformats.org/officeDocument/2006/relationships/hyperlink" Target="https://www2.ed.gov/about/offices/list/ope/caresact.html" TargetMode="External"/><Relationship Id="rId2385" Type="http://schemas.openxmlformats.org/officeDocument/2006/relationships/hyperlink" Target="https://acl.gov/sites/default/files/about-acl/2020-04/ACL%20State%20by%20State%20Tribe%20and%20CIL%20CARES%20Supplemental%20Awards%20Tables%2004.21.20.pdf" TargetMode="External"/><Relationship Id="rId3783" Type="http://schemas.openxmlformats.org/officeDocument/2006/relationships/hyperlink" Target="https://bja.ojp.gov/program/cesf/state-and-local-allocations" TargetMode="External"/><Relationship Id="rId4834" Type="http://schemas.openxmlformats.org/officeDocument/2006/relationships/hyperlink" Target="https://bja.ojp.gov/program/cesf/state-and-local-allocations" TargetMode="External"/><Relationship Id="rId357" Type="http://schemas.openxmlformats.org/officeDocument/2006/relationships/hyperlink" Target="https://www.hud.gov/program_offices/comm_planning/budget/fy20/" TargetMode="External"/><Relationship Id="rId2038" Type="http://schemas.openxmlformats.org/officeDocument/2006/relationships/hyperlink" Target="https://acl.gov/sites/default/files/about-acl/2020-04/ACL%20State%20by%20State%20Tribe%20and%20CIL%20CARES%20Supplemental%20Awards%20Tables%2004.21.20.pdf" TargetMode="External"/><Relationship Id="rId3436" Type="http://schemas.openxmlformats.org/officeDocument/2006/relationships/hyperlink" Target="https://bja.ojp.gov/program/cesf/state-and-local-allocations" TargetMode="External"/><Relationship Id="rId6659" Type="http://schemas.openxmlformats.org/officeDocument/2006/relationships/hyperlink" Target="https://www2.ed.gov/about/offices/list/ope/caresact.html" TargetMode="External"/><Relationship Id="rId12460" Type="http://schemas.openxmlformats.org/officeDocument/2006/relationships/hyperlink" Target="https://www2.ed.gov/about/offices/list/ope/caresact.html" TargetMode="External"/><Relationship Id="rId8081" Type="http://schemas.openxmlformats.org/officeDocument/2006/relationships/hyperlink" Target="https://www2.ed.gov/about/offices/list/ope/caresact.html" TargetMode="External"/><Relationship Id="rId9132" Type="http://schemas.openxmlformats.org/officeDocument/2006/relationships/hyperlink" Target="https://www2.ed.gov/about/offices/list/ope/caresact.html" TargetMode="External"/><Relationship Id="rId11062" Type="http://schemas.openxmlformats.org/officeDocument/2006/relationships/hyperlink" Target="https://www2.ed.gov/about/offices/list/ope/caresact.html" TargetMode="External"/><Relationship Id="rId12113" Type="http://schemas.openxmlformats.org/officeDocument/2006/relationships/hyperlink" Target="https://www2.ed.gov/about/offices/list/ope/caresact.html" TargetMode="External"/><Relationship Id="rId1121" Type="http://schemas.openxmlformats.org/officeDocument/2006/relationships/hyperlink" Target="https://www.hud.gov/program_offices/comm_planning/budget/fy20/" TargetMode="External"/><Relationship Id="rId4691" Type="http://schemas.openxmlformats.org/officeDocument/2006/relationships/hyperlink" Target="https://bja.ojp.gov/program/cesf/state-and-local-allocations" TargetMode="External"/><Relationship Id="rId5742" Type="http://schemas.openxmlformats.org/officeDocument/2006/relationships/hyperlink" Target="https://www2.ed.gov/about/offices/list/ope/caresact.html" TargetMode="External"/><Relationship Id="rId3293" Type="http://schemas.openxmlformats.org/officeDocument/2006/relationships/hyperlink" Target="https://bja.ojp.gov/program/cesf/state-and-local-allocations" TargetMode="External"/><Relationship Id="rId4344" Type="http://schemas.openxmlformats.org/officeDocument/2006/relationships/hyperlink" Target="https://bja.ojp.gov/program/cesf/state-and-local-allocations" TargetMode="External"/><Relationship Id="rId7567" Type="http://schemas.openxmlformats.org/officeDocument/2006/relationships/hyperlink" Target="https://www2.ed.gov/about/offices/list/ope/caresact.html" TargetMode="External"/><Relationship Id="rId8965" Type="http://schemas.openxmlformats.org/officeDocument/2006/relationships/hyperlink" Target="https://www2.ed.gov/about/offices/list/ope/caresact.html" TargetMode="External"/><Relationship Id="rId10895" Type="http://schemas.openxmlformats.org/officeDocument/2006/relationships/hyperlink" Target="https://www2.ed.gov/about/offices/list/ope/caresact.html" TargetMode="External"/><Relationship Id="rId11946" Type="http://schemas.openxmlformats.org/officeDocument/2006/relationships/hyperlink" Target="https://www2.ed.gov/about/offices/list/ope/caresact.html" TargetMode="External"/><Relationship Id="rId6169" Type="http://schemas.openxmlformats.org/officeDocument/2006/relationships/hyperlink" Target="https://www2.ed.gov/about/offices/list/ope/caresact.html" TargetMode="External"/><Relationship Id="rId8618" Type="http://schemas.openxmlformats.org/officeDocument/2006/relationships/hyperlink" Target="https://www2.ed.gov/about/offices/list/ope/caresact.html" TargetMode="External"/><Relationship Id="rId10548" Type="http://schemas.openxmlformats.org/officeDocument/2006/relationships/hyperlink" Target="https://www2.ed.gov/about/offices/list/ope/caresact.html" TargetMode="External"/><Relationship Id="rId2779" Type="http://schemas.openxmlformats.org/officeDocument/2006/relationships/hyperlink" Target="https://acl.gov/sites/default/files/about-acl/2020-04/ACL%20State%20by%20State%20Tribe%20and%20CIL%20CARES%20Supplemental%20Awards%20Tables%2004.21.20.pdf" TargetMode="External"/><Relationship Id="rId6650" Type="http://schemas.openxmlformats.org/officeDocument/2006/relationships/hyperlink" Target="https://www2.ed.gov/about/offices/list/ope/caresact.html" TargetMode="External"/><Relationship Id="rId7701" Type="http://schemas.openxmlformats.org/officeDocument/2006/relationships/hyperlink" Target="https://www2.ed.gov/about/offices/list/ope/caresact.html" TargetMode="External"/><Relationship Id="rId5252" Type="http://schemas.openxmlformats.org/officeDocument/2006/relationships/hyperlink" Target="https://www2.ed.gov/about/offices/list/ope/caresact.html" TargetMode="External"/><Relationship Id="rId6303" Type="http://schemas.openxmlformats.org/officeDocument/2006/relationships/hyperlink" Target="https://www2.ed.gov/about/offices/list/ope/caresact.html" TargetMode="External"/><Relationship Id="rId9873" Type="http://schemas.openxmlformats.org/officeDocument/2006/relationships/hyperlink" Target="https://www2.ed.gov/about/offices/list/ope/caresact.html" TargetMode="External"/><Relationship Id="rId87" Type="http://schemas.openxmlformats.org/officeDocument/2006/relationships/hyperlink" Target="https://www.hud.gov/program_offices/comm_planning/budget/fy20/" TargetMode="External"/><Relationship Id="rId8475" Type="http://schemas.openxmlformats.org/officeDocument/2006/relationships/hyperlink" Target="https://www2.ed.gov/about/offices/list/ope/caresact.html" TargetMode="External"/><Relationship Id="rId9526" Type="http://schemas.openxmlformats.org/officeDocument/2006/relationships/hyperlink" Target="https://www2.ed.gov/about/offices/list/ope/caresact.html" TargetMode="External"/><Relationship Id="rId12854" Type="http://schemas.openxmlformats.org/officeDocument/2006/relationships/hyperlink" Target="https://www2.ed.gov/about/offices/list/ope/caresact.html" TargetMode="External"/><Relationship Id="rId1862" Type="http://schemas.openxmlformats.org/officeDocument/2006/relationships/hyperlink" Target="https://www.sba.gov/document/report--paycheck-protection-program-ppp-report-through-april-16-2020-12-pm-est" TargetMode="External"/><Relationship Id="rId2913" Type="http://schemas.openxmlformats.org/officeDocument/2006/relationships/hyperlink" Target="https://acl.gov/sites/default/files/about-acl/2020-04/ACL%20State%20by%20State%20Tribe%20and%20CIL%20CARES%20Supplemental%20Awards%20Tables%2004.21.20.pdf" TargetMode="External"/><Relationship Id="rId7077" Type="http://schemas.openxmlformats.org/officeDocument/2006/relationships/hyperlink" Target="https://www2.ed.gov/about/offices/list/ope/caresact.html" TargetMode="External"/><Relationship Id="rId8128" Type="http://schemas.openxmlformats.org/officeDocument/2006/relationships/hyperlink" Target="https://www2.ed.gov/about/offices/list/ope/caresact.html" TargetMode="External"/><Relationship Id="rId10058" Type="http://schemas.openxmlformats.org/officeDocument/2006/relationships/hyperlink" Target="https://www2.ed.gov/about/offices/list/ope/caresact.html" TargetMode="External"/><Relationship Id="rId11456" Type="http://schemas.openxmlformats.org/officeDocument/2006/relationships/hyperlink" Target="https://www2.ed.gov/about/offices/list/ope/caresact.html" TargetMode="External"/><Relationship Id="rId12507" Type="http://schemas.openxmlformats.org/officeDocument/2006/relationships/hyperlink" Target="https://www2.ed.gov/about/offices/list/ope/caresact.html" TargetMode="External"/><Relationship Id="rId1515" Type="http://schemas.openxmlformats.org/officeDocument/2006/relationships/hyperlink" Target="https://acl.gov/sites/default/files/about-acl/2020-03/Native%20Americans%20Grants%203-24-20%20%28002%29_0.pdf" TargetMode="External"/><Relationship Id="rId11109" Type="http://schemas.openxmlformats.org/officeDocument/2006/relationships/hyperlink" Target="https://www2.ed.gov/about/offices/list/ope/caresact.html" TargetMode="External"/><Relationship Id="rId3687" Type="http://schemas.openxmlformats.org/officeDocument/2006/relationships/hyperlink" Target="https://bja.ojp.gov/program/cesf/state-and-local-allocations" TargetMode="External"/><Relationship Id="rId4738" Type="http://schemas.openxmlformats.org/officeDocument/2006/relationships/hyperlink" Target="https://bja.ojp.gov/program/cesf/state-and-local-allocations" TargetMode="External"/><Relationship Id="rId2289" Type="http://schemas.openxmlformats.org/officeDocument/2006/relationships/hyperlink" Target="https://acl.gov/sites/default/files/about-acl/2020-04/ACL%20State%20by%20State%20Tribe%20and%20CIL%20CARES%20Supplemental%20Awards%20Tables%2004.21.20.pdf" TargetMode="External"/><Relationship Id="rId6160" Type="http://schemas.openxmlformats.org/officeDocument/2006/relationships/hyperlink" Target="https://www2.ed.gov/about/offices/list/ope/caresact.html" TargetMode="External"/><Relationship Id="rId7211" Type="http://schemas.openxmlformats.org/officeDocument/2006/relationships/hyperlink" Target="https://www2.ed.gov/about/offices/list/ope/caresact.html" TargetMode="External"/><Relationship Id="rId2770" Type="http://schemas.openxmlformats.org/officeDocument/2006/relationships/hyperlink" Target="https://acl.gov/sites/default/files/about-acl/2020-04/ACL%20State%20by%20State%20Tribe%20and%20CIL%20CARES%20Supplemental%20Awards%20Tables%2004.21.20.pdf" TargetMode="External"/><Relationship Id="rId3821" Type="http://schemas.openxmlformats.org/officeDocument/2006/relationships/hyperlink" Target="https://bja.ojp.gov/program/cesf/state-and-local-allocations" TargetMode="External"/><Relationship Id="rId9383" Type="http://schemas.openxmlformats.org/officeDocument/2006/relationships/hyperlink" Target="https://www2.ed.gov/about/offices/list/ope/caresact.html" TargetMode="External"/><Relationship Id="rId12364" Type="http://schemas.openxmlformats.org/officeDocument/2006/relationships/hyperlink" Target="https://www2.ed.gov/about/offices/list/ope/caresact.html" TargetMode="External"/><Relationship Id="rId742" Type="http://schemas.openxmlformats.org/officeDocument/2006/relationships/hyperlink" Target="https://www.hud.gov/program_offices/comm_planning/budget/fy20/" TargetMode="External"/><Relationship Id="rId1372" Type="http://schemas.openxmlformats.org/officeDocument/2006/relationships/hyperlink" Target="https://cms7.fta.dot.gov/sites/fta.dot.gov/files/docs/funding/apportionments/148416/table-2-cares-act-apportionment-section-5307-urbanized-area-formula.xlsx" TargetMode="External"/><Relationship Id="rId2423" Type="http://schemas.openxmlformats.org/officeDocument/2006/relationships/hyperlink" Target="https://acl.gov/sites/default/files/about-acl/2020-04/ACL%20State%20by%20State%20Tribe%20and%20CIL%20CARES%20Supplemental%20Awards%20Tables%2004.21.20.pdf" TargetMode="External"/><Relationship Id="rId9036" Type="http://schemas.openxmlformats.org/officeDocument/2006/relationships/hyperlink" Target="https://www2.ed.gov/about/offices/list/ope/caresact.html" TargetMode="External"/><Relationship Id="rId12017" Type="http://schemas.openxmlformats.org/officeDocument/2006/relationships/hyperlink" Target="https://www2.ed.gov/about/offices/list/ope/caresact.html" TargetMode="External"/><Relationship Id="rId1025" Type="http://schemas.openxmlformats.org/officeDocument/2006/relationships/hyperlink" Target="https://www.hud.gov/program_offices/comm_planning/budget/fy20/" TargetMode="External"/><Relationship Id="rId4595" Type="http://schemas.openxmlformats.org/officeDocument/2006/relationships/hyperlink" Target="https://bja.ojp.gov/program/cesf/state-and-local-allocations" TargetMode="External"/><Relationship Id="rId5646" Type="http://schemas.openxmlformats.org/officeDocument/2006/relationships/hyperlink" Target="https://www2.ed.gov/about/offices/list/ope/caresact.html" TargetMode="External"/><Relationship Id="rId5993" Type="http://schemas.openxmlformats.org/officeDocument/2006/relationships/hyperlink" Target="https://www2.ed.gov/about/offices/list/ope/caresact.html" TargetMode="External"/><Relationship Id="rId3197" Type="http://schemas.openxmlformats.org/officeDocument/2006/relationships/hyperlink" Target="https://bja.ojp.gov/sites/g/files/xyckuh186/files/media/document/fy20-cesf-state-allocations.pdf" TargetMode="External"/><Relationship Id="rId4248" Type="http://schemas.openxmlformats.org/officeDocument/2006/relationships/hyperlink" Target="https://bja.ojp.gov/program/cesf/state-and-local-allocations" TargetMode="External"/><Relationship Id="rId8869" Type="http://schemas.openxmlformats.org/officeDocument/2006/relationships/hyperlink" Target="https://www2.ed.gov/about/offices/list/ope/caresact.html" TargetMode="External"/><Relationship Id="rId10799" Type="http://schemas.openxmlformats.org/officeDocument/2006/relationships/hyperlink" Target="https://www2.ed.gov/about/offices/list/ope/caresact.html" TargetMode="External"/><Relationship Id="rId11100" Type="http://schemas.openxmlformats.org/officeDocument/2006/relationships/hyperlink" Target="https://www2.ed.gov/about/offices/list/ope/caresact.html" TargetMode="External"/><Relationship Id="rId1909" Type="http://schemas.openxmlformats.org/officeDocument/2006/relationships/hyperlink" Target="https://home.treasury.gov/system/files/136/Census-Data-and-Methodology-Final.pdf" TargetMode="External"/><Relationship Id="rId2280" Type="http://schemas.openxmlformats.org/officeDocument/2006/relationships/hyperlink" Target="https://acl.gov/sites/default/files/about-acl/2020-04/ACL%20State%20by%20State%20Tribe%20and%20CIL%20CARES%20Supplemental%20Awards%20Tables%2004.21.20.pdf" TargetMode="External"/><Relationship Id="rId3331" Type="http://schemas.openxmlformats.org/officeDocument/2006/relationships/hyperlink" Target="https://bja.ojp.gov/program/cesf/state-and-local-allocations" TargetMode="External"/><Relationship Id="rId7952" Type="http://schemas.openxmlformats.org/officeDocument/2006/relationships/hyperlink" Target="https://www2.ed.gov/about/offices/list/ope/caresact.html" TargetMode="External"/><Relationship Id="rId252" Type="http://schemas.openxmlformats.org/officeDocument/2006/relationships/hyperlink" Target="https://www.hud.gov/program_offices/comm_planning/budget/fy20/" TargetMode="External"/><Relationship Id="rId6554" Type="http://schemas.openxmlformats.org/officeDocument/2006/relationships/hyperlink" Target="https://www2.ed.gov/about/offices/list/ope/caresact.html" TargetMode="External"/><Relationship Id="rId7605" Type="http://schemas.openxmlformats.org/officeDocument/2006/relationships/hyperlink" Target="https://www2.ed.gov/about/offices/list/ope/caresact.html" TargetMode="External"/><Relationship Id="rId10933" Type="http://schemas.openxmlformats.org/officeDocument/2006/relationships/hyperlink" Target="https://www2.ed.gov/about/offices/list/ope/caresact.html" TargetMode="External"/><Relationship Id="rId5156" Type="http://schemas.openxmlformats.org/officeDocument/2006/relationships/hyperlink" Target="https://www2.ed.gov/about/offices/list/ope/caresact.html" TargetMode="External"/><Relationship Id="rId6207" Type="http://schemas.openxmlformats.org/officeDocument/2006/relationships/hyperlink" Target="https://www2.ed.gov/about/offices/list/ope/caresact.html" TargetMode="External"/><Relationship Id="rId9777" Type="http://schemas.openxmlformats.org/officeDocument/2006/relationships/hyperlink" Target="https://www2.ed.gov/about/offices/list/ope/caresact.html" TargetMode="External"/><Relationship Id="rId8379" Type="http://schemas.openxmlformats.org/officeDocument/2006/relationships/hyperlink" Target="https://www2.ed.gov/about/offices/list/ope/caresact.html" TargetMode="External"/><Relationship Id="rId12758" Type="http://schemas.openxmlformats.org/officeDocument/2006/relationships/hyperlink" Target="https://www2.ed.gov/about/offices/list/ope/caresact.html" TargetMode="External"/><Relationship Id="rId1766" Type="http://schemas.openxmlformats.org/officeDocument/2006/relationships/hyperlink" Target="https://www.hhs.gov/sites/default/files/state-by-state-breakdown-delivery-of-initial-30-billion-cares-act.pdf" TargetMode="External"/><Relationship Id="rId2817" Type="http://schemas.openxmlformats.org/officeDocument/2006/relationships/hyperlink" Target="https://acl.gov/sites/default/files/about-acl/2020-04/ACL%20State%20by%20State%20Tribe%20and%20CIL%20CARES%20Supplemental%20Awards%20Tables%2004.21.20.pdf" TargetMode="External"/><Relationship Id="rId1419" Type="http://schemas.openxmlformats.org/officeDocument/2006/relationships/hyperlink" Target="https://cms7.fta.dot.gov/sites/fta.dot.gov/files/docs/funding/apportionments/148416/table-2-cares-act-apportionment-section-5307-urbanized-area-formula.xlsx" TargetMode="External"/><Relationship Id="rId4989" Type="http://schemas.openxmlformats.org/officeDocument/2006/relationships/hyperlink" Target="https://bja.ojp.gov/program/cesf/state-and-local-allocations" TargetMode="External"/><Relationship Id="rId8860" Type="http://schemas.openxmlformats.org/officeDocument/2006/relationships/hyperlink" Target="https://www2.ed.gov/about/offices/list/ope/caresact.html" TargetMode="External"/><Relationship Id="rId9911" Type="http://schemas.openxmlformats.org/officeDocument/2006/relationships/hyperlink" Target="https://www2.ed.gov/about/offices/list/ope/caresact.html" TargetMode="External"/><Relationship Id="rId10790" Type="http://schemas.openxmlformats.org/officeDocument/2006/relationships/hyperlink" Target="https://www2.ed.gov/about/offices/list/ope/caresact.html" TargetMode="External"/><Relationship Id="rId11841" Type="http://schemas.openxmlformats.org/officeDocument/2006/relationships/hyperlink" Target="https://www2.ed.gov/about/offices/list/ope/caresact.html" TargetMode="External"/><Relationship Id="rId1900" Type="http://schemas.openxmlformats.org/officeDocument/2006/relationships/hyperlink" Target="https://home.treasury.gov/system/files/136/Census-Data-and-Methodology-Final.pdf" TargetMode="External"/><Relationship Id="rId7462" Type="http://schemas.openxmlformats.org/officeDocument/2006/relationships/hyperlink" Target="https://www2.ed.gov/about/offices/list/ope/caresact.html" TargetMode="External"/><Relationship Id="rId8513" Type="http://schemas.openxmlformats.org/officeDocument/2006/relationships/hyperlink" Target="https://www2.ed.gov/about/offices/list/ope/caresact.html" TargetMode="External"/><Relationship Id="rId10443" Type="http://schemas.openxmlformats.org/officeDocument/2006/relationships/hyperlink" Target="https://www2.ed.gov/about/offices/list/ope/caresact.html" TargetMode="External"/><Relationship Id="rId6064" Type="http://schemas.openxmlformats.org/officeDocument/2006/relationships/hyperlink" Target="https://www2.ed.gov/about/offices/list/ope/caresact.html" TargetMode="External"/><Relationship Id="rId7115" Type="http://schemas.openxmlformats.org/officeDocument/2006/relationships/hyperlink" Target="https://www2.ed.gov/about/offices/list/ope/caresact.html" TargetMode="External"/><Relationship Id="rId993" Type="http://schemas.openxmlformats.org/officeDocument/2006/relationships/hyperlink" Target="https://www.hud.gov/program_offices/comm_planning/budget/fy20/" TargetMode="External"/><Relationship Id="rId2674" Type="http://schemas.openxmlformats.org/officeDocument/2006/relationships/hyperlink" Target="https://acl.gov/sites/default/files/about-acl/2020-04/ACL%20State%20by%20State%20Tribe%20and%20CIL%20CARES%20Supplemental%20Awards%20Tables%2004.21.20.pdf" TargetMode="External"/><Relationship Id="rId9287" Type="http://schemas.openxmlformats.org/officeDocument/2006/relationships/hyperlink" Target="https://www2.ed.gov/about/offices/list/ope/caresact.html" TargetMode="External"/><Relationship Id="rId12268" Type="http://schemas.openxmlformats.org/officeDocument/2006/relationships/hyperlink" Target="https://www2.ed.gov/about/offices/list/ope/caresact.html" TargetMode="External"/><Relationship Id="rId646" Type="http://schemas.openxmlformats.org/officeDocument/2006/relationships/hyperlink" Target="https://www.hud.gov/program_offices/comm_planning/budget/fy20/" TargetMode="External"/><Relationship Id="rId1276" Type="http://schemas.openxmlformats.org/officeDocument/2006/relationships/hyperlink" Target="https://cms7.fta.dot.gov/sites/fta.dot.gov/files/docs/funding/apportionments/148416/table-2-cares-act-apportionment-section-5307-urbanized-area-formula.xlsx" TargetMode="External"/><Relationship Id="rId2327" Type="http://schemas.openxmlformats.org/officeDocument/2006/relationships/hyperlink" Target="https://acl.gov/sites/default/files/about-acl/2020-04/ACL%20State%20by%20State%20Tribe%20and%20CIL%20CARES%20Supplemental%20Awards%20Tables%2004.21.20.pdf" TargetMode="External"/><Relationship Id="rId3725" Type="http://schemas.openxmlformats.org/officeDocument/2006/relationships/hyperlink" Target="https://bja.ojp.gov/program/cesf/state-and-local-allocations" TargetMode="External"/><Relationship Id="rId5897" Type="http://schemas.openxmlformats.org/officeDocument/2006/relationships/hyperlink" Target="https://www2.ed.gov/about/offices/list/ope/caresact.html" TargetMode="External"/><Relationship Id="rId6948" Type="http://schemas.openxmlformats.org/officeDocument/2006/relationships/hyperlink" Target="https://www2.ed.gov/about/offices/list/ope/caresact.html" TargetMode="External"/><Relationship Id="rId4499" Type="http://schemas.openxmlformats.org/officeDocument/2006/relationships/hyperlink" Target="https://bja.ojp.gov/program/cesf/state-and-local-allocations" TargetMode="External"/><Relationship Id="rId8370" Type="http://schemas.openxmlformats.org/officeDocument/2006/relationships/hyperlink" Target="https://www2.ed.gov/about/offices/list/ope/caresact.html" TargetMode="External"/><Relationship Id="rId9421" Type="http://schemas.openxmlformats.org/officeDocument/2006/relationships/hyperlink" Target="https://www2.ed.gov/about/offices/list/ope/caresact.html" TargetMode="External"/><Relationship Id="rId11351" Type="http://schemas.openxmlformats.org/officeDocument/2006/relationships/hyperlink" Target="https://www2.ed.gov/about/offices/list/ope/caresact.html" TargetMode="External"/><Relationship Id="rId12402" Type="http://schemas.openxmlformats.org/officeDocument/2006/relationships/hyperlink" Target="https://www2.ed.gov/about/offices/list/ope/caresact.html" TargetMode="External"/><Relationship Id="rId1410" Type="http://schemas.openxmlformats.org/officeDocument/2006/relationships/hyperlink" Target="https://cms7.fta.dot.gov/sites/fta.dot.gov/files/docs/funding/apportionments/148416/table-2-cares-act-apportionment-section-5307-urbanized-area-formula.xlsx" TargetMode="External"/><Relationship Id="rId4980" Type="http://schemas.openxmlformats.org/officeDocument/2006/relationships/hyperlink" Target="https://bja.ojp.gov/program/cesf/state-and-local-allocations" TargetMode="External"/><Relationship Id="rId8023" Type="http://schemas.openxmlformats.org/officeDocument/2006/relationships/hyperlink" Target="https://www2.ed.gov/about/offices/list/ope/caresact.html" TargetMode="External"/><Relationship Id="rId11004" Type="http://schemas.openxmlformats.org/officeDocument/2006/relationships/hyperlink" Target="https://www2.ed.gov/about/offices/list/ope/caresact.html" TargetMode="External"/><Relationship Id="rId3582" Type="http://schemas.openxmlformats.org/officeDocument/2006/relationships/hyperlink" Target="https://bja.ojp.gov/program/cesf/state-and-local-allocations" TargetMode="External"/><Relationship Id="rId4633" Type="http://schemas.openxmlformats.org/officeDocument/2006/relationships/hyperlink" Target="https://bja.ojp.gov/program/cesf/state-and-local-allocations" TargetMode="External"/><Relationship Id="rId2184" Type="http://schemas.openxmlformats.org/officeDocument/2006/relationships/hyperlink" Target="https://acl.gov/sites/default/files/about-acl/2020-04/ACL%20State%20by%20State%20Tribe%20and%20CIL%20CARES%20Supplemental%20Awards%20Tables%2004.21.20.pdf" TargetMode="External"/><Relationship Id="rId3235" Type="http://schemas.openxmlformats.org/officeDocument/2006/relationships/hyperlink" Target="https://bja.ojp.gov/sites/g/files/xyckuh186/files/media/document/fy20-cesf-state-allocations.pdf" TargetMode="External"/><Relationship Id="rId7856" Type="http://schemas.openxmlformats.org/officeDocument/2006/relationships/hyperlink" Target="https://www2.ed.gov/about/offices/list/ope/caresact.html" TargetMode="External"/><Relationship Id="rId156" Type="http://schemas.openxmlformats.org/officeDocument/2006/relationships/hyperlink" Target="https://www.hud.gov/program_offices/comm_planning/budget/fy20/" TargetMode="External"/><Relationship Id="rId6458" Type="http://schemas.openxmlformats.org/officeDocument/2006/relationships/hyperlink" Target="https://www2.ed.gov/about/offices/list/ope/caresact.html" TargetMode="External"/><Relationship Id="rId7509" Type="http://schemas.openxmlformats.org/officeDocument/2006/relationships/hyperlink" Target="https://www2.ed.gov/about/offices/list/ope/caresact.html" TargetMode="External"/><Relationship Id="rId8907" Type="http://schemas.openxmlformats.org/officeDocument/2006/relationships/hyperlink" Target="https://www2.ed.gov/about/offices/list/ope/caresact.html" TargetMode="External"/><Relationship Id="rId10837" Type="http://schemas.openxmlformats.org/officeDocument/2006/relationships/hyperlink" Target="https://www2.ed.gov/about/offices/list/ope/caresact.html" TargetMode="External"/><Relationship Id="rId4490" Type="http://schemas.openxmlformats.org/officeDocument/2006/relationships/hyperlink" Target="https://bja.ojp.gov/program/cesf/state-and-local-allocations" TargetMode="External"/><Relationship Id="rId5541" Type="http://schemas.openxmlformats.org/officeDocument/2006/relationships/hyperlink" Target="https://www2.ed.gov/about/offices/list/ope/caresact.html" TargetMode="External"/><Relationship Id="rId3092" Type="http://schemas.openxmlformats.org/officeDocument/2006/relationships/hyperlink" Target="https://www.samhsa.gov/grants/awards/2020/FG-20-006" TargetMode="External"/><Relationship Id="rId4143" Type="http://schemas.openxmlformats.org/officeDocument/2006/relationships/hyperlink" Target="https://bja.ojp.gov/program/cesf/state-and-local-allocations" TargetMode="External"/><Relationship Id="rId8764" Type="http://schemas.openxmlformats.org/officeDocument/2006/relationships/hyperlink" Target="https://www2.ed.gov/about/offices/list/ope/caresact.html" TargetMode="External"/><Relationship Id="rId9815" Type="http://schemas.openxmlformats.org/officeDocument/2006/relationships/hyperlink" Target="https://www2.ed.gov/about/offices/list/ope/caresact.html" TargetMode="External"/><Relationship Id="rId10694" Type="http://schemas.openxmlformats.org/officeDocument/2006/relationships/hyperlink" Target="https://www2.ed.gov/about/offices/list/ope/caresact.html" TargetMode="External"/><Relationship Id="rId29" Type="http://schemas.openxmlformats.org/officeDocument/2006/relationships/hyperlink" Target="https://www.hud.gov/program_offices/comm_planning/budget/fy20/" TargetMode="External"/><Relationship Id="rId7366" Type="http://schemas.openxmlformats.org/officeDocument/2006/relationships/hyperlink" Target="https://www2.ed.gov/about/offices/list/ope/caresact.html" TargetMode="External"/><Relationship Id="rId8417" Type="http://schemas.openxmlformats.org/officeDocument/2006/relationships/hyperlink" Target="https://www2.ed.gov/about/offices/list/ope/caresact.html" TargetMode="External"/><Relationship Id="rId10347" Type="http://schemas.openxmlformats.org/officeDocument/2006/relationships/hyperlink" Target="https://www2.ed.gov/about/offices/list/ope/caresact.html" TargetMode="External"/><Relationship Id="rId11745" Type="http://schemas.openxmlformats.org/officeDocument/2006/relationships/hyperlink" Target="https://www2.ed.gov/about/offices/list/ope/caresact.html" TargetMode="External"/><Relationship Id="rId1804" Type="http://schemas.openxmlformats.org/officeDocument/2006/relationships/hyperlink" Target="https://www.hhs.gov/sites/default/files/state-by-state-breakdown-delivery-of-initial-30-billion-cares-act.pdf" TargetMode="External"/><Relationship Id="rId7019" Type="http://schemas.openxmlformats.org/officeDocument/2006/relationships/hyperlink" Target="https://www2.ed.gov/about/offices/list/ope/caresact.html" TargetMode="External"/><Relationship Id="rId3976" Type="http://schemas.openxmlformats.org/officeDocument/2006/relationships/hyperlink" Target="https://bja.ojp.gov/program/cesf/state-and-local-allocations" TargetMode="External"/><Relationship Id="rId897" Type="http://schemas.openxmlformats.org/officeDocument/2006/relationships/hyperlink" Target="https://www.hud.gov/program_offices/comm_planning/budget/fy20/" TargetMode="External"/><Relationship Id="rId2578" Type="http://schemas.openxmlformats.org/officeDocument/2006/relationships/hyperlink" Target="https://acl.gov/sites/default/files/about-acl/2020-04/ACL%20State%20by%20State%20Tribe%20and%20CIL%20CARES%20Supplemental%20Awards%20Tables%2004.21.20.pdf" TargetMode="External"/><Relationship Id="rId3629" Type="http://schemas.openxmlformats.org/officeDocument/2006/relationships/hyperlink" Target="https://bja.ojp.gov/program/cesf/state-and-local-allocations" TargetMode="External"/><Relationship Id="rId5051" Type="http://schemas.openxmlformats.org/officeDocument/2006/relationships/hyperlink" Target="https://bja.ojp.gov/program/cesf/state-and-local-allocations" TargetMode="External"/><Relationship Id="rId7500" Type="http://schemas.openxmlformats.org/officeDocument/2006/relationships/hyperlink" Target="https://www2.ed.gov/about/offices/list/ope/caresact.html" TargetMode="External"/><Relationship Id="rId6102" Type="http://schemas.openxmlformats.org/officeDocument/2006/relationships/hyperlink" Target="https://www2.ed.gov/about/offices/list/ope/caresact.html" TargetMode="External"/><Relationship Id="rId9672" Type="http://schemas.openxmlformats.org/officeDocument/2006/relationships/hyperlink" Target="https://www2.ed.gov/about/offices/list/ope/caresact.html" TargetMode="External"/><Relationship Id="rId12653" Type="http://schemas.openxmlformats.org/officeDocument/2006/relationships/hyperlink" Target="https://www2.ed.gov/about/offices/list/ope/caresact.html" TargetMode="External"/><Relationship Id="rId1661" Type="http://schemas.openxmlformats.org/officeDocument/2006/relationships/hyperlink" Target="https://acl.gov/sites/default/files/about-acl/2020-03/Native%20Americans%20Grants%203-24-20%20%28002%29_0.pdf" TargetMode="External"/><Relationship Id="rId2712" Type="http://schemas.openxmlformats.org/officeDocument/2006/relationships/hyperlink" Target="https://acl.gov/sites/default/files/about-acl/2020-04/ACL%20State%20by%20State%20Tribe%20and%20CIL%20CARES%20Supplemental%20Awards%20Tables%2004.21.20.pdf" TargetMode="External"/><Relationship Id="rId8274" Type="http://schemas.openxmlformats.org/officeDocument/2006/relationships/hyperlink" Target="https://www2.ed.gov/about/offices/list/ope/caresact.html" TargetMode="External"/><Relationship Id="rId9325" Type="http://schemas.openxmlformats.org/officeDocument/2006/relationships/hyperlink" Target="https://www2.ed.gov/about/offices/list/ope/caresact.html" TargetMode="External"/><Relationship Id="rId11255" Type="http://schemas.openxmlformats.org/officeDocument/2006/relationships/hyperlink" Target="https://www2.ed.gov/about/offices/list/ope/caresact.html" TargetMode="External"/><Relationship Id="rId12306" Type="http://schemas.openxmlformats.org/officeDocument/2006/relationships/hyperlink" Target="https://www2.ed.gov/about/offices/list/ope/caresact.html" TargetMode="External"/><Relationship Id="rId1314" Type="http://schemas.openxmlformats.org/officeDocument/2006/relationships/hyperlink" Target="https://cms7.fta.dot.gov/sites/fta.dot.gov/files/docs/funding/apportionments/148416/table-2-cares-act-apportionment-section-5307-urbanized-area-formula.xlsx" TargetMode="External"/><Relationship Id="rId4884" Type="http://schemas.openxmlformats.org/officeDocument/2006/relationships/hyperlink" Target="https://bja.ojp.gov/program/cesf/state-and-local-allocations" TargetMode="External"/><Relationship Id="rId5935" Type="http://schemas.openxmlformats.org/officeDocument/2006/relationships/hyperlink" Target="https://www2.ed.gov/about/offices/list/ope/caresact.html" TargetMode="External"/><Relationship Id="rId3486" Type="http://schemas.openxmlformats.org/officeDocument/2006/relationships/hyperlink" Target="https://bja.ojp.gov/program/cesf/state-and-local-allocations" TargetMode="External"/><Relationship Id="rId4537" Type="http://schemas.openxmlformats.org/officeDocument/2006/relationships/hyperlink" Target="https://bja.ojp.gov/program/cesf/state-and-local-allocations" TargetMode="External"/><Relationship Id="rId20" Type="http://schemas.openxmlformats.org/officeDocument/2006/relationships/hyperlink" Target="https://www.hud.gov/program_offices/comm_planning/budget/fy20/" TargetMode="External"/><Relationship Id="rId2088" Type="http://schemas.openxmlformats.org/officeDocument/2006/relationships/hyperlink" Target="https://acl.gov/sites/default/files/about-acl/2020-04/ACL%20State%20by%20State%20Tribe%20and%20CIL%20CARES%20Supplemental%20Awards%20Tables%2004.21.20.pdf" TargetMode="External"/><Relationship Id="rId3139" Type="http://schemas.openxmlformats.org/officeDocument/2006/relationships/hyperlink" Target="https://www.samhsa.gov/grants/awards/2020/FG-20-006" TargetMode="External"/><Relationship Id="rId7010" Type="http://schemas.openxmlformats.org/officeDocument/2006/relationships/hyperlink" Target="https://www2.ed.gov/about/offices/list/ope/caresact.html" TargetMode="External"/><Relationship Id="rId9182" Type="http://schemas.openxmlformats.org/officeDocument/2006/relationships/hyperlink" Target="https://www2.ed.gov/about/offices/list/ope/caresact.html" TargetMode="External"/><Relationship Id="rId3620" Type="http://schemas.openxmlformats.org/officeDocument/2006/relationships/hyperlink" Target="https://bja.ojp.gov/program/cesf/state-and-local-allocations" TargetMode="External"/><Relationship Id="rId12163" Type="http://schemas.openxmlformats.org/officeDocument/2006/relationships/hyperlink" Target="https://www2.ed.gov/about/offices/list/ope/caresact.html" TargetMode="External"/><Relationship Id="rId541" Type="http://schemas.openxmlformats.org/officeDocument/2006/relationships/hyperlink" Target="https://www.hud.gov/program_offices/comm_planning/budget/fy20/" TargetMode="External"/><Relationship Id="rId1171" Type="http://schemas.openxmlformats.org/officeDocument/2006/relationships/hyperlink" Target="https://www.hud.gov/program_offices/comm_planning/budget/fy20/" TargetMode="External"/><Relationship Id="rId2222" Type="http://schemas.openxmlformats.org/officeDocument/2006/relationships/hyperlink" Target="https://acl.gov/sites/default/files/about-acl/2020-04/ACL%20State%20by%20State%20Tribe%20and%20CIL%20CARES%20Supplemental%20Awards%20Tables%2004.21.20.pdf" TargetMode="External"/><Relationship Id="rId5792" Type="http://schemas.openxmlformats.org/officeDocument/2006/relationships/hyperlink" Target="https://www2.ed.gov/about/offices/list/ope/caresact.html" TargetMode="External"/><Relationship Id="rId6843" Type="http://schemas.openxmlformats.org/officeDocument/2006/relationships/hyperlink" Target="https://www2.ed.gov/about/offices/list/ope/caresact.html" TargetMode="External"/><Relationship Id="rId4394" Type="http://schemas.openxmlformats.org/officeDocument/2006/relationships/hyperlink" Target="https://bja.ojp.gov/program/cesf/state-and-local-allocations" TargetMode="External"/><Relationship Id="rId5445" Type="http://schemas.openxmlformats.org/officeDocument/2006/relationships/hyperlink" Target="https://www2.ed.gov/about/offices/list/ope/caresact.html" TargetMode="External"/><Relationship Id="rId4047" Type="http://schemas.openxmlformats.org/officeDocument/2006/relationships/hyperlink" Target="https://bja.ojp.gov/program/cesf/state-and-local-allocations" TargetMode="External"/><Relationship Id="rId8668" Type="http://schemas.openxmlformats.org/officeDocument/2006/relationships/hyperlink" Target="https://www2.ed.gov/about/offices/list/ope/caresact.html" TargetMode="External"/><Relationship Id="rId9719" Type="http://schemas.openxmlformats.org/officeDocument/2006/relationships/hyperlink" Target="https://www2.ed.gov/about/offices/list/ope/caresact.html" TargetMode="External"/><Relationship Id="rId11996" Type="http://schemas.openxmlformats.org/officeDocument/2006/relationships/hyperlink" Target="https://www2.ed.gov/about/offices/list/ope/caresact.html" TargetMode="External"/><Relationship Id="rId10598" Type="http://schemas.openxmlformats.org/officeDocument/2006/relationships/hyperlink" Target="https://www2.ed.gov/about/offices/list/ope/caresact.html" TargetMode="External"/><Relationship Id="rId11649" Type="http://schemas.openxmlformats.org/officeDocument/2006/relationships/hyperlink" Target="https://www2.ed.gov/about/offices/list/ope/caresact.html" TargetMode="External"/><Relationship Id="rId1708" Type="http://schemas.openxmlformats.org/officeDocument/2006/relationships/hyperlink" Target="https://acl.gov/sites/default/files/about-acl/2020-03/Native%20Americans%20Grants%203-24-20%20%28002%29_0.pdf" TargetMode="External"/><Relationship Id="rId3130" Type="http://schemas.openxmlformats.org/officeDocument/2006/relationships/hyperlink" Target="https://www.samhsa.gov/grants/awards/2020/FG-20-006" TargetMode="External"/><Relationship Id="rId7751" Type="http://schemas.openxmlformats.org/officeDocument/2006/relationships/hyperlink" Target="https://www2.ed.gov/about/offices/list/ope/caresact.html" TargetMode="External"/><Relationship Id="rId8802" Type="http://schemas.openxmlformats.org/officeDocument/2006/relationships/hyperlink" Target="https://www2.ed.gov/about/offices/list/ope/caresact.html" TargetMode="External"/><Relationship Id="rId10732" Type="http://schemas.openxmlformats.org/officeDocument/2006/relationships/hyperlink" Target="https://www2.ed.gov/about/offices/list/ope/caresact.html" TargetMode="External"/><Relationship Id="rId6353" Type="http://schemas.openxmlformats.org/officeDocument/2006/relationships/hyperlink" Target="https://www2.ed.gov/about/offices/list/ope/caresact.html" TargetMode="External"/><Relationship Id="rId7404" Type="http://schemas.openxmlformats.org/officeDocument/2006/relationships/hyperlink" Target="https://www2.ed.gov/about/offices/list/ope/caresact.html" TargetMode="External"/><Relationship Id="rId2963" Type="http://schemas.openxmlformats.org/officeDocument/2006/relationships/hyperlink" Target="https://www.samhsa.gov/grants/awards/2020/SM-20-012" TargetMode="External"/><Relationship Id="rId6006" Type="http://schemas.openxmlformats.org/officeDocument/2006/relationships/hyperlink" Target="https://www2.ed.gov/about/offices/list/ope/caresact.html" TargetMode="External"/><Relationship Id="rId9576" Type="http://schemas.openxmlformats.org/officeDocument/2006/relationships/hyperlink" Target="https://www2.ed.gov/about/offices/list/ope/caresact.html" TargetMode="External"/><Relationship Id="rId12557" Type="http://schemas.openxmlformats.org/officeDocument/2006/relationships/hyperlink" Target="https://www2.ed.gov/about/offices/list/ope/caresact.html" TargetMode="External"/><Relationship Id="rId935" Type="http://schemas.openxmlformats.org/officeDocument/2006/relationships/hyperlink" Target="https://www.hud.gov/program_offices/comm_planning/budget/fy20/" TargetMode="External"/><Relationship Id="rId1565" Type="http://schemas.openxmlformats.org/officeDocument/2006/relationships/hyperlink" Target="https://acl.gov/sites/default/files/about-acl/2020-03/Native%20Americans%20Grants%203-24-20%20%28002%29_0.pdf" TargetMode="External"/><Relationship Id="rId2616" Type="http://schemas.openxmlformats.org/officeDocument/2006/relationships/hyperlink" Target="https://acl.gov/sites/default/files/about-acl/2020-04/ACL%20State%20by%20State%20Tribe%20and%20CIL%20CARES%20Supplemental%20Awards%20Tables%2004.21.20.pdf" TargetMode="External"/><Relationship Id="rId8178" Type="http://schemas.openxmlformats.org/officeDocument/2006/relationships/hyperlink" Target="https://www2.ed.gov/about/offices/list/ope/caresact.html" TargetMode="External"/><Relationship Id="rId9229" Type="http://schemas.openxmlformats.org/officeDocument/2006/relationships/hyperlink" Target="https://www2.ed.gov/about/offices/list/ope/caresact.html" TargetMode="External"/><Relationship Id="rId11159" Type="http://schemas.openxmlformats.org/officeDocument/2006/relationships/hyperlink" Target="https://www2.ed.gov/about/offices/list/ope/caresact.html" TargetMode="External"/><Relationship Id="rId1218" Type="http://schemas.openxmlformats.org/officeDocument/2006/relationships/hyperlink" Target="https://www.hud.gov/program_offices/comm_planning/budget/fy20/" TargetMode="External"/><Relationship Id="rId4788" Type="http://schemas.openxmlformats.org/officeDocument/2006/relationships/hyperlink" Target="https://bja.ojp.gov/program/cesf/state-and-local-allocations" TargetMode="External"/><Relationship Id="rId5839" Type="http://schemas.openxmlformats.org/officeDocument/2006/relationships/hyperlink" Target="https://www2.ed.gov/about/offices/list/ope/caresact.html" TargetMode="External"/><Relationship Id="rId7261" Type="http://schemas.openxmlformats.org/officeDocument/2006/relationships/hyperlink" Target="https://www2.ed.gov/about/offices/list/ope/caresact.html" TargetMode="External"/><Relationship Id="rId9710" Type="http://schemas.openxmlformats.org/officeDocument/2006/relationships/hyperlink" Target="https://www2.ed.gov/about/offices/list/ope/caresact.html" TargetMode="External"/><Relationship Id="rId11640" Type="http://schemas.openxmlformats.org/officeDocument/2006/relationships/hyperlink" Target="https://www2.ed.gov/about/offices/list/ope/caresact.html" TargetMode="External"/><Relationship Id="rId8312" Type="http://schemas.openxmlformats.org/officeDocument/2006/relationships/hyperlink" Target="https://www2.ed.gov/about/offices/list/ope/caresact.html" TargetMode="External"/><Relationship Id="rId10242" Type="http://schemas.openxmlformats.org/officeDocument/2006/relationships/hyperlink" Target="https://www2.ed.gov/about/offices/list/ope/caresact.html" TargetMode="External"/><Relationship Id="rId3871" Type="http://schemas.openxmlformats.org/officeDocument/2006/relationships/hyperlink" Target="https://bja.ojp.gov/program/cesf/state-and-local-allocations" TargetMode="External"/><Relationship Id="rId4922" Type="http://schemas.openxmlformats.org/officeDocument/2006/relationships/hyperlink" Target="https://bja.ojp.gov/program/cesf/state-and-local-allocations" TargetMode="External"/><Relationship Id="rId792" Type="http://schemas.openxmlformats.org/officeDocument/2006/relationships/hyperlink" Target="https://www.hud.gov/program_offices/comm_planning/budget/fy20/" TargetMode="External"/><Relationship Id="rId2473" Type="http://schemas.openxmlformats.org/officeDocument/2006/relationships/hyperlink" Target="https://acl.gov/sites/default/files/about-acl/2020-04/ACL%20State%20by%20State%20Tribe%20and%20CIL%20CARES%20Supplemental%20Awards%20Tables%2004.21.20.pdf" TargetMode="External"/><Relationship Id="rId3524" Type="http://schemas.openxmlformats.org/officeDocument/2006/relationships/hyperlink" Target="https://bja.ojp.gov/program/cesf/state-and-local-allocations" TargetMode="External"/><Relationship Id="rId9086" Type="http://schemas.openxmlformats.org/officeDocument/2006/relationships/hyperlink" Target="https://www2.ed.gov/about/offices/list/ope/caresact.html" TargetMode="External"/><Relationship Id="rId12067" Type="http://schemas.openxmlformats.org/officeDocument/2006/relationships/hyperlink" Target="https://www2.ed.gov/about/offices/list/ope/caresact.html" TargetMode="External"/><Relationship Id="rId445" Type="http://schemas.openxmlformats.org/officeDocument/2006/relationships/hyperlink" Target="https://www.hud.gov/program_offices/comm_planning/budget/fy20/" TargetMode="External"/><Relationship Id="rId1075" Type="http://schemas.openxmlformats.org/officeDocument/2006/relationships/hyperlink" Target="https://www.hud.gov/program_offices/comm_planning/budget/fy20/" TargetMode="External"/><Relationship Id="rId2126" Type="http://schemas.openxmlformats.org/officeDocument/2006/relationships/hyperlink" Target="https://acl.gov/sites/default/files/about-acl/2020-04/ACL%20State%20by%20State%20Tribe%20and%20CIL%20CARES%20Supplemental%20Awards%20Tables%2004.21.20.pdf" TargetMode="External"/><Relationship Id="rId5696" Type="http://schemas.openxmlformats.org/officeDocument/2006/relationships/hyperlink" Target="https://www2.ed.gov/about/offices/list/ope/caresact.html" TargetMode="External"/><Relationship Id="rId6747" Type="http://schemas.openxmlformats.org/officeDocument/2006/relationships/hyperlink" Target="https://www2.ed.gov/about/offices/list/ope/caresact.html" TargetMode="External"/><Relationship Id="rId4298" Type="http://schemas.openxmlformats.org/officeDocument/2006/relationships/hyperlink" Target="https://bja.ojp.gov/program/cesf/state-and-local-allocations" TargetMode="External"/><Relationship Id="rId5349" Type="http://schemas.openxmlformats.org/officeDocument/2006/relationships/hyperlink" Target="https://www2.ed.gov/about/offices/list/ope/caresact.html" TargetMode="External"/><Relationship Id="rId9220" Type="http://schemas.openxmlformats.org/officeDocument/2006/relationships/hyperlink" Target="https://www2.ed.gov/about/offices/list/ope/caresact.html" TargetMode="External"/><Relationship Id="rId11150" Type="http://schemas.openxmlformats.org/officeDocument/2006/relationships/hyperlink" Target="https://www2.ed.gov/about/offices/list/ope/caresact.html" TargetMode="External"/><Relationship Id="rId12201" Type="http://schemas.openxmlformats.org/officeDocument/2006/relationships/hyperlink" Target="https://www2.ed.gov/about/offices/list/ope/caresact.html" TargetMode="External"/><Relationship Id="rId1959" Type="http://schemas.openxmlformats.org/officeDocument/2006/relationships/hyperlink" Target="https://poisonhelp.hrsa.gov/about-us/coronavirus-cares-FY2020-awards" TargetMode="External"/><Relationship Id="rId5830" Type="http://schemas.openxmlformats.org/officeDocument/2006/relationships/hyperlink" Target="https://www2.ed.gov/about/offices/list/ope/caresact.html" TargetMode="External"/><Relationship Id="rId3381" Type="http://schemas.openxmlformats.org/officeDocument/2006/relationships/hyperlink" Target="https://bja.ojp.gov/program/cesf/state-and-local-allocations" TargetMode="External"/><Relationship Id="rId4432" Type="http://schemas.openxmlformats.org/officeDocument/2006/relationships/hyperlink" Target="https://bja.ojp.gov/program/cesf/state-and-local-allocations" TargetMode="External"/><Relationship Id="rId10983" Type="http://schemas.openxmlformats.org/officeDocument/2006/relationships/hyperlink" Target="https://www2.ed.gov/about/offices/list/ope/caresact.html" TargetMode="External"/><Relationship Id="rId3034" Type="http://schemas.openxmlformats.org/officeDocument/2006/relationships/hyperlink" Target="https://www.samhsa.gov/grants/awards/2020/FG-20-006" TargetMode="External"/><Relationship Id="rId7655" Type="http://schemas.openxmlformats.org/officeDocument/2006/relationships/hyperlink" Target="https://www2.ed.gov/about/offices/list/ope/caresact.html" TargetMode="External"/><Relationship Id="rId8706" Type="http://schemas.openxmlformats.org/officeDocument/2006/relationships/hyperlink" Target="https://www2.ed.gov/about/offices/list/ope/caresact.html" TargetMode="External"/><Relationship Id="rId10636" Type="http://schemas.openxmlformats.org/officeDocument/2006/relationships/hyperlink" Target="https://www2.ed.gov/about/offices/list/ope/caresact.html" TargetMode="External"/><Relationship Id="rId6257" Type="http://schemas.openxmlformats.org/officeDocument/2006/relationships/hyperlink" Target="https://www2.ed.gov/about/offices/list/ope/caresact.html" TargetMode="External"/><Relationship Id="rId7308" Type="http://schemas.openxmlformats.org/officeDocument/2006/relationships/hyperlink" Target="https://www2.ed.gov/about/offices/list/ope/caresact.html" TargetMode="External"/><Relationship Id="rId839" Type="http://schemas.openxmlformats.org/officeDocument/2006/relationships/hyperlink" Target="https://www.hud.gov/program_offices/comm_planning/budget/fy20/" TargetMode="External"/><Relationship Id="rId1469" Type="http://schemas.openxmlformats.org/officeDocument/2006/relationships/hyperlink" Target="https://oese.ed.gov/files/2020/04/GEER-Fund-State-Allocations-Table.pdf" TargetMode="External"/><Relationship Id="rId2867" Type="http://schemas.openxmlformats.org/officeDocument/2006/relationships/hyperlink" Target="https://acl.gov/sites/default/files/about-acl/2020-04/ACL%20State%20by%20State%20Tribe%20and%20CIL%20CARES%20Supplemental%20Awards%20Tables%2004.21.20.pdf" TargetMode="External"/><Relationship Id="rId3918" Type="http://schemas.openxmlformats.org/officeDocument/2006/relationships/hyperlink" Target="https://bja.ojp.gov/program/cesf/state-and-local-allocations" TargetMode="External"/><Relationship Id="rId5340" Type="http://schemas.openxmlformats.org/officeDocument/2006/relationships/hyperlink" Target="https://www2.ed.gov/about/offices/list/ope/caresact.html" TargetMode="External"/><Relationship Id="rId9961" Type="http://schemas.openxmlformats.org/officeDocument/2006/relationships/hyperlink" Target="https://www2.ed.gov/about/offices/list/ope/caresact.html" TargetMode="External"/><Relationship Id="rId11891" Type="http://schemas.openxmlformats.org/officeDocument/2006/relationships/hyperlink" Target="https://www2.ed.gov/about/offices/list/ope/caresact.html" TargetMode="External"/><Relationship Id="rId12942" Type="http://schemas.openxmlformats.org/officeDocument/2006/relationships/printerSettings" Target="../printerSettings/printerSettings2.bin"/><Relationship Id="rId1950" Type="http://schemas.openxmlformats.org/officeDocument/2006/relationships/hyperlink" Target="https://poisonhelp.hrsa.gov/about-us/coronavirus-cares-FY2020-awards" TargetMode="External"/><Relationship Id="rId8563" Type="http://schemas.openxmlformats.org/officeDocument/2006/relationships/hyperlink" Target="https://www2.ed.gov/about/offices/list/ope/caresact.html" TargetMode="External"/><Relationship Id="rId9614" Type="http://schemas.openxmlformats.org/officeDocument/2006/relationships/hyperlink" Target="https://www2.ed.gov/about/offices/list/ope/caresact.html" TargetMode="External"/><Relationship Id="rId10493" Type="http://schemas.openxmlformats.org/officeDocument/2006/relationships/hyperlink" Target="https://www2.ed.gov/about/offices/list/ope/caresact.html" TargetMode="External"/><Relationship Id="rId11544" Type="http://schemas.openxmlformats.org/officeDocument/2006/relationships/hyperlink" Target="https://www2.ed.gov/about/offices/list/ope/caresact.html" TargetMode="External"/><Relationship Id="rId1603" Type="http://schemas.openxmlformats.org/officeDocument/2006/relationships/hyperlink" Target="https://acl.gov/sites/default/files/about-acl/2020-03/Native%20Americans%20Grants%203-24-20%20%28002%29_0.pdf" TargetMode="External"/><Relationship Id="rId7165" Type="http://schemas.openxmlformats.org/officeDocument/2006/relationships/hyperlink" Target="https://www2.ed.gov/about/offices/list/ope/caresact.html" TargetMode="External"/><Relationship Id="rId8216" Type="http://schemas.openxmlformats.org/officeDocument/2006/relationships/hyperlink" Target="https://www2.ed.gov/about/offices/list/ope/caresact.html" TargetMode="External"/><Relationship Id="rId10146" Type="http://schemas.openxmlformats.org/officeDocument/2006/relationships/hyperlink" Target="https://www2.ed.gov/about/offices/list/ope/caresact.html" TargetMode="External"/><Relationship Id="rId3775" Type="http://schemas.openxmlformats.org/officeDocument/2006/relationships/hyperlink" Target="https://bja.ojp.gov/program/cesf/state-and-local-allocations" TargetMode="External"/><Relationship Id="rId4826" Type="http://schemas.openxmlformats.org/officeDocument/2006/relationships/hyperlink" Target="https://bja.ojp.gov/program/cesf/state-and-local-allocations" TargetMode="External"/><Relationship Id="rId696" Type="http://schemas.openxmlformats.org/officeDocument/2006/relationships/hyperlink" Target="https://www.hud.gov/program_offices/comm_planning/budget/fy20/" TargetMode="External"/><Relationship Id="rId2377" Type="http://schemas.openxmlformats.org/officeDocument/2006/relationships/hyperlink" Target="https://acl.gov/sites/default/files/about-acl/2020-04/ACL%20State%20by%20State%20Tribe%20and%20CIL%20CARES%20Supplemental%20Awards%20Tables%2004.21.20.pdf" TargetMode="External"/><Relationship Id="rId3428" Type="http://schemas.openxmlformats.org/officeDocument/2006/relationships/hyperlink" Target="https://bja.ojp.gov/program/cesf/state-and-local-allocations" TargetMode="External"/><Relationship Id="rId349" Type="http://schemas.openxmlformats.org/officeDocument/2006/relationships/hyperlink" Target="https://www.hud.gov/program_offices/comm_planning/budget/fy20/" TargetMode="External"/><Relationship Id="rId6998" Type="http://schemas.openxmlformats.org/officeDocument/2006/relationships/hyperlink" Target="https://www2.ed.gov/about/offices/list/ope/caresact.html" TargetMode="External"/><Relationship Id="rId9471" Type="http://schemas.openxmlformats.org/officeDocument/2006/relationships/hyperlink" Target="https://www2.ed.gov/about/offices/list/ope/caresact.html" TargetMode="External"/><Relationship Id="rId8073" Type="http://schemas.openxmlformats.org/officeDocument/2006/relationships/hyperlink" Target="https://www2.ed.gov/about/offices/list/ope/caresact.html" TargetMode="External"/><Relationship Id="rId9124" Type="http://schemas.openxmlformats.org/officeDocument/2006/relationships/hyperlink" Target="https://www2.ed.gov/about/offices/list/ope/caresact.html" TargetMode="External"/><Relationship Id="rId12452" Type="http://schemas.openxmlformats.org/officeDocument/2006/relationships/hyperlink" Target="https://www2.ed.gov/about/offices/list/ope/caresact.html" TargetMode="External"/><Relationship Id="rId830" Type="http://schemas.openxmlformats.org/officeDocument/2006/relationships/hyperlink" Target="https://www.hud.gov/program_offices/comm_planning/budget/fy20/" TargetMode="External"/><Relationship Id="rId1460" Type="http://schemas.openxmlformats.org/officeDocument/2006/relationships/hyperlink" Target="https://oese.ed.gov/files/2020/04/GEER-Fund-State-Allocations-Table.pdf" TargetMode="External"/><Relationship Id="rId2511" Type="http://schemas.openxmlformats.org/officeDocument/2006/relationships/hyperlink" Target="https://acl.gov/sites/default/files/about-acl/2020-04/ACL%20State%20by%20State%20Tribe%20and%20CIL%20CARES%20Supplemental%20Awards%20Tables%2004.21.20.pdf" TargetMode="External"/><Relationship Id="rId11054" Type="http://schemas.openxmlformats.org/officeDocument/2006/relationships/hyperlink" Target="https://www2.ed.gov/about/offices/list/ope/caresact.html" TargetMode="External"/><Relationship Id="rId12105" Type="http://schemas.openxmlformats.org/officeDocument/2006/relationships/hyperlink" Target="https://www2.ed.gov/about/offices/list/ope/caresact.html" TargetMode="External"/><Relationship Id="rId1113" Type="http://schemas.openxmlformats.org/officeDocument/2006/relationships/hyperlink" Target="https://www.hud.gov/program_offices/comm_planning/budget/fy20/" TargetMode="External"/><Relationship Id="rId4683" Type="http://schemas.openxmlformats.org/officeDocument/2006/relationships/hyperlink" Target="https://bja.ojp.gov/program/cesf/state-and-local-allocations" TargetMode="External"/><Relationship Id="rId5734" Type="http://schemas.openxmlformats.org/officeDocument/2006/relationships/hyperlink" Target="https://www2.ed.gov/about/offices/list/ope/caresact.html" TargetMode="External"/><Relationship Id="rId3285" Type="http://schemas.openxmlformats.org/officeDocument/2006/relationships/hyperlink" Target="https://bja.ojp.gov/program/cesf/state-and-local-allocations" TargetMode="External"/><Relationship Id="rId4336" Type="http://schemas.openxmlformats.org/officeDocument/2006/relationships/hyperlink" Target="https://bja.ojp.gov/program/cesf/state-and-local-allocations" TargetMode="External"/><Relationship Id="rId8957" Type="http://schemas.openxmlformats.org/officeDocument/2006/relationships/hyperlink" Target="https://www2.ed.gov/about/offices/list/ope/caresact.html" TargetMode="External"/><Relationship Id="rId7559" Type="http://schemas.openxmlformats.org/officeDocument/2006/relationships/hyperlink" Target="https://www2.ed.gov/about/offices/list/ope/caresact.html" TargetMode="External"/><Relationship Id="rId10887" Type="http://schemas.openxmlformats.org/officeDocument/2006/relationships/hyperlink" Target="https://www2.ed.gov/about/offices/list/ope/caresact.html" TargetMode="External"/><Relationship Id="rId11938" Type="http://schemas.openxmlformats.org/officeDocument/2006/relationships/hyperlink" Target="https://www2.ed.gov/about/offices/list/ope/caresact.html" TargetMode="External"/><Relationship Id="rId340" Type="http://schemas.openxmlformats.org/officeDocument/2006/relationships/hyperlink" Target="https://www.hud.gov/program_offices/comm_planning/budget/fy20/" TargetMode="External"/><Relationship Id="rId2021" Type="http://schemas.openxmlformats.org/officeDocument/2006/relationships/hyperlink" Target="https://acl.gov/sites/default/files/about-acl/2020-04/ACL%20State%20by%20State%20Tribe%20and%20CIL%20CARES%20Supplemental%20Awards%20Tables%2004.21.20.pdf" TargetMode="External"/><Relationship Id="rId4193" Type="http://schemas.openxmlformats.org/officeDocument/2006/relationships/hyperlink" Target="https://bja.ojp.gov/program/cesf/state-and-local-allocations" TargetMode="External"/><Relationship Id="rId5591" Type="http://schemas.openxmlformats.org/officeDocument/2006/relationships/hyperlink" Target="https://www2.ed.gov/about/offices/list/ope/caresact.html" TargetMode="External"/><Relationship Id="rId6642" Type="http://schemas.openxmlformats.org/officeDocument/2006/relationships/hyperlink" Target="https://www2.ed.gov/about/offices/list/ope/caresact.html" TargetMode="External"/><Relationship Id="rId5244" Type="http://schemas.openxmlformats.org/officeDocument/2006/relationships/hyperlink" Target="https://www2.ed.gov/about/offices/list/ope/caresact.html" TargetMode="External"/><Relationship Id="rId9865" Type="http://schemas.openxmlformats.org/officeDocument/2006/relationships/hyperlink" Target="https://www2.ed.gov/about/offices/list/ope/caresact.html" TargetMode="External"/><Relationship Id="rId11795" Type="http://schemas.openxmlformats.org/officeDocument/2006/relationships/hyperlink" Target="https://www2.ed.gov/about/offices/list/ope/caresact.html" TargetMode="External"/><Relationship Id="rId12846" Type="http://schemas.openxmlformats.org/officeDocument/2006/relationships/hyperlink" Target="https://www2.ed.gov/about/offices/list/ope/caresact.html" TargetMode="External"/><Relationship Id="rId79" Type="http://schemas.openxmlformats.org/officeDocument/2006/relationships/hyperlink" Target="https://www.hud.gov/program_offices/comm_planning/budget/fy20/" TargetMode="External"/><Relationship Id="rId1854" Type="http://schemas.openxmlformats.org/officeDocument/2006/relationships/hyperlink" Target="https://www.sba.gov/document/report--paycheck-protection-program-ppp-report-through-april-16-2020-12-pm-est" TargetMode="External"/><Relationship Id="rId2905" Type="http://schemas.openxmlformats.org/officeDocument/2006/relationships/hyperlink" Target="https://acl.gov/sites/default/files/about-acl/2020-04/ACL%20State%20by%20State%20Tribe%20and%20CIL%20CARES%20Supplemental%20Awards%20Tables%2004.21.20.pdf" TargetMode="External"/><Relationship Id="rId8467" Type="http://schemas.openxmlformats.org/officeDocument/2006/relationships/hyperlink" Target="https://www2.ed.gov/about/offices/list/ope/caresact.html" TargetMode="External"/><Relationship Id="rId9518" Type="http://schemas.openxmlformats.org/officeDocument/2006/relationships/hyperlink" Target="https://www2.ed.gov/about/offices/list/ope/caresact.html" TargetMode="External"/><Relationship Id="rId10397" Type="http://schemas.openxmlformats.org/officeDocument/2006/relationships/hyperlink" Target="https://www2.ed.gov/about/offices/list/ope/caresact.html" TargetMode="External"/><Relationship Id="rId11448" Type="http://schemas.openxmlformats.org/officeDocument/2006/relationships/hyperlink" Target="https://www2.ed.gov/about/offices/list/ope/caresact.html" TargetMode="External"/><Relationship Id="rId1507" Type="http://schemas.openxmlformats.org/officeDocument/2006/relationships/hyperlink" Target="https://acl.gov/sites/default/files/about-acl/2020-03/Native%20Americans%20Grants%203-24-20%20%28002%29_0.pdf" TargetMode="External"/><Relationship Id="rId7069" Type="http://schemas.openxmlformats.org/officeDocument/2006/relationships/hyperlink" Target="https://www2.ed.gov/about/offices/list/ope/caresact.html" TargetMode="External"/><Relationship Id="rId3679" Type="http://schemas.openxmlformats.org/officeDocument/2006/relationships/hyperlink" Target="https://bja.ojp.gov/program/cesf/state-and-local-allocations" TargetMode="External"/><Relationship Id="rId7550" Type="http://schemas.openxmlformats.org/officeDocument/2006/relationships/hyperlink" Target="https://www2.ed.gov/about/offices/list/ope/caresact.html" TargetMode="External"/><Relationship Id="rId6152" Type="http://schemas.openxmlformats.org/officeDocument/2006/relationships/hyperlink" Target="https://www2.ed.gov/about/offices/list/ope/caresact.html" TargetMode="External"/><Relationship Id="rId7203" Type="http://schemas.openxmlformats.org/officeDocument/2006/relationships/hyperlink" Target="https://www2.ed.gov/about/offices/list/ope/caresact.html" TargetMode="External"/><Relationship Id="rId8601" Type="http://schemas.openxmlformats.org/officeDocument/2006/relationships/hyperlink" Target="https://www2.ed.gov/about/offices/list/ope/caresact.html" TargetMode="External"/><Relationship Id="rId10531" Type="http://schemas.openxmlformats.org/officeDocument/2006/relationships/hyperlink" Target="https://www2.ed.gov/about/offices/list/ope/caresact.html" TargetMode="External"/><Relationship Id="rId2762" Type="http://schemas.openxmlformats.org/officeDocument/2006/relationships/hyperlink" Target="https://acl.gov/sites/default/files/about-acl/2020-04/ACL%20State%20by%20State%20Tribe%20and%20CIL%20CARES%20Supplemental%20Awards%20Tables%2004.21.20.pdf" TargetMode="External"/><Relationship Id="rId3813" Type="http://schemas.openxmlformats.org/officeDocument/2006/relationships/hyperlink" Target="https://bja.ojp.gov/program/cesf/state-and-local-allocations" TargetMode="External"/><Relationship Id="rId9028" Type="http://schemas.openxmlformats.org/officeDocument/2006/relationships/hyperlink" Target="https://www2.ed.gov/about/offices/list/ope/caresact.html" TargetMode="External"/><Relationship Id="rId9375" Type="http://schemas.openxmlformats.org/officeDocument/2006/relationships/hyperlink" Target="https://www2.ed.gov/about/offices/list/ope/caresact.html" TargetMode="External"/><Relationship Id="rId12356" Type="http://schemas.openxmlformats.org/officeDocument/2006/relationships/hyperlink" Target="https://www2.ed.gov/about/offices/list/ope/caresact.html" TargetMode="External"/><Relationship Id="rId734" Type="http://schemas.openxmlformats.org/officeDocument/2006/relationships/hyperlink" Target="https://www.hud.gov/program_offices/comm_planning/budget/fy20/" TargetMode="External"/><Relationship Id="rId1364" Type="http://schemas.openxmlformats.org/officeDocument/2006/relationships/hyperlink" Target="https://cms7.fta.dot.gov/sites/fta.dot.gov/files/docs/funding/apportionments/148416/table-2-cares-act-apportionment-section-5307-urbanized-area-formula.xlsx" TargetMode="External"/><Relationship Id="rId2415" Type="http://schemas.openxmlformats.org/officeDocument/2006/relationships/hyperlink" Target="https://acl.gov/sites/default/files/about-acl/2020-04/ACL%20State%20by%20State%20Tribe%20and%20CIL%20CARES%20Supplemental%20Awards%20Tables%2004.21.20.pdf" TargetMode="External"/><Relationship Id="rId5985" Type="http://schemas.openxmlformats.org/officeDocument/2006/relationships/hyperlink" Target="https://www2.ed.gov/about/offices/list/ope/caresact.html" TargetMode="External"/><Relationship Id="rId12009" Type="http://schemas.openxmlformats.org/officeDocument/2006/relationships/hyperlink" Target="https://www2.ed.gov/about/offices/list/ope/caresact.html" TargetMode="External"/><Relationship Id="rId70" Type="http://schemas.openxmlformats.org/officeDocument/2006/relationships/hyperlink" Target="https://www.hud.gov/program_offices/comm_planning/budget/fy20/" TargetMode="External"/><Relationship Id="rId1017" Type="http://schemas.openxmlformats.org/officeDocument/2006/relationships/hyperlink" Target="https://www.hud.gov/program_offices/comm_planning/budget/fy20/" TargetMode="External"/><Relationship Id="rId4587" Type="http://schemas.openxmlformats.org/officeDocument/2006/relationships/hyperlink" Target="https://bja.ojp.gov/program/cesf/state-and-local-allocations" TargetMode="External"/><Relationship Id="rId5638" Type="http://schemas.openxmlformats.org/officeDocument/2006/relationships/hyperlink" Target="https://www2.ed.gov/about/offices/list/ope/caresact.html" TargetMode="External"/><Relationship Id="rId3189" Type="http://schemas.openxmlformats.org/officeDocument/2006/relationships/hyperlink" Target="https://bja.ojp.gov/sites/g/files/xyckuh186/files/media/document/fy20-cesf-state-allocations.pdf" TargetMode="External"/><Relationship Id="rId7060" Type="http://schemas.openxmlformats.org/officeDocument/2006/relationships/hyperlink" Target="https://www2.ed.gov/about/offices/list/ope/caresact.html" TargetMode="External"/><Relationship Id="rId8111" Type="http://schemas.openxmlformats.org/officeDocument/2006/relationships/hyperlink" Target="https://www2.ed.gov/about/offices/list/ope/caresact.html" TargetMode="External"/><Relationship Id="rId10041" Type="http://schemas.openxmlformats.org/officeDocument/2006/relationships/hyperlink" Target="https://www2.ed.gov/about/offices/list/ope/caresact.html" TargetMode="External"/><Relationship Id="rId591" Type="http://schemas.openxmlformats.org/officeDocument/2006/relationships/hyperlink" Target="https://www.hud.gov/program_offices/comm_planning/budget/fy20/" TargetMode="External"/><Relationship Id="rId2272" Type="http://schemas.openxmlformats.org/officeDocument/2006/relationships/hyperlink" Target="https://acl.gov/sites/default/files/about-acl/2020-04/ACL%20State%20by%20State%20Tribe%20and%20CIL%20CARES%20Supplemental%20Awards%20Tables%2004.21.20.pdf" TargetMode="External"/><Relationship Id="rId3670" Type="http://schemas.openxmlformats.org/officeDocument/2006/relationships/hyperlink" Target="https://bja.ojp.gov/program/cesf/state-and-local-allocations" TargetMode="External"/><Relationship Id="rId4721" Type="http://schemas.openxmlformats.org/officeDocument/2006/relationships/hyperlink" Target="https://bja.ojp.gov/program/cesf/state-and-local-allocations" TargetMode="External"/><Relationship Id="rId244" Type="http://schemas.openxmlformats.org/officeDocument/2006/relationships/hyperlink" Target="https://www.hud.gov/program_offices/comm_planning/budget/fy20/" TargetMode="External"/><Relationship Id="rId3323" Type="http://schemas.openxmlformats.org/officeDocument/2006/relationships/hyperlink" Target="https://bja.ojp.gov/program/cesf/state-and-local-allocations" TargetMode="External"/><Relationship Id="rId6893" Type="http://schemas.openxmlformats.org/officeDocument/2006/relationships/hyperlink" Target="https://www2.ed.gov/about/offices/list/ope/caresact.html" TargetMode="External"/><Relationship Id="rId7944" Type="http://schemas.openxmlformats.org/officeDocument/2006/relationships/hyperlink" Target="https://www2.ed.gov/about/offices/list/ope/caresact.html" TargetMode="External"/><Relationship Id="rId10925" Type="http://schemas.openxmlformats.org/officeDocument/2006/relationships/hyperlink" Target="https://www2.ed.gov/about/offices/list/ope/caresact.html" TargetMode="External"/><Relationship Id="rId5495" Type="http://schemas.openxmlformats.org/officeDocument/2006/relationships/hyperlink" Target="https://www2.ed.gov/about/offices/list/ope/caresact.html" TargetMode="External"/><Relationship Id="rId6546" Type="http://schemas.openxmlformats.org/officeDocument/2006/relationships/hyperlink" Target="https://www2.ed.gov/about/offices/list/ope/caresact.html" TargetMode="External"/><Relationship Id="rId4097" Type="http://schemas.openxmlformats.org/officeDocument/2006/relationships/hyperlink" Target="https://bja.ojp.gov/program/cesf/state-and-local-allocations" TargetMode="External"/><Relationship Id="rId5148" Type="http://schemas.openxmlformats.org/officeDocument/2006/relationships/hyperlink" Target="https://www2.ed.gov/about/offices/list/ope/caresact.html" TargetMode="External"/><Relationship Id="rId9769" Type="http://schemas.openxmlformats.org/officeDocument/2006/relationships/hyperlink" Target="https://www2.ed.gov/about/offices/list/ope/caresact.html" TargetMode="External"/><Relationship Id="rId11699" Type="http://schemas.openxmlformats.org/officeDocument/2006/relationships/hyperlink" Target="https://www2.ed.gov/about/offices/list/ope/caresact.html" TargetMode="External"/><Relationship Id="rId12000" Type="http://schemas.openxmlformats.org/officeDocument/2006/relationships/hyperlink" Target="https://www2.ed.gov/about/offices/list/ope/caresact.html" TargetMode="External"/><Relationship Id="rId1758" Type="http://schemas.openxmlformats.org/officeDocument/2006/relationships/hyperlink" Target="https://www.hhs.gov/sites/default/files/state-by-state-breakdown-delivery-of-initial-30-billion-cares-act.pdf" TargetMode="External"/><Relationship Id="rId2809" Type="http://schemas.openxmlformats.org/officeDocument/2006/relationships/hyperlink" Target="https://acl.gov/sites/default/files/about-acl/2020-04/ACL%20State%20by%20State%20Tribe%20and%20CIL%20CARES%20Supplemental%20Awards%20Tables%2004.21.20.pdf" TargetMode="External"/><Relationship Id="rId3180" Type="http://schemas.openxmlformats.org/officeDocument/2006/relationships/hyperlink" Target="https://www.samhsa.gov/grants/awards/2020/FG-20-006" TargetMode="External"/><Relationship Id="rId4231" Type="http://schemas.openxmlformats.org/officeDocument/2006/relationships/hyperlink" Target="https://bja.ojp.gov/program/cesf/state-and-local-allocations" TargetMode="External"/><Relationship Id="rId8852" Type="http://schemas.openxmlformats.org/officeDocument/2006/relationships/hyperlink" Target="https://www2.ed.gov/about/offices/list/ope/caresact.html" TargetMode="External"/><Relationship Id="rId9903" Type="http://schemas.openxmlformats.org/officeDocument/2006/relationships/hyperlink" Target="https://www2.ed.gov/about/offices/list/ope/caresact.html" TargetMode="External"/><Relationship Id="rId10782" Type="http://schemas.openxmlformats.org/officeDocument/2006/relationships/hyperlink" Target="https://www2.ed.gov/about/offices/list/ope/caresact.html" TargetMode="External"/><Relationship Id="rId11833" Type="http://schemas.openxmlformats.org/officeDocument/2006/relationships/hyperlink" Target="https://www2.ed.gov/about/offices/list/ope/caresact.html" TargetMode="External"/><Relationship Id="rId6056" Type="http://schemas.openxmlformats.org/officeDocument/2006/relationships/hyperlink" Target="https://www2.ed.gov/about/offices/list/ope/caresact.html" TargetMode="External"/><Relationship Id="rId7454" Type="http://schemas.openxmlformats.org/officeDocument/2006/relationships/hyperlink" Target="https://www2.ed.gov/about/offices/list/ope/caresact.html" TargetMode="External"/><Relationship Id="rId8505" Type="http://schemas.openxmlformats.org/officeDocument/2006/relationships/hyperlink" Target="https://www2.ed.gov/about/offices/list/ope/caresact.html" TargetMode="External"/><Relationship Id="rId10435" Type="http://schemas.openxmlformats.org/officeDocument/2006/relationships/hyperlink" Target="https://www2.ed.gov/about/offices/list/ope/caresact.html" TargetMode="External"/><Relationship Id="rId7107" Type="http://schemas.openxmlformats.org/officeDocument/2006/relationships/hyperlink" Target="https://www2.ed.gov/about/offices/list/ope/caresact.html" TargetMode="External"/><Relationship Id="rId985" Type="http://schemas.openxmlformats.org/officeDocument/2006/relationships/hyperlink" Target="https://www.hud.gov/program_offices/comm_planning/budget/fy20/" TargetMode="External"/><Relationship Id="rId2666" Type="http://schemas.openxmlformats.org/officeDocument/2006/relationships/hyperlink" Target="https://acl.gov/sites/default/files/about-acl/2020-04/ACL%20State%20by%20State%20Tribe%20and%20CIL%20CARES%20Supplemental%20Awards%20Tables%2004.21.20.pdf" TargetMode="External"/><Relationship Id="rId3717" Type="http://schemas.openxmlformats.org/officeDocument/2006/relationships/hyperlink" Target="https://bja.ojp.gov/program/cesf/state-and-local-allocations" TargetMode="External"/><Relationship Id="rId9279" Type="http://schemas.openxmlformats.org/officeDocument/2006/relationships/hyperlink" Target="https://www2.ed.gov/about/offices/list/ope/caresact.html" TargetMode="External"/><Relationship Id="rId638" Type="http://schemas.openxmlformats.org/officeDocument/2006/relationships/hyperlink" Target="https://www.hud.gov/program_offices/comm_planning/budget/fy20/" TargetMode="External"/><Relationship Id="rId1268" Type="http://schemas.openxmlformats.org/officeDocument/2006/relationships/hyperlink" Target="https://cms7.fta.dot.gov/sites/fta.dot.gov/files/docs/funding/apportionments/148416/table-2-cares-act-apportionment-section-5307-urbanized-area-formula.xlsx" TargetMode="External"/><Relationship Id="rId2319" Type="http://schemas.openxmlformats.org/officeDocument/2006/relationships/hyperlink" Target="https://acl.gov/sites/default/files/about-acl/2020-04/ACL%20State%20by%20State%20Tribe%20and%20CIL%20CARES%20Supplemental%20Awards%20Tables%2004.21.20.pdf" TargetMode="External"/><Relationship Id="rId5889" Type="http://schemas.openxmlformats.org/officeDocument/2006/relationships/hyperlink" Target="https://www2.ed.gov/about/offices/list/ope/caresact.html" TargetMode="External"/><Relationship Id="rId9760" Type="http://schemas.openxmlformats.org/officeDocument/2006/relationships/hyperlink" Target="https://www2.ed.gov/about/offices/list/ope/caresact.html" TargetMode="External"/><Relationship Id="rId8362" Type="http://schemas.openxmlformats.org/officeDocument/2006/relationships/hyperlink" Target="https://www2.ed.gov/about/offices/list/ope/caresact.html" TargetMode="External"/><Relationship Id="rId9413" Type="http://schemas.openxmlformats.org/officeDocument/2006/relationships/hyperlink" Target="https://www2.ed.gov/about/offices/list/ope/caresact.html" TargetMode="External"/><Relationship Id="rId11690" Type="http://schemas.openxmlformats.org/officeDocument/2006/relationships/hyperlink" Target="https://www2.ed.gov/about/offices/list/ope/caresact.html" TargetMode="External"/><Relationship Id="rId12741" Type="http://schemas.openxmlformats.org/officeDocument/2006/relationships/hyperlink" Target="https://www2.ed.gov/about/offices/list/ope/caresact.html" TargetMode="External"/><Relationship Id="rId2800" Type="http://schemas.openxmlformats.org/officeDocument/2006/relationships/hyperlink" Target="https://acl.gov/sites/default/files/about-acl/2020-04/ACL%20State%20by%20State%20Tribe%20and%20CIL%20CARES%20Supplemental%20Awards%20Tables%2004.21.20.pdf" TargetMode="External"/><Relationship Id="rId8015" Type="http://schemas.openxmlformats.org/officeDocument/2006/relationships/hyperlink" Target="https://www2.ed.gov/about/offices/list/ope/caresact.html" TargetMode="External"/><Relationship Id="rId10292" Type="http://schemas.openxmlformats.org/officeDocument/2006/relationships/hyperlink" Target="https://www2.ed.gov/about/offices/list/ope/caresact.html" TargetMode="External"/><Relationship Id="rId11343" Type="http://schemas.openxmlformats.org/officeDocument/2006/relationships/hyperlink" Target="https://www2.ed.gov/about/offices/list/ope/caresact.html" TargetMode="External"/><Relationship Id="rId1402" Type="http://schemas.openxmlformats.org/officeDocument/2006/relationships/hyperlink" Target="https://cms7.fta.dot.gov/sites/fta.dot.gov/files/docs/funding/apportionments/148416/table-2-cares-act-apportionment-section-5307-urbanized-area-formula.xlsx" TargetMode="External"/><Relationship Id="rId4972" Type="http://schemas.openxmlformats.org/officeDocument/2006/relationships/hyperlink" Target="https://bja.ojp.gov/program/cesf/state-and-local-allocations" TargetMode="External"/><Relationship Id="rId3574" Type="http://schemas.openxmlformats.org/officeDocument/2006/relationships/hyperlink" Target="https://bja.ojp.gov/program/cesf/state-and-local-allocations" TargetMode="External"/><Relationship Id="rId4625" Type="http://schemas.openxmlformats.org/officeDocument/2006/relationships/hyperlink" Target="https://bja.ojp.gov/program/cesf/state-and-local-allocations" TargetMode="External"/><Relationship Id="rId495" Type="http://schemas.openxmlformats.org/officeDocument/2006/relationships/hyperlink" Target="https://www.hud.gov/program_offices/comm_planning/budget/fy20/" TargetMode="External"/><Relationship Id="rId2176" Type="http://schemas.openxmlformats.org/officeDocument/2006/relationships/hyperlink" Target="https://acl.gov/sites/default/files/about-acl/2020-04/ACL%20State%20by%20State%20Tribe%20and%20CIL%20CARES%20Supplemental%20Awards%20Tables%2004.21.20.pdf" TargetMode="External"/><Relationship Id="rId3227" Type="http://schemas.openxmlformats.org/officeDocument/2006/relationships/hyperlink" Target="https://bja.ojp.gov/sites/g/files/xyckuh186/files/media/document/fy20-cesf-state-allocations.pdf" TargetMode="External"/><Relationship Id="rId6797" Type="http://schemas.openxmlformats.org/officeDocument/2006/relationships/hyperlink" Target="https://www2.ed.gov/about/offices/list/ope/caresact.html" TargetMode="External"/><Relationship Id="rId7848" Type="http://schemas.openxmlformats.org/officeDocument/2006/relationships/hyperlink" Target="https://www2.ed.gov/about/offices/list/ope/caresact.html" TargetMode="External"/><Relationship Id="rId148" Type="http://schemas.openxmlformats.org/officeDocument/2006/relationships/hyperlink" Target="https://www.hud.gov/program_offices/comm_planning/budget/fy20/" TargetMode="External"/><Relationship Id="rId5399" Type="http://schemas.openxmlformats.org/officeDocument/2006/relationships/hyperlink" Target="https://www2.ed.gov/about/offices/list/ope/caresact.html" TargetMode="External"/><Relationship Id="rId9270" Type="http://schemas.openxmlformats.org/officeDocument/2006/relationships/hyperlink" Target="https://www2.ed.gov/about/offices/list/ope/caresact.html" TargetMode="External"/><Relationship Id="rId10829" Type="http://schemas.openxmlformats.org/officeDocument/2006/relationships/hyperlink" Target="https://www2.ed.gov/about/offices/list/ope/caresact.html" TargetMode="External"/><Relationship Id="rId12251" Type="http://schemas.openxmlformats.org/officeDocument/2006/relationships/hyperlink" Target="https://www2.ed.gov/about/offices/list/ope/caresact.html" TargetMode="External"/><Relationship Id="rId2310" Type="http://schemas.openxmlformats.org/officeDocument/2006/relationships/hyperlink" Target="https://acl.gov/sites/default/files/about-acl/2020-04/ACL%20State%20by%20State%20Tribe%20and%20CIL%20CARES%20Supplemental%20Awards%20Tables%2004.21.20.pdf" TargetMode="External"/><Relationship Id="rId4482" Type="http://schemas.openxmlformats.org/officeDocument/2006/relationships/hyperlink" Target="https://bja.ojp.gov/program/cesf/state-and-local-allocations" TargetMode="External"/><Relationship Id="rId5880" Type="http://schemas.openxmlformats.org/officeDocument/2006/relationships/hyperlink" Target="https://www2.ed.gov/about/offices/list/ope/caresact.html" TargetMode="External"/><Relationship Id="rId6931" Type="http://schemas.openxmlformats.org/officeDocument/2006/relationships/hyperlink" Target="https://www2.ed.gov/about/offices/list/ope/caresact.html" TargetMode="External"/><Relationship Id="rId3084" Type="http://schemas.openxmlformats.org/officeDocument/2006/relationships/hyperlink" Target="https://www.samhsa.gov/grants/awards/2020/FG-20-006" TargetMode="External"/><Relationship Id="rId4135" Type="http://schemas.openxmlformats.org/officeDocument/2006/relationships/hyperlink" Target="https://bja.ojp.gov/program/cesf/state-and-local-allocations" TargetMode="External"/><Relationship Id="rId5533" Type="http://schemas.openxmlformats.org/officeDocument/2006/relationships/hyperlink" Target="https://www2.ed.gov/about/offices/list/ope/caresact.html" TargetMode="External"/><Relationship Id="rId8756" Type="http://schemas.openxmlformats.org/officeDocument/2006/relationships/hyperlink" Target="https://www2.ed.gov/about/offices/list/ope/caresact.html" TargetMode="External"/><Relationship Id="rId9807" Type="http://schemas.openxmlformats.org/officeDocument/2006/relationships/hyperlink" Target="https://www2.ed.gov/about/offices/list/ope/caresact.html" TargetMode="External"/><Relationship Id="rId10686" Type="http://schemas.openxmlformats.org/officeDocument/2006/relationships/hyperlink" Target="https://www2.ed.gov/about/offices/list/ope/caresact.html" TargetMode="External"/><Relationship Id="rId11737" Type="http://schemas.openxmlformats.org/officeDocument/2006/relationships/hyperlink" Target="https://www2.ed.gov/about/offices/list/ope/caresact.html" TargetMode="External"/><Relationship Id="rId7358" Type="http://schemas.openxmlformats.org/officeDocument/2006/relationships/hyperlink" Target="https://www2.ed.gov/about/offices/list/ope/caresact.html" TargetMode="External"/><Relationship Id="rId8409" Type="http://schemas.openxmlformats.org/officeDocument/2006/relationships/hyperlink" Target="https://www2.ed.gov/about/offices/list/ope/caresact.html" TargetMode="External"/><Relationship Id="rId10339" Type="http://schemas.openxmlformats.org/officeDocument/2006/relationships/hyperlink" Target="https://www2.ed.gov/about/offices/list/ope/caresact.html" TargetMode="External"/><Relationship Id="rId3968" Type="http://schemas.openxmlformats.org/officeDocument/2006/relationships/hyperlink" Target="https://bja.ojp.gov/program/cesf/state-and-local-allocations" TargetMode="External"/><Relationship Id="rId5" Type="http://schemas.openxmlformats.org/officeDocument/2006/relationships/hyperlink" Target="https://www.hud.gov/program_offices/comm_planning/budget/fy20/" TargetMode="External"/><Relationship Id="rId889" Type="http://schemas.openxmlformats.org/officeDocument/2006/relationships/hyperlink" Target="https://www.hud.gov/program_offices/comm_planning/budget/fy20/" TargetMode="External"/><Relationship Id="rId5390" Type="http://schemas.openxmlformats.org/officeDocument/2006/relationships/hyperlink" Target="https://www2.ed.gov/about/offices/list/ope/caresact.html" TargetMode="External"/><Relationship Id="rId6441" Type="http://schemas.openxmlformats.org/officeDocument/2006/relationships/hyperlink" Target="https://www2.ed.gov/about/offices/list/ope/caresact.html" TargetMode="External"/><Relationship Id="rId10820" Type="http://schemas.openxmlformats.org/officeDocument/2006/relationships/hyperlink" Target="https://www2.ed.gov/about/offices/list/ope/caresact.html" TargetMode="External"/><Relationship Id="rId5043" Type="http://schemas.openxmlformats.org/officeDocument/2006/relationships/hyperlink" Target="https://bja.ojp.gov/program/cesf/state-and-local-allocations" TargetMode="External"/><Relationship Id="rId8266" Type="http://schemas.openxmlformats.org/officeDocument/2006/relationships/hyperlink" Target="https://www2.ed.gov/about/offices/list/ope/caresact.html" TargetMode="External"/><Relationship Id="rId9317" Type="http://schemas.openxmlformats.org/officeDocument/2006/relationships/hyperlink" Target="https://www2.ed.gov/about/offices/list/ope/caresact.html" TargetMode="External"/><Relationship Id="rId9664" Type="http://schemas.openxmlformats.org/officeDocument/2006/relationships/hyperlink" Target="https://www2.ed.gov/about/offices/list/ope/caresact.html" TargetMode="External"/><Relationship Id="rId11594" Type="http://schemas.openxmlformats.org/officeDocument/2006/relationships/hyperlink" Target="https://www2.ed.gov/about/offices/list/ope/caresact.html" TargetMode="External"/><Relationship Id="rId12645" Type="http://schemas.openxmlformats.org/officeDocument/2006/relationships/hyperlink" Target="https://www2.ed.gov/about/offices/list/ope/caresact.html" TargetMode="External"/><Relationship Id="rId1653" Type="http://schemas.openxmlformats.org/officeDocument/2006/relationships/hyperlink" Target="https://acl.gov/sites/default/files/about-acl/2020-03/Native%20Americans%20Grants%203-24-20%20%28002%29_0.pdf" TargetMode="External"/><Relationship Id="rId2704" Type="http://schemas.openxmlformats.org/officeDocument/2006/relationships/hyperlink" Target="https://acl.gov/sites/default/files/about-acl/2020-04/ACL%20State%20by%20State%20Tribe%20and%20CIL%20CARES%20Supplemental%20Awards%20Tables%2004.21.20.pdf" TargetMode="External"/><Relationship Id="rId10196" Type="http://schemas.openxmlformats.org/officeDocument/2006/relationships/hyperlink" Target="https://www2.ed.gov/about/offices/list/ope/caresact.html" TargetMode="External"/><Relationship Id="rId11247" Type="http://schemas.openxmlformats.org/officeDocument/2006/relationships/hyperlink" Target="https://www2.ed.gov/about/offices/list/ope/caresact.html" TargetMode="External"/><Relationship Id="rId1306" Type="http://schemas.openxmlformats.org/officeDocument/2006/relationships/hyperlink" Target="https://cms7.fta.dot.gov/sites/fta.dot.gov/files/docs/funding/apportionments/148416/table-2-cares-act-apportionment-section-5307-urbanized-area-formula.xlsx" TargetMode="External"/><Relationship Id="rId4876" Type="http://schemas.openxmlformats.org/officeDocument/2006/relationships/hyperlink" Target="https://bja.ojp.gov/program/cesf/state-and-local-allocations" TargetMode="External"/><Relationship Id="rId5927" Type="http://schemas.openxmlformats.org/officeDocument/2006/relationships/hyperlink" Target="https://www2.ed.gov/about/offices/list/ope/caresact.html" TargetMode="External"/><Relationship Id="rId12" Type="http://schemas.openxmlformats.org/officeDocument/2006/relationships/hyperlink" Target="https://www.hud.gov/program_offices/comm_planning/budget/fy20/" TargetMode="External"/><Relationship Id="rId3478" Type="http://schemas.openxmlformats.org/officeDocument/2006/relationships/hyperlink" Target="https://bja.ojp.gov/program/cesf/state-and-local-allocations" TargetMode="External"/><Relationship Id="rId4529" Type="http://schemas.openxmlformats.org/officeDocument/2006/relationships/hyperlink" Target="https://bja.ojp.gov/program/cesf/state-and-local-allocations" TargetMode="External"/><Relationship Id="rId8400" Type="http://schemas.openxmlformats.org/officeDocument/2006/relationships/hyperlink" Target="https://www2.ed.gov/about/offices/list/ope/caresact.html" TargetMode="External"/><Relationship Id="rId10330" Type="http://schemas.openxmlformats.org/officeDocument/2006/relationships/hyperlink" Target="https://www2.ed.gov/about/offices/list/ope/caresact.html" TargetMode="External"/><Relationship Id="rId399" Type="http://schemas.openxmlformats.org/officeDocument/2006/relationships/hyperlink" Target="https://www.hud.gov/program_offices/comm_planning/budget/fy20/" TargetMode="External"/><Relationship Id="rId7002" Type="http://schemas.openxmlformats.org/officeDocument/2006/relationships/hyperlink" Target="https://www2.ed.gov/about/offices/list/ope/caresact.html" TargetMode="External"/><Relationship Id="rId880" Type="http://schemas.openxmlformats.org/officeDocument/2006/relationships/hyperlink" Target="https://www.hud.gov/program_offices/comm_planning/budget/fy20/" TargetMode="External"/><Relationship Id="rId2561" Type="http://schemas.openxmlformats.org/officeDocument/2006/relationships/hyperlink" Target="https://acl.gov/sites/default/files/about-acl/2020-04/ACL%20State%20by%20State%20Tribe%20and%20CIL%20CARES%20Supplemental%20Awards%20Tables%2004.21.20.pdf" TargetMode="External"/><Relationship Id="rId9174" Type="http://schemas.openxmlformats.org/officeDocument/2006/relationships/hyperlink" Target="https://www2.ed.gov/about/offices/list/ope/caresact.html" TargetMode="External"/><Relationship Id="rId12155" Type="http://schemas.openxmlformats.org/officeDocument/2006/relationships/hyperlink" Target="https://www2.ed.gov/about/offices/list/ope/caresact.html" TargetMode="External"/><Relationship Id="rId533" Type="http://schemas.openxmlformats.org/officeDocument/2006/relationships/hyperlink" Target="https://www.hud.gov/program_offices/comm_planning/budget/fy20/" TargetMode="External"/><Relationship Id="rId1163" Type="http://schemas.openxmlformats.org/officeDocument/2006/relationships/hyperlink" Target="https://www.hud.gov/program_offices/comm_planning/budget/fy20/" TargetMode="External"/><Relationship Id="rId2214" Type="http://schemas.openxmlformats.org/officeDocument/2006/relationships/hyperlink" Target="https://acl.gov/sites/default/files/about-acl/2020-04/ACL%20State%20by%20State%20Tribe%20and%20CIL%20CARES%20Supplemental%20Awards%20Tables%2004.21.20.pdf" TargetMode="External"/><Relationship Id="rId3612" Type="http://schemas.openxmlformats.org/officeDocument/2006/relationships/hyperlink" Target="https://bja.ojp.gov/program/cesf/state-and-local-allocations" TargetMode="External"/><Relationship Id="rId5784" Type="http://schemas.openxmlformats.org/officeDocument/2006/relationships/hyperlink" Target="https://www2.ed.gov/about/offices/list/ope/caresact.html" TargetMode="External"/><Relationship Id="rId6835" Type="http://schemas.openxmlformats.org/officeDocument/2006/relationships/hyperlink" Target="https://www2.ed.gov/about/offices/list/ope/caresact.html" TargetMode="External"/><Relationship Id="rId4386" Type="http://schemas.openxmlformats.org/officeDocument/2006/relationships/hyperlink" Target="https://bja.ojp.gov/program/cesf/state-and-local-allocations" TargetMode="External"/><Relationship Id="rId5437" Type="http://schemas.openxmlformats.org/officeDocument/2006/relationships/hyperlink" Target="https://www2.ed.gov/about/offices/list/ope/caresact.html" TargetMode="External"/><Relationship Id="rId11988" Type="http://schemas.openxmlformats.org/officeDocument/2006/relationships/hyperlink" Target="https://www2.ed.gov/about/offices/list/ope/caresact.html" TargetMode="External"/><Relationship Id="rId4039" Type="http://schemas.openxmlformats.org/officeDocument/2006/relationships/hyperlink" Target="https://bja.ojp.gov/program/cesf/state-and-local-allocations" TargetMode="External"/><Relationship Id="rId4520" Type="http://schemas.openxmlformats.org/officeDocument/2006/relationships/hyperlink" Target="https://bja.ojp.gov/program/cesf/state-and-local-allocations" TargetMode="External"/><Relationship Id="rId390" Type="http://schemas.openxmlformats.org/officeDocument/2006/relationships/hyperlink" Target="https://www.hud.gov/program_offices/comm_planning/budget/fy20/" TargetMode="External"/><Relationship Id="rId2071" Type="http://schemas.openxmlformats.org/officeDocument/2006/relationships/hyperlink" Target="https://acl.gov/sites/default/files/about-acl/2020-04/ACL%20State%20by%20State%20Tribe%20and%20CIL%20CARES%20Supplemental%20Awards%20Tables%2004.21.20.pdf" TargetMode="External"/><Relationship Id="rId3122" Type="http://schemas.openxmlformats.org/officeDocument/2006/relationships/hyperlink" Target="https://www.samhsa.gov/grants/awards/2020/FG-20-006" TargetMode="External"/><Relationship Id="rId6692" Type="http://schemas.openxmlformats.org/officeDocument/2006/relationships/hyperlink" Target="https://www2.ed.gov/about/offices/list/ope/caresact.html" TargetMode="External"/><Relationship Id="rId5294" Type="http://schemas.openxmlformats.org/officeDocument/2006/relationships/hyperlink" Target="https://www2.ed.gov/about/offices/list/ope/caresact.html" TargetMode="External"/><Relationship Id="rId6345" Type="http://schemas.openxmlformats.org/officeDocument/2006/relationships/hyperlink" Target="https://www2.ed.gov/about/offices/list/ope/caresact.html" TargetMode="External"/><Relationship Id="rId7743" Type="http://schemas.openxmlformats.org/officeDocument/2006/relationships/hyperlink" Target="https://www2.ed.gov/about/offices/list/ope/caresact.html" TargetMode="External"/><Relationship Id="rId10724" Type="http://schemas.openxmlformats.org/officeDocument/2006/relationships/hyperlink" Target="https://www2.ed.gov/about/offices/list/ope/caresact.html" TargetMode="External"/><Relationship Id="rId12896" Type="http://schemas.openxmlformats.org/officeDocument/2006/relationships/hyperlink" Target="https://www2.ed.gov/about/offices/list/ope/caresact.html" TargetMode="External"/><Relationship Id="rId2955" Type="http://schemas.openxmlformats.org/officeDocument/2006/relationships/hyperlink" Target="https://www.samhsa.gov/grants/awards/2020/SM-20-012" TargetMode="External"/><Relationship Id="rId9568" Type="http://schemas.openxmlformats.org/officeDocument/2006/relationships/hyperlink" Target="https://www2.ed.gov/about/offices/list/ope/caresact.html" TargetMode="External"/><Relationship Id="rId11498" Type="http://schemas.openxmlformats.org/officeDocument/2006/relationships/hyperlink" Target="https://www2.ed.gov/about/offices/list/ope/caresact.html" TargetMode="External"/><Relationship Id="rId12549" Type="http://schemas.openxmlformats.org/officeDocument/2006/relationships/hyperlink" Target="https://www2.ed.gov/about/offices/list/ope/caresact.html" TargetMode="External"/><Relationship Id="rId927" Type="http://schemas.openxmlformats.org/officeDocument/2006/relationships/hyperlink" Target="https://www.hud.gov/program_offices/comm_planning/budget/fy20/" TargetMode="External"/><Relationship Id="rId1557" Type="http://schemas.openxmlformats.org/officeDocument/2006/relationships/hyperlink" Target="https://acl.gov/sites/default/files/about-acl/2020-03/Native%20Americans%20Grants%203-24-20%20%28002%29_0.pdf" TargetMode="External"/><Relationship Id="rId2608" Type="http://schemas.openxmlformats.org/officeDocument/2006/relationships/hyperlink" Target="https://acl.gov/sites/default/files/about-acl/2020-04/ACL%20State%20by%20State%20Tribe%20and%20CIL%20CARES%20Supplemental%20Awards%20Tables%2004.21.20.pdf" TargetMode="External"/><Relationship Id="rId4030" Type="http://schemas.openxmlformats.org/officeDocument/2006/relationships/hyperlink" Target="https://bja.ojp.gov/program/cesf/state-and-local-allocations" TargetMode="External"/><Relationship Id="rId8651" Type="http://schemas.openxmlformats.org/officeDocument/2006/relationships/hyperlink" Target="https://www2.ed.gov/about/offices/list/ope/caresact.html" TargetMode="External"/><Relationship Id="rId9702" Type="http://schemas.openxmlformats.org/officeDocument/2006/relationships/hyperlink" Target="https://www2.ed.gov/about/offices/list/ope/caresact.html" TargetMode="External"/><Relationship Id="rId7253" Type="http://schemas.openxmlformats.org/officeDocument/2006/relationships/hyperlink" Target="https://www2.ed.gov/about/offices/list/ope/caresact.html" TargetMode="External"/><Relationship Id="rId8304" Type="http://schemas.openxmlformats.org/officeDocument/2006/relationships/hyperlink" Target="https://www2.ed.gov/about/offices/list/ope/caresact.html" TargetMode="External"/><Relationship Id="rId10234" Type="http://schemas.openxmlformats.org/officeDocument/2006/relationships/hyperlink" Target="https://www2.ed.gov/about/offices/list/ope/caresact.html" TargetMode="External"/><Relationship Id="rId10581" Type="http://schemas.openxmlformats.org/officeDocument/2006/relationships/hyperlink" Target="https://www2.ed.gov/about/offices/list/ope/caresact.html" TargetMode="External"/><Relationship Id="rId11632" Type="http://schemas.openxmlformats.org/officeDocument/2006/relationships/hyperlink" Target="https://www2.ed.gov/about/offices/list/ope/caresact.html" TargetMode="External"/><Relationship Id="rId3863" Type="http://schemas.openxmlformats.org/officeDocument/2006/relationships/hyperlink" Target="https://bja.ojp.gov/program/cesf/state-and-local-allocations" TargetMode="External"/><Relationship Id="rId4914" Type="http://schemas.openxmlformats.org/officeDocument/2006/relationships/hyperlink" Target="https://bja.ojp.gov/program/cesf/state-and-local-allocations" TargetMode="External"/><Relationship Id="rId9078" Type="http://schemas.openxmlformats.org/officeDocument/2006/relationships/hyperlink" Target="https://www2.ed.gov/about/offices/list/ope/caresact.html" TargetMode="External"/><Relationship Id="rId784" Type="http://schemas.openxmlformats.org/officeDocument/2006/relationships/hyperlink" Target="https://www.hud.gov/program_offices/comm_planning/budget/fy20/" TargetMode="External"/><Relationship Id="rId1067" Type="http://schemas.openxmlformats.org/officeDocument/2006/relationships/hyperlink" Target="https://www.hud.gov/program_offices/comm_planning/budget/fy20/" TargetMode="External"/><Relationship Id="rId2465" Type="http://schemas.openxmlformats.org/officeDocument/2006/relationships/hyperlink" Target="https://acl.gov/sites/default/files/about-acl/2020-04/ACL%20State%20by%20State%20Tribe%20and%20CIL%20CARES%20Supplemental%20Awards%20Tables%2004.21.20.pdf" TargetMode="External"/><Relationship Id="rId3516" Type="http://schemas.openxmlformats.org/officeDocument/2006/relationships/hyperlink" Target="https://bja.ojp.gov/program/cesf/state-and-local-allocations" TargetMode="External"/><Relationship Id="rId12059" Type="http://schemas.openxmlformats.org/officeDocument/2006/relationships/hyperlink" Target="https://www2.ed.gov/about/offices/list/ope/caresact.html" TargetMode="External"/><Relationship Id="rId437" Type="http://schemas.openxmlformats.org/officeDocument/2006/relationships/hyperlink" Target="https://www.hud.gov/program_offices/comm_planning/budget/fy20/" TargetMode="External"/><Relationship Id="rId2118" Type="http://schemas.openxmlformats.org/officeDocument/2006/relationships/hyperlink" Target="https://acl.gov/sites/default/files/about-acl/2020-04/ACL%20State%20by%20State%20Tribe%20and%20CIL%20CARES%20Supplemental%20Awards%20Tables%2004.21.20.pdf" TargetMode="External"/><Relationship Id="rId5688" Type="http://schemas.openxmlformats.org/officeDocument/2006/relationships/hyperlink" Target="https://www2.ed.gov/about/offices/list/ope/caresact.html" TargetMode="External"/><Relationship Id="rId6739" Type="http://schemas.openxmlformats.org/officeDocument/2006/relationships/hyperlink" Target="https://www2.ed.gov/about/offices/list/ope/caresact.html" TargetMode="External"/><Relationship Id="rId12540" Type="http://schemas.openxmlformats.org/officeDocument/2006/relationships/hyperlink" Target="https://www2.ed.gov/about/offices/list/ope/caresact.html" TargetMode="External"/><Relationship Id="rId8161" Type="http://schemas.openxmlformats.org/officeDocument/2006/relationships/hyperlink" Target="https://www2.ed.gov/about/offices/list/ope/caresact.html" TargetMode="External"/><Relationship Id="rId9212" Type="http://schemas.openxmlformats.org/officeDocument/2006/relationships/hyperlink" Target="https://www2.ed.gov/about/offices/list/ope/caresact.html" TargetMode="External"/><Relationship Id="rId10091" Type="http://schemas.openxmlformats.org/officeDocument/2006/relationships/hyperlink" Target="https://www2.ed.gov/about/offices/list/ope/caresact.html" TargetMode="External"/><Relationship Id="rId11142" Type="http://schemas.openxmlformats.org/officeDocument/2006/relationships/hyperlink" Target="https://www2.ed.gov/about/offices/list/ope/caresact.html" TargetMode="External"/><Relationship Id="rId1201" Type="http://schemas.openxmlformats.org/officeDocument/2006/relationships/hyperlink" Target="https://www.hud.gov/program_offices/comm_planning/budget/fy20/" TargetMode="External"/><Relationship Id="rId4771" Type="http://schemas.openxmlformats.org/officeDocument/2006/relationships/hyperlink" Target="https://bja.ojp.gov/program/cesf/state-and-local-allocations" TargetMode="External"/><Relationship Id="rId3373" Type="http://schemas.openxmlformats.org/officeDocument/2006/relationships/hyperlink" Target="https://bja.ojp.gov/program/cesf/state-and-local-allocations" TargetMode="External"/><Relationship Id="rId4424" Type="http://schemas.openxmlformats.org/officeDocument/2006/relationships/hyperlink" Target="https://bja.ojp.gov/program/cesf/state-and-local-allocations" TargetMode="External"/><Relationship Id="rId5822" Type="http://schemas.openxmlformats.org/officeDocument/2006/relationships/hyperlink" Target="https://www2.ed.gov/about/offices/list/ope/caresact.html" TargetMode="External"/><Relationship Id="rId294" Type="http://schemas.openxmlformats.org/officeDocument/2006/relationships/hyperlink" Target="https://www.hud.gov/program_offices/comm_planning/budget/fy20/" TargetMode="External"/><Relationship Id="rId3026" Type="http://schemas.openxmlformats.org/officeDocument/2006/relationships/hyperlink" Target="https://www.samhsa.gov/grants/awards/2020/FG-20-006" TargetMode="External"/><Relationship Id="rId7994" Type="http://schemas.openxmlformats.org/officeDocument/2006/relationships/hyperlink" Target="https://www2.ed.gov/about/offices/list/ope/caresact.html" TargetMode="External"/><Relationship Id="rId10975" Type="http://schemas.openxmlformats.org/officeDocument/2006/relationships/hyperlink" Target="https://www2.ed.gov/about/offices/list/ope/caresact.html" TargetMode="External"/><Relationship Id="rId5198" Type="http://schemas.openxmlformats.org/officeDocument/2006/relationships/hyperlink" Target="https://www2.ed.gov/about/offices/list/ope/caresact.html" TargetMode="External"/><Relationship Id="rId6596" Type="http://schemas.openxmlformats.org/officeDocument/2006/relationships/hyperlink" Target="https://www2.ed.gov/about/offices/list/ope/caresact.html" TargetMode="External"/><Relationship Id="rId7647" Type="http://schemas.openxmlformats.org/officeDocument/2006/relationships/hyperlink" Target="https://www2.ed.gov/about/offices/list/ope/caresact.html" TargetMode="External"/><Relationship Id="rId10628" Type="http://schemas.openxmlformats.org/officeDocument/2006/relationships/hyperlink" Target="https://www2.ed.gov/about/offices/list/ope/caresact.html" TargetMode="External"/><Relationship Id="rId6249" Type="http://schemas.openxmlformats.org/officeDocument/2006/relationships/hyperlink" Target="https://www2.ed.gov/about/offices/list/ope/caresact.html" TargetMode="External"/><Relationship Id="rId12050" Type="http://schemas.openxmlformats.org/officeDocument/2006/relationships/hyperlink" Target="https://www2.ed.gov/about/offices/list/ope/caresact.html" TargetMode="External"/><Relationship Id="rId2859" Type="http://schemas.openxmlformats.org/officeDocument/2006/relationships/hyperlink" Target="https://acl.gov/sites/default/files/about-acl/2020-04/ACL%20State%20by%20State%20Tribe%20and%20CIL%20CARES%20Supplemental%20Awards%20Tables%2004.21.20.pdf" TargetMode="External"/><Relationship Id="rId6730" Type="http://schemas.openxmlformats.org/officeDocument/2006/relationships/hyperlink" Target="https://www2.ed.gov/about/offices/list/ope/caresact.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215D2-80F3-4EA8-8E68-F2901AF76AAF}">
  <sheetPr codeName="Sheet1">
    <pageSetUpPr fitToPage="1"/>
  </sheetPr>
  <dimension ref="A12:B69"/>
  <sheetViews>
    <sheetView tabSelected="1" workbookViewId="0">
      <selection activeCell="C1" sqref="C1"/>
    </sheetView>
  </sheetViews>
  <sheetFormatPr defaultRowHeight="15" x14ac:dyDescent="0.25"/>
  <cols>
    <col min="1" max="1" width="106.42578125" style="37" customWidth="1"/>
    <col min="2" max="2" width="18.5703125" style="78" bestFit="1" customWidth="1"/>
    <col min="3" max="16384" width="9.140625" style="37"/>
  </cols>
  <sheetData>
    <row r="12" spans="1:2" x14ac:dyDescent="0.25">
      <c r="A12" s="41" t="s">
        <v>7849</v>
      </c>
      <c r="B12" s="76" t="s">
        <v>7850</v>
      </c>
    </row>
    <row r="13" spans="1:2" x14ac:dyDescent="0.25">
      <c r="A13" s="38" t="s">
        <v>7477</v>
      </c>
      <c r="B13" s="77">
        <v>131286863</v>
      </c>
    </row>
    <row r="14" spans="1:2" x14ac:dyDescent="0.25">
      <c r="A14" s="39" t="s">
        <v>3237</v>
      </c>
      <c r="B14" s="77">
        <v>131286863</v>
      </c>
    </row>
    <row r="15" spans="1:2" x14ac:dyDescent="0.25">
      <c r="A15" s="40" t="s">
        <v>7476</v>
      </c>
      <c r="B15" s="77">
        <v>131286863</v>
      </c>
    </row>
    <row r="16" spans="1:2" x14ac:dyDescent="0.25">
      <c r="A16" s="38" t="s">
        <v>8</v>
      </c>
      <c r="B16" s="77">
        <v>34064688311.5</v>
      </c>
    </row>
    <row r="17" spans="1:2" x14ac:dyDescent="0.25">
      <c r="A17" s="39" t="s">
        <v>3237</v>
      </c>
      <c r="B17" s="77">
        <v>34064688311.5</v>
      </c>
    </row>
    <row r="18" spans="1:2" x14ac:dyDescent="0.25">
      <c r="A18" s="40" t="s">
        <v>7845</v>
      </c>
      <c r="B18" s="77">
        <v>9139688311.5000019</v>
      </c>
    </row>
    <row r="19" spans="1:2" x14ac:dyDescent="0.25">
      <c r="A19" s="40" t="s">
        <v>7846</v>
      </c>
      <c r="B19" s="77">
        <v>24925000000</v>
      </c>
    </row>
    <row r="20" spans="1:2" x14ac:dyDescent="0.25">
      <c r="A20" s="38" t="s">
        <v>5073</v>
      </c>
      <c r="B20" s="77">
        <v>30049493225</v>
      </c>
    </row>
    <row r="21" spans="1:2" x14ac:dyDescent="0.25">
      <c r="A21" s="39" t="s">
        <v>3237</v>
      </c>
      <c r="B21" s="77">
        <v>30049493225</v>
      </c>
    </row>
    <row r="22" spans="1:2" x14ac:dyDescent="0.25">
      <c r="A22" s="40" t="s">
        <v>5130</v>
      </c>
      <c r="B22" s="77">
        <v>13229265000</v>
      </c>
    </row>
    <row r="23" spans="1:2" x14ac:dyDescent="0.25">
      <c r="A23" s="40" t="s">
        <v>5074</v>
      </c>
      <c r="B23" s="77">
        <v>2953230000</v>
      </c>
    </row>
    <row r="24" spans="1:2" x14ac:dyDescent="0.25">
      <c r="A24" s="40" t="s">
        <v>9994</v>
      </c>
      <c r="B24" s="77">
        <v>12507254503</v>
      </c>
    </row>
    <row r="25" spans="1:2" x14ac:dyDescent="0.25">
      <c r="A25" s="40" t="s">
        <v>14914</v>
      </c>
      <c r="B25" s="77">
        <v>576902413</v>
      </c>
    </row>
    <row r="26" spans="1:2" x14ac:dyDescent="0.25">
      <c r="A26" s="40" t="s">
        <v>14915</v>
      </c>
      <c r="B26" s="77">
        <v>50469300</v>
      </c>
    </row>
    <row r="27" spans="1:2" x14ac:dyDescent="0.25">
      <c r="A27" s="40" t="s">
        <v>14916</v>
      </c>
      <c r="B27" s="77">
        <v>265066148</v>
      </c>
    </row>
    <row r="28" spans="1:2" x14ac:dyDescent="0.25">
      <c r="A28" s="40" t="s">
        <v>15472</v>
      </c>
      <c r="B28" s="77">
        <v>145618692</v>
      </c>
    </row>
    <row r="29" spans="1:2" x14ac:dyDescent="0.25">
      <c r="A29" s="40" t="s">
        <v>15521</v>
      </c>
      <c r="B29" s="77">
        <v>321687169</v>
      </c>
    </row>
    <row r="30" spans="1:2" x14ac:dyDescent="0.25">
      <c r="A30" s="38" t="s">
        <v>7506</v>
      </c>
      <c r="B30" s="77">
        <v>13700581</v>
      </c>
    </row>
    <row r="31" spans="1:2" x14ac:dyDescent="0.25">
      <c r="A31" s="39" t="s">
        <v>3237</v>
      </c>
      <c r="B31" s="77">
        <v>13700581</v>
      </c>
    </row>
    <row r="32" spans="1:2" x14ac:dyDescent="0.25">
      <c r="A32" s="40" t="s">
        <v>7505</v>
      </c>
      <c r="B32" s="77">
        <v>13700581</v>
      </c>
    </row>
    <row r="33" spans="1:2" x14ac:dyDescent="0.25">
      <c r="A33" s="38" t="s">
        <v>5137</v>
      </c>
      <c r="B33" s="77">
        <v>33118036937</v>
      </c>
    </row>
    <row r="34" spans="1:2" x14ac:dyDescent="0.25">
      <c r="A34" s="39" t="s">
        <v>5136</v>
      </c>
      <c r="B34" s="77">
        <v>10000000</v>
      </c>
    </row>
    <row r="35" spans="1:2" x14ac:dyDescent="0.25">
      <c r="A35" s="40" t="s">
        <v>7847</v>
      </c>
      <c r="B35" s="77">
        <v>10000000</v>
      </c>
    </row>
    <row r="36" spans="1:2" x14ac:dyDescent="0.25">
      <c r="A36" s="39" t="s">
        <v>3237</v>
      </c>
      <c r="B36" s="77">
        <v>33108036937</v>
      </c>
    </row>
    <row r="37" spans="1:2" x14ac:dyDescent="0.25">
      <c r="A37" s="40" t="s">
        <v>7559</v>
      </c>
      <c r="B37" s="77">
        <v>85000000</v>
      </c>
    </row>
    <row r="38" spans="1:2" x14ac:dyDescent="0.25">
      <c r="A38" s="40" t="s">
        <v>7843</v>
      </c>
      <c r="B38" s="77">
        <v>85000000</v>
      </c>
    </row>
    <row r="39" spans="1:2" x14ac:dyDescent="0.25">
      <c r="A39" s="40" t="s">
        <v>7841</v>
      </c>
      <c r="B39" s="77">
        <v>100000000</v>
      </c>
    </row>
    <row r="40" spans="1:2" x14ac:dyDescent="0.25">
      <c r="A40" s="40" t="s">
        <v>7840</v>
      </c>
      <c r="B40" s="77">
        <v>480000000</v>
      </c>
    </row>
    <row r="41" spans="1:2" x14ac:dyDescent="0.25">
      <c r="A41" s="40" t="s">
        <v>7842</v>
      </c>
      <c r="B41" s="77">
        <v>20000000</v>
      </c>
    </row>
    <row r="42" spans="1:2" x14ac:dyDescent="0.25">
      <c r="A42" s="40" t="s">
        <v>7839</v>
      </c>
      <c r="B42" s="77">
        <v>200000000</v>
      </c>
    </row>
    <row r="43" spans="1:2" x14ac:dyDescent="0.25">
      <c r="A43" s="40" t="s">
        <v>6293</v>
      </c>
      <c r="B43" s="77">
        <v>1306338677</v>
      </c>
    </row>
    <row r="44" spans="1:2" x14ac:dyDescent="0.25">
      <c r="A44" s="40" t="s">
        <v>5802</v>
      </c>
      <c r="B44" s="77">
        <v>161599937</v>
      </c>
    </row>
    <row r="45" spans="1:2" x14ac:dyDescent="0.25">
      <c r="A45" s="40" t="s">
        <v>5863</v>
      </c>
      <c r="B45" s="77">
        <v>89000000</v>
      </c>
    </row>
    <row r="46" spans="1:2" x14ac:dyDescent="0.25">
      <c r="A46" s="40" t="s">
        <v>5748</v>
      </c>
      <c r="B46" s="77">
        <v>4834000</v>
      </c>
    </row>
    <row r="47" spans="1:2" x14ac:dyDescent="0.25">
      <c r="A47" s="40" t="s">
        <v>7844</v>
      </c>
      <c r="B47" s="77">
        <v>30000000004</v>
      </c>
    </row>
    <row r="48" spans="1:2" x14ac:dyDescent="0.25">
      <c r="A48" s="40" t="s">
        <v>7851</v>
      </c>
      <c r="B48" s="77">
        <v>109791641</v>
      </c>
    </row>
    <row r="49" spans="1:2" x14ac:dyDescent="0.25">
      <c r="A49" s="40" t="s">
        <v>8041</v>
      </c>
      <c r="B49" s="77">
        <v>446472678</v>
      </c>
    </row>
    <row r="50" spans="1:2" x14ac:dyDescent="0.25">
      <c r="A50" s="40" t="s">
        <v>15522</v>
      </c>
      <c r="B50" s="77">
        <v>20000000</v>
      </c>
    </row>
    <row r="51" spans="1:2" x14ac:dyDescent="0.25">
      <c r="A51" s="38" t="s">
        <v>4304</v>
      </c>
      <c r="B51" s="77">
        <v>3948699986</v>
      </c>
    </row>
    <row r="52" spans="1:2" x14ac:dyDescent="0.25">
      <c r="A52" s="39" t="s">
        <v>3237</v>
      </c>
      <c r="B52" s="77">
        <v>3948699986</v>
      </c>
    </row>
    <row r="53" spans="1:2" x14ac:dyDescent="0.25">
      <c r="A53" s="40" t="s">
        <v>4306</v>
      </c>
      <c r="B53" s="77">
        <v>2000000000</v>
      </c>
    </row>
    <row r="54" spans="1:2" x14ac:dyDescent="0.25">
      <c r="A54" s="40" t="s">
        <v>4307</v>
      </c>
      <c r="B54" s="77">
        <v>1000000000</v>
      </c>
    </row>
    <row r="55" spans="1:2" x14ac:dyDescent="0.25">
      <c r="A55" s="40" t="s">
        <v>4308</v>
      </c>
      <c r="B55" s="77">
        <v>63700000</v>
      </c>
    </row>
    <row r="56" spans="1:2" x14ac:dyDescent="0.25">
      <c r="A56" s="40" t="s">
        <v>5351</v>
      </c>
      <c r="B56" s="77">
        <v>200000000</v>
      </c>
    </row>
    <row r="57" spans="1:2" x14ac:dyDescent="0.25">
      <c r="A57" s="40" t="s">
        <v>15524</v>
      </c>
      <c r="B57" s="77">
        <v>684999986</v>
      </c>
    </row>
    <row r="58" spans="1:2" x14ac:dyDescent="0.25">
      <c r="A58" s="38" t="s">
        <v>5129</v>
      </c>
      <c r="B58" s="77">
        <v>355051070991</v>
      </c>
    </row>
    <row r="59" spans="1:2" x14ac:dyDescent="0.25">
      <c r="A59" s="39" t="s">
        <v>3237</v>
      </c>
      <c r="B59" s="77">
        <v>355051070991</v>
      </c>
    </row>
    <row r="60" spans="1:2" x14ac:dyDescent="0.25">
      <c r="A60" s="40" t="s">
        <v>5133</v>
      </c>
      <c r="B60" s="77">
        <v>4805897000</v>
      </c>
    </row>
    <row r="61" spans="1:2" x14ac:dyDescent="0.25">
      <c r="A61" s="40" t="s">
        <v>5743</v>
      </c>
      <c r="B61" s="77">
        <v>342277999103</v>
      </c>
    </row>
    <row r="62" spans="1:2" x14ac:dyDescent="0.25">
      <c r="A62" s="40" t="s">
        <v>9549</v>
      </c>
      <c r="B62" s="77">
        <v>7967174888</v>
      </c>
    </row>
    <row r="63" spans="1:2" x14ac:dyDescent="0.25">
      <c r="A63" s="38" t="s">
        <v>5746</v>
      </c>
      <c r="B63" s="77">
        <v>142000000000</v>
      </c>
    </row>
    <row r="64" spans="1:2" x14ac:dyDescent="0.25">
      <c r="A64" s="39" t="s">
        <v>3237</v>
      </c>
      <c r="B64" s="77">
        <v>142000000000</v>
      </c>
    </row>
    <row r="65" spans="1:2" x14ac:dyDescent="0.25">
      <c r="A65" s="40" t="s">
        <v>5745</v>
      </c>
      <c r="B65" s="77">
        <v>142000000000</v>
      </c>
    </row>
    <row r="66" spans="1:2" x14ac:dyDescent="0.25">
      <c r="A66" s="38" t="s">
        <v>8363</v>
      </c>
      <c r="B66" s="77">
        <v>849996367</v>
      </c>
    </row>
    <row r="67" spans="1:2" x14ac:dyDescent="0.25">
      <c r="A67" s="39" t="s">
        <v>3237</v>
      </c>
      <c r="B67" s="77">
        <v>849996367</v>
      </c>
    </row>
    <row r="68" spans="1:2" x14ac:dyDescent="0.25">
      <c r="A68" s="40" t="s">
        <v>8364</v>
      </c>
      <c r="B68" s="77">
        <v>849996367</v>
      </c>
    </row>
    <row r="69" spans="1:2" x14ac:dyDescent="0.25">
      <c r="A69" s="38" t="s">
        <v>7848</v>
      </c>
      <c r="B69" s="77">
        <v>599226973261.5</v>
      </c>
    </row>
  </sheetData>
  <pageMargins left="0.7" right="0.7" top="0.75" bottom="0.75" header="0.3" footer="0.3"/>
  <pageSetup scale="67" fitToHeight="0" orientation="portrait" r:id="rId2"/>
  <headerFooter>
    <oddHeader>&amp;F</oddHeader>
    <oddFooter>&amp;LDRAFT&amp;CFOUO&amp;RDRAFT</oddFooter>
  </headerFooter>
  <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8F87C-AC51-4336-A8BC-5D0DAFE2C230}">
  <sheetPr codeName="Sheet2">
    <pageSetUpPr fitToPage="1"/>
  </sheetPr>
  <dimension ref="A1:I25061"/>
  <sheetViews>
    <sheetView workbookViewId="0">
      <pane ySplit="1" topLeftCell="A2" activePane="bottomLeft" state="frozen"/>
      <selection pane="bottomLeft" activeCell="I25066" sqref="I25066"/>
    </sheetView>
  </sheetViews>
  <sheetFormatPr defaultRowHeight="15" x14ac:dyDescent="0.25"/>
  <cols>
    <col min="1" max="1" width="9" bestFit="1" customWidth="1"/>
    <col min="2" max="2" width="11.140625" customWidth="1"/>
    <col min="3" max="3" width="51.28515625" customWidth="1"/>
    <col min="4" max="4" width="42.140625" customWidth="1"/>
    <col min="5" max="5" width="19" style="75" bestFit="1" customWidth="1"/>
    <col min="6" max="6" width="6.5703125" customWidth="1"/>
    <col min="7" max="7" width="21.42578125" customWidth="1"/>
    <col min="8" max="8" width="10" style="20" bestFit="1" customWidth="1"/>
    <col min="9" max="9" width="26" style="4" customWidth="1"/>
  </cols>
  <sheetData>
    <row r="1" spans="1:9" s="1" customFormat="1" x14ac:dyDescent="0.25">
      <c r="A1" s="26" t="s">
        <v>0</v>
      </c>
      <c r="B1" s="27" t="s">
        <v>1</v>
      </c>
      <c r="C1" s="27" t="s">
        <v>2</v>
      </c>
      <c r="D1" s="27" t="s">
        <v>3</v>
      </c>
      <c r="E1" s="60" t="s">
        <v>4</v>
      </c>
      <c r="F1" s="27" t="s">
        <v>5</v>
      </c>
      <c r="G1" s="27" t="s">
        <v>6</v>
      </c>
      <c r="H1" s="28" t="s">
        <v>7</v>
      </c>
      <c r="I1" s="29" t="s">
        <v>4379</v>
      </c>
    </row>
    <row r="2" spans="1:9" x14ac:dyDescent="0.25">
      <c r="A2" s="21" t="s">
        <v>8363</v>
      </c>
      <c r="B2" s="3" t="s">
        <v>3237</v>
      </c>
      <c r="C2" s="7" t="s">
        <v>8364</v>
      </c>
      <c r="D2" s="8" t="s">
        <v>4883</v>
      </c>
      <c r="E2" s="61">
        <v>3585351</v>
      </c>
      <c r="F2" s="8" t="s">
        <v>9</v>
      </c>
      <c r="G2" s="56" t="s">
        <v>8362</v>
      </c>
      <c r="H2" s="19">
        <v>43935</v>
      </c>
      <c r="I2" s="23" t="s">
        <v>8365</v>
      </c>
    </row>
    <row r="3" spans="1:9" x14ac:dyDescent="0.25">
      <c r="A3" s="21" t="s">
        <v>8363</v>
      </c>
      <c r="B3" s="3" t="s">
        <v>3237</v>
      </c>
      <c r="C3" s="3" t="s">
        <v>8364</v>
      </c>
      <c r="D3" s="44" t="s">
        <v>8366</v>
      </c>
      <c r="E3" s="62">
        <v>1362957</v>
      </c>
      <c r="F3" s="54" t="s">
        <v>8374</v>
      </c>
      <c r="G3" s="58" t="s">
        <v>9548</v>
      </c>
      <c r="H3" s="42">
        <v>43935</v>
      </c>
      <c r="I3" s="24" t="s">
        <v>8375</v>
      </c>
    </row>
    <row r="4" spans="1:9" x14ac:dyDescent="0.25">
      <c r="A4" s="21" t="s">
        <v>8363</v>
      </c>
      <c r="B4" s="3" t="s">
        <v>3237</v>
      </c>
      <c r="C4" s="3" t="s">
        <v>8364</v>
      </c>
      <c r="D4" s="44" t="s">
        <v>8367</v>
      </c>
      <c r="E4" s="62">
        <v>42607</v>
      </c>
      <c r="F4" s="54" t="s">
        <v>8374</v>
      </c>
      <c r="G4" s="58" t="s">
        <v>9548</v>
      </c>
      <c r="H4" s="42">
        <v>43935</v>
      </c>
      <c r="I4" s="24" t="s">
        <v>8375</v>
      </c>
    </row>
    <row r="5" spans="1:9" x14ac:dyDescent="0.25">
      <c r="A5" s="21" t="s">
        <v>8363</v>
      </c>
      <c r="B5" s="3" t="s">
        <v>3237</v>
      </c>
      <c r="C5" s="3" t="s">
        <v>8364</v>
      </c>
      <c r="D5" s="44" t="s">
        <v>8368</v>
      </c>
      <c r="E5" s="62">
        <v>76460</v>
      </c>
      <c r="F5" s="54" t="s">
        <v>8374</v>
      </c>
      <c r="G5" s="58" t="s">
        <v>9548</v>
      </c>
      <c r="H5" s="42">
        <v>43935</v>
      </c>
      <c r="I5" s="24" t="s">
        <v>8375</v>
      </c>
    </row>
    <row r="6" spans="1:9" x14ac:dyDescent="0.25">
      <c r="A6" s="21" t="s">
        <v>8363</v>
      </c>
      <c r="B6" s="3" t="s">
        <v>3237</v>
      </c>
      <c r="C6" s="3" t="s">
        <v>8364</v>
      </c>
      <c r="D6" s="44" t="s">
        <v>8369</v>
      </c>
      <c r="E6" s="62">
        <v>58008</v>
      </c>
      <c r="F6" s="54" t="s">
        <v>8374</v>
      </c>
      <c r="G6" s="58" t="s">
        <v>9548</v>
      </c>
      <c r="H6" s="42">
        <v>43935</v>
      </c>
      <c r="I6" s="24" t="s">
        <v>8375</v>
      </c>
    </row>
    <row r="7" spans="1:9" x14ac:dyDescent="0.25">
      <c r="A7" s="21" t="s">
        <v>8363</v>
      </c>
      <c r="B7" s="3" t="s">
        <v>3237</v>
      </c>
      <c r="C7" s="3" t="s">
        <v>8364</v>
      </c>
      <c r="D7" s="44" t="s">
        <v>8370</v>
      </c>
      <c r="E7" s="62">
        <v>113709</v>
      </c>
      <c r="F7" s="54" t="s">
        <v>8374</v>
      </c>
      <c r="G7" s="58" t="s">
        <v>9548</v>
      </c>
      <c r="H7" s="42">
        <v>43935</v>
      </c>
      <c r="I7" s="24" t="s">
        <v>8375</v>
      </c>
    </row>
    <row r="8" spans="1:9" x14ac:dyDescent="0.25">
      <c r="A8" s="21" t="s">
        <v>8363</v>
      </c>
      <c r="B8" s="3" t="s">
        <v>3237</v>
      </c>
      <c r="C8" s="3" t="s">
        <v>8364</v>
      </c>
      <c r="D8" s="44" t="s">
        <v>8371</v>
      </c>
      <c r="E8" s="62">
        <v>41695</v>
      </c>
      <c r="F8" s="54" t="s">
        <v>8374</v>
      </c>
      <c r="G8" s="58" t="s">
        <v>9548</v>
      </c>
      <c r="H8" s="42">
        <v>43935</v>
      </c>
      <c r="I8" s="24" t="s">
        <v>8375</v>
      </c>
    </row>
    <row r="9" spans="1:9" x14ac:dyDescent="0.25">
      <c r="A9" s="21" t="s">
        <v>8363</v>
      </c>
      <c r="B9" s="3" t="s">
        <v>3237</v>
      </c>
      <c r="C9" s="3" t="s">
        <v>8364</v>
      </c>
      <c r="D9" s="44" t="s">
        <v>8372</v>
      </c>
      <c r="E9" s="62">
        <v>43915</v>
      </c>
      <c r="F9" s="54" t="s">
        <v>8374</v>
      </c>
      <c r="G9" s="58" t="s">
        <v>9548</v>
      </c>
      <c r="H9" s="42">
        <v>43935</v>
      </c>
      <c r="I9" s="24" t="s">
        <v>8375</v>
      </c>
    </row>
    <row r="10" spans="1:9" x14ac:dyDescent="0.25">
      <c r="A10" s="21" t="s">
        <v>8363</v>
      </c>
      <c r="B10" s="3" t="s">
        <v>3237</v>
      </c>
      <c r="C10" s="3" t="s">
        <v>8364</v>
      </c>
      <c r="D10" s="44" t="s">
        <v>8373</v>
      </c>
      <c r="E10" s="62">
        <v>58008</v>
      </c>
      <c r="F10" s="54" t="s">
        <v>8374</v>
      </c>
      <c r="G10" s="58" t="s">
        <v>9548</v>
      </c>
      <c r="H10" s="42">
        <v>43935</v>
      </c>
      <c r="I10" s="24" t="s">
        <v>8375</v>
      </c>
    </row>
    <row r="11" spans="1:9" x14ac:dyDescent="0.25">
      <c r="A11" s="21" t="s">
        <v>8363</v>
      </c>
      <c r="B11" s="3" t="s">
        <v>3237</v>
      </c>
      <c r="C11" s="7" t="s">
        <v>8364</v>
      </c>
      <c r="D11" s="8" t="s">
        <v>4882</v>
      </c>
      <c r="E11" s="61">
        <v>9645679</v>
      </c>
      <c r="F11" s="8" t="s">
        <v>10</v>
      </c>
      <c r="G11" s="56" t="s">
        <v>8362</v>
      </c>
      <c r="H11" s="19">
        <v>43935</v>
      </c>
      <c r="I11" s="23" t="s">
        <v>8365</v>
      </c>
    </row>
    <row r="12" spans="1:9" x14ac:dyDescent="0.25">
      <c r="A12" s="21" t="s">
        <v>8363</v>
      </c>
      <c r="B12" s="3" t="s">
        <v>3237</v>
      </c>
      <c r="C12" s="3" t="s">
        <v>8364</v>
      </c>
      <c r="D12" s="44" t="s">
        <v>8376</v>
      </c>
      <c r="E12" s="62">
        <v>62271</v>
      </c>
      <c r="F12" s="54" t="s">
        <v>8423</v>
      </c>
      <c r="G12" s="58" t="s">
        <v>9548</v>
      </c>
      <c r="H12" s="42">
        <v>43935</v>
      </c>
      <c r="I12" s="24" t="s">
        <v>8375</v>
      </c>
    </row>
    <row r="13" spans="1:9" x14ac:dyDescent="0.25">
      <c r="A13" s="21" t="s">
        <v>8363</v>
      </c>
      <c r="B13" s="3" t="s">
        <v>3237</v>
      </c>
      <c r="C13" s="3" t="s">
        <v>8364</v>
      </c>
      <c r="D13" s="44" t="s">
        <v>8377</v>
      </c>
      <c r="E13" s="62">
        <v>173335</v>
      </c>
      <c r="F13" s="54" t="s">
        <v>8423</v>
      </c>
      <c r="G13" s="58" t="s">
        <v>9548</v>
      </c>
      <c r="H13" s="42">
        <v>43935</v>
      </c>
      <c r="I13" s="24" t="s">
        <v>8375</v>
      </c>
    </row>
    <row r="14" spans="1:9" x14ac:dyDescent="0.25">
      <c r="A14" s="21" t="s">
        <v>8363</v>
      </c>
      <c r="B14" s="3" t="s">
        <v>3237</v>
      </c>
      <c r="C14" s="3" t="s">
        <v>8364</v>
      </c>
      <c r="D14" s="44" t="s">
        <v>8378</v>
      </c>
      <c r="E14" s="62">
        <v>46393</v>
      </c>
      <c r="F14" s="54" t="s">
        <v>8423</v>
      </c>
      <c r="G14" s="58" t="s">
        <v>9548</v>
      </c>
      <c r="H14" s="42">
        <v>43935</v>
      </c>
      <c r="I14" s="24" t="s">
        <v>8375</v>
      </c>
    </row>
    <row r="15" spans="1:9" x14ac:dyDescent="0.25">
      <c r="A15" s="21" t="s">
        <v>8363</v>
      </c>
      <c r="B15" s="3" t="s">
        <v>3237</v>
      </c>
      <c r="C15" s="3" t="s">
        <v>8364</v>
      </c>
      <c r="D15" s="44" t="s">
        <v>8379</v>
      </c>
      <c r="E15" s="62">
        <v>33492</v>
      </c>
      <c r="F15" s="54" t="s">
        <v>8423</v>
      </c>
      <c r="G15" s="58" t="s">
        <v>9548</v>
      </c>
      <c r="H15" s="42">
        <v>43935</v>
      </c>
      <c r="I15" s="24" t="s">
        <v>8375</v>
      </c>
    </row>
    <row r="16" spans="1:9" x14ac:dyDescent="0.25">
      <c r="A16" s="21" t="s">
        <v>8363</v>
      </c>
      <c r="B16" s="3" t="s">
        <v>3237</v>
      </c>
      <c r="C16" s="3" t="s">
        <v>8364</v>
      </c>
      <c r="D16" s="44" t="s">
        <v>8380</v>
      </c>
      <c r="E16" s="62">
        <v>167465</v>
      </c>
      <c r="F16" s="54" t="s">
        <v>8423</v>
      </c>
      <c r="G16" s="58" t="s">
        <v>9548</v>
      </c>
      <c r="H16" s="42">
        <v>43935</v>
      </c>
      <c r="I16" s="24" t="s">
        <v>8375</v>
      </c>
    </row>
    <row r="17" spans="1:9" x14ac:dyDescent="0.25">
      <c r="A17" s="21" t="s">
        <v>8363</v>
      </c>
      <c r="B17" s="3" t="s">
        <v>3237</v>
      </c>
      <c r="C17" s="3" t="s">
        <v>8364</v>
      </c>
      <c r="D17" s="44" t="s">
        <v>8381</v>
      </c>
      <c r="E17" s="62">
        <v>789110</v>
      </c>
      <c r="F17" s="54" t="s">
        <v>8423</v>
      </c>
      <c r="G17" s="58" t="s">
        <v>9548</v>
      </c>
      <c r="H17" s="42">
        <v>43935</v>
      </c>
      <c r="I17" s="24" t="s">
        <v>8375</v>
      </c>
    </row>
    <row r="18" spans="1:9" x14ac:dyDescent="0.25">
      <c r="A18" s="21" t="s">
        <v>8363</v>
      </c>
      <c r="B18" s="3" t="s">
        <v>3237</v>
      </c>
      <c r="C18" s="3" t="s">
        <v>8364</v>
      </c>
      <c r="D18" s="44" t="s">
        <v>8382</v>
      </c>
      <c r="E18" s="62">
        <v>75339</v>
      </c>
      <c r="F18" s="54" t="s">
        <v>8423</v>
      </c>
      <c r="G18" s="58" t="s">
        <v>9548</v>
      </c>
      <c r="H18" s="42">
        <v>43935</v>
      </c>
      <c r="I18" s="24" t="s">
        <v>8375</v>
      </c>
    </row>
    <row r="19" spans="1:9" x14ac:dyDescent="0.25">
      <c r="A19" s="21" t="s">
        <v>8363</v>
      </c>
      <c r="B19" s="3" t="s">
        <v>3237</v>
      </c>
      <c r="C19" s="3" t="s">
        <v>8364</v>
      </c>
      <c r="D19" s="44" t="s">
        <v>8383</v>
      </c>
      <c r="E19" s="62">
        <v>43664</v>
      </c>
      <c r="F19" s="54" t="s">
        <v>8423</v>
      </c>
      <c r="G19" s="58" t="s">
        <v>9548</v>
      </c>
      <c r="H19" s="42">
        <v>43935</v>
      </c>
      <c r="I19" s="24" t="s">
        <v>8375</v>
      </c>
    </row>
    <row r="20" spans="1:9" x14ac:dyDescent="0.25">
      <c r="A20" s="21" t="s">
        <v>8363</v>
      </c>
      <c r="B20" s="3" t="s">
        <v>3237</v>
      </c>
      <c r="C20" s="3" t="s">
        <v>8364</v>
      </c>
      <c r="D20" s="44" t="s">
        <v>8384</v>
      </c>
      <c r="E20" s="62">
        <v>58008</v>
      </c>
      <c r="F20" s="54" t="s">
        <v>8423</v>
      </c>
      <c r="G20" s="58" t="s">
        <v>9548</v>
      </c>
      <c r="H20" s="42">
        <v>43935</v>
      </c>
      <c r="I20" s="24" t="s">
        <v>8375</v>
      </c>
    </row>
    <row r="21" spans="1:9" x14ac:dyDescent="0.25">
      <c r="A21" s="21" t="s">
        <v>8363</v>
      </c>
      <c r="B21" s="3" t="s">
        <v>3237</v>
      </c>
      <c r="C21" s="3" t="s">
        <v>8364</v>
      </c>
      <c r="D21" s="44" t="s">
        <v>8385</v>
      </c>
      <c r="E21" s="62">
        <v>36305</v>
      </c>
      <c r="F21" s="54" t="s">
        <v>8423</v>
      </c>
      <c r="G21" s="58" t="s">
        <v>9548</v>
      </c>
      <c r="H21" s="42">
        <v>43935</v>
      </c>
      <c r="I21" s="24" t="s">
        <v>8375</v>
      </c>
    </row>
    <row r="22" spans="1:9" x14ac:dyDescent="0.25">
      <c r="A22" s="21" t="s">
        <v>8363</v>
      </c>
      <c r="B22" s="3" t="s">
        <v>3237</v>
      </c>
      <c r="C22" s="3" t="s">
        <v>8364</v>
      </c>
      <c r="D22" s="44" t="s">
        <v>8386</v>
      </c>
      <c r="E22" s="62">
        <v>58008</v>
      </c>
      <c r="F22" s="54" t="s">
        <v>8423</v>
      </c>
      <c r="G22" s="58" t="s">
        <v>9548</v>
      </c>
      <c r="H22" s="42">
        <v>43935</v>
      </c>
      <c r="I22" s="24" t="s">
        <v>8375</v>
      </c>
    </row>
    <row r="23" spans="1:9" x14ac:dyDescent="0.25">
      <c r="A23" s="21" t="s">
        <v>8363</v>
      </c>
      <c r="B23" s="3" t="s">
        <v>3237</v>
      </c>
      <c r="C23" s="3" t="s">
        <v>8364</v>
      </c>
      <c r="D23" s="44" t="s">
        <v>8387</v>
      </c>
      <c r="E23" s="62">
        <v>58008</v>
      </c>
      <c r="F23" s="54" t="s">
        <v>8423</v>
      </c>
      <c r="G23" s="58" t="s">
        <v>9548</v>
      </c>
      <c r="H23" s="42">
        <v>43935</v>
      </c>
      <c r="I23" s="24" t="s">
        <v>8375</v>
      </c>
    </row>
    <row r="24" spans="1:9" x14ac:dyDescent="0.25">
      <c r="A24" s="21" t="s">
        <v>8363</v>
      </c>
      <c r="B24" s="3" t="s">
        <v>3237</v>
      </c>
      <c r="C24" s="3" t="s">
        <v>8364</v>
      </c>
      <c r="D24" s="44" t="s">
        <v>8388</v>
      </c>
      <c r="E24" s="62">
        <v>35725</v>
      </c>
      <c r="F24" s="54" t="s">
        <v>8423</v>
      </c>
      <c r="G24" s="58" t="s">
        <v>9548</v>
      </c>
      <c r="H24" s="42">
        <v>43935</v>
      </c>
      <c r="I24" s="24" t="s">
        <v>8375</v>
      </c>
    </row>
    <row r="25" spans="1:9" x14ac:dyDescent="0.25">
      <c r="A25" s="21" t="s">
        <v>8363</v>
      </c>
      <c r="B25" s="3" t="s">
        <v>3237</v>
      </c>
      <c r="C25" s="3" t="s">
        <v>8364</v>
      </c>
      <c r="D25" s="44" t="s">
        <v>8389</v>
      </c>
      <c r="E25" s="62">
        <v>42591</v>
      </c>
      <c r="F25" s="54" t="s">
        <v>8423</v>
      </c>
      <c r="G25" s="58" t="s">
        <v>9548</v>
      </c>
      <c r="H25" s="42">
        <v>43935</v>
      </c>
      <c r="I25" s="24" t="s">
        <v>8375</v>
      </c>
    </row>
    <row r="26" spans="1:9" x14ac:dyDescent="0.25">
      <c r="A26" s="21" t="s">
        <v>8363</v>
      </c>
      <c r="B26" s="3" t="s">
        <v>3237</v>
      </c>
      <c r="C26" s="3" t="s">
        <v>8364</v>
      </c>
      <c r="D26" s="44" t="s">
        <v>8390</v>
      </c>
      <c r="E26" s="62">
        <v>117598</v>
      </c>
      <c r="F26" s="54" t="s">
        <v>8423</v>
      </c>
      <c r="G26" s="58" t="s">
        <v>9548</v>
      </c>
      <c r="H26" s="42">
        <v>43935</v>
      </c>
      <c r="I26" s="24" t="s">
        <v>8375</v>
      </c>
    </row>
    <row r="27" spans="1:9" x14ac:dyDescent="0.25">
      <c r="A27" s="21" t="s">
        <v>8363</v>
      </c>
      <c r="B27" s="3" t="s">
        <v>3237</v>
      </c>
      <c r="C27" s="3" t="s">
        <v>8364</v>
      </c>
      <c r="D27" s="44" t="s">
        <v>8391</v>
      </c>
      <c r="E27" s="62">
        <v>58008</v>
      </c>
      <c r="F27" s="54" t="s">
        <v>8423</v>
      </c>
      <c r="G27" s="58" t="s">
        <v>9548</v>
      </c>
      <c r="H27" s="42">
        <v>43935</v>
      </c>
      <c r="I27" s="24" t="s">
        <v>8375</v>
      </c>
    </row>
    <row r="28" spans="1:9" x14ac:dyDescent="0.25">
      <c r="A28" s="21" t="s">
        <v>8363</v>
      </c>
      <c r="B28" s="3" t="s">
        <v>3237</v>
      </c>
      <c r="C28" s="3" t="s">
        <v>8364</v>
      </c>
      <c r="D28" s="44" t="s">
        <v>8392</v>
      </c>
      <c r="E28" s="62">
        <v>45816</v>
      </c>
      <c r="F28" s="54" t="s">
        <v>8423</v>
      </c>
      <c r="G28" s="58" t="s">
        <v>9548</v>
      </c>
      <c r="H28" s="42">
        <v>43935</v>
      </c>
      <c r="I28" s="24" t="s">
        <v>8375</v>
      </c>
    </row>
    <row r="29" spans="1:9" x14ac:dyDescent="0.25">
      <c r="A29" s="21" t="s">
        <v>8363</v>
      </c>
      <c r="B29" s="3" t="s">
        <v>3237</v>
      </c>
      <c r="C29" s="3" t="s">
        <v>8364</v>
      </c>
      <c r="D29" s="44" t="s">
        <v>8393</v>
      </c>
      <c r="E29" s="62">
        <v>119167</v>
      </c>
      <c r="F29" s="54" t="s">
        <v>8423</v>
      </c>
      <c r="G29" s="58" t="s">
        <v>9548</v>
      </c>
      <c r="H29" s="42">
        <v>43935</v>
      </c>
      <c r="I29" s="24" t="s">
        <v>8375</v>
      </c>
    </row>
    <row r="30" spans="1:9" x14ac:dyDescent="0.25">
      <c r="A30" s="21" t="s">
        <v>8363</v>
      </c>
      <c r="B30" s="3" t="s">
        <v>3237</v>
      </c>
      <c r="C30" s="3" t="s">
        <v>8364</v>
      </c>
      <c r="D30" s="44" t="s">
        <v>8394</v>
      </c>
      <c r="E30" s="62">
        <v>58008</v>
      </c>
      <c r="F30" s="54" t="s">
        <v>8423</v>
      </c>
      <c r="G30" s="58" t="s">
        <v>9548</v>
      </c>
      <c r="H30" s="42">
        <v>43935</v>
      </c>
      <c r="I30" s="24" t="s">
        <v>8375</v>
      </c>
    </row>
    <row r="31" spans="1:9" x14ac:dyDescent="0.25">
      <c r="A31" s="21" t="s">
        <v>8363</v>
      </c>
      <c r="B31" s="3" t="s">
        <v>3237</v>
      </c>
      <c r="C31" s="3" t="s">
        <v>8364</v>
      </c>
      <c r="D31" s="44" t="s">
        <v>8395</v>
      </c>
      <c r="E31" s="62">
        <v>421268</v>
      </c>
      <c r="F31" s="54" t="s">
        <v>8423</v>
      </c>
      <c r="G31" s="58" t="s">
        <v>9548</v>
      </c>
      <c r="H31" s="42">
        <v>43935</v>
      </c>
      <c r="I31" s="24" t="s">
        <v>8375</v>
      </c>
    </row>
    <row r="32" spans="1:9" x14ac:dyDescent="0.25">
      <c r="A32" s="21" t="s">
        <v>8363</v>
      </c>
      <c r="B32" s="3" t="s">
        <v>3237</v>
      </c>
      <c r="C32" s="3" t="s">
        <v>8364</v>
      </c>
      <c r="D32" s="44" t="s">
        <v>8396</v>
      </c>
      <c r="E32" s="62">
        <v>58008</v>
      </c>
      <c r="F32" s="54" t="s">
        <v>8423</v>
      </c>
      <c r="G32" s="58" t="s">
        <v>9548</v>
      </c>
      <c r="H32" s="42">
        <v>43935</v>
      </c>
      <c r="I32" s="24" t="s">
        <v>8375</v>
      </c>
    </row>
    <row r="33" spans="1:9" x14ac:dyDescent="0.25">
      <c r="A33" s="21" t="s">
        <v>8363</v>
      </c>
      <c r="B33" s="3" t="s">
        <v>3237</v>
      </c>
      <c r="C33" s="3" t="s">
        <v>8364</v>
      </c>
      <c r="D33" s="44" t="s">
        <v>8397</v>
      </c>
      <c r="E33" s="62">
        <v>41019</v>
      </c>
      <c r="F33" s="54" t="s">
        <v>8423</v>
      </c>
      <c r="G33" s="58" t="s">
        <v>9548</v>
      </c>
      <c r="H33" s="42">
        <v>43935</v>
      </c>
      <c r="I33" s="24" t="s">
        <v>8375</v>
      </c>
    </row>
    <row r="34" spans="1:9" x14ac:dyDescent="0.25">
      <c r="A34" s="21" t="s">
        <v>8363</v>
      </c>
      <c r="B34" s="3" t="s">
        <v>3237</v>
      </c>
      <c r="C34" s="3" t="s">
        <v>8364</v>
      </c>
      <c r="D34" s="44" t="s">
        <v>8398</v>
      </c>
      <c r="E34" s="62">
        <v>180285</v>
      </c>
      <c r="F34" s="54" t="s">
        <v>8423</v>
      </c>
      <c r="G34" s="58" t="s">
        <v>9548</v>
      </c>
      <c r="H34" s="42">
        <v>43935</v>
      </c>
      <c r="I34" s="24" t="s">
        <v>8375</v>
      </c>
    </row>
    <row r="35" spans="1:9" x14ac:dyDescent="0.25">
      <c r="A35" s="21" t="s">
        <v>8363</v>
      </c>
      <c r="B35" s="3" t="s">
        <v>3237</v>
      </c>
      <c r="C35" s="3" t="s">
        <v>8364</v>
      </c>
      <c r="D35" s="44" t="s">
        <v>8399</v>
      </c>
      <c r="E35" s="62">
        <v>58008</v>
      </c>
      <c r="F35" s="54" t="s">
        <v>8423</v>
      </c>
      <c r="G35" s="58" t="s">
        <v>9548</v>
      </c>
      <c r="H35" s="42">
        <v>43935</v>
      </c>
      <c r="I35" s="24" t="s">
        <v>8375</v>
      </c>
    </row>
    <row r="36" spans="1:9" x14ac:dyDescent="0.25">
      <c r="A36" s="21" t="s">
        <v>8363</v>
      </c>
      <c r="B36" s="3" t="s">
        <v>3237</v>
      </c>
      <c r="C36" s="3" t="s">
        <v>8364</v>
      </c>
      <c r="D36" s="44" t="s">
        <v>8400</v>
      </c>
      <c r="E36" s="62">
        <v>73354</v>
      </c>
      <c r="F36" s="54" t="s">
        <v>8423</v>
      </c>
      <c r="G36" s="58" t="s">
        <v>9548</v>
      </c>
      <c r="H36" s="42">
        <v>43935</v>
      </c>
      <c r="I36" s="24" t="s">
        <v>8375</v>
      </c>
    </row>
    <row r="37" spans="1:9" x14ac:dyDescent="0.25">
      <c r="A37" s="21" t="s">
        <v>8363</v>
      </c>
      <c r="B37" s="3" t="s">
        <v>3237</v>
      </c>
      <c r="C37" s="3" t="s">
        <v>8364</v>
      </c>
      <c r="D37" s="44" t="s">
        <v>8401</v>
      </c>
      <c r="E37" s="62">
        <v>44244</v>
      </c>
      <c r="F37" s="54" t="s">
        <v>8423</v>
      </c>
      <c r="G37" s="58" t="s">
        <v>9548</v>
      </c>
      <c r="H37" s="42">
        <v>43935</v>
      </c>
      <c r="I37" s="24" t="s">
        <v>8375</v>
      </c>
    </row>
    <row r="38" spans="1:9" x14ac:dyDescent="0.25">
      <c r="A38" s="21" t="s">
        <v>8363</v>
      </c>
      <c r="B38" s="3" t="s">
        <v>3237</v>
      </c>
      <c r="C38" s="3" t="s">
        <v>8364</v>
      </c>
      <c r="D38" s="44" t="s">
        <v>8402</v>
      </c>
      <c r="E38" s="62">
        <v>89893</v>
      </c>
      <c r="F38" s="54" t="s">
        <v>8423</v>
      </c>
      <c r="G38" s="58" t="s">
        <v>9548</v>
      </c>
      <c r="H38" s="42">
        <v>43935</v>
      </c>
      <c r="I38" s="24" t="s">
        <v>8375</v>
      </c>
    </row>
    <row r="39" spans="1:9" x14ac:dyDescent="0.25">
      <c r="A39" s="21" t="s">
        <v>8363</v>
      </c>
      <c r="B39" s="3" t="s">
        <v>3237</v>
      </c>
      <c r="C39" s="3" t="s">
        <v>8364</v>
      </c>
      <c r="D39" s="44" t="s">
        <v>8403</v>
      </c>
      <c r="E39" s="62">
        <v>419860</v>
      </c>
      <c r="F39" s="54" t="s">
        <v>8423</v>
      </c>
      <c r="G39" s="58" t="s">
        <v>9548</v>
      </c>
      <c r="H39" s="42">
        <v>43935</v>
      </c>
      <c r="I39" s="24" t="s">
        <v>8375</v>
      </c>
    </row>
    <row r="40" spans="1:9" x14ac:dyDescent="0.25">
      <c r="A40" s="21" t="s">
        <v>8363</v>
      </c>
      <c r="B40" s="3" t="s">
        <v>3237</v>
      </c>
      <c r="C40" s="3" t="s">
        <v>8364</v>
      </c>
      <c r="D40" s="44" t="s">
        <v>8404</v>
      </c>
      <c r="E40" s="62">
        <v>33164</v>
      </c>
      <c r="F40" s="54" t="s">
        <v>8423</v>
      </c>
      <c r="G40" s="58" t="s">
        <v>9548</v>
      </c>
      <c r="H40" s="42">
        <v>43935</v>
      </c>
      <c r="I40" s="24" t="s">
        <v>8375</v>
      </c>
    </row>
    <row r="41" spans="1:9" x14ac:dyDescent="0.25">
      <c r="A41" s="21" t="s">
        <v>8363</v>
      </c>
      <c r="B41" s="3" t="s">
        <v>3237</v>
      </c>
      <c r="C41" s="3" t="s">
        <v>8364</v>
      </c>
      <c r="D41" s="44" t="s">
        <v>8405</v>
      </c>
      <c r="E41" s="62">
        <v>292258</v>
      </c>
      <c r="F41" s="54" t="s">
        <v>8423</v>
      </c>
      <c r="G41" s="58" t="s">
        <v>9548</v>
      </c>
      <c r="H41" s="42">
        <v>43935</v>
      </c>
      <c r="I41" s="24" t="s">
        <v>8375</v>
      </c>
    </row>
    <row r="42" spans="1:9" x14ac:dyDescent="0.25">
      <c r="A42" s="21" t="s">
        <v>8363</v>
      </c>
      <c r="B42" s="3" t="s">
        <v>3237</v>
      </c>
      <c r="C42" s="3" t="s">
        <v>8364</v>
      </c>
      <c r="D42" s="44" t="s">
        <v>8406</v>
      </c>
      <c r="E42" s="62">
        <v>58008</v>
      </c>
      <c r="F42" s="54" t="s">
        <v>8423</v>
      </c>
      <c r="G42" s="58" t="s">
        <v>9548</v>
      </c>
      <c r="H42" s="42">
        <v>43935</v>
      </c>
      <c r="I42" s="24" t="s">
        <v>8375</v>
      </c>
    </row>
    <row r="43" spans="1:9" x14ac:dyDescent="0.25">
      <c r="A43" s="21" t="s">
        <v>8363</v>
      </c>
      <c r="B43" s="3" t="s">
        <v>3237</v>
      </c>
      <c r="C43" s="3" t="s">
        <v>8364</v>
      </c>
      <c r="D43" s="44" t="s">
        <v>8407</v>
      </c>
      <c r="E43" s="62">
        <v>58008</v>
      </c>
      <c r="F43" s="54" t="s">
        <v>8423</v>
      </c>
      <c r="G43" s="58" t="s">
        <v>9548</v>
      </c>
      <c r="H43" s="42">
        <v>43935</v>
      </c>
      <c r="I43" s="24" t="s">
        <v>8375</v>
      </c>
    </row>
    <row r="44" spans="1:9" x14ac:dyDescent="0.25">
      <c r="A44" s="21" t="s">
        <v>8363</v>
      </c>
      <c r="B44" s="3" t="s">
        <v>3237</v>
      </c>
      <c r="C44" s="3" t="s">
        <v>8364</v>
      </c>
      <c r="D44" s="44" t="s">
        <v>8408</v>
      </c>
      <c r="E44" s="62">
        <v>53755</v>
      </c>
      <c r="F44" s="54" t="s">
        <v>8423</v>
      </c>
      <c r="G44" s="58" t="s">
        <v>9548</v>
      </c>
      <c r="H44" s="42">
        <v>43935</v>
      </c>
      <c r="I44" s="24" t="s">
        <v>8375</v>
      </c>
    </row>
    <row r="45" spans="1:9" x14ac:dyDescent="0.25">
      <c r="A45" s="21" t="s">
        <v>8363</v>
      </c>
      <c r="B45" s="3" t="s">
        <v>3237</v>
      </c>
      <c r="C45" s="3" t="s">
        <v>8364</v>
      </c>
      <c r="D45" s="44" t="s">
        <v>8409</v>
      </c>
      <c r="E45" s="62">
        <v>33492</v>
      </c>
      <c r="F45" s="54" t="s">
        <v>8423</v>
      </c>
      <c r="G45" s="58" t="s">
        <v>9548</v>
      </c>
      <c r="H45" s="42">
        <v>43935</v>
      </c>
      <c r="I45" s="24" t="s">
        <v>8375</v>
      </c>
    </row>
    <row r="46" spans="1:9" x14ac:dyDescent="0.25">
      <c r="A46" s="21" t="s">
        <v>8363</v>
      </c>
      <c r="B46" s="3" t="s">
        <v>3237</v>
      </c>
      <c r="C46" s="3" t="s">
        <v>8364</v>
      </c>
      <c r="D46" s="44" t="s">
        <v>8410</v>
      </c>
      <c r="E46" s="62">
        <v>71450</v>
      </c>
      <c r="F46" s="54" t="s">
        <v>8423</v>
      </c>
      <c r="G46" s="58" t="s">
        <v>9548</v>
      </c>
      <c r="H46" s="42">
        <v>43935</v>
      </c>
      <c r="I46" s="24" t="s">
        <v>8375</v>
      </c>
    </row>
    <row r="47" spans="1:9" x14ac:dyDescent="0.25">
      <c r="A47" s="21" t="s">
        <v>8363</v>
      </c>
      <c r="B47" s="3" t="s">
        <v>3237</v>
      </c>
      <c r="C47" s="3" t="s">
        <v>8364</v>
      </c>
      <c r="D47" s="44" t="s">
        <v>8411</v>
      </c>
      <c r="E47" s="62">
        <v>58008</v>
      </c>
      <c r="F47" s="54" t="s">
        <v>8423</v>
      </c>
      <c r="G47" s="58" t="s">
        <v>9548</v>
      </c>
      <c r="H47" s="42">
        <v>43935</v>
      </c>
      <c r="I47" s="24" t="s">
        <v>8375</v>
      </c>
    </row>
    <row r="48" spans="1:9" x14ac:dyDescent="0.25">
      <c r="A48" s="21" t="s">
        <v>8363</v>
      </c>
      <c r="B48" s="3" t="s">
        <v>3237</v>
      </c>
      <c r="C48" s="3" t="s">
        <v>8364</v>
      </c>
      <c r="D48" s="44" t="s">
        <v>8412</v>
      </c>
      <c r="E48" s="62">
        <v>92541</v>
      </c>
      <c r="F48" s="54" t="s">
        <v>8423</v>
      </c>
      <c r="G48" s="58" t="s">
        <v>9548</v>
      </c>
      <c r="H48" s="42">
        <v>43935</v>
      </c>
      <c r="I48" s="24" t="s">
        <v>8375</v>
      </c>
    </row>
    <row r="49" spans="1:9" x14ac:dyDescent="0.25">
      <c r="A49" s="21" t="s">
        <v>8363</v>
      </c>
      <c r="B49" s="3" t="s">
        <v>3237</v>
      </c>
      <c r="C49" s="3" t="s">
        <v>8364</v>
      </c>
      <c r="D49" s="44" t="s">
        <v>8413</v>
      </c>
      <c r="E49" s="62">
        <v>58008</v>
      </c>
      <c r="F49" s="54" t="s">
        <v>8423</v>
      </c>
      <c r="G49" s="58" t="s">
        <v>9548</v>
      </c>
      <c r="H49" s="42">
        <v>43935</v>
      </c>
      <c r="I49" s="24" t="s">
        <v>8375</v>
      </c>
    </row>
    <row r="50" spans="1:9" x14ac:dyDescent="0.25">
      <c r="A50" s="21" t="s">
        <v>8363</v>
      </c>
      <c r="B50" s="3" t="s">
        <v>3237</v>
      </c>
      <c r="C50" s="3" t="s">
        <v>8364</v>
      </c>
      <c r="D50" s="44" t="s">
        <v>8414</v>
      </c>
      <c r="E50" s="62">
        <v>51355</v>
      </c>
      <c r="F50" s="54" t="s">
        <v>8423</v>
      </c>
      <c r="G50" s="58" t="s">
        <v>9548</v>
      </c>
      <c r="H50" s="42">
        <v>43935</v>
      </c>
      <c r="I50" s="24" t="s">
        <v>8375</v>
      </c>
    </row>
    <row r="51" spans="1:9" x14ac:dyDescent="0.25">
      <c r="A51" s="21" t="s">
        <v>8363</v>
      </c>
      <c r="B51" s="3" t="s">
        <v>3237</v>
      </c>
      <c r="C51" s="3" t="s">
        <v>8364</v>
      </c>
      <c r="D51" s="44" t="s">
        <v>8415</v>
      </c>
      <c r="E51" s="62">
        <v>63015</v>
      </c>
      <c r="F51" s="54" t="s">
        <v>8423</v>
      </c>
      <c r="G51" s="58" t="s">
        <v>9548</v>
      </c>
      <c r="H51" s="42">
        <v>43935</v>
      </c>
      <c r="I51" s="24" t="s">
        <v>8375</v>
      </c>
    </row>
    <row r="52" spans="1:9" x14ac:dyDescent="0.25">
      <c r="A52" s="21" t="s">
        <v>8363</v>
      </c>
      <c r="B52" s="3" t="s">
        <v>3237</v>
      </c>
      <c r="C52" s="3" t="s">
        <v>8364</v>
      </c>
      <c r="D52" s="44" t="s">
        <v>8416</v>
      </c>
      <c r="E52" s="62">
        <v>58008</v>
      </c>
      <c r="F52" s="54" t="s">
        <v>8423</v>
      </c>
      <c r="G52" s="58" t="s">
        <v>9548</v>
      </c>
      <c r="H52" s="42">
        <v>43935</v>
      </c>
      <c r="I52" s="24" t="s">
        <v>8375</v>
      </c>
    </row>
    <row r="53" spans="1:9" x14ac:dyDescent="0.25">
      <c r="A53" s="21" t="s">
        <v>8363</v>
      </c>
      <c r="B53" s="3" t="s">
        <v>3237</v>
      </c>
      <c r="C53" s="3" t="s">
        <v>8364</v>
      </c>
      <c r="D53" s="44" t="s">
        <v>8417</v>
      </c>
      <c r="E53" s="62">
        <v>54996</v>
      </c>
      <c r="F53" s="54" t="s">
        <v>8423</v>
      </c>
      <c r="G53" s="58" t="s">
        <v>9548</v>
      </c>
      <c r="H53" s="42">
        <v>43935</v>
      </c>
      <c r="I53" s="24" t="s">
        <v>8375</v>
      </c>
    </row>
    <row r="54" spans="1:9" x14ac:dyDescent="0.25">
      <c r="A54" s="21" t="s">
        <v>8363</v>
      </c>
      <c r="B54" s="3" t="s">
        <v>3237</v>
      </c>
      <c r="C54" s="3" t="s">
        <v>8364</v>
      </c>
      <c r="D54" s="44" t="s">
        <v>8418</v>
      </c>
      <c r="E54" s="62">
        <v>58008</v>
      </c>
      <c r="F54" s="54" t="s">
        <v>8423</v>
      </c>
      <c r="G54" s="58" t="s">
        <v>9548</v>
      </c>
      <c r="H54" s="42">
        <v>43935</v>
      </c>
      <c r="I54" s="24" t="s">
        <v>8375</v>
      </c>
    </row>
    <row r="55" spans="1:9" x14ac:dyDescent="0.25">
      <c r="A55" s="21" t="s">
        <v>8363</v>
      </c>
      <c r="B55" s="3" t="s">
        <v>3237</v>
      </c>
      <c r="C55" s="3" t="s">
        <v>8364</v>
      </c>
      <c r="D55" s="44" t="s">
        <v>8419</v>
      </c>
      <c r="E55" s="62">
        <v>47801</v>
      </c>
      <c r="F55" s="54" t="s">
        <v>8423</v>
      </c>
      <c r="G55" s="58" t="s">
        <v>9548</v>
      </c>
      <c r="H55" s="42">
        <v>43935</v>
      </c>
      <c r="I55" s="24" t="s">
        <v>8375</v>
      </c>
    </row>
    <row r="56" spans="1:9" x14ac:dyDescent="0.25">
      <c r="A56" s="21" t="s">
        <v>8363</v>
      </c>
      <c r="B56" s="3" t="s">
        <v>3237</v>
      </c>
      <c r="C56" s="3" t="s">
        <v>8364</v>
      </c>
      <c r="D56" s="44" t="s">
        <v>8420</v>
      </c>
      <c r="E56" s="62">
        <v>125205</v>
      </c>
      <c r="F56" s="54" t="s">
        <v>8423</v>
      </c>
      <c r="G56" s="58" t="s">
        <v>9548</v>
      </c>
      <c r="H56" s="42">
        <v>43935</v>
      </c>
      <c r="I56" s="24" t="s">
        <v>8375</v>
      </c>
    </row>
    <row r="57" spans="1:9" x14ac:dyDescent="0.25">
      <c r="A57" s="21" t="s">
        <v>8363</v>
      </c>
      <c r="B57" s="3" t="s">
        <v>3237</v>
      </c>
      <c r="C57" s="3" t="s">
        <v>8364</v>
      </c>
      <c r="D57" s="44" t="s">
        <v>8421</v>
      </c>
      <c r="E57" s="62">
        <v>48130</v>
      </c>
      <c r="F57" s="54" t="s">
        <v>8423</v>
      </c>
      <c r="G57" s="58" t="s">
        <v>9548</v>
      </c>
      <c r="H57" s="42">
        <v>43935</v>
      </c>
      <c r="I57" s="24" t="s">
        <v>8375</v>
      </c>
    </row>
    <row r="58" spans="1:9" x14ac:dyDescent="0.25">
      <c r="A58" s="21" t="s">
        <v>8363</v>
      </c>
      <c r="B58" s="3" t="s">
        <v>3237</v>
      </c>
      <c r="C58" s="3" t="s">
        <v>8364</v>
      </c>
      <c r="D58" s="44" t="s">
        <v>8422</v>
      </c>
      <c r="E58" s="62">
        <v>58008</v>
      </c>
      <c r="F58" s="54" t="s">
        <v>8423</v>
      </c>
      <c r="G58" s="58" t="s">
        <v>9548</v>
      </c>
      <c r="H58" s="42">
        <v>43935</v>
      </c>
      <c r="I58" s="24" t="s">
        <v>8375</v>
      </c>
    </row>
    <row r="59" spans="1:9" x14ac:dyDescent="0.25">
      <c r="A59" s="21" t="s">
        <v>8363</v>
      </c>
      <c r="B59" s="3" t="s">
        <v>3237</v>
      </c>
      <c r="C59" s="7" t="s">
        <v>8364</v>
      </c>
      <c r="D59" s="8" t="s">
        <v>4886</v>
      </c>
      <c r="E59" s="61">
        <v>6926980</v>
      </c>
      <c r="F59" s="8" t="s">
        <v>11</v>
      </c>
      <c r="G59" s="56" t="s">
        <v>8362</v>
      </c>
      <c r="H59" s="19">
        <v>43935</v>
      </c>
      <c r="I59" s="23" t="s">
        <v>8365</v>
      </c>
    </row>
    <row r="60" spans="1:9" x14ac:dyDescent="0.25">
      <c r="A60" s="21" t="s">
        <v>8363</v>
      </c>
      <c r="B60" s="3" t="s">
        <v>3237</v>
      </c>
      <c r="C60" s="3" t="s">
        <v>8364</v>
      </c>
      <c r="D60" s="45" t="s">
        <v>8424</v>
      </c>
      <c r="E60" s="63">
        <v>38174</v>
      </c>
      <c r="F60" s="2" t="s">
        <v>11</v>
      </c>
      <c r="G60" s="58" t="s">
        <v>9548</v>
      </c>
      <c r="H60" s="42">
        <v>43935</v>
      </c>
      <c r="I60" s="24" t="s">
        <v>8375</v>
      </c>
    </row>
    <row r="61" spans="1:9" x14ac:dyDescent="0.25">
      <c r="A61" s="21" t="s">
        <v>8363</v>
      </c>
      <c r="B61" s="3" t="s">
        <v>3237</v>
      </c>
      <c r="C61" s="3" t="s">
        <v>8364</v>
      </c>
      <c r="D61" s="45" t="s">
        <v>8425</v>
      </c>
      <c r="E61" s="63">
        <v>58008</v>
      </c>
      <c r="F61" s="2" t="s">
        <v>11</v>
      </c>
      <c r="G61" s="58" t="s">
        <v>9548</v>
      </c>
      <c r="H61" s="42">
        <v>43935</v>
      </c>
      <c r="I61" s="24" t="s">
        <v>8375</v>
      </c>
    </row>
    <row r="62" spans="1:9" x14ac:dyDescent="0.25">
      <c r="A62" s="21" t="s">
        <v>8363</v>
      </c>
      <c r="B62" s="3" t="s">
        <v>3237</v>
      </c>
      <c r="C62" s="3" t="s">
        <v>8364</v>
      </c>
      <c r="D62" s="45" t="s">
        <v>8426</v>
      </c>
      <c r="E62" s="63">
        <v>50839</v>
      </c>
      <c r="F62" s="2" t="s">
        <v>11</v>
      </c>
      <c r="G62" s="58" t="s">
        <v>9548</v>
      </c>
      <c r="H62" s="42">
        <v>43935</v>
      </c>
      <c r="I62" s="24" t="s">
        <v>8375</v>
      </c>
    </row>
    <row r="63" spans="1:9" x14ac:dyDescent="0.25">
      <c r="A63" s="21" t="s">
        <v>8363</v>
      </c>
      <c r="B63" s="3" t="s">
        <v>3237</v>
      </c>
      <c r="C63" s="3" t="s">
        <v>8364</v>
      </c>
      <c r="D63" s="45" t="s">
        <v>8427</v>
      </c>
      <c r="E63" s="63">
        <v>49235</v>
      </c>
      <c r="F63" s="2" t="s">
        <v>11</v>
      </c>
      <c r="G63" s="58" t="s">
        <v>9548</v>
      </c>
      <c r="H63" s="42">
        <v>43935</v>
      </c>
      <c r="I63" s="24" t="s">
        <v>8375</v>
      </c>
    </row>
    <row r="64" spans="1:9" x14ac:dyDescent="0.25">
      <c r="A64" s="21" t="s">
        <v>8363</v>
      </c>
      <c r="B64" s="3" t="s">
        <v>3237</v>
      </c>
      <c r="C64" s="3" t="s">
        <v>8364</v>
      </c>
      <c r="D64" s="45" t="s">
        <v>8428</v>
      </c>
      <c r="E64" s="63">
        <v>33528</v>
      </c>
      <c r="F64" s="2" t="s">
        <v>11</v>
      </c>
      <c r="G64" s="58" t="s">
        <v>9548</v>
      </c>
      <c r="H64" s="42">
        <v>43935</v>
      </c>
      <c r="I64" s="24" t="s">
        <v>8375</v>
      </c>
    </row>
    <row r="65" spans="1:9" x14ac:dyDescent="0.25">
      <c r="A65" s="21" t="s">
        <v>8363</v>
      </c>
      <c r="B65" s="3" t="s">
        <v>3237</v>
      </c>
      <c r="C65" s="3" t="s">
        <v>8364</v>
      </c>
      <c r="D65" s="45" t="s">
        <v>8429</v>
      </c>
      <c r="E65" s="63">
        <v>81918</v>
      </c>
      <c r="F65" s="2" t="s">
        <v>11</v>
      </c>
      <c r="G65" s="58" t="s">
        <v>9548</v>
      </c>
      <c r="H65" s="42">
        <v>43935</v>
      </c>
      <c r="I65" s="24" t="s">
        <v>8375</v>
      </c>
    </row>
    <row r="66" spans="1:9" x14ac:dyDescent="0.25">
      <c r="A66" s="21" t="s">
        <v>8363</v>
      </c>
      <c r="B66" s="3" t="s">
        <v>3237</v>
      </c>
      <c r="C66" s="3" t="s">
        <v>8364</v>
      </c>
      <c r="D66" s="45" t="s">
        <v>8430</v>
      </c>
      <c r="E66" s="63">
        <v>58008</v>
      </c>
      <c r="F66" s="2" t="s">
        <v>11</v>
      </c>
      <c r="G66" s="58" t="s">
        <v>9548</v>
      </c>
      <c r="H66" s="42">
        <v>43935</v>
      </c>
      <c r="I66" s="24" t="s">
        <v>8375</v>
      </c>
    </row>
    <row r="67" spans="1:9" x14ac:dyDescent="0.25">
      <c r="A67" s="21" t="s">
        <v>8363</v>
      </c>
      <c r="B67" s="3" t="s">
        <v>3237</v>
      </c>
      <c r="C67" s="3" t="s">
        <v>8364</v>
      </c>
      <c r="D67" s="45" t="s">
        <v>8431</v>
      </c>
      <c r="E67" s="63">
        <v>58008</v>
      </c>
      <c r="F67" s="2" t="s">
        <v>11</v>
      </c>
      <c r="G67" s="58" t="s">
        <v>9548</v>
      </c>
      <c r="H67" s="42">
        <v>43935</v>
      </c>
      <c r="I67" s="24" t="s">
        <v>8375</v>
      </c>
    </row>
    <row r="68" spans="1:9" x14ac:dyDescent="0.25">
      <c r="A68" s="21" t="s">
        <v>8363</v>
      </c>
      <c r="B68" s="3" t="s">
        <v>3237</v>
      </c>
      <c r="C68" s="3" t="s">
        <v>8364</v>
      </c>
      <c r="D68" s="45" t="s">
        <v>8432</v>
      </c>
      <c r="E68" s="63">
        <v>48307</v>
      </c>
      <c r="F68" s="2" t="s">
        <v>11</v>
      </c>
      <c r="G68" s="58" t="s">
        <v>9548</v>
      </c>
      <c r="H68" s="42">
        <v>43935</v>
      </c>
      <c r="I68" s="24" t="s">
        <v>8375</v>
      </c>
    </row>
    <row r="69" spans="1:9" x14ac:dyDescent="0.25">
      <c r="A69" s="21" t="s">
        <v>8363</v>
      </c>
      <c r="B69" s="3" t="s">
        <v>3237</v>
      </c>
      <c r="C69" s="3" t="s">
        <v>8364</v>
      </c>
      <c r="D69" s="45" t="s">
        <v>8433</v>
      </c>
      <c r="E69" s="63">
        <v>58008</v>
      </c>
      <c r="F69" s="2" t="s">
        <v>11</v>
      </c>
      <c r="G69" s="58" t="s">
        <v>9548</v>
      </c>
      <c r="H69" s="42">
        <v>43935</v>
      </c>
      <c r="I69" s="24" t="s">
        <v>8375</v>
      </c>
    </row>
    <row r="70" spans="1:9" x14ac:dyDescent="0.25">
      <c r="A70" s="21" t="s">
        <v>8363</v>
      </c>
      <c r="B70" s="3" t="s">
        <v>3237</v>
      </c>
      <c r="C70" s="3" t="s">
        <v>8364</v>
      </c>
      <c r="D70" s="45" t="s">
        <v>8434</v>
      </c>
      <c r="E70" s="63">
        <v>117051</v>
      </c>
      <c r="F70" s="2" t="s">
        <v>11</v>
      </c>
      <c r="G70" s="58" t="s">
        <v>9548</v>
      </c>
      <c r="H70" s="42">
        <v>43935</v>
      </c>
      <c r="I70" s="24" t="s">
        <v>8375</v>
      </c>
    </row>
    <row r="71" spans="1:9" x14ac:dyDescent="0.25">
      <c r="A71" s="21" t="s">
        <v>8363</v>
      </c>
      <c r="B71" s="3" t="s">
        <v>3237</v>
      </c>
      <c r="C71" s="3" t="s">
        <v>8364</v>
      </c>
      <c r="D71" s="45" t="s">
        <v>8435</v>
      </c>
      <c r="E71" s="63">
        <v>36147</v>
      </c>
      <c r="F71" s="2" t="s">
        <v>11</v>
      </c>
      <c r="G71" s="58" t="s">
        <v>9548</v>
      </c>
      <c r="H71" s="42">
        <v>43935</v>
      </c>
      <c r="I71" s="24" t="s">
        <v>8375</v>
      </c>
    </row>
    <row r="72" spans="1:9" x14ac:dyDescent="0.25">
      <c r="A72" s="21" t="s">
        <v>8363</v>
      </c>
      <c r="B72" s="3" t="s">
        <v>3237</v>
      </c>
      <c r="C72" s="3" t="s">
        <v>8364</v>
      </c>
      <c r="D72" s="45" t="s">
        <v>8436</v>
      </c>
      <c r="E72" s="63">
        <v>186133</v>
      </c>
      <c r="F72" s="2" t="s">
        <v>11</v>
      </c>
      <c r="G72" s="58" t="s">
        <v>9548</v>
      </c>
      <c r="H72" s="42">
        <v>43935</v>
      </c>
      <c r="I72" s="24" t="s">
        <v>8375</v>
      </c>
    </row>
    <row r="73" spans="1:9" x14ac:dyDescent="0.25">
      <c r="A73" s="21" t="s">
        <v>8363</v>
      </c>
      <c r="B73" s="3" t="s">
        <v>3237</v>
      </c>
      <c r="C73" s="3" t="s">
        <v>8364</v>
      </c>
      <c r="D73" s="45" t="s">
        <v>8437</v>
      </c>
      <c r="E73" s="63">
        <v>84960</v>
      </c>
      <c r="F73" s="2" t="s">
        <v>11</v>
      </c>
      <c r="G73" s="58" t="s">
        <v>9548</v>
      </c>
      <c r="H73" s="42">
        <v>43935</v>
      </c>
      <c r="I73" s="24" t="s">
        <v>8375</v>
      </c>
    </row>
    <row r="74" spans="1:9" x14ac:dyDescent="0.25">
      <c r="A74" s="21" t="s">
        <v>8363</v>
      </c>
      <c r="B74" s="3" t="s">
        <v>3237</v>
      </c>
      <c r="C74" s="3" t="s">
        <v>8364</v>
      </c>
      <c r="D74" s="45" t="s">
        <v>8438</v>
      </c>
      <c r="E74" s="63">
        <v>58008</v>
      </c>
      <c r="F74" s="2" t="s">
        <v>11</v>
      </c>
      <c r="G74" s="58" t="s">
        <v>9548</v>
      </c>
      <c r="H74" s="42">
        <v>43935</v>
      </c>
      <c r="I74" s="24" t="s">
        <v>8375</v>
      </c>
    </row>
    <row r="75" spans="1:9" x14ac:dyDescent="0.25">
      <c r="A75" s="21" t="s">
        <v>8363</v>
      </c>
      <c r="B75" s="3" t="s">
        <v>3237</v>
      </c>
      <c r="C75" s="3" t="s">
        <v>8364</v>
      </c>
      <c r="D75" s="45" t="s">
        <v>8439</v>
      </c>
      <c r="E75" s="63">
        <v>38596</v>
      </c>
      <c r="F75" s="2" t="s">
        <v>11</v>
      </c>
      <c r="G75" s="58" t="s">
        <v>9548</v>
      </c>
      <c r="H75" s="42">
        <v>43935</v>
      </c>
      <c r="I75" s="24" t="s">
        <v>8375</v>
      </c>
    </row>
    <row r="76" spans="1:9" x14ac:dyDescent="0.25">
      <c r="A76" s="21" t="s">
        <v>8363</v>
      </c>
      <c r="B76" s="3" t="s">
        <v>3237</v>
      </c>
      <c r="C76" s="3" t="s">
        <v>8364</v>
      </c>
      <c r="D76" s="45" t="s">
        <v>8440</v>
      </c>
      <c r="E76" s="63">
        <v>60044</v>
      </c>
      <c r="F76" s="2" t="s">
        <v>11</v>
      </c>
      <c r="G76" s="58" t="s">
        <v>9548</v>
      </c>
      <c r="H76" s="42">
        <v>43935</v>
      </c>
      <c r="I76" s="24" t="s">
        <v>8375</v>
      </c>
    </row>
    <row r="77" spans="1:9" x14ac:dyDescent="0.25">
      <c r="A77" s="21" t="s">
        <v>8363</v>
      </c>
      <c r="B77" s="3" t="s">
        <v>3237</v>
      </c>
      <c r="C77" s="3" t="s">
        <v>8364</v>
      </c>
      <c r="D77" s="45" t="s">
        <v>8441</v>
      </c>
      <c r="E77" s="63">
        <v>40874</v>
      </c>
      <c r="F77" s="2" t="s">
        <v>11</v>
      </c>
      <c r="G77" s="58" t="s">
        <v>9548</v>
      </c>
      <c r="H77" s="42">
        <v>43935</v>
      </c>
      <c r="I77" s="24" t="s">
        <v>8375</v>
      </c>
    </row>
    <row r="78" spans="1:9" x14ac:dyDescent="0.25">
      <c r="A78" s="21" t="s">
        <v>8363</v>
      </c>
      <c r="B78" s="3" t="s">
        <v>3237</v>
      </c>
      <c r="C78" s="3" t="s">
        <v>8364</v>
      </c>
      <c r="D78" s="45" t="s">
        <v>8442</v>
      </c>
      <c r="E78" s="63">
        <v>61398</v>
      </c>
      <c r="F78" s="2" t="s">
        <v>11</v>
      </c>
      <c r="G78" s="58" t="s">
        <v>9548</v>
      </c>
      <c r="H78" s="42">
        <v>43935</v>
      </c>
      <c r="I78" s="24" t="s">
        <v>8375</v>
      </c>
    </row>
    <row r="79" spans="1:9" x14ac:dyDescent="0.25">
      <c r="A79" s="21" t="s">
        <v>8363</v>
      </c>
      <c r="B79" s="3" t="s">
        <v>3237</v>
      </c>
      <c r="C79" s="3" t="s">
        <v>8364</v>
      </c>
      <c r="D79" s="45" t="s">
        <v>8398</v>
      </c>
      <c r="E79" s="63">
        <v>58008</v>
      </c>
      <c r="F79" s="2" t="s">
        <v>11</v>
      </c>
      <c r="G79" s="58" t="s">
        <v>9548</v>
      </c>
      <c r="H79" s="42">
        <v>43935</v>
      </c>
      <c r="I79" s="24" t="s">
        <v>8375</v>
      </c>
    </row>
    <row r="80" spans="1:9" x14ac:dyDescent="0.25">
      <c r="A80" s="21" t="s">
        <v>8363</v>
      </c>
      <c r="B80" s="3" t="s">
        <v>3237</v>
      </c>
      <c r="C80" s="3" t="s">
        <v>8364</v>
      </c>
      <c r="D80" s="45" t="s">
        <v>8443</v>
      </c>
      <c r="E80" s="63">
        <v>100329</v>
      </c>
      <c r="F80" s="2" t="s">
        <v>11</v>
      </c>
      <c r="G80" s="58" t="s">
        <v>9548</v>
      </c>
      <c r="H80" s="42">
        <v>43935</v>
      </c>
      <c r="I80" s="24" t="s">
        <v>8375</v>
      </c>
    </row>
    <row r="81" spans="1:9" x14ac:dyDescent="0.25">
      <c r="A81" s="21" t="s">
        <v>8363</v>
      </c>
      <c r="B81" s="3" t="s">
        <v>3237</v>
      </c>
      <c r="C81" s="3" t="s">
        <v>8364</v>
      </c>
      <c r="D81" s="45" t="s">
        <v>8444</v>
      </c>
      <c r="E81" s="63">
        <v>786845</v>
      </c>
      <c r="F81" s="2" t="s">
        <v>11</v>
      </c>
      <c r="G81" s="58" t="s">
        <v>9548</v>
      </c>
      <c r="H81" s="42">
        <v>43935</v>
      </c>
      <c r="I81" s="24" t="s">
        <v>8375</v>
      </c>
    </row>
    <row r="82" spans="1:9" x14ac:dyDescent="0.25">
      <c r="A82" s="21" t="s">
        <v>8363</v>
      </c>
      <c r="B82" s="3" t="s">
        <v>3237</v>
      </c>
      <c r="C82" s="3" t="s">
        <v>8364</v>
      </c>
      <c r="D82" s="45" t="s">
        <v>8445</v>
      </c>
      <c r="E82" s="63">
        <v>58008</v>
      </c>
      <c r="F82" s="2" t="s">
        <v>11</v>
      </c>
      <c r="G82" s="58" t="s">
        <v>9548</v>
      </c>
      <c r="H82" s="42">
        <v>43935</v>
      </c>
      <c r="I82" s="24" t="s">
        <v>8375</v>
      </c>
    </row>
    <row r="83" spans="1:9" x14ac:dyDescent="0.25">
      <c r="A83" s="21" t="s">
        <v>8363</v>
      </c>
      <c r="B83" s="3" t="s">
        <v>3237</v>
      </c>
      <c r="C83" s="3" t="s">
        <v>8364</v>
      </c>
      <c r="D83" s="45" t="s">
        <v>8446</v>
      </c>
      <c r="E83" s="63">
        <v>58008</v>
      </c>
      <c r="F83" s="2" t="s">
        <v>11</v>
      </c>
      <c r="G83" s="58" t="s">
        <v>9548</v>
      </c>
      <c r="H83" s="42">
        <v>43935</v>
      </c>
      <c r="I83" s="24" t="s">
        <v>8375</v>
      </c>
    </row>
    <row r="84" spans="1:9" x14ac:dyDescent="0.25">
      <c r="A84" s="21" t="s">
        <v>8363</v>
      </c>
      <c r="B84" s="3" t="s">
        <v>3237</v>
      </c>
      <c r="C84" s="3" t="s">
        <v>8364</v>
      </c>
      <c r="D84" s="45" t="s">
        <v>8447</v>
      </c>
      <c r="E84" s="63">
        <v>132168</v>
      </c>
      <c r="F84" s="2" t="s">
        <v>11</v>
      </c>
      <c r="G84" s="58" t="s">
        <v>9548</v>
      </c>
      <c r="H84" s="42">
        <v>43935</v>
      </c>
      <c r="I84" s="24" t="s">
        <v>8375</v>
      </c>
    </row>
    <row r="85" spans="1:9" x14ac:dyDescent="0.25">
      <c r="A85" s="21" t="s">
        <v>8363</v>
      </c>
      <c r="B85" s="3" t="s">
        <v>3237</v>
      </c>
      <c r="C85" s="3" t="s">
        <v>8364</v>
      </c>
      <c r="D85" s="45" t="s">
        <v>8448</v>
      </c>
      <c r="E85" s="63">
        <v>39440</v>
      </c>
      <c r="F85" s="2" t="s">
        <v>11</v>
      </c>
      <c r="G85" s="58" t="s">
        <v>9548</v>
      </c>
      <c r="H85" s="42">
        <v>43935</v>
      </c>
      <c r="I85" s="24" t="s">
        <v>8375</v>
      </c>
    </row>
    <row r="86" spans="1:9" x14ac:dyDescent="0.25">
      <c r="A86" s="21" t="s">
        <v>8363</v>
      </c>
      <c r="B86" s="3" t="s">
        <v>3237</v>
      </c>
      <c r="C86" s="3" t="s">
        <v>8364</v>
      </c>
      <c r="D86" s="45" t="s">
        <v>8449</v>
      </c>
      <c r="E86" s="63">
        <v>58008</v>
      </c>
      <c r="F86" s="2" t="s">
        <v>11</v>
      </c>
      <c r="G86" s="58" t="s">
        <v>9548</v>
      </c>
      <c r="H86" s="42">
        <v>43935</v>
      </c>
      <c r="I86" s="24" t="s">
        <v>8375</v>
      </c>
    </row>
    <row r="87" spans="1:9" x14ac:dyDescent="0.25">
      <c r="A87" s="21" t="s">
        <v>8363</v>
      </c>
      <c r="B87" s="3" t="s">
        <v>3237</v>
      </c>
      <c r="C87" s="3" t="s">
        <v>8364</v>
      </c>
      <c r="D87" s="45" t="s">
        <v>8450</v>
      </c>
      <c r="E87" s="63">
        <v>42565</v>
      </c>
      <c r="F87" s="2" t="s">
        <v>11</v>
      </c>
      <c r="G87" s="58" t="s">
        <v>9548</v>
      </c>
      <c r="H87" s="42">
        <v>43935</v>
      </c>
      <c r="I87" s="24" t="s">
        <v>8375</v>
      </c>
    </row>
    <row r="88" spans="1:9" x14ac:dyDescent="0.25">
      <c r="A88" s="21" t="s">
        <v>8363</v>
      </c>
      <c r="B88" s="3" t="s">
        <v>3237</v>
      </c>
      <c r="C88" s="3" t="s">
        <v>8364</v>
      </c>
      <c r="D88" s="45" t="s">
        <v>8451</v>
      </c>
      <c r="E88" s="63">
        <v>174985</v>
      </c>
      <c r="F88" s="2" t="s">
        <v>11</v>
      </c>
      <c r="G88" s="58" t="s">
        <v>9548</v>
      </c>
      <c r="H88" s="42">
        <v>43935</v>
      </c>
      <c r="I88" s="24" t="s">
        <v>8375</v>
      </c>
    </row>
    <row r="89" spans="1:9" x14ac:dyDescent="0.25">
      <c r="A89" s="21" t="s">
        <v>8363</v>
      </c>
      <c r="B89" s="3" t="s">
        <v>3237</v>
      </c>
      <c r="C89" s="3" t="s">
        <v>8364</v>
      </c>
      <c r="D89" s="45" t="s">
        <v>8452</v>
      </c>
      <c r="E89" s="63">
        <v>58008</v>
      </c>
      <c r="F89" s="2" t="s">
        <v>11</v>
      </c>
      <c r="G89" s="58" t="s">
        <v>9548</v>
      </c>
      <c r="H89" s="42">
        <v>43935</v>
      </c>
      <c r="I89" s="24" t="s">
        <v>8375</v>
      </c>
    </row>
    <row r="90" spans="1:9" x14ac:dyDescent="0.25">
      <c r="A90" s="21" t="s">
        <v>8363</v>
      </c>
      <c r="B90" s="3" t="s">
        <v>3237</v>
      </c>
      <c r="C90" s="3" t="s">
        <v>8364</v>
      </c>
      <c r="D90" s="45" t="s">
        <v>8453</v>
      </c>
      <c r="E90" s="63">
        <v>97458</v>
      </c>
      <c r="F90" s="2" t="s">
        <v>11</v>
      </c>
      <c r="G90" s="58" t="s">
        <v>9548</v>
      </c>
      <c r="H90" s="42">
        <v>43935</v>
      </c>
      <c r="I90" s="24" t="s">
        <v>8375</v>
      </c>
    </row>
    <row r="91" spans="1:9" x14ac:dyDescent="0.25">
      <c r="A91" s="21" t="s">
        <v>8363</v>
      </c>
      <c r="B91" s="3" t="s">
        <v>3237</v>
      </c>
      <c r="C91" s="3" t="s">
        <v>8364</v>
      </c>
      <c r="D91" s="45" t="s">
        <v>8454</v>
      </c>
      <c r="E91" s="63">
        <v>75500</v>
      </c>
      <c r="F91" s="2" t="s">
        <v>11</v>
      </c>
      <c r="G91" s="58" t="s">
        <v>9548</v>
      </c>
      <c r="H91" s="42">
        <v>43935</v>
      </c>
      <c r="I91" s="24" t="s">
        <v>8375</v>
      </c>
    </row>
    <row r="92" spans="1:9" x14ac:dyDescent="0.25">
      <c r="A92" s="21" t="s">
        <v>8363</v>
      </c>
      <c r="B92" s="3" t="s">
        <v>3237</v>
      </c>
      <c r="C92" s="3" t="s">
        <v>8364</v>
      </c>
      <c r="D92" s="45" t="s">
        <v>8455</v>
      </c>
      <c r="E92" s="63">
        <v>41296</v>
      </c>
      <c r="F92" s="2" t="s">
        <v>11</v>
      </c>
      <c r="G92" s="58" t="s">
        <v>9548</v>
      </c>
      <c r="H92" s="42">
        <v>43935</v>
      </c>
      <c r="I92" s="24" t="s">
        <v>8375</v>
      </c>
    </row>
    <row r="93" spans="1:9" x14ac:dyDescent="0.25">
      <c r="A93" s="21" t="s">
        <v>8363</v>
      </c>
      <c r="B93" s="3" t="s">
        <v>3237</v>
      </c>
      <c r="C93" s="3" t="s">
        <v>8364</v>
      </c>
      <c r="D93" s="45" t="s">
        <v>8456</v>
      </c>
      <c r="E93" s="63">
        <v>39862</v>
      </c>
      <c r="F93" s="2" t="s">
        <v>11</v>
      </c>
      <c r="G93" s="58" t="s">
        <v>9548</v>
      </c>
      <c r="H93" s="42">
        <v>43935</v>
      </c>
      <c r="I93" s="24" t="s">
        <v>8375</v>
      </c>
    </row>
    <row r="94" spans="1:9" x14ac:dyDescent="0.25">
      <c r="A94" s="21" t="s">
        <v>8363</v>
      </c>
      <c r="B94" s="3" t="s">
        <v>3237</v>
      </c>
      <c r="C94" s="3" t="s">
        <v>8364</v>
      </c>
      <c r="D94" s="45" t="s">
        <v>8457</v>
      </c>
      <c r="E94" s="63">
        <v>58008</v>
      </c>
      <c r="F94" s="2" t="s">
        <v>11</v>
      </c>
      <c r="G94" s="58" t="s">
        <v>9548</v>
      </c>
      <c r="H94" s="42">
        <v>43935</v>
      </c>
      <c r="I94" s="24" t="s">
        <v>8375</v>
      </c>
    </row>
    <row r="95" spans="1:9" x14ac:dyDescent="0.25">
      <c r="A95" s="21" t="s">
        <v>8363</v>
      </c>
      <c r="B95" s="3" t="s">
        <v>3237</v>
      </c>
      <c r="C95" s="3" t="s">
        <v>8364</v>
      </c>
      <c r="D95" s="45" t="s">
        <v>8458</v>
      </c>
      <c r="E95" s="63">
        <v>40117</v>
      </c>
      <c r="F95" s="2" t="s">
        <v>11</v>
      </c>
      <c r="G95" s="58" t="s">
        <v>9548</v>
      </c>
      <c r="H95" s="42">
        <v>43935</v>
      </c>
      <c r="I95" s="24" t="s">
        <v>8375</v>
      </c>
    </row>
    <row r="96" spans="1:9" x14ac:dyDescent="0.25">
      <c r="A96" s="21" t="s">
        <v>8363</v>
      </c>
      <c r="B96" s="3" t="s">
        <v>3237</v>
      </c>
      <c r="C96" s="3" t="s">
        <v>8364</v>
      </c>
      <c r="D96" s="45" t="s">
        <v>8459</v>
      </c>
      <c r="E96" s="63">
        <v>84876</v>
      </c>
      <c r="F96" s="2" t="s">
        <v>11</v>
      </c>
      <c r="G96" s="58" t="s">
        <v>9548</v>
      </c>
      <c r="H96" s="42">
        <v>43935</v>
      </c>
      <c r="I96" s="24" t="s">
        <v>8375</v>
      </c>
    </row>
    <row r="97" spans="1:9" x14ac:dyDescent="0.25">
      <c r="A97" s="21" t="s">
        <v>8363</v>
      </c>
      <c r="B97" s="3" t="s">
        <v>3237</v>
      </c>
      <c r="C97" s="3" t="s">
        <v>8364</v>
      </c>
      <c r="D97" s="45" t="s">
        <v>8460</v>
      </c>
      <c r="E97" s="63">
        <v>58008</v>
      </c>
      <c r="F97" s="2" t="s">
        <v>11</v>
      </c>
      <c r="G97" s="58" t="s">
        <v>9548</v>
      </c>
      <c r="H97" s="42">
        <v>43935</v>
      </c>
      <c r="I97" s="24" t="s">
        <v>8375</v>
      </c>
    </row>
    <row r="98" spans="1:9" x14ac:dyDescent="0.25">
      <c r="A98" s="21" t="s">
        <v>8363</v>
      </c>
      <c r="B98" s="3" t="s">
        <v>3237</v>
      </c>
      <c r="C98" s="3" t="s">
        <v>8364</v>
      </c>
      <c r="D98" s="45" t="s">
        <v>8461</v>
      </c>
      <c r="E98" s="63">
        <v>52615</v>
      </c>
      <c r="F98" s="2" t="s">
        <v>11</v>
      </c>
      <c r="G98" s="58" t="s">
        <v>9548</v>
      </c>
      <c r="H98" s="42">
        <v>43935</v>
      </c>
      <c r="I98" s="24" t="s">
        <v>8375</v>
      </c>
    </row>
    <row r="99" spans="1:9" x14ac:dyDescent="0.25">
      <c r="A99" s="21" t="s">
        <v>8363</v>
      </c>
      <c r="B99" s="3" t="s">
        <v>3237</v>
      </c>
      <c r="C99" s="3" t="s">
        <v>8364</v>
      </c>
      <c r="D99" s="45" t="s">
        <v>8462</v>
      </c>
      <c r="E99" s="63">
        <v>58008</v>
      </c>
      <c r="F99" s="2" t="s">
        <v>11</v>
      </c>
      <c r="G99" s="58" t="s">
        <v>9548</v>
      </c>
      <c r="H99" s="42">
        <v>43935</v>
      </c>
      <c r="I99" s="24" t="s">
        <v>8375</v>
      </c>
    </row>
    <row r="100" spans="1:9" x14ac:dyDescent="0.25">
      <c r="A100" s="21" t="s">
        <v>8363</v>
      </c>
      <c r="B100" s="3" t="s">
        <v>3237</v>
      </c>
      <c r="C100" s="3" t="s">
        <v>8364</v>
      </c>
      <c r="D100" s="45" t="s">
        <v>8463</v>
      </c>
      <c r="E100" s="63">
        <v>46113</v>
      </c>
      <c r="F100" s="2" t="s">
        <v>11</v>
      </c>
      <c r="G100" s="58" t="s">
        <v>9548</v>
      </c>
      <c r="H100" s="42">
        <v>43935</v>
      </c>
      <c r="I100" s="24" t="s">
        <v>8375</v>
      </c>
    </row>
    <row r="101" spans="1:9" x14ac:dyDescent="0.25">
      <c r="A101" s="21" t="s">
        <v>8363</v>
      </c>
      <c r="B101" s="3" t="s">
        <v>3237</v>
      </c>
      <c r="C101" s="3" t="s">
        <v>8364</v>
      </c>
      <c r="D101" s="45" t="s">
        <v>8464</v>
      </c>
      <c r="E101" s="63">
        <v>112997</v>
      </c>
      <c r="F101" s="2" t="s">
        <v>11</v>
      </c>
      <c r="G101" s="58" t="s">
        <v>9548</v>
      </c>
      <c r="H101" s="42">
        <v>43935</v>
      </c>
      <c r="I101" s="24" t="s">
        <v>8375</v>
      </c>
    </row>
    <row r="102" spans="1:9" x14ac:dyDescent="0.25">
      <c r="A102" s="21" t="s">
        <v>8363</v>
      </c>
      <c r="B102" s="3" t="s">
        <v>3237</v>
      </c>
      <c r="C102" s="3" t="s">
        <v>8364</v>
      </c>
      <c r="D102" s="45" t="s">
        <v>8465</v>
      </c>
      <c r="E102" s="63">
        <v>37752</v>
      </c>
      <c r="F102" s="2" t="s">
        <v>11</v>
      </c>
      <c r="G102" s="58" t="s">
        <v>9548</v>
      </c>
      <c r="H102" s="42">
        <v>43935</v>
      </c>
      <c r="I102" s="24" t="s">
        <v>8375</v>
      </c>
    </row>
    <row r="103" spans="1:9" x14ac:dyDescent="0.25">
      <c r="A103" s="21" t="s">
        <v>8363</v>
      </c>
      <c r="B103" s="3" t="s">
        <v>3237</v>
      </c>
      <c r="C103" s="7" t="s">
        <v>8364</v>
      </c>
      <c r="D103" s="8" t="s">
        <v>4884</v>
      </c>
      <c r="E103" s="61">
        <v>2231620</v>
      </c>
      <c r="F103" s="8" t="s">
        <v>12</v>
      </c>
      <c r="G103" s="56" t="s">
        <v>8362</v>
      </c>
      <c r="H103" s="19">
        <v>43935</v>
      </c>
      <c r="I103" s="23" t="s">
        <v>8365</v>
      </c>
    </row>
    <row r="104" spans="1:9" x14ac:dyDescent="0.25">
      <c r="A104" s="21" t="s">
        <v>8363</v>
      </c>
      <c r="B104" s="3" t="s">
        <v>3237</v>
      </c>
      <c r="C104" s="7" t="s">
        <v>8364</v>
      </c>
      <c r="D104" s="8" t="s">
        <v>4885</v>
      </c>
      <c r="E104" s="61">
        <v>12430204</v>
      </c>
      <c r="F104" s="8" t="s">
        <v>13</v>
      </c>
      <c r="G104" s="56" t="s">
        <v>8362</v>
      </c>
      <c r="H104" s="19">
        <v>43935</v>
      </c>
      <c r="I104" s="23" t="s">
        <v>8365</v>
      </c>
    </row>
    <row r="105" spans="1:9" x14ac:dyDescent="0.25">
      <c r="A105" s="21" t="s">
        <v>8363</v>
      </c>
      <c r="B105" s="3" t="s">
        <v>3237</v>
      </c>
      <c r="C105" s="3" t="s">
        <v>8364</v>
      </c>
      <c r="D105" s="2" t="s">
        <v>8466</v>
      </c>
      <c r="E105" s="63">
        <v>60921</v>
      </c>
      <c r="F105" s="2" t="s">
        <v>13</v>
      </c>
      <c r="G105" s="58" t="s">
        <v>9548</v>
      </c>
      <c r="H105" s="42">
        <v>43935</v>
      </c>
      <c r="I105" s="24" t="s">
        <v>8375</v>
      </c>
    </row>
    <row r="106" spans="1:9" x14ac:dyDescent="0.25">
      <c r="A106" s="21" t="s">
        <v>8363</v>
      </c>
      <c r="B106" s="3" t="s">
        <v>3237</v>
      </c>
      <c r="C106" s="3" t="s">
        <v>8364</v>
      </c>
      <c r="D106" s="2" t="s">
        <v>8467</v>
      </c>
      <c r="E106" s="63">
        <v>35651</v>
      </c>
      <c r="F106" s="2" t="s">
        <v>13</v>
      </c>
      <c r="G106" s="58" t="s">
        <v>9548</v>
      </c>
      <c r="H106" s="42">
        <v>43935</v>
      </c>
      <c r="I106" s="24" t="s">
        <v>8375</v>
      </c>
    </row>
    <row r="107" spans="1:9" x14ac:dyDescent="0.25">
      <c r="A107" s="21" t="s">
        <v>8363</v>
      </c>
      <c r="B107" s="3" t="s">
        <v>3237</v>
      </c>
      <c r="C107" s="3" t="s">
        <v>8364</v>
      </c>
      <c r="D107" s="2" t="s">
        <v>8468</v>
      </c>
      <c r="E107" s="63">
        <v>64568</v>
      </c>
      <c r="F107" s="2" t="s">
        <v>13</v>
      </c>
      <c r="G107" s="58" t="s">
        <v>9548</v>
      </c>
      <c r="H107" s="42">
        <v>43935</v>
      </c>
      <c r="I107" s="24" t="s">
        <v>8375</v>
      </c>
    </row>
    <row r="108" spans="1:9" x14ac:dyDescent="0.25">
      <c r="A108" s="21" t="s">
        <v>8363</v>
      </c>
      <c r="B108" s="3" t="s">
        <v>3237</v>
      </c>
      <c r="C108" s="3" t="s">
        <v>8364</v>
      </c>
      <c r="D108" s="2" t="s">
        <v>8469</v>
      </c>
      <c r="E108" s="63">
        <v>134282</v>
      </c>
      <c r="F108" s="2" t="s">
        <v>13</v>
      </c>
      <c r="G108" s="58" t="s">
        <v>9548</v>
      </c>
      <c r="H108" s="42">
        <v>43935</v>
      </c>
      <c r="I108" s="24" t="s">
        <v>8375</v>
      </c>
    </row>
    <row r="109" spans="1:9" x14ac:dyDescent="0.25">
      <c r="A109" s="21" t="s">
        <v>8363</v>
      </c>
      <c r="B109" s="3" t="s">
        <v>3237</v>
      </c>
      <c r="C109" s="3" t="s">
        <v>8364</v>
      </c>
      <c r="D109" s="2" t="s">
        <v>8470</v>
      </c>
      <c r="E109" s="63">
        <v>51812</v>
      </c>
      <c r="F109" s="2" t="s">
        <v>13</v>
      </c>
      <c r="G109" s="58" t="s">
        <v>9548</v>
      </c>
      <c r="H109" s="42">
        <v>43935</v>
      </c>
      <c r="I109" s="24" t="s">
        <v>8375</v>
      </c>
    </row>
    <row r="110" spans="1:9" x14ac:dyDescent="0.25">
      <c r="A110" s="21" t="s">
        <v>8363</v>
      </c>
      <c r="B110" s="3" t="s">
        <v>3237</v>
      </c>
      <c r="C110" s="3" t="s">
        <v>8364</v>
      </c>
      <c r="D110" s="2" t="s">
        <v>8471</v>
      </c>
      <c r="E110" s="63">
        <v>58008</v>
      </c>
      <c r="F110" s="2" t="s">
        <v>13</v>
      </c>
      <c r="G110" s="58" t="s">
        <v>9548</v>
      </c>
      <c r="H110" s="42">
        <v>43935</v>
      </c>
      <c r="I110" s="24" t="s">
        <v>8375</v>
      </c>
    </row>
    <row r="111" spans="1:9" x14ac:dyDescent="0.25">
      <c r="A111" s="21" t="s">
        <v>8363</v>
      </c>
      <c r="B111" s="3" t="s">
        <v>3237</v>
      </c>
      <c r="C111" s="3" t="s">
        <v>8364</v>
      </c>
      <c r="D111" s="2" t="s">
        <v>8472</v>
      </c>
      <c r="E111" s="63">
        <v>65915</v>
      </c>
      <c r="F111" s="2" t="s">
        <v>13</v>
      </c>
      <c r="G111" s="58" t="s">
        <v>9548</v>
      </c>
      <c r="H111" s="42">
        <v>43935</v>
      </c>
      <c r="I111" s="24" t="s">
        <v>8375</v>
      </c>
    </row>
    <row r="112" spans="1:9" x14ac:dyDescent="0.25">
      <c r="A112" s="21" t="s">
        <v>8363</v>
      </c>
      <c r="B112" s="3" t="s">
        <v>3237</v>
      </c>
      <c r="C112" s="3" t="s">
        <v>8364</v>
      </c>
      <c r="D112" s="2" t="s">
        <v>8473</v>
      </c>
      <c r="E112" s="63">
        <v>57992</v>
      </c>
      <c r="F112" s="2" t="s">
        <v>13</v>
      </c>
      <c r="G112" s="58" t="s">
        <v>9548</v>
      </c>
      <c r="H112" s="42">
        <v>43935</v>
      </c>
      <c r="I112" s="24" t="s">
        <v>8375</v>
      </c>
    </row>
    <row r="113" spans="1:9" x14ac:dyDescent="0.25">
      <c r="A113" s="21" t="s">
        <v>8363</v>
      </c>
      <c r="B113" s="3" t="s">
        <v>3237</v>
      </c>
      <c r="C113" s="3" t="s">
        <v>8364</v>
      </c>
      <c r="D113" s="2" t="s">
        <v>8474</v>
      </c>
      <c r="E113" s="63">
        <v>70429</v>
      </c>
      <c r="F113" s="2" t="s">
        <v>13</v>
      </c>
      <c r="G113" s="58" t="s">
        <v>9548</v>
      </c>
      <c r="H113" s="42">
        <v>43935</v>
      </c>
      <c r="I113" s="24" t="s">
        <v>8375</v>
      </c>
    </row>
    <row r="114" spans="1:9" x14ac:dyDescent="0.25">
      <c r="A114" s="21" t="s">
        <v>8363</v>
      </c>
      <c r="B114" s="3" t="s">
        <v>3237</v>
      </c>
      <c r="C114" s="3" t="s">
        <v>8364</v>
      </c>
      <c r="D114" s="2" t="s">
        <v>8475</v>
      </c>
      <c r="E114" s="63">
        <v>47614</v>
      </c>
      <c r="F114" s="2" t="s">
        <v>13</v>
      </c>
      <c r="G114" s="58" t="s">
        <v>9548</v>
      </c>
      <c r="H114" s="42">
        <v>43935</v>
      </c>
      <c r="I114" s="24" t="s">
        <v>8375</v>
      </c>
    </row>
    <row r="115" spans="1:9" x14ac:dyDescent="0.25">
      <c r="A115" s="21" t="s">
        <v>8363</v>
      </c>
      <c r="B115" s="3" t="s">
        <v>3237</v>
      </c>
      <c r="C115" s="3" t="s">
        <v>8364</v>
      </c>
      <c r="D115" s="2" t="s">
        <v>8476</v>
      </c>
      <c r="E115" s="63">
        <v>266504</v>
      </c>
      <c r="F115" s="2" t="s">
        <v>13</v>
      </c>
      <c r="G115" s="58" t="s">
        <v>9548</v>
      </c>
      <c r="H115" s="42">
        <v>43935</v>
      </c>
      <c r="I115" s="24" t="s">
        <v>8375</v>
      </c>
    </row>
    <row r="116" spans="1:9" x14ac:dyDescent="0.25">
      <c r="A116" s="21" t="s">
        <v>8363</v>
      </c>
      <c r="B116" s="3" t="s">
        <v>3237</v>
      </c>
      <c r="C116" s="3" t="s">
        <v>8364</v>
      </c>
      <c r="D116" s="2" t="s">
        <v>8477</v>
      </c>
      <c r="E116" s="63">
        <v>52524</v>
      </c>
      <c r="F116" s="2" t="s">
        <v>13</v>
      </c>
      <c r="G116" s="58" t="s">
        <v>9548</v>
      </c>
      <c r="H116" s="42">
        <v>43935</v>
      </c>
      <c r="I116" s="24" t="s">
        <v>8375</v>
      </c>
    </row>
    <row r="117" spans="1:9" x14ac:dyDescent="0.25">
      <c r="A117" s="21" t="s">
        <v>8363</v>
      </c>
      <c r="B117" s="3" t="s">
        <v>3237</v>
      </c>
      <c r="C117" s="3" t="s">
        <v>8364</v>
      </c>
      <c r="D117" s="2" t="s">
        <v>8478</v>
      </c>
      <c r="E117" s="63">
        <v>284251</v>
      </c>
      <c r="F117" s="2" t="s">
        <v>13</v>
      </c>
      <c r="G117" s="58" t="s">
        <v>9548</v>
      </c>
      <c r="H117" s="42">
        <v>43935</v>
      </c>
      <c r="I117" s="24" t="s">
        <v>8375</v>
      </c>
    </row>
    <row r="118" spans="1:9" x14ac:dyDescent="0.25">
      <c r="A118" s="21" t="s">
        <v>8363</v>
      </c>
      <c r="B118" s="3" t="s">
        <v>3237</v>
      </c>
      <c r="C118" s="3" t="s">
        <v>8364</v>
      </c>
      <c r="D118" s="2" t="s">
        <v>8479</v>
      </c>
      <c r="E118" s="63">
        <v>480881</v>
      </c>
      <c r="F118" s="2" t="s">
        <v>13</v>
      </c>
      <c r="G118" s="58" t="s">
        <v>9548</v>
      </c>
      <c r="H118" s="42">
        <v>43935</v>
      </c>
      <c r="I118" s="24" t="s">
        <v>8375</v>
      </c>
    </row>
    <row r="119" spans="1:9" x14ac:dyDescent="0.25">
      <c r="A119" s="21" t="s">
        <v>8363</v>
      </c>
      <c r="B119" s="3" t="s">
        <v>3237</v>
      </c>
      <c r="C119" s="3" t="s">
        <v>8364</v>
      </c>
      <c r="D119" s="2" t="s">
        <v>8480</v>
      </c>
      <c r="E119" s="63">
        <v>35728</v>
      </c>
      <c r="F119" s="2" t="s">
        <v>13</v>
      </c>
      <c r="G119" s="58" t="s">
        <v>9548</v>
      </c>
      <c r="H119" s="42">
        <v>43935</v>
      </c>
      <c r="I119" s="24" t="s">
        <v>8375</v>
      </c>
    </row>
    <row r="120" spans="1:9" x14ac:dyDescent="0.25">
      <c r="A120" s="21" t="s">
        <v>8363</v>
      </c>
      <c r="B120" s="3" t="s">
        <v>3237</v>
      </c>
      <c r="C120" s="3" t="s">
        <v>8364</v>
      </c>
      <c r="D120" s="2" t="s">
        <v>4963</v>
      </c>
      <c r="E120" s="63">
        <v>486348</v>
      </c>
      <c r="F120" s="2" t="s">
        <v>13</v>
      </c>
      <c r="G120" s="58" t="s">
        <v>9548</v>
      </c>
      <c r="H120" s="42">
        <v>43935</v>
      </c>
      <c r="I120" s="24" t="s">
        <v>8375</v>
      </c>
    </row>
    <row r="121" spans="1:9" x14ac:dyDescent="0.25">
      <c r="A121" s="21" t="s">
        <v>8363</v>
      </c>
      <c r="B121" s="3" t="s">
        <v>3237</v>
      </c>
      <c r="C121" s="3" t="s">
        <v>8364</v>
      </c>
      <c r="D121" s="2" t="s">
        <v>8481</v>
      </c>
      <c r="E121" s="63">
        <v>82866</v>
      </c>
      <c r="F121" s="2" t="s">
        <v>13</v>
      </c>
      <c r="G121" s="58" t="s">
        <v>9548</v>
      </c>
      <c r="H121" s="42">
        <v>43935</v>
      </c>
      <c r="I121" s="24" t="s">
        <v>8375</v>
      </c>
    </row>
    <row r="122" spans="1:9" x14ac:dyDescent="0.25">
      <c r="A122" s="21" t="s">
        <v>8363</v>
      </c>
      <c r="B122" s="3" t="s">
        <v>3237</v>
      </c>
      <c r="C122" s="3" t="s">
        <v>8364</v>
      </c>
      <c r="D122" s="2" t="s">
        <v>8482</v>
      </c>
      <c r="E122" s="63">
        <v>2572519</v>
      </c>
      <c r="F122" s="2" t="s">
        <v>13</v>
      </c>
      <c r="G122" s="58" t="s">
        <v>9548</v>
      </c>
      <c r="H122" s="42">
        <v>43935</v>
      </c>
      <c r="I122" s="24" t="s">
        <v>8375</v>
      </c>
    </row>
    <row r="123" spans="1:9" x14ac:dyDescent="0.25">
      <c r="A123" s="21" t="s">
        <v>8363</v>
      </c>
      <c r="B123" s="3" t="s">
        <v>3237</v>
      </c>
      <c r="C123" s="3" t="s">
        <v>8364</v>
      </c>
      <c r="D123" s="2" t="s">
        <v>8483</v>
      </c>
      <c r="E123" s="63">
        <v>147988</v>
      </c>
      <c r="F123" s="2" t="s">
        <v>13</v>
      </c>
      <c r="G123" s="58" t="s">
        <v>9548</v>
      </c>
      <c r="H123" s="42">
        <v>43935</v>
      </c>
      <c r="I123" s="24" t="s">
        <v>8375</v>
      </c>
    </row>
    <row r="124" spans="1:9" x14ac:dyDescent="0.25">
      <c r="A124" s="21" t="s">
        <v>8363</v>
      </c>
      <c r="B124" s="3" t="s">
        <v>3237</v>
      </c>
      <c r="C124" s="3" t="s">
        <v>8364</v>
      </c>
      <c r="D124" s="2" t="s">
        <v>8484</v>
      </c>
      <c r="E124" s="63">
        <v>63379</v>
      </c>
      <c r="F124" s="2" t="s">
        <v>13</v>
      </c>
      <c r="G124" s="58" t="s">
        <v>9548</v>
      </c>
      <c r="H124" s="42">
        <v>43935</v>
      </c>
      <c r="I124" s="24" t="s">
        <v>8375</v>
      </c>
    </row>
    <row r="125" spans="1:9" x14ac:dyDescent="0.25">
      <c r="A125" s="21" t="s">
        <v>8363</v>
      </c>
      <c r="B125" s="3" t="s">
        <v>3237</v>
      </c>
      <c r="C125" s="3" t="s">
        <v>8364</v>
      </c>
      <c r="D125" s="2" t="s">
        <v>8485</v>
      </c>
      <c r="E125" s="63">
        <v>36759</v>
      </c>
      <c r="F125" s="2" t="s">
        <v>13</v>
      </c>
      <c r="G125" s="58" t="s">
        <v>9548</v>
      </c>
      <c r="H125" s="42">
        <v>43935</v>
      </c>
      <c r="I125" s="24" t="s">
        <v>8375</v>
      </c>
    </row>
    <row r="126" spans="1:9" x14ac:dyDescent="0.25">
      <c r="A126" s="21" t="s">
        <v>8363</v>
      </c>
      <c r="B126" s="3" t="s">
        <v>3237</v>
      </c>
      <c r="C126" s="3" t="s">
        <v>8364</v>
      </c>
      <c r="D126" s="2" t="s">
        <v>8486</v>
      </c>
      <c r="E126" s="63">
        <v>107346</v>
      </c>
      <c r="F126" s="2" t="s">
        <v>13</v>
      </c>
      <c r="G126" s="58" t="s">
        <v>9548</v>
      </c>
      <c r="H126" s="42">
        <v>43935</v>
      </c>
      <c r="I126" s="24" t="s">
        <v>8375</v>
      </c>
    </row>
    <row r="127" spans="1:9" x14ac:dyDescent="0.25">
      <c r="A127" s="21" t="s">
        <v>8363</v>
      </c>
      <c r="B127" s="3" t="s">
        <v>3237</v>
      </c>
      <c r="C127" s="3" t="s">
        <v>8364</v>
      </c>
      <c r="D127" s="2" t="s">
        <v>8487</v>
      </c>
      <c r="E127" s="63">
        <v>132065</v>
      </c>
      <c r="F127" s="2" t="s">
        <v>13</v>
      </c>
      <c r="G127" s="58" t="s">
        <v>9548</v>
      </c>
      <c r="H127" s="42">
        <v>43935</v>
      </c>
      <c r="I127" s="24" t="s">
        <v>8375</v>
      </c>
    </row>
    <row r="128" spans="1:9" x14ac:dyDescent="0.25">
      <c r="A128" s="21" t="s">
        <v>8363</v>
      </c>
      <c r="B128" s="3" t="s">
        <v>3237</v>
      </c>
      <c r="C128" s="3" t="s">
        <v>8364</v>
      </c>
      <c r="D128" s="2" t="s">
        <v>8488</v>
      </c>
      <c r="E128" s="63">
        <v>94987</v>
      </c>
      <c r="F128" s="2" t="s">
        <v>13</v>
      </c>
      <c r="G128" s="58" t="s">
        <v>9548</v>
      </c>
      <c r="H128" s="42">
        <v>43935</v>
      </c>
      <c r="I128" s="24" t="s">
        <v>8375</v>
      </c>
    </row>
    <row r="129" spans="1:9" x14ac:dyDescent="0.25">
      <c r="A129" s="21" t="s">
        <v>8363</v>
      </c>
      <c r="B129" s="3" t="s">
        <v>3237</v>
      </c>
      <c r="C129" s="3" t="s">
        <v>8364</v>
      </c>
      <c r="D129" s="2" t="s">
        <v>8489</v>
      </c>
      <c r="E129" s="63">
        <v>33512</v>
      </c>
      <c r="F129" s="2" t="s">
        <v>13</v>
      </c>
      <c r="G129" s="58" t="s">
        <v>9548</v>
      </c>
      <c r="H129" s="42">
        <v>43935</v>
      </c>
      <c r="I129" s="24" t="s">
        <v>8375</v>
      </c>
    </row>
    <row r="130" spans="1:9" x14ac:dyDescent="0.25">
      <c r="A130" s="21" t="s">
        <v>8363</v>
      </c>
      <c r="B130" s="3" t="s">
        <v>3237</v>
      </c>
      <c r="C130" s="3" t="s">
        <v>8364</v>
      </c>
      <c r="D130" s="2" t="s">
        <v>8490</v>
      </c>
      <c r="E130" s="63">
        <v>198531</v>
      </c>
      <c r="F130" s="2" t="s">
        <v>13</v>
      </c>
      <c r="G130" s="58" t="s">
        <v>9548</v>
      </c>
      <c r="H130" s="42">
        <v>43935</v>
      </c>
      <c r="I130" s="24" t="s">
        <v>8375</v>
      </c>
    </row>
    <row r="131" spans="1:9" x14ac:dyDescent="0.25">
      <c r="A131" s="21" t="s">
        <v>8363</v>
      </c>
      <c r="B131" s="3" t="s">
        <v>3237</v>
      </c>
      <c r="C131" s="3" t="s">
        <v>8364</v>
      </c>
      <c r="D131" s="2" t="s">
        <v>8491</v>
      </c>
      <c r="E131" s="63">
        <v>41434</v>
      </c>
      <c r="F131" s="2" t="s">
        <v>13</v>
      </c>
      <c r="G131" s="58" t="s">
        <v>9548</v>
      </c>
      <c r="H131" s="42">
        <v>43935</v>
      </c>
      <c r="I131" s="24" t="s">
        <v>8375</v>
      </c>
    </row>
    <row r="132" spans="1:9" x14ac:dyDescent="0.25">
      <c r="A132" s="21" t="s">
        <v>8363</v>
      </c>
      <c r="B132" s="3" t="s">
        <v>3237</v>
      </c>
      <c r="C132" s="3" t="s">
        <v>8364</v>
      </c>
      <c r="D132" s="2" t="s">
        <v>8492</v>
      </c>
      <c r="E132" s="63">
        <v>949721</v>
      </c>
      <c r="F132" s="2" t="s">
        <v>13</v>
      </c>
      <c r="G132" s="58" t="s">
        <v>9548</v>
      </c>
      <c r="H132" s="42">
        <v>43935</v>
      </c>
      <c r="I132" s="24" t="s">
        <v>8375</v>
      </c>
    </row>
    <row r="133" spans="1:9" x14ac:dyDescent="0.25">
      <c r="A133" s="21" t="s">
        <v>8363</v>
      </c>
      <c r="B133" s="3" t="s">
        <v>3237</v>
      </c>
      <c r="C133" s="3" t="s">
        <v>8364</v>
      </c>
      <c r="D133" s="2" t="s">
        <v>8493</v>
      </c>
      <c r="E133" s="63">
        <v>218971</v>
      </c>
      <c r="F133" s="2" t="s">
        <v>13</v>
      </c>
      <c r="G133" s="58" t="s">
        <v>9548</v>
      </c>
      <c r="H133" s="42">
        <v>43935</v>
      </c>
      <c r="I133" s="24" t="s">
        <v>8375</v>
      </c>
    </row>
    <row r="134" spans="1:9" x14ac:dyDescent="0.25">
      <c r="A134" s="21" t="s">
        <v>8363</v>
      </c>
      <c r="B134" s="3" t="s">
        <v>3237</v>
      </c>
      <c r="C134" s="3" t="s">
        <v>8364</v>
      </c>
      <c r="D134" s="2" t="s">
        <v>8494</v>
      </c>
      <c r="E134" s="63">
        <v>57042</v>
      </c>
      <c r="F134" s="2" t="s">
        <v>13</v>
      </c>
      <c r="G134" s="58" t="s">
        <v>9548</v>
      </c>
      <c r="H134" s="42">
        <v>43935</v>
      </c>
      <c r="I134" s="24" t="s">
        <v>8375</v>
      </c>
    </row>
    <row r="135" spans="1:9" x14ac:dyDescent="0.25">
      <c r="A135" s="21" t="s">
        <v>8363</v>
      </c>
      <c r="B135" s="3" t="s">
        <v>3237</v>
      </c>
      <c r="C135" s="3" t="s">
        <v>8364</v>
      </c>
      <c r="D135" s="2" t="s">
        <v>8495</v>
      </c>
      <c r="E135" s="63">
        <v>106634</v>
      </c>
      <c r="F135" s="2" t="s">
        <v>13</v>
      </c>
      <c r="G135" s="58" t="s">
        <v>9548</v>
      </c>
      <c r="H135" s="42">
        <v>43935</v>
      </c>
      <c r="I135" s="24" t="s">
        <v>8375</v>
      </c>
    </row>
    <row r="136" spans="1:9" x14ac:dyDescent="0.25">
      <c r="A136" s="21" t="s">
        <v>8363</v>
      </c>
      <c r="B136" s="3" t="s">
        <v>3237</v>
      </c>
      <c r="C136" s="3" t="s">
        <v>8364</v>
      </c>
      <c r="D136" s="2" t="s">
        <v>8496</v>
      </c>
      <c r="E136" s="63">
        <v>32957</v>
      </c>
      <c r="F136" s="2" t="s">
        <v>13</v>
      </c>
      <c r="G136" s="58" t="s">
        <v>9548</v>
      </c>
      <c r="H136" s="42">
        <v>43935</v>
      </c>
      <c r="I136" s="24" t="s">
        <v>8375</v>
      </c>
    </row>
    <row r="137" spans="1:9" x14ac:dyDescent="0.25">
      <c r="A137" s="21" t="s">
        <v>8363</v>
      </c>
      <c r="B137" s="3" t="s">
        <v>3237</v>
      </c>
      <c r="C137" s="7" t="s">
        <v>8364</v>
      </c>
      <c r="D137" s="8" t="s">
        <v>4887</v>
      </c>
      <c r="E137" s="61">
        <v>58518568</v>
      </c>
      <c r="F137" s="8" t="s">
        <v>14</v>
      </c>
      <c r="G137" s="56" t="s">
        <v>8362</v>
      </c>
      <c r="H137" s="19">
        <v>43935</v>
      </c>
      <c r="I137" s="23" t="s">
        <v>8365</v>
      </c>
    </row>
    <row r="138" spans="1:9" x14ac:dyDescent="0.25">
      <c r="A138" s="21" t="s">
        <v>8363</v>
      </c>
      <c r="B138" s="3" t="s">
        <v>3237</v>
      </c>
      <c r="C138" s="3" t="s">
        <v>8364</v>
      </c>
      <c r="D138" s="2" t="s">
        <v>8497</v>
      </c>
      <c r="E138" s="63">
        <v>54789</v>
      </c>
      <c r="F138" s="2" t="s">
        <v>14</v>
      </c>
      <c r="G138" s="58" t="s">
        <v>9548</v>
      </c>
      <c r="H138" s="42">
        <v>43935</v>
      </c>
      <c r="I138" s="24" t="s">
        <v>8375</v>
      </c>
    </row>
    <row r="139" spans="1:9" x14ac:dyDescent="0.25">
      <c r="A139" s="21" t="s">
        <v>8363</v>
      </c>
      <c r="B139" s="3" t="s">
        <v>3237</v>
      </c>
      <c r="C139" s="3" t="s">
        <v>8364</v>
      </c>
      <c r="D139" s="2" t="s">
        <v>8498</v>
      </c>
      <c r="E139" s="63">
        <v>41660</v>
      </c>
      <c r="F139" s="2" t="s">
        <v>14</v>
      </c>
      <c r="G139" s="58" t="s">
        <v>9548</v>
      </c>
      <c r="H139" s="42">
        <v>43935</v>
      </c>
      <c r="I139" s="24" t="s">
        <v>8375</v>
      </c>
    </row>
    <row r="140" spans="1:9" x14ac:dyDescent="0.25">
      <c r="A140" s="21" t="s">
        <v>8363</v>
      </c>
      <c r="B140" s="3" t="s">
        <v>3237</v>
      </c>
      <c r="C140" s="3" t="s">
        <v>8364</v>
      </c>
      <c r="D140" s="2" t="s">
        <v>8499</v>
      </c>
      <c r="E140" s="63">
        <v>133882</v>
      </c>
      <c r="F140" s="2" t="s">
        <v>14</v>
      </c>
      <c r="G140" s="58" t="s">
        <v>9548</v>
      </c>
      <c r="H140" s="42">
        <v>43935</v>
      </c>
      <c r="I140" s="24" t="s">
        <v>8375</v>
      </c>
    </row>
    <row r="141" spans="1:9" x14ac:dyDescent="0.25">
      <c r="A141" s="21" t="s">
        <v>8363</v>
      </c>
      <c r="B141" s="3" t="s">
        <v>3237</v>
      </c>
      <c r="C141" s="3" t="s">
        <v>8364</v>
      </c>
      <c r="D141" s="2" t="s">
        <v>8500</v>
      </c>
      <c r="E141" s="63">
        <v>36679</v>
      </c>
      <c r="F141" s="2" t="s">
        <v>14</v>
      </c>
      <c r="G141" s="58" t="s">
        <v>9548</v>
      </c>
      <c r="H141" s="42">
        <v>43935</v>
      </c>
      <c r="I141" s="24" t="s">
        <v>8375</v>
      </c>
    </row>
    <row r="142" spans="1:9" x14ac:dyDescent="0.25">
      <c r="A142" s="21" t="s">
        <v>8363</v>
      </c>
      <c r="B142" s="3" t="s">
        <v>3237</v>
      </c>
      <c r="C142" s="3" t="s">
        <v>8364</v>
      </c>
      <c r="D142" s="2" t="s">
        <v>8501</v>
      </c>
      <c r="E142" s="63">
        <v>281722</v>
      </c>
      <c r="F142" s="2" t="s">
        <v>14</v>
      </c>
      <c r="G142" s="58" t="s">
        <v>9548</v>
      </c>
      <c r="H142" s="42">
        <v>43935</v>
      </c>
      <c r="I142" s="24" t="s">
        <v>8375</v>
      </c>
    </row>
    <row r="143" spans="1:9" x14ac:dyDescent="0.25">
      <c r="A143" s="21" t="s">
        <v>8363</v>
      </c>
      <c r="B143" s="3" t="s">
        <v>3237</v>
      </c>
      <c r="C143" s="3" t="s">
        <v>8364</v>
      </c>
      <c r="D143" s="2" t="s">
        <v>8502</v>
      </c>
      <c r="E143" s="63">
        <v>161353</v>
      </c>
      <c r="F143" s="2" t="s">
        <v>14</v>
      </c>
      <c r="G143" s="58" t="s">
        <v>9548</v>
      </c>
      <c r="H143" s="42">
        <v>43935</v>
      </c>
      <c r="I143" s="24" t="s">
        <v>8375</v>
      </c>
    </row>
    <row r="144" spans="1:9" x14ac:dyDescent="0.25">
      <c r="A144" s="21" t="s">
        <v>8363</v>
      </c>
      <c r="B144" s="3" t="s">
        <v>3237</v>
      </c>
      <c r="C144" s="3" t="s">
        <v>8364</v>
      </c>
      <c r="D144" s="2" t="s">
        <v>8503</v>
      </c>
      <c r="E144" s="63">
        <v>58791</v>
      </c>
      <c r="F144" s="2" t="s">
        <v>14</v>
      </c>
      <c r="G144" s="58" t="s">
        <v>9548</v>
      </c>
      <c r="H144" s="42">
        <v>43935</v>
      </c>
      <c r="I144" s="24" t="s">
        <v>8375</v>
      </c>
    </row>
    <row r="145" spans="1:9" x14ac:dyDescent="0.25">
      <c r="A145" s="21" t="s">
        <v>8363</v>
      </c>
      <c r="B145" s="3" t="s">
        <v>3237</v>
      </c>
      <c r="C145" s="3" t="s">
        <v>8364</v>
      </c>
      <c r="D145" s="2" t="s">
        <v>8504</v>
      </c>
      <c r="E145" s="63">
        <v>42942</v>
      </c>
      <c r="F145" s="2" t="s">
        <v>14</v>
      </c>
      <c r="G145" s="58" t="s">
        <v>9548</v>
      </c>
      <c r="H145" s="42">
        <v>43935</v>
      </c>
      <c r="I145" s="24" t="s">
        <v>8375</v>
      </c>
    </row>
    <row r="146" spans="1:9" x14ac:dyDescent="0.25">
      <c r="A146" s="21" t="s">
        <v>8363</v>
      </c>
      <c r="B146" s="3" t="s">
        <v>3237</v>
      </c>
      <c r="C146" s="3" t="s">
        <v>8364</v>
      </c>
      <c r="D146" s="2" t="s">
        <v>8505</v>
      </c>
      <c r="E146" s="63">
        <v>44376</v>
      </c>
      <c r="F146" s="2" t="s">
        <v>14</v>
      </c>
      <c r="G146" s="58" t="s">
        <v>9548</v>
      </c>
      <c r="H146" s="42">
        <v>43935</v>
      </c>
      <c r="I146" s="24" t="s">
        <v>8375</v>
      </c>
    </row>
    <row r="147" spans="1:9" x14ac:dyDescent="0.25">
      <c r="A147" s="21" t="s">
        <v>8363</v>
      </c>
      <c r="B147" s="3" t="s">
        <v>3237</v>
      </c>
      <c r="C147" s="3" t="s">
        <v>8364</v>
      </c>
      <c r="D147" s="2" t="s">
        <v>8506</v>
      </c>
      <c r="E147" s="63">
        <v>37355</v>
      </c>
      <c r="F147" s="2" t="s">
        <v>14</v>
      </c>
      <c r="G147" s="58" t="s">
        <v>9548</v>
      </c>
      <c r="H147" s="42">
        <v>43935</v>
      </c>
      <c r="I147" s="24" t="s">
        <v>8375</v>
      </c>
    </row>
    <row r="148" spans="1:9" x14ac:dyDescent="0.25">
      <c r="A148" s="21" t="s">
        <v>8363</v>
      </c>
      <c r="B148" s="3" t="s">
        <v>3237</v>
      </c>
      <c r="C148" s="3" t="s">
        <v>8364</v>
      </c>
      <c r="D148" s="2" t="s">
        <v>8507</v>
      </c>
      <c r="E148" s="63">
        <v>411905</v>
      </c>
      <c r="F148" s="2" t="s">
        <v>14</v>
      </c>
      <c r="G148" s="58" t="s">
        <v>9548</v>
      </c>
      <c r="H148" s="42">
        <v>43935</v>
      </c>
      <c r="I148" s="24" t="s">
        <v>8375</v>
      </c>
    </row>
    <row r="149" spans="1:9" x14ac:dyDescent="0.25">
      <c r="A149" s="21" t="s">
        <v>8363</v>
      </c>
      <c r="B149" s="3" t="s">
        <v>3237</v>
      </c>
      <c r="C149" s="3" t="s">
        <v>8364</v>
      </c>
      <c r="D149" s="2" t="s">
        <v>8508</v>
      </c>
      <c r="E149" s="63">
        <v>70790</v>
      </c>
      <c r="F149" s="2" t="s">
        <v>14</v>
      </c>
      <c r="G149" s="58" t="s">
        <v>9548</v>
      </c>
      <c r="H149" s="42">
        <v>43935</v>
      </c>
      <c r="I149" s="24" t="s">
        <v>8375</v>
      </c>
    </row>
    <row r="150" spans="1:9" x14ac:dyDescent="0.25">
      <c r="A150" s="21" t="s">
        <v>8363</v>
      </c>
      <c r="B150" s="3" t="s">
        <v>3237</v>
      </c>
      <c r="C150" s="3" t="s">
        <v>8364</v>
      </c>
      <c r="D150" s="2" t="s">
        <v>8509</v>
      </c>
      <c r="E150" s="63">
        <v>37433</v>
      </c>
      <c r="F150" s="2" t="s">
        <v>14</v>
      </c>
      <c r="G150" s="58" t="s">
        <v>9548</v>
      </c>
      <c r="H150" s="42">
        <v>43935</v>
      </c>
      <c r="I150" s="24" t="s">
        <v>8375</v>
      </c>
    </row>
    <row r="151" spans="1:9" x14ac:dyDescent="0.25">
      <c r="A151" s="21" t="s">
        <v>8363</v>
      </c>
      <c r="B151" s="3" t="s">
        <v>3237</v>
      </c>
      <c r="C151" s="3" t="s">
        <v>8364</v>
      </c>
      <c r="D151" s="2" t="s">
        <v>8510</v>
      </c>
      <c r="E151" s="63">
        <v>71392</v>
      </c>
      <c r="F151" s="2" t="s">
        <v>14</v>
      </c>
      <c r="G151" s="58" t="s">
        <v>9548</v>
      </c>
      <c r="H151" s="42">
        <v>43935</v>
      </c>
      <c r="I151" s="24" t="s">
        <v>8375</v>
      </c>
    </row>
    <row r="152" spans="1:9" x14ac:dyDescent="0.25">
      <c r="A152" s="21" t="s">
        <v>8363</v>
      </c>
      <c r="B152" s="3" t="s">
        <v>3237</v>
      </c>
      <c r="C152" s="3" t="s">
        <v>8364</v>
      </c>
      <c r="D152" s="2" t="s">
        <v>8511</v>
      </c>
      <c r="E152" s="63">
        <v>35016</v>
      </c>
      <c r="F152" s="2" t="s">
        <v>14</v>
      </c>
      <c r="G152" s="58" t="s">
        <v>9548</v>
      </c>
      <c r="H152" s="42">
        <v>43935</v>
      </c>
      <c r="I152" s="24" t="s">
        <v>8375</v>
      </c>
    </row>
    <row r="153" spans="1:9" x14ac:dyDescent="0.25">
      <c r="A153" s="21" t="s">
        <v>8363</v>
      </c>
      <c r="B153" s="3" t="s">
        <v>3237</v>
      </c>
      <c r="C153" s="3" t="s">
        <v>8364</v>
      </c>
      <c r="D153" s="2" t="s">
        <v>8512</v>
      </c>
      <c r="E153" s="63">
        <v>51471</v>
      </c>
      <c r="F153" s="2" t="s">
        <v>14</v>
      </c>
      <c r="G153" s="58" t="s">
        <v>9548</v>
      </c>
      <c r="H153" s="42">
        <v>43935</v>
      </c>
      <c r="I153" s="24" t="s">
        <v>8375</v>
      </c>
    </row>
    <row r="154" spans="1:9" x14ac:dyDescent="0.25">
      <c r="A154" s="21" t="s">
        <v>8363</v>
      </c>
      <c r="B154" s="3" t="s">
        <v>3237</v>
      </c>
      <c r="C154" s="3" t="s">
        <v>8364</v>
      </c>
      <c r="D154" s="2" t="s">
        <v>8513</v>
      </c>
      <c r="E154" s="63">
        <v>85127</v>
      </c>
      <c r="F154" s="2" t="s">
        <v>14</v>
      </c>
      <c r="G154" s="58" t="s">
        <v>9548</v>
      </c>
      <c r="H154" s="42">
        <v>43935</v>
      </c>
      <c r="I154" s="24" t="s">
        <v>8375</v>
      </c>
    </row>
    <row r="155" spans="1:9" x14ac:dyDescent="0.25">
      <c r="A155" s="21" t="s">
        <v>8363</v>
      </c>
      <c r="B155" s="3" t="s">
        <v>3237</v>
      </c>
      <c r="C155" s="3" t="s">
        <v>8364</v>
      </c>
      <c r="D155" s="2" t="s">
        <v>8514</v>
      </c>
      <c r="E155" s="63">
        <v>135693</v>
      </c>
      <c r="F155" s="2" t="s">
        <v>14</v>
      </c>
      <c r="G155" s="58" t="s">
        <v>9548</v>
      </c>
      <c r="H155" s="42">
        <v>43935</v>
      </c>
      <c r="I155" s="24" t="s">
        <v>8375</v>
      </c>
    </row>
    <row r="156" spans="1:9" x14ac:dyDescent="0.25">
      <c r="A156" s="21" t="s">
        <v>8363</v>
      </c>
      <c r="B156" s="3" t="s">
        <v>3237</v>
      </c>
      <c r="C156" s="3" t="s">
        <v>8364</v>
      </c>
      <c r="D156" s="2" t="s">
        <v>8515</v>
      </c>
      <c r="E156" s="63">
        <v>33734</v>
      </c>
      <c r="F156" s="2" t="s">
        <v>14</v>
      </c>
      <c r="G156" s="58" t="s">
        <v>9548</v>
      </c>
      <c r="H156" s="42">
        <v>43935</v>
      </c>
      <c r="I156" s="24" t="s">
        <v>8375</v>
      </c>
    </row>
    <row r="157" spans="1:9" x14ac:dyDescent="0.25">
      <c r="A157" s="21" t="s">
        <v>8363</v>
      </c>
      <c r="B157" s="3" t="s">
        <v>3237</v>
      </c>
      <c r="C157" s="3" t="s">
        <v>8364</v>
      </c>
      <c r="D157" s="2" t="s">
        <v>8516</v>
      </c>
      <c r="E157" s="63">
        <v>58714</v>
      </c>
      <c r="F157" s="2" t="s">
        <v>14</v>
      </c>
      <c r="G157" s="58" t="s">
        <v>9548</v>
      </c>
      <c r="H157" s="42">
        <v>43935</v>
      </c>
      <c r="I157" s="24" t="s">
        <v>8375</v>
      </c>
    </row>
    <row r="158" spans="1:9" x14ac:dyDescent="0.25">
      <c r="A158" s="21" t="s">
        <v>8363</v>
      </c>
      <c r="B158" s="3" t="s">
        <v>3237</v>
      </c>
      <c r="C158" s="3" t="s">
        <v>8364</v>
      </c>
      <c r="D158" s="2" t="s">
        <v>8517</v>
      </c>
      <c r="E158" s="63">
        <v>46941</v>
      </c>
      <c r="F158" s="2" t="s">
        <v>14</v>
      </c>
      <c r="G158" s="58" t="s">
        <v>9548</v>
      </c>
      <c r="H158" s="42">
        <v>43935</v>
      </c>
      <c r="I158" s="24" t="s">
        <v>8375</v>
      </c>
    </row>
    <row r="159" spans="1:9" x14ac:dyDescent="0.25">
      <c r="A159" s="21" t="s">
        <v>8363</v>
      </c>
      <c r="B159" s="3" t="s">
        <v>3237</v>
      </c>
      <c r="C159" s="3" t="s">
        <v>8364</v>
      </c>
      <c r="D159" s="2" t="s">
        <v>8518</v>
      </c>
      <c r="E159" s="63">
        <v>37658</v>
      </c>
      <c r="F159" s="2" t="s">
        <v>14</v>
      </c>
      <c r="G159" s="58" t="s">
        <v>9548</v>
      </c>
      <c r="H159" s="42">
        <v>43935</v>
      </c>
      <c r="I159" s="24" t="s">
        <v>8375</v>
      </c>
    </row>
    <row r="160" spans="1:9" x14ac:dyDescent="0.25">
      <c r="A160" s="21" t="s">
        <v>8363</v>
      </c>
      <c r="B160" s="3" t="s">
        <v>3237</v>
      </c>
      <c r="C160" s="3" t="s">
        <v>8364</v>
      </c>
      <c r="D160" s="2" t="s">
        <v>8519</v>
      </c>
      <c r="E160" s="63">
        <v>36224</v>
      </c>
      <c r="F160" s="2" t="s">
        <v>14</v>
      </c>
      <c r="G160" s="58" t="s">
        <v>9548</v>
      </c>
      <c r="H160" s="42">
        <v>43935</v>
      </c>
      <c r="I160" s="24" t="s">
        <v>8375</v>
      </c>
    </row>
    <row r="161" spans="1:9" x14ac:dyDescent="0.25">
      <c r="A161" s="21" t="s">
        <v>8363</v>
      </c>
      <c r="B161" s="3" t="s">
        <v>3237</v>
      </c>
      <c r="C161" s="3" t="s">
        <v>8364</v>
      </c>
      <c r="D161" s="2" t="s">
        <v>8520</v>
      </c>
      <c r="E161" s="63">
        <v>47395</v>
      </c>
      <c r="F161" s="2" t="s">
        <v>14</v>
      </c>
      <c r="G161" s="58" t="s">
        <v>9548</v>
      </c>
      <c r="H161" s="42">
        <v>43935</v>
      </c>
      <c r="I161" s="24" t="s">
        <v>8375</v>
      </c>
    </row>
    <row r="162" spans="1:9" x14ac:dyDescent="0.25">
      <c r="A162" s="21" t="s">
        <v>8363</v>
      </c>
      <c r="B162" s="3" t="s">
        <v>3237</v>
      </c>
      <c r="C162" s="3" t="s">
        <v>8364</v>
      </c>
      <c r="D162" s="2" t="s">
        <v>8521</v>
      </c>
      <c r="E162" s="63">
        <v>106637</v>
      </c>
      <c r="F162" s="2" t="s">
        <v>14</v>
      </c>
      <c r="G162" s="58" t="s">
        <v>9548</v>
      </c>
      <c r="H162" s="42">
        <v>43935</v>
      </c>
      <c r="I162" s="24" t="s">
        <v>8375</v>
      </c>
    </row>
    <row r="163" spans="1:9" x14ac:dyDescent="0.25">
      <c r="A163" s="21" t="s">
        <v>8363</v>
      </c>
      <c r="B163" s="3" t="s">
        <v>3237</v>
      </c>
      <c r="C163" s="3" t="s">
        <v>8364</v>
      </c>
      <c r="D163" s="2" t="s">
        <v>8522</v>
      </c>
      <c r="E163" s="63">
        <v>40374</v>
      </c>
      <c r="F163" s="2" t="s">
        <v>14</v>
      </c>
      <c r="G163" s="58" t="s">
        <v>9548</v>
      </c>
      <c r="H163" s="42">
        <v>43935</v>
      </c>
      <c r="I163" s="24" t="s">
        <v>8375</v>
      </c>
    </row>
    <row r="164" spans="1:9" x14ac:dyDescent="0.25">
      <c r="A164" s="21" t="s">
        <v>8363</v>
      </c>
      <c r="B164" s="3" t="s">
        <v>3237</v>
      </c>
      <c r="C164" s="3" t="s">
        <v>8364</v>
      </c>
      <c r="D164" s="2" t="s">
        <v>8523</v>
      </c>
      <c r="E164" s="63">
        <v>77205</v>
      </c>
      <c r="F164" s="2" t="s">
        <v>14</v>
      </c>
      <c r="G164" s="58" t="s">
        <v>9548</v>
      </c>
      <c r="H164" s="42">
        <v>43935</v>
      </c>
      <c r="I164" s="24" t="s">
        <v>8375</v>
      </c>
    </row>
    <row r="165" spans="1:9" x14ac:dyDescent="0.25">
      <c r="A165" s="21" t="s">
        <v>8363</v>
      </c>
      <c r="B165" s="3" t="s">
        <v>3237</v>
      </c>
      <c r="C165" s="3" t="s">
        <v>8364</v>
      </c>
      <c r="D165" s="2" t="s">
        <v>8524</v>
      </c>
      <c r="E165" s="63">
        <v>49431</v>
      </c>
      <c r="F165" s="2" t="s">
        <v>14</v>
      </c>
      <c r="G165" s="58" t="s">
        <v>9548</v>
      </c>
      <c r="H165" s="42">
        <v>43935</v>
      </c>
      <c r="I165" s="24" t="s">
        <v>8375</v>
      </c>
    </row>
    <row r="166" spans="1:9" x14ac:dyDescent="0.25">
      <c r="A166" s="21" t="s">
        <v>8363</v>
      </c>
      <c r="B166" s="3" t="s">
        <v>3237</v>
      </c>
      <c r="C166" s="3" t="s">
        <v>8364</v>
      </c>
      <c r="D166" s="2" t="s">
        <v>8525</v>
      </c>
      <c r="E166" s="63">
        <v>166711</v>
      </c>
      <c r="F166" s="2" t="s">
        <v>14</v>
      </c>
      <c r="G166" s="58" t="s">
        <v>9548</v>
      </c>
      <c r="H166" s="42">
        <v>43935</v>
      </c>
      <c r="I166" s="24" t="s">
        <v>8375</v>
      </c>
    </row>
    <row r="167" spans="1:9" x14ac:dyDescent="0.25">
      <c r="A167" s="21" t="s">
        <v>8363</v>
      </c>
      <c r="B167" s="3" t="s">
        <v>3237</v>
      </c>
      <c r="C167" s="3" t="s">
        <v>8364</v>
      </c>
      <c r="D167" s="2" t="s">
        <v>8526</v>
      </c>
      <c r="E167" s="63">
        <v>85279</v>
      </c>
      <c r="F167" s="2" t="s">
        <v>14</v>
      </c>
      <c r="G167" s="58" t="s">
        <v>9548</v>
      </c>
      <c r="H167" s="42">
        <v>43935</v>
      </c>
      <c r="I167" s="24" t="s">
        <v>8375</v>
      </c>
    </row>
    <row r="168" spans="1:9" x14ac:dyDescent="0.25">
      <c r="A168" s="21" t="s">
        <v>8363</v>
      </c>
      <c r="B168" s="3" t="s">
        <v>3237</v>
      </c>
      <c r="C168" s="3" t="s">
        <v>8364</v>
      </c>
      <c r="D168" s="2" t="s">
        <v>8527</v>
      </c>
      <c r="E168" s="63">
        <v>55621</v>
      </c>
      <c r="F168" s="2" t="s">
        <v>14</v>
      </c>
      <c r="G168" s="58" t="s">
        <v>9548</v>
      </c>
      <c r="H168" s="42">
        <v>43935</v>
      </c>
      <c r="I168" s="24" t="s">
        <v>8375</v>
      </c>
    </row>
    <row r="169" spans="1:9" x14ac:dyDescent="0.25">
      <c r="A169" s="21" t="s">
        <v>8363</v>
      </c>
      <c r="B169" s="3" t="s">
        <v>3237</v>
      </c>
      <c r="C169" s="3" t="s">
        <v>8364</v>
      </c>
      <c r="D169" s="2" t="s">
        <v>8528</v>
      </c>
      <c r="E169" s="63">
        <v>33357</v>
      </c>
      <c r="F169" s="2" t="s">
        <v>14</v>
      </c>
      <c r="G169" s="58" t="s">
        <v>9548</v>
      </c>
      <c r="H169" s="42">
        <v>43935</v>
      </c>
      <c r="I169" s="24" t="s">
        <v>8375</v>
      </c>
    </row>
    <row r="170" spans="1:9" x14ac:dyDescent="0.25">
      <c r="A170" s="21" t="s">
        <v>8363</v>
      </c>
      <c r="B170" s="3" t="s">
        <v>3237</v>
      </c>
      <c r="C170" s="3" t="s">
        <v>8364</v>
      </c>
      <c r="D170" s="2" t="s">
        <v>8529</v>
      </c>
      <c r="E170" s="63">
        <v>48526</v>
      </c>
      <c r="F170" s="2" t="s">
        <v>14</v>
      </c>
      <c r="G170" s="58" t="s">
        <v>9548</v>
      </c>
      <c r="H170" s="42">
        <v>43935</v>
      </c>
      <c r="I170" s="24" t="s">
        <v>8375</v>
      </c>
    </row>
    <row r="171" spans="1:9" x14ac:dyDescent="0.25">
      <c r="A171" s="21" t="s">
        <v>8363</v>
      </c>
      <c r="B171" s="3" t="s">
        <v>3237</v>
      </c>
      <c r="C171" s="3" t="s">
        <v>8364</v>
      </c>
      <c r="D171" s="2" t="s">
        <v>8530</v>
      </c>
      <c r="E171" s="63">
        <v>247611</v>
      </c>
      <c r="F171" s="2" t="s">
        <v>14</v>
      </c>
      <c r="G171" s="58" t="s">
        <v>9548</v>
      </c>
      <c r="H171" s="42">
        <v>43935</v>
      </c>
      <c r="I171" s="24" t="s">
        <v>8375</v>
      </c>
    </row>
    <row r="172" spans="1:9" x14ac:dyDescent="0.25">
      <c r="A172" s="21" t="s">
        <v>8363</v>
      </c>
      <c r="B172" s="3" t="s">
        <v>3237</v>
      </c>
      <c r="C172" s="3" t="s">
        <v>8364</v>
      </c>
      <c r="D172" s="2" t="s">
        <v>8531</v>
      </c>
      <c r="E172" s="63">
        <v>105655</v>
      </c>
      <c r="F172" s="2" t="s">
        <v>14</v>
      </c>
      <c r="G172" s="58" t="s">
        <v>9548</v>
      </c>
      <c r="H172" s="42">
        <v>43935</v>
      </c>
      <c r="I172" s="24" t="s">
        <v>8375</v>
      </c>
    </row>
    <row r="173" spans="1:9" x14ac:dyDescent="0.25">
      <c r="A173" s="21" t="s">
        <v>8363</v>
      </c>
      <c r="B173" s="3" t="s">
        <v>3237</v>
      </c>
      <c r="C173" s="3" t="s">
        <v>8364</v>
      </c>
      <c r="D173" s="2" t="s">
        <v>8532</v>
      </c>
      <c r="E173" s="63">
        <v>82337</v>
      </c>
      <c r="F173" s="2" t="s">
        <v>14</v>
      </c>
      <c r="G173" s="58" t="s">
        <v>9548</v>
      </c>
      <c r="H173" s="42">
        <v>43935</v>
      </c>
      <c r="I173" s="24" t="s">
        <v>8375</v>
      </c>
    </row>
    <row r="174" spans="1:9" x14ac:dyDescent="0.25">
      <c r="A174" s="21" t="s">
        <v>8363</v>
      </c>
      <c r="B174" s="3" t="s">
        <v>3237</v>
      </c>
      <c r="C174" s="3" t="s">
        <v>8364</v>
      </c>
      <c r="D174" s="2" t="s">
        <v>8533</v>
      </c>
      <c r="E174" s="63">
        <v>46789</v>
      </c>
      <c r="F174" s="2" t="s">
        <v>14</v>
      </c>
      <c r="G174" s="58" t="s">
        <v>9548</v>
      </c>
      <c r="H174" s="42">
        <v>43935</v>
      </c>
      <c r="I174" s="24" t="s">
        <v>8375</v>
      </c>
    </row>
    <row r="175" spans="1:9" x14ac:dyDescent="0.25">
      <c r="A175" s="21" t="s">
        <v>8363</v>
      </c>
      <c r="B175" s="3" t="s">
        <v>3237</v>
      </c>
      <c r="C175" s="3" t="s">
        <v>8364</v>
      </c>
      <c r="D175" s="2" t="s">
        <v>8534</v>
      </c>
      <c r="E175" s="63">
        <v>87467</v>
      </c>
      <c r="F175" s="2" t="s">
        <v>14</v>
      </c>
      <c r="G175" s="58" t="s">
        <v>9548</v>
      </c>
      <c r="H175" s="42">
        <v>43935</v>
      </c>
      <c r="I175" s="24" t="s">
        <v>8375</v>
      </c>
    </row>
    <row r="176" spans="1:9" x14ac:dyDescent="0.25">
      <c r="A176" s="21" t="s">
        <v>8363</v>
      </c>
      <c r="B176" s="3" t="s">
        <v>3237</v>
      </c>
      <c r="C176" s="3" t="s">
        <v>8364</v>
      </c>
      <c r="D176" s="2" t="s">
        <v>8535</v>
      </c>
      <c r="E176" s="63">
        <v>33508</v>
      </c>
      <c r="F176" s="2" t="s">
        <v>14</v>
      </c>
      <c r="G176" s="58" t="s">
        <v>9548</v>
      </c>
      <c r="H176" s="42">
        <v>43935</v>
      </c>
      <c r="I176" s="24" t="s">
        <v>8375</v>
      </c>
    </row>
    <row r="177" spans="1:9" x14ac:dyDescent="0.25">
      <c r="A177" s="21" t="s">
        <v>8363</v>
      </c>
      <c r="B177" s="3" t="s">
        <v>3237</v>
      </c>
      <c r="C177" s="3" t="s">
        <v>8364</v>
      </c>
      <c r="D177" s="2" t="s">
        <v>8536</v>
      </c>
      <c r="E177" s="63">
        <v>41660</v>
      </c>
      <c r="F177" s="2" t="s">
        <v>14</v>
      </c>
      <c r="G177" s="58" t="s">
        <v>9548</v>
      </c>
      <c r="H177" s="42">
        <v>43935</v>
      </c>
      <c r="I177" s="24" t="s">
        <v>8375</v>
      </c>
    </row>
    <row r="178" spans="1:9" x14ac:dyDescent="0.25">
      <c r="A178" s="21" t="s">
        <v>8363</v>
      </c>
      <c r="B178" s="3" t="s">
        <v>3237</v>
      </c>
      <c r="C178" s="3" t="s">
        <v>8364</v>
      </c>
      <c r="D178" s="2" t="s">
        <v>8537</v>
      </c>
      <c r="E178" s="63">
        <v>56072</v>
      </c>
      <c r="F178" s="2" t="s">
        <v>14</v>
      </c>
      <c r="G178" s="58" t="s">
        <v>9548</v>
      </c>
      <c r="H178" s="42">
        <v>43935</v>
      </c>
      <c r="I178" s="24" t="s">
        <v>8375</v>
      </c>
    </row>
    <row r="179" spans="1:9" x14ac:dyDescent="0.25">
      <c r="A179" s="21" t="s">
        <v>8363</v>
      </c>
      <c r="B179" s="3" t="s">
        <v>3237</v>
      </c>
      <c r="C179" s="3" t="s">
        <v>8364</v>
      </c>
      <c r="D179" s="2" t="s">
        <v>8538</v>
      </c>
      <c r="E179" s="63">
        <v>55166</v>
      </c>
      <c r="F179" s="2" t="s">
        <v>14</v>
      </c>
      <c r="G179" s="58" t="s">
        <v>9548</v>
      </c>
      <c r="H179" s="42">
        <v>43935</v>
      </c>
      <c r="I179" s="24" t="s">
        <v>8375</v>
      </c>
    </row>
    <row r="180" spans="1:9" x14ac:dyDescent="0.25">
      <c r="A180" s="21" t="s">
        <v>8363</v>
      </c>
      <c r="B180" s="3" t="s">
        <v>3237</v>
      </c>
      <c r="C180" s="3" t="s">
        <v>8364</v>
      </c>
      <c r="D180" s="2" t="s">
        <v>8539</v>
      </c>
      <c r="E180" s="63">
        <v>56526</v>
      </c>
      <c r="F180" s="2" t="s">
        <v>14</v>
      </c>
      <c r="G180" s="58" t="s">
        <v>9548</v>
      </c>
      <c r="H180" s="42">
        <v>43935</v>
      </c>
      <c r="I180" s="24" t="s">
        <v>8375</v>
      </c>
    </row>
    <row r="181" spans="1:9" x14ac:dyDescent="0.25">
      <c r="A181" s="21" t="s">
        <v>8363</v>
      </c>
      <c r="B181" s="3" t="s">
        <v>3237</v>
      </c>
      <c r="C181" s="3" t="s">
        <v>8364</v>
      </c>
      <c r="D181" s="2" t="s">
        <v>8540</v>
      </c>
      <c r="E181" s="63">
        <v>41357</v>
      </c>
      <c r="F181" s="2" t="s">
        <v>14</v>
      </c>
      <c r="G181" s="58" t="s">
        <v>9548</v>
      </c>
      <c r="H181" s="42">
        <v>43935</v>
      </c>
      <c r="I181" s="24" t="s">
        <v>8375</v>
      </c>
    </row>
    <row r="182" spans="1:9" x14ac:dyDescent="0.25">
      <c r="A182" s="21" t="s">
        <v>8363</v>
      </c>
      <c r="B182" s="3" t="s">
        <v>3237</v>
      </c>
      <c r="C182" s="3" t="s">
        <v>8364</v>
      </c>
      <c r="D182" s="2" t="s">
        <v>8541</v>
      </c>
      <c r="E182" s="63">
        <v>82260</v>
      </c>
      <c r="F182" s="2" t="s">
        <v>14</v>
      </c>
      <c r="G182" s="58" t="s">
        <v>9548</v>
      </c>
      <c r="H182" s="42">
        <v>43935</v>
      </c>
      <c r="I182" s="24" t="s">
        <v>8375</v>
      </c>
    </row>
    <row r="183" spans="1:9" x14ac:dyDescent="0.25">
      <c r="A183" s="21" t="s">
        <v>8363</v>
      </c>
      <c r="B183" s="3" t="s">
        <v>3237</v>
      </c>
      <c r="C183" s="3" t="s">
        <v>8364</v>
      </c>
      <c r="D183" s="2" t="s">
        <v>8542</v>
      </c>
      <c r="E183" s="63">
        <v>32226</v>
      </c>
      <c r="F183" s="2" t="s">
        <v>14</v>
      </c>
      <c r="G183" s="58" t="s">
        <v>9548</v>
      </c>
      <c r="H183" s="42">
        <v>43935</v>
      </c>
      <c r="I183" s="24" t="s">
        <v>8375</v>
      </c>
    </row>
    <row r="184" spans="1:9" x14ac:dyDescent="0.25">
      <c r="A184" s="21" t="s">
        <v>8363</v>
      </c>
      <c r="B184" s="3" t="s">
        <v>3237</v>
      </c>
      <c r="C184" s="3" t="s">
        <v>8364</v>
      </c>
      <c r="D184" s="2" t="s">
        <v>8543</v>
      </c>
      <c r="E184" s="63">
        <v>89355</v>
      </c>
      <c r="F184" s="2" t="s">
        <v>14</v>
      </c>
      <c r="G184" s="58" t="s">
        <v>9548</v>
      </c>
      <c r="H184" s="42">
        <v>43935</v>
      </c>
      <c r="I184" s="24" t="s">
        <v>8375</v>
      </c>
    </row>
    <row r="185" spans="1:9" x14ac:dyDescent="0.25">
      <c r="A185" s="21" t="s">
        <v>8363</v>
      </c>
      <c r="B185" s="3" t="s">
        <v>3237</v>
      </c>
      <c r="C185" s="3" t="s">
        <v>8364</v>
      </c>
      <c r="D185" s="2" t="s">
        <v>8544</v>
      </c>
      <c r="E185" s="63">
        <v>41808</v>
      </c>
      <c r="F185" s="2" t="s">
        <v>14</v>
      </c>
      <c r="G185" s="58" t="s">
        <v>9548</v>
      </c>
      <c r="H185" s="42">
        <v>43935</v>
      </c>
      <c r="I185" s="24" t="s">
        <v>8375</v>
      </c>
    </row>
    <row r="186" spans="1:9" x14ac:dyDescent="0.25">
      <c r="A186" s="21" t="s">
        <v>8363</v>
      </c>
      <c r="B186" s="3" t="s">
        <v>3237</v>
      </c>
      <c r="C186" s="3" t="s">
        <v>8364</v>
      </c>
      <c r="D186" s="2" t="s">
        <v>8545</v>
      </c>
      <c r="E186" s="63">
        <v>56526</v>
      </c>
      <c r="F186" s="2" t="s">
        <v>14</v>
      </c>
      <c r="G186" s="58" t="s">
        <v>9548</v>
      </c>
      <c r="H186" s="42">
        <v>43935</v>
      </c>
      <c r="I186" s="24" t="s">
        <v>8375</v>
      </c>
    </row>
    <row r="187" spans="1:9" x14ac:dyDescent="0.25">
      <c r="A187" s="21" t="s">
        <v>8363</v>
      </c>
      <c r="B187" s="3" t="s">
        <v>3237</v>
      </c>
      <c r="C187" s="3" t="s">
        <v>8364</v>
      </c>
      <c r="D187" s="2" t="s">
        <v>8546</v>
      </c>
      <c r="E187" s="63">
        <v>98035</v>
      </c>
      <c r="F187" s="2" t="s">
        <v>14</v>
      </c>
      <c r="G187" s="58" t="s">
        <v>9548</v>
      </c>
      <c r="H187" s="42">
        <v>43935</v>
      </c>
      <c r="I187" s="24" t="s">
        <v>8375</v>
      </c>
    </row>
    <row r="188" spans="1:9" x14ac:dyDescent="0.25">
      <c r="A188" s="21" t="s">
        <v>8363</v>
      </c>
      <c r="B188" s="3" t="s">
        <v>3237</v>
      </c>
      <c r="C188" s="3" t="s">
        <v>8364</v>
      </c>
      <c r="D188" s="2" t="s">
        <v>8547</v>
      </c>
      <c r="E188" s="63">
        <v>127767</v>
      </c>
      <c r="F188" s="2" t="s">
        <v>14</v>
      </c>
      <c r="G188" s="58" t="s">
        <v>9548</v>
      </c>
      <c r="H188" s="42">
        <v>43935</v>
      </c>
      <c r="I188" s="24" t="s">
        <v>8375</v>
      </c>
    </row>
    <row r="189" spans="1:9" x14ac:dyDescent="0.25">
      <c r="A189" s="21" t="s">
        <v>8363</v>
      </c>
      <c r="B189" s="3" t="s">
        <v>3237</v>
      </c>
      <c r="C189" s="3" t="s">
        <v>8364</v>
      </c>
      <c r="D189" s="2" t="s">
        <v>8548</v>
      </c>
      <c r="E189" s="63">
        <v>32903</v>
      </c>
      <c r="F189" s="2" t="s">
        <v>14</v>
      </c>
      <c r="G189" s="58" t="s">
        <v>9548</v>
      </c>
      <c r="H189" s="42">
        <v>43935</v>
      </c>
      <c r="I189" s="24" t="s">
        <v>8375</v>
      </c>
    </row>
    <row r="190" spans="1:9" x14ac:dyDescent="0.25">
      <c r="A190" s="21" t="s">
        <v>8363</v>
      </c>
      <c r="B190" s="3" t="s">
        <v>3237</v>
      </c>
      <c r="C190" s="3" t="s">
        <v>8364</v>
      </c>
      <c r="D190" s="2" t="s">
        <v>8549</v>
      </c>
      <c r="E190" s="63">
        <v>125276</v>
      </c>
      <c r="F190" s="2" t="s">
        <v>14</v>
      </c>
      <c r="G190" s="58" t="s">
        <v>9548</v>
      </c>
      <c r="H190" s="42">
        <v>43935</v>
      </c>
      <c r="I190" s="24" t="s">
        <v>8375</v>
      </c>
    </row>
    <row r="191" spans="1:9" x14ac:dyDescent="0.25">
      <c r="A191" s="21" t="s">
        <v>8363</v>
      </c>
      <c r="B191" s="3" t="s">
        <v>3237</v>
      </c>
      <c r="C191" s="3" t="s">
        <v>8364</v>
      </c>
      <c r="D191" s="2" t="s">
        <v>8550</v>
      </c>
      <c r="E191" s="63">
        <v>50185</v>
      </c>
      <c r="F191" s="2" t="s">
        <v>14</v>
      </c>
      <c r="G191" s="58" t="s">
        <v>9548</v>
      </c>
      <c r="H191" s="42">
        <v>43935</v>
      </c>
      <c r="I191" s="24" t="s">
        <v>8375</v>
      </c>
    </row>
    <row r="192" spans="1:9" x14ac:dyDescent="0.25">
      <c r="A192" s="21" t="s">
        <v>8363</v>
      </c>
      <c r="B192" s="3" t="s">
        <v>3237</v>
      </c>
      <c r="C192" s="3" t="s">
        <v>8364</v>
      </c>
      <c r="D192" s="2" t="s">
        <v>8551</v>
      </c>
      <c r="E192" s="63">
        <v>113806</v>
      </c>
      <c r="F192" s="2" t="s">
        <v>14</v>
      </c>
      <c r="G192" s="58" t="s">
        <v>9548</v>
      </c>
      <c r="H192" s="42">
        <v>43935</v>
      </c>
      <c r="I192" s="24" t="s">
        <v>8375</v>
      </c>
    </row>
    <row r="193" spans="1:9" x14ac:dyDescent="0.25">
      <c r="A193" s="21" t="s">
        <v>8363</v>
      </c>
      <c r="B193" s="3" t="s">
        <v>3237</v>
      </c>
      <c r="C193" s="3" t="s">
        <v>8364</v>
      </c>
      <c r="D193" s="2" t="s">
        <v>8552</v>
      </c>
      <c r="E193" s="63">
        <v>180217</v>
      </c>
      <c r="F193" s="2" t="s">
        <v>14</v>
      </c>
      <c r="G193" s="58" t="s">
        <v>9548</v>
      </c>
      <c r="H193" s="42">
        <v>43935</v>
      </c>
      <c r="I193" s="24" t="s">
        <v>8375</v>
      </c>
    </row>
    <row r="194" spans="1:9" x14ac:dyDescent="0.25">
      <c r="A194" s="21" t="s">
        <v>8363</v>
      </c>
      <c r="B194" s="3" t="s">
        <v>3237</v>
      </c>
      <c r="C194" s="3" t="s">
        <v>8364</v>
      </c>
      <c r="D194" s="2" t="s">
        <v>8553</v>
      </c>
      <c r="E194" s="63">
        <v>89657</v>
      </c>
      <c r="F194" s="2" t="s">
        <v>14</v>
      </c>
      <c r="G194" s="58" t="s">
        <v>9548</v>
      </c>
      <c r="H194" s="42">
        <v>43935</v>
      </c>
      <c r="I194" s="24" t="s">
        <v>8375</v>
      </c>
    </row>
    <row r="195" spans="1:9" x14ac:dyDescent="0.25">
      <c r="A195" s="21" t="s">
        <v>8363</v>
      </c>
      <c r="B195" s="3" t="s">
        <v>3237</v>
      </c>
      <c r="C195" s="3" t="s">
        <v>8364</v>
      </c>
      <c r="D195" s="2" t="s">
        <v>8554</v>
      </c>
      <c r="E195" s="63">
        <v>683062</v>
      </c>
      <c r="F195" s="2" t="s">
        <v>14</v>
      </c>
      <c r="G195" s="58" t="s">
        <v>9548</v>
      </c>
      <c r="H195" s="42">
        <v>43935</v>
      </c>
      <c r="I195" s="24" t="s">
        <v>8375</v>
      </c>
    </row>
    <row r="196" spans="1:9" x14ac:dyDescent="0.25">
      <c r="A196" s="21" t="s">
        <v>8363</v>
      </c>
      <c r="B196" s="3" t="s">
        <v>3237</v>
      </c>
      <c r="C196" s="3" t="s">
        <v>8364</v>
      </c>
      <c r="D196" s="2" t="s">
        <v>8555</v>
      </c>
      <c r="E196" s="63">
        <v>252969</v>
      </c>
      <c r="F196" s="2" t="s">
        <v>14</v>
      </c>
      <c r="G196" s="58" t="s">
        <v>9548</v>
      </c>
      <c r="H196" s="42">
        <v>43935</v>
      </c>
      <c r="I196" s="24" t="s">
        <v>8375</v>
      </c>
    </row>
    <row r="197" spans="1:9" x14ac:dyDescent="0.25">
      <c r="A197" s="21" t="s">
        <v>8363</v>
      </c>
      <c r="B197" s="3" t="s">
        <v>3237</v>
      </c>
      <c r="C197" s="3" t="s">
        <v>8364</v>
      </c>
      <c r="D197" s="2" t="s">
        <v>8556</v>
      </c>
      <c r="E197" s="63">
        <v>77205</v>
      </c>
      <c r="F197" s="2" t="s">
        <v>14</v>
      </c>
      <c r="G197" s="58" t="s">
        <v>9548</v>
      </c>
      <c r="H197" s="42">
        <v>43935</v>
      </c>
      <c r="I197" s="24" t="s">
        <v>8375</v>
      </c>
    </row>
    <row r="198" spans="1:9" x14ac:dyDescent="0.25">
      <c r="A198" s="21" t="s">
        <v>8363</v>
      </c>
      <c r="B198" s="3" t="s">
        <v>3237</v>
      </c>
      <c r="C198" s="3" t="s">
        <v>8364</v>
      </c>
      <c r="D198" s="2" t="s">
        <v>8557</v>
      </c>
      <c r="E198" s="63">
        <v>124600</v>
      </c>
      <c r="F198" s="2" t="s">
        <v>14</v>
      </c>
      <c r="G198" s="58" t="s">
        <v>9548</v>
      </c>
      <c r="H198" s="42">
        <v>43935</v>
      </c>
      <c r="I198" s="24" t="s">
        <v>8375</v>
      </c>
    </row>
    <row r="199" spans="1:9" x14ac:dyDescent="0.25">
      <c r="A199" s="21" t="s">
        <v>8363</v>
      </c>
      <c r="B199" s="3" t="s">
        <v>3237</v>
      </c>
      <c r="C199" s="3" t="s">
        <v>8364</v>
      </c>
      <c r="D199" s="2" t="s">
        <v>8558</v>
      </c>
      <c r="E199" s="63">
        <v>77884</v>
      </c>
      <c r="F199" s="2" t="s">
        <v>14</v>
      </c>
      <c r="G199" s="58" t="s">
        <v>9548</v>
      </c>
      <c r="H199" s="42">
        <v>43935</v>
      </c>
      <c r="I199" s="24" t="s">
        <v>8375</v>
      </c>
    </row>
    <row r="200" spans="1:9" x14ac:dyDescent="0.25">
      <c r="A200" s="21" t="s">
        <v>8363</v>
      </c>
      <c r="B200" s="3" t="s">
        <v>3237</v>
      </c>
      <c r="C200" s="3" t="s">
        <v>8364</v>
      </c>
      <c r="D200" s="2" t="s">
        <v>8559</v>
      </c>
      <c r="E200" s="63">
        <v>43922</v>
      </c>
      <c r="F200" s="2" t="s">
        <v>14</v>
      </c>
      <c r="G200" s="58" t="s">
        <v>9548</v>
      </c>
      <c r="H200" s="42">
        <v>43935</v>
      </c>
      <c r="I200" s="24" t="s">
        <v>8375</v>
      </c>
    </row>
    <row r="201" spans="1:9" x14ac:dyDescent="0.25">
      <c r="A201" s="21" t="s">
        <v>8363</v>
      </c>
      <c r="B201" s="3" t="s">
        <v>3237</v>
      </c>
      <c r="C201" s="3" t="s">
        <v>8364</v>
      </c>
      <c r="D201" s="2" t="s">
        <v>8476</v>
      </c>
      <c r="E201" s="63">
        <v>52524</v>
      </c>
      <c r="F201" s="2" t="s">
        <v>14</v>
      </c>
      <c r="G201" s="58" t="s">
        <v>9548</v>
      </c>
      <c r="H201" s="42">
        <v>43935</v>
      </c>
      <c r="I201" s="24" t="s">
        <v>8375</v>
      </c>
    </row>
    <row r="202" spans="1:9" x14ac:dyDescent="0.25">
      <c r="A202" s="21" t="s">
        <v>8363</v>
      </c>
      <c r="B202" s="3" t="s">
        <v>3237</v>
      </c>
      <c r="C202" s="3" t="s">
        <v>8364</v>
      </c>
      <c r="D202" s="2" t="s">
        <v>8560</v>
      </c>
      <c r="E202" s="63">
        <v>65280</v>
      </c>
      <c r="F202" s="2" t="s">
        <v>14</v>
      </c>
      <c r="G202" s="58" t="s">
        <v>9548</v>
      </c>
      <c r="H202" s="42">
        <v>43935</v>
      </c>
      <c r="I202" s="24" t="s">
        <v>8375</v>
      </c>
    </row>
    <row r="203" spans="1:9" x14ac:dyDescent="0.25">
      <c r="A203" s="21" t="s">
        <v>8363</v>
      </c>
      <c r="B203" s="3" t="s">
        <v>3237</v>
      </c>
      <c r="C203" s="3" t="s">
        <v>8364</v>
      </c>
      <c r="D203" s="2" t="s">
        <v>8561</v>
      </c>
      <c r="E203" s="63">
        <v>141051</v>
      </c>
      <c r="F203" s="2" t="s">
        <v>14</v>
      </c>
      <c r="G203" s="58" t="s">
        <v>9548</v>
      </c>
      <c r="H203" s="42">
        <v>43935</v>
      </c>
      <c r="I203" s="24" t="s">
        <v>8375</v>
      </c>
    </row>
    <row r="204" spans="1:9" x14ac:dyDescent="0.25">
      <c r="A204" s="21" t="s">
        <v>8363</v>
      </c>
      <c r="B204" s="3" t="s">
        <v>3237</v>
      </c>
      <c r="C204" s="3" t="s">
        <v>8364</v>
      </c>
      <c r="D204" s="2" t="s">
        <v>8562</v>
      </c>
      <c r="E204" s="63">
        <v>132068</v>
      </c>
      <c r="F204" s="2" t="s">
        <v>14</v>
      </c>
      <c r="G204" s="58" t="s">
        <v>9548</v>
      </c>
      <c r="H204" s="42">
        <v>43935</v>
      </c>
      <c r="I204" s="24" t="s">
        <v>8375</v>
      </c>
    </row>
    <row r="205" spans="1:9" x14ac:dyDescent="0.25">
      <c r="A205" s="21" t="s">
        <v>8363</v>
      </c>
      <c r="B205" s="3" t="s">
        <v>3237</v>
      </c>
      <c r="C205" s="3" t="s">
        <v>8364</v>
      </c>
      <c r="D205" s="2" t="s">
        <v>8563</v>
      </c>
      <c r="E205" s="63">
        <v>126484</v>
      </c>
      <c r="F205" s="2" t="s">
        <v>14</v>
      </c>
      <c r="G205" s="58" t="s">
        <v>9548</v>
      </c>
      <c r="H205" s="42">
        <v>43935</v>
      </c>
      <c r="I205" s="24" t="s">
        <v>8375</v>
      </c>
    </row>
    <row r="206" spans="1:9" x14ac:dyDescent="0.25">
      <c r="A206" s="21" t="s">
        <v>8363</v>
      </c>
      <c r="B206" s="3" t="s">
        <v>3237</v>
      </c>
      <c r="C206" s="3" t="s">
        <v>8364</v>
      </c>
      <c r="D206" s="2" t="s">
        <v>8564</v>
      </c>
      <c r="E206" s="63">
        <v>76676</v>
      </c>
      <c r="F206" s="2" t="s">
        <v>14</v>
      </c>
      <c r="G206" s="58" t="s">
        <v>9548</v>
      </c>
      <c r="H206" s="42">
        <v>43935</v>
      </c>
      <c r="I206" s="24" t="s">
        <v>8375</v>
      </c>
    </row>
    <row r="207" spans="1:9" x14ac:dyDescent="0.25">
      <c r="A207" s="21" t="s">
        <v>8363</v>
      </c>
      <c r="B207" s="3" t="s">
        <v>3237</v>
      </c>
      <c r="C207" s="3" t="s">
        <v>8364</v>
      </c>
      <c r="D207" s="2" t="s">
        <v>8565</v>
      </c>
      <c r="E207" s="63">
        <v>47318</v>
      </c>
      <c r="F207" s="2" t="s">
        <v>14</v>
      </c>
      <c r="G207" s="58" t="s">
        <v>9548</v>
      </c>
      <c r="H207" s="42">
        <v>43935</v>
      </c>
      <c r="I207" s="24" t="s">
        <v>8375</v>
      </c>
    </row>
    <row r="208" spans="1:9" x14ac:dyDescent="0.25">
      <c r="A208" s="21" t="s">
        <v>8363</v>
      </c>
      <c r="B208" s="3" t="s">
        <v>3237</v>
      </c>
      <c r="C208" s="3" t="s">
        <v>8364</v>
      </c>
      <c r="D208" s="2" t="s">
        <v>8566</v>
      </c>
      <c r="E208" s="63">
        <v>60602</v>
      </c>
      <c r="F208" s="2" t="s">
        <v>14</v>
      </c>
      <c r="G208" s="58" t="s">
        <v>9548</v>
      </c>
      <c r="H208" s="42">
        <v>43935</v>
      </c>
      <c r="I208" s="24" t="s">
        <v>8375</v>
      </c>
    </row>
    <row r="209" spans="1:9" x14ac:dyDescent="0.25">
      <c r="A209" s="21" t="s">
        <v>8363</v>
      </c>
      <c r="B209" s="3" t="s">
        <v>3237</v>
      </c>
      <c r="C209" s="3" t="s">
        <v>8364</v>
      </c>
      <c r="D209" s="2" t="s">
        <v>8567</v>
      </c>
      <c r="E209" s="63">
        <v>93807</v>
      </c>
      <c r="F209" s="2" t="s">
        <v>14</v>
      </c>
      <c r="G209" s="58" t="s">
        <v>9548</v>
      </c>
      <c r="H209" s="42">
        <v>43935</v>
      </c>
      <c r="I209" s="24" t="s">
        <v>8375</v>
      </c>
    </row>
    <row r="210" spans="1:9" x14ac:dyDescent="0.25">
      <c r="A210" s="21" t="s">
        <v>8363</v>
      </c>
      <c r="B210" s="3" t="s">
        <v>3237</v>
      </c>
      <c r="C210" s="3" t="s">
        <v>8364</v>
      </c>
      <c r="D210" s="2" t="s">
        <v>8568</v>
      </c>
      <c r="E210" s="63">
        <v>96298</v>
      </c>
      <c r="F210" s="2" t="s">
        <v>14</v>
      </c>
      <c r="G210" s="58" t="s">
        <v>9548</v>
      </c>
      <c r="H210" s="42">
        <v>43935</v>
      </c>
      <c r="I210" s="24" t="s">
        <v>8375</v>
      </c>
    </row>
    <row r="211" spans="1:9" x14ac:dyDescent="0.25">
      <c r="A211" s="21" t="s">
        <v>8363</v>
      </c>
      <c r="B211" s="3" t="s">
        <v>3237</v>
      </c>
      <c r="C211" s="3" t="s">
        <v>8364</v>
      </c>
      <c r="D211" s="2" t="s">
        <v>8569</v>
      </c>
      <c r="E211" s="63">
        <v>39018</v>
      </c>
      <c r="F211" s="2" t="s">
        <v>14</v>
      </c>
      <c r="G211" s="58" t="s">
        <v>9548</v>
      </c>
      <c r="H211" s="42">
        <v>43935</v>
      </c>
      <c r="I211" s="24" t="s">
        <v>8375</v>
      </c>
    </row>
    <row r="212" spans="1:9" x14ac:dyDescent="0.25">
      <c r="A212" s="21" t="s">
        <v>8363</v>
      </c>
      <c r="B212" s="3" t="s">
        <v>3237</v>
      </c>
      <c r="C212" s="3" t="s">
        <v>8364</v>
      </c>
      <c r="D212" s="2" t="s">
        <v>8570</v>
      </c>
      <c r="E212" s="63">
        <v>125354</v>
      </c>
      <c r="F212" s="2" t="s">
        <v>14</v>
      </c>
      <c r="G212" s="58" t="s">
        <v>9548</v>
      </c>
      <c r="H212" s="42">
        <v>43935</v>
      </c>
      <c r="I212" s="24" t="s">
        <v>8375</v>
      </c>
    </row>
    <row r="213" spans="1:9" x14ac:dyDescent="0.25">
      <c r="A213" s="21" t="s">
        <v>8363</v>
      </c>
      <c r="B213" s="3" t="s">
        <v>3237</v>
      </c>
      <c r="C213" s="3" t="s">
        <v>8364</v>
      </c>
      <c r="D213" s="2" t="s">
        <v>8571</v>
      </c>
      <c r="E213" s="63">
        <v>180369</v>
      </c>
      <c r="F213" s="2" t="s">
        <v>14</v>
      </c>
      <c r="G213" s="58" t="s">
        <v>9548</v>
      </c>
      <c r="H213" s="42">
        <v>43935</v>
      </c>
      <c r="I213" s="24" t="s">
        <v>8375</v>
      </c>
    </row>
    <row r="214" spans="1:9" x14ac:dyDescent="0.25">
      <c r="A214" s="21" t="s">
        <v>8363</v>
      </c>
      <c r="B214" s="3" t="s">
        <v>3237</v>
      </c>
      <c r="C214" s="3" t="s">
        <v>8364</v>
      </c>
      <c r="D214" s="2" t="s">
        <v>8572</v>
      </c>
      <c r="E214" s="63">
        <v>35094</v>
      </c>
      <c r="F214" s="2" t="s">
        <v>14</v>
      </c>
      <c r="G214" s="58" t="s">
        <v>9548</v>
      </c>
      <c r="H214" s="42">
        <v>43935</v>
      </c>
      <c r="I214" s="24" t="s">
        <v>8375</v>
      </c>
    </row>
    <row r="215" spans="1:9" x14ac:dyDescent="0.25">
      <c r="A215" s="21" t="s">
        <v>8363</v>
      </c>
      <c r="B215" s="3" t="s">
        <v>3237</v>
      </c>
      <c r="C215" s="3" t="s">
        <v>8364</v>
      </c>
      <c r="D215" s="2" t="s">
        <v>8573</v>
      </c>
      <c r="E215" s="63">
        <v>65809</v>
      </c>
      <c r="F215" s="2" t="s">
        <v>14</v>
      </c>
      <c r="G215" s="58" t="s">
        <v>9548</v>
      </c>
      <c r="H215" s="42">
        <v>43935</v>
      </c>
      <c r="I215" s="24" t="s">
        <v>8375</v>
      </c>
    </row>
    <row r="216" spans="1:9" x14ac:dyDescent="0.25">
      <c r="A216" s="21" t="s">
        <v>8363</v>
      </c>
      <c r="B216" s="3" t="s">
        <v>3237</v>
      </c>
      <c r="C216" s="3" t="s">
        <v>8364</v>
      </c>
      <c r="D216" s="2" t="s">
        <v>8574</v>
      </c>
      <c r="E216" s="63">
        <v>515072</v>
      </c>
      <c r="F216" s="2" t="s">
        <v>14</v>
      </c>
      <c r="G216" s="58" t="s">
        <v>9548</v>
      </c>
      <c r="H216" s="42">
        <v>43935</v>
      </c>
      <c r="I216" s="24" t="s">
        <v>8375</v>
      </c>
    </row>
    <row r="217" spans="1:9" x14ac:dyDescent="0.25">
      <c r="A217" s="21" t="s">
        <v>8363</v>
      </c>
      <c r="B217" s="3" t="s">
        <v>3237</v>
      </c>
      <c r="C217" s="3" t="s">
        <v>8364</v>
      </c>
      <c r="D217" s="2" t="s">
        <v>8575</v>
      </c>
      <c r="E217" s="63">
        <v>33508</v>
      </c>
      <c r="F217" s="2" t="s">
        <v>14</v>
      </c>
      <c r="G217" s="58" t="s">
        <v>9548</v>
      </c>
      <c r="H217" s="42">
        <v>43935</v>
      </c>
      <c r="I217" s="24" t="s">
        <v>8375</v>
      </c>
    </row>
    <row r="218" spans="1:9" x14ac:dyDescent="0.25">
      <c r="A218" s="21" t="s">
        <v>8363</v>
      </c>
      <c r="B218" s="3" t="s">
        <v>3237</v>
      </c>
      <c r="C218" s="3" t="s">
        <v>8364</v>
      </c>
      <c r="D218" s="2" t="s">
        <v>8576</v>
      </c>
      <c r="E218" s="63">
        <v>41734</v>
      </c>
      <c r="F218" s="2" t="s">
        <v>14</v>
      </c>
      <c r="G218" s="58" t="s">
        <v>9548</v>
      </c>
      <c r="H218" s="42">
        <v>43935</v>
      </c>
      <c r="I218" s="24" t="s">
        <v>8375</v>
      </c>
    </row>
    <row r="219" spans="1:9" x14ac:dyDescent="0.25">
      <c r="A219" s="21" t="s">
        <v>8363</v>
      </c>
      <c r="B219" s="3" t="s">
        <v>3237</v>
      </c>
      <c r="C219" s="3" t="s">
        <v>8364</v>
      </c>
      <c r="D219" s="2" t="s">
        <v>8577</v>
      </c>
      <c r="E219" s="63">
        <v>45281</v>
      </c>
      <c r="F219" s="2" t="s">
        <v>14</v>
      </c>
      <c r="G219" s="58" t="s">
        <v>9548</v>
      </c>
      <c r="H219" s="42">
        <v>43935</v>
      </c>
      <c r="I219" s="24" t="s">
        <v>8375</v>
      </c>
    </row>
    <row r="220" spans="1:9" x14ac:dyDescent="0.25">
      <c r="A220" s="21" t="s">
        <v>8363</v>
      </c>
      <c r="B220" s="3" t="s">
        <v>3237</v>
      </c>
      <c r="C220" s="3" t="s">
        <v>8364</v>
      </c>
      <c r="D220" s="2" t="s">
        <v>8578</v>
      </c>
      <c r="E220" s="63">
        <v>35393</v>
      </c>
      <c r="F220" s="2" t="s">
        <v>14</v>
      </c>
      <c r="G220" s="58" t="s">
        <v>9548</v>
      </c>
      <c r="H220" s="42">
        <v>43935</v>
      </c>
      <c r="I220" s="24" t="s">
        <v>8375</v>
      </c>
    </row>
    <row r="221" spans="1:9" x14ac:dyDescent="0.25">
      <c r="A221" s="21" t="s">
        <v>8363</v>
      </c>
      <c r="B221" s="3" t="s">
        <v>3237</v>
      </c>
      <c r="C221" s="3" t="s">
        <v>8364</v>
      </c>
      <c r="D221" s="2" t="s">
        <v>8579</v>
      </c>
      <c r="E221" s="63">
        <v>57583</v>
      </c>
      <c r="F221" s="2" t="s">
        <v>14</v>
      </c>
      <c r="G221" s="58" t="s">
        <v>9548</v>
      </c>
      <c r="H221" s="42">
        <v>43935</v>
      </c>
      <c r="I221" s="24" t="s">
        <v>8375</v>
      </c>
    </row>
    <row r="222" spans="1:9" x14ac:dyDescent="0.25">
      <c r="A222" s="21" t="s">
        <v>8363</v>
      </c>
      <c r="B222" s="3" t="s">
        <v>3237</v>
      </c>
      <c r="C222" s="3" t="s">
        <v>8364</v>
      </c>
      <c r="D222" s="2" t="s">
        <v>8580</v>
      </c>
      <c r="E222" s="63">
        <v>251084</v>
      </c>
      <c r="F222" s="2" t="s">
        <v>14</v>
      </c>
      <c r="G222" s="58" t="s">
        <v>9548</v>
      </c>
      <c r="H222" s="42">
        <v>43935</v>
      </c>
      <c r="I222" s="24" t="s">
        <v>8375</v>
      </c>
    </row>
    <row r="223" spans="1:9" x14ac:dyDescent="0.25">
      <c r="A223" s="21" t="s">
        <v>8363</v>
      </c>
      <c r="B223" s="3" t="s">
        <v>3237</v>
      </c>
      <c r="C223" s="3" t="s">
        <v>8364</v>
      </c>
      <c r="D223" s="2" t="s">
        <v>8581</v>
      </c>
      <c r="E223" s="63">
        <v>58008</v>
      </c>
      <c r="F223" s="2" t="s">
        <v>14</v>
      </c>
      <c r="G223" s="58" t="s">
        <v>9548</v>
      </c>
      <c r="H223" s="42">
        <v>43935</v>
      </c>
      <c r="I223" s="24" t="s">
        <v>8375</v>
      </c>
    </row>
    <row r="224" spans="1:9" x14ac:dyDescent="0.25">
      <c r="A224" s="21" t="s">
        <v>8363</v>
      </c>
      <c r="B224" s="3" t="s">
        <v>3237</v>
      </c>
      <c r="C224" s="3" t="s">
        <v>8364</v>
      </c>
      <c r="D224" s="2" t="s">
        <v>8582</v>
      </c>
      <c r="E224" s="63">
        <v>42865</v>
      </c>
      <c r="F224" s="2" t="s">
        <v>14</v>
      </c>
      <c r="G224" s="58" t="s">
        <v>9548</v>
      </c>
      <c r="H224" s="42">
        <v>43935</v>
      </c>
      <c r="I224" s="24" t="s">
        <v>8375</v>
      </c>
    </row>
    <row r="225" spans="1:9" x14ac:dyDescent="0.25">
      <c r="A225" s="21" t="s">
        <v>8363</v>
      </c>
      <c r="B225" s="3" t="s">
        <v>3237</v>
      </c>
      <c r="C225" s="3" t="s">
        <v>8364</v>
      </c>
      <c r="D225" s="2" t="s">
        <v>8583</v>
      </c>
      <c r="E225" s="63">
        <v>35545</v>
      </c>
      <c r="F225" s="2" t="s">
        <v>14</v>
      </c>
      <c r="G225" s="58" t="s">
        <v>9548</v>
      </c>
      <c r="H225" s="42">
        <v>43935</v>
      </c>
      <c r="I225" s="24" t="s">
        <v>8375</v>
      </c>
    </row>
    <row r="226" spans="1:9" x14ac:dyDescent="0.25">
      <c r="A226" s="21" t="s">
        <v>8363</v>
      </c>
      <c r="B226" s="3" t="s">
        <v>3237</v>
      </c>
      <c r="C226" s="3" t="s">
        <v>8364</v>
      </c>
      <c r="D226" s="2" t="s">
        <v>8584</v>
      </c>
      <c r="E226" s="63">
        <v>43242</v>
      </c>
      <c r="F226" s="2" t="s">
        <v>14</v>
      </c>
      <c r="G226" s="58" t="s">
        <v>9548</v>
      </c>
      <c r="H226" s="42">
        <v>43935</v>
      </c>
      <c r="I226" s="24" t="s">
        <v>8375</v>
      </c>
    </row>
    <row r="227" spans="1:9" x14ac:dyDescent="0.25">
      <c r="A227" s="21" t="s">
        <v>8363</v>
      </c>
      <c r="B227" s="3" t="s">
        <v>3237</v>
      </c>
      <c r="C227" s="3" t="s">
        <v>8364</v>
      </c>
      <c r="D227" s="2" t="s">
        <v>8585</v>
      </c>
      <c r="E227" s="63">
        <v>79318</v>
      </c>
      <c r="F227" s="2" t="s">
        <v>14</v>
      </c>
      <c r="G227" s="58" t="s">
        <v>9548</v>
      </c>
      <c r="H227" s="42">
        <v>43935</v>
      </c>
      <c r="I227" s="24" t="s">
        <v>8375</v>
      </c>
    </row>
    <row r="228" spans="1:9" x14ac:dyDescent="0.25">
      <c r="A228" s="21" t="s">
        <v>8363</v>
      </c>
      <c r="B228" s="3" t="s">
        <v>3237</v>
      </c>
      <c r="C228" s="3" t="s">
        <v>8364</v>
      </c>
      <c r="D228" s="2" t="s">
        <v>8586</v>
      </c>
      <c r="E228" s="63">
        <v>46638</v>
      </c>
      <c r="F228" s="2" t="s">
        <v>14</v>
      </c>
      <c r="G228" s="58" t="s">
        <v>9548</v>
      </c>
      <c r="H228" s="42">
        <v>43935</v>
      </c>
      <c r="I228" s="24" t="s">
        <v>8375</v>
      </c>
    </row>
    <row r="229" spans="1:9" x14ac:dyDescent="0.25">
      <c r="A229" s="21" t="s">
        <v>8363</v>
      </c>
      <c r="B229" s="3" t="s">
        <v>3237</v>
      </c>
      <c r="C229" s="3" t="s">
        <v>8364</v>
      </c>
      <c r="D229" s="2" t="s">
        <v>8587</v>
      </c>
      <c r="E229" s="63">
        <v>657554</v>
      </c>
      <c r="F229" s="2" t="s">
        <v>14</v>
      </c>
      <c r="G229" s="58" t="s">
        <v>9548</v>
      </c>
      <c r="H229" s="42">
        <v>43935</v>
      </c>
      <c r="I229" s="24" t="s">
        <v>8375</v>
      </c>
    </row>
    <row r="230" spans="1:9" x14ac:dyDescent="0.25">
      <c r="A230" s="21" t="s">
        <v>8363</v>
      </c>
      <c r="B230" s="3" t="s">
        <v>3237</v>
      </c>
      <c r="C230" s="3" t="s">
        <v>8364</v>
      </c>
      <c r="D230" s="2" t="s">
        <v>8588</v>
      </c>
      <c r="E230" s="63">
        <v>6375560</v>
      </c>
      <c r="F230" s="2" t="s">
        <v>14</v>
      </c>
      <c r="G230" s="58" t="s">
        <v>9548</v>
      </c>
      <c r="H230" s="42">
        <v>43935</v>
      </c>
      <c r="I230" s="24" t="s">
        <v>8375</v>
      </c>
    </row>
    <row r="231" spans="1:9" x14ac:dyDescent="0.25">
      <c r="A231" s="21" t="s">
        <v>8363</v>
      </c>
      <c r="B231" s="3" t="s">
        <v>3237</v>
      </c>
      <c r="C231" s="3" t="s">
        <v>8364</v>
      </c>
      <c r="D231" s="2" t="s">
        <v>8589</v>
      </c>
      <c r="E231" s="63">
        <v>1314279</v>
      </c>
      <c r="F231" s="2" t="s">
        <v>14</v>
      </c>
      <c r="G231" s="58" t="s">
        <v>9548</v>
      </c>
      <c r="H231" s="42">
        <v>43935</v>
      </c>
      <c r="I231" s="24" t="s">
        <v>8375</v>
      </c>
    </row>
    <row r="232" spans="1:9" x14ac:dyDescent="0.25">
      <c r="A232" s="21" t="s">
        <v>8363</v>
      </c>
      <c r="B232" s="3" t="s">
        <v>3237</v>
      </c>
      <c r="C232" s="3" t="s">
        <v>8364</v>
      </c>
      <c r="D232" s="2" t="s">
        <v>8590</v>
      </c>
      <c r="E232" s="63">
        <v>101202</v>
      </c>
      <c r="F232" s="2" t="s">
        <v>14</v>
      </c>
      <c r="G232" s="58" t="s">
        <v>9548</v>
      </c>
      <c r="H232" s="42">
        <v>43935</v>
      </c>
      <c r="I232" s="24" t="s">
        <v>8375</v>
      </c>
    </row>
    <row r="233" spans="1:9" x14ac:dyDescent="0.25">
      <c r="A233" s="21" t="s">
        <v>8363</v>
      </c>
      <c r="B233" s="3" t="s">
        <v>3237</v>
      </c>
      <c r="C233" s="3" t="s">
        <v>8364</v>
      </c>
      <c r="D233" s="2" t="s">
        <v>8591</v>
      </c>
      <c r="E233" s="63">
        <v>100599</v>
      </c>
      <c r="F233" s="2" t="s">
        <v>14</v>
      </c>
      <c r="G233" s="58" t="s">
        <v>9548</v>
      </c>
      <c r="H233" s="42">
        <v>43935</v>
      </c>
      <c r="I233" s="24" t="s">
        <v>8375</v>
      </c>
    </row>
    <row r="234" spans="1:9" x14ac:dyDescent="0.25">
      <c r="A234" s="21" t="s">
        <v>8363</v>
      </c>
      <c r="B234" s="3" t="s">
        <v>3237</v>
      </c>
      <c r="C234" s="3" t="s">
        <v>8364</v>
      </c>
      <c r="D234" s="2" t="s">
        <v>8592</v>
      </c>
      <c r="E234" s="63">
        <v>91997</v>
      </c>
      <c r="F234" s="2" t="s">
        <v>14</v>
      </c>
      <c r="G234" s="58" t="s">
        <v>9548</v>
      </c>
      <c r="H234" s="42">
        <v>43935</v>
      </c>
      <c r="I234" s="24" t="s">
        <v>8375</v>
      </c>
    </row>
    <row r="235" spans="1:9" x14ac:dyDescent="0.25">
      <c r="A235" s="21" t="s">
        <v>8363</v>
      </c>
      <c r="B235" s="3" t="s">
        <v>3237</v>
      </c>
      <c r="C235" s="3" t="s">
        <v>8364</v>
      </c>
      <c r="D235" s="2" t="s">
        <v>8593</v>
      </c>
      <c r="E235" s="63">
        <v>53810</v>
      </c>
      <c r="F235" s="2" t="s">
        <v>14</v>
      </c>
      <c r="G235" s="58" t="s">
        <v>9548</v>
      </c>
      <c r="H235" s="42">
        <v>43935</v>
      </c>
      <c r="I235" s="24" t="s">
        <v>8375</v>
      </c>
    </row>
    <row r="236" spans="1:9" x14ac:dyDescent="0.25">
      <c r="A236" s="21" t="s">
        <v>8363</v>
      </c>
      <c r="B236" s="3" t="s">
        <v>3237</v>
      </c>
      <c r="C236" s="3" t="s">
        <v>8364</v>
      </c>
      <c r="D236" s="2" t="s">
        <v>8594</v>
      </c>
      <c r="E236" s="63">
        <v>58008</v>
      </c>
      <c r="F236" s="2" t="s">
        <v>14</v>
      </c>
      <c r="G236" s="58" t="s">
        <v>9548</v>
      </c>
      <c r="H236" s="42">
        <v>43935</v>
      </c>
      <c r="I236" s="24" t="s">
        <v>8375</v>
      </c>
    </row>
    <row r="237" spans="1:9" x14ac:dyDescent="0.25">
      <c r="A237" s="21" t="s">
        <v>8363</v>
      </c>
      <c r="B237" s="3" t="s">
        <v>3237</v>
      </c>
      <c r="C237" s="3" t="s">
        <v>8364</v>
      </c>
      <c r="D237" s="2" t="s">
        <v>8595</v>
      </c>
      <c r="E237" s="63">
        <v>69733</v>
      </c>
      <c r="F237" s="2" t="s">
        <v>14</v>
      </c>
      <c r="G237" s="58" t="s">
        <v>9548</v>
      </c>
      <c r="H237" s="42">
        <v>43935</v>
      </c>
      <c r="I237" s="24" t="s">
        <v>8375</v>
      </c>
    </row>
    <row r="238" spans="1:9" x14ac:dyDescent="0.25">
      <c r="A238" s="21" t="s">
        <v>8363</v>
      </c>
      <c r="B238" s="3" t="s">
        <v>3237</v>
      </c>
      <c r="C238" s="3" t="s">
        <v>8364</v>
      </c>
      <c r="D238" s="2" t="s">
        <v>8596</v>
      </c>
      <c r="E238" s="63">
        <v>136975</v>
      </c>
      <c r="F238" s="2" t="s">
        <v>14</v>
      </c>
      <c r="G238" s="58" t="s">
        <v>9548</v>
      </c>
      <c r="H238" s="42">
        <v>43935</v>
      </c>
      <c r="I238" s="24" t="s">
        <v>8375</v>
      </c>
    </row>
    <row r="239" spans="1:9" x14ac:dyDescent="0.25">
      <c r="A239" s="21" t="s">
        <v>8363</v>
      </c>
      <c r="B239" s="3" t="s">
        <v>3237</v>
      </c>
      <c r="C239" s="3" t="s">
        <v>8364</v>
      </c>
      <c r="D239" s="2" t="s">
        <v>8597</v>
      </c>
      <c r="E239" s="63">
        <v>112827</v>
      </c>
      <c r="F239" s="2" t="s">
        <v>14</v>
      </c>
      <c r="G239" s="58" t="s">
        <v>9548</v>
      </c>
      <c r="H239" s="42">
        <v>43935</v>
      </c>
      <c r="I239" s="24" t="s">
        <v>8375</v>
      </c>
    </row>
    <row r="240" spans="1:9" x14ac:dyDescent="0.25">
      <c r="A240" s="21" t="s">
        <v>8363</v>
      </c>
      <c r="B240" s="3" t="s">
        <v>3237</v>
      </c>
      <c r="C240" s="3" t="s">
        <v>8364</v>
      </c>
      <c r="D240" s="2" t="s">
        <v>8598</v>
      </c>
      <c r="E240" s="63">
        <v>468128</v>
      </c>
      <c r="F240" s="2" t="s">
        <v>14</v>
      </c>
      <c r="G240" s="58" t="s">
        <v>9548</v>
      </c>
      <c r="H240" s="42">
        <v>43935</v>
      </c>
      <c r="I240" s="24" t="s">
        <v>8375</v>
      </c>
    </row>
    <row r="241" spans="1:9" x14ac:dyDescent="0.25">
      <c r="A241" s="21" t="s">
        <v>8363</v>
      </c>
      <c r="B241" s="3" t="s">
        <v>3237</v>
      </c>
      <c r="C241" s="3" t="s">
        <v>8364</v>
      </c>
      <c r="D241" s="2" t="s">
        <v>8599</v>
      </c>
      <c r="E241" s="63">
        <v>49886</v>
      </c>
      <c r="F241" s="2" t="s">
        <v>14</v>
      </c>
      <c r="G241" s="58" t="s">
        <v>9548</v>
      </c>
      <c r="H241" s="42">
        <v>43935</v>
      </c>
      <c r="I241" s="24" t="s">
        <v>8375</v>
      </c>
    </row>
    <row r="242" spans="1:9" x14ac:dyDescent="0.25">
      <c r="A242" s="21" t="s">
        <v>8363</v>
      </c>
      <c r="B242" s="3" t="s">
        <v>3237</v>
      </c>
      <c r="C242" s="3" t="s">
        <v>8364</v>
      </c>
      <c r="D242" s="2" t="s">
        <v>8600</v>
      </c>
      <c r="E242" s="63">
        <v>43393</v>
      </c>
      <c r="F242" s="2" t="s">
        <v>14</v>
      </c>
      <c r="G242" s="58" t="s">
        <v>9548</v>
      </c>
      <c r="H242" s="42">
        <v>43935</v>
      </c>
      <c r="I242" s="24" t="s">
        <v>8375</v>
      </c>
    </row>
    <row r="243" spans="1:9" x14ac:dyDescent="0.25">
      <c r="A243" s="21" t="s">
        <v>8363</v>
      </c>
      <c r="B243" s="3" t="s">
        <v>3237</v>
      </c>
      <c r="C243" s="3" t="s">
        <v>8364</v>
      </c>
      <c r="D243" s="2" t="s">
        <v>8601</v>
      </c>
      <c r="E243" s="63">
        <v>58337</v>
      </c>
      <c r="F243" s="2" t="s">
        <v>14</v>
      </c>
      <c r="G243" s="58" t="s">
        <v>9548</v>
      </c>
      <c r="H243" s="42">
        <v>43935</v>
      </c>
      <c r="I243" s="24" t="s">
        <v>8375</v>
      </c>
    </row>
    <row r="244" spans="1:9" x14ac:dyDescent="0.25">
      <c r="A244" s="21" t="s">
        <v>8363</v>
      </c>
      <c r="B244" s="3" t="s">
        <v>3237</v>
      </c>
      <c r="C244" s="3" t="s">
        <v>8364</v>
      </c>
      <c r="D244" s="2" t="s">
        <v>8602</v>
      </c>
      <c r="E244" s="63">
        <v>173880</v>
      </c>
      <c r="F244" s="2" t="s">
        <v>14</v>
      </c>
      <c r="G244" s="58" t="s">
        <v>9548</v>
      </c>
      <c r="H244" s="42">
        <v>43935</v>
      </c>
      <c r="I244" s="24" t="s">
        <v>8375</v>
      </c>
    </row>
    <row r="245" spans="1:9" x14ac:dyDescent="0.25">
      <c r="A245" s="21" t="s">
        <v>8363</v>
      </c>
      <c r="B245" s="3" t="s">
        <v>3237</v>
      </c>
      <c r="C245" s="3" t="s">
        <v>8364</v>
      </c>
      <c r="D245" s="2" t="s">
        <v>8603</v>
      </c>
      <c r="E245" s="63">
        <v>33660</v>
      </c>
      <c r="F245" s="2" t="s">
        <v>14</v>
      </c>
      <c r="G245" s="58" t="s">
        <v>9548</v>
      </c>
      <c r="H245" s="42">
        <v>43935</v>
      </c>
      <c r="I245" s="24" t="s">
        <v>8375</v>
      </c>
    </row>
    <row r="246" spans="1:9" x14ac:dyDescent="0.25">
      <c r="A246" s="21" t="s">
        <v>8363</v>
      </c>
      <c r="B246" s="3" t="s">
        <v>3237</v>
      </c>
      <c r="C246" s="3" t="s">
        <v>8364</v>
      </c>
      <c r="D246" s="2" t="s">
        <v>8604</v>
      </c>
      <c r="E246" s="63">
        <v>65354</v>
      </c>
      <c r="F246" s="2" t="s">
        <v>14</v>
      </c>
      <c r="G246" s="58" t="s">
        <v>9548</v>
      </c>
      <c r="H246" s="42">
        <v>43935</v>
      </c>
      <c r="I246" s="24" t="s">
        <v>8375</v>
      </c>
    </row>
    <row r="247" spans="1:9" x14ac:dyDescent="0.25">
      <c r="A247" s="21" t="s">
        <v>8363</v>
      </c>
      <c r="B247" s="3" t="s">
        <v>3237</v>
      </c>
      <c r="C247" s="3" t="s">
        <v>8364</v>
      </c>
      <c r="D247" s="2" t="s">
        <v>8605</v>
      </c>
      <c r="E247" s="63">
        <v>58008</v>
      </c>
      <c r="F247" s="2" t="s">
        <v>14</v>
      </c>
      <c r="G247" s="58" t="s">
        <v>9548</v>
      </c>
      <c r="H247" s="42">
        <v>43935</v>
      </c>
      <c r="I247" s="24" t="s">
        <v>8375</v>
      </c>
    </row>
    <row r="248" spans="1:9" x14ac:dyDescent="0.25">
      <c r="A248" s="21" t="s">
        <v>8363</v>
      </c>
      <c r="B248" s="3" t="s">
        <v>3237</v>
      </c>
      <c r="C248" s="3" t="s">
        <v>8364</v>
      </c>
      <c r="D248" s="2" t="s">
        <v>8606</v>
      </c>
      <c r="E248" s="63">
        <v>67168</v>
      </c>
      <c r="F248" s="2" t="s">
        <v>14</v>
      </c>
      <c r="G248" s="58" t="s">
        <v>9548</v>
      </c>
      <c r="H248" s="42">
        <v>43935</v>
      </c>
      <c r="I248" s="24" t="s">
        <v>8375</v>
      </c>
    </row>
    <row r="249" spans="1:9" x14ac:dyDescent="0.25">
      <c r="A249" s="21" t="s">
        <v>8363</v>
      </c>
      <c r="B249" s="3" t="s">
        <v>3237</v>
      </c>
      <c r="C249" s="3" t="s">
        <v>8364</v>
      </c>
      <c r="D249" s="2" t="s">
        <v>8607</v>
      </c>
      <c r="E249" s="63">
        <v>94787</v>
      </c>
      <c r="F249" s="2" t="s">
        <v>14</v>
      </c>
      <c r="G249" s="58" t="s">
        <v>9548</v>
      </c>
      <c r="H249" s="42">
        <v>43935</v>
      </c>
      <c r="I249" s="24" t="s">
        <v>8375</v>
      </c>
    </row>
    <row r="250" spans="1:9" x14ac:dyDescent="0.25">
      <c r="A250" s="21" t="s">
        <v>8363</v>
      </c>
      <c r="B250" s="3" t="s">
        <v>3237</v>
      </c>
      <c r="C250" s="3" t="s">
        <v>8364</v>
      </c>
      <c r="D250" s="2" t="s">
        <v>8608</v>
      </c>
      <c r="E250" s="63">
        <v>1330582</v>
      </c>
      <c r="F250" s="2" t="s">
        <v>14</v>
      </c>
      <c r="G250" s="58" t="s">
        <v>9548</v>
      </c>
      <c r="H250" s="42">
        <v>43935</v>
      </c>
      <c r="I250" s="24" t="s">
        <v>8375</v>
      </c>
    </row>
    <row r="251" spans="1:9" x14ac:dyDescent="0.25">
      <c r="A251" s="21" t="s">
        <v>8363</v>
      </c>
      <c r="B251" s="3" t="s">
        <v>3237</v>
      </c>
      <c r="C251" s="3" t="s">
        <v>8364</v>
      </c>
      <c r="D251" s="2" t="s">
        <v>8609</v>
      </c>
      <c r="E251" s="63">
        <v>153578</v>
      </c>
      <c r="F251" s="2" t="s">
        <v>14</v>
      </c>
      <c r="G251" s="58" t="s">
        <v>9548</v>
      </c>
      <c r="H251" s="42">
        <v>43935</v>
      </c>
      <c r="I251" s="24" t="s">
        <v>8375</v>
      </c>
    </row>
    <row r="252" spans="1:9" x14ac:dyDescent="0.25">
      <c r="A252" s="21" t="s">
        <v>8363</v>
      </c>
      <c r="B252" s="3" t="s">
        <v>3237</v>
      </c>
      <c r="C252" s="3" t="s">
        <v>8364</v>
      </c>
      <c r="D252" s="2" t="s">
        <v>8610</v>
      </c>
      <c r="E252" s="63">
        <v>138258</v>
      </c>
      <c r="F252" s="2" t="s">
        <v>14</v>
      </c>
      <c r="G252" s="58" t="s">
        <v>9548</v>
      </c>
      <c r="H252" s="42">
        <v>43935</v>
      </c>
      <c r="I252" s="24" t="s">
        <v>8375</v>
      </c>
    </row>
    <row r="253" spans="1:9" x14ac:dyDescent="0.25">
      <c r="A253" s="21" t="s">
        <v>8363</v>
      </c>
      <c r="B253" s="3" t="s">
        <v>3237</v>
      </c>
      <c r="C253" s="3" t="s">
        <v>8364</v>
      </c>
      <c r="D253" s="2" t="s">
        <v>8611</v>
      </c>
      <c r="E253" s="63">
        <v>46638</v>
      </c>
      <c r="F253" s="2" t="s">
        <v>14</v>
      </c>
      <c r="G253" s="58" t="s">
        <v>9548</v>
      </c>
      <c r="H253" s="42">
        <v>43935</v>
      </c>
      <c r="I253" s="24" t="s">
        <v>8375</v>
      </c>
    </row>
    <row r="254" spans="1:9" x14ac:dyDescent="0.25">
      <c r="A254" s="21" t="s">
        <v>8363</v>
      </c>
      <c r="B254" s="3" t="s">
        <v>3237</v>
      </c>
      <c r="C254" s="3" t="s">
        <v>8364</v>
      </c>
      <c r="D254" s="2" t="s">
        <v>8612</v>
      </c>
      <c r="E254" s="63">
        <v>53810</v>
      </c>
      <c r="F254" s="2" t="s">
        <v>14</v>
      </c>
      <c r="G254" s="58" t="s">
        <v>9548</v>
      </c>
      <c r="H254" s="42">
        <v>43935</v>
      </c>
      <c r="I254" s="24" t="s">
        <v>8375</v>
      </c>
    </row>
    <row r="255" spans="1:9" x14ac:dyDescent="0.25">
      <c r="A255" s="21" t="s">
        <v>8363</v>
      </c>
      <c r="B255" s="3" t="s">
        <v>3237</v>
      </c>
      <c r="C255" s="3" t="s">
        <v>8364</v>
      </c>
      <c r="D255" s="2" t="s">
        <v>8613</v>
      </c>
      <c r="E255" s="63">
        <v>209498</v>
      </c>
      <c r="F255" s="2" t="s">
        <v>14</v>
      </c>
      <c r="G255" s="58" t="s">
        <v>9548</v>
      </c>
      <c r="H255" s="42">
        <v>43935</v>
      </c>
      <c r="I255" s="24" t="s">
        <v>8375</v>
      </c>
    </row>
    <row r="256" spans="1:9" x14ac:dyDescent="0.25">
      <c r="A256" s="21" t="s">
        <v>8363</v>
      </c>
      <c r="B256" s="3" t="s">
        <v>3237</v>
      </c>
      <c r="C256" s="3" t="s">
        <v>8364</v>
      </c>
      <c r="D256" s="2" t="s">
        <v>8614</v>
      </c>
      <c r="E256" s="63">
        <v>63695</v>
      </c>
      <c r="F256" s="2" t="s">
        <v>14</v>
      </c>
      <c r="G256" s="58" t="s">
        <v>9548</v>
      </c>
      <c r="H256" s="42">
        <v>43935</v>
      </c>
      <c r="I256" s="24" t="s">
        <v>8375</v>
      </c>
    </row>
    <row r="257" spans="1:9" x14ac:dyDescent="0.25">
      <c r="A257" s="21" t="s">
        <v>8363</v>
      </c>
      <c r="B257" s="3" t="s">
        <v>3237</v>
      </c>
      <c r="C257" s="3" t="s">
        <v>8364</v>
      </c>
      <c r="D257" s="2" t="s">
        <v>8615</v>
      </c>
      <c r="E257" s="63">
        <v>166633</v>
      </c>
      <c r="F257" s="2" t="s">
        <v>14</v>
      </c>
      <c r="G257" s="58" t="s">
        <v>9548</v>
      </c>
      <c r="H257" s="42">
        <v>43935</v>
      </c>
      <c r="I257" s="24" t="s">
        <v>8375</v>
      </c>
    </row>
    <row r="258" spans="1:9" x14ac:dyDescent="0.25">
      <c r="A258" s="21" t="s">
        <v>8363</v>
      </c>
      <c r="B258" s="3" t="s">
        <v>3237</v>
      </c>
      <c r="C258" s="3" t="s">
        <v>8364</v>
      </c>
      <c r="D258" s="2" t="s">
        <v>8616</v>
      </c>
      <c r="E258" s="63">
        <v>69430</v>
      </c>
      <c r="F258" s="2" t="s">
        <v>14</v>
      </c>
      <c r="G258" s="58" t="s">
        <v>9548</v>
      </c>
      <c r="H258" s="42">
        <v>43935</v>
      </c>
      <c r="I258" s="24" t="s">
        <v>8375</v>
      </c>
    </row>
    <row r="259" spans="1:9" x14ac:dyDescent="0.25">
      <c r="A259" s="21" t="s">
        <v>8363</v>
      </c>
      <c r="B259" s="3" t="s">
        <v>3237</v>
      </c>
      <c r="C259" s="3" t="s">
        <v>8364</v>
      </c>
      <c r="D259" s="2" t="s">
        <v>8617</v>
      </c>
      <c r="E259" s="63">
        <v>111618</v>
      </c>
      <c r="F259" s="2" t="s">
        <v>14</v>
      </c>
      <c r="G259" s="58" t="s">
        <v>9548</v>
      </c>
      <c r="H259" s="42">
        <v>43935</v>
      </c>
      <c r="I259" s="24" t="s">
        <v>8375</v>
      </c>
    </row>
    <row r="260" spans="1:9" x14ac:dyDescent="0.25">
      <c r="A260" s="21" t="s">
        <v>8363</v>
      </c>
      <c r="B260" s="3" t="s">
        <v>3237</v>
      </c>
      <c r="C260" s="3" t="s">
        <v>8364</v>
      </c>
      <c r="D260" s="2" t="s">
        <v>8618</v>
      </c>
      <c r="E260" s="63">
        <v>44904</v>
      </c>
      <c r="F260" s="2" t="s">
        <v>14</v>
      </c>
      <c r="G260" s="58" t="s">
        <v>9548</v>
      </c>
      <c r="H260" s="42">
        <v>43935</v>
      </c>
      <c r="I260" s="24" t="s">
        <v>8375</v>
      </c>
    </row>
    <row r="261" spans="1:9" x14ac:dyDescent="0.25">
      <c r="A261" s="21" t="s">
        <v>8363</v>
      </c>
      <c r="B261" s="3" t="s">
        <v>3237</v>
      </c>
      <c r="C261" s="3" t="s">
        <v>8364</v>
      </c>
      <c r="D261" s="2" t="s">
        <v>8619</v>
      </c>
      <c r="E261" s="63">
        <v>51091</v>
      </c>
      <c r="F261" s="2" t="s">
        <v>14</v>
      </c>
      <c r="G261" s="58" t="s">
        <v>9548</v>
      </c>
      <c r="H261" s="42">
        <v>43935</v>
      </c>
      <c r="I261" s="24" t="s">
        <v>8375</v>
      </c>
    </row>
    <row r="262" spans="1:9" x14ac:dyDescent="0.25">
      <c r="A262" s="21" t="s">
        <v>8363</v>
      </c>
      <c r="B262" s="3" t="s">
        <v>3237</v>
      </c>
      <c r="C262" s="3" t="s">
        <v>8364</v>
      </c>
      <c r="D262" s="2" t="s">
        <v>8620</v>
      </c>
      <c r="E262" s="63">
        <v>49431</v>
      </c>
      <c r="F262" s="2" t="s">
        <v>14</v>
      </c>
      <c r="G262" s="58" t="s">
        <v>9548</v>
      </c>
      <c r="H262" s="42">
        <v>43935</v>
      </c>
      <c r="I262" s="24" t="s">
        <v>8375</v>
      </c>
    </row>
    <row r="263" spans="1:9" x14ac:dyDescent="0.25">
      <c r="A263" s="21" t="s">
        <v>8363</v>
      </c>
      <c r="B263" s="3" t="s">
        <v>3237</v>
      </c>
      <c r="C263" s="3" t="s">
        <v>8364</v>
      </c>
      <c r="D263" s="2" t="s">
        <v>8621</v>
      </c>
      <c r="E263" s="63">
        <v>63695</v>
      </c>
      <c r="F263" s="2" t="s">
        <v>14</v>
      </c>
      <c r="G263" s="58" t="s">
        <v>9548</v>
      </c>
      <c r="H263" s="42">
        <v>43935</v>
      </c>
      <c r="I263" s="24" t="s">
        <v>8375</v>
      </c>
    </row>
    <row r="264" spans="1:9" x14ac:dyDescent="0.25">
      <c r="A264" s="21" t="s">
        <v>8363</v>
      </c>
      <c r="B264" s="3" t="s">
        <v>3237</v>
      </c>
      <c r="C264" s="3" t="s">
        <v>8364</v>
      </c>
      <c r="D264" s="2" t="s">
        <v>8622</v>
      </c>
      <c r="E264" s="63">
        <v>65055</v>
      </c>
      <c r="F264" s="2" t="s">
        <v>14</v>
      </c>
      <c r="G264" s="58" t="s">
        <v>9548</v>
      </c>
      <c r="H264" s="42">
        <v>43935</v>
      </c>
      <c r="I264" s="24" t="s">
        <v>8375</v>
      </c>
    </row>
    <row r="265" spans="1:9" x14ac:dyDescent="0.25">
      <c r="A265" s="21" t="s">
        <v>8363</v>
      </c>
      <c r="B265" s="3" t="s">
        <v>3237</v>
      </c>
      <c r="C265" s="3" t="s">
        <v>8364</v>
      </c>
      <c r="D265" s="2" t="s">
        <v>8623</v>
      </c>
      <c r="E265" s="63">
        <v>182028</v>
      </c>
      <c r="F265" s="2" t="s">
        <v>14</v>
      </c>
      <c r="G265" s="58" t="s">
        <v>9548</v>
      </c>
      <c r="H265" s="42">
        <v>43935</v>
      </c>
      <c r="I265" s="24" t="s">
        <v>8375</v>
      </c>
    </row>
    <row r="266" spans="1:9" x14ac:dyDescent="0.25">
      <c r="A266" s="21" t="s">
        <v>8363</v>
      </c>
      <c r="B266" s="3" t="s">
        <v>3237</v>
      </c>
      <c r="C266" s="3" t="s">
        <v>8364</v>
      </c>
      <c r="D266" s="2" t="s">
        <v>8624</v>
      </c>
      <c r="E266" s="63">
        <v>48903</v>
      </c>
      <c r="F266" s="2" t="s">
        <v>14</v>
      </c>
      <c r="G266" s="58" t="s">
        <v>9548</v>
      </c>
      <c r="H266" s="42">
        <v>43935</v>
      </c>
      <c r="I266" s="24" t="s">
        <v>8375</v>
      </c>
    </row>
    <row r="267" spans="1:9" x14ac:dyDescent="0.25">
      <c r="A267" s="21" t="s">
        <v>8363</v>
      </c>
      <c r="B267" s="3" t="s">
        <v>3237</v>
      </c>
      <c r="C267" s="3" t="s">
        <v>8364</v>
      </c>
      <c r="D267" s="2" t="s">
        <v>8625</v>
      </c>
      <c r="E267" s="63">
        <v>67468</v>
      </c>
      <c r="F267" s="2" t="s">
        <v>14</v>
      </c>
      <c r="G267" s="58" t="s">
        <v>9548</v>
      </c>
      <c r="H267" s="42">
        <v>43935</v>
      </c>
      <c r="I267" s="24" t="s">
        <v>8375</v>
      </c>
    </row>
    <row r="268" spans="1:9" x14ac:dyDescent="0.25">
      <c r="A268" s="21" t="s">
        <v>8363</v>
      </c>
      <c r="B268" s="3" t="s">
        <v>3237</v>
      </c>
      <c r="C268" s="3" t="s">
        <v>8364</v>
      </c>
      <c r="D268" s="2" t="s">
        <v>8626</v>
      </c>
      <c r="E268" s="63">
        <v>64826</v>
      </c>
      <c r="F268" s="2" t="s">
        <v>14</v>
      </c>
      <c r="G268" s="58" t="s">
        <v>9548</v>
      </c>
      <c r="H268" s="42">
        <v>43935</v>
      </c>
      <c r="I268" s="24" t="s">
        <v>8375</v>
      </c>
    </row>
    <row r="269" spans="1:9" x14ac:dyDescent="0.25">
      <c r="A269" s="21" t="s">
        <v>8363</v>
      </c>
      <c r="B269" s="3" t="s">
        <v>3237</v>
      </c>
      <c r="C269" s="3" t="s">
        <v>8364</v>
      </c>
      <c r="D269" s="2" t="s">
        <v>8627</v>
      </c>
      <c r="E269" s="63">
        <v>32980</v>
      </c>
      <c r="F269" s="2" t="s">
        <v>14</v>
      </c>
      <c r="G269" s="58" t="s">
        <v>9548</v>
      </c>
      <c r="H269" s="42">
        <v>43935</v>
      </c>
      <c r="I269" s="24" t="s">
        <v>8375</v>
      </c>
    </row>
    <row r="270" spans="1:9" x14ac:dyDescent="0.25">
      <c r="A270" s="21" t="s">
        <v>8363</v>
      </c>
      <c r="B270" s="3" t="s">
        <v>3237</v>
      </c>
      <c r="C270" s="3" t="s">
        <v>8364</v>
      </c>
      <c r="D270" s="2" t="s">
        <v>8628</v>
      </c>
      <c r="E270" s="63">
        <v>150108</v>
      </c>
      <c r="F270" s="2" t="s">
        <v>14</v>
      </c>
      <c r="G270" s="58" t="s">
        <v>9548</v>
      </c>
      <c r="H270" s="42">
        <v>43935</v>
      </c>
      <c r="I270" s="24" t="s">
        <v>8375</v>
      </c>
    </row>
    <row r="271" spans="1:9" x14ac:dyDescent="0.25">
      <c r="A271" s="21" t="s">
        <v>8363</v>
      </c>
      <c r="B271" s="3" t="s">
        <v>3237</v>
      </c>
      <c r="C271" s="3" t="s">
        <v>8364</v>
      </c>
      <c r="D271" s="2" t="s">
        <v>8629</v>
      </c>
      <c r="E271" s="63">
        <v>49280</v>
      </c>
      <c r="F271" s="2" t="s">
        <v>14</v>
      </c>
      <c r="G271" s="58" t="s">
        <v>9548</v>
      </c>
      <c r="H271" s="42">
        <v>43935</v>
      </c>
      <c r="I271" s="24" t="s">
        <v>8375</v>
      </c>
    </row>
    <row r="272" spans="1:9" x14ac:dyDescent="0.25">
      <c r="A272" s="21" t="s">
        <v>8363</v>
      </c>
      <c r="B272" s="3" t="s">
        <v>3237</v>
      </c>
      <c r="C272" s="3" t="s">
        <v>8364</v>
      </c>
      <c r="D272" s="2" t="s">
        <v>8630</v>
      </c>
      <c r="E272" s="63">
        <v>39318</v>
      </c>
      <c r="F272" s="2" t="s">
        <v>14</v>
      </c>
      <c r="G272" s="58" t="s">
        <v>9548</v>
      </c>
      <c r="H272" s="42">
        <v>43935</v>
      </c>
      <c r="I272" s="24" t="s">
        <v>8375</v>
      </c>
    </row>
    <row r="273" spans="1:9" x14ac:dyDescent="0.25">
      <c r="A273" s="21" t="s">
        <v>8363</v>
      </c>
      <c r="B273" s="3" t="s">
        <v>3237</v>
      </c>
      <c r="C273" s="3" t="s">
        <v>8364</v>
      </c>
      <c r="D273" s="2" t="s">
        <v>8631</v>
      </c>
      <c r="E273" s="63">
        <v>42488</v>
      </c>
      <c r="F273" s="2" t="s">
        <v>14</v>
      </c>
      <c r="G273" s="58" t="s">
        <v>9548</v>
      </c>
      <c r="H273" s="42">
        <v>43935</v>
      </c>
      <c r="I273" s="24" t="s">
        <v>8375</v>
      </c>
    </row>
    <row r="274" spans="1:9" x14ac:dyDescent="0.25">
      <c r="A274" s="21" t="s">
        <v>8363</v>
      </c>
      <c r="B274" s="3" t="s">
        <v>3237</v>
      </c>
      <c r="C274" s="3" t="s">
        <v>8364</v>
      </c>
      <c r="D274" s="2" t="s">
        <v>8632</v>
      </c>
      <c r="E274" s="63">
        <v>35016</v>
      </c>
      <c r="F274" s="2" t="s">
        <v>14</v>
      </c>
      <c r="G274" s="58" t="s">
        <v>9548</v>
      </c>
      <c r="H274" s="42">
        <v>43935</v>
      </c>
      <c r="I274" s="24" t="s">
        <v>8375</v>
      </c>
    </row>
    <row r="275" spans="1:9" x14ac:dyDescent="0.25">
      <c r="A275" s="21" t="s">
        <v>8363</v>
      </c>
      <c r="B275" s="3" t="s">
        <v>3237</v>
      </c>
      <c r="C275" s="3" t="s">
        <v>8364</v>
      </c>
      <c r="D275" s="2" t="s">
        <v>8633</v>
      </c>
      <c r="E275" s="63">
        <v>96072</v>
      </c>
      <c r="F275" s="2" t="s">
        <v>14</v>
      </c>
      <c r="G275" s="58" t="s">
        <v>9548</v>
      </c>
      <c r="H275" s="42">
        <v>43935</v>
      </c>
      <c r="I275" s="24" t="s">
        <v>8375</v>
      </c>
    </row>
    <row r="276" spans="1:9" x14ac:dyDescent="0.25">
      <c r="A276" s="21" t="s">
        <v>8363</v>
      </c>
      <c r="B276" s="3" t="s">
        <v>3237</v>
      </c>
      <c r="C276" s="3" t="s">
        <v>8364</v>
      </c>
      <c r="D276" s="2" t="s">
        <v>8634</v>
      </c>
      <c r="E276" s="63">
        <v>221800</v>
      </c>
      <c r="F276" s="2" t="s">
        <v>14</v>
      </c>
      <c r="G276" s="58" t="s">
        <v>9548</v>
      </c>
      <c r="H276" s="42">
        <v>43935</v>
      </c>
      <c r="I276" s="24" t="s">
        <v>8375</v>
      </c>
    </row>
    <row r="277" spans="1:9" x14ac:dyDescent="0.25">
      <c r="A277" s="21" t="s">
        <v>8363</v>
      </c>
      <c r="B277" s="3" t="s">
        <v>3237</v>
      </c>
      <c r="C277" s="3" t="s">
        <v>8364</v>
      </c>
      <c r="D277" s="2" t="s">
        <v>8635</v>
      </c>
      <c r="E277" s="63">
        <v>33206</v>
      </c>
      <c r="F277" s="2" t="s">
        <v>14</v>
      </c>
      <c r="G277" s="58" t="s">
        <v>9548</v>
      </c>
      <c r="H277" s="42">
        <v>43935</v>
      </c>
      <c r="I277" s="24" t="s">
        <v>8375</v>
      </c>
    </row>
    <row r="278" spans="1:9" x14ac:dyDescent="0.25">
      <c r="A278" s="21" t="s">
        <v>8363</v>
      </c>
      <c r="B278" s="3" t="s">
        <v>3237</v>
      </c>
      <c r="C278" s="3" t="s">
        <v>8364</v>
      </c>
      <c r="D278" s="2" t="s">
        <v>8636</v>
      </c>
      <c r="E278" s="63">
        <v>364813</v>
      </c>
      <c r="F278" s="2" t="s">
        <v>14</v>
      </c>
      <c r="G278" s="58" t="s">
        <v>9548</v>
      </c>
      <c r="H278" s="42">
        <v>43935</v>
      </c>
      <c r="I278" s="24" t="s">
        <v>8375</v>
      </c>
    </row>
    <row r="279" spans="1:9" x14ac:dyDescent="0.25">
      <c r="A279" s="21" t="s">
        <v>8363</v>
      </c>
      <c r="B279" s="3" t="s">
        <v>3237</v>
      </c>
      <c r="C279" s="3" t="s">
        <v>8364</v>
      </c>
      <c r="D279" s="2" t="s">
        <v>8637</v>
      </c>
      <c r="E279" s="63">
        <v>188746</v>
      </c>
      <c r="F279" s="2" t="s">
        <v>14</v>
      </c>
      <c r="G279" s="58" t="s">
        <v>9548</v>
      </c>
      <c r="H279" s="42">
        <v>43935</v>
      </c>
      <c r="I279" s="24" t="s">
        <v>8375</v>
      </c>
    </row>
    <row r="280" spans="1:9" x14ac:dyDescent="0.25">
      <c r="A280" s="21" t="s">
        <v>8363</v>
      </c>
      <c r="B280" s="3" t="s">
        <v>3237</v>
      </c>
      <c r="C280" s="3" t="s">
        <v>8364</v>
      </c>
      <c r="D280" s="2" t="s">
        <v>8638</v>
      </c>
      <c r="E280" s="63">
        <v>47469</v>
      </c>
      <c r="F280" s="2" t="s">
        <v>14</v>
      </c>
      <c r="G280" s="58" t="s">
        <v>9548</v>
      </c>
      <c r="H280" s="42">
        <v>43935</v>
      </c>
      <c r="I280" s="24" t="s">
        <v>8375</v>
      </c>
    </row>
    <row r="281" spans="1:9" x14ac:dyDescent="0.25">
      <c r="A281" s="21" t="s">
        <v>8363</v>
      </c>
      <c r="B281" s="3" t="s">
        <v>3237</v>
      </c>
      <c r="C281" s="3" t="s">
        <v>8364</v>
      </c>
      <c r="D281" s="2" t="s">
        <v>8639</v>
      </c>
      <c r="E281" s="63">
        <v>37355</v>
      </c>
      <c r="F281" s="2" t="s">
        <v>14</v>
      </c>
      <c r="G281" s="58" t="s">
        <v>9548</v>
      </c>
      <c r="H281" s="42">
        <v>43935</v>
      </c>
      <c r="I281" s="24" t="s">
        <v>8375</v>
      </c>
    </row>
    <row r="282" spans="1:9" x14ac:dyDescent="0.25">
      <c r="A282" s="21" t="s">
        <v>8363</v>
      </c>
      <c r="B282" s="3" t="s">
        <v>3237</v>
      </c>
      <c r="C282" s="3" t="s">
        <v>8364</v>
      </c>
      <c r="D282" s="2" t="s">
        <v>8640</v>
      </c>
      <c r="E282" s="63">
        <v>50942</v>
      </c>
      <c r="F282" s="2" t="s">
        <v>14</v>
      </c>
      <c r="G282" s="58" t="s">
        <v>9548</v>
      </c>
      <c r="H282" s="42">
        <v>43935</v>
      </c>
      <c r="I282" s="24" t="s">
        <v>8375</v>
      </c>
    </row>
    <row r="283" spans="1:9" x14ac:dyDescent="0.25">
      <c r="A283" s="21" t="s">
        <v>8363</v>
      </c>
      <c r="B283" s="3" t="s">
        <v>3237</v>
      </c>
      <c r="C283" s="3" t="s">
        <v>8364</v>
      </c>
      <c r="D283" s="2" t="s">
        <v>8641</v>
      </c>
      <c r="E283" s="63">
        <v>795286</v>
      </c>
      <c r="F283" s="2" t="s">
        <v>14</v>
      </c>
      <c r="G283" s="58" t="s">
        <v>9548</v>
      </c>
      <c r="H283" s="42">
        <v>43935</v>
      </c>
      <c r="I283" s="24" t="s">
        <v>8375</v>
      </c>
    </row>
    <row r="284" spans="1:9" x14ac:dyDescent="0.25">
      <c r="A284" s="21" t="s">
        <v>8363</v>
      </c>
      <c r="B284" s="3" t="s">
        <v>3237</v>
      </c>
      <c r="C284" s="3" t="s">
        <v>8364</v>
      </c>
      <c r="D284" s="2" t="s">
        <v>8642</v>
      </c>
      <c r="E284" s="63">
        <v>643442</v>
      </c>
      <c r="F284" s="2" t="s">
        <v>14</v>
      </c>
      <c r="G284" s="58" t="s">
        <v>9548</v>
      </c>
      <c r="H284" s="42">
        <v>43935</v>
      </c>
      <c r="I284" s="24" t="s">
        <v>8375</v>
      </c>
    </row>
    <row r="285" spans="1:9" x14ac:dyDescent="0.25">
      <c r="A285" s="21" t="s">
        <v>8363</v>
      </c>
      <c r="B285" s="3" t="s">
        <v>3237</v>
      </c>
      <c r="C285" s="3" t="s">
        <v>8364</v>
      </c>
      <c r="D285" s="2" t="s">
        <v>8643</v>
      </c>
      <c r="E285" s="63">
        <v>235764</v>
      </c>
      <c r="F285" s="2" t="s">
        <v>14</v>
      </c>
      <c r="G285" s="58" t="s">
        <v>9548</v>
      </c>
      <c r="H285" s="42">
        <v>43935</v>
      </c>
      <c r="I285" s="24" t="s">
        <v>8375</v>
      </c>
    </row>
    <row r="286" spans="1:9" x14ac:dyDescent="0.25">
      <c r="A286" s="21" t="s">
        <v>8363</v>
      </c>
      <c r="B286" s="3" t="s">
        <v>3237</v>
      </c>
      <c r="C286" s="3" t="s">
        <v>8364</v>
      </c>
      <c r="D286" s="2" t="s">
        <v>8644</v>
      </c>
      <c r="E286" s="63">
        <v>632422</v>
      </c>
      <c r="F286" s="2" t="s">
        <v>14</v>
      </c>
      <c r="G286" s="58" t="s">
        <v>9548</v>
      </c>
      <c r="H286" s="42">
        <v>43935</v>
      </c>
      <c r="I286" s="24" t="s">
        <v>8375</v>
      </c>
    </row>
    <row r="287" spans="1:9" x14ac:dyDescent="0.25">
      <c r="A287" s="21" t="s">
        <v>8363</v>
      </c>
      <c r="B287" s="3" t="s">
        <v>3237</v>
      </c>
      <c r="C287" s="3" t="s">
        <v>8364</v>
      </c>
      <c r="D287" s="2" t="s">
        <v>8645</v>
      </c>
      <c r="E287" s="63">
        <v>204217</v>
      </c>
      <c r="F287" s="2" t="s">
        <v>14</v>
      </c>
      <c r="G287" s="58" t="s">
        <v>9548</v>
      </c>
      <c r="H287" s="42">
        <v>43935</v>
      </c>
      <c r="I287" s="24" t="s">
        <v>8375</v>
      </c>
    </row>
    <row r="288" spans="1:9" x14ac:dyDescent="0.25">
      <c r="A288" s="21" t="s">
        <v>8363</v>
      </c>
      <c r="B288" s="3" t="s">
        <v>3237</v>
      </c>
      <c r="C288" s="3" t="s">
        <v>8364</v>
      </c>
      <c r="D288" s="2" t="s">
        <v>8646</v>
      </c>
      <c r="E288" s="63">
        <v>90714</v>
      </c>
      <c r="F288" s="2" t="s">
        <v>14</v>
      </c>
      <c r="G288" s="58" t="s">
        <v>9548</v>
      </c>
      <c r="H288" s="42">
        <v>43935</v>
      </c>
      <c r="I288" s="24" t="s">
        <v>8375</v>
      </c>
    </row>
    <row r="289" spans="1:9" x14ac:dyDescent="0.25">
      <c r="A289" s="21" t="s">
        <v>8363</v>
      </c>
      <c r="B289" s="3" t="s">
        <v>3237</v>
      </c>
      <c r="C289" s="3" t="s">
        <v>8364</v>
      </c>
      <c r="D289" s="2" t="s">
        <v>8647</v>
      </c>
      <c r="E289" s="63">
        <v>1217682</v>
      </c>
      <c r="F289" s="2" t="s">
        <v>14</v>
      </c>
      <c r="G289" s="58" t="s">
        <v>9548</v>
      </c>
      <c r="H289" s="42">
        <v>43935</v>
      </c>
      <c r="I289" s="24" t="s">
        <v>8375</v>
      </c>
    </row>
    <row r="290" spans="1:9" x14ac:dyDescent="0.25">
      <c r="A290" s="21" t="s">
        <v>8363</v>
      </c>
      <c r="B290" s="3" t="s">
        <v>3237</v>
      </c>
      <c r="C290" s="3" t="s">
        <v>8364</v>
      </c>
      <c r="D290" s="2" t="s">
        <v>8648</v>
      </c>
      <c r="E290" s="63">
        <v>307082</v>
      </c>
      <c r="F290" s="2" t="s">
        <v>14</v>
      </c>
      <c r="G290" s="58" t="s">
        <v>9548</v>
      </c>
      <c r="H290" s="42">
        <v>43935</v>
      </c>
      <c r="I290" s="24" t="s">
        <v>8375</v>
      </c>
    </row>
    <row r="291" spans="1:9" x14ac:dyDescent="0.25">
      <c r="A291" s="21" t="s">
        <v>8363</v>
      </c>
      <c r="B291" s="3" t="s">
        <v>3237</v>
      </c>
      <c r="C291" s="3" t="s">
        <v>8364</v>
      </c>
      <c r="D291" s="2" t="s">
        <v>8649</v>
      </c>
      <c r="E291" s="63">
        <v>1449067</v>
      </c>
      <c r="F291" s="2" t="s">
        <v>14</v>
      </c>
      <c r="G291" s="58" t="s">
        <v>9548</v>
      </c>
      <c r="H291" s="42">
        <v>43935</v>
      </c>
      <c r="I291" s="24" t="s">
        <v>8375</v>
      </c>
    </row>
    <row r="292" spans="1:9" x14ac:dyDescent="0.25">
      <c r="A292" s="21" t="s">
        <v>8363</v>
      </c>
      <c r="B292" s="3" t="s">
        <v>3237</v>
      </c>
      <c r="C292" s="3" t="s">
        <v>8364</v>
      </c>
      <c r="D292" s="2" t="s">
        <v>8650</v>
      </c>
      <c r="E292" s="63">
        <v>179917</v>
      </c>
      <c r="F292" s="2" t="s">
        <v>14</v>
      </c>
      <c r="G292" s="58" t="s">
        <v>9548</v>
      </c>
      <c r="H292" s="42">
        <v>43935</v>
      </c>
      <c r="I292" s="24" t="s">
        <v>8375</v>
      </c>
    </row>
    <row r="293" spans="1:9" x14ac:dyDescent="0.25">
      <c r="A293" s="21" t="s">
        <v>8363</v>
      </c>
      <c r="B293" s="3" t="s">
        <v>3237</v>
      </c>
      <c r="C293" s="3" t="s">
        <v>8364</v>
      </c>
      <c r="D293" s="2" t="s">
        <v>8651</v>
      </c>
      <c r="E293" s="63">
        <v>865998</v>
      </c>
      <c r="F293" s="2" t="s">
        <v>14</v>
      </c>
      <c r="G293" s="58" t="s">
        <v>9548</v>
      </c>
      <c r="H293" s="42">
        <v>43935</v>
      </c>
      <c r="I293" s="24" t="s">
        <v>8375</v>
      </c>
    </row>
    <row r="294" spans="1:9" x14ac:dyDescent="0.25">
      <c r="A294" s="21" t="s">
        <v>8363</v>
      </c>
      <c r="B294" s="3" t="s">
        <v>3237</v>
      </c>
      <c r="C294" s="3" t="s">
        <v>8364</v>
      </c>
      <c r="D294" s="2" t="s">
        <v>8652</v>
      </c>
      <c r="E294" s="63">
        <v>107391</v>
      </c>
      <c r="F294" s="2" t="s">
        <v>14</v>
      </c>
      <c r="G294" s="58" t="s">
        <v>9548</v>
      </c>
      <c r="H294" s="42">
        <v>43935</v>
      </c>
      <c r="I294" s="24" t="s">
        <v>8375</v>
      </c>
    </row>
    <row r="295" spans="1:9" x14ac:dyDescent="0.25">
      <c r="A295" s="21" t="s">
        <v>8363</v>
      </c>
      <c r="B295" s="3" t="s">
        <v>3237</v>
      </c>
      <c r="C295" s="3" t="s">
        <v>8364</v>
      </c>
      <c r="D295" s="2" t="s">
        <v>8653</v>
      </c>
      <c r="E295" s="63">
        <v>41431</v>
      </c>
      <c r="F295" s="2" t="s">
        <v>14</v>
      </c>
      <c r="G295" s="58" t="s">
        <v>9548</v>
      </c>
      <c r="H295" s="42">
        <v>43935</v>
      </c>
      <c r="I295" s="24" t="s">
        <v>8375</v>
      </c>
    </row>
    <row r="296" spans="1:9" x14ac:dyDescent="0.25">
      <c r="A296" s="21" t="s">
        <v>8363</v>
      </c>
      <c r="B296" s="3" t="s">
        <v>3237</v>
      </c>
      <c r="C296" s="3" t="s">
        <v>8364</v>
      </c>
      <c r="D296" s="2" t="s">
        <v>8654</v>
      </c>
      <c r="E296" s="63">
        <v>61659</v>
      </c>
      <c r="F296" s="2" t="s">
        <v>14</v>
      </c>
      <c r="G296" s="58" t="s">
        <v>9548</v>
      </c>
      <c r="H296" s="42">
        <v>43935</v>
      </c>
      <c r="I296" s="24" t="s">
        <v>8375</v>
      </c>
    </row>
    <row r="297" spans="1:9" x14ac:dyDescent="0.25">
      <c r="A297" s="21" t="s">
        <v>8363</v>
      </c>
      <c r="B297" s="3" t="s">
        <v>3237</v>
      </c>
      <c r="C297" s="3" t="s">
        <v>8364</v>
      </c>
      <c r="D297" s="2" t="s">
        <v>8655</v>
      </c>
      <c r="E297" s="63">
        <v>42488</v>
      </c>
      <c r="F297" s="2" t="s">
        <v>14</v>
      </c>
      <c r="G297" s="58" t="s">
        <v>9548</v>
      </c>
      <c r="H297" s="42">
        <v>43935</v>
      </c>
      <c r="I297" s="24" t="s">
        <v>8375</v>
      </c>
    </row>
    <row r="298" spans="1:9" x14ac:dyDescent="0.25">
      <c r="A298" s="21" t="s">
        <v>8363</v>
      </c>
      <c r="B298" s="3" t="s">
        <v>3237</v>
      </c>
      <c r="C298" s="3" t="s">
        <v>8364</v>
      </c>
      <c r="D298" s="2" t="s">
        <v>8656</v>
      </c>
      <c r="E298" s="63">
        <v>58562</v>
      </c>
      <c r="F298" s="2" t="s">
        <v>14</v>
      </c>
      <c r="G298" s="58" t="s">
        <v>9548</v>
      </c>
      <c r="H298" s="42">
        <v>43935</v>
      </c>
      <c r="I298" s="24" t="s">
        <v>8375</v>
      </c>
    </row>
    <row r="299" spans="1:9" x14ac:dyDescent="0.25">
      <c r="A299" s="21" t="s">
        <v>8363</v>
      </c>
      <c r="B299" s="3" t="s">
        <v>3237</v>
      </c>
      <c r="C299" s="3" t="s">
        <v>8364</v>
      </c>
      <c r="D299" s="2" t="s">
        <v>8657</v>
      </c>
      <c r="E299" s="63">
        <v>70864</v>
      </c>
      <c r="F299" s="2" t="s">
        <v>14</v>
      </c>
      <c r="G299" s="58" t="s">
        <v>9548</v>
      </c>
      <c r="H299" s="42">
        <v>43935</v>
      </c>
      <c r="I299" s="24" t="s">
        <v>8375</v>
      </c>
    </row>
    <row r="300" spans="1:9" x14ac:dyDescent="0.25">
      <c r="A300" s="21" t="s">
        <v>8363</v>
      </c>
      <c r="B300" s="3" t="s">
        <v>3237</v>
      </c>
      <c r="C300" s="3" t="s">
        <v>8364</v>
      </c>
      <c r="D300" s="2" t="s">
        <v>8658</v>
      </c>
      <c r="E300" s="63">
        <v>46867</v>
      </c>
      <c r="F300" s="2" t="s">
        <v>14</v>
      </c>
      <c r="G300" s="58" t="s">
        <v>9548</v>
      </c>
      <c r="H300" s="42">
        <v>43935</v>
      </c>
      <c r="I300" s="24" t="s">
        <v>8375</v>
      </c>
    </row>
    <row r="301" spans="1:9" x14ac:dyDescent="0.25">
      <c r="A301" s="21" t="s">
        <v>8363</v>
      </c>
      <c r="B301" s="3" t="s">
        <v>3237</v>
      </c>
      <c r="C301" s="3" t="s">
        <v>8364</v>
      </c>
      <c r="D301" s="2" t="s">
        <v>8659</v>
      </c>
      <c r="E301" s="63">
        <v>51242</v>
      </c>
      <c r="F301" s="2" t="s">
        <v>14</v>
      </c>
      <c r="G301" s="58" t="s">
        <v>9548</v>
      </c>
      <c r="H301" s="42">
        <v>43935</v>
      </c>
      <c r="I301" s="24" t="s">
        <v>8375</v>
      </c>
    </row>
    <row r="302" spans="1:9" x14ac:dyDescent="0.25">
      <c r="A302" s="21" t="s">
        <v>8363</v>
      </c>
      <c r="B302" s="3" t="s">
        <v>3237</v>
      </c>
      <c r="C302" s="3" t="s">
        <v>8364</v>
      </c>
      <c r="D302" s="2" t="s">
        <v>8660</v>
      </c>
      <c r="E302" s="63">
        <v>368135</v>
      </c>
      <c r="F302" s="2" t="s">
        <v>14</v>
      </c>
      <c r="G302" s="58" t="s">
        <v>9548</v>
      </c>
      <c r="H302" s="42">
        <v>43935</v>
      </c>
      <c r="I302" s="24" t="s">
        <v>8375</v>
      </c>
    </row>
    <row r="303" spans="1:9" x14ac:dyDescent="0.25">
      <c r="A303" s="21" t="s">
        <v>8363</v>
      </c>
      <c r="B303" s="3" t="s">
        <v>3237</v>
      </c>
      <c r="C303" s="3" t="s">
        <v>8364</v>
      </c>
      <c r="D303" s="2" t="s">
        <v>8661</v>
      </c>
      <c r="E303" s="63">
        <v>85807</v>
      </c>
      <c r="F303" s="2" t="s">
        <v>14</v>
      </c>
      <c r="G303" s="58" t="s">
        <v>9548</v>
      </c>
      <c r="H303" s="42">
        <v>43935</v>
      </c>
      <c r="I303" s="24" t="s">
        <v>8375</v>
      </c>
    </row>
    <row r="304" spans="1:9" x14ac:dyDescent="0.25">
      <c r="A304" s="21" t="s">
        <v>8363</v>
      </c>
      <c r="B304" s="3" t="s">
        <v>3237</v>
      </c>
      <c r="C304" s="3" t="s">
        <v>8364</v>
      </c>
      <c r="D304" s="2" t="s">
        <v>8662</v>
      </c>
      <c r="E304" s="63">
        <v>60602</v>
      </c>
      <c r="F304" s="2" t="s">
        <v>14</v>
      </c>
      <c r="G304" s="58" t="s">
        <v>9548</v>
      </c>
      <c r="H304" s="42">
        <v>43935</v>
      </c>
      <c r="I304" s="24" t="s">
        <v>8375</v>
      </c>
    </row>
    <row r="305" spans="1:9" x14ac:dyDescent="0.25">
      <c r="A305" s="21" t="s">
        <v>8363</v>
      </c>
      <c r="B305" s="3" t="s">
        <v>3237</v>
      </c>
      <c r="C305" s="3" t="s">
        <v>8364</v>
      </c>
      <c r="D305" s="2" t="s">
        <v>8663</v>
      </c>
      <c r="E305" s="63">
        <v>39923</v>
      </c>
      <c r="F305" s="2" t="s">
        <v>14</v>
      </c>
      <c r="G305" s="58" t="s">
        <v>9548</v>
      </c>
      <c r="H305" s="42">
        <v>43935</v>
      </c>
      <c r="I305" s="24" t="s">
        <v>8375</v>
      </c>
    </row>
    <row r="306" spans="1:9" x14ac:dyDescent="0.25">
      <c r="A306" s="21" t="s">
        <v>8363</v>
      </c>
      <c r="B306" s="3" t="s">
        <v>3237</v>
      </c>
      <c r="C306" s="3" t="s">
        <v>8364</v>
      </c>
      <c r="D306" s="2" t="s">
        <v>8664</v>
      </c>
      <c r="E306" s="63">
        <v>70261</v>
      </c>
      <c r="F306" s="2" t="s">
        <v>14</v>
      </c>
      <c r="G306" s="58" t="s">
        <v>9548</v>
      </c>
      <c r="H306" s="42">
        <v>43935</v>
      </c>
      <c r="I306" s="24" t="s">
        <v>8375</v>
      </c>
    </row>
    <row r="307" spans="1:9" x14ac:dyDescent="0.25">
      <c r="A307" s="21" t="s">
        <v>8363</v>
      </c>
      <c r="B307" s="3" t="s">
        <v>3237</v>
      </c>
      <c r="C307" s="3" t="s">
        <v>8364</v>
      </c>
      <c r="D307" s="2" t="s">
        <v>8665</v>
      </c>
      <c r="E307" s="63">
        <v>78033</v>
      </c>
      <c r="F307" s="2" t="s">
        <v>14</v>
      </c>
      <c r="G307" s="58" t="s">
        <v>9548</v>
      </c>
      <c r="H307" s="42">
        <v>43935</v>
      </c>
      <c r="I307" s="24" t="s">
        <v>8375</v>
      </c>
    </row>
    <row r="308" spans="1:9" x14ac:dyDescent="0.25">
      <c r="A308" s="21" t="s">
        <v>8363</v>
      </c>
      <c r="B308" s="3" t="s">
        <v>3237</v>
      </c>
      <c r="C308" s="3" t="s">
        <v>8364</v>
      </c>
      <c r="D308" s="2" t="s">
        <v>8666</v>
      </c>
      <c r="E308" s="63">
        <v>107845</v>
      </c>
      <c r="F308" s="2" t="s">
        <v>14</v>
      </c>
      <c r="G308" s="58" t="s">
        <v>9548</v>
      </c>
      <c r="H308" s="42">
        <v>43935</v>
      </c>
      <c r="I308" s="24" t="s">
        <v>8375</v>
      </c>
    </row>
    <row r="309" spans="1:9" x14ac:dyDescent="0.25">
      <c r="A309" s="21" t="s">
        <v>8363</v>
      </c>
      <c r="B309" s="3" t="s">
        <v>3237</v>
      </c>
      <c r="C309" s="3" t="s">
        <v>8364</v>
      </c>
      <c r="D309" s="2" t="s">
        <v>8667</v>
      </c>
      <c r="E309" s="63">
        <v>65506</v>
      </c>
      <c r="F309" s="2" t="s">
        <v>14</v>
      </c>
      <c r="G309" s="58" t="s">
        <v>9548</v>
      </c>
      <c r="H309" s="42">
        <v>43935</v>
      </c>
      <c r="I309" s="24" t="s">
        <v>8375</v>
      </c>
    </row>
    <row r="310" spans="1:9" x14ac:dyDescent="0.25">
      <c r="A310" s="21" t="s">
        <v>8363</v>
      </c>
      <c r="B310" s="3" t="s">
        <v>3237</v>
      </c>
      <c r="C310" s="3" t="s">
        <v>8364</v>
      </c>
      <c r="D310" s="2" t="s">
        <v>8668</v>
      </c>
      <c r="E310" s="63">
        <v>109050</v>
      </c>
      <c r="F310" s="2" t="s">
        <v>14</v>
      </c>
      <c r="G310" s="58" t="s">
        <v>9548</v>
      </c>
      <c r="H310" s="42">
        <v>43935</v>
      </c>
      <c r="I310" s="24" t="s">
        <v>8375</v>
      </c>
    </row>
    <row r="311" spans="1:9" x14ac:dyDescent="0.25">
      <c r="A311" s="21" t="s">
        <v>8363</v>
      </c>
      <c r="B311" s="3" t="s">
        <v>3237</v>
      </c>
      <c r="C311" s="3" t="s">
        <v>8364</v>
      </c>
      <c r="D311" s="2" t="s">
        <v>8669</v>
      </c>
      <c r="E311" s="63">
        <v>122637</v>
      </c>
      <c r="F311" s="2" t="s">
        <v>14</v>
      </c>
      <c r="G311" s="58" t="s">
        <v>9548</v>
      </c>
      <c r="H311" s="42">
        <v>43935</v>
      </c>
      <c r="I311" s="24" t="s">
        <v>8375</v>
      </c>
    </row>
    <row r="312" spans="1:9" x14ac:dyDescent="0.25">
      <c r="A312" s="21" t="s">
        <v>8363</v>
      </c>
      <c r="B312" s="3" t="s">
        <v>3237</v>
      </c>
      <c r="C312" s="3" t="s">
        <v>8364</v>
      </c>
      <c r="D312" s="2" t="s">
        <v>8670</v>
      </c>
      <c r="E312" s="63">
        <v>149879</v>
      </c>
      <c r="F312" s="2" t="s">
        <v>14</v>
      </c>
      <c r="G312" s="58" t="s">
        <v>9548</v>
      </c>
      <c r="H312" s="42">
        <v>43935</v>
      </c>
      <c r="I312" s="24" t="s">
        <v>8375</v>
      </c>
    </row>
    <row r="313" spans="1:9" x14ac:dyDescent="0.25">
      <c r="A313" s="21" t="s">
        <v>8363</v>
      </c>
      <c r="B313" s="3" t="s">
        <v>3237</v>
      </c>
      <c r="C313" s="3" t="s">
        <v>8364</v>
      </c>
      <c r="D313" s="2" t="s">
        <v>8671</v>
      </c>
      <c r="E313" s="63">
        <v>58714</v>
      </c>
      <c r="F313" s="2" t="s">
        <v>14</v>
      </c>
      <c r="G313" s="58" t="s">
        <v>9548</v>
      </c>
      <c r="H313" s="42">
        <v>43935</v>
      </c>
      <c r="I313" s="24" t="s">
        <v>8375</v>
      </c>
    </row>
    <row r="314" spans="1:9" x14ac:dyDescent="0.25">
      <c r="A314" s="21" t="s">
        <v>8363</v>
      </c>
      <c r="B314" s="3" t="s">
        <v>3237</v>
      </c>
      <c r="C314" s="3" t="s">
        <v>8364</v>
      </c>
      <c r="D314" s="2" t="s">
        <v>8672</v>
      </c>
      <c r="E314" s="63">
        <v>131540</v>
      </c>
      <c r="F314" s="2" t="s">
        <v>14</v>
      </c>
      <c r="G314" s="58" t="s">
        <v>9548</v>
      </c>
      <c r="H314" s="42">
        <v>43935</v>
      </c>
      <c r="I314" s="24" t="s">
        <v>8375</v>
      </c>
    </row>
    <row r="315" spans="1:9" x14ac:dyDescent="0.25">
      <c r="A315" s="21" t="s">
        <v>8363</v>
      </c>
      <c r="B315" s="3" t="s">
        <v>3237</v>
      </c>
      <c r="C315" s="3" t="s">
        <v>8364</v>
      </c>
      <c r="D315" s="2" t="s">
        <v>8673</v>
      </c>
      <c r="E315" s="63">
        <v>40149</v>
      </c>
      <c r="F315" s="2" t="s">
        <v>14</v>
      </c>
      <c r="G315" s="58" t="s">
        <v>9548</v>
      </c>
      <c r="H315" s="42">
        <v>43935</v>
      </c>
      <c r="I315" s="24" t="s">
        <v>8375</v>
      </c>
    </row>
    <row r="316" spans="1:9" x14ac:dyDescent="0.25">
      <c r="A316" s="21" t="s">
        <v>8363</v>
      </c>
      <c r="B316" s="3" t="s">
        <v>3237</v>
      </c>
      <c r="C316" s="3" t="s">
        <v>8364</v>
      </c>
      <c r="D316" s="2" t="s">
        <v>8674</v>
      </c>
      <c r="E316" s="63">
        <v>58008</v>
      </c>
      <c r="F316" s="2" t="s">
        <v>14</v>
      </c>
      <c r="G316" s="58" t="s">
        <v>9548</v>
      </c>
      <c r="H316" s="42">
        <v>43935</v>
      </c>
      <c r="I316" s="24" t="s">
        <v>8375</v>
      </c>
    </row>
    <row r="317" spans="1:9" x14ac:dyDescent="0.25">
      <c r="A317" s="21" t="s">
        <v>8363</v>
      </c>
      <c r="B317" s="3" t="s">
        <v>3237</v>
      </c>
      <c r="C317" s="3" t="s">
        <v>8364</v>
      </c>
      <c r="D317" s="2" t="s">
        <v>8675</v>
      </c>
      <c r="E317" s="63">
        <v>140146</v>
      </c>
      <c r="F317" s="2" t="s">
        <v>14</v>
      </c>
      <c r="G317" s="58" t="s">
        <v>9548</v>
      </c>
      <c r="H317" s="42">
        <v>43935</v>
      </c>
      <c r="I317" s="24" t="s">
        <v>8375</v>
      </c>
    </row>
    <row r="318" spans="1:9" x14ac:dyDescent="0.25">
      <c r="A318" s="21" t="s">
        <v>8363</v>
      </c>
      <c r="B318" s="3" t="s">
        <v>3237</v>
      </c>
      <c r="C318" s="3" t="s">
        <v>8364</v>
      </c>
      <c r="D318" s="2" t="s">
        <v>8676</v>
      </c>
      <c r="E318" s="63">
        <v>143013</v>
      </c>
      <c r="F318" s="2" t="s">
        <v>14</v>
      </c>
      <c r="G318" s="58" t="s">
        <v>9548</v>
      </c>
      <c r="H318" s="42">
        <v>43935</v>
      </c>
      <c r="I318" s="24" t="s">
        <v>8375</v>
      </c>
    </row>
    <row r="319" spans="1:9" x14ac:dyDescent="0.25">
      <c r="A319" s="21" t="s">
        <v>8363</v>
      </c>
      <c r="B319" s="3" t="s">
        <v>3237</v>
      </c>
      <c r="C319" s="3" t="s">
        <v>8364</v>
      </c>
      <c r="D319" s="2" t="s">
        <v>8677</v>
      </c>
      <c r="E319" s="63">
        <v>40751</v>
      </c>
      <c r="F319" s="2" t="s">
        <v>14</v>
      </c>
      <c r="G319" s="58" t="s">
        <v>9548</v>
      </c>
      <c r="H319" s="42">
        <v>43935</v>
      </c>
      <c r="I319" s="24" t="s">
        <v>8375</v>
      </c>
    </row>
    <row r="320" spans="1:9" x14ac:dyDescent="0.25">
      <c r="A320" s="21" t="s">
        <v>8363</v>
      </c>
      <c r="B320" s="3" t="s">
        <v>3237</v>
      </c>
      <c r="C320" s="3" t="s">
        <v>8364</v>
      </c>
      <c r="D320" s="2" t="s">
        <v>8678</v>
      </c>
      <c r="E320" s="63">
        <v>95241</v>
      </c>
      <c r="F320" s="2" t="s">
        <v>14</v>
      </c>
      <c r="G320" s="58" t="s">
        <v>9548</v>
      </c>
      <c r="H320" s="42">
        <v>43935</v>
      </c>
      <c r="I320" s="24" t="s">
        <v>8375</v>
      </c>
    </row>
    <row r="321" spans="1:9" x14ac:dyDescent="0.25">
      <c r="A321" s="21" t="s">
        <v>8363</v>
      </c>
      <c r="B321" s="3" t="s">
        <v>3237</v>
      </c>
      <c r="C321" s="3" t="s">
        <v>8364</v>
      </c>
      <c r="D321" s="2" t="s">
        <v>8679</v>
      </c>
      <c r="E321" s="63">
        <v>972181</v>
      </c>
      <c r="F321" s="2" t="s">
        <v>14</v>
      </c>
      <c r="G321" s="58" t="s">
        <v>9548</v>
      </c>
      <c r="H321" s="42">
        <v>43935</v>
      </c>
      <c r="I321" s="24" t="s">
        <v>8375</v>
      </c>
    </row>
    <row r="322" spans="1:9" x14ac:dyDescent="0.25">
      <c r="A322" s="21" t="s">
        <v>8363</v>
      </c>
      <c r="B322" s="3" t="s">
        <v>3237</v>
      </c>
      <c r="C322" s="3" t="s">
        <v>8364</v>
      </c>
      <c r="D322" s="2" t="s">
        <v>8680</v>
      </c>
      <c r="E322" s="63">
        <v>37584</v>
      </c>
      <c r="F322" s="2" t="s">
        <v>14</v>
      </c>
      <c r="G322" s="58" t="s">
        <v>9548</v>
      </c>
      <c r="H322" s="42">
        <v>43935</v>
      </c>
      <c r="I322" s="24" t="s">
        <v>8375</v>
      </c>
    </row>
    <row r="323" spans="1:9" x14ac:dyDescent="0.25">
      <c r="A323" s="21" t="s">
        <v>8363</v>
      </c>
      <c r="B323" s="3" t="s">
        <v>3237</v>
      </c>
      <c r="C323" s="3" t="s">
        <v>8364</v>
      </c>
      <c r="D323" s="2" t="s">
        <v>8681</v>
      </c>
      <c r="E323" s="63">
        <v>42488</v>
      </c>
      <c r="F323" s="2" t="s">
        <v>14</v>
      </c>
      <c r="G323" s="58" t="s">
        <v>9548</v>
      </c>
      <c r="H323" s="42">
        <v>43935</v>
      </c>
      <c r="I323" s="24" t="s">
        <v>8375</v>
      </c>
    </row>
    <row r="324" spans="1:9" x14ac:dyDescent="0.25">
      <c r="A324" s="21" t="s">
        <v>8363</v>
      </c>
      <c r="B324" s="3" t="s">
        <v>3237</v>
      </c>
      <c r="C324" s="3" t="s">
        <v>8364</v>
      </c>
      <c r="D324" s="2" t="s">
        <v>8682</v>
      </c>
      <c r="E324" s="63">
        <v>58008</v>
      </c>
      <c r="F324" s="2" t="s">
        <v>14</v>
      </c>
      <c r="G324" s="58" t="s">
        <v>9548</v>
      </c>
      <c r="H324" s="42">
        <v>43935</v>
      </c>
      <c r="I324" s="24" t="s">
        <v>8375</v>
      </c>
    </row>
    <row r="325" spans="1:9" x14ac:dyDescent="0.25">
      <c r="A325" s="21" t="s">
        <v>8363</v>
      </c>
      <c r="B325" s="3" t="s">
        <v>3237</v>
      </c>
      <c r="C325" s="3" t="s">
        <v>8364</v>
      </c>
      <c r="D325" s="2" t="s">
        <v>8683</v>
      </c>
      <c r="E325" s="63">
        <v>58008</v>
      </c>
      <c r="F325" s="2" t="s">
        <v>14</v>
      </c>
      <c r="G325" s="58" t="s">
        <v>9548</v>
      </c>
      <c r="H325" s="42">
        <v>43935</v>
      </c>
      <c r="I325" s="24" t="s">
        <v>8375</v>
      </c>
    </row>
    <row r="326" spans="1:9" x14ac:dyDescent="0.25">
      <c r="A326" s="21" t="s">
        <v>8363</v>
      </c>
      <c r="B326" s="3" t="s">
        <v>3237</v>
      </c>
      <c r="C326" s="3" t="s">
        <v>8364</v>
      </c>
      <c r="D326" s="2" t="s">
        <v>8684</v>
      </c>
      <c r="E326" s="63">
        <v>35622</v>
      </c>
      <c r="F326" s="2" t="s">
        <v>14</v>
      </c>
      <c r="G326" s="58" t="s">
        <v>9548</v>
      </c>
      <c r="H326" s="42">
        <v>43935</v>
      </c>
      <c r="I326" s="24" t="s">
        <v>8375</v>
      </c>
    </row>
    <row r="327" spans="1:9" x14ac:dyDescent="0.25">
      <c r="A327" s="21" t="s">
        <v>8363</v>
      </c>
      <c r="B327" s="3" t="s">
        <v>3237</v>
      </c>
      <c r="C327" s="3" t="s">
        <v>8364</v>
      </c>
      <c r="D327" s="2" t="s">
        <v>8685</v>
      </c>
      <c r="E327" s="63">
        <v>55772</v>
      </c>
      <c r="F327" s="2" t="s">
        <v>14</v>
      </c>
      <c r="G327" s="58" t="s">
        <v>9548</v>
      </c>
      <c r="H327" s="42">
        <v>43935</v>
      </c>
      <c r="I327" s="24" t="s">
        <v>8375</v>
      </c>
    </row>
    <row r="328" spans="1:9" x14ac:dyDescent="0.25">
      <c r="A328" s="21" t="s">
        <v>8363</v>
      </c>
      <c r="B328" s="3" t="s">
        <v>3237</v>
      </c>
      <c r="C328" s="3" t="s">
        <v>8364</v>
      </c>
      <c r="D328" s="2" t="s">
        <v>8686</v>
      </c>
      <c r="E328" s="63">
        <v>37584</v>
      </c>
      <c r="F328" s="2" t="s">
        <v>14</v>
      </c>
      <c r="G328" s="58" t="s">
        <v>9548</v>
      </c>
      <c r="H328" s="42">
        <v>43935</v>
      </c>
      <c r="I328" s="24" t="s">
        <v>8375</v>
      </c>
    </row>
    <row r="329" spans="1:9" x14ac:dyDescent="0.25">
      <c r="A329" s="21" t="s">
        <v>8363</v>
      </c>
      <c r="B329" s="3" t="s">
        <v>3237</v>
      </c>
      <c r="C329" s="3" t="s">
        <v>8364</v>
      </c>
      <c r="D329" s="2" t="s">
        <v>8687</v>
      </c>
      <c r="E329" s="63">
        <v>58939</v>
      </c>
      <c r="F329" s="2" t="s">
        <v>14</v>
      </c>
      <c r="G329" s="58" t="s">
        <v>9548</v>
      </c>
      <c r="H329" s="42">
        <v>43935</v>
      </c>
      <c r="I329" s="24" t="s">
        <v>8375</v>
      </c>
    </row>
    <row r="330" spans="1:9" x14ac:dyDescent="0.25">
      <c r="A330" s="21" t="s">
        <v>8363</v>
      </c>
      <c r="B330" s="3" t="s">
        <v>3237</v>
      </c>
      <c r="C330" s="3" t="s">
        <v>8364</v>
      </c>
      <c r="D330" s="2" t="s">
        <v>8688</v>
      </c>
      <c r="E330" s="63">
        <v>82637</v>
      </c>
      <c r="F330" s="2" t="s">
        <v>14</v>
      </c>
      <c r="G330" s="58" t="s">
        <v>9548</v>
      </c>
      <c r="H330" s="42">
        <v>43935</v>
      </c>
      <c r="I330" s="24" t="s">
        <v>8375</v>
      </c>
    </row>
    <row r="331" spans="1:9" x14ac:dyDescent="0.25">
      <c r="A331" s="21" t="s">
        <v>8363</v>
      </c>
      <c r="B331" s="3" t="s">
        <v>3237</v>
      </c>
      <c r="C331" s="3" t="s">
        <v>8364</v>
      </c>
      <c r="D331" s="2" t="s">
        <v>8689</v>
      </c>
      <c r="E331" s="63">
        <v>39018</v>
      </c>
      <c r="F331" s="2" t="s">
        <v>14</v>
      </c>
      <c r="G331" s="58" t="s">
        <v>9548</v>
      </c>
      <c r="H331" s="42">
        <v>43935</v>
      </c>
      <c r="I331" s="24" t="s">
        <v>8375</v>
      </c>
    </row>
    <row r="332" spans="1:9" x14ac:dyDescent="0.25">
      <c r="A332" s="21" t="s">
        <v>8363</v>
      </c>
      <c r="B332" s="3" t="s">
        <v>3237</v>
      </c>
      <c r="C332" s="3" t="s">
        <v>8364</v>
      </c>
      <c r="D332" s="2" t="s">
        <v>8690</v>
      </c>
      <c r="E332" s="63">
        <v>91391</v>
      </c>
      <c r="F332" s="2" t="s">
        <v>14</v>
      </c>
      <c r="G332" s="58" t="s">
        <v>9548</v>
      </c>
      <c r="H332" s="42">
        <v>43935</v>
      </c>
      <c r="I332" s="24" t="s">
        <v>8375</v>
      </c>
    </row>
    <row r="333" spans="1:9" x14ac:dyDescent="0.25">
      <c r="A333" s="21" t="s">
        <v>8363</v>
      </c>
      <c r="B333" s="3" t="s">
        <v>3237</v>
      </c>
      <c r="C333" s="3" t="s">
        <v>8364</v>
      </c>
      <c r="D333" s="2" t="s">
        <v>8691</v>
      </c>
      <c r="E333" s="63">
        <v>60450</v>
      </c>
      <c r="F333" s="2" t="s">
        <v>14</v>
      </c>
      <c r="G333" s="58" t="s">
        <v>9548</v>
      </c>
      <c r="H333" s="42">
        <v>43935</v>
      </c>
      <c r="I333" s="24" t="s">
        <v>8375</v>
      </c>
    </row>
    <row r="334" spans="1:9" x14ac:dyDescent="0.25">
      <c r="A334" s="21" t="s">
        <v>8363</v>
      </c>
      <c r="B334" s="3" t="s">
        <v>3237</v>
      </c>
      <c r="C334" s="3" t="s">
        <v>8364</v>
      </c>
      <c r="D334" s="2" t="s">
        <v>8692</v>
      </c>
      <c r="E334" s="63">
        <v>53356</v>
      </c>
      <c r="F334" s="2" t="s">
        <v>14</v>
      </c>
      <c r="G334" s="58" t="s">
        <v>9548</v>
      </c>
      <c r="H334" s="42">
        <v>43935</v>
      </c>
      <c r="I334" s="24" t="s">
        <v>8375</v>
      </c>
    </row>
    <row r="335" spans="1:9" x14ac:dyDescent="0.25">
      <c r="A335" s="21" t="s">
        <v>8363</v>
      </c>
      <c r="B335" s="3" t="s">
        <v>3237</v>
      </c>
      <c r="C335" s="3" t="s">
        <v>8364</v>
      </c>
      <c r="D335" s="2" t="s">
        <v>8693</v>
      </c>
      <c r="E335" s="63">
        <v>49357</v>
      </c>
      <c r="F335" s="2" t="s">
        <v>14</v>
      </c>
      <c r="G335" s="58" t="s">
        <v>9548</v>
      </c>
      <c r="H335" s="42">
        <v>43935</v>
      </c>
      <c r="I335" s="24" t="s">
        <v>8375</v>
      </c>
    </row>
    <row r="336" spans="1:9" x14ac:dyDescent="0.25">
      <c r="A336" s="21" t="s">
        <v>8363</v>
      </c>
      <c r="B336" s="3" t="s">
        <v>3237</v>
      </c>
      <c r="C336" s="3" t="s">
        <v>8364</v>
      </c>
      <c r="D336" s="2" t="s">
        <v>8694</v>
      </c>
      <c r="E336" s="63">
        <v>236366</v>
      </c>
      <c r="F336" s="2" t="s">
        <v>14</v>
      </c>
      <c r="G336" s="58" t="s">
        <v>9548</v>
      </c>
      <c r="H336" s="42">
        <v>43935</v>
      </c>
      <c r="I336" s="24" t="s">
        <v>8375</v>
      </c>
    </row>
    <row r="337" spans="1:9" x14ac:dyDescent="0.25">
      <c r="A337" s="21" t="s">
        <v>8363</v>
      </c>
      <c r="B337" s="3" t="s">
        <v>3237</v>
      </c>
      <c r="C337" s="3" t="s">
        <v>8364</v>
      </c>
      <c r="D337" s="2" t="s">
        <v>8695</v>
      </c>
      <c r="E337" s="63">
        <v>38941</v>
      </c>
      <c r="F337" s="2" t="s">
        <v>14</v>
      </c>
      <c r="G337" s="58" t="s">
        <v>9548</v>
      </c>
      <c r="H337" s="42">
        <v>43935</v>
      </c>
      <c r="I337" s="24" t="s">
        <v>8375</v>
      </c>
    </row>
    <row r="338" spans="1:9" x14ac:dyDescent="0.25">
      <c r="A338" s="21" t="s">
        <v>8363</v>
      </c>
      <c r="B338" s="3" t="s">
        <v>3237</v>
      </c>
      <c r="C338" s="3" t="s">
        <v>8364</v>
      </c>
      <c r="D338" s="2" t="s">
        <v>8696</v>
      </c>
      <c r="E338" s="63">
        <v>180143</v>
      </c>
      <c r="F338" s="2" t="s">
        <v>14</v>
      </c>
      <c r="G338" s="58" t="s">
        <v>9548</v>
      </c>
      <c r="H338" s="42">
        <v>43935</v>
      </c>
      <c r="I338" s="24" t="s">
        <v>8375</v>
      </c>
    </row>
    <row r="339" spans="1:9" x14ac:dyDescent="0.25">
      <c r="A339" s="21" t="s">
        <v>8363</v>
      </c>
      <c r="B339" s="3" t="s">
        <v>3237</v>
      </c>
      <c r="C339" s="3" t="s">
        <v>8364</v>
      </c>
      <c r="D339" s="2" t="s">
        <v>8697</v>
      </c>
      <c r="E339" s="63">
        <v>116600</v>
      </c>
      <c r="F339" s="2" t="s">
        <v>14</v>
      </c>
      <c r="G339" s="58" t="s">
        <v>9548</v>
      </c>
      <c r="H339" s="42">
        <v>43935</v>
      </c>
      <c r="I339" s="24" t="s">
        <v>8375</v>
      </c>
    </row>
    <row r="340" spans="1:9" x14ac:dyDescent="0.25">
      <c r="A340" s="21" t="s">
        <v>8363</v>
      </c>
      <c r="B340" s="3" t="s">
        <v>3237</v>
      </c>
      <c r="C340" s="3" t="s">
        <v>8364</v>
      </c>
      <c r="D340" s="2" t="s">
        <v>8698</v>
      </c>
      <c r="E340" s="63">
        <v>81883</v>
      </c>
      <c r="F340" s="2" t="s">
        <v>14</v>
      </c>
      <c r="G340" s="58" t="s">
        <v>9548</v>
      </c>
      <c r="H340" s="42">
        <v>43935</v>
      </c>
      <c r="I340" s="24" t="s">
        <v>8375</v>
      </c>
    </row>
    <row r="341" spans="1:9" x14ac:dyDescent="0.25">
      <c r="A341" s="21" t="s">
        <v>8363</v>
      </c>
      <c r="B341" s="3" t="s">
        <v>3237</v>
      </c>
      <c r="C341" s="3" t="s">
        <v>8364</v>
      </c>
      <c r="D341" s="2" t="s">
        <v>8699</v>
      </c>
      <c r="E341" s="63">
        <v>63318</v>
      </c>
      <c r="F341" s="2" t="s">
        <v>14</v>
      </c>
      <c r="G341" s="58" t="s">
        <v>9548</v>
      </c>
      <c r="H341" s="42">
        <v>43935</v>
      </c>
      <c r="I341" s="24" t="s">
        <v>8375</v>
      </c>
    </row>
    <row r="342" spans="1:9" x14ac:dyDescent="0.25">
      <c r="A342" s="21" t="s">
        <v>8363</v>
      </c>
      <c r="B342" s="3" t="s">
        <v>3237</v>
      </c>
      <c r="C342" s="3" t="s">
        <v>8364</v>
      </c>
      <c r="D342" s="2" t="s">
        <v>8700</v>
      </c>
      <c r="E342" s="63">
        <v>60602</v>
      </c>
      <c r="F342" s="2" t="s">
        <v>14</v>
      </c>
      <c r="G342" s="58" t="s">
        <v>9548</v>
      </c>
      <c r="H342" s="42">
        <v>43935</v>
      </c>
      <c r="I342" s="24" t="s">
        <v>8375</v>
      </c>
    </row>
    <row r="343" spans="1:9" x14ac:dyDescent="0.25">
      <c r="A343" s="21" t="s">
        <v>8363</v>
      </c>
      <c r="B343" s="3" t="s">
        <v>3237</v>
      </c>
      <c r="C343" s="3" t="s">
        <v>8364</v>
      </c>
      <c r="D343" s="2" t="s">
        <v>8701</v>
      </c>
      <c r="E343" s="63">
        <v>61053</v>
      </c>
      <c r="F343" s="2" t="s">
        <v>14</v>
      </c>
      <c r="G343" s="58" t="s">
        <v>9548</v>
      </c>
      <c r="H343" s="42">
        <v>43935</v>
      </c>
      <c r="I343" s="24" t="s">
        <v>8375</v>
      </c>
    </row>
    <row r="344" spans="1:9" x14ac:dyDescent="0.25">
      <c r="A344" s="21" t="s">
        <v>8363</v>
      </c>
      <c r="B344" s="3" t="s">
        <v>3237</v>
      </c>
      <c r="C344" s="3" t="s">
        <v>8364</v>
      </c>
      <c r="D344" s="2" t="s">
        <v>8702</v>
      </c>
      <c r="E344" s="63">
        <v>56072</v>
      </c>
      <c r="F344" s="2" t="s">
        <v>14</v>
      </c>
      <c r="G344" s="58" t="s">
        <v>9548</v>
      </c>
      <c r="H344" s="42">
        <v>43935</v>
      </c>
      <c r="I344" s="24" t="s">
        <v>8375</v>
      </c>
    </row>
    <row r="345" spans="1:9" x14ac:dyDescent="0.25">
      <c r="A345" s="21" t="s">
        <v>8363</v>
      </c>
      <c r="B345" s="3" t="s">
        <v>3237</v>
      </c>
      <c r="C345" s="3" t="s">
        <v>8364</v>
      </c>
      <c r="D345" s="2" t="s">
        <v>8703</v>
      </c>
      <c r="E345" s="63">
        <v>67394</v>
      </c>
      <c r="F345" s="2" t="s">
        <v>14</v>
      </c>
      <c r="G345" s="58" t="s">
        <v>9548</v>
      </c>
      <c r="H345" s="42">
        <v>43935</v>
      </c>
      <c r="I345" s="24" t="s">
        <v>8375</v>
      </c>
    </row>
    <row r="346" spans="1:9" x14ac:dyDescent="0.25">
      <c r="A346" s="21" t="s">
        <v>8363</v>
      </c>
      <c r="B346" s="3" t="s">
        <v>3237</v>
      </c>
      <c r="C346" s="3" t="s">
        <v>8364</v>
      </c>
      <c r="D346" s="2" t="s">
        <v>8704</v>
      </c>
      <c r="E346" s="63">
        <v>60073</v>
      </c>
      <c r="F346" s="2" t="s">
        <v>14</v>
      </c>
      <c r="G346" s="58" t="s">
        <v>9548</v>
      </c>
      <c r="H346" s="42">
        <v>43935</v>
      </c>
      <c r="I346" s="24" t="s">
        <v>8375</v>
      </c>
    </row>
    <row r="347" spans="1:9" x14ac:dyDescent="0.25">
      <c r="A347" s="21" t="s">
        <v>8363</v>
      </c>
      <c r="B347" s="3" t="s">
        <v>3237</v>
      </c>
      <c r="C347" s="3" t="s">
        <v>8364</v>
      </c>
      <c r="D347" s="2" t="s">
        <v>8705</v>
      </c>
      <c r="E347" s="63">
        <v>50562</v>
      </c>
      <c r="F347" s="2" t="s">
        <v>14</v>
      </c>
      <c r="G347" s="58" t="s">
        <v>9548</v>
      </c>
      <c r="H347" s="42">
        <v>43935</v>
      </c>
      <c r="I347" s="24" t="s">
        <v>8375</v>
      </c>
    </row>
    <row r="348" spans="1:9" x14ac:dyDescent="0.25">
      <c r="A348" s="21" t="s">
        <v>8363</v>
      </c>
      <c r="B348" s="3" t="s">
        <v>3237</v>
      </c>
      <c r="C348" s="3" t="s">
        <v>8364</v>
      </c>
      <c r="D348" s="2" t="s">
        <v>8706</v>
      </c>
      <c r="E348" s="63">
        <v>58008</v>
      </c>
      <c r="F348" s="2" t="s">
        <v>14</v>
      </c>
      <c r="G348" s="58" t="s">
        <v>9548</v>
      </c>
      <c r="H348" s="42">
        <v>43935</v>
      </c>
      <c r="I348" s="24" t="s">
        <v>8375</v>
      </c>
    </row>
    <row r="349" spans="1:9" x14ac:dyDescent="0.25">
      <c r="A349" s="21" t="s">
        <v>8363</v>
      </c>
      <c r="B349" s="3" t="s">
        <v>3237</v>
      </c>
      <c r="C349" s="3" t="s">
        <v>8364</v>
      </c>
      <c r="D349" s="2" t="s">
        <v>8707</v>
      </c>
      <c r="E349" s="63">
        <v>56072</v>
      </c>
      <c r="F349" s="2" t="s">
        <v>14</v>
      </c>
      <c r="G349" s="58" t="s">
        <v>9548</v>
      </c>
      <c r="H349" s="42">
        <v>43935</v>
      </c>
      <c r="I349" s="24" t="s">
        <v>8375</v>
      </c>
    </row>
    <row r="350" spans="1:9" x14ac:dyDescent="0.25">
      <c r="A350" s="21" t="s">
        <v>8363</v>
      </c>
      <c r="B350" s="3" t="s">
        <v>3237</v>
      </c>
      <c r="C350" s="3" t="s">
        <v>8364</v>
      </c>
      <c r="D350" s="2" t="s">
        <v>8708</v>
      </c>
      <c r="E350" s="63">
        <v>49886</v>
      </c>
      <c r="F350" s="2" t="s">
        <v>14</v>
      </c>
      <c r="G350" s="58" t="s">
        <v>9548</v>
      </c>
      <c r="H350" s="42">
        <v>43935</v>
      </c>
      <c r="I350" s="24" t="s">
        <v>8375</v>
      </c>
    </row>
    <row r="351" spans="1:9" x14ac:dyDescent="0.25">
      <c r="A351" s="21" t="s">
        <v>8363</v>
      </c>
      <c r="B351" s="3" t="s">
        <v>3237</v>
      </c>
      <c r="C351" s="7" t="s">
        <v>8364</v>
      </c>
      <c r="D351" s="8" t="s">
        <v>8361</v>
      </c>
      <c r="E351" s="61">
        <v>1509123</v>
      </c>
      <c r="F351" s="8" t="s">
        <v>4938</v>
      </c>
      <c r="G351" s="56" t="s">
        <v>8362</v>
      </c>
      <c r="H351" s="19">
        <v>43935</v>
      </c>
      <c r="I351" s="23" t="s">
        <v>8365</v>
      </c>
    </row>
    <row r="352" spans="1:9" x14ac:dyDescent="0.25">
      <c r="A352" s="21" t="s">
        <v>8363</v>
      </c>
      <c r="B352" s="3" t="s">
        <v>3237</v>
      </c>
      <c r="C352" s="7" t="s">
        <v>8364</v>
      </c>
      <c r="D352" s="8" t="s">
        <v>4888</v>
      </c>
      <c r="E352" s="61">
        <v>9184619</v>
      </c>
      <c r="F352" s="8" t="s">
        <v>15</v>
      </c>
      <c r="G352" s="56" t="s">
        <v>8362</v>
      </c>
      <c r="H352" s="19">
        <v>43935</v>
      </c>
      <c r="I352" s="23" t="s">
        <v>8365</v>
      </c>
    </row>
    <row r="353" spans="1:9" x14ac:dyDescent="0.25">
      <c r="A353" s="21" t="s">
        <v>8363</v>
      </c>
      <c r="B353" s="3" t="s">
        <v>3237</v>
      </c>
      <c r="C353" s="3" t="s">
        <v>8364</v>
      </c>
      <c r="D353" s="2" t="s">
        <v>8709</v>
      </c>
      <c r="E353" s="63">
        <v>153439</v>
      </c>
      <c r="F353" s="2" t="s">
        <v>15</v>
      </c>
      <c r="G353" s="58" t="s">
        <v>9548</v>
      </c>
      <c r="H353" s="42">
        <v>43935</v>
      </c>
      <c r="I353" s="24" t="s">
        <v>8375</v>
      </c>
    </row>
    <row r="354" spans="1:9" x14ac:dyDescent="0.25">
      <c r="A354" s="21" t="s">
        <v>8363</v>
      </c>
      <c r="B354" s="3" t="s">
        <v>3237</v>
      </c>
      <c r="C354" s="3" t="s">
        <v>8364</v>
      </c>
      <c r="D354" s="2" t="s">
        <v>8710</v>
      </c>
      <c r="E354" s="63">
        <v>78787</v>
      </c>
      <c r="F354" s="2" t="s">
        <v>15</v>
      </c>
      <c r="G354" s="58" t="s">
        <v>9548</v>
      </c>
      <c r="H354" s="42">
        <v>43935</v>
      </c>
      <c r="I354" s="24" t="s">
        <v>8375</v>
      </c>
    </row>
    <row r="355" spans="1:9" x14ac:dyDescent="0.25">
      <c r="A355" s="21" t="s">
        <v>8363</v>
      </c>
      <c r="B355" s="3" t="s">
        <v>3237</v>
      </c>
      <c r="C355" s="3" t="s">
        <v>8364</v>
      </c>
      <c r="D355" s="2" t="s">
        <v>8711</v>
      </c>
      <c r="E355" s="63">
        <v>54490</v>
      </c>
      <c r="F355" s="2" t="s">
        <v>15</v>
      </c>
      <c r="G355" s="58" t="s">
        <v>9548</v>
      </c>
      <c r="H355" s="42">
        <v>43935</v>
      </c>
      <c r="I355" s="24" t="s">
        <v>8375</v>
      </c>
    </row>
    <row r="356" spans="1:9" x14ac:dyDescent="0.25">
      <c r="A356" s="21" t="s">
        <v>8363</v>
      </c>
      <c r="B356" s="3" t="s">
        <v>3237</v>
      </c>
      <c r="C356" s="3" t="s">
        <v>8364</v>
      </c>
      <c r="D356" s="2" t="s">
        <v>8712</v>
      </c>
      <c r="E356" s="63">
        <v>579431</v>
      </c>
      <c r="F356" s="2" t="s">
        <v>15</v>
      </c>
      <c r="G356" s="58" t="s">
        <v>9548</v>
      </c>
      <c r="H356" s="42">
        <v>43935</v>
      </c>
      <c r="I356" s="24" t="s">
        <v>8375</v>
      </c>
    </row>
    <row r="357" spans="1:9" x14ac:dyDescent="0.25">
      <c r="A357" s="21" t="s">
        <v>8363</v>
      </c>
      <c r="B357" s="3" t="s">
        <v>3237</v>
      </c>
      <c r="C357" s="3" t="s">
        <v>8364</v>
      </c>
      <c r="D357" s="2" t="s">
        <v>8713</v>
      </c>
      <c r="E357" s="63">
        <v>64227</v>
      </c>
      <c r="F357" s="2" t="s">
        <v>15</v>
      </c>
      <c r="G357" s="58" t="s">
        <v>9548</v>
      </c>
      <c r="H357" s="42">
        <v>43935</v>
      </c>
      <c r="I357" s="24" t="s">
        <v>8375</v>
      </c>
    </row>
    <row r="358" spans="1:9" x14ac:dyDescent="0.25">
      <c r="A358" s="21" t="s">
        <v>8363</v>
      </c>
      <c r="B358" s="3" t="s">
        <v>3237</v>
      </c>
      <c r="C358" s="3" t="s">
        <v>8364</v>
      </c>
      <c r="D358" s="2" t="s">
        <v>8714</v>
      </c>
      <c r="E358" s="63">
        <v>58008</v>
      </c>
      <c r="F358" s="2" t="s">
        <v>15</v>
      </c>
      <c r="G358" s="58" t="s">
        <v>9548</v>
      </c>
      <c r="H358" s="42">
        <v>43935</v>
      </c>
      <c r="I358" s="24" t="s">
        <v>8375</v>
      </c>
    </row>
    <row r="359" spans="1:9" x14ac:dyDescent="0.25">
      <c r="A359" s="21" t="s">
        <v>8363</v>
      </c>
      <c r="B359" s="3" t="s">
        <v>3237</v>
      </c>
      <c r="C359" s="3" t="s">
        <v>8364</v>
      </c>
      <c r="D359" s="2" t="s">
        <v>8715</v>
      </c>
      <c r="E359" s="63">
        <v>46425</v>
      </c>
      <c r="F359" s="2" t="s">
        <v>15</v>
      </c>
      <c r="G359" s="58" t="s">
        <v>9548</v>
      </c>
      <c r="H359" s="42">
        <v>43935</v>
      </c>
      <c r="I359" s="24" t="s">
        <v>8375</v>
      </c>
    </row>
    <row r="360" spans="1:9" x14ac:dyDescent="0.25">
      <c r="A360" s="21" t="s">
        <v>8363</v>
      </c>
      <c r="B360" s="3" t="s">
        <v>3237</v>
      </c>
      <c r="C360" s="3" t="s">
        <v>8364</v>
      </c>
      <c r="D360" s="2" t="s">
        <v>8716</v>
      </c>
      <c r="E360" s="63">
        <v>41802</v>
      </c>
      <c r="F360" s="2" t="s">
        <v>15</v>
      </c>
      <c r="G360" s="58" t="s">
        <v>9548</v>
      </c>
      <c r="H360" s="42">
        <v>43935</v>
      </c>
      <c r="I360" s="24" t="s">
        <v>8375</v>
      </c>
    </row>
    <row r="361" spans="1:9" x14ac:dyDescent="0.25">
      <c r="A361" s="21" t="s">
        <v>8363</v>
      </c>
      <c r="B361" s="3" t="s">
        <v>3237</v>
      </c>
      <c r="C361" s="3" t="s">
        <v>8364</v>
      </c>
      <c r="D361" s="2" t="s">
        <v>8717</v>
      </c>
      <c r="E361" s="63">
        <v>665100</v>
      </c>
      <c r="F361" s="2" t="s">
        <v>15</v>
      </c>
      <c r="G361" s="58" t="s">
        <v>9548</v>
      </c>
      <c r="H361" s="42">
        <v>43935</v>
      </c>
      <c r="I361" s="24" t="s">
        <v>8375</v>
      </c>
    </row>
    <row r="362" spans="1:9" x14ac:dyDescent="0.25">
      <c r="A362" s="21" t="s">
        <v>8363</v>
      </c>
      <c r="B362" s="3" t="s">
        <v>3237</v>
      </c>
      <c r="C362" s="3" t="s">
        <v>8364</v>
      </c>
      <c r="D362" s="2" t="s">
        <v>8718</v>
      </c>
      <c r="E362" s="63">
        <v>77507</v>
      </c>
      <c r="F362" s="2" t="s">
        <v>15</v>
      </c>
      <c r="G362" s="58" t="s">
        <v>9548</v>
      </c>
      <c r="H362" s="42">
        <v>43935</v>
      </c>
      <c r="I362" s="24" t="s">
        <v>8375</v>
      </c>
    </row>
    <row r="363" spans="1:9" x14ac:dyDescent="0.25">
      <c r="A363" s="21" t="s">
        <v>8363</v>
      </c>
      <c r="B363" s="3" t="s">
        <v>3237</v>
      </c>
      <c r="C363" s="3" t="s">
        <v>8364</v>
      </c>
      <c r="D363" s="2" t="s">
        <v>8719</v>
      </c>
      <c r="E363" s="63">
        <v>1359020</v>
      </c>
      <c r="F363" s="2" t="s">
        <v>15</v>
      </c>
      <c r="G363" s="58" t="s">
        <v>9548</v>
      </c>
      <c r="H363" s="42">
        <v>43935</v>
      </c>
      <c r="I363" s="24" t="s">
        <v>8375</v>
      </c>
    </row>
    <row r="364" spans="1:9" x14ac:dyDescent="0.25">
      <c r="A364" s="21" t="s">
        <v>8363</v>
      </c>
      <c r="B364" s="3" t="s">
        <v>3237</v>
      </c>
      <c r="C364" s="3" t="s">
        <v>8364</v>
      </c>
      <c r="D364" s="2" t="s">
        <v>8720</v>
      </c>
      <c r="E364" s="63">
        <v>78587</v>
      </c>
      <c r="F364" s="2" t="s">
        <v>15</v>
      </c>
      <c r="G364" s="58" t="s">
        <v>9548</v>
      </c>
      <c r="H364" s="42">
        <v>43935</v>
      </c>
      <c r="I364" s="24" t="s">
        <v>8375</v>
      </c>
    </row>
    <row r="365" spans="1:9" x14ac:dyDescent="0.25">
      <c r="A365" s="21" t="s">
        <v>8363</v>
      </c>
      <c r="B365" s="3" t="s">
        <v>3237</v>
      </c>
      <c r="C365" s="3" t="s">
        <v>8364</v>
      </c>
      <c r="D365" s="2" t="s">
        <v>8721</v>
      </c>
      <c r="E365" s="63">
        <v>117341</v>
      </c>
      <c r="F365" s="2" t="s">
        <v>15</v>
      </c>
      <c r="G365" s="58" t="s">
        <v>9548</v>
      </c>
      <c r="H365" s="42">
        <v>43935</v>
      </c>
      <c r="I365" s="24" t="s">
        <v>8375</v>
      </c>
    </row>
    <row r="366" spans="1:9" x14ac:dyDescent="0.25">
      <c r="A366" s="21" t="s">
        <v>8363</v>
      </c>
      <c r="B366" s="3" t="s">
        <v>3237</v>
      </c>
      <c r="C366" s="3" t="s">
        <v>8364</v>
      </c>
      <c r="D366" s="2" t="s">
        <v>8722</v>
      </c>
      <c r="E366" s="63">
        <v>100818</v>
      </c>
      <c r="F366" s="2" t="s">
        <v>15</v>
      </c>
      <c r="G366" s="58" t="s">
        <v>9548</v>
      </c>
      <c r="H366" s="42">
        <v>43935</v>
      </c>
      <c r="I366" s="24" t="s">
        <v>8375</v>
      </c>
    </row>
    <row r="367" spans="1:9" x14ac:dyDescent="0.25">
      <c r="A367" s="21" t="s">
        <v>8363</v>
      </c>
      <c r="B367" s="3" t="s">
        <v>3237</v>
      </c>
      <c r="C367" s="3" t="s">
        <v>8364</v>
      </c>
      <c r="D367" s="2" t="s">
        <v>8723</v>
      </c>
      <c r="E367" s="63">
        <v>34327</v>
      </c>
      <c r="F367" s="2" t="s">
        <v>15</v>
      </c>
      <c r="G367" s="58" t="s">
        <v>9548</v>
      </c>
      <c r="H367" s="42">
        <v>43935</v>
      </c>
      <c r="I367" s="24" t="s">
        <v>8375</v>
      </c>
    </row>
    <row r="368" spans="1:9" x14ac:dyDescent="0.25">
      <c r="A368" s="21" t="s">
        <v>8363</v>
      </c>
      <c r="B368" s="3" t="s">
        <v>3237</v>
      </c>
      <c r="C368" s="3" t="s">
        <v>8364</v>
      </c>
      <c r="D368" s="2" t="s">
        <v>8724</v>
      </c>
      <c r="E368" s="63">
        <v>91671</v>
      </c>
      <c r="F368" s="2" t="s">
        <v>15</v>
      </c>
      <c r="G368" s="58" t="s">
        <v>9548</v>
      </c>
      <c r="H368" s="42">
        <v>43935</v>
      </c>
      <c r="I368" s="24" t="s">
        <v>8375</v>
      </c>
    </row>
    <row r="369" spans="1:9" x14ac:dyDescent="0.25">
      <c r="A369" s="21" t="s">
        <v>8363</v>
      </c>
      <c r="B369" s="3" t="s">
        <v>3237</v>
      </c>
      <c r="C369" s="3" t="s">
        <v>8364</v>
      </c>
      <c r="D369" s="2" t="s">
        <v>8725</v>
      </c>
      <c r="E369" s="63">
        <v>135735</v>
      </c>
      <c r="F369" s="2" t="s">
        <v>15</v>
      </c>
      <c r="G369" s="58" t="s">
        <v>9548</v>
      </c>
      <c r="H369" s="42">
        <v>43935</v>
      </c>
      <c r="I369" s="24" t="s">
        <v>8375</v>
      </c>
    </row>
    <row r="370" spans="1:9" x14ac:dyDescent="0.25">
      <c r="A370" s="21" t="s">
        <v>8363</v>
      </c>
      <c r="B370" s="3" t="s">
        <v>3237</v>
      </c>
      <c r="C370" s="3" t="s">
        <v>8364</v>
      </c>
      <c r="D370" s="2" t="s">
        <v>8726</v>
      </c>
      <c r="E370" s="63">
        <v>61475</v>
      </c>
      <c r="F370" s="2" t="s">
        <v>15</v>
      </c>
      <c r="G370" s="58" t="s">
        <v>9548</v>
      </c>
      <c r="H370" s="42">
        <v>43935</v>
      </c>
      <c r="I370" s="24" t="s">
        <v>8375</v>
      </c>
    </row>
    <row r="371" spans="1:9" x14ac:dyDescent="0.25">
      <c r="A371" s="21" t="s">
        <v>8363</v>
      </c>
      <c r="B371" s="3" t="s">
        <v>3237</v>
      </c>
      <c r="C371" s="3" t="s">
        <v>8364</v>
      </c>
      <c r="D371" s="2" t="s">
        <v>8579</v>
      </c>
      <c r="E371" s="63">
        <v>269697</v>
      </c>
      <c r="F371" s="2" t="s">
        <v>15</v>
      </c>
      <c r="G371" s="58" t="s">
        <v>9548</v>
      </c>
      <c r="H371" s="42">
        <v>43935</v>
      </c>
      <c r="I371" s="24" t="s">
        <v>8375</v>
      </c>
    </row>
    <row r="372" spans="1:9" x14ac:dyDescent="0.25">
      <c r="A372" s="21" t="s">
        <v>8363</v>
      </c>
      <c r="B372" s="3" t="s">
        <v>3237</v>
      </c>
      <c r="C372" s="3" t="s">
        <v>8364</v>
      </c>
      <c r="D372" s="2" t="s">
        <v>8727</v>
      </c>
      <c r="E372" s="63">
        <v>51342</v>
      </c>
      <c r="F372" s="2" t="s">
        <v>15</v>
      </c>
      <c r="G372" s="58" t="s">
        <v>9548</v>
      </c>
      <c r="H372" s="42">
        <v>43935</v>
      </c>
      <c r="I372" s="24" t="s">
        <v>8375</v>
      </c>
    </row>
    <row r="373" spans="1:9" x14ac:dyDescent="0.25">
      <c r="A373" s="21" t="s">
        <v>8363</v>
      </c>
      <c r="B373" s="3" t="s">
        <v>3237</v>
      </c>
      <c r="C373" s="3" t="s">
        <v>8364</v>
      </c>
      <c r="D373" s="2" t="s">
        <v>8728</v>
      </c>
      <c r="E373" s="63">
        <v>86262</v>
      </c>
      <c r="F373" s="2" t="s">
        <v>15</v>
      </c>
      <c r="G373" s="58" t="s">
        <v>9548</v>
      </c>
      <c r="H373" s="42">
        <v>43935</v>
      </c>
      <c r="I373" s="24" t="s">
        <v>8375</v>
      </c>
    </row>
    <row r="374" spans="1:9" x14ac:dyDescent="0.25">
      <c r="A374" s="21" t="s">
        <v>8363</v>
      </c>
      <c r="B374" s="3" t="s">
        <v>3237</v>
      </c>
      <c r="C374" s="3" t="s">
        <v>8364</v>
      </c>
      <c r="D374" s="2" t="s">
        <v>8729</v>
      </c>
      <c r="E374" s="63">
        <v>60293</v>
      </c>
      <c r="F374" s="2" t="s">
        <v>15</v>
      </c>
      <c r="G374" s="58" t="s">
        <v>9548</v>
      </c>
      <c r="H374" s="42">
        <v>43935</v>
      </c>
      <c r="I374" s="24" t="s">
        <v>8375</v>
      </c>
    </row>
    <row r="375" spans="1:9" x14ac:dyDescent="0.25">
      <c r="A375" s="21" t="s">
        <v>8363</v>
      </c>
      <c r="B375" s="3" t="s">
        <v>3237</v>
      </c>
      <c r="C375" s="3" t="s">
        <v>8364</v>
      </c>
      <c r="D375" s="2" t="s">
        <v>8730</v>
      </c>
      <c r="E375" s="63">
        <v>58620</v>
      </c>
      <c r="F375" s="2" t="s">
        <v>15</v>
      </c>
      <c r="G375" s="58" t="s">
        <v>9548</v>
      </c>
      <c r="H375" s="42">
        <v>43935</v>
      </c>
      <c r="I375" s="24" t="s">
        <v>8375</v>
      </c>
    </row>
    <row r="376" spans="1:9" x14ac:dyDescent="0.25">
      <c r="A376" s="21" t="s">
        <v>8363</v>
      </c>
      <c r="B376" s="3" t="s">
        <v>3237</v>
      </c>
      <c r="C376" s="3" t="s">
        <v>8364</v>
      </c>
      <c r="D376" s="2" t="s">
        <v>8731</v>
      </c>
      <c r="E376" s="63">
        <v>39540</v>
      </c>
      <c r="F376" s="2" t="s">
        <v>15</v>
      </c>
      <c r="G376" s="58" t="s">
        <v>9548</v>
      </c>
      <c r="H376" s="42">
        <v>43935</v>
      </c>
      <c r="I376" s="24" t="s">
        <v>8375</v>
      </c>
    </row>
    <row r="377" spans="1:9" x14ac:dyDescent="0.25">
      <c r="A377" s="21" t="s">
        <v>8363</v>
      </c>
      <c r="B377" s="3" t="s">
        <v>3237</v>
      </c>
      <c r="C377" s="3" t="s">
        <v>8364</v>
      </c>
      <c r="D377" s="2" t="s">
        <v>8732</v>
      </c>
      <c r="E377" s="63">
        <v>319270</v>
      </c>
      <c r="F377" s="2" t="s">
        <v>15</v>
      </c>
      <c r="G377" s="58" t="s">
        <v>9548</v>
      </c>
      <c r="H377" s="42">
        <v>43935</v>
      </c>
      <c r="I377" s="24" t="s">
        <v>8375</v>
      </c>
    </row>
    <row r="378" spans="1:9" x14ac:dyDescent="0.25">
      <c r="A378" s="21" t="s">
        <v>8363</v>
      </c>
      <c r="B378" s="3" t="s">
        <v>3237</v>
      </c>
      <c r="C378" s="3" t="s">
        <v>8364</v>
      </c>
      <c r="D378" s="2" t="s">
        <v>8733</v>
      </c>
      <c r="E378" s="63">
        <v>58008</v>
      </c>
      <c r="F378" s="2" t="s">
        <v>15</v>
      </c>
      <c r="G378" s="58" t="s">
        <v>9548</v>
      </c>
      <c r="H378" s="42">
        <v>43935</v>
      </c>
      <c r="I378" s="24" t="s">
        <v>8375</v>
      </c>
    </row>
    <row r="379" spans="1:9" x14ac:dyDescent="0.25">
      <c r="A379" s="21" t="s">
        <v>8363</v>
      </c>
      <c r="B379" s="3" t="s">
        <v>3237</v>
      </c>
      <c r="C379" s="3" t="s">
        <v>8364</v>
      </c>
      <c r="D379" s="2" t="s">
        <v>8734</v>
      </c>
      <c r="E379" s="63">
        <v>127670</v>
      </c>
      <c r="F379" s="2" t="s">
        <v>15</v>
      </c>
      <c r="G379" s="58" t="s">
        <v>9548</v>
      </c>
      <c r="H379" s="42">
        <v>43935</v>
      </c>
      <c r="I379" s="24" t="s">
        <v>8375</v>
      </c>
    </row>
    <row r="380" spans="1:9" x14ac:dyDescent="0.25">
      <c r="A380" s="21" t="s">
        <v>8363</v>
      </c>
      <c r="B380" s="3" t="s">
        <v>3237</v>
      </c>
      <c r="C380" s="3" t="s">
        <v>8364</v>
      </c>
      <c r="D380" s="2" t="s">
        <v>8735</v>
      </c>
      <c r="E380" s="63">
        <v>39047</v>
      </c>
      <c r="F380" s="2" t="s">
        <v>15</v>
      </c>
      <c r="G380" s="58" t="s">
        <v>9548</v>
      </c>
      <c r="H380" s="42">
        <v>43935</v>
      </c>
      <c r="I380" s="24" t="s">
        <v>8375</v>
      </c>
    </row>
    <row r="381" spans="1:9" x14ac:dyDescent="0.25">
      <c r="A381" s="21" t="s">
        <v>8363</v>
      </c>
      <c r="B381" s="3" t="s">
        <v>3237</v>
      </c>
      <c r="C381" s="3" t="s">
        <v>8364</v>
      </c>
      <c r="D381" s="2" t="s">
        <v>8703</v>
      </c>
      <c r="E381" s="63">
        <v>81638</v>
      </c>
      <c r="F381" s="2" t="s">
        <v>15</v>
      </c>
      <c r="G381" s="58" t="s">
        <v>9548</v>
      </c>
      <c r="H381" s="42">
        <v>43935</v>
      </c>
      <c r="I381" s="24" t="s">
        <v>8375</v>
      </c>
    </row>
    <row r="382" spans="1:9" x14ac:dyDescent="0.25">
      <c r="A382" s="21" t="s">
        <v>8363</v>
      </c>
      <c r="B382" s="3" t="s">
        <v>3237</v>
      </c>
      <c r="C382" s="3" t="s">
        <v>8364</v>
      </c>
      <c r="D382" s="2" t="s">
        <v>8736</v>
      </c>
      <c r="E382" s="63">
        <v>33637</v>
      </c>
      <c r="F382" s="2" t="s">
        <v>15</v>
      </c>
      <c r="G382" s="58" t="s">
        <v>9548</v>
      </c>
      <c r="H382" s="42">
        <v>43935</v>
      </c>
      <c r="I382" s="24" t="s">
        <v>8375</v>
      </c>
    </row>
    <row r="383" spans="1:9" x14ac:dyDescent="0.25">
      <c r="A383" s="21" t="s">
        <v>8363</v>
      </c>
      <c r="B383" s="3" t="s">
        <v>3237</v>
      </c>
      <c r="C383" s="7" t="s">
        <v>8364</v>
      </c>
      <c r="D383" s="8" t="s">
        <v>4889</v>
      </c>
      <c r="E383" s="61">
        <v>5875620</v>
      </c>
      <c r="F383" s="8" t="s">
        <v>16</v>
      </c>
      <c r="G383" s="56" t="s">
        <v>8362</v>
      </c>
      <c r="H383" s="19">
        <v>43935</v>
      </c>
      <c r="I383" s="23" t="s">
        <v>8365</v>
      </c>
    </row>
    <row r="384" spans="1:9" x14ac:dyDescent="0.25">
      <c r="A384" s="21" t="s">
        <v>8363</v>
      </c>
      <c r="B384" s="3" t="s">
        <v>3237</v>
      </c>
      <c r="C384" s="3" t="s">
        <v>8364</v>
      </c>
      <c r="D384" s="2" t="s">
        <v>8737</v>
      </c>
      <c r="E384" s="63">
        <v>497667</v>
      </c>
      <c r="F384" s="2" t="s">
        <v>16</v>
      </c>
      <c r="G384" s="58" t="s">
        <v>9548</v>
      </c>
      <c r="H384" s="42">
        <v>43935</v>
      </c>
      <c r="I384" s="24" t="s">
        <v>8375</v>
      </c>
    </row>
    <row r="385" spans="1:9" x14ac:dyDescent="0.25">
      <c r="A385" s="21" t="s">
        <v>8363</v>
      </c>
      <c r="B385" s="3" t="s">
        <v>3237</v>
      </c>
      <c r="C385" s="3" t="s">
        <v>8364</v>
      </c>
      <c r="D385" s="2" t="s">
        <v>8738</v>
      </c>
      <c r="E385" s="63">
        <v>70886</v>
      </c>
      <c r="F385" s="2" t="s">
        <v>16</v>
      </c>
      <c r="G385" s="58" t="s">
        <v>9548</v>
      </c>
      <c r="H385" s="42">
        <v>43935</v>
      </c>
      <c r="I385" s="24" t="s">
        <v>8375</v>
      </c>
    </row>
    <row r="386" spans="1:9" x14ac:dyDescent="0.25">
      <c r="A386" s="21" t="s">
        <v>8363</v>
      </c>
      <c r="B386" s="3" t="s">
        <v>3237</v>
      </c>
      <c r="C386" s="3" t="s">
        <v>8364</v>
      </c>
      <c r="D386" s="2" t="s">
        <v>8739</v>
      </c>
      <c r="E386" s="63">
        <v>64932</v>
      </c>
      <c r="F386" s="2" t="s">
        <v>16</v>
      </c>
      <c r="G386" s="58" t="s">
        <v>9548</v>
      </c>
      <c r="H386" s="42">
        <v>43935</v>
      </c>
      <c r="I386" s="24" t="s">
        <v>8375</v>
      </c>
    </row>
    <row r="387" spans="1:9" x14ac:dyDescent="0.25">
      <c r="A387" s="21" t="s">
        <v>8363</v>
      </c>
      <c r="B387" s="3" t="s">
        <v>3237</v>
      </c>
      <c r="C387" s="3" t="s">
        <v>8364</v>
      </c>
      <c r="D387" s="2" t="s">
        <v>8740</v>
      </c>
      <c r="E387" s="63">
        <v>82363</v>
      </c>
      <c r="F387" s="2" t="s">
        <v>16</v>
      </c>
      <c r="G387" s="58" t="s">
        <v>9548</v>
      </c>
      <c r="H387" s="42">
        <v>43935</v>
      </c>
      <c r="I387" s="24" t="s">
        <v>8375</v>
      </c>
    </row>
    <row r="388" spans="1:9" x14ac:dyDescent="0.25">
      <c r="A388" s="21" t="s">
        <v>8363</v>
      </c>
      <c r="B388" s="3" t="s">
        <v>3237</v>
      </c>
      <c r="C388" s="3" t="s">
        <v>8364</v>
      </c>
      <c r="D388" s="2" t="s">
        <v>8741</v>
      </c>
      <c r="E388" s="63">
        <v>598041</v>
      </c>
      <c r="F388" s="2" t="s">
        <v>16</v>
      </c>
      <c r="G388" s="58" t="s">
        <v>9548</v>
      </c>
      <c r="H388" s="42">
        <v>43935</v>
      </c>
      <c r="I388" s="24" t="s">
        <v>8375</v>
      </c>
    </row>
    <row r="389" spans="1:9" x14ac:dyDescent="0.25">
      <c r="A389" s="21" t="s">
        <v>8363</v>
      </c>
      <c r="B389" s="3" t="s">
        <v>3237</v>
      </c>
      <c r="C389" s="3" t="s">
        <v>8364</v>
      </c>
      <c r="D389" s="2" t="s">
        <v>8742</v>
      </c>
      <c r="E389" s="63">
        <v>46338</v>
      </c>
      <c r="F389" s="2" t="s">
        <v>16</v>
      </c>
      <c r="G389" s="58" t="s">
        <v>9548</v>
      </c>
      <c r="H389" s="42">
        <v>43935</v>
      </c>
      <c r="I389" s="24" t="s">
        <v>8375</v>
      </c>
    </row>
    <row r="390" spans="1:9" x14ac:dyDescent="0.25">
      <c r="A390" s="21" t="s">
        <v>8363</v>
      </c>
      <c r="B390" s="3" t="s">
        <v>3237</v>
      </c>
      <c r="C390" s="3" t="s">
        <v>8364</v>
      </c>
      <c r="D390" s="2" t="s">
        <v>8743</v>
      </c>
      <c r="E390" s="63">
        <v>93985</v>
      </c>
      <c r="F390" s="2" t="s">
        <v>16</v>
      </c>
      <c r="G390" s="58" t="s">
        <v>9548</v>
      </c>
      <c r="H390" s="42">
        <v>43935</v>
      </c>
      <c r="I390" s="24" t="s">
        <v>8375</v>
      </c>
    </row>
    <row r="391" spans="1:9" x14ac:dyDescent="0.25">
      <c r="A391" s="21" t="s">
        <v>8363</v>
      </c>
      <c r="B391" s="3" t="s">
        <v>3237</v>
      </c>
      <c r="C391" s="3" t="s">
        <v>8364</v>
      </c>
      <c r="D391" s="2" t="s">
        <v>8744</v>
      </c>
      <c r="E391" s="63">
        <v>110400</v>
      </c>
      <c r="F391" s="2" t="s">
        <v>16</v>
      </c>
      <c r="G391" s="58" t="s">
        <v>9548</v>
      </c>
      <c r="H391" s="42">
        <v>43935</v>
      </c>
      <c r="I391" s="24" t="s">
        <v>8375</v>
      </c>
    </row>
    <row r="392" spans="1:9" x14ac:dyDescent="0.25">
      <c r="A392" s="21" t="s">
        <v>8363</v>
      </c>
      <c r="B392" s="3" t="s">
        <v>3237</v>
      </c>
      <c r="C392" s="3" t="s">
        <v>8364</v>
      </c>
      <c r="D392" s="2" t="s">
        <v>8745</v>
      </c>
      <c r="E392" s="63">
        <v>515823</v>
      </c>
      <c r="F392" s="2" t="s">
        <v>16</v>
      </c>
      <c r="G392" s="58" t="s">
        <v>9548</v>
      </c>
      <c r="H392" s="42">
        <v>43935</v>
      </c>
      <c r="I392" s="24" t="s">
        <v>8375</v>
      </c>
    </row>
    <row r="393" spans="1:9" x14ac:dyDescent="0.25">
      <c r="A393" s="21" t="s">
        <v>8363</v>
      </c>
      <c r="B393" s="3" t="s">
        <v>3237</v>
      </c>
      <c r="C393" s="3" t="s">
        <v>8364</v>
      </c>
      <c r="D393" s="2" t="s">
        <v>8746</v>
      </c>
      <c r="E393" s="63">
        <v>69581</v>
      </c>
      <c r="F393" s="2" t="s">
        <v>16</v>
      </c>
      <c r="G393" s="58" t="s">
        <v>9548</v>
      </c>
      <c r="H393" s="42">
        <v>43935</v>
      </c>
      <c r="I393" s="24" t="s">
        <v>8375</v>
      </c>
    </row>
    <row r="394" spans="1:9" x14ac:dyDescent="0.25">
      <c r="A394" s="21" t="s">
        <v>8363</v>
      </c>
      <c r="B394" s="3" t="s">
        <v>3237</v>
      </c>
      <c r="C394" s="3" t="s">
        <v>8364</v>
      </c>
      <c r="D394" s="2" t="s">
        <v>8607</v>
      </c>
      <c r="E394" s="63">
        <v>114467</v>
      </c>
      <c r="F394" s="2" t="s">
        <v>16</v>
      </c>
      <c r="G394" s="58" t="s">
        <v>9548</v>
      </c>
      <c r="H394" s="42">
        <v>43935</v>
      </c>
      <c r="I394" s="24" t="s">
        <v>8375</v>
      </c>
    </row>
    <row r="395" spans="1:9" x14ac:dyDescent="0.25">
      <c r="A395" s="21" t="s">
        <v>8363</v>
      </c>
      <c r="B395" s="3" t="s">
        <v>3237</v>
      </c>
      <c r="C395" s="3" t="s">
        <v>8364</v>
      </c>
      <c r="D395" s="2" t="s">
        <v>8747</v>
      </c>
      <c r="E395" s="63">
        <v>50988</v>
      </c>
      <c r="F395" s="2" t="s">
        <v>16</v>
      </c>
      <c r="G395" s="58" t="s">
        <v>9548</v>
      </c>
      <c r="H395" s="42">
        <v>43935</v>
      </c>
      <c r="I395" s="24" t="s">
        <v>8375</v>
      </c>
    </row>
    <row r="396" spans="1:9" x14ac:dyDescent="0.25">
      <c r="A396" s="21" t="s">
        <v>8363</v>
      </c>
      <c r="B396" s="3" t="s">
        <v>3237</v>
      </c>
      <c r="C396" s="3" t="s">
        <v>8364</v>
      </c>
      <c r="D396" s="2" t="s">
        <v>8748</v>
      </c>
      <c r="E396" s="63">
        <v>134949</v>
      </c>
      <c r="F396" s="2" t="s">
        <v>16</v>
      </c>
      <c r="G396" s="58" t="s">
        <v>9548</v>
      </c>
      <c r="H396" s="42">
        <v>43935</v>
      </c>
      <c r="I396" s="24" t="s">
        <v>8375</v>
      </c>
    </row>
    <row r="397" spans="1:9" x14ac:dyDescent="0.25">
      <c r="A397" s="21" t="s">
        <v>8363</v>
      </c>
      <c r="B397" s="3" t="s">
        <v>3237</v>
      </c>
      <c r="C397" s="3" t="s">
        <v>8364</v>
      </c>
      <c r="D397" s="2" t="s">
        <v>8749</v>
      </c>
      <c r="E397" s="63">
        <v>35300</v>
      </c>
      <c r="F397" s="2" t="s">
        <v>16</v>
      </c>
      <c r="G397" s="58" t="s">
        <v>9548</v>
      </c>
      <c r="H397" s="42">
        <v>43935</v>
      </c>
      <c r="I397" s="24" t="s">
        <v>8375</v>
      </c>
    </row>
    <row r="398" spans="1:9" x14ac:dyDescent="0.25">
      <c r="A398" s="21" t="s">
        <v>8363</v>
      </c>
      <c r="B398" s="3" t="s">
        <v>3237</v>
      </c>
      <c r="C398" s="3" t="s">
        <v>8364</v>
      </c>
      <c r="D398" s="2" t="s">
        <v>8750</v>
      </c>
      <c r="E398" s="63">
        <v>226900</v>
      </c>
      <c r="F398" s="2" t="s">
        <v>16</v>
      </c>
      <c r="G398" s="58" t="s">
        <v>9548</v>
      </c>
      <c r="H398" s="42">
        <v>43935</v>
      </c>
      <c r="I398" s="24" t="s">
        <v>8375</v>
      </c>
    </row>
    <row r="399" spans="1:9" x14ac:dyDescent="0.25">
      <c r="A399" s="21" t="s">
        <v>8363</v>
      </c>
      <c r="B399" s="3" t="s">
        <v>3237</v>
      </c>
      <c r="C399" s="3" t="s">
        <v>8364</v>
      </c>
      <c r="D399" s="2" t="s">
        <v>8751</v>
      </c>
      <c r="E399" s="63">
        <v>53456</v>
      </c>
      <c r="F399" s="2" t="s">
        <v>16</v>
      </c>
      <c r="G399" s="58" t="s">
        <v>9548</v>
      </c>
      <c r="H399" s="42">
        <v>43935</v>
      </c>
      <c r="I399" s="24" t="s">
        <v>8375</v>
      </c>
    </row>
    <row r="400" spans="1:9" x14ac:dyDescent="0.25">
      <c r="A400" s="21" t="s">
        <v>8363</v>
      </c>
      <c r="B400" s="3" t="s">
        <v>3237</v>
      </c>
      <c r="C400" s="7" t="s">
        <v>8364</v>
      </c>
      <c r="D400" s="8" t="s">
        <v>4935</v>
      </c>
      <c r="E400" s="61">
        <v>5999524</v>
      </c>
      <c r="F400" s="8" t="s">
        <v>3239</v>
      </c>
      <c r="G400" s="56" t="s">
        <v>8362</v>
      </c>
      <c r="H400" s="19">
        <v>43935</v>
      </c>
      <c r="I400" s="23" t="s">
        <v>8365</v>
      </c>
    </row>
    <row r="401" spans="1:9" x14ac:dyDescent="0.25">
      <c r="A401" s="21" t="s">
        <v>8363</v>
      </c>
      <c r="B401" s="3" t="s">
        <v>3237</v>
      </c>
      <c r="C401" s="7" t="s">
        <v>8364</v>
      </c>
      <c r="D401" s="8" t="s">
        <v>4890</v>
      </c>
      <c r="E401" s="61">
        <v>3536720</v>
      </c>
      <c r="F401" s="8" t="s">
        <v>17</v>
      </c>
      <c r="G401" s="56" t="s">
        <v>8362</v>
      </c>
      <c r="H401" s="19">
        <v>43935</v>
      </c>
      <c r="I401" s="23" t="s">
        <v>8365</v>
      </c>
    </row>
    <row r="402" spans="1:9" x14ac:dyDescent="0.25">
      <c r="A402" s="21" t="s">
        <v>8363</v>
      </c>
      <c r="B402" s="3" t="s">
        <v>3237</v>
      </c>
      <c r="C402" s="3" t="s">
        <v>8364</v>
      </c>
      <c r="D402" s="2" t="s">
        <v>8752</v>
      </c>
      <c r="E402" s="63">
        <v>159510</v>
      </c>
      <c r="F402" s="2" t="s">
        <v>17</v>
      </c>
      <c r="G402" s="58" t="s">
        <v>9548</v>
      </c>
      <c r="H402" s="42">
        <v>43935</v>
      </c>
      <c r="I402" s="24" t="s">
        <v>8375</v>
      </c>
    </row>
    <row r="403" spans="1:9" x14ac:dyDescent="0.25">
      <c r="A403" s="21" t="s">
        <v>8363</v>
      </c>
      <c r="B403" s="3" t="s">
        <v>3237</v>
      </c>
      <c r="C403" s="3" t="s">
        <v>8364</v>
      </c>
      <c r="D403" s="2" t="s">
        <v>8753</v>
      </c>
      <c r="E403" s="63">
        <v>58008</v>
      </c>
      <c r="F403" s="2" t="s">
        <v>17</v>
      </c>
      <c r="G403" s="58" t="s">
        <v>9548</v>
      </c>
      <c r="H403" s="42">
        <v>43935</v>
      </c>
      <c r="I403" s="24" t="s">
        <v>8375</v>
      </c>
    </row>
    <row r="404" spans="1:9" x14ac:dyDescent="0.25">
      <c r="A404" s="21" t="s">
        <v>8363</v>
      </c>
      <c r="B404" s="3" t="s">
        <v>3237</v>
      </c>
      <c r="C404" s="3" t="s">
        <v>8364</v>
      </c>
      <c r="D404" s="2" t="s">
        <v>8754</v>
      </c>
      <c r="E404" s="63">
        <v>40581</v>
      </c>
      <c r="F404" s="2" t="s">
        <v>17</v>
      </c>
      <c r="G404" s="58" t="s">
        <v>9548</v>
      </c>
      <c r="H404" s="42">
        <v>43935</v>
      </c>
      <c r="I404" s="24" t="s">
        <v>8375</v>
      </c>
    </row>
    <row r="405" spans="1:9" x14ac:dyDescent="0.25">
      <c r="A405" s="21" t="s">
        <v>8363</v>
      </c>
      <c r="B405" s="3" t="s">
        <v>3237</v>
      </c>
      <c r="C405" s="3" t="s">
        <v>8364</v>
      </c>
      <c r="D405" s="2" t="s">
        <v>8755</v>
      </c>
      <c r="E405" s="63">
        <v>62187</v>
      </c>
      <c r="F405" s="2" t="s">
        <v>17</v>
      </c>
      <c r="G405" s="58" t="s">
        <v>9548</v>
      </c>
      <c r="H405" s="42">
        <v>43935</v>
      </c>
      <c r="I405" s="24" t="s">
        <v>8375</v>
      </c>
    </row>
    <row r="406" spans="1:9" x14ac:dyDescent="0.25">
      <c r="A406" s="21" t="s">
        <v>8363</v>
      </c>
      <c r="B406" s="3" t="s">
        <v>3237</v>
      </c>
      <c r="C406" s="3" t="s">
        <v>8364</v>
      </c>
      <c r="D406" s="2" t="s">
        <v>8756</v>
      </c>
      <c r="E406" s="63">
        <v>548419</v>
      </c>
      <c r="F406" s="2" t="s">
        <v>17</v>
      </c>
      <c r="G406" s="58" t="s">
        <v>9548</v>
      </c>
      <c r="H406" s="42">
        <v>43935</v>
      </c>
      <c r="I406" s="24" t="s">
        <v>8375</v>
      </c>
    </row>
    <row r="407" spans="1:9" x14ac:dyDescent="0.25">
      <c r="A407" s="21" t="s">
        <v>8363</v>
      </c>
      <c r="B407" s="3" t="s">
        <v>3237</v>
      </c>
      <c r="C407" s="3" t="s">
        <v>8364</v>
      </c>
      <c r="D407" s="2" t="s">
        <v>8757</v>
      </c>
      <c r="E407" s="63">
        <v>55988</v>
      </c>
      <c r="F407" s="2" t="s">
        <v>17</v>
      </c>
      <c r="G407" s="58" t="s">
        <v>9548</v>
      </c>
      <c r="H407" s="42">
        <v>43935</v>
      </c>
      <c r="I407" s="24" t="s">
        <v>8375</v>
      </c>
    </row>
    <row r="408" spans="1:9" x14ac:dyDescent="0.25">
      <c r="A408" s="21" t="s">
        <v>8363</v>
      </c>
      <c r="B408" s="3" t="s">
        <v>3237</v>
      </c>
      <c r="C408" s="3" t="s">
        <v>8364</v>
      </c>
      <c r="D408" s="2" t="s">
        <v>8758</v>
      </c>
      <c r="E408" s="63">
        <v>40394</v>
      </c>
      <c r="F408" s="2" t="s">
        <v>17</v>
      </c>
      <c r="G408" s="58" t="s">
        <v>9548</v>
      </c>
      <c r="H408" s="42">
        <v>43935</v>
      </c>
      <c r="I408" s="24" t="s">
        <v>8375</v>
      </c>
    </row>
    <row r="409" spans="1:9" x14ac:dyDescent="0.25">
      <c r="A409" s="21" t="s">
        <v>8363</v>
      </c>
      <c r="B409" s="3" t="s">
        <v>3237</v>
      </c>
      <c r="C409" s="3" t="s">
        <v>8364</v>
      </c>
      <c r="D409" s="2" t="s">
        <v>8759</v>
      </c>
      <c r="E409" s="63">
        <v>35509</v>
      </c>
      <c r="F409" s="2" t="s">
        <v>17</v>
      </c>
      <c r="G409" s="58" t="s">
        <v>9548</v>
      </c>
      <c r="H409" s="42">
        <v>43935</v>
      </c>
      <c r="I409" s="24" t="s">
        <v>8375</v>
      </c>
    </row>
    <row r="410" spans="1:9" x14ac:dyDescent="0.25">
      <c r="A410" s="21" t="s">
        <v>8363</v>
      </c>
      <c r="B410" s="3" t="s">
        <v>3237</v>
      </c>
      <c r="C410" s="3" t="s">
        <v>8364</v>
      </c>
      <c r="D410" s="2" t="s">
        <v>8760</v>
      </c>
      <c r="E410" s="63">
        <v>58008</v>
      </c>
      <c r="F410" s="2" t="s">
        <v>17</v>
      </c>
      <c r="G410" s="58" t="s">
        <v>9548</v>
      </c>
      <c r="H410" s="42">
        <v>43935</v>
      </c>
      <c r="I410" s="24" t="s">
        <v>8375</v>
      </c>
    </row>
    <row r="411" spans="1:9" x14ac:dyDescent="0.25">
      <c r="A411" s="21" t="s">
        <v>8363</v>
      </c>
      <c r="B411" s="3" t="s">
        <v>3237</v>
      </c>
      <c r="C411" s="3" t="s">
        <v>8364</v>
      </c>
      <c r="D411" s="2" t="s">
        <v>8761</v>
      </c>
      <c r="E411" s="63">
        <v>694400</v>
      </c>
      <c r="F411" s="2" t="s">
        <v>17</v>
      </c>
      <c r="G411" s="58" t="s">
        <v>9548</v>
      </c>
      <c r="H411" s="42">
        <v>43935</v>
      </c>
      <c r="I411" s="24" t="s">
        <v>8375</v>
      </c>
    </row>
    <row r="412" spans="1:9" x14ac:dyDescent="0.25">
      <c r="A412" s="21" t="s">
        <v>8363</v>
      </c>
      <c r="B412" s="3" t="s">
        <v>3237</v>
      </c>
      <c r="C412" s="7" t="s">
        <v>8364</v>
      </c>
      <c r="D412" s="8" t="s">
        <v>4891</v>
      </c>
      <c r="E412" s="61">
        <v>31797466</v>
      </c>
      <c r="F412" s="8" t="s">
        <v>18</v>
      </c>
      <c r="G412" s="56" t="s">
        <v>8362</v>
      </c>
      <c r="H412" s="19">
        <v>43935</v>
      </c>
      <c r="I412" s="23" t="s">
        <v>8365</v>
      </c>
    </row>
    <row r="413" spans="1:9" x14ac:dyDescent="0.25">
      <c r="A413" s="21" t="s">
        <v>8363</v>
      </c>
      <c r="B413" s="3" t="s">
        <v>3237</v>
      </c>
      <c r="C413" s="3" t="s">
        <v>8364</v>
      </c>
      <c r="D413" s="2" t="s">
        <v>8762</v>
      </c>
      <c r="E413" s="63">
        <v>130054</v>
      </c>
      <c r="F413" s="2" t="s">
        <v>18</v>
      </c>
      <c r="G413" s="58" t="s">
        <v>9548</v>
      </c>
      <c r="H413" s="42">
        <v>43935</v>
      </c>
      <c r="I413" s="24" t="s">
        <v>8375</v>
      </c>
    </row>
    <row r="414" spans="1:9" x14ac:dyDescent="0.25">
      <c r="A414" s="21" t="s">
        <v>8363</v>
      </c>
      <c r="B414" s="3" t="s">
        <v>3237</v>
      </c>
      <c r="C414" s="3" t="s">
        <v>8364</v>
      </c>
      <c r="D414" s="2" t="s">
        <v>8763</v>
      </c>
      <c r="E414" s="63">
        <v>34237</v>
      </c>
      <c r="F414" s="2" t="s">
        <v>18</v>
      </c>
      <c r="G414" s="58" t="s">
        <v>9548</v>
      </c>
      <c r="H414" s="42">
        <v>43935</v>
      </c>
      <c r="I414" s="24" t="s">
        <v>8375</v>
      </c>
    </row>
    <row r="415" spans="1:9" x14ac:dyDescent="0.25">
      <c r="A415" s="21" t="s">
        <v>8363</v>
      </c>
      <c r="B415" s="3" t="s">
        <v>3237</v>
      </c>
      <c r="C415" s="3" t="s">
        <v>8364</v>
      </c>
      <c r="D415" s="2" t="s">
        <v>8764</v>
      </c>
      <c r="E415" s="63">
        <v>48645</v>
      </c>
      <c r="F415" s="2" t="s">
        <v>18</v>
      </c>
      <c r="G415" s="58" t="s">
        <v>9548</v>
      </c>
      <c r="H415" s="42">
        <v>43935</v>
      </c>
      <c r="I415" s="24" t="s">
        <v>8375</v>
      </c>
    </row>
    <row r="416" spans="1:9" x14ac:dyDescent="0.25">
      <c r="A416" s="21" t="s">
        <v>8363</v>
      </c>
      <c r="B416" s="3" t="s">
        <v>3237</v>
      </c>
      <c r="C416" s="3" t="s">
        <v>8364</v>
      </c>
      <c r="D416" s="2" t="s">
        <v>8765</v>
      </c>
      <c r="E416" s="63">
        <v>82882</v>
      </c>
      <c r="F416" s="2" t="s">
        <v>18</v>
      </c>
      <c r="G416" s="58" t="s">
        <v>9548</v>
      </c>
      <c r="H416" s="42">
        <v>43935</v>
      </c>
      <c r="I416" s="24" t="s">
        <v>8375</v>
      </c>
    </row>
    <row r="417" spans="1:9" x14ac:dyDescent="0.25">
      <c r="A417" s="21" t="s">
        <v>8363</v>
      </c>
      <c r="B417" s="3" t="s">
        <v>3237</v>
      </c>
      <c r="C417" s="3" t="s">
        <v>8364</v>
      </c>
      <c r="D417" s="2" t="s">
        <v>8766</v>
      </c>
      <c r="E417" s="63">
        <v>62277</v>
      </c>
      <c r="F417" s="2" t="s">
        <v>18</v>
      </c>
      <c r="G417" s="58" t="s">
        <v>9548</v>
      </c>
      <c r="H417" s="42">
        <v>43935</v>
      </c>
      <c r="I417" s="24" t="s">
        <v>8375</v>
      </c>
    </row>
    <row r="418" spans="1:9" x14ac:dyDescent="0.25">
      <c r="A418" s="21" t="s">
        <v>8363</v>
      </c>
      <c r="B418" s="3" t="s">
        <v>3237</v>
      </c>
      <c r="C418" s="3" t="s">
        <v>8364</v>
      </c>
      <c r="D418" s="2" t="s">
        <v>8767</v>
      </c>
      <c r="E418" s="63">
        <v>51509</v>
      </c>
      <c r="F418" s="2" t="s">
        <v>18</v>
      </c>
      <c r="G418" s="58" t="s">
        <v>9548</v>
      </c>
      <c r="H418" s="42">
        <v>43935</v>
      </c>
      <c r="I418" s="24" t="s">
        <v>8375</v>
      </c>
    </row>
    <row r="419" spans="1:9" x14ac:dyDescent="0.25">
      <c r="A419" s="21" t="s">
        <v>8363</v>
      </c>
      <c r="B419" s="3" t="s">
        <v>3237</v>
      </c>
      <c r="C419" s="3" t="s">
        <v>8364</v>
      </c>
      <c r="D419" s="2" t="s">
        <v>8768</v>
      </c>
      <c r="E419" s="63">
        <v>111931</v>
      </c>
      <c r="F419" s="2" t="s">
        <v>18</v>
      </c>
      <c r="G419" s="58" t="s">
        <v>9548</v>
      </c>
      <c r="H419" s="42">
        <v>43935</v>
      </c>
      <c r="I419" s="24" t="s">
        <v>8375</v>
      </c>
    </row>
    <row r="420" spans="1:9" x14ac:dyDescent="0.25">
      <c r="A420" s="21" t="s">
        <v>8363</v>
      </c>
      <c r="B420" s="3" t="s">
        <v>3237</v>
      </c>
      <c r="C420" s="3" t="s">
        <v>8364</v>
      </c>
      <c r="D420" s="2" t="s">
        <v>8769</v>
      </c>
      <c r="E420" s="63">
        <v>74363</v>
      </c>
      <c r="F420" s="2" t="s">
        <v>18</v>
      </c>
      <c r="G420" s="58" t="s">
        <v>9548</v>
      </c>
      <c r="H420" s="42">
        <v>43935</v>
      </c>
      <c r="I420" s="24" t="s">
        <v>8375</v>
      </c>
    </row>
    <row r="421" spans="1:9" x14ac:dyDescent="0.25">
      <c r="A421" s="21" t="s">
        <v>8363</v>
      </c>
      <c r="B421" s="3" t="s">
        <v>3237</v>
      </c>
      <c r="C421" s="3" t="s">
        <v>8364</v>
      </c>
      <c r="D421" s="2" t="s">
        <v>8770</v>
      </c>
      <c r="E421" s="63">
        <v>177462</v>
      </c>
      <c r="F421" s="2" t="s">
        <v>18</v>
      </c>
      <c r="G421" s="58" t="s">
        <v>9548</v>
      </c>
      <c r="H421" s="42">
        <v>43935</v>
      </c>
      <c r="I421" s="24" t="s">
        <v>8375</v>
      </c>
    </row>
    <row r="422" spans="1:9" x14ac:dyDescent="0.25">
      <c r="A422" s="21" t="s">
        <v>8363</v>
      </c>
      <c r="B422" s="3" t="s">
        <v>3237</v>
      </c>
      <c r="C422" s="3" t="s">
        <v>8364</v>
      </c>
      <c r="D422" s="2" t="s">
        <v>8771</v>
      </c>
      <c r="E422" s="63">
        <v>74827</v>
      </c>
      <c r="F422" s="2" t="s">
        <v>18</v>
      </c>
      <c r="G422" s="58" t="s">
        <v>9548</v>
      </c>
      <c r="H422" s="42">
        <v>43935</v>
      </c>
      <c r="I422" s="24" t="s">
        <v>8375</v>
      </c>
    </row>
    <row r="423" spans="1:9" x14ac:dyDescent="0.25">
      <c r="A423" s="21" t="s">
        <v>8363</v>
      </c>
      <c r="B423" s="3" t="s">
        <v>3237</v>
      </c>
      <c r="C423" s="3" t="s">
        <v>8364</v>
      </c>
      <c r="D423" s="2" t="s">
        <v>8772</v>
      </c>
      <c r="E423" s="63">
        <v>51277</v>
      </c>
      <c r="F423" s="2" t="s">
        <v>18</v>
      </c>
      <c r="G423" s="58" t="s">
        <v>9548</v>
      </c>
      <c r="H423" s="42">
        <v>43935</v>
      </c>
      <c r="I423" s="24" t="s">
        <v>8375</v>
      </c>
    </row>
    <row r="424" spans="1:9" x14ac:dyDescent="0.25">
      <c r="A424" s="21" t="s">
        <v>8363</v>
      </c>
      <c r="B424" s="3" t="s">
        <v>3237</v>
      </c>
      <c r="C424" s="3" t="s">
        <v>8364</v>
      </c>
      <c r="D424" s="2" t="s">
        <v>8773</v>
      </c>
      <c r="E424" s="63">
        <v>34314</v>
      </c>
      <c r="F424" s="2" t="s">
        <v>18</v>
      </c>
      <c r="G424" s="58" t="s">
        <v>9548</v>
      </c>
      <c r="H424" s="42">
        <v>43935</v>
      </c>
      <c r="I424" s="24" t="s">
        <v>8375</v>
      </c>
    </row>
    <row r="425" spans="1:9" x14ac:dyDescent="0.25">
      <c r="A425" s="21" t="s">
        <v>8363</v>
      </c>
      <c r="B425" s="3" t="s">
        <v>3237</v>
      </c>
      <c r="C425" s="3" t="s">
        <v>8364</v>
      </c>
      <c r="D425" s="2" t="s">
        <v>8774</v>
      </c>
      <c r="E425" s="63">
        <v>82418</v>
      </c>
      <c r="F425" s="2" t="s">
        <v>18</v>
      </c>
      <c r="G425" s="58" t="s">
        <v>9548</v>
      </c>
      <c r="H425" s="42">
        <v>43935</v>
      </c>
      <c r="I425" s="24" t="s">
        <v>8375</v>
      </c>
    </row>
    <row r="426" spans="1:9" x14ac:dyDescent="0.25">
      <c r="A426" s="21" t="s">
        <v>8363</v>
      </c>
      <c r="B426" s="3" t="s">
        <v>3237</v>
      </c>
      <c r="C426" s="3" t="s">
        <v>8364</v>
      </c>
      <c r="D426" s="2" t="s">
        <v>8775</v>
      </c>
      <c r="E426" s="63">
        <v>89545</v>
      </c>
      <c r="F426" s="2" t="s">
        <v>18</v>
      </c>
      <c r="G426" s="58" t="s">
        <v>9548</v>
      </c>
      <c r="H426" s="42">
        <v>43935</v>
      </c>
      <c r="I426" s="24" t="s">
        <v>8375</v>
      </c>
    </row>
    <row r="427" spans="1:9" x14ac:dyDescent="0.25">
      <c r="A427" s="21" t="s">
        <v>8363</v>
      </c>
      <c r="B427" s="3" t="s">
        <v>3237</v>
      </c>
      <c r="C427" s="3" t="s">
        <v>8364</v>
      </c>
      <c r="D427" s="2" t="s">
        <v>8776</v>
      </c>
      <c r="E427" s="63">
        <v>113091</v>
      </c>
      <c r="F427" s="2" t="s">
        <v>18</v>
      </c>
      <c r="G427" s="58" t="s">
        <v>9548</v>
      </c>
      <c r="H427" s="42">
        <v>43935</v>
      </c>
      <c r="I427" s="24" t="s">
        <v>8375</v>
      </c>
    </row>
    <row r="428" spans="1:9" x14ac:dyDescent="0.25">
      <c r="A428" s="21" t="s">
        <v>8363</v>
      </c>
      <c r="B428" s="3" t="s">
        <v>3237</v>
      </c>
      <c r="C428" s="3" t="s">
        <v>8364</v>
      </c>
      <c r="D428" s="2" t="s">
        <v>8777</v>
      </c>
      <c r="E428" s="63">
        <v>146631</v>
      </c>
      <c r="F428" s="2" t="s">
        <v>18</v>
      </c>
      <c r="G428" s="58" t="s">
        <v>9548</v>
      </c>
      <c r="H428" s="42">
        <v>43935</v>
      </c>
      <c r="I428" s="24" t="s">
        <v>8375</v>
      </c>
    </row>
    <row r="429" spans="1:9" x14ac:dyDescent="0.25">
      <c r="A429" s="21" t="s">
        <v>8363</v>
      </c>
      <c r="B429" s="3" t="s">
        <v>3237</v>
      </c>
      <c r="C429" s="3" t="s">
        <v>8364</v>
      </c>
      <c r="D429" s="2" t="s">
        <v>8778</v>
      </c>
      <c r="E429" s="63">
        <v>71418</v>
      </c>
      <c r="F429" s="2" t="s">
        <v>18</v>
      </c>
      <c r="G429" s="58" t="s">
        <v>9548</v>
      </c>
      <c r="H429" s="42">
        <v>43935</v>
      </c>
      <c r="I429" s="24" t="s">
        <v>8375</v>
      </c>
    </row>
    <row r="430" spans="1:9" x14ac:dyDescent="0.25">
      <c r="A430" s="21" t="s">
        <v>8363</v>
      </c>
      <c r="B430" s="3" t="s">
        <v>3237</v>
      </c>
      <c r="C430" s="3" t="s">
        <v>8364</v>
      </c>
      <c r="D430" s="2" t="s">
        <v>8779</v>
      </c>
      <c r="E430" s="63">
        <v>223627</v>
      </c>
      <c r="F430" s="2" t="s">
        <v>18</v>
      </c>
      <c r="G430" s="58" t="s">
        <v>9548</v>
      </c>
      <c r="H430" s="42">
        <v>43935</v>
      </c>
      <c r="I430" s="24" t="s">
        <v>8375</v>
      </c>
    </row>
    <row r="431" spans="1:9" x14ac:dyDescent="0.25">
      <c r="A431" s="21" t="s">
        <v>8363</v>
      </c>
      <c r="B431" s="3" t="s">
        <v>3237</v>
      </c>
      <c r="C431" s="3" t="s">
        <v>8364</v>
      </c>
      <c r="D431" s="2" t="s">
        <v>8780</v>
      </c>
      <c r="E431" s="63">
        <v>51277</v>
      </c>
      <c r="F431" s="2" t="s">
        <v>18</v>
      </c>
      <c r="G431" s="58" t="s">
        <v>9548</v>
      </c>
      <c r="H431" s="42">
        <v>43935</v>
      </c>
      <c r="I431" s="24" t="s">
        <v>8375</v>
      </c>
    </row>
    <row r="432" spans="1:9" x14ac:dyDescent="0.25">
      <c r="A432" s="21" t="s">
        <v>8363</v>
      </c>
      <c r="B432" s="3" t="s">
        <v>3237</v>
      </c>
      <c r="C432" s="3" t="s">
        <v>8364</v>
      </c>
      <c r="D432" s="2" t="s">
        <v>8781</v>
      </c>
      <c r="E432" s="63">
        <v>52905</v>
      </c>
      <c r="F432" s="2" t="s">
        <v>18</v>
      </c>
      <c r="G432" s="58" t="s">
        <v>9548</v>
      </c>
      <c r="H432" s="42">
        <v>43935</v>
      </c>
      <c r="I432" s="24" t="s">
        <v>8375</v>
      </c>
    </row>
    <row r="433" spans="1:9" x14ac:dyDescent="0.25">
      <c r="A433" s="21" t="s">
        <v>8363</v>
      </c>
      <c r="B433" s="3" t="s">
        <v>3237</v>
      </c>
      <c r="C433" s="3" t="s">
        <v>8364</v>
      </c>
      <c r="D433" s="2" t="s">
        <v>8782</v>
      </c>
      <c r="E433" s="63">
        <v>45700</v>
      </c>
      <c r="F433" s="2" t="s">
        <v>18</v>
      </c>
      <c r="G433" s="58" t="s">
        <v>9548</v>
      </c>
      <c r="H433" s="42">
        <v>43935</v>
      </c>
      <c r="I433" s="24" t="s">
        <v>8375</v>
      </c>
    </row>
    <row r="434" spans="1:9" x14ac:dyDescent="0.25">
      <c r="A434" s="21" t="s">
        <v>8363</v>
      </c>
      <c r="B434" s="3" t="s">
        <v>3237</v>
      </c>
      <c r="C434" s="3" t="s">
        <v>8364</v>
      </c>
      <c r="D434" s="2" t="s">
        <v>8783</v>
      </c>
      <c r="E434" s="63">
        <v>54918</v>
      </c>
      <c r="F434" s="2" t="s">
        <v>18</v>
      </c>
      <c r="G434" s="58" t="s">
        <v>9548</v>
      </c>
      <c r="H434" s="42">
        <v>43935</v>
      </c>
      <c r="I434" s="24" t="s">
        <v>8375</v>
      </c>
    </row>
    <row r="435" spans="1:9" x14ac:dyDescent="0.25">
      <c r="A435" s="21" t="s">
        <v>8363</v>
      </c>
      <c r="B435" s="3" t="s">
        <v>3237</v>
      </c>
      <c r="C435" s="3" t="s">
        <v>8364</v>
      </c>
      <c r="D435" s="2" t="s">
        <v>8784</v>
      </c>
      <c r="E435" s="63">
        <v>197522</v>
      </c>
      <c r="F435" s="2" t="s">
        <v>18</v>
      </c>
      <c r="G435" s="58" t="s">
        <v>9548</v>
      </c>
      <c r="H435" s="42">
        <v>43935</v>
      </c>
      <c r="I435" s="24" t="s">
        <v>8375</v>
      </c>
    </row>
    <row r="436" spans="1:9" x14ac:dyDescent="0.25">
      <c r="A436" s="21" t="s">
        <v>8363</v>
      </c>
      <c r="B436" s="3" t="s">
        <v>3237</v>
      </c>
      <c r="C436" s="3" t="s">
        <v>8364</v>
      </c>
      <c r="D436" s="2" t="s">
        <v>8785</v>
      </c>
      <c r="E436" s="63">
        <v>40590</v>
      </c>
      <c r="F436" s="2" t="s">
        <v>18</v>
      </c>
      <c r="G436" s="58" t="s">
        <v>9548</v>
      </c>
      <c r="H436" s="42">
        <v>43935</v>
      </c>
      <c r="I436" s="24" t="s">
        <v>8375</v>
      </c>
    </row>
    <row r="437" spans="1:9" x14ac:dyDescent="0.25">
      <c r="A437" s="21" t="s">
        <v>8363</v>
      </c>
      <c r="B437" s="3" t="s">
        <v>3237</v>
      </c>
      <c r="C437" s="3" t="s">
        <v>8364</v>
      </c>
      <c r="D437" s="2" t="s">
        <v>8786</v>
      </c>
      <c r="E437" s="63">
        <v>72504</v>
      </c>
      <c r="F437" s="2" t="s">
        <v>18</v>
      </c>
      <c r="G437" s="58" t="s">
        <v>9548</v>
      </c>
      <c r="H437" s="42">
        <v>43935</v>
      </c>
      <c r="I437" s="24" t="s">
        <v>8375</v>
      </c>
    </row>
    <row r="438" spans="1:9" x14ac:dyDescent="0.25">
      <c r="A438" s="21" t="s">
        <v>8363</v>
      </c>
      <c r="B438" s="3" t="s">
        <v>3237</v>
      </c>
      <c r="C438" s="3" t="s">
        <v>8364</v>
      </c>
      <c r="D438" s="2" t="s">
        <v>8787</v>
      </c>
      <c r="E438" s="63">
        <v>94658</v>
      </c>
      <c r="F438" s="2" t="s">
        <v>18</v>
      </c>
      <c r="G438" s="58" t="s">
        <v>9548</v>
      </c>
      <c r="H438" s="42">
        <v>43935</v>
      </c>
      <c r="I438" s="24" t="s">
        <v>8375</v>
      </c>
    </row>
    <row r="439" spans="1:9" x14ac:dyDescent="0.25">
      <c r="A439" s="21" t="s">
        <v>8363</v>
      </c>
      <c r="B439" s="3" t="s">
        <v>3237</v>
      </c>
      <c r="C439" s="3" t="s">
        <v>8364</v>
      </c>
      <c r="D439" s="2" t="s">
        <v>8788</v>
      </c>
      <c r="E439" s="63">
        <v>370107</v>
      </c>
      <c r="F439" s="2" t="s">
        <v>18</v>
      </c>
      <c r="G439" s="58" t="s">
        <v>9548</v>
      </c>
      <c r="H439" s="42">
        <v>43935</v>
      </c>
      <c r="I439" s="24" t="s">
        <v>8375</v>
      </c>
    </row>
    <row r="440" spans="1:9" x14ac:dyDescent="0.25">
      <c r="A440" s="21" t="s">
        <v>8363</v>
      </c>
      <c r="B440" s="3" t="s">
        <v>3237</v>
      </c>
      <c r="C440" s="3" t="s">
        <v>8364</v>
      </c>
      <c r="D440" s="2" t="s">
        <v>8789</v>
      </c>
      <c r="E440" s="63">
        <v>51899</v>
      </c>
      <c r="F440" s="2" t="s">
        <v>18</v>
      </c>
      <c r="G440" s="58" t="s">
        <v>9548</v>
      </c>
      <c r="H440" s="42">
        <v>43935</v>
      </c>
      <c r="I440" s="24" t="s">
        <v>8375</v>
      </c>
    </row>
    <row r="441" spans="1:9" x14ac:dyDescent="0.25">
      <c r="A441" s="21" t="s">
        <v>8363</v>
      </c>
      <c r="B441" s="3" t="s">
        <v>3237</v>
      </c>
      <c r="C441" s="3" t="s">
        <v>8364</v>
      </c>
      <c r="D441" s="2" t="s">
        <v>8790</v>
      </c>
      <c r="E441" s="63">
        <v>78158</v>
      </c>
      <c r="F441" s="2" t="s">
        <v>18</v>
      </c>
      <c r="G441" s="58" t="s">
        <v>9548</v>
      </c>
      <c r="H441" s="42">
        <v>43935</v>
      </c>
      <c r="I441" s="24" t="s">
        <v>8375</v>
      </c>
    </row>
    <row r="442" spans="1:9" x14ac:dyDescent="0.25">
      <c r="A442" s="21" t="s">
        <v>8363</v>
      </c>
      <c r="B442" s="3" t="s">
        <v>3237</v>
      </c>
      <c r="C442" s="3" t="s">
        <v>8364</v>
      </c>
      <c r="D442" s="2" t="s">
        <v>8791</v>
      </c>
      <c r="E442" s="63">
        <v>265921</v>
      </c>
      <c r="F442" s="2" t="s">
        <v>18</v>
      </c>
      <c r="G442" s="58" t="s">
        <v>9548</v>
      </c>
      <c r="H442" s="42">
        <v>43935</v>
      </c>
      <c r="I442" s="24" t="s">
        <v>8375</v>
      </c>
    </row>
    <row r="443" spans="1:9" x14ac:dyDescent="0.25">
      <c r="A443" s="21" t="s">
        <v>8363</v>
      </c>
      <c r="B443" s="3" t="s">
        <v>3237</v>
      </c>
      <c r="C443" s="3" t="s">
        <v>8364</v>
      </c>
      <c r="D443" s="2" t="s">
        <v>8792</v>
      </c>
      <c r="E443" s="63">
        <v>189235</v>
      </c>
      <c r="F443" s="2" t="s">
        <v>18</v>
      </c>
      <c r="G443" s="58" t="s">
        <v>9548</v>
      </c>
      <c r="H443" s="42">
        <v>43935</v>
      </c>
      <c r="I443" s="24" t="s">
        <v>8375</v>
      </c>
    </row>
    <row r="444" spans="1:9" x14ac:dyDescent="0.25">
      <c r="A444" s="21" t="s">
        <v>8363</v>
      </c>
      <c r="B444" s="3" t="s">
        <v>3237</v>
      </c>
      <c r="C444" s="3" t="s">
        <v>8364</v>
      </c>
      <c r="D444" s="2" t="s">
        <v>8793</v>
      </c>
      <c r="E444" s="63">
        <v>80404</v>
      </c>
      <c r="F444" s="2" t="s">
        <v>18</v>
      </c>
      <c r="G444" s="58" t="s">
        <v>9548</v>
      </c>
      <c r="H444" s="42">
        <v>43935</v>
      </c>
      <c r="I444" s="24" t="s">
        <v>8375</v>
      </c>
    </row>
    <row r="445" spans="1:9" x14ac:dyDescent="0.25">
      <c r="A445" s="21" t="s">
        <v>8363</v>
      </c>
      <c r="B445" s="3" t="s">
        <v>3237</v>
      </c>
      <c r="C445" s="3" t="s">
        <v>8364</v>
      </c>
      <c r="D445" s="2" t="s">
        <v>8794</v>
      </c>
      <c r="E445" s="63">
        <v>213171</v>
      </c>
      <c r="F445" s="2" t="s">
        <v>18</v>
      </c>
      <c r="G445" s="58" t="s">
        <v>9548</v>
      </c>
      <c r="H445" s="42">
        <v>43935</v>
      </c>
      <c r="I445" s="24" t="s">
        <v>8375</v>
      </c>
    </row>
    <row r="446" spans="1:9" x14ac:dyDescent="0.25">
      <c r="A446" s="21" t="s">
        <v>8363</v>
      </c>
      <c r="B446" s="3" t="s">
        <v>3237</v>
      </c>
      <c r="C446" s="3" t="s">
        <v>8364</v>
      </c>
      <c r="D446" s="2" t="s">
        <v>8795</v>
      </c>
      <c r="E446" s="63">
        <v>43764</v>
      </c>
      <c r="F446" s="2" t="s">
        <v>18</v>
      </c>
      <c r="G446" s="58" t="s">
        <v>9548</v>
      </c>
      <c r="H446" s="42">
        <v>43935</v>
      </c>
      <c r="I446" s="24" t="s">
        <v>8375</v>
      </c>
    </row>
    <row r="447" spans="1:9" x14ac:dyDescent="0.25">
      <c r="A447" s="21" t="s">
        <v>8363</v>
      </c>
      <c r="B447" s="3" t="s">
        <v>3237</v>
      </c>
      <c r="C447" s="3" t="s">
        <v>8364</v>
      </c>
      <c r="D447" s="2" t="s">
        <v>8796</v>
      </c>
      <c r="E447" s="63">
        <v>52054</v>
      </c>
      <c r="F447" s="2" t="s">
        <v>18</v>
      </c>
      <c r="G447" s="58" t="s">
        <v>9548</v>
      </c>
      <c r="H447" s="42">
        <v>43935</v>
      </c>
      <c r="I447" s="24" t="s">
        <v>8375</v>
      </c>
    </row>
    <row r="448" spans="1:9" x14ac:dyDescent="0.25">
      <c r="A448" s="21" t="s">
        <v>8363</v>
      </c>
      <c r="B448" s="3" t="s">
        <v>3237</v>
      </c>
      <c r="C448" s="3" t="s">
        <v>8364</v>
      </c>
      <c r="D448" s="2" t="s">
        <v>8797</v>
      </c>
      <c r="E448" s="63">
        <v>37723</v>
      </c>
      <c r="F448" s="2" t="s">
        <v>18</v>
      </c>
      <c r="G448" s="58" t="s">
        <v>9548</v>
      </c>
      <c r="H448" s="42">
        <v>43935</v>
      </c>
      <c r="I448" s="24" t="s">
        <v>8375</v>
      </c>
    </row>
    <row r="449" spans="1:9" x14ac:dyDescent="0.25">
      <c r="A449" s="21" t="s">
        <v>8363</v>
      </c>
      <c r="B449" s="3" t="s">
        <v>3237</v>
      </c>
      <c r="C449" s="3" t="s">
        <v>8364</v>
      </c>
      <c r="D449" s="2" t="s">
        <v>8798</v>
      </c>
      <c r="E449" s="63">
        <v>103873</v>
      </c>
      <c r="F449" s="2" t="s">
        <v>18</v>
      </c>
      <c r="G449" s="58" t="s">
        <v>9548</v>
      </c>
      <c r="H449" s="42">
        <v>43935</v>
      </c>
      <c r="I449" s="24" t="s">
        <v>8375</v>
      </c>
    </row>
    <row r="450" spans="1:9" x14ac:dyDescent="0.25">
      <c r="A450" s="21" t="s">
        <v>8363</v>
      </c>
      <c r="B450" s="3" t="s">
        <v>3237</v>
      </c>
      <c r="C450" s="3" t="s">
        <v>8364</v>
      </c>
      <c r="D450" s="2" t="s">
        <v>8799</v>
      </c>
      <c r="E450" s="63">
        <v>140977</v>
      </c>
      <c r="F450" s="2" t="s">
        <v>18</v>
      </c>
      <c r="G450" s="58" t="s">
        <v>9548</v>
      </c>
      <c r="H450" s="42">
        <v>43935</v>
      </c>
      <c r="I450" s="24" t="s">
        <v>8375</v>
      </c>
    </row>
    <row r="451" spans="1:9" x14ac:dyDescent="0.25">
      <c r="A451" s="21" t="s">
        <v>8363</v>
      </c>
      <c r="B451" s="3" t="s">
        <v>3237</v>
      </c>
      <c r="C451" s="3" t="s">
        <v>8364</v>
      </c>
      <c r="D451" s="2" t="s">
        <v>8800</v>
      </c>
      <c r="E451" s="63">
        <v>60650</v>
      </c>
      <c r="F451" s="2" t="s">
        <v>18</v>
      </c>
      <c r="G451" s="58" t="s">
        <v>9548</v>
      </c>
      <c r="H451" s="42">
        <v>43935</v>
      </c>
      <c r="I451" s="24" t="s">
        <v>8375</v>
      </c>
    </row>
    <row r="452" spans="1:9" x14ac:dyDescent="0.25">
      <c r="A452" s="21" t="s">
        <v>8363</v>
      </c>
      <c r="B452" s="3" t="s">
        <v>3237</v>
      </c>
      <c r="C452" s="3" t="s">
        <v>8364</v>
      </c>
      <c r="D452" s="2" t="s">
        <v>8801</v>
      </c>
      <c r="E452" s="63">
        <v>464297</v>
      </c>
      <c r="F452" s="2" t="s">
        <v>18</v>
      </c>
      <c r="G452" s="58" t="s">
        <v>9548</v>
      </c>
      <c r="H452" s="42">
        <v>43935</v>
      </c>
      <c r="I452" s="24" t="s">
        <v>8375</v>
      </c>
    </row>
    <row r="453" spans="1:9" x14ac:dyDescent="0.25">
      <c r="A453" s="21" t="s">
        <v>8363</v>
      </c>
      <c r="B453" s="3" t="s">
        <v>3237</v>
      </c>
      <c r="C453" s="3" t="s">
        <v>8364</v>
      </c>
      <c r="D453" s="2" t="s">
        <v>8802</v>
      </c>
      <c r="E453" s="63">
        <v>129126</v>
      </c>
      <c r="F453" s="2" t="s">
        <v>18</v>
      </c>
      <c r="G453" s="58" t="s">
        <v>9548</v>
      </c>
      <c r="H453" s="42">
        <v>43935</v>
      </c>
      <c r="I453" s="24" t="s">
        <v>8375</v>
      </c>
    </row>
    <row r="454" spans="1:9" x14ac:dyDescent="0.25">
      <c r="A454" s="21" t="s">
        <v>8363</v>
      </c>
      <c r="B454" s="3" t="s">
        <v>3237</v>
      </c>
      <c r="C454" s="3" t="s">
        <v>8364</v>
      </c>
      <c r="D454" s="2" t="s">
        <v>8803</v>
      </c>
      <c r="E454" s="63">
        <v>183194</v>
      </c>
      <c r="F454" s="2" t="s">
        <v>18</v>
      </c>
      <c r="G454" s="58" t="s">
        <v>9548</v>
      </c>
      <c r="H454" s="42">
        <v>43935</v>
      </c>
      <c r="I454" s="24" t="s">
        <v>8375</v>
      </c>
    </row>
    <row r="455" spans="1:9" x14ac:dyDescent="0.25">
      <c r="A455" s="21" t="s">
        <v>8363</v>
      </c>
      <c r="B455" s="3" t="s">
        <v>3237</v>
      </c>
      <c r="C455" s="3" t="s">
        <v>8364</v>
      </c>
      <c r="D455" s="2" t="s">
        <v>8804</v>
      </c>
      <c r="E455" s="63">
        <v>63595</v>
      </c>
      <c r="F455" s="2" t="s">
        <v>18</v>
      </c>
      <c r="G455" s="58" t="s">
        <v>9548</v>
      </c>
      <c r="H455" s="42">
        <v>43935</v>
      </c>
      <c r="I455" s="24" t="s">
        <v>8375</v>
      </c>
    </row>
    <row r="456" spans="1:9" x14ac:dyDescent="0.25">
      <c r="A456" s="21" t="s">
        <v>8363</v>
      </c>
      <c r="B456" s="3" t="s">
        <v>3237</v>
      </c>
      <c r="C456" s="3" t="s">
        <v>8364</v>
      </c>
      <c r="D456" s="2" t="s">
        <v>8805</v>
      </c>
      <c r="E456" s="63">
        <v>1299317</v>
      </c>
      <c r="F456" s="2" t="s">
        <v>18</v>
      </c>
      <c r="G456" s="58" t="s">
        <v>9548</v>
      </c>
      <c r="H456" s="42">
        <v>43935</v>
      </c>
      <c r="I456" s="24" t="s">
        <v>8375</v>
      </c>
    </row>
    <row r="457" spans="1:9" x14ac:dyDescent="0.25">
      <c r="A457" s="21" t="s">
        <v>8363</v>
      </c>
      <c r="B457" s="3" t="s">
        <v>3237</v>
      </c>
      <c r="C457" s="3" t="s">
        <v>8364</v>
      </c>
      <c r="D457" s="2" t="s">
        <v>8806</v>
      </c>
      <c r="E457" s="63">
        <v>101318</v>
      </c>
      <c r="F457" s="2" t="s">
        <v>18</v>
      </c>
      <c r="G457" s="58" t="s">
        <v>9548</v>
      </c>
      <c r="H457" s="42">
        <v>43935</v>
      </c>
      <c r="I457" s="24" t="s">
        <v>8375</v>
      </c>
    </row>
    <row r="458" spans="1:9" x14ac:dyDescent="0.25">
      <c r="A458" s="21" t="s">
        <v>8363</v>
      </c>
      <c r="B458" s="3" t="s">
        <v>3237</v>
      </c>
      <c r="C458" s="3" t="s">
        <v>8364</v>
      </c>
      <c r="D458" s="2" t="s">
        <v>8807</v>
      </c>
      <c r="E458" s="63">
        <v>43455</v>
      </c>
      <c r="F458" s="2" t="s">
        <v>18</v>
      </c>
      <c r="G458" s="58" t="s">
        <v>9548</v>
      </c>
      <c r="H458" s="42">
        <v>43935</v>
      </c>
      <c r="I458" s="24" t="s">
        <v>8375</v>
      </c>
    </row>
    <row r="459" spans="1:9" x14ac:dyDescent="0.25">
      <c r="A459" s="21" t="s">
        <v>8363</v>
      </c>
      <c r="B459" s="3" t="s">
        <v>3237</v>
      </c>
      <c r="C459" s="3" t="s">
        <v>8364</v>
      </c>
      <c r="D459" s="2" t="s">
        <v>8577</v>
      </c>
      <c r="E459" s="63">
        <v>109063</v>
      </c>
      <c r="F459" s="2" t="s">
        <v>18</v>
      </c>
      <c r="G459" s="58" t="s">
        <v>9548</v>
      </c>
      <c r="H459" s="42">
        <v>43935</v>
      </c>
      <c r="I459" s="24" t="s">
        <v>8375</v>
      </c>
    </row>
    <row r="460" spans="1:9" x14ac:dyDescent="0.25">
      <c r="A460" s="21" t="s">
        <v>8363</v>
      </c>
      <c r="B460" s="3" t="s">
        <v>3237</v>
      </c>
      <c r="C460" s="3" t="s">
        <v>8364</v>
      </c>
      <c r="D460" s="2" t="s">
        <v>8808</v>
      </c>
      <c r="E460" s="63">
        <v>115881</v>
      </c>
      <c r="F460" s="2" t="s">
        <v>18</v>
      </c>
      <c r="G460" s="58" t="s">
        <v>9548</v>
      </c>
      <c r="H460" s="42">
        <v>43935</v>
      </c>
      <c r="I460" s="24" t="s">
        <v>8375</v>
      </c>
    </row>
    <row r="461" spans="1:9" x14ac:dyDescent="0.25">
      <c r="A461" s="21" t="s">
        <v>8363</v>
      </c>
      <c r="B461" s="3" t="s">
        <v>3237</v>
      </c>
      <c r="C461" s="3" t="s">
        <v>8364</v>
      </c>
      <c r="D461" s="2" t="s">
        <v>8809</v>
      </c>
      <c r="E461" s="63">
        <v>80481</v>
      </c>
      <c r="F461" s="2" t="s">
        <v>18</v>
      </c>
      <c r="G461" s="58" t="s">
        <v>9548</v>
      </c>
      <c r="H461" s="42">
        <v>43935</v>
      </c>
      <c r="I461" s="24" t="s">
        <v>8375</v>
      </c>
    </row>
    <row r="462" spans="1:9" x14ac:dyDescent="0.25">
      <c r="A462" s="21" t="s">
        <v>8363</v>
      </c>
      <c r="B462" s="3" t="s">
        <v>3237</v>
      </c>
      <c r="C462" s="3" t="s">
        <v>8364</v>
      </c>
      <c r="D462" s="2" t="s">
        <v>8810</v>
      </c>
      <c r="E462" s="63">
        <v>90318</v>
      </c>
      <c r="F462" s="2" t="s">
        <v>18</v>
      </c>
      <c r="G462" s="58" t="s">
        <v>9548</v>
      </c>
      <c r="H462" s="42">
        <v>43935</v>
      </c>
      <c r="I462" s="24" t="s">
        <v>8375</v>
      </c>
    </row>
    <row r="463" spans="1:9" x14ac:dyDescent="0.25">
      <c r="A463" s="21" t="s">
        <v>8363</v>
      </c>
      <c r="B463" s="3" t="s">
        <v>3237</v>
      </c>
      <c r="C463" s="3" t="s">
        <v>8364</v>
      </c>
      <c r="D463" s="2" t="s">
        <v>8811</v>
      </c>
      <c r="E463" s="63">
        <v>64214</v>
      </c>
      <c r="F463" s="2" t="s">
        <v>18</v>
      </c>
      <c r="G463" s="58" t="s">
        <v>9548</v>
      </c>
      <c r="H463" s="42">
        <v>43935</v>
      </c>
      <c r="I463" s="24" t="s">
        <v>8375</v>
      </c>
    </row>
    <row r="464" spans="1:9" x14ac:dyDescent="0.25">
      <c r="A464" s="21" t="s">
        <v>8363</v>
      </c>
      <c r="B464" s="3" t="s">
        <v>3237</v>
      </c>
      <c r="C464" s="3" t="s">
        <v>8364</v>
      </c>
      <c r="D464" s="2" t="s">
        <v>8812</v>
      </c>
      <c r="E464" s="63">
        <v>146786</v>
      </c>
      <c r="F464" s="2" t="s">
        <v>18</v>
      </c>
      <c r="G464" s="58" t="s">
        <v>9548</v>
      </c>
      <c r="H464" s="42">
        <v>43935</v>
      </c>
      <c r="I464" s="24" t="s">
        <v>8375</v>
      </c>
    </row>
    <row r="465" spans="1:9" x14ac:dyDescent="0.25">
      <c r="A465" s="21" t="s">
        <v>8363</v>
      </c>
      <c r="B465" s="3" t="s">
        <v>3237</v>
      </c>
      <c r="C465" s="3" t="s">
        <v>8364</v>
      </c>
      <c r="D465" s="2" t="s">
        <v>8813</v>
      </c>
      <c r="E465" s="63">
        <v>325489</v>
      </c>
      <c r="F465" s="2" t="s">
        <v>18</v>
      </c>
      <c r="G465" s="58" t="s">
        <v>9548</v>
      </c>
      <c r="H465" s="42">
        <v>43935</v>
      </c>
      <c r="I465" s="24" t="s">
        <v>8375</v>
      </c>
    </row>
    <row r="466" spans="1:9" x14ac:dyDescent="0.25">
      <c r="A466" s="21" t="s">
        <v>8363</v>
      </c>
      <c r="B466" s="3" t="s">
        <v>3237</v>
      </c>
      <c r="C466" s="3" t="s">
        <v>8364</v>
      </c>
      <c r="D466" s="2" t="s">
        <v>8814</v>
      </c>
      <c r="E466" s="63">
        <v>47327</v>
      </c>
      <c r="F466" s="2" t="s">
        <v>18</v>
      </c>
      <c r="G466" s="58" t="s">
        <v>9548</v>
      </c>
      <c r="H466" s="42">
        <v>43935</v>
      </c>
      <c r="I466" s="24" t="s">
        <v>8375</v>
      </c>
    </row>
    <row r="467" spans="1:9" x14ac:dyDescent="0.25">
      <c r="A467" s="21" t="s">
        <v>8363</v>
      </c>
      <c r="B467" s="3" t="s">
        <v>3237</v>
      </c>
      <c r="C467" s="3" t="s">
        <v>8364</v>
      </c>
      <c r="D467" s="2" t="s">
        <v>8815</v>
      </c>
      <c r="E467" s="63">
        <v>90627</v>
      </c>
      <c r="F467" s="2" t="s">
        <v>18</v>
      </c>
      <c r="G467" s="58" t="s">
        <v>9548</v>
      </c>
      <c r="H467" s="42">
        <v>43935</v>
      </c>
      <c r="I467" s="24" t="s">
        <v>8375</v>
      </c>
    </row>
    <row r="468" spans="1:9" x14ac:dyDescent="0.25">
      <c r="A468" s="21" t="s">
        <v>8363</v>
      </c>
      <c r="B468" s="3" t="s">
        <v>3237</v>
      </c>
      <c r="C468" s="3" t="s">
        <v>8364</v>
      </c>
      <c r="D468" s="2" t="s">
        <v>8816</v>
      </c>
      <c r="E468" s="63">
        <v>93959</v>
      </c>
      <c r="F468" s="2" t="s">
        <v>18</v>
      </c>
      <c r="G468" s="58" t="s">
        <v>9548</v>
      </c>
      <c r="H468" s="42">
        <v>43935</v>
      </c>
      <c r="I468" s="24" t="s">
        <v>8375</v>
      </c>
    </row>
    <row r="469" spans="1:9" x14ac:dyDescent="0.25">
      <c r="A469" s="21" t="s">
        <v>8363</v>
      </c>
      <c r="B469" s="3" t="s">
        <v>3237</v>
      </c>
      <c r="C469" s="3" t="s">
        <v>8364</v>
      </c>
      <c r="D469" s="2" t="s">
        <v>8817</v>
      </c>
      <c r="E469" s="63">
        <v>33154</v>
      </c>
      <c r="F469" s="2" t="s">
        <v>18</v>
      </c>
      <c r="G469" s="58" t="s">
        <v>9548</v>
      </c>
      <c r="H469" s="42">
        <v>43935</v>
      </c>
      <c r="I469" s="24" t="s">
        <v>8375</v>
      </c>
    </row>
    <row r="470" spans="1:9" x14ac:dyDescent="0.25">
      <c r="A470" s="21" t="s">
        <v>8363</v>
      </c>
      <c r="B470" s="3" t="s">
        <v>3237</v>
      </c>
      <c r="C470" s="3" t="s">
        <v>8364</v>
      </c>
      <c r="D470" s="2" t="s">
        <v>8818</v>
      </c>
      <c r="E470" s="63">
        <v>350894</v>
      </c>
      <c r="F470" s="2" t="s">
        <v>18</v>
      </c>
      <c r="G470" s="58" t="s">
        <v>9548</v>
      </c>
      <c r="H470" s="42">
        <v>43935</v>
      </c>
      <c r="I470" s="24" t="s">
        <v>8375</v>
      </c>
    </row>
    <row r="471" spans="1:9" x14ac:dyDescent="0.25">
      <c r="A471" s="21" t="s">
        <v>8363</v>
      </c>
      <c r="B471" s="3" t="s">
        <v>3237</v>
      </c>
      <c r="C471" s="3" t="s">
        <v>8364</v>
      </c>
      <c r="D471" s="2" t="s">
        <v>8819</v>
      </c>
      <c r="E471" s="63">
        <v>186291</v>
      </c>
      <c r="F471" s="2" t="s">
        <v>18</v>
      </c>
      <c r="G471" s="58" t="s">
        <v>9548</v>
      </c>
      <c r="H471" s="42">
        <v>43935</v>
      </c>
      <c r="I471" s="24" t="s">
        <v>8375</v>
      </c>
    </row>
    <row r="472" spans="1:9" x14ac:dyDescent="0.25">
      <c r="A472" s="21" t="s">
        <v>8363</v>
      </c>
      <c r="B472" s="3" t="s">
        <v>3237</v>
      </c>
      <c r="C472" s="3" t="s">
        <v>8364</v>
      </c>
      <c r="D472" s="2" t="s">
        <v>8820</v>
      </c>
      <c r="E472" s="63">
        <v>73818</v>
      </c>
      <c r="F472" s="2" t="s">
        <v>18</v>
      </c>
      <c r="G472" s="58" t="s">
        <v>9548</v>
      </c>
      <c r="H472" s="42">
        <v>43935</v>
      </c>
      <c r="I472" s="24" t="s">
        <v>8375</v>
      </c>
    </row>
    <row r="473" spans="1:9" x14ac:dyDescent="0.25">
      <c r="A473" s="21" t="s">
        <v>8363</v>
      </c>
      <c r="B473" s="3" t="s">
        <v>3237</v>
      </c>
      <c r="C473" s="3" t="s">
        <v>8364</v>
      </c>
      <c r="D473" s="2" t="s">
        <v>8821</v>
      </c>
      <c r="E473" s="63">
        <v>159181</v>
      </c>
      <c r="F473" s="2" t="s">
        <v>18</v>
      </c>
      <c r="G473" s="58" t="s">
        <v>9548</v>
      </c>
      <c r="H473" s="42">
        <v>43935</v>
      </c>
      <c r="I473" s="24" t="s">
        <v>8375</v>
      </c>
    </row>
    <row r="474" spans="1:9" x14ac:dyDescent="0.25">
      <c r="A474" s="21" t="s">
        <v>8363</v>
      </c>
      <c r="B474" s="3" t="s">
        <v>3237</v>
      </c>
      <c r="C474" s="3" t="s">
        <v>8364</v>
      </c>
      <c r="D474" s="2" t="s">
        <v>8822</v>
      </c>
      <c r="E474" s="63">
        <v>218594</v>
      </c>
      <c r="F474" s="2" t="s">
        <v>18</v>
      </c>
      <c r="G474" s="58" t="s">
        <v>9548</v>
      </c>
      <c r="H474" s="42">
        <v>43935</v>
      </c>
      <c r="I474" s="24" t="s">
        <v>8375</v>
      </c>
    </row>
    <row r="475" spans="1:9" x14ac:dyDescent="0.25">
      <c r="A475" s="21" t="s">
        <v>8363</v>
      </c>
      <c r="B475" s="3" t="s">
        <v>3237</v>
      </c>
      <c r="C475" s="3" t="s">
        <v>8364</v>
      </c>
      <c r="D475" s="2" t="s">
        <v>8823</v>
      </c>
      <c r="E475" s="63">
        <v>914031</v>
      </c>
      <c r="F475" s="2" t="s">
        <v>18</v>
      </c>
      <c r="G475" s="58" t="s">
        <v>9548</v>
      </c>
      <c r="H475" s="42">
        <v>43935</v>
      </c>
      <c r="I475" s="24" t="s">
        <v>8375</v>
      </c>
    </row>
    <row r="476" spans="1:9" x14ac:dyDescent="0.25">
      <c r="A476" s="21" t="s">
        <v>8363</v>
      </c>
      <c r="B476" s="3" t="s">
        <v>3237</v>
      </c>
      <c r="C476" s="3" t="s">
        <v>8364</v>
      </c>
      <c r="D476" s="2" t="s">
        <v>8824</v>
      </c>
      <c r="E476" s="63">
        <v>181722</v>
      </c>
      <c r="F476" s="2" t="s">
        <v>18</v>
      </c>
      <c r="G476" s="58" t="s">
        <v>9548</v>
      </c>
      <c r="H476" s="42">
        <v>43935</v>
      </c>
      <c r="I476" s="24" t="s">
        <v>8375</v>
      </c>
    </row>
    <row r="477" spans="1:9" x14ac:dyDescent="0.25">
      <c r="A477" s="21" t="s">
        <v>8363</v>
      </c>
      <c r="B477" s="3" t="s">
        <v>3237</v>
      </c>
      <c r="C477" s="3" t="s">
        <v>8364</v>
      </c>
      <c r="D477" s="2" t="s">
        <v>8825</v>
      </c>
      <c r="E477" s="63">
        <v>1426352</v>
      </c>
      <c r="F477" s="2" t="s">
        <v>18</v>
      </c>
      <c r="G477" s="58" t="s">
        <v>9548</v>
      </c>
      <c r="H477" s="42">
        <v>43935</v>
      </c>
      <c r="I477" s="24" t="s">
        <v>8375</v>
      </c>
    </row>
    <row r="478" spans="1:9" x14ac:dyDescent="0.25">
      <c r="A478" s="21" t="s">
        <v>8363</v>
      </c>
      <c r="B478" s="3" t="s">
        <v>3237</v>
      </c>
      <c r="C478" s="3" t="s">
        <v>8364</v>
      </c>
      <c r="D478" s="2" t="s">
        <v>8826</v>
      </c>
      <c r="E478" s="63">
        <v>101163</v>
      </c>
      <c r="F478" s="2" t="s">
        <v>18</v>
      </c>
      <c r="G478" s="58" t="s">
        <v>9548</v>
      </c>
      <c r="H478" s="42">
        <v>43935</v>
      </c>
      <c r="I478" s="24" t="s">
        <v>8375</v>
      </c>
    </row>
    <row r="479" spans="1:9" x14ac:dyDescent="0.25">
      <c r="A479" s="21" t="s">
        <v>8363</v>
      </c>
      <c r="B479" s="3" t="s">
        <v>3237</v>
      </c>
      <c r="C479" s="3" t="s">
        <v>8364</v>
      </c>
      <c r="D479" s="2" t="s">
        <v>8827</v>
      </c>
      <c r="E479" s="63">
        <v>44463</v>
      </c>
      <c r="F479" s="2" t="s">
        <v>18</v>
      </c>
      <c r="G479" s="58" t="s">
        <v>9548</v>
      </c>
      <c r="H479" s="42">
        <v>43935</v>
      </c>
      <c r="I479" s="24" t="s">
        <v>8375</v>
      </c>
    </row>
    <row r="480" spans="1:9" x14ac:dyDescent="0.25">
      <c r="A480" s="21" t="s">
        <v>8363</v>
      </c>
      <c r="B480" s="3" t="s">
        <v>3237</v>
      </c>
      <c r="C480" s="3" t="s">
        <v>8364</v>
      </c>
      <c r="D480" s="2" t="s">
        <v>8828</v>
      </c>
      <c r="E480" s="63">
        <v>36173</v>
      </c>
      <c r="F480" s="2" t="s">
        <v>18</v>
      </c>
      <c r="G480" s="58" t="s">
        <v>9548</v>
      </c>
      <c r="H480" s="42">
        <v>43935</v>
      </c>
      <c r="I480" s="24" t="s">
        <v>8375</v>
      </c>
    </row>
    <row r="481" spans="1:9" x14ac:dyDescent="0.25">
      <c r="A481" s="21" t="s">
        <v>8363</v>
      </c>
      <c r="B481" s="3" t="s">
        <v>3237</v>
      </c>
      <c r="C481" s="3" t="s">
        <v>8364</v>
      </c>
      <c r="D481" s="2" t="s">
        <v>8829</v>
      </c>
      <c r="E481" s="63">
        <v>52982</v>
      </c>
      <c r="F481" s="2" t="s">
        <v>18</v>
      </c>
      <c r="G481" s="58" t="s">
        <v>9548</v>
      </c>
      <c r="H481" s="42">
        <v>43935</v>
      </c>
      <c r="I481" s="24" t="s">
        <v>8375</v>
      </c>
    </row>
    <row r="482" spans="1:9" x14ac:dyDescent="0.25">
      <c r="A482" s="21" t="s">
        <v>8363</v>
      </c>
      <c r="B482" s="3" t="s">
        <v>3237</v>
      </c>
      <c r="C482" s="3" t="s">
        <v>8364</v>
      </c>
      <c r="D482" s="2" t="s">
        <v>8830</v>
      </c>
      <c r="E482" s="63">
        <v>69327</v>
      </c>
      <c r="F482" s="2" t="s">
        <v>18</v>
      </c>
      <c r="G482" s="58" t="s">
        <v>9548</v>
      </c>
      <c r="H482" s="42">
        <v>43935</v>
      </c>
      <c r="I482" s="24" t="s">
        <v>8375</v>
      </c>
    </row>
    <row r="483" spans="1:9" x14ac:dyDescent="0.25">
      <c r="A483" s="21" t="s">
        <v>8363</v>
      </c>
      <c r="B483" s="3" t="s">
        <v>3237</v>
      </c>
      <c r="C483" s="3" t="s">
        <v>8364</v>
      </c>
      <c r="D483" s="2" t="s">
        <v>8831</v>
      </c>
      <c r="E483" s="63">
        <v>110072</v>
      </c>
      <c r="F483" s="2" t="s">
        <v>18</v>
      </c>
      <c r="G483" s="58" t="s">
        <v>9548</v>
      </c>
      <c r="H483" s="42">
        <v>43935</v>
      </c>
      <c r="I483" s="24" t="s">
        <v>8375</v>
      </c>
    </row>
    <row r="484" spans="1:9" x14ac:dyDescent="0.25">
      <c r="A484" s="21" t="s">
        <v>8363</v>
      </c>
      <c r="B484" s="3" t="s">
        <v>3237</v>
      </c>
      <c r="C484" s="3" t="s">
        <v>8364</v>
      </c>
      <c r="D484" s="2" t="s">
        <v>8832</v>
      </c>
      <c r="E484" s="63">
        <v>57009</v>
      </c>
      <c r="F484" s="2" t="s">
        <v>18</v>
      </c>
      <c r="G484" s="58" t="s">
        <v>9548</v>
      </c>
      <c r="H484" s="42">
        <v>43935</v>
      </c>
      <c r="I484" s="24" t="s">
        <v>8375</v>
      </c>
    </row>
    <row r="485" spans="1:9" x14ac:dyDescent="0.25">
      <c r="A485" s="21" t="s">
        <v>8363</v>
      </c>
      <c r="B485" s="3" t="s">
        <v>3237</v>
      </c>
      <c r="C485" s="3" t="s">
        <v>8364</v>
      </c>
      <c r="D485" s="2" t="s">
        <v>8833</v>
      </c>
      <c r="E485" s="63">
        <v>101395</v>
      </c>
      <c r="F485" s="2" t="s">
        <v>18</v>
      </c>
      <c r="G485" s="58" t="s">
        <v>9548</v>
      </c>
      <c r="H485" s="42">
        <v>43935</v>
      </c>
      <c r="I485" s="24" t="s">
        <v>8375</v>
      </c>
    </row>
    <row r="486" spans="1:9" x14ac:dyDescent="0.25">
      <c r="A486" s="21" t="s">
        <v>8363</v>
      </c>
      <c r="B486" s="3" t="s">
        <v>3237</v>
      </c>
      <c r="C486" s="3" t="s">
        <v>8364</v>
      </c>
      <c r="D486" s="2" t="s">
        <v>8834</v>
      </c>
      <c r="E486" s="63">
        <v>127963</v>
      </c>
      <c r="F486" s="2" t="s">
        <v>18</v>
      </c>
      <c r="G486" s="58" t="s">
        <v>9548</v>
      </c>
      <c r="H486" s="42">
        <v>43935</v>
      </c>
      <c r="I486" s="24" t="s">
        <v>8375</v>
      </c>
    </row>
    <row r="487" spans="1:9" x14ac:dyDescent="0.25">
      <c r="A487" s="21" t="s">
        <v>8363</v>
      </c>
      <c r="B487" s="3" t="s">
        <v>3237</v>
      </c>
      <c r="C487" s="3" t="s">
        <v>8364</v>
      </c>
      <c r="D487" s="2" t="s">
        <v>8835</v>
      </c>
      <c r="E487" s="63">
        <v>84741</v>
      </c>
      <c r="F487" s="2" t="s">
        <v>18</v>
      </c>
      <c r="G487" s="58" t="s">
        <v>9548</v>
      </c>
      <c r="H487" s="42">
        <v>43935</v>
      </c>
      <c r="I487" s="24" t="s">
        <v>8375</v>
      </c>
    </row>
    <row r="488" spans="1:9" x14ac:dyDescent="0.25">
      <c r="A488" s="21" t="s">
        <v>8363</v>
      </c>
      <c r="B488" s="3" t="s">
        <v>3237</v>
      </c>
      <c r="C488" s="3" t="s">
        <v>8364</v>
      </c>
      <c r="D488" s="2" t="s">
        <v>8612</v>
      </c>
      <c r="E488" s="63">
        <v>1157721</v>
      </c>
      <c r="F488" s="2" t="s">
        <v>18</v>
      </c>
      <c r="G488" s="58" t="s">
        <v>9548</v>
      </c>
      <c r="H488" s="42">
        <v>43935</v>
      </c>
      <c r="I488" s="24" t="s">
        <v>8375</v>
      </c>
    </row>
    <row r="489" spans="1:9" x14ac:dyDescent="0.25">
      <c r="A489" s="21" t="s">
        <v>8363</v>
      </c>
      <c r="B489" s="3" t="s">
        <v>3237</v>
      </c>
      <c r="C489" s="3" t="s">
        <v>8364</v>
      </c>
      <c r="D489" s="2" t="s">
        <v>8836</v>
      </c>
      <c r="E489" s="63">
        <v>539588</v>
      </c>
      <c r="F489" s="2" t="s">
        <v>18</v>
      </c>
      <c r="G489" s="58" t="s">
        <v>9548</v>
      </c>
      <c r="H489" s="42">
        <v>43935</v>
      </c>
      <c r="I489" s="24" t="s">
        <v>8375</v>
      </c>
    </row>
    <row r="490" spans="1:9" x14ac:dyDescent="0.25">
      <c r="A490" s="21" t="s">
        <v>8363</v>
      </c>
      <c r="B490" s="3" t="s">
        <v>3237</v>
      </c>
      <c r="C490" s="3" t="s">
        <v>8364</v>
      </c>
      <c r="D490" s="2" t="s">
        <v>8837</v>
      </c>
      <c r="E490" s="63">
        <v>49731</v>
      </c>
      <c r="F490" s="2" t="s">
        <v>18</v>
      </c>
      <c r="G490" s="58" t="s">
        <v>9548</v>
      </c>
      <c r="H490" s="42">
        <v>43935</v>
      </c>
      <c r="I490" s="24" t="s">
        <v>8375</v>
      </c>
    </row>
    <row r="491" spans="1:9" x14ac:dyDescent="0.25">
      <c r="A491" s="21" t="s">
        <v>8363</v>
      </c>
      <c r="B491" s="3" t="s">
        <v>3237</v>
      </c>
      <c r="C491" s="3" t="s">
        <v>8364</v>
      </c>
      <c r="D491" s="2" t="s">
        <v>8838</v>
      </c>
      <c r="E491" s="63">
        <v>189854</v>
      </c>
      <c r="F491" s="2" t="s">
        <v>18</v>
      </c>
      <c r="G491" s="58" t="s">
        <v>9548</v>
      </c>
      <c r="H491" s="42">
        <v>43935</v>
      </c>
      <c r="I491" s="24" t="s">
        <v>8375</v>
      </c>
    </row>
    <row r="492" spans="1:9" x14ac:dyDescent="0.25">
      <c r="A492" s="21" t="s">
        <v>8363</v>
      </c>
      <c r="B492" s="3" t="s">
        <v>3237</v>
      </c>
      <c r="C492" s="3" t="s">
        <v>8364</v>
      </c>
      <c r="D492" s="2" t="s">
        <v>8839</v>
      </c>
      <c r="E492" s="63">
        <v>122776</v>
      </c>
      <c r="F492" s="2" t="s">
        <v>18</v>
      </c>
      <c r="G492" s="58" t="s">
        <v>9548</v>
      </c>
      <c r="H492" s="42">
        <v>43935</v>
      </c>
      <c r="I492" s="24" t="s">
        <v>8375</v>
      </c>
    </row>
    <row r="493" spans="1:9" x14ac:dyDescent="0.25">
      <c r="A493" s="21" t="s">
        <v>8363</v>
      </c>
      <c r="B493" s="3" t="s">
        <v>3237</v>
      </c>
      <c r="C493" s="3" t="s">
        <v>8364</v>
      </c>
      <c r="D493" s="2" t="s">
        <v>8840</v>
      </c>
      <c r="E493" s="63">
        <v>456007</v>
      </c>
      <c r="F493" s="2" t="s">
        <v>18</v>
      </c>
      <c r="G493" s="58" t="s">
        <v>9548</v>
      </c>
      <c r="H493" s="42">
        <v>43935</v>
      </c>
      <c r="I493" s="24" t="s">
        <v>8375</v>
      </c>
    </row>
    <row r="494" spans="1:9" x14ac:dyDescent="0.25">
      <c r="A494" s="21" t="s">
        <v>8363</v>
      </c>
      <c r="B494" s="3" t="s">
        <v>3237</v>
      </c>
      <c r="C494" s="3" t="s">
        <v>8364</v>
      </c>
      <c r="D494" s="2" t="s">
        <v>8841</v>
      </c>
      <c r="E494" s="63">
        <v>73818</v>
      </c>
      <c r="F494" s="2" t="s">
        <v>18</v>
      </c>
      <c r="G494" s="58" t="s">
        <v>9548</v>
      </c>
      <c r="H494" s="42">
        <v>43935</v>
      </c>
      <c r="I494" s="24" t="s">
        <v>8375</v>
      </c>
    </row>
    <row r="495" spans="1:9" x14ac:dyDescent="0.25">
      <c r="A495" s="21" t="s">
        <v>8363</v>
      </c>
      <c r="B495" s="3" t="s">
        <v>3237</v>
      </c>
      <c r="C495" s="3" t="s">
        <v>8364</v>
      </c>
      <c r="D495" s="2" t="s">
        <v>8842</v>
      </c>
      <c r="E495" s="63">
        <v>323240</v>
      </c>
      <c r="F495" s="2" t="s">
        <v>18</v>
      </c>
      <c r="G495" s="58" t="s">
        <v>9548</v>
      </c>
      <c r="H495" s="42">
        <v>43935</v>
      </c>
      <c r="I495" s="24" t="s">
        <v>8375</v>
      </c>
    </row>
    <row r="496" spans="1:9" x14ac:dyDescent="0.25">
      <c r="A496" s="21" t="s">
        <v>8363</v>
      </c>
      <c r="B496" s="3" t="s">
        <v>3237</v>
      </c>
      <c r="C496" s="3" t="s">
        <v>8364</v>
      </c>
      <c r="D496" s="2" t="s">
        <v>8843</v>
      </c>
      <c r="E496" s="63">
        <v>80017</v>
      </c>
      <c r="F496" s="2" t="s">
        <v>18</v>
      </c>
      <c r="G496" s="58" t="s">
        <v>9548</v>
      </c>
      <c r="H496" s="42">
        <v>43935</v>
      </c>
      <c r="I496" s="24" t="s">
        <v>8375</v>
      </c>
    </row>
    <row r="497" spans="1:9" x14ac:dyDescent="0.25">
      <c r="A497" s="21" t="s">
        <v>8363</v>
      </c>
      <c r="B497" s="3" t="s">
        <v>3237</v>
      </c>
      <c r="C497" s="3" t="s">
        <v>8364</v>
      </c>
      <c r="D497" s="2" t="s">
        <v>8844</v>
      </c>
      <c r="E497" s="63">
        <v>81255</v>
      </c>
      <c r="F497" s="2" t="s">
        <v>18</v>
      </c>
      <c r="G497" s="58" t="s">
        <v>9548</v>
      </c>
      <c r="H497" s="42">
        <v>43935</v>
      </c>
      <c r="I497" s="24" t="s">
        <v>8375</v>
      </c>
    </row>
    <row r="498" spans="1:9" x14ac:dyDescent="0.25">
      <c r="A498" s="21" t="s">
        <v>8363</v>
      </c>
      <c r="B498" s="3" t="s">
        <v>3237</v>
      </c>
      <c r="C498" s="3" t="s">
        <v>8364</v>
      </c>
      <c r="D498" s="2" t="s">
        <v>8845</v>
      </c>
      <c r="E498" s="63">
        <v>175217</v>
      </c>
      <c r="F498" s="2" t="s">
        <v>18</v>
      </c>
      <c r="G498" s="58" t="s">
        <v>9548</v>
      </c>
      <c r="H498" s="42">
        <v>43935</v>
      </c>
      <c r="I498" s="24" t="s">
        <v>8375</v>
      </c>
    </row>
    <row r="499" spans="1:9" x14ac:dyDescent="0.25">
      <c r="A499" s="21" t="s">
        <v>8363</v>
      </c>
      <c r="B499" s="3" t="s">
        <v>3237</v>
      </c>
      <c r="C499" s="3" t="s">
        <v>8364</v>
      </c>
      <c r="D499" s="2" t="s">
        <v>8846</v>
      </c>
      <c r="E499" s="63">
        <v>54764</v>
      </c>
      <c r="F499" s="2" t="s">
        <v>18</v>
      </c>
      <c r="G499" s="58" t="s">
        <v>9548</v>
      </c>
      <c r="H499" s="42">
        <v>43935</v>
      </c>
      <c r="I499" s="24" t="s">
        <v>8375</v>
      </c>
    </row>
    <row r="500" spans="1:9" x14ac:dyDescent="0.25">
      <c r="A500" s="21" t="s">
        <v>8363</v>
      </c>
      <c r="B500" s="3" t="s">
        <v>3237</v>
      </c>
      <c r="C500" s="3" t="s">
        <v>8364</v>
      </c>
      <c r="D500" s="2" t="s">
        <v>8847</v>
      </c>
      <c r="E500" s="63">
        <v>42217</v>
      </c>
      <c r="F500" s="2" t="s">
        <v>18</v>
      </c>
      <c r="G500" s="58" t="s">
        <v>9548</v>
      </c>
      <c r="H500" s="42">
        <v>43935</v>
      </c>
      <c r="I500" s="24" t="s">
        <v>8375</v>
      </c>
    </row>
    <row r="501" spans="1:9" x14ac:dyDescent="0.25">
      <c r="A501" s="21" t="s">
        <v>8363</v>
      </c>
      <c r="B501" s="3" t="s">
        <v>3237</v>
      </c>
      <c r="C501" s="3" t="s">
        <v>8364</v>
      </c>
      <c r="D501" s="2" t="s">
        <v>8848</v>
      </c>
      <c r="E501" s="63">
        <v>55927</v>
      </c>
      <c r="F501" s="2" t="s">
        <v>18</v>
      </c>
      <c r="G501" s="58" t="s">
        <v>9548</v>
      </c>
      <c r="H501" s="42">
        <v>43935</v>
      </c>
      <c r="I501" s="24" t="s">
        <v>8375</v>
      </c>
    </row>
    <row r="502" spans="1:9" x14ac:dyDescent="0.25">
      <c r="A502" s="21" t="s">
        <v>8363</v>
      </c>
      <c r="B502" s="3" t="s">
        <v>3237</v>
      </c>
      <c r="C502" s="3" t="s">
        <v>8364</v>
      </c>
      <c r="D502" s="2" t="s">
        <v>8849</v>
      </c>
      <c r="E502" s="63">
        <v>299848</v>
      </c>
      <c r="F502" s="2" t="s">
        <v>18</v>
      </c>
      <c r="G502" s="58" t="s">
        <v>9548</v>
      </c>
      <c r="H502" s="42">
        <v>43935</v>
      </c>
      <c r="I502" s="24" t="s">
        <v>8375</v>
      </c>
    </row>
    <row r="503" spans="1:9" x14ac:dyDescent="0.25">
      <c r="A503" s="21" t="s">
        <v>8363</v>
      </c>
      <c r="B503" s="3" t="s">
        <v>3237</v>
      </c>
      <c r="C503" s="3" t="s">
        <v>8364</v>
      </c>
      <c r="D503" s="2" t="s">
        <v>8850</v>
      </c>
      <c r="E503" s="63">
        <v>219058</v>
      </c>
      <c r="F503" s="2" t="s">
        <v>18</v>
      </c>
      <c r="G503" s="58" t="s">
        <v>9548</v>
      </c>
      <c r="H503" s="42">
        <v>43935</v>
      </c>
      <c r="I503" s="24" t="s">
        <v>8375</v>
      </c>
    </row>
    <row r="504" spans="1:9" x14ac:dyDescent="0.25">
      <c r="A504" s="21" t="s">
        <v>8363</v>
      </c>
      <c r="B504" s="3" t="s">
        <v>3237</v>
      </c>
      <c r="C504" s="3" t="s">
        <v>8364</v>
      </c>
      <c r="D504" s="2" t="s">
        <v>8851</v>
      </c>
      <c r="E504" s="63">
        <v>55463</v>
      </c>
      <c r="F504" s="2" t="s">
        <v>18</v>
      </c>
      <c r="G504" s="58" t="s">
        <v>9548</v>
      </c>
      <c r="H504" s="42">
        <v>43935</v>
      </c>
      <c r="I504" s="24" t="s">
        <v>8375</v>
      </c>
    </row>
    <row r="505" spans="1:9" x14ac:dyDescent="0.25">
      <c r="A505" s="21" t="s">
        <v>8363</v>
      </c>
      <c r="B505" s="3" t="s">
        <v>3237</v>
      </c>
      <c r="C505" s="3" t="s">
        <v>8364</v>
      </c>
      <c r="D505" s="2" t="s">
        <v>8852</v>
      </c>
      <c r="E505" s="63">
        <v>59413</v>
      </c>
      <c r="F505" s="2" t="s">
        <v>18</v>
      </c>
      <c r="G505" s="58" t="s">
        <v>9548</v>
      </c>
      <c r="H505" s="42">
        <v>43935</v>
      </c>
      <c r="I505" s="24" t="s">
        <v>8375</v>
      </c>
    </row>
    <row r="506" spans="1:9" x14ac:dyDescent="0.25">
      <c r="A506" s="21" t="s">
        <v>8363</v>
      </c>
      <c r="B506" s="3" t="s">
        <v>3237</v>
      </c>
      <c r="C506" s="3" t="s">
        <v>8364</v>
      </c>
      <c r="D506" s="2" t="s">
        <v>8853</v>
      </c>
      <c r="E506" s="63">
        <v>109917</v>
      </c>
      <c r="F506" s="2" t="s">
        <v>18</v>
      </c>
      <c r="G506" s="58" t="s">
        <v>9548</v>
      </c>
      <c r="H506" s="42">
        <v>43935</v>
      </c>
      <c r="I506" s="24" t="s">
        <v>8375</v>
      </c>
    </row>
    <row r="507" spans="1:9" x14ac:dyDescent="0.25">
      <c r="A507" s="21" t="s">
        <v>8363</v>
      </c>
      <c r="B507" s="3" t="s">
        <v>3237</v>
      </c>
      <c r="C507" s="3" t="s">
        <v>8364</v>
      </c>
      <c r="D507" s="2" t="s">
        <v>8854</v>
      </c>
      <c r="E507" s="63">
        <v>111386</v>
      </c>
      <c r="F507" s="2" t="s">
        <v>18</v>
      </c>
      <c r="G507" s="58" t="s">
        <v>9548</v>
      </c>
      <c r="H507" s="42">
        <v>43935</v>
      </c>
      <c r="I507" s="24" t="s">
        <v>8375</v>
      </c>
    </row>
    <row r="508" spans="1:9" x14ac:dyDescent="0.25">
      <c r="A508" s="21" t="s">
        <v>8363</v>
      </c>
      <c r="B508" s="3" t="s">
        <v>3237</v>
      </c>
      <c r="C508" s="3" t="s">
        <v>8364</v>
      </c>
      <c r="D508" s="2" t="s">
        <v>8855</v>
      </c>
      <c r="E508" s="63">
        <v>52441</v>
      </c>
      <c r="F508" s="2" t="s">
        <v>18</v>
      </c>
      <c r="G508" s="58" t="s">
        <v>9548</v>
      </c>
      <c r="H508" s="42">
        <v>43935</v>
      </c>
      <c r="I508" s="24" t="s">
        <v>8375</v>
      </c>
    </row>
    <row r="509" spans="1:9" x14ac:dyDescent="0.25">
      <c r="A509" s="21" t="s">
        <v>8363</v>
      </c>
      <c r="B509" s="3" t="s">
        <v>3237</v>
      </c>
      <c r="C509" s="3" t="s">
        <v>8364</v>
      </c>
      <c r="D509" s="2" t="s">
        <v>8856</v>
      </c>
      <c r="E509" s="63">
        <v>75213</v>
      </c>
      <c r="F509" s="2" t="s">
        <v>18</v>
      </c>
      <c r="G509" s="58" t="s">
        <v>9548</v>
      </c>
      <c r="H509" s="42">
        <v>43935</v>
      </c>
      <c r="I509" s="24" t="s">
        <v>8375</v>
      </c>
    </row>
    <row r="510" spans="1:9" x14ac:dyDescent="0.25">
      <c r="A510" s="21" t="s">
        <v>8363</v>
      </c>
      <c r="B510" s="3" t="s">
        <v>3237</v>
      </c>
      <c r="C510" s="3" t="s">
        <v>8364</v>
      </c>
      <c r="D510" s="2" t="s">
        <v>8857</v>
      </c>
      <c r="E510" s="63">
        <v>119831</v>
      </c>
      <c r="F510" s="2" t="s">
        <v>18</v>
      </c>
      <c r="G510" s="58" t="s">
        <v>9548</v>
      </c>
      <c r="H510" s="42">
        <v>43935</v>
      </c>
      <c r="I510" s="24" t="s">
        <v>8375</v>
      </c>
    </row>
    <row r="511" spans="1:9" x14ac:dyDescent="0.25">
      <c r="A511" s="21" t="s">
        <v>8363</v>
      </c>
      <c r="B511" s="3" t="s">
        <v>3237</v>
      </c>
      <c r="C511" s="3" t="s">
        <v>8364</v>
      </c>
      <c r="D511" s="2" t="s">
        <v>8858</v>
      </c>
      <c r="E511" s="63">
        <v>137645</v>
      </c>
      <c r="F511" s="2" t="s">
        <v>18</v>
      </c>
      <c r="G511" s="58" t="s">
        <v>9548</v>
      </c>
      <c r="H511" s="42">
        <v>43935</v>
      </c>
      <c r="I511" s="24" t="s">
        <v>8375</v>
      </c>
    </row>
    <row r="512" spans="1:9" x14ac:dyDescent="0.25">
      <c r="A512" s="21" t="s">
        <v>8363</v>
      </c>
      <c r="B512" s="3" t="s">
        <v>3237</v>
      </c>
      <c r="C512" s="3" t="s">
        <v>8364</v>
      </c>
      <c r="D512" s="2" t="s">
        <v>8859</v>
      </c>
      <c r="E512" s="63">
        <v>75523</v>
      </c>
      <c r="F512" s="2" t="s">
        <v>18</v>
      </c>
      <c r="G512" s="58" t="s">
        <v>9548</v>
      </c>
      <c r="H512" s="42">
        <v>43935</v>
      </c>
      <c r="I512" s="24" t="s">
        <v>8375</v>
      </c>
    </row>
    <row r="513" spans="1:9" x14ac:dyDescent="0.25">
      <c r="A513" s="21" t="s">
        <v>8363</v>
      </c>
      <c r="B513" s="3" t="s">
        <v>3237</v>
      </c>
      <c r="C513" s="3" t="s">
        <v>8364</v>
      </c>
      <c r="D513" s="2" t="s">
        <v>8860</v>
      </c>
      <c r="E513" s="63">
        <v>52131</v>
      </c>
      <c r="F513" s="2" t="s">
        <v>18</v>
      </c>
      <c r="G513" s="58" t="s">
        <v>9548</v>
      </c>
      <c r="H513" s="42">
        <v>43935</v>
      </c>
      <c r="I513" s="24" t="s">
        <v>8375</v>
      </c>
    </row>
    <row r="514" spans="1:9" x14ac:dyDescent="0.25">
      <c r="A514" s="21" t="s">
        <v>8363</v>
      </c>
      <c r="B514" s="3" t="s">
        <v>3237</v>
      </c>
      <c r="C514" s="3" t="s">
        <v>8364</v>
      </c>
      <c r="D514" s="2" t="s">
        <v>8861</v>
      </c>
      <c r="E514" s="63">
        <v>423475</v>
      </c>
      <c r="F514" s="2" t="s">
        <v>18</v>
      </c>
      <c r="G514" s="58" t="s">
        <v>9548</v>
      </c>
      <c r="H514" s="42">
        <v>43935</v>
      </c>
      <c r="I514" s="24" t="s">
        <v>8375</v>
      </c>
    </row>
    <row r="515" spans="1:9" x14ac:dyDescent="0.25">
      <c r="A515" s="21" t="s">
        <v>8363</v>
      </c>
      <c r="B515" s="3" t="s">
        <v>3237</v>
      </c>
      <c r="C515" s="3" t="s">
        <v>8364</v>
      </c>
      <c r="D515" s="2" t="s">
        <v>8862</v>
      </c>
      <c r="E515" s="63">
        <v>54918</v>
      </c>
      <c r="F515" s="2" t="s">
        <v>18</v>
      </c>
      <c r="G515" s="58" t="s">
        <v>9548</v>
      </c>
      <c r="H515" s="42">
        <v>43935</v>
      </c>
      <c r="I515" s="24" t="s">
        <v>8375</v>
      </c>
    </row>
    <row r="516" spans="1:9" x14ac:dyDescent="0.25">
      <c r="A516" s="21" t="s">
        <v>8363</v>
      </c>
      <c r="B516" s="3" t="s">
        <v>3237</v>
      </c>
      <c r="C516" s="3" t="s">
        <v>8364</v>
      </c>
      <c r="D516" s="2" t="s">
        <v>8863</v>
      </c>
      <c r="E516" s="63">
        <v>55150</v>
      </c>
      <c r="F516" s="2" t="s">
        <v>18</v>
      </c>
      <c r="G516" s="58" t="s">
        <v>9548</v>
      </c>
      <c r="H516" s="42">
        <v>43935</v>
      </c>
      <c r="I516" s="24" t="s">
        <v>8375</v>
      </c>
    </row>
    <row r="517" spans="1:9" x14ac:dyDescent="0.25">
      <c r="A517" s="21" t="s">
        <v>8363</v>
      </c>
      <c r="B517" s="3" t="s">
        <v>3237</v>
      </c>
      <c r="C517" s="3" t="s">
        <v>8364</v>
      </c>
      <c r="D517" s="2" t="s">
        <v>8864</v>
      </c>
      <c r="E517" s="63">
        <v>403412</v>
      </c>
      <c r="F517" s="2" t="s">
        <v>18</v>
      </c>
      <c r="G517" s="58" t="s">
        <v>9548</v>
      </c>
      <c r="H517" s="42">
        <v>43935</v>
      </c>
      <c r="I517" s="24" t="s">
        <v>8375</v>
      </c>
    </row>
    <row r="518" spans="1:9" x14ac:dyDescent="0.25">
      <c r="A518" s="21" t="s">
        <v>8363</v>
      </c>
      <c r="B518" s="3" t="s">
        <v>3237</v>
      </c>
      <c r="C518" s="3" t="s">
        <v>8364</v>
      </c>
      <c r="D518" s="2" t="s">
        <v>8865</v>
      </c>
      <c r="E518" s="63">
        <v>36795</v>
      </c>
      <c r="F518" s="2" t="s">
        <v>18</v>
      </c>
      <c r="G518" s="58" t="s">
        <v>9548</v>
      </c>
      <c r="H518" s="42">
        <v>43935</v>
      </c>
      <c r="I518" s="24" t="s">
        <v>8375</v>
      </c>
    </row>
    <row r="519" spans="1:9" x14ac:dyDescent="0.25">
      <c r="A519" s="21" t="s">
        <v>8363</v>
      </c>
      <c r="B519" s="3" t="s">
        <v>3237</v>
      </c>
      <c r="C519" s="3" t="s">
        <v>8364</v>
      </c>
      <c r="D519" s="2" t="s">
        <v>8866</v>
      </c>
      <c r="E519" s="63">
        <v>463911</v>
      </c>
      <c r="F519" s="2" t="s">
        <v>18</v>
      </c>
      <c r="G519" s="58" t="s">
        <v>9548</v>
      </c>
      <c r="H519" s="42">
        <v>43935</v>
      </c>
      <c r="I519" s="24" t="s">
        <v>8375</v>
      </c>
    </row>
    <row r="520" spans="1:9" x14ac:dyDescent="0.25">
      <c r="A520" s="21" t="s">
        <v>8363</v>
      </c>
      <c r="B520" s="3" t="s">
        <v>3237</v>
      </c>
      <c r="C520" s="3" t="s">
        <v>8364</v>
      </c>
      <c r="D520" s="2" t="s">
        <v>8867</v>
      </c>
      <c r="E520" s="63">
        <v>41132</v>
      </c>
      <c r="F520" s="2" t="s">
        <v>18</v>
      </c>
      <c r="G520" s="58" t="s">
        <v>9548</v>
      </c>
      <c r="H520" s="42">
        <v>43935</v>
      </c>
      <c r="I520" s="24" t="s">
        <v>8375</v>
      </c>
    </row>
    <row r="521" spans="1:9" x14ac:dyDescent="0.25">
      <c r="A521" s="21" t="s">
        <v>8363</v>
      </c>
      <c r="B521" s="3" t="s">
        <v>3237</v>
      </c>
      <c r="C521" s="3" t="s">
        <v>8364</v>
      </c>
      <c r="D521" s="2" t="s">
        <v>8868</v>
      </c>
      <c r="E521" s="63">
        <v>81255</v>
      </c>
      <c r="F521" s="2" t="s">
        <v>18</v>
      </c>
      <c r="G521" s="58" t="s">
        <v>9548</v>
      </c>
      <c r="H521" s="42">
        <v>43935</v>
      </c>
      <c r="I521" s="24" t="s">
        <v>8375</v>
      </c>
    </row>
    <row r="522" spans="1:9" x14ac:dyDescent="0.25">
      <c r="A522" s="21" t="s">
        <v>8363</v>
      </c>
      <c r="B522" s="3" t="s">
        <v>3237</v>
      </c>
      <c r="C522" s="3" t="s">
        <v>8364</v>
      </c>
      <c r="D522" s="2" t="s">
        <v>8869</v>
      </c>
      <c r="E522" s="63">
        <v>148336</v>
      </c>
      <c r="F522" s="2" t="s">
        <v>18</v>
      </c>
      <c r="G522" s="58" t="s">
        <v>9548</v>
      </c>
      <c r="H522" s="42">
        <v>43935</v>
      </c>
      <c r="I522" s="24" t="s">
        <v>8375</v>
      </c>
    </row>
    <row r="523" spans="1:9" x14ac:dyDescent="0.25">
      <c r="A523" s="21" t="s">
        <v>8363</v>
      </c>
      <c r="B523" s="3" t="s">
        <v>3237</v>
      </c>
      <c r="C523" s="3" t="s">
        <v>8364</v>
      </c>
      <c r="D523" s="2" t="s">
        <v>8870</v>
      </c>
      <c r="E523" s="63">
        <v>38577</v>
      </c>
      <c r="F523" s="2" t="s">
        <v>18</v>
      </c>
      <c r="G523" s="58" t="s">
        <v>9548</v>
      </c>
      <c r="H523" s="42">
        <v>43935</v>
      </c>
      <c r="I523" s="24" t="s">
        <v>8375</v>
      </c>
    </row>
    <row r="524" spans="1:9" x14ac:dyDescent="0.25">
      <c r="A524" s="21" t="s">
        <v>8363</v>
      </c>
      <c r="B524" s="3" t="s">
        <v>3237</v>
      </c>
      <c r="C524" s="3" t="s">
        <v>8364</v>
      </c>
      <c r="D524" s="2" t="s">
        <v>8871</v>
      </c>
      <c r="E524" s="63">
        <v>215649</v>
      </c>
      <c r="F524" s="2" t="s">
        <v>18</v>
      </c>
      <c r="G524" s="58" t="s">
        <v>9548</v>
      </c>
      <c r="H524" s="42">
        <v>43935</v>
      </c>
      <c r="I524" s="24" t="s">
        <v>8375</v>
      </c>
    </row>
    <row r="525" spans="1:9" x14ac:dyDescent="0.25">
      <c r="A525" s="21" t="s">
        <v>8363</v>
      </c>
      <c r="B525" s="3" t="s">
        <v>3237</v>
      </c>
      <c r="C525" s="3" t="s">
        <v>8364</v>
      </c>
      <c r="D525" s="2" t="s">
        <v>8872</v>
      </c>
      <c r="E525" s="63">
        <v>35709</v>
      </c>
      <c r="F525" s="2" t="s">
        <v>18</v>
      </c>
      <c r="G525" s="58" t="s">
        <v>9548</v>
      </c>
      <c r="H525" s="42">
        <v>43935</v>
      </c>
      <c r="I525" s="24" t="s">
        <v>8375</v>
      </c>
    </row>
    <row r="526" spans="1:9" x14ac:dyDescent="0.25">
      <c r="A526" s="21" t="s">
        <v>8363</v>
      </c>
      <c r="B526" s="3" t="s">
        <v>3237</v>
      </c>
      <c r="C526" s="3" t="s">
        <v>8364</v>
      </c>
      <c r="D526" s="2" t="s">
        <v>8873</v>
      </c>
      <c r="E526" s="63">
        <v>47714</v>
      </c>
      <c r="F526" s="2" t="s">
        <v>18</v>
      </c>
      <c r="G526" s="58" t="s">
        <v>9548</v>
      </c>
      <c r="H526" s="42">
        <v>43935</v>
      </c>
      <c r="I526" s="24" t="s">
        <v>8375</v>
      </c>
    </row>
    <row r="527" spans="1:9" x14ac:dyDescent="0.25">
      <c r="A527" s="21" t="s">
        <v>8363</v>
      </c>
      <c r="B527" s="3" t="s">
        <v>3237</v>
      </c>
      <c r="C527" s="7" t="s">
        <v>8364</v>
      </c>
      <c r="D527" s="8" t="s">
        <v>4892</v>
      </c>
      <c r="E527" s="61">
        <v>15840333</v>
      </c>
      <c r="F527" s="8" t="s">
        <v>19</v>
      </c>
      <c r="G527" s="56" t="s">
        <v>8362</v>
      </c>
      <c r="H527" s="19">
        <v>43935</v>
      </c>
      <c r="I527" s="23" t="s">
        <v>8365</v>
      </c>
    </row>
    <row r="528" spans="1:9" x14ac:dyDescent="0.25">
      <c r="A528" s="21" t="s">
        <v>8363</v>
      </c>
      <c r="B528" s="3" t="s">
        <v>3237</v>
      </c>
      <c r="C528" s="3" t="s">
        <v>8364</v>
      </c>
      <c r="D528" s="2" t="s">
        <v>8874</v>
      </c>
      <c r="E528" s="63">
        <v>232742</v>
      </c>
      <c r="F528" s="2" t="s">
        <v>19</v>
      </c>
      <c r="G528" s="58" t="s">
        <v>9548</v>
      </c>
      <c r="H528" s="42">
        <v>43935</v>
      </c>
      <c r="I528" s="24" t="s">
        <v>8375</v>
      </c>
    </row>
    <row r="529" spans="1:9" x14ac:dyDescent="0.25">
      <c r="A529" s="21" t="s">
        <v>8363</v>
      </c>
      <c r="B529" s="3" t="s">
        <v>3237</v>
      </c>
      <c r="C529" s="3" t="s">
        <v>8364</v>
      </c>
      <c r="D529" s="2" t="s">
        <v>8875</v>
      </c>
      <c r="E529" s="63">
        <v>39582</v>
      </c>
      <c r="F529" s="2" t="s">
        <v>19</v>
      </c>
      <c r="G529" s="58" t="s">
        <v>9548</v>
      </c>
      <c r="H529" s="42">
        <v>43935</v>
      </c>
      <c r="I529" s="24" t="s">
        <v>8375</v>
      </c>
    </row>
    <row r="530" spans="1:9" x14ac:dyDescent="0.25">
      <c r="A530" s="21" t="s">
        <v>8363</v>
      </c>
      <c r="B530" s="3" t="s">
        <v>3237</v>
      </c>
      <c r="C530" s="3" t="s">
        <v>8364</v>
      </c>
      <c r="D530" s="2" t="s">
        <v>8876</v>
      </c>
      <c r="E530" s="63">
        <v>145291</v>
      </c>
      <c r="F530" s="2" t="s">
        <v>19</v>
      </c>
      <c r="G530" s="58" t="s">
        <v>9548</v>
      </c>
      <c r="H530" s="42">
        <v>43935</v>
      </c>
      <c r="I530" s="24" t="s">
        <v>8375</v>
      </c>
    </row>
    <row r="531" spans="1:9" x14ac:dyDescent="0.25">
      <c r="A531" s="21" t="s">
        <v>8363</v>
      </c>
      <c r="B531" s="3" t="s">
        <v>3237</v>
      </c>
      <c r="C531" s="3" t="s">
        <v>8364</v>
      </c>
      <c r="D531" s="2" t="s">
        <v>8877</v>
      </c>
      <c r="E531" s="63">
        <v>1380996</v>
      </c>
      <c r="F531" s="2" t="s">
        <v>19</v>
      </c>
      <c r="G531" s="58" t="s">
        <v>9548</v>
      </c>
      <c r="H531" s="42">
        <v>43935</v>
      </c>
      <c r="I531" s="24" t="s">
        <v>8375</v>
      </c>
    </row>
    <row r="532" spans="1:9" x14ac:dyDescent="0.25">
      <c r="A532" s="21" t="s">
        <v>8363</v>
      </c>
      <c r="B532" s="3" t="s">
        <v>3237</v>
      </c>
      <c r="C532" s="3" t="s">
        <v>8364</v>
      </c>
      <c r="D532" s="2" t="s">
        <v>8878</v>
      </c>
      <c r="E532" s="63">
        <v>102542</v>
      </c>
      <c r="F532" s="2" t="s">
        <v>19</v>
      </c>
      <c r="G532" s="58" t="s">
        <v>9548</v>
      </c>
      <c r="H532" s="42">
        <v>43935</v>
      </c>
      <c r="I532" s="24" t="s">
        <v>8375</v>
      </c>
    </row>
    <row r="533" spans="1:9" x14ac:dyDescent="0.25">
      <c r="A533" s="21" t="s">
        <v>8363</v>
      </c>
      <c r="B533" s="3" t="s">
        <v>3237</v>
      </c>
      <c r="C533" s="3" t="s">
        <v>8364</v>
      </c>
      <c r="D533" s="2" t="s">
        <v>8879</v>
      </c>
      <c r="E533" s="63">
        <v>65847</v>
      </c>
      <c r="F533" s="2" t="s">
        <v>19</v>
      </c>
      <c r="G533" s="58" t="s">
        <v>9548</v>
      </c>
      <c r="H533" s="42">
        <v>43935</v>
      </c>
      <c r="I533" s="24" t="s">
        <v>8375</v>
      </c>
    </row>
    <row r="534" spans="1:9" x14ac:dyDescent="0.25">
      <c r="A534" s="21" t="s">
        <v>8363</v>
      </c>
      <c r="B534" s="3" t="s">
        <v>3237</v>
      </c>
      <c r="C534" s="3" t="s">
        <v>8364</v>
      </c>
      <c r="D534" s="2" t="s">
        <v>8880</v>
      </c>
      <c r="E534" s="63">
        <v>58769</v>
      </c>
      <c r="F534" s="2" t="s">
        <v>19</v>
      </c>
      <c r="G534" s="58" t="s">
        <v>9548</v>
      </c>
      <c r="H534" s="42">
        <v>43935</v>
      </c>
      <c r="I534" s="24" t="s">
        <v>8375</v>
      </c>
    </row>
    <row r="535" spans="1:9" x14ac:dyDescent="0.25">
      <c r="A535" s="21" t="s">
        <v>8363</v>
      </c>
      <c r="B535" s="3" t="s">
        <v>3237</v>
      </c>
      <c r="C535" s="3" t="s">
        <v>8364</v>
      </c>
      <c r="D535" s="2" t="s">
        <v>8881</v>
      </c>
      <c r="E535" s="63">
        <v>64169</v>
      </c>
      <c r="F535" s="2" t="s">
        <v>19</v>
      </c>
      <c r="G535" s="58" t="s">
        <v>9548</v>
      </c>
      <c r="H535" s="42">
        <v>43935</v>
      </c>
      <c r="I535" s="24" t="s">
        <v>8375</v>
      </c>
    </row>
    <row r="536" spans="1:9" x14ac:dyDescent="0.25">
      <c r="A536" s="21" t="s">
        <v>8363</v>
      </c>
      <c r="B536" s="3" t="s">
        <v>3237</v>
      </c>
      <c r="C536" s="3" t="s">
        <v>8364</v>
      </c>
      <c r="D536" s="2" t="s">
        <v>8882</v>
      </c>
      <c r="E536" s="63">
        <v>49267</v>
      </c>
      <c r="F536" s="2" t="s">
        <v>19</v>
      </c>
      <c r="G536" s="58" t="s">
        <v>9548</v>
      </c>
      <c r="H536" s="42">
        <v>43935</v>
      </c>
      <c r="I536" s="24" t="s">
        <v>8375</v>
      </c>
    </row>
    <row r="537" spans="1:9" x14ac:dyDescent="0.25">
      <c r="A537" s="21" t="s">
        <v>8363</v>
      </c>
      <c r="B537" s="3" t="s">
        <v>3237</v>
      </c>
      <c r="C537" s="3" t="s">
        <v>8364</v>
      </c>
      <c r="D537" s="2" t="s">
        <v>8883</v>
      </c>
      <c r="E537" s="63">
        <v>48242</v>
      </c>
      <c r="F537" s="2" t="s">
        <v>19</v>
      </c>
      <c r="G537" s="58" t="s">
        <v>9548</v>
      </c>
      <c r="H537" s="42">
        <v>43935</v>
      </c>
      <c r="I537" s="24" t="s">
        <v>8375</v>
      </c>
    </row>
    <row r="538" spans="1:9" x14ac:dyDescent="0.25">
      <c r="A538" s="21" t="s">
        <v>8363</v>
      </c>
      <c r="B538" s="3" t="s">
        <v>3237</v>
      </c>
      <c r="C538" s="3" t="s">
        <v>8364</v>
      </c>
      <c r="D538" s="2" t="s">
        <v>8884</v>
      </c>
      <c r="E538" s="63">
        <v>42188</v>
      </c>
      <c r="F538" s="2" t="s">
        <v>19</v>
      </c>
      <c r="G538" s="58" t="s">
        <v>9548</v>
      </c>
      <c r="H538" s="42">
        <v>43935</v>
      </c>
      <c r="I538" s="24" t="s">
        <v>8375</v>
      </c>
    </row>
    <row r="539" spans="1:9" x14ac:dyDescent="0.25">
      <c r="A539" s="21" t="s">
        <v>8363</v>
      </c>
      <c r="B539" s="3" t="s">
        <v>3237</v>
      </c>
      <c r="C539" s="3" t="s">
        <v>8364</v>
      </c>
      <c r="D539" s="2" t="s">
        <v>8885</v>
      </c>
      <c r="E539" s="63">
        <v>38464</v>
      </c>
      <c r="F539" s="2" t="s">
        <v>19</v>
      </c>
      <c r="G539" s="58" t="s">
        <v>9548</v>
      </c>
      <c r="H539" s="42">
        <v>43935</v>
      </c>
      <c r="I539" s="24" t="s">
        <v>8375</v>
      </c>
    </row>
    <row r="540" spans="1:9" x14ac:dyDescent="0.25">
      <c r="A540" s="21" t="s">
        <v>8363</v>
      </c>
      <c r="B540" s="3" t="s">
        <v>3237</v>
      </c>
      <c r="C540" s="3" t="s">
        <v>8364</v>
      </c>
      <c r="D540" s="2" t="s">
        <v>8886</v>
      </c>
      <c r="E540" s="63">
        <v>51223</v>
      </c>
      <c r="F540" s="2" t="s">
        <v>19</v>
      </c>
      <c r="G540" s="58" t="s">
        <v>9548</v>
      </c>
      <c r="H540" s="42">
        <v>43935</v>
      </c>
      <c r="I540" s="24" t="s">
        <v>8375</v>
      </c>
    </row>
    <row r="541" spans="1:9" x14ac:dyDescent="0.25">
      <c r="A541" s="21" t="s">
        <v>8363</v>
      </c>
      <c r="B541" s="3" t="s">
        <v>3237</v>
      </c>
      <c r="C541" s="3" t="s">
        <v>8364</v>
      </c>
      <c r="D541" s="2" t="s">
        <v>8887</v>
      </c>
      <c r="E541" s="63">
        <v>58008</v>
      </c>
      <c r="F541" s="2" t="s">
        <v>19</v>
      </c>
      <c r="G541" s="58" t="s">
        <v>9548</v>
      </c>
      <c r="H541" s="42">
        <v>43935</v>
      </c>
      <c r="I541" s="24" t="s">
        <v>8375</v>
      </c>
    </row>
    <row r="542" spans="1:9" x14ac:dyDescent="0.25">
      <c r="A542" s="21" t="s">
        <v>8363</v>
      </c>
      <c r="B542" s="3" t="s">
        <v>3237</v>
      </c>
      <c r="C542" s="3" t="s">
        <v>8364</v>
      </c>
      <c r="D542" s="2" t="s">
        <v>8888</v>
      </c>
      <c r="E542" s="63">
        <v>33157</v>
      </c>
      <c r="F542" s="2" t="s">
        <v>19</v>
      </c>
      <c r="G542" s="58" t="s">
        <v>9548</v>
      </c>
      <c r="H542" s="42">
        <v>43935</v>
      </c>
      <c r="I542" s="24" t="s">
        <v>8375</v>
      </c>
    </row>
    <row r="543" spans="1:9" x14ac:dyDescent="0.25">
      <c r="A543" s="21" t="s">
        <v>8363</v>
      </c>
      <c r="B543" s="3" t="s">
        <v>3237</v>
      </c>
      <c r="C543" s="3" t="s">
        <v>8364</v>
      </c>
      <c r="D543" s="2" t="s">
        <v>8889</v>
      </c>
      <c r="E543" s="63">
        <v>397126</v>
      </c>
      <c r="F543" s="2" t="s">
        <v>19</v>
      </c>
      <c r="G543" s="58" t="s">
        <v>9548</v>
      </c>
      <c r="H543" s="42">
        <v>43935</v>
      </c>
      <c r="I543" s="24" t="s">
        <v>8375</v>
      </c>
    </row>
    <row r="544" spans="1:9" x14ac:dyDescent="0.25">
      <c r="A544" s="21" t="s">
        <v>8363</v>
      </c>
      <c r="B544" s="3" t="s">
        <v>3237</v>
      </c>
      <c r="C544" s="3" t="s">
        <v>8364</v>
      </c>
      <c r="D544" s="2" t="s">
        <v>8890</v>
      </c>
      <c r="E544" s="63">
        <v>362293</v>
      </c>
      <c r="F544" s="2" t="s">
        <v>19</v>
      </c>
      <c r="G544" s="58" t="s">
        <v>9548</v>
      </c>
      <c r="H544" s="42">
        <v>43935</v>
      </c>
      <c r="I544" s="24" t="s">
        <v>8375</v>
      </c>
    </row>
    <row r="545" spans="1:9" x14ac:dyDescent="0.25">
      <c r="A545" s="21" t="s">
        <v>8363</v>
      </c>
      <c r="B545" s="3" t="s">
        <v>3237</v>
      </c>
      <c r="C545" s="3" t="s">
        <v>8364</v>
      </c>
      <c r="D545" s="2" t="s">
        <v>8891</v>
      </c>
      <c r="E545" s="63">
        <v>82237</v>
      </c>
      <c r="F545" s="2" t="s">
        <v>19</v>
      </c>
      <c r="G545" s="58" t="s">
        <v>9548</v>
      </c>
      <c r="H545" s="42">
        <v>43935</v>
      </c>
      <c r="I545" s="24" t="s">
        <v>8375</v>
      </c>
    </row>
    <row r="546" spans="1:9" x14ac:dyDescent="0.25">
      <c r="A546" s="21" t="s">
        <v>8363</v>
      </c>
      <c r="B546" s="3" t="s">
        <v>3237</v>
      </c>
      <c r="C546" s="3" t="s">
        <v>8364</v>
      </c>
      <c r="D546" s="2" t="s">
        <v>8892</v>
      </c>
      <c r="E546" s="63">
        <v>339756</v>
      </c>
      <c r="F546" s="2" t="s">
        <v>19</v>
      </c>
      <c r="G546" s="58" t="s">
        <v>9548</v>
      </c>
      <c r="H546" s="42">
        <v>43935</v>
      </c>
      <c r="I546" s="24" t="s">
        <v>8375</v>
      </c>
    </row>
    <row r="547" spans="1:9" x14ac:dyDescent="0.25">
      <c r="A547" s="21" t="s">
        <v>8363</v>
      </c>
      <c r="B547" s="3" t="s">
        <v>3237</v>
      </c>
      <c r="C547" s="3" t="s">
        <v>8364</v>
      </c>
      <c r="D547" s="2" t="s">
        <v>8893</v>
      </c>
      <c r="E547" s="63">
        <v>58008</v>
      </c>
      <c r="F547" s="2" t="s">
        <v>19</v>
      </c>
      <c r="G547" s="58" t="s">
        <v>9548</v>
      </c>
      <c r="H547" s="42">
        <v>43935</v>
      </c>
      <c r="I547" s="24" t="s">
        <v>8375</v>
      </c>
    </row>
    <row r="548" spans="1:9" x14ac:dyDescent="0.25">
      <c r="A548" s="21" t="s">
        <v>8363</v>
      </c>
      <c r="B548" s="3" t="s">
        <v>3237</v>
      </c>
      <c r="C548" s="3" t="s">
        <v>8364</v>
      </c>
      <c r="D548" s="2" t="s">
        <v>8894</v>
      </c>
      <c r="E548" s="63">
        <v>823961</v>
      </c>
      <c r="F548" s="2" t="s">
        <v>19</v>
      </c>
      <c r="G548" s="58" t="s">
        <v>9548</v>
      </c>
      <c r="H548" s="42">
        <v>43935</v>
      </c>
      <c r="I548" s="24" t="s">
        <v>8375</v>
      </c>
    </row>
    <row r="549" spans="1:9" x14ac:dyDescent="0.25">
      <c r="A549" s="21" t="s">
        <v>8363</v>
      </c>
      <c r="B549" s="3" t="s">
        <v>3237</v>
      </c>
      <c r="C549" s="3" t="s">
        <v>8364</v>
      </c>
      <c r="D549" s="2" t="s">
        <v>8895</v>
      </c>
      <c r="E549" s="63">
        <v>58008</v>
      </c>
      <c r="F549" s="2" t="s">
        <v>19</v>
      </c>
      <c r="G549" s="58" t="s">
        <v>9548</v>
      </c>
      <c r="H549" s="42">
        <v>43935</v>
      </c>
      <c r="I549" s="24" t="s">
        <v>8375</v>
      </c>
    </row>
    <row r="550" spans="1:9" x14ac:dyDescent="0.25">
      <c r="A550" s="21" t="s">
        <v>8363</v>
      </c>
      <c r="B550" s="3" t="s">
        <v>3237</v>
      </c>
      <c r="C550" s="3" t="s">
        <v>8364</v>
      </c>
      <c r="D550" s="2" t="s">
        <v>8720</v>
      </c>
      <c r="E550" s="63">
        <v>52901</v>
      </c>
      <c r="F550" s="2" t="s">
        <v>19</v>
      </c>
      <c r="G550" s="58" t="s">
        <v>9548</v>
      </c>
      <c r="H550" s="42">
        <v>43935</v>
      </c>
      <c r="I550" s="24" t="s">
        <v>8375</v>
      </c>
    </row>
    <row r="551" spans="1:9" x14ac:dyDescent="0.25">
      <c r="A551" s="21" t="s">
        <v>8363</v>
      </c>
      <c r="B551" s="3" t="s">
        <v>3237</v>
      </c>
      <c r="C551" s="3" t="s">
        <v>8364</v>
      </c>
      <c r="D551" s="2" t="s">
        <v>8896</v>
      </c>
      <c r="E551" s="63">
        <v>62680</v>
      </c>
      <c r="F551" s="2" t="s">
        <v>19</v>
      </c>
      <c r="G551" s="58" t="s">
        <v>9548</v>
      </c>
      <c r="H551" s="42">
        <v>43935</v>
      </c>
      <c r="I551" s="24" t="s">
        <v>8375</v>
      </c>
    </row>
    <row r="552" spans="1:9" x14ac:dyDescent="0.25">
      <c r="A552" s="21" t="s">
        <v>8363</v>
      </c>
      <c r="B552" s="3" t="s">
        <v>3237</v>
      </c>
      <c r="C552" s="3" t="s">
        <v>8364</v>
      </c>
      <c r="D552" s="2" t="s">
        <v>8897</v>
      </c>
      <c r="E552" s="63">
        <v>120701</v>
      </c>
      <c r="F552" s="2" t="s">
        <v>19</v>
      </c>
      <c r="G552" s="58" t="s">
        <v>9548</v>
      </c>
      <c r="H552" s="42">
        <v>43935</v>
      </c>
      <c r="I552" s="24" t="s">
        <v>8375</v>
      </c>
    </row>
    <row r="553" spans="1:9" x14ac:dyDescent="0.25">
      <c r="A553" s="21" t="s">
        <v>8363</v>
      </c>
      <c r="B553" s="3" t="s">
        <v>3237</v>
      </c>
      <c r="C553" s="3" t="s">
        <v>8364</v>
      </c>
      <c r="D553" s="2" t="s">
        <v>8898</v>
      </c>
      <c r="E553" s="63">
        <v>58008</v>
      </c>
      <c r="F553" s="2" t="s">
        <v>19</v>
      </c>
      <c r="G553" s="58" t="s">
        <v>9548</v>
      </c>
      <c r="H553" s="42">
        <v>43935</v>
      </c>
      <c r="I553" s="24" t="s">
        <v>8375</v>
      </c>
    </row>
    <row r="554" spans="1:9" x14ac:dyDescent="0.25">
      <c r="A554" s="21" t="s">
        <v>8363</v>
      </c>
      <c r="B554" s="3" t="s">
        <v>3237</v>
      </c>
      <c r="C554" s="3" t="s">
        <v>8364</v>
      </c>
      <c r="D554" s="2" t="s">
        <v>8899</v>
      </c>
      <c r="E554" s="63">
        <v>44054</v>
      </c>
      <c r="F554" s="2" t="s">
        <v>19</v>
      </c>
      <c r="G554" s="58" t="s">
        <v>9548</v>
      </c>
      <c r="H554" s="42">
        <v>43935</v>
      </c>
      <c r="I554" s="24" t="s">
        <v>8375</v>
      </c>
    </row>
    <row r="555" spans="1:9" x14ac:dyDescent="0.25">
      <c r="A555" s="21" t="s">
        <v>8363</v>
      </c>
      <c r="B555" s="3" t="s">
        <v>3237</v>
      </c>
      <c r="C555" s="3" t="s">
        <v>8364</v>
      </c>
      <c r="D555" s="2" t="s">
        <v>8900</v>
      </c>
      <c r="E555" s="63">
        <v>34739</v>
      </c>
      <c r="F555" s="2" t="s">
        <v>19</v>
      </c>
      <c r="G555" s="58" t="s">
        <v>9548</v>
      </c>
      <c r="H555" s="42">
        <v>43935</v>
      </c>
      <c r="I555" s="24" t="s">
        <v>8375</v>
      </c>
    </row>
    <row r="556" spans="1:9" x14ac:dyDescent="0.25">
      <c r="A556" s="21" t="s">
        <v>8363</v>
      </c>
      <c r="B556" s="3" t="s">
        <v>3237</v>
      </c>
      <c r="C556" s="3" t="s">
        <v>8364</v>
      </c>
      <c r="D556" s="2" t="s">
        <v>8901</v>
      </c>
      <c r="E556" s="63">
        <v>286854</v>
      </c>
      <c r="F556" s="2" t="s">
        <v>19</v>
      </c>
      <c r="G556" s="58" t="s">
        <v>9548</v>
      </c>
      <c r="H556" s="42">
        <v>43935</v>
      </c>
      <c r="I556" s="24" t="s">
        <v>8375</v>
      </c>
    </row>
    <row r="557" spans="1:9" x14ac:dyDescent="0.25">
      <c r="A557" s="21" t="s">
        <v>8363</v>
      </c>
      <c r="B557" s="3" t="s">
        <v>3237</v>
      </c>
      <c r="C557" s="3" t="s">
        <v>8364</v>
      </c>
      <c r="D557" s="2" t="s">
        <v>8794</v>
      </c>
      <c r="E557" s="63">
        <v>43680</v>
      </c>
      <c r="F557" s="2" t="s">
        <v>19</v>
      </c>
      <c r="G557" s="58" t="s">
        <v>9548</v>
      </c>
      <c r="H557" s="42">
        <v>43935</v>
      </c>
      <c r="I557" s="24" t="s">
        <v>8375</v>
      </c>
    </row>
    <row r="558" spans="1:9" x14ac:dyDescent="0.25">
      <c r="A558" s="21" t="s">
        <v>8363</v>
      </c>
      <c r="B558" s="3" t="s">
        <v>3237</v>
      </c>
      <c r="C558" s="3" t="s">
        <v>8364</v>
      </c>
      <c r="D558" s="2" t="s">
        <v>8902</v>
      </c>
      <c r="E558" s="63">
        <v>36321</v>
      </c>
      <c r="F558" s="2" t="s">
        <v>19</v>
      </c>
      <c r="G558" s="58" t="s">
        <v>9548</v>
      </c>
      <c r="H558" s="42">
        <v>43935</v>
      </c>
      <c r="I558" s="24" t="s">
        <v>8375</v>
      </c>
    </row>
    <row r="559" spans="1:9" x14ac:dyDescent="0.25">
      <c r="A559" s="21" t="s">
        <v>8363</v>
      </c>
      <c r="B559" s="3" t="s">
        <v>3237</v>
      </c>
      <c r="C559" s="3" t="s">
        <v>8364</v>
      </c>
      <c r="D559" s="2" t="s">
        <v>8903</v>
      </c>
      <c r="E559" s="63">
        <v>53088</v>
      </c>
      <c r="F559" s="2" t="s">
        <v>19</v>
      </c>
      <c r="G559" s="58" t="s">
        <v>9548</v>
      </c>
      <c r="H559" s="42">
        <v>43935</v>
      </c>
      <c r="I559" s="24" t="s">
        <v>8375</v>
      </c>
    </row>
    <row r="560" spans="1:9" x14ac:dyDescent="0.25">
      <c r="A560" s="21" t="s">
        <v>8363</v>
      </c>
      <c r="B560" s="3" t="s">
        <v>3237</v>
      </c>
      <c r="C560" s="3" t="s">
        <v>8364</v>
      </c>
      <c r="D560" s="2" t="s">
        <v>8904</v>
      </c>
      <c r="E560" s="63">
        <v>64916</v>
      </c>
      <c r="F560" s="2" t="s">
        <v>19</v>
      </c>
      <c r="G560" s="58" t="s">
        <v>9548</v>
      </c>
      <c r="H560" s="42">
        <v>43935</v>
      </c>
      <c r="I560" s="24" t="s">
        <v>8375</v>
      </c>
    </row>
    <row r="561" spans="1:9" x14ac:dyDescent="0.25">
      <c r="A561" s="21" t="s">
        <v>8363</v>
      </c>
      <c r="B561" s="3" t="s">
        <v>3237</v>
      </c>
      <c r="C561" s="3" t="s">
        <v>8364</v>
      </c>
      <c r="D561" s="2" t="s">
        <v>8905</v>
      </c>
      <c r="E561" s="63">
        <v>311628</v>
      </c>
      <c r="F561" s="2" t="s">
        <v>19</v>
      </c>
      <c r="G561" s="58" t="s">
        <v>9548</v>
      </c>
      <c r="H561" s="42">
        <v>43935</v>
      </c>
      <c r="I561" s="24" t="s">
        <v>8375</v>
      </c>
    </row>
    <row r="562" spans="1:9" x14ac:dyDescent="0.25">
      <c r="A562" s="21" t="s">
        <v>8363</v>
      </c>
      <c r="B562" s="3" t="s">
        <v>3237</v>
      </c>
      <c r="C562" s="3" t="s">
        <v>8364</v>
      </c>
      <c r="D562" s="2" t="s">
        <v>8906</v>
      </c>
      <c r="E562" s="63">
        <v>62400</v>
      </c>
      <c r="F562" s="2" t="s">
        <v>19</v>
      </c>
      <c r="G562" s="58" t="s">
        <v>9548</v>
      </c>
      <c r="H562" s="42">
        <v>43935</v>
      </c>
      <c r="I562" s="24" t="s">
        <v>8375</v>
      </c>
    </row>
    <row r="563" spans="1:9" x14ac:dyDescent="0.25">
      <c r="A563" s="21" t="s">
        <v>8363</v>
      </c>
      <c r="B563" s="3" t="s">
        <v>3237</v>
      </c>
      <c r="C563" s="3" t="s">
        <v>8364</v>
      </c>
      <c r="D563" s="2" t="s">
        <v>8907</v>
      </c>
      <c r="E563" s="63">
        <v>98163</v>
      </c>
      <c r="F563" s="2" t="s">
        <v>19</v>
      </c>
      <c r="G563" s="58" t="s">
        <v>9548</v>
      </c>
      <c r="H563" s="42">
        <v>43935</v>
      </c>
      <c r="I563" s="24" t="s">
        <v>8375</v>
      </c>
    </row>
    <row r="564" spans="1:9" x14ac:dyDescent="0.25">
      <c r="A564" s="21" t="s">
        <v>8363</v>
      </c>
      <c r="B564" s="3" t="s">
        <v>3237</v>
      </c>
      <c r="C564" s="3" t="s">
        <v>8364</v>
      </c>
      <c r="D564" s="2" t="s">
        <v>8908</v>
      </c>
      <c r="E564" s="63">
        <v>35483</v>
      </c>
      <c r="F564" s="2" t="s">
        <v>19</v>
      </c>
      <c r="G564" s="58" t="s">
        <v>9548</v>
      </c>
      <c r="H564" s="42">
        <v>43935</v>
      </c>
      <c r="I564" s="24" t="s">
        <v>8375</v>
      </c>
    </row>
    <row r="565" spans="1:9" x14ac:dyDescent="0.25">
      <c r="A565" s="21" t="s">
        <v>8363</v>
      </c>
      <c r="B565" s="3" t="s">
        <v>3237</v>
      </c>
      <c r="C565" s="3" t="s">
        <v>8364</v>
      </c>
      <c r="D565" s="2" t="s">
        <v>8909</v>
      </c>
      <c r="E565" s="63">
        <v>58008</v>
      </c>
      <c r="F565" s="2" t="s">
        <v>19</v>
      </c>
      <c r="G565" s="58" t="s">
        <v>9548</v>
      </c>
      <c r="H565" s="42">
        <v>43935</v>
      </c>
      <c r="I565" s="24" t="s">
        <v>8375</v>
      </c>
    </row>
    <row r="566" spans="1:9" x14ac:dyDescent="0.25">
      <c r="A566" s="21" t="s">
        <v>8363</v>
      </c>
      <c r="B566" s="3" t="s">
        <v>3237</v>
      </c>
      <c r="C566" s="3" t="s">
        <v>8364</v>
      </c>
      <c r="D566" s="2" t="s">
        <v>8910</v>
      </c>
      <c r="E566" s="63">
        <v>33064</v>
      </c>
      <c r="F566" s="2" t="s">
        <v>19</v>
      </c>
      <c r="G566" s="58" t="s">
        <v>9548</v>
      </c>
      <c r="H566" s="42">
        <v>43935</v>
      </c>
      <c r="I566" s="24" t="s">
        <v>8375</v>
      </c>
    </row>
    <row r="567" spans="1:9" x14ac:dyDescent="0.25">
      <c r="A567" s="21" t="s">
        <v>8363</v>
      </c>
      <c r="B567" s="3" t="s">
        <v>3237</v>
      </c>
      <c r="C567" s="3" t="s">
        <v>8364</v>
      </c>
      <c r="D567" s="2" t="s">
        <v>8911</v>
      </c>
      <c r="E567" s="63">
        <v>58008</v>
      </c>
      <c r="F567" s="2" t="s">
        <v>19</v>
      </c>
      <c r="G567" s="58" t="s">
        <v>9548</v>
      </c>
      <c r="H567" s="42">
        <v>43935</v>
      </c>
      <c r="I567" s="24" t="s">
        <v>8375</v>
      </c>
    </row>
    <row r="568" spans="1:9" x14ac:dyDescent="0.25">
      <c r="A568" s="21" t="s">
        <v>8363</v>
      </c>
      <c r="B568" s="3" t="s">
        <v>3237</v>
      </c>
      <c r="C568" s="3" t="s">
        <v>8364</v>
      </c>
      <c r="D568" s="2" t="s">
        <v>8912</v>
      </c>
      <c r="E568" s="63">
        <v>58008</v>
      </c>
      <c r="F568" s="2" t="s">
        <v>19</v>
      </c>
      <c r="G568" s="58" t="s">
        <v>9548</v>
      </c>
      <c r="H568" s="42">
        <v>43935</v>
      </c>
      <c r="I568" s="24" t="s">
        <v>8375</v>
      </c>
    </row>
    <row r="569" spans="1:9" x14ac:dyDescent="0.25">
      <c r="A569" s="21" t="s">
        <v>8363</v>
      </c>
      <c r="B569" s="3" t="s">
        <v>3237</v>
      </c>
      <c r="C569" s="3" t="s">
        <v>8364</v>
      </c>
      <c r="D569" s="2" t="s">
        <v>8913</v>
      </c>
      <c r="E569" s="63">
        <v>225479</v>
      </c>
      <c r="F569" s="2" t="s">
        <v>19</v>
      </c>
      <c r="G569" s="58" t="s">
        <v>9548</v>
      </c>
      <c r="H569" s="42">
        <v>43935</v>
      </c>
      <c r="I569" s="24" t="s">
        <v>8375</v>
      </c>
    </row>
    <row r="570" spans="1:9" x14ac:dyDescent="0.25">
      <c r="A570" s="21" t="s">
        <v>8363</v>
      </c>
      <c r="B570" s="3" t="s">
        <v>3237</v>
      </c>
      <c r="C570" s="3" t="s">
        <v>8364</v>
      </c>
      <c r="D570" s="2" t="s">
        <v>8914</v>
      </c>
      <c r="E570" s="63">
        <v>67149</v>
      </c>
      <c r="F570" s="2" t="s">
        <v>19</v>
      </c>
      <c r="G570" s="58" t="s">
        <v>9548</v>
      </c>
      <c r="H570" s="42">
        <v>43935</v>
      </c>
      <c r="I570" s="24" t="s">
        <v>8375</v>
      </c>
    </row>
    <row r="571" spans="1:9" x14ac:dyDescent="0.25">
      <c r="A571" s="21" t="s">
        <v>8363</v>
      </c>
      <c r="B571" s="3" t="s">
        <v>3237</v>
      </c>
      <c r="C571" s="3" t="s">
        <v>8364</v>
      </c>
      <c r="D571" s="2" t="s">
        <v>8915</v>
      </c>
      <c r="E571" s="63">
        <v>32226</v>
      </c>
      <c r="F571" s="2" t="s">
        <v>19</v>
      </c>
      <c r="G571" s="58" t="s">
        <v>9548</v>
      </c>
      <c r="H571" s="42">
        <v>43935</v>
      </c>
      <c r="I571" s="24" t="s">
        <v>8375</v>
      </c>
    </row>
    <row r="572" spans="1:9" x14ac:dyDescent="0.25">
      <c r="A572" s="21" t="s">
        <v>8363</v>
      </c>
      <c r="B572" s="3" t="s">
        <v>3237</v>
      </c>
      <c r="C572" s="3" t="s">
        <v>8364</v>
      </c>
      <c r="D572" s="2" t="s">
        <v>8916</v>
      </c>
      <c r="E572" s="63">
        <v>56065</v>
      </c>
      <c r="F572" s="2" t="s">
        <v>19</v>
      </c>
      <c r="G572" s="58" t="s">
        <v>9548</v>
      </c>
      <c r="H572" s="42">
        <v>43935</v>
      </c>
      <c r="I572" s="24" t="s">
        <v>8375</v>
      </c>
    </row>
    <row r="573" spans="1:9" x14ac:dyDescent="0.25">
      <c r="A573" s="21" t="s">
        <v>8363</v>
      </c>
      <c r="B573" s="3" t="s">
        <v>3237</v>
      </c>
      <c r="C573" s="3" t="s">
        <v>8364</v>
      </c>
      <c r="D573" s="2" t="s">
        <v>8917</v>
      </c>
      <c r="E573" s="63">
        <v>61188</v>
      </c>
      <c r="F573" s="2" t="s">
        <v>19</v>
      </c>
      <c r="G573" s="58" t="s">
        <v>9548</v>
      </c>
      <c r="H573" s="42">
        <v>43935</v>
      </c>
      <c r="I573" s="24" t="s">
        <v>8375</v>
      </c>
    </row>
    <row r="574" spans="1:9" x14ac:dyDescent="0.25">
      <c r="A574" s="21" t="s">
        <v>8363</v>
      </c>
      <c r="B574" s="3" t="s">
        <v>3237</v>
      </c>
      <c r="C574" s="3" t="s">
        <v>8364</v>
      </c>
      <c r="D574" s="2" t="s">
        <v>8918</v>
      </c>
      <c r="E574" s="63">
        <v>98631</v>
      </c>
      <c r="F574" s="2" t="s">
        <v>19</v>
      </c>
      <c r="G574" s="58" t="s">
        <v>9548</v>
      </c>
      <c r="H574" s="42">
        <v>43935</v>
      </c>
      <c r="I574" s="24" t="s">
        <v>8375</v>
      </c>
    </row>
    <row r="575" spans="1:9" x14ac:dyDescent="0.25">
      <c r="A575" s="21" t="s">
        <v>8363</v>
      </c>
      <c r="B575" s="3" t="s">
        <v>3237</v>
      </c>
      <c r="C575" s="3" t="s">
        <v>8364</v>
      </c>
      <c r="D575" s="2" t="s">
        <v>8919</v>
      </c>
      <c r="E575" s="63">
        <v>49828</v>
      </c>
      <c r="F575" s="2" t="s">
        <v>19</v>
      </c>
      <c r="G575" s="58" t="s">
        <v>9548</v>
      </c>
      <c r="H575" s="42">
        <v>43935</v>
      </c>
      <c r="I575" s="24" t="s">
        <v>8375</v>
      </c>
    </row>
    <row r="576" spans="1:9" x14ac:dyDescent="0.25">
      <c r="A576" s="21" t="s">
        <v>8363</v>
      </c>
      <c r="B576" s="3" t="s">
        <v>3237</v>
      </c>
      <c r="C576" s="3" t="s">
        <v>8364</v>
      </c>
      <c r="D576" s="2" t="s">
        <v>8920</v>
      </c>
      <c r="E576" s="63">
        <v>52901</v>
      </c>
      <c r="F576" s="2" t="s">
        <v>19</v>
      </c>
      <c r="G576" s="58" t="s">
        <v>9548</v>
      </c>
      <c r="H576" s="42">
        <v>43935</v>
      </c>
      <c r="I576" s="24" t="s">
        <v>8375</v>
      </c>
    </row>
    <row r="577" spans="1:9" x14ac:dyDescent="0.25">
      <c r="A577" s="21" t="s">
        <v>8363</v>
      </c>
      <c r="B577" s="3" t="s">
        <v>3237</v>
      </c>
      <c r="C577" s="3" t="s">
        <v>8364</v>
      </c>
      <c r="D577" s="2" t="s">
        <v>8921</v>
      </c>
      <c r="E577" s="63">
        <v>49360</v>
      </c>
      <c r="F577" s="2" t="s">
        <v>19</v>
      </c>
      <c r="G577" s="58" t="s">
        <v>9548</v>
      </c>
      <c r="H577" s="42">
        <v>43935</v>
      </c>
      <c r="I577" s="24" t="s">
        <v>8375</v>
      </c>
    </row>
    <row r="578" spans="1:9" x14ac:dyDescent="0.25">
      <c r="A578" s="21" t="s">
        <v>8363</v>
      </c>
      <c r="B578" s="3" t="s">
        <v>3237</v>
      </c>
      <c r="C578" s="3" t="s">
        <v>8364</v>
      </c>
      <c r="D578" s="2" t="s">
        <v>8922</v>
      </c>
      <c r="E578" s="63">
        <v>58675</v>
      </c>
      <c r="F578" s="2" t="s">
        <v>19</v>
      </c>
      <c r="G578" s="58" t="s">
        <v>9548</v>
      </c>
      <c r="H578" s="42">
        <v>43935</v>
      </c>
      <c r="I578" s="24" t="s">
        <v>8375</v>
      </c>
    </row>
    <row r="579" spans="1:9" x14ac:dyDescent="0.25">
      <c r="A579" s="21" t="s">
        <v>8363</v>
      </c>
      <c r="B579" s="3" t="s">
        <v>3237</v>
      </c>
      <c r="C579" s="3" t="s">
        <v>8364</v>
      </c>
      <c r="D579" s="2" t="s">
        <v>8923</v>
      </c>
      <c r="E579" s="63">
        <v>34459</v>
      </c>
      <c r="F579" s="2" t="s">
        <v>19</v>
      </c>
      <c r="G579" s="58" t="s">
        <v>9548</v>
      </c>
      <c r="H579" s="42">
        <v>43935</v>
      </c>
      <c r="I579" s="24" t="s">
        <v>8375</v>
      </c>
    </row>
    <row r="580" spans="1:9" x14ac:dyDescent="0.25">
      <c r="A580" s="21" t="s">
        <v>8363</v>
      </c>
      <c r="B580" s="3" t="s">
        <v>3237</v>
      </c>
      <c r="C580" s="3" t="s">
        <v>8364</v>
      </c>
      <c r="D580" s="2" t="s">
        <v>8924</v>
      </c>
      <c r="E580" s="63">
        <v>36695</v>
      </c>
      <c r="F580" s="2" t="s">
        <v>19</v>
      </c>
      <c r="G580" s="58" t="s">
        <v>9548</v>
      </c>
      <c r="H580" s="42">
        <v>43935</v>
      </c>
      <c r="I580" s="24" t="s">
        <v>8375</v>
      </c>
    </row>
    <row r="581" spans="1:9" x14ac:dyDescent="0.25">
      <c r="A581" s="21" t="s">
        <v>8363</v>
      </c>
      <c r="B581" s="3" t="s">
        <v>3237</v>
      </c>
      <c r="C581" s="3" t="s">
        <v>8364</v>
      </c>
      <c r="D581" s="2" t="s">
        <v>8925</v>
      </c>
      <c r="E581" s="63">
        <v>322805</v>
      </c>
      <c r="F581" s="2" t="s">
        <v>19</v>
      </c>
      <c r="G581" s="58" t="s">
        <v>9548</v>
      </c>
      <c r="H581" s="42">
        <v>43935</v>
      </c>
      <c r="I581" s="24" t="s">
        <v>8375</v>
      </c>
    </row>
    <row r="582" spans="1:9" x14ac:dyDescent="0.25">
      <c r="A582" s="21" t="s">
        <v>8363</v>
      </c>
      <c r="B582" s="3" t="s">
        <v>3237</v>
      </c>
      <c r="C582" s="3" t="s">
        <v>8364</v>
      </c>
      <c r="D582" s="2" t="s">
        <v>8926</v>
      </c>
      <c r="E582" s="63">
        <v>51877</v>
      </c>
      <c r="F582" s="2" t="s">
        <v>19</v>
      </c>
      <c r="G582" s="58" t="s">
        <v>9548</v>
      </c>
      <c r="H582" s="42">
        <v>43935</v>
      </c>
      <c r="I582" s="24" t="s">
        <v>8375</v>
      </c>
    </row>
    <row r="583" spans="1:9" x14ac:dyDescent="0.25">
      <c r="A583" s="21" t="s">
        <v>8363</v>
      </c>
      <c r="B583" s="3" t="s">
        <v>3237</v>
      </c>
      <c r="C583" s="3" t="s">
        <v>8364</v>
      </c>
      <c r="D583" s="2" t="s">
        <v>8927</v>
      </c>
      <c r="E583" s="63">
        <v>40980</v>
      </c>
      <c r="F583" s="2" t="s">
        <v>19</v>
      </c>
      <c r="G583" s="58" t="s">
        <v>9548</v>
      </c>
      <c r="H583" s="42">
        <v>43935</v>
      </c>
      <c r="I583" s="24" t="s">
        <v>8375</v>
      </c>
    </row>
    <row r="584" spans="1:9" x14ac:dyDescent="0.25">
      <c r="A584" s="21" t="s">
        <v>8363</v>
      </c>
      <c r="B584" s="3" t="s">
        <v>3237</v>
      </c>
      <c r="C584" s="3" t="s">
        <v>8364</v>
      </c>
      <c r="D584" s="2" t="s">
        <v>8862</v>
      </c>
      <c r="E584" s="63">
        <v>58008</v>
      </c>
      <c r="F584" s="2" t="s">
        <v>19</v>
      </c>
      <c r="G584" s="58" t="s">
        <v>9548</v>
      </c>
      <c r="H584" s="42">
        <v>43935</v>
      </c>
      <c r="I584" s="24" t="s">
        <v>8375</v>
      </c>
    </row>
    <row r="585" spans="1:9" x14ac:dyDescent="0.25">
      <c r="A585" s="21" t="s">
        <v>8363</v>
      </c>
      <c r="B585" s="3" t="s">
        <v>3237</v>
      </c>
      <c r="C585" s="3" t="s">
        <v>8364</v>
      </c>
      <c r="D585" s="2" t="s">
        <v>8928</v>
      </c>
      <c r="E585" s="63">
        <v>58008</v>
      </c>
      <c r="F585" s="2" t="s">
        <v>19</v>
      </c>
      <c r="G585" s="58" t="s">
        <v>9548</v>
      </c>
      <c r="H585" s="42">
        <v>43935</v>
      </c>
      <c r="I585" s="24" t="s">
        <v>8375</v>
      </c>
    </row>
    <row r="586" spans="1:9" x14ac:dyDescent="0.25">
      <c r="A586" s="21" t="s">
        <v>8363</v>
      </c>
      <c r="B586" s="3" t="s">
        <v>3237</v>
      </c>
      <c r="C586" s="3" t="s">
        <v>8364</v>
      </c>
      <c r="D586" s="2" t="s">
        <v>8929</v>
      </c>
      <c r="E586" s="63">
        <v>47405</v>
      </c>
      <c r="F586" s="2" t="s">
        <v>19</v>
      </c>
      <c r="G586" s="58" t="s">
        <v>9548</v>
      </c>
      <c r="H586" s="42">
        <v>43935</v>
      </c>
      <c r="I586" s="24" t="s">
        <v>8375</v>
      </c>
    </row>
    <row r="587" spans="1:9" x14ac:dyDescent="0.25">
      <c r="A587" s="21" t="s">
        <v>8363</v>
      </c>
      <c r="B587" s="3" t="s">
        <v>3237</v>
      </c>
      <c r="C587" s="3" t="s">
        <v>8364</v>
      </c>
      <c r="D587" s="2" t="s">
        <v>8930</v>
      </c>
      <c r="E587" s="63">
        <v>58008</v>
      </c>
      <c r="F587" s="2" t="s">
        <v>19</v>
      </c>
      <c r="G587" s="58" t="s">
        <v>9548</v>
      </c>
      <c r="H587" s="42">
        <v>43935</v>
      </c>
      <c r="I587" s="24" t="s">
        <v>8375</v>
      </c>
    </row>
    <row r="588" spans="1:9" x14ac:dyDescent="0.25">
      <c r="A588" s="21" t="s">
        <v>8363</v>
      </c>
      <c r="B588" s="3" t="s">
        <v>3237</v>
      </c>
      <c r="C588" s="3" t="s">
        <v>8364</v>
      </c>
      <c r="D588" s="2" t="s">
        <v>8691</v>
      </c>
      <c r="E588" s="63">
        <v>61188</v>
      </c>
      <c r="F588" s="2" t="s">
        <v>19</v>
      </c>
      <c r="G588" s="58" t="s">
        <v>9548</v>
      </c>
      <c r="H588" s="42">
        <v>43935</v>
      </c>
      <c r="I588" s="24" t="s">
        <v>8375</v>
      </c>
    </row>
    <row r="589" spans="1:9" x14ac:dyDescent="0.25">
      <c r="A589" s="21" t="s">
        <v>8363</v>
      </c>
      <c r="B589" s="3" t="s">
        <v>3237</v>
      </c>
      <c r="C589" s="3" t="s">
        <v>8364</v>
      </c>
      <c r="D589" s="2" t="s">
        <v>8931</v>
      </c>
      <c r="E589" s="63">
        <v>53365</v>
      </c>
      <c r="F589" s="2" t="s">
        <v>19</v>
      </c>
      <c r="G589" s="58" t="s">
        <v>9548</v>
      </c>
      <c r="H589" s="42">
        <v>43935</v>
      </c>
      <c r="I589" s="24" t="s">
        <v>8375</v>
      </c>
    </row>
    <row r="590" spans="1:9" x14ac:dyDescent="0.25">
      <c r="A590" s="21" t="s">
        <v>8363</v>
      </c>
      <c r="B590" s="3" t="s">
        <v>3237</v>
      </c>
      <c r="C590" s="3" t="s">
        <v>8364</v>
      </c>
      <c r="D590" s="2" t="s">
        <v>8932</v>
      </c>
      <c r="E590" s="63">
        <v>42098</v>
      </c>
      <c r="F590" s="2" t="s">
        <v>19</v>
      </c>
      <c r="G590" s="58" t="s">
        <v>9548</v>
      </c>
      <c r="H590" s="42">
        <v>43935</v>
      </c>
      <c r="I590" s="24" t="s">
        <v>8375</v>
      </c>
    </row>
    <row r="591" spans="1:9" x14ac:dyDescent="0.25">
      <c r="A591" s="21" t="s">
        <v>8363</v>
      </c>
      <c r="B591" s="3" t="s">
        <v>3237</v>
      </c>
      <c r="C591" s="3" t="s">
        <v>8364</v>
      </c>
      <c r="D591" s="2" t="s">
        <v>8870</v>
      </c>
      <c r="E591" s="63">
        <v>58008</v>
      </c>
      <c r="F591" s="2" t="s">
        <v>19</v>
      </c>
      <c r="G591" s="58" t="s">
        <v>9548</v>
      </c>
      <c r="H591" s="42">
        <v>43935</v>
      </c>
      <c r="I591" s="24" t="s">
        <v>8375</v>
      </c>
    </row>
    <row r="592" spans="1:9" x14ac:dyDescent="0.25">
      <c r="A592" s="21" t="s">
        <v>8363</v>
      </c>
      <c r="B592" s="3" t="s">
        <v>3237</v>
      </c>
      <c r="C592" s="3" t="s">
        <v>8364</v>
      </c>
      <c r="D592" s="2" t="s">
        <v>8933</v>
      </c>
      <c r="E592" s="63">
        <v>118839</v>
      </c>
      <c r="F592" s="2" t="s">
        <v>19</v>
      </c>
      <c r="G592" s="58" t="s">
        <v>9548</v>
      </c>
      <c r="H592" s="42">
        <v>43935</v>
      </c>
      <c r="I592" s="24" t="s">
        <v>8375</v>
      </c>
    </row>
    <row r="593" spans="1:9" x14ac:dyDescent="0.25">
      <c r="A593" s="21" t="s">
        <v>8363</v>
      </c>
      <c r="B593" s="3" t="s">
        <v>3237</v>
      </c>
      <c r="C593" s="3" t="s">
        <v>8364</v>
      </c>
      <c r="D593" s="2" t="s">
        <v>8934</v>
      </c>
      <c r="E593" s="63">
        <v>38651</v>
      </c>
      <c r="F593" s="2" t="s">
        <v>19</v>
      </c>
      <c r="G593" s="58" t="s">
        <v>9548</v>
      </c>
      <c r="H593" s="42">
        <v>43935</v>
      </c>
      <c r="I593" s="24" t="s">
        <v>8375</v>
      </c>
    </row>
    <row r="594" spans="1:9" x14ac:dyDescent="0.25">
      <c r="A594" s="21" t="s">
        <v>8363</v>
      </c>
      <c r="B594" s="3" t="s">
        <v>3237</v>
      </c>
      <c r="C594" s="3" t="s">
        <v>8364</v>
      </c>
      <c r="D594" s="2" t="s">
        <v>8935</v>
      </c>
      <c r="E594" s="63">
        <v>45636</v>
      </c>
      <c r="F594" s="2" t="s">
        <v>19</v>
      </c>
      <c r="G594" s="58" t="s">
        <v>9548</v>
      </c>
      <c r="H594" s="42">
        <v>43935</v>
      </c>
      <c r="I594" s="24" t="s">
        <v>8375</v>
      </c>
    </row>
    <row r="595" spans="1:9" x14ac:dyDescent="0.25">
      <c r="A595" s="21" t="s">
        <v>8363</v>
      </c>
      <c r="B595" s="3" t="s">
        <v>3237</v>
      </c>
      <c r="C595" s="7" t="s">
        <v>8364</v>
      </c>
      <c r="D595" s="8" t="s">
        <v>4273</v>
      </c>
      <c r="E595" s="61">
        <v>2932867</v>
      </c>
      <c r="F595" s="8" t="s">
        <v>20</v>
      </c>
      <c r="G595" s="56" t="s">
        <v>8362</v>
      </c>
      <c r="H595" s="19">
        <v>43935</v>
      </c>
      <c r="I595" s="23" t="s">
        <v>8365</v>
      </c>
    </row>
    <row r="596" spans="1:9" x14ac:dyDescent="0.25">
      <c r="A596" s="21" t="s">
        <v>8363</v>
      </c>
      <c r="B596" s="3" t="s">
        <v>3237</v>
      </c>
      <c r="C596" s="7" t="s">
        <v>8364</v>
      </c>
      <c r="D596" s="8" t="s">
        <v>4893</v>
      </c>
      <c r="E596" s="61">
        <v>3642919</v>
      </c>
      <c r="F596" s="8" t="s">
        <v>21</v>
      </c>
      <c r="G596" s="56" t="s">
        <v>8362</v>
      </c>
      <c r="H596" s="19">
        <v>43935</v>
      </c>
      <c r="I596" s="23" t="s">
        <v>8365</v>
      </c>
    </row>
    <row r="597" spans="1:9" x14ac:dyDescent="0.25">
      <c r="A597" s="21" t="s">
        <v>8363</v>
      </c>
      <c r="B597" s="3" t="s">
        <v>3237</v>
      </c>
      <c r="C597" s="3" t="s">
        <v>8364</v>
      </c>
      <c r="D597" s="2" t="s">
        <v>8936</v>
      </c>
      <c r="E597" s="63">
        <v>246300</v>
      </c>
      <c r="F597" s="2" t="s">
        <v>21</v>
      </c>
      <c r="G597" s="58" t="s">
        <v>9548</v>
      </c>
      <c r="H597" s="42">
        <v>43935</v>
      </c>
      <c r="I597" s="24" t="s">
        <v>8375</v>
      </c>
    </row>
    <row r="598" spans="1:9" x14ac:dyDescent="0.25">
      <c r="A598" s="21" t="s">
        <v>8363</v>
      </c>
      <c r="B598" s="3" t="s">
        <v>3237</v>
      </c>
      <c r="C598" s="3" t="s">
        <v>8364</v>
      </c>
      <c r="D598" s="2" t="s">
        <v>8937</v>
      </c>
      <c r="E598" s="63">
        <v>1296475</v>
      </c>
      <c r="F598" s="2" t="s">
        <v>21</v>
      </c>
      <c r="G598" s="58" t="s">
        <v>9548</v>
      </c>
      <c r="H598" s="42">
        <v>43935</v>
      </c>
      <c r="I598" s="24" t="s">
        <v>8375</v>
      </c>
    </row>
    <row r="599" spans="1:9" x14ac:dyDescent="0.25">
      <c r="A599" s="21" t="s">
        <v>8363</v>
      </c>
      <c r="B599" s="3" t="s">
        <v>3237</v>
      </c>
      <c r="C599" s="3" t="s">
        <v>8364</v>
      </c>
      <c r="D599" s="2" t="s">
        <v>8938</v>
      </c>
      <c r="E599" s="63">
        <v>87170</v>
      </c>
      <c r="F599" s="2" t="s">
        <v>21</v>
      </c>
      <c r="G599" s="58" t="s">
        <v>9548</v>
      </c>
      <c r="H599" s="42">
        <v>43935</v>
      </c>
      <c r="I599" s="24" t="s">
        <v>8375</v>
      </c>
    </row>
    <row r="600" spans="1:9" x14ac:dyDescent="0.25">
      <c r="A600" s="21" t="s">
        <v>8363</v>
      </c>
      <c r="B600" s="3" t="s">
        <v>3237</v>
      </c>
      <c r="C600" s="3" t="s">
        <v>8364</v>
      </c>
      <c r="D600" s="2" t="s">
        <v>8939</v>
      </c>
      <c r="E600" s="63">
        <v>260083</v>
      </c>
      <c r="F600" s="2" t="s">
        <v>21</v>
      </c>
      <c r="G600" s="58" t="s">
        <v>9548</v>
      </c>
      <c r="H600" s="42">
        <v>43935</v>
      </c>
      <c r="I600" s="24" t="s">
        <v>8375</v>
      </c>
    </row>
    <row r="601" spans="1:9" x14ac:dyDescent="0.25">
      <c r="A601" s="21" t="s">
        <v>8363</v>
      </c>
      <c r="B601" s="3" t="s">
        <v>3237</v>
      </c>
      <c r="C601" s="7" t="s">
        <v>8364</v>
      </c>
      <c r="D601" s="8" t="s">
        <v>4897</v>
      </c>
      <c r="E601" s="61">
        <v>5754321</v>
      </c>
      <c r="F601" s="8" t="s">
        <v>22</v>
      </c>
      <c r="G601" s="56" t="s">
        <v>8362</v>
      </c>
      <c r="H601" s="19">
        <v>43935</v>
      </c>
      <c r="I601" s="23" t="s">
        <v>8365</v>
      </c>
    </row>
    <row r="602" spans="1:9" x14ac:dyDescent="0.25">
      <c r="A602" s="21" t="s">
        <v>8363</v>
      </c>
      <c r="B602" s="3" t="s">
        <v>3237</v>
      </c>
      <c r="C602" s="3" t="s">
        <v>8364</v>
      </c>
      <c r="D602" s="2" t="s">
        <v>8940</v>
      </c>
      <c r="E602" s="63">
        <v>41009</v>
      </c>
      <c r="F602" s="2" t="s">
        <v>22</v>
      </c>
      <c r="G602" s="58" t="s">
        <v>9548</v>
      </c>
      <c r="H602" s="42">
        <v>43935</v>
      </c>
      <c r="I602" s="24" t="s">
        <v>8375</v>
      </c>
    </row>
    <row r="603" spans="1:9" x14ac:dyDescent="0.25">
      <c r="A603" s="21" t="s">
        <v>8363</v>
      </c>
      <c r="B603" s="3" t="s">
        <v>3237</v>
      </c>
      <c r="C603" s="3" t="s">
        <v>8364</v>
      </c>
      <c r="D603" s="2" t="s">
        <v>8941</v>
      </c>
      <c r="E603" s="63">
        <v>47865</v>
      </c>
      <c r="F603" s="2" t="s">
        <v>22</v>
      </c>
      <c r="G603" s="58" t="s">
        <v>9548</v>
      </c>
      <c r="H603" s="42">
        <v>43935</v>
      </c>
      <c r="I603" s="24" t="s">
        <v>8375</v>
      </c>
    </row>
    <row r="604" spans="1:9" x14ac:dyDescent="0.25">
      <c r="A604" s="21" t="s">
        <v>8363</v>
      </c>
      <c r="B604" s="3" t="s">
        <v>3237</v>
      </c>
      <c r="C604" s="3" t="s">
        <v>8364</v>
      </c>
      <c r="D604" s="2" t="s">
        <v>8942</v>
      </c>
      <c r="E604" s="63">
        <v>58008</v>
      </c>
      <c r="F604" s="2" t="s">
        <v>22</v>
      </c>
      <c r="G604" s="58" t="s">
        <v>9548</v>
      </c>
      <c r="H604" s="42">
        <v>43935</v>
      </c>
      <c r="I604" s="24" t="s">
        <v>8375</v>
      </c>
    </row>
    <row r="605" spans="1:9" x14ac:dyDescent="0.25">
      <c r="A605" s="21" t="s">
        <v>8363</v>
      </c>
      <c r="B605" s="3" t="s">
        <v>3237</v>
      </c>
      <c r="C605" s="3" t="s">
        <v>8364</v>
      </c>
      <c r="D605" s="2" t="s">
        <v>8943</v>
      </c>
      <c r="E605" s="63">
        <v>76283</v>
      </c>
      <c r="F605" s="2" t="s">
        <v>22</v>
      </c>
      <c r="G605" s="58" t="s">
        <v>9548</v>
      </c>
      <c r="H605" s="42">
        <v>43935</v>
      </c>
      <c r="I605" s="24" t="s">
        <v>8375</v>
      </c>
    </row>
    <row r="606" spans="1:9" x14ac:dyDescent="0.25">
      <c r="A606" s="21" t="s">
        <v>8363</v>
      </c>
      <c r="B606" s="3" t="s">
        <v>3237</v>
      </c>
      <c r="C606" s="3" t="s">
        <v>8364</v>
      </c>
      <c r="D606" s="2" t="s">
        <v>8944</v>
      </c>
      <c r="E606" s="63">
        <v>140974</v>
      </c>
      <c r="F606" s="2" t="s">
        <v>22</v>
      </c>
      <c r="G606" s="58" t="s">
        <v>9548</v>
      </c>
      <c r="H606" s="42">
        <v>43935</v>
      </c>
      <c r="I606" s="24" t="s">
        <v>8375</v>
      </c>
    </row>
    <row r="607" spans="1:9" x14ac:dyDescent="0.25">
      <c r="A607" s="21" t="s">
        <v>8363</v>
      </c>
      <c r="B607" s="3" t="s">
        <v>3237</v>
      </c>
      <c r="C607" s="3" t="s">
        <v>8364</v>
      </c>
      <c r="D607" s="2" t="s">
        <v>8945</v>
      </c>
      <c r="E607" s="63">
        <v>73293</v>
      </c>
      <c r="F607" s="2" t="s">
        <v>22</v>
      </c>
      <c r="G607" s="58" t="s">
        <v>9548</v>
      </c>
      <c r="H607" s="42">
        <v>43935</v>
      </c>
      <c r="I607" s="24" t="s">
        <v>8375</v>
      </c>
    </row>
    <row r="608" spans="1:9" x14ac:dyDescent="0.25">
      <c r="A608" s="21" t="s">
        <v>8363</v>
      </c>
      <c r="B608" s="3" t="s">
        <v>3237</v>
      </c>
      <c r="C608" s="3" t="s">
        <v>8364</v>
      </c>
      <c r="D608" s="2" t="s">
        <v>8946</v>
      </c>
      <c r="E608" s="63">
        <v>58008</v>
      </c>
      <c r="F608" s="2" t="s">
        <v>22</v>
      </c>
      <c r="G608" s="58" t="s">
        <v>9548</v>
      </c>
      <c r="H608" s="42">
        <v>43935</v>
      </c>
      <c r="I608" s="24" t="s">
        <v>8375</v>
      </c>
    </row>
    <row r="609" spans="1:9" x14ac:dyDescent="0.25">
      <c r="A609" s="21" t="s">
        <v>8363</v>
      </c>
      <c r="B609" s="3" t="s">
        <v>3237</v>
      </c>
      <c r="C609" s="3" t="s">
        <v>8364</v>
      </c>
      <c r="D609" s="2" t="s">
        <v>8947</v>
      </c>
      <c r="E609" s="63">
        <v>58334</v>
      </c>
      <c r="F609" s="2" t="s">
        <v>22</v>
      </c>
      <c r="G609" s="58" t="s">
        <v>9548</v>
      </c>
      <c r="H609" s="42">
        <v>43935</v>
      </c>
      <c r="I609" s="24" t="s">
        <v>8375</v>
      </c>
    </row>
    <row r="610" spans="1:9" x14ac:dyDescent="0.25">
      <c r="A610" s="21" t="s">
        <v>8363</v>
      </c>
      <c r="B610" s="3" t="s">
        <v>3237</v>
      </c>
      <c r="C610" s="3" t="s">
        <v>8364</v>
      </c>
      <c r="D610" s="2" t="s">
        <v>8948</v>
      </c>
      <c r="E610" s="63">
        <v>278832</v>
      </c>
      <c r="F610" s="2" t="s">
        <v>22</v>
      </c>
      <c r="G610" s="58" t="s">
        <v>9548</v>
      </c>
      <c r="H610" s="42">
        <v>43935</v>
      </c>
      <c r="I610" s="24" t="s">
        <v>8375</v>
      </c>
    </row>
    <row r="611" spans="1:9" x14ac:dyDescent="0.25">
      <c r="A611" s="21" t="s">
        <v>8363</v>
      </c>
      <c r="B611" s="3" t="s">
        <v>3237</v>
      </c>
      <c r="C611" s="3" t="s">
        <v>8364</v>
      </c>
      <c r="D611" s="2" t="s">
        <v>8949</v>
      </c>
      <c r="E611" s="63">
        <v>509302</v>
      </c>
      <c r="F611" s="2" t="s">
        <v>22</v>
      </c>
      <c r="G611" s="58" t="s">
        <v>9548</v>
      </c>
      <c r="H611" s="42">
        <v>43935</v>
      </c>
      <c r="I611" s="24" t="s">
        <v>8375</v>
      </c>
    </row>
    <row r="612" spans="1:9" x14ac:dyDescent="0.25">
      <c r="A612" s="21" t="s">
        <v>8363</v>
      </c>
      <c r="B612" s="3" t="s">
        <v>3237</v>
      </c>
      <c r="C612" s="3" t="s">
        <v>8364</v>
      </c>
      <c r="D612" s="2" t="s">
        <v>8950</v>
      </c>
      <c r="E612" s="63">
        <v>58008</v>
      </c>
      <c r="F612" s="2" t="s">
        <v>22</v>
      </c>
      <c r="G612" s="58" t="s">
        <v>9548</v>
      </c>
      <c r="H612" s="42">
        <v>43935</v>
      </c>
      <c r="I612" s="24" t="s">
        <v>8375</v>
      </c>
    </row>
    <row r="613" spans="1:9" x14ac:dyDescent="0.25">
      <c r="A613" s="21" t="s">
        <v>8363</v>
      </c>
      <c r="B613" s="3" t="s">
        <v>3237</v>
      </c>
      <c r="C613" s="3" t="s">
        <v>8364</v>
      </c>
      <c r="D613" s="2" t="s">
        <v>8951</v>
      </c>
      <c r="E613" s="63">
        <v>68679</v>
      </c>
      <c r="F613" s="2" t="s">
        <v>22</v>
      </c>
      <c r="G613" s="58" t="s">
        <v>9548</v>
      </c>
      <c r="H613" s="42">
        <v>43935</v>
      </c>
      <c r="I613" s="24" t="s">
        <v>8375</v>
      </c>
    </row>
    <row r="614" spans="1:9" x14ac:dyDescent="0.25">
      <c r="A614" s="21" t="s">
        <v>8363</v>
      </c>
      <c r="B614" s="3" t="s">
        <v>3237</v>
      </c>
      <c r="C614" s="3" t="s">
        <v>8364</v>
      </c>
      <c r="D614" s="2" t="s">
        <v>8952</v>
      </c>
      <c r="E614" s="63">
        <v>58008</v>
      </c>
      <c r="F614" s="2" t="s">
        <v>22</v>
      </c>
      <c r="G614" s="58" t="s">
        <v>9548</v>
      </c>
      <c r="H614" s="42">
        <v>43935</v>
      </c>
      <c r="I614" s="24" t="s">
        <v>8375</v>
      </c>
    </row>
    <row r="615" spans="1:9" x14ac:dyDescent="0.25">
      <c r="A615" s="21" t="s">
        <v>8363</v>
      </c>
      <c r="B615" s="3" t="s">
        <v>3237</v>
      </c>
      <c r="C615" s="3" t="s">
        <v>8364</v>
      </c>
      <c r="D615" s="2" t="s">
        <v>8953</v>
      </c>
      <c r="E615" s="63">
        <v>60454</v>
      </c>
      <c r="F615" s="2" t="s">
        <v>22</v>
      </c>
      <c r="G615" s="58" t="s">
        <v>9548</v>
      </c>
      <c r="H615" s="42">
        <v>43935</v>
      </c>
      <c r="I615" s="24" t="s">
        <v>8375</v>
      </c>
    </row>
    <row r="616" spans="1:9" x14ac:dyDescent="0.25">
      <c r="A616" s="21" t="s">
        <v>8363</v>
      </c>
      <c r="B616" s="3" t="s">
        <v>3237</v>
      </c>
      <c r="C616" s="3" t="s">
        <v>8364</v>
      </c>
      <c r="D616" s="2" t="s">
        <v>8954</v>
      </c>
      <c r="E616" s="63">
        <v>35648</v>
      </c>
      <c r="F616" s="2" t="s">
        <v>22</v>
      </c>
      <c r="G616" s="58" t="s">
        <v>9548</v>
      </c>
      <c r="H616" s="42">
        <v>43935</v>
      </c>
      <c r="I616" s="24" t="s">
        <v>8375</v>
      </c>
    </row>
    <row r="617" spans="1:9" x14ac:dyDescent="0.25">
      <c r="A617" s="21" t="s">
        <v>8363</v>
      </c>
      <c r="B617" s="3" t="s">
        <v>3237</v>
      </c>
      <c r="C617" s="3" t="s">
        <v>8364</v>
      </c>
      <c r="D617" s="2" t="s">
        <v>8955</v>
      </c>
      <c r="E617" s="63">
        <v>72542</v>
      </c>
      <c r="F617" s="2" t="s">
        <v>22</v>
      </c>
      <c r="G617" s="58" t="s">
        <v>9548</v>
      </c>
      <c r="H617" s="42">
        <v>43935</v>
      </c>
      <c r="I617" s="24" t="s">
        <v>8375</v>
      </c>
    </row>
    <row r="618" spans="1:9" x14ac:dyDescent="0.25">
      <c r="A618" s="21" t="s">
        <v>8363</v>
      </c>
      <c r="B618" s="3" t="s">
        <v>3237</v>
      </c>
      <c r="C618" s="3" t="s">
        <v>8364</v>
      </c>
      <c r="D618" s="2" t="s">
        <v>8956</v>
      </c>
      <c r="E618" s="63">
        <v>58008</v>
      </c>
      <c r="F618" s="2" t="s">
        <v>22</v>
      </c>
      <c r="G618" s="58" t="s">
        <v>9548</v>
      </c>
      <c r="H618" s="42">
        <v>43935</v>
      </c>
      <c r="I618" s="24" t="s">
        <v>8375</v>
      </c>
    </row>
    <row r="619" spans="1:9" x14ac:dyDescent="0.25">
      <c r="A619" s="21" t="s">
        <v>8363</v>
      </c>
      <c r="B619" s="3" t="s">
        <v>3237</v>
      </c>
      <c r="C619" s="3" t="s">
        <v>8364</v>
      </c>
      <c r="D619" s="2" t="s">
        <v>8957</v>
      </c>
      <c r="E619" s="63">
        <v>34900</v>
      </c>
      <c r="F619" s="2" t="s">
        <v>22</v>
      </c>
      <c r="G619" s="58" t="s">
        <v>9548</v>
      </c>
      <c r="H619" s="42">
        <v>43935</v>
      </c>
      <c r="I619" s="24" t="s">
        <v>8375</v>
      </c>
    </row>
    <row r="620" spans="1:9" x14ac:dyDescent="0.25">
      <c r="A620" s="21" t="s">
        <v>8363</v>
      </c>
      <c r="B620" s="3" t="s">
        <v>3237</v>
      </c>
      <c r="C620" s="3" t="s">
        <v>8364</v>
      </c>
      <c r="D620" s="2" t="s">
        <v>8813</v>
      </c>
      <c r="E620" s="63">
        <v>58008</v>
      </c>
      <c r="F620" s="2" t="s">
        <v>22</v>
      </c>
      <c r="G620" s="58" t="s">
        <v>9548</v>
      </c>
      <c r="H620" s="42">
        <v>43935</v>
      </c>
      <c r="I620" s="24" t="s">
        <v>8375</v>
      </c>
    </row>
    <row r="621" spans="1:9" x14ac:dyDescent="0.25">
      <c r="A621" s="21" t="s">
        <v>8363</v>
      </c>
      <c r="B621" s="3" t="s">
        <v>3237</v>
      </c>
      <c r="C621" s="3" t="s">
        <v>8364</v>
      </c>
      <c r="D621" s="2" t="s">
        <v>8958</v>
      </c>
      <c r="E621" s="63">
        <v>58008</v>
      </c>
      <c r="F621" s="2" t="s">
        <v>22</v>
      </c>
      <c r="G621" s="58" t="s">
        <v>9548</v>
      </c>
      <c r="H621" s="42">
        <v>43935</v>
      </c>
      <c r="I621" s="24" t="s">
        <v>8375</v>
      </c>
    </row>
    <row r="622" spans="1:9" x14ac:dyDescent="0.25">
      <c r="A622" s="21" t="s">
        <v>8363</v>
      </c>
      <c r="B622" s="3" t="s">
        <v>3237</v>
      </c>
      <c r="C622" s="3" t="s">
        <v>8364</v>
      </c>
      <c r="D622" s="2" t="s">
        <v>8959</v>
      </c>
      <c r="E622" s="63">
        <v>58008</v>
      </c>
      <c r="F622" s="2" t="s">
        <v>22</v>
      </c>
      <c r="G622" s="58" t="s">
        <v>9548</v>
      </c>
      <c r="H622" s="42">
        <v>43935</v>
      </c>
      <c r="I622" s="24" t="s">
        <v>8375</v>
      </c>
    </row>
    <row r="623" spans="1:9" x14ac:dyDescent="0.25">
      <c r="A623" s="21" t="s">
        <v>8363</v>
      </c>
      <c r="B623" s="3" t="s">
        <v>3237</v>
      </c>
      <c r="C623" s="3" t="s">
        <v>8364</v>
      </c>
      <c r="D623" s="2" t="s">
        <v>8960</v>
      </c>
      <c r="E623" s="63">
        <v>60953</v>
      </c>
      <c r="F623" s="2" t="s">
        <v>22</v>
      </c>
      <c r="G623" s="58" t="s">
        <v>9548</v>
      </c>
      <c r="H623" s="42">
        <v>43935</v>
      </c>
      <c r="I623" s="24" t="s">
        <v>8375</v>
      </c>
    </row>
    <row r="624" spans="1:9" x14ac:dyDescent="0.25">
      <c r="A624" s="21" t="s">
        <v>8363</v>
      </c>
      <c r="B624" s="3" t="s">
        <v>3237</v>
      </c>
      <c r="C624" s="3" t="s">
        <v>8364</v>
      </c>
      <c r="D624" s="2" t="s">
        <v>8961</v>
      </c>
      <c r="E624" s="63">
        <v>60827</v>
      </c>
      <c r="F624" s="2" t="s">
        <v>22</v>
      </c>
      <c r="G624" s="58" t="s">
        <v>9548</v>
      </c>
      <c r="H624" s="42">
        <v>43935</v>
      </c>
      <c r="I624" s="24" t="s">
        <v>8375</v>
      </c>
    </row>
    <row r="625" spans="1:9" x14ac:dyDescent="0.25">
      <c r="A625" s="21" t="s">
        <v>8363</v>
      </c>
      <c r="B625" s="3" t="s">
        <v>3237</v>
      </c>
      <c r="C625" s="3" t="s">
        <v>8364</v>
      </c>
      <c r="D625" s="2" t="s">
        <v>8962</v>
      </c>
      <c r="E625" s="63">
        <v>58008</v>
      </c>
      <c r="F625" s="2" t="s">
        <v>22</v>
      </c>
      <c r="G625" s="58" t="s">
        <v>9548</v>
      </c>
      <c r="H625" s="42">
        <v>43935</v>
      </c>
      <c r="I625" s="24" t="s">
        <v>8375</v>
      </c>
    </row>
    <row r="626" spans="1:9" x14ac:dyDescent="0.25">
      <c r="A626" s="21" t="s">
        <v>8363</v>
      </c>
      <c r="B626" s="3" t="s">
        <v>3237</v>
      </c>
      <c r="C626" s="3" t="s">
        <v>8364</v>
      </c>
      <c r="D626" s="2" t="s">
        <v>8963</v>
      </c>
      <c r="E626" s="63">
        <v>41882</v>
      </c>
      <c r="F626" s="2" t="s">
        <v>22</v>
      </c>
      <c r="G626" s="58" t="s">
        <v>9548</v>
      </c>
      <c r="H626" s="42">
        <v>43935</v>
      </c>
      <c r="I626" s="24" t="s">
        <v>8375</v>
      </c>
    </row>
    <row r="627" spans="1:9" x14ac:dyDescent="0.25">
      <c r="A627" s="21" t="s">
        <v>8363</v>
      </c>
      <c r="B627" s="3" t="s">
        <v>3237</v>
      </c>
      <c r="C627" s="3" t="s">
        <v>8364</v>
      </c>
      <c r="D627" s="2" t="s">
        <v>8849</v>
      </c>
      <c r="E627" s="63">
        <v>35773</v>
      </c>
      <c r="F627" s="2" t="s">
        <v>22</v>
      </c>
      <c r="G627" s="58" t="s">
        <v>9548</v>
      </c>
      <c r="H627" s="42">
        <v>43935</v>
      </c>
      <c r="I627" s="24" t="s">
        <v>8375</v>
      </c>
    </row>
    <row r="628" spans="1:9" x14ac:dyDescent="0.25">
      <c r="A628" s="21" t="s">
        <v>8363</v>
      </c>
      <c r="B628" s="3" t="s">
        <v>3237</v>
      </c>
      <c r="C628" s="3" t="s">
        <v>8364</v>
      </c>
      <c r="D628" s="2" t="s">
        <v>8964</v>
      </c>
      <c r="E628" s="63">
        <v>58008</v>
      </c>
      <c r="F628" s="2" t="s">
        <v>22</v>
      </c>
      <c r="G628" s="58" t="s">
        <v>9548</v>
      </c>
      <c r="H628" s="42">
        <v>43935</v>
      </c>
      <c r="I628" s="24" t="s">
        <v>8375</v>
      </c>
    </row>
    <row r="629" spans="1:9" x14ac:dyDescent="0.25">
      <c r="A629" s="21" t="s">
        <v>8363</v>
      </c>
      <c r="B629" s="3" t="s">
        <v>3237</v>
      </c>
      <c r="C629" s="3" t="s">
        <v>8364</v>
      </c>
      <c r="D629" s="2" t="s">
        <v>8965</v>
      </c>
      <c r="E629" s="63">
        <v>58008</v>
      </c>
      <c r="F629" s="2" t="s">
        <v>22</v>
      </c>
      <c r="G629" s="58" t="s">
        <v>9548</v>
      </c>
      <c r="H629" s="42">
        <v>43935</v>
      </c>
      <c r="I629" s="24" t="s">
        <v>8375</v>
      </c>
    </row>
    <row r="630" spans="1:9" x14ac:dyDescent="0.25">
      <c r="A630" s="21" t="s">
        <v>8363</v>
      </c>
      <c r="B630" s="3" t="s">
        <v>3237</v>
      </c>
      <c r="C630" s="3" t="s">
        <v>8364</v>
      </c>
      <c r="D630" s="2" t="s">
        <v>8966</v>
      </c>
      <c r="E630" s="63">
        <v>133995</v>
      </c>
      <c r="F630" s="2" t="s">
        <v>22</v>
      </c>
      <c r="G630" s="58" t="s">
        <v>9548</v>
      </c>
      <c r="H630" s="42">
        <v>43935</v>
      </c>
      <c r="I630" s="24" t="s">
        <v>8375</v>
      </c>
    </row>
    <row r="631" spans="1:9" x14ac:dyDescent="0.25">
      <c r="A631" s="21" t="s">
        <v>8363</v>
      </c>
      <c r="B631" s="3" t="s">
        <v>3237</v>
      </c>
      <c r="C631" s="3" t="s">
        <v>8364</v>
      </c>
      <c r="D631" s="2" t="s">
        <v>8967</v>
      </c>
      <c r="E631" s="63">
        <v>58008</v>
      </c>
      <c r="F631" s="2" t="s">
        <v>22</v>
      </c>
      <c r="G631" s="58" t="s">
        <v>9548</v>
      </c>
      <c r="H631" s="42">
        <v>43935</v>
      </c>
      <c r="I631" s="24" t="s">
        <v>8375</v>
      </c>
    </row>
    <row r="632" spans="1:9" x14ac:dyDescent="0.25">
      <c r="A632" s="21" t="s">
        <v>8363</v>
      </c>
      <c r="B632" s="3" t="s">
        <v>3237</v>
      </c>
      <c r="C632" s="3" t="s">
        <v>8364</v>
      </c>
      <c r="D632" s="2" t="s">
        <v>8968</v>
      </c>
      <c r="E632" s="63">
        <v>58008</v>
      </c>
      <c r="F632" s="2" t="s">
        <v>22</v>
      </c>
      <c r="G632" s="58" t="s">
        <v>9548</v>
      </c>
      <c r="H632" s="42">
        <v>43935</v>
      </c>
      <c r="I632" s="24" t="s">
        <v>8375</v>
      </c>
    </row>
    <row r="633" spans="1:9" x14ac:dyDescent="0.25">
      <c r="A633" s="21" t="s">
        <v>8363</v>
      </c>
      <c r="B633" s="3" t="s">
        <v>3237</v>
      </c>
      <c r="C633" s="3" t="s">
        <v>8364</v>
      </c>
      <c r="D633" s="2" t="s">
        <v>8969</v>
      </c>
      <c r="E633" s="63">
        <v>58008</v>
      </c>
      <c r="F633" s="2" t="s">
        <v>22</v>
      </c>
      <c r="G633" s="58" t="s">
        <v>9548</v>
      </c>
      <c r="H633" s="42">
        <v>43935</v>
      </c>
      <c r="I633" s="24" t="s">
        <v>8375</v>
      </c>
    </row>
    <row r="634" spans="1:9" x14ac:dyDescent="0.25">
      <c r="A634" s="21" t="s">
        <v>8363</v>
      </c>
      <c r="B634" s="3" t="s">
        <v>3237</v>
      </c>
      <c r="C634" s="3" t="s">
        <v>8364</v>
      </c>
      <c r="D634" s="2" t="s">
        <v>8970</v>
      </c>
      <c r="E634" s="63">
        <v>190086</v>
      </c>
      <c r="F634" s="2" t="s">
        <v>22</v>
      </c>
      <c r="G634" s="58" t="s">
        <v>9548</v>
      </c>
      <c r="H634" s="42">
        <v>43935</v>
      </c>
      <c r="I634" s="24" t="s">
        <v>8375</v>
      </c>
    </row>
    <row r="635" spans="1:9" x14ac:dyDescent="0.25">
      <c r="A635" s="21" t="s">
        <v>8363</v>
      </c>
      <c r="B635" s="3" t="s">
        <v>3237</v>
      </c>
      <c r="C635" s="3" t="s">
        <v>8364</v>
      </c>
      <c r="D635" s="2" t="s">
        <v>8971</v>
      </c>
      <c r="E635" s="63">
        <v>58008</v>
      </c>
      <c r="F635" s="2" t="s">
        <v>22</v>
      </c>
      <c r="G635" s="58" t="s">
        <v>9548</v>
      </c>
      <c r="H635" s="42">
        <v>43935</v>
      </c>
      <c r="I635" s="24" t="s">
        <v>8375</v>
      </c>
    </row>
    <row r="636" spans="1:9" x14ac:dyDescent="0.25">
      <c r="A636" s="21" t="s">
        <v>8363</v>
      </c>
      <c r="B636" s="3" t="s">
        <v>3237</v>
      </c>
      <c r="C636" s="3" t="s">
        <v>8364</v>
      </c>
      <c r="D636" s="2" t="s">
        <v>8972</v>
      </c>
      <c r="E636" s="63">
        <v>36769</v>
      </c>
      <c r="F636" s="2" t="s">
        <v>22</v>
      </c>
      <c r="G636" s="58" t="s">
        <v>9548</v>
      </c>
      <c r="H636" s="42">
        <v>43935</v>
      </c>
      <c r="I636" s="24" t="s">
        <v>8375</v>
      </c>
    </row>
    <row r="637" spans="1:9" x14ac:dyDescent="0.25">
      <c r="A637" s="21" t="s">
        <v>8363</v>
      </c>
      <c r="B637" s="3" t="s">
        <v>3237</v>
      </c>
      <c r="C637" s="3" t="s">
        <v>8364</v>
      </c>
      <c r="D637" s="2" t="s">
        <v>8973</v>
      </c>
      <c r="E637" s="63">
        <v>58008</v>
      </c>
      <c r="F637" s="2" t="s">
        <v>22</v>
      </c>
      <c r="G637" s="58" t="s">
        <v>9548</v>
      </c>
      <c r="H637" s="42">
        <v>43935</v>
      </c>
      <c r="I637" s="24" t="s">
        <v>8375</v>
      </c>
    </row>
    <row r="638" spans="1:9" x14ac:dyDescent="0.25">
      <c r="A638" s="21" t="s">
        <v>8363</v>
      </c>
      <c r="B638" s="3" t="s">
        <v>3237</v>
      </c>
      <c r="C638" s="7" t="s">
        <v>8364</v>
      </c>
      <c r="D638" s="8" t="s">
        <v>4894</v>
      </c>
      <c r="E638" s="61">
        <v>3912375</v>
      </c>
      <c r="F638" s="8" t="s">
        <v>23</v>
      </c>
      <c r="G638" s="56" t="s">
        <v>8362</v>
      </c>
      <c r="H638" s="19">
        <v>43935</v>
      </c>
      <c r="I638" s="23" t="s">
        <v>8365</v>
      </c>
    </row>
    <row r="639" spans="1:9" x14ac:dyDescent="0.25">
      <c r="A639" s="21" t="s">
        <v>8363</v>
      </c>
      <c r="B639" s="3" t="s">
        <v>3237</v>
      </c>
      <c r="C639" s="3" t="s">
        <v>8364</v>
      </c>
      <c r="D639" s="2" t="s">
        <v>8974</v>
      </c>
      <c r="E639" s="63">
        <v>121481</v>
      </c>
      <c r="F639" s="2" t="s">
        <v>23</v>
      </c>
      <c r="G639" s="58" t="s">
        <v>9548</v>
      </c>
      <c r="H639" s="42">
        <v>43935</v>
      </c>
      <c r="I639" s="24" t="s">
        <v>8375</v>
      </c>
    </row>
    <row r="640" spans="1:9" x14ac:dyDescent="0.25">
      <c r="A640" s="21" t="s">
        <v>8363</v>
      </c>
      <c r="B640" s="3" t="s">
        <v>3237</v>
      </c>
      <c r="C640" s="3" t="s">
        <v>8364</v>
      </c>
      <c r="D640" s="2" t="s">
        <v>8975</v>
      </c>
      <c r="E640" s="63">
        <v>363360</v>
      </c>
      <c r="F640" s="2" t="s">
        <v>23</v>
      </c>
      <c r="G640" s="58" t="s">
        <v>9548</v>
      </c>
      <c r="H640" s="42">
        <v>43935</v>
      </c>
      <c r="I640" s="24" t="s">
        <v>8375</v>
      </c>
    </row>
    <row r="641" spans="1:9" x14ac:dyDescent="0.25">
      <c r="A641" s="21" t="s">
        <v>8363</v>
      </c>
      <c r="B641" s="3" t="s">
        <v>3237</v>
      </c>
      <c r="C641" s="3" t="s">
        <v>8364</v>
      </c>
      <c r="D641" s="2" t="s">
        <v>8976</v>
      </c>
      <c r="E641" s="63">
        <v>58008</v>
      </c>
      <c r="F641" s="2" t="s">
        <v>23</v>
      </c>
      <c r="G641" s="58" t="s">
        <v>9548</v>
      </c>
      <c r="H641" s="42">
        <v>43935</v>
      </c>
      <c r="I641" s="24" t="s">
        <v>8375</v>
      </c>
    </row>
    <row r="642" spans="1:9" x14ac:dyDescent="0.25">
      <c r="A642" s="21" t="s">
        <v>8363</v>
      </c>
      <c r="B642" s="3" t="s">
        <v>3237</v>
      </c>
      <c r="C642" s="3" t="s">
        <v>8364</v>
      </c>
      <c r="D642" s="2" t="s">
        <v>8977</v>
      </c>
      <c r="E642" s="63">
        <v>117515</v>
      </c>
      <c r="F642" s="2" t="s">
        <v>23</v>
      </c>
      <c r="G642" s="58" t="s">
        <v>9548</v>
      </c>
      <c r="H642" s="42">
        <v>43935</v>
      </c>
      <c r="I642" s="24" t="s">
        <v>8375</v>
      </c>
    </row>
    <row r="643" spans="1:9" x14ac:dyDescent="0.25">
      <c r="A643" s="21" t="s">
        <v>8363</v>
      </c>
      <c r="B643" s="3" t="s">
        <v>3237</v>
      </c>
      <c r="C643" s="3" t="s">
        <v>8364</v>
      </c>
      <c r="D643" s="2" t="s">
        <v>8978</v>
      </c>
      <c r="E643" s="63">
        <v>60199</v>
      </c>
      <c r="F643" s="2" t="s">
        <v>23</v>
      </c>
      <c r="G643" s="58" t="s">
        <v>9548</v>
      </c>
      <c r="H643" s="42">
        <v>43935</v>
      </c>
      <c r="I643" s="24" t="s">
        <v>8375</v>
      </c>
    </row>
    <row r="644" spans="1:9" x14ac:dyDescent="0.25">
      <c r="A644" s="21" t="s">
        <v>8363</v>
      </c>
      <c r="B644" s="3" t="s">
        <v>3237</v>
      </c>
      <c r="C644" s="3" t="s">
        <v>8364</v>
      </c>
      <c r="D644" s="2" t="s">
        <v>8979</v>
      </c>
      <c r="E644" s="63">
        <v>111928</v>
      </c>
      <c r="F644" s="2" t="s">
        <v>23</v>
      </c>
      <c r="G644" s="58" t="s">
        <v>9548</v>
      </c>
      <c r="H644" s="42">
        <v>43935</v>
      </c>
      <c r="I644" s="24" t="s">
        <v>8375</v>
      </c>
    </row>
    <row r="645" spans="1:9" x14ac:dyDescent="0.25">
      <c r="A645" s="21" t="s">
        <v>8363</v>
      </c>
      <c r="B645" s="3" t="s">
        <v>3237</v>
      </c>
      <c r="C645" s="3" t="s">
        <v>8364</v>
      </c>
      <c r="D645" s="2" t="s">
        <v>8980</v>
      </c>
      <c r="E645" s="63">
        <v>52089</v>
      </c>
      <c r="F645" s="2" t="s">
        <v>23</v>
      </c>
      <c r="G645" s="58" t="s">
        <v>9548</v>
      </c>
      <c r="H645" s="42">
        <v>43935</v>
      </c>
      <c r="I645" s="24" t="s">
        <v>8375</v>
      </c>
    </row>
    <row r="646" spans="1:9" x14ac:dyDescent="0.25">
      <c r="A646" s="21" t="s">
        <v>8363</v>
      </c>
      <c r="B646" s="3" t="s">
        <v>3237</v>
      </c>
      <c r="C646" s="3" t="s">
        <v>8364</v>
      </c>
      <c r="D646" s="2" t="s">
        <v>8981</v>
      </c>
      <c r="E646" s="63">
        <v>163115</v>
      </c>
      <c r="F646" s="2" t="s">
        <v>23</v>
      </c>
      <c r="G646" s="58" t="s">
        <v>9548</v>
      </c>
      <c r="H646" s="42">
        <v>43935</v>
      </c>
      <c r="I646" s="24" t="s">
        <v>8375</v>
      </c>
    </row>
    <row r="647" spans="1:9" x14ac:dyDescent="0.25">
      <c r="A647" s="21" t="s">
        <v>8363</v>
      </c>
      <c r="B647" s="3" t="s">
        <v>3237</v>
      </c>
      <c r="C647" s="3" t="s">
        <v>8364</v>
      </c>
      <c r="D647" s="2" t="s">
        <v>8982</v>
      </c>
      <c r="E647" s="63">
        <v>59117</v>
      </c>
      <c r="F647" s="2" t="s">
        <v>23</v>
      </c>
      <c r="G647" s="58" t="s">
        <v>9548</v>
      </c>
      <c r="H647" s="42">
        <v>43935</v>
      </c>
      <c r="I647" s="24" t="s">
        <v>8375</v>
      </c>
    </row>
    <row r="648" spans="1:9" x14ac:dyDescent="0.25">
      <c r="A648" s="21" t="s">
        <v>8363</v>
      </c>
      <c r="B648" s="3" t="s">
        <v>3237</v>
      </c>
      <c r="C648" s="3" t="s">
        <v>8364</v>
      </c>
      <c r="D648" s="2" t="s">
        <v>8983</v>
      </c>
      <c r="E648" s="63">
        <v>103457</v>
      </c>
      <c r="F648" s="2" t="s">
        <v>23</v>
      </c>
      <c r="G648" s="58" t="s">
        <v>9548</v>
      </c>
      <c r="H648" s="42">
        <v>43935</v>
      </c>
      <c r="I648" s="24" t="s">
        <v>8375</v>
      </c>
    </row>
    <row r="649" spans="1:9" x14ac:dyDescent="0.25">
      <c r="A649" s="21" t="s">
        <v>8363</v>
      </c>
      <c r="B649" s="3" t="s">
        <v>3237</v>
      </c>
      <c r="C649" s="3" t="s">
        <v>8364</v>
      </c>
      <c r="D649" s="2" t="s">
        <v>8984</v>
      </c>
      <c r="E649" s="63">
        <v>58008</v>
      </c>
      <c r="F649" s="2" t="s">
        <v>23</v>
      </c>
      <c r="G649" s="58" t="s">
        <v>9548</v>
      </c>
      <c r="H649" s="42">
        <v>43935</v>
      </c>
      <c r="I649" s="24" t="s">
        <v>8375</v>
      </c>
    </row>
    <row r="650" spans="1:9" x14ac:dyDescent="0.25">
      <c r="A650" s="21" t="s">
        <v>8363</v>
      </c>
      <c r="B650" s="3" t="s">
        <v>3237</v>
      </c>
      <c r="C650" s="3" t="s">
        <v>8364</v>
      </c>
      <c r="D650" s="2" t="s">
        <v>8985</v>
      </c>
      <c r="E650" s="63">
        <v>95705</v>
      </c>
      <c r="F650" s="2" t="s">
        <v>23</v>
      </c>
      <c r="G650" s="58" t="s">
        <v>9548</v>
      </c>
      <c r="H650" s="42">
        <v>43935</v>
      </c>
      <c r="I650" s="24" t="s">
        <v>8375</v>
      </c>
    </row>
    <row r="651" spans="1:9" x14ac:dyDescent="0.25">
      <c r="A651" s="21" t="s">
        <v>8363</v>
      </c>
      <c r="B651" s="3" t="s">
        <v>3237</v>
      </c>
      <c r="C651" s="3" t="s">
        <v>8364</v>
      </c>
      <c r="D651" s="2" t="s">
        <v>8986</v>
      </c>
      <c r="E651" s="63">
        <v>69030</v>
      </c>
      <c r="F651" s="2" t="s">
        <v>23</v>
      </c>
      <c r="G651" s="58" t="s">
        <v>9548</v>
      </c>
      <c r="H651" s="42">
        <v>43935</v>
      </c>
      <c r="I651" s="24" t="s">
        <v>8375</v>
      </c>
    </row>
    <row r="652" spans="1:9" x14ac:dyDescent="0.25">
      <c r="A652" s="21" t="s">
        <v>8363</v>
      </c>
      <c r="B652" s="3" t="s">
        <v>3237</v>
      </c>
      <c r="C652" s="3" t="s">
        <v>8364</v>
      </c>
      <c r="D652" s="2" t="s">
        <v>8902</v>
      </c>
      <c r="E652" s="63">
        <v>35326</v>
      </c>
      <c r="F652" s="2" t="s">
        <v>23</v>
      </c>
      <c r="G652" s="58" t="s">
        <v>9548</v>
      </c>
      <c r="H652" s="42">
        <v>43935</v>
      </c>
      <c r="I652" s="24" t="s">
        <v>8375</v>
      </c>
    </row>
    <row r="653" spans="1:9" x14ac:dyDescent="0.25">
      <c r="A653" s="21" t="s">
        <v>8363</v>
      </c>
      <c r="B653" s="3" t="s">
        <v>3237</v>
      </c>
      <c r="C653" s="3" t="s">
        <v>8364</v>
      </c>
      <c r="D653" s="2" t="s">
        <v>8987</v>
      </c>
      <c r="E653" s="63">
        <v>65245</v>
      </c>
      <c r="F653" s="2" t="s">
        <v>23</v>
      </c>
      <c r="G653" s="58" t="s">
        <v>9548</v>
      </c>
      <c r="H653" s="42">
        <v>43935</v>
      </c>
      <c r="I653" s="24" t="s">
        <v>8375</v>
      </c>
    </row>
    <row r="654" spans="1:9" x14ac:dyDescent="0.25">
      <c r="A654" s="21" t="s">
        <v>8363</v>
      </c>
      <c r="B654" s="3" t="s">
        <v>3237</v>
      </c>
      <c r="C654" s="3" t="s">
        <v>8364</v>
      </c>
      <c r="D654" s="2" t="s">
        <v>8988</v>
      </c>
      <c r="E654" s="63">
        <v>33705</v>
      </c>
      <c r="F654" s="2" t="s">
        <v>23</v>
      </c>
      <c r="G654" s="58" t="s">
        <v>9548</v>
      </c>
      <c r="H654" s="42">
        <v>43935</v>
      </c>
      <c r="I654" s="24" t="s">
        <v>8375</v>
      </c>
    </row>
    <row r="655" spans="1:9" x14ac:dyDescent="0.25">
      <c r="A655" s="21" t="s">
        <v>8363</v>
      </c>
      <c r="B655" s="3" t="s">
        <v>3237</v>
      </c>
      <c r="C655" s="7" t="s">
        <v>8364</v>
      </c>
      <c r="D655" s="8" t="s">
        <v>4895</v>
      </c>
      <c r="E655" s="61">
        <v>19956148</v>
      </c>
      <c r="F655" s="8" t="s">
        <v>24</v>
      </c>
      <c r="G655" s="56" t="s">
        <v>8362</v>
      </c>
      <c r="H655" s="19">
        <v>43935</v>
      </c>
      <c r="I655" s="23" t="s">
        <v>8365</v>
      </c>
    </row>
    <row r="656" spans="1:9" x14ac:dyDescent="0.25">
      <c r="A656" s="21" t="s">
        <v>8363</v>
      </c>
      <c r="B656" s="3" t="s">
        <v>3237</v>
      </c>
      <c r="C656" s="3" t="s">
        <v>8364</v>
      </c>
      <c r="D656" s="2" t="s">
        <v>8709</v>
      </c>
      <c r="E656" s="63">
        <v>58008</v>
      </c>
      <c r="F656" s="2" t="s">
        <v>24</v>
      </c>
      <c r="G656" s="58" t="s">
        <v>9548</v>
      </c>
      <c r="H656" s="42">
        <v>43935</v>
      </c>
      <c r="I656" s="24" t="s">
        <v>8375</v>
      </c>
    </row>
    <row r="657" spans="1:9" x14ac:dyDescent="0.25">
      <c r="A657" s="21" t="s">
        <v>8363</v>
      </c>
      <c r="B657" s="3" t="s">
        <v>3237</v>
      </c>
      <c r="C657" s="3" t="s">
        <v>8364</v>
      </c>
      <c r="D657" s="2" t="s">
        <v>8989</v>
      </c>
      <c r="E657" s="63">
        <v>38809</v>
      </c>
      <c r="F657" s="2" t="s">
        <v>24</v>
      </c>
      <c r="G657" s="58" t="s">
        <v>9548</v>
      </c>
      <c r="H657" s="42">
        <v>43935</v>
      </c>
      <c r="I657" s="24" t="s">
        <v>8375</v>
      </c>
    </row>
    <row r="658" spans="1:9" x14ac:dyDescent="0.25">
      <c r="A658" s="21" t="s">
        <v>8363</v>
      </c>
      <c r="B658" s="3" t="s">
        <v>3237</v>
      </c>
      <c r="C658" s="3" t="s">
        <v>8364</v>
      </c>
      <c r="D658" s="2" t="s">
        <v>8712</v>
      </c>
      <c r="E658" s="63">
        <v>144486</v>
      </c>
      <c r="F658" s="2" t="s">
        <v>24</v>
      </c>
      <c r="G658" s="58" t="s">
        <v>9548</v>
      </c>
      <c r="H658" s="42">
        <v>43935</v>
      </c>
      <c r="I658" s="24" t="s">
        <v>8375</v>
      </c>
    </row>
    <row r="659" spans="1:9" x14ac:dyDescent="0.25">
      <c r="A659" s="21" t="s">
        <v>8363</v>
      </c>
      <c r="B659" s="3" t="s">
        <v>3237</v>
      </c>
      <c r="C659" s="3" t="s">
        <v>8364</v>
      </c>
      <c r="D659" s="2" t="s">
        <v>8990</v>
      </c>
      <c r="E659" s="63">
        <v>56288</v>
      </c>
      <c r="F659" s="2" t="s">
        <v>24</v>
      </c>
      <c r="G659" s="58" t="s">
        <v>9548</v>
      </c>
      <c r="H659" s="42">
        <v>43935</v>
      </c>
      <c r="I659" s="24" t="s">
        <v>8375</v>
      </c>
    </row>
    <row r="660" spans="1:9" x14ac:dyDescent="0.25">
      <c r="A660" s="21" t="s">
        <v>8363</v>
      </c>
      <c r="B660" s="3" t="s">
        <v>3237</v>
      </c>
      <c r="C660" s="3" t="s">
        <v>8364</v>
      </c>
      <c r="D660" s="2" t="s">
        <v>8991</v>
      </c>
      <c r="E660" s="63">
        <v>34878</v>
      </c>
      <c r="F660" s="2" t="s">
        <v>24</v>
      </c>
      <c r="G660" s="58" t="s">
        <v>9548</v>
      </c>
      <c r="H660" s="42">
        <v>43935</v>
      </c>
      <c r="I660" s="24" t="s">
        <v>8375</v>
      </c>
    </row>
    <row r="661" spans="1:9" x14ac:dyDescent="0.25">
      <c r="A661" s="21" t="s">
        <v>8363</v>
      </c>
      <c r="B661" s="3" t="s">
        <v>3237</v>
      </c>
      <c r="C661" s="3" t="s">
        <v>8364</v>
      </c>
      <c r="D661" s="2" t="s">
        <v>8992</v>
      </c>
      <c r="E661" s="63">
        <v>76412</v>
      </c>
      <c r="F661" s="2" t="s">
        <v>24</v>
      </c>
      <c r="G661" s="58" t="s">
        <v>9548</v>
      </c>
      <c r="H661" s="42">
        <v>43935</v>
      </c>
      <c r="I661" s="24" t="s">
        <v>8375</v>
      </c>
    </row>
    <row r="662" spans="1:9" x14ac:dyDescent="0.25">
      <c r="A662" s="21" t="s">
        <v>8363</v>
      </c>
      <c r="B662" s="3" t="s">
        <v>3237</v>
      </c>
      <c r="C662" s="3" t="s">
        <v>8364</v>
      </c>
      <c r="D662" s="2" t="s">
        <v>8993</v>
      </c>
      <c r="E662" s="63">
        <v>33354</v>
      </c>
      <c r="F662" s="2" t="s">
        <v>24</v>
      </c>
      <c r="G662" s="58" t="s">
        <v>9548</v>
      </c>
      <c r="H662" s="42">
        <v>43935</v>
      </c>
      <c r="I662" s="24" t="s">
        <v>8375</v>
      </c>
    </row>
    <row r="663" spans="1:9" x14ac:dyDescent="0.25">
      <c r="A663" s="21" t="s">
        <v>8363</v>
      </c>
      <c r="B663" s="3" t="s">
        <v>3237</v>
      </c>
      <c r="C663" s="3" t="s">
        <v>8364</v>
      </c>
      <c r="D663" s="2" t="s">
        <v>8994</v>
      </c>
      <c r="E663" s="63">
        <v>34797</v>
      </c>
      <c r="F663" s="2" t="s">
        <v>24</v>
      </c>
      <c r="G663" s="58" t="s">
        <v>9548</v>
      </c>
      <c r="H663" s="42">
        <v>43935</v>
      </c>
      <c r="I663" s="24" t="s">
        <v>8375</v>
      </c>
    </row>
    <row r="664" spans="1:9" x14ac:dyDescent="0.25">
      <c r="A664" s="21" t="s">
        <v>8363</v>
      </c>
      <c r="B664" s="3" t="s">
        <v>3237</v>
      </c>
      <c r="C664" s="3" t="s">
        <v>8364</v>
      </c>
      <c r="D664" s="2" t="s">
        <v>8995</v>
      </c>
      <c r="E664" s="63">
        <v>54203</v>
      </c>
      <c r="F664" s="2" t="s">
        <v>24</v>
      </c>
      <c r="G664" s="58" t="s">
        <v>9548</v>
      </c>
      <c r="H664" s="42">
        <v>43935</v>
      </c>
      <c r="I664" s="24" t="s">
        <v>8375</v>
      </c>
    </row>
    <row r="665" spans="1:9" x14ac:dyDescent="0.25">
      <c r="A665" s="21" t="s">
        <v>8363</v>
      </c>
      <c r="B665" s="3" t="s">
        <v>3237</v>
      </c>
      <c r="C665" s="3" t="s">
        <v>8364</v>
      </c>
      <c r="D665" s="2" t="s">
        <v>8996</v>
      </c>
      <c r="E665" s="63">
        <v>153465</v>
      </c>
      <c r="F665" s="2" t="s">
        <v>24</v>
      </c>
      <c r="G665" s="58" t="s">
        <v>9548</v>
      </c>
      <c r="H665" s="42">
        <v>43935</v>
      </c>
      <c r="I665" s="24" t="s">
        <v>8375</v>
      </c>
    </row>
    <row r="666" spans="1:9" x14ac:dyDescent="0.25">
      <c r="A666" s="21" t="s">
        <v>8363</v>
      </c>
      <c r="B666" s="3" t="s">
        <v>3237</v>
      </c>
      <c r="C666" s="3" t="s">
        <v>8364</v>
      </c>
      <c r="D666" s="2" t="s">
        <v>8997</v>
      </c>
      <c r="E666" s="63">
        <v>58008</v>
      </c>
      <c r="F666" s="2" t="s">
        <v>24</v>
      </c>
      <c r="G666" s="58" t="s">
        <v>9548</v>
      </c>
      <c r="H666" s="42">
        <v>43935</v>
      </c>
      <c r="I666" s="24" t="s">
        <v>8375</v>
      </c>
    </row>
    <row r="667" spans="1:9" x14ac:dyDescent="0.25">
      <c r="A667" s="21" t="s">
        <v>8363</v>
      </c>
      <c r="B667" s="3" t="s">
        <v>3237</v>
      </c>
      <c r="C667" s="3" t="s">
        <v>8364</v>
      </c>
      <c r="D667" s="2" t="s">
        <v>8998</v>
      </c>
      <c r="E667" s="63">
        <v>6785503</v>
      </c>
      <c r="F667" s="2" t="s">
        <v>24</v>
      </c>
      <c r="G667" s="58" t="s">
        <v>9548</v>
      </c>
      <c r="H667" s="42">
        <v>43935</v>
      </c>
      <c r="I667" s="24" t="s">
        <v>8375</v>
      </c>
    </row>
    <row r="668" spans="1:9" x14ac:dyDescent="0.25">
      <c r="A668" s="21" t="s">
        <v>8363</v>
      </c>
      <c r="B668" s="3" t="s">
        <v>3237</v>
      </c>
      <c r="C668" s="3" t="s">
        <v>8364</v>
      </c>
      <c r="D668" s="2" t="s">
        <v>8999</v>
      </c>
      <c r="E668" s="63">
        <v>51316</v>
      </c>
      <c r="F668" s="2" t="s">
        <v>24</v>
      </c>
      <c r="G668" s="58" t="s">
        <v>9548</v>
      </c>
      <c r="H668" s="42">
        <v>43935</v>
      </c>
      <c r="I668" s="24" t="s">
        <v>8375</v>
      </c>
    </row>
    <row r="669" spans="1:9" x14ac:dyDescent="0.25">
      <c r="A669" s="21" t="s">
        <v>8363</v>
      </c>
      <c r="B669" s="3" t="s">
        <v>3237</v>
      </c>
      <c r="C669" s="3" t="s">
        <v>8364</v>
      </c>
      <c r="D669" s="2" t="s">
        <v>9000</v>
      </c>
      <c r="E669" s="63">
        <v>61259</v>
      </c>
      <c r="F669" s="2" t="s">
        <v>24</v>
      </c>
      <c r="G669" s="58" t="s">
        <v>9548</v>
      </c>
      <c r="H669" s="42">
        <v>43935</v>
      </c>
      <c r="I669" s="24" t="s">
        <v>8375</v>
      </c>
    </row>
    <row r="670" spans="1:9" x14ac:dyDescent="0.25">
      <c r="A670" s="21" t="s">
        <v>8363</v>
      </c>
      <c r="B670" s="3" t="s">
        <v>3237</v>
      </c>
      <c r="C670" s="3" t="s">
        <v>8364</v>
      </c>
      <c r="D670" s="2" t="s">
        <v>9001</v>
      </c>
      <c r="E670" s="63">
        <v>48349</v>
      </c>
      <c r="F670" s="2" t="s">
        <v>24</v>
      </c>
      <c r="G670" s="58" t="s">
        <v>9548</v>
      </c>
      <c r="H670" s="42">
        <v>43935</v>
      </c>
      <c r="I670" s="24" t="s">
        <v>8375</v>
      </c>
    </row>
    <row r="671" spans="1:9" x14ac:dyDescent="0.25">
      <c r="A671" s="21" t="s">
        <v>8363</v>
      </c>
      <c r="B671" s="3" t="s">
        <v>3237</v>
      </c>
      <c r="C671" s="3" t="s">
        <v>8364</v>
      </c>
      <c r="D671" s="2" t="s">
        <v>9002</v>
      </c>
      <c r="E671" s="63">
        <v>119870</v>
      </c>
      <c r="F671" s="2" t="s">
        <v>24</v>
      </c>
      <c r="G671" s="58" t="s">
        <v>9548</v>
      </c>
      <c r="H671" s="42">
        <v>43935</v>
      </c>
      <c r="I671" s="24" t="s">
        <v>8375</v>
      </c>
    </row>
    <row r="672" spans="1:9" x14ac:dyDescent="0.25">
      <c r="A672" s="21" t="s">
        <v>8363</v>
      </c>
      <c r="B672" s="3" t="s">
        <v>3237</v>
      </c>
      <c r="C672" s="3" t="s">
        <v>8364</v>
      </c>
      <c r="D672" s="2" t="s">
        <v>9003</v>
      </c>
      <c r="E672" s="63">
        <v>49712</v>
      </c>
      <c r="F672" s="2" t="s">
        <v>24</v>
      </c>
      <c r="G672" s="58" t="s">
        <v>9548</v>
      </c>
      <c r="H672" s="42">
        <v>43935</v>
      </c>
      <c r="I672" s="24" t="s">
        <v>8375</v>
      </c>
    </row>
    <row r="673" spans="1:9" x14ac:dyDescent="0.25">
      <c r="A673" s="21" t="s">
        <v>8363</v>
      </c>
      <c r="B673" s="3" t="s">
        <v>3237</v>
      </c>
      <c r="C673" s="3" t="s">
        <v>8364</v>
      </c>
      <c r="D673" s="2" t="s">
        <v>9004</v>
      </c>
      <c r="E673" s="63">
        <v>58008</v>
      </c>
      <c r="F673" s="2" t="s">
        <v>24</v>
      </c>
      <c r="G673" s="58" t="s">
        <v>9548</v>
      </c>
      <c r="H673" s="42">
        <v>43935</v>
      </c>
      <c r="I673" s="24" t="s">
        <v>8375</v>
      </c>
    </row>
    <row r="674" spans="1:9" x14ac:dyDescent="0.25">
      <c r="A674" s="21" t="s">
        <v>8363</v>
      </c>
      <c r="B674" s="3" t="s">
        <v>3237</v>
      </c>
      <c r="C674" s="3" t="s">
        <v>8364</v>
      </c>
      <c r="D674" s="2" t="s">
        <v>9005</v>
      </c>
      <c r="E674" s="63">
        <v>99423</v>
      </c>
      <c r="F674" s="2" t="s">
        <v>24</v>
      </c>
      <c r="G674" s="58" t="s">
        <v>9548</v>
      </c>
      <c r="H674" s="42">
        <v>43935</v>
      </c>
      <c r="I674" s="24" t="s">
        <v>8375</v>
      </c>
    </row>
    <row r="675" spans="1:9" x14ac:dyDescent="0.25">
      <c r="A675" s="21" t="s">
        <v>8363</v>
      </c>
      <c r="B675" s="3" t="s">
        <v>3237</v>
      </c>
      <c r="C675" s="3" t="s">
        <v>8364</v>
      </c>
      <c r="D675" s="2" t="s">
        <v>9006</v>
      </c>
      <c r="E675" s="63">
        <v>191391</v>
      </c>
      <c r="F675" s="2" t="s">
        <v>24</v>
      </c>
      <c r="G675" s="58" t="s">
        <v>9548</v>
      </c>
      <c r="H675" s="42">
        <v>43935</v>
      </c>
      <c r="I675" s="24" t="s">
        <v>8375</v>
      </c>
    </row>
    <row r="676" spans="1:9" x14ac:dyDescent="0.25">
      <c r="A676" s="21" t="s">
        <v>8363</v>
      </c>
      <c r="B676" s="3" t="s">
        <v>3237</v>
      </c>
      <c r="C676" s="3" t="s">
        <v>8364</v>
      </c>
      <c r="D676" s="2" t="s">
        <v>9007</v>
      </c>
      <c r="E676" s="63">
        <v>56526</v>
      </c>
      <c r="F676" s="2" t="s">
        <v>24</v>
      </c>
      <c r="G676" s="58" t="s">
        <v>9548</v>
      </c>
      <c r="H676" s="42">
        <v>43935</v>
      </c>
      <c r="I676" s="24" t="s">
        <v>8375</v>
      </c>
    </row>
    <row r="677" spans="1:9" x14ac:dyDescent="0.25">
      <c r="A677" s="21" t="s">
        <v>8363</v>
      </c>
      <c r="B677" s="3" t="s">
        <v>3237</v>
      </c>
      <c r="C677" s="3" t="s">
        <v>8364</v>
      </c>
      <c r="D677" s="2" t="s">
        <v>9008</v>
      </c>
      <c r="E677" s="63">
        <v>48268</v>
      </c>
      <c r="F677" s="2" t="s">
        <v>24</v>
      </c>
      <c r="G677" s="58" t="s">
        <v>9548</v>
      </c>
      <c r="H677" s="42">
        <v>43935</v>
      </c>
      <c r="I677" s="24" t="s">
        <v>8375</v>
      </c>
    </row>
    <row r="678" spans="1:9" x14ac:dyDescent="0.25">
      <c r="A678" s="21" t="s">
        <v>8363</v>
      </c>
      <c r="B678" s="3" t="s">
        <v>3237</v>
      </c>
      <c r="C678" s="3" t="s">
        <v>8364</v>
      </c>
      <c r="D678" s="2" t="s">
        <v>9009</v>
      </c>
      <c r="E678" s="63">
        <v>65348</v>
      </c>
      <c r="F678" s="2" t="s">
        <v>24</v>
      </c>
      <c r="G678" s="58" t="s">
        <v>9548</v>
      </c>
      <c r="H678" s="42">
        <v>43935</v>
      </c>
      <c r="I678" s="24" t="s">
        <v>8375</v>
      </c>
    </row>
    <row r="679" spans="1:9" x14ac:dyDescent="0.25">
      <c r="A679" s="21" t="s">
        <v>8363</v>
      </c>
      <c r="B679" s="3" t="s">
        <v>3237</v>
      </c>
      <c r="C679" s="3" t="s">
        <v>8364</v>
      </c>
      <c r="D679" s="2" t="s">
        <v>8726</v>
      </c>
      <c r="E679" s="63">
        <v>58008</v>
      </c>
      <c r="F679" s="2" t="s">
        <v>24</v>
      </c>
      <c r="G679" s="58" t="s">
        <v>9548</v>
      </c>
      <c r="H679" s="42">
        <v>43935</v>
      </c>
      <c r="I679" s="24" t="s">
        <v>8375</v>
      </c>
    </row>
    <row r="680" spans="1:9" x14ac:dyDescent="0.25">
      <c r="A680" s="21" t="s">
        <v>8363</v>
      </c>
      <c r="B680" s="3" t="s">
        <v>3237</v>
      </c>
      <c r="C680" s="3" t="s">
        <v>8364</v>
      </c>
      <c r="D680" s="2" t="s">
        <v>9010</v>
      </c>
      <c r="E680" s="63">
        <v>119390</v>
      </c>
      <c r="F680" s="2" t="s">
        <v>24</v>
      </c>
      <c r="G680" s="58" t="s">
        <v>9548</v>
      </c>
      <c r="H680" s="42">
        <v>43935</v>
      </c>
      <c r="I680" s="24" t="s">
        <v>8375</v>
      </c>
    </row>
    <row r="681" spans="1:9" x14ac:dyDescent="0.25">
      <c r="A681" s="21" t="s">
        <v>8363</v>
      </c>
      <c r="B681" s="3" t="s">
        <v>3237</v>
      </c>
      <c r="C681" s="3" t="s">
        <v>8364</v>
      </c>
      <c r="D681" s="2" t="s">
        <v>9011</v>
      </c>
      <c r="E681" s="63">
        <v>58008</v>
      </c>
      <c r="F681" s="2" t="s">
        <v>24</v>
      </c>
      <c r="G681" s="58" t="s">
        <v>9548</v>
      </c>
      <c r="H681" s="42">
        <v>43935</v>
      </c>
      <c r="I681" s="24" t="s">
        <v>8375</v>
      </c>
    </row>
    <row r="682" spans="1:9" x14ac:dyDescent="0.25">
      <c r="A682" s="21" t="s">
        <v>8363</v>
      </c>
      <c r="B682" s="3" t="s">
        <v>3237</v>
      </c>
      <c r="C682" s="3" t="s">
        <v>8364</v>
      </c>
      <c r="D682" s="2" t="s">
        <v>9012</v>
      </c>
      <c r="E682" s="63">
        <v>48188</v>
      </c>
      <c r="F682" s="2" t="s">
        <v>24</v>
      </c>
      <c r="G682" s="58" t="s">
        <v>9548</v>
      </c>
      <c r="H682" s="42">
        <v>43935</v>
      </c>
      <c r="I682" s="24" t="s">
        <v>8375</v>
      </c>
    </row>
    <row r="683" spans="1:9" x14ac:dyDescent="0.25">
      <c r="A683" s="21" t="s">
        <v>8363</v>
      </c>
      <c r="B683" s="3" t="s">
        <v>3237</v>
      </c>
      <c r="C683" s="3" t="s">
        <v>8364</v>
      </c>
      <c r="D683" s="2" t="s">
        <v>9013</v>
      </c>
      <c r="E683" s="63">
        <v>58008</v>
      </c>
      <c r="F683" s="2" t="s">
        <v>24</v>
      </c>
      <c r="G683" s="58" t="s">
        <v>9548</v>
      </c>
      <c r="H683" s="42">
        <v>43935</v>
      </c>
      <c r="I683" s="24" t="s">
        <v>8375</v>
      </c>
    </row>
    <row r="684" spans="1:9" x14ac:dyDescent="0.25">
      <c r="A684" s="21" t="s">
        <v>8363</v>
      </c>
      <c r="B684" s="3" t="s">
        <v>3237</v>
      </c>
      <c r="C684" s="3" t="s">
        <v>8364</v>
      </c>
      <c r="D684" s="2" t="s">
        <v>8577</v>
      </c>
      <c r="E684" s="63">
        <v>58008</v>
      </c>
      <c r="F684" s="2" t="s">
        <v>24</v>
      </c>
      <c r="G684" s="58" t="s">
        <v>9548</v>
      </c>
      <c r="H684" s="42">
        <v>43935</v>
      </c>
      <c r="I684" s="24" t="s">
        <v>8375</v>
      </c>
    </row>
    <row r="685" spans="1:9" x14ac:dyDescent="0.25">
      <c r="A685" s="21" t="s">
        <v>8363</v>
      </c>
      <c r="B685" s="3" t="s">
        <v>3237</v>
      </c>
      <c r="C685" s="3" t="s">
        <v>8364</v>
      </c>
      <c r="D685" s="2" t="s">
        <v>9014</v>
      </c>
      <c r="E685" s="63">
        <v>58008</v>
      </c>
      <c r="F685" s="2" t="s">
        <v>24</v>
      </c>
      <c r="G685" s="58" t="s">
        <v>9548</v>
      </c>
      <c r="H685" s="42">
        <v>43935</v>
      </c>
      <c r="I685" s="24" t="s">
        <v>8375</v>
      </c>
    </row>
    <row r="686" spans="1:9" x14ac:dyDescent="0.25">
      <c r="A686" s="21" t="s">
        <v>8363</v>
      </c>
      <c r="B686" s="3" t="s">
        <v>3237</v>
      </c>
      <c r="C686" s="3" t="s">
        <v>8364</v>
      </c>
      <c r="D686" s="2" t="s">
        <v>8817</v>
      </c>
      <c r="E686" s="63">
        <v>58008</v>
      </c>
      <c r="F686" s="2" t="s">
        <v>24</v>
      </c>
      <c r="G686" s="58" t="s">
        <v>9548</v>
      </c>
      <c r="H686" s="42">
        <v>43935</v>
      </c>
      <c r="I686" s="24" t="s">
        <v>8375</v>
      </c>
    </row>
    <row r="687" spans="1:9" x14ac:dyDescent="0.25">
      <c r="A687" s="21" t="s">
        <v>8363</v>
      </c>
      <c r="B687" s="3" t="s">
        <v>3237</v>
      </c>
      <c r="C687" s="3" t="s">
        <v>8364</v>
      </c>
      <c r="D687" s="2" t="s">
        <v>9015</v>
      </c>
      <c r="E687" s="63">
        <v>48268</v>
      </c>
      <c r="F687" s="2" t="s">
        <v>24</v>
      </c>
      <c r="G687" s="58" t="s">
        <v>9548</v>
      </c>
      <c r="H687" s="42">
        <v>43935</v>
      </c>
      <c r="I687" s="24" t="s">
        <v>8375</v>
      </c>
    </row>
    <row r="688" spans="1:9" x14ac:dyDescent="0.25">
      <c r="A688" s="21" t="s">
        <v>8363</v>
      </c>
      <c r="B688" s="3" t="s">
        <v>3237</v>
      </c>
      <c r="C688" s="3" t="s">
        <v>8364</v>
      </c>
      <c r="D688" s="2" t="s">
        <v>9016</v>
      </c>
      <c r="E688" s="63">
        <v>58008</v>
      </c>
      <c r="F688" s="2" t="s">
        <v>24</v>
      </c>
      <c r="G688" s="58" t="s">
        <v>9548</v>
      </c>
      <c r="H688" s="42">
        <v>43935</v>
      </c>
      <c r="I688" s="24" t="s">
        <v>8375</v>
      </c>
    </row>
    <row r="689" spans="1:9" x14ac:dyDescent="0.25">
      <c r="A689" s="21" t="s">
        <v>8363</v>
      </c>
      <c r="B689" s="3" t="s">
        <v>3237</v>
      </c>
      <c r="C689" s="3" t="s">
        <v>8364</v>
      </c>
      <c r="D689" s="2" t="s">
        <v>9017</v>
      </c>
      <c r="E689" s="63">
        <v>48027</v>
      </c>
      <c r="F689" s="2" t="s">
        <v>24</v>
      </c>
      <c r="G689" s="58" t="s">
        <v>9548</v>
      </c>
      <c r="H689" s="42">
        <v>43935</v>
      </c>
      <c r="I689" s="24" t="s">
        <v>8375</v>
      </c>
    </row>
    <row r="690" spans="1:9" x14ac:dyDescent="0.25">
      <c r="A690" s="21" t="s">
        <v>8363</v>
      </c>
      <c r="B690" s="3" t="s">
        <v>3237</v>
      </c>
      <c r="C690" s="3" t="s">
        <v>8364</v>
      </c>
      <c r="D690" s="2" t="s">
        <v>9018</v>
      </c>
      <c r="E690" s="63">
        <v>46425</v>
      </c>
      <c r="F690" s="2" t="s">
        <v>24</v>
      </c>
      <c r="G690" s="58" t="s">
        <v>9548</v>
      </c>
      <c r="H690" s="42">
        <v>43935</v>
      </c>
      <c r="I690" s="24" t="s">
        <v>8375</v>
      </c>
    </row>
    <row r="691" spans="1:9" x14ac:dyDescent="0.25">
      <c r="A691" s="21" t="s">
        <v>8363</v>
      </c>
      <c r="B691" s="3" t="s">
        <v>3237</v>
      </c>
      <c r="C691" s="3" t="s">
        <v>8364</v>
      </c>
      <c r="D691" s="2" t="s">
        <v>8481</v>
      </c>
      <c r="E691" s="63">
        <v>201173</v>
      </c>
      <c r="F691" s="2" t="s">
        <v>24</v>
      </c>
      <c r="G691" s="58" t="s">
        <v>9548</v>
      </c>
      <c r="H691" s="42">
        <v>43935</v>
      </c>
      <c r="I691" s="24" t="s">
        <v>8375</v>
      </c>
    </row>
    <row r="692" spans="1:9" x14ac:dyDescent="0.25">
      <c r="A692" s="21" t="s">
        <v>8363</v>
      </c>
      <c r="B692" s="3" t="s">
        <v>3237</v>
      </c>
      <c r="C692" s="3" t="s">
        <v>8364</v>
      </c>
      <c r="D692" s="2" t="s">
        <v>9019</v>
      </c>
      <c r="E692" s="63">
        <v>58008</v>
      </c>
      <c r="F692" s="2" t="s">
        <v>24</v>
      </c>
      <c r="G692" s="58" t="s">
        <v>9548</v>
      </c>
      <c r="H692" s="42">
        <v>43935</v>
      </c>
      <c r="I692" s="24" t="s">
        <v>8375</v>
      </c>
    </row>
    <row r="693" spans="1:9" x14ac:dyDescent="0.25">
      <c r="A693" s="21" t="s">
        <v>8363</v>
      </c>
      <c r="B693" s="3" t="s">
        <v>3237</v>
      </c>
      <c r="C693" s="3" t="s">
        <v>8364</v>
      </c>
      <c r="D693" s="2" t="s">
        <v>9020</v>
      </c>
      <c r="E693" s="63">
        <v>51877</v>
      </c>
      <c r="F693" s="2" t="s">
        <v>24</v>
      </c>
      <c r="G693" s="58" t="s">
        <v>9548</v>
      </c>
      <c r="H693" s="42">
        <v>43935</v>
      </c>
      <c r="I693" s="24" t="s">
        <v>8375</v>
      </c>
    </row>
    <row r="694" spans="1:9" x14ac:dyDescent="0.25">
      <c r="A694" s="21" t="s">
        <v>8363</v>
      </c>
      <c r="B694" s="3" t="s">
        <v>3237</v>
      </c>
      <c r="C694" s="3" t="s">
        <v>8364</v>
      </c>
      <c r="D694" s="2" t="s">
        <v>9021</v>
      </c>
      <c r="E694" s="63">
        <v>33918</v>
      </c>
      <c r="F694" s="2" t="s">
        <v>24</v>
      </c>
      <c r="G694" s="58" t="s">
        <v>9548</v>
      </c>
      <c r="H694" s="42">
        <v>43935</v>
      </c>
      <c r="I694" s="24" t="s">
        <v>8375</v>
      </c>
    </row>
    <row r="695" spans="1:9" x14ac:dyDescent="0.25">
      <c r="A695" s="21" t="s">
        <v>8363</v>
      </c>
      <c r="B695" s="3" t="s">
        <v>3237</v>
      </c>
      <c r="C695" s="3" t="s">
        <v>8364</v>
      </c>
      <c r="D695" s="2" t="s">
        <v>9022</v>
      </c>
      <c r="E695" s="63">
        <v>37043</v>
      </c>
      <c r="F695" s="2" t="s">
        <v>24</v>
      </c>
      <c r="G695" s="58" t="s">
        <v>9548</v>
      </c>
      <c r="H695" s="42">
        <v>43935</v>
      </c>
      <c r="I695" s="24" t="s">
        <v>8375</v>
      </c>
    </row>
    <row r="696" spans="1:9" x14ac:dyDescent="0.25">
      <c r="A696" s="21" t="s">
        <v>8363</v>
      </c>
      <c r="B696" s="3" t="s">
        <v>3237</v>
      </c>
      <c r="C696" s="3" t="s">
        <v>8364</v>
      </c>
      <c r="D696" s="2" t="s">
        <v>9023</v>
      </c>
      <c r="E696" s="63">
        <v>58008</v>
      </c>
      <c r="F696" s="2" t="s">
        <v>24</v>
      </c>
      <c r="G696" s="58" t="s">
        <v>9548</v>
      </c>
      <c r="H696" s="42">
        <v>43935</v>
      </c>
      <c r="I696" s="24" t="s">
        <v>8375</v>
      </c>
    </row>
    <row r="697" spans="1:9" x14ac:dyDescent="0.25">
      <c r="A697" s="21" t="s">
        <v>8363</v>
      </c>
      <c r="B697" s="3" t="s">
        <v>3237</v>
      </c>
      <c r="C697" s="3" t="s">
        <v>8364</v>
      </c>
      <c r="D697" s="2" t="s">
        <v>9024</v>
      </c>
      <c r="E697" s="63">
        <v>572968</v>
      </c>
      <c r="F697" s="2" t="s">
        <v>24</v>
      </c>
      <c r="G697" s="58" t="s">
        <v>9548</v>
      </c>
      <c r="H697" s="42">
        <v>43935</v>
      </c>
      <c r="I697" s="24" t="s">
        <v>8375</v>
      </c>
    </row>
    <row r="698" spans="1:9" x14ac:dyDescent="0.25">
      <c r="A698" s="21" t="s">
        <v>8363</v>
      </c>
      <c r="B698" s="3" t="s">
        <v>3237</v>
      </c>
      <c r="C698" s="3" t="s">
        <v>8364</v>
      </c>
      <c r="D698" s="2" t="s">
        <v>9025</v>
      </c>
      <c r="E698" s="63">
        <v>37845</v>
      </c>
      <c r="F698" s="2" t="s">
        <v>24</v>
      </c>
      <c r="G698" s="58" t="s">
        <v>9548</v>
      </c>
      <c r="H698" s="42">
        <v>43935</v>
      </c>
      <c r="I698" s="24" t="s">
        <v>8375</v>
      </c>
    </row>
    <row r="699" spans="1:9" x14ac:dyDescent="0.25">
      <c r="A699" s="21" t="s">
        <v>8363</v>
      </c>
      <c r="B699" s="3" t="s">
        <v>3237</v>
      </c>
      <c r="C699" s="3" t="s">
        <v>8364</v>
      </c>
      <c r="D699" s="2" t="s">
        <v>9026</v>
      </c>
      <c r="E699" s="63">
        <v>39849</v>
      </c>
      <c r="F699" s="2" t="s">
        <v>24</v>
      </c>
      <c r="G699" s="58" t="s">
        <v>9548</v>
      </c>
      <c r="H699" s="42">
        <v>43935</v>
      </c>
      <c r="I699" s="24" t="s">
        <v>8375</v>
      </c>
    </row>
    <row r="700" spans="1:9" x14ac:dyDescent="0.25">
      <c r="A700" s="21" t="s">
        <v>8363</v>
      </c>
      <c r="B700" s="3" t="s">
        <v>3237</v>
      </c>
      <c r="C700" s="3" t="s">
        <v>8364</v>
      </c>
      <c r="D700" s="2" t="s">
        <v>9027</v>
      </c>
      <c r="E700" s="63">
        <v>302201</v>
      </c>
      <c r="F700" s="2" t="s">
        <v>24</v>
      </c>
      <c r="G700" s="58" t="s">
        <v>9548</v>
      </c>
      <c r="H700" s="42">
        <v>43935</v>
      </c>
      <c r="I700" s="24" t="s">
        <v>8375</v>
      </c>
    </row>
    <row r="701" spans="1:9" x14ac:dyDescent="0.25">
      <c r="A701" s="21" t="s">
        <v>8363</v>
      </c>
      <c r="B701" s="3" t="s">
        <v>3237</v>
      </c>
      <c r="C701" s="3" t="s">
        <v>8364</v>
      </c>
      <c r="D701" s="2" t="s">
        <v>9028</v>
      </c>
      <c r="E701" s="63">
        <v>58008</v>
      </c>
      <c r="F701" s="2" t="s">
        <v>24</v>
      </c>
      <c r="G701" s="58" t="s">
        <v>9548</v>
      </c>
      <c r="H701" s="42">
        <v>43935</v>
      </c>
      <c r="I701" s="24" t="s">
        <v>8375</v>
      </c>
    </row>
    <row r="702" spans="1:9" x14ac:dyDescent="0.25">
      <c r="A702" s="21" t="s">
        <v>8363</v>
      </c>
      <c r="B702" s="3" t="s">
        <v>3237</v>
      </c>
      <c r="C702" s="3" t="s">
        <v>8364</v>
      </c>
      <c r="D702" s="2" t="s">
        <v>9029</v>
      </c>
      <c r="E702" s="63">
        <v>35119</v>
      </c>
      <c r="F702" s="2" t="s">
        <v>24</v>
      </c>
      <c r="G702" s="58" t="s">
        <v>9548</v>
      </c>
      <c r="H702" s="42">
        <v>43935</v>
      </c>
      <c r="I702" s="24" t="s">
        <v>8375</v>
      </c>
    </row>
    <row r="703" spans="1:9" x14ac:dyDescent="0.25">
      <c r="A703" s="21" t="s">
        <v>8363</v>
      </c>
      <c r="B703" s="3" t="s">
        <v>3237</v>
      </c>
      <c r="C703" s="3" t="s">
        <v>8364</v>
      </c>
      <c r="D703" s="2" t="s">
        <v>9030</v>
      </c>
      <c r="E703" s="63">
        <v>58008</v>
      </c>
      <c r="F703" s="2" t="s">
        <v>24</v>
      </c>
      <c r="G703" s="58" t="s">
        <v>9548</v>
      </c>
      <c r="H703" s="42">
        <v>43935</v>
      </c>
      <c r="I703" s="24" t="s">
        <v>8375</v>
      </c>
    </row>
    <row r="704" spans="1:9" x14ac:dyDescent="0.25">
      <c r="A704" s="21" t="s">
        <v>8363</v>
      </c>
      <c r="B704" s="3" t="s">
        <v>3237</v>
      </c>
      <c r="C704" s="3" t="s">
        <v>8364</v>
      </c>
      <c r="D704" s="2" t="s">
        <v>9031</v>
      </c>
      <c r="E704" s="63">
        <v>95895</v>
      </c>
      <c r="F704" s="2" t="s">
        <v>24</v>
      </c>
      <c r="G704" s="58" t="s">
        <v>9548</v>
      </c>
      <c r="H704" s="42">
        <v>43935</v>
      </c>
      <c r="I704" s="24" t="s">
        <v>8375</v>
      </c>
    </row>
    <row r="705" spans="1:9" x14ac:dyDescent="0.25">
      <c r="A705" s="21" t="s">
        <v>8363</v>
      </c>
      <c r="B705" s="3" t="s">
        <v>3237</v>
      </c>
      <c r="C705" s="3" t="s">
        <v>8364</v>
      </c>
      <c r="D705" s="2" t="s">
        <v>9032</v>
      </c>
      <c r="E705" s="63">
        <v>32313</v>
      </c>
      <c r="F705" s="2" t="s">
        <v>24</v>
      </c>
      <c r="G705" s="58" t="s">
        <v>9548</v>
      </c>
      <c r="H705" s="42">
        <v>43935</v>
      </c>
      <c r="I705" s="24" t="s">
        <v>8375</v>
      </c>
    </row>
    <row r="706" spans="1:9" x14ac:dyDescent="0.25">
      <c r="A706" s="21" t="s">
        <v>8363</v>
      </c>
      <c r="B706" s="3" t="s">
        <v>3237</v>
      </c>
      <c r="C706" s="3" t="s">
        <v>8364</v>
      </c>
      <c r="D706" s="2" t="s">
        <v>9033</v>
      </c>
      <c r="E706" s="63">
        <v>58008</v>
      </c>
      <c r="F706" s="2" t="s">
        <v>24</v>
      </c>
      <c r="G706" s="58" t="s">
        <v>9548</v>
      </c>
      <c r="H706" s="42">
        <v>43935</v>
      </c>
      <c r="I706" s="24" t="s">
        <v>8375</v>
      </c>
    </row>
    <row r="707" spans="1:9" x14ac:dyDescent="0.25">
      <c r="A707" s="21" t="s">
        <v>8363</v>
      </c>
      <c r="B707" s="3" t="s">
        <v>3237</v>
      </c>
      <c r="C707" s="3" t="s">
        <v>8364</v>
      </c>
      <c r="D707" s="2" t="s">
        <v>9034</v>
      </c>
      <c r="E707" s="63">
        <v>35200</v>
      </c>
      <c r="F707" s="2" t="s">
        <v>24</v>
      </c>
      <c r="G707" s="58" t="s">
        <v>9548</v>
      </c>
      <c r="H707" s="42">
        <v>43935</v>
      </c>
      <c r="I707" s="24" t="s">
        <v>8375</v>
      </c>
    </row>
    <row r="708" spans="1:9" x14ac:dyDescent="0.25">
      <c r="A708" s="21" t="s">
        <v>8363</v>
      </c>
      <c r="B708" s="3" t="s">
        <v>3237</v>
      </c>
      <c r="C708" s="7" t="s">
        <v>8364</v>
      </c>
      <c r="D708" s="8" t="s">
        <v>4896</v>
      </c>
      <c r="E708" s="61">
        <v>11090030</v>
      </c>
      <c r="F708" s="8" t="s">
        <v>25</v>
      </c>
      <c r="G708" s="56" t="s">
        <v>8362</v>
      </c>
      <c r="H708" s="19">
        <v>43935</v>
      </c>
      <c r="I708" s="23" t="s">
        <v>8365</v>
      </c>
    </row>
    <row r="709" spans="1:9" x14ac:dyDescent="0.25">
      <c r="A709" s="21" t="s">
        <v>8363</v>
      </c>
      <c r="B709" s="3" t="s">
        <v>3237</v>
      </c>
      <c r="C709" s="3" t="s">
        <v>8364</v>
      </c>
      <c r="D709" s="2" t="s">
        <v>9035</v>
      </c>
      <c r="E709" s="63">
        <v>44553</v>
      </c>
      <c r="F709" s="2" t="s">
        <v>25</v>
      </c>
      <c r="G709" s="58" t="s">
        <v>9548</v>
      </c>
      <c r="H709" s="42">
        <v>43935</v>
      </c>
      <c r="I709" s="24" t="s">
        <v>8375</v>
      </c>
    </row>
    <row r="710" spans="1:9" x14ac:dyDescent="0.25">
      <c r="A710" s="21" t="s">
        <v>8363</v>
      </c>
      <c r="B710" s="3" t="s">
        <v>3237</v>
      </c>
      <c r="C710" s="3" t="s">
        <v>8364</v>
      </c>
      <c r="D710" s="2" t="s">
        <v>9036</v>
      </c>
      <c r="E710" s="63">
        <v>69778</v>
      </c>
      <c r="F710" s="2" t="s">
        <v>25</v>
      </c>
      <c r="G710" s="58" t="s">
        <v>9548</v>
      </c>
      <c r="H710" s="42">
        <v>43935</v>
      </c>
      <c r="I710" s="24" t="s">
        <v>8375</v>
      </c>
    </row>
    <row r="711" spans="1:9" x14ac:dyDescent="0.25">
      <c r="A711" s="21" t="s">
        <v>8363</v>
      </c>
      <c r="B711" s="3" t="s">
        <v>3237</v>
      </c>
      <c r="C711" s="3" t="s">
        <v>8364</v>
      </c>
      <c r="D711" s="2" t="s">
        <v>8992</v>
      </c>
      <c r="E711" s="63">
        <v>107955</v>
      </c>
      <c r="F711" s="2" t="s">
        <v>25</v>
      </c>
      <c r="G711" s="58" t="s">
        <v>9548</v>
      </c>
      <c r="H711" s="42">
        <v>43935</v>
      </c>
      <c r="I711" s="24" t="s">
        <v>8375</v>
      </c>
    </row>
    <row r="712" spans="1:9" x14ac:dyDescent="0.25">
      <c r="A712" s="21" t="s">
        <v>8363</v>
      </c>
      <c r="B712" s="3" t="s">
        <v>3237</v>
      </c>
      <c r="C712" s="3" t="s">
        <v>8364</v>
      </c>
      <c r="D712" s="2" t="s">
        <v>9037</v>
      </c>
      <c r="E712" s="63">
        <v>58008</v>
      </c>
      <c r="F712" s="2" t="s">
        <v>25</v>
      </c>
      <c r="G712" s="58" t="s">
        <v>9548</v>
      </c>
      <c r="H712" s="42">
        <v>43935</v>
      </c>
      <c r="I712" s="24" t="s">
        <v>8375</v>
      </c>
    </row>
    <row r="713" spans="1:9" x14ac:dyDescent="0.25">
      <c r="A713" s="21" t="s">
        <v>8363</v>
      </c>
      <c r="B713" s="3" t="s">
        <v>3237</v>
      </c>
      <c r="C713" s="3" t="s">
        <v>8364</v>
      </c>
      <c r="D713" s="2" t="s">
        <v>9038</v>
      </c>
      <c r="E713" s="63">
        <v>32841</v>
      </c>
      <c r="F713" s="2" t="s">
        <v>25</v>
      </c>
      <c r="G713" s="58" t="s">
        <v>9548</v>
      </c>
      <c r="H713" s="42">
        <v>43935</v>
      </c>
      <c r="I713" s="24" t="s">
        <v>8375</v>
      </c>
    </row>
    <row r="714" spans="1:9" x14ac:dyDescent="0.25">
      <c r="A714" s="21" t="s">
        <v>8363</v>
      </c>
      <c r="B714" s="3" t="s">
        <v>3237</v>
      </c>
      <c r="C714" s="3" t="s">
        <v>8364</v>
      </c>
      <c r="D714" s="2" t="s">
        <v>9039</v>
      </c>
      <c r="E714" s="63">
        <v>58008</v>
      </c>
      <c r="F714" s="2" t="s">
        <v>25</v>
      </c>
      <c r="G714" s="58" t="s">
        <v>9548</v>
      </c>
      <c r="H714" s="42">
        <v>43935</v>
      </c>
      <c r="I714" s="24" t="s">
        <v>8375</v>
      </c>
    </row>
    <row r="715" spans="1:9" x14ac:dyDescent="0.25">
      <c r="A715" s="21" t="s">
        <v>8363</v>
      </c>
      <c r="B715" s="3" t="s">
        <v>3237</v>
      </c>
      <c r="C715" s="3" t="s">
        <v>8364</v>
      </c>
      <c r="D715" s="2" t="s">
        <v>9040</v>
      </c>
      <c r="E715" s="63">
        <v>59593</v>
      </c>
      <c r="F715" s="2" t="s">
        <v>25</v>
      </c>
      <c r="G715" s="58" t="s">
        <v>9548</v>
      </c>
      <c r="H715" s="42">
        <v>43935</v>
      </c>
      <c r="I715" s="24" t="s">
        <v>8375</v>
      </c>
    </row>
    <row r="716" spans="1:9" x14ac:dyDescent="0.25">
      <c r="A716" s="21" t="s">
        <v>8363</v>
      </c>
      <c r="B716" s="3" t="s">
        <v>3237</v>
      </c>
      <c r="C716" s="3" t="s">
        <v>8364</v>
      </c>
      <c r="D716" s="2" t="s">
        <v>9041</v>
      </c>
      <c r="E716" s="63">
        <v>203341</v>
      </c>
      <c r="F716" s="2" t="s">
        <v>25</v>
      </c>
      <c r="G716" s="58" t="s">
        <v>9548</v>
      </c>
      <c r="H716" s="42">
        <v>43935</v>
      </c>
      <c r="I716" s="24" t="s">
        <v>8375</v>
      </c>
    </row>
    <row r="717" spans="1:9" x14ac:dyDescent="0.25">
      <c r="A717" s="21" t="s">
        <v>8363</v>
      </c>
      <c r="B717" s="3" t="s">
        <v>3237</v>
      </c>
      <c r="C717" s="3" t="s">
        <v>8364</v>
      </c>
      <c r="D717" s="2" t="s">
        <v>9042</v>
      </c>
      <c r="E717" s="63">
        <v>58008</v>
      </c>
      <c r="F717" s="2" t="s">
        <v>25</v>
      </c>
      <c r="G717" s="58" t="s">
        <v>9548</v>
      </c>
      <c r="H717" s="42">
        <v>43935</v>
      </c>
      <c r="I717" s="24" t="s">
        <v>8375</v>
      </c>
    </row>
    <row r="718" spans="1:9" x14ac:dyDescent="0.25">
      <c r="A718" s="21" t="s">
        <v>8363</v>
      </c>
      <c r="B718" s="3" t="s">
        <v>3237</v>
      </c>
      <c r="C718" s="3" t="s">
        <v>8364</v>
      </c>
      <c r="D718" s="2" t="s">
        <v>9043</v>
      </c>
      <c r="E718" s="63">
        <v>218478</v>
      </c>
      <c r="F718" s="2" t="s">
        <v>25</v>
      </c>
      <c r="G718" s="58" t="s">
        <v>9548</v>
      </c>
      <c r="H718" s="42">
        <v>43935</v>
      </c>
      <c r="I718" s="24" t="s">
        <v>8375</v>
      </c>
    </row>
    <row r="719" spans="1:9" x14ac:dyDescent="0.25">
      <c r="A719" s="21" t="s">
        <v>8363</v>
      </c>
      <c r="B719" s="3" t="s">
        <v>3237</v>
      </c>
      <c r="C719" s="3" t="s">
        <v>8364</v>
      </c>
      <c r="D719" s="2" t="s">
        <v>9044</v>
      </c>
      <c r="E719" s="63">
        <v>283307</v>
      </c>
      <c r="F719" s="2" t="s">
        <v>25</v>
      </c>
      <c r="G719" s="58" t="s">
        <v>9548</v>
      </c>
      <c r="H719" s="42">
        <v>43935</v>
      </c>
      <c r="I719" s="24" t="s">
        <v>8375</v>
      </c>
    </row>
    <row r="720" spans="1:9" x14ac:dyDescent="0.25">
      <c r="A720" s="21" t="s">
        <v>8363</v>
      </c>
      <c r="B720" s="3" t="s">
        <v>3237</v>
      </c>
      <c r="C720" s="3" t="s">
        <v>8364</v>
      </c>
      <c r="D720" s="2" t="s">
        <v>9045</v>
      </c>
      <c r="E720" s="63">
        <v>131942</v>
      </c>
      <c r="F720" s="2" t="s">
        <v>25</v>
      </c>
      <c r="G720" s="58" t="s">
        <v>9548</v>
      </c>
      <c r="H720" s="42">
        <v>43935</v>
      </c>
      <c r="I720" s="24" t="s">
        <v>8375</v>
      </c>
    </row>
    <row r="721" spans="1:9" x14ac:dyDescent="0.25">
      <c r="A721" s="21" t="s">
        <v>8363</v>
      </c>
      <c r="B721" s="3" t="s">
        <v>3237</v>
      </c>
      <c r="C721" s="3" t="s">
        <v>8364</v>
      </c>
      <c r="D721" s="2" t="s">
        <v>9046</v>
      </c>
      <c r="E721" s="63">
        <v>73206</v>
      </c>
      <c r="F721" s="2" t="s">
        <v>25</v>
      </c>
      <c r="G721" s="58" t="s">
        <v>9548</v>
      </c>
      <c r="H721" s="42">
        <v>43935</v>
      </c>
      <c r="I721" s="24" t="s">
        <v>8375</v>
      </c>
    </row>
    <row r="722" spans="1:9" x14ac:dyDescent="0.25">
      <c r="A722" s="21" t="s">
        <v>8363</v>
      </c>
      <c r="B722" s="3" t="s">
        <v>3237</v>
      </c>
      <c r="C722" s="3" t="s">
        <v>8364</v>
      </c>
      <c r="D722" s="2" t="s">
        <v>9047</v>
      </c>
      <c r="E722" s="63">
        <v>147269</v>
      </c>
      <c r="F722" s="2" t="s">
        <v>25</v>
      </c>
      <c r="G722" s="58" t="s">
        <v>9548</v>
      </c>
      <c r="H722" s="42">
        <v>43935</v>
      </c>
      <c r="I722" s="24" t="s">
        <v>8375</v>
      </c>
    </row>
    <row r="723" spans="1:9" x14ac:dyDescent="0.25">
      <c r="A723" s="21" t="s">
        <v>8363</v>
      </c>
      <c r="B723" s="3" t="s">
        <v>3237</v>
      </c>
      <c r="C723" s="3" t="s">
        <v>8364</v>
      </c>
      <c r="D723" s="2" t="s">
        <v>9048</v>
      </c>
      <c r="E723" s="63">
        <v>58008</v>
      </c>
      <c r="F723" s="2" t="s">
        <v>25</v>
      </c>
      <c r="G723" s="58" t="s">
        <v>9548</v>
      </c>
      <c r="H723" s="42">
        <v>43935</v>
      </c>
      <c r="I723" s="24" t="s">
        <v>8375</v>
      </c>
    </row>
    <row r="724" spans="1:9" x14ac:dyDescent="0.25">
      <c r="A724" s="21" t="s">
        <v>8363</v>
      </c>
      <c r="B724" s="3" t="s">
        <v>3237</v>
      </c>
      <c r="C724" s="3" t="s">
        <v>8364</v>
      </c>
      <c r="D724" s="2" t="s">
        <v>9049</v>
      </c>
      <c r="E724" s="63">
        <v>3298298</v>
      </c>
      <c r="F724" s="2" t="s">
        <v>25</v>
      </c>
      <c r="G724" s="58" t="s">
        <v>9548</v>
      </c>
      <c r="H724" s="42">
        <v>43935</v>
      </c>
      <c r="I724" s="24" t="s">
        <v>8375</v>
      </c>
    </row>
    <row r="725" spans="1:9" x14ac:dyDescent="0.25">
      <c r="A725" s="21" t="s">
        <v>8363</v>
      </c>
      <c r="B725" s="3" t="s">
        <v>3237</v>
      </c>
      <c r="C725" s="3" t="s">
        <v>8364</v>
      </c>
      <c r="D725" s="2" t="s">
        <v>8956</v>
      </c>
      <c r="E725" s="63">
        <v>58008</v>
      </c>
      <c r="F725" s="2" t="s">
        <v>25</v>
      </c>
      <c r="G725" s="58" t="s">
        <v>9548</v>
      </c>
      <c r="H725" s="42">
        <v>43935</v>
      </c>
      <c r="I725" s="24" t="s">
        <v>8375</v>
      </c>
    </row>
    <row r="726" spans="1:9" x14ac:dyDescent="0.25">
      <c r="A726" s="21" t="s">
        <v>8363</v>
      </c>
      <c r="B726" s="3" t="s">
        <v>3237</v>
      </c>
      <c r="C726" s="3" t="s">
        <v>8364</v>
      </c>
      <c r="D726" s="2" t="s">
        <v>9050</v>
      </c>
      <c r="E726" s="63">
        <v>123185</v>
      </c>
      <c r="F726" s="2" t="s">
        <v>25</v>
      </c>
      <c r="G726" s="58" t="s">
        <v>9548</v>
      </c>
      <c r="H726" s="42">
        <v>43935</v>
      </c>
      <c r="I726" s="24" t="s">
        <v>8375</v>
      </c>
    </row>
    <row r="727" spans="1:9" x14ac:dyDescent="0.25">
      <c r="A727" s="21" t="s">
        <v>8363</v>
      </c>
      <c r="B727" s="3" t="s">
        <v>3237</v>
      </c>
      <c r="C727" s="3" t="s">
        <v>8364</v>
      </c>
      <c r="D727" s="2" t="s">
        <v>9051</v>
      </c>
      <c r="E727" s="63">
        <v>58008</v>
      </c>
      <c r="F727" s="2" t="s">
        <v>25</v>
      </c>
      <c r="G727" s="58" t="s">
        <v>9548</v>
      </c>
      <c r="H727" s="42">
        <v>43935</v>
      </c>
      <c r="I727" s="24" t="s">
        <v>8375</v>
      </c>
    </row>
    <row r="728" spans="1:9" x14ac:dyDescent="0.25">
      <c r="A728" s="21" t="s">
        <v>8363</v>
      </c>
      <c r="B728" s="3" t="s">
        <v>3237</v>
      </c>
      <c r="C728" s="3" t="s">
        <v>8364</v>
      </c>
      <c r="D728" s="2" t="s">
        <v>9052</v>
      </c>
      <c r="E728" s="63">
        <v>113761</v>
      </c>
      <c r="F728" s="2" t="s">
        <v>25</v>
      </c>
      <c r="G728" s="58" t="s">
        <v>9548</v>
      </c>
      <c r="H728" s="42">
        <v>43935</v>
      </c>
      <c r="I728" s="24" t="s">
        <v>8375</v>
      </c>
    </row>
    <row r="729" spans="1:9" x14ac:dyDescent="0.25">
      <c r="A729" s="21" t="s">
        <v>8363</v>
      </c>
      <c r="B729" s="3" t="s">
        <v>3237</v>
      </c>
      <c r="C729" s="3" t="s">
        <v>8364</v>
      </c>
      <c r="D729" s="2" t="s">
        <v>8577</v>
      </c>
      <c r="E729" s="63">
        <v>58008</v>
      </c>
      <c r="F729" s="2" t="s">
        <v>25</v>
      </c>
      <c r="G729" s="58" t="s">
        <v>9548</v>
      </c>
      <c r="H729" s="42">
        <v>43935</v>
      </c>
      <c r="I729" s="24" t="s">
        <v>8375</v>
      </c>
    </row>
    <row r="730" spans="1:9" x14ac:dyDescent="0.25">
      <c r="A730" s="21" t="s">
        <v>8363</v>
      </c>
      <c r="B730" s="3" t="s">
        <v>3237</v>
      </c>
      <c r="C730" s="3" t="s">
        <v>8364</v>
      </c>
      <c r="D730" s="2" t="s">
        <v>8817</v>
      </c>
      <c r="E730" s="63">
        <v>58008</v>
      </c>
      <c r="F730" s="2" t="s">
        <v>25</v>
      </c>
      <c r="G730" s="58" t="s">
        <v>9548</v>
      </c>
      <c r="H730" s="42">
        <v>43935</v>
      </c>
      <c r="I730" s="24" t="s">
        <v>8375</v>
      </c>
    </row>
    <row r="731" spans="1:9" x14ac:dyDescent="0.25">
      <c r="A731" s="21" t="s">
        <v>8363</v>
      </c>
      <c r="B731" s="3" t="s">
        <v>3237</v>
      </c>
      <c r="C731" s="3" t="s">
        <v>8364</v>
      </c>
      <c r="D731" s="2" t="s">
        <v>9053</v>
      </c>
      <c r="E731" s="63">
        <v>38744</v>
      </c>
      <c r="F731" s="2" t="s">
        <v>25</v>
      </c>
      <c r="G731" s="58" t="s">
        <v>9548</v>
      </c>
      <c r="H731" s="42">
        <v>43935</v>
      </c>
      <c r="I731" s="24" t="s">
        <v>8375</v>
      </c>
    </row>
    <row r="732" spans="1:9" x14ac:dyDescent="0.25">
      <c r="A732" s="21" t="s">
        <v>8363</v>
      </c>
      <c r="B732" s="3" t="s">
        <v>3237</v>
      </c>
      <c r="C732" s="3" t="s">
        <v>8364</v>
      </c>
      <c r="D732" s="2" t="s">
        <v>9054</v>
      </c>
      <c r="E732" s="63">
        <v>37223</v>
      </c>
      <c r="F732" s="2" t="s">
        <v>25</v>
      </c>
      <c r="G732" s="58" t="s">
        <v>9548</v>
      </c>
      <c r="H732" s="42">
        <v>43935</v>
      </c>
      <c r="I732" s="24" t="s">
        <v>8375</v>
      </c>
    </row>
    <row r="733" spans="1:9" x14ac:dyDescent="0.25">
      <c r="A733" s="21" t="s">
        <v>8363</v>
      </c>
      <c r="B733" s="3" t="s">
        <v>3237</v>
      </c>
      <c r="C733" s="3" t="s">
        <v>8364</v>
      </c>
      <c r="D733" s="2" t="s">
        <v>8827</v>
      </c>
      <c r="E733" s="63">
        <v>58008</v>
      </c>
      <c r="F733" s="2" t="s">
        <v>25</v>
      </c>
      <c r="G733" s="58" t="s">
        <v>9548</v>
      </c>
      <c r="H733" s="42">
        <v>43935</v>
      </c>
      <c r="I733" s="24" t="s">
        <v>8375</v>
      </c>
    </row>
    <row r="734" spans="1:9" x14ac:dyDescent="0.25">
      <c r="A734" s="21" t="s">
        <v>8363</v>
      </c>
      <c r="B734" s="3" t="s">
        <v>3237</v>
      </c>
      <c r="C734" s="3" t="s">
        <v>8364</v>
      </c>
      <c r="D734" s="2" t="s">
        <v>9055</v>
      </c>
      <c r="E734" s="63">
        <v>73113</v>
      </c>
      <c r="F734" s="2" t="s">
        <v>25</v>
      </c>
      <c r="G734" s="58" t="s">
        <v>9548</v>
      </c>
      <c r="H734" s="42">
        <v>43935</v>
      </c>
      <c r="I734" s="24" t="s">
        <v>8375</v>
      </c>
    </row>
    <row r="735" spans="1:9" x14ac:dyDescent="0.25">
      <c r="A735" s="21" t="s">
        <v>8363</v>
      </c>
      <c r="B735" s="3" t="s">
        <v>3237</v>
      </c>
      <c r="C735" s="3" t="s">
        <v>8364</v>
      </c>
      <c r="D735" s="2" t="s">
        <v>8634</v>
      </c>
      <c r="E735" s="63">
        <v>45790</v>
      </c>
      <c r="F735" s="2" t="s">
        <v>25</v>
      </c>
      <c r="G735" s="58" t="s">
        <v>9548</v>
      </c>
      <c r="H735" s="42">
        <v>43935</v>
      </c>
      <c r="I735" s="24" t="s">
        <v>8375</v>
      </c>
    </row>
    <row r="736" spans="1:9" x14ac:dyDescent="0.25">
      <c r="A736" s="21" t="s">
        <v>8363</v>
      </c>
      <c r="B736" s="3" t="s">
        <v>3237</v>
      </c>
      <c r="C736" s="3" t="s">
        <v>8364</v>
      </c>
      <c r="D736" s="2" t="s">
        <v>9056</v>
      </c>
      <c r="E736" s="63">
        <v>58008</v>
      </c>
      <c r="F736" s="2" t="s">
        <v>25</v>
      </c>
      <c r="G736" s="58" t="s">
        <v>9548</v>
      </c>
      <c r="H736" s="42">
        <v>43935</v>
      </c>
      <c r="I736" s="24" t="s">
        <v>8375</v>
      </c>
    </row>
    <row r="737" spans="1:9" x14ac:dyDescent="0.25">
      <c r="A737" s="21" t="s">
        <v>8363</v>
      </c>
      <c r="B737" s="3" t="s">
        <v>3237</v>
      </c>
      <c r="C737" s="3" t="s">
        <v>8364</v>
      </c>
      <c r="D737" s="2" t="s">
        <v>9057</v>
      </c>
      <c r="E737" s="63">
        <v>66830</v>
      </c>
      <c r="F737" s="2" t="s">
        <v>25</v>
      </c>
      <c r="G737" s="58" t="s">
        <v>9548</v>
      </c>
      <c r="H737" s="42">
        <v>43935</v>
      </c>
      <c r="I737" s="24" t="s">
        <v>8375</v>
      </c>
    </row>
    <row r="738" spans="1:9" x14ac:dyDescent="0.25">
      <c r="A738" s="21" t="s">
        <v>8363</v>
      </c>
      <c r="B738" s="3" t="s">
        <v>3237</v>
      </c>
      <c r="C738" s="3" t="s">
        <v>8364</v>
      </c>
      <c r="D738" s="2" t="s">
        <v>9058</v>
      </c>
      <c r="E738" s="63">
        <v>268550</v>
      </c>
      <c r="F738" s="2" t="s">
        <v>25</v>
      </c>
      <c r="G738" s="58" t="s">
        <v>9548</v>
      </c>
      <c r="H738" s="42">
        <v>43935</v>
      </c>
      <c r="I738" s="24" t="s">
        <v>8375</v>
      </c>
    </row>
    <row r="739" spans="1:9" x14ac:dyDescent="0.25">
      <c r="A739" s="21" t="s">
        <v>8363</v>
      </c>
      <c r="B739" s="3" t="s">
        <v>3237</v>
      </c>
      <c r="C739" s="3" t="s">
        <v>8364</v>
      </c>
      <c r="D739" s="2" t="s">
        <v>9059</v>
      </c>
      <c r="E739" s="63">
        <v>41125</v>
      </c>
      <c r="F739" s="2" t="s">
        <v>25</v>
      </c>
      <c r="G739" s="58" t="s">
        <v>9548</v>
      </c>
      <c r="H739" s="42">
        <v>43935</v>
      </c>
      <c r="I739" s="24" t="s">
        <v>8375</v>
      </c>
    </row>
    <row r="740" spans="1:9" x14ac:dyDescent="0.25">
      <c r="A740" s="21" t="s">
        <v>8363</v>
      </c>
      <c r="B740" s="3" t="s">
        <v>3237</v>
      </c>
      <c r="C740" s="3" t="s">
        <v>8364</v>
      </c>
      <c r="D740" s="2" t="s">
        <v>9060</v>
      </c>
      <c r="E740" s="63">
        <v>38364</v>
      </c>
      <c r="F740" s="2" t="s">
        <v>25</v>
      </c>
      <c r="G740" s="58" t="s">
        <v>9548</v>
      </c>
      <c r="H740" s="42">
        <v>43935</v>
      </c>
      <c r="I740" s="24" t="s">
        <v>8375</v>
      </c>
    </row>
    <row r="741" spans="1:9" x14ac:dyDescent="0.25">
      <c r="A741" s="21" t="s">
        <v>8363</v>
      </c>
      <c r="B741" s="3" t="s">
        <v>3237</v>
      </c>
      <c r="C741" s="3" t="s">
        <v>8364</v>
      </c>
      <c r="D741" s="2" t="s">
        <v>9061</v>
      </c>
      <c r="E741" s="63">
        <v>58008</v>
      </c>
      <c r="F741" s="2" t="s">
        <v>25</v>
      </c>
      <c r="G741" s="58" t="s">
        <v>9548</v>
      </c>
      <c r="H741" s="42">
        <v>43935</v>
      </c>
      <c r="I741" s="24" t="s">
        <v>8375</v>
      </c>
    </row>
    <row r="742" spans="1:9" x14ac:dyDescent="0.25">
      <c r="A742" s="21" t="s">
        <v>8363</v>
      </c>
      <c r="B742" s="3" t="s">
        <v>3237</v>
      </c>
      <c r="C742" s="3" t="s">
        <v>8364</v>
      </c>
      <c r="D742" s="2" t="s">
        <v>9062</v>
      </c>
      <c r="E742" s="63">
        <v>58008</v>
      </c>
      <c r="F742" s="2" t="s">
        <v>25</v>
      </c>
      <c r="G742" s="58" t="s">
        <v>9548</v>
      </c>
      <c r="H742" s="42">
        <v>43935</v>
      </c>
      <c r="I742" s="24" t="s">
        <v>8375</v>
      </c>
    </row>
    <row r="743" spans="1:9" x14ac:dyDescent="0.25">
      <c r="A743" s="21" t="s">
        <v>8363</v>
      </c>
      <c r="B743" s="3" t="s">
        <v>3237</v>
      </c>
      <c r="C743" s="3" t="s">
        <v>8364</v>
      </c>
      <c r="D743" s="2" t="s">
        <v>9063</v>
      </c>
      <c r="E743" s="63">
        <v>58008</v>
      </c>
      <c r="F743" s="2" t="s">
        <v>25</v>
      </c>
      <c r="G743" s="58" t="s">
        <v>9548</v>
      </c>
      <c r="H743" s="42">
        <v>43935</v>
      </c>
      <c r="I743" s="24" t="s">
        <v>8375</v>
      </c>
    </row>
    <row r="744" spans="1:9" x14ac:dyDescent="0.25">
      <c r="A744" s="21" t="s">
        <v>8363</v>
      </c>
      <c r="B744" s="3" t="s">
        <v>3237</v>
      </c>
      <c r="C744" s="3" t="s">
        <v>8364</v>
      </c>
      <c r="D744" s="2" t="s">
        <v>8934</v>
      </c>
      <c r="E744" s="63">
        <v>58008</v>
      </c>
      <c r="F744" s="2" t="s">
        <v>25</v>
      </c>
      <c r="G744" s="58" t="s">
        <v>9548</v>
      </c>
      <c r="H744" s="42">
        <v>43935</v>
      </c>
      <c r="I744" s="24" t="s">
        <v>8375</v>
      </c>
    </row>
    <row r="745" spans="1:9" x14ac:dyDescent="0.25">
      <c r="A745" s="21" t="s">
        <v>8363</v>
      </c>
      <c r="B745" s="3" t="s">
        <v>3237</v>
      </c>
      <c r="C745" s="7" t="s">
        <v>8364</v>
      </c>
      <c r="D745" s="8" t="s">
        <v>4898</v>
      </c>
      <c r="E745" s="61">
        <v>6061106</v>
      </c>
      <c r="F745" s="8" t="s">
        <v>26</v>
      </c>
      <c r="G745" s="56" t="s">
        <v>8362</v>
      </c>
      <c r="H745" s="19">
        <v>43935</v>
      </c>
      <c r="I745" s="23" t="s">
        <v>8365</v>
      </c>
    </row>
    <row r="746" spans="1:9" x14ac:dyDescent="0.25">
      <c r="A746" s="21" t="s">
        <v>8363</v>
      </c>
      <c r="B746" s="3" t="s">
        <v>3237</v>
      </c>
      <c r="C746" s="3" t="s">
        <v>8364</v>
      </c>
      <c r="D746" s="2" t="s">
        <v>9064</v>
      </c>
      <c r="E746" s="63">
        <v>33425</v>
      </c>
      <c r="F746" s="2" t="s">
        <v>26</v>
      </c>
      <c r="G746" s="58" t="s">
        <v>9548</v>
      </c>
      <c r="H746" s="42">
        <v>43935</v>
      </c>
      <c r="I746" s="24" t="s">
        <v>8375</v>
      </c>
    </row>
    <row r="747" spans="1:9" x14ac:dyDescent="0.25">
      <c r="A747" s="21" t="s">
        <v>8363</v>
      </c>
      <c r="B747" s="3" t="s">
        <v>3237</v>
      </c>
      <c r="C747" s="3" t="s">
        <v>8364</v>
      </c>
      <c r="D747" s="2" t="s">
        <v>8720</v>
      </c>
      <c r="E747" s="63">
        <v>58008</v>
      </c>
      <c r="F747" s="2" t="s">
        <v>26</v>
      </c>
      <c r="G747" s="58" t="s">
        <v>9548</v>
      </c>
      <c r="H747" s="42">
        <v>43935</v>
      </c>
      <c r="I747" s="24" t="s">
        <v>8375</v>
      </c>
    </row>
    <row r="748" spans="1:9" x14ac:dyDescent="0.25">
      <c r="A748" s="21" t="s">
        <v>8363</v>
      </c>
      <c r="B748" s="3" t="s">
        <v>3237</v>
      </c>
      <c r="C748" s="3" t="s">
        <v>8364</v>
      </c>
      <c r="D748" s="2" t="s">
        <v>9065</v>
      </c>
      <c r="E748" s="63">
        <v>58008</v>
      </c>
      <c r="F748" s="2" t="s">
        <v>26</v>
      </c>
      <c r="G748" s="58" t="s">
        <v>9548</v>
      </c>
      <c r="H748" s="42">
        <v>43935</v>
      </c>
      <c r="I748" s="24" t="s">
        <v>8375</v>
      </c>
    </row>
    <row r="749" spans="1:9" x14ac:dyDescent="0.25">
      <c r="A749" s="21" t="s">
        <v>8363</v>
      </c>
      <c r="B749" s="3" t="s">
        <v>3237</v>
      </c>
      <c r="C749" s="3" t="s">
        <v>8364</v>
      </c>
      <c r="D749" s="2" t="s">
        <v>9066</v>
      </c>
      <c r="E749" s="63">
        <v>58008</v>
      </c>
      <c r="F749" s="2" t="s">
        <v>26</v>
      </c>
      <c r="G749" s="58" t="s">
        <v>9548</v>
      </c>
      <c r="H749" s="42">
        <v>43935</v>
      </c>
      <c r="I749" s="24" t="s">
        <v>8375</v>
      </c>
    </row>
    <row r="750" spans="1:9" x14ac:dyDescent="0.25">
      <c r="A750" s="21" t="s">
        <v>8363</v>
      </c>
      <c r="B750" s="3" t="s">
        <v>3237</v>
      </c>
      <c r="C750" s="3" t="s">
        <v>8364</v>
      </c>
      <c r="D750" s="2" t="s">
        <v>8902</v>
      </c>
      <c r="E750" s="63">
        <v>45881</v>
      </c>
      <c r="F750" s="2" t="s">
        <v>26</v>
      </c>
      <c r="G750" s="58" t="s">
        <v>9548</v>
      </c>
      <c r="H750" s="42">
        <v>43935</v>
      </c>
      <c r="I750" s="24" t="s">
        <v>8375</v>
      </c>
    </row>
    <row r="751" spans="1:9" x14ac:dyDescent="0.25">
      <c r="A751" s="21" t="s">
        <v>8363</v>
      </c>
      <c r="B751" s="3" t="s">
        <v>3237</v>
      </c>
      <c r="C751" s="3" t="s">
        <v>8364</v>
      </c>
      <c r="D751" s="2" t="s">
        <v>9067</v>
      </c>
      <c r="E751" s="63">
        <v>58008</v>
      </c>
      <c r="F751" s="2" t="s">
        <v>26</v>
      </c>
      <c r="G751" s="58" t="s">
        <v>9548</v>
      </c>
      <c r="H751" s="42">
        <v>43935</v>
      </c>
      <c r="I751" s="24" t="s">
        <v>8375</v>
      </c>
    </row>
    <row r="752" spans="1:9" x14ac:dyDescent="0.25">
      <c r="A752" s="21" t="s">
        <v>8363</v>
      </c>
      <c r="B752" s="3" t="s">
        <v>3237</v>
      </c>
      <c r="C752" s="3" t="s">
        <v>8364</v>
      </c>
      <c r="D752" s="2" t="s">
        <v>9068</v>
      </c>
      <c r="E752" s="63">
        <v>58008</v>
      </c>
      <c r="F752" s="2" t="s">
        <v>26</v>
      </c>
      <c r="G752" s="58" t="s">
        <v>9548</v>
      </c>
      <c r="H752" s="42">
        <v>43935</v>
      </c>
      <c r="I752" s="24" t="s">
        <v>8375</v>
      </c>
    </row>
    <row r="753" spans="1:9" x14ac:dyDescent="0.25">
      <c r="A753" s="21" t="s">
        <v>8363</v>
      </c>
      <c r="B753" s="3" t="s">
        <v>3237</v>
      </c>
      <c r="C753" s="3" t="s">
        <v>8364</v>
      </c>
      <c r="D753" s="2" t="s">
        <v>9069</v>
      </c>
      <c r="E753" s="63">
        <v>71209</v>
      </c>
      <c r="F753" s="2" t="s">
        <v>26</v>
      </c>
      <c r="G753" s="58" t="s">
        <v>9548</v>
      </c>
      <c r="H753" s="42">
        <v>43935</v>
      </c>
      <c r="I753" s="24" t="s">
        <v>8375</v>
      </c>
    </row>
    <row r="754" spans="1:9" x14ac:dyDescent="0.25">
      <c r="A754" s="21" t="s">
        <v>8363</v>
      </c>
      <c r="B754" s="3" t="s">
        <v>3237</v>
      </c>
      <c r="C754" s="3" t="s">
        <v>8364</v>
      </c>
      <c r="D754" s="2" t="s">
        <v>8956</v>
      </c>
      <c r="E754" s="63">
        <v>58008</v>
      </c>
      <c r="F754" s="2" t="s">
        <v>26</v>
      </c>
      <c r="G754" s="58" t="s">
        <v>9548</v>
      </c>
      <c r="H754" s="42">
        <v>43935</v>
      </c>
      <c r="I754" s="24" t="s">
        <v>8375</v>
      </c>
    </row>
    <row r="755" spans="1:9" x14ac:dyDescent="0.25">
      <c r="A755" s="21" t="s">
        <v>8363</v>
      </c>
      <c r="B755" s="3" t="s">
        <v>3237</v>
      </c>
      <c r="C755" s="3" t="s">
        <v>8364</v>
      </c>
      <c r="D755" s="2" t="s">
        <v>9070</v>
      </c>
      <c r="E755" s="63">
        <v>55949</v>
      </c>
      <c r="F755" s="2" t="s">
        <v>26</v>
      </c>
      <c r="G755" s="58" t="s">
        <v>9548</v>
      </c>
      <c r="H755" s="42">
        <v>43935</v>
      </c>
      <c r="I755" s="24" t="s">
        <v>8375</v>
      </c>
    </row>
    <row r="756" spans="1:9" x14ac:dyDescent="0.25">
      <c r="A756" s="21" t="s">
        <v>8363</v>
      </c>
      <c r="B756" s="3" t="s">
        <v>3237</v>
      </c>
      <c r="C756" s="3" t="s">
        <v>8364</v>
      </c>
      <c r="D756" s="2" t="s">
        <v>9071</v>
      </c>
      <c r="E756" s="63">
        <v>97055</v>
      </c>
      <c r="F756" s="2" t="s">
        <v>26</v>
      </c>
      <c r="G756" s="58" t="s">
        <v>9548</v>
      </c>
      <c r="H756" s="42">
        <v>43935</v>
      </c>
      <c r="I756" s="24" t="s">
        <v>8375</v>
      </c>
    </row>
    <row r="757" spans="1:9" x14ac:dyDescent="0.25">
      <c r="A757" s="21" t="s">
        <v>8363</v>
      </c>
      <c r="B757" s="3" t="s">
        <v>3237</v>
      </c>
      <c r="C757" s="3" t="s">
        <v>8364</v>
      </c>
      <c r="D757" s="2" t="s">
        <v>9072</v>
      </c>
      <c r="E757" s="63">
        <v>76918</v>
      </c>
      <c r="F757" s="2" t="s">
        <v>26</v>
      </c>
      <c r="G757" s="58" t="s">
        <v>9548</v>
      </c>
      <c r="H757" s="42">
        <v>43935</v>
      </c>
      <c r="I757" s="24" t="s">
        <v>8375</v>
      </c>
    </row>
    <row r="758" spans="1:9" x14ac:dyDescent="0.25">
      <c r="A758" s="21" t="s">
        <v>8363</v>
      </c>
      <c r="B758" s="3" t="s">
        <v>3237</v>
      </c>
      <c r="C758" s="3" t="s">
        <v>8364</v>
      </c>
      <c r="D758" s="2" t="s">
        <v>9073</v>
      </c>
      <c r="E758" s="63">
        <v>58008</v>
      </c>
      <c r="F758" s="2" t="s">
        <v>26</v>
      </c>
      <c r="G758" s="58" t="s">
        <v>9548</v>
      </c>
      <c r="H758" s="42">
        <v>43935</v>
      </c>
      <c r="I758" s="24" t="s">
        <v>8375</v>
      </c>
    </row>
    <row r="759" spans="1:9" x14ac:dyDescent="0.25">
      <c r="A759" s="21" t="s">
        <v>8363</v>
      </c>
      <c r="B759" s="3" t="s">
        <v>3237</v>
      </c>
      <c r="C759" s="3" t="s">
        <v>8364</v>
      </c>
      <c r="D759" s="2" t="s">
        <v>9074</v>
      </c>
      <c r="E759" s="63">
        <v>32696</v>
      </c>
      <c r="F759" s="2" t="s">
        <v>26</v>
      </c>
      <c r="G759" s="58" t="s">
        <v>9548</v>
      </c>
      <c r="H759" s="42">
        <v>43935</v>
      </c>
      <c r="I759" s="24" t="s">
        <v>8375</v>
      </c>
    </row>
    <row r="760" spans="1:9" x14ac:dyDescent="0.25">
      <c r="A760" s="21" t="s">
        <v>8363</v>
      </c>
      <c r="B760" s="3" t="s">
        <v>3237</v>
      </c>
      <c r="C760" s="3" t="s">
        <v>8364</v>
      </c>
      <c r="D760" s="2" t="s">
        <v>9075</v>
      </c>
      <c r="E760" s="63">
        <v>67887</v>
      </c>
      <c r="F760" s="2" t="s">
        <v>26</v>
      </c>
      <c r="G760" s="58" t="s">
        <v>9548</v>
      </c>
      <c r="H760" s="42">
        <v>43935</v>
      </c>
      <c r="I760" s="24" t="s">
        <v>8375</v>
      </c>
    </row>
    <row r="761" spans="1:9" x14ac:dyDescent="0.25">
      <c r="A761" s="21" t="s">
        <v>8363</v>
      </c>
      <c r="B761" s="3" t="s">
        <v>3237</v>
      </c>
      <c r="C761" s="3" t="s">
        <v>8364</v>
      </c>
      <c r="D761" s="2" t="s">
        <v>9076</v>
      </c>
      <c r="E761" s="63">
        <v>121864</v>
      </c>
      <c r="F761" s="2" t="s">
        <v>26</v>
      </c>
      <c r="G761" s="58" t="s">
        <v>9548</v>
      </c>
      <c r="H761" s="42">
        <v>43935</v>
      </c>
      <c r="I761" s="24" t="s">
        <v>8375</v>
      </c>
    </row>
    <row r="762" spans="1:9" x14ac:dyDescent="0.25">
      <c r="A762" s="21" t="s">
        <v>8363</v>
      </c>
      <c r="B762" s="3" t="s">
        <v>3237</v>
      </c>
      <c r="C762" s="3" t="s">
        <v>8364</v>
      </c>
      <c r="D762" s="2" t="s">
        <v>9077</v>
      </c>
      <c r="E762" s="63">
        <v>58008</v>
      </c>
      <c r="F762" s="2" t="s">
        <v>26</v>
      </c>
      <c r="G762" s="58" t="s">
        <v>9548</v>
      </c>
      <c r="H762" s="42">
        <v>43935</v>
      </c>
      <c r="I762" s="24" t="s">
        <v>8375</v>
      </c>
    </row>
    <row r="763" spans="1:9" x14ac:dyDescent="0.25">
      <c r="A763" s="21" t="s">
        <v>8363</v>
      </c>
      <c r="B763" s="3" t="s">
        <v>3237</v>
      </c>
      <c r="C763" s="3" t="s">
        <v>8364</v>
      </c>
      <c r="D763" s="2" t="s">
        <v>9078</v>
      </c>
      <c r="E763" s="63">
        <v>62593</v>
      </c>
      <c r="F763" s="2" t="s">
        <v>26</v>
      </c>
      <c r="G763" s="58" t="s">
        <v>9548</v>
      </c>
      <c r="H763" s="42">
        <v>43935</v>
      </c>
      <c r="I763" s="24" t="s">
        <v>8375</v>
      </c>
    </row>
    <row r="764" spans="1:9" x14ac:dyDescent="0.25">
      <c r="A764" s="21" t="s">
        <v>8363</v>
      </c>
      <c r="B764" s="3" t="s">
        <v>3237</v>
      </c>
      <c r="C764" s="3" t="s">
        <v>8364</v>
      </c>
      <c r="D764" s="2" t="s">
        <v>9079</v>
      </c>
      <c r="E764" s="63">
        <v>62384</v>
      </c>
      <c r="F764" s="2" t="s">
        <v>26</v>
      </c>
      <c r="G764" s="58" t="s">
        <v>9548</v>
      </c>
      <c r="H764" s="42">
        <v>43935</v>
      </c>
      <c r="I764" s="24" t="s">
        <v>8375</v>
      </c>
    </row>
    <row r="765" spans="1:9" x14ac:dyDescent="0.25">
      <c r="A765" s="21" t="s">
        <v>8363</v>
      </c>
      <c r="B765" s="3" t="s">
        <v>3237</v>
      </c>
      <c r="C765" s="3" t="s">
        <v>8364</v>
      </c>
      <c r="D765" s="2" t="s">
        <v>9080</v>
      </c>
      <c r="E765" s="63">
        <v>58008</v>
      </c>
      <c r="F765" s="2" t="s">
        <v>26</v>
      </c>
      <c r="G765" s="58" t="s">
        <v>9548</v>
      </c>
      <c r="H765" s="42">
        <v>43935</v>
      </c>
      <c r="I765" s="24" t="s">
        <v>8375</v>
      </c>
    </row>
    <row r="766" spans="1:9" x14ac:dyDescent="0.25">
      <c r="A766" s="21" t="s">
        <v>8363</v>
      </c>
      <c r="B766" s="3" t="s">
        <v>3237</v>
      </c>
      <c r="C766" s="3" t="s">
        <v>8364</v>
      </c>
      <c r="D766" s="2" t="s">
        <v>9081</v>
      </c>
      <c r="E766" s="63">
        <v>58008</v>
      </c>
      <c r="F766" s="2" t="s">
        <v>26</v>
      </c>
      <c r="G766" s="58" t="s">
        <v>9548</v>
      </c>
      <c r="H766" s="42">
        <v>43935</v>
      </c>
      <c r="I766" s="24" t="s">
        <v>8375</v>
      </c>
    </row>
    <row r="767" spans="1:9" x14ac:dyDescent="0.25">
      <c r="A767" s="21" t="s">
        <v>8363</v>
      </c>
      <c r="B767" s="3" t="s">
        <v>3237</v>
      </c>
      <c r="C767" s="3" t="s">
        <v>8364</v>
      </c>
      <c r="D767" s="2" t="s">
        <v>9082</v>
      </c>
      <c r="E767" s="63">
        <v>39237</v>
      </c>
      <c r="F767" s="2" t="s">
        <v>26</v>
      </c>
      <c r="G767" s="58" t="s">
        <v>9548</v>
      </c>
      <c r="H767" s="42">
        <v>43935</v>
      </c>
      <c r="I767" s="24" t="s">
        <v>8375</v>
      </c>
    </row>
    <row r="768" spans="1:9" x14ac:dyDescent="0.25">
      <c r="A768" s="21" t="s">
        <v>8363</v>
      </c>
      <c r="B768" s="3" t="s">
        <v>3237</v>
      </c>
      <c r="C768" s="3" t="s">
        <v>8364</v>
      </c>
      <c r="D768" s="2" t="s">
        <v>9083</v>
      </c>
      <c r="E768" s="63">
        <v>58008</v>
      </c>
      <c r="F768" s="2" t="s">
        <v>26</v>
      </c>
      <c r="G768" s="58" t="s">
        <v>9548</v>
      </c>
      <c r="H768" s="42">
        <v>43935</v>
      </c>
      <c r="I768" s="24" t="s">
        <v>8375</v>
      </c>
    </row>
    <row r="769" spans="1:9" x14ac:dyDescent="0.25">
      <c r="A769" s="21" t="s">
        <v>8363</v>
      </c>
      <c r="B769" s="3" t="s">
        <v>3237</v>
      </c>
      <c r="C769" s="3" t="s">
        <v>8364</v>
      </c>
      <c r="D769" s="2" t="s">
        <v>9084</v>
      </c>
      <c r="E769" s="63">
        <v>229400</v>
      </c>
      <c r="F769" s="2" t="s">
        <v>26</v>
      </c>
      <c r="G769" s="58" t="s">
        <v>9548</v>
      </c>
      <c r="H769" s="42">
        <v>43935</v>
      </c>
      <c r="I769" s="24" t="s">
        <v>8375</v>
      </c>
    </row>
    <row r="770" spans="1:9" x14ac:dyDescent="0.25">
      <c r="A770" s="21" t="s">
        <v>8363</v>
      </c>
      <c r="B770" s="3" t="s">
        <v>3237</v>
      </c>
      <c r="C770" s="3" t="s">
        <v>8364</v>
      </c>
      <c r="D770" s="2" t="s">
        <v>9085</v>
      </c>
      <c r="E770" s="63">
        <v>1250185</v>
      </c>
      <c r="F770" s="2" t="s">
        <v>26</v>
      </c>
      <c r="G770" s="58" t="s">
        <v>9548</v>
      </c>
      <c r="H770" s="42">
        <v>43935</v>
      </c>
      <c r="I770" s="24" t="s">
        <v>8375</v>
      </c>
    </row>
    <row r="771" spans="1:9" x14ac:dyDescent="0.25">
      <c r="A771" s="21" t="s">
        <v>8363</v>
      </c>
      <c r="B771" s="3" t="s">
        <v>3237</v>
      </c>
      <c r="C771" s="3" t="s">
        <v>8364</v>
      </c>
      <c r="D771" s="2" t="s">
        <v>9086</v>
      </c>
      <c r="E771" s="63">
        <v>318256</v>
      </c>
      <c r="F771" s="2" t="s">
        <v>26</v>
      </c>
      <c r="G771" s="58" t="s">
        <v>9548</v>
      </c>
      <c r="H771" s="42">
        <v>43935</v>
      </c>
      <c r="I771" s="24" t="s">
        <v>8375</v>
      </c>
    </row>
    <row r="772" spans="1:9" x14ac:dyDescent="0.25">
      <c r="A772" s="21" t="s">
        <v>8363</v>
      </c>
      <c r="B772" s="3" t="s">
        <v>3237</v>
      </c>
      <c r="C772" s="7" t="s">
        <v>8364</v>
      </c>
      <c r="D772" s="8" t="s">
        <v>4899</v>
      </c>
      <c r="E772" s="61">
        <v>6827620</v>
      </c>
      <c r="F772" s="8" t="s">
        <v>27</v>
      </c>
      <c r="G772" s="56" t="s">
        <v>8362</v>
      </c>
      <c r="H772" s="19">
        <v>43935</v>
      </c>
      <c r="I772" s="23" t="s">
        <v>8365</v>
      </c>
    </row>
    <row r="773" spans="1:9" x14ac:dyDescent="0.25">
      <c r="A773" s="21" t="s">
        <v>8363</v>
      </c>
      <c r="B773" s="3" t="s">
        <v>3237</v>
      </c>
      <c r="C773" s="3" t="s">
        <v>8364</v>
      </c>
      <c r="D773" s="2" t="s">
        <v>9087</v>
      </c>
      <c r="E773" s="63">
        <v>98376</v>
      </c>
      <c r="F773" s="2" t="s">
        <v>27</v>
      </c>
      <c r="G773" s="58" t="s">
        <v>9548</v>
      </c>
      <c r="H773" s="42">
        <v>43935</v>
      </c>
      <c r="I773" s="24" t="s">
        <v>8375</v>
      </c>
    </row>
    <row r="774" spans="1:9" x14ac:dyDescent="0.25">
      <c r="A774" s="21" t="s">
        <v>8363</v>
      </c>
      <c r="B774" s="3" t="s">
        <v>3237</v>
      </c>
      <c r="C774" s="3" t="s">
        <v>8364</v>
      </c>
      <c r="D774" s="2" t="s">
        <v>9088</v>
      </c>
      <c r="E774" s="63">
        <v>58008</v>
      </c>
      <c r="F774" s="2" t="s">
        <v>27</v>
      </c>
      <c r="G774" s="58" t="s">
        <v>9548</v>
      </c>
      <c r="H774" s="42">
        <v>43935</v>
      </c>
      <c r="I774" s="24" t="s">
        <v>8375</v>
      </c>
    </row>
    <row r="775" spans="1:9" x14ac:dyDescent="0.25">
      <c r="A775" s="21" t="s">
        <v>8363</v>
      </c>
      <c r="B775" s="3" t="s">
        <v>3237</v>
      </c>
      <c r="C775" s="3" t="s">
        <v>8364</v>
      </c>
      <c r="D775" s="2" t="s">
        <v>9089</v>
      </c>
      <c r="E775" s="63">
        <v>81593</v>
      </c>
      <c r="F775" s="2" t="s">
        <v>27</v>
      </c>
      <c r="G775" s="58" t="s">
        <v>9548</v>
      </c>
      <c r="H775" s="42">
        <v>43935</v>
      </c>
      <c r="I775" s="24" t="s">
        <v>8375</v>
      </c>
    </row>
    <row r="776" spans="1:9" x14ac:dyDescent="0.25">
      <c r="A776" s="21" t="s">
        <v>8363</v>
      </c>
      <c r="B776" s="3" t="s">
        <v>3237</v>
      </c>
      <c r="C776" s="3" t="s">
        <v>8364</v>
      </c>
      <c r="D776" s="2" t="s">
        <v>9090</v>
      </c>
      <c r="E776" s="63">
        <v>58008</v>
      </c>
      <c r="F776" s="2" t="s">
        <v>27</v>
      </c>
      <c r="G776" s="58" t="s">
        <v>9548</v>
      </c>
      <c r="H776" s="42">
        <v>43935</v>
      </c>
      <c r="I776" s="24" t="s">
        <v>8375</v>
      </c>
    </row>
    <row r="777" spans="1:9" x14ac:dyDescent="0.25">
      <c r="A777" s="21" t="s">
        <v>8363</v>
      </c>
      <c r="B777" s="3" t="s">
        <v>3237</v>
      </c>
      <c r="C777" s="3" t="s">
        <v>8364</v>
      </c>
      <c r="D777" s="2" t="s">
        <v>9091</v>
      </c>
      <c r="E777" s="63">
        <v>45977</v>
      </c>
      <c r="F777" s="2" t="s">
        <v>27</v>
      </c>
      <c r="G777" s="58" t="s">
        <v>9548</v>
      </c>
      <c r="H777" s="42">
        <v>43935</v>
      </c>
      <c r="I777" s="24" t="s">
        <v>8375</v>
      </c>
    </row>
    <row r="778" spans="1:9" x14ac:dyDescent="0.25">
      <c r="A778" s="21" t="s">
        <v>8363</v>
      </c>
      <c r="B778" s="3" t="s">
        <v>3237</v>
      </c>
      <c r="C778" s="3" t="s">
        <v>8364</v>
      </c>
      <c r="D778" s="2" t="s">
        <v>9092</v>
      </c>
      <c r="E778" s="63">
        <v>58008</v>
      </c>
      <c r="F778" s="2" t="s">
        <v>27</v>
      </c>
      <c r="G778" s="58" t="s">
        <v>9548</v>
      </c>
      <c r="H778" s="42">
        <v>43935</v>
      </c>
      <c r="I778" s="24" t="s">
        <v>8375</v>
      </c>
    </row>
    <row r="779" spans="1:9" x14ac:dyDescent="0.25">
      <c r="A779" s="21" t="s">
        <v>8363</v>
      </c>
      <c r="B779" s="3" t="s">
        <v>3237</v>
      </c>
      <c r="C779" s="3" t="s">
        <v>8364</v>
      </c>
      <c r="D779" s="2" t="s">
        <v>9093</v>
      </c>
      <c r="E779" s="63">
        <v>58008</v>
      </c>
      <c r="F779" s="2" t="s">
        <v>27</v>
      </c>
      <c r="G779" s="58" t="s">
        <v>9548</v>
      </c>
      <c r="H779" s="42">
        <v>43935</v>
      </c>
      <c r="I779" s="24" t="s">
        <v>8375</v>
      </c>
    </row>
    <row r="780" spans="1:9" x14ac:dyDescent="0.25">
      <c r="A780" s="21" t="s">
        <v>8363</v>
      </c>
      <c r="B780" s="3" t="s">
        <v>3237</v>
      </c>
      <c r="C780" s="3" t="s">
        <v>8364</v>
      </c>
      <c r="D780" s="2" t="s">
        <v>9094</v>
      </c>
      <c r="E780" s="63">
        <v>38973</v>
      </c>
      <c r="F780" s="2" t="s">
        <v>27</v>
      </c>
      <c r="G780" s="58" t="s">
        <v>9548</v>
      </c>
      <c r="H780" s="42">
        <v>43935</v>
      </c>
      <c r="I780" s="24" t="s">
        <v>8375</v>
      </c>
    </row>
    <row r="781" spans="1:9" x14ac:dyDescent="0.25">
      <c r="A781" s="21" t="s">
        <v>8363</v>
      </c>
      <c r="B781" s="3" t="s">
        <v>3237</v>
      </c>
      <c r="C781" s="3" t="s">
        <v>8364</v>
      </c>
      <c r="D781" s="2" t="s">
        <v>9095</v>
      </c>
      <c r="E781" s="63">
        <v>58008</v>
      </c>
      <c r="F781" s="2" t="s">
        <v>27</v>
      </c>
      <c r="G781" s="58" t="s">
        <v>9548</v>
      </c>
      <c r="H781" s="42">
        <v>43935</v>
      </c>
      <c r="I781" s="24" t="s">
        <v>8375</v>
      </c>
    </row>
    <row r="782" spans="1:9" x14ac:dyDescent="0.25">
      <c r="A782" s="21" t="s">
        <v>8363</v>
      </c>
      <c r="B782" s="3" t="s">
        <v>3237</v>
      </c>
      <c r="C782" s="3" t="s">
        <v>8364</v>
      </c>
      <c r="D782" s="2" t="s">
        <v>9096</v>
      </c>
      <c r="E782" s="63">
        <v>478748</v>
      </c>
      <c r="F782" s="2" t="s">
        <v>27</v>
      </c>
      <c r="G782" s="58" t="s">
        <v>9548</v>
      </c>
      <c r="H782" s="42">
        <v>43935</v>
      </c>
      <c r="I782" s="24" t="s">
        <v>8375</v>
      </c>
    </row>
    <row r="783" spans="1:9" x14ac:dyDescent="0.25">
      <c r="A783" s="21" t="s">
        <v>8363</v>
      </c>
      <c r="B783" s="3" t="s">
        <v>3237</v>
      </c>
      <c r="C783" s="3" t="s">
        <v>8364</v>
      </c>
      <c r="D783" s="2" t="s">
        <v>9097</v>
      </c>
      <c r="E783" s="63">
        <v>1958633</v>
      </c>
      <c r="F783" s="2" t="s">
        <v>27</v>
      </c>
      <c r="G783" s="58" t="s">
        <v>9548</v>
      </c>
      <c r="H783" s="42">
        <v>43935</v>
      </c>
      <c r="I783" s="24" t="s">
        <v>8375</v>
      </c>
    </row>
    <row r="784" spans="1:9" x14ac:dyDescent="0.25">
      <c r="A784" s="21" t="s">
        <v>8363</v>
      </c>
      <c r="B784" s="3" t="s">
        <v>3237</v>
      </c>
      <c r="C784" s="3" t="s">
        <v>8364</v>
      </c>
      <c r="D784" s="2" t="s">
        <v>8817</v>
      </c>
      <c r="E784" s="63">
        <v>58008</v>
      </c>
      <c r="F784" s="2" t="s">
        <v>27</v>
      </c>
      <c r="G784" s="58" t="s">
        <v>9548</v>
      </c>
      <c r="H784" s="42">
        <v>43935</v>
      </c>
      <c r="I784" s="24" t="s">
        <v>8375</v>
      </c>
    </row>
    <row r="785" spans="1:9" x14ac:dyDescent="0.25">
      <c r="A785" s="21" t="s">
        <v>8363</v>
      </c>
      <c r="B785" s="3" t="s">
        <v>3237</v>
      </c>
      <c r="C785" s="3" t="s">
        <v>8364</v>
      </c>
      <c r="D785" s="2" t="s">
        <v>9098</v>
      </c>
      <c r="E785" s="63">
        <v>58008</v>
      </c>
      <c r="F785" s="2" t="s">
        <v>27</v>
      </c>
      <c r="G785" s="58" t="s">
        <v>9548</v>
      </c>
      <c r="H785" s="42">
        <v>43935</v>
      </c>
      <c r="I785" s="24" t="s">
        <v>8375</v>
      </c>
    </row>
    <row r="786" spans="1:9" x14ac:dyDescent="0.25">
      <c r="A786" s="21" t="s">
        <v>8363</v>
      </c>
      <c r="B786" s="3" t="s">
        <v>3237</v>
      </c>
      <c r="C786" s="3" t="s">
        <v>8364</v>
      </c>
      <c r="D786" s="2" t="s">
        <v>9099</v>
      </c>
      <c r="E786" s="63">
        <v>65828</v>
      </c>
      <c r="F786" s="2" t="s">
        <v>27</v>
      </c>
      <c r="G786" s="58" t="s">
        <v>9548</v>
      </c>
      <c r="H786" s="42">
        <v>43935</v>
      </c>
      <c r="I786" s="24" t="s">
        <v>8375</v>
      </c>
    </row>
    <row r="787" spans="1:9" x14ac:dyDescent="0.25">
      <c r="A787" s="21" t="s">
        <v>8363</v>
      </c>
      <c r="B787" s="3" t="s">
        <v>3237</v>
      </c>
      <c r="C787" s="3" t="s">
        <v>8364</v>
      </c>
      <c r="D787" s="2" t="s">
        <v>9100</v>
      </c>
      <c r="E787" s="63">
        <v>36344</v>
      </c>
      <c r="F787" s="2" t="s">
        <v>27</v>
      </c>
      <c r="G787" s="58" t="s">
        <v>9548</v>
      </c>
      <c r="H787" s="42">
        <v>43935</v>
      </c>
      <c r="I787" s="24" t="s">
        <v>8375</v>
      </c>
    </row>
    <row r="788" spans="1:9" x14ac:dyDescent="0.25">
      <c r="A788" s="21" t="s">
        <v>8363</v>
      </c>
      <c r="B788" s="3" t="s">
        <v>3237</v>
      </c>
      <c r="C788" s="3" t="s">
        <v>8364</v>
      </c>
      <c r="D788" s="2" t="s">
        <v>9101</v>
      </c>
      <c r="E788" s="63">
        <v>34301</v>
      </c>
      <c r="F788" s="2" t="s">
        <v>27</v>
      </c>
      <c r="G788" s="58" t="s">
        <v>9548</v>
      </c>
      <c r="H788" s="42">
        <v>43935</v>
      </c>
      <c r="I788" s="24" t="s">
        <v>8375</v>
      </c>
    </row>
    <row r="789" spans="1:9" x14ac:dyDescent="0.25">
      <c r="A789" s="21" t="s">
        <v>8363</v>
      </c>
      <c r="B789" s="3" t="s">
        <v>3237</v>
      </c>
      <c r="C789" s="3" t="s">
        <v>8364</v>
      </c>
      <c r="D789" s="2" t="s">
        <v>8634</v>
      </c>
      <c r="E789" s="63">
        <v>36927</v>
      </c>
      <c r="F789" s="2" t="s">
        <v>27</v>
      </c>
      <c r="G789" s="58" t="s">
        <v>9548</v>
      </c>
      <c r="H789" s="42">
        <v>43935</v>
      </c>
      <c r="I789" s="24" t="s">
        <v>8375</v>
      </c>
    </row>
    <row r="790" spans="1:9" x14ac:dyDescent="0.25">
      <c r="A790" s="21" t="s">
        <v>8363</v>
      </c>
      <c r="B790" s="3" t="s">
        <v>3237</v>
      </c>
      <c r="C790" s="3" t="s">
        <v>8364</v>
      </c>
      <c r="D790" s="2" t="s">
        <v>9102</v>
      </c>
      <c r="E790" s="63">
        <v>35467</v>
      </c>
      <c r="F790" s="2" t="s">
        <v>27</v>
      </c>
      <c r="G790" s="58" t="s">
        <v>9548</v>
      </c>
      <c r="H790" s="42">
        <v>43935</v>
      </c>
      <c r="I790" s="24" t="s">
        <v>8375</v>
      </c>
    </row>
    <row r="791" spans="1:9" x14ac:dyDescent="0.25">
      <c r="A791" s="21" t="s">
        <v>8363</v>
      </c>
      <c r="B791" s="3" t="s">
        <v>3237</v>
      </c>
      <c r="C791" s="3" t="s">
        <v>8364</v>
      </c>
      <c r="D791" s="2" t="s">
        <v>8969</v>
      </c>
      <c r="E791" s="63">
        <v>58008</v>
      </c>
      <c r="F791" s="2" t="s">
        <v>27</v>
      </c>
      <c r="G791" s="58" t="s">
        <v>9548</v>
      </c>
      <c r="H791" s="42">
        <v>43935</v>
      </c>
      <c r="I791" s="24" t="s">
        <v>8375</v>
      </c>
    </row>
    <row r="792" spans="1:9" x14ac:dyDescent="0.25">
      <c r="A792" s="21" t="s">
        <v>8363</v>
      </c>
      <c r="B792" s="3" t="s">
        <v>3237</v>
      </c>
      <c r="C792" s="7" t="s">
        <v>8364</v>
      </c>
      <c r="D792" s="8" t="s">
        <v>4900</v>
      </c>
      <c r="E792" s="61">
        <v>9688333</v>
      </c>
      <c r="F792" s="8" t="s">
        <v>28</v>
      </c>
      <c r="G792" s="56" t="s">
        <v>8362</v>
      </c>
      <c r="H792" s="19">
        <v>43935</v>
      </c>
      <c r="I792" s="23" t="s">
        <v>8365</v>
      </c>
    </row>
    <row r="793" spans="1:9" x14ac:dyDescent="0.25">
      <c r="A793" s="21" t="s">
        <v>8363</v>
      </c>
      <c r="B793" s="3" t="s">
        <v>3237</v>
      </c>
      <c r="C793" s="3" t="s">
        <v>8364</v>
      </c>
      <c r="D793" s="2" t="s">
        <v>9103</v>
      </c>
      <c r="E793" s="63">
        <v>58008</v>
      </c>
      <c r="F793" s="2" t="s">
        <v>28</v>
      </c>
      <c r="G793" s="58" t="s">
        <v>9548</v>
      </c>
      <c r="H793" s="42">
        <v>43935</v>
      </c>
      <c r="I793" s="24" t="s">
        <v>8375</v>
      </c>
    </row>
    <row r="794" spans="1:9" x14ac:dyDescent="0.25">
      <c r="A794" s="21" t="s">
        <v>8363</v>
      </c>
      <c r="B794" s="3" t="s">
        <v>3237</v>
      </c>
      <c r="C794" s="3" t="s">
        <v>8364</v>
      </c>
      <c r="D794" s="2" t="s">
        <v>9104</v>
      </c>
      <c r="E794" s="63">
        <v>197522</v>
      </c>
      <c r="F794" s="2" t="s">
        <v>28</v>
      </c>
      <c r="G794" s="58" t="s">
        <v>9548</v>
      </c>
      <c r="H794" s="42">
        <v>43935</v>
      </c>
      <c r="I794" s="24" t="s">
        <v>8375</v>
      </c>
    </row>
    <row r="795" spans="1:9" x14ac:dyDescent="0.25">
      <c r="A795" s="21" t="s">
        <v>8363</v>
      </c>
      <c r="B795" s="3" t="s">
        <v>3237</v>
      </c>
      <c r="C795" s="3" t="s">
        <v>8364</v>
      </c>
      <c r="D795" s="2" t="s">
        <v>9105</v>
      </c>
      <c r="E795" s="63">
        <v>80059</v>
      </c>
      <c r="F795" s="2" t="s">
        <v>28</v>
      </c>
      <c r="G795" s="58" t="s">
        <v>9548</v>
      </c>
      <c r="H795" s="42">
        <v>43935</v>
      </c>
      <c r="I795" s="24" t="s">
        <v>8375</v>
      </c>
    </row>
    <row r="796" spans="1:9" x14ac:dyDescent="0.25">
      <c r="A796" s="21" t="s">
        <v>8363</v>
      </c>
      <c r="B796" s="3" t="s">
        <v>3237</v>
      </c>
      <c r="C796" s="3" t="s">
        <v>8364</v>
      </c>
      <c r="D796" s="2" t="s">
        <v>9106</v>
      </c>
      <c r="E796" s="63">
        <v>33086</v>
      </c>
      <c r="F796" s="2" t="s">
        <v>28</v>
      </c>
      <c r="G796" s="58" t="s">
        <v>9548</v>
      </c>
      <c r="H796" s="42">
        <v>43935</v>
      </c>
      <c r="I796" s="24" t="s">
        <v>8375</v>
      </c>
    </row>
    <row r="797" spans="1:9" x14ac:dyDescent="0.25">
      <c r="A797" s="21" t="s">
        <v>8363</v>
      </c>
      <c r="B797" s="3" t="s">
        <v>3237</v>
      </c>
      <c r="C797" s="3" t="s">
        <v>8364</v>
      </c>
      <c r="D797" s="2" t="s">
        <v>9107</v>
      </c>
      <c r="E797" s="63">
        <v>34169</v>
      </c>
      <c r="F797" s="2" t="s">
        <v>28</v>
      </c>
      <c r="G797" s="58" t="s">
        <v>9548</v>
      </c>
      <c r="H797" s="42">
        <v>43935</v>
      </c>
      <c r="I797" s="24" t="s">
        <v>8375</v>
      </c>
    </row>
    <row r="798" spans="1:9" x14ac:dyDescent="0.25">
      <c r="A798" s="21" t="s">
        <v>8363</v>
      </c>
      <c r="B798" s="3" t="s">
        <v>3237</v>
      </c>
      <c r="C798" s="3" t="s">
        <v>8364</v>
      </c>
      <c r="D798" s="2" t="s">
        <v>9108</v>
      </c>
      <c r="E798" s="63">
        <v>499710</v>
      </c>
      <c r="F798" s="2" t="s">
        <v>28</v>
      </c>
      <c r="G798" s="58" t="s">
        <v>9548</v>
      </c>
      <c r="H798" s="42">
        <v>43935</v>
      </c>
      <c r="I798" s="24" t="s">
        <v>8375</v>
      </c>
    </row>
    <row r="799" spans="1:9" x14ac:dyDescent="0.25">
      <c r="A799" s="21" t="s">
        <v>8363</v>
      </c>
      <c r="B799" s="3" t="s">
        <v>3237</v>
      </c>
      <c r="C799" s="3" t="s">
        <v>8364</v>
      </c>
      <c r="D799" s="2" t="s">
        <v>9109</v>
      </c>
      <c r="E799" s="63">
        <v>36173</v>
      </c>
      <c r="F799" s="2" t="s">
        <v>28</v>
      </c>
      <c r="G799" s="58" t="s">
        <v>9548</v>
      </c>
      <c r="H799" s="42">
        <v>43935</v>
      </c>
      <c r="I799" s="24" t="s">
        <v>8375</v>
      </c>
    </row>
    <row r="800" spans="1:9" x14ac:dyDescent="0.25">
      <c r="A800" s="21" t="s">
        <v>8363</v>
      </c>
      <c r="B800" s="3" t="s">
        <v>3237</v>
      </c>
      <c r="C800" s="3" t="s">
        <v>8364</v>
      </c>
      <c r="D800" s="2" t="s">
        <v>9110</v>
      </c>
      <c r="E800" s="63">
        <v>126027</v>
      </c>
      <c r="F800" s="2" t="s">
        <v>28</v>
      </c>
      <c r="G800" s="58" t="s">
        <v>9548</v>
      </c>
      <c r="H800" s="42">
        <v>43935</v>
      </c>
      <c r="I800" s="24" t="s">
        <v>8375</v>
      </c>
    </row>
    <row r="801" spans="1:9" x14ac:dyDescent="0.25">
      <c r="A801" s="21" t="s">
        <v>8363</v>
      </c>
      <c r="B801" s="3" t="s">
        <v>3237</v>
      </c>
      <c r="C801" s="3" t="s">
        <v>8364</v>
      </c>
      <c r="D801" s="2" t="s">
        <v>9111</v>
      </c>
      <c r="E801" s="63">
        <v>58008</v>
      </c>
      <c r="F801" s="2" t="s">
        <v>28</v>
      </c>
      <c r="G801" s="58" t="s">
        <v>9548</v>
      </c>
      <c r="H801" s="42">
        <v>43935</v>
      </c>
      <c r="I801" s="24" t="s">
        <v>8375</v>
      </c>
    </row>
    <row r="802" spans="1:9" x14ac:dyDescent="0.25">
      <c r="A802" s="21" t="s">
        <v>8363</v>
      </c>
      <c r="B802" s="3" t="s">
        <v>3237</v>
      </c>
      <c r="C802" s="3" t="s">
        <v>8364</v>
      </c>
      <c r="D802" s="2" t="s">
        <v>9112</v>
      </c>
      <c r="E802" s="63">
        <v>58008</v>
      </c>
      <c r="F802" s="2" t="s">
        <v>28</v>
      </c>
      <c r="G802" s="58" t="s">
        <v>9548</v>
      </c>
      <c r="H802" s="42">
        <v>43935</v>
      </c>
      <c r="I802" s="24" t="s">
        <v>8375</v>
      </c>
    </row>
    <row r="803" spans="1:9" x14ac:dyDescent="0.25">
      <c r="A803" s="21" t="s">
        <v>8363</v>
      </c>
      <c r="B803" s="3" t="s">
        <v>3237</v>
      </c>
      <c r="C803" s="3" t="s">
        <v>8364</v>
      </c>
      <c r="D803" s="2" t="s">
        <v>9113</v>
      </c>
      <c r="E803" s="63">
        <v>117772</v>
      </c>
      <c r="F803" s="2" t="s">
        <v>28</v>
      </c>
      <c r="G803" s="58" t="s">
        <v>9548</v>
      </c>
      <c r="H803" s="42">
        <v>43935</v>
      </c>
      <c r="I803" s="24" t="s">
        <v>8375</v>
      </c>
    </row>
    <row r="804" spans="1:9" x14ac:dyDescent="0.25">
      <c r="A804" s="21" t="s">
        <v>8363</v>
      </c>
      <c r="B804" s="3" t="s">
        <v>3237</v>
      </c>
      <c r="C804" s="3" t="s">
        <v>8364</v>
      </c>
      <c r="D804" s="2" t="s">
        <v>9114</v>
      </c>
      <c r="E804" s="63">
        <v>34939</v>
      </c>
      <c r="F804" s="2" t="s">
        <v>28</v>
      </c>
      <c r="G804" s="58" t="s">
        <v>9548</v>
      </c>
      <c r="H804" s="42">
        <v>43935</v>
      </c>
      <c r="I804" s="24" t="s">
        <v>8375</v>
      </c>
    </row>
    <row r="805" spans="1:9" x14ac:dyDescent="0.25">
      <c r="A805" s="21" t="s">
        <v>8363</v>
      </c>
      <c r="B805" s="3" t="s">
        <v>3237</v>
      </c>
      <c r="C805" s="3" t="s">
        <v>8364</v>
      </c>
      <c r="D805" s="2" t="s">
        <v>9115</v>
      </c>
      <c r="E805" s="63">
        <v>97103</v>
      </c>
      <c r="F805" s="2" t="s">
        <v>28</v>
      </c>
      <c r="G805" s="58" t="s">
        <v>9548</v>
      </c>
      <c r="H805" s="42">
        <v>43935</v>
      </c>
      <c r="I805" s="24" t="s">
        <v>8375</v>
      </c>
    </row>
    <row r="806" spans="1:9" x14ac:dyDescent="0.25">
      <c r="A806" s="21" t="s">
        <v>8363</v>
      </c>
      <c r="B806" s="3" t="s">
        <v>3237</v>
      </c>
      <c r="C806" s="3" t="s">
        <v>8364</v>
      </c>
      <c r="D806" s="2" t="s">
        <v>9047</v>
      </c>
      <c r="E806" s="63">
        <v>61855</v>
      </c>
      <c r="F806" s="2" t="s">
        <v>28</v>
      </c>
      <c r="G806" s="58" t="s">
        <v>9548</v>
      </c>
      <c r="H806" s="42">
        <v>43935</v>
      </c>
      <c r="I806" s="24" t="s">
        <v>8375</v>
      </c>
    </row>
    <row r="807" spans="1:9" x14ac:dyDescent="0.25">
      <c r="A807" s="21" t="s">
        <v>8363</v>
      </c>
      <c r="B807" s="3" t="s">
        <v>3237</v>
      </c>
      <c r="C807" s="3" t="s">
        <v>8364</v>
      </c>
      <c r="D807" s="2" t="s">
        <v>9116</v>
      </c>
      <c r="E807" s="63">
        <v>60238</v>
      </c>
      <c r="F807" s="2" t="s">
        <v>28</v>
      </c>
      <c r="G807" s="58" t="s">
        <v>9548</v>
      </c>
      <c r="H807" s="42">
        <v>43935</v>
      </c>
      <c r="I807" s="24" t="s">
        <v>8375</v>
      </c>
    </row>
    <row r="808" spans="1:9" x14ac:dyDescent="0.25">
      <c r="A808" s="21" t="s">
        <v>8363</v>
      </c>
      <c r="B808" s="3" t="s">
        <v>3237</v>
      </c>
      <c r="C808" s="3" t="s">
        <v>8364</v>
      </c>
      <c r="D808" s="2" t="s">
        <v>9117</v>
      </c>
      <c r="E808" s="63">
        <v>371215</v>
      </c>
      <c r="F808" s="2" t="s">
        <v>28</v>
      </c>
      <c r="G808" s="58" t="s">
        <v>9548</v>
      </c>
      <c r="H808" s="42">
        <v>43935</v>
      </c>
      <c r="I808" s="24" t="s">
        <v>8375</v>
      </c>
    </row>
    <row r="809" spans="1:9" x14ac:dyDescent="0.25">
      <c r="A809" s="21" t="s">
        <v>8363</v>
      </c>
      <c r="B809" s="3" t="s">
        <v>3237</v>
      </c>
      <c r="C809" s="3" t="s">
        <v>8364</v>
      </c>
      <c r="D809" s="2" t="s">
        <v>9118</v>
      </c>
      <c r="E809" s="63">
        <v>43809</v>
      </c>
      <c r="F809" s="2" t="s">
        <v>28</v>
      </c>
      <c r="G809" s="58" t="s">
        <v>9548</v>
      </c>
      <c r="H809" s="42">
        <v>43935</v>
      </c>
      <c r="I809" s="24" t="s">
        <v>8375</v>
      </c>
    </row>
    <row r="810" spans="1:9" x14ac:dyDescent="0.25">
      <c r="A810" s="21" t="s">
        <v>8363</v>
      </c>
      <c r="B810" s="3" t="s">
        <v>3237</v>
      </c>
      <c r="C810" s="3" t="s">
        <v>8364</v>
      </c>
      <c r="D810" s="2" t="s">
        <v>9119</v>
      </c>
      <c r="E810" s="63">
        <v>159964</v>
      </c>
      <c r="F810" s="2" t="s">
        <v>28</v>
      </c>
      <c r="G810" s="58" t="s">
        <v>9548</v>
      </c>
      <c r="H810" s="42">
        <v>43935</v>
      </c>
      <c r="I810" s="24" t="s">
        <v>8375</v>
      </c>
    </row>
    <row r="811" spans="1:9" x14ac:dyDescent="0.25">
      <c r="A811" s="21" t="s">
        <v>8363</v>
      </c>
      <c r="B811" s="3" t="s">
        <v>3237</v>
      </c>
      <c r="C811" s="3" t="s">
        <v>8364</v>
      </c>
      <c r="D811" s="2" t="s">
        <v>9120</v>
      </c>
      <c r="E811" s="63">
        <v>72733</v>
      </c>
      <c r="F811" s="2" t="s">
        <v>28</v>
      </c>
      <c r="G811" s="58" t="s">
        <v>9548</v>
      </c>
      <c r="H811" s="42">
        <v>43935</v>
      </c>
      <c r="I811" s="24" t="s">
        <v>8375</v>
      </c>
    </row>
    <row r="812" spans="1:9" x14ac:dyDescent="0.25">
      <c r="A812" s="21" t="s">
        <v>8363</v>
      </c>
      <c r="B812" s="3" t="s">
        <v>3237</v>
      </c>
      <c r="C812" s="3" t="s">
        <v>8364</v>
      </c>
      <c r="D812" s="2" t="s">
        <v>9121</v>
      </c>
      <c r="E812" s="63">
        <v>65328</v>
      </c>
      <c r="F812" s="2" t="s">
        <v>28</v>
      </c>
      <c r="G812" s="58" t="s">
        <v>9548</v>
      </c>
      <c r="H812" s="42">
        <v>43935</v>
      </c>
      <c r="I812" s="24" t="s">
        <v>8375</v>
      </c>
    </row>
    <row r="813" spans="1:9" x14ac:dyDescent="0.25">
      <c r="A813" s="21" t="s">
        <v>8363</v>
      </c>
      <c r="B813" s="3" t="s">
        <v>3237</v>
      </c>
      <c r="C813" s="3" t="s">
        <v>8364</v>
      </c>
      <c r="D813" s="2" t="s">
        <v>9122</v>
      </c>
      <c r="E813" s="63">
        <v>142762</v>
      </c>
      <c r="F813" s="2" t="s">
        <v>28</v>
      </c>
      <c r="G813" s="58" t="s">
        <v>9548</v>
      </c>
      <c r="H813" s="42">
        <v>43935</v>
      </c>
      <c r="I813" s="24" t="s">
        <v>8375</v>
      </c>
    </row>
    <row r="814" spans="1:9" x14ac:dyDescent="0.25">
      <c r="A814" s="21" t="s">
        <v>8363</v>
      </c>
      <c r="B814" s="3" t="s">
        <v>3237</v>
      </c>
      <c r="C814" s="3" t="s">
        <v>8364</v>
      </c>
      <c r="D814" s="2" t="s">
        <v>9123</v>
      </c>
      <c r="E814" s="63">
        <v>73967</v>
      </c>
      <c r="F814" s="2" t="s">
        <v>28</v>
      </c>
      <c r="G814" s="58" t="s">
        <v>9548</v>
      </c>
      <c r="H814" s="42">
        <v>43935</v>
      </c>
      <c r="I814" s="24" t="s">
        <v>8375</v>
      </c>
    </row>
    <row r="815" spans="1:9" x14ac:dyDescent="0.25">
      <c r="A815" s="21" t="s">
        <v>8363</v>
      </c>
      <c r="B815" s="3" t="s">
        <v>3237</v>
      </c>
      <c r="C815" s="3" t="s">
        <v>8364</v>
      </c>
      <c r="D815" s="2" t="s">
        <v>8915</v>
      </c>
      <c r="E815" s="63">
        <v>300258</v>
      </c>
      <c r="F815" s="2" t="s">
        <v>28</v>
      </c>
      <c r="G815" s="58" t="s">
        <v>9548</v>
      </c>
      <c r="H815" s="42">
        <v>43935</v>
      </c>
      <c r="I815" s="24" t="s">
        <v>8375</v>
      </c>
    </row>
    <row r="816" spans="1:9" x14ac:dyDescent="0.25">
      <c r="A816" s="21" t="s">
        <v>8363</v>
      </c>
      <c r="B816" s="3" t="s">
        <v>3237</v>
      </c>
      <c r="C816" s="3" t="s">
        <v>8364</v>
      </c>
      <c r="D816" s="2" t="s">
        <v>9124</v>
      </c>
      <c r="E816" s="63">
        <v>58008</v>
      </c>
      <c r="F816" s="2" t="s">
        <v>28</v>
      </c>
      <c r="G816" s="58" t="s">
        <v>9548</v>
      </c>
      <c r="H816" s="42">
        <v>43935</v>
      </c>
      <c r="I816" s="24" t="s">
        <v>8375</v>
      </c>
    </row>
    <row r="817" spans="1:9" x14ac:dyDescent="0.25">
      <c r="A817" s="21" t="s">
        <v>8363</v>
      </c>
      <c r="B817" s="3" t="s">
        <v>3237</v>
      </c>
      <c r="C817" s="3" t="s">
        <v>8364</v>
      </c>
      <c r="D817" s="2" t="s">
        <v>9125</v>
      </c>
      <c r="E817" s="63">
        <v>50366</v>
      </c>
      <c r="F817" s="2" t="s">
        <v>28</v>
      </c>
      <c r="G817" s="58" t="s">
        <v>9548</v>
      </c>
      <c r="H817" s="42">
        <v>43935</v>
      </c>
      <c r="I817" s="24" t="s">
        <v>8375</v>
      </c>
    </row>
    <row r="818" spans="1:9" x14ac:dyDescent="0.25">
      <c r="A818" s="21" t="s">
        <v>8363</v>
      </c>
      <c r="B818" s="3" t="s">
        <v>3237</v>
      </c>
      <c r="C818" s="3" t="s">
        <v>8364</v>
      </c>
      <c r="D818" s="2" t="s">
        <v>9126</v>
      </c>
      <c r="E818" s="63">
        <v>58008</v>
      </c>
      <c r="F818" s="2" t="s">
        <v>28</v>
      </c>
      <c r="G818" s="58" t="s">
        <v>9548</v>
      </c>
      <c r="H818" s="42">
        <v>43935</v>
      </c>
      <c r="I818" s="24" t="s">
        <v>8375</v>
      </c>
    </row>
    <row r="819" spans="1:9" x14ac:dyDescent="0.25">
      <c r="A819" s="21" t="s">
        <v>8363</v>
      </c>
      <c r="B819" s="3" t="s">
        <v>3237</v>
      </c>
      <c r="C819" s="3" t="s">
        <v>8364</v>
      </c>
      <c r="D819" s="2" t="s">
        <v>9127</v>
      </c>
      <c r="E819" s="63">
        <v>959619</v>
      </c>
      <c r="F819" s="2" t="s">
        <v>28</v>
      </c>
      <c r="G819" s="58" t="s">
        <v>9548</v>
      </c>
      <c r="H819" s="42">
        <v>43935</v>
      </c>
      <c r="I819" s="24" t="s">
        <v>8375</v>
      </c>
    </row>
    <row r="820" spans="1:9" x14ac:dyDescent="0.25">
      <c r="A820" s="21" t="s">
        <v>8363</v>
      </c>
      <c r="B820" s="3" t="s">
        <v>3237</v>
      </c>
      <c r="C820" s="3" t="s">
        <v>8364</v>
      </c>
      <c r="D820" s="2" t="s">
        <v>9128</v>
      </c>
      <c r="E820" s="63">
        <v>57460</v>
      </c>
      <c r="F820" s="2" t="s">
        <v>28</v>
      </c>
      <c r="G820" s="58" t="s">
        <v>9548</v>
      </c>
      <c r="H820" s="42">
        <v>43935</v>
      </c>
      <c r="I820" s="24" t="s">
        <v>8375</v>
      </c>
    </row>
    <row r="821" spans="1:9" x14ac:dyDescent="0.25">
      <c r="A821" s="21" t="s">
        <v>8363</v>
      </c>
      <c r="B821" s="3" t="s">
        <v>3237</v>
      </c>
      <c r="C821" s="3" t="s">
        <v>8364</v>
      </c>
      <c r="D821" s="2" t="s">
        <v>9129</v>
      </c>
      <c r="E821" s="63">
        <v>110062</v>
      </c>
      <c r="F821" s="2" t="s">
        <v>28</v>
      </c>
      <c r="G821" s="58" t="s">
        <v>9548</v>
      </c>
      <c r="H821" s="42">
        <v>43935</v>
      </c>
      <c r="I821" s="24" t="s">
        <v>8375</v>
      </c>
    </row>
    <row r="822" spans="1:9" x14ac:dyDescent="0.25">
      <c r="A822" s="21" t="s">
        <v>8363</v>
      </c>
      <c r="B822" s="3" t="s">
        <v>3237</v>
      </c>
      <c r="C822" s="3" t="s">
        <v>8364</v>
      </c>
      <c r="D822" s="2" t="s">
        <v>9130</v>
      </c>
      <c r="E822" s="63">
        <v>33009</v>
      </c>
      <c r="F822" s="2" t="s">
        <v>28</v>
      </c>
      <c r="G822" s="58" t="s">
        <v>9548</v>
      </c>
      <c r="H822" s="42">
        <v>43935</v>
      </c>
      <c r="I822" s="24" t="s">
        <v>8375</v>
      </c>
    </row>
    <row r="823" spans="1:9" x14ac:dyDescent="0.25">
      <c r="A823" s="21" t="s">
        <v>8363</v>
      </c>
      <c r="B823" s="3" t="s">
        <v>3237</v>
      </c>
      <c r="C823" s="3" t="s">
        <v>8364</v>
      </c>
      <c r="D823" s="2" t="s">
        <v>9131</v>
      </c>
      <c r="E823" s="63">
        <v>67178</v>
      </c>
      <c r="F823" s="2" t="s">
        <v>28</v>
      </c>
      <c r="G823" s="58" t="s">
        <v>9548</v>
      </c>
      <c r="H823" s="42">
        <v>43935</v>
      </c>
      <c r="I823" s="24" t="s">
        <v>8375</v>
      </c>
    </row>
    <row r="824" spans="1:9" x14ac:dyDescent="0.25">
      <c r="A824" s="21" t="s">
        <v>8363</v>
      </c>
      <c r="B824" s="3" t="s">
        <v>3237</v>
      </c>
      <c r="C824" s="3" t="s">
        <v>8364</v>
      </c>
      <c r="D824" s="2" t="s">
        <v>9132</v>
      </c>
      <c r="E824" s="63">
        <v>411399</v>
      </c>
      <c r="F824" s="2" t="s">
        <v>28</v>
      </c>
      <c r="G824" s="58" t="s">
        <v>9548</v>
      </c>
      <c r="H824" s="42">
        <v>43935</v>
      </c>
      <c r="I824" s="24" t="s">
        <v>8375</v>
      </c>
    </row>
    <row r="825" spans="1:9" x14ac:dyDescent="0.25">
      <c r="A825" s="21" t="s">
        <v>8363</v>
      </c>
      <c r="B825" s="3" t="s">
        <v>3237</v>
      </c>
      <c r="C825" s="3" t="s">
        <v>8364</v>
      </c>
      <c r="D825" s="2" t="s">
        <v>9133</v>
      </c>
      <c r="E825" s="63">
        <v>40184</v>
      </c>
      <c r="F825" s="2" t="s">
        <v>28</v>
      </c>
      <c r="G825" s="58" t="s">
        <v>9548</v>
      </c>
      <c r="H825" s="42">
        <v>43935</v>
      </c>
      <c r="I825" s="24" t="s">
        <v>8375</v>
      </c>
    </row>
    <row r="826" spans="1:9" x14ac:dyDescent="0.25">
      <c r="A826" s="21" t="s">
        <v>8363</v>
      </c>
      <c r="B826" s="3" t="s">
        <v>3237</v>
      </c>
      <c r="C826" s="3" t="s">
        <v>8364</v>
      </c>
      <c r="D826" s="2" t="s">
        <v>9134</v>
      </c>
      <c r="E826" s="63">
        <v>43422</v>
      </c>
      <c r="F826" s="2" t="s">
        <v>28</v>
      </c>
      <c r="G826" s="58" t="s">
        <v>9548</v>
      </c>
      <c r="H826" s="42">
        <v>43935</v>
      </c>
      <c r="I826" s="24" t="s">
        <v>8375</v>
      </c>
    </row>
    <row r="827" spans="1:9" x14ac:dyDescent="0.25">
      <c r="A827" s="21" t="s">
        <v>8363</v>
      </c>
      <c r="B827" s="3" t="s">
        <v>3237</v>
      </c>
      <c r="C827" s="3" t="s">
        <v>8364</v>
      </c>
      <c r="D827" s="2" t="s">
        <v>9135</v>
      </c>
      <c r="E827" s="63">
        <v>54606</v>
      </c>
      <c r="F827" s="2" t="s">
        <v>28</v>
      </c>
      <c r="G827" s="58" t="s">
        <v>9548</v>
      </c>
      <c r="H827" s="42">
        <v>43935</v>
      </c>
      <c r="I827" s="24" t="s">
        <v>8375</v>
      </c>
    </row>
    <row r="828" spans="1:9" x14ac:dyDescent="0.25">
      <c r="A828" s="21" t="s">
        <v>8363</v>
      </c>
      <c r="B828" s="3" t="s">
        <v>3237</v>
      </c>
      <c r="C828" s="3" t="s">
        <v>8364</v>
      </c>
      <c r="D828" s="2" t="s">
        <v>9136</v>
      </c>
      <c r="E828" s="63">
        <v>161043</v>
      </c>
      <c r="F828" s="2" t="s">
        <v>28</v>
      </c>
      <c r="G828" s="58" t="s">
        <v>9548</v>
      </c>
      <c r="H828" s="42">
        <v>43935</v>
      </c>
      <c r="I828" s="24" t="s">
        <v>8375</v>
      </c>
    </row>
    <row r="829" spans="1:9" x14ac:dyDescent="0.25">
      <c r="A829" s="21" t="s">
        <v>8363</v>
      </c>
      <c r="B829" s="3" t="s">
        <v>3237</v>
      </c>
      <c r="C829" s="3" t="s">
        <v>8364</v>
      </c>
      <c r="D829" s="2" t="s">
        <v>9137</v>
      </c>
      <c r="E829" s="63">
        <v>38718</v>
      </c>
      <c r="F829" s="2" t="s">
        <v>28</v>
      </c>
      <c r="G829" s="58" t="s">
        <v>9548</v>
      </c>
      <c r="H829" s="42">
        <v>43935</v>
      </c>
      <c r="I829" s="24" t="s">
        <v>8375</v>
      </c>
    </row>
    <row r="830" spans="1:9" x14ac:dyDescent="0.25">
      <c r="A830" s="21" t="s">
        <v>8363</v>
      </c>
      <c r="B830" s="3" t="s">
        <v>3237</v>
      </c>
      <c r="C830" s="3" t="s">
        <v>8364</v>
      </c>
      <c r="D830" s="2" t="s">
        <v>9138</v>
      </c>
      <c r="E830" s="63">
        <v>76357</v>
      </c>
      <c r="F830" s="2" t="s">
        <v>28</v>
      </c>
      <c r="G830" s="58" t="s">
        <v>9548</v>
      </c>
      <c r="H830" s="42">
        <v>43935</v>
      </c>
      <c r="I830" s="24" t="s">
        <v>8375</v>
      </c>
    </row>
    <row r="831" spans="1:9" x14ac:dyDescent="0.25">
      <c r="A831" s="21" t="s">
        <v>8363</v>
      </c>
      <c r="B831" s="3" t="s">
        <v>3237</v>
      </c>
      <c r="C831" s="3" t="s">
        <v>8364</v>
      </c>
      <c r="D831" s="2" t="s">
        <v>9139</v>
      </c>
      <c r="E831" s="63">
        <v>37639</v>
      </c>
      <c r="F831" s="2" t="s">
        <v>28</v>
      </c>
      <c r="G831" s="58" t="s">
        <v>9548</v>
      </c>
      <c r="H831" s="42">
        <v>43935</v>
      </c>
      <c r="I831" s="24" t="s">
        <v>8375</v>
      </c>
    </row>
    <row r="832" spans="1:9" x14ac:dyDescent="0.25">
      <c r="A832" s="21" t="s">
        <v>8363</v>
      </c>
      <c r="B832" s="3" t="s">
        <v>3237</v>
      </c>
      <c r="C832" s="7" t="s">
        <v>8364</v>
      </c>
      <c r="D832" s="8" t="s">
        <v>4902</v>
      </c>
      <c r="E832" s="61">
        <v>11144355</v>
      </c>
      <c r="F832" s="8" t="s">
        <v>29</v>
      </c>
      <c r="G832" s="56" t="s">
        <v>8362</v>
      </c>
      <c r="H832" s="19">
        <v>43935</v>
      </c>
      <c r="I832" s="23" t="s">
        <v>8365</v>
      </c>
    </row>
    <row r="833" spans="1:9" x14ac:dyDescent="0.25">
      <c r="A833" s="21" t="s">
        <v>8363</v>
      </c>
      <c r="B833" s="3" t="s">
        <v>3237</v>
      </c>
      <c r="C833" s="3" t="s">
        <v>8364</v>
      </c>
      <c r="D833" s="2" t="s">
        <v>9140</v>
      </c>
      <c r="E833" s="63">
        <v>74598</v>
      </c>
      <c r="F833" s="2" t="s">
        <v>29</v>
      </c>
      <c r="G833" s="58" t="s">
        <v>9548</v>
      </c>
      <c r="H833" s="42">
        <v>43935</v>
      </c>
      <c r="I833" s="24" t="s">
        <v>8375</v>
      </c>
    </row>
    <row r="834" spans="1:9" x14ac:dyDescent="0.25">
      <c r="A834" s="21" t="s">
        <v>8363</v>
      </c>
      <c r="B834" s="3" t="s">
        <v>3237</v>
      </c>
      <c r="C834" s="3" t="s">
        <v>8364</v>
      </c>
      <c r="D834" s="2" t="s">
        <v>9141</v>
      </c>
      <c r="E834" s="63">
        <v>58008</v>
      </c>
      <c r="F834" s="2" t="s">
        <v>29</v>
      </c>
      <c r="G834" s="58" t="s">
        <v>9548</v>
      </c>
      <c r="H834" s="42">
        <v>43935</v>
      </c>
      <c r="I834" s="24" t="s">
        <v>8375</v>
      </c>
    </row>
    <row r="835" spans="1:9" x14ac:dyDescent="0.25">
      <c r="A835" s="21" t="s">
        <v>8363</v>
      </c>
      <c r="B835" s="3" t="s">
        <v>3237</v>
      </c>
      <c r="C835" s="3" t="s">
        <v>8364</v>
      </c>
      <c r="D835" s="2" t="s">
        <v>9142</v>
      </c>
      <c r="E835" s="63">
        <v>1297757</v>
      </c>
      <c r="F835" s="2" t="s">
        <v>29</v>
      </c>
      <c r="G835" s="58" t="s">
        <v>9548</v>
      </c>
      <c r="H835" s="42">
        <v>43935</v>
      </c>
      <c r="I835" s="24" t="s">
        <v>8375</v>
      </c>
    </row>
    <row r="836" spans="1:9" x14ac:dyDescent="0.25">
      <c r="A836" s="21" t="s">
        <v>8363</v>
      </c>
      <c r="B836" s="3" t="s">
        <v>3237</v>
      </c>
      <c r="C836" s="3" t="s">
        <v>8364</v>
      </c>
      <c r="D836" s="2" t="s">
        <v>9143</v>
      </c>
      <c r="E836" s="63">
        <v>58008</v>
      </c>
      <c r="F836" s="2" t="s">
        <v>29</v>
      </c>
      <c r="G836" s="58" t="s">
        <v>9548</v>
      </c>
      <c r="H836" s="42">
        <v>43935</v>
      </c>
      <c r="I836" s="24" t="s">
        <v>8375</v>
      </c>
    </row>
    <row r="837" spans="1:9" x14ac:dyDescent="0.25">
      <c r="A837" s="21" t="s">
        <v>8363</v>
      </c>
      <c r="B837" s="3" t="s">
        <v>3237</v>
      </c>
      <c r="C837" s="3" t="s">
        <v>8364</v>
      </c>
      <c r="D837" s="2" t="s">
        <v>9144</v>
      </c>
      <c r="E837" s="63">
        <v>267149</v>
      </c>
      <c r="F837" s="2" t="s">
        <v>29</v>
      </c>
      <c r="G837" s="58" t="s">
        <v>9548</v>
      </c>
      <c r="H837" s="42">
        <v>43935</v>
      </c>
      <c r="I837" s="24" t="s">
        <v>8375</v>
      </c>
    </row>
    <row r="838" spans="1:9" x14ac:dyDescent="0.25">
      <c r="A838" s="21" t="s">
        <v>8363</v>
      </c>
      <c r="B838" s="3" t="s">
        <v>3237</v>
      </c>
      <c r="C838" s="3" t="s">
        <v>8364</v>
      </c>
      <c r="D838" s="2" t="s">
        <v>9145</v>
      </c>
      <c r="E838" s="63">
        <v>86339</v>
      </c>
      <c r="F838" s="2" t="s">
        <v>29</v>
      </c>
      <c r="G838" s="58" t="s">
        <v>9548</v>
      </c>
      <c r="H838" s="42">
        <v>43935</v>
      </c>
      <c r="I838" s="24" t="s">
        <v>8375</v>
      </c>
    </row>
    <row r="839" spans="1:9" x14ac:dyDescent="0.25">
      <c r="A839" s="21" t="s">
        <v>8363</v>
      </c>
      <c r="B839" s="3" t="s">
        <v>3237</v>
      </c>
      <c r="C839" s="3" t="s">
        <v>8364</v>
      </c>
      <c r="D839" s="2" t="s">
        <v>9146</v>
      </c>
      <c r="E839" s="63">
        <v>102977</v>
      </c>
      <c r="F839" s="2" t="s">
        <v>29</v>
      </c>
      <c r="G839" s="58" t="s">
        <v>9548</v>
      </c>
      <c r="H839" s="42">
        <v>43935</v>
      </c>
      <c r="I839" s="24" t="s">
        <v>8375</v>
      </c>
    </row>
    <row r="840" spans="1:9" x14ac:dyDescent="0.25">
      <c r="A840" s="21" t="s">
        <v>8363</v>
      </c>
      <c r="B840" s="3" t="s">
        <v>3237</v>
      </c>
      <c r="C840" s="3" t="s">
        <v>8364</v>
      </c>
      <c r="D840" s="2" t="s">
        <v>9147</v>
      </c>
      <c r="E840" s="63">
        <v>76170</v>
      </c>
      <c r="F840" s="2" t="s">
        <v>29</v>
      </c>
      <c r="G840" s="58" t="s">
        <v>9548</v>
      </c>
      <c r="H840" s="42">
        <v>43935</v>
      </c>
      <c r="I840" s="24" t="s">
        <v>8375</v>
      </c>
    </row>
    <row r="841" spans="1:9" x14ac:dyDescent="0.25">
      <c r="A841" s="21" t="s">
        <v>8363</v>
      </c>
      <c r="B841" s="3" t="s">
        <v>3237</v>
      </c>
      <c r="C841" s="3" t="s">
        <v>8364</v>
      </c>
      <c r="D841" s="2" t="s">
        <v>9148</v>
      </c>
      <c r="E841" s="63">
        <v>42430</v>
      </c>
      <c r="F841" s="2" t="s">
        <v>29</v>
      </c>
      <c r="G841" s="58" t="s">
        <v>9548</v>
      </c>
      <c r="H841" s="42">
        <v>43935</v>
      </c>
      <c r="I841" s="24" t="s">
        <v>8375</v>
      </c>
    </row>
    <row r="842" spans="1:9" x14ac:dyDescent="0.25">
      <c r="A842" s="21" t="s">
        <v>8363</v>
      </c>
      <c r="B842" s="3" t="s">
        <v>3237</v>
      </c>
      <c r="C842" s="3" t="s">
        <v>8364</v>
      </c>
      <c r="D842" s="2" t="s">
        <v>9149</v>
      </c>
      <c r="E842" s="63">
        <v>262806</v>
      </c>
      <c r="F842" s="2" t="s">
        <v>29</v>
      </c>
      <c r="G842" s="58" t="s">
        <v>9548</v>
      </c>
      <c r="H842" s="42">
        <v>43935</v>
      </c>
      <c r="I842" s="24" t="s">
        <v>8375</v>
      </c>
    </row>
    <row r="843" spans="1:9" x14ac:dyDescent="0.25">
      <c r="A843" s="21" t="s">
        <v>8363</v>
      </c>
      <c r="B843" s="3" t="s">
        <v>3237</v>
      </c>
      <c r="C843" s="3" t="s">
        <v>8364</v>
      </c>
      <c r="D843" s="2" t="s">
        <v>9150</v>
      </c>
      <c r="E843" s="63">
        <v>36698</v>
      </c>
      <c r="F843" s="2" t="s">
        <v>29</v>
      </c>
      <c r="G843" s="58" t="s">
        <v>9548</v>
      </c>
      <c r="H843" s="42">
        <v>43935</v>
      </c>
      <c r="I843" s="24" t="s">
        <v>8375</v>
      </c>
    </row>
    <row r="844" spans="1:9" x14ac:dyDescent="0.25">
      <c r="A844" s="21" t="s">
        <v>8363</v>
      </c>
      <c r="B844" s="3" t="s">
        <v>3237</v>
      </c>
      <c r="C844" s="3" t="s">
        <v>8364</v>
      </c>
      <c r="D844" s="2" t="s">
        <v>9151</v>
      </c>
      <c r="E844" s="63">
        <v>86062</v>
      </c>
      <c r="F844" s="2" t="s">
        <v>29</v>
      </c>
      <c r="G844" s="58" t="s">
        <v>9548</v>
      </c>
      <c r="H844" s="42">
        <v>43935</v>
      </c>
      <c r="I844" s="24" t="s">
        <v>8375</v>
      </c>
    </row>
    <row r="845" spans="1:9" x14ac:dyDescent="0.25">
      <c r="A845" s="21" t="s">
        <v>8363</v>
      </c>
      <c r="B845" s="3" t="s">
        <v>3237</v>
      </c>
      <c r="C845" s="3" t="s">
        <v>8364</v>
      </c>
      <c r="D845" s="2" t="s">
        <v>9152</v>
      </c>
      <c r="E845" s="63">
        <v>62396</v>
      </c>
      <c r="F845" s="2" t="s">
        <v>29</v>
      </c>
      <c r="G845" s="58" t="s">
        <v>9548</v>
      </c>
      <c r="H845" s="42">
        <v>43935</v>
      </c>
      <c r="I845" s="24" t="s">
        <v>8375</v>
      </c>
    </row>
    <row r="846" spans="1:9" x14ac:dyDescent="0.25">
      <c r="A846" s="21" t="s">
        <v>8363</v>
      </c>
      <c r="B846" s="3" t="s">
        <v>3237</v>
      </c>
      <c r="C846" s="3" t="s">
        <v>8364</v>
      </c>
      <c r="D846" s="2" t="s">
        <v>9153</v>
      </c>
      <c r="E846" s="63">
        <v>50933</v>
      </c>
      <c r="F846" s="2" t="s">
        <v>29</v>
      </c>
      <c r="G846" s="58" t="s">
        <v>9548</v>
      </c>
      <c r="H846" s="42">
        <v>43935</v>
      </c>
      <c r="I846" s="24" t="s">
        <v>8375</v>
      </c>
    </row>
    <row r="847" spans="1:9" x14ac:dyDescent="0.25">
      <c r="A847" s="21" t="s">
        <v>8363</v>
      </c>
      <c r="B847" s="3" t="s">
        <v>3237</v>
      </c>
      <c r="C847" s="3" t="s">
        <v>8364</v>
      </c>
      <c r="D847" s="2" t="s">
        <v>9154</v>
      </c>
      <c r="E847" s="63">
        <v>102146</v>
      </c>
      <c r="F847" s="2" t="s">
        <v>29</v>
      </c>
      <c r="G847" s="58" t="s">
        <v>9548</v>
      </c>
      <c r="H847" s="42">
        <v>43935</v>
      </c>
      <c r="I847" s="24" t="s">
        <v>8375</v>
      </c>
    </row>
    <row r="848" spans="1:9" x14ac:dyDescent="0.25">
      <c r="A848" s="21" t="s">
        <v>8363</v>
      </c>
      <c r="B848" s="3" t="s">
        <v>3237</v>
      </c>
      <c r="C848" s="3" t="s">
        <v>8364</v>
      </c>
      <c r="D848" s="2" t="s">
        <v>9155</v>
      </c>
      <c r="E848" s="63">
        <v>116103</v>
      </c>
      <c r="F848" s="2" t="s">
        <v>29</v>
      </c>
      <c r="G848" s="58" t="s">
        <v>9548</v>
      </c>
      <c r="H848" s="42">
        <v>43935</v>
      </c>
      <c r="I848" s="24" t="s">
        <v>8375</v>
      </c>
    </row>
    <row r="849" spans="1:9" x14ac:dyDescent="0.25">
      <c r="A849" s="21" t="s">
        <v>8363</v>
      </c>
      <c r="B849" s="3" t="s">
        <v>3237</v>
      </c>
      <c r="C849" s="3" t="s">
        <v>8364</v>
      </c>
      <c r="D849" s="2" t="s">
        <v>9071</v>
      </c>
      <c r="E849" s="63">
        <v>173138</v>
      </c>
      <c r="F849" s="2" t="s">
        <v>29</v>
      </c>
      <c r="G849" s="58" t="s">
        <v>9548</v>
      </c>
      <c r="H849" s="42">
        <v>43935</v>
      </c>
      <c r="I849" s="24" t="s">
        <v>8375</v>
      </c>
    </row>
    <row r="850" spans="1:9" x14ac:dyDescent="0.25">
      <c r="A850" s="21" t="s">
        <v>8363</v>
      </c>
      <c r="B850" s="3" t="s">
        <v>3237</v>
      </c>
      <c r="C850" s="3" t="s">
        <v>8364</v>
      </c>
      <c r="D850" s="2" t="s">
        <v>9156</v>
      </c>
      <c r="E850" s="63">
        <v>81161</v>
      </c>
      <c r="F850" s="2" t="s">
        <v>29</v>
      </c>
      <c r="G850" s="58" t="s">
        <v>9548</v>
      </c>
      <c r="H850" s="42">
        <v>43935</v>
      </c>
      <c r="I850" s="24" t="s">
        <v>8375</v>
      </c>
    </row>
    <row r="851" spans="1:9" x14ac:dyDescent="0.25">
      <c r="A851" s="21" t="s">
        <v>8363</v>
      </c>
      <c r="B851" s="3" t="s">
        <v>3237</v>
      </c>
      <c r="C851" s="3" t="s">
        <v>8364</v>
      </c>
      <c r="D851" s="2" t="s">
        <v>9157</v>
      </c>
      <c r="E851" s="63">
        <v>109540</v>
      </c>
      <c r="F851" s="2" t="s">
        <v>29</v>
      </c>
      <c r="G851" s="58" t="s">
        <v>9548</v>
      </c>
      <c r="H851" s="42">
        <v>43935</v>
      </c>
      <c r="I851" s="24" t="s">
        <v>8375</v>
      </c>
    </row>
    <row r="852" spans="1:9" x14ac:dyDescent="0.25">
      <c r="A852" s="21" t="s">
        <v>8363</v>
      </c>
      <c r="B852" s="3" t="s">
        <v>3237</v>
      </c>
      <c r="C852" s="3" t="s">
        <v>8364</v>
      </c>
      <c r="D852" s="2" t="s">
        <v>9158</v>
      </c>
      <c r="E852" s="63">
        <v>194030</v>
      </c>
      <c r="F852" s="2" t="s">
        <v>29</v>
      </c>
      <c r="G852" s="58" t="s">
        <v>9548</v>
      </c>
      <c r="H852" s="42">
        <v>43935</v>
      </c>
      <c r="I852" s="24" t="s">
        <v>8375</v>
      </c>
    </row>
    <row r="853" spans="1:9" x14ac:dyDescent="0.25">
      <c r="A853" s="21" t="s">
        <v>8363</v>
      </c>
      <c r="B853" s="3" t="s">
        <v>3237</v>
      </c>
      <c r="C853" s="3" t="s">
        <v>8364</v>
      </c>
      <c r="D853" s="2" t="s">
        <v>9159</v>
      </c>
      <c r="E853" s="63">
        <v>56665</v>
      </c>
      <c r="F853" s="2" t="s">
        <v>29</v>
      </c>
      <c r="G853" s="58" t="s">
        <v>9548</v>
      </c>
      <c r="H853" s="42">
        <v>43935</v>
      </c>
      <c r="I853" s="24" t="s">
        <v>8375</v>
      </c>
    </row>
    <row r="854" spans="1:9" x14ac:dyDescent="0.25">
      <c r="A854" s="21" t="s">
        <v>8363</v>
      </c>
      <c r="B854" s="3" t="s">
        <v>3237</v>
      </c>
      <c r="C854" s="3" t="s">
        <v>8364</v>
      </c>
      <c r="D854" s="2" t="s">
        <v>9160</v>
      </c>
      <c r="E854" s="63">
        <v>41966</v>
      </c>
      <c r="F854" s="2" t="s">
        <v>29</v>
      </c>
      <c r="G854" s="58" t="s">
        <v>9548</v>
      </c>
      <c r="H854" s="42">
        <v>43935</v>
      </c>
      <c r="I854" s="24" t="s">
        <v>8375</v>
      </c>
    </row>
    <row r="855" spans="1:9" x14ac:dyDescent="0.25">
      <c r="A855" s="21" t="s">
        <v>8363</v>
      </c>
      <c r="B855" s="3" t="s">
        <v>3237</v>
      </c>
      <c r="C855" s="3" t="s">
        <v>8364</v>
      </c>
      <c r="D855" s="2" t="s">
        <v>9161</v>
      </c>
      <c r="E855" s="63">
        <v>230080</v>
      </c>
      <c r="F855" s="2" t="s">
        <v>29</v>
      </c>
      <c r="G855" s="58" t="s">
        <v>9548</v>
      </c>
      <c r="H855" s="42">
        <v>43935</v>
      </c>
      <c r="I855" s="24" t="s">
        <v>8375</v>
      </c>
    </row>
    <row r="856" spans="1:9" x14ac:dyDescent="0.25">
      <c r="A856" s="21" t="s">
        <v>8363</v>
      </c>
      <c r="B856" s="3" t="s">
        <v>3237</v>
      </c>
      <c r="C856" s="3" t="s">
        <v>8364</v>
      </c>
      <c r="D856" s="2" t="s">
        <v>9162</v>
      </c>
      <c r="E856" s="63">
        <v>58008</v>
      </c>
      <c r="F856" s="2" t="s">
        <v>29</v>
      </c>
      <c r="G856" s="58" t="s">
        <v>9548</v>
      </c>
      <c r="H856" s="42">
        <v>43935</v>
      </c>
      <c r="I856" s="24" t="s">
        <v>8375</v>
      </c>
    </row>
    <row r="857" spans="1:9" x14ac:dyDescent="0.25">
      <c r="A857" s="21" t="s">
        <v>8363</v>
      </c>
      <c r="B857" s="3" t="s">
        <v>3237</v>
      </c>
      <c r="C857" s="3" t="s">
        <v>8364</v>
      </c>
      <c r="D857" s="2" t="s">
        <v>9163</v>
      </c>
      <c r="E857" s="63">
        <v>48439</v>
      </c>
      <c r="F857" s="2" t="s">
        <v>29</v>
      </c>
      <c r="G857" s="58" t="s">
        <v>9548</v>
      </c>
      <c r="H857" s="42">
        <v>43935</v>
      </c>
      <c r="I857" s="24" t="s">
        <v>8375</v>
      </c>
    </row>
    <row r="858" spans="1:9" x14ac:dyDescent="0.25">
      <c r="A858" s="21" t="s">
        <v>8363</v>
      </c>
      <c r="B858" s="3" t="s">
        <v>3237</v>
      </c>
      <c r="C858" s="3" t="s">
        <v>8364</v>
      </c>
      <c r="D858" s="2" t="s">
        <v>9164</v>
      </c>
      <c r="E858" s="63">
        <v>38454</v>
      </c>
      <c r="F858" s="2" t="s">
        <v>29</v>
      </c>
      <c r="G858" s="58" t="s">
        <v>9548</v>
      </c>
      <c r="H858" s="42">
        <v>43935</v>
      </c>
      <c r="I858" s="24" t="s">
        <v>8375</v>
      </c>
    </row>
    <row r="859" spans="1:9" x14ac:dyDescent="0.25">
      <c r="A859" s="21" t="s">
        <v>8363</v>
      </c>
      <c r="B859" s="3" t="s">
        <v>3237</v>
      </c>
      <c r="C859" s="3" t="s">
        <v>8364</v>
      </c>
      <c r="D859" s="2" t="s">
        <v>9165</v>
      </c>
      <c r="E859" s="63">
        <v>47975</v>
      </c>
      <c r="F859" s="2" t="s">
        <v>29</v>
      </c>
      <c r="G859" s="58" t="s">
        <v>9548</v>
      </c>
      <c r="H859" s="42">
        <v>43935</v>
      </c>
      <c r="I859" s="24" t="s">
        <v>8375</v>
      </c>
    </row>
    <row r="860" spans="1:9" x14ac:dyDescent="0.25">
      <c r="A860" s="21" t="s">
        <v>8363</v>
      </c>
      <c r="B860" s="3" t="s">
        <v>3237</v>
      </c>
      <c r="C860" s="3" t="s">
        <v>8364</v>
      </c>
      <c r="D860" s="2" t="s">
        <v>9166</v>
      </c>
      <c r="E860" s="63">
        <v>92531</v>
      </c>
      <c r="F860" s="2" t="s">
        <v>29</v>
      </c>
      <c r="G860" s="58" t="s">
        <v>9548</v>
      </c>
      <c r="H860" s="42">
        <v>43935</v>
      </c>
      <c r="I860" s="24" t="s">
        <v>8375</v>
      </c>
    </row>
    <row r="861" spans="1:9" x14ac:dyDescent="0.25">
      <c r="A861" s="21" t="s">
        <v>8363</v>
      </c>
      <c r="B861" s="3" t="s">
        <v>3237</v>
      </c>
      <c r="C861" s="3" t="s">
        <v>8364</v>
      </c>
      <c r="D861" s="2" t="s">
        <v>9167</v>
      </c>
      <c r="E861" s="63">
        <v>58008</v>
      </c>
      <c r="F861" s="2" t="s">
        <v>29</v>
      </c>
      <c r="G861" s="58" t="s">
        <v>9548</v>
      </c>
      <c r="H861" s="42">
        <v>43935</v>
      </c>
      <c r="I861" s="24" t="s">
        <v>8375</v>
      </c>
    </row>
    <row r="862" spans="1:9" x14ac:dyDescent="0.25">
      <c r="A862" s="21" t="s">
        <v>8363</v>
      </c>
      <c r="B862" s="3" t="s">
        <v>3237</v>
      </c>
      <c r="C862" s="3" t="s">
        <v>8364</v>
      </c>
      <c r="D862" s="2" t="s">
        <v>9168</v>
      </c>
      <c r="E862" s="63">
        <v>34111</v>
      </c>
      <c r="F862" s="2" t="s">
        <v>29</v>
      </c>
      <c r="G862" s="58" t="s">
        <v>9548</v>
      </c>
      <c r="H862" s="42">
        <v>43935</v>
      </c>
      <c r="I862" s="24" t="s">
        <v>8375</v>
      </c>
    </row>
    <row r="863" spans="1:9" x14ac:dyDescent="0.25">
      <c r="A863" s="21" t="s">
        <v>8363</v>
      </c>
      <c r="B863" s="3" t="s">
        <v>3237</v>
      </c>
      <c r="C863" s="3" t="s">
        <v>8364</v>
      </c>
      <c r="D863" s="2" t="s">
        <v>9020</v>
      </c>
      <c r="E863" s="63">
        <v>107878</v>
      </c>
      <c r="F863" s="2" t="s">
        <v>29</v>
      </c>
      <c r="G863" s="58" t="s">
        <v>9548</v>
      </c>
      <c r="H863" s="42">
        <v>43935</v>
      </c>
      <c r="I863" s="24" t="s">
        <v>8375</v>
      </c>
    </row>
    <row r="864" spans="1:9" x14ac:dyDescent="0.25">
      <c r="A864" s="21" t="s">
        <v>8363</v>
      </c>
      <c r="B864" s="3" t="s">
        <v>3237</v>
      </c>
      <c r="C864" s="3" t="s">
        <v>8364</v>
      </c>
      <c r="D864" s="2" t="s">
        <v>9169</v>
      </c>
      <c r="E864" s="63">
        <v>32261</v>
      </c>
      <c r="F864" s="2" t="s">
        <v>29</v>
      </c>
      <c r="G864" s="58" t="s">
        <v>9548</v>
      </c>
      <c r="H864" s="42">
        <v>43935</v>
      </c>
      <c r="I864" s="24" t="s">
        <v>8375</v>
      </c>
    </row>
    <row r="865" spans="1:9" x14ac:dyDescent="0.25">
      <c r="A865" s="21" t="s">
        <v>8363</v>
      </c>
      <c r="B865" s="3" t="s">
        <v>3237</v>
      </c>
      <c r="C865" s="3" t="s">
        <v>8364</v>
      </c>
      <c r="D865" s="2" t="s">
        <v>9170</v>
      </c>
      <c r="E865" s="63">
        <v>74321</v>
      </c>
      <c r="F865" s="2" t="s">
        <v>29</v>
      </c>
      <c r="G865" s="58" t="s">
        <v>9548</v>
      </c>
      <c r="H865" s="42">
        <v>43935</v>
      </c>
      <c r="I865" s="24" t="s">
        <v>8375</v>
      </c>
    </row>
    <row r="866" spans="1:9" x14ac:dyDescent="0.25">
      <c r="A866" s="21" t="s">
        <v>8363</v>
      </c>
      <c r="B866" s="3" t="s">
        <v>3237</v>
      </c>
      <c r="C866" s="3" t="s">
        <v>8364</v>
      </c>
      <c r="D866" s="2" t="s">
        <v>9171</v>
      </c>
      <c r="E866" s="63">
        <v>34388</v>
      </c>
      <c r="F866" s="2" t="s">
        <v>29</v>
      </c>
      <c r="G866" s="58" t="s">
        <v>9548</v>
      </c>
      <c r="H866" s="42">
        <v>43935</v>
      </c>
      <c r="I866" s="24" t="s">
        <v>8375</v>
      </c>
    </row>
    <row r="867" spans="1:9" x14ac:dyDescent="0.25">
      <c r="A867" s="21" t="s">
        <v>8363</v>
      </c>
      <c r="B867" s="3" t="s">
        <v>3237</v>
      </c>
      <c r="C867" s="3" t="s">
        <v>8364</v>
      </c>
      <c r="D867" s="2" t="s">
        <v>9172</v>
      </c>
      <c r="E867" s="63">
        <v>54538</v>
      </c>
      <c r="F867" s="2" t="s">
        <v>29</v>
      </c>
      <c r="G867" s="58" t="s">
        <v>9548</v>
      </c>
      <c r="H867" s="42">
        <v>43935</v>
      </c>
      <c r="I867" s="24" t="s">
        <v>8375</v>
      </c>
    </row>
    <row r="868" spans="1:9" x14ac:dyDescent="0.25">
      <c r="A868" s="21" t="s">
        <v>8363</v>
      </c>
      <c r="B868" s="3" t="s">
        <v>3237</v>
      </c>
      <c r="C868" s="3" t="s">
        <v>8364</v>
      </c>
      <c r="D868" s="2" t="s">
        <v>9027</v>
      </c>
      <c r="E868" s="63">
        <v>425682</v>
      </c>
      <c r="F868" s="2" t="s">
        <v>29</v>
      </c>
      <c r="G868" s="58" t="s">
        <v>9548</v>
      </c>
      <c r="H868" s="42">
        <v>43935</v>
      </c>
      <c r="I868" s="24" t="s">
        <v>8375</v>
      </c>
    </row>
    <row r="869" spans="1:9" x14ac:dyDescent="0.25">
      <c r="A869" s="21" t="s">
        <v>8363</v>
      </c>
      <c r="B869" s="3" t="s">
        <v>3237</v>
      </c>
      <c r="C869" s="3" t="s">
        <v>8364</v>
      </c>
      <c r="D869" s="2" t="s">
        <v>9173</v>
      </c>
      <c r="E869" s="63">
        <v>59162</v>
      </c>
      <c r="F869" s="2" t="s">
        <v>29</v>
      </c>
      <c r="G869" s="58" t="s">
        <v>9548</v>
      </c>
      <c r="H869" s="42">
        <v>43935</v>
      </c>
      <c r="I869" s="24" t="s">
        <v>8375</v>
      </c>
    </row>
    <row r="870" spans="1:9" x14ac:dyDescent="0.25">
      <c r="A870" s="21" t="s">
        <v>8363</v>
      </c>
      <c r="B870" s="3" t="s">
        <v>3237</v>
      </c>
      <c r="C870" s="3" t="s">
        <v>8364</v>
      </c>
      <c r="D870" s="2" t="s">
        <v>9174</v>
      </c>
      <c r="E870" s="63">
        <v>33557</v>
      </c>
      <c r="F870" s="2" t="s">
        <v>29</v>
      </c>
      <c r="G870" s="58" t="s">
        <v>9548</v>
      </c>
      <c r="H870" s="42">
        <v>43935</v>
      </c>
      <c r="I870" s="24" t="s">
        <v>8375</v>
      </c>
    </row>
    <row r="871" spans="1:9" x14ac:dyDescent="0.25">
      <c r="A871" s="21" t="s">
        <v>8363</v>
      </c>
      <c r="B871" s="3" t="s">
        <v>3237</v>
      </c>
      <c r="C871" s="3" t="s">
        <v>8364</v>
      </c>
      <c r="D871" s="2" t="s">
        <v>9175</v>
      </c>
      <c r="E871" s="63">
        <v>32445</v>
      </c>
      <c r="F871" s="2" t="s">
        <v>29</v>
      </c>
      <c r="G871" s="58" t="s">
        <v>9548</v>
      </c>
      <c r="H871" s="42">
        <v>43935</v>
      </c>
      <c r="I871" s="24" t="s">
        <v>8375</v>
      </c>
    </row>
    <row r="872" spans="1:9" x14ac:dyDescent="0.25">
      <c r="A872" s="21" t="s">
        <v>8363</v>
      </c>
      <c r="B872" s="3" t="s">
        <v>3237</v>
      </c>
      <c r="C872" s="3" t="s">
        <v>8364</v>
      </c>
      <c r="D872" s="2" t="s">
        <v>9176</v>
      </c>
      <c r="E872" s="63">
        <v>52228</v>
      </c>
      <c r="F872" s="2" t="s">
        <v>29</v>
      </c>
      <c r="G872" s="58" t="s">
        <v>9548</v>
      </c>
      <c r="H872" s="42">
        <v>43935</v>
      </c>
      <c r="I872" s="24" t="s">
        <v>8375</v>
      </c>
    </row>
    <row r="873" spans="1:9" x14ac:dyDescent="0.25">
      <c r="A873" s="21" t="s">
        <v>8363</v>
      </c>
      <c r="B873" s="3" t="s">
        <v>3237</v>
      </c>
      <c r="C873" s="3" t="s">
        <v>8364</v>
      </c>
      <c r="D873" s="2" t="s">
        <v>9177</v>
      </c>
      <c r="E873" s="63">
        <v>44927</v>
      </c>
      <c r="F873" s="2" t="s">
        <v>29</v>
      </c>
      <c r="G873" s="58" t="s">
        <v>9548</v>
      </c>
      <c r="H873" s="42">
        <v>43935</v>
      </c>
      <c r="I873" s="24" t="s">
        <v>8375</v>
      </c>
    </row>
    <row r="874" spans="1:9" x14ac:dyDescent="0.25">
      <c r="A874" s="21" t="s">
        <v>8363</v>
      </c>
      <c r="B874" s="3" t="s">
        <v>3237</v>
      </c>
      <c r="C874" s="3" t="s">
        <v>8364</v>
      </c>
      <c r="D874" s="2" t="s">
        <v>9178</v>
      </c>
      <c r="E874" s="63">
        <v>428550</v>
      </c>
      <c r="F874" s="2" t="s">
        <v>29</v>
      </c>
      <c r="G874" s="58" t="s">
        <v>9548</v>
      </c>
      <c r="H874" s="42">
        <v>43935</v>
      </c>
      <c r="I874" s="24" t="s">
        <v>8375</v>
      </c>
    </row>
    <row r="875" spans="1:9" x14ac:dyDescent="0.25">
      <c r="A875" s="21" t="s">
        <v>8363</v>
      </c>
      <c r="B875" s="3" t="s">
        <v>3237</v>
      </c>
      <c r="C875" s="3" t="s">
        <v>8364</v>
      </c>
      <c r="D875" s="2" t="s">
        <v>9179</v>
      </c>
      <c r="E875" s="63">
        <v>53246</v>
      </c>
      <c r="F875" s="2" t="s">
        <v>29</v>
      </c>
      <c r="G875" s="58" t="s">
        <v>9548</v>
      </c>
      <c r="H875" s="42">
        <v>43935</v>
      </c>
      <c r="I875" s="24" t="s">
        <v>8375</v>
      </c>
    </row>
    <row r="876" spans="1:9" x14ac:dyDescent="0.25">
      <c r="A876" s="21" t="s">
        <v>8363</v>
      </c>
      <c r="B876" s="3" t="s">
        <v>3237</v>
      </c>
      <c r="C876" s="7" t="s">
        <v>8364</v>
      </c>
      <c r="D876" s="8" t="s">
        <v>1458</v>
      </c>
      <c r="E876" s="61">
        <v>11173909</v>
      </c>
      <c r="F876" s="8" t="s">
        <v>30</v>
      </c>
      <c r="G876" s="56" t="s">
        <v>8362</v>
      </c>
      <c r="H876" s="19">
        <v>43935</v>
      </c>
      <c r="I876" s="23" t="s">
        <v>8365</v>
      </c>
    </row>
    <row r="877" spans="1:9" x14ac:dyDescent="0.25">
      <c r="A877" s="21" t="s">
        <v>8363</v>
      </c>
      <c r="B877" s="3" t="s">
        <v>3237</v>
      </c>
      <c r="C877" s="3" t="s">
        <v>8364</v>
      </c>
      <c r="D877" s="2" t="s">
        <v>9180</v>
      </c>
      <c r="E877" s="63">
        <v>58008</v>
      </c>
      <c r="F877" s="2" t="s">
        <v>30</v>
      </c>
      <c r="G877" s="58" t="s">
        <v>9548</v>
      </c>
      <c r="H877" s="42">
        <v>43935</v>
      </c>
      <c r="I877" s="24" t="s">
        <v>8375</v>
      </c>
    </row>
    <row r="878" spans="1:9" x14ac:dyDescent="0.25">
      <c r="A878" s="21" t="s">
        <v>8363</v>
      </c>
      <c r="B878" s="3" t="s">
        <v>3237</v>
      </c>
      <c r="C878" s="3" t="s">
        <v>8364</v>
      </c>
      <c r="D878" s="2" t="s">
        <v>9181</v>
      </c>
      <c r="E878" s="63">
        <v>55434</v>
      </c>
      <c r="F878" s="2" t="s">
        <v>30</v>
      </c>
      <c r="G878" s="58" t="s">
        <v>9548</v>
      </c>
      <c r="H878" s="42">
        <v>43935</v>
      </c>
      <c r="I878" s="24" t="s">
        <v>8375</v>
      </c>
    </row>
    <row r="879" spans="1:9" x14ac:dyDescent="0.25">
      <c r="A879" s="21" t="s">
        <v>8363</v>
      </c>
      <c r="B879" s="3" t="s">
        <v>3237</v>
      </c>
      <c r="C879" s="3" t="s">
        <v>8364</v>
      </c>
      <c r="D879" s="2" t="s">
        <v>9182</v>
      </c>
      <c r="E879" s="63">
        <v>496884</v>
      </c>
      <c r="F879" s="2" t="s">
        <v>30</v>
      </c>
      <c r="G879" s="58" t="s">
        <v>9548</v>
      </c>
      <c r="H879" s="42">
        <v>43935</v>
      </c>
      <c r="I879" s="24" t="s">
        <v>8375</v>
      </c>
    </row>
    <row r="880" spans="1:9" x14ac:dyDescent="0.25">
      <c r="A880" s="21" t="s">
        <v>8363</v>
      </c>
      <c r="B880" s="3" t="s">
        <v>3237</v>
      </c>
      <c r="C880" s="3" t="s">
        <v>8364</v>
      </c>
      <c r="D880" s="2" t="s">
        <v>9183</v>
      </c>
      <c r="E880" s="63">
        <v>2770154</v>
      </c>
      <c r="F880" s="2" t="s">
        <v>30</v>
      </c>
      <c r="G880" s="58" t="s">
        <v>9548</v>
      </c>
      <c r="H880" s="42">
        <v>43935</v>
      </c>
      <c r="I880" s="24" t="s">
        <v>8375</v>
      </c>
    </row>
    <row r="881" spans="1:9" x14ac:dyDescent="0.25">
      <c r="A881" s="21" t="s">
        <v>8363</v>
      </c>
      <c r="B881" s="3" t="s">
        <v>3237</v>
      </c>
      <c r="C881" s="3" t="s">
        <v>8364</v>
      </c>
      <c r="D881" s="2" t="s">
        <v>9184</v>
      </c>
      <c r="E881" s="63">
        <v>1036604</v>
      </c>
      <c r="F881" s="2" t="s">
        <v>30</v>
      </c>
      <c r="G881" s="58" t="s">
        <v>9548</v>
      </c>
      <c r="H881" s="42">
        <v>43935</v>
      </c>
      <c r="I881" s="24" t="s">
        <v>8375</v>
      </c>
    </row>
    <row r="882" spans="1:9" x14ac:dyDescent="0.25">
      <c r="A882" s="21" t="s">
        <v>8363</v>
      </c>
      <c r="B882" s="3" t="s">
        <v>3237</v>
      </c>
      <c r="C882" s="3" t="s">
        <v>8364</v>
      </c>
      <c r="D882" s="2" t="s">
        <v>9145</v>
      </c>
      <c r="E882" s="63">
        <v>38132</v>
      </c>
      <c r="F882" s="2" t="s">
        <v>30</v>
      </c>
      <c r="G882" s="58" t="s">
        <v>9548</v>
      </c>
      <c r="H882" s="42">
        <v>43935</v>
      </c>
      <c r="I882" s="24" t="s">
        <v>8375</v>
      </c>
    </row>
    <row r="883" spans="1:9" x14ac:dyDescent="0.25">
      <c r="A883" s="21" t="s">
        <v>8363</v>
      </c>
      <c r="B883" s="3" t="s">
        <v>3237</v>
      </c>
      <c r="C883" s="3" t="s">
        <v>8364</v>
      </c>
      <c r="D883" s="2" t="s">
        <v>9185</v>
      </c>
      <c r="E883" s="63">
        <v>58008</v>
      </c>
      <c r="F883" s="2" t="s">
        <v>30</v>
      </c>
      <c r="G883" s="58" t="s">
        <v>9548</v>
      </c>
      <c r="H883" s="42">
        <v>43935</v>
      </c>
      <c r="I883" s="24" t="s">
        <v>8375</v>
      </c>
    </row>
    <row r="884" spans="1:9" x14ac:dyDescent="0.25">
      <c r="A884" s="21" t="s">
        <v>8363</v>
      </c>
      <c r="B884" s="3" t="s">
        <v>3237</v>
      </c>
      <c r="C884" s="3" t="s">
        <v>8364</v>
      </c>
      <c r="D884" s="2" t="s">
        <v>9186</v>
      </c>
      <c r="E884" s="63">
        <v>131443</v>
      </c>
      <c r="F884" s="2" t="s">
        <v>30</v>
      </c>
      <c r="G884" s="58" t="s">
        <v>9548</v>
      </c>
      <c r="H884" s="42">
        <v>43935</v>
      </c>
      <c r="I884" s="24" t="s">
        <v>8375</v>
      </c>
    </row>
    <row r="885" spans="1:9" x14ac:dyDescent="0.25">
      <c r="A885" s="21" t="s">
        <v>8363</v>
      </c>
      <c r="B885" s="3" t="s">
        <v>3237</v>
      </c>
      <c r="C885" s="3" t="s">
        <v>8364</v>
      </c>
      <c r="D885" s="2" t="s">
        <v>9187</v>
      </c>
      <c r="E885" s="63">
        <v>39559</v>
      </c>
      <c r="F885" s="2" t="s">
        <v>30</v>
      </c>
      <c r="G885" s="58" t="s">
        <v>9548</v>
      </c>
      <c r="H885" s="42">
        <v>43935</v>
      </c>
      <c r="I885" s="24" t="s">
        <v>8375</v>
      </c>
    </row>
    <row r="886" spans="1:9" x14ac:dyDescent="0.25">
      <c r="A886" s="21" t="s">
        <v>8363</v>
      </c>
      <c r="B886" s="3" t="s">
        <v>3237</v>
      </c>
      <c r="C886" s="3" t="s">
        <v>8364</v>
      </c>
      <c r="D886" s="2" t="s">
        <v>9188</v>
      </c>
      <c r="E886" s="63">
        <v>58008</v>
      </c>
      <c r="F886" s="2" t="s">
        <v>30</v>
      </c>
      <c r="G886" s="58" t="s">
        <v>9548</v>
      </c>
      <c r="H886" s="42">
        <v>43935</v>
      </c>
      <c r="I886" s="24" t="s">
        <v>8375</v>
      </c>
    </row>
    <row r="887" spans="1:9" x14ac:dyDescent="0.25">
      <c r="A887" s="21" t="s">
        <v>8363</v>
      </c>
      <c r="B887" s="3" t="s">
        <v>3237</v>
      </c>
      <c r="C887" s="3" t="s">
        <v>8364</v>
      </c>
      <c r="D887" s="2" t="s">
        <v>9189</v>
      </c>
      <c r="E887" s="63">
        <v>45858</v>
      </c>
      <c r="F887" s="2" t="s">
        <v>30</v>
      </c>
      <c r="G887" s="58" t="s">
        <v>9548</v>
      </c>
      <c r="H887" s="42">
        <v>43935</v>
      </c>
      <c r="I887" s="24" t="s">
        <v>8375</v>
      </c>
    </row>
    <row r="888" spans="1:9" x14ac:dyDescent="0.25">
      <c r="A888" s="21" t="s">
        <v>8363</v>
      </c>
      <c r="B888" s="3" t="s">
        <v>3237</v>
      </c>
      <c r="C888" s="3" t="s">
        <v>8364</v>
      </c>
      <c r="D888" s="2" t="s">
        <v>9190</v>
      </c>
      <c r="E888" s="63">
        <v>96923</v>
      </c>
      <c r="F888" s="2" t="s">
        <v>30</v>
      </c>
      <c r="G888" s="58" t="s">
        <v>9548</v>
      </c>
      <c r="H888" s="42">
        <v>43935</v>
      </c>
      <c r="I888" s="24" t="s">
        <v>8375</v>
      </c>
    </row>
    <row r="889" spans="1:9" x14ac:dyDescent="0.25">
      <c r="A889" s="21" t="s">
        <v>8363</v>
      </c>
      <c r="B889" s="3" t="s">
        <v>3237</v>
      </c>
      <c r="C889" s="3" t="s">
        <v>8364</v>
      </c>
      <c r="D889" s="2" t="s">
        <v>9191</v>
      </c>
      <c r="E889" s="63">
        <v>42330</v>
      </c>
      <c r="F889" s="2" t="s">
        <v>30</v>
      </c>
      <c r="G889" s="58" t="s">
        <v>9548</v>
      </c>
      <c r="H889" s="42">
        <v>43935</v>
      </c>
      <c r="I889" s="24" t="s">
        <v>8375</v>
      </c>
    </row>
    <row r="890" spans="1:9" x14ac:dyDescent="0.25">
      <c r="A890" s="21" t="s">
        <v>8363</v>
      </c>
      <c r="B890" s="3" t="s">
        <v>3237</v>
      </c>
      <c r="C890" s="3" t="s">
        <v>8364</v>
      </c>
      <c r="D890" s="2" t="s">
        <v>9192</v>
      </c>
      <c r="E890" s="63">
        <v>60473</v>
      </c>
      <c r="F890" s="2" t="s">
        <v>30</v>
      </c>
      <c r="G890" s="58" t="s">
        <v>9548</v>
      </c>
      <c r="H890" s="42">
        <v>43935</v>
      </c>
      <c r="I890" s="24" t="s">
        <v>8375</v>
      </c>
    </row>
    <row r="891" spans="1:9" x14ac:dyDescent="0.25">
      <c r="A891" s="21" t="s">
        <v>8363</v>
      </c>
      <c r="B891" s="3" t="s">
        <v>3237</v>
      </c>
      <c r="C891" s="3" t="s">
        <v>8364</v>
      </c>
      <c r="D891" s="2" t="s">
        <v>9193</v>
      </c>
      <c r="E891" s="63">
        <v>97429</v>
      </c>
      <c r="F891" s="2" t="s">
        <v>30</v>
      </c>
      <c r="G891" s="58" t="s">
        <v>9548</v>
      </c>
      <c r="H891" s="42">
        <v>43935</v>
      </c>
      <c r="I891" s="24" t="s">
        <v>8375</v>
      </c>
    </row>
    <row r="892" spans="1:9" x14ac:dyDescent="0.25">
      <c r="A892" s="21" t="s">
        <v>8363</v>
      </c>
      <c r="B892" s="3" t="s">
        <v>3237</v>
      </c>
      <c r="C892" s="3" t="s">
        <v>8364</v>
      </c>
      <c r="D892" s="2" t="s">
        <v>9048</v>
      </c>
      <c r="E892" s="63">
        <v>184776</v>
      </c>
      <c r="F892" s="2" t="s">
        <v>30</v>
      </c>
      <c r="G892" s="58" t="s">
        <v>9548</v>
      </c>
      <c r="H892" s="42">
        <v>43935</v>
      </c>
      <c r="I892" s="24" t="s">
        <v>8375</v>
      </c>
    </row>
    <row r="893" spans="1:9" x14ac:dyDescent="0.25">
      <c r="A893" s="21" t="s">
        <v>8363</v>
      </c>
      <c r="B893" s="3" t="s">
        <v>3237</v>
      </c>
      <c r="C893" s="3" t="s">
        <v>8364</v>
      </c>
      <c r="D893" s="2" t="s">
        <v>9194</v>
      </c>
      <c r="E893" s="63">
        <v>32419</v>
      </c>
      <c r="F893" s="2" t="s">
        <v>30</v>
      </c>
      <c r="G893" s="58" t="s">
        <v>9548</v>
      </c>
      <c r="H893" s="42">
        <v>43935</v>
      </c>
      <c r="I893" s="24" t="s">
        <v>8375</v>
      </c>
    </row>
    <row r="894" spans="1:9" x14ac:dyDescent="0.25">
      <c r="A894" s="21" t="s">
        <v>8363</v>
      </c>
      <c r="B894" s="3" t="s">
        <v>3237</v>
      </c>
      <c r="C894" s="3" t="s">
        <v>8364</v>
      </c>
      <c r="D894" s="2" t="s">
        <v>9195</v>
      </c>
      <c r="E894" s="63">
        <v>431707</v>
      </c>
      <c r="F894" s="2" t="s">
        <v>30</v>
      </c>
      <c r="G894" s="58" t="s">
        <v>9548</v>
      </c>
      <c r="H894" s="42">
        <v>43935</v>
      </c>
      <c r="I894" s="24" t="s">
        <v>8375</v>
      </c>
    </row>
    <row r="895" spans="1:9" x14ac:dyDescent="0.25">
      <c r="A895" s="21" t="s">
        <v>8363</v>
      </c>
      <c r="B895" s="3" t="s">
        <v>3237</v>
      </c>
      <c r="C895" s="3" t="s">
        <v>8364</v>
      </c>
      <c r="D895" s="2" t="s">
        <v>9196</v>
      </c>
      <c r="E895" s="63">
        <v>644034</v>
      </c>
      <c r="F895" s="2" t="s">
        <v>30</v>
      </c>
      <c r="G895" s="58" t="s">
        <v>9548</v>
      </c>
      <c r="H895" s="42">
        <v>43935</v>
      </c>
      <c r="I895" s="24" t="s">
        <v>8375</v>
      </c>
    </row>
    <row r="896" spans="1:9" x14ac:dyDescent="0.25">
      <c r="A896" s="21" t="s">
        <v>8363</v>
      </c>
      <c r="B896" s="3" t="s">
        <v>3237</v>
      </c>
      <c r="C896" s="3" t="s">
        <v>8364</v>
      </c>
      <c r="D896" s="2" t="s">
        <v>9197</v>
      </c>
      <c r="E896" s="63">
        <v>78445</v>
      </c>
      <c r="F896" s="2" t="s">
        <v>30</v>
      </c>
      <c r="G896" s="58" t="s">
        <v>9548</v>
      </c>
      <c r="H896" s="42">
        <v>43935</v>
      </c>
      <c r="I896" s="24" t="s">
        <v>8375</v>
      </c>
    </row>
    <row r="897" spans="1:9" x14ac:dyDescent="0.25">
      <c r="A897" s="21" t="s">
        <v>8363</v>
      </c>
      <c r="B897" s="3" t="s">
        <v>3237</v>
      </c>
      <c r="C897" s="3" t="s">
        <v>8364</v>
      </c>
      <c r="D897" s="2" t="s">
        <v>9198</v>
      </c>
      <c r="E897" s="63">
        <v>54006</v>
      </c>
      <c r="F897" s="2" t="s">
        <v>30</v>
      </c>
      <c r="G897" s="58" t="s">
        <v>9548</v>
      </c>
      <c r="H897" s="42">
        <v>43935</v>
      </c>
      <c r="I897" s="24" t="s">
        <v>8375</v>
      </c>
    </row>
    <row r="898" spans="1:9" x14ac:dyDescent="0.25">
      <c r="A898" s="21" t="s">
        <v>8363</v>
      </c>
      <c r="B898" s="3" t="s">
        <v>3237</v>
      </c>
      <c r="C898" s="3" t="s">
        <v>8364</v>
      </c>
      <c r="D898" s="2" t="s">
        <v>9199</v>
      </c>
      <c r="E898" s="63">
        <v>55015</v>
      </c>
      <c r="F898" s="2" t="s">
        <v>30</v>
      </c>
      <c r="G898" s="58" t="s">
        <v>9548</v>
      </c>
      <c r="H898" s="42">
        <v>43935</v>
      </c>
      <c r="I898" s="24" t="s">
        <v>8375</v>
      </c>
    </row>
    <row r="899" spans="1:9" x14ac:dyDescent="0.25">
      <c r="A899" s="21" t="s">
        <v>8363</v>
      </c>
      <c r="B899" s="3" t="s">
        <v>3237</v>
      </c>
      <c r="C899" s="3" t="s">
        <v>8364</v>
      </c>
      <c r="D899" s="2" t="s">
        <v>9200</v>
      </c>
      <c r="E899" s="63">
        <v>58008</v>
      </c>
      <c r="F899" s="2" t="s">
        <v>30</v>
      </c>
      <c r="G899" s="58" t="s">
        <v>9548</v>
      </c>
      <c r="H899" s="42">
        <v>43935</v>
      </c>
      <c r="I899" s="24" t="s">
        <v>8375</v>
      </c>
    </row>
    <row r="900" spans="1:9" x14ac:dyDescent="0.25">
      <c r="A900" s="21" t="s">
        <v>8363</v>
      </c>
      <c r="B900" s="3" t="s">
        <v>3237</v>
      </c>
      <c r="C900" s="7" t="s">
        <v>8364</v>
      </c>
      <c r="D900" s="8" t="s">
        <v>4901</v>
      </c>
      <c r="E900" s="61">
        <v>3266879</v>
      </c>
      <c r="F900" s="8" t="s">
        <v>31</v>
      </c>
      <c r="G900" s="56" t="s">
        <v>8362</v>
      </c>
      <c r="H900" s="19">
        <v>43935</v>
      </c>
      <c r="I900" s="23" t="s">
        <v>8365</v>
      </c>
    </row>
    <row r="901" spans="1:9" x14ac:dyDescent="0.25">
      <c r="A901" s="21" t="s">
        <v>8363</v>
      </c>
      <c r="B901" s="3" t="s">
        <v>3237</v>
      </c>
      <c r="C901" s="3" t="s">
        <v>8364</v>
      </c>
      <c r="D901" s="2" t="s">
        <v>9201</v>
      </c>
      <c r="E901" s="63">
        <v>58008</v>
      </c>
      <c r="F901" s="2" t="s">
        <v>31</v>
      </c>
      <c r="G901" s="58" t="s">
        <v>9548</v>
      </c>
      <c r="H901" s="42">
        <v>43935</v>
      </c>
      <c r="I901" s="24" t="s">
        <v>8375</v>
      </c>
    </row>
    <row r="902" spans="1:9" x14ac:dyDescent="0.25">
      <c r="A902" s="21" t="s">
        <v>8363</v>
      </c>
      <c r="B902" s="3" t="s">
        <v>3237</v>
      </c>
      <c r="C902" s="3" t="s">
        <v>8364</v>
      </c>
      <c r="D902" s="2" t="s">
        <v>9202</v>
      </c>
      <c r="E902" s="63">
        <v>38979</v>
      </c>
      <c r="F902" s="2" t="s">
        <v>31</v>
      </c>
      <c r="G902" s="58" t="s">
        <v>9548</v>
      </c>
      <c r="H902" s="42">
        <v>43935</v>
      </c>
      <c r="I902" s="24" t="s">
        <v>8375</v>
      </c>
    </row>
    <row r="903" spans="1:9" x14ac:dyDescent="0.25">
      <c r="A903" s="21" t="s">
        <v>8363</v>
      </c>
      <c r="B903" s="3" t="s">
        <v>3237</v>
      </c>
      <c r="C903" s="3" t="s">
        <v>8364</v>
      </c>
      <c r="D903" s="2" t="s">
        <v>9203</v>
      </c>
      <c r="E903" s="63">
        <v>85314</v>
      </c>
      <c r="F903" s="2" t="s">
        <v>31</v>
      </c>
      <c r="G903" s="58" t="s">
        <v>9548</v>
      </c>
      <c r="H903" s="42">
        <v>43935</v>
      </c>
      <c r="I903" s="24" t="s">
        <v>8375</v>
      </c>
    </row>
    <row r="904" spans="1:9" x14ac:dyDescent="0.25">
      <c r="A904" s="21" t="s">
        <v>8363</v>
      </c>
      <c r="B904" s="3" t="s">
        <v>3237</v>
      </c>
      <c r="C904" s="3" t="s">
        <v>8364</v>
      </c>
      <c r="D904" s="2" t="s">
        <v>9204</v>
      </c>
      <c r="E904" s="63">
        <v>58008</v>
      </c>
      <c r="F904" s="2" t="s">
        <v>31</v>
      </c>
      <c r="G904" s="58" t="s">
        <v>9548</v>
      </c>
      <c r="H904" s="42">
        <v>43935</v>
      </c>
      <c r="I904" s="24" t="s">
        <v>8375</v>
      </c>
    </row>
    <row r="905" spans="1:9" x14ac:dyDescent="0.25">
      <c r="A905" s="21" t="s">
        <v>8363</v>
      </c>
      <c r="B905" s="3" t="s">
        <v>3237</v>
      </c>
      <c r="C905" s="3" t="s">
        <v>8364</v>
      </c>
      <c r="D905" s="2" t="s">
        <v>9205</v>
      </c>
      <c r="E905" s="63">
        <v>219535</v>
      </c>
      <c r="F905" s="2" t="s">
        <v>31</v>
      </c>
      <c r="G905" s="58" t="s">
        <v>9548</v>
      </c>
      <c r="H905" s="42">
        <v>43935</v>
      </c>
      <c r="I905" s="24" t="s">
        <v>8375</v>
      </c>
    </row>
    <row r="906" spans="1:9" x14ac:dyDescent="0.25">
      <c r="A906" s="21" t="s">
        <v>8363</v>
      </c>
      <c r="B906" s="3" t="s">
        <v>3237</v>
      </c>
      <c r="C906" s="3" t="s">
        <v>8364</v>
      </c>
      <c r="D906" s="2" t="s">
        <v>9206</v>
      </c>
      <c r="E906" s="63">
        <v>45597</v>
      </c>
      <c r="F906" s="2" t="s">
        <v>31</v>
      </c>
      <c r="G906" s="58" t="s">
        <v>9548</v>
      </c>
      <c r="H906" s="42">
        <v>43935</v>
      </c>
      <c r="I906" s="24" t="s">
        <v>8375</v>
      </c>
    </row>
    <row r="907" spans="1:9" x14ac:dyDescent="0.25">
      <c r="A907" s="21" t="s">
        <v>8363</v>
      </c>
      <c r="B907" s="3" t="s">
        <v>3237</v>
      </c>
      <c r="C907" s="3" t="s">
        <v>8364</v>
      </c>
      <c r="D907" s="2" t="s">
        <v>9207</v>
      </c>
      <c r="E907" s="63">
        <v>47070</v>
      </c>
      <c r="F907" s="2" t="s">
        <v>31</v>
      </c>
      <c r="G907" s="58" t="s">
        <v>9548</v>
      </c>
      <c r="H907" s="42">
        <v>43935</v>
      </c>
      <c r="I907" s="24" t="s">
        <v>8375</v>
      </c>
    </row>
    <row r="908" spans="1:9" x14ac:dyDescent="0.25">
      <c r="A908" s="21" t="s">
        <v>8363</v>
      </c>
      <c r="B908" s="3" t="s">
        <v>3237</v>
      </c>
      <c r="C908" s="3" t="s">
        <v>8364</v>
      </c>
      <c r="D908" s="2" t="s">
        <v>9208</v>
      </c>
      <c r="E908" s="63">
        <v>58008</v>
      </c>
      <c r="F908" s="2" t="s">
        <v>31</v>
      </c>
      <c r="G908" s="58" t="s">
        <v>9548</v>
      </c>
      <c r="H908" s="42">
        <v>43935</v>
      </c>
      <c r="I908" s="24" t="s">
        <v>8375</v>
      </c>
    </row>
    <row r="909" spans="1:9" x14ac:dyDescent="0.25">
      <c r="A909" s="21" t="s">
        <v>8363</v>
      </c>
      <c r="B909" s="3" t="s">
        <v>3237</v>
      </c>
      <c r="C909" s="3" t="s">
        <v>8364</v>
      </c>
      <c r="D909" s="2" t="s">
        <v>9209</v>
      </c>
      <c r="E909" s="63">
        <v>77591</v>
      </c>
      <c r="F909" s="2" t="s">
        <v>31</v>
      </c>
      <c r="G909" s="58" t="s">
        <v>9548</v>
      </c>
      <c r="H909" s="42">
        <v>43935</v>
      </c>
      <c r="I909" s="24" t="s">
        <v>8375</v>
      </c>
    </row>
    <row r="910" spans="1:9" x14ac:dyDescent="0.25">
      <c r="A910" s="21" t="s">
        <v>8363</v>
      </c>
      <c r="B910" s="3" t="s">
        <v>3237</v>
      </c>
      <c r="C910" s="3" t="s">
        <v>8364</v>
      </c>
      <c r="D910" s="2" t="s">
        <v>9210</v>
      </c>
      <c r="E910" s="63">
        <v>41186</v>
      </c>
      <c r="F910" s="2" t="s">
        <v>31</v>
      </c>
      <c r="G910" s="58" t="s">
        <v>9548</v>
      </c>
      <c r="H910" s="42">
        <v>43935</v>
      </c>
      <c r="I910" s="24" t="s">
        <v>8375</v>
      </c>
    </row>
    <row r="911" spans="1:9" x14ac:dyDescent="0.25">
      <c r="A911" s="21" t="s">
        <v>8363</v>
      </c>
      <c r="B911" s="3" t="s">
        <v>3237</v>
      </c>
      <c r="C911" s="3" t="s">
        <v>8364</v>
      </c>
      <c r="D911" s="2" t="s">
        <v>9211</v>
      </c>
      <c r="E911" s="63">
        <v>58008</v>
      </c>
      <c r="F911" s="2" t="s">
        <v>31</v>
      </c>
      <c r="G911" s="58" t="s">
        <v>9548</v>
      </c>
      <c r="H911" s="42">
        <v>43935</v>
      </c>
      <c r="I911" s="24" t="s">
        <v>8375</v>
      </c>
    </row>
    <row r="912" spans="1:9" x14ac:dyDescent="0.25">
      <c r="A912" s="21" t="s">
        <v>8363</v>
      </c>
      <c r="B912" s="3" t="s">
        <v>3237</v>
      </c>
      <c r="C912" s="3" t="s">
        <v>8364</v>
      </c>
      <c r="D912" s="2" t="s">
        <v>9212</v>
      </c>
      <c r="E912" s="63">
        <v>65825</v>
      </c>
      <c r="F912" s="2" t="s">
        <v>31</v>
      </c>
      <c r="G912" s="58" t="s">
        <v>9548</v>
      </c>
      <c r="H912" s="42">
        <v>43935</v>
      </c>
      <c r="I912" s="24" t="s">
        <v>8375</v>
      </c>
    </row>
    <row r="913" spans="1:9" x14ac:dyDescent="0.25">
      <c r="A913" s="21" t="s">
        <v>8363</v>
      </c>
      <c r="B913" s="3" t="s">
        <v>3237</v>
      </c>
      <c r="C913" s="3" t="s">
        <v>8364</v>
      </c>
      <c r="D913" s="2" t="s">
        <v>9213</v>
      </c>
      <c r="E913" s="63">
        <v>58008</v>
      </c>
      <c r="F913" s="2" t="s">
        <v>31</v>
      </c>
      <c r="G913" s="58" t="s">
        <v>9548</v>
      </c>
      <c r="H913" s="42">
        <v>43935</v>
      </c>
      <c r="I913" s="24" t="s">
        <v>8375</v>
      </c>
    </row>
    <row r="914" spans="1:9" x14ac:dyDescent="0.25">
      <c r="A914" s="21" t="s">
        <v>8363</v>
      </c>
      <c r="B914" s="3" t="s">
        <v>3237</v>
      </c>
      <c r="C914" s="3" t="s">
        <v>8364</v>
      </c>
      <c r="D914" s="2" t="s">
        <v>9214</v>
      </c>
      <c r="E914" s="63">
        <v>96714</v>
      </c>
      <c r="F914" s="2" t="s">
        <v>31</v>
      </c>
      <c r="G914" s="58" t="s">
        <v>9548</v>
      </c>
      <c r="H914" s="42">
        <v>43935</v>
      </c>
      <c r="I914" s="24" t="s">
        <v>8375</v>
      </c>
    </row>
    <row r="915" spans="1:9" x14ac:dyDescent="0.25">
      <c r="A915" s="21" t="s">
        <v>8363</v>
      </c>
      <c r="B915" s="3" t="s">
        <v>3237</v>
      </c>
      <c r="C915" s="3" t="s">
        <v>8364</v>
      </c>
      <c r="D915" s="2" t="s">
        <v>9215</v>
      </c>
      <c r="E915" s="63">
        <v>36405</v>
      </c>
      <c r="F915" s="2" t="s">
        <v>31</v>
      </c>
      <c r="G915" s="58" t="s">
        <v>9548</v>
      </c>
      <c r="H915" s="42">
        <v>43935</v>
      </c>
      <c r="I915" s="24" t="s">
        <v>8375</v>
      </c>
    </row>
    <row r="916" spans="1:9" x14ac:dyDescent="0.25">
      <c r="A916" s="21" t="s">
        <v>8363</v>
      </c>
      <c r="B916" s="3" t="s">
        <v>3237</v>
      </c>
      <c r="C916" s="3" t="s">
        <v>8364</v>
      </c>
      <c r="D916" s="2" t="s">
        <v>9216</v>
      </c>
      <c r="E916" s="63">
        <v>56996</v>
      </c>
      <c r="F916" s="2" t="s">
        <v>31</v>
      </c>
      <c r="G916" s="58" t="s">
        <v>9548</v>
      </c>
      <c r="H916" s="42">
        <v>43935</v>
      </c>
      <c r="I916" s="24" t="s">
        <v>8375</v>
      </c>
    </row>
    <row r="917" spans="1:9" x14ac:dyDescent="0.25">
      <c r="A917" s="21" t="s">
        <v>8363</v>
      </c>
      <c r="B917" s="3" t="s">
        <v>3237</v>
      </c>
      <c r="C917" s="3" t="s">
        <v>8364</v>
      </c>
      <c r="D917" s="2" t="s">
        <v>9217</v>
      </c>
      <c r="E917" s="63">
        <v>34565</v>
      </c>
      <c r="F917" s="2" t="s">
        <v>31</v>
      </c>
      <c r="G917" s="58" t="s">
        <v>9548</v>
      </c>
      <c r="H917" s="42">
        <v>43935</v>
      </c>
      <c r="I917" s="24" t="s">
        <v>8375</v>
      </c>
    </row>
    <row r="918" spans="1:9" x14ac:dyDescent="0.25">
      <c r="A918" s="21" t="s">
        <v>8363</v>
      </c>
      <c r="B918" s="3" t="s">
        <v>3237</v>
      </c>
      <c r="C918" s="7" t="s">
        <v>8364</v>
      </c>
      <c r="D918" s="8" t="s">
        <v>4903</v>
      </c>
      <c r="E918" s="61">
        <v>16407017</v>
      </c>
      <c r="F918" s="8" t="s">
        <v>32</v>
      </c>
      <c r="G918" s="56" t="s">
        <v>8362</v>
      </c>
      <c r="H918" s="19">
        <v>43935</v>
      </c>
      <c r="I918" s="23" t="s">
        <v>8365</v>
      </c>
    </row>
    <row r="919" spans="1:9" x14ac:dyDescent="0.25">
      <c r="A919" s="21" t="s">
        <v>8363</v>
      </c>
      <c r="B919" s="3" t="s">
        <v>3237</v>
      </c>
      <c r="C919" s="3" t="s">
        <v>8364</v>
      </c>
      <c r="D919" s="2" t="s">
        <v>9218</v>
      </c>
      <c r="E919" s="63">
        <v>59184</v>
      </c>
      <c r="F919" s="2" t="s">
        <v>32</v>
      </c>
      <c r="G919" s="58" t="s">
        <v>9548</v>
      </c>
      <c r="H919" s="42">
        <v>43935</v>
      </c>
      <c r="I919" s="24" t="s">
        <v>8375</v>
      </c>
    </row>
    <row r="920" spans="1:9" x14ac:dyDescent="0.25">
      <c r="A920" s="21" t="s">
        <v>8363</v>
      </c>
      <c r="B920" s="3" t="s">
        <v>3237</v>
      </c>
      <c r="C920" s="3" t="s">
        <v>8364</v>
      </c>
      <c r="D920" s="2" t="s">
        <v>9219</v>
      </c>
      <c r="E920" s="63">
        <v>138944</v>
      </c>
      <c r="F920" s="2" t="s">
        <v>32</v>
      </c>
      <c r="G920" s="58" t="s">
        <v>9548</v>
      </c>
      <c r="H920" s="42">
        <v>43935</v>
      </c>
      <c r="I920" s="24" t="s">
        <v>8375</v>
      </c>
    </row>
    <row r="921" spans="1:9" x14ac:dyDescent="0.25">
      <c r="A921" s="21" t="s">
        <v>8363</v>
      </c>
      <c r="B921" s="3" t="s">
        <v>3237</v>
      </c>
      <c r="C921" s="3" t="s">
        <v>8364</v>
      </c>
      <c r="D921" s="2" t="s">
        <v>9220</v>
      </c>
      <c r="E921" s="63">
        <v>55814</v>
      </c>
      <c r="F921" s="2" t="s">
        <v>32</v>
      </c>
      <c r="G921" s="58" t="s">
        <v>9548</v>
      </c>
      <c r="H921" s="42">
        <v>43935</v>
      </c>
      <c r="I921" s="24" t="s">
        <v>8375</v>
      </c>
    </row>
    <row r="922" spans="1:9" x14ac:dyDescent="0.25">
      <c r="A922" s="21" t="s">
        <v>8363</v>
      </c>
      <c r="B922" s="3" t="s">
        <v>3237</v>
      </c>
      <c r="C922" s="3" t="s">
        <v>8364</v>
      </c>
      <c r="D922" s="2" t="s">
        <v>8765</v>
      </c>
      <c r="E922" s="63">
        <v>58008</v>
      </c>
      <c r="F922" s="2" t="s">
        <v>32</v>
      </c>
      <c r="G922" s="58" t="s">
        <v>9548</v>
      </c>
      <c r="H922" s="42">
        <v>43935</v>
      </c>
      <c r="I922" s="24" t="s">
        <v>8375</v>
      </c>
    </row>
    <row r="923" spans="1:9" x14ac:dyDescent="0.25">
      <c r="A923" s="21" t="s">
        <v>8363</v>
      </c>
      <c r="B923" s="3" t="s">
        <v>3237</v>
      </c>
      <c r="C923" s="3" t="s">
        <v>8364</v>
      </c>
      <c r="D923" s="2" t="s">
        <v>9221</v>
      </c>
      <c r="E923" s="63">
        <v>34652</v>
      </c>
      <c r="F923" s="2" t="s">
        <v>32</v>
      </c>
      <c r="G923" s="58" t="s">
        <v>9548</v>
      </c>
      <c r="H923" s="42">
        <v>43935</v>
      </c>
      <c r="I923" s="24" t="s">
        <v>8375</v>
      </c>
    </row>
    <row r="924" spans="1:9" x14ac:dyDescent="0.25">
      <c r="A924" s="21" t="s">
        <v>8363</v>
      </c>
      <c r="B924" s="3" t="s">
        <v>3237</v>
      </c>
      <c r="C924" s="3" t="s">
        <v>8364</v>
      </c>
      <c r="D924" s="2" t="s">
        <v>9222</v>
      </c>
      <c r="E924" s="63">
        <v>53452</v>
      </c>
      <c r="F924" s="2" t="s">
        <v>32</v>
      </c>
      <c r="G924" s="58" t="s">
        <v>9548</v>
      </c>
      <c r="H924" s="42">
        <v>43935</v>
      </c>
      <c r="I924" s="24" t="s">
        <v>8375</v>
      </c>
    </row>
    <row r="925" spans="1:9" x14ac:dyDescent="0.25">
      <c r="A925" s="21" t="s">
        <v>8363</v>
      </c>
      <c r="B925" s="3" t="s">
        <v>3237</v>
      </c>
      <c r="C925" s="3" t="s">
        <v>8364</v>
      </c>
      <c r="D925" s="2" t="s">
        <v>9223</v>
      </c>
      <c r="E925" s="63">
        <v>58008</v>
      </c>
      <c r="F925" s="2" t="s">
        <v>32</v>
      </c>
      <c r="G925" s="58" t="s">
        <v>9548</v>
      </c>
      <c r="H925" s="42">
        <v>43935</v>
      </c>
      <c r="I925" s="24" t="s">
        <v>8375</v>
      </c>
    </row>
    <row r="926" spans="1:9" x14ac:dyDescent="0.25">
      <c r="A926" s="21" t="s">
        <v>8363</v>
      </c>
      <c r="B926" s="3" t="s">
        <v>3237</v>
      </c>
      <c r="C926" s="3" t="s">
        <v>8364</v>
      </c>
      <c r="D926" s="2" t="s">
        <v>9224</v>
      </c>
      <c r="E926" s="63">
        <v>58008</v>
      </c>
      <c r="F926" s="2" t="s">
        <v>32</v>
      </c>
      <c r="G926" s="58" t="s">
        <v>9548</v>
      </c>
      <c r="H926" s="42">
        <v>43935</v>
      </c>
      <c r="I926" s="24" t="s">
        <v>8375</v>
      </c>
    </row>
    <row r="927" spans="1:9" x14ac:dyDescent="0.25">
      <c r="A927" s="21" t="s">
        <v>8363</v>
      </c>
      <c r="B927" s="3" t="s">
        <v>3237</v>
      </c>
      <c r="C927" s="3" t="s">
        <v>8364</v>
      </c>
      <c r="D927" s="2" t="s">
        <v>9225</v>
      </c>
      <c r="E927" s="63">
        <v>33470</v>
      </c>
      <c r="F927" s="2" t="s">
        <v>32</v>
      </c>
      <c r="G927" s="58" t="s">
        <v>9548</v>
      </c>
      <c r="H927" s="42">
        <v>43935</v>
      </c>
      <c r="I927" s="24" t="s">
        <v>8375</v>
      </c>
    </row>
    <row r="928" spans="1:9" x14ac:dyDescent="0.25">
      <c r="A928" s="21" t="s">
        <v>8363</v>
      </c>
      <c r="B928" s="3" t="s">
        <v>3237</v>
      </c>
      <c r="C928" s="3" t="s">
        <v>8364</v>
      </c>
      <c r="D928" s="2" t="s">
        <v>9226</v>
      </c>
      <c r="E928" s="63">
        <v>80095</v>
      </c>
      <c r="F928" s="2" t="s">
        <v>32</v>
      </c>
      <c r="G928" s="58" t="s">
        <v>9548</v>
      </c>
      <c r="H928" s="42">
        <v>43935</v>
      </c>
      <c r="I928" s="24" t="s">
        <v>8375</v>
      </c>
    </row>
    <row r="929" spans="1:9" x14ac:dyDescent="0.25">
      <c r="A929" s="21" t="s">
        <v>8363</v>
      </c>
      <c r="B929" s="3" t="s">
        <v>3237</v>
      </c>
      <c r="C929" s="3" t="s">
        <v>8364</v>
      </c>
      <c r="D929" s="2" t="s">
        <v>9227</v>
      </c>
      <c r="E929" s="63">
        <v>81106</v>
      </c>
      <c r="F929" s="2" t="s">
        <v>32</v>
      </c>
      <c r="G929" s="58" t="s">
        <v>9548</v>
      </c>
      <c r="H929" s="42">
        <v>43935</v>
      </c>
      <c r="I929" s="24" t="s">
        <v>8375</v>
      </c>
    </row>
    <row r="930" spans="1:9" x14ac:dyDescent="0.25">
      <c r="A930" s="21" t="s">
        <v>8363</v>
      </c>
      <c r="B930" s="3" t="s">
        <v>3237</v>
      </c>
      <c r="C930" s="3" t="s">
        <v>8364</v>
      </c>
      <c r="D930" s="2" t="s">
        <v>9228</v>
      </c>
      <c r="E930" s="63">
        <v>55392</v>
      </c>
      <c r="F930" s="2" t="s">
        <v>32</v>
      </c>
      <c r="G930" s="58" t="s">
        <v>9548</v>
      </c>
      <c r="H930" s="42">
        <v>43935</v>
      </c>
      <c r="I930" s="24" t="s">
        <v>8375</v>
      </c>
    </row>
    <row r="931" spans="1:9" x14ac:dyDescent="0.25">
      <c r="A931" s="21" t="s">
        <v>8363</v>
      </c>
      <c r="B931" s="3" t="s">
        <v>3237</v>
      </c>
      <c r="C931" s="3" t="s">
        <v>8364</v>
      </c>
      <c r="D931" s="2" t="s">
        <v>9229</v>
      </c>
      <c r="E931" s="63">
        <v>3318512</v>
      </c>
      <c r="F931" s="2" t="s">
        <v>32</v>
      </c>
      <c r="G931" s="58" t="s">
        <v>9548</v>
      </c>
      <c r="H931" s="42">
        <v>43935</v>
      </c>
      <c r="I931" s="24" t="s">
        <v>8375</v>
      </c>
    </row>
    <row r="932" spans="1:9" x14ac:dyDescent="0.25">
      <c r="A932" s="21" t="s">
        <v>8363</v>
      </c>
      <c r="B932" s="3" t="s">
        <v>3237</v>
      </c>
      <c r="C932" s="3" t="s">
        <v>8364</v>
      </c>
      <c r="D932" s="2" t="s">
        <v>9230</v>
      </c>
      <c r="E932" s="63">
        <v>66943</v>
      </c>
      <c r="F932" s="2" t="s">
        <v>32</v>
      </c>
      <c r="G932" s="58" t="s">
        <v>9548</v>
      </c>
      <c r="H932" s="42">
        <v>43935</v>
      </c>
      <c r="I932" s="24" t="s">
        <v>8375</v>
      </c>
    </row>
    <row r="933" spans="1:9" x14ac:dyDescent="0.25">
      <c r="A933" s="21" t="s">
        <v>8363</v>
      </c>
      <c r="B933" s="3" t="s">
        <v>3237</v>
      </c>
      <c r="C933" s="3" t="s">
        <v>8364</v>
      </c>
      <c r="D933" s="2" t="s">
        <v>9231</v>
      </c>
      <c r="E933" s="63">
        <v>36505</v>
      </c>
      <c r="F933" s="2" t="s">
        <v>32</v>
      </c>
      <c r="G933" s="58" t="s">
        <v>9548</v>
      </c>
      <c r="H933" s="42">
        <v>43935</v>
      </c>
      <c r="I933" s="24" t="s">
        <v>8375</v>
      </c>
    </row>
    <row r="934" spans="1:9" x14ac:dyDescent="0.25">
      <c r="A934" s="21" t="s">
        <v>8363</v>
      </c>
      <c r="B934" s="3" t="s">
        <v>3237</v>
      </c>
      <c r="C934" s="3" t="s">
        <v>8364</v>
      </c>
      <c r="D934" s="2" t="s">
        <v>9232</v>
      </c>
      <c r="E934" s="63">
        <v>71917</v>
      </c>
      <c r="F934" s="2" t="s">
        <v>32</v>
      </c>
      <c r="G934" s="58" t="s">
        <v>9548</v>
      </c>
      <c r="H934" s="42">
        <v>43935</v>
      </c>
      <c r="I934" s="24" t="s">
        <v>8375</v>
      </c>
    </row>
    <row r="935" spans="1:9" x14ac:dyDescent="0.25">
      <c r="A935" s="21" t="s">
        <v>8363</v>
      </c>
      <c r="B935" s="3" t="s">
        <v>3237</v>
      </c>
      <c r="C935" s="3" t="s">
        <v>8364</v>
      </c>
      <c r="D935" s="2" t="s">
        <v>9233</v>
      </c>
      <c r="E935" s="63">
        <v>411348</v>
      </c>
      <c r="F935" s="2" t="s">
        <v>32</v>
      </c>
      <c r="G935" s="58" t="s">
        <v>9548</v>
      </c>
      <c r="H935" s="42">
        <v>43935</v>
      </c>
      <c r="I935" s="24" t="s">
        <v>8375</v>
      </c>
    </row>
    <row r="936" spans="1:9" x14ac:dyDescent="0.25">
      <c r="A936" s="21" t="s">
        <v>8363</v>
      </c>
      <c r="B936" s="3" t="s">
        <v>3237</v>
      </c>
      <c r="C936" s="3" t="s">
        <v>8364</v>
      </c>
      <c r="D936" s="2" t="s">
        <v>9234</v>
      </c>
      <c r="E936" s="63">
        <v>58008</v>
      </c>
      <c r="F936" s="2" t="s">
        <v>32</v>
      </c>
      <c r="G936" s="58" t="s">
        <v>9548</v>
      </c>
      <c r="H936" s="42">
        <v>43935</v>
      </c>
      <c r="I936" s="24" t="s">
        <v>8375</v>
      </c>
    </row>
    <row r="937" spans="1:9" x14ac:dyDescent="0.25">
      <c r="A937" s="21" t="s">
        <v>8363</v>
      </c>
      <c r="B937" s="3" t="s">
        <v>3237</v>
      </c>
      <c r="C937" s="3" t="s">
        <v>8364</v>
      </c>
      <c r="D937" s="2" t="s">
        <v>9235</v>
      </c>
      <c r="E937" s="63">
        <v>350308</v>
      </c>
      <c r="F937" s="2" t="s">
        <v>32</v>
      </c>
      <c r="G937" s="58" t="s">
        <v>9548</v>
      </c>
      <c r="H937" s="42">
        <v>43935</v>
      </c>
      <c r="I937" s="24" t="s">
        <v>8375</v>
      </c>
    </row>
    <row r="938" spans="1:9" x14ac:dyDescent="0.25">
      <c r="A938" s="21" t="s">
        <v>8363</v>
      </c>
      <c r="B938" s="3" t="s">
        <v>3237</v>
      </c>
      <c r="C938" s="3" t="s">
        <v>8364</v>
      </c>
      <c r="D938" s="2" t="s">
        <v>9236</v>
      </c>
      <c r="E938" s="63">
        <v>37349</v>
      </c>
      <c r="F938" s="2" t="s">
        <v>32</v>
      </c>
      <c r="G938" s="58" t="s">
        <v>9548</v>
      </c>
      <c r="H938" s="42">
        <v>43935</v>
      </c>
      <c r="I938" s="24" t="s">
        <v>8375</v>
      </c>
    </row>
    <row r="939" spans="1:9" x14ac:dyDescent="0.25">
      <c r="A939" s="21" t="s">
        <v>8363</v>
      </c>
      <c r="B939" s="3" t="s">
        <v>3237</v>
      </c>
      <c r="C939" s="3" t="s">
        <v>8364</v>
      </c>
      <c r="D939" s="2" t="s">
        <v>9237</v>
      </c>
      <c r="E939" s="63">
        <v>53958</v>
      </c>
      <c r="F939" s="2" t="s">
        <v>32</v>
      </c>
      <c r="G939" s="58" t="s">
        <v>9548</v>
      </c>
      <c r="H939" s="42">
        <v>43935</v>
      </c>
      <c r="I939" s="24" t="s">
        <v>8375</v>
      </c>
    </row>
    <row r="940" spans="1:9" x14ac:dyDescent="0.25">
      <c r="A940" s="21" t="s">
        <v>8363</v>
      </c>
      <c r="B940" s="3" t="s">
        <v>3237</v>
      </c>
      <c r="C940" s="3" t="s">
        <v>8364</v>
      </c>
      <c r="D940" s="2" t="s">
        <v>9238</v>
      </c>
      <c r="E940" s="63">
        <v>44431</v>
      </c>
      <c r="F940" s="2" t="s">
        <v>32</v>
      </c>
      <c r="G940" s="58" t="s">
        <v>9548</v>
      </c>
      <c r="H940" s="42">
        <v>43935</v>
      </c>
      <c r="I940" s="24" t="s">
        <v>8375</v>
      </c>
    </row>
    <row r="941" spans="1:9" x14ac:dyDescent="0.25">
      <c r="A941" s="21" t="s">
        <v>8363</v>
      </c>
      <c r="B941" s="3" t="s">
        <v>3237</v>
      </c>
      <c r="C941" s="3" t="s">
        <v>8364</v>
      </c>
      <c r="D941" s="2" t="s">
        <v>9239</v>
      </c>
      <c r="E941" s="63">
        <v>36170</v>
      </c>
      <c r="F941" s="2" t="s">
        <v>32</v>
      </c>
      <c r="G941" s="58" t="s">
        <v>9548</v>
      </c>
      <c r="H941" s="42">
        <v>43935</v>
      </c>
      <c r="I941" s="24" t="s">
        <v>8375</v>
      </c>
    </row>
    <row r="942" spans="1:9" x14ac:dyDescent="0.25">
      <c r="A942" s="21" t="s">
        <v>8363</v>
      </c>
      <c r="B942" s="3" t="s">
        <v>3237</v>
      </c>
      <c r="C942" s="3" t="s">
        <v>8364</v>
      </c>
      <c r="D942" s="2" t="s">
        <v>9240</v>
      </c>
      <c r="E942" s="63">
        <v>82369</v>
      </c>
      <c r="F942" s="2" t="s">
        <v>32</v>
      </c>
      <c r="G942" s="58" t="s">
        <v>9548</v>
      </c>
      <c r="H942" s="42">
        <v>43935</v>
      </c>
      <c r="I942" s="24" t="s">
        <v>8375</v>
      </c>
    </row>
    <row r="943" spans="1:9" x14ac:dyDescent="0.25">
      <c r="A943" s="21" t="s">
        <v>8363</v>
      </c>
      <c r="B943" s="3" t="s">
        <v>3237</v>
      </c>
      <c r="C943" s="3" t="s">
        <v>8364</v>
      </c>
      <c r="D943" s="2" t="s">
        <v>9241</v>
      </c>
      <c r="E943" s="63">
        <v>100412</v>
      </c>
      <c r="F943" s="2" t="s">
        <v>32</v>
      </c>
      <c r="G943" s="58" t="s">
        <v>9548</v>
      </c>
      <c r="H943" s="42">
        <v>43935</v>
      </c>
      <c r="I943" s="24" t="s">
        <v>8375</v>
      </c>
    </row>
    <row r="944" spans="1:9" x14ac:dyDescent="0.25">
      <c r="A944" s="21" t="s">
        <v>8363</v>
      </c>
      <c r="B944" s="3" t="s">
        <v>3237</v>
      </c>
      <c r="C944" s="3" t="s">
        <v>8364</v>
      </c>
      <c r="D944" s="2" t="s">
        <v>9242</v>
      </c>
      <c r="E944" s="63">
        <v>49406</v>
      </c>
      <c r="F944" s="2" t="s">
        <v>32</v>
      </c>
      <c r="G944" s="58" t="s">
        <v>9548</v>
      </c>
      <c r="H944" s="42">
        <v>43935</v>
      </c>
      <c r="I944" s="24" t="s">
        <v>8375</v>
      </c>
    </row>
    <row r="945" spans="1:9" x14ac:dyDescent="0.25">
      <c r="A945" s="21" t="s">
        <v>8363</v>
      </c>
      <c r="B945" s="3" t="s">
        <v>3237</v>
      </c>
      <c r="C945" s="3" t="s">
        <v>8364</v>
      </c>
      <c r="D945" s="2" t="s">
        <v>9243</v>
      </c>
      <c r="E945" s="63">
        <v>225950</v>
      </c>
      <c r="F945" s="2" t="s">
        <v>32</v>
      </c>
      <c r="G945" s="58" t="s">
        <v>9548</v>
      </c>
      <c r="H945" s="42">
        <v>43935</v>
      </c>
      <c r="I945" s="24" t="s">
        <v>8375</v>
      </c>
    </row>
    <row r="946" spans="1:9" x14ac:dyDescent="0.25">
      <c r="A946" s="21" t="s">
        <v>8363</v>
      </c>
      <c r="B946" s="3" t="s">
        <v>3237</v>
      </c>
      <c r="C946" s="3" t="s">
        <v>8364</v>
      </c>
      <c r="D946" s="2" t="s">
        <v>9244</v>
      </c>
      <c r="E946" s="63">
        <v>67365</v>
      </c>
      <c r="F946" s="2" t="s">
        <v>32</v>
      </c>
      <c r="G946" s="58" t="s">
        <v>9548</v>
      </c>
      <c r="H946" s="42">
        <v>43935</v>
      </c>
      <c r="I946" s="24" t="s">
        <v>8375</v>
      </c>
    </row>
    <row r="947" spans="1:9" x14ac:dyDescent="0.25">
      <c r="A947" s="21" t="s">
        <v>8363</v>
      </c>
      <c r="B947" s="3" t="s">
        <v>3237</v>
      </c>
      <c r="C947" s="3" t="s">
        <v>8364</v>
      </c>
      <c r="D947" s="2" t="s">
        <v>8753</v>
      </c>
      <c r="E947" s="63">
        <v>93331</v>
      </c>
      <c r="F947" s="2" t="s">
        <v>32</v>
      </c>
      <c r="G947" s="58" t="s">
        <v>9548</v>
      </c>
      <c r="H947" s="42">
        <v>43935</v>
      </c>
      <c r="I947" s="24" t="s">
        <v>8375</v>
      </c>
    </row>
    <row r="948" spans="1:9" x14ac:dyDescent="0.25">
      <c r="A948" s="21" t="s">
        <v>8363</v>
      </c>
      <c r="B948" s="3" t="s">
        <v>3237</v>
      </c>
      <c r="C948" s="3" t="s">
        <v>8364</v>
      </c>
      <c r="D948" s="2" t="s">
        <v>9245</v>
      </c>
      <c r="E948" s="63">
        <v>44009</v>
      </c>
      <c r="F948" s="2" t="s">
        <v>32</v>
      </c>
      <c r="G948" s="58" t="s">
        <v>9548</v>
      </c>
      <c r="H948" s="42">
        <v>43935</v>
      </c>
      <c r="I948" s="24" t="s">
        <v>8375</v>
      </c>
    </row>
    <row r="949" spans="1:9" x14ac:dyDescent="0.25">
      <c r="A949" s="21" t="s">
        <v>8363</v>
      </c>
      <c r="B949" s="3" t="s">
        <v>3237</v>
      </c>
      <c r="C949" s="3" t="s">
        <v>8364</v>
      </c>
      <c r="D949" s="2" t="s">
        <v>9246</v>
      </c>
      <c r="E949" s="63">
        <v>339769</v>
      </c>
      <c r="F949" s="2" t="s">
        <v>32</v>
      </c>
      <c r="G949" s="58" t="s">
        <v>9548</v>
      </c>
      <c r="H949" s="42">
        <v>43935</v>
      </c>
      <c r="I949" s="24" t="s">
        <v>8375</v>
      </c>
    </row>
    <row r="950" spans="1:9" x14ac:dyDescent="0.25">
      <c r="A950" s="21" t="s">
        <v>8363</v>
      </c>
      <c r="B950" s="3" t="s">
        <v>3237</v>
      </c>
      <c r="C950" s="3" t="s">
        <v>8364</v>
      </c>
      <c r="D950" s="2" t="s">
        <v>9247</v>
      </c>
      <c r="E950" s="63">
        <v>63485</v>
      </c>
      <c r="F950" s="2" t="s">
        <v>32</v>
      </c>
      <c r="G950" s="58" t="s">
        <v>9548</v>
      </c>
      <c r="H950" s="42">
        <v>43935</v>
      </c>
      <c r="I950" s="24" t="s">
        <v>8375</v>
      </c>
    </row>
    <row r="951" spans="1:9" x14ac:dyDescent="0.25">
      <c r="A951" s="21" t="s">
        <v>8363</v>
      </c>
      <c r="B951" s="3" t="s">
        <v>3237</v>
      </c>
      <c r="C951" s="3" t="s">
        <v>8364</v>
      </c>
      <c r="D951" s="2" t="s">
        <v>9248</v>
      </c>
      <c r="E951" s="63">
        <v>33808</v>
      </c>
      <c r="F951" s="2" t="s">
        <v>32</v>
      </c>
      <c r="G951" s="58" t="s">
        <v>9548</v>
      </c>
      <c r="H951" s="42">
        <v>43935</v>
      </c>
      <c r="I951" s="24" t="s">
        <v>8375</v>
      </c>
    </row>
    <row r="952" spans="1:9" x14ac:dyDescent="0.25">
      <c r="A952" s="21" t="s">
        <v>8363</v>
      </c>
      <c r="B952" s="3" t="s">
        <v>3237</v>
      </c>
      <c r="C952" s="3" t="s">
        <v>8364</v>
      </c>
      <c r="D952" s="2" t="s">
        <v>9249</v>
      </c>
      <c r="E952" s="63">
        <v>77311</v>
      </c>
      <c r="F952" s="2" t="s">
        <v>32</v>
      </c>
      <c r="G952" s="58" t="s">
        <v>9548</v>
      </c>
      <c r="H952" s="42">
        <v>43935</v>
      </c>
      <c r="I952" s="24" t="s">
        <v>8375</v>
      </c>
    </row>
    <row r="953" spans="1:9" x14ac:dyDescent="0.25">
      <c r="A953" s="21" t="s">
        <v>8363</v>
      </c>
      <c r="B953" s="3" t="s">
        <v>3237</v>
      </c>
      <c r="C953" s="3" t="s">
        <v>8364</v>
      </c>
      <c r="D953" s="2" t="s">
        <v>9250</v>
      </c>
      <c r="E953" s="63">
        <v>53285</v>
      </c>
      <c r="F953" s="2" t="s">
        <v>32</v>
      </c>
      <c r="G953" s="58" t="s">
        <v>9548</v>
      </c>
      <c r="H953" s="42">
        <v>43935</v>
      </c>
      <c r="I953" s="24" t="s">
        <v>8375</v>
      </c>
    </row>
    <row r="954" spans="1:9" x14ac:dyDescent="0.25">
      <c r="A954" s="21" t="s">
        <v>8363</v>
      </c>
      <c r="B954" s="3" t="s">
        <v>3237</v>
      </c>
      <c r="C954" s="3" t="s">
        <v>8364</v>
      </c>
      <c r="D954" s="2" t="s">
        <v>8827</v>
      </c>
      <c r="E954" s="63">
        <v>43419</v>
      </c>
      <c r="F954" s="2" t="s">
        <v>32</v>
      </c>
      <c r="G954" s="58" t="s">
        <v>9548</v>
      </c>
      <c r="H954" s="42">
        <v>43935</v>
      </c>
      <c r="I954" s="24" t="s">
        <v>8375</v>
      </c>
    </row>
    <row r="955" spans="1:9" x14ac:dyDescent="0.25">
      <c r="A955" s="21" t="s">
        <v>8363</v>
      </c>
      <c r="B955" s="3" t="s">
        <v>3237</v>
      </c>
      <c r="C955" s="3" t="s">
        <v>8364</v>
      </c>
      <c r="D955" s="2" t="s">
        <v>9251</v>
      </c>
      <c r="E955" s="63">
        <v>33386</v>
      </c>
      <c r="F955" s="2" t="s">
        <v>32</v>
      </c>
      <c r="G955" s="58" t="s">
        <v>9548</v>
      </c>
      <c r="H955" s="42">
        <v>43935</v>
      </c>
      <c r="I955" s="24" t="s">
        <v>8375</v>
      </c>
    </row>
    <row r="956" spans="1:9" x14ac:dyDescent="0.25">
      <c r="A956" s="21" t="s">
        <v>8363</v>
      </c>
      <c r="B956" s="3" t="s">
        <v>3237</v>
      </c>
      <c r="C956" s="3" t="s">
        <v>8364</v>
      </c>
      <c r="D956" s="2" t="s">
        <v>9252</v>
      </c>
      <c r="E956" s="63">
        <v>65931</v>
      </c>
      <c r="F956" s="2" t="s">
        <v>32</v>
      </c>
      <c r="G956" s="58" t="s">
        <v>9548</v>
      </c>
      <c r="H956" s="42">
        <v>43935</v>
      </c>
      <c r="I956" s="24" t="s">
        <v>8375</v>
      </c>
    </row>
    <row r="957" spans="1:9" x14ac:dyDescent="0.25">
      <c r="A957" s="21" t="s">
        <v>8363</v>
      </c>
      <c r="B957" s="3" t="s">
        <v>3237</v>
      </c>
      <c r="C957" s="3" t="s">
        <v>8364</v>
      </c>
      <c r="D957" s="2" t="s">
        <v>9253</v>
      </c>
      <c r="E957" s="63">
        <v>58008</v>
      </c>
      <c r="F957" s="2" t="s">
        <v>32</v>
      </c>
      <c r="G957" s="58" t="s">
        <v>9548</v>
      </c>
      <c r="H957" s="42">
        <v>43935</v>
      </c>
      <c r="I957" s="24" t="s">
        <v>8375</v>
      </c>
    </row>
    <row r="958" spans="1:9" x14ac:dyDescent="0.25">
      <c r="A958" s="21" t="s">
        <v>8363</v>
      </c>
      <c r="B958" s="3" t="s">
        <v>3237</v>
      </c>
      <c r="C958" s="3" t="s">
        <v>8364</v>
      </c>
      <c r="D958" s="2" t="s">
        <v>9254</v>
      </c>
      <c r="E958" s="63">
        <v>47466</v>
      </c>
      <c r="F958" s="2" t="s">
        <v>32</v>
      </c>
      <c r="G958" s="58" t="s">
        <v>9548</v>
      </c>
      <c r="H958" s="42">
        <v>43935</v>
      </c>
      <c r="I958" s="24" t="s">
        <v>8375</v>
      </c>
    </row>
    <row r="959" spans="1:9" x14ac:dyDescent="0.25">
      <c r="A959" s="21" t="s">
        <v>8363</v>
      </c>
      <c r="B959" s="3" t="s">
        <v>3237</v>
      </c>
      <c r="C959" s="3" t="s">
        <v>8364</v>
      </c>
      <c r="D959" s="2" t="s">
        <v>9255</v>
      </c>
      <c r="E959" s="63">
        <v>223926</v>
      </c>
      <c r="F959" s="2" t="s">
        <v>32</v>
      </c>
      <c r="G959" s="58" t="s">
        <v>9548</v>
      </c>
      <c r="H959" s="42">
        <v>43935</v>
      </c>
      <c r="I959" s="24" t="s">
        <v>8375</v>
      </c>
    </row>
    <row r="960" spans="1:9" x14ac:dyDescent="0.25">
      <c r="A960" s="21" t="s">
        <v>8363</v>
      </c>
      <c r="B960" s="3" t="s">
        <v>3237</v>
      </c>
      <c r="C960" s="3" t="s">
        <v>8364</v>
      </c>
      <c r="D960" s="2" t="s">
        <v>9256</v>
      </c>
      <c r="E960" s="63">
        <v>133798</v>
      </c>
      <c r="F960" s="2" t="s">
        <v>32</v>
      </c>
      <c r="G960" s="58" t="s">
        <v>9548</v>
      </c>
      <c r="H960" s="42">
        <v>43935</v>
      </c>
      <c r="I960" s="24" t="s">
        <v>8375</v>
      </c>
    </row>
    <row r="961" spans="1:9" x14ac:dyDescent="0.25">
      <c r="A961" s="21" t="s">
        <v>8363</v>
      </c>
      <c r="B961" s="3" t="s">
        <v>3237</v>
      </c>
      <c r="C961" s="3" t="s">
        <v>8364</v>
      </c>
      <c r="D961" s="2" t="s">
        <v>9257</v>
      </c>
      <c r="E961" s="63">
        <v>69388</v>
      </c>
      <c r="F961" s="2" t="s">
        <v>32</v>
      </c>
      <c r="G961" s="58" t="s">
        <v>9548</v>
      </c>
      <c r="H961" s="42">
        <v>43935</v>
      </c>
      <c r="I961" s="24" t="s">
        <v>8375</v>
      </c>
    </row>
    <row r="962" spans="1:9" x14ac:dyDescent="0.25">
      <c r="A962" s="21" t="s">
        <v>8363</v>
      </c>
      <c r="B962" s="3" t="s">
        <v>3237</v>
      </c>
      <c r="C962" s="3" t="s">
        <v>8364</v>
      </c>
      <c r="D962" s="2" t="s">
        <v>9258</v>
      </c>
      <c r="E962" s="63">
        <v>81696</v>
      </c>
      <c r="F962" s="2" t="s">
        <v>32</v>
      </c>
      <c r="G962" s="58" t="s">
        <v>9548</v>
      </c>
      <c r="H962" s="42">
        <v>43935</v>
      </c>
      <c r="I962" s="24" t="s">
        <v>8375</v>
      </c>
    </row>
    <row r="963" spans="1:9" x14ac:dyDescent="0.25">
      <c r="A963" s="21" t="s">
        <v>8363</v>
      </c>
      <c r="B963" s="3" t="s">
        <v>3237</v>
      </c>
      <c r="C963" s="3" t="s">
        <v>8364</v>
      </c>
      <c r="D963" s="2" t="s">
        <v>9259</v>
      </c>
      <c r="E963" s="63">
        <v>47550</v>
      </c>
      <c r="F963" s="2" t="s">
        <v>32</v>
      </c>
      <c r="G963" s="58" t="s">
        <v>9548</v>
      </c>
      <c r="H963" s="42">
        <v>43935</v>
      </c>
      <c r="I963" s="24" t="s">
        <v>8375</v>
      </c>
    </row>
    <row r="964" spans="1:9" x14ac:dyDescent="0.25">
      <c r="A964" s="21" t="s">
        <v>8363</v>
      </c>
      <c r="B964" s="3" t="s">
        <v>3237</v>
      </c>
      <c r="C964" s="3" t="s">
        <v>8364</v>
      </c>
      <c r="D964" s="2" t="s">
        <v>8640</v>
      </c>
      <c r="E964" s="63">
        <v>59522</v>
      </c>
      <c r="F964" s="2" t="s">
        <v>32</v>
      </c>
      <c r="G964" s="58" t="s">
        <v>9548</v>
      </c>
      <c r="H964" s="42">
        <v>43935</v>
      </c>
      <c r="I964" s="24" t="s">
        <v>8375</v>
      </c>
    </row>
    <row r="965" spans="1:9" x14ac:dyDescent="0.25">
      <c r="A965" s="21" t="s">
        <v>8363</v>
      </c>
      <c r="B965" s="3" t="s">
        <v>3237</v>
      </c>
      <c r="C965" s="3" t="s">
        <v>8364</v>
      </c>
      <c r="D965" s="2" t="s">
        <v>9260</v>
      </c>
      <c r="E965" s="63">
        <v>184048</v>
      </c>
      <c r="F965" s="2" t="s">
        <v>32</v>
      </c>
      <c r="G965" s="58" t="s">
        <v>9548</v>
      </c>
      <c r="H965" s="42">
        <v>43935</v>
      </c>
      <c r="I965" s="24" t="s">
        <v>8375</v>
      </c>
    </row>
    <row r="966" spans="1:9" x14ac:dyDescent="0.25">
      <c r="A966" s="21" t="s">
        <v>8363</v>
      </c>
      <c r="B966" s="3" t="s">
        <v>3237</v>
      </c>
      <c r="C966" s="3" t="s">
        <v>8364</v>
      </c>
      <c r="D966" s="2" t="s">
        <v>9261</v>
      </c>
      <c r="E966" s="63">
        <v>58008</v>
      </c>
      <c r="F966" s="2" t="s">
        <v>32</v>
      </c>
      <c r="G966" s="58" t="s">
        <v>9548</v>
      </c>
      <c r="H966" s="42">
        <v>43935</v>
      </c>
      <c r="I966" s="24" t="s">
        <v>8375</v>
      </c>
    </row>
    <row r="967" spans="1:9" x14ac:dyDescent="0.25">
      <c r="A967" s="21" t="s">
        <v>8363</v>
      </c>
      <c r="B967" s="3" t="s">
        <v>3237</v>
      </c>
      <c r="C967" s="3" t="s">
        <v>8364</v>
      </c>
      <c r="D967" s="2" t="s">
        <v>9262</v>
      </c>
      <c r="E967" s="63">
        <v>44515</v>
      </c>
      <c r="F967" s="2" t="s">
        <v>32</v>
      </c>
      <c r="G967" s="58" t="s">
        <v>9548</v>
      </c>
      <c r="H967" s="42">
        <v>43935</v>
      </c>
      <c r="I967" s="24" t="s">
        <v>8375</v>
      </c>
    </row>
    <row r="968" spans="1:9" x14ac:dyDescent="0.25">
      <c r="A968" s="21" t="s">
        <v>8363</v>
      </c>
      <c r="B968" s="3" t="s">
        <v>3237</v>
      </c>
      <c r="C968" s="3" t="s">
        <v>8364</v>
      </c>
      <c r="D968" s="2" t="s">
        <v>9028</v>
      </c>
      <c r="E968" s="63">
        <v>45526</v>
      </c>
      <c r="F968" s="2" t="s">
        <v>32</v>
      </c>
      <c r="G968" s="58" t="s">
        <v>9548</v>
      </c>
      <c r="H968" s="42">
        <v>43935</v>
      </c>
      <c r="I968" s="24" t="s">
        <v>8375</v>
      </c>
    </row>
    <row r="969" spans="1:9" x14ac:dyDescent="0.25">
      <c r="A969" s="21" t="s">
        <v>8363</v>
      </c>
      <c r="B969" s="3" t="s">
        <v>3237</v>
      </c>
      <c r="C969" s="3" t="s">
        <v>8364</v>
      </c>
      <c r="D969" s="2" t="s">
        <v>9263</v>
      </c>
      <c r="E969" s="63">
        <v>59271</v>
      </c>
      <c r="F969" s="2" t="s">
        <v>32</v>
      </c>
      <c r="G969" s="58" t="s">
        <v>9548</v>
      </c>
      <c r="H969" s="42">
        <v>43935</v>
      </c>
      <c r="I969" s="24" t="s">
        <v>8375</v>
      </c>
    </row>
    <row r="970" spans="1:9" x14ac:dyDescent="0.25">
      <c r="A970" s="21" t="s">
        <v>8363</v>
      </c>
      <c r="B970" s="3" t="s">
        <v>3237</v>
      </c>
      <c r="C970" s="3" t="s">
        <v>8364</v>
      </c>
      <c r="D970" s="2" t="s">
        <v>9264</v>
      </c>
      <c r="E970" s="63">
        <v>85910</v>
      </c>
      <c r="F970" s="2" t="s">
        <v>32</v>
      </c>
      <c r="G970" s="58" t="s">
        <v>9548</v>
      </c>
      <c r="H970" s="42">
        <v>43935</v>
      </c>
      <c r="I970" s="24" t="s">
        <v>8375</v>
      </c>
    </row>
    <row r="971" spans="1:9" x14ac:dyDescent="0.25">
      <c r="A971" s="21" t="s">
        <v>8363</v>
      </c>
      <c r="B971" s="3" t="s">
        <v>3237</v>
      </c>
      <c r="C971" s="3" t="s">
        <v>8364</v>
      </c>
      <c r="D971" s="2" t="s">
        <v>9265</v>
      </c>
      <c r="E971" s="63">
        <v>179834</v>
      </c>
      <c r="F971" s="2" t="s">
        <v>32</v>
      </c>
      <c r="G971" s="58" t="s">
        <v>9548</v>
      </c>
      <c r="H971" s="42">
        <v>43935</v>
      </c>
      <c r="I971" s="24" t="s">
        <v>8375</v>
      </c>
    </row>
    <row r="972" spans="1:9" x14ac:dyDescent="0.25">
      <c r="A972" s="21" t="s">
        <v>8363</v>
      </c>
      <c r="B972" s="3" t="s">
        <v>3237</v>
      </c>
      <c r="C972" s="3" t="s">
        <v>8364</v>
      </c>
      <c r="D972" s="2" t="s">
        <v>9266</v>
      </c>
      <c r="E972" s="63">
        <v>138605</v>
      </c>
      <c r="F972" s="2" t="s">
        <v>32</v>
      </c>
      <c r="G972" s="58" t="s">
        <v>9548</v>
      </c>
      <c r="H972" s="42">
        <v>43935</v>
      </c>
      <c r="I972" s="24" t="s">
        <v>8375</v>
      </c>
    </row>
    <row r="973" spans="1:9" x14ac:dyDescent="0.25">
      <c r="A973" s="21" t="s">
        <v>8363</v>
      </c>
      <c r="B973" s="3" t="s">
        <v>3237</v>
      </c>
      <c r="C973" s="3" t="s">
        <v>8364</v>
      </c>
      <c r="D973" s="2" t="s">
        <v>9267</v>
      </c>
      <c r="E973" s="63">
        <v>37011</v>
      </c>
      <c r="F973" s="2" t="s">
        <v>32</v>
      </c>
      <c r="G973" s="58" t="s">
        <v>9548</v>
      </c>
      <c r="H973" s="42">
        <v>43935</v>
      </c>
      <c r="I973" s="24" t="s">
        <v>8375</v>
      </c>
    </row>
    <row r="974" spans="1:9" x14ac:dyDescent="0.25">
      <c r="A974" s="21" t="s">
        <v>8363</v>
      </c>
      <c r="B974" s="3" t="s">
        <v>3237</v>
      </c>
      <c r="C974" s="3" t="s">
        <v>8364</v>
      </c>
      <c r="D974" s="2" t="s">
        <v>8934</v>
      </c>
      <c r="E974" s="63">
        <v>58008</v>
      </c>
      <c r="F974" s="2" t="s">
        <v>32</v>
      </c>
      <c r="G974" s="58" t="s">
        <v>9548</v>
      </c>
      <c r="H974" s="42">
        <v>43935</v>
      </c>
      <c r="I974" s="24" t="s">
        <v>8375</v>
      </c>
    </row>
    <row r="975" spans="1:9" x14ac:dyDescent="0.25">
      <c r="A975" s="21" t="s">
        <v>8363</v>
      </c>
      <c r="B975" s="3" t="s">
        <v>3237</v>
      </c>
      <c r="C975" s="3" t="s">
        <v>8364</v>
      </c>
      <c r="D975" s="2" t="s">
        <v>9268</v>
      </c>
      <c r="E975" s="63">
        <v>75964</v>
      </c>
      <c r="F975" s="2" t="s">
        <v>32</v>
      </c>
      <c r="G975" s="58" t="s">
        <v>9548</v>
      </c>
      <c r="H975" s="42">
        <v>43935</v>
      </c>
      <c r="I975" s="24" t="s">
        <v>8375</v>
      </c>
    </row>
    <row r="976" spans="1:9" x14ac:dyDescent="0.25">
      <c r="A976" s="21" t="s">
        <v>8363</v>
      </c>
      <c r="B976" s="3" t="s">
        <v>3237</v>
      </c>
      <c r="C976" s="3" t="s">
        <v>8364</v>
      </c>
      <c r="D976" s="2" t="s">
        <v>9269</v>
      </c>
      <c r="E976" s="63">
        <v>86165</v>
      </c>
      <c r="F976" s="2" t="s">
        <v>32</v>
      </c>
      <c r="G976" s="58" t="s">
        <v>9548</v>
      </c>
      <c r="H976" s="42">
        <v>43935</v>
      </c>
      <c r="I976" s="24" t="s">
        <v>8375</v>
      </c>
    </row>
    <row r="977" spans="1:9" x14ac:dyDescent="0.25">
      <c r="A977" s="21" t="s">
        <v>8363</v>
      </c>
      <c r="B977" s="3" t="s">
        <v>3237</v>
      </c>
      <c r="C977" s="3" t="s">
        <v>8364</v>
      </c>
      <c r="D977" s="2" t="s">
        <v>9270</v>
      </c>
      <c r="E977" s="63">
        <v>44937</v>
      </c>
      <c r="F977" s="2" t="s">
        <v>32</v>
      </c>
      <c r="G977" s="58" t="s">
        <v>9548</v>
      </c>
      <c r="H977" s="42">
        <v>43935</v>
      </c>
      <c r="I977" s="24" t="s">
        <v>8375</v>
      </c>
    </row>
    <row r="978" spans="1:9" x14ac:dyDescent="0.25">
      <c r="A978" s="21" t="s">
        <v>8363</v>
      </c>
      <c r="B978" s="3" t="s">
        <v>3237</v>
      </c>
      <c r="C978" s="7" t="s">
        <v>8364</v>
      </c>
      <c r="D978" s="8" t="s">
        <v>4904</v>
      </c>
      <c r="E978" s="61">
        <v>8145268</v>
      </c>
      <c r="F978" s="8" t="s">
        <v>33</v>
      </c>
      <c r="G978" s="56" t="s">
        <v>8362</v>
      </c>
      <c r="H978" s="19">
        <v>43935</v>
      </c>
      <c r="I978" s="23" t="s">
        <v>8365</v>
      </c>
    </row>
    <row r="979" spans="1:9" x14ac:dyDescent="0.25">
      <c r="A979" s="21" t="s">
        <v>8363</v>
      </c>
      <c r="B979" s="3" t="s">
        <v>3237</v>
      </c>
      <c r="C979" s="3" t="s">
        <v>8364</v>
      </c>
      <c r="D979" s="2" t="s">
        <v>9271</v>
      </c>
      <c r="E979" s="63">
        <v>58008</v>
      </c>
      <c r="F979" s="2" t="s">
        <v>33</v>
      </c>
      <c r="G979" s="58" t="s">
        <v>9548</v>
      </c>
      <c r="H979" s="42">
        <v>43935</v>
      </c>
      <c r="I979" s="24" t="s">
        <v>8375</v>
      </c>
    </row>
    <row r="980" spans="1:9" x14ac:dyDescent="0.25">
      <c r="A980" s="21" t="s">
        <v>8363</v>
      </c>
      <c r="B980" s="3" t="s">
        <v>3237</v>
      </c>
      <c r="C980" s="3" t="s">
        <v>8364</v>
      </c>
      <c r="D980" s="2" t="s">
        <v>9272</v>
      </c>
      <c r="E980" s="63">
        <v>39711</v>
      </c>
      <c r="F980" s="2" t="s">
        <v>33</v>
      </c>
      <c r="G980" s="58" t="s">
        <v>9548</v>
      </c>
      <c r="H980" s="42">
        <v>43935</v>
      </c>
      <c r="I980" s="24" t="s">
        <v>8375</v>
      </c>
    </row>
    <row r="981" spans="1:9" x14ac:dyDescent="0.25">
      <c r="A981" s="21" t="s">
        <v>8363</v>
      </c>
      <c r="B981" s="3" t="s">
        <v>3237</v>
      </c>
      <c r="C981" s="3" t="s">
        <v>8364</v>
      </c>
      <c r="D981" s="2" t="s">
        <v>9273</v>
      </c>
      <c r="E981" s="63">
        <v>58008</v>
      </c>
      <c r="F981" s="2" t="s">
        <v>33</v>
      </c>
      <c r="G981" s="58" t="s">
        <v>9548</v>
      </c>
      <c r="H981" s="42">
        <v>43935</v>
      </c>
      <c r="I981" s="24" t="s">
        <v>8375</v>
      </c>
    </row>
    <row r="982" spans="1:9" x14ac:dyDescent="0.25">
      <c r="A982" s="21" t="s">
        <v>8363</v>
      </c>
      <c r="B982" s="3" t="s">
        <v>3237</v>
      </c>
      <c r="C982" s="3" t="s">
        <v>8364</v>
      </c>
      <c r="D982" s="2" t="s">
        <v>9274</v>
      </c>
      <c r="E982" s="63">
        <v>38854</v>
      </c>
      <c r="F982" s="2" t="s">
        <v>33</v>
      </c>
      <c r="G982" s="58" t="s">
        <v>9548</v>
      </c>
      <c r="H982" s="42">
        <v>43935</v>
      </c>
      <c r="I982" s="24" t="s">
        <v>8375</v>
      </c>
    </row>
    <row r="983" spans="1:9" x14ac:dyDescent="0.25">
      <c r="A983" s="21" t="s">
        <v>8363</v>
      </c>
      <c r="B983" s="3" t="s">
        <v>3237</v>
      </c>
      <c r="C983" s="3" t="s">
        <v>8364</v>
      </c>
      <c r="D983" s="2" t="s">
        <v>9275</v>
      </c>
      <c r="E983" s="63">
        <v>58008</v>
      </c>
      <c r="F983" s="2" t="s">
        <v>33</v>
      </c>
      <c r="G983" s="58" t="s">
        <v>9548</v>
      </c>
      <c r="H983" s="42">
        <v>43935</v>
      </c>
      <c r="I983" s="24" t="s">
        <v>8375</v>
      </c>
    </row>
    <row r="984" spans="1:9" x14ac:dyDescent="0.25">
      <c r="A984" s="21" t="s">
        <v>8363</v>
      </c>
      <c r="B984" s="3" t="s">
        <v>3237</v>
      </c>
      <c r="C984" s="3" t="s">
        <v>8364</v>
      </c>
      <c r="D984" s="2" t="s">
        <v>9276</v>
      </c>
      <c r="E984" s="63">
        <v>37877</v>
      </c>
      <c r="F984" s="2" t="s">
        <v>33</v>
      </c>
      <c r="G984" s="58" t="s">
        <v>9548</v>
      </c>
      <c r="H984" s="42">
        <v>43935</v>
      </c>
      <c r="I984" s="24" t="s">
        <v>8375</v>
      </c>
    </row>
    <row r="985" spans="1:9" x14ac:dyDescent="0.25">
      <c r="A985" s="21" t="s">
        <v>8363</v>
      </c>
      <c r="B985" s="3" t="s">
        <v>3237</v>
      </c>
      <c r="C985" s="3" t="s">
        <v>8364</v>
      </c>
      <c r="D985" s="2" t="s">
        <v>9277</v>
      </c>
      <c r="E985" s="63">
        <v>37020</v>
      </c>
      <c r="F985" s="2" t="s">
        <v>33</v>
      </c>
      <c r="G985" s="58" t="s">
        <v>9548</v>
      </c>
      <c r="H985" s="42">
        <v>43935</v>
      </c>
      <c r="I985" s="24" t="s">
        <v>8375</v>
      </c>
    </row>
    <row r="986" spans="1:9" x14ac:dyDescent="0.25">
      <c r="A986" s="21" t="s">
        <v>8363</v>
      </c>
      <c r="B986" s="3" t="s">
        <v>3237</v>
      </c>
      <c r="C986" s="3" t="s">
        <v>8364</v>
      </c>
      <c r="D986" s="2" t="s">
        <v>6901</v>
      </c>
      <c r="E986" s="63">
        <v>58008</v>
      </c>
      <c r="F986" s="2" t="s">
        <v>33</v>
      </c>
      <c r="G986" s="58" t="s">
        <v>9548</v>
      </c>
      <c r="H986" s="42">
        <v>43935</v>
      </c>
      <c r="I986" s="24" t="s">
        <v>8375</v>
      </c>
    </row>
    <row r="987" spans="1:9" x14ac:dyDescent="0.25">
      <c r="A987" s="21" t="s">
        <v>8363</v>
      </c>
      <c r="B987" s="3" t="s">
        <v>3237</v>
      </c>
      <c r="C987" s="3" t="s">
        <v>8364</v>
      </c>
      <c r="D987" s="2" t="s">
        <v>8992</v>
      </c>
      <c r="E987" s="63">
        <v>56326</v>
      </c>
      <c r="F987" s="2" t="s">
        <v>33</v>
      </c>
      <c r="G987" s="58" t="s">
        <v>9548</v>
      </c>
      <c r="H987" s="42">
        <v>43935</v>
      </c>
      <c r="I987" s="24" t="s">
        <v>8375</v>
      </c>
    </row>
    <row r="988" spans="1:9" x14ac:dyDescent="0.25">
      <c r="A988" s="21" t="s">
        <v>8363</v>
      </c>
      <c r="B988" s="3" t="s">
        <v>3237</v>
      </c>
      <c r="C988" s="3" t="s">
        <v>8364</v>
      </c>
      <c r="D988" s="2" t="s">
        <v>9278</v>
      </c>
      <c r="E988" s="63">
        <v>43741</v>
      </c>
      <c r="F988" s="2" t="s">
        <v>33</v>
      </c>
      <c r="G988" s="58" t="s">
        <v>9548</v>
      </c>
      <c r="H988" s="42">
        <v>43935</v>
      </c>
      <c r="I988" s="24" t="s">
        <v>8375</v>
      </c>
    </row>
    <row r="989" spans="1:9" x14ac:dyDescent="0.25">
      <c r="A989" s="21" t="s">
        <v>8363</v>
      </c>
      <c r="B989" s="3" t="s">
        <v>3237</v>
      </c>
      <c r="C989" s="3" t="s">
        <v>8364</v>
      </c>
      <c r="D989" s="2" t="s">
        <v>9279</v>
      </c>
      <c r="E989" s="63">
        <v>108377</v>
      </c>
      <c r="F989" s="2" t="s">
        <v>33</v>
      </c>
      <c r="G989" s="58" t="s">
        <v>9548</v>
      </c>
      <c r="H989" s="42">
        <v>43935</v>
      </c>
      <c r="I989" s="24" t="s">
        <v>8375</v>
      </c>
    </row>
    <row r="990" spans="1:9" x14ac:dyDescent="0.25">
      <c r="A990" s="21" t="s">
        <v>8363</v>
      </c>
      <c r="B990" s="3" t="s">
        <v>3237</v>
      </c>
      <c r="C990" s="3" t="s">
        <v>8364</v>
      </c>
      <c r="D990" s="2" t="s">
        <v>9280</v>
      </c>
      <c r="E990" s="63">
        <v>1665476</v>
      </c>
      <c r="F990" s="2" t="s">
        <v>33</v>
      </c>
      <c r="G990" s="58" t="s">
        <v>9548</v>
      </c>
      <c r="H990" s="42">
        <v>43935</v>
      </c>
      <c r="I990" s="24" t="s">
        <v>8375</v>
      </c>
    </row>
    <row r="991" spans="1:9" x14ac:dyDescent="0.25">
      <c r="A991" s="21" t="s">
        <v>8363</v>
      </c>
      <c r="B991" s="3" t="s">
        <v>3237</v>
      </c>
      <c r="C991" s="3" t="s">
        <v>8364</v>
      </c>
      <c r="D991" s="2" t="s">
        <v>9281</v>
      </c>
      <c r="E991" s="63">
        <v>58008</v>
      </c>
      <c r="F991" s="2" t="s">
        <v>33</v>
      </c>
      <c r="G991" s="58" t="s">
        <v>9548</v>
      </c>
      <c r="H991" s="42">
        <v>43935</v>
      </c>
      <c r="I991" s="24" t="s">
        <v>8375</v>
      </c>
    </row>
    <row r="992" spans="1:9" x14ac:dyDescent="0.25">
      <c r="A992" s="21" t="s">
        <v>8363</v>
      </c>
      <c r="B992" s="3" t="s">
        <v>3237</v>
      </c>
      <c r="C992" s="3" t="s">
        <v>8364</v>
      </c>
      <c r="D992" s="2" t="s">
        <v>9282</v>
      </c>
      <c r="E992" s="63">
        <v>81129</v>
      </c>
      <c r="F992" s="2" t="s">
        <v>33</v>
      </c>
      <c r="G992" s="58" t="s">
        <v>9548</v>
      </c>
      <c r="H992" s="42">
        <v>43935</v>
      </c>
      <c r="I992" s="24" t="s">
        <v>8375</v>
      </c>
    </row>
    <row r="993" spans="1:9" x14ac:dyDescent="0.25">
      <c r="A993" s="21" t="s">
        <v>8363</v>
      </c>
      <c r="B993" s="3" t="s">
        <v>3237</v>
      </c>
      <c r="C993" s="3" t="s">
        <v>8364</v>
      </c>
      <c r="D993" s="2" t="s">
        <v>9283</v>
      </c>
      <c r="E993" s="63">
        <v>58008</v>
      </c>
      <c r="F993" s="2" t="s">
        <v>33</v>
      </c>
      <c r="G993" s="58" t="s">
        <v>9548</v>
      </c>
      <c r="H993" s="42">
        <v>43935</v>
      </c>
      <c r="I993" s="24" t="s">
        <v>8375</v>
      </c>
    </row>
    <row r="994" spans="1:9" x14ac:dyDescent="0.25">
      <c r="A994" s="21" t="s">
        <v>8363</v>
      </c>
      <c r="B994" s="3" t="s">
        <v>3237</v>
      </c>
      <c r="C994" s="3" t="s">
        <v>8364</v>
      </c>
      <c r="D994" s="2" t="s">
        <v>9284</v>
      </c>
      <c r="E994" s="63">
        <v>33966</v>
      </c>
      <c r="F994" s="2" t="s">
        <v>33</v>
      </c>
      <c r="G994" s="58" t="s">
        <v>9548</v>
      </c>
      <c r="H994" s="42">
        <v>43935</v>
      </c>
      <c r="I994" s="24" t="s">
        <v>8375</v>
      </c>
    </row>
    <row r="995" spans="1:9" x14ac:dyDescent="0.25">
      <c r="A995" s="21" t="s">
        <v>8363</v>
      </c>
      <c r="B995" s="3" t="s">
        <v>3237</v>
      </c>
      <c r="C995" s="3" t="s">
        <v>8364</v>
      </c>
      <c r="D995" s="2" t="s">
        <v>9285</v>
      </c>
      <c r="E995" s="63">
        <v>742994</v>
      </c>
      <c r="F995" s="2" t="s">
        <v>33</v>
      </c>
      <c r="G995" s="58" t="s">
        <v>9548</v>
      </c>
      <c r="H995" s="42">
        <v>43935</v>
      </c>
      <c r="I995" s="24" t="s">
        <v>8375</v>
      </c>
    </row>
    <row r="996" spans="1:9" x14ac:dyDescent="0.25">
      <c r="A996" s="21" t="s">
        <v>8363</v>
      </c>
      <c r="B996" s="3" t="s">
        <v>3237</v>
      </c>
      <c r="C996" s="3" t="s">
        <v>8364</v>
      </c>
      <c r="D996" s="2" t="s">
        <v>9286</v>
      </c>
      <c r="E996" s="63">
        <v>58008</v>
      </c>
      <c r="F996" s="2" t="s">
        <v>33</v>
      </c>
      <c r="G996" s="58" t="s">
        <v>9548</v>
      </c>
      <c r="H996" s="42">
        <v>43935</v>
      </c>
      <c r="I996" s="24" t="s">
        <v>8375</v>
      </c>
    </row>
    <row r="997" spans="1:9" x14ac:dyDescent="0.25">
      <c r="A997" s="21" t="s">
        <v>8363</v>
      </c>
      <c r="B997" s="3" t="s">
        <v>3237</v>
      </c>
      <c r="C997" s="3" t="s">
        <v>8364</v>
      </c>
      <c r="D997" s="2" t="s">
        <v>9287</v>
      </c>
      <c r="E997" s="63">
        <v>115217</v>
      </c>
      <c r="F997" s="2" t="s">
        <v>33</v>
      </c>
      <c r="G997" s="58" t="s">
        <v>9548</v>
      </c>
      <c r="H997" s="42">
        <v>43935</v>
      </c>
      <c r="I997" s="24" t="s">
        <v>8375</v>
      </c>
    </row>
    <row r="998" spans="1:9" x14ac:dyDescent="0.25">
      <c r="A998" s="21" t="s">
        <v>8363</v>
      </c>
      <c r="B998" s="3" t="s">
        <v>3237</v>
      </c>
      <c r="C998" s="3" t="s">
        <v>8364</v>
      </c>
      <c r="D998" s="2" t="s">
        <v>9288</v>
      </c>
      <c r="E998" s="63">
        <v>58008</v>
      </c>
      <c r="F998" s="2" t="s">
        <v>33</v>
      </c>
      <c r="G998" s="58" t="s">
        <v>9548</v>
      </c>
      <c r="H998" s="42">
        <v>43935</v>
      </c>
      <c r="I998" s="24" t="s">
        <v>8375</v>
      </c>
    </row>
    <row r="999" spans="1:9" x14ac:dyDescent="0.25">
      <c r="A999" s="21" t="s">
        <v>8363</v>
      </c>
      <c r="B999" s="3" t="s">
        <v>3237</v>
      </c>
      <c r="C999" s="3" t="s">
        <v>8364</v>
      </c>
      <c r="D999" s="2" t="s">
        <v>9289</v>
      </c>
      <c r="E999" s="63">
        <v>97381</v>
      </c>
      <c r="F999" s="2" t="s">
        <v>33</v>
      </c>
      <c r="G999" s="58" t="s">
        <v>9548</v>
      </c>
      <c r="H999" s="42">
        <v>43935</v>
      </c>
      <c r="I999" s="24" t="s">
        <v>8375</v>
      </c>
    </row>
    <row r="1000" spans="1:9" x14ac:dyDescent="0.25">
      <c r="A1000" s="21" t="s">
        <v>8363</v>
      </c>
      <c r="B1000" s="3" t="s">
        <v>3237</v>
      </c>
      <c r="C1000" s="3" t="s">
        <v>8364</v>
      </c>
      <c r="D1000" s="2" t="s">
        <v>9290</v>
      </c>
      <c r="E1000" s="63">
        <v>50462</v>
      </c>
      <c r="F1000" s="2" t="s">
        <v>33</v>
      </c>
      <c r="G1000" s="58" t="s">
        <v>9548</v>
      </c>
      <c r="H1000" s="42">
        <v>43935</v>
      </c>
      <c r="I1000" s="24" t="s">
        <v>8375</v>
      </c>
    </row>
    <row r="1001" spans="1:9" x14ac:dyDescent="0.25">
      <c r="A1001" s="21" t="s">
        <v>8363</v>
      </c>
      <c r="B1001" s="3" t="s">
        <v>3237</v>
      </c>
      <c r="C1001" s="3" t="s">
        <v>8364</v>
      </c>
      <c r="D1001" s="2" t="s">
        <v>9291</v>
      </c>
      <c r="E1001" s="63">
        <v>39098</v>
      </c>
      <c r="F1001" s="2" t="s">
        <v>33</v>
      </c>
      <c r="G1001" s="58" t="s">
        <v>9548</v>
      </c>
      <c r="H1001" s="42">
        <v>43935</v>
      </c>
      <c r="I1001" s="24" t="s">
        <v>8375</v>
      </c>
    </row>
    <row r="1002" spans="1:9" x14ac:dyDescent="0.25">
      <c r="A1002" s="21" t="s">
        <v>8363</v>
      </c>
      <c r="B1002" s="3" t="s">
        <v>3237</v>
      </c>
      <c r="C1002" s="7" t="s">
        <v>8364</v>
      </c>
      <c r="D1002" s="8" t="s">
        <v>4906</v>
      </c>
      <c r="E1002" s="61">
        <v>11631106</v>
      </c>
      <c r="F1002" s="8" t="s">
        <v>34</v>
      </c>
      <c r="G1002" s="56" t="s">
        <v>8362</v>
      </c>
      <c r="H1002" s="19">
        <v>43935</v>
      </c>
      <c r="I1002" s="23" t="s">
        <v>8365</v>
      </c>
    </row>
    <row r="1003" spans="1:9" x14ac:dyDescent="0.25">
      <c r="A1003" s="21" t="s">
        <v>8363</v>
      </c>
      <c r="B1003" s="3" t="s">
        <v>3237</v>
      </c>
      <c r="C1003" s="3" t="s">
        <v>8364</v>
      </c>
      <c r="D1003" s="2" t="s">
        <v>9292</v>
      </c>
      <c r="E1003" s="63">
        <v>58008</v>
      </c>
      <c r="F1003" s="2" t="s">
        <v>34</v>
      </c>
      <c r="G1003" s="58" t="s">
        <v>9548</v>
      </c>
      <c r="H1003" s="42">
        <v>43935</v>
      </c>
      <c r="I1003" s="24" t="s">
        <v>8375</v>
      </c>
    </row>
    <row r="1004" spans="1:9" x14ac:dyDescent="0.25">
      <c r="A1004" s="21" t="s">
        <v>8363</v>
      </c>
      <c r="B1004" s="3" t="s">
        <v>3237</v>
      </c>
      <c r="C1004" s="3" t="s">
        <v>8364</v>
      </c>
      <c r="D1004" s="2" t="s">
        <v>9293</v>
      </c>
      <c r="E1004" s="63">
        <v>131888</v>
      </c>
      <c r="F1004" s="2" t="s">
        <v>34</v>
      </c>
      <c r="G1004" s="58" t="s">
        <v>9548</v>
      </c>
      <c r="H1004" s="42">
        <v>43935</v>
      </c>
      <c r="I1004" s="24" t="s">
        <v>8375</v>
      </c>
    </row>
    <row r="1005" spans="1:9" x14ac:dyDescent="0.25">
      <c r="A1005" s="21" t="s">
        <v>8363</v>
      </c>
      <c r="B1005" s="3" t="s">
        <v>3237</v>
      </c>
      <c r="C1005" s="3" t="s">
        <v>8364</v>
      </c>
      <c r="D1005" s="2" t="s">
        <v>9294</v>
      </c>
      <c r="E1005" s="63">
        <v>58008</v>
      </c>
      <c r="F1005" s="2" t="s">
        <v>34</v>
      </c>
      <c r="G1005" s="58" t="s">
        <v>9548</v>
      </c>
      <c r="H1005" s="42">
        <v>43935</v>
      </c>
      <c r="I1005" s="24" t="s">
        <v>8375</v>
      </c>
    </row>
    <row r="1006" spans="1:9" x14ac:dyDescent="0.25">
      <c r="A1006" s="21" t="s">
        <v>8363</v>
      </c>
      <c r="B1006" s="3" t="s">
        <v>3237</v>
      </c>
      <c r="C1006" s="3" t="s">
        <v>8364</v>
      </c>
      <c r="D1006" s="2" t="s">
        <v>9295</v>
      </c>
      <c r="E1006" s="63">
        <v>96453</v>
      </c>
      <c r="F1006" s="2" t="s">
        <v>34</v>
      </c>
      <c r="G1006" s="58" t="s">
        <v>9548</v>
      </c>
      <c r="H1006" s="42">
        <v>43935</v>
      </c>
      <c r="I1006" s="24" t="s">
        <v>8375</v>
      </c>
    </row>
    <row r="1007" spans="1:9" x14ac:dyDescent="0.25">
      <c r="A1007" s="21" t="s">
        <v>8363</v>
      </c>
      <c r="B1007" s="3" t="s">
        <v>3237</v>
      </c>
      <c r="C1007" s="3" t="s">
        <v>8364</v>
      </c>
      <c r="D1007" s="2" t="s">
        <v>9296</v>
      </c>
      <c r="E1007" s="63">
        <v>58008</v>
      </c>
      <c r="F1007" s="2" t="s">
        <v>34</v>
      </c>
      <c r="G1007" s="58" t="s">
        <v>9548</v>
      </c>
      <c r="H1007" s="42">
        <v>43935</v>
      </c>
      <c r="I1007" s="24" t="s">
        <v>8375</v>
      </c>
    </row>
    <row r="1008" spans="1:9" x14ac:dyDescent="0.25">
      <c r="A1008" s="21" t="s">
        <v>8363</v>
      </c>
      <c r="B1008" s="3" t="s">
        <v>3237</v>
      </c>
      <c r="C1008" s="3" t="s">
        <v>8364</v>
      </c>
      <c r="D1008" s="2" t="s">
        <v>9297</v>
      </c>
      <c r="E1008" s="63">
        <v>51928</v>
      </c>
      <c r="F1008" s="2" t="s">
        <v>34</v>
      </c>
      <c r="G1008" s="58" t="s">
        <v>9548</v>
      </c>
      <c r="H1008" s="42">
        <v>43935</v>
      </c>
      <c r="I1008" s="24" t="s">
        <v>8375</v>
      </c>
    </row>
    <row r="1009" spans="1:9" x14ac:dyDescent="0.25">
      <c r="A1009" s="21" t="s">
        <v>8363</v>
      </c>
      <c r="B1009" s="3" t="s">
        <v>3237</v>
      </c>
      <c r="C1009" s="3" t="s">
        <v>8364</v>
      </c>
      <c r="D1009" s="2" t="s">
        <v>9298</v>
      </c>
      <c r="E1009" s="63">
        <v>58008</v>
      </c>
      <c r="F1009" s="2" t="s">
        <v>34</v>
      </c>
      <c r="G1009" s="58" t="s">
        <v>9548</v>
      </c>
      <c r="H1009" s="42">
        <v>43935</v>
      </c>
      <c r="I1009" s="24" t="s">
        <v>8375</v>
      </c>
    </row>
    <row r="1010" spans="1:9" x14ac:dyDescent="0.25">
      <c r="A1010" s="21" t="s">
        <v>8363</v>
      </c>
      <c r="B1010" s="3" t="s">
        <v>3237</v>
      </c>
      <c r="C1010" s="3" t="s">
        <v>8364</v>
      </c>
      <c r="D1010" s="2" t="s">
        <v>9299</v>
      </c>
      <c r="E1010" s="63">
        <v>37268</v>
      </c>
      <c r="F1010" s="2" t="s">
        <v>34</v>
      </c>
      <c r="G1010" s="58" t="s">
        <v>9548</v>
      </c>
      <c r="H1010" s="42">
        <v>43935</v>
      </c>
      <c r="I1010" s="24" t="s">
        <v>8375</v>
      </c>
    </row>
    <row r="1011" spans="1:9" x14ac:dyDescent="0.25">
      <c r="A1011" s="21" t="s">
        <v>8363</v>
      </c>
      <c r="B1011" s="3" t="s">
        <v>3237</v>
      </c>
      <c r="C1011" s="3" t="s">
        <v>8364</v>
      </c>
      <c r="D1011" s="2" t="s">
        <v>9300</v>
      </c>
      <c r="E1011" s="63">
        <v>58008</v>
      </c>
      <c r="F1011" s="2" t="s">
        <v>34</v>
      </c>
      <c r="G1011" s="58" t="s">
        <v>9548</v>
      </c>
      <c r="H1011" s="42">
        <v>43935</v>
      </c>
      <c r="I1011" s="24" t="s">
        <v>8375</v>
      </c>
    </row>
    <row r="1012" spans="1:9" x14ac:dyDescent="0.25">
      <c r="A1012" s="21" t="s">
        <v>8363</v>
      </c>
      <c r="B1012" s="3" t="s">
        <v>3237</v>
      </c>
      <c r="C1012" s="3" t="s">
        <v>8364</v>
      </c>
      <c r="D1012" s="2" t="s">
        <v>9027</v>
      </c>
      <c r="E1012" s="63">
        <v>517083</v>
      </c>
      <c r="F1012" s="2" t="s">
        <v>34</v>
      </c>
      <c r="G1012" s="58" t="s">
        <v>9548</v>
      </c>
      <c r="H1012" s="42">
        <v>43935</v>
      </c>
      <c r="I1012" s="24" t="s">
        <v>8375</v>
      </c>
    </row>
    <row r="1013" spans="1:9" x14ac:dyDescent="0.25">
      <c r="A1013" s="21" t="s">
        <v>8363</v>
      </c>
      <c r="B1013" s="3" t="s">
        <v>3237</v>
      </c>
      <c r="C1013" s="3" t="s">
        <v>8364</v>
      </c>
      <c r="D1013" s="2" t="s">
        <v>9242</v>
      </c>
      <c r="E1013" s="63">
        <v>58008</v>
      </c>
      <c r="F1013" s="2" t="s">
        <v>34</v>
      </c>
      <c r="G1013" s="58" t="s">
        <v>9548</v>
      </c>
      <c r="H1013" s="42">
        <v>43935</v>
      </c>
      <c r="I1013" s="24" t="s">
        <v>8375</v>
      </c>
    </row>
    <row r="1014" spans="1:9" x14ac:dyDescent="0.25">
      <c r="A1014" s="21" t="s">
        <v>8363</v>
      </c>
      <c r="B1014" s="3" t="s">
        <v>3237</v>
      </c>
      <c r="C1014" s="3" t="s">
        <v>8364</v>
      </c>
      <c r="D1014" s="2" t="s">
        <v>9301</v>
      </c>
      <c r="E1014" s="63">
        <v>33218</v>
      </c>
      <c r="F1014" s="2" t="s">
        <v>34</v>
      </c>
      <c r="G1014" s="58" t="s">
        <v>9548</v>
      </c>
      <c r="H1014" s="42">
        <v>43935</v>
      </c>
      <c r="I1014" s="24" t="s">
        <v>8375</v>
      </c>
    </row>
    <row r="1015" spans="1:9" x14ac:dyDescent="0.25">
      <c r="A1015" s="21" t="s">
        <v>8363</v>
      </c>
      <c r="B1015" s="3" t="s">
        <v>3237</v>
      </c>
      <c r="C1015" s="3" t="s">
        <v>8364</v>
      </c>
      <c r="D1015" s="2" t="s">
        <v>9302</v>
      </c>
      <c r="E1015" s="63">
        <v>133415</v>
      </c>
      <c r="F1015" s="2" t="s">
        <v>34</v>
      </c>
      <c r="G1015" s="58" t="s">
        <v>9548</v>
      </c>
      <c r="H1015" s="42">
        <v>43935</v>
      </c>
      <c r="I1015" s="24" t="s">
        <v>8375</v>
      </c>
    </row>
    <row r="1016" spans="1:9" x14ac:dyDescent="0.25">
      <c r="A1016" s="21" t="s">
        <v>8363</v>
      </c>
      <c r="B1016" s="3" t="s">
        <v>3237</v>
      </c>
      <c r="C1016" s="3" t="s">
        <v>8364</v>
      </c>
      <c r="D1016" s="2" t="s">
        <v>9303</v>
      </c>
      <c r="E1016" s="63">
        <v>1761259</v>
      </c>
      <c r="F1016" s="2" t="s">
        <v>34</v>
      </c>
      <c r="G1016" s="58" t="s">
        <v>9548</v>
      </c>
      <c r="H1016" s="42">
        <v>43935</v>
      </c>
      <c r="I1016" s="24" t="s">
        <v>8375</v>
      </c>
    </row>
    <row r="1017" spans="1:9" x14ac:dyDescent="0.25">
      <c r="A1017" s="21" t="s">
        <v>8363</v>
      </c>
      <c r="B1017" s="3" t="s">
        <v>3237</v>
      </c>
      <c r="C1017" s="3" t="s">
        <v>8364</v>
      </c>
      <c r="D1017" s="2" t="s">
        <v>9304</v>
      </c>
      <c r="E1017" s="63">
        <v>35664</v>
      </c>
      <c r="F1017" s="2" t="s">
        <v>34</v>
      </c>
      <c r="G1017" s="58" t="s">
        <v>9548</v>
      </c>
      <c r="H1017" s="42">
        <v>43935</v>
      </c>
      <c r="I1017" s="24" t="s">
        <v>8375</v>
      </c>
    </row>
    <row r="1018" spans="1:9" x14ac:dyDescent="0.25">
      <c r="A1018" s="21" t="s">
        <v>8363</v>
      </c>
      <c r="B1018" s="3" t="s">
        <v>3237</v>
      </c>
      <c r="C1018" s="3" t="s">
        <v>8364</v>
      </c>
      <c r="D1018" s="2" t="s">
        <v>9305</v>
      </c>
      <c r="E1018" s="63">
        <v>58008</v>
      </c>
      <c r="F1018" s="2" t="s">
        <v>34</v>
      </c>
      <c r="G1018" s="58" t="s">
        <v>9548</v>
      </c>
      <c r="H1018" s="42">
        <v>43935</v>
      </c>
      <c r="I1018" s="24" t="s">
        <v>8375</v>
      </c>
    </row>
    <row r="1019" spans="1:9" x14ac:dyDescent="0.25">
      <c r="A1019" s="21" t="s">
        <v>8363</v>
      </c>
      <c r="B1019" s="3" t="s">
        <v>3237</v>
      </c>
      <c r="C1019" s="3" t="s">
        <v>8364</v>
      </c>
      <c r="D1019" s="2" t="s">
        <v>9306</v>
      </c>
      <c r="E1019" s="63">
        <v>73541</v>
      </c>
      <c r="F1019" s="2" t="s">
        <v>34</v>
      </c>
      <c r="G1019" s="58" t="s">
        <v>9548</v>
      </c>
      <c r="H1019" s="42">
        <v>43935</v>
      </c>
      <c r="I1019" s="24" t="s">
        <v>8375</v>
      </c>
    </row>
    <row r="1020" spans="1:9" x14ac:dyDescent="0.25">
      <c r="A1020" s="21" t="s">
        <v>8363</v>
      </c>
      <c r="B1020" s="3" t="s">
        <v>3237</v>
      </c>
      <c r="C1020" s="3" t="s">
        <v>8364</v>
      </c>
      <c r="D1020" s="2" t="s">
        <v>9307</v>
      </c>
      <c r="E1020" s="63">
        <v>58008</v>
      </c>
      <c r="F1020" s="2" t="s">
        <v>34</v>
      </c>
      <c r="G1020" s="58" t="s">
        <v>9548</v>
      </c>
      <c r="H1020" s="42">
        <v>43935</v>
      </c>
      <c r="I1020" s="24" t="s">
        <v>8375</v>
      </c>
    </row>
    <row r="1021" spans="1:9" x14ac:dyDescent="0.25">
      <c r="A1021" s="21" t="s">
        <v>8363</v>
      </c>
      <c r="B1021" s="3" t="s">
        <v>3237</v>
      </c>
      <c r="C1021" s="3" t="s">
        <v>8364</v>
      </c>
      <c r="D1021" s="2" t="s">
        <v>9308</v>
      </c>
      <c r="E1021" s="63">
        <v>33524</v>
      </c>
      <c r="F1021" s="2" t="s">
        <v>34</v>
      </c>
      <c r="G1021" s="58" t="s">
        <v>9548</v>
      </c>
      <c r="H1021" s="42">
        <v>43935</v>
      </c>
      <c r="I1021" s="24" t="s">
        <v>8375</v>
      </c>
    </row>
    <row r="1022" spans="1:9" x14ac:dyDescent="0.25">
      <c r="A1022" s="21" t="s">
        <v>8363</v>
      </c>
      <c r="B1022" s="3" t="s">
        <v>3237</v>
      </c>
      <c r="C1022" s="3" t="s">
        <v>8364</v>
      </c>
      <c r="D1022" s="2" t="s">
        <v>9309</v>
      </c>
      <c r="E1022" s="63">
        <v>58008</v>
      </c>
      <c r="F1022" s="2" t="s">
        <v>34</v>
      </c>
      <c r="G1022" s="58" t="s">
        <v>9548</v>
      </c>
      <c r="H1022" s="42">
        <v>43935</v>
      </c>
      <c r="I1022" s="24" t="s">
        <v>8375</v>
      </c>
    </row>
    <row r="1023" spans="1:9" x14ac:dyDescent="0.25">
      <c r="A1023" s="21" t="s">
        <v>8363</v>
      </c>
      <c r="B1023" s="3" t="s">
        <v>3237</v>
      </c>
      <c r="C1023" s="3" t="s">
        <v>8364</v>
      </c>
      <c r="D1023" s="2" t="s">
        <v>9310</v>
      </c>
      <c r="E1023" s="63">
        <v>32303</v>
      </c>
      <c r="F1023" s="2" t="s">
        <v>34</v>
      </c>
      <c r="G1023" s="58" t="s">
        <v>9548</v>
      </c>
      <c r="H1023" s="42">
        <v>43935</v>
      </c>
      <c r="I1023" s="24" t="s">
        <v>8375</v>
      </c>
    </row>
    <row r="1024" spans="1:9" x14ac:dyDescent="0.25">
      <c r="A1024" s="21" t="s">
        <v>8363</v>
      </c>
      <c r="B1024" s="3" t="s">
        <v>3237</v>
      </c>
      <c r="C1024" s="3" t="s">
        <v>8364</v>
      </c>
      <c r="D1024" s="2" t="s">
        <v>9311</v>
      </c>
      <c r="E1024" s="63">
        <v>38947</v>
      </c>
      <c r="F1024" s="2" t="s">
        <v>34</v>
      </c>
      <c r="G1024" s="58" t="s">
        <v>9548</v>
      </c>
      <c r="H1024" s="42">
        <v>43935</v>
      </c>
      <c r="I1024" s="24" t="s">
        <v>8375</v>
      </c>
    </row>
    <row r="1025" spans="1:9" x14ac:dyDescent="0.25">
      <c r="A1025" s="21" t="s">
        <v>8363</v>
      </c>
      <c r="B1025" s="3" t="s">
        <v>3237</v>
      </c>
      <c r="C1025" s="3" t="s">
        <v>8364</v>
      </c>
      <c r="D1025" s="2" t="s">
        <v>8726</v>
      </c>
      <c r="E1025" s="63">
        <v>86371</v>
      </c>
      <c r="F1025" s="2" t="s">
        <v>34</v>
      </c>
      <c r="G1025" s="58" t="s">
        <v>9548</v>
      </c>
      <c r="H1025" s="42">
        <v>43935</v>
      </c>
      <c r="I1025" s="24" t="s">
        <v>8375</v>
      </c>
    </row>
    <row r="1026" spans="1:9" x14ac:dyDescent="0.25">
      <c r="A1026" s="21" t="s">
        <v>8363</v>
      </c>
      <c r="B1026" s="3" t="s">
        <v>3237</v>
      </c>
      <c r="C1026" s="3" t="s">
        <v>8364</v>
      </c>
      <c r="D1026" s="2" t="s">
        <v>9312</v>
      </c>
      <c r="E1026" s="63">
        <v>49180</v>
      </c>
      <c r="F1026" s="2" t="s">
        <v>34</v>
      </c>
      <c r="G1026" s="58" t="s">
        <v>9548</v>
      </c>
      <c r="H1026" s="42">
        <v>43935</v>
      </c>
      <c r="I1026" s="24" t="s">
        <v>8375</v>
      </c>
    </row>
    <row r="1027" spans="1:9" x14ac:dyDescent="0.25">
      <c r="A1027" s="21" t="s">
        <v>8363</v>
      </c>
      <c r="B1027" s="3" t="s">
        <v>3237</v>
      </c>
      <c r="C1027" s="3" t="s">
        <v>8364</v>
      </c>
      <c r="D1027" s="2" t="s">
        <v>9313</v>
      </c>
      <c r="E1027" s="63">
        <v>1392940</v>
      </c>
      <c r="F1027" s="2" t="s">
        <v>34</v>
      </c>
      <c r="G1027" s="58" t="s">
        <v>9548</v>
      </c>
      <c r="H1027" s="42">
        <v>43935</v>
      </c>
      <c r="I1027" s="24" t="s">
        <v>8375</v>
      </c>
    </row>
    <row r="1028" spans="1:9" x14ac:dyDescent="0.25">
      <c r="A1028" s="21" t="s">
        <v>8363</v>
      </c>
      <c r="B1028" s="3" t="s">
        <v>3237</v>
      </c>
      <c r="C1028" s="3" t="s">
        <v>8364</v>
      </c>
      <c r="D1028" s="2" t="s">
        <v>9286</v>
      </c>
      <c r="E1028" s="63">
        <v>399707</v>
      </c>
      <c r="F1028" s="2" t="s">
        <v>34</v>
      </c>
      <c r="G1028" s="58" t="s">
        <v>9548</v>
      </c>
      <c r="H1028" s="42">
        <v>43935</v>
      </c>
      <c r="I1028" s="24" t="s">
        <v>8375</v>
      </c>
    </row>
    <row r="1029" spans="1:9" x14ac:dyDescent="0.25">
      <c r="A1029" s="21" t="s">
        <v>8363</v>
      </c>
      <c r="B1029" s="3" t="s">
        <v>3237</v>
      </c>
      <c r="C1029" s="3" t="s">
        <v>8364</v>
      </c>
      <c r="D1029" s="2" t="s">
        <v>9314</v>
      </c>
      <c r="E1029" s="63">
        <v>51471</v>
      </c>
      <c r="F1029" s="2" t="s">
        <v>34</v>
      </c>
      <c r="G1029" s="58" t="s">
        <v>9548</v>
      </c>
      <c r="H1029" s="42">
        <v>43935</v>
      </c>
      <c r="I1029" s="24" t="s">
        <v>8375</v>
      </c>
    </row>
    <row r="1030" spans="1:9" x14ac:dyDescent="0.25">
      <c r="A1030" s="21" t="s">
        <v>8363</v>
      </c>
      <c r="B1030" s="3" t="s">
        <v>3237</v>
      </c>
      <c r="C1030" s="3" t="s">
        <v>8364</v>
      </c>
      <c r="D1030" s="2" t="s">
        <v>8965</v>
      </c>
      <c r="E1030" s="63">
        <v>37343</v>
      </c>
      <c r="F1030" s="2" t="s">
        <v>34</v>
      </c>
      <c r="G1030" s="58" t="s">
        <v>9548</v>
      </c>
      <c r="H1030" s="42">
        <v>43935</v>
      </c>
      <c r="I1030" s="24" t="s">
        <v>8375</v>
      </c>
    </row>
    <row r="1031" spans="1:9" x14ac:dyDescent="0.25">
      <c r="A1031" s="21" t="s">
        <v>8363</v>
      </c>
      <c r="B1031" s="3" t="s">
        <v>3237</v>
      </c>
      <c r="C1031" s="7" t="s">
        <v>8364</v>
      </c>
      <c r="D1031" s="8" t="s">
        <v>4905</v>
      </c>
      <c r="E1031" s="61">
        <v>5531638</v>
      </c>
      <c r="F1031" s="8" t="s">
        <v>36</v>
      </c>
      <c r="G1031" s="56" t="s">
        <v>8362</v>
      </c>
      <c r="H1031" s="19">
        <v>43935</v>
      </c>
      <c r="I1031" s="23" t="s">
        <v>8365</v>
      </c>
    </row>
    <row r="1032" spans="1:9" x14ac:dyDescent="0.25">
      <c r="A1032" s="21" t="s">
        <v>8363</v>
      </c>
      <c r="B1032" s="3" t="s">
        <v>3237</v>
      </c>
      <c r="C1032" s="3" t="s">
        <v>8364</v>
      </c>
      <c r="D1032" s="2" t="s">
        <v>9315</v>
      </c>
      <c r="E1032" s="63">
        <v>106222</v>
      </c>
      <c r="F1032" s="2" t="s">
        <v>36</v>
      </c>
      <c r="G1032" s="58" t="s">
        <v>9548</v>
      </c>
      <c r="H1032" s="42">
        <v>43935</v>
      </c>
      <c r="I1032" s="24" t="s">
        <v>8375</v>
      </c>
    </row>
    <row r="1033" spans="1:9" x14ac:dyDescent="0.25">
      <c r="A1033" s="21" t="s">
        <v>8363</v>
      </c>
      <c r="B1033" s="3" t="s">
        <v>3237</v>
      </c>
      <c r="C1033" s="3" t="s">
        <v>8364</v>
      </c>
      <c r="D1033" s="2" t="s">
        <v>9316</v>
      </c>
      <c r="E1033" s="63">
        <v>45597</v>
      </c>
      <c r="F1033" s="2" t="s">
        <v>36</v>
      </c>
      <c r="G1033" s="58" t="s">
        <v>9548</v>
      </c>
      <c r="H1033" s="42">
        <v>43935</v>
      </c>
      <c r="I1033" s="24" t="s">
        <v>8375</v>
      </c>
    </row>
    <row r="1034" spans="1:9" x14ac:dyDescent="0.25">
      <c r="A1034" s="21" t="s">
        <v>8363</v>
      </c>
      <c r="B1034" s="3" t="s">
        <v>3237</v>
      </c>
      <c r="C1034" s="3" t="s">
        <v>8364</v>
      </c>
      <c r="D1034" s="2" t="s">
        <v>9317</v>
      </c>
      <c r="E1034" s="63">
        <v>58008</v>
      </c>
      <c r="F1034" s="2" t="s">
        <v>36</v>
      </c>
      <c r="G1034" s="58" t="s">
        <v>9548</v>
      </c>
      <c r="H1034" s="42">
        <v>43935</v>
      </c>
      <c r="I1034" s="24" t="s">
        <v>8375</v>
      </c>
    </row>
    <row r="1035" spans="1:9" x14ac:dyDescent="0.25">
      <c r="A1035" s="21" t="s">
        <v>8363</v>
      </c>
      <c r="B1035" s="3" t="s">
        <v>3237</v>
      </c>
      <c r="C1035" s="3" t="s">
        <v>8364</v>
      </c>
      <c r="D1035" s="2" t="s">
        <v>9318</v>
      </c>
      <c r="E1035" s="63">
        <v>37133</v>
      </c>
      <c r="F1035" s="2" t="s">
        <v>36</v>
      </c>
      <c r="G1035" s="58" t="s">
        <v>9548</v>
      </c>
      <c r="H1035" s="42">
        <v>43935</v>
      </c>
      <c r="I1035" s="24" t="s">
        <v>8375</v>
      </c>
    </row>
    <row r="1036" spans="1:9" x14ac:dyDescent="0.25">
      <c r="A1036" s="21" t="s">
        <v>8363</v>
      </c>
      <c r="B1036" s="3" t="s">
        <v>3237</v>
      </c>
      <c r="C1036" s="3" t="s">
        <v>8364</v>
      </c>
      <c r="D1036" s="2" t="s">
        <v>9319</v>
      </c>
      <c r="E1036" s="63">
        <v>58008</v>
      </c>
      <c r="F1036" s="2" t="s">
        <v>36</v>
      </c>
      <c r="G1036" s="58" t="s">
        <v>9548</v>
      </c>
      <c r="H1036" s="42">
        <v>43935</v>
      </c>
      <c r="I1036" s="24" t="s">
        <v>8375</v>
      </c>
    </row>
    <row r="1037" spans="1:9" x14ac:dyDescent="0.25">
      <c r="A1037" s="21" t="s">
        <v>8363</v>
      </c>
      <c r="B1037" s="3" t="s">
        <v>3237</v>
      </c>
      <c r="C1037" s="3" t="s">
        <v>8364</v>
      </c>
      <c r="D1037" s="2" t="s">
        <v>9320</v>
      </c>
      <c r="E1037" s="63">
        <v>58008</v>
      </c>
      <c r="F1037" s="2" t="s">
        <v>36</v>
      </c>
      <c r="G1037" s="58" t="s">
        <v>9548</v>
      </c>
      <c r="H1037" s="42">
        <v>43935</v>
      </c>
      <c r="I1037" s="24" t="s">
        <v>8375</v>
      </c>
    </row>
    <row r="1038" spans="1:9" x14ac:dyDescent="0.25">
      <c r="A1038" s="21" t="s">
        <v>8363</v>
      </c>
      <c r="B1038" s="3" t="s">
        <v>3237</v>
      </c>
      <c r="C1038" s="3" t="s">
        <v>8364</v>
      </c>
      <c r="D1038" s="2" t="s">
        <v>9321</v>
      </c>
      <c r="E1038" s="63">
        <v>34543</v>
      </c>
      <c r="F1038" s="2" t="s">
        <v>36</v>
      </c>
      <c r="G1038" s="58" t="s">
        <v>9548</v>
      </c>
      <c r="H1038" s="42">
        <v>43935</v>
      </c>
      <c r="I1038" s="24" t="s">
        <v>8375</v>
      </c>
    </row>
    <row r="1039" spans="1:9" x14ac:dyDescent="0.25">
      <c r="A1039" s="21" t="s">
        <v>8363</v>
      </c>
      <c r="B1039" s="3" t="s">
        <v>3237</v>
      </c>
      <c r="C1039" s="3" t="s">
        <v>8364</v>
      </c>
      <c r="D1039" s="2" t="s">
        <v>9046</v>
      </c>
      <c r="E1039" s="63">
        <v>37307</v>
      </c>
      <c r="F1039" s="2" t="s">
        <v>36</v>
      </c>
      <c r="G1039" s="58" t="s">
        <v>9548</v>
      </c>
      <c r="H1039" s="42">
        <v>43935</v>
      </c>
      <c r="I1039" s="24" t="s">
        <v>8375</v>
      </c>
    </row>
    <row r="1040" spans="1:9" x14ac:dyDescent="0.25">
      <c r="A1040" s="21" t="s">
        <v>8363</v>
      </c>
      <c r="B1040" s="3" t="s">
        <v>3237</v>
      </c>
      <c r="C1040" s="3" t="s">
        <v>8364</v>
      </c>
      <c r="D1040" s="2" t="s">
        <v>9322</v>
      </c>
      <c r="E1040" s="63">
        <v>125740</v>
      </c>
      <c r="F1040" s="2" t="s">
        <v>36</v>
      </c>
      <c r="G1040" s="58" t="s">
        <v>9548</v>
      </c>
      <c r="H1040" s="42">
        <v>43935</v>
      </c>
      <c r="I1040" s="24" t="s">
        <v>8375</v>
      </c>
    </row>
    <row r="1041" spans="1:9" x14ac:dyDescent="0.25">
      <c r="A1041" s="21" t="s">
        <v>8363</v>
      </c>
      <c r="B1041" s="3" t="s">
        <v>3237</v>
      </c>
      <c r="C1041" s="3" t="s">
        <v>8364</v>
      </c>
      <c r="D1041" s="2" t="s">
        <v>9323</v>
      </c>
      <c r="E1041" s="63">
        <v>58008</v>
      </c>
      <c r="F1041" s="2" t="s">
        <v>36</v>
      </c>
      <c r="G1041" s="58" t="s">
        <v>9548</v>
      </c>
      <c r="H1041" s="42">
        <v>43935</v>
      </c>
      <c r="I1041" s="24" t="s">
        <v>8375</v>
      </c>
    </row>
    <row r="1042" spans="1:9" x14ac:dyDescent="0.25">
      <c r="A1042" s="21" t="s">
        <v>8363</v>
      </c>
      <c r="B1042" s="3" t="s">
        <v>3237</v>
      </c>
      <c r="C1042" s="3" t="s">
        <v>8364</v>
      </c>
      <c r="D1042" s="2" t="s">
        <v>9324</v>
      </c>
      <c r="E1042" s="63">
        <v>65979</v>
      </c>
      <c r="F1042" s="2" t="s">
        <v>36</v>
      </c>
      <c r="G1042" s="58" t="s">
        <v>9548</v>
      </c>
      <c r="H1042" s="42">
        <v>43935</v>
      </c>
      <c r="I1042" s="24" t="s">
        <v>8375</v>
      </c>
    </row>
    <row r="1043" spans="1:9" x14ac:dyDescent="0.25">
      <c r="A1043" s="21" t="s">
        <v>8363</v>
      </c>
      <c r="B1043" s="3" t="s">
        <v>3237</v>
      </c>
      <c r="C1043" s="3" t="s">
        <v>8364</v>
      </c>
      <c r="D1043" s="2" t="s">
        <v>9325</v>
      </c>
      <c r="E1043" s="63">
        <v>37481</v>
      </c>
      <c r="F1043" s="2" t="s">
        <v>36</v>
      </c>
      <c r="G1043" s="58" t="s">
        <v>9548</v>
      </c>
      <c r="H1043" s="42">
        <v>43935</v>
      </c>
      <c r="I1043" s="24" t="s">
        <v>8375</v>
      </c>
    </row>
    <row r="1044" spans="1:9" x14ac:dyDescent="0.25">
      <c r="A1044" s="21" t="s">
        <v>8363</v>
      </c>
      <c r="B1044" s="3" t="s">
        <v>3237</v>
      </c>
      <c r="C1044" s="3" t="s">
        <v>8364</v>
      </c>
      <c r="D1044" s="2" t="s">
        <v>9326</v>
      </c>
      <c r="E1044" s="63">
        <v>58379</v>
      </c>
      <c r="F1044" s="2" t="s">
        <v>36</v>
      </c>
      <c r="G1044" s="58" t="s">
        <v>9548</v>
      </c>
      <c r="H1044" s="42">
        <v>43935</v>
      </c>
      <c r="I1044" s="24" t="s">
        <v>8375</v>
      </c>
    </row>
    <row r="1045" spans="1:9" x14ac:dyDescent="0.25">
      <c r="A1045" s="21" t="s">
        <v>8363</v>
      </c>
      <c r="B1045" s="3" t="s">
        <v>3237</v>
      </c>
      <c r="C1045" s="3" t="s">
        <v>8364</v>
      </c>
      <c r="D1045" s="2" t="s">
        <v>8954</v>
      </c>
      <c r="E1045" s="63">
        <v>40935</v>
      </c>
      <c r="F1045" s="2" t="s">
        <v>36</v>
      </c>
      <c r="G1045" s="58" t="s">
        <v>9548</v>
      </c>
      <c r="H1045" s="42">
        <v>43935</v>
      </c>
      <c r="I1045" s="24" t="s">
        <v>8375</v>
      </c>
    </row>
    <row r="1046" spans="1:9" x14ac:dyDescent="0.25">
      <c r="A1046" s="21" t="s">
        <v>8363</v>
      </c>
      <c r="B1046" s="3" t="s">
        <v>3237</v>
      </c>
      <c r="C1046" s="3" t="s">
        <v>8364</v>
      </c>
      <c r="D1046" s="2" t="s">
        <v>9241</v>
      </c>
      <c r="E1046" s="63">
        <v>748906</v>
      </c>
      <c r="F1046" s="2" t="s">
        <v>36</v>
      </c>
      <c r="G1046" s="58" t="s">
        <v>9548</v>
      </c>
      <c r="H1046" s="42">
        <v>43935</v>
      </c>
      <c r="I1046" s="24" t="s">
        <v>8375</v>
      </c>
    </row>
    <row r="1047" spans="1:9" x14ac:dyDescent="0.25">
      <c r="A1047" s="21" t="s">
        <v>8363</v>
      </c>
      <c r="B1047" s="3" t="s">
        <v>3237</v>
      </c>
      <c r="C1047" s="3" t="s">
        <v>8364</v>
      </c>
      <c r="D1047" s="2" t="s">
        <v>9242</v>
      </c>
      <c r="E1047" s="63">
        <v>64078</v>
      </c>
      <c r="F1047" s="2" t="s">
        <v>36</v>
      </c>
      <c r="G1047" s="58" t="s">
        <v>9548</v>
      </c>
      <c r="H1047" s="42">
        <v>43935</v>
      </c>
      <c r="I1047" s="24" t="s">
        <v>8375</v>
      </c>
    </row>
    <row r="1048" spans="1:9" x14ac:dyDescent="0.25">
      <c r="A1048" s="21" t="s">
        <v>8363</v>
      </c>
      <c r="B1048" s="3" t="s">
        <v>3237</v>
      </c>
      <c r="C1048" s="3" t="s">
        <v>8364</v>
      </c>
      <c r="D1048" s="2" t="s">
        <v>9327</v>
      </c>
      <c r="E1048" s="63">
        <v>34027</v>
      </c>
      <c r="F1048" s="2" t="s">
        <v>36</v>
      </c>
      <c r="G1048" s="58" t="s">
        <v>9548</v>
      </c>
      <c r="H1048" s="42">
        <v>43935</v>
      </c>
      <c r="I1048" s="24" t="s">
        <v>8375</v>
      </c>
    </row>
    <row r="1049" spans="1:9" x14ac:dyDescent="0.25">
      <c r="A1049" s="21" t="s">
        <v>8363</v>
      </c>
      <c r="B1049" s="3" t="s">
        <v>3237</v>
      </c>
      <c r="C1049" s="3" t="s">
        <v>8364</v>
      </c>
      <c r="D1049" s="2" t="s">
        <v>9328</v>
      </c>
      <c r="E1049" s="63">
        <v>37826</v>
      </c>
      <c r="F1049" s="2" t="s">
        <v>36</v>
      </c>
      <c r="G1049" s="58" t="s">
        <v>9548</v>
      </c>
      <c r="H1049" s="42">
        <v>43935</v>
      </c>
      <c r="I1049" s="24" t="s">
        <v>8375</v>
      </c>
    </row>
    <row r="1050" spans="1:9" x14ac:dyDescent="0.25">
      <c r="A1050" s="21" t="s">
        <v>8363</v>
      </c>
      <c r="B1050" s="3" t="s">
        <v>3237</v>
      </c>
      <c r="C1050" s="3" t="s">
        <v>8364</v>
      </c>
      <c r="D1050" s="2" t="s">
        <v>9329</v>
      </c>
      <c r="E1050" s="63">
        <v>58008</v>
      </c>
      <c r="F1050" s="2" t="s">
        <v>36</v>
      </c>
      <c r="G1050" s="58" t="s">
        <v>9548</v>
      </c>
      <c r="H1050" s="42">
        <v>43935</v>
      </c>
      <c r="I1050" s="24" t="s">
        <v>8375</v>
      </c>
    </row>
    <row r="1051" spans="1:9" x14ac:dyDescent="0.25">
      <c r="A1051" s="21" t="s">
        <v>8363</v>
      </c>
      <c r="B1051" s="3" t="s">
        <v>3237</v>
      </c>
      <c r="C1051" s="3" t="s">
        <v>8364</v>
      </c>
      <c r="D1051" s="2" t="s">
        <v>9194</v>
      </c>
      <c r="E1051" s="63">
        <v>40590</v>
      </c>
      <c r="F1051" s="2" t="s">
        <v>36</v>
      </c>
      <c r="G1051" s="58" t="s">
        <v>9548</v>
      </c>
      <c r="H1051" s="42">
        <v>43935</v>
      </c>
      <c r="I1051" s="24" t="s">
        <v>8375</v>
      </c>
    </row>
    <row r="1052" spans="1:9" x14ac:dyDescent="0.25">
      <c r="A1052" s="21" t="s">
        <v>8363</v>
      </c>
      <c r="B1052" s="3" t="s">
        <v>3237</v>
      </c>
      <c r="C1052" s="3" t="s">
        <v>8364</v>
      </c>
      <c r="D1052" s="2" t="s">
        <v>8813</v>
      </c>
      <c r="E1052" s="63">
        <v>58008</v>
      </c>
      <c r="F1052" s="2" t="s">
        <v>36</v>
      </c>
      <c r="G1052" s="58" t="s">
        <v>9548</v>
      </c>
      <c r="H1052" s="42">
        <v>43935</v>
      </c>
      <c r="I1052" s="24" t="s">
        <v>8375</v>
      </c>
    </row>
    <row r="1053" spans="1:9" x14ac:dyDescent="0.25">
      <c r="A1053" s="21" t="s">
        <v>8363</v>
      </c>
      <c r="B1053" s="3" t="s">
        <v>3237</v>
      </c>
      <c r="C1053" s="3" t="s">
        <v>8364</v>
      </c>
      <c r="D1053" s="2" t="s">
        <v>9330</v>
      </c>
      <c r="E1053" s="63">
        <v>42662</v>
      </c>
      <c r="F1053" s="2" t="s">
        <v>36</v>
      </c>
      <c r="G1053" s="58" t="s">
        <v>9548</v>
      </c>
      <c r="H1053" s="42">
        <v>43935</v>
      </c>
      <c r="I1053" s="24" t="s">
        <v>8375</v>
      </c>
    </row>
    <row r="1054" spans="1:9" x14ac:dyDescent="0.25">
      <c r="A1054" s="21" t="s">
        <v>8363</v>
      </c>
      <c r="B1054" s="3" t="s">
        <v>3237</v>
      </c>
      <c r="C1054" s="3" t="s">
        <v>8364</v>
      </c>
      <c r="D1054" s="2" t="s">
        <v>8912</v>
      </c>
      <c r="E1054" s="63">
        <v>58008</v>
      </c>
      <c r="F1054" s="2" t="s">
        <v>36</v>
      </c>
      <c r="G1054" s="58" t="s">
        <v>9548</v>
      </c>
      <c r="H1054" s="42">
        <v>43935</v>
      </c>
      <c r="I1054" s="24" t="s">
        <v>8375</v>
      </c>
    </row>
    <row r="1055" spans="1:9" x14ac:dyDescent="0.25">
      <c r="A1055" s="21" t="s">
        <v>8363</v>
      </c>
      <c r="B1055" s="3" t="s">
        <v>3237</v>
      </c>
      <c r="C1055" s="3" t="s">
        <v>8364</v>
      </c>
      <c r="D1055" s="2" t="s">
        <v>8817</v>
      </c>
      <c r="E1055" s="63">
        <v>58008</v>
      </c>
      <c r="F1055" s="2" t="s">
        <v>36</v>
      </c>
      <c r="G1055" s="58" t="s">
        <v>9548</v>
      </c>
      <c r="H1055" s="42">
        <v>43935</v>
      </c>
      <c r="I1055" s="24" t="s">
        <v>8375</v>
      </c>
    </row>
    <row r="1056" spans="1:9" x14ac:dyDescent="0.25">
      <c r="A1056" s="21" t="s">
        <v>8363</v>
      </c>
      <c r="B1056" s="3" t="s">
        <v>3237</v>
      </c>
      <c r="C1056" s="3" t="s">
        <v>8364</v>
      </c>
      <c r="D1056" s="2" t="s">
        <v>8959</v>
      </c>
      <c r="E1056" s="63">
        <v>58008</v>
      </c>
      <c r="F1056" s="2" t="s">
        <v>36</v>
      </c>
      <c r="G1056" s="58" t="s">
        <v>9548</v>
      </c>
      <c r="H1056" s="42">
        <v>43935</v>
      </c>
      <c r="I1056" s="24" t="s">
        <v>8375</v>
      </c>
    </row>
    <row r="1057" spans="1:9" x14ac:dyDescent="0.25">
      <c r="A1057" s="21" t="s">
        <v>8363</v>
      </c>
      <c r="B1057" s="3" t="s">
        <v>3237</v>
      </c>
      <c r="C1057" s="3" t="s">
        <v>8364</v>
      </c>
      <c r="D1057" s="2" t="s">
        <v>9331</v>
      </c>
      <c r="E1057" s="63">
        <v>40242</v>
      </c>
      <c r="F1057" s="2" t="s">
        <v>36</v>
      </c>
      <c r="G1057" s="58" t="s">
        <v>9548</v>
      </c>
      <c r="H1057" s="42">
        <v>43935</v>
      </c>
      <c r="I1057" s="24" t="s">
        <v>8375</v>
      </c>
    </row>
    <row r="1058" spans="1:9" x14ac:dyDescent="0.25">
      <c r="A1058" s="21" t="s">
        <v>8363</v>
      </c>
      <c r="B1058" s="3" t="s">
        <v>3237</v>
      </c>
      <c r="C1058" s="3" t="s">
        <v>8364</v>
      </c>
      <c r="D1058" s="2" t="s">
        <v>8987</v>
      </c>
      <c r="E1058" s="63">
        <v>109157</v>
      </c>
      <c r="F1058" s="2" t="s">
        <v>36</v>
      </c>
      <c r="G1058" s="58" t="s">
        <v>9548</v>
      </c>
      <c r="H1058" s="42">
        <v>43935</v>
      </c>
      <c r="I1058" s="24" t="s">
        <v>8375</v>
      </c>
    </row>
    <row r="1059" spans="1:9" x14ac:dyDescent="0.25">
      <c r="A1059" s="21" t="s">
        <v>8363</v>
      </c>
      <c r="B1059" s="3" t="s">
        <v>3237</v>
      </c>
      <c r="C1059" s="3" t="s">
        <v>8364</v>
      </c>
      <c r="D1059" s="2" t="s">
        <v>9332</v>
      </c>
      <c r="E1059" s="63">
        <v>71334</v>
      </c>
      <c r="F1059" s="2" t="s">
        <v>36</v>
      </c>
      <c r="G1059" s="58" t="s">
        <v>9548</v>
      </c>
      <c r="H1059" s="42">
        <v>43935</v>
      </c>
      <c r="I1059" s="24" t="s">
        <v>8375</v>
      </c>
    </row>
    <row r="1060" spans="1:9" x14ac:dyDescent="0.25">
      <c r="A1060" s="21" t="s">
        <v>8363</v>
      </c>
      <c r="B1060" s="3" t="s">
        <v>3237</v>
      </c>
      <c r="C1060" s="3" t="s">
        <v>8364</v>
      </c>
      <c r="D1060" s="2" t="s">
        <v>9333</v>
      </c>
      <c r="E1060" s="63">
        <v>54751</v>
      </c>
      <c r="F1060" s="2" t="s">
        <v>36</v>
      </c>
      <c r="G1060" s="58" t="s">
        <v>9548</v>
      </c>
      <c r="H1060" s="42">
        <v>43935</v>
      </c>
      <c r="I1060" s="24" t="s">
        <v>8375</v>
      </c>
    </row>
    <row r="1061" spans="1:9" x14ac:dyDescent="0.25">
      <c r="A1061" s="21" t="s">
        <v>8363</v>
      </c>
      <c r="B1061" s="3" t="s">
        <v>3237</v>
      </c>
      <c r="C1061" s="3" t="s">
        <v>8364</v>
      </c>
      <c r="D1061" s="2" t="s">
        <v>9334</v>
      </c>
      <c r="E1061" s="63">
        <v>56307</v>
      </c>
      <c r="F1061" s="2" t="s">
        <v>36</v>
      </c>
      <c r="G1061" s="58" t="s">
        <v>9548</v>
      </c>
      <c r="H1061" s="42">
        <v>43935</v>
      </c>
      <c r="I1061" s="24" t="s">
        <v>8375</v>
      </c>
    </row>
    <row r="1062" spans="1:9" x14ac:dyDescent="0.25">
      <c r="A1062" s="21" t="s">
        <v>8363</v>
      </c>
      <c r="B1062" s="3" t="s">
        <v>3237</v>
      </c>
      <c r="C1062" s="3" t="s">
        <v>8364</v>
      </c>
      <c r="D1062" s="2" t="s">
        <v>9335</v>
      </c>
      <c r="E1062" s="63">
        <v>40590</v>
      </c>
      <c r="F1062" s="2" t="s">
        <v>36</v>
      </c>
      <c r="G1062" s="58" t="s">
        <v>9548</v>
      </c>
      <c r="H1062" s="42">
        <v>43935</v>
      </c>
      <c r="I1062" s="24" t="s">
        <v>8375</v>
      </c>
    </row>
    <row r="1063" spans="1:9" x14ac:dyDescent="0.25">
      <c r="A1063" s="21" t="s">
        <v>8363</v>
      </c>
      <c r="B1063" s="3" t="s">
        <v>3237</v>
      </c>
      <c r="C1063" s="3" t="s">
        <v>8364</v>
      </c>
      <c r="D1063" s="2" t="s">
        <v>9336</v>
      </c>
      <c r="E1063" s="63">
        <v>58008</v>
      </c>
      <c r="F1063" s="2" t="s">
        <v>36</v>
      </c>
      <c r="G1063" s="58" t="s">
        <v>9548</v>
      </c>
      <c r="H1063" s="42">
        <v>43935</v>
      </c>
      <c r="I1063" s="24" t="s">
        <v>8375</v>
      </c>
    </row>
    <row r="1064" spans="1:9" x14ac:dyDescent="0.25">
      <c r="A1064" s="21" t="s">
        <v>8363</v>
      </c>
      <c r="B1064" s="3" t="s">
        <v>3237</v>
      </c>
      <c r="C1064" s="3" t="s">
        <v>8364</v>
      </c>
      <c r="D1064" s="2" t="s">
        <v>9337</v>
      </c>
      <c r="E1064" s="63">
        <v>34372</v>
      </c>
      <c r="F1064" s="2" t="s">
        <v>36</v>
      </c>
      <c r="G1064" s="58" t="s">
        <v>9548</v>
      </c>
      <c r="H1064" s="42">
        <v>43935</v>
      </c>
      <c r="I1064" s="24" t="s">
        <v>8375</v>
      </c>
    </row>
    <row r="1065" spans="1:9" x14ac:dyDescent="0.25">
      <c r="A1065" s="21" t="s">
        <v>8363</v>
      </c>
      <c r="B1065" s="3" t="s">
        <v>3237</v>
      </c>
      <c r="C1065" s="3" t="s">
        <v>8364</v>
      </c>
      <c r="D1065" s="2" t="s">
        <v>9338</v>
      </c>
      <c r="E1065" s="63">
        <v>43870</v>
      </c>
      <c r="F1065" s="2" t="s">
        <v>36</v>
      </c>
      <c r="G1065" s="58" t="s">
        <v>9548</v>
      </c>
      <c r="H1065" s="42">
        <v>43935</v>
      </c>
      <c r="I1065" s="24" t="s">
        <v>8375</v>
      </c>
    </row>
    <row r="1066" spans="1:9" x14ac:dyDescent="0.25">
      <c r="A1066" s="21" t="s">
        <v>8363</v>
      </c>
      <c r="B1066" s="3" t="s">
        <v>3237</v>
      </c>
      <c r="C1066" s="3" t="s">
        <v>8364</v>
      </c>
      <c r="D1066" s="2" t="s">
        <v>9339</v>
      </c>
      <c r="E1066" s="63">
        <v>58008</v>
      </c>
      <c r="F1066" s="2" t="s">
        <v>36</v>
      </c>
      <c r="G1066" s="58" t="s">
        <v>9548</v>
      </c>
      <c r="H1066" s="42">
        <v>43935</v>
      </c>
      <c r="I1066" s="24" t="s">
        <v>8375</v>
      </c>
    </row>
    <row r="1067" spans="1:9" x14ac:dyDescent="0.25">
      <c r="A1067" s="21" t="s">
        <v>8363</v>
      </c>
      <c r="B1067" s="3" t="s">
        <v>3237</v>
      </c>
      <c r="C1067" s="3" t="s">
        <v>8364</v>
      </c>
      <c r="D1067" s="2" t="s">
        <v>9340</v>
      </c>
      <c r="E1067" s="63">
        <v>50263</v>
      </c>
      <c r="F1067" s="2" t="s">
        <v>36</v>
      </c>
      <c r="G1067" s="58" t="s">
        <v>9548</v>
      </c>
      <c r="H1067" s="42">
        <v>43935</v>
      </c>
      <c r="I1067" s="24" t="s">
        <v>8375</v>
      </c>
    </row>
    <row r="1068" spans="1:9" x14ac:dyDescent="0.25">
      <c r="A1068" s="21" t="s">
        <v>8363</v>
      </c>
      <c r="B1068" s="3" t="s">
        <v>3237</v>
      </c>
      <c r="C1068" s="3" t="s">
        <v>8364</v>
      </c>
      <c r="D1068" s="2" t="s">
        <v>9341</v>
      </c>
      <c r="E1068" s="63">
        <v>67014</v>
      </c>
      <c r="F1068" s="2" t="s">
        <v>36</v>
      </c>
      <c r="G1068" s="58" t="s">
        <v>9548</v>
      </c>
      <c r="H1068" s="42">
        <v>43935</v>
      </c>
      <c r="I1068" s="24" t="s">
        <v>8375</v>
      </c>
    </row>
    <row r="1069" spans="1:9" x14ac:dyDescent="0.25">
      <c r="A1069" s="21" t="s">
        <v>8363</v>
      </c>
      <c r="B1069" s="3" t="s">
        <v>3237</v>
      </c>
      <c r="C1069" s="3" t="s">
        <v>8364</v>
      </c>
      <c r="D1069" s="2" t="s">
        <v>8969</v>
      </c>
      <c r="E1069" s="63">
        <v>58008</v>
      </c>
      <c r="F1069" s="2" t="s">
        <v>36</v>
      </c>
      <c r="G1069" s="58" t="s">
        <v>9548</v>
      </c>
      <c r="H1069" s="42">
        <v>43935</v>
      </c>
      <c r="I1069" s="24" t="s">
        <v>8375</v>
      </c>
    </row>
    <row r="1070" spans="1:9" x14ac:dyDescent="0.25">
      <c r="A1070" s="21" t="s">
        <v>8363</v>
      </c>
      <c r="B1070" s="3" t="s">
        <v>3237</v>
      </c>
      <c r="C1070" s="3" t="s">
        <v>8364</v>
      </c>
      <c r="D1070" s="2" t="s">
        <v>9199</v>
      </c>
      <c r="E1070" s="63">
        <v>58008</v>
      </c>
      <c r="F1070" s="2" t="s">
        <v>36</v>
      </c>
      <c r="G1070" s="58" t="s">
        <v>9548</v>
      </c>
      <c r="H1070" s="42">
        <v>43935</v>
      </c>
      <c r="I1070" s="24" t="s">
        <v>8375</v>
      </c>
    </row>
    <row r="1071" spans="1:9" x14ac:dyDescent="0.25">
      <c r="A1071" s="21" t="s">
        <v>8363</v>
      </c>
      <c r="B1071" s="3" t="s">
        <v>3237</v>
      </c>
      <c r="C1071" s="7" t="s">
        <v>8364</v>
      </c>
      <c r="D1071" s="8" t="s">
        <v>4907</v>
      </c>
      <c r="E1071" s="61">
        <v>3457033</v>
      </c>
      <c r="F1071" s="8" t="s">
        <v>37</v>
      </c>
      <c r="G1071" s="56" t="s">
        <v>8362</v>
      </c>
      <c r="H1071" s="19">
        <v>43935</v>
      </c>
      <c r="I1071" s="23" t="s">
        <v>8365</v>
      </c>
    </row>
    <row r="1072" spans="1:9" x14ac:dyDescent="0.25">
      <c r="A1072" s="21" t="s">
        <v>8363</v>
      </c>
      <c r="B1072" s="3" t="s">
        <v>3237</v>
      </c>
      <c r="C1072" s="3" t="s">
        <v>8364</v>
      </c>
      <c r="D1072" s="2" t="s">
        <v>9342</v>
      </c>
      <c r="E1072" s="63">
        <v>58008</v>
      </c>
      <c r="F1072" s="2" t="s">
        <v>37</v>
      </c>
      <c r="G1072" s="58" t="s">
        <v>9548</v>
      </c>
      <c r="H1072" s="42">
        <v>43935</v>
      </c>
      <c r="I1072" s="24" t="s">
        <v>8375</v>
      </c>
    </row>
    <row r="1073" spans="1:9" x14ac:dyDescent="0.25">
      <c r="A1073" s="21" t="s">
        <v>8363</v>
      </c>
      <c r="B1073" s="3" t="s">
        <v>3237</v>
      </c>
      <c r="C1073" s="3" t="s">
        <v>8364</v>
      </c>
      <c r="D1073" s="2" t="s">
        <v>9343</v>
      </c>
      <c r="E1073" s="63">
        <v>84380</v>
      </c>
      <c r="F1073" s="2" t="s">
        <v>37</v>
      </c>
      <c r="G1073" s="58" t="s">
        <v>9548</v>
      </c>
      <c r="H1073" s="42">
        <v>43935</v>
      </c>
      <c r="I1073" s="24" t="s">
        <v>8375</v>
      </c>
    </row>
    <row r="1074" spans="1:9" x14ac:dyDescent="0.25">
      <c r="A1074" s="21" t="s">
        <v>8363</v>
      </c>
      <c r="B1074" s="3" t="s">
        <v>3237</v>
      </c>
      <c r="C1074" s="3" t="s">
        <v>8364</v>
      </c>
      <c r="D1074" s="2" t="s">
        <v>9344</v>
      </c>
      <c r="E1074" s="63">
        <v>58008</v>
      </c>
      <c r="F1074" s="2" t="s">
        <v>37</v>
      </c>
      <c r="G1074" s="58" t="s">
        <v>9548</v>
      </c>
      <c r="H1074" s="42">
        <v>43935</v>
      </c>
      <c r="I1074" s="24" t="s">
        <v>8375</v>
      </c>
    </row>
    <row r="1075" spans="1:9" x14ac:dyDescent="0.25">
      <c r="A1075" s="21" t="s">
        <v>8363</v>
      </c>
      <c r="B1075" s="3" t="s">
        <v>3237</v>
      </c>
      <c r="C1075" s="3" t="s">
        <v>8364</v>
      </c>
      <c r="D1075" s="2" t="s">
        <v>9345</v>
      </c>
      <c r="E1075" s="63">
        <v>33418</v>
      </c>
      <c r="F1075" s="2" t="s">
        <v>37</v>
      </c>
      <c r="G1075" s="58" t="s">
        <v>9548</v>
      </c>
      <c r="H1075" s="42">
        <v>43935</v>
      </c>
      <c r="I1075" s="24" t="s">
        <v>8375</v>
      </c>
    </row>
    <row r="1076" spans="1:9" x14ac:dyDescent="0.25">
      <c r="A1076" s="21" t="s">
        <v>8363</v>
      </c>
      <c r="B1076" s="3" t="s">
        <v>3237</v>
      </c>
      <c r="C1076" s="3" t="s">
        <v>8364</v>
      </c>
      <c r="D1076" s="2" t="s">
        <v>9346</v>
      </c>
      <c r="E1076" s="63">
        <v>47182</v>
      </c>
      <c r="F1076" s="2" t="s">
        <v>37</v>
      </c>
      <c r="G1076" s="58" t="s">
        <v>9548</v>
      </c>
      <c r="H1076" s="42">
        <v>43935</v>
      </c>
      <c r="I1076" s="24" t="s">
        <v>8375</v>
      </c>
    </row>
    <row r="1077" spans="1:9" x14ac:dyDescent="0.25">
      <c r="A1077" s="21" t="s">
        <v>8363</v>
      </c>
      <c r="B1077" s="3" t="s">
        <v>3237</v>
      </c>
      <c r="C1077" s="3" t="s">
        <v>8364</v>
      </c>
      <c r="D1077" s="2" t="s">
        <v>9347</v>
      </c>
      <c r="E1077" s="63">
        <v>93907</v>
      </c>
      <c r="F1077" s="2" t="s">
        <v>37</v>
      </c>
      <c r="G1077" s="58" t="s">
        <v>9548</v>
      </c>
      <c r="H1077" s="42">
        <v>43935</v>
      </c>
      <c r="I1077" s="24" t="s">
        <v>8375</v>
      </c>
    </row>
    <row r="1078" spans="1:9" x14ac:dyDescent="0.25">
      <c r="A1078" s="21" t="s">
        <v>8363</v>
      </c>
      <c r="B1078" s="3" t="s">
        <v>3237</v>
      </c>
      <c r="C1078" s="3" t="s">
        <v>8364</v>
      </c>
      <c r="D1078" s="2" t="s">
        <v>9348</v>
      </c>
      <c r="E1078" s="63">
        <v>46880</v>
      </c>
      <c r="F1078" s="2" t="s">
        <v>37</v>
      </c>
      <c r="G1078" s="58" t="s">
        <v>9548</v>
      </c>
      <c r="H1078" s="42">
        <v>43935</v>
      </c>
      <c r="I1078" s="24" t="s">
        <v>8375</v>
      </c>
    </row>
    <row r="1079" spans="1:9" x14ac:dyDescent="0.25">
      <c r="A1079" s="21" t="s">
        <v>8363</v>
      </c>
      <c r="B1079" s="3" t="s">
        <v>3237</v>
      </c>
      <c r="C1079" s="3" t="s">
        <v>8364</v>
      </c>
      <c r="D1079" s="2" t="s">
        <v>9349</v>
      </c>
      <c r="E1079" s="63">
        <v>168309</v>
      </c>
      <c r="F1079" s="2" t="s">
        <v>37</v>
      </c>
      <c r="G1079" s="58" t="s">
        <v>9548</v>
      </c>
      <c r="H1079" s="42">
        <v>43935</v>
      </c>
      <c r="I1079" s="24" t="s">
        <v>8375</v>
      </c>
    </row>
    <row r="1080" spans="1:9" x14ac:dyDescent="0.25">
      <c r="A1080" s="21" t="s">
        <v>8363</v>
      </c>
      <c r="B1080" s="3" t="s">
        <v>3237</v>
      </c>
      <c r="C1080" s="3" t="s">
        <v>8364</v>
      </c>
      <c r="D1080" s="2" t="s">
        <v>9350</v>
      </c>
      <c r="E1080" s="63">
        <v>42343</v>
      </c>
      <c r="F1080" s="2" t="s">
        <v>37</v>
      </c>
      <c r="G1080" s="58" t="s">
        <v>9548</v>
      </c>
      <c r="H1080" s="42">
        <v>43935</v>
      </c>
      <c r="I1080" s="24" t="s">
        <v>8375</v>
      </c>
    </row>
    <row r="1081" spans="1:9" x14ac:dyDescent="0.25">
      <c r="A1081" s="21" t="s">
        <v>8363</v>
      </c>
      <c r="B1081" s="3" t="s">
        <v>3237</v>
      </c>
      <c r="C1081" s="3" t="s">
        <v>8364</v>
      </c>
      <c r="D1081" s="2" t="s">
        <v>9351</v>
      </c>
      <c r="E1081" s="63">
        <v>230612</v>
      </c>
      <c r="F1081" s="2" t="s">
        <v>37</v>
      </c>
      <c r="G1081" s="58" t="s">
        <v>9548</v>
      </c>
      <c r="H1081" s="42">
        <v>43935</v>
      </c>
      <c r="I1081" s="24" t="s">
        <v>8375</v>
      </c>
    </row>
    <row r="1082" spans="1:9" x14ac:dyDescent="0.25">
      <c r="A1082" s="21" t="s">
        <v>8363</v>
      </c>
      <c r="B1082" s="3" t="s">
        <v>3237</v>
      </c>
      <c r="C1082" s="3" t="s">
        <v>8364</v>
      </c>
      <c r="D1082" s="2" t="s">
        <v>9352</v>
      </c>
      <c r="E1082" s="63">
        <v>71679</v>
      </c>
      <c r="F1082" s="2" t="s">
        <v>37</v>
      </c>
      <c r="G1082" s="58" t="s">
        <v>9548</v>
      </c>
      <c r="H1082" s="42">
        <v>43935</v>
      </c>
      <c r="I1082" s="24" t="s">
        <v>8375</v>
      </c>
    </row>
    <row r="1083" spans="1:9" x14ac:dyDescent="0.25">
      <c r="A1083" s="21" t="s">
        <v>8363</v>
      </c>
      <c r="B1083" s="3" t="s">
        <v>3237</v>
      </c>
      <c r="C1083" s="3" t="s">
        <v>8364</v>
      </c>
      <c r="D1083" s="2" t="s">
        <v>9353</v>
      </c>
      <c r="E1083" s="63">
        <v>60489</v>
      </c>
      <c r="F1083" s="2" t="s">
        <v>37</v>
      </c>
      <c r="G1083" s="58" t="s">
        <v>9548</v>
      </c>
      <c r="H1083" s="42">
        <v>43935</v>
      </c>
      <c r="I1083" s="24" t="s">
        <v>8375</v>
      </c>
    </row>
    <row r="1084" spans="1:9" x14ac:dyDescent="0.25">
      <c r="A1084" s="21" t="s">
        <v>8363</v>
      </c>
      <c r="B1084" s="3" t="s">
        <v>3237</v>
      </c>
      <c r="C1084" s="3" t="s">
        <v>8364</v>
      </c>
      <c r="D1084" s="2" t="s">
        <v>9354</v>
      </c>
      <c r="E1084" s="63">
        <v>55044</v>
      </c>
      <c r="F1084" s="2" t="s">
        <v>37</v>
      </c>
      <c r="G1084" s="58" t="s">
        <v>9548</v>
      </c>
      <c r="H1084" s="42">
        <v>43935</v>
      </c>
      <c r="I1084" s="24" t="s">
        <v>8375</v>
      </c>
    </row>
    <row r="1085" spans="1:9" x14ac:dyDescent="0.25">
      <c r="A1085" s="21" t="s">
        <v>8363</v>
      </c>
      <c r="B1085" s="3" t="s">
        <v>3237</v>
      </c>
      <c r="C1085" s="3" t="s">
        <v>8364</v>
      </c>
      <c r="D1085" s="2" t="s">
        <v>9355</v>
      </c>
      <c r="E1085" s="63">
        <v>42794</v>
      </c>
      <c r="F1085" s="2" t="s">
        <v>37</v>
      </c>
      <c r="G1085" s="58" t="s">
        <v>9548</v>
      </c>
      <c r="H1085" s="42">
        <v>43935</v>
      </c>
      <c r="I1085" s="24" t="s">
        <v>8375</v>
      </c>
    </row>
    <row r="1086" spans="1:9" x14ac:dyDescent="0.25">
      <c r="A1086" s="21" t="s">
        <v>8363</v>
      </c>
      <c r="B1086" s="3" t="s">
        <v>3237</v>
      </c>
      <c r="C1086" s="3" t="s">
        <v>8364</v>
      </c>
      <c r="D1086" s="2" t="s">
        <v>9356</v>
      </c>
      <c r="E1086" s="63">
        <v>90885</v>
      </c>
      <c r="F1086" s="2" t="s">
        <v>37</v>
      </c>
      <c r="G1086" s="58" t="s">
        <v>9548</v>
      </c>
      <c r="H1086" s="42">
        <v>43935</v>
      </c>
      <c r="I1086" s="24" t="s">
        <v>8375</v>
      </c>
    </row>
    <row r="1087" spans="1:9" x14ac:dyDescent="0.25">
      <c r="A1087" s="21" t="s">
        <v>8363</v>
      </c>
      <c r="B1087" s="3" t="s">
        <v>3237</v>
      </c>
      <c r="C1087" s="3" t="s">
        <v>8364</v>
      </c>
      <c r="D1087" s="2" t="s">
        <v>9357</v>
      </c>
      <c r="E1087" s="63">
        <v>40829</v>
      </c>
      <c r="F1087" s="2" t="s">
        <v>37</v>
      </c>
      <c r="G1087" s="58" t="s">
        <v>9548</v>
      </c>
      <c r="H1087" s="42">
        <v>43935</v>
      </c>
      <c r="I1087" s="24" t="s">
        <v>8375</v>
      </c>
    </row>
    <row r="1088" spans="1:9" x14ac:dyDescent="0.25">
      <c r="A1088" s="21" t="s">
        <v>8363</v>
      </c>
      <c r="B1088" s="3" t="s">
        <v>3237</v>
      </c>
      <c r="C1088" s="3" t="s">
        <v>8364</v>
      </c>
      <c r="D1088" s="2" t="s">
        <v>8577</v>
      </c>
      <c r="E1088" s="63">
        <v>44911</v>
      </c>
      <c r="F1088" s="2" t="s">
        <v>37</v>
      </c>
      <c r="G1088" s="58" t="s">
        <v>9548</v>
      </c>
      <c r="H1088" s="42">
        <v>43935</v>
      </c>
      <c r="I1088" s="24" t="s">
        <v>8375</v>
      </c>
    </row>
    <row r="1089" spans="1:9" x14ac:dyDescent="0.25">
      <c r="A1089" s="21" t="s">
        <v>8363</v>
      </c>
      <c r="B1089" s="3" t="s">
        <v>3237</v>
      </c>
      <c r="C1089" s="3" t="s">
        <v>8364</v>
      </c>
      <c r="D1089" s="2" t="s">
        <v>9358</v>
      </c>
      <c r="E1089" s="63">
        <v>33119</v>
      </c>
      <c r="F1089" s="2" t="s">
        <v>37</v>
      </c>
      <c r="G1089" s="58" t="s">
        <v>9548</v>
      </c>
      <c r="H1089" s="42">
        <v>43935</v>
      </c>
      <c r="I1089" s="24" t="s">
        <v>8375</v>
      </c>
    </row>
    <row r="1090" spans="1:9" x14ac:dyDescent="0.25">
      <c r="A1090" s="21" t="s">
        <v>8363</v>
      </c>
      <c r="B1090" s="3" t="s">
        <v>3237</v>
      </c>
      <c r="C1090" s="7" t="s">
        <v>8364</v>
      </c>
      <c r="D1090" s="8" t="s">
        <v>4914</v>
      </c>
      <c r="E1090" s="61">
        <v>15371484</v>
      </c>
      <c r="F1090" s="8" t="s">
        <v>38</v>
      </c>
      <c r="G1090" s="56" t="s">
        <v>8362</v>
      </c>
      <c r="H1090" s="19">
        <v>43935</v>
      </c>
      <c r="I1090" s="23" t="s">
        <v>8365</v>
      </c>
    </row>
    <row r="1091" spans="1:9" x14ac:dyDescent="0.25">
      <c r="A1091" s="21" t="s">
        <v>8363</v>
      </c>
      <c r="B1091" s="3" t="s">
        <v>3237</v>
      </c>
      <c r="C1091" s="3" t="s">
        <v>8364</v>
      </c>
      <c r="D1091" s="2" t="s">
        <v>9359</v>
      </c>
      <c r="E1091" s="63">
        <v>58008</v>
      </c>
      <c r="F1091" s="2" t="s">
        <v>38</v>
      </c>
      <c r="G1091" s="58" t="s">
        <v>9548</v>
      </c>
      <c r="H1091" s="42">
        <v>43935</v>
      </c>
      <c r="I1091" s="24" t="s">
        <v>8375</v>
      </c>
    </row>
    <row r="1092" spans="1:9" x14ac:dyDescent="0.25">
      <c r="A1092" s="21" t="s">
        <v>8363</v>
      </c>
      <c r="B1092" s="3" t="s">
        <v>3237</v>
      </c>
      <c r="C1092" s="3" t="s">
        <v>8364</v>
      </c>
      <c r="D1092" s="2" t="s">
        <v>9360</v>
      </c>
      <c r="E1092" s="63">
        <v>32954</v>
      </c>
      <c r="F1092" s="2" t="s">
        <v>38</v>
      </c>
      <c r="G1092" s="58" t="s">
        <v>9548</v>
      </c>
      <c r="H1092" s="42">
        <v>43935</v>
      </c>
      <c r="I1092" s="24" t="s">
        <v>8375</v>
      </c>
    </row>
    <row r="1093" spans="1:9" x14ac:dyDescent="0.25">
      <c r="A1093" s="21" t="s">
        <v>8363</v>
      </c>
      <c r="B1093" s="3" t="s">
        <v>3237</v>
      </c>
      <c r="C1093" s="3" t="s">
        <v>8364</v>
      </c>
      <c r="D1093" s="2" t="s">
        <v>9361</v>
      </c>
      <c r="E1093" s="63">
        <v>153278</v>
      </c>
      <c r="F1093" s="2" t="s">
        <v>38</v>
      </c>
      <c r="G1093" s="58" t="s">
        <v>9548</v>
      </c>
      <c r="H1093" s="42">
        <v>43935</v>
      </c>
      <c r="I1093" s="24" t="s">
        <v>8375</v>
      </c>
    </row>
    <row r="1094" spans="1:9" x14ac:dyDescent="0.25">
      <c r="A1094" s="21" t="s">
        <v>8363</v>
      </c>
      <c r="B1094" s="3" t="s">
        <v>3237</v>
      </c>
      <c r="C1094" s="3" t="s">
        <v>8364</v>
      </c>
      <c r="D1094" s="2" t="s">
        <v>9362</v>
      </c>
      <c r="E1094" s="63">
        <v>41750</v>
      </c>
      <c r="F1094" s="2" t="s">
        <v>38</v>
      </c>
      <c r="G1094" s="58" t="s">
        <v>9548</v>
      </c>
      <c r="H1094" s="42">
        <v>43935</v>
      </c>
      <c r="I1094" s="24" t="s">
        <v>8375</v>
      </c>
    </row>
    <row r="1095" spans="1:9" x14ac:dyDescent="0.25">
      <c r="A1095" s="21" t="s">
        <v>8363</v>
      </c>
      <c r="B1095" s="3" t="s">
        <v>3237</v>
      </c>
      <c r="C1095" s="3" t="s">
        <v>8364</v>
      </c>
      <c r="D1095" s="2" t="s">
        <v>8943</v>
      </c>
      <c r="E1095" s="63">
        <v>124477</v>
      </c>
      <c r="F1095" s="2" t="s">
        <v>38</v>
      </c>
      <c r="G1095" s="58" t="s">
        <v>9548</v>
      </c>
      <c r="H1095" s="42">
        <v>43935</v>
      </c>
      <c r="I1095" s="24" t="s">
        <v>8375</v>
      </c>
    </row>
    <row r="1096" spans="1:9" x14ac:dyDescent="0.25">
      <c r="A1096" s="21" t="s">
        <v>8363</v>
      </c>
      <c r="B1096" s="3" t="s">
        <v>3237</v>
      </c>
      <c r="C1096" s="3" t="s">
        <v>8364</v>
      </c>
      <c r="D1096" s="2" t="s">
        <v>9363</v>
      </c>
      <c r="E1096" s="63">
        <v>58008</v>
      </c>
      <c r="F1096" s="2" t="s">
        <v>38</v>
      </c>
      <c r="G1096" s="58" t="s">
        <v>9548</v>
      </c>
      <c r="H1096" s="42">
        <v>43935</v>
      </c>
      <c r="I1096" s="24" t="s">
        <v>8375</v>
      </c>
    </row>
    <row r="1097" spans="1:9" x14ac:dyDescent="0.25">
      <c r="A1097" s="21" t="s">
        <v>8363</v>
      </c>
      <c r="B1097" s="3" t="s">
        <v>3237</v>
      </c>
      <c r="C1097" s="3" t="s">
        <v>8364</v>
      </c>
      <c r="D1097" s="2" t="s">
        <v>9364</v>
      </c>
      <c r="E1097" s="63">
        <v>34211</v>
      </c>
      <c r="F1097" s="2" t="s">
        <v>38</v>
      </c>
      <c r="G1097" s="58" t="s">
        <v>9548</v>
      </c>
      <c r="H1097" s="42">
        <v>43935</v>
      </c>
      <c r="I1097" s="24" t="s">
        <v>8375</v>
      </c>
    </row>
    <row r="1098" spans="1:9" x14ac:dyDescent="0.25">
      <c r="A1098" s="21" t="s">
        <v>8363</v>
      </c>
      <c r="B1098" s="3" t="s">
        <v>3237</v>
      </c>
      <c r="C1098" s="3" t="s">
        <v>8364</v>
      </c>
      <c r="D1098" s="2" t="s">
        <v>9365</v>
      </c>
      <c r="E1098" s="63">
        <v>44747</v>
      </c>
      <c r="F1098" s="2" t="s">
        <v>38</v>
      </c>
      <c r="G1098" s="58" t="s">
        <v>9548</v>
      </c>
      <c r="H1098" s="42">
        <v>43935</v>
      </c>
      <c r="I1098" s="24" t="s">
        <v>8375</v>
      </c>
    </row>
    <row r="1099" spans="1:9" x14ac:dyDescent="0.25">
      <c r="A1099" s="21" t="s">
        <v>8363</v>
      </c>
      <c r="B1099" s="3" t="s">
        <v>3237</v>
      </c>
      <c r="C1099" s="3" t="s">
        <v>8364</v>
      </c>
      <c r="D1099" s="2" t="s">
        <v>9366</v>
      </c>
      <c r="E1099" s="63">
        <v>1818071</v>
      </c>
      <c r="F1099" s="2" t="s">
        <v>38</v>
      </c>
      <c r="G1099" s="58" t="s">
        <v>9548</v>
      </c>
      <c r="H1099" s="42">
        <v>43935</v>
      </c>
      <c r="I1099" s="24" t="s">
        <v>8375</v>
      </c>
    </row>
    <row r="1100" spans="1:9" x14ac:dyDescent="0.25">
      <c r="A1100" s="21" t="s">
        <v>8363</v>
      </c>
      <c r="B1100" s="3" t="s">
        <v>3237</v>
      </c>
      <c r="C1100" s="3" t="s">
        <v>8364</v>
      </c>
      <c r="D1100" s="2" t="s">
        <v>8531</v>
      </c>
      <c r="E1100" s="63">
        <v>34597</v>
      </c>
      <c r="F1100" s="2" t="s">
        <v>38</v>
      </c>
      <c r="G1100" s="58" t="s">
        <v>9548</v>
      </c>
      <c r="H1100" s="42">
        <v>43935</v>
      </c>
      <c r="I1100" s="24" t="s">
        <v>8375</v>
      </c>
    </row>
    <row r="1101" spans="1:9" x14ac:dyDescent="0.25">
      <c r="A1101" s="21" t="s">
        <v>8363</v>
      </c>
      <c r="B1101" s="3" t="s">
        <v>3237</v>
      </c>
      <c r="C1101" s="3" t="s">
        <v>8364</v>
      </c>
      <c r="D1101" s="2" t="s">
        <v>9367</v>
      </c>
      <c r="E1101" s="63">
        <v>58008</v>
      </c>
      <c r="F1101" s="2" t="s">
        <v>38</v>
      </c>
      <c r="G1101" s="58" t="s">
        <v>9548</v>
      </c>
      <c r="H1101" s="42">
        <v>43935</v>
      </c>
      <c r="I1101" s="24" t="s">
        <v>8375</v>
      </c>
    </row>
    <row r="1102" spans="1:9" x14ac:dyDescent="0.25">
      <c r="A1102" s="21" t="s">
        <v>8363</v>
      </c>
      <c r="B1102" s="3" t="s">
        <v>3237</v>
      </c>
      <c r="C1102" s="3" t="s">
        <v>8364</v>
      </c>
      <c r="D1102" s="2" t="s">
        <v>9204</v>
      </c>
      <c r="E1102" s="63">
        <v>45520</v>
      </c>
      <c r="F1102" s="2" t="s">
        <v>38</v>
      </c>
      <c r="G1102" s="58" t="s">
        <v>9548</v>
      </c>
      <c r="H1102" s="42">
        <v>43935</v>
      </c>
      <c r="I1102" s="24" t="s">
        <v>8375</v>
      </c>
    </row>
    <row r="1103" spans="1:9" x14ac:dyDescent="0.25">
      <c r="A1103" s="21" t="s">
        <v>8363</v>
      </c>
      <c r="B1103" s="3" t="s">
        <v>3237</v>
      </c>
      <c r="C1103" s="3" t="s">
        <v>8364</v>
      </c>
      <c r="D1103" s="2" t="s">
        <v>9368</v>
      </c>
      <c r="E1103" s="63">
        <v>615526</v>
      </c>
      <c r="F1103" s="2" t="s">
        <v>38</v>
      </c>
      <c r="G1103" s="58" t="s">
        <v>9548</v>
      </c>
      <c r="H1103" s="42">
        <v>43935</v>
      </c>
      <c r="I1103" s="24" t="s">
        <v>8375</v>
      </c>
    </row>
    <row r="1104" spans="1:9" x14ac:dyDescent="0.25">
      <c r="A1104" s="21" t="s">
        <v>8363</v>
      </c>
      <c r="B1104" s="3" t="s">
        <v>3237</v>
      </c>
      <c r="C1104" s="3" t="s">
        <v>8364</v>
      </c>
      <c r="D1104" s="2" t="s">
        <v>9369</v>
      </c>
      <c r="E1104" s="63">
        <v>58008</v>
      </c>
      <c r="F1104" s="2" t="s">
        <v>38</v>
      </c>
      <c r="G1104" s="58" t="s">
        <v>9548</v>
      </c>
      <c r="H1104" s="42">
        <v>43935</v>
      </c>
      <c r="I1104" s="24" t="s">
        <v>8375</v>
      </c>
    </row>
    <row r="1105" spans="1:9" x14ac:dyDescent="0.25">
      <c r="A1105" s="21" t="s">
        <v>8363</v>
      </c>
      <c r="B1105" s="3" t="s">
        <v>3237</v>
      </c>
      <c r="C1105" s="3" t="s">
        <v>8364</v>
      </c>
      <c r="D1105" s="2" t="s">
        <v>9370</v>
      </c>
      <c r="E1105" s="63">
        <v>33148</v>
      </c>
      <c r="F1105" s="2" t="s">
        <v>38</v>
      </c>
      <c r="G1105" s="58" t="s">
        <v>9548</v>
      </c>
      <c r="H1105" s="42">
        <v>43935</v>
      </c>
      <c r="I1105" s="24" t="s">
        <v>8375</v>
      </c>
    </row>
    <row r="1106" spans="1:9" x14ac:dyDescent="0.25">
      <c r="A1106" s="21" t="s">
        <v>8363</v>
      </c>
      <c r="B1106" s="3" t="s">
        <v>3237</v>
      </c>
      <c r="C1106" s="3" t="s">
        <v>8364</v>
      </c>
      <c r="D1106" s="2" t="s">
        <v>9371</v>
      </c>
      <c r="E1106" s="63">
        <v>408226</v>
      </c>
      <c r="F1106" s="2" t="s">
        <v>38</v>
      </c>
      <c r="G1106" s="58" t="s">
        <v>9548</v>
      </c>
      <c r="H1106" s="42">
        <v>43935</v>
      </c>
      <c r="I1106" s="24" t="s">
        <v>8375</v>
      </c>
    </row>
    <row r="1107" spans="1:9" x14ac:dyDescent="0.25">
      <c r="A1107" s="21" t="s">
        <v>8363</v>
      </c>
      <c r="B1107" s="3" t="s">
        <v>3237</v>
      </c>
      <c r="C1107" s="3" t="s">
        <v>8364</v>
      </c>
      <c r="D1107" s="2" t="s">
        <v>8900</v>
      </c>
      <c r="E1107" s="63">
        <v>79054</v>
      </c>
      <c r="F1107" s="2" t="s">
        <v>38</v>
      </c>
      <c r="G1107" s="58" t="s">
        <v>9548</v>
      </c>
      <c r="H1107" s="42">
        <v>43935</v>
      </c>
      <c r="I1107" s="24" t="s">
        <v>8375</v>
      </c>
    </row>
    <row r="1108" spans="1:9" x14ac:dyDescent="0.25">
      <c r="A1108" s="21" t="s">
        <v>8363</v>
      </c>
      <c r="B1108" s="3" t="s">
        <v>3237</v>
      </c>
      <c r="C1108" s="3" t="s">
        <v>8364</v>
      </c>
      <c r="D1108" s="2" t="s">
        <v>9372</v>
      </c>
      <c r="E1108" s="63">
        <v>40204</v>
      </c>
      <c r="F1108" s="2" t="s">
        <v>38</v>
      </c>
      <c r="G1108" s="58" t="s">
        <v>9548</v>
      </c>
      <c r="H1108" s="42">
        <v>43935</v>
      </c>
      <c r="I1108" s="24" t="s">
        <v>8375</v>
      </c>
    </row>
    <row r="1109" spans="1:9" x14ac:dyDescent="0.25">
      <c r="A1109" s="21" t="s">
        <v>8363</v>
      </c>
      <c r="B1109" s="3" t="s">
        <v>3237</v>
      </c>
      <c r="C1109" s="3" t="s">
        <v>8364</v>
      </c>
      <c r="D1109" s="2" t="s">
        <v>9373</v>
      </c>
      <c r="E1109" s="63">
        <v>164488</v>
      </c>
      <c r="F1109" s="2" t="s">
        <v>38</v>
      </c>
      <c r="G1109" s="58" t="s">
        <v>9548</v>
      </c>
      <c r="H1109" s="42">
        <v>43935</v>
      </c>
      <c r="I1109" s="24" t="s">
        <v>8375</v>
      </c>
    </row>
    <row r="1110" spans="1:9" x14ac:dyDescent="0.25">
      <c r="A1110" s="21" t="s">
        <v>8363</v>
      </c>
      <c r="B1110" s="3" t="s">
        <v>3237</v>
      </c>
      <c r="C1110" s="3" t="s">
        <v>8364</v>
      </c>
      <c r="D1110" s="2" t="s">
        <v>9374</v>
      </c>
      <c r="E1110" s="63">
        <v>108628</v>
      </c>
      <c r="F1110" s="2" t="s">
        <v>38</v>
      </c>
      <c r="G1110" s="58" t="s">
        <v>9548</v>
      </c>
      <c r="H1110" s="42">
        <v>43935</v>
      </c>
      <c r="I1110" s="24" t="s">
        <v>8375</v>
      </c>
    </row>
    <row r="1111" spans="1:9" x14ac:dyDescent="0.25">
      <c r="A1111" s="21" t="s">
        <v>8363</v>
      </c>
      <c r="B1111" s="3" t="s">
        <v>3237</v>
      </c>
      <c r="C1111" s="3" t="s">
        <v>8364</v>
      </c>
      <c r="D1111" s="2" t="s">
        <v>9375</v>
      </c>
      <c r="E1111" s="63">
        <v>556091</v>
      </c>
      <c r="F1111" s="2" t="s">
        <v>38</v>
      </c>
      <c r="G1111" s="58" t="s">
        <v>9548</v>
      </c>
      <c r="H1111" s="42">
        <v>43935</v>
      </c>
      <c r="I1111" s="24" t="s">
        <v>8375</v>
      </c>
    </row>
    <row r="1112" spans="1:9" x14ac:dyDescent="0.25">
      <c r="A1112" s="21" t="s">
        <v>8363</v>
      </c>
      <c r="B1112" s="3" t="s">
        <v>3237</v>
      </c>
      <c r="C1112" s="3" t="s">
        <v>8364</v>
      </c>
      <c r="D1112" s="2" t="s">
        <v>9321</v>
      </c>
      <c r="E1112" s="63">
        <v>152215</v>
      </c>
      <c r="F1112" s="2" t="s">
        <v>38</v>
      </c>
      <c r="G1112" s="58" t="s">
        <v>9548</v>
      </c>
      <c r="H1112" s="42">
        <v>43935</v>
      </c>
      <c r="I1112" s="24" t="s">
        <v>8375</v>
      </c>
    </row>
    <row r="1113" spans="1:9" x14ac:dyDescent="0.25">
      <c r="A1113" s="21" t="s">
        <v>8363</v>
      </c>
      <c r="B1113" s="3" t="s">
        <v>3237</v>
      </c>
      <c r="C1113" s="3" t="s">
        <v>8364</v>
      </c>
      <c r="D1113" s="2" t="s">
        <v>9376</v>
      </c>
      <c r="E1113" s="63">
        <v>44360</v>
      </c>
      <c r="F1113" s="2" t="s">
        <v>38</v>
      </c>
      <c r="G1113" s="58" t="s">
        <v>9548</v>
      </c>
      <c r="H1113" s="42">
        <v>43935</v>
      </c>
      <c r="I1113" s="24" t="s">
        <v>8375</v>
      </c>
    </row>
    <row r="1114" spans="1:9" x14ac:dyDescent="0.25">
      <c r="A1114" s="21" t="s">
        <v>8363</v>
      </c>
      <c r="B1114" s="3" t="s">
        <v>3237</v>
      </c>
      <c r="C1114" s="3" t="s">
        <v>8364</v>
      </c>
      <c r="D1114" s="2" t="s">
        <v>9377</v>
      </c>
      <c r="E1114" s="63">
        <v>68908</v>
      </c>
      <c r="F1114" s="2" t="s">
        <v>38</v>
      </c>
      <c r="G1114" s="58" t="s">
        <v>9548</v>
      </c>
      <c r="H1114" s="42">
        <v>43935</v>
      </c>
      <c r="I1114" s="24" t="s">
        <v>8375</v>
      </c>
    </row>
    <row r="1115" spans="1:9" x14ac:dyDescent="0.25">
      <c r="A1115" s="21" t="s">
        <v>8363</v>
      </c>
      <c r="B1115" s="3" t="s">
        <v>3237</v>
      </c>
      <c r="C1115" s="3" t="s">
        <v>8364</v>
      </c>
      <c r="D1115" s="2" t="s">
        <v>9378</v>
      </c>
      <c r="E1115" s="63">
        <v>38947</v>
      </c>
      <c r="F1115" s="2" t="s">
        <v>38</v>
      </c>
      <c r="G1115" s="58" t="s">
        <v>9548</v>
      </c>
      <c r="H1115" s="42">
        <v>43935</v>
      </c>
      <c r="I1115" s="24" t="s">
        <v>8375</v>
      </c>
    </row>
    <row r="1116" spans="1:9" x14ac:dyDescent="0.25">
      <c r="A1116" s="21" t="s">
        <v>8363</v>
      </c>
      <c r="B1116" s="3" t="s">
        <v>3237</v>
      </c>
      <c r="C1116" s="3" t="s">
        <v>8364</v>
      </c>
      <c r="D1116" s="2" t="s">
        <v>9379</v>
      </c>
      <c r="E1116" s="63">
        <v>50836</v>
      </c>
      <c r="F1116" s="2" t="s">
        <v>38</v>
      </c>
      <c r="G1116" s="58" t="s">
        <v>9548</v>
      </c>
      <c r="H1116" s="42">
        <v>43935</v>
      </c>
      <c r="I1116" s="24" t="s">
        <v>8375</v>
      </c>
    </row>
    <row r="1117" spans="1:9" x14ac:dyDescent="0.25">
      <c r="A1117" s="21" t="s">
        <v>8363</v>
      </c>
      <c r="B1117" s="3" t="s">
        <v>3237</v>
      </c>
      <c r="C1117" s="3" t="s">
        <v>8364</v>
      </c>
      <c r="D1117" s="2" t="s">
        <v>9380</v>
      </c>
      <c r="E1117" s="63">
        <v>52963</v>
      </c>
      <c r="F1117" s="2" t="s">
        <v>38</v>
      </c>
      <c r="G1117" s="58" t="s">
        <v>9548</v>
      </c>
      <c r="H1117" s="42">
        <v>43935</v>
      </c>
      <c r="I1117" s="24" t="s">
        <v>8375</v>
      </c>
    </row>
    <row r="1118" spans="1:9" x14ac:dyDescent="0.25">
      <c r="A1118" s="21" t="s">
        <v>8363</v>
      </c>
      <c r="B1118" s="3" t="s">
        <v>3237</v>
      </c>
      <c r="C1118" s="3" t="s">
        <v>8364</v>
      </c>
      <c r="D1118" s="2" t="s">
        <v>9381</v>
      </c>
      <c r="E1118" s="63">
        <v>205368</v>
      </c>
      <c r="F1118" s="2" t="s">
        <v>38</v>
      </c>
      <c r="G1118" s="58" t="s">
        <v>9548</v>
      </c>
      <c r="H1118" s="42">
        <v>43935</v>
      </c>
      <c r="I1118" s="24" t="s">
        <v>8375</v>
      </c>
    </row>
    <row r="1119" spans="1:9" x14ac:dyDescent="0.25">
      <c r="A1119" s="21" t="s">
        <v>8363</v>
      </c>
      <c r="B1119" s="3" t="s">
        <v>3237</v>
      </c>
      <c r="C1119" s="3" t="s">
        <v>8364</v>
      </c>
      <c r="D1119" s="2" t="s">
        <v>9382</v>
      </c>
      <c r="E1119" s="63">
        <v>54119</v>
      </c>
      <c r="F1119" s="2" t="s">
        <v>38</v>
      </c>
      <c r="G1119" s="58" t="s">
        <v>9548</v>
      </c>
      <c r="H1119" s="42">
        <v>43935</v>
      </c>
      <c r="I1119" s="24" t="s">
        <v>8375</v>
      </c>
    </row>
    <row r="1120" spans="1:9" x14ac:dyDescent="0.25">
      <c r="A1120" s="21" t="s">
        <v>8363</v>
      </c>
      <c r="B1120" s="3" t="s">
        <v>3237</v>
      </c>
      <c r="C1120" s="3" t="s">
        <v>8364</v>
      </c>
      <c r="D1120" s="2" t="s">
        <v>8805</v>
      </c>
      <c r="E1120" s="63">
        <v>44167</v>
      </c>
      <c r="F1120" s="2" t="s">
        <v>38</v>
      </c>
      <c r="G1120" s="58" t="s">
        <v>9548</v>
      </c>
      <c r="H1120" s="42">
        <v>43935</v>
      </c>
      <c r="I1120" s="24" t="s">
        <v>8375</v>
      </c>
    </row>
    <row r="1121" spans="1:9" x14ac:dyDescent="0.25">
      <c r="A1121" s="21" t="s">
        <v>8363</v>
      </c>
      <c r="B1121" s="3" t="s">
        <v>3237</v>
      </c>
      <c r="C1121" s="3" t="s">
        <v>8364</v>
      </c>
      <c r="D1121" s="2" t="s">
        <v>9383</v>
      </c>
      <c r="E1121" s="63">
        <v>42330</v>
      </c>
      <c r="F1121" s="2" t="s">
        <v>38</v>
      </c>
      <c r="G1121" s="58" t="s">
        <v>9548</v>
      </c>
      <c r="H1121" s="42">
        <v>43935</v>
      </c>
      <c r="I1121" s="24" t="s">
        <v>8375</v>
      </c>
    </row>
    <row r="1122" spans="1:9" x14ac:dyDescent="0.25">
      <c r="A1122" s="21" t="s">
        <v>8363</v>
      </c>
      <c r="B1122" s="3" t="s">
        <v>3237</v>
      </c>
      <c r="C1122" s="3" t="s">
        <v>8364</v>
      </c>
      <c r="D1122" s="2" t="s">
        <v>9384</v>
      </c>
      <c r="E1122" s="63">
        <v>79924</v>
      </c>
      <c r="F1122" s="2" t="s">
        <v>38</v>
      </c>
      <c r="G1122" s="58" t="s">
        <v>9548</v>
      </c>
      <c r="H1122" s="42">
        <v>43935</v>
      </c>
      <c r="I1122" s="24" t="s">
        <v>8375</v>
      </c>
    </row>
    <row r="1123" spans="1:9" x14ac:dyDescent="0.25">
      <c r="A1123" s="21" t="s">
        <v>8363</v>
      </c>
      <c r="B1123" s="3" t="s">
        <v>3237</v>
      </c>
      <c r="C1123" s="3" t="s">
        <v>8364</v>
      </c>
      <c r="D1123" s="2" t="s">
        <v>9385</v>
      </c>
      <c r="E1123" s="63">
        <v>55859</v>
      </c>
      <c r="F1123" s="2" t="s">
        <v>38</v>
      </c>
      <c r="G1123" s="58" t="s">
        <v>9548</v>
      </c>
      <c r="H1123" s="42">
        <v>43935</v>
      </c>
      <c r="I1123" s="24" t="s">
        <v>8375</v>
      </c>
    </row>
    <row r="1124" spans="1:9" x14ac:dyDescent="0.25">
      <c r="A1124" s="21" t="s">
        <v>8363</v>
      </c>
      <c r="B1124" s="3" t="s">
        <v>3237</v>
      </c>
      <c r="C1124" s="3" t="s">
        <v>8364</v>
      </c>
      <c r="D1124" s="2" t="s">
        <v>9386</v>
      </c>
      <c r="E1124" s="63">
        <v>58008</v>
      </c>
      <c r="F1124" s="2" t="s">
        <v>38</v>
      </c>
      <c r="G1124" s="58" t="s">
        <v>9548</v>
      </c>
      <c r="H1124" s="42">
        <v>43935</v>
      </c>
      <c r="I1124" s="24" t="s">
        <v>8375</v>
      </c>
    </row>
    <row r="1125" spans="1:9" x14ac:dyDescent="0.25">
      <c r="A1125" s="21" t="s">
        <v>8363</v>
      </c>
      <c r="B1125" s="3" t="s">
        <v>3237</v>
      </c>
      <c r="C1125" s="3" t="s">
        <v>8364</v>
      </c>
      <c r="D1125" s="2" t="s">
        <v>9387</v>
      </c>
      <c r="E1125" s="63">
        <v>104472</v>
      </c>
      <c r="F1125" s="2" t="s">
        <v>38</v>
      </c>
      <c r="G1125" s="58" t="s">
        <v>9548</v>
      </c>
      <c r="H1125" s="42">
        <v>43935</v>
      </c>
      <c r="I1125" s="24" t="s">
        <v>8375</v>
      </c>
    </row>
    <row r="1126" spans="1:9" x14ac:dyDescent="0.25">
      <c r="A1126" s="21" t="s">
        <v>8363</v>
      </c>
      <c r="B1126" s="3" t="s">
        <v>3237</v>
      </c>
      <c r="C1126" s="3" t="s">
        <v>8364</v>
      </c>
      <c r="D1126" s="2" t="s">
        <v>9388</v>
      </c>
      <c r="E1126" s="63">
        <v>58008</v>
      </c>
      <c r="F1126" s="2" t="s">
        <v>38</v>
      </c>
      <c r="G1126" s="58" t="s">
        <v>9548</v>
      </c>
      <c r="H1126" s="42">
        <v>43935</v>
      </c>
      <c r="I1126" s="24" t="s">
        <v>8375</v>
      </c>
    </row>
    <row r="1127" spans="1:9" x14ac:dyDescent="0.25">
      <c r="A1127" s="21" t="s">
        <v>8363</v>
      </c>
      <c r="B1127" s="3" t="s">
        <v>3237</v>
      </c>
      <c r="C1127" s="3" t="s">
        <v>8364</v>
      </c>
      <c r="D1127" s="2" t="s">
        <v>8915</v>
      </c>
      <c r="E1127" s="63">
        <v>46776</v>
      </c>
      <c r="F1127" s="2" t="s">
        <v>38</v>
      </c>
      <c r="G1127" s="58" t="s">
        <v>9548</v>
      </c>
      <c r="H1127" s="42">
        <v>43935</v>
      </c>
      <c r="I1127" s="24" t="s">
        <v>8375</v>
      </c>
    </row>
    <row r="1128" spans="1:9" x14ac:dyDescent="0.25">
      <c r="A1128" s="21" t="s">
        <v>8363</v>
      </c>
      <c r="B1128" s="3" t="s">
        <v>3237</v>
      </c>
      <c r="C1128" s="3" t="s">
        <v>8364</v>
      </c>
      <c r="D1128" s="2" t="s">
        <v>9389</v>
      </c>
      <c r="E1128" s="63">
        <v>58008</v>
      </c>
      <c r="F1128" s="2" t="s">
        <v>38</v>
      </c>
      <c r="G1128" s="58" t="s">
        <v>9548</v>
      </c>
      <c r="H1128" s="42">
        <v>43935</v>
      </c>
      <c r="I1128" s="24" t="s">
        <v>8375</v>
      </c>
    </row>
    <row r="1129" spans="1:9" x14ac:dyDescent="0.25">
      <c r="A1129" s="21" t="s">
        <v>8363</v>
      </c>
      <c r="B1129" s="3" t="s">
        <v>3237</v>
      </c>
      <c r="C1129" s="3" t="s">
        <v>8364</v>
      </c>
      <c r="D1129" s="2" t="s">
        <v>9390</v>
      </c>
      <c r="E1129" s="63">
        <v>37014</v>
      </c>
      <c r="F1129" s="2" t="s">
        <v>38</v>
      </c>
      <c r="G1129" s="58" t="s">
        <v>9548</v>
      </c>
      <c r="H1129" s="42">
        <v>43935</v>
      </c>
      <c r="I1129" s="24" t="s">
        <v>8375</v>
      </c>
    </row>
    <row r="1130" spans="1:9" x14ac:dyDescent="0.25">
      <c r="A1130" s="21" t="s">
        <v>8363</v>
      </c>
      <c r="B1130" s="3" t="s">
        <v>3237</v>
      </c>
      <c r="C1130" s="3" t="s">
        <v>8364</v>
      </c>
      <c r="D1130" s="2" t="s">
        <v>9391</v>
      </c>
      <c r="E1130" s="63">
        <v>43490</v>
      </c>
      <c r="F1130" s="2" t="s">
        <v>38</v>
      </c>
      <c r="G1130" s="58" t="s">
        <v>9548</v>
      </c>
      <c r="H1130" s="42">
        <v>43935</v>
      </c>
      <c r="I1130" s="24" t="s">
        <v>8375</v>
      </c>
    </row>
    <row r="1131" spans="1:9" x14ac:dyDescent="0.25">
      <c r="A1131" s="21" t="s">
        <v>8363</v>
      </c>
      <c r="B1131" s="3" t="s">
        <v>3237</v>
      </c>
      <c r="C1131" s="3" t="s">
        <v>8364</v>
      </c>
      <c r="D1131" s="2" t="s">
        <v>9392</v>
      </c>
      <c r="E1131" s="63">
        <v>38947</v>
      </c>
      <c r="F1131" s="2" t="s">
        <v>38</v>
      </c>
      <c r="G1131" s="58" t="s">
        <v>9548</v>
      </c>
      <c r="H1131" s="42">
        <v>43935</v>
      </c>
      <c r="I1131" s="24" t="s">
        <v>8375</v>
      </c>
    </row>
    <row r="1132" spans="1:9" x14ac:dyDescent="0.25">
      <c r="A1132" s="21" t="s">
        <v>8363</v>
      </c>
      <c r="B1132" s="3" t="s">
        <v>3237</v>
      </c>
      <c r="C1132" s="3" t="s">
        <v>8364</v>
      </c>
      <c r="D1132" s="2" t="s">
        <v>9393</v>
      </c>
      <c r="E1132" s="63">
        <v>58008</v>
      </c>
      <c r="F1132" s="2" t="s">
        <v>38</v>
      </c>
      <c r="G1132" s="58" t="s">
        <v>9548</v>
      </c>
      <c r="H1132" s="42">
        <v>43935</v>
      </c>
      <c r="I1132" s="24" t="s">
        <v>8375</v>
      </c>
    </row>
    <row r="1133" spans="1:9" x14ac:dyDescent="0.25">
      <c r="A1133" s="21" t="s">
        <v>8363</v>
      </c>
      <c r="B1133" s="3" t="s">
        <v>3237</v>
      </c>
      <c r="C1133" s="3" t="s">
        <v>8364</v>
      </c>
      <c r="D1133" s="2" t="s">
        <v>9394</v>
      </c>
      <c r="E1133" s="63">
        <v>47260</v>
      </c>
      <c r="F1133" s="2" t="s">
        <v>38</v>
      </c>
      <c r="G1133" s="58" t="s">
        <v>9548</v>
      </c>
      <c r="H1133" s="42">
        <v>43935</v>
      </c>
      <c r="I1133" s="24" t="s">
        <v>8375</v>
      </c>
    </row>
    <row r="1134" spans="1:9" x14ac:dyDescent="0.25">
      <c r="A1134" s="21" t="s">
        <v>8363</v>
      </c>
      <c r="B1134" s="3" t="s">
        <v>3237</v>
      </c>
      <c r="C1134" s="3" t="s">
        <v>8364</v>
      </c>
      <c r="D1134" s="2" t="s">
        <v>9395</v>
      </c>
      <c r="E1134" s="63">
        <v>399140</v>
      </c>
      <c r="F1134" s="2" t="s">
        <v>38</v>
      </c>
      <c r="G1134" s="58" t="s">
        <v>9548</v>
      </c>
      <c r="H1134" s="42">
        <v>43935</v>
      </c>
      <c r="I1134" s="24" t="s">
        <v>8375</v>
      </c>
    </row>
    <row r="1135" spans="1:9" x14ac:dyDescent="0.25">
      <c r="A1135" s="21" t="s">
        <v>8363</v>
      </c>
      <c r="B1135" s="3" t="s">
        <v>3237</v>
      </c>
      <c r="C1135" s="3" t="s">
        <v>8364</v>
      </c>
      <c r="D1135" s="2" t="s">
        <v>9396</v>
      </c>
      <c r="E1135" s="63">
        <v>58008</v>
      </c>
      <c r="F1135" s="2" t="s">
        <v>38</v>
      </c>
      <c r="G1135" s="58" t="s">
        <v>9548</v>
      </c>
      <c r="H1135" s="42">
        <v>43935</v>
      </c>
      <c r="I1135" s="24" t="s">
        <v>8375</v>
      </c>
    </row>
    <row r="1136" spans="1:9" x14ac:dyDescent="0.25">
      <c r="A1136" s="21" t="s">
        <v>8363</v>
      </c>
      <c r="B1136" s="3" t="s">
        <v>3237</v>
      </c>
      <c r="C1136" s="3" t="s">
        <v>8364</v>
      </c>
      <c r="D1136" s="2" t="s">
        <v>9397</v>
      </c>
      <c r="E1136" s="63">
        <v>48710</v>
      </c>
      <c r="F1136" s="2" t="s">
        <v>38</v>
      </c>
      <c r="G1136" s="58" t="s">
        <v>9548</v>
      </c>
      <c r="H1136" s="42">
        <v>43935</v>
      </c>
      <c r="I1136" s="24" t="s">
        <v>8375</v>
      </c>
    </row>
    <row r="1137" spans="1:9" x14ac:dyDescent="0.25">
      <c r="A1137" s="21" t="s">
        <v>8363</v>
      </c>
      <c r="B1137" s="3" t="s">
        <v>3237</v>
      </c>
      <c r="C1137" s="3" t="s">
        <v>8364</v>
      </c>
      <c r="D1137" s="2" t="s">
        <v>9398</v>
      </c>
      <c r="E1137" s="63">
        <v>58008</v>
      </c>
      <c r="F1137" s="2" t="s">
        <v>38</v>
      </c>
      <c r="G1137" s="58" t="s">
        <v>9548</v>
      </c>
      <c r="H1137" s="42">
        <v>43935</v>
      </c>
      <c r="I1137" s="24" t="s">
        <v>8375</v>
      </c>
    </row>
    <row r="1138" spans="1:9" x14ac:dyDescent="0.25">
      <c r="A1138" s="21" t="s">
        <v>8363</v>
      </c>
      <c r="B1138" s="3" t="s">
        <v>3237</v>
      </c>
      <c r="C1138" s="3" t="s">
        <v>8364</v>
      </c>
      <c r="D1138" s="2" t="s">
        <v>9399</v>
      </c>
      <c r="E1138" s="63">
        <v>121771</v>
      </c>
      <c r="F1138" s="2" t="s">
        <v>38</v>
      </c>
      <c r="G1138" s="58" t="s">
        <v>9548</v>
      </c>
      <c r="H1138" s="42">
        <v>43935</v>
      </c>
      <c r="I1138" s="24" t="s">
        <v>8375</v>
      </c>
    </row>
    <row r="1139" spans="1:9" x14ac:dyDescent="0.25">
      <c r="A1139" s="21" t="s">
        <v>8363</v>
      </c>
      <c r="B1139" s="3" t="s">
        <v>3237</v>
      </c>
      <c r="C1139" s="3" t="s">
        <v>8364</v>
      </c>
      <c r="D1139" s="2" t="s">
        <v>9400</v>
      </c>
      <c r="E1139" s="63">
        <v>36821</v>
      </c>
      <c r="F1139" s="2" t="s">
        <v>38</v>
      </c>
      <c r="G1139" s="58" t="s">
        <v>9548</v>
      </c>
      <c r="H1139" s="42">
        <v>43935</v>
      </c>
      <c r="I1139" s="24" t="s">
        <v>8375</v>
      </c>
    </row>
    <row r="1140" spans="1:9" x14ac:dyDescent="0.25">
      <c r="A1140" s="21" t="s">
        <v>8363</v>
      </c>
      <c r="B1140" s="3" t="s">
        <v>3237</v>
      </c>
      <c r="C1140" s="3" t="s">
        <v>8364</v>
      </c>
      <c r="D1140" s="2" t="s">
        <v>9401</v>
      </c>
      <c r="E1140" s="63">
        <v>33148</v>
      </c>
      <c r="F1140" s="2" t="s">
        <v>38</v>
      </c>
      <c r="G1140" s="58" t="s">
        <v>9548</v>
      </c>
      <c r="H1140" s="42">
        <v>43935</v>
      </c>
      <c r="I1140" s="24" t="s">
        <v>8375</v>
      </c>
    </row>
    <row r="1141" spans="1:9" x14ac:dyDescent="0.25">
      <c r="A1141" s="21" t="s">
        <v>8363</v>
      </c>
      <c r="B1141" s="3" t="s">
        <v>3237</v>
      </c>
      <c r="C1141" s="3" t="s">
        <v>8364</v>
      </c>
      <c r="D1141" s="2" t="s">
        <v>9197</v>
      </c>
      <c r="E1141" s="63">
        <v>78281</v>
      </c>
      <c r="F1141" s="2" t="s">
        <v>38</v>
      </c>
      <c r="G1141" s="58" t="s">
        <v>9548</v>
      </c>
      <c r="H1141" s="42">
        <v>43935</v>
      </c>
      <c r="I1141" s="24" t="s">
        <v>8375</v>
      </c>
    </row>
    <row r="1142" spans="1:9" x14ac:dyDescent="0.25">
      <c r="A1142" s="21" t="s">
        <v>8363</v>
      </c>
      <c r="B1142" s="3" t="s">
        <v>3237</v>
      </c>
      <c r="C1142" s="3" t="s">
        <v>8364</v>
      </c>
      <c r="D1142" s="2" t="s">
        <v>9402</v>
      </c>
      <c r="E1142" s="63">
        <v>58008</v>
      </c>
      <c r="F1142" s="2" t="s">
        <v>38</v>
      </c>
      <c r="G1142" s="58" t="s">
        <v>9548</v>
      </c>
      <c r="H1142" s="42">
        <v>43935</v>
      </c>
      <c r="I1142" s="24" t="s">
        <v>8375</v>
      </c>
    </row>
    <row r="1143" spans="1:9" x14ac:dyDescent="0.25">
      <c r="A1143" s="21" t="s">
        <v>8363</v>
      </c>
      <c r="B1143" s="3" t="s">
        <v>3237</v>
      </c>
      <c r="C1143" s="3" t="s">
        <v>8364</v>
      </c>
      <c r="D1143" s="2" t="s">
        <v>9403</v>
      </c>
      <c r="E1143" s="63">
        <v>47936</v>
      </c>
      <c r="F1143" s="2" t="s">
        <v>38</v>
      </c>
      <c r="G1143" s="58" t="s">
        <v>9548</v>
      </c>
      <c r="H1143" s="42">
        <v>43935</v>
      </c>
      <c r="I1143" s="24" t="s">
        <v>8375</v>
      </c>
    </row>
    <row r="1144" spans="1:9" x14ac:dyDescent="0.25">
      <c r="A1144" s="21" t="s">
        <v>8363</v>
      </c>
      <c r="B1144" s="3" t="s">
        <v>3237</v>
      </c>
      <c r="C1144" s="3" t="s">
        <v>8364</v>
      </c>
      <c r="D1144" s="2" t="s">
        <v>9404</v>
      </c>
      <c r="E1144" s="63">
        <v>58008</v>
      </c>
      <c r="F1144" s="2" t="s">
        <v>38</v>
      </c>
      <c r="G1144" s="58" t="s">
        <v>9548</v>
      </c>
      <c r="H1144" s="42">
        <v>43935</v>
      </c>
      <c r="I1144" s="24" t="s">
        <v>8375</v>
      </c>
    </row>
    <row r="1145" spans="1:9" x14ac:dyDescent="0.25">
      <c r="A1145" s="21" t="s">
        <v>8363</v>
      </c>
      <c r="B1145" s="3" t="s">
        <v>3237</v>
      </c>
      <c r="C1145" s="3" t="s">
        <v>8364</v>
      </c>
      <c r="D1145" s="2" t="s">
        <v>9405</v>
      </c>
      <c r="E1145" s="63">
        <v>46583</v>
      </c>
      <c r="F1145" s="2" t="s">
        <v>38</v>
      </c>
      <c r="G1145" s="58" t="s">
        <v>9548</v>
      </c>
      <c r="H1145" s="42">
        <v>43935</v>
      </c>
      <c r="I1145" s="24" t="s">
        <v>8375</v>
      </c>
    </row>
    <row r="1146" spans="1:9" x14ac:dyDescent="0.25">
      <c r="A1146" s="21" t="s">
        <v>8363</v>
      </c>
      <c r="B1146" s="3" t="s">
        <v>3237</v>
      </c>
      <c r="C1146" s="3" t="s">
        <v>8364</v>
      </c>
      <c r="D1146" s="2" t="s">
        <v>8934</v>
      </c>
      <c r="E1146" s="63">
        <v>42813</v>
      </c>
      <c r="F1146" s="2" t="s">
        <v>38</v>
      </c>
      <c r="G1146" s="58" t="s">
        <v>9548</v>
      </c>
      <c r="H1146" s="42">
        <v>43935</v>
      </c>
      <c r="I1146" s="24" t="s">
        <v>8375</v>
      </c>
    </row>
    <row r="1147" spans="1:9" x14ac:dyDescent="0.25">
      <c r="A1147" s="21" t="s">
        <v>8363</v>
      </c>
      <c r="B1147" s="3" t="s">
        <v>3237</v>
      </c>
      <c r="C1147" s="3" t="s">
        <v>8364</v>
      </c>
      <c r="D1147" s="2" t="s">
        <v>9406</v>
      </c>
      <c r="E1147" s="63">
        <v>34501</v>
      </c>
      <c r="F1147" s="2" t="s">
        <v>38</v>
      </c>
      <c r="G1147" s="58" t="s">
        <v>9548</v>
      </c>
      <c r="H1147" s="42">
        <v>43935</v>
      </c>
      <c r="I1147" s="24" t="s">
        <v>8375</v>
      </c>
    </row>
    <row r="1148" spans="1:9" x14ac:dyDescent="0.25">
      <c r="A1148" s="21" t="s">
        <v>8363</v>
      </c>
      <c r="B1148" s="3" t="s">
        <v>3237</v>
      </c>
      <c r="C1148" s="3" t="s">
        <v>8364</v>
      </c>
      <c r="D1148" s="2" t="s">
        <v>8761</v>
      </c>
      <c r="E1148" s="63">
        <v>234749</v>
      </c>
      <c r="F1148" s="2" t="s">
        <v>38</v>
      </c>
      <c r="G1148" s="58" t="s">
        <v>9548</v>
      </c>
      <c r="H1148" s="42">
        <v>43935</v>
      </c>
      <c r="I1148" s="24" t="s">
        <v>8375</v>
      </c>
    </row>
    <row r="1149" spans="1:9" x14ac:dyDescent="0.25">
      <c r="A1149" s="21" t="s">
        <v>8363</v>
      </c>
      <c r="B1149" s="3" t="s">
        <v>3237</v>
      </c>
      <c r="C1149" s="3" t="s">
        <v>8364</v>
      </c>
      <c r="D1149" s="2" t="s">
        <v>9407</v>
      </c>
      <c r="E1149" s="63">
        <v>79924</v>
      </c>
      <c r="F1149" s="2" t="s">
        <v>38</v>
      </c>
      <c r="G1149" s="58" t="s">
        <v>9548</v>
      </c>
      <c r="H1149" s="42">
        <v>43935</v>
      </c>
      <c r="I1149" s="24" t="s">
        <v>8375</v>
      </c>
    </row>
    <row r="1150" spans="1:9" x14ac:dyDescent="0.25">
      <c r="A1150" s="21" t="s">
        <v>8363</v>
      </c>
      <c r="B1150" s="3" t="s">
        <v>3237</v>
      </c>
      <c r="C1150" s="3" t="s">
        <v>8364</v>
      </c>
      <c r="D1150" s="2" t="s">
        <v>9408</v>
      </c>
      <c r="E1150" s="63">
        <v>58008</v>
      </c>
      <c r="F1150" s="2" t="s">
        <v>38</v>
      </c>
      <c r="G1150" s="58" t="s">
        <v>9548</v>
      </c>
      <c r="H1150" s="42">
        <v>43935</v>
      </c>
      <c r="I1150" s="24" t="s">
        <v>8375</v>
      </c>
    </row>
    <row r="1151" spans="1:9" x14ac:dyDescent="0.25">
      <c r="A1151" s="21" t="s">
        <v>8363</v>
      </c>
      <c r="B1151" s="3" t="s">
        <v>3237</v>
      </c>
      <c r="C1151" s="3" t="s">
        <v>8364</v>
      </c>
      <c r="D1151" s="2" t="s">
        <v>9409</v>
      </c>
      <c r="E1151" s="63">
        <v>523520</v>
      </c>
      <c r="F1151" s="2" t="s">
        <v>38</v>
      </c>
      <c r="G1151" s="58" t="s">
        <v>9548</v>
      </c>
      <c r="H1151" s="42">
        <v>43935</v>
      </c>
      <c r="I1151" s="24" t="s">
        <v>8375</v>
      </c>
    </row>
    <row r="1152" spans="1:9" x14ac:dyDescent="0.25">
      <c r="A1152" s="21" t="s">
        <v>8363</v>
      </c>
      <c r="B1152" s="3" t="s">
        <v>3237</v>
      </c>
      <c r="C1152" s="7" t="s">
        <v>8364</v>
      </c>
      <c r="D1152" s="8" t="s">
        <v>4915</v>
      </c>
      <c r="E1152" s="61">
        <v>2082871</v>
      </c>
      <c r="F1152" s="8" t="s">
        <v>39</v>
      </c>
      <c r="G1152" s="56" t="s">
        <v>8362</v>
      </c>
      <c r="H1152" s="19">
        <v>43935</v>
      </c>
      <c r="I1152" s="23" t="s">
        <v>8365</v>
      </c>
    </row>
    <row r="1153" spans="1:9" x14ac:dyDescent="0.25">
      <c r="A1153" s="21" t="s">
        <v>8363</v>
      </c>
      <c r="B1153" s="3" t="s">
        <v>3237</v>
      </c>
      <c r="C1153" s="3" t="s">
        <v>8364</v>
      </c>
      <c r="D1153" s="2" t="s">
        <v>9410</v>
      </c>
      <c r="E1153" s="63">
        <v>58008</v>
      </c>
      <c r="F1153" s="2" t="s">
        <v>39</v>
      </c>
      <c r="G1153" s="58" t="s">
        <v>9548</v>
      </c>
      <c r="H1153" s="42">
        <v>43935</v>
      </c>
      <c r="I1153" s="24" t="s">
        <v>8375</v>
      </c>
    </row>
    <row r="1154" spans="1:9" x14ac:dyDescent="0.25">
      <c r="A1154" s="21" t="s">
        <v>8363</v>
      </c>
      <c r="B1154" s="3" t="s">
        <v>3237</v>
      </c>
      <c r="C1154" s="3" t="s">
        <v>8364</v>
      </c>
      <c r="D1154" s="2" t="s">
        <v>9411</v>
      </c>
      <c r="E1154" s="63">
        <v>95241</v>
      </c>
      <c r="F1154" s="2" t="s">
        <v>39</v>
      </c>
      <c r="G1154" s="58" t="s">
        <v>9548</v>
      </c>
      <c r="H1154" s="42">
        <v>43935</v>
      </c>
      <c r="I1154" s="24" t="s">
        <v>8375</v>
      </c>
    </row>
    <row r="1155" spans="1:9" x14ac:dyDescent="0.25">
      <c r="A1155" s="21" t="s">
        <v>8363</v>
      </c>
      <c r="B1155" s="3" t="s">
        <v>3237</v>
      </c>
      <c r="C1155" s="3" t="s">
        <v>8364</v>
      </c>
      <c r="D1155" s="2" t="s">
        <v>9412</v>
      </c>
      <c r="E1155" s="63">
        <v>58008</v>
      </c>
      <c r="F1155" s="2" t="s">
        <v>39</v>
      </c>
      <c r="G1155" s="58" t="s">
        <v>9548</v>
      </c>
      <c r="H1155" s="42">
        <v>43935</v>
      </c>
      <c r="I1155" s="24" t="s">
        <v>8375</v>
      </c>
    </row>
    <row r="1156" spans="1:9" x14ac:dyDescent="0.25">
      <c r="A1156" s="21" t="s">
        <v>8363</v>
      </c>
      <c r="B1156" s="3" t="s">
        <v>3237</v>
      </c>
      <c r="C1156" s="3" t="s">
        <v>8364</v>
      </c>
      <c r="D1156" s="2" t="s">
        <v>9413</v>
      </c>
      <c r="E1156" s="63">
        <v>195828</v>
      </c>
      <c r="F1156" s="2" t="s">
        <v>39</v>
      </c>
      <c r="G1156" s="58" t="s">
        <v>9548</v>
      </c>
      <c r="H1156" s="42">
        <v>43935</v>
      </c>
      <c r="I1156" s="24" t="s">
        <v>8375</v>
      </c>
    </row>
    <row r="1157" spans="1:9" x14ac:dyDescent="0.25">
      <c r="A1157" s="21" t="s">
        <v>8363</v>
      </c>
      <c r="B1157" s="3" t="s">
        <v>3237</v>
      </c>
      <c r="C1157" s="3" t="s">
        <v>8364</v>
      </c>
      <c r="D1157" s="2" t="s">
        <v>9414</v>
      </c>
      <c r="E1157" s="63">
        <v>58008</v>
      </c>
      <c r="F1157" s="2" t="s">
        <v>39</v>
      </c>
      <c r="G1157" s="58" t="s">
        <v>9548</v>
      </c>
      <c r="H1157" s="42">
        <v>43935</v>
      </c>
      <c r="I1157" s="24" t="s">
        <v>8375</v>
      </c>
    </row>
    <row r="1158" spans="1:9" x14ac:dyDescent="0.25">
      <c r="A1158" s="21" t="s">
        <v>8363</v>
      </c>
      <c r="B1158" s="3" t="s">
        <v>3237</v>
      </c>
      <c r="C1158" s="3" t="s">
        <v>8364</v>
      </c>
      <c r="D1158" s="2" t="s">
        <v>9415</v>
      </c>
      <c r="E1158" s="63">
        <v>75829</v>
      </c>
      <c r="F1158" s="2" t="s">
        <v>39</v>
      </c>
      <c r="G1158" s="58" t="s">
        <v>9548</v>
      </c>
      <c r="H1158" s="42">
        <v>43935</v>
      </c>
      <c r="I1158" s="24" t="s">
        <v>8375</v>
      </c>
    </row>
    <row r="1159" spans="1:9" x14ac:dyDescent="0.25">
      <c r="A1159" s="21" t="s">
        <v>8363</v>
      </c>
      <c r="B1159" s="3" t="s">
        <v>3237</v>
      </c>
      <c r="C1159" s="3" t="s">
        <v>8364</v>
      </c>
      <c r="D1159" s="2" t="s">
        <v>9416</v>
      </c>
      <c r="E1159" s="63">
        <v>58008</v>
      </c>
      <c r="F1159" s="2" t="s">
        <v>39</v>
      </c>
      <c r="G1159" s="58" t="s">
        <v>9548</v>
      </c>
      <c r="H1159" s="42">
        <v>43935</v>
      </c>
      <c r="I1159" s="24" t="s">
        <v>8375</v>
      </c>
    </row>
    <row r="1160" spans="1:9" x14ac:dyDescent="0.25">
      <c r="A1160" s="21" t="s">
        <v>8363</v>
      </c>
      <c r="B1160" s="3" t="s">
        <v>3237</v>
      </c>
      <c r="C1160" s="3" t="s">
        <v>8364</v>
      </c>
      <c r="D1160" s="2" t="s">
        <v>9417</v>
      </c>
      <c r="E1160" s="63">
        <v>63869</v>
      </c>
      <c r="F1160" s="2" t="s">
        <v>39</v>
      </c>
      <c r="G1160" s="58" t="s">
        <v>9548</v>
      </c>
      <c r="H1160" s="42">
        <v>43935</v>
      </c>
      <c r="I1160" s="24" t="s">
        <v>8375</v>
      </c>
    </row>
    <row r="1161" spans="1:9" x14ac:dyDescent="0.25">
      <c r="A1161" s="21" t="s">
        <v>8363</v>
      </c>
      <c r="B1161" s="3" t="s">
        <v>3237</v>
      </c>
      <c r="C1161" s="3" t="s">
        <v>8364</v>
      </c>
      <c r="D1161" s="2" t="s">
        <v>9418</v>
      </c>
      <c r="E1161" s="63">
        <v>58008</v>
      </c>
      <c r="F1161" s="2" t="s">
        <v>39</v>
      </c>
      <c r="G1161" s="58" t="s">
        <v>9548</v>
      </c>
      <c r="H1161" s="42">
        <v>43935</v>
      </c>
      <c r="I1161" s="24" t="s">
        <v>8375</v>
      </c>
    </row>
    <row r="1162" spans="1:9" x14ac:dyDescent="0.25">
      <c r="A1162" s="21" t="s">
        <v>8363</v>
      </c>
      <c r="B1162" s="3" t="s">
        <v>3237</v>
      </c>
      <c r="C1162" s="3" t="s">
        <v>8364</v>
      </c>
      <c r="D1162" s="2" t="s">
        <v>9419</v>
      </c>
      <c r="E1162" s="63">
        <v>37984</v>
      </c>
      <c r="F1162" s="2" t="s">
        <v>39</v>
      </c>
      <c r="G1162" s="58" t="s">
        <v>9548</v>
      </c>
      <c r="H1162" s="42">
        <v>43935</v>
      </c>
      <c r="I1162" s="24" t="s">
        <v>8375</v>
      </c>
    </row>
    <row r="1163" spans="1:9" x14ac:dyDescent="0.25">
      <c r="A1163" s="21" t="s">
        <v>8363</v>
      </c>
      <c r="B1163" s="3" t="s">
        <v>3237</v>
      </c>
      <c r="C1163" s="3" t="s">
        <v>8364</v>
      </c>
      <c r="D1163" s="2" t="s">
        <v>7874</v>
      </c>
      <c r="E1163" s="63">
        <v>34046</v>
      </c>
      <c r="F1163" s="2" t="s">
        <v>39</v>
      </c>
      <c r="G1163" s="58" t="s">
        <v>9548</v>
      </c>
      <c r="H1163" s="42">
        <v>43935</v>
      </c>
      <c r="I1163" s="24" t="s">
        <v>8375</v>
      </c>
    </row>
    <row r="1164" spans="1:9" x14ac:dyDescent="0.25">
      <c r="A1164" s="21" t="s">
        <v>8363</v>
      </c>
      <c r="B1164" s="3" t="s">
        <v>3237</v>
      </c>
      <c r="C1164" s="3" t="s">
        <v>8364</v>
      </c>
      <c r="D1164" s="2" t="s">
        <v>9420</v>
      </c>
      <c r="E1164" s="63">
        <v>38686</v>
      </c>
      <c r="F1164" s="2" t="s">
        <v>39</v>
      </c>
      <c r="G1164" s="58" t="s">
        <v>9548</v>
      </c>
      <c r="H1164" s="42">
        <v>43935</v>
      </c>
      <c r="I1164" s="24" t="s">
        <v>8375</v>
      </c>
    </row>
    <row r="1165" spans="1:9" x14ac:dyDescent="0.25">
      <c r="A1165" s="21" t="s">
        <v>8363</v>
      </c>
      <c r="B1165" s="3" t="s">
        <v>3237</v>
      </c>
      <c r="C1165" s="7" t="s">
        <v>8364</v>
      </c>
      <c r="D1165" s="8" t="s">
        <v>4909</v>
      </c>
      <c r="E1165" s="61">
        <v>4337801</v>
      </c>
      <c r="F1165" s="8" t="s">
        <v>40</v>
      </c>
      <c r="G1165" s="56" t="s">
        <v>8362</v>
      </c>
      <c r="H1165" s="19">
        <v>43935</v>
      </c>
      <c r="I1165" s="23" t="s">
        <v>8365</v>
      </c>
    </row>
    <row r="1166" spans="1:9" x14ac:dyDescent="0.25">
      <c r="A1166" s="21" t="s">
        <v>8363</v>
      </c>
      <c r="B1166" s="3" t="s">
        <v>3237</v>
      </c>
      <c r="C1166" s="3" t="s">
        <v>8364</v>
      </c>
      <c r="D1166" s="2" t="s">
        <v>9421</v>
      </c>
      <c r="E1166" s="63">
        <v>35857</v>
      </c>
      <c r="F1166" s="2" t="s">
        <v>40</v>
      </c>
      <c r="G1166" s="58" t="s">
        <v>9548</v>
      </c>
      <c r="H1166" s="42">
        <v>43935</v>
      </c>
      <c r="I1166" s="24" t="s">
        <v>8375</v>
      </c>
    </row>
    <row r="1167" spans="1:9" x14ac:dyDescent="0.25">
      <c r="A1167" s="21" t="s">
        <v>8363</v>
      </c>
      <c r="B1167" s="3" t="s">
        <v>3237</v>
      </c>
      <c r="C1167" s="3" t="s">
        <v>8364</v>
      </c>
      <c r="D1167" s="2" t="s">
        <v>9422</v>
      </c>
      <c r="E1167" s="63">
        <v>58008</v>
      </c>
      <c r="F1167" s="2" t="s">
        <v>40</v>
      </c>
      <c r="G1167" s="58" t="s">
        <v>9548</v>
      </c>
      <c r="H1167" s="42">
        <v>43935</v>
      </c>
      <c r="I1167" s="24" t="s">
        <v>8375</v>
      </c>
    </row>
    <row r="1168" spans="1:9" x14ac:dyDescent="0.25">
      <c r="A1168" s="21" t="s">
        <v>8363</v>
      </c>
      <c r="B1168" s="3" t="s">
        <v>3237</v>
      </c>
      <c r="C1168" s="3" t="s">
        <v>8364</v>
      </c>
      <c r="D1168" s="2" t="s">
        <v>8720</v>
      </c>
      <c r="E1168" s="63">
        <v>56304</v>
      </c>
      <c r="F1168" s="2" t="s">
        <v>40</v>
      </c>
      <c r="G1168" s="58" t="s">
        <v>9548</v>
      </c>
      <c r="H1168" s="42">
        <v>43935</v>
      </c>
      <c r="I1168" s="24" t="s">
        <v>8375</v>
      </c>
    </row>
    <row r="1169" spans="1:9" x14ac:dyDescent="0.25">
      <c r="A1169" s="21" t="s">
        <v>8363</v>
      </c>
      <c r="B1169" s="3" t="s">
        <v>3237</v>
      </c>
      <c r="C1169" s="3" t="s">
        <v>8364</v>
      </c>
      <c r="D1169" s="2" t="s">
        <v>9423</v>
      </c>
      <c r="E1169" s="63">
        <v>85491</v>
      </c>
      <c r="F1169" s="2" t="s">
        <v>40</v>
      </c>
      <c r="G1169" s="58" t="s">
        <v>9548</v>
      </c>
      <c r="H1169" s="42">
        <v>43935</v>
      </c>
      <c r="I1169" s="24" t="s">
        <v>8375</v>
      </c>
    </row>
    <row r="1170" spans="1:9" x14ac:dyDescent="0.25">
      <c r="A1170" s="21" t="s">
        <v>8363</v>
      </c>
      <c r="B1170" s="3" t="s">
        <v>3237</v>
      </c>
      <c r="C1170" s="3" t="s">
        <v>8364</v>
      </c>
      <c r="D1170" s="2" t="s">
        <v>8906</v>
      </c>
      <c r="E1170" s="63">
        <v>58008</v>
      </c>
      <c r="F1170" s="2" t="s">
        <v>40</v>
      </c>
      <c r="G1170" s="58" t="s">
        <v>9548</v>
      </c>
      <c r="H1170" s="42">
        <v>43935</v>
      </c>
      <c r="I1170" s="24" t="s">
        <v>8375</v>
      </c>
    </row>
    <row r="1171" spans="1:9" x14ac:dyDescent="0.25">
      <c r="A1171" s="21" t="s">
        <v>8363</v>
      </c>
      <c r="B1171" s="3" t="s">
        <v>3237</v>
      </c>
      <c r="C1171" s="3" t="s">
        <v>8364</v>
      </c>
      <c r="D1171" s="2" t="s">
        <v>9424</v>
      </c>
      <c r="E1171" s="63">
        <v>38818</v>
      </c>
      <c r="F1171" s="2" t="s">
        <v>40</v>
      </c>
      <c r="G1171" s="58" t="s">
        <v>9548</v>
      </c>
      <c r="H1171" s="42">
        <v>43935</v>
      </c>
      <c r="I1171" s="24" t="s">
        <v>8375</v>
      </c>
    </row>
    <row r="1172" spans="1:9" x14ac:dyDescent="0.25">
      <c r="A1172" s="21" t="s">
        <v>8363</v>
      </c>
      <c r="B1172" s="3" t="s">
        <v>3237</v>
      </c>
      <c r="C1172" s="3" t="s">
        <v>8364</v>
      </c>
      <c r="D1172" s="2" t="s">
        <v>9425</v>
      </c>
      <c r="E1172" s="63">
        <v>58008</v>
      </c>
      <c r="F1172" s="2" t="s">
        <v>40</v>
      </c>
      <c r="G1172" s="58" t="s">
        <v>9548</v>
      </c>
      <c r="H1172" s="42">
        <v>43935</v>
      </c>
      <c r="I1172" s="24" t="s">
        <v>8375</v>
      </c>
    </row>
    <row r="1173" spans="1:9" x14ac:dyDescent="0.25">
      <c r="A1173" s="21" t="s">
        <v>8363</v>
      </c>
      <c r="B1173" s="3" t="s">
        <v>3237</v>
      </c>
      <c r="C1173" s="3" t="s">
        <v>8364</v>
      </c>
      <c r="D1173" s="2" t="s">
        <v>9426</v>
      </c>
      <c r="E1173" s="63">
        <v>429081</v>
      </c>
      <c r="F1173" s="2" t="s">
        <v>40</v>
      </c>
      <c r="G1173" s="58" t="s">
        <v>9548</v>
      </c>
      <c r="H1173" s="42">
        <v>43935</v>
      </c>
      <c r="I1173" s="24" t="s">
        <v>8375</v>
      </c>
    </row>
    <row r="1174" spans="1:9" x14ac:dyDescent="0.25">
      <c r="A1174" s="21" t="s">
        <v>8363</v>
      </c>
      <c r="B1174" s="3" t="s">
        <v>3237</v>
      </c>
      <c r="C1174" s="3" t="s">
        <v>8364</v>
      </c>
      <c r="D1174" s="2" t="s">
        <v>9217</v>
      </c>
      <c r="E1174" s="63">
        <v>58008</v>
      </c>
      <c r="F1174" s="2" t="s">
        <v>40</v>
      </c>
      <c r="G1174" s="58" t="s">
        <v>9548</v>
      </c>
      <c r="H1174" s="42">
        <v>43935</v>
      </c>
      <c r="I1174" s="24" t="s">
        <v>8375</v>
      </c>
    </row>
    <row r="1175" spans="1:9" x14ac:dyDescent="0.25">
      <c r="A1175" s="21" t="s">
        <v>8363</v>
      </c>
      <c r="B1175" s="3" t="s">
        <v>3237</v>
      </c>
      <c r="C1175" s="3" t="s">
        <v>8364</v>
      </c>
      <c r="D1175" s="2" t="s">
        <v>9427</v>
      </c>
      <c r="E1175" s="63">
        <v>36002</v>
      </c>
      <c r="F1175" s="2" t="s">
        <v>40</v>
      </c>
      <c r="G1175" s="58" t="s">
        <v>9548</v>
      </c>
      <c r="H1175" s="42">
        <v>43935</v>
      </c>
      <c r="I1175" s="24" t="s">
        <v>8375</v>
      </c>
    </row>
    <row r="1176" spans="1:9" x14ac:dyDescent="0.25">
      <c r="A1176" s="21" t="s">
        <v>8363</v>
      </c>
      <c r="B1176" s="3" t="s">
        <v>3237</v>
      </c>
      <c r="C1176" s="3" t="s">
        <v>8364</v>
      </c>
      <c r="D1176" s="2" t="s">
        <v>9428</v>
      </c>
      <c r="E1176" s="63">
        <v>1151084</v>
      </c>
      <c r="F1176" s="2" t="s">
        <v>40</v>
      </c>
      <c r="G1176" s="58" t="s">
        <v>9548</v>
      </c>
      <c r="H1176" s="42">
        <v>43935</v>
      </c>
      <c r="I1176" s="24" t="s">
        <v>8375</v>
      </c>
    </row>
    <row r="1177" spans="1:9" x14ac:dyDescent="0.25">
      <c r="A1177" s="21" t="s">
        <v>8363</v>
      </c>
      <c r="B1177" s="3" t="s">
        <v>3237</v>
      </c>
      <c r="C1177" s="3" t="s">
        <v>8364</v>
      </c>
      <c r="D1177" s="2" t="s">
        <v>9429</v>
      </c>
      <c r="E1177" s="63">
        <v>58008</v>
      </c>
      <c r="F1177" s="2" t="s">
        <v>40</v>
      </c>
      <c r="G1177" s="58" t="s">
        <v>9548</v>
      </c>
      <c r="H1177" s="42">
        <v>43935</v>
      </c>
      <c r="I1177" s="24" t="s">
        <v>8375</v>
      </c>
    </row>
    <row r="1178" spans="1:9" x14ac:dyDescent="0.25">
      <c r="A1178" s="21" t="s">
        <v>8363</v>
      </c>
      <c r="B1178" s="3" t="s">
        <v>3237</v>
      </c>
      <c r="C1178" s="7" t="s">
        <v>8364</v>
      </c>
      <c r="D1178" s="8" t="s">
        <v>4911</v>
      </c>
      <c r="E1178" s="61">
        <v>3454070</v>
      </c>
      <c r="F1178" s="8" t="s">
        <v>41</v>
      </c>
      <c r="G1178" s="56" t="s">
        <v>8362</v>
      </c>
      <c r="H1178" s="19">
        <v>43935</v>
      </c>
      <c r="I1178" s="23" t="s">
        <v>8365</v>
      </c>
    </row>
    <row r="1179" spans="1:9" x14ac:dyDescent="0.25">
      <c r="A1179" s="21" t="s">
        <v>8363</v>
      </c>
      <c r="B1179" s="3" t="s">
        <v>3237</v>
      </c>
      <c r="C1179" s="3" t="s">
        <v>8364</v>
      </c>
      <c r="D1179" s="2" t="s">
        <v>9430</v>
      </c>
      <c r="E1179" s="63">
        <v>58008</v>
      </c>
      <c r="F1179" s="2" t="s">
        <v>41</v>
      </c>
      <c r="G1179" s="58" t="s">
        <v>9548</v>
      </c>
      <c r="H1179" s="42">
        <v>43935</v>
      </c>
      <c r="I1179" s="24" t="s">
        <v>8375</v>
      </c>
    </row>
    <row r="1180" spans="1:9" x14ac:dyDescent="0.25">
      <c r="A1180" s="21" t="s">
        <v>8363</v>
      </c>
      <c r="B1180" s="3" t="s">
        <v>3237</v>
      </c>
      <c r="C1180" s="3" t="s">
        <v>8364</v>
      </c>
      <c r="D1180" s="2" t="s">
        <v>9431</v>
      </c>
      <c r="E1180" s="63">
        <v>58008</v>
      </c>
      <c r="F1180" s="2" t="s">
        <v>41</v>
      </c>
      <c r="G1180" s="58" t="s">
        <v>9548</v>
      </c>
      <c r="H1180" s="42">
        <v>43935</v>
      </c>
      <c r="I1180" s="24" t="s">
        <v>8375</v>
      </c>
    </row>
    <row r="1181" spans="1:9" x14ac:dyDescent="0.25">
      <c r="A1181" s="21" t="s">
        <v>8363</v>
      </c>
      <c r="B1181" s="3" t="s">
        <v>3237</v>
      </c>
      <c r="C1181" s="3" t="s">
        <v>8364</v>
      </c>
      <c r="D1181" s="2" t="s">
        <v>8531</v>
      </c>
      <c r="E1181" s="63">
        <v>74315</v>
      </c>
      <c r="F1181" s="2" t="s">
        <v>41</v>
      </c>
      <c r="G1181" s="58" t="s">
        <v>9548</v>
      </c>
      <c r="H1181" s="42">
        <v>43935</v>
      </c>
      <c r="I1181" s="24" t="s">
        <v>8375</v>
      </c>
    </row>
    <row r="1182" spans="1:9" x14ac:dyDescent="0.25">
      <c r="A1182" s="21" t="s">
        <v>8363</v>
      </c>
      <c r="B1182" s="3" t="s">
        <v>3237</v>
      </c>
      <c r="C1182" s="3" t="s">
        <v>8364</v>
      </c>
      <c r="D1182" s="2" t="s">
        <v>8801</v>
      </c>
      <c r="E1182" s="63">
        <v>58008</v>
      </c>
      <c r="F1182" s="2" t="s">
        <v>41</v>
      </c>
      <c r="G1182" s="58" t="s">
        <v>9548</v>
      </c>
      <c r="H1182" s="42">
        <v>43935</v>
      </c>
      <c r="I1182" s="24" t="s">
        <v>8375</v>
      </c>
    </row>
    <row r="1183" spans="1:9" x14ac:dyDescent="0.25">
      <c r="A1183" s="21" t="s">
        <v>8363</v>
      </c>
      <c r="B1183" s="3" t="s">
        <v>3237</v>
      </c>
      <c r="C1183" s="3" t="s">
        <v>8364</v>
      </c>
      <c r="D1183" s="2" t="s">
        <v>9432</v>
      </c>
      <c r="E1183" s="63">
        <v>41418</v>
      </c>
      <c r="F1183" s="2" t="s">
        <v>41</v>
      </c>
      <c r="G1183" s="58" t="s">
        <v>9548</v>
      </c>
      <c r="H1183" s="42">
        <v>43935</v>
      </c>
      <c r="I1183" s="24" t="s">
        <v>8375</v>
      </c>
    </row>
    <row r="1184" spans="1:9" x14ac:dyDescent="0.25">
      <c r="A1184" s="21" t="s">
        <v>8363</v>
      </c>
      <c r="B1184" s="3" t="s">
        <v>3237</v>
      </c>
      <c r="C1184" s="3" t="s">
        <v>8364</v>
      </c>
      <c r="D1184" s="2" t="s">
        <v>9433</v>
      </c>
      <c r="E1184" s="63">
        <v>49464</v>
      </c>
      <c r="F1184" s="2" t="s">
        <v>41</v>
      </c>
      <c r="G1184" s="58" t="s">
        <v>9548</v>
      </c>
      <c r="H1184" s="42">
        <v>43935</v>
      </c>
      <c r="I1184" s="24" t="s">
        <v>8375</v>
      </c>
    </row>
    <row r="1185" spans="1:9" x14ac:dyDescent="0.25">
      <c r="A1185" s="21" t="s">
        <v>8363</v>
      </c>
      <c r="B1185" s="3" t="s">
        <v>3237</v>
      </c>
      <c r="C1185" s="3" t="s">
        <v>8364</v>
      </c>
      <c r="D1185" s="2" t="s">
        <v>9434</v>
      </c>
      <c r="E1185" s="63">
        <v>528717</v>
      </c>
      <c r="F1185" s="2" t="s">
        <v>41</v>
      </c>
      <c r="G1185" s="58" t="s">
        <v>9548</v>
      </c>
      <c r="H1185" s="42">
        <v>43935</v>
      </c>
      <c r="I1185" s="24" t="s">
        <v>8375</v>
      </c>
    </row>
    <row r="1186" spans="1:9" x14ac:dyDescent="0.25">
      <c r="A1186" s="21" t="s">
        <v>8363</v>
      </c>
      <c r="B1186" s="3" t="s">
        <v>3237</v>
      </c>
      <c r="C1186" s="3" t="s">
        <v>8364</v>
      </c>
      <c r="D1186" s="2" t="s">
        <v>9435</v>
      </c>
      <c r="E1186" s="63">
        <v>58008</v>
      </c>
      <c r="F1186" s="2" t="s">
        <v>41</v>
      </c>
      <c r="G1186" s="58" t="s">
        <v>9548</v>
      </c>
      <c r="H1186" s="42">
        <v>43935</v>
      </c>
      <c r="I1186" s="24" t="s">
        <v>8375</v>
      </c>
    </row>
    <row r="1187" spans="1:9" x14ac:dyDescent="0.25">
      <c r="A1187" s="21" t="s">
        <v>8363</v>
      </c>
      <c r="B1187" s="3" t="s">
        <v>3237</v>
      </c>
      <c r="C1187" s="3" t="s">
        <v>8364</v>
      </c>
      <c r="D1187" s="2" t="s">
        <v>9436</v>
      </c>
      <c r="E1187" s="63">
        <v>122122</v>
      </c>
      <c r="F1187" s="2" t="s">
        <v>41</v>
      </c>
      <c r="G1187" s="58" t="s">
        <v>9548</v>
      </c>
      <c r="H1187" s="42">
        <v>43935</v>
      </c>
      <c r="I1187" s="24" t="s">
        <v>8375</v>
      </c>
    </row>
    <row r="1188" spans="1:9" x14ac:dyDescent="0.25">
      <c r="A1188" s="21" t="s">
        <v>8363</v>
      </c>
      <c r="B1188" s="3" t="s">
        <v>3237</v>
      </c>
      <c r="C1188" s="3" t="s">
        <v>8364</v>
      </c>
      <c r="D1188" s="2" t="s">
        <v>9282</v>
      </c>
      <c r="E1188" s="63">
        <v>89226</v>
      </c>
      <c r="F1188" s="2" t="s">
        <v>41</v>
      </c>
      <c r="G1188" s="58" t="s">
        <v>9548</v>
      </c>
      <c r="H1188" s="42">
        <v>43935</v>
      </c>
      <c r="I1188" s="24" t="s">
        <v>8375</v>
      </c>
    </row>
    <row r="1189" spans="1:9" x14ac:dyDescent="0.25">
      <c r="A1189" s="21" t="s">
        <v>8363</v>
      </c>
      <c r="B1189" s="3" t="s">
        <v>3237</v>
      </c>
      <c r="C1189" s="3" t="s">
        <v>8364</v>
      </c>
      <c r="D1189" s="2" t="s">
        <v>9437</v>
      </c>
      <c r="E1189" s="63">
        <v>58008</v>
      </c>
      <c r="F1189" s="2" t="s">
        <v>41</v>
      </c>
      <c r="G1189" s="58" t="s">
        <v>9548</v>
      </c>
      <c r="H1189" s="42">
        <v>43935</v>
      </c>
      <c r="I1189" s="24" t="s">
        <v>8375</v>
      </c>
    </row>
    <row r="1190" spans="1:9" x14ac:dyDescent="0.25">
      <c r="A1190" s="21" t="s">
        <v>8363</v>
      </c>
      <c r="B1190" s="3" t="s">
        <v>3237</v>
      </c>
      <c r="C1190" s="3" t="s">
        <v>8364</v>
      </c>
      <c r="D1190" s="2" t="s">
        <v>9438</v>
      </c>
      <c r="E1190" s="63">
        <v>33135</v>
      </c>
      <c r="F1190" s="2" t="s">
        <v>41</v>
      </c>
      <c r="G1190" s="58" t="s">
        <v>9548</v>
      </c>
      <c r="H1190" s="42">
        <v>43935</v>
      </c>
      <c r="I1190" s="24" t="s">
        <v>8375</v>
      </c>
    </row>
    <row r="1191" spans="1:9" x14ac:dyDescent="0.25">
      <c r="A1191" s="21" t="s">
        <v>8363</v>
      </c>
      <c r="B1191" s="3" t="s">
        <v>3237</v>
      </c>
      <c r="C1191" s="3" t="s">
        <v>8364</v>
      </c>
      <c r="D1191" s="2" t="s">
        <v>9439</v>
      </c>
      <c r="E1191" s="63">
        <v>58008</v>
      </c>
      <c r="F1191" s="2" t="s">
        <v>41</v>
      </c>
      <c r="G1191" s="58" t="s">
        <v>9548</v>
      </c>
      <c r="H1191" s="42">
        <v>43935</v>
      </c>
      <c r="I1191" s="24" t="s">
        <v>8375</v>
      </c>
    </row>
    <row r="1192" spans="1:9" x14ac:dyDescent="0.25">
      <c r="A1192" s="21" t="s">
        <v>8363</v>
      </c>
      <c r="B1192" s="3" t="s">
        <v>3237</v>
      </c>
      <c r="C1192" s="7" t="s">
        <v>8364</v>
      </c>
      <c r="D1192" s="8" t="s">
        <v>4912</v>
      </c>
      <c r="E1192" s="61">
        <v>11816087</v>
      </c>
      <c r="F1192" s="8" t="s">
        <v>42</v>
      </c>
      <c r="G1192" s="56" t="s">
        <v>8362</v>
      </c>
      <c r="H1192" s="19">
        <v>43935</v>
      </c>
      <c r="I1192" s="23" t="s">
        <v>8365</v>
      </c>
    </row>
    <row r="1193" spans="1:9" x14ac:dyDescent="0.25">
      <c r="A1193" s="21" t="s">
        <v>8363</v>
      </c>
      <c r="B1193" s="3" t="s">
        <v>3237</v>
      </c>
      <c r="C1193" s="3" t="s">
        <v>8364</v>
      </c>
      <c r="D1193" s="2" t="s">
        <v>9440</v>
      </c>
      <c r="E1193" s="63">
        <v>77111</v>
      </c>
      <c r="F1193" s="2" t="s">
        <v>42</v>
      </c>
      <c r="G1193" s="58" t="s">
        <v>9548</v>
      </c>
      <c r="H1193" s="42">
        <v>43935</v>
      </c>
      <c r="I1193" s="24" t="s">
        <v>8375</v>
      </c>
    </row>
    <row r="1194" spans="1:9" x14ac:dyDescent="0.25">
      <c r="A1194" s="21" t="s">
        <v>8363</v>
      </c>
      <c r="B1194" s="3" t="s">
        <v>3237</v>
      </c>
      <c r="C1194" s="3" t="s">
        <v>8364</v>
      </c>
      <c r="D1194" s="2" t="s">
        <v>9441</v>
      </c>
      <c r="E1194" s="63">
        <v>175838</v>
      </c>
      <c r="F1194" s="2" t="s">
        <v>42</v>
      </c>
      <c r="G1194" s="58" t="s">
        <v>9548</v>
      </c>
      <c r="H1194" s="42">
        <v>43935</v>
      </c>
      <c r="I1194" s="24" t="s">
        <v>8375</v>
      </c>
    </row>
    <row r="1195" spans="1:9" x14ac:dyDescent="0.25">
      <c r="A1195" s="21" t="s">
        <v>8363</v>
      </c>
      <c r="B1195" s="3" t="s">
        <v>3237</v>
      </c>
      <c r="C1195" s="3" t="s">
        <v>8364</v>
      </c>
      <c r="D1195" s="2" t="s">
        <v>9442</v>
      </c>
      <c r="E1195" s="63">
        <v>58008</v>
      </c>
      <c r="F1195" s="2" t="s">
        <v>42</v>
      </c>
      <c r="G1195" s="58" t="s">
        <v>9548</v>
      </c>
      <c r="H1195" s="42">
        <v>43935</v>
      </c>
      <c r="I1195" s="24" t="s">
        <v>8375</v>
      </c>
    </row>
    <row r="1196" spans="1:9" x14ac:dyDescent="0.25">
      <c r="A1196" s="21" t="s">
        <v>8363</v>
      </c>
      <c r="B1196" s="3" t="s">
        <v>3237</v>
      </c>
      <c r="C1196" s="3" t="s">
        <v>8364</v>
      </c>
      <c r="D1196" s="2" t="s">
        <v>9443</v>
      </c>
      <c r="E1196" s="63">
        <v>51793</v>
      </c>
      <c r="F1196" s="2" t="s">
        <v>42</v>
      </c>
      <c r="G1196" s="58" t="s">
        <v>9548</v>
      </c>
      <c r="H1196" s="42">
        <v>43935</v>
      </c>
      <c r="I1196" s="24" t="s">
        <v>8375</v>
      </c>
    </row>
    <row r="1197" spans="1:9" x14ac:dyDescent="0.25">
      <c r="A1197" s="21" t="s">
        <v>8363</v>
      </c>
      <c r="B1197" s="3" t="s">
        <v>3237</v>
      </c>
      <c r="C1197" s="3" t="s">
        <v>8364</v>
      </c>
      <c r="D1197" s="2" t="s">
        <v>9444</v>
      </c>
      <c r="E1197" s="63">
        <v>91214</v>
      </c>
      <c r="F1197" s="2" t="s">
        <v>42</v>
      </c>
      <c r="G1197" s="58" t="s">
        <v>9548</v>
      </c>
      <c r="H1197" s="42">
        <v>43935</v>
      </c>
      <c r="I1197" s="24" t="s">
        <v>8375</v>
      </c>
    </row>
    <row r="1198" spans="1:9" x14ac:dyDescent="0.25">
      <c r="A1198" s="21" t="s">
        <v>8363</v>
      </c>
      <c r="B1198" s="3" t="s">
        <v>3237</v>
      </c>
      <c r="C1198" s="3" t="s">
        <v>8364</v>
      </c>
      <c r="D1198" s="2" t="s">
        <v>9445</v>
      </c>
      <c r="E1198" s="63">
        <v>58008</v>
      </c>
      <c r="F1198" s="2" t="s">
        <v>42</v>
      </c>
      <c r="G1198" s="58" t="s">
        <v>9548</v>
      </c>
      <c r="H1198" s="42">
        <v>43935</v>
      </c>
      <c r="I1198" s="24" t="s">
        <v>8375</v>
      </c>
    </row>
    <row r="1199" spans="1:9" x14ac:dyDescent="0.25">
      <c r="A1199" s="21" t="s">
        <v>8363</v>
      </c>
      <c r="B1199" s="3" t="s">
        <v>3237</v>
      </c>
      <c r="C1199" s="3" t="s">
        <v>8364</v>
      </c>
      <c r="D1199" s="2" t="s">
        <v>9446</v>
      </c>
      <c r="E1199" s="63">
        <v>526710</v>
      </c>
      <c r="F1199" s="2" t="s">
        <v>42</v>
      </c>
      <c r="G1199" s="58" t="s">
        <v>9548</v>
      </c>
      <c r="H1199" s="42">
        <v>43935</v>
      </c>
      <c r="I1199" s="24" t="s">
        <v>8375</v>
      </c>
    </row>
    <row r="1200" spans="1:9" x14ac:dyDescent="0.25">
      <c r="A1200" s="21" t="s">
        <v>8363</v>
      </c>
      <c r="B1200" s="3" t="s">
        <v>3237</v>
      </c>
      <c r="C1200" s="3" t="s">
        <v>8364</v>
      </c>
      <c r="D1200" s="2" t="s">
        <v>9447</v>
      </c>
      <c r="E1200" s="63">
        <v>58008</v>
      </c>
      <c r="F1200" s="2" t="s">
        <v>42</v>
      </c>
      <c r="G1200" s="58" t="s">
        <v>9548</v>
      </c>
      <c r="H1200" s="42">
        <v>43935</v>
      </c>
      <c r="I1200" s="24" t="s">
        <v>8375</v>
      </c>
    </row>
    <row r="1201" spans="1:9" x14ac:dyDescent="0.25">
      <c r="A1201" s="21" t="s">
        <v>8363</v>
      </c>
      <c r="B1201" s="3" t="s">
        <v>3237</v>
      </c>
      <c r="C1201" s="3" t="s">
        <v>8364</v>
      </c>
      <c r="D1201" s="2" t="s">
        <v>9448</v>
      </c>
      <c r="E1201" s="63">
        <v>34797</v>
      </c>
      <c r="F1201" s="2" t="s">
        <v>42</v>
      </c>
      <c r="G1201" s="58" t="s">
        <v>9548</v>
      </c>
      <c r="H1201" s="42">
        <v>43935</v>
      </c>
      <c r="I1201" s="24" t="s">
        <v>8375</v>
      </c>
    </row>
    <row r="1202" spans="1:9" x14ac:dyDescent="0.25">
      <c r="A1202" s="21" t="s">
        <v>8363</v>
      </c>
      <c r="B1202" s="3" t="s">
        <v>3237</v>
      </c>
      <c r="C1202" s="3" t="s">
        <v>8364</v>
      </c>
      <c r="D1202" s="2" t="s">
        <v>9449</v>
      </c>
      <c r="E1202" s="63">
        <v>67745</v>
      </c>
      <c r="F1202" s="2" t="s">
        <v>42</v>
      </c>
      <c r="G1202" s="58" t="s">
        <v>9548</v>
      </c>
      <c r="H1202" s="42">
        <v>43935</v>
      </c>
      <c r="I1202" s="24" t="s">
        <v>8375</v>
      </c>
    </row>
    <row r="1203" spans="1:9" x14ac:dyDescent="0.25">
      <c r="A1203" s="21" t="s">
        <v>8363</v>
      </c>
      <c r="B1203" s="3" t="s">
        <v>3237</v>
      </c>
      <c r="C1203" s="3" t="s">
        <v>8364</v>
      </c>
      <c r="D1203" s="2" t="s">
        <v>9204</v>
      </c>
      <c r="E1203" s="63">
        <v>58008</v>
      </c>
      <c r="F1203" s="2" t="s">
        <v>42</v>
      </c>
      <c r="G1203" s="58" t="s">
        <v>9548</v>
      </c>
      <c r="H1203" s="42">
        <v>43935</v>
      </c>
      <c r="I1203" s="24" t="s">
        <v>8375</v>
      </c>
    </row>
    <row r="1204" spans="1:9" x14ac:dyDescent="0.25">
      <c r="A1204" s="21" t="s">
        <v>8363</v>
      </c>
      <c r="B1204" s="3" t="s">
        <v>3237</v>
      </c>
      <c r="C1204" s="3" t="s">
        <v>8364</v>
      </c>
      <c r="D1204" s="2" t="s">
        <v>9450</v>
      </c>
      <c r="E1204" s="63">
        <v>155376</v>
      </c>
      <c r="F1204" s="2" t="s">
        <v>42</v>
      </c>
      <c r="G1204" s="58" t="s">
        <v>9548</v>
      </c>
      <c r="H1204" s="42">
        <v>43935</v>
      </c>
      <c r="I1204" s="24" t="s">
        <v>8375</v>
      </c>
    </row>
    <row r="1205" spans="1:9" x14ac:dyDescent="0.25">
      <c r="A1205" s="21" t="s">
        <v>8363</v>
      </c>
      <c r="B1205" s="3" t="s">
        <v>3237</v>
      </c>
      <c r="C1205" s="3" t="s">
        <v>8364</v>
      </c>
      <c r="D1205" s="2" t="s">
        <v>9451</v>
      </c>
      <c r="E1205" s="63">
        <v>36995</v>
      </c>
      <c r="F1205" s="2" t="s">
        <v>42</v>
      </c>
      <c r="G1205" s="58" t="s">
        <v>9548</v>
      </c>
      <c r="H1205" s="42">
        <v>43935</v>
      </c>
      <c r="I1205" s="24" t="s">
        <v>8375</v>
      </c>
    </row>
    <row r="1206" spans="1:9" x14ac:dyDescent="0.25">
      <c r="A1206" s="21" t="s">
        <v>8363</v>
      </c>
      <c r="B1206" s="3" t="s">
        <v>3237</v>
      </c>
      <c r="C1206" s="3" t="s">
        <v>8364</v>
      </c>
      <c r="D1206" s="2" t="s">
        <v>9370</v>
      </c>
      <c r="E1206" s="63">
        <v>377114</v>
      </c>
      <c r="F1206" s="2" t="s">
        <v>42</v>
      </c>
      <c r="G1206" s="58" t="s">
        <v>9548</v>
      </c>
      <c r="H1206" s="42">
        <v>43935</v>
      </c>
      <c r="I1206" s="24" t="s">
        <v>8375</v>
      </c>
    </row>
    <row r="1207" spans="1:9" x14ac:dyDescent="0.25">
      <c r="A1207" s="21" t="s">
        <v>8363</v>
      </c>
      <c r="B1207" s="3" t="s">
        <v>3237</v>
      </c>
      <c r="C1207" s="3" t="s">
        <v>8364</v>
      </c>
      <c r="D1207" s="2" t="s">
        <v>9452</v>
      </c>
      <c r="E1207" s="63">
        <v>58008</v>
      </c>
      <c r="F1207" s="2" t="s">
        <v>42</v>
      </c>
      <c r="G1207" s="58" t="s">
        <v>9548</v>
      </c>
      <c r="H1207" s="42">
        <v>43935</v>
      </c>
      <c r="I1207" s="24" t="s">
        <v>8375</v>
      </c>
    </row>
    <row r="1208" spans="1:9" x14ac:dyDescent="0.25">
      <c r="A1208" s="21" t="s">
        <v>8363</v>
      </c>
      <c r="B1208" s="3" t="s">
        <v>3237</v>
      </c>
      <c r="C1208" s="3" t="s">
        <v>8364</v>
      </c>
      <c r="D1208" s="2" t="s">
        <v>9453</v>
      </c>
      <c r="E1208" s="63">
        <v>34452</v>
      </c>
      <c r="F1208" s="2" t="s">
        <v>42</v>
      </c>
      <c r="G1208" s="58" t="s">
        <v>9548</v>
      </c>
      <c r="H1208" s="42">
        <v>43935</v>
      </c>
      <c r="I1208" s="24" t="s">
        <v>8375</v>
      </c>
    </row>
    <row r="1209" spans="1:9" x14ac:dyDescent="0.25">
      <c r="A1209" s="21" t="s">
        <v>8363</v>
      </c>
      <c r="B1209" s="3" t="s">
        <v>3237</v>
      </c>
      <c r="C1209" s="3" t="s">
        <v>8364</v>
      </c>
      <c r="D1209" s="2" t="s">
        <v>9454</v>
      </c>
      <c r="E1209" s="63">
        <v>51329</v>
      </c>
      <c r="F1209" s="2" t="s">
        <v>42</v>
      </c>
      <c r="G1209" s="58" t="s">
        <v>9548</v>
      </c>
      <c r="H1209" s="42">
        <v>43935</v>
      </c>
      <c r="I1209" s="24" t="s">
        <v>8375</v>
      </c>
    </row>
    <row r="1210" spans="1:9" x14ac:dyDescent="0.25">
      <c r="A1210" s="21" t="s">
        <v>8363</v>
      </c>
      <c r="B1210" s="3" t="s">
        <v>3237</v>
      </c>
      <c r="C1210" s="3" t="s">
        <v>8364</v>
      </c>
      <c r="D1210" s="2" t="s">
        <v>9455</v>
      </c>
      <c r="E1210" s="63">
        <v>45781</v>
      </c>
      <c r="F1210" s="2" t="s">
        <v>42</v>
      </c>
      <c r="G1210" s="58" t="s">
        <v>9548</v>
      </c>
      <c r="H1210" s="42">
        <v>43935</v>
      </c>
      <c r="I1210" s="24" t="s">
        <v>8375</v>
      </c>
    </row>
    <row r="1211" spans="1:9" x14ac:dyDescent="0.25">
      <c r="A1211" s="21" t="s">
        <v>8363</v>
      </c>
      <c r="B1211" s="3" t="s">
        <v>3237</v>
      </c>
      <c r="C1211" s="3" t="s">
        <v>8364</v>
      </c>
      <c r="D1211" s="2" t="s">
        <v>9456</v>
      </c>
      <c r="E1211" s="63">
        <v>58008</v>
      </c>
      <c r="F1211" s="2" t="s">
        <v>42</v>
      </c>
      <c r="G1211" s="58" t="s">
        <v>9548</v>
      </c>
      <c r="H1211" s="42">
        <v>43935</v>
      </c>
      <c r="I1211" s="24" t="s">
        <v>8375</v>
      </c>
    </row>
    <row r="1212" spans="1:9" x14ac:dyDescent="0.25">
      <c r="A1212" s="21" t="s">
        <v>8363</v>
      </c>
      <c r="B1212" s="3" t="s">
        <v>3237</v>
      </c>
      <c r="C1212" s="3" t="s">
        <v>8364</v>
      </c>
      <c r="D1212" s="2" t="s">
        <v>9457</v>
      </c>
      <c r="E1212" s="63">
        <v>183355</v>
      </c>
      <c r="F1212" s="2" t="s">
        <v>42</v>
      </c>
      <c r="G1212" s="58" t="s">
        <v>9548</v>
      </c>
      <c r="H1212" s="42">
        <v>43935</v>
      </c>
      <c r="I1212" s="24" t="s">
        <v>8375</v>
      </c>
    </row>
    <row r="1213" spans="1:9" x14ac:dyDescent="0.25">
      <c r="A1213" s="21" t="s">
        <v>8363</v>
      </c>
      <c r="B1213" s="3" t="s">
        <v>3237</v>
      </c>
      <c r="C1213" s="3" t="s">
        <v>8364</v>
      </c>
      <c r="D1213" s="2" t="s">
        <v>9458</v>
      </c>
      <c r="E1213" s="63">
        <v>465206</v>
      </c>
      <c r="F1213" s="2" t="s">
        <v>42</v>
      </c>
      <c r="G1213" s="58" t="s">
        <v>9548</v>
      </c>
      <c r="H1213" s="42">
        <v>43935</v>
      </c>
      <c r="I1213" s="24" t="s">
        <v>8375</v>
      </c>
    </row>
    <row r="1214" spans="1:9" x14ac:dyDescent="0.25">
      <c r="A1214" s="21" t="s">
        <v>8363</v>
      </c>
      <c r="B1214" s="3" t="s">
        <v>3237</v>
      </c>
      <c r="C1214" s="3" t="s">
        <v>8364</v>
      </c>
      <c r="D1214" s="2" t="s">
        <v>9459</v>
      </c>
      <c r="E1214" s="63">
        <v>50172</v>
      </c>
      <c r="F1214" s="2" t="s">
        <v>42</v>
      </c>
      <c r="G1214" s="58" t="s">
        <v>9548</v>
      </c>
      <c r="H1214" s="42">
        <v>43935</v>
      </c>
      <c r="I1214" s="24" t="s">
        <v>8375</v>
      </c>
    </row>
    <row r="1215" spans="1:9" x14ac:dyDescent="0.25">
      <c r="A1215" s="21" t="s">
        <v>8363</v>
      </c>
      <c r="B1215" s="3" t="s">
        <v>3237</v>
      </c>
      <c r="C1215" s="3" t="s">
        <v>8364</v>
      </c>
      <c r="D1215" s="2" t="s">
        <v>9460</v>
      </c>
      <c r="E1215" s="63">
        <v>46938</v>
      </c>
      <c r="F1215" s="2" t="s">
        <v>42</v>
      </c>
      <c r="G1215" s="58" t="s">
        <v>9548</v>
      </c>
      <c r="H1215" s="42">
        <v>43935</v>
      </c>
      <c r="I1215" s="24" t="s">
        <v>8375</v>
      </c>
    </row>
    <row r="1216" spans="1:9" x14ac:dyDescent="0.25">
      <c r="A1216" s="21" t="s">
        <v>8363</v>
      </c>
      <c r="B1216" s="3" t="s">
        <v>3237</v>
      </c>
      <c r="C1216" s="3" t="s">
        <v>8364</v>
      </c>
      <c r="D1216" s="2" t="s">
        <v>9461</v>
      </c>
      <c r="E1216" s="63">
        <v>39308</v>
      </c>
      <c r="F1216" s="2" t="s">
        <v>42</v>
      </c>
      <c r="G1216" s="58" t="s">
        <v>9548</v>
      </c>
      <c r="H1216" s="42">
        <v>43935</v>
      </c>
      <c r="I1216" s="24" t="s">
        <v>8375</v>
      </c>
    </row>
    <row r="1217" spans="1:9" x14ac:dyDescent="0.25">
      <c r="A1217" s="21" t="s">
        <v>8363</v>
      </c>
      <c r="B1217" s="3" t="s">
        <v>3237</v>
      </c>
      <c r="C1217" s="3" t="s">
        <v>8364</v>
      </c>
      <c r="D1217" s="2" t="s">
        <v>9462</v>
      </c>
      <c r="E1217" s="63">
        <v>34913</v>
      </c>
      <c r="F1217" s="2" t="s">
        <v>42</v>
      </c>
      <c r="G1217" s="58" t="s">
        <v>9548</v>
      </c>
      <c r="H1217" s="42">
        <v>43935</v>
      </c>
      <c r="I1217" s="24" t="s">
        <v>8375</v>
      </c>
    </row>
    <row r="1218" spans="1:9" x14ac:dyDescent="0.25">
      <c r="A1218" s="21" t="s">
        <v>8363</v>
      </c>
      <c r="B1218" s="3" t="s">
        <v>3237</v>
      </c>
      <c r="C1218" s="3" t="s">
        <v>8364</v>
      </c>
      <c r="D1218" s="2" t="s">
        <v>9463</v>
      </c>
      <c r="E1218" s="63">
        <v>58008</v>
      </c>
      <c r="F1218" s="2" t="s">
        <v>42</v>
      </c>
      <c r="G1218" s="58" t="s">
        <v>9548</v>
      </c>
      <c r="H1218" s="42">
        <v>43935</v>
      </c>
      <c r="I1218" s="24" t="s">
        <v>8375</v>
      </c>
    </row>
    <row r="1219" spans="1:9" x14ac:dyDescent="0.25">
      <c r="A1219" s="21" t="s">
        <v>8363</v>
      </c>
      <c r="B1219" s="3" t="s">
        <v>3237</v>
      </c>
      <c r="C1219" s="3" t="s">
        <v>8364</v>
      </c>
      <c r="D1219" s="2" t="s">
        <v>9464</v>
      </c>
      <c r="E1219" s="63">
        <v>58008</v>
      </c>
      <c r="F1219" s="2" t="s">
        <v>42</v>
      </c>
      <c r="G1219" s="58" t="s">
        <v>9548</v>
      </c>
      <c r="H1219" s="42">
        <v>43935</v>
      </c>
      <c r="I1219" s="24" t="s">
        <v>8375</v>
      </c>
    </row>
    <row r="1220" spans="1:9" x14ac:dyDescent="0.25">
      <c r="A1220" s="21" t="s">
        <v>8363</v>
      </c>
      <c r="B1220" s="3" t="s">
        <v>3237</v>
      </c>
      <c r="C1220" s="3" t="s">
        <v>8364</v>
      </c>
      <c r="D1220" s="2" t="s">
        <v>9465</v>
      </c>
      <c r="E1220" s="63">
        <v>67516</v>
      </c>
      <c r="F1220" s="2" t="s">
        <v>42</v>
      </c>
      <c r="G1220" s="58" t="s">
        <v>9548</v>
      </c>
      <c r="H1220" s="42">
        <v>43935</v>
      </c>
      <c r="I1220" s="24" t="s">
        <v>8375</v>
      </c>
    </row>
    <row r="1221" spans="1:9" x14ac:dyDescent="0.25">
      <c r="A1221" s="21" t="s">
        <v>8363</v>
      </c>
      <c r="B1221" s="3" t="s">
        <v>3237</v>
      </c>
      <c r="C1221" s="3" t="s">
        <v>8364</v>
      </c>
      <c r="D1221" s="2" t="s">
        <v>9466</v>
      </c>
      <c r="E1221" s="63">
        <v>58008</v>
      </c>
      <c r="F1221" s="2" t="s">
        <v>42</v>
      </c>
      <c r="G1221" s="58" t="s">
        <v>9548</v>
      </c>
      <c r="H1221" s="42">
        <v>43935</v>
      </c>
      <c r="I1221" s="24" t="s">
        <v>8375</v>
      </c>
    </row>
    <row r="1222" spans="1:9" x14ac:dyDescent="0.25">
      <c r="A1222" s="21" t="s">
        <v>8363</v>
      </c>
      <c r="B1222" s="3" t="s">
        <v>3237</v>
      </c>
      <c r="C1222" s="3" t="s">
        <v>8364</v>
      </c>
      <c r="D1222" s="2" t="s">
        <v>9467</v>
      </c>
      <c r="E1222" s="63">
        <v>53410</v>
      </c>
      <c r="F1222" s="2" t="s">
        <v>42</v>
      </c>
      <c r="G1222" s="58" t="s">
        <v>9548</v>
      </c>
      <c r="H1222" s="42">
        <v>43935</v>
      </c>
      <c r="I1222" s="24" t="s">
        <v>8375</v>
      </c>
    </row>
    <row r="1223" spans="1:9" x14ac:dyDescent="0.25">
      <c r="A1223" s="21" t="s">
        <v>8363</v>
      </c>
      <c r="B1223" s="3" t="s">
        <v>3237</v>
      </c>
      <c r="C1223" s="3" t="s">
        <v>8364</v>
      </c>
      <c r="D1223" s="2" t="s">
        <v>9468</v>
      </c>
      <c r="E1223" s="63">
        <v>134684</v>
      </c>
      <c r="F1223" s="2" t="s">
        <v>42</v>
      </c>
      <c r="G1223" s="58" t="s">
        <v>9548</v>
      </c>
      <c r="H1223" s="42">
        <v>43935</v>
      </c>
      <c r="I1223" s="24" t="s">
        <v>8375</v>
      </c>
    </row>
    <row r="1224" spans="1:9" x14ac:dyDescent="0.25">
      <c r="A1224" s="21" t="s">
        <v>8363</v>
      </c>
      <c r="B1224" s="3" t="s">
        <v>3237</v>
      </c>
      <c r="C1224" s="3" t="s">
        <v>8364</v>
      </c>
      <c r="D1224" s="2" t="s">
        <v>8757</v>
      </c>
      <c r="E1224" s="63">
        <v>921629</v>
      </c>
      <c r="F1224" s="2" t="s">
        <v>42</v>
      </c>
      <c r="G1224" s="58" t="s">
        <v>9548</v>
      </c>
      <c r="H1224" s="42">
        <v>43935</v>
      </c>
      <c r="I1224" s="24" t="s">
        <v>8375</v>
      </c>
    </row>
    <row r="1225" spans="1:9" x14ac:dyDescent="0.25">
      <c r="A1225" s="21" t="s">
        <v>8363</v>
      </c>
      <c r="B1225" s="3" t="s">
        <v>3237</v>
      </c>
      <c r="C1225" s="3" t="s">
        <v>8364</v>
      </c>
      <c r="D1225" s="2" t="s">
        <v>9469</v>
      </c>
      <c r="E1225" s="63">
        <v>36879</v>
      </c>
      <c r="F1225" s="2" t="s">
        <v>42</v>
      </c>
      <c r="G1225" s="58" t="s">
        <v>9548</v>
      </c>
      <c r="H1225" s="42">
        <v>43935</v>
      </c>
      <c r="I1225" s="24" t="s">
        <v>8375</v>
      </c>
    </row>
    <row r="1226" spans="1:9" x14ac:dyDescent="0.25">
      <c r="A1226" s="21" t="s">
        <v>8363</v>
      </c>
      <c r="B1226" s="3" t="s">
        <v>3237</v>
      </c>
      <c r="C1226" s="3" t="s">
        <v>8364</v>
      </c>
      <c r="D1226" s="2" t="s">
        <v>9470</v>
      </c>
      <c r="E1226" s="63">
        <v>58008</v>
      </c>
      <c r="F1226" s="2" t="s">
        <v>42</v>
      </c>
      <c r="G1226" s="58" t="s">
        <v>9548</v>
      </c>
      <c r="H1226" s="42">
        <v>43935</v>
      </c>
      <c r="I1226" s="24" t="s">
        <v>8375</v>
      </c>
    </row>
    <row r="1227" spans="1:9" x14ac:dyDescent="0.25">
      <c r="A1227" s="21" t="s">
        <v>8363</v>
      </c>
      <c r="B1227" s="3" t="s">
        <v>3237</v>
      </c>
      <c r="C1227" s="3" t="s">
        <v>8364</v>
      </c>
      <c r="D1227" s="2" t="s">
        <v>9471</v>
      </c>
      <c r="E1227" s="63">
        <v>106360</v>
      </c>
      <c r="F1227" s="2" t="s">
        <v>42</v>
      </c>
      <c r="G1227" s="58" t="s">
        <v>9548</v>
      </c>
      <c r="H1227" s="42">
        <v>43935</v>
      </c>
      <c r="I1227" s="24" t="s">
        <v>8375</v>
      </c>
    </row>
    <row r="1228" spans="1:9" x14ac:dyDescent="0.25">
      <c r="A1228" s="21" t="s">
        <v>8363</v>
      </c>
      <c r="B1228" s="3" t="s">
        <v>3237</v>
      </c>
      <c r="C1228" s="3" t="s">
        <v>8364</v>
      </c>
      <c r="D1228" s="2" t="s">
        <v>9472</v>
      </c>
      <c r="E1228" s="63">
        <v>128904</v>
      </c>
      <c r="F1228" s="2" t="s">
        <v>42</v>
      </c>
      <c r="G1228" s="58" t="s">
        <v>9548</v>
      </c>
      <c r="H1228" s="42">
        <v>43935</v>
      </c>
      <c r="I1228" s="24" t="s">
        <v>8375</v>
      </c>
    </row>
    <row r="1229" spans="1:9" x14ac:dyDescent="0.25">
      <c r="A1229" s="21" t="s">
        <v>8363</v>
      </c>
      <c r="B1229" s="3" t="s">
        <v>3237</v>
      </c>
      <c r="C1229" s="3" t="s">
        <v>8364</v>
      </c>
      <c r="D1229" s="2" t="s">
        <v>9473</v>
      </c>
      <c r="E1229" s="63">
        <v>58008</v>
      </c>
      <c r="F1229" s="2" t="s">
        <v>42</v>
      </c>
      <c r="G1229" s="58" t="s">
        <v>9548</v>
      </c>
      <c r="H1229" s="42">
        <v>43935</v>
      </c>
      <c r="I1229" s="24" t="s">
        <v>8375</v>
      </c>
    </row>
    <row r="1230" spans="1:9" x14ac:dyDescent="0.25">
      <c r="A1230" s="21" t="s">
        <v>8363</v>
      </c>
      <c r="B1230" s="3" t="s">
        <v>3237</v>
      </c>
      <c r="C1230" s="3" t="s">
        <v>8364</v>
      </c>
      <c r="D1230" s="2" t="s">
        <v>9474</v>
      </c>
      <c r="E1230" s="63">
        <v>384396</v>
      </c>
      <c r="F1230" s="2" t="s">
        <v>42</v>
      </c>
      <c r="G1230" s="58" t="s">
        <v>9548</v>
      </c>
      <c r="H1230" s="42">
        <v>43935</v>
      </c>
      <c r="I1230" s="24" t="s">
        <v>8375</v>
      </c>
    </row>
    <row r="1231" spans="1:9" x14ac:dyDescent="0.25">
      <c r="A1231" s="21" t="s">
        <v>8363</v>
      </c>
      <c r="B1231" s="3" t="s">
        <v>3237</v>
      </c>
      <c r="C1231" s="3" t="s">
        <v>8364</v>
      </c>
      <c r="D1231" s="2" t="s">
        <v>9475</v>
      </c>
      <c r="E1231" s="63">
        <v>37919</v>
      </c>
      <c r="F1231" s="2" t="s">
        <v>42</v>
      </c>
      <c r="G1231" s="58" t="s">
        <v>9548</v>
      </c>
      <c r="H1231" s="42">
        <v>43935</v>
      </c>
      <c r="I1231" s="24" t="s">
        <v>8375</v>
      </c>
    </row>
    <row r="1232" spans="1:9" x14ac:dyDescent="0.25">
      <c r="A1232" s="21" t="s">
        <v>8363</v>
      </c>
      <c r="B1232" s="3" t="s">
        <v>3237</v>
      </c>
      <c r="C1232" s="3" t="s">
        <v>8364</v>
      </c>
      <c r="D1232" s="2" t="s">
        <v>9476</v>
      </c>
      <c r="E1232" s="63">
        <v>35838</v>
      </c>
      <c r="F1232" s="2" t="s">
        <v>42</v>
      </c>
      <c r="G1232" s="58" t="s">
        <v>9548</v>
      </c>
      <c r="H1232" s="42">
        <v>43935</v>
      </c>
      <c r="I1232" s="24" t="s">
        <v>8375</v>
      </c>
    </row>
    <row r="1233" spans="1:9" x14ac:dyDescent="0.25">
      <c r="A1233" s="21" t="s">
        <v>8363</v>
      </c>
      <c r="B1233" s="3" t="s">
        <v>3237</v>
      </c>
      <c r="C1233" s="3" t="s">
        <v>8364</v>
      </c>
      <c r="D1233" s="2" t="s">
        <v>9477</v>
      </c>
      <c r="E1233" s="63">
        <v>70751</v>
      </c>
      <c r="F1233" s="2" t="s">
        <v>42</v>
      </c>
      <c r="G1233" s="58" t="s">
        <v>9548</v>
      </c>
      <c r="H1233" s="42">
        <v>43935</v>
      </c>
      <c r="I1233" s="24" t="s">
        <v>8375</v>
      </c>
    </row>
    <row r="1234" spans="1:9" x14ac:dyDescent="0.25">
      <c r="A1234" s="21" t="s">
        <v>8363</v>
      </c>
      <c r="B1234" s="3" t="s">
        <v>3237</v>
      </c>
      <c r="C1234" s="3" t="s">
        <v>8364</v>
      </c>
      <c r="D1234" s="2" t="s">
        <v>9478</v>
      </c>
      <c r="E1234" s="63">
        <v>115262</v>
      </c>
      <c r="F1234" s="2" t="s">
        <v>42</v>
      </c>
      <c r="G1234" s="58" t="s">
        <v>9548</v>
      </c>
      <c r="H1234" s="42">
        <v>43935</v>
      </c>
      <c r="I1234" s="24" t="s">
        <v>8375</v>
      </c>
    </row>
    <row r="1235" spans="1:9" x14ac:dyDescent="0.25">
      <c r="A1235" s="21" t="s">
        <v>8363</v>
      </c>
      <c r="B1235" s="3" t="s">
        <v>3237</v>
      </c>
      <c r="C1235" s="3" t="s">
        <v>8364</v>
      </c>
      <c r="D1235" s="2" t="s">
        <v>9479</v>
      </c>
      <c r="E1235" s="63">
        <v>44279</v>
      </c>
      <c r="F1235" s="2" t="s">
        <v>42</v>
      </c>
      <c r="G1235" s="58" t="s">
        <v>9548</v>
      </c>
      <c r="H1235" s="42">
        <v>43935</v>
      </c>
      <c r="I1235" s="24" t="s">
        <v>8375</v>
      </c>
    </row>
    <row r="1236" spans="1:9" x14ac:dyDescent="0.25">
      <c r="A1236" s="21" t="s">
        <v>8363</v>
      </c>
      <c r="B1236" s="3" t="s">
        <v>3237</v>
      </c>
      <c r="C1236" s="3" t="s">
        <v>8364</v>
      </c>
      <c r="D1236" s="2" t="s">
        <v>9480</v>
      </c>
      <c r="E1236" s="63">
        <v>373184</v>
      </c>
      <c r="F1236" s="2" t="s">
        <v>42</v>
      </c>
      <c r="G1236" s="58" t="s">
        <v>9548</v>
      </c>
      <c r="H1236" s="42">
        <v>43935</v>
      </c>
      <c r="I1236" s="24" t="s">
        <v>8375</v>
      </c>
    </row>
    <row r="1237" spans="1:9" x14ac:dyDescent="0.25">
      <c r="A1237" s="21" t="s">
        <v>8363</v>
      </c>
      <c r="B1237" s="3" t="s">
        <v>3237</v>
      </c>
      <c r="C1237" s="3" t="s">
        <v>8364</v>
      </c>
      <c r="D1237" s="2" t="s">
        <v>8691</v>
      </c>
      <c r="E1237" s="63">
        <v>62545</v>
      </c>
      <c r="F1237" s="2" t="s">
        <v>42</v>
      </c>
      <c r="G1237" s="58" t="s">
        <v>9548</v>
      </c>
      <c r="H1237" s="42">
        <v>43935</v>
      </c>
      <c r="I1237" s="24" t="s">
        <v>8375</v>
      </c>
    </row>
    <row r="1238" spans="1:9" x14ac:dyDescent="0.25">
      <c r="A1238" s="21" t="s">
        <v>8363</v>
      </c>
      <c r="B1238" s="3" t="s">
        <v>3237</v>
      </c>
      <c r="C1238" s="3" t="s">
        <v>8364</v>
      </c>
      <c r="D1238" s="2" t="s">
        <v>9403</v>
      </c>
      <c r="E1238" s="63">
        <v>58008</v>
      </c>
      <c r="F1238" s="2" t="s">
        <v>42</v>
      </c>
      <c r="G1238" s="58" t="s">
        <v>9548</v>
      </c>
      <c r="H1238" s="42">
        <v>43935</v>
      </c>
      <c r="I1238" s="24" t="s">
        <v>8375</v>
      </c>
    </row>
    <row r="1239" spans="1:9" x14ac:dyDescent="0.25">
      <c r="A1239" s="21" t="s">
        <v>8363</v>
      </c>
      <c r="B1239" s="3" t="s">
        <v>3237</v>
      </c>
      <c r="C1239" s="3" t="s">
        <v>8364</v>
      </c>
      <c r="D1239" s="2" t="s">
        <v>9481</v>
      </c>
      <c r="E1239" s="63">
        <v>107633</v>
      </c>
      <c r="F1239" s="2" t="s">
        <v>42</v>
      </c>
      <c r="G1239" s="58" t="s">
        <v>9548</v>
      </c>
      <c r="H1239" s="42">
        <v>43935</v>
      </c>
      <c r="I1239" s="24" t="s">
        <v>8375</v>
      </c>
    </row>
    <row r="1240" spans="1:9" x14ac:dyDescent="0.25">
      <c r="A1240" s="21" t="s">
        <v>8363</v>
      </c>
      <c r="B1240" s="3" t="s">
        <v>3237</v>
      </c>
      <c r="C1240" s="3" t="s">
        <v>8364</v>
      </c>
      <c r="D1240" s="2" t="s">
        <v>9482</v>
      </c>
      <c r="E1240" s="63">
        <v>43239</v>
      </c>
      <c r="F1240" s="2" t="s">
        <v>42</v>
      </c>
      <c r="G1240" s="58" t="s">
        <v>9548</v>
      </c>
      <c r="H1240" s="42">
        <v>43935</v>
      </c>
      <c r="I1240" s="24" t="s">
        <v>8375</v>
      </c>
    </row>
    <row r="1241" spans="1:9" x14ac:dyDescent="0.25">
      <c r="A1241" s="21" t="s">
        <v>8363</v>
      </c>
      <c r="B1241" s="3" t="s">
        <v>3237</v>
      </c>
      <c r="C1241" s="3" t="s">
        <v>8364</v>
      </c>
      <c r="D1241" s="2" t="s">
        <v>9483</v>
      </c>
      <c r="E1241" s="63">
        <v>34452</v>
      </c>
      <c r="F1241" s="2" t="s">
        <v>42</v>
      </c>
      <c r="G1241" s="58" t="s">
        <v>9548</v>
      </c>
      <c r="H1241" s="42">
        <v>43935</v>
      </c>
      <c r="I1241" s="24" t="s">
        <v>8375</v>
      </c>
    </row>
    <row r="1242" spans="1:9" x14ac:dyDescent="0.25">
      <c r="A1242" s="21" t="s">
        <v>8363</v>
      </c>
      <c r="B1242" s="3" t="s">
        <v>3237</v>
      </c>
      <c r="C1242" s="3" t="s">
        <v>8364</v>
      </c>
      <c r="D1242" s="2" t="s">
        <v>9484</v>
      </c>
      <c r="E1242" s="63">
        <v>33412</v>
      </c>
      <c r="F1242" s="2" t="s">
        <v>42</v>
      </c>
      <c r="G1242" s="58" t="s">
        <v>9548</v>
      </c>
      <c r="H1242" s="42">
        <v>43935</v>
      </c>
      <c r="I1242" s="24" t="s">
        <v>8375</v>
      </c>
    </row>
    <row r="1243" spans="1:9" x14ac:dyDescent="0.25">
      <c r="A1243" s="21" t="s">
        <v>8363</v>
      </c>
      <c r="B1243" s="3" t="s">
        <v>3237</v>
      </c>
      <c r="C1243" s="3" t="s">
        <v>8364</v>
      </c>
      <c r="D1243" s="2" t="s">
        <v>9485</v>
      </c>
      <c r="E1243" s="63">
        <v>36879</v>
      </c>
      <c r="F1243" s="2" t="s">
        <v>42</v>
      </c>
      <c r="G1243" s="58" t="s">
        <v>9548</v>
      </c>
      <c r="H1243" s="42">
        <v>43935</v>
      </c>
      <c r="I1243" s="24" t="s">
        <v>8375</v>
      </c>
    </row>
    <row r="1244" spans="1:9" x14ac:dyDescent="0.25">
      <c r="A1244" s="21" t="s">
        <v>8363</v>
      </c>
      <c r="B1244" s="3" t="s">
        <v>3237</v>
      </c>
      <c r="C1244" s="7" t="s">
        <v>8364</v>
      </c>
      <c r="D1244" s="8" t="s">
        <v>4913</v>
      </c>
      <c r="E1244" s="61">
        <v>6059069</v>
      </c>
      <c r="F1244" s="8" t="s">
        <v>43</v>
      </c>
      <c r="G1244" s="56" t="s">
        <v>8362</v>
      </c>
      <c r="H1244" s="19">
        <v>43935</v>
      </c>
      <c r="I1244" s="23" t="s">
        <v>8365</v>
      </c>
    </row>
    <row r="1245" spans="1:9" x14ac:dyDescent="0.25">
      <c r="A1245" s="21" t="s">
        <v>8363</v>
      </c>
      <c r="B1245" s="3" t="s">
        <v>3237</v>
      </c>
      <c r="C1245" s="3" t="s">
        <v>8364</v>
      </c>
      <c r="D1245" s="2" t="s">
        <v>9486</v>
      </c>
      <c r="E1245" s="63">
        <v>207111</v>
      </c>
      <c r="F1245" s="2" t="s">
        <v>43</v>
      </c>
      <c r="G1245" s="58" t="s">
        <v>9548</v>
      </c>
      <c r="H1245" s="42">
        <v>43935</v>
      </c>
      <c r="I1245" s="24" t="s">
        <v>8375</v>
      </c>
    </row>
    <row r="1246" spans="1:9" x14ac:dyDescent="0.25">
      <c r="A1246" s="21" t="s">
        <v>8363</v>
      </c>
      <c r="B1246" s="3" t="s">
        <v>3237</v>
      </c>
      <c r="C1246" s="3" t="s">
        <v>8364</v>
      </c>
      <c r="D1246" s="2" t="s">
        <v>9487</v>
      </c>
      <c r="E1246" s="63">
        <v>1644717</v>
      </c>
      <c r="F1246" s="2" t="s">
        <v>43</v>
      </c>
      <c r="G1246" s="58" t="s">
        <v>9548</v>
      </c>
      <c r="H1246" s="42">
        <v>43935</v>
      </c>
      <c r="I1246" s="24" t="s">
        <v>8375</v>
      </c>
    </row>
    <row r="1247" spans="1:9" x14ac:dyDescent="0.25">
      <c r="A1247" s="21" t="s">
        <v>8363</v>
      </c>
      <c r="B1247" s="3" t="s">
        <v>3237</v>
      </c>
      <c r="C1247" s="3" t="s">
        <v>8364</v>
      </c>
      <c r="D1247" s="2" t="s">
        <v>9488</v>
      </c>
      <c r="E1247" s="63">
        <v>58008</v>
      </c>
      <c r="F1247" s="2" t="s">
        <v>43</v>
      </c>
      <c r="G1247" s="58" t="s">
        <v>9548</v>
      </c>
      <c r="H1247" s="42">
        <v>43935</v>
      </c>
      <c r="I1247" s="24" t="s">
        <v>8375</v>
      </c>
    </row>
    <row r="1248" spans="1:9" x14ac:dyDescent="0.25">
      <c r="A1248" s="21" t="s">
        <v>8363</v>
      </c>
      <c r="B1248" s="3" t="s">
        <v>3237</v>
      </c>
      <c r="C1248" s="3" t="s">
        <v>8364</v>
      </c>
      <c r="D1248" s="2" t="s">
        <v>8923</v>
      </c>
      <c r="E1248" s="63">
        <v>79528</v>
      </c>
      <c r="F1248" s="2" t="s">
        <v>43</v>
      </c>
      <c r="G1248" s="58" t="s">
        <v>9548</v>
      </c>
      <c r="H1248" s="42">
        <v>43935</v>
      </c>
      <c r="I1248" s="24" t="s">
        <v>8375</v>
      </c>
    </row>
    <row r="1249" spans="1:9" x14ac:dyDescent="0.25">
      <c r="A1249" s="21" t="s">
        <v>8363</v>
      </c>
      <c r="B1249" s="3" t="s">
        <v>3237</v>
      </c>
      <c r="C1249" s="3" t="s">
        <v>8364</v>
      </c>
      <c r="D1249" s="2" t="s">
        <v>9489</v>
      </c>
      <c r="E1249" s="63">
        <v>58008</v>
      </c>
      <c r="F1249" s="2" t="s">
        <v>43</v>
      </c>
      <c r="G1249" s="58" t="s">
        <v>9548</v>
      </c>
      <c r="H1249" s="42">
        <v>43935</v>
      </c>
      <c r="I1249" s="24" t="s">
        <v>8375</v>
      </c>
    </row>
    <row r="1250" spans="1:9" x14ac:dyDescent="0.25">
      <c r="A1250" s="21" t="s">
        <v>8363</v>
      </c>
      <c r="B1250" s="3" t="s">
        <v>3237</v>
      </c>
      <c r="C1250" s="3" t="s">
        <v>8364</v>
      </c>
      <c r="D1250" s="2" t="s">
        <v>8527</v>
      </c>
      <c r="E1250" s="63">
        <v>60305</v>
      </c>
      <c r="F1250" s="2" t="s">
        <v>43</v>
      </c>
      <c r="G1250" s="58" t="s">
        <v>9548</v>
      </c>
      <c r="H1250" s="42">
        <v>43935</v>
      </c>
      <c r="I1250" s="24" t="s">
        <v>8375</v>
      </c>
    </row>
    <row r="1251" spans="1:9" x14ac:dyDescent="0.25">
      <c r="A1251" s="21" t="s">
        <v>8363</v>
      </c>
      <c r="B1251" s="3" t="s">
        <v>3237</v>
      </c>
      <c r="C1251" s="3" t="s">
        <v>8364</v>
      </c>
      <c r="D1251" s="2" t="s">
        <v>9490</v>
      </c>
      <c r="E1251" s="63">
        <v>58008</v>
      </c>
      <c r="F1251" s="2" t="s">
        <v>43</v>
      </c>
      <c r="G1251" s="58" t="s">
        <v>9548</v>
      </c>
      <c r="H1251" s="42">
        <v>43935</v>
      </c>
      <c r="I1251" s="24" t="s">
        <v>8375</v>
      </c>
    </row>
    <row r="1252" spans="1:9" x14ac:dyDescent="0.25">
      <c r="A1252" s="21" t="s">
        <v>8363</v>
      </c>
      <c r="B1252" s="3" t="s">
        <v>3237</v>
      </c>
      <c r="C1252" s="3" t="s">
        <v>8364</v>
      </c>
      <c r="D1252" s="2" t="s">
        <v>9491</v>
      </c>
      <c r="E1252" s="63">
        <v>34704</v>
      </c>
      <c r="F1252" s="2" t="s">
        <v>43</v>
      </c>
      <c r="G1252" s="58" t="s">
        <v>9548</v>
      </c>
      <c r="H1252" s="42">
        <v>43935</v>
      </c>
      <c r="I1252" s="24" t="s">
        <v>8375</v>
      </c>
    </row>
    <row r="1253" spans="1:9" x14ac:dyDescent="0.25">
      <c r="A1253" s="21" t="s">
        <v>8363</v>
      </c>
      <c r="B1253" s="3" t="s">
        <v>3237</v>
      </c>
      <c r="C1253" s="3" t="s">
        <v>8364</v>
      </c>
      <c r="D1253" s="2" t="s">
        <v>8520</v>
      </c>
      <c r="E1253" s="63">
        <v>36914</v>
      </c>
      <c r="F1253" s="2" t="s">
        <v>43</v>
      </c>
      <c r="G1253" s="58" t="s">
        <v>9548</v>
      </c>
      <c r="H1253" s="42">
        <v>43935</v>
      </c>
      <c r="I1253" s="24" t="s">
        <v>8375</v>
      </c>
    </row>
    <row r="1254" spans="1:9" x14ac:dyDescent="0.25">
      <c r="A1254" s="21" t="s">
        <v>8363</v>
      </c>
      <c r="B1254" s="3" t="s">
        <v>3237</v>
      </c>
      <c r="C1254" s="3" t="s">
        <v>8364</v>
      </c>
      <c r="D1254" s="2" t="s">
        <v>9492</v>
      </c>
      <c r="E1254" s="63">
        <v>58008</v>
      </c>
      <c r="F1254" s="2" t="s">
        <v>43</v>
      </c>
      <c r="G1254" s="58" t="s">
        <v>9548</v>
      </c>
      <c r="H1254" s="42">
        <v>43935</v>
      </c>
      <c r="I1254" s="24" t="s">
        <v>8375</v>
      </c>
    </row>
    <row r="1255" spans="1:9" x14ac:dyDescent="0.25">
      <c r="A1255" s="21" t="s">
        <v>8363</v>
      </c>
      <c r="B1255" s="3" t="s">
        <v>3237</v>
      </c>
      <c r="C1255" s="3" t="s">
        <v>8364</v>
      </c>
      <c r="D1255" s="2" t="s">
        <v>9493</v>
      </c>
      <c r="E1255" s="63">
        <v>63537</v>
      </c>
      <c r="F1255" s="2" t="s">
        <v>43</v>
      </c>
      <c r="G1255" s="58" t="s">
        <v>9548</v>
      </c>
      <c r="H1255" s="42">
        <v>43935</v>
      </c>
      <c r="I1255" s="24" t="s">
        <v>8375</v>
      </c>
    </row>
    <row r="1256" spans="1:9" x14ac:dyDescent="0.25">
      <c r="A1256" s="21" t="s">
        <v>8363</v>
      </c>
      <c r="B1256" s="3" t="s">
        <v>3237</v>
      </c>
      <c r="C1256" s="3" t="s">
        <v>8364</v>
      </c>
      <c r="D1256" s="2" t="s">
        <v>9494</v>
      </c>
      <c r="E1256" s="63">
        <v>58008</v>
      </c>
      <c r="F1256" s="2" t="s">
        <v>43</v>
      </c>
      <c r="G1256" s="58" t="s">
        <v>9548</v>
      </c>
      <c r="H1256" s="42">
        <v>43935</v>
      </c>
      <c r="I1256" s="24" t="s">
        <v>8375</v>
      </c>
    </row>
    <row r="1257" spans="1:9" x14ac:dyDescent="0.25">
      <c r="A1257" s="21" t="s">
        <v>8363</v>
      </c>
      <c r="B1257" s="3" t="s">
        <v>3237</v>
      </c>
      <c r="C1257" s="3" t="s">
        <v>8364</v>
      </c>
      <c r="D1257" s="2" t="s">
        <v>9495</v>
      </c>
      <c r="E1257" s="63">
        <v>94413</v>
      </c>
      <c r="F1257" s="2" t="s">
        <v>43</v>
      </c>
      <c r="G1257" s="58" t="s">
        <v>9548</v>
      </c>
      <c r="H1257" s="42">
        <v>43935</v>
      </c>
      <c r="I1257" s="24" t="s">
        <v>8375</v>
      </c>
    </row>
    <row r="1258" spans="1:9" x14ac:dyDescent="0.25">
      <c r="A1258" s="21" t="s">
        <v>8363</v>
      </c>
      <c r="B1258" s="3" t="s">
        <v>3237</v>
      </c>
      <c r="C1258" s="3" t="s">
        <v>8364</v>
      </c>
      <c r="D1258" s="2" t="s">
        <v>9496</v>
      </c>
      <c r="E1258" s="63">
        <v>58008</v>
      </c>
      <c r="F1258" s="2" t="s">
        <v>43</v>
      </c>
      <c r="G1258" s="58" t="s">
        <v>9548</v>
      </c>
      <c r="H1258" s="42">
        <v>43935</v>
      </c>
      <c r="I1258" s="24" t="s">
        <v>8375</v>
      </c>
    </row>
    <row r="1259" spans="1:9" x14ac:dyDescent="0.25">
      <c r="A1259" s="21" t="s">
        <v>8363</v>
      </c>
      <c r="B1259" s="3" t="s">
        <v>3237</v>
      </c>
      <c r="C1259" s="3" t="s">
        <v>8364</v>
      </c>
      <c r="D1259" s="2" t="s">
        <v>9497</v>
      </c>
      <c r="E1259" s="63">
        <v>70596</v>
      </c>
      <c r="F1259" s="2" t="s">
        <v>43</v>
      </c>
      <c r="G1259" s="58" t="s">
        <v>9548</v>
      </c>
      <c r="H1259" s="42">
        <v>43935</v>
      </c>
      <c r="I1259" s="24" t="s">
        <v>8375</v>
      </c>
    </row>
    <row r="1260" spans="1:9" x14ac:dyDescent="0.25">
      <c r="A1260" s="21" t="s">
        <v>8363</v>
      </c>
      <c r="B1260" s="3" t="s">
        <v>3237</v>
      </c>
      <c r="C1260" s="3" t="s">
        <v>8364</v>
      </c>
      <c r="D1260" s="2" t="s">
        <v>9498</v>
      </c>
      <c r="E1260" s="63">
        <v>58008</v>
      </c>
      <c r="F1260" s="2" t="s">
        <v>43</v>
      </c>
      <c r="G1260" s="58" t="s">
        <v>9548</v>
      </c>
      <c r="H1260" s="42">
        <v>43935</v>
      </c>
      <c r="I1260" s="24" t="s">
        <v>8375</v>
      </c>
    </row>
    <row r="1261" spans="1:9" x14ac:dyDescent="0.25">
      <c r="A1261" s="21" t="s">
        <v>8363</v>
      </c>
      <c r="B1261" s="3" t="s">
        <v>3237</v>
      </c>
      <c r="C1261" s="3" t="s">
        <v>8364</v>
      </c>
      <c r="D1261" s="2" t="s">
        <v>9499</v>
      </c>
      <c r="E1261" s="63">
        <v>50098</v>
      </c>
      <c r="F1261" s="2" t="s">
        <v>43</v>
      </c>
      <c r="G1261" s="58" t="s">
        <v>9548</v>
      </c>
      <c r="H1261" s="42">
        <v>43935</v>
      </c>
      <c r="I1261" s="24" t="s">
        <v>8375</v>
      </c>
    </row>
    <row r="1262" spans="1:9" x14ac:dyDescent="0.25">
      <c r="A1262" s="21" t="s">
        <v>8363</v>
      </c>
      <c r="B1262" s="3" t="s">
        <v>3237</v>
      </c>
      <c r="C1262" s="3" t="s">
        <v>8364</v>
      </c>
      <c r="D1262" s="2" t="s">
        <v>9500</v>
      </c>
      <c r="E1262" s="63">
        <v>58008</v>
      </c>
      <c r="F1262" s="2" t="s">
        <v>43</v>
      </c>
      <c r="G1262" s="58" t="s">
        <v>9548</v>
      </c>
      <c r="H1262" s="42">
        <v>43935</v>
      </c>
      <c r="I1262" s="24" t="s">
        <v>8375</v>
      </c>
    </row>
    <row r="1263" spans="1:9" x14ac:dyDescent="0.25">
      <c r="A1263" s="21" t="s">
        <v>8363</v>
      </c>
      <c r="B1263" s="3" t="s">
        <v>3237</v>
      </c>
      <c r="C1263" s="3" t="s">
        <v>8364</v>
      </c>
      <c r="D1263" s="2" t="s">
        <v>9501</v>
      </c>
      <c r="E1263" s="63">
        <v>78590</v>
      </c>
      <c r="F1263" s="2" t="s">
        <v>43</v>
      </c>
      <c r="G1263" s="58" t="s">
        <v>9548</v>
      </c>
      <c r="H1263" s="42">
        <v>43935</v>
      </c>
      <c r="I1263" s="24" t="s">
        <v>8375</v>
      </c>
    </row>
    <row r="1264" spans="1:9" x14ac:dyDescent="0.25">
      <c r="A1264" s="21" t="s">
        <v>8363</v>
      </c>
      <c r="B1264" s="3" t="s">
        <v>3237</v>
      </c>
      <c r="C1264" s="3" t="s">
        <v>8364</v>
      </c>
      <c r="D1264" s="2" t="s">
        <v>9502</v>
      </c>
      <c r="E1264" s="63">
        <v>32916</v>
      </c>
      <c r="F1264" s="2" t="s">
        <v>43</v>
      </c>
      <c r="G1264" s="58" t="s">
        <v>9548</v>
      </c>
      <c r="H1264" s="42">
        <v>43935</v>
      </c>
      <c r="I1264" s="24" t="s">
        <v>8375</v>
      </c>
    </row>
    <row r="1265" spans="1:9" x14ac:dyDescent="0.25">
      <c r="A1265" s="21" t="s">
        <v>8363</v>
      </c>
      <c r="B1265" s="3" t="s">
        <v>3237</v>
      </c>
      <c r="C1265" s="3" t="s">
        <v>8364</v>
      </c>
      <c r="D1265" s="2" t="s">
        <v>9503</v>
      </c>
      <c r="E1265" s="63">
        <v>45845</v>
      </c>
      <c r="F1265" s="2" t="s">
        <v>43</v>
      </c>
      <c r="G1265" s="58" t="s">
        <v>9548</v>
      </c>
      <c r="H1265" s="42">
        <v>43935</v>
      </c>
      <c r="I1265" s="24" t="s">
        <v>8375</v>
      </c>
    </row>
    <row r="1266" spans="1:9" x14ac:dyDescent="0.25">
      <c r="A1266" s="21" t="s">
        <v>8363</v>
      </c>
      <c r="B1266" s="3" t="s">
        <v>3237</v>
      </c>
      <c r="C1266" s="3" t="s">
        <v>8364</v>
      </c>
      <c r="D1266" s="2" t="s">
        <v>9504</v>
      </c>
      <c r="E1266" s="63">
        <v>84970</v>
      </c>
      <c r="F1266" s="2" t="s">
        <v>43</v>
      </c>
      <c r="G1266" s="58" t="s">
        <v>9548</v>
      </c>
      <c r="H1266" s="42">
        <v>43935</v>
      </c>
      <c r="I1266" s="24" t="s">
        <v>8375</v>
      </c>
    </row>
    <row r="1267" spans="1:9" x14ac:dyDescent="0.25">
      <c r="A1267" s="21" t="s">
        <v>8363</v>
      </c>
      <c r="B1267" s="3" t="s">
        <v>3237</v>
      </c>
      <c r="C1267" s="3" t="s">
        <v>8364</v>
      </c>
      <c r="D1267" s="2" t="s">
        <v>9505</v>
      </c>
      <c r="E1267" s="63">
        <v>59622</v>
      </c>
      <c r="F1267" s="2" t="s">
        <v>43</v>
      </c>
      <c r="G1267" s="58" t="s">
        <v>9548</v>
      </c>
      <c r="H1267" s="42">
        <v>43935</v>
      </c>
      <c r="I1267" s="24" t="s">
        <v>8375</v>
      </c>
    </row>
    <row r="1268" spans="1:9" x14ac:dyDescent="0.25">
      <c r="A1268" s="21" t="s">
        <v>8363</v>
      </c>
      <c r="B1268" s="3" t="s">
        <v>3237</v>
      </c>
      <c r="C1268" s="3" t="s">
        <v>8364</v>
      </c>
      <c r="D1268" s="2" t="s">
        <v>9506</v>
      </c>
      <c r="E1268" s="63">
        <v>37935</v>
      </c>
      <c r="F1268" s="2" t="s">
        <v>43</v>
      </c>
      <c r="G1268" s="58" t="s">
        <v>9548</v>
      </c>
      <c r="H1268" s="42">
        <v>43935</v>
      </c>
      <c r="I1268" s="24" t="s">
        <v>8375</v>
      </c>
    </row>
    <row r="1269" spans="1:9" x14ac:dyDescent="0.25">
      <c r="A1269" s="21" t="s">
        <v>8363</v>
      </c>
      <c r="B1269" s="3" t="s">
        <v>3237</v>
      </c>
      <c r="C1269" s="3" t="s">
        <v>8364</v>
      </c>
      <c r="D1269" s="2" t="s">
        <v>9507</v>
      </c>
      <c r="E1269" s="63">
        <v>38444</v>
      </c>
      <c r="F1269" s="2" t="s">
        <v>43</v>
      </c>
      <c r="G1269" s="58" t="s">
        <v>9548</v>
      </c>
      <c r="H1269" s="42">
        <v>43935</v>
      </c>
      <c r="I1269" s="24" t="s">
        <v>8375</v>
      </c>
    </row>
    <row r="1270" spans="1:9" x14ac:dyDescent="0.25">
      <c r="A1270" s="21" t="s">
        <v>8363</v>
      </c>
      <c r="B1270" s="3" t="s">
        <v>3237</v>
      </c>
      <c r="C1270" s="3" t="s">
        <v>8364</v>
      </c>
      <c r="D1270" s="2" t="s">
        <v>9508</v>
      </c>
      <c r="E1270" s="63">
        <v>127158</v>
      </c>
      <c r="F1270" s="2" t="s">
        <v>43</v>
      </c>
      <c r="G1270" s="58" t="s">
        <v>9548</v>
      </c>
      <c r="H1270" s="42">
        <v>43935</v>
      </c>
      <c r="I1270" s="24" t="s">
        <v>8375</v>
      </c>
    </row>
    <row r="1271" spans="1:9" x14ac:dyDescent="0.25">
      <c r="A1271" s="21" t="s">
        <v>8363</v>
      </c>
      <c r="B1271" s="3" t="s">
        <v>3237</v>
      </c>
      <c r="C1271" s="3" t="s">
        <v>8364</v>
      </c>
      <c r="D1271" s="2" t="s">
        <v>9509</v>
      </c>
      <c r="E1271" s="63">
        <v>80462</v>
      </c>
      <c r="F1271" s="2" t="s">
        <v>43</v>
      </c>
      <c r="G1271" s="58" t="s">
        <v>9548</v>
      </c>
      <c r="H1271" s="42">
        <v>43935</v>
      </c>
      <c r="I1271" s="24" t="s">
        <v>8375</v>
      </c>
    </row>
    <row r="1272" spans="1:9" x14ac:dyDescent="0.25">
      <c r="A1272" s="21" t="s">
        <v>8363</v>
      </c>
      <c r="B1272" s="3" t="s">
        <v>3237</v>
      </c>
      <c r="C1272" s="7" t="s">
        <v>8364</v>
      </c>
      <c r="D1272" s="8" t="s">
        <v>4910</v>
      </c>
      <c r="E1272" s="61">
        <v>7385200</v>
      </c>
      <c r="F1272" s="8" t="s">
        <v>44</v>
      </c>
      <c r="G1272" s="56" t="s">
        <v>8362</v>
      </c>
      <c r="H1272" s="19">
        <v>43935</v>
      </c>
      <c r="I1272" s="23" t="s">
        <v>8365</v>
      </c>
    </row>
    <row r="1273" spans="1:9" x14ac:dyDescent="0.25">
      <c r="A1273" s="21" t="s">
        <v>8363</v>
      </c>
      <c r="B1273" s="3" t="s">
        <v>3237</v>
      </c>
      <c r="C1273" s="3" t="s">
        <v>8364</v>
      </c>
      <c r="D1273" s="2" t="s">
        <v>8521</v>
      </c>
      <c r="E1273" s="63">
        <v>40461</v>
      </c>
      <c r="F1273" s="2" t="s">
        <v>44</v>
      </c>
      <c r="G1273" s="58" t="s">
        <v>9548</v>
      </c>
      <c r="H1273" s="42">
        <v>43935</v>
      </c>
      <c r="I1273" s="24" t="s">
        <v>8375</v>
      </c>
    </row>
    <row r="1274" spans="1:9" x14ac:dyDescent="0.25">
      <c r="A1274" s="21" t="s">
        <v>8363</v>
      </c>
      <c r="B1274" s="3" t="s">
        <v>3237</v>
      </c>
      <c r="C1274" s="3" t="s">
        <v>8364</v>
      </c>
      <c r="D1274" s="2" t="s">
        <v>9037</v>
      </c>
      <c r="E1274" s="63">
        <v>1485666</v>
      </c>
      <c r="F1274" s="2" t="s">
        <v>44</v>
      </c>
      <c r="G1274" s="58" t="s">
        <v>9548</v>
      </c>
      <c r="H1274" s="42">
        <v>43935</v>
      </c>
      <c r="I1274" s="24" t="s">
        <v>8375</v>
      </c>
    </row>
    <row r="1275" spans="1:9" x14ac:dyDescent="0.25">
      <c r="A1275" s="21" t="s">
        <v>8363</v>
      </c>
      <c r="B1275" s="3" t="s">
        <v>3237</v>
      </c>
      <c r="C1275" s="3" t="s">
        <v>8364</v>
      </c>
      <c r="D1275" s="2" t="s">
        <v>9379</v>
      </c>
      <c r="E1275" s="63">
        <v>128895</v>
      </c>
      <c r="F1275" s="2" t="s">
        <v>44</v>
      </c>
      <c r="G1275" s="58" t="s">
        <v>9548</v>
      </c>
      <c r="H1275" s="42">
        <v>43935</v>
      </c>
      <c r="I1275" s="24" t="s">
        <v>8375</v>
      </c>
    </row>
    <row r="1276" spans="1:9" x14ac:dyDescent="0.25">
      <c r="A1276" s="21" t="s">
        <v>8363</v>
      </c>
      <c r="B1276" s="3" t="s">
        <v>3237</v>
      </c>
      <c r="C1276" s="3" t="s">
        <v>8364</v>
      </c>
      <c r="D1276" s="2" t="s">
        <v>9510</v>
      </c>
      <c r="E1276" s="63">
        <v>1485666</v>
      </c>
      <c r="F1276" s="2" t="s">
        <v>44</v>
      </c>
      <c r="G1276" s="58" t="s">
        <v>9548</v>
      </c>
      <c r="H1276" s="42">
        <v>43935</v>
      </c>
      <c r="I1276" s="24" t="s">
        <v>8375</v>
      </c>
    </row>
    <row r="1277" spans="1:9" x14ac:dyDescent="0.25">
      <c r="A1277" s="21" t="s">
        <v>8363</v>
      </c>
      <c r="B1277" s="3" t="s">
        <v>3237</v>
      </c>
      <c r="C1277" s="3" t="s">
        <v>8364</v>
      </c>
      <c r="D1277" s="2" t="s">
        <v>9511</v>
      </c>
      <c r="E1277" s="63">
        <v>537416</v>
      </c>
      <c r="F1277" s="2" t="s">
        <v>44</v>
      </c>
      <c r="G1277" s="58" t="s">
        <v>9548</v>
      </c>
      <c r="H1277" s="42">
        <v>43935</v>
      </c>
      <c r="I1277" s="24" t="s">
        <v>8375</v>
      </c>
    </row>
    <row r="1278" spans="1:9" x14ac:dyDescent="0.25">
      <c r="A1278" s="21" t="s">
        <v>8363</v>
      </c>
      <c r="B1278" s="3" t="s">
        <v>3237</v>
      </c>
      <c r="C1278" s="3" t="s">
        <v>8364</v>
      </c>
      <c r="D1278" s="2" t="s">
        <v>9512</v>
      </c>
      <c r="E1278" s="63">
        <v>376434</v>
      </c>
      <c r="F1278" s="2" t="s">
        <v>44</v>
      </c>
      <c r="G1278" s="58" t="s">
        <v>9548</v>
      </c>
      <c r="H1278" s="42">
        <v>43935</v>
      </c>
      <c r="I1278" s="24" t="s">
        <v>8375</v>
      </c>
    </row>
    <row r="1279" spans="1:9" x14ac:dyDescent="0.25">
      <c r="A1279" s="21" t="s">
        <v>8363</v>
      </c>
      <c r="B1279" s="3" t="s">
        <v>3237</v>
      </c>
      <c r="C1279" s="3" t="s">
        <v>8364</v>
      </c>
      <c r="D1279" s="2" t="s">
        <v>9513</v>
      </c>
      <c r="E1279" s="63">
        <v>99236</v>
      </c>
      <c r="F1279" s="2" t="s">
        <v>44</v>
      </c>
      <c r="G1279" s="58" t="s">
        <v>9548</v>
      </c>
      <c r="H1279" s="42">
        <v>43935</v>
      </c>
      <c r="I1279" s="24" t="s">
        <v>8375</v>
      </c>
    </row>
    <row r="1280" spans="1:9" x14ac:dyDescent="0.25">
      <c r="A1280" s="21" t="s">
        <v>8363</v>
      </c>
      <c r="B1280" s="3" t="s">
        <v>3237</v>
      </c>
      <c r="C1280" s="3" t="s">
        <v>8364</v>
      </c>
      <c r="D1280" s="2" t="s">
        <v>9514</v>
      </c>
      <c r="E1280" s="63">
        <v>36862</v>
      </c>
      <c r="F1280" s="2" t="s">
        <v>44</v>
      </c>
      <c r="G1280" s="58" t="s">
        <v>9548</v>
      </c>
      <c r="H1280" s="42">
        <v>43935</v>
      </c>
      <c r="I1280" s="24" t="s">
        <v>8375</v>
      </c>
    </row>
    <row r="1281" spans="1:9" x14ac:dyDescent="0.25">
      <c r="A1281" s="21" t="s">
        <v>8363</v>
      </c>
      <c r="B1281" s="3" t="s">
        <v>3237</v>
      </c>
      <c r="C1281" s="7" t="s">
        <v>8364</v>
      </c>
      <c r="D1281" s="8" t="s">
        <v>3929</v>
      </c>
      <c r="E1281" s="61">
        <v>27869326</v>
      </c>
      <c r="F1281" s="8" t="s">
        <v>45</v>
      </c>
      <c r="G1281" s="56" t="s">
        <v>8362</v>
      </c>
      <c r="H1281" s="19">
        <v>43935</v>
      </c>
      <c r="I1281" s="23" t="s">
        <v>8365</v>
      </c>
    </row>
    <row r="1282" spans="1:9" x14ac:dyDescent="0.25">
      <c r="A1282" s="21" t="s">
        <v>8363</v>
      </c>
      <c r="B1282" s="3" t="s">
        <v>3237</v>
      </c>
      <c r="C1282" s="3" t="s">
        <v>8364</v>
      </c>
      <c r="D1282" s="2" t="s">
        <v>8874</v>
      </c>
      <c r="E1282" s="63">
        <v>215037</v>
      </c>
      <c r="F1282" s="2" t="s">
        <v>45</v>
      </c>
      <c r="G1282" s="58" t="s">
        <v>9548</v>
      </c>
      <c r="H1282" s="42">
        <v>43935</v>
      </c>
      <c r="I1282" s="24" t="s">
        <v>8375</v>
      </c>
    </row>
    <row r="1283" spans="1:9" x14ac:dyDescent="0.25">
      <c r="A1283" s="21" t="s">
        <v>8363</v>
      </c>
      <c r="B1283" s="3" t="s">
        <v>3237</v>
      </c>
      <c r="C1283" s="3" t="s">
        <v>8364</v>
      </c>
      <c r="D1283" s="2" t="s">
        <v>9515</v>
      </c>
      <c r="E1283" s="63">
        <v>58008</v>
      </c>
      <c r="F1283" s="2" t="s">
        <v>45</v>
      </c>
      <c r="G1283" s="58" t="s">
        <v>9548</v>
      </c>
      <c r="H1283" s="42">
        <v>43935</v>
      </c>
      <c r="I1283" s="24" t="s">
        <v>8375</v>
      </c>
    </row>
    <row r="1284" spans="1:9" x14ac:dyDescent="0.25">
      <c r="A1284" s="21" t="s">
        <v>8363</v>
      </c>
      <c r="B1284" s="3" t="s">
        <v>3237</v>
      </c>
      <c r="C1284" s="3" t="s">
        <v>8364</v>
      </c>
      <c r="D1284" s="2" t="s">
        <v>9202</v>
      </c>
      <c r="E1284" s="63">
        <v>32780</v>
      </c>
      <c r="F1284" s="2" t="s">
        <v>45</v>
      </c>
      <c r="G1284" s="58" t="s">
        <v>9548</v>
      </c>
      <c r="H1284" s="42">
        <v>43935</v>
      </c>
      <c r="I1284" s="24" t="s">
        <v>8375</v>
      </c>
    </row>
    <row r="1285" spans="1:9" x14ac:dyDescent="0.25">
      <c r="A1285" s="21" t="s">
        <v>8363</v>
      </c>
      <c r="B1285" s="3" t="s">
        <v>3237</v>
      </c>
      <c r="C1285" s="3" t="s">
        <v>8364</v>
      </c>
      <c r="D1285" s="2" t="s">
        <v>9516</v>
      </c>
      <c r="E1285" s="63">
        <v>87502</v>
      </c>
      <c r="F1285" s="2" t="s">
        <v>45</v>
      </c>
      <c r="G1285" s="58" t="s">
        <v>9548</v>
      </c>
      <c r="H1285" s="42">
        <v>43935</v>
      </c>
      <c r="I1285" s="24" t="s">
        <v>8375</v>
      </c>
    </row>
    <row r="1286" spans="1:9" x14ac:dyDescent="0.25">
      <c r="A1286" s="21" t="s">
        <v>8363</v>
      </c>
      <c r="B1286" s="3" t="s">
        <v>3237</v>
      </c>
      <c r="C1286" s="3" t="s">
        <v>8364</v>
      </c>
      <c r="D1286" s="2" t="s">
        <v>9517</v>
      </c>
      <c r="E1286" s="63">
        <v>58008</v>
      </c>
      <c r="F1286" s="2" t="s">
        <v>45</v>
      </c>
      <c r="G1286" s="58" t="s">
        <v>9548</v>
      </c>
      <c r="H1286" s="42">
        <v>43935</v>
      </c>
      <c r="I1286" s="24" t="s">
        <v>8375</v>
      </c>
    </row>
    <row r="1287" spans="1:9" x14ac:dyDescent="0.25">
      <c r="A1287" s="21" t="s">
        <v>8363</v>
      </c>
      <c r="B1287" s="3" t="s">
        <v>3237</v>
      </c>
      <c r="C1287" s="3" t="s">
        <v>8364</v>
      </c>
      <c r="D1287" s="2" t="s">
        <v>9518</v>
      </c>
      <c r="E1287" s="63">
        <v>713149</v>
      </c>
      <c r="F1287" s="2" t="s">
        <v>45</v>
      </c>
      <c r="G1287" s="58" t="s">
        <v>9548</v>
      </c>
      <c r="H1287" s="42">
        <v>43935</v>
      </c>
      <c r="I1287" s="24" t="s">
        <v>8375</v>
      </c>
    </row>
    <row r="1288" spans="1:9" x14ac:dyDescent="0.25">
      <c r="A1288" s="21" t="s">
        <v>8363</v>
      </c>
      <c r="B1288" s="3" t="s">
        <v>3237</v>
      </c>
      <c r="C1288" s="3" t="s">
        <v>8364</v>
      </c>
      <c r="D1288" s="2" t="s">
        <v>9519</v>
      </c>
      <c r="E1288" s="63">
        <v>58008</v>
      </c>
      <c r="F1288" s="2" t="s">
        <v>45</v>
      </c>
      <c r="G1288" s="58" t="s">
        <v>9548</v>
      </c>
      <c r="H1288" s="42">
        <v>43935</v>
      </c>
      <c r="I1288" s="24" t="s">
        <v>8375</v>
      </c>
    </row>
    <row r="1289" spans="1:9" x14ac:dyDescent="0.25">
      <c r="A1289" s="21" t="s">
        <v>8363</v>
      </c>
      <c r="B1289" s="3" t="s">
        <v>3237</v>
      </c>
      <c r="C1289" s="3" t="s">
        <v>8364</v>
      </c>
      <c r="D1289" s="2" t="s">
        <v>9520</v>
      </c>
      <c r="E1289" s="63">
        <v>58008</v>
      </c>
      <c r="F1289" s="2" t="s">
        <v>45</v>
      </c>
      <c r="G1289" s="58" t="s">
        <v>9548</v>
      </c>
      <c r="H1289" s="42">
        <v>43935</v>
      </c>
      <c r="I1289" s="24" t="s">
        <v>8375</v>
      </c>
    </row>
    <row r="1290" spans="1:9" x14ac:dyDescent="0.25">
      <c r="A1290" s="21" t="s">
        <v>8363</v>
      </c>
      <c r="B1290" s="3" t="s">
        <v>3237</v>
      </c>
      <c r="C1290" s="3" t="s">
        <v>8364</v>
      </c>
      <c r="D1290" s="2" t="s">
        <v>9521</v>
      </c>
      <c r="E1290" s="63">
        <v>47720</v>
      </c>
      <c r="F1290" s="2" t="s">
        <v>45</v>
      </c>
      <c r="G1290" s="58" t="s">
        <v>9548</v>
      </c>
      <c r="H1290" s="42">
        <v>43935</v>
      </c>
      <c r="I1290" s="24" t="s">
        <v>8375</v>
      </c>
    </row>
    <row r="1291" spans="1:9" x14ac:dyDescent="0.25">
      <c r="A1291" s="21" t="s">
        <v>8363</v>
      </c>
      <c r="B1291" s="3" t="s">
        <v>3237</v>
      </c>
      <c r="C1291" s="3" t="s">
        <v>8364</v>
      </c>
      <c r="D1291" s="2" t="s">
        <v>9522</v>
      </c>
      <c r="E1291" s="63">
        <v>58008</v>
      </c>
      <c r="F1291" s="2" t="s">
        <v>45</v>
      </c>
      <c r="G1291" s="58" t="s">
        <v>9548</v>
      </c>
      <c r="H1291" s="42">
        <v>43935</v>
      </c>
      <c r="I1291" s="24" t="s">
        <v>8375</v>
      </c>
    </row>
    <row r="1292" spans="1:9" x14ac:dyDescent="0.25">
      <c r="A1292" s="21" t="s">
        <v>8363</v>
      </c>
      <c r="B1292" s="3" t="s">
        <v>3237</v>
      </c>
      <c r="C1292" s="3" t="s">
        <v>8364</v>
      </c>
      <c r="D1292" s="2" t="s">
        <v>9523</v>
      </c>
      <c r="E1292" s="63">
        <v>58008</v>
      </c>
      <c r="F1292" s="2" t="s">
        <v>45</v>
      </c>
      <c r="G1292" s="58" t="s">
        <v>9548</v>
      </c>
      <c r="H1292" s="42">
        <v>43935</v>
      </c>
      <c r="I1292" s="24" t="s">
        <v>8375</v>
      </c>
    </row>
    <row r="1293" spans="1:9" x14ac:dyDescent="0.25">
      <c r="A1293" s="21" t="s">
        <v>8363</v>
      </c>
      <c r="B1293" s="3" t="s">
        <v>3237</v>
      </c>
      <c r="C1293" s="3" t="s">
        <v>8364</v>
      </c>
      <c r="D1293" s="2" t="s">
        <v>9524</v>
      </c>
      <c r="E1293" s="63">
        <v>45671</v>
      </c>
      <c r="F1293" s="2" t="s">
        <v>45</v>
      </c>
      <c r="G1293" s="58" t="s">
        <v>9548</v>
      </c>
      <c r="H1293" s="42">
        <v>43935</v>
      </c>
      <c r="I1293" s="24" t="s">
        <v>8375</v>
      </c>
    </row>
    <row r="1294" spans="1:9" x14ac:dyDescent="0.25">
      <c r="A1294" s="21" t="s">
        <v>8363</v>
      </c>
      <c r="B1294" s="3" t="s">
        <v>3237</v>
      </c>
      <c r="C1294" s="3" t="s">
        <v>8364</v>
      </c>
      <c r="D1294" s="2" t="s">
        <v>9525</v>
      </c>
      <c r="E1294" s="63">
        <v>96891</v>
      </c>
      <c r="F1294" s="2" t="s">
        <v>45</v>
      </c>
      <c r="G1294" s="58" t="s">
        <v>9548</v>
      </c>
      <c r="H1294" s="42">
        <v>43935</v>
      </c>
      <c r="I1294" s="24" t="s">
        <v>8375</v>
      </c>
    </row>
    <row r="1295" spans="1:9" x14ac:dyDescent="0.25">
      <c r="A1295" s="21" t="s">
        <v>8363</v>
      </c>
      <c r="B1295" s="3" t="s">
        <v>3237</v>
      </c>
      <c r="C1295" s="3" t="s">
        <v>8364</v>
      </c>
      <c r="D1295" s="2" t="s">
        <v>9526</v>
      </c>
      <c r="E1295" s="63">
        <v>56255</v>
      </c>
      <c r="F1295" s="2" t="s">
        <v>45</v>
      </c>
      <c r="G1295" s="58" t="s">
        <v>9548</v>
      </c>
      <c r="H1295" s="42">
        <v>43935</v>
      </c>
      <c r="I1295" s="24" t="s">
        <v>8375</v>
      </c>
    </row>
    <row r="1296" spans="1:9" x14ac:dyDescent="0.25">
      <c r="A1296" s="21" t="s">
        <v>8363</v>
      </c>
      <c r="B1296" s="3" t="s">
        <v>3237</v>
      </c>
      <c r="C1296" s="3" t="s">
        <v>8364</v>
      </c>
      <c r="D1296" s="2" t="s">
        <v>8726</v>
      </c>
      <c r="E1296" s="63">
        <v>58008</v>
      </c>
      <c r="F1296" s="2" t="s">
        <v>45</v>
      </c>
      <c r="G1296" s="58" t="s">
        <v>9548</v>
      </c>
      <c r="H1296" s="42">
        <v>43935</v>
      </c>
      <c r="I1296" s="24" t="s">
        <v>8375</v>
      </c>
    </row>
    <row r="1297" spans="1:9" x14ac:dyDescent="0.25">
      <c r="A1297" s="21" t="s">
        <v>8363</v>
      </c>
      <c r="B1297" s="3" t="s">
        <v>3237</v>
      </c>
      <c r="C1297" s="3" t="s">
        <v>8364</v>
      </c>
      <c r="D1297" s="2" t="s">
        <v>8827</v>
      </c>
      <c r="E1297" s="63">
        <v>52669</v>
      </c>
      <c r="F1297" s="2" t="s">
        <v>45</v>
      </c>
      <c r="G1297" s="58" t="s">
        <v>9548</v>
      </c>
      <c r="H1297" s="42">
        <v>43935</v>
      </c>
      <c r="I1297" s="24" t="s">
        <v>8375</v>
      </c>
    </row>
    <row r="1298" spans="1:9" x14ac:dyDescent="0.25">
      <c r="A1298" s="21" t="s">
        <v>8363</v>
      </c>
      <c r="B1298" s="3" t="s">
        <v>3237</v>
      </c>
      <c r="C1298" s="3" t="s">
        <v>8364</v>
      </c>
      <c r="D1298" s="2" t="s">
        <v>9018</v>
      </c>
      <c r="E1298" s="63">
        <v>117379</v>
      </c>
      <c r="F1298" s="2" t="s">
        <v>45</v>
      </c>
      <c r="G1298" s="58" t="s">
        <v>9548</v>
      </c>
      <c r="H1298" s="42">
        <v>43935</v>
      </c>
      <c r="I1298" s="24" t="s">
        <v>8375</v>
      </c>
    </row>
    <row r="1299" spans="1:9" x14ac:dyDescent="0.25">
      <c r="A1299" s="21" t="s">
        <v>8363</v>
      </c>
      <c r="B1299" s="3" t="s">
        <v>3237</v>
      </c>
      <c r="C1299" s="3" t="s">
        <v>8364</v>
      </c>
      <c r="D1299" s="2" t="s">
        <v>9527</v>
      </c>
      <c r="E1299" s="63">
        <v>307149</v>
      </c>
      <c r="F1299" s="2" t="s">
        <v>45</v>
      </c>
      <c r="G1299" s="58" t="s">
        <v>9548</v>
      </c>
      <c r="H1299" s="42">
        <v>43935</v>
      </c>
      <c r="I1299" s="24" t="s">
        <v>8375</v>
      </c>
    </row>
    <row r="1300" spans="1:9" x14ac:dyDescent="0.25">
      <c r="A1300" s="21" t="s">
        <v>8363</v>
      </c>
      <c r="B1300" s="3" t="s">
        <v>3237</v>
      </c>
      <c r="C1300" s="3" t="s">
        <v>8364</v>
      </c>
      <c r="D1300" s="2" t="s">
        <v>9528</v>
      </c>
      <c r="E1300" s="63">
        <v>45243</v>
      </c>
      <c r="F1300" s="2" t="s">
        <v>45</v>
      </c>
      <c r="G1300" s="58" t="s">
        <v>9548</v>
      </c>
      <c r="H1300" s="42">
        <v>43935</v>
      </c>
      <c r="I1300" s="24" t="s">
        <v>8375</v>
      </c>
    </row>
    <row r="1301" spans="1:9" x14ac:dyDescent="0.25">
      <c r="A1301" s="21" t="s">
        <v>8363</v>
      </c>
      <c r="B1301" s="3" t="s">
        <v>3237</v>
      </c>
      <c r="C1301" s="3" t="s">
        <v>8364</v>
      </c>
      <c r="D1301" s="2" t="s">
        <v>9529</v>
      </c>
      <c r="E1301" s="63">
        <v>12433170</v>
      </c>
      <c r="F1301" s="2" t="s">
        <v>45</v>
      </c>
      <c r="G1301" s="58" t="s">
        <v>9548</v>
      </c>
      <c r="H1301" s="42">
        <v>43935</v>
      </c>
      <c r="I1301" s="24" t="s">
        <v>8375</v>
      </c>
    </row>
    <row r="1302" spans="1:9" x14ac:dyDescent="0.25">
      <c r="A1302" s="21" t="s">
        <v>8363</v>
      </c>
      <c r="B1302" s="3" t="s">
        <v>3237</v>
      </c>
      <c r="C1302" s="3" t="s">
        <v>8364</v>
      </c>
      <c r="D1302" s="2" t="s">
        <v>9530</v>
      </c>
      <c r="E1302" s="63">
        <v>99194</v>
      </c>
      <c r="F1302" s="2" t="s">
        <v>45</v>
      </c>
      <c r="G1302" s="58" t="s">
        <v>9548</v>
      </c>
      <c r="H1302" s="42">
        <v>43935</v>
      </c>
      <c r="I1302" s="24" t="s">
        <v>8375</v>
      </c>
    </row>
    <row r="1303" spans="1:9" x14ac:dyDescent="0.25">
      <c r="A1303" s="21" t="s">
        <v>8363</v>
      </c>
      <c r="B1303" s="3" t="s">
        <v>3237</v>
      </c>
      <c r="C1303" s="3" t="s">
        <v>8364</v>
      </c>
      <c r="D1303" s="2" t="s">
        <v>9531</v>
      </c>
      <c r="E1303" s="63">
        <v>58008</v>
      </c>
      <c r="F1303" s="2" t="s">
        <v>45</v>
      </c>
      <c r="G1303" s="58" t="s">
        <v>9548</v>
      </c>
      <c r="H1303" s="42">
        <v>43935</v>
      </c>
      <c r="I1303" s="24" t="s">
        <v>8375</v>
      </c>
    </row>
    <row r="1304" spans="1:9" x14ac:dyDescent="0.25">
      <c r="A1304" s="21" t="s">
        <v>8363</v>
      </c>
      <c r="B1304" s="3" t="s">
        <v>3237</v>
      </c>
      <c r="C1304" s="3" t="s">
        <v>8364</v>
      </c>
      <c r="D1304" s="2" t="s">
        <v>9532</v>
      </c>
      <c r="E1304" s="63">
        <v>142134</v>
      </c>
      <c r="F1304" s="2" t="s">
        <v>45</v>
      </c>
      <c r="G1304" s="58" t="s">
        <v>9548</v>
      </c>
      <c r="H1304" s="42">
        <v>43935</v>
      </c>
      <c r="I1304" s="24" t="s">
        <v>8375</v>
      </c>
    </row>
    <row r="1305" spans="1:9" x14ac:dyDescent="0.25">
      <c r="A1305" s="21" t="s">
        <v>8363</v>
      </c>
      <c r="B1305" s="3" t="s">
        <v>3237</v>
      </c>
      <c r="C1305" s="3" t="s">
        <v>8364</v>
      </c>
      <c r="D1305" s="2" t="s">
        <v>9533</v>
      </c>
      <c r="E1305" s="63">
        <v>58008</v>
      </c>
      <c r="F1305" s="2" t="s">
        <v>45</v>
      </c>
      <c r="G1305" s="58" t="s">
        <v>9548</v>
      </c>
      <c r="H1305" s="42">
        <v>43935</v>
      </c>
      <c r="I1305" s="24" t="s">
        <v>8375</v>
      </c>
    </row>
    <row r="1306" spans="1:9" x14ac:dyDescent="0.25">
      <c r="A1306" s="21" t="s">
        <v>8363</v>
      </c>
      <c r="B1306" s="3" t="s">
        <v>3237</v>
      </c>
      <c r="C1306" s="3" t="s">
        <v>8364</v>
      </c>
      <c r="D1306" s="2" t="s">
        <v>9534</v>
      </c>
      <c r="E1306" s="63">
        <v>49853</v>
      </c>
      <c r="F1306" s="2" t="s">
        <v>45</v>
      </c>
      <c r="G1306" s="58" t="s">
        <v>9548</v>
      </c>
      <c r="H1306" s="42">
        <v>43935</v>
      </c>
      <c r="I1306" s="24" t="s">
        <v>8375</v>
      </c>
    </row>
    <row r="1307" spans="1:9" x14ac:dyDescent="0.25">
      <c r="A1307" s="21" t="s">
        <v>8363</v>
      </c>
      <c r="B1307" s="3" t="s">
        <v>3237</v>
      </c>
      <c r="C1307" s="3" t="s">
        <v>8364</v>
      </c>
      <c r="D1307" s="2" t="s">
        <v>8612</v>
      </c>
      <c r="E1307" s="63">
        <v>58008</v>
      </c>
      <c r="F1307" s="2" t="s">
        <v>45</v>
      </c>
      <c r="G1307" s="58" t="s">
        <v>9548</v>
      </c>
      <c r="H1307" s="42">
        <v>43935</v>
      </c>
      <c r="I1307" s="24" t="s">
        <v>8375</v>
      </c>
    </row>
    <row r="1308" spans="1:9" x14ac:dyDescent="0.25">
      <c r="A1308" s="21" t="s">
        <v>8363</v>
      </c>
      <c r="B1308" s="3" t="s">
        <v>3237</v>
      </c>
      <c r="C1308" s="3" t="s">
        <v>8364</v>
      </c>
      <c r="D1308" s="2" t="s">
        <v>9535</v>
      </c>
      <c r="E1308" s="63">
        <v>58904</v>
      </c>
      <c r="F1308" s="2" t="s">
        <v>45</v>
      </c>
      <c r="G1308" s="58" t="s">
        <v>9548</v>
      </c>
      <c r="H1308" s="42">
        <v>43935</v>
      </c>
      <c r="I1308" s="24" t="s">
        <v>8375</v>
      </c>
    </row>
    <row r="1309" spans="1:9" x14ac:dyDescent="0.25">
      <c r="A1309" s="21" t="s">
        <v>8363</v>
      </c>
      <c r="B1309" s="3" t="s">
        <v>3237</v>
      </c>
      <c r="C1309" s="3" t="s">
        <v>8364</v>
      </c>
      <c r="D1309" s="2" t="s">
        <v>9536</v>
      </c>
      <c r="E1309" s="63">
        <v>58008</v>
      </c>
      <c r="F1309" s="2" t="s">
        <v>45</v>
      </c>
      <c r="G1309" s="58" t="s">
        <v>9548</v>
      </c>
      <c r="H1309" s="42">
        <v>43935</v>
      </c>
      <c r="I1309" s="24" t="s">
        <v>8375</v>
      </c>
    </row>
    <row r="1310" spans="1:9" x14ac:dyDescent="0.25">
      <c r="A1310" s="21" t="s">
        <v>8363</v>
      </c>
      <c r="B1310" s="3" t="s">
        <v>3237</v>
      </c>
      <c r="C1310" s="3" t="s">
        <v>8364</v>
      </c>
      <c r="D1310" s="2" t="s">
        <v>9282</v>
      </c>
      <c r="E1310" s="63">
        <v>474295</v>
      </c>
      <c r="F1310" s="2" t="s">
        <v>45</v>
      </c>
      <c r="G1310" s="58" t="s">
        <v>9548</v>
      </c>
      <c r="H1310" s="42">
        <v>43935</v>
      </c>
      <c r="I1310" s="24" t="s">
        <v>8375</v>
      </c>
    </row>
    <row r="1311" spans="1:9" x14ac:dyDescent="0.25">
      <c r="A1311" s="21" t="s">
        <v>8363</v>
      </c>
      <c r="B1311" s="3" t="s">
        <v>3237</v>
      </c>
      <c r="C1311" s="3" t="s">
        <v>8364</v>
      </c>
      <c r="D1311" s="2" t="s">
        <v>9537</v>
      </c>
      <c r="E1311" s="63">
        <v>58008</v>
      </c>
      <c r="F1311" s="2" t="s">
        <v>45</v>
      </c>
      <c r="G1311" s="58" t="s">
        <v>9548</v>
      </c>
      <c r="H1311" s="42">
        <v>43935</v>
      </c>
      <c r="I1311" s="24" t="s">
        <v>8375</v>
      </c>
    </row>
    <row r="1312" spans="1:9" x14ac:dyDescent="0.25">
      <c r="A1312" s="21" t="s">
        <v>8363</v>
      </c>
      <c r="B1312" s="3" t="s">
        <v>3237</v>
      </c>
      <c r="C1312" s="3" t="s">
        <v>8364</v>
      </c>
      <c r="D1312" s="2" t="s">
        <v>9538</v>
      </c>
      <c r="E1312" s="63">
        <v>137268</v>
      </c>
      <c r="F1312" s="2" t="s">
        <v>45</v>
      </c>
      <c r="G1312" s="58" t="s">
        <v>9548</v>
      </c>
      <c r="H1312" s="42">
        <v>43935</v>
      </c>
      <c r="I1312" s="24" t="s">
        <v>8375</v>
      </c>
    </row>
    <row r="1313" spans="1:9" x14ac:dyDescent="0.25">
      <c r="A1313" s="21" t="s">
        <v>8363</v>
      </c>
      <c r="B1313" s="3" t="s">
        <v>3237</v>
      </c>
      <c r="C1313" s="3" t="s">
        <v>8364</v>
      </c>
      <c r="D1313" s="2" t="s">
        <v>9539</v>
      </c>
      <c r="E1313" s="63">
        <v>58008</v>
      </c>
      <c r="F1313" s="2" t="s">
        <v>45</v>
      </c>
      <c r="G1313" s="58" t="s">
        <v>9548</v>
      </c>
      <c r="H1313" s="42">
        <v>43935</v>
      </c>
      <c r="I1313" s="24" t="s">
        <v>8375</v>
      </c>
    </row>
    <row r="1314" spans="1:9" x14ac:dyDescent="0.25">
      <c r="A1314" s="21" t="s">
        <v>8363</v>
      </c>
      <c r="B1314" s="3" t="s">
        <v>3237</v>
      </c>
      <c r="C1314" s="3" t="s">
        <v>8364</v>
      </c>
      <c r="D1314" s="2" t="s">
        <v>9540</v>
      </c>
      <c r="E1314" s="63">
        <v>35342</v>
      </c>
      <c r="F1314" s="2" t="s">
        <v>45</v>
      </c>
      <c r="G1314" s="58" t="s">
        <v>9548</v>
      </c>
      <c r="H1314" s="42">
        <v>43935</v>
      </c>
      <c r="I1314" s="24" t="s">
        <v>8375</v>
      </c>
    </row>
    <row r="1315" spans="1:9" x14ac:dyDescent="0.25">
      <c r="A1315" s="21" t="s">
        <v>8363</v>
      </c>
      <c r="B1315" s="3" t="s">
        <v>3237</v>
      </c>
      <c r="C1315" s="3" t="s">
        <v>8364</v>
      </c>
      <c r="D1315" s="2" t="s">
        <v>9541</v>
      </c>
      <c r="E1315" s="63">
        <v>418723</v>
      </c>
      <c r="F1315" s="2" t="s">
        <v>45</v>
      </c>
      <c r="G1315" s="58" t="s">
        <v>9548</v>
      </c>
      <c r="H1315" s="42">
        <v>43935</v>
      </c>
      <c r="I1315" s="24" t="s">
        <v>8375</v>
      </c>
    </row>
    <row r="1316" spans="1:9" x14ac:dyDescent="0.25">
      <c r="A1316" s="21" t="s">
        <v>8363</v>
      </c>
      <c r="B1316" s="3" t="s">
        <v>3237</v>
      </c>
      <c r="C1316" s="3" t="s">
        <v>8364</v>
      </c>
      <c r="D1316" s="2" t="s">
        <v>9542</v>
      </c>
      <c r="E1316" s="63">
        <v>274366</v>
      </c>
      <c r="F1316" s="2" t="s">
        <v>45</v>
      </c>
      <c r="G1316" s="58" t="s">
        <v>9548</v>
      </c>
      <c r="H1316" s="42">
        <v>43935</v>
      </c>
      <c r="I1316" s="24" t="s">
        <v>8375</v>
      </c>
    </row>
    <row r="1317" spans="1:9" x14ac:dyDescent="0.25">
      <c r="A1317" s="21" t="s">
        <v>8363</v>
      </c>
      <c r="B1317" s="3" t="s">
        <v>3237</v>
      </c>
      <c r="C1317" s="3" t="s">
        <v>8364</v>
      </c>
      <c r="D1317" s="2" t="s">
        <v>9543</v>
      </c>
      <c r="E1317" s="63">
        <v>97403</v>
      </c>
      <c r="F1317" s="2" t="s">
        <v>45</v>
      </c>
      <c r="G1317" s="58" t="s">
        <v>9548</v>
      </c>
      <c r="H1317" s="42">
        <v>43935</v>
      </c>
      <c r="I1317" s="24" t="s">
        <v>8375</v>
      </c>
    </row>
    <row r="1318" spans="1:9" x14ac:dyDescent="0.25">
      <c r="A1318" s="21" t="s">
        <v>8363</v>
      </c>
      <c r="B1318" s="3" t="s">
        <v>3237</v>
      </c>
      <c r="C1318" s="3" t="s">
        <v>8364</v>
      </c>
      <c r="D1318" s="2" t="s">
        <v>9544</v>
      </c>
      <c r="E1318" s="63">
        <v>91513</v>
      </c>
      <c r="F1318" s="2" t="s">
        <v>45</v>
      </c>
      <c r="G1318" s="58" t="s">
        <v>9548</v>
      </c>
      <c r="H1318" s="42">
        <v>43935</v>
      </c>
      <c r="I1318" s="24" t="s">
        <v>8375</v>
      </c>
    </row>
    <row r="1319" spans="1:9" x14ac:dyDescent="0.25">
      <c r="A1319" s="21" t="s">
        <v>8363</v>
      </c>
      <c r="B1319" s="3" t="s">
        <v>3237</v>
      </c>
      <c r="C1319" s="3" t="s">
        <v>8364</v>
      </c>
      <c r="D1319" s="2" t="s">
        <v>9545</v>
      </c>
      <c r="E1319" s="63">
        <v>39782</v>
      </c>
      <c r="F1319" s="2" t="s">
        <v>45</v>
      </c>
      <c r="G1319" s="58" t="s">
        <v>9548</v>
      </c>
      <c r="H1319" s="42">
        <v>43935</v>
      </c>
      <c r="I1319" s="24" t="s">
        <v>8375</v>
      </c>
    </row>
    <row r="1320" spans="1:9" x14ac:dyDescent="0.25">
      <c r="A1320" s="21" t="s">
        <v>8363</v>
      </c>
      <c r="B1320" s="3" t="s">
        <v>3237</v>
      </c>
      <c r="C1320" s="3" t="s">
        <v>8364</v>
      </c>
      <c r="D1320" s="2" t="s">
        <v>9546</v>
      </c>
      <c r="E1320" s="63">
        <v>58008</v>
      </c>
      <c r="F1320" s="2" t="s">
        <v>45</v>
      </c>
      <c r="G1320" s="58" t="s">
        <v>9548</v>
      </c>
      <c r="H1320" s="42">
        <v>43935</v>
      </c>
      <c r="I1320" s="24" t="s">
        <v>8375</v>
      </c>
    </row>
    <row r="1321" spans="1:9" x14ac:dyDescent="0.25">
      <c r="A1321" s="21" t="s">
        <v>8363</v>
      </c>
      <c r="B1321" s="3" t="s">
        <v>3237</v>
      </c>
      <c r="C1321" s="3" t="s">
        <v>8364</v>
      </c>
      <c r="D1321" s="2" t="s">
        <v>9547</v>
      </c>
      <c r="E1321" s="63">
        <v>230744</v>
      </c>
      <c r="F1321" s="2" t="s">
        <v>45</v>
      </c>
      <c r="G1321" s="58" t="s">
        <v>9548</v>
      </c>
      <c r="H1321" s="42">
        <v>43935</v>
      </c>
      <c r="I1321" s="24" t="s">
        <v>8375</v>
      </c>
    </row>
    <row r="1322" spans="1:9" x14ac:dyDescent="0.25">
      <c r="A1322" s="21" t="s">
        <v>8363</v>
      </c>
      <c r="B1322" s="3" t="s">
        <v>3237</v>
      </c>
      <c r="C1322" s="7" t="s">
        <v>8364</v>
      </c>
      <c r="D1322" s="8" t="s">
        <v>4916</v>
      </c>
      <c r="E1322" s="61">
        <v>15954497</v>
      </c>
      <c r="F1322" s="8" t="s">
        <v>46</v>
      </c>
      <c r="G1322" s="56" t="s">
        <v>8362</v>
      </c>
      <c r="H1322" s="19">
        <v>43935</v>
      </c>
      <c r="I1322" s="23" t="s">
        <v>8365</v>
      </c>
    </row>
    <row r="1323" spans="1:9" x14ac:dyDescent="0.25">
      <c r="A1323" s="21" t="s">
        <v>8363</v>
      </c>
      <c r="B1323" s="3" t="s">
        <v>3237</v>
      </c>
      <c r="C1323" s="3" t="s">
        <v>8364</v>
      </c>
      <c r="D1323" s="8" t="s">
        <v>9550</v>
      </c>
      <c r="E1323" s="61">
        <v>403225</v>
      </c>
      <c r="F1323" s="8" t="s">
        <v>46</v>
      </c>
      <c r="G1323" s="58" t="s">
        <v>9548</v>
      </c>
      <c r="H1323" s="42">
        <v>43935</v>
      </c>
      <c r="I1323" s="24" t="s">
        <v>8375</v>
      </c>
    </row>
    <row r="1324" spans="1:9" x14ac:dyDescent="0.25">
      <c r="A1324" s="21" t="s">
        <v>8363</v>
      </c>
      <c r="B1324" s="3" t="s">
        <v>3237</v>
      </c>
      <c r="C1324" s="3" t="s">
        <v>8364</v>
      </c>
      <c r="D1324" s="8" t="s">
        <v>9035</v>
      </c>
      <c r="E1324" s="61">
        <v>58008</v>
      </c>
      <c r="F1324" s="8" t="s">
        <v>46</v>
      </c>
      <c r="G1324" s="58" t="s">
        <v>9548</v>
      </c>
      <c r="H1324" s="42">
        <v>43935</v>
      </c>
      <c r="I1324" s="24" t="s">
        <v>8375</v>
      </c>
    </row>
    <row r="1325" spans="1:9" x14ac:dyDescent="0.25">
      <c r="A1325" s="21" t="s">
        <v>8363</v>
      </c>
      <c r="B1325" s="3" t="s">
        <v>3237</v>
      </c>
      <c r="C1325" s="3" t="s">
        <v>8364</v>
      </c>
      <c r="D1325" s="8" t="s">
        <v>9551</v>
      </c>
      <c r="E1325" s="61">
        <v>58008</v>
      </c>
      <c r="F1325" s="8" t="s">
        <v>46</v>
      </c>
      <c r="G1325" s="58" t="s">
        <v>9548</v>
      </c>
      <c r="H1325" s="42">
        <v>43935</v>
      </c>
      <c r="I1325" s="24" t="s">
        <v>8375</v>
      </c>
    </row>
    <row r="1326" spans="1:9" x14ac:dyDescent="0.25">
      <c r="A1326" s="21" t="s">
        <v>8363</v>
      </c>
      <c r="B1326" s="3" t="s">
        <v>3237</v>
      </c>
      <c r="C1326" s="3" t="s">
        <v>8364</v>
      </c>
      <c r="D1326" s="8" t="s">
        <v>9552</v>
      </c>
      <c r="E1326" s="61">
        <v>243751</v>
      </c>
      <c r="F1326" s="8" t="s">
        <v>46</v>
      </c>
      <c r="G1326" s="58" t="s">
        <v>9548</v>
      </c>
      <c r="H1326" s="42">
        <v>43935</v>
      </c>
      <c r="I1326" s="24" t="s">
        <v>8375</v>
      </c>
    </row>
    <row r="1327" spans="1:9" x14ac:dyDescent="0.25">
      <c r="A1327" s="21" t="s">
        <v>8363</v>
      </c>
      <c r="B1327" s="3" t="s">
        <v>3237</v>
      </c>
      <c r="C1327" s="3" t="s">
        <v>8364</v>
      </c>
      <c r="D1327" s="8" t="s">
        <v>9553</v>
      </c>
      <c r="E1327" s="61">
        <v>872136</v>
      </c>
      <c r="F1327" s="8" t="s">
        <v>46</v>
      </c>
      <c r="G1327" s="58" t="s">
        <v>9548</v>
      </c>
      <c r="H1327" s="42">
        <v>43935</v>
      </c>
      <c r="I1327" s="24" t="s">
        <v>8375</v>
      </c>
    </row>
    <row r="1328" spans="1:9" x14ac:dyDescent="0.25">
      <c r="A1328" s="21" t="s">
        <v>8363</v>
      </c>
      <c r="B1328" s="3" t="s">
        <v>3237</v>
      </c>
      <c r="C1328" s="3" t="s">
        <v>8364</v>
      </c>
      <c r="D1328" s="8" t="s">
        <v>9037</v>
      </c>
      <c r="E1328" s="61">
        <v>58008</v>
      </c>
      <c r="F1328" s="8" t="s">
        <v>46</v>
      </c>
      <c r="G1328" s="58" t="s">
        <v>9548</v>
      </c>
      <c r="H1328" s="42">
        <v>43935</v>
      </c>
      <c r="I1328" s="24" t="s">
        <v>8375</v>
      </c>
    </row>
    <row r="1329" spans="1:9" x14ac:dyDescent="0.25">
      <c r="A1329" s="21" t="s">
        <v>8363</v>
      </c>
      <c r="B1329" s="3" t="s">
        <v>3237</v>
      </c>
      <c r="C1329" s="3" t="s">
        <v>8364</v>
      </c>
      <c r="D1329" s="8" t="s">
        <v>9554</v>
      </c>
      <c r="E1329" s="61">
        <v>35425</v>
      </c>
      <c r="F1329" s="8" t="s">
        <v>46</v>
      </c>
      <c r="G1329" s="58" t="s">
        <v>9548</v>
      </c>
      <c r="H1329" s="42">
        <v>43935</v>
      </c>
      <c r="I1329" s="24" t="s">
        <v>8375</v>
      </c>
    </row>
    <row r="1330" spans="1:9" x14ac:dyDescent="0.25">
      <c r="A1330" s="21" t="s">
        <v>8363</v>
      </c>
      <c r="B1330" s="3" t="s">
        <v>3237</v>
      </c>
      <c r="C1330" s="3" t="s">
        <v>8364</v>
      </c>
      <c r="D1330" s="8" t="s">
        <v>9555</v>
      </c>
      <c r="E1330" s="61">
        <v>1719898</v>
      </c>
      <c r="F1330" s="8" t="s">
        <v>46</v>
      </c>
      <c r="G1330" s="58" t="s">
        <v>9548</v>
      </c>
      <c r="H1330" s="42">
        <v>43935</v>
      </c>
      <c r="I1330" s="24" t="s">
        <v>8375</v>
      </c>
    </row>
    <row r="1331" spans="1:9" x14ac:dyDescent="0.25">
      <c r="A1331" s="21" t="s">
        <v>8363</v>
      </c>
      <c r="B1331" s="3" t="s">
        <v>3237</v>
      </c>
      <c r="C1331" s="3" t="s">
        <v>8364</v>
      </c>
      <c r="D1331" s="8" t="s">
        <v>9556</v>
      </c>
      <c r="E1331" s="61">
        <v>37181</v>
      </c>
      <c r="F1331" s="8" t="s">
        <v>46</v>
      </c>
      <c r="G1331" s="58" t="s">
        <v>9548</v>
      </c>
      <c r="H1331" s="42">
        <v>43935</v>
      </c>
      <c r="I1331" s="24" t="s">
        <v>8375</v>
      </c>
    </row>
    <row r="1332" spans="1:9" x14ac:dyDescent="0.25">
      <c r="A1332" s="21" t="s">
        <v>8363</v>
      </c>
      <c r="B1332" s="3" t="s">
        <v>3237</v>
      </c>
      <c r="C1332" s="3" t="s">
        <v>8364</v>
      </c>
      <c r="D1332" s="8" t="s">
        <v>9557</v>
      </c>
      <c r="E1332" s="61">
        <v>33982</v>
      </c>
      <c r="F1332" s="8" t="s">
        <v>46</v>
      </c>
      <c r="G1332" s="58" t="s">
        <v>9548</v>
      </c>
      <c r="H1332" s="42">
        <v>43935</v>
      </c>
      <c r="I1332" s="24" t="s">
        <v>8375</v>
      </c>
    </row>
    <row r="1333" spans="1:9" x14ac:dyDescent="0.25">
      <c r="A1333" s="21" t="s">
        <v>8363</v>
      </c>
      <c r="B1333" s="3" t="s">
        <v>3237</v>
      </c>
      <c r="C1333" s="3" t="s">
        <v>8364</v>
      </c>
      <c r="D1333" s="8" t="s">
        <v>9318</v>
      </c>
      <c r="E1333" s="61">
        <v>1447124</v>
      </c>
      <c r="F1333" s="8" t="s">
        <v>46</v>
      </c>
      <c r="G1333" s="58" t="s">
        <v>9548</v>
      </c>
      <c r="H1333" s="42">
        <v>43935</v>
      </c>
      <c r="I1333" s="24" t="s">
        <v>8375</v>
      </c>
    </row>
    <row r="1334" spans="1:9" x14ac:dyDescent="0.25">
      <c r="A1334" s="21" t="s">
        <v>8363</v>
      </c>
      <c r="B1334" s="3" t="s">
        <v>3237</v>
      </c>
      <c r="C1334" s="3" t="s">
        <v>8364</v>
      </c>
      <c r="D1334" s="8" t="s">
        <v>9558</v>
      </c>
      <c r="E1334" s="61">
        <v>58008</v>
      </c>
      <c r="F1334" s="8" t="s">
        <v>46</v>
      </c>
      <c r="G1334" s="58" t="s">
        <v>9548</v>
      </c>
      <c r="H1334" s="42">
        <v>43935</v>
      </c>
      <c r="I1334" s="24" t="s">
        <v>8375</v>
      </c>
    </row>
    <row r="1335" spans="1:9" x14ac:dyDescent="0.25">
      <c r="A1335" s="21" t="s">
        <v>8363</v>
      </c>
      <c r="B1335" s="3" t="s">
        <v>3237</v>
      </c>
      <c r="C1335" s="3" t="s">
        <v>8364</v>
      </c>
      <c r="D1335" s="8" t="s">
        <v>9559</v>
      </c>
      <c r="E1335" s="61">
        <v>418613</v>
      </c>
      <c r="F1335" s="8" t="s">
        <v>46</v>
      </c>
      <c r="G1335" s="58" t="s">
        <v>9548</v>
      </c>
      <c r="H1335" s="42">
        <v>43935</v>
      </c>
      <c r="I1335" s="24" t="s">
        <v>8375</v>
      </c>
    </row>
    <row r="1336" spans="1:9" x14ac:dyDescent="0.25">
      <c r="A1336" s="21" t="s">
        <v>8363</v>
      </c>
      <c r="B1336" s="3" t="s">
        <v>3237</v>
      </c>
      <c r="C1336" s="3" t="s">
        <v>8364</v>
      </c>
      <c r="D1336" s="8" t="s">
        <v>9560</v>
      </c>
      <c r="E1336" s="61">
        <v>36460</v>
      </c>
      <c r="F1336" s="8" t="s">
        <v>46</v>
      </c>
      <c r="G1336" s="58" t="s">
        <v>9548</v>
      </c>
      <c r="H1336" s="42">
        <v>43935</v>
      </c>
      <c r="I1336" s="24" t="s">
        <v>8375</v>
      </c>
    </row>
    <row r="1337" spans="1:9" x14ac:dyDescent="0.25">
      <c r="A1337" s="21" t="s">
        <v>8363</v>
      </c>
      <c r="B1337" s="3" t="s">
        <v>3237</v>
      </c>
      <c r="C1337" s="3" t="s">
        <v>8364</v>
      </c>
      <c r="D1337" s="8" t="s">
        <v>9561</v>
      </c>
      <c r="E1337" s="61">
        <v>35635</v>
      </c>
      <c r="F1337" s="8" t="s">
        <v>46</v>
      </c>
      <c r="G1337" s="58" t="s">
        <v>9548</v>
      </c>
      <c r="H1337" s="42">
        <v>43935</v>
      </c>
      <c r="I1337" s="24" t="s">
        <v>8375</v>
      </c>
    </row>
    <row r="1338" spans="1:9" x14ac:dyDescent="0.25">
      <c r="A1338" s="21" t="s">
        <v>8363</v>
      </c>
      <c r="B1338" s="3" t="s">
        <v>3237</v>
      </c>
      <c r="C1338" s="3" t="s">
        <v>8364</v>
      </c>
      <c r="D1338" s="8" t="s">
        <v>9562</v>
      </c>
      <c r="E1338" s="61">
        <v>82524</v>
      </c>
      <c r="F1338" s="8" t="s">
        <v>46</v>
      </c>
      <c r="G1338" s="58" t="s">
        <v>9548</v>
      </c>
      <c r="H1338" s="42">
        <v>43935</v>
      </c>
      <c r="I1338" s="24" t="s">
        <v>8375</v>
      </c>
    </row>
    <row r="1339" spans="1:9" x14ac:dyDescent="0.25">
      <c r="A1339" s="21" t="s">
        <v>8363</v>
      </c>
      <c r="B1339" s="3" t="s">
        <v>3237</v>
      </c>
      <c r="C1339" s="3" t="s">
        <v>8364</v>
      </c>
      <c r="D1339" s="8" t="s">
        <v>9563</v>
      </c>
      <c r="E1339" s="61">
        <v>58008</v>
      </c>
      <c r="F1339" s="8" t="s">
        <v>46</v>
      </c>
      <c r="G1339" s="58" t="s">
        <v>9548</v>
      </c>
      <c r="H1339" s="42">
        <v>43935</v>
      </c>
      <c r="I1339" s="24" t="s">
        <v>8375</v>
      </c>
    </row>
    <row r="1340" spans="1:9" x14ac:dyDescent="0.25">
      <c r="A1340" s="21" t="s">
        <v>8363</v>
      </c>
      <c r="B1340" s="3" t="s">
        <v>3237</v>
      </c>
      <c r="C1340" s="3" t="s">
        <v>8364</v>
      </c>
      <c r="D1340" s="8" t="s">
        <v>9564</v>
      </c>
      <c r="E1340" s="61">
        <v>37181</v>
      </c>
      <c r="F1340" s="8" t="s">
        <v>46</v>
      </c>
      <c r="G1340" s="58" t="s">
        <v>9548</v>
      </c>
      <c r="H1340" s="42">
        <v>43935</v>
      </c>
      <c r="I1340" s="24" t="s">
        <v>8375</v>
      </c>
    </row>
    <row r="1341" spans="1:9" x14ac:dyDescent="0.25">
      <c r="A1341" s="21" t="s">
        <v>8363</v>
      </c>
      <c r="B1341" s="3" t="s">
        <v>3237</v>
      </c>
      <c r="C1341" s="3" t="s">
        <v>8364</v>
      </c>
      <c r="D1341" s="8" t="s">
        <v>9092</v>
      </c>
      <c r="E1341" s="61">
        <v>58008</v>
      </c>
      <c r="F1341" s="8" t="s">
        <v>46</v>
      </c>
      <c r="G1341" s="58" t="s">
        <v>9548</v>
      </c>
      <c r="H1341" s="42">
        <v>43935</v>
      </c>
      <c r="I1341" s="24" t="s">
        <v>8375</v>
      </c>
    </row>
    <row r="1342" spans="1:9" x14ac:dyDescent="0.25">
      <c r="A1342" s="21" t="s">
        <v>8363</v>
      </c>
      <c r="B1342" s="3" t="s">
        <v>3237</v>
      </c>
      <c r="C1342" s="3" t="s">
        <v>8364</v>
      </c>
      <c r="D1342" s="8" t="s">
        <v>9565</v>
      </c>
      <c r="E1342" s="61">
        <v>32226</v>
      </c>
      <c r="F1342" s="8" t="s">
        <v>46</v>
      </c>
      <c r="G1342" s="58" t="s">
        <v>9548</v>
      </c>
      <c r="H1342" s="42">
        <v>43935</v>
      </c>
      <c r="I1342" s="24" t="s">
        <v>8375</v>
      </c>
    </row>
    <row r="1343" spans="1:9" x14ac:dyDescent="0.25">
      <c r="A1343" s="21" t="s">
        <v>8363</v>
      </c>
      <c r="B1343" s="3" t="s">
        <v>3237</v>
      </c>
      <c r="C1343" s="3" t="s">
        <v>8364</v>
      </c>
      <c r="D1343" s="8" t="s">
        <v>9566</v>
      </c>
      <c r="E1343" s="61">
        <v>102871</v>
      </c>
      <c r="F1343" s="8" t="s">
        <v>46</v>
      </c>
      <c r="G1343" s="58" t="s">
        <v>9548</v>
      </c>
      <c r="H1343" s="42">
        <v>43935</v>
      </c>
      <c r="I1343" s="24" t="s">
        <v>8375</v>
      </c>
    </row>
    <row r="1344" spans="1:9" x14ac:dyDescent="0.25">
      <c r="A1344" s="21" t="s">
        <v>8363</v>
      </c>
      <c r="B1344" s="3" t="s">
        <v>3237</v>
      </c>
      <c r="C1344" s="3" t="s">
        <v>8364</v>
      </c>
      <c r="D1344" s="8" t="s">
        <v>9567</v>
      </c>
      <c r="E1344" s="61">
        <v>58769</v>
      </c>
      <c r="F1344" s="8" t="s">
        <v>46</v>
      </c>
      <c r="G1344" s="58" t="s">
        <v>9548</v>
      </c>
      <c r="H1344" s="42">
        <v>43935</v>
      </c>
      <c r="I1344" s="24" t="s">
        <v>8375</v>
      </c>
    </row>
    <row r="1345" spans="1:9" x14ac:dyDescent="0.25">
      <c r="A1345" s="21" t="s">
        <v>8363</v>
      </c>
      <c r="B1345" s="3" t="s">
        <v>3237</v>
      </c>
      <c r="C1345" s="3" t="s">
        <v>8364</v>
      </c>
      <c r="D1345" s="8" t="s">
        <v>9568</v>
      </c>
      <c r="E1345" s="61">
        <v>58008</v>
      </c>
      <c r="F1345" s="8" t="s">
        <v>46</v>
      </c>
      <c r="G1345" s="58" t="s">
        <v>9548</v>
      </c>
      <c r="H1345" s="42">
        <v>43935</v>
      </c>
      <c r="I1345" s="24" t="s">
        <v>8375</v>
      </c>
    </row>
    <row r="1346" spans="1:9" x14ac:dyDescent="0.25">
      <c r="A1346" s="21" t="s">
        <v>8363</v>
      </c>
      <c r="B1346" s="3" t="s">
        <v>3237</v>
      </c>
      <c r="C1346" s="3" t="s">
        <v>8364</v>
      </c>
      <c r="D1346" s="8" t="s">
        <v>8577</v>
      </c>
      <c r="E1346" s="61">
        <v>78806</v>
      </c>
      <c r="F1346" s="8" t="s">
        <v>46</v>
      </c>
      <c r="G1346" s="58" t="s">
        <v>9548</v>
      </c>
      <c r="H1346" s="42">
        <v>43935</v>
      </c>
      <c r="I1346" s="24" t="s">
        <v>8375</v>
      </c>
    </row>
    <row r="1347" spans="1:9" x14ac:dyDescent="0.25">
      <c r="A1347" s="21" t="s">
        <v>8363</v>
      </c>
      <c r="B1347" s="3" t="s">
        <v>3237</v>
      </c>
      <c r="C1347" s="3" t="s">
        <v>8364</v>
      </c>
      <c r="D1347" s="8" t="s">
        <v>8580</v>
      </c>
      <c r="E1347" s="61">
        <v>38422</v>
      </c>
      <c r="F1347" s="8" t="s">
        <v>46</v>
      </c>
      <c r="G1347" s="58" t="s">
        <v>9548</v>
      </c>
      <c r="H1347" s="42">
        <v>43935</v>
      </c>
      <c r="I1347" s="24" t="s">
        <v>8375</v>
      </c>
    </row>
    <row r="1348" spans="1:9" x14ac:dyDescent="0.25">
      <c r="A1348" s="21" t="s">
        <v>8363</v>
      </c>
      <c r="B1348" s="3" t="s">
        <v>3237</v>
      </c>
      <c r="C1348" s="3" t="s">
        <v>8364</v>
      </c>
      <c r="D1348" s="8" t="s">
        <v>9569</v>
      </c>
      <c r="E1348" s="61">
        <v>101012</v>
      </c>
      <c r="F1348" s="8" t="s">
        <v>46</v>
      </c>
      <c r="G1348" s="58" t="s">
        <v>9548</v>
      </c>
      <c r="H1348" s="42">
        <v>43935</v>
      </c>
      <c r="I1348" s="24" t="s">
        <v>8375</v>
      </c>
    </row>
    <row r="1349" spans="1:9" x14ac:dyDescent="0.25">
      <c r="A1349" s="21" t="s">
        <v>8363</v>
      </c>
      <c r="B1349" s="3" t="s">
        <v>3237</v>
      </c>
      <c r="C1349" s="3" t="s">
        <v>8364</v>
      </c>
      <c r="D1349" s="8" t="s">
        <v>9570</v>
      </c>
      <c r="E1349" s="61">
        <v>68789</v>
      </c>
      <c r="F1349" s="8" t="s">
        <v>46</v>
      </c>
      <c r="G1349" s="58" t="s">
        <v>9548</v>
      </c>
      <c r="H1349" s="42">
        <v>43935</v>
      </c>
      <c r="I1349" s="24" t="s">
        <v>8375</v>
      </c>
    </row>
    <row r="1350" spans="1:9" x14ac:dyDescent="0.25">
      <c r="A1350" s="21" t="s">
        <v>8363</v>
      </c>
      <c r="B1350" s="3" t="s">
        <v>3237</v>
      </c>
      <c r="C1350" s="3" t="s">
        <v>8364</v>
      </c>
      <c r="D1350" s="8" t="s">
        <v>9571</v>
      </c>
      <c r="E1350" s="61">
        <v>58008</v>
      </c>
      <c r="F1350" s="8" t="s">
        <v>46</v>
      </c>
      <c r="G1350" s="58" t="s">
        <v>9548</v>
      </c>
      <c r="H1350" s="42">
        <v>43935</v>
      </c>
      <c r="I1350" s="24" t="s">
        <v>8375</v>
      </c>
    </row>
    <row r="1351" spans="1:9" x14ac:dyDescent="0.25">
      <c r="A1351" s="21" t="s">
        <v>8363</v>
      </c>
      <c r="B1351" s="3" t="s">
        <v>3237</v>
      </c>
      <c r="C1351" s="3" t="s">
        <v>8364</v>
      </c>
      <c r="D1351" s="8" t="s">
        <v>9572</v>
      </c>
      <c r="E1351" s="61">
        <v>58008</v>
      </c>
      <c r="F1351" s="8" t="s">
        <v>46</v>
      </c>
      <c r="G1351" s="58" t="s">
        <v>9548</v>
      </c>
      <c r="H1351" s="42">
        <v>43935</v>
      </c>
      <c r="I1351" s="24" t="s">
        <v>8375</v>
      </c>
    </row>
    <row r="1352" spans="1:9" x14ac:dyDescent="0.25">
      <c r="A1352" s="21" t="s">
        <v>8363</v>
      </c>
      <c r="B1352" s="3" t="s">
        <v>3237</v>
      </c>
      <c r="C1352" s="3" t="s">
        <v>8364</v>
      </c>
      <c r="D1352" s="8" t="s">
        <v>9573</v>
      </c>
      <c r="E1352" s="61">
        <v>58008</v>
      </c>
      <c r="F1352" s="8" t="s">
        <v>46</v>
      </c>
      <c r="G1352" s="58" t="s">
        <v>9548</v>
      </c>
      <c r="H1352" s="42">
        <v>43935</v>
      </c>
      <c r="I1352" s="24" t="s">
        <v>8375</v>
      </c>
    </row>
    <row r="1353" spans="1:9" x14ac:dyDescent="0.25">
      <c r="A1353" s="21" t="s">
        <v>8363</v>
      </c>
      <c r="B1353" s="3" t="s">
        <v>3237</v>
      </c>
      <c r="C1353" s="3" t="s">
        <v>8364</v>
      </c>
      <c r="D1353" s="8" t="s">
        <v>9574</v>
      </c>
      <c r="E1353" s="61">
        <v>72507</v>
      </c>
      <c r="F1353" s="8" t="s">
        <v>46</v>
      </c>
      <c r="G1353" s="58" t="s">
        <v>9548</v>
      </c>
      <c r="H1353" s="42">
        <v>43935</v>
      </c>
      <c r="I1353" s="24" t="s">
        <v>8375</v>
      </c>
    </row>
    <row r="1354" spans="1:9" x14ac:dyDescent="0.25">
      <c r="A1354" s="21" t="s">
        <v>8363</v>
      </c>
      <c r="B1354" s="3" t="s">
        <v>3237</v>
      </c>
      <c r="C1354" s="3" t="s">
        <v>8364</v>
      </c>
      <c r="D1354" s="8" t="s">
        <v>9575</v>
      </c>
      <c r="E1354" s="61">
        <v>35425</v>
      </c>
      <c r="F1354" s="8" t="s">
        <v>46</v>
      </c>
      <c r="G1354" s="58" t="s">
        <v>9548</v>
      </c>
      <c r="H1354" s="42">
        <v>43935</v>
      </c>
      <c r="I1354" s="24" t="s">
        <v>8375</v>
      </c>
    </row>
    <row r="1355" spans="1:9" x14ac:dyDescent="0.25">
      <c r="A1355" s="21" t="s">
        <v>8363</v>
      </c>
      <c r="B1355" s="3" t="s">
        <v>3237</v>
      </c>
      <c r="C1355" s="3" t="s">
        <v>8364</v>
      </c>
      <c r="D1355" s="8" t="s">
        <v>8819</v>
      </c>
      <c r="E1355" s="61">
        <v>58008</v>
      </c>
      <c r="F1355" s="8" t="s">
        <v>46</v>
      </c>
      <c r="G1355" s="58" t="s">
        <v>9548</v>
      </c>
      <c r="H1355" s="42">
        <v>43935</v>
      </c>
      <c r="I1355" s="24" t="s">
        <v>8375</v>
      </c>
    </row>
    <row r="1356" spans="1:9" x14ac:dyDescent="0.25">
      <c r="A1356" s="21" t="s">
        <v>8363</v>
      </c>
      <c r="B1356" s="3" t="s">
        <v>3237</v>
      </c>
      <c r="C1356" s="3" t="s">
        <v>8364</v>
      </c>
      <c r="D1356" s="8" t="s">
        <v>9576</v>
      </c>
      <c r="E1356" s="61">
        <v>76638</v>
      </c>
      <c r="F1356" s="8" t="s">
        <v>46</v>
      </c>
      <c r="G1356" s="58" t="s">
        <v>9548</v>
      </c>
      <c r="H1356" s="42">
        <v>43935</v>
      </c>
      <c r="I1356" s="24" t="s">
        <v>8375</v>
      </c>
    </row>
    <row r="1357" spans="1:9" x14ac:dyDescent="0.25">
      <c r="A1357" s="21" t="s">
        <v>8363</v>
      </c>
      <c r="B1357" s="3" t="s">
        <v>3237</v>
      </c>
      <c r="C1357" s="3" t="s">
        <v>8364</v>
      </c>
      <c r="D1357" s="8" t="s">
        <v>9195</v>
      </c>
      <c r="E1357" s="61">
        <v>69717</v>
      </c>
      <c r="F1357" s="8" t="s">
        <v>46</v>
      </c>
      <c r="G1357" s="58" t="s">
        <v>9548</v>
      </c>
      <c r="H1357" s="42">
        <v>43935</v>
      </c>
      <c r="I1357" s="24" t="s">
        <v>8375</v>
      </c>
    </row>
    <row r="1358" spans="1:9" x14ac:dyDescent="0.25">
      <c r="A1358" s="21" t="s">
        <v>8363</v>
      </c>
      <c r="B1358" s="3" t="s">
        <v>3237</v>
      </c>
      <c r="C1358" s="3" t="s">
        <v>8364</v>
      </c>
      <c r="D1358" s="8" t="s">
        <v>9577</v>
      </c>
      <c r="E1358" s="61">
        <v>33879</v>
      </c>
      <c r="F1358" s="8" t="s">
        <v>46</v>
      </c>
      <c r="G1358" s="58" t="s">
        <v>9548</v>
      </c>
      <c r="H1358" s="42">
        <v>43935</v>
      </c>
      <c r="I1358" s="24" t="s">
        <v>8375</v>
      </c>
    </row>
    <row r="1359" spans="1:9" x14ac:dyDescent="0.25">
      <c r="A1359" s="21" t="s">
        <v>8363</v>
      </c>
      <c r="B1359" s="3" t="s">
        <v>3237</v>
      </c>
      <c r="C1359" s="3" t="s">
        <v>8364</v>
      </c>
      <c r="D1359" s="8" t="s">
        <v>9578</v>
      </c>
      <c r="E1359" s="61">
        <v>32638</v>
      </c>
      <c r="F1359" s="8" t="s">
        <v>46</v>
      </c>
      <c r="G1359" s="58" t="s">
        <v>9548</v>
      </c>
      <c r="H1359" s="42">
        <v>43935</v>
      </c>
      <c r="I1359" s="24" t="s">
        <v>8375</v>
      </c>
    </row>
    <row r="1360" spans="1:9" x14ac:dyDescent="0.25">
      <c r="A1360" s="21" t="s">
        <v>8363</v>
      </c>
      <c r="B1360" s="3" t="s">
        <v>3237</v>
      </c>
      <c r="C1360" s="3" t="s">
        <v>8364</v>
      </c>
      <c r="D1360" s="8" t="s">
        <v>9579</v>
      </c>
      <c r="E1360" s="61">
        <v>58008</v>
      </c>
      <c r="F1360" s="8" t="s">
        <v>46</v>
      </c>
      <c r="G1360" s="58" t="s">
        <v>9548</v>
      </c>
      <c r="H1360" s="42">
        <v>43935</v>
      </c>
      <c r="I1360" s="24" t="s">
        <v>8375</v>
      </c>
    </row>
    <row r="1361" spans="1:9" x14ac:dyDescent="0.25">
      <c r="A1361" s="21" t="s">
        <v>8363</v>
      </c>
      <c r="B1361" s="3" t="s">
        <v>3237</v>
      </c>
      <c r="C1361" s="3" t="s">
        <v>8364</v>
      </c>
      <c r="D1361" s="8" t="s">
        <v>9580</v>
      </c>
      <c r="E1361" s="61">
        <v>58008</v>
      </c>
      <c r="F1361" s="8" t="s">
        <v>46</v>
      </c>
      <c r="G1361" s="58" t="s">
        <v>9548</v>
      </c>
      <c r="H1361" s="42">
        <v>43935</v>
      </c>
      <c r="I1361" s="24" t="s">
        <v>8375</v>
      </c>
    </row>
    <row r="1362" spans="1:9" x14ac:dyDescent="0.25">
      <c r="A1362" s="21" t="s">
        <v>8363</v>
      </c>
      <c r="B1362" s="3" t="s">
        <v>3237</v>
      </c>
      <c r="C1362" s="3" t="s">
        <v>8364</v>
      </c>
      <c r="D1362" s="8" t="s">
        <v>9027</v>
      </c>
      <c r="E1362" s="61">
        <v>117331</v>
      </c>
      <c r="F1362" s="8" t="s">
        <v>46</v>
      </c>
      <c r="G1362" s="58" t="s">
        <v>9548</v>
      </c>
      <c r="H1362" s="42">
        <v>43935</v>
      </c>
      <c r="I1362" s="24" t="s">
        <v>8375</v>
      </c>
    </row>
    <row r="1363" spans="1:9" x14ac:dyDescent="0.25">
      <c r="A1363" s="21" t="s">
        <v>8363</v>
      </c>
      <c r="B1363" s="3" t="s">
        <v>3237</v>
      </c>
      <c r="C1363" s="3" t="s">
        <v>8364</v>
      </c>
      <c r="D1363" s="8" t="s">
        <v>9581</v>
      </c>
      <c r="E1363" s="61">
        <v>58008</v>
      </c>
      <c r="F1363" s="8" t="s">
        <v>46</v>
      </c>
      <c r="G1363" s="58" t="s">
        <v>9548</v>
      </c>
      <c r="H1363" s="42">
        <v>43935</v>
      </c>
      <c r="I1363" s="24" t="s">
        <v>8375</v>
      </c>
    </row>
    <row r="1364" spans="1:9" x14ac:dyDescent="0.25">
      <c r="A1364" s="21" t="s">
        <v>8363</v>
      </c>
      <c r="B1364" s="3" t="s">
        <v>3237</v>
      </c>
      <c r="C1364" s="3" t="s">
        <v>8364</v>
      </c>
      <c r="D1364" s="8" t="s">
        <v>9582</v>
      </c>
      <c r="E1364" s="61">
        <v>58008</v>
      </c>
      <c r="F1364" s="8" t="s">
        <v>46</v>
      </c>
      <c r="G1364" s="58" t="s">
        <v>9548</v>
      </c>
      <c r="H1364" s="42">
        <v>43935</v>
      </c>
      <c r="I1364" s="24" t="s">
        <v>8375</v>
      </c>
    </row>
    <row r="1365" spans="1:9" x14ac:dyDescent="0.25">
      <c r="A1365" s="21" t="s">
        <v>8363</v>
      </c>
      <c r="B1365" s="3" t="s">
        <v>3237</v>
      </c>
      <c r="C1365" s="3" t="s">
        <v>8364</v>
      </c>
      <c r="D1365" s="8" t="s">
        <v>9583</v>
      </c>
      <c r="E1365" s="61">
        <v>951152</v>
      </c>
      <c r="F1365" s="8" t="s">
        <v>46</v>
      </c>
      <c r="G1365" s="58" t="s">
        <v>9548</v>
      </c>
      <c r="H1365" s="42">
        <v>43935</v>
      </c>
      <c r="I1365" s="24" t="s">
        <v>8375</v>
      </c>
    </row>
    <row r="1366" spans="1:9" x14ac:dyDescent="0.25">
      <c r="A1366" s="21" t="s">
        <v>8363</v>
      </c>
      <c r="B1366" s="3" t="s">
        <v>3237</v>
      </c>
      <c r="C1366" s="3" t="s">
        <v>8364</v>
      </c>
      <c r="D1366" s="8" t="s">
        <v>9584</v>
      </c>
      <c r="E1366" s="61">
        <v>58008</v>
      </c>
      <c r="F1366" s="8" t="s">
        <v>46</v>
      </c>
      <c r="G1366" s="58" t="s">
        <v>9548</v>
      </c>
      <c r="H1366" s="42">
        <v>43935</v>
      </c>
      <c r="I1366" s="24" t="s">
        <v>8375</v>
      </c>
    </row>
    <row r="1367" spans="1:9" x14ac:dyDescent="0.25">
      <c r="A1367" s="21" t="s">
        <v>8363</v>
      </c>
      <c r="B1367" s="3" t="s">
        <v>3237</v>
      </c>
      <c r="C1367" s="3" t="s">
        <v>8364</v>
      </c>
      <c r="D1367" s="8" t="s">
        <v>9265</v>
      </c>
      <c r="E1367" s="61">
        <v>70648</v>
      </c>
      <c r="F1367" s="8" t="s">
        <v>46</v>
      </c>
      <c r="G1367" s="58" t="s">
        <v>9548</v>
      </c>
      <c r="H1367" s="42">
        <v>43935</v>
      </c>
      <c r="I1367" s="24" t="s">
        <v>8375</v>
      </c>
    </row>
    <row r="1368" spans="1:9" x14ac:dyDescent="0.25">
      <c r="A1368" s="21" t="s">
        <v>8363</v>
      </c>
      <c r="B1368" s="3" t="s">
        <v>3237</v>
      </c>
      <c r="C1368" s="3" t="s">
        <v>8364</v>
      </c>
      <c r="D1368" s="8" t="s">
        <v>9585</v>
      </c>
      <c r="E1368" s="61">
        <v>43793</v>
      </c>
      <c r="F1368" s="8" t="s">
        <v>46</v>
      </c>
      <c r="G1368" s="58" t="s">
        <v>9548</v>
      </c>
      <c r="H1368" s="42">
        <v>43935</v>
      </c>
      <c r="I1368" s="24" t="s">
        <v>8375</v>
      </c>
    </row>
    <row r="1369" spans="1:9" x14ac:dyDescent="0.25">
      <c r="A1369" s="21" t="s">
        <v>8363</v>
      </c>
      <c r="B1369" s="3" t="s">
        <v>3237</v>
      </c>
      <c r="C1369" s="3" t="s">
        <v>8364</v>
      </c>
      <c r="D1369" s="8" t="s">
        <v>9586</v>
      </c>
      <c r="E1369" s="61">
        <v>139227</v>
      </c>
      <c r="F1369" s="8" t="s">
        <v>46</v>
      </c>
      <c r="G1369" s="58" t="s">
        <v>9548</v>
      </c>
      <c r="H1369" s="42">
        <v>43935</v>
      </c>
      <c r="I1369" s="24" t="s">
        <v>8375</v>
      </c>
    </row>
    <row r="1370" spans="1:9" x14ac:dyDescent="0.25">
      <c r="A1370" s="21" t="s">
        <v>8363</v>
      </c>
      <c r="B1370" s="3" t="s">
        <v>3237</v>
      </c>
      <c r="C1370" s="7" t="s">
        <v>8364</v>
      </c>
      <c r="D1370" s="8" t="s">
        <v>4917</v>
      </c>
      <c r="E1370" s="61">
        <v>7752847</v>
      </c>
      <c r="F1370" s="8" t="s">
        <v>47</v>
      </c>
      <c r="G1370" s="56" t="s">
        <v>8362</v>
      </c>
      <c r="H1370" s="19">
        <v>43935</v>
      </c>
      <c r="I1370" s="23" t="s">
        <v>8365</v>
      </c>
    </row>
    <row r="1371" spans="1:9" x14ac:dyDescent="0.25">
      <c r="A1371" s="21" t="s">
        <v>8363</v>
      </c>
      <c r="B1371" s="3" t="s">
        <v>3237</v>
      </c>
      <c r="C1371" s="3" t="s">
        <v>8364</v>
      </c>
      <c r="D1371" s="8" t="s">
        <v>9587</v>
      </c>
      <c r="E1371" s="61">
        <v>58002</v>
      </c>
      <c r="F1371" s="8" t="s">
        <v>47</v>
      </c>
      <c r="G1371" s="58" t="s">
        <v>9548</v>
      </c>
      <c r="H1371" s="42">
        <v>43935</v>
      </c>
      <c r="I1371" s="24" t="s">
        <v>8375</v>
      </c>
    </row>
    <row r="1372" spans="1:9" x14ac:dyDescent="0.25">
      <c r="A1372" s="21" t="s">
        <v>8363</v>
      </c>
      <c r="B1372" s="3" t="s">
        <v>3237</v>
      </c>
      <c r="C1372" s="3" t="s">
        <v>8364</v>
      </c>
      <c r="D1372" s="8" t="s">
        <v>9588</v>
      </c>
      <c r="E1372" s="61">
        <v>40210</v>
      </c>
      <c r="F1372" s="8" t="s">
        <v>47</v>
      </c>
      <c r="G1372" s="58" t="s">
        <v>9548</v>
      </c>
      <c r="H1372" s="42">
        <v>43935</v>
      </c>
      <c r="I1372" s="24" t="s">
        <v>8375</v>
      </c>
    </row>
    <row r="1373" spans="1:9" x14ac:dyDescent="0.25">
      <c r="A1373" s="21" t="s">
        <v>8363</v>
      </c>
      <c r="B1373" s="3" t="s">
        <v>3237</v>
      </c>
      <c r="C1373" s="3" t="s">
        <v>8364</v>
      </c>
      <c r="D1373" s="8" t="s">
        <v>9589</v>
      </c>
      <c r="E1373" s="61">
        <v>58008</v>
      </c>
      <c r="F1373" s="8" t="s">
        <v>47</v>
      </c>
      <c r="G1373" s="58" t="s">
        <v>9548</v>
      </c>
      <c r="H1373" s="42">
        <v>43935</v>
      </c>
      <c r="I1373" s="24" t="s">
        <v>8375</v>
      </c>
    </row>
    <row r="1374" spans="1:9" x14ac:dyDescent="0.25">
      <c r="A1374" s="21" t="s">
        <v>8363</v>
      </c>
      <c r="B1374" s="3" t="s">
        <v>3237</v>
      </c>
      <c r="C1374" s="3" t="s">
        <v>8364</v>
      </c>
      <c r="D1374" s="8" t="s">
        <v>9590</v>
      </c>
      <c r="E1374" s="61">
        <v>58008</v>
      </c>
      <c r="F1374" s="8" t="s">
        <v>47</v>
      </c>
      <c r="G1374" s="58" t="s">
        <v>9548</v>
      </c>
      <c r="H1374" s="42">
        <v>43935</v>
      </c>
      <c r="I1374" s="24" t="s">
        <v>8375</v>
      </c>
    </row>
    <row r="1375" spans="1:9" x14ac:dyDescent="0.25">
      <c r="A1375" s="21" t="s">
        <v>8363</v>
      </c>
      <c r="B1375" s="3" t="s">
        <v>3237</v>
      </c>
      <c r="C1375" s="3" t="s">
        <v>8364</v>
      </c>
      <c r="D1375" s="8" t="s">
        <v>9591</v>
      </c>
      <c r="E1375" s="61">
        <v>58008</v>
      </c>
      <c r="F1375" s="8" t="s">
        <v>47</v>
      </c>
      <c r="G1375" s="58" t="s">
        <v>9548</v>
      </c>
      <c r="H1375" s="42">
        <v>43935</v>
      </c>
      <c r="I1375" s="24" t="s">
        <v>8375</v>
      </c>
    </row>
    <row r="1376" spans="1:9" x14ac:dyDescent="0.25">
      <c r="A1376" s="21" t="s">
        <v>8363</v>
      </c>
      <c r="B1376" s="3" t="s">
        <v>3237</v>
      </c>
      <c r="C1376" s="3" t="s">
        <v>8364</v>
      </c>
      <c r="D1376" s="8" t="s">
        <v>9592</v>
      </c>
      <c r="E1376" s="61">
        <v>42968</v>
      </c>
      <c r="F1376" s="8" t="s">
        <v>47</v>
      </c>
      <c r="G1376" s="58" t="s">
        <v>9548</v>
      </c>
      <c r="H1376" s="42">
        <v>43935</v>
      </c>
      <c r="I1376" s="24" t="s">
        <v>8375</v>
      </c>
    </row>
    <row r="1377" spans="1:9" x14ac:dyDescent="0.25">
      <c r="A1377" s="21" t="s">
        <v>8363</v>
      </c>
      <c r="B1377" s="3" t="s">
        <v>3237</v>
      </c>
      <c r="C1377" s="3" t="s">
        <v>8364</v>
      </c>
      <c r="D1377" s="8" t="s">
        <v>9593</v>
      </c>
      <c r="E1377" s="61">
        <v>35319</v>
      </c>
      <c r="F1377" s="8" t="s">
        <v>47</v>
      </c>
      <c r="G1377" s="58" t="s">
        <v>9548</v>
      </c>
      <c r="H1377" s="42">
        <v>43935</v>
      </c>
      <c r="I1377" s="24" t="s">
        <v>8375</v>
      </c>
    </row>
    <row r="1378" spans="1:9" x14ac:dyDescent="0.25">
      <c r="A1378" s="21" t="s">
        <v>8363</v>
      </c>
      <c r="B1378" s="3" t="s">
        <v>3237</v>
      </c>
      <c r="C1378" s="3" t="s">
        <v>8364</v>
      </c>
      <c r="D1378" s="8" t="s">
        <v>9594</v>
      </c>
      <c r="E1378" s="61">
        <v>49908</v>
      </c>
      <c r="F1378" s="8" t="s">
        <v>47</v>
      </c>
      <c r="G1378" s="58" t="s">
        <v>9548</v>
      </c>
      <c r="H1378" s="42">
        <v>43935</v>
      </c>
      <c r="I1378" s="24" t="s">
        <v>8375</v>
      </c>
    </row>
    <row r="1379" spans="1:9" x14ac:dyDescent="0.25">
      <c r="A1379" s="21" t="s">
        <v>8363</v>
      </c>
      <c r="B1379" s="3" t="s">
        <v>3237</v>
      </c>
      <c r="C1379" s="3" t="s">
        <v>8364</v>
      </c>
      <c r="D1379" s="8" t="s">
        <v>9595</v>
      </c>
      <c r="E1379" s="61">
        <v>58008</v>
      </c>
      <c r="F1379" s="8" t="s">
        <v>47</v>
      </c>
      <c r="G1379" s="58" t="s">
        <v>9548</v>
      </c>
      <c r="H1379" s="42">
        <v>43935</v>
      </c>
      <c r="I1379" s="24" t="s">
        <v>8375</v>
      </c>
    </row>
    <row r="1380" spans="1:9" x14ac:dyDescent="0.25">
      <c r="A1380" s="21" t="s">
        <v>8363</v>
      </c>
      <c r="B1380" s="3" t="s">
        <v>3237</v>
      </c>
      <c r="C1380" s="3" t="s">
        <v>8364</v>
      </c>
      <c r="D1380" s="8" t="s">
        <v>9596</v>
      </c>
      <c r="E1380" s="61">
        <v>58008</v>
      </c>
      <c r="F1380" s="8" t="s">
        <v>47</v>
      </c>
      <c r="G1380" s="58" t="s">
        <v>9548</v>
      </c>
      <c r="H1380" s="42">
        <v>43935</v>
      </c>
      <c r="I1380" s="24" t="s">
        <v>8375</v>
      </c>
    </row>
    <row r="1381" spans="1:9" x14ac:dyDescent="0.25">
      <c r="A1381" s="21" t="s">
        <v>8363</v>
      </c>
      <c r="B1381" s="3" t="s">
        <v>3237</v>
      </c>
      <c r="C1381" s="3" t="s">
        <v>8364</v>
      </c>
      <c r="D1381" s="8" t="s">
        <v>9597</v>
      </c>
      <c r="E1381" s="61">
        <v>227206</v>
      </c>
      <c r="F1381" s="8" t="s">
        <v>47</v>
      </c>
      <c r="G1381" s="58" t="s">
        <v>9548</v>
      </c>
      <c r="H1381" s="42">
        <v>43935</v>
      </c>
      <c r="I1381" s="24" t="s">
        <v>8375</v>
      </c>
    </row>
    <row r="1382" spans="1:9" x14ac:dyDescent="0.25">
      <c r="A1382" s="21" t="s">
        <v>8363</v>
      </c>
      <c r="B1382" s="3" t="s">
        <v>3237</v>
      </c>
      <c r="C1382" s="3" t="s">
        <v>8364</v>
      </c>
      <c r="D1382" s="8" t="s">
        <v>9598</v>
      </c>
      <c r="E1382" s="61">
        <v>38341</v>
      </c>
      <c r="F1382" s="8" t="s">
        <v>47</v>
      </c>
      <c r="G1382" s="58" t="s">
        <v>9548</v>
      </c>
      <c r="H1382" s="42">
        <v>43935</v>
      </c>
      <c r="I1382" s="24" t="s">
        <v>8375</v>
      </c>
    </row>
    <row r="1383" spans="1:9" x14ac:dyDescent="0.25">
      <c r="A1383" s="21" t="s">
        <v>8363</v>
      </c>
      <c r="B1383" s="3" t="s">
        <v>3237</v>
      </c>
      <c r="C1383" s="3" t="s">
        <v>8364</v>
      </c>
      <c r="D1383" s="8" t="s">
        <v>9599</v>
      </c>
      <c r="E1383" s="61">
        <v>115472</v>
      </c>
      <c r="F1383" s="8" t="s">
        <v>47</v>
      </c>
      <c r="G1383" s="58" t="s">
        <v>9548</v>
      </c>
      <c r="H1383" s="42">
        <v>43935</v>
      </c>
      <c r="I1383" s="24" t="s">
        <v>8375</v>
      </c>
    </row>
    <row r="1384" spans="1:9" x14ac:dyDescent="0.25">
      <c r="A1384" s="21" t="s">
        <v>8363</v>
      </c>
      <c r="B1384" s="3" t="s">
        <v>3237</v>
      </c>
      <c r="C1384" s="3" t="s">
        <v>8364</v>
      </c>
      <c r="D1384" s="8" t="s">
        <v>9600</v>
      </c>
      <c r="E1384" s="61">
        <v>58008</v>
      </c>
      <c r="F1384" s="8" t="s">
        <v>47</v>
      </c>
      <c r="G1384" s="58" t="s">
        <v>9548</v>
      </c>
      <c r="H1384" s="42">
        <v>43935</v>
      </c>
      <c r="I1384" s="24" t="s">
        <v>8375</v>
      </c>
    </row>
    <row r="1385" spans="1:9" x14ac:dyDescent="0.25">
      <c r="A1385" s="21" t="s">
        <v>8363</v>
      </c>
      <c r="B1385" s="3" t="s">
        <v>3237</v>
      </c>
      <c r="C1385" s="3" t="s">
        <v>8364</v>
      </c>
      <c r="D1385" s="8" t="s">
        <v>9601</v>
      </c>
      <c r="E1385" s="61">
        <v>69301</v>
      </c>
      <c r="F1385" s="8" t="s">
        <v>47</v>
      </c>
      <c r="G1385" s="58" t="s">
        <v>9548</v>
      </c>
      <c r="H1385" s="42">
        <v>43935</v>
      </c>
      <c r="I1385" s="24" t="s">
        <v>8375</v>
      </c>
    </row>
    <row r="1386" spans="1:9" x14ac:dyDescent="0.25">
      <c r="A1386" s="21" t="s">
        <v>8363</v>
      </c>
      <c r="B1386" s="3" t="s">
        <v>3237</v>
      </c>
      <c r="C1386" s="3" t="s">
        <v>8364</v>
      </c>
      <c r="D1386" s="8" t="s">
        <v>9602</v>
      </c>
      <c r="E1386" s="61">
        <v>1330769</v>
      </c>
      <c r="F1386" s="8" t="s">
        <v>47</v>
      </c>
      <c r="G1386" s="58" t="s">
        <v>9548</v>
      </c>
      <c r="H1386" s="42">
        <v>43935</v>
      </c>
      <c r="I1386" s="24" t="s">
        <v>8375</v>
      </c>
    </row>
    <row r="1387" spans="1:9" x14ac:dyDescent="0.25">
      <c r="A1387" s="21" t="s">
        <v>8363</v>
      </c>
      <c r="B1387" s="3" t="s">
        <v>3237</v>
      </c>
      <c r="C1387" s="3" t="s">
        <v>8364</v>
      </c>
      <c r="D1387" s="8" t="s">
        <v>9603</v>
      </c>
      <c r="E1387" s="61">
        <v>58008</v>
      </c>
      <c r="F1387" s="8" t="s">
        <v>47</v>
      </c>
      <c r="G1387" s="58" t="s">
        <v>9548</v>
      </c>
      <c r="H1387" s="42">
        <v>43935</v>
      </c>
      <c r="I1387" s="24" t="s">
        <v>8375</v>
      </c>
    </row>
    <row r="1388" spans="1:9" x14ac:dyDescent="0.25">
      <c r="A1388" s="21" t="s">
        <v>8363</v>
      </c>
      <c r="B1388" s="3" t="s">
        <v>3237</v>
      </c>
      <c r="C1388" s="3" t="s">
        <v>8364</v>
      </c>
      <c r="D1388" s="8" t="s">
        <v>9604</v>
      </c>
      <c r="E1388" s="61">
        <v>58008</v>
      </c>
      <c r="F1388" s="8" t="s">
        <v>47</v>
      </c>
      <c r="G1388" s="58" t="s">
        <v>9548</v>
      </c>
      <c r="H1388" s="42">
        <v>43935</v>
      </c>
      <c r="I1388" s="24" t="s">
        <v>8375</v>
      </c>
    </row>
    <row r="1389" spans="1:9" x14ac:dyDescent="0.25">
      <c r="A1389" s="21" t="s">
        <v>8363</v>
      </c>
      <c r="B1389" s="3" t="s">
        <v>3237</v>
      </c>
      <c r="C1389" s="3" t="s">
        <v>8364</v>
      </c>
      <c r="D1389" s="8" t="s">
        <v>9605</v>
      </c>
      <c r="E1389" s="61">
        <v>48751</v>
      </c>
      <c r="F1389" s="8" t="s">
        <v>47</v>
      </c>
      <c r="G1389" s="58" t="s">
        <v>9548</v>
      </c>
      <c r="H1389" s="42">
        <v>43935</v>
      </c>
      <c r="I1389" s="24" t="s">
        <v>8375</v>
      </c>
    </row>
    <row r="1390" spans="1:9" x14ac:dyDescent="0.25">
      <c r="A1390" s="21" t="s">
        <v>8363</v>
      </c>
      <c r="B1390" s="3" t="s">
        <v>3237</v>
      </c>
      <c r="C1390" s="3" t="s">
        <v>8364</v>
      </c>
      <c r="D1390" s="8" t="s">
        <v>9606</v>
      </c>
      <c r="E1390" s="61">
        <v>58008</v>
      </c>
      <c r="F1390" s="8" t="s">
        <v>47</v>
      </c>
      <c r="G1390" s="58" t="s">
        <v>9548</v>
      </c>
      <c r="H1390" s="42">
        <v>43935</v>
      </c>
      <c r="I1390" s="24" t="s">
        <v>8375</v>
      </c>
    </row>
    <row r="1391" spans="1:9" x14ac:dyDescent="0.25">
      <c r="A1391" s="21" t="s">
        <v>8363</v>
      </c>
      <c r="B1391" s="3" t="s">
        <v>3237</v>
      </c>
      <c r="C1391" s="3" t="s">
        <v>8364</v>
      </c>
      <c r="D1391" s="8" t="s">
        <v>9082</v>
      </c>
      <c r="E1391" s="61">
        <v>83178</v>
      </c>
      <c r="F1391" s="8" t="s">
        <v>47</v>
      </c>
      <c r="G1391" s="58" t="s">
        <v>9548</v>
      </c>
      <c r="H1391" s="42">
        <v>43935</v>
      </c>
      <c r="I1391" s="24" t="s">
        <v>8375</v>
      </c>
    </row>
    <row r="1392" spans="1:9" x14ac:dyDescent="0.25">
      <c r="A1392" s="21" t="s">
        <v>8363</v>
      </c>
      <c r="B1392" s="3" t="s">
        <v>3237</v>
      </c>
      <c r="C1392" s="3" t="s">
        <v>8364</v>
      </c>
      <c r="D1392" s="8" t="s">
        <v>9607</v>
      </c>
      <c r="E1392" s="61">
        <v>39498</v>
      </c>
      <c r="F1392" s="8" t="s">
        <v>47</v>
      </c>
      <c r="G1392" s="58" t="s">
        <v>9548</v>
      </c>
      <c r="H1392" s="42">
        <v>43935</v>
      </c>
      <c r="I1392" s="24" t="s">
        <v>8375</v>
      </c>
    </row>
    <row r="1393" spans="1:9" x14ac:dyDescent="0.25">
      <c r="A1393" s="21" t="s">
        <v>8363</v>
      </c>
      <c r="B1393" s="3" t="s">
        <v>3237</v>
      </c>
      <c r="C1393" s="3" t="s">
        <v>8364</v>
      </c>
      <c r="D1393" s="8" t="s">
        <v>9608</v>
      </c>
      <c r="E1393" s="61">
        <v>1092976</v>
      </c>
      <c r="F1393" s="8" t="s">
        <v>47</v>
      </c>
      <c r="G1393" s="58" t="s">
        <v>9548</v>
      </c>
      <c r="H1393" s="42">
        <v>43935</v>
      </c>
      <c r="I1393" s="24" t="s">
        <v>8375</v>
      </c>
    </row>
    <row r="1394" spans="1:9" x14ac:dyDescent="0.25">
      <c r="A1394" s="21" t="s">
        <v>8363</v>
      </c>
      <c r="B1394" s="3" t="s">
        <v>3237</v>
      </c>
      <c r="C1394" s="3" t="s">
        <v>8364</v>
      </c>
      <c r="D1394" s="8" t="s">
        <v>9609</v>
      </c>
      <c r="E1394" s="61">
        <v>72414</v>
      </c>
      <c r="F1394" s="8" t="s">
        <v>47</v>
      </c>
      <c r="G1394" s="58" t="s">
        <v>9548</v>
      </c>
      <c r="H1394" s="42">
        <v>43935</v>
      </c>
      <c r="I1394" s="24" t="s">
        <v>8375</v>
      </c>
    </row>
    <row r="1395" spans="1:9" x14ac:dyDescent="0.25">
      <c r="A1395" s="21" t="s">
        <v>8363</v>
      </c>
      <c r="B1395" s="3" t="s">
        <v>3237</v>
      </c>
      <c r="C1395" s="7" t="s">
        <v>8364</v>
      </c>
      <c r="D1395" s="8" t="s">
        <v>4918</v>
      </c>
      <c r="E1395" s="61">
        <v>6811383</v>
      </c>
      <c r="F1395" s="8" t="s">
        <v>48</v>
      </c>
      <c r="G1395" s="56" t="s">
        <v>8362</v>
      </c>
      <c r="H1395" s="19">
        <v>43935</v>
      </c>
      <c r="I1395" s="23" t="s">
        <v>8365</v>
      </c>
    </row>
    <row r="1396" spans="1:9" x14ac:dyDescent="0.25">
      <c r="A1396" s="21" t="s">
        <v>8363</v>
      </c>
      <c r="B1396" s="3" t="s">
        <v>3237</v>
      </c>
      <c r="C1396" s="3" t="s">
        <v>8364</v>
      </c>
      <c r="D1396" s="8" t="s">
        <v>9610</v>
      </c>
      <c r="E1396" s="61">
        <v>49209</v>
      </c>
      <c r="F1396" s="8" t="s">
        <v>48</v>
      </c>
      <c r="G1396" s="58" t="s">
        <v>9548</v>
      </c>
      <c r="H1396" s="42">
        <v>43935</v>
      </c>
      <c r="I1396" s="24" t="s">
        <v>8375</v>
      </c>
    </row>
    <row r="1397" spans="1:9" x14ac:dyDescent="0.25">
      <c r="A1397" s="21" t="s">
        <v>8363</v>
      </c>
      <c r="B1397" s="3" t="s">
        <v>3237</v>
      </c>
      <c r="C1397" s="3" t="s">
        <v>8364</v>
      </c>
      <c r="D1397" s="8" t="s">
        <v>9611</v>
      </c>
      <c r="E1397" s="61">
        <v>56236</v>
      </c>
      <c r="F1397" s="8" t="s">
        <v>48</v>
      </c>
      <c r="G1397" s="58" t="s">
        <v>9548</v>
      </c>
      <c r="H1397" s="42">
        <v>43935</v>
      </c>
      <c r="I1397" s="24" t="s">
        <v>8375</v>
      </c>
    </row>
    <row r="1398" spans="1:9" x14ac:dyDescent="0.25">
      <c r="A1398" s="21" t="s">
        <v>8363</v>
      </c>
      <c r="B1398" s="3" t="s">
        <v>3237</v>
      </c>
      <c r="C1398" s="3" t="s">
        <v>8364</v>
      </c>
      <c r="D1398" s="8" t="s">
        <v>7241</v>
      </c>
      <c r="E1398" s="61">
        <v>58008</v>
      </c>
      <c r="F1398" s="8" t="s">
        <v>48</v>
      </c>
      <c r="G1398" s="58" t="s">
        <v>9548</v>
      </c>
      <c r="H1398" s="42">
        <v>43935</v>
      </c>
      <c r="I1398" s="24" t="s">
        <v>8375</v>
      </c>
    </row>
    <row r="1399" spans="1:9" x14ac:dyDescent="0.25">
      <c r="A1399" s="21" t="s">
        <v>8363</v>
      </c>
      <c r="B1399" s="3" t="s">
        <v>3237</v>
      </c>
      <c r="C1399" s="3" t="s">
        <v>8364</v>
      </c>
      <c r="D1399" s="8" t="s">
        <v>9612</v>
      </c>
      <c r="E1399" s="61">
        <v>135287</v>
      </c>
      <c r="F1399" s="8" t="s">
        <v>48</v>
      </c>
      <c r="G1399" s="58" t="s">
        <v>9548</v>
      </c>
      <c r="H1399" s="42">
        <v>43935</v>
      </c>
      <c r="I1399" s="24" t="s">
        <v>8375</v>
      </c>
    </row>
    <row r="1400" spans="1:9" x14ac:dyDescent="0.25">
      <c r="A1400" s="21" t="s">
        <v>8363</v>
      </c>
      <c r="B1400" s="3" t="s">
        <v>3237</v>
      </c>
      <c r="C1400" s="3" t="s">
        <v>8364</v>
      </c>
      <c r="D1400" s="8" t="s">
        <v>9613</v>
      </c>
      <c r="E1400" s="61">
        <v>32709</v>
      </c>
      <c r="F1400" s="8" t="s">
        <v>48</v>
      </c>
      <c r="G1400" s="58" t="s">
        <v>9548</v>
      </c>
      <c r="H1400" s="42">
        <v>43935</v>
      </c>
      <c r="I1400" s="24" t="s">
        <v>8375</v>
      </c>
    </row>
    <row r="1401" spans="1:9" x14ac:dyDescent="0.25">
      <c r="A1401" s="21" t="s">
        <v>8363</v>
      </c>
      <c r="B1401" s="3" t="s">
        <v>3237</v>
      </c>
      <c r="C1401" s="3" t="s">
        <v>8364</v>
      </c>
      <c r="D1401" s="8" t="s">
        <v>9614</v>
      </c>
      <c r="E1401" s="61">
        <v>35435</v>
      </c>
      <c r="F1401" s="8" t="s">
        <v>48</v>
      </c>
      <c r="G1401" s="58" t="s">
        <v>9548</v>
      </c>
      <c r="H1401" s="42">
        <v>43935</v>
      </c>
      <c r="I1401" s="24" t="s">
        <v>8375</v>
      </c>
    </row>
    <row r="1402" spans="1:9" x14ac:dyDescent="0.25">
      <c r="A1402" s="21" t="s">
        <v>8363</v>
      </c>
      <c r="B1402" s="3" t="s">
        <v>3237</v>
      </c>
      <c r="C1402" s="3" t="s">
        <v>8364</v>
      </c>
      <c r="D1402" s="8" t="s">
        <v>8720</v>
      </c>
      <c r="E1402" s="61">
        <v>63840</v>
      </c>
      <c r="F1402" s="8" t="s">
        <v>48</v>
      </c>
      <c r="G1402" s="58" t="s">
        <v>9548</v>
      </c>
      <c r="H1402" s="42">
        <v>43935</v>
      </c>
      <c r="I1402" s="24" t="s">
        <v>8375</v>
      </c>
    </row>
    <row r="1403" spans="1:9" x14ac:dyDescent="0.25">
      <c r="A1403" s="21" t="s">
        <v>8363</v>
      </c>
      <c r="B1403" s="3" t="s">
        <v>3237</v>
      </c>
      <c r="C1403" s="3" t="s">
        <v>8364</v>
      </c>
      <c r="D1403" s="8" t="s">
        <v>9615</v>
      </c>
      <c r="E1403" s="61">
        <v>255221</v>
      </c>
      <c r="F1403" s="8" t="s">
        <v>48</v>
      </c>
      <c r="G1403" s="58" t="s">
        <v>9548</v>
      </c>
      <c r="H1403" s="42">
        <v>43935</v>
      </c>
      <c r="I1403" s="24" t="s">
        <v>8375</v>
      </c>
    </row>
    <row r="1404" spans="1:9" x14ac:dyDescent="0.25">
      <c r="A1404" s="21" t="s">
        <v>8363</v>
      </c>
      <c r="B1404" s="3" t="s">
        <v>3237</v>
      </c>
      <c r="C1404" s="3" t="s">
        <v>8364</v>
      </c>
      <c r="D1404" s="8" t="s">
        <v>9616</v>
      </c>
      <c r="E1404" s="61">
        <v>46196</v>
      </c>
      <c r="F1404" s="8" t="s">
        <v>48</v>
      </c>
      <c r="G1404" s="58" t="s">
        <v>9548</v>
      </c>
      <c r="H1404" s="42">
        <v>43935</v>
      </c>
      <c r="I1404" s="24" t="s">
        <v>8375</v>
      </c>
    </row>
    <row r="1405" spans="1:9" x14ac:dyDescent="0.25">
      <c r="A1405" s="21" t="s">
        <v>8363</v>
      </c>
      <c r="B1405" s="3" t="s">
        <v>3237</v>
      </c>
      <c r="C1405" s="3" t="s">
        <v>8364</v>
      </c>
      <c r="D1405" s="8" t="s">
        <v>9617</v>
      </c>
      <c r="E1405" s="61">
        <v>136147</v>
      </c>
      <c r="F1405" s="8" t="s">
        <v>48</v>
      </c>
      <c r="G1405" s="58" t="s">
        <v>9548</v>
      </c>
      <c r="H1405" s="42">
        <v>43935</v>
      </c>
      <c r="I1405" s="24" t="s">
        <v>8375</v>
      </c>
    </row>
    <row r="1406" spans="1:9" x14ac:dyDescent="0.25">
      <c r="A1406" s="21" t="s">
        <v>8363</v>
      </c>
      <c r="B1406" s="3" t="s">
        <v>3237</v>
      </c>
      <c r="C1406" s="3" t="s">
        <v>8364</v>
      </c>
      <c r="D1406" s="8" t="s">
        <v>9618</v>
      </c>
      <c r="E1406" s="61">
        <v>88085</v>
      </c>
      <c r="F1406" s="8" t="s">
        <v>48</v>
      </c>
      <c r="G1406" s="58" t="s">
        <v>9548</v>
      </c>
      <c r="H1406" s="42">
        <v>43935</v>
      </c>
      <c r="I1406" s="24" t="s">
        <v>8375</v>
      </c>
    </row>
    <row r="1407" spans="1:9" x14ac:dyDescent="0.25">
      <c r="A1407" s="21" t="s">
        <v>8363</v>
      </c>
      <c r="B1407" s="3" t="s">
        <v>3237</v>
      </c>
      <c r="C1407" s="3" t="s">
        <v>8364</v>
      </c>
      <c r="D1407" s="8" t="s">
        <v>9242</v>
      </c>
      <c r="E1407" s="61">
        <v>78761</v>
      </c>
      <c r="F1407" s="8" t="s">
        <v>48</v>
      </c>
      <c r="G1407" s="58" t="s">
        <v>9548</v>
      </c>
      <c r="H1407" s="42">
        <v>43935</v>
      </c>
      <c r="I1407" s="24" t="s">
        <v>8375</v>
      </c>
    </row>
    <row r="1408" spans="1:9" x14ac:dyDescent="0.25">
      <c r="A1408" s="21" t="s">
        <v>8363</v>
      </c>
      <c r="B1408" s="3" t="s">
        <v>3237</v>
      </c>
      <c r="C1408" s="3" t="s">
        <v>8364</v>
      </c>
      <c r="D1408" s="8" t="s">
        <v>9619</v>
      </c>
      <c r="E1408" s="61">
        <v>58008</v>
      </c>
      <c r="F1408" s="8" t="s">
        <v>48</v>
      </c>
      <c r="G1408" s="58" t="s">
        <v>9548</v>
      </c>
      <c r="H1408" s="42">
        <v>43935</v>
      </c>
      <c r="I1408" s="24" t="s">
        <v>8375</v>
      </c>
    </row>
    <row r="1409" spans="1:9" x14ac:dyDescent="0.25">
      <c r="A1409" s="21" t="s">
        <v>8363</v>
      </c>
      <c r="B1409" s="3" t="s">
        <v>3237</v>
      </c>
      <c r="C1409" s="3" t="s">
        <v>8364</v>
      </c>
      <c r="D1409" s="8" t="s">
        <v>9620</v>
      </c>
      <c r="E1409" s="61">
        <v>58008</v>
      </c>
      <c r="F1409" s="8" t="s">
        <v>48</v>
      </c>
      <c r="G1409" s="58" t="s">
        <v>9548</v>
      </c>
      <c r="H1409" s="42">
        <v>43935</v>
      </c>
      <c r="I1409" s="24" t="s">
        <v>8375</v>
      </c>
    </row>
    <row r="1410" spans="1:9" x14ac:dyDescent="0.25">
      <c r="A1410" s="21" t="s">
        <v>8363</v>
      </c>
      <c r="B1410" s="3" t="s">
        <v>3237</v>
      </c>
      <c r="C1410" s="3" t="s">
        <v>8364</v>
      </c>
      <c r="D1410" s="8" t="s">
        <v>9621</v>
      </c>
      <c r="E1410" s="61">
        <v>37874</v>
      </c>
      <c r="F1410" s="8" t="s">
        <v>48</v>
      </c>
      <c r="G1410" s="58" t="s">
        <v>9548</v>
      </c>
      <c r="H1410" s="42">
        <v>43935</v>
      </c>
      <c r="I1410" s="24" t="s">
        <v>8375</v>
      </c>
    </row>
    <row r="1411" spans="1:9" x14ac:dyDescent="0.25">
      <c r="A1411" s="21" t="s">
        <v>8363</v>
      </c>
      <c r="B1411" s="3" t="s">
        <v>3237</v>
      </c>
      <c r="C1411" s="3" t="s">
        <v>8364</v>
      </c>
      <c r="D1411" s="8" t="s">
        <v>9622</v>
      </c>
      <c r="E1411" s="61">
        <v>156233</v>
      </c>
      <c r="F1411" s="8" t="s">
        <v>48</v>
      </c>
      <c r="G1411" s="58" t="s">
        <v>9548</v>
      </c>
      <c r="H1411" s="42">
        <v>43935</v>
      </c>
      <c r="I1411" s="24" t="s">
        <v>8375</v>
      </c>
    </row>
    <row r="1412" spans="1:9" x14ac:dyDescent="0.25">
      <c r="A1412" s="21" t="s">
        <v>8363</v>
      </c>
      <c r="B1412" s="3" t="s">
        <v>3237</v>
      </c>
      <c r="C1412" s="3" t="s">
        <v>8364</v>
      </c>
      <c r="D1412" s="8" t="s">
        <v>8819</v>
      </c>
      <c r="E1412" s="61">
        <v>33715</v>
      </c>
      <c r="F1412" s="8" t="s">
        <v>48</v>
      </c>
      <c r="G1412" s="58" t="s">
        <v>9548</v>
      </c>
      <c r="H1412" s="42">
        <v>43935</v>
      </c>
      <c r="I1412" s="24" t="s">
        <v>8375</v>
      </c>
    </row>
    <row r="1413" spans="1:9" x14ac:dyDescent="0.25">
      <c r="A1413" s="21" t="s">
        <v>8363</v>
      </c>
      <c r="B1413" s="3" t="s">
        <v>3237</v>
      </c>
      <c r="C1413" s="3" t="s">
        <v>8364</v>
      </c>
      <c r="D1413" s="8" t="s">
        <v>9623</v>
      </c>
      <c r="E1413" s="61">
        <v>170003</v>
      </c>
      <c r="F1413" s="8" t="s">
        <v>48</v>
      </c>
      <c r="G1413" s="58" t="s">
        <v>9548</v>
      </c>
      <c r="H1413" s="42">
        <v>43935</v>
      </c>
      <c r="I1413" s="24" t="s">
        <v>8375</v>
      </c>
    </row>
    <row r="1414" spans="1:9" x14ac:dyDescent="0.25">
      <c r="A1414" s="21" t="s">
        <v>8363</v>
      </c>
      <c r="B1414" s="3" t="s">
        <v>3237</v>
      </c>
      <c r="C1414" s="3" t="s">
        <v>8364</v>
      </c>
      <c r="D1414" s="8" t="s">
        <v>9624</v>
      </c>
      <c r="E1414" s="61">
        <v>38161</v>
      </c>
      <c r="F1414" s="8" t="s">
        <v>48</v>
      </c>
      <c r="G1414" s="58" t="s">
        <v>9548</v>
      </c>
      <c r="H1414" s="42">
        <v>43935</v>
      </c>
      <c r="I1414" s="24" t="s">
        <v>8375</v>
      </c>
    </row>
    <row r="1415" spans="1:9" x14ac:dyDescent="0.25">
      <c r="A1415" s="21" t="s">
        <v>8363</v>
      </c>
      <c r="B1415" s="3" t="s">
        <v>3237</v>
      </c>
      <c r="C1415" s="3" t="s">
        <v>8364</v>
      </c>
      <c r="D1415" s="8" t="s">
        <v>9205</v>
      </c>
      <c r="E1415" s="61">
        <v>1040683</v>
      </c>
      <c r="F1415" s="8" t="s">
        <v>48</v>
      </c>
      <c r="G1415" s="58" t="s">
        <v>9548</v>
      </c>
      <c r="H1415" s="42">
        <v>43935</v>
      </c>
      <c r="I1415" s="24" t="s">
        <v>8375</v>
      </c>
    </row>
    <row r="1416" spans="1:9" x14ac:dyDescent="0.25">
      <c r="A1416" s="21" t="s">
        <v>8363</v>
      </c>
      <c r="B1416" s="3" t="s">
        <v>3237</v>
      </c>
      <c r="C1416" s="3" t="s">
        <v>8364</v>
      </c>
      <c r="D1416" s="8" t="s">
        <v>9625</v>
      </c>
      <c r="E1416" s="61">
        <v>34288</v>
      </c>
      <c r="F1416" s="8" t="s">
        <v>48</v>
      </c>
      <c r="G1416" s="58" t="s">
        <v>9548</v>
      </c>
      <c r="H1416" s="42">
        <v>43935</v>
      </c>
      <c r="I1416" s="24" t="s">
        <v>8375</v>
      </c>
    </row>
    <row r="1417" spans="1:9" x14ac:dyDescent="0.25">
      <c r="A1417" s="21" t="s">
        <v>8363</v>
      </c>
      <c r="B1417" s="3" t="s">
        <v>3237</v>
      </c>
      <c r="C1417" s="3" t="s">
        <v>8364</v>
      </c>
      <c r="D1417" s="8" t="s">
        <v>9171</v>
      </c>
      <c r="E1417" s="61">
        <v>247044</v>
      </c>
      <c r="F1417" s="8" t="s">
        <v>48</v>
      </c>
      <c r="G1417" s="58" t="s">
        <v>9548</v>
      </c>
      <c r="H1417" s="42">
        <v>43935</v>
      </c>
      <c r="I1417" s="24" t="s">
        <v>8375</v>
      </c>
    </row>
    <row r="1418" spans="1:9" x14ac:dyDescent="0.25">
      <c r="A1418" s="21" t="s">
        <v>8363</v>
      </c>
      <c r="B1418" s="3" t="s">
        <v>3237</v>
      </c>
      <c r="C1418" s="3" t="s">
        <v>8364</v>
      </c>
      <c r="D1418" s="8" t="s">
        <v>9027</v>
      </c>
      <c r="E1418" s="61">
        <v>79621</v>
      </c>
      <c r="F1418" s="8" t="s">
        <v>48</v>
      </c>
      <c r="G1418" s="58" t="s">
        <v>9548</v>
      </c>
      <c r="H1418" s="42">
        <v>43935</v>
      </c>
      <c r="I1418" s="24" t="s">
        <v>8375</v>
      </c>
    </row>
    <row r="1419" spans="1:9" x14ac:dyDescent="0.25">
      <c r="A1419" s="21" t="s">
        <v>8363</v>
      </c>
      <c r="B1419" s="3" t="s">
        <v>3237</v>
      </c>
      <c r="C1419" s="3" t="s">
        <v>8364</v>
      </c>
      <c r="D1419" s="8" t="s">
        <v>9626</v>
      </c>
      <c r="E1419" s="61">
        <v>34575</v>
      </c>
      <c r="F1419" s="8" t="s">
        <v>48</v>
      </c>
      <c r="G1419" s="58" t="s">
        <v>9548</v>
      </c>
      <c r="H1419" s="42">
        <v>43935</v>
      </c>
      <c r="I1419" s="24" t="s">
        <v>8375</v>
      </c>
    </row>
    <row r="1420" spans="1:9" x14ac:dyDescent="0.25">
      <c r="A1420" s="21" t="s">
        <v>8363</v>
      </c>
      <c r="B1420" s="3" t="s">
        <v>3237</v>
      </c>
      <c r="C1420" s="3" t="s">
        <v>8364</v>
      </c>
      <c r="D1420" s="8" t="s">
        <v>9199</v>
      </c>
      <c r="E1420" s="61">
        <v>102291</v>
      </c>
      <c r="F1420" s="8" t="s">
        <v>48</v>
      </c>
      <c r="G1420" s="58" t="s">
        <v>9548</v>
      </c>
      <c r="H1420" s="42">
        <v>43935</v>
      </c>
      <c r="I1420" s="24" t="s">
        <v>8375</v>
      </c>
    </row>
    <row r="1421" spans="1:9" x14ac:dyDescent="0.25">
      <c r="A1421" s="21" t="s">
        <v>8363</v>
      </c>
      <c r="B1421" s="3" t="s">
        <v>3237</v>
      </c>
      <c r="C1421" s="3" t="s">
        <v>8364</v>
      </c>
      <c r="D1421" s="8" t="s">
        <v>9627</v>
      </c>
      <c r="E1421" s="61">
        <v>32423</v>
      </c>
      <c r="F1421" s="8" t="s">
        <v>48</v>
      </c>
      <c r="G1421" s="58" t="s">
        <v>9548</v>
      </c>
      <c r="H1421" s="42">
        <v>43935</v>
      </c>
      <c r="I1421" s="24" t="s">
        <v>8375</v>
      </c>
    </row>
    <row r="1422" spans="1:9" x14ac:dyDescent="0.25">
      <c r="A1422" s="21" t="s">
        <v>8363</v>
      </c>
      <c r="B1422" s="3" t="s">
        <v>3237</v>
      </c>
      <c r="C1422" s="7" t="s">
        <v>8364</v>
      </c>
      <c r="D1422" s="8" t="s">
        <v>4919</v>
      </c>
      <c r="E1422" s="61">
        <v>17628002</v>
      </c>
      <c r="F1422" s="8" t="s">
        <v>49</v>
      </c>
      <c r="G1422" s="56" t="s">
        <v>8362</v>
      </c>
      <c r="H1422" s="19">
        <v>43935</v>
      </c>
      <c r="I1422" s="23" t="s">
        <v>8365</v>
      </c>
    </row>
    <row r="1423" spans="1:9" x14ac:dyDescent="0.25">
      <c r="A1423" s="21" t="s">
        <v>8363</v>
      </c>
      <c r="B1423" s="3" t="s">
        <v>3237</v>
      </c>
      <c r="C1423" s="3" t="s">
        <v>8364</v>
      </c>
      <c r="D1423" s="8" t="s">
        <v>9628</v>
      </c>
      <c r="E1423" s="61">
        <v>48120</v>
      </c>
      <c r="F1423" s="8" t="s">
        <v>49</v>
      </c>
      <c r="G1423" s="58" t="s">
        <v>9548</v>
      </c>
      <c r="H1423" s="42">
        <v>43935</v>
      </c>
      <c r="I1423" s="24" t="s">
        <v>8375</v>
      </c>
    </row>
    <row r="1424" spans="1:9" x14ac:dyDescent="0.25">
      <c r="A1424" s="21" t="s">
        <v>8363</v>
      </c>
      <c r="B1424" s="3" t="s">
        <v>3237</v>
      </c>
      <c r="C1424" s="3" t="s">
        <v>8364</v>
      </c>
      <c r="D1424" s="8" t="s">
        <v>9629</v>
      </c>
      <c r="E1424" s="61">
        <v>169095</v>
      </c>
      <c r="F1424" s="8" t="s">
        <v>49</v>
      </c>
      <c r="G1424" s="58" t="s">
        <v>9548</v>
      </c>
      <c r="H1424" s="42">
        <v>43935</v>
      </c>
      <c r="I1424" s="24" t="s">
        <v>8375</v>
      </c>
    </row>
    <row r="1425" spans="1:9" x14ac:dyDescent="0.25">
      <c r="A1425" s="21" t="s">
        <v>8363</v>
      </c>
      <c r="B1425" s="3" t="s">
        <v>3237</v>
      </c>
      <c r="C1425" s="3" t="s">
        <v>8364</v>
      </c>
      <c r="D1425" s="8" t="s">
        <v>9630</v>
      </c>
      <c r="E1425" s="61">
        <v>42842</v>
      </c>
      <c r="F1425" s="8" t="s">
        <v>49</v>
      </c>
      <c r="G1425" s="58" t="s">
        <v>9548</v>
      </c>
      <c r="H1425" s="42">
        <v>43935</v>
      </c>
      <c r="I1425" s="24" t="s">
        <v>8375</v>
      </c>
    </row>
    <row r="1426" spans="1:9" x14ac:dyDescent="0.25">
      <c r="A1426" s="21" t="s">
        <v>8363</v>
      </c>
      <c r="B1426" s="3" t="s">
        <v>3237</v>
      </c>
      <c r="C1426" s="3" t="s">
        <v>8364</v>
      </c>
      <c r="D1426" s="8" t="s">
        <v>9631</v>
      </c>
      <c r="E1426" s="61">
        <v>48639</v>
      </c>
      <c r="F1426" s="8" t="s">
        <v>49</v>
      </c>
      <c r="G1426" s="58" t="s">
        <v>9548</v>
      </c>
      <c r="H1426" s="42">
        <v>43935</v>
      </c>
      <c r="I1426" s="24" t="s">
        <v>8375</v>
      </c>
    </row>
    <row r="1427" spans="1:9" x14ac:dyDescent="0.25">
      <c r="A1427" s="21" t="s">
        <v>8363</v>
      </c>
      <c r="B1427" s="3" t="s">
        <v>3237</v>
      </c>
      <c r="C1427" s="3" t="s">
        <v>8364</v>
      </c>
      <c r="D1427" s="8" t="s">
        <v>9632</v>
      </c>
      <c r="E1427" s="61">
        <v>146016</v>
      </c>
      <c r="F1427" s="8" t="s">
        <v>49</v>
      </c>
      <c r="G1427" s="58" t="s">
        <v>9548</v>
      </c>
      <c r="H1427" s="42">
        <v>43935</v>
      </c>
      <c r="I1427" s="24" t="s">
        <v>8375</v>
      </c>
    </row>
    <row r="1428" spans="1:9" x14ac:dyDescent="0.25">
      <c r="A1428" s="21" t="s">
        <v>8363</v>
      </c>
      <c r="B1428" s="3" t="s">
        <v>3237</v>
      </c>
      <c r="C1428" s="3" t="s">
        <v>8364</v>
      </c>
      <c r="D1428" s="8" t="s">
        <v>9633</v>
      </c>
      <c r="E1428" s="61">
        <v>58008</v>
      </c>
      <c r="F1428" s="8" t="s">
        <v>49</v>
      </c>
      <c r="G1428" s="58" t="s">
        <v>9548</v>
      </c>
      <c r="H1428" s="42">
        <v>43935</v>
      </c>
      <c r="I1428" s="24" t="s">
        <v>8375</v>
      </c>
    </row>
    <row r="1429" spans="1:9" x14ac:dyDescent="0.25">
      <c r="A1429" s="21" t="s">
        <v>8363</v>
      </c>
      <c r="B1429" s="3" t="s">
        <v>3237</v>
      </c>
      <c r="C1429" s="3" t="s">
        <v>8364</v>
      </c>
      <c r="D1429" s="8" t="s">
        <v>9634</v>
      </c>
      <c r="E1429" s="61">
        <v>58008</v>
      </c>
      <c r="F1429" s="8" t="s">
        <v>49</v>
      </c>
      <c r="G1429" s="58" t="s">
        <v>9548</v>
      </c>
      <c r="H1429" s="42">
        <v>43935</v>
      </c>
      <c r="I1429" s="24" t="s">
        <v>8375</v>
      </c>
    </row>
    <row r="1430" spans="1:9" x14ac:dyDescent="0.25">
      <c r="A1430" s="21" t="s">
        <v>8363</v>
      </c>
      <c r="B1430" s="3" t="s">
        <v>3237</v>
      </c>
      <c r="C1430" s="3" t="s">
        <v>8364</v>
      </c>
      <c r="D1430" s="8" t="s">
        <v>9635</v>
      </c>
      <c r="E1430" s="61">
        <v>169198</v>
      </c>
      <c r="F1430" s="8" t="s">
        <v>49</v>
      </c>
      <c r="G1430" s="58" t="s">
        <v>9548</v>
      </c>
      <c r="H1430" s="42">
        <v>43935</v>
      </c>
      <c r="I1430" s="24" t="s">
        <v>8375</v>
      </c>
    </row>
    <row r="1431" spans="1:9" x14ac:dyDescent="0.25">
      <c r="A1431" s="21" t="s">
        <v>8363</v>
      </c>
      <c r="B1431" s="3" t="s">
        <v>3237</v>
      </c>
      <c r="C1431" s="3" t="s">
        <v>8364</v>
      </c>
      <c r="D1431" s="8" t="s">
        <v>9636</v>
      </c>
      <c r="E1431" s="61">
        <v>74614</v>
      </c>
      <c r="F1431" s="8" t="s">
        <v>49</v>
      </c>
      <c r="G1431" s="58" t="s">
        <v>9548</v>
      </c>
      <c r="H1431" s="42">
        <v>43935</v>
      </c>
      <c r="I1431" s="24" t="s">
        <v>8375</v>
      </c>
    </row>
    <row r="1432" spans="1:9" x14ac:dyDescent="0.25">
      <c r="A1432" s="21" t="s">
        <v>8363</v>
      </c>
      <c r="B1432" s="3" t="s">
        <v>3237</v>
      </c>
      <c r="C1432" s="3" t="s">
        <v>8364</v>
      </c>
      <c r="D1432" s="8" t="s">
        <v>9637</v>
      </c>
      <c r="E1432" s="61">
        <v>58008</v>
      </c>
      <c r="F1432" s="8" t="s">
        <v>49</v>
      </c>
      <c r="G1432" s="58" t="s">
        <v>9548</v>
      </c>
      <c r="H1432" s="42">
        <v>43935</v>
      </c>
      <c r="I1432" s="24" t="s">
        <v>8375</v>
      </c>
    </row>
    <row r="1433" spans="1:9" x14ac:dyDescent="0.25">
      <c r="A1433" s="21" t="s">
        <v>8363</v>
      </c>
      <c r="B1433" s="3" t="s">
        <v>3237</v>
      </c>
      <c r="C1433" s="3" t="s">
        <v>8364</v>
      </c>
      <c r="D1433" s="8" t="s">
        <v>9039</v>
      </c>
      <c r="E1433" s="61">
        <v>58008</v>
      </c>
      <c r="F1433" s="8" t="s">
        <v>49</v>
      </c>
      <c r="G1433" s="58" t="s">
        <v>9548</v>
      </c>
      <c r="H1433" s="42">
        <v>43935</v>
      </c>
      <c r="I1433" s="24" t="s">
        <v>8375</v>
      </c>
    </row>
    <row r="1434" spans="1:9" x14ac:dyDescent="0.25">
      <c r="A1434" s="21" t="s">
        <v>8363</v>
      </c>
      <c r="B1434" s="3" t="s">
        <v>3237</v>
      </c>
      <c r="C1434" s="3" t="s">
        <v>8364</v>
      </c>
      <c r="D1434" s="8" t="s">
        <v>9638</v>
      </c>
      <c r="E1434" s="61">
        <v>112694</v>
      </c>
      <c r="F1434" s="8" t="s">
        <v>49</v>
      </c>
      <c r="G1434" s="58" t="s">
        <v>9548</v>
      </c>
      <c r="H1434" s="42">
        <v>43935</v>
      </c>
      <c r="I1434" s="24" t="s">
        <v>8375</v>
      </c>
    </row>
    <row r="1435" spans="1:9" x14ac:dyDescent="0.25">
      <c r="A1435" s="21" t="s">
        <v>8363</v>
      </c>
      <c r="B1435" s="3" t="s">
        <v>3237</v>
      </c>
      <c r="C1435" s="3" t="s">
        <v>8364</v>
      </c>
      <c r="D1435" s="8" t="s">
        <v>9523</v>
      </c>
      <c r="E1435" s="61">
        <v>58008</v>
      </c>
      <c r="F1435" s="8" t="s">
        <v>49</v>
      </c>
      <c r="G1435" s="58" t="s">
        <v>9548</v>
      </c>
      <c r="H1435" s="42">
        <v>43935</v>
      </c>
      <c r="I1435" s="24" t="s">
        <v>8375</v>
      </c>
    </row>
    <row r="1436" spans="1:9" x14ac:dyDescent="0.25">
      <c r="A1436" s="21" t="s">
        <v>8363</v>
      </c>
      <c r="B1436" s="3" t="s">
        <v>3237</v>
      </c>
      <c r="C1436" s="3" t="s">
        <v>8364</v>
      </c>
      <c r="D1436" s="8" t="s">
        <v>9639</v>
      </c>
      <c r="E1436" s="61">
        <v>161333</v>
      </c>
      <c r="F1436" s="8" t="s">
        <v>49</v>
      </c>
      <c r="G1436" s="58" t="s">
        <v>9548</v>
      </c>
      <c r="H1436" s="42">
        <v>43935</v>
      </c>
      <c r="I1436" s="24" t="s">
        <v>8375</v>
      </c>
    </row>
    <row r="1437" spans="1:9" x14ac:dyDescent="0.25">
      <c r="A1437" s="21" t="s">
        <v>8363</v>
      </c>
      <c r="B1437" s="3" t="s">
        <v>3237</v>
      </c>
      <c r="C1437" s="3" t="s">
        <v>8364</v>
      </c>
      <c r="D1437" s="8" t="s">
        <v>9640</v>
      </c>
      <c r="E1437" s="61">
        <v>45845</v>
      </c>
      <c r="F1437" s="8" t="s">
        <v>49</v>
      </c>
      <c r="G1437" s="58" t="s">
        <v>9548</v>
      </c>
      <c r="H1437" s="42">
        <v>43935</v>
      </c>
      <c r="I1437" s="24" t="s">
        <v>8375</v>
      </c>
    </row>
    <row r="1438" spans="1:9" x14ac:dyDescent="0.25">
      <c r="A1438" s="21" t="s">
        <v>8363</v>
      </c>
      <c r="B1438" s="3" t="s">
        <v>3237</v>
      </c>
      <c r="C1438" s="3" t="s">
        <v>8364</v>
      </c>
      <c r="D1438" s="8" t="s">
        <v>9641</v>
      </c>
      <c r="E1438" s="61">
        <v>58008</v>
      </c>
      <c r="F1438" s="8" t="s">
        <v>49</v>
      </c>
      <c r="G1438" s="58" t="s">
        <v>9548</v>
      </c>
      <c r="H1438" s="42">
        <v>43935</v>
      </c>
      <c r="I1438" s="24" t="s">
        <v>8375</v>
      </c>
    </row>
    <row r="1439" spans="1:9" x14ac:dyDescent="0.25">
      <c r="A1439" s="21" t="s">
        <v>8363</v>
      </c>
      <c r="B1439" s="3" t="s">
        <v>3237</v>
      </c>
      <c r="C1439" s="3" t="s">
        <v>8364</v>
      </c>
      <c r="D1439" s="8" t="s">
        <v>9642</v>
      </c>
      <c r="E1439" s="61">
        <v>37462</v>
      </c>
      <c r="F1439" s="8" t="s">
        <v>49</v>
      </c>
      <c r="G1439" s="58" t="s">
        <v>9548</v>
      </c>
      <c r="H1439" s="42">
        <v>43935</v>
      </c>
      <c r="I1439" s="24" t="s">
        <v>8375</v>
      </c>
    </row>
    <row r="1440" spans="1:9" x14ac:dyDescent="0.25">
      <c r="A1440" s="21" t="s">
        <v>8363</v>
      </c>
      <c r="B1440" s="3" t="s">
        <v>3237</v>
      </c>
      <c r="C1440" s="3" t="s">
        <v>8364</v>
      </c>
      <c r="D1440" s="8" t="s">
        <v>9643</v>
      </c>
      <c r="E1440" s="61">
        <v>58008</v>
      </c>
      <c r="F1440" s="8" t="s">
        <v>49</v>
      </c>
      <c r="G1440" s="58" t="s">
        <v>9548</v>
      </c>
      <c r="H1440" s="42">
        <v>43935</v>
      </c>
      <c r="I1440" s="24" t="s">
        <v>8375</v>
      </c>
    </row>
    <row r="1441" spans="1:9" x14ac:dyDescent="0.25">
      <c r="A1441" s="21" t="s">
        <v>8363</v>
      </c>
      <c r="B1441" s="3" t="s">
        <v>3237</v>
      </c>
      <c r="C1441" s="3" t="s">
        <v>8364</v>
      </c>
      <c r="D1441" s="8" t="s">
        <v>8580</v>
      </c>
      <c r="E1441" s="61">
        <v>154090</v>
      </c>
      <c r="F1441" s="8" t="s">
        <v>49</v>
      </c>
      <c r="G1441" s="58" t="s">
        <v>9548</v>
      </c>
      <c r="H1441" s="42">
        <v>43935</v>
      </c>
      <c r="I1441" s="24" t="s">
        <v>8375</v>
      </c>
    </row>
    <row r="1442" spans="1:9" x14ac:dyDescent="0.25">
      <c r="A1442" s="21" t="s">
        <v>8363</v>
      </c>
      <c r="B1442" s="3" t="s">
        <v>3237</v>
      </c>
      <c r="C1442" s="3" t="s">
        <v>8364</v>
      </c>
      <c r="D1442" s="8" t="s">
        <v>9425</v>
      </c>
      <c r="E1442" s="61">
        <v>58008</v>
      </c>
      <c r="F1442" s="8" t="s">
        <v>49</v>
      </c>
      <c r="G1442" s="58" t="s">
        <v>9548</v>
      </c>
      <c r="H1442" s="42">
        <v>43935</v>
      </c>
      <c r="I1442" s="24" t="s">
        <v>8375</v>
      </c>
    </row>
    <row r="1443" spans="1:9" x14ac:dyDescent="0.25">
      <c r="A1443" s="21" t="s">
        <v>8363</v>
      </c>
      <c r="B1443" s="3" t="s">
        <v>3237</v>
      </c>
      <c r="C1443" s="3" t="s">
        <v>8364</v>
      </c>
      <c r="D1443" s="8" t="s">
        <v>9644</v>
      </c>
      <c r="E1443" s="61">
        <v>58008</v>
      </c>
      <c r="F1443" s="8" t="s">
        <v>49</v>
      </c>
      <c r="G1443" s="58" t="s">
        <v>9548</v>
      </c>
      <c r="H1443" s="42">
        <v>43935</v>
      </c>
      <c r="I1443" s="24" t="s">
        <v>8375</v>
      </c>
    </row>
    <row r="1444" spans="1:9" x14ac:dyDescent="0.25">
      <c r="A1444" s="21" t="s">
        <v>8363</v>
      </c>
      <c r="B1444" s="3" t="s">
        <v>3237</v>
      </c>
      <c r="C1444" s="3" t="s">
        <v>8364</v>
      </c>
      <c r="D1444" s="8" t="s">
        <v>9645</v>
      </c>
      <c r="E1444" s="61">
        <v>58008</v>
      </c>
      <c r="F1444" s="8" t="s">
        <v>49</v>
      </c>
      <c r="G1444" s="58" t="s">
        <v>9548</v>
      </c>
      <c r="H1444" s="42">
        <v>43935</v>
      </c>
      <c r="I1444" s="24" t="s">
        <v>8375</v>
      </c>
    </row>
    <row r="1445" spans="1:9" x14ac:dyDescent="0.25">
      <c r="A1445" s="21" t="s">
        <v>8363</v>
      </c>
      <c r="B1445" s="3" t="s">
        <v>3237</v>
      </c>
      <c r="C1445" s="3" t="s">
        <v>8364</v>
      </c>
      <c r="D1445" s="8" t="s">
        <v>9646</v>
      </c>
      <c r="E1445" s="61">
        <v>58008</v>
      </c>
      <c r="F1445" s="8" t="s">
        <v>49</v>
      </c>
      <c r="G1445" s="58" t="s">
        <v>9548</v>
      </c>
      <c r="H1445" s="42">
        <v>43935</v>
      </c>
      <c r="I1445" s="24" t="s">
        <v>8375</v>
      </c>
    </row>
    <row r="1446" spans="1:9" x14ac:dyDescent="0.25">
      <c r="A1446" s="21" t="s">
        <v>8363</v>
      </c>
      <c r="B1446" s="3" t="s">
        <v>3237</v>
      </c>
      <c r="C1446" s="3" t="s">
        <v>8364</v>
      </c>
      <c r="D1446" s="8" t="s">
        <v>9647</v>
      </c>
      <c r="E1446" s="61">
        <v>119006</v>
      </c>
      <c r="F1446" s="8" t="s">
        <v>49</v>
      </c>
      <c r="G1446" s="58" t="s">
        <v>9548</v>
      </c>
      <c r="H1446" s="42">
        <v>43935</v>
      </c>
      <c r="I1446" s="24" t="s">
        <v>8375</v>
      </c>
    </row>
    <row r="1447" spans="1:9" x14ac:dyDescent="0.25">
      <c r="A1447" s="21" t="s">
        <v>8363</v>
      </c>
      <c r="B1447" s="3" t="s">
        <v>3237</v>
      </c>
      <c r="C1447" s="3" t="s">
        <v>8364</v>
      </c>
      <c r="D1447" s="8" t="s">
        <v>9195</v>
      </c>
      <c r="E1447" s="61">
        <v>58008</v>
      </c>
      <c r="F1447" s="8" t="s">
        <v>49</v>
      </c>
      <c r="G1447" s="58" t="s">
        <v>9548</v>
      </c>
      <c r="H1447" s="42">
        <v>43935</v>
      </c>
      <c r="I1447" s="24" t="s">
        <v>8375</v>
      </c>
    </row>
    <row r="1448" spans="1:9" x14ac:dyDescent="0.25">
      <c r="A1448" s="21" t="s">
        <v>8363</v>
      </c>
      <c r="B1448" s="3" t="s">
        <v>3237</v>
      </c>
      <c r="C1448" s="3" t="s">
        <v>8364</v>
      </c>
      <c r="D1448" s="8" t="s">
        <v>9648</v>
      </c>
      <c r="E1448" s="61">
        <v>58160</v>
      </c>
      <c r="F1448" s="8" t="s">
        <v>49</v>
      </c>
      <c r="G1448" s="58" t="s">
        <v>9548</v>
      </c>
      <c r="H1448" s="42">
        <v>43935</v>
      </c>
      <c r="I1448" s="24" t="s">
        <v>8375</v>
      </c>
    </row>
    <row r="1449" spans="1:9" x14ac:dyDescent="0.25">
      <c r="A1449" s="21" t="s">
        <v>8363</v>
      </c>
      <c r="B1449" s="3" t="s">
        <v>3237</v>
      </c>
      <c r="C1449" s="3" t="s">
        <v>8364</v>
      </c>
      <c r="D1449" s="8" t="s">
        <v>9649</v>
      </c>
      <c r="E1449" s="61">
        <v>58008</v>
      </c>
      <c r="F1449" s="8" t="s">
        <v>49</v>
      </c>
      <c r="G1449" s="58" t="s">
        <v>9548</v>
      </c>
      <c r="H1449" s="42">
        <v>43935</v>
      </c>
      <c r="I1449" s="24" t="s">
        <v>8375</v>
      </c>
    </row>
    <row r="1450" spans="1:9" x14ac:dyDescent="0.25">
      <c r="A1450" s="21" t="s">
        <v>8363</v>
      </c>
      <c r="B1450" s="3" t="s">
        <v>3237</v>
      </c>
      <c r="C1450" s="3" t="s">
        <v>8364</v>
      </c>
      <c r="D1450" s="8" t="s">
        <v>9650</v>
      </c>
      <c r="E1450" s="61">
        <v>51535</v>
      </c>
      <c r="F1450" s="8" t="s">
        <v>49</v>
      </c>
      <c r="G1450" s="58" t="s">
        <v>9548</v>
      </c>
      <c r="H1450" s="42">
        <v>43935</v>
      </c>
      <c r="I1450" s="24" t="s">
        <v>8375</v>
      </c>
    </row>
    <row r="1451" spans="1:9" x14ac:dyDescent="0.25">
      <c r="A1451" s="21" t="s">
        <v>8363</v>
      </c>
      <c r="B1451" s="3" t="s">
        <v>3237</v>
      </c>
      <c r="C1451" s="3" t="s">
        <v>8364</v>
      </c>
      <c r="D1451" s="8" t="s">
        <v>9651</v>
      </c>
      <c r="E1451" s="61">
        <v>4806668</v>
      </c>
      <c r="F1451" s="8" t="s">
        <v>49</v>
      </c>
      <c r="G1451" s="58" t="s">
        <v>9548</v>
      </c>
      <c r="H1451" s="42">
        <v>43935</v>
      </c>
      <c r="I1451" s="24" t="s">
        <v>8375</v>
      </c>
    </row>
    <row r="1452" spans="1:9" x14ac:dyDescent="0.25">
      <c r="A1452" s="21" t="s">
        <v>8363</v>
      </c>
      <c r="B1452" s="3" t="s">
        <v>3237</v>
      </c>
      <c r="C1452" s="3" t="s">
        <v>8364</v>
      </c>
      <c r="D1452" s="8" t="s">
        <v>9652</v>
      </c>
      <c r="E1452" s="61">
        <v>676895</v>
      </c>
      <c r="F1452" s="8" t="s">
        <v>49</v>
      </c>
      <c r="G1452" s="58" t="s">
        <v>9548</v>
      </c>
      <c r="H1452" s="42">
        <v>43935</v>
      </c>
      <c r="I1452" s="24" t="s">
        <v>8375</v>
      </c>
    </row>
    <row r="1453" spans="1:9" x14ac:dyDescent="0.25">
      <c r="A1453" s="21" t="s">
        <v>8363</v>
      </c>
      <c r="B1453" s="3" t="s">
        <v>3237</v>
      </c>
      <c r="C1453" s="3" t="s">
        <v>8364</v>
      </c>
      <c r="D1453" s="8" t="s">
        <v>9653</v>
      </c>
      <c r="E1453" s="61">
        <v>48536</v>
      </c>
      <c r="F1453" s="8" t="s">
        <v>49</v>
      </c>
      <c r="G1453" s="58" t="s">
        <v>9548</v>
      </c>
      <c r="H1453" s="42">
        <v>43935</v>
      </c>
      <c r="I1453" s="24" t="s">
        <v>8375</v>
      </c>
    </row>
    <row r="1454" spans="1:9" x14ac:dyDescent="0.25">
      <c r="A1454" s="21" t="s">
        <v>8363</v>
      </c>
      <c r="B1454" s="3" t="s">
        <v>3237</v>
      </c>
      <c r="C1454" s="3" t="s">
        <v>8364</v>
      </c>
      <c r="D1454" s="8" t="s">
        <v>9654</v>
      </c>
      <c r="E1454" s="61">
        <v>199104</v>
      </c>
      <c r="F1454" s="8" t="s">
        <v>49</v>
      </c>
      <c r="G1454" s="58" t="s">
        <v>9548</v>
      </c>
      <c r="H1454" s="42">
        <v>43935</v>
      </c>
      <c r="I1454" s="24" t="s">
        <v>8375</v>
      </c>
    </row>
    <row r="1455" spans="1:9" x14ac:dyDescent="0.25">
      <c r="A1455" s="21" t="s">
        <v>8363</v>
      </c>
      <c r="B1455" s="3" t="s">
        <v>3237</v>
      </c>
      <c r="C1455" s="3" t="s">
        <v>8364</v>
      </c>
      <c r="D1455" s="8" t="s">
        <v>9655</v>
      </c>
      <c r="E1455" s="61">
        <v>64162</v>
      </c>
      <c r="F1455" s="8" t="s">
        <v>49</v>
      </c>
      <c r="G1455" s="58" t="s">
        <v>9548</v>
      </c>
      <c r="H1455" s="42">
        <v>43935</v>
      </c>
      <c r="I1455" s="24" t="s">
        <v>8375</v>
      </c>
    </row>
    <row r="1456" spans="1:9" x14ac:dyDescent="0.25">
      <c r="A1456" s="21" t="s">
        <v>8363</v>
      </c>
      <c r="B1456" s="3" t="s">
        <v>3237</v>
      </c>
      <c r="C1456" s="3" t="s">
        <v>8364</v>
      </c>
      <c r="D1456" s="8" t="s">
        <v>9656</v>
      </c>
      <c r="E1456" s="61">
        <v>116629</v>
      </c>
      <c r="F1456" s="8" t="s">
        <v>49</v>
      </c>
      <c r="G1456" s="58" t="s">
        <v>9548</v>
      </c>
      <c r="H1456" s="42">
        <v>43935</v>
      </c>
      <c r="I1456" s="24" t="s">
        <v>8375</v>
      </c>
    </row>
    <row r="1457" spans="1:9" x14ac:dyDescent="0.25">
      <c r="A1457" s="21" t="s">
        <v>8363</v>
      </c>
      <c r="B1457" s="3" t="s">
        <v>3237</v>
      </c>
      <c r="C1457" s="3" t="s">
        <v>8364</v>
      </c>
      <c r="D1457" s="8" t="s">
        <v>9657</v>
      </c>
      <c r="E1457" s="61">
        <v>69333</v>
      </c>
      <c r="F1457" s="8" t="s">
        <v>49</v>
      </c>
      <c r="G1457" s="58" t="s">
        <v>9548</v>
      </c>
      <c r="H1457" s="42">
        <v>43935</v>
      </c>
      <c r="I1457" s="24" t="s">
        <v>8375</v>
      </c>
    </row>
    <row r="1458" spans="1:9" x14ac:dyDescent="0.25">
      <c r="A1458" s="21" t="s">
        <v>8363</v>
      </c>
      <c r="B1458" s="3" t="s">
        <v>3237</v>
      </c>
      <c r="C1458" s="3" t="s">
        <v>8364</v>
      </c>
      <c r="D1458" s="8" t="s">
        <v>9658</v>
      </c>
      <c r="E1458" s="61">
        <v>45636</v>
      </c>
      <c r="F1458" s="8" t="s">
        <v>49</v>
      </c>
      <c r="G1458" s="58" t="s">
        <v>9548</v>
      </c>
      <c r="H1458" s="42">
        <v>43935</v>
      </c>
      <c r="I1458" s="24" t="s">
        <v>8375</v>
      </c>
    </row>
    <row r="1459" spans="1:9" x14ac:dyDescent="0.25">
      <c r="A1459" s="21" t="s">
        <v>8363</v>
      </c>
      <c r="B1459" s="3" t="s">
        <v>3237</v>
      </c>
      <c r="C1459" s="3" t="s">
        <v>8364</v>
      </c>
      <c r="D1459" s="8" t="s">
        <v>9659</v>
      </c>
      <c r="E1459" s="61">
        <v>33425</v>
      </c>
      <c r="F1459" s="8" t="s">
        <v>49</v>
      </c>
      <c r="G1459" s="58" t="s">
        <v>9548</v>
      </c>
      <c r="H1459" s="42">
        <v>43935</v>
      </c>
      <c r="I1459" s="24" t="s">
        <v>8375</v>
      </c>
    </row>
    <row r="1460" spans="1:9" x14ac:dyDescent="0.25">
      <c r="A1460" s="21" t="s">
        <v>8363</v>
      </c>
      <c r="B1460" s="3" t="s">
        <v>3237</v>
      </c>
      <c r="C1460" s="3" t="s">
        <v>8364</v>
      </c>
      <c r="D1460" s="8" t="s">
        <v>9660</v>
      </c>
      <c r="E1460" s="61">
        <v>125528</v>
      </c>
      <c r="F1460" s="8" t="s">
        <v>49</v>
      </c>
      <c r="G1460" s="58" t="s">
        <v>9548</v>
      </c>
      <c r="H1460" s="42">
        <v>43935</v>
      </c>
      <c r="I1460" s="24" t="s">
        <v>8375</v>
      </c>
    </row>
    <row r="1461" spans="1:9" x14ac:dyDescent="0.25">
      <c r="A1461" s="21" t="s">
        <v>8363</v>
      </c>
      <c r="B1461" s="3" t="s">
        <v>3237</v>
      </c>
      <c r="C1461" s="3" t="s">
        <v>8364</v>
      </c>
      <c r="D1461" s="8" t="s">
        <v>9213</v>
      </c>
      <c r="E1461" s="61">
        <v>58008</v>
      </c>
      <c r="F1461" s="8" t="s">
        <v>49</v>
      </c>
      <c r="G1461" s="58" t="s">
        <v>9548</v>
      </c>
      <c r="H1461" s="42">
        <v>43935</v>
      </c>
      <c r="I1461" s="24" t="s">
        <v>8375</v>
      </c>
    </row>
    <row r="1462" spans="1:9" x14ac:dyDescent="0.25">
      <c r="A1462" s="21" t="s">
        <v>8363</v>
      </c>
      <c r="B1462" s="3" t="s">
        <v>3237</v>
      </c>
      <c r="C1462" s="7" t="s">
        <v>8364</v>
      </c>
      <c r="D1462" s="8" t="s">
        <v>4920</v>
      </c>
      <c r="E1462" s="61">
        <v>8823415</v>
      </c>
      <c r="F1462" s="8" t="s">
        <v>50</v>
      </c>
      <c r="G1462" s="56" t="s">
        <v>8362</v>
      </c>
      <c r="H1462" s="19">
        <v>43935</v>
      </c>
      <c r="I1462" s="23" t="s">
        <v>8365</v>
      </c>
    </row>
    <row r="1463" spans="1:9" x14ac:dyDescent="0.25">
      <c r="A1463" s="21" t="s">
        <v>8363</v>
      </c>
      <c r="B1463" s="3" t="s">
        <v>3237</v>
      </c>
      <c r="C1463" s="7" t="s">
        <v>8364</v>
      </c>
      <c r="D1463" s="8" t="s">
        <v>4921</v>
      </c>
      <c r="E1463" s="61">
        <v>3226449</v>
      </c>
      <c r="F1463" s="8" t="s">
        <v>51</v>
      </c>
      <c r="G1463" s="56" t="s">
        <v>8362</v>
      </c>
      <c r="H1463" s="19">
        <v>43935</v>
      </c>
      <c r="I1463" s="23" t="s">
        <v>8365</v>
      </c>
    </row>
    <row r="1464" spans="1:9" x14ac:dyDescent="0.25">
      <c r="A1464" s="21" t="s">
        <v>8363</v>
      </c>
      <c r="B1464" s="3" t="s">
        <v>3237</v>
      </c>
      <c r="C1464" s="3" t="s">
        <v>8364</v>
      </c>
      <c r="D1464" s="8" t="s">
        <v>9661</v>
      </c>
      <c r="E1464" s="61">
        <v>82659</v>
      </c>
      <c r="F1464" s="8" t="s">
        <v>51</v>
      </c>
      <c r="G1464" s="58" t="s">
        <v>9548</v>
      </c>
      <c r="H1464" s="42">
        <v>43935</v>
      </c>
      <c r="I1464" s="24" t="s">
        <v>8375</v>
      </c>
    </row>
    <row r="1465" spans="1:9" x14ac:dyDescent="0.25">
      <c r="A1465" s="21" t="s">
        <v>8363</v>
      </c>
      <c r="B1465" s="3" t="s">
        <v>3237</v>
      </c>
      <c r="C1465" s="3" t="s">
        <v>8364</v>
      </c>
      <c r="D1465" s="8" t="s">
        <v>9662</v>
      </c>
      <c r="E1465" s="61">
        <v>76518</v>
      </c>
      <c r="F1465" s="8" t="s">
        <v>51</v>
      </c>
      <c r="G1465" s="58" t="s">
        <v>9548</v>
      </c>
      <c r="H1465" s="42">
        <v>43935</v>
      </c>
      <c r="I1465" s="24" t="s">
        <v>8375</v>
      </c>
    </row>
    <row r="1466" spans="1:9" x14ac:dyDescent="0.25">
      <c r="A1466" s="21" t="s">
        <v>8363</v>
      </c>
      <c r="B1466" s="3" t="s">
        <v>3237</v>
      </c>
      <c r="C1466" s="3" t="s">
        <v>8364</v>
      </c>
      <c r="D1466" s="8" t="s">
        <v>9663</v>
      </c>
      <c r="E1466" s="61">
        <v>42975</v>
      </c>
      <c r="F1466" s="8" t="s">
        <v>51</v>
      </c>
      <c r="G1466" s="58" t="s">
        <v>9548</v>
      </c>
      <c r="H1466" s="42">
        <v>43935</v>
      </c>
      <c r="I1466" s="24" t="s">
        <v>8375</v>
      </c>
    </row>
    <row r="1467" spans="1:9" x14ac:dyDescent="0.25">
      <c r="A1467" s="21" t="s">
        <v>8363</v>
      </c>
      <c r="B1467" s="3" t="s">
        <v>3237</v>
      </c>
      <c r="C1467" s="3" t="s">
        <v>8364</v>
      </c>
      <c r="D1467" s="8" t="s">
        <v>9664</v>
      </c>
      <c r="E1467" s="61">
        <v>47140</v>
      </c>
      <c r="F1467" s="8" t="s">
        <v>51</v>
      </c>
      <c r="G1467" s="58" t="s">
        <v>9548</v>
      </c>
      <c r="H1467" s="42">
        <v>43935</v>
      </c>
      <c r="I1467" s="24" t="s">
        <v>8375</v>
      </c>
    </row>
    <row r="1468" spans="1:9" x14ac:dyDescent="0.25">
      <c r="A1468" s="21" t="s">
        <v>8363</v>
      </c>
      <c r="B1468" s="3" t="s">
        <v>3237</v>
      </c>
      <c r="C1468" s="3" t="s">
        <v>8364</v>
      </c>
      <c r="D1468" s="8" t="s">
        <v>9665</v>
      </c>
      <c r="E1468" s="61">
        <v>199958</v>
      </c>
      <c r="F1468" s="8" t="s">
        <v>51</v>
      </c>
      <c r="G1468" s="58" t="s">
        <v>9548</v>
      </c>
      <c r="H1468" s="42">
        <v>43935</v>
      </c>
      <c r="I1468" s="24" t="s">
        <v>8375</v>
      </c>
    </row>
    <row r="1469" spans="1:9" x14ac:dyDescent="0.25">
      <c r="A1469" s="21" t="s">
        <v>8363</v>
      </c>
      <c r="B1469" s="3" t="s">
        <v>3237</v>
      </c>
      <c r="C1469" s="3" t="s">
        <v>8364</v>
      </c>
      <c r="D1469" s="8" t="s">
        <v>9666</v>
      </c>
      <c r="E1469" s="61">
        <v>661923</v>
      </c>
      <c r="F1469" s="8" t="s">
        <v>51</v>
      </c>
      <c r="G1469" s="58" t="s">
        <v>9548</v>
      </c>
      <c r="H1469" s="42">
        <v>43935</v>
      </c>
      <c r="I1469" s="24" t="s">
        <v>8375</v>
      </c>
    </row>
    <row r="1470" spans="1:9" x14ac:dyDescent="0.25">
      <c r="A1470" s="21" t="s">
        <v>8363</v>
      </c>
      <c r="B1470" s="3" t="s">
        <v>3237</v>
      </c>
      <c r="C1470" s="3" t="s">
        <v>8364</v>
      </c>
      <c r="D1470" s="8" t="s">
        <v>9667</v>
      </c>
      <c r="E1470" s="61">
        <v>49331</v>
      </c>
      <c r="F1470" s="8" t="s">
        <v>51</v>
      </c>
      <c r="G1470" s="58" t="s">
        <v>9548</v>
      </c>
      <c r="H1470" s="42">
        <v>43935</v>
      </c>
      <c r="I1470" s="24" t="s">
        <v>8375</v>
      </c>
    </row>
    <row r="1471" spans="1:9" x14ac:dyDescent="0.25">
      <c r="A1471" s="21" t="s">
        <v>8363</v>
      </c>
      <c r="B1471" s="3" t="s">
        <v>3237</v>
      </c>
      <c r="C1471" s="3" t="s">
        <v>8364</v>
      </c>
      <c r="D1471" s="8" t="s">
        <v>9668</v>
      </c>
      <c r="E1471" s="61">
        <v>42317</v>
      </c>
      <c r="F1471" s="8" t="s">
        <v>51</v>
      </c>
      <c r="G1471" s="58" t="s">
        <v>9548</v>
      </c>
      <c r="H1471" s="42">
        <v>43935</v>
      </c>
      <c r="I1471" s="24" t="s">
        <v>8375</v>
      </c>
    </row>
    <row r="1472" spans="1:9" x14ac:dyDescent="0.25">
      <c r="A1472" s="21" t="s">
        <v>8363</v>
      </c>
      <c r="B1472" s="3" t="s">
        <v>3237</v>
      </c>
      <c r="C1472" s="3" t="s">
        <v>8364</v>
      </c>
      <c r="D1472" s="8" t="s">
        <v>9669</v>
      </c>
      <c r="E1472" s="61">
        <v>145146</v>
      </c>
      <c r="F1472" s="8" t="s">
        <v>51</v>
      </c>
      <c r="G1472" s="58" t="s">
        <v>9548</v>
      </c>
      <c r="H1472" s="42">
        <v>43935</v>
      </c>
      <c r="I1472" s="24" t="s">
        <v>8375</v>
      </c>
    </row>
    <row r="1473" spans="1:9" x14ac:dyDescent="0.25">
      <c r="A1473" s="21" t="s">
        <v>8363</v>
      </c>
      <c r="B1473" s="3" t="s">
        <v>3237</v>
      </c>
      <c r="C1473" s="7" t="s">
        <v>8364</v>
      </c>
      <c r="D1473" s="8" t="s">
        <v>4922</v>
      </c>
      <c r="E1473" s="61">
        <v>9813471</v>
      </c>
      <c r="F1473" s="8" t="s">
        <v>52</v>
      </c>
      <c r="G1473" s="56" t="s">
        <v>8362</v>
      </c>
      <c r="H1473" s="19">
        <v>43935</v>
      </c>
      <c r="I1473" s="23" t="s">
        <v>8365</v>
      </c>
    </row>
    <row r="1474" spans="1:9" x14ac:dyDescent="0.25">
      <c r="A1474" s="21" t="s">
        <v>8363</v>
      </c>
      <c r="B1474" s="3" t="s">
        <v>3237</v>
      </c>
      <c r="C1474" s="3" t="s">
        <v>8364</v>
      </c>
      <c r="D1474" s="8" t="s">
        <v>9670</v>
      </c>
      <c r="E1474" s="61">
        <v>48996</v>
      </c>
      <c r="F1474" s="8" t="s">
        <v>52</v>
      </c>
      <c r="G1474" s="58" t="s">
        <v>9548</v>
      </c>
      <c r="H1474" s="42">
        <v>43935</v>
      </c>
      <c r="I1474" s="24" t="s">
        <v>8375</v>
      </c>
    </row>
    <row r="1475" spans="1:9" x14ac:dyDescent="0.25">
      <c r="A1475" s="21" t="s">
        <v>8363</v>
      </c>
      <c r="B1475" s="3" t="s">
        <v>3237</v>
      </c>
      <c r="C1475" s="3" t="s">
        <v>8364</v>
      </c>
      <c r="D1475" s="8" t="s">
        <v>9671</v>
      </c>
      <c r="E1475" s="61">
        <v>119531</v>
      </c>
      <c r="F1475" s="8" t="s">
        <v>52</v>
      </c>
      <c r="G1475" s="58" t="s">
        <v>9548</v>
      </c>
      <c r="H1475" s="42">
        <v>43935</v>
      </c>
      <c r="I1475" s="24" t="s">
        <v>8375</v>
      </c>
    </row>
    <row r="1476" spans="1:9" x14ac:dyDescent="0.25">
      <c r="A1476" s="21" t="s">
        <v>8363</v>
      </c>
      <c r="B1476" s="3" t="s">
        <v>3237</v>
      </c>
      <c r="C1476" s="3" t="s">
        <v>8364</v>
      </c>
      <c r="D1476" s="8" t="s">
        <v>9036</v>
      </c>
      <c r="E1476" s="61">
        <v>58388</v>
      </c>
      <c r="F1476" s="8" t="s">
        <v>52</v>
      </c>
      <c r="G1476" s="58" t="s">
        <v>9548</v>
      </c>
      <c r="H1476" s="42">
        <v>43935</v>
      </c>
      <c r="I1476" s="24" t="s">
        <v>8375</v>
      </c>
    </row>
    <row r="1477" spans="1:9" x14ac:dyDescent="0.25">
      <c r="A1477" s="21" t="s">
        <v>8363</v>
      </c>
      <c r="B1477" s="3" t="s">
        <v>3237</v>
      </c>
      <c r="C1477" s="3" t="s">
        <v>8364</v>
      </c>
      <c r="D1477" s="8" t="s">
        <v>9672</v>
      </c>
      <c r="E1477" s="61">
        <v>196224</v>
      </c>
      <c r="F1477" s="8" t="s">
        <v>52</v>
      </c>
      <c r="G1477" s="58" t="s">
        <v>9548</v>
      </c>
      <c r="H1477" s="42">
        <v>43935</v>
      </c>
      <c r="I1477" s="24" t="s">
        <v>8375</v>
      </c>
    </row>
    <row r="1478" spans="1:9" x14ac:dyDescent="0.25">
      <c r="A1478" s="21" t="s">
        <v>8363</v>
      </c>
      <c r="B1478" s="3" t="s">
        <v>3237</v>
      </c>
      <c r="C1478" s="3" t="s">
        <v>8364</v>
      </c>
      <c r="D1478" s="8" t="s">
        <v>9673</v>
      </c>
      <c r="E1478" s="61">
        <v>113619</v>
      </c>
      <c r="F1478" s="8" t="s">
        <v>52</v>
      </c>
      <c r="G1478" s="58" t="s">
        <v>9548</v>
      </c>
      <c r="H1478" s="42">
        <v>43935</v>
      </c>
      <c r="I1478" s="24" t="s">
        <v>8375</v>
      </c>
    </row>
    <row r="1479" spans="1:9" x14ac:dyDescent="0.25">
      <c r="A1479" s="21" t="s">
        <v>8363</v>
      </c>
      <c r="B1479" s="3" t="s">
        <v>3237</v>
      </c>
      <c r="C1479" s="3" t="s">
        <v>8364</v>
      </c>
      <c r="D1479" s="8" t="s">
        <v>9674</v>
      </c>
      <c r="E1479" s="61">
        <v>105036</v>
      </c>
      <c r="F1479" s="8" t="s">
        <v>52</v>
      </c>
      <c r="G1479" s="58" t="s">
        <v>9548</v>
      </c>
      <c r="H1479" s="42">
        <v>43935</v>
      </c>
      <c r="I1479" s="24" t="s">
        <v>8375</v>
      </c>
    </row>
    <row r="1480" spans="1:9" x14ac:dyDescent="0.25">
      <c r="A1480" s="21" t="s">
        <v>8363</v>
      </c>
      <c r="B1480" s="3" t="s">
        <v>3237</v>
      </c>
      <c r="C1480" s="3" t="s">
        <v>8364</v>
      </c>
      <c r="D1480" s="8" t="s">
        <v>9675</v>
      </c>
      <c r="E1480" s="61">
        <v>91997</v>
      </c>
      <c r="F1480" s="8" t="s">
        <v>52</v>
      </c>
      <c r="G1480" s="58" t="s">
        <v>9548</v>
      </c>
      <c r="H1480" s="42">
        <v>43935</v>
      </c>
      <c r="I1480" s="24" t="s">
        <v>8375</v>
      </c>
    </row>
    <row r="1481" spans="1:9" x14ac:dyDescent="0.25">
      <c r="A1481" s="21" t="s">
        <v>8363</v>
      </c>
      <c r="B1481" s="3" t="s">
        <v>3237</v>
      </c>
      <c r="C1481" s="3" t="s">
        <v>8364</v>
      </c>
      <c r="D1481" s="8" t="s">
        <v>9676</v>
      </c>
      <c r="E1481" s="61">
        <v>94507</v>
      </c>
      <c r="F1481" s="8" t="s">
        <v>52</v>
      </c>
      <c r="G1481" s="58" t="s">
        <v>9548</v>
      </c>
      <c r="H1481" s="42">
        <v>43935</v>
      </c>
      <c r="I1481" s="24" t="s">
        <v>8375</v>
      </c>
    </row>
    <row r="1482" spans="1:9" x14ac:dyDescent="0.25">
      <c r="A1482" s="21" t="s">
        <v>8363</v>
      </c>
      <c r="B1482" s="3" t="s">
        <v>3237</v>
      </c>
      <c r="C1482" s="3" t="s">
        <v>8364</v>
      </c>
      <c r="D1482" s="8" t="s">
        <v>9677</v>
      </c>
      <c r="E1482" s="61">
        <v>33202</v>
      </c>
      <c r="F1482" s="8" t="s">
        <v>52</v>
      </c>
      <c r="G1482" s="58" t="s">
        <v>9548</v>
      </c>
      <c r="H1482" s="42">
        <v>43935</v>
      </c>
      <c r="I1482" s="24" t="s">
        <v>8375</v>
      </c>
    </row>
    <row r="1483" spans="1:9" x14ac:dyDescent="0.25">
      <c r="A1483" s="21" t="s">
        <v>8363</v>
      </c>
      <c r="B1483" s="3" t="s">
        <v>3237</v>
      </c>
      <c r="C1483" s="3" t="s">
        <v>8364</v>
      </c>
      <c r="D1483" s="8" t="s">
        <v>9678</v>
      </c>
      <c r="E1483" s="61">
        <v>57741</v>
      </c>
      <c r="F1483" s="8" t="s">
        <v>52</v>
      </c>
      <c r="G1483" s="58" t="s">
        <v>9548</v>
      </c>
      <c r="H1483" s="42">
        <v>43935</v>
      </c>
      <c r="I1483" s="24" t="s">
        <v>8375</v>
      </c>
    </row>
    <row r="1484" spans="1:9" x14ac:dyDescent="0.25">
      <c r="A1484" s="21" t="s">
        <v>8363</v>
      </c>
      <c r="B1484" s="3" t="s">
        <v>3237</v>
      </c>
      <c r="C1484" s="3" t="s">
        <v>8364</v>
      </c>
      <c r="D1484" s="8" t="s">
        <v>9293</v>
      </c>
      <c r="E1484" s="61">
        <v>255666</v>
      </c>
      <c r="F1484" s="8" t="s">
        <v>52</v>
      </c>
      <c r="G1484" s="58" t="s">
        <v>9548</v>
      </c>
      <c r="H1484" s="42">
        <v>43935</v>
      </c>
      <c r="I1484" s="24" t="s">
        <v>8375</v>
      </c>
    </row>
    <row r="1485" spans="1:9" x14ac:dyDescent="0.25">
      <c r="A1485" s="21" t="s">
        <v>8363</v>
      </c>
      <c r="B1485" s="3" t="s">
        <v>3237</v>
      </c>
      <c r="C1485" s="3" t="s">
        <v>8364</v>
      </c>
      <c r="D1485" s="8" t="s">
        <v>9679</v>
      </c>
      <c r="E1485" s="61">
        <v>34984</v>
      </c>
      <c r="F1485" s="8" t="s">
        <v>52</v>
      </c>
      <c r="G1485" s="58" t="s">
        <v>9548</v>
      </c>
      <c r="H1485" s="42">
        <v>43935</v>
      </c>
      <c r="I1485" s="24" t="s">
        <v>8375</v>
      </c>
    </row>
    <row r="1486" spans="1:9" x14ac:dyDescent="0.25">
      <c r="A1486" s="21" t="s">
        <v>8363</v>
      </c>
      <c r="B1486" s="3" t="s">
        <v>3237</v>
      </c>
      <c r="C1486" s="3" t="s">
        <v>8364</v>
      </c>
      <c r="D1486" s="8" t="s">
        <v>9680</v>
      </c>
      <c r="E1486" s="61">
        <v>60576</v>
      </c>
      <c r="F1486" s="8" t="s">
        <v>52</v>
      </c>
      <c r="G1486" s="58" t="s">
        <v>9548</v>
      </c>
      <c r="H1486" s="42">
        <v>43935</v>
      </c>
      <c r="I1486" s="24" t="s">
        <v>8375</v>
      </c>
    </row>
    <row r="1487" spans="1:9" x14ac:dyDescent="0.25">
      <c r="A1487" s="21" t="s">
        <v>8363</v>
      </c>
      <c r="B1487" s="3" t="s">
        <v>3237</v>
      </c>
      <c r="C1487" s="3" t="s">
        <v>8364</v>
      </c>
      <c r="D1487" s="8" t="s">
        <v>9681</v>
      </c>
      <c r="E1487" s="61">
        <v>34175</v>
      </c>
      <c r="F1487" s="8" t="s">
        <v>52</v>
      </c>
      <c r="G1487" s="58" t="s">
        <v>9548</v>
      </c>
      <c r="H1487" s="42">
        <v>43935</v>
      </c>
      <c r="I1487" s="24" t="s">
        <v>8375</v>
      </c>
    </row>
    <row r="1488" spans="1:9" x14ac:dyDescent="0.25">
      <c r="A1488" s="21" t="s">
        <v>8363</v>
      </c>
      <c r="B1488" s="3" t="s">
        <v>3237</v>
      </c>
      <c r="C1488" s="3" t="s">
        <v>8364</v>
      </c>
      <c r="D1488" s="8" t="s">
        <v>9682</v>
      </c>
      <c r="E1488" s="61">
        <v>39601</v>
      </c>
      <c r="F1488" s="8" t="s">
        <v>52</v>
      </c>
      <c r="G1488" s="58" t="s">
        <v>9548</v>
      </c>
      <c r="H1488" s="42">
        <v>43935</v>
      </c>
      <c r="I1488" s="24" t="s">
        <v>8375</v>
      </c>
    </row>
    <row r="1489" spans="1:9" x14ac:dyDescent="0.25">
      <c r="A1489" s="21" t="s">
        <v>8363</v>
      </c>
      <c r="B1489" s="3" t="s">
        <v>3237</v>
      </c>
      <c r="C1489" s="3" t="s">
        <v>8364</v>
      </c>
      <c r="D1489" s="8" t="s">
        <v>9683</v>
      </c>
      <c r="E1489" s="61">
        <v>92725</v>
      </c>
      <c r="F1489" s="8" t="s">
        <v>52</v>
      </c>
      <c r="G1489" s="58" t="s">
        <v>9548</v>
      </c>
      <c r="H1489" s="42">
        <v>43935</v>
      </c>
      <c r="I1489" s="24" t="s">
        <v>8375</v>
      </c>
    </row>
    <row r="1490" spans="1:9" x14ac:dyDescent="0.25">
      <c r="A1490" s="21" t="s">
        <v>8363</v>
      </c>
      <c r="B1490" s="3" t="s">
        <v>3237</v>
      </c>
      <c r="C1490" s="3" t="s">
        <v>8364</v>
      </c>
      <c r="D1490" s="8" t="s">
        <v>9563</v>
      </c>
      <c r="E1490" s="61">
        <v>37578</v>
      </c>
      <c r="F1490" s="8" t="s">
        <v>52</v>
      </c>
      <c r="G1490" s="58" t="s">
        <v>9548</v>
      </c>
      <c r="H1490" s="42">
        <v>43935</v>
      </c>
      <c r="I1490" s="24" t="s">
        <v>8375</v>
      </c>
    </row>
    <row r="1491" spans="1:9" x14ac:dyDescent="0.25">
      <c r="A1491" s="21" t="s">
        <v>8363</v>
      </c>
      <c r="B1491" s="3" t="s">
        <v>3237</v>
      </c>
      <c r="C1491" s="3" t="s">
        <v>8364</v>
      </c>
      <c r="D1491" s="8" t="s">
        <v>9684</v>
      </c>
      <c r="E1491" s="61">
        <v>100825</v>
      </c>
      <c r="F1491" s="8" t="s">
        <v>52</v>
      </c>
      <c r="G1491" s="58" t="s">
        <v>9548</v>
      </c>
      <c r="H1491" s="42">
        <v>43935</v>
      </c>
      <c r="I1491" s="24" t="s">
        <v>8375</v>
      </c>
    </row>
    <row r="1492" spans="1:9" x14ac:dyDescent="0.25">
      <c r="A1492" s="21" t="s">
        <v>8363</v>
      </c>
      <c r="B1492" s="3" t="s">
        <v>3237</v>
      </c>
      <c r="C1492" s="3" t="s">
        <v>8364</v>
      </c>
      <c r="D1492" s="8" t="s">
        <v>9685</v>
      </c>
      <c r="E1492" s="61">
        <v>82360</v>
      </c>
      <c r="F1492" s="8" t="s">
        <v>52</v>
      </c>
      <c r="G1492" s="58" t="s">
        <v>9548</v>
      </c>
      <c r="H1492" s="42">
        <v>43935</v>
      </c>
      <c r="I1492" s="24" t="s">
        <v>8375</v>
      </c>
    </row>
    <row r="1493" spans="1:9" x14ac:dyDescent="0.25">
      <c r="A1493" s="21" t="s">
        <v>8363</v>
      </c>
      <c r="B1493" s="3" t="s">
        <v>3237</v>
      </c>
      <c r="C1493" s="3" t="s">
        <v>8364</v>
      </c>
      <c r="D1493" s="8" t="s">
        <v>9686</v>
      </c>
      <c r="E1493" s="61">
        <v>38225</v>
      </c>
      <c r="F1493" s="8" t="s">
        <v>52</v>
      </c>
      <c r="G1493" s="58" t="s">
        <v>9548</v>
      </c>
      <c r="H1493" s="42">
        <v>43935</v>
      </c>
      <c r="I1493" s="24" t="s">
        <v>8375</v>
      </c>
    </row>
    <row r="1494" spans="1:9" x14ac:dyDescent="0.25">
      <c r="A1494" s="21" t="s">
        <v>8363</v>
      </c>
      <c r="B1494" s="3" t="s">
        <v>3237</v>
      </c>
      <c r="C1494" s="3" t="s">
        <v>8364</v>
      </c>
      <c r="D1494" s="8" t="s">
        <v>9687</v>
      </c>
      <c r="E1494" s="61">
        <v>37578</v>
      </c>
      <c r="F1494" s="8" t="s">
        <v>52</v>
      </c>
      <c r="G1494" s="58" t="s">
        <v>9548</v>
      </c>
      <c r="H1494" s="42">
        <v>43935</v>
      </c>
      <c r="I1494" s="24" t="s">
        <v>8375</v>
      </c>
    </row>
    <row r="1495" spans="1:9" x14ac:dyDescent="0.25">
      <c r="A1495" s="21" t="s">
        <v>8363</v>
      </c>
      <c r="B1495" s="3" t="s">
        <v>3237</v>
      </c>
      <c r="C1495" s="3" t="s">
        <v>8364</v>
      </c>
      <c r="D1495" s="8" t="s">
        <v>9321</v>
      </c>
      <c r="E1495" s="61">
        <v>101150</v>
      </c>
      <c r="F1495" s="8" t="s">
        <v>52</v>
      </c>
      <c r="G1495" s="58" t="s">
        <v>9548</v>
      </c>
      <c r="H1495" s="42">
        <v>43935</v>
      </c>
      <c r="I1495" s="24" t="s">
        <v>8375</v>
      </c>
    </row>
    <row r="1496" spans="1:9" x14ac:dyDescent="0.25">
      <c r="A1496" s="21" t="s">
        <v>8363</v>
      </c>
      <c r="B1496" s="3" t="s">
        <v>3237</v>
      </c>
      <c r="C1496" s="3" t="s">
        <v>8364</v>
      </c>
      <c r="D1496" s="8" t="s">
        <v>9688</v>
      </c>
      <c r="E1496" s="61">
        <v>440793</v>
      </c>
      <c r="F1496" s="8" t="s">
        <v>52</v>
      </c>
      <c r="G1496" s="58" t="s">
        <v>9548</v>
      </c>
      <c r="H1496" s="42">
        <v>43935</v>
      </c>
      <c r="I1496" s="24" t="s">
        <v>8375</v>
      </c>
    </row>
    <row r="1497" spans="1:9" x14ac:dyDescent="0.25">
      <c r="A1497" s="21" t="s">
        <v>8363</v>
      </c>
      <c r="B1497" s="3" t="s">
        <v>3237</v>
      </c>
      <c r="C1497" s="3" t="s">
        <v>8364</v>
      </c>
      <c r="D1497" s="8" t="s">
        <v>9046</v>
      </c>
      <c r="E1497" s="61">
        <v>70374</v>
      </c>
      <c r="F1497" s="8" t="s">
        <v>52</v>
      </c>
      <c r="G1497" s="58" t="s">
        <v>9548</v>
      </c>
      <c r="H1497" s="42">
        <v>43935</v>
      </c>
      <c r="I1497" s="24" t="s">
        <v>8375</v>
      </c>
    </row>
    <row r="1498" spans="1:9" x14ac:dyDescent="0.25">
      <c r="A1498" s="21" t="s">
        <v>8363</v>
      </c>
      <c r="B1498" s="3" t="s">
        <v>3237</v>
      </c>
      <c r="C1498" s="3" t="s">
        <v>8364</v>
      </c>
      <c r="D1498" s="8" t="s">
        <v>9689</v>
      </c>
      <c r="E1498" s="61">
        <v>43487</v>
      </c>
      <c r="F1498" s="8" t="s">
        <v>52</v>
      </c>
      <c r="G1498" s="58" t="s">
        <v>9548</v>
      </c>
      <c r="H1498" s="42">
        <v>43935</v>
      </c>
      <c r="I1498" s="24" t="s">
        <v>8375</v>
      </c>
    </row>
    <row r="1499" spans="1:9" x14ac:dyDescent="0.25">
      <c r="A1499" s="21" t="s">
        <v>8363</v>
      </c>
      <c r="B1499" s="3" t="s">
        <v>3237</v>
      </c>
      <c r="C1499" s="3" t="s">
        <v>8364</v>
      </c>
      <c r="D1499" s="8" t="s">
        <v>9690</v>
      </c>
      <c r="E1499" s="61">
        <v>227483</v>
      </c>
      <c r="F1499" s="8" t="s">
        <v>52</v>
      </c>
      <c r="G1499" s="58" t="s">
        <v>9548</v>
      </c>
      <c r="H1499" s="42">
        <v>43935</v>
      </c>
      <c r="I1499" s="24" t="s">
        <v>8375</v>
      </c>
    </row>
    <row r="1500" spans="1:9" x14ac:dyDescent="0.25">
      <c r="A1500" s="21" t="s">
        <v>8363</v>
      </c>
      <c r="B1500" s="3" t="s">
        <v>3237</v>
      </c>
      <c r="C1500" s="3" t="s">
        <v>8364</v>
      </c>
      <c r="D1500" s="8" t="s">
        <v>9691</v>
      </c>
      <c r="E1500" s="61">
        <v>32800</v>
      </c>
      <c r="F1500" s="8" t="s">
        <v>52</v>
      </c>
      <c r="G1500" s="58" t="s">
        <v>9548</v>
      </c>
      <c r="H1500" s="42">
        <v>43935</v>
      </c>
      <c r="I1500" s="24" t="s">
        <v>8375</v>
      </c>
    </row>
    <row r="1501" spans="1:9" x14ac:dyDescent="0.25">
      <c r="A1501" s="21" t="s">
        <v>8363</v>
      </c>
      <c r="B1501" s="3" t="s">
        <v>3237</v>
      </c>
      <c r="C1501" s="3" t="s">
        <v>8364</v>
      </c>
      <c r="D1501" s="8" t="s">
        <v>9425</v>
      </c>
      <c r="E1501" s="61">
        <v>60415</v>
      </c>
      <c r="F1501" s="8" t="s">
        <v>52</v>
      </c>
      <c r="G1501" s="58" t="s">
        <v>9548</v>
      </c>
      <c r="H1501" s="42">
        <v>43935</v>
      </c>
      <c r="I1501" s="24" t="s">
        <v>8375</v>
      </c>
    </row>
    <row r="1502" spans="1:9" x14ac:dyDescent="0.25">
      <c r="A1502" s="21" t="s">
        <v>8363</v>
      </c>
      <c r="B1502" s="3" t="s">
        <v>3237</v>
      </c>
      <c r="C1502" s="3" t="s">
        <v>8364</v>
      </c>
      <c r="D1502" s="8" t="s">
        <v>9692</v>
      </c>
      <c r="E1502" s="61">
        <v>52640</v>
      </c>
      <c r="F1502" s="8" t="s">
        <v>52</v>
      </c>
      <c r="G1502" s="58" t="s">
        <v>9548</v>
      </c>
      <c r="H1502" s="42">
        <v>43935</v>
      </c>
      <c r="I1502" s="24" t="s">
        <v>8375</v>
      </c>
    </row>
    <row r="1503" spans="1:9" x14ac:dyDescent="0.25">
      <c r="A1503" s="21" t="s">
        <v>8363</v>
      </c>
      <c r="B1503" s="3" t="s">
        <v>3237</v>
      </c>
      <c r="C1503" s="3" t="s">
        <v>8364</v>
      </c>
      <c r="D1503" s="8" t="s">
        <v>9693</v>
      </c>
      <c r="E1503" s="61">
        <v>131517</v>
      </c>
      <c r="F1503" s="8" t="s">
        <v>52</v>
      </c>
      <c r="G1503" s="58" t="s">
        <v>9548</v>
      </c>
      <c r="H1503" s="42">
        <v>43935</v>
      </c>
      <c r="I1503" s="24" t="s">
        <v>8375</v>
      </c>
    </row>
    <row r="1504" spans="1:9" x14ac:dyDescent="0.25">
      <c r="A1504" s="21" t="s">
        <v>8363</v>
      </c>
      <c r="B1504" s="3" t="s">
        <v>3237</v>
      </c>
      <c r="C1504" s="3" t="s">
        <v>8364</v>
      </c>
      <c r="D1504" s="8" t="s">
        <v>9694</v>
      </c>
      <c r="E1504" s="61">
        <v>32880</v>
      </c>
      <c r="F1504" s="8" t="s">
        <v>52</v>
      </c>
      <c r="G1504" s="58" t="s">
        <v>9548</v>
      </c>
      <c r="H1504" s="42">
        <v>43935</v>
      </c>
      <c r="I1504" s="24" t="s">
        <v>8375</v>
      </c>
    </row>
    <row r="1505" spans="1:9" x14ac:dyDescent="0.25">
      <c r="A1505" s="21" t="s">
        <v>8363</v>
      </c>
      <c r="B1505" s="3" t="s">
        <v>3237</v>
      </c>
      <c r="C1505" s="3" t="s">
        <v>8364</v>
      </c>
      <c r="D1505" s="8" t="s">
        <v>9695</v>
      </c>
      <c r="E1505" s="61">
        <v>35390</v>
      </c>
      <c r="F1505" s="8" t="s">
        <v>52</v>
      </c>
      <c r="G1505" s="58" t="s">
        <v>9548</v>
      </c>
      <c r="H1505" s="42">
        <v>43935</v>
      </c>
      <c r="I1505" s="24" t="s">
        <v>8375</v>
      </c>
    </row>
    <row r="1506" spans="1:9" x14ac:dyDescent="0.25">
      <c r="A1506" s="21" t="s">
        <v>8363</v>
      </c>
      <c r="B1506" s="3" t="s">
        <v>3237</v>
      </c>
      <c r="C1506" s="3" t="s">
        <v>8364</v>
      </c>
      <c r="D1506" s="8" t="s">
        <v>9696</v>
      </c>
      <c r="E1506" s="61">
        <v>125363</v>
      </c>
      <c r="F1506" s="8" t="s">
        <v>52</v>
      </c>
      <c r="G1506" s="58" t="s">
        <v>9548</v>
      </c>
      <c r="H1506" s="42">
        <v>43935</v>
      </c>
      <c r="I1506" s="24" t="s">
        <v>8375</v>
      </c>
    </row>
    <row r="1507" spans="1:9" x14ac:dyDescent="0.25">
      <c r="A1507" s="21" t="s">
        <v>8363</v>
      </c>
      <c r="B1507" s="3" t="s">
        <v>3237</v>
      </c>
      <c r="C1507" s="3" t="s">
        <v>8364</v>
      </c>
      <c r="D1507" s="8" t="s">
        <v>9697</v>
      </c>
      <c r="E1507" s="61">
        <v>229590</v>
      </c>
      <c r="F1507" s="8" t="s">
        <v>52</v>
      </c>
      <c r="G1507" s="58" t="s">
        <v>9548</v>
      </c>
      <c r="H1507" s="42">
        <v>43935</v>
      </c>
      <c r="I1507" s="24" t="s">
        <v>8375</v>
      </c>
    </row>
    <row r="1508" spans="1:9" x14ac:dyDescent="0.25">
      <c r="A1508" s="21" t="s">
        <v>8363</v>
      </c>
      <c r="B1508" s="3" t="s">
        <v>3237</v>
      </c>
      <c r="C1508" s="3" t="s">
        <v>8364</v>
      </c>
      <c r="D1508" s="8" t="s">
        <v>9698</v>
      </c>
      <c r="E1508" s="61">
        <v>41705</v>
      </c>
      <c r="F1508" s="8" t="s">
        <v>52</v>
      </c>
      <c r="G1508" s="58" t="s">
        <v>9548</v>
      </c>
      <c r="H1508" s="42">
        <v>43935</v>
      </c>
      <c r="I1508" s="24" t="s">
        <v>8375</v>
      </c>
    </row>
    <row r="1509" spans="1:9" x14ac:dyDescent="0.25">
      <c r="A1509" s="21" t="s">
        <v>8363</v>
      </c>
      <c r="B1509" s="3" t="s">
        <v>3237</v>
      </c>
      <c r="C1509" s="3" t="s">
        <v>8364</v>
      </c>
      <c r="D1509" s="8" t="s">
        <v>9699</v>
      </c>
      <c r="E1509" s="61">
        <v>78796</v>
      </c>
      <c r="F1509" s="8" t="s">
        <v>52</v>
      </c>
      <c r="G1509" s="58" t="s">
        <v>9548</v>
      </c>
      <c r="H1509" s="42">
        <v>43935</v>
      </c>
      <c r="I1509" s="24" t="s">
        <v>8375</v>
      </c>
    </row>
    <row r="1510" spans="1:9" x14ac:dyDescent="0.25">
      <c r="A1510" s="21" t="s">
        <v>8363</v>
      </c>
      <c r="B1510" s="3" t="s">
        <v>3237</v>
      </c>
      <c r="C1510" s="3" t="s">
        <v>8364</v>
      </c>
      <c r="D1510" s="8" t="s">
        <v>9700</v>
      </c>
      <c r="E1510" s="61">
        <v>60737</v>
      </c>
      <c r="F1510" s="8" t="s">
        <v>52</v>
      </c>
      <c r="G1510" s="58" t="s">
        <v>9548</v>
      </c>
      <c r="H1510" s="42">
        <v>43935</v>
      </c>
      <c r="I1510" s="24" t="s">
        <v>8375</v>
      </c>
    </row>
    <row r="1511" spans="1:9" x14ac:dyDescent="0.25">
      <c r="A1511" s="21" t="s">
        <v>8363</v>
      </c>
      <c r="B1511" s="3" t="s">
        <v>3237</v>
      </c>
      <c r="C1511" s="3" t="s">
        <v>8364</v>
      </c>
      <c r="D1511" s="8" t="s">
        <v>9579</v>
      </c>
      <c r="E1511" s="61">
        <v>487360</v>
      </c>
      <c r="F1511" s="8" t="s">
        <v>52</v>
      </c>
      <c r="G1511" s="58" t="s">
        <v>9548</v>
      </c>
      <c r="H1511" s="42">
        <v>43935</v>
      </c>
      <c r="I1511" s="24" t="s">
        <v>8375</v>
      </c>
    </row>
    <row r="1512" spans="1:9" x14ac:dyDescent="0.25">
      <c r="A1512" s="21" t="s">
        <v>8363</v>
      </c>
      <c r="B1512" s="3" t="s">
        <v>3237</v>
      </c>
      <c r="C1512" s="3" t="s">
        <v>8364</v>
      </c>
      <c r="D1512" s="8" t="s">
        <v>9701</v>
      </c>
      <c r="E1512" s="61">
        <v>106492</v>
      </c>
      <c r="F1512" s="8" t="s">
        <v>52</v>
      </c>
      <c r="G1512" s="58" t="s">
        <v>9548</v>
      </c>
      <c r="H1512" s="42">
        <v>43935</v>
      </c>
      <c r="I1512" s="24" t="s">
        <v>8375</v>
      </c>
    </row>
    <row r="1513" spans="1:9" x14ac:dyDescent="0.25">
      <c r="A1513" s="21" t="s">
        <v>8363</v>
      </c>
      <c r="B1513" s="3" t="s">
        <v>3237</v>
      </c>
      <c r="C1513" s="3" t="s">
        <v>8364</v>
      </c>
      <c r="D1513" s="8" t="s">
        <v>9702</v>
      </c>
      <c r="E1513" s="61">
        <v>106170</v>
      </c>
      <c r="F1513" s="8" t="s">
        <v>52</v>
      </c>
      <c r="G1513" s="58" t="s">
        <v>9548</v>
      </c>
      <c r="H1513" s="42">
        <v>43935</v>
      </c>
      <c r="I1513" s="24" t="s">
        <v>8375</v>
      </c>
    </row>
    <row r="1514" spans="1:9" x14ac:dyDescent="0.25">
      <c r="A1514" s="21" t="s">
        <v>8363</v>
      </c>
      <c r="B1514" s="3" t="s">
        <v>3237</v>
      </c>
      <c r="C1514" s="3" t="s">
        <v>8364</v>
      </c>
      <c r="D1514" s="8" t="s">
        <v>9703</v>
      </c>
      <c r="E1514" s="61">
        <v>207884</v>
      </c>
      <c r="F1514" s="8" t="s">
        <v>52</v>
      </c>
      <c r="G1514" s="58" t="s">
        <v>9548</v>
      </c>
      <c r="H1514" s="42">
        <v>43935</v>
      </c>
      <c r="I1514" s="24" t="s">
        <v>8375</v>
      </c>
    </row>
    <row r="1515" spans="1:9" x14ac:dyDescent="0.25">
      <c r="A1515" s="21" t="s">
        <v>8363</v>
      </c>
      <c r="B1515" s="3" t="s">
        <v>3237</v>
      </c>
      <c r="C1515" s="3" t="s">
        <v>8364</v>
      </c>
      <c r="D1515" s="8" t="s">
        <v>9704</v>
      </c>
      <c r="E1515" s="61">
        <v>36766</v>
      </c>
      <c r="F1515" s="8" t="s">
        <v>52</v>
      </c>
      <c r="G1515" s="58" t="s">
        <v>9548</v>
      </c>
      <c r="H1515" s="42">
        <v>43935</v>
      </c>
      <c r="I1515" s="24" t="s">
        <v>8375</v>
      </c>
    </row>
    <row r="1516" spans="1:9" x14ac:dyDescent="0.25">
      <c r="A1516" s="21" t="s">
        <v>8363</v>
      </c>
      <c r="B1516" s="3" t="s">
        <v>3237</v>
      </c>
      <c r="C1516" s="3" t="s">
        <v>8364</v>
      </c>
      <c r="D1516" s="8" t="s">
        <v>9705</v>
      </c>
      <c r="E1516" s="61">
        <v>73370</v>
      </c>
      <c r="F1516" s="8" t="s">
        <v>52</v>
      </c>
      <c r="G1516" s="58" t="s">
        <v>9548</v>
      </c>
      <c r="H1516" s="42">
        <v>43935</v>
      </c>
      <c r="I1516" s="24" t="s">
        <v>8375</v>
      </c>
    </row>
    <row r="1517" spans="1:9" x14ac:dyDescent="0.25">
      <c r="A1517" s="21" t="s">
        <v>8363</v>
      </c>
      <c r="B1517" s="3" t="s">
        <v>3237</v>
      </c>
      <c r="C1517" s="3" t="s">
        <v>8364</v>
      </c>
      <c r="D1517" s="8" t="s">
        <v>8862</v>
      </c>
      <c r="E1517" s="61">
        <v>92483</v>
      </c>
      <c r="F1517" s="8" t="s">
        <v>52</v>
      </c>
      <c r="G1517" s="58" t="s">
        <v>9548</v>
      </c>
      <c r="H1517" s="42">
        <v>43935</v>
      </c>
      <c r="I1517" s="24" t="s">
        <v>8375</v>
      </c>
    </row>
    <row r="1518" spans="1:9" x14ac:dyDescent="0.25">
      <c r="A1518" s="21" t="s">
        <v>8363</v>
      </c>
      <c r="B1518" s="3" t="s">
        <v>3237</v>
      </c>
      <c r="C1518" s="3" t="s">
        <v>8364</v>
      </c>
      <c r="D1518" s="8" t="s">
        <v>9706</v>
      </c>
      <c r="E1518" s="61">
        <v>39521</v>
      </c>
      <c r="F1518" s="8" t="s">
        <v>52</v>
      </c>
      <c r="G1518" s="58" t="s">
        <v>9548</v>
      </c>
      <c r="H1518" s="42">
        <v>43935</v>
      </c>
      <c r="I1518" s="24" t="s">
        <v>8375</v>
      </c>
    </row>
    <row r="1519" spans="1:9" x14ac:dyDescent="0.25">
      <c r="A1519" s="21" t="s">
        <v>8363</v>
      </c>
      <c r="B1519" s="3" t="s">
        <v>3237</v>
      </c>
      <c r="C1519" s="3" t="s">
        <v>8364</v>
      </c>
      <c r="D1519" s="8" t="s">
        <v>9707</v>
      </c>
      <c r="E1519" s="61">
        <v>33608</v>
      </c>
      <c r="F1519" s="8" t="s">
        <v>52</v>
      </c>
      <c r="G1519" s="58" t="s">
        <v>9548</v>
      </c>
      <c r="H1519" s="42">
        <v>43935</v>
      </c>
      <c r="I1519" s="24" t="s">
        <v>8375</v>
      </c>
    </row>
    <row r="1520" spans="1:9" x14ac:dyDescent="0.25">
      <c r="A1520" s="21" t="s">
        <v>8363</v>
      </c>
      <c r="B1520" s="3" t="s">
        <v>3237</v>
      </c>
      <c r="C1520" s="3" t="s">
        <v>8364</v>
      </c>
      <c r="D1520" s="8" t="s">
        <v>9213</v>
      </c>
      <c r="E1520" s="61">
        <v>89406</v>
      </c>
      <c r="F1520" s="8" t="s">
        <v>52</v>
      </c>
      <c r="G1520" s="58" t="s">
        <v>9548</v>
      </c>
      <c r="H1520" s="42">
        <v>43935</v>
      </c>
      <c r="I1520" s="24" t="s">
        <v>8375</v>
      </c>
    </row>
    <row r="1521" spans="1:9" x14ac:dyDescent="0.25">
      <c r="A1521" s="21" t="s">
        <v>8363</v>
      </c>
      <c r="B1521" s="3" t="s">
        <v>3237</v>
      </c>
      <c r="C1521" s="7" t="s">
        <v>8364</v>
      </c>
      <c r="D1521" s="8" t="s">
        <v>4923</v>
      </c>
      <c r="E1521" s="61">
        <v>3291196</v>
      </c>
      <c r="F1521" s="8" t="s">
        <v>53</v>
      </c>
      <c r="G1521" s="56" t="s">
        <v>8362</v>
      </c>
      <c r="H1521" s="19">
        <v>43935</v>
      </c>
      <c r="I1521" s="23" t="s">
        <v>8365</v>
      </c>
    </row>
    <row r="1522" spans="1:9" x14ac:dyDescent="0.25">
      <c r="A1522" s="21" t="s">
        <v>8363</v>
      </c>
      <c r="B1522" s="3" t="s">
        <v>3237</v>
      </c>
      <c r="C1522" s="3" t="s">
        <v>8364</v>
      </c>
      <c r="D1522" s="8" t="s">
        <v>9708</v>
      </c>
      <c r="E1522" s="61">
        <v>51935</v>
      </c>
      <c r="F1522" s="8" t="s">
        <v>53</v>
      </c>
      <c r="G1522" s="58" t="s">
        <v>9548</v>
      </c>
      <c r="H1522" s="42">
        <v>43935</v>
      </c>
      <c r="I1522" s="24" t="s">
        <v>8375</v>
      </c>
    </row>
    <row r="1523" spans="1:9" x14ac:dyDescent="0.25">
      <c r="A1523" s="21" t="s">
        <v>8363</v>
      </c>
      <c r="B1523" s="3" t="s">
        <v>3237</v>
      </c>
      <c r="C1523" s="3" t="s">
        <v>8364</v>
      </c>
      <c r="D1523" s="8" t="s">
        <v>9709</v>
      </c>
      <c r="E1523" s="61">
        <v>58008</v>
      </c>
      <c r="F1523" s="8" t="s">
        <v>53</v>
      </c>
      <c r="G1523" s="58" t="s">
        <v>9548</v>
      </c>
      <c r="H1523" s="42">
        <v>43935</v>
      </c>
      <c r="I1523" s="24" t="s">
        <v>8375</v>
      </c>
    </row>
    <row r="1524" spans="1:9" x14ac:dyDescent="0.25">
      <c r="A1524" s="21" t="s">
        <v>8363</v>
      </c>
      <c r="B1524" s="3" t="s">
        <v>3237</v>
      </c>
      <c r="C1524" s="3" t="s">
        <v>8364</v>
      </c>
      <c r="D1524" s="8" t="s">
        <v>9710</v>
      </c>
      <c r="E1524" s="61">
        <v>127693</v>
      </c>
      <c r="F1524" s="8" t="s">
        <v>53</v>
      </c>
      <c r="G1524" s="58" t="s">
        <v>9548</v>
      </c>
      <c r="H1524" s="42">
        <v>43935</v>
      </c>
      <c r="I1524" s="24" t="s">
        <v>8375</v>
      </c>
    </row>
    <row r="1525" spans="1:9" x14ac:dyDescent="0.25">
      <c r="A1525" s="21" t="s">
        <v>8363</v>
      </c>
      <c r="B1525" s="3" t="s">
        <v>3237</v>
      </c>
      <c r="C1525" s="3" t="s">
        <v>8364</v>
      </c>
      <c r="D1525" s="8" t="s">
        <v>9711</v>
      </c>
      <c r="E1525" s="61">
        <v>58008</v>
      </c>
      <c r="F1525" s="8" t="s">
        <v>53</v>
      </c>
      <c r="G1525" s="58" t="s">
        <v>9548</v>
      </c>
      <c r="H1525" s="42">
        <v>43935</v>
      </c>
      <c r="I1525" s="24" t="s">
        <v>8375</v>
      </c>
    </row>
    <row r="1526" spans="1:9" x14ac:dyDescent="0.25">
      <c r="A1526" s="21" t="s">
        <v>8363</v>
      </c>
      <c r="B1526" s="3" t="s">
        <v>3237</v>
      </c>
      <c r="C1526" s="3" t="s">
        <v>8364</v>
      </c>
      <c r="D1526" s="8" t="s">
        <v>9712</v>
      </c>
      <c r="E1526" s="61">
        <v>33669</v>
      </c>
      <c r="F1526" s="8" t="s">
        <v>53</v>
      </c>
      <c r="G1526" s="58" t="s">
        <v>9548</v>
      </c>
      <c r="H1526" s="42">
        <v>43935</v>
      </c>
      <c r="I1526" s="24" t="s">
        <v>8375</v>
      </c>
    </row>
    <row r="1527" spans="1:9" x14ac:dyDescent="0.25">
      <c r="A1527" s="21" t="s">
        <v>8363</v>
      </c>
      <c r="B1527" s="3" t="s">
        <v>3237</v>
      </c>
      <c r="C1527" s="3" t="s">
        <v>8364</v>
      </c>
      <c r="D1527" s="8" t="s">
        <v>9713</v>
      </c>
      <c r="E1527" s="61">
        <v>58008</v>
      </c>
      <c r="F1527" s="8" t="s">
        <v>53</v>
      </c>
      <c r="G1527" s="58" t="s">
        <v>9548</v>
      </c>
      <c r="H1527" s="42">
        <v>43935</v>
      </c>
      <c r="I1527" s="24" t="s">
        <v>8375</v>
      </c>
    </row>
    <row r="1528" spans="1:9" x14ac:dyDescent="0.25">
      <c r="A1528" s="21" t="s">
        <v>8363</v>
      </c>
      <c r="B1528" s="3" t="s">
        <v>3237</v>
      </c>
      <c r="C1528" s="3" t="s">
        <v>8364</v>
      </c>
      <c r="D1528" s="8" t="s">
        <v>9714</v>
      </c>
      <c r="E1528" s="61">
        <v>58008</v>
      </c>
      <c r="F1528" s="8" t="s">
        <v>53</v>
      </c>
      <c r="G1528" s="58" t="s">
        <v>9548</v>
      </c>
      <c r="H1528" s="42">
        <v>43935</v>
      </c>
      <c r="I1528" s="24" t="s">
        <v>8375</v>
      </c>
    </row>
    <row r="1529" spans="1:9" x14ac:dyDescent="0.25">
      <c r="A1529" s="21" t="s">
        <v>8363</v>
      </c>
      <c r="B1529" s="3" t="s">
        <v>3237</v>
      </c>
      <c r="C1529" s="3" t="s">
        <v>8364</v>
      </c>
      <c r="D1529" s="8" t="s">
        <v>9715</v>
      </c>
      <c r="E1529" s="61">
        <v>40023</v>
      </c>
      <c r="F1529" s="8" t="s">
        <v>53</v>
      </c>
      <c r="G1529" s="58" t="s">
        <v>9548</v>
      </c>
      <c r="H1529" s="42">
        <v>43935</v>
      </c>
      <c r="I1529" s="24" t="s">
        <v>8375</v>
      </c>
    </row>
    <row r="1530" spans="1:9" x14ac:dyDescent="0.25">
      <c r="A1530" s="21" t="s">
        <v>8363</v>
      </c>
      <c r="B1530" s="3" t="s">
        <v>3237</v>
      </c>
      <c r="C1530" s="3" t="s">
        <v>8364</v>
      </c>
      <c r="D1530" s="8" t="s">
        <v>9716</v>
      </c>
      <c r="E1530" s="61">
        <v>70674</v>
      </c>
      <c r="F1530" s="8" t="s">
        <v>53</v>
      </c>
      <c r="G1530" s="58" t="s">
        <v>9548</v>
      </c>
      <c r="H1530" s="42">
        <v>43935</v>
      </c>
      <c r="I1530" s="24" t="s">
        <v>8375</v>
      </c>
    </row>
    <row r="1531" spans="1:9" x14ac:dyDescent="0.25">
      <c r="A1531" s="21" t="s">
        <v>8363</v>
      </c>
      <c r="B1531" s="3" t="s">
        <v>3237</v>
      </c>
      <c r="C1531" s="3" t="s">
        <v>8364</v>
      </c>
      <c r="D1531" s="8" t="s">
        <v>9717</v>
      </c>
      <c r="E1531" s="61">
        <v>57177</v>
      </c>
      <c r="F1531" s="8" t="s">
        <v>53</v>
      </c>
      <c r="G1531" s="58" t="s">
        <v>9548</v>
      </c>
      <c r="H1531" s="42">
        <v>43935</v>
      </c>
      <c r="I1531" s="24" t="s">
        <v>8375</v>
      </c>
    </row>
    <row r="1532" spans="1:9" x14ac:dyDescent="0.25">
      <c r="A1532" s="21" t="s">
        <v>8363</v>
      </c>
      <c r="B1532" s="3" t="s">
        <v>3237</v>
      </c>
      <c r="C1532" s="3" t="s">
        <v>8364</v>
      </c>
      <c r="D1532" s="8" t="s">
        <v>9718</v>
      </c>
      <c r="E1532" s="61">
        <v>240613</v>
      </c>
      <c r="F1532" s="8" t="s">
        <v>53</v>
      </c>
      <c r="G1532" s="58" t="s">
        <v>9548</v>
      </c>
      <c r="H1532" s="42">
        <v>43935</v>
      </c>
      <c r="I1532" s="24" t="s">
        <v>8375</v>
      </c>
    </row>
    <row r="1533" spans="1:9" x14ac:dyDescent="0.25">
      <c r="A1533" s="21" t="s">
        <v>8363</v>
      </c>
      <c r="B1533" s="3" t="s">
        <v>3237</v>
      </c>
      <c r="C1533" s="3" t="s">
        <v>8364</v>
      </c>
      <c r="D1533" s="8" t="s">
        <v>9719</v>
      </c>
      <c r="E1533" s="61">
        <v>215043</v>
      </c>
      <c r="F1533" s="8" t="s">
        <v>53</v>
      </c>
      <c r="G1533" s="58" t="s">
        <v>9548</v>
      </c>
      <c r="H1533" s="42">
        <v>43935</v>
      </c>
      <c r="I1533" s="24" t="s">
        <v>8375</v>
      </c>
    </row>
    <row r="1534" spans="1:9" x14ac:dyDescent="0.25">
      <c r="A1534" s="21" t="s">
        <v>8363</v>
      </c>
      <c r="B1534" s="3" t="s">
        <v>3237</v>
      </c>
      <c r="C1534" s="3" t="s">
        <v>8364</v>
      </c>
      <c r="D1534" s="8" t="s">
        <v>9720</v>
      </c>
      <c r="E1534" s="61">
        <v>396259</v>
      </c>
      <c r="F1534" s="8" t="s">
        <v>53</v>
      </c>
      <c r="G1534" s="58" t="s">
        <v>9548</v>
      </c>
      <c r="H1534" s="42">
        <v>43935</v>
      </c>
      <c r="I1534" s="24" t="s">
        <v>8375</v>
      </c>
    </row>
    <row r="1535" spans="1:9" x14ac:dyDescent="0.25">
      <c r="A1535" s="21" t="s">
        <v>8363</v>
      </c>
      <c r="B1535" s="3" t="s">
        <v>3237</v>
      </c>
      <c r="C1535" s="3" t="s">
        <v>8364</v>
      </c>
      <c r="D1535" s="8" t="s">
        <v>9545</v>
      </c>
      <c r="E1535" s="61">
        <v>40500</v>
      </c>
      <c r="F1535" s="8" t="s">
        <v>53</v>
      </c>
      <c r="G1535" s="58" t="s">
        <v>9548</v>
      </c>
      <c r="H1535" s="42">
        <v>43935</v>
      </c>
      <c r="I1535" s="24" t="s">
        <v>8375</v>
      </c>
    </row>
    <row r="1536" spans="1:9" x14ac:dyDescent="0.25">
      <c r="A1536" s="21" t="s">
        <v>8363</v>
      </c>
      <c r="B1536" s="3" t="s">
        <v>3237</v>
      </c>
      <c r="C1536" s="7" t="s">
        <v>8364</v>
      </c>
      <c r="D1536" s="8" t="s">
        <v>4924</v>
      </c>
      <c r="E1536" s="61">
        <v>13942098</v>
      </c>
      <c r="F1536" s="8" t="s">
        <v>54</v>
      </c>
      <c r="G1536" s="56" t="s">
        <v>8362</v>
      </c>
      <c r="H1536" s="19">
        <v>43935</v>
      </c>
      <c r="I1536" s="23" t="s">
        <v>8365</v>
      </c>
    </row>
    <row r="1537" spans="1:9" x14ac:dyDescent="0.25">
      <c r="A1537" s="21" t="s">
        <v>8363</v>
      </c>
      <c r="B1537" s="3" t="s">
        <v>3237</v>
      </c>
      <c r="C1537" s="3" t="s">
        <v>8364</v>
      </c>
      <c r="D1537" s="8" t="s">
        <v>9672</v>
      </c>
      <c r="E1537" s="61">
        <v>58008</v>
      </c>
      <c r="F1537" s="8" t="s">
        <v>54</v>
      </c>
      <c r="G1537" s="58" t="s">
        <v>9548</v>
      </c>
      <c r="H1537" s="42">
        <v>43935</v>
      </c>
      <c r="I1537" s="24" t="s">
        <v>8375</v>
      </c>
    </row>
    <row r="1538" spans="1:9" x14ac:dyDescent="0.25">
      <c r="A1538" s="21" t="s">
        <v>8363</v>
      </c>
      <c r="B1538" s="3" t="s">
        <v>3237</v>
      </c>
      <c r="C1538" s="3" t="s">
        <v>8364</v>
      </c>
      <c r="D1538" s="8" t="s">
        <v>9721</v>
      </c>
      <c r="E1538" s="61">
        <v>41960</v>
      </c>
      <c r="F1538" s="8" t="s">
        <v>54</v>
      </c>
      <c r="G1538" s="58" t="s">
        <v>9548</v>
      </c>
      <c r="H1538" s="42">
        <v>43935</v>
      </c>
      <c r="I1538" s="24" t="s">
        <v>8375</v>
      </c>
    </row>
    <row r="1539" spans="1:9" x14ac:dyDescent="0.25">
      <c r="A1539" s="21" t="s">
        <v>8363</v>
      </c>
      <c r="B1539" s="3" t="s">
        <v>3237</v>
      </c>
      <c r="C1539" s="3" t="s">
        <v>8364</v>
      </c>
      <c r="D1539" s="8" t="s">
        <v>9722</v>
      </c>
      <c r="E1539" s="61">
        <v>58008</v>
      </c>
      <c r="F1539" s="8" t="s">
        <v>54</v>
      </c>
      <c r="G1539" s="58" t="s">
        <v>9548</v>
      </c>
      <c r="H1539" s="42">
        <v>43935</v>
      </c>
      <c r="I1539" s="24" t="s">
        <v>8375</v>
      </c>
    </row>
    <row r="1540" spans="1:9" x14ac:dyDescent="0.25">
      <c r="A1540" s="21" t="s">
        <v>8363</v>
      </c>
      <c r="B1540" s="3" t="s">
        <v>3237</v>
      </c>
      <c r="C1540" s="3" t="s">
        <v>8364</v>
      </c>
      <c r="D1540" s="8" t="s">
        <v>9723</v>
      </c>
      <c r="E1540" s="61">
        <v>79292</v>
      </c>
      <c r="F1540" s="8" t="s">
        <v>54</v>
      </c>
      <c r="G1540" s="58" t="s">
        <v>9548</v>
      </c>
      <c r="H1540" s="42">
        <v>43935</v>
      </c>
      <c r="I1540" s="24" t="s">
        <v>8375</v>
      </c>
    </row>
    <row r="1541" spans="1:9" x14ac:dyDescent="0.25">
      <c r="A1541" s="21" t="s">
        <v>8363</v>
      </c>
      <c r="B1541" s="3" t="s">
        <v>3237</v>
      </c>
      <c r="C1541" s="3" t="s">
        <v>8364</v>
      </c>
      <c r="D1541" s="8" t="s">
        <v>9724</v>
      </c>
      <c r="E1541" s="61">
        <v>41405</v>
      </c>
      <c r="F1541" s="8" t="s">
        <v>54</v>
      </c>
      <c r="G1541" s="58" t="s">
        <v>9548</v>
      </c>
      <c r="H1541" s="42">
        <v>43935</v>
      </c>
      <c r="I1541" s="24" t="s">
        <v>8375</v>
      </c>
    </row>
    <row r="1542" spans="1:9" x14ac:dyDescent="0.25">
      <c r="A1542" s="21" t="s">
        <v>8363</v>
      </c>
      <c r="B1542" s="3" t="s">
        <v>3237</v>
      </c>
      <c r="C1542" s="3" t="s">
        <v>8364</v>
      </c>
      <c r="D1542" s="8" t="s">
        <v>9725</v>
      </c>
      <c r="E1542" s="61">
        <v>374730</v>
      </c>
      <c r="F1542" s="8" t="s">
        <v>54</v>
      </c>
      <c r="G1542" s="58" t="s">
        <v>9548</v>
      </c>
      <c r="H1542" s="42">
        <v>43935</v>
      </c>
      <c r="I1542" s="24" t="s">
        <v>8375</v>
      </c>
    </row>
    <row r="1543" spans="1:9" x14ac:dyDescent="0.25">
      <c r="A1543" s="21" t="s">
        <v>8363</v>
      </c>
      <c r="B1543" s="3" t="s">
        <v>3237</v>
      </c>
      <c r="C1543" s="3" t="s">
        <v>8364</v>
      </c>
      <c r="D1543" s="8" t="s">
        <v>9726</v>
      </c>
      <c r="E1543" s="61">
        <v>191575</v>
      </c>
      <c r="F1543" s="8" t="s">
        <v>54</v>
      </c>
      <c r="G1543" s="58" t="s">
        <v>9548</v>
      </c>
      <c r="H1543" s="42">
        <v>43935</v>
      </c>
      <c r="I1543" s="24" t="s">
        <v>8375</v>
      </c>
    </row>
    <row r="1544" spans="1:9" x14ac:dyDescent="0.25">
      <c r="A1544" s="21" t="s">
        <v>8363</v>
      </c>
      <c r="B1544" s="3" t="s">
        <v>3237</v>
      </c>
      <c r="C1544" s="3" t="s">
        <v>8364</v>
      </c>
      <c r="D1544" s="8" t="s">
        <v>9555</v>
      </c>
      <c r="E1544" s="61">
        <v>78948</v>
      </c>
      <c r="F1544" s="8" t="s">
        <v>54</v>
      </c>
      <c r="G1544" s="58" t="s">
        <v>9548</v>
      </c>
      <c r="H1544" s="42">
        <v>43935</v>
      </c>
      <c r="I1544" s="24" t="s">
        <v>8375</v>
      </c>
    </row>
    <row r="1545" spans="1:9" x14ac:dyDescent="0.25">
      <c r="A1545" s="21" t="s">
        <v>8363</v>
      </c>
      <c r="B1545" s="3" t="s">
        <v>3237</v>
      </c>
      <c r="C1545" s="3" t="s">
        <v>8364</v>
      </c>
      <c r="D1545" s="8" t="s">
        <v>9293</v>
      </c>
      <c r="E1545" s="61">
        <v>51828</v>
      </c>
      <c r="F1545" s="8" t="s">
        <v>54</v>
      </c>
      <c r="G1545" s="58" t="s">
        <v>9548</v>
      </c>
      <c r="H1545" s="42">
        <v>43935</v>
      </c>
      <c r="I1545" s="24" t="s">
        <v>8375</v>
      </c>
    </row>
    <row r="1546" spans="1:9" x14ac:dyDescent="0.25">
      <c r="A1546" s="21" t="s">
        <v>8363</v>
      </c>
      <c r="B1546" s="3" t="s">
        <v>3237</v>
      </c>
      <c r="C1546" s="3" t="s">
        <v>8364</v>
      </c>
      <c r="D1546" s="8" t="s">
        <v>9089</v>
      </c>
      <c r="E1546" s="61">
        <v>35126</v>
      </c>
      <c r="F1546" s="8" t="s">
        <v>54</v>
      </c>
      <c r="G1546" s="58" t="s">
        <v>9548</v>
      </c>
      <c r="H1546" s="42">
        <v>43935</v>
      </c>
      <c r="I1546" s="24" t="s">
        <v>8375</v>
      </c>
    </row>
    <row r="1547" spans="1:9" x14ac:dyDescent="0.25">
      <c r="A1547" s="21" t="s">
        <v>8363</v>
      </c>
      <c r="B1547" s="3" t="s">
        <v>3237</v>
      </c>
      <c r="C1547" s="3" t="s">
        <v>8364</v>
      </c>
      <c r="D1547" s="8" t="s">
        <v>9727</v>
      </c>
      <c r="E1547" s="61">
        <v>33814</v>
      </c>
      <c r="F1547" s="8" t="s">
        <v>54</v>
      </c>
      <c r="G1547" s="58" t="s">
        <v>9548</v>
      </c>
      <c r="H1547" s="42">
        <v>43935</v>
      </c>
      <c r="I1547" s="24" t="s">
        <v>8375</v>
      </c>
    </row>
    <row r="1548" spans="1:9" x14ac:dyDescent="0.25">
      <c r="A1548" s="21" t="s">
        <v>8363</v>
      </c>
      <c r="B1548" s="3" t="s">
        <v>3237</v>
      </c>
      <c r="C1548" s="3" t="s">
        <v>8364</v>
      </c>
      <c r="D1548" s="8" t="s">
        <v>9728</v>
      </c>
      <c r="E1548" s="61">
        <v>58008</v>
      </c>
      <c r="F1548" s="8" t="s">
        <v>54</v>
      </c>
      <c r="G1548" s="58" t="s">
        <v>9548</v>
      </c>
      <c r="H1548" s="42">
        <v>43935</v>
      </c>
      <c r="I1548" s="24" t="s">
        <v>8375</v>
      </c>
    </row>
    <row r="1549" spans="1:9" x14ac:dyDescent="0.25">
      <c r="A1549" s="21" t="s">
        <v>8363</v>
      </c>
      <c r="B1549" s="3" t="s">
        <v>3237</v>
      </c>
      <c r="C1549" s="3" t="s">
        <v>8364</v>
      </c>
      <c r="D1549" s="8" t="s">
        <v>9729</v>
      </c>
      <c r="E1549" s="61">
        <v>58008</v>
      </c>
      <c r="F1549" s="8" t="s">
        <v>54</v>
      </c>
      <c r="G1549" s="58" t="s">
        <v>9548</v>
      </c>
      <c r="H1549" s="42">
        <v>43935</v>
      </c>
      <c r="I1549" s="24" t="s">
        <v>8375</v>
      </c>
    </row>
    <row r="1550" spans="1:9" x14ac:dyDescent="0.25">
      <c r="A1550" s="21" t="s">
        <v>8363</v>
      </c>
      <c r="B1550" s="3" t="s">
        <v>3237</v>
      </c>
      <c r="C1550" s="3" t="s">
        <v>8364</v>
      </c>
      <c r="D1550" s="8" t="s">
        <v>9730</v>
      </c>
      <c r="E1550" s="61">
        <v>46100</v>
      </c>
      <c r="F1550" s="8" t="s">
        <v>54</v>
      </c>
      <c r="G1550" s="58" t="s">
        <v>9548</v>
      </c>
      <c r="H1550" s="42">
        <v>43935</v>
      </c>
      <c r="I1550" s="24" t="s">
        <v>8375</v>
      </c>
    </row>
    <row r="1551" spans="1:9" x14ac:dyDescent="0.25">
      <c r="A1551" s="21" t="s">
        <v>8363</v>
      </c>
      <c r="B1551" s="3" t="s">
        <v>3237</v>
      </c>
      <c r="C1551" s="3" t="s">
        <v>8364</v>
      </c>
      <c r="D1551" s="8" t="s">
        <v>9731</v>
      </c>
      <c r="E1551" s="61">
        <v>35403</v>
      </c>
      <c r="F1551" s="8" t="s">
        <v>54</v>
      </c>
      <c r="G1551" s="58" t="s">
        <v>9548</v>
      </c>
      <c r="H1551" s="42">
        <v>43935</v>
      </c>
      <c r="I1551" s="24" t="s">
        <v>8375</v>
      </c>
    </row>
    <row r="1552" spans="1:9" x14ac:dyDescent="0.25">
      <c r="A1552" s="21" t="s">
        <v>8363</v>
      </c>
      <c r="B1552" s="3" t="s">
        <v>3237</v>
      </c>
      <c r="C1552" s="3" t="s">
        <v>8364</v>
      </c>
      <c r="D1552" s="8" t="s">
        <v>9300</v>
      </c>
      <c r="E1552" s="61">
        <v>34024</v>
      </c>
      <c r="F1552" s="8" t="s">
        <v>54</v>
      </c>
      <c r="G1552" s="58" t="s">
        <v>9548</v>
      </c>
      <c r="H1552" s="42">
        <v>43935</v>
      </c>
      <c r="I1552" s="24" t="s">
        <v>8375</v>
      </c>
    </row>
    <row r="1553" spans="1:9" x14ac:dyDescent="0.25">
      <c r="A1553" s="21" t="s">
        <v>8363</v>
      </c>
      <c r="B1553" s="3" t="s">
        <v>3237</v>
      </c>
      <c r="C1553" s="3" t="s">
        <v>8364</v>
      </c>
      <c r="D1553" s="8" t="s">
        <v>9732</v>
      </c>
      <c r="E1553" s="61">
        <v>58008</v>
      </c>
      <c r="F1553" s="8" t="s">
        <v>54</v>
      </c>
      <c r="G1553" s="58" t="s">
        <v>9548</v>
      </c>
      <c r="H1553" s="42">
        <v>43935</v>
      </c>
      <c r="I1553" s="24" t="s">
        <v>8375</v>
      </c>
    </row>
    <row r="1554" spans="1:9" x14ac:dyDescent="0.25">
      <c r="A1554" s="21" t="s">
        <v>8363</v>
      </c>
      <c r="B1554" s="3" t="s">
        <v>3237</v>
      </c>
      <c r="C1554" s="3" t="s">
        <v>8364</v>
      </c>
      <c r="D1554" s="8" t="s">
        <v>9567</v>
      </c>
      <c r="E1554" s="61">
        <v>57554</v>
      </c>
      <c r="F1554" s="8" t="s">
        <v>54</v>
      </c>
      <c r="G1554" s="58" t="s">
        <v>9548</v>
      </c>
      <c r="H1554" s="42">
        <v>43935</v>
      </c>
      <c r="I1554" s="24" t="s">
        <v>8375</v>
      </c>
    </row>
    <row r="1555" spans="1:9" x14ac:dyDescent="0.25">
      <c r="A1555" s="21" t="s">
        <v>8363</v>
      </c>
      <c r="B1555" s="3" t="s">
        <v>3237</v>
      </c>
      <c r="C1555" s="3" t="s">
        <v>8364</v>
      </c>
      <c r="D1555" s="8" t="s">
        <v>9241</v>
      </c>
      <c r="E1555" s="61">
        <v>138850</v>
      </c>
      <c r="F1555" s="8" t="s">
        <v>54</v>
      </c>
      <c r="G1555" s="58" t="s">
        <v>9548</v>
      </c>
      <c r="H1555" s="42">
        <v>43935</v>
      </c>
      <c r="I1555" s="24" t="s">
        <v>8375</v>
      </c>
    </row>
    <row r="1556" spans="1:9" x14ac:dyDescent="0.25">
      <c r="A1556" s="21" t="s">
        <v>8363</v>
      </c>
      <c r="B1556" s="3" t="s">
        <v>3237</v>
      </c>
      <c r="C1556" s="3" t="s">
        <v>8364</v>
      </c>
      <c r="D1556" s="8" t="s">
        <v>9733</v>
      </c>
      <c r="E1556" s="61">
        <v>52724</v>
      </c>
      <c r="F1556" s="8" t="s">
        <v>54</v>
      </c>
      <c r="G1556" s="58" t="s">
        <v>9548</v>
      </c>
      <c r="H1556" s="42">
        <v>43935</v>
      </c>
      <c r="I1556" s="24" t="s">
        <v>8375</v>
      </c>
    </row>
    <row r="1557" spans="1:9" x14ac:dyDescent="0.25">
      <c r="A1557" s="21" t="s">
        <v>8363</v>
      </c>
      <c r="B1557" s="3" t="s">
        <v>3237</v>
      </c>
      <c r="C1557" s="3" t="s">
        <v>8364</v>
      </c>
      <c r="D1557" s="8" t="s">
        <v>9734</v>
      </c>
      <c r="E1557" s="61">
        <v>75845</v>
      </c>
      <c r="F1557" s="8" t="s">
        <v>54</v>
      </c>
      <c r="G1557" s="58" t="s">
        <v>9548</v>
      </c>
      <c r="H1557" s="42">
        <v>43935</v>
      </c>
      <c r="I1557" s="24" t="s">
        <v>8375</v>
      </c>
    </row>
    <row r="1558" spans="1:9" x14ac:dyDescent="0.25">
      <c r="A1558" s="21" t="s">
        <v>8363</v>
      </c>
      <c r="B1558" s="3" t="s">
        <v>3237</v>
      </c>
      <c r="C1558" s="3" t="s">
        <v>8364</v>
      </c>
      <c r="D1558" s="8" t="s">
        <v>9735</v>
      </c>
      <c r="E1558" s="61">
        <v>142578</v>
      </c>
      <c r="F1558" s="8" t="s">
        <v>54</v>
      </c>
      <c r="G1558" s="58" t="s">
        <v>9548</v>
      </c>
      <c r="H1558" s="42">
        <v>43935</v>
      </c>
      <c r="I1558" s="24" t="s">
        <v>8375</v>
      </c>
    </row>
    <row r="1559" spans="1:9" x14ac:dyDescent="0.25">
      <c r="A1559" s="21" t="s">
        <v>8363</v>
      </c>
      <c r="B1559" s="3" t="s">
        <v>3237</v>
      </c>
      <c r="C1559" s="3" t="s">
        <v>8364</v>
      </c>
      <c r="D1559" s="8" t="s">
        <v>9736</v>
      </c>
      <c r="E1559" s="61">
        <v>349956</v>
      </c>
      <c r="F1559" s="8" t="s">
        <v>54</v>
      </c>
      <c r="G1559" s="58" t="s">
        <v>9548</v>
      </c>
      <c r="H1559" s="42">
        <v>43935</v>
      </c>
      <c r="I1559" s="24" t="s">
        <v>8375</v>
      </c>
    </row>
    <row r="1560" spans="1:9" x14ac:dyDescent="0.25">
      <c r="A1560" s="21" t="s">
        <v>8363</v>
      </c>
      <c r="B1560" s="3" t="s">
        <v>3237</v>
      </c>
      <c r="C1560" s="3" t="s">
        <v>8364</v>
      </c>
      <c r="D1560" s="8" t="s">
        <v>9737</v>
      </c>
      <c r="E1560" s="61">
        <v>59832</v>
      </c>
      <c r="F1560" s="8" t="s">
        <v>54</v>
      </c>
      <c r="G1560" s="58" t="s">
        <v>9548</v>
      </c>
      <c r="H1560" s="42">
        <v>43935</v>
      </c>
      <c r="I1560" s="24" t="s">
        <v>8375</v>
      </c>
    </row>
    <row r="1561" spans="1:9" x14ac:dyDescent="0.25">
      <c r="A1561" s="21" t="s">
        <v>8363</v>
      </c>
      <c r="B1561" s="3" t="s">
        <v>3237</v>
      </c>
      <c r="C1561" s="3" t="s">
        <v>8364</v>
      </c>
      <c r="D1561" s="8" t="s">
        <v>9738</v>
      </c>
      <c r="E1561" s="61">
        <v>47205</v>
      </c>
      <c r="F1561" s="8" t="s">
        <v>54</v>
      </c>
      <c r="G1561" s="58" t="s">
        <v>9548</v>
      </c>
      <c r="H1561" s="42">
        <v>43935</v>
      </c>
      <c r="I1561" s="24" t="s">
        <v>8375</v>
      </c>
    </row>
    <row r="1562" spans="1:9" x14ac:dyDescent="0.25">
      <c r="A1562" s="21" t="s">
        <v>8363</v>
      </c>
      <c r="B1562" s="3" t="s">
        <v>3237</v>
      </c>
      <c r="C1562" s="3" t="s">
        <v>8364</v>
      </c>
      <c r="D1562" s="8" t="s">
        <v>8817</v>
      </c>
      <c r="E1562" s="61">
        <v>58008</v>
      </c>
      <c r="F1562" s="8" t="s">
        <v>54</v>
      </c>
      <c r="G1562" s="58" t="s">
        <v>9548</v>
      </c>
      <c r="H1562" s="42">
        <v>43935</v>
      </c>
      <c r="I1562" s="24" t="s">
        <v>8375</v>
      </c>
    </row>
    <row r="1563" spans="1:9" x14ac:dyDescent="0.25">
      <c r="A1563" s="21" t="s">
        <v>8363</v>
      </c>
      <c r="B1563" s="3" t="s">
        <v>3237</v>
      </c>
      <c r="C1563" s="3" t="s">
        <v>8364</v>
      </c>
      <c r="D1563" s="8" t="s">
        <v>9739</v>
      </c>
      <c r="E1563" s="61">
        <v>58008</v>
      </c>
      <c r="F1563" s="8" t="s">
        <v>54</v>
      </c>
      <c r="G1563" s="58" t="s">
        <v>9548</v>
      </c>
      <c r="H1563" s="42">
        <v>43935</v>
      </c>
      <c r="I1563" s="24" t="s">
        <v>8375</v>
      </c>
    </row>
    <row r="1564" spans="1:9" x14ac:dyDescent="0.25">
      <c r="A1564" s="21" t="s">
        <v>8363</v>
      </c>
      <c r="B1564" s="3" t="s">
        <v>3237</v>
      </c>
      <c r="C1564" s="3" t="s">
        <v>8364</v>
      </c>
      <c r="D1564" s="8" t="s">
        <v>9740</v>
      </c>
      <c r="E1564" s="61">
        <v>2523880</v>
      </c>
      <c r="F1564" s="8" t="s">
        <v>54</v>
      </c>
      <c r="G1564" s="58" t="s">
        <v>9548</v>
      </c>
      <c r="H1564" s="42">
        <v>43935</v>
      </c>
      <c r="I1564" s="24" t="s">
        <v>8375</v>
      </c>
    </row>
    <row r="1565" spans="1:9" x14ac:dyDescent="0.25">
      <c r="A1565" s="21" t="s">
        <v>8363</v>
      </c>
      <c r="B1565" s="3" t="s">
        <v>3237</v>
      </c>
      <c r="C1565" s="3" t="s">
        <v>8364</v>
      </c>
      <c r="D1565" s="8" t="s">
        <v>8827</v>
      </c>
      <c r="E1565" s="61">
        <v>32229</v>
      </c>
      <c r="F1565" s="8" t="s">
        <v>54</v>
      </c>
      <c r="G1565" s="58" t="s">
        <v>9548</v>
      </c>
      <c r="H1565" s="42">
        <v>43935</v>
      </c>
      <c r="I1565" s="24" t="s">
        <v>8375</v>
      </c>
    </row>
    <row r="1566" spans="1:9" x14ac:dyDescent="0.25">
      <c r="A1566" s="21" t="s">
        <v>8363</v>
      </c>
      <c r="B1566" s="3" t="s">
        <v>3237</v>
      </c>
      <c r="C1566" s="3" t="s">
        <v>8364</v>
      </c>
      <c r="D1566" s="8" t="s">
        <v>9195</v>
      </c>
      <c r="E1566" s="61">
        <v>58008</v>
      </c>
      <c r="F1566" s="8" t="s">
        <v>54</v>
      </c>
      <c r="G1566" s="58" t="s">
        <v>9548</v>
      </c>
      <c r="H1566" s="42">
        <v>43935</v>
      </c>
      <c r="I1566" s="24" t="s">
        <v>8375</v>
      </c>
    </row>
    <row r="1567" spans="1:9" x14ac:dyDescent="0.25">
      <c r="A1567" s="21" t="s">
        <v>8363</v>
      </c>
      <c r="B1567" s="3" t="s">
        <v>3237</v>
      </c>
      <c r="C1567" s="3" t="s">
        <v>8364</v>
      </c>
      <c r="D1567" s="8" t="s">
        <v>9741</v>
      </c>
      <c r="E1567" s="61">
        <v>43683</v>
      </c>
      <c r="F1567" s="8" t="s">
        <v>54</v>
      </c>
      <c r="G1567" s="58" t="s">
        <v>9548</v>
      </c>
      <c r="H1567" s="42">
        <v>43935</v>
      </c>
      <c r="I1567" s="24" t="s">
        <v>8375</v>
      </c>
    </row>
    <row r="1568" spans="1:9" x14ac:dyDescent="0.25">
      <c r="A1568" s="21" t="s">
        <v>8363</v>
      </c>
      <c r="B1568" s="3" t="s">
        <v>3237</v>
      </c>
      <c r="C1568" s="3" t="s">
        <v>8364</v>
      </c>
      <c r="D1568" s="8" t="s">
        <v>9742</v>
      </c>
      <c r="E1568" s="61">
        <v>152721</v>
      </c>
      <c r="F1568" s="8" t="s">
        <v>54</v>
      </c>
      <c r="G1568" s="58" t="s">
        <v>9548</v>
      </c>
      <c r="H1568" s="42">
        <v>43935</v>
      </c>
      <c r="I1568" s="24" t="s">
        <v>8375</v>
      </c>
    </row>
    <row r="1569" spans="1:9" x14ac:dyDescent="0.25">
      <c r="A1569" s="21" t="s">
        <v>8363</v>
      </c>
      <c r="B1569" s="3" t="s">
        <v>3237</v>
      </c>
      <c r="C1569" s="3" t="s">
        <v>8364</v>
      </c>
      <c r="D1569" s="8" t="s">
        <v>9743</v>
      </c>
      <c r="E1569" s="61">
        <v>1551648</v>
      </c>
      <c r="F1569" s="8" t="s">
        <v>54</v>
      </c>
      <c r="G1569" s="58" t="s">
        <v>9548</v>
      </c>
      <c r="H1569" s="42">
        <v>43935</v>
      </c>
      <c r="I1569" s="24" t="s">
        <v>8375</v>
      </c>
    </row>
    <row r="1570" spans="1:9" x14ac:dyDescent="0.25">
      <c r="A1570" s="21" t="s">
        <v>8363</v>
      </c>
      <c r="B1570" s="3" t="s">
        <v>3237</v>
      </c>
      <c r="C1570" s="3" t="s">
        <v>8364</v>
      </c>
      <c r="D1570" s="8" t="s">
        <v>9744</v>
      </c>
      <c r="E1570" s="61">
        <v>36437</v>
      </c>
      <c r="F1570" s="8" t="s">
        <v>54</v>
      </c>
      <c r="G1570" s="58" t="s">
        <v>9548</v>
      </c>
      <c r="H1570" s="42">
        <v>43935</v>
      </c>
      <c r="I1570" s="24" t="s">
        <v>8375</v>
      </c>
    </row>
    <row r="1571" spans="1:9" x14ac:dyDescent="0.25">
      <c r="A1571" s="21" t="s">
        <v>8363</v>
      </c>
      <c r="B1571" s="3" t="s">
        <v>3237</v>
      </c>
      <c r="C1571" s="3" t="s">
        <v>8364</v>
      </c>
      <c r="D1571" s="8" t="s">
        <v>9401</v>
      </c>
      <c r="E1571" s="61">
        <v>50723</v>
      </c>
      <c r="F1571" s="8" t="s">
        <v>54</v>
      </c>
      <c r="G1571" s="58" t="s">
        <v>9548</v>
      </c>
      <c r="H1571" s="42">
        <v>43935</v>
      </c>
      <c r="I1571" s="24" t="s">
        <v>8375</v>
      </c>
    </row>
    <row r="1572" spans="1:9" x14ac:dyDescent="0.25">
      <c r="A1572" s="21" t="s">
        <v>8363</v>
      </c>
      <c r="B1572" s="3" t="s">
        <v>3237</v>
      </c>
      <c r="C1572" s="3" t="s">
        <v>8364</v>
      </c>
      <c r="D1572" s="8" t="s">
        <v>9056</v>
      </c>
      <c r="E1572" s="61">
        <v>114695</v>
      </c>
      <c r="F1572" s="8" t="s">
        <v>54</v>
      </c>
      <c r="G1572" s="58" t="s">
        <v>9548</v>
      </c>
      <c r="H1572" s="42">
        <v>43935</v>
      </c>
      <c r="I1572" s="24" t="s">
        <v>8375</v>
      </c>
    </row>
    <row r="1573" spans="1:9" x14ac:dyDescent="0.25">
      <c r="A1573" s="21" t="s">
        <v>8363</v>
      </c>
      <c r="B1573" s="3" t="s">
        <v>3237</v>
      </c>
      <c r="C1573" s="3" t="s">
        <v>8364</v>
      </c>
      <c r="D1573" s="8" t="s">
        <v>9057</v>
      </c>
      <c r="E1573" s="61">
        <v>33541</v>
      </c>
      <c r="F1573" s="8" t="s">
        <v>54</v>
      </c>
      <c r="G1573" s="58" t="s">
        <v>9548</v>
      </c>
      <c r="H1573" s="42">
        <v>43935</v>
      </c>
      <c r="I1573" s="24" t="s">
        <v>8375</v>
      </c>
    </row>
    <row r="1574" spans="1:9" x14ac:dyDescent="0.25">
      <c r="A1574" s="21" t="s">
        <v>8363</v>
      </c>
      <c r="B1574" s="3" t="s">
        <v>3237</v>
      </c>
      <c r="C1574" s="3" t="s">
        <v>8364</v>
      </c>
      <c r="D1574" s="8" t="s">
        <v>8759</v>
      </c>
      <c r="E1574" s="61">
        <v>42855</v>
      </c>
      <c r="F1574" s="8" t="s">
        <v>54</v>
      </c>
      <c r="G1574" s="58" t="s">
        <v>9548</v>
      </c>
      <c r="H1574" s="42">
        <v>43935</v>
      </c>
      <c r="I1574" s="24" t="s">
        <v>8375</v>
      </c>
    </row>
    <row r="1575" spans="1:9" x14ac:dyDescent="0.25">
      <c r="A1575" s="21" t="s">
        <v>8363</v>
      </c>
      <c r="B1575" s="3" t="s">
        <v>3237</v>
      </c>
      <c r="C1575" s="3" t="s">
        <v>8364</v>
      </c>
      <c r="D1575" s="8" t="s">
        <v>9745</v>
      </c>
      <c r="E1575" s="61">
        <v>61833</v>
      </c>
      <c r="F1575" s="8" t="s">
        <v>54</v>
      </c>
      <c r="G1575" s="58" t="s">
        <v>9548</v>
      </c>
      <c r="H1575" s="42">
        <v>43935</v>
      </c>
      <c r="I1575" s="24" t="s">
        <v>8375</v>
      </c>
    </row>
    <row r="1576" spans="1:9" x14ac:dyDescent="0.25">
      <c r="A1576" s="21" t="s">
        <v>8363</v>
      </c>
      <c r="B1576" s="3" t="s">
        <v>3237</v>
      </c>
      <c r="C1576" s="3" t="s">
        <v>8364</v>
      </c>
      <c r="D1576" s="8" t="s">
        <v>9746</v>
      </c>
      <c r="E1576" s="61">
        <v>32919</v>
      </c>
      <c r="F1576" s="8" t="s">
        <v>54</v>
      </c>
      <c r="G1576" s="58" t="s">
        <v>9548</v>
      </c>
      <c r="H1576" s="42">
        <v>43935</v>
      </c>
      <c r="I1576" s="24" t="s">
        <v>8375</v>
      </c>
    </row>
    <row r="1577" spans="1:9" x14ac:dyDescent="0.25">
      <c r="A1577" s="21" t="s">
        <v>8363</v>
      </c>
      <c r="B1577" s="3" t="s">
        <v>3237</v>
      </c>
      <c r="C1577" s="3" t="s">
        <v>8364</v>
      </c>
      <c r="D1577" s="8" t="s">
        <v>9199</v>
      </c>
      <c r="E1577" s="61">
        <v>36299</v>
      </c>
      <c r="F1577" s="8" t="s">
        <v>54</v>
      </c>
      <c r="G1577" s="58" t="s">
        <v>9548</v>
      </c>
      <c r="H1577" s="42">
        <v>43935</v>
      </c>
      <c r="I1577" s="24" t="s">
        <v>8375</v>
      </c>
    </row>
    <row r="1578" spans="1:9" x14ac:dyDescent="0.25">
      <c r="A1578" s="21" t="s">
        <v>8363</v>
      </c>
      <c r="B1578" s="3" t="s">
        <v>3237</v>
      </c>
      <c r="C1578" s="3" t="s">
        <v>8364</v>
      </c>
      <c r="D1578" s="8" t="s">
        <v>9408</v>
      </c>
      <c r="E1578" s="61">
        <v>58008</v>
      </c>
      <c r="F1578" s="8" t="s">
        <v>54</v>
      </c>
      <c r="G1578" s="58" t="s">
        <v>9548</v>
      </c>
      <c r="H1578" s="42">
        <v>43935</v>
      </c>
      <c r="I1578" s="24" t="s">
        <v>8375</v>
      </c>
    </row>
    <row r="1579" spans="1:9" x14ac:dyDescent="0.25">
      <c r="A1579" s="21" t="s">
        <v>8363</v>
      </c>
      <c r="B1579" s="3" t="s">
        <v>3237</v>
      </c>
      <c r="C1579" s="7" t="s">
        <v>8364</v>
      </c>
      <c r="D1579" s="8" t="s">
        <v>4925</v>
      </c>
      <c r="E1579" s="61">
        <v>41975871</v>
      </c>
      <c r="F1579" s="8" t="s">
        <v>55</v>
      </c>
      <c r="G1579" s="56" t="s">
        <v>8362</v>
      </c>
      <c r="H1579" s="19">
        <v>43935</v>
      </c>
      <c r="I1579" s="23" t="s">
        <v>8365</v>
      </c>
    </row>
    <row r="1580" spans="1:9" x14ac:dyDescent="0.25">
      <c r="A1580" s="21" t="s">
        <v>8363</v>
      </c>
      <c r="B1580" s="3" t="s">
        <v>3237</v>
      </c>
      <c r="C1580" s="3" t="s">
        <v>8364</v>
      </c>
      <c r="D1580" s="8" t="s">
        <v>9747</v>
      </c>
      <c r="E1580" s="61">
        <v>139475</v>
      </c>
      <c r="F1580" s="8" t="s">
        <v>55</v>
      </c>
      <c r="G1580" s="58" t="s">
        <v>9548</v>
      </c>
      <c r="H1580" s="42">
        <v>43935</v>
      </c>
      <c r="I1580" s="24" t="s">
        <v>8375</v>
      </c>
    </row>
    <row r="1581" spans="1:9" x14ac:dyDescent="0.25">
      <c r="A1581" s="21" t="s">
        <v>8363</v>
      </c>
      <c r="B1581" s="3" t="s">
        <v>3237</v>
      </c>
      <c r="C1581" s="3" t="s">
        <v>8364</v>
      </c>
      <c r="D1581" s="8" t="s">
        <v>9748</v>
      </c>
      <c r="E1581" s="61">
        <v>38953</v>
      </c>
      <c r="F1581" s="8" t="s">
        <v>55</v>
      </c>
      <c r="G1581" s="58" t="s">
        <v>9548</v>
      </c>
      <c r="H1581" s="42">
        <v>43935</v>
      </c>
      <c r="I1581" s="24" t="s">
        <v>8375</v>
      </c>
    </row>
    <row r="1582" spans="1:9" x14ac:dyDescent="0.25">
      <c r="A1582" s="21" t="s">
        <v>8363</v>
      </c>
      <c r="B1582" s="3" t="s">
        <v>3237</v>
      </c>
      <c r="C1582" s="3" t="s">
        <v>8364</v>
      </c>
      <c r="D1582" s="8" t="s">
        <v>9749</v>
      </c>
      <c r="E1582" s="61">
        <v>328669</v>
      </c>
      <c r="F1582" s="8" t="s">
        <v>55</v>
      </c>
      <c r="G1582" s="58" t="s">
        <v>9548</v>
      </c>
      <c r="H1582" s="42">
        <v>43935</v>
      </c>
      <c r="I1582" s="24" t="s">
        <v>8375</v>
      </c>
    </row>
    <row r="1583" spans="1:9" x14ac:dyDescent="0.25">
      <c r="A1583" s="21" t="s">
        <v>8363</v>
      </c>
      <c r="B1583" s="3" t="s">
        <v>3237</v>
      </c>
      <c r="C1583" s="3" t="s">
        <v>8364</v>
      </c>
      <c r="D1583" s="8" t="s">
        <v>9750</v>
      </c>
      <c r="E1583" s="61">
        <v>58008</v>
      </c>
      <c r="F1583" s="8" t="s">
        <v>55</v>
      </c>
      <c r="G1583" s="58" t="s">
        <v>9548</v>
      </c>
      <c r="H1583" s="42">
        <v>43935</v>
      </c>
      <c r="I1583" s="24" t="s">
        <v>8375</v>
      </c>
    </row>
    <row r="1584" spans="1:9" x14ac:dyDescent="0.25">
      <c r="A1584" s="21" t="s">
        <v>8363</v>
      </c>
      <c r="B1584" s="3" t="s">
        <v>3237</v>
      </c>
      <c r="C1584" s="3" t="s">
        <v>8364</v>
      </c>
      <c r="D1584" s="8" t="s">
        <v>9751</v>
      </c>
      <c r="E1584" s="61">
        <v>58008</v>
      </c>
      <c r="F1584" s="8" t="s">
        <v>55</v>
      </c>
      <c r="G1584" s="58" t="s">
        <v>9548</v>
      </c>
      <c r="H1584" s="42">
        <v>43935</v>
      </c>
      <c r="I1584" s="24" t="s">
        <v>8375</v>
      </c>
    </row>
    <row r="1585" spans="1:9" x14ac:dyDescent="0.25">
      <c r="A1585" s="21" t="s">
        <v>8363</v>
      </c>
      <c r="B1585" s="3" t="s">
        <v>3237</v>
      </c>
      <c r="C1585" s="3" t="s">
        <v>8364</v>
      </c>
      <c r="D1585" s="8" t="s">
        <v>9752</v>
      </c>
      <c r="E1585" s="61">
        <v>479605</v>
      </c>
      <c r="F1585" s="8" t="s">
        <v>55</v>
      </c>
      <c r="G1585" s="58" t="s">
        <v>9548</v>
      </c>
      <c r="H1585" s="42">
        <v>43935</v>
      </c>
      <c r="I1585" s="24" t="s">
        <v>8375</v>
      </c>
    </row>
    <row r="1586" spans="1:9" x14ac:dyDescent="0.25">
      <c r="A1586" s="21" t="s">
        <v>8363</v>
      </c>
      <c r="B1586" s="3" t="s">
        <v>3237</v>
      </c>
      <c r="C1586" s="3" t="s">
        <v>8364</v>
      </c>
      <c r="D1586" s="8" t="s">
        <v>9753</v>
      </c>
      <c r="E1586" s="61">
        <v>885407</v>
      </c>
      <c r="F1586" s="8" t="s">
        <v>55</v>
      </c>
      <c r="G1586" s="58" t="s">
        <v>9548</v>
      </c>
      <c r="H1586" s="42">
        <v>43935</v>
      </c>
      <c r="I1586" s="24" t="s">
        <v>8375</v>
      </c>
    </row>
    <row r="1587" spans="1:9" x14ac:dyDescent="0.25">
      <c r="A1587" s="21" t="s">
        <v>8363</v>
      </c>
      <c r="B1587" s="3" t="s">
        <v>3237</v>
      </c>
      <c r="C1587" s="3" t="s">
        <v>8364</v>
      </c>
      <c r="D1587" s="8" t="s">
        <v>9754</v>
      </c>
      <c r="E1587" s="61">
        <v>45613</v>
      </c>
      <c r="F1587" s="8" t="s">
        <v>55</v>
      </c>
      <c r="G1587" s="58" t="s">
        <v>9548</v>
      </c>
      <c r="H1587" s="42">
        <v>43935</v>
      </c>
      <c r="I1587" s="24" t="s">
        <v>8375</v>
      </c>
    </row>
    <row r="1588" spans="1:9" x14ac:dyDescent="0.25">
      <c r="A1588" s="21" t="s">
        <v>8363</v>
      </c>
      <c r="B1588" s="3" t="s">
        <v>3237</v>
      </c>
      <c r="C1588" s="3" t="s">
        <v>8364</v>
      </c>
      <c r="D1588" s="8" t="s">
        <v>9755</v>
      </c>
      <c r="E1588" s="61">
        <v>47859</v>
      </c>
      <c r="F1588" s="8" t="s">
        <v>55</v>
      </c>
      <c r="G1588" s="58" t="s">
        <v>9548</v>
      </c>
      <c r="H1588" s="42">
        <v>43935</v>
      </c>
      <c r="I1588" s="24" t="s">
        <v>8375</v>
      </c>
    </row>
    <row r="1589" spans="1:9" x14ac:dyDescent="0.25">
      <c r="A1589" s="21" t="s">
        <v>8363</v>
      </c>
      <c r="B1589" s="3" t="s">
        <v>3237</v>
      </c>
      <c r="C1589" s="3" t="s">
        <v>8364</v>
      </c>
      <c r="D1589" s="8" t="s">
        <v>9756</v>
      </c>
      <c r="E1589" s="61">
        <v>63737</v>
      </c>
      <c r="F1589" s="8" t="s">
        <v>55</v>
      </c>
      <c r="G1589" s="58" t="s">
        <v>9548</v>
      </c>
      <c r="H1589" s="42">
        <v>43935</v>
      </c>
      <c r="I1589" s="24" t="s">
        <v>8375</v>
      </c>
    </row>
    <row r="1590" spans="1:9" x14ac:dyDescent="0.25">
      <c r="A1590" s="21" t="s">
        <v>8363</v>
      </c>
      <c r="B1590" s="3" t="s">
        <v>3237</v>
      </c>
      <c r="C1590" s="3" t="s">
        <v>8364</v>
      </c>
      <c r="D1590" s="8" t="s">
        <v>8511</v>
      </c>
      <c r="E1590" s="61">
        <v>283674</v>
      </c>
      <c r="F1590" s="8" t="s">
        <v>55</v>
      </c>
      <c r="G1590" s="58" t="s">
        <v>9548</v>
      </c>
      <c r="H1590" s="42">
        <v>43935</v>
      </c>
      <c r="I1590" s="24" t="s">
        <v>8375</v>
      </c>
    </row>
    <row r="1591" spans="1:9" x14ac:dyDescent="0.25">
      <c r="A1591" s="21" t="s">
        <v>8363</v>
      </c>
      <c r="B1591" s="3" t="s">
        <v>3237</v>
      </c>
      <c r="C1591" s="3" t="s">
        <v>8364</v>
      </c>
      <c r="D1591" s="8" t="s">
        <v>9757</v>
      </c>
      <c r="E1591" s="61">
        <v>58008</v>
      </c>
      <c r="F1591" s="8" t="s">
        <v>55</v>
      </c>
      <c r="G1591" s="58" t="s">
        <v>9548</v>
      </c>
      <c r="H1591" s="42">
        <v>43935</v>
      </c>
      <c r="I1591" s="24" t="s">
        <v>8375</v>
      </c>
    </row>
    <row r="1592" spans="1:9" x14ac:dyDescent="0.25">
      <c r="A1592" s="21" t="s">
        <v>8363</v>
      </c>
      <c r="B1592" s="3" t="s">
        <v>3237</v>
      </c>
      <c r="C1592" s="3" t="s">
        <v>8364</v>
      </c>
      <c r="D1592" s="8" t="s">
        <v>9758</v>
      </c>
      <c r="E1592" s="61">
        <v>37871</v>
      </c>
      <c r="F1592" s="8" t="s">
        <v>55</v>
      </c>
      <c r="G1592" s="58" t="s">
        <v>9548</v>
      </c>
      <c r="H1592" s="42">
        <v>43935</v>
      </c>
      <c r="I1592" s="24" t="s">
        <v>8375</v>
      </c>
    </row>
    <row r="1593" spans="1:9" x14ac:dyDescent="0.25">
      <c r="A1593" s="21" t="s">
        <v>8363</v>
      </c>
      <c r="B1593" s="3" t="s">
        <v>3237</v>
      </c>
      <c r="C1593" s="3" t="s">
        <v>8364</v>
      </c>
      <c r="D1593" s="8" t="s">
        <v>9759</v>
      </c>
      <c r="E1593" s="61">
        <v>137462</v>
      </c>
      <c r="F1593" s="8" t="s">
        <v>55</v>
      </c>
      <c r="G1593" s="58" t="s">
        <v>9548</v>
      </c>
      <c r="H1593" s="42">
        <v>43935</v>
      </c>
      <c r="I1593" s="24" t="s">
        <v>8375</v>
      </c>
    </row>
    <row r="1594" spans="1:9" x14ac:dyDescent="0.25">
      <c r="A1594" s="21" t="s">
        <v>8363</v>
      </c>
      <c r="B1594" s="3" t="s">
        <v>3237</v>
      </c>
      <c r="C1594" s="3" t="s">
        <v>8364</v>
      </c>
      <c r="D1594" s="8" t="s">
        <v>9760</v>
      </c>
      <c r="E1594" s="61">
        <v>44221</v>
      </c>
      <c r="F1594" s="8" t="s">
        <v>55</v>
      </c>
      <c r="G1594" s="58" t="s">
        <v>9548</v>
      </c>
      <c r="H1594" s="42">
        <v>43935</v>
      </c>
      <c r="I1594" s="24" t="s">
        <v>8375</v>
      </c>
    </row>
    <row r="1595" spans="1:9" x14ac:dyDescent="0.25">
      <c r="A1595" s="21" t="s">
        <v>8363</v>
      </c>
      <c r="B1595" s="3" t="s">
        <v>3237</v>
      </c>
      <c r="C1595" s="3" t="s">
        <v>8364</v>
      </c>
      <c r="D1595" s="8" t="s">
        <v>9761</v>
      </c>
      <c r="E1595" s="61">
        <v>58008</v>
      </c>
      <c r="F1595" s="8" t="s">
        <v>55</v>
      </c>
      <c r="G1595" s="58" t="s">
        <v>9548</v>
      </c>
      <c r="H1595" s="42">
        <v>43935</v>
      </c>
      <c r="I1595" s="24" t="s">
        <v>8375</v>
      </c>
    </row>
    <row r="1596" spans="1:9" x14ac:dyDescent="0.25">
      <c r="A1596" s="21" t="s">
        <v>8363</v>
      </c>
      <c r="B1596" s="3" t="s">
        <v>3237</v>
      </c>
      <c r="C1596" s="3" t="s">
        <v>8364</v>
      </c>
      <c r="D1596" s="8" t="s">
        <v>9762</v>
      </c>
      <c r="E1596" s="61">
        <v>37558</v>
      </c>
      <c r="F1596" s="8" t="s">
        <v>55</v>
      </c>
      <c r="G1596" s="58" t="s">
        <v>9548</v>
      </c>
      <c r="H1596" s="42">
        <v>43935</v>
      </c>
      <c r="I1596" s="24" t="s">
        <v>8375</v>
      </c>
    </row>
    <row r="1597" spans="1:9" x14ac:dyDescent="0.25">
      <c r="A1597" s="21" t="s">
        <v>8363</v>
      </c>
      <c r="B1597" s="3" t="s">
        <v>3237</v>
      </c>
      <c r="C1597" s="3" t="s">
        <v>8364</v>
      </c>
      <c r="D1597" s="8" t="s">
        <v>9763</v>
      </c>
      <c r="E1597" s="61">
        <v>58008</v>
      </c>
      <c r="F1597" s="8" t="s">
        <v>55</v>
      </c>
      <c r="G1597" s="58" t="s">
        <v>9548</v>
      </c>
      <c r="H1597" s="42">
        <v>43935</v>
      </c>
      <c r="I1597" s="24" t="s">
        <v>8375</v>
      </c>
    </row>
    <row r="1598" spans="1:9" x14ac:dyDescent="0.25">
      <c r="A1598" s="21" t="s">
        <v>8363</v>
      </c>
      <c r="B1598" s="3" t="s">
        <v>3237</v>
      </c>
      <c r="C1598" s="3" t="s">
        <v>8364</v>
      </c>
      <c r="D1598" s="8" t="s">
        <v>9764</v>
      </c>
      <c r="E1598" s="61">
        <v>110433</v>
      </c>
      <c r="F1598" s="8" t="s">
        <v>55</v>
      </c>
      <c r="G1598" s="58" t="s">
        <v>9548</v>
      </c>
      <c r="H1598" s="42">
        <v>43935</v>
      </c>
      <c r="I1598" s="24" t="s">
        <v>8375</v>
      </c>
    </row>
    <row r="1599" spans="1:9" x14ac:dyDescent="0.25">
      <c r="A1599" s="21" t="s">
        <v>8363</v>
      </c>
      <c r="B1599" s="3" t="s">
        <v>3237</v>
      </c>
      <c r="C1599" s="3" t="s">
        <v>8364</v>
      </c>
      <c r="D1599" s="8" t="s">
        <v>9765</v>
      </c>
      <c r="E1599" s="61">
        <v>88749</v>
      </c>
      <c r="F1599" s="8" t="s">
        <v>55</v>
      </c>
      <c r="G1599" s="58" t="s">
        <v>9548</v>
      </c>
      <c r="H1599" s="42">
        <v>43935</v>
      </c>
      <c r="I1599" s="24" t="s">
        <v>8375</v>
      </c>
    </row>
    <row r="1600" spans="1:9" x14ac:dyDescent="0.25">
      <c r="A1600" s="21" t="s">
        <v>8363</v>
      </c>
      <c r="B1600" s="3" t="s">
        <v>3237</v>
      </c>
      <c r="C1600" s="3" t="s">
        <v>8364</v>
      </c>
      <c r="D1600" s="8" t="s">
        <v>9766</v>
      </c>
      <c r="E1600" s="61">
        <v>45923</v>
      </c>
      <c r="F1600" s="8" t="s">
        <v>55</v>
      </c>
      <c r="G1600" s="58" t="s">
        <v>9548</v>
      </c>
      <c r="H1600" s="42">
        <v>43935</v>
      </c>
      <c r="I1600" s="24" t="s">
        <v>8375</v>
      </c>
    </row>
    <row r="1601" spans="1:9" x14ac:dyDescent="0.25">
      <c r="A1601" s="21" t="s">
        <v>8363</v>
      </c>
      <c r="B1601" s="3" t="s">
        <v>3237</v>
      </c>
      <c r="C1601" s="3" t="s">
        <v>8364</v>
      </c>
      <c r="D1601" s="8" t="s">
        <v>8885</v>
      </c>
      <c r="E1601" s="61">
        <v>45072</v>
      </c>
      <c r="F1601" s="8" t="s">
        <v>55</v>
      </c>
      <c r="G1601" s="58" t="s">
        <v>9548</v>
      </c>
      <c r="H1601" s="42">
        <v>43935</v>
      </c>
      <c r="I1601" s="24" t="s">
        <v>8375</v>
      </c>
    </row>
    <row r="1602" spans="1:9" x14ac:dyDescent="0.25">
      <c r="A1602" s="21" t="s">
        <v>8363</v>
      </c>
      <c r="B1602" s="3" t="s">
        <v>3237</v>
      </c>
      <c r="C1602" s="3" t="s">
        <v>8364</v>
      </c>
      <c r="D1602" s="8" t="s">
        <v>9767</v>
      </c>
      <c r="E1602" s="61">
        <v>55063</v>
      </c>
      <c r="F1602" s="8" t="s">
        <v>55</v>
      </c>
      <c r="G1602" s="58" t="s">
        <v>9548</v>
      </c>
      <c r="H1602" s="42">
        <v>43935</v>
      </c>
      <c r="I1602" s="24" t="s">
        <v>8375</v>
      </c>
    </row>
    <row r="1603" spans="1:9" x14ac:dyDescent="0.25">
      <c r="A1603" s="21" t="s">
        <v>8363</v>
      </c>
      <c r="B1603" s="3" t="s">
        <v>3237</v>
      </c>
      <c r="C1603" s="3" t="s">
        <v>8364</v>
      </c>
      <c r="D1603" s="8" t="s">
        <v>9768</v>
      </c>
      <c r="E1603" s="61">
        <v>58008</v>
      </c>
      <c r="F1603" s="8" t="s">
        <v>55</v>
      </c>
      <c r="G1603" s="58" t="s">
        <v>9548</v>
      </c>
      <c r="H1603" s="42">
        <v>43935</v>
      </c>
      <c r="I1603" s="24" t="s">
        <v>8375</v>
      </c>
    </row>
    <row r="1604" spans="1:9" x14ac:dyDescent="0.25">
      <c r="A1604" s="21" t="s">
        <v>8363</v>
      </c>
      <c r="B1604" s="3" t="s">
        <v>3237</v>
      </c>
      <c r="C1604" s="3" t="s">
        <v>8364</v>
      </c>
      <c r="D1604" s="8" t="s">
        <v>9769</v>
      </c>
      <c r="E1604" s="61">
        <v>38103</v>
      </c>
      <c r="F1604" s="8" t="s">
        <v>55</v>
      </c>
      <c r="G1604" s="58" t="s">
        <v>9548</v>
      </c>
      <c r="H1604" s="42">
        <v>43935</v>
      </c>
      <c r="I1604" s="24" t="s">
        <v>8375</v>
      </c>
    </row>
    <row r="1605" spans="1:9" x14ac:dyDescent="0.25">
      <c r="A1605" s="21" t="s">
        <v>8363</v>
      </c>
      <c r="B1605" s="3" t="s">
        <v>3237</v>
      </c>
      <c r="C1605" s="3" t="s">
        <v>8364</v>
      </c>
      <c r="D1605" s="8" t="s">
        <v>9770</v>
      </c>
      <c r="E1605" s="61">
        <v>57696</v>
      </c>
      <c r="F1605" s="8" t="s">
        <v>55</v>
      </c>
      <c r="G1605" s="58" t="s">
        <v>9548</v>
      </c>
      <c r="H1605" s="42">
        <v>43935</v>
      </c>
      <c r="I1605" s="24" t="s">
        <v>8375</v>
      </c>
    </row>
    <row r="1606" spans="1:9" x14ac:dyDescent="0.25">
      <c r="A1606" s="21" t="s">
        <v>8363</v>
      </c>
      <c r="B1606" s="3" t="s">
        <v>3237</v>
      </c>
      <c r="C1606" s="3" t="s">
        <v>8364</v>
      </c>
      <c r="D1606" s="8" t="s">
        <v>9771</v>
      </c>
      <c r="E1606" s="61">
        <v>40426</v>
      </c>
      <c r="F1606" s="8" t="s">
        <v>55</v>
      </c>
      <c r="G1606" s="58" t="s">
        <v>9548</v>
      </c>
      <c r="H1606" s="42">
        <v>43935</v>
      </c>
      <c r="I1606" s="24" t="s">
        <v>8375</v>
      </c>
    </row>
    <row r="1607" spans="1:9" x14ac:dyDescent="0.25">
      <c r="A1607" s="21" t="s">
        <v>8363</v>
      </c>
      <c r="B1607" s="3" t="s">
        <v>3237</v>
      </c>
      <c r="C1607" s="3" t="s">
        <v>8364</v>
      </c>
      <c r="D1607" s="8" t="s">
        <v>9772</v>
      </c>
      <c r="E1607" s="61">
        <v>521426</v>
      </c>
      <c r="F1607" s="8" t="s">
        <v>55</v>
      </c>
      <c r="G1607" s="58" t="s">
        <v>9548</v>
      </c>
      <c r="H1607" s="42">
        <v>43935</v>
      </c>
      <c r="I1607" s="24" t="s">
        <v>8375</v>
      </c>
    </row>
    <row r="1608" spans="1:9" x14ac:dyDescent="0.25">
      <c r="A1608" s="21" t="s">
        <v>8363</v>
      </c>
      <c r="B1608" s="3" t="s">
        <v>3237</v>
      </c>
      <c r="C1608" s="3" t="s">
        <v>8364</v>
      </c>
      <c r="D1608" s="8" t="s">
        <v>9773</v>
      </c>
      <c r="E1608" s="61">
        <v>35081</v>
      </c>
      <c r="F1608" s="8" t="s">
        <v>55</v>
      </c>
      <c r="G1608" s="58" t="s">
        <v>9548</v>
      </c>
      <c r="H1608" s="42">
        <v>43935</v>
      </c>
      <c r="I1608" s="24" t="s">
        <v>8375</v>
      </c>
    </row>
    <row r="1609" spans="1:9" x14ac:dyDescent="0.25">
      <c r="A1609" s="21" t="s">
        <v>8363</v>
      </c>
      <c r="B1609" s="3" t="s">
        <v>3237</v>
      </c>
      <c r="C1609" s="3" t="s">
        <v>8364</v>
      </c>
      <c r="D1609" s="8" t="s">
        <v>9774</v>
      </c>
      <c r="E1609" s="61">
        <v>58008</v>
      </c>
      <c r="F1609" s="8" t="s">
        <v>55</v>
      </c>
      <c r="G1609" s="58" t="s">
        <v>9548</v>
      </c>
      <c r="H1609" s="42">
        <v>43935</v>
      </c>
      <c r="I1609" s="24" t="s">
        <v>8375</v>
      </c>
    </row>
    <row r="1610" spans="1:9" x14ac:dyDescent="0.25">
      <c r="A1610" s="21" t="s">
        <v>8363</v>
      </c>
      <c r="B1610" s="3" t="s">
        <v>3237</v>
      </c>
      <c r="C1610" s="3" t="s">
        <v>8364</v>
      </c>
      <c r="D1610" s="8" t="s">
        <v>9775</v>
      </c>
      <c r="E1610" s="61">
        <v>2282871</v>
      </c>
      <c r="F1610" s="8" t="s">
        <v>55</v>
      </c>
      <c r="G1610" s="58" t="s">
        <v>9548</v>
      </c>
      <c r="H1610" s="42">
        <v>43935</v>
      </c>
      <c r="I1610" s="24" t="s">
        <v>8375</v>
      </c>
    </row>
    <row r="1611" spans="1:9" x14ac:dyDescent="0.25">
      <c r="A1611" s="21" t="s">
        <v>8363</v>
      </c>
      <c r="B1611" s="3" t="s">
        <v>3237</v>
      </c>
      <c r="C1611" s="3" t="s">
        <v>8364</v>
      </c>
      <c r="D1611" s="8" t="s">
        <v>9776</v>
      </c>
      <c r="E1611" s="61">
        <v>58008</v>
      </c>
      <c r="F1611" s="8" t="s">
        <v>55</v>
      </c>
      <c r="G1611" s="58" t="s">
        <v>9548</v>
      </c>
      <c r="H1611" s="42">
        <v>43935</v>
      </c>
      <c r="I1611" s="24" t="s">
        <v>8375</v>
      </c>
    </row>
    <row r="1612" spans="1:9" x14ac:dyDescent="0.25">
      <c r="A1612" s="21" t="s">
        <v>8363</v>
      </c>
      <c r="B1612" s="3" t="s">
        <v>3237</v>
      </c>
      <c r="C1612" s="3" t="s">
        <v>8364</v>
      </c>
      <c r="D1612" s="8" t="s">
        <v>9777</v>
      </c>
      <c r="E1612" s="61">
        <v>82398</v>
      </c>
      <c r="F1612" s="8" t="s">
        <v>55</v>
      </c>
      <c r="G1612" s="58" t="s">
        <v>9548</v>
      </c>
      <c r="H1612" s="42">
        <v>43935</v>
      </c>
      <c r="I1612" s="24" t="s">
        <v>8375</v>
      </c>
    </row>
    <row r="1613" spans="1:9" x14ac:dyDescent="0.25">
      <c r="A1613" s="21" t="s">
        <v>8363</v>
      </c>
      <c r="B1613" s="3" t="s">
        <v>3237</v>
      </c>
      <c r="C1613" s="3" t="s">
        <v>8364</v>
      </c>
      <c r="D1613" s="8" t="s">
        <v>9778</v>
      </c>
      <c r="E1613" s="61">
        <v>58008</v>
      </c>
      <c r="F1613" s="8" t="s">
        <v>55</v>
      </c>
      <c r="G1613" s="58" t="s">
        <v>9548</v>
      </c>
      <c r="H1613" s="42">
        <v>43935</v>
      </c>
      <c r="I1613" s="24" t="s">
        <v>8375</v>
      </c>
    </row>
    <row r="1614" spans="1:9" x14ac:dyDescent="0.25">
      <c r="A1614" s="21" t="s">
        <v>8363</v>
      </c>
      <c r="B1614" s="3" t="s">
        <v>3237</v>
      </c>
      <c r="C1614" s="3" t="s">
        <v>8364</v>
      </c>
      <c r="D1614" s="8" t="s">
        <v>9779</v>
      </c>
      <c r="E1614" s="61">
        <v>43213</v>
      </c>
      <c r="F1614" s="8" t="s">
        <v>55</v>
      </c>
      <c r="G1614" s="58" t="s">
        <v>9548</v>
      </c>
      <c r="H1614" s="42">
        <v>43935</v>
      </c>
      <c r="I1614" s="24" t="s">
        <v>8375</v>
      </c>
    </row>
    <row r="1615" spans="1:9" x14ac:dyDescent="0.25">
      <c r="A1615" s="21" t="s">
        <v>8363</v>
      </c>
      <c r="B1615" s="3" t="s">
        <v>3237</v>
      </c>
      <c r="C1615" s="3" t="s">
        <v>8364</v>
      </c>
      <c r="D1615" s="8" t="s">
        <v>9780</v>
      </c>
      <c r="E1615" s="61">
        <v>44917</v>
      </c>
      <c r="F1615" s="8" t="s">
        <v>55</v>
      </c>
      <c r="G1615" s="58" t="s">
        <v>9548</v>
      </c>
      <c r="H1615" s="42">
        <v>43935</v>
      </c>
      <c r="I1615" s="24" t="s">
        <v>8375</v>
      </c>
    </row>
    <row r="1616" spans="1:9" x14ac:dyDescent="0.25">
      <c r="A1616" s="21" t="s">
        <v>8363</v>
      </c>
      <c r="B1616" s="3" t="s">
        <v>3237</v>
      </c>
      <c r="C1616" s="3" t="s">
        <v>8364</v>
      </c>
      <c r="D1616" s="8" t="s">
        <v>9781</v>
      </c>
      <c r="E1616" s="61">
        <v>42826</v>
      </c>
      <c r="F1616" s="8" t="s">
        <v>55</v>
      </c>
      <c r="G1616" s="58" t="s">
        <v>9548</v>
      </c>
      <c r="H1616" s="42">
        <v>43935</v>
      </c>
      <c r="I1616" s="24" t="s">
        <v>8375</v>
      </c>
    </row>
    <row r="1617" spans="1:9" x14ac:dyDescent="0.25">
      <c r="A1617" s="21" t="s">
        <v>8363</v>
      </c>
      <c r="B1617" s="3" t="s">
        <v>3237</v>
      </c>
      <c r="C1617" s="3" t="s">
        <v>8364</v>
      </c>
      <c r="D1617" s="8" t="s">
        <v>9782</v>
      </c>
      <c r="E1617" s="61">
        <v>52818</v>
      </c>
      <c r="F1617" s="8" t="s">
        <v>55</v>
      </c>
      <c r="G1617" s="58" t="s">
        <v>9548</v>
      </c>
      <c r="H1617" s="42">
        <v>43935</v>
      </c>
      <c r="I1617" s="24" t="s">
        <v>8375</v>
      </c>
    </row>
    <row r="1618" spans="1:9" x14ac:dyDescent="0.25">
      <c r="A1618" s="21" t="s">
        <v>8363</v>
      </c>
      <c r="B1618" s="3" t="s">
        <v>3237</v>
      </c>
      <c r="C1618" s="3" t="s">
        <v>8364</v>
      </c>
      <c r="D1618" s="8" t="s">
        <v>9783</v>
      </c>
      <c r="E1618" s="61">
        <v>79379</v>
      </c>
      <c r="F1618" s="8" t="s">
        <v>55</v>
      </c>
      <c r="G1618" s="58" t="s">
        <v>9548</v>
      </c>
      <c r="H1618" s="42">
        <v>43935</v>
      </c>
      <c r="I1618" s="24" t="s">
        <v>8375</v>
      </c>
    </row>
    <row r="1619" spans="1:9" x14ac:dyDescent="0.25">
      <c r="A1619" s="21" t="s">
        <v>8363</v>
      </c>
      <c r="B1619" s="3" t="s">
        <v>3237</v>
      </c>
      <c r="C1619" s="3" t="s">
        <v>8364</v>
      </c>
      <c r="D1619" s="8" t="s">
        <v>9784</v>
      </c>
      <c r="E1619" s="61">
        <v>604520</v>
      </c>
      <c r="F1619" s="8" t="s">
        <v>55</v>
      </c>
      <c r="G1619" s="58" t="s">
        <v>9548</v>
      </c>
      <c r="H1619" s="42">
        <v>43935</v>
      </c>
      <c r="I1619" s="24" t="s">
        <v>8375</v>
      </c>
    </row>
    <row r="1620" spans="1:9" x14ac:dyDescent="0.25">
      <c r="A1620" s="21" t="s">
        <v>8363</v>
      </c>
      <c r="B1620" s="3" t="s">
        <v>3237</v>
      </c>
      <c r="C1620" s="3" t="s">
        <v>8364</v>
      </c>
      <c r="D1620" s="8" t="s">
        <v>8721</v>
      </c>
      <c r="E1620" s="61">
        <v>67919</v>
      </c>
      <c r="F1620" s="8" t="s">
        <v>55</v>
      </c>
      <c r="G1620" s="58" t="s">
        <v>9548</v>
      </c>
      <c r="H1620" s="42">
        <v>43935</v>
      </c>
      <c r="I1620" s="24" t="s">
        <v>8375</v>
      </c>
    </row>
    <row r="1621" spans="1:9" x14ac:dyDescent="0.25">
      <c r="A1621" s="21" t="s">
        <v>8363</v>
      </c>
      <c r="B1621" s="3" t="s">
        <v>3237</v>
      </c>
      <c r="C1621" s="3" t="s">
        <v>8364</v>
      </c>
      <c r="D1621" s="8" t="s">
        <v>9785</v>
      </c>
      <c r="E1621" s="61">
        <v>186406</v>
      </c>
      <c r="F1621" s="8" t="s">
        <v>55</v>
      </c>
      <c r="G1621" s="58" t="s">
        <v>9548</v>
      </c>
      <c r="H1621" s="42">
        <v>43935</v>
      </c>
      <c r="I1621" s="24" t="s">
        <v>8375</v>
      </c>
    </row>
    <row r="1622" spans="1:9" x14ac:dyDescent="0.25">
      <c r="A1622" s="21" t="s">
        <v>8363</v>
      </c>
      <c r="B1622" s="3" t="s">
        <v>3237</v>
      </c>
      <c r="C1622" s="3" t="s">
        <v>8364</v>
      </c>
      <c r="D1622" s="8" t="s">
        <v>9786</v>
      </c>
      <c r="E1622" s="61">
        <v>1070032</v>
      </c>
      <c r="F1622" s="8" t="s">
        <v>55</v>
      </c>
      <c r="G1622" s="58" t="s">
        <v>9548</v>
      </c>
      <c r="H1622" s="42">
        <v>43935</v>
      </c>
      <c r="I1622" s="24" t="s">
        <v>8375</v>
      </c>
    </row>
    <row r="1623" spans="1:9" x14ac:dyDescent="0.25">
      <c r="A1623" s="21" t="s">
        <v>8363</v>
      </c>
      <c r="B1623" s="3" t="s">
        <v>3237</v>
      </c>
      <c r="C1623" s="3" t="s">
        <v>8364</v>
      </c>
      <c r="D1623" s="8" t="s">
        <v>9787</v>
      </c>
      <c r="E1623" s="61">
        <v>34385</v>
      </c>
      <c r="F1623" s="8" t="s">
        <v>55</v>
      </c>
      <c r="G1623" s="58" t="s">
        <v>9548</v>
      </c>
      <c r="H1623" s="42">
        <v>43935</v>
      </c>
      <c r="I1623" s="24" t="s">
        <v>8375</v>
      </c>
    </row>
    <row r="1624" spans="1:9" x14ac:dyDescent="0.25">
      <c r="A1624" s="21" t="s">
        <v>8363</v>
      </c>
      <c r="B1624" s="3" t="s">
        <v>3237</v>
      </c>
      <c r="C1624" s="3" t="s">
        <v>8364</v>
      </c>
      <c r="D1624" s="8" t="s">
        <v>9788</v>
      </c>
      <c r="E1624" s="61">
        <v>56146</v>
      </c>
      <c r="F1624" s="8" t="s">
        <v>55</v>
      </c>
      <c r="G1624" s="58" t="s">
        <v>9548</v>
      </c>
      <c r="H1624" s="42">
        <v>43935</v>
      </c>
      <c r="I1624" s="24" t="s">
        <v>8375</v>
      </c>
    </row>
    <row r="1625" spans="1:9" x14ac:dyDescent="0.25">
      <c r="A1625" s="21" t="s">
        <v>8363</v>
      </c>
      <c r="B1625" s="3" t="s">
        <v>3237</v>
      </c>
      <c r="C1625" s="3" t="s">
        <v>8364</v>
      </c>
      <c r="D1625" s="8" t="s">
        <v>9789</v>
      </c>
      <c r="E1625" s="61">
        <v>58008</v>
      </c>
      <c r="F1625" s="8" t="s">
        <v>55</v>
      </c>
      <c r="G1625" s="58" t="s">
        <v>9548</v>
      </c>
      <c r="H1625" s="42">
        <v>43935</v>
      </c>
      <c r="I1625" s="24" t="s">
        <v>8375</v>
      </c>
    </row>
    <row r="1626" spans="1:9" x14ac:dyDescent="0.25">
      <c r="A1626" s="21" t="s">
        <v>8363</v>
      </c>
      <c r="B1626" s="3" t="s">
        <v>3237</v>
      </c>
      <c r="C1626" s="3" t="s">
        <v>8364</v>
      </c>
      <c r="D1626" s="8" t="s">
        <v>9790</v>
      </c>
      <c r="E1626" s="61">
        <v>172233</v>
      </c>
      <c r="F1626" s="8" t="s">
        <v>55</v>
      </c>
      <c r="G1626" s="58" t="s">
        <v>9548</v>
      </c>
      <c r="H1626" s="42">
        <v>43935</v>
      </c>
      <c r="I1626" s="24" t="s">
        <v>8375</v>
      </c>
    </row>
    <row r="1627" spans="1:9" x14ac:dyDescent="0.25">
      <c r="A1627" s="21" t="s">
        <v>8363</v>
      </c>
      <c r="B1627" s="3" t="s">
        <v>3237</v>
      </c>
      <c r="C1627" s="3" t="s">
        <v>8364</v>
      </c>
      <c r="D1627" s="8" t="s">
        <v>9791</v>
      </c>
      <c r="E1627" s="61">
        <v>125534</v>
      </c>
      <c r="F1627" s="8" t="s">
        <v>55</v>
      </c>
      <c r="G1627" s="58" t="s">
        <v>9548</v>
      </c>
      <c r="H1627" s="42">
        <v>43935</v>
      </c>
      <c r="I1627" s="24" t="s">
        <v>8375</v>
      </c>
    </row>
    <row r="1628" spans="1:9" x14ac:dyDescent="0.25">
      <c r="A1628" s="21" t="s">
        <v>8363</v>
      </c>
      <c r="B1628" s="3" t="s">
        <v>3237</v>
      </c>
      <c r="C1628" s="3" t="s">
        <v>8364</v>
      </c>
      <c r="D1628" s="8" t="s">
        <v>9792</v>
      </c>
      <c r="E1628" s="61">
        <v>58008</v>
      </c>
      <c r="F1628" s="8" t="s">
        <v>55</v>
      </c>
      <c r="G1628" s="58" t="s">
        <v>9548</v>
      </c>
      <c r="H1628" s="42">
        <v>43935</v>
      </c>
      <c r="I1628" s="24" t="s">
        <v>8375</v>
      </c>
    </row>
    <row r="1629" spans="1:9" x14ac:dyDescent="0.25">
      <c r="A1629" s="21" t="s">
        <v>8363</v>
      </c>
      <c r="B1629" s="3" t="s">
        <v>3237</v>
      </c>
      <c r="C1629" s="3" t="s">
        <v>8364</v>
      </c>
      <c r="D1629" s="8" t="s">
        <v>9793</v>
      </c>
      <c r="E1629" s="61">
        <v>58008</v>
      </c>
      <c r="F1629" s="8" t="s">
        <v>55</v>
      </c>
      <c r="G1629" s="58" t="s">
        <v>9548</v>
      </c>
      <c r="H1629" s="42">
        <v>43935</v>
      </c>
      <c r="I1629" s="24" t="s">
        <v>8375</v>
      </c>
    </row>
    <row r="1630" spans="1:9" x14ac:dyDescent="0.25">
      <c r="A1630" s="21" t="s">
        <v>8363</v>
      </c>
      <c r="B1630" s="3" t="s">
        <v>3237</v>
      </c>
      <c r="C1630" s="3" t="s">
        <v>8364</v>
      </c>
      <c r="D1630" s="8" t="s">
        <v>9794</v>
      </c>
      <c r="E1630" s="61">
        <v>55218</v>
      </c>
      <c r="F1630" s="8" t="s">
        <v>55</v>
      </c>
      <c r="G1630" s="58" t="s">
        <v>9548</v>
      </c>
      <c r="H1630" s="42">
        <v>43935</v>
      </c>
      <c r="I1630" s="24" t="s">
        <v>8375</v>
      </c>
    </row>
    <row r="1631" spans="1:9" x14ac:dyDescent="0.25">
      <c r="A1631" s="21" t="s">
        <v>8363</v>
      </c>
      <c r="B1631" s="3" t="s">
        <v>3237</v>
      </c>
      <c r="C1631" s="3" t="s">
        <v>8364</v>
      </c>
      <c r="D1631" s="8" t="s">
        <v>9795</v>
      </c>
      <c r="E1631" s="61">
        <v>2095382</v>
      </c>
      <c r="F1631" s="8" t="s">
        <v>55</v>
      </c>
      <c r="G1631" s="58" t="s">
        <v>9548</v>
      </c>
      <c r="H1631" s="42">
        <v>43935</v>
      </c>
      <c r="I1631" s="24" t="s">
        <v>8375</v>
      </c>
    </row>
    <row r="1632" spans="1:9" x14ac:dyDescent="0.25">
      <c r="A1632" s="21" t="s">
        <v>8363</v>
      </c>
      <c r="B1632" s="3" t="s">
        <v>3237</v>
      </c>
      <c r="C1632" s="3" t="s">
        <v>8364</v>
      </c>
      <c r="D1632" s="8" t="s">
        <v>9323</v>
      </c>
      <c r="E1632" s="61">
        <v>58008</v>
      </c>
      <c r="F1632" s="8" t="s">
        <v>55</v>
      </c>
      <c r="G1632" s="58" t="s">
        <v>9548</v>
      </c>
      <c r="H1632" s="42">
        <v>43935</v>
      </c>
      <c r="I1632" s="24" t="s">
        <v>8375</v>
      </c>
    </row>
    <row r="1633" spans="1:9" x14ac:dyDescent="0.25">
      <c r="A1633" s="21" t="s">
        <v>8363</v>
      </c>
      <c r="B1633" s="3" t="s">
        <v>3237</v>
      </c>
      <c r="C1633" s="3" t="s">
        <v>8364</v>
      </c>
      <c r="D1633" s="8" t="s">
        <v>9796</v>
      </c>
      <c r="E1633" s="61">
        <v>37094</v>
      </c>
      <c r="F1633" s="8" t="s">
        <v>55</v>
      </c>
      <c r="G1633" s="58" t="s">
        <v>9548</v>
      </c>
      <c r="H1633" s="42">
        <v>43935</v>
      </c>
      <c r="I1633" s="24" t="s">
        <v>8375</v>
      </c>
    </row>
    <row r="1634" spans="1:9" x14ac:dyDescent="0.25">
      <c r="A1634" s="21" t="s">
        <v>8363</v>
      </c>
      <c r="B1634" s="3" t="s">
        <v>3237</v>
      </c>
      <c r="C1634" s="3" t="s">
        <v>8364</v>
      </c>
      <c r="D1634" s="8" t="s">
        <v>9797</v>
      </c>
      <c r="E1634" s="61">
        <v>42672</v>
      </c>
      <c r="F1634" s="8" t="s">
        <v>55</v>
      </c>
      <c r="G1634" s="58" t="s">
        <v>9548</v>
      </c>
      <c r="H1634" s="42">
        <v>43935</v>
      </c>
      <c r="I1634" s="24" t="s">
        <v>8375</v>
      </c>
    </row>
    <row r="1635" spans="1:9" x14ac:dyDescent="0.25">
      <c r="A1635" s="21" t="s">
        <v>8363</v>
      </c>
      <c r="B1635" s="3" t="s">
        <v>3237</v>
      </c>
      <c r="C1635" s="3" t="s">
        <v>8364</v>
      </c>
      <c r="D1635" s="8" t="s">
        <v>9798</v>
      </c>
      <c r="E1635" s="61">
        <v>146058</v>
      </c>
      <c r="F1635" s="8" t="s">
        <v>55</v>
      </c>
      <c r="G1635" s="58" t="s">
        <v>9548</v>
      </c>
      <c r="H1635" s="42">
        <v>43935</v>
      </c>
      <c r="I1635" s="24" t="s">
        <v>8375</v>
      </c>
    </row>
    <row r="1636" spans="1:9" x14ac:dyDescent="0.25">
      <c r="A1636" s="21" t="s">
        <v>8363</v>
      </c>
      <c r="B1636" s="3" t="s">
        <v>3237</v>
      </c>
      <c r="C1636" s="3" t="s">
        <v>8364</v>
      </c>
      <c r="D1636" s="8" t="s">
        <v>9799</v>
      </c>
      <c r="E1636" s="61">
        <v>5542068</v>
      </c>
      <c r="F1636" s="8" t="s">
        <v>55</v>
      </c>
      <c r="G1636" s="58" t="s">
        <v>9548</v>
      </c>
      <c r="H1636" s="42">
        <v>43935</v>
      </c>
      <c r="I1636" s="24" t="s">
        <v>8375</v>
      </c>
    </row>
    <row r="1637" spans="1:9" x14ac:dyDescent="0.25">
      <c r="A1637" s="21" t="s">
        <v>8363</v>
      </c>
      <c r="B1637" s="3" t="s">
        <v>3237</v>
      </c>
      <c r="C1637" s="3" t="s">
        <v>8364</v>
      </c>
      <c r="D1637" s="8" t="s">
        <v>9048</v>
      </c>
      <c r="E1637" s="61">
        <v>58008</v>
      </c>
      <c r="F1637" s="8" t="s">
        <v>55</v>
      </c>
      <c r="G1637" s="58" t="s">
        <v>9548</v>
      </c>
      <c r="H1637" s="42">
        <v>43935</v>
      </c>
      <c r="I1637" s="24" t="s">
        <v>8375</v>
      </c>
    </row>
    <row r="1638" spans="1:9" x14ac:dyDescent="0.25">
      <c r="A1638" s="21" t="s">
        <v>8363</v>
      </c>
      <c r="B1638" s="3" t="s">
        <v>3237</v>
      </c>
      <c r="C1638" s="3" t="s">
        <v>8364</v>
      </c>
      <c r="D1638" s="8" t="s">
        <v>9800</v>
      </c>
      <c r="E1638" s="61">
        <v>32371</v>
      </c>
      <c r="F1638" s="8" t="s">
        <v>55</v>
      </c>
      <c r="G1638" s="58" t="s">
        <v>9548</v>
      </c>
      <c r="H1638" s="42">
        <v>43935</v>
      </c>
      <c r="I1638" s="24" t="s">
        <v>8375</v>
      </c>
    </row>
    <row r="1639" spans="1:9" x14ac:dyDescent="0.25">
      <c r="A1639" s="21" t="s">
        <v>8363</v>
      </c>
      <c r="B1639" s="3" t="s">
        <v>3237</v>
      </c>
      <c r="C1639" s="3" t="s">
        <v>8364</v>
      </c>
      <c r="D1639" s="8" t="s">
        <v>9801</v>
      </c>
      <c r="E1639" s="61">
        <v>40117</v>
      </c>
      <c r="F1639" s="8" t="s">
        <v>55</v>
      </c>
      <c r="G1639" s="58" t="s">
        <v>9548</v>
      </c>
      <c r="H1639" s="42">
        <v>43935</v>
      </c>
      <c r="I1639" s="24" t="s">
        <v>8375</v>
      </c>
    </row>
    <row r="1640" spans="1:9" x14ac:dyDescent="0.25">
      <c r="A1640" s="21" t="s">
        <v>8363</v>
      </c>
      <c r="B1640" s="3" t="s">
        <v>3237</v>
      </c>
      <c r="C1640" s="3" t="s">
        <v>8364</v>
      </c>
      <c r="D1640" s="8" t="s">
        <v>9802</v>
      </c>
      <c r="E1640" s="61">
        <v>119184</v>
      </c>
      <c r="F1640" s="8" t="s">
        <v>55</v>
      </c>
      <c r="G1640" s="58" t="s">
        <v>9548</v>
      </c>
      <c r="H1640" s="42">
        <v>43935</v>
      </c>
      <c r="I1640" s="24" t="s">
        <v>8375</v>
      </c>
    </row>
    <row r="1641" spans="1:9" x14ac:dyDescent="0.25">
      <c r="A1641" s="21" t="s">
        <v>8363</v>
      </c>
      <c r="B1641" s="3" t="s">
        <v>3237</v>
      </c>
      <c r="C1641" s="3" t="s">
        <v>8364</v>
      </c>
      <c r="D1641" s="8" t="s">
        <v>8726</v>
      </c>
      <c r="E1641" s="61">
        <v>58008</v>
      </c>
      <c r="F1641" s="8" t="s">
        <v>55</v>
      </c>
      <c r="G1641" s="58" t="s">
        <v>9548</v>
      </c>
      <c r="H1641" s="42">
        <v>43935</v>
      </c>
      <c r="I1641" s="24" t="s">
        <v>8375</v>
      </c>
    </row>
    <row r="1642" spans="1:9" x14ac:dyDescent="0.25">
      <c r="A1642" s="21" t="s">
        <v>8363</v>
      </c>
      <c r="B1642" s="3" t="s">
        <v>3237</v>
      </c>
      <c r="C1642" s="3" t="s">
        <v>8364</v>
      </c>
      <c r="D1642" s="8" t="s">
        <v>8956</v>
      </c>
      <c r="E1642" s="61">
        <v>36167</v>
      </c>
      <c r="F1642" s="8" t="s">
        <v>55</v>
      </c>
      <c r="G1642" s="58" t="s">
        <v>9548</v>
      </c>
      <c r="H1642" s="42">
        <v>43935</v>
      </c>
      <c r="I1642" s="24" t="s">
        <v>8375</v>
      </c>
    </row>
    <row r="1643" spans="1:9" x14ac:dyDescent="0.25">
      <c r="A1643" s="21" t="s">
        <v>8363</v>
      </c>
      <c r="B1643" s="3" t="s">
        <v>3237</v>
      </c>
      <c r="C1643" s="3" t="s">
        <v>8364</v>
      </c>
      <c r="D1643" s="8" t="s">
        <v>9803</v>
      </c>
      <c r="E1643" s="61">
        <v>230937</v>
      </c>
      <c r="F1643" s="8" t="s">
        <v>55</v>
      </c>
      <c r="G1643" s="58" t="s">
        <v>9548</v>
      </c>
      <c r="H1643" s="42">
        <v>43935</v>
      </c>
      <c r="I1643" s="24" t="s">
        <v>8375</v>
      </c>
    </row>
    <row r="1644" spans="1:9" x14ac:dyDescent="0.25">
      <c r="A1644" s="21" t="s">
        <v>8363</v>
      </c>
      <c r="B1644" s="3" t="s">
        <v>3237</v>
      </c>
      <c r="C1644" s="3" t="s">
        <v>8364</v>
      </c>
      <c r="D1644" s="8" t="s">
        <v>9328</v>
      </c>
      <c r="E1644" s="61">
        <v>58008</v>
      </c>
      <c r="F1644" s="8" t="s">
        <v>55</v>
      </c>
      <c r="G1644" s="58" t="s">
        <v>9548</v>
      </c>
      <c r="H1644" s="42">
        <v>43935</v>
      </c>
      <c r="I1644" s="24" t="s">
        <v>8375</v>
      </c>
    </row>
    <row r="1645" spans="1:9" x14ac:dyDescent="0.25">
      <c r="A1645" s="21" t="s">
        <v>8363</v>
      </c>
      <c r="B1645" s="3" t="s">
        <v>3237</v>
      </c>
      <c r="C1645" s="3" t="s">
        <v>8364</v>
      </c>
      <c r="D1645" s="8" t="s">
        <v>8580</v>
      </c>
      <c r="E1645" s="61">
        <v>50414</v>
      </c>
      <c r="F1645" s="8" t="s">
        <v>55</v>
      </c>
      <c r="G1645" s="58" t="s">
        <v>9548</v>
      </c>
      <c r="H1645" s="42">
        <v>43935</v>
      </c>
      <c r="I1645" s="24" t="s">
        <v>8375</v>
      </c>
    </row>
    <row r="1646" spans="1:9" x14ac:dyDescent="0.25">
      <c r="A1646" s="21" t="s">
        <v>8363</v>
      </c>
      <c r="B1646" s="3" t="s">
        <v>3237</v>
      </c>
      <c r="C1646" s="3" t="s">
        <v>8364</v>
      </c>
      <c r="D1646" s="8" t="s">
        <v>9804</v>
      </c>
      <c r="E1646" s="61">
        <v>213046</v>
      </c>
      <c r="F1646" s="8" t="s">
        <v>55</v>
      </c>
      <c r="G1646" s="58" t="s">
        <v>9548</v>
      </c>
      <c r="H1646" s="42">
        <v>43935</v>
      </c>
      <c r="I1646" s="24" t="s">
        <v>8375</v>
      </c>
    </row>
    <row r="1647" spans="1:9" x14ac:dyDescent="0.25">
      <c r="A1647" s="21" t="s">
        <v>8363</v>
      </c>
      <c r="B1647" s="3" t="s">
        <v>3237</v>
      </c>
      <c r="C1647" s="3" t="s">
        <v>8364</v>
      </c>
      <c r="D1647" s="8" t="s">
        <v>9805</v>
      </c>
      <c r="E1647" s="61">
        <v>57696</v>
      </c>
      <c r="F1647" s="8" t="s">
        <v>55</v>
      </c>
      <c r="G1647" s="58" t="s">
        <v>9548</v>
      </c>
      <c r="H1647" s="42">
        <v>43935</v>
      </c>
      <c r="I1647" s="24" t="s">
        <v>8375</v>
      </c>
    </row>
    <row r="1648" spans="1:9" x14ac:dyDescent="0.25">
      <c r="A1648" s="21" t="s">
        <v>8363</v>
      </c>
      <c r="B1648" s="3" t="s">
        <v>3237</v>
      </c>
      <c r="C1648" s="3" t="s">
        <v>8364</v>
      </c>
      <c r="D1648" s="8" t="s">
        <v>8911</v>
      </c>
      <c r="E1648" s="61">
        <v>41122</v>
      </c>
      <c r="F1648" s="8" t="s">
        <v>55</v>
      </c>
      <c r="G1648" s="58" t="s">
        <v>9548</v>
      </c>
      <c r="H1648" s="42">
        <v>43935</v>
      </c>
      <c r="I1648" s="24" t="s">
        <v>8375</v>
      </c>
    </row>
    <row r="1649" spans="1:9" x14ac:dyDescent="0.25">
      <c r="A1649" s="21" t="s">
        <v>8363</v>
      </c>
      <c r="B1649" s="3" t="s">
        <v>3237</v>
      </c>
      <c r="C1649" s="3" t="s">
        <v>8364</v>
      </c>
      <c r="D1649" s="8" t="s">
        <v>9806</v>
      </c>
      <c r="E1649" s="61">
        <v>98199</v>
      </c>
      <c r="F1649" s="8" t="s">
        <v>55</v>
      </c>
      <c r="G1649" s="58" t="s">
        <v>9548</v>
      </c>
      <c r="H1649" s="42">
        <v>43935</v>
      </c>
      <c r="I1649" s="24" t="s">
        <v>8375</v>
      </c>
    </row>
    <row r="1650" spans="1:9" x14ac:dyDescent="0.25">
      <c r="A1650" s="21" t="s">
        <v>8363</v>
      </c>
      <c r="B1650" s="3" t="s">
        <v>3237</v>
      </c>
      <c r="C1650" s="3" t="s">
        <v>8364</v>
      </c>
      <c r="D1650" s="8" t="s">
        <v>9807</v>
      </c>
      <c r="E1650" s="61">
        <v>605451</v>
      </c>
      <c r="F1650" s="8" t="s">
        <v>55</v>
      </c>
      <c r="G1650" s="58" t="s">
        <v>9548</v>
      </c>
      <c r="H1650" s="42">
        <v>43935</v>
      </c>
      <c r="I1650" s="24" t="s">
        <v>8375</v>
      </c>
    </row>
    <row r="1651" spans="1:9" x14ac:dyDescent="0.25">
      <c r="A1651" s="21" t="s">
        <v>8363</v>
      </c>
      <c r="B1651" s="3" t="s">
        <v>3237</v>
      </c>
      <c r="C1651" s="3" t="s">
        <v>8364</v>
      </c>
      <c r="D1651" s="8" t="s">
        <v>9808</v>
      </c>
      <c r="E1651" s="61">
        <v>58008</v>
      </c>
      <c r="F1651" s="8" t="s">
        <v>55</v>
      </c>
      <c r="G1651" s="58" t="s">
        <v>9548</v>
      </c>
      <c r="H1651" s="42">
        <v>43935</v>
      </c>
      <c r="I1651" s="24" t="s">
        <v>8375</v>
      </c>
    </row>
    <row r="1652" spans="1:9" x14ac:dyDescent="0.25">
      <c r="A1652" s="21" t="s">
        <v>8363</v>
      </c>
      <c r="B1652" s="3" t="s">
        <v>3237</v>
      </c>
      <c r="C1652" s="3" t="s">
        <v>8364</v>
      </c>
      <c r="D1652" s="8" t="s">
        <v>9809</v>
      </c>
      <c r="E1652" s="61">
        <v>32758</v>
      </c>
      <c r="F1652" s="8" t="s">
        <v>55</v>
      </c>
      <c r="G1652" s="58" t="s">
        <v>9548</v>
      </c>
      <c r="H1652" s="42">
        <v>43935</v>
      </c>
      <c r="I1652" s="24" t="s">
        <v>8375</v>
      </c>
    </row>
    <row r="1653" spans="1:9" x14ac:dyDescent="0.25">
      <c r="A1653" s="21" t="s">
        <v>8363</v>
      </c>
      <c r="B1653" s="3" t="s">
        <v>3237</v>
      </c>
      <c r="C1653" s="3" t="s">
        <v>8364</v>
      </c>
      <c r="D1653" s="8" t="s">
        <v>9810</v>
      </c>
      <c r="E1653" s="61">
        <v>33144</v>
      </c>
      <c r="F1653" s="8" t="s">
        <v>55</v>
      </c>
      <c r="G1653" s="58" t="s">
        <v>9548</v>
      </c>
      <c r="H1653" s="42">
        <v>43935</v>
      </c>
      <c r="I1653" s="24" t="s">
        <v>8375</v>
      </c>
    </row>
    <row r="1654" spans="1:9" x14ac:dyDescent="0.25">
      <c r="A1654" s="21" t="s">
        <v>8363</v>
      </c>
      <c r="B1654" s="3" t="s">
        <v>3237</v>
      </c>
      <c r="C1654" s="3" t="s">
        <v>8364</v>
      </c>
      <c r="D1654" s="8" t="s">
        <v>9811</v>
      </c>
      <c r="E1654" s="61">
        <v>44531</v>
      </c>
      <c r="F1654" s="8" t="s">
        <v>55</v>
      </c>
      <c r="G1654" s="58" t="s">
        <v>9548</v>
      </c>
      <c r="H1654" s="42">
        <v>43935</v>
      </c>
      <c r="I1654" s="24" t="s">
        <v>8375</v>
      </c>
    </row>
    <row r="1655" spans="1:9" x14ac:dyDescent="0.25">
      <c r="A1655" s="21" t="s">
        <v>8363</v>
      </c>
      <c r="B1655" s="3" t="s">
        <v>3237</v>
      </c>
      <c r="C1655" s="3" t="s">
        <v>8364</v>
      </c>
      <c r="D1655" s="8" t="s">
        <v>9812</v>
      </c>
      <c r="E1655" s="61">
        <v>60637</v>
      </c>
      <c r="F1655" s="8" t="s">
        <v>55</v>
      </c>
      <c r="G1655" s="58" t="s">
        <v>9548</v>
      </c>
      <c r="H1655" s="42">
        <v>43935</v>
      </c>
      <c r="I1655" s="24" t="s">
        <v>8375</v>
      </c>
    </row>
    <row r="1656" spans="1:9" x14ac:dyDescent="0.25">
      <c r="A1656" s="21" t="s">
        <v>8363</v>
      </c>
      <c r="B1656" s="3" t="s">
        <v>3237</v>
      </c>
      <c r="C1656" s="3" t="s">
        <v>8364</v>
      </c>
      <c r="D1656" s="8" t="s">
        <v>9813</v>
      </c>
      <c r="E1656" s="61">
        <v>58008</v>
      </c>
      <c r="F1656" s="8" t="s">
        <v>55</v>
      </c>
      <c r="G1656" s="58" t="s">
        <v>9548</v>
      </c>
      <c r="H1656" s="42">
        <v>43935</v>
      </c>
      <c r="I1656" s="24" t="s">
        <v>8375</v>
      </c>
    </row>
    <row r="1657" spans="1:9" x14ac:dyDescent="0.25">
      <c r="A1657" s="21" t="s">
        <v>8363</v>
      </c>
      <c r="B1657" s="3" t="s">
        <v>3237</v>
      </c>
      <c r="C1657" s="3" t="s">
        <v>8364</v>
      </c>
      <c r="D1657" s="8" t="s">
        <v>9814</v>
      </c>
      <c r="E1657" s="61">
        <v>131807</v>
      </c>
      <c r="F1657" s="8" t="s">
        <v>55</v>
      </c>
      <c r="G1657" s="58" t="s">
        <v>9548</v>
      </c>
      <c r="H1657" s="42">
        <v>43935</v>
      </c>
      <c r="I1657" s="24" t="s">
        <v>8375</v>
      </c>
    </row>
    <row r="1658" spans="1:9" x14ac:dyDescent="0.25">
      <c r="A1658" s="21" t="s">
        <v>8363</v>
      </c>
      <c r="B1658" s="3" t="s">
        <v>3237</v>
      </c>
      <c r="C1658" s="3" t="s">
        <v>8364</v>
      </c>
      <c r="D1658" s="8" t="s">
        <v>9815</v>
      </c>
      <c r="E1658" s="61">
        <v>93553</v>
      </c>
      <c r="F1658" s="8" t="s">
        <v>55</v>
      </c>
      <c r="G1658" s="58" t="s">
        <v>9548</v>
      </c>
      <c r="H1658" s="42">
        <v>43935</v>
      </c>
      <c r="I1658" s="24" t="s">
        <v>8375</v>
      </c>
    </row>
    <row r="1659" spans="1:9" x14ac:dyDescent="0.25">
      <c r="A1659" s="21" t="s">
        <v>8363</v>
      </c>
      <c r="B1659" s="3" t="s">
        <v>3237</v>
      </c>
      <c r="C1659" s="3" t="s">
        <v>8364</v>
      </c>
      <c r="D1659" s="8" t="s">
        <v>9816</v>
      </c>
      <c r="E1659" s="61">
        <v>58008</v>
      </c>
      <c r="F1659" s="8" t="s">
        <v>55</v>
      </c>
      <c r="G1659" s="58" t="s">
        <v>9548</v>
      </c>
      <c r="H1659" s="42">
        <v>43935</v>
      </c>
      <c r="I1659" s="24" t="s">
        <v>8375</v>
      </c>
    </row>
    <row r="1660" spans="1:9" x14ac:dyDescent="0.25">
      <c r="A1660" s="21" t="s">
        <v>8363</v>
      </c>
      <c r="B1660" s="3" t="s">
        <v>3237</v>
      </c>
      <c r="C1660" s="3" t="s">
        <v>8364</v>
      </c>
      <c r="D1660" s="8" t="s">
        <v>9817</v>
      </c>
      <c r="E1660" s="61">
        <v>34153</v>
      </c>
      <c r="F1660" s="8" t="s">
        <v>55</v>
      </c>
      <c r="G1660" s="58" t="s">
        <v>9548</v>
      </c>
      <c r="H1660" s="42">
        <v>43935</v>
      </c>
      <c r="I1660" s="24" t="s">
        <v>8375</v>
      </c>
    </row>
    <row r="1661" spans="1:9" x14ac:dyDescent="0.25">
      <c r="A1661" s="21" t="s">
        <v>8363</v>
      </c>
      <c r="B1661" s="3" t="s">
        <v>3237</v>
      </c>
      <c r="C1661" s="3" t="s">
        <v>8364</v>
      </c>
      <c r="D1661" s="8" t="s">
        <v>9195</v>
      </c>
      <c r="E1661" s="61">
        <v>144817</v>
      </c>
      <c r="F1661" s="8" t="s">
        <v>55</v>
      </c>
      <c r="G1661" s="58" t="s">
        <v>9548</v>
      </c>
      <c r="H1661" s="42">
        <v>43935</v>
      </c>
      <c r="I1661" s="24" t="s">
        <v>8375</v>
      </c>
    </row>
    <row r="1662" spans="1:9" x14ac:dyDescent="0.25">
      <c r="A1662" s="21" t="s">
        <v>8363</v>
      </c>
      <c r="B1662" s="3" t="s">
        <v>3237</v>
      </c>
      <c r="C1662" s="3" t="s">
        <v>8364</v>
      </c>
      <c r="D1662" s="8" t="s">
        <v>9818</v>
      </c>
      <c r="E1662" s="61">
        <v>58008</v>
      </c>
      <c r="F1662" s="8" t="s">
        <v>55</v>
      </c>
      <c r="G1662" s="58" t="s">
        <v>9548</v>
      </c>
      <c r="H1662" s="42">
        <v>43935</v>
      </c>
      <c r="I1662" s="24" t="s">
        <v>8375</v>
      </c>
    </row>
    <row r="1663" spans="1:9" x14ac:dyDescent="0.25">
      <c r="A1663" s="21" t="s">
        <v>8363</v>
      </c>
      <c r="B1663" s="3" t="s">
        <v>3237</v>
      </c>
      <c r="C1663" s="3" t="s">
        <v>8364</v>
      </c>
      <c r="D1663" s="8" t="s">
        <v>9819</v>
      </c>
      <c r="E1663" s="61">
        <v>44531</v>
      </c>
      <c r="F1663" s="8" t="s">
        <v>55</v>
      </c>
      <c r="G1663" s="58" t="s">
        <v>9548</v>
      </c>
      <c r="H1663" s="42">
        <v>43935</v>
      </c>
      <c r="I1663" s="24" t="s">
        <v>8375</v>
      </c>
    </row>
    <row r="1664" spans="1:9" x14ac:dyDescent="0.25">
      <c r="A1664" s="21" t="s">
        <v>8363</v>
      </c>
      <c r="B1664" s="3" t="s">
        <v>3237</v>
      </c>
      <c r="C1664" s="3" t="s">
        <v>8364</v>
      </c>
      <c r="D1664" s="8" t="s">
        <v>9820</v>
      </c>
      <c r="E1664" s="61">
        <v>58008</v>
      </c>
      <c r="F1664" s="8" t="s">
        <v>55</v>
      </c>
      <c r="G1664" s="58" t="s">
        <v>9548</v>
      </c>
      <c r="H1664" s="42">
        <v>43935</v>
      </c>
      <c r="I1664" s="24" t="s">
        <v>8375</v>
      </c>
    </row>
    <row r="1665" spans="1:9" x14ac:dyDescent="0.25">
      <c r="A1665" s="21" t="s">
        <v>8363</v>
      </c>
      <c r="B1665" s="3" t="s">
        <v>3237</v>
      </c>
      <c r="C1665" s="3" t="s">
        <v>8364</v>
      </c>
      <c r="D1665" s="8" t="s">
        <v>9821</v>
      </c>
      <c r="E1665" s="61">
        <v>242862</v>
      </c>
      <c r="F1665" s="8" t="s">
        <v>55</v>
      </c>
      <c r="G1665" s="58" t="s">
        <v>9548</v>
      </c>
      <c r="H1665" s="42">
        <v>43935</v>
      </c>
      <c r="I1665" s="24" t="s">
        <v>8375</v>
      </c>
    </row>
    <row r="1666" spans="1:9" x14ac:dyDescent="0.25">
      <c r="A1666" s="21" t="s">
        <v>8363</v>
      </c>
      <c r="B1666" s="3" t="s">
        <v>3237</v>
      </c>
      <c r="C1666" s="3" t="s">
        <v>8364</v>
      </c>
      <c r="D1666" s="8" t="s">
        <v>9822</v>
      </c>
      <c r="E1666" s="61">
        <v>43832</v>
      </c>
      <c r="F1666" s="8" t="s">
        <v>55</v>
      </c>
      <c r="G1666" s="58" t="s">
        <v>9548</v>
      </c>
      <c r="H1666" s="42">
        <v>43935</v>
      </c>
      <c r="I1666" s="24" t="s">
        <v>8375</v>
      </c>
    </row>
    <row r="1667" spans="1:9" x14ac:dyDescent="0.25">
      <c r="A1667" s="21" t="s">
        <v>8363</v>
      </c>
      <c r="B1667" s="3" t="s">
        <v>3237</v>
      </c>
      <c r="C1667" s="3" t="s">
        <v>8364</v>
      </c>
      <c r="D1667" s="8" t="s">
        <v>9823</v>
      </c>
      <c r="E1667" s="61">
        <v>39340</v>
      </c>
      <c r="F1667" s="8" t="s">
        <v>55</v>
      </c>
      <c r="G1667" s="58" t="s">
        <v>9548</v>
      </c>
      <c r="H1667" s="42">
        <v>43935</v>
      </c>
      <c r="I1667" s="24" t="s">
        <v>8375</v>
      </c>
    </row>
    <row r="1668" spans="1:9" x14ac:dyDescent="0.25">
      <c r="A1668" s="21" t="s">
        <v>8363</v>
      </c>
      <c r="B1668" s="3" t="s">
        <v>3237</v>
      </c>
      <c r="C1668" s="3" t="s">
        <v>8364</v>
      </c>
      <c r="D1668" s="8" t="s">
        <v>8617</v>
      </c>
      <c r="E1668" s="61">
        <v>157518</v>
      </c>
      <c r="F1668" s="8" t="s">
        <v>55</v>
      </c>
      <c r="G1668" s="58" t="s">
        <v>9548</v>
      </c>
      <c r="H1668" s="42">
        <v>43935</v>
      </c>
      <c r="I1668" s="24" t="s">
        <v>8375</v>
      </c>
    </row>
    <row r="1669" spans="1:9" x14ac:dyDescent="0.25">
      <c r="A1669" s="21" t="s">
        <v>8363</v>
      </c>
      <c r="B1669" s="3" t="s">
        <v>3237</v>
      </c>
      <c r="C1669" s="3" t="s">
        <v>8364</v>
      </c>
      <c r="D1669" s="8" t="s">
        <v>9824</v>
      </c>
      <c r="E1669" s="61">
        <v>40503</v>
      </c>
      <c r="F1669" s="8" t="s">
        <v>55</v>
      </c>
      <c r="G1669" s="58" t="s">
        <v>9548</v>
      </c>
      <c r="H1669" s="42">
        <v>43935</v>
      </c>
      <c r="I1669" s="24" t="s">
        <v>8375</v>
      </c>
    </row>
    <row r="1670" spans="1:9" x14ac:dyDescent="0.25">
      <c r="A1670" s="21" t="s">
        <v>8363</v>
      </c>
      <c r="B1670" s="3" t="s">
        <v>3237</v>
      </c>
      <c r="C1670" s="3" t="s">
        <v>8364</v>
      </c>
      <c r="D1670" s="8" t="s">
        <v>9825</v>
      </c>
      <c r="E1670" s="61">
        <v>45149</v>
      </c>
      <c r="F1670" s="8" t="s">
        <v>55</v>
      </c>
      <c r="G1670" s="58" t="s">
        <v>9548</v>
      </c>
      <c r="H1670" s="42">
        <v>43935</v>
      </c>
      <c r="I1670" s="24" t="s">
        <v>8375</v>
      </c>
    </row>
    <row r="1671" spans="1:9" x14ac:dyDescent="0.25">
      <c r="A1671" s="21" t="s">
        <v>8363</v>
      </c>
      <c r="B1671" s="3" t="s">
        <v>3237</v>
      </c>
      <c r="C1671" s="3" t="s">
        <v>8364</v>
      </c>
      <c r="D1671" s="8" t="s">
        <v>9826</v>
      </c>
      <c r="E1671" s="61">
        <v>99049</v>
      </c>
      <c r="F1671" s="8" t="s">
        <v>55</v>
      </c>
      <c r="G1671" s="58" t="s">
        <v>9548</v>
      </c>
      <c r="H1671" s="42">
        <v>43935</v>
      </c>
      <c r="I1671" s="24" t="s">
        <v>8375</v>
      </c>
    </row>
    <row r="1672" spans="1:9" x14ac:dyDescent="0.25">
      <c r="A1672" s="21" t="s">
        <v>8363</v>
      </c>
      <c r="B1672" s="3" t="s">
        <v>3237</v>
      </c>
      <c r="C1672" s="3" t="s">
        <v>8364</v>
      </c>
      <c r="D1672" s="8" t="s">
        <v>9827</v>
      </c>
      <c r="E1672" s="61">
        <v>82711</v>
      </c>
      <c r="F1672" s="8" t="s">
        <v>55</v>
      </c>
      <c r="G1672" s="58" t="s">
        <v>9548</v>
      </c>
      <c r="H1672" s="42">
        <v>43935</v>
      </c>
      <c r="I1672" s="24" t="s">
        <v>8375</v>
      </c>
    </row>
    <row r="1673" spans="1:9" x14ac:dyDescent="0.25">
      <c r="A1673" s="21" t="s">
        <v>8363</v>
      </c>
      <c r="B1673" s="3" t="s">
        <v>3237</v>
      </c>
      <c r="C1673" s="3" t="s">
        <v>8364</v>
      </c>
      <c r="D1673" s="8" t="s">
        <v>9828</v>
      </c>
      <c r="E1673" s="61">
        <v>58008</v>
      </c>
      <c r="F1673" s="8" t="s">
        <v>55</v>
      </c>
      <c r="G1673" s="58" t="s">
        <v>9548</v>
      </c>
      <c r="H1673" s="42">
        <v>43935</v>
      </c>
      <c r="I1673" s="24" t="s">
        <v>8375</v>
      </c>
    </row>
    <row r="1674" spans="1:9" x14ac:dyDescent="0.25">
      <c r="A1674" s="21" t="s">
        <v>8363</v>
      </c>
      <c r="B1674" s="3" t="s">
        <v>3237</v>
      </c>
      <c r="C1674" s="3" t="s">
        <v>8364</v>
      </c>
      <c r="D1674" s="8" t="s">
        <v>9829</v>
      </c>
      <c r="E1674" s="61">
        <v>39962</v>
      </c>
      <c r="F1674" s="8" t="s">
        <v>55</v>
      </c>
      <c r="G1674" s="58" t="s">
        <v>9548</v>
      </c>
      <c r="H1674" s="42">
        <v>43935</v>
      </c>
      <c r="I1674" s="24" t="s">
        <v>8375</v>
      </c>
    </row>
    <row r="1675" spans="1:9" x14ac:dyDescent="0.25">
      <c r="A1675" s="21" t="s">
        <v>8363</v>
      </c>
      <c r="B1675" s="3" t="s">
        <v>3237</v>
      </c>
      <c r="C1675" s="3" t="s">
        <v>8364</v>
      </c>
      <c r="D1675" s="8" t="s">
        <v>9830</v>
      </c>
      <c r="E1675" s="61">
        <v>42981</v>
      </c>
      <c r="F1675" s="8" t="s">
        <v>55</v>
      </c>
      <c r="G1675" s="58" t="s">
        <v>9548</v>
      </c>
      <c r="H1675" s="42">
        <v>43935</v>
      </c>
      <c r="I1675" s="24" t="s">
        <v>8375</v>
      </c>
    </row>
    <row r="1676" spans="1:9" x14ac:dyDescent="0.25">
      <c r="A1676" s="21" t="s">
        <v>8363</v>
      </c>
      <c r="B1676" s="3" t="s">
        <v>3237</v>
      </c>
      <c r="C1676" s="3" t="s">
        <v>8364</v>
      </c>
      <c r="D1676" s="8" t="s">
        <v>9831</v>
      </c>
      <c r="E1676" s="61">
        <v>38335</v>
      </c>
      <c r="F1676" s="8" t="s">
        <v>55</v>
      </c>
      <c r="G1676" s="58" t="s">
        <v>9548</v>
      </c>
      <c r="H1676" s="42">
        <v>43935</v>
      </c>
      <c r="I1676" s="24" t="s">
        <v>8375</v>
      </c>
    </row>
    <row r="1677" spans="1:9" x14ac:dyDescent="0.25">
      <c r="A1677" s="21" t="s">
        <v>8363</v>
      </c>
      <c r="B1677" s="3" t="s">
        <v>3237</v>
      </c>
      <c r="C1677" s="3" t="s">
        <v>8364</v>
      </c>
      <c r="D1677" s="8" t="s">
        <v>9832</v>
      </c>
      <c r="E1677" s="61">
        <v>78915</v>
      </c>
      <c r="F1677" s="8" t="s">
        <v>55</v>
      </c>
      <c r="G1677" s="58" t="s">
        <v>9548</v>
      </c>
      <c r="H1677" s="42">
        <v>43935</v>
      </c>
      <c r="I1677" s="24" t="s">
        <v>8375</v>
      </c>
    </row>
    <row r="1678" spans="1:9" x14ac:dyDescent="0.25">
      <c r="A1678" s="21" t="s">
        <v>8363</v>
      </c>
      <c r="B1678" s="3" t="s">
        <v>3237</v>
      </c>
      <c r="C1678" s="3" t="s">
        <v>8364</v>
      </c>
      <c r="D1678" s="8" t="s">
        <v>9833</v>
      </c>
      <c r="E1678" s="61">
        <v>2331581</v>
      </c>
      <c r="F1678" s="8" t="s">
        <v>55</v>
      </c>
      <c r="G1678" s="58" t="s">
        <v>9548</v>
      </c>
      <c r="H1678" s="42">
        <v>43935</v>
      </c>
      <c r="I1678" s="24" t="s">
        <v>8375</v>
      </c>
    </row>
    <row r="1679" spans="1:9" x14ac:dyDescent="0.25">
      <c r="A1679" s="21" t="s">
        <v>8363</v>
      </c>
      <c r="B1679" s="3" t="s">
        <v>3237</v>
      </c>
      <c r="C1679" s="3" t="s">
        <v>8364</v>
      </c>
      <c r="D1679" s="8" t="s">
        <v>9834</v>
      </c>
      <c r="E1679" s="61">
        <v>39108</v>
      </c>
      <c r="F1679" s="8" t="s">
        <v>55</v>
      </c>
      <c r="G1679" s="58" t="s">
        <v>9548</v>
      </c>
      <c r="H1679" s="42">
        <v>43935</v>
      </c>
      <c r="I1679" s="24" t="s">
        <v>8375</v>
      </c>
    </row>
    <row r="1680" spans="1:9" x14ac:dyDescent="0.25">
      <c r="A1680" s="21" t="s">
        <v>8363</v>
      </c>
      <c r="B1680" s="3" t="s">
        <v>3237</v>
      </c>
      <c r="C1680" s="3" t="s">
        <v>8364</v>
      </c>
      <c r="D1680" s="8" t="s">
        <v>8655</v>
      </c>
      <c r="E1680" s="61">
        <v>51345</v>
      </c>
      <c r="F1680" s="8" t="s">
        <v>55</v>
      </c>
      <c r="G1680" s="58" t="s">
        <v>9548</v>
      </c>
      <c r="H1680" s="42">
        <v>43935</v>
      </c>
      <c r="I1680" s="24" t="s">
        <v>8375</v>
      </c>
    </row>
    <row r="1681" spans="1:9" x14ac:dyDescent="0.25">
      <c r="A1681" s="21" t="s">
        <v>8363</v>
      </c>
      <c r="B1681" s="3" t="s">
        <v>3237</v>
      </c>
      <c r="C1681" s="3" t="s">
        <v>8364</v>
      </c>
      <c r="D1681" s="8" t="s">
        <v>9835</v>
      </c>
      <c r="E1681" s="61">
        <v>35235</v>
      </c>
      <c r="F1681" s="8" t="s">
        <v>55</v>
      </c>
      <c r="G1681" s="58" t="s">
        <v>9548</v>
      </c>
      <c r="H1681" s="42">
        <v>43935</v>
      </c>
      <c r="I1681" s="24" t="s">
        <v>8375</v>
      </c>
    </row>
    <row r="1682" spans="1:9" x14ac:dyDescent="0.25">
      <c r="A1682" s="21" t="s">
        <v>8363</v>
      </c>
      <c r="B1682" s="3" t="s">
        <v>3237</v>
      </c>
      <c r="C1682" s="3" t="s">
        <v>8364</v>
      </c>
      <c r="D1682" s="8" t="s">
        <v>9836</v>
      </c>
      <c r="E1682" s="61">
        <v>53282</v>
      </c>
      <c r="F1682" s="8" t="s">
        <v>55</v>
      </c>
      <c r="G1682" s="58" t="s">
        <v>9548</v>
      </c>
      <c r="H1682" s="42">
        <v>43935</v>
      </c>
      <c r="I1682" s="24" t="s">
        <v>8375</v>
      </c>
    </row>
    <row r="1683" spans="1:9" x14ac:dyDescent="0.25">
      <c r="A1683" s="21" t="s">
        <v>8363</v>
      </c>
      <c r="B1683" s="3" t="s">
        <v>3237</v>
      </c>
      <c r="C1683" s="3" t="s">
        <v>8364</v>
      </c>
      <c r="D1683" s="8" t="s">
        <v>9837</v>
      </c>
      <c r="E1683" s="61">
        <v>58008</v>
      </c>
      <c r="F1683" s="8" t="s">
        <v>55</v>
      </c>
      <c r="G1683" s="58" t="s">
        <v>9548</v>
      </c>
      <c r="H1683" s="42">
        <v>43935</v>
      </c>
      <c r="I1683" s="24" t="s">
        <v>8375</v>
      </c>
    </row>
    <row r="1684" spans="1:9" x14ac:dyDescent="0.25">
      <c r="A1684" s="21" t="s">
        <v>8363</v>
      </c>
      <c r="B1684" s="3" t="s">
        <v>3237</v>
      </c>
      <c r="C1684" s="3" t="s">
        <v>8364</v>
      </c>
      <c r="D1684" s="8" t="s">
        <v>8867</v>
      </c>
      <c r="E1684" s="61">
        <v>58008</v>
      </c>
      <c r="F1684" s="8" t="s">
        <v>55</v>
      </c>
      <c r="G1684" s="58" t="s">
        <v>9548</v>
      </c>
      <c r="H1684" s="42">
        <v>43935</v>
      </c>
      <c r="I1684" s="24" t="s">
        <v>8375</v>
      </c>
    </row>
    <row r="1685" spans="1:9" x14ac:dyDescent="0.25">
      <c r="A1685" s="21" t="s">
        <v>8363</v>
      </c>
      <c r="B1685" s="3" t="s">
        <v>3237</v>
      </c>
      <c r="C1685" s="3" t="s">
        <v>8364</v>
      </c>
      <c r="D1685" s="8" t="s">
        <v>9838</v>
      </c>
      <c r="E1685" s="61">
        <v>47550</v>
      </c>
      <c r="F1685" s="8" t="s">
        <v>55</v>
      </c>
      <c r="G1685" s="58" t="s">
        <v>9548</v>
      </c>
      <c r="H1685" s="42">
        <v>43935</v>
      </c>
      <c r="I1685" s="24" t="s">
        <v>8375</v>
      </c>
    </row>
    <row r="1686" spans="1:9" x14ac:dyDescent="0.25">
      <c r="A1686" s="21" t="s">
        <v>8363</v>
      </c>
      <c r="B1686" s="3" t="s">
        <v>3237</v>
      </c>
      <c r="C1686" s="3" t="s">
        <v>8364</v>
      </c>
      <c r="D1686" s="8" t="s">
        <v>9839</v>
      </c>
      <c r="E1686" s="61">
        <v>83330</v>
      </c>
      <c r="F1686" s="8" t="s">
        <v>55</v>
      </c>
      <c r="G1686" s="58" t="s">
        <v>9548</v>
      </c>
      <c r="H1686" s="42">
        <v>43935</v>
      </c>
      <c r="I1686" s="24" t="s">
        <v>8375</v>
      </c>
    </row>
    <row r="1687" spans="1:9" x14ac:dyDescent="0.25">
      <c r="A1687" s="21" t="s">
        <v>8363</v>
      </c>
      <c r="B1687" s="3" t="s">
        <v>3237</v>
      </c>
      <c r="C1687" s="3" t="s">
        <v>8364</v>
      </c>
      <c r="D1687" s="8" t="s">
        <v>9840</v>
      </c>
      <c r="E1687" s="61">
        <v>52041</v>
      </c>
      <c r="F1687" s="8" t="s">
        <v>55</v>
      </c>
      <c r="G1687" s="58" t="s">
        <v>9548</v>
      </c>
      <c r="H1687" s="42">
        <v>43935</v>
      </c>
      <c r="I1687" s="24" t="s">
        <v>8375</v>
      </c>
    </row>
    <row r="1688" spans="1:9" x14ac:dyDescent="0.25">
      <c r="A1688" s="21" t="s">
        <v>8363</v>
      </c>
      <c r="B1688" s="3" t="s">
        <v>3237</v>
      </c>
      <c r="C1688" s="3" t="s">
        <v>8364</v>
      </c>
      <c r="D1688" s="8" t="s">
        <v>9841</v>
      </c>
      <c r="E1688" s="61">
        <v>58008</v>
      </c>
      <c r="F1688" s="8" t="s">
        <v>55</v>
      </c>
      <c r="G1688" s="58" t="s">
        <v>9548</v>
      </c>
      <c r="H1688" s="42">
        <v>43935</v>
      </c>
      <c r="I1688" s="24" t="s">
        <v>8375</v>
      </c>
    </row>
    <row r="1689" spans="1:9" x14ac:dyDescent="0.25">
      <c r="A1689" s="21" t="s">
        <v>8363</v>
      </c>
      <c r="B1689" s="3" t="s">
        <v>3237</v>
      </c>
      <c r="C1689" s="3" t="s">
        <v>8364</v>
      </c>
      <c r="D1689" s="8" t="s">
        <v>9842</v>
      </c>
      <c r="E1689" s="61">
        <v>154035</v>
      </c>
      <c r="F1689" s="8" t="s">
        <v>55</v>
      </c>
      <c r="G1689" s="58" t="s">
        <v>9548</v>
      </c>
      <c r="H1689" s="42">
        <v>43935</v>
      </c>
      <c r="I1689" s="24" t="s">
        <v>8375</v>
      </c>
    </row>
    <row r="1690" spans="1:9" x14ac:dyDescent="0.25">
      <c r="A1690" s="21" t="s">
        <v>8363</v>
      </c>
      <c r="B1690" s="3" t="s">
        <v>3237</v>
      </c>
      <c r="C1690" s="3" t="s">
        <v>8364</v>
      </c>
      <c r="D1690" s="8" t="s">
        <v>9843</v>
      </c>
      <c r="E1690" s="61">
        <v>99436</v>
      </c>
      <c r="F1690" s="8" t="s">
        <v>55</v>
      </c>
      <c r="G1690" s="58" t="s">
        <v>9548</v>
      </c>
      <c r="H1690" s="42">
        <v>43935</v>
      </c>
      <c r="I1690" s="24" t="s">
        <v>8375</v>
      </c>
    </row>
    <row r="1691" spans="1:9" x14ac:dyDescent="0.25">
      <c r="A1691" s="21" t="s">
        <v>8363</v>
      </c>
      <c r="B1691" s="3" t="s">
        <v>3237</v>
      </c>
      <c r="C1691" s="3" t="s">
        <v>8364</v>
      </c>
      <c r="D1691" s="8" t="s">
        <v>9844</v>
      </c>
      <c r="E1691" s="61">
        <v>61568</v>
      </c>
      <c r="F1691" s="8" t="s">
        <v>55</v>
      </c>
      <c r="G1691" s="58" t="s">
        <v>9548</v>
      </c>
      <c r="H1691" s="42">
        <v>43935</v>
      </c>
      <c r="I1691" s="24" t="s">
        <v>8375</v>
      </c>
    </row>
    <row r="1692" spans="1:9" x14ac:dyDescent="0.25">
      <c r="A1692" s="21" t="s">
        <v>8363</v>
      </c>
      <c r="B1692" s="3" t="s">
        <v>3237</v>
      </c>
      <c r="C1692" s="3" t="s">
        <v>8364</v>
      </c>
      <c r="D1692" s="8" t="s">
        <v>9845</v>
      </c>
      <c r="E1692" s="61">
        <v>58008</v>
      </c>
      <c r="F1692" s="8" t="s">
        <v>55</v>
      </c>
      <c r="G1692" s="58" t="s">
        <v>9548</v>
      </c>
      <c r="H1692" s="42">
        <v>43935</v>
      </c>
      <c r="I1692" s="24" t="s">
        <v>8375</v>
      </c>
    </row>
    <row r="1693" spans="1:9" x14ac:dyDescent="0.25">
      <c r="A1693" s="21" t="s">
        <v>8363</v>
      </c>
      <c r="B1693" s="3" t="s">
        <v>3237</v>
      </c>
      <c r="C1693" s="3" t="s">
        <v>8364</v>
      </c>
      <c r="D1693" s="8" t="s">
        <v>9846</v>
      </c>
      <c r="E1693" s="61">
        <v>161082</v>
      </c>
      <c r="F1693" s="8" t="s">
        <v>55</v>
      </c>
      <c r="G1693" s="58" t="s">
        <v>9548</v>
      </c>
      <c r="H1693" s="42">
        <v>43935</v>
      </c>
      <c r="I1693" s="24" t="s">
        <v>8375</v>
      </c>
    </row>
    <row r="1694" spans="1:9" x14ac:dyDescent="0.25">
      <c r="A1694" s="21" t="s">
        <v>8363</v>
      </c>
      <c r="B1694" s="3" t="s">
        <v>3237</v>
      </c>
      <c r="C1694" s="3" t="s">
        <v>8364</v>
      </c>
      <c r="D1694" s="8" t="s">
        <v>8932</v>
      </c>
      <c r="E1694" s="61">
        <v>58008</v>
      </c>
      <c r="F1694" s="8" t="s">
        <v>55</v>
      </c>
      <c r="G1694" s="58" t="s">
        <v>9548</v>
      </c>
      <c r="H1694" s="42">
        <v>43935</v>
      </c>
      <c r="I1694" s="24" t="s">
        <v>8375</v>
      </c>
    </row>
    <row r="1695" spans="1:9" x14ac:dyDescent="0.25">
      <c r="A1695" s="21" t="s">
        <v>8363</v>
      </c>
      <c r="B1695" s="3" t="s">
        <v>3237</v>
      </c>
      <c r="C1695" s="3" t="s">
        <v>8364</v>
      </c>
      <c r="D1695" s="8" t="s">
        <v>9847</v>
      </c>
      <c r="E1695" s="61">
        <v>58008</v>
      </c>
      <c r="F1695" s="8" t="s">
        <v>55</v>
      </c>
      <c r="G1695" s="58" t="s">
        <v>9548</v>
      </c>
      <c r="H1695" s="42">
        <v>43935</v>
      </c>
      <c r="I1695" s="24" t="s">
        <v>8375</v>
      </c>
    </row>
    <row r="1696" spans="1:9" x14ac:dyDescent="0.25">
      <c r="A1696" s="21" t="s">
        <v>8363</v>
      </c>
      <c r="B1696" s="3" t="s">
        <v>3237</v>
      </c>
      <c r="C1696" s="3" t="s">
        <v>8364</v>
      </c>
      <c r="D1696" s="8" t="s">
        <v>9848</v>
      </c>
      <c r="E1696" s="61">
        <v>38412</v>
      </c>
      <c r="F1696" s="8" t="s">
        <v>55</v>
      </c>
      <c r="G1696" s="58" t="s">
        <v>9548</v>
      </c>
      <c r="H1696" s="42">
        <v>43935</v>
      </c>
      <c r="I1696" s="24" t="s">
        <v>8375</v>
      </c>
    </row>
    <row r="1697" spans="1:9" x14ac:dyDescent="0.25">
      <c r="A1697" s="21" t="s">
        <v>8363</v>
      </c>
      <c r="B1697" s="3" t="s">
        <v>3237</v>
      </c>
      <c r="C1697" s="3" t="s">
        <v>8364</v>
      </c>
      <c r="D1697" s="8" t="s">
        <v>9849</v>
      </c>
      <c r="E1697" s="61">
        <v>58008</v>
      </c>
      <c r="F1697" s="8" t="s">
        <v>55</v>
      </c>
      <c r="G1697" s="58" t="s">
        <v>9548</v>
      </c>
      <c r="H1697" s="42">
        <v>43935</v>
      </c>
      <c r="I1697" s="24" t="s">
        <v>8375</v>
      </c>
    </row>
    <row r="1698" spans="1:9" x14ac:dyDescent="0.25">
      <c r="A1698" s="21" t="s">
        <v>8363</v>
      </c>
      <c r="B1698" s="3" t="s">
        <v>3237</v>
      </c>
      <c r="C1698" s="3" t="s">
        <v>8364</v>
      </c>
      <c r="D1698" s="8" t="s">
        <v>9850</v>
      </c>
      <c r="E1698" s="61">
        <v>94867</v>
      </c>
      <c r="F1698" s="8" t="s">
        <v>55</v>
      </c>
      <c r="G1698" s="58" t="s">
        <v>9548</v>
      </c>
      <c r="H1698" s="42">
        <v>43935</v>
      </c>
      <c r="I1698" s="24" t="s">
        <v>8375</v>
      </c>
    </row>
    <row r="1699" spans="1:9" x14ac:dyDescent="0.25">
      <c r="A1699" s="21" t="s">
        <v>8363</v>
      </c>
      <c r="B1699" s="3" t="s">
        <v>3237</v>
      </c>
      <c r="C1699" s="3" t="s">
        <v>8364</v>
      </c>
      <c r="D1699" s="8" t="s">
        <v>9851</v>
      </c>
      <c r="E1699" s="61">
        <v>39885</v>
      </c>
      <c r="F1699" s="8" t="s">
        <v>55</v>
      </c>
      <c r="G1699" s="58" t="s">
        <v>9548</v>
      </c>
      <c r="H1699" s="42">
        <v>43935</v>
      </c>
      <c r="I1699" s="24" t="s">
        <v>8375</v>
      </c>
    </row>
    <row r="1700" spans="1:9" x14ac:dyDescent="0.25">
      <c r="A1700" s="21" t="s">
        <v>8363</v>
      </c>
      <c r="B1700" s="3" t="s">
        <v>3237</v>
      </c>
      <c r="C1700" s="7" t="s">
        <v>8364</v>
      </c>
      <c r="D1700" s="8" t="s">
        <v>4926</v>
      </c>
      <c r="E1700" s="61">
        <v>5465514</v>
      </c>
      <c r="F1700" s="8" t="s">
        <v>56</v>
      </c>
      <c r="G1700" s="56" t="s">
        <v>8362</v>
      </c>
      <c r="H1700" s="19">
        <v>43935</v>
      </c>
      <c r="I1700" s="23" t="s">
        <v>8365</v>
      </c>
    </row>
    <row r="1701" spans="1:9" x14ac:dyDescent="0.25">
      <c r="A1701" s="21" t="s">
        <v>8363</v>
      </c>
      <c r="B1701" s="3" t="s">
        <v>3237</v>
      </c>
      <c r="C1701" s="3" t="s">
        <v>8364</v>
      </c>
      <c r="D1701" s="8" t="s">
        <v>9852</v>
      </c>
      <c r="E1701" s="61">
        <v>58008</v>
      </c>
      <c r="F1701" s="8" t="s">
        <v>56</v>
      </c>
      <c r="G1701" s="58" t="s">
        <v>9548</v>
      </c>
      <c r="H1701" s="42">
        <v>43935</v>
      </c>
      <c r="I1701" s="24" t="s">
        <v>8375</v>
      </c>
    </row>
    <row r="1702" spans="1:9" x14ac:dyDescent="0.25">
      <c r="A1702" s="21" t="s">
        <v>8363</v>
      </c>
      <c r="B1702" s="3" t="s">
        <v>3237</v>
      </c>
      <c r="C1702" s="3" t="s">
        <v>8364</v>
      </c>
      <c r="D1702" s="8" t="s">
        <v>9853</v>
      </c>
      <c r="E1702" s="61">
        <v>50859</v>
      </c>
      <c r="F1702" s="8" t="s">
        <v>56</v>
      </c>
      <c r="G1702" s="58" t="s">
        <v>9548</v>
      </c>
      <c r="H1702" s="42">
        <v>43935</v>
      </c>
      <c r="I1702" s="24" t="s">
        <v>8375</v>
      </c>
    </row>
    <row r="1703" spans="1:9" x14ac:dyDescent="0.25">
      <c r="A1703" s="21" t="s">
        <v>8363</v>
      </c>
      <c r="B1703" s="3" t="s">
        <v>3237</v>
      </c>
      <c r="C1703" s="3" t="s">
        <v>8364</v>
      </c>
      <c r="D1703" s="8" t="s">
        <v>9854</v>
      </c>
      <c r="E1703" s="61">
        <v>46274</v>
      </c>
      <c r="F1703" s="8" t="s">
        <v>56</v>
      </c>
      <c r="G1703" s="58" t="s">
        <v>9548</v>
      </c>
      <c r="H1703" s="42">
        <v>43935</v>
      </c>
      <c r="I1703" s="24" t="s">
        <v>8375</v>
      </c>
    </row>
    <row r="1704" spans="1:9" x14ac:dyDescent="0.25">
      <c r="A1704" s="21" t="s">
        <v>8363</v>
      </c>
      <c r="B1704" s="3" t="s">
        <v>3237</v>
      </c>
      <c r="C1704" s="3" t="s">
        <v>8364</v>
      </c>
      <c r="D1704" s="8" t="s">
        <v>9855</v>
      </c>
      <c r="E1704" s="61">
        <v>112282</v>
      </c>
      <c r="F1704" s="8" t="s">
        <v>56</v>
      </c>
      <c r="G1704" s="58" t="s">
        <v>9548</v>
      </c>
      <c r="H1704" s="42">
        <v>43935</v>
      </c>
      <c r="I1704" s="24" t="s">
        <v>8375</v>
      </c>
    </row>
    <row r="1705" spans="1:9" x14ac:dyDescent="0.25">
      <c r="A1705" s="21" t="s">
        <v>8363</v>
      </c>
      <c r="B1705" s="3" t="s">
        <v>3237</v>
      </c>
      <c r="C1705" s="3" t="s">
        <v>8364</v>
      </c>
      <c r="D1705" s="8" t="s">
        <v>9856</v>
      </c>
      <c r="E1705" s="61">
        <v>181483</v>
      </c>
      <c r="F1705" s="8" t="s">
        <v>56</v>
      </c>
      <c r="G1705" s="58" t="s">
        <v>9548</v>
      </c>
      <c r="H1705" s="42">
        <v>43935</v>
      </c>
      <c r="I1705" s="24" t="s">
        <v>8375</v>
      </c>
    </row>
    <row r="1706" spans="1:9" x14ac:dyDescent="0.25">
      <c r="A1706" s="21" t="s">
        <v>8363</v>
      </c>
      <c r="B1706" s="3" t="s">
        <v>3237</v>
      </c>
      <c r="C1706" s="3" t="s">
        <v>8364</v>
      </c>
      <c r="D1706" s="8" t="s">
        <v>9857</v>
      </c>
      <c r="E1706" s="61">
        <v>63228</v>
      </c>
      <c r="F1706" s="8" t="s">
        <v>56</v>
      </c>
      <c r="G1706" s="58" t="s">
        <v>9548</v>
      </c>
      <c r="H1706" s="42">
        <v>43935</v>
      </c>
      <c r="I1706" s="24" t="s">
        <v>8375</v>
      </c>
    </row>
    <row r="1707" spans="1:9" x14ac:dyDescent="0.25">
      <c r="A1707" s="21" t="s">
        <v>8363</v>
      </c>
      <c r="B1707" s="3" t="s">
        <v>3237</v>
      </c>
      <c r="C1707" s="3" t="s">
        <v>8364</v>
      </c>
      <c r="D1707" s="8" t="s">
        <v>9858</v>
      </c>
      <c r="E1707" s="61">
        <v>716764</v>
      </c>
      <c r="F1707" s="8" t="s">
        <v>56</v>
      </c>
      <c r="G1707" s="58" t="s">
        <v>9548</v>
      </c>
      <c r="H1707" s="42">
        <v>43935</v>
      </c>
      <c r="I1707" s="24" t="s">
        <v>8375</v>
      </c>
    </row>
    <row r="1708" spans="1:9" x14ac:dyDescent="0.25">
      <c r="A1708" s="21" t="s">
        <v>8363</v>
      </c>
      <c r="B1708" s="3" t="s">
        <v>3237</v>
      </c>
      <c r="C1708" s="3" t="s">
        <v>8364</v>
      </c>
      <c r="D1708" s="8" t="s">
        <v>9859</v>
      </c>
      <c r="E1708" s="61">
        <v>357824</v>
      </c>
      <c r="F1708" s="8" t="s">
        <v>56</v>
      </c>
      <c r="G1708" s="58" t="s">
        <v>9548</v>
      </c>
      <c r="H1708" s="42">
        <v>43935</v>
      </c>
      <c r="I1708" s="24" t="s">
        <v>8375</v>
      </c>
    </row>
    <row r="1709" spans="1:9" x14ac:dyDescent="0.25">
      <c r="A1709" s="21" t="s">
        <v>8363</v>
      </c>
      <c r="B1709" s="3" t="s">
        <v>3237</v>
      </c>
      <c r="C1709" s="3" t="s">
        <v>8364</v>
      </c>
      <c r="D1709" s="8" t="s">
        <v>9860</v>
      </c>
      <c r="E1709" s="61">
        <v>78374</v>
      </c>
      <c r="F1709" s="8" t="s">
        <v>56</v>
      </c>
      <c r="G1709" s="58" t="s">
        <v>9548</v>
      </c>
      <c r="H1709" s="42">
        <v>43935</v>
      </c>
      <c r="I1709" s="24" t="s">
        <v>8375</v>
      </c>
    </row>
    <row r="1710" spans="1:9" x14ac:dyDescent="0.25">
      <c r="A1710" s="21" t="s">
        <v>8363</v>
      </c>
      <c r="B1710" s="3" t="s">
        <v>3237</v>
      </c>
      <c r="C1710" s="3" t="s">
        <v>8364</v>
      </c>
      <c r="D1710" s="8" t="s">
        <v>9861</v>
      </c>
      <c r="E1710" s="61">
        <v>92548</v>
      </c>
      <c r="F1710" s="8" t="s">
        <v>56</v>
      </c>
      <c r="G1710" s="58" t="s">
        <v>9548</v>
      </c>
      <c r="H1710" s="42">
        <v>43935</v>
      </c>
      <c r="I1710" s="24" t="s">
        <v>8375</v>
      </c>
    </row>
    <row r="1711" spans="1:9" x14ac:dyDescent="0.25">
      <c r="A1711" s="21" t="s">
        <v>8363</v>
      </c>
      <c r="B1711" s="3" t="s">
        <v>3237</v>
      </c>
      <c r="C1711" s="3" t="s">
        <v>8364</v>
      </c>
      <c r="D1711" s="8" t="s">
        <v>9862</v>
      </c>
      <c r="E1711" s="61">
        <v>53501</v>
      </c>
      <c r="F1711" s="8" t="s">
        <v>56</v>
      </c>
      <c r="G1711" s="58" t="s">
        <v>9548</v>
      </c>
      <c r="H1711" s="42">
        <v>43935</v>
      </c>
      <c r="I1711" s="24" t="s">
        <v>8375</v>
      </c>
    </row>
    <row r="1712" spans="1:9" x14ac:dyDescent="0.25">
      <c r="A1712" s="21" t="s">
        <v>8363</v>
      </c>
      <c r="B1712" s="3" t="s">
        <v>3237</v>
      </c>
      <c r="C1712" s="3" t="s">
        <v>8364</v>
      </c>
      <c r="D1712" s="8" t="s">
        <v>9863</v>
      </c>
      <c r="E1712" s="61">
        <v>87267</v>
      </c>
      <c r="F1712" s="8" t="s">
        <v>56</v>
      </c>
      <c r="G1712" s="58" t="s">
        <v>9548</v>
      </c>
      <c r="H1712" s="42">
        <v>43935</v>
      </c>
      <c r="I1712" s="24" t="s">
        <v>8375</v>
      </c>
    </row>
    <row r="1713" spans="1:9" x14ac:dyDescent="0.25">
      <c r="A1713" s="21" t="s">
        <v>8363</v>
      </c>
      <c r="B1713" s="3" t="s">
        <v>3237</v>
      </c>
      <c r="C1713" s="3" t="s">
        <v>8364</v>
      </c>
      <c r="D1713" s="8" t="s">
        <v>9864</v>
      </c>
      <c r="E1713" s="61">
        <v>57670</v>
      </c>
      <c r="F1713" s="8" t="s">
        <v>56</v>
      </c>
      <c r="G1713" s="58" t="s">
        <v>9548</v>
      </c>
      <c r="H1713" s="42">
        <v>43935</v>
      </c>
      <c r="I1713" s="24" t="s">
        <v>8375</v>
      </c>
    </row>
    <row r="1714" spans="1:9" x14ac:dyDescent="0.25">
      <c r="A1714" s="21" t="s">
        <v>8363</v>
      </c>
      <c r="B1714" s="3" t="s">
        <v>3237</v>
      </c>
      <c r="C1714" s="3" t="s">
        <v>8364</v>
      </c>
      <c r="D1714" s="8" t="s">
        <v>9865</v>
      </c>
      <c r="E1714" s="61">
        <v>58008</v>
      </c>
      <c r="F1714" s="8" t="s">
        <v>56</v>
      </c>
      <c r="G1714" s="58" t="s">
        <v>9548</v>
      </c>
      <c r="H1714" s="42">
        <v>43935</v>
      </c>
      <c r="I1714" s="24" t="s">
        <v>8375</v>
      </c>
    </row>
    <row r="1715" spans="1:9" x14ac:dyDescent="0.25">
      <c r="A1715" s="21" t="s">
        <v>8363</v>
      </c>
      <c r="B1715" s="3" t="s">
        <v>3237</v>
      </c>
      <c r="C1715" s="3" t="s">
        <v>8364</v>
      </c>
      <c r="D1715" s="8" t="s">
        <v>9866</v>
      </c>
      <c r="E1715" s="61">
        <v>58008</v>
      </c>
      <c r="F1715" s="8" t="s">
        <v>56</v>
      </c>
      <c r="G1715" s="58" t="s">
        <v>9548</v>
      </c>
      <c r="H1715" s="42">
        <v>43935</v>
      </c>
      <c r="I1715" s="24" t="s">
        <v>8375</v>
      </c>
    </row>
    <row r="1716" spans="1:9" x14ac:dyDescent="0.25">
      <c r="A1716" s="21" t="s">
        <v>8363</v>
      </c>
      <c r="B1716" s="3" t="s">
        <v>3237</v>
      </c>
      <c r="C1716" s="3" t="s">
        <v>8364</v>
      </c>
      <c r="D1716" s="8" t="s">
        <v>9199</v>
      </c>
      <c r="E1716" s="61">
        <v>58008</v>
      </c>
      <c r="F1716" s="8" t="s">
        <v>56</v>
      </c>
      <c r="G1716" s="58" t="s">
        <v>9548</v>
      </c>
      <c r="H1716" s="42">
        <v>43935</v>
      </c>
      <c r="I1716" s="24" t="s">
        <v>8375</v>
      </c>
    </row>
    <row r="1717" spans="1:9" x14ac:dyDescent="0.25">
      <c r="A1717" s="21" t="s">
        <v>8363</v>
      </c>
      <c r="B1717" s="3" t="s">
        <v>3237</v>
      </c>
      <c r="C1717" s="3" t="s">
        <v>8364</v>
      </c>
      <c r="D1717" s="8" t="s">
        <v>9867</v>
      </c>
      <c r="E1717" s="61">
        <v>58008</v>
      </c>
      <c r="F1717" s="8" t="s">
        <v>56</v>
      </c>
      <c r="G1717" s="58" t="s">
        <v>9548</v>
      </c>
      <c r="H1717" s="42">
        <v>43935</v>
      </c>
      <c r="I1717" s="24" t="s">
        <v>8375</v>
      </c>
    </row>
    <row r="1718" spans="1:9" x14ac:dyDescent="0.25">
      <c r="A1718" s="21" t="s">
        <v>8363</v>
      </c>
      <c r="B1718" s="3" t="s">
        <v>3237</v>
      </c>
      <c r="C1718" s="3" t="s">
        <v>8364</v>
      </c>
      <c r="D1718" s="8" t="s">
        <v>9868</v>
      </c>
      <c r="E1718" s="61">
        <v>127429</v>
      </c>
      <c r="F1718" s="8" t="s">
        <v>56</v>
      </c>
      <c r="G1718" s="58" t="s">
        <v>9548</v>
      </c>
      <c r="H1718" s="42">
        <v>43935</v>
      </c>
      <c r="I1718" s="24" t="s">
        <v>8375</v>
      </c>
    </row>
    <row r="1719" spans="1:9" x14ac:dyDescent="0.25">
      <c r="A1719" s="21" t="s">
        <v>8363</v>
      </c>
      <c r="B1719" s="3" t="s">
        <v>3237</v>
      </c>
      <c r="C1719" s="3" t="s">
        <v>8364</v>
      </c>
      <c r="D1719" s="8" t="s">
        <v>9869</v>
      </c>
      <c r="E1719" s="61">
        <v>333508</v>
      </c>
      <c r="F1719" s="8" t="s">
        <v>56</v>
      </c>
      <c r="G1719" s="58" t="s">
        <v>9548</v>
      </c>
      <c r="H1719" s="42">
        <v>43935</v>
      </c>
      <c r="I1719" s="24" t="s">
        <v>8375</v>
      </c>
    </row>
    <row r="1720" spans="1:9" x14ac:dyDescent="0.25">
      <c r="A1720" s="21" t="s">
        <v>8363</v>
      </c>
      <c r="B1720" s="3" t="s">
        <v>3237</v>
      </c>
      <c r="C1720" s="7" t="s">
        <v>8364</v>
      </c>
      <c r="D1720" s="8" t="s">
        <v>4928</v>
      </c>
      <c r="E1720" s="61">
        <v>10832775</v>
      </c>
      <c r="F1720" s="8" t="s">
        <v>57</v>
      </c>
      <c r="G1720" s="56" t="s">
        <v>8362</v>
      </c>
      <c r="H1720" s="19">
        <v>43935</v>
      </c>
      <c r="I1720" s="23" t="s">
        <v>8365</v>
      </c>
    </row>
    <row r="1721" spans="1:9" x14ac:dyDescent="0.25">
      <c r="A1721" s="21" t="s">
        <v>8363</v>
      </c>
      <c r="B1721" s="3" t="s">
        <v>3237</v>
      </c>
      <c r="C1721" s="3" t="s">
        <v>8364</v>
      </c>
      <c r="D1721" s="8" t="s">
        <v>9870</v>
      </c>
      <c r="E1721" s="61">
        <v>38953</v>
      </c>
      <c r="F1721" s="8" t="s">
        <v>57</v>
      </c>
      <c r="G1721" s="58" t="s">
        <v>9548</v>
      </c>
      <c r="H1721" s="42">
        <v>43935</v>
      </c>
      <c r="I1721" s="24" t="s">
        <v>8375</v>
      </c>
    </row>
    <row r="1722" spans="1:9" x14ac:dyDescent="0.25">
      <c r="A1722" s="21" t="s">
        <v>8363</v>
      </c>
      <c r="B1722" s="3" t="s">
        <v>3237</v>
      </c>
      <c r="C1722" s="3" t="s">
        <v>8364</v>
      </c>
      <c r="D1722" s="8" t="s">
        <v>9104</v>
      </c>
      <c r="E1722" s="61">
        <v>113197</v>
      </c>
      <c r="F1722" s="8" t="s">
        <v>57</v>
      </c>
      <c r="G1722" s="58" t="s">
        <v>9548</v>
      </c>
      <c r="H1722" s="42">
        <v>43935</v>
      </c>
      <c r="I1722" s="24" t="s">
        <v>8375</v>
      </c>
    </row>
    <row r="1723" spans="1:9" x14ac:dyDescent="0.25">
      <c r="A1723" s="21" t="s">
        <v>8363</v>
      </c>
      <c r="B1723" s="3" t="s">
        <v>3237</v>
      </c>
      <c r="C1723" s="3" t="s">
        <v>8364</v>
      </c>
      <c r="D1723" s="8" t="s">
        <v>9871</v>
      </c>
      <c r="E1723" s="61">
        <v>136727</v>
      </c>
      <c r="F1723" s="8" t="s">
        <v>57</v>
      </c>
      <c r="G1723" s="58" t="s">
        <v>9548</v>
      </c>
      <c r="H1723" s="42">
        <v>43935</v>
      </c>
      <c r="I1723" s="24" t="s">
        <v>8375</v>
      </c>
    </row>
    <row r="1724" spans="1:9" x14ac:dyDescent="0.25">
      <c r="A1724" s="21" t="s">
        <v>8363</v>
      </c>
      <c r="B1724" s="3" t="s">
        <v>3237</v>
      </c>
      <c r="C1724" s="3" t="s">
        <v>8364</v>
      </c>
      <c r="D1724" s="8" t="s">
        <v>9872</v>
      </c>
      <c r="E1724" s="61">
        <v>32416</v>
      </c>
      <c r="F1724" s="8" t="s">
        <v>57</v>
      </c>
      <c r="G1724" s="58" t="s">
        <v>9548</v>
      </c>
      <c r="H1724" s="42">
        <v>43935</v>
      </c>
      <c r="I1724" s="24" t="s">
        <v>8375</v>
      </c>
    </row>
    <row r="1725" spans="1:9" x14ac:dyDescent="0.25">
      <c r="A1725" s="21" t="s">
        <v>8363</v>
      </c>
      <c r="B1725" s="3" t="s">
        <v>3237</v>
      </c>
      <c r="C1725" s="3" t="s">
        <v>8364</v>
      </c>
      <c r="D1725" s="8" t="s">
        <v>9873</v>
      </c>
      <c r="E1725" s="61">
        <v>80781</v>
      </c>
      <c r="F1725" s="8" t="s">
        <v>57</v>
      </c>
      <c r="G1725" s="58" t="s">
        <v>9548</v>
      </c>
      <c r="H1725" s="42">
        <v>43935</v>
      </c>
      <c r="I1725" s="24" t="s">
        <v>8375</v>
      </c>
    </row>
    <row r="1726" spans="1:9" x14ac:dyDescent="0.25">
      <c r="A1726" s="21" t="s">
        <v>8363</v>
      </c>
      <c r="B1726" s="3" t="s">
        <v>3237</v>
      </c>
      <c r="C1726" s="3" t="s">
        <v>8364</v>
      </c>
      <c r="D1726" s="8" t="s">
        <v>9874</v>
      </c>
      <c r="E1726" s="61">
        <v>386783</v>
      </c>
      <c r="F1726" s="8" t="s">
        <v>57</v>
      </c>
      <c r="G1726" s="58" t="s">
        <v>9548</v>
      </c>
      <c r="H1726" s="42">
        <v>43935</v>
      </c>
      <c r="I1726" s="24" t="s">
        <v>8375</v>
      </c>
    </row>
    <row r="1727" spans="1:9" x14ac:dyDescent="0.25">
      <c r="A1727" s="21" t="s">
        <v>8363</v>
      </c>
      <c r="B1727" s="3" t="s">
        <v>3237</v>
      </c>
      <c r="C1727" s="3" t="s">
        <v>8364</v>
      </c>
      <c r="D1727" s="8" t="s">
        <v>9875</v>
      </c>
      <c r="E1727" s="61">
        <v>185482</v>
      </c>
      <c r="F1727" s="8" t="s">
        <v>57</v>
      </c>
      <c r="G1727" s="58" t="s">
        <v>9548</v>
      </c>
      <c r="H1727" s="42">
        <v>43935</v>
      </c>
      <c r="I1727" s="24" t="s">
        <v>8375</v>
      </c>
    </row>
    <row r="1728" spans="1:9" x14ac:dyDescent="0.25">
      <c r="A1728" s="21" t="s">
        <v>8363</v>
      </c>
      <c r="B1728" s="3" t="s">
        <v>3237</v>
      </c>
      <c r="C1728" s="3" t="s">
        <v>8364</v>
      </c>
      <c r="D1728" s="8" t="s">
        <v>9002</v>
      </c>
      <c r="E1728" s="61">
        <v>110452</v>
      </c>
      <c r="F1728" s="8" t="s">
        <v>57</v>
      </c>
      <c r="G1728" s="58" t="s">
        <v>9548</v>
      </c>
      <c r="H1728" s="42">
        <v>43935</v>
      </c>
      <c r="I1728" s="24" t="s">
        <v>8375</v>
      </c>
    </row>
    <row r="1729" spans="1:9" x14ac:dyDescent="0.25">
      <c r="A1729" s="21" t="s">
        <v>8363</v>
      </c>
      <c r="B1729" s="3" t="s">
        <v>3237</v>
      </c>
      <c r="C1729" s="3" t="s">
        <v>8364</v>
      </c>
      <c r="D1729" s="8" t="s">
        <v>9876</v>
      </c>
      <c r="E1729" s="61">
        <v>404820</v>
      </c>
      <c r="F1729" s="8" t="s">
        <v>57</v>
      </c>
      <c r="G1729" s="58" t="s">
        <v>9548</v>
      </c>
      <c r="H1729" s="42">
        <v>43935</v>
      </c>
      <c r="I1729" s="24" t="s">
        <v>8375</v>
      </c>
    </row>
    <row r="1730" spans="1:9" x14ac:dyDescent="0.25">
      <c r="A1730" s="21" t="s">
        <v>8363</v>
      </c>
      <c r="B1730" s="3" t="s">
        <v>3237</v>
      </c>
      <c r="C1730" s="3" t="s">
        <v>8364</v>
      </c>
      <c r="D1730" s="8" t="s">
        <v>9877</v>
      </c>
      <c r="E1730" s="61">
        <v>43658</v>
      </c>
      <c r="F1730" s="8" t="s">
        <v>57</v>
      </c>
      <c r="G1730" s="58" t="s">
        <v>9548</v>
      </c>
      <c r="H1730" s="42">
        <v>43935</v>
      </c>
      <c r="I1730" s="24" t="s">
        <v>8375</v>
      </c>
    </row>
    <row r="1731" spans="1:9" x14ac:dyDescent="0.25">
      <c r="A1731" s="21" t="s">
        <v>8363</v>
      </c>
      <c r="B1731" s="3" t="s">
        <v>3237</v>
      </c>
      <c r="C1731" s="3" t="s">
        <v>8364</v>
      </c>
      <c r="D1731" s="8" t="s">
        <v>9878</v>
      </c>
      <c r="E1731" s="61">
        <v>160518</v>
      </c>
      <c r="F1731" s="8" t="s">
        <v>57</v>
      </c>
      <c r="G1731" s="58" t="s">
        <v>9548</v>
      </c>
      <c r="H1731" s="42">
        <v>43935</v>
      </c>
      <c r="I1731" s="24" t="s">
        <v>8375</v>
      </c>
    </row>
    <row r="1732" spans="1:9" x14ac:dyDescent="0.25">
      <c r="A1732" s="21" t="s">
        <v>8363</v>
      </c>
      <c r="B1732" s="3" t="s">
        <v>3237</v>
      </c>
      <c r="C1732" s="3" t="s">
        <v>8364</v>
      </c>
      <c r="D1732" s="8" t="s">
        <v>9879</v>
      </c>
      <c r="E1732" s="61">
        <v>39736</v>
      </c>
      <c r="F1732" s="8" t="s">
        <v>57</v>
      </c>
      <c r="G1732" s="58" t="s">
        <v>9548</v>
      </c>
      <c r="H1732" s="42">
        <v>43935</v>
      </c>
      <c r="I1732" s="24" t="s">
        <v>8375</v>
      </c>
    </row>
    <row r="1733" spans="1:9" x14ac:dyDescent="0.25">
      <c r="A1733" s="21" t="s">
        <v>8363</v>
      </c>
      <c r="B1733" s="3" t="s">
        <v>3237</v>
      </c>
      <c r="C1733" s="3" t="s">
        <v>8364</v>
      </c>
      <c r="D1733" s="8" t="s">
        <v>9880</v>
      </c>
      <c r="E1733" s="61">
        <v>47450</v>
      </c>
      <c r="F1733" s="8" t="s">
        <v>57</v>
      </c>
      <c r="G1733" s="58" t="s">
        <v>9548</v>
      </c>
      <c r="H1733" s="42">
        <v>43935</v>
      </c>
      <c r="I1733" s="24" t="s">
        <v>8375</v>
      </c>
    </row>
    <row r="1734" spans="1:9" x14ac:dyDescent="0.25">
      <c r="A1734" s="21" t="s">
        <v>8363</v>
      </c>
      <c r="B1734" s="3" t="s">
        <v>3237</v>
      </c>
      <c r="C1734" s="3" t="s">
        <v>8364</v>
      </c>
      <c r="D1734" s="8" t="s">
        <v>9881</v>
      </c>
      <c r="E1734" s="61">
        <v>214763</v>
      </c>
      <c r="F1734" s="8" t="s">
        <v>57</v>
      </c>
      <c r="G1734" s="58" t="s">
        <v>9548</v>
      </c>
      <c r="H1734" s="42">
        <v>43935</v>
      </c>
      <c r="I1734" s="24" t="s">
        <v>8375</v>
      </c>
    </row>
    <row r="1735" spans="1:9" x14ac:dyDescent="0.25">
      <c r="A1735" s="21" t="s">
        <v>8363</v>
      </c>
      <c r="B1735" s="3" t="s">
        <v>3237</v>
      </c>
      <c r="C1735" s="3" t="s">
        <v>8364</v>
      </c>
      <c r="D1735" s="8" t="s">
        <v>8907</v>
      </c>
      <c r="E1735" s="61">
        <v>48233</v>
      </c>
      <c r="F1735" s="8" t="s">
        <v>57</v>
      </c>
      <c r="G1735" s="58" t="s">
        <v>9548</v>
      </c>
      <c r="H1735" s="42">
        <v>43935</v>
      </c>
      <c r="I1735" s="24" t="s">
        <v>8375</v>
      </c>
    </row>
    <row r="1736" spans="1:9" x14ac:dyDescent="0.25">
      <c r="A1736" s="21" t="s">
        <v>8363</v>
      </c>
      <c r="B1736" s="3" t="s">
        <v>3237</v>
      </c>
      <c r="C1736" s="3" t="s">
        <v>8364</v>
      </c>
      <c r="D1736" s="8" t="s">
        <v>9882</v>
      </c>
      <c r="E1736" s="61">
        <v>34117</v>
      </c>
      <c r="F1736" s="8" t="s">
        <v>57</v>
      </c>
      <c r="G1736" s="58" t="s">
        <v>9548</v>
      </c>
      <c r="H1736" s="42">
        <v>43935</v>
      </c>
      <c r="I1736" s="24" t="s">
        <v>8375</v>
      </c>
    </row>
    <row r="1737" spans="1:9" x14ac:dyDescent="0.25">
      <c r="A1737" s="21" t="s">
        <v>8363</v>
      </c>
      <c r="B1737" s="3" t="s">
        <v>3237</v>
      </c>
      <c r="C1737" s="3" t="s">
        <v>8364</v>
      </c>
      <c r="D1737" s="8" t="s">
        <v>9883</v>
      </c>
      <c r="E1737" s="61">
        <v>34507</v>
      </c>
      <c r="F1737" s="8" t="s">
        <v>57</v>
      </c>
      <c r="G1737" s="58" t="s">
        <v>9548</v>
      </c>
      <c r="H1737" s="42">
        <v>43935</v>
      </c>
      <c r="I1737" s="24" t="s">
        <v>8375</v>
      </c>
    </row>
    <row r="1738" spans="1:9" x14ac:dyDescent="0.25">
      <c r="A1738" s="21" t="s">
        <v>8363</v>
      </c>
      <c r="B1738" s="3" t="s">
        <v>3237</v>
      </c>
      <c r="C1738" s="3" t="s">
        <v>8364</v>
      </c>
      <c r="D1738" s="8" t="s">
        <v>9884</v>
      </c>
      <c r="E1738" s="61">
        <v>38821</v>
      </c>
      <c r="F1738" s="8" t="s">
        <v>57</v>
      </c>
      <c r="G1738" s="58" t="s">
        <v>9548</v>
      </c>
      <c r="H1738" s="42">
        <v>43935</v>
      </c>
      <c r="I1738" s="24" t="s">
        <v>8375</v>
      </c>
    </row>
    <row r="1739" spans="1:9" x14ac:dyDescent="0.25">
      <c r="A1739" s="21" t="s">
        <v>8363</v>
      </c>
      <c r="B1739" s="3" t="s">
        <v>3237</v>
      </c>
      <c r="C1739" s="3" t="s">
        <v>8364</v>
      </c>
      <c r="D1739" s="8" t="s">
        <v>9885</v>
      </c>
      <c r="E1739" s="61">
        <v>114505</v>
      </c>
      <c r="F1739" s="8" t="s">
        <v>57</v>
      </c>
      <c r="G1739" s="58" t="s">
        <v>9548</v>
      </c>
      <c r="H1739" s="42">
        <v>43935</v>
      </c>
      <c r="I1739" s="24" t="s">
        <v>8375</v>
      </c>
    </row>
    <row r="1740" spans="1:9" x14ac:dyDescent="0.25">
      <c r="A1740" s="21" t="s">
        <v>8363</v>
      </c>
      <c r="B1740" s="3" t="s">
        <v>3237</v>
      </c>
      <c r="C1740" s="3" t="s">
        <v>8364</v>
      </c>
      <c r="D1740" s="8" t="s">
        <v>9886</v>
      </c>
      <c r="E1740" s="61">
        <v>112543</v>
      </c>
      <c r="F1740" s="8" t="s">
        <v>57</v>
      </c>
      <c r="G1740" s="58" t="s">
        <v>9548</v>
      </c>
      <c r="H1740" s="42">
        <v>43935</v>
      </c>
      <c r="I1740" s="24" t="s">
        <v>8375</v>
      </c>
    </row>
    <row r="1741" spans="1:9" x14ac:dyDescent="0.25">
      <c r="A1741" s="21" t="s">
        <v>8363</v>
      </c>
      <c r="B1741" s="3" t="s">
        <v>3237</v>
      </c>
      <c r="C1741" s="3" t="s">
        <v>8364</v>
      </c>
      <c r="D1741" s="8" t="s">
        <v>9887</v>
      </c>
      <c r="E1741" s="61">
        <v>41306</v>
      </c>
      <c r="F1741" s="8" t="s">
        <v>57</v>
      </c>
      <c r="G1741" s="58" t="s">
        <v>9548</v>
      </c>
      <c r="H1741" s="42">
        <v>43935</v>
      </c>
      <c r="I1741" s="24" t="s">
        <v>8375</v>
      </c>
    </row>
    <row r="1742" spans="1:9" x14ac:dyDescent="0.25">
      <c r="A1742" s="21" t="s">
        <v>8363</v>
      </c>
      <c r="B1742" s="3" t="s">
        <v>3237</v>
      </c>
      <c r="C1742" s="3" t="s">
        <v>8364</v>
      </c>
      <c r="D1742" s="8" t="s">
        <v>9888</v>
      </c>
      <c r="E1742" s="61">
        <v>335673</v>
      </c>
      <c r="F1742" s="8" t="s">
        <v>57</v>
      </c>
      <c r="G1742" s="58" t="s">
        <v>9548</v>
      </c>
      <c r="H1742" s="42">
        <v>43935</v>
      </c>
      <c r="I1742" s="24" t="s">
        <v>8375</v>
      </c>
    </row>
    <row r="1743" spans="1:9" x14ac:dyDescent="0.25">
      <c r="A1743" s="21" t="s">
        <v>8363</v>
      </c>
      <c r="B1743" s="3" t="s">
        <v>3237</v>
      </c>
      <c r="C1743" s="3" t="s">
        <v>8364</v>
      </c>
      <c r="D1743" s="8" t="s">
        <v>9889</v>
      </c>
      <c r="E1743" s="61">
        <v>566253</v>
      </c>
      <c r="F1743" s="8" t="s">
        <v>57</v>
      </c>
      <c r="G1743" s="58" t="s">
        <v>9548</v>
      </c>
      <c r="H1743" s="42">
        <v>43935</v>
      </c>
      <c r="I1743" s="24" t="s">
        <v>8375</v>
      </c>
    </row>
    <row r="1744" spans="1:9" x14ac:dyDescent="0.25">
      <c r="A1744" s="21" t="s">
        <v>8363</v>
      </c>
      <c r="B1744" s="3" t="s">
        <v>3237</v>
      </c>
      <c r="C1744" s="3" t="s">
        <v>8364</v>
      </c>
      <c r="D1744" s="8" t="s">
        <v>9890</v>
      </c>
      <c r="E1744" s="61">
        <v>98689</v>
      </c>
      <c r="F1744" s="8" t="s">
        <v>57</v>
      </c>
      <c r="G1744" s="58" t="s">
        <v>9548</v>
      </c>
      <c r="H1744" s="42">
        <v>43935</v>
      </c>
      <c r="I1744" s="24" t="s">
        <v>8375</v>
      </c>
    </row>
    <row r="1745" spans="1:9" x14ac:dyDescent="0.25">
      <c r="A1745" s="21" t="s">
        <v>8363</v>
      </c>
      <c r="B1745" s="3" t="s">
        <v>3237</v>
      </c>
      <c r="C1745" s="3" t="s">
        <v>8364</v>
      </c>
      <c r="D1745" s="8" t="s">
        <v>9578</v>
      </c>
      <c r="E1745" s="61">
        <v>276328</v>
      </c>
      <c r="F1745" s="8" t="s">
        <v>57</v>
      </c>
      <c r="G1745" s="58" t="s">
        <v>9548</v>
      </c>
      <c r="H1745" s="42">
        <v>43935</v>
      </c>
      <c r="I1745" s="24" t="s">
        <v>8375</v>
      </c>
    </row>
    <row r="1746" spans="1:9" x14ac:dyDescent="0.25">
      <c r="A1746" s="21" t="s">
        <v>8363</v>
      </c>
      <c r="B1746" s="3" t="s">
        <v>3237</v>
      </c>
      <c r="C1746" s="3" t="s">
        <v>8364</v>
      </c>
      <c r="D1746" s="8" t="s">
        <v>9891</v>
      </c>
      <c r="E1746" s="61">
        <v>343909</v>
      </c>
      <c r="F1746" s="8" t="s">
        <v>57</v>
      </c>
      <c r="G1746" s="58" t="s">
        <v>9548</v>
      </c>
      <c r="H1746" s="42">
        <v>43935</v>
      </c>
      <c r="I1746" s="24" t="s">
        <v>8375</v>
      </c>
    </row>
    <row r="1747" spans="1:9" x14ac:dyDescent="0.25">
      <c r="A1747" s="21" t="s">
        <v>8363</v>
      </c>
      <c r="B1747" s="3" t="s">
        <v>3237</v>
      </c>
      <c r="C1747" s="3" t="s">
        <v>8364</v>
      </c>
      <c r="D1747" s="8" t="s">
        <v>8634</v>
      </c>
      <c r="E1747" s="61">
        <v>477498</v>
      </c>
      <c r="F1747" s="8" t="s">
        <v>57</v>
      </c>
      <c r="G1747" s="58" t="s">
        <v>9548</v>
      </c>
      <c r="H1747" s="42">
        <v>43935</v>
      </c>
      <c r="I1747" s="24" t="s">
        <v>8375</v>
      </c>
    </row>
    <row r="1748" spans="1:9" x14ac:dyDescent="0.25">
      <c r="A1748" s="21" t="s">
        <v>8363</v>
      </c>
      <c r="B1748" s="3" t="s">
        <v>3237</v>
      </c>
      <c r="C1748" s="3" t="s">
        <v>8364</v>
      </c>
      <c r="D1748" s="8" t="s">
        <v>9892</v>
      </c>
      <c r="E1748" s="61">
        <v>150843</v>
      </c>
      <c r="F1748" s="8" t="s">
        <v>57</v>
      </c>
      <c r="G1748" s="58" t="s">
        <v>9548</v>
      </c>
      <c r="H1748" s="42">
        <v>43935</v>
      </c>
      <c r="I1748" s="24" t="s">
        <v>8375</v>
      </c>
    </row>
    <row r="1749" spans="1:9" x14ac:dyDescent="0.25">
      <c r="A1749" s="21" t="s">
        <v>8363</v>
      </c>
      <c r="B1749" s="3" t="s">
        <v>3237</v>
      </c>
      <c r="C1749" s="3" t="s">
        <v>8364</v>
      </c>
      <c r="D1749" s="8" t="s">
        <v>9893</v>
      </c>
      <c r="E1749" s="61">
        <v>64836</v>
      </c>
      <c r="F1749" s="8" t="s">
        <v>57</v>
      </c>
      <c r="G1749" s="58" t="s">
        <v>9548</v>
      </c>
      <c r="H1749" s="42">
        <v>43935</v>
      </c>
      <c r="I1749" s="24" t="s">
        <v>8375</v>
      </c>
    </row>
    <row r="1750" spans="1:9" x14ac:dyDescent="0.25">
      <c r="A1750" s="21" t="s">
        <v>8363</v>
      </c>
      <c r="B1750" s="3" t="s">
        <v>3237</v>
      </c>
      <c r="C1750" s="3" t="s">
        <v>8364</v>
      </c>
      <c r="D1750" s="8" t="s">
        <v>9894</v>
      </c>
      <c r="E1750" s="61">
        <v>90846</v>
      </c>
      <c r="F1750" s="8" t="s">
        <v>57</v>
      </c>
      <c r="G1750" s="58" t="s">
        <v>9548</v>
      </c>
      <c r="H1750" s="42">
        <v>43935</v>
      </c>
      <c r="I1750" s="24" t="s">
        <v>8375</v>
      </c>
    </row>
    <row r="1751" spans="1:9" x14ac:dyDescent="0.25">
      <c r="A1751" s="21" t="s">
        <v>8363</v>
      </c>
      <c r="B1751" s="3" t="s">
        <v>3237</v>
      </c>
      <c r="C1751" s="3" t="s">
        <v>8364</v>
      </c>
      <c r="D1751" s="8" t="s">
        <v>9895</v>
      </c>
      <c r="E1751" s="61">
        <v>112153</v>
      </c>
      <c r="F1751" s="8" t="s">
        <v>57</v>
      </c>
      <c r="G1751" s="58" t="s">
        <v>9548</v>
      </c>
      <c r="H1751" s="42">
        <v>43935</v>
      </c>
      <c r="I1751" s="24" t="s">
        <v>8375</v>
      </c>
    </row>
    <row r="1752" spans="1:9" x14ac:dyDescent="0.25">
      <c r="A1752" s="21" t="s">
        <v>8363</v>
      </c>
      <c r="B1752" s="3" t="s">
        <v>3237</v>
      </c>
      <c r="C1752" s="3" t="s">
        <v>8364</v>
      </c>
      <c r="D1752" s="8" t="s">
        <v>9896</v>
      </c>
      <c r="E1752" s="61">
        <v>97120</v>
      </c>
      <c r="F1752" s="8" t="s">
        <v>57</v>
      </c>
      <c r="G1752" s="58" t="s">
        <v>9548</v>
      </c>
      <c r="H1752" s="42">
        <v>43935</v>
      </c>
      <c r="I1752" s="24" t="s">
        <v>8375</v>
      </c>
    </row>
    <row r="1753" spans="1:9" x14ac:dyDescent="0.25">
      <c r="A1753" s="21" t="s">
        <v>8363</v>
      </c>
      <c r="B1753" s="3" t="s">
        <v>3237</v>
      </c>
      <c r="C1753" s="3" t="s">
        <v>8364</v>
      </c>
      <c r="D1753" s="8" t="s">
        <v>9897</v>
      </c>
      <c r="E1753" s="61">
        <v>258160</v>
      </c>
      <c r="F1753" s="8" t="s">
        <v>57</v>
      </c>
      <c r="G1753" s="58" t="s">
        <v>9548</v>
      </c>
      <c r="H1753" s="42">
        <v>43935</v>
      </c>
      <c r="I1753" s="24" t="s">
        <v>8375</v>
      </c>
    </row>
    <row r="1754" spans="1:9" x14ac:dyDescent="0.25">
      <c r="A1754" s="21" t="s">
        <v>8363</v>
      </c>
      <c r="B1754" s="3" t="s">
        <v>3237</v>
      </c>
      <c r="C1754" s="3" t="s">
        <v>8364</v>
      </c>
      <c r="D1754" s="8" t="s">
        <v>9213</v>
      </c>
      <c r="E1754" s="61">
        <v>45881</v>
      </c>
      <c r="F1754" s="8" t="s">
        <v>57</v>
      </c>
      <c r="G1754" s="58" t="s">
        <v>9548</v>
      </c>
      <c r="H1754" s="42">
        <v>43935</v>
      </c>
      <c r="I1754" s="24" t="s">
        <v>8375</v>
      </c>
    </row>
    <row r="1755" spans="1:9" x14ac:dyDescent="0.25">
      <c r="A1755" s="21" t="s">
        <v>8363</v>
      </c>
      <c r="B1755" s="3" t="s">
        <v>3237</v>
      </c>
      <c r="C1755" s="7" t="s">
        <v>8364</v>
      </c>
      <c r="D1755" s="8" t="s">
        <v>4303</v>
      </c>
      <c r="E1755" s="61">
        <v>2932867</v>
      </c>
      <c r="F1755" s="8" t="s">
        <v>58</v>
      </c>
      <c r="G1755" s="56" t="s">
        <v>8362</v>
      </c>
      <c r="H1755" s="19">
        <v>43935</v>
      </c>
      <c r="I1755" s="23" t="s">
        <v>8365</v>
      </c>
    </row>
    <row r="1756" spans="1:9" x14ac:dyDescent="0.25">
      <c r="A1756" s="21" t="s">
        <v>8363</v>
      </c>
      <c r="B1756" s="3" t="s">
        <v>3237</v>
      </c>
      <c r="C1756" s="7" t="s">
        <v>8364</v>
      </c>
      <c r="D1756" s="8" t="s">
        <v>4927</v>
      </c>
      <c r="E1756" s="61">
        <v>2082871</v>
      </c>
      <c r="F1756" s="8" t="s">
        <v>59</v>
      </c>
      <c r="G1756" s="56" t="s">
        <v>8362</v>
      </c>
      <c r="H1756" s="19">
        <v>43935</v>
      </c>
      <c r="I1756" s="23" t="s">
        <v>8365</v>
      </c>
    </row>
    <row r="1757" spans="1:9" x14ac:dyDescent="0.25">
      <c r="A1757" s="21" t="s">
        <v>8363</v>
      </c>
      <c r="B1757" s="3" t="s">
        <v>3237</v>
      </c>
      <c r="C1757" s="3" t="s">
        <v>8364</v>
      </c>
      <c r="D1757" s="8" t="s">
        <v>9898</v>
      </c>
      <c r="E1757" s="61">
        <v>41422</v>
      </c>
      <c r="F1757" s="8" t="s">
        <v>59</v>
      </c>
      <c r="G1757" s="58" t="s">
        <v>9548</v>
      </c>
      <c r="H1757" s="42">
        <v>43935</v>
      </c>
      <c r="I1757" s="24" t="s">
        <v>8375</v>
      </c>
    </row>
    <row r="1758" spans="1:9" x14ac:dyDescent="0.25">
      <c r="A1758" s="21" t="s">
        <v>8363</v>
      </c>
      <c r="B1758" s="3" t="s">
        <v>3237</v>
      </c>
      <c r="C1758" s="3" t="s">
        <v>8364</v>
      </c>
      <c r="D1758" s="8" t="s">
        <v>9899</v>
      </c>
      <c r="E1758" s="61">
        <v>39730</v>
      </c>
      <c r="F1758" s="8" t="s">
        <v>59</v>
      </c>
      <c r="G1758" s="58" t="s">
        <v>9548</v>
      </c>
      <c r="H1758" s="42">
        <v>43935</v>
      </c>
      <c r="I1758" s="24" t="s">
        <v>8375</v>
      </c>
    </row>
    <row r="1759" spans="1:9" x14ac:dyDescent="0.25">
      <c r="A1759" s="21" t="s">
        <v>8363</v>
      </c>
      <c r="B1759" s="3" t="s">
        <v>3237</v>
      </c>
      <c r="C1759" s="3" t="s">
        <v>8364</v>
      </c>
      <c r="D1759" s="8" t="s">
        <v>8943</v>
      </c>
      <c r="E1759" s="61">
        <v>169913</v>
      </c>
      <c r="F1759" s="8" t="s">
        <v>59</v>
      </c>
      <c r="G1759" s="58" t="s">
        <v>9548</v>
      </c>
      <c r="H1759" s="42">
        <v>43935</v>
      </c>
      <c r="I1759" s="24" t="s">
        <v>8375</v>
      </c>
    </row>
    <row r="1760" spans="1:9" x14ac:dyDescent="0.25">
      <c r="A1760" s="21" t="s">
        <v>8363</v>
      </c>
      <c r="B1760" s="3" t="s">
        <v>3237</v>
      </c>
      <c r="C1760" s="3" t="s">
        <v>8364</v>
      </c>
      <c r="D1760" s="8" t="s">
        <v>9900</v>
      </c>
      <c r="E1760" s="61">
        <v>81999</v>
      </c>
      <c r="F1760" s="8" t="s">
        <v>59</v>
      </c>
      <c r="G1760" s="58" t="s">
        <v>9548</v>
      </c>
      <c r="H1760" s="42">
        <v>43935</v>
      </c>
      <c r="I1760" s="24" t="s">
        <v>8375</v>
      </c>
    </row>
    <row r="1761" spans="1:9" x14ac:dyDescent="0.25">
      <c r="A1761" s="21" t="s">
        <v>8363</v>
      </c>
      <c r="B1761" s="3" t="s">
        <v>3237</v>
      </c>
      <c r="C1761" s="3" t="s">
        <v>8364</v>
      </c>
      <c r="D1761" s="8" t="s">
        <v>9901</v>
      </c>
      <c r="E1761" s="61">
        <v>34237</v>
      </c>
      <c r="F1761" s="8" t="s">
        <v>59</v>
      </c>
      <c r="G1761" s="58" t="s">
        <v>9548</v>
      </c>
      <c r="H1761" s="42">
        <v>43935</v>
      </c>
      <c r="I1761" s="24" t="s">
        <v>8375</v>
      </c>
    </row>
    <row r="1762" spans="1:9" x14ac:dyDescent="0.25">
      <c r="A1762" s="21" t="s">
        <v>8363</v>
      </c>
      <c r="B1762" s="3" t="s">
        <v>3237</v>
      </c>
      <c r="C1762" s="3" t="s">
        <v>8364</v>
      </c>
      <c r="D1762" s="8" t="s">
        <v>9902</v>
      </c>
      <c r="E1762" s="61">
        <v>51567</v>
      </c>
      <c r="F1762" s="8" t="s">
        <v>59</v>
      </c>
      <c r="G1762" s="58" t="s">
        <v>9548</v>
      </c>
      <c r="H1762" s="42">
        <v>43935</v>
      </c>
      <c r="I1762" s="24" t="s">
        <v>8375</v>
      </c>
    </row>
    <row r="1763" spans="1:9" x14ac:dyDescent="0.25">
      <c r="A1763" s="21" t="s">
        <v>8363</v>
      </c>
      <c r="B1763" s="3" t="s">
        <v>3237</v>
      </c>
      <c r="C1763" s="3" t="s">
        <v>8364</v>
      </c>
      <c r="D1763" s="8" t="s">
        <v>9903</v>
      </c>
      <c r="E1763" s="61">
        <v>33392</v>
      </c>
      <c r="F1763" s="8" t="s">
        <v>59</v>
      </c>
      <c r="G1763" s="58" t="s">
        <v>9548</v>
      </c>
      <c r="H1763" s="42">
        <v>43935</v>
      </c>
      <c r="I1763" s="24" t="s">
        <v>8375</v>
      </c>
    </row>
    <row r="1764" spans="1:9" x14ac:dyDescent="0.25">
      <c r="A1764" s="21" t="s">
        <v>8363</v>
      </c>
      <c r="B1764" s="3" t="s">
        <v>3237</v>
      </c>
      <c r="C1764" s="7" t="s">
        <v>8364</v>
      </c>
      <c r="D1764" s="8" t="s">
        <v>4929</v>
      </c>
      <c r="E1764" s="61">
        <v>10885923</v>
      </c>
      <c r="F1764" s="8" t="s">
        <v>60</v>
      </c>
      <c r="G1764" s="56" t="s">
        <v>8362</v>
      </c>
      <c r="H1764" s="19">
        <v>43935</v>
      </c>
      <c r="I1764" s="23" t="s">
        <v>8365</v>
      </c>
    </row>
    <row r="1765" spans="1:9" x14ac:dyDescent="0.25">
      <c r="A1765" s="21" t="s">
        <v>8363</v>
      </c>
      <c r="B1765" s="3" t="s">
        <v>3237</v>
      </c>
      <c r="C1765" s="3" t="s">
        <v>8364</v>
      </c>
      <c r="D1765" s="8" t="s">
        <v>9202</v>
      </c>
      <c r="E1765" s="61">
        <v>106566</v>
      </c>
      <c r="F1765" s="8" t="s">
        <v>60</v>
      </c>
      <c r="G1765" s="58" t="s">
        <v>9548</v>
      </c>
      <c r="H1765" s="42">
        <v>43935</v>
      </c>
      <c r="I1765" s="24" t="s">
        <v>8375</v>
      </c>
    </row>
    <row r="1766" spans="1:9" x14ac:dyDescent="0.25">
      <c r="A1766" s="21" t="s">
        <v>8363</v>
      </c>
      <c r="B1766" s="3" t="s">
        <v>3237</v>
      </c>
      <c r="C1766" s="3" t="s">
        <v>8364</v>
      </c>
      <c r="D1766" s="8" t="s">
        <v>9421</v>
      </c>
      <c r="E1766" s="61">
        <v>45433</v>
      </c>
      <c r="F1766" s="8" t="s">
        <v>60</v>
      </c>
      <c r="G1766" s="58" t="s">
        <v>9548</v>
      </c>
      <c r="H1766" s="42">
        <v>43935</v>
      </c>
      <c r="I1766" s="24" t="s">
        <v>8375</v>
      </c>
    </row>
    <row r="1767" spans="1:9" x14ac:dyDescent="0.25">
      <c r="A1767" s="21" t="s">
        <v>8363</v>
      </c>
      <c r="B1767" s="3" t="s">
        <v>3237</v>
      </c>
      <c r="C1767" s="3" t="s">
        <v>8364</v>
      </c>
      <c r="D1767" s="8" t="s">
        <v>9904</v>
      </c>
      <c r="E1767" s="61">
        <v>73090</v>
      </c>
      <c r="F1767" s="8" t="s">
        <v>60</v>
      </c>
      <c r="G1767" s="58" t="s">
        <v>9548</v>
      </c>
      <c r="H1767" s="42">
        <v>43935</v>
      </c>
      <c r="I1767" s="24" t="s">
        <v>8375</v>
      </c>
    </row>
    <row r="1768" spans="1:9" x14ac:dyDescent="0.25">
      <c r="A1768" s="21" t="s">
        <v>8363</v>
      </c>
      <c r="B1768" s="3" t="s">
        <v>3237</v>
      </c>
      <c r="C1768" s="3" t="s">
        <v>8364</v>
      </c>
      <c r="D1768" s="8" t="s">
        <v>7241</v>
      </c>
      <c r="E1768" s="61">
        <v>58008</v>
      </c>
      <c r="F1768" s="8" t="s">
        <v>60</v>
      </c>
      <c r="G1768" s="58" t="s">
        <v>9548</v>
      </c>
      <c r="H1768" s="42">
        <v>43935</v>
      </c>
      <c r="I1768" s="24" t="s">
        <v>8375</v>
      </c>
    </row>
    <row r="1769" spans="1:9" x14ac:dyDescent="0.25">
      <c r="A1769" s="21" t="s">
        <v>8363</v>
      </c>
      <c r="B1769" s="3" t="s">
        <v>3237</v>
      </c>
      <c r="C1769" s="3" t="s">
        <v>8364</v>
      </c>
      <c r="D1769" s="8" t="s">
        <v>9905</v>
      </c>
      <c r="E1769" s="61">
        <v>65084</v>
      </c>
      <c r="F1769" s="8" t="s">
        <v>60</v>
      </c>
      <c r="G1769" s="58" t="s">
        <v>9548</v>
      </c>
      <c r="H1769" s="42">
        <v>43935</v>
      </c>
      <c r="I1769" s="24" t="s">
        <v>8375</v>
      </c>
    </row>
    <row r="1770" spans="1:9" x14ac:dyDescent="0.25">
      <c r="A1770" s="21" t="s">
        <v>8363</v>
      </c>
      <c r="B1770" s="3" t="s">
        <v>3237</v>
      </c>
      <c r="C1770" s="3" t="s">
        <v>8364</v>
      </c>
      <c r="D1770" s="8" t="s">
        <v>9906</v>
      </c>
      <c r="E1770" s="61">
        <v>68721</v>
      </c>
      <c r="F1770" s="8" t="s">
        <v>60</v>
      </c>
      <c r="G1770" s="58" t="s">
        <v>9548</v>
      </c>
      <c r="H1770" s="42">
        <v>43935</v>
      </c>
      <c r="I1770" s="24" t="s">
        <v>8375</v>
      </c>
    </row>
    <row r="1771" spans="1:9" x14ac:dyDescent="0.25">
      <c r="A1771" s="21" t="s">
        <v>8363</v>
      </c>
      <c r="B1771" s="3" t="s">
        <v>3237</v>
      </c>
      <c r="C1771" s="3" t="s">
        <v>8364</v>
      </c>
      <c r="D1771" s="8" t="s">
        <v>9907</v>
      </c>
      <c r="E1771" s="61">
        <v>58008</v>
      </c>
      <c r="F1771" s="8" t="s">
        <v>60</v>
      </c>
      <c r="G1771" s="58" t="s">
        <v>9548</v>
      </c>
      <c r="H1771" s="42">
        <v>43935</v>
      </c>
      <c r="I1771" s="24" t="s">
        <v>8375</v>
      </c>
    </row>
    <row r="1772" spans="1:9" x14ac:dyDescent="0.25">
      <c r="A1772" s="21" t="s">
        <v>8363</v>
      </c>
      <c r="B1772" s="3" t="s">
        <v>3237</v>
      </c>
      <c r="C1772" s="3" t="s">
        <v>8364</v>
      </c>
      <c r="D1772" s="8" t="s">
        <v>9037</v>
      </c>
      <c r="E1772" s="61">
        <v>103135</v>
      </c>
      <c r="F1772" s="8" t="s">
        <v>60</v>
      </c>
      <c r="G1772" s="58" t="s">
        <v>9548</v>
      </c>
      <c r="H1772" s="42">
        <v>43935</v>
      </c>
      <c r="I1772" s="24" t="s">
        <v>8375</v>
      </c>
    </row>
    <row r="1773" spans="1:9" x14ac:dyDescent="0.25">
      <c r="A1773" s="21" t="s">
        <v>8363</v>
      </c>
      <c r="B1773" s="3" t="s">
        <v>3237</v>
      </c>
      <c r="C1773" s="3" t="s">
        <v>8364</v>
      </c>
      <c r="D1773" s="8" t="s">
        <v>9908</v>
      </c>
      <c r="E1773" s="61">
        <v>58008</v>
      </c>
      <c r="F1773" s="8" t="s">
        <v>60</v>
      </c>
      <c r="G1773" s="58" t="s">
        <v>9548</v>
      </c>
      <c r="H1773" s="42">
        <v>43935</v>
      </c>
      <c r="I1773" s="24" t="s">
        <v>8375</v>
      </c>
    </row>
    <row r="1774" spans="1:9" x14ac:dyDescent="0.25">
      <c r="A1774" s="21" t="s">
        <v>8363</v>
      </c>
      <c r="B1774" s="3" t="s">
        <v>3237</v>
      </c>
      <c r="C1774" s="3" t="s">
        <v>8364</v>
      </c>
      <c r="D1774" s="8" t="s">
        <v>8949</v>
      </c>
      <c r="E1774" s="61">
        <v>37430</v>
      </c>
      <c r="F1774" s="8" t="s">
        <v>60</v>
      </c>
      <c r="G1774" s="58" t="s">
        <v>9548</v>
      </c>
      <c r="H1774" s="42">
        <v>43935</v>
      </c>
      <c r="I1774" s="24" t="s">
        <v>8375</v>
      </c>
    </row>
    <row r="1775" spans="1:9" x14ac:dyDescent="0.25">
      <c r="A1775" s="21" t="s">
        <v>8363</v>
      </c>
      <c r="B1775" s="3" t="s">
        <v>3237</v>
      </c>
      <c r="C1775" s="3" t="s">
        <v>8364</v>
      </c>
      <c r="D1775" s="8" t="s">
        <v>9148</v>
      </c>
      <c r="E1775" s="61">
        <v>146699</v>
      </c>
      <c r="F1775" s="8" t="s">
        <v>60</v>
      </c>
      <c r="G1775" s="58" t="s">
        <v>9548</v>
      </c>
      <c r="H1775" s="42">
        <v>43935</v>
      </c>
      <c r="I1775" s="24" t="s">
        <v>8375</v>
      </c>
    </row>
    <row r="1776" spans="1:9" x14ac:dyDescent="0.25">
      <c r="A1776" s="21" t="s">
        <v>8363</v>
      </c>
      <c r="B1776" s="3" t="s">
        <v>3237</v>
      </c>
      <c r="C1776" s="3" t="s">
        <v>8364</v>
      </c>
      <c r="D1776" s="8" t="s">
        <v>9909</v>
      </c>
      <c r="E1776" s="61">
        <v>132455</v>
      </c>
      <c r="F1776" s="8" t="s">
        <v>60</v>
      </c>
      <c r="G1776" s="58" t="s">
        <v>9548</v>
      </c>
      <c r="H1776" s="42">
        <v>43935</v>
      </c>
      <c r="I1776" s="24" t="s">
        <v>8375</v>
      </c>
    </row>
    <row r="1777" spans="1:9" x14ac:dyDescent="0.25">
      <c r="A1777" s="21" t="s">
        <v>8363</v>
      </c>
      <c r="B1777" s="3" t="s">
        <v>3237</v>
      </c>
      <c r="C1777" s="3" t="s">
        <v>8364</v>
      </c>
      <c r="D1777" s="8" t="s">
        <v>9092</v>
      </c>
      <c r="E1777" s="61">
        <v>58008</v>
      </c>
      <c r="F1777" s="8" t="s">
        <v>60</v>
      </c>
      <c r="G1777" s="58" t="s">
        <v>9548</v>
      </c>
      <c r="H1777" s="42">
        <v>43935</v>
      </c>
      <c r="I1777" s="24" t="s">
        <v>8375</v>
      </c>
    </row>
    <row r="1778" spans="1:9" x14ac:dyDescent="0.25">
      <c r="A1778" s="21" t="s">
        <v>8363</v>
      </c>
      <c r="B1778" s="3" t="s">
        <v>3237</v>
      </c>
      <c r="C1778" s="3" t="s">
        <v>8364</v>
      </c>
      <c r="D1778" s="8" t="s">
        <v>9910</v>
      </c>
      <c r="E1778" s="61">
        <v>58008</v>
      </c>
      <c r="F1778" s="8" t="s">
        <v>60</v>
      </c>
      <c r="G1778" s="58" t="s">
        <v>9548</v>
      </c>
      <c r="H1778" s="42">
        <v>43935</v>
      </c>
      <c r="I1778" s="24" t="s">
        <v>8375</v>
      </c>
    </row>
    <row r="1779" spans="1:9" x14ac:dyDescent="0.25">
      <c r="A1779" s="21" t="s">
        <v>8363</v>
      </c>
      <c r="B1779" s="3" t="s">
        <v>3237</v>
      </c>
      <c r="C1779" s="3" t="s">
        <v>8364</v>
      </c>
      <c r="D1779" s="8" t="s">
        <v>9911</v>
      </c>
      <c r="E1779" s="61">
        <v>57183</v>
      </c>
      <c r="F1779" s="8" t="s">
        <v>60</v>
      </c>
      <c r="G1779" s="58" t="s">
        <v>9548</v>
      </c>
      <c r="H1779" s="42">
        <v>43935</v>
      </c>
      <c r="I1779" s="24" t="s">
        <v>8375</v>
      </c>
    </row>
    <row r="1780" spans="1:9" x14ac:dyDescent="0.25">
      <c r="A1780" s="21" t="s">
        <v>8363</v>
      </c>
      <c r="B1780" s="3" t="s">
        <v>3237</v>
      </c>
      <c r="C1780" s="3" t="s">
        <v>8364</v>
      </c>
      <c r="D1780" s="8" t="s">
        <v>9912</v>
      </c>
      <c r="E1780" s="61">
        <v>122683</v>
      </c>
      <c r="F1780" s="8" t="s">
        <v>60</v>
      </c>
      <c r="G1780" s="58" t="s">
        <v>9548</v>
      </c>
      <c r="H1780" s="42">
        <v>43935</v>
      </c>
      <c r="I1780" s="24" t="s">
        <v>8375</v>
      </c>
    </row>
    <row r="1781" spans="1:9" x14ac:dyDescent="0.25">
      <c r="A1781" s="21" t="s">
        <v>8363</v>
      </c>
      <c r="B1781" s="3" t="s">
        <v>3237</v>
      </c>
      <c r="C1781" s="3" t="s">
        <v>8364</v>
      </c>
      <c r="D1781" s="8" t="s">
        <v>9913</v>
      </c>
      <c r="E1781" s="61">
        <v>118210</v>
      </c>
      <c r="F1781" s="8" t="s">
        <v>60</v>
      </c>
      <c r="G1781" s="58" t="s">
        <v>9548</v>
      </c>
      <c r="H1781" s="42">
        <v>43935</v>
      </c>
      <c r="I1781" s="24" t="s">
        <v>8375</v>
      </c>
    </row>
    <row r="1782" spans="1:9" x14ac:dyDescent="0.25">
      <c r="A1782" s="21" t="s">
        <v>8363</v>
      </c>
      <c r="B1782" s="3" t="s">
        <v>3237</v>
      </c>
      <c r="C1782" s="3" t="s">
        <v>8364</v>
      </c>
      <c r="D1782" s="8" t="s">
        <v>9914</v>
      </c>
      <c r="E1782" s="61">
        <v>115717</v>
      </c>
      <c r="F1782" s="8" t="s">
        <v>60</v>
      </c>
      <c r="G1782" s="58" t="s">
        <v>9548</v>
      </c>
      <c r="H1782" s="42">
        <v>43935</v>
      </c>
      <c r="I1782" s="24" t="s">
        <v>8375</v>
      </c>
    </row>
    <row r="1783" spans="1:9" x14ac:dyDescent="0.25">
      <c r="A1783" s="21" t="s">
        <v>8363</v>
      </c>
      <c r="B1783" s="3" t="s">
        <v>3237</v>
      </c>
      <c r="C1783" s="3" t="s">
        <v>8364</v>
      </c>
      <c r="D1783" s="8" t="s">
        <v>9915</v>
      </c>
      <c r="E1783" s="61">
        <v>36076</v>
      </c>
      <c r="F1783" s="8" t="s">
        <v>60</v>
      </c>
      <c r="G1783" s="58" t="s">
        <v>9548</v>
      </c>
      <c r="H1783" s="42">
        <v>43935</v>
      </c>
      <c r="I1783" s="24" t="s">
        <v>8375</v>
      </c>
    </row>
    <row r="1784" spans="1:9" x14ac:dyDescent="0.25">
      <c r="A1784" s="21" t="s">
        <v>8363</v>
      </c>
      <c r="B1784" s="3" t="s">
        <v>3237</v>
      </c>
      <c r="C1784" s="3" t="s">
        <v>8364</v>
      </c>
      <c r="D1784" s="8" t="s">
        <v>8579</v>
      </c>
      <c r="E1784" s="61">
        <v>134430</v>
      </c>
      <c r="F1784" s="8" t="s">
        <v>60</v>
      </c>
      <c r="G1784" s="58" t="s">
        <v>9548</v>
      </c>
      <c r="H1784" s="42">
        <v>43935</v>
      </c>
      <c r="I1784" s="24" t="s">
        <v>8375</v>
      </c>
    </row>
    <row r="1785" spans="1:9" x14ac:dyDescent="0.25">
      <c r="A1785" s="21" t="s">
        <v>8363</v>
      </c>
      <c r="B1785" s="3" t="s">
        <v>3237</v>
      </c>
      <c r="C1785" s="3" t="s">
        <v>8364</v>
      </c>
      <c r="D1785" s="8" t="s">
        <v>9806</v>
      </c>
      <c r="E1785" s="61">
        <v>41795</v>
      </c>
      <c r="F1785" s="8" t="s">
        <v>60</v>
      </c>
      <c r="G1785" s="58" t="s">
        <v>9548</v>
      </c>
      <c r="H1785" s="42">
        <v>43935</v>
      </c>
      <c r="I1785" s="24" t="s">
        <v>8375</v>
      </c>
    </row>
    <row r="1786" spans="1:9" x14ac:dyDescent="0.25">
      <c r="A1786" s="21" t="s">
        <v>8363</v>
      </c>
      <c r="B1786" s="3" t="s">
        <v>3237</v>
      </c>
      <c r="C1786" s="3" t="s">
        <v>8364</v>
      </c>
      <c r="D1786" s="8" t="s">
        <v>9916</v>
      </c>
      <c r="E1786" s="61">
        <v>37845</v>
      </c>
      <c r="F1786" s="8" t="s">
        <v>60</v>
      </c>
      <c r="G1786" s="58" t="s">
        <v>9548</v>
      </c>
      <c r="H1786" s="42">
        <v>43935</v>
      </c>
      <c r="I1786" s="24" t="s">
        <v>8375</v>
      </c>
    </row>
    <row r="1787" spans="1:9" x14ac:dyDescent="0.25">
      <c r="A1787" s="21" t="s">
        <v>8363</v>
      </c>
      <c r="B1787" s="3" t="s">
        <v>3237</v>
      </c>
      <c r="C1787" s="3" t="s">
        <v>8364</v>
      </c>
      <c r="D1787" s="8" t="s">
        <v>9917</v>
      </c>
      <c r="E1787" s="61">
        <v>43770</v>
      </c>
      <c r="F1787" s="8" t="s">
        <v>60</v>
      </c>
      <c r="G1787" s="58" t="s">
        <v>9548</v>
      </c>
      <c r="H1787" s="42">
        <v>43935</v>
      </c>
      <c r="I1787" s="24" t="s">
        <v>8375</v>
      </c>
    </row>
    <row r="1788" spans="1:9" x14ac:dyDescent="0.25">
      <c r="A1788" s="21" t="s">
        <v>8363</v>
      </c>
      <c r="B1788" s="3" t="s">
        <v>3237</v>
      </c>
      <c r="C1788" s="3" t="s">
        <v>8364</v>
      </c>
      <c r="D1788" s="8" t="s">
        <v>9918</v>
      </c>
      <c r="E1788" s="61">
        <v>36908</v>
      </c>
      <c r="F1788" s="8" t="s">
        <v>60</v>
      </c>
      <c r="G1788" s="58" t="s">
        <v>9548</v>
      </c>
      <c r="H1788" s="42">
        <v>43935</v>
      </c>
      <c r="I1788" s="24" t="s">
        <v>8375</v>
      </c>
    </row>
    <row r="1789" spans="1:9" x14ac:dyDescent="0.25">
      <c r="A1789" s="21" t="s">
        <v>8363</v>
      </c>
      <c r="B1789" s="3" t="s">
        <v>3237</v>
      </c>
      <c r="C1789" s="3" t="s">
        <v>8364</v>
      </c>
      <c r="D1789" s="8" t="s">
        <v>9919</v>
      </c>
      <c r="E1789" s="61">
        <v>68828</v>
      </c>
      <c r="F1789" s="8" t="s">
        <v>60</v>
      </c>
      <c r="G1789" s="58" t="s">
        <v>9548</v>
      </c>
      <c r="H1789" s="42">
        <v>43935</v>
      </c>
      <c r="I1789" s="24" t="s">
        <v>8375</v>
      </c>
    </row>
    <row r="1790" spans="1:9" x14ac:dyDescent="0.25">
      <c r="A1790" s="21" t="s">
        <v>8363</v>
      </c>
      <c r="B1790" s="3" t="s">
        <v>3237</v>
      </c>
      <c r="C1790" s="3" t="s">
        <v>8364</v>
      </c>
      <c r="D1790" s="8" t="s">
        <v>9920</v>
      </c>
      <c r="E1790" s="61">
        <v>48346</v>
      </c>
      <c r="F1790" s="8" t="s">
        <v>60</v>
      </c>
      <c r="G1790" s="58" t="s">
        <v>9548</v>
      </c>
      <c r="H1790" s="42">
        <v>43935</v>
      </c>
      <c r="I1790" s="24" t="s">
        <v>8375</v>
      </c>
    </row>
    <row r="1791" spans="1:9" x14ac:dyDescent="0.25">
      <c r="A1791" s="21" t="s">
        <v>8363</v>
      </c>
      <c r="B1791" s="3" t="s">
        <v>3237</v>
      </c>
      <c r="C1791" s="3" t="s">
        <v>8364</v>
      </c>
      <c r="D1791" s="8" t="s">
        <v>9921</v>
      </c>
      <c r="E1791" s="61">
        <v>371476</v>
      </c>
      <c r="F1791" s="8" t="s">
        <v>60</v>
      </c>
      <c r="G1791" s="58" t="s">
        <v>9548</v>
      </c>
      <c r="H1791" s="42">
        <v>43935</v>
      </c>
      <c r="I1791" s="24" t="s">
        <v>8375</v>
      </c>
    </row>
    <row r="1792" spans="1:9" x14ac:dyDescent="0.25">
      <c r="A1792" s="21" t="s">
        <v>8363</v>
      </c>
      <c r="B1792" s="3" t="s">
        <v>3237</v>
      </c>
      <c r="C1792" s="3" t="s">
        <v>8364</v>
      </c>
      <c r="D1792" s="8" t="s">
        <v>9922</v>
      </c>
      <c r="E1792" s="61">
        <v>33167</v>
      </c>
      <c r="F1792" s="8" t="s">
        <v>60</v>
      </c>
      <c r="G1792" s="58" t="s">
        <v>9548</v>
      </c>
      <c r="H1792" s="42">
        <v>43935</v>
      </c>
      <c r="I1792" s="24" t="s">
        <v>8375</v>
      </c>
    </row>
    <row r="1793" spans="1:9" x14ac:dyDescent="0.25">
      <c r="A1793" s="21" t="s">
        <v>8363</v>
      </c>
      <c r="B1793" s="3" t="s">
        <v>3237</v>
      </c>
      <c r="C1793" s="3" t="s">
        <v>8364</v>
      </c>
      <c r="D1793" s="8" t="s">
        <v>9923</v>
      </c>
      <c r="E1793" s="61">
        <v>39298</v>
      </c>
      <c r="F1793" s="8" t="s">
        <v>60</v>
      </c>
      <c r="G1793" s="58" t="s">
        <v>9548</v>
      </c>
      <c r="H1793" s="42">
        <v>43935</v>
      </c>
      <c r="I1793" s="24" t="s">
        <v>8375</v>
      </c>
    </row>
    <row r="1794" spans="1:9" x14ac:dyDescent="0.25">
      <c r="A1794" s="21" t="s">
        <v>8363</v>
      </c>
      <c r="B1794" s="3" t="s">
        <v>3237</v>
      </c>
      <c r="C1794" s="3" t="s">
        <v>8364</v>
      </c>
      <c r="D1794" s="8" t="s">
        <v>9924</v>
      </c>
      <c r="E1794" s="61">
        <v>100954</v>
      </c>
      <c r="F1794" s="8" t="s">
        <v>60</v>
      </c>
      <c r="G1794" s="58" t="s">
        <v>9548</v>
      </c>
      <c r="H1794" s="42">
        <v>43935</v>
      </c>
      <c r="I1794" s="24" t="s">
        <v>8375</v>
      </c>
    </row>
    <row r="1795" spans="1:9" x14ac:dyDescent="0.25">
      <c r="A1795" s="21" t="s">
        <v>8363</v>
      </c>
      <c r="B1795" s="3" t="s">
        <v>3237</v>
      </c>
      <c r="C1795" s="3" t="s">
        <v>8364</v>
      </c>
      <c r="D1795" s="8" t="s">
        <v>9925</v>
      </c>
      <c r="E1795" s="61">
        <v>47617</v>
      </c>
      <c r="F1795" s="8" t="s">
        <v>60</v>
      </c>
      <c r="G1795" s="58" t="s">
        <v>9548</v>
      </c>
      <c r="H1795" s="42">
        <v>43935</v>
      </c>
      <c r="I1795" s="24" t="s">
        <v>8375</v>
      </c>
    </row>
    <row r="1796" spans="1:9" x14ac:dyDescent="0.25">
      <c r="A1796" s="21" t="s">
        <v>8363</v>
      </c>
      <c r="B1796" s="3" t="s">
        <v>3237</v>
      </c>
      <c r="C1796" s="3" t="s">
        <v>8364</v>
      </c>
      <c r="D1796" s="8" t="s">
        <v>9926</v>
      </c>
      <c r="E1796" s="61">
        <v>1336920</v>
      </c>
      <c r="F1796" s="8" t="s">
        <v>60</v>
      </c>
      <c r="G1796" s="58" t="s">
        <v>9548</v>
      </c>
      <c r="H1796" s="42">
        <v>43935</v>
      </c>
      <c r="I1796" s="24" t="s">
        <v>8375</v>
      </c>
    </row>
    <row r="1797" spans="1:9" x14ac:dyDescent="0.25">
      <c r="A1797" s="21" t="s">
        <v>8363</v>
      </c>
      <c r="B1797" s="3" t="s">
        <v>3237</v>
      </c>
      <c r="C1797" s="3" t="s">
        <v>8364</v>
      </c>
      <c r="D1797" s="8" t="s">
        <v>9927</v>
      </c>
      <c r="E1797" s="61">
        <v>167181</v>
      </c>
      <c r="F1797" s="8" t="s">
        <v>60</v>
      </c>
      <c r="G1797" s="58" t="s">
        <v>9548</v>
      </c>
      <c r="H1797" s="42">
        <v>43935</v>
      </c>
      <c r="I1797" s="24" t="s">
        <v>8375</v>
      </c>
    </row>
    <row r="1798" spans="1:9" x14ac:dyDescent="0.25">
      <c r="A1798" s="21" t="s">
        <v>8363</v>
      </c>
      <c r="B1798" s="3" t="s">
        <v>3237</v>
      </c>
      <c r="C1798" s="3" t="s">
        <v>8364</v>
      </c>
      <c r="D1798" s="8" t="s">
        <v>9928</v>
      </c>
      <c r="E1798" s="61">
        <v>391333</v>
      </c>
      <c r="F1798" s="8" t="s">
        <v>60</v>
      </c>
      <c r="G1798" s="58" t="s">
        <v>9548</v>
      </c>
      <c r="H1798" s="42">
        <v>43935</v>
      </c>
      <c r="I1798" s="24" t="s">
        <v>8375</v>
      </c>
    </row>
    <row r="1799" spans="1:9" x14ac:dyDescent="0.25">
      <c r="A1799" s="21" t="s">
        <v>8363</v>
      </c>
      <c r="B1799" s="3" t="s">
        <v>3237</v>
      </c>
      <c r="C1799" s="3" t="s">
        <v>8364</v>
      </c>
      <c r="D1799" s="8" t="s">
        <v>9929</v>
      </c>
      <c r="E1799" s="61">
        <v>57912</v>
      </c>
      <c r="F1799" s="8" t="s">
        <v>60</v>
      </c>
      <c r="G1799" s="58" t="s">
        <v>9548</v>
      </c>
      <c r="H1799" s="42">
        <v>43935</v>
      </c>
      <c r="I1799" s="24" t="s">
        <v>8375</v>
      </c>
    </row>
    <row r="1800" spans="1:9" x14ac:dyDescent="0.25">
      <c r="A1800" s="21" t="s">
        <v>8363</v>
      </c>
      <c r="B1800" s="3" t="s">
        <v>3237</v>
      </c>
      <c r="C1800" s="3" t="s">
        <v>8364</v>
      </c>
      <c r="D1800" s="8" t="s">
        <v>9930</v>
      </c>
      <c r="E1800" s="61">
        <v>75065</v>
      </c>
      <c r="F1800" s="8" t="s">
        <v>60</v>
      </c>
      <c r="G1800" s="58" t="s">
        <v>9548</v>
      </c>
      <c r="H1800" s="42">
        <v>43935</v>
      </c>
      <c r="I1800" s="24" t="s">
        <v>8375</v>
      </c>
    </row>
    <row r="1801" spans="1:9" x14ac:dyDescent="0.25">
      <c r="A1801" s="21" t="s">
        <v>8363</v>
      </c>
      <c r="B1801" s="3" t="s">
        <v>3237</v>
      </c>
      <c r="C1801" s="3" t="s">
        <v>8364</v>
      </c>
      <c r="D1801" s="8" t="s">
        <v>9931</v>
      </c>
      <c r="E1801" s="61">
        <v>565270</v>
      </c>
      <c r="F1801" s="8" t="s">
        <v>60</v>
      </c>
      <c r="G1801" s="58" t="s">
        <v>9548</v>
      </c>
      <c r="H1801" s="42">
        <v>43935</v>
      </c>
      <c r="I1801" s="24" t="s">
        <v>8375</v>
      </c>
    </row>
    <row r="1802" spans="1:9" x14ac:dyDescent="0.25">
      <c r="A1802" s="21" t="s">
        <v>8363</v>
      </c>
      <c r="B1802" s="3" t="s">
        <v>3237</v>
      </c>
      <c r="C1802" s="3" t="s">
        <v>8364</v>
      </c>
      <c r="D1802" s="8" t="s">
        <v>9932</v>
      </c>
      <c r="E1802" s="61">
        <v>79640</v>
      </c>
      <c r="F1802" s="8" t="s">
        <v>60</v>
      </c>
      <c r="G1802" s="58" t="s">
        <v>9548</v>
      </c>
      <c r="H1802" s="42">
        <v>43935</v>
      </c>
      <c r="I1802" s="24" t="s">
        <v>8375</v>
      </c>
    </row>
    <row r="1803" spans="1:9" x14ac:dyDescent="0.25">
      <c r="A1803" s="21" t="s">
        <v>8363</v>
      </c>
      <c r="B1803" s="3" t="s">
        <v>3237</v>
      </c>
      <c r="C1803" s="3" t="s">
        <v>8364</v>
      </c>
      <c r="D1803" s="8" t="s">
        <v>9933</v>
      </c>
      <c r="E1803" s="61">
        <v>49489</v>
      </c>
      <c r="F1803" s="8" t="s">
        <v>60</v>
      </c>
      <c r="G1803" s="58" t="s">
        <v>9548</v>
      </c>
      <c r="H1803" s="42">
        <v>43935</v>
      </c>
      <c r="I1803" s="24" t="s">
        <v>8375</v>
      </c>
    </row>
    <row r="1804" spans="1:9" x14ac:dyDescent="0.25">
      <c r="A1804" s="21" t="s">
        <v>8363</v>
      </c>
      <c r="B1804" s="3" t="s">
        <v>3237</v>
      </c>
      <c r="C1804" s="3" t="s">
        <v>8364</v>
      </c>
      <c r="D1804" s="8" t="s">
        <v>9934</v>
      </c>
      <c r="E1804" s="61">
        <v>206582</v>
      </c>
      <c r="F1804" s="8" t="s">
        <v>60</v>
      </c>
      <c r="G1804" s="58" t="s">
        <v>9548</v>
      </c>
      <c r="H1804" s="42">
        <v>43935</v>
      </c>
      <c r="I1804" s="24" t="s">
        <v>8375</v>
      </c>
    </row>
    <row r="1805" spans="1:9" x14ac:dyDescent="0.25">
      <c r="A1805" s="21" t="s">
        <v>8363</v>
      </c>
      <c r="B1805" s="3" t="s">
        <v>3237</v>
      </c>
      <c r="C1805" s="3" t="s">
        <v>8364</v>
      </c>
      <c r="D1805" s="8" t="s">
        <v>9935</v>
      </c>
      <c r="E1805" s="61">
        <v>45642</v>
      </c>
      <c r="F1805" s="8" t="s">
        <v>60</v>
      </c>
      <c r="G1805" s="58" t="s">
        <v>9548</v>
      </c>
      <c r="H1805" s="42">
        <v>43935</v>
      </c>
      <c r="I1805" s="24" t="s">
        <v>8375</v>
      </c>
    </row>
    <row r="1806" spans="1:9" x14ac:dyDescent="0.25">
      <c r="A1806" s="21" t="s">
        <v>8363</v>
      </c>
      <c r="B1806" s="3" t="s">
        <v>3237</v>
      </c>
      <c r="C1806" s="3" t="s">
        <v>8364</v>
      </c>
      <c r="D1806" s="8" t="s">
        <v>9936</v>
      </c>
      <c r="E1806" s="61">
        <v>58008</v>
      </c>
      <c r="F1806" s="8" t="s">
        <v>60</v>
      </c>
      <c r="G1806" s="58" t="s">
        <v>9548</v>
      </c>
      <c r="H1806" s="42">
        <v>43935</v>
      </c>
      <c r="I1806" s="24" t="s">
        <v>8375</v>
      </c>
    </row>
    <row r="1807" spans="1:9" x14ac:dyDescent="0.25">
      <c r="A1807" s="21" t="s">
        <v>8363</v>
      </c>
      <c r="B1807" s="3" t="s">
        <v>3237</v>
      </c>
      <c r="C1807" s="3" t="s">
        <v>8364</v>
      </c>
      <c r="D1807" s="8" t="s">
        <v>9937</v>
      </c>
      <c r="E1807" s="61">
        <v>43145</v>
      </c>
      <c r="F1807" s="8" t="s">
        <v>60</v>
      </c>
      <c r="G1807" s="58" t="s">
        <v>9548</v>
      </c>
      <c r="H1807" s="42">
        <v>43935</v>
      </c>
      <c r="I1807" s="24" t="s">
        <v>8375</v>
      </c>
    </row>
    <row r="1808" spans="1:9" x14ac:dyDescent="0.25">
      <c r="A1808" s="21" t="s">
        <v>8363</v>
      </c>
      <c r="B1808" s="3" t="s">
        <v>3237</v>
      </c>
      <c r="C1808" s="3" t="s">
        <v>8364</v>
      </c>
      <c r="D1808" s="8" t="s">
        <v>9938</v>
      </c>
      <c r="E1808" s="61">
        <v>167075</v>
      </c>
      <c r="F1808" s="8" t="s">
        <v>60</v>
      </c>
      <c r="G1808" s="58" t="s">
        <v>9548</v>
      </c>
      <c r="H1808" s="42">
        <v>43935</v>
      </c>
      <c r="I1808" s="24" t="s">
        <v>8375</v>
      </c>
    </row>
    <row r="1809" spans="1:9" x14ac:dyDescent="0.25">
      <c r="A1809" s="21" t="s">
        <v>8363</v>
      </c>
      <c r="B1809" s="3" t="s">
        <v>3237</v>
      </c>
      <c r="C1809" s="3" t="s">
        <v>8364</v>
      </c>
      <c r="D1809" s="8" t="s">
        <v>9939</v>
      </c>
      <c r="E1809" s="61">
        <v>38467</v>
      </c>
      <c r="F1809" s="8" t="s">
        <v>60</v>
      </c>
      <c r="G1809" s="58" t="s">
        <v>9548</v>
      </c>
      <c r="H1809" s="42">
        <v>43935</v>
      </c>
      <c r="I1809" s="24" t="s">
        <v>8375</v>
      </c>
    </row>
    <row r="1810" spans="1:9" x14ac:dyDescent="0.25">
      <c r="A1810" s="21" t="s">
        <v>8363</v>
      </c>
      <c r="B1810" s="3" t="s">
        <v>3237</v>
      </c>
      <c r="C1810" s="3" t="s">
        <v>8364</v>
      </c>
      <c r="D1810" s="2" t="s">
        <v>4931</v>
      </c>
      <c r="E1810" s="63">
        <v>9078371</v>
      </c>
      <c r="F1810" s="2" t="s">
        <v>61</v>
      </c>
      <c r="G1810" s="58" t="s">
        <v>8362</v>
      </c>
      <c r="H1810" s="42">
        <v>43935</v>
      </c>
      <c r="I1810" s="24" t="s">
        <v>8365</v>
      </c>
    </row>
    <row r="1811" spans="1:9" x14ac:dyDescent="0.25">
      <c r="A1811" s="21" t="s">
        <v>8363</v>
      </c>
      <c r="B1811" s="3" t="s">
        <v>3237</v>
      </c>
      <c r="C1811" s="3" t="s">
        <v>8364</v>
      </c>
      <c r="D1811" s="8" t="s">
        <v>9940</v>
      </c>
      <c r="E1811" s="61">
        <v>65132</v>
      </c>
      <c r="F1811" s="8" t="s">
        <v>61</v>
      </c>
      <c r="G1811" s="58" t="s">
        <v>9548</v>
      </c>
      <c r="H1811" s="42">
        <v>43935</v>
      </c>
      <c r="I1811" s="24" t="s">
        <v>8375</v>
      </c>
    </row>
    <row r="1812" spans="1:9" x14ac:dyDescent="0.25">
      <c r="A1812" s="21" t="s">
        <v>8363</v>
      </c>
      <c r="B1812" s="3" t="s">
        <v>3237</v>
      </c>
      <c r="C1812" s="3" t="s">
        <v>8364</v>
      </c>
      <c r="D1812" s="8" t="s">
        <v>9941</v>
      </c>
      <c r="E1812" s="61">
        <v>52876</v>
      </c>
      <c r="F1812" s="8" t="s">
        <v>61</v>
      </c>
      <c r="G1812" s="58" t="s">
        <v>9548</v>
      </c>
      <c r="H1812" s="42">
        <v>43935</v>
      </c>
      <c r="I1812" s="24" t="s">
        <v>8375</v>
      </c>
    </row>
    <row r="1813" spans="1:9" x14ac:dyDescent="0.25">
      <c r="A1813" s="21" t="s">
        <v>8363</v>
      </c>
      <c r="B1813" s="3" t="s">
        <v>3237</v>
      </c>
      <c r="C1813" s="3" t="s">
        <v>8364</v>
      </c>
      <c r="D1813" s="8" t="s">
        <v>9709</v>
      </c>
      <c r="E1813" s="61">
        <v>58008</v>
      </c>
      <c r="F1813" s="8" t="s">
        <v>61</v>
      </c>
      <c r="G1813" s="58" t="s">
        <v>9548</v>
      </c>
      <c r="H1813" s="42">
        <v>43935</v>
      </c>
      <c r="I1813" s="24" t="s">
        <v>8375</v>
      </c>
    </row>
    <row r="1814" spans="1:9" x14ac:dyDescent="0.25">
      <c r="A1814" s="21" t="s">
        <v>8363</v>
      </c>
      <c r="B1814" s="3" t="s">
        <v>3237</v>
      </c>
      <c r="C1814" s="3" t="s">
        <v>8364</v>
      </c>
      <c r="D1814" s="8" t="s">
        <v>9942</v>
      </c>
      <c r="E1814" s="61">
        <v>58008</v>
      </c>
      <c r="F1814" s="8" t="s">
        <v>61</v>
      </c>
      <c r="G1814" s="58" t="s">
        <v>9548</v>
      </c>
      <c r="H1814" s="42">
        <v>43935</v>
      </c>
      <c r="I1814" s="24" t="s">
        <v>8375</v>
      </c>
    </row>
    <row r="1815" spans="1:9" x14ac:dyDescent="0.25">
      <c r="A1815" s="21" t="s">
        <v>8363</v>
      </c>
      <c r="B1815" s="3" t="s">
        <v>3237</v>
      </c>
      <c r="C1815" s="3" t="s">
        <v>8364</v>
      </c>
      <c r="D1815" s="8" t="s">
        <v>9943</v>
      </c>
      <c r="E1815" s="61">
        <v>43422</v>
      </c>
      <c r="F1815" s="8" t="s">
        <v>61</v>
      </c>
      <c r="G1815" s="58" t="s">
        <v>9548</v>
      </c>
      <c r="H1815" s="42">
        <v>43935</v>
      </c>
      <c r="I1815" s="24" t="s">
        <v>8375</v>
      </c>
    </row>
    <row r="1816" spans="1:9" x14ac:dyDescent="0.25">
      <c r="A1816" s="21" t="s">
        <v>8363</v>
      </c>
      <c r="B1816" s="3" t="s">
        <v>3237</v>
      </c>
      <c r="C1816" s="3" t="s">
        <v>8364</v>
      </c>
      <c r="D1816" s="8" t="s">
        <v>9944</v>
      </c>
      <c r="E1816" s="61">
        <v>58008</v>
      </c>
      <c r="F1816" s="8" t="s">
        <v>61</v>
      </c>
      <c r="G1816" s="58" t="s">
        <v>9548</v>
      </c>
      <c r="H1816" s="42">
        <v>43935</v>
      </c>
      <c r="I1816" s="24" t="s">
        <v>8375</v>
      </c>
    </row>
    <row r="1817" spans="1:9" x14ac:dyDescent="0.25">
      <c r="A1817" s="21" t="s">
        <v>8363</v>
      </c>
      <c r="B1817" s="3" t="s">
        <v>3237</v>
      </c>
      <c r="C1817" s="3" t="s">
        <v>8364</v>
      </c>
      <c r="D1817" s="8" t="s">
        <v>9945</v>
      </c>
      <c r="E1817" s="61">
        <v>36463</v>
      </c>
      <c r="F1817" s="8" t="s">
        <v>61</v>
      </c>
      <c r="G1817" s="58" t="s">
        <v>9548</v>
      </c>
      <c r="H1817" s="42">
        <v>43935</v>
      </c>
      <c r="I1817" s="24" t="s">
        <v>8375</v>
      </c>
    </row>
    <row r="1818" spans="1:9" x14ac:dyDescent="0.25">
      <c r="A1818" s="21" t="s">
        <v>8363</v>
      </c>
      <c r="B1818" s="3" t="s">
        <v>3237</v>
      </c>
      <c r="C1818" s="3" t="s">
        <v>8364</v>
      </c>
      <c r="D1818" s="8" t="s">
        <v>9946</v>
      </c>
      <c r="E1818" s="61">
        <v>58008</v>
      </c>
      <c r="F1818" s="8" t="s">
        <v>61</v>
      </c>
      <c r="G1818" s="58" t="s">
        <v>9548</v>
      </c>
      <c r="H1818" s="42">
        <v>43935</v>
      </c>
      <c r="I1818" s="24" t="s">
        <v>8375</v>
      </c>
    </row>
    <row r="1819" spans="1:9" x14ac:dyDescent="0.25">
      <c r="A1819" s="21" t="s">
        <v>8363</v>
      </c>
      <c r="B1819" s="3" t="s">
        <v>3237</v>
      </c>
      <c r="C1819" s="3" t="s">
        <v>8364</v>
      </c>
      <c r="D1819" s="8" t="s">
        <v>9947</v>
      </c>
      <c r="E1819" s="61">
        <v>151145</v>
      </c>
      <c r="F1819" s="8" t="s">
        <v>61</v>
      </c>
      <c r="G1819" s="58" t="s">
        <v>9548</v>
      </c>
      <c r="H1819" s="42">
        <v>43935</v>
      </c>
      <c r="I1819" s="24" t="s">
        <v>8375</v>
      </c>
    </row>
    <row r="1820" spans="1:9" x14ac:dyDescent="0.25">
      <c r="A1820" s="21" t="s">
        <v>8363</v>
      </c>
      <c r="B1820" s="3" t="s">
        <v>3237</v>
      </c>
      <c r="C1820" s="3" t="s">
        <v>8364</v>
      </c>
      <c r="D1820" s="8" t="s">
        <v>9948</v>
      </c>
      <c r="E1820" s="61">
        <v>47888</v>
      </c>
      <c r="F1820" s="8" t="s">
        <v>61</v>
      </c>
      <c r="G1820" s="58" t="s">
        <v>9548</v>
      </c>
      <c r="H1820" s="42">
        <v>43935</v>
      </c>
      <c r="I1820" s="24" t="s">
        <v>8375</v>
      </c>
    </row>
    <row r="1821" spans="1:9" x14ac:dyDescent="0.25">
      <c r="A1821" s="21" t="s">
        <v>8363</v>
      </c>
      <c r="B1821" s="3" t="s">
        <v>3237</v>
      </c>
      <c r="C1821" s="3" t="s">
        <v>8364</v>
      </c>
      <c r="D1821" s="8" t="s">
        <v>9949</v>
      </c>
      <c r="E1821" s="61">
        <v>108451</v>
      </c>
      <c r="F1821" s="8" t="s">
        <v>61</v>
      </c>
      <c r="G1821" s="58" t="s">
        <v>9548</v>
      </c>
      <c r="H1821" s="42">
        <v>43935</v>
      </c>
      <c r="I1821" s="24" t="s">
        <v>8375</v>
      </c>
    </row>
    <row r="1822" spans="1:9" x14ac:dyDescent="0.25">
      <c r="A1822" s="21" t="s">
        <v>8363</v>
      </c>
      <c r="B1822" s="3" t="s">
        <v>3237</v>
      </c>
      <c r="C1822" s="3" t="s">
        <v>8364</v>
      </c>
      <c r="D1822" s="8" t="s">
        <v>9950</v>
      </c>
      <c r="E1822" s="61">
        <v>58008</v>
      </c>
      <c r="F1822" s="8" t="s">
        <v>61</v>
      </c>
      <c r="G1822" s="58" t="s">
        <v>9548</v>
      </c>
      <c r="H1822" s="42">
        <v>43935</v>
      </c>
      <c r="I1822" s="24" t="s">
        <v>8375</v>
      </c>
    </row>
    <row r="1823" spans="1:9" x14ac:dyDescent="0.25">
      <c r="A1823" s="21" t="s">
        <v>8363</v>
      </c>
      <c r="B1823" s="3" t="s">
        <v>3237</v>
      </c>
      <c r="C1823" s="3" t="s">
        <v>8364</v>
      </c>
      <c r="D1823" s="8" t="s">
        <v>9951</v>
      </c>
      <c r="E1823" s="61">
        <v>38850</v>
      </c>
      <c r="F1823" s="8" t="s">
        <v>61</v>
      </c>
      <c r="G1823" s="58" t="s">
        <v>9548</v>
      </c>
      <c r="H1823" s="42">
        <v>43935</v>
      </c>
      <c r="I1823" s="24" t="s">
        <v>8375</v>
      </c>
    </row>
    <row r="1824" spans="1:9" x14ac:dyDescent="0.25">
      <c r="A1824" s="21" t="s">
        <v>8363</v>
      </c>
      <c r="B1824" s="3" t="s">
        <v>3237</v>
      </c>
      <c r="C1824" s="3" t="s">
        <v>8364</v>
      </c>
      <c r="D1824" s="8" t="s">
        <v>9952</v>
      </c>
      <c r="E1824" s="61">
        <v>58008</v>
      </c>
      <c r="F1824" s="8" t="s">
        <v>61</v>
      </c>
      <c r="G1824" s="58" t="s">
        <v>9548</v>
      </c>
      <c r="H1824" s="42">
        <v>43935</v>
      </c>
      <c r="I1824" s="24" t="s">
        <v>8375</v>
      </c>
    </row>
    <row r="1825" spans="1:9" x14ac:dyDescent="0.25">
      <c r="A1825" s="21" t="s">
        <v>8363</v>
      </c>
      <c r="B1825" s="3" t="s">
        <v>3237</v>
      </c>
      <c r="C1825" s="3" t="s">
        <v>8364</v>
      </c>
      <c r="D1825" s="8" t="s">
        <v>9953</v>
      </c>
      <c r="E1825" s="61">
        <v>279128</v>
      </c>
      <c r="F1825" s="8" t="s">
        <v>61</v>
      </c>
      <c r="G1825" s="58" t="s">
        <v>9548</v>
      </c>
      <c r="H1825" s="42">
        <v>43935</v>
      </c>
      <c r="I1825" s="24" t="s">
        <v>8375</v>
      </c>
    </row>
    <row r="1826" spans="1:9" x14ac:dyDescent="0.25">
      <c r="A1826" s="21" t="s">
        <v>8363</v>
      </c>
      <c r="B1826" s="3" t="s">
        <v>3237</v>
      </c>
      <c r="C1826" s="3" t="s">
        <v>8364</v>
      </c>
      <c r="D1826" s="8" t="s">
        <v>9954</v>
      </c>
      <c r="E1826" s="61">
        <v>58008</v>
      </c>
      <c r="F1826" s="8" t="s">
        <v>61</v>
      </c>
      <c r="G1826" s="58" t="s">
        <v>9548</v>
      </c>
      <c r="H1826" s="42">
        <v>43935</v>
      </c>
      <c r="I1826" s="24" t="s">
        <v>8375</v>
      </c>
    </row>
    <row r="1827" spans="1:9" x14ac:dyDescent="0.25">
      <c r="A1827" s="21" t="s">
        <v>8363</v>
      </c>
      <c r="B1827" s="3" t="s">
        <v>3237</v>
      </c>
      <c r="C1827" s="3" t="s">
        <v>8364</v>
      </c>
      <c r="D1827" s="8" t="s">
        <v>9955</v>
      </c>
      <c r="E1827" s="61">
        <v>2939610</v>
      </c>
      <c r="F1827" s="8" t="s">
        <v>61</v>
      </c>
      <c r="G1827" s="58" t="s">
        <v>9548</v>
      </c>
      <c r="H1827" s="42">
        <v>43935</v>
      </c>
      <c r="I1827" s="24" t="s">
        <v>8375</v>
      </c>
    </row>
    <row r="1828" spans="1:9" x14ac:dyDescent="0.25">
      <c r="A1828" s="21" t="s">
        <v>8363</v>
      </c>
      <c r="B1828" s="3" t="s">
        <v>3237</v>
      </c>
      <c r="C1828" s="3" t="s">
        <v>8364</v>
      </c>
      <c r="D1828" s="8" t="s">
        <v>9956</v>
      </c>
      <c r="E1828" s="61">
        <v>58008</v>
      </c>
      <c r="F1828" s="8" t="s">
        <v>61</v>
      </c>
      <c r="G1828" s="58" t="s">
        <v>9548</v>
      </c>
      <c r="H1828" s="42">
        <v>43935</v>
      </c>
      <c r="I1828" s="24" t="s">
        <v>8375</v>
      </c>
    </row>
    <row r="1829" spans="1:9" x14ac:dyDescent="0.25">
      <c r="A1829" s="21" t="s">
        <v>8363</v>
      </c>
      <c r="B1829" s="3" t="s">
        <v>3237</v>
      </c>
      <c r="C1829" s="3" t="s">
        <v>8364</v>
      </c>
      <c r="D1829" s="8" t="s">
        <v>9957</v>
      </c>
      <c r="E1829" s="61">
        <v>47266</v>
      </c>
      <c r="F1829" s="8" t="s">
        <v>61</v>
      </c>
      <c r="G1829" s="58" t="s">
        <v>9548</v>
      </c>
      <c r="H1829" s="42">
        <v>43935</v>
      </c>
      <c r="I1829" s="24" t="s">
        <v>8375</v>
      </c>
    </row>
    <row r="1830" spans="1:9" x14ac:dyDescent="0.25">
      <c r="A1830" s="21" t="s">
        <v>8363</v>
      </c>
      <c r="B1830" s="3" t="s">
        <v>3237</v>
      </c>
      <c r="C1830" s="3" t="s">
        <v>8364</v>
      </c>
      <c r="D1830" s="8" t="s">
        <v>9958</v>
      </c>
      <c r="E1830" s="61">
        <v>58008</v>
      </c>
      <c r="F1830" s="8" t="s">
        <v>61</v>
      </c>
      <c r="G1830" s="58" t="s">
        <v>9548</v>
      </c>
      <c r="H1830" s="42">
        <v>43935</v>
      </c>
      <c r="I1830" s="24" t="s">
        <v>8375</v>
      </c>
    </row>
    <row r="1831" spans="1:9" x14ac:dyDescent="0.25">
      <c r="A1831" s="21" t="s">
        <v>8363</v>
      </c>
      <c r="B1831" s="3" t="s">
        <v>3237</v>
      </c>
      <c r="C1831" s="3" t="s">
        <v>8364</v>
      </c>
      <c r="D1831" s="8" t="s">
        <v>9959</v>
      </c>
      <c r="E1831" s="61">
        <v>129955</v>
      </c>
      <c r="F1831" s="8" t="s">
        <v>61</v>
      </c>
      <c r="G1831" s="58" t="s">
        <v>9548</v>
      </c>
      <c r="H1831" s="42">
        <v>43935</v>
      </c>
      <c r="I1831" s="24" t="s">
        <v>8375</v>
      </c>
    </row>
    <row r="1832" spans="1:9" x14ac:dyDescent="0.25">
      <c r="A1832" s="21" t="s">
        <v>8363</v>
      </c>
      <c r="B1832" s="3" t="s">
        <v>3237</v>
      </c>
      <c r="C1832" s="3" t="s">
        <v>8364</v>
      </c>
      <c r="D1832" s="8" t="s">
        <v>9960</v>
      </c>
      <c r="E1832" s="61">
        <v>58008</v>
      </c>
      <c r="F1832" s="8" t="s">
        <v>61</v>
      </c>
      <c r="G1832" s="58" t="s">
        <v>9548</v>
      </c>
      <c r="H1832" s="42">
        <v>43935</v>
      </c>
      <c r="I1832" s="24" t="s">
        <v>8375</v>
      </c>
    </row>
    <row r="1833" spans="1:9" x14ac:dyDescent="0.25">
      <c r="A1833" s="21" t="s">
        <v>8363</v>
      </c>
      <c r="B1833" s="3" t="s">
        <v>3237</v>
      </c>
      <c r="C1833" s="3" t="s">
        <v>8364</v>
      </c>
      <c r="D1833" s="8" t="s">
        <v>9961</v>
      </c>
      <c r="E1833" s="61">
        <v>58008</v>
      </c>
      <c r="F1833" s="8" t="s">
        <v>61</v>
      </c>
      <c r="G1833" s="58" t="s">
        <v>9548</v>
      </c>
      <c r="H1833" s="42">
        <v>43935</v>
      </c>
      <c r="I1833" s="24" t="s">
        <v>8375</v>
      </c>
    </row>
    <row r="1834" spans="1:9" x14ac:dyDescent="0.25">
      <c r="A1834" s="21" t="s">
        <v>8363</v>
      </c>
      <c r="B1834" s="3" t="s">
        <v>3237</v>
      </c>
      <c r="C1834" s="3" t="s">
        <v>8364</v>
      </c>
      <c r="D1834" s="8" t="s">
        <v>9962</v>
      </c>
      <c r="E1834" s="61">
        <v>47266</v>
      </c>
      <c r="F1834" s="8" t="s">
        <v>61</v>
      </c>
      <c r="G1834" s="58" t="s">
        <v>9548</v>
      </c>
      <c r="H1834" s="42">
        <v>43935</v>
      </c>
      <c r="I1834" s="24" t="s">
        <v>8375</v>
      </c>
    </row>
    <row r="1835" spans="1:9" x14ac:dyDescent="0.25">
      <c r="A1835" s="21" t="s">
        <v>8363</v>
      </c>
      <c r="B1835" s="3" t="s">
        <v>3237</v>
      </c>
      <c r="C1835" s="3" t="s">
        <v>8364</v>
      </c>
      <c r="D1835" s="8" t="s">
        <v>9963</v>
      </c>
      <c r="E1835" s="61">
        <v>58008</v>
      </c>
      <c r="F1835" s="8" t="s">
        <v>61</v>
      </c>
      <c r="G1835" s="58" t="s">
        <v>9548</v>
      </c>
      <c r="H1835" s="42">
        <v>43935</v>
      </c>
      <c r="I1835" s="24" t="s">
        <v>8375</v>
      </c>
    </row>
    <row r="1836" spans="1:9" x14ac:dyDescent="0.25">
      <c r="A1836" s="21" t="s">
        <v>8363</v>
      </c>
      <c r="B1836" s="3" t="s">
        <v>3237</v>
      </c>
      <c r="C1836" s="3" t="s">
        <v>8364</v>
      </c>
      <c r="D1836" s="8" t="s">
        <v>9964</v>
      </c>
      <c r="E1836" s="61">
        <v>33138</v>
      </c>
      <c r="F1836" s="8" t="s">
        <v>61</v>
      </c>
      <c r="G1836" s="58" t="s">
        <v>9548</v>
      </c>
      <c r="H1836" s="42">
        <v>43935</v>
      </c>
      <c r="I1836" s="24" t="s">
        <v>8375</v>
      </c>
    </row>
    <row r="1837" spans="1:9" x14ac:dyDescent="0.25">
      <c r="A1837" s="21" t="s">
        <v>8363</v>
      </c>
      <c r="B1837" s="3" t="s">
        <v>3237</v>
      </c>
      <c r="C1837" s="3" t="s">
        <v>8364</v>
      </c>
      <c r="D1837" s="8" t="s">
        <v>9965</v>
      </c>
      <c r="E1837" s="61">
        <v>58008</v>
      </c>
      <c r="F1837" s="8" t="s">
        <v>61</v>
      </c>
      <c r="G1837" s="58" t="s">
        <v>9548</v>
      </c>
      <c r="H1837" s="42">
        <v>43935</v>
      </c>
      <c r="I1837" s="24" t="s">
        <v>8375</v>
      </c>
    </row>
    <row r="1838" spans="1:9" x14ac:dyDescent="0.25">
      <c r="A1838" s="21" t="s">
        <v>8363</v>
      </c>
      <c r="B1838" s="3" t="s">
        <v>3237</v>
      </c>
      <c r="C1838" s="3" t="s">
        <v>8364</v>
      </c>
      <c r="D1838" s="8" t="s">
        <v>9966</v>
      </c>
      <c r="E1838" s="61">
        <v>35529</v>
      </c>
      <c r="F1838" s="8" t="s">
        <v>61</v>
      </c>
      <c r="G1838" s="58" t="s">
        <v>9548</v>
      </c>
      <c r="H1838" s="42">
        <v>43935</v>
      </c>
      <c r="I1838" s="24" t="s">
        <v>8375</v>
      </c>
    </row>
    <row r="1839" spans="1:9" x14ac:dyDescent="0.25">
      <c r="A1839" s="21" t="s">
        <v>8363</v>
      </c>
      <c r="B1839" s="3" t="s">
        <v>3237</v>
      </c>
      <c r="C1839" s="3" t="s">
        <v>8364</v>
      </c>
      <c r="D1839" s="8" t="s">
        <v>9967</v>
      </c>
      <c r="E1839" s="61">
        <v>67313</v>
      </c>
      <c r="F1839" s="8" t="s">
        <v>61</v>
      </c>
      <c r="G1839" s="58" t="s">
        <v>9548</v>
      </c>
      <c r="H1839" s="42">
        <v>43935</v>
      </c>
      <c r="I1839" s="24" t="s">
        <v>8375</v>
      </c>
    </row>
    <row r="1840" spans="1:9" x14ac:dyDescent="0.25">
      <c r="A1840" s="21" t="s">
        <v>8363</v>
      </c>
      <c r="B1840" s="3" t="s">
        <v>3237</v>
      </c>
      <c r="C1840" s="3" t="s">
        <v>8364</v>
      </c>
      <c r="D1840" s="8" t="s">
        <v>9033</v>
      </c>
      <c r="E1840" s="61">
        <v>58008</v>
      </c>
      <c r="F1840" s="8" t="s">
        <v>61</v>
      </c>
      <c r="G1840" s="58" t="s">
        <v>9548</v>
      </c>
      <c r="H1840" s="42">
        <v>43935</v>
      </c>
      <c r="I1840" s="24" t="s">
        <v>8375</v>
      </c>
    </row>
    <row r="1841" spans="1:9" x14ac:dyDescent="0.25">
      <c r="A1841" s="21" t="s">
        <v>8363</v>
      </c>
      <c r="B1841" s="3" t="s">
        <v>3237</v>
      </c>
      <c r="C1841" s="7" t="s">
        <v>8364</v>
      </c>
      <c r="D1841" s="8" t="s">
        <v>4930</v>
      </c>
      <c r="E1841" s="61">
        <v>4410710</v>
      </c>
      <c r="F1841" s="8" t="s">
        <v>62</v>
      </c>
      <c r="G1841" s="56" t="s">
        <v>8362</v>
      </c>
      <c r="H1841" s="19">
        <v>43935</v>
      </c>
      <c r="I1841" s="23" t="s">
        <v>8365</v>
      </c>
    </row>
    <row r="1842" spans="1:9" x14ac:dyDescent="0.25">
      <c r="A1842" s="21" t="s">
        <v>8363</v>
      </c>
      <c r="B1842" s="3" t="s">
        <v>3237</v>
      </c>
      <c r="C1842" s="3" t="s">
        <v>8364</v>
      </c>
      <c r="D1842" s="8" t="s">
        <v>9968</v>
      </c>
      <c r="E1842" s="61">
        <v>96839</v>
      </c>
      <c r="F1842" s="8" t="s">
        <v>62</v>
      </c>
      <c r="G1842" s="58" t="s">
        <v>9548</v>
      </c>
      <c r="H1842" s="42">
        <v>43935</v>
      </c>
      <c r="I1842" s="24" t="s">
        <v>8375</v>
      </c>
    </row>
    <row r="1843" spans="1:9" x14ac:dyDescent="0.25">
      <c r="A1843" s="21" t="s">
        <v>8363</v>
      </c>
      <c r="B1843" s="3" t="s">
        <v>3237</v>
      </c>
      <c r="C1843" s="3" t="s">
        <v>8364</v>
      </c>
      <c r="D1843" s="8" t="s">
        <v>9674</v>
      </c>
      <c r="E1843" s="61">
        <v>40845</v>
      </c>
      <c r="F1843" s="8" t="s">
        <v>62</v>
      </c>
      <c r="G1843" s="58" t="s">
        <v>9548</v>
      </c>
      <c r="H1843" s="42">
        <v>43935</v>
      </c>
      <c r="I1843" s="24" t="s">
        <v>8375</v>
      </c>
    </row>
    <row r="1844" spans="1:9" x14ac:dyDescent="0.25">
      <c r="A1844" s="21" t="s">
        <v>8363</v>
      </c>
      <c r="B1844" s="3" t="s">
        <v>3237</v>
      </c>
      <c r="C1844" s="3" t="s">
        <v>8364</v>
      </c>
      <c r="D1844" s="8" t="s">
        <v>9969</v>
      </c>
      <c r="E1844" s="61">
        <v>51397</v>
      </c>
      <c r="F1844" s="8" t="s">
        <v>62</v>
      </c>
      <c r="G1844" s="58" t="s">
        <v>9548</v>
      </c>
      <c r="H1844" s="42">
        <v>43935</v>
      </c>
      <c r="I1844" s="24" t="s">
        <v>8375</v>
      </c>
    </row>
    <row r="1845" spans="1:9" x14ac:dyDescent="0.25">
      <c r="A1845" s="21" t="s">
        <v>8363</v>
      </c>
      <c r="B1845" s="3" t="s">
        <v>3237</v>
      </c>
      <c r="C1845" s="3" t="s">
        <v>8364</v>
      </c>
      <c r="D1845" s="8" t="s">
        <v>9970</v>
      </c>
      <c r="E1845" s="61">
        <v>58008</v>
      </c>
      <c r="F1845" s="8" t="s">
        <v>62</v>
      </c>
      <c r="G1845" s="58" t="s">
        <v>9548</v>
      </c>
      <c r="H1845" s="42">
        <v>43935</v>
      </c>
      <c r="I1845" s="24" t="s">
        <v>8375</v>
      </c>
    </row>
    <row r="1846" spans="1:9" x14ac:dyDescent="0.25">
      <c r="A1846" s="21" t="s">
        <v>8363</v>
      </c>
      <c r="B1846" s="3" t="s">
        <v>3237</v>
      </c>
      <c r="C1846" s="3" t="s">
        <v>8364</v>
      </c>
      <c r="D1846" s="8" t="s">
        <v>9675</v>
      </c>
      <c r="E1846" s="61">
        <v>335274</v>
      </c>
      <c r="F1846" s="8" t="s">
        <v>62</v>
      </c>
      <c r="G1846" s="58" t="s">
        <v>9548</v>
      </c>
      <c r="H1846" s="42">
        <v>43935</v>
      </c>
      <c r="I1846" s="24" t="s">
        <v>8375</v>
      </c>
    </row>
    <row r="1847" spans="1:9" x14ac:dyDescent="0.25">
      <c r="A1847" s="21" t="s">
        <v>8363</v>
      </c>
      <c r="B1847" s="3" t="s">
        <v>3237</v>
      </c>
      <c r="C1847" s="3" t="s">
        <v>8364</v>
      </c>
      <c r="D1847" s="8" t="s">
        <v>9971</v>
      </c>
      <c r="E1847" s="61">
        <v>37272</v>
      </c>
      <c r="F1847" s="8" t="s">
        <v>62</v>
      </c>
      <c r="G1847" s="58" t="s">
        <v>9548</v>
      </c>
      <c r="H1847" s="42">
        <v>43935</v>
      </c>
      <c r="I1847" s="24" t="s">
        <v>8375</v>
      </c>
    </row>
    <row r="1848" spans="1:9" x14ac:dyDescent="0.25">
      <c r="A1848" s="21" t="s">
        <v>8363</v>
      </c>
      <c r="B1848" s="3" t="s">
        <v>3237</v>
      </c>
      <c r="C1848" s="3" t="s">
        <v>8364</v>
      </c>
      <c r="D1848" s="8" t="s">
        <v>9972</v>
      </c>
      <c r="E1848" s="61">
        <v>42037</v>
      </c>
      <c r="F1848" s="8" t="s">
        <v>62</v>
      </c>
      <c r="G1848" s="58" t="s">
        <v>9548</v>
      </c>
      <c r="H1848" s="42">
        <v>43935</v>
      </c>
      <c r="I1848" s="24" t="s">
        <v>8375</v>
      </c>
    </row>
    <row r="1849" spans="1:9" x14ac:dyDescent="0.25">
      <c r="A1849" s="21" t="s">
        <v>8363</v>
      </c>
      <c r="B1849" s="3" t="s">
        <v>3237</v>
      </c>
      <c r="C1849" s="3" t="s">
        <v>8364</v>
      </c>
      <c r="D1849" s="8" t="s">
        <v>9323</v>
      </c>
      <c r="E1849" s="61">
        <v>58008</v>
      </c>
      <c r="F1849" s="8" t="s">
        <v>62</v>
      </c>
      <c r="G1849" s="58" t="s">
        <v>9548</v>
      </c>
      <c r="H1849" s="42">
        <v>43935</v>
      </c>
      <c r="I1849" s="24" t="s">
        <v>8375</v>
      </c>
    </row>
    <row r="1850" spans="1:9" x14ac:dyDescent="0.25">
      <c r="A1850" s="21" t="s">
        <v>8363</v>
      </c>
      <c r="B1850" s="3" t="s">
        <v>3237</v>
      </c>
      <c r="C1850" s="3" t="s">
        <v>8364</v>
      </c>
      <c r="D1850" s="8" t="s">
        <v>9973</v>
      </c>
      <c r="E1850" s="61">
        <v>143980</v>
      </c>
      <c r="F1850" s="8" t="s">
        <v>62</v>
      </c>
      <c r="G1850" s="58" t="s">
        <v>9548</v>
      </c>
      <c r="H1850" s="42">
        <v>43935</v>
      </c>
      <c r="I1850" s="24" t="s">
        <v>8375</v>
      </c>
    </row>
    <row r="1851" spans="1:9" x14ac:dyDescent="0.25">
      <c r="A1851" s="21" t="s">
        <v>8363</v>
      </c>
      <c r="B1851" s="3" t="s">
        <v>3237</v>
      </c>
      <c r="C1851" s="3" t="s">
        <v>8364</v>
      </c>
      <c r="D1851" s="8" t="s">
        <v>9242</v>
      </c>
      <c r="E1851" s="61">
        <v>41357</v>
      </c>
      <c r="F1851" s="8" t="s">
        <v>62</v>
      </c>
      <c r="G1851" s="58" t="s">
        <v>9548</v>
      </c>
      <c r="H1851" s="42">
        <v>43935</v>
      </c>
      <c r="I1851" s="24" t="s">
        <v>8375</v>
      </c>
    </row>
    <row r="1852" spans="1:9" x14ac:dyDescent="0.25">
      <c r="A1852" s="21" t="s">
        <v>8363</v>
      </c>
      <c r="B1852" s="3" t="s">
        <v>3237</v>
      </c>
      <c r="C1852" s="3" t="s">
        <v>8364</v>
      </c>
      <c r="D1852" s="8" t="s">
        <v>9974</v>
      </c>
      <c r="E1852" s="61">
        <v>117943</v>
      </c>
      <c r="F1852" s="8" t="s">
        <v>62</v>
      </c>
      <c r="G1852" s="58" t="s">
        <v>9548</v>
      </c>
      <c r="H1852" s="42">
        <v>43935</v>
      </c>
      <c r="I1852" s="24" t="s">
        <v>8375</v>
      </c>
    </row>
    <row r="1853" spans="1:9" x14ac:dyDescent="0.25">
      <c r="A1853" s="21" t="s">
        <v>8363</v>
      </c>
      <c r="B1853" s="3" t="s">
        <v>3237</v>
      </c>
      <c r="C1853" s="3" t="s">
        <v>8364</v>
      </c>
      <c r="D1853" s="8" t="s">
        <v>9975</v>
      </c>
      <c r="E1853" s="61">
        <v>59568</v>
      </c>
      <c r="F1853" s="8" t="s">
        <v>62</v>
      </c>
      <c r="G1853" s="58" t="s">
        <v>9548</v>
      </c>
      <c r="H1853" s="42">
        <v>43935</v>
      </c>
      <c r="I1853" s="24" t="s">
        <v>8375</v>
      </c>
    </row>
    <row r="1854" spans="1:9" x14ac:dyDescent="0.25">
      <c r="A1854" s="21" t="s">
        <v>8363</v>
      </c>
      <c r="B1854" s="3" t="s">
        <v>3237</v>
      </c>
      <c r="C1854" s="3" t="s">
        <v>8364</v>
      </c>
      <c r="D1854" s="8" t="s">
        <v>8819</v>
      </c>
      <c r="E1854" s="61">
        <v>45952</v>
      </c>
      <c r="F1854" s="8" t="s">
        <v>62</v>
      </c>
      <c r="G1854" s="58" t="s">
        <v>9548</v>
      </c>
      <c r="H1854" s="42">
        <v>43935</v>
      </c>
      <c r="I1854" s="24" t="s">
        <v>8375</v>
      </c>
    </row>
    <row r="1855" spans="1:9" x14ac:dyDescent="0.25">
      <c r="A1855" s="21" t="s">
        <v>8363</v>
      </c>
      <c r="B1855" s="3" t="s">
        <v>3237</v>
      </c>
      <c r="C1855" s="3" t="s">
        <v>8364</v>
      </c>
      <c r="D1855" s="8" t="s">
        <v>9976</v>
      </c>
      <c r="E1855" s="61">
        <v>43738</v>
      </c>
      <c r="F1855" s="8" t="s">
        <v>62</v>
      </c>
      <c r="G1855" s="58" t="s">
        <v>9548</v>
      </c>
      <c r="H1855" s="42">
        <v>43935</v>
      </c>
      <c r="I1855" s="24" t="s">
        <v>8375</v>
      </c>
    </row>
    <row r="1856" spans="1:9" x14ac:dyDescent="0.25">
      <c r="A1856" s="21" t="s">
        <v>8363</v>
      </c>
      <c r="B1856" s="3" t="s">
        <v>3237</v>
      </c>
      <c r="C1856" s="3" t="s">
        <v>8364</v>
      </c>
      <c r="D1856" s="8" t="s">
        <v>9463</v>
      </c>
      <c r="E1856" s="61">
        <v>39823</v>
      </c>
      <c r="F1856" s="8" t="s">
        <v>62</v>
      </c>
      <c r="G1856" s="58" t="s">
        <v>9548</v>
      </c>
      <c r="H1856" s="42">
        <v>43935</v>
      </c>
      <c r="I1856" s="24" t="s">
        <v>8375</v>
      </c>
    </row>
    <row r="1857" spans="1:9" x14ac:dyDescent="0.25">
      <c r="A1857" s="21" t="s">
        <v>8363</v>
      </c>
      <c r="B1857" s="3" t="s">
        <v>3237</v>
      </c>
      <c r="C1857" s="3" t="s">
        <v>8364</v>
      </c>
      <c r="D1857" s="8" t="s">
        <v>9977</v>
      </c>
      <c r="E1857" s="61">
        <v>49525</v>
      </c>
      <c r="F1857" s="8" t="s">
        <v>62</v>
      </c>
      <c r="G1857" s="58" t="s">
        <v>9548</v>
      </c>
      <c r="H1857" s="42">
        <v>43935</v>
      </c>
      <c r="I1857" s="24" t="s">
        <v>8375</v>
      </c>
    </row>
    <row r="1858" spans="1:9" x14ac:dyDescent="0.25">
      <c r="A1858" s="21" t="s">
        <v>8363</v>
      </c>
      <c r="B1858" s="3" t="s">
        <v>3237</v>
      </c>
      <c r="C1858" s="3" t="s">
        <v>8364</v>
      </c>
      <c r="D1858" s="8" t="s">
        <v>9978</v>
      </c>
      <c r="E1858" s="61">
        <v>44250</v>
      </c>
      <c r="F1858" s="8" t="s">
        <v>62</v>
      </c>
      <c r="G1858" s="58" t="s">
        <v>9548</v>
      </c>
      <c r="H1858" s="42">
        <v>43935</v>
      </c>
      <c r="I1858" s="24" t="s">
        <v>8375</v>
      </c>
    </row>
    <row r="1859" spans="1:9" x14ac:dyDescent="0.25">
      <c r="A1859" s="21" t="s">
        <v>8363</v>
      </c>
      <c r="B1859" s="3" t="s">
        <v>3237</v>
      </c>
      <c r="C1859" s="3" t="s">
        <v>8364</v>
      </c>
      <c r="D1859" s="8" t="s">
        <v>9979</v>
      </c>
      <c r="E1859" s="61">
        <v>70799</v>
      </c>
      <c r="F1859" s="8" t="s">
        <v>62</v>
      </c>
      <c r="G1859" s="58" t="s">
        <v>9548</v>
      </c>
      <c r="H1859" s="42">
        <v>43935</v>
      </c>
      <c r="I1859" s="24" t="s">
        <v>8375</v>
      </c>
    </row>
    <row r="1860" spans="1:9" x14ac:dyDescent="0.25">
      <c r="A1860" s="21" t="s">
        <v>8363</v>
      </c>
      <c r="B1860" s="3" t="s">
        <v>3237</v>
      </c>
      <c r="C1860" s="3" t="s">
        <v>8364</v>
      </c>
      <c r="D1860" s="8" t="s">
        <v>9980</v>
      </c>
      <c r="E1860" s="61">
        <v>58008</v>
      </c>
      <c r="F1860" s="8" t="s">
        <v>62</v>
      </c>
      <c r="G1860" s="58" t="s">
        <v>9548</v>
      </c>
      <c r="H1860" s="42">
        <v>43935</v>
      </c>
      <c r="I1860" s="24" t="s">
        <v>8375</v>
      </c>
    </row>
    <row r="1861" spans="1:9" x14ac:dyDescent="0.25">
      <c r="A1861" s="21" t="s">
        <v>8363</v>
      </c>
      <c r="B1861" s="3" t="s">
        <v>3237</v>
      </c>
      <c r="C1861" s="3" t="s">
        <v>8364</v>
      </c>
      <c r="D1861" s="8" t="s">
        <v>9981</v>
      </c>
      <c r="E1861" s="61">
        <v>86796</v>
      </c>
      <c r="F1861" s="8" t="s">
        <v>62</v>
      </c>
      <c r="G1861" s="58" t="s">
        <v>9548</v>
      </c>
      <c r="H1861" s="42">
        <v>43935</v>
      </c>
      <c r="I1861" s="24" t="s">
        <v>8375</v>
      </c>
    </row>
    <row r="1862" spans="1:9" x14ac:dyDescent="0.25">
      <c r="A1862" s="21" t="s">
        <v>8363</v>
      </c>
      <c r="B1862" s="3" t="s">
        <v>3237</v>
      </c>
      <c r="C1862" s="3" t="s">
        <v>8364</v>
      </c>
      <c r="D1862" s="8" t="s">
        <v>8852</v>
      </c>
      <c r="E1862" s="61">
        <v>87989</v>
      </c>
      <c r="F1862" s="8" t="s">
        <v>62</v>
      </c>
      <c r="G1862" s="58" t="s">
        <v>9548</v>
      </c>
      <c r="H1862" s="42">
        <v>43935</v>
      </c>
      <c r="I1862" s="24" t="s">
        <v>8375</v>
      </c>
    </row>
    <row r="1863" spans="1:9" x14ac:dyDescent="0.25">
      <c r="A1863" s="21" t="s">
        <v>8363</v>
      </c>
      <c r="B1863" s="3" t="s">
        <v>3237</v>
      </c>
      <c r="C1863" s="3" t="s">
        <v>8364</v>
      </c>
      <c r="D1863" s="8" t="s">
        <v>9982</v>
      </c>
      <c r="E1863" s="61">
        <v>56842</v>
      </c>
      <c r="F1863" s="8" t="s">
        <v>62</v>
      </c>
      <c r="G1863" s="58" t="s">
        <v>9548</v>
      </c>
      <c r="H1863" s="42">
        <v>43935</v>
      </c>
      <c r="I1863" s="24" t="s">
        <v>8375</v>
      </c>
    </row>
    <row r="1864" spans="1:9" x14ac:dyDescent="0.25">
      <c r="A1864" s="21" t="s">
        <v>8363</v>
      </c>
      <c r="B1864" s="3" t="s">
        <v>3237</v>
      </c>
      <c r="C1864" s="3" t="s">
        <v>8364</v>
      </c>
      <c r="D1864" s="8" t="s">
        <v>9983</v>
      </c>
      <c r="E1864" s="61">
        <v>49016</v>
      </c>
      <c r="F1864" s="8" t="s">
        <v>62</v>
      </c>
      <c r="G1864" s="58" t="s">
        <v>9548</v>
      </c>
      <c r="H1864" s="42">
        <v>43935</v>
      </c>
      <c r="I1864" s="24" t="s">
        <v>8375</v>
      </c>
    </row>
    <row r="1865" spans="1:9" x14ac:dyDescent="0.25">
      <c r="A1865" s="21" t="s">
        <v>8363</v>
      </c>
      <c r="B1865" s="3" t="s">
        <v>3237</v>
      </c>
      <c r="C1865" s="3" t="s">
        <v>8364</v>
      </c>
      <c r="D1865" s="8" t="s">
        <v>9984</v>
      </c>
      <c r="E1865" s="61">
        <v>145513</v>
      </c>
      <c r="F1865" s="8" t="s">
        <v>62</v>
      </c>
      <c r="G1865" s="58" t="s">
        <v>9548</v>
      </c>
      <c r="H1865" s="42">
        <v>43935</v>
      </c>
      <c r="I1865" s="24" t="s">
        <v>8375</v>
      </c>
    </row>
    <row r="1866" spans="1:9" x14ac:dyDescent="0.25">
      <c r="A1866" s="21" t="s">
        <v>8363</v>
      </c>
      <c r="B1866" s="3" t="s">
        <v>3237</v>
      </c>
      <c r="C1866" s="3" t="s">
        <v>8364</v>
      </c>
      <c r="D1866" s="8" t="s">
        <v>9985</v>
      </c>
      <c r="E1866" s="61">
        <v>45272</v>
      </c>
      <c r="F1866" s="8" t="s">
        <v>62</v>
      </c>
      <c r="G1866" s="58" t="s">
        <v>9548</v>
      </c>
      <c r="H1866" s="42">
        <v>43935</v>
      </c>
      <c r="I1866" s="24" t="s">
        <v>8375</v>
      </c>
    </row>
    <row r="1867" spans="1:9" x14ac:dyDescent="0.25">
      <c r="A1867" s="21" t="s">
        <v>8363</v>
      </c>
      <c r="B1867" s="3" t="s">
        <v>3237</v>
      </c>
      <c r="C1867" s="3" t="s">
        <v>8364</v>
      </c>
      <c r="D1867" s="2" t="s">
        <v>3801</v>
      </c>
      <c r="E1867" s="63">
        <v>2082871</v>
      </c>
      <c r="F1867" s="2" t="s">
        <v>63</v>
      </c>
      <c r="G1867" s="58" t="s">
        <v>8362</v>
      </c>
      <c r="H1867" s="42">
        <v>43935</v>
      </c>
      <c r="I1867" s="24" t="s">
        <v>8365</v>
      </c>
    </row>
    <row r="1868" spans="1:9" x14ac:dyDescent="0.25">
      <c r="A1868" s="21" t="s">
        <v>8363</v>
      </c>
      <c r="B1868" s="3" t="s">
        <v>3237</v>
      </c>
      <c r="C1868" s="3" t="s">
        <v>8364</v>
      </c>
      <c r="D1868" s="8" t="s">
        <v>9872</v>
      </c>
      <c r="E1868" s="61">
        <v>63682</v>
      </c>
      <c r="F1868" s="8" t="s">
        <v>63</v>
      </c>
      <c r="G1868" s="58" t="s">
        <v>9548</v>
      </c>
      <c r="H1868" s="42">
        <v>43935</v>
      </c>
      <c r="I1868" s="24" t="s">
        <v>8375</v>
      </c>
    </row>
    <row r="1869" spans="1:9" x14ac:dyDescent="0.25">
      <c r="A1869" s="21" t="s">
        <v>8363</v>
      </c>
      <c r="B1869" s="3" t="s">
        <v>3237</v>
      </c>
      <c r="C1869" s="3" t="s">
        <v>8364</v>
      </c>
      <c r="D1869" s="8" t="s">
        <v>9986</v>
      </c>
      <c r="E1869" s="61">
        <v>51874</v>
      </c>
      <c r="F1869" s="8" t="s">
        <v>63</v>
      </c>
      <c r="G1869" s="58" t="s">
        <v>9548</v>
      </c>
      <c r="H1869" s="42">
        <v>43935</v>
      </c>
      <c r="I1869" s="24" t="s">
        <v>8375</v>
      </c>
    </row>
    <row r="1870" spans="1:9" x14ac:dyDescent="0.25">
      <c r="A1870" s="21" t="s">
        <v>8363</v>
      </c>
      <c r="B1870" s="3" t="s">
        <v>3237</v>
      </c>
      <c r="C1870" s="3" t="s">
        <v>8364</v>
      </c>
      <c r="D1870" s="8" t="s">
        <v>9987</v>
      </c>
      <c r="E1870" s="61">
        <v>106064</v>
      </c>
      <c r="F1870" s="8" t="s">
        <v>63</v>
      </c>
      <c r="G1870" s="58" t="s">
        <v>9548</v>
      </c>
      <c r="H1870" s="42">
        <v>43935</v>
      </c>
      <c r="I1870" s="24" t="s">
        <v>8375</v>
      </c>
    </row>
    <row r="1871" spans="1:9" x14ac:dyDescent="0.25">
      <c r="A1871" s="21" t="s">
        <v>8363</v>
      </c>
      <c r="B1871" s="3" t="s">
        <v>3237</v>
      </c>
      <c r="C1871" s="3" t="s">
        <v>8364</v>
      </c>
      <c r="D1871" s="8" t="s">
        <v>9988</v>
      </c>
      <c r="E1871" s="61">
        <v>40275</v>
      </c>
      <c r="F1871" s="8" t="s">
        <v>63</v>
      </c>
      <c r="G1871" s="58" t="s">
        <v>9548</v>
      </c>
      <c r="H1871" s="42">
        <v>43935</v>
      </c>
      <c r="I1871" s="24" t="s">
        <v>8375</v>
      </c>
    </row>
    <row r="1872" spans="1:9" x14ac:dyDescent="0.25">
      <c r="A1872" s="21" t="s">
        <v>8363</v>
      </c>
      <c r="B1872" s="3" t="s">
        <v>3237</v>
      </c>
      <c r="C1872" s="3" t="s">
        <v>8364</v>
      </c>
      <c r="D1872" s="8" t="s">
        <v>9989</v>
      </c>
      <c r="E1872" s="61">
        <v>35216</v>
      </c>
      <c r="F1872" s="8" t="s">
        <v>63</v>
      </c>
      <c r="G1872" s="58" t="s">
        <v>9548</v>
      </c>
      <c r="H1872" s="42">
        <v>43935</v>
      </c>
      <c r="I1872" s="24" t="s">
        <v>8375</v>
      </c>
    </row>
    <row r="1873" spans="1:9" x14ac:dyDescent="0.25">
      <c r="A1873" s="21" t="s">
        <v>8363</v>
      </c>
      <c r="B1873" s="3" t="s">
        <v>3237</v>
      </c>
      <c r="C1873" s="3" t="s">
        <v>8364</v>
      </c>
      <c r="D1873" s="8" t="s">
        <v>9990</v>
      </c>
      <c r="E1873" s="61">
        <v>80130</v>
      </c>
      <c r="F1873" s="8" t="s">
        <v>63</v>
      </c>
      <c r="G1873" s="58" t="s">
        <v>9548</v>
      </c>
      <c r="H1873" s="42">
        <v>43935</v>
      </c>
      <c r="I1873" s="24" t="s">
        <v>8375</v>
      </c>
    </row>
    <row r="1874" spans="1:9" x14ac:dyDescent="0.25">
      <c r="A1874" s="21" t="s">
        <v>8363</v>
      </c>
      <c r="B1874" s="3" t="s">
        <v>3237</v>
      </c>
      <c r="C1874" s="3" t="s">
        <v>8364</v>
      </c>
      <c r="D1874" s="8" t="s">
        <v>9991</v>
      </c>
      <c r="E1874" s="61">
        <v>58198</v>
      </c>
      <c r="F1874" s="8" t="s">
        <v>63</v>
      </c>
      <c r="G1874" s="58" t="s">
        <v>9548</v>
      </c>
      <c r="H1874" s="42">
        <v>43935</v>
      </c>
      <c r="I1874" s="24" t="s">
        <v>8375</v>
      </c>
    </row>
    <row r="1875" spans="1:9" x14ac:dyDescent="0.25">
      <c r="A1875" s="21" t="s">
        <v>8363</v>
      </c>
      <c r="B1875" s="3" t="s">
        <v>3237</v>
      </c>
      <c r="C1875" s="3" t="s">
        <v>8364</v>
      </c>
      <c r="D1875" s="8" t="s">
        <v>9992</v>
      </c>
      <c r="E1875" s="61">
        <v>58008</v>
      </c>
      <c r="F1875" s="8" t="s">
        <v>63</v>
      </c>
      <c r="G1875" s="58" t="s">
        <v>9548</v>
      </c>
      <c r="H1875" s="42">
        <v>43935</v>
      </c>
      <c r="I1875" s="24" t="s">
        <v>8375</v>
      </c>
    </row>
    <row r="1876" spans="1:9" x14ac:dyDescent="0.25">
      <c r="A1876" s="21" t="s">
        <v>7477</v>
      </c>
      <c r="B1876" s="3" t="s">
        <v>3237</v>
      </c>
      <c r="C1876" s="7" t="s">
        <v>7476</v>
      </c>
      <c r="D1876" s="8" t="s">
        <v>7490</v>
      </c>
      <c r="E1876" s="61">
        <v>1998000</v>
      </c>
      <c r="F1876" s="8" t="s">
        <v>10</v>
      </c>
      <c r="G1876" s="18" t="s">
        <v>7504</v>
      </c>
      <c r="H1876" s="19">
        <v>43936</v>
      </c>
      <c r="I1876" s="23"/>
    </row>
    <row r="1877" spans="1:9" x14ac:dyDescent="0.25">
      <c r="A1877" s="21" t="s">
        <v>7477</v>
      </c>
      <c r="B1877" s="3" t="s">
        <v>3237</v>
      </c>
      <c r="C1877" s="7" t="s">
        <v>7476</v>
      </c>
      <c r="D1877" s="8" t="s">
        <v>7497</v>
      </c>
      <c r="E1877" s="61">
        <v>11655000</v>
      </c>
      <c r="F1877" s="8" t="s">
        <v>14</v>
      </c>
      <c r="G1877" s="18" t="s">
        <v>7504</v>
      </c>
      <c r="H1877" s="19">
        <v>43936</v>
      </c>
      <c r="I1877" s="23"/>
    </row>
    <row r="1878" spans="1:9" x14ac:dyDescent="0.25">
      <c r="A1878" s="21" t="s">
        <v>7477</v>
      </c>
      <c r="B1878" s="3" t="s">
        <v>3237</v>
      </c>
      <c r="C1878" s="7" t="s">
        <v>7476</v>
      </c>
      <c r="D1878" s="8" t="s">
        <v>7498</v>
      </c>
      <c r="E1878" s="61">
        <v>12000000</v>
      </c>
      <c r="F1878" s="8" t="s">
        <v>14</v>
      </c>
      <c r="G1878" s="18" t="s">
        <v>7504</v>
      </c>
      <c r="H1878" s="19">
        <v>43936</v>
      </c>
      <c r="I1878" s="23"/>
    </row>
    <row r="1879" spans="1:9" x14ac:dyDescent="0.25">
      <c r="A1879" s="21" t="s">
        <v>7477</v>
      </c>
      <c r="B1879" s="3" t="s">
        <v>3237</v>
      </c>
      <c r="C1879" s="7" t="s">
        <v>7476</v>
      </c>
      <c r="D1879" s="8" t="s">
        <v>7481</v>
      </c>
      <c r="E1879" s="61">
        <v>1500000</v>
      </c>
      <c r="F1879" s="8" t="s">
        <v>4938</v>
      </c>
      <c r="G1879" s="18" t="s">
        <v>7504</v>
      </c>
      <c r="H1879" s="19">
        <v>43936</v>
      </c>
      <c r="I1879" s="23"/>
    </row>
    <row r="1880" spans="1:9" x14ac:dyDescent="0.25">
      <c r="A1880" s="21" t="s">
        <v>7477</v>
      </c>
      <c r="B1880" s="3" t="s">
        <v>3237</v>
      </c>
      <c r="C1880" s="7" t="s">
        <v>7476</v>
      </c>
      <c r="D1880" s="8" t="s">
        <v>7484</v>
      </c>
      <c r="E1880" s="61">
        <v>4995000</v>
      </c>
      <c r="F1880" s="8" t="s">
        <v>15</v>
      </c>
      <c r="G1880" s="18" t="s">
        <v>7504</v>
      </c>
      <c r="H1880" s="19">
        <v>43936</v>
      </c>
      <c r="I1880" s="23"/>
    </row>
    <row r="1881" spans="1:9" x14ac:dyDescent="0.25">
      <c r="A1881" s="21" t="s">
        <v>7477</v>
      </c>
      <c r="B1881" s="3" t="s">
        <v>3237</v>
      </c>
      <c r="C1881" s="7" t="s">
        <v>7476</v>
      </c>
      <c r="D1881" s="8" t="s">
        <v>7495</v>
      </c>
      <c r="E1881" s="61">
        <v>4995000</v>
      </c>
      <c r="F1881" s="8" t="s">
        <v>15</v>
      </c>
      <c r="G1881" s="18" t="s">
        <v>7504</v>
      </c>
      <c r="H1881" s="19">
        <v>43936</v>
      </c>
      <c r="I1881" s="23"/>
    </row>
    <row r="1882" spans="1:9" x14ac:dyDescent="0.25">
      <c r="A1882" s="21" t="s">
        <v>7477</v>
      </c>
      <c r="B1882" s="3" t="s">
        <v>3237</v>
      </c>
      <c r="C1882" s="7" t="s">
        <v>7476</v>
      </c>
      <c r="D1882" s="8" t="s">
        <v>7499</v>
      </c>
      <c r="E1882" s="61">
        <v>1245969</v>
      </c>
      <c r="F1882" s="8" t="s">
        <v>3239</v>
      </c>
      <c r="G1882" s="18" t="s">
        <v>7504</v>
      </c>
      <c r="H1882" s="19">
        <v>43936</v>
      </c>
      <c r="I1882" s="23"/>
    </row>
    <row r="1883" spans="1:9" x14ac:dyDescent="0.25">
      <c r="A1883" s="21" t="s">
        <v>7477</v>
      </c>
      <c r="B1883" s="3" t="s">
        <v>3237</v>
      </c>
      <c r="C1883" s="7" t="s">
        <v>7476</v>
      </c>
      <c r="D1883" s="8" t="s">
        <v>7480</v>
      </c>
      <c r="E1883" s="61">
        <v>12000000</v>
      </c>
      <c r="F1883" s="8" t="s">
        <v>18</v>
      </c>
      <c r="G1883" s="18" t="s">
        <v>7504</v>
      </c>
      <c r="H1883" s="19">
        <v>43936</v>
      </c>
      <c r="I1883" s="23"/>
    </row>
    <row r="1884" spans="1:9" x14ac:dyDescent="0.25">
      <c r="A1884" s="21" t="s">
        <v>7477</v>
      </c>
      <c r="B1884" s="3" t="s">
        <v>3237</v>
      </c>
      <c r="C1884" s="7" t="s">
        <v>7476</v>
      </c>
      <c r="D1884" s="8" t="s">
        <v>7501</v>
      </c>
      <c r="E1884" s="61">
        <v>12000000</v>
      </c>
      <c r="F1884" s="8" t="s">
        <v>19</v>
      </c>
      <c r="G1884" s="18" t="s">
        <v>7504</v>
      </c>
      <c r="H1884" s="19">
        <v>43936</v>
      </c>
      <c r="I1884" s="23"/>
    </row>
    <row r="1885" spans="1:9" x14ac:dyDescent="0.25">
      <c r="A1885" s="21" t="s">
        <v>7477</v>
      </c>
      <c r="B1885" s="3" t="s">
        <v>3237</v>
      </c>
      <c r="C1885" s="7" t="s">
        <v>7476</v>
      </c>
      <c r="D1885" s="8" t="s">
        <v>7479</v>
      </c>
      <c r="E1885" s="61">
        <v>1500000</v>
      </c>
      <c r="F1885" s="8" t="s">
        <v>20</v>
      </c>
      <c r="G1885" s="18" t="s">
        <v>7504</v>
      </c>
      <c r="H1885" s="19">
        <v>43936</v>
      </c>
      <c r="I1885" s="23"/>
    </row>
    <row r="1886" spans="1:9" x14ac:dyDescent="0.25">
      <c r="A1886" s="21" t="s">
        <v>7477</v>
      </c>
      <c r="B1886" s="3" t="s">
        <v>3237</v>
      </c>
      <c r="C1886" s="7" t="s">
        <v>7476</v>
      </c>
      <c r="D1886" s="8" t="s">
        <v>7489</v>
      </c>
      <c r="E1886" s="61">
        <v>8325000</v>
      </c>
      <c r="F1886" s="8" t="s">
        <v>24</v>
      </c>
      <c r="G1886" s="18" t="s">
        <v>7504</v>
      </c>
      <c r="H1886" s="19">
        <v>43936</v>
      </c>
      <c r="I1886" s="23"/>
    </row>
    <row r="1887" spans="1:9" x14ac:dyDescent="0.25">
      <c r="A1887" s="21" t="s">
        <v>7477</v>
      </c>
      <c r="B1887" s="3" t="s">
        <v>3237</v>
      </c>
      <c r="C1887" s="7" t="s">
        <v>7476</v>
      </c>
      <c r="D1887" s="8" t="s">
        <v>7494</v>
      </c>
      <c r="E1887" s="61">
        <v>1665000</v>
      </c>
      <c r="F1887" s="8" t="s">
        <v>25</v>
      </c>
      <c r="G1887" s="18" t="s">
        <v>7504</v>
      </c>
      <c r="H1887" s="19">
        <v>43936</v>
      </c>
      <c r="I1887" s="23"/>
    </row>
    <row r="1888" spans="1:9" x14ac:dyDescent="0.25">
      <c r="A1888" s="21" t="s">
        <v>7477</v>
      </c>
      <c r="B1888" s="3" t="s">
        <v>3237</v>
      </c>
      <c r="C1888" s="7" t="s">
        <v>7476</v>
      </c>
      <c r="D1888" s="8" t="s">
        <v>7502</v>
      </c>
      <c r="E1888" s="61">
        <v>6000000</v>
      </c>
      <c r="F1888" s="8" t="s">
        <v>27</v>
      </c>
      <c r="G1888" s="18" t="s">
        <v>7504</v>
      </c>
      <c r="H1888" s="19">
        <v>43936</v>
      </c>
      <c r="I1888" s="23"/>
    </row>
    <row r="1889" spans="1:9" x14ac:dyDescent="0.25">
      <c r="A1889" s="21" t="s">
        <v>7477</v>
      </c>
      <c r="B1889" s="3" t="s">
        <v>3237</v>
      </c>
      <c r="C1889" s="7" t="s">
        <v>7476</v>
      </c>
      <c r="D1889" s="8" t="s">
        <v>7496</v>
      </c>
      <c r="E1889" s="61">
        <v>6993000</v>
      </c>
      <c r="F1889" s="8" t="s">
        <v>29</v>
      </c>
      <c r="G1889" s="18" t="s">
        <v>7504</v>
      </c>
      <c r="H1889" s="19">
        <v>43936</v>
      </c>
      <c r="I1889" s="23"/>
    </row>
    <row r="1890" spans="1:9" x14ac:dyDescent="0.25">
      <c r="A1890" s="21" t="s">
        <v>7477</v>
      </c>
      <c r="B1890" s="3" t="s">
        <v>3237</v>
      </c>
      <c r="C1890" s="7" t="s">
        <v>7476</v>
      </c>
      <c r="D1890" s="8" t="s">
        <v>7503</v>
      </c>
      <c r="E1890" s="61">
        <v>1665000</v>
      </c>
      <c r="F1890" s="8" t="s">
        <v>30</v>
      </c>
      <c r="G1890" s="18" t="s">
        <v>7504</v>
      </c>
      <c r="H1890" s="19">
        <v>43936</v>
      </c>
      <c r="I1890" s="23"/>
    </row>
    <row r="1891" spans="1:9" x14ac:dyDescent="0.25">
      <c r="A1891" s="21" t="s">
        <v>7477</v>
      </c>
      <c r="B1891" s="3" t="s">
        <v>3237</v>
      </c>
      <c r="C1891" s="7" t="s">
        <v>7476</v>
      </c>
      <c r="D1891" s="8" t="s">
        <v>7487</v>
      </c>
      <c r="E1891" s="61">
        <v>3000000</v>
      </c>
      <c r="F1891" s="8" t="s">
        <v>36</v>
      </c>
      <c r="G1891" s="18" t="s">
        <v>7504</v>
      </c>
      <c r="H1891" s="19">
        <v>43936</v>
      </c>
      <c r="I1891" s="23"/>
    </row>
    <row r="1892" spans="1:9" x14ac:dyDescent="0.25">
      <c r="A1892" s="21" t="s">
        <v>7477</v>
      </c>
      <c r="B1892" s="3" t="s">
        <v>3237</v>
      </c>
      <c r="C1892" s="7" t="s">
        <v>7476</v>
      </c>
      <c r="D1892" s="8" t="s">
        <v>7493</v>
      </c>
      <c r="E1892" s="61">
        <v>6000000</v>
      </c>
      <c r="F1892" s="8" t="s">
        <v>38</v>
      </c>
      <c r="G1892" s="18" t="s">
        <v>7504</v>
      </c>
      <c r="H1892" s="19">
        <v>43936</v>
      </c>
      <c r="I1892" s="23"/>
    </row>
    <row r="1893" spans="1:9" x14ac:dyDescent="0.25">
      <c r="A1893" s="21" t="s">
        <v>7477</v>
      </c>
      <c r="B1893" s="3" t="s">
        <v>3237</v>
      </c>
      <c r="C1893" s="7" t="s">
        <v>7476</v>
      </c>
      <c r="D1893" s="8" t="s">
        <v>7482</v>
      </c>
      <c r="E1893" s="61">
        <v>509615</v>
      </c>
      <c r="F1893" s="8" t="s">
        <v>39</v>
      </c>
      <c r="G1893" s="18" t="s">
        <v>7504</v>
      </c>
      <c r="H1893" s="19">
        <v>43936</v>
      </c>
      <c r="I1893" s="23"/>
    </row>
    <row r="1894" spans="1:9" x14ac:dyDescent="0.25">
      <c r="A1894" s="21" t="s">
        <v>7477</v>
      </c>
      <c r="B1894" s="3" t="s">
        <v>3237</v>
      </c>
      <c r="C1894" s="7" t="s">
        <v>7476</v>
      </c>
      <c r="D1894" s="8" t="s">
        <v>7492</v>
      </c>
      <c r="E1894" s="61">
        <v>12000000</v>
      </c>
      <c r="F1894" s="8" t="s">
        <v>45</v>
      </c>
      <c r="G1894" s="18" t="s">
        <v>7504</v>
      </c>
      <c r="H1894" s="19">
        <v>43936</v>
      </c>
      <c r="I1894" s="23"/>
    </row>
    <row r="1895" spans="1:9" x14ac:dyDescent="0.25">
      <c r="A1895" s="21" t="s">
        <v>7477</v>
      </c>
      <c r="B1895" s="3" t="s">
        <v>3237</v>
      </c>
      <c r="C1895" s="7" t="s">
        <v>7476</v>
      </c>
      <c r="D1895" s="8" t="s">
        <v>7478</v>
      </c>
      <c r="E1895" s="61">
        <v>3000000</v>
      </c>
      <c r="F1895" s="8" t="s">
        <v>48</v>
      </c>
      <c r="G1895" s="18" t="s">
        <v>7504</v>
      </c>
      <c r="H1895" s="19">
        <v>43936</v>
      </c>
      <c r="I1895" s="23"/>
    </row>
    <row r="1896" spans="1:9" x14ac:dyDescent="0.25">
      <c r="A1896" s="21" t="s">
        <v>7477</v>
      </c>
      <c r="B1896" s="3" t="s">
        <v>3237</v>
      </c>
      <c r="C1896" s="7" t="s">
        <v>7476</v>
      </c>
      <c r="D1896" s="8" t="s">
        <v>7483</v>
      </c>
      <c r="E1896" s="61">
        <v>102306</v>
      </c>
      <c r="F1896" s="6" t="s">
        <v>7473</v>
      </c>
      <c r="G1896" s="18" t="s">
        <v>7504</v>
      </c>
      <c r="H1896" s="19">
        <v>43936</v>
      </c>
      <c r="I1896" s="23"/>
    </row>
    <row r="1897" spans="1:9" x14ac:dyDescent="0.25">
      <c r="A1897" s="21" t="s">
        <v>7477</v>
      </c>
      <c r="B1897" s="3" t="s">
        <v>3237</v>
      </c>
      <c r="C1897" s="7" t="s">
        <v>7476</v>
      </c>
      <c r="D1897" s="8" t="s">
        <v>7486</v>
      </c>
      <c r="E1897" s="61">
        <v>2326005</v>
      </c>
      <c r="F1897" s="8" t="s">
        <v>51</v>
      </c>
      <c r="G1897" s="18" t="s">
        <v>7504</v>
      </c>
      <c r="H1897" s="19">
        <v>43936</v>
      </c>
      <c r="I1897" s="23"/>
    </row>
    <row r="1898" spans="1:9" x14ac:dyDescent="0.25">
      <c r="A1898" s="21" t="s">
        <v>7477</v>
      </c>
      <c r="B1898" s="3" t="s">
        <v>3237</v>
      </c>
      <c r="C1898" s="7" t="s">
        <v>7476</v>
      </c>
      <c r="D1898" s="8" t="s">
        <v>7491</v>
      </c>
      <c r="E1898" s="61">
        <v>281968</v>
      </c>
      <c r="F1898" s="8" t="s">
        <v>53</v>
      </c>
      <c r="G1898" s="18" t="s">
        <v>7504</v>
      </c>
      <c r="H1898" s="19">
        <v>43936</v>
      </c>
      <c r="I1898" s="23"/>
    </row>
    <row r="1899" spans="1:9" x14ac:dyDescent="0.25">
      <c r="A1899" s="21" t="s">
        <v>7477</v>
      </c>
      <c r="B1899" s="3" t="s">
        <v>3237</v>
      </c>
      <c r="C1899" s="7" t="s">
        <v>7476</v>
      </c>
      <c r="D1899" s="8" t="s">
        <v>7485</v>
      </c>
      <c r="E1899" s="61">
        <v>12000000</v>
      </c>
      <c r="F1899" s="8" t="s">
        <v>55</v>
      </c>
      <c r="G1899" s="18" t="s">
        <v>7504</v>
      </c>
      <c r="H1899" s="19">
        <v>43936</v>
      </c>
      <c r="I1899" s="23"/>
    </row>
    <row r="1900" spans="1:9" x14ac:dyDescent="0.25">
      <c r="A1900" s="21" t="s">
        <v>7477</v>
      </c>
      <c r="B1900" s="3" t="s">
        <v>3237</v>
      </c>
      <c r="C1900" s="7" t="s">
        <v>7476</v>
      </c>
      <c r="D1900" s="8" t="s">
        <v>7488</v>
      </c>
      <c r="E1900" s="61">
        <v>3330000</v>
      </c>
      <c r="F1900" s="8" t="s">
        <v>57</v>
      </c>
      <c r="G1900" s="18" t="s">
        <v>7504</v>
      </c>
      <c r="H1900" s="19">
        <v>43936</v>
      </c>
      <c r="I1900" s="23"/>
    </row>
    <row r="1901" spans="1:9" x14ac:dyDescent="0.25">
      <c r="A1901" s="21" t="s">
        <v>7477</v>
      </c>
      <c r="B1901" s="3" t="s">
        <v>3237</v>
      </c>
      <c r="C1901" s="7" t="s">
        <v>7476</v>
      </c>
      <c r="D1901" s="8" t="s">
        <v>7500</v>
      </c>
      <c r="E1901" s="61">
        <v>200000</v>
      </c>
      <c r="F1901" s="8" t="s">
        <v>63</v>
      </c>
      <c r="G1901" s="18" t="s">
        <v>7504</v>
      </c>
      <c r="H1901" s="19">
        <v>43936</v>
      </c>
      <c r="I1901" s="23"/>
    </row>
    <row r="1902" spans="1:9" x14ac:dyDescent="0.25">
      <c r="A1902" s="22" t="s">
        <v>8</v>
      </c>
      <c r="B1902" s="2" t="s">
        <v>3237</v>
      </c>
      <c r="C1902" s="2" t="s">
        <v>7845</v>
      </c>
      <c r="D1902" s="3" t="s">
        <v>64</v>
      </c>
      <c r="E1902" s="64">
        <v>16855355.261934929</v>
      </c>
      <c r="F1902" s="2" t="s">
        <v>9</v>
      </c>
      <c r="G1902" s="17" t="s">
        <v>3238</v>
      </c>
      <c r="H1902" s="19">
        <v>43936</v>
      </c>
      <c r="I1902" s="24"/>
    </row>
    <row r="1903" spans="1:9" x14ac:dyDescent="0.25">
      <c r="A1903" s="22" t="s">
        <v>8</v>
      </c>
      <c r="B1903" s="2" t="s">
        <v>3237</v>
      </c>
      <c r="C1903" s="2" t="s">
        <v>7845</v>
      </c>
      <c r="D1903" s="3" t="s">
        <v>65</v>
      </c>
      <c r="E1903" s="64">
        <v>30000</v>
      </c>
      <c r="F1903" s="2" t="s">
        <v>9</v>
      </c>
      <c r="G1903" s="17" t="s">
        <v>3238</v>
      </c>
      <c r="H1903" s="19">
        <v>43936</v>
      </c>
      <c r="I1903" s="24"/>
    </row>
    <row r="1904" spans="1:9" x14ac:dyDescent="0.25">
      <c r="A1904" s="22" t="s">
        <v>8</v>
      </c>
      <c r="B1904" s="2" t="s">
        <v>3237</v>
      </c>
      <c r="C1904" s="2" t="s">
        <v>7845</v>
      </c>
      <c r="D1904" s="3" t="s">
        <v>66</v>
      </c>
      <c r="E1904" s="64">
        <v>20000</v>
      </c>
      <c r="F1904" s="2" t="s">
        <v>9</v>
      </c>
      <c r="G1904" s="17" t="s">
        <v>3238</v>
      </c>
      <c r="H1904" s="19">
        <v>43936</v>
      </c>
      <c r="I1904" s="24"/>
    </row>
    <row r="1905" spans="1:9" x14ac:dyDescent="0.25">
      <c r="A1905" s="22" t="s">
        <v>8</v>
      </c>
      <c r="B1905" s="2" t="s">
        <v>3237</v>
      </c>
      <c r="C1905" s="2" t="s">
        <v>7845</v>
      </c>
      <c r="D1905" s="3" t="s">
        <v>67</v>
      </c>
      <c r="E1905" s="64">
        <v>30000</v>
      </c>
      <c r="F1905" s="2" t="s">
        <v>9</v>
      </c>
      <c r="G1905" s="17" t="s">
        <v>3238</v>
      </c>
      <c r="H1905" s="19">
        <v>43936</v>
      </c>
      <c r="I1905" s="24"/>
    </row>
    <row r="1906" spans="1:9" x14ac:dyDescent="0.25">
      <c r="A1906" s="22" t="s">
        <v>8</v>
      </c>
      <c r="B1906" s="2" t="s">
        <v>3237</v>
      </c>
      <c r="C1906" s="2" t="s">
        <v>7845</v>
      </c>
      <c r="D1906" s="3" t="s">
        <v>68</v>
      </c>
      <c r="E1906" s="64">
        <v>30000</v>
      </c>
      <c r="F1906" s="2" t="s">
        <v>9</v>
      </c>
      <c r="G1906" s="17" t="s">
        <v>3238</v>
      </c>
      <c r="H1906" s="19">
        <v>43936</v>
      </c>
      <c r="I1906" s="24"/>
    </row>
    <row r="1907" spans="1:9" x14ac:dyDescent="0.25">
      <c r="A1907" s="22" t="s">
        <v>8</v>
      </c>
      <c r="B1907" s="2" t="s">
        <v>3237</v>
      </c>
      <c r="C1907" s="2" t="s">
        <v>7845</v>
      </c>
      <c r="D1907" s="3" t="s">
        <v>69</v>
      </c>
      <c r="E1907" s="64">
        <v>20000</v>
      </c>
      <c r="F1907" s="2" t="s">
        <v>9</v>
      </c>
      <c r="G1907" s="17" t="s">
        <v>3238</v>
      </c>
      <c r="H1907" s="19">
        <v>43936</v>
      </c>
      <c r="I1907" s="24"/>
    </row>
    <row r="1908" spans="1:9" x14ac:dyDescent="0.25">
      <c r="A1908" s="22" t="s">
        <v>8</v>
      </c>
      <c r="B1908" s="2" t="s">
        <v>3237</v>
      </c>
      <c r="C1908" s="2" t="s">
        <v>7845</v>
      </c>
      <c r="D1908" s="3" t="s">
        <v>69</v>
      </c>
      <c r="E1908" s="64">
        <v>20000</v>
      </c>
      <c r="F1908" s="2" t="s">
        <v>9</v>
      </c>
      <c r="G1908" s="17" t="s">
        <v>3238</v>
      </c>
      <c r="H1908" s="19">
        <v>43936</v>
      </c>
      <c r="I1908" s="24"/>
    </row>
    <row r="1909" spans="1:9" x14ac:dyDescent="0.25">
      <c r="A1909" s="22" t="s">
        <v>8</v>
      </c>
      <c r="B1909" s="2" t="s">
        <v>3237</v>
      </c>
      <c r="C1909" s="2" t="s">
        <v>7845</v>
      </c>
      <c r="D1909" s="3" t="s">
        <v>70</v>
      </c>
      <c r="E1909" s="64">
        <v>30000</v>
      </c>
      <c r="F1909" s="2" t="s">
        <v>9</v>
      </c>
      <c r="G1909" s="17" t="s">
        <v>3238</v>
      </c>
      <c r="H1909" s="19">
        <v>43936</v>
      </c>
      <c r="I1909" s="24"/>
    </row>
    <row r="1910" spans="1:9" x14ac:dyDescent="0.25">
      <c r="A1910" s="22" t="s">
        <v>8</v>
      </c>
      <c r="B1910" s="2" t="s">
        <v>3237</v>
      </c>
      <c r="C1910" s="2" t="s">
        <v>7845</v>
      </c>
      <c r="D1910" s="3" t="s">
        <v>71</v>
      </c>
      <c r="E1910" s="64">
        <v>20000</v>
      </c>
      <c r="F1910" s="2" t="s">
        <v>9</v>
      </c>
      <c r="G1910" s="17" t="s">
        <v>3238</v>
      </c>
      <c r="H1910" s="19">
        <v>43936</v>
      </c>
      <c r="I1910" s="24"/>
    </row>
    <row r="1911" spans="1:9" x14ac:dyDescent="0.25">
      <c r="A1911" s="22" t="s">
        <v>8</v>
      </c>
      <c r="B1911" s="2" t="s">
        <v>3237</v>
      </c>
      <c r="C1911" s="2" t="s">
        <v>7845</v>
      </c>
      <c r="D1911" s="3" t="s">
        <v>72</v>
      </c>
      <c r="E1911" s="64">
        <v>30000</v>
      </c>
      <c r="F1911" s="2" t="s">
        <v>9</v>
      </c>
      <c r="G1911" s="17" t="s">
        <v>3238</v>
      </c>
      <c r="H1911" s="19">
        <v>43936</v>
      </c>
      <c r="I1911" s="24"/>
    </row>
    <row r="1912" spans="1:9" x14ac:dyDescent="0.25">
      <c r="A1912" s="22" t="s">
        <v>8</v>
      </c>
      <c r="B1912" s="2" t="s">
        <v>3237</v>
      </c>
      <c r="C1912" s="2" t="s">
        <v>7845</v>
      </c>
      <c r="D1912" s="3" t="s">
        <v>73</v>
      </c>
      <c r="E1912" s="64">
        <v>30000</v>
      </c>
      <c r="F1912" s="2" t="s">
        <v>9</v>
      </c>
      <c r="G1912" s="17" t="s">
        <v>3238</v>
      </c>
      <c r="H1912" s="19">
        <v>43936</v>
      </c>
      <c r="I1912" s="24"/>
    </row>
    <row r="1913" spans="1:9" x14ac:dyDescent="0.25">
      <c r="A1913" s="22" t="s">
        <v>8</v>
      </c>
      <c r="B1913" s="2" t="s">
        <v>3237</v>
      </c>
      <c r="C1913" s="2" t="s">
        <v>7845</v>
      </c>
      <c r="D1913" s="3" t="s">
        <v>74</v>
      </c>
      <c r="E1913" s="64">
        <v>1053069.622903524</v>
      </c>
      <c r="F1913" s="2" t="s">
        <v>9</v>
      </c>
      <c r="G1913" s="17" t="s">
        <v>3238</v>
      </c>
      <c r="H1913" s="19">
        <v>43936</v>
      </c>
      <c r="I1913" s="24"/>
    </row>
    <row r="1914" spans="1:9" x14ac:dyDescent="0.25">
      <c r="A1914" s="22" t="s">
        <v>8</v>
      </c>
      <c r="B1914" s="2" t="s">
        <v>3237</v>
      </c>
      <c r="C1914" s="2" t="s">
        <v>7845</v>
      </c>
      <c r="D1914" s="3" t="s">
        <v>75</v>
      </c>
      <c r="E1914" s="64">
        <v>17898467.64438051</v>
      </c>
      <c r="F1914" s="2" t="s">
        <v>9</v>
      </c>
      <c r="G1914" s="17" t="s">
        <v>3238</v>
      </c>
      <c r="H1914" s="19">
        <v>43936</v>
      </c>
      <c r="I1914" s="24"/>
    </row>
    <row r="1915" spans="1:9" x14ac:dyDescent="0.25">
      <c r="A1915" s="22" t="s">
        <v>8</v>
      </c>
      <c r="B1915" s="2" t="s">
        <v>3237</v>
      </c>
      <c r="C1915" s="2" t="s">
        <v>7845</v>
      </c>
      <c r="D1915" s="3" t="s">
        <v>76</v>
      </c>
      <c r="E1915" s="64">
        <v>26376060.197040375</v>
      </c>
      <c r="F1915" s="2" t="s">
        <v>9</v>
      </c>
      <c r="G1915" s="17" t="s">
        <v>3238</v>
      </c>
      <c r="H1915" s="19">
        <v>43936</v>
      </c>
      <c r="I1915" s="24"/>
    </row>
    <row r="1916" spans="1:9" x14ac:dyDescent="0.25">
      <c r="A1916" s="22" t="s">
        <v>8</v>
      </c>
      <c r="B1916" s="2" t="s">
        <v>3237</v>
      </c>
      <c r="C1916" s="2" t="s">
        <v>7845</v>
      </c>
      <c r="D1916" s="3" t="s">
        <v>77</v>
      </c>
      <c r="E1916" s="64">
        <v>1000</v>
      </c>
      <c r="F1916" s="2" t="s">
        <v>9</v>
      </c>
      <c r="G1916" s="17" t="s">
        <v>3238</v>
      </c>
      <c r="H1916" s="19">
        <v>43936</v>
      </c>
      <c r="I1916" s="24"/>
    </row>
    <row r="1917" spans="1:9" x14ac:dyDescent="0.25">
      <c r="A1917" s="22" t="s">
        <v>8</v>
      </c>
      <c r="B1917" s="2" t="s">
        <v>3237</v>
      </c>
      <c r="C1917" s="2" t="s">
        <v>7845</v>
      </c>
      <c r="D1917" s="3" t="s">
        <v>78</v>
      </c>
      <c r="E1917" s="64">
        <v>20000</v>
      </c>
      <c r="F1917" s="2" t="s">
        <v>9</v>
      </c>
      <c r="G1917" s="17" t="s">
        <v>3238</v>
      </c>
      <c r="H1917" s="19">
        <v>43936</v>
      </c>
      <c r="I1917" s="24"/>
    </row>
    <row r="1918" spans="1:9" x14ac:dyDescent="0.25">
      <c r="A1918" s="22" t="s">
        <v>8</v>
      </c>
      <c r="B1918" s="2" t="s">
        <v>3237</v>
      </c>
      <c r="C1918" s="2" t="s">
        <v>7845</v>
      </c>
      <c r="D1918" s="3" t="s">
        <v>79</v>
      </c>
      <c r="E1918" s="64">
        <v>1052884.4676057524</v>
      </c>
      <c r="F1918" s="2" t="s">
        <v>9</v>
      </c>
      <c r="G1918" s="17" t="s">
        <v>3238</v>
      </c>
      <c r="H1918" s="19">
        <v>43936</v>
      </c>
      <c r="I1918" s="24"/>
    </row>
    <row r="1919" spans="1:9" x14ac:dyDescent="0.25">
      <c r="A1919" s="22" t="s">
        <v>8</v>
      </c>
      <c r="B1919" s="2" t="s">
        <v>3237</v>
      </c>
      <c r="C1919" s="2" t="s">
        <v>7845</v>
      </c>
      <c r="D1919" s="3" t="s">
        <v>80</v>
      </c>
      <c r="E1919" s="64">
        <v>20000</v>
      </c>
      <c r="F1919" s="2" t="s">
        <v>9</v>
      </c>
      <c r="G1919" s="17" t="s">
        <v>3238</v>
      </c>
      <c r="H1919" s="19">
        <v>43936</v>
      </c>
      <c r="I1919" s="24"/>
    </row>
    <row r="1920" spans="1:9" x14ac:dyDescent="0.25">
      <c r="A1920" s="22" t="s">
        <v>8</v>
      </c>
      <c r="B1920" s="2" t="s">
        <v>3237</v>
      </c>
      <c r="C1920" s="2" t="s">
        <v>7845</v>
      </c>
      <c r="D1920" s="3" t="s">
        <v>81</v>
      </c>
      <c r="E1920" s="64">
        <v>20000</v>
      </c>
      <c r="F1920" s="2" t="s">
        <v>9</v>
      </c>
      <c r="G1920" s="17" t="s">
        <v>3238</v>
      </c>
      <c r="H1920" s="19">
        <v>43936</v>
      </c>
      <c r="I1920" s="24"/>
    </row>
    <row r="1921" spans="1:9" x14ac:dyDescent="0.25">
      <c r="A1921" s="22" t="s">
        <v>8</v>
      </c>
      <c r="B1921" s="2" t="s">
        <v>3237</v>
      </c>
      <c r="C1921" s="2" t="s">
        <v>7845</v>
      </c>
      <c r="D1921" s="3" t="s">
        <v>82</v>
      </c>
      <c r="E1921" s="64">
        <v>20000</v>
      </c>
      <c r="F1921" s="2" t="s">
        <v>9</v>
      </c>
      <c r="G1921" s="17" t="s">
        <v>3238</v>
      </c>
      <c r="H1921" s="19">
        <v>43936</v>
      </c>
      <c r="I1921" s="24"/>
    </row>
    <row r="1922" spans="1:9" x14ac:dyDescent="0.25">
      <c r="A1922" s="22" t="s">
        <v>8</v>
      </c>
      <c r="B1922" s="2" t="s">
        <v>3237</v>
      </c>
      <c r="C1922" s="2" t="s">
        <v>7845</v>
      </c>
      <c r="D1922" s="3" t="s">
        <v>83</v>
      </c>
      <c r="E1922" s="64">
        <v>20000</v>
      </c>
      <c r="F1922" s="2" t="s">
        <v>9</v>
      </c>
      <c r="G1922" s="17" t="s">
        <v>3238</v>
      </c>
      <c r="H1922" s="19">
        <v>43936</v>
      </c>
      <c r="I1922" s="24"/>
    </row>
    <row r="1923" spans="1:9" x14ac:dyDescent="0.25">
      <c r="A1923" s="22" t="s">
        <v>8</v>
      </c>
      <c r="B1923" s="2" t="s">
        <v>3237</v>
      </c>
      <c r="C1923" s="2" t="s">
        <v>7845</v>
      </c>
      <c r="D1923" s="3" t="s">
        <v>84</v>
      </c>
      <c r="E1923" s="64">
        <v>20000</v>
      </c>
      <c r="F1923" s="2" t="s">
        <v>9</v>
      </c>
      <c r="G1923" s="17" t="s">
        <v>3238</v>
      </c>
      <c r="H1923" s="19">
        <v>43936</v>
      </c>
      <c r="I1923" s="24"/>
    </row>
    <row r="1924" spans="1:9" x14ac:dyDescent="0.25">
      <c r="A1924" s="22" t="s">
        <v>8</v>
      </c>
      <c r="B1924" s="2" t="s">
        <v>3237</v>
      </c>
      <c r="C1924" s="2" t="s">
        <v>7845</v>
      </c>
      <c r="D1924" s="3" t="s">
        <v>85</v>
      </c>
      <c r="E1924" s="64">
        <v>30000</v>
      </c>
      <c r="F1924" s="2" t="s">
        <v>9</v>
      </c>
      <c r="G1924" s="17" t="s">
        <v>3238</v>
      </c>
      <c r="H1924" s="19">
        <v>43936</v>
      </c>
      <c r="I1924" s="24"/>
    </row>
    <row r="1925" spans="1:9" x14ac:dyDescent="0.25">
      <c r="A1925" s="22" t="s">
        <v>8</v>
      </c>
      <c r="B1925" s="2" t="s">
        <v>3237</v>
      </c>
      <c r="C1925" s="2" t="s">
        <v>7845</v>
      </c>
      <c r="D1925" s="3" t="s">
        <v>86</v>
      </c>
      <c r="E1925" s="64">
        <v>20000</v>
      </c>
      <c r="F1925" s="2" t="s">
        <v>9</v>
      </c>
      <c r="G1925" s="17" t="s">
        <v>3238</v>
      </c>
      <c r="H1925" s="19">
        <v>43936</v>
      </c>
      <c r="I1925" s="24"/>
    </row>
    <row r="1926" spans="1:9" x14ac:dyDescent="0.25">
      <c r="A1926" s="22" t="s">
        <v>8</v>
      </c>
      <c r="B1926" s="2" t="s">
        <v>3237</v>
      </c>
      <c r="C1926" s="2" t="s">
        <v>7845</v>
      </c>
      <c r="D1926" s="3" t="s">
        <v>87</v>
      </c>
      <c r="E1926" s="64">
        <v>1191121.4129220566</v>
      </c>
      <c r="F1926" s="2" t="s">
        <v>9</v>
      </c>
      <c r="G1926" s="17" t="s">
        <v>3238</v>
      </c>
      <c r="H1926" s="19">
        <v>43936</v>
      </c>
      <c r="I1926" s="24"/>
    </row>
    <row r="1927" spans="1:9" x14ac:dyDescent="0.25">
      <c r="A1927" s="22" t="s">
        <v>8</v>
      </c>
      <c r="B1927" s="2" t="s">
        <v>3237</v>
      </c>
      <c r="C1927" s="2" t="s">
        <v>7845</v>
      </c>
      <c r="D1927" s="3" t="s">
        <v>88</v>
      </c>
      <c r="E1927" s="64">
        <v>30000</v>
      </c>
      <c r="F1927" s="2" t="s">
        <v>9</v>
      </c>
      <c r="G1927" s="17" t="s">
        <v>3238</v>
      </c>
      <c r="H1927" s="19">
        <v>43936</v>
      </c>
      <c r="I1927" s="24"/>
    </row>
    <row r="1928" spans="1:9" x14ac:dyDescent="0.25">
      <c r="A1928" s="22" t="s">
        <v>8</v>
      </c>
      <c r="B1928" s="2" t="s">
        <v>3237</v>
      </c>
      <c r="C1928" s="2" t="s">
        <v>7845</v>
      </c>
      <c r="D1928" s="3" t="s">
        <v>89</v>
      </c>
      <c r="E1928" s="64">
        <v>20000</v>
      </c>
      <c r="F1928" s="2" t="s">
        <v>9</v>
      </c>
      <c r="G1928" s="17" t="s">
        <v>3238</v>
      </c>
      <c r="H1928" s="19">
        <v>43936</v>
      </c>
      <c r="I1928" s="24"/>
    </row>
    <row r="1929" spans="1:9" x14ac:dyDescent="0.25">
      <c r="A1929" s="22" t="s">
        <v>8</v>
      </c>
      <c r="B1929" s="2" t="s">
        <v>3237</v>
      </c>
      <c r="C1929" s="2" t="s">
        <v>7845</v>
      </c>
      <c r="D1929" s="3" t="s">
        <v>90</v>
      </c>
      <c r="E1929" s="64">
        <v>2271354.5494714854</v>
      </c>
      <c r="F1929" s="2" t="s">
        <v>9</v>
      </c>
      <c r="G1929" s="17" t="s">
        <v>3238</v>
      </c>
      <c r="H1929" s="19">
        <v>43936</v>
      </c>
      <c r="I1929" s="24"/>
    </row>
    <row r="1930" spans="1:9" x14ac:dyDescent="0.25">
      <c r="A1930" s="22" t="s">
        <v>8</v>
      </c>
      <c r="B1930" s="2" t="s">
        <v>3237</v>
      </c>
      <c r="C1930" s="2" t="s">
        <v>7845</v>
      </c>
      <c r="D1930" s="3" t="s">
        <v>91</v>
      </c>
      <c r="E1930" s="64">
        <v>20000</v>
      </c>
      <c r="F1930" s="2" t="s">
        <v>9</v>
      </c>
      <c r="G1930" s="17" t="s">
        <v>3238</v>
      </c>
      <c r="H1930" s="19">
        <v>43936</v>
      </c>
      <c r="I1930" s="24"/>
    </row>
    <row r="1931" spans="1:9" x14ac:dyDescent="0.25">
      <c r="A1931" s="22" t="s">
        <v>8</v>
      </c>
      <c r="B1931" s="2" t="s">
        <v>3237</v>
      </c>
      <c r="C1931" s="2" t="s">
        <v>7845</v>
      </c>
      <c r="D1931" s="3" t="s">
        <v>92</v>
      </c>
      <c r="E1931" s="64">
        <v>30000</v>
      </c>
      <c r="F1931" s="2" t="s">
        <v>9</v>
      </c>
      <c r="G1931" s="17" t="s">
        <v>3238</v>
      </c>
      <c r="H1931" s="19">
        <v>43936</v>
      </c>
      <c r="I1931" s="24"/>
    </row>
    <row r="1932" spans="1:9" x14ac:dyDescent="0.25">
      <c r="A1932" s="22" t="s">
        <v>8</v>
      </c>
      <c r="B1932" s="2" t="s">
        <v>3237</v>
      </c>
      <c r="C1932" s="2" t="s">
        <v>7845</v>
      </c>
      <c r="D1932" s="3" t="s">
        <v>93</v>
      </c>
      <c r="E1932" s="64">
        <v>20000</v>
      </c>
      <c r="F1932" s="2" t="s">
        <v>9</v>
      </c>
      <c r="G1932" s="17" t="s">
        <v>3238</v>
      </c>
      <c r="H1932" s="19">
        <v>43936</v>
      </c>
      <c r="I1932" s="24"/>
    </row>
    <row r="1933" spans="1:9" x14ac:dyDescent="0.25">
      <c r="A1933" s="22" t="s">
        <v>8</v>
      </c>
      <c r="B1933" s="2" t="s">
        <v>3237</v>
      </c>
      <c r="C1933" s="2" t="s">
        <v>7845</v>
      </c>
      <c r="D1933" s="3" t="s">
        <v>94</v>
      </c>
      <c r="E1933" s="64">
        <v>30000</v>
      </c>
      <c r="F1933" s="2" t="s">
        <v>9</v>
      </c>
      <c r="G1933" s="17" t="s">
        <v>3238</v>
      </c>
      <c r="H1933" s="19">
        <v>43936</v>
      </c>
      <c r="I1933" s="24"/>
    </row>
    <row r="1934" spans="1:9" x14ac:dyDescent="0.25">
      <c r="A1934" s="22" t="s">
        <v>8</v>
      </c>
      <c r="B1934" s="2" t="s">
        <v>3237</v>
      </c>
      <c r="C1934" s="2" t="s">
        <v>7845</v>
      </c>
      <c r="D1934" s="3" t="s">
        <v>95</v>
      </c>
      <c r="E1934" s="64">
        <v>20000</v>
      </c>
      <c r="F1934" s="2" t="s">
        <v>9</v>
      </c>
      <c r="G1934" s="17" t="s">
        <v>3238</v>
      </c>
      <c r="H1934" s="19">
        <v>43936</v>
      </c>
      <c r="I1934" s="24"/>
    </row>
    <row r="1935" spans="1:9" x14ac:dyDescent="0.25">
      <c r="A1935" s="22" t="s">
        <v>8</v>
      </c>
      <c r="B1935" s="2" t="s">
        <v>3237</v>
      </c>
      <c r="C1935" s="2" t="s">
        <v>7845</v>
      </c>
      <c r="D1935" s="3" t="s">
        <v>96</v>
      </c>
      <c r="E1935" s="64">
        <v>30000</v>
      </c>
      <c r="F1935" s="2" t="s">
        <v>9</v>
      </c>
      <c r="G1935" s="17" t="s">
        <v>3238</v>
      </c>
      <c r="H1935" s="19">
        <v>43936</v>
      </c>
      <c r="I1935" s="24"/>
    </row>
    <row r="1936" spans="1:9" x14ac:dyDescent="0.25">
      <c r="A1936" s="22" t="s">
        <v>8</v>
      </c>
      <c r="B1936" s="2" t="s">
        <v>3237</v>
      </c>
      <c r="C1936" s="2" t="s">
        <v>7845</v>
      </c>
      <c r="D1936" s="3" t="s">
        <v>97</v>
      </c>
      <c r="E1936" s="64">
        <v>20000</v>
      </c>
      <c r="F1936" s="2" t="s">
        <v>9</v>
      </c>
      <c r="G1936" s="17" t="s">
        <v>3238</v>
      </c>
      <c r="H1936" s="19">
        <v>43936</v>
      </c>
      <c r="I1936" s="24"/>
    </row>
    <row r="1937" spans="1:9" x14ac:dyDescent="0.25">
      <c r="A1937" s="22" t="s">
        <v>8</v>
      </c>
      <c r="B1937" s="2" t="s">
        <v>3237</v>
      </c>
      <c r="C1937" s="2" t="s">
        <v>7845</v>
      </c>
      <c r="D1937" s="3" t="s">
        <v>98</v>
      </c>
      <c r="E1937" s="64">
        <v>20000</v>
      </c>
      <c r="F1937" s="2" t="s">
        <v>9</v>
      </c>
      <c r="G1937" s="17" t="s">
        <v>3238</v>
      </c>
      <c r="H1937" s="19">
        <v>43936</v>
      </c>
      <c r="I1937" s="24"/>
    </row>
    <row r="1938" spans="1:9" x14ac:dyDescent="0.25">
      <c r="A1938" s="22" t="s">
        <v>8</v>
      </c>
      <c r="B1938" s="2" t="s">
        <v>3237</v>
      </c>
      <c r="C1938" s="2" t="s">
        <v>7845</v>
      </c>
      <c r="D1938" s="3" t="s">
        <v>99</v>
      </c>
      <c r="E1938" s="64">
        <v>20000</v>
      </c>
      <c r="F1938" s="2" t="s">
        <v>9</v>
      </c>
      <c r="G1938" s="17" t="s">
        <v>3238</v>
      </c>
      <c r="H1938" s="19">
        <v>43936</v>
      </c>
      <c r="I1938" s="24"/>
    </row>
    <row r="1939" spans="1:9" x14ac:dyDescent="0.25">
      <c r="A1939" s="22" t="s">
        <v>8</v>
      </c>
      <c r="B1939" s="2" t="s">
        <v>3237</v>
      </c>
      <c r="C1939" s="2" t="s">
        <v>7845</v>
      </c>
      <c r="D1939" s="3" t="s">
        <v>100</v>
      </c>
      <c r="E1939" s="64">
        <v>20000</v>
      </c>
      <c r="F1939" s="2" t="s">
        <v>9</v>
      </c>
      <c r="G1939" s="17" t="s">
        <v>3238</v>
      </c>
      <c r="H1939" s="19">
        <v>43936</v>
      </c>
      <c r="I1939" s="24"/>
    </row>
    <row r="1940" spans="1:9" x14ac:dyDescent="0.25">
      <c r="A1940" s="22" t="s">
        <v>8</v>
      </c>
      <c r="B1940" s="2" t="s">
        <v>3237</v>
      </c>
      <c r="C1940" s="2" t="s">
        <v>7845</v>
      </c>
      <c r="D1940" s="3" t="s">
        <v>101</v>
      </c>
      <c r="E1940" s="64">
        <v>20000</v>
      </c>
      <c r="F1940" s="2" t="s">
        <v>9</v>
      </c>
      <c r="G1940" s="17" t="s">
        <v>3238</v>
      </c>
      <c r="H1940" s="19">
        <v>43936</v>
      </c>
      <c r="I1940" s="24"/>
    </row>
    <row r="1941" spans="1:9" x14ac:dyDescent="0.25">
      <c r="A1941" s="22" t="s">
        <v>8</v>
      </c>
      <c r="B1941" s="2" t="s">
        <v>3237</v>
      </c>
      <c r="C1941" s="2" t="s">
        <v>7845</v>
      </c>
      <c r="D1941" s="3" t="s">
        <v>102</v>
      </c>
      <c r="E1941" s="64">
        <v>20000</v>
      </c>
      <c r="F1941" s="2" t="s">
        <v>9</v>
      </c>
      <c r="G1941" s="17" t="s">
        <v>3238</v>
      </c>
      <c r="H1941" s="19">
        <v>43936</v>
      </c>
      <c r="I1941" s="24"/>
    </row>
    <row r="1942" spans="1:9" x14ac:dyDescent="0.25">
      <c r="A1942" s="22" t="s">
        <v>8</v>
      </c>
      <c r="B1942" s="2" t="s">
        <v>3237</v>
      </c>
      <c r="C1942" s="2" t="s">
        <v>7845</v>
      </c>
      <c r="D1942" s="3" t="s">
        <v>103</v>
      </c>
      <c r="E1942" s="64">
        <v>20000</v>
      </c>
      <c r="F1942" s="2" t="s">
        <v>9</v>
      </c>
      <c r="G1942" s="17" t="s">
        <v>3238</v>
      </c>
      <c r="H1942" s="19">
        <v>43936</v>
      </c>
      <c r="I1942" s="24"/>
    </row>
    <row r="1943" spans="1:9" x14ac:dyDescent="0.25">
      <c r="A1943" s="22" t="s">
        <v>8</v>
      </c>
      <c r="B1943" s="2" t="s">
        <v>3237</v>
      </c>
      <c r="C1943" s="2" t="s">
        <v>7845</v>
      </c>
      <c r="D1943" s="3" t="s">
        <v>104</v>
      </c>
      <c r="E1943" s="64">
        <v>30000</v>
      </c>
      <c r="F1943" s="2" t="s">
        <v>9</v>
      </c>
      <c r="G1943" s="17" t="s">
        <v>3238</v>
      </c>
      <c r="H1943" s="19">
        <v>43936</v>
      </c>
      <c r="I1943" s="24"/>
    </row>
    <row r="1944" spans="1:9" x14ac:dyDescent="0.25">
      <c r="A1944" s="22" t="s">
        <v>8</v>
      </c>
      <c r="B1944" s="2" t="s">
        <v>3237</v>
      </c>
      <c r="C1944" s="2" t="s">
        <v>7845</v>
      </c>
      <c r="D1944" s="3" t="s">
        <v>105</v>
      </c>
      <c r="E1944" s="64">
        <v>20000</v>
      </c>
      <c r="F1944" s="2" t="s">
        <v>9</v>
      </c>
      <c r="G1944" s="17" t="s">
        <v>3238</v>
      </c>
      <c r="H1944" s="19">
        <v>43936</v>
      </c>
      <c r="I1944" s="24"/>
    </row>
    <row r="1945" spans="1:9" x14ac:dyDescent="0.25">
      <c r="A1945" s="22" t="s">
        <v>8</v>
      </c>
      <c r="B1945" s="2" t="s">
        <v>3237</v>
      </c>
      <c r="C1945" s="2" t="s">
        <v>7845</v>
      </c>
      <c r="D1945" s="3" t="s">
        <v>106</v>
      </c>
      <c r="E1945" s="64">
        <v>20000</v>
      </c>
      <c r="F1945" s="2" t="s">
        <v>9</v>
      </c>
      <c r="G1945" s="17" t="s">
        <v>3238</v>
      </c>
      <c r="H1945" s="19">
        <v>43936</v>
      </c>
      <c r="I1945" s="24"/>
    </row>
    <row r="1946" spans="1:9" x14ac:dyDescent="0.25">
      <c r="A1946" s="22" t="s">
        <v>8</v>
      </c>
      <c r="B1946" s="2" t="s">
        <v>3237</v>
      </c>
      <c r="C1946" s="2" t="s">
        <v>7845</v>
      </c>
      <c r="D1946" s="3" t="s">
        <v>107</v>
      </c>
      <c r="E1946" s="64">
        <v>20000</v>
      </c>
      <c r="F1946" s="2" t="s">
        <v>9</v>
      </c>
      <c r="G1946" s="17" t="s">
        <v>3238</v>
      </c>
      <c r="H1946" s="19">
        <v>43936</v>
      </c>
      <c r="I1946" s="24"/>
    </row>
    <row r="1947" spans="1:9" x14ac:dyDescent="0.25">
      <c r="A1947" s="22" t="s">
        <v>8</v>
      </c>
      <c r="B1947" s="2" t="s">
        <v>3237</v>
      </c>
      <c r="C1947" s="2" t="s">
        <v>7845</v>
      </c>
      <c r="D1947" s="3" t="s">
        <v>108</v>
      </c>
      <c r="E1947" s="64">
        <v>30000</v>
      </c>
      <c r="F1947" s="2" t="s">
        <v>9</v>
      </c>
      <c r="G1947" s="17" t="s">
        <v>3238</v>
      </c>
      <c r="H1947" s="19">
        <v>43936</v>
      </c>
      <c r="I1947" s="24"/>
    </row>
    <row r="1948" spans="1:9" x14ac:dyDescent="0.25">
      <c r="A1948" s="22" t="s">
        <v>8</v>
      </c>
      <c r="B1948" s="2" t="s">
        <v>3237</v>
      </c>
      <c r="C1948" s="2" t="s">
        <v>7845</v>
      </c>
      <c r="D1948" s="3" t="s">
        <v>109</v>
      </c>
      <c r="E1948" s="64">
        <v>30000</v>
      </c>
      <c r="F1948" s="2" t="s">
        <v>9</v>
      </c>
      <c r="G1948" s="17" t="s">
        <v>3238</v>
      </c>
      <c r="H1948" s="19">
        <v>43936</v>
      </c>
      <c r="I1948" s="24"/>
    </row>
    <row r="1949" spans="1:9" x14ac:dyDescent="0.25">
      <c r="A1949" s="22" t="s">
        <v>8</v>
      </c>
      <c r="B1949" s="2" t="s">
        <v>3237</v>
      </c>
      <c r="C1949" s="2" t="s">
        <v>7845</v>
      </c>
      <c r="D1949" s="3" t="s">
        <v>110</v>
      </c>
      <c r="E1949" s="64">
        <v>20000</v>
      </c>
      <c r="F1949" s="2" t="s">
        <v>9</v>
      </c>
      <c r="G1949" s="17" t="s">
        <v>3238</v>
      </c>
      <c r="H1949" s="19">
        <v>43936</v>
      </c>
      <c r="I1949" s="24"/>
    </row>
    <row r="1950" spans="1:9" x14ac:dyDescent="0.25">
      <c r="A1950" s="22" t="s">
        <v>8</v>
      </c>
      <c r="B1950" s="2" t="s">
        <v>3237</v>
      </c>
      <c r="C1950" s="2" t="s">
        <v>7845</v>
      </c>
      <c r="D1950" s="3" t="s">
        <v>111</v>
      </c>
      <c r="E1950" s="64">
        <v>20000</v>
      </c>
      <c r="F1950" s="2" t="s">
        <v>9</v>
      </c>
      <c r="G1950" s="17" t="s">
        <v>3238</v>
      </c>
      <c r="H1950" s="19">
        <v>43936</v>
      </c>
      <c r="I1950" s="24"/>
    </row>
    <row r="1951" spans="1:9" x14ac:dyDescent="0.25">
      <c r="A1951" s="22" t="s">
        <v>8</v>
      </c>
      <c r="B1951" s="2" t="s">
        <v>3237</v>
      </c>
      <c r="C1951" s="2" t="s">
        <v>7845</v>
      </c>
      <c r="D1951" s="3" t="s">
        <v>112</v>
      </c>
      <c r="E1951" s="64">
        <v>20000</v>
      </c>
      <c r="F1951" s="2" t="s">
        <v>9</v>
      </c>
      <c r="G1951" s="17" t="s">
        <v>3238</v>
      </c>
      <c r="H1951" s="19">
        <v>43936</v>
      </c>
      <c r="I1951" s="24"/>
    </row>
    <row r="1952" spans="1:9" x14ac:dyDescent="0.25">
      <c r="A1952" s="22" t="s">
        <v>8</v>
      </c>
      <c r="B1952" s="2" t="s">
        <v>3237</v>
      </c>
      <c r="C1952" s="2" t="s">
        <v>7845</v>
      </c>
      <c r="D1952" s="3" t="s">
        <v>113</v>
      </c>
      <c r="E1952" s="64">
        <v>20000</v>
      </c>
      <c r="F1952" s="2" t="s">
        <v>9</v>
      </c>
      <c r="G1952" s="17" t="s">
        <v>3238</v>
      </c>
      <c r="H1952" s="19">
        <v>43936</v>
      </c>
      <c r="I1952" s="24"/>
    </row>
    <row r="1953" spans="1:9" x14ac:dyDescent="0.25">
      <c r="A1953" s="22" t="s">
        <v>8</v>
      </c>
      <c r="B1953" s="2" t="s">
        <v>3237</v>
      </c>
      <c r="C1953" s="2" t="s">
        <v>7845</v>
      </c>
      <c r="D1953" s="3" t="s">
        <v>114</v>
      </c>
      <c r="E1953" s="64">
        <v>20000</v>
      </c>
      <c r="F1953" s="2" t="s">
        <v>9</v>
      </c>
      <c r="G1953" s="17" t="s">
        <v>3238</v>
      </c>
      <c r="H1953" s="19">
        <v>43936</v>
      </c>
      <c r="I1953" s="24"/>
    </row>
    <row r="1954" spans="1:9" x14ac:dyDescent="0.25">
      <c r="A1954" s="22" t="s">
        <v>8</v>
      </c>
      <c r="B1954" s="2" t="s">
        <v>3237</v>
      </c>
      <c r="C1954" s="2" t="s">
        <v>7845</v>
      </c>
      <c r="D1954" s="3" t="s">
        <v>115</v>
      </c>
      <c r="E1954" s="64">
        <v>20000</v>
      </c>
      <c r="F1954" s="2" t="s">
        <v>9</v>
      </c>
      <c r="G1954" s="17" t="s">
        <v>3238</v>
      </c>
      <c r="H1954" s="19">
        <v>43936</v>
      </c>
      <c r="I1954" s="24"/>
    </row>
    <row r="1955" spans="1:9" x14ac:dyDescent="0.25">
      <c r="A1955" s="22" t="s">
        <v>8</v>
      </c>
      <c r="B1955" s="2" t="s">
        <v>3237</v>
      </c>
      <c r="C1955" s="2" t="s">
        <v>7845</v>
      </c>
      <c r="D1955" s="3" t="s">
        <v>116</v>
      </c>
      <c r="E1955" s="64">
        <v>20000</v>
      </c>
      <c r="F1955" s="2" t="s">
        <v>9</v>
      </c>
      <c r="G1955" s="17" t="s">
        <v>3238</v>
      </c>
      <c r="H1955" s="19">
        <v>43936</v>
      </c>
      <c r="I1955" s="24"/>
    </row>
    <row r="1956" spans="1:9" x14ac:dyDescent="0.25">
      <c r="A1956" s="22" t="s">
        <v>8</v>
      </c>
      <c r="B1956" s="2" t="s">
        <v>3237</v>
      </c>
      <c r="C1956" s="2" t="s">
        <v>7845</v>
      </c>
      <c r="D1956" s="3" t="s">
        <v>117</v>
      </c>
      <c r="E1956" s="64">
        <v>1000</v>
      </c>
      <c r="F1956" s="2" t="s">
        <v>9</v>
      </c>
      <c r="G1956" s="17" t="s">
        <v>3238</v>
      </c>
      <c r="H1956" s="19">
        <v>43936</v>
      </c>
      <c r="I1956" s="24"/>
    </row>
    <row r="1957" spans="1:9" x14ac:dyDescent="0.25">
      <c r="A1957" s="22" t="s">
        <v>8</v>
      </c>
      <c r="B1957" s="2" t="s">
        <v>3237</v>
      </c>
      <c r="C1957" s="2" t="s">
        <v>7845</v>
      </c>
      <c r="D1957" s="3" t="s">
        <v>118</v>
      </c>
      <c r="E1957" s="64">
        <v>20000</v>
      </c>
      <c r="F1957" s="2" t="s">
        <v>9</v>
      </c>
      <c r="G1957" s="17" t="s">
        <v>3238</v>
      </c>
      <c r="H1957" s="19">
        <v>43936</v>
      </c>
      <c r="I1957" s="24"/>
    </row>
    <row r="1958" spans="1:9" x14ac:dyDescent="0.25">
      <c r="A1958" s="22" t="s">
        <v>8</v>
      </c>
      <c r="B1958" s="2" t="s">
        <v>3237</v>
      </c>
      <c r="C1958" s="2" t="s">
        <v>7845</v>
      </c>
      <c r="D1958" s="3" t="s">
        <v>119</v>
      </c>
      <c r="E1958" s="64">
        <v>1000</v>
      </c>
      <c r="F1958" s="2" t="s">
        <v>9</v>
      </c>
      <c r="G1958" s="17" t="s">
        <v>3238</v>
      </c>
      <c r="H1958" s="19">
        <v>43936</v>
      </c>
      <c r="I1958" s="24"/>
    </row>
    <row r="1959" spans="1:9" x14ac:dyDescent="0.25">
      <c r="A1959" s="22" t="s">
        <v>8</v>
      </c>
      <c r="B1959" s="2" t="s">
        <v>3237</v>
      </c>
      <c r="C1959" s="2" t="s">
        <v>7845</v>
      </c>
      <c r="D1959" s="3" t="s">
        <v>120</v>
      </c>
      <c r="E1959" s="64">
        <v>20000</v>
      </c>
      <c r="F1959" s="2" t="s">
        <v>9</v>
      </c>
      <c r="G1959" s="17" t="s">
        <v>3238</v>
      </c>
      <c r="H1959" s="19">
        <v>43936</v>
      </c>
      <c r="I1959" s="24"/>
    </row>
    <row r="1960" spans="1:9" x14ac:dyDescent="0.25">
      <c r="A1960" s="22" t="s">
        <v>8</v>
      </c>
      <c r="B1960" s="2" t="s">
        <v>3237</v>
      </c>
      <c r="C1960" s="2" t="s">
        <v>7845</v>
      </c>
      <c r="D1960" s="3" t="s">
        <v>121</v>
      </c>
      <c r="E1960" s="64">
        <v>30000</v>
      </c>
      <c r="F1960" s="2" t="s">
        <v>9</v>
      </c>
      <c r="G1960" s="17" t="s">
        <v>3238</v>
      </c>
      <c r="H1960" s="19">
        <v>43936</v>
      </c>
      <c r="I1960" s="24"/>
    </row>
    <row r="1961" spans="1:9" x14ac:dyDescent="0.25">
      <c r="A1961" s="22" t="s">
        <v>8</v>
      </c>
      <c r="B1961" s="2" t="s">
        <v>3237</v>
      </c>
      <c r="C1961" s="2" t="s">
        <v>7845</v>
      </c>
      <c r="D1961" s="3" t="s">
        <v>122</v>
      </c>
      <c r="E1961" s="64">
        <v>30000</v>
      </c>
      <c r="F1961" s="2" t="s">
        <v>9</v>
      </c>
      <c r="G1961" s="17" t="s">
        <v>3238</v>
      </c>
      <c r="H1961" s="19">
        <v>43936</v>
      </c>
      <c r="I1961" s="24"/>
    </row>
    <row r="1962" spans="1:9" x14ac:dyDescent="0.25">
      <c r="A1962" s="22" t="s">
        <v>8</v>
      </c>
      <c r="B1962" s="2" t="s">
        <v>3237</v>
      </c>
      <c r="C1962" s="2" t="s">
        <v>7845</v>
      </c>
      <c r="D1962" s="3" t="s">
        <v>123</v>
      </c>
      <c r="E1962" s="64">
        <v>20000</v>
      </c>
      <c r="F1962" s="2" t="s">
        <v>9</v>
      </c>
      <c r="G1962" s="17" t="s">
        <v>3238</v>
      </c>
      <c r="H1962" s="19">
        <v>43936</v>
      </c>
      <c r="I1962" s="24"/>
    </row>
    <row r="1963" spans="1:9" x14ac:dyDescent="0.25">
      <c r="A1963" s="22" t="s">
        <v>8</v>
      </c>
      <c r="B1963" s="2" t="s">
        <v>3237</v>
      </c>
      <c r="C1963" s="2" t="s">
        <v>7845</v>
      </c>
      <c r="D1963" s="3" t="s">
        <v>124</v>
      </c>
      <c r="E1963" s="64">
        <v>1072638.4805968998</v>
      </c>
      <c r="F1963" s="2" t="s">
        <v>9</v>
      </c>
      <c r="G1963" s="17" t="s">
        <v>3238</v>
      </c>
      <c r="H1963" s="19">
        <v>43936</v>
      </c>
      <c r="I1963" s="24"/>
    </row>
    <row r="1964" spans="1:9" x14ac:dyDescent="0.25">
      <c r="A1964" s="22" t="s">
        <v>8</v>
      </c>
      <c r="B1964" s="2" t="s">
        <v>3237</v>
      </c>
      <c r="C1964" s="2" t="s">
        <v>7845</v>
      </c>
      <c r="D1964" s="3" t="s">
        <v>125</v>
      </c>
      <c r="E1964" s="64">
        <v>20000</v>
      </c>
      <c r="F1964" s="2" t="s">
        <v>9</v>
      </c>
      <c r="G1964" s="17" t="s">
        <v>3238</v>
      </c>
      <c r="H1964" s="19">
        <v>43936</v>
      </c>
      <c r="I1964" s="24"/>
    </row>
    <row r="1965" spans="1:9" x14ac:dyDescent="0.25">
      <c r="A1965" s="22" t="s">
        <v>8</v>
      </c>
      <c r="B1965" s="2" t="s">
        <v>3237</v>
      </c>
      <c r="C1965" s="2" t="s">
        <v>7845</v>
      </c>
      <c r="D1965" s="3" t="s">
        <v>126</v>
      </c>
      <c r="E1965" s="64">
        <v>20000</v>
      </c>
      <c r="F1965" s="2" t="s">
        <v>9</v>
      </c>
      <c r="G1965" s="17" t="s">
        <v>3238</v>
      </c>
      <c r="H1965" s="19">
        <v>43936</v>
      </c>
      <c r="I1965" s="24"/>
    </row>
    <row r="1966" spans="1:9" x14ac:dyDescent="0.25">
      <c r="A1966" s="22" t="s">
        <v>8</v>
      </c>
      <c r="B1966" s="2" t="s">
        <v>3237</v>
      </c>
      <c r="C1966" s="2" t="s">
        <v>7845</v>
      </c>
      <c r="D1966" s="3" t="s">
        <v>127</v>
      </c>
      <c r="E1966" s="64">
        <v>20000</v>
      </c>
      <c r="F1966" s="2" t="s">
        <v>9</v>
      </c>
      <c r="G1966" s="17" t="s">
        <v>3238</v>
      </c>
      <c r="H1966" s="19">
        <v>43936</v>
      </c>
      <c r="I1966" s="24"/>
    </row>
    <row r="1967" spans="1:9" x14ac:dyDescent="0.25">
      <c r="A1967" s="22" t="s">
        <v>8</v>
      </c>
      <c r="B1967" s="2" t="s">
        <v>3237</v>
      </c>
      <c r="C1967" s="2" t="s">
        <v>7845</v>
      </c>
      <c r="D1967" s="3" t="s">
        <v>128</v>
      </c>
      <c r="E1967" s="64">
        <v>1000</v>
      </c>
      <c r="F1967" s="2" t="s">
        <v>9</v>
      </c>
      <c r="G1967" s="17" t="s">
        <v>3238</v>
      </c>
      <c r="H1967" s="19">
        <v>43936</v>
      </c>
      <c r="I1967" s="24"/>
    </row>
    <row r="1968" spans="1:9" x14ac:dyDescent="0.25">
      <c r="A1968" s="22" t="s">
        <v>8</v>
      </c>
      <c r="B1968" s="2" t="s">
        <v>3237</v>
      </c>
      <c r="C1968" s="2" t="s">
        <v>7845</v>
      </c>
      <c r="D1968" s="3" t="s">
        <v>129</v>
      </c>
      <c r="E1968" s="64">
        <v>1179621.2116493518</v>
      </c>
      <c r="F1968" s="2" t="s">
        <v>9</v>
      </c>
      <c r="G1968" s="17" t="s">
        <v>3238</v>
      </c>
      <c r="H1968" s="19">
        <v>43936</v>
      </c>
      <c r="I1968" s="24"/>
    </row>
    <row r="1969" spans="1:9" x14ac:dyDescent="0.25">
      <c r="A1969" s="22" t="s">
        <v>8</v>
      </c>
      <c r="B1969" s="2" t="s">
        <v>3237</v>
      </c>
      <c r="C1969" s="2" t="s">
        <v>7845</v>
      </c>
      <c r="D1969" s="3" t="s">
        <v>130</v>
      </c>
      <c r="E1969" s="64">
        <v>20000</v>
      </c>
      <c r="F1969" s="2" t="s">
        <v>9</v>
      </c>
      <c r="G1969" s="17" t="s">
        <v>3238</v>
      </c>
      <c r="H1969" s="19">
        <v>43936</v>
      </c>
      <c r="I1969" s="24"/>
    </row>
    <row r="1970" spans="1:9" x14ac:dyDescent="0.25">
      <c r="A1970" s="22" t="s">
        <v>8</v>
      </c>
      <c r="B1970" s="2" t="s">
        <v>3237</v>
      </c>
      <c r="C1970" s="2" t="s">
        <v>7845</v>
      </c>
      <c r="D1970" s="3" t="s">
        <v>131</v>
      </c>
      <c r="E1970" s="64">
        <v>1141935.9367095644</v>
      </c>
      <c r="F1970" s="2" t="s">
        <v>9</v>
      </c>
      <c r="G1970" s="17" t="s">
        <v>3238</v>
      </c>
      <c r="H1970" s="19">
        <v>43936</v>
      </c>
      <c r="I1970" s="24"/>
    </row>
    <row r="1971" spans="1:9" x14ac:dyDescent="0.25">
      <c r="A1971" s="22" t="s">
        <v>8</v>
      </c>
      <c r="B1971" s="2" t="s">
        <v>3237</v>
      </c>
      <c r="C1971" s="2" t="s">
        <v>7845</v>
      </c>
      <c r="D1971" s="3" t="s">
        <v>132</v>
      </c>
      <c r="E1971" s="64">
        <v>20000</v>
      </c>
      <c r="F1971" s="2" t="s">
        <v>9</v>
      </c>
      <c r="G1971" s="17" t="s">
        <v>3238</v>
      </c>
      <c r="H1971" s="19">
        <v>43936</v>
      </c>
      <c r="I1971" s="24"/>
    </row>
    <row r="1972" spans="1:9" x14ac:dyDescent="0.25">
      <c r="A1972" s="22" t="s">
        <v>8</v>
      </c>
      <c r="B1972" s="2" t="s">
        <v>3237</v>
      </c>
      <c r="C1972" s="2" t="s">
        <v>7845</v>
      </c>
      <c r="D1972" s="3" t="s">
        <v>133</v>
      </c>
      <c r="E1972" s="64">
        <v>20000</v>
      </c>
      <c r="F1972" s="2" t="s">
        <v>9</v>
      </c>
      <c r="G1972" s="17" t="s">
        <v>3238</v>
      </c>
      <c r="H1972" s="19">
        <v>43936</v>
      </c>
      <c r="I1972" s="24"/>
    </row>
    <row r="1973" spans="1:9" x14ac:dyDescent="0.25">
      <c r="A1973" s="22" t="s">
        <v>8</v>
      </c>
      <c r="B1973" s="2" t="s">
        <v>3237</v>
      </c>
      <c r="C1973" s="2" t="s">
        <v>7845</v>
      </c>
      <c r="D1973" s="3" t="s">
        <v>134</v>
      </c>
      <c r="E1973" s="64">
        <v>30000</v>
      </c>
      <c r="F1973" s="2" t="s">
        <v>9</v>
      </c>
      <c r="G1973" s="17" t="s">
        <v>3238</v>
      </c>
      <c r="H1973" s="19">
        <v>43936</v>
      </c>
      <c r="I1973" s="24"/>
    </row>
    <row r="1974" spans="1:9" x14ac:dyDescent="0.25">
      <c r="A1974" s="22" t="s">
        <v>8</v>
      </c>
      <c r="B1974" s="2" t="s">
        <v>3237</v>
      </c>
      <c r="C1974" s="2" t="s">
        <v>7845</v>
      </c>
      <c r="D1974" s="3" t="s">
        <v>135</v>
      </c>
      <c r="E1974" s="64">
        <v>20000</v>
      </c>
      <c r="F1974" s="2" t="s">
        <v>9</v>
      </c>
      <c r="G1974" s="17" t="s">
        <v>3238</v>
      </c>
      <c r="H1974" s="19">
        <v>43936</v>
      </c>
      <c r="I1974" s="24"/>
    </row>
    <row r="1975" spans="1:9" x14ac:dyDescent="0.25">
      <c r="A1975" s="22" t="s">
        <v>8</v>
      </c>
      <c r="B1975" s="2" t="s">
        <v>3237</v>
      </c>
      <c r="C1975" s="2" t="s">
        <v>7845</v>
      </c>
      <c r="D1975" s="3" t="s">
        <v>136</v>
      </c>
      <c r="E1975" s="64">
        <v>20000</v>
      </c>
      <c r="F1975" s="2" t="s">
        <v>9</v>
      </c>
      <c r="G1975" s="17" t="s">
        <v>3238</v>
      </c>
      <c r="H1975" s="19">
        <v>43936</v>
      </c>
      <c r="I1975" s="24"/>
    </row>
    <row r="1976" spans="1:9" x14ac:dyDescent="0.25">
      <c r="A1976" s="22" t="s">
        <v>8</v>
      </c>
      <c r="B1976" s="2" t="s">
        <v>3237</v>
      </c>
      <c r="C1976" s="2" t="s">
        <v>7845</v>
      </c>
      <c r="D1976" s="3" t="s">
        <v>137</v>
      </c>
      <c r="E1976" s="64">
        <v>20000</v>
      </c>
      <c r="F1976" s="2" t="s">
        <v>9</v>
      </c>
      <c r="G1976" s="17" t="s">
        <v>3238</v>
      </c>
      <c r="H1976" s="19">
        <v>43936</v>
      </c>
      <c r="I1976" s="24"/>
    </row>
    <row r="1977" spans="1:9" x14ac:dyDescent="0.25">
      <c r="A1977" s="22" t="s">
        <v>8</v>
      </c>
      <c r="B1977" s="2" t="s">
        <v>3237</v>
      </c>
      <c r="C1977" s="2" t="s">
        <v>7845</v>
      </c>
      <c r="D1977" s="3" t="s">
        <v>138</v>
      </c>
      <c r="E1977" s="64">
        <v>30000</v>
      </c>
      <c r="F1977" s="2" t="s">
        <v>9</v>
      </c>
      <c r="G1977" s="17" t="s">
        <v>3238</v>
      </c>
      <c r="H1977" s="19">
        <v>43936</v>
      </c>
      <c r="I1977" s="24"/>
    </row>
    <row r="1978" spans="1:9" x14ac:dyDescent="0.25">
      <c r="A1978" s="22" t="s">
        <v>8</v>
      </c>
      <c r="B1978" s="2" t="s">
        <v>3237</v>
      </c>
      <c r="C1978" s="2" t="s">
        <v>7845</v>
      </c>
      <c r="D1978" s="3" t="s">
        <v>139</v>
      </c>
      <c r="E1978" s="64">
        <v>637512.46332853369</v>
      </c>
      <c r="F1978" s="2" t="s">
        <v>9</v>
      </c>
      <c r="G1978" s="17" t="s">
        <v>3238</v>
      </c>
      <c r="H1978" s="19">
        <v>43936</v>
      </c>
      <c r="I1978" s="24"/>
    </row>
    <row r="1979" spans="1:9" x14ac:dyDescent="0.25">
      <c r="A1979" s="22" t="s">
        <v>8</v>
      </c>
      <c r="B1979" s="2" t="s">
        <v>3237</v>
      </c>
      <c r="C1979" s="2" t="s">
        <v>7845</v>
      </c>
      <c r="D1979" s="3" t="s">
        <v>140</v>
      </c>
      <c r="E1979" s="64">
        <v>20000</v>
      </c>
      <c r="F1979" s="2" t="s">
        <v>9</v>
      </c>
      <c r="G1979" s="17" t="s">
        <v>3238</v>
      </c>
      <c r="H1979" s="19">
        <v>43936</v>
      </c>
      <c r="I1979" s="24"/>
    </row>
    <row r="1980" spans="1:9" x14ac:dyDescent="0.25">
      <c r="A1980" s="22" t="s">
        <v>8</v>
      </c>
      <c r="B1980" s="2" t="s">
        <v>3237</v>
      </c>
      <c r="C1980" s="2" t="s">
        <v>7845</v>
      </c>
      <c r="D1980" s="3" t="s">
        <v>141</v>
      </c>
      <c r="E1980" s="64">
        <v>20000</v>
      </c>
      <c r="F1980" s="2" t="s">
        <v>9</v>
      </c>
      <c r="G1980" s="17" t="s">
        <v>3238</v>
      </c>
      <c r="H1980" s="19">
        <v>43936</v>
      </c>
      <c r="I1980" s="24"/>
    </row>
    <row r="1981" spans="1:9" x14ac:dyDescent="0.25">
      <c r="A1981" s="22" t="s">
        <v>8</v>
      </c>
      <c r="B1981" s="2" t="s">
        <v>3237</v>
      </c>
      <c r="C1981" s="2" t="s">
        <v>7845</v>
      </c>
      <c r="D1981" s="3" t="s">
        <v>142</v>
      </c>
      <c r="E1981" s="64">
        <v>5704159.4412818868</v>
      </c>
      <c r="F1981" s="2" t="s">
        <v>9</v>
      </c>
      <c r="G1981" s="17" t="s">
        <v>3238</v>
      </c>
      <c r="H1981" s="19">
        <v>43936</v>
      </c>
      <c r="I1981" s="24"/>
    </row>
    <row r="1982" spans="1:9" x14ac:dyDescent="0.25">
      <c r="A1982" s="22" t="s">
        <v>8</v>
      </c>
      <c r="B1982" s="2" t="s">
        <v>3237</v>
      </c>
      <c r="C1982" s="2" t="s">
        <v>7845</v>
      </c>
      <c r="D1982" s="3" t="s">
        <v>143</v>
      </c>
      <c r="E1982" s="64">
        <v>20000</v>
      </c>
      <c r="F1982" s="2" t="s">
        <v>9</v>
      </c>
      <c r="G1982" s="17" t="s">
        <v>3238</v>
      </c>
      <c r="H1982" s="19">
        <v>43936</v>
      </c>
      <c r="I1982" s="24"/>
    </row>
    <row r="1983" spans="1:9" x14ac:dyDescent="0.25">
      <c r="A1983" s="22" t="s">
        <v>8</v>
      </c>
      <c r="B1983" s="2" t="s">
        <v>3237</v>
      </c>
      <c r="C1983" s="2" t="s">
        <v>7845</v>
      </c>
      <c r="D1983" s="3" t="s">
        <v>144</v>
      </c>
      <c r="E1983" s="64">
        <v>20000</v>
      </c>
      <c r="F1983" s="2" t="s">
        <v>9</v>
      </c>
      <c r="G1983" s="17" t="s">
        <v>3238</v>
      </c>
      <c r="H1983" s="19">
        <v>43936</v>
      </c>
      <c r="I1983" s="24"/>
    </row>
    <row r="1984" spans="1:9" x14ac:dyDescent="0.25">
      <c r="A1984" s="22" t="s">
        <v>8</v>
      </c>
      <c r="B1984" s="2" t="s">
        <v>3237</v>
      </c>
      <c r="C1984" s="2" t="s">
        <v>7845</v>
      </c>
      <c r="D1984" s="3" t="s">
        <v>145</v>
      </c>
      <c r="E1984" s="64">
        <v>20000</v>
      </c>
      <c r="F1984" s="2" t="s">
        <v>9</v>
      </c>
      <c r="G1984" s="17" t="s">
        <v>3238</v>
      </c>
      <c r="H1984" s="19">
        <v>43936</v>
      </c>
      <c r="I1984" s="24"/>
    </row>
    <row r="1985" spans="1:9" x14ac:dyDescent="0.25">
      <c r="A1985" s="22" t="s">
        <v>8</v>
      </c>
      <c r="B1985" s="2" t="s">
        <v>3237</v>
      </c>
      <c r="C1985" s="2" t="s">
        <v>7845</v>
      </c>
      <c r="D1985" s="3" t="s">
        <v>146</v>
      </c>
      <c r="E1985" s="64">
        <v>30000</v>
      </c>
      <c r="F1985" s="2" t="s">
        <v>9</v>
      </c>
      <c r="G1985" s="17" t="s">
        <v>3238</v>
      </c>
      <c r="H1985" s="19">
        <v>43936</v>
      </c>
      <c r="I1985" s="24"/>
    </row>
    <row r="1986" spans="1:9" x14ac:dyDescent="0.25">
      <c r="A1986" s="22" t="s">
        <v>8</v>
      </c>
      <c r="B1986" s="2" t="s">
        <v>3237</v>
      </c>
      <c r="C1986" s="2" t="s">
        <v>7845</v>
      </c>
      <c r="D1986" s="3" t="s">
        <v>147</v>
      </c>
      <c r="E1986" s="64">
        <v>20000</v>
      </c>
      <c r="F1986" s="2" t="s">
        <v>9</v>
      </c>
      <c r="G1986" s="17" t="s">
        <v>3238</v>
      </c>
      <c r="H1986" s="19">
        <v>43936</v>
      </c>
      <c r="I1986" s="24"/>
    </row>
    <row r="1987" spans="1:9" x14ac:dyDescent="0.25">
      <c r="A1987" s="22" t="s">
        <v>8</v>
      </c>
      <c r="B1987" s="2" t="s">
        <v>3237</v>
      </c>
      <c r="C1987" s="2" t="s">
        <v>7845</v>
      </c>
      <c r="D1987" s="3" t="s">
        <v>148</v>
      </c>
      <c r="E1987" s="64">
        <v>38841.466910316805</v>
      </c>
      <c r="F1987" s="2" t="s">
        <v>9</v>
      </c>
      <c r="G1987" s="17" t="s">
        <v>3238</v>
      </c>
      <c r="H1987" s="19">
        <v>43936</v>
      </c>
      <c r="I1987" s="24"/>
    </row>
    <row r="1988" spans="1:9" x14ac:dyDescent="0.25">
      <c r="A1988" s="22" t="s">
        <v>8</v>
      </c>
      <c r="B1988" s="2" t="s">
        <v>3237</v>
      </c>
      <c r="C1988" s="2" t="s">
        <v>7845</v>
      </c>
      <c r="D1988" s="3" t="s">
        <v>149</v>
      </c>
      <c r="E1988" s="64">
        <v>30000</v>
      </c>
      <c r="F1988" s="2" t="s">
        <v>9</v>
      </c>
      <c r="G1988" s="17" t="s">
        <v>3238</v>
      </c>
      <c r="H1988" s="19">
        <v>43936</v>
      </c>
      <c r="I1988" s="24"/>
    </row>
    <row r="1989" spans="1:9" x14ac:dyDescent="0.25">
      <c r="A1989" s="22" t="s">
        <v>8</v>
      </c>
      <c r="B1989" s="2" t="s">
        <v>3237</v>
      </c>
      <c r="C1989" s="2" t="s">
        <v>7845</v>
      </c>
      <c r="D1989" s="3" t="s">
        <v>150</v>
      </c>
      <c r="E1989" s="64">
        <v>20000</v>
      </c>
      <c r="F1989" s="2" t="s">
        <v>9</v>
      </c>
      <c r="G1989" s="17" t="s">
        <v>3238</v>
      </c>
      <c r="H1989" s="19">
        <v>43936</v>
      </c>
      <c r="I1989" s="24"/>
    </row>
    <row r="1990" spans="1:9" x14ac:dyDescent="0.25">
      <c r="A1990" s="22" t="s">
        <v>8</v>
      </c>
      <c r="B1990" s="2" t="s">
        <v>3237</v>
      </c>
      <c r="C1990" s="2" t="s">
        <v>7845</v>
      </c>
      <c r="D1990" s="3" t="s">
        <v>151</v>
      </c>
      <c r="E1990" s="64">
        <v>20000</v>
      </c>
      <c r="F1990" s="2" t="s">
        <v>9</v>
      </c>
      <c r="G1990" s="17" t="s">
        <v>3238</v>
      </c>
      <c r="H1990" s="19">
        <v>43936</v>
      </c>
      <c r="I1990" s="24"/>
    </row>
    <row r="1991" spans="1:9" x14ac:dyDescent="0.25">
      <c r="A1991" s="22" t="s">
        <v>8</v>
      </c>
      <c r="B1991" s="2" t="s">
        <v>3237</v>
      </c>
      <c r="C1991" s="2" t="s">
        <v>7845</v>
      </c>
      <c r="D1991" s="3" t="s">
        <v>152</v>
      </c>
      <c r="E1991" s="64">
        <v>20000</v>
      </c>
      <c r="F1991" s="2" t="s">
        <v>9</v>
      </c>
      <c r="G1991" s="17" t="s">
        <v>3238</v>
      </c>
      <c r="H1991" s="19">
        <v>43936</v>
      </c>
      <c r="I1991" s="24"/>
    </row>
    <row r="1992" spans="1:9" x14ac:dyDescent="0.25">
      <c r="A1992" s="22" t="s">
        <v>8</v>
      </c>
      <c r="B1992" s="2" t="s">
        <v>3237</v>
      </c>
      <c r="C1992" s="2" t="s">
        <v>7845</v>
      </c>
      <c r="D1992" s="3" t="s">
        <v>153</v>
      </c>
      <c r="E1992" s="64">
        <v>20000</v>
      </c>
      <c r="F1992" s="2" t="s">
        <v>9</v>
      </c>
      <c r="G1992" s="17" t="s">
        <v>3238</v>
      </c>
      <c r="H1992" s="19">
        <v>43936</v>
      </c>
      <c r="I1992" s="24"/>
    </row>
    <row r="1993" spans="1:9" x14ac:dyDescent="0.25">
      <c r="A1993" s="22" t="s">
        <v>8</v>
      </c>
      <c r="B1993" s="2" t="s">
        <v>3237</v>
      </c>
      <c r="C1993" s="2" t="s">
        <v>7845</v>
      </c>
      <c r="D1993" s="3" t="s">
        <v>154</v>
      </c>
      <c r="E1993" s="64">
        <v>1045354.8188297057</v>
      </c>
      <c r="F1993" s="2" t="s">
        <v>9</v>
      </c>
      <c r="G1993" s="17" t="s">
        <v>3238</v>
      </c>
      <c r="H1993" s="19">
        <v>43936</v>
      </c>
      <c r="I1993" s="24"/>
    </row>
    <row r="1994" spans="1:9" x14ac:dyDescent="0.25">
      <c r="A1994" s="22" t="s">
        <v>8</v>
      </c>
      <c r="B1994" s="2" t="s">
        <v>3237</v>
      </c>
      <c r="C1994" s="2" t="s">
        <v>7845</v>
      </c>
      <c r="D1994" s="3" t="s">
        <v>155</v>
      </c>
      <c r="E1994" s="64">
        <v>1000</v>
      </c>
      <c r="F1994" s="2" t="s">
        <v>9</v>
      </c>
      <c r="G1994" s="17" t="s">
        <v>3238</v>
      </c>
      <c r="H1994" s="19">
        <v>43936</v>
      </c>
      <c r="I1994" s="24"/>
    </row>
    <row r="1995" spans="1:9" x14ac:dyDescent="0.25">
      <c r="A1995" s="22" t="s">
        <v>8</v>
      </c>
      <c r="B1995" s="2" t="s">
        <v>3237</v>
      </c>
      <c r="C1995" s="2" t="s">
        <v>7845</v>
      </c>
      <c r="D1995" s="3" t="s">
        <v>155</v>
      </c>
      <c r="E1995" s="64">
        <v>33023.475998114693</v>
      </c>
      <c r="F1995" s="2" t="s">
        <v>9</v>
      </c>
      <c r="G1995" s="17" t="s">
        <v>3238</v>
      </c>
      <c r="H1995" s="19">
        <v>43936</v>
      </c>
      <c r="I1995" s="24"/>
    </row>
    <row r="1996" spans="1:9" x14ac:dyDescent="0.25">
      <c r="A1996" s="22" t="s">
        <v>8</v>
      </c>
      <c r="B1996" s="2" t="s">
        <v>3237</v>
      </c>
      <c r="C1996" s="2" t="s">
        <v>7845</v>
      </c>
      <c r="D1996" s="3" t="s">
        <v>156</v>
      </c>
      <c r="E1996" s="64">
        <v>20000</v>
      </c>
      <c r="F1996" s="2" t="s">
        <v>9</v>
      </c>
      <c r="G1996" s="17" t="s">
        <v>3238</v>
      </c>
      <c r="H1996" s="19">
        <v>43936</v>
      </c>
      <c r="I1996" s="24"/>
    </row>
    <row r="1997" spans="1:9" x14ac:dyDescent="0.25">
      <c r="A1997" s="22" t="s">
        <v>8</v>
      </c>
      <c r="B1997" s="2" t="s">
        <v>3237</v>
      </c>
      <c r="C1997" s="2" t="s">
        <v>7845</v>
      </c>
      <c r="D1997" s="3" t="s">
        <v>157</v>
      </c>
      <c r="E1997" s="64">
        <v>20000</v>
      </c>
      <c r="F1997" s="2" t="s">
        <v>9</v>
      </c>
      <c r="G1997" s="17" t="s">
        <v>3238</v>
      </c>
      <c r="H1997" s="19">
        <v>43936</v>
      </c>
      <c r="I1997" s="24"/>
    </row>
    <row r="1998" spans="1:9" x14ac:dyDescent="0.25">
      <c r="A1998" s="22" t="s">
        <v>8</v>
      </c>
      <c r="B1998" s="2" t="s">
        <v>3237</v>
      </c>
      <c r="C1998" s="2" t="s">
        <v>7845</v>
      </c>
      <c r="D1998" s="3" t="s">
        <v>158</v>
      </c>
      <c r="E1998" s="64">
        <v>1192837.185348074</v>
      </c>
      <c r="F1998" s="2" t="s">
        <v>9</v>
      </c>
      <c r="G1998" s="17" t="s">
        <v>3238</v>
      </c>
      <c r="H1998" s="19">
        <v>43936</v>
      </c>
      <c r="I1998" s="24"/>
    </row>
    <row r="1999" spans="1:9" x14ac:dyDescent="0.25">
      <c r="A1999" s="22" t="s">
        <v>8</v>
      </c>
      <c r="B1999" s="2" t="s">
        <v>3237</v>
      </c>
      <c r="C1999" s="2" t="s">
        <v>7845</v>
      </c>
      <c r="D1999" s="3" t="s">
        <v>159</v>
      </c>
      <c r="E1999" s="64">
        <v>30000</v>
      </c>
      <c r="F1999" s="2" t="s">
        <v>9</v>
      </c>
      <c r="G1999" s="17" t="s">
        <v>3238</v>
      </c>
      <c r="H1999" s="19">
        <v>43936</v>
      </c>
      <c r="I1999" s="24"/>
    </row>
    <row r="2000" spans="1:9" x14ac:dyDescent="0.25">
      <c r="A2000" s="22" t="s">
        <v>8</v>
      </c>
      <c r="B2000" s="2" t="s">
        <v>3237</v>
      </c>
      <c r="C2000" s="2" t="s">
        <v>7845</v>
      </c>
      <c r="D2000" s="3" t="s">
        <v>159</v>
      </c>
      <c r="E2000" s="64">
        <v>1000</v>
      </c>
      <c r="F2000" s="2" t="s">
        <v>9</v>
      </c>
      <c r="G2000" s="17" t="s">
        <v>3238</v>
      </c>
      <c r="H2000" s="19">
        <v>43936</v>
      </c>
      <c r="I2000" s="24"/>
    </row>
    <row r="2001" spans="1:9" x14ac:dyDescent="0.25">
      <c r="A2001" s="22" t="s">
        <v>8</v>
      </c>
      <c r="B2001" s="2" t="s">
        <v>3237</v>
      </c>
      <c r="C2001" s="2" t="s">
        <v>7845</v>
      </c>
      <c r="D2001" s="3" t="s">
        <v>160</v>
      </c>
      <c r="E2001" s="64">
        <v>30000</v>
      </c>
      <c r="F2001" s="2" t="s">
        <v>9</v>
      </c>
      <c r="G2001" s="17" t="s">
        <v>3238</v>
      </c>
      <c r="H2001" s="19">
        <v>43936</v>
      </c>
      <c r="I2001" s="24"/>
    </row>
    <row r="2002" spans="1:9" x14ac:dyDescent="0.25">
      <c r="A2002" s="22" t="s">
        <v>8</v>
      </c>
      <c r="B2002" s="2" t="s">
        <v>3237</v>
      </c>
      <c r="C2002" s="2" t="s">
        <v>7845</v>
      </c>
      <c r="D2002" s="3" t="s">
        <v>161</v>
      </c>
      <c r="E2002" s="64">
        <v>20000</v>
      </c>
      <c r="F2002" s="2" t="s">
        <v>9</v>
      </c>
      <c r="G2002" s="17" t="s">
        <v>3238</v>
      </c>
      <c r="H2002" s="19">
        <v>43936</v>
      </c>
      <c r="I2002" s="24"/>
    </row>
    <row r="2003" spans="1:9" x14ac:dyDescent="0.25">
      <c r="A2003" s="22" t="s">
        <v>8</v>
      </c>
      <c r="B2003" s="2" t="s">
        <v>3237</v>
      </c>
      <c r="C2003" s="2" t="s">
        <v>7845</v>
      </c>
      <c r="D2003" s="3" t="s">
        <v>162</v>
      </c>
      <c r="E2003" s="64">
        <v>30000</v>
      </c>
      <c r="F2003" s="2" t="s">
        <v>9</v>
      </c>
      <c r="G2003" s="17" t="s">
        <v>3238</v>
      </c>
      <c r="H2003" s="19">
        <v>43936</v>
      </c>
      <c r="I2003" s="24"/>
    </row>
    <row r="2004" spans="1:9" x14ac:dyDescent="0.25">
      <c r="A2004" s="22" t="s">
        <v>8</v>
      </c>
      <c r="B2004" s="2" t="s">
        <v>3237</v>
      </c>
      <c r="C2004" s="2" t="s">
        <v>7845</v>
      </c>
      <c r="D2004" s="3" t="s">
        <v>163</v>
      </c>
      <c r="E2004" s="64">
        <v>20000</v>
      </c>
      <c r="F2004" s="2" t="s">
        <v>9</v>
      </c>
      <c r="G2004" s="17" t="s">
        <v>3238</v>
      </c>
      <c r="H2004" s="19">
        <v>43936</v>
      </c>
      <c r="I2004" s="24"/>
    </row>
    <row r="2005" spans="1:9" x14ac:dyDescent="0.25">
      <c r="A2005" s="22" t="s">
        <v>8</v>
      </c>
      <c r="B2005" s="2" t="s">
        <v>3237</v>
      </c>
      <c r="C2005" s="2" t="s">
        <v>7845</v>
      </c>
      <c r="D2005" s="3" t="s">
        <v>164</v>
      </c>
      <c r="E2005" s="64">
        <v>20000</v>
      </c>
      <c r="F2005" s="2" t="s">
        <v>9</v>
      </c>
      <c r="G2005" s="17" t="s">
        <v>3238</v>
      </c>
      <c r="H2005" s="19">
        <v>43936</v>
      </c>
      <c r="I2005" s="24"/>
    </row>
    <row r="2006" spans="1:9" x14ac:dyDescent="0.25">
      <c r="A2006" s="22" t="s">
        <v>8</v>
      </c>
      <c r="B2006" s="2" t="s">
        <v>3237</v>
      </c>
      <c r="C2006" s="2" t="s">
        <v>7845</v>
      </c>
      <c r="D2006" s="3" t="s">
        <v>165</v>
      </c>
      <c r="E2006" s="64">
        <v>30000</v>
      </c>
      <c r="F2006" s="2" t="s">
        <v>9</v>
      </c>
      <c r="G2006" s="17" t="s">
        <v>3238</v>
      </c>
      <c r="H2006" s="19">
        <v>43936</v>
      </c>
      <c r="I2006" s="24"/>
    </row>
    <row r="2007" spans="1:9" x14ac:dyDescent="0.25">
      <c r="A2007" s="22" t="s">
        <v>8</v>
      </c>
      <c r="B2007" s="2" t="s">
        <v>3237</v>
      </c>
      <c r="C2007" s="2" t="s">
        <v>7845</v>
      </c>
      <c r="D2007" s="3" t="s">
        <v>166</v>
      </c>
      <c r="E2007" s="64">
        <v>20000</v>
      </c>
      <c r="F2007" s="2" t="s">
        <v>9</v>
      </c>
      <c r="G2007" s="17" t="s">
        <v>3238</v>
      </c>
      <c r="H2007" s="19">
        <v>43936</v>
      </c>
      <c r="I2007" s="24"/>
    </row>
    <row r="2008" spans="1:9" x14ac:dyDescent="0.25">
      <c r="A2008" s="22" t="s">
        <v>8</v>
      </c>
      <c r="B2008" s="2" t="s">
        <v>3237</v>
      </c>
      <c r="C2008" s="2" t="s">
        <v>7845</v>
      </c>
      <c r="D2008" s="3" t="s">
        <v>167</v>
      </c>
      <c r="E2008" s="64">
        <v>21736342.751646109</v>
      </c>
      <c r="F2008" s="2" t="s">
        <v>9</v>
      </c>
      <c r="G2008" s="17" t="s">
        <v>3238</v>
      </c>
      <c r="H2008" s="19">
        <v>43936</v>
      </c>
      <c r="I2008" s="24"/>
    </row>
    <row r="2009" spans="1:9" x14ac:dyDescent="0.25">
      <c r="A2009" s="22" t="s">
        <v>8</v>
      </c>
      <c r="B2009" s="2" t="s">
        <v>3237</v>
      </c>
      <c r="C2009" s="2" t="s">
        <v>7845</v>
      </c>
      <c r="D2009" s="3" t="s">
        <v>168</v>
      </c>
      <c r="E2009" s="64">
        <v>1000</v>
      </c>
      <c r="F2009" s="2" t="s">
        <v>9</v>
      </c>
      <c r="G2009" s="17" t="s">
        <v>3238</v>
      </c>
      <c r="H2009" s="19">
        <v>43936</v>
      </c>
      <c r="I2009" s="24"/>
    </row>
    <row r="2010" spans="1:9" x14ac:dyDescent="0.25">
      <c r="A2010" s="22" t="s">
        <v>8</v>
      </c>
      <c r="B2010" s="2" t="s">
        <v>3237</v>
      </c>
      <c r="C2010" s="2" t="s">
        <v>7845</v>
      </c>
      <c r="D2010" s="3" t="s">
        <v>169</v>
      </c>
      <c r="E2010" s="64">
        <v>20000</v>
      </c>
      <c r="F2010" s="2" t="s">
        <v>9</v>
      </c>
      <c r="G2010" s="17" t="s">
        <v>3238</v>
      </c>
      <c r="H2010" s="19">
        <v>43936</v>
      </c>
      <c r="I2010" s="24"/>
    </row>
    <row r="2011" spans="1:9" x14ac:dyDescent="0.25">
      <c r="A2011" s="22" t="s">
        <v>8</v>
      </c>
      <c r="B2011" s="2" t="s">
        <v>3237</v>
      </c>
      <c r="C2011" s="2" t="s">
        <v>7845</v>
      </c>
      <c r="D2011" s="3" t="s">
        <v>169</v>
      </c>
      <c r="E2011" s="64">
        <v>30000</v>
      </c>
      <c r="F2011" s="2" t="s">
        <v>9</v>
      </c>
      <c r="G2011" s="17" t="s">
        <v>3238</v>
      </c>
      <c r="H2011" s="19">
        <v>43936</v>
      </c>
      <c r="I2011" s="24"/>
    </row>
    <row r="2012" spans="1:9" x14ac:dyDescent="0.25">
      <c r="A2012" s="22" t="s">
        <v>8</v>
      </c>
      <c r="B2012" s="2" t="s">
        <v>3237</v>
      </c>
      <c r="C2012" s="2" t="s">
        <v>7845</v>
      </c>
      <c r="D2012" s="3" t="s">
        <v>170</v>
      </c>
      <c r="E2012" s="64">
        <v>30000</v>
      </c>
      <c r="F2012" s="2" t="s">
        <v>9</v>
      </c>
      <c r="G2012" s="17" t="s">
        <v>3238</v>
      </c>
      <c r="H2012" s="19">
        <v>43936</v>
      </c>
      <c r="I2012" s="24"/>
    </row>
    <row r="2013" spans="1:9" x14ac:dyDescent="0.25">
      <c r="A2013" s="22" t="s">
        <v>8</v>
      </c>
      <c r="B2013" s="2" t="s">
        <v>3237</v>
      </c>
      <c r="C2013" s="2" t="s">
        <v>7845</v>
      </c>
      <c r="D2013" s="3" t="s">
        <v>171</v>
      </c>
      <c r="E2013" s="64">
        <v>30000</v>
      </c>
      <c r="F2013" s="2" t="s">
        <v>9</v>
      </c>
      <c r="G2013" s="17" t="s">
        <v>3238</v>
      </c>
      <c r="H2013" s="19">
        <v>43936</v>
      </c>
      <c r="I2013" s="24"/>
    </row>
    <row r="2014" spans="1:9" x14ac:dyDescent="0.25">
      <c r="A2014" s="22" t="s">
        <v>8</v>
      </c>
      <c r="B2014" s="2" t="s">
        <v>3237</v>
      </c>
      <c r="C2014" s="2" t="s">
        <v>7845</v>
      </c>
      <c r="D2014" s="3" t="s">
        <v>172</v>
      </c>
      <c r="E2014" s="64">
        <v>20000</v>
      </c>
      <c r="F2014" s="2" t="s">
        <v>9</v>
      </c>
      <c r="G2014" s="17" t="s">
        <v>3238</v>
      </c>
      <c r="H2014" s="19">
        <v>43936</v>
      </c>
      <c r="I2014" s="24"/>
    </row>
    <row r="2015" spans="1:9" x14ac:dyDescent="0.25">
      <c r="A2015" s="22" t="s">
        <v>8</v>
      </c>
      <c r="B2015" s="2" t="s">
        <v>3237</v>
      </c>
      <c r="C2015" s="2" t="s">
        <v>7845</v>
      </c>
      <c r="D2015" s="3" t="s">
        <v>173</v>
      </c>
      <c r="E2015" s="64">
        <v>20000</v>
      </c>
      <c r="F2015" s="2" t="s">
        <v>9</v>
      </c>
      <c r="G2015" s="17" t="s">
        <v>3238</v>
      </c>
      <c r="H2015" s="19">
        <v>43936</v>
      </c>
      <c r="I2015" s="24"/>
    </row>
    <row r="2016" spans="1:9" x14ac:dyDescent="0.25">
      <c r="A2016" s="22" t="s">
        <v>8</v>
      </c>
      <c r="B2016" s="2" t="s">
        <v>3237</v>
      </c>
      <c r="C2016" s="2" t="s">
        <v>7845</v>
      </c>
      <c r="D2016" s="3" t="s">
        <v>174</v>
      </c>
      <c r="E2016" s="64">
        <v>20000</v>
      </c>
      <c r="F2016" s="2" t="s">
        <v>9</v>
      </c>
      <c r="G2016" s="17" t="s">
        <v>3238</v>
      </c>
      <c r="H2016" s="19">
        <v>43936</v>
      </c>
      <c r="I2016" s="24"/>
    </row>
    <row r="2017" spans="1:9" x14ac:dyDescent="0.25">
      <c r="A2017" s="22" t="s">
        <v>8</v>
      </c>
      <c r="B2017" s="2" t="s">
        <v>3237</v>
      </c>
      <c r="C2017" s="2" t="s">
        <v>7845</v>
      </c>
      <c r="D2017" s="3" t="s">
        <v>175</v>
      </c>
      <c r="E2017" s="64">
        <v>20000</v>
      </c>
      <c r="F2017" s="2" t="s">
        <v>9</v>
      </c>
      <c r="G2017" s="17" t="s">
        <v>3238</v>
      </c>
      <c r="H2017" s="19">
        <v>43936</v>
      </c>
      <c r="I2017" s="24"/>
    </row>
    <row r="2018" spans="1:9" x14ac:dyDescent="0.25">
      <c r="A2018" s="22" t="s">
        <v>8</v>
      </c>
      <c r="B2018" s="2" t="s">
        <v>3237</v>
      </c>
      <c r="C2018" s="2" t="s">
        <v>7845</v>
      </c>
      <c r="D2018" s="3" t="s">
        <v>176</v>
      </c>
      <c r="E2018" s="64">
        <v>30000</v>
      </c>
      <c r="F2018" s="2" t="s">
        <v>9</v>
      </c>
      <c r="G2018" s="17" t="s">
        <v>3238</v>
      </c>
      <c r="H2018" s="19">
        <v>43936</v>
      </c>
      <c r="I2018" s="24"/>
    </row>
    <row r="2019" spans="1:9" x14ac:dyDescent="0.25">
      <c r="A2019" s="22" t="s">
        <v>8</v>
      </c>
      <c r="B2019" s="2" t="s">
        <v>3237</v>
      </c>
      <c r="C2019" s="2" t="s">
        <v>7845</v>
      </c>
      <c r="D2019" s="3" t="s">
        <v>177</v>
      </c>
      <c r="E2019" s="64">
        <v>1622757.7278329169</v>
      </c>
      <c r="F2019" s="2" t="s">
        <v>9</v>
      </c>
      <c r="G2019" s="17" t="s">
        <v>3238</v>
      </c>
      <c r="H2019" s="19">
        <v>43936</v>
      </c>
      <c r="I2019" s="24"/>
    </row>
    <row r="2020" spans="1:9" x14ac:dyDescent="0.25">
      <c r="A2020" s="22" t="s">
        <v>8</v>
      </c>
      <c r="B2020" s="2" t="s">
        <v>3237</v>
      </c>
      <c r="C2020" s="2" t="s">
        <v>7845</v>
      </c>
      <c r="D2020" s="3" t="s">
        <v>178</v>
      </c>
      <c r="E2020" s="64">
        <v>2041089.2580000935</v>
      </c>
      <c r="F2020" s="2" t="s">
        <v>9</v>
      </c>
      <c r="G2020" s="17" t="s">
        <v>3238</v>
      </c>
      <c r="H2020" s="19">
        <v>43936</v>
      </c>
      <c r="I2020" s="24"/>
    </row>
    <row r="2021" spans="1:9" x14ac:dyDescent="0.25">
      <c r="A2021" s="22" t="s">
        <v>8</v>
      </c>
      <c r="B2021" s="2" t="s">
        <v>3237</v>
      </c>
      <c r="C2021" s="2" t="s">
        <v>7845</v>
      </c>
      <c r="D2021" s="3" t="s">
        <v>179</v>
      </c>
      <c r="E2021" s="64">
        <v>1000</v>
      </c>
      <c r="F2021" s="2" t="s">
        <v>9</v>
      </c>
      <c r="G2021" s="17" t="s">
        <v>3238</v>
      </c>
      <c r="H2021" s="19">
        <v>43936</v>
      </c>
      <c r="I2021" s="24"/>
    </row>
    <row r="2022" spans="1:9" x14ac:dyDescent="0.25">
      <c r="A2022" s="22" t="s">
        <v>8</v>
      </c>
      <c r="B2022" s="2" t="s">
        <v>3237</v>
      </c>
      <c r="C2022" s="2" t="s">
        <v>7845</v>
      </c>
      <c r="D2022" s="3" t="s">
        <v>180</v>
      </c>
      <c r="E2022" s="64">
        <v>30000</v>
      </c>
      <c r="F2022" s="2" t="s">
        <v>9</v>
      </c>
      <c r="G2022" s="17" t="s">
        <v>3238</v>
      </c>
      <c r="H2022" s="19">
        <v>43936</v>
      </c>
      <c r="I2022" s="24"/>
    </row>
    <row r="2023" spans="1:9" x14ac:dyDescent="0.25">
      <c r="A2023" s="22" t="s">
        <v>8</v>
      </c>
      <c r="B2023" s="2" t="s">
        <v>3237</v>
      </c>
      <c r="C2023" s="2" t="s">
        <v>7845</v>
      </c>
      <c r="D2023" s="3" t="s">
        <v>181</v>
      </c>
      <c r="E2023" s="64">
        <v>20000</v>
      </c>
      <c r="F2023" s="2" t="s">
        <v>9</v>
      </c>
      <c r="G2023" s="17" t="s">
        <v>3238</v>
      </c>
      <c r="H2023" s="19">
        <v>43936</v>
      </c>
      <c r="I2023" s="24"/>
    </row>
    <row r="2024" spans="1:9" x14ac:dyDescent="0.25">
      <c r="A2024" s="22" t="s">
        <v>8</v>
      </c>
      <c r="B2024" s="2" t="s">
        <v>3237</v>
      </c>
      <c r="C2024" s="2" t="s">
        <v>7845</v>
      </c>
      <c r="D2024" s="3" t="s">
        <v>182</v>
      </c>
      <c r="E2024" s="64">
        <v>1181579.7432435583</v>
      </c>
      <c r="F2024" s="2" t="s">
        <v>9</v>
      </c>
      <c r="G2024" s="17" t="s">
        <v>3238</v>
      </c>
      <c r="H2024" s="19">
        <v>43936</v>
      </c>
      <c r="I2024" s="24"/>
    </row>
    <row r="2025" spans="1:9" x14ac:dyDescent="0.25">
      <c r="A2025" s="22" t="s">
        <v>8</v>
      </c>
      <c r="B2025" s="2" t="s">
        <v>3237</v>
      </c>
      <c r="C2025" s="2" t="s">
        <v>7845</v>
      </c>
      <c r="D2025" s="3" t="s">
        <v>183</v>
      </c>
      <c r="E2025" s="64">
        <v>30000</v>
      </c>
      <c r="F2025" s="2" t="s">
        <v>9</v>
      </c>
      <c r="G2025" s="17" t="s">
        <v>3238</v>
      </c>
      <c r="H2025" s="19">
        <v>43936</v>
      </c>
      <c r="I2025" s="24"/>
    </row>
    <row r="2026" spans="1:9" x14ac:dyDescent="0.25">
      <c r="A2026" s="22" t="s">
        <v>8</v>
      </c>
      <c r="B2026" s="2" t="s">
        <v>3237</v>
      </c>
      <c r="C2026" s="2" t="s">
        <v>7845</v>
      </c>
      <c r="D2026" s="3" t="s">
        <v>184</v>
      </c>
      <c r="E2026" s="64">
        <v>20000</v>
      </c>
      <c r="F2026" s="2" t="s">
        <v>9</v>
      </c>
      <c r="G2026" s="17" t="s">
        <v>3238</v>
      </c>
      <c r="H2026" s="19">
        <v>43936</v>
      </c>
      <c r="I2026" s="24"/>
    </row>
    <row r="2027" spans="1:9" x14ac:dyDescent="0.25">
      <c r="A2027" s="22" t="s">
        <v>8</v>
      </c>
      <c r="B2027" s="2" t="s">
        <v>3237</v>
      </c>
      <c r="C2027" s="2" t="s">
        <v>7845</v>
      </c>
      <c r="D2027" s="3" t="s">
        <v>185</v>
      </c>
      <c r="E2027" s="64">
        <v>30000</v>
      </c>
      <c r="F2027" s="2" t="s">
        <v>9</v>
      </c>
      <c r="G2027" s="17" t="s">
        <v>3238</v>
      </c>
      <c r="H2027" s="19">
        <v>43936</v>
      </c>
      <c r="I2027" s="24"/>
    </row>
    <row r="2028" spans="1:9" x14ac:dyDescent="0.25">
      <c r="A2028" s="22" t="s">
        <v>8</v>
      </c>
      <c r="B2028" s="2" t="s">
        <v>3237</v>
      </c>
      <c r="C2028" s="2" t="s">
        <v>7845</v>
      </c>
      <c r="D2028" s="3" t="s">
        <v>186</v>
      </c>
      <c r="E2028" s="64">
        <v>1055558.9330180094</v>
      </c>
      <c r="F2028" s="2" t="s">
        <v>9</v>
      </c>
      <c r="G2028" s="17" t="s">
        <v>3238</v>
      </c>
      <c r="H2028" s="19">
        <v>43936</v>
      </c>
      <c r="I2028" s="24"/>
    </row>
    <row r="2029" spans="1:9" x14ac:dyDescent="0.25">
      <c r="A2029" s="22" t="s">
        <v>8</v>
      </c>
      <c r="B2029" s="2" t="s">
        <v>3237</v>
      </c>
      <c r="C2029" s="2" t="s">
        <v>7845</v>
      </c>
      <c r="D2029" s="3" t="s">
        <v>186</v>
      </c>
      <c r="E2029" s="64">
        <v>1000</v>
      </c>
      <c r="F2029" s="2" t="s">
        <v>9</v>
      </c>
      <c r="G2029" s="17" t="s">
        <v>3238</v>
      </c>
      <c r="H2029" s="19">
        <v>43936</v>
      </c>
      <c r="I2029" s="24"/>
    </row>
    <row r="2030" spans="1:9" x14ac:dyDescent="0.25">
      <c r="A2030" s="22" t="s">
        <v>8</v>
      </c>
      <c r="B2030" s="2" t="s">
        <v>3237</v>
      </c>
      <c r="C2030" s="2" t="s">
        <v>7845</v>
      </c>
      <c r="D2030" s="3" t="s">
        <v>187</v>
      </c>
      <c r="E2030" s="64">
        <v>20000</v>
      </c>
      <c r="F2030" s="2" t="s">
        <v>9</v>
      </c>
      <c r="G2030" s="17" t="s">
        <v>3238</v>
      </c>
      <c r="H2030" s="19">
        <v>43936</v>
      </c>
      <c r="I2030" s="24"/>
    </row>
    <row r="2031" spans="1:9" x14ac:dyDescent="0.25">
      <c r="A2031" s="22" t="s">
        <v>8</v>
      </c>
      <c r="B2031" s="2" t="s">
        <v>3237</v>
      </c>
      <c r="C2031" s="2" t="s">
        <v>7845</v>
      </c>
      <c r="D2031" s="3" t="s">
        <v>188</v>
      </c>
      <c r="E2031" s="64">
        <v>1443836.7199300062</v>
      </c>
      <c r="F2031" s="2" t="s">
        <v>9</v>
      </c>
      <c r="G2031" s="17" t="s">
        <v>3238</v>
      </c>
      <c r="H2031" s="19">
        <v>43936</v>
      </c>
      <c r="I2031" s="24"/>
    </row>
    <row r="2032" spans="1:9" x14ac:dyDescent="0.25">
      <c r="A2032" s="22" t="s">
        <v>8</v>
      </c>
      <c r="B2032" s="2" t="s">
        <v>3237</v>
      </c>
      <c r="C2032" s="2" t="s">
        <v>7845</v>
      </c>
      <c r="D2032" s="3" t="s">
        <v>189</v>
      </c>
      <c r="E2032" s="64">
        <v>20000</v>
      </c>
      <c r="F2032" s="2" t="s">
        <v>9</v>
      </c>
      <c r="G2032" s="17" t="s">
        <v>3238</v>
      </c>
      <c r="H2032" s="19">
        <v>43936</v>
      </c>
      <c r="I2032" s="24"/>
    </row>
    <row r="2033" spans="1:9" x14ac:dyDescent="0.25">
      <c r="A2033" s="22" t="s">
        <v>8</v>
      </c>
      <c r="B2033" s="2" t="s">
        <v>3237</v>
      </c>
      <c r="C2033" s="2" t="s">
        <v>7845</v>
      </c>
      <c r="D2033" s="3" t="s">
        <v>190</v>
      </c>
      <c r="E2033" s="64">
        <v>20000</v>
      </c>
      <c r="F2033" s="2" t="s">
        <v>9</v>
      </c>
      <c r="G2033" s="17" t="s">
        <v>3238</v>
      </c>
      <c r="H2033" s="19">
        <v>43936</v>
      </c>
      <c r="I2033" s="24"/>
    </row>
    <row r="2034" spans="1:9" x14ac:dyDescent="0.25">
      <c r="A2034" s="22" t="s">
        <v>8</v>
      </c>
      <c r="B2034" s="2" t="s">
        <v>3237</v>
      </c>
      <c r="C2034" s="2" t="s">
        <v>7845</v>
      </c>
      <c r="D2034" s="3" t="s">
        <v>191</v>
      </c>
      <c r="E2034" s="64">
        <v>20000</v>
      </c>
      <c r="F2034" s="2" t="s">
        <v>9</v>
      </c>
      <c r="G2034" s="17" t="s">
        <v>3238</v>
      </c>
      <c r="H2034" s="19">
        <v>43936</v>
      </c>
      <c r="I2034" s="24"/>
    </row>
    <row r="2035" spans="1:9" x14ac:dyDescent="0.25">
      <c r="A2035" s="22" t="s">
        <v>8</v>
      </c>
      <c r="B2035" s="2" t="s">
        <v>3237</v>
      </c>
      <c r="C2035" s="2" t="s">
        <v>7845</v>
      </c>
      <c r="D2035" s="3" t="s">
        <v>192</v>
      </c>
      <c r="E2035" s="64">
        <v>20000</v>
      </c>
      <c r="F2035" s="2" t="s">
        <v>9</v>
      </c>
      <c r="G2035" s="17" t="s">
        <v>3238</v>
      </c>
      <c r="H2035" s="19">
        <v>43936</v>
      </c>
      <c r="I2035" s="24"/>
    </row>
    <row r="2036" spans="1:9" x14ac:dyDescent="0.25">
      <c r="A2036" s="22" t="s">
        <v>8</v>
      </c>
      <c r="B2036" s="2" t="s">
        <v>3237</v>
      </c>
      <c r="C2036" s="2" t="s">
        <v>7845</v>
      </c>
      <c r="D2036" s="3" t="s">
        <v>193</v>
      </c>
      <c r="E2036" s="64">
        <v>30000</v>
      </c>
      <c r="F2036" s="2" t="s">
        <v>9</v>
      </c>
      <c r="G2036" s="17" t="s">
        <v>3238</v>
      </c>
      <c r="H2036" s="19">
        <v>43936</v>
      </c>
      <c r="I2036" s="24"/>
    </row>
    <row r="2037" spans="1:9" x14ac:dyDescent="0.25">
      <c r="A2037" s="22" t="s">
        <v>8</v>
      </c>
      <c r="B2037" s="2" t="s">
        <v>3237</v>
      </c>
      <c r="C2037" s="2" t="s">
        <v>7845</v>
      </c>
      <c r="D2037" s="3" t="s">
        <v>194</v>
      </c>
      <c r="E2037" s="64">
        <v>30000</v>
      </c>
      <c r="F2037" s="2" t="s">
        <v>9</v>
      </c>
      <c r="G2037" s="17" t="s">
        <v>3238</v>
      </c>
      <c r="H2037" s="19">
        <v>43936</v>
      </c>
      <c r="I2037" s="24"/>
    </row>
    <row r="2038" spans="1:9" x14ac:dyDescent="0.25">
      <c r="A2038" s="22" t="s">
        <v>8</v>
      </c>
      <c r="B2038" s="2" t="s">
        <v>3237</v>
      </c>
      <c r="C2038" s="2" t="s">
        <v>7845</v>
      </c>
      <c r="D2038" s="3" t="s">
        <v>195</v>
      </c>
      <c r="E2038" s="64">
        <v>1284192.8092685998</v>
      </c>
      <c r="F2038" s="2" t="s">
        <v>9</v>
      </c>
      <c r="G2038" s="17" t="s">
        <v>3238</v>
      </c>
      <c r="H2038" s="19">
        <v>43936</v>
      </c>
      <c r="I2038" s="24"/>
    </row>
    <row r="2039" spans="1:9" x14ac:dyDescent="0.25">
      <c r="A2039" s="22" t="s">
        <v>8</v>
      </c>
      <c r="B2039" s="2" t="s">
        <v>3237</v>
      </c>
      <c r="C2039" s="2" t="s">
        <v>7845</v>
      </c>
      <c r="D2039" s="3" t="s">
        <v>196</v>
      </c>
      <c r="E2039" s="64">
        <v>20000</v>
      </c>
      <c r="F2039" s="2" t="s">
        <v>9</v>
      </c>
      <c r="G2039" s="17" t="s">
        <v>3238</v>
      </c>
      <c r="H2039" s="19">
        <v>43936</v>
      </c>
      <c r="I2039" s="24"/>
    </row>
    <row r="2040" spans="1:9" x14ac:dyDescent="0.25">
      <c r="A2040" s="22" t="s">
        <v>8</v>
      </c>
      <c r="B2040" s="2" t="s">
        <v>3237</v>
      </c>
      <c r="C2040" s="2" t="s">
        <v>7845</v>
      </c>
      <c r="D2040" s="3" t="s">
        <v>197</v>
      </c>
      <c r="E2040" s="64">
        <v>20000</v>
      </c>
      <c r="F2040" s="2" t="s">
        <v>9</v>
      </c>
      <c r="G2040" s="17" t="s">
        <v>3238</v>
      </c>
      <c r="H2040" s="19">
        <v>43936</v>
      </c>
      <c r="I2040" s="24"/>
    </row>
    <row r="2041" spans="1:9" x14ac:dyDescent="0.25">
      <c r="A2041" s="22" t="s">
        <v>8</v>
      </c>
      <c r="B2041" s="2" t="s">
        <v>3237</v>
      </c>
      <c r="C2041" s="2" t="s">
        <v>7845</v>
      </c>
      <c r="D2041" s="3" t="s">
        <v>198</v>
      </c>
      <c r="E2041" s="64">
        <v>30000</v>
      </c>
      <c r="F2041" s="2" t="s">
        <v>9</v>
      </c>
      <c r="G2041" s="17" t="s">
        <v>3238</v>
      </c>
      <c r="H2041" s="19">
        <v>43936</v>
      </c>
      <c r="I2041" s="24"/>
    </row>
    <row r="2042" spans="1:9" x14ac:dyDescent="0.25">
      <c r="A2042" s="22" t="s">
        <v>8</v>
      </c>
      <c r="B2042" s="2" t="s">
        <v>3237</v>
      </c>
      <c r="C2042" s="2" t="s">
        <v>7845</v>
      </c>
      <c r="D2042" s="3" t="s">
        <v>199</v>
      </c>
      <c r="E2042" s="64">
        <v>30000</v>
      </c>
      <c r="F2042" s="2" t="s">
        <v>9</v>
      </c>
      <c r="G2042" s="17" t="s">
        <v>3238</v>
      </c>
      <c r="H2042" s="19">
        <v>43936</v>
      </c>
      <c r="I2042" s="24"/>
    </row>
    <row r="2043" spans="1:9" x14ac:dyDescent="0.25">
      <c r="A2043" s="22" t="s">
        <v>8</v>
      </c>
      <c r="B2043" s="2" t="s">
        <v>3237</v>
      </c>
      <c r="C2043" s="2" t="s">
        <v>7845</v>
      </c>
      <c r="D2043" s="3" t="s">
        <v>200</v>
      </c>
      <c r="E2043" s="64">
        <v>20000</v>
      </c>
      <c r="F2043" s="2" t="s">
        <v>9</v>
      </c>
      <c r="G2043" s="17" t="s">
        <v>3238</v>
      </c>
      <c r="H2043" s="19">
        <v>43936</v>
      </c>
      <c r="I2043" s="24"/>
    </row>
    <row r="2044" spans="1:9" x14ac:dyDescent="0.25">
      <c r="A2044" s="22" t="s">
        <v>8</v>
      </c>
      <c r="B2044" s="2" t="s">
        <v>3237</v>
      </c>
      <c r="C2044" s="2" t="s">
        <v>7845</v>
      </c>
      <c r="D2044" s="3" t="s">
        <v>201</v>
      </c>
      <c r="E2044" s="64">
        <v>20000</v>
      </c>
      <c r="F2044" s="2" t="s">
        <v>9</v>
      </c>
      <c r="G2044" s="17" t="s">
        <v>3238</v>
      </c>
      <c r="H2044" s="19">
        <v>43936</v>
      </c>
      <c r="I2044" s="24"/>
    </row>
    <row r="2045" spans="1:9" x14ac:dyDescent="0.25">
      <c r="A2045" s="22" t="s">
        <v>8</v>
      </c>
      <c r="B2045" s="2" t="s">
        <v>3237</v>
      </c>
      <c r="C2045" s="2" t="s">
        <v>7845</v>
      </c>
      <c r="D2045" s="3" t="s">
        <v>202</v>
      </c>
      <c r="E2045" s="64">
        <v>20000</v>
      </c>
      <c r="F2045" s="2" t="s">
        <v>9</v>
      </c>
      <c r="G2045" s="17" t="s">
        <v>3238</v>
      </c>
      <c r="H2045" s="19">
        <v>43936</v>
      </c>
      <c r="I2045" s="24"/>
    </row>
    <row r="2046" spans="1:9" x14ac:dyDescent="0.25">
      <c r="A2046" s="22" t="s">
        <v>8</v>
      </c>
      <c r="B2046" s="2" t="s">
        <v>3237</v>
      </c>
      <c r="C2046" s="2" t="s">
        <v>7845</v>
      </c>
      <c r="D2046" s="3" t="s">
        <v>203</v>
      </c>
      <c r="E2046" s="64">
        <v>20000</v>
      </c>
      <c r="F2046" s="2" t="s">
        <v>9</v>
      </c>
      <c r="G2046" s="17" t="s">
        <v>3238</v>
      </c>
      <c r="H2046" s="19">
        <v>43936</v>
      </c>
      <c r="I2046" s="24"/>
    </row>
    <row r="2047" spans="1:9" x14ac:dyDescent="0.25">
      <c r="A2047" s="22" t="s">
        <v>8</v>
      </c>
      <c r="B2047" s="2" t="s">
        <v>3237</v>
      </c>
      <c r="C2047" s="2" t="s">
        <v>7845</v>
      </c>
      <c r="D2047" s="3" t="s">
        <v>204</v>
      </c>
      <c r="E2047" s="64">
        <v>20000</v>
      </c>
      <c r="F2047" s="2" t="s">
        <v>9</v>
      </c>
      <c r="G2047" s="17" t="s">
        <v>3238</v>
      </c>
      <c r="H2047" s="19">
        <v>43936</v>
      </c>
      <c r="I2047" s="24"/>
    </row>
    <row r="2048" spans="1:9" x14ac:dyDescent="0.25">
      <c r="A2048" s="22" t="s">
        <v>8</v>
      </c>
      <c r="B2048" s="2" t="s">
        <v>3237</v>
      </c>
      <c r="C2048" s="2" t="s">
        <v>7845</v>
      </c>
      <c r="D2048" s="3" t="s">
        <v>205</v>
      </c>
      <c r="E2048" s="64">
        <v>20000</v>
      </c>
      <c r="F2048" s="2" t="s">
        <v>9</v>
      </c>
      <c r="G2048" s="17" t="s">
        <v>3238</v>
      </c>
      <c r="H2048" s="19">
        <v>43936</v>
      </c>
      <c r="I2048" s="24"/>
    </row>
    <row r="2049" spans="1:9" x14ac:dyDescent="0.25">
      <c r="A2049" s="22" t="s">
        <v>8</v>
      </c>
      <c r="B2049" s="2" t="s">
        <v>3237</v>
      </c>
      <c r="C2049" s="2" t="s">
        <v>7845</v>
      </c>
      <c r="D2049" s="3" t="s">
        <v>206</v>
      </c>
      <c r="E2049" s="64">
        <v>30000</v>
      </c>
      <c r="F2049" s="2" t="s">
        <v>9</v>
      </c>
      <c r="G2049" s="17" t="s">
        <v>3238</v>
      </c>
      <c r="H2049" s="19">
        <v>43936</v>
      </c>
      <c r="I2049" s="24"/>
    </row>
    <row r="2050" spans="1:9" x14ac:dyDescent="0.25">
      <c r="A2050" s="22" t="s">
        <v>8</v>
      </c>
      <c r="B2050" s="2" t="s">
        <v>3237</v>
      </c>
      <c r="C2050" s="2" t="s">
        <v>7845</v>
      </c>
      <c r="D2050" s="3" t="s">
        <v>207</v>
      </c>
      <c r="E2050" s="64">
        <v>20000</v>
      </c>
      <c r="F2050" s="2" t="s">
        <v>9</v>
      </c>
      <c r="G2050" s="17" t="s">
        <v>3238</v>
      </c>
      <c r="H2050" s="19">
        <v>43936</v>
      </c>
      <c r="I2050" s="24"/>
    </row>
    <row r="2051" spans="1:9" x14ac:dyDescent="0.25">
      <c r="A2051" s="22" t="s">
        <v>8</v>
      </c>
      <c r="B2051" s="2" t="s">
        <v>3237</v>
      </c>
      <c r="C2051" s="2" t="s">
        <v>7845</v>
      </c>
      <c r="D2051" s="3" t="s">
        <v>208</v>
      </c>
      <c r="E2051" s="64">
        <v>20000</v>
      </c>
      <c r="F2051" s="2" t="s">
        <v>9</v>
      </c>
      <c r="G2051" s="17" t="s">
        <v>3238</v>
      </c>
      <c r="H2051" s="19">
        <v>43936</v>
      </c>
      <c r="I2051" s="24"/>
    </row>
    <row r="2052" spans="1:9" x14ac:dyDescent="0.25">
      <c r="A2052" s="22" t="s">
        <v>8</v>
      </c>
      <c r="B2052" s="2" t="s">
        <v>3237</v>
      </c>
      <c r="C2052" s="2" t="s">
        <v>7845</v>
      </c>
      <c r="D2052" s="3" t="s">
        <v>209</v>
      </c>
      <c r="E2052" s="64">
        <v>1000</v>
      </c>
      <c r="F2052" s="2" t="s">
        <v>9</v>
      </c>
      <c r="G2052" s="17" t="s">
        <v>3238</v>
      </c>
      <c r="H2052" s="19">
        <v>43936</v>
      </c>
      <c r="I2052" s="24"/>
    </row>
    <row r="2053" spans="1:9" x14ac:dyDescent="0.25">
      <c r="A2053" s="22" t="s">
        <v>8</v>
      </c>
      <c r="B2053" s="2" t="s">
        <v>3237</v>
      </c>
      <c r="C2053" s="2" t="s">
        <v>7845</v>
      </c>
      <c r="D2053" s="3" t="s">
        <v>210</v>
      </c>
      <c r="E2053" s="64">
        <v>20000</v>
      </c>
      <c r="F2053" s="2" t="s">
        <v>9</v>
      </c>
      <c r="G2053" s="17" t="s">
        <v>3238</v>
      </c>
      <c r="H2053" s="19">
        <v>43936</v>
      </c>
      <c r="I2053" s="24"/>
    </row>
    <row r="2054" spans="1:9" x14ac:dyDescent="0.25">
      <c r="A2054" s="22" t="s">
        <v>8</v>
      </c>
      <c r="B2054" s="2" t="s">
        <v>3237</v>
      </c>
      <c r="C2054" s="2" t="s">
        <v>7845</v>
      </c>
      <c r="D2054" s="3" t="s">
        <v>211</v>
      </c>
      <c r="E2054" s="64">
        <v>20000</v>
      </c>
      <c r="F2054" s="2" t="s">
        <v>9</v>
      </c>
      <c r="G2054" s="17" t="s">
        <v>3238</v>
      </c>
      <c r="H2054" s="19">
        <v>43936</v>
      </c>
      <c r="I2054" s="24"/>
    </row>
    <row r="2055" spans="1:9" x14ac:dyDescent="0.25">
      <c r="A2055" s="22" t="s">
        <v>8</v>
      </c>
      <c r="B2055" s="2" t="s">
        <v>3237</v>
      </c>
      <c r="C2055" s="2" t="s">
        <v>7845</v>
      </c>
      <c r="D2055" s="3" t="s">
        <v>212</v>
      </c>
      <c r="E2055" s="64">
        <v>20000</v>
      </c>
      <c r="F2055" s="2" t="s">
        <v>9</v>
      </c>
      <c r="G2055" s="17" t="s">
        <v>3238</v>
      </c>
      <c r="H2055" s="19">
        <v>43936</v>
      </c>
      <c r="I2055" s="24"/>
    </row>
    <row r="2056" spans="1:9" x14ac:dyDescent="0.25">
      <c r="A2056" s="22" t="s">
        <v>8</v>
      </c>
      <c r="B2056" s="2" t="s">
        <v>3237</v>
      </c>
      <c r="C2056" s="2" t="s">
        <v>7845</v>
      </c>
      <c r="D2056" s="3" t="s">
        <v>213</v>
      </c>
      <c r="E2056" s="64">
        <v>20000</v>
      </c>
      <c r="F2056" s="2" t="s">
        <v>9</v>
      </c>
      <c r="G2056" s="17" t="s">
        <v>3238</v>
      </c>
      <c r="H2056" s="19">
        <v>43936</v>
      </c>
      <c r="I2056" s="24"/>
    </row>
    <row r="2057" spans="1:9" x14ac:dyDescent="0.25">
      <c r="A2057" s="22" t="s">
        <v>8</v>
      </c>
      <c r="B2057" s="2" t="s">
        <v>3237</v>
      </c>
      <c r="C2057" s="2" t="s">
        <v>7845</v>
      </c>
      <c r="D2057" s="3" t="s">
        <v>214</v>
      </c>
      <c r="E2057" s="64">
        <v>20000</v>
      </c>
      <c r="F2057" s="2" t="s">
        <v>9</v>
      </c>
      <c r="G2057" s="17" t="s">
        <v>3238</v>
      </c>
      <c r="H2057" s="19">
        <v>43936</v>
      </c>
      <c r="I2057" s="24"/>
    </row>
    <row r="2058" spans="1:9" x14ac:dyDescent="0.25">
      <c r="A2058" s="22" t="s">
        <v>8</v>
      </c>
      <c r="B2058" s="2" t="s">
        <v>3237</v>
      </c>
      <c r="C2058" s="2" t="s">
        <v>7845</v>
      </c>
      <c r="D2058" s="3" t="s">
        <v>215</v>
      </c>
      <c r="E2058" s="64">
        <v>1000</v>
      </c>
      <c r="F2058" s="2" t="s">
        <v>9</v>
      </c>
      <c r="G2058" s="17" t="s">
        <v>3238</v>
      </c>
      <c r="H2058" s="19">
        <v>43936</v>
      </c>
      <c r="I2058" s="24"/>
    </row>
    <row r="2059" spans="1:9" x14ac:dyDescent="0.25">
      <c r="A2059" s="22" t="s">
        <v>8</v>
      </c>
      <c r="B2059" s="2" t="s">
        <v>3237</v>
      </c>
      <c r="C2059" s="2" t="s">
        <v>7845</v>
      </c>
      <c r="D2059" s="3" t="s">
        <v>216</v>
      </c>
      <c r="E2059" s="64">
        <v>20000</v>
      </c>
      <c r="F2059" s="2" t="s">
        <v>9</v>
      </c>
      <c r="G2059" s="17" t="s">
        <v>3238</v>
      </c>
      <c r="H2059" s="19">
        <v>43936</v>
      </c>
      <c r="I2059" s="24"/>
    </row>
    <row r="2060" spans="1:9" x14ac:dyDescent="0.25">
      <c r="A2060" s="22" t="s">
        <v>8</v>
      </c>
      <c r="B2060" s="2" t="s">
        <v>3237</v>
      </c>
      <c r="C2060" s="2" t="s">
        <v>7845</v>
      </c>
      <c r="D2060" s="3" t="s">
        <v>217</v>
      </c>
      <c r="E2060" s="64">
        <v>30000</v>
      </c>
      <c r="F2060" s="2" t="s">
        <v>9</v>
      </c>
      <c r="G2060" s="17" t="s">
        <v>3238</v>
      </c>
      <c r="H2060" s="19">
        <v>43936</v>
      </c>
      <c r="I2060" s="24"/>
    </row>
    <row r="2061" spans="1:9" x14ac:dyDescent="0.25">
      <c r="A2061" s="22" t="s">
        <v>8</v>
      </c>
      <c r="B2061" s="2" t="s">
        <v>3237</v>
      </c>
      <c r="C2061" s="2" t="s">
        <v>7845</v>
      </c>
      <c r="D2061" s="3" t="s">
        <v>218</v>
      </c>
      <c r="E2061" s="64">
        <v>20000</v>
      </c>
      <c r="F2061" s="2" t="s">
        <v>9</v>
      </c>
      <c r="G2061" s="17" t="s">
        <v>3238</v>
      </c>
      <c r="H2061" s="19">
        <v>43936</v>
      </c>
      <c r="I2061" s="24"/>
    </row>
    <row r="2062" spans="1:9" x14ac:dyDescent="0.25">
      <c r="A2062" s="22" t="s">
        <v>8</v>
      </c>
      <c r="B2062" s="2" t="s">
        <v>3237</v>
      </c>
      <c r="C2062" s="2" t="s">
        <v>7845</v>
      </c>
      <c r="D2062" s="3" t="s">
        <v>219</v>
      </c>
      <c r="E2062" s="64">
        <v>20000</v>
      </c>
      <c r="F2062" s="2" t="s">
        <v>9</v>
      </c>
      <c r="G2062" s="17" t="s">
        <v>3238</v>
      </c>
      <c r="H2062" s="19">
        <v>43936</v>
      </c>
      <c r="I2062" s="24"/>
    </row>
    <row r="2063" spans="1:9" x14ac:dyDescent="0.25">
      <c r="A2063" s="22" t="s">
        <v>8</v>
      </c>
      <c r="B2063" s="2" t="s">
        <v>3237</v>
      </c>
      <c r="C2063" s="2" t="s">
        <v>7845</v>
      </c>
      <c r="D2063" s="3" t="s">
        <v>220</v>
      </c>
      <c r="E2063" s="64">
        <v>20000</v>
      </c>
      <c r="F2063" s="2" t="s">
        <v>9</v>
      </c>
      <c r="G2063" s="17" t="s">
        <v>3238</v>
      </c>
      <c r="H2063" s="19">
        <v>43936</v>
      </c>
      <c r="I2063" s="24"/>
    </row>
    <row r="2064" spans="1:9" x14ac:dyDescent="0.25">
      <c r="A2064" s="22" t="s">
        <v>8</v>
      </c>
      <c r="B2064" s="2" t="s">
        <v>3237</v>
      </c>
      <c r="C2064" s="2" t="s">
        <v>7845</v>
      </c>
      <c r="D2064" s="3" t="s">
        <v>221</v>
      </c>
      <c r="E2064" s="64">
        <v>20000</v>
      </c>
      <c r="F2064" s="2" t="s">
        <v>9</v>
      </c>
      <c r="G2064" s="17" t="s">
        <v>3238</v>
      </c>
      <c r="H2064" s="19">
        <v>43936</v>
      </c>
      <c r="I2064" s="24"/>
    </row>
    <row r="2065" spans="1:9" x14ac:dyDescent="0.25">
      <c r="A2065" s="22" t="s">
        <v>8</v>
      </c>
      <c r="B2065" s="2" t="s">
        <v>3237</v>
      </c>
      <c r="C2065" s="2" t="s">
        <v>7845</v>
      </c>
      <c r="D2065" s="3" t="s">
        <v>222</v>
      </c>
      <c r="E2065" s="64">
        <v>30000</v>
      </c>
      <c r="F2065" s="2" t="s">
        <v>9</v>
      </c>
      <c r="G2065" s="17" t="s">
        <v>3238</v>
      </c>
      <c r="H2065" s="19">
        <v>43936</v>
      </c>
      <c r="I2065" s="24"/>
    </row>
    <row r="2066" spans="1:9" x14ac:dyDescent="0.25">
      <c r="A2066" s="22" t="s">
        <v>8</v>
      </c>
      <c r="B2066" s="2" t="s">
        <v>3237</v>
      </c>
      <c r="C2066" s="2" t="s">
        <v>7845</v>
      </c>
      <c r="D2066" s="3" t="s">
        <v>223</v>
      </c>
      <c r="E2066" s="64">
        <v>20000</v>
      </c>
      <c r="F2066" s="2" t="s">
        <v>9</v>
      </c>
      <c r="G2066" s="17" t="s">
        <v>3238</v>
      </c>
      <c r="H2066" s="19">
        <v>43936</v>
      </c>
      <c r="I2066" s="24"/>
    </row>
    <row r="2067" spans="1:9" x14ac:dyDescent="0.25">
      <c r="A2067" s="22" t="s">
        <v>8</v>
      </c>
      <c r="B2067" s="2" t="s">
        <v>3237</v>
      </c>
      <c r="C2067" s="2" t="s">
        <v>7845</v>
      </c>
      <c r="D2067" s="3" t="s">
        <v>224</v>
      </c>
      <c r="E2067" s="64">
        <v>20000</v>
      </c>
      <c r="F2067" s="2" t="s">
        <v>9</v>
      </c>
      <c r="G2067" s="17" t="s">
        <v>3238</v>
      </c>
      <c r="H2067" s="19">
        <v>43936</v>
      </c>
      <c r="I2067" s="24"/>
    </row>
    <row r="2068" spans="1:9" x14ac:dyDescent="0.25">
      <c r="A2068" s="22" t="s">
        <v>8</v>
      </c>
      <c r="B2068" s="2" t="s">
        <v>3237</v>
      </c>
      <c r="C2068" s="2" t="s">
        <v>7845</v>
      </c>
      <c r="D2068" s="3" t="s">
        <v>225</v>
      </c>
      <c r="E2068" s="64">
        <v>20000</v>
      </c>
      <c r="F2068" s="2" t="s">
        <v>9</v>
      </c>
      <c r="G2068" s="17" t="s">
        <v>3238</v>
      </c>
      <c r="H2068" s="19">
        <v>43936</v>
      </c>
      <c r="I2068" s="24"/>
    </row>
    <row r="2069" spans="1:9" x14ac:dyDescent="0.25">
      <c r="A2069" s="22" t="s">
        <v>8</v>
      </c>
      <c r="B2069" s="2" t="s">
        <v>3237</v>
      </c>
      <c r="C2069" s="2" t="s">
        <v>7845</v>
      </c>
      <c r="D2069" s="3" t="s">
        <v>226</v>
      </c>
      <c r="E2069" s="64">
        <v>30000</v>
      </c>
      <c r="F2069" s="2" t="s">
        <v>9</v>
      </c>
      <c r="G2069" s="17" t="s">
        <v>3238</v>
      </c>
      <c r="H2069" s="19">
        <v>43936</v>
      </c>
      <c r="I2069" s="24"/>
    </row>
    <row r="2070" spans="1:9" x14ac:dyDescent="0.25">
      <c r="A2070" s="22" t="s">
        <v>8</v>
      </c>
      <c r="B2070" s="2" t="s">
        <v>3237</v>
      </c>
      <c r="C2070" s="2" t="s">
        <v>7845</v>
      </c>
      <c r="D2070" s="3" t="s">
        <v>227</v>
      </c>
      <c r="E2070" s="64">
        <v>1263833.955638065</v>
      </c>
      <c r="F2070" s="2" t="s">
        <v>9</v>
      </c>
      <c r="G2070" s="17" t="s">
        <v>3238</v>
      </c>
      <c r="H2070" s="19">
        <v>43936</v>
      </c>
      <c r="I2070" s="24"/>
    </row>
    <row r="2071" spans="1:9" x14ac:dyDescent="0.25">
      <c r="A2071" s="22" t="s">
        <v>8</v>
      </c>
      <c r="B2071" s="2" t="s">
        <v>3237</v>
      </c>
      <c r="C2071" s="2" t="s">
        <v>7845</v>
      </c>
      <c r="D2071" s="3" t="s">
        <v>228</v>
      </c>
      <c r="E2071" s="64">
        <v>20000</v>
      </c>
      <c r="F2071" s="2" t="s">
        <v>9</v>
      </c>
      <c r="G2071" s="17" t="s">
        <v>3238</v>
      </c>
      <c r="H2071" s="19">
        <v>43936</v>
      </c>
      <c r="I2071" s="24"/>
    </row>
    <row r="2072" spans="1:9" x14ac:dyDescent="0.25">
      <c r="A2072" s="22" t="s">
        <v>8</v>
      </c>
      <c r="B2072" s="2" t="s">
        <v>3237</v>
      </c>
      <c r="C2072" s="2" t="s">
        <v>7845</v>
      </c>
      <c r="D2072" s="3" t="s">
        <v>229</v>
      </c>
      <c r="E2072" s="64">
        <v>20000</v>
      </c>
      <c r="F2072" s="2" t="s">
        <v>9</v>
      </c>
      <c r="G2072" s="17" t="s">
        <v>3238</v>
      </c>
      <c r="H2072" s="19">
        <v>43936</v>
      </c>
      <c r="I2072" s="24"/>
    </row>
    <row r="2073" spans="1:9" x14ac:dyDescent="0.25">
      <c r="A2073" s="22" t="s">
        <v>8</v>
      </c>
      <c r="B2073" s="2" t="s">
        <v>3237</v>
      </c>
      <c r="C2073" s="2" t="s">
        <v>7845</v>
      </c>
      <c r="D2073" s="3" t="s">
        <v>230</v>
      </c>
      <c r="E2073" s="64">
        <v>30000</v>
      </c>
      <c r="F2073" s="2" t="s">
        <v>9</v>
      </c>
      <c r="G2073" s="17" t="s">
        <v>3238</v>
      </c>
      <c r="H2073" s="19">
        <v>43936</v>
      </c>
      <c r="I2073" s="24"/>
    </row>
    <row r="2074" spans="1:9" x14ac:dyDescent="0.25">
      <c r="A2074" s="22" t="s">
        <v>8</v>
      </c>
      <c r="B2074" s="2" t="s">
        <v>3237</v>
      </c>
      <c r="C2074" s="2" t="s">
        <v>7845</v>
      </c>
      <c r="D2074" s="3" t="s">
        <v>231</v>
      </c>
      <c r="E2074" s="64">
        <v>20000</v>
      </c>
      <c r="F2074" s="2" t="s">
        <v>9</v>
      </c>
      <c r="G2074" s="17" t="s">
        <v>3238</v>
      </c>
      <c r="H2074" s="19">
        <v>43936</v>
      </c>
      <c r="I2074" s="24"/>
    </row>
    <row r="2075" spans="1:9" x14ac:dyDescent="0.25">
      <c r="A2075" s="22" t="s">
        <v>8</v>
      </c>
      <c r="B2075" s="2" t="s">
        <v>3237</v>
      </c>
      <c r="C2075" s="2" t="s">
        <v>7845</v>
      </c>
      <c r="D2075" s="3" t="s">
        <v>232</v>
      </c>
      <c r="E2075" s="64">
        <v>20000</v>
      </c>
      <c r="F2075" s="2" t="s">
        <v>9</v>
      </c>
      <c r="G2075" s="17" t="s">
        <v>3238</v>
      </c>
      <c r="H2075" s="19">
        <v>43936</v>
      </c>
      <c r="I2075" s="24"/>
    </row>
    <row r="2076" spans="1:9" x14ac:dyDescent="0.25">
      <c r="A2076" s="22" t="s">
        <v>8</v>
      </c>
      <c r="B2076" s="2" t="s">
        <v>3237</v>
      </c>
      <c r="C2076" s="2" t="s">
        <v>7845</v>
      </c>
      <c r="D2076" s="3" t="s">
        <v>233</v>
      </c>
      <c r="E2076" s="64">
        <v>30000</v>
      </c>
      <c r="F2076" s="2" t="s">
        <v>9</v>
      </c>
      <c r="G2076" s="17" t="s">
        <v>3238</v>
      </c>
      <c r="H2076" s="19">
        <v>43936</v>
      </c>
      <c r="I2076" s="24"/>
    </row>
    <row r="2077" spans="1:9" x14ac:dyDescent="0.25">
      <c r="A2077" s="22" t="s">
        <v>8</v>
      </c>
      <c r="B2077" s="2" t="s">
        <v>3237</v>
      </c>
      <c r="C2077" s="2" t="s">
        <v>7845</v>
      </c>
      <c r="D2077" s="3" t="s">
        <v>234</v>
      </c>
      <c r="E2077" s="64">
        <v>30000</v>
      </c>
      <c r="F2077" s="2" t="s">
        <v>9</v>
      </c>
      <c r="G2077" s="17" t="s">
        <v>3238</v>
      </c>
      <c r="H2077" s="19">
        <v>43936</v>
      </c>
      <c r="I2077" s="24"/>
    </row>
    <row r="2078" spans="1:9" x14ac:dyDescent="0.25">
      <c r="A2078" s="22" t="s">
        <v>8</v>
      </c>
      <c r="B2078" s="2" t="s">
        <v>3237</v>
      </c>
      <c r="C2078" s="2" t="s">
        <v>7845</v>
      </c>
      <c r="D2078" s="3" t="s">
        <v>235</v>
      </c>
      <c r="E2078" s="64">
        <v>20000</v>
      </c>
      <c r="F2078" s="2" t="s">
        <v>9</v>
      </c>
      <c r="G2078" s="17" t="s">
        <v>3238</v>
      </c>
      <c r="H2078" s="19">
        <v>43936</v>
      </c>
      <c r="I2078" s="24"/>
    </row>
    <row r="2079" spans="1:9" x14ac:dyDescent="0.25">
      <c r="A2079" s="22" t="s">
        <v>8</v>
      </c>
      <c r="B2079" s="2" t="s">
        <v>3237</v>
      </c>
      <c r="C2079" s="2" t="s">
        <v>7845</v>
      </c>
      <c r="D2079" s="3" t="s">
        <v>236</v>
      </c>
      <c r="E2079" s="64">
        <v>1000</v>
      </c>
      <c r="F2079" s="2" t="s">
        <v>9</v>
      </c>
      <c r="G2079" s="17" t="s">
        <v>3238</v>
      </c>
      <c r="H2079" s="19">
        <v>43936</v>
      </c>
      <c r="I2079" s="24"/>
    </row>
    <row r="2080" spans="1:9" x14ac:dyDescent="0.25">
      <c r="A2080" s="22" t="s">
        <v>8</v>
      </c>
      <c r="B2080" s="2" t="s">
        <v>3237</v>
      </c>
      <c r="C2080" s="2" t="s">
        <v>7845</v>
      </c>
      <c r="D2080" s="3" t="s">
        <v>237</v>
      </c>
      <c r="E2080" s="64">
        <v>20000</v>
      </c>
      <c r="F2080" s="2" t="s">
        <v>9</v>
      </c>
      <c r="G2080" s="17" t="s">
        <v>3238</v>
      </c>
      <c r="H2080" s="19">
        <v>43936</v>
      </c>
      <c r="I2080" s="24"/>
    </row>
    <row r="2081" spans="1:9" x14ac:dyDescent="0.25">
      <c r="A2081" s="22" t="s">
        <v>8</v>
      </c>
      <c r="B2081" s="2" t="s">
        <v>3237</v>
      </c>
      <c r="C2081" s="2" t="s">
        <v>7845</v>
      </c>
      <c r="D2081" s="3" t="s">
        <v>238</v>
      </c>
      <c r="E2081" s="64">
        <v>30000</v>
      </c>
      <c r="F2081" s="2" t="s">
        <v>9</v>
      </c>
      <c r="G2081" s="17" t="s">
        <v>3238</v>
      </c>
      <c r="H2081" s="19">
        <v>43936</v>
      </c>
      <c r="I2081" s="24"/>
    </row>
    <row r="2082" spans="1:9" x14ac:dyDescent="0.25">
      <c r="A2082" s="22" t="s">
        <v>8</v>
      </c>
      <c r="B2082" s="2" t="s">
        <v>3237</v>
      </c>
      <c r="C2082" s="2" t="s">
        <v>7845</v>
      </c>
      <c r="D2082" s="3" t="s">
        <v>239</v>
      </c>
      <c r="E2082" s="64">
        <v>20000</v>
      </c>
      <c r="F2082" s="2" t="s">
        <v>9</v>
      </c>
      <c r="G2082" s="17" t="s">
        <v>3238</v>
      </c>
      <c r="H2082" s="19">
        <v>43936</v>
      </c>
      <c r="I2082" s="24"/>
    </row>
    <row r="2083" spans="1:9" x14ac:dyDescent="0.25">
      <c r="A2083" s="22" t="s">
        <v>8</v>
      </c>
      <c r="B2083" s="2" t="s">
        <v>3237</v>
      </c>
      <c r="C2083" s="2" t="s">
        <v>7845</v>
      </c>
      <c r="D2083" s="3" t="s">
        <v>240</v>
      </c>
      <c r="E2083" s="64">
        <v>20000</v>
      </c>
      <c r="F2083" s="2" t="s">
        <v>9</v>
      </c>
      <c r="G2083" s="17" t="s">
        <v>3238</v>
      </c>
      <c r="H2083" s="19">
        <v>43936</v>
      </c>
      <c r="I2083" s="24"/>
    </row>
    <row r="2084" spans="1:9" x14ac:dyDescent="0.25">
      <c r="A2084" s="22" t="s">
        <v>8</v>
      </c>
      <c r="B2084" s="2" t="s">
        <v>3237</v>
      </c>
      <c r="C2084" s="2" t="s">
        <v>7845</v>
      </c>
      <c r="D2084" s="3" t="s">
        <v>241</v>
      </c>
      <c r="E2084" s="64">
        <v>1000</v>
      </c>
      <c r="F2084" s="2" t="s">
        <v>9</v>
      </c>
      <c r="G2084" s="17" t="s">
        <v>3238</v>
      </c>
      <c r="H2084" s="19">
        <v>43936</v>
      </c>
      <c r="I2084" s="24"/>
    </row>
    <row r="2085" spans="1:9" x14ac:dyDescent="0.25">
      <c r="A2085" s="22" t="s">
        <v>8</v>
      </c>
      <c r="B2085" s="2" t="s">
        <v>3237</v>
      </c>
      <c r="C2085" s="2" t="s">
        <v>7845</v>
      </c>
      <c r="D2085" s="3" t="s">
        <v>242</v>
      </c>
      <c r="E2085" s="64">
        <v>1100889.0644746788</v>
      </c>
      <c r="F2085" s="2" t="s">
        <v>9</v>
      </c>
      <c r="G2085" s="17" t="s">
        <v>3238</v>
      </c>
      <c r="H2085" s="19">
        <v>43936</v>
      </c>
      <c r="I2085" s="24"/>
    </row>
    <row r="2086" spans="1:9" x14ac:dyDescent="0.25">
      <c r="A2086" s="22" t="s">
        <v>8</v>
      </c>
      <c r="B2086" s="2" t="s">
        <v>3237</v>
      </c>
      <c r="C2086" s="2" t="s">
        <v>7845</v>
      </c>
      <c r="D2086" s="3" t="s">
        <v>243</v>
      </c>
      <c r="E2086" s="64">
        <v>20000</v>
      </c>
      <c r="F2086" s="2" t="s">
        <v>9</v>
      </c>
      <c r="G2086" s="17" t="s">
        <v>3238</v>
      </c>
      <c r="H2086" s="19">
        <v>43936</v>
      </c>
      <c r="I2086" s="24"/>
    </row>
    <row r="2087" spans="1:9" x14ac:dyDescent="0.25">
      <c r="A2087" s="22" t="s">
        <v>8</v>
      </c>
      <c r="B2087" s="2" t="s">
        <v>3237</v>
      </c>
      <c r="C2087" s="2" t="s">
        <v>7845</v>
      </c>
      <c r="D2087" s="3" t="s">
        <v>244</v>
      </c>
      <c r="E2087" s="64">
        <v>30000</v>
      </c>
      <c r="F2087" s="2" t="s">
        <v>9</v>
      </c>
      <c r="G2087" s="17" t="s">
        <v>3238</v>
      </c>
      <c r="H2087" s="19">
        <v>43936</v>
      </c>
      <c r="I2087" s="24"/>
    </row>
    <row r="2088" spans="1:9" x14ac:dyDescent="0.25">
      <c r="A2088" s="22" t="s">
        <v>8</v>
      </c>
      <c r="B2088" s="2" t="s">
        <v>3237</v>
      </c>
      <c r="C2088" s="2" t="s">
        <v>7845</v>
      </c>
      <c r="D2088" s="3" t="s">
        <v>245</v>
      </c>
      <c r="E2088" s="64">
        <v>20000</v>
      </c>
      <c r="F2088" s="2" t="s">
        <v>9</v>
      </c>
      <c r="G2088" s="17" t="s">
        <v>3238</v>
      </c>
      <c r="H2088" s="19">
        <v>43936</v>
      </c>
      <c r="I2088" s="24"/>
    </row>
    <row r="2089" spans="1:9" x14ac:dyDescent="0.25">
      <c r="A2089" s="22" t="s">
        <v>8</v>
      </c>
      <c r="B2089" s="2" t="s">
        <v>3237</v>
      </c>
      <c r="C2089" s="2" t="s">
        <v>7845</v>
      </c>
      <c r="D2089" s="3" t="s">
        <v>246</v>
      </c>
      <c r="E2089" s="64">
        <v>1000</v>
      </c>
      <c r="F2089" s="2" t="s">
        <v>9</v>
      </c>
      <c r="G2089" s="17" t="s">
        <v>3238</v>
      </c>
      <c r="H2089" s="19">
        <v>43936</v>
      </c>
      <c r="I2089" s="24"/>
    </row>
    <row r="2090" spans="1:9" x14ac:dyDescent="0.25">
      <c r="A2090" s="22" t="s">
        <v>8</v>
      </c>
      <c r="B2090" s="2" t="s">
        <v>3237</v>
      </c>
      <c r="C2090" s="2" t="s">
        <v>7845</v>
      </c>
      <c r="D2090" s="3" t="s">
        <v>247</v>
      </c>
      <c r="E2090" s="64">
        <v>30000</v>
      </c>
      <c r="F2090" s="2" t="s">
        <v>9</v>
      </c>
      <c r="G2090" s="17" t="s">
        <v>3238</v>
      </c>
      <c r="H2090" s="19">
        <v>43936</v>
      </c>
      <c r="I2090" s="24"/>
    </row>
    <row r="2091" spans="1:9" x14ac:dyDescent="0.25">
      <c r="A2091" s="22" t="s">
        <v>8</v>
      </c>
      <c r="B2091" s="2" t="s">
        <v>3237</v>
      </c>
      <c r="C2091" s="2" t="s">
        <v>7845</v>
      </c>
      <c r="D2091" s="3" t="s">
        <v>248</v>
      </c>
      <c r="E2091" s="64">
        <v>20000</v>
      </c>
      <c r="F2091" s="2" t="s">
        <v>9</v>
      </c>
      <c r="G2091" s="17" t="s">
        <v>3238</v>
      </c>
      <c r="H2091" s="19">
        <v>43936</v>
      </c>
      <c r="I2091" s="24"/>
    </row>
    <row r="2092" spans="1:9" x14ac:dyDescent="0.25">
      <c r="A2092" s="22" t="s">
        <v>8</v>
      </c>
      <c r="B2092" s="2" t="s">
        <v>3237</v>
      </c>
      <c r="C2092" s="2" t="s">
        <v>7845</v>
      </c>
      <c r="D2092" s="3" t="s">
        <v>249</v>
      </c>
      <c r="E2092" s="64">
        <v>20000</v>
      </c>
      <c r="F2092" s="2" t="s">
        <v>9</v>
      </c>
      <c r="G2092" s="17" t="s">
        <v>3238</v>
      </c>
      <c r="H2092" s="19">
        <v>43936</v>
      </c>
      <c r="I2092" s="24"/>
    </row>
    <row r="2093" spans="1:9" x14ac:dyDescent="0.25">
      <c r="A2093" s="22" t="s">
        <v>8</v>
      </c>
      <c r="B2093" s="2" t="s">
        <v>3237</v>
      </c>
      <c r="C2093" s="2" t="s">
        <v>7845</v>
      </c>
      <c r="D2093" s="3" t="s">
        <v>250</v>
      </c>
      <c r="E2093" s="64">
        <v>20000</v>
      </c>
      <c r="F2093" s="2" t="s">
        <v>9</v>
      </c>
      <c r="G2093" s="17" t="s">
        <v>3238</v>
      </c>
      <c r="H2093" s="19">
        <v>43936</v>
      </c>
      <c r="I2093" s="24"/>
    </row>
    <row r="2094" spans="1:9" x14ac:dyDescent="0.25">
      <c r="A2094" s="22" t="s">
        <v>8</v>
      </c>
      <c r="B2094" s="2" t="s">
        <v>3237</v>
      </c>
      <c r="C2094" s="2" t="s">
        <v>7845</v>
      </c>
      <c r="D2094" s="3" t="s">
        <v>251</v>
      </c>
      <c r="E2094" s="64">
        <v>20000</v>
      </c>
      <c r="F2094" s="2" t="s">
        <v>9</v>
      </c>
      <c r="G2094" s="17" t="s">
        <v>3238</v>
      </c>
      <c r="H2094" s="19">
        <v>43936</v>
      </c>
      <c r="I2094" s="24"/>
    </row>
    <row r="2095" spans="1:9" x14ac:dyDescent="0.25">
      <c r="A2095" s="22" t="s">
        <v>8</v>
      </c>
      <c r="B2095" s="2" t="s">
        <v>3237</v>
      </c>
      <c r="C2095" s="2" t="s">
        <v>7845</v>
      </c>
      <c r="D2095" s="3" t="s">
        <v>252</v>
      </c>
      <c r="E2095" s="64">
        <v>20000</v>
      </c>
      <c r="F2095" s="2" t="s">
        <v>9</v>
      </c>
      <c r="G2095" s="17" t="s">
        <v>3238</v>
      </c>
      <c r="H2095" s="19">
        <v>43936</v>
      </c>
      <c r="I2095" s="24"/>
    </row>
    <row r="2096" spans="1:9" x14ac:dyDescent="0.25">
      <c r="A2096" s="22" t="s">
        <v>8</v>
      </c>
      <c r="B2096" s="2" t="s">
        <v>3237</v>
      </c>
      <c r="C2096" s="2" t="s">
        <v>7845</v>
      </c>
      <c r="D2096" s="3" t="s">
        <v>253</v>
      </c>
      <c r="E2096" s="64">
        <v>30000</v>
      </c>
      <c r="F2096" s="2" t="s">
        <v>9</v>
      </c>
      <c r="G2096" s="17" t="s">
        <v>3238</v>
      </c>
      <c r="H2096" s="19">
        <v>43936</v>
      </c>
      <c r="I2096" s="24"/>
    </row>
    <row r="2097" spans="1:9" x14ac:dyDescent="0.25">
      <c r="A2097" s="22" t="s">
        <v>8</v>
      </c>
      <c r="B2097" s="2" t="s">
        <v>3237</v>
      </c>
      <c r="C2097" s="2" t="s">
        <v>7845</v>
      </c>
      <c r="D2097" s="3" t="s">
        <v>254</v>
      </c>
      <c r="E2097" s="64">
        <v>20000</v>
      </c>
      <c r="F2097" s="2" t="s">
        <v>9</v>
      </c>
      <c r="G2097" s="17" t="s">
        <v>3238</v>
      </c>
      <c r="H2097" s="19">
        <v>43936</v>
      </c>
      <c r="I2097" s="24"/>
    </row>
    <row r="2098" spans="1:9" x14ac:dyDescent="0.25">
      <c r="A2098" s="22" t="s">
        <v>8</v>
      </c>
      <c r="B2098" s="2" t="s">
        <v>3237</v>
      </c>
      <c r="C2098" s="2" t="s">
        <v>7845</v>
      </c>
      <c r="D2098" s="3" t="s">
        <v>255</v>
      </c>
      <c r="E2098" s="64">
        <v>20000</v>
      </c>
      <c r="F2098" s="2" t="s">
        <v>9</v>
      </c>
      <c r="G2098" s="17" t="s">
        <v>3238</v>
      </c>
      <c r="H2098" s="19">
        <v>43936</v>
      </c>
      <c r="I2098" s="24"/>
    </row>
    <row r="2099" spans="1:9" x14ac:dyDescent="0.25">
      <c r="A2099" s="22" t="s">
        <v>8</v>
      </c>
      <c r="B2099" s="2" t="s">
        <v>3237</v>
      </c>
      <c r="C2099" s="2" t="s">
        <v>7845</v>
      </c>
      <c r="D2099" s="3" t="s">
        <v>256</v>
      </c>
      <c r="E2099" s="64">
        <v>20000</v>
      </c>
      <c r="F2099" s="2" t="s">
        <v>9</v>
      </c>
      <c r="G2099" s="17" t="s">
        <v>3238</v>
      </c>
      <c r="H2099" s="19">
        <v>43936</v>
      </c>
      <c r="I2099" s="24"/>
    </row>
    <row r="2100" spans="1:9" x14ac:dyDescent="0.25">
      <c r="A2100" s="22" t="s">
        <v>8</v>
      </c>
      <c r="B2100" s="2" t="s">
        <v>3237</v>
      </c>
      <c r="C2100" s="2" t="s">
        <v>7845</v>
      </c>
      <c r="D2100" s="3" t="s">
        <v>257</v>
      </c>
      <c r="E2100" s="64">
        <v>30000</v>
      </c>
      <c r="F2100" s="2" t="s">
        <v>9</v>
      </c>
      <c r="G2100" s="17" t="s">
        <v>3238</v>
      </c>
      <c r="H2100" s="19">
        <v>43936</v>
      </c>
      <c r="I2100" s="24"/>
    </row>
    <row r="2101" spans="1:9" x14ac:dyDescent="0.25">
      <c r="A2101" s="22" t="s">
        <v>8</v>
      </c>
      <c r="B2101" s="2" t="s">
        <v>3237</v>
      </c>
      <c r="C2101" s="2" t="s">
        <v>7845</v>
      </c>
      <c r="D2101" s="3" t="s">
        <v>258</v>
      </c>
      <c r="E2101" s="64">
        <v>30000</v>
      </c>
      <c r="F2101" s="2" t="s">
        <v>9</v>
      </c>
      <c r="G2101" s="17" t="s">
        <v>3238</v>
      </c>
      <c r="H2101" s="19">
        <v>43936</v>
      </c>
      <c r="I2101" s="24"/>
    </row>
    <row r="2102" spans="1:9" x14ac:dyDescent="0.25">
      <c r="A2102" s="22" t="s">
        <v>8</v>
      </c>
      <c r="B2102" s="2" t="s">
        <v>3237</v>
      </c>
      <c r="C2102" s="2" t="s">
        <v>7845</v>
      </c>
      <c r="D2102" s="3" t="s">
        <v>259</v>
      </c>
      <c r="E2102" s="64">
        <v>30000</v>
      </c>
      <c r="F2102" s="2" t="s">
        <v>9</v>
      </c>
      <c r="G2102" s="17" t="s">
        <v>3238</v>
      </c>
      <c r="H2102" s="19">
        <v>43936</v>
      </c>
      <c r="I2102" s="24"/>
    </row>
    <row r="2103" spans="1:9" x14ac:dyDescent="0.25">
      <c r="A2103" s="22" t="s">
        <v>8</v>
      </c>
      <c r="B2103" s="2" t="s">
        <v>3237</v>
      </c>
      <c r="C2103" s="2" t="s">
        <v>7845</v>
      </c>
      <c r="D2103" s="3" t="s">
        <v>260</v>
      </c>
      <c r="E2103" s="64">
        <v>30000</v>
      </c>
      <c r="F2103" s="2" t="s">
        <v>9</v>
      </c>
      <c r="G2103" s="17" t="s">
        <v>3238</v>
      </c>
      <c r="H2103" s="19">
        <v>43936</v>
      </c>
      <c r="I2103" s="24"/>
    </row>
    <row r="2104" spans="1:9" x14ac:dyDescent="0.25">
      <c r="A2104" s="22" t="s">
        <v>8</v>
      </c>
      <c r="B2104" s="2" t="s">
        <v>3237</v>
      </c>
      <c r="C2104" s="2" t="s">
        <v>7845</v>
      </c>
      <c r="D2104" s="3" t="s">
        <v>261</v>
      </c>
      <c r="E2104" s="64">
        <v>30000</v>
      </c>
      <c r="F2104" s="2" t="s">
        <v>9</v>
      </c>
      <c r="G2104" s="17" t="s">
        <v>3238</v>
      </c>
      <c r="H2104" s="19">
        <v>43936</v>
      </c>
      <c r="I2104" s="24"/>
    </row>
    <row r="2105" spans="1:9" x14ac:dyDescent="0.25">
      <c r="A2105" s="22" t="s">
        <v>8</v>
      </c>
      <c r="B2105" s="2" t="s">
        <v>3237</v>
      </c>
      <c r="C2105" s="2" t="s">
        <v>7845</v>
      </c>
      <c r="D2105" s="3" t="s">
        <v>262</v>
      </c>
      <c r="E2105" s="64">
        <v>30000</v>
      </c>
      <c r="F2105" s="2" t="s">
        <v>9</v>
      </c>
      <c r="G2105" s="17" t="s">
        <v>3238</v>
      </c>
      <c r="H2105" s="19">
        <v>43936</v>
      </c>
      <c r="I2105" s="24"/>
    </row>
    <row r="2106" spans="1:9" x14ac:dyDescent="0.25">
      <c r="A2106" s="22" t="s">
        <v>8</v>
      </c>
      <c r="B2106" s="2" t="s">
        <v>3237</v>
      </c>
      <c r="C2106" s="2" t="s">
        <v>7845</v>
      </c>
      <c r="D2106" s="3" t="s">
        <v>263</v>
      </c>
      <c r="E2106" s="64">
        <v>30000</v>
      </c>
      <c r="F2106" s="2" t="s">
        <v>9</v>
      </c>
      <c r="G2106" s="17" t="s">
        <v>3238</v>
      </c>
      <c r="H2106" s="19">
        <v>43936</v>
      </c>
      <c r="I2106" s="24"/>
    </row>
    <row r="2107" spans="1:9" x14ac:dyDescent="0.25">
      <c r="A2107" s="22" t="s">
        <v>8</v>
      </c>
      <c r="B2107" s="2" t="s">
        <v>3237</v>
      </c>
      <c r="C2107" s="2" t="s">
        <v>7845</v>
      </c>
      <c r="D2107" s="3" t="s">
        <v>264</v>
      </c>
      <c r="E2107" s="64">
        <v>1000</v>
      </c>
      <c r="F2107" s="2" t="s">
        <v>9</v>
      </c>
      <c r="G2107" s="17" t="s">
        <v>3238</v>
      </c>
      <c r="H2107" s="19">
        <v>43936</v>
      </c>
      <c r="I2107" s="24"/>
    </row>
    <row r="2108" spans="1:9" x14ac:dyDescent="0.25">
      <c r="A2108" s="22" t="s">
        <v>8</v>
      </c>
      <c r="B2108" s="2" t="s">
        <v>3237</v>
      </c>
      <c r="C2108" s="2" t="s">
        <v>7845</v>
      </c>
      <c r="D2108" s="3" t="s">
        <v>265</v>
      </c>
      <c r="E2108" s="64">
        <v>30000</v>
      </c>
      <c r="F2108" s="2" t="s">
        <v>9</v>
      </c>
      <c r="G2108" s="17" t="s">
        <v>3238</v>
      </c>
      <c r="H2108" s="19">
        <v>43936</v>
      </c>
      <c r="I2108" s="24"/>
    </row>
    <row r="2109" spans="1:9" x14ac:dyDescent="0.25">
      <c r="A2109" s="22" t="s">
        <v>8</v>
      </c>
      <c r="B2109" s="2" t="s">
        <v>3237</v>
      </c>
      <c r="C2109" s="2" t="s">
        <v>7845</v>
      </c>
      <c r="D2109" s="3" t="s">
        <v>266</v>
      </c>
      <c r="E2109" s="64">
        <v>20000</v>
      </c>
      <c r="F2109" s="2" t="s">
        <v>9</v>
      </c>
      <c r="G2109" s="17" t="s">
        <v>3238</v>
      </c>
      <c r="H2109" s="19">
        <v>43936</v>
      </c>
      <c r="I2109" s="24"/>
    </row>
    <row r="2110" spans="1:9" x14ac:dyDescent="0.25">
      <c r="A2110" s="22" t="s">
        <v>8</v>
      </c>
      <c r="B2110" s="2" t="s">
        <v>3237</v>
      </c>
      <c r="C2110" s="2" t="s">
        <v>7845</v>
      </c>
      <c r="D2110" s="3" t="s">
        <v>267</v>
      </c>
      <c r="E2110" s="64">
        <v>20000</v>
      </c>
      <c r="F2110" s="2" t="s">
        <v>9</v>
      </c>
      <c r="G2110" s="17" t="s">
        <v>3238</v>
      </c>
      <c r="H2110" s="19">
        <v>43936</v>
      </c>
      <c r="I2110" s="24"/>
    </row>
    <row r="2111" spans="1:9" x14ac:dyDescent="0.25">
      <c r="A2111" s="22" t="s">
        <v>8</v>
      </c>
      <c r="B2111" s="2" t="s">
        <v>3237</v>
      </c>
      <c r="C2111" s="2" t="s">
        <v>7845</v>
      </c>
      <c r="D2111" s="3" t="s">
        <v>268</v>
      </c>
      <c r="E2111" s="64">
        <v>30000</v>
      </c>
      <c r="F2111" s="2" t="s">
        <v>9</v>
      </c>
      <c r="G2111" s="17" t="s">
        <v>3238</v>
      </c>
      <c r="H2111" s="19">
        <v>43936</v>
      </c>
      <c r="I2111" s="24"/>
    </row>
    <row r="2112" spans="1:9" x14ac:dyDescent="0.25">
      <c r="A2112" s="22" t="s">
        <v>8</v>
      </c>
      <c r="B2112" s="2" t="s">
        <v>3237</v>
      </c>
      <c r="C2112" s="2" t="s">
        <v>7845</v>
      </c>
      <c r="D2112" s="3" t="s">
        <v>269</v>
      </c>
      <c r="E2112" s="64">
        <v>20000</v>
      </c>
      <c r="F2112" s="2" t="s">
        <v>9</v>
      </c>
      <c r="G2112" s="17" t="s">
        <v>3238</v>
      </c>
      <c r="H2112" s="19">
        <v>43936</v>
      </c>
      <c r="I2112" s="24"/>
    </row>
    <row r="2113" spans="1:9" x14ac:dyDescent="0.25">
      <c r="A2113" s="22" t="s">
        <v>8</v>
      </c>
      <c r="B2113" s="2" t="s">
        <v>3237</v>
      </c>
      <c r="C2113" s="2" t="s">
        <v>7845</v>
      </c>
      <c r="D2113" s="3" t="s">
        <v>270</v>
      </c>
      <c r="E2113" s="64">
        <v>30000</v>
      </c>
      <c r="F2113" s="2" t="s">
        <v>9</v>
      </c>
      <c r="G2113" s="17" t="s">
        <v>3238</v>
      </c>
      <c r="H2113" s="19">
        <v>43936</v>
      </c>
      <c r="I2113" s="24"/>
    </row>
    <row r="2114" spans="1:9" x14ac:dyDescent="0.25">
      <c r="A2114" s="22" t="s">
        <v>8</v>
      </c>
      <c r="B2114" s="2" t="s">
        <v>3237</v>
      </c>
      <c r="C2114" s="2" t="s">
        <v>7845</v>
      </c>
      <c r="D2114" s="3" t="s">
        <v>271</v>
      </c>
      <c r="E2114" s="64">
        <v>20000</v>
      </c>
      <c r="F2114" s="2" t="s">
        <v>9</v>
      </c>
      <c r="G2114" s="17" t="s">
        <v>3238</v>
      </c>
      <c r="H2114" s="19">
        <v>43936</v>
      </c>
      <c r="I2114" s="24"/>
    </row>
    <row r="2115" spans="1:9" x14ac:dyDescent="0.25">
      <c r="A2115" s="22" t="s">
        <v>8</v>
      </c>
      <c r="B2115" s="2" t="s">
        <v>3237</v>
      </c>
      <c r="C2115" s="2" t="s">
        <v>7845</v>
      </c>
      <c r="D2115" s="3" t="s">
        <v>272</v>
      </c>
      <c r="E2115" s="64">
        <v>1000</v>
      </c>
      <c r="F2115" s="2" t="s">
        <v>9</v>
      </c>
      <c r="G2115" s="17" t="s">
        <v>3238</v>
      </c>
      <c r="H2115" s="19">
        <v>43936</v>
      </c>
      <c r="I2115" s="24"/>
    </row>
    <row r="2116" spans="1:9" x14ac:dyDescent="0.25">
      <c r="A2116" s="22" t="s">
        <v>8</v>
      </c>
      <c r="B2116" s="2" t="s">
        <v>3237</v>
      </c>
      <c r="C2116" s="2" t="s">
        <v>7845</v>
      </c>
      <c r="D2116" s="3" t="s">
        <v>273</v>
      </c>
      <c r="E2116" s="64">
        <v>1524494.1419237172</v>
      </c>
      <c r="F2116" s="2" t="s">
        <v>9</v>
      </c>
      <c r="G2116" s="17" t="s">
        <v>3238</v>
      </c>
      <c r="H2116" s="19">
        <v>43936</v>
      </c>
      <c r="I2116" s="24"/>
    </row>
    <row r="2117" spans="1:9" x14ac:dyDescent="0.25">
      <c r="A2117" s="22" t="s">
        <v>8</v>
      </c>
      <c r="B2117" s="2" t="s">
        <v>3237</v>
      </c>
      <c r="C2117" s="2" t="s">
        <v>7845</v>
      </c>
      <c r="D2117" s="3" t="s">
        <v>274</v>
      </c>
      <c r="E2117" s="64">
        <v>30135.053352877148</v>
      </c>
      <c r="F2117" s="2" t="s">
        <v>9</v>
      </c>
      <c r="G2117" s="17" t="s">
        <v>3238</v>
      </c>
      <c r="H2117" s="19">
        <v>43936</v>
      </c>
      <c r="I2117" s="24"/>
    </row>
    <row r="2118" spans="1:9" x14ac:dyDescent="0.25">
      <c r="A2118" s="22" t="s">
        <v>8</v>
      </c>
      <c r="B2118" s="2" t="s">
        <v>3237</v>
      </c>
      <c r="C2118" s="2" t="s">
        <v>7845</v>
      </c>
      <c r="D2118" s="3" t="s">
        <v>275</v>
      </c>
      <c r="E2118" s="64">
        <v>20000</v>
      </c>
      <c r="F2118" s="2" t="s">
        <v>9</v>
      </c>
      <c r="G2118" s="17" t="s">
        <v>3238</v>
      </c>
      <c r="H2118" s="19">
        <v>43936</v>
      </c>
      <c r="I2118" s="24"/>
    </row>
    <row r="2119" spans="1:9" x14ac:dyDescent="0.25">
      <c r="A2119" s="22" t="s">
        <v>8</v>
      </c>
      <c r="B2119" s="2" t="s">
        <v>3237</v>
      </c>
      <c r="C2119" s="2" t="s">
        <v>7845</v>
      </c>
      <c r="D2119" s="3" t="s">
        <v>276</v>
      </c>
      <c r="E2119" s="64">
        <v>20000</v>
      </c>
      <c r="F2119" s="2" t="s">
        <v>9</v>
      </c>
      <c r="G2119" s="17" t="s">
        <v>3238</v>
      </c>
      <c r="H2119" s="19">
        <v>43936</v>
      </c>
      <c r="I2119" s="24"/>
    </row>
    <row r="2120" spans="1:9" x14ac:dyDescent="0.25">
      <c r="A2120" s="22" t="s">
        <v>8</v>
      </c>
      <c r="B2120" s="2" t="s">
        <v>3237</v>
      </c>
      <c r="C2120" s="2" t="s">
        <v>7845</v>
      </c>
      <c r="D2120" s="3" t="s">
        <v>277</v>
      </c>
      <c r="E2120" s="64">
        <v>20000</v>
      </c>
      <c r="F2120" s="2" t="s">
        <v>9</v>
      </c>
      <c r="G2120" s="17" t="s">
        <v>3238</v>
      </c>
      <c r="H2120" s="19">
        <v>43936</v>
      </c>
      <c r="I2120" s="24"/>
    </row>
    <row r="2121" spans="1:9" x14ac:dyDescent="0.25">
      <c r="A2121" s="22" t="s">
        <v>8</v>
      </c>
      <c r="B2121" s="2" t="s">
        <v>3237</v>
      </c>
      <c r="C2121" s="2" t="s">
        <v>7845</v>
      </c>
      <c r="D2121" s="3" t="s">
        <v>278</v>
      </c>
      <c r="E2121" s="64">
        <v>30000</v>
      </c>
      <c r="F2121" s="2" t="s">
        <v>9</v>
      </c>
      <c r="G2121" s="17" t="s">
        <v>3238</v>
      </c>
      <c r="H2121" s="19">
        <v>43936</v>
      </c>
      <c r="I2121" s="24"/>
    </row>
    <row r="2122" spans="1:9" x14ac:dyDescent="0.25">
      <c r="A2122" s="22" t="s">
        <v>8</v>
      </c>
      <c r="B2122" s="2" t="s">
        <v>3237</v>
      </c>
      <c r="C2122" s="2" t="s">
        <v>7845</v>
      </c>
      <c r="D2122" s="3" t="s">
        <v>279</v>
      </c>
      <c r="E2122" s="64">
        <v>20000</v>
      </c>
      <c r="F2122" s="2" t="s">
        <v>9</v>
      </c>
      <c r="G2122" s="17" t="s">
        <v>3238</v>
      </c>
      <c r="H2122" s="19">
        <v>43936</v>
      </c>
      <c r="I2122" s="24"/>
    </row>
    <row r="2123" spans="1:9" x14ac:dyDescent="0.25">
      <c r="A2123" s="22" t="s">
        <v>8</v>
      </c>
      <c r="B2123" s="2" t="s">
        <v>3237</v>
      </c>
      <c r="C2123" s="2" t="s">
        <v>7845</v>
      </c>
      <c r="D2123" s="3" t="s">
        <v>280</v>
      </c>
      <c r="E2123" s="64">
        <v>20000</v>
      </c>
      <c r="F2123" s="2" t="s">
        <v>9</v>
      </c>
      <c r="G2123" s="17" t="s">
        <v>3238</v>
      </c>
      <c r="H2123" s="19">
        <v>43936</v>
      </c>
      <c r="I2123" s="24"/>
    </row>
    <row r="2124" spans="1:9" x14ac:dyDescent="0.25">
      <c r="A2124" s="22" t="s">
        <v>8</v>
      </c>
      <c r="B2124" s="2" t="s">
        <v>3237</v>
      </c>
      <c r="C2124" s="2" t="s">
        <v>7845</v>
      </c>
      <c r="D2124" s="3" t="s">
        <v>281</v>
      </c>
      <c r="E2124" s="64">
        <v>1047078.8203800683</v>
      </c>
      <c r="F2124" s="2" t="s">
        <v>9</v>
      </c>
      <c r="G2124" s="17" t="s">
        <v>3238</v>
      </c>
      <c r="H2124" s="19">
        <v>43936</v>
      </c>
      <c r="I2124" s="24"/>
    </row>
    <row r="2125" spans="1:9" x14ac:dyDescent="0.25">
      <c r="A2125" s="22" t="s">
        <v>8</v>
      </c>
      <c r="B2125" s="2" t="s">
        <v>3237</v>
      </c>
      <c r="C2125" s="2" t="s">
        <v>7845</v>
      </c>
      <c r="D2125" s="3" t="s">
        <v>282</v>
      </c>
      <c r="E2125" s="64">
        <v>20000</v>
      </c>
      <c r="F2125" s="2" t="s">
        <v>9</v>
      </c>
      <c r="G2125" s="17" t="s">
        <v>3238</v>
      </c>
      <c r="H2125" s="19">
        <v>43936</v>
      </c>
      <c r="I2125" s="24"/>
    </row>
    <row r="2126" spans="1:9" x14ac:dyDescent="0.25">
      <c r="A2126" s="22" t="s">
        <v>8</v>
      </c>
      <c r="B2126" s="2" t="s">
        <v>3237</v>
      </c>
      <c r="C2126" s="2" t="s">
        <v>7845</v>
      </c>
      <c r="D2126" s="3" t="s">
        <v>283</v>
      </c>
      <c r="E2126" s="64">
        <v>30000</v>
      </c>
      <c r="F2126" s="2" t="s">
        <v>9</v>
      </c>
      <c r="G2126" s="17" t="s">
        <v>3238</v>
      </c>
      <c r="H2126" s="19">
        <v>43936</v>
      </c>
      <c r="I2126" s="24"/>
    </row>
    <row r="2127" spans="1:9" x14ac:dyDescent="0.25">
      <c r="A2127" s="22" t="s">
        <v>8</v>
      </c>
      <c r="B2127" s="2" t="s">
        <v>3237</v>
      </c>
      <c r="C2127" s="2" t="s">
        <v>7845</v>
      </c>
      <c r="D2127" s="3" t="s">
        <v>284</v>
      </c>
      <c r="E2127" s="64">
        <v>20000</v>
      </c>
      <c r="F2127" s="2" t="s">
        <v>9</v>
      </c>
      <c r="G2127" s="17" t="s">
        <v>3238</v>
      </c>
      <c r="H2127" s="19">
        <v>43936</v>
      </c>
      <c r="I2127" s="24"/>
    </row>
    <row r="2128" spans="1:9" x14ac:dyDescent="0.25">
      <c r="A2128" s="22" t="s">
        <v>8</v>
      </c>
      <c r="B2128" s="2" t="s">
        <v>3237</v>
      </c>
      <c r="C2128" s="2" t="s">
        <v>7845</v>
      </c>
      <c r="D2128" s="3" t="s">
        <v>285</v>
      </c>
      <c r="E2128" s="64">
        <v>20000</v>
      </c>
      <c r="F2128" s="2" t="s">
        <v>9</v>
      </c>
      <c r="G2128" s="17" t="s">
        <v>3238</v>
      </c>
      <c r="H2128" s="19">
        <v>43936</v>
      </c>
      <c r="I2128" s="24"/>
    </row>
    <row r="2129" spans="1:9" x14ac:dyDescent="0.25">
      <c r="A2129" s="22" t="s">
        <v>8</v>
      </c>
      <c r="B2129" s="2" t="s">
        <v>3237</v>
      </c>
      <c r="C2129" s="2" t="s">
        <v>7845</v>
      </c>
      <c r="D2129" s="3" t="s">
        <v>286</v>
      </c>
      <c r="E2129" s="64">
        <v>20000</v>
      </c>
      <c r="F2129" s="2" t="s">
        <v>9</v>
      </c>
      <c r="G2129" s="17" t="s">
        <v>3238</v>
      </c>
      <c r="H2129" s="19">
        <v>43936</v>
      </c>
      <c r="I2129" s="24"/>
    </row>
    <row r="2130" spans="1:9" x14ac:dyDescent="0.25">
      <c r="A2130" s="22" t="s">
        <v>8</v>
      </c>
      <c r="B2130" s="2" t="s">
        <v>3237</v>
      </c>
      <c r="C2130" s="2" t="s">
        <v>7845</v>
      </c>
      <c r="D2130" s="3" t="s">
        <v>287</v>
      </c>
      <c r="E2130" s="64">
        <v>30000</v>
      </c>
      <c r="F2130" s="2" t="s">
        <v>9</v>
      </c>
      <c r="G2130" s="17" t="s">
        <v>3238</v>
      </c>
      <c r="H2130" s="19">
        <v>43936</v>
      </c>
      <c r="I2130" s="24"/>
    </row>
    <row r="2131" spans="1:9" x14ac:dyDescent="0.25">
      <c r="A2131" s="22" t="s">
        <v>8</v>
      </c>
      <c r="B2131" s="2" t="s">
        <v>3237</v>
      </c>
      <c r="C2131" s="2" t="s">
        <v>7845</v>
      </c>
      <c r="D2131" s="3" t="s">
        <v>288</v>
      </c>
      <c r="E2131" s="64">
        <v>20000</v>
      </c>
      <c r="F2131" s="2" t="s">
        <v>9</v>
      </c>
      <c r="G2131" s="17" t="s">
        <v>3238</v>
      </c>
      <c r="H2131" s="19">
        <v>43936</v>
      </c>
      <c r="I2131" s="24"/>
    </row>
    <row r="2132" spans="1:9" x14ac:dyDescent="0.25">
      <c r="A2132" s="22" t="s">
        <v>8</v>
      </c>
      <c r="B2132" s="2" t="s">
        <v>3237</v>
      </c>
      <c r="C2132" s="2" t="s">
        <v>7845</v>
      </c>
      <c r="D2132" s="3" t="s">
        <v>289</v>
      </c>
      <c r="E2132" s="64">
        <v>20000</v>
      </c>
      <c r="F2132" s="2" t="s">
        <v>9</v>
      </c>
      <c r="G2132" s="17" t="s">
        <v>3238</v>
      </c>
      <c r="H2132" s="19">
        <v>43936</v>
      </c>
      <c r="I2132" s="24"/>
    </row>
    <row r="2133" spans="1:9" x14ac:dyDescent="0.25">
      <c r="A2133" s="22" t="s">
        <v>8</v>
      </c>
      <c r="B2133" s="2" t="s">
        <v>3237</v>
      </c>
      <c r="C2133" s="2" t="s">
        <v>7845</v>
      </c>
      <c r="D2133" s="3" t="s">
        <v>290</v>
      </c>
      <c r="E2133" s="64">
        <v>20000</v>
      </c>
      <c r="F2133" s="2" t="s">
        <v>9</v>
      </c>
      <c r="G2133" s="17" t="s">
        <v>3238</v>
      </c>
      <c r="H2133" s="19">
        <v>43936</v>
      </c>
      <c r="I2133" s="24"/>
    </row>
    <row r="2134" spans="1:9" x14ac:dyDescent="0.25">
      <c r="A2134" s="22" t="s">
        <v>8</v>
      </c>
      <c r="B2134" s="2" t="s">
        <v>3237</v>
      </c>
      <c r="C2134" s="2" t="s">
        <v>7845</v>
      </c>
      <c r="D2134" s="3" t="s">
        <v>291</v>
      </c>
      <c r="E2134" s="64">
        <v>20000</v>
      </c>
      <c r="F2134" s="2" t="s">
        <v>9</v>
      </c>
      <c r="G2134" s="17" t="s">
        <v>3238</v>
      </c>
      <c r="H2134" s="19">
        <v>43936</v>
      </c>
      <c r="I2134" s="24"/>
    </row>
    <row r="2135" spans="1:9" x14ac:dyDescent="0.25">
      <c r="A2135" s="22" t="s">
        <v>8</v>
      </c>
      <c r="B2135" s="2" t="s">
        <v>3237</v>
      </c>
      <c r="C2135" s="2" t="s">
        <v>7845</v>
      </c>
      <c r="D2135" s="3" t="s">
        <v>292</v>
      </c>
      <c r="E2135" s="64">
        <v>20000</v>
      </c>
      <c r="F2135" s="2" t="s">
        <v>9</v>
      </c>
      <c r="G2135" s="17" t="s">
        <v>3238</v>
      </c>
      <c r="H2135" s="19">
        <v>43936</v>
      </c>
      <c r="I2135" s="24"/>
    </row>
    <row r="2136" spans="1:9" x14ac:dyDescent="0.25">
      <c r="A2136" s="22" t="s">
        <v>8</v>
      </c>
      <c r="B2136" s="2" t="s">
        <v>3237</v>
      </c>
      <c r="C2136" s="2" t="s">
        <v>7845</v>
      </c>
      <c r="D2136" s="3" t="s">
        <v>293</v>
      </c>
      <c r="E2136" s="64">
        <v>20000</v>
      </c>
      <c r="F2136" s="2" t="s">
        <v>9</v>
      </c>
      <c r="G2136" s="17" t="s">
        <v>3238</v>
      </c>
      <c r="H2136" s="19">
        <v>43936</v>
      </c>
      <c r="I2136" s="24"/>
    </row>
    <row r="2137" spans="1:9" x14ac:dyDescent="0.25">
      <c r="A2137" s="22" t="s">
        <v>8</v>
      </c>
      <c r="B2137" s="2" t="s">
        <v>3237</v>
      </c>
      <c r="C2137" s="2" t="s">
        <v>7845</v>
      </c>
      <c r="D2137" s="3" t="s">
        <v>294</v>
      </c>
      <c r="E2137" s="64">
        <v>30000</v>
      </c>
      <c r="F2137" s="2" t="s">
        <v>9</v>
      </c>
      <c r="G2137" s="17" t="s">
        <v>3238</v>
      </c>
      <c r="H2137" s="19">
        <v>43936</v>
      </c>
      <c r="I2137" s="24"/>
    </row>
    <row r="2138" spans="1:9" x14ac:dyDescent="0.25">
      <c r="A2138" s="22" t="s">
        <v>8</v>
      </c>
      <c r="B2138" s="2" t="s">
        <v>3237</v>
      </c>
      <c r="C2138" s="2" t="s">
        <v>7845</v>
      </c>
      <c r="D2138" s="3" t="s">
        <v>295</v>
      </c>
      <c r="E2138" s="64">
        <v>30000</v>
      </c>
      <c r="F2138" s="2" t="s">
        <v>9</v>
      </c>
      <c r="G2138" s="17" t="s">
        <v>3238</v>
      </c>
      <c r="H2138" s="19">
        <v>43936</v>
      </c>
      <c r="I2138" s="24"/>
    </row>
    <row r="2139" spans="1:9" x14ac:dyDescent="0.25">
      <c r="A2139" s="22" t="s">
        <v>8</v>
      </c>
      <c r="B2139" s="2" t="s">
        <v>3237</v>
      </c>
      <c r="C2139" s="2" t="s">
        <v>7845</v>
      </c>
      <c r="D2139" s="3" t="s">
        <v>296</v>
      </c>
      <c r="E2139" s="64">
        <v>30000</v>
      </c>
      <c r="F2139" s="2" t="s">
        <v>9</v>
      </c>
      <c r="G2139" s="17" t="s">
        <v>3238</v>
      </c>
      <c r="H2139" s="19">
        <v>43936</v>
      </c>
      <c r="I2139" s="24"/>
    </row>
    <row r="2140" spans="1:9" x14ac:dyDescent="0.25">
      <c r="A2140" s="22" t="s">
        <v>8</v>
      </c>
      <c r="B2140" s="2" t="s">
        <v>3237</v>
      </c>
      <c r="C2140" s="2" t="s">
        <v>7845</v>
      </c>
      <c r="D2140" s="3" t="s">
        <v>297</v>
      </c>
      <c r="E2140" s="64">
        <v>20000</v>
      </c>
      <c r="F2140" s="2" t="s">
        <v>9</v>
      </c>
      <c r="G2140" s="17" t="s">
        <v>3238</v>
      </c>
      <c r="H2140" s="19">
        <v>43936</v>
      </c>
      <c r="I2140" s="24"/>
    </row>
    <row r="2141" spans="1:9" x14ac:dyDescent="0.25">
      <c r="A2141" s="22" t="s">
        <v>8</v>
      </c>
      <c r="B2141" s="2" t="s">
        <v>3237</v>
      </c>
      <c r="C2141" s="2" t="s">
        <v>7845</v>
      </c>
      <c r="D2141" s="3" t="s">
        <v>298</v>
      </c>
      <c r="E2141" s="64">
        <v>1066688.8236951712</v>
      </c>
      <c r="F2141" s="2" t="s">
        <v>9</v>
      </c>
      <c r="G2141" s="17" t="s">
        <v>3238</v>
      </c>
      <c r="H2141" s="19">
        <v>43936</v>
      </c>
      <c r="I2141" s="24"/>
    </row>
    <row r="2142" spans="1:9" x14ac:dyDescent="0.25">
      <c r="A2142" s="22" t="s">
        <v>8</v>
      </c>
      <c r="B2142" s="2" t="s">
        <v>3237</v>
      </c>
      <c r="C2142" s="2" t="s">
        <v>7845</v>
      </c>
      <c r="D2142" s="3" t="s">
        <v>299</v>
      </c>
      <c r="E2142" s="64">
        <v>1120264.5377459375</v>
      </c>
      <c r="F2142" s="2" t="s">
        <v>9</v>
      </c>
      <c r="G2142" s="17" t="s">
        <v>3238</v>
      </c>
      <c r="H2142" s="19">
        <v>43936</v>
      </c>
      <c r="I2142" s="24"/>
    </row>
    <row r="2143" spans="1:9" x14ac:dyDescent="0.25">
      <c r="A2143" s="22" t="s">
        <v>8</v>
      </c>
      <c r="B2143" s="2" t="s">
        <v>3237</v>
      </c>
      <c r="C2143" s="2" t="s">
        <v>7845</v>
      </c>
      <c r="D2143" s="3" t="s">
        <v>300</v>
      </c>
      <c r="E2143" s="64">
        <v>1041351.3498356657</v>
      </c>
      <c r="F2143" s="2" t="s">
        <v>9</v>
      </c>
      <c r="G2143" s="17" t="s">
        <v>3238</v>
      </c>
      <c r="H2143" s="19">
        <v>43936</v>
      </c>
      <c r="I2143" s="24"/>
    </row>
    <row r="2144" spans="1:9" x14ac:dyDescent="0.25">
      <c r="A2144" s="22" t="s">
        <v>8</v>
      </c>
      <c r="B2144" s="2" t="s">
        <v>3237</v>
      </c>
      <c r="C2144" s="2" t="s">
        <v>7845</v>
      </c>
      <c r="D2144" s="3" t="s">
        <v>301</v>
      </c>
      <c r="E2144" s="64">
        <v>20000</v>
      </c>
      <c r="F2144" s="2" t="s">
        <v>9</v>
      </c>
      <c r="G2144" s="17" t="s">
        <v>3238</v>
      </c>
      <c r="H2144" s="19">
        <v>43936</v>
      </c>
      <c r="I2144" s="24"/>
    </row>
    <row r="2145" spans="1:9" x14ac:dyDescent="0.25">
      <c r="A2145" s="22" t="s">
        <v>8</v>
      </c>
      <c r="B2145" s="2" t="s">
        <v>3237</v>
      </c>
      <c r="C2145" s="2" t="s">
        <v>7845</v>
      </c>
      <c r="D2145" s="3" t="s">
        <v>302</v>
      </c>
      <c r="E2145" s="64">
        <v>30000</v>
      </c>
      <c r="F2145" s="2" t="s">
        <v>9</v>
      </c>
      <c r="G2145" s="17" t="s">
        <v>3238</v>
      </c>
      <c r="H2145" s="19">
        <v>43936</v>
      </c>
      <c r="I2145" s="24"/>
    </row>
    <row r="2146" spans="1:9" x14ac:dyDescent="0.25">
      <c r="A2146" s="22" t="s">
        <v>8</v>
      </c>
      <c r="B2146" s="2" t="s">
        <v>3237</v>
      </c>
      <c r="C2146" s="2" t="s">
        <v>7845</v>
      </c>
      <c r="D2146" s="3" t="s">
        <v>303</v>
      </c>
      <c r="E2146" s="64">
        <v>20000</v>
      </c>
      <c r="F2146" s="2" t="s">
        <v>9</v>
      </c>
      <c r="G2146" s="17" t="s">
        <v>3238</v>
      </c>
      <c r="H2146" s="19">
        <v>43936</v>
      </c>
      <c r="I2146" s="24"/>
    </row>
    <row r="2147" spans="1:9" x14ac:dyDescent="0.25">
      <c r="A2147" s="22" t="s">
        <v>8</v>
      </c>
      <c r="B2147" s="2" t="s">
        <v>3237</v>
      </c>
      <c r="C2147" s="2" t="s">
        <v>7845</v>
      </c>
      <c r="D2147" s="3" t="s">
        <v>304</v>
      </c>
      <c r="E2147" s="64">
        <v>30000</v>
      </c>
      <c r="F2147" s="2" t="s">
        <v>9</v>
      </c>
      <c r="G2147" s="17" t="s">
        <v>3238</v>
      </c>
      <c r="H2147" s="19">
        <v>43936</v>
      </c>
      <c r="I2147" s="24"/>
    </row>
    <row r="2148" spans="1:9" x14ac:dyDescent="0.25">
      <c r="A2148" s="22" t="s">
        <v>8</v>
      </c>
      <c r="B2148" s="2" t="s">
        <v>3237</v>
      </c>
      <c r="C2148" s="2" t="s">
        <v>7845</v>
      </c>
      <c r="D2148" s="3" t="s">
        <v>305</v>
      </c>
      <c r="E2148" s="64">
        <v>20000</v>
      </c>
      <c r="F2148" s="2" t="s">
        <v>9</v>
      </c>
      <c r="G2148" s="17" t="s">
        <v>3238</v>
      </c>
      <c r="H2148" s="19">
        <v>43936</v>
      </c>
      <c r="I2148" s="24"/>
    </row>
    <row r="2149" spans="1:9" x14ac:dyDescent="0.25">
      <c r="A2149" s="22" t="s">
        <v>8</v>
      </c>
      <c r="B2149" s="2" t="s">
        <v>3237</v>
      </c>
      <c r="C2149" s="2" t="s">
        <v>7845</v>
      </c>
      <c r="D2149" s="3" t="s">
        <v>306</v>
      </c>
      <c r="E2149" s="64">
        <v>30000</v>
      </c>
      <c r="F2149" s="2" t="s">
        <v>9</v>
      </c>
      <c r="G2149" s="17" t="s">
        <v>3238</v>
      </c>
      <c r="H2149" s="19">
        <v>43936</v>
      </c>
      <c r="I2149" s="24"/>
    </row>
    <row r="2150" spans="1:9" x14ac:dyDescent="0.25">
      <c r="A2150" s="22" t="s">
        <v>8</v>
      </c>
      <c r="B2150" s="2" t="s">
        <v>3237</v>
      </c>
      <c r="C2150" s="2" t="s">
        <v>7845</v>
      </c>
      <c r="D2150" s="3" t="s">
        <v>307</v>
      </c>
      <c r="E2150" s="64">
        <v>20000</v>
      </c>
      <c r="F2150" s="2" t="s">
        <v>9</v>
      </c>
      <c r="G2150" s="17" t="s">
        <v>3238</v>
      </c>
      <c r="H2150" s="19">
        <v>43936</v>
      </c>
      <c r="I2150" s="24"/>
    </row>
    <row r="2151" spans="1:9" x14ac:dyDescent="0.25">
      <c r="A2151" s="22" t="s">
        <v>8</v>
      </c>
      <c r="B2151" s="2" t="s">
        <v>3237</v>
      </c>
      <c r="C2151" s="2" t="s">
        <v>7845</v>
      </c>
      <c r="D2151" s="3" t="s">
        <v>308</v>
      </c>
      <c r="E2151" s="64">
        <v>1000</v>
      </c>
      <c r="F2151" s="2" t="s">
        <v>9</v>
      </c>
      <c r="G2151" s="17" t="s">
        <v>3238</v>
      </c>
      <c r="H2151" s="19">
        <v>43936</v>
      </c>
      <c r="I2151" s="24"/>
    </row>
    <row r="2152" spans="1:9" x14ac:dyDescent="0.25">
      <c r="A2152" s="22" t="s">
        <v>8</v>
      </c>
      <c r="B2152" s="2" t="s">
        <v>3237</v>
      </c>
      <c r="C2152" s="2" t="s">
        <v>7845</v>
      </c>
      <c r="D2152" s="3" t="s">
        <v>309</v>
      </c>
      <c r="E2152" s="64">
        <v>20000</v>
      </c>
      <c r="F2152" s="2" t="s">
        <v>9</v>
      </c>
      <c r="G2152" s="17" t="s">
        <v>3238</v>
      </c>
      <c r="H2152" s="19">
        <v>43936</v>
      </c>
      <c r="I2152" s="24"/>
    </row>
    <row r="2153" spans="1:9" x14ac:dyDescent="0.25">
      <c r="A2153" s="22" t="s">
        <v>8</v>
      </c>
      <c r="B2153" s="2" t="s">
        <v>3237</v>
      </c>
      <c r="C2153" s="2" t="s">
        <v>7845</v>
      </c>
      <c r="D2153" s="3" t="s">
        <v>309</v>
      </c>
      <c r="E2153" s="64">
        <v>1057739.6509695419</v>
      </c>
      <c r="F2153" s="2" t="s">
        <v>9</v>
      </c>
      <c r="G2153" s="17" t="s">
        <v>3238</v>
      </c>
      <c r="H2153" s="19">
        <v>43936</v>
      </c>
      <c r="I2153" s="24"/>
    </row>
    <row r="2154" spans="1:9" x14ac:dyDescent="0.25">
      <c r="A2154" s="22" t="s">
        <v>8</v>
      </c>
      <c r="B2154" s="2" t="s">
        <v>3237</v>
      </c>
      <c r="C2154" s="2" t="s">
        <v>7845</v>
      </c>
      <c r="D2154" s="3" t="s">
        <v>310</v>
      </c>
      <c r="E2154" s="64">
        <v>20000</v>
      </c>
      <c r="F2154" s="2" t="s">
        <v>9</v>
      </c>
      <c r="G2154" s="17" t="s">
        <v>3238</v>
      </c>
      <c r="H2154" s="19">
        <v>43936</v>
      </c>
      <c r="I2154" s="24"/>
    </row>
    <row r="2155" spans="1:9" x14ac:dyDescent="0.25">
      <c r="A2155" s="22" t="s">
        <v>8</v>
      </c>
      <c r="B2155" s="2" t="s">
        <v>3237</v>
      </c>
      <c r="C2155" s="2" t="s">
        <v>7845</v>
      </c>
      <c r="D2155" s="3" t="s">
        <v>311</v>
      </c>
      <c r="E2155" s="64">
        <v>1000</v>
      </c>
      <c r="F2155" s="2" t="s">
        <v>9</v>
      </c>
      <c r="G2155" s="17" t="s">
        <v>3238</v>
      </c>
      <c r="H2155" s="19">
        <v>43936</v>
      </c>
      <c r="I2155" s="24"/>
    </row>
    <row r="2156" spans="1:9" x14ac:dyDescent="0.25">
      <c r="A2156" s="22" t="s">
        <v>8</v>
      </c>
      <c r="B2156" s="2" t="s">
        <v>3237</v>
      </c>
      <c r="C2156" s="2" t="s">
        <v>7845</v>
      </c>
      <c r="D2156" s="3" t="s">
        <v>311</v>
      </c>
      <c r="E2156" s="64">
        <v>1048551.833637896</v>
      </c>
      <c r="F2156" s="2" t="s">
        <v>9</v>
      </c>
      <c r="G2156" s="17" t="s">
        <v>3238</v>
      </c>
      <c r="H2156" s="19">
        <v>43936</v>
      </c>
      <c r="I2156" s="24"/>
    </row>
    <row r="2157" spans="1:9" x14ac:dyDescent="0.25">
      <c r="A2157" s="22" t="s">
        <v>8</v>
      </c>
      <c r="B2157" s="2" t="s">
        <v>3237</v>
      </c>
      <c r="C2157" s="2" t="s">
        <v>7845</v>
      </c>
      <c r="D2157" s="3" t="s">
        <v>312</v>
      </c>
      <c r="E2157" s="64">
        <v>20000</v>
      </c>
      <c r="F2157" s="2" t="s">
        <v>9</v>
      </c>
      <c r="G2157" s="17" t="s">
        <v>3238</v>
      </c>
      <c r="H2157" s="19">
        <v>43936</v>
      </c>
      <c r="I2157" s="24"/>
    </row>
    <row r="2158" spans="1:9" x14ac:dyDescent="0.25">
      <c r="A2158" s="22" t="s">
        <v>8</v>
      </c>
      <c r="B2158" s="2" t="s">
        <v>3237</v>
      </c>
      <c r="C2158" s="2" t="s">
        <v>7845</v>
      </c>
      <c r="D2158" s="3" t="s">
        <v>313</v>
      </c>
      <c r="E2158" s="64">
        <v>1000</v>
      </c>
      <c r="F2158" s="2" t="s">
        <v>9</v>
      </c>
      <c r="G2158" s="17" t="s">
        <v>3238</v>
      </c>
      <c r="H2158" s="19">
        <v>43936</v>
      </c>
      <c r="I2158" s="24"/>
    </row>
    <row r="2159" spans="1:9" x14ac:dyDescent="0.25">
      <c r="A2159" s="22" t="s">
        <v>8</v>
      </c>
      <c r="B2159" s="2" t="s">
        <v>3237</v>
      </c>
      <c r="C2159" s="2" t="s">
        <v>7845</v>
      </c>
      <c r="D2159" s="3" t="s">
        <v>314</v>
      </c>
      <c r="E2159" s="64">
        <v>1000</v>
      </c>
      <c r="F2159" s="2" t="s">
        <v>10</v>
      </c>
      <c r="G2159" s="17" t="s">
        <v>3238</v>
      </c>
      <c r="H2159" s="19">
        <v>43936</v>
      </c>
      <c r="I2159" s="24"/>
    </row>
    <row r="2160" spans="1:9" x14ac:dyDescent="0.25">
      <c r="A2160" s="22" t="s">
        <v>8</v>
      </c>
      <c r="B2160" s="2" t="s">
        <v>3237</v>
      </c>
      <c r="C2160" s="2" t="s">
        <v>7845</v>
      </c>
      <c r="D2160" s="3" t="s">
        <v>315</v>
      </c>
      <c r="E2160" s="64">
        <v>69000</v>
      </c>
      <c r="F2160" s="2" t="s">
        <v>10</v>
      </c>
      <c r="G2160" s="17" t="s">
        <v>3238</v>
      </c>
      <c r="H2160" s="19">
        <v>43936</v>
      </c>
      <c r="I2160" s="24"/>
    </row>
    <row r="2161" spans="1:9" x14ac:dyDescent="0.25">
      <c r="A2161" s="22" t="s">
        <v>8</v>
      </c>
      <c r="B2161" s="2" t="s">
        <v>3237</v>
      </c>
      <c r="C2161" s="2" t="s">
        <v>7845</v>
      </c>
      <c r="D2161" s="3" t="s">
        <v>316</v>
      </c>
      <c r="E2161" s="64">
        <v>69000</v>
      </c>
      <c r="F2161" s="2" t="s">
        <v>10</v>
      </c>
      <c r="G2161" s="17" t="s">
        <v>3238</v>
      </c>
      <c r="H2161" s="19">
        <v>43936</v>
      </c>
      <c r="I2161" s="24"/>
    </row>
    <row r="2162" spans="1:9" x14ac:dyDescent="0.25">
      <c r="A2162" s="22" t="s">
        <v>8</v>
      </c>
      <c r="B2162" s="2" t="s">
        <v>3237</v>
      </c>
      <c r="C2162" s="2" t="s">
        <v>7845</v>
      </c>
      <c r="D2162" s="3" t="s">
        <v>317</v>
      </c>
      <c r="E2162" s="64">
        <v>69000</v>
      </c>
      <c r="F2162" s="2" t="s">
        <v>10</v>
      </c>
      <c r="G2162" s="17" t="s">
        <v>3238</v>
      </c>
      <c r="H2162" s="19">
        <v>43936</v>
      </c>
      <c r="I2162" s="24"/>
    </row>
    <row r="2163" spans="1:9" x14ac:dyDescent="0.25">
      <c r="A2163" s="22" t="s">
        <v>8</v>
      </c>
      <c r="B2163" s="2" t="s">
        <v>3237</v>
      </c>
      <c r="C2163" s="2" t="s">
        <v>7845</v>
      </c>
      <c r="D2163" s="3" t="s">
        <v>318</v>
      </c>
      <c r="E2163" s="64">
        <v>1000</v>
      </c>
      <c r="F2163" s="2" t="s">
        <v>10</v>
      </c>
      <c r="G2163" s="17" t="s">
        <v>3238</v>
      </c>
      <c r="H2163" s="19">
        <v>43936</v>
      </c>
      <c r="I2163" s="24"/>
    </row>
    <row r="2164" spans="1:9" x14ac:dyDescent="0.25">
      <c r="A2164" s="22" t="s">
        <v>8</v>
      </c>
      <c r="B2164" s="2" t="s">
        <v>3237</v>
      </c>
      <c r="C2164" s="2" t="s">
        <v>7845</v>
      </c>
      <c r="D2164" s="3" t="s">
        <v>319</v>
      </c>
      <c r="E2164" s="64">
        <v>30000</v>
      </c>
      <c r="F2164" s="2" t="s">
        <v>10</v>
      </c>
      <c r="G2164" s="17" t="s">
        <v>3238</v>
      </c>
      <c r="H2164" s="19">
        <v>43936</v>
      </c>
      <c r="I2164" s="24"/>
    </row>
    <row r="2165" spans="1:9" x14ac:dyDescent="0.25">
      <c r="A2165" s="22" t="s">
        <v>8</v>
      </c>
      <c r="B2165" s="2" t="s">
        <v>3237</v>
      </c>
      <c r="C2165" s="2" t="s">
        <v>7845</v>
      </c>
      <c r="D2165" s="3" t="s">
        <v>320</v>
      </c>
      <c r="E2165" s="64">
        <v>20000</v>
      </c>
      <c r="F2165" s="2" t="s">
        <v>10</v>
      </c>
      <c r="G2165" s="17" t="s">
        <v>3238</v>
      </c>
      <c r="H2165" s="19">
        <v>43936</v>
      </c>
      <c r="I2165" s="24"/>
    </row>
    <row r="2166" spans="1:9" x14ac:dyDescent="0.25">
      <c r="A2166" s="22" t="s">
        <v>8</v>
      </c>
      <c r="B2166" s="2" t="s">
        <v>3237</v>
      </c>
      <c r="C2166" s="2" t="s">
        <v>7845</v>
      </c>
      <c r="D2166" s="3" t="s">
        <v>321</v>
      </c>
      <c r="E2166" s="64">
        <v>20000</v>
      </c>
      <c r="F2166" s="2" t="s">
        <v>10</v>
      </c>
      <c r="G2166" s="17" t="s">
        <v>3238</v>
      </c>
      <c r="H2166" s="19">
        <v>43936</v>
      </c>
      <c r="I2166" s="24"/>
    </row>
    <row r="2167" spans="1:9" x14ac:dyDescent="0.25">
      <c r="A2167" s="22" t="s">
        <v>8</v>
      </c>
      <c r="B2167" s="2" t="s">
        <v>3237</v>
      </c>
      <c r="C2167" s="2" t="s">
        <v>7845</v>
      </c>
      <c r="D2167" s="3" t="s">
        <v>322</v>
      </c>
      <c r="E2167" s="64">
        <v>20000</v>
      </c>
      <c r="F2167" s="2" t="s">
        <v>10</v>
      </c>
      <c r="G2167" s="17" t="s">
        <v>3238</v>
      </c>
      <c r="H2167" s="19">
        <v>43936</v>
      </c>
      <c r="I2167" s="24"/>
    </row>
    <row r="2168" spans="1:9" x14ac:dyDescent="0.25">
      <c r="A2168" s="22" t="s">
        <v>8</v>
      </c>
      <c r="B2168" s="2" t="s">
        <v>3237</v>
      </c>
      <c r="C2168" s="2" t="s">
        <v>7845</v>
      </c>
      <c r="D2168" s="3" t="s">
        <v>323</v>
      </c>
      <c r="E2168" s="64">
        <v>69000</v>
      </c>
      <c r="F2168" s="2" t="s">
        <v>10</v>
      </c>
      <c r="G2168" s="17" t="s">
        <v>3238</v>
      </c>
      <c r="H2168" s="19">
        <v>43936</v>
      </c>
      <c r="I2168" s="24"/>
    </row>
    <row r="2169" spans="1:9" x14ac:dyDescent="0.25">
      <c r="A2169" s="22" t="s">
        <v>8</v>
      </c>
      <c r="B2169" s="2" t="s">
        <v>3237</v>
      </c>
      <c r="C2169" s="2" t="s">
        <v>7845</v>
      </c>
      <c r="D2169" s="3" t="s">
        <v>324</v>
      </c>
      <c r="E2169" s="64">
        <v>20000</v>
      </c>
      <c r="F2169" s="2" t="s">
        <v>10</v>
      </c>
      <c r="G2169" s="17" t="s">
        <v>3238</v>
      </c>
      <c r="H2169" s="19">
        <v>43936</v>
      </c>
      <c r="I2169" s="24"/>
    </row>
    <row r="2170" spans="1:9" x14ac:dyDescent="0.25">
      <c r="A2170" s="22" t="s">
        <v>8</v>
      </c>
      <c r="B2170" s="2" t="s">
        <v>3237</v>
      </c>
      <c r="C2170" s="2" t="s">
        <v>7845</v>
      </c>
      <c r="D2170" s="3" t="s">
        <v>325</v>
      </c>
      <c r="E2170" s="64">
        <v>69000</v>
      </c>
      <c r="F2170" s="2" t="s">
        <v>10</v>
      </c>
      <c r="G2170" s="17" t="s">
        <v>3238</v>
      </c>
      <c r="H2170" s="19">
        <v>43936</v>
      </c>
      <c r="I2170" s="24"/>
    </row>
    <row r="2171" spans="1:9" x14ac:dyDescent="0.25">
      <c r="A2171" s="22" t="s">
        <v>8</v>
      </c>
      <c r="B2171" s="2" t="s">
        <v>3237</v>
      </c>
      <c r="C2171" s="2" t="s">
        <v>7845</v>
      </c>
      <c r="D2171" s="3" t="s">
        <v>326</v>
      </c>
      <c r="E2171" s="64">
        <v>18745394.416053329</v>
      </c>
      <c r="F2171" s="2" t="s">
        <v>10</v>
      </c>
      <c r="G2171" s="17" t="s">
        <v>3238</v>
      </c>
      <c r="H2171" s="19">
        <v>43936</v>
      </c>
      <c r="I2171" s="24"/>
    </row>
    <row r="2172" spans="1:9" x14ac:dyDescent="0.25">
      <c r="A2172" s="22" t="s">
        <v>8</v>
      </c>
      <c r="B2172" s="2" t="s">
        <v>3237</v>
      </c>
      <c r="C2172" s="2" t="s">
        <v>7845</v>
      </c>
      <c r="D2172" s="3" t="s">
        <v>327</v>
      </c>
      <c r="E2172" s="64">
        <v>30000</v>
      </c>
      <c r="F2172" s="2" t="s">
        <v>10</v>
      </c>
      <c r="G2172" s="17" t="s">
        <v>3238</v>
      </c>
      <c r="H2172" s="19">
        <v>43936</v>
      </c>
      <c r="I2172" s="24"/>
    </row>
    <row r="2173" spans="1:9" x14ac:dyDescent="0.25">
      <c r="A2173" s="22" t="s">
        <v>8</v>
      </c>
      <c r="B2173" s="2" t="s">
        <v>3237</v>
      </c>
      <c r="C2173" s="2" t="s">
        <v>7845</v>
      </c>
      <c r="D2173" s="3" t="s">
        <v>328</v>
      </c>
      <c r="E2173" s="64">
        <v>1000</v>
      </c>
      <c r="F2173" s="2" t="s">
        <v>10</v>
      </c>
      <c r="G2173" s="17" t="s">
        <v>3238</v>
      </c>
      <c r="H2173" s="19">
        <v>43936</v>
      </c>
      <c r="I2173" s="24"/>
    </row>
    <row r="2174" spans="1:9" x14ac:dyDescent="0.25">
      <c r="A2174" s="22" t="s">
        <v>8</v>
      </c>
      <c r="B2174" s="2" t="s">
        <v>3237</v>
      </c>
      <c r="C2174" s="2" t="s">
        <v>7845</v>
      </c>
      <c r="D2174" s="3" t="s">
        <v>329</v>
      </c>
      <c r="E2174" s="64">
        <v>20000</v>
      </c>
      <c r="F2174" s="2" t="s">
        <v>10</v>
      </c>
      <c r="G2174" s="17" t="s">
        <v>3238</v>
      </c>
      <c r="H2174" s="19">
        <v>43936</v>
      </c>
      <c r="I2174" s="24"/>
    </row>
    <row r="2175" spans="1:9" x14ac:dyDescent="0.25">
      <c r="A2175" s="22" t="s">
        <v>8</v>
      </c>
      <c r="B2175" s="2" t="s">
        <v>3237</v>
      </c>
      <c r="C2175" s="2" t="s">
        <v>7845</v>
      </c>
      <c r="D2175" s="3" t="s">
        <v>330</v>
      </c>
      <c r="E2175" s="64">
        <v>30000</v>
      </c>
      <c r="F2175" s="2" t="s">
        <v>10</v>
      </c>
      <c r="G2175" s="17" t="s">
        <v>3238</v>
      </c>
      <c r="H2175" s="19">
        <v>43936</v>
      </c>
      <c r="I2175" s="24"/>
    </row>
    <row r="2176" spans="1:9" x14ac:dyDescent="0.25">
      <c r="A2176" s="22" t="s">
        <v>8</v>
      </c>
      <c r="B2176" s="2" t="s">
        <v>3237</v>
      </c>
      <c r="C2176" s="2" t="s">
        <v>7845</v>
      </c>
      <c r="D2176" s="3" t="s">
        <v>331</v>
      </c>
      <c r="E2176" s="64">
        <v>20000</v>
      </c>
      <c r="F2176" s="2" t="s">
        <v>10</v>
      </c>
      <c r="G2176" s="17" t="s">
        <v>3238</v>
      </c>
      <c r="H2176" s="19">
        <v>43936</v>
      </c>
      <c r="I2176" s="24"/>
    </row>
    <row r="2177" spans="1:9" x14ac:dyDescent="0.25">
      <c r="A2177" s="22" t="s">
        <v>8</v>
      </c>
      <c r="B2177" s="2" t="s">
        <v>3237</v>
      </c>
      <c r="C2177" s="2" t="s">
        <v>7845</v>
      </c>
      <c r="D2177" s="3" t="s">
        <v>332</v>
      </c>
      <c r="E2177" s="64">
        <v>30000</v>
      </c>
      <c r="F2177" s="2" t="s">
        <v>10</v>
      </c>
      <c r="G2177" s="17" t="s">
        <v>3238</v>
      </c>
      <c r="H2177" s="19">
        <v>43936</v>
      </c>
      <c r="I2177" s="24"/>
    </row>
    <row r="2178" spans="1:9" x14ac:dyDescent="0.25">
      <c r="A2178" s="22" t="s">
        <v>8</v>
      </c>
      <c r="B2178" s="2" t="s">
        <v>3237</v>
      </c>
      <c r="C2178" s="2" t="s">
        <v>7845</v>
      </c>
      <c r="D2178" s="3" t="s">
        <v>333</v>
      </c>
      <c r="E2178" s="64">
        <v>1000</v>
      </c>
      <c r="F2178" s="2" t="s">
        <v>10</v>
      </c>
      <c r="G2178" s="17" t="s">
        <v>3238</v>
      </c>
      <c r="H2178" s="19">
        <v>43936</v>
      </c>
      <c r="I2178" s="24"/>
    </row>
    <row r="2179" spans="1:9" x14ac:dyDescent="0.25">
      <c r="A2179" s="22" t="s">
        <v>8</v>
      </c>
      <c r="B2179" s="2" t="s">
        <v>3237</v>
      </c>
      <c r="C2179" s="2" t="s">
        <v>7845</v>
      </c>
      <c r="D2179" s="3" t="s">
        <v>334</v>
      </c>
      <c r="E2179" s="64">
        <v>30000</v>
      </c>
      <c r="F2179" s="2" t="s">
        <v>10</v>
      </c>
      <c r="G2179" s="17" t="s">
        <v>3238</v>
      </c>
      <c r="H2179" s="19">
        <v>43936</v>
      </c>
      <c r="I2179" s="24"/>
    </row>
    <row r="2180" spans="1:9" x14ac:dyDescent="0.25">
      <c r="A2180" s="22" t="s">
        <v>8</v>
      </c>
      <c r="B2180" s="2" t="s">
        <v>3237</v>
      </c>
      <c r="C2180" s="2" t="s">
        <v>7845</v>
      </c>
      <c r="D2180" s="3" t="s">
        <v>335</v>
      </c>
      <c r="E2180" s="64">
        <v>69000</v>
      </c>
      <c r="F2180" s="2" t="s">
        <v>10</v>
      </c>
      <c r="G2180" s="17" t="s">
        <v>3238</v>
      </c>
      <c r="H2180" s="19">
        <v>43936</v>
      </c>
      <c r="I2180" s="24"/>
    </row>
    <row r="2181" spans="1:9" x14ac:dyDescent="0.25">
      <c r="A2181" s="22" t="s">
        <v>8</v>
      </c>
      <c r="B2181" s="2" t="s">
        <v>3237</v>
      </c>
      <c r="C2181" s="2" t="s">
        <v>7845</v>
      </c>
      <c r="D2181" s="3" t="s">
        <v>336</v>
      </c>
      <c r="E2181" s="64">
        <v>20000</v>
      </c>
      <c r="F2181" s="2" t="s">
        <v>10</v>
      </c>
      <c r="G2181" s="17" t="s">
        <v>3238</v>
      </c>
      <c r="H2181" s="19">
        <v>43936</v>
      </c>
      <c r="I2181" s="24"/>
    </row>
    <row r="2182" spans="1:9" x14ac:dyDescent="0.25">
      <c r="A2182" s="22" t="s">
        <v>8</v>
      </c>
      <c r="B2182" s="2" t="s">
        <v>3237</v>
      </c>
      <c r="C2182" s="2" t="s">
        <v>7845</v>
      </c>
      <c r="D2182" s="3" t="s">
        <v>337</v>
      </c>
      <c r="E2182" s="64">
        <v>69000</v>
      </c>
      <c r="F2182" s="2" t="s">
        <v>10</v>
      </c>
      <c r="G2182" s="17" t="s">
        <v>3238</v>
      </c>
      <c r="H2182" s="19">
        <v>43936</v>
      </c>
      <c r="I2182" s="24"/>
    </row>
    <row r="2183" spans="1:9" x14ac:dyDescent="0.25">
      <c r="A2183" s="22" t="s">
        <v>8</v>
      </c>
      <c r="B2183" s="2" t="s">
        <v>3237</v>
      </c>
      <c r="C2183" s="2" t="s">
        <v>7845</v>
      </c>
      <c r="D2183" s="3" t="s">
        <v>338</v>
      </c>
      <c r="E2183" s="64">
        <v>30000</v>
      </c>
      <c r="F2183" s="2" t="s">
        <v>10</v>
      </c>
      <c r="G2183" s="17" t="s">
        <v>3238</v>
      </c>
      <c r="H2183" s="19">
        <v>43936</v>
      </c>
      <c r="I2183" s="24"/>
    </row>
    <row r="2184" spans="1:9" x14ac:dyDescent="0.25">
      <c r="A2184" s="22" t="s">
        <v>8</v>
      </c>
      <c r="B2184" s="2" t="s">
        <v>3237</v>
      </c>
      <c r="C2184" s="2" t="s">
        <v>7845</v>
      </c>
      <c r="D2184" s="3" t="s">
        <v>339</v>
      </c>
      <c r="E2184" s="64">
        <v>1449038.5007338272</v>
      </c>
      <c r="F2184" s="2" t="s">
        <v>10</v>
      </c>
      <c r="G2184" s="17" t="s">
        <v>3238</v>
      </c>
      <c r="H2184" s="19">
        <v>43936</v>
      </c>
      <c r="I2184" s="24"/>
    </row>
    <row r="2185" spans="1:9" x14ac:dyDescent="0.25">
      <c r="A2185" s="22" t="s">
        <v>8</v>
      </c>
      <c r="B2185" s="2" t="s">
        <v>3237</v>
      </c>
      <c r="C2185" s="2" t="s">
        <v>7845</v>
      </c>
      <c r="D2185" s="3" t="s">
        <v>340</v>
      </c>
      <c r="E2185" s="64">
        <v>30000</v>
      </c>
      <c r="F2185" s="2" t="s">
        <v>10</v>
      </c>
      <c r="G2185" s="17" t="s">
        <v>3238</v>
      </c>
      <c r="H2185" s="19">
        <v>43936</v>
      </c>
      <c r="I2185" s="24"/>
    </row>
    <row r="2186" spans="1:9" x14ac:dyDescent="0.25">
      <c r="A2186" s="22" t="s">
        <v>8</v>
      </c>
      <c r="B2186" s="2" t="s">
        <v>3237</v>
      </c>
      <c r="C2186" s="2" t="s">
        <v>7845</v>
      </c>
      <c r="D2186" s="3" t="s">
        <v>341</v>
      </c>
      <c r="E2186" s="64">
        <v>30000</v>
      </c>
      <c r="F2186" s="2" t="s">
        <v>10</v>
      </c>
      <c r="G2186" s="17" t="s">
        <v>3238</v>
      </c>
      <c r="H2186" s="19">
        <v>43936</v>
      </c>
      <c r="I2186" s="24"/>
    </row>
    <row r="2187" spans="1:9" x14ac:dyDescent="0.25">
      <c r="A2187" s="22" t="s">
        <v>8</v>
      </c>
      <c r="B2187" s="2" t="s">
        <v>3237</v>
      </c>
      <c r="C2187" s="2" t="s">
        <v>7845</v>
      </c>
      <c r="D2187" s="3" t="s">
        <v>342</v>
      </c>
      <c r="E2187" s="64">
        <v>30000</v>
      </c>
      <c r="F2187" s="2" t="s">
        <v>10</v>
      </c>
      <c r="G2187" s="17" t="s">
        <v>3238</v>
      </c>
      <c r="H2187" s="19">
        <v>43936</v>
      </c>
      <c r="I2187" s="24"/>
    </row>
    <row r="2188" spans="1:9" x14ac:dyDescent="0.25">
      <c r="A2188" s="22" t="s">
        <v>8</v>
      </c>
      <c r="B2188" s="2" t="s">
        <v>3237</v>
      </c>
      <c r="C2188" s="2" t="s">
        <v>7845</v>
      </c>
      <c r="D2188" s="3" t="s">
        <v>343</v>
      </c>
      <c r="E2188" s="64">
        <v>20000</v>
      </c>
      <c r="F2188" s="2" t="s">
        <v>10</v>
      </c>
      <c r="G2188" s="17" t="s">
        <v>3238</v>
      </c>
      <c r="H2188" s="19">
        <v>43936</v>
      </c>
      <c r="I2188" s="24"/>
    </row>
    <row r="2189" spans="1:9" x14ac:dyDescent="0.25">
      <c r="A2189" s="22" t="s">
        <v>8</v>
      </c>
      <c r="B2189" s="2" t="s">
        <v>3237</v>
      </c>
      <c r="C2189" s="2" t="s">
        <v>7845</v>
      </c>
      <c r="D2189" s="3" t="s">
        <v>344</v>
      </c>
      <c r="E2189" s="64">
        <v>69000</v>
      </c>
      <c r="F2189" s="2" t="s">
        <v>10</v>
      </c>
      <c r="G2189" s="17" t="s">
        <v>3238</v>
      </c>
      <c r="H2189" s="19">
        <v>43936</v>
      </c>
      <c r="I2189" s="24"/>
    </row>
    <row r="2190" spans="1:9" x14ac:dyDescent="0.25">
      <c r="A2190" s="22" t="s">
        <v>8</v>
      </c>
      <c r="B2190" s="2" t="s">
        <v>3237</v>
      </c>
      <c r="C2190" s="2" t="s">
        <v>7845</v>
      </c>
      <c r="D2190" s="3" t="s">
        <v>345</v>
      </c>
      <c r="E2190" s="64">
        <v>20000</v>
      </c>
      <c r="F2190" s="2" t="s">
        <v>10</v>
      </c>
      <c r="G2190" s="17" t="s">
        <v>3238</v>
      </c>
      <c r="H2190" s="19">
        <v>43936</v>
      </c>
      <c r="I2190" s="24"/>
    </row>
    <row r="2191" spans="1:9" x14ac:dyDescent="0.25">
      <c r="A2191" s="22" t="s">
        <v>8</v>
      </c>
      <c r="B2191" s="2" t="s">
        <v>3237</v>
      </c>
      <c r="C2191" s="2" t="s">
        <v>7845</v>
      </c>
      <c r="D2191" s="3" t="s">
        <v>346</v>
      </c>
      <c r="E2191" s="64">
        <v>20000</v>
      </c>
      <c r="F2191" s="2" t="s">
        <v>10</v>
      </c>
      <c r="G2191" s="17" t="s">
        <v>3238</v>
      </c>
      <c r="H2191" s="19">
        <v>43936</v>
      </c>
      <c r="I2191" s="24"/>
    </row>
    <row r="2192" spans="1:9" x14ac:dyDescent="0.25">
      <c r="A2192" s="22" t="s">
        <v>8</v>
      </c>
      <c r="B2192" s="2" t="s">
        <v>3237</v>
      </c>
      <c r="C2192" s="2" t="s">
        <v>7845</v>
      </c>
      <c r="D2192" s="3" t="s">
        <v>347</v>
      </c>
      <c r="E2192" s="64">
        <v>30000</v>
      </c>
      <c r="F2192" s="2" t="s">
        <v>10</v>
      </c>
      <c r="G2192" s="17" t="s">
        <v>3238</v>
      </c>
      <c r="H2192" s="19">
        <v>43936</v>
      </c>
      <c r="I2192" s="24"/>
    </row>
    <row r="2193" spans="1:9" x14ac:dyDescent="0.25">
      <c r="A2193" s="22" t="s">
        <v>8</v>
      </c>
      <c r="B2193" s="2" t="s">
        <v>3237</v>
      </c>
      <c r="C2193" s="2" t="s">
        <v>7845</v>
      </c>
      <c r="D2193" s="3" t="s">
        <v>348</v>
      </c>
      <c r="E2193" s="64">
        <v>69000</v>
      </c>
      <c r="F2193" s="2" t="s">
        <v>10</v>
      </c>
      <c r="G2193" s="17" t="s">
        <v>3238</v>
      </c>
      <c r="H2193" s="19">
        <v>43936</v>
      </c>
      <c r="I2193" s="24"/>
    </row>
    <row r="2194" spans="1:9" x14ac:dyDescent="0.25">
      <c r="A2194" s="22" t="s">
        <v>8</v>
      </c>
      <c r="B2194" s="2" t="s">
        <v>3237</v>
      </c>
      <c r="C2194" s="2" t="s">
        <v>7845</v>
      </c>
      <c r="D2194" s="3" t="s">
        <v>349</v>
      </c>
      <c r="E2194" s="64">
        <v>30000</v>
      </c>
      <c r="F2194" s="2" t="s">
        <v>10</v>
      </c>
      <c r="G2194" s="17" t="s">
        <v>3238</v>
      </c>
      <c r="H2194" s="19">
        <v>43936</v>
      </c>
      <c r="I2194" s="24"/>
    </row>
    <row r="2195" spans="1:9" x14ac:dyDescent="0.25">
      <c r="A2195" s="22" t="s">
        <v>8</v>
      </c>
      <c r="B2195" s="2" t="s">
        <v>3237</v>
      </c>
      <c r="C2195" s="2" t="s">
        <v>7845</v>
      </c>
      <c r="D2195" s="3" t="s">
        <v>350</v>
      </c>
      <c r="E2195" s="64">
        <v>30000</v>
      </c>
      <c r="F2195" s="2" t="s">
        <v>10</v>
      </c>
      <c r="G2195" s="17" t="s">
        <v>3238</v>
      </c>
      <c r="H2195" s="19">
        <v>43936</v>
      </c>
      <c r="I2195" s="24"/>
    </row>
    <row r="2196" spans="1:9" x14ac:dyDescent="0.25">
      <c r="A2196" s="22" t="s">
        <v>8</v>
      </c>
      <c r="B2196" s="2" t="s">
        <v>3237</v>
      </c>
      <c r="C2196" s="2" t="s">
        <v>7845</v>
      </c>
      <c r="D2196" s="3" t="s">
        <v>351</v>
      </c>
      <c r="E2196" s="64">
        <v>20000</v>
      </c>
      <c r="F2196" s="2" t="s">
        <v>10</v>
      </c>
      <c r="G2196" s="17" t="s">
        <v>3238</v>
      </c>
      <c r="H2196" s="19">
        <v>43936</v>
      </c>
      <c r="I2196" s="24"/>
    </row>
    <row r="2197" spans="1:9" x14ac:dyDescent="0.25">
      <c r="A2197" s="22" t="s">
        <v>8</v>
      </c>
      <c r="B2197" s="2" t="s">
        <v>3237</v>
      </c>
      <c r="C2197" s="2" t="s">
        <v>7845</v>
      </c>
      <c r="D2197" s="3" t="s">
        <v>352</v>
      </c>
      <c r="E2197" s="64">
        <v>20000</v>
      </c>
      <c r="F2197" s="2" t="s">
        <v>10</v>
      </c>
      <c r="G2197" s="17" t="s">
        <v>3238</v>
      </c>
      <c r="H2197" s="19">
        <v>43936</v>
      </c>
      <c r="I2197" s="24"/>
    </row>
    <row r="2198" spans="1:9" x14ac:dyDescent="0.25">
      <c r="A2198" s="22" t="s">
        <v>8</v>
      </c>
      <c r="B2198" s="2" t="s">
        <v>3237</v>
      </c>
      <c r="C2198" s="2" t="s">
        <v>7845</v>
      </c>
      <c r="D2198" s="3" t="s">
        <v>353</v>
      </c>
      <c r="E2198" s="64">
        <v>69000</v>
      </c>
      <c r="F2198" s="2" t="s">
        <v>10</v>
      </c>
      <c r="G2198" s="17" t="s">
        <v>3238</v>
      </c>
      <c r="H2198" s="19">
        <v>43936</v>
      </c>
      <c r="I2198" s="24"/>
    </row>
    <row r="2199" spans="1:9" x14ac:dyDescent="0.25">
      <c r="A2199" s="22" t="s">
        <v>8</v>
      </c>
      <c r="B2199" s="2" t="s">
        <v>3237</v>
      </c>
      <c r="C2199" s="2" t="s">
        <v>7845</v>
      </c>
      <c r="D2199" s="3" t="s">
        <v>354</v>
      </c>
      <c r="E2199" s="64">
        <v>30000</v>
      </c>
      <c r="F2199" s="2" t="s">
        <v>10</v>
      </c>
      <c r="G2199" s="17" t="s">
        <v>3238</v>
      </c>
      <c r="H2199" s="19">
        <v>43936</v>
      </c>
      <c r="I2199" s="24"/>
    </row>
    <row r="2200" spans="1:9" x14ac:dyDescent="0.25">
      <c r="A2200" s="22" t="s">
        <v>8</v>
      </c>
      <c r="B2200" s="2" t="s">
        <v>3237</v>
      </c>
      <c r="C2200" s="2" t="s">
        <v>7845</v>
      </c>
      <c r="D2200" s="3" t="s">
        <v>355</v>
      </c>
      <c r="E2200" s="64">
        <v>20000</v>
      </c>
      <c r="F2200" s="2" t="s">
        <v>10</v>
      </c>
      <c r="G2200" s="17" t="s">
        <v>3238</v>
      </c>
      <c r="H2200" s="19">
        <v>43936</v>
      </c>
      <c r="I2200" s="24"/>
    </row>
    <row r="2201" spans="1:9" x14ac:dyDescent="0.25">
      <c r="A2201" s="22" t="s">
        <v>8</v>
      </c>
      <c r="B2201" s="2" t="s">
        <v>3237</v>
      </c>
      <c r="C2201" s="2" t="s">
        <v>7845</v>
      </c>
      <c r="D2201" s="3" t="s">
        <v>356</v>
      </c>
      <c r="E2201" s="64">
        <v>30000</v>
      </c>
      <c r="F2201" s="2" t="s">
        <v>10</v>
      </c>
      <c r="G2201" s="17" t="s">
        <v>3238</v>
      </c>
      <c r="H2201" s="19">
        <v>43936</v>
      </c>
      <c r="I2201" s="24"/>
    </row>
    <row r="2202" spans="1:9" x14ac:dyDescent="0.25">
      <c r="A2202" s="22" t="s">
        <v>8</v>
      </c>
      <c r="B2202" s="2" t="s">
        <v>3237</v>
      </c>
      <c r="C2202" s="2" t="s">
        <v>7845</v>
      </c>
      <c r="D2202" s="3" t="s">
        <v>357</v>
      </c>
      <c r="E2202" s="64">
        <v>30000</v>
      </c>
      <c r="F2202" s="2" t="s">
        <v>10</v>
      </c>
      <c r="G2202" s="17" t="s">
        <v>3238</v>
      </c>
      <c r="H2202" s="19">
        <v>43936</v>
      </c>
      <c r="I2202" s="24"/>
    </row>
    <row r="2203" spans="1:9" x14ac:dyDescent="0.25">
      <c r="A2203" s="22" t="s">
        <v>8</v>
      </c>
      <c r="B2203" s="2" t="s">
        <v>3237</v>
      </c>
      <c r="C2203" s="2" t="s">
        <v>7845</v>
      </c>
      <c r="D2203" s="3" t="s">
        <v>358</v>
      </c>
      <c r="E2203" s="64">
        <v>30000</v>
      </c>
      <c r="F2203" s="2" t="s">
        <v>10</v>
      </c>
      <c r="G2203" s="17" t="s">
        <v>3238</v>
      </c>
      <c r="H2203" s="19">
        <v>43936</v>
      </c>
      <c r="I2203" s="24"/>
    </row>
    <row r="2204" spans="1:9" x14ac:dyDescent="0.25">
      <c r="A2204" s="22" t="s">
        <v>8</v>
      </c>
      <c r="B2204" s="2" t="s">
        <v>3237</v>
      </c>
      <c r="C2204" s="2" t="s">
        <v>7845</v>
      </c>
      <c r="D2204" s="3" t="s">
        <v>359</v>
      </c>
      <c r="E2204" s="64">
        <v>30000</v>
      </c>
      <c r="F2204" s="2" t="s">
        <v>10</v>
      </c>
      <c r="G2204" s="17" t="s">
        <v>3238</v>
      </c>
      <c r="H2204" s="19">
        <v>43936</v>
      </c>
      <c r="I2204" s="24"/>
    </row>
    <row r="2205" spans="1:9" x14ac:dyDescent="0.25">
      <c r="A2205" s="22" t="s">
        <v>8</v>
      </c>
      <c r="B2205" s="2" t="s">
        <v>3237</v>
      </c>
      <c r="C2205" s="2" t="s">
        <v>7845</v>
      </c>
      <c r="D2205" s="3" t="s">
        <v>360</v>
      </c>
      <c r="E2205" s="64">
        <v>13785691.41584852</v>
      </c>
      <c r="F2205" s="2" t="s">
        <v>10</v>
      </c>
      <c r="G2205" s="17" t="s">
        <v>3238</v>
      </c>
      <c r="H2205" s="19">
        <v>43936</v>
      </c>
      <c r="I2205" s="24"/>
    </row>
    <row r="2206" spans="1:9" x14ac:dyDescent="0.25">
      <c r="A2206" s="22" t="s">
        <v>8</v>
      </c>
      <c r="B2206" s="2" t="s">
        <v>3237</v>
      </c>
      <c r="C2206" s="2" t="s">
        <v>7845</v>
      </c>
      <c r="D2206" s="3" t="s">
        <v>361</v>
      </c>
      <c r="E2206" s="64">
        <v>1000</v>
      </c>
      <c r="F2206" s="2" t="s">
        <v>10</v>
      </c>
      <c r="G2206" s="17" t="s">
        <v>3238</v>
      </c>
      <c r="H2206" s="19">
        <v>43936</v>
      </c>
      <c r="I2206" s="24"/>
    </row>
    <row r="2207" spans="1:9" x14ac:dyDescent="0.25">
      <c r="A2207" s="22" t="s">
        <v>8</v>
      </c>
      <c r="B2207" s="2" t="s">
        <v>3237</v>
      </c>
      <c r="C2207" s="2" t="s">
        <v>7845</v>
      </c>
      <c r="D2207" s="3" t="s">
        <v>362</v>
      </c>
      <c r="E2207" s="64">
        <v>30000</v>
      </c>
      <c r="F2207" s="2" t="s">
        <v>10</v>
      </c>
      <c r="G2207" s="17" t="s">
        <v>3238</v>
      </c>
      <c r="H2207" s="19">
        <v>43936</v>
      </c>
      <c r="I2207" s="24"/>
    </row>
    <row r="2208" spans="1:9" x14ac:dyDescent="0.25">
      <c r="A2208" s="22" t="s">
        <v>8</v>
      </c>
      <c r="B2208" s="2" t="s">
        <v>3237</v>
      </c>
      <c r="C2208" s="2" t="s">
        <v>7845</v>
      </c>
      <c r="D2208" s="3" t="s">
        <v>363</v>
      </c>
      <c r="E2208" s="64">
        <v>20000</v>
      </c>
      <c r="F2208" s="2" t="s">
        <v>10</v>
      </c>
      <c r="G2208" s="17" t="s">
        <v>3238</v>
      </c>
      <c r="H2208" s="19">
        <v>43936</v>
      </c>
      <c r="I2208" s="24"/>
    </row>
    <row r="2209" spans="1:9" x14ac:dyDescent="0.25">
      <c r="A2209" s="22" t="s">
        <v>8</v>
      </c>
      <c r="B2209" s="2" t="s">
        <v>3237</v>
      </c>
      <c r="C2209" s="2" t="s">
        <v>7845</v>
      </c>
      <c r="D2209" s="3" t="s">
        <v>364</v>
      </c>
      <c r="E2209" s="64">
        <v>20000</v>
      </c>
      <c r="F2209" s="2" t="s">
        <v>10</v>
      </c>
      <c r="G2209" s="17" t="s">
        <v>3238</v>
      </c>
      <c r="H2209" s="19">
        <v>43936</v>
      </c>
      <c r="I2209" s="24"/>
    </row>
    <row r="2210" spans="1:9" x14ac:dyDescent="0.25">
      <c r="A2210" s="22" t="s">
        <v>8</v>
      </c>
      <c r="B2210" s="2" t="s">
        <v>3237</v>
      </c>
      <c r="C2210" s="2" t="s">
        <v>7845</v>
      </c>
      <c r="D2210" s="3" t="s">
        <v>365</v>
      </c>
      <c r="E2210" s="64">
        <v>69000</v>
      </c>
      <c r="F2210" s="2" t="s">
        <v>10</v>
      </c>
      <c r="G2210" s="17" t="s">
        <v>3238</v>
      </c>
      <c r="H2210" s="19">
        <v>43936</v>
      </c>
      <c r="I2210" s="24"/>
    </row>
    <row r="2211" spans="1:9" x14ac:dyDescent="0.25">
      <c r="A2211" s="22" t="s">
        <v>8</v>
      </c>
      <c r="B2211" s="2" t="s">
        <v>3237</v>
      </c>
      <c r="C2211" s="2" t="s">
        <v>7845</v>
      </c>
      <c r="D2211" s="3" t="s">
        <v>366</v>
      </c>
      <c r="E2211" s="64">
        <v>15103747.221887965</v>
      </c>
      <c r="F2211" s="2" t="s">
        <v>10</v>
      </c>
      <c r="G2211" s="17" t="s">
        <v>3238</v>
      </c>
      <c r="H2211" s="19">
        <v>43936</v>
      </c>
      <c r="I2211" s="24"/>
    </row>
    <row r="2212" spans="1:9" x14ac:dyDescent="0.25">
      <c r="A2212" s="22" t="s">
        <v>8</v>
      </c>
      <c r="B2212" s="2" t="s">
        <v>3237</v>
      </c>
      <c r="C2212" s="2" t="s">
        <v>7845</v>
      </c>
      <c r="D2212" s="3" t="s">
        <v>367</v>
      </c>
      <c r="E2212" s="64">
        <v>30000</v>
      </c>
      <c r="F2212" s="2" t="s">
        <v>10</v>
      </c>
      <c r="G2212" s="17" t="s">
        <v>3238</v>
      </c>
      <c r="H2212" s="19">
        <v>43936</v>
      </c>
      <c r="I2212" s="24"/>
    </row>
    <row r="2213" spans="1:9" x14ac:dyDescent="0.25">
      <c r="A2213" s="22" t="s">
        <v>8</v>
      </c>
      <c r="B2213" s="2" t="s">
        <v>3237</v>
      </c>
      <c r="C2213" s="2" t="s">
        <v>7845</v>
      </c>
      <c r="D2213" s="3" t="s">
        <v>368</v>
      </c>
      <c r="E2213" s="64">
        <v>2576658.3362511047</v>
      </c>
      <c r="F2213" s="2" t="s">
        <v>10</v>
      </c>
      <c r="G2213" s="17" t="s">
        <v>3238</v>
      </c>
      <c r="H2213" s="19">
        <v>43936</v>
      </c>
      <c r="I2213" s="24"/>
    </row>
    <row r="2214" spans="1:9" x14ac:dyDescent="0.25">
      <c r="A2214" s="22" t="s">
        <v>8</v>
      </c>
      <c r="B2214" s="2" t="s">
        <v>3237</v>
      </c>
      <c r="C2214" s="2" t="s">
        <v>7845</v>
      </c>
      <c r="D2214" s="3" t="s">
        <v>369</v>
      </c>
      <c r="E2214" s="64">
        <v>69000</v>
      </c>
      <c r="F2214" s="2" t="s">
        <v>10</v>
      </c>
      <c r="G2214" s="17" t="s">
        <v>3238</v>
      </c>
      <c r="H2214" s="19">
        <v>43936</v>
      </c>
      <c r="I2214" s="24"/>
    </row>
    <row r="2215" spans="1:9" x14ac:dyDescent="0.25">
      <c r="A2215" s="22" t="s">
        <v>8</v>
      </c>
      <c r="B2215" s="2" t="s">
        <v>3237</v>
      </c>
      <c r="C2215" s="2" t="s">
        <v>7845</v>
      </c>
      <c r="D2215" s="3" t="s">
        <v>370</v>
      </c>
      <c r="E2215" s="64">
        <v>20000</v>
      </c>
      <c r="F2215" s="2" t="s">
        <v>10</v>
      </c>
      <c r="G2215" s="17" t="s">
        <v>3238</v>
      </c>
      <c r="H2215" s="19">
        <v>43936</v>
      </c>
      <c r="I2215" s="24"/>
    </row>
    <row r="2216" spans="1:9" x14ac:dyDescent="0.25">
      <c r="A2216" s="22" t="s">
        <v>8</v>
      </c>
      <c r="B2216" s="2" t="s">
        <v>3237</v>
      </c>
      <c r="C2216" s="2" t="s">
        <v>7845</v>
      </c>
      <c r="D2216" s="3" t="s">
        <v>371</v>
      </c>
      <c r="E2216" s="64">
        <v>30000</v>
      </c>
      <c r="F2216" s="2" t="s">
        <v>10</v>
      </c>
      <c r="G2216" s="17" t="s">
        <v>3238</v>
      </c>
      <c r="H2216" s="19">
        <v>43936</v>
      </c>
      <c r="I2216" s="24"/>
    </row>
    <row r="2217" spans="1:9" x14ac:dyDescent="0.25">
      <c r="A2217" s="22" t="s">
        <v>8</v>
      </c>
      <c r="B2217" s="2" t="s">
        <v>3237</v>
      </c>
      <c r="C2217" s="2" t="s">
        <v>7845</v>
      </c>
      <c r="D2217" s="3" t="s">
        <v>372</v>
      </c>
      <c r="E2217" s="64">
        <v>30000</v>
      </c>
      <c r="F2217" s="2" t="s">
        <v>10</v>
      </c>
      <c r="G2217" s="17" t="s">
        <v>3238</v>
      </c>
      <c r="H2217" s="19">
        <v>43936</v>
      </c>
      <c r="I2217" s="24"/>
    </row>
    <row r="2218" spans="1:9" x14ac:dyDescent="0.25">
      <c r="A2218" s="22" t="s">
        <v>8</v>
      </c>
      <c r="B2218" s="2" t="s">
        <v>3237</v>
      </c>
      <c r="C2218" s="2" t="s">
        <v>7845</v>
      </c>
      <c r="D2218" s="3" t="s">
        <v>373</v>
      </c>
      <c r="E2218" s="64">
        <v>30000</v>
      </c>
      <c r="F2218" s="2" t="s">
        <v>10</v>
      </c>
      <c r="G2218" s="17" t="s">
        <v>3238</v>
      </c>
      <c r="H2218" s="19">
        <v>43936</v>
      </c>
      <c r="I2218" s="24"/>
    </row>
    <row r="2219" spans="1:9" x14ac:dyDescent="0.25">
      <c r="A2219" s="22" t="s">
        <v>8</v>
      </c>
      <c r="B2219" s="2" t="s">
        <v>3237</v>
      </c>
      <c r="C2219" s="2" t="s">
        <v>7845</v>
      </c>
      <c r="D2219" s="3" t="s">
        <v>374</v>
      </c>
      <c r="E2219" s="64">
        <v>20000</v>
      </c>
      <c r="F2219" s="2" t="s">
        <v>10</v>
      </c>
      <c r="G2219" s="17" t="s">
        <v>3238</v>
      </c>
      <c r="H2219" s="19">
        <v>43936</v>
      </c>
      <c r="I2219" s="24"/>
    </row>
    <row r="2220" spans="1:9" x14ac:dyDescent="0.25">
      <c r="A2220" s="22" t="s">
        <v>8</v>
      </c>
      <c r="B2220" s="2" t="s">
        <v>3237</v>
      </c>
      <c r="C2220" s="2" t="s">
        <v>7845</v>
      </c>
      <c r="D2220" s="3" t="s">
        <v>375</v>
      </c>
      <c r="E2220" s="64">
        <v>20000</v>
      </c>
      <c r="F2220" s="2" t="s">
        <v>10</v>
      </c>
      <c r="G2220" s="17" t="s">
        <v>3238</v>
      </c>
      <c r="H2220" s="19">
        <v>43936</v>
      </c>
      <c r="I2220" s="24"/>
    </row>
    <row r="2221" spans="1:9" x14ac:dyDescent="0.25">
      <c r="A2221" s="22" t="s">
        <v>8</v>
      </c>
      <c r="B2221" s="2" t="s">
        <v>3237</v>
      </c>
      <c r="C2221" s="2" t="s">
        <v>7845</v>
      </c>
      <c r="D2221" s="3" t="s">
        <v>376</v>
      </c>
      <c r="E2221" s="64">
        <v>20000</v>
      </c>
      <c r="F2221" s="2" t="s">
        <v>10</v>
      </c>
      <c r="G2221" s="17" t="s">
        <v>3238</v>
      </c>
      <c r="H2221" s="19">
        <v>43936</v>
      </c>
      <c r="I2221" s="24"/>
    </row>
    <row r="2222" spans="1:9" x14ac:dyDescent="0.25">
      <c r="A2222" s="22" t="s">
        <v>8</v>
      </c>
      <c r="B2222" s="2" t="s">
        <v>3237</v>
      </c>
      <c r="C2222" s="2" t="s">
        <v>7845</v>
      </c>
      <c r="D2222" s="3" t="s">
        <v>377</v>
      </c>
      <c r="E2222" s="64">
        <v>30000</v>
      </c>
      <c r="F2222" s="2" t="s">
        <v>10</v>
      </c>
      <c r="G2222" s="17" t="s">
        <v>3238</v>
      </c>
      <c r="H2222" s="19">
        <v>43936</v>
      </c>
      <c r="I2222" s="24"/>
    </row>
    <row r="2223" spans="1:9" x14ac:dyDescent="0.25">
      <c r="A2223" s="22" t="s">
        <v>8</v>
      </c>
      <c r="B2223" s="2" t="s">
        <v>3237</v>
      </c>
      <c r="C2223" s="2" t="s">
        <v>7845</v>
      </c>
      <c r="D2223" s="3" t="s">
        <v>378</v>
      </c>
      <c r="E2223" s="64">
        <v>20000</v>
      </c>
      <c r="F2223" s="2" t="s">
        <v>10</v>
      </c>
      <c r="G2223" s="17" t="s">
        <v>3238</v>
      </c>
      <c r="H2223" s="19">
        <v>43936</v>
      </c>
      <c r="I2223" s="24"/>
    </row>
    <row r="2224" spans="1:9" x14ac:dyDescent="0.25">
      <c r="A2224" s="22" t="s">
        <v>8</v>
      </c>
      <c r="B2224" s="2" t="s">
        <v>3237</v>
      </c>
      <c r="C2224" s="2" t="s">
        <v>7845</v>
      </c>
      <c r="D2224" s="3" t="s">
        <v>379</v>
      </c>
      <c r="E2224" s="64">
        <v>30000</v>
      </c>
      <c r="F2224" s="2" t="s">
        <v>10</v>
      </c>
      <c r="G2224" s="17" t="s">
        <v>3238</v>
      </c>
      <c r="H2224" s="19">
        <v>43936</v>
      </c>
      <c r="I2224" s="24"/>
    </row>
    <row r="2225" spans="1:9" x14ac:dyDescent="0.25">
      <c r="A2225" s="22" t="s">
        <v>8</v>
      </c>
      <c r="B2225" s="2" t="s">
        <v>3237</v>
      </c>
      <c r="C2225" s="2" t="s">
        <v>7845</v>
      </c>
      <c r="D2225" s="3" t="s">
        <v>380</v>
      </c>
      <c r="E2225" s="64">
        <v>30000</v>
      </c>
      <c r="F2225" s="2" t="s">
        <v>10</v>
      </c>
      <c r="G2225" s="17" t="s">
        <v>3238</v>
      </c>
      <c r="H2225" s="19">
        <v>43936</v>
      </c>
      <c r="I2225" s="24"/>
    </row>
    <row r="2226" spans="1:9" x14ac:dyDescent="0.25">
      <c r="A2226" s="22" t="s">
        <v>8</v>
      </c>
      <c r="B2226" s="2" t="s">
        <v>3237</v>
      </c>
      <c r="C2226" s="2" t="s">
        <v>7845</v>
      </c>
      <c r="D2226" s="3" t="s">
        <v>381</v>
      </c>
      <c r="E2226" s="64">
        <v>30000</v>
      </c>
      <c r="F2226" s="2" t="s">
        <v>10</v>
      </c>
      <c r="G2226" s="17" t="s">
        <v>3238</v>
      </c>
      <c r="H2226" s="19">
        <v>43936</v>
      </c>
      <c r="I2226" s="24"/>
    </row>
    <row r="2227" spans="1:9" x14ac:dyDescent="0.25">
      <c r="A2227" s="22" t="s">
        <v>8</v>
      </c>
      <c r="B2227" s="2" t="s">
        <v>3237</v>
      </c>
      <c r="C2227" s="2" t="s">
        <v>7845</v>
      </c>
      <c r="D2227" s="3" t="s">
        <v>382</v>
      </c>
      <c r="E2227" s="64">
        <v>69000</v>
      </c>
      <c r="F2227" s="2" t="s">
        <v>10</v>
      </c>
      <c r="G2227" s="17" t="s">
        <v>3238</v>
      </c>
      <c r="H2227" s="19">
        <v>43936</v>
      </c>
      <c r="I2227" s="24"/>
    </row>
    <row r="2228" spans="1:9" x14ac:dyDescent="0.25">
      <c r="A2228" s="22" t="s">
        <v>8</v>
      </c>
      <c r="B2228" s="2" t="s">
        <v>3237</v>
      </c>
      <c r="C2228" s="2" t="s">
        <v>7845</v>
      </c>
      <c r="D2228" s="3" t="s">
        <v>383</v>
      </c>
      <c r="E2228" s="64">
        <v>157000</v>
      </c>
      <c r="F2228" s="2" t="s">
        <v>10</v>
      </c>
      <c r="G2228" s="17" t="s">
        <v>3238</v>
      </c>
      <c r="H2228" s="19">
        <v>43936</v>
      </c>
      <c r="I2228" s="24"/>
    </row>
    <row r="2229" spans="1:9" x14ac:dyDescent="0.25">
      <c r="A2229" s="22" t="s">
        <v>8</v>
      </c>
      <c r="B2229" s="2" t="s">
        <v>3237</v>
      </c>
      <c r="C2229" s="2" t="s">
        <v>7845</v>
      </c>
      <c r="D2229" s="3" t="s">
        <v>384</v>
      </c>
      <c r="E2229" s="64">
        <v>20000</v>
      </c>
      <c r="F2229" s="2" t="s">
        <v>10</v>
      </c>
      <c r="G2229" s="17" t="s">
        <v>3238</v>
      </c>
      <c r="H2229" s="19">
        <v>43936</v>
      </c>
      <c r="I2229" s="24"/>
    </row>
    <row r="2230" spans="1:9" x14ac:dyDescent="0.25">
      <c r="A2230" s="22" t="s">
        <v>8</v>
      </c>
      <c r="B2230" s="2" t="s">
        <v>3237</v>
      </c>
      <c r="C2230" s="2" t="s">
        <v>7845</v>
      </c>
      <c r="D2230" s="3" t="s">
        <v>385</v>
      </c>
      <c r="E2230" s="64">
        <v>20000</v>
      </c>
      <c r="F2230" s="2" t="s">
        <v>10</v>
      </c>
      <c r="G2230" s="17" t="s">
        <v>3238</v>
      </c>
      <c r="H2230" s="19">
        <v>43936</v>
      </c>
      <c r="I2230" s="24"/>
    </row>
    <row r="2231" spans="1:9" x14ac:dyDescent="0.25">
      <c r="A2231" s="22" t="s">
        <v>8</v>
      </c>
      <c r="B2231" s="2" t="s">
        <v>3237</v>
      </c>
      <c r="C2231" s="2" t="s">
        <v>7845</v>
      </c>
      <c r="D2231" s="3" t="s">
        <v>386</v>
      </c>
      <c r="E2231" s="64">
        <v>30000</v>
      </c>
      <c r="F2231" s="2" t="s">
        <v>10</v>
      </c>
      <c r="G2231" s="17" t="s">
        <v>3238</v>
      </c>
      <c r="H2231" s="19">
        <v>43936</v>
      </c>
      <c r="I2231" s="24"/>
    </row>
    <row r="2232" spans="1:9" x14ac:dyDescent="0.25">
      <c r="A2232" s="22" t="s">
        <v>8</v>
      </c>
      <c r="B2232" s="2" t="s">
        <v>3237</v>
      </c>
      <c r="C2232" s="2" t="s">
        <v>7845</v>
      </c>
      <c r="D2232" s="3" t="s">
        <v>387</v>
      </c>
      <c r="E2232" s="64">
        <v>20000</v>
      </c>
      <c r="F2232" s="2" t="s">
        <v>11</v>
      </c>
      <c r="G2232" s="17" t="s">
        <v>3238</v>
      </c>
      <c r="H2232" s="19">
        <v>43936</v>
      </c>
      <c r="I2232" s="24"/>
    </row>
    <row r="2233" spans="1:9" x14ac:dyDescent="0.25">
      <c r="A2233" s="22" t="s">
        <v>8</v>
      </c>
      <c r="B2233" s="2" t="s">
        <v>3237</v>
      </c>
      <c r="C2233" s="2" t="s">
        <v>7845</v>
      </c>
      <c r="D2233" s="3" t="s">
        <v>388</v>
      </c>
      <c r="E2233" s="64">
        <v>30000</v>
      </c>
      <c r="F2233" s="2" t="s">
        <v>11</v>
      </c>
      <c r="G2233" s="17" t="s">
        <v>3238</v>
      </c>
      <c r="H2233" s="19">
        <v>43936</v>
      </c>
      <c r="I2233" s="24"/>
    </row>
    <row r="2234" spans="1:9" x14ac:dyDescent="0.25">
      <c r="A2234" s="22" t="s">
        <v>8</v>
      </c>
      <c r="B2234" s="2" t="s">
        <v>3237</v>
      </c>
      <c r="C2234" s="2" t="s">
        <v>7845</v>
      </c>
      <c r="D2234" s="3" t="s">
        <v>389</v>
      </c>
      <c r="E2234" s="64">
        <v>20000</v>
      </c>
      <c r="F2234" s="2" t="s">
        <v>11</v>
      </c>
      <c r="G2234" s="17" t="s">
        <v>3238</v>
      </c>
      <c r="H2234" s="19">
        <v>43936</v>
      </c>
      <c r="I2234" s="24"/>
    </row>
    <row r="2235" spans="1:9" x14ac:dyDescent="0.25">
      <c r="A2235" s="22" t="s">
        <v>8</v>
      </c>
      <c r="B2235" s="2" t="s">
        <v>3237</v>
      </c>
      <c r="C2235" s="2" t="s">
        <v>7845</v>
      </c>
      <c r="D2235" s="3" t="s">
        <v>390</v>
      </c>
      <c r="E2235" s="64">
        <v>1000</v>
      </c>
      <c r="F2235" s="2" t="s">
        <v>11</v>
      </c>
      <c r="G2235" s="17" t="s">
        <v>3238</v>
      </c>
      <c r="H2235" s="19">
        <v>43936</v>
      </c>
      <c r="I2235" s="24"/>
    </row>
    <row r="2236" spans="1:9" x14ac:dyDescent="0.25">
      <c r="A2236" s="22" t="s">
        <v>8</v>
      </c>
      <c r="B2236" s="2" t="s">
        <v>3237</v>
      </c>
      <c r="C2236" s="2" t="s">
        <v>7845</v>
      </c>
      <c r="D2236" s="3" t="s">
        <v>391</v>
      </c>
      <c r="E2236" s="64">
        <v>69000</v>
      </c>
      <c r="F2236" s="2" t="s">
        <v>11</v>
      </c>
      <c r="G2236" s="17" t="s">
        <v>3238</v>
      </c>
      <c r="H2236" s="19">
        <v>43936</v>
      </c>
      <c r="I2236" s="24"/>
    </row>
    <row r="2237" spans="1:9" x14ac:dyDescent="0.25">
      <c r="A2237" s="22" t="s">
        <v>8</v>
      </c>
      <c r="B2237" s="2" t="s">
        <v>3237</v>
      </c>
      <c r="C2237" s="2" t="s">
        <v>7845</v>
      </c>
      <c r="D2237" s="3" t="s">
        <v>392</v>
      </c>
      <c r="E2237" s="64">
        <v>69000</v>
      </c>
      <c r="F2237" s="2" t="s">
        <v>11</v>
      </c>
      <c r="G2237" s="17" t="s">
        <v>3238</v>
      </c>
      <c r="H2237" s="19">
        <v>43936</v>
      </c>
      <c r="I2237" s="24"/>
    </row>
    <row r="2238" spans="1:9" x14ac:dyDescent="0.25">
      <c r="A2238" s="22" t="s">
        <v>8</v>
      </c>
      <c r="B2238" s="2" t="s">
        <v>3237</v>
      </c>
      <c r="C2238" s="2" t="s">
        <v>7845</v>
      </c>
      <c r="D2238" s="3" t="s">
        <v>393</v>
      </c>
      <c r="E2238" s="64">
        <v>69000</v>
      </c>
      <c r="F2238" s="2" t="s">
        <v>11</v>
      </c>
      <c r="G2238" s="17" t="s">
        <v>3238</v>
      </c>
      <c r="H2238" s="19">
        <v>43936</v>
      </c>
      <c r="I2238" s="24"/>
    </row>
    <row r="2239" spans="1:9" x14ac:dyDescent="0.25">
      <c r="A2239" s="22" t="s">
        <v>8</v>
      </c>
      <c r="B2239" s="2" t="s">
        <v>3237</v>
      </c>
      <c r="C2239" s="2" t="s">
        <v>7845</v>
      </c>
      <c r="D2239" s="3" t="s">
        <v>394</v>
      </c>
      <c r="E2239" s="64">
        <v>8217023.8048875108</v>
      </c>
      <c r="F2239" s="2" t="s">
        <v>11</v>
      </c>
      <c r="G2239" s="17" t="s">
        <v>3238</v>
      </c>
      <c r="H2239" s="19">
        <v>43936</v>
      </c>
      <c r="I2239" s="24"/>
    </row>
    <row r="2240" spans="1:9" x14ac:dyDescent="0.25">
      <c r="A2240" s="22" t="s">
        <v>8</v>
      </c>
      <c r="B2240" s="2" t="s">
        <v>3237</v>
      </c>
      <c r="C2240" s="2" t="s">
        <v>7845</v>
      </c>
      <c r="D2240" s="3" t="s">
        <v>395</v>
      </c>
      <c r="E2240" s="64">
        <v>20000</v>
      </c>
      <c r="F2240" s="2" t="s">
        <v>11</v>
      </c>
      <c r="G2240" s="17" t="s">
        <v>3238</v>
      </c>
      <c r="H2240" s="19">
        <v>43936</v>
      </c>
      <c r="I2240" s="24"/>
    </row>
    <row r="2241" spans="1:9" x14ac:dyDescent="0.25">
      <c r="A2241" s="22" t="s">
        <v>8</v>
      </c>
      <c r="B2241" s="2" t="s">
        <v>3237</v>
      </c>
      <c r="C2241" s="2" t="s">
        <v>7845</v>
      </c>
      <c r="D2241" s="3" t="s">
        <v>396</v>
      </c>
      <c r="E2241" s="64">
        <v>20000</v>
      </c>
      <c r="F2241" s="2" t="s">
        <v>11</v>
      </c>
      <c r="G2241" s="17" t="s">
        <v>3238</v>
      </c>
      <c r="H2241" s="19">
        <v>43936</v>
      </c>
      <c r="I2241" s="24"/>
    </row>
    <row r="2242" spans="1:9" x14ac:dyDescent="0.25">
      <c r="A2242" s="22" t="s">
        <v>8</v>
      </c>
      <c r="B2242" s="2" t="s">
        <v>3237</v>
      </c>
      <c r="C2242" s="2" t="s">
        <v>7845</v>
      </c>
      <c r="D2242" s="3" t="s">
        <v>397</v>
      </c>
      <c r="E2242" s="64">
        <v>20000</v>
      </c>
      <c r="F2242" s="2" t="s">
        <v>11</v>
      </c>
      <c r="G2242" s="17" t="s">
        <v>3238</v>
      </c>
      <c r="H2242" s="19">
        <v>43936</v>
      </c>
      <c r="I2242" s="24"/>
    </row>
    <row r="2243" spans="1:9" x14ac:dyDescent="0.25">
      <c r="A2243" s="22" t="s">
        <v>8</v>
      </c>
      <c r="B2243" s="2" t="s">
        <v>3237</v>
      </c>
      <c r="C2243" s="2" t="s">
        <v>7845</v>
      </c>
      <c r="D2243" s="3" t="s">
        <v>398</v>
      </c>
      <c r="E2243" s="64">
        <v>1000</v>
      </c>
      <c r="F2243" s="2" t="s">
        <v>11</v>
      </c>
      <c r="G2243" s="17" t="s">
        <v>3238</v>
      </c>
      <c r="H2243" s="19">
        <v>43936</v>
      </c>
      <c r="I2243" s="24"/>
    </row>
    <row r="2244" spans="1:9" x14ac:dyDescent="0.25">
      <c r="A2244" s="22" t="s">
        <v>8</v>
      </c>
      <c r="B2244" s="2" t="s">
        <v>3237</v>
      </c>
      <c r="C2244" s="2" t="s">
        <v>7845</v>
      </c>
      <c r="D2244" s="3" t="s">
        <v>399</v>
      </c>
      <c r="E2244" s="64">
        <v>1000</v>
      </c>
      <c r="F2244" s="2" t="s">
        <v>11</v>
      </c>
      <c r="G2244" s="17" t="s">
        <v>3238</v>
      </c>
      <c r="H2244" s="19">
        <v>43936</v>
      </c>
      <c r="I2244" s="24"/>
    </row>
    <row r="2245" spans="1:9" x14ac:dyDescent="0.25">
      <c r="A2245" s="22" t="s">
        <v>8</v>
      </c>
      <c r="B2245" s="2" t="s">
        <v>3237</v>
      </c>
      <c r="C2245" s="2" t="s">
        <v>7845</v>
      </c>
      <c r="D2245" s="3" t="s">
        <v>400</v>
      </c>
      <c r="E2245" s="64">
        <v>20000</v>
      </c>
      <c r="F2245" s="2" t="s">
        <v>11</v>
      </c>
      <c r="G2245" s="17" t="s">
        <v>3238</v>
      </c>
      <c r="H2245" s="19">
        <v>43936</v>
      </c>
      <c r="I2245" s="24"/>
    </row>
    <row r="2246" spans="1:9" x14ac:dyDescent="0.25">
      <c r="A2246" s="22" t="s">
        <v>8</v>
      </c>
      <c r="B2246" s="2" t="s">
        <v>3237</v>
      </c>
      <c r="C2246" s="2" t="s">
        <v>7845</v>
      </c>
      <c r="D2246" s="3" t="s">
        <v>401</v>
      </c>
      <c r="E2246" s="64">
        <v>30000</v>
      </c>
      <c r="F2246" s="2" t="s">
        <v>11</v>
      </c>
      <c r="G2246" s="17" t="s">
        <v>3238</v>
      </c>
      <c r="H2246" s="19">
        <v>43936</v>
      </c>
      <c r="I2246" s="24"/>
    </row>
    <row r="2247" spans="1:9" x14ac:dyDescent="0.25">
      <c r="A2247" s="22" t="s">
        <v>8</v>
      </c>
      <c r="B2247" s="2" t="s">
        <v>3237</v>
      </c>
      <c r="C2247" s="2" t="s">
        <v>7845</v>
      </c>
      <c r="D2247" s="3" t="s">
        <v>402</v>
      </c>
      <c r="E2247" s="64">
        <v>20000</v>
      </c>
      <c r="F2247" s="2" t="s">
        <v>11</v>
      </c>
      <c r="G2247" s="17" t="s">
        <v>3238</v>
      </c>
      <c r="H2247" s="19">
        <v>43936</v>
      </c>
      <c r="I2247" s="24"/>
    </row>
    <row r="2248" spans="1:9" x14ac:dyDescent="0.25">
      <c r="A2248" s="22" t="s">
        <v>8</v>
      </c>
      <c r="B2248" s="2" t="s">
        <v>3237</v>
      </c>
      <c r="C2248" s="2" t="s">
        <v>7845</v>
      </c>
      <c r="D2248" s="3" t="s">
        <v>403</v>
      </c>
      <c r="E2248" s="64">
        <v>30000</v>
      </c>
      <c r="F2248" s="2" t="s">
        <v>11</v>
      </c>
      <c r="G2248" s="17" t="s">
        <v>3238</v>
      </c>
      <c r="H2248" s="19">
        <v>43936</v>
      </c>
      <c r="I2248" s="24"/>
    </row>
    <row r="2249" spans="1:9" x14ac:dyDescent="0.25">
      <c r="A2249" s="22" t="s">
        <v>8</v>
      </c>
      <c r="B2249" s="2" t="s">
        <v>3237</v>
      </c>
      <c r="C2249" s="2" t="s">
        <v>7845</v>
      </c>
      <c r="D2249" s="3" t="s">
        <v>404</v>
      </c>
      <c r="E2249" s="64">
        <v>30000</v>
      </c>
      <c r="F2249" s="2" t="s">
        <v>11</v>
      </c>
      <c r="G2249" s="17" t="s">
        <v>3238</v>
      </c>
      <c r="H2249" s="19">
        <v>43936</v>
      </c>
      <c r="I2249" s="24"/>
    </row>
    <row r="2250" spans="1:9" x14ac:dyDescent="0.25">
      <c r="A2250" s="22" t="s">
        <v>8</v>
      </c>
      <c r="B2250" s="2" t="s">
        <v>3237</v>
      </c>
      <c r="C2250" s="2" t="s">
        <v>7845</v>
      </c>
      <c r="D2250" s="3" t="s">
        <v>405</v>
      </c>
      <c r="E2250" s="64">
        <v>20000</v>
      </c>
      <c r="F2250" s="2" t="s">
        <v>11</v>
      </c>
      <c r="G2250" s="17" t="s">
        <v>3238</v>
      </c>
      <c r="H2250" s="19">
        <v>43936</v>
      </c>
      <c r="I2250" s="24"/>
    </row>
    <row r="2251" spans="1:9" x14ac:dyDescent="0.25">
      <c r="A2251" s="22" t="s">
        <v>8</v>
      </c>
      <c r="B2251" s="2" t="s">
        <v>3237</v>
      </c>
      <c r="C2251" s="2" t="s">
        <v>7845</v>
      </c>
      <c r="D2251" s="3" t="s">
        <v>406</v>
      </c>
      <c r="E2251" s="64">
        <v>69000</v>
      </c>
      <c r="F2251" s="2" t="s">
        <v>11</v>
      </c>
      <c r="G2251" s="17" t="s">
        <v>3238</v>
      </c>
      <c r="H2251" s="19">
        <v>43936</v>
      </c>
      <c r="I2251" s="24"/>
    </row>
    <row r="2252" spans="1:9" x14ac:dyDescent="0.25">
      <c r="A2252" s="22" t="s">
        <v>8</v>
      </c>
      <c r="B2252" s="2" t="s">
        <v>3237</v>
      </c>
      <c r="C2252" s="2" t="s">
        <v>7845</v>
      </c>
      <c r="D2252" s="3" t="s">
        <v>407</v>
      </c>
      <c r="E2252" s="64">
        <v>20000</v>
      </c>
      <c r="F2252" s="2" t="s">
        <v>11</v>
      </c>
      <c r="G2252" s="17" t="s">
        <v>3238</v>
      </c>
      <c r="H2252" s="19">
        <v>43936</v>
      </c>
      <c r="I2252" s="24"/>
    </row>
    <row r="2253" spans="1:9" x14ac:dyDescent="0.25">
      <c r="A2253" s="22" t="s">
        <v>8</v>
      </c>
      <c r="B2253" s="2" t="s">
        <v>3237</v>
      </c>
      <c r="C2253" s="2" t="s">
        <v>7845</v>
      </c>
      <c r="D2253" s="3" t="s">
        <v>408</v>
      </c>
      <c r="E2253" s="64">
        <v>20000</v>
      </c>
      <c r="F2253" s="2" t="s">
        <v>11</v>
      </c>
      <c r="G2253" s="17" t="s">
        <v>3238</v>
      </c>
      <c r="H2253" s="19">
        <v>43936</v>
      </c>
      <c r="I2253" s="24"/>
    </row>
    <row r="2254" spans="1:9" x14ac:dyDescent="0.25">
      <c r="A2254" s="22" t="s">
        <v>8</v>
      </c>
      <c r="B2254" s="2" t="s">
        <v>3237</v>
      </c>
      <c r="C2254" s="2" t="s">
        <v>7845</v>
      </c>
      <c r="D2254" s="3" t="s">
        <v>409</v>
      </c>
      <c r="E2254" s="64">
        <v>1000</v>
      </c>
      <c r="F2254" s="2" t="s">
        <v>11</v>
      </c>
      <c r="G2254" s="17" t="s">
        <v>3238</v>
      </c>
      <c r="H2254" s="19">
        <v>43936</v>
      </c>
      <c r="I2254" s="24"/>
    </row>
    <row r="2255" spans="1:9" x14ac:dyDescent="0.25">
      <c r="A2255" s="22" t="s">
        <v>8</v>
      </c>
      <c r="B2255" s="2" t="s">
        <v>3237</v>
      </c>
      <c r="C2255" s="2" t="s">
        <v>7845</v>
      </c>
      <c r="D2255" s="3" t="s">
        <v>410</v>
      </c>
      <c r="E2255" s="64">
        <v>20000</v>
      </c>
      <c r="F2255" s="2" t="s">
        <v>11</v>
      </c>
      <c r="G2255" s="17" t="s">
        <v>3238</v>
      </c>
      <c r="H2255" s="19">
        <v>43936</v>
      </c>
      <c r="I2255" s="24"/>
    </row>
    <row r="2256" spans="1:9" x14ac:dyDescent="0.25">
      <c r="A2256" s="22" t="s">
        <v>8</v>
      </c>
      <c r="B2256" s="2" t="s">
        <v>3237</v>
      </c>
      <c r="C2256" s="2" t="s">
        <v>7845</v>
      </c>
      <c r="D2256" s="3" t="s">
        <v>411</v>
      </c>
      <c r="E2256" s="64">
        <v>30000</v>
      </c>
      <c r="F2256" s="2" t="s">
        <v>11</v>
      </c>
      <c r="G2256" s="17" t="s">
        <v>3238</v>
      </c>
      <c r="H2256" s="19">
        <v>43936</v>
      </c>
      <c r="I2256" s="24"/>
    </row>
    <row r="2257" spans="1:9" x14ac:dyDescent="0.25">
      <c r="A2257" s="22" t="s">
        <v>8</v>
      </c>
      <c r="B2257" s="2" t="s">
        <v>3237</v>
      </c>
      <c r="C2257" s="2" t="s">
        <v>7845</v>
      </c>
      <c r="D2257" s="3" t="s">
        <v>412</v>
      </c>
      <c r="E2257" s="64">
        <v>20000</v>
      </c>
      <c r="F2257" s="2" t="s">
        <v>11</v>
      </c>
      <c r="G2257" s="17" t="s">
        <v>3238</v>
      </c>
      <c r="H2257" s="19">
        <v>43936</v>
      </c>
      <c r="I2257" s="24"/>
    </row>
    <row r="2258" spans="1:9" x14ac:dyDescent="0.25">
      <c r="A2258" s="22" t="s">
        <v>8</v>
      </c>
      <c r="B2258" s="2" t="s">
        <v>3237</v>
      </c>
      <c r="C2258" s="2" t="s">
        <v>7845</v>
      </c>
      <c r="D2258" s="3" t="s">
        <v>413</v>
      </c>
      <c r="E2258" s="64">
        <v>69000</v>
      </c>
      <c r="F2258" s="2" t="s">
        <v>11</v>
      </c>
      <c r="G2258" s="17" t="s">
        <v>3238</v>
      </c>
      <c r="H2258" s="19">
        <v>43936</v>
      </c>
      <c r="I2258" s="24"/>
    </row>
    <row r="2259" spans="1:9" x14ac:dyDescent="0.25">
      <c r="A2259" s="22" t="s">
        <v>8</v>
      </c>
      <c r="B2259" s="2" t="s">
        <v>3237</v>
      </c>
      <c r="C2259" s="2" t="s">
        <v>7845</v>
      </c>
      <c r="D2259" s="3" t="s">
        <v>414</v>
      </c>
      <c r="E2259" s="64">
        <v>69000</v>
      </c>
      <c r="F2259" s="2" t="s">
        <v>11</v>
      </c>
      <c r="G2259" s="17" t="s">
        <v>3238</v>
      </c>
      <c r="H2259" s="19">
        <v>43936</v>
      </c>
      <c r="I2259" s="24"/>
    </row>
    <row r="2260" spans="1:9" x14ac:dyDescent="0.25">
      <c r="A2260" s="22" t="s">
        <v>8</v>
      </c>
      <c r="B2260" s="2" t="s">
        <v>3237</v>
      </c>
      <c r="C2260" s="2" t="s">
        <v>7845</v>
      </c>
      <c r="D2260" s="3" t="s">
        <v>415</v>
      </c>
      <c r="E2260" s="64">
        <v>20000</v>
      </c>
      <c r="F2260" s="2" t="s">
        <v>11</v>
      </c>
      <c r="G2260" s="17" t="s">
        <v>3238</v>
      </c>
      <c r="H2260" s="19">
        <v>43936</v>
      </c>
      <c r="I2260" s="24"/>
    </row>
    <row r="2261" spans="1:9" x14ac:dyDescent="0.25">
      <c r="A2261" s="22" t="s">
        <v>8</v>
      </c>
      <c r="B2261" s="2" t="s">
        <v>3237</v>
      </c>
      <c r="C2261" s="2" t="s">
        <v>7845</v>
      </c>
      <c r="D2261" s="3" t="s">
        <v>416</v>
      </c>
      <c r="E2261" s="64">
        <v>1000</v>
      </c>
      <c r="F2261" s="2" t="s">
        <v>11</v>
      </c>
      <c r="G2261" s="17" t="s">
        <v>3238</v>
      </c>
      <c r="H2261" s="19">
        <v>43936</v>
      </c>
      <c r="I2261" s="24"/>
    </row>
    <row r="2262" spans="1:9" x14ac:dyDescent="0.25">
      <c r="A2262" s="22" t="s">
        <v>8</v>
      </c>
      <c r="B2262" s="2" t="s">
        <v>3237</v>
      </c>
      <c r="C2262" s="2" t="s">
        <v>7845</v>
      </c>
      <c r="D2262" s="3" t="s">
        <v>417</v>
      </c>
      <c r="E2262" s="64">
        <v>11614425.837423669</v>
      </c>
      <c r="F2262" s="2" t="s">
        <v>11</v>
      </c>
      <c r="G2262" s="17" t="s">
        <v>3238</v>
      </c>
      <c r="H2262" s="19">
        <v>43936</v>
      </c>
      <c r="I2262" s="24"/>
    </row>
    <row r="2263" spans="1:9" x14ac:dyDescent="0.25">
      <c r="A2263" s="22" t="s">
        <v>8</v>
      </c>
      <c r="B2263" s="2" t="s">
        <v>3237</v>
      </c>
      <c r="C2263" s="2" t="s">
        <v>7845</v>
      </c>
      <c r="D2263" s="3" t="s">
        <v>418</v>
      </c>
      <c r="E2263" s="64">
        <v>69000</v>
      </c>
      <c r="F2263" s="2" t="s">
        <v>11</v>
      </c>
      <c r="G2263" s="17" t="s">
        <v>3238</v>
      </c>
      <c r="H2263" s="19">
        <v>43936</v>
      </c>
      <c r="I2263" s="24"/>
    </row>
    <row r="2264" spans="1:9" x14ac:dyDescent="0.25">
      <c r="A2264" s="22" t="s">
        <v>8</v>
      </c>
      <c r="B2264" s="2" t="s">
        <v>3237</v>
      </c>
      <c r="C2264" s="2" t="s">
        <v>7845</v>
      </c>
      <c r="D2264" s="3" t="s">
        <v>419</v>
      </c>
      <c r="E2264" s="64">
        <v>30000</v>
      </c>
      <c r="F2264" s="2" t="s">
        <v>11</v>
      </c>
      <c r="G2264" s="17" t="s">
        <v>3238</v>
      </c>
      <c r="H2264" s="19">
        <v>43936</v>
      </c>
      <c r="I2264" s="24"/>
    </row>
    <row r="2265" spans="1:9" x14ac:dyDescent="0.25">
      <c r="A2265" s="22" t="s">
        <v>8</v>
      </c>
      <c r="B2265" s="2" t="s">
        <v>3237</v>
      </c>
      <c r="C2265" s="2" t="s">
        <v>7845</v>
      </c>
      <c r="D2265" s="3" t="s">
        <v>420</v>
      </c>
      <c r="E2265" s="64">
        <v>30000</v>
      </c>
      <c r="F2265" s="2" t="s">
        <v>11</v>
      </c>
      <c r="G2265" s="17" t="s">
        <v>3238</v>
      </c>
      <c r="H2265" s="19">
        <v>43936</v>
      </c>
      <c r="I2265" s="24"/>
    </row>
    <row r="2266" spans="1:9" x14ac:dyDescent="0.25">
      <c r="A2266" s="22" t="s">
        <v>8</v>
      </c>
      <c r="B2266" s="2" t="s">
        <v>3237</v>
      </c>
      <c r="C2266" s="2" t="s">
        <v>7845</v>
      </c>
      <c r="D2266" s="3" t="s">
        <v>421</v>
      </c>
      <c r="E2266" s="64">
        <v>20000</v>
      </c>
      <c r="F2266" s="2" t="s">
        <v>11</v>
      </c>
      <c r="G2266" s="17" t="s">
        <v>3238</v>
      </c>
      <c r="H2266" s="19">
        <v>43936</v>
      </c>
      <c r="I2266" s="24"/>
    </row>
    <row r="2267" spans="1:9" x14ac:dyDescent="0.25">
      <c r="A2267" s="22" t="s">
        <v>8</v>
      </c>
      <c r="B2267" s="2" t="s">
        <v>3237</v>
      </c>
      <c r="C2267" s="2" t="s">
        <v>7845</v>
      </c>
      <c r="D2267" s="3" t="s">
        <v>422</v>
      </c>
      <c r="E2267" s="64">
        <v>2945914.5648625158</v>
      </c>
      <c r="F2267" s="2" t="s">
        <v>11</v>
      </c>
      <c r="G2267" s="17" t="s">
        <v>3238</v>
      </c>
      <c r="H2267" s="19">
        <v>43936</v>
      </c>
      <c r="I2267" s="24"/>
    </row>
    <row r="2268" spans="1:9" x14ac:dyDescent="0.25">
      <c r="A2268" s="22" t="s">
        <v>8</v>
      </c>
      <c r="B2268" s="2" t="s">
        <v>3237</v>
      </c>
      <c r="C2268" s="2" t="s">
        <v>7845</v>
      </c>
      <c r="D2268" s="3" t="s">
        <v>423</v>
      </c>
      <c r="E2268" s="64">
        <v>69000</v>
      </c>
      <c r="F2268" s="2" t="s">
        <v>11</v>
      </c>
      <c r="G2268" s="17" t="s">
        <v>3238</v>
      </c>
      <c r="H2268" s="19">
        <v>43936</v>
      </c>
      <c r="I2268" s="24"/>
    </row>
    <row r="2269" spans="1:9" x14ac:dyDescent="0.25">
      <c r="A2269" s="22" t="s">
        <v>8</v>
      </c>
      <c r="B2269" s="2" t="s">
        <v>3237</v>
      </c>
      <c r="C2269" s="2" t="s">
        <v>7845</v>
      </c>
      <c r="D2269" s="3" t="s">
        <v>424</v>
      </c>
      <c r="E2269" s="64">
        <v>20000</v>
      </c>
      <c r="F2269" s="2" t="s">
        <v>11</v>
      </c>
      <c r="G2269" s="17" t="s">
        <v>3238</v>
      </c>
      <c r="H2269" s="19">
        <v>43936</v>
      </c>
      <c r="I2269" s="24"/>
    </row>
    <row r="2270" spans="1:9" x14ac:dyDescent="0.25">
      <c r="A2270" s="22" t="s">
        <v>8</v>
      </c>
      <c r="B2270" s="2" t="s">
        <v>3237</v>
      </c>
      <c r="C2270" s="2" t="s">
        <v>7845</v>
      </c>
      <c r="D2270" s="3" t="s">
        <v>425</v>
      </c>
      <c r="E2270" s="64">
        <v>25159788.419032332</v>
      </c>
      <c r="F2270" s="2" t="s">
        <v>11</v>
      </c>
      <c r="G2270" s="17" t="s">
        <v>3238</v>
      </c>
      <c r="H2270" s="19">
        <v>43936</v>
      </c>
      <c r="I2270" s="24"/>
    </row>
    <row r="2271" spans="1:9" x14ac:dyDescent="0.25">
      <c r="A2271" s="22" t="s">
        <v>8</v>
      </c>
      <c r="B2271" s="2" t="s">
        <v>3237</v>
      </c>
      <c r="C2271" s="2" t="s">
        <v>7845</v>
      </c>
      <c r="D2271" s="3" t="s">
        <v>426</v>
      </c>
      <c r="E2271" s="64">
        <v>20000</v>
      </c>
      <c r="F2271" s="2" t="s">
        <v>11</v>
      </c>
      <c r="G2271" s="17" t="s">
        <v>3238</v>
      </c>
      <c r="H2271" s="19">
        <v>43936</v>
      </c>
      <c r="I2271" s="24"/>
    </row>
    <row r="2272" spans="1:9" x14ac:dyDescent="0.25">
      <c r="A2272" s="22" t="s">
        <v>8</v>
      </c>
      <c r="B2272" s="2" t="s">
        <v>3237</v>
      </c>
      <c r="C2272" s="2" t="s">
        <v>7845</v>
      </c>
      <c r="D2272" s="3" t="s">
        <v>427</v>
      </c>
      <c r="E2272" s="64">
        <v>30000</v>
      </c>
      <c r="F2272" s="2" t="s">
        <v>11</v>
      </c>
      <c r="G2272" s="17" t="s">
        <v>3238</v>
      </c>
      <c r="H2272" s="19">
        <v>43936</v>
      </c>
      <c r="I2272" s="24"/>
    </row>
    <row r="2273" spans="1:9" x14ac:dyDescent="0.25">
      <c r="A2273" s="22" t="s">
        <v>8</v>
      </c>
      <c r="B2273" s="2" t="s">
        <v>3237</v>
      </c>
      <c r="C2273" s="2" t="s">
        <v>7845</v>
      </c>
      <c r="D2273" s="3" t="s">
        <v>428</v>
      </c>
      <c r="E2273" s="64">
        <v>30000</v>
      </c>
      <c r="F2273" s="2" t="s">
        <v>11</v>
      </c>
      <c r="G2273" s="17" t="s">
        <v>3238</v>
      </c>
      <c r="H2273" s="19">
        <v>43936</v>
      </c>
      <c r="I2273" s="24"/>
    </row>
    <row r="2274" spans="1:9" x14ac:dyDescent="0.25">
      <c r="A2274" s="22" t="s">
        <v>8</v>
      </c>
      <c r="B2274" s="2" t="s">
        <v>3237</v>
      </c>
      <c r="C2274" s="2" t="s">
        <v>7845</v>
      </c>
      <c r="D2274" s="3" t="s">
        <v>429</v>
      </c>
      <c r="E2274" s="64">
        <v>1000</v>
      </c>
      <c r="F2274" s="2" t="s">
        <v>11</v>
      </c>
      <c r="G2274" s="17" t="s">
        <v>3238</v>
      </c>
      <c r="H2274" s="19">
        <v>43936</v>
      </c>
      <c r="I2274" s="24"/>
    </row>
    <row r="2275" spans="1:9" x14ac:dyDescent="0.25">
      <c r="A2275" s="22" t="s">
        <v>8</v>
      </c>
      <c r="B2275" s="2" t="s">
        <v>3237</v>
      </c>
      <c r="C2275" s="2" t="s">
        <v>7845</v>
      </c>
      <c r="D2275" s="3" t="s">
        <v>430</v>
      </c>
      <c r="E2275" s="64">
        <v>1000</v>
      </c>
      <c r="F2275" s="2" t="s">
        <v>11</v>
      </c>
      <c r="G2275" s="17" t="s">
        <v>3238</v>
      </c>
      <c r="H2275" s="19">
        <v>43936</v>
      </c>
      <c r="I2275" s="24"/>
    </row>
    <row r="2276" spans="1:9" x14ac:dyDescent="0.25">
      <c r="A2276" s="22" t="s">
        <v>8</v>
      </c>
      <c r="B2276" s="2" t="s">
        <v>3237</v>
      </c>
      <c r="C2276" s="2" t="s">
        <v>7845</v>
      </c>
      <c r="D2276" s="3" t="s">
        <v>431</v>
      </c>
      <c r="E2276" s="64">
        <v>1000</v>
      </c>
      <c r="F2276" s="2" t="s">
        <v>11</v>
      </c>
      <c r="G2276" s="17" t="s">
        <v>3238</v>
      </c>
      <c r="H2276" s="19">
        <v>43936</v>
      </c>
      <c r="I2276" s="24"/>
    </row>
    <row r="2277" spans="1:9" x14ac:dyDescent="0.25">
      <c r="A2277" s="22" t="s">
        <v>8</v>
      </c>
      <c r="B2277" s="2" t="s">
        <v>3237</v>
      </c>
      <c r="C2277" s="2" t="s">
        <v>7845</v>
      </c>
      <c r="D2277" s="3" t="s">
        <v>432</v>
      </c>
      <c r="E2277" s="64">
        <v>20000</v>
      </c>
      <c r="F2277" s="2" t="s">
        <v>11</v>
      </c>
      <c r="G2277" s="17" t="s">
        <v>3238</v>
      </c>
      <c r="H2277" s="19">
        <v>43936</v>
      </c>
      <c r="I2277" s="24"/>
    </row>
    <row r="2278" spans="1:9" x14ac:dyDescent="0.25">
      <c r="A2278" s="22" t="s">
        <v>8</v>
      </c>
      <c r="B2278" s="2" t="s">
        <v>3237</v>
      </c>
      <c r="C2278" s="2" t="s">
        <v>7845</v>
      </c>
      <c r="D2278" s="3" t="s">
        <v>433</v>
      </c>
      <c r="E2278" s="64">
        <v>30000</v>
      </c>
      <c r="F2278" s="2" t="s">
        <v>11</v>
      </c>
      <c r="G2278" s="17" t="s">
        <v>3238</v>
      </c>
      <c r="H2278" s="19">
        <v>43936</v>
      </c>
      <c r="I2278" s="24"/>
    </row>
    <row r="2279" spans="1:9" x14ac:dyDescent="0.25">
      <c r="A2279" s="22" t="s">
        <v>8</v>
      </c>
      <c r="B2279" s="2" t="s">
        <v>3237</v>
      </c>
      <c r="C2279" s="2" t="s">
        <v>7845</v>
      </c>
      <c r="D2279" s="3" t="s">
        <v>434</v>
      </c>
      <c r="E2279" s="64">
        <v>30000</v>
      </c>
      <c r="F2279" s="2" t="s">
        <v>11</v>
      </c>
      <c r="G2279" s="17" t="s">
        <v>3238</v>
      </c>
      <c r="H2279" s="19">
        <v>43936</v>
      </c>
      <c r="I2279" s="24"/>
    </row>
    <row r="2280" spans="1:9" x14ac:dyDescent="0.25">
      <c r="A2280" s="22" t="s">
        <v>8</v>
      </c>
      <c r="B2280" s="2" t="s">
        <v>3237</v>
      </c>
      <c r="C2280" s="2" t="s">
        <v>7845</v>
      </c>
      <c r="D2280" s="3" t="s">
        <v>435</v>
      </c>
      <c r="E2280" s="64">
        <v>30000</v>
      </c>
      <c r="F2280" s="2" t="s">
        <v>11</v>
      </c>
      <c r="G2280" s="17" t="s">
        <v>3238</v>
      </c>
      <c r="H2280" s="19">
        <v>43936</v>
      </c>
      <c r="I2280" s="24"/>
    </row>
    <row r="2281" spans="1:9" x14ac:dyDescent="0.25">
      <c r="A2281" s="22" t="s">
        <v>8</v>
      </c>
      <c r="B2281" s="2" t="s">
        <v>3237</v>
      </c>
      <c r="C2281" s="2" t="s">
        <v>7845</v>
      </c>
      <c r="D2281" s="3" t="s">
        <v>436</v>
      </c>
      <c r="E2281" s="64">
        <v>30000</v>
      </c>
      <c r="F2281" s="2" t="s">
        <v>11</v>
      </c>
      <c r="G2281" s="17" t="s">
        <v>3238</v>
      </c>
      <c r="H2281" s="19">
        <v>43936</v>
      </c>
      <c r="I2281" s="24"/>
    </row>
    <row r="2282" spans="1:9" x14ac:dyDescent="0.25">
      <c r="A2282" s="22" t="s">
        <v>8</v>
      </c>
      <c r="B2282" s="2" t="s">
        <v>3237</v>
      </c>
      <c r="C2282" s="2" t="s">
        <v>7845</v>
      </c>
      <c r="D2282" s="3" t="s">
        <v>437</v>
      </c>
      <c r="E2282" s="64">
        <v>1000</v>
      </c>
      <c r="F2282" s="2" t="s">
        <v>11</v>
      </c>
      <c r="G2282" s="17" t="s">
        <v>3238</v>
      </c>
      <c r="H2282" s="19">
        <v>43936</v>
      </c>
      <c r="I2282" s="24"/>
    </row>
    <row r="2283" spans="1:9" x14ac:dyDescent="0.25">
      <c r="A2283" s="22" t="s">
        <v>8</v>
      </c>
      <c r="B2283" s="2" t="s">
        <v>3237</v>
      </c>
      <c r="C2283" s="2" t="s">
        <v>7845</v>
      </c>
      <c r="D2283" s="3" t="s">
        <v>438</v>
      </c>
      <c r="E2283" s="64">
        <v>20000</v>
      </c>
      <c r="F2283" s="2" t="s">
        <v>11</v>
      </c>
      <c r="G2283" s="17" t="s">
        <v>3238</v>
      </c>
      <c r="H2283" s="19">
        <v>43936</v>
      </c>
      <c r="I2283" s="24"/>
    </row>
    <row r="2284" spans="1:9" x14ac:dyDescent="0.25">
      <c r="A2284" s="22" t="s">
        <v>8</v>
      </c>
      <c r="B2284" s="2" t="s">
        <v>3237</v>
      </c>
      <c r="C2284" s="2" t="s">
        <v>7845</v>
      </c>
      <c r="D2284" s="3" t="s">
        <v>439</v>
      </c>
      <c r="E2284" s="64">
        <v>30000</v>
      </c>
      <c r="F2284" s="2" t="s">
        <v>11</v>
      </c>
      <c r="G2284" s="17" t="s">
        <v>3238</v>
      </c>
      <c r="H2284" s="19">
        <v>43936</v>
      </c>
      <c r="I2284" s="24"/>
    </row>
    <row r="2285" spans="1:9" x14ac:dyDescent="0.25">
      <c r="A2285" s="22" t="s">
        <v>8</v>
      </c>
      <c r="B2285" s="2" t="s">
        <v>3237</v>
      </c>
      <c r="C2285" s="2" t="s">
        <v>7845</v>
      </c>
      <c r="D2285" s="3" t="s">
        <v>440</v>
      </c>
      <c r="E2285" s="64">
        <v>1000</v>
      </c>
      <c r="F2285" s="2" t="s">
        <v>11</v>
      </c>
      <c r="G2285" s="17" t="s">
        <v>3238</v>
      </c>
      <c r="H2285" s="19">
        <v>43936</v>
      </c>
      <c r="I2285" s="24"/>
    </row>
    <row r="2286" spans="1:9" x14ac:dyDescent="0.25">
      <c r="A2286" s="22" t="s">
        <v>8</v>
      </c>
      <c r="B2286" s="2" t="s">
        <v>3237</v>
      </c>
      <c r="C2286" s="2" t="s">
        <v>7845</v>
      </c>
      <c r="D2286" s="3" t="s">
        <v>441</v>
      </c>
      <c r="E2286" s="64">
        <v>30000</v>
      </c>
      <c r="F2286" s="2" t="s">
        <v>11</v>
      </c>
      <c r="G2286" s="17" t="s">
        <v>3238</v>
      </c>
      <c r="H2286" s="19">
        <v>43936</v>
      </c>
      <c r="I2286" s="24"/>
    </row>
    <row r="2287" spans="1:9" x14ac:dyDescent="0.25">
      <c r="A2287" s="22" t="s">
        <v>8</v>
      </c>
      <c r="B2287" s="2" t="s">
        <v>3237</v>
      </c>
      <c r="C2287" s="2" t="s">
        <v>7845</v>
      </c>
      <c r="D2287" s="3" t="s">
        <v>442</v>
      </c>
      <c r="E2287" s="64">
        <v>69000</v>
      </c>
      <c r="F2287" s="2" t="s">
        <v>11</v>
      </c>
      <c r="G2287" s="17" t="s">
        <v>3238</v>
      </c>
      <c r="H2287" s="19">
        <v>43936</v>
      </c>
      <c r="I2287" s="24"/>
    </row>
    <row r="2288" spans="1:9" x14ac:dyDescent="0.25">
      <c r="A2288" s="22" t="s">
        <v>8</v>
      </c>
      <c r="B2288" s="2" t="s">
        <v>3237</v>
      </c>
      <c r="C2288" s="2" t="s">
        <v>7845</v>
      </c>
      <c r="D2288" s="3" t="s">
        <v>443</v>
      </c>
      <c r="E2288" s="64">
        <v>20000</v>
      </c>
      <c r="F2288" s="2" t="s">
        <v>11</v>
      </c>
      <c r="G2288" s="17" t="s">
        <v>3238</v>
      </c>
      <c r="H2288" s="19">
        <v>43936</v>
      </c>
      <c r="I2288" s="24"/>
    </row>
    <row r="2289" spans="1:9" x14ac:dyDescent="0.25">
      <c r="A2289" s="22" t="s">
        <v>8</v>
      </c>
      <c r="B2289" s="2" t="s">
        <v>3237</v>
      </c>
      <c r="C2289" s="2" t="s">
        <v>7845</v>
      </c>
      <c r="D2289" s="3" t="s">
        <v>444</v>
      </c>
      <c r="E2289" s="64">
        <v>20000</v>
      </c>
      <c r="F2289" s="2" t="s">
        <v>11</v>
      </c>
      <c r="G2289" s="17" t="s">
        <v>3238</v>
      </c>
      <c r="H2289" s="19">
        <v>43936</v>
      </c>
      <c r="I2289" s="24"/>
    </row>
    <row r="2290" spans="1:9" x14ac:dyDescent="0.25">
      <c r="A2290" s="22" t="s">
        <v>8</v>
      </c>
      <c r="B2290" s="2" t="s">
        <v>3237</v>
      </c>
      <c r="C2290" s="2" t="s">
        <v>7845</v>
      </c>
      <c r="D2290" s="3" t="s">
        <v>445</v>
      </c>
      <c r="E2290" s="64">
        <v>30000</v>
      </c>
      <c r="F2290" s="2" t="s">
        <v>11</v>
      </c>
      <c r="G2290" s="17" t="s">
        <v>3238</v>
      </c>
      <c r="H2290" s="19">
        <v>43936</v>
      </c>
      <c r="I2290" s="24"/>
    </row>
    <row r="2291" spans="1:9" x14ac:dyDescent="0.25">
      <c r="A2291" s="22" t="s">
        <v>8</v>
      </c>
      <c r="B2291" s="2" t="s">
        <v>3237</v>
      </c>
      <c r="C2291" s="2" t="s">
        <v>7845</v>
      </c>
      <c r="D2291" s="3" t="s">
        <v>446</v>
      </c>
      <c r="E2291" s="64">
        <v>1000</v>
      </c>
      <c r="F2291" s="2" t="s">
        <v>11</v>
      </c>
      <c r="G2291" s="17" t="s">
        <v>3238</v>
      </c>
      <c r="H2291" s="19">
        <v>43936</v>
      </c>
      <c r="I2291" s="24"/>
    </row>
    <row r="2292" spans="1:9" x14ac:dyDescent="0.25">
      <c r="A2292" s="22" t="s">
        <v>8</v>
      </c>
      <c r="B2292" s="2" t="s">
        <v>3237</v>
      </c>
      <c r="C2292" s="2" t="s">
        <v>7845</v>
      </c>
      <c r="D2292" s="3" t="s">
        <v>447</v>
      </c>
      <c r="E2292" s="64">
        <v>20000</v>
      </c>
      <c r="F2292" s="2" t="s">
        <v>11</v>
      </c>
      <c r="G2292" s="17" t="s">
        <v>3238</v>
      </c>
      <c r="H2292" s="19">
        <v>43936</v>
      </c>
      <c r="I2292" s="24"/>
    </row>
    <row r="2293" spans="1:9" x14ac:dyDescent="0.25">
      <c r="A2293" s="22" t="s">
        <v>8</v>
      </c>
      <c r="B2293" s="2" t="s">
        <v>3237</v>
      </c>
      <c r="C2293" s="2" t="s">
        <v>7845</v>
      </c>
      <c r="D2293" s="3" t="s">
        <v>448</v>
      </c>
      <c r="E2293" s="64">
        <v>69000</v>
      </c>
      <c r="F2293" s="2" t="s">
        <v>11</v>
      </c>
      <c r="G2293" s="17" t="s">
        <v>3238</v>
      </c>
      <c r="H2293" s="19">
        <v>43936</v>
      </c>
      <c r="I2293" s="24"/>
    </row>
    <row r="2294" spans="1:9" x14ac:dyDescent="0.25">
      <c r="A2294" s="22" t="s">
        <v>8</v>
      </c>
      <c r="B2294" s="2" t="s">
        <v>3237</v>
      </c>
      <c r="C2294" s="2" t="s">
        <v>7845</v>
      </c>
      <c r="D2294" s="3" t="s">
        <v>449</v>
      </c>
      <c r="E2294" s="64">
        <v>30000</v>
      </c>
      <c r="F2294" s="2" t="s">
        <v>11</v>
      </c>
      <c r="G2294" s="17" t="s">
        <v>3238</v>
      </c>
      <c r="H2294" s="19">
        <v>43936</v>
      </c>
      <c r="I2294" s="24"/>
    </row>
    <row r="2295" spans="1:9" x14ac:dyDescent="0.25">
      <c r="A2295" s="22" t="s">
        <v>8</v>
      </c>
      <c r="B2295" s="2" t="s">
        <v>3237</v>
      </c>
      <c r="C2295" s="2" t="s">
        <v>7845</v>
      </c>
      <c r="D2295" s="3" t="s">
        <v>450</v>
      </c>
      <c r="E2295" s="64">
        <v>157000</v>
      </c>
      <c r="F2295" s="2" t="s">
        <v>11</v>
      </c>
      <c r="G2295" s="17" t="s">
        <v>3238</v>
      </c>
      <c r="H2295" s="19">
        <v>43936</v>
      </c>
      <c r="I2295" s="24"/>
    </row>
    <row r="2296" spans="1:9" x14ac:dyDescent="0.25">
      <c r="A2296" s="22" t="s">
        <v>8</v>
      </c>
      <c r="B2296" s="2" t="s">
        <v>3237</v>
      </c>
      <c r="C2296" s="2" t="s">
        <v>7845</v>
      </c>
      <c r="D2296" s="3" t="s">
        <v>451</v>
      </c>
      <c r="E2296" s="64">
        <v>69000</v>
      </c>
      <c r="F2296" s="2" t="s">
        <v>11</v>
      </c>
      <c r="G2296" s="17" t="s">
        <v>3238</v>
      </c>
      <c r="H2296" s="19">
        <v>43936</v>
      </c>
      <c r="I2296" s="24"/>
    </row>
    <row r="2297" spans="1:9" x14ac:dyDescent="0.25">
      <c r="A2297" s="22" t="s">
        <v>8</v>
      </c>
      <c r="B2297" s="2" t="s">
        <v>3237</v>
      </c>
      <c r="C2297" s="2" t="s">
        <v>7845</v>
      </c>
      <c r="D2297" s="3" t="s">
        <v>452</v>
      </c>
      <c r="E2297" s="64">
        <v>69000</v>
      </c>
      <c r="F2297" s="2" t="s">
        <v>11</v>
      </c>
      <c r="G2297" s="17" t="s">
        <v>3238</v>
      </c>
      <c r="H2297" s="19">
        <v>43936</v>
      </c>
      <c r="I2297" s="24"/>
    </row>
    <row r="2298" spans="1:9" x14ac:dyDescent="0.25">
      <c r="A2298" s="22" t="s">
        <v>8</v>
      </c>
      <c r="B2298" s="2" t="s">
        <v>3237</v>
      </c>
      <c r="C2298" s="2" t="s">
        <v>7845</v>
      </c>
      <c r="D2298" s="3" t="s">
        <v>453</v>
      </c>
      <c r="E2298" s="64">
        <v>30000</v>
      </c>
      <c r="F2298" s="2" t="s">
        <v>11</v>
      </c>
      <c r="G2298" s="17" t="s">
        <v>3238</v>
      </c>
      <c r="H2298" s="19">
        <v>43936</v>
      </c>
      <c r="I2298" s="24"/>
    </row>
    <row r="2299" spans="1:9" x14ac:dyDescent="0.25">
      <c r="A2299" s="22" t="s">
        <v>8</v>
      </c>
      <c r="B2299" s="2" t="s">
        <v>3237</v>
      </c>
      <c r="C2299" s="2" t="s">
        <v>7845</v>
      </c>
      <c r="D2299" s="3" t="s">
        <v>454</v>
      </c>
      <c r="E2299" s="64">
        <v>30000</v>
      </c>
      <c r="F2299" s="2" t="s">
        <v>11</v>
      </c>
      <c r="G2299" s="17" t="s">
        <v>3238</v>
      </c>
      <c r="H2299" s="19">
        <v>43936</v>
      </c>
      <c r="I2299" s="24"/>
    </row>
    <row r="2300" spans="1:9" x14ac:dyDescent="0.25">
      <c r="A2300" s="22" t="s">
        <v>8</v>
      </c>
      <c r="B2300" s="2" t="s">
        <v>3237</v>
      </c>
      <c r="C2300" s="2" t="s">
        <v>7845</v>
      </c>
      <c r="D2300" s="3" t="s">
        <v>455</v>
      </c>
      <c r="E2300" s="64">
        <v>69000</v>
      </c>
      <c r="F2300" s="2" t="s">
        <v>11</v>
      </c>
      <c r="G2300" s="17" t="s">
        <v>3238</v>
      </c>
      <c r="H2300" s="19">
        <v>43936</v>
      </c>
      <c r="I2300" s="24"/>
    </row>
    <row r="2301" spans="1:9" x14ac:dyDescent="0.25">
      <c r="A2301" s="22" t="s">
        <v>8</v>
      </c>
      <c r="B2301" s="2" t="s">
        <v>3237</v>
      </c>
      <c r="C2301" s="2" t="s">
        <v>7845</v>
      </c>
      <c r="D2301" s="3" t="s">
        <v>456</v>
      </c>
      <c r="E2301" s="64">
        <v>1154703.423131462</v>
      </c>
      <c r="F2301" s="2" t="s">
        <v>11</v>
      </c>
      <c r="G2301" s="17" t="s">
        <v>3238</v>
      </c>
      <c r="H2301" s="19">
        <v>43936</v>
      </c>
      <c r="I2301" s="24"/>
    </row>
    <row r="2302" spans="1:9" x14ac:dyDescent="0.25">
      <c r="A2302" s="22" t="s">
        <v>8</v>
      </c>
      <c r="B2302" s="2" t="s">
        <v>3237</v>
      </c>
      <c r="C2302" s="2" t="s">
        <v>7845</v>
      </c>
      <c r="D2302" s="3" t="s">
        <v>457</v>
      </c>
      <c r="E2302" s="64">
        <v>30000</v>
      </c>
      <c r="F2302" s="2" t="s">
        <v>11</v>
      </c>
      <c r="G2302" s="17" t="s">
        <v>3238</v>
      </c>
      <c r="H2302" s="19">
        <v>43936</v>
      </c>
      <c r="I2302" s="24"/>
    </row>
    <row r="2303" spans="1:9" x14ac:dyDescent="0.25">
      <c r="A2303" s="22" t="s">
        <v>8</v>
      </c>
      <c r="B2303" s="2" t="s">
        <v>3237</v>
      </c>
      <c r="C2303" s="2" t="s">
        <v>7845</v>
      </c>
      <c r="D2303" s="3" t="s">
        <v>458</v>
      </c>
      <c r="E2303" s="64">
        <v>1000</v>
      </c>
      <c r="F2303" s="2" t="s">
        <v>11</v>
      </c>
      <c r="G2303" s="17" t="s">
        <v>3238</v>
      </c>
      <c r="H2303" s="19">
        <v>43936</v>
      </c>
      <c r="I2303" s="24"/>
    </row>
    <row r="2304" spans="1:9" x14ac:dyDescent="0.25">
      <c r="A2304" s="22" t="s">
        <v>8</v>
      </c>
      <c r="B2304" s="2" t="s">
        <v>3237</v>
      </c>
      <c r="C2304" s="2" t="s">
        <v>7845</v>
      </c>
      <c r="D2304" s="3" t="s">
        <v>459</v>
      </c>
      <c r="E2304" s="64">
        <v>30000</v>
      </c>
      <c r="F2304" s="2" t="s">
        <v>11</v>
      </c>
      <c r="G2304" s="17" t="s">
        <v>3238</v>
      </c>
      <c r="H2304" s="19">
        <v>43936</v>
      </c>
      <c r="I2304" s="24"/>
    </row>
    <row r="2305" spans="1:9" x14ac:dyDescent="0.25">
      <c r="A2305" s="22" t="s">
        <v>8</v>
      </c>
      <c r="B2305" s="2" t="s">
        <v>3237</v>
      </c>
      <c r="C2305" s="2" t="s">
        <v>7845</v>
      </c>
      <c r="D2305" s="3" t="s">
        <v>460</v>
      </c>
      <c r="E2305" s="64">
        <v>1000</v>
      </c>
      <c r="F2305" s="2" t="s">
        <v>11</v>
      </c>
      <c r="G2305" s="17" t="s">
        <v>3238</v>
      </c>
      <c r="H2305" s="19">
        <v>43936</v>
      </c>
      <c r="I2305" s="24"/>
    </row>
    <row r="2306" spans="1:9" x14ac:dyDescent="0.25">
      <c r="A2306" s="22" t="s">
        <v>8</v>
      </c>
      <c r="B2306" s="2" t="s">
        <v>3237</v>
      </c>
      <c r="C2306" s="2" t="s">
        <v>7845</v>
      </c>
      <c r="D2306" s="3" t="s">
        <v>461</v>
      </c>
      <c r="E2306" s="64">
        <v>30000</v>
      </c>
      <c r="F2306" s="2" t="s">
        <v>11</v>
      </c>
      <c r="G2306" s="17" t="s">
        <v>3238</v>
      </c>
      <c r="H2306" s="19">
        <v>43936</v>
      </c>
      <c r="I2306" s="24"/>
    </row>
    <row r="2307" spans="1:9" x14ac:dyDescent="0.25">
      <c r="A2307" s="22" t="s">
        <v>8</v>
      </c>
      <c r="B2307" s="2" t="s">
        <v>3237</v>
      </c>
      <c r="C2307" s="2" t="s">
        <v>7845</v>
      </c>
      <c r="D2307" s="3" t="s">
        <v>462</v>
      </c>
      <c r="E2307" s="64">
        <v>69000</v>
      </c>
      <c r="F2307" s="2" t="s">
        <v>11</v>
      </c>
      <c r="G2307" s="17" t="s">
        <v>3238</v>
      </c>
      <c r="H2307" s="19">
        <v>43936</v>
      </c>
      <c r="I2307" s="24"/>
    </row>
    <row r="2308" spans="1:9" x14ac:dyDescent="0.25">
      <c r="A2308" s="22" t="s">
        <v>8</v>
      </c>
      <c r="B2308" s="2" t="s">
        <v>3237</v>
      </c>
      <c r="C2308" s="2" t="s">
        <v>7845</v>
      </c>
      <c r="D2308" s="3" t="s">
        <v>463</v>
      </c>
      <c r="E2308" s="64">
        <v>20000</v>
      </c>
      <c r="F2308" s="2" t="s">
        <v>12</v>
      </c>
      <c r="G2308" s="17" t="s">
        <v>3238</v>
      </c>
      <c r="H2308" s="19">
        <v>43936</v>
      </c>
      <c r="I2308" s="24"/>
    </row>
    <row r="2309" spans="1:9" x14ac:dyDescent="0.25">
      <c r="A2309" s="22" t="s">
        <v>8</v>
      </c>
      <c r="B2309" s="2" t="s">
        <v>3237</v>
      </c>
      <c r="C2309" s="2" t="s">
        <v>7845</v>
      </c>
      <c r="D2309" s="3" t="s">
        <v>464</v>
      </c>
      <c r="E2309" s="64">
        <v>20000</v>
      </c>
      <c r="F2309" s="2" t="s">
        <v>12</v>
      </c>
      <c r="G2309" s="17" t="s">
        <v>3238</v>
      </c>
      <c r="H2309" s="19">
        <v>43936</v>
      </c>
      <c r="I2309" s="24"/>
    </row>
    <row r="2310" spans="1:9" x14ac:dyDescent="0.25">
      <c r="A2310" s="22" t="s">
        <v>8</v>
      </c>
      <c r="B2310" s="2" t="s">
        <v>3237</v>
      </c>
      <c r="C2310" s="2" t="s">
        <v>7845</v>
      </c>
      <c r="D2310" s="3" t="s">
        <v>465</v>
      </c>
      <c r="E2310" s="64">
        <v>1341262.3090555137</v>
      </c>
      <c r="F2310" s="2" t="s">
        <v>12</v>
      </c>
      <c r="G2310" s="17" t="s">
        <v>3238</v>
      </c>
      <c r="H2310" s="19">
        <v>43936</v>
      </c>
      <c r="I2310" s="24"/>
    </row>
    <row r="2311" spans="1:9" x14ac:dyDescent="0.25">
      <c r="A2311" s="22" t="s">
        <v>8</v>
      </c>
      <c r="B2311" s="2" t="s">
        <v>3237</v>
      </c>
      <c r="C2311" s="2" t="s">
        <v>7845</v>
      </c>
      <c r="D2311" s="3" t="s">
        <v>466</v>
      </c>
      <c r="E2311" s="64">
        <v>20000</v>
      </c>
      <c r="F2311" s="2" t="s">
        <v>13</v>
      </c>
      <c r="G2311" s="17" t="s">
        <v>3238</v>
      </c>
      <c r="H2311" s="19">
        <v>43936</v>
      </c>
      <c r="I2311" s="24"/>
    </row>
    <row r="2312" spans="1:9" x14ac:dyDescent="0.25">
      <c r="A2312" s="22" t="s">
        <v>8</v>
      </c>
      <c r="B2312" s="2" t="s">
        <v>3237</v>
      </c>
      <c r="C2312" s="2" t="s">
        <v>7845</v>
      </c>
      <c r="D2312" s="3" t="s">
        <v>467</v>
      </c>
      <c r="E2312" s="64">
        <v>20000</v>
      </c>
      <c r="F2312" s="2" t="s">
        <v>13</v>
      </c>
      <c r="G2312" s="17" t="s">
        <v>3238</v>
      </c>
      <c r="H2312" s="19">
        <v>43936</v>
      </c>
      <c r="I2312" s="24"/>
    </row>
    <row r="2313" spans="1:9" x14ac:dyDescent="0.25">
      <c r="A2313" s="22" t="s">
        <v>8</v>
      </c>
      <c r="B2313" s="2" t="s">
        <v>3237</v>
      </c>
      <c r="C2313" s="2" t="s">
        <v>7845</v>
      </c>
      <c r="D2313" s="3" t="s">
        <v>468</v>
      </c>
      <c r="E2313" s="64">
        <v>30000</v>
      </c>
      <c r="F2313" s="2" t="s">
        <v>13</v>
      </c>
      <c r="G2313" s="17" t="s">
        <v>3238</v>
      </c>
      <c r="H2313" s="19">
        <v>43936</v>
      </c>
      <c r="I2313" s="24"/>
    </row>
    <row r="2314" spans="1:9" x14ac:dyDescent="0.25">
      <c r="A2314" s="22" t="s">
        <v>8</v>
      </c>
      <c r="B2314" s="2" t="s">
        <v>3237</v>
      </c>
      <c r="C2314" s="2" t="s">
        <v>7845</v>
      </c>
      <c r="D2314" s="3" t="s">
        <v>469</v>
      </c>
      <c r="E2314" s="64">
        <v>20000</v>
      </c>
      <c r="F2314" s="2" t="s">
        <v>13</v>
      </c>
      <c r="G2314" s="17" t="s">
        <v>3238</v>
      </c>
      <c r="H2314" s="19">
        <v>43936</v>
      </c>
      <c r="I2314" s="24"/>
    </row>
    <row r="2315" spans="1:9" x14ac:dyDescent="0.25">
      <c r="A2315" s="22" t="s">
        <v>8</v>
      </c>
      <c r="B2315" s="2" t="s">
        <v>3237</v>
      </c>
      <c r="C2315" s="2" t="s">
        <v>7845</v>
      </c>
      <c r="D2315" s="3" t="s">
        <v>470</v>
      </c>
      <c r="E2315" s="64">
        <v>30000</v>
      </c>
      <c r="F2315" s="2" t="s">
        <v>13</v>
      </c>
      <c r="G2315" s="17" t="s">
        <v>3238</v>
      </c>
      <c r="H2315" s="19">
        <v>43936</v>
      </c>
      <c r="I2315" s="24"/>
    </row>
    <row r="2316" spans="1:9" x14ac:dyDescent="0.25">
      <c r="A2316" s="22" t="s">
        <v>8</v>
      </c>
      <c r="B2316" s="2" t="s">
        <v>3237</v>
      </c>
      <c r="C2316" s="2" t="s">
        <v>7845</v>
      </c>
      <c r="D2316" s="3" t="s">
        <v>471</v>
      </c>
      <c r="E2316" s="64">
        <v>3810569.2652768223</v>
      </c>
      <c r="F2316" s="2" t="s">
        <v>13</v>
      </c>
      <c r="G2316" s="17" t="s">
        <v>3238</v>
      </c>
      <c r="H2316" s="19">
        <v>43936</v>
      </c>
      <c r="I2316" s="24"/>
    </row>
    <row r="2317" spans="1:9" x14ac:dyDescent="0.25">
      <c r="A2317" s="22" t="s">
        <v>8</v>
      </c>
      <c r="B2317" s="2" t="s">
        <v>3237</v>
      </c>
      <c r="C2317" s="2" t="s">
        <v>7845</v>
      </c>
      <c r="D2317" s="3" t="s">
        <v>472</v>
      </c>
      <c r="E2317" s="64">
        <v>30000</v>
      </c>
      <c r="F2317" s="2" t="s">
        <v>13</v>
      </c>
      <c r="G2317" s="17" t="s">
        <v>3238</v>
      </c>
      <c r="H2317" s="19">
        <v>43936</v>
      </c>
      <c r="I2317" s="24"/>
    </row>
    <row r="2318" spans="1:9" x14ac:dyDescent="0.25">
      <c r="A2318" s="22" t="s">
        <v>8</v>
      </c>
      <c r="B2318" s="2" t="s">
        <v>3237</v>
      </c>
      <c r="C2318" s="2" t="s">
        <v>7845</v>
      </c>
      <c r="D2318" s="3" t="s">
        <v>473</v>
      </c>
      <c r="E2318" s="64">
        <v>69000</v>
      </c>
      <c r="F2318" s="2" t="s">
        <v>13</v>
      </c>
      <c r="G2318" s="17" t="s">
        <v>3238</v>
      </c>
      <c r="H2318" s="19">
        <v>43936</v>
      </c>
      <c r="I2318" s="24"/>
    </row>
    <row r="2319" spans="1:9" x14ac:dyDescent="0.25">
      <c r="A2319" s="22" t="s">
        <v>8</v>
      </c>
      <c r="B2319" s="2" t="s">
        <v>3237</v>
      </c>
      <c r="C2319" s="2" t="s">
        <v>7845</v>
      </c>
      <c r="D2319" s="3" t="s">
        <v>474</v>
      </c>
      <c r="E2319" s="64">
        <v>20000</v>
      </c>
      <c r="F2319" s="2" t="s">
        <v>13</v>
      </c>
      <c r="G2319" s="17" t="s">
        <v>3238</v>
      </c>
      <c r="H2319" s="19">
        <v>43936</v>
      </c>
      <c r="I2319" s="24"/>
    </row>
    <row r="2320" spans="1:9" x14ac:dyDescent="0.25">
      <c r="A2320" s="22" t="s">
        <v>8</v>
      </c>
      <c r="B2320" s="2" t="s">
        <v>3237</v>
      </c>
      <c r="C2320" s="2" t="s">
        <v>7845</v>
      </c>
      <c r="D2320" s="3" t="s">
        <v>475</v>
      </c>
      <c r="E2320" s="64">
        <v>20000</v>
      </c>
      <c r="F2320" s="2" t="s">
        <v>13</v>
      </c>
      <c r="G2320" s="17" t="s">
        <v>3238</v>
      </c>
      <c r="H2320" s="19">
        <v>43936</v>
      </c>
      <c r="I2320" s="24"/>
    </row>
    <row r="2321" spans="1:9" x14ac:dyDescent="0.25">
      <c r="A2321" s="22" t="s">
        <v>8</v>
      </c>
      <c r="B2321" s="2" t="s">
        <v>3237</v>
      </c>
      <c r="C2321" s="2" t="s">
        <v>7845</v>
      </c>
      <c r="D2321" s="3" t="s">
        <v>476</v>
      </c>
      <c r="E2321" s="64">
        <v>1000</v>
      </c>
      <c r="F2321" s="2" t="s">
        <v>13</v>
      </c>
      <c r="G2321" s="17" t="s">
        <v>3238</v>
      </c>
      <c r="H2321" s="19">
        <v>43936</v>
      </c>
      <c r="I2321" s="24"/>
    </row>
    <row r="2322" spans="1:9" x14ac:dyDescent="0.25">
      <c r="A2322" s="22" t="s">
        <v>8</v>
      </c>
      <c r="B2322" s="2" t="s">
        <v>3237</v>
      </c>
      <c r="C2322" s="2" t="s">
        <v>7845</v>
      </c>
      <c r="D2322" s="3" t="s">
        <v>477</v>
      </c>
      <c r="E2322" s="64">
        <v>30000</v>
      </c>
      <c r="F2322" s="2" t="s">
        <v>13</v>
      </c>
      <c r="G2322" s="17" t="s">
        <v>3238</v>
      </c>
      <c r="H2322" s="19">
        <v>43936</v>
      </c>
      <c r="I2322" s="24"/>
    </row>
    <row r="2323" spans="1:9" x14ac:dyDescent="0.25">
      <c r="A2323" s="22" t="s">
        <v>8</v>
      </c>
      <c r="B2323" s="2" t="s">
        <v>3237</v>
      </c>
      <c r="C2323" s="2" t="s">
        <v>7845</v>
      </c>
      <c r="D2323" s="3" t="s">
        <v>478</v>
      </c>
      <c r="E2323" s="64">
        <v>30000</v>
      </c>
      <c r="F2323" s="2" t="s">
        <v>13</v>
      </c>
      <c r="G2323" s="17" t="s">
        <v>3238</v>
      </c>
      <c r="H2323" s="19">
        <v>43936</v>
      </c>
      <c r="I2323" s="24"/>
    </row>
    <row r="2324" spans="1:9" x14ac:dyDescent="0.25">
      <c r="A2324" s="22" t="s">
        <v>8</v>
      </c>
      <c r="B2324" s="2" t="s">
        <v>3237</v>
      </c>
      <c r="C2324" s="2" t="s">
        <v>7845</v>
      </c>
      <c r="D2324" s="3" t="s">
        <v>479</v>
      </c>
      <c r="E2324" s="64">
        <v>20000</v>
      </c>
      <c r="F2324" s="2" t="s">
        <v>13</v>
      </c>
      <c r="G2324" s="17" t="s">
        <v>3238</v>
      </c>
      <c r="H2324" s="19">
        <v>43936</v>
      </c>
      <c r="I2324" s="24"/>
    </row>
    <row r="2325" spans="1:9" x14ac:dyDescent="0.25">
      <c r="A2325" s="22" t="s">
        <v>8</v>
      </c>
      <c r="B2325" s="2" t="s">
        <v>3237</v>
      </c>
      <c r="C2325" s="2" t="s">
        <v>7845</v>
      </c>
      <c r="D2325" s="3" t="s">
        <v>480</v>
      </c>
      <c r="E2325" s="64">
        <v>20000</v>
      </c>
      <c r="F2325" s="2" t="s">
        <v>13</v>
      </c>
      <c r="G2325" s="17" t="s">
        <v>3238</v>
      </c>
      <c r="H2325" s="19">
        <v>43936</v>
      </c>
      <c r="I2325" s="24"/>
    </row>
    <row r="2326" spans="1:9" x14ac:dyDescent="0.25">
      <c r="A2326" s="22" t="s">
        <v>8</v>
      </c>
      <c r="B2326" s="2" t="s">
        <v>3237</v>
      </c>
      <c r="C2326" s="2" t="s">
        <v>7845</v>
      </c>
      <c r="D2326" s="3" t="s">
        <v>481</v>
      </c>
      <c r="E2326" s="64">
        <v>30000</v>
      </c>
      <c r="F2326" s="2" t="s">
        <v>13</v>
      </c>
      <c r="G2326" s="17" t="s">
        <v>3238</v>
      </c>
      <c r="H2326" s="19">
        <v>43936</v>
      </c>
      <c r="I2326" s="24"/>
    </row>
    <row r="2327" spans="1:9" x14ac:dyDescent="0.25">
      <c r="A2327" s="22" t="s">
        <v>8</v>
      </c>
      <c r="B2327" s="2" t="s">
        <v>3237</v>
      </c>
      <c r="C2327" s="2" t="s">
        <v>7845</v>
      </c>
      <c r="D2327" s="3" t="s">
        <v>482</v>
      </c>
      <c r="E2327" s="64">
        <v>18134293.775308985</v>
      </c>
      <c r="F2327" s="2" t="s">
        <v>13</v>
      </c>
      <c r="G2327" s="17" t="s">
        <v>3238</v>
      </c>
      <c r="H2327" s="19">
        <v>43936</v>
      </c>
      <c r="I2327" s="24"/>
    </row>
    <row r="2328" spans="1:9" x14ac:dyDescent="0.25">
      <c r="A2328" s="22" t="s">
        <v>8</v>
      </c>
      <c r="B2328" s="2" t="s">
        <v>3237</v>
      </c>
      <c r="C2328" s="2" t="s">
        <v>7845</v>
      </c>
      <c r="D2328" s="3" t="s">
        <v>483</v>
      </c>
      <c r="E2328" s="64">
        <v>30000</v>
      </c>
      <c r="F2328" s="2" t="s">
        <v>13</v>
      </c>
      <c r="G2328" s="17" t="s">
        <v>3238</v>
      </c>
      <c r="H2328" s="19">
        <v>43936</v>
      </c>
      <c r="I2328" s="24"/>
    </row>
    <row r="2329" spans="1:9" x14ac:dyDescent="0.25">
      <c r="A2329" s="22" t="s">
        <v>8</v>
      </c>
      <c r="B2329" s="2" t="s">
        <v>3237</v>
      </c>
      <c r="C2329" s="2" t="s">
        <v>7845</v>
      </c>
      <c r="D2329" s="3" t="s">
        <v>484</v>
      </c>
      <c r="E2329" s="64">
        <v>20000</v>
      </c>
      <c r="F2329" s="2" t="s">
        <v>13</v>
      </c>
      <c r="G2329" s="17" t="s">
        <v>3238</v>
      </c>
      <c r="H2329" s="19">
        <v>43936</v>
      </c>
      <c r="I2329" s="24"/>
    </row>
    <row r="2330" spans="1:9" x14ac:dyDescent="0.25">
      <c r="A2330" s="22" t="s">
        <v>8</v>
      </c>
      <c r="B2330" s="2" t="s">
        <v>3237</v>
      </c>
      <c r="C2330" s="2" t="s">
        <v>7845</v>
      </c>
      <c r="D2330" s="3" t="s">
        <v>485</v>
      </c>
      <c r="E2330" s="64">
        <v>69000</v>
      </c>
      <c r="F2330" s="2" t="s">
        <v>13</v>
      </c>
      <c r="G2330" s="17" t="s">
        <v>3238</v>
      </c>
      <c r="H2330" s="19">
        <v>43936</v>
      </c>
      <c r="I2330" s="24"/>
    </row>
    <row r="2331" spans="1:9" x14ac:dyDescent="0.25">
      <c r="A2331" s="22" t="s">
        <v>8</v>
      </c>
      <c r="B2331" s="2" t="s">
        <v>3237</v>
      </c>
      <c r="C2331" s="2" t="s">
        <v>7845</v>
      </c>
      <c r="D2331" s="3" t="s">
        <v>486</v>
      </c>
      <c r="E2331" s="64">
        <v>20000</v>
      </c>
      <c r="F2331" s="2" t="s">
        <v>13</v>
      </c>
      <c r="G2331" s="17" t="s">
        <v>3238</v>
      </c>
      <c r="H2331" s="19">
        <v>43936</v>
      </c>
      <c r="I2331" s="24"/>
    </row>
    <row r="2332" spans="1:9" x14ac:dyDescent="0.25">
      <c r="A2332" s="22" t="s">
        <v>8</v>
      </c>
      <c r="B2332" s="2" t="s">
        <v>3237</v>
      </c>
      <c r="C2332" s="2" t="s">
        <v>7845</v>
      </c>
      <c r="D2332" s="3" t="s">
        <v>487</v>
      </c>
      <c r="E2332" s="64">
        <v>69000</v>
      </c>
      <c r="F2332" s="2" t="s">
        <v>13</v>
      </c>
      <c r="G2332" s="17" t="s">
        <v>3238</v>
      </c>
      <c r="H2332" s="19">
        <v>43936</v>
      </c>
      <c r="I2332" s="24"/>
    </row>
    <row r="2333" spans="1:9" x14ac:dyDescent="0.25">
      <c r="A2333" s="22" t="s">
        <v>8</v>
      </c>
      <c r="B2333" s="2" t="s">
        <v>3237</v>
      </c>
      <c r="C2333" s="2" t="s">
        <v>7845</v>
      </c>
      <c r="D2333" s="3" t="s">
        <v>488</v>
      </c>
      <c r="E2333" s="64">
        <v>3474497.9161951933</v>
      </c>
      <c r="F2333" s="2" t="s">
        <v>13</v>
      </c>
      <c r="G2333" s="17" t="s">
        <v>3238</v>
      </c>
      <c r="H2333" s="19">
        <v>43936</v>
      </c>
      <c r="I2333" s="24"/>
    </row>
    <row r="2334" spans="1:9" x14ac:dyDescent="0.25">
      <c r="A2334" s="22" t="s">
        <v>8</v>
      </c>
      <c r="B2334" s="2" t="s">
        <v>3237</v>
      </c>
      <c r="C2334" s="2" t="s">
        <v>7845</v>
      </c>
      <c r="D2334" s="3" t="s">
        <v>489</v>
      </c>
      <c r="E2334" s="64">
        <v>20000</v>
      </c>
      <c r="F2334" s="2" t="s">
        <v>13</v>
      </c>
      <c r="G2334" s="17" t="s">
        <v>3238</v>
      </c>
      <c r="H2334" s="19">
        <v>43936</v>
      </c>
      <c r="I2334" s="24"/>
    </row>
    <row r="2335" spans="1:9" x14ac:dyDescent="0.25">
      <c r="A2335" s="22" t="s">
        <v>8</v>
      </c>
      <c r="B2335" s="2" t="s">
        <v>3237</v>
      </c>
      <c r="C2335" s="2" t="s">
        <v>7845</v>
      </c>
      <c r="D2335" s="3" t="s">
        <v>490</v>
      </c>
      <c r="E2335" s="64">
        <v>20000</v>
      </c>
      <c r="F2335" s="2" t="s">
        <v>13</v>
      </c>
      <c r="G2335" s="17" t="s">
        <v>3238</v>
      </c>
      <c r="H2335" s="19">
        <v>43936</v>
      </c>
      <c r="I2335" s="24"/>
    </row>
    <row r="2336" spans="1:9" x14ac:dyDescent="0.25">
      <c r="A2336" s="22" t="s">
        <v>8</v>
      </c>
      <c r="B2336" s="2" t="s">
        <v>3237</v>
      </c>
      <c r="C2336" s="2" t="s">
        <v>7845</v>
      </c>
      <c r="D2336" s="3" t="s">
        <v>491</v>
      </c>
      <c r="E2336" s="64">
        <v>69000</v>
      </c>
      <c r="F2336" s="2" t="s">
        <v>13</v>
      </c>
      <c r="G2336" s="17" t="s">
        <v>3238</v>
      </c>
      <c r="H2336" s="19">
        <v>43936</v>
      </c>
      <c r="I2336" s="24"/>
    </row>
    <row r="2337" spans="1:9" x14ac:dyDescent="0.25">
      <c r="A2337" s="22" t="s">
        <v>8</v>
      </c>
      <c r="B2337" s="2" t="s">
        <v>3237</v>
      </c>
      <c r="C2337" s="2" t="s">
        <v>7845</v>
      </c>
      <c r="D2337" s="3" t="s">
        <v>492</v>
      </c>
      <c r="E2337" s="64">
        <v>69000</v>
      </c>
      <c r="F2337" s="2" t="s">
        <v>13</v>
      </c>
      <c r="G2337" s="17" t="s">
        <v>3238</v>
      </c>
      <c r="H2337" s="19">
        <v>43936</v>
      </c>
      <c r="I2337" s="24"/>
    </row>
    <row r="2338" spans="1:9" x14ac:dyDescent="0.25">
      <c r="A2338" s="22" t="s">
        <v>8</v>
      </c>
      <c r="B2338" s="2" t="s">
        <v>3237</v>
      </c>
      <c r="C2338" s="2" t="s">
        <v>7845</v>
      </c>
      <c r="D2338" s="3" t="s">
        <v>493</v>
      </c>
      <c r="E2338" s="64">
        <v>69000</v>
      </c>
      <c r="F2338" s="2" t="s">
        <v>13</v>
      </c>
      <c r="G2338" s="17" t="s">
        <v>3238</v>
      </c>
      <c r="H2338" s="19">
        <v>43936</v>
      </c>
      <c r="I2338" s="24"/>
    </row>
    <row r="2339" spans="1:9" x14ac:dyDescent="0.25">
      <c r="A2339" s="22" t="s">
        <v>8</v>
      </c>
      <c r="B2339" s="2" t="s">
        <v>3237</v>
      </c>
      <c r="C2339" s="2" t="s">
        <v>7845</v>
      </c>
      <c r="D2339" s="3" t="s">
        <v>494</v>
      </c>
      <c r="E2339" s="64">
        <v>20000</v>
      </c>
      <c r="F2339" s="2" t="s">
        <v>13</v>
      </c>
      <c r="G2339" s="17" t="s">
        <v>3238</v>
      </c>
      <c r="H2339" s="19">
        <v>43936</v>
      </c>
      <c r="I2339" s="24"/>
    </row>
    <row r="2340" spans="1:9" x14ac:dyDescent="0.25">
      <c r="A2340" s="22" t="s">
        <v>8</v>
      </c>
      <c r="B2340" s="2" t="s">
        <v>3237</v>
      </c>
      <c r="C2340" s="2" t="s">
        <v>7845</v>
      </c>
      <c r="D2340" s="3" t="s">
        <v>495</v>
      </c>
      <c r="E2340" s="64">
        <v>69000</v>
      </c>
      <c r="F2340" s="2" t="s">
        <v>13</v>
      </c>
      <c r="G2340" s="17" t="s">
        <v>3238</v>
      </c>
      <c r="H2340" s="19">
        <v>43936</v>
      </c>
      <c r="I2340" s="24"/>
    </row>
    <row r="2341" spans="1:9" x14ac:dyDescent="0.25">
      <c r="A2341" s="22" t="s">
        <v>8</v>
      </c>
      <c r="B2341" s="2" t="s">
        <v>3237</v>
      </c>
      <c r="C2341" s="2" t="s">
        <v>7845</v>
      </c>
      <c r="D2341" s="3" t="s">
        <v>496</v>
      </c>
      <c r="E2341" s="64">
        <v>20530276.308601361</v>
      </c>
      <c r="F2341" s="2" t="s">
        <v>13</v>
      </c>
      <c r="G2341" s="17" t="s">
        <v>3238</v>
      </c>
      <c r="H2341" s="19">
        <v>43936</v>
      </c>
      <c r="I2341" s="24"/>
    </row>
    <row r="2342" spans="1:9" x14ac:dyDescent="0.25">
      <c r="A2342" s="22" t="s">
        <v>8</v>
      </c>
      <c r="B2342" s="2" t="s">
        <v>3237</v>
      </c>
      <c r="C2342" s="2" t="s">
        <v>7845</v>
      </c>
      <c r="D2342" s="3" t="s">
        <v>497</v>
      </c>
      <c r="E2342" s="64">
        <v>30000</v>
      </c>
      <c r="F2342" s="2" t="s">
        <v>13</v>
      </c>
      <c r="G2342" s="17" t="s">
        <v>3238</v>
      </c>
      <c r="H2342" s="19">
        <v>43936</v>
      </c>
      <c r="I2342" s="24"/>
    </row>
    <row r="2343" spans="1:9" x14ac:dyDescent="0.25">
      <c r="A2343" s="22" t="s">
        <v>8</v>
      </c>
      <c r="B2343" s="2" t="s">
        <v>3237</v>
      </c>
      <c r="C2343" s="2" t="s">
        <v>7845</v>
      </c>
      <c r="D2343" s="3" t="s">
        <v>498</v>
      </c>
      <c r="E2343" s="64">
        <v>1157768.8428572323</v>
      </c>
      <c r="F2343" s="2" t="s">
        <v>13</v>
      </c>
      <c r="G2343" s="17" t="s">
        <v>3238</v>
      </c>
      <c r="H2343" s="19">
        <v>43936</v>
      </c>
      <c r="I2343" s="24"/>
    </row>
    <row r="2344" spans="1:9" x14ac:dyDescent="0.25">
      <c r="A2344" s="22" t="s">
        <v>8</v>
      </c>
      <c r="B2344" s="2" t="s">
        <v>3237</v>
      </c>
      <c r="C2344" s="2" t="s">
        <v>7845</v>
      </c>
      <c r="D2344" s="3" t="s">
        <v>499</v>
      </c>
      <c r="E2344" s="64">
        <v>20000</v>
      </c>
      <c r="F2344" s="2" t="s">
        <v>13</v>
      </c>
      <c r="G2344" s="17" t="s">
        <v>3238</v>
      </c>
      <c r="H2344" s="19">
        <v>43936</v>
      </c>
      <c r="I2344" s="24"/>
    </row>
    <row r="2345" spans="1:9" x14ac:dyDescent="0.25">
      <c r="A2345" s="22" t="s">
        <v>8</v>
      </c>
      <c r="B2345" s="2" t="s">
        <v>3237</v>
      </c>
      <c r="C2345" s="2" t="s">
        <v>7845</v>
      </c>
      <c r="D2345" s="3" t="s">
        <v>500</v>
      </c>
      <c r="E2345" s="64">
        <v>30000</v>
      </c>
      <c r="F2345" s="2" t="s">
        <v>13</v>
      </c>
      <c r="G2345" s="17" t="s">
        <v>3238</v>
      </c>
      <c r="H2345" s="19">
        <v>43936</v>
      </c>
      <c r="I2345" s="24"/>
    </row>
    <row r="2346" spans="1:9" x14ac:dyDescent="0.25">
      <c r="A2346" s="22" t="s">
        <v>8</v>
      </c>
      <c r="B2346" s="2" t="s">
        <v>3237</v>
      </c>
      <c r="C2346" s="2" t="s">
        <v>7845</v>
      </c>
      <c r="D2346" s="3" t="s">
        <v>501</v>
      </c>
      <c r="E2346" s="64">
        <v>30000</v>
      </c>
      <c r="F2346" s="2" t="s">
        <v>13</v>
      </c>
      <c r="G2346" s="17" t="s">
        <v>3238</v>
      </c>
      <c r="H2346" s="19">
        <v>43936</v>
      </c>
      <c r="I2346" s="24"/>
    </row>
    <row r="2347" spans="1:9" x14ac:dyDescent="0.25">
      <c r="A2347" s="22" t="s">
        <v>8</v>
      </c>
      <c r="B2347" s="2" t="s">
        <v>3237</v>
      </c>
      <c r="C2347" s="2" t="s">
        <v>7845</v>
      </c>
      <c r="D2347" s="3" t="s">
        <v>502</v>
      </c>
      <c r="E2347" s="64">
        <v>157000</v>
      </c>
      <c r="F2347" s="2" t="s">
        <v>13</v>
      </c>
      <c r="G2347" s="17" t="s">
        <v>3238</v>
      </c>
      <c r="H2347" s="19">
        <v>43936</v>
      </c>
      <c r="I2347" s="24"/>
    </row>
    <row r="2348" spans="1:9" x14ac:dyDescent="0.25">
      <c r="A2348" s="22" t="s">
        <v>8</v>
      </c>
      <c r="B2348" s="2" t="s">
        <v>3237</v>
      </c>
      <c r="C2348" s="2" t="s">
        <v>7845</v>
      </c>
      <c r="D2348" s="3" t="s">
        <v>503</v>
      </c>
      <c r="E2348" s="64">
        <v>147883987.84417698</v>
      </c>
      <c r="F2348" s="2" t="s">
        <v>13</v>
      </c>
      <c r="G2348" s="17" t="s">
        <v>3238</v>
      </c>
      <c r="H2348" s="19">
        <v>43936</v>
      </c>
      <c r="I2348" s="24"/>
    </row>
    <row r="2349" spans="1:9" x14ac:dyDescent="0.25">
      <c r="A2349" s="22" t="s">
        <v>8</v>
      </c>
      <c r="B2349" s="2" t="s">
        <v>3237</v>
      </c>
      <c r="C2349" s="2" t="s">
        <v>7845</v>
      </c>
      <c r="D2349" s="3" t="s">
        <v>504</v>
      </c>
      <c r="E2349" s="64">
        <v>20000</v>
      </c>
      <c r="F2349" s="2" t="s">
        <v>13</v>
      </c>
      <c r="G2349" s="17" t="s">
        <v>3238</v>
      </c>
      <c r="H2349" s="19">
        <v>43936</v>
      </c>
      <c r="I2349" s="24"/>
    </row>
    <row r="2350" spans="1:9" x14ac:dyDescent="0.25">
      <c r="A2350" s="22" t="s">
        <v>8</v>
      </c>
      <c r="B2350" s="2" t="s">
        <v>3237</v>
      </c>
      <c r="C2350" s="2" t="s">
        <v>7845</v>
      </c>
      <c r="D2350" s="3" t="s">
        <v>505</v>
      </c>
      <c r="E2350" s="64">
        <v>20000</v>
      </c>
      <c r="F2350" s="2" t="s">
        <v>13</v>
      </c>
      <c r="G2350" s="17" t="s">
        <v>3238</v>
      </c>
      <c r="H2350" s="19">
        <v>43936</v>
      </c>
      <c r="I2350" s="24"/>
    </row>
    <row r="2351" spans="1:9" x14ac:dyDescent="0.25">
      <c r="A2351" s="22" t="s">
        <v>8</v>
      </c>
      <c r="B2351" s="2" t="s">
        <v>3237</v>
      </c>
      <c r="C2351" s="2" t="s">
        <v>7845</v>
      </c>
      <c r="D2351" s="3" t="s">
        <v>506</v>
      </c>
      <c r="E2351" s="64">
        <v>1042532.2291792314</v>
      </c>
      <c r="F2351" s="2" t="s">
        <v>13</v>
      </c>
      <c r="G2351" s="17" t="s">
        <v>3238</v>
      </c>
      <c r="H2351" s="19">
        <v>43936</v>
      </c>
      <c r="I2351" s="24"/>
    </row>
    <row r="2352" spans="1:9" x14ac:dyDescent="0.25">
      <c r="A2352" s="22" t="s">
        <v>8</v>
      </c>
      <c r="B2352" s="2" t="s">
        <v>3237</v>
      </c>
      <c r="C2352" s="2" t="s">
        <v>7845</v>
      </c>
      <c r="D2352" s="3" t="s">
        <v>507</v>
      </c>
      <c r="E2352" s="64">
        <v>30000</v>
      </c>
      <c r="F2352" s="2" t="s">
        <v>13</v>
      </c>
      <c r="G2352" s="17" t="s">
        <v>3238</v>
      </c>
      <c r="H2352" s="19">
        <v>43936</v>
      </c>
      <c r="I2352" s="24"/>
    </row>
    <row r="2353" spans="1:9" x14ac:dyDescent="0.25">
      <c r="A2353" s="22" t="s">
        <v>8</v>
      </c>
      <c r="B2353" s="2" t="s">
        <v>3237</v>
      </c>
      <c r="C2353" s="2" t="s">
        <v>7845</v>
      </c>
      <c r="D2353" s="3" t="s">
        <v>508</v>
      </c>
      <c r="E2353" s="64">
        <v>20000</v>
      </c>
      <c r="F2353" s="2" t="s">
        <v>13</v>
      </c>
      <c r="G2353" s="17" t="s">
        <v>3238</v>
      </c>
      <c r="H2353" s="19">
        <v>43936</v>
      </c>
      <c r="I2353" s="24"/>
    </row>
    <row r="2354" spans="1:9" x14ac:dyDescent="0.25">
      <c r="A2354" s="22" t="s">
        <v>8</v>
      </c>
      <c r="B2354" s="2" t="s">
        <v>3237</v>
      </c>
      <c r="C2354" s="2" t="s">
        <v>7845</v>
      </c>
      <c r="D2354" s="3" t="s">
        <v>509</v>
      </c>
      <c r="E2354" s="64">
        <v>1000</v>
      </c>
      <c r="F2354" s="2" t="s">
        <v>13</v>
      </c>
      <c r="G2354" s="17" t="s">
        <v>3238</v>
      </c>
      <c r="H2354" s="19">
        <v>43936</v>
      </c>
      <c r="I2354" s="24"/>
    </row>
    <row r="2355" spans="1:9" x14ac:dyDescent="0.25">
      <c r="A2355" s="22" t="s">
        <v>8</v>
      </c>
      <c r="B2355" s="2" t="s">
        <v>3237</v>
      </c>
      <c r="C2355" s="2" t="s">
        <v>7845</v>
      </c>
      <c r="D2355" s="3" t="s">
        <v>510</v>
      </c>
      <c r="E2355" s="64">
        <v>157000</v>
      </c>
      <c r="F2355" s="2" t="s">
        <v>13</v>
      </c>
      <c r="G2355" s="17" t="s">
        <v>3238</v>
      </c>
      <c r="H2355" s="19">
        <v>43936</v>
      </c>
      <c r="I2355" s="24"/>
    </row>
    <row r="2356" spans="1:9" x14ac:dyDescent="0.25">
      <c r="A2356" s="22" t="s">
        <v>8</v>
      </c>
      <c r="B2356" s="2" t="s">
        <v>3237</v>
      </c>
      <c r="C2356" s="2" t="s">
        <v>7845</v>
      </c>
      <c r="D2356" s="3" t="s">
        <v>511</v>
      </c>
      <c r="E2356" s="64">
        <v>69000</v>
      </c>
      <c r="F2356" s="2" t="s">
        <v>13</v>
      </c>
      <c r="G2356" s="17" t="s">
        <v>3238</v>
      </c>
      <c r="H2356" s="19">
        <v>43936</v>
      </c>
      <c r="I2356" s="24"/>
    </row>
    <row r="2357" spans="1:9" x14ac:dyDescent="0.25">
      <c r="A2357" s="22" t="s">
        <v>8</v>
      </c>
      <c r="B2357" s="2" t="s">
        <v>3237</v>
      </c>
      <c r="C2357" s="2" t="s">
        <v>7845</v>
      </c>
      <c r="D2357" s="3" t="s">
        <v>512</v>
      </c>
      <c r="E2357" s="64">
        <v>69000</v>
      </c>
      <c r="F2357" s="2" t="s">
        <v>13</v>
      </c>
      <c r="G2357" s="17" t="s">
        <v>3238</v>
      </c>
      <c r="H2357" s="19">
        <v>43936</v>
      </c>
      <c r="I2357" s="24"/>
    </row>
    <row r="2358" spans="1:9" x14ac:dyDescent="0.25">
      <c r="A2358" s="22" t="s">
        <v>8</v>
      </c>
      <c r="B2358" s="2" t="s">
        <v>3237</v>
      </c>
      <c r="C2358" s="2" t="s">
        <v>7845</v>
      </c>
      <c r="D2358" s="3" t="s">
        <v>513</v>
      </c>
      <c r="E2358" s="64">
        <v>20000</v>
      </c>
      <c r="F2358" s="2" t="s">
        <v>13</v>
      </c>
      <c r="G2358" s="17" t="s">
        <v>3238</v>
      </c>
      <c r="H2358" s="19">
        <v>43936</v>
      </c>
      <c r="I2358" s="24"/>
    </row>
    <row r="2359" spans="1:9" x14ac:dyDescent="0.25">
      <c r="A2359" s="22" t="s">
        <v>8</v>
      </c>
      <c r="B2359" s="2" t="s">
        <v>3237</v>
      </c>
      <c r="C2359" s="2" t="s">
        <v>7845</v>
      </c>
      <c r="D2359" s="3" t="s">
        <v>514</v>
      </c>
      <c r="E2359" s="64">
        <v>20000</v>
      </c>
      <c r="F2359" s="2" t="s">
        <v>13</v>
      </c>
      <c r="G2359" s="17" t="s">
        <v>3238</v>
      </c>
      <c r="H2359" s="19">
        <v>43936</v>
      </c>
      <c r="I2359" s="24"/>
    </row>
    <row r="2360" spans="1:9" x14ac:dyDescent="0.25">
      <c r="A2360" s="22" t="s">
        <v>8</v>
      </c>
      <c r="B2360" s="2" t="s">
        <v>3237</v>
      </c>
      <c r="C2360" s="2" t="s">
        <v>7845</v>
      </c>
      <c r="D2360" s="3" t="s">
        <v>515</v>
      </c>
      <c r="E2360" s="64">
        <v>20000</v>
      </c>
      <c r="F2360" s="2" t="s">
        <v>13</v>
      </c>
      <c r="G2360" s="17" t="s">
        <v>3238</v>
      </c>
      <c r="H2360" s="19">
        <v>43936</v>
      </c>
      <c r="I2360" s="24"/>
    </row>
    <row r="2361" spans="1:9" x14ac:dyDescent="0.25">
      <c r="A2361" s="22" t="s">
        <v>8</v>
      </c>
      <c r="B2361" s="2" t="s">
        <v>3237</v>
      </c>
      <c r="C2361" s="2" t="s">
        <v>7845</v>
      </c>
      <c r="D2361" s="3" t="s">
        <v>516</v>
      </c>
      <c r="E2361" s="64">
        <v>69000</v>
      </c>
      <c r="F2361" s="2" t="s">
        <v>13</v>
      </c>
      <c r="G2361" s="17" t="s">
        <v>3238</v>
      </c>
      <c r="H2361" s="19">
        <v>43936</v>
      </c>
      <c r="I2361" s="24"/>
    </row>
    <row r="2362" spans="1:9" x14ac:dyDescent="0.25">
      <c r="A2362" s="22" t="s">
        <v>8</v>
      </c>
      <c r="B2362" s="2" t="s">
        <v>3237</v>
      </c>
      <c r="C2362" s="2" t="s">
        <v>7845</v>
      </c>
      <c r="D2362" s="3" t="s">
        <v>517</v>
      </c>
      <c r="E2362" s="64">
        <v>22558891.208763778</v>
      </c>
      <c r="F2362" s="2" t="s">
        <v>13</v>
      </c>
      <c r="G2362" s="17" t="s">
        <v>3238</v>
      </c>
      <c r="H2362" s="19">
        <v>43936</v>
      </c>
      <c r="I2362" s="24"/>
    </row>
    <row r="2363" spans="1:9" x14ac:dyDescent="0.25">
      <c r="A2363" s="22" t="s">
        <v>8</v>
      </c>
      <c r="B2363" s="2" t="s">
        <v>3237</v>
      </c>
      <c r="C2363" s="2" t="s">
        <v>7845</v>
      </c>
      <c r="D2363" s="3" t="s">
        <v>518</v>
      </c>
      <c r="E2363" s="64">
        <v>20000</v>
      </c>
      <c r="F2363" s="2" t="s">
        <v>13</v>
      </c>
      <c r="G2363" s="17" t="s">
        <v>3238</v>
      </c>
      <c r="H2363" s="19">
        <v>43936</v>
      </c>
      <c r="I2363" s="24"/>
    </row>
    <row r="2364" spans="1:9" x14ac:dyDescent="0.25">
      <c r="A2364" s="22" t="s">
        <v>8</v>
      </c>
      <c r="B2364" s="2" t="s">
        <v>3237</v>
      </c>
      <c r="C2364" s="2" t="s">
        <v>7845</v>
      </c>
      <c r="D2364" s="3" t="s">
        <v>519</v>
      </c>
      <c r="E2364" s="64">
        <v>30000</v>
      </c>
      <c r="F2364" s="2" t="s">
        <v>13</v>
      </c>
      <c r="G2364" s="17" t="s">
        <v>3238</v>
      </c>
      <c r="H2364" s="19">
        <v>43936</v>
      </c>
      <c r="I2364" s="24"/>
    </row>
    <row r="2365" spans="1:9" x14ac:dyDescent="0.25">
      <c r="A2365" s="22" t="s">
        <v>8</v>
      </c>
      <c r="B2365" s="2" t="s">
        <v>3237</v>
      </c>
      <c r="C2365" s="2" t="s">
        <v>7845</v>
      </c>
      <c r="D2365" s="3" t="s">
        <v>520</v>
      </c>
      <c r="E2365" s="64">
        <v>30000</v>
      </c>
      <c r="F2365" s="2" t="s">
        <v>13</v>
      </c>
      <c r="G2365" s="17" t="s">
        <v>3238</v>
      </c>
      <c r="H2365" s="19">
        <v>43936</v>
      </c>
      <c r="I2365" s="24"/>
    </row>
    <row r="2366" spans="1:9" x14ac:dyDescent="0.25">
      <c r="A2366" s="22" t="s">
        <v>8</v>
      </c>
      <c r="B2366" s="2" t="s">
        <v>3237</v>
      </c>
      <c r="C2366" s="2" t="s">
        <v>7845</v>
      </c>
      <c r="D2366" s="3" t="s">
        <v>521</v>
      </c>
      <c r="E2366" s="64">
        <v>20000</v>
      </c>
      <c r="F2366" s="2" t="s">
        <v>13</v>
      </c>
      <c r="G2366" s="17" t="s">
        <v>3238</v>
      </c>
      <c r="H2366" s="19">
        <v>43936</v>
      </c>
      <c r="I2366" s="24"/>
    </row>
    <row r="2367" spans="1:9" x14ac:dyDescent="0.25">
      <c r="A2367" s="22" t="s">
        <v>8</v>
      </c>
      <c r="B2367" s="2" t="s">
        <v>3237</v>
      </c>
      <c r="C2367" s="2" t="s">
        <v>7845</v>
      </c>
      <c r="D2367" s="3" t="s">
        <v>522</v>
      </c>
      <c r="E2367" s="64">
        <v>20000</v>
      </c>
      <c r="F2367" s="2" t="s">
        <v>13</v>
      </c>
      <c r="G2367" s="17" t="s">
        <v>3238</v>
      </c>
      <c r="H2367" s="19">
        <v>43936</v>
      </c>
      <c r="I2367" s="24"/>
    </row>
    <row r="2368" spans="1:9" x14ac:dyDescent="0.25">
      <c r="A2368" s="22" t="s">
        <v>8</v>
      </c>
      <c r="B2368" s="2" t="s">
        <v>3237</v>
      </c>
      <c r="C2368" s="2" t="s">
        <v>7845</v>
      </c>
      <c r="D2368" s="3" t="s">
        <v>523</v>
      </c>
      <c r="E2368" s="64">
        <v>20000</v>
      </c>
      <c r="F2368" s="2" t="s">
        <v>13</v>
      </c>
      <c r="G2368" s="17" t="s">
        <v>3238</v>
      </c>
      <c r="H2368" s="19">
        <v>43936</v>
      </c>
      <c r="I2368" s="24"/>
    </row>
    <row r="2369" spans="1:9" x14ac:dyDescent="0.25">
      <c r="A2369" s="22" t="s">
        <v>8</v>
      </c>
      <c r="B2369" s="2" t="s">
        <v>3237</v>
      </c>
      <c r="C2369" s="2" t="s">
        <v>7845</v>
      </c>
      <c r="D2369" s="3" t="s">
        <v>524</v>
      </c>
      <c r="E2369" s="64">
        <v>4420354.3913103715</v>
      </c>
      <c r="F2369" s="2" t="s">
        <v>13</v>
      </c>
      <c r="G2369" s="17" t="s">
        <v>3238</v>
      </c>
      <c r="H2369" s="19">
        <v>43936</v>
      </c>
      <c r="I2369" s="24"/>
    </row>
    <row r="2370" spans="1:9" x14ac:dyDescent="0.25">
      <c r="A2370" s="22" t="s">
        <v>8</v>
      </c>
      <c r="B2370" s="2" t="s">
        <v>3237</v>
      </c>
      <c r="C2370" s="2" t="s">
        <v>7845</v>
      </c>
      <c r="D2370" s="3" t="s">
        <v>525</v>
      </c>
      <c r="E2370" s="64">
        <v>20000</v>
      </c>
      <c r="F2370" s="2" t="s">
        <v>14</v>
      </c>
      <c r="G2370" s="17" t="s">
        <v>3238</v>
      </c>
      <c r="H2370" s="19">
        <v>43936</v>
      </c>
      <c r="I2370" s="24"/>
    </row>
    <row r="2371" spans="1:9" x14ac:dyDescent="0.25">
      <c r="A2371" s="22" t="s">
        <v>8</v>
      </c>
      <c r="B2371" s="2" t="s">
        <v>3237</v>
      </c>
      <c r="C2371" s="2" t="s">
        <v>7845</v>
      </c>
      <c r="D2371" s="3" t="s">
        <v>526</v>
      </c>
      <c r="E2371" s="64">
        <v>20000</v>
      </c>
      <c r="F2371" s="2" t="s">
        <v>14</v>
      </c>
      <c r="G2371" s="17" t="s">
        <v>3238</v>
      </c>
      <c r="H2371" s="19">
        <v>43936</v>
      </c>
      <c r="I2371" s="24"/>
    </row>
    <row r="2372" spans="1:9" x14ac:dyDescent="0.25">
      <c r="A2372" s="22" t="s">
        <v>8</v>
      </c>
      <c r="B2372" s="2" t="s">
        <v>3237</v>
      </c>
      <c r="C2372" s="2" t="s">
        <v>7845</v>
      </c>
      <c r="D2372" s="3" t="s">
        <v>527</v>
      </c>
      <c r="E2372" s="64">
        <v>30000</v>
      </c>
      <c r="F2372" s="2" t="s">
        <v>14</v>
      </c>
      <c r="G2372" s="17" t="s">
        <v>3238</v>
      </c>
      <c r="H2372" s="19">
        <v>43936</v>
      </c>
      <c r="I2372" s="24"/>
    </row>
    <row r="2373" spans="1:9" x14ac:dyDescent="0.25">
      <c r="A2373" s="22" t="s">
        <v>8</v>
      </c>
      <c r="B2373" s="2" t="s">
        <v>3237</v>
      </c>
      <c r="C2373" s="2" t="s">
        <v>7845</v>
      </c>
      <c r="D2373" s="3" t="s">
        <v>528</v>
      </c>
      <c r="E2373" s="64">
        <v>18141625.925100744</v>
      </c>
      <c r="F2373" s="2" t="s">
        <v>14</v>
      </c>
      <c r="G2373" s="17" t="s">
        <v>3238</v>
      </c>
      <c r="H2373" s="19">
        <v>43936</v>
      </c>
      <c r="I2373" s="24"/>
    </row>
    <row r="2374" spans="1:9" x14ac:dyDescent="0.25">
      <c r="A2374" s="22" t="s">
        <v>8</v>
      </c>
      <c r="B2374" s="2" t="s">
        <v>3237</v>
      </c>
      <c r="C2374" s="2" t="s">
        <v>7845</v>
      </c>
      <c r="D2374" s="3" t="s">
        <v>529</v>
      </c>
      <c r="E2374" s="64">
        <v>30000</v>
      </c>
      <c r="F2374" s="2" t="s">
        <v>14</v>
      </c>
      <c r="G2374" s="17" t="s">
        <v>3238</v>
      </c>
      <c r="H2374" s="19">
        <v>43936</v>
      </c>
      <c r="I2374" s="24"/>
    </row>
    <row r="2375" spans="1:9" x14ac:dyDescent="0.25">
      <c r="A2375" s="22" t="s">
        <v>8</v>
      </c>
      <c r="B2375" s="2" t="s">
        <v>3237</v>
      </c>
      <c r="C2375" s="2" t="s">
        <v>7845</v>
      </c>
      <c r="D2375" s="3" t="s">
        <v>530</v>
      </c>
      <c r="E2375" s="64">
        <v>30000</v>
      </c>
      <c r="F2375" s="2" t="s">
        <v>14</v>
      </c>
      <c r="G2375" s="17" t="s">
        <v>3238</v>
      </c>
      <c r="H2375" s="19">
        <v>43936</v>
      </c>
      <c r="I2375" s="24"/>
    </row>
    <row r="2376" spans="1:9" x14ac:dyDescent="0.25">
      <c r="A2376" s="22" t="s">
        <v>8</v>
      </c>
      <c r="B2376" s="2" t="s">
        <v>3237</v>
      </c>
      <c r="C2376" s="2" t="s">
        <v>7845</v>
      </c>
      <c r="D2376" s="3" t="s">
        <v>531</v>
      </c>
      <c r="E2376" s="64">
        <v>30000</v>
      </c>
      <c r="F2376" s="2" t="s">
        <v>14</v>
      </c>
      <c r="G2376" s="17" t="s">
        <v>3238</v>
      </c>
      <c r="H2376" s="19">
        <v>43936</v>
      </c>
      <c r="I2376" s="24"/>
    </row>
    <row r="2377" spans="1:9" x14ac:dyDescent="0.25">
      <c r="A2377" s="22" t="s">
        <v>8</v>
      </c>
      <c r="B2377" s="2" t="s">
        <v>3237</v>
      </c>
      <c r="C2377" s="2" t="s">
        <v>7845</v>
      </c>
      <c r="D2377" s="3" t="s">
        <v>532</v>
      </c>
      <c r="E2377" s="64">
        <v>1758997.7425997816</v>
      </c>
      <c r="F2377" s="2" t="s">
        <v>14</v>
      </c>
      <c r="G2377" s="17" t="s">
        <v>3238</v>
      </c>
      <c r="H2377" s="19">
        <v>43936</v>
      </c>
      <c r="I2377" s="24"/>
    </row>
    <row r="2378" spans="1:9" x14ac:dyDescent="0.25">
      <c r="A2378" s="22" t="s">
        <v>8</v>
      </c>
      <c r="B2378" s="2" t="s">
        <v>3237</v>
      </c>
      <c r="C2378" s="2" t="s">
        <v>7845</v>
      </c>
      <c r="D2378" s="3" t="s">
        <v>533</v>
      </c>
      <c r="E2378" s="64">
        <v>30000</v>
      </c>
      <c r="F2378" s="2" t="s">
        <v>14</v>
      </c>
      <c r="G2378" s="17" t="s">
        <v>3238</v>
      </c>
      <c r="H2378" s="19">
        <v>43936</v>
      </c>
      <c r="I2378" s="24"/>
    </row>
    <row r="2379" spans="1:9" x14ac:dyDescent="0.25">
      <c r="A2379" s="22" t="s">
        <v>8</v>
      </c>
      <c r="B2379" s="2" t="s">
        <v>3237</v>
      </c>
      <c r="C2379" s="2" t="s">
        <v>7845</v>
      </c>
      <c r="D2379" s="3" t="s">
        <v>534</v>
      </c>
      <c r="E2379" s="64">
        <v>30000</v>
      </c>
      <c r="F2379" s="2" t="s">
        <v>14</v>
      </c>
      <c r="G2379" s="17" t="s">
        <v>3238</v>
      </c>
      <c r="H2379" s="19">
        <v>43936</v>
      </c>
      <c r="I2379" s="24"/>
    </row>
    <row r="2380" spans="1:9" x14ac:dyDescent="0.25">
      <c r="A2380" s="22" t="s">
        <v>8</v>
      </c>
      <c r="B2380" s="2" t="s">
        <v>3237</v>
      </c>
      <c r="C2380" s="2" t="s">
        <v>7845</v>
      </c>
      <c r="D2380" s="3" t="s">
        <v>535</v>
      </c>
      <c r="E2380" s="64">
        <v>30000</v>
      </c>
      <c r="F2380" s="2" t="s">
        <v>14</v>
      </c>
      <c r="G2380" s="17" t="s">
        <v>3238</v>
      </c>
      <c r="H2380" s="19">
        <v>43936</v>
      </c>
      <c r="I2380" s="24"/>
    </row>
    <row r="2381" spans="1:9" x14ac:dyDescent="0.25">
      <c r="A2381" s="22" t="s">
        <v>8</v>
      </c>
      <c r="B2381" s="2" t="s">
        <v>3237</v>
      </c>
      <c r="C2381" s="2" t="s">
        <v>7845</v>
      </c>
      <c r="D2381" s="3" t="s">
        <v>536</v>
      </c>
      <c r="E2381" s="64">
        <v>30000</v>
      </c>
      <c r="F2381" s="2" t="s">
        <v>14</v>
      </c>
      <c r="G2381" s="17" t="s">
        <v>3238</v>
      </c>
      <c r="H2381" s="19">
        <v>43936</v>
      </c>
      <c r="I2381" s="24"/>
    </row>
    <row r="2382" spans="1:9" x14ac:dyDescent="0.25">
      <c r="A2382" s="22" t="s">
        <v>8</v>
      </c>
      <c r="B2382" s="2" t="s">
        <v>3237</v>
      </c>
      <c r="C2382" s="2" t="s">
        <v>7845</v>
      </c>
      <c r="D2382" s="3" t="s">
        <v>537</v>
      </c>
      <c r="E2382" s="64">
        <v>20000</v>
      </c>
      <c r="F2382" s="2" t="s">
        <v>14</v>
      </c>
      <c r="G2382" s="17" t="s">
        <v>3238</v>
      </c>
      <c r="H2382" s="19">
        <v>43936</v>
      </c>
      <c r="I2382" s="24"/>
    </row>
    <row r="2383" spans="1:9" x14ac:dyDescent="0.25">
      <c r="A2383" s="22" t="s">
        <v>8</v>
      </c>
      <c r="B2383" s="2" t="s">
        <v>3237</v>
      </c>
      <c r="C2383" s="2" t="s">
        <v>7845</v>
      </c>
      <c r="D2383" s="3" t="s">
        <v>538</v>
      </c>
      <c r="E2383" s="64">
        <v>20000</v>
      </c>
      <c r="F2383" s="2" t="s">
        <v>14</v>
      </c>
      <c r="G2383" s="17" t="s">
        <v>3238</v>
      </c>
      <c r="H2383" s="19">
        <v>43936</v>
      </c>
      <c r="I2383" s="24"/>
    </row>
    <row r="2384" spans="1:9" x14ac:dyDescent="0.25">
      <c r="A2384" s="22" t="s">
        <v>8</v>
      </c>
      <c r="B2384" s="2" t="s">
        <v>3237</v>
      </c>
      <c r="C2384" s="2" t="s">
        <v>7845</v>
      </c>
      <c r="D2384" s="3" t="s">
        <v>539</v>
      </c>
      <c r="E2384" s="64">
        <v>20000</v>
      </c>
      <c r="F2384" s="2" t="s">
        <v>14</v>
      </c>
      <c r="G2384" s="17" t="s">
        <v>3238</v>
      </c>
      <c r="H2384" s="19">
        <v>43936</v>
      </c>
      <c r="I2384" s="24"/>
    </row>
    <row r="2385" spans="1:9" x14ac:dyDescent="0.25">
      <c r="A2385" s="22" t="s">
        <v>8</v>
      </c>
      <c r="B2385" s="2" t="s">
        <v>3237</v>
      </c>
      <c r="C2385" s="2" t="s">
        <v>7845</v>
      </c>
      <c r="D2385" s="3" t="s">
        <v>540</v>
      </c>
      <c r="E2385" s="64">
        <v>30000</v>
      </c>
      <c r="F2385" s="2" t="s">
        <v>14</v>
      </c>
      <c r="G2385" s="17" t="s">
        <v>3238</v>
      </c>
      <c r="H2385" s="19">
        <v>43936</v>
      </c>
      <c r="I2385" s="24"/>
    </row>
    <row r="2386" spans="1:9" x14ac:dyDescent="0.25">
      <c r="A2386" s="22" t="s">
        <v>8</v>
      </c>
      <c r="B2386" s="2" t="s">
        <v>3237</v>
      </c>
      <c r="C2386" s="2" t="s">
        <v>7845</v>
      </c>
      <c r="D2386" s="3" t="s">
        <v>541</v>
      </c>
      <c r="E2386" s="64">
        <v>1000</v>
      </c>
      <c r="F2386" s="2" t="s">
        <v>14</v>
      </c>
      <c r="G2386" s="17" t="s">
        <v>3238</v>
      </c>
      <c r="H2386" s="19">
        <v>43936</v>
      </c>
      <c r="I2386" s="24"/>
    </row>
    <row r="2387" spans="1:9" x14ac:dyDescent="0.25">
      <c r="A2387" s="22" t="s">
        <v>8</v>
      </c>
      <c r="B2387" s="2" t="s">
        <v>3237</v>
      </c>
      <c r="C2387" s="2" t="s">
        <v>7845</v>
      </c>
      <c r="D2387" s="3" t="s">
        <v>542</v>
      </c>
      <c r="E2387" s="64">
        <v>21081611.156832837</v>
      </c>
      <c r="F2387" s="2" t="s">
        <v>14</v>
      </c>
      <c r="G2387" s="17" t="s">
        <v>3238</v>
      </c>
      <c r="H2387" s="19">
        <v>43936</v>
      </c>
      <c r="I2387" s="24"/>
    </row>
    <row r="2388" spans="1:9" x14ac:dyDescent="0.25">
      <c r="A2388" s="22" t="s">
        <v>8</v>
      </c>
      <c r="B2388" s="2" t="s">
        <v>3237</v>
      </c>
      <c r="C2388" s="2" t="s">
        <v>7845</v>
      </c>
      <c r="D2388" s="3" t="s">
        <v>543</v>
      </c>
      <c r="E2388" s="64">
        <v>69000</v>
      </c>
      <c r="F2388" s="2" t="s">
        <v>14</v>
      </c>
      <c r="G2388" s="17" t="s">
        <v>3238</v>
      </c>
      <c r="H2388" s="19">
        <v>43936</v>
      </c>
      <c r="I2388" s="24"/>
    </row>
    <row r="2389" spans="1:9" x14ac:dyDescent="0.25">
      <c r="A2389" s="22" t="s">
        <v>8</v>
      </c>
      <c r="B2389" s="2" t="s">
        <v>3237</v>
      </c>
      <c r="C2389" s="2" t="s">
        <v>7845</v>
      </c>
      <c r="D2389" s="3" t="s">
        <v>544</v>
      </c>
      <c r="E2389" s="64">
        <v>30000</v>
      </c>
      <c r="F2389" s="2" t="s">
        <v>14</v>
      </c>
      <c r="G2389" s="17" t="s">
        <v>3238</v>
      </c>
      <c r="H2389" s="19">
        <v>43936</v>
      </c>
      <c r="I2389" s="24"/>
    </row>
    <row r="2390" spans="1:9" x14ac:dyDescent="0.25">
      <c r="A2390" s="22" t="s">
        <v>8</v>
      </c>
      <c r="B2390" s="2" t="s">
        <v>3237</v>
      </c>
      <c r="C2390" s="2" t="s">
        <v>7845</v>
      </c>
      <c r="D2390" s="3" t="s">
        <v>545</v>
      </c>
      <c r="E2390" s="64">
        <v>20000</v>
      </c>
      <c r="F2390" s="2" t="s">
        <v>14</v>
      </c>
      <c r="G2390" s="17" t="s">
        <v>3238</v>
      </c>
      <c r="H2390" s="19">
        <v>43936</v>
      </c>
      <c r="I2390" s="24"/>
    </row>
    <row r="2391" spans="1:9" x14ac:dyDescent="0.25">
      <c r="A2391" s="22" t="s">
        <v>8</v>
      </c>
      <c r="B2391" s="2" t="s">
        <v>3237</v>
      </c>
      <c r="C2391" s="2" t="s">
        <v>7845</v>
      </c>
      <c r="D2391" s="3" t="s">
        <v>546</v>
      </c>
      <c r="E2391" s="64">
        <v>157000</v>
      </c>
      <c r="F2391" s="2" t="s">
        <v>14</v>
      </c>
      <c r="G2391" s="17" t="s">
        <v>3238</v>
      </c>
      <c r="H2391" s="19">
        <v>43936</v>
      </c>
      <c r="I2391" s="24"/>
    </row>
    <row r="2392" spans="1:9" x14ac:dyDescent="0.25">
      <c r="A2392" s="22" t="s">
        <v>8</v>
      </c>
      <c r="B2392" s="2" t="s">
        <v>3237</v>
      </c>
      <c r="C2392" s="2" t="s">
        <v>7845</v>
      </c>
      <c r="D2392" s="3" t="s">
        <v>547</v>
      </c>
      <c r="E2392" s="64">
        <v>30000</v>
      </c>
      <c r="F2392" s="2" t="s">
        <v>14</v>
      </c>
      <c r="G2392" s="17" t="s">
        <v>3238</v>
      </c>
      <c r="H2392" s="19">
        <v>43936</v>
      </c>
      <c r="I2392" s="24"/>
    </row>
    <row r="2393" spans="1:9" x14ac:dyDescent="0.25">
      <c r="A2393" s="22" t="s">
        <v>8</v>
      </c>
      <c r="B2393" s="2" t="s">
        <v>3237</v>
      </c>
      <c r="C2393" s="2" t="s">
        <v>7845</v>
      </c>
      <c r="D2393" s="3" t="s">
        <v>548</v>
      </c>
      <c r="E2393" s="64">
        <v>157000</v>
      </c>
      <c r="F2393" s="2" t="s">
        <v>14</v>
      </c>
      <c r="G2393" s="17" t="s">
        <v>3238</v>
      </c>
      <c r="H2393" s="19">
        <v>43936</v>
      </c>
      <c r="I2393" s="24"/>
    </row>
    <row r="2394" spans="1:9" x14ac:dyDescent="0.25">
      <c r="A2394" s="22" t="s">
        <v>8</v>
      </c>
      <c r="B2394" s="2" t="s">
        <v>3237</v>
      </c>
      <c r="C2394" s="2" t="s">
        <v>7845</v>
      </c>
      <c r="D2394" s="3" t="s">
        <v>549</v>
      </c>
      <c r="E2394" s="64">
        <v>1000</v>
      </c>
      <c r="F2394" s="2" t="s">
        <v>14</v>
      </c>
      <c r="G2394" s="17" t="s">
        <v>3238</v>
      </c>
      <c r="H2394" s="19">
        <v>43936</v>
      </c>
      <c r="I2394" s="24"/>
    </row>
    <row r="2395" spans="1:9" x14ac:dyDescent="0.25">
      <c r="A2395" s="22" t="s">
        <v>8</v>
      </c>
      <c r="B2395" s="2" t="s">
        <v>3237</v>
      </c>
      <c r="C2395" s="2" t="s">
        <v>7845</v>
      </c>
      <c r="D2395" s="3" t="s">
        <v>550</v>
      </c>
      <c r="E2395" s="64">
        <v>20000</v>
      </c>
      <c r="F2395" s="2" t="s">
        <v>14</v>
      </c>
      <c r="G2395" s="17" t="s">
        <v>3238</v>
      </c>
      <c r="H2395" s="19">
        <v>43936</v>
      </c>
      <c r="I2395" s="24"/>
    </row>
    <row r="2396" spans="1:9" x14ac:dyDescent="0.25">
      <c r="A2396" s="22" t="s">
        <v>8</v>
      </c>
      <c r="B2396" s="2" t="s">
        <v>3237</v>
      </c>
      <c r="C2396" s="2" t="s">
        <v>7845</v>
      </c>
      <c r="D2396" s="3" t="s">
        <v>551</v>
      </c>
      <c r="E2396" s="64">
        <v>20000</v>
      </c>
      <c r="F2396" s="2" t="s">
        <v>14</v>
      </c>
      <c r="G2396" s="17" t="s">
        <v>3238</v>
      </c>
      <c r="H2396" s="19">
        <v>43936</v>
      </c>
      <c r="I2396" s="24"/>
    </row>
    <row r="2397" spans="1:9" x14ac:dyDescent="0.25">
      <c r="A2397" s="22" t="s">
        <v>8</v>
      </c>
      <c r="B2397" s="2" t="s">
        <v>3237</v>
      </c>
      <c r="C2397" s="2" t="s">
        <v>7845</v>
      </c>
      <c r="D2397" s="3" t="s">
        <v>552</v>
      </c>
      <c r="E2397" s="64">
        <v>157000</v>
      </c>
      <c r="F2397" s="2" t="s">
        <v>14</v>
      </c>
      <c r="G2397" s="17" t="s">
        <v>3238</v>
      </c>
      <c r="H2397" s="19">
        <v>43936</v>
      </c>
      <c r="I2397" s="24"/>
    </row>
    <row r="2398" spans="1:9" x14ac:dyDescent="0.25">
      <c r="A2398" s="22" t="s">
        <v>8</v>
      </c>
      <c r="B2398" s="2" t="s">
        <v>3237</v>
      </c>
      <c r="C2398" s="2" t="s">
        <v>7845</v>
      </c>
      <c r="D2398" s="3" t="s">
        <v>553</v>
      </c>
      <c r="E2398" s="64">
        <v>30000</v>
      </c>
      <c r="F2398" s="2" t="s">
        <v>14</v>
      </c>
      <c r="G2398" s="17" t="s">
        <v>3238</v>
      </c>
      <c r="H2398" s="19">
        <v>43936</v>
      </c>
      <c r="I2398" s="24"/>
    </row>
    <row r="2399" spans="1:9" x14ac:dyDescent="0.25">
      <c r="A2399" s="22" t="s">
        <v>8</v>
      </c>
      <c r="B2399" s="2" t="s">
        <v>3237</v>
      </c>
      <c r="C2399" s="2" t="s">
        <v>7845</v>
      </c>
      <c r="D2399" s="3" t="s">
        <v>554</v>
      </c>
      <c r="E2399" s="64">
        <v>30000</v>
      </c>
      <c r="F2399" s="2" t="s">
        <v>14</v>
      </c>
      <c r="G2399" s="17" t="s">
        <v>3238</v>
      </c>
      <c r="H2399" s="19">
        <v>43936</v>
      </c>
      <c r="I2399" s="24"/>
    </row>
    <row r="2400" spans="1:9" x14ac:dyDescent="0.25">
      <c r="A2400" s="22" t="s">
        <v>8</v>
      </c>
      <c r="B2400" s="2" t="s">
        <v>3237</v>
      </c>
      <c r="C2400" s="2" t="s">
        <v>7845</v>
      </c>
      <c r="D2400" s="3" t="s">
        <v>555</v>
      </c>
      <c r="E2400" s="64">
        <v>20000</v>
      </c>
      <c r="F2400" s="2" t="s">
        <v>14</v>
      </c>
      <c r="G2400" s="17" t="s">
        <v>3238</v>
      </c>
      <c r="H2400" s="19">
        <v>43936</v>
      </c>
      <c r="I2400" s="24"/>
    </row>
    <row r="2401" spans="1:9" x14ac:dyDescent="0.25">
      <c r="A2401" s="22" t="s">
        <v>8</v>
      </c>
      <c r="B2401" s="2" t="s">
        <v>3237</v>
      </c>
      <c r="C2401" s="2" t="s">
        <v>7845</v>
      </c>
      <c r="D2401" s="3" t="s">
        <v>556</v>
      </c>
      <c r="E2401" s="64">
        <v>30000</v>
      </c>
      <c r="F2401" s="2" t="s">
        <v>14</v>
      </c>
      <c r="G2401" s="17" t="s">
        <v>3238</v>
      </c>
      <c r="H2401" s="19">
        <v>43936</v>
      </c>
      <c r="I2401" s="24"/>
    </row>
    <row r="2402" spans="1:9" x14ac:dyDescent="0.25">
      <c r="A2402" s="22" t="s">
        <v>8</v>
      </c>
      <c r="B2402" s="2" t="s">
        <v>3237</v>
      </c>
      <c r="C2402" s="2" t="s">
        <v>7845</v>
      </c>
      <c r="D2402" s="3" t="s">
        <v>557</v>
      </c>
      <c r="E2402" s="64">
        <v>30000</v>
      </c>
      <c r="F2402" s="2" t="s">
        <v>14</v>
      </c>
      <c r="G2402" s="17" t="s">
        <v>3238</v>
      </c>
      <c r="H2402" s="19">
        <v>43936</v>
      </c>
      <c r="I2402" s="24"/>
    </row>
    <row r="2403" spans="1:9" x14ac:dyDescent="0.25">
      <c r="A2403" s="22" t="s">
        <v>8</v>
      </c>
      <c r="B2403" s="2" t="s">
        <v>3237</v>
      </c>
      <c r="C2403" s="2" t="s">
        <v>7845</v>
      </c>
      <c r="D2403" s="3" t="s">
        <v>558</v>
      </c>
      <c r="E2403" s="64">
        <v>30000</v>
      </c>
      <c r="F2403" s="2" t="s">
        <v>14</v>
      </c>
      <c r="G2403" s="17" t="s">
        <v>3238</v>
      </c>
      <c r="H2403" s="19">
        <v>43936</v>
      </c>
      <c r="I2403" s="24"/>
    </row>
    <row r="2404" spans="1:9" x14ac:dyDescent="0.25">
      <c r="A2404" s="22" t="s">
        <v>8</v>
      </c>
      <c r="B2404" s="2" t="s">
        <v>3237</v>
      </c>
      <c r="C2404" s="2" t="s">
        <v>7845</v>
      </c>
      <c r="D2404" s="3" t="s">
        <v>559</v>
      </c>
      <c r="E2404" s="64">
        <v>1053806.1295324378</v>
      </c>
      <c r="F2404" s="2" t="s">
        <v>14</v>
      </c>
      <c r="G2404" s="17" t="s">
        <v>3238</v>
      </c>
      <c r="H2404" s="19">
        <v>43936</v>
      </c>
      <c r="I2404" s="24"/>
    </row>
    <row r="2405" spans="1:9" x14ac:dyDescent="0.25">
      <c r="A2405" s="22" t="s">
        <v>8</v>
      </c>
      <c r="B2405" s="2" t="s">
        <v>3237</v>
      </c>
      <c r="C2405" s="2" t="s">
        <v>7845</v>
      </c>
      <c r="D2405" s="3" t="s">
        <v>407</v>
      </c>
      <c r="E2405" s="64">
        <v>20000</v>
      </c>
      <c r="F2405" s="2" t="s">
        <v>14</v>
      </c>
      <c r="G2405" s="17" t="s">
        <v>3238</v>
      </c>
      <c r="H2405" s="19">
        <v>43936</v>
      </c>
      <c r="I2405" s="24"/>
    </row>
    <row r="2406" spans="1:9" x14ac:dyDescent="0.25">
      <c r="A2406" s="22" t="s">
        <v>8</v>
      </c>
      <c r="B2406" s="2" t="s">
        <v>3237</v>
      </c>
      <c r="C2406" s="2" t="s">
        <v>7845</v>
      </c>
      <c r="D2406" s="3" t="s">
        <v>560</v>
      </c>
      <c r="E2406" s="64">
        <v>30000</v>
      </c>
      <c r="F2406" s="2" t="s">
        <v>14</v>
      </c>
      <c r="G2406" s="17" t="s">
        <v>3238</v>
      </c>
      <c r="H2406" s="19">
        <v>43936</v>
      </c>
      <c r="I2406" s="24"/>
    </row>
    <row r="2407" spans="1:9" x14ac:dyDescent="0.25">
      <c r="A2407" s="22" t="s">
        <v>8</v>
      </c>
      <c r="B2407" s="2" t="s">
        <v>3237</v>
      </c>
      <c r="C2407" s="2" t="s">
        <v>7845</v>
      </c>
      <c r="D2407" s="3" t="s">
        <v>561</v>
      </c>
      <c r="E2407" s="64">
        <v>1000</v>
      </c>
      <c r="F2407" s="2" t="s">
        <v>14</v>
      </c>
      <c r="G2407" s="17" t="s">
        <v>3238</v>
      </c>
      <c r="H2407" s="19">
        <v>43936</v>
      </c>
      <c r="I2407" s="24"/>
    </row>
    <row r="2408" spans="1:9" x14ac:dyDescent="0.25">
      <c r="A2408" s="22" t="s">
        <v>8</v>
      </c>
      <c r="B2408" s="2" t="s">
        <v>3237</v>
      </c>
      <c r="C2408" s="2" t="s">
        <v>7845</v>
      </c>
      <c r="D2408" s="3" t="s">
        <v>562</v>
      </c>
      <c r="E2408" s="64">
        <v>69000</v>
      </c>
      <c r="F2408" s="2" t="s">
        <v>14</v>
      </c>
      <c r="G2408" s="17" t="s">
        <v>3238</v>
      </c>
      <c r="H2408" s="19">
        <v>43936</v>
      </c>
      <c r="I2408" s="24"/>
    </row>
    <row r="2409" spans="1:9" x14ac:dyDescent="0.25">
      <c r="A2409" s="22" t="s">
        <v>8</v>
      </c>
      <c r="B2409" s="2" t="s">
        <v>3237</v>
      </c>
      <c r="C2409" s="2" t="s">
        <v>7845</v>
      </c>
      <c r="D2409" s="3" t="s">
        <v>563</v>
      </c>
      <c r="E2409" s="64">
        <v>20000</v>
      </c>
      <c r="F2409" s="2" t="s">
        <v>14</v>
      </c>
      <c r="G2409" s="17" t="s">
        <v>3238</v>
      </c>
      <c r="H2409" s="19">
        <v>43936</v>
      </c>
      <c r="I2409" s="24"/>
    </row>
    <row r="2410" spans="1:9" x14ac:dyDescent="0.25">
      <c r="A2410" s="22" t="s">
        <v>8</v>
      </c>
      <c r="B2410" s="2" t="s">
        <v>3237</v>
      </c>
      <c r="C2410" s="2" t="s">
        <v>7845</v>
      </c>
      <c r="D2410" s="3" t="s">
        <v>564</v>
      </c>
      <c r="E2410" s="64">
        <v>30000</v>
      </c>
      <c r="F2410" s="2" t="s">
        <v>14</v>
      </c>
      <c r="G2410" s="17" t="s">
        <v>3238</v>
      </c>
      <c r="H2410" s="19">
        <v>43936</v>
      </c>
      <c r="I2410" s="24"/>
    </row>
    <row r="2411" spans="1:9" x14ac:dyDescent="0.25">
      <c r="A2411" s="22" t="s">
        <v>8</v>
      </c>
      <c r="B2411" s="2" t="s">
        <v>3237</v>
      </c>
      <c r="C2411" s="2" t="s">
        <v>7845</v>
      </c>
      <c r="D2411" s="3" t="s">
        <v>565</v>
      </c>
      <c r="E2411" s="64">
        <v>30000</v>
      </c>
      <c r="F2411" s="2" t="s">
        <v>14</v>
      </c>
      <c r="G2411" s="17" t="s">
        <v>3238</v>
      </c>
      <c r="H2411" s="19">
        <v>43936</v>
      </c>
      <c r="I2411" s="24"/>
    </row>
    <row r="2412" spans="1:9" x14ac:dyDescent="0.25">
      <c r="A2412" s="22" t="s">
        <v>8</v>
      </c>
      <c r="B2412" s="2" t="s">
        <v>3237</v>
      </c>
      <c r="C2412" s="2" t="s">
        <v>7845</v>
      </c>
      <c r="D2412" s="3" t="s">
        <v>566</v>
      </c>
      <c r="E2412" s="64">
        <v>20000</v>
      </c>
      <c r="F2412" s="2" t="s">
        <v>14</v>
      </c>
      <c r="G2412" s="17" t="s">
        <v>3238</v>
      </c>
      <c r="H2412" s="19">
        <v>43936</v>
      </c>
      <c r="I2412" s="24"/>
    </row>
    <row r="2413" spans="1:9" x14ac:dyDescent="0.25">
      <c r="A2413" s="22" t="s">
        <v>8</v>
      </c>
      <c r="B2413" s="2" t="s">
        <v>3237</v>
      </c>
      <c r="C2413" s="2" t="s">
        <v>7845</v>
      </c>
      <c r="D2413" s="3" t="s">
        <v>567</v>
      </c>
      <c r="E2413" s="64">
        <v>1000</v>
      </c>
      <c r="F2413" s="2" t="s">
        <v>14</v>
      </c>
      <c r="G2413" s="17" t="s">
        <v>3238</v>
      </c>
      <c r="H2413" s="19">
        <v>43936</v>
      </c>
      <c r="I2413" s="24"/>
    </row>
    <row r="2414" spans="1:9" x14ac:dyDescent="0.25">
      <c r="A2414" s="22" t="s">
        <v>8</v>
      </c>
      <c r="B2414" s="2" t="s">
        <v>3237</v>
      </c>
      <c r="C2414" s="2" t="s">
        <v>7845</v>
      </c>
      <c r="D2414" s="3" t="s">
        <v>568</v>
      </c>
      <c r="E2414" s="64">
        <v>20000</v>
      </c>
      <c r="F2414" s="2" t="s">
        <v>14</v>
      </c>
      <c r="G2414" s="17" t="s">
        <v>3238</v>
      </c>
      <c r="H2414" s="19">
        <v>43936</v>
      </c>
      <c r="I2414" s="24"/>
    </row>
    <row r="2415" spans="1:9" x14ac:dyDescent="0.25">
      <c r="A2415" s="22" t="s">
        <v>8</v>
      </c>
      <c r="B2415" s="2" t="s">
        <v>3237</v>
      </c>
      <c r="C2415" s="2" t="s">
        <v>7845</v>
      </c>
      <c r="D2415" s="3" t="s">
        <v>569</v>
      </c>
      <c r="E2415" s="64">
        <v>69000</v>
      </c>
      <c r="F2415" s="2" t="s">
        <v>14</v>
      </c>
      <c r="G2415" s="17" t="s">
        <v>3238</v>
      </c>
      <c r="H2415" s="19">
        <v>43936</v>
      </c>
      <c r="I2415" s="24"/>
    </row>
    <row r="2416" spans="1:9" x14ac:dyDescent="0.25">
      <c r="A2416" s="22" t="s">
        <v>8</v>
      </c>
      <c r="B2416" s="2" t="s">
        <v>3237</v>
      </c>
      <c r="C2416" s="2" t="s">
        <v>7845</v>
      </c>
      <c r="D2416" s="3" t="s">
        <v>570</v>
      </c>
      <c r="E2416" s="64">
        <v>1000</v>
      </c>
      <c r="F2416" s="2" t="s">
        <v>14</v>
      </c>
      <c r="G2416" s="17" t="s">
        <v>3238</v>
      </c>
      <c r="H2416" s="19">
        <v>43936</v>
      </c>
      <c r="I2416" s="24"/>
    </row>
    <row r="2417" spans="1:9" x14ac:dyDescent="0.25">
      <c r="A2417" s="22" t="s">
        <v>8</v>
      </c>
      <c r="B2417" s="2" t="s">
        <v>3237</v>
      </c>
      <c r="C2417" s="2" t="s">
        <v>7845</v>
      </c>
      <c r="D2417" s="3" t="s">
        <v>571</v>
      </c>
      <c r="E2417" s="64">
        <v>30000</v>
      </c>
      <c r="F2417" s="2" t="s">
        <v>14</v>
      </c>
      <c r="G2417" s="17" t="s">
        <v>3238</v>
      </c>
      <c r="H2417" s="19">
        <v>43936</v>
      </c>
      <c r="I2417" s="24"/>
    </row>
    <row r="2418" spans="1:9" x14ac:dyDescent="0.25">
      <c r="A2418" s="22" t="s">
        <v>8</v>
      </c>
      <c r="B2418" s="2" t="s">
        <v>3237</v>
      </c>
      <c r="C2418" s="2" t="s">
        <v>7845</v>
      </c>
      <c r="D2418" s="3" t="s">
        <v>572</v>
      </c>
      <c r="E2418" s="64">
        <v>20000</v>
      </c>
      <c r="F2418" s="2" t="s">
        <v>14</v>
      </c>
      <c r="G2418" s="17" t="s">
        <v>3238</v>
      </c>
      <c r="H2418" s="19">
        <v>43936</v>
      </c>
      <c r="I2418" s="24"/>
    </row>
    <row r="2419" spans="1:9" x14ac:dyDescent="0.25">
      <c r="A2419" s="22" t="s">
        <v>8</v>
      </c>
      <c r="B2419" s="2" t="s">
        <v>3237</v>
      </c>
      <c r="C2419" s="2" t="s">
        <v>7845</v>
      </c>
      <c r="D2419" s="3" t="s">
        <v>573</v>
      </c>
      <c r="E2419" s="64">
        <v>30000</v>
      </c>
      <c r="F2419" s="2" t="s">
        <v>14</v>
      </c>
      <c r="G2419" s="17" t="s">
        <v>3238</v>
      </c>
      <c r="H2419" s="19">
        <v>43936</v>
      </c>
      <c r="I2419" s="24"/>
    </row>
    <row r="2420" spans="1:9" x14ac:dyDescent="0.25">
      <c r="A2420" s="22" t="s">
        <v>8</v>
      </c>
      <c r="B2420" s="2" t="s">
        <v>3237</v>
      </c>
      <c r="C2420" s="2" t="s">
        <v>7845</v>
      </c>
      <c r="D2420" s="3" t="s">
        <v>574</v>
      </c>
      <c r="E2420" s="64">
        <v>20000</v>
      </c>
      <c r="F2420" s="2" t="s">
        <v>14</v>
      </c>
      <c r="G2420" s="17" t="s">
        <v>3238</v>
      </c>
      <c r="H2420" s="19">
        <v>43936</v>
      </c>
      <c r="I2420" s="24"/>
    </row>
    <row r="2421" spans="1:9" x14ac:dyDescent="0.25">
      <c r="A2421" s="22" t="s">
        <v>8</v>
      </c>
      <c r="B2421" s="2" t="s">
        <v>3237</v>
      </c>
      <c r="C2421" s="2" t="s">
        <v>7845</v>
      </c>
      <c r="D2421" s="3" t="s">
        <v>575</v>
      </c>
      <c r="E2421" s="64">
        <v>30000</v>
      </c>
      <c r="F2421" s="2" t="s">
        <v>14</v>
      </c>
      <c r="G2421" s="17" t="s">
        <v>3238</v>
      </c>
      <c r="H2421" s="19">
        <v>43936</v>
      </c>
      <c r="I2421" s="24"/>
    </row>
    <row r="2422" spans="1:9" x14ac:dyDescent="0.25">
      <c r="A2422" s="22" t="s">
        <v>8</v>
      </c>
      <c r="B2422" s="2" t="s">
        <v>3237</v>
      </c>
      <c r="C2422" s="2" t="s">
        <v>7845</v>
      </c>
      <c r="D2422" s="3" t="s">
        <v>576</v>
      </c>
      <c r="E2422" s="64">
        <v>20000</v>
      </c>
      <c r="F2422" s="2" t="s">
        <v>14</v>
      </c>
      <c r="G2422" s="17" t="s">
        <v>3238</v>
      </c>
      <c r="H2422" s="19">
        <v>43936</v>
      </c>
      <c r="I2422" s="24"/>
    </row>
    <row r="2423" spans="1:9" x14ac:dyDescent="0.25">
      <c r="A2423" s="22" t="s">
        <v>8</v>
      </c>
      <c r="B2423" s="2" t="s">
        <v>3237</v>
      </c>
      <c r="C2423" s="2" t="s">
        <v>7845</v>
      </c>
      <c r="D2423" s="3" t="s">
        <v>385</v>
      </c>
      <c r="E2423" s="64">
        <v>20000</v>
      </c>
      <c r="F2423" s="2" t="s">
        <v>14</v>
      </c>
      <c r="G2423" s="17" t="s">
        <v>3238</v>
      </c>
      <c r="H2423" s="19">
        <v>43936</v>
      </c>
      <c r="I2423" s="24"/>
    </row>
    <row r="2424" spans="1:9" x14ac:dyDescent="0.25">
      <c r="A2424" s="22" t="s">
        <v>8</v>
      </c>
      <c r="B2424" s="2" t="s">
        <v>3237</v>
      </c>
      <c r="C2424" s="2" t="s">
        <v>7845</v>
      </c>
      <c r="D2424" s="3" t="s">
        <v>577</v>
      </c>
      <c r="E2424" s="64">
        <v>69000</v>
      </c>
      <c r="F2424" s="2" t="s">
        <v>14</v>
      </c>
      <c r="G2424" s="17" t="s">
        <v>3238</v>
      </c>
      <c r="H2424" s="19">
        <v>43936</v>
      </c>
      <c r="I2424" s="24"/>
    </row>
    <row r="2425" spans="1:9" x14ac:dyDescent="0.25">
      <c r="A2425" s="22" t="s">
        <v>8</v>
      </c>
      <c r="B2425" s="2" t="s">
        <v>3237</v>
      </c>
      <c r="C2425" s="2" t="s">
        <v>7845</v>
      </c>
      <c r="D2425" s="3" t="s">
        <v>578</v>
      </c>
      <c r="E2425" s="64">
        <v>12935441.155809274</v>
      </c>
      <c r="F2425" s="2" t="s">
        <v>14</v>
      </c>
      <c r="G2425" s="17" t="s">
        <v>3238</v>
      </c>
      <c r="H2425" s="19">
        <v>43936</v>
      </c>
      <c r="I2425" s="24"/>
    </row>
    <row r="2426" spans="1:9" x14ac:dyDescent="0.25">
      <c r="A2426" s="22" t="s">
        <v>8</v>
      </c>
      <c r="B2426" s="2" t="s">
        <v>3237</v>
      </c>
      <c r="C2426" s="2" t="s">
        <v>7845</v>
      </c>
      <c r="D2426" s="3" t="s">
        <v>579</v>
      </c>
      <c r="E2426" s="64">
        <v>69000</v>
      </c>
      <c r="F2426" s="2" t="s">
        <v>14</v>
      </c>
      <c r="G2426" s="17" t="s">
        <v>3238</v>
      </c>
      <c r="H2426" s="19">
        <v>43936</v>
      </c>
      <c r="I2426" s="24"/>
    </row>
    <row r="2427" spans="1:9" x14ac:dyDescent="0.25">
      <c r="A2427" s="22" t="s">
        <v>8</v>
      </c>
      <c r="B2427" s="2" t="s">
        <v>3237</v>
      </c>
      <c r="C2427" s="2" t="s">
        <v>7845</v>
      </c>
      <c r="D2427" s="3" t="s">
        <v>580</v>
      </c>
      <c r="E2427" s="64">
        <v>20000</v>
      </c>
      <c r="F2427" s="2" t="s">
        <v>14</v>
      </c>
      <c r="G2427" s="17" t="s">
        <v>3238</v>
      </c>
      <c r="H2427" s="19">
        <v>43936</v>
      </c>
      <c r="I2427" s="24"/>
    </row>
    <row r="2428" spans="1:9" x14ac:dyDescent="0.25">
      <c r="A2428" s="22" t="s">
        <v>8</v>
      </c>
      <c r="B2428" s="2" t="s">
        <v>3237</v>
      </c>
      <c r="C2428" s="2" t="s">
        <v>7845</v>
      </c>
      <c r="D2428" s="3" t="s">
        <v>581</v>
      </c>
      <c r="E2428" s="64">
        <v>30000</v>
      </c>
      <c r="F2428" s="2" t="s">
        <v>14</v>
      </c>
      <c r="G2428" s="17" t="s">
        <v>3238</v>
      </c>
      <c r="H2428" s="19">
        <v>43936</v>
      </c>
      <c r="I2428" s="24"/>
    </row>
    <row r="2429" spans="1:9" x14ac:dyDescent="0.25">
      <c r="A2429" s="22" t="s">
        <v>8</v>
      </c>
      <c r="B2429" s="2" t="s">
        <v>3237</v>
      </c>
      <c r="C2429" s="2" t="s">
        <v>7845</v>
      </c>
      <c r="D2429" s="3" t="s">
        <v>582</v>
      </c>
      <c r="E2429" s="64">
        <v>30000</v>
      </c>
      <c r="F2429" s="2" t="s">
        <v>14</v>
      </c>
      <c r="G2429" s="17" t="s">
        <v>3238</v>
      </c>
      <c r="H2429" s="19">
        <v>43936</v>
      </c>
      <c r="I2429" s="24"/>
    </row>
    <row r="2430" spans="1:9" x14ac:dyDescent="0.25">
      <c r="A2430" s="22" t="s">
        <v>8</v>
      </c>
      <c r="B2430" s="2" t="s">
        <v>3237</v>
      </c>
      <c r="C2430" s="2" t="s">
        <v>7845</v>
      </c>
      <c r="D2430" s="3" t="s">
        <v>583</v>
      </c>
      <c r="E2430" s="64">
        <v>30000</v>
      </c>
      <c r="F2430" s="2" t="s">
        <v>14</v>
      </c>
      <c r="G2430" s="17" t="s">
        <v>3238</v>
      </c>
      <c r="H2430" s="19">
        <v>43936</v>
      </c>
      <c r="I2430" s="24"/>
    </row>
    <row r="2431" spans="1:9" x14ac:dyDescent="0.25">
      <c r="A2431" s="22" t="s">
        <v>8</v>
      </c>
      <c r="B2431" s="2" t="s">
        <v>3237</v>
      </c>
      <c r="C2431" s="2" t="s">
        <v>7845</v>
      </c>
      <c r="D2431" s="3" t="s">
        <v>584</v>
      </c>
      <c r="E2431" s="64">
        <v>30000</v>
      </c>
      <c r="F2431" s="2" t="s">
        <v>14</v>
      </c>
      <c r="G2431" s="17" t="s">
        <v>3238</v>
      </c>
      <c r="H2431" s="19">
        <v>43936</v>
      </c>
      <c r="I2431" s="24"/>
    </row>
    <row r="2432" spans="1:9" x14ac:dyDescent="0.25">
      <c r="A2432" s="22" t="s">
        <v>8</v>
      </c>
      <c r="B2432" s="2" t="s">
        <v>3237</v>
      </c>
      <c r="C2432" s="2" t="s">
        <v>7845</v>
      </c>
      <c r="D2432" s="3" t="s">
        <v>585</v>
      </c>
      <c r="E2432" s="64">
        <v>30000</v>
      </c>
      <c r="F2432" s="2" t="s">
        <v>14</v>
      </c>
      <c r="G2432" s="17" t="s">
        <v>3238</v>
      </c>
      <c r="H2432" s="19">
        <v>43936</v>
      </c>
      <c r="I2432" s="24"/>
    </row>
    <row r="2433" spans="1:9" x14ac:dyDescent="0.25">
      <c r="A2433" s="22" t="s">
        <v>8</v>
      </c>
      <c r="B2433" s="2" t="s">
        <v>3237</v>
      </c>
      <c r="C2433" s="2" t="s">
        <v>7845</v>
      </c>
      <c r="D2433" s="3" t="s">
        <v>586</v>
      </c>
      <c r="E2433" s="64">
        <v>30000</v>
      </c>
      <c r="F2433" s="2" t="s">
        <v>14</v>
      </c>
      <c r="G2433" s="17" t="s">
        <v>3238</v>
      </c>
      <c r="H2433" s="19">
        <v>43936</v>
      </c>
      <c r="I2433" s="24"/>
    </row>
    <row r="2434" spans="1:9" x14ac:dyDescent="0.25">
      <c r="A2434" s="22" t="s">
        <v>8</v>
      </c>
      <c r="B2434" s="2" t="s">
        <v>3237</v>
      </c>
      <c r="C2434" s="2" t="s">
        <v>7845</v>
      </c>
      <c r="D2434" s="3" t="s">
        <v>587</v>
      </c>
      <c r="E2434" s="64">
        <v>1000</v>
      </c>
      <c r="F2434" s="2" t="s">
        <v>14</v>
      </c>
      <c r="G2434" s="17" t="s">
        <v>3238</v>
      </c>
      <c r="H2434" s="19">
        <v>43936</v>
      </c>
      <c r="I2434" s="24"/>
    </row>
    <row r="2435" spans="1:9" x14ac:dyDescent="0.25">
      <c r="A2435" s="22" t="s">
        <v>8</v>
      </c>
      <c r="B2435" s="2" t="s">
        <v>3237</v>
      </c>
      <c r="C2435" s="2" t="s">
        <v>7845</v>
      </c>
      <c r="D2435" s="3" t="s">
        <v>588</v>
      </c>
      <c r="E2435" s="64">
        <v>20000</v>
      </c>
      <c r="F2435" s="2" t="s">
        <v>14</v>
      </c>
      <c r="G2435" s="17" t="s">
        <v>3238</v>
      </c>
      <c r="H2435" s="19">
        <v>43936</v>
      </c>
      <c r="I2435" s="24"/>
    </row>
    <row r="2436" spans="1:9" x14ac:dyDescent="0.25">
      <c r="A2436" s="22" t="s">
        <v>8</v>
      </c>
      <c r="B2436" s="2" t="s">
        <v>3237</v>
      </c>
      <c r="C2436" s="2" t="s">
        <v>7845</v>
      </c>
      <c r="D2436" s="3" t="s">
        <v>589</v>
      </c>
      <c r="E2436" s="64">
        <v>69000</v>
      </c>
      <c r="F2436" s="2" t="s">
        <v>14</v>
      </c>
      <c r="G2436" s="17" t="s">
        <v>3238</v>
      </c>
      <c r="H2436" s="19">
        <v>43936</v>
      </c>
      <c r="I2436" s="24"/>
    </row>
    <row r="2437" spans="1:9" x14ac:dyDescent="0.25">
      <c r="A2437" s="22" t="s">
        <v>8</v>
      </c>
      <c r="B2437" s="2" t="s">
        <v>3237</v>
      </c>
      <c r="C2437" s="2" t="s">
        <v>7845</v>
      </c>
      <c r="D2437" s="3" t="s">
        <v>590</v>
      </c>
      <c r="E2437" s="64">
        <v>20000</v>
      </c>
      <c r="F2437" s="2" t="s">
        <v>14</v>
      </c>
      <c r="G2437" s="17" t="s">
        <v>3238</v>
      </c>
      <c r="H2437" s="19">
        <v>43936</v>
      </c>
      <c r="I2437" s="24"/>
    </row>
    <row r="2438" spans="1:9" x14ac:dyDescent="0.25">
      <c r="A2438" s="22" t="s">
        <v>8</v>
      </c>
      <c r="B2438" s="2" t="s">
        <v>3237</v>
      </c>
      <c r="C2438" s="2" t="s">
        <v>7845</v>
      </c>
      <c r="D2438" s="3" t="s">
        <v>591</v>
      </c>
      <c r="E2438" s="64">
        <v>157000</v>
      </c>
      <c r="F2438" s="2" t="s">
        <v>14</v>
      </c>
      <c r="G2438" s="17" t="s">
        <v>3238</v>
      </c>
      <c r="H2438" s="19">
        <v>43936</v>
      </c>
      <c r="I2438" s="24"/>
    </row>
    <row r="2439" spans="1:9" x14ac:dyDescent="0.25">
      <c r="A2439" s="22" t="s">
        <v>8</v>
      </c>
      <c r="B2439" s="2" t="s">
        <v>3237</v>
      </c>
      <c r="C2439" s="2" t="s">
        <v>7845</v>
      </c>
      <c r="D2439" s="3" t="s">
        <v>592</v>
      </c>
      <c r="E2439" s="64">
        <v>30000</v>
      </c>
      <c r="F2439" s="2" t="s">
        <v>14</v>
      </c>
      <c r="G2439" s="17" t="s">
        <v>3238</v>
      </c>
      <c r="H2439" s="19">
        <v>43936</v>
      </c>
      <c r="I2439" s="24"/>
    </row>
    <row r="2440" spans="1:9" x14ac:dyDescent="0.25">
      <c r="A2440" s="22" t="s">
        <v>8</v>
      </c>
      <c r="B2440" s="2" t="s">
        <v>3237</v>
      </c>
      <c r="C2440" s="2" t="s">
        <v>7845</v>
      </c>
      <c r="D2440" s="3" t="s">
        <v>593</v>
      </c>
      <c r="E2440" s="64">
        <v>30000</v>
      </c>
      <c r="F2440" s="2" t="s">
        <v>14</v>
      </c>
      <c r="G2440" s="17" t="s">
        <v>3238</v>
      </c>
      <c r="H2440" s="19">
        <v>43936</v>
      </c>
      <c r="I2440" s="24"/>
    </row>
    <row r="2441" spans="1:9" x14ac:dyDescent="0.25">
      <c r="A2441" s="22" t="s">
        <v>8</v>
      </c>
      <c r="B2441" s="2" t="s">
        <v>3237</v>
      </c>
      <c r="C2441" s="2" t="s">
        <v>7845</v>
      </c>
      <c r="D2441" s="3" t="s">
        <v>594</v>
      </c>
      <c r="E2441" s="64">
        <v>30000</v>
      </c>
      <c r="F2441" s="2" t="s">
        <v>14</v>
      </c>
      <c r="G2441" s="17" t="s">
        <v>3238</v>
      </c>
      <c r="H2441" s="19">
        <v>43936</v>
      </c>
      <c r="I2441" s="24"/>
    </row>
    <row r="2442" spans="1:9" x14ac:dyDescent="0.25">
      <c r="A2442" s="22" t="s">
        <v>8</v>
      </c>
      <c r="B2442" s="2" t="s">
        <v>3237</v>
      </c>
      <c r="C2442" s="2" t="s">
        <v>7845</v>
      </c>
      <c r="D2442" s="3" t="s">
        <v>595</v>
      </c>
      <c r="E2442" s="64">
        <v>20000</v>
      </c>
      <c r="F2442" s="2" t="s">
        <v>14</v>
      </c>
      <c r="G2442" s="17" t="s">
        <v>3238</v>
      </c>
      <c r="H2442" s="19">
        <v>43936</v>
      </c>
      <c r="I2442" s="24"/>
    </row>
    <row r="2443" spans="1:9" x14ac:dyDescent="0.25">
      <c r="A2443" s="22" t="s">
        <v>8</v>
      </c>
      <c r="B2443" s="2" t="s">
        <v>3237</v>
      </c>
      <c r="C2443" s="2" t="s">
        <v>7845</v>
      </c>
      <c r="D2443" s="3" t="s">
        <v>596</v>
      </c>
      <c r="E2443" s="64">
        <v>69000</v>
      </c>
      <c r="F2443" s="2" t="s">
        <v>14</v>
      </c>
      <c r="G2443" s="17" t="s">
        <v>3238</v>
      </c>
      <c r="H2443" s="19">
        <v>43936</v>
      </c>
      <c r="I2443" s="24"/>
    </row>
    <row r="2444" spans="1:9" x14ac:dyDescent="0.25">
      <c r="A2444" s="22" t="s">
        <v>8</v>
      </c>
      <c r="B2444" s="2" t="s">
        <v>3237</v>
      </c>
      <c r="C2444" s="2" t="s">
        <v>7845</v>
      </c>
      <c r="D2444" s="3" t="s">
        <v>597</v>
      </c>
      <c r="E2444" s="64">
        <v>1000</v>
      </c>
      <c r="F2444" s="2" t="s">
        <v>14</v>
      </c>
      <c r="G2444" s="17" t="s">
        <v>3238</v>
      </c>
      <c r="H2444" s="19">
        <v>43936</v>
      </c>
      <c r="I2444" s="24"/>
    </row>
    <row r="2445" spans="1:9" x14ac:dyDescent="0.25">
      <c r="A2445" s="22" t="s">
        <v>8</v>
      </c>
      <c r="B2445" s="2" t="s">
        <v>3237</v>
      </c>
      <c r="C2445" s="2" t="s">
        <v>7845</v>
      </c>
      <c r="D2445" s="3" t="s">
        <v>598</v>
      </c>
      <c r="E2445" s="64">
        <v>20000</v>
      </c>
      <c r="F2445" s="2" t="s">
        <v>14</v>
      </c>
      <c r="G2445" s="17" t="s">
        <v>3238</v>
      </c>
      <c r="H2445" s="19">
        <v>43936</v>
      </c>
      <c r="I2445" s="24"/>
    </row>
    <row r="2446" spans="1:9" x14ac:dyDescent="0.25">
      <c r="A2446" s="22" t="s">
        <v>8</v>
      </c>
      <c r="B2446" s="2" t="s">
        <v>3237</v>
      </c>
      <c r="C2446" s="2" t="s">
        <v>7845</v>
      </c>
      <c r="D2446" s="3" t="s">
        <v>599</v>
      </c>
      <c r="E2446" s="64">
        <v>20000</v>
      </c>
      <c r="F2446" s="2" t="s">
        <v>14</v>
      </c>
      <c r="G2446" s="17" t="s">
        <v>3238</v>
      </c>
      <c r="H2446" s="19">
        <v>43936</v>
      </c>
      <c r="I2446" s="24"/>
    </row>
    <row r="2447" spans="1:9" x14ac:dyDescent="0.25">
      <c r="A2447" s="22" t="s">
        <v>8</v>
      </c>
      <c r="B2447" s="2" t="s">
        <v>3237</v>
      </c>
      <c r="C2447" s="2" t="s">
        <v>7845</v>
      </c>
      <c r="D2447" s="3" t="s">
        <v>600</v>
      </c>
      <c r="E2447" s="64">
        <v>30000</v>
      </c>
      <c r="F2447" s="2" t="s">
        <v>14</v>
      </c>
      <c r="G2447" s="17" t="s">
        <v>3238</v>
      </c>
      <c r="H2447" s="19">
        <v>43936</v>
      </c>
      <c r="I2447" s="24"/>
    </row>
    <row r="2448" spans="1:9" x14ac:dyDescent="0.25">
      <c r="A2448" s="22" t="s">
        <v>8</v>
      </c>
      <c r="B2448" s="2" t="s">
        <v>3237</v>
      </c>
      <c r="C2448" s="2" t="s">
        <v>7845</v>
      </c>
      <c r="D2448" s="3" t="s">
        <v>601</v>
      </c>
      <c r="E2448" s="64">
        <v>20000</v>
      </c>
      <c r="F2448" s="2" t="s">
        <v>14</v>
      </c>
      <c r="G2448" s="17" t="s">
        <v>3238</v>
      </c>
      <c r="H2448" s="19">
        <v>43936</v>
      </c>
      <c r="I2448" s="24"/>
    </row>
    <row r="2449" spans="1:9" x14ac:dyDescent="0.25">
      <c r="A2449" s="22" t="s">
        <v>8</v>
      </c>
      <c r="B2449" s="2" t="s">
        <v>3237</v>
      </c>
      <c r="C2449" s="2" t="s">
        <v>7845</v>
      </c>
      <c r="D2449" s="3" t="s">
        <v>602</v>
      </c>
      <c r="E2449" s="64">
        <v>30000</v>
      </c>
      <c r="F2449" s="2" t="s">
        <v>14</v>
      </c>
      <c r="G2449" s="17" t="s">
        <v>3238</v>
      </c>
      <c r="H2449" s="19">
        <v>43936</v>
      </c>
      <c r="I2449" s="24"/>
    </row>
    <row r="2450" spans="1:9" x14ac:dyDescent="0.25">
      <c r="A2450" s="22" t="s">
        <v>8</v>
      </c>
      <c r="B2450" s="2" t="s">
        <v>3237</v>
      </c>
      <c r="C2450" s="2" t="s">
        <v>7845</v>
      </c>
      <c r="D2450" s="3" t="s">
        <v>603</v>
      </c>
      <c r="E2450" s="64">
        <v>69000</v>
      </c>
      <c r="F2450" s="2" t="s">
        <v>14</v>
      </c>
      <c r="G2450" s="17" t="s">
        <v>3238</v>
      </c>
      <c r="H2450" s="19">
        <v>43936</v>
      </c>
      <c r="I2450" s="24"/>
    </row>
    <row r="2451" spans="1:9" x14ac:dyDescent="0.25">
      <c r="A2451" s="22" t="s">
        <v>8</v>
      </c>
      <c r="B2451" s="2" t="s">
        <v>3237</v>
      </c>
      <c r="C2451" s="2" t="s">
        <v>7845</v>
      </c>
      <c r="D2451" s="3" t="s">
        <v>604</v>
      </c>
      <c r="E2451" s="64">
        <v>30000</v>
      </c>
      <c r="F2451" s="2" t="s">
        <v>14</v>
      </c>
      <c r="G2451" s="17" t="s">
        <v>3238</v>
      </c>
      <c r="H2451" s="19">
        <v>43936</v>
      </c>
      <c r="I2451" s="24"/>
    </row>
    <row r="2452" spans="1:9" x14ac:dyDescent="0.25">
      <c r="A2452" s="22" t="s">
        <v>8</v>
      </c>
      <c r="B2452" s="2" t="s">
        <v>3237</v>
      </c>
      <c r="C2452" s="2" t="s">
        <v>7845</v>
      </c>
      <c r="D2452" s="3" t="s">
        <v>605</v>
      </c>
      <c r="E2452" s="64">
        <v>69000</v>
      </c>
      <c r="F2452" s="2" t="s">
        <v>14</v>
      </c>
      <c r="G2452" s="17" t="s">
        <v>3238</v>
      </c>
      <c r="H2452" s="19">
        <v>43936</v>
      </c>
      <c r="I2452" s="24"/>
    </row>
    <row r="2453" spans="1:9" x14ac:dyDescent="0.25">
      <c r="A2453" s="22" t="s">
        <v>8</v>
      </c>
      <c r="B2453" s="2" t="s">
        <v>3237</v>
      </c>
      <c r="C2453" s="2" t="s">
        <v>7845</v>
      </c>
      <c r="D2453" s="3" t="s">
        <v>606</v>
      </c>
      <c r="E2453" s="64">
        <v>1000</v>
      </c>
      <c r="F2453" s="2" t="s">
        <v>14</v>
      </c>
      <c r="G2453" s="17" t="s">
        <v>3238</v>
      </c>
      <c r="H2453" s="19">
        <v>43936</v>
      </c>
      <c r="I2453" s="24"/>
    </row>
    <row r="2454" spans="1:9" x14ac:dyDescent="0.25">
      <c r="A2454" s="22" t="s">
        <v>8</v>
      </c>
      <c r="B2454" s="2" t="s">
        <v>3237</v>
      </c>
      <c r="C2454" s="2" t="s">
        <v>7845</v>
      </c>
      <c r="D2454" s="3" t="s">
        <v>607</v>
      </c>
      <c r="E2454" s="64">
        <v>69000</v>
      </c>
      <c r="F2454" s="2" t="s">
        <v>14</v>
      </c>
      <c r="G2454" s="17" t="s">
        <v>3238</v>
      </c>
      <c r="H2454" s="19">
        <v>43936</v>
      </c>
      <c r="I2454" s="24"/>
    </row>
    <row r="2455" spans="1:9" x14ac:dyDescent="0.25">
      <c r="A2455" s="22" t="s">
        <v>8</v>
      </c>
      <c r="B2455" s="2" t="s">
        <v>3237</v>
      </c>
      <c r="C2455" s="2" t="s">
        <v>7845</v>
      </c>
      <c r="D2455" s="3" t="s">
        <v>608</v>
      </c>
      <c r="E2455" s="64">
        <v>30000</v>
      </c>
      <c r="F2455" s="2" t="s">
        <v>14</v>
      </c>
      <c r="G2455" s="17" t="s">
        <v>3238</v>
      </c>
      <c r="H2455" s="19">
        <v>43936</v>
      </c>
      <c r="I2455" s="24"/>
    </row>
    <row r="2456" spans="1:9" x14ac:dyDescent="0.25">
      <c r="A2456" s="22" t="s">
        <v>8</v>
      </c>
      <c r="B2456" s="2" t="s">
        <v>3237</v>
      </c>
      <c r="C2456" s="2" t="s">
        <v>7845</v>
      </c>
      <c r="D2456" s="3" t="s">
        <v>609</v>
      </c>
      <c r="E2456" s="64">
        <v>69000</v>
      </c>
      <c r="F2456" s="2" t="s">
        <v>14</v>
      </c>
      <c r="G2456" s="17" t="s">
        <v>3238</v>
      </c>
      <c r="H2456" s="19">
        <v>43936</v>
      </c>
      <c r="I2456" s="24"/>
    </row>
    <row r="2457" spans="1:9" x14ac:dyDescent="0.25">
      <c r="A2457" s="22" t="s">
        <v>8</v>
      </c>
      <c r="B2457" s="2" t="s">
        <v>3237</v>
      </c>
      <c r="C2457" s="2" t="s">
        <v>7845</v>
      </c>
      <c r="D2457" s="3" t="s">
        <v>610</v>
      </c>
      <c r="E2457" s="64">
        <v>30000</v>
      </c>
      <c r="F2457" s="2" t="s">
        <v>14</v>
      </c>
      <c r="G2457" s="17" t="s">
        <v>3238</v>
      </c>
      <c r="H2457" s="19">
        <v>43936</v>
      </c>
      <c r="I2457" s="24"/>
    </row>
    <row r="2458" spans="1:9" x14ac:dyDescent="0.25">
      <c r="A2458" s="22" t="s">
        <v>8</v>
      </c>
      <c r="B2458" s="2" t="s">
        <v>3237</v>
      </c>
      <c r="C2458" s="2" t="s">
        <v>7845</v>
      </c>
      <c r="D2458" s="3" t="s">
        <v>611</v>
      </c>
      <c r="E2458" s="64">
        <v>20000</v>
      </c>
      <c r="F2458" s="2" t="s">
        <v>14</v>
      </c>
      <c r="G2458" s="17" t="s">
        <v>3238</v>
      </c>
      <c r="H2458" s="19">
        <v>43936</v>
      </c>
      <c r="I2458" s="24"/>
    </row>
    <row r="2459" spans="1:9" x14ac:dyDescent="0.25">
      <c r="A2459" s="22" t="s">
        <v>8</v>
      </c>
      <c r="B2459" s="2" t="s">
        <v>3237</v>
      </c>
      <c r="C2459" s="2" t="s">
        <v>7845</v>
      </c>
      <c r="D2459" s="3" t="s">
        <v>612</v>
      </c>
      <c r="E2459" s="64">
        <v>18403630.320284322</v>
      </c>
      <c r="F2459" s="2" t="s">
        <v>14</v>
      </c>
      <c r="G2459" s="17" t="s">
        <v>3238</v>
      </c>
      <c r="H2459" s="19">
        <v>43936</v>
      </c>
      <c r="I2459" s="24"/>
    </row>
    <row r="2460" spans="1:9" x14ac:dyDescent="0.25">
      <c r="A2460" s="22" t="s">
        <v>8</v>
      </c>
      <c r="B2460" s="2" t="s">
        <v>3237</v>
      </c>
      <c r="C2460" s="2" t="s">
        <v>7845</v>
      </c>
      <c r="D2460" s="3" t="s">
        <v>613</v>
      </c>
      <c r="E2460" s="64">
        <v>323636269.49765623</v>
      </c>
      <c r="F2460" s="2" t="s">
        <v>14</v>
      </c>
      <c r="G2460" s="17" t="s">
        <v>3238</v>
      </c>
      <c r="H2460" s="19">
        <v>43936</v>
      </c>
      <c r="I2460" s="24"/>
    </row>
    <row r="2461" spans="1:9" x14ac:dyDescent="0.25">
      <c r="A2461" s="22" t="s">
        <v>8</v>
      </c>
      <c r="B2461" s="2" t="s">
        <v>3237</v>
      </c>
      <c r="C2461" s="2" t="s">
        <v>7845</v>
      </c>
      <c r="D2461" s="3" t="s">
        <v>614</v>
      </c>
      <c r="E2461" s="64">
        <v>69000</v>
      </c>
      <c r="F2461" s="2" t="s">
        <v>14</v>
      </c>
      <c r="G2461" s="17" t="s">
        <v>3238</v>
      </c>
      <c r="H2461" s="19">
        <v>43936</v>
      </c>
      <c r="I2461" s="24"/>
    </row>
    <row r="2462" spans="1:9" x14ac:dyDescent="0.25">
      <c r="A2462" s="22" t="s">
        <v>8</v>
      </c>
      <c r="B2462" s="2" t="s">
        <v>3237</v>
      </c>
      <c r="C2462" s="2" t="s">
        <v>7845</v>
      </c>
      <c r="D2462" s="3" t="s">
        <v>615</v>
      </c>
      <c r="E2462" s="64">
        <v>30000</v>
      </c>
      <c r="F2462" s="2" t="s">
        <v>14</v>
      </c>
      <c r="G2462" s="17" t="s">
        <v>3238</v>
      </c>
      <c r="H2462" s="19">
        <v>43936</v>
      </c>
      <c r="I2462" s="24"/>
    </row>
    <row r="2463" spans="1:9" x14ac:dyDescent="0.25">
      <c r="A2463" s="22" t="s">
        <v>8</v>
      </c>
      <c r="B2463" s="2" t="s">
        <v>3237</v>
      </c>
      <c r="C2463" s="2" t="s">
        <v>7845</v>
      </c>
      <c r="D2463" s="3" t="s">
        <v>616</v>
      </c>
      <c r="E2463" s="64">
        <v>69000</v>
      </c>
      <c r="F2463" s="2" t="s">
        <v>14</v>
      </c>
      <c r="G2463" s="17" t="s">
        <v>3238</v>
      </c>
      <c r="H2463" s="19">
        <v>43936</v>
      </c>
      <c r="I2463" s="24"/>
    </row>
    <row r="2464" spans="1:9" x14ac:dyDescent="0.25">
      <c r="A2464" s="22" t="s">
        <v>8</v>
      </c>
      <c r="B2464" s="2" t="s">
        <v>3237</v>
      </c>
      <c r="C2464" s="2" t="s">
        <v>7845</v>
      </c>
      <c r="D2464" s="3" t="s">
        <v>617</v>
      </c>
      <c r="E2464" s="64">
        <v>1096782.7314263212</v>
      </c>
      <c r="F2464" s="2" t="s">
        <v>14</v>
      </c>
      <c r="G2464" s="17" t="s">
        <v>3238</v>
      </c>
      <c r="H2464" s="19">
        <v>43936</v>
      </c>
      <c r="I2464" s="24"/>
    </row>
    <row r="2465" spans="1:9" x14ac:dyDescent="0.25">
      <c r="A2465" s="22" t="s">
        <v>8</v>
      </c>
      <c r="B2465" s="2" t="s">
        <v>3237</v>
      </c>
      <c r="C2465" s="2" t="s">
        <v>7845</v>
      </c>
      <c r="D2465" s="3" t="s">
        <v>618</v>
      </c>
      <c r="E2465" s="64">
        <v>30000</v>
      </c>
      <c r="F2465" s="2" t="s">
        <v>14</v>
      </c>
      <c r="G2465" s="17" t="s">
        <v>3238</v>
      </c>
      <c r="H2465" s="19">
        <v>43936</v>
      </c>
      <c r="I2465" s="24"/>
    </row>
    <row r="2466" spans="1:9" x14ac:dyDescent="0.25">
      <c r="A2466" s="22" t="s">
        <v>8</v>
      </c>
      <c r="B2466" s="2" t="s">
        <v>3237</v>
      </c>
      <c r="C2466" s="2" t="s">
        <v>7845</v>
      </c>
      <c r="D2466" s="3" t="s">
        <v>619</v>
      </c>
      <c r="E2466" s="64">
        <v>30000</v>
      </c>
      <c r="F2466" s="2" t="s">
        <v>14</v>
      </c>
      <c r="G2466" s="17" t="s">
        <v>3238</v>
      </c>
      <c r="H2466" s="19">
        <v>43936</v>
      </c>
      <c r="I2466" s="24"/>
    </row>
    <row r="2467" spans="1:9" x14ac:dyDescent="0.25">
      <c r="A2467" s="22" t="s">
        <v>8</v>
      </c>
      <c r="B2467" s="2" t="s">
        <v>3237</v>
      </c>
      <c r="C2467" s="2" t="s">
        <v>7845</v>
      </c>
      <c r="D2467" s="3" t="s">
        <v>620</v>
      </c>
      <c r="E2467" s="64">
        <v>30000</v>
      </c>
      <c r="F2467" s="2" t="s">
        <v>14</v>
      </c>
      <c r="G2467" s="17" t="s">
        <v>3238</v>
      </c>
      <c r="H2467" s="19">
        <v>43936</v>
      </c>
      <c r="I2467" s="24"/>
    </row>
    <row r="2468" spans="1:9" x14ac:dyDescent="0.25">
      <c r="A2468" s="22" t="s">
        <v>8</v>
      </c>
      <c r="B2468" s="2" t="s">
        <v>3237</v>
      </c>
      <c r="C2468" s="2" t="s">
        <v>7845</v>
      </c>
      <c r="D2468" s="3" t="s">
        <v>621</v>
      </c>
      <c r="E2468" s="64">
        <v>1000</v>
      </c>
      <c r="F2468" s="2" t="s">
        <v>14</v>
      </c>
      <c r="G2468" s="17" t="s">
        <v>3238</v>
      </c>
      <c r="H2468" s="19">
        <v>43936</v>
      </c>
      <c r="I2468" s="24"/>
    </row>
    <row r="2469" spans="1:9" x14ac:dyDescent="0.25">
      <c r="A2469" s="22" t="s">
        <v>8</v>
      </c>
      <c r="B2469" s="2" t="s">
        <v>3237</v>
      </c>
      <c r="C2469" s="2" t="s">
        <v>7845</v>
      </c>
      <c r="D2469" s="3" t="s">
        <v>622</v>
      </c>
      <c r="E2469" s="64">
        <v>16885617.866715159</v>
      </c>
      <c r="F2469" s="2" t="s">
        <v>14</v>
      </c>
      <c r="G2469" s="17" t="s">
        <v>3238</v>
      </c>
      <c r="H2469" s="19">
        <v>43936</v>
      </c>
      <c r="I2469" s="24"/>
    </row>
    <row r="2470" spans="1:9" x14ac:dyDescent="0.25">
      <c r="A2470" s="22" t="s">
        <v>8</v>
      </c>
      <c r="B2470" s="2" t="s">
        <v>3237</v>
      </c>
      <c r="C2470" s="2" t="s">
        <v>7845</v>
      </c>
      <c r="D2470" s="3" t="s">
        <v>623</v>
      </c>
      <c r="E2470" s="64">
        <v>30000</v>
      </c>
      <c r="F2470" s="2" t="s">
        <v>14</v>
      </c>
      <c r="G2470" s="17" t="s">
        <v>3238</v>
      </c>
      <c r="H2470" s="19">
        <v>43936</v>
      </c>
      <c r="I2470" s="24"/>
    </row>
    <row r="2471" spans="1:9" x14ac:dyDescent="0.25">
      <c r="A2471" s="22" t="s">
        <v>8</v>
      </c>
      <c r="B2471" s="2" t="s">
        <v>3237</v>
      </c>
      <c r="C2471" s="2" t="s">
        <v>7845</v>
      </c>
      <c r="D2471" s="3" t="s">
        <v>624</v>
      </c>
      <c r="E2471" s="64">
        <v>69000</v>
      </c>
      <c r="F2471" s="2" t="s">
        <v>14</v>
      </c>
      <c r="G2471" s="17" t="s">
        <v>3238</v>
      </c>
      <c r="H2471" s="19">
        <v>43936</v>
      </c>
      <c r="I2471" s="24"/>
    </row>
    <row r="2472" spans="1:9" x14ac:dyDescent="0.25">
      <c r="A2472" s="22" t="s">
        <v>8</v>
      </c>
      <c r="B2472" s="2" t="s">
        <v>3237</v>
      </c>
      <c r="C2472" s="2" t="s">
        <v>7845</v>
      </c>
      <c r="D2472" s="3" t="s">
        <v>625</v>
      </c>
      <c r="E2472" s="64">
        <v>30000</v>
      </c>
      <c r="F2472" s="2" t="s">
        <v>14</v>
      </c>
      <c r="G2472" s="17" t="s">
        <v>3238</v>
      </c>
      <c r="H2472" s="19">
        <v>43936</v>
      </c>
      <c r="I2472" s="24"/>
    </row>
    <row r="2473" spans="1:9" x14ac:dyDescent="0.25">
      <c r="A2473" s="22" t="s">
        <v>8</v>
      </c>
      <c r="B2473" s="2" t="s">
        <v>3237</v>
      </c>
      <c r="C2473" s="2" t="s">
        <v>7845</v>
      </c>
      <c r="D2473" s="3" t="s">
        <v>626</v>
      </c>
      <c r="E2473" s="64">
        <v>30000</v>
      </c>
      <c r="F2473" s="2" t="s">
        <v>14</v>
      </c>
      <c r="G2473" s="17" t="s">
        <v>3238</v>
      </c>
      <c r="H2473" s="19">
        <v>43936</v>
      </c>
      <c r="I2473" s="24"/>
    </row>
    <row r="2474" spans="1:9" x14ac:dyDescent="0.25">
      <c r="A2474" s="22" t="s">
        <v>8</v>
      </c>
      <c r="B2474" s="2" t="s">
        <v>3237</v>
      </c>
      <c r="C2474" s="2" t="s">
        <v>7845</v>
      </c>
      <c r="D2474" s="3" t="s">
        <v>627</v>
      </c>
      <c r="E2474" s="64">
        <v>12664024.904334325</v>
      </c>
      <c r="F2474" s="2" t="s">
        <v>14</v>
      </c>
      <c r="G2474" s="17" t="s">
        <v>3238</v>
      </c>
      <c r="H2474" s="19">
        <v>43936</v>
      </c>
      <c r="I2474" s="24"/>
    </row>
    <row r="2475" spans="1:9" x14ac:dyDescent="0.25">
      <c r="A2475" s="22" t="s">
        <v>8</v>
      </c>
      <c r="B2475" s="2" t="s">
        <v>3237</v>
      </c>
      <c r="C2475" s="2" t="s">
        <v>7845</v>
      </c>
      <c r="D2475" s="3" t="s">
        <v>628</v>
      </c>
      <c r="E2475" s="64">
        <v>69000</v>
      </c>
      <c r="F2475" s="2" t="s">
        <v>14</v>
      </c>
      <c r="G2475" s="17" t="s">
        <v>3238</v>
      </c>
      <c r="H2475" s="19">
        <v>43936</v>
      </c>
      <c r="I2475" s="24"/>
    </row>
    <row r="2476" spans="1:9" x14ac:dyDescent="0.25">
      <c r="A2476" s="22" t="s">
        <v>8</v>
      </c>
      <c r="B2476" s="2" t="s">
        <v>3237</v>
      </c>
      <c r="C2476" s="2" t="s">
        <v>7845</v>
      </c>
      <c r="D2476" s="3" t="s">
        <v>629</v>
      </c>
      <c r="E2476" s="64">
        <v>20000</v>
      </c>
      <c r="F2476" s="2" t="s">
        <v>14</v>
      </c>
      <c r="G2476" s="17" t="s">
        <v>3238</v>
      </c>
      <c r="H2476" s="19">
        <v>43936</v>
      </c>
      <c r="I2476" s="24"/>
    </row>
    <row r="2477" spans="1:9" x14ac:dyDescent="0.25">
      <c r="A2477" s="22" t="s">
        <v>8</v>
      </c>
      <c r="B2477" s="2" t="s">
        <v>3237</v>
      </c>
      <c r="C2477" s="2" t="s">
        <v>7845</v>
      </c>
      <c r="D2477" s="3" t="s">
        <v>630</v>
      </c>
      <c r="E2477" s="64">
        <v>69000</v>
      </c>
      <c r="F2477" s="2" t="s">
        <v>14</v>
      </c>
      <c r="G2477" s="17" t="s">
        <v>3238</v>
      </c>
      <c r="H2477" s="19">
        <v>43936</v>
      </c>
      <c r="I2477" s="24"/>
    </row>
    <row r="2478" spans="1:9" x14ac:dyDescent="0.25">
      <c r="A2478" s="22" t="s">
        <v>8</v>
      </c>
      <c r="B2478" s="2" t="s">
        <v>3237</v>
      </c>
      <c r="C2478" s="2" t="s">
        <v>7845</v>
      </c>
      <c r="D2478" s="3" t="s">
        <v>631</v>
      </c>
      <c r="E2478" s="64">
        <v>30000</v>
      </c>
      <c r="F2478" s="2" t="s">
        <v>14</v>
      </c>
      <c r="G2478" s="17" t="s">
        <v>3238</v>
      </c>
      <c r="H2478" s="19">
        <v>43936</v>
      </c>
      <c r="I2478" s="24"/>
    </row>
    <row r="2479" spans="1:9" x14ac:dyDescent="0.25">
      <c r="A2479" s="22" t="s">
        <v>8</v>
      </c>
      <c r="B2479" s="2" t="s">
        <v>3237</v>
      </c>
      <c r="C2479" s="2" t="s">
        <v>7845</v>
      </c>
      <c r="D2479" s="3" t="s">
        <v>632</v>
      </c>
      <c r="E2479" s="64">
        <v>44662437.971054569</v>
      </c>
      <c r="F2479" s="2" t="s">
        <v>14</v>
      </c>
      <c r="G2479" s="17" t="s">
        <v>3238</v>
      </c>
      <c r="H2479" s="19">
        <v>43936</v>
      </c>
      <c r="I2479" s="24"/>
    </row>
    <row r="2480" spans="1:9" x14ac:dyDescent="0.25">
      <c r="A2480" s="22" t="s">
        <v>8</v>
      </c>
      <c r="B2480" s="2" t="s">
        <v>3237</v>
      </c>
      <c r="C2480" s="2" t="s">
        <v>7845</v>
      </c>
      <c r="D2480" s="3" t="s">
        <v>633</v>
      </c>
      <c r="E2480" s="64">
        <v>30000</v>
      </c>
      <c r="F2480" s="2" t="s">
        <v>14</v>
      </c>
      <c r="G2480" s="17" t="s">
        <v>3238</v>
      </c>
      <c r="H2480" s="19">
        <v>43936</v>
      </c>
      <c r="I2480" s="24"/>
    </row>
    <row r="2481" spans="1:9" x14ac:dyDescent="0.25">
      <c r="A2481" s="22" t="s">
        <v>8</v>
      </c>
      <c r="B2481" s="2" t="s">
        <v>3237</v>
      </c>
      <c r="C2481" s="2" t="s">
        <v>7845</v>
      </c>
      <c r="D2481" s="3" t="s">
        <v>634</v>
      </c>
      <c r="E2481" s="64">
        <v>30000</v>
      </c>
      <c r="F2481" s="2" t="s">
        <v>14</v>
      </c>
      <c r="G2481" s="17" t="s">
        <v>3238</v>
      </c>
      <c r="H2481" s="19">
        <v>43936</v>
      </c>
      <c r="I2481" s="24"/>
    </row>
    <row r="2482" spans="1:9" x14ac:dyDescent="0.25">
      <c r="A2482" s="22" t="s">
        <v>8</v>
      </c>
      <c r="B2482" s="2" t="s">
        <v>3237</v>
      </c>
      <c r="C2482" s="2" t="s">
        <v>7845</v>
      </c>
      <c r="D2482" s="3" t="s">
        <v>635</v>
      </c>
      <c r="E2482" s="64">
        <v>22184140.093236506</v>
      </c>
      <c r="F2482" s="2" t="s">
        <v>14</v>
      </c>
      <c r="G2482" s="17" t="s">
        <v>3238</v>
      </c>
      <c r="H2482" s="19">
        <v>43936</v>
      </c>
      <c r="I2482" s="24"/>
    </row>
    <row r="2483" spans="1:9" x14ac:dyDescent="0.25">
      <c r="A2483" s="22" t="s">
        <v>8</v>
      </c>
      <c r="B2483" s="2" t="s">
        <v>3237</v>
      </c>
      <c r="C2483" s="2" t="s">
        <v>7845</v>
      </c>
      <c r="D2483" s="3" t="s">
        <v>636</v>
      </c>
      <c r="E2483" s="64">
        <v>30000</v>
      </c>
      <c r="F2483" s="2" t="s">
        <v>14</v>
      </c>
      <c r="G2483" s="17" t="s">
        <v>3238</v>
      </c>
      <c r="H2483" s="19">
        <v>43936</v>
      </c>
      <c r="I2483" s="24"/>
    </row>
    <row r="2484" spans="1:9" x14ac:dyDescent="0.25">
      <c r="A2484" s="22" t="s">
        <v>8</v>
      </c>
      <c r="B2484" s="2" t="s">
        <v>3237</v>
      </c>
      <c r="C2484" s="2" t="s">
        <v>7845</v>
      </c>
      <c r="D2484" s="3" t="s">
        <v>637</v>
      </c>
      <c r="E2484" s="64">
        <v>30000</v>
      </c>
      <c r="F2484" s="2" t="s">
        <v>14</v>
      </c>
      <c r="G2484" s="17" t="s">
        <v>3238</v>
      </c>
      <c r="H2484" s="19">
        <v>43936</v>
      </c>
      <c r="I2484" s="24"/>
    </row>
    <row r="2485" spans="1:9" x14ac:dyDescent="0.25">
      <c r="A2485" s="22" t="s">
        <v>8</v>
      </c>
      <c r="B2485" s="2" t="s">
        <v>3237</v>
      </c>
      <c r="C2485" s="2" t="s">
        <v>7845</v>
      </c>
      <c r="D2485" s="3" t="s">
        <v>638</v>
      </c>
      <c r="E2485" s="64">
        <v>69000</v>
      </c>
      <c r="F2485" s="2" t="s">
        <v>14</v>
      </c>
      <c r="G2485" s="17" t="s">
        <v>3238</v>
      </c>
      <c r="H2485" s="19">
        <v>43936</v>
      </c>
      <c r="I2485" s="24"/>
    </row>
    <row r="2486" spans="1:9" x14ac:dyDescent="0.25">
      <c r="A2486" s="22" t="s">
        <v>8</v>
      </c>
      <c r="B2486" s="2" t="s">
        <v>3237</v>
      </c>
      <c r="C2486" s="2" t="s">
        <v>7845</v>
      </c>
      <c r="D2486" s="3" t="s">
        <v>639</v>
      </c>
      <c r="E2486" s="64">
        <v>69000</v>
      </c>
      <c r="F2486" s="2" t="s">
        <v>14</v>
      </c>
      <c r="G2486" s="17" t="s">
        <v>3238</v>
      </c>
      <c r="H2486" s="19">
        <v>43936</v>
      </c>
      <c r="I2486" s="24"/>
    </row>
    <row r="2487" spans="1:9" x14ac:dyDescent="0.25">
      <c r="A2487" s="22" t="s">
        <v>8</v>
      </c>
      <c r="B2487" s="2" t="s">
        <v>3237</v>
      </c>
      <c r="C2487" s="2" t="s">
        <v>7845</v>
      </c>
      <c r="D2487" s="3" t="s">
        <v>640</v>
      </c>
      <c r="E2487" s="64">
        <v>11067876.591978082</v>
      </c>
      <c r="F2487" s="2" t="s">
        <v>14</v>
      </c>
      <c r="G2487" s="17" t="s">
        <v>3238</v>
      </c>
      <c r="H2487" s="19">
        <v>43936</v>
      </c>
      <c r="I2487" s="24"/>
    </row>
    <row r="2488" spans="1:9" x14ac:dyDescent="0.25">
      <c r="A2488" s="22" t="s">
        <v>8</v>
      </c>
      <c r="B2488" s="2" t="s">
        <v>3237</v>
      </c>
      <c r="C2488" s="2" t="s">
        <v>7845</v>
      </c>
      <c r="D2488" s="3" t="s">
        <v>641</v>
      </c>
      <c r="E2488" s="64">
        <v>1000</v>
      </c>
      <c r="F2488" s="2" t="s">
        <v>14</v>
      </c>
      <c r="G2488" s="17" t="s">
        <v>3238</v>
      </c>
      <c r="H2488" s="19">
        <v>43936</v>
      </c>
      <c r="I2488" s="24"/>
    </row>
    <row r="2489" spans="1:9" x14ac:dyDescent="0.25">
      <c r="A2489" s="22" t="s">
        <v>8</v>
      </c>
      <c r="B2489" s="2" t="s">
        <v>3237</v>
      </c>
      <c r="C2489" s="2" t="s">
        <v>7845</v>
      </c>
      <c r="D2489" s="3" t="s">
        <v>642</v>
      </c>
      <c r="E2489" s="64">
        <v>69000</v>
      </c>
      <c r="F2489" s="2" t="s">
        <v>14</v>
      </c>
      <c r="G2489" s="17" t="s">
        <v>3238</v>
      </c>
      <c r="H2489" s="19">
        <v>43936</v>
      </c>
      <c r="I2489" s="24"/>
    </row>
    <row r="2490" spans="1:9" x14ac:dyDescent="0.25">
      <c r="A2490" s="22" t="s">
        <v>8</v>
      </c>
      <c r="B2490" s="2" t="s">
        <v>3237</v>
      </c>
      <c r="C2490" s="2" t="s">
        <v>7845</v>
      </c>
      <c r="D2490" s="3" t="s">
        <v>643</v>
      </c>
      <c r="E2490" s="64">
        <v>69000</v>
      </c>
      <c r="F2490" s="2" t="s">
        <v>14</v>
      </c>
      <c r="G2490" s="17" t="s">
        <v>3238</v>
      </c>
      <c r="H2490" s="19">
        <v>43936</v>
      </c>
      <c r="I2490" s="24"/>
    </row>
    <row r="2491" spans="1:9" x14ac:dyDescent="0.25">
      <c r="A2491" s="22" t="s">
        <v>8</v>
      </c>
      <c r="B2491" s="2" t="s">
        <v>3237</v>
      </c>
      <c r="C2491" s="2" t="s">
        <v>7845</v>
      </c>
      <c r="D2491" s="3" t="s">
        <v>644</v>
      </c>
      <c r="E2491" s="64">
        <v>69000</v>
      </c>
      <c r="F2491" s="2" t="s">
        <v>14</v>
      </c>
      <c r="G2491" s="17" t="s">
        <v>3238</v>
      </c>
      <c r="H2491" s="19">
        <v>43936</v>
      </c>
      <c r="I2491" s="24"/>
    </row>
    <row r="2492" spans="1:9" x14ac:dyDescent="0.25">
      <c r="A2492" s="22" t="s">
        <v>8</v>
      </c>
      <c r="B2492" s="2" t="s">
        <v>3237</v>
      </c>
      <c r="C2492" s="2" t="s">
        <v>7845</v>
      </c>
      <c r="D2492" s="3" t="s">
        <v>645</v>
      </c>
      <c r="E2492" s="64">
        <v>30000</v>
      </c>
      <c r="F2492" s="2" t="s">
        <v>14</v>
      </c>
      <c r="G2492" s="17" t="s">
        <v>3238</v>
      </c>
      <c r="H2492" s="19">
        <v>43936</v>
      </c>
      <c r="I2492" s="24"/>
    </row>
    <row r="2493" spans="1:9" x14ac:dyDescent="0.25">
      <c r="A2493" s="22" t="s">
        <v>8</v>
      </c>
      <c r="B2493" s="2" t="s">
        <v>3237</v>
      </c>
      <c r="C2493" s="2" t="s">
        <v>7845</v>
      </c>
      <c r="D2493" s="3" t="s">
        <v>646</v>
      </c>
      <c r="E2493" s="64">
        <v>30000</v>
      </c>
      <c r="F2493" s="2" t="s">
        <v>14</v>
      </c>
      <c r="G2493" s="17" t="s">
        <v>3238</v>
      </c>
      <c r="H2493" s="19">
        <v>43936</v>
      </c>
      <c r="I2493" s="24"/>
    </row>
    <row r="2494" spans="1:9" x14ac:dyDescent="0.25">
      <c r="A2494" s="22" t="s">
        <v>8</v>
      </c>
      <c r="B2494" s="2" t="s">
        <v>3237</v>
      </c>
      <c r="C2494" s="2" t="s">
        <v>7845</v>
      </c>
      <c r="D2494" s="3" t="s">
        <v>647</v>
      </c>
      <c r="E2494" s="64">
        <v>30000</v>
      </c>
      <c r="F2494" s="2" t="s">
        <v>14</v>
      </c>
      <c r="G2494" s="17" t="s">
        <v>3238</v>
      </c>
      <c r="H2494" s="19">
        <v>43936</v>
      </c>
      <c r="I2494" s="24"/>
    </row>
    <row r="2495" spans="1:9" x14ac:dyDescent="0.25">
      <c r="A2495" s="22" t="s">
        <v>8</v>
      </c>
      <c r="B2495" s="2" t="s">
        <v>3237</v>
      </c>
      <c r="C2495" s="2" t="s">
        <v>7845</v>
      </c>
      <c r="D2495" s="3" t="s">
        <v>648</v>
      </c>
      <c r="E2495" s="64">
        <v>69000</v>
      </c>
      <c r="F2495" s="2" t="s">
        <v>14</v>
      </c>
      <c r="G2495" s="17" t="s">
        <v>3238</v>
      </c>
      <c r="H2495" s="19">
        <v>43936</v>
      </c>
      <c r="I2495" s="24"/>
    </row>
    <row r="2496" spans="1:9" x14ac:dyDescent="0.25">
      <c r="A2496" s="22" t="s">
        <v>8</v>
      </c>
      <c r="B2496" s="2" t="s">
        <v>3237</v>
      </c>
      <c r="C2496" s="2" t="s">
        <v>7845</v>
      </c>
      <c r="D2496" s="3" t="s">
        <v>649</v>
      </c>
      <c r="E2496" s="64">
        <v>30000</v>
      </c>
      <c r="F2496" s="2" t="s">
        <v>14</v>
      </c>
      <c r="G2496" s="17" t="s">
        <v>3238</v>
      </c>
      <c r="H2496" s="19">
        <v>43936</v>
      </c>
      <c r="I2496" s="24"/>
    </row>
    <row r="2497" spans="1:9" x14ac:dyDescent="0.25">
      <c r="A2497" s="22" t="s">
        <v>8</v>
      </c>
      <c r="B2497" s="2" t="s">
        <v>3237</v>
      </c>
      <c r="C2497" s="2" t="s">
        <v>7845</v>
      </c>
      <c r="D2497" s="3" t="s">
        <v>650</v>
      </c>
      <c r="E2497" s="64">
        <v>30000</v>
      </c>
      <c r="F2497" s="2" t="s">
        <v>14</v>
      </c>
      <c r="G2497" s="17" t="s">
        <v>3238</v>
      </c>
      <c r="H2497" s="19">
        <v>43936</v>
      </c>
      <c r="I2497" s="24"/>
    </row>
    <row r="2498" spans="1:9" x14ac:dyDescent="0.25">
      <c r="A2498" s="22" t="s">
        <v>8</v>
      </c>
      <c r="B2498" s="2" t="s">
        <v>3237</v>
      </c>
      <c r="C2498" s="2" t="s">
        <v>7845</v>
      </c>
      <c r="D2498" s="3" t="s">
        <v>651</v>
      </c>
      <c r="E2498" s="64">
        <v>1248075.4114751816</v>
      </c>
      <c r="F2498" s="2" t="s">
        <v>14</v>
      </c>
      <c r="G2498" s="17" t="s">
        <v>3238</v>
      </c>
      <c r="H2498" s="19">
        <v>43936</v>
      </c>
      <c r="I2498" s="24"/>
    </row>
    <row r="2499" spans="1:9" x14ac:dyDescent="0.25">
      <c r="A2499" s="22" t="s">
        <v>8</v>
      </c>
      <c r="B2499" s="2" t="s">
        <v>3237</v>
      </c>
      <c r="C2499" s="2" t="s">
        <v>7845</v>
      </c>
      <c r="D2499" s="3" t="s">
        <v>652</v>
      </c>
      <c r="E2499" s="64">
        <v>30000</v>
      </c>
      <c r="F2499" s="2" t="s">
        <v>14</v>
      </c>
      <c r="G2499" s="17" t="s">
        <v>3238</v>
      </c>
      <c r="H2499" s="19">
        <v>43936</v>
      </c>
      <c r="I2499" s="24"/>
    </row>
    <row r="2500" spans="1:9" x14ac:dyDescent="0.25">
      <c r="A2500" s="22" t="s">
        <v>8</v>
      </c>
      <c r="B2500" s="2" t="s">
        <v>3237</v>
      </c>
      <c r="C2500" s="2" t="s">
        <v>7845</v>
      </c>
      <c r="D2500" s="3" t="s">
        <v>653</v>
      </c>
      <c r="E2500" s="64">
        <v>30000</v>
      </c>
      <c r="F2500" s="2" t="s">
        <v>14</v>
      </c>
      <c r="G2500" s="17" t="s">
        <v>3238</v>
      </c>
      <c r="H2500" s="19">
        <v>43936</v>
      </c>
      <c r="I2500" s="24"/>
    </row>
    <row r="2501" spans="1:9" x14ac:dyDescent="0.25">
      <c r="A2501" s="22" t="s">
        <v>8</v>
      </c>
      <c r="B2501" s="2" t="s">
        <v>3237</v>
      </c>
      <c r="C2501" s="2" t="s">
        <v>7845</v>
      </c>
      <c r="D2501" s="3" t="s">
        <v>654</v>
      </c>
      <c r="E2501" s="64">
        <v>30000</v>
      </c>
      <c r="F2501" s="2" t="s">
        <v>14</v>
      </c>
      <c r="G2501" s="17" t="s">
        <v>3238</v>
      </c>
      <c r="H2501" s="19">
        <v>43936</v>
      </c>
      <c r="I2501" s="24"/>
    </row>
    <row r="2502" spans="1:9" x14ac:dyDescent="0.25">
      <c r="A2502" s="22" t="s">
        <v>8</v>
      </c>
      <c r="B2502" s="2" t="s">
        <v>3237</v>
      </c>
      <c r="C2502" s="2" t="s">
        <v>7845</v>
      </c>
      <c r="D2502" s="3" t="s">
        <v>655</v>
      </c>
      <c r="E2502" s="64">
        <v>157000</v>
      </c>
      <c r="F2502" s="2" t="s">
        <v>14</v>
      </c>
      <c r="G2502" s="17" t="s">
        <v>3238</v>
      </c>
      <c r="H2502" s="19">
        <v>43936</v>
      </c>
      <c r="I2502" s="24"/>
    </row>
    <row r="2503" spans="1:9" x14ac:dyDescent="0.25">
      <c r="A2503" s="22" t="s">
        <v>8</v>
      </c>
      <c r="B2503" s="2" t="s">
        <v>3237</v>
      </c>
      <c r="C2503" s="2" t="s">
        <v>7845</v>
      </c>
      <c r="D2503" s="3" t="s">
        <v>656</v>
      </c>
      <c r="E2503" s="64">
        <v>69000</v>
      </c>
      <c r="F2503" s="2" t="s">
        <v>14</v>
      </c>
      <c r="G2503" s="17" t="s">
        <v>3238</v>
      </c>
      <c r="H2503" s="19">
        <v>43936</v>
      </c>
      <c r="I2503" s="24"/>
    </row>
    <row r="2504" spans="1:9" x14ac:dyDescent="0.25">
      <c r="A2504" s="22" t="s">
        <v>8</v>
      </c>
      <c r="B2504" s="2" t="s">
        <v>3237</v>
      </c>
      <c r="C2504" s="2" t="s">
        <v>7845</v>
      </c>
      <c r="D2504" s="3" t="s">
        <v>657</v>
      </c>
      <c r="E2504" s="64">
        <v>69000</v>
      </c>
      <c r="F2504" s="2" t="s">
        <v>14</v>
      </c>
      <c r="G2504" s="17" t="s">
        <v>3238</v>
      </c>
      <c r="H2504" s="19">
        <v>43936</v>
      </c>
      <c r="I2504" s="24"/>
    </row>
    <row r="2505" spans="1:9" x14ac:dyDescent="0.25">
      <c r="A2505" s="22" t="s">
        <v>8</v>
      </c>
      <c r="B2505" s="2" t="s">
        <v>3237</v>
      </c>
      <c r="C2505" s="2" t="s">
        <v>7845</v>
      </c>
      <c r="D2505" s="3" t="s">
        <v>658</v>
      </c>
      <c r="E2505" s="64">
        <v>1000</v>
      </c>
      <c r="F2505" s="2" t="s">
        <v>14</v>
      </c>
      <c r="G2505" s="17" t="s">
        <v>3238</v>
      </c>
      <c r="H2505" s="19">
        <v>43936</v>
      </c>
      <c r="I2505" s="24"/>
    </row>
    <row r="2506" spans="1:9" x14ac:dyDescent="0.25">
      <c r="A2506" s="22" t="s">
        <v>8</v>
      </c>
      <c r="B2506" s="2" t="s">
        <v>3237</v>
      </c>
      <c r="C2506" s="2" t="s">
        <v>7845</v>
      </c>
      <c r="D2506" s="3" t="s">
        <v>659</v>
      </c>
      <c r="E2506" s="64">
        <v>1000</v>
      </c>
      <c r="F2506" s="2" t="s">
        <v>14</v>
      </c>
      <c r="G2506" s="17" t="s">
        <v>3238</v>
      </c>
      <c r="H2506" s="19">
        <v>43936</v>
      </c>
      <c r="I2506" s="24"/>
    </row>
    <row r="2507" spans="1:9" x14ac:dyDescent="0.25">
      <c r="A2507" s="22" t="s">
        <v>8</v>
      </c>
      <c r="B2507" s="2" t="s">
        <v>3237</v>
      </c>
      <c r="C2507" s="2" t="s">
        <v>7845</v>
      </c>
      <c r="D2507" s="3" t="s">
        <v>660</v>
      </c>
      <c r="E2507" s="64">
        <v>69000</v>
      </c>
      <c r="F2507" s="2" t="s">
        <v>14</v>
      </c>
      <c r="G2507" s="17" t="s">
        <v>3238</v>
      </c>
      <c r="H2507" s="19">
        <v>43936</v>
      </c>
      <c r="I2507" s="24"/>
    </row>
    <row r="2508" spans="1:9" x14ac:dyDescent="0.25">
      <c r="A2508" s="22" t="s">
        <v>8</v>
      </c>
      <c r="B2508" s="2" t="s">
        <v>3237</v>
      </c>
      <c r="C2508" s="2" t="s">
        <v>7845</v>
      </c>
      <c r="D2508" s="3" t="s">
        <v>661</v>
      </c>
      <c r="E2508" s="64">
        <v>49840863.939013191</v>
      </c>
      <c r="F2508" s="2" t="s">
        <v>14</v>
      </c>
      <c r="G2508" s="17" t="s">
        <v>3238</v>
      </c>
      <c r="H2508" s="19">
        <v>43936</v>
      </c>
      <c r="I2508" s="24"/>
    </row>
    <row r="2509" spans="1:9" x14ac:dyDescent="0.25">
      <c r="A2509" s="22" t="s">
        <v>8</v>
      </c>
      <c r="B2509" s="2" t="s">
        <v>3237</v>
      </c>
      <c r="C2509" s="2" t="s">
        <v>7845</v>
      </c>
      <c r="D2509" s="3" t="s">
        <v>662</v>
      </c>
      <c r="E2509" s="64">
        <v>30000</v>
      </c>
      <c r="F2509" s="2" t="s">
        <v>14</v>
      </c>
      <c r="G2509" s="17" t="s">
        <v>3238</v>
      </c>
      <c r="H2509" s="19">
        <v>43936</v>
      </c>
      <c r="I2509" s="24"/>
    </row>
    <row r="2510" spans="1:9" x14ac:dyDescent="0.25">
      <c r="A2510" s="22" t="s">
        <v>8</v>
      </c>
      <c r="B2510" s="2" t="s">
        <v>3237</v>
      </c>
      <c r="C2510" s="2" t="s">
        <v>7845</v>
      </c>
      <c r="D2510" s="3" t="s">
        <v>663</v>
      </c>
      <c r="E2510" s="64">
        <v>69000</v>
      </c>
      <c r="F2510" s="2" t="s">
        <v>14</v>
      </c>
      <c r="G2510" s="17" t="s">
        <v>3238</v>
      </c>
      <c r="H2510" s="19">
        <v>43936</v>
      </c>
      <c r="I2510" s="24"/>
    </row>
    <row r="2511" spans="1:9" x14ac:dyDescent="0.25">
      <c r="A2511" s="22" t="s">
        <v>8</v>
      </c>
      <c r="B2511" s="2" t="s">
        <v>3237</v>
      </c>
      <c r="C2511" s="2" t="s">
        <v>7845</v>
      </c>
      <c r="D2511" s="3" t="s">
        <v>664</v>
      </c>
      <c r="E2511" s="64">
        <v>30000</v>
      </c>
      <c r="F2511" s="2" t="s">
        <v>14</v>
      </c>
      <c r="G2511" s="17" t="s">
        <v>3238</v>
      </c>
      <c r="H2511" s="19">
        <v>43936</v>
      </c>
      <c r="I2511" s="24"/>
    </row>
    <row r="2512" spans="1:9" x14ac:dyDescent="0.25">
      <c r="A2512" s="22" t="s">
        <v>8</v>
      </c>
      <c r="B2512" s="2" t="s">
        <v>3237</v>
      </c>
      <c r="C2512" s="2" t="s">
        <v>7845</v>
      </c>
      <c r="D2512" s="3" t="s">
        <v>665</v>
      </c>
      <c r="E2512" s="64">
        <v>69000</v>
      </c>
      <c r="F2512" s="2" t="s">
        <v>14</v>
      </c>
      <c r="G2512" s="17" t="s">
        <v>3238</v>
      </c>
      <c r="H2512" s="19">
        <v>43936</v>
      </c>
      <c r="I2512" s="24"/>
    </row>
    <row r="2513" spans="1:9" x14ac:dyDescent="0.25">
      <c r="A2513" s="22" t="s">
        <v>8</v>
      </c>
      <c r="B2513" s="2" t="s">
        <v>3237</v>
      </c>
      <c r="C2513" s="2" t="s">
        <v>7845</v>
      </c>
      <c r="D2513" s="3" t="s">
        <v>666</v>
      </c>
      <c r="E2513" s="64">
        <v>69000</v>
      </c>
      <c r="F2513" s="2" t="s">
        <v>14</v>
      </c>
      <c r="G2513" s="17" t="s">
        <v>3238</v>
      </c>
      <c r="H2513" s="19">
        <v>43936</v>
      </c>
      <c r="I2513" s="24"/>
    </row>
    <row r="2514" spans="1:9" x14ac:dyDescent="0.25">
      <c r="A2514" s="22" t="s">
        <v>8</v>
      </c>
      <c r="B2514" s="2" t="s">
        <v>3237</v>
      </c>
      <c r="C2514" s="2" t="s">
        <v>7845</v>
      </c>
      <c r="D2514" s="3" t="s">
        <v>667</v>
      </c>
      <c r="E2514" s="64">
        <v>157000</v>
      </c>
      <c r="F2514" s="2" t="s">
        <v>14</v>
      </c>
      <c r="G2514" s="17" t="s">
        <v>3238</v>
      </c>
      <c r="H2514" s="19">
        <v>43936</v>
      </c>
      <c r="I2514" s="24"/>
    </row>
    <row r="2515" spans="1:9" x14ac:dyDescent="0.25">
      <c r="A2515" s="22" t="s">
        <v>8</v>
      </c>
      <c r="B2515" s="2" t="s">
        <v>3237</v>
      </c>
      <c r="C2515" s="2" t="s">
        <v>7845</v>
      </c>
      <c r="D2515" s="3" t="s">
        <v>668</v>
      </c>
      <c r="E2515" s="64">
        <v>157000</v>
      </c>
      <c r="F2515" s="2" t="s">
        <v>14</v>
      </c>
      <c r="G2515" s="17" t="s">
        <v>3238</v>
      </c>
      <c r="H2515" s="19">
        <v>43936</v>
      </c>
      <c r="I2515" s="24"/>
    </row>
    <row r="2516" spans="1:9" x14ac:dyDescent="0.25">
      <c r="A2516" s="22" t="s">
        <v>8</v>
      </c>
      <c r="B2516" s="2" t="s">
        <v>3237</v>
      </c>
      <c r="C2516" s="2" t="s">
        <v>7845</v>
      </c>
      <c r="D2516" s="3" t="s">
        <v>669</v>
      </c>
      <c r="E2516" s="64">
        <v>69000</v>
      </c>
      <c r="F2516" s="2" t="s">
        <v>14</v>
      </c>
      <c r="G2516" s="17" t="s">
        <v>3238</v>
      </c>
      <c r="H2516" s="19">
        <v>43936</v>
      </c>
      <c r="I2516" s="24"/>
    </row>
    <row r="2517" spans="1:9" x14ac:dyDescent="0.25">
      <c r="A2517" s="22" t="s">
        <v>8</v>
      </c>
      <c r="B2517" s="2" t="s">
        <v>3237</v>
      </c>
      <c r="C2517" s="2" t="s">
        <v>7845</v>
      </c>
      <c r="D2517" s="3" t="s">
        <v>670</v>
      </c>
      <c r="E2517" s="64">
        <v>91221893.503387958</v>
      </c>
      <c r="F2517" s="2" t="s">
        <v>14</v>
      </c>
      <c r="G2517" s="17" t="s">
        <v>3238</v>
      </c>
      <c r="H2517" s="19">
        <v>43936</v>
      </c>
      <c r="I2517" s="24"/>
    </row>
    <row r="2518" spans="1:9" x14ac:dyDescent="0.25">
      <c r="A2518" s="22" t="s">
        <v>8</v>
      </c>
      <c r="B2518" s="2" t="s">
        <v>3237</v>
      </c>
      <c r="C2518" s="2" t="s">
        <v>7845</v>
      </c>
      <c r="D2518" s="3" t="s">
        <v>671</v>
      </c>
      <c r="E2518" s="64">
        <v>254780448.68874797</v>
      </c>
      <c r="F2518" s="2" t="s">
        <v>14</v>
      </c>
      <c r="G2518" s="17" t="s">
        <v>3238</v>
      </c>
      <c r="H2518" s="19">
        <v>43936</v>
      </c>
      <c r="I2518" s="24"/>
    </row>
    <row r="2519" spans="1:9" x14ac:dyDescent="0.25">
      <c r="A2519" s="22" t="s">
        <v>8</v>
      </c>
      <c r="B2519" s="2" t="s">
        <v>3237</v>
      </c>
      <c r="C2519" s="2" t="s">
        <v>7845</v>
      </c>
      <c r="D2519" s="3" t="s">
        <v>672</v>
      </c>
      <c r="E2519" s="64">
        <v>65633236.49842681</v>
      </c>
      <c r="F2519" s="2" t="s">
        <v>14</v>
      </c>
      <c r="G2519" s="17" t="s">
        <v>3238</v>
      </c>
      <c r="H2519" s="19">
        <v>43936</v>
      </c>
      <c r="I2519" s="24"/>
    </row>
    <row r="2520" spans="1:9" x14ac:dyDescent="0.25">
      <c r="A2520" s="22" t="s">
        <v>8</v>
      </c>
      <c r="B2520" s="2" t="s">
        <v>3237</v>
      </c>
      <c r="C2520" s="2" t="s">
        <v>7845</v>
      </c>
      <c r="D2520" s="3" t="s">
        <v>673</v>
      </c>
      <c r="E2520" s="64">
        <v>69000</v>
      </c>
      <c r="F2520" s="2" t="s">
        <v>14</v>
      </c>
      <c r="G2520" s="17" t="s">
        <v>3238</v>
      </c>
      <c r="H2520" s="19">
        <v>43936</v>
      </c>
      <c r="I2520" s="24"/>
    </row>
    <row r="2521" spans="1:9" x14ac:dyDescent="0.25">
      <c r="A2521" s="22" t="s">
        <v>8</v>
      </c>
      <c r="B2521" s="2" t="s">
        <v>3237</v>
      </c>
      <c r="C2521" s="2" t="s">
        <v>7845</v>
      </c>
      <c r="D2521" s="3" t="s">
        <v>674</v>
      </c>
      <c r="E2521" s="64">
        <v>20081809.781500239</v>
      </c>
      <c r="F2521" s="2" t="s">
        <v>14</v>
      </c>
      <c r="G2521" s="17" t="s">
        <v>3238</v>
      </c>
      <c r="H2521" s="19">
        <v>43936</v>
      </c>
      <c r="I2521" s="24"/>
    </row>
    <row r="2522" spans="1:9" x14ac:dyDescent="0.25">
      <c r="A2522" s="22" t="s">
        <v>8</v>
      </c>
      <c r="B2522" s="2" t="s">
        <v>3237</v>
      </c>
      <c r="C2522" s="2" t="s">
        <v>7845</v>
      </c>
      <c r="D2522" s="3" t="s">
        <v>675</v>
      </c>
      <c r="E2522" s="64">
        <v>30000</v>
      </c>
      <c r="F2522" s="2" t="s">
        <v>14</v>
      </c>
      <c r="G2522" s="17" t="s">
        <v>3238</v>
      </c>
      <c r="H2522" s="19">
        <v>43936</v>
      </c>
      <c r="I2522" s="24"/>
    </row>
    <row r="2523" spans="1:9" x14ac:dyDescent="0.25">
      <c r="A2523" s="22" t="s">
        <v>8</v>
      </c>
      <c r="B2523" s="2" t="s">
        <v>3237</v>
      </c>
      <c r="C2523" s="2" t="s">
        <v>7845</v>
      </c>
      <c r="D2523" s="3" t="s">
        <v>676</v>
      </c>
      <c r="E2523" s="64">
        <v>44910253.751887619</v>
      </c>
      <c r="F2523" s="2" t="s">
        <v>14</v>
      </c>
      <c r="G2523" s="17" t="s">
        <v>3238</v>
      </c>
      <c r="H2523" s="19">
        <v>43936</v>
      </c>
      <c r="I2523" s="24"/>
    </row>
    <row r="2524" spans="1:9" x14ac:dyDescent="0.25">
      <c r="A2524" s="22" t="s">
        <v>8</v>
      </c>
      <c r="B2524" s="2" t="s">
        <v>3237</v>
      </c>
      <c r="C2524" s="2" t="s">
        <v>7845</v>
      </c>
      <c r="D2524" s="3" t="s">
        <v>677</v>
      </c>
      <c r="E2524" s="64">
        <v>9555321.2521789931</v>
      </c>
      <c r="F2524" s="2" t="s">
        <v>14</v>
      </c>
      <c r="G2524" s="17" t="s">
        <v>3238</v>
      </c>
      <c r="H2524" s="19">
        <v>43936</v>
      </c>
      <c r="I2524" s="24"/>
    </row>
    <row r="2525" spans="1:9" x14ac:dyDescent="0.25">
      <c r="A2525" s="22" t="s">
        <v>8</v>
      </c>
      <c r="B2525" s="2" t="s">
        <v>3237</v>
      </c>
      <c r="C2525" s="2" t="s">
        <v>7845</v>
      </c>
      <c r="D2525" s="3" t="s">
        <v>678</v>
      </c>
      <c r="E2525" s="64">
        <v>1094667.8464695518</v>
      </c>
      <c r="F2525" s="2" t="s">
        <v>14</v>
      </c>
      <c r="G2525" s="17" t="s">
        <v>3238</v>
      </c>
      <c r="H2525" s="19">
        <v>43936</v>
      </c>
      <c r="I2525" s="24"/>
    </row>
    <row r="2526" spans="1:9" x14ac:dyDescent="0.25">
      <c r="A2526" s="22" t="s">
        <v>8</v>
      </c>
      <c r="B2526" s="2" t="s">
        <v>3237</v>
      </c>
      <c r="C2526" s="2" t="s">
        <v>7845</v>
      </c>
      <c r="D2526" s="3" t="s">
        <v>679</v>
      </c>
      <c r="E2526" s="64">
        <v>69000</v>
      </c>
      <c r="F2526" s="2" t="s">
        <v>14</v>
      </c>
      <c r="G2526" s="17" t="s">
        <v>3238</v>
      </c>
      <c r="H2526" s="19">
        <v>43936</v>
      </c>
      <c r="I2526" s="24"/>
    </row>
    <row r="2527" spans="1:9" x14ac:dyDescent="0.25">
      <c r="A2527" s="22" t="s">
        <v>8</v>
      </c>
      <c r="B2527" s="2" t="s">
        <v>3237</v>
      </c>
      <c r="C2527" s="2" t="s">
        <v>7845</v>
      </c>
      <c r="D2527" s="3" t="s">
        <v>680</v>
      </c>
      <c r="E2527" s="64">
        <v>19661086.24325439</v>
      </c>
      <c r="F2527" s="2" t="s">
        <v>14</v>
      </c>
      <c r="G2527" s="17" t="s">
        <v>3238</v>
      </c>
      <c r="H2527" s="19">
        <v>43936</v>
      </c>
      <c r="I2527" s="24"/>
    </row>
    <row r="2528" spans="1:9" x14ac:dyDescent="0.25">
      <c r="A2528" s="22" t="s">
        <v>8</v>
      </c>
      <c r="B2528" s="2" t="s">
        <v>3237</v>
      </c>
      <c r="C2528" s="2" t="s">
        <v>7845</v>
      </c>
      <c r="D2528" s="3" t="s">
        <v>681</v>
      </c>
      <c r="E2528" s="64">
        <v>30000</v>
      </c>
      <c r="F2528" s="2" t="s">
        <v>14</v>
      </c>
      <c r="G2528" s="17" t="s">
        <v>3238</v>
      </c>
      <c r="H2528" s="19">
        <v>43936</v>
      </c>
      <c r="I2528" s="24"/>
    </row>
    <row r="2529" spans="1:9" x14ac:dyDescent="0.25">
      <c r="A2529" s="22" t="s">
        <v>8</v>
      </c>
      <c r="B2529" s="2" t="s">
        <v>3237</v>
      </c>
      <c r="C2529" s="2" t="s">
        <v>7845</v>
      </c>
      <c r="D2529" s="3" t="s">
        <v>682</v>
      </c>
      <c r="E2529" s="64">
        <v>30000</v>
      </c>
      <c r="F2529" s="2" t="s">
        <v>14</v>
      </c>
      <c r="G2529" s="17" t="s">
        <v>3238</v>
      </c>
      <c r="H2529" s="19">
        <v>43936</v>
      </c>
      <c r="I2529" s="24"/>
    </row>
    <row r="2530" spans="1:9" x14ac:dyDescent="0.25">
      <c r="A2530" s="22" t="s">
        <v>8</v>
      </c>
      <c r="B2530" s="2" t="s">
        <v>3237</v>
      </c>
      <c r="C2530" s="2" t="s">
        <v>7845</v>
      </c>
      <c r="D2530" s="3" t="s">
        <v>683</v>
      </c>
      <c r="E2530" s="64">
        <v>1000</v>
      </c>
      <c r="F2530" s="2" t="s">
        <v>14</v>
      </c>
      <c r="G2530" s="17" t="s">
        <v>3238</v>
      </c>
      <c r="H2530" s="19">
        <v>43936</v>
      </c>
      <c r="I2530" s="24"/>
    </row>
    <row r="2531" spans="1:9" x14ac:dyDescent="0.25">
      <c r="A2531" s="22" t="s">
        <v>8</v>
      </c>
      <c r="B2531" s="2" t="s">
        <v>3237</v>
      </c>
      <c r="C2531" s="2" t="s">
        <v>7845</v>
      </c>
      <c r="D2531" s="3" t="s">
        <v>684</v>
      </c>
      <c r="E2531" s="64">
        <v>30000</v>
      </c>
      <c r="F2531" s="2" t="s">
        <v>14</v>
      </c>
      <c r="G2531" s="17" t="s">
        <v>3238</v>
      </c>
      <c r="H2531" s="19">
        <v>43936</v>
      </c>
      <c r="I2531" s="24"/>
    </row>
    <row r="2532" spans="1:9" x14ac:dyDescent="0.25">
      <c r="A2532" s="22" t="s">
        <v>8</v>
      </c>
      <c r="B2532" s="2" t="s">
        <v>3237</v>
      </c>
      <c r="C2532" s="2" t="s">
        <v>7845</v>
      </c>
      <c r="D2532" s="3" t="s">
        <v>685</v>
      </c>
      <c r="E2532" s="64">
        <v>18550961.577312641</v>
      </c>
      <c r="F2532" s="2" t="s">
        <v>14</v>
      </c>
      <c r="G2532" s="17" t="s">
        <v>3238</v>
      </c>
      <c r="H2532" s="19">
        <v>43936</v>
      </c>
      <c r="I2532" s="24"/>
    </row>
    <row r="2533" spans="1:9" x14ac:dyDescent="0.25">
      <c r="A2533" s="22" t="s">
        <v>8</v>
      </c>
      <c r="B2533" s="2" t="s">
        <v>3237</v>
      </c>
      <c r="C2533" s="2" t="s">
        <v>7845</v>
      </c>
      <c r="D2533" s="3" t="s">
        <v>686</v>
      </c>
      <c r="E2533" s="64">
        <v>30000</v>
      </c>
      <c r="F2533" s="2" t="s">
        <v>14</v>
      </c>
      <c r="G2533" s="17" t="s">
        <v>3238</v>
      </c>
      <c r="H2533" s="19">
        <v>43936</v>
      </c>
      <c r="I2533" s="24"/>
    </row>
    <row r="2534" spans="1:9" x14ac:dyDescent="0.25">
      <c r="A2534" s="22" t="s">
        <v>8</v>
      </c>
      <c r="B2534" s="2" t="s">
        <v>3237</v>
      </c>
      <c r="C2534" s="2" t="s">
        <v>7845</v>
      </c>
      <c r="D2534" s="3" t="s">
        <v>687</v>
      </c>
      <c r="E2534" s="64">
        <v>30000</v>
      </c>
      <c r="F2534" s="2" t="s">
        <v>14</v>
      </c>
      <c r="G2534" s="17" t="s">
        <v>3238</v>
      </c>
      <c r="H2534" s="19">
        <v>43936</v>
      </c>
      <c r="I2534" s="24"/>
    </row>
    <row r="2535" spans="1:9" x14ac:dyDescent="0.25">
      <c r="A2535" s="22" t="s">
        <v>8</v>
      </c>
      <c r="B2535" s="2" t="s">
        <v>3237</v>
      </c>
      <c r="C2535" s="2" t="s">
        <v>7845</v>
      </c>
      <c r="D2535" s="3" t="s">
        <v>688</v>
      </c>
      <c r="E2535" s="64">
        <v>30000</v>
      </c>
      <c r="F2535" s="2" t="s">
        <v>14</v>
      </c>
      <c r="G2535" s="17" t="s">
        <v>3238</v>
      </c>
      <c r="H2535" s="19">
        <v>43936</v>
      </c>
      <c r="I2535" s="24"/>
    </row>
    <row r="2536" spans="1:9" x14ac:dyDescent="0.25">
      <c r="A2536" s="22" t="s">
        <v>8</v>
      </c>
      <c r="B2536" s="2" t="s">
        <v>3237</v>
      </c>
      <c r="C2536" s="2" t="s">
        <v>7845</v>
      </c>
      <c r="D2536" s="3" t="s">
        <v>689</v>
      </c>
      <c r="E2536" s="64">
        <v>69000</v>
      </c>
      <c r="F2536" s="2" t="s">
        <v>14</v>
      </c>
      <c r="G2536" s="17" t="s">
        <v>3238</v>
      </c>
      <c r="H2536" s="19">
        <v>43936</v>
      </c>
      <c r="I2536" s="24"/>
    </row>
    <row r="2537" spans="1:9" x14ac:dyDescent="0.25">
      <c r="A2537" s="22" t="s">
        <v>8</v>
      </c>
      <c r="B2537" s="2" t="s">
        <v>3237</v>
      </c>
      <c r="C2537" s="2" t="s">
        <v>7845</v>
      </c>
      <c r="D2537" s="3" t="s">
        <v>690</v>
      </c>
      <c r="E2537" s="64">
        <v>30000</v>
      </c>
      <c r="F2537" s="2" t="s">
        <v>14</v>
      </c>
      <c r="G2537" s="17" t="s">
        <v>3238</v>
      </c>
      <c r="H2537" s="19">
        <v>43936</v>
      </c>
      <c r="I2537" s="24"/>
    </row>
    <row r="2538" spans="1:9" x14ac:dyDescent="0.25">
      <c r="A2538" s="22" t="s">
        <v>8</v>
      </c>
      <c r="B2538" s="2" t="s">
        <v>3237</v>
      </c>
      <c r="C2538" s="2" t="s">
        <v>7845</v>
      </c>
      <c r="D2538" s="3" t="s">
        <v>691</v>
      </c>
      <c r="E2538" s="64">
        <v>30000</v>
      </c>
      <c r="F2538" s="2" t="s">
        <v>14</v>
      </c>
      <c r="G2538" s="17" t="s">
        <v>3238</v>
      </c>
      <c r="H2538" s="19">
        <v>43936</v>
      </c>
      <c r="I2538" s="24"/>
    </row>
    <row r="2539" spans="1:9" x14ac:dyDescent="0.25">
      <c r="A2539" s="22" t="s">
        <v>8</v>
      </c>
      <c r="B2539" s="2" t="s">
        <v>3237</v>
      </c>
      <c r="C2539" s="2" t="s">
        <v>7845</v>
      </c>
      <c r="D2539" s="3" t="s">
        <v>692</v>
      </c>
      <c r="E2539" s="64">
        <v>157000</v>
      </c>
      <c r="F2539" s="2" t="s">
        <v>14</v>
      </c>
      <c r="G2539" s="17" t="s">
        <v>3238</v>
      </c>
      <c r="H2539" s="19">
        <v>43936</v>
      </c>
      <c r="I2539" s="24"/>
    </row>
    <row r="2540" spans="1:9" x14ac:dyDescent="0.25">
      <c r="A2540" s="22" t="s">
        <v>8</v>
      </c>
      <c r="B2540" s="2" t="s">
        <v>3237</v>
      </c>
      <c r="C2540" s="2" t="s">
        <v>7845</v>
      </c>
      <c r="D2540" s="3" t="s">
        <v>693</v>
      </c>
      <c r="E2540" s="64">
        <v>30000</v>
      </c>
      <c r="F2540" s="2" t="s">
        <v>14</v>
      </c>
      <c r="G2540" s="17" t="s">
        <v>3238</v>
      </c>
      <c r="H2540" s="19">
        <v>43936</v>
      </c>
      <c r="I2540" s="24"/>
    </row>
    <row r="2541" spans="1:9" x14ac:dyDescent="0.25">
      <c r="A2541" s="22" t="s">
        <v>8</v>
      </c>
      <c r="B2541" s="2" t="s">
        <v>3237</v>
      </c>
      <c r="C2541" s="2" t="s">
        <v>7845</v>
      </c>
      <c r="D2541" s="3" t="s">
        <v>694</v>
      </c>
      <c r="E2541" s="64">
        <v>20000</v>
      </c>
      <c r="F2541" s="2" t="s">
        <v>14</v>
      </c>
      <c r="G2541" s="17" t="s">
        <v>3238</v>
      </c>
      <c r="H2541" s="19">
        <v>43936</v>
      </c>
      <c r="I2541" s="24"/>
    </row>
    <row r="2542" spans="1:9" x14ac:dyDescent="0.25">
      <c r="A2542" s="22" t="s">
        <v>8</v>
      </c>
      <c r="B2542" s="2" t="s">
        <v>3237</v>
      </c>
      <c r="C2542" s="2" t="s">
        <v>7845</v>
      </c>
      <c r="D2542" s="3" t="s">
        <v>695</v>
      </c>
      <c r="E2542" s="64">
        <v>30000</v>
      </c>
      <c r="F2542" s="2" t="s">
        <v>14</v>
      </c>
      <c r="G2542" s="17" t="s">
        <v>3238</v>
      </c>
      <c r="H2542" s="19">
        <v>43936</v>
      </c>
      <c r="I2542" s="24"/>
    </row>
    <row r="2543" spans="1:9" x14ac:dyDescent="0.25">
      <c r="A2543" s="22" t="s">
        <v>8</v>
      </c>
      <c r="B2543" s="2" t="s">
        <v>3237</v>
      </c>
      <c r="C2543" s="2" t="s">
        <v>7845</v>
      </c>
      <c r="D2543" s="3" t="s">
        <v>696</v>
      </c>
      <c r="E2543" s="64">
        <v>69000</v>
      </c>
      <c r="F2543" s="2" t="s">
        <v>14</v>
      </c>
      <c r="G2543" s="17" t="s">
        <v>3238</v>
      </c>
      <c r="H2543" s="19">
        <v>43936</v>
      </c>
      <c r="I2543" s="24"/>
    </row>
    <row r="2544" spans="1:9" x14ac:dyDescent="0.25">
      <c r="A2544" s="22" t="s">
        <v>8</v>
      </c>
      <c r="B2544" s="2" t="s">
        <v>3237</v>
      </c>
      <c r="C2544" s="2" t="s">
        <v>7845</v>
      </c>
      <c r="D2544" s="3" t="s">
        <v>697</v>
      </c>
      <c r="E2544" s="64">
        <v>69000</v>
      </c>
      <c r="F2544" s="2" t="s">
        <v>14</v>
      </c>
      <c r="G2544" s="17" t="s">
        <v>3238</v>
      </c>
      <c r="H2544" s="19">
        <v>43936</v>
      </c>
      <c r="I2544" s="24"/>
    </row>
    <row r="2545" spans="1:9" x14ac:dyDescent="0.25">
      <c r="A2545" s="22" t="s">
        <v>8</v>
      </c>
      <c r="B2545" s="2" t="s">
        <v>3237</v>
      </c>
      <c r="C2545" s="2" t="s">
        <v>7845</v>
      </c>
      <c r="D2545" s="3" t="s">
        <v>698</v>
      </c>
      <c r="E2545" s="64">
        <v>157000</v>
      </c>
      <c r="F2545" s="2" t="s">
        <v>14</v>
      </c>
      <c r="G2545" s="17" t="s">
        <v>3238</v>
      </c>
      <c r="H2545" s="19">
        <v>43936</v>
      </c>
      <c r="I2545" s="24"/>
    </row>
    <row r="2546" spans="1:9" x14ac:dyDescent="0.25">
      <c r="A2546" s="22" t="s">
        <v>8</v>
      </c>
      <c r="B2546" s="2" t="s">
        <v>3237</v>
      </c>
      <c r="C2546" s="2" t="s">
        <v>7845</v>
      </c>
      <c r="D2546" s="3" t="s">
        <v>699</v>
      </c>
      <c r="E2546" s="64">
        <v>157000</v>
      </c>
      <c r="F2546" s="2" t="s">
        <v>14</v>
      </c>
      <c r="G2546" s="17" t="s">
        <v>3238</v>
      </c>
      <c r="H2546" s="19">
        <v>43936</v>
      </c>
      <c r="I2546" s="24"/>
    </row>
    <row r="2547" spans="1:9" x14ac:dyDescent="0.25">
      <c r="A2547" s="22" t="s">
        <v>8</v>
      </c>
      <c r="B2547" s="2" t="s">
        <v>3237</v>
      </c>
      <c r="C2547" s="2" t="s">
        <v>7845</v>
      </c>
      <c r="D2547" s="3" t="s">
        <v>700</v>
      </c>
      <c r="E2547" s="64">
        <v>20000</v>
      </c>
      <c r="F2547" s="2" t="s">
        <v>14</v>
      </c>
      <c r="G2547" s="17" t="s">
        <v>3238</v>
      </c>
      <c r="H2547" s="19">
        <v>43936</v>
      </c>
      <c r="I2547" s="24"/>
    </row>
    <row r="2548" spans="1:9" x14ac:dyDescent="0.25">
      <c r="A2548" s="22" t="s">
        <v>8</v>
      </c>
      <c r="B2548" s="2" t="s">
        <v>3237</v>
      </c>
      <c r="C2548" s="2" t="s">
        <v>7845</v>
      </c>
      <c r="D2548" s="3" t="s">
        <v>701</v>
      </c>
      <c r="E2548" s="64">
        <v>69000</v>
      </c>
      <c r="F2548" s="2" t="s">
        <v>14</v>
      </c>
      <c r="G2548" s="17" t="s">
        <v>3238</v>
      </c>
      <c r="H2548" s="19">
        <v>43936</v>
      </c>
      <c r="I2548" s="24"/>
    </row>
    <row r="2549" spans="1:9" x14ac:dyDescent="0.25">
      <c r="A2549" s="22" t="s">
        <v>8</v>
      </c>
      <c r="B2549" s="2" t="s">
        <v>3237</v>
      </c>
      <c r="C2549" s="2" t="s">
        <v>7845</v>
      </c>
      <c r="D2549" s="3" t="s">
        <v>702</v>
      </c>
      <c r="E2549" s="64">
        <v>1000</v>
      </c>
      <c r="F2549" s="2" t="s">
        <v>14</v>
      </c>
      <c r="G2549" s="17" t="s">
        <v>3238</v>
      </c>
      <c r="H2549" s="19">
        <v>43936</v>
      </c>
      <c r="I2549" s="24"/>
    </row>
    <row r="2550" spans="1:9" x14ac:dyDescent="0.25">
      <c r="A2550" s="22" t="s">
        <v>8</v>
      </c>
      <c r="B2550" s="2" t="s">
        <v>3237</v>
      </c>
      <c r="C2550" s="2" t="s">
        <v>7845</v>
      </c>
      <c r="D2550" s="3" t="s">
        <v>703</v>
      </c>
      <c r="E2550" s="64">
        <v>69000</v>
      </c>
      <c r="F2550" s="2" t="s">
        <v>14</v>
      </c>
      <c r="G2550" s="17" t="s">
        <v>3238</v>
      </c>
      <c r="H2550" s="19">
        <v>43936</v>
      </c>
      <c r="I2550" s="24"/>
    </row>
    <row r="2551" spans="1:9" x14ac:dyDescent="0.25">
      <c r="A2551" s="22" t="s">
        <v>8</v>
      </c>
      <c r="B2551" s="2" t="s">
        <v>3237</v>
      </c>
      <c r="C2551" s="2" t="s">
        <v>7845</v>
      </c>
      <c r="D2551" s="3" t="s">
        <v>704</v>
      </c>
      <c r="E2551" s="64">
        <v>1000</v>
      </c>
      <c r="F2551" s="2" t="s">
        <v>14</v>
      </c>
      <c r="G2551" s="17" t="s">
        <v>3238</v>
      </c>
      <c r="H2551" s="19">
        <v>43936</v>
      </c>
      <c r="I2551" s="24"/>
    </row>
    <row r="2552" spans="1:9" x14ac:dyDescent="0.25">
      <c r="A2552" s="22" t="s">
        <v>8</v>
      </c>
      <c r="B2552" s="2" t="s">
        <v>3237</v>
      </c>
      <c r="C2552" s="2" t="s">
        <v>7845</v>
      </c>
      <c r="D2552" s="3" t="s">
        <v>705</v>
      </c>
      <c r="E2552" s="64">
        <v>20000</v>
      </c>
      <c r="F2552" s="2" t="s">
        <v>14</v>
      </c>
      <c r="G2552" s="17" t="s">
        <v>3238</v>
      </c>
      <c r="H2552" s="19">
        <v>43936</v>
      </c>
      <c r="I2552" s="24"/>
    </row>
    <row r="2553" spans="1:9" x14ac:dyDescent="0.25">
      <c r="A2553" s="22" t="s">
        <v>8</v>
      </c>
      <c r="B2553" s="2" t="s">
        <v>3237</v>
      </c>
      <c r="C2553" s="2" t="s">
        <v>7845</v>
      </c>
      <c r="D2553" s="3" t="s">
        <v>706</v>
      </c>
      <c r="E2553" s="64">
        <v>30000</v>
      </c>
      <c r="F2553" s="2" t="s">
        <v>14</v>
      </c>
      <c r="G2553" s="17" t="s">
        <v>3238</v>
      </c>
      <c r="H2553" s="19">
        <v>43936</v>
      </c>
      <c r="I2553" s="24"/>
    </row>
    <row r="2554" spans="1:9" x14ac:dyDescent="0.25">
      <c r="A2554" s="22" t="s">
        <v>8</v>
      </c>
      <c r="B2554" s="2" t="s">
        <v>3237</v>
      </c>
      <c r="C2554" s="2" t="s">
        <v>7845</v>
      </c>
      <c r="D2554" s="3" t="s">
        <v>707</v>
      </c>
      <c r="E2554" s="64">
        <v>1000</v>
      </c>
      <c r="F2554" s="2" t="s">
        <v>14</v>
      </c>
      <c r="G2554" s="17" t="s">
        <v>3238</v>
      </c>
      <c r="H2554" s="19">
        <v>43936</v>
      </c>
      <c r="I2554" s="24"/>
    </row>
    <row r="2555" spans="1:9" x14ac:dyDescent="0.25">
      <c r="A2555" s="22" t="s">
        <v>8</v>
      </c>
      <c r="B2555" s="2" t="s">
        <v>3237</v>
      </c>
      <c r="C2555" s="2" t="s">
        <v>7845</v>
      </c>
      <c r="D2555" s="3" t="s">
        <v>708</v>
      </c>
      <c r="E2555" s="64">
        <v>30000</v>
      </c>
      <c r="F2555" s="2" t="s">
        <v>14</v>
      </c>
      <c r="G2555" s="17" t="s">
        <v>3238</v>
      </c>
      <c r="H2555" s="19">
        <v>43936</v>
      </c>
      <c r="I2555" s="24"/>
    </row>
    <row r="2556" spans="1:9" x14ac:dyDescent="0.25">
      <c r="A2556" s="22" t="s">
        <v>8</v>
      </c>
      <c r="B2556" s="2" t="s">
        <v>3237</v>
      </c>
      <c r="C2556" s="2" t="s">
        <v>7845</v>
      </c>
      <c r="D2556" s="3" t="s">
        <v>709</v>
      </c>
      <c r="E2556" s="64">
        <v>20000</v>
      </c>
      <c r="F2556" s="2" t="s">
        <v>14</v>
      </c>
      <c r="G2556" s="17" t="s">
        <v>3238</v>
      </c>
      <c r="H2556" s="19">
        <v>43936</v>
      </c>
      <c r="I2556" s="24"/>
    </row>
    <row r="2557" spans="1:9" x14ac:dyDescent="0.25">
      <c r="A2557" s="22" t="s">
        <v>8</v>
      </c>
      <c r="B2557" s="2" t="s">
        <v>3237</v>
      </c>
      <c r="C2557" s="2" t="s">
        <v>7845</v>
      </c>
      <c r="D2557" s="3" t="s">
        <v>710</v>
      </c>
      <c r="E2557" s="64">
        <v>30000</v>
      </c>
      <c r="F2557" s="2" t="s">
        <v>14</v>
      </c>
      <c r="G2557" s="17" t="s">
        <v>3238</v>
      </c>
      <c r="H2557" s="19">
        <v>43936</v>
      </c>
      <c r="I2557" s="24"/>
    </row>
    <row r="2558" spans="1:9" x14ac:dyDescent="0.25">
      <c r="A2558" s="22" t="s">
        <v>8</v>
      </c>
      <c r="B2558" s="2" t="s">
        <v>3237</v>
      </c>
      <c r="C2558" s="2" t="s">
        <v>7845</v>
      </c>
      <c r="D2558" s="3" t="s">
        <v>711</v>
      </c>
      <c r="E2558" s="64">
        <v>20000</v>
      </c>
      <c r="F2558" s="2" t="s">
        <v>15</v>
      </c>
      <c r="G2558" s="17" t="s">
        <v>3238</v>
      </c>
      <c r="H2558" s="19">
        <v>43936</v>
      </c>
      <c r="I2558" s="24"/>
    </row>
    <row r="2559" spans="1:9" x14ac:dyDescent="0.25">
      <c r="A2559" s="22" t="s">
        <v>8</v>
      </c>
      <c r="B2559" s="2" t="s">
        <v>3237</v>
      </c>
      <c r="C2559" s="2" t="s">
        <v>7845</v>
      </c>
      <c r="D2559" s="3" t="s">
        <v>712</v>
      </c>
      <c r="E2559" s="64">
        <v>30000</v>
      </c>
      <c r="F2559" s="2" t="s">
        <v>15</v>
      </c>
      <c r="G2559" s="17" t="s">
        <v>3238</v>
      </c>
      <c r="H2559" s="19">
        <v>43936</v>
      </c>
      <c r="I2559" s="24"/>
    </row>
    <row r="2560" spans="1:9" x14ac:dyDescent="0.25">
      <c r="A2560" s="22" t="s">
        <v>8</v>
      </c>
      <c r="B2560" s="2" t="s">
        <v>3237</v>
      </c>
      <c r="C2560" s="2" t="s">
        <v>7845</v>
      </c>
      <c r="D2560" s="3" t="s">
        <v>713</v>
      </c>
      <c r="E2560" s="64">
        <v>3438823.1430737404</v>
      </c>
      <c r="F2560" s="2" t="s">
        <v>15</v>
      </c>
      <c r="G2560" s="17" t="s">
        <v>3238</v>
      </c>
      <c r="H2560" s="19">
        <v>43936</v>
      </c>
      <c r="I2560" s="24"/>
    </row>
    <row r="2561" spans="1:9" x14ac:dyDescent="0.25">
      <c r="A2561" s="22" t="s">
        <v>8</v>
      </c>
      <c r="B2561" s="2" t="s">
        <v>3237</v>
      </c>
      <c r="C2561" s="2" t="s">
        <v>7845</v>
      </c>
      <c r="D2561" s="3" t="s">
        <v>714</v>
      </c>
      <c r="E2561" s="64">
        <v>30000</v>
      </c>
      <c r="F2561" s="2" t="s">
        <v>15</v>
      </c>
      <c r="G2561" s="17" t="s">
        <v>3238</v>
      </c>
      <c r="H2561" s="19">
        <v>43936</v>
      </c>
      <c r="I2561" s="24"/>
    </row>
    <row r="2562" spans="1:9" x14ac:dyDescent="0.25">
      <c r="A2562" s="22" t="s">
        <v>8</v>
      </c>
      <c r="B2562" s="2" t="s">
        <v>3237</v>
      </c>
      <c r="C2562" s="2" t="s">
        <v>7845</v>
      </c>
      <c r="D2562" s="3" t="s">
        <v>715</v>
      </c>
      <c r="E2562" s="64">
        <v>157000</v>
      </c>
      <c r="F2562" s="2" t="s">
        <v>15</v>
      </c>
      <c r="G2562" s="17" t="s">
        <v>3238</v>
      </c>
      <c r="H2562" s="19">
        <v>43936</v>
      </c>
      <c r="I2562" s="24"/>
    </row>
    <row r="2563" spans="1:9" x14ac:dyDescent="0.25">
      <c r="A2563" s="22" t="s">
        <v>8</v>
      </c>
      <c r="B2563" s="2" t="s">
        <v>3237</v>
      </c>
      <c r="C2563" s="2" t="s">
        <v>7845</v>
      </c>
      <c r="D2563" s="3" t="s">
        <v>716</v>
      </c>
      <c r="E2563" s="64">
        <v>20000</v>
      </c>
      <c r="F2563" s="2" t="s">
        <v>15</v>
      </c>
      <c r="G2563" s="17" t="s">
        <v>3238</v>
      </c>
      <c r="H2563" s="19">
        <v>43936</v>
      </c>
      <c r="I2563" s="24"/>
    </row>
    <row r="2564" spans="1:9" x14ac:dyDescent="0.25">
      <c r="A2564" s="22" t="s">
        <v>8</v>
      </c>
      <c r="B2564" s="2" t="s">
        <v>3237</v>
      </c>
      <c r="C2564" s="2" t="s">
        <v>7845</v>
      </c>
      <c r="D2564" s="3" t="s">
        <v>717</v>
      </c>
      <c r="E2564" s="64">
        <v>30000</v>
      </c>
      <c r="F2564" s="2" t="s">
        <v>15</v>
      </c>
      <c r="G2564" s="17" t="s">
        <v>3238</v>
      </c>
      <c r="H2564" s="19">
        <v>43936</v>
      </c>
      <c r="I2564" s="24"/>
    </row>
    <row r="2565" spans="1:9" x14ac:dyDescent="0.25">
      <c r="A2565" s="22" t="s">
        <v>8</v>
      </c>
      <c r="B2565" s="2" t="s">
        <v>3237</v>
      </c>
      <c r="C2565" s="2" t="s">
        <v>7845</v>
      </c>
      <c r="D2565" s="3" t="s">
        <v>718</v>
      </c>
      <c r="E2565" s="64">
        <v>30000</v>
      </c>
      <c r="F2565" s="2" t="s">
        <v>15</v>
      </c>
      <c r="G2565" s="17" t="s">
        <v>3238</v>
      </c>
      <c r="H2565" s="19">
        <v>43936</v>
      </c>
      <c r="I2565" s="24"/>
    </row>
    <row r="2566" spans="1:9" x14ac:dyDescent="0.25">
      <c r="A2566" s="22" t="s">
        <v>8</v>
      </c>
      <c r="B2566" s="2" t="s">
        <v>3237</v>
      </c>
      <c r="C2566" s="2" t="s">
        <v>7845</v>
      </c>
      <c r="D2566" s="3" t="s">
        <v>719</v>
      </c>
      <c r="E2566" s="64">
        <v>24340289.861324765</v>
      </c>
      <c r="F2566" s="2" t="s">
        <v>15</v>
      </c>
      <c r="G2566" s="17" t="s">
        <v>3238</v>
      </c>
      <c r="H2566" s="19">
        <v>43936</v>
      </c>
      <c r="I2566" s="24"/>
    </row>
    <row r="2567" spans="1:9" x14ac:dyDescent="0.25">
      <c r="A2567" s="22" t="s">
        <v>8</v>
      </c>
      <c r="B2567" s="2" t="s">
        <v>3237</v>
      </c>
      <c r="C2567" s="2" t="s">
        <v>7845</v>
      </c>
      <c r="D2567" s="3" t="s">
        <v>720</v>
      </c>
      <c r="E2567" s="64">
        <v>633101.65267939609</v>
      </c>
      <c r="F2567" s="2" t="s">
        <v>15</v>
      </c>
      <c r="G2567" s="17" t="s">
        <v>3238</v>
      </c>
      <c r="H2567" s="19">
        <v>43936</v>
      </c>
      <c r="I2567" s="24"/>
    </row>
    <row r="2568" spans="1:9" x14ac:dyDescent="0.25">
      <c r="A2568" s="22" t="s">
        <v>8</v>
      </c>
      <c r="B2568" s="2" t="s">
        <v>3237</v>
      </c>
      <c r="C2568" s="2" t="s">
        <v>7845</v>
      </c>
      <c r="D2568" s="3" t="s">
        <v>721</v>
      </c>
      <c r="E2568" s="64">
        <v>30000</v>
      </c>
      <c r="F2568" s="2" t="s">
        <v>15</v>
      </c>
      <c r="G2568" s="17" t="s">
        <v>3238</v>
      </c>
      <c r="H2568" s="19">
        <v>43936</v>
      </c>
      <c r="I2568" s="24"/>
    </row>
    <row r="2569" spans="1:9" x14ac:dyDescent="0.25">
      <c r="A2569" s="22" t="s">
        <v>8</v>
      </c>
      <c r="B2569" s="2" t="s">
        <v>3237</v>
      </c>
      <c r="C2569" s="2" t="s">
        <v>7845</v>
      </c>
      <c r="D2569" s="3" t="s">
        <v>722</v>
      </c>
      <c r="E2569" s="64">
        <v>30000</v>
      </c>
      <c r="F2569" s="2" t="s">
        <v>15</v>
      </c>
      <c r="G2569" s="17" t="s">
        <v>3238</v>
      </c>
      <c r="H2569" s="19">
        <v>43936</v>
      </c>
      <c r="I2569" s="24"/>
    </row>
    <row r="2570" spans="1:9" x14ac:dyDescent="0.25">
      <c r="A2570" s="22" t="s">
        <v>8</v>
      </c>
      <c r="B2570" s="2" t="s">
        <v>3237</v>
      </c>
      <c r="C2570" s="2" t="s">
        <v>7845</v>
      </c>
      <c r="D2570" s="3" t="s">
        <v>723</v>
      </c>
      <c r="E2570" s="64">
        <v>269073999.12836325</v>
      </c>
      <c r="F2570" s="2" t="s">
        <v>15</v>
      </c>
      <c r="G2570" s="17" t="s">
        <v>3238</v>
      </c>
      <c r="H2570" s="19">
        <v>43936</v>
      </c>
      <c r="I2570" s="24"/>
    </row>
    <row r="2571" spans="1:9" x14ac:dyDescent="0.25">
      <c r="A2571" s="22" t="s">
        <v>8</v>
      </c>
      <c r="B2571" s="2" t="s">
        <v>3237</v>
      </c>
      <c r="C2571" s="2" t="s">
        <v>7845</v>
      </c>
      <c r="D2571" s="3" t="s">
        <v>724</v>
      </c>
      <c r="E2571" s="64">
        <v>2542548.0271297349</v>
      </c>
      <c r="F2571" s="2" t="s">
        <v>15</v>
      </c>
      <c r="G2571" s="17" t="s">
        <v>3238</v>
      </c>
      <c r="H2571" s="19">
        <v>43936</v>
      </c>
      <c r="I2571" s="24"/>
    </row>
    <row r="2572" spans="1:9" x14ac:dyDescent="0.25">
      <c r="A2572" s="22" t="s">
        <v>8</v>
      </c>
      <c r="B2572" s="2" t="s">
        <v>3237</v>
      </c>
      <c r="C2572" s="2" t="s">
        <v>7845</v>
      </c>
      <c r="D2572" s="3" t="s">
        <v>725</v>
      </c>
      <c r="E2572" s="64">
        <v>3309461.6443852368</v>
      </c>
      <c r="F2572" s="2" t="s">
        <v>15</v>
      </c>
      <c r="G2572" s="17" t="s">
        <v>3238</v>
      </c>
      <c r="H2572" s="19">
        <v>43936</v>
      </c>
      <c r="I2572" s="24"/>
    </row>
    <row r="2573" spans="1:9" x14ac:dyDescent="0.25">
      <c r="A2573" s="22" t="s">
        <v>8</v>
      </c>
      <c r="B2573" s="2" t="s">
        <v>3237</v>
      </c>
      <c r="C2573" s="2" t="s">
        <v>7845</v>
      </c>
      <c r="D2573" s="3" t="s">
        <v>726</v>
      </c>
      <c r="E2573" s="64">
        <v>157000</v>
      </c>
      <c r="F2573" s="2" t="s">
        <v>15</v>
      </c>
      <c r="G2573" s="17" t="s">
        <v>3238</v>
      </c>
      <c r="H2573" s="19">
        <v>43936</v>
      </c>
      <c r="I2573" s="24"/>
    </row>
    <row r="2574" spans="1:9" x14ac:dyDescent="0.25">
      <c r="A2574" s="22" t="s">
        <v>8</v>
      </c>
      <c r="B2574" s="2" t="s">
        <v>3237</v>
      </c>
      <c r="C2574" s="2" t="s">
        <v>7845</v>
      </c>
      <c r="D2574" s="3" t="s">
        <v>727</v>
      </c>
      <c r="E2574" s="64">
        <v>30000</v>
      </c>
      <c r="F2574" s="2" t="s">
        <v>15</v>
      </c>
      <c r="G2574" s="17" t="s">
        <v>3238</v>
      </c>
      <c r="H2574" s="19">
        <v>43936</v>
      </c>
      <c r="I2574" s="24"/>
    </row>
    <row r="2575" spans="1:9" x14ac:dyDescent="0.25">
      <c r="A2575" s="22" t="s">
        <v>8</v>
      </c>
      <c r="B2575" s="2" t="s">
        <v>3237</v>
      </c>
      <c r="C2575" s="2" t="s">
        <v>7845</v>
      </c>
      <c r="D2575" s="3" t="s">
        <v>728</v>
      </c>
      <c r="E2575" s="64">
        <v>30000</v>
      </c>
      <c r="F2575" s="2" t="s">
        <v>15</v>
      </c>
      <c r="G2575" s="17" t="s">
        <v>3238</v>
      </c>
      <c r="H2575" s="19">
        <v>43936</v>
      </c>
      <c r="I2575" s="24"/>
    </row>
    <row r="2576" spans="1:9" x14ac:dyDescent="0.25">
      <c r="A2576" s="22" t="s">
        <v>8</v>
      </c>
      <c r="B2576" s="2" t="s">
        <v>3237</v>
      </c>
      <c r="C2576" s="2" t="s">
        <v>7845</v>
      </c>
      <c r="D2576" s="3" t="s">
        <v>729</v>
      </c>
      <c r="E2576" s="64">
        <v>30000</v>
      </c>
      <c r="F2576" s="2" t="s">
        <v>15</v>
      </c>
      <c r="G2576" s="17" t="s">
        <v>3238</v>
      </c>
      <c r="H2576" s="19">
        <v>43936</v>
      </c>
      <c r="I2576" s="24"/>
    </row>
    <row r="2577" spans="1:9" x14ac:dyDescent="0.25">
      <c r="A2577" s="22" t="s">
        <v>8</v>
      </c>
      <c r="B2577" s="2" t="s">
        <v>3237</v>
      </c>
      <c r="C2577" s="2" t="s">
        <v>7845</v>
      </c>
      <c r="D2577" s="3" t="s">
        <v>730</v>
      </c>
      <c r="E2577" s="64">
        <v>5679740.2828177828</v>
      </c>
      <c r="F2577" s="2" t="s">
        <v>15</v>
      </c>
      <c r="G2577" s="17" t="s">
        <v>3238</v>
      </c>
      <c r="H2577" s="19">
        <v>43936</v>
      </c>
      <c r="I2577" s="24"/>
    </row>
    <row r="2578" spans="1:9" x14ac:dyDescent="0.25">
      <c r="A2578" s="22" t="s">
        <v>8</v>
      </c>
      <c r="B2578" s="2" t="s">
        <v>3237</v>
      </c>
      <c r="C2578" s="2" t="s">
        <v>7845</v>
      </c>
      <c r="D2578" s="3" t="s">
        <v>731</v>
      </c>
      <c r="E2578" s="64">
        <v>69000</v>
      </c>
      <c r="F2578" s="2" t="s">
        <v>15</v>
      </c>
      <c r="G2578" s="17" t="s">
        <v>3238</v>
      </c>
      <c r="H2578" s="19">
        <v>43936</v>
      </c>
      <c r="I2578" s="24"/>
    </row>
    <row r="2579" spans="1:9" x14ac:dyDescent="0.25">
      <c r="A2579" s="22" t="s">
        <v>8</v>
      </c>
      <c r="B2579" s="2" t="s">
        <v>3237</v>
      </c>
      <c r="C2579" s="2" t="s">
        <v>7845</v>
      </c>
      <c r="D2579" s="3" t="s">
        <v>732</v>
      </c>
      <c r="E2579" s="64">
        <v>18010755.948840372</v>
      </c>
      <c r="F2579" s="2" t="s">
        <v>15</v>
      </c>
      <c r="G2579" s="17" t="s">
        <v>3238</v>
      </c>
      <c r="H2579" s="19">
        <v>43936</v>
      </c>
      <c r="I2579" s="24"/>
    </row>
    <row r="2580" spans="1:9" x14ac:dyDescent="0.25">
      <c r="A2580" s="22" t="s">
        <v>8</v>
      </c>
      <c r="B2580" s="2" t="s">
        <v>3237</v>
      </c>
      <c r="C2580" s="2" t="s">
        <v>7845</v>
      </c>
      <c r="D2580" s="3" t="s">
        <v>733</v>
      </c>
      <c r="E2580" s="64">
        <v>18567547.329616878</v>
      </c>
      <c r="F2580" s="2" t="s">
        <v>15</v>
      </c>
      <c r="G2580" s="17" t="s">
        <v>3238</v>
      </c>
      <c r="H2580" s="19">
        <v>43936</v>
      </c>
      <c r="I2580" s="24"/>
    </row>
    <row r="2581" spans="1:9" x14ac:dyDescent="0.25">
      <c r="A2581" s="22" t="s">
        <v>8</v>
      </c>
      <c r="B2581" s="2" t="s">
        <v>3237</v>
      </c>
      <c r="C2581" s="2" t="s">
        <v>7845</v>
      </c>
      <c r="D2581" s="3" t="s">
        <v>734</v>
      </c>
      <c r="E2581" s="64">
        <v>20000</v>
      </c>
      <c r="F2581" s="2" t="s">
        <v>15</v>
      </c>
      <c r="G2581" s="17" t="s">
        <v>3238</v>
      </c>
      <c r="H2581" s="19">
        <v>43936</v>
      </c>
      <c r="I2581" s="24"/>
    </row>
    <row r="2582" spans="1:9" x14ac:dyDescent="0.25">
      <c r="A2582" s="22" t="s">
        <v>8</v>
      </c>
      <c r="B2582" s="2" t="s">
        <v>3237</v>
      </c>
      <c r="C2582" s="2" t="s">
        <v>7845</v>
      </c>
      <c r="D2582" s="3" t="s">
        <v>735</v>
      </c>
      <c r="E2582" s="64">
        <v>30000</v>
      </c>
      <c r="F2582" s="2" t="s">
        <v>15</v>
      </c>
      <c r="G2582" s="17" t="s">
        <v>3238</v>
      </c>
      <c r="H2582" s="19">
        <v>43936</v>
      </c>
      <c r="I2582" s="24"/>
    </row>
    <row r="2583" spans="1:9" x14ac:dyDescent="0.25">
      <c r="A2583" s="22" t="s">
        <v>8</v>
      </c>
      <c r="B2583" s="2" t="s">
        <v>3237</v>
      </c>
      <c r="C2583" s="2" t="s">
        <v>7845</v>
      </c>
      <c r="D2583" s="3" t="s">
        <v>736</v>
      </c>
      <c r="E2583" s="64">
        <v>20000</v>
      </c>
      <c r="F2583" s="2" t="s">
        <v>15</v>
      </c>
      <c r="G2583" s="17" t="s">
        <v>3238</v>
      </c>
      <c r="H2583" s="19">
        <v>43936</v>
      </c>
      <c r="I2583" s="24"/>
    </row>
    <row r="2584" spans="1:9" x14ac:dyDescent="0.25">
      <c r="A2584" s="22" t="s">
        <v>8</v>
      </c>
      <c r="B2584" s="2" t="s">
        <v>3237</v>
      </c>
      <c r="C2584" s="2" t="s">
        <v>7845</v>
      </c>
      <c r="D2584" s="3" t="s">
        <v>737</v>
      </c>
      <c r="E2584" s="64">
        <v>30000</v>
      </c>
      <c r="F2584" s="2" t="s">
        <v>15</v>
      </c>
      <c r="G2584" s="17" t="s">
        <v>3238</v>
      </c>
      <c r="H2584" s="19">
        <v>43936</v>
      </c>
      <c r="I2584" s="24"/>
    </row>
    <row r="2585" spans="1:9" x14ac:dyDescent="0.25">
      <c r="A2585" s="22" t="s">
        <v>8</v>
      </c>
      <c r="B2585" s="2" t="s">
        <v>3237</v>
      </c>
      <c r="C2585" s="2" t="s">
        <v>7845</v>
      </c>
      <c r="D2585" s="3" t="s">
        <v>738</v>
      </c>
      <c r="E2585" s="64">
        <v>20000</v>
      </c>
      <c r="F2585" s="2" t="s">
        <v>15</v>
      </c>
      <c r="G2585" s="17" t="s">
        <v>3238</v>
      </c>
      <c r="H2585" s="19">
        <v>43936</v>
      </c>
      <c r="I2585" s="24"/>
    </row>
    <row r="2586" spans="1:9" x14ac:dyDescent="0.25">
      <c r="A2586" s="22" t="s">
        <v>8</v>
      </c>
      <c r="B2586" s="2" t="s">
        <v>3237</v>
      </c>
      <c r="C2586" s="2" t="s">
        <v>7845</v>
      </c>
      <c r="D2586" s="3" t="s">
        <v>739</v>
      </c>
      <c r="E2586" s="64">
        <v>30000</v>
      </c>
      <c r="F2586" s="2" t="s">
        <v>15</v>
      </c>
      <c r="G2586" s="17" t="s">
        <v>3238</v>
      </c>
      <c r="H2586" s="19">
        <v>43936</v>
      </c>
      <c r="I2586" s="24"/>
    </row>
    <row r="2587" spans="1:9" x14ac:dyDescent="0.25">
      <c r="A2587" s="22" t="s">
        <v>8</v>
      </c>
      <c r="B2587" s="2" t="s">
        <v>3237</v>
      </c>
      <c r="C2587" s="2" t="s">
        <v>7845</v>
      </c>
      <c r="D2587" s="3" t="s">
        <v>740</v>
      </c>
      <c r="E2587" s="64">
        <v>69000</v>
      </c>
      <c r="F2587" s="2" t="s">
        <v>15</v>
      </c>
      <c r="G2587" s="17" t="s">
        <v>3238</v>
      </c>
      <c r="H2587" s="19">
        <v>43936</v>
      </c>
      <c r="I2587" s="24"/>
    </row>
    <row r="2588" spans="1:9" x14ac:dyDescent="0.25">
      <c r="A2588" s="22" t="s">
        <v>8</v>
      </c>
      <c r="B2588" s="2" t="s">
        <v>3237</v>
      </c>
      <c r="C2588" s="2" t="s">
        <v>7845</v>
      </c>
      <c r="D2588" s="3" t="s">
        <v>741</v>
      </c>
      <c r="E2588" s="64">
        <v>16865798.020729247</v>
      </c>
      <c r="F2588" s="2" t="s">
        <v>15</v>
      </c>
      <c r="G2588" s="17" t="s">
        <v>3238</v>
      </c>
      <c r="H2588" s="19">
        <v>43936</v>
      </c>
      <c r="I2588" s="24"/>
    </row>
    <row r="2589" spans="1:9" x14ac:dyDescent="0.25">
      <c r="A2589" s="22" t="s">
        <v>8</v>
      </c>
      <c r="B2589" s="2" t="s">
        <v>3237</v>
      </c>
      <c r="C2589" s="2" t="s">
        <v>7845</v>
      </c>
      <c r="D2589" s="3" t="s">
        <v>742</v>
      </c>
      <c r="E2589" s="64">
        <v>20000</v>
      </c>
      <c r="F2589" s="2" t="s">
        <v>15</v>
      </c>
      <c r="G2589" s="17" t="s">
        <v>3238</v>
      </c>
      <c r="H2589" s="19">
        <v>43936</v>
      </c>
      <c r="I2589" s="24"/>
    </row>
    <row r="2590" spans="1:9" x14ac:dyDescent="0.25">
      <c r="A2590" s="22" t="s">
        <v>8</v>
      </c>
      <c r="B2590" s="2" t="s">
        <v>3237</v>
      </c>
      <c r="C2590" s="2" t="s">
        <v>7845</v>
      </c>
      <c r="D2590" s="3" t="s">
        <v>743</v>
      </c>
      <c r="E2590" s="64">
        <v>30000</v>
      </c>
      <c r="F2590" s="2" t="s">
        <v>15</v>
      </c>
      <c r="G2590" s="17" t="s">
        <v>3238</v>
      </c>
      <c r="H2590" s="19">
        <v>43936</v>
      </c>
      <c r="I2590" s="24"/>
    </row>
    <row r="2591" spans="1:9" x14ac:dyDescent="0.25">
      <c r="A2591" s="22" t="s">
        <v>8</v>
      </c>
      <c r="B2591" s="2" t="s">
        <v>3237</v>
      </c>
      <c r="C2591" s="2" t="s">
        <v>7845</v>
      </c>
      <c r="D2591" s="3" t="s">
        <v>744</v>
      </c>
      <c r="E2591" s="64">
        <v>2027443.4244170836</v>
      </c>
      <c r="F2591" s="2" t="s">
        <v>15</v>
      </c>
      <c r="G2591" s="17" t="s">
        <v>3238</v>
      </c>
      <c r="H2591" s="19">
        <v>43936</v>
      </c>
      <c r="I2591" s="24"/>
    </row>
    <row r="2592" spans="1:9" x14ac:dyDescent="0.25">
      <c r="A2592" s="22" t="s">
        <v>8</v>
      </c>
      <c r="B2592" s="2" t="s">
        <v>3237</v>
      </c>
      <c r="C2592" s="2" t="s">
        <v>7845</v>
      </c>
      <c r="D2592" s="3" t="s">
        <v>745</v>
      </c>
      <c r="E2592" s="64">
        <v>20000</v>
      </c>
      <c r="F2592" s="2" t="s">
        <v>15</v>
      </c>
      <c r="G2592" s="17" t="s">
        <v>3238</v>
      </c>
      <c r="H2592" s="19">
        <v>43936</v>
      </c>
      <c r="I2592" s="24"/>
    </row>
    <row r="2593" spans="1:9" x14ac:dyDescent="0.25">
      <c r="A2593" s="22" t="s">
        <v>8</v>
      </c>
      <c r="B2593" s="2" t="s">
        <v>3237</v>
      </c>
      <c r="C2593" s="2" t="s">
        <v>7845</v>
      </c>
      <c r="D2593" s="3" t="s">
        <v>746</v>
      </c>
      <c r="E2593" s="64">
        <v>30000</v>
      </c>
      <c r="F2593" s="2" t="s">
        <v>15</v>
      </c>
      <c r="G2593" s="17" t="s">
        <v>3238</v>
      </c>
      <c r="H2593" s="19">
        <v>43936</v>
      </c>
      <c r="I2593" s="24"/>
    </row>
    <row r="2594" spans="1:9" x14ac:dyDescent="0.25">
      <c r="A2594" s="22" t="s">
        <v>8</v>
      </c>
      <c r="B2594" s="2" t="s">
        <v>3237</v>
      </c>
      <c r="C2594" s="2" t="s">
        <v>7845</v>
      </c>
      <c r="D2594" s="3" t="s">
        <v>747</v>
      </c>
      <c r="E2594" s="64">
        <v>69000</v>
      </c>
      <c r="F2594" s="2" t="s">
        <v>15</v>
      </c>
      <c r="G2594" s="17" t="s">
        <v>3238</v>
      </c>
      <c r="H2594" s="19">
        <v>43936</v>
      </c>
      <c r="I2594" s="24"/>
    </row>
    <row r="2595" spans="1:9" x14ac:dyDescent="0.25">
      <c r="A2595" s="22" t="s">
        <v>8</v>
      </c>
      <c r="B2595" s="2" t="s">
        <v>3237</v>
      </c>
      <c r="C2595" s="2" t="s">
        <v>7845</v>
      </c>
      <c r="D2595" s="3" t="s">
        <v>748</v>
      </c>
      <c r="E2595" s="64">
        <v>1043034.2057643012</v>
      </c>
      <c r="F2595" s="2" t="s">
        <v>15</v>
      </c>
      <c r="G2595" s="17" t="s">
        <v>3238</v>
      </c>
      <c r="H2595" s="19">
        <v>43936</v>
      </c>
      <c r="I2595" s="24"/>
    </row>
    <row r="2596" spans="1:9" x14ac:dyDescent="0.25">
      <c r="A2596" s="22" t="s">
        <v>8</v>
      </c>
      <c r="B2596" s="2" t="s">
        <v>3237</v>
      </c>
      <c r="C2596" s="2" t="s">
        <v>7845</v>
      </c>
      <c r="D2596" s="3" t="s">
        <v>749</v>
      </c>
      <c r="E2596" s="64">
        <v>20000</v>
      </c>
      <c r="F2596" s="2" t="s">
        <v>15</v>
      </c>
      <c r="G2596" s="17" t="s">
        <v>3238</v>
      </c>
      <c r="H2596" s="19">
        <v>43936</v>
      </c>
      <c r="I2596" s="24"/>
    </row>
    <row r="2597" spans="1:9" x14ac:dyDescent="0.25">
      <c r="A2597" s="22" t="s">
        <v>8</v>
      </c>
      <c r="B2597" s="2" t="s">
        <v>3237</v>
      </c>
      <c r="C2597" s="2" t="s">
        <v>7845</v>
      </c>
      <c r="D2597" s="3" t="s">
        <v>750</v>
      </c>
      <c r="E2597" s="64">
        <v>69000</v>
      </c>
      <c r="F2597" s="2" t="s">
        <v>15</v>
      </c>
      <c r="G2597" s="17" t="s">
        <v>3238</v>
      </c>
      <c r="H2597" s="19">
        <v>43936</v>
      </c>
      <c r="I2597" s="24"/>
    </row>
    <row r="2598" spans="1:9" x14ac:dyDescent="0.25">
      <c r="A2598" s="22" t="s">
        <v>8</v>
      </c>
      <c r="B2598" s="2" t="s">
        <v>3237</v>
      </c>
      <c r="C2598" s="2" t="s">
        <v>7845</v>
      </c>
      <c r="D2598" s="3" t="s">
        <v>751</v>
      </c>
      <c r="E2598" s="64">
        <v>30000</v>
      </c>
      <c r="F2598" s="2" t="s">
        <v>15</v>
      </c>
      <c r="G2598" s="17" t="s">
        <v>3238</v>
      </c>
      <c r="H2598" s="19">
        <v>43936</v>
      </c>
      <c r="I2598" s="24"/>
    </row>
    <row r="2599" spans="1:9" x14ac:dyDescent="0.25">
      <c r="A2599" s="22" t="s">
        <v>8</v>
      </c>
      <c r="B2599" s="2" t="s">
        <v>3237</v>
      </c>
      <c r="C2599" s="2" t="s">
        <v>7845</v>
      </c>
      <c r="D2599" s="3" t="s">
        <v>752</v>
      </c>
      <c r="E2599" s="64">
        <v>30000</v>
      </c>
      <c r="F2599" s="2" t="s">
        <v>15</v>
      </c>
      <c r="G2599" s="17" t="s">
        <v>3238</v>
      </c>
      <c r="H2599" s="19">
        <v>43936</v>
      </c>
      <c r="I2599" s="24"/>
    </row>
    <row r="2600" spans="1:9" x14ac:dyDescent="0.25">
      <c r="A2600" s="22" t="s">
        <v>8</v>
      </c>
      <c r="B2600" s="2" t="s">
        <v>3237</v>
      </c>
      <c r="C2600" s="2" t="s">
        <v>7845</v>
      </c>
      <c r="D2600" s="3" t="s">
        <v>753</v>
      </c>
      <c r="E2600" s="64">
        <v>30000</v>
      </c>
      <c r="F2600" s="2" t="s">
        <v>15</v>
      </c>
      <c r="G2600" s="17" t="s">
        <v>3238</v>
      </c>
      <c r="H2600" s="19">
        <v>43936</v>
      </c>
      <c r="I2600" s="24"/>
    </row>
    <row r="2601" spans="1:9" x14ac:dyDescent="0.25">
      <c r="A2601" s="22" t="s">
        <v>8</v>
      </c>
      <c r="B2601" s="2" t="s">
        <v>3237</v>
      </c>
      <c r="C2601" s="2" t="s">
        <v>7845</v>
      </c>
      <c r="D2601" s="3" t="s">
        <v>754</v>
      </c>
      <c r="E2601" s="64">
        <v>30000</v>
      </c>
      <c r="F2601" s="2" t="s">
        <v>15</v>
      </c>
      <c r="G2601" s="17" t="s">
        <v>3238</v>
      </c>
      <c r="H2601" s="19">
        <v>43936</v>
      </c>
      <c r="I2601" s="24"/>
    </row>
    <row r="2602" spans="1:9" x14ac:dyDescent="0.25">
      <c r="A2602" s="22" t="s">
        <v>8</v>
      </c>
      <c r="B2602" s="2" t="s">
        <v>3237</v>
      </c>
      <c r="C2602" s="2" t="s">
        <v>7845</v>
      </c>
      <c r="D2602" s="3" t="s">
        <v>755</v>
      </c>
      <c r="E2602" s="64">
        <v>20000</v>
      </c>
      <c r="F2602" s="2" t="s">
        <v>15</v>
      </c>
      <c r="G2602" s="17" t="s">
        <v>3238</v>
      </c>
      <c r="H2602" s="19">
        <v>43936</v>
      </c>
      <c r="I2602" s="24"/>
    </row>
    <row r="2603" spans="1:9" x14ac:dyDescent="0.25">
      <c r="A2603" s="22" t="s">
        <v>8</v>
      </c>
      <c r="B2603" s="2" t="s">
        <v>3237</v>
      </c>
      <c r="C2603" s="2" t="s">
        <v>7845</v>
      </c>
      <c r="D2603" s="3" t="s">
        <v>756</v>
      </c>
      <c r="E2603" s="64">
        <v>20000</v>
      </c>
      <c r="F2603" s="2" t="s">
        <v>15</v>
      </c>
      <c r="G2603" s="17" t="s">
        <v>3238</v>
      </c>
      <c r="H2603" s="19">
        <v>43936</v>
      </c>
      <c r="I2603" s="24"/>
    </row>
    <row r="2604" spans="1:9" x14ac:dyDescent="0.25">
      <c r="A2604" s="22" t="s">
        <v>8</v>
      </c>
      <c r="B2604" s="2" t="s">
        <v>3237</v>
      </c>
      <c r="C2604" s="2" t="s">
        <v>7845</v>
      </c>
      <c r="D2604" s="3" t="s">
        <v>757</v>
      </c>
      <c r="E2604" s="64">
        <v>69000</v>
      </c>
      <c r="F2604" s="2" t="s">
        <v>15</v>
      </c>
      <c r="G2604" s="17" t="s">
        <v>3238</v>
      </c>
      <c r="H2604" s="19">
        <v>43936</v>
      </c>
      <c r="I2604" s="24"/>
    </row>
    <row r="2605" spans="1:9" x14ac:dyDescent="0.25">
      <c r="A2605" s="22" t="s">
        <v>8</v>
      </c>
      <c r="B2605" s="2" t="s">
        <v>3237</v>
      </c>
      <c r="C2605" s="2" t="s">
        <v>7845</v>
      </c>
      <c r="D2605" s="3" t="s">
        <v>758</v>
      </c>
      <c r="E2605" s="64">
        <v>30000</v>
      </c>
      <c r="F2605" s="2" t="s">
        <v>15</v>
      </c>
      <c r="G2605" s="17" t="s">
        <v>3238</v>
      </c>
      <c r="H2605" s="19">
        <v>43936</v>
      </c>
      <c r="I2605" s="24"/>
    </row>
    <row r="2606" spans="1:9" x14ac:dyDescent="0.25">
      <c r="A2606" s="22" t="s">
        <v>8</v>
      </c>
      <c r="B2606" s="2" t="s">
        <v>3237</v>
      </c>
      <c r="C2606" s="2" t="s">
        <v>7845</v>
      </c>
      <c r="D2606" s="3" t="s">
        <v>759</v>
      </c>
      <c r="E2606" s="64">
        <v>20000</v>
      </c>
      <c r="F2606" s="2" t="s">
        <v>15</v>
      </c>
      <c r="G2606" s="17" t="s">
        <v>3238</v>
      </c>
      <c r="H2606" s="19">
        <v>43936</v>
      </c>
      <c r="I2606" s="24"/>
    </row>
    <row r="2607" spans="1:9" x14ac:dyDescent="0.25">
      <c r="A2607" s="22" t="s">
        <v>8</v>
      </c>
      <c r="B2607" s="2" t="s">
        <v>3237</v>
      </c>
      <c r="C2607" s="2" t="s">
        <v>7845</v>
      </c>
      <c r="D2607" s="3" t="s">
        <v>760</v>
      </c>
      <c r="E2607" s="64">
        <v>157000</v>
      </c>
      <c r="F2607" s="2" t="s">
        <v>16</v>
      </c>
      <c r="G2607" s="17" t="s">
        <v>3238</v>
      </c>
      <c r="H2607" s="19">
        <v>43936</v>
      </c>
      <c r="I2607" s="24"/>
    </row>
    <row r="2608" spans="1:9" x14ac:dyDescent="0.25">
      <c r="A2608" s="22" t="s">
        <v>8</v>
      </c>
      <c r="B2608" s="2" t="s">
        <v>3237</v>
      </c>
      <c r="C2608" s="2" t="s">
        <v>7845</v>
      </c>
      <c r="D2608" s="3" t="s">
        <v>761</v>
      </c>
      <c r="E2608" s="64">
        <v>69000</v>
      </c>
      <c r="F2608" s="2" t="s">
        <v>16</v>
      </c>
      <c r="G2608" s="17" t="s">
        <v>3238</v>
      </c>
      <c r="H2608" s="19">
        <v>43936</v>
      </c>
      <c r="I2608" s="24"/>
    </row>
    <row r="2609" spans="1:9" x14ac:dyDescent="0.25">
      <c r="A2609" s="22" t="s">
        <v>8</v>
      </c>
      <c r="B2609" s="2" t="s">
        <v>3237</v>
      </c>
      <c r="C2609" s="2" t="s">
        <v>7845</v>
      </c>
      <c r="D2609" s="3" t="s">
        <v>762</v>
      </c>
      <c r="E2609" s="64">
        <v>30000</v>
      </c>
      <c r="F2609" s="2" t="s">
        <v>16</v>
      </c>
      <c r="G2609" s="17" t="s">
        <v>3238</v>
      </c>
      <c r="H2609" s="19">
        <v>43936</v>
      </c>
      <c r="I2609" s="24"/>
    </row>
    <row r="2610" spans="1:9" x14ac:dyDescent="0.25">
      <c r="A2610" s="22" t="s">
        <v>8</v>
      </c>
      <c r="B2610" s="2" t="s">
        <v>3237</v>
      </c>
      <c r="C2610" s="2" t="s">
        <v>7845</v>
      </c>
      <c r="D2610" s="3" t="s">
        <v>763</v>
      </c>
      <c r="E2610" s="64">
        <v>69000</v>
      </c>
      <c r="F2610" s="2" t="s">
        <v>16</v>
      </c>
      <c r="G2610" s="17" t="s">
        <v>3238</v>
      </c>
      <c r="H2610" s="19">
        <v>43936</v>
      </c>
      <c r="I2610" s="24"/>
    </row>
    <row r="2611" spans="1:9" x14ac:dyDescent="0.25">
      <c r="A2611" s="22" t="s">
        <v>8</v>
      </c>
      <c r="B2611" s="2" t="s">
        <v>3237</v>
      </c>
      <c r="C2611" s="2" t="s">
        <v>7845</v>
      </c>
      <c r="D2611" s="3" t="s">
        <v>764</v>
      </c>
      <c r="E2611" s="64">
        <v>69000</v>
      </c>
      <c r="F2611" s="2" t="s">
        <v>16</v>
      </c>
      <c r="G2611" s="17" t="s">
        <v>3238</v>
      </c>
      <c r="H2611" s="19">
        <v>43936</v>
      </c>
      <c r="I2611" s="24"/>
    </row>
    <row r="2612" spans="1:9" x14ac:dyDescent="0.25">
      <c r="A2612" s="22" t="s">
        <v>8</v>
      </c>
      <c r="B2612" s="2" t="s">
        <v>3237</v>
      </c>
      <c r="C2612" s="2" t="s">
        <v>7845</v>
      </c>
      <c r="D2612" s="3" t="s">
        <v>765</v>
      </c>
      <c r="E2612" s="64">
        <v>30000</v>
      </c>
      <c r="F2612" s="2" t="s">
        <v>16</v>
      </c>
      <c r="G2612" s="17" t="s">
        <v>3238</v>
      </c>
      <c r="H2612" s="19">
        <v>43936</v>
      </c>
      <c r="I2612" s="24"/>
    </row>
    <row r="2613" spans="1:9" x14ac:dyDescent="0.25">
      <c r="A2613" s="22" t="s">
        <v>8</v>
      </c>
      <c r="B2613" s="2" t="s">
        <v>3237</v>
      </c>
      <c r="C2613" s="2" t="s">
        <v>7845</v>
      </c>
      <c r="D2613" s="3" t="s">
        <v>766</v>
      </c>
      <c r="E2613" s="64">
        <v>1160430.8936758647</v>
      </c>
      <c r="F2613" s="2" t="s">
        <v>16</v>
      </c>
      <c r="G2613" s="17" t="s">
        <v>3238</v>
      </c>
      <c r="H2613" s="19">
        <v>43936</v>
      </c>
      <c r="I2613" s="24"/>
    </row>
    <row r="2614" spans="1:9" x14ac:dyDescent="0.25">
      <c r="A2614" s="22" t="s">
        <v>8</v>
      </c>
      <c r="B2614" s="2" t="s">
        <v>3237</v>
      </c>
      <c r="C2614" s="2" t="s">
        <v>7845</v>
      </c>
      <c r="D2614" s="3" t="s">
        <v>767</v>
      </c>
      <c r="E2614" s="64">
        <v>157000</v>
      </c>
      <c r="F2614" s="2" t="s">
        <v>16</v>
      </c>
      <c r="G2614" s="17" t="s">
        <v>3238</v>
      </c>
      <c r="H2614" s="19">
        <v>43936</v>
      </c>
      <c r="I2614" s="24"/>
    </row>
    <row r="2615" spans="1:9" x14ac:dyDescent="0.25">
      <c r="A2615" s="22" t="s">
        <v>8</v>
      </c>
      <c r="B2615" s="2" t="s">
        <v>3237</v>
      </c>
      <c r="C2615" s="2" t="s">
        <v>7845</v>
      </c>
      <c r="D2615" s="3" t="s">
        <v>768</v>
      </c>
      <c r="E2615" s="64">
        <v>30000</v>
      </c>
      <c r="F2615" s="2" t="s">
        <v>16</v>
      </c>
      <c r="G2615" s="17" t="s">
        <v>3238</v>
      </c>
      <c r="H2615" s="19">
        <v>43936</v>
      </c>
      <c r="I2615" s="24"/>
    </row>
    <row r="2616" spans="1:9" x14ac:dyDescent="0.25">
      <c r="A2616" s="22" t="s">
        <v>8</v>
      </c>
      <c r="B2616" s="2" t="s">
        <v>3237</v>
      </c>
      <c r="C2616" s="2" t="s">
        <v>7845</v>
      </c>
      <c r="D2616" s="3" t="s">
        <v>769</v>
      </c>
      <c r="E2616" s="64">
        <v>30000</v>
      </c>
      <c r="F2616" s="2" t="s">
        <v>16</v>
      </c>
      <c r="G2616" s="17" t="s">
        <v>3238</v>
      </c>
      <c r="H2616" s="19">
        <v>43936</v>
      </c>
      <c r="I2616" s="24"/>
    </row>
    <row r="2617" spans="1:9" x14ac:dyDescent="0.25">
      <c r="A2617" s="22" t="s">
        <v>8</v>
      </c>
      <c r="B2617" s="2" t="s">
        <v>3237</v>
      </c>
      <c r="C2617" s="2" t="s">
        <v>7845</v>
      </c>
      <c r="D2617" s="3" t="s">
        <v>770</v>
      </c>
      <c r="E2617" s="64">
        <v>28543045.643572852</v>
      </c>
      <c r="F2617" s="2" t="s">
        <v>16</v>
      </c>
      <c r="G2617" s="17" t="s">
        <v>3238</v>
      </c>
      <c r="H2617" s="19">
        <v>43936</v>
      </c>
      <c r="I2617" s="24"/>
    </row>
    <row r="2618" spans="1:9" x14ac:dyDescent="0.25">
      <c r="A2618" s="22" t="s">
        <v>8</v>
      </c>
      <c r="B2618" s="2" t="s">
        <v>3237</v>
      </c>
      <c r="C2618" s="2" t="s">
        <v>7845</v>
      </c>
      <c r="D2618" s="3" t="s">
        <v>771</v>
      </c>
      <c r="E2618" s="64">
        <v>30000</v>
      </c>
      <c r="F2618" s="2" t="s">
        <v>17</v>
      </c>
      <c r="G2618" s="17" t="s">
        <v>3238</v>
      </c>
      <c r="H2618" s="19">
        <v>43936</v>
      </c>
      <c r="I2618" s="24"/>
    </row>
    <row r="2619" spans="1:9" x14ac:dyDescent="0.25">
      <c r="A2619" s="22" t="s">
        <v>8</v>
      </c>
      <c r="B2619" s="2" t="s">
        <v>3237</v>
      </c>
      <c r="C2619" s="2" t="s">
        <v>7845</v>
      </c>
      <c r="D2619" s="3" t="s">
        <v>772</v>
      </c>
      <c r="E2619" s="64">
        <v>69000</v>
      </c>
      <c r="F2619" s="2" t="s">
        <v>17</v>
      </c>
      <c r="G2619" s="17" t="s">
        <v>3238</v>
      </c>
      <c r="H2619" s="19">
        <v>43936</v>
      </c>
      <c r="I2619" s="24"/>
    </row>
    <row r="2620" spans="1:9" x14ac:dyDescent="0.25">
      <c r="A2620" s="22" t="s">
        <v>8</v>
      </c>
      <c r="B2620" s="2" t="s">
        <v>3237</v>
      </c>
      <c r="C2620" s="2" t="s">
        <v>7845</v>
      </c>
      <c r="D2620" s="3" t="s">
        <v>773</v>
      </c>
      <c r="E2620" s="64">
        <v>1000</v>
      </c>
      <c r="F2620" s="2" t="s">
        <v>17</v>
      </c>
      <c r="G2620" s="17" t="s">
        <v>3238</v>
      </c>
      <c r="H2620" s="19">
        <v>43936</v>
      </c>
      <c r="I2620" s="24"/>
    </row>
    <row r="2621" spans="1:9" x14ac:dyDescent="0.25">
      <c r="A2621" s="22" t="s">
        <v>8</v>
      </c>
      <c r="B2621" s="2" t="s">
        <v>3237</v>
      </c>
      <c r="C2621" s="2" t="s">
        <v>7845</v>
      </c>
      <c r="D2621" s="3" t="s">
        <v>774</v>
      </c>
      <c r="E2621" s="64">
        <v>157000</v>
      </c>
      <c r="F2621" s="2" t="s">
        <v>17</v>
      </c>
      <c r="G2621" s="17" t="s">
        <v>3238</v>
      </c>
      <c r="H2621" s="19">
        <v>43936</v>
      </c>
      <c r="I2621" s="24"/>
    </row>
    <row r="2622" spans="1:9" x14ac:dyDescent="0.25">
      <c r="A2622" s="22" t="s">
        <v>8</v>
      </c>
      <c r="B2622" s="2" t="s">
        <v>3237</v>
      </c>
      <c r="C2622" s="2" t="s">
        <v>7845</v>
      </c>
      <c r="D2622" s="3" t="s">
        <v>775</v>
      </c>
      <c r="E2622" s="64">
        <v>30000</v>
      </c>
      <c r="F2622" s="2" t="s">
        <v>18</v>
      </c>
      <c r="G2622" s="17" t="s">
        <v>3238</v>
      </c>
      <c r="H2622" s="19">
        <v>43936</v>
      </c>
      <c r="I2622" s="24"/>
    </row>
    <row r="2623" spans="1:9" x14ac:dyDescent="0.25">
      <c r="A2623" s="22" t="s">
        <v>8</v>
      </c>
      <c r="B2623" s="2" t="s">
        <v>3237</v>
      </c>
      <c r="C2623" s="2" t="s">
        <v>7845</v>
      </c>
      <c r="D2623" s="3" t="s">
        <v>776</v>
      </c>
      <c r="E2623" s="64">
        <v>20000</v>
      </c>
      <c r="F2623" s="2" t="s">
        <v>18</v>
      </c>
      <c r="G2623" s="17" t="s">
        <v>3238</v>
      </c>
      <c r="H2623" s="19">
        <v>43936</v>
      </c>
      <c r="I2623" s="24"/>
    </row>
    <row r="2624" spans="1:9" x14ac:dyDescent="0.25">
      <c r="A2624" s="22" t="s">
        <v>8</v>
      </c>
      <c r="B2624" s="2" t="s">
        <v>3237</v>
      </c>
      <c r="C2624" s="2" t="s">
        <v>7845</v>
      </c>
      <c r="D2624" s="3" t="s">
        <v>777</v>
      </c>
      <c r="E2624" s="64">
        <v>30000</v>
      </c>
      <c r="F2624" s="2" t="s">
        <v>18</v>
      </c>
      <c r="G2624" s="17" t="s">
        <v>3238</v>
      </c>
      <c r="H2624" s="19">
        <v>43936</v>
      </c>
      <c r="I2624" s="24"/>
    </row>
    <row r="2625" spans="1:9" x14ac:dyDescent="0.25">
      <c r="A2625" s="22" t="s">
        <v>8</v>
      </c>
      <c r="B2625" s="2" t="s">
        <v>3237</v>
      </c>
      <c r="C2625" s="2" t="s">
        <v>7845</v>
      </c>
      <c r="D2625" s="3" t="s">
        <v>778</v>
      </c>
      <c r="E2625" s="64">
        <v>69000</v>
      </c>
      <c r="F2625" s="2" t="s">
        <v>18</v>
      </c>
      <c r="G2625" s="17" t="s">
        <v>3238</v>
      </c>
      <c r="H2625" s="19">
        <v>43936</v>
      </c>
      <c r="I2625" s="24"/>
    </row>
    <row r="2626" spans="1:9" x14ac:dyDescent="0.25">
      <c r="A2626" s="22" t="s">
        <v>8</v>
      </c>
      <c r="B2626" s="2" t="s">
        <v>3237</v>
      </c>
      <c r="C2626" s="2" t="s">
        <v>7845</v>
      </c>
      <c r="D2626" s="3" t="s">
        <v>779</v>
      </c>
      <c r="E2626" s="64">
        <v>20000</v>
      </c>
      <c r="F2626" s="2" t="s">
        <v>18</v>
      </c>
      <c r="G2626" s="17" t="s">
        <v>3238</v>
      </c>
      <c r="H2626" s="19">
        <v>43936</v>
      </c>
      <c r="I2626" s="24"/>
    </row>
    <row r="2627" spans="1:9" x14ac:dyDescent="0.25">
      <c r="A2627" s="22" t="s">
        <v>8</v>
      </c>
      <c r="B2627" s="2" t="s">
        <v>3237</v>
      </c>
      <c r="C2627" s="2" t="s">
        <v>7845</v>
      </c>
      <c r="D2627" s="3" t="s">
        <v>780</v>
      </c>
      <c r="E2627" s="64">
        <v>20000</v>
      </c>
      <c r="F2627" s="2" t="s">
        <v>18</v>
      </c>
      <c r="G2627" s="17" t="s">
        <v>3238</v>
      </c>
      <c r="H2627" s="19">
        <v>43936</v>
      </c>
      <c r="I2627" s="24"/>
    </row>
    <row r="2628" spans="1:9" x14ac:dyDescent="0.25">
      <c r="A2628" s="22" t="s">
        <v>8</v>
      </c>
      <c r="B2628" s="2" t="s">
        <v>3237</v>
      </c>
      <c r="C2628" s="2" t="s">
        <v>7845</v>
      </c>
      <c r="D2628" s="3" t="s">
        <v>781</v>
      </c>
      <c r="E2628" s="64">
        <v>157000</v>
      </c>
      <c r="F2628" s="2" t="s">
        <v>18</v>
      </c>
      <c r="G2628" s="17" t="s">
        <v>3238</v>
      </c>
      <c r="H2628" s="19">
        <v>43936</v>
      </c>
      <c r="I2628" s="24"/>
    </row>
    <row r="2629" spans="1:9" x14ac:dyDescent="0.25">
      <c r="A2629" s="22" t="s">
        <v>8</v>
      </c>
      <c r="B2629" s="2" t="s">
        <v>3237</v>
      </c>
      <c r="C2629" s="2" t="s">
        <v>7845</v>
      </c>
      <c r="D2629" s="3" t="s">
        <v>782</v>
      </c>
      <c r="E2629" s="64">
        <v>30000</v>
      </c>
      <c r="F2629" s="2" t="s">
        <v>18</v>
      </c>
      <c r="G2629" s="17" t="s">
        <v>3238</v>
      </c>
      <c r="H2629" s="19">
        <v>43936</v>
      </c>
      <c r="I2629" s="24"/>
    </row>
    <row r="2630" spans="1:9" x14ac:dyDescent="0.25">
      <c r="A2630" s="22" t="s">
        <v>8</v>
      </c>
      <c r="B2630" s="2" t="s">
        <v>3237</v>
      </c>
      <c r="C2630" s="2" t="s">
        <v>7845</v>
      </c>
      <c r="D2630" s="3" t="s">
        <v>783</v>
      </c>
      <c r="E2630" s="64">
        <v>69000</v>
      </c>
      <c r="F2630" s="2" t="s">
        <v>18</v>
      </c>
      <c r="G2630" s="17" t="s">
        <v>3238</v>
      </c>
      <c r="H2630" s="19">
        <v>43936</v>
      </c>
      <c r="I2630" s="24"/>
    </row>
    <row r="2631" spans="1:9" x14ac:dyDescent="0.25">
      <c r="A2631" s="22" t="s">
        <v>8</v>
      </c>
      <c r="B2631" s="2" t="s">
        <v>3237</v>
      </c>
      <c r="C2631" s="2" t="s">
        <v>7845</v>
      </c>
      <c r="D2631" s="3" t="s">
        <v>784</v>
      </c>
      <c r="E2631" s="64">
        <v>69000</v>
      </c>
      <c r="F2631" s="2" t="s">
        <v>18</v>
      </c>
      <c r="G2631" s="17" t="s">
        <v>3238</v>
      </c>
      <c r="H2631" s="19">
        <v>43936</v>
      </c>
      <c r="I2631" s="24"/>
    </row>
    <row r="2632" spans="1:9" x14ac:dyDescent="0.25">
      <c r="A2632" s="22" t="s">
        <v>8</v>
      </c>
      <c r="B2632" s="2" t="s">
        <v>3237</v>
      </c>
      <c r="C2632" s="2" t="s">
        <v>7845</v>
      </c>
      <c r="D2632" s="3" t="s">
        <v>785</v>
      </c>
      <c r="E2632" s="64">
        <v>20000</v>
      </c>
      <c r="F2632" s="2" t="s">
        <v>18</v>
      </c>
      <c r="G2632" s="17" t="s">
        <v>3238</v>
      </c>
      <c r="H2632" s="19">
        <v>43936</v>
      </c>
      <c r="I2632" s="24"/>
    </row>
    <row r="2633" spans="1:9" x14ac:dyDescent="0.25">
      <c r="A2633" s="22" t="s">
        <v>8</v>
      </c>
      <c r="B2633" s="2" t="s">
        <v>3237</v>
      </c>
      <c r="C2633" s="2" t="s">
        <v>7845</v>
      </c>
      <c r="D2633" s="3" t="s">
        <v>786</v>
      </c>
      <c r="E2633" s="64">
        <v>30000</v>
      </c>
      <c r="F2633" s="2" t="s">
        <v>18</v>
      </c>
      <c r="G2633" s="17" t="s">
        <v>3238</v>
      </c>
      <c r="H2633" s="19">
        <v>43936</v>
      </c>
      <c r="I2633" s="24"/>
    </row>
    <row r="2634" spans="1:9" x14ac:dyDescent="0.25">
      <c r="A2634" s="22" t="s">
        <v>8</v>
      </c>
      <c r="B2634" s="2" t="s">
        <v>3237</v>
      </c>
      <c r="C2634" s="2" t="s">
        <v>7845</v>
      </c>
      <c r="D2634" s="3" t="s">
        <v>787</v>
      </c>
      <c r="E2634" s="64">
        <v>8737268.3246489167</v>
      </c>
      <c r="F2634" s="2" t="s">
        <v>18</v>
      </c>
      <c r="G2634" s="17" t="s">
        <v>3238</v>
      </c>
      <c r="H2634" s="19">
        <v>43936</v>
      </c>
      <c r="I2634" s="24"/>
    </row>
    <row r="2635" spans="1:9" x14ac:dyDescent="0.25">
      <c r="A2635" s="22" t="s">
        <v>8</v>
      </c>
      <c r="B2635" s="2" t="s">
        <v>3237</v>
      </c>
      <c r="C2635" s="2" t="s">
        <v>7845</v>
      </c>
      <c r="D2635" s="3" t="s">
        <v>788</v>
      </c>
      <c r="E2635" s="64">
        <v>30000</v>
      </c>
      <c r="F2635" s="2" t="s">
        <v>18</v>
      </c>
      <c r="G2635" s="17" t="s">
        <v>3238</v>
      </c>
      <c r="H2635" s="19">
        <v>43936</v>
      </c>
      <c r="I2635" s="24"/>
    </row>
    <row r="2636" spans="1:9" x14ac:dyDescent="0.25">
      <c r="A2636" s="22" t="s">
        <v>8</v>
      </c>
      <c r="B2636" s="2" t="s">
        <v>3237</v>
      </c>
      <c r="C2636" s="2" t="s">
        <v>7845</v>
      </c>
      <c r="D2636" s="3" t="s">
        <v>789</v>
      </c>
      <c r="E2636" s="64">
        <v>69000</v>
      </c>
      <c r="F2636" s="2" t="s">
        <v>18</v>
      </c>
      <c r="G2636" s="17" t="s">
        <v>3238</v>
      </c>
      <c r="H2636" s="19">
        <v>43936</v>
      </c>
      <c r="I2636" s="24"/>
    </row>
    <row r="2637" spans="1:9" x14ac:dyDescent="0.25">
      <c r="A2637" s="22" t="s">
        <v>8</v>
      </c>
      <c r="B2637" s="2" t="s">
        <v>3237</v>
      </c>
      <c r="C2637" s="2" t="s">
        <v>7845</v>
      </c>
      <c r="D2637" s="3" t="s">
        <v>790</v>
      </c>
      <c r="E2637" s="64">
        <v>20000</v>
      </c>
      <c r="F2637" s="2" t="s">
        <v>18</v>
      </c>
      <c r="G2637" s="17" t="s">
        <v>3238</v>
      </c>
      <c r="H2637" s="19">
        <v>43936</v>
      </c>
      <c r="I2637" s="24"/>
    </row>
    <row r="2638" spans="1:9" x14ac:dyDescent="0.25">
      <c r="A2638" s="22" t="s">
        <v>8</v>
      </c>
      <c r="B2638" s="2" t="s">
        <v>3237</v>
      </c>
      <c r="C2638" s="2" t="s">
        <v>7845</v>
      </c>
      <c r="D2638" s="3" t="s">
        <v>791</v>
      </c>
      <c r="E2638" s="64">
        <v>30000</v>
      </c>
      <c r="F2638" s="2" t="s">
        <v>18</v>
      </c>
      <c r="G2638" s="17" t="s">
        <v>3238</v>
      </c>
      <c r="H2638" s="19">
        <v>43936</v>
      </c>
      <c r="I2638" s="24"/>
    </row>
    <row r="2639" spans="1:9" x14ac:dyDescent="0.25">
      <c r="A2639" s="22" t="s">
        <v>8</v>
      </c>
      <c r="B2639" s="2" t="s">
        <v>3237</v>
      </c>
      <c r="C2639" s="2" t="s">
        <v>7845</v>
      </c>
      <c r="D2639" s="3" t="s">
        <v>792</v>
      </c>
      <c r="E2639" s="64">
        <v>21053492.198765248</v>
      </c>
      <c r="F2639" s="2" t="s">
        <v>18</v>
      </c>
      <c r="G2639" s="17" t="s">
        <v>3238</v>
      </c>
      <c r="H2639" s="19">
        <v>43936</v>
      </c>
      <c r="I2639" s="24"/>
    </row>
    <row r="2640" spans="1:9" x14ac:dyDescent="0.25">
      <c r="A2640" s="22" t="s">
        <v>8</v>
      </c>
      <c r="B2640" s="2" t="s">
        <v>3237</v>
      </c>
      <c r="C2640" s="2" t="s">
        <v>7845</v>
      </c>
      <c r="D2640" s="3" t="s">
        <v>793</v>
      </c>
      <c r="E2640" s="64">
        <v>30000</v>
      </c>
      <c r="F2640" s="2" t="s">
        <v>18</v>
      </c>
      <c r="G2640" s="17" t="s">
        <v>3238</v>
      </c>
      <c r="H2640" s="19">
        <v>43936</v>
      </c>
      <c r="I2640" s="24"/>
    </row>
    <row r="2641" spans="1:9" x14ac:dyDescent="0.25">
      <c r="A2641" s="22" t="s">
        <v>8</v>
      </c>
      <c r="B2641" s="2" t="s">
        <v>3237</v>
      </c>
      <c r="C2641" s="2" t="s">
        <v>7845</v>
      </c>
      <c r="D2641" s="3" t="s">
        <v>794</v>
      </c>
      <c r="E2641" s="64">
        <v>69000</v>
      </c>
      <c r="F2641" s="2" t="s">
        <v>18</v>
      </c>
      <c r="G2641" s="17" t="s">
        <v>3238</v>
      </c>
      <c r="H2641" s="19">
        <v>43936</v>
      </c>
      <c r="I2641" s="24"/>
    </row>
    <row r="2642" spans="1:9" x14ac:dyDescent="0.25">
      <c r="A2642" s="22" t="s">
        <v>8</v>
      </c>
      <c r="B2642" s="2" t="s">
        <v>3237</v>
      </c>
      <c r="C2642" s="2" t="s">
        <v>7845</v>
      </c>
      <c r="D2642" s="3" t="s">
        <v>795</v>
      </c>
      <c r="E2642" s="64">
        <v>69000</v>
      </c>
      <c r="F2642" s="2" t="s">
        <v>18</v>
      </c>
      <c r="G2642" s="17" t="s">
        <v>3238</v>
      </c>
      <c r="H2642" s="19">
        <v>43936</v>
      </c>
      <c r="I2642" s="24"/>
    </row>
    <row r="2643" spans="1:9" x14ac:dyDescent="0.25">
      <c r="A2643" s="22" t="s">
        <v>8</v>
      </c>
      <c r="B2643" s="2" t="s">
        <v>3237</v>
      </c>
      <c r="C2643" s="2" t="s">
        <v>7845</v>
      </c>
      <c r="D2643" s="3" t="s">
        <v>796</v>
      </c>
      <c r="E2643" s="64">
        <v>30000</v>
      </c>
      <c r="F2643" s="2" t="s">
        <v>18</v>
      </c>
      <c r="G2643" s="17" t="s">
        <v>3238</v>
      </c>
      <c r="H2643" s="19">
        <v>43936</v>
      </c>
      <c r="I2643" s="24"/>
    </row>
    <row r="2644" spans="1:9" x14ac:dyDescent="0.25">
      <c r="A2644" s="22" t="s">
        <v>8</v>
      </c>
      <c r="B2644" s="2" t="s">
        <v>3237</v>
      </c>
      <c r="C2644" s="2" t="s">
        <v>7845</v>
      </c>
      <c r="D2644" s="3" t="s">
        <v>797</v>
      </c>
      <c r="E2644" s="64">
        <v>1000</v>
      </c>
      <c r="F2644" s="2" t="s">
        <v>18</v>
      </c>
      <c r="G2644" s="17" t="s">
        <v>3238</v>
      </c>
      <c r="H2644" s="19">
        <v>43936</v>
      </c>
      <c r="I2644" s="24"/>
    </row>
    <row r="2645" spans="1:9" x14ac:dyDescent="0.25">
      <c r="A2645" s="22" t="s">
        <v>8</v>
      </c>
      <c r="B2645" s="2" t="s">
        <v>3237</v>
      </c>
      <c r="C2645" s="2" t="s">
        <v>7845</v>
      </c>
      <c r="D2645" s="3" t="s">
        <v>798</v>
      </c>
      <c r="E2645" s="64">
        <v>30000</v>
      </c>
      <c r="F2645" s="2" t="s">
        <v>18</v>
      </c>
      <c r="G2645" s="17" t="s">
        <v>3238</v>
      </c>
      <c r="H2645" s="19">
        <v>43936</v>
      </c>
      <c r="I2645" s="24"/>
    </row>
    <row r="2646" spans="1:9" x14ac:dyDescent="0.25">
      <c r="A2646" s="22" t="s">
        <v>8</v>
      </c>
      <c r="B2646" s="2" t="s">
        <v>3237</v>
      </c>
      <c r="C2646" s="2" t="s">
        <v>7845</v>
      </c>
      <c r="D2646" s="3" t="s">
        <v>799</v>
      </c>
      <c r="E2646" s="64">
        <v>157000</v>
      </c>
      <c r="F2646" s="2" t="s">
        <v>18</v>
      </c>
      <c r="G2646" s="17" t="s">
        <v>3238</v>
      </c>
      <c r="H2646" s="19">
        <v>43936</v>
      </c>
      <c r="I2646" s="24"/>
    </row>
    <row r="2647" spans="1:9" x14ac:dyDescent="0.25">
      <c r="A2647" s="22" t="s">
        <v>8</v>
      </c>
      <c r="B2647" s="2" t="s">
        <v>3237</v>
      </c>
      <c r="C2647" s="2" t="s">
        <v>7845</v>
      </c>
      <c r="D2647" s="3" t="s">
        <v>800</v>
      </c>
      <c r="E2647" s="64">
        <v>134958902.3407732</v>
      </c>
      <c r="F2647" s="2" t="s">
        <v>18</v>
      </c>
      <c r="G2647" s="17" t="s">
        <v>3238</v>
      </c>
      <c r="H2647" s="19">
        <v>43936</v>
      </c>
      <c r="I2647" s="24"/>
    </row>
    <row r="2648" spans="1:9" x14ac:dyDescent="0.25">
      <c r="A2648" s="22" t="s">
        <v>8</v>
      </c>
      <c r="B2648" s="2" t="s">
        <v>3237</v>
      </c>
      <c r="C2648" s="2" t="s">
        <v>7845</v>
      </c>
      <c r="D2648" s="3" t="s">
        <v>801</v>
      </c>
      <c r="E2648" s="64">
        <v>157000</v>
      </c>
      <c r="F2648" s="2" t="s">
        <v>18</v>
      </c>
      <c r="G2648" s="17" t="s">
        <v>3238</v>
      </c>
      <c r="H2648" s="19">
        <v>43936</v>
      </c>
      <c r="I2648" s="24"/>
    </row>
    <row r="2649" spans="1:9" x14ac:dyDescent="0.25">
      <c r="A2649" s="22" t="s">
        <v>8</v>
      </c>
      <c r="B2649" s="2" t="s">
        <v>3237</v>
      </c>
      <c r="C2649" s="2" t="s">
        <v>7845</v>
      </c>
      <c r="D2649" s="3" t="s">
        <v>802</v>
      </c>
      <c r="E2649" s="64">
        <v>36603211.939351626</v>
      </c>
      <c r="F2649" s="2" t="s">
        <v>18</v>
      </c>
      <c r="G2649" s="17" t="s">
        <v>3238</v>
      </c>
      <c r="H2649" s="19">
        <v>43936</v>
      </c>
      <c r="I2649" s="24"/>
    </row>
    <row r="2650" spans="1:9" x14ac:dyDescent="0.25">
      <c r="A2650" s="22" t="s">
        <v>8</v>
      </c>
      <c r="B2650" s="2" t="s">
        <v>3237</v>
      </c>
      <c r="C2650" s="2" t="s">
        <v>7845</v>
      </c>
      <c r="D2650" s="3" t="s">
        <v>803</v>
      </c>
      <c r="E2650" s="64">
        <v>157000</v>
      </c>
      <c r="F2650" s="2" t="s">
        <v>18</v>
      </c>
      <c r="G2650" s="17" t="s">
        <v>3238</v>
      </c>
      <c r="H2650" s="19">
        <v>43936</v>
      </c>
      <c r="I2650" s="24"/>
    </row>
    <row r="2651" spans="1:9" x14ac:dyDescent="0.25">
      <c r="A2651" s="22" t="s">
        <v>8</v>
      </c>
      <c r="B2651" s="2" t="s">
        <v>3237</v>
      </c>
      <c r="C2651" s="2" t="s">
        <v>7845</v>
      </c>
      <c r="D2651" s="3" t="s">
        <v>804</v>
      </c>
      <c r="E2651" s="64">
        <v>3113692.836125155</v>
      </c>
      <c r="F2651" s="2" t="s">
        <v>18</v>
      </c>
      <c r="G2651" s="17" t="s">
        <v>3238</v>
      </c>
      <c r="H2651" s="19">
        <v>43936</v>
      </c>
      <c r="I2651" s="24"/>
    </row>
    <row r="2652" spans="1:9" x14ac:dyDescent="0.25">
      <c r="A2652" s="22" t="s">
        <v>8</v>
      </c>
      <c r="B2652" s="2" t="s">
        <v>3237</v>
      </c>
      <c r="C2652" s="2" t="s">
        <v>7845</v>
      </c>
      <c r="D2652" s="3" t="s">
        <v>805</v>
      </c>
      <c r="E2652" s="64">
        <v>30000</v>
      </c>
      <c r="F2652" s="2" t="s">
        <v>18</v>
      </c>
      <c r="G2652" s="17" t="s">
        <v>3238</v>
      </c>
      <c r="H2652" s="19">
        <v>43936</v>
      </c>
      <c r="I2652" s="24"/>
    </row>
    <row r="2653" spans="1:9" x14ac:dyDescent="0.25">
      <c r="A2653" s="22" t="s">
        <v>8</v>
      </c>
      <c r="B2653" s="2" t="s">
        <v>3237</v>
      </c>
      <c r="C2653" s="2" t="s">
        <v>7845</v>
      </c>
      <c r="D2653" s="3" t="s">
        <v>806</v>
      </c>
      <c r="E2653" s="64">
        <v>69000</v>
      </c>
      <c r="F2653" s="2" t="s">
        <v>18</v>
      </c>
      <c r="G2653" s="17" t="s">
        <v>3238</v>
      </c>
      <c r="H2653" s="19">
        <v>43936</v>
      </c>
      <c r="I2653" s="24"/>
    </row>
    <row r="2654" spans="1:9" x14ac:dyDescent="0.25">
      <c r="A2654" s="22" t="s">
        <v>8</v>
      </c>
      <c r="B2654" s="2" t="s">
        <v>3237</v>
      </c>
      <c r="C2654" s="2" t="s">
        <v>7845</v>
      </c>
      <c r="D2654" s="3" t="s">
        <v>807</v>
      </c>
      <c r="E2654" s="64">
        <v>30000</v>
      </c>
      <c r="F2654" s="2" t="s">
        <v>18</v>
      </c>
      <c r="G2654" s="17" t="s">
        <v>3238</v>
      </c>
      <c r="H2654" s="19">
        <v>43936</v>
      </c>
      <c r="I2654" s="24"/>
    </row>
    <row r="2655" spans="1:9" x14ac:dyDescent="0.25">
      <c r="A2655" s="22" t="s">
        <v>8</v>
      </c>
      <c r="B2655" s="2" t="s">
        <v>3237</v>
      </c>
      <c r="C2655" s="2" t="s">
        <v>7845</v>
      </c>
      <c r="D2655" s="3" t="s">
        <v>808</v>
      </c>
      <c r="E2655" s="64">
        <v>30000</v>
      </c>
      <c r="F2655" s="2" t="s">
        <v>18</v>
      </c>
      <c r="G2655" s="17" t="s">
        <v>3238</v>
      </c>
      <c r="H2655" s="19">
        <v>43936</v>
      </c>
      <c r="I2655" s="24"/>
    </row>
    <row r="2656" spans="1:9" x14ac:dyDescent="0.25">
      <c r="A2656" s="22" t="s">
        <v>8</v>
      </c>
      <c r="B2656" s="2" t="s">
        <v>3237</v>
      </c>
      <c r="C2656" s="2" t="s">
        <v>7845</v>
      </c>
      <c r="D2656" s="3" t="s">
        <v>809</v>
      </c>
      <c r="E2656" s="64">
        <v>30000</v>
      </c>
      <c r="F2656" s="2" t="s">
        <v>18</v>
      </c>
      <c r="G2656" s="17" t="s">
        <v>3238</v>
      </c>
      <c r="H2656" s="19">
        <v>43936</v>
      </c>
      <c r="I2656" s="24"/>
    </row>
    <row r="2657" spans="1:9" x14ac:dyDescent="0.25">
      <c r="A2657" s="22" t="s">
        <v>8</v>
      </c>
      <c r="B2657" s="2" t="s">
        <v>3237</v>
      </c>
      <c r="C2657" s="2" t="s">
        <v>7845</v>
      </c>
      <c r="D2657" s="3" t="s">
        <v>810</v>
      </c>
      <c r="E2657" s="64">
        <v>69000</v>
      </c>
      <c r="F2657" s="2" t="s">
        <v>18</v>
      </c>
      <c r="G2657" s="17" t="s">
        <v>3238</v>
      </c>
      <c r="H2657" s="19">
        <v>43936</v>
      </c>
      <c r="I2657" s="24"/>
    </row>
    <row r="2658" spans="1:9" x14ac:dyDescent="0.25">
      <c r="A2658" s="22" t="s">
        <v>8</v>
      </c>
      <c r="B2658" s="2" t="s">
        <v>3237</v>
      </c>
      <c r="C2658" s="2" t="s">
        <v>7845</v>
      </c>
      <c r="D2658" s="3" t="s">
        <v>811</v>
      </c>
      <c r="E2658" s="64">
        <v>69000</v>
      </c>
      <c r="F2658" s="2" t="s">
        <v>18</v>
      </c>
      <c r="G2658" s="17" t="s">
        <v>3238</v>
      </c>
      <c r="H2658" s="19">
        <v>43936</v>
      </c>
      <c r="I2658" s="24"/>
    </row>
    <row r="2659" spans="1:9" x14ac:dyDescent="0.25">
      <c r="A2659" s="22" t="s">
        <v>8</v>
      </c>
      <c r="B2659" s="2" t="s">
        <v>3237</v>
      </c>
      <c r="C2659" s="2" t="s">
        <v>7845</v>
      </c>
      <c r="D2659" s="3" t="s">
        <v>812</v>
      </c>
      <c r="E2659" s="64">
        <v>69000</v>
      </c>
      <c r="F2659" s="2" t="s">
        <v>18</v>
      </c>
      <c r="G2659" s="17" t="s">
        <v>3238</v>
      </c>
      <c r="H2659" s="19">
        <v>43936</v>
      </c>
      <c r="I2659" s="24"/>
    </row>
    <row r="2660" spans="1:9" x14ac:dyDescent="0.25">
      <c r="A2660" s="22" t="s">
        <v>8</v>
      </c>
      <c r="B2660" s="2" t="s">
        <v>3237</v>
      </c>
      <c r="C2660" s="2" t="s">
        <v>7845</v>
      </c>
      <c r="D2660" s="3" t="s">
        <v>813</v>
      </c>
      <c r="E2660" s="64">
        <v>28169797.378383677</v>
      </c>
      <c r="F2660" s="2" t="s">
        <v>18</v>
      </c>
      <c r="G2660" s="17" t="s">
        <v>3238</v>
      </c>
      <c r="H2660" s="19">
        <v>43936</v>
      </c>
      <c r="I2660" s="24"/>
    </row>
    <row r="2661" spans="1:9" x14ac:dyDescent="0.25">
      <c r="A2661" s="22" t="s">
        <v>8</v>
      </c>
      <c r="B2661" s="2" t="s">
        <v>3237</v>
      </c>
      <c r="C2661" s="2" t="s">
        <v>7845</v>
      </c>
      <c r="D2661" s="3" t="s">
        <v>814</v>
      </c>
      <c r="E2661" s="64">
        <v>21789696.563771352</v>
      </c>
      <c r="F2661" s="2" t="s">
        <v>18</v>
      </c>
      <c r="G2661" s="17" t="s">
        <v>3238</v>
      </c>
      <c r="H2661" s="19">
        <v>43936</v>
      </c>
      <c r="I2661" s="24"/>
    </row>
    <row r="2662" spans="1:9" x14ac:dyDescent="0.25">
      <c r="A2662" s="22" t="s">
        <v>8</v>
      </c>
      <c r="B2662" s="2" t="s">
        <v>3237</v>
      </c>
      <c r="C2662" s="2" t="s">
        <v>7845</v>
      </c>
      <c r="D2662" s="3" t="s">
        <v>815</v>
      </c>
      <c r="E2662" s="64">
        <v>30000</v>
      </c>
      <c r="F2662" s="2" t="s">
        <v>18</v>
      </c>
      <c r="G2662" s="17" t="s">
        <v>3238</v>
      </c>
      <c r="H2662" s="19">
        <v>43936</v>
      </c>
      <c r="I2662" s="24"/>
    </row>
    <row r="2663" spans="1:9" x14ac:dyDescent="0.25">
      <c r="A2663" s="22" t="s">
        <v>8</v>
      </c>
      <c r="B2663" s="2" t="s">
        <v>3237</v>
      </c>
      <c r="C2663" s="2" t="s">
        <v>7845</v>
      </c>
      <c r="D2663" s="3" t="s">
        <v>816</v>
      </c>
      <c r="E2663" s="64">
        <v>157000</v>
      </c>
      <c r="F2663" s="2" t="s">
        <v>18</v>
      </c>
      <c r="G2663" s="17" t="s">
        <v>3238</v>
      </c>
      <c r="H2663" s="19">
        <v>43936</v>
      </c>
      <c r="I2663" s="24"/>
    </row>
    <row r="2664" spans="1:9" x14ac:dyDescent="0.25">
      <c r="A2664" s="22" t="s">
        <v>8</v>
      </c>
      <c r="B2664" s="2" t="s">
        <v>3237</v>
      </c>
      <c r="C2664" s="2" t="s">
        <v>7845</v>
      </c>
      <c r="D2664" s="3" t="s">
        <v>817</v>
      </c>
      <c r="E2664" s="64">
        <v>30000</v>
      </c>
      <c r="F2664" s="2" t="s">
        <v>18</v>
      </c>
      <c r="G2664" s="17" t="s">
        <v>3238</v>
      </c>
      <c r="H2664" s="19">
        <v>43936</v>
      </c>
      <c r="I2664" s="24"/>
    </row>
    <row r="2665" spans="1:9" x14ac:dyDescent="0.25">
      <c r="A2665" s="22" t="s">
        <v>8</v>
      </c>
      <c r="B2665" s="2" t="s">
        <v>3237</v>
      </c>
      <c r="C2665" s="2" t="s">
        <v>7845</v>
      </c>
      <c r="D2665" s="3" t="s">
        <v>818</v>
      </c>
      <c r="E2665" s="64">
        <v>69000</v>
      </c>
      <c r="F2665" s="2" t="s">
        <v>18</v>
      </c>
      <c r="G2665" s="17" t="s">
        <v>3238</v>
      </c>
      <c r="H2665" s="19">
        <v>43936</v>
      </c>
      <c r="I2665" s="24"/>
    </row>
    <row r="2666" spans="1:9" x14ac:dyDescent="0.25">
      <c r="A2666" s="22" t="s">
        <v>8</v>
      </c>
      <c r="B2666" s="2" t="s">
        <v>3237</v>
      </c>
      <c r="C2666" s="2" t="s">
        <v>7845</v>
      </c>
      <c r="D2666" s="3" t="s">
        <v>819</v>
      </c>
      <c r="E2666" s="64">
        <v>20000</v>
      </c>
      <c r="F2666" s="2" t="s">
        <v>18</v>
      </c>
      <c r="G2666" s="17" t="s">
        <v>3238</v>
      </c>
      <c r="H2666" s="19">
        <v>43936</v>
      </c>
      <c r="I2666" s="24"/>
    </row>
    <row r="2667" spans="1:9" x14ac:dyDescent="0.25">
      <c r="A2667" s="22" t="s">
        <v>8</v>
      </c>
      <c r="B2667" s="2" t="s">
        <v>3237</v>
      </c>
      <c r="C2667" s="2" t="s">
        <v>7845</v>
      </c>
      <c r="D2667" s="3" t="s">
        <v>820</v>
      </c>
      <c r="E2667" s="64">
        <v>157000</v>
      </c>
      <c r="F2667" s="2" t="s">
        <v>18</v>
      </c>
      <c r="G2667" s="17" t="s">
        <v>3238</v>
      </c>
      <c r="H2667" s="19">
        <v>43936</v>
      </c>
      <c r="I2667" s="24"/>
    </row>
    <row r="2668" spans="1:9" x14ac:dyDescent="0.25">
      <c r="A2668" s="22" t="s">
        <v>8</v>
      </c>
      <c r="B2668" s="2" t="s">
        <v>3237</v>
      </c>
      <c r="C2668" s="2" t="s">
        <v>7845</v>
      </c>
      <c r="D2668" s="3" t="s">
        <v>821</v>
      </c>
      <c r="E2668" s="64">
        <v>69000</v>
      </c>
      <c r="F2668" s="2" t="s">
        <v>18</v>
      </c>
      <c r="G2668" s="17" t="s">
        <v>3238</v>
      </c>
      <c r="H2668" s="19">
        <v>43936</v>
      </c>
      <c r="I2668" s="24"/>
    </row>
    <row r="2669" spans="1:9" x14ac:dyDescent="0.25">
      <c r="A2669" s="22" t="s">
        <v>8</v>
      </c>
      <c r="B2669" s="2" t="s">
        <v>3237</v>
      </c>
      <c r="C2669" s="2" t="s">
        <v>7845</v>
      </c>
      <c r="D2669" s="3" t="s">
        <v>822</v>
      </c>
      <c r="E2669" s="64">
        <v>30000</v>
      </c>
      <c r="F2669" s="2" t="s">
        <v>18</v>
      </c>
      <c r="G2669" s="17" t="s">
        <v>3238</v>
      </c>
      <c r="H2669" s="19">
        <v>43936</v>
      </c>
      <c r="I2669" s="24"/>
    </row>
    <row r="2670" spans="1:9" x14ac:dyDescent="0.25">
      <c r="A2670" s="22" t="s">
        <v>8</v>
      </c>
      <c r="B2670" s="2" t="s">
        <v>3237</v>
      </c>
      <c r="C2670" s="2" t="s">
        <v>7845</v>
      </c>
      <c r="D2670" s="3" t="s">
        <v>823</v>
      </c>
      <c r="E2670" s="64">
        <v>69000</v>
      </c>
      <c r="F2670" s="2" t="s">
        <v>18</v>
      </c>
      <c r="G2670" s="17" t="s">
        <v>3238</v>
      </c>
      <c r="H2670" s="19">
        <v>43936</v>
      </c>
      <c r="I2670" s="24"/>
    </row>
    <row r="2671" spans="1:9" x14ac:dyDescent="0.25">
      <c r="A2671" s="22" t="s">
        <v>8</v>
      </c>
      <c r="B2671" s="2" t="s">
        <v>3237</v>
      </c>
      <c r="C2671" s="2" t="s">
        <v>7845</v>
      </c>
      <c r="D2671" s="3" t="s">
        <v>824</v>
      </c>
      <c r="E2671" s="64">
        <v>20000</v>
      </c>
      <c r="F2671" s="2" t="s">
        <v>18</v>
      </c>
      <c r="G2671" s="17" t="s">
        <v>3238</v>
      </c>
      <c r="H2671" s="19">
        <v>43936</v>
      </c>
      <c r="I2671" s="24"/>
    </row>
    <row r="2672" spans="1:9" x14ac:dyDescent="0.25">
      <c r="A2672" s="22" t="s">
        <v>8</v>
      </c>
      <c r="B2672" s="2" t="s">
        <v>3237</v>
      </c>
      <c r="C2672" s="2" t="s">
        <v>7845</v>
      </c>
      <c r="D2672" s="3" t="s">
        <v>825</v>
      </c>
      <c r="E2672" s="64">
        <v>30000</v>
      </c>
      <c r="F2672" s="2" t="s">
        <v>18</v>
      </c>
      <c r="G2672" s="17" t="s">
        <v>3238</v>
      </c>
      <c r="H2672" s="19">
        <v>43936</v>
      </c>
      <c r="I2672" s="24"/>
    </row>
    <row r="2673" spans="1:9" x14ac:dyDescent="0.25">
      <c r="A2673" s="22" t="s">
        <v>8</v>
      </c>
      <c r="B2673" s="2" t="s">
        <v>3237</v>
      </c>
      <c r="C2673" s="2" t="s">
        <v>7845</v>
      </c>
      <c r="D2673" s="3" t="s">
        <v>826</v>
      </c>
      <c r="E2673" s="64">
        <v>19823709.184227612</v>
      </c>
      <c r="F2673" s="2" t="s">
        <v>18</v>
      </c>
      <c r="G2673" s="17" t="s">
        <v>3238</v>
      </c>
      <c r="H2673" s="19">
        <v>43936</v>
      </c>
      <c r="I2673" s="24"/>
    </row>
    <row r="2674" spans="1:9" x14ac:dyDescent="0.25">
      <c r="A2674" s="22" t="s">
        <v>8</v>
      </c>
      <c r="B2674" s="2" t="s">
        <v>3237</v>
      </c>
      <c r="C2674" s="2" t="s">
        <v>7845</v>
      </c>
      <c r="D2674" s="3" t="s">
        <v>827</v>
      </c>
      <c r="E2674" s="64">
        <v>69000</v>
      </c>
      <c r="F2674" s="2" t="s">
        <v>18</v>
      </c>
      <c r="G2674" s="17" t="s">
        <v>3238</v>
      </c>
      <c r="H2674" s="19">
        <v>43936</v>
      </c>
      <c r="I2674" s="24"/>
    </row>
    <row r="2675" spans="1:9" x14ac:dyDescent="0.25">
      <c r="A2675" s="22" t="s">
        <v>8</v>
      </c>
      <c r="B2675" s="2" t="s">
        <v>3237</v>
      </c>
      <c r="C2675" s="2" t="s">
        <v>7845</v>
      </c>
      <c r="D2675" s="3" t="s">
        <v>828</v>
      </c>
      <c r="E2675" s="64">
        <v>20000</v>
      </c>
      <c r="F2675" s="2" t="s">
        <v>18</v>
      </c>
      <c r="G2675" s="17" t="s">
        <v>3238</v>
      </c>
      <c r="H2675" s="19">
        <v>43936</v>
      </c>
      <c r="I2675" s="24"/>
    </row>
    <row r="2676" spans="1:9" x14ac:dyDescent="0.25">
      <c r="A2676" s="22" t="s">
        <v>8</v>
      </c>
      <c r="B2676" s="2" t="s">
        <v>3237</v>
      </c>
      <c r="C2676" s="2" t="s">
        <v>7845</v>
      </c>
      <c r="D2676" s="3" t="s">
        <v>829</v>
      </c>
      <c r="E2676" s="64">
        <v>20000</v>
      </c>
      <c r="F2676" s="2" t="s">
        <v>18</v>
      </c>
      <c r="G2676" s="17" t="s">
        <v>3238</v>
      </c>
      <c r="H2676" s="19">
        <v>43936</v>
      </c>
      <c r="I2676" s="24"/>
    </row>
    <row r="2677" spans="1:9" x14ac:dyDescent="0.25">
      <c r="A2677" s="22" t="s">
        <v>8</v>
      </c>
      <c r="B2677" s="2" t="s">
        <v>3237</v>
      </c>
      <c r="C2677" s="2" t="s">
        <v>7845</v>
      </c>
      <c r="D2677" s="3" t="s">
        <v>830</v>
      </c>
      <c r="E2677" s="64">
        <v>69000</v>
      </c>
      <c r="F2677" s="2" t="s">
        <v>18</v>
      </c>
      <c r="G2677" s="17" t="s">
        <v>3238</v>
      </c>
      <c r="H2677" s="19">
        <v>43936</v>
      </c>
      <c r="I2677" s="24"/>
    </row>
    <row r="2678" spans="1:9" x14ac:dyDescent="0.25">
      <c r="A2678" s="22" t="s">
        <v>8</v>
      </c>
      <c r="B2678" s="2" t="s">
        <v>3237</v>
      </c>
      <c r="C2678" s="2" t="s">
        <v>7845</v>
      </c>
      <c r="D2678" s="3" t="s">
        <v>831</v>
      </c>
      <c r="E2678" s="64">
        <v>206949557.15468848</v>
      </c>
      <c r="F2678" s="2" t="s">
        <v>18</v>
      </c>
      <c r="G2678" s="17" t="s">
        <v>3238</v>
      </c>
      <c r="H2678" s="19">
        <v>43936</v>
      </c>
      <c r="I2678" s="24"/>
    </row>
    <row r="2679" spans="1:9" x14ac:dyDescent="0.25">
      <c r="A2679" s="22" t="s">
        <v>8</v>
      </c>
      <c r="B2679" s="2" t="s">
        <v>3237</v>
      </c>
      <c r="C2679" s="2" t="s">
        <v>7845</v>
      </c>
      <c r="D2679" s="3" t="s">
        <v>832</v>
      </c>
      <c r="E2679" s="64">
        <v>157000</v>
      </c>
      <c r="F2679" s="2" t="s">
        <v>18</v>
      </c>
      <c r="G2679" s="17" t="s">
        <v>3238</v>
      </c>
      <c r="H2679" s="19">
        <v>43936</v>
      </c>
      <c r="I2679" s="24"/>
    </row>
    <row r="2680" spans="1:9" x14ac:dyDescent="0.25">
      <c r="A2680" s="22" t="s">
        <v>8</v>
      </c>
      <c r="B2680" s="2" t="s">
        <v>3237</v>
      </c>
      <c r="C2680" s="2" t="s">
        <v>7845</v>
      </c>
      <c r="D2680" s="3" t="s">
        <v>833</v>
      </c>
      <c r="E2680" s="64">
        <v>30000</v>
      </c>
      <c r="F2680" s="2" t="s">
        <v>18</v>
      </c>
      <c r="G2680" s="17" t="s">
        <v>3238</v>
      </c>
      <c r="H2680" s="19">
        <v>43936</v>
      </c>
      <c r="I2680" s="24"/>
    </row>
    <row r="2681" spans="1:9" x14ac:dyDescent="0.25">
      <c r="A2681" s="22" t="s">
        <v>8</v>
      </c>
      <c r="B2681" s="2" t="s">
        <v>3237</v>
      </c>
      <c r="C2681" s="2" t="s">
        <v>7845</v>
      </c>
      <c r="D2681" s="3" t="s">
        <v>834</v>
      </c>
      <c r="E2681" s="64">
        <v>157000</v>
      </c>
      <c r="F2681" s="2" t="s">
        <v>18</v>
      </c>
      <c r="G2681" s="17" t="s">
        <v>3238</v>
      </c>
      <c r="H2681" s="19">
        <v>43936</v>
      </c>
      <c r="I2681" s="24"/>
    </row>
    <row r="2682" spans="1:9" x14ac:dyDescent="0.25">
      <c r="A2682" s="22" t="s">
        <v>8</v>
      </c>
      <c r="B2682" s="2" t="s">
        <v>3237</v>
      </c>
      <c r="C2682" s="2" t="s">
        <v>7845</v>
      </c>
      <c r="D2682" s="3" t="s">
        <v>835</v>
      </c>
      <c r="E2682" s="64">
        <v>69000</v>
      </c>
      <c r="F2682" s="2" t="s">
        <v>18</v>
      </c>
      <c r="G2682" s="17" t="s">
        <v>3238</v>
      </c>
      <c r="H2682" s="19">
        <v>43936</v>
      </c>
      <c r="I2682" s="24"/>
    </row>
    <row r="2683" spans="1:9" x14ac:dyDescent="0.25">
      <c r="A2683" s="22" t="s">
        <v>8</v>
      </c>
      <c r="B2683" s="2" t="s">
        <v>3237</v>
      </c>
      <c r="C2683" s="2" t="s">
        <v>7845</v>
      </c>
      <c r="D2683" s="3" t="s">
        <v>836</v>
      </c>
      <c r="E2683" s="64">
        <v>69000</v>
      </c>
      <c r="F2683" s="2" t="s">
        <v>18</v>
      </c>
      <c r="G2683" s="17" t="s">
        <v>3238</v>
      </c>
      <c r="H2683" s="19">
        <v>43936</v>
      </c>
      <c r="I2683" s="24"/>
    </row>
    <row r="2684" spans="1:9" x14ac:dyDescent="0.25">
      <c r="A2684" s="22" t="s">
        <v>8</v>
      </c>
      <c r="B2684" s="2" t="s">
        <v>3237</v>
      </c>
      <c r="C2684" s="2" t="s">
        <v>7845</v>
      </c>
      <c r="D2684" s="3" t="s">
        <v>837</v>
      </c>
      <c r="E2684" s="64">
        <v>69000</v>
      </c>
      <c r="F2684" s="2" t="s">
        <v>18</v>
      </c>
      <c r="G2684" s="17" t="s">
        <v>3238</v>
      </c>
      <c r="H2684" s="19">
        <v>43936</v>
      </c>
      <c r="I2684" s="24"/>
    </row>
    <row r="2685" spans="1:9" x14ac:dyDescent="0.25">
      <c r="A2685" s="22" t="s">
        <v>8</v>
      </c>
      <c r="B2685" s="2" t="s">
        <v>3237</v>
      </c>
      <c r="C2685" s="2" t="s">
        <v>7845</v>
      </c>
      <c r="D2685" s="3" t="s">
        <v>838</v>
      </c>
      <c r="E2685" s="64">
        <v>69000</v>
      </c>
      <c r="F2685" s="2" t="s">
        <v>18</v>
      </c>
      <c r="G2685" s="17" t="s">
        <v>3238</v>
      </c>
      <c r="H2685" s="19">
        <v>43936</v>
      </c>
      <c r="I2685" s="24"/>
    </row>
    <row r="2686" spans="1:9" x14ac:dyDescent="0.25">
      <c r="A2686" s="22" t="s">
        <v>8</v>
      </c>
      <c r="B2686" s="2" t="s">
        <v>3237</v>
      </c>
      <c r="C2686" s="2" t="s">
        <v>7845</v>
      </c>
      <c r="D2686" s="3" t="s">
        <v>839</v>
      </c>
      <c r="E2686" s="64">
        <v>170702778.54993379</v>
      </c>
      <c r="F2686" s="2" t="s">
        <v>18</v>
      </c>
      <c r="G2686" s="17" t="s">
        <v>3238</v>
      </c>
      <c r="H2686" s="19">
        <v>43936</v>
      </c>
      <c r="I2686" s="24"/>
    </row>
    <row r="2687" spans="1:9" x14ac:dyDescent="0.25">
      <c r="A2687" s="22" t="s">
        <v>8</v>
      </c>
      <c r="B2687" s="2" t="s">
        <v>3237</v>
      </c>
      <c r="C2687" s="2" t="s">
        <v>7845</v>
      </c>
      <c r="D2687" s="3" t="s">
        <v>840</v>
      </c>
      <c r="E2687" s="64">
        <v>69000</v>
      </c>
      <c r="F2687" s="2" t="s">
        <v>18</v>
      </c>
      <c r="G2687" s="17" t="s">
        <v>3238</v>
      </c>
      <c r="H2687" s="19">
        <v>43936</v>
      </c>
      <c r="I2687" s="24"/>
    </row>
    <row r="2688" spans="1:9" x14ac:dyDescent="0.25">
      <c r="A2688" s="22" t="s">
        <v>8</v>
      </c>
      <c r="B2688" s="2" t="s">
        <v>3237</v>
      </c>
      <c r="C2688" s="2" t="s">
        <v>7845</v>
      </c>
      <c r="D2688" s="3" t="s">
        <v>841</v>
      </c>
      <c r="E2688" s="64">
        <v>30000</v>
      </c>
      <c r="F2688" s="2" t="s">
        <v>18</v>
      </c>
      <c r="G2688" s="17" t="s">
        <v>3238</v>
      </c>
      <c r="H2688" s="19">
        <v>43936</v>
      </c>
      <c r="I2688" s="24"/>
    </row>
    <row r="2689" spans="1:9" x14ac:dyDescent="0.25">
      <c r="A2689" s="22" t="s">
        <v>8</v>
      </c>
      <c r="B2689" s="2" t="s">
        <v>3237</v>
      </c>
      <c r="C2689" s="2" t="s">
        <v>7845</v>
      </c>
      <c r="D2689" s="3" t="s">
        <v>842</v>
      </c>
      <c r="E2689" s="64">
        <v>30000</v>
      </c>
      <c r="F2689" s="2" t="s">
        <v>18</v>
      </c>
      <c r="G2689" s="17" t="s">
        <v>3238</v>
      </c>
      <c r="H2689" s="19">
        <v>43936</v>
      </c>
      <c r="I2689" s="24"/>
    </row>
    <row r="2690" spans="1:9" x14ac:dyDescent="0.25">
      <c r="A2690" s="22" t="s">
        <v>8</v>
      </c>
      <c r="B2690" s="2" t="s">
        <v>3237</v>
      </c>
      <c r="C2690" s="2" t="s">
        <v>7845</v>
      </c>
      <c r="D2690" s="3" t="s">
        <v>843</v>
      </c>
      <c r="E2690" s="64">
        <v>6327924.775039807</v>
      </c>
      <c r="F2690" s="2" t="s">
        <v>18</v>
      </c>
      <c r="G2690" s="17" t="s">
        <v>3238</v>
      </c>
      <c r="H2690" s="19">
        <v>43936</v>
      </c>
      <c r="I2690" s="24"/>
    </row>
    <row r="2691" spans="1:9" x14ac:dyDescent="0.25">
      <c r="A2691" s="22" t="s">
        <v>8</v>
      </c>
      <c r="B2691" s="2" t="s">
        <v>3237</v>
      </c>
      <c r="C2691" s="2" t="s">
        <v>7845</v>
      </c>
      <c r="D2691" s="3" t="s">
        <v>844</v>
      </c>
      <c r="E2691" s="64">
        <v>11081565.515405476</v>
      </c>
      <c r="F2691" s="2" t="s">
        <v>18</v>
      </c>
      <c r="G2691" s="17" t="s">
        <v>3238</v>
      </c>
      <c r="H2691" s="19">
        <v>43936</v>
      </c>
      <c r="I2691" s="24"/>
    </row>
    <row r="2692" spans="1:9" x14ac:dyDescent="0.25">
      <c r="A2692" s="22" t="s">
        <v>8</v>
      </c>
      <c r="B2692" s="2" t="s">
        <v>3237</v>
      </c>
      <c r="C2692" s="2" t="s">
        <v>7845</v>
      </c>
      <c r="D2692" s="3" t="s">
        <v>845</v>
      </c>
      <c r="E2692" s="64">
        <v>20000</v>
      </c>
      <c r="F2692" s="2" t="s">
        <v>18</v>
      </c>
      <c r="G2692" s="17" t="s">
        <v>3238</v>
      </c>
      <c r="H2692" s="19">
        <v>43936</v>
      </c>
      <c r="I2692" s="24"/>
    </row>
    <row r="2693" spans="1:9" x14ac:dyDescent="0.25">
      <c r="A2693" s="22" t="s">
        <v>8</v>
      </c>
      <c r="B2693" s="2" t="s">
        <v>3237</v>
      </c>
      <c r="C2693" s="2" t="s">
        <v>7845</v>
      </c>
      <c r="D2693" s="3" t="s">
        <v>846</v>
      </c>
      <c r="E2693" s="64">
        <v>30000</v>
      </c>
      <c r="F2693" s="2" t="s">
        <v>18</v>
      </c>
      <c r="G2693" s="17" t="s">
        <v>3238</v>
      </c>
      <c r="H2693" s="19">
        <v>43936</v>
      </c>
      <c r="I2693" s="24"/>
    </row>
    <row r="2694" spans="1:9" x14ac:dyDescent="0.25">
      <c r="A2694" s="22" t="s">
        <v>8</v>
      </c>
      <c r="B2694" s="2" t="s">
        <v>3237</v>
      </c>
      <c r="C2694" s="2" t="s">
        <v>7845</v>
      </c>
      <c r="D2694" s="3" t="s">
        <v>847</v>
      </c>
      <c r="E2694" s="64">
        <v>69000</v>
      </c>
      <c r="F2694" s="2" t="s">
        <v>18</v>
      </c>
      <c r="G2694" s="17" t="s">
        <v>3238</v>
      </c>
      <c r="H2694" s="19">
        <v>43936</v>
      </c>
      <c r="I2694" s="24"/>
    </row>
    <row r="2695" spans="1:9" x14ac:dyDescent="0.25">
      <c r="A2695" s="22" t="s">
        <v>8</v>
      </c>
      <c r="B2695" s="2" t="s">
        <v>3237</v>
      </c>
      <c r="C2695" s="2" t="s">
        <v>7845</v>
      </c>
      <c r="D2695" s="3" t="s">
        <v>848</v>
      </c>
      <c r="E2695" s="64">
        <v>23846734.81222003</v>
      </c>
      <c r="F2695" s="2" t="s">
        <v>18</v>
      </c>
      <c r="G2695" s="17" t="s">
        <v>3238</v>
      </c>
      <c r="H2695" s="19">
        <v>43936</v>
      </c>
      <c r="I2695" s="24"/>
    </row>
    <row r="2696" spans="1:9" x14ac:dyDescent="0.25">
      <c r="A2696" s="22" t="s">
        <v>8</v>
      </c>
      <c r="B2696" s="2" t="s">
        <v>3237</v>
      </c>
      <c r="C2696" s="2" t="s">
        <v>7845</v>
      </c>
      <c r="D2696" s="3" t="s">
        <v>849</v>
      </c>
      <c r="E2696" s="64">
        <v>30000</v>
      </c>
      <c r="F2696" s="2" t="s">
        <v>18</v>
      </c>
      <c r="G2696" s="17" t="s">
        <v>3238</v>
      </c>
      <c r="H2696" s="19">
        <v>43936</v>
      </c>
      <c r="I2696" s="24"/>
    </row>
    <row r="2697" spans="1:9" x14ac:dyDescent="0.25">
      <c r="A2697" s="22" t="s">
        <v>8</v>
      </c>
      <c r="B2697" s="2" t="s">
        <v>3237</v>
      </c>
      <c r="C2697" s="2" t="s">
        <v>7845</v>
      </c>
      <c r="D2697" s="3" t="s">
        <v>850</v>
      </c>
      <c r="E2697" s="64">
        <v>157000</v>
      </c>
      <c r="F2697" s="2" t="s">
        <v>18</v>
      </c>
      <c r="G2697" s="17" t="s">
        <v>3238</v>
      </c>
      <c r="H2697" s="19">
        <v>43936</v>
      </c>
      <c r="I2697" s="24"/>
    </row>
    <row r="2698" spans="1:9" x14ac:dyDescent="0.25">
      <c r="A2698" s="22" t="s">
        <v>8</v>
      </c>
      <c r="B2698" s="2" t="s">
        <v>3237</v>
      </c>
      <c r="C2698" s="2" t="s">
        <v>7845</v>
      </c>
      <c r="D2698" s="3" t="s">
        <v>851</v>
      </c>
      <c r="E2698" s="64">
        <v>30000</v>
      </c>
      <c r="F2698" s="2" t="s">
        <v>18</v>
      </c>
      <c r="G2698" s="17" t="s">
        <v>3238</v>
      </c>
      <c r="H2698" s="19">
        <v>43936</v>
      </c>
      <c r="I2698" s="24"/>
    </row>
    <row r="2699" spans="1:9" x14ac:dyDescent="0.25">
      <c r="A2699" s="22" t="s">
        <v>8</v>
      </c>
      <c r="B2699" s="2" t="s">
        <v>3237</v>
      </c>
      <c r="C2699" s="2" t="s">
        <v>7845</v>
      </c>
      <c r="D2699" s="3" t="s">
        <v>852</v>
      </c>
      <c r="E2699" s="64">
        <v>22742502.300449912</v>
      </c>
      <c r="F2699" s="2" t="s">
        <v>18</v>
      </c>
      <c r="G2699" s="17" t="s">
        <v>3238</v>
      </c>
      <c r="H2699" s="19">
        <v>43936</v>
      </c>
      <c r="I2699" s="24"/>
    </row>
    <row r="2700" spans="1:9" x14ac:dyDescent="0.25">
      <c r="A2700" s="22" t="s">
        <v>8</v>
      </c>
      <c r="B2700" s="2" t="s">
        <v>3237</v>
      </c>
      <c r="C2700" s="2" t="s">
        <v>7845</v>
      </c>
      <c r="D2700" s="3" t="s">
        <v>853</v>
      </c>
      <c r="E2700" s="64">
        <v>23294335.764798693</v>
      </c>
      <c r="F2700" s="2" t="s">
        <v>18</v>
      </c>
      <c r="G2700" s="17" t="s">
        <v>3238</v>
      </c>
      <c r="H2700" s="19">
        <v>43936</v>
      </c>
      <c r="I2700" s="24"/>
    </row>
    <row r="2701" spans="1:9" x14ac:dyDescent="0.25">
      <c r="A2701" s="22" t="s">
        <v>8</v>
      </c>
      <c r="B2701" s="2" t="s">
        <v>3237</v>
      </c>
      <c r="C2701" s="2" t="s">
        <v>7845</v>
      </c>
      <c r="D2701" s="3" t="s">
        <v>854</v>
      </c>
      <c r="E2701" s="64">
        <v>30000</v>
      </c>
      <c r="F2701" s="2" t="s">
        <v>18</v>
      </c>
      <c r="G2701" s="17" t="s">
        <v>3238</v>
      </c>
      <c r="H2701" s="19">
        <v>43936</v>
      </c>
      <c r="I2701" s="24"/>
    </row>
    <row r="2702" spans="1:9" x14ac:dyDescent="0.25">
      <c r="A2702" s="22" t="s">
        <v>8</v>
      </c>
      <c r="B2702" s="2" t="s">
        <v>3237</v>
      </c>
      <c r="C2702" s="2" t="s">
        <v>7845</v>
      </c>
      <c r="D2702" s="3" t="s">
        <v>855</v>
      </c>
      <c r="E2702" s="64">
        <v>69000</v>
      </c>
      <c r="F2702" s="2" t="s">
        <v>18</v>
      </c>
      <c r="G2702" s="17" t="s">
        <v>3238</v>
      </c>
      <c r="H2702" s="19">
        <v>43936</v>
      </c>
      <c r="I2702" s="24"/>
    </row>
    <row r="2703" spans="1:9" x14ac:dyDescent="0.25">
      <c r="A2703" s="22" t="s">
        <v>8</v>
      </c>
      <c r="B2703" s="2" t="s">
        <v>3237</v>
      </c>
      <c r="C2703" s="2" t="s">
        <v>7845</v>
      </c>
      <c r="D2703" s="3" t="s">
        <v>856</v>
      </c>
      <c r="E2703" s="64">
        <v>157000</v>
      </c>
      <c r="F2703" s="2" t="s">
        <v>18</v>
      </c>
      <c r="G2703" s="17" t="s">
        <v>3238</v>
      </c>
      <c r="H2703" s="19">
        <v>43936</v>
      </c>
      <c r="I2703" s="24"/>
    </row>
    <row r="2704" spans="1:9" x14ac:dyDescent="0.25">
      <c r="A2704" s="22" t="s">
        <v>8</v>
      </c>
      <c r="B2704" s="2" t="s">
        <v>3237</v>
      </c>
      <c r="C2704" s="2" t="s">
        <v>7845</v>
      </c>
      <c r="D2704" s="3" t="s">
        <v>857</v>
      </c>
      <c r="E2704" s="64">
        <v>21213413.916708387</v>
      </c>
      <c r="F2704" s="2" t="s">
        <v>18</v>
      </c>
      <c r="G2704" s="17" t="s">
        <v>3238</v>
      </c>
      <c r="H2704" s="19">
        <v>43936</v>
      </c>
      <c r="I2704" s="24"/>
    </row>
    <row r="2705" spans="1:9" x14ac:dyDescent="0.25">
      <c r="A2705" s="22" t="s">
        <v>8</v>
      </c>
      <c r="B2705" s="2" t="s">
        <v>3237</v>
      </c>
      <c r="C2705" s="2" t="s">
        <v>7845</v>
      </c>
      <c r="D2705" s="3" t="s">
        <v>858</v>
      </c>
      <c r="E2705" s="64">
        <v>69000</v>
      </c>
      <c r="F2705" s="2" t="s">
        <v>18</v>
      </c>
      <c r="G2705" s="17" t="s">
        <v>3238</v>
      </c>
      <c r="H2705" s="19">
        <v>43936</v>
      </c>
      <c r="I2705" s="24"/>
    </row>
    <row r="2706" spans="1:9" x14ac:dyDescent="0.25">
      <c r="A2706" s="22" t="s">
        <v>8</v>
      </c>
      <c r="B2706" s="2" t="s">
        <v>3237</v>
      </c>
      <c r="C2706" s="2" t="s">
        <v>7845</v>
      </c>
      <c r="D2706" s="3" t="s">
        <v>859</v>
      </c>
      <c r="E2706" s="64">
        <v>69000</v>
      </c>
      <c r="F2706" s="2" t="s">
        <v>18</v>
      </c>
      <c r="G2706" s="17" t="s">
        <v>3238</v>
      </c>
      <c r="H2706" s="19">
        <v>43936</v>
      </c>
      <c r="I2706" s="24"/>
    </row>
    <row r="2707" spans="1:9" x14ac:dyDescent="0.25">
      <c r="A2707" s="22" t="s">
        <v>8</v>
      </c>
      <c r="B2707" s="2" t="s">
        <v>3237</v>
      </c>
      <c r="C2707" s="2" t="s">
        <v>7845</v>
      </c>
      <c r="D2707" s="3" t="s">
        <v>860</v>
      </c>
      <c r="E2707" s="64">
        <v>81029597.684145585</v>
      </c>
      <c r="F2707" s="2" t="s">
        <v>18</v>
      </c>
      <c r="G2707" s="17" t="s">
        <v>3238</v>
      </c>
      <c r="H2707" s="19">
        <v>43936</v>
      </c>
      <c r="I2707" s="24"/>
    </row>
    <row r="2708" spans="1:9" x14ac:dyDescent="0.25">
      <c r="A2708" s="22" t="s">
        <v>8</v>
      </c>
      <c r="B2708" s="2" t="s">
        <v>3237</v>
      </c>
      <c r="C2708" s="2" t="s">
        <v>7845</v>
      </c>
      <c r="D2708" s="3" t="s">
        <v>861</v>
      </c>
      <c r="E2708" s="64">
        <v>30000</v>
      </c>
      <c r="F2708" s="2" t="s">
        <v>18</v>
      </c>
      <c r="G2708" s="17" t="s">
        <v>3238</v>
      </c>
      <c r="H2708" s="19">
        <v>43936</v>
      </c>
      <c r="I2708" s="24"/>
    </row>
    <row r="2709" spans="1:9" x14ac:dyDescent="0.25">
      <c r="A2709" s="22" t="s">
        <v>8</v>
      </c>
      <c r="B2709" s="2" t="s">
        <v>3237</v>
      </c>
      <c r="C2709" s="2" t="s">
        <v>7845</v>
      </c>
      <c r="D2709" s="3" t="s">
        <v>862</v>
      </c>
      <c r="E2709" s="64">
        <v>30000</v>
      </c>
      <c r="F2709" s="2" t="s">
        <v>18</v>
      </c>
      <c r="G2709" s="17" t="s">
        <v>3238</v>
      </c>
      <c r="H2709" s="19">
        <v>43936</v>
      </c>
      <c r="I2709" s="24"/>
    </row>
    <row r="2710" spans="1:9" x14ac:dyDescent="0.25">
      <c r="A2710" s="22" t="s">
        <v>8</v>
      </c>
      <c r="B2710" s="2" t="s">
        <v>3237</v>
      </c>
      <c r="C2710" s="2" t="s">
        <v>7845</v>
      </c>
      <c r="D2710" s="3" t="s">
        <v>863</v>
      </c>
      <c r="E2710" s="64">
        <v>20000</v>
      </c>
      <c r="F2710" s="2" t="s">
        <v>18</v>
      </c>
      <c r="G2710" s="17" t="s">
        <v>3238</v>
      </c>
      <c r="H2710" s="19">
        <v>43936</v>
      </c>
      <c r="I2710" s="24"/>
    </row>
    <row r="2711" spans="1:9" x14ac:dyDescent="0.25">
      <c r="A2711" s="22" t="s">
        <v>8</v>
      </c>
      <c r="B2711" s="2" t="s">
        <v>3237</v>
      </c>
      <c r="C2711" s="2" t="s">
        <v>7845</v>
      </c>
      <c r="D2711" s="3" t="s">
        <v>864</v>
      </c>
      <c r="E2711" s="64">
        <v>30000</v>
      </c>
      <c r="F2711" s="2" t="s">
        <v>18</v>
      </c>
      <c r="G2711" s="17" t="s">
        <v>3238</v>
      </c>
      <c r="H2711" s="19">
        <v>43936</v>
      </c>
      <c r="I2711" s="24"/>
    </row>
    <row r="2712" spans="1:9" x14ac:dyDescent="0.25">
      <c r="A2712" s="22" t="s">
        <v>8</v>
      </c>
      <c r="B2712" s="2" t="s">
        <v>3237</v>
      </c>
      <c r="C2712" s="2" t="s">
        <v>7845</v>
      </c>
      <c r="D2712" s="3" t="s">
        <v>865</v>
      </c>
      <c r="E2712" s="64">
        <v>12429333.75573362</v>
      </c>
      <c r="F2712" s="2" t="s">
        <v>18</v>
      </c>
      <c r="G2712" s="17" t="s">
        <v>3238</v>
      </c>
      <c r="H2712" s="19">
        <v>43936</v>
      </c>
      <c r="I2712" s="24"/>
    </row>
    <row r="2713" spans="1:9" x14ac:dyDescent="0.25">
      <c r="A2713" s="22" t="s">
        <v>8</v>
      </c>
      <c r="B2713" s="2" t="s">
        <v>3237</v>
      </c>
      <c r="C2713" s="2" t="s">
        <v>7845</v>
      </c>
      <c r="D2713" s="3" t="s">
        <v>866</v>
      </c>
      <c r="E2713" s="64">
        <v>69000</v>
      </c>
      <c r="F2713" s="2" t="s">
        <v>18</v>
      </c>
      <c r="G2713" s="17" t="s">
        <v>3238</v>
      </c>
      <c r="H2713" s="19">
        <v>43936</v>
      </c>
      <c r="I2713" s="24"/>
    </row>
    <row r="2714" spans="1:9" x14ac:dyDescent="0.25">
      <c r="A2714" s="22" t="s">
        <v>8</v>
      </c>
      <c r="B2714" s="2" t="s">
        <v>3237</v>
      </c>
      <c r="C2714" s="2" t="s">
        <v>7845</v>
      </c>
      <c r="D2714" s="3" t="s">
        <v>867</v>
      </c>
      <c r="E2714" s="64">
        <v>1042437.5942492592</v>
      </c>
      <c r="F2714" s="2" t="s">
        <v>18</v>
      </c>
      <c r="G2714" s="17" t="s">
        <v>3238</v>
      </c>
      <c r="H2714" s="19">
        <v>43936</v>
      </c>
      <c r="I2714" s="24"/>
    </row>
    <row r="2715" spans="1:9" x14ac:dyDescent="0.25">
      <c r="A2715" s="22" t="s">
        <v>8</v>
      </c>
      <c r="B2715" s="2" t="s">
        <v>3237</v>
      </c>
      <c r="C2715" s="2" t="s">
        <v>7845</v>
      </c>
      <c r="D2715" s="3" t="s">
        <v>868</v>
      </c>
      <c r="E2715" s="64">
        <v>30000</v>
      </c>
      <c r="F2715" s="2" t="s">
        <v>18</v>
      </c>
      <c r="G2715" s="17" t="s">
        <v>3238</v>
      </c>
      <c r="H2715" s="19">
        <v>43936</v>
      </c>
      <c r="I2715" s="24"/>
    </row>
    <row r="2716" spans="1:9" x14ac:dyDescent="0.25">
      <c r="A2716" s="22" t="s">
        <v>8</v>
      </c>
      <c r="B2716" s="2" t="s">
        <v>3237</v>
      </c>
      <c r="C2716" s="2" t="s">
        <v>7845</v>
      </c>
      <c r="D2716" s="3" t="s">
        <v>869</v>
      </c>
      <c r="E2716" s="64">
        <v>69000</v>
      </c>
      <c r="F2716" s="2" t="s">
        <v>18</v>
      </c>
      <c r="G2716" s="17" t="s">
        <v>3238</v>
      </c>
      <c r="H2716" s="19">
        <v>43936</v>
      </c>
      <c r="I2716" s="24"/>
    </row>
    <row r="2717" spans="1:9" x14ac:dyDescent="0.25">
      <c r="A2717" s="22" t="s">
        <v>8</v>
      </c>
      <c r="B2717" s="2" t="s">
        <v>3237</v>
      </c>
      <c r="C2717" s="2" t="s">
        <v>7845</v>
      </c>
      <c r="D2717" s="3" t="s">
        <v>870</v>
      </c>
      <c r="E2717" s="64">
        <v>69000</v>
      </c>
      <c r="F2717" s="2" t="s">
        <v>18</v>
      </c>
      <c r="G2717" s="17" t="s">
        <v>3238</v>
      </c>
      <c r="H2717" s="19">
        <v>43936</v>
      </c>
      <c r="I2717" s="24"/>
    </row>
    <row r="2718" spans="1:9" x14ac:dyDescent="0.25">
      <c r="A2718" s="22" t="s">
        <v>8</v>
      </c>
      <c r="B2718" s="2" t="s">
        <v>3237</v>
      </c>
      <c r="C2718" s="2" t="s">
        <v>7845</v>
      </c>
      <c r="D2718" s="3" t="s">
        <v>871</v>
      </c>
      <c r="E2718" s="64">
        <v>36613067.876788393</v>
      </c>
      <c r="F2718" s="2" t="s">
        <v>18</v>
      </c>
      <c r="G2718" s="17" t="s">
        <v>3238</v>
      </c>
      <c r="H2718" s="19">
        <v>43936</v>
      </c>
      <c r="I2718" s="24"/>
    </row>
    <row r="2719" spans="1:9" x14ac:dyDescent="0.25">
      <c r="A2719" s="22" t="s">
        <v>8</v>
      </c>
      <c r="B2719" s="2" t="s">
        <v>3237</v>
      </c>
      <c r="C2719" s="2" t="s">
        <v>7845</v>
      </c>
      <c r="D2719" s="3" t="s">
        <v>872</v>
      </c>
      <c r="E2719" s="64">
        <v>30000</v>
      </c>
      <c r="F2719" s="2" t="s">
        <v>18</v>
      </c>
      <c r="G2719" s="17" t="s">
        <v>3238</v>
      </c>
      <c r="H2719" s="19">
        <v>43936</v>
      </c>
      <c r="I2719" s="24"/>
    </row>
    <row r="2720" spans="1:9" x14ac:dyDescent="0.25">
      <c r="A2720" s="22" t="s">
        <v>8</v>
      </c>
      <c r="B2720" s="2" t="s">
        <v>3237</v>
      </c>
      <c r="C2720" s="2" t="s">
        <v>7845</v>
      </c>
      <c r="D2720" s="3" t="s">
        <v>873</v>
      </c>
      <c r="E2720" s="64">
        <v>69000</v>
      </c>
      <c r="F2720" s="2" t="s">
        <v>18</v>
      </c>
      <c r="G2720" s="17" t="s">
        <v>3238</v>
      </c>
      <c r="H2720" s="19">
        <v>43936</v>
      </c>
      <c r="I2720" s="24"/>
    </row>
    <row r="2721" spans="1:9" x14ac:dyDescent="0.25">
      <c r="A2721" s="22" t="s">
        <v>8</v>
      </c>
      <c r="B2721" s="2" t="s">
        <v>3237</v>
      </c>
      <c r="C2721" s="2" t="s">
        <v>7845</v>
      </c>
      <c r="D2721" s="3" t="s">
        <v>874</v>
      </c>
      <c r="E2721" s="64">
        <v>69000</v>
      </c>
      <c r="F2721" s="2" t="s">
        <v>18</v>
      </c>
      <c r="G2721" s="17" t="s">
        <v>3238</v>
      </c>
      <c r="H2721" s="19">
        <v>43936</v>
      </c>
      <c r="I2721" s="24"/>
    </row>
    <row r="2722" spans="1:9" x14ac:dyDescent="0.25">
      <c r="A2722" s="22" t="s">
        <v>8</v>
      </c>
      <c r="B2722" s="2" t="s">
        <v>3237</v>
      </c>
      <c r="C2722" s="2" t="s">
        <v>7845</v>
      </c>
      <c r="D2722" s="3" t="s">
        <v>875</v>
      </c>
      <c r="E2722" s="64">
        <v>30000</v>
      </c>
      <c r="F2722" s="2" t="s">
        <v>19</v>
      </c>
      <c r="G2722" s="17" t="s">
        <v>3238</v>
      </c>
      <c r="H2722" s="19">
        <v>43936</v>
      </c>
      <c r="I2722" s="24"/>
    </row>
    <row r="2723" spans="1:9" x14ac:dyDescent="0.25">
      <c r="A2723" s="22" t="s">
        <v>8</v>
      </c>
      <c r="B2723" s="2" t="s">
        <v>3237</v>
      </c>
      <c r="C2723" s="2" t="s">
        <v>7845</v>
      </c>
      <c r="D2723" s="3" t="s">
        <v>876</v>
      </c>
      <c r="E2723" s="64">
        <v>18017559.531907227</v>
      </c>
      <c r="F2723" s="2" t="s">
        <v>19</v>
      </c>
      <c r="G2723" s="17" t="s">
        <v>3238</v>
      </c>
      <c r="H2723" s="19">
        <v>43936</v>
      </c>
      <c r="I2723" s="24"/>
    </row>
    <row r="2724" spans="1:9" x14ac:dyDescent="0.25">
      <c r="A2724" s="22" t="s">
        <v>8</v>
      </c>
      <c r="B2724" s="2" t="s">
        <v>3237</v>
      </c>
      <c r="C2724" s="2" t="s">
        <v>7845</v>
      </c>
      <c r="D2724" s="3" t="s">
        <v>877</v>
      </c>
      <c r="E2724" s="64">
        <v>20000</v>
      </c>
      <c r="F2724" s="2" t="s">
        <v>19</v>
      </c>
      <c r="G2724" s="17" t="s">
        <v>3238</v>
      </c>
      <c r="H2724" s="19">
        <v>43936</v>
      </c>
      <c r="I2724" s="24"/>
    </row>
    <row r="2725" spans="1:9" x14ac:dyDescent="0.25">
      <c r="A2725" s="22" t="s">
        <v>8</v>
      </c>
      <c r="B2725" s="2" t="s">
        <v>3237</v>
      </c>
      <c r="C2725" s="2" t="s">
        <v>7845</v>
      </c>
      <c r="D2725" s="3" t="s">
        <v>878</v>
      </c>
      <c r="E2725" s="64">
        <v>30000</v>
      </c>
      <c r="F2725" s="2" t="s">
        <v>19</v>
      </c>
      <c r="G2725" s="17" t="s">
        <v>3238</v>
      </c>
      <c r="H2725" s="19">
        <v>43936</v>
      </c>
      <c r="I2725" s="24"/>
    </row>
    <row r="2726" spans="1:9" x14ac:dyDescent="0.25">
      <c r="A2726" s="22" t="s">
        <v>8</v>
      </c>
      <c r="B2726" s="2" t="s">
        <v>3237</v>
      </c>
      <c r="C2726" s="2" t="s">
        <v>7845</v>
      </c>
      <c r="D2726" s="3" t="s">
        <v>879</v>
      </c>
      <c r="E2726" s="64">
        <v>1000</v>
      </c>
      <c r="F2726" s="2" t="s">
        <v>19</v>
      </c>
      <c r="G2726" s="17" t="s">
        <v>3238</v>
      </c>
      <c r="H2726" s="19">
        <v>43936</v>
      </c>
      <c r="I2726" s="24"/>
    </row>
    <row r="2727" spans="1:9" x14ac:dyDescent="0.25">
      <c r="A2727" s="22" t="s">
        <v>8</v>
      </c>
      <c r="B2727" s="2" t="s">
        <v>3237</v>
      </c>
      <c r="C2727" s="2" t="s">
        <v>7845</v>
      </c>
      <c r="D2727" s="3" t="s">
        <v>880</v>
      </c>
      <c r="E2727" s="64">
        <v>30000</v>
      </c>
      <c r="F2727" s="2" t="s">
        <v>19</v>
      </c>
      <c r="G2727" s="17" t="s">
        <v>3238</v>
      </c>
      <c r="H2727" s="19">
        <v>43936</v>
      </c>
      <c r="I2727" s="24"/>
    </row>
    <row r="2728" spans="1:9" x14ac:dyDescent="0.25">
      <c r="A2728" s="22" t="s">
        <v>8</v>
      </c>
      <c r="B2728" s="2" t="s">
        <v>3237</v>
      </c>
      <c r="C2728" s="2" t="s">
        <v>7845</v>
      </c>
      <c r="D2728" s="3" t="s">
        <v>881</v>
      </c>
      <c r="E2728" s="64">
        <v>157000</v>
      </c>
      <c r="F2728" s="2" t="s">
        <v>19</v>
      </c>
      <c r="G2728" s="17" t="s">
        <v>3238</v>
      </c>
      <c r="H2728" s="19">
        <v>43936</v>
      </c>
      <c r="I2728" s="24"/>
    </row>
    <row r="2729" spans="1:9" x14ac:dyDescent="0.25">
      <c r="A2729" s="22" t="s">
        <v>8</v>
      </c>
      <c r="B2729" s="2" t="s">
        <v>3237</v>
      </c>
      <c r="C2729" s="2" t="s">
        <v>7845</v>
      </c>
      <c r="D2729" s="3" t="s">
        <v>882</v>
      </c>
      <c r="E2729" s="64">
        <v>157000</v>
      </c>
      <c r="F2729" s="2" t="s">
        <v>19</v>
      </c>
      <c r="G2729" s="17" t="s">
        <v>3238</v>
      </c>
      <c r="H2729" s="19">
        <v>43936</v>
      </c>
      <c r="I2729" s="24"/>
    </row>
    <row r="2730" spans="1:9" x14ac:dyDescent="0.25">
      <c r="A2730" s="22" t="s">
        <v>8</v>
      </c>
      <c r="B2730" s="2" t="s">
        <v>3237</v>
      </c>
      <c r="C2730" s="2" t="s">
        <v>7845</v>
      </c>
      <c r="D2730" s="3" t="s">
        <v>883</v>
      </c>
      <c r="E2730" s="64">
        <v>338535264.66967744</v>
      </c>
      <c r="F2730" s="2" t="s">
        <v>19</v>
      </c>
      <c r="G2730" s="17" t="s">
        <v>3238</v>
      </c>
      <c r="H2730" s="19">
        <v>43936</v>
      </c>
      <c r="I2730" s="24"/>
    </row>
    <row r="2731" spans="1:9" x14ac:dyDescent="0.25">
      <c r="A2731" s="22" t="s">
        <v>8</v>
      </c>
      <c r="B2731" s="2" t="s">
        <v>3237</v>
      </c>
      <c r="C2731" s="2" t="s">
        <v>7845</v>
      </c>
      <c r="D2731" s="3" t="s">
        <v>884</v>
      </c>
      <c r="E2731" s="64">
        <v>19376234.937580451</v>
      </c>
      <c r="F2731" s="2" t="s">
        <v>19</v>
      </c>
      <c r="G2731" s="17" t="s">
        <v>3238</v>
      </c>
      <c r="H2731" s="19">
        <v>43936</v>
      </c>
      <c r="I2731" s="24"/>
    </row>
    <row r="2732" spans="1:9" x14ac:dyDescent="0.25">
      <c r="A2732" s="22" t="s">
        <v>8</v>
      </c>
      <c r="B2732" s="2" t="s">
        <v>3237</v>
      </c>
      <c r="C2732" s="2" t="s">
        <v>7845</v>
      </c>
      <c r="D2732" s="3" t="s">
        <v>885</v>
      </c>
      <c r="E2732" s="64">
        <v>69000</v>
      </c>
      <c r="F2732" s="2" t="s">
        <v>19</v>
      </c>
      <c r="G2732" s="17" t="s">
        <v>3238</v>
      </c>
      <c r="H2732" s="19">
        <v>43936</v>
      </c>
      <c r="I2732" s="24"/>
    </row>
    <row r="2733" spans="1:9" x14ac:dyDescent="0.25">
      <c r="A2733" s="22" t="s">
        <v>8</v>
      </c>
      <c r="B2733" s="2" t="s">
        <v>3237</v>
      </c>
      <c r="C2733" s="2" t="s">
        <v>7845</v>
      </c>
      <c r="D2733" s="3" t="s">
        <v>886</v>
      </c>
      <c r="E2733" s="64">
        <v>30000</v>
      </c>
      <c r="F2733" s="2" t="s">
        <v>19</v>
      </c>
      <c r="G2733" s="17" t="s">
        <v>3238</v>
      </c>
      <c r="H2733" s="19">
        <v>43936</v>
      </c>
      <c r="I2733" s="24"/>
    </row>
    <row r="2734" spans="1:9" x14ac:dyDescent="0.25">
      <c r="A2734" s="22" t="s">
        <v>8</v>
      </c>
      <c r="B2734" s="2" t="s">
        <v>3237</v>
      </c>
      <c r="C2734" s="2" t="s">
        <v>7845</v>
      </c>
      <c r="D2734" s="3" t="s">
        <v>887</v>
      </c>
      <c r="E2734" s="64">
        <v>20000</v>
      </c>
      <c r="F2734" s="2" t="s">
        <v>19</v>
      </c>
      <c r="G2734" s="17" t="s">
        <v>3238</v>
      </c>
      <c r="H2734" s="19">
        <v>43936</v>
      </c>
      <c r="I2734" s="24"/>
    </row>
    <row r="2735" spans="1:9" x14ac:dyDescent="0.25">
      <c r="A2735" s="22" t="s">
        <v>8</v>
      </c>
      <c r="B2735" s="2" t="s">
        <v>3237</v>
      </c>
      <c r="C2735" s="2" t="s">
        <v>7845</v>
      </c>
      <c r="D2735" s="3" t="s">
        <v>888</v>
      </c>
      <c r="E2735" s="64">
        <v>30000</v>
      </c>
      <c r="F2735" s="2" t="s">
        <v>19</v>
      </c>
      <c r="G2735" s="17" t="s">
        <v>3238</v>
      </c>
      <c r="H2735" s="19">
        <v>43936</v>
      </c>
      <c r="I2735" s="24"/>
    </row>
    <row r="2736" spans="1:9" x14ac:dyDescent="0.25">
      <c r="A2736" s="22" t="s">
        <v>8</v>
      </c>
      <c r="B2736" s="2" t="s">
        <v>3237</v>
      </c>
      <c r="C2736" s="2" t="s">
        <v>7845</v>
      </c>
      <c r="D2736" s="3" t="s">
        <v>889</v>
      </c>
      <c r="E2736" s="64">
        <v>20000</v>
      </c>
      <c r="F2736" s="2" t="s">
        <v>19</v>
      </c>
      <c r="G2736" s="17" t="s">
        <v>3238</v>
      </c>
      <c r="H2736" s="19">
        <v>43936</v>
      </c>
      <c r="I2736" s="24"/>
    </row>
    <row r="2737" spans="1:9" x14ac:dyDescent="0.25">
      <c r="A2737" s="22" t="s">
        <v>8</v>
      </c>
      <c r="B2737" s="2" t="s">
        <v>3237</v>
      </c>
      <c r="C2737" s="2" t="s">
        <v>7845</v>
      </c>
      <c r="D2737" s="3" t="s">
        <v>890</v>
      </c>
      <c r="E2737" s="64">
        <v>1166405.2379506296</v>
      </c>
      <c r="F2737" s="2" t="s">
        <v>19</v>
      </c>
      <c r="G2737" s="17" t="s">
        <v>3238</v>
      </c>
      <c r="H2737" s="19">
        <v>43936</v>
      </c>
      <c r="I2737" s="24"/>
    </row>
    <row r="2738" spans="1:9" x14ac:dyDescent="0.25">
      <c r="A2738" s="22" t="s">
        <v>8</v>
      </c>
      <c r="B2738" s="2" t="s">
        <v>3237</v>
      </c>
      <c r="C2738" s="2" t="s">
        <v>7845</v>
      </c>
      <c r="D2738" s="3" t="s">
        <v>891</v>
      </c>
      <c r="E2738" s="64">
        <v>69000</v>
      </c>
      <c r="F2738" s="2" t="s">
        <v>19</v>
      </c>
      <c r="G2738" s="17" t="s">
        <v>3238</v>
      </c>
      <c r="H2738" s="19">
        <v>43936</v>
      </c>
      <c r="I2738" s="24"/>
    </row>
    <row r="2739" spans="1:9" x14ac:dyDescent="0.25">
      <c r="A2739" s="22" t="s">
        <v>8</v>
      </c>
      <c r="B2739" s="2" t="s">
        <v>3237</v>
      </c>
      <c r="C2739" s="2" t="s">
        <v>7845</v>
      </c>
      <c r="D2739" s="3" t="s">
        <v>892</v>
      </c>
      <c r="E2739" s="64">
        <v>20000</v>
      </c>
      <c r="F2739" s="2" t="s">
        <v>19</v>
      </c>
      <c r="G2739" s="17" t="s">
        <v>3238</v>
      </c>
      <c r="H2739" s="19">
        <v>43936</v>
      </c>
      <c r="I2739" s="24"/>
    </row>
    <row r="2740" spans="1:9" x14ac:dyDescent="0.25">
      <c r="A2740" s="22" t="s">
        <v>8</v>
      </c>
      <c r="B2740" s="2" t="s">
        <v>3237</v>
      </c>
      <c r="C2740" s="2" t="s">
        <v>7845</v>
      </c>
      <c r="D2740" s="3" t="s">
        <v>893</v>
      </c>
      <c r="E2740" s="64">
        <v>20000</v>
      </c>
      <c r="F2740" s="2" t="s">
        <v>19</v>
      </c>
      <c r="G2740" s="17" t="s">
        <v>3238</v>
      </c>
      <c r="H2740" s="19">
        <v>43936</v>
      </c>
      <c r="I2740" s="24"/>
    </row>
    <row r="2741" spans="1:9" x14ac:dyDescent="0.25">
      <c r="A2741" s="22" t="s">
        <v>8</v>
      </c>
      <c r="B2741" s="2" t="s">
        <v>3237</v>
      </c>
      <c r="C2741" s="2" t="s">
        <v>7845</v>
      </c>
      <c r="D2741" s="3" t="s">
        <v>894</v>
      </c>
      <c r="E2741" s="64">
        <v>30000</v>
      </c>
      <c r="F2741" s="2" t="s">
        <v>19</v>
      </c>
      <c r="G2741" s="17" t="s">
        <v>3238</v>
      </c>
      <c r="H2741" s="19">
        <v>43936</v>
      </c>
      <c r="I2741" s="24"/>
    </row>
    <row r="2742" spans="1:9" x14ac:dyDescent="0.25">
      <c r="A2742" s="22" t="s">
        <v>8</v>
      </c>
      <c r="B2742" s="2" t="s">
        <v>3237</v>
      </c>
      <c r="C2742" s="2" t="s">
        <v>7845</v>
      </c>
      <c r="D2742" s="3" t="s">
        <v>895</v>
      </c>
      <c r="E2742" s="64">
        <v>30000</v>
      </c>
      <c r="F2742" s="2" t="s">
        <v>19</v>
      </c>
      <c r="G2742" s="17" t="s">
        <v>3238</v>
      </c>
      <c r="H2742" s="19">
        <v>43936</v>
      </c>
      <c r="I2742" s="24"/>
    </row>
    <row r="2743" spans="1:9" x14ac:dyDescent="0.25">
      <c r="A2743" s="22" t="s">
        <v>8</v>
      </c>
      <c r="B2743" s="2" t="s">
        <v>3237</v>
      </c>
      <c r="C2743" s="2" t="s">
        <v>7845</v>
      </c>
      <c r="D2743" s="3" t="s">
        <v>896</v>
      </c>
      <c r="E2743" s="64">
        <v>30000</v>
      </c>
      <c r="F2743" s="2" t="s">
        <v>19</v>
      </c>
      <c r="G2743" s="17" t="s">
        <v>3238</v>
      </c>
      <c r="H2743" s="19">
        <v>43936</v>
      </c>
      <c r="I2743" s="24"/>
    </row>
    <row r="2744" spans="1:9" x14ac:dyDescent="0.25">
      <c r="A2744" s="22" t="s">
        <v>8</v>
      </c>
      <c r="B2744" s="2" t="s">
        <v>3237</v>
      </c>
      <c r="C2744" s="2" t="s">
        <v>7845</v>
      </c>
      <c r="D2744" s="3" t="s">
        <v>897</v>
      </c>
      <c r="E2744" s="64">
        <v>69000</v>
      </c>
      <c r="F2744" s="2" t="s">
        <v>19</v>
      </c>
      <c r="G2744" s="17" t="s">
        <v>3238</v>
      </c>
      <c r="H2744" s="19">
        <v>43936</v>
      </c>
      <c r="I2744" s="24"/>
    </row>
    <row r="2745" spans="1:9" x14ac:dyDescent="0.25">
      <c r="A2745" s="22" t="s">
        <v>8</v>
      </c>
      <c r="B2745" s="2" t="s">
        <v>3237</v>
      </c>
      <c r="C2745" s="2" t="s">
        <v>7845</v>
      </c>
      <c r="D2745" s="3" t="s">
        <v>898</v>
      </c>
      <c r="E2745" s="64">
        <v>69000</v>
      </c>
      <c r="F2745" s="2" t="s">
        <v>19</v>
      </c>
      <c r="G2745" s="17" t="s">
        <v>3238</v>
      </c>
      <c r="H2745" s="19">
        <v>43936</v>
      </c>
      <c r="I2745" s="24"/>
    </row>
    <row r="2746" spans="1:9" x14ac:dyDescent="0.25">
      <c r="A2746" s="22" t="s">
        <v>8</v>
      </c>
      <c r="B2746" s="2" t="s">
        <v>3237</v>
      </c>
      <c r="C2746" s="2" t="s">
        <v>7845</v>
      </c>
      <c r="D2746" s="3" t="s">
        <v>899</v>
      </c>
      <c r="E2746" s="64">
        <v>69000</v>
      </c>
      <c r="F2746" s="2" t="s">
        <v>19</v>
      </c>
      <c r="G2746" s="17" t="s">
        <v>3238</v>
      </c>
      <c r="H2746" s="19">
        <v>43936</v>
      </c>
      <c r="I2746" s="24"/>
    </row>
    <row r="2747" spans="1:9" x14ac:dyDescent="0.25">
      <c r="A2747" s="22" t="s">
        <v>8</v>
      </c>
      <c r="B2747" s="2" t="s">
        <v>3237</v>
      </c>
      <c r="C2747" s="2" t="s">
        <v>7845</v>
      </c>
      <c r="D2747" s="3" t="s">
        <v>900</v>
      </c>
      <c r="E2747" s="64">
        <v>30000</v>
      </c>
      <c r="F2747" s="2" t="s">
        <v>19</v>
      </c>
      <c r="G2747" s="17" t="s">
        <v>3238</v>
      </c>
      <c r="H2747" s="19">
        <v>43936</v>
      </c>
      <c r="I2747" s="24"/>
    </row>
    <row r="2748" spans="1:9" x14ac:dyDescent="0.25">
      <c r="A2748" s="22" t="s">
        <v>8</v>
      </c>
      <c r="B2748" s="2" t="s">
        <v>3237</v>
      </c>
      <c r="C2748" s="2" t="s">
        <v>7845</v>
      </c>
      <c r="D2748" s="3" t="s">
        <v>901</v>
      </c>
      <c r="E2748" s="64">
        <v>20000</v>
      </c>
      <c r="F2748" s="2" t="s">
        <v>19</v>
      </c>
      <c r="G2748" s="17" t="s">
        <v>3238</v>
      </c>
      <c r="H2748" s="19">
        <v>43936</v>
      </c>
      <c r="I2748" s="24"/>
    </row>
    <row r="2749" spans="1:9" x14ac:dyDescent="0.25">
      <c r="A2749" s="22" t="s">
        <v>8</v>
      </c>
      <c r="B2749" s="2" t="s">
        <v>3237</v>
      </c>
      <c r="C2749" s="2" t="s">
        <v>7845</v>
      </c>
      <c r="D2749" s="3" t="s">
        <v>902</v>
      </c>
      <c r="E2749" s="64">
        <v>30000</v>
      </c>
      <c r="F2749" s="2" t="s">
        <v>19</v>
      </c>
      <c r="G2749" s="17" t="s">
        <v>3238</v>
      </c>
      <c r="H2749" s="19">
        <v>43936</v>
      </c>
      <c r="I2749" s="24"/>
    </row>
    <row r="2750" spans="1:9" x14ac:dyDescent="0.25">
      <c r="A2750" s="22" t="s">
        <v>8</v>
      </c>
      <c r="B2750" s="2" t="s">
        <v>3237</v>
      </c>
      <c r="C2750" s="2" t="s">
        <v>7845</v>
      </c>
      <c r="D2750" s="3" t="s">
        <v>903</v>
      </c>
      <c r="E2750" s="64">
        <v>1203070.1014715864</v>
      </c>
      <c r="F2750" s="2" t="s">
        <v>19</v>
      </c>
      <c r="G2750" s="17" t="s">
        <v>3238</v>
      </c>
      <c r="H2750" s="19">
        <v>43936</v>
      </c>
      <c r="I2750" s="24"/>
    </row>
    <row r="2751" spans="1:9" x14ac:dyDescent="0.25">
      <c r="A2751" s="22" t="s">
        <v>8</v>
      </c>
      <c r="B2751" s="2" t="s">
        <v>3237</v>
      </c>
      <c r="C2751" s="2" t="s">
        <v>7845</v>
      </c>
      <c r="D2751" s="3" t="s">
        <v>904</v>
      </c>
      <c r="E2751" s="64">
        <v>30000</v>
      </c>
      <c r="F2751" s="2" t="s">
        <v>19</v>
      </c>
      <c r="G2751" s="17" t="s">
        <v>3238</v>
      </c>
      <c r="H2751" s="19">
        <v>43936</v>
      </c>
      <c r="I2751" s="24"/>
    </row>
    <row r="2752" spans="1:9" x14ac:dyDescent="0.25">
      <c r="A2752" s="22" t="s">
        <v>8</v>
      </c>
      <c r="B2752" s="2" t="s">
        <v>3237</v>
      </c>
      <c r="C2752" s="2" t="s">
        <v>7845</v>
      </c>
      <c r="D2752" s="3" t="s">
        <v>905</v>
      </c>
      <c r="E2752" s="64">
        <v>30000</v>
      </c>
      <c r="F2752" s="2" t="s">
        <v>19</v>
      </c>
      <c r="G2752" s="17" t="s">
        <v>3238</v>
      </c>
      <c r="H2752" s="19">
        <v>43936</v>
      </c>
      <c r="I2752" s="24"/>
    </row>
    <row r="2753" spans="1:9" x14ac:dyDescent="0.25">
      <c r="A2753" s="22" t="s">
        <v>8</v>
      </c>
      <c r="B2753" s="2" t="s">
        <v>3237</v>
      </c>
      <c r="C2753" s="2" t="s">
        <v>7845</v>
      </c>
      <c r="D2753" s="3" t="s">
        <v>906</v>
      </c>
      <c r="E2753" s="64">
        <v>30000</v>
      </c>
      <c r="F2753" s="2" t="s">
        <v>19</v>
      </c>
      <c r="G2753" s="17" t="s">
        <v>3238</v>
      </c>
      <c r="H2753" s="19">
        <v>43936</v>
      </c>
      <c r="I2753" s="24"/>
    </row>
    <row r="2754" spans="1:9" x14ac:dyDescent="0.25">
      <c r="A2754" s="22" t="s">
        <v>8</v>
      </c>
      <c r="B2754" s="2" t="s">
        <v>3237</v>
      </c>
      <c r="C2754" s="2" t="s">
        <v>7845</v>
      </c>
      <c r="D2754" s="3" t="s">
        <v>907</v>
      </c>
      <c r="E2754" s="64">
        <v>1000</v>
      </c>
      <c r="F2754" s="2" t="s">
        <v>19</v>
      </c>
      <c r="G2754" s="17" t="s">
        <v>3238</v>
      </c>
      <c r="H2754" s="19">
        <v>43936</v>
      </c>
      <c r="I2754" s="24"/>
    </row>
    <row r="2755" spans="1:9" x14ac:dyDescent="0.25">
      <c r="A2755" s="22" t="s">
        <v>8</v>
      </c>
      <c r="B2755" s="2" t="s">
        <v>3237</v>
      </c>
      <c r="C2755" s="2" t="s">
        <v>7845</v>
      </c>
      <c r="D2755" s="3" t="s">
        <v>908</v>
      </c>
      <c r="E2755" s="64">
        <v>30000</v>
      </c>
      <c r="F2755" s="2" t="s">
        <v>19</v>
      </c>
      <c r="G2755" s="17" t="s">
        <v>3238</v>
      </c>
      <c r="H2755" s="19">
        <v>43936</v>
      </c>
      <c r="I2755" s="24"/>
    </row>
    <row r="2756" spans="1:9" x14ac:dyDescent="0.25">
      <c r="A2756" s="22" t="s">
        <v>8</v>
      </c>
      <c r="B2756" s="2" t="s">
        <v>3237</v>
      </c>
      <c r="C2756" s="2" t="s">
        <v>7845</v>
      </c>
      <c r="D2756" s="3" t="s">
        <v>909</v>
      </c>
      <c r="E2756" s="64">
        <v>69000</v>
      </c>
      <c r="F2756" s="2" t="s">
        <v>19</v>
      </c>
      <c r="G2756" s="17" t="s">
        <v>3238</v>
      </c>
      <c r="H2756" s="19">
        <v>43936</v>
      </c>
      <c r="I2756" s="24"/>
    </row>
    <row r="2757" spans="1:9" x14ac:dyDescent="0.25">
      <c r="A2757" s="22" t="s">
        <v>8</v>
      </c>
      <c r="B2757" s="2" t="s">
        <v>3237</v>
      </c>
      <c r="C2757" s="2" t="s">
        <v>7845</v>
      </c>
      <c r="D2757" s="3" t="s">
        <v>910</v>
      </c>
      <c r="E2757" s="64">
        <v>30000</v>
      </c>
      <c r="F2757" s="2" t="s">
        <v>19</v>
      </c>
      <c r="G2757" s="17" t="s">
        <v>3238</v>
      </c>
      <c r="H2757" s="19">
        <v>43936</v>
      </c>
      <c r="I2757" s="24"/>
    </row>
    <row r="2758" spans="1:9" x14ac:dyDescent="0.25">
      <c r="A2758" s="22" t="s">
        <v>8</v>
      </c>
      <c r="B2758" s="2" t="s">
        <v>3237</v>
      </c>
      <c r="C2758" s="2" t="s">
        <v>7845</v>
      </c>
      <c r="D2758" s="3" t="s">
        <v>911</v>
      </c>
      <c r="E2758" s="64">
        <v>30000</v>
      </c>
      <c r="F2758" s="2" t="s">
        <v>19</v>
      </c>
      <c r="G2758" s="17" t="s">
        <v>3238</v>
      </c>
      <c r="H2758" s="19">
        <v>43936</v>
      </c>
      <c r="I2758" s="24"/>
    </row>
    <row r="2759" spans="1:9" x14ac:dyDescent="0.25">
      <c r="A2759" s="22" t="s">
        <v>8</v>
      </c>
      <c r="B2759" s="2" t="s">
        <v>3237</v>
      </c>
      <c r="C2759" s="2" t="s">
        <v>7845</v>
      </c>
      <c r="D2759" s="3" t="s">
        <v>912</v>
      </c>
      <c r="E2759" s="64">
        <v>30000</v>
      </c>
      <c r="F2759" s="2" t="s">
        <v>19</v>
      </c>
      <c r="G2759" s="17" t="s">
        <v>3238</v>
      </c>
      <c r="H2759" s="19">
        <v>43936</v>
      </c>
      <c r="I2759" s="24"/>
    </row>
    <row r="2760" spans="1:9" x14ac:dyDescent="0.25">
      <c r="A2760" s="22" t="s">
        <v>8</v>
      </c>
      <c r="B2760" s="2" t="s">
        <v>3237</v>
      </c>
      <c r="C2760" s="2" t="s">
        <v>7845</v>
      </c>
      <c r="D2760" s="3" t="s">
        <v>913</v>
      </c>
      <c r="E2760" s="64">
        <v>30000</v>
      </c>
      <c r="F2760" s="2" t="s">
        <v>19</v>
      </c>
      <c r="G2760" s="17" t="s">
        <v>3238</v>
      </c>
      <c r="H2760" s="19">
        <v>43936</v>
      </c>
      <c r="I2760" s="24"/>
    </row>
    <row r="2761" spans="1:9" x14ac:dyDescent="0.25">
      <c r="A2761" s="22" t="s">
        <v>8</v>
      </c>
      <c r="B2761" s="2" t="s">
        <v>3237</v>
      </c>
      <c r="C2761" s="2" t="s">
        <v>7845</v>
      </c>
      <c r="D2761" s="3" t="s">
        <v>914</v>
      </c>
      <c r="E2761" s="64">
        <v>30000</v>
      </c>
      <c r="F2761" s="2" t="s">
        <v>19</v>
      </c>
      <c r="G2761" s="17" t="s">
        <v>3238</v>
      </c>
      <c r="H2761" s="19">
        <v>43936</v>
      </c>
      <c r="I2761" s="24"/>
    </row>
    <row r="2762" spans="1:9" x14ac:dyDescent="0.25">
      <c r="A2762" s="22" t="s">
        <v>8</v>
      </c>
      <c r="B2762" s="2" t="s">
        <v>3237</v>
      </c>
      <c r="C2762" s="2" t="s">
        <v>7845</v>
      </c>
      <c r="D2762" s="3" t="s">
        <v>915</v>
      </c>
      <c r="E2762" s="64">
        <v>30000</v>
      </c>
      <c r="F2762" s="2" t="s">
        <v>19</v>
      </c>
      <c r="G2762" s="17" t="s">
        <v>3238</v>
      </c>
      <c r="H2762" s="19">
        <v>43936</v>
      </c>
      <c r="I2762" s="24"/>
    </row>
    <row r="2763" spans="1:9" x14ac:dyDescent="0.25">
      <c r="A2763" s="22" t="s">
        <v>8</v>
      </c>
      <c r="B2763" s="2" t="s">
        <v>3237</v>
      </c>
      <c r="C2763" s="2" t="s">
        <v>7845</v>
      </c>
      <c r="D2763" s="3" t="s">
        <v>916</v>
      </c>
      <c r="E2763" s="64">
        <v>30000</v>
      </c>
      <c r="F2763" s="2" t="s">
        <v>19</v>
      </c>
      <c r="G2763" s="17" t="s">
        <v>3238</v>
      </c>
      <c r="H2763" s="19">
        <v>43936</v>
      </c>
      <c r="I2763" s="24"/>
    </row>
    <row r="2764" spans="1:9" x14ac:dyDescent="0.25">
      <c r="A2764" s="22" t="s">
        <v>8</v>
      </c>
      <c r="B2764" s="2" t="s">
        <v>3237</v>
      </c>
      <c r="C2764" s="2" t="s">
        <v>7845</v>
      </c>
      <c r="D2764" s="3" t="s">
        <v>917</v>
      </c>
      <c r="E2764" s="64">
        <v>30000</v>
      </c>
      <c r="F2764" s="2" t="s">
        <v>19</v>
      </c>
      <c r="G2764" s="17" t="s">
        <v>3238</v>
      </c>
      <c r="H2764" s="19">
        <v>43936</v>
      </c>
      <c r="I2764" s="24"/>
    </row>
    <row r="2765" spans="1:9" x14ac:dyDescent="0.25">
      <c r="A2765" s="22" t="s">
        <v>8</v>
      </c>
      <c r="B2765" s="2" t="s">
        <v>3237</v>
      </c>
      <c r="C2765" s="2" t="s">
        <v>7845</v>
      </c>
      <c r="D2765" s="3" t="s">
        <v>918</v>
      </c>
      <c r="E2765" s="64">
        <v>30000</v>
      </c>
      <c r="F2765" s="2" t="s">
        <v>19</v>
      </c>
      <c r="G2765" s="17" t="s">
        <v>3238</v>
      </c>
      <c r="H2765" s="19">
        <v>43936</v>
      </c>
      <c r="I2765" s="24"/>
    </row>
    <row r="2766" spans="1:9" x14ac:dyDescent="0.25">
      <c r="A2766" s="22" t="s">
        <v>8</v>
      </c>
      <c r="B2766" s="2" t="s">
        <v>3237</v>
      </c>
      <c r="C2766" s="2" t="s">
        <v>7845</v>
      </c>
      <c r="D2766" s="3" t="s">
        <v>919</v>
      </c>
      <c r="E2766" s="64">
        <v>69000</v>
      </c>
      <c r="F2766" s="2" t="s">
        <v>19</v>
      </c>
      <c r="G2766" s="17" t="s">
        <v>3238</v>
      </c>
      <c r="H2766" s="19">
        <v>43936</v>
      </c>
      <c r="I2766" s="24"/>
    </row>
    <row r="2767" spans="1:9" x14ac:dyDescent="0.25">
      <c r="A2767" s="22" t="s">
        <v>8</v>
      </c>
      <c r="B2767" s="2" t="s">
        <v>3237</v>
      </c>
      <c r="C2767" s="2" t="s">
        <v>7845</v>
      </c>
      <c r="D2767" s="3" t="s">
        <v>920</v>
      </c>
      <c r="E2767" s="64">
        <v>30000</v>
      </c>
      <c r="F2767" s="2" t="s">
        <v>19</v>
      </c>
      <c r="G2767" s="17" t="s">
        <v>3238</v>
      </c>
      <c r="H2767" s="19">
        <v>43936</v>
      </c>
      <c r="I2767" s="24"/>
    </row>
    <row r="2768" spans="1:9" x14ac:dyDescent="0.25">
      <c r="A2768" s="22" t="s">
        <v>8</v>
      </c>
      <c r="B2768" s="2" t="s">
        <v>3237</v>
      </c>
      <c r="C2768" s="2" t="s">
        <v>7845</v>
      </c>
      <c r="D2768" s="3" t="s">
        <v>921</v>
      </c>
      <c r="E2768" s="64">
        <v>30000</v>
      </c>
      <c r="F2768" s="2" t="s">
        <v>19</v>
      </c>
      <c r="G2768" s="17" t="s">
        <v>3238</v>
      </c>
      <c r="H2768" s="19">
        <v>43936</v>
      </c>
      <c r="I2768" s="24"/>
    </row>
    <row r="2769" spans="1:9" x14ac:dyDescent="0.25">
      <c r="A2769" s="22" t="s">
        <v>8</v>
      </c>
      <c r="B2769" s="2" t="s">
        <v>3237</v>
      </c>
      <c r="C2769" s="2" t="s">
        <v>7845</v>
      </c>
      <c r="D2769" s="3" t="s">
        <v>922</v>
      </c>
      <c r="E2769" s="64">
        <v>69000</v>
      </c>
      <c r="F2769" s="2" t="s">
        <v>19</v>
      </c>
      <c r="G2769" s="17" t="s">
        <v>3238</v>
      </c>
      <c r="H2769" s="19">
        <v>43936</v>
      </c>
      <c r="I2769" s="24"/>
    </row>
    <row r="2770" spans="1:9" x14ac:dyDescent="0.25">
      <c r="A2770" s="22" t="s">
        <v>8</v>
      </c>
      <c r="B2770" s="2" t="s">
        <v>3237</v>
      </c>
      <c r="C2770" s="2" t="s">
        <v>7845</v>
      </c>
      <c r="D2770" s="3" t="s">
        <v>923</v>
      </c>
      <c r="E2770" s="64">
        <v>30000</v>
      </c>
      <c r="F2770" s="2" t="s">
        <v>19</v>
      </c>
      <c r="G2770" s="17" t="s">
        <v>3238</v>
      </c>
      <c r="H2770" s="19">
        <v>43936</v>
      </c>
      <c r="I2770" s="24"/>
    </row>
    <row r="2771" spans="1:9" x14ac:dyDescent="0.25">
      <c r="A2771" s="22" t="s">
        <v>8</v>
      </c>
      <c r="B2771" s="2" t="s">
        <v>3237</v>
      </c>
      <c r="C2771" s="2" t="s">
        <v>7845</v>
      </c>
      <c r="D2771" s="3" t="s">
        <v>924</v>
      </c>
      <c r="E2771" s="64">
        <v>1000</v>
      </c>
      <c r="F2771" s="2" t="s">
        <v>19</v>
      </c>
      <c r="G2771" s="17" t="s">
        <v>3238</v>
      </c>
      <c r="H2771" s="19">
        <v>43936</v>
      </c>
      <c r="I2771" s="24"/>
    </row>
    <row r="2772" spans="1:9" x14ac:dyDescent="0.25">
      <c r="A2772" s="22" t="s">
        <v>8</v>
      </c>
      <c r="B2772" s="2" t="s">
        <v>3237</v>
      </c>
      <c r="C2772" s="2" t="s">
        <v>7845</v>
      </c>
      <c r="D2772" s="3" t="s">
        <v>925</v>
      </c>
      <c r="E2772" s="64">
        <v>30000</v>
      </c>
      <c r="F2772" s="2" t="s">
        <v>19</v>
      </c>
      <c r="G2772" s="17" t="s">
        <v>3238</v>
      </c>
      <c r="H2772" s="19">
        <v>43936</v>
      </c>
      <c r="I2772" s="24"/>
    </row>
    <row r="2773" spans="1:9" x14ac:dyDescent="0.25">
      <c r="A2773" s="22" t="s">
        <v>8</v>
      </c>
      <c r="B2773" s="2" t="s">
        <v>3237</v>
      </c>
      <c r="C2773" s="2" t="s">
        <v>7845</v>
      </c>
      <c r="D2773" s="3" t="s">
        <v>926</v>
      </c>
      <c r="E2773" s="64">
        <v>30000</v>
      </c>
      <c r="F2773" s="2" t="s">
        <v>19</v>
      </c>
      <c r="G2773" s="17" t="s">
        <v>3238</v>
      </c>
      <c r="H2773" s="19">
        <v>43936</v>
      </c>
      <c r="I2773" s="24"/>
    </row>
    <row r="2774" spans="1:9" x14ac:dyDescent="0.25">
      <c r="A2774" s="22" t="s">
        <v>8</v>
      </c>
      <c r="B2774" s="2" t="s">
        <v>3237</v>
      </c>
      <c r="C2774" s="2" t="s">
        <v>7845</v>
      </c>
      <c r="D2774" s="3" t="s">
        <v>927</v>
      </c>
      <c r="E2774" s="64">
        <v>1000</v>
      </c>
      <c r="F2774" s="2" t="s">
        <v>19</v>
      </c>
      <c r="G2774" s="17" t="s">
        <v>3238</v>
      </c>
      <c r="H2774" s="19">
        <v>43936</v>
      </c>
      <c r="I2774" s="24"/>
    </row>
    <row r="2775" spans="1:9" x14ac:dyDescent="0.25">
      <c r="A2775" s="22" t="s">
        <v>8</v>
      </c>
      <c r="B2775" s="2" t="s">
        <v>3237</v>
      </c>
      <c r="C2775" s="2" t="s">
        <v>7845</v>
      </c>
      <c r="D2775" s="3" t="s">
        <v>928</v>
      </c>
      <c r="E2775" s="64">
        <v>20000</v>
      </c>
      <c r="F2775" s="2" t="s">
        <v>19</v>
      </c>
      <c r="G2775" s="17" t="s">
        <v>3238</v>
      </c>
      <c r="H2775" s="19">
        <v>43936</v>
      </c>
      <c r="I2775" s="24"/>
    </row>
    <row r="2776" spans="1:9" x14ac:dyDescent="0.25">
      <c r="A2776" s="22" t="s">
        <v>8</v>
      </c>
      <c r="B2776" s="2" t="s">
        <v>3237</v>
      </c>
      <c r="C2776" s="2" t="s">
        <v>7845</v>
      </c>
      <c r="D2776" s="3" t="s">
        <v>929</v>
      </c>
      <c r="E2776" s="64">
        <v>30000</v>
      </c>
      <c r="F2776" s="2" t="s">
        <v>19</v>
      </c>
      <c r="G2776" s="17" t="s">
        <v>3238</v>
      </c>
      <c r="H2776" s="19">
        <v>43936</v>
      </c>
      <c r="I2776" s="24"/>
    </row>
    <row r="2777" spans="1:9" x14ac:dyDescent="0.25">
      <c r="A2777" s="22" t="s">
        <v>8</v>
      </c>
      <c r="B2777" s="2" t="s">
        <v>3237</v>
      </c>
      <c r="C2777" s="2" t="s">
        <v>7845</v>
      </c>
      <c r="D2777" s="3" t="s">
        <v>930</v>
      </c>
      <c r="E2777" s="64">
        <v>69000</v>
      </c>
      <c r="F2777" s="2" t="s">
        <v>19</v>
      </c>
      <c r="G2777" s="17" t="s">
        <v>3238</v>
      </c>
      <c r="H2777" s="19">
        <v>43936</v>
      </c>
      <c r="I2777" s="24"/>
    </row>
    <row r="2778" spans="1:9" x14ac:dyDescent="0.25">
      <c r="A2778" s="22" t="s">
        <v>8</v>
      </c>
      <c r="B2778" s="2" t="s">
        <v>3237</v>
      </c>
      <c r="C2778" s="2" t="s">
        <v>7845</v>
      </c>
      <c r="D2778" s="3" t="s">
        <v>931</v>
      </c>
      <c r="E2778" s="64">
        <v>157000</v>
      </c>
      <c r="F2778" s="2" t="s">
        <v>19</v>
      </c>
      <c r="G2778" s="17" t="s">
        <v>3238</v>
      </c>
      <c r="H2778" s="19">
        <v>43936</v>
      </c>
      <c r="I2778" s="24"/>
    </row>
    <row r="2779" spans="1:9" x14ac:dyDescent="0.25">
      <c r="A2779" s="22" t="s">
        <v>8</v>
      </c>
      <c r="B2779" s="2" t="s">
        <v>3237</v>
      </c>
      <c r="C2779" s="2" t="s">
        <v>7845</v>
      </c>
      <c r="D2779" s="3" t="s">
        <v>932</v>
      </c>
      <c r="E2779" s="64">
        <v>20000</v>
      </c>
      <c r="F2779" s="2" t="s">
        <v>19</v>
      </c>
      <c r="G2779" s="17" t="s">
        <v>3238</v>
      </c>
      <c r="H2779" s="19">
        <v>43936</v>
      </c>
      <c r="I2779" s="24"/>
    </row>
    <row r="2780" spans="1:9" x14ac:dyDescent="0.25">
      <c r="A2780" s="22" t="s">
        <v>8</v>
      </c>
      <c r="B2780" s="2" t="s">
        <v>3237</v>
      </c>
      <c r="C2780" s="2" t="s">
        <v>7845</v>
      </c>
      <c r="D2780" s="3" t="s">
        <v>933</v>
      </c>
      <c r="E2780" s="64">
        <v>30000</v>
      </c>
      <c r="F2780" s="2" t="s">
        <v>19</v>
      </c>
      <c r="G2780" s="17" t="s">
        <v>3238</v>
      </c>
      <c r="H2780" s="19">
        <v>43936</v>
      </c>
      <c r="I2780" s="24"/>
    </row>
    <row r="2781" spans="1:9" x14ac:dyDescent="0.25">
      <c r="A2781" s="22" t="s">
        <v>8</v>
      </c>
      <c r="B2781" s="2" t="s">
        <v>3237</v>
      </c>
      <c r="C2781" s="2" t="s">
        <v>7845</v>
      </c>
      <c r="D2781" s="3" t="s">
        <v>934</v>
      </c>
      <c r="E2781" s="64">
        <v>1063491.8088869809</v>
      </c>
      <c r="F2781" s="2" t="s">
        <v>19</v>
      </c>
      <c r="G2781" s="17" t="s">
        <v>3238</v>
      </c>
      <c r="H2781" s="19">
        <v>43936</v>
      </c>
      <c r="I2781" s="24"/>
    </row>
    <row r="2782" spans="1:9" x14ac:dyDescent="0.25">
      <c r="A2782" s="22" t="s">
        <v>8</v>
      </c>
      <c r="B2782" s="2" t="s">
        <v>3237</v>
      </c>
      <c r="C2782" s="2" t="s">
        <v>7845</v>
      </c>
      <c r="D2782" s="3" t="s">
        <v>935</v>
      </c>
      <c r="E2782" s="64">
        <v>30000</v>
      </c>
      <c r="F2782" s="2" t="s">
        <v>19</v>
      </c>
      <c r="G2782" s="17" t="s">
        <v>3238</v>
      </c>
      <c r="H2782" s="19">
        <v>43936</v>
      </c>
      <c r="I2782" s="24"/>
    </row>
    <row r="2783" spans="1:9" x14ac:dyDescent="0.25">
      <c r="A2783" s="22" t="s">
        <v>8</v>
      </c>
      <c r="B2783" s="2" t="s">
        <v>3237</v>
      </c>
      <c r="C2783" s="2" t="s">
        <v>7845</v>
      </c>
      <c r="D2783" s="3" t="s">
        <v>936</v>
      </c>
      <c r="E2783" s="64">
        <v>157000</v>
      </c>
      <c r="F2783" s="2" t="s">
        <v>19</v>
      </c>
      <c r="G2783" s="17" t="s">
        <v>3238</v>
      </c>
      <c r="H2783" s="19">
        <v>43936</v>
      </c>
      <c r="I2783" s="24"/>
    </row>
    <row r="2784" spans="1:9" x14ac:dyDescent="0.25">
      <c r="A2784" s="22" t="s">
        <v>8</v>
      </c>
      <c r="B2784" s="2" t="s">
        <v>3237</v>
      </c>
      <c r="C2784" s="2" t="s">
        <v>7845</v>
      </c>
      <c r="D2784" s="3" t="s">
        <v>937</v>
      </c>
      <c r="E2784" s="64">
        <v>30000</v>
      </c>
      <c r="F2784" s="2" t="s">
        <v>19</v>
      </c>
      <c r="G2784" s="17" t="s">
        <v>3238</v>
      </c>
      <c r="H2784" s="19">
        <v>43936</v>
      </c>
      <c r="I2784" s="24"/>
    </row>
    <row r="2785" spans="1:9" x14ac:dyDescent="0.25">
      <c r="A2785" s="22" t="s">
        <v>8</v>
      </c>
      <c r="B2785" s="2" t="s">
        <v>3237</v>
      </c>
      <c r="C2785" s="2" t="s">
        <v>7845</v>
      </c>
      <c r="D2785" s="3" t="s">
        <v>938</v>
      </c>
      <c r="E2785" s="64">
        <v>69000</v>
      </c>
      <c r="F2785" s="2" t="s">
        <v>19</v>
      </c>
      <c r="G2785" s="17" t="s">
        <v>3238</v>
      </c>
      <c r="H2785" s="19">
        <v>43936</v>
      </c>
      <c r="I2785" s="24"/>
    </row>
    <row r="2786" spans="1:9" x14ac:dyDescent="0.25">
      <c r="A2786" s="22" t="s">
        <v>8</v>
      </c>
      <c r="B2786" s="2" t="s">
        <v>3237</v>
      </c>
      <c r="C2786" s="2" t="s">
        <v>7845</v>
      </c>
      <c r="D2786" s="3" t="s">
        <v>939</v>
      </c>
      <c r="E2786" s="64">
        <v>20000</v>
      </c>
      <c r="F2786" s="2" t="s">
        <v>19</v>
      </c>
      <c r="G2786" s="17" t="s">
        <v>3238</v>
      </c>
      <c r="H2786" s="19">
        <v>43936</v>
      </c>
      <c r="I2786" s="24"/>
    </row>
    <row r="2787" spans="1:9" x14ac:dyDescent="0.25">
      <c r="A2787" s="22" t="s">
        <v>8</v>
      </c>
      <c r="B2787" s="2" t="s">
        <v>3237</v>
      </c>
      <c r="C2787" s="2" t="s">
        <v>7845</v>
      </c>
      <c r="D2787" s="3" t="s">
        <v>940</v>
      </c>
      <c r="E2787" s="64">
        <v>30000</v>
      </c>
      <c r="F2787" s="2" t="s">
        <v>19</v>
      </c>
      <c r="G2787" s="17" t="s">
        <v>3238</v>
      </c>
      <c r="H2787" s="19">
        <v>43936</v>
      </c>
      <c r="I2787" s="24"/>
    </row>
    <row r="2788" spans="1:9" x14ac:dyDescent="0.25">
      <c r="A2788" s="22" t="s">
        <v>8</v>
      </c>
      <c r="B2788" s="2" t="s">
        <v>3237</v>
      </c>
      <c r="C2788" s="2" t="s">
        <v>7845</v>
      </c>
      <c r="D2788" s="3" t="s">
        <v>941</v>
      </c>
      <c r="E2788" s="64">
        <v>1000</v>
      </c>
      <c r="F2788" s="2" t="s">
        <v>19</v>
      </c>
      <c r="G2788" s="17" t="s">
        <v>3238</v>
      </c>
      <c r="H2788" s="19">
        <v>43936</v>
      </c>
      <c r="I2788" s="24"/>
    </row>
    <row r="2789" spans="1:9" x14ac:dyDescent="0.25">
      <c r="A2789" s="22" t="s">
        <v>8</v>
      </c>
      <c r="B2789" s="2" t="s">
        <v>3237</v>
      </c>
      <c r="C2789" s="2" t="s">
        <v>7845</v>
      </c>
      <c r="D2789" s="3" t="s">
        <v>942</v>
      </c>
      <c r="E2789" s="64">
        <v>30000</v>
      </c>
      <c r="F2789" s="2" t="s">
        <v>19</v>
      </c>
      <c r="G2789" s="17" t="s">
        <v>3238</v>
      </c>
      <c r="H2789" s="19">
        <v>43936</v>
      </c>
      <c r="I2789" s="24"/>
    </row>
    <row r="2790" spans="1:9" x14ac:dyDescent="0.25">
      <c r="A2790" s="22" t="s">
        <v>8</v>
      </c>
      <c r="B2790" s="2" t="s">
        <v>3237</v>
      </c>
      <c r="C2790" s="2" t="s">
        <v>7845</v>
      </c>
      <c r="D2790" s="3" t="s">
        <v>943</v>
      </c>
      <c r="E2790" s="64">
        <v>1000</v>
      </c>
      <c r="F2790" s="2" t="s">
        <v>19</v>
      </c>
      <c r="G2790" s="17" t="s">
        <v>3238</v>
      </c>
      <c r="H2790" s="19">
        <v>43936</v>
      </c>
      <c r="I2790" s="24"/>
    </row>
    <row r="2791" spans="1:9" x14ac:dyDescent="0.25">
      <c r="A2791" s="22" t="s">
        <v>8</v>
      </c>
      <c r="B2791" s="2" t="s">
        <v>3237</v>
      </c>
      <c r="C2791" s="2" t="s">
        <v>7845</v>
      </c>
      <c r="D2791" s="3" t="s">
        <v>944</v>
      </c>
      <c r="E2791" s="64">
        <v>20000</v>
      </c>
      <c r="F2791" s="2" t="s">
        <v>19</v>
      </c>
      <c r="G2791" s="17" t="s">
        <v>3238</v>
      </c>
      <c r="H2791" s="19">
        <v>43936</v>
      </c>
      <c r="I2791" s="24"/>
    </row>
    <row r="2792" spans="1:9" x14ac:dyDescent="0.25">
      <c r="A2792" s="22" t="s">
        <v>8</v>
      </c>
      <c r="B2792" s="2" t="s">
        <v>3237</v>
      </c>
      <c r="C2792" s="2" t="s">
        <v>7845</v>
      </c>
      <c r="D2792" s="3" t="s">
        <v>945</v>
      </c>
      <c r="E2792" s="64">
        <v>69000</v>
      </c>
      <c r="F2792" s="2" t="s">
        <v>19</v>
      </c>
      <c r="G2792" s="17" t="s">
        <v>3238</v>
      </c>
      <c r="H2792" s="19">
        <v>43936</v>
      </c>
      <c r="I2792" s="24"/>
    </row>
    <row r="2793" spans="1:9" x14ac:dyDescent="0.25">
      <c r="A2793" s="22" t="s">
        <v>8</v>
      </c>
      <c r="B2793" s="2" t="s">
        <v>3237</v>
      </c>
      <c r="C2793" s="2" t="s">
        <v>7845</v>
      </c>
      <c r="D2793" s="3" t="s">
        <v>946</v>
      </c>
      <c r="E2793" s="64">
        <v>69000</v>
      </c>
      <c r="F2793" s="2" t="s">
        <v>19</v>
      </c>
      <c r="G2793" s="17" t="s">
        <v>3238</v>
      </c>
      <c r="H2793" s="19">
        <v>43936</v>
      </c>
      <c r="I2793" s="24"/>
    </row>
    <row r="2794" spans="1:9" x14ac:dyDescent="0.25">
      <c r="A2794" s="22" t="s">
        <v>8</v>
      </c>
      <c r="B2794" s="2" t="s">
        <v>3237</v>
      </c>
      <c r="C2794" s="2" t="s">
        <v>7845</v>
      </c>
      <c r="D2794" s="3" t="s">
        <v>947</v>
      </c>
      <c r="E2794" s="64">
        <v>30000</v>
      </c>
      <c r="F2794" s="2" t="s">
        <v>19</v>
      </c>
      <c r="G2794" s="17" t="s">
        <v>3238</v>
      </c>
      <c r="H2794" s="19">
        <v>43936</v>
      </c>
      <c r="I2794" s="24"/>
    </row>
    <row r="2795" spans="1:9" x14ac:dyDescent="0.25">
      <c r="A2795" s="22" t="s">
        <v>8</v>
      </c>
      <c r="B2795" s="2" t="s">
        <v>3237</v>
      </c>
      <c r="C2795" s="2" t="s">
        <v>7845</v>
      </c>
      <c r="D2795" s="3" t="s">
        <v>948</v>
      </c>
      <c r="E2795" s="64">
        <v>30000</v>
      </c>
      <c r="F2795" s="2" t="s">
        <v>19</v>
      </c>
      <c r="G2795" s="17" t="s">
        <v>3238</v>
      </c>
      <c r="H2795" s="19">
        <v>43936</v>
      </c>
      <c r="I2795" s="24"/>
    </row>
    <row r="2796" spans="1:9" x14ac:dyDescent="0.25">
      <c r="A2796" s="22" t="s">
        <v>8</v>
      </c>
      <c r="B2796" s="2" t="s">
        <v>3237</v>
      </c>
      <c r="C2796" s="2" t="s">
        <v>7845</v>
      </c>
      <c r="D2796" s="3" t="s">
        <v>949</v>
      </c>
      <c r="E2796" s="64">
        <v>20000</v>
      </c>
      <c r="F2796" s="2" t="s">
        <v>19</v>
      </c>
      <c r="G2796" s="17" t="s">
        <v>3238</v>
      </c>
      <c r="H2796" s="19">
        <v>43936</v>
      </c>
      <c r="I2796" s="24"/>
    </row>
    <row r="2797" spans="1:9" x14ac:dyDescent="0.25">
      <c r="A2797" s="22" t="s">
        <v>8</v>
      </c>
      <c r="B2797" s="2" t="s">
        <v>3237</v>
      </c>
      <c r="C2797" s="2" t="s">
        <v>7845</v>
      </c>
      <c r="D2797" s="3" t="s">
        <v>950</v>
      </c>
      <c r="E2797" s="64">
        <v>20000</v>
      </c>
      <c r="F2797" s="2" t="s">
        <v>19</v>
      </c>
      <c r="G2797" s="17" t="s">
        <v>3238</v>
      </c>
      <c r="H2797" s="19">
        <v>43936</v>
      </c>
      <c r="I2797" s="24"/>
    </row>
    <row r="2798" spans="1:9" x14ac:dyDescent="0.25">
      <c r="A2798" s="22" t="s">
        <v>8</v>
      </c>
      <c r="B2798" s="2" t="s">
        <v>3237</v>
      </c>
      <c r="C2798" s="2" t="s">
        <v>7845</v>
      </c>
      <c r="D2798" s="3" t="s">
        <v>951</v>
      </c>
      <c r="E2798" s="64">
        <v>69000</v>
      </c>
      <c r="F2798" s="2" t="s">
        <v>19</v>
      </c>
      <c r="G2798" s="17" t="s">
        <v>3238</v>
      </c>
      <c r="H2798" s="19">
        <v>43936</v>
      </c>
      <c r="I2798" s="24"/>
    </row>
    <row r="2799" spans="1:9" x14ac:dyDescent="0.25">
      <c r="A2799" s="22" t="s">
        <v>8</v>
      </c>
      <c r="B2799" s="2" t="s">
        <v>3237</v>
      </c>
      <c r="C2799" s="2" t="s">
        <v>7845</v>
      </c>
      <c r="D2799" s="3" t="s">
        <v>952</v>
      </c>
      <c r="E2799" s="64">
        <v>20000</v>
      </c>
      <c r="F2799" s="2" t="s">
        <v>19</v>
      </c>
      <c r="G2799" s="17" t="s">
        <v>3238</v>
      </c>
      <c r="H2799" s="19">
        <v>43936</v>
      </c>
      <c r="I2799" s="24"/>
    </row>
    <row r="2800" spans="1:9" x14ac:dyDescent="0.25">
      <c r="A2800" s="22" t="s">
        <v>8</v>
      </c>
      <c r="B2800" s="2" t="s">
        <v>3237</v>
      </c>
      <c r="C2800" s="2" t="s">
        <v>7845</v>
      </c>
      <c r="D2800" s="3" t="s">
        <v>953</v>
      </c>
      <c r="E2800" s="64">
        <v>26824077.179154251</v>
      </c>
      <c r="F2800" s="2" t="s">
        <v>19</v>
      </c>
      <c r="G2800" s="17" t="s">
        <v>3238</v>
      </c>
      <c r="H2800" s="19">
        <v>43936</v>
      </c>
      <c r="I2800" s="24"/>
    </row>
    <row r="2801" spans="1:9" x14ac:dyDescent="0.25">
      <c r="A2801" s="22" t="s">
        <v>8</v>
      </c>
      <c r="B2801" s="2" t="s">
        <v>3237</v>
      </c>
      <c r="C2801" s="2" t="s">
        <v>7845</v>
      </c>
      <c r="D2801" s="3" t="s">
        <v>954</v>
      </c>
      <c r="E2801" s="64">
        <v>30000</v>
      </c>
      <c r="F2801" s="2" t="s">
        <v>19</v>
      </c>
      <c r="G2801" s="17" t="s">
        <v>3238</v>
      </c>
      <c r="H2801" s="19">
        <v>43936</v>
      </c>
      <c r="I2801" s="24"/>
    </row>
    <row r="2802" spans="1:9" x14ac:dyDescent="0.25">
      <c r="A2802" s="22" t="s">
        <v>8</v>
      </c>
      <c r="B2802" s="2" t="s">
        <v>3237</v>
      </c>
      <c r="C2802" s="2" t="s">
        <v>7845</v>
      </c>
      <c r="D2802" s="3" t="s">
        <v>955</v>
      </c>
      <c r="E2802" s="64">
        <v>20000</v>
      </c>
      <c r="F2802" s="2" t="s">
        <v>19</v>
      </c>
      <c r="G2802" s="17" t="s">
        <v>3238</v>
      </c>
      <c r="H2802" s="19">
        <v>43936</v>
      </c>
      <c r="I2802" s="24"/>
    </row>
    <row r="2803" spans="1:9" x14ac:dyDescent="0.25">
      <c r="A2803" s="22" t="s">
        <v>8</v>
      </c>
      <c r="B2803" s="2" t="s">
        <v>3237</v>
      </c>
      <c r="C2803" s="2" t="s">
        <v>7845</v>
      </c>
      <c r="D2803" s="3" t="s">
        <v>956</v>
      </c>
      <c r="E2803" s="64">
        <v>30000</v>
      </c>
      <c r="F2803" s="2" t="s">
        <v>19</v>
      </c>
      <c r="G2803" s="17" t="s">
        <v>3238</v>
      </c>
      <c r="H2803" s="19">
        <v>43936</v>
      </c>
      <c r="I2803" s="24"/>
    </row>
    <row r="2804" spans="1:9" x14ac:dyDescent="0.25">
      <c r="A2804" s="22" t="s">
        <v>8</v>
      </c>
      <c r="B2804" s="2" t="s">
        <v>3237</v>
      </c>
      <c r="C2804" s="2" t="s">
        <v>7845</v>
      </c>
      <c r="D2804" s="3" t="s">
        <v>957</v>
      </c>
      <c r="E2804" s="64">
        <v>1000</v>
      </c>
      <c r="F2804" s="2" t="s">
        <v>19</v>
      </c>
      <c r="G2804" s="17" t="s">
        <v>3238</v>
      </c>
      <c r="H2804" s="19">
        <v>43936</v>
      </c>
      <c r="I2804" s="24"/>
    </row>
    <row r="2805" spans="1:9" x14ac:dyDescent="0.25">
      <c r="A2805" s="22" t="s">
        <v>8</v>
      </c>
      <c r="B2805" s="2" t="s">
        <v>3237</v>
      </c>
      <c r="C2805" s="2" t="s">
        <v>7845</v>
      </c>
      <c r="D2805" s="3" t="s">
        <v>958</v>
      </c>
      <c r="E2805" s="64">
        <v>30000</v>
      </c>
      <c r="F2805" s="2" t="s">
        <v>19</v>
      </c>
      <c r="G2805" s="17" t="s">
        <v>3238</v>
      </c>
      <c r="H2805" s="19">
        <v>43936</v>
      </c>
      <c r="I2805" s="24"/>
    </row>
    <row r="2806" spans="1:9" x14ac:dyDescent="0.25">
      <c r="A2806" s="22" t="s">
        <v>8</v>
      </c>
      <c r="B2806" s="2" t="s">
        <v>3237</v>
      </c>
      <c r="C2806" s="2" t="s">
        <v>7845</v>
      </c>
      <c r="D2806" s="3" t="s">
        <v>959</v>
      </c>
      <c r="E2806" s="64">
        <v>69000</v>
      </c>
      <c r="F2806" s="2" t="s">
        <v>19</v>
      </c>
      <c r="G2806" s="17" t="s">
        <v>3238</v>
      </c>
      <c r="H2806" s="19">
        <v>43936</v>
      </c>
      <c r="I2806" s="24"/>
    </row>
    <row r="2807" spans="1:9" x14ac:dyDescent="0.25">
      <c r="A2807" s="22" t="s">
        <v>8</v>
      </c>
      <c r="B2807" s="2" t="s">
        <v>3237</v>
      </c>
      <c r="C2807" s="2" t="s">
        <v>7845</v>
      </c>
      <c r="D2807" s="3" t="s">
        <v>960</v>
      </c>
      <c r="E2807" s="64">
        <v>69000</v>
      </c>
      <c r="F2807" s="2" t="s">
        <v>19</v>
      </c>
      <c r="G2807" s="17" t="s">
        <v>3238</v>
      </c>
      <c r="H2807" s="19">
        <v>43936</v>
      </c>
      <c r="I2807" s="24"/>
    </row>
    <row r="2808" spans="1:9" x14ac:dyDescent="0.25">
      <c r="A2808" s="22" t="s">
        <v>8</v>
      </c>
      <c r="B2808" s="2" t="s">
        <v>3237</v>
      </c>
      <c r="C2808" s="2" t="s">
        <v>7845</v>
      </c>
      <c r="D2808" s="3" t="s">
        <v>961</v>
      </c>
      <c r="E2808" s="64">
        <v>30000</v>
      </c>
      <c r="F2808" s="2" t="s">
        <v>19</v>
      </c>
      <c r="G2808" s="17" t="s">
        <v>3238</v>
      </c>
      <c r="H2808" s="19">
        <v>43936</v>
      </c>
      <c r="I2808" s="24"/>
    </row>
    <row r="2809" spans="1:9" x14ac:dyDescent="0.25">
      <c r="A2809" s="22" t="s">
        <v>8</v>
      </c>
      <c r="B2809" s="2" t="s">
        <v>3237</v>
      </c>
      <c r="C2809" s="2" t="s">
        <v>7845</v>
      </c>
      <c r="D2809" s="3" t="s">
        <v>962</v>
      </c>
      <c r="E2809" s="64">
        <v>30000</v>
      </c>
      <c r="F2809" s="2" t="s">
        <v>19</v>
      </c>
      <c r="G2809" s="17" t="s">
        <v>3238</v>
      </c>
      <c r="H2809" s="19">
        <v>43936</v>
      </c>
      <c r="I2809" s="24"/>
    </row>
    <row r="2810" spans="1:9" x14ac:dyDescent="0.25">
      <c r="A2810" s="22" t="s">
        <v>8</v>
      </c>
      <c r="B2810" s="2" t="s">
        <v>3237</v>
      </c>
      <c r="C2810" s="2" t="s">
        <v>7845</v>
      </c>
      <c r="D2810" s="3" t="s">
        <v>963</v>
      </c>
      <c r="E2810" s="64">
        <v>1183546.5039621105</v>
      </c>
      <c r="F2810" s="2" t="s">
        <v>19</v>
      </c>
      <c r="G2810" s="17" t="s">
        <v>3238</v>
      </c>
      <c r="H2810" s="19">
        <v>43936</v>
      </c>
      <c r="I2810" s="24"/>
    </row>
    <row r="2811" spans="1:9" x14ac:dyDescent="0.25">
      <c r="A2811" s="22" t="s">
        <v>8</v>
      </c>
      <c r="B2811" s="2" t="s">
        <v>3237</v>
      </c>
      <c r="C2811" s="2" t="s">
        <v>7845</v>
      </c>
      <c r="D2811" s="3" t="s">
        <v>964</v>
      </c>
      <c r="E2811" s="64">
        <v>30000</v>
      </c>
      <c r="F2811" s="2" t="s">
        <v>19</v>
      </c>
      <c r="G2811" s="17" t="s">
        <v>3238</v>
      </c>
      <c r="H2811" s="19">
        <v>43936</v>
      </c>
      <c r="I2811" s="24"/>
    </row>
    <row r="2812" spans="1:9" x14ac:dyDescent="0.25">
      <c r="A2812" s="22" t="s">
        <v>8</v>
      </c>
      <c r="B2812" s="2" t="s">
        <v>3237</v>
      </c>
      <c r="C2812" s="2" t="s">
        <v>7845</v>
      </c>
      <c r="D2812" s="3" t="s">
        <v>965</v>
      </c>
      <c r="E2812" s="64">
        <v>20000</v>
      </c>
      <c r="F2812" s="2" t="s">
        <v>19</v>
      </c>
      <c r="G2812" s="17" t="s">
        <v>3238</v>
      </c>
      <c r="H2812" s="19">
        <v>43936</v>
      </c>
      <c r="I2812" s="24"/>
    </row>
    <row r="2813" spans="1:9" x14ac:dyDescent="0.25">
      <c r="A2813" s="22" t="s">
        <v>8</v>
      </c>
      <c r="B2813" s="2" t="s">
        <v>3237</v>
      </c>
      <c r="C2813" s="2" t="s">
        <v>7845</v>
      </c>
      <c r="D2813" s="3" t="s">
        <v>966</v>
      </c>
      <c r="E2813" s="64">
        <v>20000</v>
      </c>
      <c r="F2813" s="2" t="s">
        <v>19</v>
      </c>
      <c r="G2813" s="17" t="s">
        <v>3238</v>
      </c>
      <c r="H2813" s="19">
        <v>43936</v>
      </c>
      <c r="I2813" s="24"/>
    </row>
    <row r="2814" spans="1:9" x14ac:dyDescent="0.25">
      <c r="A2814" s="22" t="s">
        <v>8</v>
      </c>
      <c r="B2814" s="2" t="s">
        <v>3237</v>
      </c>
      <c r="C2814" s="2" t="s">
        <v>7845</v>
      </c>
      <c r="D2814" s="3" t="s">
        <v>967</v>
      </c>
      <c r="E2814" s="64">
        <v>69000</v>
      </c>
      <c r="F2814" s="2" t="s">
        <v>19</v>
      </c>
      <c r="G2814" s="17" t="s">
        <v>3238</v>
      </c>
      <c r="H2814" s="19">
        <v>43936</v>
      </c>
      <c r="I2814" s="24"/>
    </row>
    <row r="2815" spans="1:9" x14ac:dyDescent="0.25">
      <c r="A2815" s="22" t="s">
        <v>8</v>
      </c>
      <c r="B2815" s="2" t="s">
        <v>3237</v>
      </c>
      <c r="C2815" s="2" t="s">
        <v>7845</v>
      </c>
      <c r="D2815" s="3" t="s">
        <v>968</v>
      </c>
      <c r="E2815" s="64">
        <v>20000</v>
      </c>
      <c r="F2815" s="2" t="s">
        <v>19</v>
      </c>
      <c r="G2815" s="17" t="s">
        <v>3238</v>
      </c>
      <c r="H2815" s="19">
        <v>43936</v>
      </c>
      <c r="I2815" s="24"/>
    </row>
    <row r="2816" spans="1:9" x14ac:dyDescent="0.25">
      <c r="A2816" s="22" t="s">
        <v>8</v>
      </c>
      <c r="B2816" s="2" t="s">
        <v>3237</v>
      </c>
      <c r="C2816" s="2" t="s">
        <v>7845</v>
      </c>
      <c r="D2816" s="3" t="s">
        <v>969</v>
      </c>
      <c r="E2816" s="64">
        <v>20000</v>
      </c>
      <c r="F2816" s="2" t="s">
        <v>19</v>
      </c>
      <c r="G2816" s="17" t="s">
        <v>3238</v>
      </c>
      <c r="H2816" s="19">
        <v>43936</v>
      </c>
      <c r="I2816" s="24"/>
    </row>
    <row r="2817" spans="1:9" x14ac:dyDescent="0.25">
      <c r="A2817" s="22" t="s">
        <v>8</v>
      </c>
      <c r="B2817" s="2" t="s">
        <v>3237</v>
      </c>
      <c r="C2817" s="2" t="s">
        <v>7845</v>
      </c>
      <c r="D2817" s="3" t="s">
        <v>970</v>
      </c>
      <c r="E2817" s="64">
        <v>69000</v>
      </c>
      <c r="F2817" s="2" t="s">
        <v>19</v>
      </c>
      <c r="G2817" s="17" t="s">
        <v>3238</v>
      </c>
      <c r="H2817" s="19">
        <v>43936</v>
      </c>
      <c r="I2817" s="24"/>
    </row>
    <row r="2818" spans="1:9" x14ac:dyDescent="0.25">
      <c r="A2818" s="22" t="s">
        <v>8</v>
      </c>
      <c r="B2818" s="2" t="s">
        <v>3237</v>
      </c>
      <c r="C2818" s="2" t="s">
        <v>7845</v>
      </c>
      <c r="D2818" s="3" t="s">
        <v>971</v>
      </c>
      <c r="E2818" s="64">
        <v>20000</v>
      </c>
      <c r="F2818" s="2" t="s">
        <v>19</v>
      </c>
      <c r="G2818" s="17" t="s">
        <v>3238</v>
      </c>
      <c r="H2818" s="19">
        <v>43936</v>
      </c>
      <c r="I2818" s="24"/>
    </row>
    <row r="2819" spans="1:9" x14ac:dyDescent="0.25">
      <c r="A2819" s="22" t="s">
        <v>8</v>
      </c>
      <c r="B2819" s="2" t="s">
        <v>3237</v>
      </c>
      <c r="C2819" s="2" t="s">
        <v>7845</v>
      </c>
      <c r="D2819" s="3" t="s">
        <v>972</v>
      </c>
      <c r="E2819" s="64">
        <v>20693369.30290208</v>
      </c>
      <c r="F2819" s="2" t="s">
        <v>20</v>
      </c>
      <c r="G2819" s="17" t="s">
        <v>3238</v>
      </c>
      <c r="H2819" s="19">
        <v>43936</v>
      </c>
      <c r="I2819" s="24"/>
    </row>
    <row r="2820" spans="1:9" x14ac:dyDescent="0.25">
      <c r="A2820" s="22" t="s">
        <v>8</v>
      </c>
      <c r="B2820" s="2" t="s">
        <v>3237</v>
      </c>
      <c r="C2820" s="2" t="s">
        <v>7845</v>
      </c>
      <c r="D2820" s="3" t="s">
        <v>973</v>
      </c>
      <c r="E2820" s="64">
        <v>69000</v>
      </c>
      <c r="F2820" s="2" t="s">
        <v>21</v>
      </c>
      <c r="G2820" s="17" t="s">
        <v>3238</v>
      </c>
      <c r="H2820" s="19">
        <v>43936</v>
      </c>
      <c r="I2820" s="24"/>
    </row>
    <row r="2821" spans="1:9" x14ac:dyDescent="0.25">
      <c r="A2821" s="22" t="s">
        <v>8</v>
      </c>
      <c r="B2821" s="2" t="s">
        <v>3237</v>
      </c>
      <c r="C2821" s="2" t="s">
        <v>7845</v>
      </c>
      <c r="D2821" s="3" t="s">
        <v>974</v>
      </c>
      <c r="E2821" s="64">
        <v>1000</v>
      </c>
      <c r="F2821" s="2" t="s">
        <v>21</v>
      </c>
      <c r="G2821" s="17" t="s">
        <v>3238</v>
      </c>
      <c r="H2821" s="19">
        <v>43936</v>
      </c>
      <c r="I2821" s="24"/>
    </row>
    <row r="2822" spans="1:9" x14ac:dyDescent="0.25">
      <c r="A2822" s="22" t="s">
        <v>8</v>
      </c>
      <c r="B2822" s="2" t="s">
        <v>3237</v>
      </c>
      <c r="C2822" s="2" t="s">
        <v>7845</v>
      </c>
      <c r="D2822" s="3" t="s">
        <v>975</v>
      </c>
      <c r="E2822" s="64">
        <v>1000</v>
      </c>
      <c r="F2822" s="2" t="s">
        <v>21</v>
      </c>
      <c r="G2822" s="17" t="s">
        <v>3238</v>
      </c>
      <c r="H2822" s="19">
        <v>43936</v>
      </c>
      <c r="I2822" s="24"/>
    </row>
    <row r="2823" spans="1:9" x14ac:dyDescent="0.25">
      <c r="A2823" s="22" t="s">
        <v>8</v>
      </c>
      <c r="B2823" s="2" t="s">
        <v>3237</v>
      </c>
      <c r="C2823" s="2" t="s">
        <v>7845</v>
      </c>
      <c r="D2823" s="3" t="s">
        <v>976</v>
      </c>
      <c r="E2823" s="64">
        <v>6295953.3424055688</v>
      </c>
      <c r="F2823" s="2" t="s">
        <v>21</v>
      </c>
      <c r="G2823" s="17" t="s">
        <v>3238</v>
      </c>
      <c r="H2823" s="19">
        <v>43936</v>
      </c>
      <c r="I2823" s="24"/>
    </row>
    <row r="2824" spans="1:9" x14ac:dyDescent="0.25">
      <c r="A2824" s="22" t="s">
        <v>8</v>
      </c>
      <c r="B2824" s="2" t="s">
        <v>3237</v>
      </c>
      <c r="C2824" s="2" t="s">
        <v>7845</v>
      </c>
      <c r="D2824" s="3" t="s">
        <v>977</v>
      </c>
      <c r="E2824" s="64">
        <v>74811046.222774863</v>
      </c>
      <c r="F2824" s="2" t="s">
        <v>21</v>
      </c>
      <c r="G2824" s="17" t="s">
        <v>3238</v>
      </c>
      <c r="H2824" s="19">
        <v>43936</v>
      </c>
      <c r="I2824" s="24"/>
    </row>
    <row r="2825" spans="1:9" x14ac:dyDescent="0.25">
      <c r="A2825" s="22" t="s">
        <v>8</v>
      </c>
      <c r="B2825" s="2" t="s">
        <v>3237</v>
      </c>
      <c r="C2825" s="2" t="s">
        <v>7845</v>
      </c>
      <c r="D2825" s="3" t="s">
        <v>978</v>
      </c>
      <c r="E2825" s="64">
        <v>23656739.925557405</v>
      </c>
      <c r="F2825" s="2" t="s">
        <v>21</v>
      </c>
      <c r="G2825" s="17" t="s">
        <v>3238</v>
      </c>
      <c r="H2825" s="19">
        <v>43936</v>
      </c>
      <c r="I2825" s="24"/>
    </row>
    <row r="2826" spans="1:9" x14ac:dyDescent="0.25">
      <c r="A2826" s="22" t="s">
        <v>8</v>
      </c>
      <c r="B2826" s="2" t="s">
        <v>3237</v>
      </c>
      <c r="C2826" s="2" t="s">
        <v>7845</v>
      </c>
      <c r="D2826" s="3" t="s">
        <v>979</v>
      </c>
      <c r="E2826" s="64">
        <v>13085107.690838756</v>
      </c>
      <c r="F2826" s="2" t="s">
        <v>21</v>
      </c>
      <c r="G2826" s="17" t="s">
        <v>3238</v>
      </c>
      <c r="H2826" s="19">
        <v>43936</v>
      </c>
      <c r="I2826" s="24"/>
    </row>
    <row r="2827" spans="1:9" x14ac:dyDescent="0.25">
      <c r="A2827" s="22" t="s">
        <v>8</v>
      </c>
      <c r="B2827" s="2" t="s">
        <v>3237</v>
      </c>
      <c r="C2827" s="2" t="s">
        <v>7845</v>
      </c>
      <c r="D2827" s="3" t="s">
        <v>980</v>
      </c>
      <c r="E2827" s="64">
        <v>69000</v>
      </c>
      <c r="F2827" s="2" t="s">
        <v>21</v>
      </c>
      <c r="G2827" s="17" t="s">
        <v>3238</v>
      </c>
      <c r="H2827" s="19">
        <v>43936</v>
      </c>
      <c r="I2827" s="24"/>
    </row>
    <row r="2828" spans="1:9" x14ac:dyDescent="0.25">
      <c r="A2828" s="22" t="s">
        <v>8</v>
      </c>
      <c r="B2828" s="2" t="s">
        <v>3237</v>
      </c>
      <c r="C2828" s="2" t="s">
        <v>7845</v>
      </c>
      <c r="D2828" s="3" t="s">
        <v>981</v>
      </c>
      <c r="E2828" s="64">
        <v>69000</v>
      </c>
      <c r="F2828" s="2" t="s">
        <v>21</v>
      </c>
      <c r="G2828" s="17" t="s">
        <v>3238</v>
      </c>
      <c r="H2828" s="19">
        <v>43936</v>
      </c>
      <c r="I2828" s="24"/>
    </row>
    <row r="2829" spans="1:9" x14ac:dyDescent="0.25">
      <c r="A2829" s="22" t="s">
        <v>8</v>
      </c>
      <c r="B2829" s="2" t="s">
        <v>3237</v>
      </c>
      <c r="C2829" s="2" t="s">
        <v>7845</v>
      </c>
      <c r="D2829" s="3" t="s">
        <v>982</v>
      </c>
      <c r="E2829" s="64">
        <v>30000</v>
      </c>
      <c r="F2829" s="2" t="s">
        <v>21</v>
      </c>
      <c r="G2829" s="17" t="s">
        <v>3238</v>
      </c>
      <c r="H2829" s="19">
        <v>43936</v>
      </c>
      <c r="I2829" s="24"/>
    </row>
    <row r="2830" spans="1:9" x14ac:dyDescent="0.25">
      <c r="A2830" s="22" t="s">
        <v>8</v>
      </c>
      <c r="B2830" s="2" t="s">
        <v>3237</v>
      </c>
      <c r="C2830" s="2" t="s">
        <v>7845</v>
      </c>
      <c r="D2830" s="3" t="s">
        <v>983</v>
      </c>
      <c r="E2830" s="64">
        <v>1497842.0700652257</v>
      </c>
      <c r="F2830" s="2" t="s">
        <v>21</v>
      </c>
      <c r="G2830" s="17" t="s">
        <v>3238</v>
      </c>
      <c r="H2830" s="19">
        <v>43936</v>
      </c>
      <c r="I2830" s="24"/>
    </row>
    <row r="2831" spans="1:9" x14ac:dyDescent="0.25">
      <c r="A2831" s="22" t="s">
        <v>8</v>
      </c>
      <c r="B2831" s="2" t="s">
        <v>3237</v>
      </c>
      <c r="C2831" s="2" t="s">
        <v>7845</v>
      </c>
      <c r="D2831" s="3" t="s">
        <v>984</v>
      </c>
      <c r="E2831" s="64">
        <v>1000</v>
      </c>
      <c r="F2831" s="2" t="s">
        <v>21</v>
      </c>
      <c r="G2831" s="17" t="s">
        <v>3238</v>
      </c>
      <c r="H2831" s="19">
        <v>43936</v>
      </c>
      <c r="I2831" s="24"/>
    </row>
    <row r="2832" spans="1:9" x14ac:dyDescent="0.25">
      <c r="A2832" s="22" t="s">
        <v>8</v>
      </c>
      <c r="B2832" s="2" t="s">
        <v>3237</v>
      </c>
      <c r="C2832" s="2" t="s">
        <v>7845</v>
      </c>
      <c r="D2832" s="3" t="s">
        <v>985</v>
      </c>
      <c r="E2832" s="64">
        <v>1302046.5156265106</v>
      </c>
      <c r="F2832" s="2" t="s">
        <v>21</v>
      </c>
      <c r="G2832" s="17" t="s">
        <v>3238</v>
      </c>
      <c r="H2832" s="19">
        <v>43936</v>
      </c>
      <c r="I2832" s="24"/>
    </row>
    <row r="2833" spans="1:9" x14ac:dyDescent="0.25">
      <c r="A2833" s="22" t="s">
        <v>8</v>
      </c>
      <c r="B2833" s="2" t="s">
        <v>3237</v>
      </c>
      <c r="C2833" s="2" t="s">
        <v>7845</v>
      </c>
      <c r="D2833" s="3" t="s">
        <v>986</v>
      </c>
      <c r="E2833" s="64">
        <v>12426187.74493592</v>
      </c>
      <c r="F2833" s="2" t="s">
        <v>21</v>
      </c>
      <c r="G2833" s="17" t="s">
        <v>3238</v>
      </c>
      <c r="H2833" s="19">
        <v>43936</v>
      </c>
      <c r="I2833" s="24"/>
    </row>
    <row r="2834" spans="1:9" x14ac:dyDescent="0.25">
      <c r="A2834" s="22" t="s">
        <v>8</v>
      </c>
      <c r="B2834" s="2" t="s">
        <v>3237</v>
      </c>
      <c r="C2834" s="2" t="s">
        <v>7845</v>
      </c>
      <c r="D2834" s="3" t="s">
        <v>987</v>
      </c>
      <c r="E2834" s="64">
        <v>20000</v>
      </c>
      <c r="F2834" s="2" t="s">
        <v>21</v>
      </c>
      <c r="G2834" s="17" t="s">
        <v>3238</v>
      </c>
      <c r="H2834" s="19">
        <v>43936</v>
      </c>
      <c r="I2834" s="24"/>
    </row>
    <row r="2835" spans="1:9" x14ac:dyDescent="0.25">
      <c r="A2835" s="22" t="s">
        <v>8</v>
      </c>
      <c r="B2835" s="2" t="s">
        <v>3237</v>
      </c>
      <c r="C2835" s="2" t="s">
        <v>7845</v>
      </c>
      <c r="D2835" s="3" t="s">
        <v>988</v>
      </c>
      <c r="E2835" s="64">
        <v>1000</v>
      </c>
      <c r="F2835" s="2" t="s">
        <v>22</v>
      </c>
      <c r="G2835" s="17" t="s">
        <v>3238</v>
      </c>
      <c r="H2835" s="19">
        <v>43936</v>
      </c>
      <c r="I2835" s="24"/>
    </row>
    <row r="2836" spans="1:9" x14ac:dyDescent="0.25">
      <c r="A2836" s="22" t="s">
        <v>8</v>
      </c>
      <c r="B2836" s="2" t="s">
        <v>3237</v>
      </c>
      <c r="C2836" s="2" t="s">
        <v>7845</v>
      </c>
      <c r="D2836" s="3" t="s">
        <v>989</v>
      </c>
      <c r="E2836" s="64">
        <v>30000</v>
      </c>
      <c r="F2836" s="2" t="s">
        <v>22</v>
      </c>
      <c r="G2836" s="17" t="s">
        <v>3238</v>
      </c>
      <c r="H2836" s="19">
        <v>43936</v>
      </c>
      <c r="I2836" s="24"/>
    </row>
    <row r="2837" spans="1:9" x14ac:dyDescent="0.25">
      <c r="A2837" s="22" t="s">
        <v>8</v>
      </c>
      <c r="B2837" s="2" t="s">
        <v>3237</v>
      </c>
      <c r="C2837" s="2" t="s">
        <v>7845</v>
      </c>
      <c r="D2837" s="3" t="s">
        <v>990</v>
      </c>
      <c r="E2837" s="64">
        <v>69000</v>
      </c>
      <c r="F2837" s="2" t="s">
        <v>22</v>
      </c>
      <c r="G2837" s="17" t="s">
        <v>3238</v>
      </c>
      <c r="H2837" s="19">
        <v>43936</v>
      </c>
      <c r="I2837" s="24"/>
    </row>
    <row r="2838" spans="1:9" x14ac:dyDescent="0.25">
      <c r="A2838" s="22" t="s">
        <v>8</v>
      </c>
      <c r="B2838" s="2" t="s">
        <v>3237</v>
      </c>
      <c r="C2838" s="2" t="s">
        <v>7845</v>
      </c>
      <c r="D2838" s="3" t="s">
        <v>991</v>
      </c>
      <c r="E2838" s="64">
        <v>69000</v>
      </c>
      <c r="F2838" s="2" t="s">
        <v>22</v>
      </c>
      <c r="G2838" s="17" t="s">
        <v>3238</v>
      </c>
      <c r="H2838" s="19">
        <v>43936</v>
      </c>
      <c r="I2838" s="24"/>
    </row>
    <row r="2839" spans="1:9" x14ac:dyDescent="0.25">
      <c r="A2839" s="22" t="s">
        <v>8</v>
      </c>
      <c r="B2839" s="2" t="s">
        <v>3237</v>
      </c>
      <c r="C2839" s="2" t="s">
        <v>7845</v>
      </c>
      <c r="D2839" s="3" t="s">
        <v>992</v>
      </c>
      <c r="E2839" s="64">
        <v>30000</v>
      </c>
      <c r="F2839" s="2" t="s">
        <v>22</v>
      </c>
      <c r="G2839" s="17" t="s">
        <v>3238</v>
      </c>
      <c r="H2839" s="19">
        <v>43936</v>
      </c>
      <c r="I2839" s="24"/>
    </row>
    <row r="2840" spans="1:9" x14ac:dyDescent="0.25">
      <c r="A2840" s="22" t="s">
        <v>8</v>
      </c>
      <c r="B2840" s="2" t="s">
        <v>3237</v>
      </c>
      <c r="C2840" s="2" t="s">
        <v>7845</v>
      </c>
      <c r="D2840" s="3" t="s">
        <v>993</v>
      </c>
      <c r="E2840" s="64">
        <v>1000</v>
      </c>
      <c r="F2840" s="2" t="s">
        <v>22</v>
      </c>
      <c r="G2840" s="17" t="s">
        <v>3238</v>
      </c>
      <c r="H2840" s="19">
        <v>43936</v>
      </c>
      <c r="I2840" s="24"/>
    </row>
    <row r="2841" spans="1:9" x14ac:dyDescent="0.25">
      <c r="A2841" s="22" t="s">
        <v>8</v>
      </c>
      <c r="B2841" s="2" t="s">
        <v>3237</v>
      </c>
      <c r="C2841" s="2" t="s">
        <v>7845</v>
      </c>
      <c r="D2841" s="3" t="s">
        <v>994</v>
      </c>
      <c r="E2841" s="64">
        <v>20000</v>
      </c>
      <c r="F2841" s="2" t="s">
        <v>22</v>
      </c>
      <c r="G2841" s="17" t="s">
        <v>3238</v>
      </c>
      <c r="H2841" s="19">
        <v>43936</v>
      </c>
      <c r="I2841" s="24"/>
    </row>
    <row r="2842" spans="1:9" x14ac:dyDescent="0.25">
      <c r="A2842" s="22" t="s">
        <v>8</v>
      </c>
      <c r="B2842" s="2" t="s">
        <v>3237</v>
      </c>
      <c r="C2842" s="2" t="s">
        <v>7845</v>
      </c>
      <c r="D2842" s="3" t="s">
        <v>995</v>
      </c>
      <c r="E2842" s="64">
        <v>1000</v>
      </c>
      <c r="F2842" s="2" t="s">
        <v>22</v>
      </c>
      <c r="G2842" s="17" t="s">
        <v>3238</v>
      </c>
      <c r="H2842" s="19">
        <v>43936</v>
      </c>
      <c r="I2842" s="24"/>
    </row>
    <row r="2843" spans="1:9" x14ac:dyDescent="0.25">
      <c r="A2843" s="22" t="s">
        <v>8</v>
      </c>
      <c r="B2843" s="2" t="s">
        <v>3237</v>
      </c>
      <c r="C2843" s="2" t="s">
        <v>7845</v>
      </c>
      <c r="D2843" s="3" t="s">
        <v>996</v>
      </c>
      <c r="E2843" s="64">
        <v>30000</v>
      </c>
      <c r="F2843" s="2" t="s">
        <v>22</v>
      </c>
      <c r="G2843" s="17" t="s">
        <v>3238</v>
      </c>
      <c r="H2843" s="19">
        <v>43936</v>
      </c>
      <c r="I2843" s="24"/>
    </row>
    <row r="2844" spans="1:9" x14ac:dyDescent="0.25">
      <c r="A2844" s="22" t="s">
        <v>8</v>
      </c>
      <c r="B2844" s="2" t="s">
        <v>3237</v>
      </c>
      <c r="C2844" s="2" t="s">
        <v>7845</v>
      </c>
      <c r="D2844" s="3" t="s">
        <v>997</v>
      </c>
      <c r="E2844" s="64">
        <v>669000</v>
      </c>
      <c r="F2844" s="2" t="s">
        <v>22</v>
      </c>
      <c r="G2844" s="17" t="s">
        <v>3238</v>
      </c>
      <c r="H2844" s="19">
        <v>43936</v>
      </c>
      <c r="I2844" s="24"/>
    </row>
    <row r="2845" spans="1:9" x14ac:dyDescent="0.25">
      <c r="A2845" s="22" t="s">
        <v>8</v>
      </c>
      <c r="B2845" s="2" t="s">
        <v>3237</v>
      </c>
      <c r="C2845" s="2" t="s">
        <v>7845</v>
      </c>
      <c r="D2845" s="3" t="s">
        <v>998</v>
      </c>
      <c r="E2845" s="64">
        <v>30000</v>
      </c>
      <c r="F2845" s="2" t="s">
        <v>22</v>
      </c>
      <c r="G2845" s="17" t="s">
        <v>3238</v>
      </c>
      <c r="H2845" s="19">
        <v>43936</v>
      </c>
      <c r="I2845" s="24"/>
    </row>
    <row r="2846" spans="1:9" x14ac:dyDescent="0.25">
      <c r="A2846" s="22" t="s">
        <v>8</v>
      </c>
      <c r="B2846" s="2" t="s">
        <v>3237</v>
      </c>
      <c r="C2846" s="2" t="s">
        <v>7845</v>
      </c>
      <c r="D2846" s="3" t="s">
        <v>999</v>
      </c>
      <c r="E2846" s="64">
        <v>22845235.734508179</v>
      </c>
      <c r="F2846" s="2" t="s">
        <v>22</v>
      </c>
      <c r="G2846" s="17" t="s">
        <v>3238</v>
      </c>
      <c r="H2846" s="19">
        <v>43936</v>
      </c>
      <c r="I2846" s="24"/>
    </row>
    <row r="2847" spans="1:9" x14ac:dyDescent="0.25">
      <c r="A2847" s="22" t="s">
        <v>8</v>
      </c>
      <c r="B2847" s="2" t="s">
        <v>3237</v>
      </c>
      <c r="C2847" s="2" t="s">
        <v>7845</v>
      </c>
      <c r="D2847" s="3" t="s">
        <v>1000</v>
      </c>
      <c r="E2847" s="64">
        <v>30000</v>
      </c>
      <c r="F2847" s="2" t="s">
        <v>22</v>
      </c>
      <c r="G2847" s="17" t="s">
        <v>3238</v>
      </c>
      <c r="H2847" s="19">
        <v>43936</v>
      </c>
      <c r="I2847" s="24"/>
    </row>
    <row r="2848" spans="1:9" x14ac:dyDescent="0.25">
      <c r="A2848" s="22" t="s">
        <v>8</v>
      </c>
      <c r="B2848" s="2" t="s">
        <v>3237</v>
      </c>
      <c r="C2848" s="2" t="s">
        <v>7845</v>
      </c>
      <c r="D2848" s="3" t="s">
        <v>1001</v>
      </c>
      <c r="E2848" s="64">
        <v>20000</v>
      </c>
      <c r="F2848" s="2" t="s">
        <v>22</v>
      </c>
      <c r="G2848" s="17" t="s">
        <v>3238</v>
      </c>
      <c r="H2848" s="19">
        <v>43936</v>
      </c>
      <c r="I2848" s="24"/>
    </row>
    <row r="2849" spans="1:9" x14ac:dyDescent="0.25">
      <c r="A2849" s="22" t="s">
        <v>8</v>
      </c>
      <c r="B2849" s="2" t="s">
        <v>3237</v>
      </c>
      <c r="C2849" s="2" t="s">
        <v>7845</v>
      </c>
      <c r="D2849" s="3" t="s">
        <v>1002</v>
      </c>
      <c r="E2849" s="64">
        <v>30000</v>
      </c>
      <c r="F2849" s="2" t="s">
        <v>22</v>
      </c>
      <c r="G2849" s="17" t="s">
        <v>3238</v>
      </c>
      <c r="H2849" s="19">
        <v>43936</v>
      </c>
      <c r="I2849" s="24"/>
    </row>
    <row r="2850" spans="1:9" x14ac:dyDescent="0.25">
      <c r="A2850" s="22" t="s">
        <v>8</v>
      </c>
      <c r="B2850" s="2" t="s">
        <v>3237</v>
      </c>
      <c r="C2850" s="2" t="s">
        <v>7845</v>
      </c>
      <c r="D2850" s="3" t="s">
        <v>1003</v>
      </c>
      <c r="E2850" s="64">
        <v>30000</v>
      </c>
      <c r="F2850" s="2" t="s">
        <v>22</v>
      </c>
      <c r="G2850" s="17" t="s">
        <v>3238</v>
      </c>
      <c r="H2850" s="19">
        <v>43936</v>
      </c>
      <c r="I2850" s="24"/>
    </row>
    <row r="2851" spans="1:9" x14ac:dyDescent="0.25">
      <c r="A2851" s="22" t="s">
        <v>8</v>
      </c>
      <c r="B2851" s="2" t="s">
        <v>3237</v>
      </c>
      <c r="C2851" s="2" t="s">
        <v>7845</v>
      </c>
      <c r="D2851" s="3" t="s">
        <v>1004</v>
      </c>
      <c r="E2851" s="64">
        <v>30000</v>
      </c>
      <c r="F2851" s="2" t="s">
        <v>22</v>
      </c>
      <c r="G2851" s="17" t="s">
        <v>3238</v>
      </c>
      <c r="H2851" s="19">
        <v>43936</v>
      </c>
      <c r="I2851" s="24"/>
    </row>
    <row r="2852" spans="1:9" x14ac:dyDescent="0.25">
      <c r="A2852" s="22" t="s">
        <v>8</v>
      </c>
      <c r="B2852" s="2" t="s">
        <v>3237</v>
      </c>
      <c r="C2852" s="2" t="s">
        <v>7845</v>
      </c>
      <c r="D2852" s="3" t="s">
        <v>1005</v>
      </c>
      <c r="E2852" s="64">
        <v>20000</v>
      </c>
      <c r="F2852" s="2" t="s">
        <v>22</v>
      </c>
      <c r="G2852" s="17" t="s">
        <v>3238</v>
      </c>
      <c r="H2852" s="19">
        <v>43936</v>
      </c>
      <c r="I2852" s="24"/>
    </row>
    <row r="2853" spans="1:9" x14ac:dyDescent="0.25">
      <c r="A2853" s="22" t="s">
        <v>8</v>
      </c>
      <c r="B2853" s="2" t="s">
        <v>3237</v>
      </c>
      <c r="C2853" s="2" t="s">
        <v>7845</v>
      </c>
      <c r="D2853" s="3" t="s">
        <v>404</v>
      </c>
      <c r="E2853" s="64">
        <v>30000</v>
      </c>
      <c r="F2853" s="2" t="s">
        <v>22</v>
      </c>
      <c r="G2853" s="17" t="s">
        <v>3238</v>
      </c>
      <c r="H2853" s="19">
        <v>43936</v>
      </c>
      <c r="I2853" s="24"/>
    </row>
    <row r="2854" spans="1:9" x14ac:dyDescent="0.25">
      <c r="A2854" s="22" t="s">
        <v>8</v>
      </c>
      <c r="B2854" s="2" t="s">
        <v>3237</v>
      </c>
      <c r="C2854" s="2" t="s">
        <v>7845</v>
      </c>
      <c r="D2854" s="3" t="s">
        <v>1006</v>
      </c>
      <c r="E2854" s="64">
        <v>69000</v>
      </c>
      <c r="F2854" s="2" t="s">
        <v>22</v>
      </c>
      <c r="G2854" s="17" t="s">
        <v>3238</v>
      </c>
      <c r="H2854" s="19">
        <v>43936</v>
      </c>
      <c r="I2854" s="24"/>
    </row>
    <row r="2855" spans="1:9" x14ac:dyDescent="0.25">
      <c r="A2855" s="22" t="s">
        <v>8</v>
      </c>
      <c r="B2855" s="2" t="s">
        <v>3237</v>
      </c>
      <c r="C2855" s="2" t="s">
        <v>7845</v>
      </c>
      <c r="D2855" s="3" t="s">
        <v>1007</v>
      </c>
      <c r="E2855" s="64">
        <v>30000</v>
      </c>
      <c r="F2855" s="2" t="s">
        <v>22</v>
      </c>
      <c r="G2855" s="17" t="s">
        <v>3238</v>
      </c>
      <c r="H2855" s="19">
        <v>43936</v>
      </c>
      <c r="I2855" s="24"/>
    </row>
    <row r="2856" spans="1:9" x14ac:dyDescent="0.25">
      <c r="A2856" s="22" t="s">
        <v>8</v>
      </c>
      <c r="B2856" s="2" t="s">
        <v>3237</v>
      </c>
      <c r="C2856" s="2" t="s">
        <v>7845</v>
      </c>
      <c r="D2856" s="3" t="s">
        <v>1008</v>
      </c>
      <c r="E2856" s="64">
        <v>69000</v>
      </c>
      <c r="F2856" s="2" t="s">
        <v>22</v>
      </c>
      <c r="G2856" s="17" t="s">
        <v>3238</v>
      </c>
      <c r="H2856" s="19">
        <v>43936</v>
      </c>
      <c r="I2856" s="24"/>
    </row>
    <row r="2857" spans="1:9" x14ac:dyDescent="0.25">
      <c r="A2857" s="22" t="s">
        <v>8</v>
      </c>
      <c r="B2857" s="2" t="s">
        <v>3237</v>
      </c>
      <c r="C2857" s="2" t="s">
        <v>7845</v>
      </c>
      <c r="D2857" s="3" t="s">
        <v>1009</v>
      </c>
      <c r="E2857" s="64">
        <v>30000</v>
      </c>
      <c r="F2857" s="2" t="s">
        <v>22</v>
      </c>
      <c r="G2857" s="17" t="s">
        <v>3238</v>
      </c>
      <c r="H2857" s="19">
        <v>43936</v>
      </c>
      <c r="I2857" s="24"/>
    </row>
    <row r="2858" spans="1:9" x14ac:dyDescent="0.25">
      <c r="A2858" s="22" t="s">
        <v>8</v>
      </c>
      <c r="B2858" s="2" t="s">
        <v>3237</v>
      </c>
      <c r="C2858" s="2" t="s">
        <v>7845</v>
      </c>
      <c r="D2858" s="3" t="s">
        <v>1010</v>
      </c>
      <c r="E2858" s="64">
        <v>20000</v>
      </c>
      <c r="F2858" s="2" t="s">
        <v>22</v>
      </c>
      <c r="G2858" s="17" t="s">
        <v>3238</v>
      </c>
      <c r="H2858" s="19">
        <v>43936</v>
      </c>
      <c r="I2858" s="24"/>
    </row>
    <row r="2859" spans="1:9" x14ac:dyDescent="0.25">
      <c r="A2859" s="22" t="s">
        <v>8</v>
      </c>
      <c r="B2859" s="2" t="s">
        <v>3237</v>
      </c>
      <c r="C2859" s="2" t="s">
        <v>7845</v>
      </c>
      <c r="D2859" s="3" t="s">
        <v>1011</v>
      </c>
      <c r="E2859" s="64">
        <v>23117329.302816905</v>
      </c>
      <c r="F2859" s="2" t="s">
        <v>22</v>
      </c>
      <c r="G2859" s="17" t="s">
        <v>3238</v>
      </c>
      <c r="H2859" s="19">
        <v>43936</v>
      </c>
      <c r="I2859" s="24"/>
    </row>
    <row r="2860" spans="1:9" x14ac:dyDescent="0.25">
      <c r="A2860" s="22" t="s">
        <v>8</v>
      </c>
      <c r="B2860" s="2" t="s">
        <v>3237</v>
      </c>
      <c r="C2860" s="2" t="s">
        <v>7845</v>
      </c>
      <c r="D2860" s="3" t="s">
        <v>1012</v>
      </c>
      <c r="E2860" s="64">
        <v>1159772.5637282322</v>
      </c>
      <c r="F2860" s="2" t="s">
        <v>22</v>
      </c>
      <c r="G2860" s="17" t="s">
        <v>3238</v>
      </c>
      <c r="H2860" s="19">
        <v>43936</v>
      </c>
      <c r="I2860" s="24"/>
    </row>
    <row r="2861" spans="1:9" x14ac:dyDescent="0.25">
      <c r="A2861" s="22" t="s">
        <v>8</v>
      </c>
      <c r="B2861" s="2" t="s">
        <v>3237</v>
      </c>
      <c r="C2861" s="2" t="s">
        <v>7845</v>
      </c>
      <c r="D2861" s="3" t="s">
        <v>1013</v>
      </c>
      <c r="E2861" s="64">
        <v>1000</v>
      </c>
      <c r="F2861" s="2" t="s">
        <v>22</v>
      </c>
      <c r="G2861" s="17" t="s">
        <v>3238</v>
      </c>
      <c r="H2861" s="19">
        <v>43936</v>
      </c>
      <c r="I2861" s="24"/>
    </row>
    <row r="2862" spans="1:9" x14ac:dyDescent="0.25">
      <c r="A2862" s="22" t="s">
        <v>8</v>
      </c>
      <c r="B2862" s="2" t="s">
        <v>3237</v>
      </c>
      <c r="C2862" s="2" t="s">
        <v>7845</v>
      </c>
      <c r="D2862" s="3" t="s">
        <v>1014</v>
      </c>
      <c r="E2862" s="64">
        <v>30000</v>
      </c>
      <c r="F2862" s="2" t="s">
        <v>22</v>
      </c>
      <c r="G2862" s="17" t="s">
        <v>3238</v>
      </c>
      <c r="H2862" s="19">
        <v>43936</v>
      </c>
      <c r="I2862" s="24"/>
    </row>
    <row r="2863" spans="1:9" x14ac:dyDescent="0.25">
      <c r="A2863" s="22" t="s">
        <v>8</v>
      </c>
      <c r="B2863" s="2" t="s">
        <v>3237</v>
      </c>
      <c r="C2863" s="2" t="s">
        <v>7845</v>
      </c>
      <c r="D2863" s="3" t="s">
        <v>1015</v>
      </c>
      <c r="E2863" s="64">
        <v>30000</v>
      </c>
      <c r="F2863" s="2" t="s">
        <v>22</v>
      </c>
      <c r="G2863" s="17" t="s">
        <v>3238</v>
      </c>
      <c r="H2863" s="19">
        <v>43936</v>
      </c>
      <c r="I2863" s="24"/>
    </row>
    <row r="2864" spans="1:9" x14ac:dyDescent="0.25">
      <c r="A2864" s="22" t="s">
        <v>8</v>
      </c>
      <c r="B2864" s="2" t="s">
        <v>3237</v>
      </c>
      <c r="C2864" s="2" t="s">
        <v>7845</v>
      </c>
      <c r="D2864" s="3" t="s">
        <v>1016</v>
      </c>
      <c r="E2864" s="64">
        <v>30000</v>
      </c>
      <c r="F2864" s="2" t="s">
        <v>22</v>
      </c>
      <c r="G2864" s="17" t="s">
        <v>3238</v>
      </c>
      <c r="H2864" s="19">
        <v>43936</v>
      </c>
      <c r="I2864" s="24"/>
    </row>
    <row r="2865" spans="1:9" x14ac:dyDescent="0.25">
      <c r="A2865" s="22" t="s">
        <v>8</v>
      </c>
      <c r="B2865" s="2" t="s">
        <v>3237</v>
      </c>
      <c r="C2865" s="2" t="s">
        <v>7845</v>
      </c>
      <c r="D2865" s="3" t="s">
        <v>1017</v>
      </c>
      <c r="E2865" s="64">
        <v>669000</v>
      </c>
      <c r="F2865" s="2" t="s">
        <v>22</v>
      </c>
      <c r="G2865" s="17" t="s">
        <v>3238</v>
      </c>
      <c r="H2865" s="19">
        <v>43936</v>
      </c>
      <c r="I2865" s="24"/>
    </row>
    <row r="2866" spans="1:9" x14ac:dyDescent="0.25">
      <c r="A2866" s="22" t="s">
        <v>8</v>
      </c>
      <c r="B2866" s="2" t="s">
        <v>3237</v>
      </c>
      <c r="C2866" s="2" t="s">
        <v>7845</v>
      </c>
      <c r="D2866" s="3" t="s">
        <v>1018</v>
      </c>
      <c r="E2866" s="64">
        <v>20000</v>
      </c>
      <c r="F2866" s="2" t="s">
        <v>22</v>
      </c>
      <c r="G2866" s="17" t="s">
        <v>3238</v>
      </c>
      <c r="H2866" s="19">
        <v>43936</v>
      </c>
      <c r="I2866" s="24"/>
    </row>
    <row r="2867" spans="1:9" x14ac:dyDescent="0.25">
      <c r="A2867" s="22" t="s">
        <v>8</v>
      </c>
      <c r="B2867" s="2" t="s">
        <v>3237</v>
      </c>
      <c r="C2867" s="2" t="s">
        <v>7845</v>
      </c>
      <c r="D2867" s="3" t="s">
        <v>1019</v>
      </c>
      <c r="E2867" s="64">
        <v>30000</v>
      </c>
      <c r="F2867" s="2" t="s">
        <v>22</v>
      </c>
      <c r="G2867" s="17" t="s">
        <v>3238</v>
      </c>
      <c r="H2867" s="19">
        <v>43936</v>
      </c>
      <c r="I2867" s="24"/>
    </row>
    <row r="2868" spans="1:9" x14ac:dyDescent="0.25">
      <c r="A2868" s="22" t="s">
        <v>8</v>
      </c>
      <c r="B2868" s="2" t="s">
        <v>3237</v>
      </c>
      <c r="C2868" s="2" t="s">
        <v>7845</v>
      </c>
      <c r="D2868" s="3" t="s">
        <v>1020</v>
      </c>
      <c r="E2868" s="64">
        <v>30000</v>
      </c>
      <c r="F2868" s="2" t="s">
        <v>22</v>
      </c>
      <c r="G2868" s="17" t="s">
        <v>3238</v>
      </c>
      <c r="H2868" s="19">
        <v>43936</v>
      </c>
      <c r="I2868" s="24"/>
    </row>
    <row r="2869" spans="1:9" x14ac:dyDescent="0.25">
      <c r="A2869" s="22" t="s">
        <v>8</v>
      </c>
      <c r="B2869" s="2" t="s">
        <v>3237</v>
      </c>
      <c r="C2869" s="2" t="s">
        <v>7845</v>
      </c>
      <c r="D2869" s="3" t="s">
        <v>1021</v>
      </c>
      <c r="E2869" s="64">
        <v>20000</v>
      </c>
      <c r="F2869" s="2" t="s">
        <v>22</v>
      </c>
      <c r="G2869" s="17" t="s">
        <v>3238</v>
      </c>
      <c r="H2869" s="19">
        <v>43936</v>
      </c>
      <c r="I2869" s="24"/>
    </row>
    <row r="2870" spans="1:9" x14ac:dyDescent="0.25">
      <c r="A2870" s="22" t="s">
        <v>8</v>
      </c>
      <c r="B2870" s="2" t="s">
        <v>3237</v>
      </c>
      <c r="C2870" s="2" t="s">
        <v>7845</v>
      </c>
      <c r="D2870" s="3" t="s">
        <v>1022</v>
      </c>
      <c r="E2870" s="64">
        <v>30000</v>
      </c>
      <c r="F2870" s="2" t="s">
        <v>22</v>
      </c>
      <c r="G2870" s="17" t="s">
        <v>3238</v>
      </c>
      <c r="H2870" s="19">
        <v>43936</v>
      </c>
      <c r="I2870" s="24"/>
    </row>
    <row r="2871" spans="1:9" x14ac:dyDescent="0.25">
      <c r="A2871" s="22" t="s">
        <v>8</v>
      </c>
      <c r="B2871" s="2" t="s">
        <v>3237</v>
      </c>
      <c r="C2871" s="2" t="s">
        <v>7845</v>
      </c>
      <c r="D2871" s="3" t="s">
        <v>1023</v>
      </c>
      <c r="E2871" s="64">
        <v>30000</v>
      </c>
      <c r="F2871" s="2" t="s">
        <v>22</v>
      </c>
      <c r="G2871" s="17" t="s">
        <v>3238</v>
      </c>
      <c r="H2871" s="19">
        <v>43936</v>
      </c>
      <c r="I2871" s="24"/>
    </row>
    <row r="2872" spans="1:9" x14ac:dyDescent="0.25">
      <c r="A2872" s="22" t="s">
        <v>8</v>
      </c>
      <c r="B2872" s="2" t="s">
        <v>3237</v>
      </c>
      <c r="C2872" s="2" t="s">
        <v>7845</v>
      </c>
      <c r="D2872" s="3" t="s">
        <v>1024</v>
      </c>
      <c r="E2872" s="64">
        <v>30000</v>
      </c>
      <c r="F2872" s="2" t="s">
        <v>22</v>
      </c>
      <c r="G2872" s="17" t="s">
        <v>3238</v>
      </c>
      <c r="H2872" s="19">
        <v>43936</v>
      </c>
      <c r="I2872" s="24"/>
    </row>
    <row r="2873" spans="1:9" x14ac:dyDescent="0.25">
      <c r="A2873" s="22" t="s">
        <v>8</v>
      </c>
      <c r="B2873" s="2" t="s">
        <v>3237</v>
      </c>
      <c r="C2873" s="2" t="s">
        <v>7845</v>
      </c>
      <c r="D2873" s="3" t="s">
        <v>1025</v>
      </c>
      <c r="E2873" s="64">
        <v>30000</v>
      </c>
      <c r="F2873" s="2" t="s">
        <v>22</v>
      </c>
      <c r="G2873" s="17" t="s">
        <v>3238</v>
      </c>
      <c r="H2873" s="19">
        <v>43936</v>
      </c>
      <c r="I2873" s="24"/>
    </row>
    <row r="2874" spans="1:9" x14ac:dyDescent="0.25">
      <c r="A2874" s="22" t="s">
        <v>8</v>
      </c>
      <c r="B2874" s="2" t="s">
        <v>3237</v>
      </c>
      <c r="C2874" s="2" t="s">
        <v>7845</v>
      </c>
      <c r="D2874" s="3" t="s">
        <v>1026</v>
      </c>
      <c r="E2874" s="64">
        <v>69000</v>
      </c>
      <c r="F2874" s="2" t="s">
        <v>22</v>
      </c>
      <c r="G2874" s="17" t="s">
        <v>3238</v>
      </c>
      <c r="H2874" s="19">
        <v>43936</v>
      </c>
      <c r="I2874" s="24"/>
    </row>
    <row r="2875" spans="1:9" x14ac:dyDescent="0.25">
      <c r="A2875" s="22" t="s">
        <v>8</v>
      </c>
      <c r="B2875" s="2" t="s">
        <v>3237</v>
      </c>
      <c r="C2875" s="2" t="s">
        <v>7845</v>
      </c>
      <c r="D2875" s="3" t="s">
        <v>1027</v>
      </c>
      <c r="E2875" s="64">
        <v>30000</v>
      </c>
      <c r="F2875" s="2" t="s">
        <v>22</v>
      </c>
      <c r="G2875" s="17" t="s">
        <v>3238</v>
      </c>
      <c r="H2875" s="19">
        <v>43936</v>
      </c>
      <c r="I2875" s="24"/>
    </row>
    <row r="2876" spans="1:9" x14ac:dyDescent="0.25">
      <c r="A2876" s="22" t="s">
        <v>8</v>
      </c>
      <c r="B2876" s="2" t="s">
        <v>3237</v>
      </c>
      <c r="C2876" s="2" t="s">
        <v>7845</v>
      </c>
      <c r="D2876" s="3" t="s">
        <v>1028</v>
      </c>
      <c r="E2876" s="64">
        <v>30000</v>
      </c>
      <c r="F2876" s="2" t="s">
        <v>22</v>
      </c>
      <c r="G2876" s="17" t="s">
        <v>3238</v>
      </c>
      <c r="H2876" s="19">
        <v>43936</v>
      </c>
      <c r="I2876" s="24"/>
    </row>
    <row r="2877" spans="1:9" x14ac:dyDescent="0.25">
      <c r="A2877" s="22" t="s">
        <v>8</v>
      </c>
      <c r="B2877" s="2" t="s">
        <v>3237</v>
      </c>
      <c r="C2877" s="2" t="s">
        <v>7845</v>
      </c>
      <c r="D2877" s="3" t="s">
        <v>1029</v>
      </c>
      <c r="E2877" s="64">
        <v>30000</v>
      </c>
      <c r="F2877" s="2" t="s">
        <v>22</v>
      </c>
      <c r="G2877" s="17" t="s">
        <v>3238</v>
      </c>
      <c r="H2877" s="19">
        <v>43936</v>
      </c>
      <c r="I2877" s="24"/>
    </row>
    <row r="2878" spans="1:9" x14ac:dyDescent="0.25">
      <c r="A2878" s="22" t="s">
        <v>8</v>
      </c>
      <c r="B2878" s="2" t="s">
        <v>3237</v>
      </c>
      <c r="C2878" s="2" t="s">
        <v>7845</v>
      </c>
      <c r="D2878" s="3" t="s">
        <v>1030</v>
      </c>
      <c r="E2878" s="64">
        <v>30000</v>
      </c>
      <c r="F2878" s="2" t="s">
        <v>22</v>
      </c>
      <c r="G2878" s="17" t="s">
        <v>3238</v>
      </c>
      <c r="H2878" s="19">
        <v>43936</v>
      </c>
      <c r="I2878" s="24"/>
    </row>
    <row r="2879" spans="1:9" x14ac:dyDescent="0.25">
      <c r="A2879" s="22" t="s">
        <v>8</v>
      </c>
      <c r="B2879" s="2" t="s">
        <v>3237</v>
      </c>
      <c r="C2879" s="2" t="s">
        <v>7845</v>
      </c>
      <c r="D2879" s="3" t="s">
        <v>1031</v>
      </c>
      <c r="E2879" s="64">
        <v>30000</v>
      </c>
      <c r="F2879" s="2" t="s">
        <v>22</v>
      </c>
      <c r="G2879" s="17" t="s">
        <v>3238</v>
      </c>
      <c r="H2879" s="19">
        <v>43936</v>
      </c>
      <c r="I2879" s="24"/>
    </row>
    <row r="2880" spans="1:9" x14ac:dyDescent="0.25">
      <c r="A2880" s="22" t="s">
        <v>8</v>
      </c>
      <c r="B2880" s="2" t="s">
        <v>3237</v>
      </c>
      <c r="C2880" s="2" t="s">
        <v>7845</v>
      </c>
      <c r="D2880" s="3" t="s">
        <v>1032</v>
      </c>
      <c r="E2880" s="64">
        <v>30000</v>
      </c>
      <c r="F2880" s="2" t="s">
        <v>22</v>
      </c>
      <c r="G2880" s="17" t="s">
        <v>3238</v>
      </c>
      <c r="H2880" s="19">
        <v>43936</v>
      </c>
      <c r="I2880" s="24"/>
    </row>
    <row r="2881" spans="1:9" x14ac:dyDescent="0.25">
      <c r="A2881" s="22" t="s">
        <v>8</v>
      </c>
      <c r="B2881" s="2" t="s">
        <v>3237</v>
      </c>
      <c r="C2881" s="2" t="s">
        <v>7845</v>
      </c>
      <c r="D2881" s="3" t="s">
        <v>1033</v>
      </c>
      <c r="E2881" s="64">
        <v>20000</v>
      </c>
      <c r="F2881" s="2" t="s">
        <v>22</v>
      </c>
      <c r="G2881" s="17" t="s">
        <v>3238</v>
      </c>
      <c r="H2881" s="19">
        <v>43936</v>
      </c>
      <c r="I2881" s="24"/>
    </row>
    <row r="2882" spans="1:9" x14ac:dyDescent="0.25">
      <c r="A2882" s="22" t="s">
        <v>8</v>
      </c>
      <c r="B2882" s="2" t="s">
        <v>3237</v>
      </c>
      <c r="C2882" s="2" t="s">
        <v>7845</v>
      </c>
      <c r="D2882" s="3" t="s">
        <v>1034</v>
      </c>
      <c r="E2882" s="64">
        <v>20000</v>
      </c>
      <c r="F2882" s="2" t="s">
        <v>22</v>
      </c>
      <c r="G2882" s="17" t="s">
        <v>3238</v>
      </c>
      <c r="H2882" s="19">
        <v>43936</v>
      </c>
      <c r="I2882" s="24"/>
    </row>
    <row r="2883" spans="1:9" x14ac:dyDescent="0.25">
      <c r="A2883" s="22" t="s">
        <v>8</v>
      </c>
      <c r="B2883" s="2" t="s">
        <v>3237</v>
      </c>
      <c r="C2883" s="2" t="s">
        <v>7845</v>
      </c>
      <c r="D2883" s="3" t="s">
        <v>1035</v>
      </c>
      <c r="E2883" s="64">
        <v>20000</v>
      </c>
      <c r="F2883" s="2" t="s">
        <v>22</v>
      </c>
      <c r="G2883" s="17" t="s">
        <v>3238</v>
      </c>
      <c r="H2883" s="19">
        <v>43936</v>
      </c>
      <c r="I2883" s="24"/>
    </row>
    <row r="2884" spans="1:9" x14ac:dyDescent="0.25">
      <c r="A2884" s="22" t="s">
        <v>8</v>
      </c>
      <c r="B2884" s="2" t="s">
        <v>3237</v>
      </c>
      <c r="C2884" s="2" t="s">
        <v>7845</v>
      </c>
      <c r="D2884" s="3" t="s">
        <v>1036</v>
      </c>
      <c r="E2884" s="64">
        <v>30000</v>
      </c>
      <c r="F2884" s="2" t="s">
        <v>22</v>
      </c>
      <c r="G2884" s="17" t="s">
        <v>3238</v>
      </c>
      <c r="H2884" s="19">
        <v>43936</v>
      </c>
      <c r="I2884" s="24"/>
    </row>
    <row r="2885" spans="1:9" x14ac:dyDescent="0.25">
      <c r="A2885" s="22" t="s">
        <v>8</v>
      </c>
      <c r="B2885" s="2" t="s">
        <v>3237</v>
      </c>
      <c r="C2885" s="2" t="s">
        <v>7845</v>
      </c>
      <c r="D2885" s="3" t="s">
        <v>1037</v>
      </c>
      <c r="E2885" s="64">
        <v>17489415.607600566</v>
      </c>
      <c r="F2885" s="2" t="s">
        <v>22</v>
      </c>
      <c r="G2885" s="17" t="s">
        <v>3238</v>
      </c>
      <c r="H2885" s="19">
        <v>43936</v>
      </c>
      <c r="I2885" s="24"/>
    </row>
    <row r="2886" spans="1:9" x14ac:dyDescent="0.25">
      <c r="A2886" s="22" t="s">
        <v>8</v>
      </c>
      <c r="B2886" s="2" t="s">
        <v>3237</v>
      </c>
      <c r="C2886" s="2" t="s">
        <v>7845</v>
      </c>
      <c r="D2886" s="3" t="s">
        <v>1038</v>
      </c>
      <c r="E2886" s="64">
        <v>30000</v>
      </c>
      <c r="F2886" s="2" t="s">
        <v>22</v>
      </c>
      <c r="G2886" s="17" t="s">
        <v>3238</v>
      </c>
      <c r="H2886" s="19">
        <v>43936</v>
      </c>
      <c r="I2886" s="24"/>
    </row>
    <row r="2887" spans="1:9" x14ac:dyDescent="0.25">
      <c r="A2887" s="22" t="s">
        <v>8</v>
      </c>
      <c r="B2887" s="2" t="s">
        <v>3237</v>
      </c>
      <c r="C2887" s="2" t="s">
        <v>7845</v>
      </c>
      <c r="D2887" s="3" t="s">
        <v>1039</v>
      </c>
      <c r="E2887" s="64">
        <v>30000</v>
      </c>
      <c r="F2887" s="2" t="s">
        <v>22</v>
      </c>
      <c r="G2887" s="17" t="s">
        <v>3238</v>
      </c>
      <c r="H2887" s="19">
        <v>43936</v>
      </c>
      <c r="I2887" s="24"/>
    </row>
    <row r="2888" spans="1:9" x14ac:dyDescent="0.25">
      <c r="A2888" s="22" t="s">
        <v>8</v>
      </c>
      <c r="B2888" s="2" t="s">
        <v>3237</v>
      </c>
      <c r="C2888" s="2" t="s">
        <v>7845</v>
      </c>
      <c r="D2888" s="3" t="s">
        <v>1040</v>
      </c>
      <c r="E2888" s="64">
        <v>30000</v>
      </c>
      <c r="F2888" s="2" t="s">
        <v>22</v>
      </c>
      <c r="G2888" s="17" t="s">
        <v>3238</v>
      </c>
      <c r="H2888" s="19">
        <v>43936</v>
      </c>
      <c r="I2888" s="24"/>
    </row>
    <row r="2889" spans="1:9" x14ac:dyDescent="0.25">
      <c r="A2889" s="22" t="s">
        <v>8</v>
      </c>
      <c r="B2889" s="2" t="s">
        <v>3237</v>
      </c>
      <c r="C2889" s="2" t="s">
        <v>7845</v>
      </c>
      <c r="D2889" s="3" t="s">
        <v>1041</v>
      </c>
      <c r="E2889" s="64">
        <v>69000</v>
      </c>
      <c r="F2889" s="2" t="s">
        <v>22</v>
      </c>
      <c r="G2889" s="17" t="s">
        <v>3238</v>
      </c>
      <c r="H2889" s="19">
        <v>43936</v>
      </c>
      <c r="I2889" s="24"/>
    </row>
    <row r="2890" spans="1:9" x14ac:dyDescent="0.25">
      <c r="A2890" s="22" t="s">
        <v>8</v>
      </c>
      <c r="B2890" s="2" t="s">
        <v>3237</v>
      </c>
      <c r="C2890" s="2" t="s">
        <v>7845</v>
      </c>
      <c r="D2890" s="3" t="s">
        <v>1042</v>
      </c>
      <c r="E2890" s="64">
        <v>30000</v>
      </c>
      <c r="F2890" s="2" t="s">
        <v>22</v>
      </c>
      <c r="G2890" s="17" t="s">
        <v>3238</v>
      </c>
      <c r="H2890" s="19">
        <v>43936</v>
      </c>
      <c r="I2890" s="24"/>
    </row>
    <row r="2891" spans="1:9" x14ac:dyDescent="0.25">
      <c r="A2891" s="22" t="s">
        <v>8</v>
      </c>
      <c r="B2891" s="2" t="s">
        <v>3237</v>
      </c>
      <c r="C2891" s="2" t="s">
        <v>7845</v>
      </c>
      <c r="D2891" s="3" t="s">
        <v>1043</v>
      </c>
      <c r="E2891" s="64">
        <v>30000</v>
      </c>
      <c r="F2891" s="2" t="s">
        <v>22</v>
      </c>
      <c r="G2891" s="17" t="s">
        <v>3238</v>
      </c>
      <c r="H2891" s="19">
        <v>43936</v>
      </c>
      <c r="I2891" s="24"/>
    </row>
    <row r="2892" spans="1:9" x14ac:dyDescent="0.25">
      <c r="A2892" s="22" t="s">
        <v>8</v>
      </c>
      <c r="B2892" s="2" t="s">
        <v>3237</v>
      </c>
      <c r="C2892" s="2" t="s">
        <v>7845</v>
      </c>
      <c r="D2892" s="3" t="s">
        <v>443</v>
      </c>
      <c r="E2892" s="64">
        <v>30000</v>
      </c>
      <c r="F2892" s="2" t="s">
        <v>22</v>
      </c>
      <c r="G2892" s="17" t="s">
        <v>3238</v>
      </c>
      <c r="H2892" s="19">
        <v>43936</v>
      </c>
      <c r="I2892" s="24"/>
    </row>
    <row r="2893" spans="1:9" x14ac:dyDescent="0.25">
      <c r="A2893" s="22" t="s">
        <v>8</v>
      </c>
      <c r="B2893" s="2" t="s">
        <v>3237</v>
      </c>
      <c r="C2893" s="2" t="s">
        <v>7845</v>
      </c>
      <c r="D2893" s="3" t="s">
        <v>1044</v>
      </c>
      <c r="E2893" s="64">
        <v>30000</v>
      </c>
      <c r="F2893" s="2" t="s">
        <v>22</v>
      </c>
      <c r="G2893" s="17" t="s">
        <v>3238</v>
      </c>
      <c r="H2893" s="19">
        <v>43936</v>
      </c>
      <c r="I2893" s="24"/>
    </row>
    <row r="2894" spans="1:9" x14ac:dyDescent="0.25">
      <c r="A2894" s="22" t="s">
        <v>8</v>
      </c>
      <c r="B2894" s="2" t="s">
        <v>3237</v>
      </c>
      <c r="C2894" s="2" t="s">
        <v>7845</v>
      </c>
      <c r="D2894" s="3" t="s">
        <v>1045</v>
      </c>
      <c r="E2894" s="64">
        <v>69000</v>
      </c>
      <c r="F2894" s="2" t="s">
        <v>22</v>
      </c>
      <c r="G2894" s="17" t="s">
        <v>3238</v>
      </c>
      <c r="H2894" s="19">
        <v>43936</v>
      </c>
      <c r="I2894" s="24"/>
    </row>
    <row r="2895" spans="1:9" x14ac:dyDescent="0.25">
      <c r="A2895" s="22" t="s">
        <v>8</v>
      </c>
      <c r="B2895" s="2" t="s">
        <v>3237</v>
      </c>
      <c r="C2895" s="2" t="s">
        <v>7845</v>
      </c>
      <c r="D2895" s="3" t="s">
        <v>1046</v>
      </c>
      <c r="E2895" s="64">
        <v>69000</v>
      </c>
      <c r="F2895" s="2" t="s">
        <v>22</v>
      </c>
      <c r="G2895" s="17" t="s">
        <v>3238</v>
      </c>
      <c r="H2895" s="19">
        <v>43936</v>
      </c>
      <c r="I2895" s="24"/>
    </row>
    <row r="2896" spans="1:9" x14ac:dyDescent="0.25">
      <c r="A2896" s="22" t="s">
        <v>8</v>
      </c>
      <c r="B2896" s="2" t="s">
        <v>3237</v>
      </c>
      <c r="C2896" s="2" t="s">
        <v>7845</v>
      </c>
      <c r="D2896" s="3" t="s">
        <v>1047</v>
      </c>
      <c r="E2896" s="64">
        <v>30000</v>
      </c>
      <c r="F2896" s="2" t="s">
        <v>22</v>
      </c>
      <c r="G2896" s="17" t="s">
        <v>3238</v>
      </c>
      <c r="H2896" s="19">
        <v>43936</v>
      </c>
      <c r="I2896" s="24"/>
    </row>
    <row r="2897" spans="1:9" x14ac:dyDescent="0.25">
      <c r="A2897" s="22" t="s">
        <v>8</v>
      </c>
      <c r="B2897" s="2" t="s">
        <v>3237</v>
      </c>
      <c r="C2897" s="2" t="s">
        <v>7845</v>
      </c>
      <c r="D2897" s="3" t="s">
        <v>449</v>
      </c>
      <c r="E2897" s="64">
        <v>30000</v>
      </c>
      <c r="F2897" s="2" t="s">
        <v>22</v>
      </c>
      <c r="G2897" s="17" t="s">
        <v>3238</v>
      </c>
      <c r="H2897" s="19">
        <v>43936</v>
      </c>
      <c r="I2897" s="24"/>
    </row>
    <row r="2898" spans="1:9" x14ac:dyDescent="0.25">
      <c r="A2898" s="22" t="s">
        <v>8</v>
      </c>
      <c r="B2898" s="2" t="s">
        <v>3237</v>
      </c>
      <c r="C2898" s="2" t="s">
        <v>7845</v>
      </c>
      <c r="D2898" s="3" t="s">
        <v>1048</v>
      </c>
      <c r="E2898" s="64">
        <v>30000</v>
      </c>
      <c r="F2898" s="2" t="s">
        <v>22</v>
      </c>
      <c r="G2898" s="17" t="s">
        <v>3238</v>
      </c>
      <c r="H2898" s="19">
        <v>43936</v>
      </c>
      <c r="I2898" s="24"/>
    </row>
    <row r="2899" spans="1:9" x14ac:dyDescent="0.25">
      <c r="A2899" s="22" t="s">
        <v>8</v>
      </c>
      <c r="B2899" s="2" t="s">
        <v>3237</v>
      </c>
      <c r="C2899" s="2" t="s">
        <v>7845</v>
      </c>
      <c r="D2899" s="3" t="s">
        <v>1049</v>
      </c>
      <c r="E2899" s="64">
        <v>20000</v>
      </c>
      <c r="F2899" s="2" t="s">
        <v>22</v>
      </c>
      <c r="G2899" s="17" t="s">
        <v>3238</v>
      </c>
      <c r="H2899" s="19">
        <v>43936</v>
      </c>
      <c r="I2899" s="24"/>
    </row>
    <row r="2900" spans="1:9" x14ac:dyDescent="0.25">
      <c r="A2900" s="22" t="s">
        <v>8</v>
      </c>
      <c r="B2900" s="2" t="s">
        <v>3237</v>
      </c>
      <c r="C2900" s="2" t="s">
        <v>7845</v>
      </c>
      <c r="D2900" s="3" t="s">
        <v>1050</v>
      </c>
      <c r="E2900" s="64">
        <v>20000</v>
      </c>
      <c r="F2900" s="2" t="s">
        <v>22</v>
      </c>
      <c r="G2900" s="17" t="s">
        <v>3238</v>
      </c>
      <c r="H2900" s="19">
        <v>43936</v>
      </c>
      <c r="I2900" s="24"/>
    </row>
    <row r="2901" spans="1:9" x14ac:dyDescent="0.25">
      <c r="A2901" s="22" t="s">
        <v>8</v>
      </c>
      <c r="B2901" s="2" t="s">
        <v>3237</v>
      </c>
      <c r="C2901" s="2" t="s">
        <v>7845</v>
      </c>
      <c r="D2901" s="3" t="s">
        <v>1051</v>
      </c>
      <c r="E2901" s="64">
        <v>30000</v>
      </c>
      <c r="F2901" s="2" t="s">
        <v>22</v>
      </c>
      <c r="G2901" s="17" t="s">
        <v>3238</v>
      </c>
      <c r="H2901" s="19">
        <v>43936</v>
      </c>
      <c r="I2901" s="24"/>
    </row>
    <row r="2902" spans="1:9" x14ac:dyDescent="0.25">
      <c r="A2902" s="22" t="s">
        <v>8</v>
      </c>
      <c r="B2902" s="2" t="s">
        <v>3237</v>
      </c>
      <c r="C2902" s="2" t="s">
        <v>7845</v>
      </c>
      <c r="D2902" s="3" t="s">
        <v>1052</v>
      </c>
      <c r="E2902" s="64">
        <v>20000</v>
      </c>
      <c r="F2902" s="2" t="s">
        <v>22</v>
      </c>
      <c r="G2902" s="17" t="s">
        <v>3238</v>
      </c>
      <c r="H2902" s="19">
        <v>43936</v>
      </c>
      <c r="I2902" s="24"/>
    </row>
    <row r="2903" spans="1:9" x14ac:dyDescent="0.25">
      <c r="A2903" s="22" t="s">
        <v>8</v>
      </c>
      <c r="B2903" s="2" t="s">
        <v>3237</v>
      </c>
      <c r="C2903" s="2" t="s">
        <v>7845</v>
      </c>
      <c r="D2903" s="3" t="s">
        <v>1053</v>
      </c>
      <c r="E2903" s="64">
        <v>1184245.97953147</v>
      </c>
      <c r="F2903" s="2" t="s">
        <v>22</v>
      </c>
      <c r="G2903" s="17" t="s">
        <v>3238</v>
      </c>
      <c r="H2903" s="19">
        <v>43936</v>
      </c>
      <c r="I2903" s="24"/>
    </row>
    <row r="2904" spans="1:9" x14ac:dyDescent="0.25">
      <c r="A2904" s="22" t="s">
        <v>8</v>
      </c>
      <c r="B2904" s="2" t="s">
        <v>3237</v>
      </c>
      <c r="C2904" s="2" t="s">
        <v>7845</v>
      </c>
      <c r="D2904" s="3" t="s">
        <v>1054</v>
      </c>
      <c r="E2904" s="64">
        <v>69000</v>
      </c>
      <c r="F2904" s="2" t="s">
        <v>22</v>
      </c>
      <c r="G2904" s="17" t="s">
        <v>3238</v>
      </c>
      <c r="H2904" s="19">
        <v>43936</v>
      </c>
      <c r="I2904" s="24"/>
    </row>
    <row r="2905" spans="1:9" x14ac:dyDescent="0.25">
      <c r="A2905" s="22" t="s">
        <v>8</v>
      </c>
      <c r="B2905" s="2" t="s">
        <v>3237</v>
      </c>
      <c r="C2905" s="2" t="s">
        <v>7845</v>
      </c>
      <c r="D2905" s="3" t="s">
        <v>1055</v>
      </c>
      <c r="E2905" s="64">
        <v>30000</v>
      </c>
      <c r="F2905" s="2" t="s">
        <v>22</v>
      </c>
      <c r="G2905" s="17" t="s">
        <v>3238</v>
      </c>
      <c r="H2905" s="19">
        <v>43936</v>
      </c>
      <c r="I2905" s="24"/>
    </row>
    <row r="2906" spans="1:9" x14ac:dyDescent="0.25">
      <c r="A2906" s="22" t="s">
        <v>8</v>
      </c>
      <c r="B2906" s="2" t="s">
        <v>3237</v>
      </c>
      <c r="C2906" s="2" t="s">
        <v>7845</v>
      </c>
      <c r="D2906" s="3" t="s">
        <v>1056</v>
      </c>
      <c r="E2906" s="64">
        <v>30000</v>
      </c>
      <c r="F2906" s="2" t="s">
        <v>22</v>
      </c>
      <c r="G2906" s="17" t="s">
        <v>3238</v>
      </c>
      <c r="H2906" s="19">
        <v>43936</v>
      </c>
      <c r="I2906" s="24"/>
    </row>
    <row r="2907" spans="1:9" x14ac:dyDescent="0.25">
      <c r="A2907" s="22" t="s">
        <v>8</v>
      </c>
      <c r="B2907" s="2" t="s">
        <v>3237</v>
      </c>
      <c r="C2907" s="2" t="s">
        <v>7845</v>
      </c>
      <c r="D2907" s="3" t="s">
        <v>1057</v>
      </c>
      <c r="E2907" s="64">
        <v>30000</v>
      </c>
      <c r="F2907" s="2" t="s">
        <v>22</v>
      </c>
      <c r="G2907" s="17" t="s">
        <v>3238</v>
      </c>
      <c r="H2907" s="19">
        <v>43936</v>
      </c>
      <c r="I2907" s="24"/>
    </row>
    <row r="2908" spans="1:9" x14ac:dyDescent="0.25">
      <c r="A2908" s="22" t="s">
        <v>8</v>
      </c>
      <c r="B2908" s="2" t="s">
        <v>3237</v>
      </c>
      <c r="C2908" s="2" t="s">
        <v>7845</v>
      </c>
      <c r="D2908" s="3" t="s">
        <v>1058</v>
      </c>
      <c r="E2908" s="64">
        <v>30000</v>
      </c>
      <c r="F2908" s="2" t="s">
        <v>22</v>
      </c>
      <c r="G2908" s="17" t="s">
        <v>3238</v>
      </c>
      <c r="H2908" s="19">
        <v>43936</v>
      </c>
      <c r="I2908" s="24"/>
    </row>
    <row r="2909" spans="1:9" x14ac:dyDescent="0.25">
      <c r="A2909" s="22" t="s">
        <v>8</v>
      </c>
      <c r="B2909" s="2" t="s">
        <v>3237</v>
      </c>
      <c r="C2909" s="2" t="s">
        <v>7845</v>
      </c>
      <c r="D2909" s="3" t="s">
        <v>1059</v>
      </c>
      <c r="E2909" s="64">
        <v>1098305.1194302214</v>
      </c>
      <c r="F2909" s="2" t="s">
        <v>22</v>
      </c>
      <c r="G2909" s="17" t="s">
        <v>3238</v>
      </c>
      <c r="H2909" s="19">
        <v>43936</v>
      </c>
      <c r="I2909" s="24"/>
    </row>
    <row r="2910" spans="1:9" x14ac:dyDescent="0.25">
      <c r="A2910" s="22" t="s">
        <v>8</v>
      </c>
      <c r="B2910" s="2" t="s">
        <v>3237</v>
      </c>
      <c r="C2910" s="2" t="s">
        <v>7845</v>
      </c>
      <c r="D2910" s="3" t="s">
        <v>1060</v>
      </c>
      <c r="E2910" s="64">
        <v>30000</v>
      </c>
      <c r="F2910" s="2" t="s">
        <v>22</v>
      </c>
      <c r="G2910" s="17" t="s">
        <v>3238</v>
      </c>
      <c r="H2910" s="19">
        <v>43936</v>
      </c>
      <c r="I2910" s="24"/>
    </row>
    <row r="2911" spans="1:9" x14ac:dyDescent="0.25">
      <c r="A2911" s="22" t="s">
        <v>8</v>
      </c>
      <c r="B2911" s="2" t="s">
        <v>3237</v>
      </c>
      <c r="C2911" s="2" t="s">
        <v>7845</v>
      </c>
      <c r="D2911" s="3" t="s">
        <v>1061</v>
      </c>
      <c r="E2911" s="64">
        <v>30000</v>
      </c>
      <c r="F2911" s="2" t="s">
        <v>22</v>
      </c>
      <c r="G2911" s="17" t="s">
        <v>3238</v>
      </c>
      <c r="H2911" s="19">
        <v>43936</v>
      </c>
      <c r="I2911" s="24"/>
    </row>
    <row r="2912" spans="1:9" x14ac:dyDescent="0.25">
      <c r="A2912" s="22" t="s">
        <v>8</v>
      </c>
      <c r="B2912" s="2" t="s">
        <v>3237</v>
      </c>
      <c r="C2912" s="2" t="s">
        <v>7845</v>
      </c>
      <c r="D2912" s="3" t="s">
        <v>1062</v>
      </c>
      <c r="E2912" s="64">
        <v>20000</v>
      </c>
      <c r="F2912" s="2" t="s">
        <v>22</v>
      </c>
      <c r="G2912" s="17" t="s">
        <v>3238</v>
      </c>
      <c r="H2912" s="19">
        <v>43936</v>
      </c>
      <c r="I2912" s="24"/>
    </row>
    <row r="2913" spans="1:9" x14ac:dyDescent="0.25">
      <c r="A2913" s="22" t="s">
        <v>8</v>
      </c>
      <c r="B2913" s="2" t="s">
        <v>3237</v>
      </c>
      <c r="C2913" s="2" t="s">
        <v>7845</v>
      </c>
      <c r="D2913" s="3" t="s">
        <v>1063</v>
      </c>
      <c r="E2913" s="64">
        <v>30000</v>
      </c>
      <c r="F2913" s="2" t="s">
        <v>22</v>
      </c>
      <c r="G2913" s="17" t="s">
        <v>3238</v>
      </c>
      <c r="H2913" s="19">
        <v>43936</v>
      </c>
      <c r="I2913" s="24"/>
    </row>
    <row r="2914" spans="1:9" x14ac:dyDescent="0.25">
      <c r="A2914" s="22" t="s">
        <v>8</v>
      </c>
      <c r="B2914" s="2" t="s">
        <v>3237</v>
      </c>
      <c r="C2914" s="2" t="s">
        <v>7845</v>
      </c>
      <c r="D2914" s="3" t="s">
        <v>1064</v>
      </c>
      <c r="E2914" s="64">
        <v>20000</v>
      </c>
      <c r="F2914" s="2" t="s">
        <v>23</v>
      </c>
      <c r="G2914" s="17" t="s">
        <v>3238</v>
      </c>
      <c r="H2914" s="19">
        <v>43936</v>
      </c>
      <c r="I2914" s="24"/>
    </row>
    <row r="2915" spans="1:9" x14ac:dyDescent="0.25">
      <c r="A2915" s="22" t="s">
        <v>8</v>
      </c>
      <c r="B2915" s="2" t="s">
        <v>3237</v>
      </c>
      <c r="C2915" s="2" t="s">
        <v>7845</v>
      </c>
      <c r="D2915" s="3" t="s">
        <v>1065</v>
      </c>
      <c r="E2915" s="64">
        <v>1190516.5722826694</v>
      </c>
      <c r="F2915" s="2" t="s">
        <v>23</v>
      </c>
      <c r="G2915" s="17" t="s">
        <v>3238</v>
      </c>
      <c r="H2915" s="19">
        <v>43936</v>
      </c>
      <c r="I2915" s="24"/>
    </row>
    <row r="2916" spans="1:9" x14ac:dyDescent="0.25">
      <c r="A2916" s="22" t="s">
        <v>8</v>
      </c>
      <c r="B2916" s="2" t="s">
        <v>3237</v>
      </c>
      <c r="C2916" s="2" t="s">
        <v>7845</v>
      </c>
      <c r="D2916" s="3" t="s">
        <v>1066</v>
      </c>
      <c r="E2916" s="64">
        <v>20000</v>
      </c>
      <c r="F2916" s="2" t="s">
        <v>23</v>
      </c>
      <c r="G2916" s="17" t="s">
        <v>3238</v>
      </c>
      <c r="H2916" s="19">
        <v>43936</v>
      </c>
      <c r="I2916" s="24"/>
    </row>
    <row r="2917" spans="1:9" x14ac:dyDescent="0.25">
      <c r="A2917" s="22" t="s">
        <v>8</v>
      </c>
      <c r="B2917" s="2" t="s">
        <v>3237</v>
      </c>
      <c r="C2917" s="2" t="s">
        <v>7845</v>
      </c>
      <c r="D2917" s="3" t="s">
        <v>1067</v>
      </c>
      <c r="E2917" s="64">
        <v>30000</v>
      </c>
      <c r="F2917" s="2" t="s">
        <v>23</v>
      </c>
      <c r="G2917" s="17" t="s">
        <v>3238</v>
      </c>
      <c r="H2917" s="19">
        <v>43936</v>
      </c>
      <c r="I2917" s="24"/>
    </row>
    <row r="2918" spans="1:9" x14ac:dyDescent="0.25">
      <c r="A2918" s="22" t="s">
        <v>8</v>
      </c>
      <c r="B2918" s="2" t="s">
        <v>3237</v>
      </c>
      <c r="C2918" s="2" t="s">
        <v>7845</v>
      </c>
      <c r="D2918" s="3" t="s">
        <v>1068</v>
      </c>
      <c r="E2918" s="64">
        <v>18930039.437093627</v>
      </c>
      <c r="F2918" s="2" t="s">
        <v>23</v>
      </c>
      <c r="G2918" s="17" t="s">
        <v>3238</v>
      </c>
      <c r="H2918" s="19">
        <v>43936</v>
      </c>
      <c r="I2918" s="24"/>
    </row>
    <row r="2919" spans="1:9" x14ac:dyDescent="0.25">
      <c r="A2919" s="22" t="s">
        <v>8</v>
      </c>
      <c r="B2919" s="2" t="s">
        <v>3237</v>
      </c>
      <c r="C2919" s="2" t="s">
        <v>7845</v>
      </c>
      <c r="D2919" s="3" t="s">
        <v>1069</v>
      </c>
      <c r="E2919" s="64">
        <v>30000</v>
      </c>
      <c r="F2919" s="2" t="s">
        <v>23</v>
      </c>
      <c r="G2919" s="17" t="s">
        <v>3238</v>
      </c>
      <c r="H2919" s="19">
        <v>43936</v>
      </c>
      <c r="I2919" s="24"/>
    </row>
    <row r="2920" spans="1:9" x14ac:dyDescent="0.25">
      <c r="A2920" s="22" t="s">
        <v>8</v>
      </c>
      <c r="B2920" s="2" t="s">
        <v>3237</v>
      </c>
      <c r="C2920" s="2" t="s">
        <v>7845</v>
      </c>
      <c r="D2920" s="3" t="s">
        <v>1070</v>
      </c>
      <c r="E2920" s="64">
        <v>20000</v>
      </c>
      <c r="F2920" s="2" t="s">
        <v>23</v>
      </c>
      <c r="G2920" s="17" t="s">
        <v>3238</v>
      </c>
      <c r="H2920" s="19">
        <v>43936</v>
      </c>
      <c r="I2920" s="24"/>
    </row>
    <row r="2921" spans="1:9" x14ac:dyDescent="0.25">
      <c r="A2921" s="22" t="s">
        <v>8</v>
      </c>
      <c r="B2921" s="2" t="s">
        <v>3237</v>
      </c>
      <c r="C2921" s="2" t="s">
        <v>7845</v>
      </c>
      <c r="D2921" s="3" t="s">
        <v>1071</v>
      </c>
      <c r="E2921" s="64">
        <v>30000</v>
      </c>
      <c r="F2921" s="2" t="s">
        <v>23</v>
      </c>
      <c r="G2921" s="17" t="s">
        <v>3238</v>
      </c>
      <c r="H2921" s="19">
        <v>43936</v>
      </c>
      <c r="I2921" s="24"/>
    </row>
    <row r="2922" spans="1:9" x14ac:dyDescent="0.25">
      <c r="A2922" s="22" t="s">
        <v>8</v>
      </c>
      <c r="B2922" s="2" t="s">
        <v>3237</v>
      </c>
      <c r="C2922" s="2" t="s">
        <v>7845</v>
      </c>
      <c r="D2922" s="3" t="s">
        <v>1072</v>
      </c>
      <c r="E2922" s="64">
        <v>69000</v>
      </c>
      <c r="F2922" s="2" t="s">
        <v>23</v>
      </c>
      <c r="G2922" s="17" t="s">
        <v>3238</v>
      </c>
      <c r="H2922" s="19">
        <v>43936</v>
      </c>
      <c r="I2922" s="24"/>
    </row>
    <row r="2923" spans="1:9" x14ac:dyDescent="0.25">
      <c r="A2923" s="22" t="s">
        <v>8</v>
      </c>
      <c r="B2923" s="2" t="s">
        <v>3237</v>
      </c>
      <c r="C2923" s="2" t="s">
        <v>7845</v>
      </c>
      <c r="D2923" s="3" t="s">
        <v>1073</v>
      </c>
      <c r="E2923" s="64">
        <v>30000</v>
      </c>
      <c r="F2923" s="2" t="s">
        <v>23</v>
      </c>
      <c r="G2923" s="17" t="s">
        <v>3238</v>
      </c>
      <c r="H2923" s="19">
        <v>43936</v>
      </c>
      <c r="I2923" s="24"/>
    </row>
    <row r="2924" spans="1:9" x14ac:dyDescent="0.25">
      <c r="A2924" s="22" t="s">
        <v>8</v>
      </c>
      <c r="B2924" s="2" t="s">
        <v>3237</v>
      </c>
      <c r="C2924" s="2" t="s">
        <v>7845</v>
      </c>
      <c r="D2924" s="3" t="s">
        <v>1074</v>
      </c>
      <c r="E2924" s="64">
        <v>20000</v>
      </c>
      <c r="F2924" s="2" t="s">
        <v>23</v>
      </c>
      <c r="G2924" s="17" t="s">
        <v>3238</v>
      </c>
      <c r="H2924" s="19">
        <v>43936</v>
      </c>
      <c r="I2924" s="24"/>
    </row>
    <row r="2925" spans="1:9" x14ac:dyDescent="0.25">
      <c r="A2925" s="22" t="s">
        <v>8</v>
      </c>
      <c r="B2925" s="2" t="s">
        <v>3237</v>
      </c>
      <c r="C2925" s="2" t="s">
        <v>7845</v>
      </c>
      <c r="D2925" s="3" t="s">
        <v>1075</v>
      </c>
      <c r="E2925" s="64">
        <v>20000</v>
      </c>
      <c r="F2925" s="2" t="s">
        <v>23</v>
      </c>
      <c r="G2925" s="17" t="s">
        <v>3238</v>
      </c>
      <c r="H2925" s="19">
        <v>43936</v>
      </c>
      <c r="I2925" s="24"/>
    </row>
    <row r="2926" spans="1:9" x14ac:dyDescent="0.25">
      <c r="A2926" s="22" t="s">
        <v>8</v>
      </c>
      <c r="B2926" s="2" t="s">
        <v>3237</v>
      </c>
      <c r="C2926" s="2" t="s">
        <v>7845</v>
      </c>
      <c r="D2926" s="3" t="s">
        <v>1076</v>
      </c>
      <c r="E2926" s="64">
        <v>69000</v>
      </c>
      <c r="F2926" s="2" t="s">
        <v>23</v>
      </c>
      <c r="G2926" s="17" t="s">
        <v>3238</v>
      </c>
      <c r="H2926" s="19">
        <v>43936</v>
      </c>
      <c r="I2926" s="24"/>
    </row>
    <row r="2927" spans="1:9" x14ac:dyDescent="0.25">
      <c r="A2927" s="22" t="s">
        <v>8</v>
      </c>
      <c r="B2927" s="2" t="s">
        <v>3237</v>
      </c>
      <c r="C2927" s="2" t="s">
        <v>7845</v>
      </c>
      <c r="D2927" s="3" t="s">
        <v>1077</v>
      </c>
      <c r="E2927" s="64">
        <v>30000</v>
      </c>
      <c r="F2927" s="2" t="s">
        <v>23</v>
      </c>
      <c r="G2927" s="17" t="s">
        <v>3238</v>
      </c>
      <c r="H2927" s="19">
        <v>43936</v>
      </c>
      <c r="I2927" s="24"/>
    </row>
    <row r="2928" spans="1:9" x14ac:dyDescent="0.25">
      <c r="A2928" s="22" t="s">
        <v>8</v>
      </c>
      <c r="B2928" s="2" t="s">
        <v>3237</v>
      </c>
      <c r="C2928" s="2" t="s">
        <v>7845</v>
      </c>
      <c r="D2928" s="3" t="s">
        <v>1078</v>
      </c>
      <c r="E2928" s="64">
        <v>30000</v>
      </c>
      <c r="F2928" s="2" t="s">
        <v>23</v>
      </c>
      <c r="G2928" s="17" t="s">
        <v>3238</v>
      </c>
      <c r="H2928" s="19">
        <v>43936</v>
      </c>
      <c r="I2928" s="24"/>
    </row>
    <row r="2929" spans="1:9" x14ac:dyDescent="0.25">
      <c r="A2929" s="22" t="s">
        <v>8</v>
      </c>
      <c r="B2929" s="2" t="s">
        <v>3237</v>
      </c>
      <c r="C2929" s="2" t="s">
        <v>7845</v>
      </c>
      <c r="D2929" s="3" t="s">
        <v>1079</v>
      </c>
      <c r="E2929" s="64">
        <v>18476130.192627341</v>
      </c>
      <c r="F2929" s="2" t="s">
        <v>23</v>
      </c>
      <c r="G2929" s="17" t="s">
        <v>3238</v>
      </c>
      <c r="H2929" s="19">
        <v>43936</v>
      </c>
      <c r="I2929" s="24"/>
    </row>
    <row r="2930" spans="1:9" x14ac:dyDescent="0.25">
      <c r="A2930" s="22" t="s">
        <v>8</v>
      </c>
      <c r="B2930" s="2" t="s">
        <v>3237</v>
      </c>
      <c r="C2930" s="2" t="s">
        <v>7845</v>
      </c>
      <c r="D2930" s="3" t="s">
        <v>1080</v>
      </c>
      <c r="E2930" s="64">
        <v>69000</v>
      </c>
      <c r="F2930" s="2" t="s">
        <v>23</v>
      </c>
      <c r="G2930" s="17" t="s">
        <v>3238</v>
      </c>
      <c r="H2930" s="19">
        <v>43936</v>
      </c>
      <c r="I2930" s="24"/>
    </row>
    <row r="2931" spans="1:9" x14ac:dyDescent="0.25">
      <c r="A2931" s="22" t="s">
        <v>8</v>
      </c>
      <c r="B2931" s="2" t="s">
        <v>3237</v>
      </c>
      <c r="C2931" s="2" t="s">
        <v>7845</v>
      </c>
      <c r="D2931" s="3" t="s">
        <v>1081</v>
      </c>
      <c r="E2931" s="64">
        <v>20000</v>
      </c>
      <c r="F2931" s="2" t="s">
        <v>23</v>
      </c>
      <c r="G2931" s="17" t="s">
        <v>3238</v>
      </c>
      <c r="H2931" s="19">
        <v>43936</v>
      </c>
      <c r="I2931" s="24"/>
    </row>
    <row r="2932" spans="1:9" x14ac:dyDescent="0.25">
      <c r="A2932" s="22" t="s">
        <v>8</v>
      </c>
      <c r="B2932" s="2" t="s">
        <v>3237</v>
      </c>
      <c r="C2932" s="2" t="s">
        <v>7845</v>
      </c>
      <c r="D2932" s="3" t="s">
        <v>1082</v>
      </c>
      <c r="E2932" s="64">
        <v>2279821.4864864727</v>
      </c>
      <c r="F2932" s="2" t="s">
        <v>23</v>
      </c>
      <c r="G2932" s="17" t="s">
        <v>3238</v>
      </c>
      <c r="H2932" s="19">
        <v>43936</v>
      </c>
      <c r="I2932" s="24"/>
    </row>
    <row r="2933" spans="1:9" x14ac:dyDescent="0.25">
      <c r="A2933" s="22" t="s">
        <v>8</v>
      </c>
      <c r="B2933" s="2" t="s">
        <v>3237</v>
      </c>
      <c r="C2933" s="2" t="s">
        <v>7845</v>
      </c>
      <c r="D2933" s="3" t="s">
        <v>1083</v>
      </c>
      <c r="E2933" s="64">
        <v>30000</v>
      </c>
      <c r="F2933" s="2" t="s">
        <v>23</v>
      </c>
      <c r="G2933" s="17" t="s">
        <v>3238</v>
      </c>
      <c r="H2933" s="19">
        <v>43936</v>
      </c>
      <c r="I2933" s="24"/>
    </row>
    <row r="2934" spans="1:9" x14ac:dyDescent="0.25">
      <c r="A2934" s="22" t="s">
        <v>8</v>
      </c>
      <c r="B2934" s="2" t="s">
        <v>3237</v>
      </c>
      <c r="C2934" s="2" t="s">
        <v>7845</v>
      </c>
      <c r="D2934" s="3" t="s">
        <v>1084</v>
      </c>
      <c r="E2934" s="64">
        <v>1000</v>
      </c>
      <c r="F2934" s="2" t="s">
        <v>23</v>
      </c>
      <c r="G2934" s="17" t="s">
        <v>3238</v>
      </c>
      <c r="H2934" s="19">
        <v>43936</v>
      </c>
      <c r="I2934" s="24"/>
    </row>
    <row r="2935" spans="1:9" x14ac:dyDescent="0.25">
      <c r="A2935" s="22" t="s">
        <v>8</v>
      </c>
      <c r="B2935" s="2" t="s">
        <v>3237</v>
      </c>
      <c r="C2935" s="2" t="s">
        <v>7845</v>
      </c>
      <c r="D2935" s="3" t="s">
        <v>1085</v>
      </c>
      <c r="E2935" s="64">
        <v>20000</v>
      </c>
      <c r="F2935" s="2" t="s">
        <v>23</v>
      </c>
      <c r="G2935" s="17" t="s">
        <v>3238</v>
      </c>
      <c r="H2935" s="19">
        <v>43936</v>
      </c>
      <c r="I2935" s="24"/>
    </row>
    <row r="2936" spans="1:9" x14ac:dyDescent="0.25">
      <c r="A2936" s="22" t="s">
        <v>8</v>
      </c>
      <c r="B2936" s="2" t="s">
        <v>3237</v>
      </c>
      <c r="C2936" s="2" t="s">
        <v>7845</v>
      </c>
      <c r="D2936" s="3" t="s">
        <v>1086</v>
      </c>
      <c r="E2936" s="64">
        <v>1238467.6798433508</v>
      </c>
      <c r="F2936" s="2" t="s">
        <v>23</v>
      </c>
      <c r="G2936" s="17" t="s">
        <v>3238</v>
      </c>
      <c r="H2936" s="19">
        <v>43936</v>
      </c>
      <c r="I2936" s="24"/>
    </row>
    <row r="2937" spans="1:9" x14ac:dyDescent="0.25">
      <c r="A2937" s="22" t="s">
        <v>8</v>
      </c>
      <c r="B2937" s="2" t="s">
        <v>3237</v>
      </c>
      <c r="C2937" s="2" t="s">
        <v>7845</v>
      </c>
      <c r="D2937" s="3" t="s">
        <v>1087</v>
      </c>
      <c r="E2937" s="64">
        <v>30000</v>
      </c>
      <c r="F2937" s="2" t="s">
        <v>23</v>
      </c>
      <c r="G2937" s="17" t="s">
        <v>3238</v>
      </c>
      <c r="H2937" s="19">
        <v>43936</v>
      </c>
      <c r="I2937" s="24"/>
    </row>
    <row r="2938" spans="1:9" x14ac:dyDescent="0.25">
      <c r="A2938" s="22" t="s">
        <v>8</v>
      </c>
      <c r="B2938" s="2" t="s">
        <v>3237</v>
      </c>
      <c r="C2938" s="2" t="s">
        <v>7845</v>
      </c>
      <c r="D2938" s="3" t="s">
        <v>1088</v>
      </c>
      <c r="E2938" s="64">
        <v>30000</v>
      </c>
      <c r="F2938" s="2" t="s">
        <v>23</v>
      </c>
      <c r="G2938" s="17" t="s">
        <v>3238</v>
      </c>
      <c r="H2938" s="19">
        <v>43936</v>
      </c>
      <c r="I2938" s="24"/>
    </row>
    <row r="2939" spans="1:9" x14ac:dyDescent="0.25">
      <c r="A2939" s="22" t="s">
        <v>8</v>
      </c>
      <c r="B2939" s="2" t="s">
        <v>3237</v>
      </c>
      <c r="C2939" s="2" t="s">
        <v>7845</v>
      </c>
      <c r="D2939" s="3" t="s">
        <v>1089</v>
      </c>
      <c r="E2939" s="64">
        <v>30000</v>
      </c>
      <c r="F2939" s="2" t="s">
        <v>23</v>
      </c>
      <c r="G2939" s="17" t="s">
        <v>3238</v>
      </c>
      <c r="H2939" s="19">
        <v>43936</v>
      </c>
      <c r="I2939" s="24"/>
    </row>
    <row r="2940" spans="1:9" x14ac:dyDescent="0.25">
      <c r="A2940" s="22" t="s">
        <v>8</v>
      </c>
      <c r="B2940" s="2" t="s">
        <v>3237</v>
      </c>
      <c r="C2940" s="2" t="s">
        <v>7845</v>
      </c>
      <c r="D2940" s="3" t="s">
        <v>1090</v>
      </c>
      <c r="E2940" s="64">
        <v>20000</v>
      </c>
      <c r="F2940" s="2" t="s">
        <v>23</v>
      </c>
      <c r="G2940" s="17" t="s">
        <v>3238</v>
      </c>
      <c r="H2940" s="19">
        <v>43936</v>
      </c>
      <c r="I2940" s="24"/>
    </row>
    <row r="2941" spans="1:9" x14ac:dyDescent="0.25">
      <c r="A2941" s="22" t="s">
        <v>8</v>
      </c>
      <c r="B2941" s="2" t="s">
        <v>3237</v>
      </c>
      <c r="C2941" s="2" t="s">
        <v>7845</v>
      </c>
      <c r="D2941" s="3" t="s">
        <v>1091</v>
      </c>
      <c r="E2941" s="64">
        <v>20000</v>
      </c>
      <c r="F2941" s="2" t="s">
        <v>23</v>
      </c>
      <c r="G2941" s="17" t="s">
        <v>3238</v>
      </c>
      <c r="H2941" s="19">
        <v>43936</v>
      </c>
      <c r="I2941" s="24"/>
    </row>
    <row r="2942" spans="1:9" x14ac:dyDescent="0.25">
      <c r="A2942" s="22" t="s">
        <v>8</v>
      </c>
      <c r="B2942" s="2" t="s">
        <v>3237</v>
      </c>
      <c r="C2942" s="2" t="s">
        <v>7845</v>
      </c>
      <c r="D2942" s="3" t="s">
        <v>1092</v>
      </c>
      <c r="E2942" s="64">
        <v>30000</v>
      </c>
      <c r="F2942" s="2" t="s">
        <v>23</v>
      </c>
      <c r="G2942" s="17" t="s">
        <v>3238</v>
      </c>
      <c r="H2942" s="19">
        <v>43936</v>
      </c>
      <c r="I2942" s="24"/>
    </row>
    <row r="2943" spans="1:9" x14ac:dyDescent="0.25">
      <c r="A2943" s="22" t="s">
        <v>8</v>
      </c>
      <c r="B2943" s="2" t="s">
        <v>3237</v>
      </c>
      <c r="C2943" s="2" t="s">
        <v>7845</v>
      </c>
      <c r="D2943" s="3" t="s">
        <v>1093</v>
      </c>
      <c r="E2943" s="64">
        <v>20000</v>
      </c>
      <c r="F2943" s="2" t="s">
        <v>23</v>
      </c>
      <c r="G2943" s="17" t="s">
        <v>3238</v>
      </c>
      <c r="H2943" s="19">
        <v>43936</v>
      </c>
      <c r="I2943" s="24"/>
    </row>
    <row r="2944" spans="1:9" x14ac:dyDescent="0.25">
      <c r="A2944" s="22" t="s">
        <v>8</v>
      </c>
      <c r="B2944" s="2" t="s">
        <v>3237</v>
      </c>
      <c r="C2944" s="2" t="s">
        <v>7845</v>
      </c>
      <c r="D2944" s="3" t="s">
        <v>1094</v>
      </c>
      <c r="E2944" s="64">
        <v>30000</v>
      </c>
      <c r="F2944" s="2" t="s">
        <v>23</v>
      </c>
      <c r="G2944" s="17" t="s">
        <v>3238</v>
      </c>
      <c r="H2944" s="19">
        <v>43936</v>
      </c>
      <c r="I2944" s="24"/>
    </row>
    <row r="2945" spans="1:9" x14ac:dyDescent="0.25">
      <c r="A2945" s="22" t="s">
        <v>8</v>
      </c>
      <c r="B2945" s="2" t="s">
        <v>3237</v>
      </c>
      <c r="C2945" s="2" t="s">
        <v>7845</v>
      </c>
      <c r="D2945" s="3" t="s">
        <v>1095</v>
      </c>
      <c r="E2945" s="64">
        <v>30000</v>
      </c>
      <c r="F2945" s="2" t="s">
        <v>23</v>
      </c>
      <c r="G2945" s="17" t="s">
        <v>3238</v>
      </c>
      <c r="H2945" s="19">
        <v>43936</v>
      </c>
      <c r="I2945" s="24"/>
    </row>
    <row r="2946" spans="1:9" x14ac:dyDescent="0.25">
      <c r="A2946" s="22" t="s">
        <v>8</v>
      </c>
      <c r="B2946" s="2" t="s">
        <v>3237</v>
      </c>
      <c r="C2946" s="2" t="s">
        <v>7845</v>
      </c>
      <c r="D2946" s="3" t="s">
        <v>1096</v>
      </c>
      <c r="E2946" s="64">
        <v>30000</v>
      </c>
      <c r="F2946" s="2" t="s">
        <v>23</v>
      </c>
      <c r="G2946" s="17" t="s">
        <v>3238</v>
      </c>
      <c r="H2946" s="19">
        <v>43936</v>
      </c>
      <c r="I2946" s="24"/>
    </row>
    <row r="2947" spans="1:9" x14ac:dyDescent="0.25">
      <c r="A2947" s="22" t="s">
        <v>8</v>
      </c>
      <c r="B2947" s="2" t="s">
        <v>3237</v>
      </c>
      <c r="C2947" s="2" t="s">
        <v>7845</v>
      </c>
      <c r="D2947" s="3" t="s">
        <v>1097</v>
      </c>
      <c r="E2947" s="64">
        <v>30000</v>
      </c>
      <c r="F2947" s="2" t="s">
        <v>23</v>
      </c>
      <c r="G2947" s="17" t="s">
        <v>3238</v>
      </c>
      <c r="H2947" s="19">
        <v>43936</v>
      </c>
      <c r="I2947" s="24"/>
    </row>
    <row r="2948" spans="1:9" x14ac:dyDescent="0.25">
      <c r="A2948" s="22" t="s">
        <v>8</v>
      </c>
      <c r="B2948" s="2" t="s">
        <v>3237</v>
      </c>
      <c r="C2948" s="2" t="s">
        <v>7845</v>
      </c>
      <c r="D2948" s="3" t="s">
        <v>1098</v>
      </c>
      <c r="E2948" s="64">
        <v>1193730.0453395504</v>
      </c>
      <c r="F2948" s="2" t="s">
        <v>23</v>
      </c>
      <c r="G2948" s="17" t="s">
        <v>3238</v>
      </c>
      <c r="H2948" s="19">
        <v>43936</v>
      </c>
      <c r="I2948" s="24"/>
    </row>
    <row r="2949" spans="1:9" x14ac:dyDescent="0.25">
      <c r="A2949" s="22" t="s">
        <v>8</v>
      </c>
      <c r="B2949" s="2" t="s">
        <v>3237</v>
      </c>
      <c r="C2949" s="2" t="s">
        <v>7845</v>
      </c>
      <c r="D2949" s="3" t="s">
        <v>1099</v>
      </c>
      <c r="E2949" s="64">
        <v>30000</v>
      </c>
      <c r="F2949" s="2" t="s">
        <v>23</v>
      </c>
      <c r="G2949" s="17" t="s">
        <v>3238</v>
      </c>
      <c r="H2949" s="19">
        <v>43936</v>
      </c>
      <c r="I2949" s="24"/>
    </row>
    <row r="2950" spans="1:9" x14ac:dyDescent="0.25">
      <c r="A2950" s="22" t="s">
        <v>8</v>
      </c>
      <c r="B2950" s="2" t="s">
        <v>3237</v>
      </c>
      <c r="C2950" s="2" t="s">
        <v>7845</v>
      </c>
      <c r="D2950" s="3" t="s">
        <v>1100</v>
      </c>
      <c r="E2950" s="64">
        <v>69000</v>
      </c>
      <c r="F2950" s="2" t="s">
        <v>24</v>
      </c>
      <c r="G2950" s="17" t="s">
        <v>3238</v>
      </c>
      <c r="H2950" s="19">
        <v>43936</v>
      </c>
      <c r="I2950" s="24"/>
    </row>
    <row r="2951" spans="1:9" x14ac:dyDescent="0.25">
      <c r="A2951" s="22" t="s">
        <v>8</v>
      </c>
      <c r="B2951" s="2" t="s">
        <v>3237</v>
      </c>
      <c r="C2951" s="2" t="s">
        <v>7845</v>
      </c>
      <c r="D2951" s="3" t="s">
        <v>1101</v>
      </c>
      <c r="E2951" s="64">
        <v>157000</v>
      </c>
      <c r="F2951" s="2" t="s">
        <v>24</v>
      </c>
      <c r="G2951" s="17" t="s">
        <v>3238</v>
      </c>
      <c r="H2951" s="19">
        <v>43936</v>
      </c>
      <c r="I2951" s="24"/>
    </row>
    <row r="2952" spans="1:9" x14ac:dyDescent="0.25">
      <c r="A2952" s="22" t="s">
        <v>8</v>
      </c>
      <c r="B2952" s="2" t="s">
        <v>3237</v>
      </c>
      <c r="C2952" s="2" t="s">
        <v>7845</v>
      </c>
      <c r="D2952" s="3" t="s">
        <v>1102</v>
      </c>
      <c r="E2952" s="64">
        <v>1000</v>
      </c>
      <c r="F2952" s="2" t="s">
        <v>24</v>
      </c>
      <c r="G2952" s="17" t="s">
        <v>3238</v>
      </c>
      <c r="H2952" s="19">
        <v>43936</v>
      </c>
      <c r="I2952" s="24"/>
    </row>
    <row r="2953" spans="1:9" x14ac:dyDescent="0.25">
      <c r="A2953" s="22" t="s">
        <v>8</v>
      </c>
      <c r="B2953" s="2" t="s">
        <v>3237</v>
      </c>
      <c r="C2953" s="2" t="s">
        <v>7845</v>
      </c>
      <c r="D2953" s="3" t="s">
        <v>1103</v>
      </c>
      <c r="E2953" s="64">
        <v>3658446.4005062422</v>
      </c>
      <c r="F2953" s="2" t="s">
        <v>24</v>
      </c>
      <c r="G2953" s="17" t="s">
        <v>3238</v>
      </c>
      <c r="H2953" s="19">
        <v>43936</v>
      </c>
      <c r="I2953" s="24"/>
    </row>
    <row r="2954" spans="1:9" x14ac:dyDescent="0.25">
      <c r="A2954" s="22" t="s">
        <v>8</v>
      </c>
      <c r="B2954" s="2" t="s">
        <v>3237</v>
      </c>
      <c r="C2954" s="2" t="s">
        <v>7845</v>
      </c>
      <c r="D2954" s="3" t="s">
        <v>1104</v>
      </c>
      <c r="E2954" s="64">
        <v>20000</v>
      </c>
      <c r="F2954" s="2" t="s">
        <v>24</v>
      </c>
      <c r="G2954" s="17" t="s">
        <v>3238</v>
      </c>
      <c r="H2954" s="19">
        <v>43936</v>
      </c>
      <c r="I2954" s="24"/>
    </row>
    <row r="2955" spans="1:9" x14ac:dyDescent="0.25">
      <c r="A2955" s="22" t="s">
        <v>8</v>
      </c>
      <c r="B2955" s="2" t="s">
        <v>3237</v>
      </c>
      <c r="C2955" s="2" t="s">
        <v>7845</v>
      </c>
      <c r="D2955" s="3" t="s">
        <v>1105</v>
      </c>
      <c r="E2955" s="64">
        <v>4632066.1658556703</v>
      </c>
      <c r="F2955" s="2" t="s">
        <v>24</v>
      </c>
      <c r="G2955" s="17" t="s">
        <v>3238</v>
      </c>
      <c r="H2955" s="19">
        <v>43936</v>
      </c>
      <c r="I2955" s="24"/>
    </row>
    <row r="2956" spans="1:9" x14ac:dyDescent="0.25">
      <c r="A2956" s="22" t="s">
        <v>8</v>
      </c>
      <c r="B2956" s="2" t="s">
        <v>3237</v>
      </c>
      <c r="C2956" s="2" t="s">
        <v>7845</v>
      </c>
      <c r="D2956" s="3" t="s">
        <v>1106</v>
      </c>
      <c r="E2956" s="64">
        <v>30000</v>
      </c>
      <c r="F2956" s="2" t="s">
        <v>24</v>
      </c>
      <c r="G2956" s="17" t="s">
        <v>3238</v>
      </c>
      <c r="H2956" s="19">
        <v>43936</v>
      </c>
      <c r="I2956" s="24"/>
    </row>
    <row r="2957" spans="1:9" x14ac:dyDescent="0.25">
      <c r="A2957" s="22" t="s">
        <v>8</v>
      </c>
      <c r="B2957" s="2" t="s">
        <v>3237</v>
      </c>
      <c r="C2957" s="2" t="s">
        <v>7845</v>
      </c>
      <c r="D2957" s="3" t="s">
        <v>1107</v>
      </c>
      <c r="E2957" s="64">
        <v>69000</v>
      </c>
      <c r="F2957" s="2" t="s">
        <v>24</v>
      </c>
      <c r="G2957" s="17" t="s">
        <v>3238</v>
      </c>
      <c r="H2957" s="19">
        <v>43936</v>
      </c>
      <c r="I2957" s="24"/>
    </row>
    <row r="2958" spans="1:9" x14ac:dyDescent="0.25">
      <c r="A2958" s="22" t="s">
        <v>8</v>
      </c>
      <c r="B2958" s="2" t="s">
        <v>3237</v>
      </c>
      <c r="C2958" s="2" t="s">
        <v>7845</v>
      </c>
      <c r="D2958" s="3" t="s">
        <v>1108</v>
      </c>
      <c r="E2958" s="64">
        <v>30000</v>
      </c>
      <c r="F2958" s="2" t="s">
        <v>24</v>
      </c>
      <c r="G2958" s="17" t="s">
        <v>3238</v>
      </c>
      <c r="H2958" s="19">
        <v>43936</v>
      </c>
      <c r="I2958" s="24"/>
    </row>
    <row r="2959" spans="1:9" x14ac:dyDescent="0.25">
      <c r="A2959" s="22" t="s">
        <v>8</v>
      </c>
      <c r="B2959" s="2" t="s">
        <v>3237</v>
      </c>
      <c r="C2959" s="2" t="s">
        <v>7845</v>
      </c>
      <c r="D2959" s="3" t="s">
        <v>1109</v>
      </c>
      <c r="E2959" s="64">
        <v>30000</v>
      </c>
      <c r="F2959" s="2" t="s">
        <v>24</v>
      </c>
      <c r="G2959" s="17" t="s">
        <v>3238</v>
      </c>
      <c r="H2959" s="19">
        <v>43936</v>
      </c>
      <c r="I2959" s="24"/>
    </row>
    <row r="2960" spans="1:9" x14ac:dyDescent="0.25">
      <c r="A2960" s="22" t="s">
        <v>8</v>
      </c>
      <c r="B2960" s="2" t="s">
        <v>3237</v>
      </c>
      <c r="C2960" s="2" t="s">
        <v>7845</v>
      </c>
      <c r="D2960" s="3" t="s">
        <v>1110</v>
      </c>
      <c r="E2960" s="64">
        <v>69000</v>
      </c>
      <c r="F2960" s="2" t="s">
        <v>24</v>
      </c>
      <c r="G2960" s="17" t="s">
        <v>3238</v>
      </c>
      <c r="H2960" s="19">
        <v>43936</v>
      </c>
      <c r="I2960" s="24"/>
    </row>
    <row r="2961" spans="1:9" x14ac:dyDescent="0.25">
      <c r="A2961" s="22" t="s">
        <v>8</v>
      </c>
      <c r="B2961" s="2" t="s">
        <v>3237</v>
      </c>
      <c r="C2961" s="2" t="s">
        <v>7845</v>
      </c>
      <c r="D2961" s="3" t="s">
        <v>1111</v>
      </c>
      <c r="E2961" s="64">
        <v>20000</v>
      </c>
      <c r="F2961" s="2" t="s">
        <v>24</v>
      </c>
      <c r="G2961" s="17" t="s">
        <v>3238</v>
      </c>
      <c r="H2961" s="19">
        <v>43936</v>
      </c>
      <c r="I2961" s="24"/>
    </row>
    <row r="2962" spans="1:9" x14ac:dyDescent="0.25">
      <c r="A2962" s="22" t="s">
        <v>8</v>
      </c>
      <c r="B2962" s="2" t="s">
        <v>3237</v>
      </c>
      <c r="C2962" s="2" t="s">
        <v>7845</v>
      </c>
      <c r="D2962" s="3" t="s">
        <v>1112</v>
      </c>
      <c r="E2962" s="64">
        <v>20000</v>
      </c>
      <c r="F2962" s="2" t="s">
        <v>24</v>
      </c>
      <c r="G2962" s="17" t="s">
        <v>3238</v>
      </c>
      <c r="H2962" s="19">
        <v>43936</v>
      </c>
      <c r="I2962" s="24"/>
    </row>
    <row r="2963" spans="1:9" x14ac:dyDescent="0.25">
      <c r="A2963" s="22" t="s">
        <v>8</v>
      </c>
      <c r="B2963" s="2" t="s">
        <v>3237</v>
      </c>
      <c r="C2963" s="2" t="s">
        <v>7845</v>
      </c>
      <c r="D2963" s="3" t="s">
        <v>1113</v>
      </c>
      <c r="E2963" s="64">
        <v>30000</v>
      </c>
      <c r="F2963" s="2" t="s">
        <v>24</v>
      </c>
      <c r="G2963" s="17" t="s">
        <v>3238</v>
      </c>
      <c r="H2963" s="19">
        <v>43936</v>
      </c>
      <c r="I2963" s="24"/>
    </row>
    <row r="2964" spans="1:9" x14ac:dyDescent="0.25">
      <c r="A2964" s="22" t="s">
        <v>8</v>
      </c>
      <c r="B2964" s="2" t="s">
        <v>3237</v>
      </c>
      <c r="C2964" s="2" t="s">
        <v>7845</v>
      </c>
      <c r="D2964" s="3" t="s">
        <v>1114</v>
      </c>
      <c r="E2964" s="64">
        <v>82301881.918017253</v>
      </c>
      <c r="F2964" s="2" t="s">
        <v>24</v>
      </c>
      <c r="G2964" s="17" t="s">
        <v>3238</v>
      </c>
      <c r="H2964" s="19">
        <v>43936</v>
      </c>
      <c r="I2964" s="24"/>
    </row>
    <row r="2965" spans="1:9" x14ac:dyDescent="0.25">
      <c r="A2965" s="22" t="s">
        <v>8</v>
      </c>
      <c r="B2965" s="2" t="s">
        <v>3237</v>
      </c>
      <c r="C2965" s="2" t="s">
        <v>7845</v>
      </c>
      <c r="D2965" s="3" t="s">
        <v>1115</v>
      </c>
      <c r="E2965" s="64">
        <v>294441928.39003003</v>
      </c>
      <c r="F2965" s="2" t="s">
        <v>24</v>
      </c>
      <c r="G2965" s="17" t="s">
        <v>3238</v>
      </c>
      <c r="H2965" s="19">
        <v>43936</v>
      </c>
      <c r="I2965" s="24"/>
    </row>
    <row r="2966" spans="1:9" x14ac:dyDescent="0.25">
      <c r="A2966" s="22" t="s">
        <v>8</v>
      </c>
      <c r="B2966" s="2" t="s">
        <v>3237</v>
      </c>
      <c r="C2966" s="2" t="s">
        <v>7845</v>
      </c>
      <c r="D2966" s="3" t="s">
        <v>1116</v>
      </c>
      <c r="E2966" s="64">
        <v>69000</v>
      </c>
      <c r="F2966" s="2" t="s">
        <v>24</v>
      </c>
      <c r="G2966" s="17" t="s">
        <v>3238</v>
      </c>
      <c r="H2966" s="19">
        <v>43936</v>
      </c>
      <c r="I2966" s="24"/>
    </row>
    <row r="2967" spans="1:9" x14ac:dyDescent="0.25">
      <c r="A2967" s="22" t="s">
        <v>8</v>
      </c>
      <c r="B2967" s="2" t="s">
        <v>3237</v>
      </c>
      <c r="C2967" s="2" t="s">
        <v>7845</v>
      </c>
      <c r="D2967" s="3" t="s">
        <v>1117</v>
      </c>
      <c r="E2967" s="64">
        <v>30000</v>
      </c>
      <c r="F2967" s="2" t="s">
        <v>24</v>
      </c>
      <c r="G2967" s="17" t="s">
        <v>3238</v>
      </c>
      <c r="H2967" s="19">
        <v>43936</v>
      </c>
      <c r="I2967" s="24"/>
    </row>
    <row r="2968" spans="1:9" x14ac:dyDescent="0.25">
      <c r="A2968" s="22" t="s">
        <v>8</v>
      </c>
      <c r="B2968" s="2" t="s">
        <v>3237</v>
      </c>
      <c r="C2968" s="2" t="s">
        <v>7845</v>
      </c>
      <c r="D2968" s="3" t="s">
        <v>1118</v>
      </c>
      <c r="E2968" s="64">
        <v>30000</v>
      </c>
      <c r="F2968" s="2" t="s">
        <v>24</v>
      </c>
      <c r="G2968" s="17" t="s">
        <v>3238</v>
      </c>
      <c r="H2968" s="19">
        <v>43936</v>
      </c>
      <c r="I2968" s="24"/>
    </row>
    <row r="2969" spans="1:9" x14ac:dyDescent="0.25">
      <c r="A2969" s="22" t="s">
        <v>8</v>
      </c>
      <c r="B2969" s="2" t="s">
        <v>3237</v>
      </c>
      <c r="C2969" s="2" t="s">
        <v>7845</v>
      </c>
      <c r="D2969" s="3" t="s">
        <v>1119</v>
      </c>
      <c r="E2969" s="64">
        <v>17494521.779256888</v>
      </c>
      <c r="F2969" s="2" t="s">
        <v>24</v>
      </c>
      <c r="G2969" s="17" t="s">
        <v>3238</v>
      </c>
      <c r="H2969" s="19">
        <v>43936</v>
      </c>
      <c r="I2969" s="24"/>
    </row>
    <row r="2970" spans="1:9" x14ac:dyDescent="0.25">
      <c r="A2970" s="22" t="s">
        <v>8</v>
      </c>
      <c r="B2970" s="2" t="s">
        <v>3237</v>
      </c>
      <c r="C2970" s="2" t="s">
        <v>7845</v>
      </c>
      <c r="D2970" s="3" t="s">
        <v>1120</v>
      </c>
      <c r="E2970" s="64">
        <v>30000</v>
      </c>
      <c r="F2970" s="2" t="s">
        <v>24</v>
      </c>
      <c r="G2970" s="17" t="s">
        <v>3238</v>
      </c>
      <c r="H2970" s="19">
        <v>43936</v>
      </c>
      <c r="I2970" s="24"/>
    </row>
    <row r="2971" spans="1:9" x14ac:dyDescent="0.25">
      <c r="A2971" s="22" t="s">
        <v>8</v>
      </c>
      <c r="B2971" s="2" t="s">
        <v>3237</v>
      </c>
      <c r="C2971" s="2" t="s">
        <v>7845</v>
      </c>
      <c r="D2971" s="3" t="s">
        <v>1121</v>
      </c>
      <c r="E2971" s="64">
        <v>157000</v>
      </c>
      <c r="F2971" s="2" t="s">
        <v>24</v>
      </c>
      <c r="G2971" s="17" t="s">
        <v>3238</v>
      </c>
      <c r="H2971" s="19">
        <v>43936</v>
      </c>
      <c r="I2971" s="24"/>
    </row>
    <row r="2972" spans="1:9" x14ac:dyDescent="0.25">
      <c r="A2972" s="22" t="s">
        <v>8</v>
      </c>
      <c r="B2972" s="2" t="s">
        <v>3237</v>
      </c>
      <c r="C2972" s="2" t="s">
        <v>7845</v>
      </c>
      <c r="D2972" s="3" t="s">
        <v>1122</v>
      </c>
      <c r="E2972" s="64">
        <v>69000</v>
      </c>
      <c r="F2972" s="2" t="s">
        <v>24</v>
      </c>
      <c r="G2972" s="17" t="s">
        <v>3238</v>
      </c>
      <c r="H2972" s="19">
        <v>43936</v>
      </c>
      <c r="I2972" s="24"/>
    </row>
    <row r="2973" spans="1:9" x14ac:dyDescent="0.25">
      <c r="A2973" s="22" t="s">
        <v>8</v>
      </c>
      <c r="B2973" s="2" t="s">
        <v>3237</v>
      </c>
      <c r="C2973" s="2" t="s">
        <v>7845</v>
      </c>
      <c r="D2973" s="3" t="s">
        <v>1015</v>
      </c>
      <c r="E2973" s="64">
        <v>20000</v>
      </c>
      <c r="F2973" s="2" t="s">
        <v>24</v>
      </c>
      <c r="G2973" s="17" t="s">
        <v>3238</v>
      </c>
      <c r="H2973" s="19">
        <v>43936</v>
      </c>
      <c r="I2973" s="24"/>
    </row>
    <row r="2974" spans="1:9" x14ac:dyDescent="0.25">
      <c r="A2974" s="22" t="s">
        <v>8</v>
      </c>
      <c r="B2974" s="2" t="s">
        <v>3237</v>
      </c>
      <c r="C2974" s="2" t="s">
        <v>7845</v>
      </c>
      <c r="D2974" s="3" t="s">
        <v>1123</v>
      </c>
      <c r="E2974" s="64">
        <v>20000</v>
      </c>
      <c r="F2974" s="2" t="s">
        <v>24</v>
      </c>
      <c r="G2974" s="17" t="s">
        <v>3238</v>
      </c>
      <c r="H2974" s="19">
        <v>43936</v>
      </c>
      <c r="I2974" s="24"/>
    </row>
    <row r="2975" spans="1:9" x14ac:dyDescent="0.25">
      <c r="A2975" s="22" t="s">
        <v>8</v>
      </c>
      <c r="B2975" s="2" t="s">
        <v>3237</v>
      </c>
      <c r="C2975" s="2" t="s">
        <v>7845</v>
      </c>
      <c r="D2975" s="3" t="s">
        <v>1124</v>
      </c>
      <c r="E2975" s="64">
        <v>30000</v>
      </c>
      <c r="F2975" s="2" t="s">
        <v>24</v>
      </c>
      <c r="G2975" s="17" t="s">
        <v>3238</v>
      </c>
      <c r="H2975" s="19">
        <v>43936</v>
      </c>
      <c r="I2975" s="24"/>
    </row>
    <row r="2976" spans="1:9" x14ac:dyDescent="0.25">
      <c r="A2976" s="22" t="s">
        <v>8</v>
      </c>
      <c r="B2976" s="2" t="s">
        <v>3237</v>
      </c>
      <c r="C2976" s="2" t="s">
        <v>7845</v>
      </c>
      <c r="D2976" s="3" t="s">
        <v>1125</v>
      </c>
      <c r="E2976" s="64">
        <v>30000</v>
      </c>
      <c r="F2976" s="2" t="s">
        <v>24</v>
      </c>
      <c r="G2976" s="17" t="s">
        <v>3238</v>
      </c>
      <c r="H2976" s="19">
        <v>43936</v>
      </c>
      <c r="I2976" s="24"/>
    </row>
    <row r="2977" spans="1:9" x14ac:dyDescent="0.25">
      <c r="A2977" s="22" t="s">
        <v>8</v>
      </c>
      <c r="B2977" s="2" t="s">
        <v>3237</v>
      </c>
      <c r="C2977" s="2" t="s">
        <v>7845</v>
      </c>
      <c r="D2977" s="3" t="s">
        <v>1126</v>
      </c>
      <c r="E2977" s="64">
        <v>30000</v>
      </c>
      <c r="F2977" s="2" t="s">
        <v>24</v>
      </c>
      <c r="G2977" s="17" t="s">
        <v>3238</v>
      </c>
      <c r="H2977" s="19">
        <v>43936</v>
      </c>
      <c r="I2977" s="24"/>
    </row>
    <row r="2978" spans="1:9" x14ac:dyDescent="0.25">
      <c r="A2978" s="22" t="s">
        <v>8</v>
      </c>
      <c r="B2978" s="2" t="s">
        <v>3237</v>
      </c>
      <c r="C2978" s="2" t="s">
        <v>7845</v>
      </c>
      <c r="D2978" s="3" t="s">
        <v>1127</v>
      </c>
      <c r="E2978" s="64">
        <v>20000</v>
      </c>
      <c r="F2978" s="2" t="s">
        <v>24</v>
      </c>
      <c r="G2978" s="17" t="s">
        <v>3238</v>
      </c>
      <c r="H2978" s="19">
        <v>43936</v>
      </c>
      <c r="I2978" s="24"/>
    </row>
    <row r="2979" spans="1:9" x14ac:dyDescent="0.25">
      <c r="A2979" s="22" t="s">
        <v>8</v>
      </c>
      <c r="B2979" s="2" t="s">
        <v>3237</v>
      </c>
      <c r="C2979" s="2" t="s">
        <v>7845</v>
      </c>
      <c r="D2979" s="3" t="s">
        <v>1128</v>
      </c>
      <c r="E2979" s="64">
        <v>20000</v>
      </c>
      <c r="F2979" s="2" t="s">
        <v>24</v>
      </c>
      <c r="G2979" s="17" t="s">
        <v>3238</v>
      </c>
      <c r="H2979" s="19">
        <v>43936</v>
      </c>
      <c r="I2979" s="24"/>
    </row>
    <row r="2980" spans="1:9" x14ac:dyDescent="0.25">
      <c r="A2980" s="22" t="s">
        <v>8</v>
      </c>
      <c r="B2980" s="2" t="s">
        <v>3237</v>
      </c>
      <c r="C2980" s="2" t="s">
        <v>7845</v>
      </c>
      <c r="D2980" s="3" t="s">
        <v>1129</v>
      </c>
      <c r="E2980" s="64">
        <v>30000</v>
      </c>
      <c r="F2980" s="2" t="s">
        <v>24</v>
      </c>
      <c r="G2980" s="17" t="s">
        <v>3238</v>
      </c>
      <c r="H2980" s="19">
        <v>43936</v>
      </c>
      <c r="I2980" s="24"/>
    </row>
    <row r="2981" spans="1:9" x14ac:dyDescent="0.25">
      <c r="A2981" s="22" t="s">
        <v>8</v>
      </c>
      <c r="B2981" s="2" t="s">
        <v>3237</v>
      </c>
      <c r="C2981" s="2" t="s">
        <v>7845</v>
      </c>
      <c r="D2981" s="3" t="s">
        <v>1130</v>
      </c>
      <c r="E2981" s="64">
        <v>30000</v>
      </c>
      <c r="F2981" s="2" t="s">
        <v>24</v>
      </c>
      <c r="G2981" s="17" t="s">
        <v>3238</v>
      </c>
      <c r="H2981" s="19">
        <v>43936</v>
      </c>
      <c r="I2981" s="24"/>
    </row>
    <row r="2982" spans="1:9" x14ac:dyDescent="0.25">
      <c r="A2982" s="22" t="s">
        <v>8</v>
      </c>
      <c r="B2982" s="2" t="s">
        <v>3237</v>
      </c>
      <c r="C2982" s="2" t="s">
        <v>7845</v>
      </c>
      <c r="D2982" s="3" t="s">
        <v>1131</v>
      </c>
      <c r="E2982" s="64">
        <v>69000</v>
      </c>
      <c r="F2982" s="2" t="s">
        <v>24</v>
      </c>
      <c r="G2982" s="17" t="s">
        <v>3238</v>
      </c>
      <c r="H2982" s="19">
        <v>43936</v>
      </c>
      <c r="I2982" s="24"/>
    </row>
    <row r="2983" spans="1:9" x14ac:dyDescent="0.25">
      <c r="A2983" s="22" t="s">
        <v>8</v>
      </c>
      <c r="B2983" s="2" t="s">
        <v>3237</v>
      </c>
      <c r="C2983" s="2" t="s">
        <v>7845</v>
      </c>
      <c r="D2983" s="3" t="s">
        <v>1132</v>
      </c>
      <c r="E2983" s="64">
        <v>30000</v>
      </c>
      <c r="F2983" s="2" t="s">
        <v>24</v>
      </c>
      <c r="G2983" s="17" t="s">
        <v>3238</v>
      </c>
      <c r="H2983" s="19">
        <v>43936</v>
      </c>
      <c r="I2983" s="24"/>
    </row>
    <row r="2984" spans="1:9" x14ac:dyDescent="0.25">
      <c r="A2984" s="22" t="s">
        <v>8</v>
      </c>
      <c r="B2984" s="2" t="s">
        <v>3237</v>
      </c>
      <c r="C2984" s="2" t="s">
        <v>7845</v>
      </c>
      <c r="D2984" s="3" t="s">
        <v>1133</v>
      </c>
      <c r="E2984" s="64">
        <v>30000</v>
      </c>
      <c r="F2984" s="2" t="s">
        <v>24</v>
      </c>
      <c r="G2984" s="17" t="s">
        <v>3238</v>
      </c>
      <c r="H2984" s="19">
        <v>43936</v>
      </c>
      <c r="I2984" s="24"/>
    </row>
    <row r="2985" spans="1:9" x14ac:dyDescent="0.25">
      <c r="A2985" s="22" t="s">
        <v>8</v>
      </c>
      <c r="B2985" s="2" t="s">
        <v>3237</v>
      </c>
      <c r="C2985" s="2" t="s">
        <v>7845</v>
      </c>
      <c r="D2985" s="3" t="s">
        <v>1134</v>
      </c>
      <c r="E2985" s="64">
        <v>69000</v>
      </c>
      <c r="F2985" s="2" t="s">
        <v>24</v>
      </c>
      <c r="G2985" s="17" t="s">
        <v>3238</v>
      </c>
      <c r="H2985" s="19">
        <v>43936</v>
      </c>
      <c r="I2985" s="24"/>
    </row>
    <row r="2986" spans="1:9" x14ac:dyDescent="0.25">
      <c r="A2986" s="22" t="s">
        <v>8</v>
      </c>
      <c r="B2986" s="2" t="s">
        <v>3237</v>
      </c>
      <c r="C2986" s="2" t="s">
        <v>7845</v>
      </c>
      <c r="D2986" s="3" t="s">
        <v>1135</v>
      </c>
      <c r="E2986" s="64">
        <v>30000</v>
      </c>
      <c r="F2986" s="2" t="s">
        <v>24</v>
      </c>
      <c r="G2986" s="17" t="s">
        <v>3238</v>
      </c>
      <c r="H2986" s="19">
        <v>43936</v>
      </c>
      <c r="I2986" s="24"/>
    </row>
    <row r="2987" spans="1:9" x14ac:dyDescent="0.25">
      <c r="A2987" s="22" t="s">
        <v>8</v>
      </c>
      <c r="B2987" s="2" t="s">
        <v>3237</v>
      </c>
      <c r="C2987" s="2" t="s">
        <v>7845</v>
      </c>
      <c r="D2987" s="3" t="s">
        <v>1136</v>
      </c>
      <c r="E2987" s="64">
        <v>30000</v>
      </c>
      <c r="F2987" s="2" t="s">
        <v>24</v>
      </c>
      <c r="G2987" s="17" t="s">
        <v>3238</v>
      </c>
      <c r="H2987" s="19">
        <v>43936</v>
      </c>
      <c r="I2987" s="24"/>
    </row>
    <row r="2988" spans="1:9" x14ac:dyDescent="0.25">
      <c r="A2988" s="22" t="s">
        <v>8</v>
      </c>
      <c r="B2988" s="2" t="s">
        <v>3237</v>
      </c>
      <c r="C2988" s="2" t="s">
        <v>7845</v>
      </c>
      <c r="D2988" s="3" t="s">
        <v>1137</v>
      </c>
      <c r="E2988" s="64">
        <v>30000</v>
      </c>
      <c r="F2988" s="2" t="s">
        <v>24</v>
      </c>
      <c r="G2988" s="17" t="s">
        <v>3238</v>
      </c>
      <c r="H2988" s="19">
        <v>43936</v>
      </c>
      <c r="I2988" s="24"/>
    </row>
    <row r="2989" spans="1:9" x14ac:dyDescent="0.25">
      <c r="A2989" s="22" t="s">
        <v>8</v>
      </c>
      <c r="B2989" s="2" t="s">
        <v>3237</v>
      </c>
      <c r="C2989" s="2" t="s">
        <v>7845</v>
      </c>
      <c r="D2989" s="3" t="s">
        <v>1138</v>
      </c>
      <c r="E2989" s="64">
        <v>30000</v>
      </c>
      <c r="F2989" s="2" t="s">
        <v>24</v>
      </c>
      <c r="G2989" s="17" t="s">
        <v>3238</v>
      </c>
      <c r="H2989" s="19">
        <v>43936</v>
      </c>
      <c r="I2989" s="24"/>
    </row>
    <row r="2990" spans="1:9" x14ac:dyDescent="0.25">
      <c r="A2990" s="22" t="s">
        <v>8</v>
      </c>
      <c r="B2990" s="2" t="s">
        <v>3237</v>
      </c>
      <c r="C2990" s="2" t="s">
        <v>7845</v>
      </c>
      <c r="D2990" s="3" t="s">
        <v>1139</v>
      </c>
      <c r="E2990" s="64">
        <v>30000</v>
      </c>
      <c r="F2990" s="2" t="s">
        <v>24</v>
      </c>
      <c r="G2990" s="17" t="s">
        <v>3238</v>
      </c>
      <c r="H2990" s="19">
        <v>43936</v>
      </c>
      <c r="I2990" s="24"/>
    </row>
    <row r="2991" spans="1:9" x14ac:dyDescent="0.25">
      <c r="A2991" s="22" t="s">
        <v>8</v>
      </c>
      <c r="B2991" s="2" t="s">
        <v>3237</v>
      </c>
      <c r="C2991" s="2" t="s">
        <v>7845</v>
      </c>
      <c r="D2991" s="3" t="s">
        <v>1140</v>
      </c>
      <c r="E2991" s="64">
        <v>1133703.3038921852</v>
      </c>
      <c r="F2991" s="2" t="s">
        <v>24</v>
      </c>
      <c r="G2991" s="17" t="s">
        <v>3238</v>
      </c>
      <c r="H2991" s="19">
        <v>43936</v>
      </c>
      <c r="I2991" s="24"/>
    </row>
    <row r="2992" spans="1:9" x14ac:dyDescent="0.25">
      <c r="A2992" s="22" t="s">
        <v>8</v>
      </c>
      <c r="B2992" s="2" t="s">
        <v>3237</v>
      </c>
      <c r="C2992" s="2" t="s">
        <v>7845</v>
      </c>
      <c r="D2992" s="3" t="s">
        <v>1141</v>
      </c>
      <c r="E2992" s="64">
        <v>69000</v>
      </c>
      <c r="F2992" s="2" t="s">
        <v>24</v>
      </c>
      <c r="G2992" s="17" t="s">
        <v>3238</v>
      </c>
      <c r="H2992" s="19">
        <v>43936</v>
      </c>
      <c r="I2992" s="24"/>
    </row>
    <row r="2993" spans="1:9" x14ac:dyDescent="0.25">
      <c r="A2993" s="22" t="s">
        <v>8</v>
      </c>
      <c r="B2993" s="2" t="s">
        <v>3237</v>
      </c>
      <c r="C2993" s="2" t="s">
        <v>7845</v>
      </c>
      <c r="D2993" s="3" t="s">
        <v>1142</v>
      </c>
      <c r="E2993" s="64">
        <v>20000</v>
      </c>
      <c r="F2993" s="2" t="s">
        <v>24</v>
      </c>
      <c r="G2993" s="17" t="s">
        <v>3238</v>
      </c>
      <c r="H2993" s="19">
        <v>43936</v>
      </c>
      <c r="I2993" s="24"/>
    </row>
    <row r="2994" spans="1:9" x14ac:dyDescent="0.25">
      <c r="A2994" s="22" t="s">
        <v>8</v>
      </c>
      <c r="B2994" s="2" t="s">
        <v>3237</v>
      </c>
      <c r="C2994" s="2" t="s">
        <v>7845</v>
      </c>
      <c r="D2994" s="3" t="s">
        <v>1143</v>
      </c>
      <c r="E2994" s="64">
        <v>8063175.4968219772</v>
      </c>
      <c r="F2994" s="2" t="s">
        <v>24</v>
      </c>
      <c r="G2994" s="17" t="s">
        <v>3238</v>
      </c>
      <c r="H2994" s="19">
        <v>43936</v>
      </c>
      <c r="I2994" s="24"/>
    </row>
    <row r="2995" spans="1:9" x14ac:dyDescent="0.25">
      <c r="A2995" s="22" t="s">
        <v>8</v>
      </c>
      <c r="B2995" s="2" t="s">
        <v>3237</v>
      </c>
      <c r="C2995" s="2" t="s">
        <v>7845</v>
      </c>
      <c r="D2995" s="3" t="s">
        <v>1144</v>
      </c>
      <c r="E2995" s="64">
        <v>30000</v>
      </c>
      <c r="F2995" s="2" t="s">
        <v>24</v>
      </c>
      <c r="G2995" s="17" t="s">
        <v>3238</v>
      </c>
      <c r="H2995" s="19">
        <v>43936</v>
      </c>
      <c r="I2995" s="24"/>
    </row>
    <row r="2996" spans="1:9" x14ac:dyDescent="0.25">
      <c r="A2996" s="22" t="s">
        <v>8</v>
      </c>
      <c r="B2996" s="2" t="s">
        <v>3237</v>
      </c>
      <c r="C2996" s="2" t="s">
        <v>7845</v>
      </c>
      <c r="D2996" s="3" t="s">
        <v>1145</v>
      </c>
      <c r="E2996" s="64">
        <v>20000</v>
      </c>
      <c r="F2996" s="2" t="s">
        <v>24</v>
      </c>
      <c r="G2996" s="17" t="s">
        <v>3238</v>
      </c>
      <c r="H2996" s="19">
        <v>43936</v>
      </c>
      <c r="I2996" s="24"/>
    </row>
    <row r="2997" spans="1:9" x14ac:dyDescent="0.25">
      <c r="A2997" s="22" t="s">
        <v>8</v>
      </c>
      <c r="B2997" s="2" t="s">
        <v>3237</v>
      </c>
      <c r="C2997" s="2" t="s">
        <v>7845</v>
      </c>
      <c r="D2997" s="3" t="s">
        <v>1146</v>
      </c>
      <c r="E2997" s="64">
        <v>30000</v>
      </c>
      <c r="F2997" s="2" t="s">
        <v>24</v>
      </c>
      <c r="G2997" s="17" t="s">
        <v>3238</v>
      </c>
      <c r="H2997" s="19">
        <v>43936</v>
      </c>
      <c r="I2997" s="24"/>
    </row>
    <row r="2998" spans="1:9" x14ac:dyDescent="0.25">
      <c r="A2998" s="22" t="s">
        <v>8</v>
      </c>
      <c r="B2998" s="2" t="s">
        <v>3237</v>
      </c>
      <c r="C2998" s="2" t="s">
        <v>7845</v>
      </c>
      <c r="D2998" s="3" t="s">
        <v>1147</v>
      </c>
      <c r="E2998" s="64">
        <v>20000</v>
      </c>
      <c r="F2998" s="2" t="s">
        <v>24</v>
      </c>
      <c r="G2998" s="17" t="s">
        <v>3238</v>
      </c>
      <c r="H2998" s="19">
        <v>43936</v>
      </c>
      <c r="I2998" s="24"/>
    </row>
    <row r="2999" spans="1:9" x14ac:dyDescent="0.25">
      <c r="A2999" s="22" t="s">
        <v>8</v>
      </c>
      <c r="B2999" s="2" t="s">
        <v>3237</v>
      </c>
      <c r="C2999" s="2" t="s">
        <v>7845</v>
      </c>
      <c r="D2999" s="3" t="s">
        <v>1148</v>
      </c>
      <c r="E2999" s="64">
        <v>30000</v>
      </c>
      <c r="F2999" s="2" t="s">
        <v>24</v>
      </c>
      <c r="G2999" s="17" t="s">
        <v>3238</v>
      </c>
      <c r="H2999" s="19">
        <v>43936</v>
      </c>
      <c r="I2999" s="24"/>
    </row>
    <row r="3000" spans="1:9" x14ac:dyDescent="0.25">
      <c r="A3000" s="22" t="s">
        <v>8</v>
      </c>
      <c r="B3000" s="2" t="s">
        <v>3237</v>
      </c>
      <c r="C3000" s="2" t="s">
        <v>7845</v>
      </c>
      <c r="D3000" s="3" t="s">
        <v>1149</v>
      </c>
      <c r="E3000" s="64">
        <v>30000</v>
      </c>
      <c r="F3000" s="2" t="s">
        <v>24</v>
      </c>
      <c r="G3000" s="17" t="s">
        <v>3238</v>
      </c>
      <c r="H3000" s="19">
        <v>43936</v>
      </c>
      <c r="I3000" s="24"/>
    </row>
    <row r="3001" spans="1:9" x14ac:dyDescent="0.25">
      <c r="A3001" s="22" t="s">
        <v>8</v>
      </c>
      <c r="B3001" s="2" t="s">
        <v>3237</v>
      </c>
      <c r="C3001" s="2" t="s">
        <v>7845</v>
      </c>
      <c r="D3001" s="3" t="s">
        <v>1150</v>
      </c>
      <c r="E3001" s="64">
        <v>20000</v>
      </c>
      <c r="F3001" s="2" t="s">
        <v>24</v>
      </c>
      <c r="G3001" s="17" t="s">
        <v>3238</v>
      </c>
      <c r="H3001" s="19">
        <v>43936</v>
      </c>
      <c r="I3001" s="24"/>
    </row>
    <row r="3002" spans="1:9" x14ac:dyDescent="0.25">
      <c r="A3002" s="22" t="s">
        <v>8</v>
      </c>
      <c r="B3002" s="2" t="s">
        <v>3237</v>
      </c>
      <c r="C3002" s="2" t="s">
        <v>7845</v>
      </c>
      <c r="D3002" s="3" t="s">
        <v>1151</v>
      </c>
      <c r="E3002" s="64">
        <v>30000</v>
      </c>
      <c r="F3002" s="2" t="s">
        <v>24</v>
      </c>
      <c r="G3002" s="17" t="s">
        <v>3238</v>
      </c>
      <c r="H3002" s="19">
        <v>43936</v>
      </c>
      <c r="I3002" s="24"/>
    </row>
    <row r="3003" spans="1:9" x14ac:dyDescent="0.25">
      <c r="A3003" s="22" t="s">
        <v>8</v>
      </c>
      <c r="B3003" s="2" t="s">
        <v>3237</v>
      </c>
      <c r="C3003" s="2" t="s">
        <v>7845</v>
      </c>
      <c r="D3003" s="3" t="s">
        <v>1152</v>
      </c>
      <c r="E3003" s="64">
        <v>6177123.5838286066</v>
      </c>
      <c r="F3003" s="2" t="s">
        <v>24</v>
      </c>
      <c r="G3003" s="17" t="s">
        <v>3238</v>
      </c>
      <c r="H3003" s="19">
        <v>43936</v>
      </c>
      <c r="I3003" s="24"/>
    </row>
    <row r="3004" spans="1:9" x14ac:dyDescent="0.25">
      <c r="A3004" s="22" t="s">
        <v>8</v>
      </c>
      <c r="B3004" s="2" t="s">
        <v>3237</v>
      </c>
      <c r="C3004" s="2" t="s">
        <v>7845</v>
      </c>
      <c r="D3004" s="3" t="s">
        <v>1153</v>
      </c>
      <c r="E3004" s="64">
        <v>30000</v>
      </c>
      <c r="F3004" s="2" t="s">
        <v>24</v>
      </c>
      <c r="G3004" s="17" t="s">
        <v>3238</v>
      </c>
      <c r="H3004" s="19">
        <v>43936</v>
      </c>
      <c r="I3004" s="24"/>
    </row>
    <row r="3005" spans="1:9" x14ac:dyDescent="0.25">
      <c r="A3005" s="22" t="s">
        <v>8</v>
      </c>
      <c r="B3005" s="2" t="s">
        <v>3237</v>
      </c>
      <c r="C3005" s="2" t="s">
        <v>7845</v>
      </c>
      <c r="D3005" s="3" t="s">
        <v>1154</v>
      </c>
      <c r="E3005" s="64">
        <v>69000</v>
      </c>
      <c r="F3005" s="2" t="s">
        <v>24</v>
      </c>
      <c r="G3005" s="17" t="s">
        <v>3238</v>
      </c>
      <c r="H3005" s="19">
        <v>43936</v>
      </c>
      <c r="I3005" s="24"/>
    </row>
    <row r="3006" spans="1:9" x14ac:dyDescent="0.25">
      <c r="A3006" s="22" t="s">
        <v>8</v>
      </c>
      <c r="B3006" s="2" t="s">
        <v>3237</v>
      </c>
      <c r="C3006" s="2" t="s">
        <v>7845</v>
      </c>
      <c r="D3006" s="3" t="s">
        <v>1155</v>
      </c>
      <c r="E3006" s="64">
        <v>30000</v>
      </c>
      <c r="F3006" s="2" t="s">
        <v>24</v>
      </c>
      <c r="G3006" s="17" t="s">
        <v>3238</v>
      </c>
      <c r="H3006" s="19">
        <v>43936</v>
      </c>
      <c r="I3006" s="24"/>
    </row>
    <row r="3007" spans="1:9" x14ac:dyDescent="0.25">
      <c r="A3007" s="22" t="s">
        <v>8</v>
      </c>
      <c r="B3007" s="2" t="s">
        <v>3237</v>
      </c>
      <c r="C3007" s="2" t="s">
        <v>7845</v>
      </c>
      <c r="D3007" s="3" t="s">
        <v>1156</v>
      </c>
      <c r="E3007" s="64">
        <v>20000</v>
      </c>
      <c r="F3007" s="2" t="s">
        <v>24</v>
      </c>
      <c r="G3007" s="17" t="s">
        <v>3238</v>
      </c>
      <c r="H3007" s="19">
        <v>43936</v>
      </c>
      <c r="I3007" s="24"/>
    </row>
    <row r="3008" spans="1:9" x14ac:dyDescent="0.25">
      <c r="A3008" s="22" t="s">
        <v>8</v>
      </c>
      <c r="B3008" s="2" t="s">
        <v>3237</v>
      </c>
      <c r="C3008" s="2" t="s">
        <v>7845</v>
      </c>
      <c r="D3008" s="3" t="s">
        <v>1157</v>
      </c>
      <c r="E3008" s="64">
        <v>30000</v>
      </c>
      <c r="F3008" s="2" t="s">
        <v>24</v>
      </c>
      <c r="G3008" s="17" t="s">
        <v>3238</v>
      </c>
      <c r="H3008" s="19">
        <v>43936</v>
      </c>
      <c r="I3008" s="24"/>
    </row>
    <row r="3009" spans="1:9" x14ac:dyDescent="0.25">
      <c r="A3009" s="22" t="s">
        <v>8</v>
      </c>
      <c r="B3009" s="2" t="s">
        <v>3237</v>
      </c>
      <c r="C3009" s="2" t="s">
        <v>7845</v>
      </c>
      <c r="D3009" s="3" t="s">
        <v>1158</v>
      </c>
      <c r="E3009" s="64">
        <v>1047864.7017550546</v>
      </c>
      <c r="F3009" s="2" t="s">
        <v>24</v>
      </c>
      <c r="G3009" s="17" t="s">
        <v>3238</v>
      </c>
      <c r="H3009" s="19">
        <v>43936</v>
      </c>
      <c r="I3009" s="24"/>
    </row>
    <row r="3010" spans="1:9" x14ac:dyDescent="0.25">
      <c r="A3010" s="22" t="s">
        <v>8</v>
      </c>
      <c r="B3010" s="2" t="s">
        <v>3237</v>
      </c>
      <c r="C3010" s="2" t="s">
        <v>7845</v>
      </c>
      <c r="D3010" s="3" t="s">
        <v>1159</v>
      </c>
      <c r="E3010" s="64">
        <v>20000</v>
      </c>
      <c r="F3010" s="2" t="s">
        <v>24</v>
      </c>
      <c r="G3010" s="17" t="s">
        <v>3238</v>
      </c>
      <c r="H3010" s="19">
        <v>43936</v>
      </c>
      <c r="I3010" s="24"/>
    </row>
    <row r="3011" spans="1:9" x14ac:dyDescent="0.25">
      <c r="A3011" s="22" t="s">
        <v>8</v>
      </c>
      <c r="B3011" s="2" t="s">
        <v>3237</v>
      </c>
      <c r="C3011" s="2" t="s">
        <v>7845</v>
      </c>
      <c r="D3011" s="3" t="s">
        <v>1160</v>
      </c>
      <c r="E3011" s="64">
        <v>30000</v>
      </c>
      <c r="F3011" s="2" t="s">
        <v>24</v>
      </c>
      <c r="G3011" s="17" t="s">
        <v>3238</v>
      </c>
      <c r="H3011" s="19">
        <v>43936</v>
      </c>
      <c r="I3011" s="24"/>
    </row>
    <row r="3012" spans="1:9" x14ac:dyDescent="0.25">
      <c r="A3012" s="22" t="s">
        <v>8</v>
      </c>
      <c r="B3012" s="2" t="s">
        <v>3237</v>
      </c>
      <c r="C3012" s="2" t="s">
        <v>7845</v>
      </c>
      <c r="D3012" s="3" t="s">
        <v>1161</v>
      </c>
      <c r="E3012" s="64">
        <v>30000</v>
      </c>
      <c r="F3012" s="2" t="s">
        <v>24</v>
      </c>
      <c r="G3012" s="17" t="s">
        <v>3238</v>
      </c>
      <c r="H3012" s="19">
        <v>43936</v>
      </c>
      <c r="I3012" s="24"/>
    </row>
    <row r="3013" spans="1:9" x14ac:dyDescent="0.25">
      <c r="A3013" s="22" t="s">
        <v>8</v>
      </c>
      <c r="B3013" s="2" t="s">
        <v>3237</v>
      </c>
      <c r="C3013" s="2" t="s">
        <v>7845</v>
      </c>
      <c r="D3013" s="3" t="s">
        <v>1162</v>
      </c>
      <c r="E3013" s="64">
        <v>18629312.19138407</v>
      </c>
      <c r="F3013" s="2" t="s">
        <v>24</v>
      </c>
      <c r="G3013" s="17" t="s">
        <v>3238</v>
      </c>
      <c r="H3013" s="19">
        <v>43936</v>
      </c>
      <c r="I3013" s="24"/>
    </row>
    <row r="3014" spans="1:9" x14ac:dyDescent="0.25">
      <c r="A3014" s="22" t="s">
        <v>8</v>
      </c>
      <c r="B3014" s="2" t="s">
        <v>3237</v>
      </c>
      <c r="C3014" s="2" t="s">
        <v>7845</v>
      </c>
      <c r="D3014" s="3" t="s">
        <v>1163</v>
      </c>
      <c r="E3014" s="64">
        <v>69000</v>
      </c>
      <c r="F3014" s="2" t="s">
        <v>24</v>
      </c>
      <c r="G3014" s="17" t="s">
        <v>3238</v>
      </c>
      <c r="H3014" s="19">
        <v>43936</v>
      </c>
      <c r="I3014" s="24"/>
    </row>
    <row r="3015" spans="1:9" x14ac:dyDescent="0.25">
      <c r="A3015" s="22" t="s">
        <v>8</v>
      </c>
      <c r="B3015" s="2" t="s">
        <v>3237</v>
      </c>
      <c r="C3015" s="2" t="s">
        <v>7845</v>
      </c>
      <c r="D3015" s="3" t="s">
        <v>1164</v>
      </c>
      <c r="E3015" s="64">
        <v>20000</v>
      </c>
      <c r="F3015" s="2" t="s">
        <v>24</v>
      </c>
      <c r="G3015" s="17" t="s">
        <v>3238</v>
      </c>
      <c r="H3015" s="19">
        <v>43936</v>
      </c>
      <c r="I3015" s="24"/>
    </row>
    <row r="3016" spans="1:9" x14ac:dyDescent="0.25">
      <c r="A3016" s="22" t="s">
        <v>8</v>
      </c>
      <c r="B3016" s="2" t="s">
        <v>3237</v>
      </c>
      <c r="C3016" s="2" t="s">
        <v>7845</v>
      </c>
      <c r="D3016" s="3" t="s">
        <v>1165</v>
      </c>
      <c r="E3016" s="64">
        <v>20000</v>
      </c>
      <c r="F3016" s="2" t="s">
        <v>24</v>
      </c>
      <c r="G3016" s="17" t="s">
        <v>3238</v>
      </c>
      <c r="H3016" s="19">
        <v>43936</v>
      </c>
      <c r="I3016" s="24"/>
    </row>
    <row r="3017" spans="1:9" x14ac:dyDescent="0.25">
      <c r="A3017" s="22" t="s">
        <v>8</v>
      </c>
      <c r="B3017" s="2" t="s">
        <v>3237</v>
      </c>
      <c r="C3017" s="2" t="s">
        <v>7845</v>
      </c>
      <c r="D3017" s="3" t="s">
        <v>1166</v>
      </c>
      <c r="E3017" s="64">
        <v>1838071.0528131896</v>
      </c>
      <c r="F3017" s="2" t="s">
        <v>24</v>
      </c>
      <c r="G3017" s="17" t="s">
        <v>3238</v>
      </c>
      <c r="H3017" s="19">
        <v>43936</v>
      </c>
      <c r="I3017" s="24"/>
    </row>
    <row r="3018" spans="1:9" x14ac:dyDescent="0.25">
      <c r="A3018" s="22" t="s">
        <v>8</v>
      </c>
      <c r="B3018" s="2" t="s">
        <v>3237</v>
      </c>
      <c r="C3018" s="2" t="s">
        <v>7845</v>
      </c>
      <c r="D3018" s="3" t="s">
        <v>1167</v>
      </c>
      <c r="E3018" s="64">
        <v>1000</v>
      </c>
      <c r="F3018" s="2" t="s">
        <v>24</v>
      </c>
      <c r="G3018" s="17" t="s">
        <v>3238</v>
      </c>
      <c r="H3018" s="19">
        <v>43936</v>
      </c>
      <c r="I3018" s="24"/>
    </row>
    <row r="3019" spans="1:9" x14ac:dyDescent="0.25">
      <c r="A3019" s="22" t="s">
        <v>8</v>
      </c>
      <c r="B3019" s="2" t="s">
        <v>3237</v>
      </c>
      <c r="C3019" s="2" t="s">
        <v>7845</v>
      </c>
      <c r="D3019" s="3" t="s">
        <v>1168</v>
      </c>
      <c r="E3019" s="64">
        <v>30000</v>
      </c>
      <c r="F3019" s="2" t="s">
        <v>24</v>
      </c>
      <c r="G3019" s="17" t="s">
        <v>3238</v>
      </c>
      <c r="H3019" s="19">
        <v>43936</v>
      </c>
      <c r="I3019" s="24"/>
    </row>
    <row r="3020" spans="1:9" x14ac:dyDescent="0.25">
      <c r="A3020" s="22" t="s">
        <v>8</v>
      </c>
      <c r="B3020" s="2" t="s">
        <v>3237</v>
      </c>
      <c r="C3020" s="2" t="s">
        <v>7845</v>
      </c>
      <c r="D3020" s="3" t="s">
        <v>315</v>
      </c>
      <c r="E3020" s="64">
        <v>30000</v>
      </c>
      <c r="F3020" s="2" t="s">
        <v>24</v>
      </c>
      <c r="G3020" s="17" t="s">
        <v>3238</v>
      </c>
      <c r="H3020" s="19">
        <v>43936</v>
      </c>
      <c r="I3020" s="24"/>
    </row>
    <row r="3021" spans="1:9" x14ac:dyDescent="0.25">
      <c r="A3021" s="22" t="s">
        <v>8</v>
      </c>
      <c r="B3021" s="2" t="s">
        <v>3237</v>
      </c>
      <c r="C3021" s="2" t="s">
        <v>7845</v>
      </c>
      <c r="D3021" s="3" t="s">
        <v>1169</v>
      </c>
      <c r="E3021" s="64">
        <v>30000</v>
      </c>
      <c r="F3021" s="2" t="s">
        <v>24</v>
      </c>
      <c r="G3021" s="17" t="s">
        <v>3238</v>
      </c>
      <c r="H3021" s="19">
        <v>43936</v>
      </c>
      <c r="I3021" s="24"/>
    </row>
    <row r="3022" spans="1:9" x14ac:dyDescent="0.25">
      <c r="A3022" s="22" t="s">
        <v>8</v>
      </c>
      <c r="B3022" s="2" t="s">
        <v>3237</v>
      </c>
      <c r="C3022" s="2" t="s">
        <v>7845</v>
      </c>
      <c r="D3022" s="3" t="s">
        <v>1170</v>
      </c>
      <c r="E3022" s="64">
        <v>4661086.3389404919</v>
      </c>
      <c r="F3022" s="2" t="s">
        <v>24</v>
      </c>
      <c r="G3022" s="17" t="s">
        <v>3238</v>
      </c>
      <c r="H3022" s="19">
        <v>43936</v>
      </c>
      <c r="I3022" s="24"/>
    </row>
    <row r="3023" spans="1:9" x14ac:dyDescent="0.25">
      <c r="A3023" s="22" t="s">
        <v>8</v>
      </c>
      <c r="B3023" s="2" t="s">
        <v>3237</v>
      </c>
      <c r="C3023" s="2" t="s">
        <v>7845</v>
      </c>
      <c r="D3023" s="3" t="s">
        <v>1171</v>
      </c>
      <c r="E3023" s="64">
        <v>30000</v>
      </c>
      <c r="F3023" s="2" t="s">
        <v>24</v>
      </c>
      <c r="G3023" s="17" t="s">
        <v>3238</v>
      </c>
      <c r="H3023" s="19">
        <v>43936</v>
      </c>
      <c r="I3023" s="24"/>
    </row>
    <row r="3024" spans="1:9" x14ac:dyDescent="0.25">
      <c r="A3024" s="22" t="s">
        <v>8</v>
      </c>
      <c r="B3024" s="2" t="s">
        <v>3237</v>
      </c>
      <c r="C3024" s="2" t="s">
        <v>7845</v>
      </c>
      <c r="D3024" s="3" t="s">
        <v>1172</v>
      </c>
      <c r="E3024" s="64">
        <v>30000</v>
      </c>
      <c r="F3024" s="2" t="s">
        <v>24</v>
      </c>
      <c r="G3024" s="17" t="s">
        <v>3238</v>
      </c>
      <c r="H3024" s="19">
        <v>43936</v>
      </c>
      <c r="I3024" s="24"/>
    </row>
    <row r="3025" spans="1:9" x14ac:dyDescent="0.25">
      <c r="A3025" s="22" t="s">
        <v>8</v>
      </c>
      <c r="B3025" s="2" t="s">
        <v>3237</v>
      </c>
      <c r="C3025" s="2" t="s">
        <v>7845</v>
      </c>
      <c r="D3025" s="3" t="s">
        <v>1173</v>
      </c>
      <c r="E3025" s="64">
        <v>20000</v>
      </c>
      <c r="F3025" s="2" t="s">
        <v>24</v>
      </c>
      <c r="G3025" s="17" t="s">
        <v>3238</v>
      </c>
      <c r="H3025" s="19">
        <v>43936</v>
      </c>
      <c r="I3025" s="24"/>
    </row>
    <row r="3026" spans="1:9" x14ac:dyDescent="0.25">
      <c r="A3026" s="22" t="s">
        <v>8</v>
      </c>
      <c r="B3026" s="2" t="s">
        <v>3237</v>
      </c>
      <c r="C3026" s="2" t="s">
        <v>7845</v>
      </c>
      <c r="D3026" s="3" t="s">
        <v>1174</v>
      </c>
      <c r="E3026" s="64">
        <v>157000</v>
      </c>
      <c r="F3026" s="2" t="s">
        <v>24</v>
      </c>
      <c r="G3026" s="17" t="s">
        <v>3238</v>
      </c>
      <c r="H3026" s="19">
        <v>43936</v>
      </c>
      <c r="I3026" s="24"/>
    </row>
    <row r="3027" spans="1:9" x14ac:dyDescent="0.25">
      <c r="A3027" s="22" t="s">
        <v>8</v>
      </c>
      <c r="B3027" s="2" t="s">
        <v>3237</v>
      </c>
      <c r="C3027" s="2" t="s">
        <v>7845</v>
      </c>
      <c r="D3027" s="3" t="s">
        <v>1175</v>
      </c>
      <c r="E3027" s="64">
        <v>157000</v>
      </c>
      <c r="F3027" s="2" t="s">
        <v>24</v>
      </c>
      <c r="G3027" s="17" t="s">
        <v>3238</v>
      </c>
      <c r="H3027" s="19">
        <v>43936</v>
      </c>
      <c r="I3027" s="24"/>
    </row>
    <row r="3028" spans="1:9" x14ac:dyDescent="0.25">
      <c r="A3028" s="22" t="s">
        <v>8</v>
      </c>
      <c r="B3028" s="2" t="s">
        <v>3237</v>
      </c>
      <c r="C3028" s="2" t="s">
        <v>7845</v>
      </c>
      <c r="D3028" s="3" t="s">
        <v>1176</v>
      </c>
      <c r="E3028" s="64">
        <v>30000</v>
      </c>
      <c r="F3028" s="2" t="s">
        <v>25</v>
      </c>
      <c r="G3028" s="17" t="s">
        <v>3238</v>
      </c>
      <c r="H3028" s="19">
        <v>43936</v>
      </c>
      <c r="I3028" s="24"/>
    </row>
    <row r="3029" spans="1:9" x14ac:dyDescent="0.25">
      <c r="A3029" s="22" t="s">
        <v>8</v>
      </c>
      <c r="B3029" s="2" t="s">
        <v>3237</v>
      </c>
      <c r="C3029" s="2" t="s">
        <v>7845</v>
      </c>
      <c r="D3029" s="3" t="s">
        <v>1177</v>
      </c>
      <c r="E3029" s="64">
        <v>30000</v>
      </c>
      <c r="F3029" s="2" t="s">
        <v>25</v>
      </c>
      <c r="G3029" s="17" t="s">
        <v>3238</v>
      </c>
      <c r="H3029" s="19">
        <v>43936</v>
      </c>
      <c r="I3029" s="24"/>
    </row>
    <row r="3030" spans="1:9" x14ac:dyDescent="0.25">
      <c r="A3030" s="22" t="s">
        <v>8</v>
      </c>
      <c r="B3030" s="2" t="s">
        <v>3237</v>
      </c>
      <c r="C3030" s="2" t="s">
        <v>7845</v>
      </c>
      <c r="D3030" s="3" t="s">
        <v>1178</v>
      </c>
      <c r="E3030" s="64">
        <v>69000</v>
      </c>
      <c r="F3030" s="2" t="s">
        <v>25</v>
      </c>
      <c r="G3030" s="17" t="s">
        <v>3238</v>
      </c>
      <c r="H3030" s="19">
        <v>43936</v>
      </c>
      <c r="I3030" s="24"/>
    </row>
    <row r="3031" spans="1:9" x14ac:dyDescent="0.25">
      <c r="A3031" s="22" t="s">
        <v>8</v>
      </c>
      <c r="B3031" s="2" t="s">
        <v>3237</v>
      </c>
      <c r="C3031" s="2" t="s">
        <v>7845</v>
      </c>
      <c r="D3031" s="3" t="s">
        <v>1179</v>
      </c>
      <c r="E3031" s="64">
        <v>30000</v>
      </c>
      <c r="F3031" s="2" t="s">
        <v>25</v>
      </c>
      <c r="G3031" s="17" t="s">
        <v>3238</v>
      </c>
      <c r="H3031" s="19">
        <v>43936</v>
      </c>
      <c r="I3031" s="24"/>
    </row>
    <row r="3032" spans="1:9" x14ac:dyDescent="0.25">
      <c r="A3032" s="22" t="s">
        <v>8</v>
      </c>
      <c r="B3032" s="2" t="s">
        <v>3237</v>
      </c>
      <c r="C3032" s="2" t="s">
        <v>7845</v>
      </c>
      <c r="D3032" s="3" t="s">
        <v>1180</v>
      </c>
      <c r="E3032" s="64">
        <v>69000</v>
      </c>
      <c r="F3032" s="2" t="s">
        <v>25</v>
      </c>
      <c r="G3032" s="17" t="s">
        <v>3238</v>
      </c>
      <c r="H3032" s="19">
        <v>43936</v>
      </c>
      <c r="I3032" s="24"/>
    </row>
    <row r="3033" spans="1:9" x14ac:dyDescent="0.25">
      <c r="A3033" s="22" t="s">
        <v>8</v>
      </c>
      <c r="B3033" s="2" t="s">
        <v>3237</v>
      </c>
      <c r="C3033" s="2" t="s">
        <v>7845</v>
      </c>
      <c r="D3033" s="3" t="s">
        <v>1181</v>
      </c>
      <c r="E3033" s="64">
        <v>69000</v>
      </c>
      <c r="F3033" s="2" t="s">
        <v>25</v>
      </c>
      <c r="G3033" s="17" t="s">
        <v>3238</v>
      </c>
      <c r="H3033" s="19">
        <v>43936</v>
      </c>
      <c r="I3033" s="24"/>
    </row>
    <row r="3034" spans="1:9" x14ac:dyDescent="0.25">
      <c r="A3034" s="22" t="s">
        <v>8</v>
      </c>
      <c r="B3034" s="2" t="s">
        <v>3237</v>
      </c>
      <c r="C3034" s="2" t="s">
        <v>7845</v>
      </c>
      <c r="D3034" s="3" t="s">
        <v>1182</v>
      </c>
      <c r="E3034" s="64">
        <v>20000</v>
      </c>
      <c r="F3034" s="2" t="s">
        <v>25</v>
      </c>
      <c r="G3034" s="17" t="s">
        <v>3238</v>
      </c>
      <c r="H3034" s="19">
        <v>43936</v>
      </c>
      <c r="I3034" s="24"/>
    </row>
    <row r="3035" spans="1:9" x14ac:dyDescent="0.25">
      <c r="A3035" s="22" t="s">
        <v>8</v>
      </c>
      <c r="B3035" s="2" t="s">
        <v>3237</v>
      </c>
      <c r="C3035" s="2" t="s">
        <v>7845</v>
      </c>
      <c r="D3035" s="3" t="s">
        <v>1183</v>
      </c>
      <c r="E3035" s="64">
        <v>30000</v>
      </c>
      <c r="F3035" s="2" t="s">
        <v>25</v>
      </c>
      <c r="G3035" s="17" t="s">
        <v>3238</v>
      </c>
      <c r="H3035" s="19">
        <v>43936</v>
      </c>
      <c r="I3035" s="24"/>
    </row>
    <row r="3036" spans="1:9" x14ac:dyDescent="0.25">
      <c r="A3036" s="22" t="s">
        <v>8</v>
      </c>
      <c r="B3036" s="2" t="s">
        <v>3237</v>
      </c>
      <c r="C3036" s="2" t="s">
        <v>7845</v>
      </c>
      <c r="D3036" s="3" t="s">
        <v>1184</v>
      </c>
      <c r="E3036" s="64">
        <v>30000</v>
      </c>
      <c r="F3036" s="2" t="s">
        <v>25</v>
      </c>
      <c r="G3036" s="17" t="s">
        <v>3238</v>
      </c>
      <c r="H3036" s="19">
        <v>43936</v>
      </c>
      <c r="I3036" s="24"/>
    </row>
    <row r="3037" spans="1:9" x14ac:dyDescent="0.25">
      <c r="A3037" s="22" t="s">
        <v>8</v>
      </c>
      <c r="B3037" s="2" t="s">
        <v>3237</v>
      </c>
      <c r="C3037" s="2" t="s">
        <v>7845</v>
      </c>
      <c r="D3037" s="3" t="s">
        <v>1185</v>
      </c>
      <c r="E3037" s="64">
        <v>30000</v>
      </c>
      <c r="F3037" s="2" t="s">
        <v>25</v>
      </c>
      <c r="G3037" s="17" t="s">
        <v>3238</v>
      </c>
      <c r="H3037" s="19">
        <v>43936</v>
      </c>
      <c r="I3037" s="24"/>
    </row>
    <row r="3038" spans="1:9" x14ac:dyDescent="0.25">
      <c r="A3038" s="22" t="s">
        <v>8</v>
      </c>
      <c r="B3038" s="2" t="s">
        <v>3237</v>
      </c>
      <c r="C3038" s="2" t="s">
        <v>7845</v>
      </c>
      <c r="D3038" s="3" t="s">
        <v>1186</v>
      </c>
      <c r="E3038" s="64">
        <v>69000</v>
      </c>
      <c r="F3038" s="2" t="s">
        <v>25</v>
      </c>
      <c r="G3038" s="17" t="s">
        <v>3238</v>
      </c>
      <c r="H3038" s="19">
        <v>43936</v>
      </c>
      <c r="I3038" s="24"/>
    </row>
    <row r="3039" spans="1:9" x14ac:dyDescent="0.25">
      <c r="A3039" s="22" t="s">
        <v>8</v>
      </c>
      <c r="B3039" s="2" t="s">
        <v>3237</v>
      </c>
      <c r="C3039" s="2" t="s">
        <v>7845</v>
      </c>
      <c r="D3039" s="3" t="s">
        <v>1187</v>
      </c>
      <c r="E3039" s="64">
        <v>19766992.815158021</v>
      </c>
      <c r="F3039" s="2" t="s">
        <v>25</v>
      </c>
      <c r="G3039" s="17" t="s">
        <v>3238</v>
      </c>
      <c r="H3039" s="19">
        <v>43936</v>
      </c>
      <c r="I3039" s="24"/>
    </row>
    <row r="3040" spans="1:9" x14ac:dyDescent="0.25">
      <c r="A3040" s="22" t="s">
        <v>8</v>
      </c>
      <c r="B3040" s="2" t="s">
        <v>3237</v>
      </c>
      <c r="C3040" s="2" t="s">
        <v>7845</v>
      </c>
      <c r="D3040" s="3" t="s">
        <v>1188</v>
      </c>
      <c r="E3040" s="64">
        <v>69000</v>
      </c>
      <c r="F3040" s="2" t="s">
        <v>25</v>
      </c>
      <c r="G3040" s="17" t="s">
        <v>3238</v>
      </c>
      <c r="H3040" s="19">
        <v>43936</v>
      </c>
      <c r="I3040" s="24"/>
    </row>
    <row r="3041" spans="1:9" x14ac:dyDescent="0.25">
      <c r="A3041" s="22" t="s">
        <v>8</v>
      </c>
      <c r="B3041" s="2" t="s">
        <v>3237</v>
      </c>
      <c r="C3041" s="2" t="s">
        <v>7845</v>
      </c>
      <c r="D3041" s="3" t="s">
        <v>1189</v>
      </c>
      <c r="E3041" s="64">
        <v>14538405.991076164</v>
      </c>
      <c r="F3041" s="2" t="s">
        <v>25</v>
      </c>
      <c r="G3041" s="17" t="s">
        <v>3238</v>
      </c>
      <c r="H3041" s="19">
        <v>43936</v>
      </c>
      <c r="I3041" s="24"/>
    </row>
    <row r="3042" spans="1:9" x14ac:dyDescent="0.25">
      <c r="A3042" s="22" t="s">
        <v>8</v>
      </c>
      <c r="B3042" s="2" t="s">
        <v>3237</v>
      </c>
      <c r="C3042" s="2" t="s">
        <v>7845</v>
      </c>
      <c r="D3042" s="3" t="s">
        <v>454</v>
      </c>
      <c r="E3042" s="64">
        <v>30000</v>
      </c>
      <c r="F3042" s="2" t="s">
        <v>25</v>
      </c>
      <c r="G3042" s="17" t="s">
        <v>3238</v>
      </c>
      <c r="H3042" s="19">
        <v>43936</v>
      </c>
      <c r="I3042" s="24"/>
    </row>
    <row r="3043" spans="1:9" x14ac:dyDescent="0.25">
      <c r="A3043" s="22" t="s">
        <v>8</v>
      </c>
      <c r="B3043" s="2" t="s">
        <v>3237</v>
      </c>
      <c r="C3043" s="2" t="s">
        <v>7845</v>
      </c>
      <c r="D3043" s="3" t="s">
        <v>1190</v>
      </c>
      <c r="E3043" s="64">
        <v>30000</v>
      </c>
      <c r="F3043" s="2" t="s">
        <v>25</v>
      </c>
      <c r="G3043" s="17" t="s">
        <v>3238</v>
      </c>
      <c r="H3043" s="19">
        <v>43936</v>
      </c>
      <c r="I3043" s="24"/>
    </row>
    <row r="3044" spans="1:9" x14ac:dyDescent="0.25">
      <c r="A3044" s="22" t="s">
        <v>8</v>
      </c>
      <c r="B3044" s="2" t="s">
        <v>3237</v>
      </c>
      <c r="C3044" s="2" t="s">
        <v>7845</v>
      </c>
      <c r="D3044" s="3" t="s">
        <v>1191</v>
      </c>
      <c r="E3044" s="64">
        <v>20000</v>
      </c>
      <c r="F3044" s="2" t="s">
        <v>25</v>
      </c>
      <c r="G3044" s="17" t="s">
        <v>3238</v>
      </c>
      <c r="H3044" s="19">
        <v>43936</v>
      </c>
      <c r="I3044" s="24"/>
    </row>
    <row r="3045" spans="1:9" x14ac:dyDescent="0.25">
      <c r="A3045" s="22" t="s">
        <v>8</v>
      </c>
      <c r="B3045" s="2" t="s">
        <v>3237</v>
      </c>
      <c r="C3045" s="2" t="s">
        <v>7845</v>
      </c>
      <c r="D3045" s="3" t="s">
        <v>1192</v>
      </c>
      <c r="E3045" s="64">
        <v>157000</v>
      </c>
      <c r="F3045" s="2" t="s">
        <v>25</v>
      </c>
      <c r="G3045" s="17" t="s">
        <v>3238</v>
      </c>
      <c r="H3045" s="19">
        <v>43936</v>
      </c>
      <c r="I3045" s="24"/>
    </row>
    <row r="3046" spans="1:9" x14ac:dyDescent="0.25">
      <c r="A3046" s="22" t="s">
        <v>8</v>
      </c>
      <c r="B3046" s="2" t="s">
        <v>3237</v>
      </c>
      <c r="C3046" s="2" t="s">
        <v>7845</v>
      </c>
      <c r="D3046" s="3" t="s">
        <v>1193</v>
      </c>
      <c r="E3046" s="64">
        <v>69000</v>
      </c>
      <c r="F3046" s="2" t="s">
        <v>25</v>
      </c>
      <c r="G3046" s="17" t="s">
        <v>3238</v>
      </c>
      <c r="H3046" s="19">
        <v>43936</v>
      </c>
      <c r="I3046" s="24"/>
    </row>
    <row r="3047" spans="1:9" x14ac:dyDescent="0.25">
      <c r="A3047" s="22" t="s">
        <v>8</v>
      </c>
      <c r="B3047" s="2" t="s">
        <v>3237</v>
      </c>
      <c r="C3047" s="2" t="s">
        <v>7845</v>
      </c>
      <c r="D3047" s="3" t="s">
        <v>1194</v>
      </c>
      <c r="E3047" s="64">
        <v>30000</v>
      </c>
      <c r="F3047" s="2" t="s">
        <v>25</v>
      </c>
      <c r="G3047" s="17" t="s">
        <v>3238</v>
      </c>
      <c r="H3047" s="19">
        <v>43936</v>
      </c>
      <c r="I3047" s="24"/>
    </row>
    <row r="3048" spans="1:9" x14ac:dyDescent="0.25">
      <c r="A3048" s="22" t="s">
        <v>8</v>
      </c>
      <c r="B3048" s="2" t="s">
        <v>3237</v>
      </c>
      <c r="C3048" s="2" t="s">
        <v>7845</v>
      </c>
      <c r="D3048" s="3" t="s">
        <v>1195</v>
      </c>
      <c r="E3048" s="64">
        <v>30000</v>
      </c>
      <c r="F3048" s="2" t="s">
        <v>25</v>
      </c>
      <c r="G3048" s="17" t="s">
        <v>3238</v>
      </c>
      <c r="H3048" s="19">
        <v>43936</v>
      </c>
      <c r="I3048" s="24"/>
    </row>
    <row r="3049" spans="1:9" x14ac:dyDescent="0.25">
      <c r="A3049" s="22" t="s">
        <v>8</v>
      </c>
      <c r="B3049" s="2" t="s">
        <v>3237</v>
      </c>
      <c r="C3049" s="2" t="s">
        <v>7845</v>
      </c>
      <c r="D3049" s="3" t="s">
        <v>1196</v>
      </c>
      <c r="E3049" s="64">
        <v>69000</v>
      </c>
      <c r="F3049" s="2" t="s">
        <v>25</v>
      </c>
      <c r="G3049" s="17" t="s">
        <v>3238</v>
      </c>
      <c r="H3049" s="19">
        <v>43936</v>
      </c>
      <c r="I3049" s="24"/>
    </row>
    <row r="3050" spans="1:9" x14ac:dyDescent="0.25">
      <c r="A3050" s="22" t="s">
        <v>8</v>
      </c>
      <c r="B3050" s="2" t="s">
        <v>3237</v>
      </c>
      <c r="C3050" s="2" t="s">
        <v>7845</v>
      </c>
      <c r="D3050" s="3" t="s">
        <v>1197</v>
      </c>
      <c r="E3050" s="64">
        <v>1000</v>
      </c>
      <c r="F3050" s="2" t="s">
        <v>25</v>
      </c>
      <c r="G3050" s="17" t="s">
        <v>3238</v>
      </c>
      <c r="H3050" s="19">
        <v>43936</v>
      </c>
      <c r="I3050" s="24"/>
    </row>
    <row r="3051" spans="1:9" x14ac:dyDescent="0.25">
      <c r="A3051" s="22" t="s">
        <v>8</v>
      </c>
      <c r="B3051" s="2" t="s">
        <v>3237</v>
      </c>
      <c r="C3051" s="2" t="s">
        <v>7845</v>
      </c>
      <c r="D3051" s="3" t="s">
        <v>1198</v>
      </c>
      <c r="E3051" s="64">
        <v>69000</v>
      </c>
      <c r="F3051" s="2" t="s">
        <v>25</v>
      </c>
      <c r="G3051" s="17" t="s">
        <v>3238</v>
      </c>
      <c r="H3051" s="19">
        <v>43936</v>
      </c>
      <c r="I3051" s="24"/>
    </row>
    <row r="3052" spans="1:9" x14ac:dyDescent="0.25">
      <c r="A3052" s="22" t="s">
        <v>8</v>
      </c>
      <c r="B3052" s="2" t="s">
        <v>3237</v>
      </c>
      <c r="C3052" s="2" t="s">
        <v>7845</v>
      </c>
      <c r="D3052" s="3" t="s">
        <v>1199</v>
      </c>
      <c r="E3052" s="64">
        <v>30000</v>
      </c>
      <c r="F3052" s="2" t="s">
        <v>25</v>
      </c>
      <c r="G3052" s="17" t="s">
        <v>3238</v>
      </c>
      <c r="H3052" s="19">
        <v>43936</v>
      </c>
      <c r="I3052" s="24"/>
    </row>
    <row r="3053" spans="1:9" x14ac:dyDescent="0.25">
      <c r="A3053" s="22" t="s">
        <v>8</v>
      </c>
      <c r="B3053" s="2" t="s">
        <v>3237</v>
      </c>
      <c r="C3053" s="2" t="s">
        <v>7845</v>
      </c>
      <c r="D3053" s="3" t="s">
        <v>1200</v>
      </c>
      <c r="E3053" s="64">
        <v>69000</v>
      </c>
      <c r="F3053" s="2" t="s">
        <v>25</v>
      </c>
      <c r="G3053" s="17" t="s">
        <v>3238</v>
      </c>
      <c r="H3053" s="19">
        <v>43936</v>
      </c>
      <c r="I3053" s="24"/>
    </row>
    <row r="3054" spans="1:9" x14ac:dyDescent="0.25">
      <c r="A3054" s="22" t="s">
        <v>8</v>
      </c>
      <c r="B3054" s="2" t="s">
        <v>3237</v>
      </c>
      <c r="C3054" s="2" t="s">
        <v>7845</v>
      </c>
      <c r="D3054" s="3" t="s">
        <v>1201</v>
      </c>
      <c r="E3054" s="64">
        <v>20000</v>
      </c>
      <c r="F3054" s="2" t="s">
        <v>25</v>
      </c>
      <c r="G3054" s="17" t="s">
        <v>3238</v>
      </c>
      <c r="H3054" s="19">
        <v>43936</v>
      </c>
      <c r="I3054" s="24"/>
    </row>
    <row r="3055" spans="1:9" x14ac:dyDescent="0.25">
      <c r="A3055" s="22" t="s">
        <v>8</v>
      </c>
      <c r="B3055" s="2" t="s">
        <v>3237</v>
      </c>
      <c r="C3055" s="2" t="s">
        <v>7845</v>
      </c>
      <c r="D3055" s="3" t="s">
        <v>1202</v>
      </c>
      <c r="E3055" s="64">
        <v>52275548.829285987</v>
      </c>
      <c r="F3055" s="2" t="s">
        <v>25</v>
      </c>
      <c r="G3055" s="17" t="s">
        <v>3238</v>
      </c>
      <c r="H3055" s="19">
        <v>43936</v>
      </c>
      <c r="I3055" s="24"/>
    </row>
    <row r="3056" spans="1:9" x14ac:dyDescent="0.25">
      <c r="A3056" s="22" t="s">
        <v>8</v>
      </c>
      <c r="B3056" s="2" t="s">
        <v>3237</v>
      </c>
      <c r="C3056" s="2" t="s">
        <v>7845</v>
      </c>
      <c r="D3056" s="3" t="s">
        <v>1203</v>
      </c>
      <c r="E3056" s="64">
        <v>69000</v>
      </c>
      <c r="F3056" s="2" t="s">
        <v>25</v>
      </c>
      <c r="G3056" s="17" t="s">
        <v>3238</v>
      </c>
      <c r="H3056" s="19">
        <v>43936</v>
      </c>
      <c r="I3056" s="24"/>
    </row>
    <row r="3057" spans="1:9" x14ac:dyDescent="0.25">
      <c r="A3057" s="22" t="s">
        <v>8</v>
      </c>
      <c r="B3057" s="2" t="s">
        <v>3237</v>
      </c>
      <c r="C3057" s="2" t="s">
        <v>7845</v>
      </c>
      <c r="D3057" s="3" t="s">
        <v>1204</v>
      </c>
      <c r="E3057" s="64">
        <v>30000</v>
      </c>
      <c r="F3057" s="2" t="s">
        <v>25</v>
      </c>
      <c r="G3057" s="17" t="s">
        <v>3238</v>
      </c>
      <c r="H3057" s="19">
        <v>43936</v>
      </c>
      <c r="I3057" s="24"/>
    </row>
    <row r="3058" spans="1:9" x14ac:dyDescent="0.25">
      <c r="A3058" s="22" t="s">
        <v>8</v>
      </c>
      <c r="B3058" s="2" t="s">
        <v>3237</v>
      </c>
      <c r="C3058" s="2" t="s">
        <v>7845</v>
      </c>
      <c r="D3058" s="3" t="s">
        <v>1205</v>
      </c>
      <c r="E3058" s="64">
        <v>20000</v>
      </c>
      <c r="F3058" s="2" t="s">
        <v>25</v>
      </c>
      <c r="G3058" s="17" t="s">
        <v>3238</v>
      </c>
      <c r="H3058" s="19">
        <v>43936</v>
      </c>
      <c r="I3058" s="24"/>
    </row>
    <row r="3059" spans="1:9" x14ac:dyDescent="0.25">
      <c r="A3059" s="22" t="s">
        <v>8</v>
      </c>
      <c r="B3059" s="2" t="s">
        <v>3237</v>
      </c>
      <c r="C3059" s="2" t="s">
        <v>7845</v>
      </c>
      <c r="D3059" s="3" t="s">
        <v>1206</v>
      </c>
      <c r="E3059" s="64">
        <v>30000</v>
      </c>
      <c r="F3059" s="2" t="s">
        <v>25</v>
      </c>
      <c r="G3059" s="17" t="s">
        <v>3238</v>
      </c>
      <c r="H3059" s="19">
        <v>43936</v>
      </c>
      <c r="I3059" s="24"/>
    </row>
    <row r="3060" spans="1:9" x14ac:dyDescent="0.25">
      <c r="A3060" s="22" t="s">
        <v>8</v>
      </c>
      <c r="B3060" s="2" t="s">
        <v>3237</v>
      </c>
      <c r="C3060" s="2" t="s">
        <v>7845</v>
      </c>
      <c r="D3060" s="3" t="s">
        <v>1207</v>
      </c>
      <c r="E3060" s="64">
        <v>30000</v>
      </c>
      <c r="F3060" s="2" t="s">
        <v>25</v>
      </c>
      <c r="G3060" s="17" t="s">
        <v>3238</v>
      </c>
      <c r="H3060" s="19">
        <v>43936</v>
      </c>
      <c r="I3060" s="24"/>
    </row>
    <row r="3061" spans="1:9" x14ac:dyDescent="0.25">
      <c r="A3061" s="22" t="s">
        <v>8</v>
      </c>
      <c r="B3061" s="2" t="s">
        <v>3237</v>
      </c>
      <c r="C3061" s="2" t="s">
        <v>7845</v>
      </c>
      <c r="D3061" s="3" t="s">
        <v>1208</v>
      </c>
      <c r="E3061" s="64">
        <v>30000</v>
      </c>
      <c r="F3061" s="2" t="s">
        <v>25</v>
      </c>
      <c r="G3061" s="17" t="s">
        <v>3238</v>
      </c>
      <c r="H3061" s="19">
        <v>43936</v>
      </c>
      <c r="I3061" s="24"/>
    </row>
    <row r="3062" spans="1:9" x14ac:dyDescent="0.25">
      <c r="A3062" s="22" t="s">
        <v>8</v>
      </c>
      <c r="B3062" s="2" t="s">
        <v>3237</v>
      </c>
      <c r="C3062" s="2" t="s">
        <v>7845</v>
      </c>
      <c r="D3062" s="3" t="s">
        <v>1209</v>
      </c>
      <c r="E3062" s="64">
        <v>69000</v>
      </c>
      <c r="F3062" s="2" t="s">
        <v>25</v>
      </c>
      <c r="G3062" s="17" t="s">
        <v>3238</v>
      </c>
      <c r="H3062" s="19">
        <v>43936</v>
      </c>
      <c r="I3062" s="24"/>
    </row>
    <row r="3063" spans="1:9" x14ac:dyDescent="0.25">
      <c r="A3063" s="22" t="s">
        <v>8</v>
      </c>
      <c r="B3063" s="2" t="s">
        <v>3237</v>
      </c>
      <c r="C3063" s="2" t="s">
        <v>7845</v>
      </c>
      <c r="D3063" s="3" t="s">
        <v>1210</v>
      </c>
      <c r="E3063" s="64">
        <v>30000</v>
      </c>
      <c r="F3063" s="2" t="s">
        <v>25</v>
      </c>
      <c r="G3063" s="17" t="s">
        <v>3238</v>
      </c>
      <c r="H3063" s="19">
        <v>43936</v>
      </c>
      <c r="I3063" s="24"/>
    </row>
    <row r="3064" spans="1:9" x14ac:dyDescent="0.25">
      <c r="A3064" s="22" t="s">
        <v>8</v>
      </c>
      <c r="B3064" s="2" t="s">
        <v>3237</v>
      </c>
      <c r="C3064" s="2" t="s">
        <v>7845</v>
      </c>
      <c r="D3064" s="3" t="s">
        <v>935</v>
      </c>
      <c r="E3064" s="64">
        <v>30000</v>
      </c>
      <c r="F3064" s="2" t="s">
        <v>25</v>
      </c>
      <c r="G3064" s="17" t="s">
        <v>3238</v>
      </c>
      <c r="H3064" s="19">
        <v>43936</v>
      </c>
      <c r="I3064" s="24"/>
    </row>
    <row r="3065" spans="1:9" x14ac:dyDescent="0.25">
      <c r="A3065" s="22" t="s">
        <v>8</v>
      </c>
      <c r="B3065" s="2" t="s">
        <v>3237</v>
      </c>
      <c r="C3065" s="2" t="s">
        <v>7845</v>
      </c>
      <c r="D3065" s="3" t="s">
        <v>1211</v>
      </c>
      <c r="E3065" s="64">
        <v>69000</v>
      </c>
      <c r="F3065" s="2" t="s">
        <v>25</v>
      </c>
      <c r="G3065" s="17" t="s">
        <v>3238</v>
      </c>
      <c r="H3065" s="19">
        <v>43936</v>
      </c>
      <c r="I3065" s="24"/>
    </row>
    <row r="3066" spans="1:9" x14ac:dyDescent="0.25">
      <c r="A3066" s="22" t="s">
        <v>8</v>
      </c>
      <c r="B3066" s="2" t="s">
        <v>3237</v>
      </c>
      <c r="C3066" s="2" t="s">
        <v>7845</v>
      </c>
      <c r="D3066" s="3" t="s">
        <v>1212</v>
      </c>
      <c r="E3066" s="64">
        <v>69000</v>
      </c>
      <c r="F3066" s="2" t="s">
        <v>25</v>
      </c>
      <c r="G3066" s="17" t="s">
        <v>3238</v>
      </c>
      <c r="H3066" s="19">
        <v>43936</v>
      </c>
      <c r="I3066" s="24"/>
    </row>
    <row r="3067" spans="1:9" x14ac:dyDescent="0.25">
      <c r="A3067" s="22" t="s">
        <v>8</v>
      </c>
      <c r="B3067" s="2" t="s">
        <v>3237</v>
      </c>
      <c r="C3067" s="2" t="s">
        <v>7845</v>
      </c>
      <c r="D3067" s="3" t="s">
        <v>1213</v>
      </c>
      <c r="E3067" s="64">
        <v>30000</v>
      </c>
      <c r="F3067" s="2" t="s">
        <v>25</v>
      </c>
      <c r="G3067" s="17" t="s">
        <v>3238</v>
      </c>
      <c r="H3067" s="19">
        <v>43936</v>
      </c>
      <c r="I3067" s="24"/>
    </row>
    <row r="3068" spans="1:9" x14ac:dyDescent="0.25">
      <c r="A3068" s="22" t="s">
        <v>8</v>
      </c>
      <c r="B3068" s="2" t="s">
        <v>3237</v>
      </c>
      <c r="C3068" s="2" t="s">
        <v>7845</v>
      </c>
      <c r="D3068" s="3" t="s">
        <v>1214</v>
      </c>
      <c r="E3068" s="64">
        <v>30000</v>
      </c>
      <c r="F3068" s="2" t="s">
        <v>25</v>
      </c>
      <c r="G3068" s="17" t="s">
        <v>3238</v>
      </c>
      <c r="H3068" s="19">
        <v>43936</v>
      </c>
      <c r="I3068" s="24"/>
    </row>
    <row r="3069" spans="1:9" x14ac:dyDescent="0.25">
      <c r="A3069" s="22" t="s">
        <v>8</v>
      </c>
      <c r="B3069" s="2" t="s">
        <v>3237</v>
      </c>
      <c r="C3069" s="2" t="s">
        <v>7845</v>
      </c>
      <c r="D3069" s="3" t="s">
        <v>1215</v>
      </c>
      <c r="E3069" s="64">
        <v>69000</v>
      </c>
      <c r="F3069" s="2" t="s">
        <v>25</v>
      </c>
      <c r="G3069" s="17" t="s">
        <v>3238</v>
      </c>
      <c r="H3069" s="19">
        <v>43936</v>
      </c>
      <c r="I3069" s="24"/>
    </row>
    <row r="3070" spans="1:9" x14ac:dyDescent="0.25">
      <c r="A3070" s="22" t="s">
        <v>8</v>
      </c>
      <c r="B3070" s="2" t="s">
        <v>3237</v>
      </c>
      <c r="C3070" s="2" t="s">
        <v>7845</v>
      </c>
      <c r="D3070" s="3" t="s">
        <v>1216</v>
      </c>
      <c r="E3070" s="64">
        <v>30000</v>
      </c>
      <c r="F3070" s="2" t="s">
        <v>25</v>
      </c>
      <c r="G3070" s="17" t="s">
        <v>3238</v>
      </c>
      <c r="H3070" s="19">
        <v>43936</v>
      </c>
      <c r="I3070" s="24"/>
    </row>
    <row r="3071" spans="1:9" x14ac:dyDescent="0.25">
      <c r="A3071" s="22" t="s">
        <v>8</v>
      </c>
      <c r="B3071" s="2" t="s">
        <v>3237</v>
      </c>
      <c r="C3071" s="2" t="s">
        <v>7845</v>
      </c>
      <c r="D3071" s="3" t="s">
        <v>1217</v>
      </c>
      <c r="E3071" s="64">
        <v>30000</v>
      </c>
      <c r="F3071" s="2" t="s">
        <v>25</v>
      </c>
      <c r="G3071" s="17" t="s">
        <v>3238</v>
      </c>
      <c r="H3071" s="19">
        <v>43936</v>
      </c>
      <c r="I3071" s="24"/>
    </row>
    <row r="3072" spans="1:9" x14ac:dyDescent="0.25">
      <c r="A3072" s="22" t="s">
        <v>8</v>
      </c>
      <c r="B3072" s="2" t="s">
        <v>3237</v>
      </c>
      <c r="C3072" s="2" t="s">
        <v>7845</v>
      </c>
      <c r="D3072" s="3" t="s">
        <v>1218</v>
      </c>
      <c r="E3072" s="64">
        <v>30000</v>
      </c>
      <c r="F3072" s="2" t="s">
        <v>25</v>
      </c>
      <c r="G3072" s="17" t="s">
        <v>3238</v>
      </c>
      <c r="H3072" s="19">
        <v>43936</v>
      </c>
      <c r="I3072" s="24"/>
    </row>
    <row r="3073" spans="1:9" x14ac:dyDescent="0.25">
      <c r="A3073" s="22" t="s">
        <v>8</v>
      </c>
      <c r="B3073" s="2" t="s">
        <v>3237</v>
      </c>
      <c r="C3073" s="2" t="s">
        <v>7845</v>
      </c>
      <c r="D3073" s="3" t="s">
        <v>1219</v>
      </c>
      <c r="E3073" s="64">
        <v>30000</v>
      </c>
      <c r="F3073" s="2" t="s">
        <v>25</v>
      </c>
      <c r="G3073" s="17" t="s">
        <v>3238</v>
      </c>
      <c r="H3073" s="19">
        <v>43936</v>
      </c>
      <c r="I3073" s="24"/>
    </row>
    <row r="3074" spans="1:9" x14ac:dyDescent="0.25">
      <c r="A3074" s="22" t="s">
        <v>8</v>
      </c>
      <c r="B3074" s="2" t="s">
        <v>3237</v>
      </c>
      <c r="C3074" s="2" t="s">
        <v>7845</v>
      </c>
      <c r="D3074" s="3" t="s">
        <v>1220</v>
      </c>
      <c r="E3074" s="64">
        <v>30000</v>
      </c>
      <c r="F3074" s="2" t="s">
        <v>25</v>
      </c>
      <c r="G3074" s="17" t="s">
        <v>3238</v>
      </c>
      <c r="H3074" s="19">
        <v>43936</v>
      </c>
      <c r="I3074" s="24"/>
    </row>
    <row r="3075" spans="1:9" x14ac:dyDescent="0.25">
      <c r="A3075" s="22" t="s">
        <v>8</v>
      </c>
      <c r="B3075" s="2" t="s">
        <v>3237</v>
      </c>
      <c r="C3075" s="2" t="s">
        <v>7845</v>
      </c>
      <c r="D3075" s="3" t="s">
        <v>1221</v>
      </c>
      <c r="E3075" s="64">
        <v>30000</v>
      </c>
      <c r="F3075" s="2" t="s">
        <v>25</v>
      </c>
      <c r="G3075" s="17" t="s">
        <v>3238</v>
      </c>
      <c r="H3075" s="19">
        <v>43936</v>
      </c>
      <c r="I3075" s="24"/>
    </row>
    <row r="3076" spans="1:9" x14ac:dyDescent="0.25">
      <c r="A3076" s="22" t="s">
        <v>8</v>
      </c>
      <c r="B3076" s="2" t="s">
        <v>3237</v>
      </c>
      <c r="C3076" s="2" t="s">
        <v>7845</v>
      </c>
      <c r="D3076" s="3" t="s">
        <v>1222</v>
      </c>
      <c r="E3076" s="64">
        <v>30000</v>
      </c>
      <c r="F3076" s="2" t="s">
        <v>25</v>
      </c>
      <c r="G3076" s="17" t="s">
        <v>3238</v>
      </c>
      <c r="H3076" s="19">
        <v>43936</v>
      </c>
      <c r="I3076" s="24"/>
    </row>
    <row r="3077" spans="1:9" x14ac:dyDescent="0.25">
      <c r="A3077" s="22" t="s">
        <v>8</v>
      </c>
      <c r="B3077" s="2" t="s">
        <v>3237</v>
      </c>
      <c r="C3077" s="2" t="s">
        <v>7845</v>
      </c>
      <c r="D3077" s="3" t="s">
        <v>1223</v>
      </c>
      <c r="E3077" s="64">
        <v>30000</v>
      </c>
      <c r="F3077" s="2" t="s">
        <v>25</v>
      </c>
      <c r="G3077" s="17" t="s">
        <v>3238</v>
      </c>
      <c r="H3077" s="19">
        <v>43936</v>
      </c>
      <c r="I3077" s="24"/>
    </row>
    <row r="3078" spans="1:9" x14ac:dyDescent="0.25">
      <c r="A3078" s="22" t="s">
        <v>8</v>
      </c>
      <c r="B3078" s="2" t="s">
        <v>3237</v>
      </c>
      <c r="C3078" s="2" t="s">
        <v>7845</v>
      </c>
      <c r="D3078" s="3" t="s">
        <v>1224</v>
      </c>
      <c r="E3078" s="64">
        <v>30000</v>
      </c>
      <c r="F3078" s="2" t="s">
        <v>25</v>
      </c>
      <c r="G3078" s="17" t="s">
        <v>3238</v>
      </c>
      <c r="H3078" s="19">
        <v>43936</v>
      </c>
      <c r="I3078" s="24"/>
    </row>
    <row r="3079" spans="1:9" x14ac:dyDescent="0.25">
      <c r="A3079" s="22" t="s">
        <v>8</v>
      </c>
      <c r="B3079" s="2" t="s">
        <v>3237</v>
      </c>
      <c r="C3079" s="2" t="s">
        <v>7845</v>
      </c>
      <c r="D3079" s="3" t="s">
        <v>1225</v>
      </c>
      <c r="E3079" s="64">
        <v>30000</v>
      </c>
      <c r="F3079" s="2" t="s">
        <v>25</v>
      </c>
      <c r="G3079" s="17" t="s">
        <v>3238</v>
      </c>
      <c r="H3079" s="19">
        <v>43936</v>
      </c>
      <c r="I3079" s="24"/>
    </row>
    <row r="3080" spans="1:9" x14ac:dyDescent="0.25">
      <c r="A3080" s="22" t="s">
        <v>8</v>
      </c>
      <c r="B3080" s="2" t="s">
        <v>3237</v>
      </c>
      <c r="C3080" s="2" t="s">
        <v>7845</v>
      </c>
      <c r="D3080" s="3" t="s">
        <v>1226</v>
      </c>
      <c r="E3080" s="64">
        <v>30000</v>
      </c>
      <c r="F3080" s="2" t="s">
        <v>25</v>
      </c>
      <c r="G3080" s="17" t="s">
        <v>3238</v>
      </c>
      <c r="H3080" s="19">
        <v>43936</v>
      </c>
      <c r="I3080" s="24"/>
    </row>
    <row r="3081" spans="1:9" x14ac:dyDescent="0.25">
      <c r="A3081" s="22" t="s">
        <v>8</v>
      </c>
      <c r="B3081" s="2" t="s">
        <v>3237</v>
      </c>
      <c r="C3081" s="2" t="s">
        <v>7845</v>
      </c>
      <c r="D3081" s="3" t="s">
        <v>1227</v>
      </c>
      <c r="E3081" s="64">
        <v>30000</v>
      </c>
      <c r="F3081" s="2" t="s">
        <v>25</v>
      </c>
      <c r="G3081" s="17" t="s">
        <v>3238</v>
      </c>
      <c r="H3081" s="19">
        <v>43936</v>
      </c>
      <c r="I3081" s="24"/>
    </row>
    <row r="3082" spans="1:9" x14ac:dyDescent="0.25">
      <c r="A3082" s="22" t="s">
        <v>8</v>
      </c>
      <c r="B3082" s="2" t="s">
        <v>3237</v>
      </c>
      <c r="C3082" s="2" t="s">
        <v>7845</v>
      </c>
      <c r="D3082" s="3" t="s">
        <v>1228</v>
      </c>
      <c r="E3082" s="64">
        <v>7284941.7201741599</v>
      </c>
      <c r="F3082" s="2" t="s">
        <v>25</v>
      </c>
      <c r="G3082" s="17" t="s">
        <v>3238</v>
      </c>
      <c r="H3082" s="19">
        <v>43936</v>
      </c>
      <c r="I3082" s="24"/>
    </row>
    <row r="3083" spans="1:9" x14ac:dyDescent="0.25">
      <c r="A3083" s="22" t="s">
        <v>8</v>
      </c>
      <c r="B3083" s="2" t="s">
        <v>3237</v>
      </c>
      <c r="C3083" s="2" t="s">
        <v>7845</v>
      </c>
      <c r="D3083" s="3" t="s">
        <v>1229</v>
      </c>
      <c r="E3083" s="64">
        <v>30000</v>
      </c>
      <c r="F3083" s="2" t="s">
        <v>25</v>
      </c>
      <c r="G3083" s="17" t="s">
        <v>3238</v>
      </c>
      <c r="H3083" s="19">
        <v>43936</v>
      </c>
      <c r="I3083" s="24"/>
    </row>
    <row r="3084" spans="1:9" x14ac:dyDescent="0.25">
      <c r="A3084" s="22" t="s">
        <v>8</v>
      </c>
      <c r="B3084" s="2" t="s">
        <v>3237</v>
      </c>
      <c r="C3084" s="2" t="s">
        <v>7845</v>
      </c>
      <c r="D3084" s="3" t="s">
        <v>1230</v>
      </c>
      <c r="E3084" s="64">
        <v>20000</v>
      </c>
      <c r="F3084" s="2" t="s">
        <v>25</v>
      </c>
      <c r="G3084" s="17" t="s">
        <v>3238</v>
      </c>
      <c r="H3084" s="19">
        <v>43936</v>
      </c>
      <c r="I3084" s="24"/>
    </row>
    <row r="3085" spans="1:9" x14ac:dyDescent="0.25">
      <c r="A3085" s="22" t="s">
        <v>8</v>
      </c>
      <c r="B3085" s="2" t="s">
        <v>3237</v>
      </c>
      <c r="C3085" s="2" t="s">
        <v>7845</v>
      </c>
      <c r="D3085" s="3" t="s">
        <v>1231</v>
      </c>
      <c r="E3085" s="64">
        <v>69000</v>
      </c>
      <c r="F3085" s="2" t="s">
        <v>25</v>
      </c>
      <c r="G3085" s="17" t="s">
        <v>3238</v>
      </c>
      <c r="H3085" s="19">
        <v>43936</v>
      </c>
      <c r="I3085" s="24"/>
    </row>
    <row r="3086" spans="1:9" x14ac:dyDescent="0.25">
      <c r="A3086" s="22" t="s">
        <v>8</v>
      </c>
      <c r="B3086" s="2" t="s">
        <v>3237</v>
      </c>
      <c r="C3086" s="2" t="s">
        <v>7845</v>
      </c>
      <c r="D3086" s="3" t="s">
        <v>1232</v>
      </c>
      <c r="E3086" s="64">
        <v>69000</v>
      </c>
      <c r="F3086" s="2" t="s">
        <v>25</v>
      </c>
      <c r="G3086" s="17" t="s">
        <v>3238</v>
      </c>
      <c r="H3086" s="19">
        <v>43936</v>
      </c>
      <c r="I3086" s="24"/>
    </row>
    <row r="3087" spans="1:9" x14ac:dyDescent="0.25">
      <c r="A3087" s="22" t="s">
        <v>8</v>
      </c>
      <c r="B3087" s="2" t="s">
        <v>3237</v>
      </c>
      <c r="C3087" s="2" t="s">
        <v>7845</v>
      </c>
      <c r="D3087" s="3" t="s">
        <v>1233</v>
      </c>
      <c r="E3087" s="64">
        <v>30000</v>
      </c>
      <c r="F3087" s="2" t="s">
        <v>25</v>
      </c>
      <c r="G3087" s="17" t="s">
        <v>3238</v>
      </c>
      <c r="H3087" s="19">
        <v>43936</v>
      </c>
      <c r="I3087" s="24"/>
    </row>
    <row r="3088" spans="1:9" x14ac:dyDescent="0.25">
      <c r="A3088" s="22" t="s">
        <v>8</v>
      </c>
      <c r="B3088" s="2" t="s">
        <v>3237</v>
      </c>
      <c r="C3088" s="2" t="s">
        <v>7845</v>
      </c>
      <c r="D3088" s="3" t="s">
        <v>1234</v>
      </c>
      <c r="E3088" s="64">
        <v>69000</v>
      </c>
      <c r="F3088" s="2" t="s">
        <v>25</v>
      </c>
      <c r="G3088" s="17" t="s">
        <v>3238</v>
      </c>
      <c r="H3088" s="19">
        <v>43936</v>
      </c>
      <c r="I3088" s="24"/>
    </row>
    <row r="3089" spans="1:9" x14ac:dyDescent="0.25">
      <c r="A3089" s="22" t="s">
        <v>8</v>
      </c>
      <c r="B3089" s="2" t="s">
        <v>3237</v>
      </c>
      <c r="C3089" s="2" t="s">
        <v>7845</v>
      </c>
      <c r="D3089" s="3" t="s">
        <v>1235</v>
      </c>
      <c r="E3089" s="64">
        <v>30000</v>
      </c>
      <c r="F3089" s="2" t="s">
        <v>25</v>
      </c>
      <c r="G3089" s="17" t="s">
        <v>3238</v>
      </c>
      <c r="H3089" s="19">
        <v>43936</v>
      </c>
      <c r="I3089" s="24"/>
    </row>
    <row r="3090" spans="1:9" x14ac:dyDescent="0.25">
      <c r="A3090" s="22" t="s">
        <v>8</v>
      </c>
      <c r="B3090" s="2" t="s">
        <v>3237</v>
      </c>
      <c r="C3090" s="2" t="s">
        <v>7845</v>
      </c>
      <c r="D3090" s="3" t="s">
        <v>1236</v>
      </c>
      <c r="E3090" s="64">
        <v>20000</v>
      </c>
      <c r="F3090" s="2" t="s">
        <v>25</v>
      </c>
      <c r="G3090" s="17" t="s">
        <v>3238</v>
      </c>
      <c r="H3090" s="19">
        <v>43936</v>
      </c>
      <c r="I3090" s="24"/>
    </row>
    <row r="3091" spans="1:9" x14ac:dyDescent="0.25">
      <c r="A3091" s="22" t="s">
        <v>8</v>
      </c>
      <c r="B3091" s="2" t="s">
        <v>3237</v>
      </c>
      <c r="C3091" s="2" t="s">
        <v>7845</v>
      </c>
      <c r="D3091" s="3" t="s">
        <v>1237</v>
      </c>
      <c r="E3091" s="64">
        <v>30000</v>
      </c>
      <c r="F3091" s="2" t="s">
        <v>25</v>
      </c>
      <c r="G3091" s="17" t="s">
        <v>3238</v>
      </c>
      <c r="H3091" s="19">
        <v>43936</v>
      </c>
      <c r="I3091" s="24"/>
    </row>
    <row r="3092" spans="1:9" x14ac:dyDescent="0.25">
      <c r="A3092" s="22" t="s">
        <v>8</v>
      </c>
      <c r="B3092" s="2" t="s">
        <v>3237</v>
      </c>
      <c r="C3092" s="2" t="s">
        <v>7845</v>
      </c>
      <c r="D3092" s="3" t="s">
        <v>1238</v>
      </c>
      <c r="E3092" s="64">
        <v>157000</v>
      </c>
      <c r="F3092" s="2" t="s">
        <v>25</v>
      </c>
      <c r="G3092" s="17" t="s">
        <v>3238</v>
      </c>
      <c r="H3092" s="19">
        <v>43936</v>
      </c>
      <c r="I3092" s="24"/>
    </row>
    <row r="3093" spans="1:9" x14ac:dyDescent="0.25">
      <c r="A3093" s="22" t="s">
        <v>8</v>
      </c>
      <c r="B3093" s="2" t="s">
        <v>3237</v>
      </c>
      <c r="C3093" s="2" t="s">
        <v>7845</v>
      </c>
      <c r="D3093" s="3" t="s">
        <v>1239</v>
      </c>
      <c r="E3093" s="64">
        <v>30000</v>
      </c>
      <c r="F3093" s="2" t="s">
        <v>26</v>
      </c>
      <c r="G3093" s="17" t="s">
        <v>3238</v>
      </c>
      <c r="H3093" s="19">
        <v>43936</v>
      </c>
      <c r="I3093" s="24"/>
    </row>
    <row r="3094" spans="1:9" x14ac:dyDescent="0.25">
      <c r="A3094" s="22" t="s">
        <v>8</v>
      </c>
      <c r="B3094" s="2" t="s">
        <v>3237</v>
      </c>
      <c r="C3094" s="2" t="s">
        <v>7845</v>
      </c>
      <c r="D3094" s="3" t="s">
        <v>1240</v>
      </c>
      <c r="E3094" s="64">
        <v>20000</v>
      </c>
      <c r="F3094" s="2" t="s">
        <v>26</v>
      </c>
      <c r="G3094" s="17" t="s">
        <v>3238</v>
      </c>
      <c r="H3094" s="19">
        <v>43936</v>
      </c>
      <c r="I3094" s="24"/>
    </row>
    <row r="3095" spans="1:9" x14ac:dyDescent="0.25">
      <c r="A3095" s="22" t="s">
        <v>8</v>
      </c>
      <c r="B3095" s="2" t="s">
        <v>3237</v>
      </c>
      <c r="C3095" s="2" t="s">
        <v>7845</v>
      </c>
      <c r="D3095" s="3" t="s">
        <v>1241</v>
      </c>
      <c r="E3095" s="64">
        <v>30000</v>
      </c>
      <c r="F3095" s="2" t="s">
        <v>26</v>
      </c>
      <c r="G3095" s="17" t="s">
        <v>3238</v>
      </c>
      <c r="H3095" s="19">
        <v>43936</v>
      </c>
      <c r="I3095" s="24"/>
    </row>
    <row r="3096" spans="1:9" x14ac:dyDescent="0.25">
      <c r="A3096" s="22" t="s">
        <v>8</v>
      </c>
      <c r="B3096" s="2" t="s">
        <v>3237</v>
      </c>
      <c r="C3096" s="2" t="s">
        <v>7845</v>
      </c>
      <c r="D3096" s="3" t="s">
        <v>1242</v>
      </c>
      <c r="E3096" s="64">
        <v>30000</v>
      </c>
      <c r="F3096" s="2" t="s">
        <v>26</v>
      </c>
      <c r="G3096" s="17" t="s">
        <v>3238</v>
      </c>
      <c r="H3096" s="19">
        <v>43936</v>
      </c>
      <c r="I3096" s="24"/>
    </row>
    <row r="3097" spans="1:9" x14ac:dyDescent="0.25">
      <c r="A3097" s="22" t="s">
        <v>8</v>
      </c>
      <c r="B3097" s="2" t="s">
        <v>3237</v>
      </c>
      <c r="C3097" s="2" t="s">
        <v>7845</v>
      </c>
      <c r="D3097" s="3" t="s">
        <v>1243</v>
      </c>
      <c r="E3097" s="64">
        <v>30000</v>
      </c>
      <c r="F3097" s="2" t="s">
        <v>26</v>
      </c>
      <c r="G3097" s="17" t="s">
        <v>3238</v>
      </c>
      <c r="H3097" s="19">
        <v>43936</v>
      </c>
      <c r="I3097" s="24"/>
    </row>
    <row r="3098" spans="1:9" x14ac:dyDescent="0.25">
      <c r="A3098" s="22" t="s">
        <v>8</v>
      </c>
      <c r="B3098" s="2" t="s">
        <v>3237</v>
      </c>
      <c r="C3098" s="2" t="s">
        <v>7845</v>
      </c>
      <c r="D3098" s="3" t="s">
        <v>1244</v>
      </c>
      <c r="E3098" s="64">
        <v>1000</v>
      </c>
      <c r="F3098" s="2" t="s">
        <v>26</v>
      </c>
      <c r="G3098" s="17" t="s">
        <v>3238</v>
      </c>
      <c r="H3098" s="19">
        <v>43936</v>
      </c>
      <c r="I3098" s="24"/>
    </row>
    <row r="3099" spans="1:9" x14ac:dyDescent="0.25">
      <c r="A3099" s="22" t="s">
        <v>8</v>
      </c>
      <c r="B3099" s="2" t="s">
        <v>3237</v>
      </c>
      <c r="C3099" s="2" t="s">
        <v>7845</v>
      </c>
      <c r="D3099" s="3" t="s">
        <v>1245</v>
      </c>
      <c r="E3099" s="64">
        <v>30000</v>
      </c>
      <c r="F3099" s="2" t="s">
        <v>26</v>
      </c>
      <c r="G3099" s="17" t="s">
        <v>3238</v>
      </c>
      <c r="H3099" s="19">
        <v>43936</v>
      </c>
      <c r="I3099" s="24"/>
    </row>
    <row r="3100" spans="1:9" x14ac:dyDescent="0.25">
      <c r="A3100" s="22" t="s">
        <v>8</v>
      </c>
      <c r="B3100" s="2" t="s">
        <v>3237</v>
      </c>
      <c r="C3100" s="2" t="s">
        <v>7845</v>
      </c>
      <c r="D3100" s="3" t="s">
        <v>1246</v>
      </c>
      <c r="E3100" s="64">
        <v>30000</v>
      </c>
      <c r="F3100" s="2" t="s">
        <v>26</v>
      </c>
      <c r="G3100" s="17" t="s">
        <v>3238</v>
      </c>
      <c r="H3100" s="19">
        <v>43936</v>
      </c>
      <c r="I3100" s="24"/>
    </row>
    <row r="3101" spans="1:9" x14ac:dyDescent="0.25">
      <c r="A3101" s="22" t="s">
        <v>8</v>
      </c>
      <c r="B3101" s="2" t="s">
        <v>3237</v>
      </c>
      <c r="C3101" s="2" t="s">
        <v>7845</v>
      </c>
      <c r="D3101" s="3" t="s">
        <v>1247</v>
      </c>
      <c r="E3101" s="64">
        <v>20000</v>
      </c>
      <c r="F3101" s="2" t="s">
        <v>26</v>
      </c>
      <c r="G3101" s="17" t="s">
        <v>3238</v>
      </c>
      <c r="H3101" s="19">
        <v>43936</v>
      </c>
      <c r="I3101" s="24"/>
    </row>
    <row r="3102" spans="1:9" x14ac:dyDescent="0.25">
      <c r="A3102" s="22" t="s">
        <v>8</v>
      </c>
      <c r="B3102" s="2" t="s">
        <v>3237</v>
      </c>
      <c r="C3102" s="2" t="s">
        <v>7845</v>
      </c>
      <c r="D3102" s="3" t="s">
        <v>1248</v>
      </c>
      <c r="E3102" s="64">
        <v>1000</v>
      </c>
      <c r="F3102" s="2" t="s">
        <v>26</v>
      </c>
      <c r="G3102" s="17" t="s">
        <v>3238</v>
      </c>
      <c r="H3102" s="19">
        <v>43936</v>
      </c>
      <c r="I3102" s="24"/>
    </row>
    <row r="3103" spans="1:9" x14ac:dyDescent="0.25">
      <c r="A3103" s="22" t="s">
        <v>8</v>
      </c>
      <c r="B3103" s="2" t="s">
        <v>3237</v>
      </c>
      <c r="C3103" s="2" t="s">
        <v>7845</v>
      </c>
      <c r="D3103" s="3" t="s">
        <v>1249</v>
      </c>
      <c r="E3103" s="64">
        <v>30000</v>
      </c>
      <c r="F3103" s="2" t="s">
        <v>26</v>
      </c>
      <c r="G3103" s="17" t="s">
        <v>3238</v>
      </c>
      <c r="H3103" s="19">
        <v>43936</v>
      </c>
      <c r="I3103" s="24"/>
    </row>
    <row r="3104" spans="1:9" x14ac:dyDescent="0.25">
      <c r="A3104" s="22" t="s">
        <v>8</v>
      </c>
      <c r="B3104" s="2" t="s">
        <v>3237</v>
      </c>
      <c r="C3104" s="2" t="s">
        <v>7845</v>
      </c>
      <c r="D3104" s="3" t="s">
        <v>1250</v>
      </c>
      <c r="E3104" s="64">
        <v>30000</v>
      </c>
      <c r="F3104" s="2" t="s">
        <v>26</v>
      </c>
      <c r="G3104" s="17" t="s">
        <v>3238</v>
      </c>
      <c r="H3104" s="19">
        <v>43936</v>
      </c>
      <c r="I3104" s="24"/>
    </row>
    <row r="3105" spans="1:9" x14ac:dyDescent="0.25">
      <c r="A3105" s="22" t="s">
        <v>8</v>
      </c>
      <c r="B3105" s="2" t="s">
        <v>3237</v>
      </c>
      <c r="C3105" s="2" t="s">
        <v>7845</v>
      </c>
      <c r="D3105" s="3" t="s">
        <v>1251</v>
      </c>
      <c r="E3105" s="64">
        <v>30000</v>
      </c>
      <c r="F3105" s="2" t="s">
        <v>26</v>
      </c>
      <c r="G3105" s="17" t="s">
        <v>3238</v>
      </c>
      <c r="H3105" s="19">
        <v>43936</v>
      </c>
      <c r="I3105" s="24"/>
    </row>
    <row r="3106" spans="1:9" x14ac:dyDescent="0.25">
      <c r="A3106" s="22" t="s">
        <v>8</v>
      </c>
      <c r="B3106" s="2" t="s">
        <v>3237</v>
      </c>
      <c r="C3106" s="2" t="s">
        <v>7845</v>
      </c>
      <c r="D3106" s="3" t="s">
        <v>1252</v>
      </c>
      <c r="E3106" s="64">
        <v>30000</v>
      </c>
      <c r="F3106" s="2" t="s">
        <v>26</v>
      </c>
      <c r="G3106" s="17" t="s">
        <v>3238</v>
      </c>
      <c r="H3106" s="19">
        <v>43936</v>
      </c>
      <c r="I3106" s="24"/>
    </row>
    <row r="3107" spans="1:9" x14ac:dyDescent="0.25">
      <c r="A3107" s="22" t="s">
        <v>8</v>
      </c>
      <c r="B3107" s="2" t="s">
        <v>3237</v>
      </c>
      <c r="C3107" s="2" t="s">
        <v>7845</v>
      </c>
      <c r="D3107" s="3" t="s">
        <v>1253</v>
      </c>
      <c r="E3107" s="64">
        <v>69000</v>
      </c>
      <c r="F3107" s="2" t="s">
        <v>26</v>
      </c>
      <c r="G3107" s="17" t="s">
        <v>3238</v>
      </c>
      <c r="H3107" s="19">
        <v>43936</v>
      </c>
      <c r="I3107" s="24"/>
    </row>
    <row r="3108" spans="1:9" x14ac:dyDescent="0.25">
      <c r="A3108" s="22" t="s">
        <v>8</v>
      </c>
      <c r="B3108" s="2" t="s">
        <v>3237</v>
      </c>
      <c r="C3108" s="2" t="s">
        <v>7845</v>
      </c>
      <c r="D3108" s="3" t="s">
        <v>1254</v>
      </c>
      <c r="E3108" s="64">
        <v>30000</v>
      </c>
      <c r="F3108" s="2" t="s">
        <v>26</v>
      </c>
      <c r="G3108" s="17" t="s">
        <v>3238</v>
      </c>
      <c r="H3108" s="19">
        <v>43936</v>
      </c>
      <c r="I3108" s="24"/>
    </row>
    <row r="3109" spans="1:9" x14ac:dyDescent="0.25">
      <c r="A3109" s="22" t="s">
        <v>8</v>
      </c>
      <c r="B3109" s="2" t="s">
        <v>3237</v>
      </c>
      <c r="C3109" s="2" t="s">
        <v>7845</v>
      </c>
      <c r="D3109" s="3" t="s">
        <v>1255</v>
      </c>
      <c r="E3109" s="64">
        <v>20000</v>
      </c>
      <c r="F3109" s="2" t="s">
        <v>26</v>
      </c>
      <c r="G3109" s="17" t="s">
        <v>3238</v>
      </c>
      <c r="H3109" s="19">
        <v>43936</v>
      </c>
      <c r="I3109" s="24"/>
    </row>
    <row r="3110" spans="1:9" x14ac:dyDescent="0.25">
      <c r="A3110" s="22" t="s">
        <v>8</v>
      </c>
      <c r="B3110" s="2" t="s">
        <v>3237</v>
      </c>
      <c r="C3110" s="2" t="s">
        <v>7845</v>
      </c>
      <c r="D3110" s="3" t="s">
        <v>1256</v>
      </c>
      <c r="E3110" s="64">
        <v>20000</v>
      </c>
      <c r="F3110" s="2" t="s">
        <v>26</v>
      </c>
      <c r="G3110" s="17" t="s">
        <v>3238</v>
      </c>
      <c r="H3110" s="19">
        <v>43936</v>
      </c>
      <c r="I3110" s="24"/>
    </row>
    <row r="3111" spans="1:9" x14ac:dyDescent="0.25">
      <c r="A3111" s="22" t="s">
        <v>8</v>
      </c>
      <c r="B3111" s="2" t="s">
        <v>3237</v>
      </c>
      <c r="C3111" s="2" t="s">
        <v>7845</v>
      </c>
      <c r="D3111" s="3" t="s">
        <v>1257</v>
      </c>
      <c r="E3111" s="64">
        <v>30000</v>
      </c>
      <c r="F3111" s="2" t="s">
        <v>26</v>
      </c>
      <c r="G3111" s="17" t="s">
        <v>3238</v>
      </c>
      <c r="H3111" s="19">
        <v>43936</v>
      </c>
      <c r="I3111" s="24"/>
    </row>
    <row r="3112" spans="1:9" x14ac:dyDescent="0.25">
      <c r="A3112" s="22" t="s">
        <v>8</v>
      </c>
      <c r="B3112" s="2" t="s">
        <v>3237</v>
      </c>
      <c r="C3112" s="2" t="s">
        <v>7845</v>
      </c>
      <c r="D3112" s="3" t="s">
        <v>1258</v>
      </c>
      <c r="E3112" s="64">
        <v>20000</v>
      </c>
      <c r="F3112" s="2" t="s">
        <v>26</v>
      </c>
      <c r="G3112" s="17" t="s">
        <v>3238</v>
      </c>
      <c r="H3112" s="19">
        <v>43936</v>
      </c>
      <c r="I3112" s="24"/>
    </row>
    <row r="3113" spans="1:9" x14ac:dyDescent="0.25">
      <c r="A3113" s="22" t="s">
        <v>8</v>
      </c>
      <c r="B3113" s="2" t="s">
        <v>3237</v>
      </c>
      <c r="C3113" s="2" t="s">
        <v>7845</v>
      </c>
      <c r="D3113" s="3" t="s">
        <v>1259</v>
      </c>
      <c r="E3113" s="64">
        <v>30000</v>
      </c>
      <c r="F3113" s="2" t="s">
        <v>26</v>
      </c>
      <c r="G3113" s="17" t="s">
        <v>3238</v>
      </c>
      <c r="H3113" s="19">
        <v>43936</v>
      </c>
      <c r="I3113" s="24"/>
    </row>
    <row r="3114" spans="1:9" x14ac:dyDescent="0.25">
      <c r="A3114" s="22" t="s">
        <v>8</v>
      </c>
      <c r="B3114" s="2" t="s">
        <v>3237</v>
      </c>
      <c r="C3114" s="2" t="s">
        <v>7845</v>
      </c>
      <c r="D3114" s="3" t="s">
        <v>1260</v>
      </c>
      <c r="E3114" s="64">
        <v>17959219.15486047</v>
      </c>
      <c r="F3114" s="2" t="s">
        <v>26</v>
      </c>
      <c r="G3114" s="17" t="s">
        <v>3238</v>
      </c>
      <c r="H3114" s="19">
        <v>43936</v>
      </c>
      <c r="I3114" s="24"/>
    </row>
    <row r="3115" spans="1:9" x14ac:dyDescent="0.25">
      <c r="A3115" s="22" t="s">
        <v>8</v>
      </c>
      <c r="B3115" s="2" t="s">
        <v>3237</v>
      </c>
      <c r="C3115" s="2" t="s">
        <v>7845</v>
      </c>
      <c r="D3115" s="3" t="s">
        <v>1261</v>
      </c>
      <c r="E3115" s="64">
        <v>30000</v>
      </c>
      <c r="F3115" s="2" t="s">
        <v>26</v>
      </c>
      <c r="G3115" s="17" t="s">
        <v>3238</v>
      </c>
      <c r="H3115" s="19">
        <v>43936</v>
      </c>
      <c r="I3115" s="24"/>
    </row>
    <row r="3116" spans="1:9" x14ac:dyDescent="0.25">
      <c r="A3116" s="22" t="s">
        <v>8</v>
      </c>
      <c r="B3116" s="2" t="s">
        <v>3237</v>
      </c>
      <c r="C3116" s="2" t="s">
        <v>7845</v>
      </c>
      <c r="D3116" s="3" t="s">
        <v>1262</v>
      </c>
      <c r="E3116" s="64">
        <v>20000</v>
      </c>
      <c r="F3116" s="2" t="s">
        <v>26</v>
      </c>
      <c r="G3116" s="17" t="s">
        <v>3238</v>
      </c>
      <c r="H3116" s="19">
        <v>43936</v>
      </c>
      <c r="I3116" s="24"/>
    </row>
    <row r="3117" spans="1:9" x14ac:dyDescent="0.25">
      <c r="A3117" s="22" t="s">
        <v>8</v>
      </c>
      <c r="B3117" s="2" t="s">
        <v>3237</v>
      </c>
      <c r="C3117" s="2" t="s">
        <v>7845</v>
      </c>
      <c r="D3117" s="3" t="s">
        <v>1263</v>
      </c>
      <c r="E3117" s="64">
        <v>30000</v>
      </c>
      <c r="F3117" s="2" t="s">
        <v>26</v>
      </c>
      <c r="G3117" s="17" t="s">
        <v>3238</v>
      </c>
      <c r="H3117" s="19">
        <v>43936</v>
      </c>
      <c r="I3117" s="24"/>
    </row>
    <row r="3118" spans="1:9" x14ac:dyDescent="0.25">
      <c r="A3118" s="22" t="s">
        <v>8</v>
      </c>
      <c r="B3118" s="2" t="s">
        <v>3237</v>
      </c>
      <c r="C3118" s="2" t="s">
        <v>7845</v>
      </c>
      <c r="D3118" s="3" t="s">
        <v>1264</v>
      </c>
      <c r="E3118" s="64">
        <v>69000</v>
      </c>
      <c r="F3118" s="2" t="s">
        <v>26</v>
      </c>
      <c r="G3118" s="17" t="s">
        <v>3238</v>
      </c>
      <c r="H3118" s="19">
        <v>43936</v>
      </c>
      <c r="I3118" s="24"/>
    </row>
    <row r="3119" spans="1:9" x14ac:dyDescent="0.25">
      <c r="A3119" s="22" t="s">
        <v>8</v>
      </c>
      <c r="B3119" s="2" t="s">
        <v>3237</v>
      </c>
      <c r="C3119" s="2" t="s">
        <v>7845</v>
      </c>
      <c r="D3119" s="3" t="s">
        <v>1265</v>
      </c>
      <c r="E3119" s="64">
        <v>1000</v>
      </c>
      <c r="F3119" s="2" t="s">
        <v>26</v>
      </c>
      <c r="G3119" s="17" t="s">
        <v>3238</v>
      </c>
      <c r="H3119" s="19">
        <v>43936</v>
      </c>
      <c r="I3119" s="24"/>
    </row>
    <row r="3120" spans="1:9" x14ac:dyDescent="0.25">
      <c r="A3120" s="22" t="s">
        <v>8</v>
      </c>
      <c r="B3120" s="2" t="s">
        <v>3237</v>
      </c>
      <c r="C3120" s="2" t="s">
        <v>7845</v>
      </c>
      <c r="D3120" s="3" t="s">
        <v>1266</v>
      </c>
      <c r="E3120" s="64">
        <v>1049358.2878237457</v>
      </c>
      <c r="F3120" s="2" t="s">
        <v>26</v>
      </c>
      <c r="G3120" s="17" t="s">
        <v>3238</v>
      </c>
      <c r="H3120" s="19">
        <v>43936</v>
      </c>
      <c r="I3120" s="24"/>
    </row>
    <row r="3121" spans="1:9" x14ac:dyDescent="0.25">
      <c r="A3121" s="22" t="s">
        <v>8</v>
      </c>
      <c r="B3121" s="2" t="s">
        <v>3237</v>
      </c>
      <c r="C3121" s="2" t="s">
        <v>7845</v>
      </c>
      <c r="D3121" s="3" t="s">
        <v>1267</v>
      </c>
      <c r="E3121" s="64">
        <v>20000</v>
      </c>
      <c r="F3121" s="2" t="s">
        <v>26</v>
      </c>
      <c r="G3121" s="17" t="s">
        <v>3238</v>
      </c>
      <c r="H3121" s="19">
        <v>43936</v>
      </c>
      <c r="I3121" s="24"/>
    </row>
    <row r="3122" spans="1:9" x14ac:dyDescent="0.25">
      <c r="A3122" s="22" t="s">
        <v>8</v>
      </c>
      <c r="B3122" s="2" t="s">
        <v>3237</v>
      </c>
      <c r="C3122" s="2" t="s">
        <v>7845</v>
      </c>
      <c r="D3122" s="3" t="s">
        <v>1268</v>
      </c>
      <c r="E3122" s="64">
        <v>30000</v>
      </c>
      <c r="F3122" s="2" t="s">
        <v>26</v>
      </c>
      <c r="G3122" s="17" t="s">
        <v>3238</v>
      </c>
      <c r="H3122" s="19">
        <v>43936</v>
      </c>
      <c r="I3122" s="24"/>
    </row>
    <row r="3123" spans="1:9" x14ac:dyDescent="0.25">
      <c r="A3123" s="22" t="s">
        <v>8</v>
      </c>
      <c r="B3123" s="2" t="s">
        <v>3237</v>
      </c>
      <c r="C3123" s="2" t="s">
        <v>7845</v>
      </c>
      <c r="D3123" s="3" t="s">
        <v>1269</v>
      </c>
      <c r="E3123" s="64">
        <v>69000</v>
      </c>
      <c r="F3123" s="2" t="s">
        <v>26</v>
      </c>
      <c r="G3123" s="17" t="s">
        <v>3238</v>
      </c>
      <c r="H3123" s="19">
        <v>43936</v>
      </c>
      <c r="I3123" s="24"/>
    </row>
    <row r="3124" spans="1:9" x14ac:dyDescent="0.25">
      <c r="A3124" s="22" t="s">
        <v>8</v>
      </c>
      <c r="B3124" s="2" t="s">
        <v>3237</v>
      </c>
      <c r="C3124" s="2" t="s">
        <v>7845</v>
      </c>
      <c r="D3124" s="3" t="s">
        <v>1025</v>
      </c>
      <c r="E3124" s="64">
        <v>20000</v>
      </c>
      <c r="F3124" s="2" t="s">
        <v>26</v>
      </c>
      <c r="G3124" s="17" t="s">
        <v>3238</v>
      </c>
      <c r="H3124" s="19">
        <v>43936</v>
      </c>
      <c r="I3124" s="24"/>
    </row>
    <row r="3125" spans="1:9" x14ac:dyDescent="0.25">
      <c r="A3125" s="22" t="s">
        <v>8</v>
      </c>
      <c r="B3125" s="2" t="s">
        <v>3237</v>
      </c>
      <c r="C3125" s="2" t="s">
        <v>7845</v>
      </c>
      <c r="D3125" s="3" t="s">
        <v>1270</v>
      </c>
      <c r="E3125" s="64">
        <v>20000</v>
      </c>
      <c r="F3125" s="2" t="s">
        <v>26</v>
      </c>
      <c r="G3125" s="17" t="s">
        <v>3238</v>
      </c>
      <c r="H3125" s="19">
        <v>43936</v>
      </c>
      <c r="I3125" s="24"/>
    </row>
    <row r="3126" spans="1:9" x14ac:dyDescent="0.25">
      <c r="A3126" s="22" t="s">
        <v>8</v>
      </c>
      <c r="B3126" s="2" t="s">
        <v>3237</v>
      </c>
      <c r="C3126" s="2" t="s">
        <v>7845</v>
      </c>
      <c r="D3126" s="3" t="s">
        <v>1271</v>
      </c>
      <c r="E3126" s="64">
        <v>30000</v>
      </c>
      <c r="F3126" s="2" t="s">
        <v>26</v>
      </c>
      <c r="G3126" s="17" t="s">
        <v>3238</v>
      </c>
      <c r="H3126" s="19">
        <v>43936</v>
      </c>
      <c r="I3126" s="24"/>
    </row>
    <row r="3127" spans="1:9" x14ac:dyDescent="0.25">
      <c r="A3127" s="22" t="s">
        <v>8</v>
      </c>
      <c r="B3127" s="2" t="s">
        <v>3237</v>
      </c>
      <c r="C3127" s="2" t="s">
        <v>7845</v>
      </c>
      <c r="D3127" s="3" t="s">
        <v>1272</v>
      </c>
      <c r="E3127" s="64">
        <v>30000</v>
      </c>
      <c r="F3127" s="2" t="s">
        <v>26</v>
      </c>
      <c r="G3127" s="17" t="s">
        <v>3238</v>
      </c>
      <c r="H3127" s="19">
        <v>43936</v>
      </c>
      <c r="I3127" s="24"/>
    </row>
    <row r="3128" spans="1:9" x14ac:dyDescent="0.25">
      <c r="A3128" s="22" t="s">
        <v>8</v>
      </c>
      <c r="B3128" s="2" t="s">
        <v>3237</v>
      </c>
      <c r="C3128" s="2" t="s">
        <v>7845</v>
      </c>
      <c r="D3128" s="3" t="s">
        <v>1273</v>
      </c>
      <c r="E3128" s="64">
        <v>30000</v>
      </c>
      <c r="F3128" s="2" t="s">
        <v>26</v>
      </c>
      <c r="G3128" s="17" t="s">
        <v>3238</v>
      </c>
      <c r="H3128" s="19">
        <v>43936</v>
      </c>
      <c r="I3128" s="24"/>
    </row>
    <row r="3129" spans="1:9" x14ac:dyDescent="0.25">
      <c r="A3129" s="22" t="s">
        <v>8</v>
      </c>
      <c r="B3129" s="2" t="s">
        <v>3237</v>
      </c>
      <c r="C3129" s="2" t="s">
        <v>7845</v>
      </c>
      <c r="D3129" s="3" t="s">
        <v>1274</v>
      </c>
      <c r="E3129" s="64">
        <v>30000</v>
      </c>
      <c r="F3129" s="2" t="s">
        <v>26</v>
      </c>
      <c r="G3129" s="17" t="s">
        <v>3238</v>
      </c>
      <c r="H3129" s="19">
        <v>43936</v>
      </c>
      <c r="I3129" s="24"/>
    </row>
    <row r="3130" spans="1:9" x14ac:dyDescent="0.25">
      <c r="A3130" s="22" t="s">
        <v>8</v>
      </c>
      <c r="B3130" s="2" t="s">
        <v>3237</v>
      </c>
      <c r="C3130" s="2" t="s">
        <v>7845</v>
      </c>
      <c r="D3130" s="3" t="s">
        <v>1275</v>
      </c>
      <c r="E3130" s="64">
        <v>30000</v>
      </c>
      <c r="F3130" s="2" t="s">
        <v>26</v>
      </c>
      <c r="G3130" s="17" t="s">
        <v>3238</v>
      </c>
      <c r="H3130" s="19">
        <v>43936</v>
      </c>
      <c r="I3130" s="24"/>
    </row>
    <row r="3131" spans="1:9" x14ac:dyDescent="0.25">
      <c r="A3131" s="22" t="s">
        <v>8</v>
      </c>
      <c r="B3131" s="2" t="s">
        <v>3237</v>
      </c>
      <c r="C3131" s="2" t="s">
        <v>7845</v>
      </c>
      <c r="D3131" s="3" t="s">
        <v>1276</v>
      </c>
      <c r="E3131" s="64">
        <v>69000</v>
      </c>
      <c r="F3131" s="2" t="s">
        <v>26</v>
      </c>
      <c r="G3131" s="17" t="s">
        <v>3238</v>
      </c>
      <c r="H3131" s="19">
        <v>43936</v>
      </c>
      <c r="I3131" s="24"/>
    </row>
    <row r="3132" spans="1:9" x14ac:dyDescent="0.25">
      <c r="A3132" s="22" t="s">
        <v>8</v>
      </c>
      <c r="B3132" s="2" t="s">
        <v>3237</v>
      </c>
      <c r="C3132" s="2" t="s">
        <v>7845</v>
      </c>
      <c r="D3132" s="3" t="s">
        <v>1277</v>
      </c>
      <c r="E3132" s="64">
        <v>20000</v>
      </c>
      <c r="F3132" s="2" t="s">
        <v>26</v>
      </c>
      <c r="G3132" s="17" t="s">
        <v>3238</v>
      </c>
      <c r="H3132" s="19">
        <v>43936</v>
      </c>
      <c r="I3132" s="24"/>
    </row>
    <row r="3133" spans="1:9" x14ac:dyDescent="0.25">
      <c r="A3133" s="22" t="s">
        <v>8</v>
      </c>
      <c r="B3133" s="2" t="s">
        <v>3237</v>
      </c>
      <c r="C3133" s="2" t="s">
        <v>7845</v>
      </c>
      <c r="D3133" s="3" t="s">
        <v>1278</v>
      </c>
      <c r="E3133" s="64">
        <v>69000</v>
      </c>
      <c r="F3133" s="2" t="s">
        <v>26</v>
      </c>
      <c r="G3133" s="17" t="s">
        <v>3238</v>
      </c>
      <c r="H3133" s="19">
        <v>43936</v>
      </c>
      <c r="I3133" s="24"/>
    </row>
    <row r="3134" spans="1:9" x14ac:dyDescent="0.25">
      <c r="A3134" s="22" t="s">
        <v>8</v>
      </c>
      <c r="B3134" s="2" t="s">
        <v>3237</v>
      </c>
      <c r="C3134" s="2" t="s">
        <v>7845</v>
      </c>
      <c r="D3134" s="3" t="s">
        <v>1279</v>
      </c>
      <c r="E3134" s="64">
        <v>20000</v>
      </c>
      <c r="F3134" s="2" t="s">
        <v>26</v>
      </c>
      <c r="G3134" s="17" t="s">
        <v>3238</v>
      </c>
      <c r="H3134" s="19">
        <v>43936</v>
      </c>
      <c r="I3134" s="24"/>
    </row>
    <row r="3135" spans="1:9" x14ac:dyDescent="0.25">
      <c r="A3135" s="22" t="s">
        <v>8</v>
      </c>
      <c r="B3135" s="2" t="s">
        <v>3237</v>
      </c>
      <c r="C3135" s="2" t="s">
        <v>7845</v>
      </c>
      <c r="D3135" s="3" t="s">
        <v>1280</v>
      </c>
      <c r="E3135" s="64">
        <v>2106071.7763597989</v>
      </c>
      <c r="F3135" s="2" t="s">
        <v>26</v>
      </c>
      <c r="G3135" s="17" t="s">
        <v>3238</v>
      </c>
      <c r="H3135" s="19">
        <v>43936</v>
      </c>
      <c r="I3135" s="24"/>
    </row>
    <row r="3136" spans="1:9" x14ac:dyDescent="0.25">
      <c r="A3136" s="22" t="s">
        <v>8</v>
      </c>
      <c r="B3136" s="2" t="s">
        <v>3237</v>
      </c>
      <c r="C3136" s="2" t="s">
        <v>7845</v>
      </c>
      <c r="D3136" s="3" t="s">
        <v>1281</v>
      </c>
      <c r="E3136" s="64">
        <v>20000</v>
      </c>
      <c r="F3136" s="2" t="s">
        <v>26</v>
      </c>
      <c r="G3136" s="17" t="s">
        <v>3238</v>
      </c>
      <c r="H3136" s="19">
        <v>43936</v>
      </c>
      <c r="I3136" s="24"/>
    </row>
    <row r="3137" spans="1:9" x14ac:dyDescent="0.25">
      <c r="A3137" s="22" t="s">
        <v>8</v>
      </c>
      <c r="B3137" s="2" t="s">
        <v>3237</v>
      </c>
      <c r="C3137" s="2" t="s">
        <v>7845</v>
      </c>
      <c r="D3137" s="3" t="s">
        <v>1282</v>
      </c>
      <c r="E3137" s="64">
        <v>30000</v>
      </c>
      <c r="F3137" s="2" t="s">
        <v>26</v>
      </c>
      <c r="G3137" s="17" t="s">
        <v>3238</v>
      </c>
      <c r="H3137" s="19">
        <v>43936</v>
      </c>
      <c r="I3137" s="24"/>
    </row>
    <row r="3138" spans="1:9" x14ac:dyDescent="0.25">
      <c r="A3138" s="22" t="s">
        <v>8</v>
      </c>
      <c r="B3138" s="2" t="s">
        <v>3237</v>
      </c>
      <c r="C3138" s="2" t="s">
        <v>7845</v>
      </c>
      <c r="D3138" s="3" t="s">
        <v>1283</v>
      </c>
      <c r="E3138" s="64">
        <v>20000</v>
      </c>
      <c r="F3138" s="2" t="s">
        <v>26</v>
      </c>
      <c r="G3138" s="17" t="s">
        <v>3238</v>
      </c>
      <c r="H3138" s="19">
        <v>43936</v>
      </c>
      <c r="I3138" s="24"/>
    </row>
    <row r="3139" spans="1:9" x14ac:dyDescent="0.25">
      <c r="A3139" s="22" t="s">
        <v>8</v>
      </c>
      <c r="B3139" s="2" t="s">
        <v>3237</v>
      </c>
      <c r="C3139" s="2" t="s">
        <v>7845</v>
      </c>
      <c r="D3139" s="3" t="s">
        <v>1284</v>
      </c>
      <c r="E3139" s="64">
        <v>20000</v>
      </c>
      <c r="F3139" s="2" t="s">
        <v>26</v>
      </c>
      <c r="G3139" s="17" t="s">
        <v>3238</v>
      </c>
      <c r="H3139" s="19">
        <v>43936</v>
      </c>
      <c r="I3139" s="24"/>
    </row>
    <row r="3140" spans="1:9" x14ac:dyDescent="0.25">
      <c r="A3140" s="22" t="s">
        <v>8</v>
      </c>
      <c r="B3140" s="2" t="s">
        <v>3237</v>
      </c>
      <c r="C3140" s="2" t="s">
        <v>7845</v>
      </c>
      <c r="D3140" s="3" t="s">
        <v>1285</v>
      </c>
      <c r="E3140" s="64">
        <v>20000</v>
      </c>
      <c r="F3140" s="2" t="s">
        <v>26</v>
      </c>
      <c r="G3140" s="17" t="s">
        <v>3238</v>
      </c>
      <c r="H3140" s="19">
        <v>43936</v>
      </c>
      <c r="I3140" s="24"/>
    </row>
    <row r="3141" spans="1:9" x14ac:dyDescent="0.25">
      <c r="A3141" s="22" t="s">
        <v>8</v>
      </c>
      <c r="B3141" s="2" t="s">
        <v>3237</v>
      </c>
      <c r="C3141" s="2" t="s">
        <v>7845</v>
      </c>
      <c r="D3141" s="3" t="s">
        <v>1286</v>
      </c>
      <c r="E3141" s="64">
        <v>20000</v>
      </c>
      <c r="F3141" s="2" t="s">
        <v>26</v>
      </c>
      <c r="G3141" s="17" t="s">
        <v>3238</v>
      </c>
      <c r="H3141" s="19">
        <v>43936</v>
      </c>
      <c r="I3141" s="24"/>
    </row>
    <row r="3142" spans="1:9" x14ac:dyDescent="0.25">
      <c r="A3142" s="22" t="s">
        <v>8</v>
      </c>
      <c r="B3142" s="2" t="s">
        <v>3237</v>
      </c>
      <c r="C3142" s="2" t="s">
        <v>7845</v>
      </c>
      <c r="D3142" s="3" t="s">
        <v>1287</v>
      </c>
      <c r="E3142" s="64">
        <v>69000</v>
      </c>
      <c r="F3142" s="2" t="s">
        <v>26</v>
      </c>
      <c r="G3142" s="17" t="s">
        <v>3238</v>
      </c>
      <c r="H3142" s="19">
        <v>43936</v>
      </c>
      <c r="I3142" s="24"/>
    </row>
    <row r="3143" spans="1:9" x14ac:dyDescent="0.25">
      <c r="A3143" s="22" t="s">
        <v>8</v>
      </c>
      <c r="B3143" s="2" t="s">
        <v>3237</v>
      </c>
      <c r="C3143" s="2" t="s">
        <v>7845</v>
      </c>
      <c r="D3143" s="3" t="s">
        <v>1288</v>
      </c>
      <c r="E3143" s="64">
        <v>30000</v>
      </c>
      <c r="F3143" s="2" t="s">
        <v>26</v>
      </c>
      <c r="G3143" s="17" t="s">
        <v>3238</v>
      </c>
      <c r="H3143" s="19">
        <v>43936</v>
      </c>
      <c r="I3143" s="24"/>
    </row>
    <row r="3144" spans="1:9" x14ac:dyDescent="0.25">
      <c r="A3144" s="22" t="s">
        <v>8</v>
      </c>
      <c r="B3144" s="2" t="s">
        <v>3237</v>
      </c>
      <c r="C3144" s="2" t="s">
        <v>7845</v>
      </c>
      <c r="D3144" s="3" t="s">
        <v>1289</v>
      </c>
      <c r="E3144" s="64">
        <v>1000</v>
      </c>
      <c r="F3144" s="2" t="s">
        <v>26</v>
      </c>
      <c r="G3144" s="17" t="s">
        <v>3238</v>
      </c>
      <c r="H3144" s="19">
        <v>43936</v>
      </c>
      <c r="I3144" s="24"/>
    </row>
    <row r="3145" spans="1:9" x14ac:dyDescent="0.25">
      <c r="A3145" s="22" t="s">
        <v>8</v>
      </c>
      <c r="B3145" s="2" t="s">
        <v>3237</v>
      </c>
      <c r="C3145" s="2" t="s">
        <v>7845</v>
      </c>
      <c r="D3145" s="3" t="s">
        <v>1290</v>
      </c>
      <c r="E3145" s="64">
        <v>30000</v>
      </c>
      <c r="F3145" s="2" t="s">
        <v>26</v>
      </c>
      <c r="G3145" s="17" t="s">
        <v>3238</v>
      </c>
      <c r="H3145" s="19">
        <v>43936</v>
      </c>
      <c r="I3145" s="24"/>
    </row>
    <row r="3146" spans="1:9" x14ac:dyDescent="0.25">
      <c r="A3146" s="22" t="s">
        <v>8</v>
      </c>
      <c r="B3146" s="2" t="s">
        <v>3237</v>
      </c>
      <c r="C3146" s="2" t="s">
        <v>7845</v>
      </c>
      <c r="D3146" s="3" t="s">
        <v>1291</v>
      </c>
      <c r="E3146" s="64">
        <v>30000</v>
      </c>
      <c r="F3146" s="2" t="s">
        <v>26</v>
      </c>
      <c r="G3146" s="17" t="s">
        <v>3238</v>
      </c>
      <c r="H3146" s="19">
        <v>43936</v>
      </c>
      <c r="I3146" s="24"/>
    </row>
    <row r="3147" spans="1:9" x14ac:dyDescent="0.25">
      <c r="A3147" s="22" t="s">
        <v>8</v>
      </c>
      <c r="B3147" s="2" t="s">
        <v>3237</v>
      </c>
      <c r="C3147" s="2" t="s">
        <v>7845</v>
      </c>
      <c r="D3147" s="3" t="s">
        <v>1292</v>
      </c>
      <c r="E3147" s="64">
        <v>69000</v>
      </c>
      <c r="F3147" s="2" t="s">
        <v>26</v>
      </c>
      <c r="G3147" s="17" t="s">
        <v>3238</v>
      </c>
      <c r="H3147" s="19">
        <v>43936</v>
      </c>
      <c r="I3147" s="24"/>
    </row>
    <row r="3148" spans="1:9" x14ac:dyDescent="0.25">
      <c r="A3148" s="22" t="s">
        <v>8</v>
      </c>
      <c r="B3148" s="2" t="s">
        <v>3237</v>
      </c>
      <c r="C3148" s="2" t="s">
        <v>7845</v>
      </c>
      <c r="D3148" s="3" t="s">
        <v>1293</v>
      </c>
      <c r="E3148" s="64">
        <v>20000</v>
      </c>
      <c r="F3148" s="2" t="s">
        <v>26</v>
      </c>
      <c r="G3148" s="17" t="s">
        <v>3238</v>
      </c>
      <c r="H3148" s="19">
        <v>43936</v>
      </c>
      <c r="I3148" s="24"/>
    </row>
    <row r="3149" spans="1:9" x14ac:dyDescent="0.25">
      <c r="A3149" s="22" t="s">
        <v>8</v>
      </c>
      <c r="B3149" s="2" t="s">
        <v>3237</v>
      </c>
      <c r="C3149" s="2" t="s">
        <v>7845</v>
      </c>
      <c r="D3149" s="3" t="s">
        <v>1294</v>
      </c>
      <c r="E3149" s="64">
        <v>30000</v>
      </c>
      <c r="F3149" s="2" t="s">
        <v>26</v>
      </c>
      <c r="G3149" s="17" t="s">
        <v>3238</v>
      </c>
      <c r="H3149" s="19">
        <v>43936</v>
      </c>
      <c r="I3149" s="24"/>
    </row>
    <row r="3150" spans="1:9" x14ac:dyDescent="0.25">
      <c r="A3150" s="22" t="s">
        <v>8</v>
      </c>
      <c r="B3150" s="2" t="s">
        <v>3237</v>
      </c>
      <c r="C3150" s="2" t="s">
        <v>7845</v>
      </c>
      <c r="D3150" s="3" t="s">
        <v>1295</v>
      </c>
      <c r="E3150" s="64">
        <v>20000</v>
      </c>
      <c r="F3150" s="2" t="s">
        <v>26</v>
      </c>
      <c r="G3150" s="17" t="s">
        <v>3238</v>
      </c>
      <c r="H3150" s="19">
        <v>43936</v>
      </c>
      <c r="I3150" s="24"/>
    </row>
    <row r="3151" spans="1:9" x14ac:dyDescent="0.25">
      <c r="A3151" s="22" t="s">
        <v>8</v>
      </c>
      <c r="B3151" s="2" t="s">
        <v>3237</v>
      </c>
      <c r="C3151" s="2" t="s">
        <v>7845</v>
      </c>
      <c r="D3151" s="3" t="s">
        <v>1296</v>
      </c>
      <c r="E3151" s="64">
        <v>30000</v>
      </c>
      <c r="F3151" s="2" t="s">
        <v>26</v>
      </c>
      <c r="G3151" s="17" t="s">
        <v>3238</v>
      </c>
      <c r="H3151" s="19">
        <v>43936</v>
      </c>
      <c r="I3151" s="24"/>
    </row>
    <row r="3152" spans="1:9" x14ac:dyDescent="0.25">
      <c r="A3152" s="22" t="s">
        <v>8</v>
      </c>
      <c r="B3152" s="2" t="s">
        <v>3237</v>
      </c>
      <c r="C3152" s="2" t="s">
        <v>7845</v>
      </c>
      <c r="D3152" s="3" t="s">
        <v>1297</v>
      </c>
      <c r="E3152" s="64">
        <v>30000</v>
      </c>
      <c r="F3152" s="2" t="s">
        <v>26</v>
      </c>
      <c r="G3152" s="17" t="s">
        <v>3238</v>
      </c>
      <c r="H3152" s="19">
        <v>43936</v>
      </c>
      <c r="I3152" s="24"/>
    </row>
    <row r="3153" spans="1:9" x14ac:dyDescent="0.25">
      <c r="A3153" s="22" t="s">
        <v>8</v>
      </c>
      <c r="B3153" s="2" t="s">
        <v>3237</v>
      </c>
      <c r="C3153" s="2" t="s">
        <v>7845</v>
      </c>
      <c r="D3153" s="3" t="s">
        <v>1298</v>
      </c>
      <c r="E3153" s="64">
        <v>69000</v>
      </c>
      <c r="F3153" s="2" t="s">
        <v>26</v>
      </c>
      <c r="G3153" s="17" t="s">
        <v>3238</v>
      </c>
      <c r="H3153" s="19">
        <v>43936</v>
      </c>
      <c r="I3153" s="24"/>
    </row>
    <row r="3154" spans="1:9" x14ac:dyDescent="0.25">
      <c r="A3154" s="22" t="s">
        <v>8</v>
      </c>
      <c r="B3154" s="2" t="s">
        <v>3237</v>
      </c>
      <c r="C3154" s="2" t="s">
        <v>7845</v>
      </c>
      <c r="D3154" s="3" t="s">
        <v>1299</v>
      </c>
      <c r="E3154" s="64">
        <v>30000</v>
      </c>
      <c r="F3154" s="2" t="s">
        <v>26</v>
      </c>
      <c r="G3154" s="17" t="s">
        <v>3238</v>
      </c>
      <c r="H3154" s="19">
        <v>43936</v>
      </c>
      <c r="I3154" s="24"/>
    </row>
    <row r="3155" spans="1:9" x14ac:dyDescent="0.25">
      <c r="A3155" s="22" t="s">
        <v>8</v>
      </c>
      <c r="B3155" s="2" t="s">
        <v>3237</v>
      </c>
      <c r="C3155" s="2" t="s">
        <v>7845</v>
      </c>
      <c r="D3155" s="3" t="s">
        <v>1300</v>
      </c>
      <c r="E3155" s="64">
        <v>30000</v>
      </c>
      <c r="F3155" s="2" t="s">
        <v>26</v>
      </c>
      <c r="G3155" s="17" t="s">
        <v>3238</v>
      </c>
      <c r="H3155" s="19">
        <v>43936</v>
      </c>
      <c r="I3155" s="24"/>
    </row>
    <row r="3156" spans="1:9" x14ac:dyDescent="0.25">
      <c r="A3156" s="22" t="s">
        <v>8</v>
      </c>
      <c r="B3156" s="2" t="s">
        <v>3237</v>
      </c>
      <c r="C3156" s="2" t="s">
        <v>7845</v>
      </c>
      <c r="D3156" s="3" t="s">
        <v>1301</v>
      </c>
      <c r="E3156" s="64">
        <v>20000</v>
      </c>
      <c r="F3156" s="2" t="s">
        <v>26</v>
      </c>
      <c r="G3156" s="17" t="s">
        <v>3238</v>
      </c>
      <c r="H3156" s="19">
        <v>43936</v>
      </c>
      <c r="I3156" s="24"/>
    </row>
    <row r="3157" spans="1:9" x14ac:dyDescent="0.25">
      <c r="A3157" s="22" t="s">
        <v>8</v>
      </c>
      <c r="B3157" s="2" t="s">
        <v>3237</v>
      </c>
      <c r="C3157" s="2" t="s">
        <v>7845</v>
      </c>
      <c r="D3157" s="3" t="s">
        <v>1302</v>
      </c>
      <c r="E3157" s="64">
        <v>1836078.2137155242</v>
      </c>
      <c r="F3157" s="2" t="s">
        <v>26</v>
      </c>
      <c r="G3157" s="17" t="s">
        <v>3238</v>
      </c>
      <c r="H3157" s="19">
        <v>43936</v>
      </c>
      <c r="I3157" s="24"/>
    </row>
    <row r="3158" spans="1:9" x14ac:dyDescent="0.25">
      <c r="A3158" s="22" t="s">
        <v>8</v>
      </c>
      <c r="B3158" s="2" t="s">
        <v>3237</v>
      </c>
      <c r="C3158" s="2" t="s">
        <v>7845</v>
      </c>
      <c r="D3158" s="3" t="s">
        <v>1303</v>
      </c>
      <c r="E3158" s="64">
        <v>20000</v>
      </c>
      <c r="F3158" s="2" t="s">
        <v>26</v>
      </c>
      <c r="G3158" s="17" t="s">
        <v>3238</v>
      </c>
      <c r="H3158" s="19">
        <v>43936</v>
      </c>
      <c r="I3158" s="24"/>
    </row>
    <row r="3159" spans="1:9" x14ac:dyDescent="0.25">
      <c r="A3159" s="22" t="s">
        <v>8</v>
      </c>
      <c r="B3159" s="2" t="s">
        <v>3237</v>
      </c>
      <c r="C3159" s="2" t="s">
        <v>7845</v>
      </c>
      <c r="D3159" s="3" t="s">
        <v>1304</v>
      </c>
      <c r="E3159" s="64">
        <v>30000</v>
      </c>
      <c r="F3159" s="2" t="s">
        <v>26</v>
      </c>
      <c r="G3159" s="17" t="s">
        <v>3238</v>
      </c>
      <c r="H3159" s="19">
        <v>43936</v>
      </c>
      <c r="I3159" s="24"/>
    </row>
    <row r="3160" spans="1:9" x14ac:dyDescent="0.25">
      <c r="A3160" s="22" t="s">
        <v>8</v>
      </c>
      <c r="B3160" s="2" t="s">
        <v>3237</v>
      </c>
      <c r="C3160" s="2" t="s">
        <v>7845</v>
      </c>
      <c r="D3160" s="3" t="s">
        <v>1305</v>
      </c>
      <c r="E3160" s="64">
        <v>20000</v>
      </c>
      <c r="F3160" s="2" t="s">
        <v>26</v>
      </c>
      <c r="G3160" s="17" t="s">
        <v>3238</v>
      </c>
      <c r="H3160" s="19">
        <v>43936</v>
      </c>
      <c r="I3160" s="24"/>
    </row>
    <row r="3161" spans="1:9" x14ac:dyDescent="0.25">
      <c r="A3161" s="22" t="s">
        <v>8</v>
      </c>
      <c r="B3161" s="2" t="s">
        <v>3237</v>
      </c>
      <c r="C3161" s="2" t="s">
        <v>7845</v>
      </c>
      <c r="D3161" s="3" t="s">
        <v>1306</v>
      </c>
      <c r="E3161" s="64">
        <v>20000</v>
      </c>
      <c r="F3161" s="2" t="s">
        <v>26</v>
      </c>
      <c r="G3161" s="17" t="s">
        <v>3238</v>
      </c>
      <c r="H3161" s="19">
        <v>43936</v>
      </c>
      <c r="I3161" s="24"/>
    </row>
    <row r="3162" spans="1:9" x14ac:dyDescent="0.25">
      <c r="A3162" s="22" t="s">
        <v>8</v>
      </c>
      <c r="B3162" s="2" t="s">
        <v>3237</v>
      </c>
      <c r="C3162" s="2" t="s">
        <v>7845</v>
      </c>
      <c r="D3162" s="3" t="s">
        <v>1307</v>
      </c>
      <c r="E3162" s="64">
        <v>20000</v>
      </c>
      <c r="F3162" s="2" t="s">
        <v>26</v>
      </c>
      <c r="G3162" s="17" t="s">
        <v>3238</v>
      </c>
      <c r="H3162" s="19">
        <v>43936</v>
      </c>
      <c r="I3162" s="24"/>
    </row>
    <row r="3163" spans="1:9" x14ac:dyDescent="0.25">
      <c r="A3163" s="22" t="s">
        <v>8</v>
      </c>
      <c r="B3163" s="2" t="s">
        <v>3237</v>
      </c>
      <c r="C3163" s="2" t="s">
        <v>7845</v>
      </c>
      <c r="D3163" s="3" t="s">
        <v>1308</v>
      </c>
      <c r="E3163" s="64">
        <v>30000</v>
      </c>
      <c r="F3163" s="2" t="s">
        <v>26</v>
      </c>
      <c r="G3163" s="17" t="s">
        <v>3238</v>
      </c>
      <c r="H3163" s="19">
        <v>43936</v>
      </c>
      <c r="I3163" s="24"/>
    </row>
    <row r="3164" spans="1:9" x14ac:dyDescent="0.25">
      <c r="A3164" s="22" t="s">
        <v>8</v>
      </c>
      <c r="B3164" s="2" t="s">
        <v>3237</v>
      </c>
      <c r="C3164" s="2" t="s">
        <v>7845</v>
      </c>
      <c r="D3164" s="3" t="s">
        <v>1309</v>
      </c>
      <c r="E3164" s="64">
        <v>30000</v>
      </c>
      <c r="F3164" s="2" t="s">
        <v>26</v>
      </c>
      <c r="G3164" s="17" t="s">
        <v>3238</v>
      </c>
      <c r="H3164" s="19">
        <v>43936</v>
      </c>
      <c r="I3164" s="24"/>
    </row>
    <row r="3165" spans="1:9" x14ac:dyDescent="0.25">
      <c r="A3165" s="22" t="s">
        <v>8</v>
      </c>
      <c r="B3165" s="2" t="s">
        <v>3237</v>
      </c>
      <c r="C3165" s="2" t="s">
        <v>7845</v>
      </c>
      <c r="D3165" s="3" t="s">
        <v>1310</v>
      </c>
      <c r="E3165" s="64">
        <v>16867554.938776992</v>
      </c>
      <c r="F3165" s="2" t="s">
        <v>26</v>
      </c>
      <c r="G3165" s="17" t="s">
        <v>3238</v>
      </c>
      <c r="H3165" s="19">
        <v>43936</v>
      </c>
      <c r="I3165" s="24"/>
    </row>
    <row r="3166" spans="1:9" x14ac:dyDescent="0.25">
      <c r="A3166" s="22" t="s">
        <v>8</v>
      </c>
      <c r="B3166" s="2" t="s">
        <v>3237</v>
      </c>
      <c r="C3166" s="2" t="s">
        <v>7845</v>
      </c>
      <c r="D3166" s="3" t="s">
        <v>1311</v>
      </c>
      <c r="E3166" s="64">
        <v>20000</v>
      </c>
      <c r="F3166" s="2" t="s">
        <v>26</v>
      </c>
      <c r="G3166" s="17" t="s">
        <v>3238</v>
      </c>
      <c r="H3166" s="19">
        <v>43936</v>
      </c>
      <c r="I3166" s="24"/>
    </row>
    <row r="3167" spans="1:9" x14ac:dyDescent="0.25">
      <c r="A3167" s="22" t="s">
        <v>8</v>
      </c>
      <c r="B3167" s="2" t="s">
        <v>3237</v>
      </c>
      <c r="C3167" s="2" t="s">
        <v>7845</v>
      </c>
      <c r="D3167" s="3" t="s">
        <v>1312</v>
      </c>
      <c r="E3167" s="64">
        <v>30000</v>
      </c>
      <c r="F3167" s="2" t="s">
        <v>26</v>
      </c>
      <c r="G3167" s="17" t="s">
        <v>3238</v>
      </c>
      <c r="H3167" s="19">
        <v>43936</v>
      </c>
      <c r="I3167" s="24"/>
    </row>
    <row r="3168" spans="1:9" x14ac:dyDescent="0.25">
      <c r="A3168" s="22" t="s">
        <v>8</v>
      </c>
      <c r="B3168" s="2" t="s">
        <v>3237</v>
      </c>
      <c r="C3168" s="2" t="s">
        <v>7845</v>
      </c>
      <c r="D3168" s="3" t="s">
        <v>1313</v>
      </c>
      <c r="E3168" s="64">
        <v>1000</v>
      </c>
      <c r="F3168" s="2" t="s">
        <v>26</v>
      </c>
      <c r="G3168" s="17" t="s">
        <v>3238</v>
      </c>
      <c r="H3168" s="19">
        <v>43936</v>
      </c>
      <c r="I3168" s="24"/>
    </row>
    <row r="3169" spans="1:9" x14ac:dyDescent="0.25">
      <c r="A3169" s="22" t="s">
        <v>8</v>
      </c>
      <c r="B3169" s="2" t="s">
        <v>3237</v>
      </c>
      <c r="C3169" s="2" t="s">
        <v>7845</v>
      </c>
      <c r="D3169" s="3" t="s">
        <v>1314</v>
      </c>
      <c r="E3169" s="64">
        <v>30000</v>
      </c>
      <c r="F3169" s="2" t="s">
        <v>26</v>
      </c>
      <c r="G3169" s="17" t="s">
        <v>3238</v>
      </c>
      <c r="H3169" s="19">
        <v>43936</v>
      </c>
      <c r="I3169" s="24"/>
    </row>
    <row r="3170" spans="1:9" x14ac:dyDescent="0.25">
      <c r="A3170" s="22" t="s">
        <v>8</v>
      </c>
      <c r="B3170" s="2" t="s">
        <v>3237</v>
      </c>
      <c r="C3170" s="2" t="s">
        <v>7845</v>
      </c>
      <c r="D3170" s="3" t="s">
        <v>1315</v>
      </c>
      <c r="E3170" s="64">
        <v>157000</v>
      </c>
      <c r="F3170" s="2" t="s">
        <v>26</v>
      </c>
      <c r="G3170" s="17" t="s">
        <v>3238</v>
      </c>
      <c r="H3170" s="19">
        <v>43936</v>
      </c>
      <c r="I3170" s="24"/>
    </row>
    <row r="3171" spans="1:9" x14ac:dyDescent="0.25">
      <c r="A3171" s="22" t="s">
        <v>8</v>
      </c>
      <c r="B3171" s="2" t="s">
        <v>3237</v>
      </c>
      <c r="C3171" s="2" t="s">
        <v>7845</v>
      </c>
      <c r="D3171" s="3" t="s">
        <v>1316</v>
      </c>
      <c r="E3171" s="64">
        <v>11328130.179194575</v>
      </c>
      <c r="F3171" s="2" t="s">
        <v>26</v>
      </c>
      <c r="G3171" s="17" t="s">
        <v>3238</v>
      </c>
      <c r="H3171" s="19">
        <v>43936</v>
      </c>
      <c r="I3171" s="24"/>
    </row>
    <row r="3172" spans="1:9" x14ac:dyDescent="0.25">
      <c r="A3172" s="22" t="s">
        <v>8</v>
      </c>
      <c r="B3172" s="2" t="s">
        <v>3237</v>
      </c>
      <c r="C3172" s="2" t="s">
        <v>7845</v>
      </c>
      <c r="D3172" s="3" t="s">
        <v>1317</v>
      </c>
      <c r="E3172" s="64">
        <v>30000</v>
      </c>
      <c r="F3172" s="2" t="s">
        <v>26</v>
      </c>
      <c r="G3172" s="17" t="s">
        <v>3238</v>
      </c>
      <c r="H3172" s="19">
        <v>43936</v>
      </c>
      <c r="I3172" s="24"/>
    </row>
    <row r="3173" spans="1:9" x14ac:dyDescent="0.25">
      <c r="A3173" s="22" t="s">
        <v>8</v>
      </c>
      <c r="B3173" s="2" t="s">
        <v>3237</v>
      </c>
      <c r="C3173" s="2" t="s">
        <v>7845</v>
      </c>
      <c r="D3173" s="3" t="s">
        <v>1318</v>
      </c>
      <c r="E3173" s="64">
        <v>30000</v>
      </c>
      <c r="F3173" s="2" t="s">
        <v>27</v>
      </c>
      <c r="G3173" s="17" t="s">
        <v>3238</v>
      </c>
      <c r="H3173" s="19">
        <v>43936</v>
      </c>
      <c r="I3173" s="24"/>
    </row>
    <row r="3174" spans="1:9" x14ac:dyDescent="0.25">
      <c r="A3174" s="22" t="s">
        <v>8</v>
      </c>
      <c r="B3174" s="2" t="s">
        <v>3237</v>
      </c>
      <c r="C3174" s="2" t="s">
        <v>7845</v>
      </c>
      <c r="D3174" s="3" t="s">
        <v>1319</v>
      </c>
      <c r="E3174" s="64">
        <v>69000</v>
      </c>
      <c r="F3174" s="2" t="s">
        <v>27</v>
      </c>
      <c r="G3174" s="17" t="s">
        <v>3238</v>
      </c>
      <c r="H3174" s="19">
        <v>43936</v>
      </c>
      <c r="I3174" s="24"/>
    </row>
    <row r="3175" spans="1:9" x14ac:dyDescent="0.25">
      <c r="A3175" s="22" t="s">
        <v>8</v>
      </c>
      <c r="B3175" s="2" t="s">
        <v>3237</v>
      </c>
      <c r="C3175" s="2" t="s">
        <v>7845</v>
      </c>
      <c r="D3175" s="3" t="s">
        <v>1320</v>
      </c>
      <c r="E3175" s="64">
        <v>1000</v>
      </c>
      <c r="F3175" s="2" t="s">
        <v>27</v>
      </c>
      <c r="G3175" s="17" t="s">
        <v>3238</v>
      </c>
      <c r="H3175" s="19">
        <v>43936</v>
      </c>
      <c r="I3175" s="24"/>
    </row>
    <row r="3176" spans="1:9" x14ac:dyDescent="0.25">
      <c r="A3176" s="22" t="s">
        <v>8</v>
      </c>
      <c r="B3176" s="2" t="s">
        <v>3237</v>
      </c>
      <c r="C3176" s="2" t="s">
        <v>7845</v>
      </c>
      <c r="D3176" s="3" t="s">
        <v>1321</v>
      </c>
      <c r="E3176" s="64">
        <v>20000</v>
      </c>
      <c r="F3176" s="2" t="s">
        <v>27</v>
      </c>
      <c r="G3176" s="17" t="s">
        <v>3238</v>
      </c>
      <c r="H3176" s="19">
        <v>43936</v>
      </c>
      <c r="I3176" s="24"/>
    </row>
    <row r="3177" spans="1:9" x14ac:dyDescent="0.25">
      <c r="A3177" s="22" t="s">
        <v>8</v>
      </c>
      <c r="B3177" s="2" t="s">
        <v>3237</v>
      </c>
      <c r="C3177" s="2" t="s">
        <v>7845</v>
      </c>
      <c r="D3177" s="3" t="s">
        <v>1322</v>
      </c>
      <c r="E3177" s="64">
        <v>30000</v>
      </c>
      <c r="F3177" s="2" t="s">
        <v>27</v>
      </c>
      <c r="G3177" s="17" t="s">
        <v>3238</v>
      </c>
      <c r="H3177" s="19">
        <v>43936</v>
      </c>
      <c r="I3177" s="24"/>
    </row>
    <row r="3178" spans="1:9" x14ac:dyDescent="0.25">
      <c r="A3178" s="22" t="s">
        <v>8</v>
      </c>
      <c r="B3178" s="2" t="s">
        <v>3237</v>
      </c>
      <c r="C3178" s="2" t="s">
        <v>7845</v>
      </c>
      <c r="D3178" s="3" t="s">
        <v>1323</v>
      </c>
      <c r="E3178" s="64">
        <v>69000</v>
      </c>
      <c r="F3178" s="2" t="s">
        <v>27</v>
      </c>
      <c r="G3178" s="17" t="s">
        <v>3238</v>
      </c>
      <c r="H3178" s="19">
        <v>43936</v>
      </c>
      <c r="I3178" s="24"/>
    </row>
    <row r="3179" spans="1:9" x14ac:dyDescent="0.25">
      <c r="A3179" s="22" t="s">
        <v>8</v>
      </c>
      <c r="B3179" s="2" t="s">
        <v>3237</v>
      </c>
      <c r="C3179" s="2" t="s">
        <v>7845</v>
      </c>
      <c r="D3179" s="3" t="s">
        <v>1324</v>
      </c>
      <c r="E3179" s="64">
        <v>30000</v>
      </c>
      <c r="F3179" s="2" t="s">
        <v>27</v>
      </c>
      <c r="G3179" s="17" t="s">
        <v>3238</v>
      </c>
      <c r="H3179" s="19">
        <v>43936</v>
      </c>
      <c r="I3179" s="24"/>
    </row>
    <row r="3180" spans="1:9" x14ac:dyDescent="0.25">
      <c r="A3180" s="22" t="s">
        <v>8</v>
      </c>
      <c r="B3180" s="2" t="s">
        <v>3237</v>
      </c>
      <c r="C3180" s="2" t="s">
        <v>7845</v>
      </c>
      <c r="D3180" s="3" t="s">
        <v>1325</v>
      </c>
      <c r="E3180" s="64">
        <v>30000</v>
      </c>
      <c r="F3180" s="2" t="s">
        <v>27</v>
      </c>
      <c r="G3180" s="17" t="s">
        <v>3238</v>
      </c>
      <c r="H3180" s="19">
        <v>43936</v>
      </c>
      <c r="I3180" s="24"/>
    </row>
    <row r="3181" spans="1:9" x14ac:dyDescent="0.25">
      <c r="A3181" s="22" t="s">
        <v>8</v>
      </c>
      <c r="B3181" s="2" t="s">
        <v>3237</v>
      </c>
      <c r="C3181" s="2" t="s">
        <v>7845</v>
      </c>
      <c r="D3181" s="3" t="s">
        <v>1326</v>
      </c>
      <c r="E3181" s="64">
        <v>1000</v>
      </c>
      <c r="F3181" s="2" t="s">
        <v>27</v>
      </c>
      <c r="G3181" s="17" t="s">
        <v>3238</v>
      </c>
      <c r="H3181" s="19">
        <v>43936</v>
      </c>
      <c r="I3181" s="24"/>
    </row>
    <row r="3182" spans="1:9" x14ac:dyDescent="0.25">
      <c r="A3182" s="22" t="s">
        <v>8</v>
      </c>
      <c r="B3182" s="2" t="s">
        <v>3237</v>
      </c>
      <c r="C3182" s="2" t="s">
        <v>7845</v>
      </c>
      <c r="D3182" s="3" t="s">
        <v>1327</v>
      </c>
      <c r="E3182" s="64">
        <v>30000</v>
      </c>
      <c r="F3182" s="2" t="s">
        <v>27</v>
      </c>
      <c r="G3182" s="17" t="s">
        <v>3238</v>
      </c>
      <c r="H3182" s="19">
        <v>43936</v>
      </c>
      <c r="I3182" s="24"/>
    </row>
    <row r="3183" spans="1:9" x14ac:dyDescent="0.25">
      <c r="A3183" s="22" t="s">
        <v>8</v>
      </c>
      <c r="B3183" s="2" t="s">
        <v>3237</v>
      </c>
      <c r="C3183" s="2" t="s">
        <v>7845</v>
      </c>
      <c r="D3183" s="3" t="s">
        <v>1328</v>
      </c>
      <c r="E3183" s="64">
        <v>30000</v>
      </c>
      <c r="F3183" s="2" t="s">
        <v>27</v>
      </c>
      <c r="G3183" s="17" t="s">
        <v>3238</v>
      </c>
      <c r="H3183" s="19">
        <v>43936</v>
      </c>
      <c r="I3183" s="24"/>
    </row>
    <row r="3184" spans="1:9" x14ac:dyDescent="0.25">
      <c r="A3184" s="22" t="s">
        <v>8</v>
      </c>
      <c r="B3184" s="2" t="s">
        <v>3237</v>
      </c>
      <c r="C3184" s="2" t="s">
        <v>7845</v>
      </c>
      <c r="D3184" s="3" t="s">
        <v>1329</v>
      </c>
      <c r="E3184" s="64">
        <v>69000</v>
      </c>
      <c r="F3184" s="2" t="s">
        <v>27</v>
      </c>
      <c r="G3184" s="17" t="s">
        <v>3238</v>
      </c>
      <c r="H3184" s="19">
        <v>43936</v>
      </c>
      <c r="I3184" s="24"/>
    </row>
    <row r="3185" spans="1:9" x14ac:dyDescent="0.25">
      <c r="A3185" s="22" t="s">
        <v>8</v>
      </c>
      <c r="B3185" s="2" t="s">
        <v>3237</v>
      </c>
      <c r="C3185" s="2" t="s">
        <v>7845</v>
      </c>
      <c r="D3185" s="3" t="s">
        <v>1330</v>
      </c>
      <c r="E3185" s="64">
        <v>30000</v>
      </c>
      <c r="F3185" s="2" t="s">
        <v>27</v>
      </c>
      <c r="G3185" s="17" t="s">
        <v>3238</v>
      </c>
      <c r="H3185" s="19">
        <v>43936</v>
      </c>
      <c r="I3185" s="24"/>
    </row>
    <row r="3186" spans="1:9" x14ac:dyDescent="0.25">
      <c r="A3186" s="22" t="s">
        <v>8</v>
      </c>
      <c r="B3186" s="2" t="s">
        <v>3237</v>
      </c>
      <c r="C3186" s="2" t="s">
        <v>7845</v>
      </c>
      <c r="D3186" s="3" t="s">
        <v>1331</v>
      </c>
      <c r="E3186" s="64">
        <v>69000</v>
      </c>
      <c r="F3186" s="2" t="s">
        <v>27</v>
      </c>
      <c r="G3186" s="17" t="s">
        <v>3238</v>
      </c>
      <c r="H3186" s="19">
        <v>43936</v>
      </c>
      <c r="I3186" s="24"/>
    </row>
    <row r="3187" spans="1:9" x14ac:dyDescent="0.25">
      <c r="A3187" s="22" t="s">
        <v>8</v>
      </c>
      <c r="B3187" s="2" t="s">
        <v>3237</v>
      </c>
      <c r="C3187" s="2" t="s">
        <v>7845</v>
      </c>
      <c r="D3187" s="3" t="s">
        <v>1332</v>
      </c>
      <c r="E3187" s="64">
        <v>1000</v>
      </c>
      <c r="F3187" s="2" t="s">
        <v>27</v>
      </c>
      <c r="G3187" s="17" t="s">
        <v>3238</v>
      </c>
      <c r="H3187" s="19">
        <v>43936</v>
      </c>
      <c r="I3187" s="24"/>
    </row>
    <row r="3188" spans="1:9" x14ac:dyDescent="0.25">
      <c r="A3188" s="22" t="s">
        <v>8</v>
      </c>
      <c r="B3188" s="2" t="s">
        <v>3237</v>
      </c>
      <c r="C3188" s="2" t="s">
        <v>7845</v>
      </c>
      <c r="D3188" s="3" t="s">
        <v>1333</v>
      </c>
      <c r="E3188" s="64">
        <v>30000</v>
      </c>
      <c r="F3188" s="2" t="s">
        <v>27</v>
      </c>
      <c r="G3188" s="17" t="s">
        <v>3238</v>
      </c>
      <c r="H3188" s="19">
        <v>43936</v>
      </c>
      <c r="I3188" s="24"/>
    </row>
    <row r="3189" spans="1:9" x14ac:dyDescent="0.25">
      <c r="A3189" s="22" t="s">
        <v>8</v>
      </c>
      <c r="B3189" s="2" t="s">
        <v>3237</v>
      </c>
      <c r="C3189" s="2" t="s">
        <v>7845</v>
      </c>
      <c r="D3189" s="3" t="s">
        <v>1334</v>
      </c>
      <c r="E3189" s="64">
        <v>42899066.004363731</v>
      </c>
      <c r="F3189" s="2" t="s">
        <v>27</v>
      </c>
      <c r="G3189" s="17" t="s">
        <v>3238</v>
      </c>
      <c r="H3189" s="19">
        <v>43936</v>
      </c>
      <c r="I3189" s="24"/>
    </row>
    <row r="3190" spans="1:9" x14ac:dyDescent="0.25">
      <c r="A3190" s="22" t="s">
        <v>8</v>
      </c>
      <c r="B3190" s="2" t="s">
        <v>3237</v>
      </c>
      <c r="C3190" s="2" t="s">
        <v>7845</v>
      </c>
      <c r="D3190" s="3" t="s">
        <v>1335</v>
      </c>
      <c r="E3190" s="64">
        <v>30000</v>
      </c>
      <c r="F3190" s="2" t="s">
        <v>27</v>
      </c>
      <c r="G3190" s="17" t="s">
        <v>3238</v>
      </c>
      <c r="H3190" s="19">
        <v>43936</v>
      </c>
      <c r="I3190" s="24"/>
    </row>
    <row r="3191" spans="1:9" x14ac:dyDescent="0.25">
      <c r="A3191" s="22" t="s">
        <v>8</v>
      </c>
      <c r="B3191" s="2" t="s">
        <v>3237</v>
      </c>
      <c r="C3191" s="2" t="s">
        <v>7845</v>
      </c>
      <c r="D3191" s="3" t="s">
        <v>1336</v>
      </c>
      <c r="E3191" s="64">
        <v>20000</v>
      </c>
      <c r="F3191" s="2" t="s">
        <v>27</v>
      </c>
      <c r="G3191" s="17" t="s">
        <v>3238</v>
      </c>
      <c r="H3191" s="19">
        <v>43936</v>
      </c>
      <c r="I3191" s="24"/>
    </row>
    <row r="3192" spans="1:9" x14ac:dyDescent="0.25">
      <c r="A3192" s="22" t="s">
        <v>8</v>
      </c>
      <c r="B3192" s="2" t="s">
        <v>3237</v>
      </c>
      <c r="C3192" s="2" t="s">
        <v>7845</v>
      </c>
      <c r="D3192" s="3" t="s">
        <v>1337</v>
      </c>
      <c r="E3192" s="64">
        <v>20000</v>
      </c>
      <c r="F3192" s="2" t="s">
        <v>27</v>
      </c>
      <c r="G3192" s="17" t="s">
        <v>3238</v>
      </c>
      <c r="H3192" s="19">
        <v>43936</v>
      </c>
      <c r="I3192" s="24"/>
    </row>
    <row r="3193" spans="1:9" x14ac:dyDescent="0.25">
      <c r="A3193" s="22" t="s">
        <v>8</v>
      </c>
      <c r="B3193" s="2" t="s">
        <v>3237</v>
      </c>
      <c r="C3193" s="2" t="s">
        <v>7845</v>
      </c>
      <c r="D3193" s="3" t="s">
        <v>1338</v>
      </c>
      <c r="E3193" s="64">
        <v>20000</v>
      </c>
      <c r="F3193" s="2" t="s">
        <v>27</v>
      </c>
      <c r="G3193" s="17" t="s">
        <v>3238</v>
      </c>
      <c r="H3193" s="19">
        <v>43936</v>
      </c>
      <c r="I3193" s="24"/>
    </row>
    <row r="3194" spans="1:9" x14ac:dyDescent="0.25">
      <c r="A3194" s="22" t="s">
        <v>8</v>
      </c>
      <c r="B3194" s="2" t="s">
        <v>3237</v>
      </c>
      <c r="C3194" s="2" t="s">
        <v>7845</v>
      </c>
      <c r="D3194" s="3" t="s">
        <v>1339</v>
      </c>
      <c r="E3194" s="64">
        <v>30000</v>
      </c>
      <c r="F3194" s="2" t="s">
        <v>27</v>
      </c>
      <c r="G3194" s="17" t="s">
        <v>3238</v>
      </c>
      <c r="H3194" s="19">
        <v>43936</v>
      </c>
      <c r="I3194" s="24"/>
    </row>
    <row r="3195" spans="1:9" x14ac:dyDescent="0.25">
      <c r="A3195" s="22" t="s">
        <v>8</v>
      </c>
      <c r="B3195" s="2" t="s">
        <v>3237</v>
      </c>
      <c r="C3195" s="2" t="s">
        <v>7845</v>
      </c>
      <c r="D3195" s="3" t="s">
        <v>1340</v>
      </c>
      <c r="E3195" s="64">
        <v>69000</v>
      </c>
      <c r="F3195" s="2" t="s">
        <v>27</v>
      </c>
      <c r="G3195" s="17" t="s">
        <v>3238</v>
      </c>
      <c r="H3195" s="19">
        <v>43936</v>
      </c>
      <c r="I3195" s="24"/>
    </row>
    <row r="3196" spans="1:9" x14ac:dyDescent="0.25">
      <c r="A3196" s="22" t="s">
        <v>8</v>
      </c>
      <c r="B3196" s="2" t="s">
        <v>3237</v>
      </c>
      <c r="C3196" s="2" t="s">
        <v>7845</v>
      </c>
      <c r="D3196" s="3" t="s">
        <v>1341</v>
      </c>
      <c r="E3196" s="64">
        <v>30000</v>
      </c>
      <c r="F3196" s="2" t="s">
        <v>27</v>
      </c>
      <c r="G3196" s="17" t="s">
        <v>3238</v>
      </c>
      <c r="H3196" s="19">
        <v>43936</v>
      </c>
      <c r="I3196" s="24"/>
    </row>
    <row r="3197" spans="1:9" x14ac:dyDescent="0.25">
      <c r="A3197" s="22" t="s">
        <v>8</v>
      </c>
      <c r="B3197" s="2" t="s">
        <v>3237</v>
      </c>
      <c r="C3197" s="2" t="s">
        <v>7845</v>
      </c>
      <c r="D3197" s="3" t="s">
        <v>1342</v>
      </c>
      <c r="E3197" s="64">
        <v>1000</v>
      </c>
      <c r="F3197" s="2" t="s">
        <v>27</v>
      </c>
      <c r="G3197" s="17" t="s">
        <v>3238</v>
      </c>
      <c r="H3197" s="19">
        <v>43936</v>
      </c>
      <c r="I3197" s="24"/>
    </row>
    <row r="3198" spans="1:9" x14ac:dyDescent="0.25">
      <c r="A3198" s="22" t="s">
        <v>8</v>
      </c>
      <c r="B3198" s="2" t="s">
        <v>3237</v>
      </c>
      <c r="C3198" s="2" t="s">
        <v>7845</v>
      </c>
      <c r="D3198" s="3" t="s">
        <v>1343</v>
      </c>
      <c r="E3198" s="64">
        <v>30000</v>
      </c>
      <c r="F3198" s="2" t="s">
        <v>27</v>
      </c>
      <c r="G3198" s="17" t="s">
        <v>3238</v>
      </c>
      <c r="H3198" s="19">
        <v>43936</v>
      </c>
      <c r="I3198" s="24"/>
    </row>
    <row r="3199" spans="1:9" x14ac:dyDescent="0.25">
      <c r="A3199" s="22" t="s">
        <v>8</v>
      </c>
      <c r="B3199" s="2" t="s">
        <v>3237</v>
      </c>
      <c r="C3199" s="2" t="s">
        <v>7845</v>
      </c>
      <c r="D3199" s="3" t="s">
        <v>1344</v>
      </c>
      <c r="E3199" s="64">
        <v>20000</v>
      </c>
      <c r="F3199" s="2" t="s">
        <v>27</v>
      </c>
      <c r="G3199" s="17" t="s">
        <v>3238</v>
      </c>
      <c r="H3199" s="19">
        <v>43936</v>
      </c>
      <c r="I3199" s="24"/>
    </row>
    <row r="3200" spans="1:9" x14ac:dyDescent="0.25">
      <c r="A3200" s="22" t="s">
        <v>8</v>
      </c>
      <c r="B3200" s="2" t="s">
        <v>3237</v>
      </c>
      <c r="C3200" s="2" t="s">
        <v>7845</v>
      </c>
      <c r="D3200" s="3" t="s">
        <v>1345</v>
      </c>
      <c r="E3200" s="64">
        <v>30000</v>
      </c>
      <c r="F3200" s="2" t="s">
        <v>27</v>
      </c>
      <c r="G3200" s="17" t="s">
        <v>3238</v>
      </c>
      <c r="H3200" s="19">
        <v>43936</v>
      </c>
      <c r="I3200" s="24"/>
    </row>
    <row r="3201" spans="1:9" x14ac:dyDescent="0.25">
      <c r="A3201" s="22" t="s">
        <v>8</v>
      </c>
      <c r="B3201" s="2" t="s">
        <v>3237</v>
      </c>
      <c r="C3201" s="2" t="s">
        <v>7845</v>
      </c>
      <c r="D3201" s="3" t="s">
        <v>1346</v>
      </c>
      <c r="E3201" s="64">
        <v>9567339.0540693048</v>
      </c>
      <c r="F3201" s="2" t="s">
        <v>27</v>
      </c>
      <c r="G3201" s="17" t="s">
        <v>3238</v>
      </c>
      <c r="H3201" s="19">
        <v>43936</v>
      </c>
      <c r="I3201" s="24"/>
    </row>
    <row r="3202" spans="1:9" x14ac:dyDescent="0.25">
      <c r="A3202" s="22" t="s">
        <v>8</v>
      </c>
      <c r="B3202" s="2" t="s">
        <v>3237</v>
      </c>
      <c r="C3202" s="2" t="s">
        <v>7845</v>
      </c>
      <c r="D3202" s="3" t="s">
        <v>1347</v>
      </c>
      <c r="E3202" s="64">
        <v>30000</v>
      </c>
      <c r="F3202" s="2" t="s">
        <v>27</v>
      </c>
      <c r="G3202" s="17" t="s">
        <v>3238</v>
      </c>
      <c r="H3202" s="19">
        <v>43936</v>
      </c>
      <c r="I3202" s="24"/>
    </row>
    <row r="3203" spans="1:9" x14ac:dyDescent="0.25">
      <c r="A3203" s="22" t="s">
        <v>8</v>
      </c>
      <c r="B3203" s="2" t="s">
        <v>3237</v>
      </c>
      <c r="C3203" s="2" t="s">
        <v>7845</v>
      </c>
      <c r="D3203" s="3" t="s">
        <v>1348</v>
      </c>
      <c r="E3203" s="64">
        <v>69000</v>
      </c>
      <c r="F3203" s="2" t="s">
        <v>27</v>
      </c>
      <c r="G3203" s="17" t="s">
        <v>3238</v>
      </c>
      <c r="H3203" s="19">
        <v>43936</v>
      </c>
      <c r="I3203" s="24"/>
    </row>
    <row r="3204" spans="1:9" x14ac:dyDescent="0.25">
      <c r="A3204" s="22" t="s">
        <v>8</v>
      </c>
      <c r="B3204" s="2" t="s">
        <v>3237</v>
      </c>
      <c r="C3204" s="2" t="s">
        <v>7845</v>
      </c>
      <c r="D3204" s="3" t="s">
        <v>1349</v>
      </c>
      <c r="E3204" s="64">
        <v>21078352.198477544</v>
      </c>
      <c r="F3204" s="2" t="s">
        <v>27</v>
      </c>
      <c r="G3204" s="17" t="s">
        <v>3238</v>
      </c>
      <c r="H3204" s="19">
        <v>43936</v>
      </c>
      <c r="I3204" s="24"/>
    </row>
    <row r="3205" spans="1:9" x14ac:dyDescent="0.25">
      <c r="A3205" s="22" t="s">
        <v>8</v>
      </c>
      <c r="B3205" s="2" t="s">
        <v>3237</v>
      </c>
      <c r="C3205" s="2" t="s">
        <v>7845</v>
      </c>
      <c r="D3205" s="3" t="s">
        <v>1350</v>
      </c>
      <c r="E3205" s="64">
        <v>30000</v>
      </c>
      <c r="F3205" s="2" t="s">
        <v>27</v>
      </c>
      <c r="G3205" s="17" t="s">
        <v>3238</v>
      </c>
      <c r="H3205" s="19">
        <v>43936</v>
      </c>
      <c r="I3205" s="24"/>
    </row>
    <row r="3206" spans="1:9" x14ac:dyDescent="0.25">
      <c r="A3206" s="22" t="s">
        <v>8</v>
      </c>
      <c r="B3206" s="2" t="s">
        <v>3237</v>
      </c>
      <c r="C3206" s="2" t="s">
        <v>7845</v>
      </c>
      <c r="D3206" s="3" t="s">
        <v>1351</v>
      </c>
      <c r="E3206" s="64">
        <v>30000</v>
      </c>
      <c r="F3206" s="2" t="s">
        <v>27</v>
      </c>
      <c r="G3206" s="17" t="s">
        <v>3238</v>
      </c>
      <c r="H3206" s="19">
        <v>43936</v>
      </c>
      <c r="I3206" s="24"/>
    </row>
    <row r="3207" spans="1:9" x14ac:dyDescent="0.25">
      <c r="A3207" s="22" t="s">
        <v>8</v>
      </c>
      <c r="B3207" s="2" t="s">
        <v>3237</v>
      </c>
      <c r="C3207" s="2" t="s">
        <v>7845</v>
      </c>
      <c r="D3207" s="3" t="s">
        <v>1352</v>
      </c>
      <c r="E3207" s="64">
        <v>30000</v>
      </c>
      <c r="F3207" s="2" t="s">
        <v>27</v>
      </c>
      <c r="G3207" s="17" t="s">
        <v>3238</v>
      </c>
      <c r="H3207" s="19">
        <v>43936</v>
      </c>
      <c r="I3207" s="24"/>
    </row>
    <row r="3208" spans="1:9" x14ac:dyDescent="0.25">
      <c r="A3208" s="22" t="s">
        <v>8</v>
      </c>
      <c r="B3208" s="2" t="s">
        <v>3237</v>
      </c>
      <c r="C3208" s="2" t="s">
        <v>7845</v>
      </c>
      <c r="D3208" s="3" t="s">
        <v>1353</v>
      </c>
      <c r="E3208" s="64">
        <v>30000</v>
      </c>
      <c r="F3208" s="2" t="s">
        <v>27</v>
      </c>
      <c r="G3208" s="17" t="s">
        <v>3238</v>
      </c>
      <c r="H3208" s="19">
        <v>43936</v>
      </c>
      <c r="I3208" s="24"/>
    </row>
    <row r="3209" spans="1:9" x14ac:dyDescent="0.25">
      <c r="A3209" s="22" t="s">
        <v>8</v>
      </c>
      <c r="B3209" s="2" t="s">
        <v>3237</v>
      </c>
      <c r="C3209" s="2" t="s">
        <v>7845</v>
      </c>
      <c r="D3209" s="3" t="s">
        <v>1354</v>
      </c>
      <c r="E3209" s="64">
        <v>20000</v>
      </c>
      <c r="F3209" s="2" t="s">
        <v>27</v>
      </c>
      <c r="G3209" s="17" t="s">
        <v>3238</v>
      </c>
      <c r="H3209" s="19">
        <v>43936</v>
      </c>
      <c r="I3209" s="24"/>
    </row>
    <row r="3210" spans="1:9" x14ac:dyDescent="0.25">
      <c r="A3210" s="22" t="s">
        <v>8</v>
      </c>
      <c r="B3210" s="2" t="s">
        <v>3237</v>
      </c>
      <c r="C3210" s="2" t="s">
        <v>7845</v>
      </c>
      <c r="D3210" s="3" t="s">
        <v>1355</v>
      </c>
      <c r="E3210" s="64">
        <v>30000</v>
      </c>
      <c r="F3210" s="2" t="s">
        <v>27</v>
      </c>
      <c r="G3210" s="17" t="s">
        <v>3238</v>
      </c>
      <c r="H3210" s="19">
        <v>43936</v>
      </c>
      <c r="I3210" s="24"/>
    </row>
    <row r="3211" spans="1:9" x14ac:dyDescent="0.25">
      <c r="A3211" s="22" t="s">
        <v>8</v>
      </c>
      <c r="B3211" s="2" t="s">
        <v>3237</v>
      </c>
      <c r="C3211" s="2" t="s">
        <v>7845</v>
      </c>
      <c r="D3211" s="3" t="s">
        <v>1356</v>
      </c>
      <c r="E3211" s="64">
        <v>69000</v>
      </c>
      <c r="F3211" s="2" t="s">
        <v>27</v>
      </c>
      <c r="G3211" s="17" t="s">
        <v>3238</v>
      </c>
      <c r="H3211" s="19">
        <v>43936</v>
      </c>
      <c r="I3211" s="24"/>
    </row>
    <row r="3212" spans="1:9" x14ac:dyDescent="0.25">
      <c r="A3212" s="22" t="s">
        <v>8</v>
      </c>
      <c r="B3212" s="2" t="s">
        <v>3237</v>
      </c>
      <c r="C3212" s="2" t="s">
        <v>7845</v>
      </c>
      <c r="D3212" s="3" t="s">
        <v>1357</v>
      </c>
      <c r="E3212" s="64">
        <v>30000</v>
      </c>
      <c r="F3212" s="2" t="s">
        <v>27</v>
      </c>
      <c r="G3212" s="17" t="s">
        <v>3238</v>
      </c>
      <c r="H3212" s="19">
        <v>43936</v>
      </c>
      <c r="I3212" s="24"/>
    </row>
    <row r="3213" spans="1:9" x14ac:dyDescent="0.25">
      <c r="A3213" s="22" t="s">
        <v>8</v>
      </c>
      <c r="B3213" s="2" t="s">
        <v>3237</v>
      </c>
      <c r="C3213" s="2" t="s">
        <v>7845</v>
      </c>
      <c r="D3213" s="3" t="s">
        <v>1358</v>
      </c>
      <c r="E3213" s="64">
        <v>1080365.628357236</v>
      </c>
      <c r="F3213" s="2" t="s">
        <v>27</v>
      </c>
      <c r="G3213" s="17" t="s">
        <v>3238</v>
      </c>
      <c r="H3213" s="19">
        <v>43936</v>
      </c>
      <c r="I3213" s="24"/>
    </row>
    <row r="3214" spans="1:9" x14ac:dyDescent="0.25">
      <c r="A3214" s="22" t="s">
        <v>8</v>
      </c>
      <c r="B3214" s="2" t="s">
        <v>3237</v>
      </c>
      <c r="C3214" s="2" t="s">
        <v>7845</v>
      </c>
      <c r="D3214" s="3" t="s">
        <v>1359</v>
      </c>
      <c r="E3214" s="64">
        <v>1086134.2445233657</v>
      </c>
      <c r="F3214" s="2" t="s">
        <v>27</v>
      </c>
      <c r="G3214" s="17" t="s">
        <v>3238</v>
      </c>
      <c r="H3214" s="19">
        <v>43936</v>
      </c>
      <c r="I3214" s="24"/>
    </row>
    <row r="3215" spans="1:9" x14ac:dyDescent="0.25">
      <c r="A3215" s="22" t="s">
        <v>8</v>
      </c>
      <c r="B3215" s="2" t="s">
        <v>3237</v>
      </c>
      <c r="C3215" s="2" t="s">
        <v>7845</v>
      </c>
      <c r="D3215" s="3" t="s">
        <v>1360</v>
      </c>
      <c r="E3215" s="64">
        <v>30000</v>
      </c>
      <c r="F3215" s="2" t="s">
        <v>27</v>
      </c>
      <c r="G3215" s="17" t="s">
        <v>3238</v>
      </c>
      <c r="H3215" s="19">
        <v>43936</v>
      </c>
      <c r="I3215" s="24"/>
    </row>
    <row r="3216" spans="1:9" x14ac:dyDescent="0.25">
      <c r="A3216" s="22" t="s">
        <v>8</v>
      </c>
      <c r="B3216" s="2" t="s">
        <v>3237</v>
      </c>
      <c r="C3216" s="2" t="s">
        <v>7845</v>
      </c>
      <c r="D3216" s="3" t="s">
        <v>1361</v>
      </c>
      <c r="E3216" s="64">
        <v>1000</v>
      </c>
      <c r="F3216" s="2" t="s">
        <v>27</v>
      </c>
      <c r="G3216" s="17" t="s">
        <v>3238</v>
      </c>
      <c r="H3216" s="19">
        <v>43936</v>
      </c>
      <c r="I3216" s="24"/>
    </row>
    <row r="3217" spans="1:9" x14ac:dyDescent="0.25">
      <c r="A3217" s="22" t="s">
        <v>8</v>
      </c>
      <c r="B3217" s="2" t="s">
        <v>3237</v>
      </c>
      <c r="C3217" s="2" t="s">
        <v>7845</v>
      </c>
      <c r="D3217" s="3" t="s">
        <v>1362</v>
      </c>
      <c r="E3217" s="64">
        <v>20000</v>
      </c>
      <c r="F3217" s="2" t="s">
        <v>27</v>
      </c>
      <c r="G3217" s="17" t="s">
        <v>3238</v>
      </c>
      <c r="H3217" s="19">
        <v>43936</v>
      </c>
      <c r="I3217" s="24"/>
    </row>
    <row r="3218" spans="1:9" x14ac:dyDescent="0.25">
      <c r="A3218" s="22" t="s">
        <v>8</v>
      </c>
      <c r="B3218" s="2" t="s">
        <v>3237</v>
      </c>
      <c r="C3218" s="2" t="s">
        <v>7845</v>
      </c>
      <c r="D3218" s="3" t="s">
        <v>1363</v>
      </c>
      <c r="E3218" s="64">
        <v>30000</v>
      </c>
      <c r="F3218" s="2" t="s">
        <v>27</v>
      </c>
      <c r="G3218" s="17" t="s">
        <v>3238</v>
      </c>
      <c r="H3218" s="19">
        <v>43936</v>
      </c>
      <c r="I3218" s="24"/>
    </row>
    <row r="3219" spans="1:9" x14ac:dyDescent="0.25">
      <c r="A3219" s="22" t="s">
        <v>8</v>
      </c>
      <c r="B3219" s="2" t="s">
        <v>3237</v>
      </c>
      <c r="C3219" s="2" t="s">
        <v>7845</v>
      </c>
      <c r="D3219" s="3" t="s">
        <v>1364</v>
      </c>
      <c r="E3219" s="64">
        <v>30000</v>
      </c>
      <c r="F3219" s="2" t="s">
        <v>27</v>
      </c>
      <c r="G3219" s="17" t="s">
        <v>3238</v>
      </c>
      <c r="H3219" s="19">
        <v>43936</v>
      </c>
      <c r="I3219" s="24"/>
    </row>
    <row r="3220" spans="1:9" x14ac:dyDescent="0.25">
      <c r="A3220" s="22" t="s">
        <v>8</v>
      </c>
      <c r="B3220" s="2" t="s">
        <v>3237</v>
      </c>
      <c r="C3220" s="2" t="s">
        <v>7845</v>
      </c>
      <c r="D3220" s="3" t="s">
        <v>1365</v>
      </c>
      <c r="E3220" s="64">
        <v>30000</v>
      </c>
      <c r="F3220" s="2" t="s">
        <v>27</v>
      </c>
      <c r="G3220" s="17" t="s">
        <v>3238</v>
      </c>
      <c r="H3220" s="19">
        <v>43936</v>
      </c>
      <c r="I3220" s="24"/>
    </row>
    <row r="3221" spans="1:9" x14ac:dyDescent="0.25">
      <c r="A3221" s="22" t="s">
        <v>8</v>
      </c>
      <c r="B3221" s="2" t="s">
        <v>3237</v>
      </c>
      <c r="C3221" s="2" t="s">
        <v>7845</v>
      </c>
      <c r="D3221" s="3" t="s">
        <v>1366</v>
      </c>
      <c r="E3221" s="64">
        <v>30000</v>
      </c>
      <c r="F3221" s="2" t="s">
        <v>27</v>
      </c>
      <c r="G3221" s="17" t="s">
        <v>3238</v>
      </c>
      <c r="H3221" s="19">
        <v>43936</v>
      </c>
      <c r="I3221" s="24"/>
    </row>
    <row r="3222" spans="1:9" x14ac:dyDescent="0.25">
      <c r="A3222" s="22" t="s">
        <v>8</v>
      </c>
      <c r="B3222" s="2" t="s">
        <v>3237</v>
      </c>
      <c r="C3222" s="2" t="s">
        <v>7845</v>
      </c>
      <c r="D3222" s="3" t="s">
        <v>1367</v>
      </c>
      <c r="E3222" s="64">
        <v>20000</v>
      </c>
      <c r="F3222" s="2" t="s">
        <v>27</v>
      </c>
      <c r="G3222" s="17" t="s">
        <v>3238</v>
      </c>
      <c r="H3222" s="19">
        <v>43936</v>
      </c>
      <c r="I3222" s="24"/>
    </row>
    <row r="3223" spans="1:9" x14ac:dyDescent="0.25">
      <c r="A3223" s="22" t="s">
        <v>8</v>
      </c>
      <c r="B3223" s="2" t="s">
        <v>3237</v>
      </c>
      <c r="C3223" s="2" t="s">
        <v>7845</v>
      </c>
      <c r="D3223" s="3" t="s">
        <v>1368</v>
      </c>
      <c r="E3223" s="64">
        <v>20000</v>
      </c>
      <c r="F3223" s="2" t="s">
        <v>27</v>
      </c>
      <c r="G3223" s="17" t="s">
        <v>3238</v>
      </c>
      <c r="H3223" s="19">
        <v>43936</v>
      </c>
      <c r="I3223" s="24"/>
    </row>
    <row r="3224" spans="1:9" x14ac:dyDescent="0.25">
      <c r="A3224" s="22" t="s">
        <v>8</v>
      </c>
      <c r="B3224" s="2" t="s">
        <v>3237</v>
      </c>
      <c r="C3224" s="2" t="s">
        <v>7845</v>
      </c>
      <c r="D3224" s="3" t="s">
        <v>1369</v>
      </c>
      <c r="E3224" s="64">
        <v>30000</v>
      </c>
      <c r="F3224" s="2" t="s">
        <v>27</v>
      </c>
      <c r="G3224" s="17" t="s">
        <v>3238</v>
      </c>
      <c r="H3224" s="19">
        <v>43936</v>
      </c>
      <c r="I3224" s="24"/>
    </row>
    <row r="3225" spans="1:9" x14ac:dyDescent="0.25">
      <c r="A3225" s="22" t="s">
        <v>8</v>
      </c>
      <c r="B3225" s="2" t="s">
        <v>3237</v>
      </c>
      <c r="C3225" s="2" t="s">
        <v>7845</v>
      </c>
      <c r="D3225" s="3" t="s">
        <v>1370</v>
      </c>
      <c r="E3225" s="64">
        <v>20000</v>
      </c>
      <c r="F3225" s="2" t="s">
        <v>27</v>
      </c>
      <c r="G3225" s="17" t="s">
        <v>3238</v>
      </c>
      <c r="H3225" s="19">
        <v>43936</v>
      </c>
      <c r="I3225" s="24"/>
    </row>
    <row r="3226" spans="1:9" x14ac:dyDescent="0.25">
      <c r="A3226" s="22" t="s">
        <v>8</v>
      </c>
      <c r="B3226" s="2" t="s">
        <v>3237</v>
      </c>
      <c r="C3226" s="2" t="s">
        <v>7845</v>
      </c>
      <c r="D3226" s="3" t="s">
        <v>1371</v>
      </c>
      <c r="E3226" s="64">
        <v>20000</v>
      </c>
      <c r="F3226" s="2" t="s">
        <v>27</v>
      </c>
      <c r="G3226" s="17" t="s">
        <v>3238</v>
      </c>
      <c r="H3226" s="19">
        <v>43936</v>
      </c>
      <c r="I3226" s="24"/>
    </row>
    <row r="3227" spans="1:9" x14ac:dyDescent="0.25">
      <c r="A3227" s="22" t="s">
        <v>8</v>
      </c>
      <c r="B3227" s="2" t="s">
        <v>3237</v>
      </c>
      <c r="C3227" s="2" t="s">
        <v>7845</v>
      </c>
      <c r="D3227" s="3" t="s">
        <v>1372</v>
      </c>
      <c r="E3227" s="64">
        <v>30000</v>
      </c>
      <c r="F3227" s="2" t="s">
        <v>27</v>
      </c>
      <c r="G3227" s="17" t="s">
        <v>3238</v>
      </c>
      <c r="H3227" s="19">
        <v>43936</v>
      </c>
      <c r="I3227" s="24"/>
    </row>
    <row r="3228" spans="1:9" x14ac:dyDescent="0.25">
      <c r="A3228" s="22" t="s">
        <v>8</v>
      </c>
      <c r="B3228" s="2" t="s">
        <v>3237</v>
      </c>
      <c r="C3228" s="2" t="s">
        <v>7845</v>
      </c>
      <c r="D3228" s="3" t="s">
        <v>1373</v>
      </c>
      <c r="E3228" s="64">
        <v>30000</v>
      </c>
      <c r="F3228" s="2" t="s">
        <v>28</v>
      </c>
      <c r="G3228" s="17" t="s">
        <v>3238</v>
      </c>
      <c r="H3228" s="19">
        <v>43936</v>
      </c>
      <c r="I3228" s="24"/>
    </row>
    <row r="3229" spans="1:9" x14ac:dyDescent="0.25">
      <c r="A3229" s="22" t="s">
        <v>8</v>
      </c>
      <c r="B3229" s="2" t="s">
        <v>3237</v>
      </c>
      <c r="C3229" s="2" t="s">
        <v>7845</v>
      </c>
      <c r="D3229" s="3" t="s">
        <v>1374</v>
      </c>
      <c r="E3229" s="64">
        <v>2266471.5229121745</v>
      </c>
      <c r="F3229" s="2" t="s">
        <v>28</v>
      </c>
      <c r="G3229" s="17" t="s">
        <v>3238</v>
      </c>
      <c r="H3229" s="19">
        <v>43936</v>
      </c>
      <c r="I3229" s="24"/>
    </row>
    <row r="3230" spans="1:9" x14ac:dyDescent="0.25">
      <c r="A3230" s="22" t="s">
        <v>8</v>
      </c>
      <c r="B3230" s="2" t="s">
        <v>3237</v>
      </c>
      <c r="C3230" s="2" t="s">
        <v>7845</v>
      </c>
      <c r="D3230" s="3" t="s">
        <v>1375</v>
      </c>
      <c r="E3230" s="64">
        <v>30000</v>
      </c>
      <c r="F3230" s="2" t="s">
        <v>28</v>
      </c>
      <c r="G3230" s="17" t="s">
        <v>3238</v>
      </c>
      <c r="H3230" s="19">
        <v>43936</v>
      </c>
      <c r="I3230" s="24"/>
    </row>
    <row r="3231" spans="1:9" x14ac:dyDescent="0.25">
      <c r="A3231" s="22" t="s">
        <v>8</v>
      </c>
      <c r="B3231" s="2" t="s">
        <v>3237</v>
      </c>
      <c r="C3231" s="2" t="s">
        <v>7845</v>
      </c>
      <c r="D3231" s="3" t="s">
        <v>1376</v>
      </c>
      <c r="E3231" s="64">
        <v>8413011.1679724865</v>
      </c>
      <c r="F3231" s="2" t="s">
        <v>28</v>
      </c>
      <c r="G3231" s="17" t="s">
        <v>3238</v>
      </c>
      <c r="H3231" s="19">
        <v>43936</v>
      </c>
      <c r="I3231" s="24"/>
    </row>
    <row r="3232" spans="1:9" x14ac:dyDescent="0.25">
      <c r="A3232" s="22" t="s">
        <v>8</v>
      </c>
      <c r="B3232" s="2" t="s">
        <v>3237</v>
      </c>
      <c r="C3232" s="2" t="s">
        <v>7845</v>
      </c>
      <c r="D3232" s="3" t="s">
        <v>1377</v>
      </c>
      <c r="E3232" s="64">
        <v>30000</v>
      </c>
      <c r="F3232" s="2" t="s">
        <v>28</v>
      </c>
      <c r="G3232" s="17" t="s">
        <v>3238</v>
      </c>
      <c r="H3232" s="19">
        <v>43936</v>
      </c>
      <c r="I3232" s="24"/>
    </row>
    <row r="3233" spans="1:9" x14ac:dyDescent="0.25">
      <c r="A3233" s="22" t="s">
        <v>8</v>
      </c>
      <c r="B3233" s="2" t="s">
        <v>3237</v>
      </c>
      <c r="C3233" s="2" t="s">
        <v>7845</v>
      </c>
      <c r="D3233" s="3" t="s">
        <v>1378</v>
      </c>
      <c r="E3233" s="64">
        <v>1000</v>
      </c>
      <c r="F3233" s="2" t="s">
        <v>28</v>
      </c>
      <c r="G3233" s="17" t="s">
        <v>3238</v>
      </c>
      <c r="H3233" s="19">
        <v>43936</v>
      </c>
      <c r="I3233" s="24"/>
    </row>
    <row r="3234" spans="1:9" x14ac:dyDescent="0.25">
      <c r="A3234" s="22" t="s">
        <v>8</v>
      </c>
      <c r="B3234" s="2" t="s">
        <v>3237</v>
      </c>
      <c r="C3234" s="2" t="s">
        <v>7845</v>
      </c>
      <c r="D3234" s="3" t="s">
        <v>1379</v>
      </c>
      <c r="E3234" s="64">
        <v>30000</v>
      </c>
      <c r="F3234" s="2" t="s">
        <v>28</v>
      </c>
      <c r="G3234" s="17" t="s">
        <v>3238</v>
      </c>
      <c r="H3234" s="19">
        <v>43936</v>
      </c>
      <c r="I3234" s="24"/>
    </row>
    <row r="3235" spans="1:9" x14ac:dyDescent="0.25">
      <c r="A3235" s="22" t="s">
        <v>8</v>
      </c>
      <c r="B3235" s="2" t="s">
        <v>3237</v>
      </c>
      <c r="C3235" s="2" t="s">
        <v>7845</v>
      </c>
      <c r="D3235" s="3" t="s">
        <v>1380</v>
      </c>
      <c r="E3235" s="64">
        <v>30000</v>
      </c>
      <c r="F3235" s="2" t="s">
        <v>28</v>
      </c>
      <c r="G3235" s="17" t="s">
        <v>3238</v>
      </c>
      <c r="H3235" s="19">
        <v>43936</v>
      </c>
      <c r="I3235" s="24"/>
    </row>
    <row r="3236" spans="1:9" x14ac:dyDescent="0.25">
      <c r="A3236" s="22" t="s">
        <v>8</v>
      </c>
      <c r="B3236" s="2" t="s">
        <v>3237</v>
      </c>
      <c r="C3236" s="2" t="s">
        <v>7845</v>
      </c>
      <c r="D3236" s="3" t="s">
        <v>1381</v>
      </c>
      <c r="E3236" s="64">
        <v>20000</v>
      </c>
      <c r="F3236" s="2" t="s">
        <v>28</v>
      </c>
      <c r="G3236" s="17" t="s">
        <v>3238</v>
      </c>
      <c r="H3236" s="19">
        <v>43936</v>
      </c>
      <c r="I3236" s="24"/>
    </row>
    <row r="3237" spans="1:9" x14ac:dyDescent="0.25">
      <c r="A3237" s="22" t="s">
        <v>8</v>
      </c>
      <c r="B3237" s="2" t="s">
        <v>3237</v>
      </c>
      <c r="C3237" s="2" t="s">
        <v>7845</v>
      </c>
      <c r="D3237" s="3" t="s">
        <v>1382</v>
      </c>
      <c r="E3237" s="64">
        <v>30000</v>
      </c>
      <c r="F3237" s="2" t="s">
        <v>28</v>
      </c>
      <c r="G3237" s="17" t="s">
        <v>3238</v>
      </c>
      <c r="H3237" s="19">
        <v>43936</v>
      </c>
      <c r="I3237" s="24"/>
    </row>
    <row r="3238" spans="1:9" x14ac:dyDescent="0.25">
      <c r="A3238" s="22" t="s">
        <v>8</v>
      </c>
      <c r="B3238" s="2" t="s">
        <v>3237</v>
      </c>
      <c r="C3238" s="2" t="s">
        <v>7845</v>
      </c>
      <c r="D3238" s="3" t="s">
        <v>1383</v>
      </c>
      <c r="E3238" s="64">
        <v>30000</v>
      </c>
      <c r="F3238" s="2" t="s">
        <v>28</v>
      </c>
      <c r="G3238" s="17" t="s">
        <v>3238</v>
      </c>
      <c r="H3238" s="19">
        <v>43936</v>
      </c>
      <c r="I3238" s="24"/>
    </row>
    <row r="3239" spans="1:9" x14ac:dyDescent="0.25">
      <c r="A3239" s="22" t="s">
        <v>8</v>
      </c>
      <c r="B3239" s="2" t="s">
        <v>3237</v>
      </c>
      <c r="C3239" s="2" t="s">
        <v>7845</v>
      </c>
      <c r="D3239" s="3" t="s">
        <v>1384</v>
      </c>
      <c r="E3239" s="64">
        <v>30000</v>
      </c>
      <c r="F3239" s="2" t="s">
        <v>28</v>
      </c>
      <c r="G3239" s="17" t="s">
        <v>3238</v>
      </c>
      <c r="H3239" s="19">
        <v>43936</v>
      </c>
      <c r="I3239" s="24"/>
    </row>
    <row r="3240" spans="1:9" x14ac:dyDescent="0.25">
      <c r="A3240" s="22" t="s">
        <v>8</v>
      </c>
      <c r="B3240" s="2" t="s">
        <v>3237</v>
      </c>
      <c r="C3240" s="2" t="s">
        <v>7845</v>
      </c>
      <c r="D3240" s="3" t="s">
        <v>1385</v>
      </c>
      <c r="E3240" s="64">
        <v>69000</v>
      </c>
      <c r="F3240" s="2" t="s">
        <v>28</v>
      </c>
      <c r="G3240" s="17" t="s">
        <v>3238</v>
      </c>
      <c r="H3240" s="19">
        <v>43936</v>
      </c>
      <c r="I3240" s="24"/>
    </row>
    <row r="3241" spans="1:9" x14ac:dyDescent="0.25">
      <c r="A3241" s="22" t="s">
        <v>8</v>
      </c>
      <c r="B3241" s="2" t="s">
        <v>3237</v>
      </c>
      <c r="C3241" s="2" t="s">
        <v>7845</v>
      </c>
      <c r="D3241" s="3" t="s">
        <v>1386</v>
      </c>
      <c r="E3241" s="64">
        <v>69000</v>
      </c>
      <c r="F3241" s="2" t="s">
        <v>28</v>
      </c>
      <c r="G3241" s="17" t="s">
        <v>3238</v>
      </c>
      <c r="H3241" s="19">
        <v>43936</v>
      </c>
      <c r="I3241" s="24"/>
    </row>
    <row r="3242" spans="1:9" x14ac:dyDescent="0.25">
      <c r="A3242" s="22" t="s">
        <v>8</v>
      </c>
      <c r="B3242" s="2" t="s">
        <v>3237</v>
      </c>
      <c r="C3242" s="2" t="s">
        <v>7845</v>
      </c>
      <c r="D3242" s="3" t="s">
        <v>1387</v>
      </c>
      <c r="E3242" s="64">
        <v>157000</v>
      </c>
      <c r="F3242" s="2" t="s">
        <v>28</v>
      </c>
      <c r="G3242" s="17" t="s">
        <v>3238</v>
      </c>
      <c r="H3242" s="19">
        <v>43936</v>
      </c>
      <c r="I3242" s="24"/>
    </row>
    <row r="3243" spans="1:9" x14ac:dyDescent="0.25">
      <c r="A3243" s="22" t="s">
        <v>8</v>
      </c>
      <c r="B3243" s="2" t="s">
        <v>3237</v>
      </c>
      <c r="C3243" s="2" t="s">
        <v>7845</v>
      </c>
      <c r="D3243" s="3" t="s">
        <v>1388</v>
      </c>
      <c r="E3243" s="64">
        <v>1000</v>
      </c>
      <c r="F3243" s="2" t="s">
        <v>28</v>
      </c>
      <c r="G3243" s="17" t="s">
        <v>3238</v>
      </c>
      <c r="H3243" s="19">
        <v>43936</v>
      </c>
      <c r="I3243" s="24"/>
    </row>
    <row r="3244" spans="1:9" x14ac:dyDescent="0.25">
      <c r="A3244" s="22" t="s">
        <v>8</v>
      </c>
      <c r="B3244" s="2" t="s">
        <v>3237</v>
      </c>
      <c r="C3244" s="2" t="s">
        <v>7845</v>
      </c>
      <c r="D3244" s="3" t="s">
        <v>1389</v>
      </c>
      <c r="E3244" s="64">
        <v>69000</v>
      </c>
      <c r="F3244" s="2" t="s">
        <v>28</v>
      </c>
      <c r="G3244" s="17" t="s">
        <v>3238</v>
      </c>
      <c r="H3244" s="19">
        <v>43936</v>
      </c>
      <c r="I3244" s="24"/>
    </row>
    <row r="3245" spans="1:9" x14ac:dyDescent="0.25">
      <c r="A3245" s="22" t="s">
        <v>8</v>
      </c>
      <c r="B3245" s="2" t="s">
        <v>3237</v>
      </c>
      <c r="C3245" s="2" t="s">
        <v>7845</v>
      </c>
      <c r="D3245" s="3" t="s">
        <v>1390</v>
      </c>
      <c r="E3245" s="64">
        <v>20000</v>
      </c>
      <c r="F3245" s="2" t="s">
        <v>28</v>
      </c>
      <c r="G3245" s="17" t="s">
        <v>3238</v>
      </c>
      <c r="H3245" s="19">
        <v>43936</v>
      </c>
      <c r="I3245" s="24"/>
    </row>
    <row r="3246" spans="1:9" x14ac:dyDescent="0.25">
      <c r="A3246" s="22" t="s">
        <v>8</v>
      </c>
      <c r="B3246" s="2" t="s">
        <v>3237</v>
      </c>
      <c r="C3246" s="2" t="s">
        <v>7845</v>
      </c>
      <c r="D3246" s="3" t="s">
        <v>1391</v>
      </c>
      <c r="E3246" s="64">
        <v>30000</v>
      </c>
      <c r="F3246" s="2" t="s">
        <v>28</v>
      </c>
      <c r="G3246" s="17" t="s">
        <v>3238</v>
      </c>
      <c r="H3246" s="19">
        <v>43936</v>
      </c>
      <c r="I3246" s="24"/>
    </row>
    <row r="3247" spans="1:9" x14ac:dyDescent="0.25">
      <c r="A3247" s="22" t="s">
        <v>8</v>
      </c>
      <c r="B3247" s="2" t="s">
        <v>3237</v>
      </c>
      <c r="C3247" s="2" t="s">
        <v>7845</v>
      </c>
      <c r="D3247" s="3" t="s">
        <v>1392</v>
      </c>
      <c r="E3247" s="64">
        <v>20000</v>
      </c>
      <c r="F3247" s="2" t="s">
        <v>28</v>
      </c>
      <c r="G3247" s="17" t="s">
        <v>3238</v>
      </c>
      <c r="H3247" s="19">
        <v>43936</v>
      </c>
      <c r="I3247" s="24"/>
    </row>
    <row r="3248" spans="1:9" x14ac:dyDescent="0.25">
      <c r="A3248" s="22" t="s">
        <v>8</v>
      </c>
      <c r="B3248" s="2" t="s">
        <v>3237</v>
      </c>
      <c r="C3248" s="2" t="s">
        <v>7845</v>
      </c>
      <c r="D3248" s="3" t="s">
        <v>1393</v>
      </c>
      <c r="E3248" s="64">
        <v>20000</v>
      </c>
      <c r="F3248" s="2" t="s">
        <v>28</v>
      </c>
      <c r="G3248" s="17" t="s">
        <v>3238</v>
      </c>
      <c r="H3248" s="19">
        <v>43936</v>
      </c>
      <c r="I3248" s="24"/>
    </row>
    <row r="3249" spans="1:9" x14ac:dyDescent="0.25">
      <c r="A3249" s="22" t="s">
        <v>8</v>
      </c>
      <c r="B3249" s="2" t="s">
        <v>3237</v>
      </c>
      <c r="C3249" s="2" t="s">
        <v>7845</v>
      </c>
      <c r="D3249" s="3" t="s">
        <v>1394</v>
      </c>
      <c r="E3249" s="64">
        <v>42793389.423884556</v>
      </c>
      <c r="F3249" s="2" t="s">
        <v>28</v>
      </c>
      <c r="G3249" s="17" t="s">
        <v>3238</v>
      </c>
      <c r="H3249" s="19">
        <v>43936</v>
      </c>
      <c r="I3249" s="24"/>
    </row>
    <row r="3250" spans="1:9" x14ac:dyDescent="0.25">
      <c r="A3250" s="22" t="s">
        <v>8</v>
      </c>
      <c r="B3250" s="2" t="s">
        <v>3237</v>
      </c>
      <c r="C3250" s="2" t="s">
        <v>7845</v>
      </c>
      <c r="D3250" s="3" t="s">
        <v>1395</v>
      </c>
      <c r="E3250" s="64">
        <v>2862074.7679021405</v>
      </c>
      <c r="F3250" s="2" t="s">
        <v>28</v>
      </c>
      <c r="G3250" s="17" t="s">
        <v>3238</v>
      </c>
      <c r="H3250" s="19">
        <v>43936</v>
      </c>
      <c r="I3250" s="24"/>
    </row>
    <row r="3251" spans="1:9" x14ac:dyDescent="0.25">
      <c r="A3251" s="22" t="s">
        <v>8</v>
      </c>
      <c r="B3251" s="2" t="s">
        <v>3237</v>
      </c>
      <c r="C3251" s="2" t="s">
        <v>7845</v>
      </c>
      <c r="D3251" s="3" t="s">
        <v>1396</v>
      </c>
      <c r="E3251" s="64">
        <v>20000</v>
      </c>
      <c r="F3251" s="2" t="s">
        <v>28</v>
      </c>
      <c r="G3251" s="17" t="s">
        <v>3238</v>
      </c>
      <c r="H3251" s="19">
        <v>43936</v>
      </c>
      <c r="I3251" s="24"/>
    </row>
    <row r="3252" spans="1:9" x14ac:dyDescent="0.25">
      <c r="A3252" s="22" t="s">
        <v>8</v>
      </c>
      <c r="B3252" s="2" t="s">
        <v>3237</v>
      </c>
      <c r="C3252" s="2" t="s">
        <v>7845</v>
      </c>
      <c r="D3252" s="3" t="s">
        <v>1397</v>
      </c>
      <c r="E3252" s="64">
        <v>18094501.844536774</v>
      </c>
      <c r="F3252" s="2" t="s">
        <v>28</v>
      </c>
      <c r="G3252" s="17" t="s">
        <v>3238</v>
      </c>
      <c r="H3252" s="19">
        <v>43936</v>
      </c>
      <c r="I3252" s="24"/>
    </row>
    <row r="3253" spans="1:9" x14ac:dyDescent="0.25">
      <c r="A3253" s="22" t="s">
        <v>8</v>
      </c>
      <c r="B3253" s="2" t="s">
        <v>3237</v>
      </c>
      <c r="C3253" s="2" t="s">
        <v>7845</v>
      </c>
      <c r="D3253" s="3" t="s">
        <v>1398</v>
      </c>
      <c r="E3253" s="64">
        <v>1000</v>
      </c>
      <c r="F3253" s="2" t="s">
        <v>28</v>
      </c>
      <c r="G3253" s="17" t="s">
        <v>3238</v>
      </c>
      <c r="H3253" s="19">
        <v>43936</v>
      </c>
      <c r="I3253" s="24"/>
    </row>
    <row r="3254" spans="1:9" x14ac:dyDescent="0.25">
      <c r="A3254" s="22" t="s">
        <v>8</v>
      </c>
      <c r="B3254" s="2" t="s">
        <v>3237</v>
      </c>
      <c r="C3254" s="2" t="s">
        <v>7845</v>
      </c>
      <c r="D3254" s="3" t="s">
        <v>1399</v>
      </c>
      <c r="E3254" s="64">
        <v>30000</v>
      </c>
      <c r="F3254" s="2" t="s">
        <v>28</v>
      </c>
      <c r="G3254" s="17" t="s">
        <v>3238</v>
      </c>
      <c r="H3254" s="19">
        <v>43936</v>
      </c>
      <c r="I3254" s="24"/>
    </row>
    <row r="3255" spans="1:9" x14ac:dyDescent="0.25">
      <c r="A3255" s="22" t="s">
        <v>8</v>
      </c>
      <c r="B3255" s="2" t="s">
        <v>3237</v>
      </c>
      <c r="C3255" s="2" t="s">
        <v>7845</v>
      </c>
      <c r="D3255" s="3" t="s">
        <v>1400</v>
      </c>
      <c r="E3255" s="64">
        <v>20000</v>
      </c>
      <c r="F3255" s="2" t="s">
        <v>28</v>
      </c>
      <c r="G3255" s="17" t="s">
        <v>3238</v>
      </c>
      <c r="H3255" s="19">
        <v>43936</v>
      </c>
      <c r="I3255" s="24"/>
    </row>
    <row r="3256" spans="1:9" x14ac:dyDescent="0.25">
      <c r="A3256" s="22" t="s">
        <v>8</v>
      </c>
      <c r="B3256" s="2" t="s">
        <v>3237</v>
      </c>
      <c r="C3256" s="2" t="s">
        <v>7845</v>
      </c>
      <c r="D3256" s="3" t="s">
        <v>1401</v>
      </c>
      <c r="E3256" s="64">
        <v>20000</v>
      </c>
      <c r="F3256" s="2" t="s">
        <v>28</v>
      </c>
      <c r="G3256" s="17" t="s">
        <v>3238</v>
      </c>
      <c r="H3256" s="19">
        <v>43936</v>
      </c>
      <c r="I3256" s="24"/>
    </row>
    <row r="3257" spans="1:9" x14ac:dyDescent="0.25">
      <c r="A3257" s="22" t="s">
        <v>8</v>
      </c>
      <c r="B3257" s="2" t="s">
        <v>3237</v>
      </c>
      <c r="C3257" s="2" t="s">
        <v>7845</v>
      </c>
      <c r="D3257" s="3" t="s">
        <v>1402</v>
      </c>
      <c r="E3257" s="64">
        <v>30000</v>
      </c>
      <c r="F3257" s="2" t="s">
        <v>28</v>
      </c>
      <c r="G3257" s="17" t="s">
        <v>3238</v>
      </c>
      <c r="H3257" s="19">
        <v>43936</v>
      </c>
      <c r="I3257" s="24"/>
    </row>
    <row r="3258" spans="1:9" x14ac:dyDescent="0.25">
      <c r="A3258" s="22" t="s">
        <v>8</v>
      </c>
      <c r="B3258" s="2" t="s">
        <v>3237</v>
      </c>
      <c r="C3258" s="2" t="s">
        <v>7845</v>
      </c>
      <c r="D3258" s="3" t="s">
        <v>1403</v>
      </c>
      <c r="E3258" s="64">
        <v>30000</v>
      </c>
      <c r="F3258" s="2" t="s">
        <v>28</v>
      </c>
      <c r="G3258" s="17" t="s">
        <v>3238</v>
      </c>
      <c r="H3258" s="19">
        <v>43936</v>
      </c>
      <c r="I3258" s="24"/>
    </row>
    <row r="3259" spans="1:9" x14ac:dyDescent="0.25">
      <c r="A3259" s="22" t="s">
        <v>8</v>
      </c>
      <c r="B3259" s="2" t="s">
        <v>3237</v>
      </c>
      <c r="C3259" s="2" t="s">
        <v>7845</v>
      </c>
      <c r="D3259" s="3" t="s">
        <v>1404</v>
      </c>
      <c r="E3259" s="64">
        <v>2000813.1781307422</v>
      </c>
      <c r="F3259" s="2" t="s">
        <v>28</v>
      </c>
      <c r="G3259" s="17" t="s">
        <v>3238</v>
      </c>
      <c r="H3259" s="19">
        <v>43936</v>
      </c>
      <c r="I3259" s="24"/>
    </row>
    <row r="3260" spans="1:9" x14ac:dyDescent="0.25">
      <c r="A3260" s="22" t="s">
        <v>8</v>
      </c>
      <c r="B3260" s="2" t="s">
        <v>3237</v>
      </c>
      <c r="C3260" s="2" t="s">
        <v>7845</v>
      </c>
      <c r="D3260" s="3" t="s">
        <v>1405</v>
      </c>
      <c r="E3260" s="64">
        <v>30000</v>
      </c>
      <c r="F3260" s="2" t="s">
        <v>28</v>
      </c>
      <c r="G3260" s="17" t="s">
        <v>3238</v>
      </c>
      <c r="H3260" s="19">
        <v>43936</v>
      </c>
      <c r="I3260" s="24"/>
    </row>
    <row r="3261" spans="1:9" x14ac:dyDescent="0.25">
      <c r="A3261" s="22" t="s">
        <v>8</v>
      </c>
      <c r="B3261" s="2" t="s">
        <v>3237</v>
      </c>
      <c r="C3261" s="2" t="s">
        <v>7845</v>
      </c>
      <c r="D3261" s="3" t="s">
        <v>1406</v>
      </c>
      <c r="E3261" s="64">
        <v>30000</v>
      </c>
      <c r="F3261" s="2" t="s">
        <v>28</v>
      </c>
      <c r="G3261" s="17" t="s">
        <v>3238</v>
      </c>
      <c r="H3261" s="19">
        <v>43936</v>
      </c>
      <c r="I3261" s="24"/>
    </row>
    <row r="3262" spans="1:9" x14ac:dyDescent="0.25">
      <c r="A3262" s="22" t="s">
        <v>8</v>
      </c>
      <c r="B3262" s="2" t="s">
        <v>3237</v>
      </c>
      <c r="C3262" s="2" t="s">
        <v>7845</v>
      </c>
      <c r="D3262" s="3" t="s">
        <v>1407</v>
      </c>
      <c r="E3262" s="64">
        <v>157000</v>
      </c>
      <c r="F3262" s="2" t="s">
        <v>28</v>
      </c>
      <c r="G3262" s="17" t="s">
        <v>3238</v>
      </c>
      <c r="H3262" s="19">
        <v>43936</v>
      </c>
      <c r="I3262" s="24"/>
    </row>
    <row r="3263" spans="1:9" x14ac:dyDescent="0.25">
      <c r="A3263" s="22" t="s">
        <v>8</v>
      </c>
      <c r="B3263" s="2" t="s">
        <v>3237</v>
      </c>
      <c r="C3263" s="2" t="s">
        <v>7845</v>
      </c>
      <c r="D3263" s="3" t="s">
        <v>1408</v>
      </c>
      <c r="E3263" s="64">
        <v>30000</v>
      </c>
      <c r="F3263" s="2" t="s">
        <v>28</v>
      </c>
      <c r="G3263" s="17" t="s">
        <v>3238</v>
      </c>
      <c r="H3263" s="19">
        <v>43936</v>
      </c>
      <c r="I3263" s="24"/>
    </row>
    <row r="3264" spans="1:9" x14ac:dyDescent="0.25">
      <c r="A3264" s="22" t="s">
        <v>8</v>
      </c>
      <c r="B3264" s="2" t="s">
        <v>3237</v>
      </c>
      <c r="C3264" s="2" t="s">
        <v>7845</v>
      </c>
      <c r="D3264" s="3" t="s">
        <v>1409</v>
      </c>
      <c r="E3264" s="64">
        <v>30000</v>
      </c>
      <c r="F3264" s="2" t="s">
        <v>28</v>
      </c>
      <c r="G3264" s="17" t="s">
        <v>3238</v>
      </c>
      <c r="H3264" s="19">
        <v>43936</v>
      </c>
      <c r="I3264" s="24"/>
    </row>
    <row r="3265" spans="1:9" x14ac:dyDescent="0.25">
      <c r="A3265" s="22" t="s">
        <v>8</v>
      </c>
      <c r="B3265" s="2" t="s">
        <v>3237</v>
      </c>
      <c r="C3265" s="2" t="s">
        <v>7845</v>
      </c>
      <c r="D3265" s="3" t="s">
        <v>1410</v>
      </c>
      <c r="E3265" s="64">
        <v>20000</v>
      </c>
      <c r="F3265" s="2" t="s">
        <v>28</v>
      </c>
      <c r="G3265" s="17" t="s">
        <v>3238</v>
      </c>
      <c r="H3265" s="19">
        <v>43936</v>
      </c>
      <c r="I3265" s="24"/>
    </row>
    <row r="3266" spans="1:9" x14ac:dyDescent="0.25">
      <c r="A3266" s="22" t="s">
        <v>8</v>
      </c>
      <c r="B3266" s="2" t="s">
        <v>3237</v>
      </c>
      <c r="C3266" s="2" t="s">
        <v>7845</v>
      </c>
      <c r="D3266" s="3" t="s">
        <v>1411</v>
      </c>
      <c r="E3266" s="64">
        <v>30000</v>
      </c>
      <c r="F3266" s="2" t="s">
        <v>28</v>
      </c>
      <c r="G3266" s="17" t="s">
        <v>3238</v>
      </c>
      <c r="H3266" s="19">
        <v>43936</v>
      </c>
      <c r="I3266" s="24"/>
    </row>
    <row r="3267" spans="1:9" x14ac:dyDescent="0.25">
      <c r="A3267" s="22" t="s">
        <v>8</v>
      </c>
      <c r="B3267" s="2" t="s">
        <v>3237</v>
      </c>
      <c r="C3267" s="2" t="s">
        <v>7845</v>
      </c>
      <c r="D3267" s="3" t="s">
        <v>1412</v>
      </c>
      <c r="E3267" s="64">
        <v>30000</v>
      </c>
      <c r="F3267" s="2" t="s">
        <v>28</v>
      </c>
      <c r="G3267" s="17" t="s">
        <v>3238</v>
      </c>
      <c r="H3267" s="19">
        <v>43936</v>
      </c>
      <c r="I3267" s="24"/>
    </row>
    <row r="3268" spans="1:9" x14ac:dyDescent="0.25">
      <c r="A3268" s="22" t="s">
        <v>8</v>
      </c>
      <c r="B3268" s="2" t="s">
        <v>3237</v>
      </c>
      <c r="C3268" s="2" t="s">
        <v>7845</v>
      </c>
      <c r="D3268" s="3" t="s">
        <v>1413</v>
      </c>
      <c r="E3268" s="64">
        <v>30000</v>
      </c>
      <c r="F3268" s="2" t="s">
        <v>28</v>
      </c>
      <c r="G3268" s="17" t="s">
        <v>3238</v>
      </c>
      <c r="H3268" s="19">
        <v>43936</v>
      </c>
      <c r="I3268" s="24"/>
    </row>
    <row r="3269" spans="1:9" x14ac:dyDescent="0.25">
      <c r="A3269" s="22" t="s">
        <v>8</v>
      </c>
      <c r="B3269" s="2" t="s">
        <v>3237</v>
      </c>
      <c r="C3269" s="2" t="s">
        <v>7845</v>
      </c>
      <c r="D3269" s="3" t="s">
        <v>1414</v>
      </c>
      <c r="E3269" s="64">
        <v>30000</v>
      </c>
      <c r="F3269" s="2" t="s">
        <v>28</v>
      </c>
      <c r="G3269" s="17" t="s">
        <v>3238</v>
      </c>
      <c r="H3269" s="19">
        <v>43936</v>
      </c>
      <c r="I3269" s="24"/>
    </row>
    <row r="3270" spans="1:9" x14ac:dyDescent="0.25">
      <c r="A3270" s="22" t="s">
        <v>8</v>
      </c>
      <c r="B3270" s="2" t="s">
        <v>3237</v>
      </c>
      <c r="C3270" s="2" t="s">
        <v>7845</v>
      </c>
      <c r="D3270" s="3" t="s">
        <v>1415</v>
      </c>
      <c r="E3270" s="64">
        <v>30000</v>
      </c>
      <c r="F3270" s="2" t="s">
        <v>28</v>
      </c>
      <c r="G3270" s="17" t="s">
        <v>3238</v>
      </c>
      <c r="H3270" s="19">
        <v>43936</v>
      </c>
      <c r="I3270" s="24"/>
    </row>
    <row r="3271" spans="1:9" x14ac:dyDescent="0.25">
      <c r="A3271" s="22" t="s">
        <v>8</v>
      </c>
      <c r="B3271" s="2" t="s">
        <v>3237</v>
      </c>
      <c r="C3271" s="2" t="s">
        <v>7845</v>
      </c>
      <c r="D3271" s="3" t="s">
        <v>1416</v>
      </c>
      <c r="E3271" s="64">
        <v>69000</v>
      </c>
      <c r="F3271" s="2" t="s">
        <v>28</v>
      </c>
      <c r="G3271" s="17" t="s">
        <v>3238</v>
      </c>
      <c r="H3271" s="19">
        <v>43936</v>
      </c>
      <c r="I3271" s="24"/>
    </row>
    <row r="3272" spans="1:9" x14ac:dyDescent="0.25">
      <c r="A3272" s="22" t="s">
        <v>8</v>
      </c>
      <c r="B3272" s="2" t="s">
        <v>3237</v>
      </c>
      <c r="C3272" s="2" t="s">
        <v>7845</v>
      </c>
      <c r="D3272" s="3" t="s">
        <v>1417</v>
      </c>
      <c r="E3272" s="64">
        <v>69000</v>
      </c>
      <c r="F3272" s="2" t="s">
        <v>28</v>
      </c>
      <c r="G3272" s="17" t="s">
        <v>3238</v>
      </c>
      <c r="H3272" s="19">
        <v>43936</v>
      </c>
      <c r="I3272" s="24"/>
    </row>
    <row r="3273" spans="1:9" x14ac:dyDescent="0.25">
      <c r="A3273" s="22" t="s">
        <v>8</v>
      </c>
      <c r="B3273" s="2" t="s">
        <v>3237</v>
      </c>
      <c r="C3273" s="2" t="s">
        <v>7845</v>
      </c>
      <c r="D3273" s="3" t="s">
        <v>1418</v>
      </c>
      <c r="E3273" s="64">
        <v>5610038.3532584058</v>
      </c>
      <c r="F3273" s="2" t="s">
        <v>28</v>
      </c>
      <c r="G3273" s="17" t="s">
        <v>3238</v>
      </c>
      <c r="H3273" s="19">
        <v>43936</v>
      </c>
      <c r="I3273" s="24"/>
    </row>
    <row r="3274" spans="1:9" x14ac:dyDescent="0.25">
      <c r="A3274" s="22" t="s">
        <v>8</v>
      </c>
      <c r="B3274" s="2" t="s">
        <v>3237</v>
      </c>
      <c r="C3274" s="2" t="s">
        <v>7845</v>
      </c>
      <c r="D3274" s="3" t="s">
        <v>1419</v>
      </c>
      <c r="E3274" s="64">
        <v>69000</v>
      </c>
      <c r="F3274" s="2" t="s">
        <v>28</v>
      </c>
      <c r="G3274" s="17" t="s">
        <v>3238</v>
      </c>
      <c r="H3274" s="19">
        <v>43936</v>
      </c>
      <c r="I3274" s="24"/>
    </row>
    <row r="3275" spans="1:9" x14ac:dyDescent="0.25">
      <c r="A3275" s="22" t="s">
        <v>8</v>
      </c>
      <c r="B3275" s="2" t="s">
        <v>3237</v>
      </c>
      <c r="C3275" s="2" t="s">
        <v>7845</v>
      </c>
      <c r="D3275" s="3" t="s">
        <v>1420</v>
      </c>
      <c r="E3275" s="64">
        <v>20000</v>
      </c>
      <c r="F3275" s="2" t="s">
        <v>28</v>
      </c>
      <c r="G3275" s="17" t="s">
        <v>3238</v>
      </c>
      <c r="H3275" s="19">
        <v>43936</v>
      </c>
      <c r="I3275" s="24"/>
    </row>
    <row r="3276" spans="1:9" x14ac:dyDescent="0.25">
      <c r="A3276" s="22" t="s">
        <v>8</v>
      </c>
      <c r="B3276" s="2" t="s">
        <v>3237</v>
      </c>
      <c r="C3276" s="2" t="s">
        <v>7845</v>
      </c>
      <c r="D3276" s="3" t="s">
        <v>1421</v>
      </c>
      <c r="E3276" s="64">
        <v>30000</v>
      </c>
      <c r="F3276" s="2" t="s">
        <v>28</v>
      </c>
      <c r="G3276" s="17" t="s">
        <v>3238</v>
      </c>
      <c r="H3276" s="19">
        <v>43936</v>
      </c>
      <c r="I3276" s="24"/>
    </row>
    <row r="3277" spans="1:9" x14ac:dyDescent="0.25">
      <c r="A3277" s="22" t="s">
        <v>8</v>
      </c>
      <c r="B3277" s="2" t="s">
        <v>3237</v>
      </c>
      <c r="C3277" s="2" t="s">
        <v>7845</v>
      </c>
      <c r="D3277" s="3" t="s">
        <v>1422</v>
      </c>
      <c r="E3277" s="64">
        <v>30000</v>
      </c>
      <c r="F3277" s="2" t="s">
        <v>28</v>
      </c>
      <c r="G3277" s="17" t="s">
        <v>3238</v>
      </c>
      <c r="H3277" s="19">
        <v>43936</v>
      </c>
      <c r="I3277" s="24"/>
    </row>
    <row r="3278" spans="1:9" x14ac:dyDescent="0.25">
      <c r="A3278" s="22" t="s">
        <v>8</v>
      </c>
      <c r="B3278" s="2" t="s">
        <v>3237</v>
      </c>
      <c r="C3278" s="2" t="s">
        <v>7845</v>
      </c>
      <c r="D3278" s="3" t="s">
        <v>1423</v>
      </c>
      <c r="E3278" s="64">
        <v>30000</v>
      </c>
      <c r="F3278" s="2" t="s">
        <v>28</v>
      </c>
      <c r="G3278" s="17" t="s">
        <v>3238</v>
      </c>
      <c r="H3278" s="19">
        <v>43936</v>
      </c>
      <c r="I3278" s="24"/>
    </row>
    <row r="3279" spans="1:9" x14ac:dyDescent="0.25">
      <c r="A3279" s="22" t="s">
        <v>8</v>
      </c>
      <c r="B3279" s="2" t="s">
        <v>3237</v>
      </c>
      <c r="C3279" s="2" t="s">
        <v>7845</v>
      </c>
      <c r="D3279" s="3" t="s">
        <v>1424</v>
      </c>
      <c r="E3279" s="64">
        <v>30000</v>
      </c>
      <c r="F3279" s="2" t="s">
        <v>28</v>
      </c>
      <c r="G3279" s="17" t="s">
        <v>3238</v>
      </c>
      <c r="H3279" s="19">
        <v>43936</v>
      </c>
      <c r="I3279" s="24"/>
    </row>
    <row r="3280" spans="1:9" x14ac:dyDescent="0.25">
      <c r="A3280" s="22" t="s">
        <v>8</v>
      </c>
      <c r="B3280" s="2" t="s">
        <v>3237</v>
      </c>
      <c r="C3280" s="2" t="s">
        <v>7845</v>
      </c>
      <c r="D3280" s="3" t="s">
        <v>1425</v>
      </c>
      <c r="E3280" s="64">
        <v>20000</v>
      </c>
      <c r="F3280" s="2" t="s">
        <v>28</v>
      </c>
      <c r="G3280" s="17" t="s">
        <v>3238</v>
      </c>
      <c r="H3280" s="19">
        <v>43936</v>
      </c>
      <c r="I3280" s="24"/>
    </row>
    <row r="3281" spans="1:9" x14ac:dyDescent="0.25">
      <c r="A3281" s="22" t="s">
        <v>8</v>
      </c>
      <c r="B3281" s="2" t="s">
        <v>3237</v>
      </c>
      <c r="C3281" s="2" t="s">
        <v>7845</v>
      </c>
      <c r="D3281" s="3" t="s">
        <v>1426</v>
      </c>
      <c r="E3281" s="64">
        <v>1000</v>
      </c>
      <c r="F3281" s="2" t="s">
        <v>28</v>
      </c>
      <c r="G3281" s="17" t="s">
        <v>3238</v>
      </c>
      <c r="H3281" s="19">
        <v>43936</v>
      </c>
      <c r="I3281" s="24"/>
    </row>
    <row r="3282" spans="1:9" x14ac:dyDescent="0.25">
      <c r="A3282" s="22" t="s">
        <v>8</v>
      </c>
      <c r="B3282" s="2" t="s">
        <v>3237</v>
      </c>
      <c r="C3282" s="2" t="s">
        <v>7845</v>
      </c>
      <c r="D3282" s="3" t="s">
        <v>1427</v>
      </c>
      <c r="E3282" s="64">
        <v>30000</v>
      </c>
      <c r="F3282" s="2" t="s">
        <v>28</v>
      </c>
      <c r="G3282" s="17" t="s">
        <v>3238</v>
      </c>
      <c r="H3282" s="19">
        <v>43936</v>
      </c>
      <c r="I3282" s="24"/>
    </row>
    <row r="3283" spans="1:9" x14ac:dyDescent="0.25">
      <c r="A3283" s="22" t="s">
        <v>8</v>
      </c>
      <c r="B3283" s="2" t="s">
        <v>3237</v>
      </c>
      <c r="C3283" s="2" t="s">
        <v>7845</v>
      </c>
      <c r="D3283" s="3" t="s">
        <v>1428</v>
      </c>
      <c r="E3283" s="64">
        <v>1041943.8467885349</v>
      </c>
      <c r="F3283" s="2" t="s">
        <v>29</v>
      </c>
      <c r="G3283" s="17" t="s">
        <v>3238</v>
      </c>
      <c r="H3283" s="19">
        <v>43936</v>
      </c>
      <c r="I3283" s="24"/>
    </row>
    <row r="3284" spans="1:9" x14ac:dyDescent="0.25">
      <c r="A3284" s="22" t="s">
        <v>8</v>
      </c>
      <c r="B3284" s="2" t="s">
        <v>3237</v>
      </c>
      <c r="C3284" s="2" t="s">
        <v>7845</v>
      </c>
      <c r="D3284" s="3" t="s">
        <v>1429</v>
      </c>
      <c r="E3284" s="64">
        <v>69000</v>
      </c>
      <c r="F3284" s="2" t="s">
        <v>29</v>
      </c>
      <c r="G3284" s="17" t="s">
        <v>3238</v>
      </c>
      <c r="H3284" s="19">
        <v>43936</v>
      </c>
      <c r="I3284" s="24"/>
    </row>
    <row r="3285" spans="1:9" x14ac:dyDescent="0.25">
      <c r="A3285" s="22" t="s">
        <v>8</v>
      </c>
      <c r="B3285" s="2" t="s">
        <v>3237</v>
      </c>
      <c r="C3285" s="2" t="s">
        <v>7845</v>
      </c>
      <c r="D3285" s="3" t="s">
        <v>1430</v>
      </c>
      <c r="E3285" s="64">
        <v>141340992.19011611</v>
      </c>
      <c r="F3285" s="2" t="s">
        <v>29</v>
      </c>
      <c r="G3285" s="17" t="s">
        <v>3238</v>
      </c>
      <c r="H3285" s="19">
        <v>43936</v>
      </c>
      <c r="I3285" s="24"/>
    </row>
    <row r="3286" spans="1:9" x14ac:dyDescent="0.25">
      <c r="A3286" s="22" t="s">
        <v>8</v>
      </c>
      <c r="B3286" s="2" t="s">
        <v>3237</v>
      </c>
      <c r="C3286" s="2" t="s">
        <v>7845</v>
      </c>
      <c r="D3286" s="3" t="s">
        <v>1431</v>
      </c>
      <c r="E3286" s="64">
        <v>30000</v>
      </c>
      <c r="F3286" s="2" t="s">
        <v>29</v>
      </c>
      <c r="G3286" s="17" t="s">
        <v>3238</v>
      </c>
      <c r="H3286" s="19">
        <v>43936</v>
      </c>
      <c r="I3286" s="24"/>
    </row>
    <row r="3287" spans="1:9" x14ac:dyDescent="0.25">
      <c r="A3287" s="22" t="s">
        <v>8</v>
      </c>
      <c r="B3287" s="2" t="s">
        <v>3237</v>
      </c>
      <c r="C3287" s="2" t="s">
        <v>7845</v>
      </c>
      <c r="D3287" s="3" t="s">
        <v>1432</v>
      </c>
      <c r="E3287" s="64">
        <v>69000</v>
      </c>
      <c r="F3287" s="2" t="s">
        <v>29</v>
      </c>
      <c r="G3287" s="17" t="s">
        <v>3238</v>
      </c>
      <c r="H3287" s="19">
        <v>43936</v>
      </c>
      <c r="I3287" s="24"/>
    </row>
    <row r="3288" spans="1:9" x14ac:dyDescent="0.25">
      <c r="A3288" s="22" t="s">
        <v>8</v>
      </c>
      <c r="B3288" s="2" t="s">
        <v>3237</v>
      </c>
      <c r="C3288" s="2" t="s">
        <v>7845</v>
      </c>
      <c r="D3288" s="3" t="s">
        <v>1433</v>
      </c>
      <c r="E3288" s="64">
        <v>69000</v>
      </c>
      <c r="F3288" s="2" t="s">
        <v>29</v>
      </c>
      <c r="G3288" s="17" t="s">
        <v>3238</v>
      </c>
      <c r="H3288" s="19">
        <v>43936</v>
      </c>
      <c r="I3288" s="24"/>
    </row>
    <row r="3289" spans="1:9" x14ac:dyDescent="0.25">
      <c r="A3289" s="22" t="s">
        <v>8</v>
      </c>
      <c r="B3289" s="2" t="s">
        <v>3237</v>
      </c>
      <c r="C3289" s="2" t="s">
        <v>7845</v>
      </c>
      <c r="D3289" s="3" t="s">
        <v>1261</v>
      </c>
      <c r="E3289" s="64">
        <v>30000</v>
      </c>
      <c r="F3289" s="2" t="s">
        <v>29</v>
      </c>
      <c r="G3289" s="17" t="s">
        <v>3238</v>
      </c>
      <c r="H3289" s="19">
        <v>43936</v>
      </c>
      <c r="I3289" s="24"/>
    </row>
    <row r="3290" spans="1:9" x14ac:dyDescent="0.25">
      <c r="A3290" s="22" t="s">
        <v>8</v>
      </c>
      <c r="B3290" s="2" t="s">
        <v>3237</v>
      </c>
      <c r="C3290" s="2" t="s">
        <v>7845</v>
      </c>
      <c r="D3290" s="3" t="s">
        <v>1434</v>
      </c>
      <c r="E3290" s="64">
        <v>17971966.068471506</v>
      </c>
      <c r="F3290" s="2" t="s">
        <v>29</v>
      </c>
      <c r="G3290" s="17" t="s">
        <v>3238</v>
      </c>
      <c r="H3290" s="19">
        <v>43936</v>
      </c>
      <c r="I3290" s="24"/>
    </row>
    <row r="3291" spans="1:9" x14ac:dyDescent="0.25">
      <c r="A3291" s="22" t="s">
        <v>8</v>
      </c>
      <c r="B3291" s="2" t="s">
        <v>3237</v>
      </c>
      <c r="C3291" s="2" t="s">
        <v>7845</v>
      </c>
      <c r="D3291" s="3" t="s">
        <v>1276</v>
      </c>
      <c r="E3291" s="64">
        <v>69000</v>
      </c>
      <c r="F3291" s="2" t="s">
        <v>29</v>
      </c>
      <c r="G3291" s="17" t="s">
        <v>3238</v>
      </c>
      <c r="H3291" s="19">
        <v>43936</v>
      </c>
      <c r="I3291" s="24"/>
    </row>
    <row r="3292" spans="1:9" x14ac:dyDescent="0.25">
      <c r="A3292" s="22" t="s">
        <v>8</v>
      </c>
      <c r="B3292" s="2" t="s">
        <v>3237</v>
      </c>
      <c r="C3292" s="2" t="s">
        <v>7845</v>
      </c>
      <c r="D3292" s="3" t="s">
        <v>1435</v>
      </c>
      <c r="E3292" s="64">
        <v>30000</v>
      </c>
      <c r="F3292" s="2" t="s">
        <v>29</v>
      </c>
      <c r="G3292" s="17" t="s">
        <v>3238</v>
      </c>
      <c r="H3292" s="19">
        <v>43936</v>
      </c>
      <c r="I3292" s="24"/>
    </row>
    <row r="3293" spans="1:9" x14ac:dyDescent="0.25">
      <c r="A3293" s="22" t="s">
        <v>8</v>
      </c>
      <c r="B3293" s="2" t="s">
        <v>3237</v>
      </c>
      <c r="C3293" s="2" t="s">
        <v>7845</v>
      </c>
      <c r="D3293" s="3" t="s">
        <v>1436</v>
      </c>
      <c r="E3293" s="64">
        <v>69000</v>
      </c>
      <c r="F3293" s="2" t="s">
        <v>29</v>
      </c>
      <c r="G3293" s="17" t="s">
        <v>3238</v>
      </c>
      <c r="H3293" s="19">
        <v>43936</v>
      </c>
      <c r="I3293" s="24"/>
    </row>
    <row r="3294" spans="1:9" x14ac:dyDescent="0.25">
      <c r="A3294" s="22" t="s">
        <v>8</v>
      </c>
      <c r="B3294" s="2" t="s">
        <v>3237</v>
      </c>
      <c r="C3294" s="2" t="s">
        <v>7845</v>
      </c>
      <c r="D3294" s="3" t="s">
        <v>1437</v>
      </c>
      <c r="E3294" s="64">
        <v>30000</v>
      </c>
      <c r="F3294" s="2" t="s">
        <v>29</v>
      </c>
      <c r="G3294" s="17" t="s">
        <v>3238</v>
      </c>
      <c r="H3294" s="19">
        <v>43936</v>
      </c>
      <c r="I3294" s="24"/>
    </row>
    <row r="3295" spans="1:9" x14ac:dyDescent="0.25">
      <c r="A3295" s="22" t="s">
        <v>8</v>
      </c>
      <c r="B3295" s="2" t="s">
        <v>3237</v>
      </c>
      <c r="C3295" s="2" t="s">
        <v>7845</v>
      </c>
      <c r="D3295" s="3" t="s">
        <v>1438</v>
      </c>
      <c r="E3295" s="64">
        <v>6203288.0465026647</v>
      </c>
      <c r="F3295" s="2" t="s">
        <v>29</v>
      </c>
      <c r="G3295" s="17" t="s">
        <v>3238</v>
      </c>
      <c r="H3295" s="19">
        <v>43936</v>
      </c>
      <c r="I3295" s="24"/>
    </row>
    <row r="3296" spans="1:9" x14ac:dyDescent="0.25">
      <c r="A3296" s="22" t="s">
        <v>8</v>
      </c>
      <c r="B3296" s="2" t="s">
        <v>3237</v>
      </c>
      <c r="C3296" s="2" t="s">
        <v>7845</v>
      </c>
      <c r="D3296" s="3" t="s">
        <v>1439</v>
      </c>
      <c r="E3296" s="64">
        <v>69000</v>
      </c>
      <c r="F3296" s="2" t="s">
        <v>29</v>
      </c>
      <c r="G3296" s="17" t="s">
        <v>3238</v>
      </c>
      <c r="H3296" s="19">
        <v>43936</v>
      </c>
      <c r="I3296" s="24"/>
    </row>
    <row r="3297" spans="1:9" x14ac:dyDescent="0.25">
      <c r="A3297" s="22" t="s">
        <v>8</v>
      </c>
      <c r="B3297" s="2" t="s">
        <v>3237</v>
      </c>
      <c r="C3297" s="2" t="s">
        <v>7845</v>
      </c>
      <c r="D3297" s="3" t="s">
        <v>1440</v>
      </c>
      <c r="E3297" s="64">
        <v>30000</v>
      </c>
      <c r="F3297" s="2" t="s">
        <v>29</v>
      </c>
      <c r="G3297" s="17" t="s">
        <v>3238</v>
      </c>
      <c r="H3297" s="19">
        <v>43936</v>
      </c>
      <c r="I3297" s="24"/>
    </row>
    <row r="3298" spans="1:9" x14ac:dyDescent="0.25">
      <c r="A3298" s="22" t="s">
        <v>8</v>
      </c>
      <c r="B3298" s="2" t="s">
        <v>3237</v>
      </c>
      <c r="C3298" s="2" t="s">
        <v>7845</v>
      </c>
      <c r="D3298" s="3" t="s">
        <v>1441</v>
      </c>
      <c r="E3298" s="64">
        <v>69000</v>
      </c>
      <c r="F3298" s="2" t="s">
        <v>29</v>
      </c>
      <c r="G3298" s="17" t="s">
        <v>3238</v>
      </c>
      <c r="H3298" s="19">
        <v>43936</v>
      </c>
      <c r="I3298" s="24"/>
    </row>
    <row r="3299" spans="1:9" x14ac:dyDescent="0.25">
      <c r="A3299" s="22" t="s">
        <v>8</v>
      </c>
      <c r="B3299" s="2" t="s">
        <v>3237</v>
      </c>
      <c r="C3299" s="2" t="s">
        <v>7845</v>
      </c>
      <c r="D3299" s="3" t="s">
        <v>1442</v>
      </c>
      <c r="E3299" s="64">
        <v>30000</v>
      </c>
      <c r="F3299" s="2" t="s">
        <v>29</v>
      </c>
      <c r="G3299" s="17" t="s">
        <v>3238</v>
      </c>
      <c r="H3299" s="19">
        <v>43936</v>
      </c>
      <c r="I3299" s="24"/>
    </row>
    <row r="3300" spans="1:9" x14ac:dyDescent="0.25">
      <c r="A3300" s="22" t="s">
        <v>8</v>
      </c>
      <c r="B3300" s="2" t="s">
        <v>3237</v>
      </c>
      <c r="C3300" s="2" t="s">
        <v>7845</v>
      </c>
      <c r="D3300" s="3" t="s">
        <v>1443</v>
      </c>
      <c r="E3300" s="64">
        <v>69000</v>
      </c>
      <c r="F3300" s="2" t="s">
        <v>29</v>
      </c>
      <c r="G3300" s="17" t="s">
        <v>3238</v>
      </c>
      <c r="H3300" s="19">
        <v>43936</v>
      </c>
      <c r="I3300" s="24"/>
    </row>
    <row r="3301" spans="1:9" x14ac:dyDescent="0.25">
      <c r="A3301" s="22" t="s">
        <v>8</v>
      </c>
      <c r="B3301" s="2" t="s">
        <v>3237</v>
      </c>
      <c r="C3301" s="2" t="s">
        <v>7845</v>
      </c>
      <c r="D3301" s="3" t="s">
        <v>1220</v>
      </c>
      <c r="E3301" s="64">
        <v>69000</v>
      </c>
      <c r="F3301" s="2" t="s">
        <v>29</v>
      </c>
      <c r="G3301" s="17" t="s">
        <v>3238</v>
      </c>
      <c r="H3301" s="19">
        <v>43936</v>
      </c>
      <c r="I3301" s="24"/>
    </row>
    <row r="3302" spans="1:9" x14ac:dyDescent="0.25">
      <c r="A3302" s="22" t="s">
        <v>8</v>
      </c>
      <c r="B3302" s="2" t="s">
        <v>3237</v>
      </c>
      <c r="C3302" s="2" t="s">
        <v>7845</v>
      </c>
      <c r="D3302" s="3" t="s">
        <v>1444</v>
      </c>
      <c r="E3302" s="64">
        <v>1042445.8233736047</v>
      </c>
      <c r="F3302" s="2" t="s">
        <v>29</v>
      </c>
      <c r="G3302" s="17" t="s">
        <v>3238</v>
      </c>
      <c r="H3302" s="19">
        <v>43936</v>
      </c>
      <c r="I3302" s="24"/>
    </row>
    <row r="3303" spans="1:9" x14ac:dyDescent="0.25">
      <c r="A3303" s="22" t="s">
        <v>8</v>
      </c>
      <c r="B3303" s="2" t="s">
        <v>3237</v>
      </c>
      <c r="C3303" s="2" t="s">
        <v>7845</v>
      </c>
      <c r="D3303" s="3" t="s">
        <v>1445</v>
      </c>
      <c r="E3303" s="64">
        <v>30000</v>
      </c>
      <c r="F3303" s="2" t="s">
        <v>29</v>
      </c>
      <c r="G3303" s="17" t="s">
        <v>3238</v>
      </c>
      <c r="H3303" s="19">
        <v>43936</v>
      </c>
      <c r="I3303" s="24"/>
    </row>
    <row r="3304" spans="1:9" x14ac:dyDescent="0.25">
      <c r="A3304" s="22" t="s">
        <v>8</v>
      </c>
      <c r="B3304" s="2" t="s">
        <v>3237</v>
      </c>
      <c r="C3304" s="2" t="s">
        <v>7845</v>
      </c>
      <c r="D3304" s="3" t="s">
        <v>1446</v>
      </c>
      <c r="E3304" s="64">
        <v>30000</v>
      </c>
      <c r="F3304" s="2" t="s">
        <v>29</v>
      </c>
      <c r="G3304" s="17" t="s">
        <v>3238</v>
      </c>
      <c r="H3304" s="19">
        <v>43936</v>
      </c>
      <c r="I3304" s="24"/>
    </row>
    <row r="3305" spans="1:9" x14ac:dyDescent="0.25">
      <c r="A3305" s="22" t="s">
        <v>8</v>
      </c>
      <c r="B3305" s="2" t="s">
        <v>3237</v>
      </c>
      <c r="C3305" s="2" t="s">
        <v>7845</v>
      </c>
      <c r="D3305" s="3" t="s">
        <v>1447</v>
      </c>
      <c r="E3305" s="64">
        <v>1216446.5430950441</v>
      </c>
      <c r="F3305" s="2" t="s">
        <v>29</v>
      </c>
      <c r="G3305" s="17" t="s">
        <v>3238</v>
      </c>
      <c r="H3305" s="19">
        <v>43936</v>
      </c>
      <c r="I3305" s="24"/>
    </row>
    <row r="3306" spans="1:9" x14ac:dyDescent="0.25">
      <c r="A3306" s="22" t="s">
        <v>8</v>
      </c>
      <c r="B3306" s="2" t="s">
        <v>3237</v>
      </c>
      <c r="C3306" s="2" t="s">
        <v>7845</v>
      </c>
      <c r="D3306" s="3" t="s">
        <v>1448</v>
      </c>
      <c r="E3306" s="64">
        <v>69000</v>
      </c>
      <c r="F3306" s="2" t="s">
        <v>29</v>
      </c>
      <c r="G3306" s="17" t="s">
        <v>3238</v>
      </c>
      <c r="H3306" s="19">
        <v>43936</v>
      </c>
      <c r="I3306" s="24"/>
    </row>
    <row r="3307" spans="1:9" x14ac:dyDescent="0.25">
      <c r="A3307" s="22" t="s">
        <v>8</v>
      </c>
      <c r="B3307" s="2" t="s">
        <v>3237</v>
      </c>
      <c r="C3307" s="2" t="s">
        <v>7845</v>
      </c>
      <c r="D3307" s="3" t="s">
        <v>1449</v>
      </c>
      <c r="E3307" s="64">
        <v>1299692.6029928923</v>
      </c>
      <c r="F3307" s="2" t="s">
        <v>29</v>
      </c>
      <c r="G3307" s="17" t="s">
        <v>3238</v>
      </c>
      <c r="H3307" s="19">
        <v>43936</v>
      </c>
      <c r="I3307" s="24"/>
    </row>
    <row r="3308" spans="1:9" x14ac:dyDescent="0.25">
      <c r="A3308" s="22" t="s">
        <v>8</v>
      </c>
      <c r="B3308" s="2" t="s">
        <v>3237</v>
      </c>
      <c r="C3308" s="2" t="s">
        <v>7845</v>
      </c>
      <c r="D3308" s="3" t="s">
        <v>1450</v>
      </c>
      <c r="E3308" s="64">
        <v>30000</v>
      </c>
      <c r="F3308" s="2" t="s">
        <v>30</v>
      </c>
      <c r="G3308" s="17" t="s">
        <v>3238</v>
      </c>
      <c r="H3308" s="19">
        <v>43936</v>
      </c>
      <c r="I3308" s="24"/>
    </row>
    <row r="3309" spans="1:9" x14ac:dyDescent="0.25">
      <c r="A3309" s="22" t="s">
        <v>8</v>
      </c>
      <c r="B3309" s="2" t="s">
        <v>3237</v>
      </c>
      <c r="C3309" s="2" t="s">
        <v>7845</v>
      </c>
      <c r="D3309" s="3" t="s">
        <v>1451</v>
      </c>
      <c r="E3309" s="64">
        <v>30000</v>
      </c>
      <c r="F3309" s="2" t="s">
        <v>30</v>
      </c>
      <c r="G3309" s="17" t="s">
        <v>3238</v>
      </c>
      <c r="H3309" s="19">
        <v>43936</v>
      </c>
      <c r="I3309" s="24"/>
    </row>
    <row r="3310" spans="1:9" x14ac:dyDescent="0.25">
      <c r="A3310" s="22" t="s">
        <v>8</v>
      </c>
      <c r="B3310" s="2" t="s">
        <v>3237</v>
      </c>
      <c r="C3310" s="2" t="s">
        <v>7845</v>
      </c>
      <c r="D3310" s="3" t="s">
        <v>1452</v>
      </c>
      <c r="E3310" s="64">
        <v>1000</v>
      </c>
      <c r="F3310" s="2" t="s">
        <v>30</v>
      </c>
      <c r="G3310" s="17" t="s">
        <v>3238</v>
      </c>
      <c r="H3310" s="19">
        <v>43936</v>
      </c>
      <c r="I3310" s="24"/>
    </row>
    <row r="3311" spans="1:9" x14ac:dyDescent="0.25">
      <c r="A3311" s="22" t="s">
        <v>8</v>
      </c>
      <c r="B3311" s="2" t="s">
        <v>3237</v>
      </c>
      <c r="C3311" s="2" t="s">
        <v>7845</v>
      </c>
      <c r="D3311" s="3" t="s">
        <v>1453</v>
      </c>
      <c r="E3311" s="64">
        <v>157000</v>
      </c>
      <c r="F3311" s="2" t="s">
        <v>30</v>
      </c>
      <c r="G3311" s="17" t="s">
        <v>3238</v>
      </c>
      <c r="H3311" s="19">
        <v>43936</v>
      </c>
      <c r="I3311" s="24"/>
    </row>
    <row r="3312" spans="1:9" x14ac:dyDescent="0.25">
      <c r="A3312" s="22" t="s">
        <v>8</v>
      </c>
      <c r="B3312" s="2" t="s">
        <v>3237</v>
      </c>
      <c r="C3312" s="2" t="s">
        <v>7845</v>
      </c>
      <c r="D3312" s="3" t="s">
        <v>1454</v>
      </c>
      <c r="E3312" s="64">
        <v>69000</v>
      </c>
      <c r="F3312" s="2" t="s">
        <v>30</v>
      </c>
      <c r="G3312" s="17" t="s">
        <v>3238</v>
      </c>
      <c r="H3312" s="19">
        <v>43936</v>
      </c>
      <c r="I3312" s="24"/>
    </row>
    <row r="3313" spans="1:9" x14ac:dyDescent="0.25">
      <c r="A3313" s="22" t="s">
        <v>8</v>
      </c>
      <c r="B3313" s="2" t="s">
        <v>3237</v>
      </c>
      <c r="C3313" s="2" t="s">
        <v>7845</v>
      </c>
      <c r="D3313" s="3" t="s">
        <v>1455</v>
      </c>
      <c r="E3313" s="64">
        <v>69000</v>
      </c>
      <c r="F3313" s="2" t="s">
        <v>30</v>
      </c>
      <c r="G3313" s="17" t="s">
        <v>3238</v>
      </c>
      <c r="H3313" s="19">
        <v>43936</v>
      </c>
      <c r="I3313" s="24"/>
    </row>
    <row r="3314" spans="1:9" x14ac:dyDescent="0.25">
      <c r="A3314" s="22" t="s">
        <v>8</v>
      </c>
      <c r="B3314" s="2" t="s">
        <v>3237</v>
      </c>
      <c r="C3314" s="2" t="s">
        <v>7845</v>
      </c>
      <c r="D3314" s="3" t="s">
        <v>1456</v>
      </c>
      <c r="E3314" s="64">
        <v>87643260.569076866</v>
      </c>
      <c r="F3314" s="2" t="s">
        <v>30</v>
      </c>
      <c r="G3314" s="17" t="s">
        <v>3238</v>
      </c>
      <c r="H3314" s="19">
        <v>43936</v>
      </c>
      <c r="I3314" s="24"/>
    </row>
    <row r="3315" spans="1:9" x14ac:dyDescent="0.25">
      <c r="A3315" s="22" t="s">
        <v>8</v>
      </c>
      <c r="B3315" s="2" t="s">
        <v>3237</v>
      </c>
      <c r="C3315" s="2" t="s">
        <v>7845</v>
      </c>
      <c r="D3315" s="3" t="s">
        <v>1457</v>
      </c>
      <c r="E3315" s="64">
        <v>1126906.5431321661</v>
      </c>
      <c r="F3315" s="2" t="s">
        <v>30</v>
      </c>
      <c r="G3315" s="17" t="s">
        <v>3238</v>
      </c>
      <c r="H3315" s="19">
        <v>43936</v>
      </c>
      <c r="I3315" s="24"/>
    </row>
    <row r="3316" spans="1:9" x14ac:dyDescent="0.25">
      <c r="A3316" s="22" t="s">
        <v>8</v>
      </c>
      <c r="B3316" s="2" t="s">
        <v>3237</v>
      </c>
      <c r="C3316" s="2" t="s">
        <v>7845</v>
      </c>
      <c r="D3316" s="3" t="s">
        <v>1458</v>
      </c>
      <c r="E3316" s="64">
        <v>1000</v>
      </c>
      <c r="F3316" s="2" t="s">
        <v>30</v>
      </c>
      <c r="G3316" s="17" t="s">
        <v>3238</v>
      </c>
      <c r="H3316" s="19">
        <v>43936</v>
      </c>
      <c r="I3316" s="24"/>
    </row>
    <row r="3317" spans="1:9" x14ac:dyDescent="0.25">
      <c r="A3317" s="22" t="s">
        <v>8</v>
      </c>
      <c r="B3317" s="2" t="s">
        <v>3237</v>
      </c>
      <c r="C3317" s="2" t="s">
        <v>7845</v>
      </c>
      <c r="D3317" s="3" t="s">
        <v>1459</v>
      </c>
      <c r="E3317" s="64">
        <v>69000</v>
      </c>
      <c r="F3317" s="2" t="s">
        <v>30</v>
      </c>
      <c r="G3317" s="17" t="s">
        <v>3238</v>
      </c>
      <c r="H3317" s="19">
        <v>43936</v>
      </c>
      <c r="I3317" s="24"/>
    </row>
    <row r="3318" spans="1:9" x14ac:dyDescent="0.25">
      <c r="A3318" s="22" t="s">
        <v>8</v>
      </c>
      <c r="B3318" s="2" t="s">
        <v>3237</v>
      </c>
      <c r="C3318" s="2" t="s">
        <v>7845</v>
      </c>
      <c r="D3318" s="3" t="s">
        <v>1460</v>
      </c>
      <c r="E3318" s="64">
        <v>157000</v>
      </c>
      <c r="F3318" s="2" t="s">
        <v>30</v>
      </c>
      <c r="G3318" s="17" t="s">
        <v>3238</v>
      </c>
      <c r="H3318" s="19">
        <v>43936</v>
      </c>
      <c r="I3318" s="24"/>
    </row>
    <row r="3319" spans="1:9" x14ac:dyDescent="0.25">
      <c r="A3319" s="22" t="s">
        <v>8</v>
      </c>
      <c r="B3319" s="2" t="s">
        <v>3237</v>
      </c>
      <c r="C3319" s="2" t="s">
        <v>7845</v>
      </c>
      <c r="D3319" s="3" t="s">
        <v>1461</v>
      </c>
      <c r="E3319" s="64">
        <v>30000</v>
      </c>
      <c r="F3319" s="2" t="s">
        <v>30</v>
      </c>
      <c r="G3319" s="17" t="s">
        <v>3238</v>
      </c>
      <c r="H3319" s="19">
        <v>43936</v>
      </c>
      <c r="I3319" s="24"/>
    </row>
    <row r="3320" spans="1:9" x14ac:dyDescent="0.25">
      <c r="A3320" s="22" t="s">
        <v>8</v>
      </c>
      <c r="B3320" s="2" t="s">
        <v>3237</v>
      </c>
      <c r="C3320" s="2" t="s">
        <v>7845</v>
      </c>
      <c r="D3320" s="3" t="s">
        <v>1462</v>
      </c>
      <c r="E3320" s="64">
        <v>30000</v>
      </c>
      <c r="F3320" s="2" t="s">
        <v>30</v>
      </c>
      <c r="G3320" s="17" t="s">
        <v>3238</v>
      </c>
      <c r="H3320" s="19">
        <v>43936</v>
      </c>
      <c r="I3320" s="24"/>
    </row>
    <row r="3321" spans="1:9" x14ac:dyDescent="0.25">
      <c r="A3321" s="22" t="s">
        <v>8</v>
      </c>
      <c r="B3321" s="2" t="s">
        <v>3237</v>
      </c>
      <c r="C3321" s="2" t="s">
        <v>7845</v>
      </c>
      <c r="D3321" s="3" t="s">
        <v>1463</v>
      </c>
      <c r="E3321" s="64">
        <v>69000</v>
      </c>
      <c r="F3321" s="2" t="s">
        <v>30</v>
      </c>
      <c r="G3321" s="17" t="s">
        <v>3238</v>
      </c>
      <c r="H3321" s="19">
        <v>43936</v>
      </c>
      <c r="I3321" s="24"/>
    </row>
    <row r="3322" spans="1:9" x14ac:dyDescent="0.25">
      <c r="A3322" s="22" t="s">
        <v>8</v>
      </c>
      <c r="B3322" s="2" t="s">
        <v>3237</v>
      </c>
      <c r="C3322" s="2" t="s">
        <v>7845</v>
      </c>
      <c r="D3322" s="3" t="s">
        <v>1464</v>
      </c>
      <c r="E3322" s="64">
        <v>18120304.263921797</v>
      </c>
      <c r="F3322" s="2" t="s">
        <v>30</v>
      </c>
      <c r="G3322" s="17" t="s">
        <v>3238</v>
      </c>
      <c r="H3322" s="19">
        <v>43936</v>
      </c>
      <c r="I3322" s="24"/>
    </row>
    <row r="3323" spans="1:9" x14ac:dyDescent="0.25">
      <c r="A3323" s="22" t="s">
        <v>8</v>
      </c>
      <c r="B3323" s="2" t="s">
        <v>3237</v>
      </c>
      <c r="C3323" s="2" t="s">
        <v>7845</v>
      </c>
      <c r="D3323" s="3" t="s">
        <v>1465</v>
      </c>
      <c r="E3323" s="64">
        <v>30000</v>
      </c>
      <c r="F3323" s="2" t="s">
        <v>30</v>
      </c>
      <c r="G3323" s="17" t="s">
        <v>3238</v>
      </c>
      <c r="H3323" s="19">
        <v>43936</v>
      </c>
      <c r="I3323" s="24"/>
    </row>
    <row r="3324" spans="1:9" x14ac:dyDescent="0.25">
      <c r="A3324" s="22" t="s">
        <v>8</v>
      </c>
      <c r="B3324" s="2" t="s">
        <v>3237</v>
      </c>
      <c r="C3324" s="2" t="s">
        <v>7845</v>
      </c>
      <c r="D3324" s="3" t="s">
        <v>1466</v>
      </c>
      <c r="E3324" s="64">
        <v>69000</v>
      </c>
      <c r="F3324" s="2" t="s">
        <v>30</v>
      </c>
      <c r="G3324" s="17" t="s">
        <v>3238</v>
      </c>
      <c r="H3324" s="19">
        <v>43936</v>
      </c>
      <c r="I3324" s="24"/>
    </row>
    <row r="3325" spans="1:9" x14ac:dyDescent="0.25">
      <c r="A3325" s="22" t="s">
        <v>8</v>
      </c>
      <c r="B3325" s="2" t="s">
        <v>3237</v>
      </c>
      <c r="C3325" s="2" t="s">
        <v>7845</v>
      </c>
      <c r="D3325" s="3" t="s">
        <v>1467</v>
      </c>
      <c r="E3325" s="64">
        <v>30000</v>
      </c>
      <c r="F3325" s="2" t="s">
        <v>30</v>
      </c>
      <c r="G3325" s="17" t="s">
        <v>3238</v>
      </c>
      <c r="H3325" s="19">
        <v>43936</v>
      </c>
      <c r="I3325" s="24"/>
    </row>
    <row r="3326" spans="1:9" x14ac:dyDescent="0.25">
      <c r="A3326" s="22" t="s">
        <v>8</v>
      </c>
      <c r="B3326" s="2" t="s">
        <v>3237</v>
      </c>
      <c r="C3326" s="2" t="s">
        <v>7845</v>
      </c>
      <c r="D3326" s="3" t="s">
        <v>1468</v>
      </c>
      <c r="E3326" s="64">
        <v>69000</v>
      </c>
      <c r="F3326" s="2" t="s">
        <v>31</v>
      </c>
      <c r="G3326" s="17" t="s">
        <v>3238</v>
      </c>
      <c r="H3326" s="19">
        <v>43936</v>
      </c>
      <c r="I3326" s="24"/>
    </row>
    <row r="3327" spans="1:9" x14ac:dyDescent="0.25">
      <c r="A3327" s="22" t="s">
        <v>8</v>
      </c>
      <c r="B3327" s="2" t="s">
        <v>3237</v>
      </c>
      <c r="C3327" s="2" t="s">
        <v>7845</v>
      </c>
      <c r="D3327" s="3" t="s">
        <v>1469</v>
      </c>
      <c r="E3327" s="64">
        <v>69000</v>
      </c>
      <c r="F3327" s="2" t="s">
        <v>31</v>
      </c>
      <c r="G3327" s="17" t="s">
        <v>3238</v>
      </c>
      <c r="H3327" s="19">
        <v>43936</v>
      </c>
      <c r="I3327" s="24"/>
    </row>
    <row r="3328" spans="1:9" x14ac:dyDescent="0.25">
      <c r="A3328" s="22" t="s">
        <v>8</v>
      </c>
      <c r="B3328" s="2" t="s">
        <v>3237</v>
      </c>
      <c r="C3328" s="2" t="s">
        <v>7845</v>
      </c>
      <c r="D3328" s="3" t="s">
        <v>1470</v>
      </c>
      <c r="E3328" s="64">
        <v>4170711.3665436199</v>
      </c>
      <c r="F3328" s="2" t="s">
        <v>31</v>
      </c>
      <c r="G3328" s="17" t="s">
        <v>3238</v>
      </c>
      <c r="H3328" s="19">
        <v>43936</v>
      </c>
      <c r="I3328" s="24"/>
    </row>
    <row r="3329" spans="1:9" x14ac:dyDescent="0.25">
      <c r="A3329" s="22" t="s">
        <v>8</v>
      </c>
      <c r="B3329" s="2" t="s">
        <v>3237</v>
      </c>
      <c r="C3329" s="2" t="s">
        <v>7845</v>
      </c>
      <c r="D3329" s="3" t="s">
        <v>1471</v>
      </c>
      <c r="E3329" s="64">
        <v>35002.58040318486</v>
      </c>
      <c r="F3329" s="2" t="s">
        <v>31</v>
      </c>
      <c r="G3329" s="17" t="s">
        <v>3238</v>
      </c>
      <c r="H3329" s="19">
        <v>43936</v>
      </c>
      <c r="I3329" s="24"/>
    </row>
    <row r="3330" spans="1:9" x14ac:dyDescent="0.25">
      <c r="A3330" s="22" t="s">
        <v>8</v>
      </c>
      <c r="B3330" s="2" t="s">
        <v>3237</v>
      </c>
      <c r="C3330" s="2" t="s">
        <v>7845</v>
      </c>
      <c r="D3330" s="3" t="s">
        <v>1472</v>
      </c>
      <c r="E3330" s="64">
        <v>20000</v>
      </c>
      <c r="F3330" s="2" t="s">
        <v>31</v>
      </c>
      <c r="G3330" s="17" t="s">
        <v>3238</v>
      </c>
      <c r="H3330" s="19">
        <v>43936</v>
      </c>
      <c r="I3330" s="24"/>
    </row>
    <row r="3331" spans="1:9" x14ac:dyDescent="0.25">
      <c r="A3331" s="22" t="s">
        <v>8</v>
      </c>
      <c r="B3331" s="2" t="s">
        <v>3237</v>
      </c>
      <c r="C3331" s="2" t="s">
        <v>7845</v>
      </c>
      <c r="D3331" s="3" t="s">
        <v>1473</v>
      </c>
      <c r="E3331" s="64">
        <v>30000</v>
      </c>
      <c r="F3331" s="2" t="s">
        <v>31</v>
      </c>
      <c r="G3331" s="17" t="s">
        <v>3238</v>
      </c>
      <c r="H3331" s="19">
        <v>43936</v>
      </c>
      <c r="I3331" s="24"/>
    </row>
    <row r="3332" spans="1:9" x14ac:dyDescent="0.25">
      <c r="A3332" s="22" t="s">
        <v>8</v>
      </c>
      <c r="B3332" s="2" t="s">
        <v>3237</v>
      </c>
      <c r="C3332" s="2" t="s">
        <v>7845</v>
      </c>
      <c r="D3332" s="3" t="s">
        <v>1474</v>
      </c>
      <c r="E3332" s="64">
        <v>30000</v>
      </c>
      <c r="F3332" s="2" t="s">
        <v>31</v>
      </c>
      <c r="G3332" s="17" t="s">
        <v>3238</v>
      </c>
      <c r="H3332" s="19">
        <v>43936</v>
      </c>
      <c r="I3332" s="24"/>
    </row>
    <row r="3333" spans="1:9" x14ac:dyDescent="0.25">
      <c r="A3333" s="22" t="s">
        <v>8</v>
      </c>
      <c r="B3333" s="2" t="s">
        <v>3237</v>
      </c>
      <c r="C3333" s="2" t="s">
        <v>7845</v>
      </c>
      <c r="D3333" s="3" t="s">
        <v>1475</v>
      </c>
      <c r="E3333" s="64">
        <v>30000</v>
      </c>
      <c r="F3333" s="2" t="s">
        <v>31</v>
      </c>
      <c r="G3333" s="17" t="s">
        <v>3238</v>
      </c>
      <c r="H3333" s="19">
        <v>43936</v>
      </c>
      <c r="I3333" s="24"/>
    </row>
    <row r="3334" spans="1:9" x14ac:dyDescent="0.25">
      <c r="A3334" s="22" t="s">
        <v>8</v>
      </c>
      <c r="B3334" s="2" t="s">
        <v>3237</v>
      </c>
      <c r="C3334" s="2" t="s">
        <v>7845</v>
      </c>
      <c r="D3334" s="3" t="s">
        <v>1476</v>
      </c>
      <c r="E3334" s="64">
        <v>20000</v>
      </c>
      <c r="F3334" s="2" t="s">
        <v>31</v>
      </c>
      <c r="G3334" s="17" t="s">
        <v>3238</v>
      </c>
      <c r="H3334" s="19">
        <v>43936</v>
      </c>
      <c r="I3334" s="24"/>
    </row>
    <row r="3335" spans="1:9" x14ac:dyDescent="0.25">
      <c r="A3335" s="22" t="s">
        <v>8</v>
      </c>
      <c r="B3335" s="2" t="s">
        <v>3237</v>
      </c>
      <c r="C3335" s="2" t="s">
        <v>7845</v>
      </c>
      <c r="D3335" s="3" t="s">
        <v>1477</v>
      </c>
      <c r="E3335" s="64">
        <v>20000</v>
      </c>
      <c r="F3335" s="2" t="s">
        <v>31</v>
      </c>
      <c r="G3335" s="17" t="s">
        <v>3238</v>
      </c>
      <c r="H3335" s="19">
        <v>43936</v>
      </c>
      <c r="I3335" s="24"/>
    </row>
    <row r="3336" spans="1:9" x14ac:dyDescent="0.25">
      <c r="A3336" s="22" t="s">
        <v>8</v>
      </c>
      <c r="B3336" s="2" t="s">
        <v>3237</v>
      </c>
      <c r="C3336" s="2" t="s">
        <v>7845</v>
      </c>
      <c r="D3336" s="3" t="s">
        <v>1478</v>
      </c>
      <c r="E3336" s="64">
        <v>30000</v>
      </c>
      <c r="F3336" s="2" t="s">
        <v>31</v>
      </c>
      <c r="G3336" s="17" t="s">
        <v>3238</v>
      </c>
      <c r="H3336" s="19">
        <v>43936</v>
      </c>
      <c r="I3336" s="24"/>
    </row>
    <row r="3337" spans="1:9" x14ac:dyDescent="0.25">
      <c r="A3337" s="22" t="s">
        <v>8</v>
      </c>
      <c r="B3337" s="2" t="s">
        <v>3237</v>
      </c>
      <c r="C3337" s="2" t="s">
        <v>7845</v>
      </c>
      <c r="D3337" s="3" t="s">
        <v>1479</v>
      </c>
      <c r="E3337" s="64">
        <v>1000</v>
      </c>
      <c r="F3337" s="2" t="s">
        <v>31</v>
      </c>
      <c r="G3337" s="17" t="s">
        <v>3238</v>
      </c>
      <c r="H3337" s="19">
        <v>43936</v>
      </c>
      <c r="I3337" s="24"/>
    </row>
    <row r="3338" spans="1:9" x14ac:dyDescent="0.25">
      <c r="A3338" s="22" t="s">
        <v>8</v>
      </c>
      <c r="B3338" s="2" t="s">
        <v>3237</v>
      </c>
      <c r="C3338" s="2" t="s">
        <v>7845</v>
      </c>
      <c r="D3338" s="3" t="s">
        <v>1480</v>
      </c>
      <c r="E3338" s="64">
        <v>20000</v>
      </c>
      <c r="F3338" s="2" t="s">
        <v>31</v>
      </c>
      <c r="G3338" s="17" t="s">
        <v>3238</v>
      </c>
      <c r="H3338" s="19">
        <v>43936</v>
      </c>
      <c r="I3338" s="24"/>
    </row>
    <row r="3339" spans="1:9" x14ac:dyDescent="0.25">
      <c r="A3339" s="22" t="s">
        <v>8</v>
      </c>
      <c r="B3339" s="2" t="s">
        <v>3237</v>
      </c>
      <c r="C3339" s="2" t="s">
        <v>7845</v>
      </c>
      <c r="D3339" s="3" t="s">
        <v>1481</v>
      </c>
      <c r="E3339" s="64">
        <v>20000</v>
      </c>
      <c r="F3339" s="2" t="s">
        <v>31</v>
      </c>
      <c r="G3339" s="17" t="s">
        <v>3238</v>
      </c>
      <c r="H3339" s="19">
        <v>43936</v>
      </c>
      <c r="I3339" s="24"/>
    </row>
    <row r="3340" spans="1:9" x14ac:dyDescent="0.25">
      <c r="A3340" s="22" t="s">
        <v>8</v>
      </c>
      <c r="B3340" s="2" t="s">
        <v>3237</v>
      </c>
      <c r="C3340" s="2" t="s">
        <v>7845</v>
      </c>
      <c r="D3340" s="3" t="s">
        <v>1482</v>
      </c>
      <c r="E3340" s="64">
        <v>30000</v>
      </c>
      <c r="F3340" s="2" t="s">
        <v>31</v>
      </c>
      <c r="G3340" s="17" t="s">
        <v>3238</v>
      </c>
      <c r="H3340" s="19">
        <v>43936</v>
      </c>
      <c r="I3340" s="24"/>
    </row>
    <row r="3341" spans="1:9" x14ac:dyDescent="0.25">
      <c r="A3341" s="22" t="s">
        <v>8</v>
      </c>
      <c r="B3341" s="2" t="s">
        <v>3237</v>
      </c>
      <c r="C3341" s="2" t="s">
        <v>7845</v>
      </c>
      <c r="D3341" s="3" t="s">
        <v>1483</v>
      </c>
      <c r="E3341" s="64">
        <v>30000</v>
      </c>
      <c r="F3341" s="2" t="s">
        <v>31</v>
      </c>
      <c r="G3341" s="17" t="s">
        <v>3238</v>
      </c>
      <c r="H3341" s="19">
        <v>43936</v>
      </c>
      <c r="I3341" s="24"/>
    </row>
    <row r="3342" spans="1:9" x14ac:dyDescent="0.25">
      <c r="A3342" s="22" t="s">
        <v>8</v>
      </c>
      <c r="B3342" s="2" t="s">
        <v>3237</v>
      </c>
      <c r="C3342" s="2" t="s">
        <v>7845</v>
      </c>
      <c r="D3342" s="3" t="s">
        <v>1484</v>
      </c>
      <c r="E3342" s="64">
        <v>30000</v>
      </c>
      <c r="F3342" s="2" t="s">
        <v>31</v>
      </c>
      <c r="G3342" s="17" t="s">
        <v>3238</v>
      </c>
      <c r="H3342" s="19">
        <v>43936</v>
      </c>
      <c r="I3342" s="24"/>
    </row>
    <row r="3343" spans="1:9" x14ac:dyDescent="0.25">
      <c r="A3343" s="22" t="s">
        <v>8</v>
      </c>
      <c r="B3343" s="2" t="s">
        <v>3237</v>
      </c>
      <c r="C3343" s="2" t="s">
        <v>7845</v>
      </c>
      <c r="D3343" s="3" t="s">
        <v>1485</v>
      </c>
      <c r="E3343" s="64">
        <v>1000</v>
      </c>
      <c r="F3343" s="2" t="s">
        <v>31</v>
      </c>
      <c r="G3343" s="17" t="s">
        <v>3238</v>
      </c>
      <c r="H3343" s="19">
        <v>43936</v>
      </c>
      <c r="I3343" s="24"/>
    </row>
    <row r="3344" spans="1:9" x14ac:dyDescent="0.25">
      <c r="A3344" s="22" t="s">
        <v>8</v>
      </c>
      <c r="B3344" s="2" t="s">
        <v>3237</v>
      </c>
      <c r="C3344" s="2" t="s">
        <v>7845</v>
      </c>
      <c r="D3344" s="3" t="s">
        <v>1486</v>
      </c>
      <c r="E3344" s="64">
        <v>20000</v>
      </c>
      <c r="F3344" s="2" t="s">
        <v>31</v>
      </c>
      <c r="G3344" s="17" t="s">
        <v>3238</v>
      </c>
      <c r="H3344" s="19">
        <v>43936</v>
      </c>
      <c r="I3344" s="24"/>
    </row>
    <row r="3345" spans="1:9" x14ac:dyDescent="0.25">
      <c r="A3345" s="22" t="s">
        <v>8</v>
      </c>
      <c r="B3345" s="2" t="s">
        <v>3237</v>
      </c>
      <c r="C3345" s="2" t="s">
        <v>7845</v>
      </c>
      <c r="D3345" s="3" t="s">
        <v>1487</v>
      </c>
      <c r="E3345" s="64">
        <v>30000</v>
      </c>
      <c r="F3345" s="2" t="s">
        <v>31</v>
      </c>
      <c r="G3345" s="17" t="s">
        <v>3238</v>
      </c>
      <c r="H3345" s="19">
        <v>43936</v>
      </c>
      <c r="I3345" s="24"/>
    </row>
    <row r="3346" spans="1:9" x14ac:dyDescent="0.25">
      <c r="A3346" s="22" t="s">
        <v>8</v>
      </c>
      <c r="B3346" s="2" t="s">
        <v>3237</v>
      </c>
      <c r="C3346" s="2" t="s">
        <v>7845</v>
      </c>
      <c r="D3346" s="3" t="s">
        <v>1488</v>
      </c>
      <c r="E3346" s="64">
        <v>20000</v>
      </c>
      <c r="F3346" s="2" t="s">
        <v>31</v>
      </c>
      <c r="G3346" s="17" t="s">
        <v>3238</v>
      </c>
      <c r="H3346" s="19">
        <v>43936</v>
      </c>
      <c r="I3346" s="24"/>
    </row>
    <row r="3347" spans="1:9" x14ac:dyDescent="0.25">
      <c r="A3347" s="22" t="s">
        <v>8</v>
      </c>
      <c r="B3347" s="2" t="s">
        <v>3237</v>
      </c>
      <c r="C3347" s="2" t="s">
        <v>7845</v>
      </c>
      <c r="D3347" s="3" t="s">
        <v>1489</v>
      </c>
      <c r="E3347" s="64">
        <v>30000</v>
      </c>
      <c r="F3347" s="2" t="s">
        <v>31</v>
      </c>
      <c r="G3347" s="17" t="s">
        <v>3238</v>
      </c>
      <c r="H3347" s="19">
        <v>43936</v>
      </c>
      <c r="I3347" s="24"/>
    </row>
    <row r="3348" spans="1:9" x14ac:dyDescent="0.25">
      <c r="A3348" s="22" t="s">
        <v>8</v>
      </c>
      <c r="B3348" s="2" t="s">
        <v>3237</v>
      </c>
      <c r="C3348" s="2" t="s">
        <v>7845</v>
      </c>
      <c r="D3348" s="3" t="s">
        <v>1490</v>
      </c>
      <c r="E3348" s="64">
        <v>30000</v>
      </c>
      <c r="F3348" s="2" t="s">
        <v>31</v>
      </c>
      <c r="G3348" s="17" t="s">
        <v>3238</v>
      </c>
      <c r="H3348" s="19">
        <v>43936</v>
      </c>
      <c r="I3348" s="24"/>
    </row>
    <row r="3349" spans="1:9" x14ac:dyDescent="0.25">
      <c r="A3349" s="22" t="s">
        <v>8</v>
      </c>
      <c r="B3349" s="2" t="s">
        <v>3237</v>
      </c>
      <c r="C3349" s="2" t="s">
        <v>7845</v>
      </c>
      <c r="D3349" s="3" t="s">
        <v>1491</v>
      </c>
      <c r="E3349" s="64">
        <v>30000</v>
      </c>
      <c r="F3349" s="2" t="s">
        <v>31</v>
      </c>
      <c r="G3349" s="17" t="s">
        <v>3238</v>
      </c>
      <c r="H3349" s="19">
        <v>43936</v>
      </c>
      <c r="I3349" s="24"/>
    </row>
    <row r="3350" spans="1:9" x14ac:dyDescent="0.25">
      <c r="A3350" s="22" t="s">
        <v>8</v>
      </c>
      <c r="B3350" s="2" t="s">
        <v>3237</v>
      </c>
      <c r="C3350" s="2" t="s">
        <v>7845</v>
      </c>
      <c r="D3350" s="3" t="s">
        <v>1492</v>
      </c>
      <c r="E3350" s="64">
        <v>20000</v>
      </c>
      <c r="F3350" s="2" t="s">
        <v>31</v>
      </c>
      <c r="G3350" s="17" t="s">
        <v>3238</v>
      </c>
      <c r="H3350" s="19">
        <v>43936</v>
      </c>
      <c r="I3350" s="24"/>
    </row>
    <row r="3351" spans="1:9" x14ac:dyDescent="0.25">
      <c r="A3351" s="22" t="s">
        <v>8</v>
      </c>
      <c r="B3351" s="2" t="s">
        <v>3237</v>
      </c>
      <c r="C3351" s="2" t="s">
        <v>7845</v>
      </c>
      <c r="D3351" s="3" t="s">
        <v>1443</v>
      </c>
      <c r="E3351" s="64">
        <v>30000</v>
      </c>
      <c r="F3351" s="2" t="s">
        <v>31</v>
      </c>
      <c r="G3351" s="17" t="s">
        <v>3238</v>
      </c>
      <c r="H3351" s="19">
        <v>43936</v>
      </c>
      <c r="I3351" s="24"/>
    </row>
    <row r="3352" spans="1:9" x14ac:dyDescent="0.25">
      <c r="A3352" s="22" t="s">
        <v>8</v>
      </c>
      <c r="B3352" s="2" t="s">
        <v>3237</v>
      </c>
      <c r="C3352" s="2" t="s">
        <v>7845</v>
      </c>
      <c r="D3352" s="3" t="s">
        <v>1493</v>
      </c>
      <c r="E3352" s="64">
        <v>12162498.467886034</v>
      </c>
      <c r="F3352" s="2" t="s">
        <v>31</v>
      </c>
      <c r="G3352" s="17" t="s">
        <v>3238</v>
      </c>
      <c r="H3352" s="19">
        <v>43936</v>
      </c>
      <c r="I3352" s="24"/>
    </row>
    <row r="3353" spans="1:9" x14ac:dyDescent="0.25">
      <c r="A3353" s="22" t="s">
        <v>8</v>
      </c>
      <c r="B3353" s="2" t="s">
        <v>3237</v>
      </c>
      <c r="C3353" s="2" t="s">
        <v>7845</v>
      </c>
      <c r="D3353" s="3" t="s">
        <v>1494</v>
      </c>
      <c r="E3353" s="64">
        <v>1044704.7180064187</v>
      </c>
      <c r="F3353" s="2" t="s">
        <v>31</v>
      </c>
      <c r="G3353" s="17" t="s">
        <v>3238</v>
      </c>
      <c r="H3353" s="19">
        <v>43936</v>
      </c>
      <c r="I3353" s="24"/>
    </row>
    <row r="3354" spans="1:9" x14ac:dyDescent="0.25">
      <c r="A3354" s="22" t="s">
        <v>8</v>
      </c>
      <c r="B3354" s="2" t="s">
        <v>3237</v>
      </c>
      <c r="C3354" s="2" t="s">
        <v>7845</v>
      </c>
      <c r="D3354" s="3" t="s">
        <v>1495</v>
      </c>
      <c r="E3354" s="64">
        <v>20000</v>
      </c>
      <c r="F3354" s="2" t="s">
        <v>31</v>
      </c>
      <c r="G3354" s="17" t="s">
        <v>3238</v>
      </c>
      <c r="H3354" s="19">
        <v>43936</v>
      </c>
      <c r="I3354" s="24"/>
    </row>
    <row r="3355" spans="1:9" x14ac:dyDescent="0.25">
      <c r="A3355" s="22" t="s">
        <v>8</v>
      </c>
      <c r="B3355" s="2" t="s">
        <v>3237</v>
      </c>
      <c r="C3355" s="2" t="s">
        <v>7845</v>
      </c>
      <c r="D3355" s="3" t="s">
        <v>1496</v>
      </c>
      <c r="E3355" s="64">
        <v>20000</v>
      </c>
      <c r="F3355" s="2" t="s">
        <v>31</v>
      </c>
      <c r="G3355" s="17" t="s">
        <v>3238</v>
      </c>
      <c r="H3355" s="19">
        <v>43936</v>
      </c>
      <c r="I3355" s="24"/>
    </row>
    <row r="3356" spans="1:9" x14ac:dyDescent="0.25">
      <c r="A3356" s="22" t="s">
        <v>8</v>
      </c>
      <c r="B3356" s="2" t="s">
        <v>3237</v>
      </c>
      <c r="C3356" s="2" t="s">
        <v>7845</v>
      </c>
      <c r="D3356" s="3" t="s">
        <v>1497</v>
      </c>
      <c r="E3356" s="64">
        <v>17925850.055639848</v>
      </c>
      <c r="F3356" s="2" t="s">
        <v>31</v>
      </c>
      <c r="G3356" s="17" t="s">
        <v>3238</v>
      </c>
      <c r="H3356" s="19">
        <v>43936</v>
      </c>
      <c r="I3356" s="24"/>
    </row>
    <row r="3357" spans="1:9" x14ac:dyDescent="0.25">
      <c r="A3357" s="22" t="s">
        <v>8</v>
      </c>
      <c r="B3357" s="2" t="s">
        <v>3237</v>
      </c>
      <c r="C3357" s="2" t="s">
        <v>7845</v>
      </c>
      <c r="D3357" s="3" t="s">
        <v>1498</v>
      </c>
      <c r="E3357" s="64">
        <v>69000</v>
      </c>
      <c r="F3357" s="2" t="s">
        <v>31</v>
      </c>
      <c r="G3357" s="17" t="s">
        <v>3238</v>
      </c>
      <c r="H3357" s="19">
        <v>43936</v>
      </c>
      <c r="I3357" s="24"/>
    </row>
    <row r="3358" spans="1:9" x14ac:dyDescent="0.25">
      <c r="A3358" s="22" t="s">
        <v>8</v>
      </c>
      <c r="B3358" s="2" t="s">
        <v>3237</v>
      </c>
      <c r="C3358" s="2" t="s">
        <v>7845</v>
      </c>
      <c r="D3358" s="3" t="s">
        <v>1499</v>
      </c>
      <c r="E3358" s="64">
        <v>1000</v>
      </c>
      <c r="F3358" s="2" t="s">
        <v>31</v>
      </c>
      <c r="G3358" s="17" t="s">
        <v>3238</v>
      </c>
      <c r="H3358" s="19">
        <v>43936</v>
      </c>
      <c r="I3358" s="24"/>
    </row>
    <row r="3359" spans="1:9" x14ac:dyDescent="0.25">
      <c r="A3359" s="22" t="s">
        <v>8</v>
      </c>
      <c r="B3359" s="2" t="s">
        <v>3237</v>
      </c>
      <c r="C3359" s="2" t="s">
        <v>7845</v>
      </c>
      <c r="D3359" s="3" t="s">
        <v>1500</v>
      </c>
      <c r="E3359" s="64">
        <v>30000</v>
      </c>
      <c r="F3359" s="2" t="s">
        <v>31</v>
      </c>
      <c r="G3359" s="17" t="s">
        <v>3238</v>
      </c>
      <c r="H3359" s="19">
        <v>43936</v>
      </c>
      <c r="I3359" s="24"/>
    </row>
    <row r="3360" spans="1:9" x14ac:dyDescent="0.25">
      <c r="A3360" s="22" t="s">
        <v>8</v>
      </c>
      <c r="B3360" s="2" t="s">
        <v>3237</v>
      </c>
      <c r="C3360" s="2" t="s">
        <v>7845</v>
      </c>
      <c r="D3360" s="3" t="s">
        <v>1501</v>
      </c>
      <c r="E3360" s="64">
        <v>30000</v>
      </c>
      <c r="F3360" s="2" t="s">
        <v>31</v>
      </c>
      <c r="G3360" s="17" t="s">
        <v>3238</v>
      </c>
      <c r="H3360" s="19">
        <v>43936</v>
      </c>
      <c r="I3360" s="24"/>
    </row>
    <row r="3361" spans="1:9" x14ac:dyDescent="0.25">
      <c r="A3361" s="22" t="s">
        <v>8</v>
      </c>
      <c r="B3361" s="2" t="s">
        <v>3237</v>
      </c>
      <c r="C3361" s="2" t="s">
        <v>7845</v>
      </c>
      <c r="D3361" s="3" t="s">
        <v>1502</v>
      </c>
      <c r="E3361" s="64">
        <v>30000</v>
      </c>
      <c r="F3361" s="2" t="s">
        <v>32</v>
      </c>
      <c r="G3361" s="17" t="s">
        <v>3238</v>
      </c>
      <c r="H3361" s="19">
        <v>43936</v>
      </c>
      <c r="I3361" s="24"/>
    </row>
    <row r="3362" spans="1:9" x14ac:dyDescent="0.25">
      <c r="A3362" s="22" t="s">
        <v>8</v>
      </c>
      <c r="B3362" s="2" t="s">
        <v>3237</v>
      </c>
      <c r="C3362" s="2" t="s">
        <v>7845</v>
      </c>
      <c r="D3362" s="3" t="s">
        <v>1503</v>
      </c>
      <c r="E3362" s="64">
        <v>30000</v>
      </c>
      <c r="F3362" s="2" t="s">
        <v>32</v>
      </c>
      <c r="G3362" s="17" t="s">
        <v>3238</v>
      </c>
      <c r="H3362" s="19">
        <v>43936</v>
      </c>
      <c r="I3362" s="24"/>
    </row>
    <row r="3363" spans="1:9" x14ac:dyDescent="0.25">
      <c r="A3363" s="22" t="s">
        <v>8</v>
      </c>
      <c r="B3363" s="2" t="s">
        <v>3237</v>
      </c>
      <c r="C3363" s="2" t="s">
        <v>7845</v>
      </c>
      <c r="D3363" s="3" t="s">
        <v>1504</v>
      </c>
      <c r="E3363" s="64">
        <v>30000</v>
      </c>
      <c r="F3363" s="2" t="s">
        <v>32</v>
      </c>
      <c r="G3363" s="17" t="s">
        <v>3238</v>
      </c>
      <c r="H3363" s="19">
        <v>43936</v>
      </c>
      <c r="I3363" s="24"/>
    </row>
    <row r="3364" spans="1:9" x14ac:dyDescent="0.25">
      <c r="A3364" s="22" t="s">
        <v>8</v>
      </c>
      <c r="B3364" s="2" t="s">
        <v>3237</v>
      </c>
      <c r="C3364" s="2" t="s">
        <v>7845</v>
      </c>
      <c r="D3364" s="3" t="s">
        <v>1505</v>
      </c>
      <c r="E3364" s="64">
        <v>17903141.787008703</v>
      </c>
      <c r="F3364" s="2" t="s">
        <v>32</v>
      </c>
      <c r="G3364" s="17" t="s">
        <v>3238</v>
      </c>
      <c r="H3364" s="19">
        <v>43936</v>
      </c>
      <c r="I3364" s="24"/>
    </row>
    <row r="3365" spans="1:9" x14ac:dyDescent="0.25">
      <c r="A3365" s="22" t="s">
        <v>8</v>
      </c>
      <c r="B3365" s="2" t="s">
        <v>3237</v>
      </c>
      <c r="C3365" s="2" t="s">
        <v>7845</v>
      </c>
      <c r="D3365" s="3" t="s">
        <v>1506</v>
      </c>
      <c r="E3365" s="64">
        <v>69000</v>
      </c>
      <c r="F3365" s="2" t="s">
        <v>32</v>
      </c>
      <c r="G3365" s="17" t="s">
        <v>3238</v>
      </c>
      <c r="H3365" s="19">
        <v>43936</v>
      </c>
      <c r="I3365" s="24"/>
    </row>
    <row r="3366" spans="1:9" x14ac:dyDescent="0.25">
      <c r="A3366" s="22" t="s">
        <v>8</v>
      </c>
      <c r="B3366" s="2" t="s">
        <v>3237</v>
      </c>
      <c r="C3366" s="2" t="s">
        <v>7845</v>
      </c>
      <c r="D3366" s="3" t="s">
        <v>1507</v>
      </c>
      <c r="E3366" s="64">
        <v>20000</v>
      </c>
      <c r="F3366" s="2" t="s">
        <v>32</v>
      </c>
      <c r="G3366" s="17" t="s">
        <v>3238</v>
      </c>
      <c r="H3366" s="19">
        <v>43936</v>
      </c>
      <c r="I3366" s="24"/>
    </row>
    <row r="3367" spans="1:9" x14ac:dyDescent="0.25">
      <c r="A3367" s="22" t="s">
        <v>8</v>
      </c>
      <c r="B3367" s="2" t="s">
        <v>3237</v>
      </c>
      <c r="C3367" s="2" t="s">
        <v>7845</v>
      </c>
      <c r="D3367" s="3" t="s">
        <v>1508</v>
      </c>
      <c r="E3367" s="64">
        <v>30000</v>
      </c>
      <c r="F3367" s="2" t="s">
        <v>32</v>
      </c>
      <c r="G3367" s="17" t="s">
        <v>3238</v>
      </c>
      <c r="H3367" s="19">
        <v>43936</v>
      </c>
      <c r="I3367" s="24"/>
    </row>
    <row r="3368" spans="1:9" x14ac:dyDescent="0.25">
      <c r="A3368" s="22" t="s">
        <v>8</v>
      </c>
      <c r="B3368" s="2" t="s">
        <v>3237</v>
      </c>
      <c r="C3368" s="2" t="s">
        <v>7845</v>
      </c>
      <c r="D3368" s="3" t="s">
        <v>1509</v>
      </c>
      <c r="E3368" s="64">
        <v>69000</v>
      </c>
      <c r="F3368" s="2" t="s">
        <v>32</v>
      </c>
      <c r="G3368" s="17" t="s">
        <v>3238</v>
      </c>
      <c r="H3368" s="19">
        <v>43936</v>
      </c>
      <c r="I3368" s="24"/>
    </row>
    <row r="3369" spans="1:9" x14ac:dyDescent="0.25">
      <c r="A3369" s="22" t="s">
        <v>8</v>
      </c>
      <c r="B3369" s="2" t="s">
        <v>3237</v>
      </c>
      <c r="C3369" s="2" t="s">
        <v>7845</v>
      </c>
      <c r="D3369" s="3" t="s">
        <v>1510</v>
      </c>
      <c r="E3369" s="64">
        <v>30000</v>
      </c>
      <c r="F3369" s="2" t="s">
        <v>32</v>
      </c>
      <c r="G3369" s="17" t="s">
        <v>3238</v>
      </c>
      <c r="H3369" s="19">
        <v>43936</v>
      </c>
      <c r="I3369" s="24"/>
    </row>
    <row r="3370" spans="1:9" x14ac:dyDescent="0.25">
      <c r="A3370" s="22" t="s">
        <v>8</v>
      </c>
      <c r="B3370" s="2" t="s">
        <v>3237</v>
      </c>
      <c r="C3370" s="2" t="s">
        <v>7845</v>
      </c>
      <c r="D3370" s="3" t="s">
        <v>1511</v>
      </c>
      <c r="E3370" s="64">
        <v>20000</v>
      </c>
      <c r="F3370" s="2" t="s">
        <v>32</v>
      </c>
      <c r="G3370" s="17" t="s">
        <v>3238</v>
      </c>
      <c r="H3370" s="19">
        <v>43936</v>
      </c>
      <c r="I3370" s="24"/>
    </row>
    <row r="3371" spans="1:9" x14ac:dyDescent="0.25">
      <c r="A3371" s="22" t="s">
        <v>8</v>
      </c>
      <c r="B3371" s="2" t="s">
        <v>3237</v>
      </c>
      <c r="C3371" s="2" t="s">
        <v>7845</v>
      </c>
      <c r="D3371" s="3" t="s">
        <v>1512</v>
      </c>
      <c r="E3371" s="64">
        <v>30000</v>
      </c>
      <c r="F3371" s="2" t="s">
        <v>32</v>
      </c>
      <c r="G3371" s="17" t="s">
        <v>3238</v>
      </c>
      <c r="H3371" s="19">
        <v>43936</v>
      </c>
      <c r="I3371" s="24"/>
    </row>
    <row r="3372" spans="1:9" x14ac:dyDescent="0.25">
      <c r="A3372" s="22" t="s">
        <v>8</v>
      </c>
      <c r="B3372" s="2" t="s">
        <v>3237</v>
      </c>
      <c r="C3372" s="2" t="s">
        <v>7845</v>
      </c>
      <c r="D3372" s="3" t="s">
        <v>1513</v>
      </c>
      <c r="E3372" s="64">
        <v>69000</v>
      </c>
      <c r="F3372" s="2" t="s">
        <v>32</v>
      </c>
      <c r="G3372" s="17" t="s">
        <v>3238</v>
      </c>
      <c r="H3372" s="19">
        <v>43936</v>
      </c>
      <c r="I3372" s="24"/>
    </row>
    <row r="3373" spans="1:9" x14ac:dyDescent="0.25">
      <c r="A3373" s="22" t="s">
        <v>8</v>
      </c>
      <c r="B3373" s="2" t="s">
        <v>3237</v>
      </c>
      <c r="C3373" s="2" t="s">
        <v>7845</v>
      </c>
      <c r="D3373" s="3" t="s">
        <v>1514</v>
      </c>
      <c r="E3373" s="64">
        <v>30000</v>
      </c>
      <c r="F3373" s="2" t="s">
        <v>32</v>
      </c>
      <c r="G3373" s="17" t="s">
        <v>3238</v>
      </c>
      <c r="H3373" s="19">
        <v>43936</v>
      </c>
      <c r="I3373" s="24"/>
    </row>
    <row r="3374" spans="1:9" x14ac:dyDescent="0.25">
      <c r="A3374" s="22" t="s">
        <v>8</v>
      </c>
      <c r="B3374" s="2" t="s">
        <v>3237</v>
      </c>
      <c r="C3374" s="2" t="s">
        <v>7845</v>
      </c>
      <c r="D3374" s="3" t="s">
        <v>1515</v>
      </c>
      <c r="E3374" s="64">
        <v>30000</v>
      </c>
      <c r="F3374" s="2" t="s">
        <v>32</v>
      </c>
      <c r="G3374" s="17" t="s">
        <v>3238</v>
      </c>
      <c r="H3374" s="19">
        <v>43936</v>
      </c>
      <c r="I3374" s="24"/>
    </row>
    <row r="3375" spans="1:9" x14ac:dyDescent="0.25">
      <c r="A3375" s="22" t="s">
        <v>8</v>
      </c>
      <c r="B3375" s="2" t="s">
        <v>3237</v>
      </c>
      <c r="C3375" s="2" t="s">
        <v>7845</v>
      </c>
      <c r="D3375" s="3" t="s">
        <v>1516</v>
      </c>
      <c r="E3375" s="64">
        <v>30000</v>
      </c>
      <c r="F3375" s="2" t="s">
        <v>32</v>
      </c>
      <c r="G3375" s="17" t="s">
        <v>3238</v>
      </c>
      <c r="H3375" s="19">
        <v>43936</v>
      </c>
      <c r="I3375" s="24"/>
    </row>
    <row r="3376" spans="1:9" x14ac:dyDescent="0.25">
      <c r="A3376" s="22" t="s">
        <v>8</v>
      </c>
      <c r="B3376" s="2" t="s">
        <v>3237</v>
      </c>
      <c r="C3376" s="2" t="s">
        <v>7845</v>
      </c>
      <c r="D3376" s="3" t="s">
        <v>1517</v>
      </c>
      <c r="E3376" s="64">
        <v>30000</v>
      </c>
      <c r="F3376" s="2" t="s">
        <v>32</v>
      </c>
      <c r="G3376" s="17" t="s">
        <v>3238</v>
      </c>
      <c r="H3376" s="19">
        <v>43936</v>
      </c>
      <c r="I3376" s="24"/>
    </row>
    <row r="3377" spans="1:9" x14ac:dyDescent="0.25">
      <c r="A3377" s="22" t="s">
        <v>8</v>
      </c>
      <c r="B3377" s="2" t="s">
        <v>3237</v>
      </c>
      <c r="C3377" s="2" t="s">
        <v>7845</v>
      </c>
      <c r="D3377" s="3" t="s">
        <v>1518</v>
      </c>
      <c r="E3377" s="64">
        <v>30000</v>
      </c>
      <c r="F3377" s="2" t="s">
        <v>32</v>
      </c>
      <c r="G3377" s="17" t="s">
        <v>3238</v>
      </c>
      <c r="H3377" s="19">
        <v>43936</v>
      </c>
      <c r="I3377" s="24"/>
    </row>
    <row r="3378" spans="1:9" x14ac:dyDescent="0.25">
      <c r="A3378" s="22" t="s">
        <v>8</v>
      </c>
      <c r="B3378" s="2" t="s">
        <v>3237</v>
      </c>
      <c r="C3378" s="2" t="s">
        <v>7845</v>
      </c>
      <c r="D3378" s="3" t="s">
        <v>1519</v>
      </c>
      <c r="E3378" s="64">
        <v>30000</v>
      </c>
      <c r="F3378" s="2" t="s">
        <v>32</v>
      </c>
      <c r="G3378" s="17" t="s">
        <v>3238</v>
      </c>
      <c r="H3378" s="19">
        <v>43936</v>
      </c>
      <c r="I3378" s="24"/>
    </row>
    <row r="3379" spans="1:9" x14ac:dyDescent="0.25">
      <c r="A3379" s="22" t="s">
        <v>8</v>
      </c>
      <c r="B3379" s="2" t="s">
        <v>3237</v>
      </c>
      <c r="C3379" s="2" t="s">
        <v>7845</v>
      </c>
      <c r="D3379" s="3" t="s">
        <v>1520</v>
      </c>
      <c r="E3379" s="64">
        <v>30000</v>
      </c>
      <c r="F3379" s="2" t="s">
        <v>32</v>
      </c>
      <c r="G3379" s="17" t="s">
        <v>3238</v>
      </c>
      <c r="H3379" s="19">
        <v>43936</v>
      </c>
      <c r="I3379" s="24"/>
    </row>
    <row r="3380" spans="1:9" x14ac:dyDescent="0.25">
      <c r="A3380" s="22" t="s">
        <v>8</v>
      </c>
      <c r="B3380" s="2" t="s">
        <v>3237</v>
      </c>
      <c r="C3380" s="2" t="s">
        <v>7845</v>
      </c>
      <c r="D3380" s="3" t="s">
        <v>1521</v>
      </c>
      <c r="E3380" s="64">
        <v>10321307.481348841</v>
      </c>
      <c r="F3380" s="2" t="s">
        <v>32</v>
      </c>
      <c r="G3380" s="17" t="s">
        <v>3238</v>
      </c>
      <c r="H3380" s="19">
        <v>43936</v>
      </c>
      <c r="I3380" s="24"/>
    </row>
    <row r="3381" spans="1:9" x14ac:dyDescent="0.25">
      <c r="A3381" s="22" t="s">
        <v>8</v>
      </c>
      <c r="B3381" s="2" t="s">
        <v>3237</v>
      </c>
      <c r="C3381" s="2" t="s">
        <v>7845</v>
      </c>
      <c r="D3381" s="3" t="s">
        <v>1522</v>
      </c>
      <c r="E3381" s="64">
        <v>30000</v>
      </c>
      <c r="F3381" s="2" t="s">
        <v>32</v>
      </c>
      <c r="G3381" s="17" t="s">
        <v>3238</v>
      </c>
      <c r="H3381" s="19">
        <v>43936</v>
      </c>
      <c r="I3381" s="24"/>
    </row>
    <row r="3382" spans="1:9" x14ac:dyDescent="0.25">
      <c r="A3382" s="22" t="s">
        <v>8</v>
      </c>
      <c r="B3382" s="2" t="s">
        <v>3237</v>
      </c>
      <c r="C3382" s="2" t="s">
        <v>7845</v>
      </c>
      <c r="D3382" s="3" t="s">
        <v>1523</v>
      </c>
      <c r="E3382" s="64">
        <v>69000</v>
      </c>
      <c r="F3382" s="2" t="s">
        <v>32</v>
      </c>
      <c r="G3382" s="17" t="s">
        <v>3238</v>
      </c>
      <c r="H3382" s="19">
        <v>43936</v>
      </c>
      <c r="I3382" s="24"/>
    </row>
    <row r="3383" spans="1:9" x14ac:dyDescent="0.25">
      <c r="A3383" s="22" t="s">
        <v>8</v>
      </c>
      <c r="B3383" s="2" t="s">
        <v>3237</v>
      </c>
      <c r="C3383" s="2" t="s">
        <v>7845</v>
      </c>
      <c r="D3383" s="3" t="s">
        <v>1524</v>
      </c>
      <c r="E3383" s="64">
        <v>141886414.91287071</v>
      </c>
      <c r="F3383" s="2" t="s">
        <v>32</v>
      </c>
      <c r="G3383" s="17" t="s">
        <v>3238</v>
      </c>
      <c r="H3383" s="19">
        <v>43936</v>
      </c>
      <c r="I3383" s="24"/>
    </row>
    <row r="3384" spans="1:9" x14ac:dyDescent="0.25">
      <c r="A3384" s="22" t="s">
        <v>8</v>
      </c>
      <c r="B3384" s="2" t="s">
        <v>3237</v>
      </c>
      <c r="C3384" s="2" t="s">
        <v>7845</v>
      </c>
      <c r="D3384" s="3" t="s">
        <v>1525</v>
      </c>
      <c r="E3384" s="64">
        <v>157000</v>
      </c>
      <c r="F3384" s="2" t="s">
        <v>32</v>
      </c>
      <c r="G3384" s="17" t="s">
        <v>3238</v>
      </c>
      <c r="H3384" s="19">
        <v>43936</v>
      </c>
      <c r="I3384" s="24"/>
    </row>
    <row r="3385" spans="1:9" x14ac:dyDescent="0.25">
      <c r="A3385" s="22" t="s">
        <v>8</v>
      </c>
      <c r="B3385" s="2" t="s">
        <v>3237</v>
      </c>
      <c r="C3385" s="2" t="s">
        <v>7845</v>
      </c>
      <c r="D3385" s="3" t="s">
        <v>1526</v>
      </c>
      <c r="E3385" s="64">
        <v>30000</v>
      </c>
      <c r="F3385" s="2" t="s">
        <v>32</v>
      </c>
      <c r="G3385" s="17" t="s">
        <v>3238</v>
      </c>
      <c r="H3385" s="19">
        <v>43936</v>
      </c>
      <c r="I3385" s="24"/>
    </row>
    <row r="3386" spans="1:9" x14ac:dyDescent="0.25">
      <c r="A3386" s="22" t="s">
        <v>8</v>
      </c>
      <c r="B3386" s="2" t="s">
        <v>3237</v>
      </c>
      <c r="C3386" s="2" t="s">
        <v>7845</v>
      </c>
      <c r="D3386" s="3" t="s">
        <v>1527</v>
      </c>
      <c r="E3386" s="64">
        <v>20000</v>
      </c>
      <c r="F3386" s="2" t="s">
        <v>32</v>
      </c>
      <c r="G3386" s="17" t="s">
        <v>3238</v>
      </c>
      <c r="H3386" s="19">
        <v>43936</v>
      </c>
      <c r="I3386" s="24"/>
    </row>
    <row r="3387" spans="1:9" x14ac:dyDescent="0.25">
      <c r="A3387" s="22" t="s">
        <v>8</v>
      </c>
      <c r="B3387" s="2" t="s">
        <v>3237</v>
      </c>
      <c r="C3387" s="2" t="s">
        <v>7845</v>
      </c>
      <c r="D3387" s="3" t="s">
        <v>1528</v>
      </c>
      <c r="E3387" s="64">
        <v>1076012.4215785163</v>
      </c>
      <c r="F3387" s="2" t="s">
        <v>32</v>
      </c>
      <c r="G3387" s="17" t="s">
        <v>3238</v>
      </c>
      <c r="H3387" s="19">
        <v>43936</v>
      </c>
      <c r="I3387" s="24"/>
    </row>
    <row r="3388" spans="1:9" x14ac:dyDescent="0.25">
      <c r="A3388" s="22" t="s">
        <v>8</v>
      </c>
      <c r="B3388" s="2" t="s">
        <v>3237</v>
      </c>
      <c r="C3388" s="2" t="s">
        <v>7845</v>
      </c>
      <c r="D3388" s="3" t="s">
        <v>1529</v>
      </c>
      <c r="E3388" s="64">
        <v>1000</v>
      </c>
      <c r="F3388" s="2" t="s">
        <v>32</v>
      </c>
      <c r="G3388" s="17" t="s">
        <v>3238</v>
      </c>
      <c r="H3388" s="19">
        <v>43936</v>
      </c>
      <c r="I3388" s="24"/>
    </row>
    <row r="3389" spans="1:9" x14ac:dyDescent="0.25">
      <c r="A3389" s="22" t="s">
        <v>8</v>
      </c>
      <c r="B3389" s="2" t="s">
        <v>3237</v>
      </c>
      <c r="C3389" s="2" t="s">
        <v>7845</v>
      </c>
      <c r="D3389" s="3" t="s">
        <v>1530</v>
      </c>
      <c r="E3389" s="64">
        <v>7246520.8360843053</v>
      </c>
      <c r="F3389" s="2" t="s">
        <v>32</v>
      </c>
      <c r="G3389" s="17" t="s">
        <v>3238</v>
      </c>
      <c r="H3389" s="19">
        <v>43936</v>
      </c>
      <c r="I3389" s="24"/>
    </row>
    <row r="3390" spans="1:9" x14ac:dyDescent="0.25">
      <c r="A3390" s="22" t="s">
        <v>8</v>
      </c>
      <c r="B3390" s="2" t="s">
        <v>3237</v>
      </c>
      <c r="C3390" s="2" t="s">
        <v>7845</v>
      </c>
      <c r="D3390" s="3" t="s">
        <v>1531</v>
      </c>
      <c r="E3390" s="64">
        <v>20000</v>
      </c>
      <c r="F3390" s="2" t="s">
        <v>32</v>
      </c>
      <c r="G3390" s="17" t="s">
        <v>3238</v>
      </c>
      <c r="H3390" s="19">
        <v>43936</v>
      </c>
      <c r="I3390" s="24"/>
    </row>
    <row r="3391" spans="1:9" x14ac:dyDescent="0.25">
      <c r="A3391" s="22" t="s">
        <v>8</v>
      </c>
      <c r="B3391" s="2" t="s">
        <v>3237</v>
      </c>
      <c r="C3391" s="2" t="s">
        <v>7845</v>
      </c>
      <c r="D3391" s="3" t="s">
        <v>1532</v>
      </c>
      <c r="E3391" s="64">
        <v>30000</v>
      </c>
      <c r="F3391" s="2" t="s">
        <v>32</v>
      </c>
      <c r="G3391" s="17" t="s">
        <v>3238</v>
      </c>
      <c r="H3391" s="19">
        <v>43936</v>
      </c>
      <c r="I3391" s="24"/>
    </row>
    <row r="3392" spans="1:9" x14ac:dyDescent="0.25">
      <c r="A3392" s="22" t="s">
        <v>8</v>
      </c>
      <c r="B3392" s="2" t="s">
        <v>3237</v>
      </c>
      <c r="C3392" s="2" t="s">
        <v>7845</v>
      </c>
      <c r="D3392" s="3" t="s">
        <v>1533</v>
      </c>
      <c r="E3392" s="64">
        <v>30000</v>
      </c>
      <c r="F3392" s="2" t="s">
        <v>32</v>
      </c>
      <c r="G3392" s="17" t="s">
        <v>3238</v>
      </c>
      <c r="H3392" s="19">
        <v>43936</v>
      </c>
      <c r="I3392" s="24"/>
    </row>
    <row r="3393" spans="1:9" x14ac:dyDescent="0.25">
      <c r="A3393" s="22" t="s">
        <v>8</v>
      </c>
      <c r="B3393" s="2" t="s">
        <v>3237</v>
      </c>
      <c r="C3393" s="2" t="s">
        <v>7845</v>
      </c>
      <c r="D3393" s="3" t="s">
        <v>1534</v>
      </c>
      <c r="E3393" s="64">
        <v>20000</v>
      </c>
      <c r="F3393" s="2" t="s">
        <v>32</v>
      </c>
      <c r="G3393" s="17" t="s">
        <v>3238</v>
      </c>
      <c r="H3393" s="19">
        <v>43936</v>
      </c>
      <c r="I3393" s="24"/>
    </row>
    <row r="3394" spans="1:9" x14ac:dyDescent="0.25">
      <c r="A3394" s="22" t="s">
        <v>8</v>
      </c>
      <c r="B3394" s="2" t="s">
        <v>3237</v>
      </c>
      <c r="C3394" s="2" t="s">
        <v>7845</v>
      </c>
      <c r="D3394" s="3" t="s">
        <v>1535</v>
      </c>
      <c r="E3394" s="64">
        <v>30000</v>
      </c>
      <c r="F3394" s="2" t="s">
        <v>32</v>
      </c>
      <c r="G3394" s="17" t="s">
        <v>3238</v>
      </c>
      <c r="H3394" s="19">
        <v>43936</v>
      </c>
      <c r="I3394" s="24"/>
    </row>
    <row r="3395" spans="1:9" x14ac:dyDescent="0.25">
      <c r="A3395" s="22" t="s">
        <v>8</v>
      </c>
      <c r="B3395" s="2" t="s">
        <v>3237</v>
      </c>
      <c r="C3395" s="2" t="s">
        <v>7845</v>
      </c>
      <c r="D3395" s="3" t="s">
        <v>1536</v>
      </c>
      <c r="E3395" s="64">
        <v>30000</v>
      </c>
      <c r="F3395" s="2" t="s">
        <v>32</v>
      </c>
      <c r="G3395" s="17" t="s">
        <v>3238</v>
      </c>
      <c r="H3395" s="19">
        <v>43936</v>
      </c>
      <c r="I3395" s="24"/>
    </row>
    <row r="3396" spans="1:9" x14ac:dyDescent="0.25">
      <c r="A3396" s="22" t="s">
        <v>8</v>
      </c>
      <c r="B3396" s="2" t="s">
        <v>3237</v>
      </c>
      <c r="C3396" s="2" t="s">
        <v>7845</v>
      </c>
      <c r="D3396" s="3" t="s">
        <v>1537</v>
      </c>
      <c r="E3396" s="64">
        <v>16261068.146933258</v>
      </c>
      <c r="F3396" s="2" t="s">
        <v>32</v>
      </c>
      <c r="G3396" s="17" t="s">
        <v>3238</v>
      </c>
      <c r="H3396" s="19">
        <v>43936</v>
      </c>
      <c r="I3396" s="24"/>
    </row>
    <row r="3397" spans="1:9" x14ac:dyDescent="0.25">
      <c r="A3397" s="22" t="s">
        <v>8</v>
      </c>
      <c r="B3397" s="2" t="s">
        <v>3237</v>
      </c>
      <c r="C3397" s="2" t="s">
        <v>7845</v>
      </c>
      <c r="D3397" s="3" t="s">
        <v>1538</v>
      </c>
      <c r="E3397" s="64">
        <v>1000</v>
      </c>
      <c r="F3397" s="2" t="s">
        <v>32</v>
      </c>
      <c r="G3397" s="17" t="s">
        <v>3238</v>
      </c>
      <c r="H3397" s="19">
        <v>43936</v>
      </c>
      <c r="I3397" s="24"/>
    </row>
    <row r="3398" spans="1:9" x14ac:dyDescent="0.25">
      <c r="A3398" s="22" t="s">
        <v>8</v>
      </c>
      <c r="B3398" s="2" t="s">
        <v>3237</v>
      </c>
      <c r="C3398" s="2" t="s">
        <v>7845</v>
      </c>
      <c r="D3398" s="3" t="s">
        <v>1483</v>
      </c>
      <c r="E3398" s="64">
        <v>30000</v>
      </c>
      <c r="F3398" s="2" t="s">
        <v>32</v>
      </c>
      <c r="G3398" s="17" t="s">
        <v>3238</v>
      </c>
      <c r="H3398" s="19">
        <v>43936</v>
      </c>
      <c r="I3398" s="24"/>
    </row>
    <row r="3399" spans="1:9" x14ac:dyDescent="0.25">
      <c r="A3399" s="22" t="s">
        <v>8</v>
      </c>
      <c r="B3399" s="2" t="s">
        <v>3237</v>
      </c>
      <c r="C3399" s="2" t="s">
        <v>7845</v>
      </c>
      <c r="D3399" s="3" t="s">
        <v>1539</v>
      </c>
      <c r="E3399" s="64">
        <v>30000</v>
      </c>
      <c r="F3399" s="2" t="s">
        <v>32</v>
      </c>
      <c r="G3399" s="17" t="s">
        <v>3238</v>
      </c>
      <c r="H3399" s="19">
        <v>43936</v>
      </c>
      <c r="I3399" s="24"/>
    </row>
    <row r="3400" spans="1:9" x14ac:dyDescent="0.25">
      <c r="A3400" s="22" t="s">
        <v>8</v>
      </c>
      <c r="B3400" s="2" t="s">
        <v>3237</v>
      </c>
      <c r="C3400" s="2" t="s">
        <v>7845</v>
      </c>
      <c r="D3400" s="3" t="s">
        <v>1540</v>
      </c>
      <c r="E3400" s="64">
        <v>18075846.419645742</v>
      </c>
      <c r="F3400" s="2" t="s">
        <v>32</v>
      </c>
      <c r="G3400" s="17" t="s">
        <v>3238</v>
      </c>
      <c r="H3400" s="19">
        <v>43936</v>
      </c>
      <c r="I3400" s="24"/>
    </row>
    <row r="3401" spans="1:9" x14ac:dyDescent="0.25">
      <c r="A3401" s="22" t="s">
        <v>8</v>
      </c>
      <c r="B3401" s="2" t="s">
        <v>3237</v>
      </c>
      <c r="C3401" s="2" t="s">
        <v>7845</v>
      </c>
      <c r="D3401" s="3" t="s">
        <v>1541</v>
      </c>
      <c r="E3401" s="64">
        <v>1098918.189193954</v>
      </c>
      <c r="F3401" s="2" t="s">
        <v>32</v>
      </c>
      <c r="G3401" s="17" t="s">
        <v>3238</v>
      </c>
      <c r="H3401" s="19">
        <v>43936</v>
      </c>
      <c r="I3401" s="24"/>
    </row>
    <row r="3402" spans="1:9" x14ac:dyDescent="0.25">
      <c r="A3402" s="22" t="s">
        <v>8</v>
      </c>
      <c r="B3402" s="2" t="s">
        <v>3237</v>
      </c>
      <c r="C3402" s="2" t="s">
        <v>7845</v>
      </c>
      <c r="D3402" s="3" t="s">
        <v>1542</v>
      </c>
      <c r="E3402" s="64">
        <v>30000</v>
      </c>
      <c r="F3402" s="2" t="s">
        <v>32</v>
      </c>
      <c r="G3402" s="17" t="s">
        <v>3238</v>
      </c>
      <c r="H3402" s="19">
        <v>43936</v>
      </c>
      <c r="I3402" s="24"/>
    </row>
    <row r="3403" spans="1:9" x14ac:dyDescent="0.25">
      <c r="A3403" s="22" t="s">
        <v>8</v>
      </c>
      <c r="B3403" s="2" t="s">
        <v>3237</v>
      </c>
      <c r="C3403" s="2" t="s">
        <v>7845</v>
      </c>
      <c r="D3403" s="3" t="s">
        <v>1543</v>
      </c>
      <c r="E3403" s="64">
        <v>30000</v>
      </c>
      <c r="F3403" s="2" t="s">
        <v>32</v>
      </c>
      <c r="G3403" s="17" t="s">
        <v>3238</v>
      </c>
      <c r="H3403" s="19">
        <v>43936</v>
      </c>
      <c r="I3403" s="24"/>
    </row>
    <row r="3404" spans="1:9" x14ac:dyDescent="0.25">
      <c r="A3404" s="22" t="s">
        <v>8</v>
      </c>
      <c r="B3404" s="2" t="s">
        <v>3237</v>
      </c>
      <c r="C3404" s="2" t="s">
        <v>7845</v>
      </c>
      <c r="D3404" s="3" t="s">
        <v>1544</v>
      </c>
      <c r="E3404" s="64">
        <v>30000</v>
      </c>
      <c r="F3404" s="2" t="s">
        <v>32</v>
      </c>
      <c r="G3404" s="17" t="s">
        <v>3238</v>
      </c>
      <c r="H3404" s="19">
        <v>43936</v>
      </c>
      <c r="I3404" s="24"/>
    </row>
    <row r="3405" spans="1:9" x14ac:dyDescent="0.25">
      <c r="A3405" s="22" t="s">
        <v>8</v>
      </c>
      <c r="B3405" s="2" t="s">
        <v>3237</v>
      </c>
      <c r="C3405" s="2" t="s">
        <v>7845</v>
      </c>
      <c r="D3405" s="3" t="s">
        <v>1545</v>
      </c>
      <c r="E3405" s="64">
        <v>20000</v>
      </c>
      <c r="F3405" s="2" t="s">
        <v>32</v>
      </c>
      <c r="G3405" s="17" t="s">
        <v>3238</v>
      </c>
      <c r="H3405" s="19">
        <v>43936</v>
      </c>
      <c r="I3405" s="24"/>
    </row>
    <row r="3406" spans="1:9" x14ac:dyDescent="0.25">
      <c r="A3406" s="22" t="s">
        <v>8</v>
      </c>
      <c r="B3406" s="2" t="s">
        <v>3237</v>
      </c>
      <c r="C3406" s="2" t="s">
        <v>7845</v>
      </c>
      <c r="D3406" s="3" t="s">
        <v>1546</v>
      </c>
      <c r="E3406" s="64">
        <v>157000</v>
      </c>
      <c r="F3406" s="2" t="s">
        <v>32</v>
      </c>
      <c r="G3406" s="17" t="s">
        <v>3238</v>
      </c>
      <c r="H3406" s="19">
        <v>43936</v>
      </c>
      <c r="I3406" s="24"/>
    </row>
    <row r="3407" spans="1:9" x14ac:dyDescent="0.25">
      <c r="A3407" s="22" t="s">
        <v>8</v>
      </c>
      <c r="B3407" s="2" t="s">
        <v>3237</v>
      </c>
      <c r="C3407" s="2" t="s">
        <v>7845</v>
      </c>
      <c r="D3407" s="3" t="s">
        <v>1547</v>
      </c>
      <c r="E3407" s="64">
        <v>30000</v>
      </c>
      <c r="F3407" s="2" t="s">
        <v>32</v>
      </c>
      <c r="G3407" s="17" t="s">
        <v>3238</v>
      </c>
      <c r="H3407" s="19">
        <v>43936</v>
      </c>
      <c r="I3407" s="24"/>
    </row>
    <row r="3408" spans="1:9" x14ac:dyDescent="0.25">
      <c r="A3408" s="22" t="s">
        <v>8</v>
      </c>
      <c r="B3408" s="2" t="s">
        <v>3237</v>
      </c>
      <c r="C3408" s="2" t="s">
        <v>7845</v>
      </c>
      <c r="D3408" s="3" t="s">
        <v>1548</v>
      </c>
      <c r="E3408" s="64">
        <v>30000</v>
      </c>
      <c r="F3408" s="2" t="s">
        <v>32</v>
      </c>
      <c r="G3408" s="17" t="s">
        <v>3238</v>
      </c>
      <c r="H3408" s="19">
        <v>43936</v>
      </c>
      <c r="I3408" s="24"/>
    </row>
    <row r="3409" spans="1:9" x14ac:dyDescent="0.25">
      <c r="A3409" s="22" t="s">
        <v>8</v>
      </c>
      <c r="B3409" s="2" t="s">
        <v>3237</v>
      </c>
      <c r="C3409" s="2" t="s">
        <v>7845</v>
      </c>
      <c r="D3409" s="3" t="s">
        <v>1549</v>
      </c>
      <c r="E3409" s="64">
        <v>30000</v>
      </c>
      <c r="F3409" s="2" t="s">
        <v>32</v>
      </c>
      <c r="G3409" s="17" t="s">
        <v>3238</v>
      </c>
      <c r="H3409" s="19">
        <v>43936</v>
      </c>
      <c r="I3409" s="24"/>
    </row>
    <row r="3410" spans="1:9" x14ac:dyDescent="0.25">
      <c r="A3410" s="22" t="s">
        <v>8</v>
      </c>
      <c r="B3410" s="2" t="s">
        <v>3237</v>
      </c>
      <c r="C3410" s="2" t="s">
        <v>7845</v>
      </c>
      <c r="D3410" s="3" t="s">
        <v>1550</v>
      </c>
      <c r="E3410" s="64">
        <v>1085244.9610344612</v>
      </c>
      <c r="F3410" s="2" t="s">
        <v>32</v>
      </c>
      <c r="G3410" s="17" t="s">
        <v>3238</v>
      </c>
      <c r="H3410" s="19">
        <v>43936</v>
      </c>
      <c r="I3410" s="24"/>
    </row>
    <row r="3411" spans="1:9" x14ac:dyDescent="0.25">
      <c r="A3411" s="22" t="s">
        <v>8</v>
      </c>
      <c r="B3411" s="2" t="s">
        <v>3237</v>
      </c>
      <c r="C3411" s="2" t="s">
        <v>7845</v>
      </c>
      <c r="D3411" s="3" t="s">
        <v>1551</v>
      </c>
      <c r="E3411" s="64">
        <v>30000</v>
      </c>
      <c r="F3411" s="2" t="s">
        <v>32</v>
      </c>
      <c r="G3411" s="17" t="s">
        <v>3238</v>
      </c>
      <c r="H3411" s="19">
        <v>43936</v>
      </c>
      <c r="I3411" s="24"/>
    </row>
    <row r="3412" spans="1:9" x14ac:dyDescent="0.25">
      <c r="A3412" s="22" t="s">
        <v>8</v>
      </c>
      <c r="B3412" s="2" t="s">
        <v>3237</v>
      </c>
      <c r="C3412" s="2" t="s">
        <v>7845</v>
      </c>
      <c r="D3412" s="3" t="s">
        <v>1552</v>
      </c>
      <c r="E3412" s="64">
        <v>69000</v>
      </c>
      <c r="F3412" s="2" t="s">
        <v>32</v>
      </c>
      <c r="G3412" s="17" t="s">
        <v>3238</v>
      </c>
      <c r="H3412" s="19">
        <v>43936</v>
      </c>
      <c r="I3412" s="24"/>
    </row>
    <row r="3413" spans="1:9" x14ac:dyDescent="0.25">
      <c r="A3413" s="22" t="s">
        <v>8</v>
      </c>
      <c r="B3413" s="2" t="s">
        <v>3237</v>
      </c>
      <c r="C3413" s="2" t="s">
        <v>7845</v>
      </c>
      <c r="D3413" s="3" t="s">
        <v>1553</v>
      </c>
      <c r="E3413" s="64">
        <v>19108163.353521958</v>
      </c>
      <c r="F3413" s="2" t="s">
        <v>32</v>
      </c>
      <c r="G3413" s="17" t="s">
        <v>3238</v>
      </c>
      <c r="H3413" s="19">
        <v>43936</v>
      </c>
      <c r="I3413" s="24"/>
    </row>
    <row r="3414" spans="1:9" x14ac:dyDescent="0.25">
      <c r="A3414" s="22" t="s">
        <v>8</v>
      </c>
      <c r="B3414" s="2" t="s">
        <v>3237</v>
      </c>
      <c r="C3414" s="2" t="s">
        <v>7845</v>
      </c>
      <c r="D3414" s="3" t="s">
        <v>1554</v>
      </c>
      <c r="E3414" s="64">
        <v>30000</v>
      </c>
      <c r="F3414" s="2" t="s">
        <v>32</v>
      </c>
      <c r="G3414" s="17" t="s">
        <v>3238</v>
      </c>
      <c r="H3414" s="19">
        <v>43936</v>
      </c>
      <c r="I3414" s="24"/>
    </row>
    <row r="3415" spans="1:9" x14ac:dyDescent="0.25">
      <c r="A3415" s="22" t="s">
        <v>8</v>
      </c>
      <c r="B3415" s="2" t="s">
        <v>3237</v>
      </c>
      <c r="C3415" s="2" t="s">
        <v>7845</v>
      </c>
      <c r="D3415" s="3" t="s">
        <v>1555</v>
      </c>
      <c r="E3415" s="64">
        <v>30000</v>
      </c>
      <c r="F3415" s="2" t="s">
        <v>32</v>
      </c>
      <c r="G3415" s="17" t="s">
        <v>3238</v>
      </c>
      <c r="H3415" s="19">
        <v>43936</v>
      </c>
      <c r="I3415" s="24"/>
    </row>
    <row r="3416" spans="1:9" x14ac:dyDescent="0.25">
      <c r="A3416" s="22" t="s">
        <v>8</v>
      </c>
      <c r="B3416" s="2" t="s">
        <v>3237</v>
      </c>
      <c r="C3416" s="2" t="s">
        <v>7845</v>
      </c>
      <c r="D3416" s="3" t="s">
        <v>1556</v>
      </c>
      <c r="E3416" s="64">
        <v>30000</v>
      </c>
      <c r="F3416" s="2" t="s">
        <v>32</v>
      </c>
      <c r="G3416" s="17" t="s">
        <v>3238</v>
      </c>
      <c r="H3416" s="19">
        <v>43936</v>
      </c>
      <c r="I3416" s="24"/>
    </row>
    <row r="3417" spans="1:9" x14ac:dyDescent="0.25">
      <c r="A3417" s="22" t="s">
        <v>8</v>
      </c>
      <c r="B3417" s="2" t="s">
        <v>3237</v>
      </c>
      <c r="C3417" s="2" t="s">
        <v>7845</v>
      </c>
      <c r="D3417" s="3" t="s">
        <v>1557</v>
      </c>
      <c r="E3417" s="64">
        <v>30000</v>
      </c>
      <c r="F3417" s="2" t="s">
        <v>32</v>
      </c>
      <c r="G3417" s="17" t="s">
        <v>3238</v>
      </c>
      <c r="H3417" s="19">
        <v>43936</v>
      </c>
      <c r="I3417" s="24"/>
    </row>
    <row r="3418" spans="1:9" x14ac:dyDescent="0.25">
      <c r="A3418" s="22" t="s">
        <v>8</v>
      </c>
      <c r="B3418" s="2" t="s">
        <v>3237</v>
      </c>
      <c r="C3418" s="2" t="s">
        <v>7845</v>
      </c>
      <c r="D3418" s="3" t="s">
        <v>1558</v>
      </c>
      <c r="E3418" s="64">
        <v>30000</v>
      </c>
      <c r="F3418" s="2" t="s">
        <v>32</v>
      </c>
      <c r="G3418" s="17" t="s">
        <v>3238</v>
      </c>
      <c r="H3418" s="19">
        <v>43936</v>
      </c>
      <c r="I3418" s="24"/>
    </row>
    <row r="3419" spans="1:9" x14ac:dyDescent="0.25">
      <c r="A3419" s="22" t="s">
        <v>8</v>
      </c>
      <c r="B3419" s="2" t="s">
        <v>3237</v>
      </c>
      <c r="C3419" s="2" t="s">
        <v>7845</v>
      </c>
      <c r="D3419" s="3" t="s">
        <v>1559</v>
      </c>
      <c r="E3419" s="64">
        <v>20000</v>
      </c>
      <c r="F3419" s="2" t="s">
        <v>32</v>
      </c>
      <c r="G3419" s="17" t="s">
        <v>3238</v>
      </c>
      <c r="H3419" s="19">
        <v>43936</v>
      </c>
      <c r="I3419" s="24"/>
    </row>
    <row r="3420" spans="1:9" x14ac:dyDescent="0.25">
      <c r="A3420" s="22" t="s">
        <v>8</v>
      </c>
      <c r="B3420" s="2" t="s">
        <v>3237</v>
      </c>
      <c r="C3420" s="2" t="s">
        <v>7845</v>
      </c>
      <c r="D3420" s="3" t="s">
        <v>1560</v>
      </c>
      <c r="E3420" s="64">
        <v>30000</v>
      </c>
      <c r="F3420" s="2" t="s">
        <v>32</v>
      </c>
      <c r="G3420" s="17" t="s">
        <v>3238</v>
      </c>
      <c r="H3420" s="19">
        <v>43936</v>
      </c>
      <c r="I3420" s="24"/>
    </row>
    <row r="3421" spans="1:9" x14ac:dyDescent="0.25">
      <c r="A3421" s="22" t="s">
        <v>8</v>
      </c>
      <c r="B3421" s="2" t="s">
        <v>3237</v>
      </c>
      <c r="C3421" s="2" t="s">
        <v>7845</v>
      </c>
      <c r="D3421" s="3" t="s">
        <v>1561</v>
      </c>
      <c r="E3421" s="64">
        <v>30000</v>
      </c>
      <c r="F3421" s="2" t="s">
        <v>32</v>
      </c>
      <c r="G3421" s="17" t="s">
        <v>3238</v>
      </c>
      <c r="H3421" s="19">
        <v>43936</v>
      </c>
      <c r="I3421" s="24"/>
    </row>
    <row r="3422" spans="1:9" x14ac:dyDescent="0.25">
      <c r="A3422" s="22" t="s">
        <v>8</v>
      </c>
      <c r="B3422" s="2" t="s">
        <v>3237</v>
      </c>
      <c r="C3422" s="2" t="s">
        <v>7845</v>
      </c>
      <c r="D3422" s="3" t="s">
        <v>1562</v>
      </c>
      <c r="E3422" s="64">
        <v>30000</v>
      </c>
      <c r="F3422" s="2" t="s">
        <v>32</v>
      </c>
      <c r="G3422" s="17" t="s">
        <v>3238</v>
      </c>
      <c r="H3422" s="19">
        <v>43936</v>
      </c>
      <c r="I3422" s="24"/>
    </row>
    <row r="3423" spans="1:9" x14ac:dyDescent="0.25">
      <c r="A3423" s="22" t="s">
        <v>8</v>
      </c>
      <c r="B3423" s="2" t="s">
        <v>3237</v>
      </c>
      <c r="C3423" s="2" t="s">
        <v>7845</v>
      </c>
      <c r="D3423" s="3" t="s">
        <v>1563</v>
      </c>
      <c r="E3423" s="64">
        <v>30000</v>
      </c>
      <c r="F3423" s="2" t="s">
        <v>32</v>
      </c>
      <c r="G3423" s="17" t="s">
        <v>3238</v>
      </c>
      <c r="H3423" s="19">
        <v>43936</v>
      </c>
      <c r="I3423" s="24"/>
    </row>
    <row r="3424" spans="1:9" x14ac:dyDescent="0.25">
      <c r="A3424" s="22" t="s">
        <v>8</v>
      </c>
      <c r="B3424" s="2" t="s">
        <v>3237</v>
      </c>
      <c r="C3424" s="2" t="s">
        <v>7845</v>
      </c>
      <c r="D3424" s="3" t="s">
        <v>1564</v>
      </c>
      <c r="E3424" s="64">
        <v>30000</v>
      </c>
      <c r="F3424" s="2" t="s">
        <v>32</v>
      </c>
      <c r="G3424" s="17" t="s">
        <v>3238</v>
      </c>
      <c r="H3424" s="19">
        <v>43936</v>
      </c>
      <c r="I3424" s="24"/>
    </row>
    <row r="3425" spans="1:9" x14ac:dyDescent="0.25">
      <c r="A3425" s="22" t="s">
        <v>8</v>
      </c>
      <c r="B3425" s="2" t="s">
        <v>3237</v>
      </c>
      <c r="C3425" s="2" t="s">
        <v>7845</v>
      </c>
      <c r="D3425" s="3" t="s">
        <v>1565</v>
      </c>
      <c r="E3425" s="64">
        <v>20000</v>
      </c>
      <c r="F3425" s="2" t="s">
        <v>32</v>
      </c>
      <c r="G3425" s="17" t="s">
        <v>3238</v>
      </c>
      <c r="H3425" s="19">
        <v>43936</v>
      </c>
      <c r="I3425" s="24"/>
    </row>
    <row r="3426" spans="1:9" x14ac:dyDescent="0.25">
      <c r="A3426" s="22" t="s">
        <v>8</v>
      </c>
      <c r="B3426" s="2" t="s">
        <v>3237</v>
      </c>
      <c r="C3426" s="2" t="s">
        <v>7845</v>
      </c>
      <c r="D3426" s="3" t="s">
        <v>1566</v>
      </c>
      <c r="E3426" s="64">
        <v>30000</v>
      </c>
      <c r="F3426" s="2" t="s">
        <v>32</v>
      </c>
      <c r="G3426" s="17" t="s">
        <v>3238</v>
      </c>
      <c r="H3426" s="19">
        <v>43936</v>
      </c>
      <c r="I3426" s="24"/>
    </row>
    <row r="3427" spans="1:9" x14ac:dyDescent="0.25">
      <c r="A3427" s="22" t="s">
        <v>8</v>
      </c>
      <c r="B3427" s="2" t="s">
        <v>3237</v>
      </c>
      <c r="C3427" s="2" t="s">
        <v>7845</v>
      </c>
      <c r="D3427" s="3" t="s">
        <v>1040</v>
      </c>
      <c r="E3427" s="64">
        <v>30000</v>
      </c>
      <c r="F3427" s="2" t="s">
        <v>32</v>
      </c>
      <c r="G3427" s="17" t="s">
        <v>3238</v>
      </c>
      <c r="H3427" s="19">
        <v>43936</v>
      </c>
      <c r="I3427" s="24"/>
    </row>
    <row r="3428" spans="1:9" x14ac:dyDescent="0.25">
      <c r="A3428" s="22" t="s">
        <v>8</v>
      </c>
      <c r="B3428" s="2" t="s">
        <v>3237</v>
      </c>
      <c r="C3428" s="2" t="s">
        <v>7845</v>
      </c>
      <c r="D3428" s="3" t="s">
        <v>1567</v>
      </c>
      <c r="E3428" s="64">
        <v>1090341.4898424647</v>
      </c>
      <c r="F3428" s="2" t="s">
        <v>32</v>
      </c>
      <c r="G3428" s="17" t="s">
        <v>3238</v>
      </c>
      <c r="H3428" s="19">
        <v>43936</v>
      </c>
      <c r="I3428" s="24"/>
    </row>
    <row r="3429" spans="1:9" x14ac:dyDescent="0.25">
      <c r="A3429" s="22" t="s">
        <v>8</v>
      </c>
      <c r="B3429" s="2" t="s">
        <v>3237</v>
      </c>
      <c r="C3429" s="2" t="s">
        <v>7845</v>
      </c>
      <c r="D3429" s="3" t="s">
        <v>1568</v>
      </c>
      <c r="E3429" s="64">
        <v>30000</v>
      </c>
      <c r="F3429" s="2" t="s">
        <v>32</v>
      </c>
      <c r="G3429" s="17" t="s">
        <v>3238</v>
      </c>
      <c r="H3429" s="19">
        <v>43936</v>
      </c>
      <c r="I3429" s="24"/>
    </row>
    <row r="3430" spans="1:9" x14ac:dyDescent="0.25">
      <c r="A3430" s="22" t="s">
        <v>8</v>
      </c>
      <c r="B3430" s="2" t="s">
        <v>3237</v>
      </c>
      <c r="C3430" s="2" t="s">
        <v>7845</v>
      </c>
      <c r="D3430" s="3" t="s">
        <v>1569</v>
      </c>
      <c r="E3430" s="64">
        <v>20000</v>
      </c>
      <c r="F3430" s="2" t="s">
        <v>32</v>
      </c>
      <c r="G3430" s="17" t="s">
        <v>3238</v>
      </c>
      <c r="H3430" s="19">
        <v>43936</v>
      </c>
      <c r="I3430" s="24"/>
    </row>
    <row r="3431" spans="1:9" x14ac:dyDescent="0.25">
      <c r="A3431" s="22" t="s">
        <v>8</v>
      </c>
      <c r="B3431" s="2" t="s">
        <v>3237</v>
      </c>
      <c r="C3431" s="2" t="s">
        <v>7845</v>
      </c>
      <c r="D3431" s="3" t="s">
        <v>1570</v>
      </c>
      <c r="E3431" s="64">
        <v>30000</v>
      </c>
      <c r="F3431" s="2" t="s">
        <v>32</v>
      </c>
      <c r="G3431" s="17" t="s">
        <v>3238</v>
      </c>
      <c r="H3431" s="19">
        <v>43936</v>
      </c>
      <c r="I3431" s="24"/>
    </row>
    <row r="3432" spans="1:9" x14ac:dyDescent="0.25">
      <c r="A3432" s="22" t="s">
        <v>8</v>
      </c>
      <c r="B3432" s="2" t="s">
        <v>3237</v>
      </c>
      <c r="C3432" s="2" t="s">
        <v>7845</v>
      </c>
      <c r="D3432" s="3" t="s">
        <v>1571</v>
      </c>
      <c r="E3432" s="64">
        <v>20000</v>
      </c>
      <c r="F3432" s="2" t="s">
        <v>32</v>
      </c>
      <c r="G3432" s="17" t="s">
        <v>3238</v>
      </c>
      <c r="H3432" s="19">
        <v>43936</v>
      </c>
      <c r="I3432" s="24"/>
    </row>
    <row r="3433" spans="1:9" x14ac:dyDescent="0.25">
      <c r="A3433" s="22" t="s">
        <v>8</v>
      </c>
      <c r="B3433" s="2" t="s">
        <v>3237</v>
      </c>
      <c r="C3433" s="2" t="s">
        <v>7845</v>
      </c>
      <c r="D3433" s="3" t="s">
        <v>1572</v>
      </c>
      <c r="E3433" s="64">
        <v>30000</v>
      </c>
      <c r="F3433" s="2" t="s">
        <v>32</v>
      </c>
      <c r="G3433" s="17" t="s">
        <v>3238</v>
      </c>
      <c r="H3433" s="19">
        <v>43936</v>
      </c>
      <c r="I3433" s="24"/>
    </row>
    <row r="3434" spans="1:9" x14ac:dyDescent="0.25">
      <c r="A3434" s="22" t="s">
        <v>8</v>
      </c>
      <c r="B3434" s="2" t="s">
        <v>3237</v>
      </c>
      <c r="C3434" s="2" t="s">
        <v>7845</v>
      </c>
      <c r="D3434" s="3" t="s">
        <v>1573</v>
      </c>
      <c r="E3434" s="64">
        <v>30000</v>
      </c>
      <c r="F3434" s="2" t="s">
        <v>32</v>
      </c>
      <c r="G3434" s="17" t="s">
        <v>3238</v>
      </c>
      <c r="H3434" s="19">
        <v>43936</v>
      </c>
      <c r="I3434" s="24"/>
    </row>
    <row r="3435" spans="1:9" x14ac:dyDescent="0.25">
      <c r="A3435" s="22" t="s">
        <v>8</v>
      </c>
      <c r="B3435" s="2" t="s">
        <v>3237</v>
      </c>
      <c r="C3435" s="2" t="s">
        <v>7845</v>
      </c>
      <c r="D3435" s="3" t="s">
        <v>1574</v>
      </c>
      <c r="E3435" s="64">
        <v>1104773.2111657106</v>
      </c>
      <c r="F3435" s="2" t="s">
        <v>32</v>
      </c>
      <c r="G3435" s="17" t="s">
        <v>3238</v>
      </c>
      <c r="H3435" s="19">
        <v>43936</v>
      </c>
      <c r="I3435" s="24"/>
    </row>
    <row r="3436" spans="1:9" x14ac:dyDescent="0.25">
      <c r="A3436" s="22" t="s">
        <v>8</v>
      </c>
      <c r="B3436" s="2" t="s">
        <v>3237</v>
      </c>
      <c r="C3436" s="2" t="s">
        <v>7845</v>
      </c>
      <c r="D3436" s="3" t="s">
        <v>1575</v>
      </c>
      <c r="E3436" s="64">
        <v>30000</v>
      </c>
      <c r="F3436" s="2" t="s">
        <v>32</v>
      </c>
      <c r="G3436" s="17" t="s">
        <v>3238</v>
      </c>
      <c r="H3436" s="19">
        <v>43936</v>
      </c>
      <c r="I3436" s="24"/>
    </row>
    <row r="3437" spans="1:9" x14ac:dyDescent="0.25">
      <c r="A3437" s="22" t="s">
        <v>8</v>
      </c>
      <c r="B3437" s="2" t="s">
        <v>3237</v>
      </c>
      <c r="C3437" s="2" t="s">
        <v>7845</v>
      </c>
      <c r="D3437" s="3" t="s">
        <v>1576</v>
      </c>
      <c r="E3437" s="64">
        <v>20000</v>
      </c>
      <c r="F3437" s="2" t="s">
        <v>32</v>
      </c>
      <c r="G3437" s="17" t="s">
        <v>3238</v>
      </c>
      <c r="H3437" s="19">
        <v>43936</v>
      </c>
      <c r="I3437" s="24"/>
    </row>
    <row r="3438" spans="1:9" x14ac:dyDescent="0.25">
      <c r="A3438" s="22" t="s">
        <v>8</v>
      </c>
      <c r="B3438" s="2" t="s">
        <v>3237</v>
      </c>
      <c r="C3438" s="2" t="s">
        <v>7845</v>
      </c>
      <c r="D3438" s="3" t="s">
        <v>1577</v>
      </c>
      <c r="E3438" s="64">
        <v>157000</v>
      </c>
      <c r="F3438" s="2" t="s">
        <v>32</v>
      </c>
      <c r="G3438" s="17" t="s">
        <v>3238</v>
      </c>
      <c r="H3438" s="19">
        <v>43936</v>
      </c>
      <c r="I3438" s="24"/>
    </row>
    <row r="3439" spans="1:9" x14ac:dyDescent="0.25">
      <c r="A3439" s="22" t="s">
        <v>8</v>
      </c>
      <c r="B3439" s="2" t="s">
        <v>3237</v>
      </c>
      <c r="C3439" s="2" t="s">
        <v>7845</v>
      </c>
      <c r="D3439" s="3" t="s">
        <v>1578</v>
      </c>
      <c r="E3439" s="64">
        <v>69000</v>
      </c>
      <c r="F3439" s="2" t="s">
        <v>32</v>
      </c>
      <c r="G3439" s="17" t="s">
        <v>3238</v>
      </c>
      <c r="H3439" s="19">
        <v>43936</v>
      </c>
      <c r="I3439" s="24"/>
    </row>
    <row r="3440" spans="1:9" x14ac:dyDescent="0.25">
      <c r="A3440" s="22" t="s">
        <v>8</v>
      </c>
      <c r="B3440" s="2" t="s">
        <v>3237</v>
      </c>
      <c r="C3440" s="2" t="s">
        <v>7845</v>
      </c>
      <c r="D3440" s="3" t="s">
        <v>1579</v>
      </c>
      <c r="E3440" s="64">
        <v>1000</v>
      </c>
      <c r="F3440" s="2" t="s">
        <v>32</v>
      </c>
      <c r="G3440" s="17" t="s">
        <v>3238</v>
      </c>
      <c r="H3440" s="19">
        <v>43936</v>
      </c>
      <c r="I3440" s="24"/>
    </row>
    <row r="3441" spans="1:9" x14ac:dyDescent="0.25">
      <c r="A3441" s="22" t="s">
        <v>8</v>
      </c>
      <c r="B3441" s="2" t="s">
        <v>3237</v>
      </c>
      <c r="C3441" s="2" t="s">
        <v>7845</v>
      </c>
      <c r="D3441" s="3" t="s">
        <v>1580</v>
      </c>
      <c r="E3441" s="64">
        <v>30000</v>
      </c>
      <c r="F3441" s="2" t="s">
        <v>32</v>
      </c>
      <c r="G3441" s="17" t="s">
        <v>3238</v>
      </c>
      <c r="H3441" s="19">
        <v>43936</v>
      </c>
      <c r="I3441" s="24"/>
    </row>
    <row r="3442" spans="1:9" x14ac:dyDescent="0.25">
      <c r="A3442" s="22" t="s">
        <v>8</v>
      </c>
      <c r="B3442" s="2" t="s">
        <v>3237</v>
      </c>
      <c r="C3442" s="2" t="s">
        <v>7845</v>
      </c>
      <c r="D3442" s="3" t="s">
        <v>1581</v>
      </c>
      <c r="E3442" s="64">
        <v>1968789.6264155721</v>
      </c>
      <c r="F3442" s="2" t="s">
        <v>32</v>
      </c>
      <c r="G3442" s="17" t="s">
        <v>3238</v>
      </c>
      <c r="H3442" s="19">
        <v>43936</v>
      </c>
      <c r="I3442" s="24"/>
    </row>
    <row r="3443" spans="1:9" x14ac:dyDescent="0.25">
      <c r="A3443" s="22" t="s">
        <v>8</v>
      </c>
      <c r="B3443" s="2" t="s">
        <v>3237</v>
      </c>
      <c r="C3443" s="2" t="s">
        <v>7845</v>
      </c>
      <c r="D3443" s="3" t="s">
        <v>1582</v>
      </c>
      <c r="E3443" s="64">
        <v>30000</v>
      </c>
      <c r="F3443" s="2" t="s">
        <v>32</v>
      </c>
      <c r="G3443" s="17" t="s">
        <v>3238</v>
      </c>
      <c r="H3443" s="19">
        <v>43936</v>
      </c>
      <c r="I3443" s="24"/>
    </row>
    <row r="3444" spans="1:9" x14ac:dyDescent="0.25">
      <c r="A3444" s="22" t="s">
        <v>8</v>
      </c>
      <c r="B3444" s="2" t="s">
        <v>3237</v>
      </c>
      <c r="C3444" s="2" t="s">
        <v>7845</v>
      </c>
      <c r="D3444" s="3" t="s">
        <v>1583</v>
      </c>
      <c r="E3444" s="64">
        <v>30000</v>
      </c>
      <c r="F3444" s="2" t="s">
        <v>32</v>
      </c>
      <c r="G3444" s="17" t="s">
        <v>3238</v>
      </c>
      <c r="H3444" s="19">
        <v>43936</v>
      </c>
      <c r="I3444" s="24"/>
    </row>
    <row r="3445" spans="1:9" x14ac:dyDescent="0.25">
      <c r="A3445" s="22" t="s">
        <v>8</v>
      </c>
      <c r="B3445" s="2" t="s">
        <v>3237</v>
      </c>
      <c r="C3445" s="2" t="s">
        <v>7845</v>
      </c>
      <c r="D3445" s="3" t="s">
        <v>1584</v>
      </c>
      <c r="E3445" s="64">
        <v>1095968.0481161259</v>
      </c>
      <c r="F3445" s="2" t="s">
        <v>32</v>
      </c>
      <c r="G3445" s="17" t="s">
        <v>3238</v>
      </c>
      <c r="H3445" s="19">
        <v>43936</v>
      </c>
      <c r="I3445" s="24"/>
    </row>
    <row r="3446" spans="1:9" x14ac:dyDescent="0.25">
      <c r="A3446" s="22" t="s">
        <v>8</v>
      </c>
      <c r="B3446" s="2" t="s">
        <v>3237</v>
      </c>
      <c r="C3446" s="2" t="s">
        <v>7845</v>
      </c>
      <c r="D3446" s="3" t="s">
        <v>1585</v>
      </c>
      <c r="E3446" s="64">
        <v>30000</v>
      </c>
      <c r="F3446" s="2" t="s">
        <v>32</v>
      </c>
      <c r="G3446" s="17" t="s">
        <v>3238</v>
      </c>
      <c r="H3446" s="19">
        <v>43936</v>
      </c>
      <c r="I3446" s="24"/>
    </row>
    <row r="3447" spans="1:9" x14ac:dyDescent="0.25">
      <c r="A3447" s="22" t="s">
        <v>8</v>
      </c>
      <c r="B3447" s="2" t="s">
        <v>3237</v>
      </c>
      <c r="C3447" s="2" t="s">
        <v>7845</v>
      </c>
      <c r="D3447" s="3" t="s">
        <v>1586</v>
      </c>
      <c r="E3447" s="64">
        <v>30000</v>
      </c>
      <c r="F3447" s="2" t="s">
        <v>32</v>
      </c>
      <c r="G3447" s="17" t="s">
        <v>3238</v>
      </c>
      <c r="H3447" s="19">
        <v>43936</v>
      </c>
      <c r="I3447" s="24"/>
    </row>
    <row r="3448" spans="1:9" x14ac:dyDescent="0.25">
      <c r="A3448" s="22" t="s">
        <v>8</v>
      </c>
      <c r="B3448" s="2" t="s">
        <v>3237</v>
      </c>
      <c r="C3448" s="2" t="s">
        <v>7845</v>
      </c>
      <c r="D3448" s="3" t="s">
        <v>1587</v>
      </c>
      <c r="E3448" s="64">
        <v>30000</v>
      </c>
      <c r="F3448" s="2" t="s">
        <v>32</v>
      </c>
      <c r="G3448" s="17" t="s">
        <v>3238</v>
      </c>
      <c r="H3448" s="19">
        <v>43936</v>
      </c>
      <c r="I3448" s="24"/>
    </row>
    <row r="3449" spans="1:9" x14ac:dyDescent="0.25">
      <c r="A3449" s="22" t="s">
        <v>8</v>
      </c>
      <c r="B3449" s="2" t="s">
        <v>3237</v>
      </c>
      <c r="C3449" s="2" t="s">
        <v>7845</v>
      </c>
      <c r="D3449" s="3" t="s">
        <v>1588</v>
      </c>
      <c r="E3449" s="64">
        <v>30000</v>
      </c>
      <c r="F3449" s="2" t="s">
        <v>32</v>
      </c>
      <c r="G3449" s="17" t="s">
        <v>3238</v>
      </c>
      <c r="H3449" s="19">
        <v>43936</v>
      </c>
      <c r="I3449" s="24"/>
    </row>
    <row r="3450" spans="1:9" x14ac:dyDescent="0.25">
      <c r="A3450" s="22" t="s">
        <v>8</v>
      </c>
      <c r="B3450" s="2" t="s">
        <v>3237</v>
      </c>
      <c r="C3450" s="2" t="s">
        <v>7845</v>
      </c>
      <c r="D3450" s="3" t="s">
        <v>1589</v>
      </c>
      <c r="E3450" s="64">
        <v>30000</v>
      </c>
      <c r="F3450" s="2" t="s">
        <v>32</v>
      </c>
      <c r="G3450" s="17" t="s">
        <v>3238</v>
      </c>
      <c r="H3450" s="19">
        <v>43936</v>
      </c>
      <c r="I3450" s="24"/>
    </row>
    <row r="3451" spans="1:9" x14ac:dyDescent="0.25">
      <c r="A3451" s="22" t="s">
        <v>8</v>
      </c>
      <c r="B3451" s="2" t="s">
        <v>3237</v>
      </c>
      <c r="C3451" s="2" t="s">
        <v>7845</v>
      </c>
      <c r="D3451" s="3" t="s">
        <v>1590</v>
      </c>
      <c r="E3451" s="64">
        <v>14819259.97457625</v>
      </c>
      <c r="F3451" s="2" t="s">
        <v>32</v>
      </c>
      <c r="G3451" s="17" t="s">
        <v>3238</v>
      </c>
      <c r="H3451" s="19">
        <v>43936</v>
      </c>
      <c r="I3451" s="24"/>
    </row>
    <row r="3452" spans="1:9" x14ac:dyDescent="0.25">
      <c r="A3452" s="22" t="s">
        <v>8</v>
      </c>
      <c r="B3452" s="2" t="s">
        <v>3237</v>
      </c>
      <c r="C3452" s="2" t="s">
        <v>7845</v>
      </c>
      <c r="D3452" s="3" t="s">
        <v>1591</v>
      </c>
      <c r="E3452" s="64">
        <v>69000</v>
      </c>
      <c r="F3452" s="2" t="s">
        <v>32</v>
      </c>
      <c r="G3452" s="17" t="s">
        <v>3238</v>
      </c>
      <c r="H3452" s="19">
        <v>43936</v>
      </c>
      <c r="I3452" s="24"/>
    </row>
    <row r="3453" spans="1:9" x14ac:dyDescent="0.25">
      <c r="A3453" s="22" t="s">
        <v>8</v>
      </c>
      <c r="B3453" s="2" t="s">
        <v>3237</v>
      </c>
      <c r="C3453" s="2" t="s">
        <v>7845</v>
      </c>
      <c r="D3453" s="3" t="s">
        <v>1592</v>
      </c>
      <c r="E3453" s="64">
        <v>30000</v>
      </c>
      <c r="F3453" s="2" t="s">
        <v>32</v>
      </c>
      <c r="G3453" s="17" t="s">
        <v>3238</v>
      </c>
      <c r="H3453" s="19">
        <v>43936</v>
      </c>
      <c r="I3453" s="24"/>
    </row>
    <row r="3454" spans="1:9" x14ac:dyDescent="0.25">
      <c r="A3454" s="22" t="s">
        <v>8</v>
      </c>
      <c r="B3454" s="2" t="s">
        <v>3237</v>
      </c>
      <c r="C3454" s="2" t="s">
        <v>7845</v>
      </c>
      <c r="D3454" s="3" t="s">
        <v>1593</v>
      </c>
      <c r="E3454" s="64">
        <v>20000</v>
      </c>
      <c r="F3454" s="2" t="s">
        <v>32</v>
      </c>
      <c r="G3454" s="17" t="s">
        <v>3238</v>
      </c>
      <c r="H3454" s="19">
        <v>43936</v>
      </c>
      <c r="I3454" s="24"/>
    </row>
    <row r="3455" spans="1:9" x14ac:dyDescent="0.25">
      <c r="A3455" s="22" t="s">
        <v>8</v>
      </c>
      <c r="B3455" s="2" t="s">
        <v>3237</v>
      </c>
      <c r="C3455" s="2" t="s">
        <v>7845</v>
      </c>
      <c r="D3455" s="3" t="s">
        <v>1594</v>
      </c>
      <c r="E3455" s="64">
        <v>20000</v>
      </c>
      <c r="F3455" s="2" t="s">
        <v>33</v>
      </c>
      <c r="G3455" s="17" t="s">
        <v>3238</v>
      </c>
      <c r="H3455" s="19">
        <v>43936</v>
      </c>
      <c r="I3455" s="24"/>
    </row>
    <row r="3456" spans="1:9" x14ac:dyDescent="0.25">
      <c r="A3456" s="22" t="s">
        <v>8</v>
      </c>
      <c r="B3456" s="2" t="s">
        <v>3237</v>
      </c>
      <c r="C3456" s="2" t="s">
        <v>7845</v>
      </c>
      <c r="D3456" s="3" t="s">
        <v>1595</v>
      </c>
      <c r="E3456" s="64">
        <v>30000</v>
      </c>
      <c r="F3456" s="2" t="s">
        <v>33</v>
      </c>
      <c r="G3456" s="17" t="s">
        <v>3238</v>
      </c>
      <c r="H3456" s="19">
        <v>43936</v>
      </c>
      <c r="I3456" s="24"/>
    </row>
    <row r="3457" spans="1:9" x14ac:dyDescent="0.25">
      <c r="A3457" s="22" t="s">
        <v>8</v>
      </c>
      <c r="B3457" s="2" t="s">
        <v>3237</v>
      </c>
      <c r="C3457" s="2" t="s">
        <v>7845</v>
      </c>
      <c r="D3457" s="3" t="s">
        <v>1596</v>
      </c>
      <c r="E3457" s="64">
        <v>30000</v>
      </c>
      <c r="F3457" s="2" t="s">
        <v>33</v>
      </c>
      <c r="G3457" s="17" t="s">
        <v>3238</v>
      </c>
      <c r="H3457" s="19">
        <v>43936</v>
      </c>
      <c r="I3457" s="24"/>
    </row>
    <row r="3458" spans="1:9" x14ac:dyDescent="0.25">
      <c r="A3458" s="22" t="s">
        <v>8</v>
      </c>
      <c r="B3458" s="2" t="s">
        <v>3237</v>
      </c>
      <c r="C3458" s="2" t="s">
        <v>7845</v>
      </c>
      <c r="D3458" s="3" t="s">
        <v>1597</v>
      </c>
      <c r="E3458" s="64">
        <v>30000</v>
      </c>
      <c r="F3458" s="2" t="s">
        <v>33</v>
      </c>
      <c r="G3458" s="17" t="s">
        <v>3238</v>
      </c>
      <c r="H3458" s="19">
        <v>43936</v>
      </c>
      <c r="I3458" s="24"/>
    </row>
    <row r="3459" spans="1:9" x14ac:dyDescent="0.25">
      <c r="A3459" s="22" t="s">
        <v>8</v>
      </c>
      <c r="B3459" s="2" t="s">
        <v>3237</v>
      </c>
      <c r="C3459" s="2" t="s">
        <v>7845</v>
      </c>
      <c r="D3459" s="3" t="s">
        <v>1598</v>
      </c>
      <c r="E3459" s="64">
        <v>20000</v>
      </c>
      <c r="F3459" s="2" t="s">
        <v>33</v>
      </c>
      <c r="G3459" s="17" t="s">
        <v>3238</v>
      </c>
      <c r="H3459" s="19">
        <v>43936</v>
      </c>
      <c r="I3459" s="24"/>
    </row>
    <row r="3460" spans="1:9" x14ac:dyDescent="0.25">
      <c r="A3460" s="22" t="s">
        <v>8</v>
      </c>
      <c r="B3460" s="2" t="s">
        <v>3237</v>
      </c>
      <c r="C3460" s="2" t="s">
        <v>7845</v>
      </c>
      <c r="D3460" s="3" t="s">
        <v>1599</v>
      </c>
      <c r="E3460" s="64">
        <v>1123770.1447170805</v>
      </c>
      <c r="F3460" s="2" t="s">
        <v>33</v>
      </c>
      <c r="G3460" s="17" t="s">
        <v>3238</v>
      </c>
      <c r="H3460" s="19">
        <v>43936</v>
      </c>
      <c r="I3460" s="24"/>
    </row>
    <row r="3461" spans="1:9" x14ac:dyDescent="0.25">
      <c r="A3461" s="22" t="s">
        <v>8</v>
      </c>
      <c r="B3461" s="2" t="s">
        <v>3237</v>
      </c>
      <c r="C3461" s="2" t="s">
        <v>7845</v>
      </c>
      <c r="D3461" s="3" t="s">
        <v>468</v>
      </c>
      <c r="E3461" s="64">
        <v>30000</v>
      </c>
      <c r="F3461" s="2" t="s">
        <v>33</v>
      </c>
      <c r="G3461" s="17" t="s">
        <v>3238</v>
      </c>
      <c r="H3461" s="19">
        <v>43936</v>
      </c>
      <c r="I3461" s="24"/>
    </row>
    <row r="3462" spans="1:9" x14ac:dyDescent="0.25">
      <c r="A3462" s="22" t="s">
        <v>8</v>
      </c>
      <c r="B3462" s="2" t="s">
        <v>3237</v>
      </c>
      <c r="C3462" s="2" t="s">
        <v>7845</v>
      </c>
      <c r="D3462" s="3" t="s">
        <v>1600</v>
      </c>
      <c r="E3462" s="64">
        <v>157000</v>
      </c>
      <c r="F3462" s="2" t="s">
        <v>33</v>
      </c>
      <c r="G3462" s="17" t="s">
        <v>3238</v>
      </c>
      <c r="H3462" s="19">
        <v>43936</v>
      </c>
      <c r="I3462" s="24"/>
    </row>
    <row r="3463" spans="1:9" x14ac:dyDescent="0.25">
      <c r="A3463" s="22" t="s">
        <v>8</v>
      </c>
      <c r="B3463" s="2" t="s">
        <v>3237</v>
      </c>
      <c r="C3463" s="2" t="s">
        <v>7845</v>
      </c>
      <c r="D3463" s="3" t="s">
        <v>1601</v>
      </c>
      <c r="E3463" s="64">
        <v>30000</v>
      </c>
      <c r="F3463" s="2" t="s">
        <v>33</v>
      </c>
      <c r="G3463" s="17" t="s">
        <v>3238</v>
      </c>
      <c r="H3463" s="19">
        <v>43936</v>
      </c>
      <c r="I3463" s="24"/>
    </row>
    <row r="3464" spans="1:9" x14ac:dyDescent="0.25">
      <c r="A3464" s="22" t="s">
        <v>8</v>
      </c>
      <c r="B3464" s="2" t="s">
        <v>3237</v>
      </c>
      <c r="C3464" s="2" t="s">
        <v>7845</v>
      </c>
      <c r="D3464" s="3" t="s">
        <v>1602</v>
      </c>
      <c r="E3464" s="64">
        <v>17955696.057262622</v>
      </c>
      <c r="F3464" s="2" t="s">
        <v>33</v>
      </c>
      <c r="G3464" s="17" t="s">
        <v>3238</v>
      </c>
      <c r="H3464" s="19">
        <v>43936</v>
      </c>
      <c r="I3464" s="24"/>
    </row>
    <row r="3465" spans="1:9" x14ac:dyDescent="0.25">
      <c r="A3465" s="22" t="s">
        <v>8</v>
      </c>
      <c r="B3465" s="2" t="s">
        <v>3237</v>
      </c>
      <c r="C3465" s="2" t="s">
        <v>7845</v>
      </c>
      <c r="D3465" s="3" t="s">
        <v>1603</v>
      </c>
      <c r="E3465" s="64">
        <v>30000</v>
      </c>
      <c r="F3465" s="2" t="s">
        <v>33</v>
      </c>
      <c r="G3465" s="17" t="s">
        <v>3238</v>
      </c>
      <c r="H3465" s="19">
        <v>43936</v>
      </c>
      <c r="I3465" s="24"/>
    </row>
    <row r="3466" spans="1:9" x14ac:dyDescent="0.25">
      <c r="A3466" s="22" t="s">
        <v>8</v>
      </c>
      <c r="B3466" s="2" t="s">
        <v>3237</v>
      </c>
      <c r="C3466" s="2" t="s">
        <v>7845</v>
      </c>
      <c r="D3466" s="3" t="s">
        <v>1604</v>
      </c>
      <c r="E3466" s="64">
        <v>20000</v>
      </c>
      <c r="F3466" s="2" t="s">
        <v>33</v>
      </c>
      <c r="G3466" s="17" t="s">
        <v>3238</v>
      </c>
      <c r="H3466" s="19">
        <v>43936</v>
      </c>
      <c r="I3466" s="24"/>
    </row>
    <row r="3467" spans="1:9" x14ac:dyDescent="0.25">
      <c r="A3467" s="22" t="s">
        <v>8</v>
      </c>
      <c r="B3467" s="2" t="s">
        <v>3237</v>
      </c>
      <c r="C3467" s="2" t="s">
        <v>7845</v>
      </c>
      <c r="D3467" s="3" t="s">
        <v>1605</v>
      </c>
      <c r="E3467" s="64">
        <v>30000</v>
      </c>
      <c r="F3467" s="2" t="s">
        <v>33</v>
      </c>
      <c r="G3467" s="17" t="s">
        <v>3238</v>
      </c>
      <c r="H3467" s="19">
        <v>43936</v>
      </c>
      <c r="I3467" s="24"/>
    </row>
    <row r="3468" spans="1:9" x14ac:dyDescent="0.25">
      <c r="A3468" s="22" t="s">
        <v>8</v>
      </c>
      <c r="B3468" s="2" t="s">
        <v>3237</v>
      </c>
      <c r="C3468" s="2" t="s">
        <v>7845</v>
      </c>
      <c r="D3468" s="3" t="s">
        <v>1606</v>
      </c>
      <c r="E3468" s="64">
        <v>30000</v>
      </c>
      <c r="F3468" s="2" t="s">
        <v>33</v>
      </c>
      <c r="G3468" s="17" t="s">
        <v>3238</v>
      </c>
      <c r="H3468" s="19">
        <v>43936</v>
      </c>
      <c r="I3468" s="24"/>
    </row>
    <row r="3469" spans="1:9" x14ac:dyDescent="0.25">
      <c r="A3469" s="22" t="s">
        <v>8</v>
      </c>
      <c r="B3469" s="2" t="s">
        <v>3237</v>
      </c>
      <c r="C3469" s="2" t="s">
        <v>7845</v>
      </c>
      <c r="D3469" s="3" t="s">
        <v>1607</v>
      </c>
      <c r="E3469" s="64">
        <v>30000</v>
      </c>
      <c r="F3469" s="2" t="s">
        <v>33</v>
      </c>
      <c r="G3469" s="17" t="s">
        <v>3238</v>
      </c>
      <c r="H3469" s="19">
        <v>43936</v>
      </c>
      <c r="I3469" s="24"/>
    </row>
    <row r="3470" spans="1:9" x14ac:dyDescent="0.25">
      <c r="A3470" s="22" t="s">
        <v>8</v>
      </c>
      <c r="B3470" s="2" t="s">
        <v>3237</v>
      </c>
      <c r="C3470" s="2" t="s">
        <v>7845</v>
      </c>
      <c r="D3470" s="3" t="s">
        <v>1608</v>
      </c>
      <c r="E3470" s="64">
        <v>30000</v>
      </c>
      <c r="F3470" s="2" t="s">
        <v>33</v>
      </c>
      <c r="G3470" s="17" t="s">
        <v>3238</v>
      </c>
      <c r="H3470" s="19">
        <v>43936</v>
      </c>
      <c r="I3470" s="24"/>
    </row>
    <row r="3471" spans="1:9" x14ac:dyDescent="0.25">
      <c r="A3471" s="22" t="s">
        <v>8</v>
      </c>
      <c r="B3471" s="2" t="s">
        <v>3237</v>
      </c>
      <c r="C3471" s="2" t="s">
        <v>7845</v>
      </c>
      <c r="D3471" s="3" t="s">
        <v>1609</v>
      </c>
      <c r="E3471" s="64">
        <v>30000</v>
      </c>
      <c r="F3471" s="2" t="s">
        <v>33</v>
      </c>
      <c r="G3471" s="17" t="s">
        <v>3238</v>
      </c>
      <c r="H3471" s="19">
        <v>43936</v>
      </c>
      <c r="I3471" s="24"/>
    </row>
    <row r="3472" spans="1:9" x14ac:dyDescent="0.25">
      <c r="A3472" s="22" t="s">
        <v>8</v>
      </c>
      <c r="B3472" s="2" t="s">
        <v>3237</v>
      </c>
      <c r="C3472" s="2" t="s">
        <v>7845</v>
      </c>
      <c r="D3472" s="3" t="s">
        <v>1610</v>
      </c>
      <c r="E3472" s="64">
        <v>30000</v>
      </c>
      <c r="F3472" s="2" t="s">
        <v>33</v>
      </c>
      <c r="G3472" s="17" t="s">
        <v>3238</v>
      </c>
      <c r="H3472" s="19">
        <v>43936</v>
      </c>
      <c r="I3472" s="24"/>
    </row>
    <row r="3473" spans="1:9" x14ac:dyDescent="0.25">
      <c r="A3473" s="22" t="s">
        <v>8</v>
      </c>
      <c r="B3473" s="2" t="s">
        <v>3237</v>
      </c>
      <c r="C3473" s="2" t="s">
        <v>7845</v>
      </c>
      <c r="D3473" s="3" t="s">
        <v>1611</v>
      </c>
      <c r="E3473" s="64">
        <v>30000</v>
      </c>
      <c r="F3473" s="2" t="s">
        <v>33</v>
      </c>
      <c r="G3473" s="17" t="s">
        <v>3238</v>
      </c>
      <c r="H3473" s="19">
        <v>43936</v>
      </c>
      <c r="I3473" s="24"/>
    </row>
    <row r="3474" spans="1:9" x14ac:dyDescent="0.25">
      <c r="A3474" s="22" t="s">
        <v>8</v>
      </c>
      <c r="B3474" s="2" t="s">
        <v>3237</v>
      </c>
      <c r="C3474" s="2" t="s">
        <v>7845</v>
      </c>
      <c r="D3474" s="3" t="s">
        <v>1612</v>
      </c>
      <c r="E3474" s="64">
        <v>5246843.7697584257</v>
      </c>
      <c r="F3474" s="2" t="s">
        <v>33</v>
      </c>
      <c r="G3474" s="17" t="s">
        <v>3238</v>
      </c>
      <c r="H3474" s="19">
        <v>43936</v>
      </c>
      <c r="I3474" s="24"/>
    </row>
    <row r="3475" spans="1:9" x14ac:dyDescent="0.25">
      <c r="A3475" s="22" t="s">
        <v>8</v>
      </c>
      <c r="B3475" s="2" t="s">
        <v>3237</v>
      </c>
      <c r="C3475" s="2" t="s">
        <v>7845</v>
      </c>
      <c r="D3475" s="3" t="s">
        <v>1613</v>
      </c>
      <c r="E3475" s="64">
        <v>30000</v>
      </c>
      <c r="F3475" s="2" t="s">
        <v>33</v>
      </c>
      <c r="G3475" s="17" t="s">
        <v>3238</v>
      </c>
      <c r="H3475" s="19">
        <v>43936</v>
      </c>
      <c r="I3475" s="24"/>
    </row>
    <row r="3476" spans="1:9" x14ac:dyDescent="0.25">
      <c r="A3476" s="22" t="s">
        <v>8</v>
      </c>
      <c r="B3476" s="2" t="s">
        <v>3237</v>
      </c>
      <c r="C3476" s="2" t="s">
        <v>7845</v>
      </c>
      <c r="D3476" s="3" t="s">
        <v>1614</v>
      </c>
      <c r="E3476" s="64">
        <v>30000</v>
      </c>
      <c r="F3476" s="2" t="s">
        <v>33</v>
      </c>
      <c r="G3476" s="17" t="s">
        <v>3238</v>
      </c>
      <c r="H3476" s="19">
        <v>43936</v>
      </c>
      <c r="I3476" s="24"/>
    </row>
    <row r="3477" spans="1:9" x14ac:dyDescent="0.25">
      <c r="A3477" s="22" t="s">
        <v>8</v>
      </c>
      <c r="B3477" s="2" t="s">
        <v>3237</v>
      </c>
      <c r="C3477" s="2" t="s">
        <v>7845</v>
      </c>
      <c r="D3477" s="3" t="s">
        <v>1615</v>
      </c>
      <c r="E3477" s="64">
        <v>30000</v>
      </c>
      <c r="F3477" s="2" t="s">
        <v>33</v>
      </c>
      <c r="G3477" s="17" t="s">
        <v>3238</v>
      </c>
      <c r="H3477" s="19">
        <v>43936</v>
      </c>
      <c r="I3477" s="24"/>
    </row>
    <row r="3478" spans="1:9" x14ac:dyDescent="0.25">
      <c r="A3478" s="22" t="s">
        <v>8</v>
      </c>
      <c r="B3478" s="2" t="s">
        <v>3237</v>
      </c>
      <c r="C3478" s="2" t="s">
        <v>7845</v>
      </c>
      <c r="D3478" s="3" t="s">
        <v>1616</v>
      </c>
      <c r="E3478" s="64">
        <v>30000</v>
      </c>
      <c r="F3478" s="2" t="s">
        <v>33</v>
      </c>
      <c r="G3478" s="17" t="s">
        <v>3238</v>
      </c>
      <c r="H3478" s="19">
        <v>43936</v>
      </c>
      <c r="I3478" s="24"/>
    </row>
    <row r="3479" spans="1:9" x14ac:dyDescent="0.25">
      <c r="A3479" s="22" t="s">
        <v>8</v>
      </c>
      <c r="B3479" s="2" t="s">
        <v>3237</v>
      </c>
      <c r="C3479" s="2" t="s">
        <v>7845</v>
      </c>
      <c r="D3479" s="3" t="s">
        <v>1617</v>
      </c>
      <c r="E3479" s="64">
        <v>30000</v>
      </c>
      <c r="F3479" s="2" t="s">
        <v>33</v>
      </c>
      <c r="G3479" s="17" t="s">
        <v>3238</v>
      </c>
      <c r="H3479" s="19">
        <v>43936</v>
      </c>
      <c r="I3479" s="24"/>
    </row>
    <row r="3480" spans="1:9" x14ac:dyDescent="0.25">
      <c r="A3480" s="22" t="s">
        <v>8</v>
      </c>
      <c r="B3480" s="2" t="s">
        <v>3237</v>
      </c>
      <c r="C3480" s="2" t="s">
        <v>7845</v>
      </c>
      <c r="D3480" s="3" t="s">
        <v>1618</v>
      </c>
      <c r="E3480" s="64">
        <v>30000</v>
      </c>
      <c r="F3480" s="2" t="s">
        <v>33</v>
      </c>
      <c r="G3480" s="17" t="s">
        <v>3238</v>
      </c>
      <c r="H3480" s="19">
        <v>43936</v>
      </c>
      <c r="I3480" s="24"/>
    </row>
    <row r="3481" spans="1:9" x14ac:dyDescent="0.25">
      <c r="A3481" s="22" t="s">
        <v>8</v>
      </c>
      <c r="B3481" s="2" t="s">
        <v>3237</v>
      </c>
      <c r="C3481" s="2" t="s">
        <v>7845</v>
      </c>
      <c r="D3481" s="3" t="s">
        <v>1619</v>
      </c>
      <c r="E3481" s="64">
        <v>30000</v>
      </c>
      <c r="F3481" s="2" t="s">
        <v>33</v>
      </c>
      <c r="G3481" s="17" t="s">
        <v>3238</v>
      </c>
      <c r="H3481" s="19">
        <v>43936</v>
      </c>
      <c r="I3481" s="24"/>
    </row>
    <row r="3482" spans="1:9" x14ac:dyDescent="0.25">
      <c r="A3482" s="22" t="s">
        <v>8</v>
      </c>
      <c r="B3482" s="2" t="s">
        <v>3237</v>
      </c>
      <c r="C3482" s="2" t="s">
        <v>7845</v>
      </c>
      <c r="D3482" s="3" t="s">
        <v>1620</v>
      </c>
      <c r="E3482" s="64">
        <v>20000</v>
      </c>
      <c r="F3482" s="2" t="s">
        <v>33</v>
      </c>
      <c r="G3482" s="17" t="s">
        <v>3238</v>
      </c>
      <c r="H3482" s="19">
        <v>43936</v>
      </c>
      <c r="I3482" s="24"/>
    </row>
    <row r="3483" spans="1:9" x14ac:dyDescent="0.25">
      <c r="A3483" s="22" t="s">
        <v>8</v>
      </c>
      <c r="B3483" s="2" t="s">
        <v>3237</v>
      </c>
      <c r="C3483" s="2" t="s">
        <v>7845</v>
      </c>
      <c r="D3483" s="3" t="s">
        <v>1621</v>
      </c>
      <c r="E3483" s="64">
        <v>30000</v>
      </c>
      <c r="F3483" s="2" t="s">
        <v>33</v>
      </c>
      <c r="G3483" s="17" t="s">
        <v>3238</v>
      </c>
      <c r="H3483" s="19">
        <v>43936</v>
      </c>
      <c r="I3483" s="24"/>
    </row>
    <row r="3484" spans="1:9" x14ac:dyDescent="0.25">
      <c r="A3484" s="22" t="s">
        <v>8</v>
      </c>
      <c r="B3484" s="2" t="s">
        <v>3237</v>
      </c>
      <c r="C3484" s="2" t="s">
        <v>7845</v>
      </c>
      <c r="D3484" s="3" t="s">
        <v>1622</v>
      </c>
      <c r="E3484" s="64">
        <v>20000</v>
      </c>
      <c r="F3484" s="2" t="s">
        <v>33</v>
      </c>
      <c r="G3484" s="17" t="s">
        <v>3238</v>
      </c>
      <c r="H3484" s="19">
        <v>43936</v>
      </c>
      <c r="I3484" s="24"/>
    </row>
    <row r="3485" spans="1:9" x14ac:dyDescent="0.25">
      <c r="A3485" s="22" t="s">
        <v>8</v>
      </c>
      <c r="B3485" s="2" t="s">
        <v>3237</v>
      </c>
      <c r="C3485" s="2" t="s">
        <v>7845</v>
      </c>
      <c r="D3485" s="3" t="s">
        <v>1623</v>
      </c>
      <c r="E3485" s="64">
        <v>30000</v>
      </c>
      <c r="F3485" s="2" t="s">
        <v>33</v>
      </c>
      <c r="G3485" s="17" t="s">
        <v>3238</v>
      </c>
      <c r="H3485" s="19">
        <v>43936</v>
      </c>
      <c r="I3485" s="24"/>
    </row>
    <row r="3486" spans="1:9" x14ac:dyDescent="0.25">
      <c r="A3486" s="22" t="s">
        <v>8</v>
      </c>
      <c r="B3486" s="2" t="s">
        <v>3237</v>
      </c>
      <c r="C3486" s="2" t="s">
        <v>7845</v>
      </c>
      <c r="D3486" s="3" t="s">
        <v>1624</v>
      </c>
      <c r="E3486" s="64">
        <v>69000</v>
      </c>
      <c r="F3486" s="2" t="s">
        <v>33</v>
      </c>
      <c r="G3486" s="17" t="s">
        <v>3238</v>
      </c>
      <c r="H3486" s="19">
        <v>43936</v>
      </c>
      <c r="I3486" s="24"/>
    </row>
    <row r="3487" spans="1:9" x14ac:dyDescent="0.25">
      <c r="A3487" s="22" t="s">
        <v>8</v>
      </c>
      <c r="B3487" s="2" t="s">
        <v>3237</v>
      </c>
      <c r="C3487" s="2" t="s">
        <v>7845</v>
      </c>
      <c r="D3487" s="3" t="s">
        <v>1625</v>
      </c>
      <c r="E3487" s="64">
        <v>30000</v>
      </c>
      <c r="F3487" s="2" t="s">
        <v>33</v>
      </c>
      <c r="G3487" s="17" t="s">
        <v>3238</v>
      </c>
      <c r="H3487" s="19">
        <v>43936</v>
      </c>
      <c r="I3487" s="24"/>
    </row>
    <row r="3488" spans="1:9" x14ac:dyDescent="0.25">
      <c r="A3488" s="22" t="s">
        <v>8</v>
      </c>
      <c r="B3488" s="2" t="s">
        <v>3237</v>
      </c>
      <c r="C3488" s="2" t="s">
        <v>7845</v>
      </c>
      <c r="D3488" s="3" t="s">
        <v>1626</v>
      </c>
      <c r="E3488" s="64">
        <v>30000</v>
      </c>
      <c r="F3488" s="2" t="s">
        <v>33</v>
      </c>
      <c r="G3488" s="17" t="s">
        <v>3238</v>
      </c>
      <c r="H3488" s="19">
        <v>43936</v>
      </c>
      <c r="I3488" s="24"/>
    </row>
    <row r="3489" spans="1:9" x14ac:dyDescent="0.25">
      <c r="A3489" s="22" t="s">
        <v>8</v>
      </c>
      <c r="B3489" s="2" t="s">
        <v>3237</v>
      </c>
      <c r="C3489" s="2" t="s">
        <v>7845</v>
      </c>
      <c r="D3489" s="3" t="s">
        <v>1627</v>
      </c>
      <c r="E3489" s="64">
        <v>30000</v>
      </c>
      <c r="F3489" s="2" t="s">
        <v>33</v>
      </c>
      <c r="G3489" s="17" t="s">
        <v>3238</v>
      </c>
      <c r="H3489" s="19">
        <v>43936</v>
      </c>
      <c r="I3489" s="24"/>
    </row>
    <row r="3490" spans="1:9" x14ac:dyDescent="0.25">
      <c r="A3490" s="22" t="s">
        <v>8</v>
      </c>
      <c r="B3490" s="2" t="s">
        <v>3237</v>
      </c>
      <c r="C3490" s="2" t="s">
        <v>7845</v>
      </c>
      <c r="D3490" s="3" t="s">
        <v>1628</v>
      </c>
      <c r="E3490" s="64">
        <v>1070404.2733371218</v>
      </c>
      <c r="F3490" s="2" t="s">
        <v>33</v>
      </c>
      <c r="G3490" s="17" t="s">
        <v>3238</v>
      </c>
      <c r="H3490" s="19">
        <v>43936</v>
      </c>
      <c r="I3490" s="24"/>
    </row>
    <row r="3491" spans="1:9" x14ac:dyDescent="0.25">
      <c r="A3491" s="22" t="s">
        <v>8</v>
      </c>
      <c r="B3491" s="2" t="s">
        <v>3237</v>
      </c>
      <c r="C3491" s="2" t="s">
        <v>7845</v>
      </c>
      <c r="D3491" s="3" t="s">
        <v>1629</v>
      </c>
      <c r="E3491" s="64">
        <v>30000</v>
      </c>
      <c r="F3491" s="2" t="s">
        <v>33</v>
      </c>
      <c r="G3491" s="17" t="s">
        <v>3238</v>
      </c>
      <c r="H3491" s="19">
        <v>43936</v>
      </c>
      <c r="I3491" s="24"/>
    </row>
    <row r="3492" spans="1:9" x14ac:dyDescent="0.25">
      <c r="A3492" s="22" t="s">
        <v>8</v>
      </c>
      <c r="B3492" s="2" t="s">
        <v>3237</v>
      </c>
      <c r="C3492" s="2" t="s">
        <v>7845</v>
      </c>
      <c r="D3492" s="3" t="s">
        <v>1630</v>
      </c>
      <c r="E3492" s="64">
        <v>1070873.3334248101</v>
      </c>
      <c r="F3492" s="2" t="s">
        <v>33</v>
      </c>
      <c r="G3492" s="17" t="s">
        <v>3238</v>
      </c>
      <c r="H3492" s="19">
        <v>43936</v>
      </c>
      <c r="I3492" s="24"/>
    </row>
    <row r="3493" spans="1:9" x14ac:dyDescent="0.25">
      <c r="A3493" s="22" t="s">
        <v>8</v>
      </c>
      <c r="B3493" s="2" t="s">
        <v>3237</v>
      </c>
      <c r="C3493" s="2" t="s">
        <v>7845</v>
      </c>
      <c r="D3493" s="3" t="s">
        <v>361</v>
      </c>
      <c r="E3493" s="64">
        <v>30000</v>
      </c>
      <c r="F3493" s="2" t="s">
        <v>33</v>
      </c>
      <c r="G3493" s="17" t="s">
        <v>3238</v>
      </c>
      <c r="H3493" s="19">
        <v>43936</v>
      </c>
      <c r="I3493" s="24"/>
    </row>
    <row r="3494" spans="1:9" x14ac:dyDescent="0.25">
      <c r="A3494" s="22" t="s">
        <v>8</v>
      </c>
      <c r="B3494" s="2" t="s">
        <v>3237</v>
      </c>
      <c r="C3494" s="2" t="s">
        <v>7845</v>
      </c>
      <c r="D3494" s="3" t="s">
        <v>1631</v>
      </c>
      <c r="E3494" s="64">
        <v>69000</v>
      </c>
      <c r="F3494" s="2" t="s">
        <v>33</v>
      </c>
      <c r="G3494" s="17" t="s">
        <v>3238</v>
      </c>
      <c r="H3494" s="19">
        <v>43936</v>
      </c>
      <c r="I3494" s="24"/>
    </row>
    <row r="3495" spans="1:9" x14ac:dyDescent="0.25">
      <c r="A3495" s="22" t="s">
        <v>8</v>
      </c>
      <c r="B3495" s="2" t="s">
        <v>3237</v>
      </c>
      <c r="C3495" s="2" t="s">
        <v>7845</v>
      </c>
      <c r="D3495" s="3" t="s">
        <v>1632</v>
      </c>
      <c r="E3495" s="64">
        <v>69000</v>
      </c>
      <c r="F3495" s="2" t="s">
        <v>33</v>
      </c>
      <c r="G3495" s="17" t="s">
        <v>3238</v>
      </c>
      <c r="H3495" s="19">
        <v>43936</v>
      </c>
      <c r="I3495" s="24"/>
    </row>
    <row r="3496" spans="1:9" x14ac:dyDescent="0.25">
      <c r="A3496" s="22" t="s">
        <v>8</v>
      </c>
      <c r="B3496" s="2" t="s">
        <v>3237</v>
      </c>
      <c r="C3496" s="2" t="s">
        <v>7845</v>
      </c>
      <c r="D3496" s="3" t="s">
        <v>1633</v>
      </c>
      <c r="E3496" s="64">
        <v>20000</v>
      </c>
      <c r="F3496" s="2" t="s">
        <v>33</v>
      </c>
      <c r="G3496" s="17" t="s">
        <v>3238</v>
      </c>
      <c r="H3496" s="19">
        <v>43936</v>
      </c>
      <c r="I3496" s="24"/>
    </row>
    <row r="3497" spans="1:9" x14ac:dyDescent="0.25">
      <c r="A3497" s="22" t="s">
        <v>8</v>
      </c>
      <c r="B3497" s="2" t="s">
        <v>3237</v>
      </c>
      <c r="C3497" s="2" t="s">
        <v>7845</v>
      </c>
      <c r="D3497" s="3" t="s">
        <v>1138</v>
      </c>
      <c r="E3497" s="64">
        <v>30000</v>
      </c>
      <c r="F3497" s="2" t="s">
        <v>33</v>
      </c>
      <c r="G3497" s="17" t="s">
        <v>3238</v>
      </c>
      <c r="H3497" s="19">
        <v>43936</v>
      </c>
      <c r="I3497" s="24"/>
    </row>
    <row r="3498" spans="1:9" x14ac:dyDescent="0.25">
      <c r="A3498" s="22" t="s">
        <v>8</v>
      </c>
      <c r="B3498" s="2" t="s">
        <v>3237</v>
      </c>
      <c r="C3498" s="2" t="s">
        <v>7845</v>
      </c>
      <c r="D3498" s="3" t="s">
        <v>1634</v>
      </c>
      <c r="E3498" s="64">
        <v>30000</v>
      </c>
      <c r="F3498" s="2" t="s">
        <v>33</v>
      </c>
      <c r="G3498" s="17" t="s">
        <v>3238</v>
      </c>
      <c r="H3498" s="19">
        <v>43936</v>
      </c>
      <c r="I3498" s="24"/>
    </row>
    <row r="3499" spans="1:9" x14ac:dyDescent="0.25">
      <c r="A3499" s="22" t="s">
        <v>8</v>
      </c>
      <c r="B3499" s="2" t="s">
        <v>3237</v>
      </c>
      <c r="C3499" s="2" t="s">
        <v>7845</v>
      </c>
      <c r="D3499" s="3" t="s">
        <v>1635</v>
      </c>
      <c r="E3499" s="64">
        <v>20000</v>
      </c>
      <c r="F3499" s="2" t="s">
        <v>33</v>
      </c>
      <c r="G3499" s="17" t="s">
        <v>3238</v>
      </c>
      <c r="H3499" s="19">
        <v>43936</v>
      </c>
      <c r="I3499" s="24"/>
    </row>
    <row r="3500" spans="1:9" x14ac:dyDescent="0.25">
      <c r="A3500" s="22" t="s">
        <v>8</v>
      </c>
      <c r="B3500" s="2" t="s">
        <v>3237</v>
      </c>
      <c r="C3500" s="2" t="s">
        <v>7845</v>
      </c>
      <c r="D3500" s="3" t="s">
        <v>1636</v>
      </c>
      <c r="E3500" s="64">
        <v>30000</v>
      </c>
      <c r="F3500" s="2" t="s">
        <v>33</v>
      </c>
      <c r="G3500" s="17" t="s">
        <v>3238</v>
      </c>
      <c r="H3500" s="19">
        <v>43936</v>
      </c>
      <c r="I3500" s="24"/>
    </row>
    <row r="3501" spans="1:9" x14ac:dyDescent="0.25">
      <c r="A3501" s="22" t="s">
        <v>8</v>
      </c>
      <c r="B3501" s="2" t="s">
        <v>3237</v>
      </c>
      <c r="C3501" s="2" t="s">
        <v>7845</v>
      </c>
      <c r="D3501" s="3" t="s">
        <v>1637</v>
      </c>
      <c r="E3501" s="64">
        <v>30000</v>
      </c>
      <c r="F3501" s="2" t="s">
        <v>33</v>
      </c>
      <c r="G3501" s="17" t="s">
        <v>3238</v>
      </c>
      <c r="H3501" s="19">
        <v>43936</v>
      </c>
      <c r="I3501" s="24"/>
    </row>
    <row r="3502" spans="1:9" x14ac:dyDescent="0.25">
      <c r="A3502" s="22" t="s">
        <v>8</v>
      </c>
      <c r="B3502" s="2" t="s">
        <v>3237</v>
      </c>
      <c r="C3502" s="2" t="s">
        <v>7845</v>
      </c>
      <c r="D3502" s="3" t="s">
        <v>1638</v>
      </c>
      <c r="E3502" s="64">
        <v>20000</v>
      </c>
      <c r="F3502" s="2" t="s">
        <v>33</v>
      </c>
      <c r="G3502" s="17" t="s">
        <v>3238</v>
      </c>
      <c r="H3502" s="19">
        <v>43936</v>
      </c>
      <c r="I3502" s="24"/>
    </row>
    <row r="3503" spans="1:9" x14ac:dyDescent="0.25">
      <c r="A3503" s="22" t="s">
        <v>8</v>
      </c>
      <c r="B3503" s="2" t="s">
        <v>3237</v>
      </c>
      <c r="C3503" s="2" t="s">
        <v>7845</v>
      </c>
      <c r="D3503" s="3" t="s">
        <v>1639</v>
      </c>
      <c r="E3503" s="64">
        <v>30000</v>
      </c>
      <c r="F3503" s="2" t="s">
        <v>33</v>
      </c>
      <c r="G3503" s="17" t="s">
        <v>3238</v>
      </c>
      <c r="H3503" s="19">
        <v>43936</v>
      </c>
      <c r="I3503" s="24"/>
    </row>
    <row r="3504" spans="1:9" x14ac:dyDescent="0.25">
      <c r="A3504" s="22" t="s">
        <v>8</v>
      </c>
      <c r="B3504" s="2" t="s">
        <v>3237</v>
      </c>
      <c r="C3504" s="2" t="s">
        <v>7845</v>
      </c>
      <c r="D3504" s="3" t="s">
        <v>1640</v>
      </c>
      <c r="E3504" s="64">
        <v>69000</v>
      </c>
      <c r="F3504" s="2" t="s">
        <v>33</v>
      </c>
      <c r="G3504" s="17" t="s">
        <v>3238</v>
      </c>
      <c r="H3504" s="19">
        <v>43936</v>
      </c>
      <c r="I3504" s="24"/>
    </row>
    <row r="3505" spans="1:9" x14ac:dyDescent="0.25">
      <c r="A3505" s="22" t="s">
        <v>8</v>
      </c>
      <c r="B3505" s="2" t="s">
        <v>3237</v>
      </c>
      <c r="C3505" s="2" t="s">
        <v>7845</v>
      </c>
      <c r="D3505" s="3" t="s">
        <v>1641</v>
      </c>
      <c r="E3505" s="64">
        <v>69000</v>
      </c>
      <c r="F3505" s="2" t="s">
        <v>33</v>
      </c>
      <c r="G3505" s="17" t="s">
        <v>3238</v>
      </c>
      <c r="H3505" s="19">
        <v>43936</v>
      </c>
      <c r="I3505" s="24"/>
    </row>
    <row r="3506" spans="1:9" x14ac:dyDescent="0.25">
      <c r="A3506" s="22" t="s">
        <v>8</v>
      </c>
      <c r="B3506" s="2" t="s">
        <v>3237</v>
      </c>
      <c r="C3506" s="2" t="s">
        <v>7845</v>
      </c>
      <c r="D3506" s="3" t="s">
        <v>1642</v>
      </c>
      <c r="E3506" s="64">
        <v>69000</v>
      </c>
      <c r="F3506" s="2" t="s">
        <v>33</v>
      </c>
      <c r="G3506" s="17" t="s">
        <v>3238</v>
      </c>
      <c r="H3506" s="19">
        <v>43936</v>
      </c>
      <c r="I3506" s="24"/>
    </row>
    <row r="3507" spans="1:9" x14ac:dyDescent="0.25">
      <c r="A3507" s="22" t="s">
        <v>8</v>
      </c>
      <c r="B3507" s="2" t="s">
        <v>3237</v>
      </c>
      <c r="C3507" s="2" t="s">
        <v>7845</v>
      </c>
      <c r="D3507" s="3" t="s">
        <v>1643</v>
      </c>
      <c r="E3507" s="64">
        <v>157000</v>
      </c>
      <c r="F3507" s="2" t="s">
        <v>33</v>
      </c>
      <c r="G3507" s="17" t="s">
        <v>3238</v>
      </c>
      <c r="H3507" s="19">
        <v>43936</v>
      </c>
      <c r="I3507" s="24"/>
    </row>
    <row r="3508" spans="1:9" x14ac:dyDescent="0.25">
      <c r="A3508" s="22" t="s">
        <v>8</v>
      </c>
      <c r="B3508" s="2" t="s">
        <v>3237</v>
      </c>
      <c r="C3508" s="2" t="s">
        <v>7845</v>
      </c>
      <c r="D3508" s="3" t="s">
        <v>1644</v>
      </c>
      <c r="E3508" s="64">
        <v>125174961.82420836</v>
      </c>
      <c r="F3508" s="2" t="s">
        <v>33</v>
      </c>
      <c r="G3508" s="17" t="s">
        <v>3238</v>
      </c>
      <c r="H3508" s="19">
        <v>43936</v>
      </c>
      <c r="I3508" s="24"/>
    </row>
    <row r="3509" spans="1:9" x14ac:dyDescent="0.25">
      <c r="A3509" s="22" t="s">
        <v>8</v>
      </c>
      <c r="B3509" s="2" t="s">
        <v>3237</v>
      </c>
      <c r="C3509" s="2" t="s">
        <v>7845</v>
      </c>
      <c r="D3509" s="3" t="s">
        <v>1645</v>
      </c>
      <c r="E3509" s="64">
        <v>20000</v>
      </c>
      <c r="F3509" s="2" t="s">
        <v>33</v>
      </c>
      <c r="G3509" s="17" t="s">
        <v>3238</v>
      </c>
      <c r="H3509" s="19">
        <v>43936</v>
      </c>
      <c r="I3509" s="24"/>
    </row>
    <row r="3510" spans="1:9" x14ac:dyDescent="0.25">
      <c r="A3510" s="22" t="s">
        <v>8</v>
      </c>
      <c r="B3510" s="2" t="s">
        <v>3237</v>
      </c>
      <c r="C3510" s="2" t="s">
        <v>7845</v>
      </c>
      <c r="D3510" s="3" t="s">
        <v>1646</v>
      </c>
      <c r="E3510" s="64">
        <v>30000</v>
      </c>
      <c r="F3510" s="2" t="s">
        <v>33</v>
      </c>
      <c r="G3510" s="17" t="s">
        <v>3238</v>
      </c>
      <c r="H3510" s="19">
        <v>43936</v>
      </c>
      <c r="I3510" s="24"/>
    </row>
    <row r="3511" spans="1:9" x14ac:dyDescent="0.25">
      <c r="A3511" s="22" t="s">
        <v>8</v>
      </c>
      <c r="B3511" s="2" t="s">
        <v>3237</v>
      </c>
      <c r="C3511" s="2" t="s">
        <v>7845</v>
      </c>
      <c r="D3511" s="3" t="s">
        <v>1647</v>
      </c>
      <c r="E3511" s="64">
        <v>30000</v>
      </c>
      <c r="F3511" s="2" t="s">
        <v>33</v>
      </c>
      <c r="G3511" s="17" t="s">
        <v>3238</v>
      </c>
      <c r="H3511" s="19">
        <v>43936</v>
      </c>
      <c r="I3511" s="24"/>
    </row>
    <row r="3512" spans="1:9" x14ac:dyDescent="0.25">
      <c r="A3512" s="22" t="s">
        <v>8</v>
      </c>
      <c r="B3512" s="2" t="s">
        <v>3237</v>
      </c>
      <c r="C3512" s="2" t="s">
        <v>7845</v>
      </c>
      <c r="D3512" s="3" t="s">
        <v>1648</v>
      </c>
      <c r="E3512" s="64">
        <v>30000</v>
      </c>
      <c r="F3512" s="2" t="s">
        <v>33</v>
      </c>
      <c r="G3512" s="17" t="s">
        <v>3238</v>
      </c>
      <c r="H3512" s="19">
        <v>43936</v>
      </c>
      <c r="I3512" s="24"/>
    </row>
    <row r="3513" spans="1:9" x14ac:dyDescent="0.25">
      <c r="A3513" s="22" t="s">
        <v>8</v>
      </c>
      <c r="B3513" s="2" t="s">
        <v>3237</v>
      </c>
      <c r="C3513" s="2" t="s">
        <v>7845</v>
      </c>
      <c r="D3513" s="3" t="s">
        <v>1649</v>
      </c>
      <c r="E3513" s="64">
        <v>30000</v>
      </c>
      <c r="F3513" s="2" t="s">
        <v>33</v>
      </c>
      <c r="G3513" s="17" t="s">
        <v>3238</v>
      </c>
      <c r="H3513" s="19">
        <v>43936</v>
      </c>
      <c r="I3513" s="24"/>
    </row>
    <row r="3514" spans="1:9" x14ac:dyDescent="0.25">
      <c r="A3514" s="22" t="s">
        <v>8</v>
      </c>
      <c r="B3514" s="2" t="s">
        <v>3237</v>
      </c>
      <c r="C3514" s="2" t="s">
        <v>7845</v>
      </c>
      <c r="D3514" s="3" t="s">
        <v>1650</v>
      </c>
      <c r="E3514" s="64">
        <v>30000</v>
      </c>
      <c r="F3514" s="2" t="s">
        <v>33</v>
      </c>
      <c r="G3514" s="17" t="s">
        <v>3238</v>
      </c>
      <c r="H3514" s="19">
        <v>43936</v>
      </c>
      <c r="I3514" s="24"/>
    </row>
    <row r="3515" spans="1:9" x14ac:dyDescent="0.25">
      <c r="A3515" s="22" t="s">
        <v>8</v>
      </c>
      <c r="B3515" s="2" t="s">
        <v>3237</v>
      </c>
      <c r="C3515" s="2" t="s">
        <v>7845</v>
      </c>
      <c r="D3515" s="3" t="s">
        <v>1651</v>
      </c>
      <c r="E3515" s="64">
        <v>20000</v>
      </c>
      <c r="F3515" s="2" t="s">
        <v>33</v>
      </c>
      <c r="G3515" s="17" t="s">
        <v>3238</v>
      </c>
      <c r="H3515" s="19">
        <v>43936</v>
      </c>
      <c r="I3515" s="24"/>
    </row>
    <row r="3516" spans="1:9" x14ac:dyDescent="0.25">
      <c r="A3516" s="22" t="s">
        <v>8</v>
      </c>
      <c r="B3516" s="2" t="s">
        <v>3237</v>
      </c>
      <c r="C3516" s="2" t="s">
        <v>7845</v>
      </c>
      <c r="D3516" s="3" t="s">
        <v>1652</v>
      </c>
      <c r="E3516" s="64">
        <v>1000</v>
      </c>
      <c r="F3516" s="2" t="s">
        <v>33</v>
      </c>
      <c r="G3516" s="17" t="s">
        <v>3238</v>
      </c>
      <c r="H3516" s="19">
        <v>43936</v>
      </c>
      <c r="I3516" s="24"/>
    </row>
    <row r="3517" spans="1:9" x14ac:dyDescent="0.25">
      <c r="A3517" s="22" t="s">
        <v>8</v>
      </c>
      <c r="B3517" s="2" t="s">
        <v>3237</v>
      </c>
      <c r="C3517" s="2" t="s">
        <v>7845</v>
      </c>
      <c r="D3517" s="3" t="s">
        <v>1653</v>
      </c>
      <c r="E3517" s="64">
        <v>30000</v>
      </c>
      <c r="F3517" s="2" t="s">
        <v>33</v>
      </c>
      <c r="G3517" s="17" t="s">
        <v>3238</v>
      </c>
      <c r="H3517" s="19">
        <v>43936</v>
      </c>
      <c r="I3517" s="24"/>
    </row>
    <row r="3518" spans="1:9" x14ac:dyDescent="0.25">
      <c r="A3518" s="22" t="s">
        <v>8</v>
      </c>
      <c r="B3518" s="2" t="s">
        <v>3237</v>
      </c>
      <c r="C3518" s="2" t="s">
        <v>7845</v>
      </c>
      <c r="D3518" s="3" t="s">
        <v>1654</v>
      </c>
      <c r="E3518" s="64">
        <v>30000</v>
      </c>
      <c r="F3518" s="2" t="s">
        <v>33</v>
      </c>
      <c r="G3518" s="17" t="s">
        <v>3238</v>
      </c>
      <c r="H3518" s="19">
        <v>43936</v>
      </c>
      <c r="I3518" s="24"/>
    </row>
    <row r="3519" spans="1:9" x14ac:dyDescent="0.25">
      <c r="A3519" s="22" t="s">
        <v>8</v>
      </c>
      <c r="B3519" s="2" t="s">
        <v>3237</v>
      </c>
      <c r="C3519" s="2" t="s">
        <v>7845</v>
      </c>
      <c r="D3519" s="3" t="s">
        <v>1655</v>
      </c>
      <c r="E3519" s="64">
        <v>30000</v>
      </c>
      <c r="F3519" s="2" t="s">
        <v>33</v>
      </c>
      <c r="G3519" s="17" t="s">
        <v>3238</v>
      </c>
      <c r="H3519" s="19">
        <v>43936</v>
      </c>
      <c r="I3519" s="24"/>
    </row>
    <row r="3520" spans="1:9" x14ac:dyDescent="0.25">
      <c r="A3520" s="22" t="s">
        <v>8</v>
      </c>
      <c r="B3520" s="2" t="s">
        <v>3237</v>
      </c>
      <c r="C3520" s="2" t="s">
        <v>7845</v>
      </c>
      <c r="D3520" s="3" t="s">
        <v>1656</v>
      </c>
      <c r="E3520" s="64">
        <v>30000</v>
      </c>
      <c r="F3520" s="2" t="s">
        <v>33</v>
      </c>
      <c r="G3520" s="17" t="s">
        <v>3238</v>
      </c>
      <c r="H3520" s="19">
        <v>43936</v>
      </c>
      <c r="I3520" s="24"/>
    </row>
    <row r="3521" spans="1:9" x14ac:dyDescent="0.25">
      <c r="A3521" s="22" t="s">
        <v>8</v>
      </c>
      <c r="B3521" s="2" t="s">
        <v>3237</v>
      </c>
      <c r="C3521" s="2" t="s">
        <v>7845</v>
      </c>
      <c r="D3521" s="3" t="s">
        <v>1657</v>
      </c>
      <c r="E3521" s="64">
        <v>30000</v>
      </c>
      <c r="F3521" s="2" t="s">
        <v>33</v>
      </c>
      <c r="G3521" s="17" t="s">
        <v>3238</v>
      </c>
      <c r="H3521" s="19">
        <v>43936</v>
      </c>
      <c r="I3521" s="24"/>
    </row>
    <row r="3522" spans="1:9" x14ac:dyDescent="0.25">
      <c r="A3522" s="22" t="s">
        <v>8</v>
      </c>
      <c r="B3522" s="2" t="s">
        <v>3237</v>
      </c>
      <c r="C3522" s="2" t="s">
        <v>7845</v>
      </c>
      <c r="D3522" s="3" t="s">
        <v>1658</v>
      </c>
      <c r="E3522" s="64">
        <v>30000</v>
      </c>
      <c r="F3522" s="2" t="s">
        <v>33</v>
      </c>
      <c r="G3522" s="17" t="s">
        <v>3238</v>
      </c>
      <c r="H3522" s="19">
        <v>43936</v>
      </c>
      <c r="I3522" s="24"/>
    </row>
    <row r="3523" spans="1:9" x14ac:dyDescent="0.25">
      <c r="A3523" s="22" t="s">
        <v>8</v>
      </c>
      <c r="B3523" s="2" t="s">
        <v>3237</v>
      </c>
      <c r="C3523" s="2" t="s">
        <v>7845</v>
      </c>
      <c r="D3523" s="3" t="s">
        <v>1495</v>
      </c>
      <c r="E3523" s="64">
        <v>30000</v>
      </c>
      <c r="F3523" s="2" t="s">
        <v>33</v>
      </c>
      <c r="G3523" s="17" t="s">
        <v>3238</v>
      </c>
      <c r="H3523" s="19">
        <v>43936</v>
      </c>
      <c r="I3523" s="24"/>
    </row>
    <row r="3524" spans="1:9" x14ac:dyDescent="0.25">
      <c r="A3524" s="22" t="s">
        <v>8</v>
      </c>
      <c r="B3524" s="2" t="s">
        <v>3237</v>
      </c>
      <c r="C3524" s="2" t="s">
        <v>7845</v>
      </c>
      <c r="D3524" s="3" t="s">
        <v>1659</v>
      </c>
      <c r="E3524" s="64">
        <v>69000</v>
      </c>
      <c r="F3524" s="2" t="s">
        <v>33</v>
      </c>
      <c r="G3524" s="17" t="s">
        <v>3238</v>
      </c>
      <c r="H3524" s="19">
        <v>43936</v>
      </c>
      <c r="I3524" s="24"/>
    </row>
    <row r="3525" spans="1:9" x14ac:dyDescent="0.25">
      <c r="A3525" s="22" t="s">
        <v>8</v>
      </c>
      <c r="B3525" s="2" t="s">
        <v>3237</v>
      </c>
      <c r="C3525" s="2" t="s">
        <v>7845</v>
      </c>
      <c r="D3525" s="3" t="s">
        <v>1660</v>
      </c>
      <c r="E3525" s="64">
        <v>30000</v>
      </c>
      <c r="F3525" s="2" t="s">
        <v>33</v>
      </c>
      <c r="G3525" s="17" t="s">
        <v>3238</v>
      </c>
      <c r="H3525" s="19">
        <v>43936</v>
      </c>
      <c r="I3525" s="24"/>
    </row>
    <row r="3526" spans="1:9" x14ac:dyDescent="0.25">
      <c r="A3526" s="22" t="s">
        <v>8</v>
      </c>
      <c r="B3526" s="2" t="s">
        <v>3237</v>
      </c>
      <c r="C3526" s="2" t="s">
        <v>7845</v>
      </c>
      <c r="D3526" s="3" t="s">
        <v>1661</v>
      </c>
      <c r="E3526" s="64">
        <v>2479991.4275778611</v>
      </c>
      <c r="F3526" s="2" t="s">
        <v>33</v>
      </c>
      <c r="G3526" s="17" t="s">
        <v>3238</v>
      </c>
      <c r="H3526" s="19">
        <v>43936</v>
      </c>
      <c r="I3526" s="24"/>
    </row>
    <row r="3527" spans="1:9" x14ac:dyDescent="0.25">
      <c r="A3527" s="22" t="s">
        <v>8</v>
      </c>
      <c r="B3527" s="2" t="s">
        <v>3237</v>
      </c>
      <c r="C3527" s="2" t="s">
        <v>7845</v>
      </c>
      <c r="D3527" s="3" t="s">
        <v>1662</v>
      </c>
      <c r="E3527" s="64">
        <v>30000</v>
      </c>
      <c r="F3527" s="2" t="s">
        <v>33</v>
      </c>
      <c r="G3527" s="17" t="s">
        <v>3238</v>
      </c>
      <c r="H3527" s="19">
        <v>43936</v>
      </c>
      <c r="I3527" s="24"/>
    </row>
    <row r="3528" spans="1:9" x14ac:dyDescent="0.25">
      <c r="A3528" s="22" t="s">
        <v>8</v>
      </c>
      <c r="B3528" s="2" t="s">
        <v>3237</v>
      </c>
      <c r="C3528" s="2" t="s">
        <v>7845</v>
      </c>
      <c r="D3528" s="3" t="s">
        <v>1663</v>
      </c>
      <c r="E3528" s="64">
        <v>30000</v>
      </c>
      <c r="F3528" s="2" t="s">
        <v>33</v>
      </c>
      <c r="G3528" s="17" t="s">
        <v>3238</v>
      </c>
      <c r="H3528" s="19">
        <v>43936</v>
      </c>
      <c r="I3528" s="24"/>
    </row>
    <row r="3529" spans="1:9" x14ac:dyDescent="0.25">
      <c r="A3529" s="22" t="s">
        <v>8</v>
      </c>
      <c r="B3529" s="2" t="s">
        <v>3237</v>
      </c>
      <c r="C3529" s="2" t="s">
        <v>7845</v>
      </c>
      <c r="D3529" s="3" t="s">
        <v>1664</v>
      </c>
      <c r="E3529" s="64">
        <v>20000</v>
      </c>
      <c r="F3529" s="2" t="s">
        <v>33</v>
      </c>
      <c r="G3529" s="17" t="s">
        <v>3238</v>
      </c>
      <c r="H3529" s="19">
        <v>43936</v>
      </c>
      <c r="I3529" s="24"/>
    </row>
    <row r="3530" spans="1:9" x14ac:dyDescent="0.25">
      <c r="A3530" s="22" t="s">
        <v>8</v>
      </c>
      <c r="B3530" s="2" t="s">
        <v>3237</v>
      </c>
      <c r="C3530" s="2" t="s">
        <v>7845</v>
      </c>
      <c r="D3530" s="3" t="s">
        <v>1665</v>
      </c>
      <c r="E3530" s="64">
        <v>30000</v>
      </c>
      <c r="F3530" s="2" t="s">
        <v>33</v>
      </c>
      <c r="G3530" s="17" t="s">
        <v>3238</v>
      </c>
      <c r="H3530" s="19">
        <v>43936</v>
      </c>
      <c r="I3530" s="24"/>
    </row>
    <row r="3531" spans="1:9" x14ac:dyDescent="0.25">
      <c r="A3531" s="22" t="s">
        <v>8</v>
      </c>
      <c r="B3531" s="2" t="s">
        <v>3237</v>
      </c>
      <c r="C3531" s="2" t="s">
        <v>7845</v>
      </c>
      <c r="D3531" s="3" t="s">
        <v>1666</v>
      </c>
      <c r="E3531" s="64">
        <v>20000</v>
      </c>
      <c r="F3531" s="2" t="s">
        <v>33</v>
      </c>
      <c r="G3531" s="17" t="s">
        <v>3238</v>
      </c>
      <c r="H3531" s="19">
        <v>43936</v>
      </c>
      <c r="I3531" s="24"/>
    </row>
    <row r="3532" spans="1:9" x14ac:dyDescent="0.25">
      <c r="A3532" s="22" t="s">
        <v>8</v>
      </c>
      <c r="B3532" s="2" t="s">
        <v>3237</v>
      </c>
      <c r="C3532" s="2" t="s">
        <v>7845</v>
      </c>
      <c r="D3532" s="3" t="s">
        <v>1667</v>
      </c>
      <c r="E3532" s="64">
        <v>69000</v>
      </c>
      <c r="F3532" s="2" t="s">
        <v>33</v>
      </c>
      <c r="G3532" s="17" t="s">
        <v>3238</v>
      </c>
      <c r="H3532" s="19">
        <v>43936</v>
      </c>
      <c r="I3532" s="24"/>
    </row>
    <row r="3533" spans="1:9" x14ac:dyDescent="0.25">
      <c r="A3533" s="22" t="s">
        <v>8</v>
      </c>
      <c r="B3533" s="2" t="s">
        <v>3237</v>
      </c>
      <c r="C3533" s="2" t="s">
        <v>7845</v>
      </c>
      <c r="D3533" s="3" t="s">
        <v>1668</v>
      </c>
      <c r="E3533" s="64">
        <v>1000</v>
      </c>
      <c r="F3533" s="2" t="s">
        <v>33</v>
      </c>
      <c r="G3533" s="17" t="s">
        <v>3238</v>
      </c>
      <c r="H3533" s="19">
        <v>43936</v>
      </c>
      <c r="I3533" s="24"/>
    </row>
    <row r="3534" spans="1:9" x14ac:dyDescent="0.25">
      <c r="A3534" s="22" t="s">
        <v>8</v>
      </c>
      <c r="B3534" s="2" t="s">
        <v>3237</v>
      </c>
      <c r="C3534" s="2" t="s">
        <v>7845</v>
      </c>
      <c r="D3534" s="3" t="s">
        <v>1669</v>
      </c>
      <c r="E3534" s="64">
        <v>1092429.5246476014</v>
      </c>
      <c r="F3534" s="2" t="s">
        <v>33</v>
      </c>
      <c r="G3534" s="17" t="s">
        <v>3238</v>
      </c>
      <c r="H3534" s="19">
        <v>43936</v>
      </c>
      <c r="I3534" s="24"/>
    </row>
    <row r="3535" spans="1:9" x14ac:dyDescent="0.25">
      <c r="A3535" s="22" t="s">
        <v>8</v>
      </c>
      <c r="B3535" s="2" t="s">
        <v>3237</v>
      </c>
      <c r="C3535" s="2" t="s">
        <v>7845</v>
      </c>
      <c r="D3535" s="3" t="s">
        <v>1670</v>
      </c>
      <c r="E3535" s="64">
        <v>20000</v>
      </c>
      <c r="F3535" s="2" t="s">
        <v>33</v>
      </c>
      <c r="G3535" s="17" t="s">
        <v>3238</v>
      </c>
      <c r="H3535" s="19">
        <v>43936</v>
      </c>
      <c r="I3535" s="24"/>
    </row>
    <row r="3536" spans="1:9" x14ac:dyDescent="0.25">
      <c r="A3536" s="22" t="s">
        <v>8</v>
      </c>
      <c r="B3536" s="2" t="s">
        <v>3237</v>
      </c>
      <c r="C3536" s="2" t="s">
        <v>7845</v>
      </c>
      <c r="D3536" s="3" t="s">
        <v>1671</v>
      </c>
      <c r="E3536" s="64">
        <v>157000</v>
      </c>
      <c r="F3536" s="2" t="s">
        <v>33</v>
      </c>
      <c r="G3536" s="17" t="s">
        <v>3238</v>
      </c>
      <c r="H3536" s="19">
        <v>43936</v>
      </c>
      <c r="I3536" s="24"/>
    </row>
    <row r="3537" spans="1:9" x14ac:dyDescent="0.25">
      <c r="A3537" s="22" t="s">
        <v>8</v>
      </c>
      <c r="B3537" s="2" t="s">
        <v>3237</v>
      </c>
      <c r="C3537" s="2" t="s">
        <v>7845</v>
      </c>
      <c r="D3537" s="3" t="s">
        <v>1672</v>
      </c>
      <c r="E3537" s="64">
        <v>30000</v>
      </c>
      <c r="F3537" s="2" t="s">
        <v>33</v>
      </c>
      <c r="G3537" s="17" t="s">
        <v>3238</v>
      </c>
      <c r="H3537" s="19">
        <v>43936</v>
      </c>
      <c r="I3537" s="24"/>
    </row>
    <row r="3538" spans="1:9" x14ac:dyDescent="0.25">
      <c r="A3538" s="22" t="s">
        <v>8</v>
      </c>
      <c r="B3538" s="2" t="s">
        <v>3237</v>
      </c>
      <c r="C3538" s="2" t="s">
        <v>7845</v>
      </c>
      <c r="D3538" s="3" t="s">
        <v>1673</v>
      </c>
      <c r="E3538" s="64">
        <v>30000</v>
      </c>
      <c r="F3538" s="2" t="s">
        <v>33</v>
      </c>
      <c r="G3538" s="17" t="s">
        <v>3238</v>
      </c>
      <c r="H3538" s="19">
        <v>43936</v>
      </c>
      <c r="I3538" s="24"/>
    </row>
    <row r="3539" spans="1:9" x14ac:dyDescent="0.25">
      <c r="A3539" s="22" t="s">
        <v>8</v>
      </c>
      <c r="B3539" s="2" t="s">
        <v>3237</v>
      </c>
      <c r="C3539" s="2" t="s">
        <v>7845</v>
      </c>
      <c r="D3539" s="3" t="s">
        <v>1674</v>
      </c>
      <c r="E3539" s="64">
        <v>20000</v>
      </c>
      <c r="F3539" s="2" t="s">
        <v>33</v>
      </c>
      <c r="G3539" s="17" t="s">
        <v>3238</v>
      </c>
      <c r="H3539" s="19">
        <v>43936</v>
      </c>
      <c r="I3539" s="24"/>
    </row>
    <row r="3540" spans="1:9" x14ac:dyDescent="0.25">
      <c r="A3540" s="22" t="s">
        <v>8</v>
      </c>
      <c r="B3540" s="2" t="s">
        <v>3237</v>
      </c>
      <c r="C3540" s="2" t="s">
        <v>7845</v>
      </c>
      <c r="D3540" s="3" t="s">
        <v>690</v>
      </c>
      <c r="E3540" s="64">
        <v>20000</v>
      </c>
      <c r="F3540" s="2" t="s">
        <v>33</v>
      </c>
      <c r="G3540" s="17" t="s">
        <v>3238</v>
      </c>
      <c r="H3540" s="19">
        <v>43936</v>
      </c>
      <c r="I3540" s="24"/>
    </row>
    <row r="3541" spans="1:9" x14ac:dyDescent="0.25">
      <c r="A3541" s="22" t="s">
        <v>8</v>
      </c>
      <c r="B3541" s="2" t="s">
        <v>3237</v>
      </c>
      <c r="C3541" s="2" t="s">
        <v>7845</v>
      </c>
      <c r="D3541" s="3" t="s">
        <v>1675</v>
      </c>
      <c r="E3541" s="64">
        <v>30000</v>
      </c>
      <c r="F3541" s="2" t="s">
        <v>33</v>
      </c>
      <c r="G3541" s="17" t="s">
        <v>3238</v>
      </c>
      <c r="H3541" s="19">
        <v>43936</v>
      </c>
      <c r="I3541" s="24"/>
    </row>
    <row r="3542" spans="1:9" x14ac:dyDescent="0.25">
      <c r="A3542" s="22" t="s">
        <v>8</v>
      </c>
      <c r="B3542" s="2" t="s">
        <v>3237</v>
      </c>
      <c r="C3542" s="2" t="s">
        <v>7845</v>
      </c>
      <c r="D3542" s="3" t="s">
        <v>1676</v>
      </c>
      <c r="E3542" s="64">
        <v>20000</v>
      </c>
      <c r="F3542" s="2" t="s">
        <v>33</v>
      </c>
      <c r="G3542" s="17" t="s">
        <v>3238</v>
      </c>
      <c r="H3542" s="19">
        <v>43936</v>
      </c>
      <c r="I3542" s="24"/>
    </row>
    <row r="3543" spans="1:9" x14ac:dyDescent="0.25">
      <c r="A3543" s="22" t="s">
        <v>8</v>
      </c>
      <c r="B3543" s="2" t="s">
        <v>3237</v>
      </c>
      <c r="C3543" s="2" t="s">
        <v>7845</v>
      </c>
      <c r="D3543" s="3" t="s">
        <v>1677</v>
      </c>
      <c r="E3543" s="64">
        <v>30000</v>
      </c>
      <c r="F3543" s="2" t="s">
        <v>33</v>
      </c>
      <c r="G3543" s="17" t="s">
        <v>3238</v>
      </c>
      <c r="H3543" s="19">
        <v>43936</v>
      </c>
      <c r="I3543" s="24"/>
    </row>
    <row r="3544" spans="1:9" x14ac:dyDescent="0.25">
      <c r="A3544" s="22" t="s">
        <v>8</v>
      </c>
      <c r="B3544" s="2" t="s">
        <v>3237</v>
      </c>
      <c r="C3544" s="2" t="s">
        <v>7845</v>
      </c>
      <c r="D3544" s="3" t="s">
        <v>1678</v>
      </c>
      <c r="E3544" s="64">
        <v>30000</v>
      </c>
      <c r="F3544" s="2" t="s">
        <v>33</v>
      </c>
      <c r="G3544" s="17" t="s">
        <v>3238</v>
      </c>
      <c r="H3544" s="19">
        <v>43936</v>
      </c>
      <c r="I3544" s="24"/>
    </row>
    <row r="3545" spans="1:9" x14ac:dyDescent="0.25">
      <c r="A3545" s="22" t="s">
        <v>8</v>
      </c>
      <c r="B3545" s="2" t="s">
        <v>3237</v>
      </c>
      <c r="C3545" s="2" t="s">
        <v>7845</v>
      </c>
      <c r="D3545" s="3" t="s">
        <v>1679</v>
      </c>
      <c r="E3545" s="64">
        <v>30000</v>
      </c>
      <c r="F3545" s="2" t="s">
        <v>33</v>
      </c>
      <c r="G3545" s="17" t="s">
        <v>3238</v>
      </c>
      <c r="H3545" s="19">
        <v>43936</v>
      </c>
      <c r="I3545" s="24"/>
    </row>
    <row r="3546" spans="1:9" x14ac:dyDescent="0.25">
      <c r="A3546" s="22" t="s">
        <v>8</v>
      </c>
      <c r="B3546" s="2" t="s">
        <v>3237</v>
      </c>
      <c r="C3546" s="2" t="s">
        <v>7845</v>
      </c>
      <c r="D3546" s="3" t="s">
        <v>1680</v>
      </c>
      <c r="E3546" s="64">
        <v>20000</v>
      </c>
      <c r="F3546" s="2" t="s">
        <v>33</v>
      </c>
      <c r="G3546" s="17" t="s">
        <v>3238</v>
      </c>
      <c r="H3546" s="19">
        <v>43936</v>
      </c>
      <c r="I3546" s="24"/>
    </row>
    <row r="3547" spans="1:9" x14ac:dyDescent="0.25">
      <c r="A3547" s="22" t="s">
        <v>8</v>
      </c>
      <c r="B3547" s="2" t="s">
        <v>3237</v>
      </c>
      <c r="C3547" s="2" t="s">
        <v>7845</v>
      </c>
      <c r="D3547" s="3" t="s">
        <v>1681</v>
      </c>
      <c r="E3547" s="64">
        <v>69000</v>
      </c>
      <c r="F3547" s="2" t="s">
        <v>33</v>
      </c>
      <c r="G3547" s="17" t="s">
        <v>3238</v>
      </c>
      <c r="H3547" s="19">
        <v>43936</v>
      </c>
      <c r="I3547" s="24"/>
    </row>
    <row r="3548" spans="1:9" x14ac:dyDescent="0.25">
      <c r="A3548" s="22" t="s">
        <v>8</v>
      </c>
      <c r="B3548" s="2" t="s">
        <v>3237</v>
      </c>
      <c r="C3548" s="2" t="s">
        <v>7845</v>
      </c>
      <c r="D3548" s="3" t="s">
        <v>1682</v>
      </c>
      <c r="E3548" s="64">
        <v>30000</v>
      </c>
      <c r="F3548" s="2" t="s">
        <v>33</v>
      </c>
      <c r="G3548" s="17" t="s">
        <v>3238</v>
      </c>
      <c r="H3548" s="19">
        <v>43936</v>
      </c>
      <c r="I3548" s="24"/>
    </row>
    <row r="3549" spans="1:9" x14ac:dyDescent="0.25">
      <c r="A3549" s="22" t="s">
        <v>8</v>
      </c>
      <c r="B3549" s="2" t="s">
        <v>3237</v>
      </c>
      <c r="C3549" s="2" t="s">
        <v>7845</v>
      </c>
      <c r="D3549" s="3" t="s">
        <v>1683</v>
      </c>
      <c r="E3549" s="64">
        <v>30000</v>
      </c>
      <c r="F3549" s="2" t="s">
        <v>33</v>
      </c>
      <c r="G3549" s="17" t="s">
        <v>3238</v>
      </c>
      <c r="H3549" s="19">
        <v>43936</v>
      </c>
      <c r="I3549" s="24"/>
    </row>
    <row r="3550" spans="1:9" x14ac:dyDescent="0.25">
      <c r="A3550" s="22" t="s">
        <v>8</v>
      </c>
      <c r="B3550" s="2" t="s">
        <v>3237</v>
      </c>
      <c r="C3550" s="2" t="s">
        <v>7845</v>
      </c>
      <c r="D3550" s="3" t="s">
        <v>1684</v>
      </c>
      <c r="E3550" s="64">
        <v>20000</v>
      </c>
      <c r="F3550" s="2" t="s">
        <v>33</v>
      </c>
      <c r="G3550" s="17" t="s">
        <v>3238</v>
      </c>
      <c r="H3550" s="19">
        <v>43936</v>
      </c>
      <c r="I3550" s="24"/>
    </row>
    <row r="3551" spans="1:9" x14ac:dyDescent="0.25">
      <c r="A3551" s="22" t="s">
        <v>8</v>
      </c>
      <c r="B3551" s="2" t="s">
        <v>3237</v>
      </c>
      <c r="C3551" s="2" t="s">
        <v>7845</v>
      </c>
      <c r="D3551" s="3" t="s">
        <v>1685</v>
      </c>
      <c r="E3551" s="64">
        <v>30000</v>
      </c>
      <c r="F3551" s="2" t="s">
        <v>33</v>
      </c>
      <c r="G3551" s="17" t="s">
        <v>3238</v>
      </c>
      <c r="H3551" s="19">
        <v>43936</v>
      </c>
      <c r="I3551" s="24"/>
    </row>
    <row r="3552" spans="1:9" x14ac:dyDescent="0.25">
      <c r="A3552" s="22" t="s">
        <v>8</v>
      </c>
      <c r="B3552" s="2" t="s">
        <v>3237</v>
      </c>
      <c r="C3552" s="2" t="s">
        <v>7845</v>
      </c>
      <c r="D3552" s="3" t="s">
        <v>1686</v>
      </c>
      <c r="E3552" s="64">
        <v>30000</v>
      </c>
      <c r="F3552" s="2" t="s">
        <v>34</v>
      </c>
      <c r="G3552" s="17" t="s">
        <v>3238</v>
      </c>
      <c r="H3552" s="19">
        <v>43936</v>
      </c>
      <c r="I3552" s="24"/>
    </row>
    <row r="3553" spans="1:9" x14ac:dyDescent="0.25">
      <c r="A3553" s="22" t="s">
        <v>8</v>
      </c>
      <c r="B3553" s="2" t="s">
        <v>3237</v>
      </c>
      <c r="C3553" s="2" t="s">
        <v>7845</v>
      </c>
      <c r="D3553" s="3" t="s">
        <v>1687</v>
      </c>
      <c r="E3553" s="64">
        <v>30000</v>
      </c>
      <c r="F3553" s="2" t="s">
        <v>34</v>
      </c>
      <c r="G3553" s="17" t="s">
        <v>3238</v>
      </c>
      <c r="H3553" s="19">
        <v>43936</v>
      </c>
      <c r="I3553" s="24"/>
    </row>
    <row r="3554" spans="1:9" x14ac:dyDescent="0.25">
      <c r="A3554" s="22" t="s">
        <v>8</v>
      </c>
      <c r="B3554" s="2" t="s">
        <v>3237</v>
      </c>
      <c r="C3554" s="2" t="s">
        <v>7845</v>
      </c>
      <c r="D3554" s="3" t="s">
        <v>1688</v>
      </c>
      <c r="E3554" s="64">
        <v>30000</v>
      </c>
      <c r="F3554" s="2" t="s">
        <v>34</v>
      </c>
      <c r="G3554" s="17" t="s">
        <v>3238</v>
      </c>
      <c r="H3554" s="19">
        <v>43936</v>
      </c>
      <c r="I3554" s="24"/>
    </row>
    <row r="3555" spans="1:9" x14ac:dyDescent="0.25">
      <c r="A3555" s="22" t="s">
        <v>8</v>
      </c>
      <c r="B3555" s="2" t="s">
        <v>3237</v>
      </c>
      <c r="C3555" s="2" t="s">
        <v>7845</v>
      </c>
      <c r="D3555" s="3" t="s">
        <v>1689</v>
      </c>
      <c r="E3555" s="64">
        <v>20000</v>
      </c>
      <c r="F3555" s="2" t="s">
        <v>34</v>
      </c>
      <c r="G3555" s="17" t="s">
        <v>3238</v>
      </c>
      <c r="H3555" s="19">
        <v>43936</v>
      </c>
      <c r="I3555" s="24"/>
    </row>
    <row r="3556" spans="1:9" x14ac:dyDescent="0.25">
      <c r="A3556" s="22" t="s">
        <v>8</v>
      </c>
      <c r="B3556" s="2" t="s">
        <v>3237</v>
      </c>
      <c r="C3556" s="2" t="s">
        <v>7845</v>
      </c>
      <c r="D3556" s="3" t="s">
        <v>1690</v>
      </c>
      <c r="E3556" s="64">
        <v>30000</v>
      </c>
      <c r="F3556" s="2" t="s">
        <v>34</v>
      </c>
      <c r="G3556" s="17" t="s">
        <v>3238</v>
      </c>
      <c r="H3556" s="19">
        <v>43936</v>
      </c>
      <c r="I3556" s="24"/>
    </row>
    <row r="3557" spans="1:9" x14ac:dyDescent="0.25">
      <c r="A3557" s="22" t="s">
        <v>8</v>
      </c>
      <c r="B3557" s="2" t="s">
        <v>3237</v>
      </c>
      <c r="C3557" s="2" t="s">
        <v>7845</v>
      </c>
      <c r="D3557" s="3" t="s">
        <v>1691</v>
      </c>
      <c r="E3557" s="64">
        <v>20000</v>
      </c>
      <c r="F3557" s="2" t="s">
        <v>34</v>
      </c>
      <c r="G3557" s="17" t="s">
        <v>3238</v>
      </c>
      <c r="H3557" s="19">
        <v>43936</v>
      </c>
      <c r="I3557" s="24"/>
    </row>
    <row r="3558" spans="1:9" x14ac:dyDescent="0.25">
      <c r="A3558" s="22" t="s">
        <v>8</v>
      </c>
      <c r="B3558" s="2" t="s">
        <v>3237</v>
      </c>
      <c r="C3558" s="2" t="s">
        <v>7845</v>
      </c>
      <c r="D3558" s="3" t="s">
        <v>1692</v>
      </c>
      <c r="E3558" s="64">
        <v>30000</v>
      </c>
      <c r="F3558" s="2" t="s">
        <v>34</v>
      </c>
      <c r="G3558" s="17" t="s">
        <v>3238</v>
      </c>
      <c r="H3558" s="19">
        <v>43936</v>
      </c>
      <c r="I3558" s="24"/>
    </row>
    <row r="3559" spans="1:9" x14ac:dyDescent="0.25">
      <c r="A3559" s="22" t="s">
        <v>8</v>
      </c>
      <c r="B3559" s="2" t="s">
        <v>3237</v>
      </c>
      <c r="C3559" s="2" t="s">
        <v>7845</v>
      </c>
      <c r="D3559" s="3" t="s">
        <v>1693</v>
      </c>
      <c r="E3559" s="64">
        <v>20000</v>
      </c>
      <c r="F3559" s="2" t="s">
        <v>34</v>
      </c>
      <c r="G3559" s="17" t="s">
        <v>3238</v>
      </c>
      <c r="H3559" s="19">
        <v>43936</v>
      </c>
      <c r="I3559" s="24"/>
    </row>
    <row r="3560" spans="1:9" x14ac:dyDescent="0.25">
      <c r="A3560" s="22" t="s">
        <v>8</v>
      </c>
      <c r="B3560" s="2" t="s">
        <v>3237</v>
      </c>
      <c r="C3560" s="2" t="s">
        <v>7845</v>
      </c>
      <c r="D3560" s="3" t="s">
        <v>1694</v>
      </c>
      <c r="E3560" s="64">
        <v>30000</v>
      </c>
      <c r="F3560" s="2" t="s">
        <v>34</v>
      </c>
      <c r="G3560" s="17" t="s">
        <v>3238</v>
      </c>
      <c r="H3560" s="19">
        <v>43936</v>
      </c>
      <c r="I3560" s="24"/>
    </row>
    <row r="3561" spans="1:9" x14ac:dyDescent="0.25">
      <c r="A3561" s="22" t="s">
        <v>8</v>
      </c>
      <c r="B3561" s="2" t="s">
        <v>3237</v>
      </c>
      <c r="C3561" s="2" t="s">
        <v>7845</v>
      </c>
      <c r="D3561" s="3" t="s">
        <v>1695</v>
      </c>
      <c r="E3561" s="64">
        <v>30000</v>
      </c>
      <c r="F3561" s="2" t="s">
        <v>34</v>
      </c>
      <c r="G3561" s="17" t="s">
        <v>3238</v>
      </c>
      <c r="H3561" s="19">
        <v>43936</v>
      </c>
      <c r="I3561" s="24"/>
    </row>
    <row r="3562" spans="1:9" x14ac:dyDescent="0.25">
      <c r="A3562" s="22" t="s">
        <v>8</v>
      </c>
      <c r="B3562" s="2" t="s">
        <v>3237</v>
      </c>
      <c r="C3562" s="2" t="s">
        <v>7845</v>
      </c>
      <c r="D3562" s="3" t="s">
        <v>1696</v>
      </c>
      <c r="E3562" s="64">
        <v>17493044.651436888</v>
      </c>
      <c r="F3562" s="2" t="s">
        <v>34</v>
      </c>
      <c r="G3562" s="17" t="s">
        <v>3238</v>
      </c>
      <c r="H3562" s="19">
        <v>43936</v>
      </c>
      <c r="I3562" s="24"/>
    </row>
    <row r="3563" spans="1:9" x14ac:dyDescent="0.25">
      <c r="A3563" s="22" t="s">
        <v>8</v>
      </c>
      <c r="B3563" s="2" t="s">
        <v>3237</v>
      </c>
      <c r="C3563" s="2" t="s">
        <v>7845</v>
      </c>
      <c r="D3563" s="3" t="s">
        <v>1697</v>
      </c>
      <c r="E3563" s="64">
        <v>20000</v>
      </c>
      <c r="F3563" s="2" t="s">
        <v>34</v>
      </c>
      <c r="G3563" s="17" t="s">
        <v>3238</v>
      </c>
      <c r="H3563" s="19">
        <v>43936</v>
      </c>
      <c r="I3563" s="24"/>
    </row>
    <row r="3564" spans="1:9" x14ac:dyDescent="0.25">
      <c r="A3564" s="22" t="s">
        <v>8</v>
      </c>
      <c r="B3564" s="2" t="s">
        <v>3237</v>
      </c>
      <c r="C3564" s="2" t="s">
        <v>7845</v>
      </c>
      <c r="D3564" s="3" t="s">
        <v>1698</v>
      </c>
      <c r="E3564" s="64">
        <v>20000</v>
      </c>
      <c r="F3564" s="2" t="s">
        <v>34</v>
      </c>
      <c r="G3564" s="17" t="s">
        <v>3238</v>
      </c>
      <c r="H3564" s="19">
        <v>43936</v>
      </c>
      <c r="I3564" s="24"/>
    </row>
    <row r="3565" spans="1:9" x14ac:dyDescent="0.25">
      <c r="A3565" s="22" t="s">
        <v>8</v>
      </c>
      <c r="B3565" s="2" t="s">
        <v>3237</v>
      </c>
      <c r="C3565" s="2" t="s">
        <v>7845</v>
      </c>
      <c r="D3565" s="3" t="s">
        <v>1699</v>
      </c>
      <c r="E3565" s="64">
        <v>157000</v>
      </c>
      <c r="F3565" s="2" t="s">
        <v>34</v>
      </c>
      <c r="G3565" s="17" t="s">
        <v>3238</v>
      </c>
      <c r="H3565" s="19">
        <v>43936</v>
      </c>
      <c r="I3565" s="24"/>
    </row>
    <row r="3566" spans="1:9" x14ac:dyDescent="0.25">
      <c r="A3566" s="22" t="s">
        <v>8</v>
      </c>
      <c r="B3566" s="2" t="s">
        <v>3237</v>
      </c>
      <c r="C3566" s="2" t="s">
        <v>7845</v>
      </c>
      <c r="D3566" s="3" t="s">
        <v>1700</v>
      </c>
      <c r="E3566" s="64">
        <v>30000</v>
      </c>
      <c r="F3566" s="2" t="s">
        <v>34</v>
      </c>
      <c r="G3566" s="17" t="s">
        <v>3238</v>
      </c>
      <c r="H3566" s="19">
        <v>43936</v>
      </c>
      <c r="I3566" s="24"/>
    </row>
    <row r="3567" spans="1:9" x14ac:dyDescent="0.25">
      <c r="A3567" s="22" t="s">
        <v>8</v>
      </c>
      <c r="B3567" s="2" t="s">
        <v>3237</v>
      </c>
      <c r="C3567" s="2" t="s">
        <v>7845</v>
      </c>
      <c r="D3567" s="3" t="s">
        <v>1701</v>
      </c>
      <c r="E3567" s="64">
        <v>30000</v>
      </c>
      <c r="F3567" s="2" t="s">
        <v>34</v>
      </c>
      <c r="G3567" s="17" t="s">
        <v>3238</v>
      </c>
      <c r="H3567" s="19">
        <v>43936</v>
      </c>
      <c r="I3567" s="24"/>
    </row>
    <row r="3568" spans="1:9" x14ac:dyDescent="0.25">
      <c r="A3568" s="22" t="s">
        <v>8</v>
      </c>
      <c r="B3568" s="2" t="s">
        <v>3237</v>
      </c>
      <c r="C3568" s="2" t="s">
        <v>7845</v>
      </c>
      <c r="D3568" s="3" t="s">
        <v>1702</v>
      </c>
      <c r="E3568" s="64">
        <v>18763286.713826165</v>
      </c>
      <c r="F3568" s="2" t="s">
        <v>34</v>
      </c>
      <c r="G3568" s="17" t="s">
        <v>3238</v>
      </c>
      <c r="H3568" s="19">
        <v>43936</v>
      </c>
      <c r="I3568" s="24"/>
    </row>
    <row r="3569" spans="1:9" x14ac:dyDescent="0.25">
      <c r="A3569" s="22" t="s">
        <v>8</v>
      </c>
      <c r="B3569" s="2" t="s">
        <v>3237</v>
      </c>
      <c r="C3569" s="2" t="s">
        <v>7845</v>
      </c>
      <c r="D3569" s="3" t="s">
        <v>1703</v>
      </c>
      <c r="E3569" s="64">
        <v>30000</v>
      </c>
      <c r="F3569" s="2" t="s">
        <v>34</v>
      </c>
      <c r="G3569" s="17" t="s">
        <v>3238</v>
      </c>
      <c r="H3569" s="19">
        <v>43936</v>
      </c>
      <c r="I3569" s="24"/>
    </row>
    <row r="3570" spans="1:9" x14ac:dyDescent="0.25">
      <c r="A3570" s="22" t="s">
        <v>8</v>
      </c>
      <c r="B3570" s="2" t="s">
        <v>3237</v>
      </c>
      <c r="C3570" s="2" t="s">
        <v>7845</v>
      </c>
      <c r="D3570" s="3" t="s">
        <v>1704</v>
      </c>
      <c r="E3570" s="64">
        <v>30000</v>
      </c>
      <c r="F3570" s="2" t="s">
        <v>34</v>
      </c>
      <c r="G3570" s="17" t="s">
        <v>3238</v>
      </c>
      <c r="H3570" s="19">
        <v>43936</v>
      </c>
      <c r="I3570" s="24"/>
    </row>
    <row r="3571" spans="1:9" x14ac:dyDescent="0.25">
      <c r="A3571" s="22" t="s">
        <v>8</v>
      </c>
      <c r="B3571" s="2" t="s">
        <v>3237</v>
      </c>
      <c r="C3571" s="2" t="s">
        <v>7845</v>
      </c>
      <c r="D3571" s="3" t="s">
        <v>1705</v>
      </c>
      <c r="E3571" s="64">
        <v>30000</v>
      </c>
      <c r="F3571" s="2" t="s">
        <v>34</v>
      </c>
      <c r="G3571" s="17" t="s">
        <v>3238</v>
      </c>
      <c r="H3571" s="19">
        <v>43936</v>
      </c>
      <c r="I3571" s="24"/>
    </row>
    <row r="3572" spans="1:9" x14ac:dyDescent="0.25">
      <c r="A3572" s="22" t="s">
        <v>8</v>
      </c>
      <c r="B3572" s="2" t="s">
        <v>3237</v>
      </c>
      <c r="C3572" s="2" t="s">
        <v>7845</v>
      </c>
      <c r="D3572" s="3" t="s">
        <v>1706</v>
      </c>
      <c r="E3572" s="64">
        <v>69000</v>
      </c>
      <c r="F3572" s="2" t="s">
        <v>34</v>
      </c>
      <c r="G3572" s="17" t="s">
        <v>3238</v>
      </c>
      <c r="H3572" s="19">
        <v>43936</v>
      </c>
      <c r="I3572" s="24"/>
    </row>
    <row r="3573" spans="1:9" x14ac:dyDescent="0.25">
      <c r="A3573" s="22" t="s">
        <v>8</v>
      </c>
      <c r="B3573" s="2" t="s">
        <v>3237</v>
      </c>
      <c r="C3573" s="2" t="s">
        <v>7845</v>
      </c>
      <c r="D3573" s="3" t="s">
        <v>1707</v>
      </c>
      <c r="E3573" s="64">
        <v>69000</v>
      </c>
      <c r="F3573" s="2" t="s">
        <v>34</v>
      </c>
      <c r="G3573" s="17" t="s">
        <v>3238</v>
      </c>
      <c r="H3573" s="19">
        <v>43936</v>
      </c>
      <c r="I3573" s="24"/>
    </row>
    <row r="3574" spans="1:9" x14ac:dyDescent="0.25">
      <c r="A3574" s="22" t="s">
        <v>8</v>
      </c>
      <c r="B3574" s="2" t="s">
        <v>3237</v>
      </c>
      <c r="C3574" s="2" t="s">
        <v>7845</v>
      </c>
      <c r="D3574" s="3" t="s">
        <v>1708</v>
      </c>
      <c r="E3574" s="64">
        <v>20000</v>
      </c>
      <c r="F3574" s="2" t="s">
        <v>34</v>
      </c>
      <c r="G3574" s="17" t="s">
        <v>3238</v>
      </c>
      <c r="H3574" s="19">
        <v>43936</v>
      </c>
      <c r="I3574" s="24"/>
    </row>
    <row r="3575" spans="1:9" x14ac:dyDescent="0.25">
      <c r="A3575" s="22" t="s">
        <v>8</v>
      </c>
      <c r="B3575" s="2" t="s">
        <v>3237</v>
      </c>
      <c r="C3575" s="2" t="s">
        <v>7845</v>
      </c>
      <c r="D3575" s="3" t="s">
        <v>1709</v>
      </c>
      <c r="E3575" s="64">
        <v>30000</v>
      </c>
      <c r="F3575" s="2" t="s">
        <v>34</v>
      </c>
      <c r="G3575" s="17" t="s">
        <v>3238</v>
      </c>
      <c r="H3575" s="19">
        <v>43936</v>
      </c>
      <c r="I3575" s="24"/>
    </row>
    <row r="3576" spans="1:9" x14ac:dyDescent="0.25">
      <c r="A3576" s="22" t="s">
        <v>8</v>
      </c>
      <c r="B3576" s="2" t="s">
        <v>3237</v>
      </c>
      <c r="C3576" s="2" t="s">
        <v>7845</v>
      </c>
      <c r="D3576" s="3" t="s">
        <v>1710</v>
      </c>
      <c r="E3576" s="64">
        <v>30000</v>
      </c>
      <c r="F3576" s="2" t="s">
        <v>34</v>
      </c>
      <c r="G3576" s="17" t="s">
        <v>3238</v>
      </c>
      <c r="H3576" s="19">
        <v>43936</v>
      </c>
      <c r="I3576" s="24"/>
    </row>
    <row r="3577" spans="1:9" x14ac:dyDescent="0.25">
      <c r="A3577" s="22" t="s">
        <v>8</v>
      </c>
      <c r="B3577" s="2" t="s">
        <v>3237</v>
      </c>
      <c r="C3577" s="2" t="s">
        <v>7845</v>
      </c>
      <c r="D3577" s="3" t="s">
        <v>1711</v>
      </c>
      <c r="E3577" s="64">
        <v>30000</v>
      </c>
      <c r="F3577" s="2" t="s">
        <v>34</v>
      </c>
      <c r="G3577" s="17" t="s">
        <v>3238</v>
      </c>
      <c r="H3577" s="19">
        <v>43936</v>
      </c>
      <c r="I3577" s="24"/>
    </row>
    <row r="3578" spans="1:9" x14ac:dyDescent="0.25">
      <c r="A3578" s="22" t="s">
        <v>8</v>
      </c>
      <c r="B3578" s="2" t="s">
        <v>3237</v>
      </c>
      <c r="C3578" s="2" t="s">
        <v>7845</v>
      </c>
      <c r="D3578" s="3" t="s">
        <v>1712</v>
      </c>
      <c r="E3578" s="64">
        <v>30000</v>
      </c>
      <c r="F3578" s="2" t="s">
        <v>34</v>
      </c>
      <c r="G3578" s="17" t="s">
        <v>3238</v>
      </c>
      <c r="H3578" s="19">
        <v>43936</v>
      </c>
      <c r="I3578" s="24"/>
    </row>
    <row r="3579" spans="1:9" x14ac:dyDescent="0.25">
      <c r="A3579" s="22" t="s">
        <v>8</v>
      </c>
      <c r="B3579" s="2" t="s">
        <v>3237</v>
      </c>
      <c r="C3579" s="2" t="s">
        <v>7845</v>
      </c>
      <c r="D3579" s="3" t="s">
        <v>1713</v>
      </c>
      <c r="E3579" s="64">
        <v>30000</v>
      </c>
      <c r="F3579" s="2" t="s">
        <v>34</v>
      </c>
      <c r="G3579" s="17" t="s">
        <v>3238</v>
      </c>
      <c r="H3579" s="19">
        <v>43936</v>
      </c>
      <c r="I3579" s="24"/>
    </row>
    <row r="3580" spans="1:9" x14ac:dyDescent="0.25">
      <c r="A3580" s="22" t="s">
        <v>8</v>
      </c>
      <c r="B3580" s="2" t="s">
        <v>3237</v>
      </c>
      <c r="C3580" s="2" t="s">
        <v>7845</v>
      </c>
      <c r="D3580" s="3" t="s">
        <v>1714</v>
      </c>
      <c r="E3580" s="64">
        <v>69000</v>
      </c>
      <c r="F3580" s="2" t="s">
        <v>34</v>
      </c>
      <c r="G3580" s="17" t="s">
        <v>3238</v>
      </c>
      <c r="H3580" s="19">
        <v>43936</v>
      </c>
      <c r="I3580" s="24"/>
    </row>
    <row r="3581" spans="1:9" x14ac:dyDescent="0.25">
      <c r="A3581" s="22" t="s">
        <v>8</v>
      </c>
      <c r="B3581" s="2" t="s">
        <v>3237</v>
      </c>
      <c r="C3581" s="2" t="s">
        <v>7845</v>
      </c>
      <c r="D3581" s="3" t="s">
        <v>1715</v>
      </c>
      <c r="E3581" s="64">
        <v>1164635.9762163672</v>
      </c>
      <c r="F3581" s="2" t="s">
        <v>34</v>
      </c>
      <c r="G3581" s="17" t="s">
        <v>3238</v>
      </c>
      <c r="H3581" s="19">
        <v>43936</v>
      </c>
      <c r="I3581" s="24"/>
    </row>
    <row r="3582" spans="1:9" x14ac:dyDescent="0.25">
      <c r="A3582" s="22" t="s">
        <v>8</v>
      </c>
      <c r="B3582" s="2" t="s">
        <v>3237</v>
      </c>
      <c r="C3582" s="2" t="s">
        <v>7845</v>
      </c>
      <c r="D3582" s="3" t="s">
        <v>1716</v>
      </c>
      <c r="E3582" s="64">
        <v>20000</v>
      </c>
      <c r="F3582" s="2" t="s">
        <v>34</v>
      </c>
      <c r="G3582" s="17" t="s">
        <v>3238</v>
      </c>
      <c r="H3582" s="19">
        <v>43936</v>
      </c>
      <c r="I3582" s="24"/>
    </row>
    <row r="3583" spans="1:9" x14ac:dyDescent="0.25">
      <c r="A3583" s="22" t="s">
        <v>8</v>
      </c>
      <c r="B3583" s="2" t="s">
        <v>3237</v>
      </c>
      <c r="C3583" s="2" t="s">
        <v>7845</v>
      </c>
      <c r="D3583" s="3" t="s">
        <v>1717</v>
      </c>
      <c r="E3583" s="64">
        <v>157000</v>
      </c>
      <c r="F3583" s="2" t="s">
        <v>34</v>
      </c>
      <c r="G3583" s="17" t="s">
        <v>3238</v>
      </c>
      <c r="H3583" s="19">
        <v>43936</v>
      </c>
      <c r="I3583" s="24"/>
    </row>
    <row r="3584" spans="1:9" x14ac:dyDescent="0.25">
      <c r="A3584" s="22" t="s">
        <v>8</v>
      </c>
      <c r="B3584" s="2" t="s">
        <v>3237</v>
      </c>
      <c r="C3584" s="2" t="s">
        <v>7845</v>
      </c>
      <c r="D3584" s="3" t="s">
        <v>1718</v>
      </c>
      <c r="E3584" s="64">
        <v>43275968.550378524</v>
      </c>
      <c r="F3584" s="2" t="s">
        <v>34</v>
      </c>
      <c r="G3584" s="17" t="s">
        <v>3238</v>
      </c>
      <c r="H3584" s="19">
        <v>43936</v>
      </c>
      <c r="I3584" s="24"/>
    </row>
    <row r="3585" spans="1:9" x14ac:dyDescent="0.25">
      <c r="A3585" s="22" t="s">
        <v>8</v>
      </c>
      <c r="B3585" s="2" t="s">
        <v>3237</v>
      </c>
      <c r="C3585" s="2" t="s">
        <v>7845</v>
      </c>
      <c r="D3585" s="3" t="s">
        <v>1719</v>
      </c>
      <c r="E3585" s="64">
        <v>30000</v>
      </c>
      <c r="F3585" s="2" t="s">
        <v>34</v>
      </c>
      <c r="G3585" s="17" t="s">
        <v>3238</v>
      </c>
      <c r="H3585" s="19">
        <v>43936</v>
      </c>
      <c r="I3585" s="24"/>
    </row>
    <row r="3586" spans="1:9" x14ac:dyDescent="0.25">
      <c r="A3586" s="22" t="s">
        <v>8</v>
      </c>
      <c r="B3586" s="2" t="s">
        <v>3237</v>
      </c>
      <c r="C3586" s="2" t="s">
        <v>7845</v>
      </c>
      <c r="D3586" s="3" t="s">
        <v>1720</v>
      </c>
      <c r="E3586" s="64">
        <v>69000</v>
      </c>
      <c r="F3586" s="2" t="s">
        <v>34</v>
      </c>
      <c r="G3586" s="17" t="s">
        <v>3238</v>
      </c>
      <c r="H3586" s="19">
        <v>43936</v>
      </c>
      <c r="I3586" s="24"/>
    </row>
    <row r="3587" spans="1:9" x14ac:dyDescent="0.25">
      <c r="A3587" s="22" t="s">
        <v>8</v>
      </c>
      <c r="B3587" s="2" t="s">
        <v>3237</v>
      </c>
      <c r="C3587" s="2" t="s">
        <v>7845</v>
      </c>
      <c r="D3587" s="3" t="s">
        <v>737</v>
      </c>
      <c r="E3587" s="64">
        <v>30000</v>
      </c>
      <c r="F3587" s="2" t="s">
        <v>34</v>
      </c>
      <c r="G3587" s="17" t="s">
        <v>3238</v>
      </c>
      <c r="H3587" s="19">
        <v>43936</v>
      </c>
      <c r="I3587" s="24"/>
    </row>
    <row r="3588" spans="1:9" x14ac:dyDescent="0.25">
      <c r="A3588" s="22" t="s">
        <v>8</v>
      </c>
      <c r="B3588" s="2" t="s">
        <v>3237</v>
      </c>
      <c r="C3588" s="2" t="s">
        <v>7845</v>
      </c>
      <c r="D3588" s="3" t="s">
        <v>1721</v>
      </c>
      <c r="E3588" s="64">
        <v>30000</v>
      </c>
      <c r="F3588" s="2" t="s">
        <v>34</v>
      </c>
      <c r="G3588" s="17" t="s">
        <v>3238</v>
      </c>
      <c r="H3588" s="19">
        <v>43936</v>
      </c>
      <c r="I3588" s="24"/>
    </row>
    <row r="3589" spans="1:9" x14ac:dyDescent="0.25">
      <c r="A3589" s="22" t="s">
        <v>8</v>
      </c>
      <c r="B3589" s="2" t="s">
        <v>3237</v>
      </c>
      <c r="C3589" s="2" t="s">
        <v>7845</v>
      </c>
      <c r="D3589" s="3" t="s">
        <v>1722</v>
      </c>
      <c r="E3589" s="64">
        <v>69000</v>
      </c>
      <c r="F3589" s="2" t="s">
        <v>34</v>
      </c>
      <c r="G3589" s="17" t="s">
        <v>3238</v>
      </c>
      <c r="H3589" s="19">
        <v>43936</v>
      </c>
      <c r="I3589" s="24"/>
    </row>
    <row r="3590" spans="1:9" x14ac:dyDescent="0.25">
      <c r="A3590" s="22" t="s">
        <v>8</v>
      </c>
      <c r="B3590" s="2" t="s">
        <v>3237</v>
      </c>
      <c r="C3590" s="2" t="s">
        <v>7845</v>
      </c>
      <c r="D3590" s="3" t="s">
        <v>1723</v>
      </c>
      <c r="E3590" s="64">
        <v>20000</v>
      </c>
      <c r="F3590" s="2" t="s">
        <v>34</v>
      </c>
      <c r="G3590" s="17" t="s">
        <v>3238</v>
      </c>
      <c r="H3590" s="19">
        <v>43936</v>
      </c>
      <c r="I3590" s="24"/>
    </row>
    <row r="3591" spans="1:9" x14ac:dyDescent="0.25">
      <c r="A3591" s="22" t="s">
        <v>8</v>
      </c>
      <c r="B3591" s="2" t="s">
        <v>3237</v>
      </c>
      <c r="C3591" s="2" t="s">
        <v>7845</v>
      </c>
      <c r="D3591" s="3" t="s">
        <v>1724</v>
      </c>
      <c r="E3591" s="64">
        <v>20000</v>
      </c>
      <c r="F3591" s="2" t="s">
        <v>34</v>
      </c>
      <c r="G3591" s="17" t="s">
        <v>3238</v>
      </c>
      <c r="H3591" s="19">
        <v>43936</v>
      </c>
      <c r="I3591" s="24"/>
    </row>
    <row r="3592" spans="1:9" x14ac:dyDescent="0.25">
      <c r="A3592" s="22" t="s">
        <v>8</v>
      </c>
      <c r="B3592" s="2" t="s">
        <v>3237</v>
      </c>
      <c r="C3592" s="2" t="s">
        <v>7845</v>
      </c>
      <c r="D3592" s="3" t="s">
        <v>1725</v>
      </c>
      <c r="E3592" s="64">
        <v>30000</v>
      </c>
      <c r="F3592" s="2" t="s">
        <v>34</v>
      </c>
      <c r="G3592" s="17" t="s">
        <v>3238</v>
      </c>
      <c r="H3592" s="19">
        <v>43936</v>
      </c>
      <c r="I3592" s="24"/>
    </row>
    <row r="3593" spans="1:9" x14ac:dyDescent="0.25">
      <c r="A3593" s="22" t="s">
        <v>8</v>
      </c>
      <c r="B3593" s="2" t="s">
        <v>3237</v>
      </c>
      <c r="C3593" s="2" t="s">
        <v>7845</v>
      </c>
      <c r="D3593" s="3" t="s">
        <v>1726</v>
      </c>
      <c r="E3593" s="64">
        <v>30000</v>
      </c>
      <c r="F3593" s="2" t="s">
        <v>34</v>
      </c>
      <c r="G3593" s="17" t="s">
        <v>3238</v>
      </c>
      <c r="H3593" s="19">
        <v>43936</v>
      </c>
      <c r="I3593" s="24"/>
    </row>
    <row r="3594" spans="1:9" x14ac:dyDescent="0.25">
      <c r="A3594" s="22" t="s">
        <v>8</v>
      </c>
      <c r="B3594" s="2" t="s">
        <v>3237</v>
      </c>
      <c r="C3594" s="2" t="s">
        <v>7845</v>
      </c>
      <c r="D3594" s="3" t="s">
        <v>1727</v>
      </c>
      <c r="E3594" s="64">
        <v>30000</v>
      </c>
      <c r="F3594" s="2" t="s">
        <v>34</v>
      </c>
      <c r="G3594" s="17" t="s">
        <v>3238</v>
      </c>
      <c r="H3594" s="19">
        <v>43936</v>
      </c>
      <c r="I3594" s="24"/>
    </row>
    <row r="3595" spans="1:9" x14ac:dyDescent="0.25">
      <c r="A3595" s="22" t="s">
        <v>8</v>
      </c>
      <c r="B3595" s="2" t="s">
        <v>3237</v>
      </c>
      <c r="C3595" s="2" t="s">
        <v>7845</v>
      </c>
      <c r="D3595" s="3" t="s">
        <v>1728</v>
      </c>
      <c r="E3595" s="64">
        <v>20000</v>
      </c>
      <c r="F3595" s="2" t="s">
        <v>34</v>
      </c>
      <c r="G3595" s="17" t="s">
        <v>3238</v>
      </c>
      <c r="H3595" s="19">
        <v>43936</v>
      </c>
      <c r="I3595" s="24"/>
    </row>
    <row r="3596" spans="1:9" x14ac:dyDescent="0.25">
      <c r="A3596" s="22" t="s">
        <v>8</v>
      </c>
      <c r="B3596" s="2" t="s">
        <v>3237</v>
      </c>
      <c r="C3596" s="2" t="s">
        <v>7845</v>
      </c>
      <c r="D3596" s="3" t="s">
        <v>1729</v>
      </c>
      <c r="E3596" s="64">
        <v>30000</v>
      </c>
      <c r="F3596" s="2" t="s">
        <v>34</v>
      </c>
      <c r="G3596" s="17" t="s">
        <v>3238</v>
      </c>
      <c r="H3596" s="19">
        <v>43936</v>
      </c>
      <c r="I3596" s="24"/>
    </row>
    <row r="3597" spans="1:9" x14ac:dyDescent="0.25">
      <c r="A3597" s="22" t="s">
        <v>8</v>
      </c>
      <c r="B3597" s="2" t="s">
        <v>3237</v>
      </c>
      <c r="C3597" s="2" t="s">
        <v>7845</v>
      </c>
      <c r="D3597" s="3" t="s">
        <v>1730</v>
      </c>
      <c r="E3597" s="64">
        <v>30000</v>
      </c>
      <c r="F3597" s="2" t="s">
        <v>34</v>
      </c>
      <c r="G3597" s="17" t="s">
        <v>3238</v>
      </c>
      <c r="H3597" s="19">
        <v>43936</v>
      </c>
      <c r="I3597" s="24"/>
    </row>
    <row r="3598" spans="1:9" x14ac:dyDescent="0.25">
      <c r="A3598" s="22" t="s">
        <v>8</v>
      </c>
      <c r="B3598" s="2" t="s">
        <v>3237</v>
      </c>
      <c r="C3598" s="2" t="s">
        <v>7845</v>
      </c>
      <c r="D3598" s="3" t="s">
        <v>1731</v>
      </c>
      <c r="E3598" s="64">
        <v>30000</v>
      </c>
      <c r="F3598" s="2" t="s">
        <v>34</v>
      </c>
      <c r="G3598" s="17" t="s">
        <v>3238</v>
      </c>
      <c r="H3598" s="19">
        <v>43936</v>
      </c>
      <c r="I3598" s="24"/>
    </row>
    <row r="3599" spans="1:9" x14ac:dyDescent="0.25">
      <c r="A3599" s="22" t="s">
        <v>8</v>
      </c>
      <c r="B3599" s="2" t="s">
        <v>3237</v>
      </c>
      <c r="C3599" s="2" t="s">
        <v>7845</v>
      </c>
      <c r="D3599" s="3" t="s">
        <v>1732</v>
      </c>
      <c r="E3599" s="64">
        <v>1000</v>
      </c>
      <c r="F3599" s="2" t="s">
        <v>34</v>
      </c>
      <c r="G3599" s="17" t="s">
        <v>3238</v>
      </c>
      <c r="H3599" s="19">
        <v>43936</v>
      </c>
      <c r="I3599" s="24"/>
    </row>
    <row r="3600" spans="1:9" x14ac:dyDescent="0.25">
      <c r="A3600" s="22" t="s">
        <v>8</v>
      </c>
      <c r="B3600" s="2" t="s">
        <v>3237</v>
      </c>
      <c r="C3600" s="2" t="s">
        <v>7845</v>
      </c>
      <c r="D3600" s="3" t="s">
        <v>1733</v>
      </c>
      <c r="E3600" s="64">
        <v>69000</v>
      </c>
      <c r="F3600" s="2" t="s">
        <v>34</v>
      </c>
      <c r="G3600" s="17" t="s">
        <v>3238</v>
      </c>
      <c r="H3600" s="19">
        <v>43936</v>
      </c>
      <c r="I3600" s="24"/>
    </row>
    <row r="3601" spans="1:9" x14ac:dyDescent="0.25">
      <c r="A3601" s="22" t="s">
        <v>8</v>
      </c>
      <c r="B3601" s="2" t="s">
        <v>3237</v>
      </c>
      <c r="C3601" s="2" t="s">
        <v>7845</v>
      </c>
      <c r="D3601" s="3" t="s">
        <v>1734</v>
      </c>
      <c r="E3601" s="64">
        <v>20000</v>
      </c>
      <c r="F3601" s="2" t="s">
        <v>34</v>
      </c>
      <c r="G3601" s="17" t="s">
        <v>3238</v>
      </c>
      <c r="H3601" s="19">
        <v>43936</v>
      </c>
      <c r="I3601" s="24"/>
    </row>
    <row r="3602" spans="1:9" x14ac:dyDescent="0.25">
      <c r="A3602" s="22" t="s">
        <v>8</v>
      </c>
      <c r="B3602" s="2" t="s">
        <v>3237</v>
      </c>
      <c r="C3602" s="2" t="s">
        <v>7845</v>
      </c>
      <c r="D3602" s="3" t="s">
        <v>1735</v>
      </c>
      <c r="E3602" s="64">
        <v>30000</v>
      </c>
      <c r="F3602" s="2" t="s">
        <v>34</v>
      </c>
      <c r="G3602" s="17" t="s">
        <v>3238</v>
      </c>
      <c r="H3602" s="19">
        <v>43936</v>
      </c>
      <c r="I3602" s="24"/>
    </row>
    <row r="3603" spans="1:9" x14ac:dyDescent="0.25">
      <c r="A3603" s="22" t="s">
        <v>8</v>
      </c>
      <c r="B3603" s="2" t="s">
        <v>3237</v>
      </c>
      <c r="C3603" s="2" t="s">
        <v>7845</v>
      </c>
      <c r="D3603" s="3" t="s">
        <v>1736</v>
      </c>
      <c r="E3603" s="64">
        <v>30000</v>
      </c>
      <c r="F3603" s="2" t="s">
        <v>34</v>
      </c>
      <c r="G3603" s="17" t="s">
        <v>3238</v>
      </c>
      <c r="H3603" s="19">
        <v>43936</v>
      </c>
      <c r="I3603" s="24"/>
    </row>
    <row r="3604" spans="1:9" x14ac:dyDescent="0.25">
      <c r="A3604" s="22" t="s">
        <v>8</v>
      </c>
      <c r="B3604" s="2" t="s">
        <v>3237</v>
      </c>
      <c r="C3604" s="2" t="s">
        <v>7845</v>
      </c>
      <c r="D3604" s="3" t="s">
        <v>1737</v>
      </c>
      <c r="E3604" s="64">
        <v>30000</v>
      </c>
      <c r="F3604" s="2" t="s">
        <v>34</v>
      </c>
      <c r="G3604" s="17" t="s">
        <v>3238</v>
      </c>
      <c r="H3604" s="19">
        <v>43936</v>
      </c>
      <c r="I3604" s="24"/>
    </row>
    <row r="3605" spans="1:9" x14ac:dyDescent="0.25">
      <c r="A3605" s="22" t="s">
        <v>8</v>
      </c>
      <c r="B3605" s="2" t="s">
        <v>3237</v>
      </c>
      <c r="C3605" s="2" t="s">
        <v>7845</v>
      </c>
      <c r="D3605" s="3" t="s">
        <v>1738</v>
      </c>
      <c r="E3605" s="64">
        <v>20000</v>
      </c>
      <c r="F3605" s="2" t="s">
        <v>34</v>
      </c>
      <c r="G3605" s="17" t="s">
        <v>3238</v>
      </c>
      <c r="H3605" s="19">
        <v>43936</v>
      </c>
      <c r="I3605" s="24"/>
    </row>
    <row r="3606" spans="1:9" x14ac:dyDescent="0.25">
      <c r="A3606" s="22" t="s">
        <v>8</v>
      </c>
      <c r="B3606" s="2" t="s">
        <v>3237</v>
      </c>
      <c r="C3606" s="2" t="s">
        <v>7845</v>
      </c>
      <c r="D3606" s="3" t="s">
        <v>1739</v>
      </c>
      <c r="E3606" s="64">
        <v>20000</v>
      </c>
      <c r="F3606" s="2" t="s">
        <v>34</v>
      </c>
      <c r="G3606" s="17" t="s">
        <v>3238</v>
      </c>
      <c r="H3606" s="19">
        <v>43936</v>
      </c>
      <c r="I3606" s="24"/>
    </row>
    <row r="3607" spans="1:9" x14ac:dyDescent="0.25">
      <c r="A3607" s="22" t="s">
        <v>8</v>
      </c>
      <c r="B3607" s="2" t="s">
        <v>3237</v>
      </c>
      <c r="C3607" s="2" t="s">
        <v>7845</v>
      </c>
      <c r="D3607" s="3" t="s">
        <v>1740</v>
      </c>
      <c r="E3607" s="64">
        <v>20000</v>
      </c>
      <c r="F3607" s="2" t="s">
        <v>34</v>
      </c>
      <c r="G3607" s="17" t="s">
        <v>3238</v>
      </c>
      <c r="H3607" s="19">
        <v>43936</v>
      </c>
      <c r="I3607" s="24"/>
    </row>
    <row r="3608" spans="1:9" x14ac:dyDescent="0.25">
      <c r="A3608" s="22" t="s">
        <v>8</v>
      </c>
      <c r="B3608" s="2" t="s">
        <v>3237</v>
      </c>
      <c r="C3608" s="2" t="s">
        <v>7845</v>
      </c>
      <c r="D3608" s="3" t="s">
        <v>1741</v>
      </c>
      <c r="E3608" s="64">
        <v>20000</v>
      </c>
      <c r="F3608" s="2" t="s">
        <v>34</v>
      </c>
      <c r="G3608" s="17" t="s">
        <v>3238</v>
      </c>
      <c r="H3608" s="19">
        <v>43936</v>
      </c>
      <c r="I3608" s="24"/>
    </row>
    <row r="3609" spans="1:9" x14ac:dyDescent="0.25">
      <c r="A3609" s="22" t="s">
        <v>8</v>
      </c>
      <c r="B3609" s="2" t="s">
        <v>3237</v>
      </c>
      <c r="C3609" s="2" t="s">
        <v>7845</v>
      </c>
      <c r="D3609" s="3" t="s">
        <v>1742</v>
      </c>
      <c r="E3609" s="64">
        <v>69000</v>
      </c>
      <c r="F3609" s="2" t="s">
        <v>34</v>
      </c>
      <c r="G3609" s="17" t="s">
        <v>3238</v>
      </c>
      <c r="H3609" s="19">
        <v>43936</v>
      </c>
      <c r="I3609" s="24"/>
    </row>
    <row r="3610" spans="1:9" x14ac:dyDescent="0.25">
      <c r="A3610" s="22" t="s">
        <v>8</v>
      </c>
      <c r="B3610" s="2" t="s">
        <v>3237</v>
      </c>
      <c r="C3610" s="2" t="s">
        <v>7845</v>
      </c>
      <c r="D3610" s="3" t="s">
        <v>1743</v>
      </c>
      <c r="E3610" s="64">
        <v>20000</v>
      </c>
      <c r="F3610" s="2" t="s">
        <v>34</v>
      </c>
      <c r="G3610" s="17" t="s">
        <v>3238</v>
      </c>
      <c r="H3610" s="19">
        <v>43936</v>
      </c>
      <c r="I3610" s="24"/>
    </row>
    <row r="3611" spans="1:9" x14ac:dyDescent="0.25">
      <c r="A3611" s="22" t="s">
        <v>8</v>
      </c>
      <c r="B3611" s="2" t="s">
        <v>3237</v>
      </c>
      <c r="C3611" s="2" t="s">
        <v>7845</v>
      </c>
      <c r="D3611" s="3" t="s">
        <v>1744</v>
      </c>
      <c r="E3611" s="64">
        <v>20000</v>
      </c>
      <c r="F3611" s="2" t="s">
        <v>34</v>
      </c>
      <c r="G3611" s="17" t="s">
        <v>3238</v>
      </c>
      <c r="H3611" s="19">
        <v>43936</v>
      </c>
      <c r="I3611" s="24"/>
    </row>
    <row r="3612" spans="1:9" x14ac:dyDescent="0.25">
      <c r="A3612" s="22" t="s">
        <v>8</v>
      </c>
      <c r="B3612" s="2" t="s">
        <v>3237</v>
      </c>
      <c r="C3612" s="2" t="s">
        <v>7845</v>
      </c>
      <c r="D3612" s="3" t="s">
        <v>1745</v>
      </c>
      <c r="E3612" s="64">
        <v>30000</v>
      </c>
      <c r="F3612" s="2" t="s">
        <v>34</v>
      </c>
      <c r="G3612" s="17" t="s">
        <v>3238</v>
      </c>
      <c r="H3612" s="19">
        <v>43936</v>
      </c>
      <c r="I3612" s="24"/>
    </row>
    <row r="3613" spans="1:9" x14ac:dyDescent="0.25">
      <c r="A3613" s="22" t="s">
        <v>8</v>
      </c>
      <c r="B3613" s="2" t="s">
        <v>3237</v>
      </c>
      <c r="C3613" s="2" t="s">
        <v>7845</v>
      </c>
      <c r="D3613" s="3" t="s">
        <v>1746</v>
      </c>
      <c r="E3613" s="64">
        <v>69000</v>
      </c>
      <c r="F3613" s="2" t="s">
        <v>34</v>
      </c>
      <c r="G3613" s="17" t="s">
        <v>3238</v>
      </c>
      <c r="H3613" s="19">
        <v>43936</v>
      </c>
      <c r="I3613" s="24"/>
    </row>
    <row r="3614" spans="1:9" x14ac:dyDescent="0.25">
      <c r="A3614" s="22" t="s">
        <v>8</v>
      </c>
      <c r="B3614" s="2" t="s">
        <v>3237</v>
      </c>
      <c r="C3614" s="2" t="s">
        <v>7845</v>
      </c>
      <c r="D3614" s="3" t="s">
        <v>1747</v>
      </c>
      <c r="E3614" s="64">
        <v>9259051.2134625446</v>
      </c>
      <c r="F3614" s="2" t="s">
        <v>34</v>
      </c>
      <c r="G3614" s="17" t="s">
        <v>3238</v>
      </c>
      <c r="H3614" s="19">
        <v>43936</v>
      </c>
      <c r="I3614" s="24"/>
    </row>
    <row r="3615" spans="1:9" x14ac:dyDescent="0.25">
      <c r="A3615" s="22" t="s">
        <v>8</v>
      </c>
      <c r="B3615" s="2" t="s">
        <v>3237</v>
      </c>
      <c r="C3615" s="2" t="s">
        <v>7845</v>
      </c>
      <c r="D3615" s="3" t="s">
        <v>1748</v>
      </c>
      <c r="E3615" s="64">
        <v>69000</v>
      </c>
      <c r="F3615" s="2" t="s">
        <v>34</v>
      </c>
      <c r="G3615" s="17" t="s">
        <v>3238</v>
      </c>
      <c r="H3615" s="19">
        <v>43936</v>
      </c>
      <c r="I3615" s="24"/>
    </row>
    <row r="3616" spans="1:9" x14ac:dyDescent="0.25">
      <c r="A3616" s="22" t="s">
        <v>8</v>
      </c>
      <c r="B3616" s="2" t="s">
        <v>3237</v>
      </c>
      <c r="C3616" s="2" t="s">
        <v>7845</v>
      </c>
      <c r="D3616" s="3" t="s">
        <v>1749</v>
      </c>
      <c r="E3616" s="64">
        <v>69000</v>
      </c>
      <c r="F3616" s="2" t="s">
        <v>34</v>
      </c>
      <c r="G3616" s="17" t="s">
        <v>3238</v>
      </c>
      <c r="H3616" s="19">
        <v>43936</v>
      </c>
      <c r="I3616" s="24"/>
    </row>
    <row r="3617" spans="1:9" x14ac:dyDescent="0.25">
      <c r="A3617" s="22" t="s">
        <v>8</v>
      </c>
      <c r="B3617" s="2" t="s">
        <v>3237</v>
      </c>
      <c r="C3617" s="2" t="s">
        <v>7845</v>
      </c>
      <c r="D3617" s="3" t="s">
        <v>1750</v>
      </c>
      <c r="E3617" s="64">
        <v>69000</v>
      </c>
      <c r="F3617" s="2" t="s">
        <v>34</v>
      </c>
      <c r="G3617" s="17" t="s">
        <v>3238</v>
      </c>
      <c r="H3617" s="19">
        <v>43936</v>
      </c>
      <c r="I3617" s="24"/>
    </row>
    <row r="3618" spans="1:9" x14ac:dyDescent="0.25">
      <c r="A3618" s="22" t="s">
        <v>8</v>
      </c>
      <c r="B3618" s="2" t="s">
        <v>3237</v>
      </c>
      <c r="C3618" s="2" t="s">
        <v>7845</v>
      </c>
      <c r="D3618" s="3" t="s">
        <v>1751</v>
      </c>
      <c r="E3618" s="64">
        <v>59995499.390518241</v>
      </c>
      <c r="F3618" s="2" t="s">
        <v>34</v>
      </c>
      <c r="G3618" s="17" t="s">
        <v>3238</v>
      </c>
      <c r="H3618" s="19">
        <v>43936</v>
      </c>
      <c r="I3618" s="24"/>
    </row>
    <row r="3619" spans="1:9" x14ac:dyDescent="0.25">
      <c r="A3619" s="22" t="s">
        <v>8</v>
      </c>
      <c r="B3619" s="2" t="s">
        <v>3237</v>
      </c>
      <c r="C3619" s="2" t="s">
        <v>7845</v>
      </c>
      <c r="D3619" s="3" t="s">
        <v>1752</v>
      </c>
      <c r="E3619" s="64">
        <v>30000</v>
      </c>
      <c r="F3619" s="2" t="s">
        <v>34</v>
      </c>
      <c r="G3619" s="17" t="s">
        <v>3238</v>
      </c>
      <c r="H3619" s="19">
        <v>43936</v>
      </c>
      <c r="I3619" s="24"/>
    </row>
    <row r="3620" spans="1:9" x14ac:dyDescent="0.25">
      <c r="A3620" s="22" t="s">
        <v>8</v>
      </c>
      <c r="B3620" s="2" t="s">
        <v>3237</v>
      </c>
      <c r="C3620" s="2" t="s">
        <v>7845</v>
      </c>
      <c r="D3620" s="3" t="s">
        <v>1753</v>
      </c>
      <c r="E3620" s="64">
        <v>30000</v>
      </c>
      <c r="F3620" s="2" t="s">
        <v>34</v>
      </c>
      <c r="G3620" s="17" t="s">
        <v>3238</v>
      </c>
      <c r="H3620" s="19">
        <v>43936</v>
      </c>
      <c r="I3620" s="24"/>
    </row>
    <row r="3621" spans="1:9" x14ac:dyDescent="0.25">
      <c r="A3621" s="22" t="s">
        <v>8</v>
      </c>
      <c r="B3621" s="2" t="s">
        <v>3237</v>
      </c>
      <c r="C3621" s="2" t="s">
        <v>7845</v>
      </c>
      <c r="D3621" s="3" t="s">
        <v>1754</v>
      </c>
      <c r="E3621" s="64">
        <v>20000</v>
      </c>
      <c r="F3621" s="2" t="s">
        <v>34</v>
      </c>
      <c r="G3621" s="17" t="s">
        <v>3238</v>
      </c>
      <c r="H3621" s="19">
        <v>43936</v>
      </c>
      <c r="I3621" s="24"/>
    </row>
    <row r="3622" spans="1:9" x14ac:dyDescent="0.25">
      <c r="A3622" s="22" t="s">
        <v>8</v>
      </c>
      <c r="B3622" s="2" t="s">
        <v>3237</v>
      </c>
      <c r="C3622" s="2" t="s">
        <v>7845</v>
      </c>
      <c r="D3622" s="3" t="s">
        <v>1755</v>
      </c>
      <c r="E3622" s="64">
        <v>30000</v>
      </c>
      <c r="F3622" s="2" t="s">
        <v>34</v>
      </c>
      <c r="G3622" s="17" t="s">
        <v>3238</v>
      </c>
      <c r="H3622" s="19">
        <v>43936</v>
      </c>
      <c r="I3622" s="24"/>
    </row>
    <row r="3623" spans="1:9" x14ac:dyDescent="0.25">
      <c r="A3623" s="22" t="s">
        <v>8</v>
      </c>
      <c r="B3623" s="2" t="s">
        <v>3237</v>
      </c>
      <c r="C3623" s="2" t="s">
        <v>7845</v>
      </c>
      <c r="D3623" s="3" t="s">
        <v>1756</v>
      </c>
      <c r="E3623" s="64">
        <v>30000</v>
      </c>
      <c r="F3623" s="2" t="s">
        <v>34</v>
      </c>
      <c r="G3623" s="17" t="s">
        <v>3238</v>
      </c>
      <c r="H3623" s="19">
        <v>43936</v>
      </c>
      <c r="I3623" s="24"/>
    </row>
    <row r="3624" spans="1:9" x14ac:dyDescent="0.25">
      <c r="A3624" s="22" t="s">
        <v>8</v>
      </c>
      <c r="B3624" s="2" t="s">
        <v>3237</v>
      </c>
      <c r="C3624" s="2" t="s">
        <v>7845</v>
      </c>
      <c r="D3624" s="3" t="s">
        <v>1234</v>
      </c>
      <c r="E3624" s="64">
        <v>20000</v>
      </c>
      <c r="F3624" s="2" t="s">
        <v>34</v>
      </c>
      <c r="G3624" s="17" t="s">
        <v>3238</v>
      </c>
      <c r="H3624" s="19">
        <v>43936</v>
      </c>
      <c r="I3624" s="24"/>
    </row>
    <row r="3625" spans="1:9" x14ac:dyDescent="0.25">
      <c r="A3625" s="22" t="s">
        <v>8</v>
      </c>
      <c r="B3625" s="2" t="s">
        <v>3237</v>
      </c>
      <c r="C3625" s="2" t="s">
        <v>7845</v>
      </c>
      <c r="D3625" s="3" t="s">
        <v>1757</v>
      </c>
      <c r="E3625" s="64">
        <v>30000</v>
      </c>
      <c r="F3625" s="2" t="s">
        <v>34</v>
      </c>
      <c r="G3625" s="17" t="s">
        <v>3238</v>
      </c>
      <c r="H3625" s="19">
        <v>43936</v>
      </c>
      <c r="I3625" s="24"/>
    </row>
    <row r="3626" spans="1:9" x14ac:dyDescent="0.25">
      <c r="A3626" s="22" t="s">
        <v>8</v>
      </c>
      <c r="B3626" s="2" t="s">
        <v>3237</v>
      </c>
      <c r="C3626" s="2" t="s">
        <v>7845</v>
      </c>
      <c r="D3626" s="3" t="s">
        <v>1758</v>
      </c>
      <c r="E3626" s="64">
        <v>30000</v>
      </c>
      <c r="F3626" s="2" t="s">
        <v>34</v>
      </c>
      <c r="G3626" s="17" t="s">
        <v>3238</v>
      </c>
      <c r="H3626" s="19">
        <v>43936</v>
      </c>
      <c r="I3626" s="24"/>
    </row>
    <row r="3627" spans="1:9" x14ac:dyDescent="0.25">
      <c r="A3627" s="22" t="s">
        <v>8</v>
      </c>
      <c r="B3627" s="2" t="s">
        <v>3237</v>
      </c>
      <c r="C3627" s="2" t="s">
        <v>7845</v>
      </c>
      <c r="D3627" s="3" t="s">
        <v>1759</v>
      </c>
      <c r="E3627" s="64">
        <v>1047831.785257673</v>
      </c>
      <c r="F3627" s="2" t="s">
        <v>35</v>
      </c>
      <c r="G3627" s="17" t="s">
        <v>3238</v>
      </c>
      <c r="H3627" s="19">
        <v>43936</v>
      </c>
      <c r="I3627" s="24"/>
    </row>
    <row r="3628" spans="1:9" x14ac:dyDescent="0.25">
      <c r="A3628" s="22" t="s">
        <v>8</v>
      </c>
      <c r="B3628" s="2" t="s">
        <v>3237</v>
      </c>
      <c r="C3628" s="2" t="s">
        <v>7845</v>
      </c>
      <c r="D3628" s="3" t="s">
        <v>1760</v>
      </c>
      <c r="E3628" s="64">
        <v>20000</v>
      </c>
      <c r="F3628" s="2" t="s">
        <v>35</v>
      </c>
      <c r="G3628" s="17" t="s">
        <v>3238</v>
      </c>
      <c r="H3628" s="19">
        <v>43936</v>
      </c>
      <c r="I3628" s="24"/>
    </row>
    <row r="3629" spans="1:9" x14ac:dyDescent="0.25">
      <c r="A3629" s="22" t="s">
        <v>8</v>
      </c>
      <c r="B3629" s="2" t="s">
        <v>3237</v>
      </c>
      <c r="C3629" s="2" t="s">
        <v>7845</v>
      </c>
      <c r="D3629" s="3" t="s">
        <v>1761</v>
      </c>
      <c r="E3629" s="64">
        <v>20532900.620172042</v>
      </c>
      <c r="F3629" s="2" t="s">
        <v>35</v>
      </c>
      <c r="G3629" s="17" t="s">
        <v>3238</v>
      </c>
      <c r="H3629" s="19">
        <v>43936</v>
      </c>
      <c r="I3629" s="24"/>
    </row>
    <row r="3630" spans="1:9" x14ac:dyDescent="0.25">
      <c r="A3630" s="22" t="s">
        <v>8</v>
      </c>
      <c r="B3630" s="2" t="s">
        <v>3237</v>
      </c>
      <c r="C3630" s="2" t="s">
        <v>7845</v>
      </c>
      <c r="D3630" s="3" t="s">
        <v>1762</v>
      </c>
      <c r="E3630" s="64">
        <v>1159085.4318453907</v>
      </c>
      <c r="F3630" s="2" t="s">
        <v>35</v>
      </c>
      <c r="G3630" s="17" t="s">
        <v>3238</v>
      </c>
      <c r="H3630" s="19">
        <v>43936</v>
      </c>
      <c r="I3630" s="24"/>
    </row>
    <row r="3631" spans="1:9" x14ac:dyDescent="0.25">
      <c r="A3631" s="22" t="s">
        <v>8</v>
      </c>
      <c r="B3631" s="2" t="s">
        <v>3237</v>
      </c>
      <c r="C3631" s="2" t="s">
        <v>7845</v>
      </c>
      <c r="D3631" s="3" t="s">
        <v>1180</v>
      </c>
      <c r="E3631" s="64">
        <v>30000</v>
      </c>
      <c r="F3631" s="2" t="s">
        <v>36</v>
      </c>
      <c r="G3631" s="17" t="s">
        <v>3238</v>
      </c>
      <c r="H3631" s="19">
        <v>43936</v>
      </c>
      <c r="I3631" s="24"/>
    </row>
    <row r="3632" spans="1:9" x14ac:dyDescent="0.25">
      <c r="A3632" s="22" t="s">
        <v>8</v>
      </c>
      <c r="B3632" s="2" t="s">
        <v>3237</v>
      </c>
      <c r="C3632" s="2" t="s">
        <v>7845</v>
      </c>
      <c r="D3632" s="3" t="s">
        <v>1763</v>
      </c>
      <c r="E3632" s="64">
        <v>1000</v>
      </c>
      <c r="F3632" s="2" t="s">
        <v>36</v>
      </c>
      <c r="G3632" s="17" t="s">
        <v>3238</v>
      </c>
      <c r="H3632" s="19">
        <v>43936</v>
      </c>
      <c r="I3632" s="24"/>
    </row>
    <row r="3633" spans="1:9" x14ac:dyDescent="0.25">
      <c r="A3633" s="22" t="s">
        <v>8</v>
      </c>
      <c r="B3633" s="2" t="s">
        <v>3237</v>
      </c>
      <c r="C3633" s="2" t="s">
        <v>7845</v>
      </c>
      <c r="D3633" s="3" t="s">
        <v>1764</v>
      </c>
      <c r="E3633" s="64">
        <v>30000</v>
      </c>
      <c r="F3633" s="2" t="s">
        <v>36</v>
      </c>
      <c r="G3633" s="17" t="s">
        <v>3238</v>
      </c>
      <c r="H3633" s="19">
        <v>43936</v>
      </c>
      <c r="I3633" s="24"/>
    </row>
    <row r="3634" spans="1:9" x14ac:dyDescent="0.25">
      <c r="A3634" s="22" t="s">
        <v>8</v>
      </c>
      <c r="B3634" s="2" t="s">
        <v>3237</v>
      </c>
      <c r="C3634" s="2" t="s">
        <v>7845</v>
      </c>
      <c r="D3634" s="3" t="s">
        <v>1765</v>
      </c>
      <c r="E3634" s="64">
        <v>1000</v>
      </c>
      <c r="F3634" s="2" t="s">
        <v>36</v>
      </c>
      <c r="G3634" s="17" t="s">
        <v>3238</v>
      </c>
      <c r="H3634" s="19">
        <v>43936</v>
      </c>
      <c r="I3634" s="24"/>
    </row>
    <row r="3635" spans="1:9" x14ac:dyDescent="0.25">
      <c r="A3635" s="22" t="s">
        <v>8</v>
      </c>
      <c r="B3635" s="2" t="s">
        <v>3237</v>
      </c>
      <c r="C3635" s="2" t="s">
        <v>7845</v>
      </c>
      <c r="D3635" s="3" t="s">
        <v>1766</v>
      </c>
      <c r="E3635" s="64">
        <v>69000</v>
      </c>
      <c r="F3635" s="2" t="s">
        <v>36</v>
      </c>
      <c r="G3635" s="17" t="s">
        <v>3238</v>
      </c>
      <c r="H3635" s="19">
        <v>43936</v>
      </c>
      <c r="I3635" s="24"/>
    </row>
    <row r="3636" spans="1:9" x14ac:dyDescent="0.25">
      <c r="A3636" s="22" t="s">
        <v>8</v>
      </c>
      <c r="B3636" s="2" t="s">
        <v>3237</v>
      </c>
      <c r="C3636" s="2" t="s">
        <v>7845</v>
      </c>
      <c r="D3636" s="3" t="s">
        <v>1767</v>
      </c>
      <c r="E3636" s="64">
        <v>20000</v>
      </c>
      <c r="F3636" s="2" t="s">
        <v>36</v>
      </c>
      <c r="G3636" s="17" t="s">
        <v>3238</v>
      </c>
      <c r="H3636" s="19">
        <v>43936</v>
      </c>
      <c r="I3636" s="24"/>
    </row>
    <row r="3637" spans="1:9" x14ac:dyDescent="0.25">
      <c r="A3637" s="22" t="s">
        <v>8</v>
      </c>
      <c r="B3637" s="2" t="s">
        <v>3237</v>
      </c>
      <c r="C3637" s="2" t="s">
        <v>7845</v>
      </c>
      <c r="D3637" s="3" t="s">
        <v>1768</v>
      </c>
      <c r="E3637" s="64">
        <v>20000</v>
      </c>
      <c r="F3637" s="2" t="s">
        <v>36</v>
      </c>
      <c r="G3637" s="17" t="s">
        <v>3238</v>
      </c>
      <c r="H3637" s="19">
        <v>43936</v>
      </c>
      <c r="I3637" s="24"/>
    </row>
    <row r="3638" spans="1:9" x14ac:dyDescent="0.25">
      <c r="A3638" s="22" t="s">
        <v>8</v>
      </c>
      <c r="B3638" s="2" t="s">
        <v>3237</v>
      </c>
      <c r="C3638" s="2" t="s">
        <v>7845</v>
      </c>
      <c r="D3638" s="3" t="s">
        <v>1769</v>
      </c>
      <c r="E3638" s="64">
        <v>20000</v>
      </c>
      <c r="F3638" s="2" t="s">
        <v>36</v>
      </c>
      <c r="G3638" s="17" t="s">
        <v>3238</v>
      </c>
      <c r="H3638" s="19">
        <v>43936</v>
      </c>
      <c r="I3638" s="24"/>
    </row>
    <row r="3639" spans="1:9" x14ac:dyDescent="0.25">
      <c r="A3639" s="22" t="s">
        <v>8</v>
      </c>
      <c r="B3639" s="2" t="s">
        <v>3237</v>
      </c>
      <c r="C3639" s="2" t="s">
        <v>7845</v>
      </c>
      <c r="D3639" s="3" t="s">
        <v>1770</v>
      </c>
      <c r="E3639" s="64">
        <v>30000</v>
      </c>
      <c r="F3639" s="2" t="s">
        <v>36</v>
      </c>
      <c r="G3639" s="17" t="s">
        <v>3238</v>
      </c>
      <c r="H3639" s="19">
        <v>43936</v>
      </c>
      <c r="I3639" s="24"/>
    </row>
    <row r="3640" spans="1:9" x14ac:dyDescent="0.25">
      <c r="A3640" s="22" t="s">
        <v>8</v>
      </c>
      <c r="B3640" s="2" t="s">
        <v>3237</v>
      </c>
      <c r="C3640" s="2" t="s">
        <v>7845</v>
      </c>
      <c r="D3640" s="3" t="s">
        <v>1771</v>
      </c>
      <c r="E3640" s="64">
        <v>69000</v>
      </c>
      <c r="F3640" s="2" t="s">
        <v>36</v>
      </c>
      <c r="G3640" s="17" t="s">
        <v>3238</v>
      </c>
      <c r="H3640" s="19">
        <v>43936</v>
      </c>
      <c r="I3640" s="24"/>
    </row>
    <row r="3641" spans="1:9" x14ac:dyDescent="0.25">
      <c r="A3641" s="22" t="s">
        <v>8</v>
      </c>
      <c r="B3641" s="2" t="s">
        <v>3237</v>
      </c>
      <c r="C3641" s="2" t="s">
        <v>7845</v>
      </c>
      <c r="D3641" s="3" t="s">
        <v>1772</v>
      </c>
      <c r="E3641" s="64">
        <v>20000</v>
      </c>
      <c r="F3641" s="2" t="s">
        <v>36</v>
      </c>
      <c r="G3641" s="17" t="s">
        <v>3238</v>
      </c>
      <c r="H3641" s="19">
        <v>43936</v>
      </c>
      <c r="I3641" s="24"/>
    </row>
    <row r="3642" spans="1:9" x14ac:dyDescent="0.25">
      <c r="A3642" s="22" t="s">
        <v>8</v>
      </c>
      <c r="B3642" s="2" t="s">
        <v>3237</v>
      </c>
      <c r="C3642" s="2" t="s">
        <v>7845</v>
      </c>
      <c r="D3642" s="3" t="s">
        <v>1773</v>
      </c>
      <c r="E3642" s="64">
        <v>1000</v>
      </c>
      <c r="F3642" s="2" t="s">
        <v>36</v>
      </c>
      <c r="G3642" s="17" t="s">
        <v>3238</v>
      </c>
      <c r="H3642" s="19">
        <v>43936</v>
      </c>
      <c r="I3642" s="24"/>
    </row>
    <row r="3643" spans="1:9" x14ac:dyDescent="0.25">
      <c r="A3643" s="22" t="s">
        <v>8</v>
      </c>
      <c r="B3643" s="2" t="s">
        <v>3237</v>
      </c>
      <c r="C3643" s="2" t="s">
        <v>7845</v>
      </c>
      <c r="D3643" s="3" t="s">
        <v>1774</v>
      </c>
      <c r="E3643" s="64">
        <v>30000</v>
      </c>
      <c r="F3643" s="2" t="s">
        <v>36</v>
      </c>
      <c r="G3643" s="17" t="s">
        <v>3238</v>
      </c>
      <c r="H3643" s="19">
        <v>43936</v>
      </c>
      <c r="I3643" s="24"/>
    </row>
    <row r="3644" spans="1:9" x14ac:dyDescent="0.25">
      <c r="A3644" s="22" t="s">
        <v>8</v>
      </c>
      <c r="B3644" s="2" t="s">
        <v>3237</v>
      </c>
      <c r="C3644" s="2" t="s">
        <v>7845</v>
      </c>
      <c r="D3644" s="3" t="s">
        <v>1775</v>
      </c>
      <c r="E3644" s="64">
        <v>30000</v>
      </c>
      <c r="F3644" s="2" t="s">
        <v>36</v>
      </c>
      <c r="G3644" s="17" t="s">
        <v>3238</v>
      </c>
      <c r="H3644" s="19">
        <v>43936</v>
      </c>
      <c r="I3644" s="24"/>
    </row>
    <row r="3645" spans="1:9" x14ac:dyDescent="0.25">
      <c r="A3645" s="22" t="s">
        <v>8</v>
      </c>
      <c r="B3645" s="2" t="s">
        <v>3237</v>
      </c>
      <c r="C3645" s="2" t="s">
        <v>7845</v>
      </c>
      <c r="D3645" s="3" t="s">
        <v>1776</v>
      </c>
      <c r="E3645" s="64">
        <v>30000</v>
      </c>
      <c r="F3645" s="2" t="s">
        <v>36</v>
      </c>
      <c r="G3645" s="17" t="s">
        <v>3238</v>
      </c>
      <c r="H3645" s="19">
        <v>43936</v>
      </c>
      <c r="I3645" s="24"/>
    </row>
    <row r="3646" spans="1:9" x14ac:dyDescent="0.25">
      <c r="A3646" s="22" t="s">
        <v>8</v>
      </c>
      <c r="B3646" s="2" t="s">
        <v>3237</v>
      </c>
      <c r="C3646" s="2" t="s">
        <v>7845</v>
      </c>
      <c r="D3646" s="3" t="s">
        <v>1777</v>
      </c>
      <c r="E3646" s="64">
        <v>30000</v>
      </c>
      <c r="F3646" s="2" t="s">
        <v>36</v>
      </c>
      <c r="G3646" s="17" t="s">
        <v>3238</v>
      </c>
      <c r="H3646" s="19">
        <v>43936</v>
      </c>
      <c r="I3646" s="24"/>
    </row>
    <row r="3647" spans="1:9" x14ac:dyDescent="0.25">
      <c r="A3647" s="22" t="s">
        <v>8</v>
      </c>
      <c r="B3647" s="2" t="s">
        <v>3237</v>
      </c>
      <c r="C3647" s="2" t="s">
        <v>7845</v>
      </c>
      <c r="D3647" s="3" t="s">
        <v>1778</v>
      </c>
      <c r="E3647" s="64">
        <v>1190282.0422388252</v>
      </c>
      <c r="F3647" s="2" t="s">
        <v>36</v>
      </c>
      <c r="G3647" s="17" t="s">
        <v>3238</v>
      </c>
      <c r="H3647" s="19">
        <v>43936</v>
      </c>
      <c r="I3647" s="24"/>
    </row>
    <row r="3648" spans="1:9" x14ac:dyDescent="0.25">
      <c r="A3648" s="22" t="s">
        <v>8</v>
      </c>
      <c r="B3648" s="2" t="s">
        <v>3237</v>
      </c>
      <c r="C3648" s="2" t="s">
        <v>7845</v>
      </c>
      <c r="D3648" s="3" t="s">
        <v>1779</v>
      </c>
      <c r="E3648" s="64">
        <v>30000</v>
      </c>
      <c r="F3648" s="2" t="s">
        <v>36</v>
      </c>
      <c r="G3648" s="17" t="s">
        <v>3238</v>
      </c>
      <c r="H3648" s="19">
        <v>43936</v>
      </c>
      <c r="I3648" s="24"/>
    </row>
    <row r="3649" spans="1:9" x14ac:dyDescent="0.25">
      <c r="A3649" s="22" t="s">
        <v>8</v>
      </c>
      <c r="B3649" s="2" t="s">
        <v>3237</v>
      </c>
      <c r="C3649" s="2" t="s">
        <v>7845</v>
      </c>
      <c r="D3649" s="3" t="s">
        <v>1780</v>
      </c>
      <c r="E3649" s="64">
        <v>1000</v>
      </c>
      <c r="F3649" s="2" t="s">
        <v>36</v>
      </c>
      <c r="G3649" s="17" t="s">
        <v>3238</v>
      </c>
      <c r="H3649" s="19">
        <v>43936</v>
      </c>
      <c r="I3649" s="24"/>
    </row>
    <row r="3650" spans="1:9" x14ac:dyDescent="0.25">
      <c r="A3650" s="22" t="s">
        <v>8</v>
      </c>
      <c r="B3650" s="2" t="s">
        <v>3237</v>
      </c>
      <c r="C3650" s="2" t="s">
        <v>7845</v>
      </c>
      <c r="D3650" s="3" t="s">
        <v>1781</v>
      </c>
      <c r="E3650" s="64">
        <v>30000</v>
      </c>
      <c r="F3650" s="2" t="s">
        <v>36</v>
      </c>
      <c r="G3650" s="17" t="s">
        <v>3238</v>
      </c>
      <c r="H3650" s="19">
        <v>43936</v>
      </c>
      <c r="I3650" s="24"/>
    </row>
    <row r="3651" spans="1:9" x14ac:dyDescent="0.25">
      <c r="A3651" s="22" t="s">
        <v>8</v>
      </c>
      <c r="B3651" s="2" t="s">
        <v>3237</v>
      </c>
      <c r="C3651" s="2" t="s">
        <v>7845</v>
      </c>
      <c r="D3651" s="3" t="s">
        <v>1782</v>
      </c>
      <c r="E3651" s="64">
        <v>20000</v>
      </c>
      <c r="F3651" s="2" t="s">
        <v>36</v>
      </c>
      <c r="G3651" s="17" t="s">
        <v>3238</v>
      </c>
      <c r="H3651" s="19">
        <v>43936</v>
      </c>
      <c r="I3651" s="24"/>
    </row>
    <row r="3652" spans="1:9" x14ac:dyDescent="0.25">
      <c r="A3652" s="22" t="s">
        <v>8</v>
      </c>
      <c r="B3652" s="2" t="s">
        <v>3237</v>
      </c>
      <c r="C3652" s="2" t="s">
        <v>7845</v>
      </c>
      <c r="D3652" s="3" t="s">
        <v>1783</v>
      </c>
      <c r="E3652" s="64">
        <v>1000</v>
      </c>
      <c r="F3652" s="2" t="s">
        <v>36</v>
      </c>
      <c r="G3652" s="17" t="s">
        <v>3238</v>
      </c>
      <c r="H3652" s="19">
        <v>43936</v>
      </c>
      <c r="I3652" s="24"/>
    </row>
    <row r="3653" spans="1:9" x14ac:dyDescent="0.25">
      <c r="A3653" s="22" t="s">
        <v>8</v>
      </c>
      <c r="B3653" s="2" t="s">
        <v>3237</v>
      </c>
      <c r="C3653" s="2" t="s">
        <v>7845</v>
      </c>
      <c r="D3653" s="3" t="s">
        <v>1784</v>
      </c>
      <c r="E3653" s="64">
        <v>1000</v>
      </c>
      <c r="F3653" s="2" t="s">
        <v>36</v>
      </c>
      <c r="G3653" s="17" t="s">
        <v>3238</v>
      </c>
      <c r="H3653" s="19">
        <v>43936</v>
      </c>
      <c r="I3653" s="24"/>
    </row>
    <row r="3654" spans="1:9" x14ac:dyDescent="0.25">
      <c r="A3654" s="22" t="s">
        <v>8</v>
      </c>
      <c r="B3654" s="2" t="s">
        <v>3237</v>
      </c>
      <c r="C3654" s="2" t="s">
        <v>7845</v>
      </c>
      <c r="D3654" s="3" t="s">
        <v>1785</v>
      </c>
      <c r="E3654" s="64">
        <v>69000</v>
      </c>
      <c r="F3654" s="2" t="s">
        <v>36</v>
      </c>
      <c r="G3654" s="17" t="s">
        <v>3238</v>
      </c>
      <c r="H3654" s="19">
        <v>43936</v>
      </c>
      <c r="I3654" s="24"/>
    </row>
    <row r="3655" spans="1:9" x14ac:dyDescent="0.25">
      <c r="A3655" s="22" t="s">
        <v>8</v>
      </c>
      <c r="B3655" s="2" t="s">
        <v>3237</v>
      </c>
      <c r="C3655" s="2" t="s">
        <v>7845</v>
      </c>
      <c r="D3655" s="3" t="s">
        <v>1786</v>
      </c>
      <c r="E3655" s="64">
        <v>30000</v>
      </c>
      <c r="F3655" s="2" t="s">
        <v>36</v>
      </c>
      <c r="G3655" s="17" t="s">
        <v>3238</v>
      </c>
      <c r="H3655" s="19">
        <v>43936</v>
      </c>
      <c r="I3655" s="24"/>
    </row>
    <row r="3656" spans="1:9" x14ac:dyDescent="0.25">
      <c r="A3656" s="22" t="s">
        <v>8</v>
      </c>
      <c r="B3656" s="2" t="s">
        <v>3237</v>
      </c>
      <c r="C3656" s="2" t="s">
        <v>7845</v>
      </c>
      <c r="D3656" s="3" t="s">
        <v>1787</v>
      </c>
      <c r="E3656" s="64">
        <v>20979795.382854823</v>
      </c>
      <c r="F3656" s="2" t="s">
        <v>36</v>
      </c>
      <c r="G3656" s="17" t="s">
        <v>3238</v>
      </c>
      <c r="H3656" s="19">
        <v>43936</v>
      </c>
      <c r="I3656" s="24"/>
    </row>
    <row r="3657" spans="1:9" x14ac:dyDescent="0.25">
      <c r="A3657" s="22" t="s">
        <v>8</v>
      </c>
      <c r="B3657" s="2" t="s">
        <v>3237</v>
      </c>
      <c r="C3657" s="2" t="s">
        <v>7845</v>
      </c>
      <c r="D3657" s="3" t="s">
        <v>1788</v>
      </c>
      <c r="E3657" s="64">
        <v>30000</v>
      </c>
      <c r="F3657" s="2" t="s">
        <v>36</v>
      </c>
      <c r="G3657" s="17" t="s">
        <v>3238</v>
      </c>
      <c r="H3657" s="19">
        <v>43936</v>
      </c>
      <c r="I3657" s="24"/>
    </row>
    <row r="3658" spans="1:9" x14ac:dyDescent="0.25">
      <c r="A3658" s="22" t="s">
        <v>8</v>
      </c>
      <c r="B3658" s="2" t="s">
        <v>3237</v>
      </c>
      <c r="C3658" s="2" t="s">
        <v>7845</v>
      </c>
      <c r="D3658" s="3" t="s">
        <v>1789</v>
      </c>
      <c r="E3658" s="64">
        <v>1000</v>
      </c>
      <c r="F3658" s="2" t="s">
        <v>36</v>
      </c>
      <c r="G3658" s="17" t="s">
        <v>3238</v>
      </c>
      <c r="H3658" s="19">
        <v>43936</v>
      </c>
      <c r="I3658" s="24"/>
    </row>
    <row r="3659" spans="1:9" x14ac:dyDescent="0.25">
      <c r="A3659" s="22" t="s">
        <v>8</v>
      </c>
      <c r="B3659" s="2" t="s">
        <v>3237</v>
      </c>
      <c r="C3659" s="2" t="s">
        <v>7845</v>
      </c>
      <c r="D3659" s="3" t="s">
        <v>1790</v>
      </c>
      <c r="E3659" s="64">
        <v>20000</v>
      </c>
      <c r="F3659" s="2" t="s">
        <v>36</v>
      </c>
      <c r="G3659" s="17" t="s">
        <v>3238</v>
      </c>
      <c r="H3659" s="19">
        <v>43936</v>
      </c>
      <c r="I3659" s="24"/>
    </row>
    <row r="3660" spans="1:9" x14ac:dyDescent="0.25">
      <c r="A3660" s="22" t="s">
        <v>8</v>
      </c>
      <c r="B3660" s="2" t="s">
        <v>3237</v>
      </c>
      <c r="C3660" s="2" t="s">
        <v>7845</v>
      </c>
      <c r="D3660" s="3" t="s">
        <v>1791</v>
      </c>
      <c r="E3660" s="64">
        <v>20000</v>
      </c>
      <c r="F3660" s="2" t="s">
        <v>36</v>
      </c>
      <c r="G3660" s="17" t="s">
        <v>3238</v>
      </c>
      <c r="H3660" s="19">
        <v>43936</v>
      </c>
      <c r="I3660" s="24"/>
    </row>
    <row r="3661" spans="1:9" x14ac:dyDescent="0.25">
      <c r="A3661" s="22" t="s">
        <v>8</v>
      </c>
      <c r="B3661" s="2" t="s">
        <v>3237</v>
      </c>
      <c r="C3661" s="2" t="s">
        <v>7845</v>
      </c>
      <c r="D3661" s="3" t="s">
        <v>1792</v>
      </c>
      <c r="E3661" s="64">
        <v>30000</v>
      </c>
      <c r="F3661" s="2" t="s">
        <v>36</v>
      </c>
      <c r="G3661" s="17" t="s">
        <v>3238</v>
      </c>
      <c r="H3661" s="19">
        <v>43936</v>
      </c>
      <c r="I3661" s="24"/>
    </row>
    <row r="3662" spans="1:9" x14ac:dyDescent="0.25">
      <c r="A3662" s="22" t="s">
        <v>8</v>
      </c>
      <c r="B3662" s="2" t="s">
        <v>3237</v>
      </c>
      <c r="C3662" s="2" t="s">
        <v>7845</v>
      </c>
      <c r="D3662" s="3" t="s">
        <v>1793</v>
      </c>
      <c r="E3662" s="64">
        <v>30000</v>
      </c>
      <c r="F3662" s="2" t="s">
        <v>36</v>
      </c>
      <c r="G3662" s="17" t="s">
        <v>3238</v>
      </c>
      <c r="H3662" s="19">
        <v>43936</v>
      </c>
      <c r="I3662" s="24"/>
    </row>
    <row r="3663" spans="1:9" x14ac:dyDescent="0.25">
      <c r="A3663" s="22" t="s">
        <v>8</v>
      </c>
      <c r="B3663" s="2" t="s">
        <v>3237</v>
      </c>
      <c r="C3663" s="2" t="s">
        <v>7845</v>
      </c>
      <c r="D3663" s="3" t="s">
        <v>1794</v>
      </c>
      <c r="E3663" s="64">
        <v>69000</v>
      </c>
      <c r="F3663" s="2" t="s">
        <v>36</v>
      </c>
      <c r="G3663" s="17" t="s">
        <v>3238</v>
      </c>
      <c r="H3663" s="19">
        <v>43936</v>
      </c>
      <c r="I3663" s="24"/>
    </row>
    <row r="3664" spans="1:9" x14ac:dyDescent="0.25">
      <c r="A3664" s="22" t="s">
        <v>8</v>
      </c>
      <c r="B3664" s="2" t="s">
        <v>3237</v>
      </c>
      <c r="C3664" s="2" t="s">
        <v>7845</v>
      </c>
      <c r="D3664" s="3" t="s">
        <v>1795</v>
      </c>
      <c r="E3664" s="64">
        <v>8561630.0853590053</v>
      </c>
      <c r="F3664" s="2" t="s">
        <v>36</v>
      </c>
      <c r="G3664" s="17" t="s">
        <v>3238</v>
      </c>
      <c r="H3664" s="19">
        <v>43936</v>
      </c>
      <c r="I3664" s="24"/>
    </row>
    <row r="3665" spans="1:9" x14ac:dyDescent="0.25">
      <c r="A3665" s="22" t="s">
        <v>8</v>
      </c>
      <c r="B3665" s="2" t="s">
        <v>3237</v>
      </c>
      <c r="C3665" s="2" t="s">
        <v>7845</v>
      </c>
      <c r="D3665" s="3" t="s">
        <v>1796</v>
      </c>
      <c r="E3665" s="64">
        <v>20000</v>
      </c>
      <c r="F3665" s="2" t="s">
        <v>36</v>
      </c>
      <c r="G3665" s="17" t="s">
        <v>3238</v>
      </c>
      <c r="H3665" s="19">
        <v>43936</v>
      </c>
      <c r="I3665" s="24"/>
    </row>
    <row r="3666" spans="1:9" x14ac:dyDescent="0.25">
      <c r="A3666" s="22" t="s">
        <v>8</v>
      </c>
      <c r="B3666" s="2" t="s">
        <v>3237</v>
      </c>
      <c r="C3666" s="2" t="s">
        <v>7845</v>
      </c>
      <c r="D3666" s="3" t="s">
        <v>1797</v>
      </c>
      <c r="E3666" s="64">
        <v>69000</v>
      </c>
      <c r="F3666" s="2" t="s">
        <v>36</v>
      </c>
      <c r="G3666" s="17" t="s">
        <v>3238</v>
      </c>
      <c r="H3666" s="19">
        <v>43936</v>
      </c>
      <c r="I3666" s="24"/>
    </row>
    <row r="3667" spans="1:9" x14ac:dyDescent="0.25">
      <c r="A3667" s="22" t="s">
        <v>8</v>
      </c>
      <c r="B3667" s="2" t="s">
        <v>3237</v>
      </c>
      <c r="C3667" s="2" t="s">
        <v>7845</v>
      </c>
      <c r="D3667" s="3" t="s">
        <v>1798</v>
      </c>
      <c r="E3667" s="64">
        <v>20000</v>
      </c>
      <c r="F3667" s="2" t="s">
        <v>36</v>
      </c>
      <c r="G3667" s="17" t="s">
        <v>3238</v>
      </c>
      <c r="H3667" s="19">
        <v>43936</v>
      </c>
      <c r="I3667" s="24"/>
    </row>
    <row r="3668" spans="1:9" x14ac:dyDescent="0.25">
      <c r="A3668" s="22" t="s">
        <v>8</v>
      </c>
      <c r="B3668" s="2" t="s">
        <v>3237</v>
      </c>
      <c r="C3668" s="2" t="s">
        <v>7845</v>
      </c>
      <c r="D3668" s="3" t="s">
        <v>1799</v>
      </c>
      <c r="E3668" s="64">
        <v>30000</v>
      </c>
      <c r="F3668" s="2" t="s">
        <v>36</v>
      </c>
      <c r="G3668" s="17" t="s">
        <v>3238</v>
      </c>
      <c r="H3668" s="19">
        <v>43936</v>
      </c>
      <c r="I3668" s="24"/>
    </row>
    <row r="3669" spans="1:9" x14ac:dyDescent="0.25">
      <c r="A3669" s="22" t="s">
        <v>8</v>
      </c>
      <c r="B3669" s="2" t="s">
        <v>3237</v>
      </c>
      <c r="C3669" s="2" t="s">
        <v>7845</v>
      </c>
      <c r="D3669" s="3" t="s">
        <v>1800</v>
      </c>
      <c r="E3669" s="64">
        <v>1000</v>
      </c>
      <c r="F3669" s="2" t="s">
        <v>36</v>
      </c>
      <c r="G3669" s="17" t="s">
        <v>3238</v>
      </c>
      <c r="H3669" s="19">
        <v>43936</v>
      </c>
      <c r="I3669" s="24"/>
    </row>
    <row r="3670" spans="1:9" x14ac:dyDescent="0.25">
      <c r="A3670" s="22" t="s">
        <v>8</v>
      </c>
      <c r="B3670" s="2" t="s">
        <v>3237</v>
      </c>
      <c r="C3670" s="2" t="s">
        <v>7845</v>
      </c>
      <c r="D3670" s="3" t="s">
        <v>1801</v>
      </c>
      <c r="E3670" s="64">
        <v>20000</v>
      </c>
      <c r="F3670" s="2" t="s">
        <v>36</v>
      </c>
      <c r="G3670" s="17" t="s">
        <v>3238</v>
      </c>
      <c r="H3670" s="19">
        <v>43936</v>
      </c>
      <c r="I3670" s="24"/>
    </row>
    <row r="3671" spans="1:9" x14ac:dyDescent="0.25">
      <c r="A3671" s="22" t="s">
        <v>8</v>
      </c>
      <c r="B3671" s="2" t="s">
        <v>3237</v>
      </c>
      <c r="C3671" s="2" t="s">
        <v>7845</v>
      </c>
      <c r="D3671" s="3" t="s">
        <v>1802</v>
      </c>
      <c r="E3671" s="64">
        <v>30000</v>
      </c>
      <c r="F3671" s="2" t="s">
        <v>36</v>
      </c>
      <c r="G3671" s="17" t="s">
        <v>3238</v>
      </c>
      <c r="H3671" s="19">
        <v>43936</v>
      </c>
      <c r="I3671" s="24"/>
    </row>
    <row r="3672" spans="1:9" x14ac:dyDescent="0.25">
      <c r="A3672" s="22" t="s">
        <v>8</v>
      </c>
      <c r="B3672" s="2" t="s">
        <v>3237</v>
      </c>
      <c r="C3672" s="2" t="s">
        <v>7845</v>
      </c>
      <c r="D3672" s="3" t="s">
        <v>1803</v>
      </c>
      <c r="E3672" s="64">
        <v>20000</v>
      </c>
      <c r="F3672" s="2" t="s">
        <v>36</v>
      </c>
      <c r="G3672" s="17" t="s">
        <v>3238</v>
      </c>
      <c r="H3672" s="19">
        <v>43936</v>
      </c>
      <c r="I3672" s="24"/>
    </row>
    <row r="3673" spans="1:9" x14ac:dyDescent="0.25">
      <c r="A3673" s="22" t="s">
        <v>8</v>
      </c>
      <c r="B3673" s="2" t="s">
        <v>3237</v>
      </c>
      <c r="C3673" s="2" t="s">
        <v>7845</v>
      </c>
      <c r="D3673" s="3" t="s">
        <v>1804</v>
      </c>
      <c r="E3673" s="64">
        <v>30000</v>
      </c>
      <c r="F3673" s="2" t="s">
        <v>36</v>
      </c>
      <c r="G3673" s="17" t="s">
        <v>3238</v>
      </c>
      <c r="H3673" s="19">
        <v>43936</v>
      </c>
      <c r="I3673" s="24"/>
    </row>
    <row r="3674" spans="1:9" x14ac:dyDescent="0.25">
      <c r="A3674" s="22" t="s">
        <v>8</v>
      </c>
      <c r="B3674" s="2" t="s">
        <v>3237</v>
      </c>
      <c r="C3674" s="2" t="s">
        <v>7845</v>
      </c>
      <c r="D3674" s="3" t="s">
        <v>1805</v>
      </c>
      <c r="E3674" s="64">
        <v>1079542.7159226954</v>
      </c>
      <c r="F3674" s="2" t="s">
        <v>36</v>
      </c>
      <c r="G3674" s="17" t="s">
        <v>3238</v>
      </c>
      <c r="H3674" s="19">
        <v>43936</v>
      </c>
      <c r="I3674" s="24"/>
    </row>
    <row r="3675" spans="1:9" x14ac:dyDescent="0.25">
      <c r="A3675" s="22" t="s">
        <v>8</v>
      </c>
      <c r="B3675" s="2" t="s">
        <v>3237</v>
      </c>
      <c r="C3675" s="2" t="s">
        <v>7845</v>
      </c>
      <c r="D3675" s="3" t="s">
        <v>1806</v>
      </c>
      <c r="E3675" s="64">
        <v>69000</v>
      </c>
      <c r="F3675" s="2" t="s">
        <v>36</v>
      </c>
      <c r="G3675" s="17" t="s">
        <v>3238</v>
      </c>
      <c r="H3675" s="19">
        <v>43936</v>
      </c>
      <c r="I3675" s="24"/>
    </row>
    <row r="3676" spans="1:9" x14ac:dyDescent="0.25">
      <c r="A3676" s="22" t="s">
        <v>8</v>
      </c>
      <c r="B3676" s="2" t="s">
        <v>3237</v>
      </c>
      <c r="C3676" s="2" t="s">
        <v>7845</v>
      </c>
      <c r="D3676" s="3" t="s">
        <v>1807</v>
      </c>
      <c r="E3676" s="64">
        <v>69000</v>
      </c>
      <c r="F3676" s="2" t="s">
        <v>36</v>
      </c>
      <c r="G3676" s="17" t="s">
        <v>3238</v>
      </c>
      <c r="H3676" s="19">
        <v>43936</v>
      </c>
      <c r="I3676" s="24"/>
    </row>
    <row r="3677" spans="1:9" x14ac:dyDescent="0.25">
      <c r="A3677" s="22" t="s">
        <v>8</v>
      </c>
      <c r="B3677" s="2" t="s">
        <v>3237</v>
      </c>
      <c r="C3677" s="2" t="s">
        <v>7845</v>
      </c>
      <c r="D3677" s="3" t="s">
        <v>1808</v>
      </c>
      <c r="E3677" s="64">
        <v>30000</v>
      </c>
      <c r="F3677" s="2" t="s">
        <v>36</v>
      </c>
      <c r="G3677" s="17" t="s">
        <v>3238</v>
      </c>
      <c r="H3677" s="19">
        <v>43936</v>
      </c>
      <c r="I3677" s="24"/>
    </row>
    <row r="3678" spans="1:9" x14ac:dyDescent="0.25">
      <c r="A3678" s="22" t="s">
        <v>8</v>
      </c>
      <c r="B3678" s="2" t="s">
        <v>3237</v>
      </c>
      <c r="C3678" s="2" t="s">
        <v>7845</v>
      </c>
      <c r="D3678" s="3" t="s">
        <v>1809</v>
      </c>
      <c r="E3678" s="64">
        <v>20000</v>
      </c>
      <c r="F3678" s="2" t="s">
        <v>36</v>
      </c>
      <c r="G3678" s="17" t="s">
        <v>3238</v>
      </c>
      <c r="H3678" s="19">
        <v>43936</v>
      </c>
      <c r="I3678" s="24"/>
    </row>
    <row r="3679" spans="1:9" x14ac:dyDescent="0.25">
      <c r="A3679" s="22" t="s">
        <v>8</v>
      </c>
      <c r="B3679" s="2" t="s">
        <v>3237</v>
      </c>
      <c r="C3679" s="2" t="s">
        <v>7845</v>
      </c>
      <c r="D3679" s="3" t="s">
        <v>1810</v>
      </c>
      <c r="E3679" s="64">
        <v>30000</v>
      </c>
      <c r="F3679" s="2" t="s">
        <v>36</v>
      </c>
      <c r="G3679" s="17" t="s">
        <v>3238</v>
      </c>
      <c r="H3679" s="19">
        <v>43936</v>
      </c>
      <c r="I3679" s="24"/>
    </row>
    <row r="3680" spans="1:9" x14ac:dyDescent="0.25">
      <c r="A3680" s="22" t="s">
        <v>8</v>
      </c>
      <c r="B3680" s="2" t="s">
        <v>3237</v>
      </c>
      <c r="C3680" s="2" t="s">
        <v>7845</v>
      </c>
      <c r="D3680" s="3" t="s">
        <v>1811</v>
      </c>
      <c r="E3680" s="64">
        <v>69000</v>
      </c>
      <c r="F3680" s="2" t="s">
        <v>36</v>
      </c>
      <c r="G3680" s="17" t="s">
        <v>3238</v>
      </c>
      <c r="H3680" s="19">
        <v>43936</v>
      </c>
      <c r="I3680" s="24"/>
    </row>
    <row r="3681" spans="1:9" x14ac:dyDescent="0.25">
      <c r="A3681" s="22" t="s">
        <v>8</v>
      </c>
      <c r="B3681" s="2" t="s">
        <v>3237</v>
      </c>
      <c r="C3681" s="2" t="s">
        <v>7845</v>
      </c>
      <c r="D3681" s="3" t="s">
        <v>1812</v>
      </c>
      <c r="E3681" s="64">
        <v>69000</v>
      </c>
      <c r="F3681" s="2" t="s">
        <v>36</v>
      </c>
      <c r="G3681" s="17" t="s">
        <v>3238</v>
      </c>
      <c r="H3681" s="19">
        <v>43936</v>
      </c>
      <c r="I3681" s="24"/>
    </row>
    <row r="3682" spans="1:9" x14ac:dyDescent="0.25">
      <c r="A3682" s="22" t="s">
        <v>8</v>
      </c>
      <c r="B3682" s="2" t="s">
        <v>3237</v>
      </c>
      <c r="C3682" s="2" t="s">
        <v>7845</v>
      </c>
      <c r="D3682" s="3" t="s">
        <v>1813</v>
      </c>
      <c r="E3682" s="64">
        <v>69000</v>
      </c>
      <c r="F3682" s="2" t="s">
        <v>36</v>
      </c>
      <c r="G3682" s="17" t="s">
        <v>3238</v>
      </c>
      <c r="H3682" s="19">
        <v>43936</v>
      </c>
      <c r="I3682" s="24"/>
    </row>
    <row r="3683" spans="1:9" x14ac:dyDescent="0.25">
      <c r="A3683" s="22" t="s">
        <v>8</v>
      </c>
      <c r="B3683" s="2" t="s">
        <v>3237</v>
      </c>
      <c r="C3683" s="2" t="s">
        <v>7845</v>
      </c>
      <c r="D3683" s="3" t="s">
        <v>1814</v>
      </c>
      <c r="E3683" s="64">
        <v>20000</v>
      </c>
      <c r="F3683" s="2" t="s">
        <v>36</v>
      </c>
      <c r="G3683" s="17" t="s">
        <v>3238</v>
      </c>
      <c r="H3683" s="19">
        <v>43936</v>
      </c>
      <c r="I3683" s="24"/>
    </row>
    <row r="3684" spans="1:9" x14ac:dyDescent="0.25">
      <c r="A3684" s="22" t="s">
        <v>8</v>
      </c>
      <c r="B3684" s="2" t="s">
        <v>3237</v>
      </c>
      <c r="C3684" s="2" t="s">
        <v>7845</v>
      </c>
      <c r="D3684" s="3" t="s">
        <v>1815</v>
      </c>
      <c r="E3684" s="64">
        <v>30000</v>
      </c>
      <c r="F3684" s="2" t="s">
        <v>36</v>
      </c>
      <c r="G3684" s="17" t="s">
        <v>3238</v>
      </c>
      <c r="H3684" s="19">
        <v>43936</v>
      </c>
      <c r="I3684" s="24"/>
    </row>
    <row r="3685" spans="1:9" x14ac:dyDescent="0.25">
      <c r="A3685" s="22" t="s">
        <v>8</v>
      </c>
      <c r="B3685" s="2" t="s">
        <v>3237</v>
      </c>
      <c r="C3685" s="2" t="s">
        <v>7845</v>
      </c>
      <c r="D3685" s="3" t="s">
        <v>780</v>
      </c>
      <c r="E3685" s="64">
        <v>20000</v>
      </c>
      <c r="F3685" s="2" t="s">
        <v>36</v>
      </c>
      <c r="G3685" s="17" t="s">
        <v>3238</v>
      </c>
      <c r="H3685" s="19">
        <v>43936</v>
      </c>
      <c r="I3685" s="24"/>
    </row>
    <row r="3686" spans="1:9" x14ac:dyDescent="0.25">
      <c r="A3686" s="22" t="s">
        <v>8</v>
      </c>
      <c r="B3686" s="2" t="s">
        <v>3237</v>
      </c>
      <c r="C3686" s="2" t="s">
        <v>7845</v>
      </c>
      <c r="D3686" s="3" t="s">
        <v>1816</v>
      </c>
      <c r="E3686" s="64">
        <v>30000</v>
      </c>
      <c r="F3686" s="2" t="s">
        <v>36</v>
      </c>
      <c r="G3686" s="17" t="s">
        <v>3238</v>
      </c>
      <c r="H3686" s="19">
        <v>43936</v>
      </c>
      <c r="I3686" s="24"/>
    </row>
    <row r="3687" spans="1:9" x14ac:dyDescent="0.25">
      <c r="A3687" s="22" t="s">
        <v>8</v>
      </c>
      <c r="B3687" s="2" t="s">
        <v>3237</v>
      </c>
      <c r="C3687" s="2" t="s">
        <v>7845</v>
      </c>
      <c r="D3687" s="3" t="s">
        <v>1817</v>
      </c>
      <c r="E3687" s="64">
        <v>20000</v>
      </c>
      <c r="F3687" s="2" t="s">
        <v>36</v>
      </c>
      <c r="G3687" s="17" t="s">
        <v>3238</v>
      </c>
      <c r="H3687" s="19">
        <v>43936</v>
      </c>
      <c r="I3687" s="24"/>
    </row>
    <row r="3688" spans="1:9" x14ac:dyDescent="0.25">
      <c r="A3688" s="22" t="s">
        <v>8</v>
      </c>
      <c r="B3688" s="2" t="s">
        <v>3237</v>
      </c>
      <c r="C3688" s="2" t="s">
        <v>7845</v>
      </c>
      <c r="D3688" s="3" t="s">
        <v>1818</v>
      </c>
      <c r="E3688" s="64">
        <v>20000</v>
      </c>
      <c r="F3688" s="2" t="s">
        <v>36</v>
      </c>
      <c r="G3688" s="17" t="s">
        <v>3238</v>
      </c>
      <c r="H3688" s="19">
        <v>43936</v>
      </c>
      <c r="I3688" s="24"/>
    </row>
    <row r="3689" spans="1:9" x14ac:dyDescent="0.25">
      <c r="A3689" s="22" t="s">
        <v>8</v>
      </c>
      <c r="B3689" s="2" t="s">
        <v>3237</v>
      </c>
      <c r="C3689" s="2" t="s">
        <v>7845</v>
      </c>
      <c r="D3689" s="3" t="s">
        <v>1819</v>
      </c>
      <c r="E3689" s="64">
        <v>20000</v>
      </c>
      <c r="F3689" s="2" t="s">
        <v>36</v>
      </c>
      <c r="G3689" s="17" t="s">
        <v>3238</v>
      </c>
      <c r="H3689" s="19">
        <v>43936</v>
      </c>
      <c r="I3689" s="24"/>
    </row>
    <row r="3690" spans="1:9" x14ac:dyDescent="0.25">
      <c r="A3690" s="22" t="s">
        <v>8</v>
      </c>
      <c r="B3690" s="2" t="s">
        <v>3237</v>
      </c>
      <c r="C3690" s="2" t="s">
        <v>7845</v>
      </c>
      <c r="D3690" s="3" t="s">
        <v>1820</v>
      </c>
      <c r="E3690" s="64">
        <v>30000</v>
      </c>
      <c r="F3690" s="2" t="s">
        <v>36</v>
      </c>
      <c r="G3690" s="17" t="s">
        <v>3238</v>
      </c>
      <c r="H3690" s="19">
        <v>43936</v>
      </c>
      <c r="I3690" s="24"/>
    </row>
    <row r="3691" spans="1:9" x14ac:dyDescent="0.25">
      <c r="A3691" s="22" t="s">
        <v>8</v>
      </c>
      <c r="B3691" s="2" t="s">
        <v>3237</v>
      </c>
      <c r="C3691" s="2" t="s">
        <v>7845</v>
      </c>
      <c r="D3691" s="3" t="s">
        <v>1821</v>
      </c>
      <c r="E3691" s="64">
        <v>1000</v>
      </c>
      <c r="F3691" s="2" t="s">
        <v>36</v>
      </c>
      <c r="G3691" s="17" t="s">
        <v>3238</v>
      </c>
      <c r="H3691" s="19">
        <v>43936</v>
      </c>
      <c r="I3691" s="24"/>
    </row>
    <row r="3692" spans="1:9" x14ac:dyDescent="0.25">
      <c r="A3692" s="22" t="s">
        <v>8</v>
      </c>
      <c r="B3692" s="2" t="s">
        <v>3237</v>
      </c>
      <c r="C3692" s="2" t="s">
        <v>7845</v>
      </c>
      <c r="D3692" s="3" t="s">
        <v>1822</v>
      </c>
      <c r="E3692" s="64">
        <v>20000</v>
      </c>
      <c r="F3692" s="2" t="s">
        <v>36</v>
      </c>
      <c r="G3692" s="17" t="s">
        <v>3238</v>
      </c>
      <c r="H3692" s="19">
        <v>43936</v>
      </c>
      <c r="I3692" s="24"/>
    </row>
    <row r="3693" spans="1:9" x14ac:dyDescent="0.25">
      <c r="A3693" s="22" t="s">
        <v>8</v>
      </c>
      <c r="B3693" s="2" t="s">
        <v>3237</v>
      </c>
      <c r="C3693" s="2" t="s">
        <v>7845</v>
      </c>
      <c r="D3693" s="3" t="s">
        <v>1823</v>
      </c>
      <c r="E3693" s="64">
        <v>69000</v>
      </c>
      <c r="F3693" s="2" t="s">
        <v>36</v>
      </c>
      <c r="G3693" s="17" t="s">
        <v>3238</v>
      </c>
      <c r="H3693" s="19">
        <v>43936</v>
      </c>
      <c r="I3693" s="24"/>
    </row>
    <row r="3694" spans="1:9" x14ac:dyDescent="0.25">
      <c r="A3694" s="22" t="s">
        <v>8</v>
      </c>
      <c r="B3694" s="2" t="s">
        <v>3237</v>
      </c>
      <c r="C3694" s="2" t="s">
        <v>7845</v>
      </c>
      <c r="D3694" s="3" t="s">
        <v>1824</v>
      </c>
      <c r="E3694" s="64">
        <v>69000</v>
      </c>
      <c r="F3694" s="2" t="s">
        <v>36</v>
      </c>
      <c r="G3694" s="17" t="s">
        <v>3238</v>
      </c>
      <c r="H3694" s="19">
        <v>43936</v>
      </c>
      <c r="I3694" s="24"/>
    </row>
    <row r="3695" spans="1:9" x14ac:dyDescent="0.25">
      <c r="A3695" s="22" t="s">
        <v>8</v>
      </c>
      <c r="B3695" s="2" t="s">
        <v>3237</v>
      </c>
      <c r="C3695" s="2" t="s">
        <v>7845</v>
      </c>
      <c r="D3695" s="3" t="s">
        <v>1825</v>
      </c>
      <c r="E3695" s="64">
        <v>1055781.1193753353</v>
      </c>
      <c r="F3695" s="2" t="s">
        <v>36</v>
      </c>
      <c r="G3695" s="17" t="s">
        <v>3238</v>
      </c>
      <c r="H3695" s="19">
        <v>43936</v>
      </c>
      <c r="I3695" s="24"/>
    </row>
    <row r="3696" spans="1:9" x14ac:dyDescent="0.25">
      <c r="A3696" s="22" t="s">
        <v>8</v>
      </c>
      <c r="B3696" s="2" t="s">
        <v>3237</v>
      </c>
      <c r="C3696" s="2" t="s">
        <v>7845</v>
      </c>
      <c r="D3696" s="3" t="s">
        <v>1826</v>
      </c>
      <c r="E3696" s="64">
        <v>20000</v>
      </c>
      <c r="F3696" s="2" t="s">
        <v>36</v>
      </c>
      <c r="G3696" s="17" t="s">
        <v>3238</v>
      </c>
      <c r="H3696" s="19">
        <v>43936</v>
      </c>
      <c r="I3696" s="24"/>
    </row>
    <row r="3697" spans="1:9" x14ac:dyDescent="0.25">
      <c r="A3697" s="22" t="s">
        <v>8</v>
      </c>
      <c r="B3697" s="2" t="s">
        <v>3237</v>
      </c>
      <c r="C3697" s="2" t="s">
        <v>7845</v>
      </c>
      <c r="D3697" s="3" t="s">
        <v>1827</v>
      </c>
      <c r="E3697" s="64">
        <v>30000</v>
      </c>
      <c r="F3697" s="2" t="s">
        <v>36</v>
      </c>
      <c r="G3697" s="17" t="s">
        <v>3238</v>
      </c>
      <c r="H3697" s="19">
        <v>43936</v>
      </c>
      <c r="I3697" s="24"/>
    </row>
    <row r="3698" spans="1:9" x14ac:dyDescent="0.25">
      <c r="A3698" s="22" t="s">
        <v>8</v>
      </c>
      <c r="B3698" s="2" t="s">
        <v>3237</v>
      </c>
      <c r="C3698" s="2" t="s">
        <v>7845</v>
      </c>
      <c r="D3698" s="3" t="s">
        <v>1828</v>
      </c>
      <c r="E3698" s="64">
        <v>1000</v>
      </c>
      <c r="F3698" s="2" t="s">
        <v>36</v>
      </c>
      <c r="G3698" s="17" t="s">
        <v>3238</v>
      </c>
      <c r="H3698" s="19">
        <v>43936</v>
      </c>
      <c r="I3698" s="24"/>
    </row>
    <row r="3699" spans="1:9" x14ac:dyDescent="0.25">
      <c r="A3699" s="22" t="s">
        <v>8</v>
      </c>
      <c r="B3699" s="2" t="s">
        <v>3237</v>
      </c>
      <c r="C3699" s="2" t="s">
        <v>7845</v>
      </c>
      <c r="D3699" s="3" t="s">
        <v>1829</v>
      </c>
      <c r="E3699" s="64">
        <v>20000</v>
      </c>
      <c r="F3699" s="2" t="s">
        <v>36</v>
      </c>
      <c r="G3699" s="17" t="s">
        <v>3238</v>
      </c>
      <c r="H3699" s="19">
        <v>43936</v>
      </c>
      <c r="I3699" s="24"/>
    </row>
    <row r="3700" spans="1:9" x14ac:dyDescent="0.25">
      <c r="A3700" s="22" t="s">
        <v>8</v>
      </c>
      <c r="B3700" s="2" t="s">
        <v>3237</v>
      </c>
      <c r="C3700" s="2" t="s">
        <v>7845</v>
      </c>
      <c r="D3700" s="3" t="s">
        <v>1830</v>
      </c>
      <c r="E3700" s="64">
        <v>20000</v>
      </c>
      <c r="F3700" s="2" t="s">
        <v>36</v>
      </c>
      <c r="G3700" s="17" t="s">
        <v>3238</v>
      </c>
      <c r="H3700" s="19">
        <v>43936</v>
      </c>
      <c r="I3700" s="24"/>
    </row>
    <row r="3701" spans="1:9" x14ac:dyDescent="0.25">
      <c r="A3701" s="22" t="s">
        <v>8</v>
      </c>
      <c r="B3701" s="2" t="s">
        <v>3237</v>
      </c>
      <c r="C3701" s="2" t="s">
        <v>7845</v>
      </c>
      <c r="D3701" s="3" t="s">
        <v>1831</v>
      </c>
      <c r="E3701" s="64">
        <v>20000</v>
      </c>
      <c r="F3701" s="2" t="s">
        <v>36</v>
      </c>
      <c r="G3701" s="17" t="s">
        <v>3238</v>
      </c>
      <c r="H3701" s="19">
        <v>43936</v>
      </c>
      <c r="I3701" s="24"/>
    </row>
    <row r="3702" spans="1:9" x14ac:dyDescent="0.25">
      <c r="A3702" s="22" t="s">
        <v>8</v>
      </c>
      <c r="B3702" s="2" t="s">
        <v>3237</v>
      </c>
      <c r="C3702" s="2" t="s">
        <v>7845</v>
      </c>
      <c r="D3702" s="3" t="s">
        <v>1832</v>
      </c>
      <c r="E3702" s="64">
        <v>30000</v>
      </c>
      <c r="F3702" s="2" t="s">
        <v>36</v>
      </c>
      <c r="G3702" s="17" t="s">
        <v>3238</v>
      </c>
      <c r="H3702" s="19">
        <v>43936</v>
      </c>
      <c r="I3702" s="24"/>
    </row>
    <row r="3703" spans="1:9" x14ac:dyDescent="0.25">
      <c r="A3703" s="22" t="s">
        <v>8</v>
      </c>
      <c r="B3703" s="2" t="s">
        <v>3237</v>
      </c>
      <c r="C3703" s="2" t="s">
        <v>7845</v>
      </c>
      <c r="D3703" s="3" t="s">
        <v>1833</v>
      </c>
      <c r="E3703" s="64">
        <v>20000</v>
      </c>
      <c r="F3703" s="2" t="s">
        <v>36</v>
      </c>
      <c r="G3703" s="17" t="s">
        <v>3238</v>
      </c>
      <c r="H3703" s="19">
        <v>43936</v>
      </c>
      <c r="I3703" s="24"/>
    </row>
    <row r="3704" spans="1:9" x14ac:dyDescent="0.25">
      <c r="A3704" s="22" t="s">
        <v>8</v>
      </c>
      <c r="B3704" s="2" t="s">
        <v>3237</v>
      </c>
      <c r="C3704" s="2" t="s">
        <v>7845</v>
      </c>
      <c r="D3704" s="3" t="s">
        <v>1348</v>
      </c>
      <c r="E3704" s="64">
        <v>20000</v>
      </c>
      <c r="F3704" s="2" t="s">
        <v>37</v>
      </c>
      <c r="G3704" s="17" t="s">
        <v>3238</v>
      </c>
      <c r="H3704" s="19">
        <v>43936</v>
      </c>
      <c r="I3704" s="24"/>
    </row>
    <row r="3705" spans="1:9" x14ac:dyDescent="0.25">
      <c r="A3705" s="22" t="s">
        <v>8</v>
      </c>
      <c r="B3705" s="2" t="s">
        <v>3237</v>
      </c>
      <c r="C3705" s="2" t="s">
        <v>7845</v>
      </c>
      <c r="D3705" s="3" t="s">
        <v>1834</v>
      </c>
      <c r="E3705" s="64">
        <v>30000</v>
      </c>
      <c r="F3705" s="2" t="s">
        <v>37</v>
      </c>
      <c r="G3705" s="17" t="s">
        <v>3238</v>
      </c>
      <c r="H3705" s="19">
        <v>43936</v>
      </c>
      <c r="I3705" s="24"/>
    </row>
    <row r="3706" spans="1:9" x14ac:dyDescent="0.25">
      <c r="A3706" s="22" t="s">
        <v>8</v>
      </c>
      <c r="B3706" s="2" t="s">
        <v>3237</v>
      </c>
      <c r="C3706" s="2" t="s">
        <v>7845</v>
      </c>
      <c r="D3706" s="3" t="s">
        <v>1835</v>
      </c>
      <c r="E3706" s="64">
        <v>20000</v>
      </c>
      <c r="F3706" s="2" t="s">
        <v>37</v>
      </c>
      <c r="G3706" s="17" t="s">
        <v>3238</v>
      </c>
      <c r="H3706" s="19">
        <v>43936</v>
      </c>
      <c r="I3706" s="24"/>
    </row>
    <row r="3707" spans="1:9" x14ac:dyDescent="0.25">
      <c r="A3707" s="22" t="s">
        <v>8</v>
      </c>
      <c r="B3707" s="2" t="s">
        <v>3237</v>
      </c>
      <c r="C3707" s="2" t="s">
        <v>7845</v>
      </c>
      <c r="D3707" s="3" t="s">
        <v>1836</v>
      </c>
      <c r="E3707" s="64">
        <v>20000</v>
      </c>
      <c r="F3707" s="2" t="s">
        <v>37</v>
      </c>
      <c r="G3707" s="17" t="s">
        <v>3238</v>
      </c>
      <c r="H3707" s="19">
        <v>43936</v>
      </c>
      <c r="I3707" s="24"/>
    </row>
    <row r="3708" spans="1:9" x14ac:dyDescent="0.25">
      <c r="A3708" s="22" t="s">
        <v>8</v>
      </c>
      <c r="B3708" s="2" t="s">
        <v>3237</v>
      </c>
      <c r="C3708" s="2" t="s">
        <v>7845</v>
      </c>
      <c r="D3708" s="3" t="s">
        <v>1837</v>
      </c>
      <c r="E3708" s="64">
        <v>12721010.778710023</v>
      </c>
      <c r="F3708" s="2" t="s">
        <v>37</v>
      </c>
      <c r="G3708" s="17" t="s">
        <v>3238</v>
      </c>
      <c r="H3708" s="19">
        <v>43936</v>
      </c>
      <c r="I3708" s="24"/>
    </row>
    <row r="3709" spans="1:9" x14ac:dyDescent="0.25">
      <c r="A3709" s="22" t="s">
        <v>8</v>
      </c>
      <c r="B3709" s="2" t="s">
        <v>3237</v>
      </c>
      <c r="C3709" s="2" t="s">
        <v>7845</v>
      </c>
      <c r="D3709" s="3" t="s">
        <v>1838</v>
      </c>
      <c r="E3709" s="64">
        <v>15446029.084474042</v>
      </c>
      <c r="F3709" s="2" t="s">
        <v>37</v>
      </c>
      <c r="G3709" s="17" t="s">
        <v>3238</v>
      </c>
      <c r="H3709" s="19">
        <v>43936</v>
      </c>
      <c r="I3709" s="24"/>
    </row>
    <row r="3710" spans="1:9" x14ac:dyDescent="0.25">
      <c r="A3710" s="22" t="s">
        <v>8</v>
      </c>
      <c r="B3710" s="2" t="s">
        <v>3237</v>
      </c>
      <c r="C3710" s="2" t="s">
        <v>7845</v>
      </c>
      <c r="D3710" s="3" t="s">
        <v>1839</v>
      </c>
      <c r="E3710" s="64">
        <v>20000</v>
      </c>
      <c r="F3710" s="2" t="s">
        <v>37</v>
      </c>
      <c r="G3710" s="17" t="s">
        <v>3238</v>
      </c>
      <c r="H3710" s="19">
        <v>43936</v>
      </c>
      <c r="I3710" s="24"/>
    </row>
    <row r="3711" spans="1:9" x14ac:dyDescent="0.25">
      <c r="A3711" s="22" t="s">
        <v>8</v>
      </c>
      <c r="B3711" s="2" t="s">
        <v>3237</v>
      </c>
      <c r="C3711" s="2" t="s">
        <v>7845</v>
      </c>
      <c r="D3711" s="3" t="s">
        <v>1840</v>
      </c>
      <c r="E3711" s="64">
        <v>1143102.0687546725</v>
      </c>
      <c r="F3711" s="2" t="s">
        <v>37</v>
      </c>
      <c r="G3711" s="17" t="s">
        <v>3238</v>
      </c>
      <c r="H3711" s="19">
        <v>43936</v>
      </c>
      <c r="I3711" s="24"/>
    </row>
    <row r="3712" spans="1:9" x14ac:dyDescent="0.25">
      <c r="A3712" s="22" t="s">
        <v>8</v>
      </c>
      <c r="B3712" s="2" t="s">
        <v>3237</v>
      </c>
      <c r="C3712" s="2" t="s">
        <v>7845</v>
      </c>
      <c r="D3712" s="3" t="s">
        <v>1841</v>
      </c>
      <c r="E3712" s="64">
        <v>20000</v>
      </c>
      <c r="F3712" s="2" t="s">
        <v>37</v>
      </c>
      <c r="G3712" s="17" t="s">
        <v>3238</v>
      </c>
      <c r="H3712" s="19">
        <v>43936</v>
      </c>
      <c r="I3712" s="24"/>
    </row>
    <row r="3713" spans="1:9" x14ac:dyDescent="0.25">
      <c r="A3713" s="22" t="s">
        <v>8</v>
      </c>
      <c r="B3713" s="2" t="s">
        <v>3237</v>
      </c>
      <c r="C3713" s="2" t="s">
        <v>7845</v>
      </c>
      <c r="D3713" s="3" t="s">
        <v>1842</v>
      </c>
      <c r="E3713" s="64">
        <v>20000</v>
      </c>
      <c r="F3713" s="2" t="s">
        <v>37</v>
      </c>
      <c r="G3713" s="17" t="s">
        <v>3238</v>
      </c>
      <c r="H3713" s="19">
        <v>43936</v>
      </c>
      <c r="I3713" s="24"/>
    </row>
    <row r="3714" spans="1:9" x14ac:dyDescent="0.25">
      <c r="A3714" s="22" t="s">
        <v>8</v>
      </c>
      <c r="B3714" s="2" t="s">
        <v>3237</v>
      </c>
      <c r="C3714" s="2" t="s">
        <v>7845</v>
      </c>
      <c r="D3714" s="3" t="s">
        <v>1843</v>
      </c>
      <c r="E3714" s="64">
        <v>20000</v>
      </c>
      <c r="F3714" s="2" t="s">
        <v>37</v>
      </c>
      <c r="G3714" s="17" t="s">
        <v>3238</v>
      </c>
      <c r="H3714" s="19">
        <v>43936</v>
      </c>
      <c r="I3714" s="24"/>
    </row>
    <row r="3715" spans="1:9" x14ac:dyDescent="0.25">
      <c r="A3715" s="22" t="s">
        <v>8</v>
      </c>
      <c r="B3715" s="2" t="s">
        <v>3237</v>
      </c>
      <c r="C3715" s="2" t="s">
        <v>7845</v>
      </c>
      <c r="D3715" s="3" t="s">
        <v>1844</v>
      </c>
      <c r="E3715" s="64">
        <v>20000</v>
      </c>
      <c r="F3715" s="2" t="s">
        <v>37</v>
      </c>
      <c r="G3715" s="17" t="s">
        <v>3238</v>
      </c>
      <c r="H3715" s="19">
        <v>43936</v>
      </c>
      <c r="I3715" s="24"/>
    </row>
    <row r="3716" spans="1:9" x14ac:dyDescent="0.25">
      <c r="A3716" s="22" t="s">
        <v>8</v>
      </c>
      <c r="B3716" s="2" t="s">
        <v>3237</v>
      </c>
      <c r="C3716" s="2" t="s">
        <v>7845</v>
      </c>
      <c r="D3716" s="3" t="s">
        <v>1845</v>
      </c>
      <c r="E3716" s="64">
        <v>20000</v>
      </c>
      <c r="F3716" s="2" t="s">
        <v>37</v>
      </c>
      <c r="G3716" s="17" t="s">
        <v>3238</v>
      </c>
      <c r="H3716" s="19">
        <v>43936</v>
      </c>
      <c r="I3716" s="24"/>
    </row>
    <row r="3717" spans="1:9" x14ac:dyDescent="0.25">
      <c r="A3717" s="22" t="s">
        <v>8</v>
      </c>
      <c r="B3717" s="2" t="s">
        <v>3237</v>
      </c>
      <c r="C3717" s="2" t="s">
        <v>7845</v>
      </c>
      <c r="D3717" s="3" t="s">
        <v>1846</v>
      </c>
      <c r="E3717" s="64">
        <v>30000</v>
      </c>
      <c r="F3717" s="2" t="s">
        <v>37</v>
      </c>
      <c r="G3717" s="17" t="s">
        <v>3238</v>
      </c>
      <c r="H3717" s="19">
        <v>43936</v>
      </c>
      <c r="I3717" s="24"/>
    </row>
    <row r="3718" spans="1:9" x14ac:dyDescent="0.25">
      <c r="A3718" s="22" t="s">
        <v>8</v>
      </c>
      <c r="B3718" s="2" t="s">
        <v>3237</v>
      </c>
      <c r="C3718" s="2" t="s">
        <v>7845</v>
      </c>
      <c r="D3718" s="3" t="s">
        <v>1847</v>
      </c>
      <c r="E3718" s="64">
        <v>20000</v>
      </c>
      <c r="F3718" s="2" t="s">
        <v>37</v>
      </c>
      <c r="G3718" s="17" t="s">
        <v>3238</v>
      </c>
      <c r="H3718" s="19">
        <v>43936</v>
      </c>
      <c r="I3718" s="24"/>
    </row>
    <row r="3719" spans="1:9" x14ac:dyDescent="0.25">
      <c r="A3719" s="22" t="s">
        <v>8</v>
      </c>
      <c r="B3719" s="2" t="s">
        <v>3237</v>
      </c>
      <c r="C3719" s="2" t="s">
        <v>7845</v>
      </c>
      <c r="D3719" s="3" t="s">
        <v>1848</v>
      </c>
      <c r="E3719" s="64">
        <v>20000</v>
      </c>
      <c r="F3719" s="2" t="s">
        <v>37</v>
      </c>
      <c r="G3719" s="17" t="s">
        <v>3238</v>
      </c>
      <c r="H3719" s="19">
        <v>43936</v>
      </c>
      <c r="I3719" s="24"/>
    </row>
    <row r="3720" spans="1:9" x14ac:dyDescent="0.25">
      <c r="A3720" s="22" t="s">
        <v>8</v>
      </c>
      <c r="B3720" s="2" t="s">
        <v>3237</v>
      </c>
      <c r="C3720" s="2" t="s">
        <v>7845</v>
      </c>
      <c r="D3720" s="3" t="s">
        <v>1849</v>
      </c>
      <c r="E3720" s="64">
        <v>30000</v>
      </c>
      <c r="F3720" s="2" t="s">
        <v>37</v>
      </c>
      <c r="G3720" s="17" t="s">
        <v>3238</v>
      </c>
      <c r="H3720" s="19">
        <v>43936</v>
      </c>
      <c r="I3720" s="24"/>
    </row>
    <row r="3721" spans="1:9" x14ac:dyDescent="0.25">
      <c r="A3721" s="22" t="s">
        <v>8</v>
      </c>
      <c r="B3721" s="2" t="s">
        <v>3237</v>
      </c>
      <c r="C3721" s="2" t="s">
        <v>7845</v>
      </c>
      <c r="D3721" s="3" t="s">
        <v>1850</v>
      </c>
      <c r="E3721" s="64">
        <v>20000</v>
      </c>
      <c r="F3721" s="2" t="s">
        <v>37</v>
      </c>
      <c r="G3721" s="17" t="s">
        <v>3238</v>
      </c>
      <c r="H3721" s="19">
        <v>43936</v>
      </c>
      <c r="I3721" s="24"/>
    </row>
    <row r="3722" spans="1:9" x14ac:dyDescent="0.25">
      <c r="A3722" s="22" t="s">
        <v>8</v>
      </c>
      <c r="B3722" s="2" t="s">
        <v>3237</v>
      </c>
      <c r="C3722" s="2" t="s">
        <v>7845</v>
      </c>
      <c r="D3722" s="3" t="s">
        <v>1851</v>
      </c>
      <c r="E3722" s="64">
        <v>30000</v>
      </c>
      <c r="F3722" s="2" t="s">
        <v>37</v>
      </c>
      <c r="G3722" s="17" t="s">
        <v>3238</v>
      </c>
      <c r="H3722" s="19">
        <v>43936</v>
      </c>
      <c r="I3722" s="24"/>
    </row>
    <row r="3723" spans="1:9" x14ac:dyDescent="0.25">
      <c r="A3723" s="22" t="s">
        <v>8</v>
      </c>
      <c r="B3723" s="2" t="s">
        <v>3237</v>
      </c>
      <c r="C3723" s="2" t="s">
        <v>7845</v>
      </c>
      <c r="D3723" s="3" t="s">
        <v>1852</v>
      </c>
      <c r="E3723" s="64">
        <v>20000</v>
      </c>
      <c r="F3723" s="2" t="s">
        <v>37</v>
      </c>
      <c r="G3723" s="17" t="s">
        <v>3238</v>
      </c>
      <c r="H3723" s="19">
        <v>43936</v>
      </c>
      <c r="I3723" s="24"/>
    </row>
    <row r="3724" spans="1:9" x14ac:dyDescent="0.25">
      <c r="A3724" s="22" t="s">
        <v>8</v>
      </c>
      <c r="B3724" s="2" t="s">
        <v>3237</v>
      </c>
      <c r="C3724" s="2" t="s">
        <v>7845</v>
      </c>
      <c r="D3724" s="3" t="s">
        <v>1853</v>
      </c>
      <c r="E3724" s="64">
        <v>30000</v>
      </c>
      <c r="F3724" s="2" t="s">
        <v>37</v>
      </c>
      <c r="G3724" s="17" t="s">
        <v>3238</v>
      </c>
      <c r="H3724" s="19">
        <v>43936</v>
      </c>
      <c r="I3724" s="24"/>
    </row>
    <row r="3725" spans="1:9" x14ac:dyDescent="0.25">
      <c r="A3725" s="22" t="s">
        <v>8</v>
      </c>
      <c r="B3725" s="2" t="s">
        <v>3237</v>
      </c>
      <c r="C3725" s="2" t="s">
        <v>7845</v>
      </c>
      <c r="D3725" s="3" t="s">
        <v>1854</v>
      </c>
      <c r="E3725" s="64">
        <v>20000</v>
      </c>
      <c r="F3725" s="2" t="s">
        <v>37</v>
      </c>
      <c r="G3725" s="17" t="s">
        <v>3238</v>
      </c>
      <c r="H3725" s="19">
        <v>43936</v>
      </c>
      <c r="I3725" s="24"/>
    </row>
    <row r="3726" spans="1:9" x14ac:dyDescent="0.25">
      <c r="A3726" s="22" t="s">
        <v>8</v>
      </c>
      <c r="B3726" s="2" t="s">
        <v>3237</v>
      </c>
      <c r="C3726" s="2" t="s">
        <v>7845</v>
      </c>
      <c r="D3726" s="3" t="s">
        <v>1855</v>
      </c>
      <c r="E3726" s="64">
        <v>30000</v>
      </c>
      <c r="F3726" s="2" t="s">
        <v>37</v>
      </c>
      <c r="G3726" s="17" t="s">
        <v>3238</v>
      </c>
      <c r="H3726" s="19">
        <v>43936</v>
      </c>
      <c r="I3726" s="24"/>
    </row>
    <row r="3727" spans="1:9" x14ac:dyDescent="0.25">
      <c r="A3727" s="22" t="s">
        <v>8</v>
      </c>
      <c r="B3727" s="2" t="s">
        <v>3237</v>
      </c>
      <c r="C3727" s="2" t="s">
        <v>7845</v>
      </c>
      <c r="D3727" s="3" t="s">
        <v>1856</v>
      </c>
      <c r="E3727" s="64">
        <v>30000</v>
      </c>
      <c r="F3727" s="2" t="s">
        <v>37</v>
      </c>
      <c r="G3727" s="17" t="s">
        <v>3238</v>
      </c>
      <c r="H3727" s="19">
        <v>43936</v>
      </c>
      <c r="I3727" s="24"/>
    </row>
    <row r="3728" spans="1:9" x14ac:dyDescent="0.25">
      <c r="A3728" s="22" t="s">
        <v>8</v>
      </c>
      <c r="B3728" s="2" t="s">
        <v>3237</v>
      </c>
      <c r="C3728" s="2" t="s">
        <v>7845</v>
      </c>
      <c r="D3728" s="3" t="s">
        <v>1857</v>
      </c>
      <c r="E3728" s="64">
        <v>20000</v>
      </c>
      <c r="F3728" s="2" t="s">
        <v>37</v>
      </c>
      <c r="G3728" s="17" t="s">
        <v>3238</v>
      </c>
      <c r="H3728" s="19">
        <v>43936</v>
      </c>
      <c r="I3728" s="24"/>
    </row>
    <row r="3729" spans="1:9" x14ac:dyDescent="0.25">
      <c r="A3729" s="22" t="s">
        <v>8</v>
      </c>
      <c r="B3729" s="2" t="s">
        <v>3237</v>
      </c>
      <c r="C3729" s="2" t="s">
        <v>7845</v>
      </c>
      <c r="D3729" s="3" t="s">
        <v>1858</v>
      </c>
      <c r="E3729" s="64">
        <v>1000</v>
      </c>
      <c r="F3729" s="2" t="s">
        <v>37</v>
      </c>
      <c r="G3729" s="17" t="s">
        <v>3238</v>
      </c>
      <c r="H3729" s="19">
        <v>43936</v>
      </c>
      <c r="I3729" s="24"/>
    </row>
    <row r="3730" spans="1:9" x14ac:dyDescent="0.25">
      <c r="A3730" s="22" t="s">
        <v>8</v>
      </c>
      <c r="B3730" s="2" t="s">
        <v>3237</v>
      </c>
      <c r="C3730" s="2" t="s">
        <v>7845</v>
      </c>
      <c r="D3730" s="3" t="s">
        <v>1859</v>
      </c>
      <c r="E3730" s="64">
        <v>30000</v>
      </c>
      <c r="F3730" s="2" t="s">
        <v>37</v>
      </c>
      <c r="G3730" s="17" t="s">
        <v>3238</v>
      </c>
      <c r="H3730" s="19">
        <v>43936</v>
      </c>
      <c r="I3730" s="24"/>
    </row>
    <row r="3731" spans="1:9" x14ac:dyDescent="0.25">
      <c r="A3731" s="22" t="s">
        <v>8</v>
      </c>
      <c r="B3731" s="2" t="s">
        <v>3237</v>
      </c>
      <c r="C3731" s="2" t="s">
        <v>7845</v>
      </c>
      <c r="D3731" s="3" t="s">
        <v>1860</v>
      </c>
      <c r="E3731" s="64">
        <v>30000</v>
      </c>
      <c r="F3731" s="2" t="s">
        <v>37</v>
      </c>
      <c r="G3731" s="17" t="s">
        <v>3238</v>
      </c>
      <c r="H3731" s="19">
        <v>43936</v>
      </c>
      <c r="I3731" s="24"/>
    </row>
    <row r="3732" spans="1:9" x14ac:dyDescent="0.25">
      <c r="A3732" s="22" t="s">
        <v>8</v>
      </c>
      <c r="B3732" s="2" t="s">
        <v>3237</v>
      </c>
      <c r="C3732" s="2" t="s">
        <v>7845</v>
      </c>
      <c r="D3732" s="3" t="s">
        <v>1861</v>
      </c>
      <c r="E3732" s="64">
        <v>3960215.8258497296</v>
      </c>
      <c r="F3732" s="2" t="s">
        <v>37</v>
      </c>
      <c r="G3732" s="17" t="s">
        <v>3238</v>
      </c>
      <c r="H3732" s="19">
        <v>43936</v>
      </c>
      <c r="I3732" s="24"/>
    </row>
    <row r="3733" spans="1:9" x14ac:dyDescent="0.25">
      <c r="A3733" s="22" t="s">
        <v>8</v>
      </c>
      <c r="B3733" s="2" t="s">
        <v>3237</v>
      </c>
      <c r="C3733" s="2" t="s">
        <v>7845</v>
      </c>
      <c r="D3733" s="3" t="s">
        <v>1862</v>
      </c>
      <c r="E3733" s="64">
        <v>30000</v>
      </c>
      <c r="F3733" s="2" t="s">
        <v>37</v>
      </c>
      <c r="G3733" s="17" t="s">
        <v>3238</v>
      </c>
      <c r="H3733" s="19">
        <v>43936</v>
      </c>
      <c r="I3733" s="24"/>
    </row>
    <row r="3734" spans="1:9" x14ac:dyDescent="0.25">
      <c r="A3734" s="22" t="s">
        <v>8</v>
      </c>
      <c r="B3734" s="2" t="s">
        <v>3237</v>
      </c>
      <c r="C3734" s="2" t="s">
        <v>7845</v>
      </c>
      <c r="D3734" s="3" t="s">
        <v>1863</v>
      </c>
      <c r="E3734" s="64">
        <v>30000</v>
      </c>
      <c r="F3734" s="2" t="s">
        <v>37</v>
      </c>
      <c r="G3734" s="17" t="s">
        <v>3238</v>
      </c>
      <c r="H3734" s="19">
        <v>43936</v>
      </c>
      <c r="I3734" s="24"/>
    </row>
    <row r="3735" spans="1:9" x14ac:dyDescent="0.25">
      <c r="A3735" s="22" t="s">
        <v>8</v>
      </c>
      <c r="B3735" s="2" t="s">
        <v>3237</v>
      </c>
      <c r="C3735" s="2" t="s">
        <v>7845</v>
      </c>
      <c r="D3735" s="3" t="s">
        <v>1864</v>
      </c>
      <c r="E3735" s="64">
        <v>20000</v>
      </c>
      <c r="F3735" s="2" t="s">
        <v>37</v>
      </c>
      <c r="G3735" s="17" t="s">
        <v>3238</v>
      </c>
      <c r="H3735" s="19">
        <v>43936</v>
      </c>
      <c r="I3735" s="24"/>
    </row>
    <row r="3736" spans="1:9" x14ac:dyDescent="0.25">
      <c r="A3736" s="22" t="s">
        <v>8</v>
      </c>
      <c r="B3736" s="2" t="s">
        <v>3237</v>
      </c>
      <c r="C3736" s="2" t="s">
        <v>7845</v>
      </c>
      <c r="D3736" s="3" t="s">
        <v>1865</v>
      </c>
      <c r="E3736" s="64">
        <v>20000</v>
      </c>
      <c r="F3736" s="2" t="s">
        <v>37</v>
      </c>
      <c r="G3736" s="17" t="s">
        <v>3238</v>
      </c>
      <c r="H3736" s="19">
        <v>43936</v>
      </c>
      <c r="I3736" s="24"/>
    </row>
    <row r="3737" spans="1:9" x14ac:dyDescent="0.25">
      <c r="A3737" s="22" t="s">
        <v>8</v>
      </c>
      <c r="B3737" s="2" t="s">
        <v>3237</v>
      </c>
      <c r="C3737" s="2" t="s">
        <v>7845</v>
      </c>
      <c r="D3737" s="3" t="s">
        <v>1866</v>
      </c>
      <c r="E3737" s="64">
        <v>30000</v>
      </c>
      <c r="F3737" s="2" t="s">
        <v>37</v>
      </c>
      <c r="G3737" s="17" t="s">
        <v>3238</v>
      </c>
      <c r="H3737" s="19">
        <v>43936</v>
      </c>
      <c r="I3737" s="24"/>
    </row>
    <row r="3738" spans="1:9" x14ac:dyDescent="0.25">
      <c r="A3738" s="22" t="s">
        <v>8</v>
      </c>
      <c r="B3738" s="2" t="s">
        <v>3237</v>
      </c>
      <c r="C3738" s="2" t="s">
        <v>7845</v>
      </c>
      <c r="D3738" s="3" t="s">
        <v>1867</v>
      </c>
      <c r="E3738" s="64">
        <v>2999712.8557714792</v>
      </c>
      <c r="F3738" s="2" t="s">
        <v>37</v>
      </c>
      <c r="G3738" s="17" t="s">
        <v>3238</v>
      </c>
      <c r="H3738" s="19">
        <v>43936</v>
      </c>
      <c r="I3738" s="24"/>
    </row>
    <row r="3739" spans="1:9" x14ac:dyDescent="0.25">
      <c r="A3739" s="22" t="s">
        <v>8</v>
      </c>
      <c r="B3739" s="2" t="s">
        <v>3237</v>
      </c>
      <c r="C3739" s="2" t="s">
        <v>7845</v>
      </c>
      <c r="D3739" s="3" t="s">
        <v>1868</v>
      </c>
      <c r="E3739" s="64">
        <v>20000</v>
      </c>
      <c r="F3739" s="2" t="s">
        <v>37</v>
      </c>
      <c r="G3739" s="17" t="s">
        <v>3238</v>
      </c>
      <c r="H3739" s="19">
        <v>43936</v>
      </c>
      <c r="I3739" s="24"/>
    </row>
    <row r="3740" spans="1:9" x14ac:dyDescent="0.25">
      <c r="A3740" s="22" t="s">
        <v>8</v>
      </c>
      <c r="B3740" s="2" t="s">
        <v>3237</v>
      </c>
      <c r="C3740" s="2" t="s">
        <v>7845</v>
      </c>
      <c r="D3740" s="3" t="s">
        <v>1869</v>
      </c>
      <c r="E3740" s="64">
        <v>11572182.434175057</v>
      </c>
      <c r="F3740" s="2" t="s">
        <v>37</v>
      </c>
      <c r="G3740" s="17" t="s">
        <v>3238</v>
      </c>
      <c r="H3740" s="19">
        <v>43936</v>
      </c>
      <c r="I3740" s="24"/>
    </row>
    <row r="3741" spans="1:9" x14ac:dyDescent="0.25">
      <c r="A3741" s="22" t="s">
        <v>8</v>
      </c>
      <c r="B3741" s="2" t="s">
        <v>3237</v>
      </c>
      <c r="C3741" s="2" t="s">
        <v>7845</v>
      </c>
      <c r="D3741" s="3" t="s">
        <v>1870</v>
      </c>
      <c r="E3741" s="64">
        <v>30000</v>
      </c>
      <c r="F3741" s="2" t="s">
        <v>37</v>
      </c>
      <c r="G3741" s="17" t="s">
        <v>3238</v>
      </c>
      <c r="H3741" s="19">
        <v>43936</v>
      </c>
      <c r="I3741" s="24"/>
    </row>
    <row r="3742" spans="1:9" x14ac:dyDescent="0.25">
      <c r="A3742" s="22" t="s">
        <v>8</v>
      </c>
      <c r="B3742" s="2" t="s">
        <v>3237</v>
      </c>
      <c r="C3742" s="2" t="s">
        <v>7845</v>
      </c>
      <c r="D3742" s="3" t="s">
        <v>1871</v>
      </c>
      <c r="E3742" s="64">
        <v>30000</v>
      </c>
      <c r="F3742" s="2" t="s">
        <v>37</v>
      </c>
      <c r="G3742" s="17" t="s">
        <v>3238</v>
      </c>
      <c r="H3742" s="19">
        <v>43936</v>
      </c>
      <c r="I3742" s="24"/>
    </row>
    <row r="3743" spans="1:9" x14ac:dyDescent="0.25">
      <c r="A3743" s="22" t="s">
        <v>8</v>
      </c>
      <c r="B3743" s="2" t="s">
        <v>3237</v>
      </c>
      <c r="C3743" s="2" t="s">
        <v>7845</v>
      </c>
      <c r="D3743" s="3" t="s">
        <v>1872</v>
      </c>
      <c r="E3743" s="64">
        <v>30000</v>
      </c>
      <c r="F3743" s="2" t="s">
        <v>37</v>
      </c>
      <c r="G3743" s="17" t="s">
        <v>3238</v>
      </c>
      <c r="H3743" s="19">
        <v>43936</v>
      </c>
      <c r="I3743" s="24"/>
    </row>
    <row r="3744" spans="1:9" x14ac:dyDescent="0.25">
      <c r="A3744" s="22" t="s">
        <v>8</v>
      </c>
      <c r="B3744" s="2" t="s">
        <v>3237</v>
      </c>
      <c r="C3744" s="2" t="s">
        <v>7845</v>
      </c>
      <c r="D3744" s="3" t="s">
        <v>1873</v>
      </c>
      <c r="E3744" s="64">
        <v>30000</v>
      </c>
      <c r="F3744" s="2" t="s">
        <v>37</v>
      </c>
      <c r="G3744" s="17" t="s">
        <v>3238</v>
      </c>
      <c r="H3744" s="19">
        <v>43936</v>
      </c>
      <c r="I3744" s="24"/>
    </row>
    <row r="3745" spans="1:9" x14ac:dyDescent="0.25">
      <c r="A3745" s="22" t="s">
        <v>8</v>
      </c>
      <c r="B3745" s="2" t="s">
        <v>3237</v>
      </c>
      <c r="C3745" s="2" t="s">
        <v>7845</v>
      </c>
      <c r="D3745" s="3" t="s">
        <v>1874</v>
      </c>
      <c r="E3745" s="64">
        <v>20000</v>
      </c>
      <c r="F3745" s="2" t="s">
        <v>37</v>
      </c>
      <c r="G3745" s="17" t="s">
        <v>3238</v>
      </c>
      <c r="H3745" s="19">
        <v>43936</v>
      </c>
      <c r="I3745" s="24"/>
    </row>
    <row r="3746" spans="1:9" x14ac:dyDescent="0.25">
      <c r="A3746" s="22" t="s">
        <v>8</v>
      </c>
      <c r="B3746" s="2" t="s">
        <v>3237</v>
      </c>
      <c r="C3746" s="2" t="s">
        <v>7845</v>
      </c>
      <c r="D3746" s="3" t="s">
        <v>1875</v>
      </c>
      <c r="E3746" s="64">
        <v>30000</v>
      </c>
      <c r="F3746" s="2" t="s">
        <v>37</v>
      </c>
      <c r="G3746" s="17" t="s">
        <v>3238</v>
      </c>
      <c r="H3746" s="19">
        <v>43936</v>
      </c>
      <c r="I3746" s="24"/>
    </row>
    <row r="3747" spans="1:9" x14ac:dyDescent="0.25">
      <c r="A3747" s="22" t="s">
        <v>8</v>
      </c>
      <c r="B3747" s="2" t="s">
        <v>3237</v>
      </c>
      <c r="C3747" s="2" t="s">
        <v>7845</v>
      </c>
      <c r="D3747" s="3" t="s">
        <v>1876</v>
      </c>
      <c r="E3747" s="64">
        <v>20000</v>
      </c>
      <c r="F3747" s="2" t="s">
        <v>37</v>
      </c>
      <c r="G3747" s="17" t="s">
        <v>3238</v>
      </c>
      <c r="H3747" s="19">
        <v>43936</v>
      </c>
      <c r="I3747" s="24"/>
    </row>
    <row r="3748" spans="1:9" x14ac:dyDescent="0.25">
      <c r="A3748" s="22" t="s">
        <v>8</v>
      </c>
      <c r="B3748" s="2" t="s">
        <v>3237</v>
      </c>
      <c r="C3748" s="2" t="s">
        <v>7845</v>
      </c>
      <c r="D3748" s="3" t="s">
        <v>1877</v>
      </c>
      <c r="E3748" s="64">
        <v>30000</v>
      </c>
      <c r="F3748" s="2" t="s">
        <v>37</v>
      </c>
      <c r="G3748" s="17" t="s">
        <v>3238</v>
      </c>
      <c r="H3748" s="19">
        <v>43936</v>
      </c>
      <c r="I3748" s="24"/>
    </row>
    <row r="3749" spans="1:9" x14ac:dyDescent="0.25">
      <c r="A3749" s="22" t="s">
        <v>8</v>
      </c>
      <c r="B3749" s="2" t="s">
        <v>3237</v>
      </c>
      <c r="C3749" s="2" t="s">
        <v>7845</v>
      </c>
      <c r="D3749" s="3" t="s">
        <v>1878</v>
      </c>
      <c r="E3749" s="64">
        <v>5616102.3131417073</v>
      </c>
      <c r="F3749" s="2" t="s">
        <v>37</v>
      </c>
      <c r="G3749" s="17" t="s">
        <v>3238</v>
      </c>
      <c r="H3749" s="19">
        <v>43936</v>
      </c>
      <c r="I3749" s="24"/>
    </row>
    <row r="3750" spans="1:9" x14ac:dyDescent="0.25">
      <c r="A3750" s="22" t="s">
        <v>8</v>
      </c>
      <c r="B3750" s="2" t="s">
        <v>3237</v>
      </c>
      <c r="C3750" s="2" t="s">
        <v>7845</v>
      </c>
      <c r="D3750" s="3" t="s">
        <v>1879</v>
      </c>
      <c r="E3750" s="64">
        <v>1000</v>
      </c>
      <c r="F3750" s="2" t="s">
        <v>37</v>
      </c>
      <c r="G3750" s="17" t="s">
        <v>3238</v>
      </c>
      <c r="H3750" s="19">
        <v>43936</v>
      </c>
      <c r="I3750" s="24"/>
    </row>
    <row r="3751" spans="1:9" x14ac:dyDescent="0.25">
      <c r="A3751" s="22" t="s">
        <v>8</v>
      </c>
      <c r="B3751" s="2" t="s">
        <v>3237</v>
      </c>
      <c r="C3751" s="2" t="s">
        <v>7845</v>
      </c>
      <c r="D3751" s="3" t="s">
        <v>1880</v>
      </c>
      <c r="E3751" s="64">
        <v>20000</v>
      </c>
      <c r="F3751" s="2" t="s">
        <v>37</v>
      </c>
      <c r="G3751" s="17" t="s">
        <v>3238</v>
      </c>
      <c r="H3751" s="19">
        <v>43936</v>
      </c>
      <c r="I3751" s="24"/>
    </row>
    <row r="3752" spans="1:9" x14ac:dyDescent="0.25">
      <c r="A3752" s="22" t="s">
        <v>8</v>
      </c>
      <c r="B3752" s="2" t="s">
        <v>3237</v>
      </c>
      <c r="C3752" s="2" t="s">
        <v>7845</v>
      </c>
      <c r="D3752" s="3" t="s">
        <v>1881</v>
      </c>
      <c r="E3752" s="64">
        <v>20000</v>
      </c>
      <c r="F3752" s="2" t="s">
        <v>37</v>
      </c>
      <c r="G3752" s="17" t="s">
        <v>3238</v>
      </c>
      <c r="H3752" s="19">
        <v>43936</v>
      </c>
      <c r="I3752" s="24"/>
    </row>
    <row r="3753" spans="1:9" x14ac:dyDescent="0.25">
      <c r="A3753" s="22" t="s">
        <v>8</v>
      </c>
      <c r="B3753" s="2" t="s">
        <v>3237</v>
      </c>
      <c r="C3753" s="2" t="s">
        <v>7845</v>
      </c>
      <c r="D3753" s="3" t="s">
        <v>1882</v>
      </c>
      <c r="E3753" s="64">
        <v>30000</v>
      </c>
      <c r="F3753" s="2" t="s">
        <v>37</v>
      </c>
      <c r="G3753" s="17" t="s">
        <v>3238</v>
      </c>
      <c r="H3753" s="19">
        <v>43936</v>
      </c>
      <c r="I3753" s="24"/>
    </row>
    <row r="3754" spans="1:9" x14ac:dyDescent="0.25">
      <c r="A3754" s="22" t="s">
        <v>8</v>
      </c>
      <c r="B3754" s="2" t="s">
        <v>3237</v>
      </c>
      <c r="C3754" s="2" t="s">
        <v>7845</v>
      </c>
      <c r="D3754" s="3" t="s">
        <v>1883</v>
      </c>
      <c r="E3754" s="64">
        <v>20000</v>
      </c>
      <c r="F3754" s="2" t="s">
        <v>37</v>
      </c>
      <c r="G3754" s="17" t="s">
        <v>3238</v>
      </c>
      <c r="H3754" s="19">
        <v>43936</v>
      </c>
      <c r="I3754" s="24"/>
    </row>
    <row r="3755" spans="1:9" x14ac:dyDescent="0.25">
      <c r="A3755" s="22" t="s">
        <v>8</v>
      </c>
      <c r="B3755" s="2" t="s">
        <v>3237</v>
      </c>
      <c r="C3755" s="2" t="s">
        <v>7845</v>
      </c>
      <c r="D3755" s="3" t="s">
        <v>1884</v>
      </c>
      <c r="E3755" s="64">
        <v>20000</v>
      </c>
      <c r="F3755" s="2" t="s">
        <v>37</v>
      </c>
      <c r="G3755" s="17" t="s">
        <v>3238</v>
      </c>
      <c r="H3755" s="19">
        <v>43936</v>
      </c>
      <c r="I3755" s="24"/>
    </row>
    <row r="3756" spans="1:9" x14ac:dyDescent="0.25">
      <c r="A3756" s="22" t="s">
        <v>8</v>
      </c>
      <c r="B3756" s="2" t="s">
        <v>3237</v>
      </c>
      <c r="C3756" s="2" t="s">
        <v>7845</v>
      </c>
      <c r="D3756" s="3" t="s">
        <v>1885</v>
      </c>
      <c r="E3756" s="64">
        <v>30000</v>
      </c>
      <c r="F3756" s="2" t="s">
        <v>37</v>
      </c>
      <c r="G3756" s="17" t="s">
        <v>3238</v>
      </c>
      <c r="H3756" s="19">
        <v>43936</v>
      </c>
      <c r="I3756" s="24"/>
    </row>
    <row r="3757" spans="1:9" x14ac:dyDescent="0.25">
      <c r="A3757" s="22" t="s">
        <v>8</v>
      </c>
      <c r="B3757" s="2" t="s">
        <v>3237</v>
      </c>
      <c r="C3757" s="2" t="s">
        <v>7845</v>
      </c>
      <c r="D3757" s="3" t="s">
        <v>1886</v>
      </c>
      <c r="E3757" s="64">
        <v>20000</v>
      </c>
      <c r="F3757" s="2" t="s">
        <v>37</v>
      </c>
      <c r="G3757" s="17" t="s">
        <v>3238</v>
      </c>
      <c r="H3757" s="19">
        <v>43936</v>
      </c>
      <c r="I3757" s="24"/>
    </row>
    <row r="3758" spans="1:9" x14ac:dyDescent="0.25">
      <c r="A3758" s="22" t="s">
        <v>8</v>
      </c>
      <c r="B3758" s="2" t="s">
        <v>3237</v>
      </c>
      <c r="C3758" s="2" t="s">
        <v>7845</v>
      </c>
      <c r="D3758" s="3" t="s">
        <v>1887</v>
      </c>
      <c r="E3758" s="64">
        <v>30000</v>
      </c>
      <c r="F3758" s="2" t="s">
        <v>37</v>
      </c>
      <c r="G3758" s="17" t="s">
        <v>3238</v>
      </c>
      <c r="H3758" s="19">
        <v>43936</v>
      </c>
      <c r="I3758" s="24"/>
    </row>
    <row r="3759" spans="1:9" x14ac:dyDescent="0.25">
      <c r="A3759" s="22" t="s">
        <v>8</v>
      </c>
      <c r="B3759" s="2" t="s">
        <v>3237</v>
      </c>
      <c r="C3759" s="2" t="s">
        <v>7845</v>
      </c>
      <c r="D3759" s="3" t="s">
        <v>1888</v>
      </c>
      <c r="E3759" s="64">
        <v>30000</v>
      </c>
      <c r="F3759" s="2" t="s">
        <v>37</v>
      </c>
      <c r="G3759" s="17" t="s">
        <v>3238</v>
      </c>
      <c r="H3759" s="19">
        <v>43936</v>
      </c>
      <c r="I3759" s="24"/>
    </row>
    <row r="3760" spans="1:9" x14ac:dyDescent="0.25">
      <c r="A3760" s="22" t="s">
        <v>8</v>
      </c>
      <c r="B3760" s="2" t="s">
        <v>3237</v>
      </c>
      <c r="C3760" s="2" t="s">
        <v>7845</v>
      </c>
      <c r="D3760" s="3" t="s">
        <v>1889</v>
      </c>
      <c r="E3760" s="64">
        <v>1041371.9226465292</v>
      </c>
      <c r="F3760" s="2" t="s">
        <v>37</v>
      </c>
      <c r="G3760" s="17" t="s">
        <v>3238</v>
      </c>
      <c r="H3760" s="19">
        <v>43936</v>
      </c>
      <c r="I3760" s="24"/>
    </row>
    <row r="3761" spans="1:9" x14ac:dyDescent="0.25">
      <c r="A3761" s="22" t="s">
        <v>8</v>
      </c>
      <c r="B3761" s="2" t="s">
        <v>3237</v>
      </c>
      <c r="C3761" s="2" t="s">
        <v>7845</v>
      </c>
      <c r="D3761" s="3" t="s">
        <v>1890</v>
      </c>
      <c r="E3761" s="64">
        <v>20000</v>
      </c>
      <c r="F3761" s="2" t="s">
        <v>37</v>
      </c>
      <c r="G3761" s="17" t="s">
        <v>3238</v>
      </c>
      <c r="H3761" s="19">
        <v>43936</v>
      </c>
      <c r="I3761" s="24"/>
    </row>
    <row r="3762" spans="1:9" x14ac:dyDescent="0.25">
      <c r="A3762" s="22" t="s">
        <v>8</v>
      </c>
      <c r="B3762" s="2" t="s">
        <v>3237</v>
      </c>
      <c r="C3762" s="2" t="s">
        <v>7845</v>
      </c>
      <c r="D3762" s="3" t="s">
        <v>1891</v>
      </c>
      <c r="E3762" s="64">
        <v>30000</v>
      </c>
      <c r="F3762" s="2" t="s">
        <v>37</v>
      </c>
      <c r="G3762" s="17" t="s">
        <v>3238</v>
      </c>
      <c r="H3762" s="19">
        <v>43936</v>
      </c>
      <c r="I3762" s="24"/>
    </row>
    <row r="3763" spans="1:9" x14ac:dyDescent="0.25">
      <c r="A3763" s="22" t="s">
        <v>8</v>
      </c>
      <c r="B3763" s="2" t="s">
        <v>3237</v>
      </c>
      <c r="C3763" s="2" t="s">
        <v>7845</v>
      </c>
      <c r="D3763" s="3" t="s">
        <v>1892</v>
      </c>
      <c r="E3763" s="64">
        <v>20000</v>
      </c>
      <c r="F3763" s="2" t="s">
        <v>37</v>
      </c>
      <c r="G3763" s="17" t="s">
        <v>3238</v>
      </c>
      <c r="H3763" s="19">
        <v>43936</v>
      </c>
      <c r="I3763" s="24"/>
    </row>
    <row r="3764" spans="1:9" x14ac:dyDescent="0.25">
      <c r="A3764" s="22" t="s">
        <v>8</v>
      </c>
      <c r="B3764" s="2" t="s">
        <v>3237</v>
      </c>
      <c r="C3764" s="2" t="s">
        <v>7845</v>
      </c>
      <c r="D3764" s="3" t="s">
        <v>1893</v>
      </c>
      <c r="E3764" s="64">
        <v>20000</v>
      </c>
      <c r="F3764" s="2" t="s">
        <v>37</v>
      </c>
      <c r="G3764" s="17" t="s">
        <v>3238</v>
      </c>
      <c r="H3764" s="19">
        <v>43936</v>
      </c>
      <c r="I3764" s="24"/>
    </row>
    <row r="3765" spans="1:9" x14ac:dyDescent="0.25">
      <c r="A3765" s="22" t="s">
        <v>8</v>
      </c>
      <c r="B3765" s="2" t="s">
        <v>3237</v>
      </c>
      <c r="C3765" s="2" t="s">
        <v>7845</v>
      </c>
      <c r="D3765" s="3" t="s">
        <v>1894</v>
      </c>
      <c r="E3765" s="64">
        <v>20000</v>
      </c>
      <c r="F3765" s="2" t="s">
        <v>37</v>
      </c>
      <c r="G3765" s="17" t="s">
        <v>3238</v>
      </c>
      <c r="H3765" s="19">
        <v>43936</v>
      </c>
      <c r="I3765" s="24"/>
    </row>
    <row r="3766" spans="1:9" x14ac:dyDescent="0.25">
      <c r="A3766" s="22" t="s">
        <v>8</v>
      </c>
      <c r="B3766" s="2" t="s">
        <v>3237</v>
      </c>
      <c r="C3766" s="2" t="s">
        <v>7845</v>
      </c>
      <c r="D3766" s="3" t="s">
        <v>1895</v>
      </c>
      <c r="E3766" s="64">
        <v>30000</v>
      </c>
      <c r="F3766" s="2" t="s">
        <v>37</v>
      </c>
      <c r="G3766" s="17" t="s">
        <v>3238</v>
      </c>
      <c r="H3766" s="19">
        <v>43936</v>
      </c>
      <c r="I3766" s="24"/>
    </row>
    <row r="3767" spans="1:9" x14ac:dyDescent="0.25">
      <c r="A3767" s="22" t="s">
        <v>8</v>
      </c>
      <c r="B3767" s="2" t="s">
        <v>3237</v>
      </c>
      <c r="C3767" s="2" t="s">
        <v>7845</v>
      </c>
      <c r="D3767" s="3" t="s">
        <v>1896</v>
      </c>
      <c r="E3767" s="64">
        <v>20000</v>
      </c>
      <c r="F3767" s="2" t="s">
        <v>37</v>
      </c>
      <c r="G3767" s="17" t="s">
        <v>3238</v>
      </c>
      <c r="H3767" s="19">
        <v>43936</v>
      </c>
      <c r="I3767" s="24"/>
    </row>
    <row r="3768" spans="1:9" x14ac:dyDescent="0.25">
      <c r="A3768" s="22" t="s">
        <v>8</v>
      </c>
      <c r="B3768" s="2" t="s">
        <v>3237</v>
      </c>
      <c r="C3768" s="2" t="s">
        <v>7845</v>
      </c>
      <c r="D3768" s="3" t="s">
        <v>1897</v>
      </c>
      <c r="E3768" s="64">
        <v>20000</v>
      </c>
      <c r="F3768" s="2" t="s">
        <v>37</v>
      </c>
      <c r="G3768" s="17" t="s">
        <v>3238</v>
      </c>
      <c r="H3768" s="19">
        <v>43936</v>
      </c>
      <c r="I3768" s="24"/>
    </row>
    <row r="3769" spans="1:9" x14ac:dyDescent="0.25">
      <c r="A3769" s="22" t="s">
        <v>8</v>
      </c>
      <c r="B3769" s="2" t="s">
        <v>3237</v>
      </c>
      <c r="C3769" s="2" t="s">
        <v>7845</v>
      </c>
      <c r="D3769" s="3" t="s">
        <v>1898</v>
      </c>
      <c r="E3769" s="64">
        <v>20000</v>
      </c>
      <c r="F3769" s="2" t="s">
        <v>37</v>
      </c>
      <c r="G3769" s="17" t="s">
        <v>3238</v>
      </c>
      <c r="H3769" s="19">
        <v>43936</v>
      </c>
      <c r="I3769" s="24"/>
    </row>
    <row r="3770" spans="1:9" x14ac:dyDescent="0.25">
      <c r="A3770" s="22" t="s">
        <v>8</v>
      </c>
      <c r="B3770" s="2" t="s">
        <v>3237</v>
      </c>
      <c r="C3770" s="2" t="s">
        <v>7845</v>
      </c>
      <c r="D3770" s="3" t="s">
        <v>1899</v>
      </c>
      <c r="E3770" s="64">
        <v>1000</v>
      </c>
      <c r="F3770" s="2" t="s">
        <v>37</v>
      </c>
      <c r="G3770" s="17" t="s">
        <v>3238</v>
      </c>
      <c r="H3770" s="19">
        <v>43936</v>
      </c>
      <c r="I3770" s="24"/>
    </row>
    <row r="3771" spans="1:9" x14ac:dyDescent="0.25">
      <c r="A3771" s="22" t="s">
        <v>8</v>
      </c>
      <c r="B3771" s="2" t="s">
        <v>3237</v>
      </c>
      <c r="C3771" s="2" t="s">
        <v>7845</v>
      </c>
      <c r="D3771" s="3" t="s">
        <v>1900</v>
      </c>
      <c r="E3771" s="64">
        <v>17889094.671751093</v>
      </c>
      <c r="F3771" s="2" t="s">
        <v>37</v>
      </c>
      <c r="G3771" s="17" t="s">
        <v>3238</v>
      </c>
      <c r="H3771" s="19">
        <v>43936</v>
      </c>
      <c r="I3771" s="24"/>
    </row>
    <row r="3772" spans="1:9" x14ac:dyDescent="0.25">
      <c r="A3772" s="22" t="s">
        <v>8</v>
      </c>
      <c r="B3772" s="2" t="s">
        <v>3237</v>
      </c>
      <c r="C3772" s="2" t="s">
        <v>7845</v>
      </c>
      <c r="D3772" s="3" t="s">
        <v>1901</v>
      </c>
      <c r="E3772" s="64">
        <v>20000</v>
      </c>
      <c r="F3772" s="2" t="s">
        <v>37</v>
      </c>
      <c r="G3772" s="17" t="s">
        <v>3238</v>
      </c>
      <c r="H3772" s="19">
        <v>43936</v>
      </c>
      <c r="I3772" s="24"/>
    </row>
    <row r="3773" spans="1:9" x14ac:dyDescent="0.25">
      <c r="A3773" s="22" t="s">
        <v>8</v>
      </c>
      <c r="B3773" s="2" t="s">
        <v>3237</v>
      </c>
      <c r="C3773" s="2" t="s">
        <v>7845</v>
      </c>
      <c r="D3773" s="3" t="s">
        <v>1902</v>
      </c>
      <c r="E3773" s="64">
        <v>20000</v>
      </c>
      <c r="F3773" s="2" t="s">
        <v>37</v>
      </c>
      <c r="G3773" s="17" t="s">
        <v>3238</v>
      </c>
      <c r="H3773" s="19">
        <v>43936</v>
      </c>
      <c r="I3773" s="24"/>
    </row>
    <row r="3774" spans="1:9" x14ac:dyDescent="0.25">
      <c r="A3774" s="22" t="s">
        <v>8</v>
      </c>
      <c r="B3774" s="2" t="s">
        <v>3237</v>
      </c>
      <c r="C3774" s="2" t="s">
        <v>7845</v>
      </c>
      <c r="D3774" s="3" t="s">
        <v>1903</v>
      </c>
      <c r="E3774" s="64">
        <v>30000</v>
      </c>
      <c r="F3774" s="2" t="s">
        <v>37</v>
      </c>
      <c r="G3774" s="17" t="s">
        <v>3238</v>
      </c>
      <c r="H3774" s="19">
        <v>43936</v>
      </c>
      <c r="I3774" s="24"/>
    </row>
    <row r="3775" spans="1:9" x14ac:dyDescent="0.25">
      <c r="A3775" s="22" t="s">
        <v>8</v>
      </c>
      <c r="B3775" s="2" t="s">
        <v>3237</v>
      </c>
      <c r="C3775" s="2" t="s">
        <v>7845</v>
      </c>
      <c r="D3775" s="3" t="s">
        <v>782</v>
      </c>
      <c r="E3775" s="64">
        <v>20000</v>
      </c>
      <c r="F3775" s="2" t="s">
        <v>38</v>
      </c>
      <c r="G3775" s="17" t="s">
        <v>3238</v>
      </c>
      <c r="H3775" s="19">
        <v>43936</v>
      </c>
      <c r="I3775" s="24"/>
    </row>
    <row r="3776" spans="1:9" x14ac:dyDescent="0.25">
      <c r="A3776" s="22" t="s">
        <v>8</v>
      </c>
      <c r="B3776" s="2" t="s">
        <v>3237</v>
      </c>
      <c r="C3776" s="2" t="s">
        <v>7845</v>
      </c>
      <c r="D3776" s="3" t="s">
        <v>1904</v>
      </c>
      <c r="E3776" s="64">
        <v>30000</v>
      </c>
      <c r="F3776" s="2" t="s">
        <v>38</v>
      </c>
      <c r="G3776" s="17" t="s">
        <v>3238</v>
      </c>
      <c r="H3776" s="19">
        <v>43936</v>
      </c>
      <c r="I3776" s="24"/>
    </row>
    <row r="3777" spans="1:9" x14ac:dyDescent="0.25">
      <c r="A3777" s="22" t="s">
        <v>8</v>
      </c>
      <c r="B3777" s="2" t="s">
        <v>3237</v>
      </c>
      <c r="C3777" s="2" t="s">
        <v>7845</v>
      </c>
      <c r="D3777" s="3" t="s">
        <v>1905</v>
      </c>
      <c r="E3777" s="64">
        <v>30000</v>
      </c>
      <c r="F3777" s="2" t="s">
        <v>38</v>
      </c>
      <c r="G3777" s="17" t="s">
        <v>3238</v>
      </c>
      <c r="H3777" s="19">
        <v>43936</v>
      </c>
      <c r="I3777" s="24"/>
    </row>
    <row r="3778" spans="1:9" x14ac:dyDescent="0.25">
      <c r="A3778" s="22" t="s">
        <v>8</v>
      </c>
      <c r="B3778" s="2" t="s">
        <v>3237</v>
      </c>
      <c r="C3778" s="2" t="s">
        <v>7845</v>
      </c>
      <c r="D3778" s="3" t="s">
        <v>1906</v>
      </c>
      <c r="E3778" s="64">
        <v>30000</v>
      </c>
      <c r="F3778" s="2" t="s">
        <v>38</v>
      </c>
      <c r="G3778" s="17" t="s">
        <v>3238</v>
      </c>
      <c r="H3778" s="19">
        <v>43936</v>
      </c>
      <c r="I3778" s="24"/>
    </row>
    <row r="3779" spans="1:9" x14ac:dyDescent="0.25">
      <c r="A3779" s="22" t="s">
        <v>8</v>
      </c>
      <c r="B3779" s="2" t="s">
        <v>3237</v>
      </c>
      <c r="C3779" s="2" t="s">
        <v>7845</v>
      </c>
      <c r="D3779" s="3" t="s">
        <v>1907</v>
      </c>
      <c r="E3779" s="64">
        <v>14409270.196517758</v>
      </c>
      <c r="F3779" s="2" t="s">
        <v>38</v>
      </c>
      <c r="G3779" s="17" t="s">
        <v>3238</v>
      </c>
      <c r="H3779" s="19">
        <v>43936</v>
      </c>
      <c r="I3779" s="24"/>
    </row>
    <row r="3780" spans="1:9" x14ac:dyDescent="0.25">
      <c r="A3780" s="22" t="s">
        <v>8</v>
      </c>
      <c r="B3780" s="2" t="s">
        <v>3237</v>
      </c>
      <c r="C3780" s="2" t="s">
        <v>7845</v>
      </c>
      <c r="D3780" s="3" t="s">
        <v>1908</v>
      </c>
      <c r="E3780" s="64">
        <v>69000</v>
      </c>
      <c r="F3780" s="2" t="s">
        <v>38</v>
      </c>
      <c r="G3780" s="17" t="s">
        <v>3238</v>
      </c>
      <c r="H3780" s="19">
        <v>43936</v>
      </c>
      <c r="I3780" s="24"/>
    </row>
    <row r="3781" spans="1:9" x14ac:dyDescent="0.25">
      <c r="A3781" s="22" t="s">
        <v>8</v>
      </c>
      <c r="B3781" s="2" t="s">
        <v>3237</v>
      </c>
      <c r="C3781" s="2" t="s">
        <v>7845</v>
      </c>
      <c r="D3781" s="3" t="s">
        <v>1909</v>
      </c>
      <c r="E3781" s="64">
        <v>69000</v>
      </c>
      <c r="F3781" s="2" t="s">
        <v>38</v>
      </c>
      <c r="G3781" s="17" t="s">
        <v>3238</v>
      </c>
      <c r="H3781" s="19">
        <v>43936</v>
      </c>
      <c r="I3781" s="24"/>
    </row>
    <row r="3782" spans="1:9" x14ac:dyDescent="0.25">
      <c r="A3782" s="22" t="s">
        <v>8</v>
      </c>
      <c r="B3782" s="2" t="s">
        <v>3237</v>
      </c>
      <c r="C3782" s="2" t="s">
        <v>7845</v>
      </c>
      <c r="D3782" s="3" t="s">
        <v>1910</v>
      </c>
      <c r="E3782" s="64">
        <v>135568960.24232388</v>
      </c>
      <c r="F3782" s="2" t="s">
        <v>38</v>
      </c>
      <c r="G3782" s="17" t="s">
        <v>3238</v>
      </c>
      <c r="H3782" s="19">
        <v>43936</v>
      </c>
      <c r="I3782" s="24"/>
    </row>
    <row r="3783" spans="1:9" x14ac:dyDescent="0.25">
      <c r="A3783" s="22" t="s">
        <v>8</v>
      </c>
      <c r="B3783" s="2" t="s">
        <v>3237</v>
      </c>
      <c r="C3783" s="2" t="s">
        <v>7845</v>
      </c>
      <c r="D3783" s="3" t="s">
        <v>1911</v>
      </c>
      <c r="E3783" s="64">
        <v>30000</v>
      </c>
      <c r="F3783" s="2" t="s">
        <v>38</v>
      </c>
      <c r="G3783" s="17" t="s">
        <v>3238</v>
      </c>
      <c r="H3783" s="19">
        <v>43936</v>
      </c>
      <c r="I3783" s="24"/>
    </row>
    <row r="3784" spans="1:9" x14ac:dyDescent="0.25">
      <c r="A3784" s="22" t="s">
        <v>8</v>
      </c>
      <c r="B3784" s="2" t="s">
        <v>3237</v>
      </c>
      <c r="C3784" s="2" t="s">
        <v>7845</v>
      </c>
      <c r="D3784" s="3" t="s">
        <v>1912</v>
      </c>
      <c r="E3784" s="64">
        <v>2149846.0859285742</v>
      </c>
      <c r="F3784" s="2" t="s">
        <v>38</v>
      </c>
      <c r="G3784" s="17" t="s">
        <v>3238</v>
      </c>
      <c r="H3784" s="19">
        <v>43936</v>
      </c>
      <c r="I3784" s="24"/>
    </row>
    <row r="3785" spans="1:9" x14ac:dyDescent="0.25">
      <c r="A3785" s="22" t="s">
        <v>8</v>
      </c>
      <c r="B3785" s="2" t="s">
        <v>3237</v>
      </c>
      <c r="C3785" s="2" t="s">
        <v>7845</v>
      </c>
      <c r="D3785" s="3" t="s">
        <v>1913</v>
      </c>
      <c r="E3785" s="64">
        <v>30000</v>
      </c>
      <c r="F3785" s="2" t="s">
        <v>38</v>
      </c>
      <c r="G3785" s="17" t="s">
        <v>3238</v>
      </c>
      <c r="H3785" s="19">
        <v>43936</v>
      </c>
      <c r="I3785" s="24"/>
    </row>
    <row r="3786" spans="1:9" x14ac:dyDescent="0.25">
      <c r="A3786" s="22" t="s">
        <v>8</v>
      </c>
      <c r="B3786" s="2" t="s">
        <v>3237</v>
      </c>
      <c r="C3786" s="2" t="s">
        <v>7845</v>
      </c>
      <c r="D3786" s="3" t="s">
        <v>1914</v>
      </c>
      <c r="E3786" s="64">
        <v>30000</v>
      </c>
      <c r="F3786" s="2" t="s">
        <v>38</v>
      </c>
      <c r="G3786" s="17" t="s">
        <v>3238</v>
      </c>
      <c r="H3786" s="19">
        <v>43936</v>
      </c>
      <c r="I3786" s="24"/>
    </row>
    <row r="3787" spans="1:9" x14ac:dyDescent="0.25">
      <c r="A3787" s="22" t="s">
        <v>8</v>
      </c>
      <c r="B3787" s="2" t="s">
        <v>3237</v>
      </c>
      <c r="C3787" s="2" t="s">
        <v>7845</v>
      </c>
      <c r="D3787" s="3" t="s">
        <v>1915</v>
      </c>
      <c r="E3787" s="64">
        <v>30000</v>
      </c>
      <c r="F3787" s="2" t="s">
        <v>38</v>
      </c>
      <c r="G3787" s="17" t="s">
        <v>3238</v>
      </c>
      <c r="H3787" s="19">
        <v>43936</v>
      </c>
      <c r="I3787" s="24"/>
    </row>
    <row r="3788" spans="1:9" x14ac:dyDescent="0.25">
      <c r="A3788" s="22" t="s">
        <v>8</v>
      </c>
      <c r="B3788" s="2" t="s">
        <v>3237</v>
      </c>
      <c r="C3788" s="2" t="s">
        <v>7845</v>
      </c>
      <c r="D3788" s="3" t="s">
        <v>1916</v>
      </c>
      <c r="E3788" s="64">
        <v>30000</v>
      </c>
      <c r="F3788" s="2" t="s">
        <v>38</v>
      </c>
      <c r="G3788" s="17" t="s">
        <v>3238</v>
      </c>
      <c r="H3788" s="19">
        <v>43936</v>
      </c>
      <c r="I3788" s="24"/>
    </row>
    <row r="3789" spans="1:9" x14ac:dyDescent="0.25">
      <c r="A3789" s="22" t="s">
        <v>8</v>
      </c>
      <c r="B3789" s="2" t="s">
        <v>3237</v>
      </c>
      <c r="C3789" s="2" t="s">
        <v>7845</v>
      </c>
      <c r="D3789" s="3" t="s">
        <v>1917</v>
      </c>
      <c r="E3789" s="64">
        <v>30000</v>
      </c>
      <c r="F3789" s="2" t="s">
        <v>38</v>
      </c>
      <c r="G3789" s="17" t="s">
        <v>3238</v>
      </c>
      <c r="H3789" s="19">
        <v>43936</v>
      </c>
      <c r="I3789" s="24"/>
    </row>
    <row r="3790" spans="1:9" x14ac:dyDescent="0.25">
      <c r="A3790" s="22" t="s">
        <v>8</v>
      </c>
      <c r="B3790" s="2" t="s">
        <v>3237</v>
      </c>
      <c r="C3790" s="2" t="s">
        <v>7845</v>
      </c>
      <c r="D3790" s="3" t="s">
        <v>1918</v>
      </c>
      <c r="E3790" s="64">
        <v>20000</v>
      </c>
      <c r="F3790" s="2" t="s">
        <v>38</v>
      </c>
      <c r="G3790" s="17" t="s">
        <v>3238</v>
      </c>
      <c r="H3790" s="19">
        <v>43936</v>
      </c>
      <c r="I3790" s="24"/>
    </row>
    <row r="3791" spans="1:9" x14ac:dyDescent="0.25">
      <c r="A3791" s="22" t="s">
        <v>8</v>
      </c>
      <c r="B3791" s="2" t="s">
        <v>3237</v>
      </c>
      <c r="C3791" s="2" t="s">
        <v>7845</v>
      </c>
      <c r="D3791" s="3" t="s">
        <v>1919</v>
      </c>
      <c r="E3791" s="64">
        <v>69000</v>
      </c>
      <c r="F3791" s="2" t="s">
        <v>38</v>
      </c>
      <c r="G3791" s="17" t="s">
        <v>3238</v>
      </c>
      <c r="H3791" s="19">
        <v>43936</v>
      </c>
      <c r="I3791" s="24"/>
    </row>
    <row r="3792" spans="1:9" x14ac:dyDescent="0.25">
      <c r="A3792" s="22" t="s">
        <v>8</v>
      </c>
      <c r="B3792" s="2" t="s">
        <v>3237</v>
      </c>
      <c r="C3792" s="2" t="s">
        <v>7845</v>
      </c>
      <c r="D3792" s="3" t="s">
        <v>1920</v>
      </c>
      <c r="E3792" s="64">
        <v>2968903.4814608716</v>
      </c>
      <c r="F3792" s="2" t="s">
        <v>38</v>
      </c>
      <c r="G3792" s="17" t="s">
        <v>3238</v>
      </c>
      <c r="H3792" s="19">
        <v>43936</v>
      </c>
      <c r="I3792" s="24"/>
    </row>
    <row r="3793" spans="1:9" x14ac:dyDescent="0.25">
      <c r="A3793" s="22" t="s">
        <v>8</v>
      </c>
      <c r="B3793" s="2" t="s">
        <v>3237</v>
      </c>
      <c r="C3793" s="2" t="s">
        <v>7845</v>
      </c>
      <c r="D3793" s="3" t="s">
        <v>1921</v>
      </c>
      <c r="E3793" s="64">
        <v>30000</v>
      </c>
      <c r="F3793" s="2" t="s">
        <v>38</v>
      </c>
      <c r="G3793" s="17" t="s">
        <v>3238</v>
      </c>
      <c r="H3793" s="19">
        <v>43936</v>
      </c>
      <c r="I3793" s="24"/>
    </row>
    <row r="3794" spans="1:9" x14ac:dyDescent="0.25">
      <c r="A3794" s="22" t="s">
        <v>8</v>
      </c>
      <c r="B3794" s="2" t="s">
        <v>3237</v>
      </c>
      <c r="C3794" s="2" t="s">
        <v>7845</v>
      </c>
      <c r="D3794" s="3" t="s">
        <v>1922</v>
      </c>
      <c r="E3794" s="64">
        <v>30000</v>
      </c>
      <c r="F3794" s="2" t="s">
        <v>38</v>
      </c>
      <c r="G3794" s="17" t="s">
        <v>3238</v>
      </c>
      <c r="H3794" s="19">
        <v>43936</v>
      </c>
      <c r="I3794" s="24"/>
    </row>
    <row r="3795" spans="1:9" x14ac:dyDescent="0.25">
      <c r="A3795" s="22" t="s">
        <v>8</v>
      </c>
      <c r="B3795" s="2" t="s">
        <v>3237</v>
      </c>
      <c r="C3795" s="2" t="s">
        <v>7845</v>
      </c>
      <c r="D3795" s="3" t="s">
        <v>1923</v>
      </c>
      <c r="E3795" s="64">
        <v>69000</v>
      </c>
      <c r="F3795" s="2" t="s">
        <v>38</v>
      </c>
      <c r="G3795" s="17" t="s">
        <v>3238</v>
      </c>
      <c r="H3795" s="19">
        <v>43936</v>
      </c>
      <c r="I3795" s="24"/>
    </row>
    <row r="3796" spans="1:9" x14ac:dyDescent="0.25">
      <c r="A3796" s="22" t="s">
        <v>8</v>
      </c>
      <c r="B3796" s="2" t="s">
        <v>3237</v>
      </c>
      <c r="C3796" s="2" t="s">
        <v>7845</v>
      </c>
      <c r="D3796" s="3" t="s">
        <v>1924</v>
      </c>
      <c r="E3796" s="64">
        <v>16416301.855551386</v>
      </c>
      <c r="F3796" s="2" t="s">
        <v>38</v>
      </c>
      <c r="G3796" s="17" t="s">
        <v>3238</v>
      </c>
      <c r="H3796" s="19">
        <v>43936</v>
      </c>
      <c r="I3796" s="24"/>
    </row>
    <row r="3797" spans="1:9" x14ac:dyDescent="0.25">
      <c r="A3797" s="22" t="s">
        <v>8</v>
      </c>
      <c r="B3797" s="2" t="s">
        <v>3237</v>
      </c>
      <c r="C3797" s="2" t="s">
        <v>7845</v>
      </c>
      <c r="D3797" s="3" t="s">
        <v>1925</v>
      </c>
      <c r="E3797" s="64">
        <v>18067662.555484232</v>
      </c>
      <c r="F3797" s="2" t="s">
        <v>38</v>
      </c>
      <c r="G3797" s="17" t="s">
        <v>3238</v>
      </c>
      <c r="H3797" s="19">
        <v>43936</v>
      </c>
      <c r="I3797" s="24"/>
    </row>
    <row r="3798" spans="1:9" x14ac:dyDescent="0.25">
      <c r="A3798" s="22" t="s">
        <v>8</v>
      </c>
      <c r="B3798" s="2" t="s">
        <v>3237</v>
      </c>
      <c r="C3798" s="2" t="s">
        <v>7845</v>
      </c>
      <c r="D3798" s="3" t="s">
        <v>1926</v>
      </c>
      <c r="E3798" s="64">
        <v>20000</v>
      </c>
      <c r="F3798" s="2" t="s">
        <v>38</v>
      </c>
      <c r="G3798" s="17" t="s">
        <v>3238</v>
      </c>
      <c r="H3798" s="19">
        <v>43936</v>
      </c>
      <c r="I3798" s="24"/>
    </row>
    <row r="3799" spans="1:9" x14ac:dyDescent="0.25">
      <c r="A3799" s="22" t="s">
        <v>8</v>
      </c>
      <c r="B3799" s="2" t="s">
        <v>3237</v>
      </c>
      <c r="C3799" s="2" t="s">
        <v>7845</v>
      </c>
      <c r="D3799" s="3" t="s">
        <v>1927</v>
      </c>
      <c r="E3799" s="64">
        <v>157000</v>
      </c>
      <c r="F3799" s="2" t="s">
        <v>38</v>
      </c>
      <c r="G3799" s="17" t="s">
        <v>3238</v>
      </c>
      <c r="H3799" s="19">
        <v>43936</v>
      </c>
      <c r="I3799" s="24"/>
    </row>
    <row r="3800" spans="1:9" x14ac:dyDescent="0.25">
      <c r="A3800" s="22" t="s">
        <v>8</v>
      </c>
      <c r="B3800" s="2" t="s">
        <v>3237</v>
      </c>
      <c r="C3800" s="2" t="s">
        <v>7845</v>
      </c>
      <c r="D3800" s="3" t="s">
        <v>1928</v>
      </c>
      <c r="E3800" s="64">
        <v>3257081.8590962128</v>
      </c>
      <c r="F3800" s="2" t="s">
        <v>38</v>
      </c>
      <c r="G3800" s="17" t="s">
        <v>3238</v>
      </c>
      <c r="H3800" s="19">
        <v>43936</v>
      </c>
      <c r="I3800" s="24"/>
    </row>
    <row r="3801" spans="1:9" x14ac:dyDescent="0.25">
      <c r="A3801" s="22" t="s">
        <v>8</v>
      </c>
      <c r="B3801" s="2" t="s">
        <v>3237</v>
      </c>
      <c r="C3801" s="2" t="s">
        <v>7845</v>
      </c>
      <c r="D3801" s="3" t="s">
        <v>1929</v>
      </c>
      <c r="E3801" s="64">
        <v>30000</v>
      </c>
      <c r="F3801" s="2" t="s">
        <v>38</v>
      </c>
      <c r="G3801" s="17" t="s">
        <v>3238</v>
      </c>
      <c r="H3801" s="19">
        <v>43936</v>
      </c>
      <c r="I3801" s="24"/>
    </row>
    <row r="3802" spans="1:9" x14ac:dyDescent="0.25">
      <c r="A3802" s="22" t="s">
        <v>8</v>
      </c>
      <c r="B3802" s="2" t="s">
        <v>3237</v>
      </c>
      <c r="C3802" s="2" t="s">
        <v>7845</v>
      </c>
      <c r="D3802" s="3" t="s">
        <v>1930</v>
      </c>
      <c r="E3802" s="64">
        <v>30000</v>
      </c>
      <c r="F3802" s="2" t="s">
        <v>38</v>
      </c>
      <c r="G3802" s="17" t="s">
        <v>3238</v>
      </c>
      <c r="H3802" s="19">
        <v>43936</v>
      </c>
      <c r="I3802" s="24"/>
    </row>
    <row r="3803" spans="1:9" x14ac:dyDescent="0.25">
      <c r="A3803" s="22" t="s">
        <v>8</v>
      </c>
      <c r="B3803" s="2" t="s">
        <v>3237</v>
      </c>
      <c r="C3803" s="2" t="s">
        <v>7845</v>
      </c>
      <c r="D3803" s="3" t="s">
        <v>1931</v>
      </c>
      <c r="E3803" s="64">
        <v>20000</v>
      </c>
      <c r="F3803" s="2" t="s">
        <v>38</v>
      </c>
      <c r="G3803" s="17" t="s">
        <v>3238</v>
      </c>
      <c r="H3803" s="19">
        <v>43936</v>
      </c>
      <c r="I3803" s="24"/>
    </row>
    <row r="3804" spans="1:9" x14ac:dyDescent="0.25">
      <c r="A3804" s="22" t="s">
        <v>8</v>
      </c>
      <c r="B3804" s="2" t="s">
        <v>3237</v>
      </c>
      <c r="C3804" s="2" t="s">
        <v>7845</v>
      </c>
      <c r="D3804" s="3" t="s">
        <v>1932</v>
      </c>
      <c r="E3804" s="64">
        <v>69000</v>
      </c>
      <c r="F3804" s="2" t="s">
        <v>38</v>
      </c>
      <c r="G3804" s="17" t="s">
        <v>3238</v>
      </c>
      <c r="H3804" s="19">
        <v>43936</v>
      </c>
      <c r="I3804" s="24"/>
    </row>
    <row r="3805" spans="1:9" x14ac:dyDescent="0.25">
      <c r="A3805" s="22" t="s">
        <v>8</v>
      </c>
      <c r="B3805" s="2" t="s">
        <v>3237</v>
      </c>
      <c r="C3805" s="2" t="s">
        <v>7845</v>
      </c>
      <c r="D3805" s="3" t="s">
        <v>1933</v>
      </c>
      <c r="E3805" s="64">
        <v>69000</v>
      </c>
      <c r="F3805" s="2" t="s">
        <v>38</v>
      </c>
      <c r="G3805" s="17" t="s">
        <v>3238</v>
      </c>
      <c r="H3805" s="19">
        <v>43936</v>
      </c>
      <c r="I3805" s="24"/>
    </row>
    <row r="3806" spans="1:9" x14ac:dyDescent="0.25">
      <c r="A3806" s="22" t="s">
        <v>8</v>
      </c>
      <c r="B3806" s="2" t="s">
        <v>3237</v>
      </c>
      <c r="C3806" s="2" t="s">
        <v>7845</v>
      </c>
      <c r="D3806" s="3" t="s">
        <v>1934</v>
      </c>
      <c r="E3806" s="64">
        <v>69000</v>
      </c>
      <c r="F3806" s="2" t="s">
        <v>38</v>
      </c>
      <c r="G3806" s="17" t="s">
        <v>3238</v>
      </c>
      <c r="H3806" s="19">
        <v>43936</v>
      </c>
      <c r="I3806" s="24"/>
    </row>
    <row r="3807" spans="1:9" x14ac:dyDescent="0.25">
      <c r="A3807" s="22" t="s">
        <v>8</v>
      </c>
      <c r="B3807" s="2" t="s">
        <v>3237</v>
      </c>
      <c r="C3807" s="2" t="s">
        <v>7845</v>
      </c>
      <c r="D3807" s="3" t="s">
        <v>1935</v>
      </c>
      <c r="E3807" s="64">
        <v>30000</v>
      </c>
      <c r="F3807" s="2" t="s">
        <v>38</v>
      </c>
      <c r="G3807" s="17" t="s">
        <v>3238</v>
      </c>
      <c r="H3807" s="19">
        <v>43936</v>
      </c>
      <c r="I3807" s="24"/>
    </row>
    <row r="3808" spans="1:9" x14ac:dyDescent="0.25">
      <c r="A3808" s="22" t="s">
        <v>8</v>
      </c>
      <c r="B3808" s="2" t="s">
        <v>3237</v>
      </c>
      <c r="C3808" s="2" t="s">
        <v>7845</v>
      </c>
      <c r="D3808" s="3" t="s">
        <v>1936</v>
      </c>
      <c r="E3808" s="64">
        <v>69000</v>
      </c>
      <c r="F3808" s="2" t="s">
        <v>38</v>
      </c>
      <c r="G3808" s="17" t="s">
        <v>3238</v>
      </c>
      <c r="H3808" s="19">
        <v>43936</v>
      </c>
      <c r="I3808" s="24"/>
    </row>
    <row r="3809" spans="1:9" x14ac:dyDescent="0.25">
      <c r="A3809" s="22" t="s">
        <v>8</v>
      </c>
      <c r="B3809" s="2" t="s">
        <v>3237</v>
      </c>
      <c r="C3809" s="2" t="s">
        <v>7845</v>
      </c>
      <c r="D3809" s="3" t="s">
        <v>1937</v>
      </c>
      <c r="E3809" s="64">
        <v>30000</v>
      </c>
      <c r="F3809" s="2" t="s">
        <v>38</v>
      </c>
      <c r="G3809" s="17" t="s">
        <v>3238</v>
      </c>
      <c r="H3809" s="19">
        <v>43936</v>
      </c>
      <c r="I3809" s="24"/>
    </row>
    <row r="3810" spans="1:9" x14ac:dyDescent="0.25">
      <c r="A3810" s="22" t="s">
        <v>8</v>
      </c>
      <c r="B3810" s="2" t="s">
        <v>3237</v>
      </c>
      <c r="C3810" s="2" t="s">
        <v>7845</v>
      </c>
      <c r="D3810" s="3" t="s">
        <v>1938</v>
      </c>
      <c r="E3810" s="64">
        <v>69000</v>
      </c>
      <c r="F3810" s="2" t="s">
        <v>38</v>
      </c>
      <c r="G3810" s="17" t="s">
        <v>3238</v>
      </c>
      <c r="H3810" s="19">
        <v>43936</v>
      </c>
      <c r="I3810" s="24"/>
    </row>
    <row r="3811" spans="1:9" x14ac:dyDescent="0.25">
      <c r="A3811" s="22" t="s">
        <v>8</v>
      </c>
      <c r="B3811" s="2" t="s">
        <v>3237</v>
      </c>
      <c r="C3811" s="2" t="s">
        <v>7845</v>
      </c>
      <c r="D3811" s="3" t="s">
        <v>1939</v>
      </c>
      <c r="E3811" s="64">
        <v>1000</v>
      </c>
      <c r="F3811" s="2" t="s">
        <v>38</v>
      </c>
      <c r="G3811" s="17" t="s">
        <v>3238</v>
      </c>
      <c r="H3811" s="19">
        <v>43936</v>
      </c>
      <c r="I3811" s="24"/>
    </row>
    <row r="3812" spans="1:9" x14ac:dyDescent="0.25">
      <c r="A3812" s="22" t="s">
        <v>8</v>
      </c>
      <c r="B3812" s="2" t="s">
        <v>3237</v>
      </c>
      <c r="C3812" s="2" t="s">
        <v>7845</v>
      </c>
      <c r="D3812" s="3" t="s">
        <v>1940</v>
      </c>
      <c r="E3812" s="64">
        <v>69000</v>
      </c>
      <c r="F3812" s="2" t="s">
        <v>38</v>
      </c>
      <c r="G3812" s="17" t="s">
        <v>3238</v>
      </c>
      <c r="H3812" s="19">
        <v>43936</v>
      </c>
      <c r="I3812" s="24"/>
    </row>
    <row r="3813" spans="1:9" x14ac:dyDescent="0.25">
      <c r="A3813" s="22" t="s">
        <v>8</v>
      </c>
      <c r="B3813" s="2" t="s">
        <v>3237</v>
      </c>
      <c r="C3813" s="2" t="s">
        <v>7845</v>
      </c>
      <c r="D3813" s="3" t="s">
        <v>1941</v>
      </c>
      <c r="E3813" s="64">
        <v>30000</v>
      </c>
      <c r="F3813" s="2" t="s">
        <v>38</v>
      </c>
      <c r="G3813" s="17" t="s">
        <v>3238</v>
      </c>
      <c r="H3813" s="19">
        <v>43936</v>
      </c>
      <c r="I3813" s="24"/>
    </row>
    <row r="3814" spans="1:9" x14ac:dyDescent="0.25">
      <c r="A3814" s="22" t="s">
        <v>8</v>
      </c>
      <c r="B3814" s="2" t="s">
        <v>3237</v>
      </c>
      <c r="C3814" s="2" t="s">
        <v>7845</v>
      </c>
      <c r="D3814" s="3" t="s">
        <v>1942</v>
      </c>
      <c r="E3814" s="64">
        <v>20000</v>
      </c>
      <c r="F3814" s="2" t="s">
        <v>38</v>
      </c>
      <c r="G3814" s="17" t="s">
        <v>3238</v>
      </c>
      <c r="H3814" s="19">
        <v>43936</v>
      </c>
      <c r="I3814" s="24"/>
    </row>
    <row r="3815" spans="1:9" x14ac:dyDescent="0.25">
      <c r="A3815" s="22" t="s">
        <v>8</v>
      </c>
      <c r="B3815" s="2" t="s">
        <v>3237</v>
      </c>
      <c r="C3815" s="2" t="s">
        <v>7845</v>
      </c>
      <c r="D3815" s="3" t="s">
        <v>1943</v>
      </c>
      <c r="E3815" s="64">
        <v>18670873.76779867</v>
      </c>
      <c r="F3815" s="2" t="s">
        <v>38</v>
      </c>
      <c r="G3815" s="17" t="s">
        <v>3238</v>
      </c>
      <c r="H3815" s="19">
        <v>43936</v>
      </c>
      <c r="I3815" s="24"/>
    </row>
    <row r="3816" spans="1:9" x14ac:dyDescent="0.25">
      <c r="A3816" s="22" t="s">
        <v>8</v>
      </c>
      <c r="B3816" s="2" t="s">
        <v>3237</v>
      </c>
      <c r="C3816" s="2" t="s">
        <v>7845</v>
      </c>
      <c r="D3816" s="3" t="s">
        <v>1944</v>
      </c>
      <c r="E3816" s="64">
        <v>69000</v>
      </c>
      <c r="F3816" s="2" t="s">
        <v>38</v>
      </c>
      <c r="G3816" s="17" t="s">
        <v>3238</v>
      </c>
      <c r="H3816" s="19">
        <v>43936</v>
      </c>
      <c r="I3816" s="24"/>
    </row>
    <row r="3817" spans="1:9" x14ac:dyDescent="0.25">
      <c r="A3817" s="22" t="s">
        <v>8</v>
      </c>
      <c r="B3817" s="2" t="s">
        <v>3237</v>
      </c>
      <c r="C3817" s="2" t="s">
        <v>7845</v>
      </c>
      <c r="D3817" s="3" t="s">
        <v>1945</v>
      </c>
      <c r="E3817" s="64">
        <v>20000</v>
      </c>
      <c r="F3817" s="2" t="s">
        <v>38</v>
      </c>
      <c r="G3817" s="17" t="s">
        <v>3238</v>
      </c>
      <c r="H3817" s="19">
        <v>43936</v>
      </c>
      <c r="I3817" s="24"/>
    </row>
    <row r="3818" spans="1:9" x14ac:dyDescent="0.25">
      <c r="A3818" s="22" t="s">
        <v>8</v>
      </c>
      <c r="B3818" s="2" t="s">
        <v>3237</v>
      </c>
      <c r="C3818" s="2" t="s">
        <v>7845</v>
      </c>
      <c r="D3818" s="3" t="s">
        <v>1946</v>
      </c>
      <c r="E3818" s="64">
        <v>20000</v>
      </c>
      <c r="F3818" s="2" t="s">
        <v>38</v>
      </c>
      <c r="G3818" s="17" t="s">
        <v>3238</v>
      </c>
      <c r="H3818" s="19">
        <v>43936</v>
      </c>
      <c r="I3818" s="24"/>
    </row>
    <row r="3819" spans="1:9" x14ac:dyDescent="0.25">
      <c r="A3819" s="22" t="s">
        <v>8</v>
      </c>
      <c r="B3819" s="2" t="s">
        <v>3237</v>
      </c>
      <c r="C3819" s="2" t="s">
        <v>7845</v>
      </c>
      <c r="D3819" s="3" t="s">
        <v>1947</v>
      </c>
      <c r="E3819" s="64">
        <v>30000</v>
      </c>
      <c r="F3819" s="2" t="s">
        <v>38</v>
      </c>
      <c r="G3819" s="17" t="s">
        <v>3238</v>
      </c>
      <c r="H3819" s="19">
        <v>43936</v>
      </c>
      <c r="I3819" s="24"/>
    </row>
    <row r="3820" spans="1:9" x14ac:dyDescent="0.25">
      <c r="A3820" s="22" t="s">
        <v>8</v>
      </c>
      <c r="B3820" s="2" t="s">
        <v>3237</v>
      </c>
      <c r="C3820" s="2" t="s">
        <v>7845</v>
      </c>
      <c r="D3820" s="3" t="s">
        <v>1220</v>
      </c>
      <c r="E3820" s="64">
        <v>20000</v>
      </c>
      <c r="F3820" s="2" t="s">
        <v>38</v>
      </c>
      <c r="G3820" s="17" t="s">
        <v>3238</v>
      </c>
      <c r="H3820" s="19">
        <v>43936</v>
      </c>
      <c r="I3820" s="24"/>
    </row>
    <row r="3821" spans="1:9" x14ac:dyDescent="0.25">
      <c r="A3821" s="22" t="s">
        <v>8</v>
      </c>
      <c r="B3821" s="2" t="s">
        <v>3237</v>
      </c>
      <c r="C3821" s="2" t="s">
        <v>7845</v>
      </c>
      <c r="D3821" s="3" t="s">
        <v>1948</v>
      </c>
      <c r="E3821" s="64">
        <v>49591593.3343352</v>
      </c>
      <c r="F3821" s="2" t="s">
        <v>38</v>
      </c>
      <c r="G3821" s="17" t="s">
        <v>3238</v>
      </c>
      <c r="H3821" s="19">
        <v>43936</v>
      </c>
      <c r="I3821" s="24"/>
    </row>
    <row r="3822" spans="1:9" x14ac:dyDescent="0.25">
      <c r="A3822" s="22" t="s">
        <v>8</v>
      </c>
      <c r="B3822" s="2" t="s">
        <v>3237</v>
      </c>
      <c r="C3822" s="2" t="s">
        <v>7845</v>
      </c>
      <c r="D3822" s="3" t="s">
        <v>1949</v>
      </c>
      <c r="E3822" s="64">
        <v>30000</v>
      </c>
      <c r="F3822" s="2" t="s">
        <v>38</v>
      </c>
      <c r="G3822" s="17" t="s">
        <v>3238</v>
      </c>
      <c r="H3822" s="19">
        <v>43936</v>
      </c>
      <c r="I3822" s="24"/>
    </row>
    <row r="3823" spans="1:9" x14ac:dyDescent="0.25">
      <c r="A3823" s="22" t="s">
        <v>8</v>
      </c>
      <c r="B3823" s="2" t="s">
        <v>3237</v>
      </c>
      <c r="C3823" s="2" t="s">
        <v>7845</v>
      </c>
      <c r="D3823" s="3" t="s">
        <v>1950</v>
      </c>
      <c r="E3823" s="64">
        <v>30000</v>
      </c>
      <c r="F3823" s="2" t="s">
        <v>38</v>
      </c>
      <c r="G3823" s="17" t="s">
        <v>3238</v>
      </c>
      <c r="H3823" s="19">
        <v>43936</v>
      </c>
      <c r="I3823" s="24"/>
    </row>
    <row r="3824" spans="1:9" x14ac:dyDescent="0.25">
      <c r="A3824" s="22" t="s">
        <v>8</v>
      </c>
      <c r="B3824" s="2" t="s">
        <v>3237</v>
      </c>
      <c r="C3824" s="2" t="s">
        <v>7845</v>
      </c>
      <c r="D3824" s="3" t="s">
        <v>1951</v>
      </c>
      <c r="E3824" s="64">
        <v>20000</v>
      </c>
      <c r="F3824" s="2" t="s">
        <v>38</v>
      </c>
      <c r="G3824" s="17" t="s">
        <v>3238</v>
      </c>
      <c r="H3824" s="19">
        <v>43936</v>
      </c>
      <c r="I3824" s="24"/>
    </row>
    <row r="3825" spans="1:9" x14ac:dyDescent="0.25">
      <c r="A3825" s="22" t="s">
        <v>8</v>
      </c>
      <c r="B3825" s="2" t="s">
        <v>3237</v>
      </c>
      <c r="C3825" s="2" t="s">
        <v>7845</v>
      </c>
      <c r="D3825" s="3" t="s">
        <v>1952</v>
      </c>
      <c r="E3825" s="64">
        <v>69000</v>
      </c>
      <c r="F3825" s="2" t="s">
        <v>38</v>
      </c>
      <c r="G3825" s="17" t="s">
        <v>3238</v>
      </c>
      <c r="H3825" s="19">
        <v>43936</v>
      </c>
      <c r="I3825" s="24"/>
    </row>
    <row r="3826" spans="1:9" x14ac:dyDescent="0.25">
      <c r="A3826" s="22" t="s">
        <v>8</v>
      </c>
      <c r="B3826" s="2" t="s">
        <v>3237</v>
      </c>
      <c r="C3826" s="2" t="s">
        <v>7845</v>
      </c>
      <c r="D3826" s="3" t="s">
        <v>1953</v>
      </c>
      <c r="E3826" s="64">
        <v>30000</v>
      </c>
      <c r="F3826" s="2" t="s">
        <v>38</v>
      </c>
      <c r="G3826" s="17" t="s">
        <v>3238</v>
      </c>
      <c r="H3826" s="19">
        <v>43936</v>
      </c>
      <c r="I3826" s="24"/>
    </row>
    <row r="3827" spans="1:9" x14ac:dyDescent="0.25">
      <c r="A3827" s="22" t="s">
        <v>8</v>
      </c>
      <c r="B3827" s="2" t="s">
        <v>3237</v>
      </c>
      <c r="C3827" s="2" t="s">
        <v>7845</v>
      </c>
      <c r="D3827" s="3" t="s">
        <v>1954</v>
      </c>
      <c r="E3827" s="64">
        <v>69000</v>
      </c>
      <c r="F3827" s="2" t="s">
        <v>38</v>
      </c>
      <c r="G3827" s="17" t="s">
        <v>3238</v>
      </c>
      <c r="H3827" s="19">
        <v>43936</v>
      </c>
      <c r="I3827" s="24"/>
    </row>
    <row r="3828" spans="1:9" x14ac:dyDescent="0.25">
      <c r="A3828" s="22" t="s">
        <v>8</v>
      </c>
      <c r="B3828" s="2" t="s">
        <v>3237</v>
      </c>
      <c r="C3828" s="2" t="s">
        <v>7845</v>
      </c>
      <c r="D3828" s="3" t="s">
        <v>1955</v>
      </c>
      <c r="E3828" s="64">
        <v>69000</v>
      </c>
      <c r="F3828" s="2" t="s">
        <v>38</v>
      </c>
      <c r="G3828" s="17" t="s">
        <v>3238</v>
      </c>
      <c r="H3828" s="19">
        <v>43936</v>
      </c>
      <c r="I3828" s="24"/>
    </row>
    <row r="3829" spans="1:9" x14ac:dyDescent="0.25">
      <c r="A3829" s="22" t="s">
        <v>8</v>
      </c>
      <c r="B3829" s="2" t="s">
        <v>3237</v>
      </c>
      <c r="C3829" s="2" t="s">
        <v>7845</v>
      </c>
      <c r="D3829" s="3" t="s">
        <v>1956</v>
      </c>
      <c r="E3829" s="64">
        <v>69000</v>
      </c>
      <c r="F3829" s="2" t="s">
        <v>38</v>
      </c>
      <c r="G3829" s="17" t="s">
        <v>3238</v>
      </c>
      <c r="H3829" s="19">
        <v>43936</v>
      </c>
      <c r="I3829" s="24"/>
    </row>
    <row r="3830" spans="1:9" x14ac:dyDescent="0.25">
      <c r="A3830" s="22" t="s">
        <v>8</v>
      </c>
      <c r="B3830" s="2" t="s">
        <v>3237</v>
      </c>
      <c r="C3830" s="2" t="s">
        <v>7845</v>
      </c>
      <c r="D3830" s="3" t="s">
        <v>1957</v>
      </c>
      <c r="E3830" s="64">
        <v>30000</v>
      </c>
      <c r="F3830" s="2" t="s">
        <v>38</v>
      </c>
      <c r="G3830" s="17" t="s">
        <v>3238</v>
      </c>
      <c r="H3830" s="19">
        <v>43936</v>
      </c>
      <c r="I3830" s="24"/>
    </row>
    <row r="3831" spans="1:9" x14ac:dyDescent="0.25">
      <c r="A3831" s="22" t="s">
        <v>8</v>
      </c>
      <c r="B3831" s="2" t="s">
        <v>3237</v>
      </c>
      <c r="C3831" s="2" t="s">
        <v>7845</v>
      </c>
      <c r="D3831" s="3" t="s">
        <v>1958</v>
      </c>
      <c r="E3831" s="64">
        <v>30000</v>
      </c>
      <c r="F3831" s="2" t="s">
        <v>38</v>
      </c>
      <c r="G3831" s="17" t="s">
        <v>3238</v>
      </c>
      <c r="H3831" s="19">
        <v>43936</v>
      </c>
      <c r="I3831" s="24"/>
    </row>
    <row r="3832" spans="1:9" x14ac:dyDescent="0.25">
      <c r="A3832" s="22" t="s">
        <v>8</v>
      </c>
      <c r="B3832" s="2" t="s">
        <v>3237</v>
      </c>
      <c r="C3832" s="2" t="s">
        <v>7845</v>
      </c>
      <c r="D3832" s="3" t="s">
        <v>1959</v>
      </c>
      <c r="E3832" s="64">
        <v>69000</v>
      </c>
      <c r="F3832" s="2" t="s">
        <v>38</v>
      </c>
      <c r="G3832" s="17" t="s">
        <v>3238</v>
      </c>
      <c r="H3832" s="19">
        <v>43936</v>
      </c>
      <c r="I3832" s="24"/>
    </row>
    <row r="3833" spans="1:9" x14ac:dyDescent="0.25">
      <c r="A3833" s="22" t="s">
        <v>8</v>
      </c>
      <c r="B3833" s="2" t="s">
        <v>3237</v>
      </c>
      <c r="C3833" s="2" t="s">
        <v>7845</v>
      </c>
      <c r="D3833" s="3" t="s">
        <v>1960</v>
      </c>
      <c r="E3833" s="64">
        <v>69000</v>
      </c>
      <c r="F3833" s="2" t="s">
        <v>38</v>
      </c>
      <c r="G3833" s="17" t="s">
        <v>3238</v>
      </c>
      <c r="H3833" s="19">
        <v>43936</v>
      </c>
      <c r="I3833" s="24"/>
    </row>
    <row r="3834" spans="1:9" x14ac:dyDescent="0.25">
      <c r="A3834" s="22" t="s">
        <v>8</v>
      </c>
      <c r="B3834" s="2" t="s">
        <v>3237</v>
      </c>
      <c r="C3834" s="2" t="s">
        <v>7845</v>
      </c>
      <c r="D3834" s="3" t="s">
        <v>1961</v>
      </c>
      <c r="E3834" s="64">
        <v>69000</v>
      </c>
      <c r="F3834" s="2" t="s">
        <v>38</v>
      </c>
      <c r="G3834" s="17" t="s">
        <v>3238</v>
      </c>
      <c r="H3834" s="19">
        <v>43936</v>
      </c>
      <c r="I3834" s="24"/>
    </row>
    <row r="3835" spans="1:9" x14ac:dyDescent="0.25">
      <c r="A3835" s="22" t="s">
        <v>8</v>
      </c>
      <c r="B3835" s="2" t="s">
        <v>3237</v>
      </c>
      <c r="C3835" s="2" t="s">
        <v>7845</v>
      </c>
      <c r="D3835" s="3" t="s">
        <v>1962</v>
      </c>
      <c r="E3835" s="64">
        <v>30000</v>
      </c>
      <c r="F3835" s="2" t="s">
        <v>38</v>
      </c>
      <c r="G3835" s="17" t="s">
        <v>3238</v>
      </c>
      <c r="H3835" s="19">
        <v>43936</v>
      </c>
      <c r="I3835" s="24"/>
    </row>
    <row r="3836" spans="1:9" x14ac:dyDescent="0.25">
      <c r="A3836" s="22" t="s">
        <v>8</v>
      </c>
      <c r="B3836" s="2" t="s">
        <v>3237</v>
      </c>
      <c r="C3836" s="2" t="s">
        <v>7845</v>
      </c>
      <c r="D3836" s="3" t="s">
        <v>1963</v>
      </c>
      <c r="E3836" s="64">
        <v>20000</v>
      </c>
      <c r="F3836" s="2" t="s">
        <v>38</v>
      </c>
      <c r="G3836" s="17" t="s">
        <v>3238</v>
      </c>
      <c r="H3836" s="19">
        <v>43936</v>
      </c>
      <c r="I3836" s="24"/>
    </row>
    <row r="3837" spans="1:9" x14ac:dyDescent="0.25">
      <c r="A3837" s="22" t="s">
        <v>8</v>
      </c>
      <c r="B3837" s="2" t="s">
        <v>3237</v>
      </c>
      <c r="C3837" s="2" t="s">
        <v>7845</v>
      </c>
      <c r="D3837" s="3" t="s">
        <v>1964</v>
      </c>
      <c r="E3837" s="64">
        <v>157000</v>
      </c>
      <c r="F3837" s="2" t="s">
        <v>38</v>
      </c>
      <c r="G3837" s="17" t="s">
        <v>3238</v>
      </c>
      <c r="H3837" s="19">
        <v>43936</v>
      </c>
      <c r="I3837" s="24"/>
    </row>
    <row r="3838" spans="1:9" x14ac:dyDescent="0.25">
      <c r="A3838" s="22" t="s">
        <v>8</v>
      </c>
      <c r="B3838" s="2" t="s">
        <v>3237</v>
      </c>
      <c r="C3838" s="2" t="s">
        <v>7845</v>
      </c>
      <c r="D3838" s="3" t="s">
        <v>926</v>
      </c>
      <c r="E3838" s="64">
        <v>20000</v>
      </c>
      <c r="F3838" s="2" t="s">
        <v>38</v>
      </c>
      <c r="G3838" s="17" t="s">
        <v>3238</v>
      </c>
      <c r="H3838" s="19">
        <v>43936</v>
      </c>
      <c r="I3838" s="24"/>
    </row>
    <row r="3839" spans="1:9" x14ac:dyDescent="0.25">
      <c r="A3839" s="22" t="s">
        <v>8</v>
      </c>
      <c r="B3839" s="2" t="s">
        <v>3237</v>
      </c>
      <c r="C3839" s="2" t="s">
        <v>7845</v>
      </c>
      <c r="D3839" s="3" t="s">
        <v>1965</v>
      </c>
      <c r="E3839" s="64">
        <v>1000</v>
      </c>
      <c r="F3839" s="2" t="s">
        <v>38</v>
      </c>
      <c r="G3839" s="17" t="s">
        <v>3238</v>
      </c>
      <c r="H3839" s="19">
        <v>43936</v>
      </c>
      <c r="I3839" s="24"/>
    </row>
    <row r="3840" spans="1:9" x14ac:dyDescent="0.25">
      <c r="A3840" s="22" t="s">
        <v>8</v>
      </c>
      <c r="B3840" s="2" t="s">
        <v>3237</v>
      </c>
      <c r="C3840" s="2" t="s">
        <v>7845</v>
      </c>
      <c r="D3840" s="3" t="s">
        <v>1966</v>
      </c>
      <c r="E3840" s="64">
        <v>30000</v>
      </c>
      <c r="F3840" s="2" t="s">
        <v>38</v>
      </c>
      <c r="G3840" s="17" t="s">
        <v>3238</v>
      </c>
      <c r="H3840" s="19">
        <v>43936</v>
      </c>
      <c r="I3840" s="24"/>
    </row>
    <row r="3841" spans="1:9" x14ac:dyDescent="0.25">
      <c r="A3841" s="22" t="s">
        <v>8</v>
      </c>
      <c r="B3841" s="2" t="s">
        <v>3237</v>
      </c>
      <c r="C3841" s="2" t="s">
        <v>7845</v>
      </c>
      <c r="D3841" s="3" t="s">
        <v>1967</v>
      </c>
      <c r="E3841" s="64">
        <v>30000</v>
      </c>
      <c r="F3841" s="2" t="s">
        <v>38</v>
      </c>
      <c r="G3841" s="17" t="s">
        <v>3238</v>
      </c>
      <c r="H3841" s="19">
        <v>43936</v>
      </c>
      <c r="I3841" s="24"/>
    </row>
    <row r="3842" spans="1:9" x14ac:dyDescent="0.25">
      <c r="A3842" s="22" t="s">
        <v>8</v>
      </c>
      <c r="B3842" s="2" t="s">
        <v>3237</v>
      </c>
      <c r="C3842" s="2" t="s">
        <v>7845</v>
      </c>
      <c r="D3842" s="3" t="s">
        <v>1968</v>
      </c>
      <c r="E3842" s="64">
        <v>30000</v>
      </c>
      <c r="F3842" s="2" t="s">
        <v>38</v>
      </c>
      <c r="G3842" s="17" t="s">
        <v>3238</v>
      </c>
      <c r="H3842" s="19">
        <v>43936</v>
      </c>
      <c r="I3842" s="24"/>
    </row>
    <row r="3843" spans="1:9" x14ac:dyDescent="0.25">
      <c r="A3843" s="22" t="s">
        <v>8</v>
      </c>
      <c r="B3843" s="2" t="s">
        <v>3237</v>
      </c>
      <c r="C3843" s="2" t="s">
        <v>7845</v>
      </c>
      <c r="D3843" s="3" t="s">
        <v>1969</v>
      </c>
      <c r="E3843" s="64">
        <v>30000</v>
      </c>
      <c r="F3843" s="2" t="s">
        <v>38</v>
      </c>
      <c r="G3843" s="17" t="s">
        <v>3238</v>
      </c>
      <c r="H3843" s="19">
        <v>43936</v>
      </c>
      <c r="I3843" s="24"/>
    </row>
    <row r="3844" spans="1:9" x14ac:dyDescent="0.25">
      <c r="A3844" s="22" t="s">
        <v>8</v>
      </c>
      <c r="B3844" s="2" t="s">
        <v>3237</v>
      </c>
      <c r="C3844" s="2" t="s">
        <v>7845</v>
      </c>
      <c r="D3844" s="3" t="s">
        <v>1970</v>
      </c>
      <c r="E3844" s="64">
        <v>20000</v>
      </c>
      <c r="F3844" s="2" t="s">
        <v>38</v>
      </c>
      <c r="G3844" s="17" t="s">
        <v>3238</v>
      </c>
      <c r="H3844" s="19">
        <v>43936</v>
      </c>
      <c r="I3844" s="24"/>
    </row>
    <row r="3845" spans="1:9" x14ac:dyDescent="0.25">
      <c r="A3845" s="22" t="s">
        <v>8</v>
      </c>
      <c r="B3845" s="2" t="s">
        <v>3237</v>
      </c>
      <c r="C3845" s="2" t="s">
        <v>7845</v>
      </c>
      <c r="D3845" s="3" t="s">
        <v>1971</v>
      </c>
      <c r="E3845" s="64">
        <v>19841322.510358334</v>
      </c>
      <c r="F3845" s="2" t="s">
        <v>38</v>
      </c>
      <c r="G3845" s="17" t="s">
        <v>3238</v>
      </c>
      <c r="H3845" s="19">
        <v>43936</v>
      </c>
      <c r="I3845" s="24"/>
    </row>
    <row r="3846" spans="1:9" x14ac:dyDescent="0.25">
      <c r="A3846" s="22" t="s">
        <v>8</v>
      </c>
      <c r="B3846" s="2" t="s">
        <v>3237</v>
      </c>
      <c r="C3846" s="2" t="s">
        <v>7845</v>
      </c>
      <c r="D3846" s="3" t="s">
        <v>1972</v>
      </c>
      <c r="E3846" s="64">
        <v>157000</v>
      </c>
      <c r="F3846" s="2" t="s">
        <v>38</v>
      </c>
      <c r="G3846" s="17" t="s">
        <v>3238</v>
      </c>
      <c r="H3846" s="19">
        <v>43936</v>
      </c>
      <c r="I3846" s="24"/>
    </row>
    <row r="3847" spans="1:9" x14ac:dyDescent="0.25">
      <c r="A3847" s="22" t="s">
        <v>8</v>
      </c>
      <c r="B3847" s="2" t="s">
        <v>3237</v>
      </c>
      <c r="C3847" s="2" t="s">
        <v>7845</v>
      </c>
      <c r="D3847" s="3" t="s">
        <v>1973</v>
      </c>
      <c r="E3847" s="64">
        <v>20000</v>
      </c>
      <c r="F3847" s="2" t="s">
        <v>39</v>
      </c>
      <c r="G3847" s="17" t="s">
        <v>3238</v>
      </c>
      <c r="H3847" s="19">
        <v>43936</v>
      </c>
      <c r="I3847" s="24"/>
    </row>
    <row r="3848" spans="1:9" x14ac:dyDescent="0.25">
      <c r="A3848" s="22" t="s">
        <v>8</v>
      </c>
      <c r="B3848" s="2" t="s">
        <v>3237</v>
      </c>
      <c r="C3848" s="2" t="s">
        <v>7845</v>
      </c>
      <c r="D3848" s="3" t="s">
        <v>1974</v>
      </c>
      <c r="E3848" s="64">
        <v>20000</v>
      </c>
      <c r="F3848" s="2" t="s">
        <v>39</v>
      </c>
      <c r="G3848" s="17" t="s">
        <v>3238</v>
      </c>
      <c r="H3848" s="19">
        <v>43936</v>
      </c>
      <c r="I3848" s="24"/>
    </row>
    <row r="3849" spans="1:9" x14ac:dyDescent="0.25">
      <c r="A3849" s="22" t="s">
        <v>8</v>
      </c>
      <c r="B3849" s="2" t="s">
        <v>3237</v>
      </c>
      <c r="C3849" s="2" t="s">
        <v>7845</v>
      </c>
      <c r="D3849" s="3" t="s">
        <v>1975</v>
      </c>
      <c r="E3849" s="64">
        <v>20291849.764465496</v>
      </c>
      <c r="F3849" s="2" t="s">
        <v>39</v>
      </c>
      <c r="G3849" s="17" t="s">
        <v>3238</v>
      </c>
      <c r="H3849" s="19">
        <v>43936</v>
      </c>
      <c r="I3849" s="24"/>
    </row>
    <row r="3850" spans="1:9" x14ac:dyDescent="0.25">
      <c r="A3850" s="22" t="s">
        <v>8</v>
      </c>
      <c r="B3850" s="2" t="s">
        <v>3237</v>
      </c>
      <c r="C3850" s="2" t="s">
        <v>7845</v>
      </c>
      <c r="D3850" s="3" t="s">
        <v>1976</v>
      </c>
      <c r="E3850" s="64">
        <v>30000</v>
      </c>
      <c r="F3850" s="2" t="s">
        <v>39</v>
      </c>
      <c r="G3850" s="17" t="s">
        <v>3238</v>
      </c>
      <c r="H3850" s="19">
        <v>43936</v>
      </c>
      <c r="I3850" s="24"/>
    </row>
    <row r="3851" spans="1:9" x14ac:dyDescent="0.25">
      <c r="A3851" s="22" t="s">
        <v>8</v>
      </c>
      <c r="B3851" s="2" t="s">
        <v>3237</v>
      </c>
      <c r="C3851" s="2" t="s">
        <v>7845</v>
      </c>
      <c r="D3851" s="3" t="s">
        <v>1977</v>
      </c>
      <c r="E3851" s="64">
        <v>30000</v>
      </c>
      <c r="F3851" s="2" t="s">
        <v>39</v>
      </c>
      <c r="G3851" s="17" t="s">
        <v>3238</v>
      </c>
      <c r="H3851" s="19">
        <v>43936</v>
      </c>
      <c r="I3851" s="24"/>
    </row>
    <row r="3852" spans="1:9" x14ac:dyDescent="0.25">
      <c r="A3852" s="22" t="s">
        <v>8</v>
      </c>
      <c r="B3852" s="2" t="s">
        <v>3237</v>
      </c>
      <c r="C3852" s="2" t="s">
        <v>7845</v>
      </c>
      <c r="D3852" s="3" t="s">
        <v>1978</v>
      </c>
      <c r="E3852" s="64">
        <v>20000</v>
      </c>
      <c r="F3852" s="2" t="s">
        <v>39</v>
      </c>
      <c r="G3852" s="17" t="s">
        <v>3238</v>
      </c>
      <c r="H3852" s="19">
        <v>43936</v>
      </c>
      <c r="I3852" s="24"/>
    </row>
    <row r="3853" spans="1:9" x14ac:dyDescent="0.25">
      <c r="A3853" s="22" t="s">
        <v>8</v>
      </c>
      <c r="B3853" s="2" t="s">
        <v>3237</v>
      </c>
      <c r="C3853" s="2" t="s">
        <v>7845</v>
      </c>
      <c r="D3853" s="3" t="s">
        <v>1979</v>
      </c>
      <c r="E3853" s="64">
        <v>30000</v>
      </c>
      <c r="F3853" s="2" t="s">
        <v>39</v>
      </c>
      <c r="G3853" s="17" t="s">
        <v>3238</v>
      </c>
      <c r="H3853" s="19">
        <v>43936</v>
      </c>
      <c r="I3853" s="24"/>
    </row>
    <row r="3854" spans="1:9" x14ac:dyDescent="0.25">
      <c r="A3854" s="22" t="s">
        <v>8</v>
      </c>
      <c r="B3854" s="2" t="s">
        <v>3237</v>
      </c>
      <c r="C3854" s="2" t="s">
        <v>7845</v>
      </c>
      <c r="D3854" s="3" t="s">
        <v>1980</v>
      </c>
      <c r="E3854" s="64">
        <v>30000</v>
      </c>
      <c r="F3854" s="2" t="s">
        <v>39</v>
      </c>
      <c r="G3854" s="17" t="s">
        <v>3238</v>
      </c>
      <c r="H3854" s="19">
        <v>43936</v>
      </c>
      <c r="I3854" s="24"/>
    </row>
    <row r="3855" spans="1:9" x14ac:dyDescent="0.25">
      <c r="A3855" s="22" t="s">
        <v>8</v>
      </c>
      <c r="B3855" s="2" t="s">
        <v>3237</v>
      </c>
      <c r="C3855" s="2" t="s">
        <v>7845</v>
      </c>
      <c r="D3855" s="3" t="s">
        <v>1981</v>
      </c>
      <c r="E3855" s="64">
        <v>30000</v>
      </c>
      <c r="F3855" s="2" t="s">
        <v>39</v>
      </c>
      <c r="G3855" s="17" t="s">
        <v>3238</v>
      </c>
      <c r="H3855" s="19">
        <v>43936</v>
      </c>
      <c r="I3855" s="24"/>
    </row>
    <row r="3856" spans="1:9" x14ac:dyDescent="0.25">
      <c r="A3856" s="22" t="s">
        <v>8</v>
      </c>
      <c r="B3856" s="2" t="s">
        <v>3237</v>
      </c>
      <c r="C3856" s="2" t="s">
        <v>7845</v>
      </c>
      <c r="D3856" s="3" t="s">
        <v>1982</v>
      </c>
      <c r="E3856" s="64">
        <v>20000</v>
      </c>
      <c r="F3856" s="2" t="s">
        <v>39</v>
      </c>
      <c r="G3856" s="17" t="s">
        <v>3238</v>
      </c>
      <c r="H3856" s="19">
        <v>43936</v>
      </c>
      <c r="I3856" s="24"/>
    </row>
    <row r="3857" spans="1:9" x14ac:dyDescent="0.25">
      <c r="A3857" s="22" t="s">
        <v>8</v>
      </c>
      <c r="B3857" s="2" t="s">
        <v>3237</v>
      </c>
      <c r="C3857" s="2" t="s">
        <v>7845</v>
      </c>
      <c r="D3857" s="3" t="s">
        <v>1780</v>
      </c>
      <c r="E3857" s="64">
        <v>20000</v>
      </c>
      <c r="F3857" s="2" t="s">
        <v>39</v>
      </c>
      <c r="G3857" s="17" t="s">
        <v>3238</v>
      </c>
      <c r="H3857" s="19">
        <v>43936</v>
      </c>
      <c r="I3857" s="24"/>
    </row>
    <row r="3858" spans="1:9" x14ac:dyDescent="0.25">
      <c r="A3858" s="22" t="s">
        <v>8</v>
      </c>
      <c r="B3858" s="2" t="s">
        <v>3237</v>
      </c>
      <c r="C3858" s="2" t="s">
        <v>7845</v>
      </c>
      <c r="D3858" s="3" t="s">
        <v>1983</v>
      </c>
      <c r="E3858" s="64">
        <v>16882626.580015603</v>
      </c>
      <c r="F3858" s="2" t="s">
        <v>39</v>
      </c>
      <c r="G3858" s="17" t="s">
        <v>3238</v>
      </c>
      <c r="H3858" s="19">
        <v>43936</v>
      </c>
      <c r="I3858" s="24"/>
    </row>
    <row r="3859" spans="1:9" x14ac:dyDescent="0.25">
      <c r="A3859" s="22" t="s">
        <v>8</v>
      </c>
      <c r="B3859" s="2" t="s">
        <v>3237</v>
      </c>
      <c r="C3859" s="2" t="s">
        <v>7845</v>
      </c>
      <c r="D3859" s="3" t="s">
        <v>1984</v>
      </c>
      <c r="E3859" s="64">
        <v>1092968.5322922254</v>
      </c>
      <c r="F3859" s="2" t="s">
        <v>39</v>
      </c>
      <c r="G3859" s="17" t="s">
        <v>3238</v>
      </c>
      <c r="H3859" s="19">
        <v>43936</v>
      </c>
      <c r="I3859" s="24"/>
    </row>
    <row r="3860" spans="1:9" x14ac:dyDescent="0.25">
      <c r="A3860" s="22" t="s">
        <v>8</v>
      </c>
      <c r="B3860" s="2" t="s">
        <v>3237</v>
      </c>
      <c r="C3860" s="2" t="s">
        <v>7845</v>
      </c>
      <c r="D3860" s="3" t="s">
        <v>1985</v>
      </c>
      <c r="E3860" s="64">
        <v>20000</v>
      </c>
      <c r="F3860" s="2" t="s">
        <v>39</v>
      </c>
      <c r="G3860" s="17" t="s">
        <v>3238</v>
      </c>
      <c r="H3860" s="19">
        <v>43936</v>
      </c>
      <c r="I3860" s="24"/>
    </row>
    <row r="3861" spans="1:9" x14ac:dyDescent="0.25">
      <c r="A3861" s="22" t="s">
        <v>8</v>
      </c>
      <c r="B3861" s="2" t="s">
        <v>3237</v>
      </c>
      <c r="C3861" s="2" t="s">
        <v>7845</v>
      </c>
      <c r="D3861" s="3" t="s">
        <v>1986</v>
      </c>
      <c r="E3861" s="64">
        <v>20000</v>
      </c>
      <c r="F3861" s="2" t="s">
        <v>39</v>
      </c>
      <c r="G3861" s="17" t="s">
        <v>3238</v>
      </c>
      <c r="H3861" s="19">
        <v>43936</v>
      </c>
      <c r="I3861" s="24"/>
    </row>
    <row r="3862" spans="1:9" x14ac:dyDescent="0.25">
      <c r="A3862" s="22" t="s">
        <v>8</v>
      </c>
      <c r="B3862" s="2" t="s">
        <v>3237</v>
      </c>
      <c r="C3862" s="2" t="s">
        <v>7845</v>
      </c>
      <c r="D3862" s="3" t="s">
        <v>1987</v>
      </c>
      <c r="E3862" s="64">
        <v>20000</v>
      </c>
      <c r="F3862" s="2" t="s">
        <v>39</v>
      </c>
      <c r="G3862" s="17" t="s">
        <v>3238</v>
      </c>
      <c r="H3862" s="19">
        <v>43936</v>
      </c>
      <c r="I3862" s="24"/>
    </row>
    <row r="3863" spans="1:9" x14ac:dyDescent="0.25">
      <c r="A3863" s="22" t="s">
        <v>8</v>
      </c>
      <c r="B3863" s="2" t="s">
        <v>3237</v>
      </c>
      <c r="C3863" s="2" t="s">
        <v>7845</v>
      </c>
      <c r="D3863" s="3" t="s">
        <v>1988</v>
      </c>
      <c r="E3863" s="64">
        <v>21637515.246993728</v>
      </c>
      <c r="F3863" s="2" t="s">
        <v>39</v>
      </c>
      <c r="G3863" s="17" t="s">
        <v>3238</v>
      </c>
      <c r="H3863" s="19">
        <v>43936</v>
      </c>
      <c r="I3863" s="24"/>
    </row>
    <row r="3864" spans="1:9" x14ac:dyDescent="0.25">
      <c r="A3864" s="22" t="s">
        <v>8</v>
      </c>
      <c r="B3864" s="2" t="s">
        <v>3237</v>
      </c>
      <c r="C3864" s="2" t="s">
        <v>7845</v>
      </c>
      <c r="D3864" s="3" t="s">
        <v>1989</v>
      </c>
      <c r="E3864" s="64">
        <v>20000</v>
      </c>
      <c r="F3864" s="2" t="s">
        <v>39</v>
      </c>
      <c r="G3864" s="17" t="s">
        <v>3238</v>
      </c>
      <c r="H3864" s="19">
        <v>43936</v>
      </c>
      <c r="I3864" s="24"/>
    </row>
    <row r="3865" spans="1:9" x14ac:dyDescent="0.25">
      <c r="A3865" s="22" t="s">
        <v>8</v>
      </c>
      <c r="B3865" s="2" t="s">
        <v>3237</v>
      </c>
      <c r="C3865" s="2" t="s">
        <v>7845</v>
      </c>
      <c r="D3865" s="3" t="s">
        <v>1990</v>
      </c>
      <c r="E3865" s="64">
        <v>20000</v>
      </c>
      <c r="F3865" s="2" t="s">
        <v>39</v>
      </c>
      <c r="G3865" s="17" t="s">
        <v>3238</v>
      </c>
      <c r="H3865" s="19">
        <v>43936</v>
      </c>
      <c r="I3865" s="24"/>
    </row>
    <row r="3866" spans="1:9" x14ac:dyDescent="0.25">
      <c r="A3866" s="22" t="s">
        <v>8</v>
      </c>
      <c r="B3866" s="2" t="s">
        <v>3237</v>
      </c>
      <c r="C3866" s="2" t="s">
        <v>7845</v>
      </c>
      <c r="D3866" s="3" t="s">
        <v>1991</v>
      </c>
      <c r="E3866" s="64">
        <v>20000</v>
      </c>
      <c r="F3866" s="2" t="s">
        <v>39</v>
      </c>
      <c r="G3866" s="17" t="s">
        <v>3238</v>
      </c>
      <c r="H3866" s="19">
        <v>43936</v>
      </c>
      <c r="I3866" s="24"/>
    </row>
    <row r="3867" spans="1:9" x14ac:dyDescent="0.25">
      <c r="A3867" s="22" t="s">
        <v>8</v>
      </c>
      <c r="B3867" s="2" t="s">
        <v>3237</v>
      </c>
      <c r="C3867" s="2" t="s">
        <v>7845</v>
      </c>
      <c r="D3867" s="3" t="s">
        <v>1992</v>
      </c>
      <c r="E3867" s="64">
        <v>30000</v>
      </c>
      <c r="F3867" s="2" t="s">
        <v>39</v>
      </c>
      <c r="G3867" s="17" t="s">
        <v>3238</v>
      </c>
      <c r="H3867" s="19">
        <v>43936</v>
      </c>
      <c r="I3867" s="24"/>
    </row>
    <row r="3868" spans="1:9" x14ac:dyDescent="0.25">
      <c r="A3868" s="22" t="s">
        <v>8</v>
      </c>
      <c r="B3868" s="2" t="s">
        <v>3237</v>
      </c>
      <c r="C3868" s="2" t="s">
        <v>7845</v>
      </c>
      <c r="D3868" s="3" t="s">
        <v>1993</v>
      </c>
      <c r="E3868" s="64">
        <v>18855574.152858846</v>
      </c>
      <c r="F3868" s="2" t="s">
        <v>39</v>
      </c>
      <c r="G3868" s="17" t="s">
        <v>3238</v>
      </c>
      <c r="H3868" s="19">
        <v>43936</v>
      </c>
      <c r="I3868" s="24"/>
    </row>
    <row r="3869" spans="1:9" x14ac:dyDescent="0.25">
      <c r="A3869" s="22" t="s">
        <v>8</v>
      </c>
      <c r="B3869" s="2" t="s">
        <v>3237</v>
      </c>
      <c r="C3869" s="2" t="s">
        <v>7845</v>
      </c>
      <c r="D3869" s="3" t="s">
        <v>1994</v>
      </c>
      <c r="E3869" s="64">
        <v>20000</v>
      </c>
      <c r="F3869" s="2" t="s">
        <v>39</v>
      </c>
      <c r="G3869" s="17" t="s">
        <v>3238</v>
      </c>
      <c r="H3869" s="19">
        <v>43936</v>
      </c>
      <c r="I3869" s="24"/>
    </row>
    <row r="3870" spans="1:9" x14ac:dyDescent="0.25">
      <c r="A3870" s="22" t="s">
        <v>8</v>
      </c>
      <c r="B3870" s="2" t="s">
        <v>3237</v>
      </c>
      <c r="C3870" s="2" t="s">
        <v>7845</v>
      </c>
      <c r="D3870" s="3" t="s">
        <v>1995</v>
      </c>
      <c r="E3870" s="64">
        <v>20000</v>
      </c>
      <c r="F3870" s="2" t="s">
        <v>39</v>
      </c>
      <c r="G3870" s="17" t="s">
        <v>3238</v>
      </c>
      <c r="H3870" s="19">
        <v>43936</v>
      </c>
      <c r="I3870" s="24"/>
    </row>
    <row r="3871" spans="1:9" x14ac:dyDescent="0.25">
      <c r="A3871" s="22" t="s">
        <v>8</v>
      </c>
      <c r="B3871" s="2" t="s">
        <v>3237</v>
      </c>
      <c r="C3871" s="2" t="s">
        <v>7845</v>
      </c>
      <c r="D3871" s="3" t="s">
        <v>1996</v>
      </c>
      <c r="E3871" s="64">
        <v>20000</v>
      </c>
      <c r="F3871" s="2" t="s">
        <v>39</v>
      </c>
      <c r="G3871" s="17" t="s">
        <v>3238</v>
      </c>
      <c r="H3871" s="19">
        <v>43936</v>
      </c>
      <c r="I3871" s="24"/>
    </row>
    <row r="3872" spans="1:9" x14ac:dyDescent="0.25">
      <c r="A3872" s="22" t="s">
        <v>8</v>
      </c>
      <c r="B3872" s="2" t="s">
        <v>3237</v>
      </c>
      <c r="C3872" s="2" t="s">
        <v>7845</v>
      </c>
      <c r="D3872" s="3" t="s">
        <v>1997</v>
      </c>
      <c r="E3872" s="64">
        <v>30000</v>
      </c>
      <c r="F3872" s="2" t="s">
        <v>39</v>
      </c>
      <c r="G3872" s="17" t="s">
        <v>3238</v>
      </c>
      <c r="H3872" s="19">
        <v>43936</v>
      </c>
      <c r="I3872" s="24"/>
    </row>
    <row r="3873" spans="1:9" x14ac:dyDescent="0.25">
      <c r="A3873" s="22" t="s">
        <v>8</v>
      </c>
      <c r="B3873" s="2" t="s">
        <v>3237</v>
      </c>
      <c r="C3873" s="2" t="s">
        <v>7845</v>
      </c>
      <c r="D3873" s="3" t="s">
        <v>1998</v>
      </c>
      <c r="E3873" s="64">
        <v>30000</v>
      </c>
      <c r="F3873" s="2" t="s">
        <v>39</v>
      </c>
      <c r="G3873" s="17" t="s">
        <v>3238</v>
      </c>
      <c r="H3873" s="19">
        <v>43936</v>
      </c>
      <c r="I3873" s="24"/>
    </row>
    <row r="3874" spans="1:9" x14ac:dyDescent="0.25">
      <c r="A3874" s="22" t="s">
        <v>8</v>
      </c>
      <c r="B3874" s="2" t="s">
        <v>3237</v>
      </c>
      <c r="C3874" s="2" t="s">
        <v>7845</v>
      </c>
      <c r="D3874" s="3" t="s">
        <v>1999</v>
      </c>
      <c r="E3874" s="64">
        <v>1061537.6774490168</v>
      </c>
      <c r="F3874" s="2" t="s">
        <v>39</v>
      </c>
      <c r="G3874" s="17" t="s">
        <v>3238</v>
      </c>
      <c r="H3874" s="19">
        <v>43936</v>
      </c>
      <c r="I3874" s="24"/>
    </row>
    <row r="3875" spans="1:9" x14ac:dyDescent="0.25">
      <c r="A3875" s="22" t="s">
        <v>8</v>
      </c>
      <c r="B3875" s="2" t="s">
        <v>3237</v>
      </c>
      <c r="C3875" s="2" t="s">
        <v>7845</v>
      </c>
      <c r="D3875" s="3" t="s">
        <v>2000</v>
      </c>
      <c r="E3875" s="64">
        <v>30000</v>
      </c>
      <c r="F3875" s="2" t="s">
        <v>39</v>
      </c>
      <c r="G3875" s="17" t="s">
        <v>3238</v>
      </c>
      <c r="H3875" s="19">
        <v>43936</v>
      </c>
      <c r="I3875" s="24"/>
    </row>
    <row r="3876" spans="1:9" x14ac:dyDescent="0.25">
      <c r="A3876" s="22" t="s">
        <v>8</v>
      </c>
      <c r="B3876" s="2" t="s">
        <v>3237</v>
      </c>
      <c r="C3876" s="2" t="s">
        <v>7845</v>
      </c>
      <c r="D3876" s="3" t="s">
        <v>2001</v>
      </c>
      <c r="E3876" s="64">
        <v>30000</v>
      </c>
      <c r="F3876" s="2" t="s">
        <v>39</v>
      </c>
      <c r="G3876" s="17" t="s">
        <v>3238</v>
      </c>
      <c r="H3876" s="19">
        <v>43936</v>
      </c>
      <c r="I3876" s="24"/>
    </row>
    <row r="3877" spans="1:9" x14ac:dyDescent="0.25">
      <c r="A3877" s="22" t="s">
        <v>8</v>
      </c>
      <c r="B3877" s="2" t="s">
        <v>3237</v>
      </c>
      <c r="C3877" s="2" t="s">
        <v>7845</v>
      </c>
      <c r="D3877" s="3" t="s">
        <v>2002</v>
      </c>
      <c r="E3877" s="64">
        <v>20000</v>
      </c>
      <c r="F3877" s="2" t="s">
        <v>39</v>
      </c>
      <c r="G3877" s="17" t="s">
        <v>3238</v>
      </c>
      <c r="H3877" s="19">
        <v>43936</v>
      </c>
      <c r="I3877" s="24"/>
    </row>
    <row r="3878" spans="1:9" x14ac:dyDescent="0.25">
      <c r="A3878" s="22" t="s">
        <v>8</v>
      </c>
      <c r="B3878" s="2" t="s">
        <v>3237</v>
      </c>
      <c r="C3878" s="2" t="s">
        <v>7845</v>
      </c>
      <c r="D3878" s="3" t="s">
        <v>768</v>
      </c>
      <c r="E3878" s="64">
        <v>30000</v>
      </c>
      <c r="F3878" s="2" t="s">
        <v>39</v>
      </c>
      <c r="G3878" s="17" t="s">
        <v>3238</v>
      </c>
      <c r="H3878" s="19">
        <v>43936</v>
      </c>
      <c r="I3878" s="24"/>
    </row>
    <row r="3879" spans="1:9" x14ac:dyDescent="0.25">
      <c r="A3879" s="22" t="s">
        <v>8</v>
      </c>
      <c r="B3879" s="2" t="s">
        <v>3237</v>
      </c>
      <c r="C3879" s="2" t="s">
        <v>7845</v>
      </c>
      <c r="D3879" s="3" t="s">
        <v>2003</v>
      </c>
      <c r="E3879" s="64">
        <v>30000</v>
      </c>
      <c r="F3879" s="2" t="s">
        <v>39</v>
      </c>
      <c r="G3879" s="17" t="s">
        <v>3238</v>
      </c>
      <c r="H3879" s="19">
        <v>43936</v>
      </c>
      <c r="I3879" s="24"/>
    </row>
    <row r="3880" spans="1:9" x14ac:dyDescent="0.25">
      <c r="A3880" s="22" t="s">
        <v>8</v>
      </c>
      <c r="B3880" s="2" t="s">
        <v>3237</v>
      </c>
      <c r="C3880" s="2" t="s">
        <v>7845</v>
      </c>
      <c r="D3880" s="3" t="s">
        <v>2004</v>
      </c>
      <c r="E3880" s="64">
        <v>20000</v>
      </c>
      <c r="F3880" s="2" t="s">
        <v>39</v>
      </c>
      <c r="G3880" s="17" t="s">
        <v>3238</v>
      </c>
      <c r="H3880" s="19">
        <v>43936</v>
      </c>
      <c r="I3880" s="24"/>
    </row>
    <row r="3881" spans="1:9" x14ac:dyDescent="0.25">
      <c r="A3881" s="22" t="s">
        <v>8</v>
      </c>
      <c r="B3881" s="2" t="s">
        <v>3237</v>
      </c>
      <c r="C3881" s="2" t="s">
        <v>7845</v>
      </c>
      <c r="D3881" s="3" t="s">
        <v>2005</v>
      </c>
      <c r="E3881" s="64">
        <v>30000</v>
      </c>
      <c r="F3881" s="2" t="s">
        <v>39</v>
      </c>
      <c r="G3881" s="17" t="s">
        <v>3238</v>
      </c>
      <c r="H3881" s="19">
        <v>43936</v>
      </c>
      <c r="I3881" s="24"/>
    </row>
    <row r="3882" spans="1:9" x14ac:dyDescent="0.25">
      <c r="A3882" s="22" t="s">
        <v>8</v>
      </c>
      <c r="B3882" s="2" t="s">
        <v>3237</v>
      </c>
      <c r="C3882" s="2" t="s">
        <v>7845</v>
      </c>
      <c r="D3882" s="3" t="s">
        <v>2006</v>
      </c>
      <c r="E3882" s="64">
        <v>2753045.8562963647</v>
      </c>
      <c r="F3882" s="2" t="s">
        <v>39</v>
      </c>
      <c r="G3882" s="17" t="s">
        <v>3238</v>
      </c>
      <c r="H3882" s="19">
        <v>43936</v>
      </c>
      <c r="I3882" s="24"/>
    </row>
    <row r="3883" spans="1:9" x14ac:dyDescent="0.25">
      <c r="A3883" s="22" t="s">
        <v>8</v>
      </c>
      <c r="B3883" s="2" t="s">
        <v>3237</v>
      </c>
      <c r="C3883" s="2" t="s">
        <v>7845</v>
      </c>
      <c r="D3883" s="3" t="s">
        <v>2007</v>
      </c>
      <c r="E3883" s="64">
        <v>30000</v>
      </c>
      <c r="F3883" s="2" t="s">
        <v>39</v>
      </c>
      <c r="G3883" s="17" t="s">
        <v>3238</v>
      </c>
      <c r="H3883" s="19">
        <v>43936</v>
      </c>
      <c r="I3883" s="24"/>
    </row>
    <row r="3884" spans="1:9" x14ac:dyDescent="0.25">
      <c r="A3884" s="22" t="s">
        <v>8</v>
      </c>
      <c r="B3884" s="2" t="s">
        <v>3237</v>
      </c>
      <c r="C3884" s="2" t="s">
        <v>7845</v>
      </c>
      <c r="D3884" s="3" t="s">
        <v>2008</v>
      </c>
      <c r="E3884" s="64">
        <v>20000</v>
      </c>
      <c r="F3884" s="2" t="s">
        <v>39</v>
      </c>
      <c r="G3884" s="17" t="s">
        <v>3238</v>
      </c>
      <c r="H3884" s="19">
        <v>43936</v>
      </c>
      <c r="I3884" s="24"/>
    </row>
    <row r="3885" spans="1:9" x14ac:dyDescent="0.25">
      <c r="A3885" s="22" t="s">
        <v>8</v>
      </c>
      <c r="B3885" s="2" t="s">
        <v>3237</v>
      </c>
      <c r="C3885" s="2" t="s">
        <v>7845</v>
      </c>
      <c r="D3885" s="3" t="s">
        <v>2009</v>
      </c>
      <c r="E3885" s="64">
        <v>30000</v>
      </c>
      <c r="F3885" s="2" t="s">
        <v>39</v>
      </c>
      <c r="G3885" s="17" t="s">
        <v>3238</v>
      </c>
      <c r="H3885" s="19">
        <v>43936</v>
      </c>
      <c r="I3885" s="24"/>
    </row>
    <row r="3886" spans="1:9" x14ac:dyDescent="0.25">
      <c r="A3886" s="22" t="s">
        <v>8</v>
      </c>
      <c r="B3886" s="2" t="s">
        <v>3237</v>
      </c>
      <c r="C3886" s="2" t="s">
        <v>7845</v>
      </c>
      <c r="D3886" s="3" t="s">
        <v>2010</v>
      </c>
      <c r="E3886" s="64">
        <v>30000</v>
      </c>
      <c r="F3886" s="2" t="s">
        <v>39</v>
      </c>
      <c r="G3886" s="17" t="s">
        <v>3238</v>
      </c>
      <c r="H3886" s="19">
        <v>43936</v>
      </c>
      <c r="I3886" s="24"/>
    </row>
    <row r="3887" spans="1:9" x14ac:dyDescent="0.25">
      <c r="A3887" s="22" t="s">
        <v>8</v>
      </c>
      <c r="B3887" s="2" t="s">
        <v>3237</v>
      </c>
      <c r="C3887" s="2" t="s">
        <v>7845</v>
      </c>
      <c r="D3887" s="3" t="s">
        <v>2011</v>
      </c>
      <c r="E3887" s="64">
        <v>20000</v>
      </c>
      <c r="F3887" s="2" t="s">
        <v>39</v>
      </c>
      <c r="G3887" s="17" t="s">
        <v>3238</v>
      </c>
      <c r="H3887" s="19">
        <v>43936</v>
      </c>
      <c r="I3887" s="24"/>
    </row>
    <row r="3888" spans="1:9" x14ac:dyDescent="0.25">
      <c r="A3888" s="22" t="s">
        <v>8</v>
      </c>
      <c r="B3888" s="2" t="s">
        <v>3237</v>
      </c>
      <c r="C3888" s="2" t="s">
        <v>7845</v>
      </c>
      <c r="D3888" s="3" t="s">
        <v>2012</v>
      </c>
      <c r="E3888" s="64">
        <v>20000</v>
      </c>
      <c r="F3888" s="2" t="s">
        <v>39</v>
      </c>
      <c r="G3888" s="17" t="s">
        <v>3238</v>
      </c>
      <c r="H3888" s="19">
        <v>43936</v>
      </c>
      <c r="I3888" s="24"/>
    </row>
    <row r="3889" spans="1:9" x14ac:dyDescent="0.25">
      <c r="A3889" s="22" t="s">
        <v>8</v>
      </c>
      <c r="B3889" s="2" t="s">
        <v>3237</v>
      </c>
      <c r="C3889" s="2" t="s">
        <v>7845</v>
      </c>
      <c r="D3889" s="3" t="s">
        <v>2013</v>
      </c>
      <c r="E3889" s="64">
        <v>20000</v>
      </c>
      <c r="F3889" s="2" t="s">
        <v>39</v>
      </c>
      <c r="G3889" s="17" t="s">
        <v>3238</v>
      </c>
      <c r="H3889" s="19">
        <v>43936</v>
      </c>
      <c r="I3889" s="24"/>
    </row>
    <row r="3890" spans="1:9" x14ac:dyDescent="0.25">
      <c r="A3890" s="22" t="s">
        <v>8</v>
      </c>
      <c r="B3890" s="2" t="s">
        <v>3237</v>
      </c>
      <c r="C3890" s="2" t="s">
        <v>7845</v>
      </c>
      <c r="D3890" s="3" t="s">
        <v>2014</v>
      </c>
      <c r="E3890" s="64">
        <v>20000</v>
      </c>
      <c r="F3890" s="2" t="s">
        <v>39</v>
      </c>
      <c r="G3890" s="17" t="s">
        <v>3238</v>
      </c>
      <c r="H3890" s="19">
        <v>43936</v>
      </c>
      <c r="I3890" s="24"/>
    </row>
    <row r="3891" spans="1:9" x14ac:dyDescent="0.25">
      <c r="A3891" s="22" t="s">
        <v>8</v>
      </c>
      <c r="B3891" s="2" t="s">
        <v>3237</v>
      </c>
      <c r="C3891" s="2" t="s">
        <v>7845</v>
      </c>
      <c r="D3891" s="3" t="s">
        <v>2015</v>
      </c>
      <c r="E3891" s="64">
        <v>20000</v>
      </c>
      <c r="F3891" s="2" t="s">
        <v>39</v>
      </c>
      <c r="G3891" s="17" t="s">
        <v>3238</v>
      </c>
      <c r="H3891" s="19">
        <v>43936</v>
      </c>
      <c r="I3891" s="24"/>
    </row>
    <row r="3892" spans="1:9" x14ac:dyDescent="0.25">
      <c r="A3892" s="22" t="s">
        <v>8</v>
      </c>
      <c r="B3892" s="2" t="s">
        <v>3237</v>
      </c>
      <c r="C3892" s="2" t="s">
        <v>7845</v>
      </c>
      <c r="D3892" s="3" t="s">
        <v>2016</v>
      </c>
      <c r="E3892" s="64">
        <v>30000</v>
      </c>
      <c r="F3892" s="2" t="s">
        <v>39</v>
      </c>
      <c r="G3892" s="17" t="s">
        <v>3238</v>
      </c>
      <c r="H3892" s="19">
        <v>43936</v>
      </c>
      <c r="I3892" s="24"/>
    </row>
    <row r="3893" spans="1:9" x14ac:dyDescent="0.25">
      <c r="A3893" s="22" t="s">
        <v>8</v>
      </c>
      <c r="B3893" s="2" t="s">
        <v>3237</v>
      </c>
      <c r="C3893" s="2" t="s">
        <v>7845</v>
      </c>
      <c r="D3893" s="3" t="s">
        <v>2017</v>
      </c>
      <c r="E3893" s="64">
        <v>30000</v>
      </c>
      <c r="F3893" s="2" t="s">
        <v>39</v>
      </c>
      <c r="G3893" s="17" t="s">
        <v>3238</v>
      </c>
      <c r="H3893" s="19">
        <v>43936</v>
      </c>
      <c r="I3893" s="24"/>
    </row>
    <row r="3894" spans="1:9" x14ac:dyDescent="0.25">
      <c r="A3894" s="22" t="s">
        <v>8</v>
      </c>
      <c r="B3894" s="2" t="s">
        <v>3237</v>
      </c>
      <c r="C3894" s="2" t="s">
        <v>7845</v>
      </c>
      <c r="D3894" s="3" t="s">
        <v>2018</v>
      </c>
      <c r="E3894" s="64">
        <v>30000</v>
      </c>
      <c r="F3894" s="2" t="s">
        <v>39</v>
      </c>
      <c r="G3894" s="17" t="s">
        <v>3238</v>
      </c>
      <c r="H3894" s="19">
        <v>43936</v>
      </c>
      <c r="I3894" s="24"/>
    </row>
    <row r="3895" spans="1:9" x14ac:dyDescent="0.25">
      <c r="A3895" s="22" t="s">
        <v>8</v>
      </c>
      <c r="B3895" s="2" t="s">
        <v>3237</v>
      </c>
      <c r="C3895" s="2" t="s">
        <v>7845</v>
      </c>
      <c r="D3895" s="3" t="s">
        <v>2019</v>
      </c>
      <c r="E3895" s="64">
        <v>30000</v>
      </c>
      <c r="F3895" s="2" t="s">
        <v>39</v>
      </c>
      <c r="G3895" s="17" t="s">
        <v>3238</v>
      </c>
      <c r="H3895" s="19">
        <v>43936</v>
      </c>
      <c r="I3895" s="24"/>
    </row>
    <row r="3896" spans="1:9" x14ac:dyDescent="0.25">
      <c r="A3896" s="22" t="s">
        <v>8</v>
      </c>
      <c r="B3896" s="2" t="s">
        <v>3237</v>
      </c>
      <c r="C3896" s="2" t="s">
        <v>7845</v>
      </c>
      <c r="D3896" s="3" t="s">
        <v>2020</v>
      </c>
      <c r="E3896" s="64">
        <v>1000</v>
      </c>
      <c r="F3896" s="2" t="s">
        <v>39</v>
      </c>
      <c r="G3896" s="17" t="s">
        <v>3238</v>
      </c>
      <c r="H3896" s="19">
        <v>43936</v>
      </c>
      <c r="I3896" s="24"/>
    </row>
    <row r="3897" spans="1:9" x14ac:dyDescent="0.25">
      <c r="A3897" s="22" t="s">
        <v>8</v>
      </c>
      <c r="B3897" s="2" t="s">
        <v>3237</v>
      </c>
      <c r="C3897" s="2" t="s">
        <v>7845</v>
      </c>
      <c r="D3897" s="3" t="s">
        <v>2021</v>
      </c>
      <c r="E3897" s="64">
        <v>20000</v>
      </c>
      <c r="F3897" s="2" t="s">
        <v>39</v>
      </c>
      <c r="G3897" s="17" t="s">
        <v>3238</v>
      </c>
      <c r="H3897" s="19">
        <v>43936</v>
      </c>
      <c r="I3897" s="24"/>
    </row>
    <row r="3898" spans="1:9" x14ac:dyDescent="0.25">
      <c r="A3898" s="22" t="s">
        <v>8</v>
      </c>
      <c r="B3898" s="2" t="s">
        <v>3237</v>
      </c>
      <c r="C3898" s="2" t="s">
        <v>7845</v>
      </c>
      <c r="D3898" s="3" t="s">
        <v>2022</v>
      </c>
      <c r="E3898" s="64">
        <v>30000</v>
      </c>
      <c r="F3898" s="2" t="s">
        <v>39</v>
      </c>
      <c r="G3898" s="17" t="s">
        <v>3238</v>
      </c>
      <c r="H3898" s="19">
        <v>43936</v>
      </c>
      <c r="I3898" s="24"/>
    </row>
    <row r="3899" spans="1:9" x14ac:dyDescent="0.25">
      <c r="A3899" s="22" t="s">
        <v>8</v>
      </c>
      <c r="B3899" s="2" t="s">
        <v>3237</v>
      </c>
      <c r="C3899" s="2" t="s">
        <v>7845</v>
      </c>
      <c r="D3899" s="3" t="s">
        <v>2023</v>
      </c>
      <c r="E3899" s="64">
        <v>1353410.9975940664</v>
      </c>
      <c r="F3899" s="2" t="s">
        <v>39</v>
      </c>
      <c r="G3899" s="17" t="s">
        <v>3238</v>
      </c>
      <c r="H3899" s="19">
        <v>43936</v>
      </c>
      <c r="I3899" s="24"/>
    </row>
    <row r="3900" spans="1:9" x14ac:dyDescent="0.25">
      <c r="A3900" s="22" t="s">
        <v>8</v>
      </c>
      <c r="B3900" s="2" t="s">
        <v>3237</v>
      </c>
      <c r="C3900" s="2" t="s">
        <v>7845</v>
      </c>
      <c r="D3900" s="3" t="s">
        <v>2024</v>
      </c>
      <c r="E3900" s="64">
        <v>20000</v>
      </c>
      <c r="F3900" s="2" t="s">
        <v>40</v>
      </c>
      <c r="G3900" s="17" t="s">
        <v>3238</v>
      </c>
      <c r="H3900" s="19">
        <v>43936</v>
      </c>
      <c r="I3900" s="24"/>
    </row>
    <row r="3901" spans="1:9" x14ac:dyDescent="0.25">
      <c r="A3901" s="22" t="s">
        <v>8</v>
      </c>
      <c r="B3901" s="2" t="s">
        <v>3237</v>
      </c>
      <c r="C3901" s="2" t="s">
        <v>7845</v>
      </c>
      <c r="D3901" s="3" t="s">
        <v>2025</v>
      </c>
      <c r="E3901" s="64">
        <v>20000</v>
      </c>
      <c r="F3901" s="2" t="s">
        <v>40</v>
      </c>
      <c r="G3901" s="17" t="s">
        <v>3238</v>
      </c>
      <c r="H3901" s="19">
        <v>43936</v>
      </c>
      <c r="I3901" s="24"/>
    </row>
    <row r="3902" spans="1:9" x14ac:dyDescent="0.25">
      <c r="A3902" s="22" t="s">
        <v>8</v>
      </c>
      <c r="B3902" s="2" t="s">
        <v>3237</v>
      </c>
      <c r="C3902" s="2" t="s">
        <v>7845</v>
      </c>
      <c r="D3902" s="3" t="s">
        <v>2026</v>
      </c>
      <c r="E3902" s="64">
        <v>30000</v>
      </c>
      <c r="F3902" s="2" t="s">
        <v>40</v>
      </c>
      <c r="G3902" s="17" t="s">
        <v>3238</v>
      </c>
      <c r="H3902" s="19">
        <v>43936</v>
      </c>
      <c r="I3902" s="24"/>
    </row>
    <row r="3903" spans="1:9" x14ac:dyDescent="0.25">
      <c r="A3903" s="22" t="s">
        <v>8</v>
      </c>
      <c r="B3903" s="2" t="s">
        <v>3237</v>
      </c>
      <c r="C3903" s="2" t="s">
        <v>7845</v>
      </c>
      <c r="D3903" s="3" t="s">
        <v>2027</v>
      </c>
      <c r="E3903" s="64">
        <v>20000</v>
      </c>
      <c r="F3903" s="2" t="s">
        <v>40</v>
      </c>
      <c r="G3903" s="17" t="s">
        <v>3238</v>
      </c>
      <c r="H3903" s="19">
        <v>43936</v>
      </c>
      <c r="I3903" s="24"/>
    </row>
    <row r="3904" spans="1:9" x14ac:dyDescent="0.25">
      <c r="A3904" s="22" t="s">
        <v>8</v>
      </c>
      <c r="B3904" s="2" t="s">
        <v>3237</v>
      </c>
      <c r="C3904" s="2" t="s">
        <v>7845</v>
      </c>
      <c r="D3904" s="3" t="s">
        <v>2028</v>
      </c>
      <c r="E3904" s="64">
        <v>20000</v>
      </c>
      <c r="F3904" s="2" t="s">
        <v>40</v>
      </c>
      <c r="G3904" s="17" t="s">
        <v>3238</v>
      </c>
      <c r="H3904" s="19">
        <v>43936</v>
      </c>
      <c r="I3904" s="24"/>
    </row>
    <row r="3905" spans="1:9" x14ac:dyDescent="0.25">
      <c r="A3905" s="22" t="s">
        <v>8</v>
      </c>
      <c r="B3905" s="2" t="s">
        <v>3237</v>
      </c>
      <c r="C3905" s="2" t="s">
        <v>7845</v>
      </c>
      <c r="D3905" s="3" t="s">
        <v>2029</v>
      </c>
      <c r="E3905" s="64">
        <v>1000</v>
      </c>
      <c r="F3905" s="2" t="s">
        <v>40</v>
      </c>
      <c r="G3905" s="17" t="s">
        <v>3238</v>
      </c>
      <c r="H3905" s="19">
        <v>43936</v>
      </c>
      <c r="I3905" s="24"/>
    </row>
    <row r="3906" spans="1:9" x14ac:dyDescent="0.25">
      <c r="A3906" s="22" t="s">
        <v>8</v>
      </c>
      <c r="B3906" s="2" t="s">
        <v>3237</v>
      </c>
      <c r="C3906" s="2" t="s">
        <v>7845</v>
      </c>
      <c r="D3906" s="3" t="s">
        <v>2030</v>
      </c>
      <c r="E3906" s="64">
        <v>30000</v>
      </c>
      <c r="F3906" s="2" t="s">
        <v>40</v>
      </c>
      <c r="G3906" s="17" t="s">
        <v>3238</v>
      </c>
      <c r="H3906" s="19">
        <v>43936</v>
      </c>
      <c r="I3906" s="24"/>
    </row>
    <row r="3907" spans="1:9" x14ac:dyDescent="0.25">
      <c r="A3907" s="22" t="s">
        <v>8</v>
      </c>
      <c r="B3907" s="2" t="s">
        <v>3237</v>
      </c>
      <c r="C3907" s="2" t="s">
        <v>7845</v>
      </c>
      <c r="D3907" s="3" t="s">
        <v>2031</v>
      </c>
      <c r="E3907" s="64">
        <v>20000</v>
      </c>
      <c r="F3907" s="2" t="s">
        <v>40</v>
      </c>
      <c r="G3907" s="17" t="s">
        <v>3238</v>
      </c>
      <c r="H3907" s="19">
        <v>43936</v>
      </c>
      <c r="I3907" s="24"/>
    </row>
    <row r="3908" spans="1:9" x14ac:dyDescent="0.25">
      <c r="A3908" s="22" t="s">
        <v>8</v>
      </c>
      <c r="B3908" s="2" t="s">
        <v>3237</v>
      </c>
      <c r="C3908" s="2" t="s">
        <v>7845</v>
      </c>
      <c r="D3908" s="3" t="s">
        <v>2032</v>
      </c>
      <c r="E3908" s="64">
        <v>30000</v>
      </c>
      <c r="F3908" s="2" t="s">
        <v>40</v>
      </c>
      <c r="G3908" s="17" t="s">
        <v>3238</v>
      </c>
      <c r="H3908" s="19">
        <v>43936</v>
      </c>
      <c r="I3908" s="24"/>
    </row>
    <row r="3909" spans="1:9" x14ac:dyDescent="0.25">
      <c r="A3909" s="22" t="s">
        <v>8</v>
      </c>
      <c r="B3909" s="2" t="s">
        <v>3237</v>
      </c>
      <c r="C3909" s="2" t="s">
        <v>7845</v>
      </c>
      <c r="D3909" s="3" t="s">
        <v>2033</v>
      </c>
      <c r="E3909" s="64">
        <v>69000</v>
      </c>
      <c r="F3909" s="2" t="s">
        <v>40</v>
      </c>
      <c r="G3909" s="17" t="s">
        <v>3238</v>
      </c>
      <c r="H3909" s="19">
        <v>43936</v>
      </c>
      <c r="I3909" s="24"/>
    </row>
    <row r="3910" spans="1:9" x14ac:dyDescent="0.25">
      <c r="A3910" s="22" t="s">
        <v>8</v>
      </c>
      <c r="B3910" s="2" t="s">
        <v>3237</v>
      </c>
      <c r="C3910" s="2" t="s">
        <v>7845</v>
      </c>
      <c r="D3910" s="3" t="s">
        <v>2034</v>
      </c>
      <c r="E3910" s="64">
        <v>30000</v>
      </c>
      <c r="F3910" s="2" t="s">
        <v>40</v>
      </c>
      <c r="G3910" s="17" t="s">
        <v>3238</v>
      </c>
      <c r="H3910" s="19">
        <v>43936</v>
      </c>
      <c r="I3910" s="24"/>
    </row>
    <row r="3911" spans="1:9" x14ac:dyDescent="0.25">
      <c r="A3911" s="22" t="s">
        <v>8</v>
      </c>
      <c r="B3911" s="2" t="s">
        <v>3237</v>
      </c>
      <c r="C3911" s="2" t="s">
        <v>7845</v>
      </c>
      <c r="D3911" s="3" t="s">
        <v>2035</v>
      </c>
      <c r="E3911" s="64">
        <v>20000</v>
      </c>
      <c r="F3911" s="2" t="s">
        <v>40</v>
      </c>
      <c r="G3911" s="17" t="s">
        <v>3238</v>
      </c>
      <c r="H3911" s="19">
        <v>43936</v>
      </c>
      <c r="I3911" s="24"/>
    </row>
    <row r="3912" spans="1:9" x14ac:dyDescent="0.25">
      <c r="A3912" s="22" t="s">
        <v>8</v>
      </c>
      <c r="B3912" s="2" t="s">
        <v>3237</v>
      </c>
      <c r="C3912" s="2" t="s">
        <v>7845</v>
      </c>
      <c r="D3912" s="3" t="s">
        <v>1605</v>
      </c>
      <c r="E3912" s="64">
        <v>20000</v>
      </c>
      <c r="F3912" s="2" t="s">
        <v>40</v>
      </c>
      <c r="G3912" s="17" t="s">
        <v>3238</v>
      </c>
      <c r="H3912" s="19">
        <v>43936</v>
      </c>
      <c r="I3912" s="24"/>
    </row>
    <row r="3913" spans="1:9" x14ac:dyDescent="0.25">
      <c r="A3913" s="22" t="s">
        <v>8</v>
      </c>
      <c r="B3913" s="2" t="s">
        <v>3237</v>
      </c>
      <c r="C3913" s="2" t="s">
        <v>7845</v>
      </c>
      <c r="D3913" s="3" t="s">
        <v>2036</v>
      </c>
      <c r="E3913" s="64">
        <v>30000</v>
      </c>
      <c r="F3913" s="2" t="s">
        <v>40</v>
      </c>
      <c r="G3913" s="17" t="s">
        <v>3238</v>
      </c>
      <c r="H3913" s="19">
        <v>43936</v>
      </c>
      <c r="I3913" s="24"/>
    </row>
    <row r="3914" spans="1:9" x14ac:dyDescent="0.25">
      <c r="A3914" s="22" t="s">
        <v>8</v>
      </c>
      <c r="B3914" s="2" t="s">
        <v>3237</v>
      </c>
      <c r="C3914" s="2" t="s">
        <v>7845</v>
      </c>
      <c r="D3914" s="3" t="s">
        <v>2037</v>
      </c>
      <c r="E3914" s="64">
        <v>30000</v>
      </c>
      <c r="F3914" s="2" t="s">
        <v>40</v>
      </c>
      <c r="G3914" s="17" t="s">
        <v>3238</v>
      </c>
      <c r="H3914" s="19">
        <v>43936</v>
      </c>
      <c r="I3914" s="24"/>
    </row>
    <row r="3915" spans="1:9" x14ac:dyDescent="0.25">
      <c r="A3915" s="22" t="s">
        <v>8</v>
      </c>
      <c r="B3915" s="2" t="s">
        <v>3237</v>
      </c>
      <c r="C3915" s="2" t="s">
        <v>7845</v>
      </c>
      <c r="D3915" s="3" t="s">
        <v>2038</v>
      </c>
      <c r="E3915" s="64">
        <v>1000</v>
      </c>
      <c r="F3915" s="2" t="s">
        <v>40</v>
      </c>
      <c r="G3915" s="17" t="s">
        <v>3238</v>
      </c>
      <c r="H3915" s="19">
        <v>43936</v>
      </c>
      <c r="I3915" s="24"/>
    </row>
    <row r="3916" spans="1:9" x14ac:dyDescent="0.25">
      <c r="A3916" s="22" t="s">
        <v>8</v>
      </c>
      <c r="B3916" s="2" t="s">
        <v>3237</v>
      </c>
      <c r="C3916" s="2" t="s">
        <v>7845</v>
      </c>
      <c r="D3916" s="3" t="s">
        <v>1181</v>
      </c>
      <c r="E3916" s="64">
        <v>30000</v>
      </c>
      <c r="F3916" s="2" t="s">
        <v>40</v>
      </c>
      <c r="G3916" s="17" t="s">
        <v>3238</v>
      </c>
      <c r="H3916" s="19">
        <v>43936</v>
      </c>
      <c r="I3916" s="24"/>
    </row>
    <row r="3917" spans="1:9" x14ac:dyDescent="0.25">
      <c r="A3917" s="22" t="s">
        <v>8</v>
      </c>
      <c r="B3917" s="2" t="s">
        <v>3237</v>
      </c>
      <c r="C3917" s="2" t="s">
        <v>7845</v>
      </c>
      <c r="D3917" s="3" t="s">
        <v>2039</v>
      </c>
      <c r="E3917" s="64">
        <v>30000</v>
      </c>
      <c r="F3917" s="2" t="s">
        <v>40</v>
      </c>
      <c r="G3917" s="17" t="s">
        <v>3238</v>
      </c>
      <c r="H3917" s="19">
        <v>43936</v>
      </c>
      <c r="I3917" s="24"/>
    </row>
    <row r="3918" spans="1:9" x14ac:dyDescent="0.25">
      <c r="A3918" s="22" t="s">
        <v>8</v>
      </c>
      <c r="B3918" s="2" t="s">
        <v>3237</v>
      </c>
      <c r="C3918" s="2" t="s">
        <v>7845</v>
      </c>
      <c r="D3918" s="3" t="s">
        <v>2040</v>
      </c>
      <c r="E3918" s="64">
        <v>20000</v>
      </c>
      <c r="F3918" s="2" t="s">
        <v>40</v>
      </c>
      <c r="G3918" s="17" t="s">
        <v>3238</v>
      </c>
      <c r="H3918" s="19">
        <v>43936</v>
      </c>
      <c r="I3918" s="24"/>
    </row>
    <row r="3919" spans="1:9" x14ac:dyDescent="0.25">
      <c r="A3919" s="22" t="s">
        <v>8</v>
      </c>
      <c r="B3919" s="2" t="s">
        <v>3237</v>
      </c>
      <c r="C3919" s="2" t="s">
        <v>7845</v>
      </c>
      <c r="D3919" s="3" t="s">
        <v>2041</v>
      </c>
      <c r="E3919" s="64">
        <v>30000</v>
      </c>
      <c r="F3919" s="2" t="s">
        <v>40</v>
      </c>
      <c r="G3919" s="17" t="s">
        <v>3238</v>
      </c>
      <c r="H3919" s="19">
        <v>43936</v>
      </c>
      <c r="I3919" s="24"/>
    </row>
    <row r="3920" spans="1:9" x14ac:dyDescent="0.25">
      <c r="A3920" s="22" t="s">
        <v>8</v>
      </c>
      <c r="B3920" s="2" t="s">
        <v>3237</v>
      </c>
      <c r="C3920" s="2" t="s">
        <v>7845</v>
      </c>
      <c r="D3920" s="3" t="s">
        <v>2042</v>
      </c>
      <c r="E3920" s="64">
        <v>20000</v>
      </c>
      <c r="F3920" s="2" t="s">
        <v>40</v>
      </c>
      <c r="G3920" s="17" t="s">
        <v>3238</v>
      </c>
      <c r="H3920" s="19">
        <v>43936</v>
      </c>
      <c r="I3920" s="24"/>
    </row>
    <row r="3921" spans="1:9" x14ac:dyDescent="0.25">
      <c r="A3921" s="22" t="s">
        <v>8</v>
      </c>
      <c r="B3921" s="2" t="s">
        <v>3237</v>
      </c>
      <c r="C3921" s="2" t="s">
        <v>7845</v>
      </c>
      <c r="D3921" s="3" t="s">
        <v>2043</v>
      </c>
      <c r="E3921" s="64">
        <v>20000</v>
      </c>
      <c r="F3921" s="2" t="s">
        <v>40</v>
      </c>
      <c r="G3921" s="17" t="s">
        <v>3238</v>
      </c>
      <c r="H3921" s="19">
        <v>43936</v>
      </c>
      <c r="I3921" s="24"/>
    </row>
    <row r="3922" spans="1:9" x14ac:dyDescent="0.25">
      <c r="A3922" s="22" t="s">
        <v>8</v>
      </c>
      <c r="B3922" s="2" t="s">
        <v>3237</v>
      </c>
      <c r="C3922" s="2" t="s">
        <v>7845</v>
      </c>
      <c r="D3922" s="3" t="s">
        <v>2044</v>
      </c>
      <c r="E3922" s="64">
        <v>30000</v>
      </c>
      <c r="F3922" s="2" t="s">
        <v>40</v>
      </c>
      <c r="G3922" s="17" t="s">
        <v>3238</v>
      </c>
      <c r="H3922" s="19">
        <v>43936</v>
      </c>
      <c r="I3922" s="24"/>
    </row>
    <row r="3923" spans="1:9" x14ac:dyDescent="0.25">
      <c r="A3923" s="22" t="s">
        <v>8</v>
      </c>
      <c r="B3923" s="2" t="s">
        <v>3237</v>
      </c>
      <c r="C3923" s="2" t="s">
        <v>7845</v>
      </c>
      <c r="D3923" s="3" t="s">
        <v>2045</v>
      </c>
      <c r="E3923" s="64">
        <v>30000</v>
      </c>
      <c r="F3923" s="2" t="s">
        <v>40</v>
      </c>
      <c r="G3923" s="17" t="s">
        <v>3238</v>
      </c>
      <c r="H3923" s="19">
        <v>43936</v>
      </c>
      <c r="I3923" s="24"/>
    </row>
    <row r="3924" spans="1:9" x14ac:dyDescent="0.25">
      <c r="A3924" s="22" t="s">
        <v>8</v>
      </c>
      <c r="B3924" s="2" t="s">
        <v>3237</v>
      </c>
      <c r="C3924" s="2" t="s">
        <v>7845</v>
      </c>
      <c r="D3924" s="3" t="s">
        <v>2046</v>
      </c>
      <c r="E3924" s="64">
        <v>30000</v>
      </c>
      <c r="F3924" s="2" t="s">
        <v>40</v>
      </c>
      <c r="G3924" s="17" t="s">
        <v>3238</v>
      </c>
      <c r="H3924" s="19">
        <v>43936</v>
      </c>
      <c r="I3924" s="24"/>
    </row>
    <row r="3925" spans="1:9" x14ac:dyDescent="0.25">
      <c r="A3925" s="22" t="s">
        <v>8</v>
      </c>
      <c r="B3925" s="2" t="s">
        <v>3237</v>
      </c>
      <c r="C3925" s="2" t="s">
        <v>7845</v>
      </c>
      <c r="D3925" s="3" t="s">
        <v>1532</v>
      </c>
      <c r="E3925" s="64">
        <v>69000</v>
      </c>
      <c r="F3925" s="2" t="s">
        <v>40</v>
      </c>
      <c r="G3925" s="17" t="s">
        <v>3238</v>
      </c>
      <c r="H3925" s="19">
        <v>43936</v>
      </c>
      <c r="I3925" s="24"/>
    </row>
    <row r="3926" spans="1:9" x14ac:dyDescent="0.25">
      <c r="A3926" s="22" t="s">
        <v>8</v>
      </c>
      <c r="B3926" s="2" t="s">
        <v>3237</v>
      </c>
      <c r="C3926" s="2" t="s">
        <v>7845</v>
      </c>
      <c r="D3926" s="3" t="s">
        <v>2047</v>
      </c>
      <c r="E3926" s="64">
        <v>20000</v>
      </c>
      <c r="F3926" s="2" t="s">
        <v>40</v>
      </c>
      <c r="G3926" s="17" t="s">
        <v>3238</v>
      </c>
      <c r="H3926" s="19">
        <v>43936</v>
      </c>
      <c r="I3926" s="24"/>
    </row>
    <row r="3927" spans="1:9" x14ac:dyDescent="0.25">
      <c r="A3927" s="22" t="s">
        <v>8</v>
      </c>
      <c r="B3927" s="2" t="s">
        <v>3237</v>
      </c>
      <c r="C3927" s="2" t="s">
        <v>7845</v>
      </c>
      <c r="D3927" s="3" t="s">
        <v>2048</v>
      </c>
      <c r="E3927" s="64">
        <v>2666377.5142278764</v>
      </c>
      <c r="F3927" s="2" t="s">
        <v>40</v>
      </c>
      <c r="G3927" s="17" t="s">
        <v>3238</v>
      </c>
      <c r="H3927" s="19">
        <v>43936</v>
      </c>
      <c r="I3927" s="24"/>
    </row>
    <row r="3928" spans="1:9" x14ac:dyDescent="0.25">
      <c r="A3928" s="22" t="s">
        <v>8</v>
      </c>
      <c r="B3928" s="2" t="s">
        <v>3237</v>
      </c>
      <c r="C3928" s="2" t="s">
        <v>7845</v>
      </c>
      <c r="D3928" s="3" t="s">
        <v>2049</v>
      </c>
      <c r="E3928" s="64">
        <v>30000</v>
      </c>
      <c r="F3928" s="2" t="s">
        <v>40</v>
      </c>
      <c r="G3928" s="17" t="s">
        <v>3238</v>
      </c>
      <c r="H3928" s="19">
        <v>43936</v>
      </c>
      <c r="I3928" s="24"/>
    </row>
    <row r="3929" spans="1:9" x14ac:dyDescent="0.25">
      <c r="A3929" s="22" t="s">
        <v>8</v>
      </c>
      <c r="B3929" s="2" t="s">
        <v>3237</v>
      </c>
      <c r="C3929" s="2" t="s">
        <v>7845</v>
      </c>
      <c r="D3929" s="3" t="s">
        <v>2050</v>
      </c>
      <c r="E3929" s="64">
        <v>20000</v>
      </c>
      <c r="F3929" s="2" t="s">
        <v>40</v>
      </c>
      <c r="G3929" s="17" t="s">
        <v>3238</v>
      </c>
      <c r="H3929" s="19">
        <v>43936</v>
      </c>
      <c r="I3929" s="24"/>
    </row>
    <row r="3930" spans="1:9" x14ac:dyDescent="0.25">
      <c r="A3930" s="22" t="s">
        <v>8</v>
      </c>
      <c r="B3930" s="2" t="s">
        <v>3237</v>
      </c>
      <c r="C3930" s="2" t="s">
        <v>7845</v>
      </c>
      <c r="D3930" s="3" t="s">
        <v>2051</v>
      </c>
      <c r="E3930" s="64">
        <v>20000</v>
      </c>
      <c r="F3930" s="2" t="s">
        <v>40</v>
      </c>
      <c r="G3930" s="17" t="s">
        <v>3238</v>
      </c>
      <c r="H3930" s="19">
        <v>43936</v>
      </c>
      <c r="I3930" s="24"/>
    </row>
    <row r="3931" spans="1:9" x14ac:dyDescent="0.25">
      <c r="A3931" s="22" t="s">
        <v>8</v>
      </c>
      <c r="B3931" s="2" t="s">
        <v>3237</v>
      </c>
      <c r="C3931" s="2" t="s">
        <v>7845</v>
      </c>
      <c r="D3931" s="3" t="s">
        <v>2052</v>
      </c>
      <c r="E3931" s="64">
        <v>30000</v>
      </c>
      <c r="F3931" s="2" t="s">
        <v>40</v>
      </c>
      <c r="G3931" s="17" t="s">
        <v>3238</v>
      </c>
      <c r="H3931" s="19">
        <v>43936</v>
      </c>
      <c r="I3931" s="24"/>
    </row>
    <row r="3932" spans="1:9" x14ac:dyDescent="0.25">
      <c r="A3932" s="22" t="s">
        <v>8</v>
      </c>
      <c r="B3932" s="2" t="s">
        <v>3237</v>
      </c>
      <c r="C3932" s="2" t="s">
        <v>7845</v>
      </c>
      <c r="D3932" s="3" t="s">
        <v>2053</v>
      </c>
      <c r="E3932" s="64">
        <v>20000</v>
      </c>
      <c r="F3932" s="2" t="s">
        <v>40</v>
      </c>
      <c r="G3932" s="17" t="s">
        <v>3238</v>
      </c>
      <c r="H3932" s="19">
        <v>43936</v>
      </c>
      <c r="I3932" s="24"/>
    </row>
    <row r="3933" spans="1:9" x14ac:dyDescent="0.25">
      <c r="A3933" s="22" t="s">
        <v>8</v>
      </c>
      <c r="B3933" s="2" t="s">
        <v>3237</v>
      </c>
      <c r="C3933" s="2" t="s">
        <v>7845</v>
      </c>
      <c r="D3933" s="3" t="s">
        <v>2054</v>
      </c>
      <c r="E3933" s="64">
        <v>30000</v>
      </c>
      <c r="F3933" s="2" t="s">
        <v>40</v>
      </c>
      <c r="G3933" s="17" t="s">
        <v>3238</v>
      </c>
      <c r="H3933" s="19">
        <v>43936</v>
      </c>
      <c r="I3933" s="24"/>
    </row>
    <row r="3934" spans="1:9" x14ac:dyDescent="0.25">
      <c r="A3934" s="22" t="s">
        <v>8</v>
      </c>
      <c r="B3934" s="2" t="s">
        <v>3237</v>
      </c>
      <c r="C3934" s="2" t="s">
        <v>7845</v>
      </c>
      <c r="D3934" s="3" t="s">
        <v>2055</v>
      </c>
      <c r="E3934" s="64">
        <v>20000</v>
      </c>
      <c r="F3934" s="2" t="s">
        <v>40</v>
      </c>
      <c r="G3934" s="17" t="s">
        <v>3238</v>
      </c>
      <c r="H3934" s="19">
        <v>43936</v>
      </c>
      <c r="I3934" s="24"/>
    </row>
    <row r="3935" spans="1:9" x14ac:dyDescent="0.25">
      <c r="A3935" s="22" t="s">
        <v>8</v>
      </c>
      <c r="B3935" s="2" t="s">
        <v>3237</v>
      </c>
      <c r="C3935" s="2" t="s">
        <v>7845</v>
      </c>
      <c r="D3935" s="3" t="s">
        <v>2056</v>
      </c>
      <c r="E3935" s="64">
        <v>30000</v>
      </c>
      <c r="F3935" s="2" t="s">
        <v>40</v>
      </c>
      <c r="G3935" s="17" t="s">
        <v>3238</v>
      </c>
      <c r="H3935" s="19">
        <v>43936</v>
      </c>
      <c r="I3935" s="24"/>
    </row>
    <row r="3936" spans="1:9" x14ac:dyDescent="0.25">
      <c r="A3936" s="22" t="s">
        <v>8</v>
      </c>
      <c r="B3936" s="2" t="s">
        <v>3237</v>
      </c>
      <c r="C3936" s="2" t="s">
        <v>7845</v>
      </c>
      <c r="D3936" s="3" t="s">
        <v>2057</v>
      </c>
      <c r="E3936" s="64">
        <v>16874150.581939835</v>
      </c>
      <c r="F3936" s="2" t="s">
        <v>40</v>
      </c>
      <c r="G3936" s="17" t="s">
        <v>3238</v>
      </c>
      <c r="H3936" s="19">
        <v>43936</v>
      </c>
      <c r="I3936" s="24"/>
    </row>
    <row r="3937" spans="1:9" x14ac:dyDescent="0.25">
      <c r="A3937" s="22" t="s">
        <v>8</v>
      </c>
      <c r="B3937" s="2" t="s">
        <v>3237</v>
      </c>
      <c r="C3937" s="2" t="s">
        <v>7845</v>
      </c>
      <c r="D3937" s="3" t="s">
        <v>2058</v>
      </c>
      <c r="E3937" s="64">
        <v>20000</v>
      </c>
      <c r="F3937" s="2" t="s">
        <v>40</v>
      </c>
      <c r="G3937" s="17" t="s">
        <v>3238</v>
      </c>
      <c r="H3937" s="19">
        <v>43936</v>
      </c>
      <c r="I3937" s="24"/>
    </row>
    <row r="3938" spans="1:9" x14ac:dyDescent="0.25">
      <c r="A3938" s="22" t="s">
        <v>8</v>
      </c>
      <c r="B3938" s="2" t="s">
        <v>3237</v>
      </c>
      <c r="C3938" s="2" t="s">
        <v>7845</v>
      </c>
      <c r="D3938" s="3" t="s">
        <v>2059</v>
      </c>
      <c r="E3938" s="64">
        <v>30000</v>
      </c>
      <c r="F3938" s="2" t="s">
        <v>40</v>
      </c>
      <c r="G3938" s="17" t="s">
        <v>3238</v>
      </c>
      <c r="H3938" s="19">
        <v>43936</v>
      </c>
      <c r="I3938" s="24"/>
    </row>
    <row r="3939" spans="1:9" x14ac:dyDescent="0.25">
      <c r="A3939" s="22" t="s">
        <v>8</v>
      </c>
      <c r="B3939" s="2" t="s">
        <v>3237</v>
      </c>
      <c r="C3939" s="2" t="s">
        <v>7845</v>
      </c>
      <c r="D3939" s="3" t="s">
        <v>1874</v>
      </c>
      <c r="E3939" s="64">
        <v>5612943.8993542679</v>
      </c>
      <c r="F3939" s="2" t="s">
        <v>40</v>
      </c>
      <c r="G3939" s="17" t="s">
        <v>3238</v>
      </c>
      <c r="H3939" s="19">
        <v>43936</v>
      </c>
      <c r="I3939" s="24"/>
    </row>
    <row r="3940" spans="1:9" x14ac:dyDescent="0.25">
      <c r="A3940" s="22" t="s">
        <v>8</v>
      </c>
      <c r="B3940" s="2" t="s">
        <v>3237</v>
      </c>
      <c r="C3940" s="2" t="s">
        <v>7845</v>
      </c>
      <c r="D3940" s="3" t="s">
        <v>2060</v>
      </c>
      <c r="E3940" s="64">
        <v>20000</v>
      </c>
      <c r="F3940" s="2" t="s">
        <v>40</v>
      </c>
      <c r="G3940" s="17" t="s">
        <v>3238</v>
      </c>
      <c r="H3940" s="19">
        <v>43936</v>
      </c>
      <c r="I3940" s="24"/>
    </row>
    <row r="3941" spans="1:9" x14ac:dyDescent="0.25">
      <c r="A3941" s="22" t="s">
        <v>8</v>
      </c>
      <c r="B3941" s="2" t="s">
        <v>3237</v>
      </c>
      <c r="C3941" s="2" t="s">
        <v>7845</v>
      </c>
      <c r="D3941" s="3" t="s">
        <v>2061</v>
      </c>
      <c r="E3941" s="64">
        <v>30000</v>
      </c>
      <c r="F3941" s="2" t="s">
        <v>40</v>
      </c>
      <c r="G3941" s="17" t="s">
        <v>3238</v>
      </c>
      <c r="H3941" s="19">
        <v>43936</v>
      </c>
      <c r="I3941" s="24"/>
    </row>
    <row r="3942" spans="1:9" x14ac:dyDescent="0.25">
      <c r="A3942" s="22" t="s">
        <v>8</v>
      </c>
      <c r="B3942" s="2" t="s">
        <v>3237</v>
      </c>
      <c r="C3942" s="2" t="s">
        <v>7845</v>
      </c>
      <c r="D3942" s="3" t="s">
        <v>2062</v>
      </c>
      <c r="E3942" s="64">
        <v>30000</v>
      </c>
      <c r="F3942" s="2" t="s">
        <v>40</v>
      </c>
      <c r="G3942" s="17" t="s">
        <v>3238</v>
      </c>
      <c r="H3942" s="19">
        <v>43936</v>
      </c>
      <c r="I3942" s="24"/>
    </row>
    <row r="3943" spans="1:9" x14ac:dyDescent="0.25">
      <c r="A3943" s="22" t="s">
        <v>8</v>
      </c>
      <c r="B3943" s="2" t="s">
        <v>3237</v>
      </c>
      <c r="C3943" s="2" t="s">
        <v>7845</v>
      </c>
      <c r="D3943" s="3" t="s">
        <v>2063</v>
      </c>
      <c r="E3943" s="64">
        <v>20000</v>
      </c>
      <c r="F3943" s="2" t="s">
        <v>40</v>
      </c>
      <c r="G3943" s="17" t="s">
        <v>3238</v>
      </c>
      <c r="H3943" s="19">
        <v>43936</v>
      </c>
      <c r="I3943" s="24"/>
    </row>
    <row r="3944" spans="1:9" x14ac:dyDescent="0.25">
      <c r="A3944" s="22" t="s">
        <v>8</v>
      </c>
      <c r="B3944" s="2" t="s">
        <v>3237</v>
      </c>
      <c r="C3944" s="2" t="s">
        <v>7845</v>
      </c>
      <c r="D3944" s="3" t="s">
        <v>2064</v>
      </c>
      <c r="E3944" s="64">
        <v>20000</v>
      </c>
      <c r="F3944" s="2" t="s">
        <v>40</v>
      </c>
      <c r="G3944" s="17" t="s">
        <v>3238</v>
      </c>
      <c r="H3944" s="19">
        <v>43936</v>
      </c>
      <c r="I3944" s="24"/>
    </row>
    <row r="3945" spans="1:9" x14ac:dyDescent="0.25">
      <c r="A3945" s="22" t="s">
        <v>8</v>
      </c>
      <c r="B3945" s="2" t="s">
        <v>3237</v>
      </c>
      <c r="C3945" s="2" t="s">
        <v>7845</v>
      </c>
      <c r="D3945" s="3" t="s">
        <v>2065</v>
      </c>
      <c r="E3945" s="64">
        <v>69000</v>
      </c>
      <c r="F3945" s="2" t="s">
        <v>40</v>
      </c>
      <c r="G3945" s="17" t="s">
        <v>3238</v>
      </c>
      <c r="H3945" s="19">
        <v>43936</v>
      </c>
      <c r="I3945" s="24"/>
    </row>
    <row r="3946" spans="1:9" x14ac:dyDescent="0.25">
      <c r="A3946" s="22" t="s">
        <v>8</v>
      </c>
      <c r="B3946" s="2" t="s">
        <v>3237</v>
      </c>
      <c r="C3946" s="2" t="s">
        <v>7845</v>
      </c>
      <c r="D3946" s="3" t="s">
        <v>2066</v>
      </c>
      <c r="E3946" s="64">
        <v>3859446.0335504189</v>
      </c>
      <c r="F3946" s="2" t="s">
        <v>40</v>
      </c>
      <c r="G3946" s="17" t="s">
        <v>3238</v>
      </c>
      <c r="H3946" s="19">
        <v>43936</v>
      </c>
      <c r="I3946" s="24"/>
    </row>
    <row r="3947" spans="1:9" x14ac:dyDescent="0.25">
      <c r="A3947" s="22" t="s">
        <v>8</v>
      </c>
      <c r="B3947" s="2" t="s">
        <v>3237</v>
      </c>
      <c r="C3947" s="2" t="s">
        <v>7845</v>
      </c>
      <c r="D3947" s="3" t="s">
        <v>2067</v>
      </c>
      <c r="E3947" s="64">
        <v>20000</v>
      </c>
      <c r="F3947" s="2" t="s">
        <v>40</v>
      </c>
      <c r="G3947" s="17" t="s">
        <v>3238</v>
      </c>
      <c r="H3947" s="19">
        <v>43936</v>
      </c>
      <c r="I3947" s="24"/>
    </row>
    <row r="3948" spans="1:9" x14ac:dyDescent="0.25">
      <c r="A3948" s="22" t="s">
        <v>8</v>
      </c>
      <c r="B3948" s="2" t="s">
        <v>3237</v>
      </c>
      <c r="C3948" s="2" t="s">
        <v>7845</v>
      </c>
      <c r="D3948" s="3" t="s">
        <v>2068</v>
      </c>
      <c r="E3948" s="64">
        <v>32821257.9514663</v>
      </c>
      <c r="F3948" s="2" t="s">
        <v>40</v>
      </c>
      <c r="G3948" s="17" t="s">
        <v>3238</v>
      </c>
      <c r="H3948" s="19">
        <v>43936</v>
      </c>
      <c r="I3948" s="24"/>
    </row>
    <row r="3949" spans="1:9" x14ac:dyDescent="0.25">
      <c r="A3949" s="22" t="s">
        <v>8</v>
      </c>
      <c r="B3949" s="2" t="s">
        <v>3237</v>
      </c>
      <c r="C3949" s="2" t="s">
        <v>7845</v>
      </c>
      <c r="D3949" s="3" t="s">
        <v>2069</v>
      </c>
      <c r="E3949" s="64">
        <v>30000</v>
      </c>
      <c r="F3949" s="2" t="s">
        <v>40</v>
      </c>
      <c r="G3949" s="17" t="s">
        <v>3238</v>
      </c>
      <c r="H3949" s="19">
        <v>43936</v>
      </c>
      <c r="I3949" s="24"/>
    </row>
    <row r="3950" spans="1:9" x14ac:dyDescent="0.25">
      <c r="A3950" s="22" t="s">
        <v>8</v>
      </c>
      <c r="B3950" s="2" t="s">
        <v>3237</v>
      </c>
      <c r="C3950" s="2" t="s">
        <v>7845</v>
      </c>
      <c r="D3950" s="3" t="s">
        <v>2070</v>
      </c>
      <c r="E3950" s="64">
        <v>30000</v>
      </c>
      <c r="F3950" s="2" t="s">
        <v>40</v>
      </c>
      <c r="G3950" s="17" t="s">
        <v>3238</v>
      </c>
      <c r="H3950" s="19">
        <v>43936</v>
      </c>
      <c r="I3950" s="24"/>
    </row>
    <row r="3951" spans="1:9" x14ac:dyDescent="0.25">
      <c r="A3951" s="22" t="s">
        <v>8</v>
      </c>
      <c r="B3951" s="2" t="s">
        <v>3237</v>
      </c>
      <c r="C3951" s="2" t="s">
        <v>7845</v>
      </c>
      <c r="D3951" s="3" t="s">
        <v>2071</v>
      </c>
      <c r="E3951" s="64">
        <v>20000</v>
      </c>
      <c r="F3951" s="2" t="s">
        <v>40</v>
      </c>
      <c r="G3951" s="17" t="s">
        <v>3238</v>
      </c>
      <c r="H3951" s="19">
        <v>43936</v>
      </c>
      <c r="I3951" s="24"/>
    </row>
    <row r="3952" spans="1:9" x14ac:dyDescent="0.25">
      <c r="A3952" s="22" t="s">
        <v>8</v>
      </c>
      <c r="B3952" s="2" t="s">
        <v>3237</v>
      </c>
      <c r="C3952" s="2" t="s">
        <v>7845</v>
      </c>
      <c r="D3952" s="3" t="s">
        <v>2072</v>
      </c>
      <c r="E3952" s="64">
        <v>20000</v>
      </c>
      <c r="F3952" s="2" t="s">
        <v>40</v>
      </c>
      <c r="G3952" s="17" t="s">
        <v>3238</v>
      </c>
      <c r="H3952" s="19">
        <v>43936</v>
      </c>
      <c r="I3952" s="24"/>
    </row>
    <row r="3953" spans="1:9" x14ac:dyDescent="0.25">
      <c r="A3953" s="22" t="s">
        <v>8</v>
      </c>
      <c r="B3953" s="2" t="s">
        <v>3237</v>
      </c>
      <c r="C3953" s="2" t="s">
        <v>7845</v>
      </c>
      <c r="D3953" s="3" t="s">
        <v>2073</v>
      </c>
      <c r="E3953" s="64">
        <v>20000</v>
      </c>
      <c r="F3953" s="2" t="s">
        <v>40</v>
      </c>
      <c r="G3953" s="17" t="s">
        <v>3238</v>
      </c>
      <c r="H3953" s="19">
        <v>43936</v>
      </c>
      <c r="I3953" s="24"/>
    </row>
    <row r="3954" spans="1:9" x14ac:dyDescent="0.25">
      <c r="A3954" s="22" t="s">
        <v>8</v>
      </c>
      <c r="B3954" s="2" t="s">
        <v>3237</v>
      </c>
      <c r="C3954" s="2" t="s">
        <v>7845</v>
      </c>
      <c r="D3954" s="3" t="s">
        <v>2074</v>
      </c>
      <c r="E3954" s="64">
        <v>30000</v>
      </c>
      <c r="F3954" s="2" t="s">
        <v>40</v>
      </c>
      <c r="G3954" s="17" t="s">
        <v>3238</v>
      </c>
      <c r="H3954" s="19">
        <v>43936</v>
      </c>
      <c r="I3954" s="24"/>
    </row>
    <row r="3955" spans="1:9" x14ac:dyDescent="0.25">
      <c r="A3955" s="22" t="s">
        <v>8</v>
      </c>
      <c r="B3955" s="2" t="s">
        <v>3237</v>
      </c>
      <c r="C3955" s="2" t="s">
        <v>7845</v>
      </c>
      <c r="D3955" s="3" t="s">
        <v>2075</v>
      </c>
      <c r="E3955" s="64">
        <v>30000</v>
      </c>
      <c r="F3955" s="2" t="s">
        <v>40</v>
      </c>
      <c r="G3955" s="17" t="s">
        <v>3238</v>
      </c>
      <c r="H3955" s="19">
        <v>43936</v>
      </c>
      <c r="I3955" s="24"/>
    </row>
    <row r="3956" spans="1:9" x14ac:dyDescent="0.25">
      <c r="A3956" s="22" t="s">
        <v>8</v>
      </c>
      <c r="B3956" s="2" t="s">
        <v>3237</v>
      </c>
      <c r="C3956" s="2" t="s">
        <v>7845</v>
      </c>
      <c r="D3956" s="3" t="s">
        <v>2076</v>
      </c>
      <c r="E3956" s="64">
        <v>20000</v>
      </c>
      <c r="F3956" s="2" t="s">
        <v>40</v>
      </c>
      <c r="G3956" s="17" t="s">
        <v>3238</v>
      </c>
      <c r="H3956" s="19">
        <v>43936</v>
      </c>
      <c r="I3956" s="24"/>
    </row>
    <row r="3957" spans="1:9" x14ac:dyDescent="0.25">
      <c r="A3957" s="22" t="s">
        <v>8</v>
      </c>
      <c r="B3957" s="2" t="s">
        <v>3237</v>
      </c>
      <c r="C3957" s="2" t="s">
        <v>7845</v>
      </c>
      <c r="D3957" s="3" t="s">
        <v>2077</v>
      </c>
      <c r="E3957" s="64">
        <v>20000</v>
      </c>
      <c r="F3957" s="2" t="s">
        <v>40</v>
      </c>
      <c r="G3957" s="17" t="s">
        <v>3238</v>
      </c>
      <c r="H3957" s="19">
        <v>43936</v>
      </c>
      <c r="I3957" s="24"/>
    </row>
    <row r="3958" spans="1:9" x14ac:dyDescent="0.25">
      <c r="A3958" s="22" t="s">
        <v>8</v>
      </c>
      <c r="B3958" s="2" t="s">
        <v>3237</v>
      </c>
      <c r="C3958" s="2" t="s">
        <v>7845</v>
      </c>
      <c r="D3958" s="3" t="s">
        <v>2078</v>
      </c>
      <c r="E3958" s="64">
        <v>1000</v>
      </c>
      <c r="F3958" s="2" t="s">
        <v>40</v>
      </c>
      <c r="G3958" s="17" t="s">
        <v>3238</v>
      </c>
      <c r="H3958" s="19">
        <v>43936</v>
      </c>
      <c r="I3958" s="24"/>
    </row>
    <row r="3959" spans="1:9" x14ac:dyDescent="0.25">
      <c r="A3959" s="22" t="s">
        <v>8</v>
      </c>
      <c r="B3959" s="2" t="s">
        <v>3237</v>
      </c>
      <c r="C3959" s="2" t="s">
        <v>7845</v>
      </c>
      <c r="D3959" s="3" t="s">
        <v>2079</v>
      </c>
      <c r="E3959" s="64">
        <v>1058817.6662587901</v>
      </c>
      <c r="F3959" s="2" t="s">
        <v>40</v>
      </c>
      <c r="G3959" s="17" t="s">
        <v>3238</v>
      </c>
      <c r="H3959" s="19">
        <v>43936</v>
      </c>
      <c r="I3959" s="24"/>
    </row>
    <row r="3960" spans="1:9" x14ac:dyDescent="0.25">
      <c r="A3960" s="22" t="s">
        <v>8</v>
      </c>
      <c r="B3960" s="2" t="s">
        <v>3237</v>
      </c>
      <c r="C3960" s="2" t="s">
        <v>7845</v>
      </c>
      <c r="D3960" s="3" t="s">
        <v>2080</v>
      </c>
      <c r="E3960" s="64">
        <v>20000</v>
      </c>
      <c r="F3960" s="2" t="s">
        <v>40</v>
      </c>
      <c r="G3960" s="17" t="s">
        <v>3238</v>
      </c>
      <c r="H3960" s="19">
        <v>43936</v>
      </c>
      <c r="I3960" s="24"/>
    </row>
    <row r="3961" spans="1:9" x14ac:dyDescent="0.25">
      <c r="A3961" s="22" t="s">
        <v>8</v>
      </c>
      <c r="B3961" s="2" t="s">
        <v>3237</v>
      </c>
      <c r="C3961" s="2" t="s">
        <v>7845</v>
      </c>
      <c r="D3961" s="3" t="s">
        <v>2081</v>
      </c>
      <c r="E3961" s="64">
        <v>30000</v>
      </c>
      <c r="F3961" s="2" t="s">
        <v>40</v>
      </c>
      <c r="G3961" s="17" t="s">
        <v>3238</v>
      </c>
      <c r="H3961" s="19">
        <v>43936</v>
      </c>
      <c r="I3961" s="24"/>
    </row>
    <row r="3962" spans="1:9" x14ac:dyDescent="0.25">
      <c r="A3962" s="22" t="s">
        <v>8</v>
      </c>
      <c r="B3962" s="2" t="s">
        <v>3237</v>
      </c>
      <c r="C3962" s="2" t="s">
        <v>7845</v>
      </c>
      <c r="D3962" s="3" t="s">
        <v>2082</v>
      </c>
      <c r="E3962" s="64">
        <v>30000</v>
      </c>
      <c r="F3962" s="2" t="s">
        <v>40</v>
      </c>
      <c r="G3962" s="17" t="s">
        <v>3238</v>
      </c>
      <c r="H3962" s="19">
        <v>43936</v>
      </c>
      <c r="I3962" s="24"/>
    </row>
    <row r="3963" spans="1:9" x14ac:dyDescent="0.25">
      <c r="A3963" s="22" t="s">
        <v>8</v>
      </c>
      <c r="B3963" s="2" t="s">
        <v>3237</v>
      </c>
      <c r="C3963" s="2" t="s">
        <v>7845</v>
      </c>
      <c r="D3963" s="3" t="s">
        <v>2083</v>
      </c>
      <c r="E3963" s="64">
        <v>20000</v>
      </c>
      <c r="F3963" s="2" t="s">
        <v>40</v>
      </c>
      <c r="G3963" s="17" t="s">
        <v>3238</v>
      </c>
      <c r="H3963" s="19">
        <v>43936</v>
      </c>
      <c r="I3963" s="24"/>
    </row>
    <row r="3964" spans="1:9" x14ac:dyDescent="0.25">
      <c r="A3964" s="22" t="s">
        <v>8</v>
      </c>
      <c r="B3964" s="2" t="s">
        <v>3237</v>
      </c>
      <c r="C3964" s="2" t="s">
        <v>7845</v>
      </c>
      <c r="D3964" s="3" t="s">
        <v>2084</v>
      </c>
      <c r="E3964" s="64">
        <v>20000</v>
      </c>
      <c r="F3964" s="2" t="s">
        <v>40</v>
      </c>
      <c r="G3964" s="17" t="s">
        <v>3238</v>
      </c>
      <c r="H3964" s="19">
        <v>43936</v>
      </c>
      <c r="I3964" s="24"/>
    </row>
    <row r="3965" spans="1:9" x14ac:dyDescent="0.25">
      <c r="A3965" s="22" t="s">
        <v>8</v>
      </c>
      <c r="B3965" s="2" t="s">
        <v>3237</v>
      </c>
      <c r="C3965" s="2" t="s">
        <v>7845</v>
      </c>
      <c r="D3965" s="3" t="s">
        <v>2085</v>
      </c>
      <c r="E3965" s="64">
        <v>30000</v>
      </c>
      <c r="F3965" s="2" t="s">
        <v>40</v>
      </c>
      <c r="G3965" s="17" t="s">
        <v>3238</v>
      </c>
      <c r="H3965" s="19">
        <v>43936</v>
      </c>
      <c r="I3965" s="24"/>
    </row>
    <row r="3966" spans="1:9" x14ac:dyDescent="0.25">
      <c r="A3966" s="22" t="s">
        <v>8</v>
      </c>
      <c r="B3966" s="2" t="s">
        <v>3237</v>
      </c>
      <c r="C3966" s="2" t="s">
        <v>7845</v>
      </c>
      <c r="D3966" s="3" t="s">
        <v>2086</v>
      </c>
      <c r="E3966" s="64">
        <v>20000</v>
      </c>
      <c r="F3966" s="2" t="s">
        <v>40</v>
      </c>
      <c r="G3966" s="17" t="s">
        <v>3238</v>
      </c>
      <c r="H3966" s="19">
        <v>43936</v>
      </c>
      <c r="I3966" s="24"/>
    </row>
    <row r="3967" spans="1:9" x14ac:dyDescent="0.25">
      <c r="A3967" s="22" t="s">
        <v>8</v>
      </c>
      <c r="B3967" s="2" t="s">
        <v>3237</v>
      </c>
      <c r="C3967" s="2" t="s">
        <v>7845</v>
      </c>
      <c r="D3967" s="3" t="s">
        <v>2087</v>
      </c>
      <c r="E3967" s="64">
        <v>30000</v>
      </c>
      <c r="F3967" s="2" t="s">
        <v>40</v>
      </c>
      <c r="G3967" s="17" t="s">
        <v>3238</v>
      </c>
      <c r="H3967" s="19">
        <v>43936</v>
      </c>
      <c r="I3967" s="24"/>
    </row>
    <row r="3968" spans="1:9" x14ac:dyDescent="0.25">
      <c r="A3968" s="22" t="s">
        <v>8</v>
      </c>
      <c r="B3968" s="2" t="s">
        <v>3237</v>
      </c>
      <c r="C3968" s="2" t="s">
        <v>7845</v>
      </c>
      <c r="D3968" s="3" t="s">
        <v>2088</v>
      </c>
      <c r="E3968" s="64">
        <v>30000</v>
      </c>
      <c r="F3968" s="2" t="s">
        <v>40</v>
      </c>
      <c r="G3968" s="17" t="s">
        <v>3238</v>
      </c>
      <c r="H3968" s="19">
        <v>43936</v>
      </c>
      <c r="I3968" s="24"/>
    </row>
    <row r="3969" spans="1:9" x14ac:dyDescent="0.25">
      <c r="A3969" s="22" t="s">
        <v>8</v>
      </c>
      <c r="B3969" s="2" t="s">
        <v>3237</v>
      </c>
      <c r="C3969" s="2" t="s">
        <v>7845</v>
      </c>
      <c r="D3969" s="3" t="s">
        <v>2089</v>
      </c>
      <c r="E3969" s="64">
        <v>20000</v>
      </c>
      <c r="F3969" s="2" t="s">
        <v>40</v>
      </c>
      <c r="G3969" s="17" t="s">
        <v>3238</v>
      </c>
      <c r="H3969" s="19">
        <v>43936</v>
      </c>
      <c r="I3969" s="24"/>
    </row>
    <row r="3970" spans="1:9" x14ac:dyDescent="0.25">
      <c r="A3970" s="22" t="s">
        <v>8</v>
      </c>
      <c r="B3970" s="2" t="s">
        <v>3237</v>
      </c>
      <c r="C3970" s="2" t="s">
        <v>7845</v>
      </c>
      <c r="D3970" s="3" t="s">
        <v>2090</v>
      </c>
      <c r="E3970" s="64">
        <v>30000</v>
      </c>
      <c r="F3970" s="2" t="s">
        <v>40</v>
      </c>
      <c r="G3970" s="17" t="s">
        <v>3238</v>
      </c>
      <c r="H3970" s="19">
        <v>43936</v>
      </c>
      <c r="I3970" s="24"/>
    </row>
    <row r="3971" spans="1:9" x14ac:dyDescent="0.25">
      <c r="A3971" s="22" t="s">
        <v>8</v>
      </c>
      <c r="B3971" s="2" t="s">
        <v>3237</v>
      </c>
      <c r="C3971" s="2" t="s">
        <v>7845</v>
      </c>
      <c r="D3971" s="3" t="s">
        <v>2091</v>
      </c>
      <c r="E3971" s="64">
        <v>30000</v>
      </c>
      <c r="F3971" s="2" t="s">
        <v>40</v>
      </c>
      <c r="G3971" s="17" t="s">
        <v>3238</v>
      </c>
      <c r="H3971" s="19">
        <v>43936</v>
      </c>
      <c r="I3971" s="24"/>
    </row>
    <row r="3972" spans="1:9" x14ac:dyDescent="0.25">
      <c r="A3972" s="22" t="s">
        <v>8</v>
      </c>
      <c r="B3972" s="2" t="s">
        <v>3237</v>
      </c>
      <c r="C3972" s="2" t="s">
        <v>7845</v>
      </c>
      <c r="D3972" s="3" t="s">
        <v>2092</v>
      </c>
      <c r="E3972" s="64">
        <v>30000</v>
      </c>
      <c r="F3972" s="2" t="s">
        <v>41</v>
      </c>
      <c r="G3972" s="17" t="s">
        <v>3238</v>
      </c>
      <c r="H3972" s="19">
        <v>43936</v>
      </c>
      <c r="I3972" s="24"/>
    </row>
    <row r="3973" spans="1:9" x14ac:dyDescent="0.25">
      <c r="A3973" s="22" t="s">
        <v>8</v>
      </c>
      <c r="B3973" s="2" t="s">
        <v>3237</v>
      </c>
      <c r="C3973" s="2" t="s">
        <v>7845</v>
      </c>
      <c r="D3973" s="3" t="s">
        <v>2093</v>
      </c>
      <c r="E3973" s="64">
        <v>30000</v>
      </c>
      <c r="F3973" s="2" t="s">
        <v>41</v>
      </c>
      <c r="G3973" s="17" t="s">
        <v>3238</v>
      </c>
      <c r="H3973" s="19">
        <v>43936</v>
      </c>
      <c r="I3973" s="24"/>
    </row>
    <row r="3974" spans="1:9" x14ac:dyDescent="0.25">
      <c r="A3974" s="22" t="s">
        <v>8</v>
      </c>
      <c r="B3974" s="2" t="s">
        <v>3237</v>
      </c>
      <c r="C3974" s="2" t="s">
        <v>7845</v>
      </c>
      <c r="D3974" s="3" t="s">
        <v>2094</v>
      </c>
      <c r="E3974" s="64">
        <v>30000</v>
      </c>
      <c r="F3974" s="2" t="s">
        <v>41</v>
      </c>
      <c r="G3974" s="17" t="s">
        <v>3238</v>
      </c>
      <c r="H3974" s="19">
        <v>43936</v>
      </c>
      <c r="I3974" s="24"/>
    </row>
    <row r="3975" spans="1:9" x14ac:dyDescent="0.25">
      <c r="A3975" s="22" t="s">
        <v>8</v>
      </c>
      <c r="B3975" s="2" t="s">
        <v>3237</v>
      </c>
      <c r="C3975" s="2" t="s">
        <v>7845</v>
      </c>
      <c r="D3975" s="3" t="s">
        <v>2095</v>
      </c>
      <c r="E3975" s="64">
        <v>20000</v>
      </c>
      <c r="F3975" s="2" t="s">
        <v>41</v>
      </c>
      <c r="G3975" s="17" t="s">
        <v>3238</v>
      </c>
      <c r="H3975" s="19">
        <v>43936</v>
      </c>
      <c r="I3975" s="24"/>
    </row>
    <row r="3976" spans="1:9" x14ac:dyDescent="0.25">
      <c r="A3976" s="22" t="s">
        <v>8</v>
      </c>
      <c r="B3976" s="2" t="s">
        <v>3237</v>
      </c>
      <c r="C3976" s="2" t="s">
        <v>7845</v>
      </c>
      <c r="D3976" s="3" t="s">
        <v>2096</v>
      </c>
      <c r="E3976" s="64">
        <v>69000</v>
      </c>
      <c r="F3976" s="2" t="s">
        <v>41</v>
      </c>
      <c r="G3976" s="17" t="s">
        <v>3238</v>
      </c>
      <c r="H3976" s="19">
        <v>43936</v>
      </c>
      <c r="I3976" s="24"/>
    </row>
    <row r="3977" spans="1:9" x14ac:dyDescent="0.25">
      <c r="A3977" s="22" t="s">
        <v>8</v>
      </c>
      <c r="B3977" s="2" t="s">
        <v>3237</v>
      </c>
      <c r="C3977" s="2" t="s">
        <v>7845</v>
      </c>
      <c r="D3977" s="3" t="s">
        <v>2097</v>
      </c>
      <c r="E3977" s="64">
        <v>69000</v>
      </c>
      <c r="F3977" s="2" t="s">
        <v>41</v>
      </c>
      <c r="G3977" s="17" t="s">
        <v>3238</v>
      </c>
      <c r="H3977" s="19">
        <v>43936</v>
      </c>
      <c r="I3977" s="24"/>
    </row>
    <row r="3978" spans="1:9" x14ac:dyDescent="0.25">
      <c r="A3978" s="22" t="s">
        <v>8</v>
      </c>
      <c r="B3978" s="2" t="s">
        <v>3237</v>
      </c>
      <c r="C3978" s="2" t="s">
        <v>7845</v>
      </c>
      <c r="D3978" s="3" t="s">
        <v>2098</v>
      </c>
      <c r="E3978" s="64">
        <v>1060370.3208658176</v>
      </c>
      <c r="F3978" s="2" t="s">
        <v>41</v>
      </c>
      <c r="G3978" s="17" t="s">
        <v>3238</v>
      </c>
      <c r="H3978" s="19">
        <v>43936</v>
      </c>
      <c r="I3978" s="24"/>
    </row>
    <row r="3979" spans="1:9" x14ac:dyDescent="0.25">
      <c r="A3979" s="22" t="s">
        <v>8</v>
      </c>
      <c r="B3979" s="2" t="s">
        <v>3237</v>
      </c>
      <c r="C3979" s="2" t="s">
        <v>7845</v>
      </c>
      <c r="D3979" s="3" t="s">
        <v>2099</v>
      </c>
      <c r="E3979" s="64">
        <v>12129630.164117541</v>
      </c>
      <c r="F3979" s="2" t="s">
        <v>41</v>
      </c>
      <c r="G3979" s="17" t="s">
        <v>3238</v>
      </c>
      <c r="H3979" s="19">
        <v>43936</v>
      </c>
      <c r="I3979" s="24"/>
    </row>
    <row r="3980" spans="1:9" x14ac:dyDescent="0.25">
      <c r="A3980" s="22" t="s">
        <v>8</v>
      </c>
      <c r="B3980" s="2" t="s">
        <v>3237</v>
      </c>
      <c r="C3980" s="2" t="s">
        <v>7845</v>
      </c>
      <c r="D3980" s="3" t="s">
        <v>2100</v>
      </c>
      <c r="E3980" s="64">
        <v>69000</v>
      </c>
      <c r="F3980" s="2" t="s">
        <v>41</v>
      </c>
      <c r="G3980" s="17" t="s">
        <v>3238</v>
      </c>
      <c r="H3980" s="19">
        <v>43936</v>
      </c>
      <c r="I3980" s="24"/>
    </row>
    <row r="3981" spans="1:9" x14ac:dyDescent="0.25">
      <c r="A3981" s="22" t="s">
        <v>8</v>
      </c>
      <c r="B3981" s="2" t="s">
        <v>3237</v>
      </c>
      <c r="C3981" s="2" t="s">
        <v>7845</v>
      </c>
      <c r="D3981" s="3" t="s">
        <v>2101</v>
      </c>
      <c r="E3981" s="64">
        <v>30000</v>
      </c>
      <c r="F3981" s="2" t="s">
        <v>41</v>
      </c>
      <c r="G3981" s="17" t="s">
        <v>3238</v>
      </c>
      <c r="H3981" s="19">
        <v>43936</v>
      </c>
      <c r="I3981" s="24"/>
    </row>
    <row r="3982" spans="1:9" x14ac:dyDescent="0.25">
      <c r="A3982" s="22" t="s">
        <v>8</v>
      </c>
      <c r="B3982" s="2" t="s">
        <v>3237</v>
      </c>
      <c r="C3982" s="2" t="s">
        <v>7845</v>
      </c>
      <c r="D3982" s="3" t="s">
        <v>1220</v>
      </c>
      <c r="E3982" s="64">
        <v>20000</v>
      </c>
      <c r="F3982" s="2" t="s">
        <v>41</v>
      </c>
      <c r="G3982" s="17" t="s">
        <v>3238</v>
      </c>
      <c r="H3982" s="19">
        <v>43936</v>
      </c>
      <c r="I3982" s="24"/>
    </row>
    <row r="3983" spans="1:9" x14ac:dyDescent="0.25">
      <c r="A3983" s="22" t="s">
        <v>8</v>
      </c>
      <c r="B3983" s="2" t="s">
        <v>3237</v>
      </c>
      <c r="C3983" s="2" t="s">
        <v>7845</v>
      </c>
      <c r="D3983" s="3" t="s">
        <v>2102</v>
      </c>
      <c r="E3983" s="64">
        <v>1607473.8938650605</v>
      </c>
      <c r="F3983" s="2" t="s">
        <v>41</v>
      </c>
      <c r="G3983" s="17" t="s">
        <v>3238</v>
      </c>
      <c r="H3983" s="19">
        <v>43936</v>
      </c>
      <c r="I3983" s="24"/>
    </row>
    <row r="3984" spans="1:9" x14ac:dyDescent="0.25">
      <c r="A3984" s="22" t="s">
        <v>8</v>
      </c>
      <c r="B3984" s="2" t="s">
        <v>3237</v>
      </c>
      <c r="C3984" s="2" t="s">
        <v>7845</v>
      </c>
      <c r="D3984" s="3" t="s">
        <v>1756</v>
      </c>
      <c r="E3984" s="64">
        <v>30000</v>
      </c>
      <c r="F3984" s="2" t="s">
        <v>41</v>
      </c>
      <c r="G3984" s="17" t="s">
        <v>3238</v>
      </c>
      <c r="H3984" s="19">
        <v>43936</v>
      </c>
      <c r="I3984" s="24"/>
    </row>
    <row r="3985" spans="1:9" x14ac:dyDescent="0.25">
      <c r="A3985" s="22" t="s">
        <v>8</v>
      </c>
      <c r="B3985" s="2" t="s">
        <v>3237</v>
      </c>
      <c r="C3985" s="2" t="s">
        <v>7845</v>
      </c>
      <c r="D3985" s="3" t="s">
        <v>2103</v>
      </c>
      <c r="E3985" s="64">
        <v>30000</v>
      </c>
      <c r="F3985" s="2" t="s">
        <v>41</v>
      </c>
      <c r="G3985" s="17" t="s">
        <v>3238</v>
      </c>
      <c r="H3985" s="19">
        <v>43936</v>
      </c>
      <c r="I3985" s="24"/>
    </row>
    <row r="3986" spans="1:9" x14ac:dyDescent="0.25">
      <c r="A3986" s="22" t="s">
        <v>8</v>
      </c>
      <c r="B3986" s="2" t="s">
        <v>3237</v>
      </c>
      <c r="C3986" s="2" t="s">
        <v>7845</v>
      </c>
      <c r="D3986" s="3" t="s">
        <v>2104</v>
      </c>
      <c r="E3986" s="64">
        <v>7892177.0803910531</v>
      </c>
      <c r="F3986" s="2" t="s">
        <v>42</v>
      </c>
      <c r="G3986" s="17" t="s">
        <v>3238</v>
      </c>
      <c r="H3986" s="19">
        <v>43936</v>
      </c>
      <c r="I3986" s="24"/>
    </row>
    <row r="3987" spans="1:9" x14ac:dyDescent="0.25">
      <c r="A3987" s="22" t="s">
        <v>8</v>
      </c>
      <c r="B3987" s="2" t="s">
        <v>3237</v>
      </c>
      <c r="C3987" s="2" t="s">
        <v>7845</v>
      </c>
      <c r="D3987" s="3" t="s">
        <v>2105</v>
      </c>
      <c r="E3987" s="64">
        <v>69000</v>
      </c>
      <c r="F3987" s="2" t="s">
        <v>42</v>
      </c>
      <c r="G3987" s="17" t="s">
        <v>3238</v>
      </c>
      <c r="H3987" s="19">
        <v>43936</v>
      </c>
      <c r="I3987" s="24"/>
    </row>
    <row r="3988" spans="1:9" x14ac:dyDescent="0.25">
      <c r="A3988" s="22" t="s">
        <v>8</v>
      </c>
      <c r="B3988" s="2" t="s">
        <v>3237</v>
      </c>
      <c r="C3988" s="2" t="s">
        <v>7845</v>
      </c>
      <c r="D3988" s="3" t="s">
        <v>2106</v>
      </c>
      <c r="E3988" s="64">
        <v>1000</v>
      </c>
      <c r="F3988" s="2" t="s">
        <v>42</v>
      </c>
      <c r="G3988" s="17" t="s">
        <v>3238</v>
      </c>
      <c r="H3988" s="19">
        <v>43936</v>
      </c>
      <c r="I3988" s="24"/>
    </row>
    <row r="3989" spans="1:9" x14ac:dyDescent="0.25">
      <c r="A3989" s="22" t="s">
        <v>8</v>
      </c>
      <c r="B3989" s="2" t="s">
        <v>3237</v>
      </c>
      <c r="C3989" s="2" t="s">
        <v>7845</v>
      </c>
      <c r="D3989" s="3" t="s">
        <v>2107</v>
      </c>
      <c r="E3989" s="64">
        <v>69000</v>
      </c>
      <c r="F3989" s="2" t="s">
        <v>42</v>
      </c>
      <c r="G3989" s="17" t="s">
        <v>3238</v>
      </c>
      <c r="H3989" s="19">
        <v>43936</v>
      </c>
      <c r="I3989" s="24"/>
    </row>
    <row r="3990" spans="1:9" x14ac:dyDescent="0.25">
      <c r="A3990" s="22" t="s">
        <v>8</v>
      </c>
      <c r="B3990" s="2" t="s">
        <v>3237</v>
      </c>
      <c r="C3990" s="2" t="s">
        <v>7845</v>
      </c>
      <c r="D3990" s="3" t="s">
        <v>2108</v>
      </c>
      <c r="E3990" s="64">
        <v>30000</v>
      </c>
      <c r="F3990" s="2" t="s">
        <v>42</v>
      </c>
      <c r="G3990" s="17" t="s">
        <v>3238</v>
      </c>
      <c r="H3990" s="19">
        <v>43936</v>
      </c>
      <c r="I3990" s="24"/>
    </row>
    <row r="3991" spans="1:9" x14ac:dyDescent="0.25">
      <c r="A3991" s="22" t="s">
        <v>8</v>
      </c>
      <c r="B3991" s="2" t="s">
        <v>3237</v>
      </c>
      <c r="C3991" s="2" t="s">
        <v>7845</v>
      </c>
      <c r="D3991" s="3" t="s">
        <v>2109</v>
      </c>
      <c r="E3991" s="64">
        <v>30000</v>
      </c>
      <c r="F3991" s="2" t="s">
        <v>42</v>
      </c>
      <c r="G3991" s="17" t="s">
        <v>3238</v>
      </c>
      <c r="H3991" s="19">
        <v>43936</v>
      </c>
      <c r="I3991" s="24"/>
    </row>
    <row r="3992" spans="1:9" x14ac:dyDescent="0.25">
      <c r="A3992" s="22" t="s">
        <v>8</v>
      </c>
      <c r="B3992" s="2" t="s">
        <v>3237</v>
      </c>
      <c r="C3992" s="2" t="s">
        <v>7845</v>
      </c>
      <c r="D3992" s="3" t="s">
        <v>2110</v>
      </c>
      <c r="E3992" s="64">
        <v>69000</v>
      </c>
      <c r="F3992" s="2" t="s">
        <v>42</v>
      </c>
      <c r="G3992" s="17" t="s">
        <v>3238</v>
      </c>
      <c r="H3992" s="19">
        <v>43936</v>
      </c>
      <c r="I3992" s="24"/>
    </row>
    <row r="3993" spans="1:9" x14ac:dyDescent="0.25">
      <c r="A3993" s="22" t="s">
        <v>8</v>
      </c>
      <c r="B3993" s="2" t="s">
        <v>3237</v>
      </c>
      <c r="C3993" s="2" t="s">
        <v>7845</v>
      </c>
      <c r="D3993" s="3" t="s">
        <v>2111</v>
      </c>
      <c r="E3993" s="64">
        <v>30000</v>
      </c>
      <c r="F3993" s="2" t="s">
        <v>42</v>
      </c>
      <c r="G3993" s="17" t="s">
        <v>3238</v>
      </c>
      <c r="H3993" s="19">
        <v>43936</v>
      </c>
      <c r="I3993" s="24"/>
    </row>
    <row r="3994" spans="1:9" x14ac:dyDescent="0.25">
      <c r="A3994" s="22" t="s">
        <v>8</v>
      </c>
      <c r="B3994" s="2" t="s">
        <v>3237</v>
      </c>
      <c r="C3994" s="2" t="s">
        <v>7845</v>
      </c>
      <c r="D3994" s="3" t="s">
        <v>2112</v>
      </c>
      <c r="E3994" s="64">
        <v>1000</v>
      </c>
      <c r="F3994" s="2" t="s">
        <v>42</v>
      </c>
      <c r="G3994" s="17" t="s">
        <v>3238</v>
      </c>
      <c r="H3994" s="19">
        <v>43936</v>
      </c>
      <c r="I3994" s="24"/>
    </row>
    <row r="3995" spans="1:9" x14ac:dyDescent="0.25">
      <c r="A3995" s="22" t="s">
        <v>8</v>
      </c>
      <c r="B3995" s="2" t="s">
        <v>3237</v>
      </c>
      <c r="C3995" s="2" t="s">
        <v>7845</v>
      </c>
      <c r="D3995" s="3" t="s">
        <v>2113</v>
      </c>
      <c r="E3995" s="64">
        <v>30000</v>
      </c>
      <c r="F3995" s="2" t="s">
        <v>42</v>
      </c>
      <c r="G3995" s="17" t="s">
        <v>3238</v>
      </c>
      <c r="H3995" s="19">
        <v>43936</v>
      </c>
      <c r="I3995" s="24"/>
    </row>
    <row r="3996" spans="1:9" x14ac:dyDescent="0.25">
      <c r="A3996" s="22" t="s">
        <v>8</v>
      </c>
      <c r="B3996" s="2" t="s">
        <v>3237</v>
      </c>
      <c r="C3996" s="2" t="s">
        <v>7845</v>
      </c>
      <c r="D3996" s="3" t="s">
        <v>2114</v>
      </c>
      <c r="E3996" s="64">
        <v>157000</v>
      </c>
      <c r="F3996" s="2" t="s">
        <v>42</v>
      </c>
      <c r="G3996" s="17" t="s">
        <v>3238</v>
      </c>
      <c r="H3996" s="19">
        <v>43936</v>
      </c>
      <c r="I3996" s="24"/>
    </row>
    <row r="3997" spans="1:9" x14ac:dyDescent="0.25">
      <c r="A3997" s="22" t="s">
        <v>8</v>
      </c>
      <c r="B3997" s="2" t="s">
        <v>3237</v>
      </c>
      <c r="C3997" s="2" t="s">
        <v>7845</v>
      </c>
      <c r="D3997" s="3" t="s">
        <v>2115</v>
      </c>
      <c r="E3997" s="64">
        <v>69000</v>
      </c>
      <c r="F3997" s="2" t="s">
        <v>42</v>
      </c>
      <c r="G3997" s="17" t="s">
        <v>3238</v>
      </c>
      <c r="H3997" s="19">
        <v>43936</v>
      </c>
      <c r="I3997" s="24"/>
    </row>
    <row r="3998" spans="1:9" x14ac:dyDescent="0.25">
      <c r="A3998" s="22" t="s">
        <v>8</v>
      </c>
      <c r="B3998" s="2" t="s">
        <v>3237</v>
      </c>
      <c r="C3998" s="2" t="s">
        <v>7845</v>
      </c>
      <c r="D3998" s="3" t="s">
        <v>2116</v>
      </c>
      <c r="E3998" s="64">
        <v>147522766.0157612</v>
      </c>
      <c r="F3998" s="2" t="s">
        <v>42</v>
      </c>
      <c r="G3998" s="17" t="s">
        <v>3238</v>
      </c>
      <c r="H3998" s="19">
        <v>43936</v>
      </c>
      <c r="I3998" s="24"/>
    </row>
    <row r="3999" spans="1:9" x14ac:dyDescent="0.25">
      <c r="A3999" s="22" t="s">
        <v>8</v>
      </c>
      <c r="B3999" s="2" t="s">
        <v>3237</v>
      </c>
      <c r="C3999" s="2" t="s">
        <v>7845</v>
      </c>
      <c r="D3999" s="3" t="s">
        <v>1462</v>
      </c>
      <c r="E3999" s="64">
        <v>20000</v>
      </c>
      <c r="F3999" s="2" t="s">
        <v>42</v>
      </c>
      <c r="G3999" s="17" t="s">
        <v>3238</v>
      </c>
      <c r="H3999" s="19">
        <v>43936</v>
      </c>
      <c r="I3999" s="24"/>
    </row>
    <row r="4000" spans="1:9" x14ac:dyDescent="0.25">
      <c r="A4000" s="22" t="s">
        <v>8</v>
      </c>
      <c r="B4000" s="2" t="s">
        <v>3237</v>
      </c>
      <c r="C4000" s="2" t="s">
        <v>7845</v>
      </c>
      <c r="D4000" s="3" t="s">
        <v>2117</v>
      </c>
      <c r="E4000" s="64">
        <v>1000</v>
      </c>
      <c r="F4000" s="2" t="s">
        <v>42</v>
      </c>
      <c r="G4000" s="17" t="s">
        <v>3238</v>
      </c>
      <c r="H4000" s="19">
        <v>43936</v>
      </c>
      <c r="I4000" s="24"/>
    </row>
    <row r="4001" spans="1:9" x14ac:dyDescent="0.25">
      <c r="A4001" s="22" t="s">
        <v>8</v>
      </c>
      <c r="B4001" s="2" t="s">
        <v>3237</v>
      </c>
      <c r="C4001" s="2" t="s">
        <v>7845</v>
      </c>
      <c r="D4001" s="3" t="s">
        <v>2118</v>
      </c>
      <c r="E4001" s="64">
        <v>1000</v>
      </c>
      <c r="F4001" s="2" t="s">
        <v>42</v>
      </c>
      <c r="G4001" s="17" t="s">
        <v>3238</v>
      </c>
      <c r="H4001" s="19">
        <v>43936</v>
      </c>
      <c r="I4001" s="24"/>
    </row>
    <row r="4002" spans="1:9" x14ac:dyDescent="0.25">
      <c r="A4002" s="22" t="s">
        <v>8</v>
      </c>
      <c r="B4002" s="2" t="s">
        <v>3237</v>
      </c>
      <c r="C4002" s="2" t="s">
        <v>7845</v>
      </c>
      <c r="D4002" s="3" t="s">
        <v>2119</v>
      </c>
      <c r="E4002" s="64">
        <v>1000</v>
      </c>
      <c r="F4002" s="2" t="s">
        <v>42</v>
      </c>
      <c r="G4002" s="17" t="s">
        <v>3238</v>
      </c>
      <c r="H4002" s="19">
        <v>43936</v>
      </c>
      <c r="I4002" s="24"/>
    </row>
    <row r="4003" spans="1:9" x14ac:dyDescent="0.25">
      <c r="A4003" s="22" t="s">
        <v>8</v>
      </c>
      <c r="B4003" s="2" t="s">
        <v>3237</v>
      </c>
      <c r="C4003" s="2" t="s">
        <v>7845</v>
      </c>
      <c r="D4003" s="3" t="s">
        <v>2120</v>
      </c>
      <c r="E4003" s="64">
        <v>1000</v>
      </c>
      <c r="F4003" s="2" t="s">
        <v>42</v>
      </c>
      <c r="G4003" s="17" t="s">
        <v>3238</v>
      </c>
      <c r="H4003" s="19">
        <v>43936</v>
      </c>
      <c r="I4003" s="24"/>
    </row>
    <row r="4004" spans="1:9" x14ac:dyDescent="0.25">
      <c r="A4004" s="22" t="s">
        <v>8</v>
      </c>
      <c r="B4004" s="2" t="s">
        <v>3237</v>
      </c>
      <c r="C4004" s="2" t="s">
        <v>7845</v>
      </c>
      <c r="D4004" s="3" t="s">
        <v>2121</v>
      </c>
      <c r="E4004" s="64">
        <v>157000</v>
      </c>
      <c r="F4004" s="2" t="s">
        <v>42</v>
      </c>
      <c r="G4004" s="17" t="s">
        <v>3238</v>
      </c>
      <c r="H4004" s="19">
        <v>43936</v>
      </c>
      <c r="I4004" s="24"/>
    </row>
    <row r="4005" spans="1:9" x14ac:dyDescent="0.25">
      <c r="A4005" s="22" t="s">
        <v>8</v>
      </c>
      <c r="B4005" s="2" t="s">
        <v>3237</v>
      </c>
      <c r="C4005" s="2" t="s">
        <v>7845</v>
      </c>
      <c r="D4005" s="3" t="s">
        <v>2122</v>
      </c>
      <c r="E4005" s="64">
        <v>69000</v>
      </c>
      <c r="F4005" s="2" t="s">
        <v>42</v>
      </c>
      <c r="G4005" s="17" t="s">
        <v>3238</v>
      </c>
      <c r="H4005" s="19">
        <v>43936</v>
      </c>
      <c r="I4005" s="24"/>
    </row>
    <row r="4006" spans="1:9" x14ac:dyDescent="0.25">
      <c r="A4006" s="22" t="s">
        <v>8</v>
      </c>
      <c r="B4006" s="2" t="s">
        <v>3237</v>
      </c>
      <c r="C4006" s="2" t="s">
        <v>7845</v>
      </c>
      <c r="D4006" s="3" t="s">
        <v>2123</v>
      </c>
      <c r="E4006" s="64">
        <v>4550905.2139543882</v>
      </c>
      <c r="F4006" s="2" t="s">
        <v>42</v>
      </c>
      <c r="G4006" s="17" t="s">
        <v>3238</v>
      </c>
      <c r="H4006" s="19">
        <v>43936</v>
      </c>
      <c r="I4006" s="24"/>
    </row>
    <row r="4007" spans="1:9" x14ac:dyDescent="0.25">
      <c r="A4007" s="22" t="s">
        <v>8</v>
      </c>
      <c r="B4007" s="2" t="s">
        <v>3237</v>
      </c>
      <c r="C4007" s="2" t="s">
        <v>7845</v>
      </c>
      <c r="D4007" s="3" t="s">
        <v>2124</v>
      </c>
      <c r="E4007" s="64">
        <v>30000</v>
      </c>
      <c r="F4007" s="2" t="s">
        <v>42</v>
      </c>
      <c r="G4007" s="17" t="s">
        <v>3238</v>
      </c>
      <c r="H4007" s="19">
        <v>43936</v>
      </c>
      <c r="I4007" s="24"/>
    </row>
    <row r="4008" spans="1:9" x14ac:dyDescent="0.25">
      <c r="A4008" s="22" t="s">
        <v>8</v>
      </c>
      <c r="B4008" s="2" t="s">
        <v>3237</v>
      </c>
      <c r="C4008" s="2" t="s">
        <v>7845</v>
      </c>
      <c r="D4008" s="3" t="s">
        <v>2125</v>
      </c>
      <c r="E4008" s="64">
        <v>69000</v>
      </c>
      <c r="F4008" s="2" t="s">
        <v>42</v>
      </c>
      <c r="G4008" s="17" t="s">
        <v>3238</v>
      </c>
      <c r="H4008" s="19">
        <v>43936</v>
      </c>
      <c r="I4008" s="24"/>
    </row>
    <row r="4009" spans="1:9" x14ac:dyDescent="0.25">
      <c r="A4009" s="22" t="s">
        <v>8</v>
      </c>
      <c r="B4009" s="2" t="s">
        <v>3237</v>
      </c>
      <c r="C4009" s="2" t="s">
        <v>7845</v>
      </c>
      <c r="D4009" s="3" t="s">
        <v>2126</v>
      </c>
      <c r="E4009" s="64">
        <v>30000</v>
      </c>
      <c r="F4009" s="2" t="s">
        <v>42</v>
      </c>
      <c r="G4009" s="17" t="s">
        <v>3238</v>
      </c>
      <c r="H4009" s="19">
        <v>43936</v>
      </c>
      <c r="I4009" s="24"/>
    </row>
    <row r="4010" spans="1:9" x14ac:dyDescent="0.25">
      <c r="A4010" s="22" t="s">
        <v>8</v>
      </c>
      <c r="B4010" s="2" t="s">
        <v>3237</v>
      </c>
      <c r="C4010" s="2" t="s">
        <v>7845</v>
      </c>
      <c r="D4010" s="3" t="s">
        <v>2127</v>
      </c>
      <c r="E4010" s="64">
        <v>30000</v>
      </c>
      <c r="F4010" s="2" t="s">
        <v>43</v>
      </c>
      <c r="G4010" s="17" t="s">
        <v>3238</v>
      </c>
      <c r="H4010" s="19">
        <v>43936</v>
      </c>
      <c r="I4010" s="24"/>
    </row>
    <row r="4011" spans="1:9" x14ac:dyDescent="0.25">
      <c r="A4011" s="22" t="s">
        <v>8</v>
      </c>
      <c r="B4011" s="2" t="s">
        <v>3237</v>
      </c>
      <c r="C4011" s="2" t="s">
        <v>7845</v>
      </c>
      <c r="D4011" s="3" t="s">
        <v>2128</v>
      </c>
      <c r="E4011" s="64">
        <v>19695497.754784137</v>
      </c>
      <c r="F4011" s="2" t="s">
        <v>43</v>
      </c>
      <c r="G4011" s="17" t="s">
        <v>3238</v>
      </c>
      <c r="H4011" s="19">
        <v>43936</v>
      </c>
      <c r="I4011" s="24"/>
    </row>
    <row r="4012" spans="1:9" x14ac:dyDescent="0.25">
      <c r="A4012" s="22" t="s">
        <v>8</v>
      </c>
      <c r="B4012" s="2" t="s">
        <v>3237</v>
      </c>
      <c r="C4012" s="2" t="s">
        <v>7845</v>
      </c>
      <c r="D4012" s="3" t="s">
        <v>2129</v>
      </c>
      <c r="E4012" s="64">
        <v>69000</v>
      </c>
      <c r="F4012" s="2" t="s">
        <v>43</v>
      </c>
      <c r="G4012" s="17" t="s">
        <v>3238</v>
      </c>
      <c r="H4012" s="19">
        <v>43936</v>
      </c>
      <c r="I4012" s="24"/>
    </row>
    <row r="4013" spans="1:9" x14ac:dyDescent="0.25">
      <c r="A4013" s="22" t="s">
        <v>8</v>
      </c>
      <c r="B4013" s="2" t="s">
        <v>3237</v>
      </c>
      <c r="C4013" s="2" t="s">
        <v>7845</v>
      </c>
      <c r="D4013" s="3" t="s">
        <v>2130</v>
      </c>
      <c r="E4013" s="64">
        <v>20000</v>
      </c>
      <c r="F4013" s="2" t="s">
        <v>43</v>
      </c>
      <c r="G4013" s="17" t="s">
        <v>3238</v>
      </c>
      <c r="H4013" s="19">
        <v>43936</v>
      </c>
      <c r="I4013" s="24"/>
    </row>
    <row r="4014" spans="1:9" x14ac:dyDescent="0.25">
      <c r="A4014" s="22" t="s">
        <v>8</v>
      </c>
      <c r="B4014" s="2" t="s">
        <v>3237</v>
      </c>
      <c r="C4014" s="2" t="s">
        <v>7845</v>
      </c>
      <c r="D4014" s="3" t="s">
        <v>2131</v>
      </c>
      <c r="E4014" s="64">
        <v>30000</v>
      </c>
      <c r="F4014" s="2" t="s">
        <v>43</v>
      </c>
      <c r="G4014" s="17" t="s">
        <v>3238</v>
      </c>
      <c r="H4014" s="19">
        <v>43936</v>
      </c>
      <c r="I4014" s="24"/>
    </row>
    <row r="4015" spans="1:9" x14ac:dyDescent="0.25">
      <c r="A4015" s="22" t="s">
        <v>8</v>
      </c>
      <c r="B4015" s="2" t="s">
        <v>3237</v>
      </c>
      <c r="C4015" s="2" t="s">
        <v>7845</v>
      </c>
      <c r="D4015" s="3" t="s">
        <v>2132</v>
      </c>
      <c r="E4015" s="64">
        <v>20000</v>
      </c>
      <c r="F4015" s="2" t="s">
        <v>43</v>
      </c>
      <c r="G4015" s="17" t="s">
        <v>3238</v>
      </c>
      <c r="H4015" s="19">
        <v>43936</v>
      </c>
      <c r="I4015" s="24"/>
    </row>
    <row r="4016" spans="1:9" x14ac:dyDescent="0.25">
      <c r="A4016" s="22" t="s">
        <v>8</v>
      </c>
      <c r="B4016" s="2" t="s">
        <v>3237</v>
      </c>
      <c r="C4016" s="2" t="s">
        <v>7845</v>
      </c>
      <c r="D4016" s="3" t="s">
        <v>2133</v>
      </c>
      <c r="E4016" s="64">
        <v>30000</v>
      </c>
      <c r="F4016" s="2" t="s">
        <v>43</v>
      </c>
      <c r="G4016" s="17" t="s">
        <v>3238</v>
      </c>
      <c r="H4016" s="19">
        <v>43936</v>
      </c>
      <c r="I4016" s="24"/>
    </row>
    <row r="4017" spans="1:9" x14ac:dyDescent="0.25">
      <c r="A4017" s="22" t="s">
        <v>8</v>
      </c>
      <c r="B4017" s="2" t="s">
        <v>3237</v>
      </c>
      <c r="C4017" s="2" t="s">
        <v>7845</v>
      </c>
      <c r="D4017" s="3" t="s">
        <v>2134</v>
      </c>
      <c r="E4017" s="64">
        <v>69000</v>
      </c>
      <c r="F4017" s="2" t="s">
        <v>43</v>
      </c>
      <c r="G4017" s="17" t="s">
        <v>3238</v>
      </c>
      <c r="H4017" s="19">
        <v>43936</v>
      </c>
      <c r="I4017" s="24"/>
    </row>
    <row r="4018" spans="1:9" x14ac:dyDescent="0.25">
      <c r="A4018" s="22" t="s">
        <v>8</v>
      </c>
      <c r="B4018" s="2" t="s">
        <v>3237</v>
      </c>
      <c r="C4018" s="2" t="s">
        <v>7845</v>
      </c>
      <c r="D4018" s="3" t="s">
        <v>2135</v>
      </c>
      <c r="E4018" s="64">
        <v>20000</v>
      </c>
      <c r="F4018" s="2" t="s">
        <v>43</v>
      </c>
      <c r="G4018" s="17" t="s">
        <v>3238</v>
      </c>
      <c r="H4018" s="19">
        <v>43936</v>
      </c>
      <c r="I4018" s="24"/>
    </row>
    <row r="4019" spans="1:9" x14ac:dyDescent="0.25">
      <c r="A4019" s="22" t="s">
        <v>8</v>
      </c>
      <c r="B4019" s="2" t="s">
        <v>3237</v>
      </c>
      <c r="C4019" s="2" t="s">
        <v>7845</v>
      </c>
      <c r="D4019" s="3" t="s">
        <v>2136</v>
      </c>
      <c r="E4019" s="64">
        <v>20000</v>
      </c>
      <c r="F4019" s="2" t="s">
        <v>43</v>
      </c>
      <c r="G4019" s="17" t="s">
        <v>3238</v>
      </c>
      <c r="H4019" s="19">
        <v>43936</v>
      </c>
      <c r="I4019" s="24"/>
    </row>
    <row r="4020" spans="1:9" x14ac:dyDescent="0.25">
      <c r="A4020" s="22" t="s">
        <v>8</v>
      </c>
      <c r="B4020" s="2" t="s">
        <v>3237</v>
      </c>
      <c r="C4020" s="2" t="s">
        <v>7845</v>
      </c>
      <c r="D4020" s="3" t="s">
        <v>2137</v>
      </c>
      <c r="E4020" s="64">
        <v>69000</v>
      </c>
      <c r="F4020" s="2" t="s">
        <v>43</v>
      </c>
      <c r="G4020" s="17" t="s">
        <v>3238</v>
      </c>
      <c r="H4020" s="19">
        <v>43936</v>
      </c>
      <c r="I4020" s="24"/>
    </row>
    <row r="4021" spans="1:9" x14ac:dyDescent="0.25">
      <c r="A4021" s="22" t="s">
        <v>8</v>
      </c>
      <c r="B4021" s="2" t="s">
        <v>3237</v>
      </c>
      <c r="C4021" s="2" t="s">
        <v>7845</v>
      </c>
      <c r="D4021" s="3" t="s">
        <v>2138</v>
      </c>
      <c r="E4021" s="64">
        <v>20000</v>
      </c>
      <c r="F4021" s="2" t="s">
        <v>43</v>
      </c>
      <c r="G4021" s="17" t="s">
        <v>3238</v>
      </c>
      <c r="H4021" s="19">
        <v>43936</v>
      </c>
      <c r="I4021" s="24"/>
    </row>
    <row r="4022" spans="1:9" x14ac:dyDescent="0.25">
      <c r="A4022" s="22" t="s">
        <v>8</v>
      </c>
      <c r="B4022" s="2" t="s">
        <v>3237</v>
      </c>
      <c r="C4022" s="2" t="s">
        <v>7845</v>
      </c>
      <c r="D4022" s="3" t="s">
        <v>2139</v>
      </c>
      <c r="E4022" s="64">
        <v>20000</v>
      </c>
      <c r="F4022" s="2" t="s">
        <v>43</v>
      </c>
      <c r="G4022" s="17" t="s">
        <v>3238</v>
      </c>
      <c r="H4022" s="19">
        <v>43936</v>
      </c>
      <c r="I4022" s="24"/>
    </row>
    <row r="4023" spans="1:9" x14ac:dyDescent="0.25">
      <c r="A4023" s="22" t="s">
        <v>8</v>
      </c>
      <c r="B4023" s="2" t="s">
        <v>3237</v>
      </c>
      <c r="C4023" s="2" t="s">
        <v>7845</v>
      </c>
      <c r="D4023" s="3" t="s">
        <v>2140</v>
      </c>
      <c r="E4023" s="64">
        <v>30000</v>
      </c>
      <c r="F4023" s="2" t="s">
        <v>43</v>
      </c>
      <c r="G4023" s="17" t="s">
        <v>3238</v>
      </c>
      <c r="H4023" s="19">
        <v>43936</v>
      </c>
      <c r="I4023" s="24"/>
    </row>
    <row r="4024" spans="1:9" x14ac:dyDescent="0.25">
      <c r="A4024" s="22" t="s">
        <v>8</v>
      </c>
      <c r="B4024" s="2" t="s">
        <v>3237</v>
      </c>
      <c r="C4024" s="2" t="s">
        <v>7845</v>
      </c>
      <c r="D4024" s="3" t="s">
        <v>2141</v>
      </c>
      <c r="E4024" s="64">
        <v>20000</v>
      </c>
      <c r="F4024" s="2" t="s">
        <v>43</v>
      </c>
      <c r="G4024" s="17" t="s">
        <v>3238</v>
      </c>
      <c r="H4024" s="19">
        <v>43936</v>
      </c>
      <c r="I4024" s="24"/>
    </row>
    <row r="4025" spans="1:9" x14ac:dyDescent="0.25">
      <c r="A4025" s="22" t="s">
        <v>8</v>
      </c>
      <c r="B4025" s="2" t="s">
        <v>3237</v>
      </c>
      <c r="C4025" s="2" t="s">
        <v>7845</v>
      </c>
      <c r="D4025" s="3" t="s">
        <v>2142</v>
      </c>
      <c r="E4025" s="64">
        <v>20000</v>
      </c>
      <c r="F4025" s="2" t="s">
        <v>43</v>
      </c>
      <c r="G4025" s="17" t="s">
        <v>3238</v>
      </c>
      <c r="H4025" s="19">
        <v>43936</v>
      </c>
      <c r="I4025" s="24"/>
    </row>
    <row r="4026" spans="1:9" x14ac:dyDescent="0.25">
      <c r="A4026" s="22" t="s">
        <v>8</v>
      </c>
      <c r="B4026" s="2" t="s">
        <v>3237</v>
      </c>
      <c r="C4026" s="2" t="s">
        <v>7845</v>
      </c>
      <c r="D4026" s="3" t="s">
        <v>2143</v>
      </c>
      <c r="E4026" s="64">
        <v>69000</v>
      </c>
      <c r="F4026" s="2" t="s">
        <v>43</v>
      </c>
      <c r="G4026" s="17" t="s">
        <v>3238</v>
      </c>
      <c r="H4026" s="19">
        <v>43936</v>
      </c>
      <c r="I4026" s="24"/>
    </row>
    <row r="4027" spans="1:9" x14ac:dyDescent="0.25">
      <c r="A4027" s="22" t="s">
        <v>8</v>
      </c>
      <c r="B4027" s="2" t="s">
        <v>3237</v>
      </c>
      <c r="C4027" s="2" t="s">
        <v>7845</v>
      </c>
      <c r="D4027" s="3" t="s">
        <v>2144</v>
      </c>
      <c r="E4027" s="64">
        <v>20000</v>
      </c>
      <c r="F4027" s="2" t="s">
        <v>43</v>
      </c>
      <c r="G4027" s="17" t="s">
        <v>3238</v>
      </c>
      <c r="H4027" s="19">
        <v>43936</v>
      </c>
      <c r="I4027" s="24"/>
    </row>
    <row r="4028" spans="1:9" x14ac:dyDescent="0.25">
      <c r="A4028" s="22" t="s">
        <v>8</v>
      </c>
      <c r="B4028" s="2" t="s">
        <v>3237</v>
      </c>
      <c r="C4028" s="2" t="s">
        <v>7845</v>
      </c>
      <c r="D4028" s="3" t="s">
        <v>2145</v>
      </c>
      <c r="E4028" s="64">
        <v>20000</v>
      </c>
      <c r="F4028" s="2" t="s">
        <v>43</v>
      </c>
      <c r="G4028" s="17" t="s">
        <v>3238</v>
      </c>
      <c r="H4028" s="19">
        <v>43936</v>
      </c>
      <c r="I4028" s="24"/>
    </row>
    <row r="4029" spans="1:9" x14ac:dyDescent="0.25">
      <c r="A4029" s="22" t="s">
        <v>8</v>
      </c>
      <c r="B4029" s="2" t="s">
        <v>3237</v>
      </c>
      <c r="C4029" s="2" t="s">
        <v>7845</v>
      </c>
      <c r="D4029" s="3" t="s">
        <v>2146</v>
      </c>
      <c r="E4029" s="64">
        <v>1000</v>
      </c>
      <c r="F4029" s="2" t="s">
        <v>43</v>
      </c>
      <c r="G4029" s="17" t="s">
        <v>3238</v>
      </c>
      <c r="H4029" s="19">
        <v>43936</v>
      </c>
      <c r="I4029" s="24"/>
    </row>
    <row r="4030" spans="1:9" x14ac:dyDescent="0.25">
      <c r="A4030" s="22" t="s">
        <v>8</v>
      </c>
      <c r="B4030" s="2" t="s">
        <v>3237</v>
      </c>
      <c r="C4030" s="2" t="s">
        <v>7845</v>
      </c>
      <c r="D4030" s="3" t="s">
        <v>2147</v>
      </c>
      <c r="E4030" s="64">
        <v>20000</v>
      </c>
      <c r="F4030" s="2" t="s">
        <v>43</v>
      </c>
      <c r="G4030" s="17" t="s">
        <v>3238</v>
      </c>
      <c r="H4030" s="19">
        <v>43936</v>
      </c>
      <c r="I4030" s="24"/>
    </row>
    <row r="4031" spans="1:9" x14ac:dyDescent="0.25">
      <c r="A4031" s="22" t="s">
        <v>8</v>
      </c>
      <c r="B4031" s="2" t="s">
        <v>3237</v>
      </c>
      <c r="C4031" s="2" t="s">
        <v>7845</v>
      </c>
      <c r="D4031" s="3" t="s">
        <v>2148</v>
      </c>
      <c r="E4031" s="64">
        <v>20000</v>
      </c>
      <c r="F4031" s="2" t="s">
        <v>43</v>
      </c>
      <c r="G4031" s="17" t="s">
        <v>3238</v>
      </c>
      <c r="H4031" s="19">
        <v>43936</v>
      </c>
      <c r="I4031" s="24"/>
    </row>
    <row r="4032" spans="1:9" x14ac:dyDescent="0.25">
      <c r="A4032" s="22" t="s">
        <v>8</v>
      </c>
      <c r="B4032" s="2" t="s">
        <v>3237</v>
      </c>
      <c r="C4032" s="2" t="s">
        <v>7845</v>
      </c>
      <c r="D4032" s="3" t="s">
        <v>2149</v>
      </c>
      <c r="E4032" s="64">
        <v>1096589.3470042041</v>
      </c>
      <c r="F4032" s="2" t="s">
        <v>43</v>
      </c>
      <c r="G4032" s="17" t="s">
        <v>3238</v>
      </c>
      <c r="H4032" s="19">
        <v>43936</v>
      </c>
      <c r="I4032" s="24"/>
    </row>
    <row r="4033" spans="1:9" x14ac:dyDescent="0.25">
      <c r="A4033" s="22" t="s">
        <v>8</v>
      </c>
      <c r="B4033" s="2" t="s">
        <v>3237</v>
      </c>
      <c r="C4033" s="2" t="s">
        <v>7845</v>
      </c>
      <c r="D4033" s="3" t="s">
        <v>2150</v>
      </c>
      <c r="E4033" s="64">
        <v>20000</v>
      </c>
      <c r="F4033" s="2" t="s">
        <v>43</v>
      </c>
      <c r="G4033" s="17" t="s">
        <v>3238</v>
      </c>
      <c r="H4033" s="19">
        <v>43936</v>
      </c>
      <c r="I4033" s="24"/>
    </row>
    <row r="4034" spans="1:9" x14ac:dyDescent="0.25">
      <c r="A4034" s="22" t="s">
        <v>8</v>
      </c>
      <c r="B4034" s="2" t="s">
        <v>3237</v>
      </c>
      <c r="C4034" s="2" t="s">
        <v>7845</v>
      </c>
      <c r="D4034" s="3" t="s">
        <v>2151</v>
      </c>
      <c r="E4034" s="64">
        <v>69000</v>
      </c>
      <c r="F4034" s="2" t="s">
        <v>43</v>
      </c>
      <c r="G4034" s="17" t="s">
        <v>3238</v>
      </c>
      <c r="H4034" s="19">
        <v>43936</v>
      </c>
      <c r="I4034" s="24"/>
    </row>
    <row r="4035" spans="1:9" x14ac:dyDescent="0.25">
      <c r="A4035" s="22" t="s">
        <v>8</v>
      </c>
      <c r="B4035" s="2" t="s">
        <v>3237</v>
      </c>
      <c r="C4035" s="2" t="s">
        <v>7845</v>
      </c>
      <c r="D4035" s="3" t="s">
        <v>2152</v>
      </c>
      <c r="E4035" s="64">
        <v>20000</v>
      </c>
      <c r="F4035" s="2" t="s">
        <v>43</v>
      </c>
      <c r="G4035" s="17" t="s">
        <v>3238</v>
      </c>
      <c r="H4035" s="19">
        <v>43936</v>
      </c>
      <c r="I4035" s="24"/>
    </row>
    <row r="4036" spans="1:9" x14ac:dyDescent="0.25">
      <c r="A4036" s="22" t="s">
        <v>8</v>
      </c>
      <c r="B4036" s="2" t="s">
        <v>3237</v>
      </c>
      <c r="C4036" s="2" t="s">
        <v>7845</v>
      </c>
      <c r="D4036" s="3" t="s">
        <v>2153</v>
      </c>
      <c r="E4036" s="64">
        <v>20000</v>
      </c>
      <c r="F4036" s="2" t="s">
        <v>43</v>
      </c>
      <c r="G4036" s="17" t="s">
        <v>3238</v>
      </c>
      <c r="H4036" s="19">
        <v>43936</v>
      </c>
      <c r="I4036" s="24"/>
    </row>
    <row r="4037" spans="1:9" x14ac:dyDescent="0.25">
      <c r="A4037" s="22" t="s">
        <v>8</v>
      </c>
      <c r="B4037" s="2" t="s">
        <v>3237</v>
      </c>
      <c r="C4037" s="2" t="s">
        <v>7845</v>
      </c>
      <c r="D4037" s="3" t="s">
        <v>2154</v>
      </c>
      <c r="E4037" s="64">
        <v>30000</v>
      </c>
      <c r="F4037" s="2" t="s">
        <v>43</v>
      </c>
      <c r="G4037" s="17" t="s">
        <v>3238</v>
      </c>
      <c r="H4037" s="19">
        <v>43936</v>
      </c>
      <c r="I4037" s="24"/>
    </row>
    <row r="4038" spans="1:9" x14ac:dyDescent="0.25">
      <c r="A4038" s="22" t="s">
        <v>8</v>
      </c>
      <c r="B4038" s="2" t="s">
        <v>3237</v>
      </c>
      <c r="C4038" s="2" t="s">
        <v>7845</v>
      </c>
      <c r="D4038" s="3" t="s">
        <v>2155</v>
      </c>
      <c r="E4038" s="64">
        <v>20000</v>
      </c>
      <c r="F4038" s="2" t="s">
        <v>43</v>
      </c>
      <c r="G4038" s="17" t="s">
        <v>3238</v>
      </c>
      <c r="H4038" s="19">
        <v>43936</v>
      </c>
      <c r="I4038" s="24"/>
    </row>
    <row r="4039" spans="1:9" x14ac:dyDescent="0.25">
      <c r="A4039" s="22" t="s">
        <v>8</v>
      </c>
      <c r="B4039" s="2" t="s">
        <v>3237</v>
      </c>
      <c r="C4039" s="2" t="s">
        <v>7845</v>
      </c>
      <c r="D4039" s="3" t="s">
        <v>2156</v>
      </c>
      <c r="E4039" s="64">
        <v>1000</v>
      </c>
      <c r="F4039" s="2" t="s">
        <v>43</v>
      </c>
      <c r="G4039" s="17" t="s">
        <v>3238</v>
      </c>
      <c r="H4039" s="19">
        <v>43936</v>
      </c>
      <c r="I4039" s="24"/>
    </row>
    <row r="4040" spans="1:9" x14ac:dyDescent="0.25">
      <c r="A4040" s="22" t="s">
        <v>8</v>
      </c>
      <c r="B4040" s="2" t="s">
        <v>3237</v>
      </c>
      <c r="C4040" s="2" t="s">
        <v>7845</v>
      </c>
      <c r="D4040" s="3" t="s">
        <v>2157</v>
      </c>
      <c r="E4040" s="64">
        <v>30000</v>
      </c>
      <c r="F4040" s="2" t="s">
        <v>43</v>
      </c>
      <c r="G4040" s="17" t="s">
        <v>3238</v>
      </c>
      <c r="H4040" s="19">
        <v>43936</v>
      </c>
      <c r="I4040" s="24"/>
    </row>
    <row r="4041" spans="1:9" x14ac:dyDescent="0.25">
      <c r="A4041" s="22" t="s">
        <v>8</v>
      </c>
      <c r="B4041" s="2" t="s">
        <v>3237</v>
      </c>
      <c r="C4041" s="2" t="s">
        <v>7845</v>
      </c>
      <c r="D4041" s="3" t="s">
        <v>2158</v>
      </c>
      <c r="E4041" s="64">
        <v>1000</v>
      </c>
      <c r="F4041" s="2" t="s">
        <v>43</v>
      </c>
      <c r="G4041" s="17" t="s">
        <v>3238</v>
      </c>
      <c r="H4041" s="19">
        <v>43936</v>
      </c>
      <c r="I4041" s="24"/>
    </row>
    <row r="4042" spans="1:9" x14ac:dyDescent="0.25">
      <c r="A4042" s="22" t="s">
        <v>8</v>
      </c>
      <c r="B4042" s="2" t="s">
        <v>3237</v>
      </c>
      <c r="C4042" s="2" t="s">
        <v>7845</v>
      </c>
      <c r="D4042" s="3" t="s">
        <v>2159</v>
      </c>
      <c r="E4042" s="64">
        <v>30000</v>
      </c>
      <c r="F4042" s="2" t="s">
        <v>43</v>
      </c>
      <c r="G4042" s="17" t="s">
        <v>3238</v>
      </c>
      <c r="H4042" s="19">
        <v>43936</v>
      </c>
      <c r="I4042" s="24"/>
    </row>
    <row r="4043" spans="1:9" x14ac:dyDescent="0.25">
      <c r="A4043" s="22" t="s">
        <v>8</v>
      </c>
      <c r="B4043" s="2" t="s">
        <v>3237</v>
      </c>
      <c r="C4043" s="2" t="s">
        <v>7845</v>
      </c>
      <c r="D4043" s="3" t="s">
        <v>2160</v>
      </c>
      <c r="E4043" s="64">
        <v>1000</v>
      </c>
      <c r="F4043" s="2" t="s">
        <v>43</v>
      </c>
      <c r="G4043" s="17" t="s">
        <v>3238</v>
      </c>
      <c r="H4043" s="19">
        <v>43936</v>
      </c>
      <c r="I4043" s="24"/>
    </row>
    <row r="4044" spans="1:9" x14ac:dyDescent="0.25">
      <c r="A4044" s="22" t="s">
        <v>8</v>
      </c>
      <c r="B4044" s="2" t="s">
        <v>3237</v>
      </c>
      <c r="C4044" s="2" t="s">
        <v>7845</v>
      </c>
      <c r="D4044" s="3" t="s">
        <v>2161</v>
      </c>
      <c r="E4044" s="64">
        <v>30000</v>
      </c>
      <c r="F4044" s="2" t="s">
        <v>43</v>
      </c>
      <c r="G4044" s="17" t="s">
        <v>3238</v>
      </c>
      <c r="H4044" s="19">
        <v>43936</v>
      </c>
      <c r="I4044" s="24"/>
    </row>
    <row r="4045" spans="1:9" x14ac:dyDescent="0.25">
      <c r="A4045" s="22" t="s">
        <v>8</v>
      </c>
      <c r="B4045" s="2" t="s">
        <v>3237</v>
      </c>
      <c r="C4045" s="2" t="s">
        <v>7845</v>
      </c>
      <c r="D4045" s="3" t="s">
        <v>2162</v>
      </c>
      <c r="E4045" s="64">
        <v>20000</v>
      </c>
      <c r="F4045" s="2" t="s">
        <v>43</v>
      </c>
      <c r="G4045" s="17" t="s">
        <v>3238</v>
      </c>
      <c r="H4045" s="19">
        <v>43936</v>
      </c>
      <c r="I4045" s="24"/>
    </row>
    <row r="4046" spans="1:9" x14ac:dyDescent="0.25">
      <c r="A4046" s="22" t="s">
        <v>8</v>
      </c>
      <c r="B4046" s="2" t="s">
        <v>3237</v>
      </c>
      <c r="C4046" s="2" t="s">
        <v>7845</v>
      </c>
      <c r="D4046" s="3" t="s">
        <v>2163</v>
      </c>
      <c r="E4046" s="64">
        <v>1233016.1514668211</v>
      </c>
      <c r="F4046" s="2" t="s">
        <v>43</v>
      </c>
      <c r="G4046" s="17" t="s">
        <v>3238</v>
      </c>
      <c r="H4046" s="19">
        <v>43936</v>
      </c>
      <c r="I4046" s="24"/>
    </row>
    <row r="4047" spans="1:9" x14ac:dyDescent="0.25">
      <c r="A4047" s="22" t="s">
        <v>8</v>
      </c>
      <c r="B4047" s="2" t="s">
        <v>3237</v>
      </c>
      <c r="C4047" s="2" t="s">
        <v>7845</v>
      </c>
      <c r="D4047" s="3" t="s">
        <v>2164</v>
      </c>
      <c r="E4047" s="64">
        <v>69000</v>
      </c>
      <c r="F4047" s="2" t="s">
        <v>43</v>
      </c>
      <c r="G4047" s="17" t="s">
        <v>3238</v>
      </c>
      <c r="H4047" s="19">
        <v>43936</v>
      </c>
      <c r="I4047" s="24"/>
    </row>
    <row r="4048" spans="1:9" x14ac:dyDescent="0.25">
      <c r="A4048" s="22" t="s">
        <v>8</v>
      </c>
      <c r="B4048" s="2" t="s">
        <v>3237</v>
      </c>
      <c r="C4048" s="2" t="s">
        <v>7845</v>
      </c>
      <c r="D4048" s="3" t="s">
        <v>2165</v>
      </c>
      <c r="E4048" s="64">
        <v>1858505.2102907682</v>
      </c>
      <c r="F4048" s="2" t="s">
        <v>43</v>
      </c>
      <c r="G4048" s="17" t="s">
        <v>3238</v>
      </c>
      <c r="H4048" s="19">
        <v>43936</v>
      </c>
      <c r="I4048" s="24"/>
    </row>
    <row r="4049" spans="1:9" x14ac:dyDescent="0.25">
      <c r="A4049" s="22" t="s">
        <v>8</v>
      </c>
      <c r="B4049" s="2" t="s">
        <v>3237</v>
      </c>
      <c r="C4049" s="2" t="s">
        <v>7845</v>
      </c>
      <c r="D4049" s="3" t="s">
        <v>2166</v>
      </c>
      <c r="E4049" s="64">
        <v>20000</v>
      </c>
      <c r="F4049" s="2" t="s">
        <v>43</v>
      </c>
      <c r="G4049" s="17" t="s">
        <v>3238</v>
      </c>
      <c r="H4049" s="19">
        <v>43936</v>
      </c>
      <c r="I4049" s="24"/>
    </row>
    <row r="4050" spans="1:9" x14ac:dyDescent="0.25">
      <c r="A4050" s="22" t="s">
        <v>8</v>
      </c>
      <c r="B4050" s="2" t="s">
        <v>3237</v>
      </c>
      <c r="C4050" s="2" t="s">
        <v>7845</v>
      </c>
      <c r="D4050" s="3" t="s">
        <v>2167</v>
      </c>
      <c r="E4050" s="64">
        <v>69000</v>
      </c>
      <c r="F4050" s="2" t="s">
        <v>43</v>
      </c>
      <c r="G4050" s="17" t="s">
        <v>3238</v>
      </c>
      <c r="H4050" s="19">
        <v>43936</v>
      </c>
      <c r="I4050" s="24"/>
    </row>
    <row r="4051" spans="1:9" x14ac:dyDescent="0.25">
      <c r="A4051" s="22" t="s">
        <v>8</v>
      </c>
      <c r="B4051" s="2" t="s">
        <v>3237</v>
      </c>
      <c r="C4051" s="2" t="s">
        <v>7845</v>
      </c>
      <c r="D4051" s="3" t="s">
        <v>2168</v>
      </c>
      <c r="E4051" s="64">
        <v>20000</v>
      </c>
      <c r="F4051" s="2" t="s">
        <v>43</v>
      </c>
      <c r="G4051" s="17" t="s">
        <v>3238</v>
      </c>
      <c r="H4051" s="19">
        <v>43936</v>
      </c>
      <c r="I4051" s="24"/>
    </row>
    <row r="4052" spans="1:9" x14ac:dyDescent="0.25">
      <c r="A4052" s="22" t="s">
        <v>8</v>
      </c>
      <c r="B4052" s="2" t="s">
        <v>3237</v>
      </c>
      <c r="C4052" s="2" t="s">
        <v>7845</v>
      </c>
      <c r="D4052" s="3" t="s">
        <v>2055</v>
      </c>
      <c r="E4052" s="64">
        <v>69000</v>
      </c>
      <c r="F4052" s="2" t="s">
        <v>43</v>
      </c>
      <c r="G4052" s="17" t="s">
        <v>3238</v>
      </c>
      <c r="H4052" s="19">
        <v>43936</v>
      </c>
      <c r="I4052" s="24"/>
    </row>
    <row r="4053" spans="1:9" x14ac:dyDescent="0.25">
      <c r="A4053" s="22" t="s">
        <v>8</v>
      </c>
      <c r="B4053" s="2" t="s">
        <v>3237</v>
      </c>
      <c r="C4053" s="2" t="s">
        <v>7845</v>
      </c>
      <c r="D4053" s="3" t="s">
        <v>2169</v>
      </c>
      <c r="E4053" s="64">
        <v>30000</v>
      </c>
      <c r="F4053" s="2" t="s">
        <v>43</v>
      </c>
      <c r="G4053" s="17" t="s">
        <v>3238</v>
      </c>
      <c r="H4053" s="19">
        <v>43936</v>
      </c>
      <c r="I4053" s="24"/>
    </row>
    <row r="4054" spans="1:9" x14ac:dyDescent="0.25">
      <c r="A4054" s="22" t="s">
        <v>8</v>
      </c>
      <c r="B4054" s="2" t="s">
        <v>3237</v>
      </c>
      <c r="C4054" s="2" t="s">
        <v>7845</v>
      </c>
      <c r="D4054" s="3" t="s">
        <v>2170</v>
      </c>
      <c r="E4054" s="64">
        <v>20000</v>
      </c>
      <c r="F4054" s="2" t="s">
        <v>43</v>
      </c>
      <c r="G4054" s="17" t="s">
        <v>3238</v>
      </c>
      <c r="H4054" s="19">
        <v>43936</v>
      </c>
      <c r="I4054" s="24"/>
    </row>
    <row r="4055" spans="1:9" x14ac:dyDescent="0.25">
      <c r="A4055" s="22" t="s">
        <v>8</v>
      </c>
      <c r="B4055" s="2" t="s">
        <v>3237</v>
      </c>
      <c r="C4055" s="2" t="s">
        <v>7845</v>
      </c>
      <c r="D4055" s="3" t="s">
        <v>2171</v>
      </c>
      <c r="E4055" s="64">
        <v>30000</v>
      </c>
      <c r="F4055" s="2" t="s">
        <v>43</v>
      </c>
      <c r="G4055" s="17" t="s">
        <v>3238</v>
      </c>
      <c r="H4055" s="19">
        <v>43936</v>
      </c>
      <c r="I4055" s="24"/>
    </row>
    <row r="4056" spans="1:9" x14ac:dyDescent="0.25">
      <c r="A4056" s="22" t="s">
        <v>8</v>
      </c>
      <c r="B4056" s="2" t="s">
        <v>3237</v>
      </c>
      <c r="C4056" s="2" t="s">
        <v>7845</v>
      </c>
      <c r="D4056" s="3" t="s">
        <v>2172</v>
      </c>
      <c r="E4056" s="64">
        <v>30000</v>
      </c>
      <c r="F4056" s="2" t="s">
        <v>43</v>
      </c>
      <c r="G4056" s="17" t="s">
        <v>3238</v>
      </c>
      <c r="H4056" s="19">
        <v>43936</v>
      </c>
      <c r="I4056" s="24"/>
    </row>
    <row r="4057" spans="1:9" x14ac:dyDescent="0.25">
      <c r="A4057" s="22" t="s">
        <v>8</v>
      </c>
      <c r="B4057" s="2" t="s">
        <v>3237</v>
      </c>
      <c r="C4057" s="2" t="s">
        <v>7845</v>
      </c>
      <c r="D4057" s="3" t="s">
        <v>2173</v>
      </c>
      <c r="E4057" s="64">
        <v>20000</v>
      </c>
      <c r="F4057" s="2" t="s">
        <v>43</v>
      </c>
      <c r="G4057" s="17" t="s">
        <v>3238</v>
      </c>
      <c r="H4057" s="19">
        <v>43936</v>
      </c>
      <c r="I4057" s="24"/>
    </row>
    <row r="4058" spans="1:9" x14ac:dyDescent="0.25">
      <c r="A4058" s="22" t="s">
        <v>8</v>
      </c>
      <c r="B4058" s="2" t="s">
        <v>3237</v>
      </c>
      <c r="C4058" s="2" t="s">
        <v>7845</v>
      </c>
      <c r="D4058" s="3" t="s">
        <v>2174</v>
      </c>
      <c r="E4058" s="64">
        <v>20000</v>
      </c>
      <c r="F4058" s="2" t="s">
        <v>43</v>
      </c>
      <c r="G4058" s="17" t="s">
        <v>3238</v>
      </c>
      <c r="H4058" s="19">
        <v>43936</v>
      </c>
      <c r="I4058" s="24"/>
    </row>
    <row r="4059" spans="1:9" x14ac:dyDescent="0.25">
      <c r="A4059" s="22" t="s">
        <v>8</v>
      </c>
      <c r="B4059" s="2" t="s">
        <v>3237</v>
      </c>
      <c r="C4059" s="2" t="s">
        <v>7845</v>
      </c>
      <c r="D4059" s="3" t="s">
        <v>2175</v>
      </c>
      <c r="E4059" s="64">
        <v>20000</v>
      </c>
      <c r="F4059" s="2" t="s">
        <v>43</v>
      </c>
      <c r="G4059" s="17" t="s">
        <v>3238</v>
      </c>
      <c r="H4059" s="19">
        <v>43936</v>
      </c>
      <c r="I4059" s="24"/>
    </row>
    <row r="4060" spans="1:9" x14ac:dyDescent="0.25">
      <c r="A4060" s="22" t="s">
        <v>8</v>
      </c>
      <c r="B4060" s="2" t="s">
        <v>3237</v>
      </c>
      <c r="C4060" s="2" t="s">
        <v>7845</v>
      </c>
      <c r="D4060" s="3" t="s">
        <v>2176</v>
      </c>
      <c r="E4060" s="64">
        <v>20000</v>
      </c>
      <c r="F4060" s="2" t="s">
        <v>44</v>
      </c>
      <c r="G4060" s="17" t="s">
        <v>3238</v>
      </c>
      <c r="H4060" s="19">
        <v>43936</v>
      </c>
      <c r="I4060" s="24"/>
    </row>
    <row r="4061" spans="1:9" x14ac:dyDescent="0.25">
      <c r="A4061" s="22" t="s">
        <v>8</v>
      </c>
      <c r="B4061" s="2" t="s">
        <v>3237</v>
      </c>
      <c r="C4061" s="2" t="s">
        <v>7845</v>
      </c>
      <c r="D4061" s="3" t="s">
        <v>2177</v>
      </c>
      <c r="E4061" s="64">
        <v>20000</v>
      </c>
      <c r="F4061" s="2" t="s">
        <v>44</v>
      </c>
      <c r="G4061" s="17" t="s">
        <v>3238</v>
      </c>
      <c r="H4061" s="19">
        <v>43936</v>
      </c>
      <c r="I4061" s="24"/>
    </row>
    <row r="4062" spans="1:9" x14ac:dyDescent="0.25">
      <c r="A4062" s="22" t="s">
        <v>8</v>
      </c>
      <c r="B4062" s="2" t="s">
        <v>3237</v>
      </c>
      <c r="C4062" s="2" t="s">
        <v>7845</v>
      </c>
      <c r="D4062" s="3" t="s">
        <v>2178</v>
      </c>
      <c r="E4062" s="64">
        <v>20000</v>
      </c>
      <c r="F4062" s="2" t="s">
        <v>44</v>
      </c>
      <c r="G4062" s="17" t="s">
        <v>3238</v>
      </c>
      <c r="H4062" s="19">
        <v>43936</v>
      </c>
      <c r="I4062" s="24"/>
    </row>
    <row r="4063" spans="1:9" x14ac:dyDescent="0.25">
      <c r="A4063" s="22" t="s">
        <v>8</v>
      </c>
      <c r="B4063" s="2" t="s">
        <v>3237</v>
      </c>
      <c r="C4063" s="2" t="s">
        <v>7845</v>
      </c>
      <c r="D4063" s="3" t="s">
        <v>2179</v>
      </c>
      <c r="E4063" s="64">
        <v>20000</v>
      </c>
      <c r="F4063" s="2" t="s">
        <v>44</v>
      </c>
      <c r="G4063" s="17" t="s">
        <v>3238</v>
      </c>
      <c r="H4063" s="19">
        <v>43936</v>
      </c>
      <c r="I4063" s="24"/>
    </row>
    <row r="4064" spans="1:9" x14ac:dyDescent="0.25">
      <c r="A4064" s="22" t="s">
        <v>8</v>
      </c>
      <c r="B4064" s="2" t="s">
        <v>3237</v>
      </c>
      <c r="C4064" s="2" t="s">
        <v>7845</v>
      </c>
      <c r="D4064" s="3" t="s">
        <v>2180</v>
      </c>
      <c r="E4064" s="64">
        <v>2695912.2933032904</v>
      </c>
      <c r="F4064" s="2" t="s">
        <v>44</v>
      </c>
      <c r="G4064" s="17" t="s">
        <v>3238</v>
      </c>
      <c r="H4064" s="19">
        <v>43936</v>
      </c>
      <c r="I4064" s="24"/>
    </row>
    <row r="4065" spans="1:9" x14ac:dyDescent="0.25">
      <c r="A4065" s="22" t="s">
        <v>8</v>
      </c>
      <c r="B4065" s="2" t="s">
        <v>3237</v>
      </c>
      <c r="C4065" s="2" t="s">
        <v>7845</v>
      </c>
      <c r="D4065" s="3" t="s">
        <v>2181</v>
      </c>
      <c r="E4065" s="64">
        <v>69000</v>
      </c>
      <c r="F4065" s="2" t="s">
        <v>44</v>
      </c>
      <c r="G4065" s="17" t="s">
        <v>3238</v>
      </c>
      <c r="H4065" s="19">
        <v>43936</v>
      </c>
      <c r="I4065" s="24"/>
    </row>
    <row r="4066" spans="1:9" x14ac:dyDescent="0.25">
      <c r="A4066" s="22" t="s">
        <v>8</v>
      </c>
      <c r="B4066" s="2" t="s">
        <v>3237</v>
      </c>
      <c r="C4066" s="2" t="s">
        <v>7845</v>
      </c>
      <c r="D4066" s="3" t="s">
        <v>2182</v>
      </c>
      <c r="E4066" s="64">
        <v>1356901.7683681818</v>
      </c>
      <c r="F4066" s="2" t="s">
        <v>44</v>
      </c>
      <c r="G4066" s="17" t="s">
        <v>3238</v>
      </c>
      <c r="H4066" s="19">
        <v>43936</v>
      </c>
      <c r="I4066" s="24"/>
    </row>
    <row r="4067" spans="1:9" x14ac:dyDescent="0.25">
      <c r="A4067" s="22" t="s">
        <v>8</v>
      </c>
      <c r="B4067" s="2" t="s">
        <v>3237</v>
      </c>
      <c r="C4067" s="2" t="s">
        <v>7845</v>
      </c>
      <c r="D4067" s="3" t="s">
        <v>2183</v>
      </c>
      <c r="E4067" s="64">
        <v>20000</v>
      </c>
      <c r="F4067" s="2" t="s">
        <v>44</v>
      </c>
      <c r="G4067" s="17" t="s">
        <v>3238</v>
      </c>
      <c r="H4067" s="19">
        <v>43936</v>
      </c>
      <c r="I4067" s="24"/>
    </row>
    <row r="4068" spans="1:9" x14ac:dyDescent="0.25">
      <c r="A4068" s="22" t="s">
        <v>8</v>
      </c>
      <c r="B4068" s="2" t="s">
        <v>3237</v>
      </c>
      <c r="C4068" s="2" t="s">
        <v>7845</v>
      </c>
      <c r="D4068" s="3" t="s">
        <v>1854</v>
      </c>
      <c r="E4068" s="64">
        <v>20000</v>
      </c>
      <c r="F4068" s="2" t="s">
        <v>44</v>
      </c>
      <c r="G4068" s="17" t="s">
        <v>3238</v>
      </c>
      <c r="H4068" s="19">
        <v>43936</v>
      </c>
      <c r="I4068" s="24"/>
    </row>
    <row r="4069" spans="1:9" x14ac:dyDescent="0.25">
      <c r="A4069" s="22" t="s">
        <v>8</v>
      </c>
      <c r="B4069" s="2" t="s">
        <v>3237</v>
      </c>
      <c r="C4069" s="2" t="s">
        <v>7845</v>
      </c>
      <c r="D4069" s="3" t="s">
        <v>2184</v>
      </c>
      <c r="E4069" s="64">
        <v>30000</v>
      </c>
      <c r="F4069" s="2" t="s">
        <v>44</v>
      </c>
      <c r="G4069" s="17" t="s">
        <v>3238</v>
      </c>
      <c r="H4069" s="19">
        <v>43936</v>
      </c>
      <c r="I4069" s="24"/>
    </row>
    <row r="4070" spans="1:9" x14ac:dyDescent="0.25">
      <c r="A4070" s="22" t="s">
        <v>8</v>
      </c>
      <c r="B4070" s="2" t="s">
        <v>3237</v>
      </c>
      <c r="C4070" s="2" t="s">
        <v>7845</v>
      </c>
      <c r="D4070" s="3" t="s">
        <v>2185</v>
      </c>
      <c r="E4070" s="64">
        <v>20000</v>
      </c>
      <c r="F4070" s="2" t="s">
        <v>44</v>
      </c>
      <c r="G4070" s="17" t="s">
        <v>3238</v>
      </c>
      <c r="H4070" s="19">
        <v>43936</v>
      </c>
      <c r="I4070" s="24"/>
    </row>
    <row r="4071" spans="1:9" x14ac:dyDescent="0.25">
      <c r="A4071" s="22" t="s">
        <v>8</v>
      </c>
      <c r="B4071" s="2" t="s">
        <v>3237</v>
      </c>
      <c r="C4071" s="2" t="s">
        <v>7845</v>
      </c>
      <c r="D4071" s="3" t="s">
        <v>2186</v>
      </c>
      <c r="E4071" s="64">
        <v>20000</v>
      </c>
      <c r="F4071" s="2" t="s">
        <v>44</v>
      </c>
      <c r="G4071" s="17" t="s">
        <v>3238</v>
      </c>
      <c r="H4071" s="19">
        <v>43936</v>
      </c>
      <c r="I4071" s="24"/>
    </row>
    <row r="4072" spans="1:9" x14ac:dyDescent="0.25">
      <c r="A4072" s="22" t="s">
        <v>8</v>
      </c>
      <c r="B4072" s="2" t="s">
        <v>3237</v>
      </c>
      <c r="C4072" s="2" t="s">
        <v>7845</v>
      </c>
      <c r="D4072" s="3" t="s">
        <v>2187</v>
      </c>
      <c r="E4072" s="64">
        <v>20000</v>
      </c>
      <c r="F4072" s="2" t="s">
        <v>44</v>
      </c>
      <c r="G4072" s="17" t="s">
        <v>3238</v>
      </c>
      <c r="H4072" s="19">
        <v>43936</v>
      </c>
      <c r="I4072" s="24"/>
    </row>
    <row r="4073" spans="1:9" x14ac:dyDescent="0.25">
      <c r="A4073" s="22" t="s">
        <v>8</v>
      </c>
      <c r="B4073" s="2" t="s">
        <v>3237</v>
      </c>
      <c r="C4073" s="2" t="s">
        <v>7845</v>
      </c>
      <c r="D4073" s="3" t="s">
        <v>2188</v>
      </c>
      <c r="E4073" s="64">
        <v>30000</v>
      </c>
      <c r="F4073" s="2" t="s">
        <v>44</v>
      </c>
      <c r="G4073" s="17" t="s">
        <v>3238</v>
      </c>
      <c r="H4073" s="19">
        <v>43936</v>
      </c>
      <c r="I4073" s="24"/>
    </row>
    <row r="4074" spans="1:9" x14ac:dyDescent="0.25">
      <c r="A4074" s="22" t="s">
        <v>8</v>
      </c>
      <c r="B4074" s="2" t="s">
        <v>3237</v>
      </c>
      <c r="C4074" s="2" t="s">
        <v>7845</v>
      </c>
      <c r="D4074" s="3" t="s">
        <v>2189</v>
      </c>
      <c r="E4074" s="64">
        <v>157000</v>
      </c>
      <c r="F4074" s="2" t="s">
        <v>44</v>
      </c>
      <c r="G4074" s="17" t="s">
        <v>3238</v>
      </c>
      <c r="H4074" s="19">
        <v>43936</v>
      </c>
      <c r="I4074" s="24"/>
    </row>
    <row r="4075" spans="1:9" x14ac:dyDescent="0.25">
      <c r="A4075" s="22" t="s">
        <v>8</v>
      </c>
      <c r="B4075" s="2" t="s">
        <v>3237</v>
      </c>
      <c r="C4075" s="2" t="s">
        <v>7845</v>
      </c>
      <c r="D4075" s="3" t="s">
        <v>2190</v>
      </c>
      <c r="E4075" s="64">
        <v>195485333.70242107</v>
      </c>
      <c r="F4075" s="2" t="s">
        <v>44</v>
      </c>
      <c r="G4075" s="17" t="s">
        <v>3238</v>
      </c>
      <c r="H4075" s="19">
        <v>43936</v>
      </c>
      <c r="I4075" s="24"/>
    </row>
    <row r="4076" spans="1:9" x14ac:dyDescent="0.25">
      <c r="A4076" s="22" t="s">
        <v>8</v>
      </c>
      <c r="B4076" s="2" t="s">
        <v>3237</v>
      </c>
      <c r="C4076" s="2" t="s">
        <v>7845</v>
      </c>
      <c r="D4076" s="3" t="s">
        <v>2191</v>
      </c>
      <c r="E4076" s="64">
        <v>157000</v>
      </c>
      <c r="F4076" s="2" t="s">
        <v>44</v>
      </c>
      <c r="G4076" s="17" t="s">
        <v>3238</v>
      </c>
      <c r="H4076" s="19">
        <v>43936</v>
      </c>
      <c r="I4076" s="24"/>
    </row>
    <row r="4077" spans="1:9" x14ac:dyDescent="0.25">
      <c r="A4077" s="22" t="s">
        <v>8</v>
      </c>
      <c r="B4077" s="2" t="s">
        <v>3237</v>
      </c>
      <c r="C4077" s="2" t="s">
        <v>7845</v>
      </c>
      <c r="D4077" s="3" t="s">
        <v>2192</v>
      </c>
      <c r="E4077" s="64">
        <v>20000</v>
      </c>
      <c r="F4077" s="2" t="s">
        <v>44</v>
      </c>
      <c r="G4077" s="17" t="s">
        <v>3238</v>
      </c>
      <c r="H4077" s="19">
        <v>43936</v>
      </c>
      <c r="I4077" s="24"/>
    </row>
    <row r="4078" spans="1:9" x14ac:dyDescent="0.25">
      <c r="A4078" s="22" t="s">
        <v>8</v>
      </c>
      <c r="B4078" s="2" t="s">
        <v>3237</v>
      </c>
      <c r="C4078" s="2" t="s">
        <v>7845</v>
      </c>
      <c r="D4078" s="3" t="s">
        <v>2193</v>
      </c>
      <c r="E4078" s="64">
        <v>30000</v>
      </c>
      <c r="F4078" s="2" t="s">
        <v>44</v>
      </c>
      <c r="G4078" s="17" t="s">
        <v>3238</v>
      </c>
      <c r="H4078" s="19">
        <v>43936</v>
      </c>
      <c r="I4078" s="24"/>
    </row>
    <row r="4079" spans="1:9" x14ac:dyDescent="0.25">
      <c r="A4079" s="22" t="s">
        <v>8</v>
      </c>
      <c r="B4079" s="2" t="s">
        <v>3237</v>
      </c>
      <c r="C4079" s="2" t="s">
        <v>7845</v>
      </c>
      <c r="D4079" s="3" t="s">
        <v>2194</v>
      </c>
      <c r="E4079" s="64">
        <v>69000</v>
      </c>
      <c r="F4079" s="2" t="s">
        <v>44</v>
      </c>
      <c r="G4079" s="17" t="s">
        <v>3238</v>
      </c>
      <c r="H4079" s="19">
        <v>43936</v>
      </c>
      <c r="I4079" s="24"/>
    </row>
    <row r="4080" spans="1:9" x14ac:dyDescent="0.25">
      <c r="A4080" s="22" t="s">
        <v>8</v>
      </c>
      <c r="B4080" s="2" t="s">
        <v>3237</v>
      </c>
      <c r="C4080" s="2" t="s">
        <v>7845</v>
      </c>
      <c r="D4080" s="3" t="s">
        <v>2195</v>
      </c>
      <c r="E4080" s="64">
        <v>20000</v>
      </c>
      <c r="F4080" s="2" t="s">
        <v>44</v>
      </c>
      <c r="G4080" s="17" t="s">
        <v>3238</v>
      </c>
      <c r="H4080" s="19">
        <v>43936</v>
      </c>
      <c r="I4080" s="24"/>
    </row>
    <row r="4081" spans="1:9" x14ac:dyDescent="0.25">
      <c r="A4081" s="22" t="s">
        <v>8</v>
      </c>
      <c r="B4081" s="2" t="s">
        <v>3237</v>
      </c>
      <c r="C4081" s="2" t="s">
        <v>7845</v>
      </c>
      <c r="D4081" s="3" t="s">
        <v>2196</v>
      </c>
      <c r="E4081" s="64">
        <v>20000</v>
      </c>
      <c r="F4081" s="2" t="s">
        <v>44</v>
      </c>
      <c r="G4081" s="17" t="s">
        <v>3238</v>
      </c>
      <c r="H4081" s="19">
        <v>43936</v>
      </c>
      <c r="I4081" s="24"/>
    </row>
    <row r="4082" spans="1:9" x14ac:dyDescent="0.25">
      <c r="A4082" s="22" t="s">
        <v>8</v>
      </c>
      <c r="B4082" s="2" t="s">
        <v>3237</v>
      </c>
      <c r="C4082" s="2" t="s">
        <v>7845</v>
      </c>
      <c r="D4082" s="3" t="s">
        <v>2197</v>
      </c>
      <c r="E4082" s="64">
        <v>20000</v>
      </c>
      <c r="F4082" s="2" t="s">
        <v>44</v>
      </c>
      <c r="G4082" s="17" t="s">
        <v>3238</v>
      </c>
      <c r="H4082" s="19">
        <v>43936</v>
      </c>
      <c r="I4082" s="24"/>
    </row>
    <row r="4083" spans="1:9" x14ac:dyDescent="0.25">
      <c r="A4083" s="22" t="s">
        <v>8</v>
      </c>
      <c r="B4083" s="2" t="s">
        <v>3237</v>
      </c>
      <c r="C4083" s="2" t="s">
        <v>7845</v>
      </c>
      <c r="D4083" s="3" t="s">
        <v>2198</v>
      </c>
      <c r="E4083" s="64">
        <v>30000</v>
      </c>
      <c r="F4083" s="2" t="s">
        <v>44</v>
      </c>
      <c r="G4083" s="17" t="s">
        <v>3238</v>
      </c>
      <c r="H4083" s="19">
        <v>43936</v>
      </c>
      <c r="I4083" s="24"/>
    </row>
    <row r="4084" spans="1:9" x14ac:dyDescent="0.25">
      <c r="A4084" s="22" t="s">
        <v>8</v>
      </c>
      <c r="B4084" s="2" t="s">
        <v>3237</v>
      </c>
      <c r="C4084" s="2" t="s">
        <v>7845</v>
      </c>
      <c r="D4084" s="3" t="s">
        <v>2199</v>
      </c>
      <c r="E4084" s="64">
        <v>30957865.940783422</v>
      </c>
      <c r="F4084" s="2" t="s">
        <v>44</v>
      </c>
      <c r="G4084" s="17" t="s">
        <v>3238</v>
      </c>
      <c r="H4084" s="19">
        <v>43936</v>
      </c>
      <c r="I4084" s="24"/>
    </row>
    <row r="4085" spans="1:9" x14ac:dyDescent="0.25">
      <c r="A4085" s="22" t="s">
        <v>8</v>
      </c>
      <c r="B4085" s="2" t="s">
        <v>3237</v>
      </c>
      <c r="C4085" s="2" t="s">
        <v>7845</v>
      </c>
      <c r="D4085" s="3" t="s">
        <v>2200</v>
      </c>
      <c r="E4085" s="64">
        <v>20000</v>
      </c>
      <c r="F4085" s="2" t="s">
        <v>44</v>
      </c>
      <c r="G4085" s="17" t="s">
        <v>3238</v>
      </c>
      <c r="H4085" s="19">
        <v>43936</v>
      </c>
      <c r="I4085" s="24"/>
    </row>
    <row r="4086" spans="1:9" x14ac:dyDescent="0.25">
      <c r="A4086" s="22" t="s">
        <v>8</v>
      </c>
      <c r="B4086" s="2" t="s">
        <v>3237</v>
      </c>
      <c r="C4086" s="2" t="s">
        <v>7845</v>
      </c>
      <c r="D4086" s="3" t="s">
        <v>2201</v>
      </c>
      <c r="E4086" s="64">
        <v>20000</v>
      </c>
      <c r="F4086" s="2" t="s">
        <v>44</v>
      </c>
      <c r="G4086" s="17" t="s">
        <v>3238</v>
      </c>
      <c r="H4086" s="19">
        <v>43936</v>
      </c>
      <c r="I4086" s="24"/>
    </row>
    <row r="4087" spans="1:9" x14ac:dyDescent="0.25">
      <c r="A4087" s="22" t="s">
        <v>8</v>
      </c>
      <c r="B4087" s="2" t="s">
        <v>3237</v>
      </c>
      <c r="C4087" s="2" t="s">
        <v>7845</v>
      </c>
      <c r="D4087" s="3" t="s">
        <v>2202</v>
      </c>
      <c r="E4087" s="64">
        <v>20000</v>
      </c>
      <c r="F4087" s="2" t="s">
        <v>44</v>
      </c>
      <c r="G4087" s="17" t="s">
        <v>3238</v>
      </c>
      <c r="H4087" s="19">
        <v>43936</v>
      </c>
      <c r="I4087" s="24"/>
    </row>
    <row r="4088" spans="1:9" x14ac:dyDescent="0.25">
      <c r="A4088" s="22" t="s">
        <v>8</v>
      </c>
      <c r="B4088" s="2" t="s">
        <v>3237</v>
      </c>
      <c r="C4088" s="2" t="s">
        <v>7845</v>
      </c>
      <c r="D4088" s="3" t="s">
        <v>2203</v>
      </c>
      <c r="E4088" s="64">
        <v>30000</v>
      </c>
      <c r="F4088" s="2" t="s">
        <v>44</v>
      </c>
      <c r="G4088" s="17" t="s">
        <v>3238</v>
      </c>
      <c r="H4088" s="19">
        <v>43936</v>
      </c>
      <c r="I4088" s="24"/>
    </row>
    <row r="4089" spans="1:9" x14ac:dyDescent="0.25">
      <c r="A4089" s="22" t="s">
        <v>8</v>
      </c>
      <c r="B4089" s="2" t="s">
        <v>3237</v>
      </c>
      <c r="C4089" s="2" t="s">
        <v>7845</v>
      </c>
      <c r="D4089" s="3" t="s">
        <v>2204</v>
      </c>
      <c r="E4089" s="64">
        <v>30000</v>
      </c>
      <c r="F4089" s="2" t="s">
        <v>44</v>
      </c>
      <c r="G4089" s="17" t="s">
        <v>3238</v>
      </c>
      <c r="H4089" s="19">
        <v>43936</v>
      </c>
      <c r="I4089" s="24"/>
    </row>
    <row r="4090" spans="1:9" x14ac:dyDescent="0.25">
      <c r="A4090" s="22" t="s">
        <v>8</v>
      </c>
      <c r="B4090" s="2" t="s">
        <v>3237</v>
      </c>
      <c r="C4090" s="2" t="s">
        <v>7845</v>
      </c>
      <c r="D4090" s="3" t="s">
        <v>2205</v>
      </c>
      <c r="E4090" s="64">
        <v>1000</v>
      </c>
      <c r="F4090" s="2" t="s">
        <v>45</v>
      </c>
      <c r="G4090" s="17" t="s">
        <v>3238</v>
      </c>
      <c r="H4090" s="19">
        <v>43936</v>
      </c>
      <c r="I4090" s="24"/>
    </row>
    <row r="4091" spans="1:9" x14ac:dyDescent="0.25">
      <c r="A4091" s="22" t="s">
        <v>8</v>
      </c>
      <c r="B4091" s="2" t="s">
        <v>3237</v>
      </c>
      <c r="C4091" s="2" t="s">
        <v>7845</v>
      </c>
      <c r="D4091" s="3" t="s">
        <v>2206</v>
      </c>
      <c r="E4091" s="64">
        <v>15277876.292191384</v>
      </c>
      <c r="F4091" s="2" t="s">
        <v>45</v>
      </c>
      <c r="G4091" s="17" t="s">
        <v>3238</v>
      </c>
      <c r="H4091" s="19">
        <v>43936</v>
      </c>
      <c r="I4091" s="24"/>
    </row>
    <row r="4092" spans="1:9" x14ac:dyDescent="0.25">
      <c r="A4092" s="22" t="s">
        <v>8</v>
      </c>
      <c r="B4092" s="2" t="s">
        <v>3237</v>
      </c>
      <c r="C4092" s="2" t="s">
        <v>7845</v>
      </c>
      <c r="D4092" s="3" t="s">
        <v>2207</v>
      </c>
      <c r="E4092" s="64">
        <v>69000</v>
      </c>
      <c r="F4092" s="2" t="s">
        <v>45</v>
      </c>
      <c r="G4092" s="17" t="s">
        <v>3238</v>
      </c>
      <c r="H4092" s="19">
        <v>43936</v>
      </c>
      <c r="I4092" s="24"/>
    </row>
    <row r="4093" spans="1:9" x14ac:dyDescent="0.25">
      <c r="A4093" s="22" t="s">
        <v>8</v>
      </c>
      <c r="B4093" s="2" t="s">
        <v>3237</v>
      </c>
      <c r="C4093" s="2" t="s">
        <v>7845</v>
      </c>
      <c r="D4093" s="3" t="s">
        <v>2208</v>
      </c>
      <c r="E4093" s="64">
        <v>20000</v>
      </c>
      <c r="F4093" s="2" t="s">
        <v>45</v>
      </c>
      <c r="G4093" s="17" t="s">
        <v>3238</v>
      </c>
      <c r="H4093" s="19">
        <v>43936</v>
      </c>
      <c r="I4093" s="24"/>
    </row>
    <row r="4094" spans="1:9" x14ac:dyDescent="0.25">
      <c r="A4094" s="22" t="s">
        <v>8</v>
      </c>
      <c r="B4094" s="2" t="s">
        <v>3237</v>
      </c>
      <c r="C4094" s="2" t="s">
        <v>7845</v>
      </c>
      <c r="D4094" s="3" t="s">
        <v>2209</v>
      </c>
      <c r="E4094" s="64">
        <v>1356056.8831235424</v>
      </c>
      <c r="F4094" s="2" t="s">
        <v>45</v>
      </c>
      <c r="G4094" s="17" t="s">
        <v>3238</v>
      </c>
      <c r="H4094" s="19">
        <v>43936</v>
      </c>
      <c r="I4094" s="24"/>
    </row>
    <row r="4095" spans="1:9" x14ac:dyDescent="0.25">
      <c r="A4095" s="22" t="s">
        <v>8</v>
      </c>
      <c r="B4095" s="2" t="s">
        <v>3237</v>
      </c>
      <c r="C4095" s="2" t="s">
        <v>7845</v>
      </c>
      <c r="D4095" s="3" t="s">
        <v>2210</v>
      </c>
      <c r="E4095" s="64">
        <v>1000</v>
      </c>
      <c r="F4095" s="2" t="s">
        <v>45</v>
      </c>
      <c r="G4095" s="17" t="s">
        <v>3238</v>
      </c>
      <c r="H4095" s="19">
        <v>43936</v>
      </c>
      <c r="I4095" s="24"/>
    </row>
    <row r="4096" spans="1:9" x14ac:dyDescent="0.25">
      <c r="A4096" s="22" t="s">
        <v>8</v>
      </c>
      <c r="B4096" s="2" t="s">
        <v>3237</v>
      </c>
      <c r="C4096" s="2" t="s">
        <v>7845</v>
      </c>
      <c r="D4096" s="3" t="s">
        <v>2211</v>
      </c>
      <c r="E4096" s="64">
        <v>1000</v>
      </c>
      <c r="F4096" s="2" t="s">
        <v>45</v>
      </c>
      <c r="G4096" s="17" t="s">
        <v>3238</v>
      </c>
      <c r="H4096" s="19">
        <v>43936</v>
      </c>
      <c r="I4096" s="24"/>
    </row>
    <row r="4097" spans="1:9" x14ac:dyDescent="0.25">
      <c r="A4097" s="22" t="s">
        <v>8</v>
      </c>
      <c r="B4097" s="2" t="s">
        <v>3237</v>
      </c>
      <c r="C4097" s="2" t="s">
        <v>7845</v>
      </c>
      <c r="D4097" s="3" t="s">
        <v>2212</v>
      </c>
      <c r="E4097" s="64">
        <v>21647814.274156868</v>
      </c>
      <c r="F4097" s="2" t="s">
        <v>45</v>
      </c>
      <c r="G4097" s="17" t="s">
        <v>3238</v>
      </c>
      <c r="H4097" s="19">
        <v>43936</v>
      </c>
      <c r="I4097" s="24"/>
    </row>
    <row r="4098" spans="1:9" x14ac:dyDescent="0.25">
      <c r="A4098" s="22" t="s">
        <v>8</v>
      </c>
      <c r="B4098" s="2" t="s">
        <v>3237</v>
      </c>
      <c r="C4098" s="2" t="s">
        <v>7845</v>
      </c>
      <c r="D4098" s="3" t="s">
        <v>2213</v>
      </c>
      <c r="E4098" s="64">
        <v>30000</v>
      </c>
      <c r="F4098" s="2" t="s">
        <v>45</v>
      </c>
      <c r="G4098" s="17" t="s">
        <v>3238</v>
      </c>
      <c r="H4098" s="19">
        <v>43936</v>
      </c>
      <c r="I4098" s="24"/>
    </row>
    <row r="4099" spans="1:9" x14ac:dyDescent="0.25">
      <c r="A4099" s="22" t="s">
        <v>8</v>
      </c>
      <c r="B4099" s="2" t="s">
        <v>3237</v>
      </c>
      <c r="C4099" s="2" t="s">
        <v>7845</v>
      </c>
      <c r="D4099" s="3" t="s">
        <v>2214</v>
      </c>
      <c r="E4099" s="64">
        <v>30000</v>
      </c>
      <c r="F4099" s="2" t="s">
        <v>45</v>
      </c>
      <c r="G4099" s="17" t="s">
        <v>3238</v>
      </c>
      <c r="H4099" s="19">
        <v>43936</v>
      </c>
      <c r="I4099" s="24"/>
    </row>
    <row r="4100" spans="1:9" x14ac:dyDescent="0.25">
      <c r="A4100" s="22" t="s">
        <v>8</v>
      </c>
      <c r="B4100" s="2" t="s">
        <v>3237</v>
      </c>
      <c r="C4100" s="2" t="s">
        <v>7845</v>
      </c>
      <c r="D4100" s="3" t="s">
        <v>2215</v>
      </c>
      <c r="E4100" s="64">
        <v>30000</v>
      </c>
      <c r="F4100" s="2" t="s">
        <v>45</v>
      </c>
      <c r="G4100" s="17" t="s">
        <v>3238</v>
      </c>
      <c r="H4100" s="19">
        <v>43936</v>
      </c>
      <c r="I4100" s="24"/>
    </row>
    <row r="4101" spans="1:9" x14ac:dyDescent="0.25">
      <c r="A4101" s="22" t="s">
        <v>8</v>
      </c>
      <c r="B4101" s="2" t="s">
        <v>3237</v>
      </c>
      <c r="C4101" s="2" t="s">
        <v>7845</v>
      </c>
      <c r="D4101" s="3" t="s">
        <v>2216</v>
      </c>
      <c r="E4101" s="64">
        <v>30000</v>
      </c>
      <c r="F4101" s="2" t="s">
        <v>45</v>
      </c>
      <c r="G4101" s="17" t="s">
        <v>3238</v>
      </c>
      <c r="H4101" s="19">
        <v>43936</v>
      </c>
      <c r="I4101" s="24"/>
    </row>
    <row r="4102" spans="1:9" x14ac:dyDescent="0.25">
      <c r="A4102" s="22" t="s">
        <v>8</v>
      </c>
      <c r="B4102" s="2" t="s">
        <v>3237</v>
      </c>
      <c r="C4102" s="2" t="s">
        <v>7845</v>
      </c>
      <c r="D4102" s="3" t="s">
        <v>2217</v>
      </c>
      <c r="E4102" s="64">
        <v>30000</v>
      </c>
      <c r="F4102" s="2" t="s">
        <v>45</v>
      </c>
      <c r="G4102" s="17" t="s">
        <v>3238</v>
      </c>
      <c r="H4102" s="19">
        <v>43936</v>
      </c>
      <c r="I4102" s="24"/>
    </row>
    <row r="4103" spans="1:9" x14ac:dyDescent="0.25">
      <c r="A4103" s="22" t="s">
        <v>8</v>
      </c>
      <c r="B4103" s="2" t="s">
        <v>3237</v>
      </c>
      <c r="C4103" s="2" t="s">
        <v>7845</v>
      </c>
      <c r="D4103" s="3" t="s">
        <v>2218</v>
      </c>
      <c r="E4103" s="64">
        <v>69000</v>
      </c>
      <c r="F4103" s="2" t="s">
        <v>45</v>
      </c>
      <c r="G4103" s="17" t="s">
        <v>3238</v>
      </c>
      <c r="H4103" s="19">
        <v>43936</v>
      </c>
      <c r="I4103" s="24"/>
    </row>
    <row r="4104" spans="1:9" x14ac:dyDescent="0.25">
      <c r="A4104" s="22" t="s">
        <v>8</v>
      </c>
      <c r="B4104" s="2" t="s">
        <v>3237</v>
      </c>
      <c r="C4104" s="2" t="s">
        <v>7845</v>
      </c>
      <c r="D4104" s="3" t="s">
        <v>2219</v>
      </c>
      <c r="E4104" s="64">
        <v>30000</v>
      </c>
      <c r="F4104" s="2" t="s">
        <v>45</v>
      </c>
      <c r="G4104" s="17" t="s">
        <v>3238</v>
      </c>
      <c r="H4104" s="19">
        <v>43936</v>
      </c>
      <c r="I4104" s="24"/>
    </row>
    <row r="4105" spans="1:9" x14ac:dyDescent="0.25">
      <c r="A4105" s="22" t="s">
        <v>8</v>
      </c>
      <c r="B4105" s="2" t="s">
        <v>3237</v>
      </c>
      <c r="C4105" s="2" t="s">
        <v>7845</v>
      </c>
      <c r="D4105" s="3" t="s">
        <v>2220</v>
      </c>
      <c r="E4105" s="64">
        <v>2494192.0061683725</v>
      </c>
      <c r="F4105" s="2" t="s">
        <v>45</v>
      </c>
      <c r="G4105" s="17" t="s">
        <v>3238</v>
      </c>
      <c r="H4105" s="19">
        <v>43936</v>
      </c>
      <c r="I4105" s="24"/>
    </row>
    <row r="4106" spans="1:9" x14ac:dyDescent="0.25">
      <c r="A4106" s="22" t="s">
        <v>8</v>
      </c>
      <c r="B4106" s="2" t="s">
        <v>3237</v>
      </c>
      <c r="C4106" s="2" t="s">
        <v>7845</v>
      </c>
      <c r="D4106" s="3" t="s">
        <v>2221</v>
      </c>
      <c r="E4106" s="64">
        <v>30000</v>
      </c>
      <c r="F4106" s="2" t="s">
        <v>45</v>
      </c>
      <c r="G4106" s="17" t="s">
        <v>3238</v>
      </c>
      <c r="H4106" s="19">
        <v>43936</v>
      </c>
      <c r="I4106" s="24"/>
    </row>
    <row r="4107" spans="1:9" x14ac:dyDescent="0.25">
      <c r="A4107" s="22" t="s">
        <v>8</v>
      </c>
      <c r="B4107" s="2" t="s">
        <v>3237</v>
      </c>
      <c r="C4107" s="2" t="s">
        <v>7845</v>
      </c>
      <c r="D4107" s="3" t="s">
        <v>2222</v>
      </c>
      <c r="E4107" s="64">
        <v>20000</v>
      </c>
      <c r="F4107" s="2" t="s">
        <v>45</v>
      </c>
      <c r="G4107" s="17" t="s">
        <v>3238</v>
      </c>
      <c r="H4107" s="19">
        <v>43936</v>
      </c>
      <c r="I4107" s="24"/>
    </row>
    <row r="4108" spans="1:9" x14ac:dyDescent="0.25">
      <c r="A4108" s="22" t="s">
        <v>8</v>
      </c>
      <c r="B4108" s="2" t="s">
        <v>3237</v>
      </c>
      <c r="C4108" s="2" t="s">
        <v>7845</v>
      </c>
      <c r="D4108" s="3" t="s">
        <v>2223</v>
      </c>
      <c r="E4108" s="64">
        <v>30000</v>
      </c>
      <c r="F4108" s="2" t="s">
        <v>45</v>
      </c>
      <c r="G4108" s="17" t="s">
        <v>3238</v>
      </c>
      <c r="H4108" s="19">
        <v>43936</v>
      </c>
      <c r="I4108" s="24"/>
    </row>
    <row r="4109" spans="1:9" x14ac:dyDescent="0.25">
      <c r="A4109" s="22" t="s">
        <v>8</v>
      </c>
      <c r="B4109" s="2" t="s">
        <v>3237</v>
      </c>
      <c r="C4109" s="2" t="s">
        <v>7845</v>
      </c>
      <c r="D4109" s="3" t="s">
        <v>2224</v>
      </c>
      <c r="E4109" s="64">
        <v>69000</v>
      </c>
      <c r="F4109" s="2" t="s">
        <v>45</v>
      </c>
      <c r="G4109" s="17" t="s">
        <v>3238</v>
      </c>
      <c r="H4109" s="19">
        <v>43936</v>
      </c>
      <c r="I4109" s="24"/>
    </row>
    <row r="4110" spans="1:9" x14ac:dyDescent="0.25">
      <c r="A4110" s="22" t="s">
        <v>8</v>
      </c>
      <c r="B4110" s="2" t="s">
        <v>3237</v>
      </c>
      <c r="C4110" s="2" t="s">
        <v>7845</v>
      </c>
      <c r="D4110" s="3" t="s">
        <v>2225</v>
      </c>
      <c r="E4110" s="64">
        <v>30000</v>
      </c>
      <c r="F4110" s="2" t="s">
        <v>45</v>
      </c>
      <c r="G4110" s="17" t="s">
        <v>3238</v>
      </c>
      <c r="H4110" s="19">
        <v>43936</v>
      </c>
      <c r="I4110" s="24"/>
    </row>
    <row r="4111" spans="1:9" x14ac:dyDescent="0.25">
      <c r="A4111" s="22" t="s">
        <v>8</v>
      </c>
      <c r="B4111" s="2" t="s">
        <v>3237</v>
      </c>
      <c r="C4111" s="2" t="s">
        <v>7845</v>
      </c>
      <c r="D4111" s="3" t="s">
        <v>2226</v>
      </c>
      <c r="E4111" s="64">
        <v>20000</v>
      </c>
      <c r="F4111" s="2" t="s">
        <v>45</v>
      </c>
      <c r="G4111" s="17" t="s">
        <v>3238</v>
      </c>
      <c r="H4111" s="19">
        <v>43936</v>
      </c>
      <c r="I4111" s="24"/>
    </row>
    <row r="4112" spans="1:9" x14ac:dyDescent="0.25">
      <c r="A4112" s="22" t="s">
        <v>8</v>
      </c>
      <c r="B4112" s="2" t="s">
        <v>3237</v>
      </c>
      <c r="C4112" s="2" t="s">
        <v>7845</v>
      </c>
      <c r="D4112" s="3" t="s">
        <v>2227</v>
      </c>
      <c r="E4112" s="64">
        <v>69000</v>
      </c>
      <c r="F4112" s="2" t="s">
        <v>45</v>
      </c>
      <c r="G4112" s="17" t="s">
        <v>3238</v>
      </c>
      <c r="H4112" s="19">
        <v>43936</v>
      </c>
      <c r="I4112" s="24"/>
    </row>
    <row r="4113" spans="1:9" x14ac:dyDescent="0.25">
      <c r="A4113" s="22" t="s">
        <v>8</v>
      </c>
      <c r="B4113" s="2" t="s">
        <v>3237</v>
      </c>
      <c r="C4113" s="2" t="s">
        <v>7845</v>
      </c>
      <c r="D4113" s="3" t="s">
        <v>2228</v>
      </c>
      <c r="E4113" s="64">
        <v>7124106.71282457</v>
      </c>
      <c r="F4113" s="2" t="s">
        <v>45</v>
      </c>
      <c r="G4113" s="17" t="s">
        <v>3238</v>
      </c>
      <c r="H4113" s="19">
        <v>43936</v>
      </c>
      <c r="I4113" s="24"/>
    </row>
    <row r="4114" spans="1:9" x14ac:dyDescent="0.25">
      <c r="A4114" s="22" t="s">
        <v>8</v>
      </c>
      <c r="B4114" s="2" t="s">
        <v>3237</v>
      </c>
      <c r="C4114" s="2" t="s">
        <v>7845</v>
      </c>
      <c r="D4114" s="3" t="s">
        <v>2229</v>
      </c>
      <c r="E4114" s="64">
        <v>1775963.9642180561</v>
      </c>
      <c r="F4114" s="2" t="s">
        <v>45</v>
      </c>
      <c r="G4114" s="17" t="s">
        <v>3238</v>
      </c>
      <c r="H4114" s="19">
        <v>43936</v>
      </c>
      <c r="I4114" s="24"/>
    </row>
    <row r="4115" spans="1:9" x14ac:dyDescent="0.25">
      <c r="A4115" s="22" t="s">
        <v>8</v>
      </c>
      <c r="B4115" s="2" t="s">
        <v>3237</v>
      </c>
      <c r="C4115" s="2" t="s">
        <v>7845</v>
      </c>
      <c r="D4115" s="3" t="s">
        <v>2230</v>
      </c>
      <c r="E4115" s="64">
        <v>69000</v>
      </c>
      <c r="F4115" s="2" t="s">
        <v>45</v>
      </c>
      <c r="G4115" s="17" t="s">
        <v>3238</v>
      </c>
      <c r="H4115" s="19">
        <v>43936</v>
      </c>
      <c r="I4115" s="24"/>
    </row>
    <row r="4116" spans="1:9" x14ac:dyDescent="0.25">
      <c r="A4116" s="22" t="s">
        <v>8</v>
      </c>
      <c r="B4116" s="2" t="s">
        <v>3237</v>
      </c>
      <c r="C4116" s="2" t="s">
        <v>7845</v>
      </c>
      <c r="D4116" s="3" t="s">
        <v>1224</v>
      </c>
      <c r="E4116" s="64">
        <v>30000</v>
      </c>
      <c r="F4116" s="2" t="s">
        <v>45</v>
      </c>
      <c r="G4116" s="17" t="s">
        <v>3238</v>
      </c>
      <c r="H4116" s="19">
        <v>43936</v>
      </c>
      <c r="I4116" s="24"/>
    </row>
    <row r="4117" spans="1:9" x14ac:dyDescent="0.25">
      <c r="A4117" s="22" t="s">
        <v>8</v>
      </c>
      <c r="B4117" s="2" t="s">
        <v>3237</v>
      </c>
      <c r="C4117" s="2" t="s">
        <v>7845</v>
      </c>
      <c r="D4117" s="3" t="s">
        <v>2231</v>
      </c>
      <c r="E4117" s="64">
        <v>1000</v>
      </c>
      <c r="F4117" s="2" t="s">
        <v>45</v>
      </c>
      <c r="G4117" s="17" t="s">
        <v>3238</v>
      </c>
      <c r="H4117" s="19">
        <v>43936</v>
      </c>
      <c r="I4117" s="24"/>
    </row>
    <row r="4118" spans="1:9" x14ac:dyDescent="0.25">
      <c r="A4118" s="22" t="s">
        <v>8</v>
      </c>
      <c r="B4118" s="2" t="s">
        <v>3237</v>
      </c>
      <c r="C4118" s="2" t="s">
        <v>7845</v>
      </c>
      <c r="D4118" s="3" t="s">
        <v>2232</v>
      </c>
      <c r="E4118" s="64">
        <v>30000</v>
      </c>
      <c r="F4118" s="2" t="s">
        <v>45</v>
      </c>
      <c r="G4118" s="17" t="s">
        <v>3238</v>
      </c>
      <c r="H4118" s="19">
        <v>43936</v>
      </c>
      <c r="I4118" s="24"/>
    </row>
    <row r="4119" spans="1:9" x14ac:dyDescent="0.25">
      <c r="A4119" s="22" t="s">
        <v>8</v>
      </c>
      <c r="B4119" s="2" t="s">
        <v>3237</v>
      </c>
      <c r="C4119" s="2" t="s">
        <v>7845</v>
      </c>
      <c r="D4119" s="3" t="s">
        <v>2233</v>
      </c>
      <c r="E4119" s="64">
        <v>1000</v>
      </c>
      <c r="F4119" s="2" t="s">
        <v>45</v>
      </c>
      <c r="G4119" s="17" t="s">
        <v>3238</v>
      </c>
      <c r="H4119" s="19">
        <v>43936</v>
      </c>
      <c r="I4119" s="24"/>
    </row>
    <row r="4120" spans="1:9" x14ac:dyDescent="0.25">
      <c r="A4120" s="22" t="s">
        <v>8</v>
      </c>
      <c r="B4120" s="2" t="s">
        <v>3237</v>
      </c>
      <c r="C4120" s="2" t="s">
        <v>7845</v>
      </c>
      <c r="D4120" s="3" t="s">
        <v>2234</v>
      </c>
      <c r="E4120" s="64">
        <v>1000</v>
      </c>
      <c r="F4120" s="2" t="s">
        <v>45</v>
      </c>
      <c r="G4120" s="17" t="s">
        <v>3238</v>
      </c>
      <c r="H4120" s="19">
        <v>43936</v>
      </c>
      <c r="I4120" s="24"/>
    </row>
    <row r="4121" spans="1:9" x14ac:dyDescent="0.25">
      <c r="A4121" s="22" t="s">
        <v>8</v>
      </c>
      <c r="B4121" s="2" t="s">
        <v>3237</v>
      </c>
      <c r="C4121" s="2" t="s">
        <v>7845</v>
      </c>
      <c r="D4121" s="3" t="s">
        <v>2235</v>
      </c>
      <c r="E4121" s="64">
        <v>20000</v>
      </c>
      <c r="F4121" s="2" t="s">
        <v>45</v>
      </c>
      <c r="G4121" s="17" t="s">
        <v>3238</v>
      </c>
      <c r="H4121" s="19">
        <v>43936</v>
      </c>
      <c r="I4121" s="24"/>
    </row>
    <row r="4122" spans="1:9" x14ac:dyDescent="0.25">
      <c r="A4122" s="22" t="s">
        <v>8</v>
      </c>
      <c r="B4122" s="2" t="s">
        <v>3237</v>
      </c>
      <c r="C4122" s="2" t="s">
        <v>7845</v>
      </c>
      <c r="D4122" s="3" t="s">
        <v>2236</v>
      </c>
      <c r="E4122" s="64">
        <v>69000</v>
      </c>
      <c r="F4122" s="2" t="s">
        <v>45</v>
      </c>
      <c r="G4122" s="17" t="s">
        <v>3238</v>
      </c>
      <c r="H4122" s="19">
        <v>43936</v>
      </c>
      <c r="I4122" s="24"/>
    </row>
    <row r="4123" spans="1:9" x14ac:dyDescent="0.25">
      <c r="A4123" s="22" t="s">
        <v>8</v>
      </c>
      <c r="B4123" s="2" t="s">
        <v>3237</v>
      </c>
      <c r="C4123" s="2" t="s">
        <v>7845</v>
      </c>
      <c r="D4123" s="3" t="s">
        <v>2237</v>
      </c>
      <c r="E4123" s="64">
        <v>1000</v>
      </c>
      <c r="F4123" s="2" t="s">
        <v>45</v>
      </c>
      <c r="G4123" s="17" t="s">
        <v>3238</v>
      </c>
      <c r="H4123" s="19">
        <v>43936</v>
      </c>
      <c r="I4123" s="24"/>
    </row>
    <row r="4124" spans="1:9" x14ac:dyDescent="0.25">
      <c r="A4124" s="22" t="s">
        <v>8</v>
      </c>
      <c r="B4124" s="2" t="s">
        <v>3237</v>
      </c>
      <c r="C4124" s="2" t="s">
        <v>7845</v>
      </c>
      <c r="D4124" s="3" t="s">
        <v>2238</v>
      </c>
      <c r="E4124" s="64">
        <v>69000</v>
      </c>
      <c r="F4124" s="2" t="s">
        <v>45</v>
      </c>
      <c r="G4124" s="17" t="s">
        <v>3238</v>
      </c>
      <c r="H4124" s="19">
        <v>43936</v>
      </c>
      <c r="I4124" s="24"/>
    </row>
    <row r="4125" spans="1:9" x14ac:dyDescent="0.25">
      <c r="A4125" s="22" t="s">
        <v>8</v>
      </c>
      <c r="B4125" s="2" t="s">
        <v>3237</v>
      </c>
      <c r="C4125" s="2" t="s">
        <v>7845</v>
      </c>
      <c r="D4125" s="3" t="s">
        <v>2239</v>
      </c>
      <c r="E4125" s="64">
        <v>1000</v>
      </c>
      <c r="F4125" s="2" t="s">
        <v>45</v>
      </c>
      <c r="G4125" s="17" t="s">
        <v>3238</v>
      </c>
      <c r="H4125" s="19">
        <v>43936</v>
      </c>
      <c r="I4125" s="24"/>
    </row>
    <row r="4126" spans="1:9" x14ac:dyDescent="0.25">
      <c r="A4126" s="22" t="s">
        <v>8</v>
      </c>
      <c r="B4126" s="2" t="s">
        <v>3237</v>
      </c>
      <c r="C4126" s="2" t="s">
        <v>7845</v>
      </c>
      <c r="D4126" s="3" t="s">
        <v>2240</v>
      </c>
      <c r="E4126" s="64">
        <v>69000</v>
      </c>
      <c r="F4126" s="2" t="s">
        <v>45</v>
      </c>
      <c r="G4126" s="17" t="s">
        <v>3238</v>
      </c>
      <c r="H4126" s="19">
        <v>43936</v>
      </c>
      <c r="I4126" s="24"/>
    </row>
    <row r="4127" spans="1:9" x14ac:dyDescent="0.25">
      <c r="A4127" s="22" t="s">
        <v>8</v>
      </c>
      <c r="B4127" s="2" t="s">
        <v>3237</v>
      </c>
      <c r="C4127" s="2" t="s">
        <v>7845</v>
      </c>
      <c r="D4127" s="3" t="s">
        <v>2241</v>
      </c>
      <c r="E4127" s="64">
        <v>30000</v>
      </c>
      <c r="F4127" s="2" t="s">
        <v>45</v>
      </c>
      <c r="G4127" s="17" t="s">
        <v>3238</v>
      </c>
      <c r="H4127" s="19">
        <v>43936</v>
      </c>
      <c r="I4127" s="24"/>
    </row>
    <row r="4128" spans="1:9" x14ac:dyDescent="0.25">
      <c r="A4128" s="22" t="s">
        <v>8</v>
      </c>
      <c r="B4128" s="2" t="s">
        <v>3237</v>
      </c>
      <c r="C4128" s="2" t="s">
        <v>7845</v>
      </c>
      <c r="D4128" s="3" t="s">
        <v>2242</v>
      </c>
      <c r="E4128" s="64">
        <v>1000</v>
      </c>
      <c r="F4128" s="2" t="s">
        <v>45</v>
      </c>
      <c r="G4128" s="17" t="s">
        <v>3238</v>
      </c>
      <c r="H4128" s="19">
        <v>43936</v>
      </c>
      <c r="I4128" s="24"/>
    </row>
    <row r="4129" spans="1:9" x14ac:dyDescent="0.25">
      <c r="A4129" s="22" t="s">
        <v>8</v>
      </c>
      <c r="B4129" s="2" t="s">
        <v>3237</v>
      </c>
      <c r="C4129" s="2" t="s">
        <v>7845</v>
      </c>
      <c r="D4129" s="3" t="s">
        <v>2243</v>
      </c>
      <c r="E4129" s="64">
        <v>1000</v>
      </c>
      <c r="F4129" s="2" t="s">
        <v>45</v>
      </c>
      <c r="G4129" s="17" t="s">
        <v>3238</v>
      </c>
      <c r="H4129" s="19">
        <v>43936</v>
      </c>
      <c r="I4129" s="24"/>
    </row>
    <row r="4130" spans="1:9" x14ac:dyDescent="0.25">
      <c r="A4130" s="22" t="s">
        <v>8</v>
      </c>
      <c r="B4130" s="2" t="s">
        <v>3237</v>
      </c>
      <c r="C4130" s="2" t="s">
        <v>7845</v>
      </c>
      <c r="D4130" s="3" t="s">
        <v>2244</v>
      </c>
      <c r="E4130" s="64">
        <v>193389105.23396719</v>
      </c>
      <c r="F4130" s="2" t="s">
        <v>45</v>
      </c>
      <c r="G4130" s="17" t="s">
        <v>3238</v>
      </c>
      <c r="H4130" s="19">
        <v>43936</v>
      </c>
      <c r="I4130" s="24"/>
    </row>
    <row r="4131" spans="1:9" x14ac:dyDescent="0.25">
      <c r="A4131" s="22" t="s">
        <v>8</v>
      </c>
      <c r="B4131" s="2" t="s">
        <v>3237</v>
      </c>
      <c r="C4131" s="2" t="s">
        <v>7845</v>
      </c>
      <c r="D4131" s="3" t="s">
        <v>2245</v>
      </c>
      <c r="E4131" s="64">
        <v>102931267.52554798</v>
      </c>
      <c r="F4131" s="2" t="s">
        <v>45</v>
      </c>
      <c r="G4131" s="17" t="s">
        <v>3238</v>
      </c>
      <c r="H4131" s="19">
        <v>43936</v>
      </c>
      <c r="I4131" s="24"/>
    </row>
    <row r="4132" spans="1:9" x14ac:dyDescent="0.25">
      <c r="A4132" s="22" t="s">
        <v>8</v>
      </c>
      <c r="B4132" s="2" t="s">
        <v>3237</v>
      </c>
      <c r="C4132" s="2" t="s">
        <v>7845</v>
      </c>
      <c r="D4132" s="3" t="s">
        <v>2246</v>
      </c>
      <c r="E4132" s="64">
        <v>1000</v>
      </c>
      <c r="F4132" s="2" t="s">
        <v>45</v>
      </c>
      <c r="G4132" s="17" t="s">
        <v>3238</v>
      </c>
      <c r="H4132" s="19">
        <v>43936</v>
      </c>
      <c r="I4132" s="24"/>
    </row>
    <row r="4133" spans="1:9" x14ac:dyDescent="0.25">
      <c r="A4133" s="22" t="s">
        <v>8</v>
      </c>
      <c r="B4133" s="2" t="s">
        <v>3237</v>
      </c>
      <c r="C4133" s="2" t="s">
        <v>7845</v>
      </c>
      <c r="D4133" s="3" t="s">
        <v>2247</v>
      </c>
      <c r="E4133" s="64">
        <v>1000</v>
      </c>
      <c r="F4133" s="2" t="s">
        <v>45</v>
      </c>
      <c r="G4133" s="17" t="s">
        <v>3238</v>
      </c>
      <c r="H4133" s="19">
        <v>43936</v>
      </c>
      <c r="I4133" s="24"/>
    </row>
    <row r="4134" spans="1:9" x14ac:dyDescent="0.25">
      <c r="A4134" s="22" t="s">
        <v>8</v>
      </c>
      <c r="B4134" s="2" t="s">
        <v>3237</v>
      </c>
      <c r="C4134" s="2" t="s">
        <v>7845</v>
      </c>
      <c r="D4134" s="3" t="s">
        <v>2248</v>
      </c>
      <c r="E4134" s="64">
        <v>6445860.251382269</v>
      </c>
      <c r="F4134" s="2" t="s">
        <v>45</v>
      </c>
      <c r="G4134" s="17" t="s">
        <v>3238</v>
      </c>
      <c r="H4134" s="19">
        <v>43936</v>
      </c>
      <c r="I4134" s="24"/>
    </row>
    <row r="4135" spans="1:9" x14ac:dyDescent="0.25">
      <c r="A4135" s="22" t="s">
        <v>8</v>
      </c>
      <c r="B4135" s="2" t="s">
        <v>3237</v>
      </c>
      <c r="C4135" s="2" t="s">
        <v>7845</v>
      </c>
      <c r="D4135" s="3" t="s">
        <v>2249</v>
      </c>
      <c r="E4135" s="64">
        <v>1890588.9313470388</v>
      </c>
      <c r="F4135" s="2" t="s">
        <v>45</v>
      </c>
      <c r="G4135" s="17" t="s">
        <v>3238</v>
      </c>
      <c r="H4135" s="19">
        <v>43936</v>
      </c>
      <c r="I4135" s="24"/>
    </row>
    <row r="4136" spans="1:9" x14ac:dyDescent="0.25">
      <c r="A4136" s="22" t="s">
        <v>8</v>
      </c>
      <c r="B4136" s="2" t="s">
        <v>3237</v>
      </c>
      <c r="C4136" s="2" t="s">
        <v>7845</v>
      </c>
      <c r="D4136" s="3" t="s">
        <v>2250</v>
      </c>
      <c r="E4136" s="64">
        <v>157000</v>
      </c>
      <c r="F4136" s="2" t="s">
        <v>45</v>
      </c>
      <c r="G4136" s="17" t="s">
        <v>3238</v>
      </c>
      <c r="H4136" s="19">
        <v>43936</v>
      </c>
      <c r="I4136" s="24"/>
    </row>
    <row r="4137" spans="1:9" x14ac:dyDescent="0.25">
      <c r="A4137" s="22" t="s">
        <v>8</v>
      </c>
      <c r="B4137" s="2" t="s">
        <v>3237</v>
      </c>
      <c r="C4137" s="2" t="s">
        <v>7845</v>
      </c>
      <c r="D4137" s="3" t="s">
        <v>2251</v>
      </c>
      <c r="E4137" s="64">
        <v>30000</v>
      </c>
      <c r="F4137" s="2" t="s">
        <v>45</v>
      </c>
      <c r="G4137" s="17" t="s">
        <v>3238</v>
      </c>
      <c r="H4137" s="19">
        <v>43936</v>
      </c>
      <c r="I4137" s="24"/>
    </row>
    <row r="4138" spans="1:9" x14ac:dyDescent="0.25">
      <c r="A4138" s="22" t="s">
        <v>8</v>
      </c>
      <c r="B4138" s="2" t="s">
        <v>3237</v>
      </c>
      <c r="C4138" s="2" t="s">
        <v>7845</v>
      </c>
      <c r="D4138" s="3" t="s">
        <v>2252</v>
      </c>
      <c r="E4138" s="64">
        <v>2401267.1277560638</v>
      </c>
      <c r="F4138" s="2" t="s">
        <v>45</v>
      </c>
      <c r="G4138" s="17" t="s">
        <v>3238</v>
      </c>
      <c r="H4138" s="19">
        <v>43936</v>
      </c>
      <c r="I4138" s="24"/>
    </row>
    <row r="4139" spans="1:9" x14ac:dyDescent="0.25">
      <c r="A4139" s="22" t="s">
        <v>8</v>
      </c>
      <c r="B4139" s="2" t="s">
        <v>3237</v>
      </c>
      <c r="C4139" s="2" t="s">
        <v>7845</v>
      </c>
      <c r="D4139" s="3" t="s">
        <v>2253</v>
      </c>
      <c r="E4139" s="64">
        <v>30000</v>
      </c>
      <c r="F4139" s="2" t="s">
        <v>45</v>
      </c>
      <c r="G4139" s="17" t="s">
        <v>3238</v>
      </c>
      <c r="H4139" s="19">
        <v>43936</v>
      </c>
      <c r="I4139" s="24"/>
    </row>
    <row r="4140" spans="1:9" x14ac:dyDescent="0.25">
      <c r="A4140" s="22" t="s">
        <v>8</v>
      </c>
      <c r="B4140" s="2" t="s">
        <v>3237</v>
      </c>
      <c r="C4140" s="2" t="s">
        <v>7845</v>
      </c>
      <c r="D4140" s="3" t="s">
        <v>2254</v>
      </c>
      <c r="E4140" s="64">
        <v>20000</v>
      </c>
      <c r="F4140" s="2" t="s">
        <v>45</v>
      </c>
      <c r="G4140" s="17" t="s">
        <v>3238</v>
      </c>
      <c r="H4140" s="19">
        <v>43936</v>
      </c>
      <c r="I4140" s="24"/>
    </row>
    <row r="4141" spans="1:9" x14ac:dyDescent="0.25">
      <c r="A4141" s="22" t="s">
        <v>8</v>
      </c>
      <c r="B4141" s="2" t="s">
        <v>3237</v>
      </c>
      <c r="C4141" s="2" t="s">
        <v>7845</v>
      </c>
      <c r="D4141" s="3" t="s">
        <v>2255</v>
      </c>
      <c r="E4141" s="64">
        <v>69000</v>
      </c>
      <c r="F4141" s="2" t="s">
        <v>45</v>
      </c>
      <c r="G4141" s="17" t="s">
        <v>3238</v>
      </c>
      <c r="H4141" s="19">
        <v>43936</v>
      </c>
      <c r="I4141" s="24"/>
    </row>
    <row r="4142" spans="1:9" x14ac:dyDescent="0.25">
      <c r="A4142" s="22" t="s">
        <v>8</v>
      </c>
      <c r="B4142" s="2" t="s">
        <v>3237</v>
      </c>
      <c r="C4142" s="2" t="s">
        <v>7845</v>
      </c>
      <c r="D4142" s="3" t="s">
        <v>2256</v>
      </c>
      <c r="E4142" s="64">
        <v>30000</v>
      </c>
      <c r="F4142" s="2" t="s">
        <v>45</v>
      </c>
      <c r="G4142" s="17" t="s">
        <v>3238</v>
      </c>
      <c r="H4142" s="19">
        <v>43936</v>
      </c>
      <c r="I4142" s="24"/>
    </row>
    <row r="4143" spans="1:9" x14ac:dyDescent="0.25">
      <c r="A4143" s="22" t="s">
        <v>8</v>
      </c>
      <c r="B4143" s="2" t="s">
        <v>3237</v>
      </c>
      <c r="C4143" s="2" t="s">
        <v>7845</v>
      </c>
      <c r="D4143" s="3" t="s">
        <v>2257</v>
      </c>
      <c r="E4143" s="64">
        <v>20000</v>
      </c>
      <c r="F4143" s="2" t="s">
        <v>45</v>
      </c>
      <c r="G4143" s="17" t="s">
        <v>3238</v>
      </c>
      <c r="H4143" s="19">
        <v>43936</v>
      </c>
      <c r="I4143" s="24"/>
    </row>
    <row r="4144" spans="1:9" x14ac:dyDescent="0.25">
      <c r="A4144" s="22" t="s">
        <v>8</v>
      </c>
      <c r="B4144" s="2" t="s">
        <v>3237</v>
      </c>
      <c r="C4144" s="2" t="s">
        <v>7845</v>
      </c>
      <c r="D4144" s="3" t="s">
        <v>2258</v>
      </c>
      <c r="E4144" s="64">
        <v>2028645.8228074447</v>
      </c>
      <c r="F4144" s="2" t="s">
        <v>45</v>
      </c>
      <c r="G4144" s="17" t="s">
        <v>3238</v>
      </c>
      <c r="H4144" s="19">
        <v>43936</v>
      </c>
      <c r="I4144" s="24"/>
    </row>
    <row r="4145" spans="1:9" x14ac:dyDescent="0.25">
      <c r="A4145" s="22" t="s">
        <v>8</v>
      </c>
      <c r="B4145" s="2" t="s">
        <v>3237</v>
      </c>
      <c r="C4145" s="2" t="s">
        <v>7845</v>
      </c>
      <c r="D4145" s="3" t="s">
        <v>2259</v>
      </c>
      <c r="E4145" s="64">
        <v>69000</v>
      </c>
      <c r="F4145" s="2" t="s">
        <v>45</v>
      </c>
      <c r="G4145" s="17" t="s">
        <v>3238</v>
      </c>
      <c r="H4145" s="19">
        <v>43936</v>
      </c>
      <c r="I4145" s="24"/>
    </row>
    <row r="4146" spans="1:9" x14ac:dyDescent="0.25">
      <c r="A4146" s="22" t="s">
        <v>8</v>
      </c>
      <c r="B4146" s="2" t="s">
        <v>3237</v>
      </c>
      <c r="C4146" s="2" t="s">
        <v>7845</v>
      </c>
      <c r="D4146" s="3" t="s">
        <v>2260</v>
      </c>
      <c r="E4146" s="64">
        <v>30000</v>
      </c>
      <c r="F4146" s="2" t="s">
        <v>45</v>
      </c>
      <c r="G4146" s="17" t="s">
        <v>3238</v>
      </c>
      <c r="H4146" s="19">
        <v>43936</v>
      </c>
      <c r="I4146" s="24"/>
    </row>
    <row r="4147" spans="1:9" x14ac:dyDescent="0.25">
      <c r="A4147" s="22" t="s">
        <v>8</v>
      </c>
      <c r="B4147" s="2" t="s">
        <v>3237</v>
      </c>
      <c r="C4147" s="2" t="s">
        <v>7845</v>
      </c>
      <c r="D4147" s="3" t="s">
        <v>2261</v>
      </c>
      <c r="E4147" s="64">
        <v>12868048.979149077</v>
      </c>
      <c r="F4147" s="2" t="s">
        <v>45</v>
      </c>
      <c r="G4147" s="17" t="s">
        <v>3238</v>
      </c>
      <c r="H4147" s="19">
        <v>43936</v>
      </c>
      <c r="I4147" s="24"/>
    </row>
    <row r="4148" spans="1:9" x14ac:dyDescent="0.25">
      <c r="A4148" s="22" t="s">
        <v>8</v>
      </c>
      <c r="B4148" s="2" t="s">
        <v>3237</v>
      </c>
      <c r="C4148" s="2" t="s">
        <v>7845</v>
      </c>
      <c r="D4148" s="3" t="s">
        <v>2262</v>
      </c>
      <c r="E4148" s="64">
        <v>69000</v>
      </c>
      <c r="F4148" s="2" t="s">
        <v>45</v>
      </c>
      <c r="G4148" s="17" t="s">
        <v>3238</v>
      </c>
      <c r="H4148" s="19">
        <v>43936</v>
      </c>
      <c r="I4148" s="24"/>
    </row>
    <row r="4149" spans="1:9" x14ac:dyDescent="0.25">
      <c r="A4149" s="22" t="s">
        <v>8</v>
      </c>
      <c r="B4149" s="2" t="s">
        <v>3237</v>
      </c>
      <c r="C4149" s="2" t="s">
        <v>7845</v>
      </c>
      <c r="D4149" s="3" t="s">
        <v>2263</v>
      </c>
      <c r="E4149" s="64">
        <v>69000</v>
      </c>
      <c r="F4149" s="2" t="s">
        <v>45</v>
      </c>
      <c r="G4149" s="17" t="s">
        <v>3238</v>
      </c>
      <c r="H4149" s="19">
        <v>43936</v>
      </c>
      <c r="I4149" s="24"/>
    </row>
    <row r="4150" spans="1:9" x14ac:dyDescent="0.25">
      <c r="A4150" s="22" t="s">
        <v>8</v>
      </c>
      <c r="B4150" s="2" t="s">
        <v>3237</v>
      </c>
      <c r="C4150" s="2" t="s">
        <v>7845</v>
      </c>
      <c r="D4150" s="3" t="s">
        <v>2264</v>
      </c>
      <c r="E4150" s="64">
        <v>69000</v>
      </c>
      <c r="F4150" s="2" t="s">
        <v>45</v>
      </c>
      <c r="G4150" s="17" t="s">
        <v>3238</v>
      </c>
      <c r="H4150" s="19">
        <v>43936</v>
      </c>
      <c r="I4150" s="24"/>
    </row>
    <row r="4151" spans="1:9" x14ac:dyDescent="0.25">
      <c r="A4151" s="22" t="s">
        <v>8</v>
      </c>
      <c r="B4151" s="2" t="s">
        <v>3237</v>
      </c>
      <c r="C4151" s="2" t="s">
        <v>7845</v>
      </c>
      <c r="D4151" s="3" t="s">
        <v>2265</v>
      </c>
      <c r="E4151" s="64">
        <v>69000</v>
      </c>
      <c r="F4151" s="2" t="s">
        <v>45</v>
      </c>
      <c r="G4151" s="17" t="s">
        <v>3238</v>
      </c>
      <c r="H4151" s="19">
        <v>43936</v>
      </c>
      <c r="I4151" s="24"/>
    </row>
    <row r="4152" spans="1:9" x14ac:dyDescent="0.25">
      <c r="A4152" s="22" t="s">
        <v>8</v>
      </c>
      <c r="B4152" s="2" t="s">
        <v>3237</v>
      </c>
      <c r="C4152" s="2" t="s">
        <v>7845</v>
      </c>
      <c r="D4152" s="3" t="s">
        <v>2266</v>
      </c>
      <c r="E4152" s="64">
        <v>1000</v>
      </c>
      <c r="F4152" s="2" t="s">
        <v>45</v>
      </c>
      <c r="G4152" s="17" t="s">
        <v>3238</v>
      </c>
      <c r="H4152" s="19">
        <v>43936</v>
      </c>
      <c r="I4152" s="24"/>
    </row>
    <row r="4153" spans="1:9" x14ac:dyDescent="0.25">
      <c r="A4153" s="22" t="s">
        <v>8</v>
      </c>
      <c r="B4153" s="2" t="s">
        <v>3237</v>
      </c>
      <c r="C4153" s="2" t="s">
        <v>7845</v>
      </c>
      <c r="D4153" s="3" t="s">
        <v>2267</v>
      </c>
      <c r="E4153" s="64">
        <v>30000</v>
      </c>
      <c r="F4153" s="2" t="s">
        <v>45</v>
      </c>
      <c r="G4153" s="17" t="s">
        <v>3238</v>
      </c>
      <c r="H4153" s="19">
        <v>43936</v>
      </c>
      <c r="I4153" s="24"/>
    </row>
    <row r="4154" spans="1:9" x14ac:dyDescent="0.25">
      <c r="A4154" s="22" t="s">
        <v>8</v>
      </c>
      <c r="B4154" s="2" t="s">
        <v>3237</v>
      </c>
      <c r="C4154" s="2" t="s">
        <v>7845</v>
      </c>
      <c r="D4154" s="3" t="s">
        <v>2268</v>
      </c>
      <c r="E4154" s="64">
        <v>69000</v>
      </c>
      <c r="F4154" s="2" t="s">
        <v>45</v>
      </c>
      <c r="G4154" s="17" t="s">
        <v>3238</v>
      </c>
      <c r="H4154" s="19">
        <v>43936</v>
      </c>
      <c r="I4154" s="24"/>
    </row>
    <row r="4155" spans="1:9" x14ac:dyDescent="0.25">
      <c r="A4155" s="22" t="s">
        <v>8</v>
      </c>
      <c r="B4155" s="2" t="s">
        <v>3237</v>
      </c>
      <c r="C4155" s="2" t="s">
        <v>7845</v>
      </c>
      <c r="D4155" s="3" t="s">
        <v>2269</v>
      </c>
      <c r="E4155" s="64">
        <v>30000</v>
      </c>
      <c r="F4155" s="2" t="s">
        <v>45</v>
      </c>
      <c r="G4155" s="17" t="s">
        <v>3238</v>
      </c>
      <c r="H4155" s="19">
        <v>43936</v>
      </c>
      <c r="I4155" s="24"/>
    </row>
    <row r="4156" spans="1:9" x14ac:dyDescent="0.25">
      <c r="A4156" s="22" t="s">
        <v>8</v>
      </c>
      <c r="B4156" s="2" t="s">
        <v>3237</v>
      </c>
      <c r="C4156" s="2" t="s">
        <v>7845</v>
      </c>
      <c r="D4156" s="3" t="s">
        <v>2270</v>
      </c>
      <c r="E4156" s="64">
        <v>1000</v>
      </c>
      <c r="F4156" s="2" t="s">
        <v>45</v>
      </c>
      <c r="G4156" s="17" t="s">
        <v>3238</v>
      </c>
      <c r="H4156" s="19">
        <v>43936</v>
      </c>
      <c r="I4156" s="24"/>
    </row>
    <row r="4157" spans="1:9" x14ac:dyDescent="0.25">
      <c r="A4157" s="22" t="s">
        <v>8</v>
      </c>
      <c r="B4157" s="2" t="s">
        <v>3237</v>
      </c>
      <c r="C4157" s="2" t="s">
        <v>7845</v>
      </c>
      <c r="D4157" s="3" t="s">
        <v>2271</v>
      </c>
      <c r="E4157" s="64">
        <v>12921401.85002673</v>
      </c>
      <c r="F4157" s="2" t="s">
        <v>45</v>
      </c>
      <c r="G4157" s="17" t="s">
        <v>3238</v>
      </c>
      <c r="H4157" s="19">
        <v>43936</v>
      </c>
      <c r="I4157" s="24"/>
    </row>
    <row r="4158" spans="1:9" x14ac:dyDescent="0.25">
      <c r="A4158" s="22" t="s">
        <v>8</v>
      </c>
      <c r="B4158" s="2" t="s">
        <v>3237</v>
      </c>
      <c r="C4158" s="2" t="s">
        <v>7845</v>
      </c>
      <c r="D4158" s="3" t="s">
        <v>2272</v>
      </c>
      <c r="E4158" s="64">
        <v>20000</v>
      </c>
      <c r="F4158" s="2" t="s">
        <v>45</v>
      </c>
      <c r="G4158" s="17" t="s">
        <v>3238</v>
      </c>
      <c r="H4158" s="19">
        <v>43936</v>
      </c>
      <c r="I4158" s="24"/>
    </row>
    <row r="4159" spans="1:9" x14ac:dyDescent="0.25">
      <c r="A4159" s="22" t="s">
        <v>8</v>
      </c>
      <c r="B4159" s="2" t="s">
        <v>3237</v>
      </c>
      <c r="C4159" s="2" t="s">
        <v>7845</v>
      </c>
      <c r="D4159" s="3" t="s">
        <v>2273</v>
      </c>
      <c r="E4159" s="64">
        <v>30000</v>
      </c>
      <c r="F4159" s="2" t="s">
        <v>45</v>
      </c>
      <c r="G4159" s="17" t="s">
        <v>3238</v>
      </c>
      <c r="H4159" s="19">
        <v>43936</v>
      </c>
      <c r="I4159" s="24"/>
    </row>
    <row r="4160" spans="1:9" x14ac:dyDescent="0.25">
      <c r="A4160" s="22" t="s">
        <v>8</v>
      </c>
      <c r="B4160" s="2" t="s">
        <v>3237</v>
      </c>
      <c r="C4160" s="2" t="s">
        <v>7845</v>
      </c>
      <c r="D4160" s="3" t="s">
        <v>2274</v>
      </c>
      <c r="E4160" s="64">
        <v>1098107.6204459316</v>
      </c>
      <c r="F4160" s="2" t="s">
        <v>45</v>
      </c>
      <c r="G4160" s="17" t="s">
        <v>3238</v>
      </c>
      <c r="H4160" s="19">
        <v>43936</v>
      </c>
      <c r="I4160" s="24"/>
    </row>
    <row r="4161" spans="1:9" x14ac:dyDescent="0.25">
      <c r="A4161" s="22" t="s">
        <v>8</v>
      </c>
      <c r="B4161" s="2" t="s">
        <v>3237</v>
      </c>
      <c r="C4161" s="2" t="s">
        <v>7845</v>
      </c>
      <c r="D4161" s="3" t="s">
        <v>2275</v>
      </c>
      <c r="E4161" s="64">
        <v>1000</v>
      </c>
      <c r="F4161" s="2" t="s">
        <v>45</v>
      </c>
      <c r="G4161" s="17" t="s">
        <v>3238</v>
      </c>
      <c r="H4161" s="19">
        <v>43936</v>
      </c>
      <c r="I4161" s="24"/>
    </row>
    <row r="4162" spans="1:9" x14ac:dyDescent="0.25">
      <c r="A4162" s="22" t="s">
        <v>8</v>
      </c>
      <c r="B4162" s="2" t="s">
        <v>3237</v>
      </c>
      <c r="C4162" s="2" t="s">
        <v>7845</v>
      </c>
      <c r="D4162" s="3" t="s">
        <v>2276</v>
      </c>
      <c r="E4162" s="64">
        <v>30000</v>
      </c>
      <c r="F4162" s="2" t="s">
        <v>45</v>
      </c>
      <c r="G4162" s="17" t="s">
        <v>3238</v>
      </c>
      <c r="H4162" s="19">
        <v>43936</v>
      </c>
      <c r="I4162" s="24"/>
    </row>
    <row r="4163" spans="1:9" x14ac:dyDescent="0.25">
      <c r="A4163" s="22" t="s">
        <v>8</v>
      </c>
      <c r="B4163" s="2" t="s">
        <v>3237</v>
      </c>
      <c r="C4163" s="2" t="s">
        <v>7845</v>
      </c>
      <c r="D4163" s="3" t="s">
        <v>2277</v>
      </c>
      <c r="E4163" s="64">
        <v>69000</v>
      </c>
      <c r="F4163" s="2" t="s">
        <v>45</v>
      </c>
      <c r="G4163" s="17" t="s">
        <v>3238</v>
      </c>
      <c r="H4163" s="19">
        <v>43936</v>
      </c>
      <c r="I4163" s="24"/>
    </row>
    <row r="4164" spans="1:9" x14ac:dyDescent="0.25">
      <c r="A4164" s="22" t="s">
        <v>8</v>
      </c>
      <c r="B4164" s="2" t="s">
        <v>3237</v>
      </c>
      <c r="C4164" s="2" t="s">
        <v>7845</v>
      </c>
      <c r="D4164" s="3" t="s">
        <v>2278</v>
      </c>
      <c r="E4164" s="64">
        <v>23607110.744994525</v>
      </c>
      <c r="F4164" s="2" t="s">
        <v>45</v>
      </c>
      <c r="G4164" s="17" t="s">
        <v>3238</v>
      </c>
      <c r="H4164" s="19">
        <v>43936</v>
      </c>
      <c r="I4164" s="24"/>
    </row>
    <row r="4165" spans="1:9" x14ac:dyDescent="0.25">
      <c r="A4165" s="22" t="s">
        <v>8</v>
      </c>
      <c r="B4165" s="2" t="s">
        <v>3237</v>
      </c>
      <c r="C4165" s="2" t="s">
        <v>7845</v>
      </c>
      <c r="D4165" s="3" t="s">
        <v>2279</v>
      </c>
      <c r="E4165" s="64">
        <v>1000</v>
      </c>
      <c r="F4165" s="2" t="s">
        <v>45</v>
      </c>
      <c r="G4165" s="17" t="s">
        <v>3238</v>
      </c>
      <c r="H4165" s="19">
        <v>43936</v>
      </c>
      <c r="I4165" s="24"/>
    </row>
    <row r="4166" spans="1:9" x14ac:dyDescent="0.25">
      <c r="A4166" s="22" t="s">
        <v>8</v>
      </c>
      <c r="B4166" s="2" t="s">
        <v>3237</v>
      </c>
      <c r="C4166" s="2" t="s">
        <v>7845</v>
      </c>
      <c r="D4166" s="3" t="s">
        <v>2280</v>
      </c>
      <c r="E4166" s="64">
        <v>69000</v>
      </c>
      <c r="F4166" s="2" t="s">
        <v>46</v>
      </c>
      <c r="G4166" s="17" t="s">
        <v>3238</v>
      </c>
      <c r="H4166" s="19">
        <v>43936</v>
      </c>
      <c r="I4166" s="24"/>
    </row>
    <row r="4167" spans="1:9" x14ac:dyDescent="0.25">
      <c r="A4167" s="22" t="s">
        <v>8</v>
      </c>
      <c r="B4167" s="2" t="s">
        <v>3237</v>
      </c>
      <c r="C4167" s="2" t="s">
        <v>7845</v>
      </c>
      <c r="D4167" s="3" t="s">
        <v>2281</v>
      </c>
      <c r="E4167" s="64">
        <v>7609949.545417062</v>
      </c>
      <c r="F4167" s="2" t="s">
        <v>46</v>
      </c>
      <c r="G4167" s="17" t="s">
        <v>3238</v>
      </c>
      <c r="H4167" s="19">
        <v>43936</v>
      </c>
      <c r="I4167" s="24"/>
    </row>
    <row r="4168" spans="1:9" x14ac:dyDescent="0.25">
      <c r="A4168" s="22" t="s">
        <v>8</v>
      </c>
      <c r="B4168" s="2" t="s">
        <v>3237</v>
      </c>
      <c r="C4168" s="2" t="s">
        <v>7845</v>
      </c>
      <c r="D4168" s="3" t="s">
        <v>2282</v>
      </c>
      <c r="E4168" s="64">
        <v>30000</v>
      </c>
      <c r="F4168" s="2" t="s">
        <v>46</v>
      </c>
      <c r="G4168" s="17" t="s">
        <v>3238</v>
      </c>
      <c r="H4168" s="19">
        <v>43936</v>
      </c>
      <c r="I4168" s="24"/>
    </row>
    <row r="4169" spans="1:9" x14ac:dyDescent="0.25">
      <c r="A4169" s="22" t="s">
        <v>8</v>
      </c>
      <c r="B4169" s="2" t="s">
        <v>3237</v>
      </c>
      <c r="C4169" s="2" t="s">
        <v>7845</v>
      </c>
      <c r="D4169" s="3" t="s">
        <v>2283</v>
      </c>
      <c r="E4169" s="64">
        <v>20000</v>
      </c>
      <c r="F4169" s="2" t="s">
        <v>46</v>
      </c>
      <c r="G4169" s="17" t="s">
        <v>3238</v>
      </c>
      <c r="H4169" s="19">
        <v>43936</v>
      </c>
      <c r="I4169" s="24"/>
    </row>
    <row r="4170" spans="1:9" x14ac:dyDescent="0.25">
      <c r="A4170" s="22" t="s">
        <v>8</v>
      </c>
      <c r="B4170" s="2" t="s">
        <v>3237</v>
      </c>
      <c r="C4170" s="2" t="s">
        <v>7845</v>
      </c>
      <c r="D4170" s="3" t="s">
        <v>2284</v>
      </c>
      <c r="E4170" s="64">
        <v>69000</v>
      </c>
      <c r="F4170" s="2" t="s">
        <v>46</v>
      </c>
      <c r="G4170" s="17" t="s">
        <v>3238</v>
      </c>
      <c r="H4170" s="19">
        <v>43936</v>
      </c>
      <c r="I4170" s="24"/>
    </row>
    <row r="4171" spans="1:9" x14ac:dyDescent="0.25">
      <c r="A4171" s="22" t="s">
        <v>8</v>
      </c>
      <c r="B4171" s="2" t="s">
        <v>3237</v>
      </c>
      <c r="C4171" s="2" t="s">
        <v>7845</v>
      </c>
      <c r="D4171" s="3" t="s">
        <v>2285</v>
      </c>
      <c r="E4171" s="64">
        <v>1000</v>
      </c>
      <c r="F4171" s="2" t="s">
        <v>46</v>
      </c>
      <c r="G4171" s="17" t="s">
        <v>3238</v>
      </c>
      <c r="H4171" s="19">
        <v>43936</v>
      </c>
      <c r="I4171" s="24"/>
    </row>
    <row r="4172" spans="1:9" x14ac:dyDescent="0.25">
      <c r="A4172" s="22" t="s">
        <v>8</v>
      </c>
      <c r="B4172" s="2" t="s">
        <v>3237</v>
      </c>
      <c r="C4172" s="2" t="s">
        <v>7845</v>
      </c>
      <c r="D4172" s="3" t="s">
        <v>2286</v>
      </c>
      <c r="E4172" s="64">
        <v>69000</v>
      </c>
      <c r="F4172" s="2" t="s">
        <v>46</v>
      </c>
      <c r="G4172" s="17" t="s">
        <v>3238</v>
      </c>
      <c r="H4172" s="19">
        <v>43936</v>
      </c>
      <c r="I4172" s="24"/>
    </row>
    <row r="4173" spans="1:9" x14ac:dyDescent="0.25">
      <c r="A4173" s="22" t="s">
        <v>8</v>
      </c>
      <c r="B4173" s="2" t="s">
        <v>3237</v>
      </c>
      <c r="C4173" s="2" t="s">
        <v>7845</v>
      </c>
      <c r="D4173" s="3" t="s">
        <v>2287</v>
      </c>
      <c r="E4173" s="64">
        <v>20000</v>
      </c>
      <c r="F4173" s="2" t="s">
        <v>46</v>
      </c>
      <c r="G4173" s="17" t="s">
        <v>3238</v>
      </c>
      <c r="H4173" s="19">
        <v>43936</v>
      </c>
      <c r="I4173" s="24"/>
    </row>
    <row r="4174" spans="1:9" x14ac:dyDescent="0.25">
      <c r="A4174" s="22" t="s">
        <v>8</v>
      </c>
      <c r="B4174" s="2" t="s">
        <v>3237</v>
      </c>
      <c r="C4174" s="2" t="s">
        <v>7845</v>
      </c>
      <c r="D4174" s="3" t="s">
        <v>2288</v>
      </c>
      <c r="E4174" s="64">
        <v>20000</v>
      </c>
      <c r="F4174" s="2" t="s">
        <v>46</v>
      </c>
      <c r="G4174" s="17" t="s">
        <v>3238</v>
      </c>
      <c r="H4174" s="19">
        <v>43936</v>
      </c>
      <c r="I4174" s="24"/>
    </row>
    <row r="4175" spans="1:9" x14ac:dyDescent="0.25">
      <c r="A4175" s="22" t="s">
        <v>8</v>
      </c>
      <c r="B4175" s="2" t="s">
        <v>3237</v>
      </c>
      <c r="C4175" s="2" t="s">
        <v>7845</v>
      </c>
      <c r="D4175" s="3" t="s">
        <v>2289</v>
      </c>
      <c r="E4175" s="64">
        <v>30000</v>
      </c>
      <c r="F4175" s="2" t="s">
        <v>46</v>
      </c>
      <c r="G4175" s="17" t="s">
        <v>3238</v>
      </c>
      <c r="H4175" s="19">
        <v>43936</v>
      </c>
      <c r="I4175" s="24"/>
    </row>
    <row r="4176" spans="1:9" x14ac:dyDescent="0.25">
      <c r="A4176" s="22" t="s">
        <v>8</v>
      </c>
      <c r="B4176" s="2" t="s">
        <v>3237</v>
      </c>
      <c r="C4176" s="2" t="s">
        <v>7845</v>
      </c>
      <c r="D4176" s="3" t="s">
        <v>2290</v>
      </c>
      <c r="E4176" s="64">
        <v>30000</v>
      </c>
      <c r="F4176" s="2" t="s">
        <v>46</v>
      </c>
      <c r="G4176" s="17" t="s">
        <v>3238</v>
      </c>
      <c r="H4176" s="19">
        <v>43936</v>
      </c>
      <c r="I4176" s="24"/>
    </row>
    <row r="4177" spans="1:9" x14ac:dyDescent="0.25">
      <c r="A4177" s="22" t="s">
        <v>8</v>
      </c>
      <c r="B4177" s="2" t="s">
        <v>3237</v>
      </c>
      <c r="C4177" s="2" t="s">
        <v>7845</v>
      </c>
      <c r="D4177" s="3" t="s">
        <v>2291</v>
      </c>
      <c r="E4177" s="64">
        <v>30000</v>
      </c>
      <c r="F4177" s="2" t="s">
        <v>46</v>
      </c>
      <c r="G4177" s="17" t="s">
        <v>3238</v>
      </c>
      <c r="H4177" s="19">
        <v>43936</v>
      </c>
      <c r="I4177" s="24"/>
    </row>
    <row r="4178" spans="1:9" x14ac:dyDescent="0.25">
      <c r="A4178" s="22" t="s">
        <v>8</v>
      </c>
      <c r="B4178" s="2" t="s">
        <v>3237</v>
      </c>
      <c r="C4178" s="2" t="s">
        <v>7845</v>
      </c>
      <c r="D4178" s="3" t="s">
        <v>2292</v>
      </c>
      <c r="E4178" s="64">
        <v>30000</v>
      </c>
      <c r="F4178" s="2" t="s">
        <v>46</v>
      </c>
      <c r="G4178" s="17" t="s">
        <v>3238</v>
      </c>
      <c r="H4178" s="19">
        <v>43936</v>
      </c>
      <c r="I4178" s="24"/>
    </row>
    <row r="4179" spans="1:9" x14ac:dyDescent="0.25">
      <c r="A4179" s="22" t="s">
        <v>8</v>
      </c>
      <c r="B4179" s="2" t="s">
        <v>3237</v>
      </c>
      <c r="C4179" s="2" t="s">
        <v>7845</v>
      </c>
      <c r="D4179" s="3" t="s">
        <v>1605</v>
      </c>
      <c r="E4179" s="64">
        <v>20000</v>
      </c>
      <c r="F4179" s="2" t="s">
        <v>46</v>
      </c>
      <c r="G4179" s="17" t="s">
        <v>3238</v>
      </c>
      <c r="H4179" s="19">
        <v>43936</v>
      </c>
      <c r="I4179" s="24"/>
    </row>
    <row r="4180" spans="1:9" x14ac:dyDescent="0.25">
      <c r="A4180" s="22" t="s">
        <v>8</v>
      </c>
      <c r="B4180" s="2" t="s">
        <v>3237</v>
      </c>
      <c r="C4180" s="2" t="s">
        <v>7845</v>
      </c>
      <c r="D4180" s="3" t="s">
        <v>2293</v>
      </c>
      <c r="E4180" s="64">
        <v>30000</v>
      </c>
      <c r="F4180" s="2" t="s">
        <v>46</v>
      </c>
      <c r="G4180" s="17" t="s">
        <v>3238</v>
      </c>
      <c r="H4180" s="19">
        <v>43936</v>
      </c>
      <c r="I4180" s="24"/>
    </row>
    <row r="4181" spans="1:9" x14ac:dyDescent="0.25">
      <c r="A4181" s="22" t="s">
        <v>8</v>
      </c>
      <c r="B4181" s="2" t="s">
        <v>3237</v>
      </c>
      <c r="C4181" s="2" t="s">
        <v>7845</v>
      </c>
      <c r="D4181" s="3" t="s">
        <v>2294</v>
      </c>
      <c r="E4181" s="64">
        <v>30000</v>
      </c>
      <c r="F4181" s="2" t="s">
        <v>46</v>
      </c>
      <c r="G4181" s="17" t="s">
        <v>3238</v>
      </c>
      <c r="H4181" s="19">
        <v>43936</v>
      </c>
      <c r="I4181" s="24"/>
    </row>
    <row r="4182" spans="1:9" x14ac:dyDescent="0.25">
      <c r="A4182" s="22" t="s">
        <v>8</v>
      </c>
      <c r="B4182" s="2" t="s">
        <v>3237</v>
      </c>
      <c r="C4182" s="2" t="s">
        <v>7845</v>
      </c>
      <c r="D4182" s="3" t="s">
        <v>2295</v>
      </c>
      <c r="E4182" s="64">
        <v>30000</v>
      </c>
      <c r="F4182" s="2" t="s">
        <v>46</v>
      </c>
      <c r="G4182" s="17" t="s">
        <v>3238</v>
      </c>
      <c r="H4182" s="19">
        <v>43936</v>
      </c>
      <c r="I4182" s="24"/>
    </row>
    <row r="4183" spans="1:9" x14ac:dyDescent="0.25">
      <c r="A4183" s="22" t="s">
        <v>8</v>
      </c>
      <c r="B4183" s="2" t="s">
        <v>3237</v>
      </c>
      <c r="C4183" s="2" t="s">
        <v>7845</v>
      </c>
      <c r="D4183" s="3" t="s">
        <v>2296</v>
      </c>
      <c r="E4183" s="64">
        <v>30000</v>
      </c>
      <c r="F4183" s="2" t="s">
        <v>46</v>
      </c>
      <c r="G4183" s="17" t="s">
        <v>3238</v>
      </c>
      <c r="H4183" s="19">
        <v>43936</v>
      </c>
      <c r="I4183" s="24"/>
    </row>
    <row r="4184" spans="1:9" x14ac:dyDescent="0.25">
      <c r="A4184" s="22" t="s">
        <v>8</v>
      </c>
      <c r="B4184" s="2" t="s">
        <v>3237</v>
      </c>
      <c r="C4184" s="2" t="s">
        <v>7845</v>
      </c>
      <c r="D4184" s="3" t="s">
        <v>2297</v>
      </c>
      <c r="E4184" s="64">
        <v>157000</v>
      </c>
      <c r="F4184" s="2" t="s">
        <v>46</v>
      </c>
      <c r="G4184" s="17" t="s">
        <v>3238</v>
      </c>
      <c r="H4184" s="19">
        <v>43936</v>
      </c>
      <c r="I4184" s="24"/>
    </row>
    <row r="4185" spans="1:9" x14ac:dyDescent="0.25">
      <c r="A4185" s="22" t="s">
        <v>8</v>
      </c>
      <c r="B4185" s="2" t="s">
        <v>3237</v>
      </c>
      <c r="C4185" s="2" t="s">
        <v>7845</v>
      </c>
      <c r="D4185" s="3" t="s">
        <v>2298</v>
      </c>
      <c r="E4185" s="64">
        <v>30000</v>
      </c>
      <c r="F4185" s="2" t="s">
        <v>46</v>
      </c>
      <c r="G4185" s="17" t="s">
        <v>3238</v>
      </c>
      <c r="H4185" s="19">
        <v>43936</v>
      </c>
      <c r="I4185" s="24"/>
    </row>
    <row r="4186" spans="1:9" x14ac:dyDescent="0.25">
      <c r="A4186" s="22" t="s">
        <v>8</v>
      </c>
      <c r="B4186" s="2" t="s">
        <v>3237</v>
      </c>
      <c r="C4186" s="2" t="s">
        <v>7845</v>
      </c>
      <c r="D4186" s="3" t="s">
        <v>2299</v>
      </c>
      <c r="E4186" s="64">
        <v>157000</v>
      </c>
      <c r="F4186" s="2" t="s">
        <v>46</v>
      </c>
      <c r="G4186" s="17" t="s">
        <v>3238</v>
      </c>
      <c r="H4186" s="19">
        <v>43936</v>
      </c>
      <c r="I4186" s="24"/>
    </row>
    <row r="4187" spans="1:9" x14ac:dyDescent="0.25">
      <c r="A4187" s="22" t="s">
        <v>8</v>
      </c>
      <c r="B4187" s="2" t="s">
        <v>3237</v>
      </c>
      <c r="C4187" s="2" t="s">
        <v>7845</v>
      </c>
      <c r="D4187" s="3" t="s">
        <v>2300</v>
      </c>
      <c r="E4187" s="64">
        <v>46301325.856444113</v>
      </c>
      <c r="F4187" s="2" t="s">
        <v>46</v>
      </c>
      <c r="G4187" s="17" t="s">
        <v>3238</v>
      </c>
      <c r="H4187" s="19">
        <v>43936</v>
      </c>
      <c r="I4187" s="24"/>
    </row>
    <row r="4188" spans="1:9" x14ac:dyDescent="0.25">
      <c r="A4188" s="22" t="s">
        <v>8</v>
      </c>
      <c r="B4188" s="2" t="s">
        <v>3237</v>
      </c>
      <c r="C4188" s="2" t="s">
        <v>7845</v>
      </c>
      <c r="D4188" s="3" t="s">
        <v>2301</v>
      </c>
      <c r="E4188" s="64">
        <v>157000</v>
      </c>
      <c r="F4188" s="2" t="s">
        <v>46</v>
      </c>
      <c r="G4188" s="17" t="s">
        <v>3238</v>
      </c>
      <c r="H4188" s="19">
        <v>43936</v>
      </c>
      <c r="I4188" s="24"/>
    </row>
    <row r="4189" spans="1:9" x14ac:dyDescent="0.25">
      <c r="A4189" s="22" t="s">
        <v>8</v>
      </c>
      <c r="B4189" s="2" t="s">
        <v>3237</v>
      </c>
      <c r="C4189" s="2" t="s">
        <v>7845</v>
      </c>
      <c r="D4189" s="3" t="s">
        <v>2302</v>
      </c>
      <c r="E4189" s="64">
        <v>69000</v>
      </c>
      <c r="F4189" s="2" t="s">
        <v>46</v>
      </c>
      <c r="G4189" s="17" t="s">
        <v>3238</v>
      </c>
      <c r="H4189" s="19">
        <v>43936</v>
      </c>
      <c r="I4189" s="24"/>
    </row>
    <row r="4190" spans="1:9" x14ac:dyDescent="0.25">
      <c r="A4190" s="22" t="s">
        <v>8</v>
      </c>
      <c r="B4190" s="2" t="s">
        <v>3237</v>
      </c>
      <c r="C4190" s="2" t="s">
        <v>7845</v>
      </c>
      <c r="D4190" s="3" t="s">
        <v>2303</v>
      </c>
      <c r="E4190" s="64">
        <v>31471588.767427728</v>
      </c>
      <c r="F4190" s="2" t="s">
        <v>46</v>
      </c>
      <c r="G4190" s="17" t="s">
        <v>3238</v>
      </c>
      <c r="H4190" s="19">
        <v>43936</v>
      </c>
      <c r="I4190" s="24"/>
    </row>
    <row r="4191" spans="1:9" x14ac:dyDescent="0.25">
      <c r="A4191" s="22" t="s">
        <v>8</v>
      </c>
      <c r="B4191" s="2" t="s">
        <v>3237</v>
      </c>
      <c r="C4191" s="2" t="s">
        <v>7845</v>
      </c>
      <c r="D4191" s="3" t="s">
        <v>2304</v>
      </c>
      <c r="E4191" s="64">
        <v>157000</v>
      </c>
      <c r="F4191" s="2" t="s">
        <v>46</v>
      </c>
      <c r="G4191" s="17" t="s">
        <v>3238</v>
      </c>
      <c r="H4191" s="19">
        <v>43936</v>
      </c>
      <c r="I4191" s="24"/>
    </row>
    <row r="4192" spans="1:9" x14ac:dyDescent="0.25">
      <c r="A4192" s="22" t="s">
        <v>8</v>
      </c>
      <c r="B4192" s="2" t="s">
        <v>3237</v>
      </c>
      <c r="C4192" s="2" t="s">
        <v>7845</v>
      </c>
      <c r="D4192" s="3" t="s">
        <v>2305</v>
      </c>
      <c r="E4192" s="64">
        <v>2218866.9916283041</v>
      </c>
      <c r="F4192" s="2" t="s">
        <v>46</v>
      </c>
      <c r="G4192" s="17" t="s">
        <v>3238</v>
      </c>
      <c r="H4192" s="19">
        <v>43936</v>
      </c>
      <c r="I4192" s="24"/>
    </row>
    <row r="4193" spans="1:9" x14ac:dyDescent="0.25">
      <c r="A4193" s="22" t="s">
        <v>8</v>
      </c>
      <c r="B4193" s="2" t="s">
        <v>3237</v>
      </c>
      <c r="C4193" s="2" t="s">
        <v>7845</v>
      </c>
      <c r="D4193" s="3" t="s">
        <v>2306</v>
      </c>
      <c r="E4193" s="64">
        <v>30000</v>
      </c>
      <c r="F4193" s="2" t="s">
        <v>46</v>
      </c>
      <c r="G4193" s="17" t="s">
        <v>3238</v>
      </c>
      <c r="H4193" s="19">
        <v>43936</v>
      </c>
      <c r="I4193" s="24"/>
    </row>
    <row r="4194" spans="1:9" x14ac:dyDescent="0.25">
      <c r="A4194" s="22" t="s">
        <v>8</v>
      </c>
      <c r="B4194" s="2" t="s">
        <v>3237</v>
      </c>
      <c r="C4194" s="2" t="s">
        <v>7845</v>
      </c>
      <c r="D4194" s="3" t="s">
        <v>2307</v>
      </c>
      <c r="E4194" s="64">
        <v>30000</v>
      </c>
      <c r="F4194" s="2" t="s">
        <v>46</v>
      </c>
      <c r="G4194" s="17" t="s">
        <v>3238</v>
      </c>
      <c r="H4194" s="19">
        <v>43936</v>
      </c>
      <c r="I4194" s="24"/>
    </row>
    <row r="4195" spans="1:9" x14ac:dyDescent="0.25">
      <c r="A4195" s="22" t="s">
        <v>8</v>
      </c>
      <c r="B4195" s="2" t="s">
        <v>3237</v>
      </c>
      <c r="C4195" s="2" t="s">
        <v>7845</v>
      </c>
      <c r="D4195" s="3" t="s">
        <v>2308</v>
      </c>
      <c r="E4195" s="64">
        <v>69000</v>
      </c>
      <c r="F4195" s="2" t="s">
        <v>46</v>
      </c>
      <c r="G4195" s="17" t="s">
        <v>3238</v>
      </c>
      <c r="H4195" s="19">
        <v>43936</v>
      </c>
      <c r="I4195" s="24"/>
    </row>
    <row r="4196" spans="1:9" x14ac:dyDescent="0.25">
      <c r="A4196" s="22" t="s">
        <v>8</v>
      </c>
      <c r="B4196" s="2" t="s">
        <v>3237</v>
      </c>
      <c r="C4196" s="2" t="s">
        <v>7845</v>
      </c>
      <c r="D4196" s="3" t="s">
        <v>2309</v>
      </c>
      <c r="E4196" s="64">
        <v>14555971.074560948</v>
      </c>
      <c r="F4196" s="2" t="s">
        <v>46</v>
      </c>
      <c r="G4196" s="17" t="s">
        <v>3238</v>
      </c>
      <c r="H4196" s="19">
        <v>43936</v>
      </c>
      <c r="I4196" s="24"/>
    </row>
    <row r="4197" spans="1:9" x14ac:dyDescent="0.25">
      <c r="A4197" s="22" t="s">
        <v>8</v>
      </c>
      <c r="B4197" s="2" t="s">
        <v>3237</v>
      </c>
      <c r="C4197" s="2" t="s">
        <v>7845</v>
      </c>
      <c r="D4197" s="3" t="s">
        <v>2310</v>
      </c>
      <c r="E4197" s="64">
        <v>30000</v>
      </c>
      <c r="F4197" s="2" t="s">
        <v>46</v>
      </c>
      <c r="G4197" s="17" t="s">
        <v>3238</v>
      </c>
      <c r="H4197" s="19">
        <v>43936</v>
      </c>
      <c r="I4197" s="24"/>
    </row>
    <row r="4198" spans="1:9" x14ac:dyDescent="0.25">
      <c r="A4198" s="22" t="s">
        <v>8</v>
      </c>
      <c r="B4198" s="2" t="s">
        <v>3237</v>
      </c>
      <c r="C4198" s="2" t="s">
        <v>7845</v>
      </c>
      <c r="D4198" s="3" t="s">
        <v>2311</v>
      </c>
      <c r="E4198" s="64">
        <v>69000</v>
      </c>
      <c r="F4198" s="2" t="s">
        <v>46</v>
      </c>
      <c r="G4198" s="17" t="s">
        <v>3238</v>
      </c>
      <c r="H4198" s="19">
        <v>43936</v>
      </c>
      <c r="I4198" s="24"/>
    </row>
    <row r="4199" spans="1:9" x14ac:dyDescent="0.25">
      <c r="A4199" s="22" t="s">
        <v>8</v>
      </c>
      <c r="B4199" s="2" t="s">
        <v>3237</v>
      </c>
      <c r="C4199" s="2" t="s">
        <v>7845</v>
      </c>
      <c r="D4199" s="3" t="s">
        <v>2312</v>
      </c>
      <c r="E4199" s="64">
        <v>30000</v>
      </c>
      <c r="F4199" s="2" t="s">
        <v>46</v>
      </c>
      <c r="G4199" s="17" t="s">
        <v>3238</v>
      </c>
      <c r="H4199" s="19">
        <v>43936</v>
      </c>
      <c r="I4199" s="24"/>
    </row>
    <row r="4200" spans="1:9" x14ac:dyDescent="0.25">
      <c r="A4200" s="22" t="s">
        <v>8</v>
      </c>
      <c r="B4200" s="2" t="s">
        <v>3237</v>
      </c>
      <c r="C4200" s="2" t="s">
        <v>7845</v>
      </c>
      <c r="D4200" s="3" t="s">
        <v>2313</v>
      </c>
      <c r="E4200" s="64">
        <v>69000</v>
      </c>
      <c r="F4200" s="2" t="s">
        <v>46</v>
      </c>
      <c r="G4200" s="17" t="s">
        <v>3238</v>
      </c>
      <c r="H4200" s="19">
        <v>43936</v>
      </c>
      <c r="I4200" s="24"/>
    </row>
    <row r="4201" spans="1:9" x14ac:dyDescent="0.25">
      <c r="A4201" s="22" t="s">
        <v>8</v>
      </c>
      <c r="B4201" s="2" t="s">
        <v>3237</v>
      </c>
      <c r="C4201" s="2" t="s">
        <v>7845</v>
      </c>
      <c r="D4201" s="3" t="s">
        <v>2314</v>
      </c>
      <c r="E4201" s="64">
        <v>30000</v>
      </c>
      <c r="F4201" s="2" t="s">
        <v>46</v>
      </c>
      <c r="G4201" s="17" t="s">
        <v>3238</v>
      </c>
      <c r="H4201" s="19">
        <v>43936</v>
      </c>
      <c r="I4201" s="24"/>
    </row>
    <row r="4202" spans="1:9" x14ac:dyDescent="0.25">
      <c r="A4202" s="22" t="s">
        <v>8</v>
      </c>
      <c r="B4202" s="2" t="s">
        <v>3237</v>
      </c>
      <c r="C4202" s="2" t="s">
        <v>7845</v>
      </c>
      <c r="D4202" s="3" t="s">
        <v>2315</v>
      </c>
      <c r="E4202" s="64">
        <v>20000</v>
      </c>
      <c r="F4202" s="2" t="s">
        <v>46</v>
      </c>
      <c r="G4202" s="17" t="s">
        <v>3238</v>
      </c>
      <c r="H4202" s="19">
        <v>43936</v>
      </c>
      <c r="I4202" s="24"/>
    </row>
    <row r="4203" spans="1:9" x14ac:dyDescent="0.25">
      <c r="A4203" s="22" t="s">
        <v>8</v>
      </c>
      <c r="B4203" s="2" t="s">
        <v>3237</v>
      </c>
      <c r="C4203" s="2" t="s">
        <v>7845</v>
      </c>
      <c r="D4203" s="3" t="s">
        <v>2316</v>
      </c>
      <c r="E4203" s="64">
        <v>30000</v>
      </c>
      <c r="F4203" s="2" t="s">
        <v>46</v>
      </c>
      <c r="G4203" s="17" t="s">
        <v>3238</v>
      </c>
      <c r="H4203" s="19">
        <v>43936</v>
      </c>
      <c r="I4203" s="24"/>
    </row>
    <row r="4204" spans="1:9" x14ac:dyDescent="0.25">
      <c r="A4204" s="22" t="s">
        <v>8</v>
      </c>
      <c r="B4204" s="2" t="s">
        <v>3237</v>
      </c>
      <c r="C4204" s="2" t="s">
        <v>7845</v>
      </c>
      <c r="D4204" s="3" t="s">
        <v>2317</v>
      </c>
      <c r="E4204" s="64">
        <v>20000</v>
      </c>
      <c r="F4204" s="2" t="s">
        <v>46</v>
      </c>
      <c r="G4204" s="17" t="s">
        <v>3238</v>
      </c>
      <c r="H4204" s="19">
        <v>43936</v>
      </c>
      <c r="I4204" s="24"/>
    </row>
    <row r="4205" spans="1:9" x14ac:dyDescent="0.25">
      <c r="A4205" s="22" t="s">
        <v>8</v>
      </c>
      <c r="B4205" s="2" t="s">
        <v>3237</v>
      </c>
      <c r="C4205" s="2" t="s">
        <v>7845</v>
      </c>
      <c r="D4205" s="3" t="s">
        <v>2318</v>
      </c>
      <c r="E4205" s="64">
        <v>69000</v>
      </c>
      <c r="F4205" s="2" t="s">
        <v>46</v>
      </c>
      <c r="G4205" s="17" t="s">
        <v>3238</v>
      </c>
      <c r="H4205" s="19">
        <v>43936</v>
      </c>
      <c r="I4205" s="24"/>
    </row>
    <row r="4206" spans="1:9" x14ac:dyDescent="0.25">
      <c r="A4206" s="22" t="s">
        <v>8</v>
      </c>
      <c r="B4206" s="2" t="s">
        <v>3237</v>
      </c>
      <c r="C4206" s="2" t="s">
        <v>7845</v>
      </c>
      <c r="D4206" s="3" t="s">
        <v>2319</v>
      </c>
      <c r="E4206" s="64">
        <v>30000</v>
      </c>
      <c r="F4206" s="2" t="s">
        <v>46</v>
      </c>
      <c r="G4206" s="17" t="s">
        <v>3238</v>
      </c>
      <c r="H4206" s="19">
        <v>43936</v>
      </c>
      <c r="I4206" s="24"/>
    </row>
    <row r="4207" spans="1:9" x14ac:dyDescent="0.25">
      <c r="A4207" s="22" t="s">
        <v>8</v>
      </c>
      <c r="B4207" s="2" t="s">
        <v>3237</v>
      </c>
      <c r="C4207" s="2" t="s">
        <v>7845</v>
      </c>
      <c r="D4207" s="3" t="s">
        <v>2320</v>
      </c>
      <c r="E4207" s="64">
        <v>30000</v>
      </c>
      <c r="F4207" s="2" t="s">
        <v>46</v>
      </c>
      <c r="G4207" s="17" t="s">
        <v>3238</v>
      </c>
      <c r="H4207" s="19">
        <v>43936</v>
      </c>
      <c r="I4207" s="24"/>
    </row>
    <row r="4208" spans="1:9" x14ac:dyDescent="0.25">
      <c r="A4208" s="22" t="s">
        <v>8</v>
      </c>
      <c r="B4208" s="2" t="s">
        <v>3237</v>
      </c>
      <c r="C4208" s="2" t="s">
        <v>7845</v>
      </c>
      <c r="D4208" s="3" t="s">
        <v>2321</v>
      </c>
      <c r="E4208" s="64">
        <v>30000</v>
      </c>
      <c r="F4208" s="2" t="s">
        <v>46</v>
      </c>
      <c r="G4208" s="17" t="s">
        <v>3238</v>
      </c>
      <c r="H4208" s="19">
        <v>43936</v>
      </c>
      <c r="I4208" s="24"/>
    </row>
    <row r="4209" spans="1:9" x14ac:dyDescent="0.25">
      <c r="A4209" s="22" t="s">
        <v>8</v>
      </c>
      <c r="B4209" s="2" t="s">
        <v>3237</v>
      </c>
      <c r="C4209" s="2" t="s">
        <v>7845</v>
      </c>
      <c r="D4209" s="3" t="s">
        <v>2322</v>
      </c>
      <c r="E4209" s="64">
        <v>20000</v>
      </c>
      <c r="F4209" s="2" t="s">
        <v>46</v>
      </c>
      <c r="G4209" s="17" t="s">
        <v>3238</v>
      </c>
      <c r="H4209" s="19">
        <v>43936</v>
      </c>
      <c r="I4209" s="24"/>
    </row>
    <row r="4210" spans="1:9" x14ac:dyDescent="0.25">
      <c r="A4210" s="22" t="s">
        <v>8</v>
      </c>
      <c r="B4210" s="2" t="s">
        <v>3237</v>
      </c>
      <c r="C4210" s="2" t="s">
        <v>7845</v>
      </c>
      <c r="D4210" s="3" t="s">
        <v>2323</v>
      </c>
      <c r="E4210" s="64">
        <v>30000</v>
      </c>
      <c r="F4210" s="2" t="s">
        <v>46</v>
      </c>
      <c r="G4210" s="17" t="s">
        <v>3238</v>
      </c>
      <c r="H4210" s="19">
        <v>43936</v>
      </c>
      <c r="I4210" s="24"/>
    </row>
    <row r="4211" spans="1:9" x14ac:dyDescent="0.25">
      <c r="A4211" s="22" t="s">
        <v>8</v>
      </c>
      <c r="B4211" s="2" t="s">
        <v>3237</v>
      </c>
      <c r="C4211" s="2" t="s">
        <v>7845</v>
      </c>
      <c r="D4211" s="3" t="s">
        <v>2324</v>
      </c>
      <c r="E4211" s="64">
        <v>30000</v>
      </c>
      <c r="F4211" s="2" t="s">
        <v>46</v>
      </c>
      <c r="G4211" s="17" t="s">
        <v>3238</v>
      </c>
      <c r="H4211" s="19">
        <v>43936</v>
      </c>
      <c r="I4211" s="24"/>
    </row>
    <row r="4212" spans="1:9" x14ac:dyDescent="0.25">
      <c r="A4212" s="22" t="s">
        <v>8</v>
      </c>
      <c r="B4212" s="2" t="s">
        <v>3237</v>
      </c>
      <c r="C4212" s="2" t="s">
        <v>7845</v>
      </c>
      <c r="D4212" s="3" t="s">
        <v>2325</v>
      </c>
      <c r="E4212" s="64">
        <v>30000</v>
      </c>
      <c r="F4212" s="2" t="s">
        <v>46</v>
      </c>
      <c r="G4212" s="17" t="s">
        <v>3238</v>
      </c>
      <c r="H4212" s="19">
        <v>43936</v>
      </c>
      <c r="I4212" s="24"/>
    </row>
    <row r="4213" spans="1:9" x14ac:dyDescent="0.25">
      <c r="A4213" s="22" t="s">
        <v>8</v>
      </c>
      <c r="B4213" s="2" t="s">
        <v>3237</v>
      </c>
      <c r="C4213" s="2" t="s">
        <v>7845</v>
      </c>
      <c r="D4213" s="3" t="s">
        <v>2326</v>
      </c>
      <c r="E4213" s="64">
        <v>30000</v>
      </c>
      <c r="F4213" s="2" t="s">
        <v>46</v>
      </c>
      <c r="G4213" s="17" t="s">
        <v>3238</v>
      </c>
      <c r="H4213" s="19">
        <v>43936</v>
      </c>
      <c r="I4213" s="24"/>
    </row>
    <row r="4214" spans="1:9" x14ac:dyDescent="0.25">
      <c r="A4214" s="22" t="s">
        <v>8</v>
      </c>
      <c r="B4214" s="2" t="s">
        <v>3237</v>
      </c>
      <c r="C4214" s="2" t="s">
        <v>7845</v>
      </c>
      <c r="D4214" s="3" t="s">
        <v>2327</v>
      </c>
      <c r="E4214" s="64">
        <v>30000</v>
      </c>
      <c r="F4214" s="2" t="s">
        <v>46</v>
      </c>
      <c r="G4214" s="17" t="s">
        <v>3238</v>
      </c>
      <c r="H4214" s="19">
        <v>43936</v>
      </c>
      <c r="I4214" s="24"/>
    </row>
    <row r="4215" spans="1:9" x14ac:dyDescent="0.25">
      <c r="A4215" s="22" t="s">
        <v>8</v>
      </c>
      <c r="B4215" s="2" t="s">
        <v>3237</v>
      </c>
      <c r="C4215" s="2" t="s">
        <v>7845</v>
      </c>
      <c r="D4215" s="3" t="s">
        <v>2328</v>
      </c>
      <c r="E4215" s="64">
        <v>69000</v>
      </c>
      <c r="F4215" s="2" t="s">
        <v>46</v>
      </c>
      <c r="G4215" s="17" t="s">
        <v>3238</v>
      </c>
      <c r="H4215" s="19">
        <v>43936</v>
      </c>
      <c r="I4215" s="24"/>
    </row>
    <row r="4216" spans="1:9" x14ac:dyDescent="0.25">
      <c r="A4216" s="22" t="s">
        <v>8</v>
      </c>
      <c r="B4216" s="2" t="s">
        <v>3237</v>
      </c>
      <c r="C4216" s="2" t="s">
        <v>7845</v>
      </c>
      <c r="D4216" s="3" t="s">
        <v>2329</v>
      </c>
      <c r="E4216" s="64">
        <v>69000</v>
      </c>
      <c r="F4216" s="2" t="s">
        <v>46</v>
      </c>
      <c r="G4216" s="17" t="s">
        <v>3238</v>
      </c>
      <c r="H4216" s="19">
        <v>43936</v>
      </c>
      <c r="I4216" s="24"/>
    </row>
    <row r="4217" spans="1:9" x14ac:dyDescent="0.25">
      <c r="A4217" s="22" t="s">
        <v>8</v>
      </c>
      <c r="B4217" s="2" t="s">
        <v>3237</v>
      </c>
      <c r="C4217" s="2" t="s">
        <v>7845</v>
      </c>
      <c r="D4217" s="3" t="s">
        <v>1211</v>
      </c>
      <c r="E4217" s="64">
        <v>30000</v>
      </c>
      <c r="F4217" s="2" t="s">
        <v>46</v>
      </c>
      <c r="G4217" s="17" t="s">
        <v>3238</v>
      </c>
      <c r="H4217" s="19">
        <v>43936</v>
      </c>
      <c r="I4217" s="24"/>
    </row>
    <row r="4218" spans="1:9" x14ac:dyDescent="0.25">
      <c r="A4218" s="22" t="s">
        <v>8</v>
      </c>
      <c r="B4218" s="2" t="s">
        <v>3237</v>
      </c>
      <c r="C4218" s="2" t="s">
        <v>7845</v>
      </c>
      <c r="D4218" s="3" t="s">
        <v>2330</v>
      </c>
      <c r="E4218" s="64">
        <v>69000</v>
      </c>
      <c r="F4218" s="2" t="s">
        <v>46</v>
      </c>
      <c r="G4218" s="17" t="s">
        <v>3238</v>
      </c>
      <c r="H4218" s="19">
        <v>43936</v>
      </c>
      <c r="I4218" s="24"/>
    </row>
    <row r="4219" spans="1:9" x14ac:dyDescent="0.25">
      <c r="A4219" s="22" t="s">
        <v>8</v>
      </c>
      <c r="B4219" s="2" t="s">
        <v>3237</v>
      </c>
      <c r="C4219" s="2" t="s">
        <v>7845</v>
      </c>
      <c r="D4219" s="3" t="s">
        <v>2331</v>
      </c>
      <c r="E4219" s="64">
        <v>20000</v>
      </c>
      <c r="F4219" s="2" t="s">
        <v>46</v>
      </c>
      <c r="G4219" s="17" t="s">
        <v>3238</v>
      </c>
      <c r="H4219" s="19">
        <v>43936</v>
      </c>
      <c r="I4219" s="24"/>
    </row>
    <row r="4220" spans="1:9" x14ac:dyDescent="0.25">
      <c r="A4220" s="22" t="s">
        <v>8</v>
      </c>
      <c r="B4220" s="2" t="s">
        <v>3237</v>
      </c>
      <c r="C4220" s="2" t="s">
        <v>7845</v>
      </c>
      <c r="D4220" s="3" t="s">
        <v>2332</v>
      </c>
      <c r="E4220" s="64">
        <v>30000</v>
      </c>
      <c r="F4220" s="2" t="s">
        <v>46</v>
      </c>
      <c r="G4220" s="17" t="s">
        <v>3238</v>
      </c>
      <c r="H4220" s="19">
        <v>43936</v>
      </c>
      <c r="I4220" s="24"/>
    </row>
    <row r="4221" spans="1:9" x14ac:dyDescent="0.25">
      <c r="A4221" s="22" t="s">
        <v>8</v>
      </c>
      <c r="B4221" s="2" t="s">
        <v>3237</v>
      </c>
      <c r="C4221" s="2" t="s">
        <v>7845</v>
      </c>
      <c r="D4221" s="3" t="s">
        <v>2333</v>
      </c>
      <c r="E4221" s="64">
        <v>20000</v>
      </c>
      <c r="F4221" s="2" t="s">
        <v>46</v>
      </c>
      <c r="G4221" s="17" t="s">
        <v>3238</v>
      </c>
      <c r="H4221" s="19">
        <v>43936</v>
      </c>
      <c r="I4221" s="24"/>
    </row>
    <row r="4222" spans="1:9" x14ac:dyDescent="0.25">
      <c r="A4222" s="22" t="s">
        <v>8</v>
      </c>
      <c r="B4222" s="2" t="s">
        <v>3237</v>
      </c>
      <c r="C4222" s="2" t="s">
        <v>7845</v>
      </c>
      <c r="D4222" s="3" t="s">
        <v>2334</v>
      </c>
      <c r="E4222" s="64">
        <v>30000</v>
      </c>
      <c r="F4222" s="2" t="s">
        <v>46</v>
      </c>
      <c r="G4222" s="17" t="s">
        <v>3238</v>
      </c>
      <c r="H4222" s="19">
        <v>43936</v>
      </c>
      <c r="I4222" s="24"/>
    </row>
    <row r="4223" spans="1:9" x14ac:dyDescent="0.25">
      <c r="A4223" s="22" t="s">
        <v>8</v>
      </c>
      <c r="B4223" s="2" t="s">
        <v>3237</v>
      </c>
      <c r="C4223" s="2" t="s">
        <v>7845</v>
      </c>
      <c r="D4223" s="3" t="s">
        <v>2335</v>
      </c>
      <c r="E4223" s="64">
        <v>69000</v>
      </c>
      <c r="F4223" s="2" t="s">
        <v>46</v>
      </c>
      <c r="G4223" s="17" t="s">
        <v>3238</v>
      </c>
      <c r="H4223" s="19">
        <v>43936</v>
      </c>
      <c r="I4223" s="24"/>
    </row>
    <row r="4224" spans="1:9" x14ac:dyDescent="0.25">
      <c r="A4224" s="22" t="s">
        <v>8</v>
      </c>
      <c r="B4224" s="2" t="s">
        <v>3237</v>
      </c>
      <c r="C4224" s="2" t="s">
        <v>7845</v>
      </c>
      <c r="D4224" s="3" t="s">
        <v>2336</v>
      </c>
      <c r="E4224" s="64">
        <v>30000</v>
      </c>
      <c r="F4224" s="2" t="s">
        <v>46</v>
      </c>
      <c r="G4224" s="17" t="s">
        <v>3238</v>
      </c>
      <c r="H4224" s="19">
        <v>43936</v>
      </c>
      <c r="I4224" s="24"/>
    </row>
    <row r="4225" spans="1:9" x14ac:dyDescent="0.25">
      <c r="A4225" s="22" t="s">
        <v>8</v>
      </c>
      <c r="B4225" s="2" t="s">
        <v>3237</v>
      </c>
      <c r="C4225" s="2" t="s">
        <v>7845</v>
      </c>
      <c r="D4225" s="3" t="s">
        <v>2337</v>
      </c>
      <c r="E4225" s="64">
        <v>30000</v>
      </c>
      <c r="F4225" s="2" t="s">
        <v>46</v>
      </c>
      <c r="G4225" s="17" t="s">
        <v>3238</v>
      </c>
      <c r="H4225" s="19">
        <v>43936</v>
      </c>
      <c r="I4225" s="24"/>
    </row>
    <row r="4226" spans="1:9" x14ac:dyDescent="0.25">
      <c r="A4226" s="22" t="s">
        <v>8</v>
      </c>
      <c r="B4226" s="2" t="s">
        <v>3237</v>
      </c>
      <c r="C4226" s="2" t="s">
        <v>7845</v>
      </c>
      <c r="D4226" s="3" t="s">
        <v>2338</v>
      </c>
      <c r="E4226" s="64">
        <v>30000</v>
      </c>
      <c r="F4226" s="2" t="s">
        <v>46</v>
      </c>
      <c r="G4226" s="17" t="s">
        <v>3238</v>
      </c>
      <c r="H4226" s="19">
        <v>43936</v>
      </c>
      <c r="I4226" s="24"/>
    </row>
    <row r="4227" spans="1:9" x14ac:dyDescent="0.25">
      <c r="A4227" s="22" t="s">
        <v>8</v>
      </c>
      <c r="B4227" s="2" t="s">
        <v>3237</v>
      </c>
      <c r="C4227" s="2" t="s">
        <v>7845</v>
      </c>
      <c r="D4227" s="3" t="s">
        <v>2339</v>
      </c>
      <c r="E4227" s="64">
        <v>30000</v>
      </c>
      <c r="F4227" s="2" t="s">
        <v>46</v>
      </c>
      <c r="G4227" s="17" t="s">
        <v>3238</v>
      </c>
      <c r="H4227" s="19">
        <v>43936</v>
      </c>
      <c r="I4227" s="24"/>
    </row>
    <row r="4228" spans="1:9" x14ac:dyDescent="0.25">
      <c r="A4228" s="22" t="s">
        <v>8</v>
      </c>
      <c r="B4228" s="2" t="s">
        <v>3237</v>
      </c>
      <c r="C4228" s="2" t="s">
        <v>7845</v>
      </c>
      <c r="D4228" s="3" t="s">
        <v>2340</v>
      </c>
      <c r="E4228" s="64">
        <v>20000</v>
      </c>
      <c r="F4228" s="2" t="s">
        <v>46</v>
      </c>
      <c r="G4228" s="17" t="s">
        <v>3238</v>
      </c>
      <c r="H4228" s="19">
        <v>43936</v>
      </c>
      <c r="I4228" s="24"/>
    </row>
    <row r="4229" spans="1:9" x14ac:dyDescent="0.25">
      <c r="A4229" s="22" t="s">
        <v>8</v>
      </c>
      <c r="B4229" s="2" t="s">
        <v>3237</v>
      </c>
      <c r="C4229" s="2" t="s">
        <v>7845</v>
      </c>
      <c r="D4229" s="3" t="s">
        <v>2341</v>
      </c>
      <c r="E4229" s="64">
        <v>30000</v>
      </c>
      <c r="F4229" s="2" t="s">
        <v>46</v>
      </c>
      <c r="G4229" s="17" t="s">
        <v>3238</v>
      </c>
      <c r="H4229" s="19">
        <v>43936</v>
      </c>
      <c r="I4229" s="24"/>
    </row>
    <row r="4230" spans="1:9" x14ac:dyDescent="0.25">
      <c r="A4230" s="22" t="s">
        <v>8</v>
      </c>
      <c r="B4230" s="2" t="s">
        <v>3237</v>
      </c>
      <c r="C4230" s="2" t="s">
        <v>7845</v>
      </c>
      <c r="D4230" s="3" t="s">
        <v>2342</v>
      </c>
      <c r="E4230" s="64">
        <v>30000</v>
      </c>
      <c r="F4230" s="2" t="s">
        <v>46</v>
      </c>
      <c r="G4230" s="17" t="s">
        <v>3238</v>
      </c>
      <c r="H4230" s="19">
        <v>43936</v>
      </c>
      <c r="I4230" s="24"/>
    </row>
    <row r="4231" spans="1:9" x14ac:dyDescent="0.25">
      <c r="A4231" s="22" t="s">
        <v>8</v>
      </c>
      <c r="B4231" s="2" t="s">
        <v>3237</v>
      </c>
      <c r="C4231" s="2" t="s">
        <v>7845</v>
      </c>
      <c r="D4231" s="3" t="s">
        <v>2343</v>
      </c>
      <c r="E4231" s="64">
        <v>20000</v>
      </c>
      <c r="F4231" s="2" t="s">
        <v>46</v>
      </c>
      <c r="G4231" s="17" t="s">
        <v>3238</v>
      </c>
      <c r="H4231" s="19">
        <v>43936</v>
      </c>
      <c r="I4231" s="24"/>
    </row>
    <row r="4232" spans="1:9" x14ac:dyDescent="0.25">
      <c r="A4232" s="22" t="s">
        <v>8</v>
      </c>
      <c r="B4232" s="2" t="s">
        <v>3237</v>
      </c>
      <c r="C4232" s="2" t="s">
        <v>7845</v>
      </c>
      <c r="D4232" s="3" t="s">
        <v>2344</v>
      </c>
      <c r="E4232" s="64">
        <v>30000</v>
      </c>
      <c r="F4232" s="2" t="s">
        <v>46</v>
      </c>
      <c r="G4232" s="17" t="s">
        <v>3238</v>
      </c>
      <c r="H4232" s="19">
        <v>43936</v>
      </c>
      <c r="I4232" s="24"/>
    </row>
    <row r="4233" spans="1:9" x14ac:dyDescent="0.25">
      <c r="A4233" s="22" t="s">
        <v>8</v>
      </c>
      <c r="B4233" s="2" t="s">
        <v>3237</v>
      </c>
      <c r="C4233" s="2" t="s">
        <v>7845</v>
      </c>
      <c r="D4233" s="3" t="s">
        <v>2345</v>
      </c>
      <c r="E4233" s="64">
        <v>30000</v>
      </c>
      <c r="F4233" s="2" t="s">
        <v>46</v>
      </c>
      <c r="G4233" s="17" t="s">
        <v>3238</v>
      </c>
      <c r="H4233" s="19">
        <v>43936</v>
      </c>
      <c r="I4233" s="24"/>
    </row>
    <row r="4234" spans="1:9" x14ac:dyDescent="0.25">
      <c r="A4234" s="22" t="s">
        <v>8</v>
      </c>
      <c r="B4234" s="2" t="s">
        <v>3237</v>
      </c>
      <c r="C4234" s="2" t="s">
        <v>7845</v>
      </c>
      <c r="D4234" s="3" t="s">
        <v>2346</v>
      </c>
      <c r="E4234" s="64">
        <v>20000</v>
      </c>
      <c r="F4234" s="2" t="s">
        <v>46</v>
      </c>
      <c r="G4234" s="17" t="s">
        <v>3238</v>
      </c>
      <c r="H4234" s="19">
        <v>43936</v>
      </c>
      <c r="I4234" s="24"/>
    </row>
    <row r="4235" spans="1:9" x14ac:dyDescent="0.25">
      <c r="A4235" s="22" t="s">
        <v>8</v>
      </c>
      <c r="B4235" s="2" t="s">
        <v>3237</v>
      </c>
      <c r="C4235" s="2" t="s">
        <v>7845</v>
      </c>
      <c r="D4235" s="3" t="s">
        <v>2347</v>
      </c>
      <c r="E4235" s="64">
        <v>69000</v>
      </c>
      <c r="F4235" s="2" t="s">
        <v>46</v>
      </c>
      <c r="G4235" s="17" t="s">
        <v>3238</v>
      </c>
      <c r="H4235" s="19">
        <v>43936</v>
      </c>
      <c r="I4235" s="24"/>
    </row>
    <row r="4236" spans="1:9" x14ac:dyDescent="0.25">
      <c r="A4236" s="22" t="s">
        <v>8</v>
      </c>
      <c r="B4236" s="2" t="s">
        <v>3237</v>
      </c>
      <c r="C4236" s="2" t="s">
        <v>7845</v>
      </c>
      <c r="D4236" s="3" t="s">
        <v>2348</v>
      </c>
      <c r="E4236" s="64">
        <v>30000</v>
      </c>
      <c r="F4236" s="2" t="s">
        <v>46</v>
      </c>
      <c r="G4236" s="17" t="s">
        <v>3238</v>
      </c>
      <c r="H4236" s="19">
        <v>43936</v>
      </c>
      <c r="I4236" s="24"/>
    </row>
    <row r="4237" spans="1:9" x14ac:dyDescent="0.25">
      <c r="A4237" s="22" t="s">
        <v>8</v>
      </c>
      <c r="B4237" s="2" t="s">
        <v>3237</v>
      </c>
      <c r="C4237" s="2" t="s">
        <v>7845</v>
      </c>
      <c r="D4237" s="3" t="s">
        <v>2349</v>
      </c>
      <c r="E4237" s="64">
        <v>20000</v>
      </c>
      <c r="F4237" s="2" t="s">
        <v>46</v>
      </c>
      <c r="G4237" s="17" t="s">
        <v>3238</v>
      </c>
      <c r="H4237" s="19">
        <v>43936</v>
      </c>
      <c r="I4237" s="24"/>
    </row>
    <row r="4238" spans="1:9" x14ac:dyDescent="0.25">
      <c r="A4238" s="22" t="s">
        <v>8</v>
      </c>
      <c r="B4238" s="2" t="s">
        <v>3237</v>
      </c>
      <c r="C4238" s="2" t="s">
        <v>7845</v>
      </c>
      <c r="D4238" s="3" t="s">
        <v>2350</v>
      </c>
      <c r="E4238" s="64">
        <v>30000</v>
      </c>
      <c r="F4238" s="2" t="s">
        <v>46</v>
      </c>
      <c r="G4238" s="17" t="s">
        <v>3238</v>
      </c>
      <c r="H4238" s="19">
        <v>43936</v>
      </c>
      <c r="I4238" s="24"/>
    </row>
    <row r="4239" spans="1:9" x14ac:dyDescent="0.25">
      <c r="A4239" s="22" t="s">
        <v>8</v>
      </c>
      <c r="B4239" s="2" t="s">
        <v>3237</v>
      </c>
      <c r="C4239" s="2" t="s">
        <v>7845</v>
      </c>
      <c r="D4239" s="3" t="s">
        <v>2269</v>
      </c>
      <c r="E4239" s="64">
        <v>30000</v>
      </c>
      <c r="F4239" s="2" t="s">
        <v>46</v>
      </c>
      <c r="G4239" s="17" t="s">
        <v>3238</v>
      </c>
      <c r="H4239" s="19">
        <v>43936</v>
      </c>
      <c r="I4239" s="24"/>
    </row>
    <row r="4240" spans="1:9" x14ac:dyDescent="0.25">
      <c r="A4240" s="22" t="s">
        <v>8</v>
      </c>
      <c r="B4240" s="2" t="s">
        <v>3237</v>
      </c>
      <c r="C4240" s="2" t="s">
        <v>7845</v>
      </c>
      <c r="D4240" s="3" t="s">
        <v>2351</v>
      </c>
      <c r="E4240" s="64">
        <v>69000</v>
      </c>
      <c r="F4240" s="2" t="s">
        <v>46</v>
      </c>
      <c r="G4240" s="17" t="s">
        <v>3238</v>
      </c>
      <c r="H4240" s="19">
        <v>43936</v>
      </c>
      <c r="I4240" s="24"/>
    </row>
    <row r="4241" spans="1:9" x14ac:dyDescent="0.25">
      <c r="A4241" s="22" t="s">
        <v>8</v>
      </c>
      <c r="B4241" s="2" t="s">
        <v>3237</v>
      </c>
      <c r="C4241" s="2" t="s">
        <v>7845</v>
      </c>
      <c r="D4241" s="3" t="s">
        <v>2352</v>
      </c>
      <c r="E4241" s="64">
        <v>30000</v>
      </c>
      <c r="F4241" s="2" t="s">
        <v>46</v>
      </c>
      <c r="G4241" s="17" t="s">
        <v>3238</v>
      </c>
      <c r="H4241" s="19">
        <v>43936</v>
      </c>
      <c r="I4241" s="24"/>
    </row>
    <row r="4242" spans="1:9" x14ac:dyDescent="0.25">
      <c r="A4242" s="22" t="s">
        <v>8</v>
      </c>
      <c r="B4242" s="2" t="s">
        <v>3237</v>
      </c>
      <c r="C4242" s="2" t="s">
        <v>7845</v>
      </c>
      <c r="D4242" s="3" t="s">
        <v>2353</v>
      </c>
      <c r="E4242" s="64">
        <v>30000</v>
      </c>
      <c r="F4242" s="2" t="s">
        <v>46</v>
      </c>
      <c r="G4242" s="17" t="s">
        <v>3238</v>
      </c>
      <c r="H4242" s="19">
        <v>43936</v>
      </c>
      <c r="I4242" s="24"/>
    </row>
    <row r="4243" spans="1:9" x14ac:dyDescent="0.25">
      <c r="A4243" s="22" t="s">
        <v>8</v>
      </c>
      <c r="B4243" s="2" t="s">
        <v>3237</v>
      </c>
      <c r="C4243" s="2" t="s">
        <v>7845</v>
      </c>
      <c r="D4243" s="3" t="s">
        <v>2354</v>
      </c>
      <c r="E4243" s="64">
        <v>30000</v>
      </c>
      <c r="F4243" s="2" t="s">
        <v>46</v>
      </c>
      <c r="G4243" s="17" t="s">
        <v>3238</v>
      </c>
      <c r="H4243" s="19">
        <v>43936</v>
      </c>
      <c r="I4243" s="24"/>
    </row>
    <row r="4244" spans="1:9" x14ac:dyDescent="0.25">
      <c r="A4244" s="22" t="s">
        <v>8</v>
      </c>
      <c r="B4244" s="2" t="s">
        <v>3237</v>
      </c>
      <c r="C4244" s="2" t="s">
        <v>7845</v>
      </c>
      <c r="D4244" s="3" t="s">
        <v>2355</v>
      </c>
      <c r="E4244" s="64">
        <v>2907370.2693392895</v>
      </c>
      <c r="F4244" s="2" t="s">
        <v>46</v>
      </c>
      <c r="G4244" s="17" t="s">
        <v>3238</v>
      </c>
      <c r="H4244" s="19">
        <v>43936</v>
      </c>
      <c r="I4244" s="24"/>
    </row>
    <row r="4245" spans="1:9" x14ac:dyDescent="0.25">
      <c r="A4245" s="22" t="s">
        <v>8</v>
      </c>
      <c r="B4245" s="2" t="s">
        <v>3237</v>
      </c>
      <c r="C4245" s="2" t="s">
        <v>7845</v>
      </c>
      <c r="D4245" s="3" t="s">
        <v>2356</v>
      </c>
      <c r="E4245" s="64">
        <v>1000</v>
      </c>
      <c r="F4245" s="2" t="s">
        <v>46</v>
      </c>
      <c r="G4245" s="17" t="s">
        <v>3238</v>
      </c>
      <c r="H4245" s="19">
        <v>43936</v>
      </c>
      <c r="I4245" s="24"/>
    </row>
    <row r="4246" spans="1:9" x14ac:dyDescent="0.25">
      <c r="A4246" s="22" t="s">
        <v>8</v>
      </c>
      <c r="B4246" s="2" t="s">
        <v>3237</v>
      </c>
      <c r="C4246" s="2" t="s">
        <v>7845</v>
      </c>
      <c r="D4246" s="3" t="s">
        <v>2357</v>
      </c>
      <c r="E4246" s="64">
        <v>30000</v>
      </c>
      <c r="F4246" s="2" t="s">
        <v>46</v>
      </c>
      <c r="G4246" s="17" t="s">
        <v>3238</v>
      </c>
      <c r="H4246" s="19">
        <v>43936</v>
      </c>
      <c r="I4246" s="24"/>
    </row>
    <row r="4247" spans="1:9" x14ac:dyDescent="0.25">
      <c r="A4247" s="22" t="s">
        <v>8</v>
      </c>
      <c r="B4247" s="2" t="s">
        <v>3237</v>
      </c>
      <c r="C4247" s="2" t="s">
        <v>7845</v>
      </c>
      <c r="D4247" s="3" t="s">
        <v>2358</v>
      </c>
      <c r="E4247" s="64">
        <v>30000</v>
      </c>
      <c r="F4247" s="2" t="s">
        <v>46</v>
      </c>
      <c r="G4247" s="17" t="s">
        <v>3238</v>
      </c>
      <c r="H4247" s="19">
        <v>43936</v>
      </c>
      <c r="I4247" s="24"/>
    </row>
    <row r="4248" spans="1:9" x14ac:dyDescent="0.25">
      <c r="A4248" s="22" t="s">
        <v>8</v>
      </c>
      <c r="B4248" s="2" t="s">
        <v>3237</v>
      </c>
      <c r="C4248" s="2" t="s">
        <v>7845</v>
      </c>
      <c r="D4248" s="3" t="s">
        <v>2359</v>
      </c>
      <c r="E4248" s="64">
        <v>30000</v>
      </c>
      <c r="F4248" s="2" t="s">
        <v>46</v>
      </c>
      <c r="G4248" s="17" t="s">
        <v>3238</v>
      </c>
      <c r="H4248" s="19">
        <v>43936</v>
      </c>
      <c r="I4248" s="24"/>
    </row>
    <row r="4249" spans="1:9" x14ac:dyDescent="0.25">
      <c r="A4249" s="22" t="s">
        <v>8</v>
      </c>
      <c r="B4249" s="2" t="s">
        <v>3237</v>
      </c>
      <c r="C4249" s="2" t="s">
        <v>7845</v>
      </c>
      <c r="D4249" s="3" t="s">
        <v>2360</v>
      </c>
      <c r="E4249" s="64">
        <v>30000</v>
      </c>
      <c r="F4249" s="2" t="s">
        <v>46</v>
      </c>
      <c r="G4249" s="17" t="s">
        <v>3238</v>
      </c>
      <c r="H4249" s="19">
        <v>43936</v>
      </c>
      <c r="I4249" s="24"/>
    </row>
    <row r="4250" spans="1:9" x14ac:dyDescent="0.25">
      <c r="A4250" s="22" t="s">
        <v>8</v>
      </c>
      <c r="B4250" s="2" t="s">
        <v>3237</v>
      </c>
      <c r="C4250" s="2" t="s">
        <v>7845</v>
      </c>
      <c r="D4250" s="3" t="s">
        <v>2361</v>
      </c>
      <c r="E4250" s="64">
        <v>30000</v>
      </c>
      <c r="F4250" s="2" t="s">
        <v>46</v>
      </c>
      <c r="G4250" s="17" t="s">
        <v>3238</v>
      </c>
      <c r="H4250" s="19">
        <v>43936</v>
      </c>
      <c r="I4250" s="24"/>
    </row>
    <row r="4251" spans="1:9" x14ac:dyDescent="0.25">
      <c r="A4251" s="22" t="s">
        <v>8</v>
      </c>
      <c r="B4251" s="2" t="s">
        <v>3237</v>
      </c>
      <c r="C4251" s="2" t="s">
        <v>7845</v>
      </c>
      <c r="D4251" s="3" t="s">
        <v>2362</v>
      </c>
      <c r="E4251" s="64">
        <v>69000</v>
      </c>
      <c r="F4251" s="2" t="s">
        <v>46</v>
      </c>
      <c r="G4251" s="17" t="s">
        <v>3238</v>
      </c>
      <c r="H4251" s="19">
        <v>43936</v>
      </c>
      <c r="I4251" s="24"/>
    </row>
    <row r="4252" spans="1:9" x14ac:dyDescent="0.25">
      <c r="A4252" s="22" t="s">
        <v>8</v>
      </c>
      <c r="B4252" s="2" t="s">
        <v>3237</v>
      </c>
      <c r="C4252" s="2" t="s">
        <v>7845</v>
      </c>
      <c r="D4252" s="3" t="s">
        <v>2363</v>
      </c>
      <c r="E4252" s="64">
        <v>30000</v>
      </c>
      <c r="F4252" s="2" t="s">
        <v>46</v>
      </c>
      <c r="G4252" s="17" t="s">
        <v>3238</v>
      </c>
      <c r="H4252" s="19">
        <v>43936</v>
      </c>
      <c r="I4252" s="24"/>
    </row>
    <row r="4253" spans="1:9" x14ac:dyDescent="0.25">
      <c r="A4253" s="22" t="s">
        <v>8</v>
      </c>
      <c r="B4253" s="2" t="s">
        <v>3237</v>
      </c>
      <c r="C4253" s="2" t="s">
        <v>7845</v>
      </c>
      <c r="D4253" s="3" t="s">
        <v>1224</v>
      </c>
      <c r="E4253" s="64">
        <v>30000</v>
      </c>
      <c r="F4253" s="2" t="s">
        <v>46</v>
      </c>
      <c r="G4253" s="17" t="s">
        <v>3238</v>
      </c>
      <c r="H4253" s="19">
        <v>43936</v>
      </c>
      <c r="I4253" s="24"/>
    </row>
    <row r="4254" spans="1:9" x14ac:dyDescent="0.25">
      <c r="A4254" s="22" t="s">
        <v>8</v>
      </c>
      <c r="B4254" s="2" t="s">
        <v>3237</v>
      </c>
      <c r="C4254" s="2" t="s">
        <v>7845</v>
      </c>
      <c r="D4254" s="3" t="s">
        <v>2364</v>
      </c>
      <c r="E4254" s="64">
        <v>1000</v>
      </c>
      <c r="F4254" s="2" t="s">
        <v>46</v>
      </c>
      <c r="G4254" s="17" t="s">
        <v>3238</v>
      </c>
      <c r="H4254" s="19">
        <v>43936</v>
      </c>
      <c r="I4254" s="24"/>
    </row>
    <row r="4255" spans="1:9" x14ac:dyDescent="0.25">
      <c r="A4255" s="22" t="s">
        <v>8</v>
      </c>
      <c r="B4255" s="2" t="s">
        <v>3237</v>
      </c>
      <c r="C4255" s="2" t="s">
        <v>7845</v>
      </c>
      <c r="D4255" s="3" t="s">
        <v>2365</v>
      </c>
      <c r="E4255" s="64">
        <v>20000</v>
      </c>
      <c r="F4255" s="2" t="s">
        <v>46</v>
      </c>
      <c r="G4255" s="17" t="s">
        <v>3238</v>
      </c>
      <c r="H4255" s="19">
        <v>43936</v>
      </c>
      <c r="I4255" s="24"/>
    </row>
    <row r="4256" spans="1:9" x14ac:dyDescent="0.25">
      <c r="A4256" s="22" t="s">
        <v>8</v>
      </c>
      <c r="B4256" s="2" t="s">
        <v>3237</v>
      </c>
      <c r="C4256" s="2" t="s">
        <v>7845</v>
      </c>
      <c r="D4256" s="3" t="s">
        <v>2366</v>
      </c>
      <c r="E4256" s="64">
        <v>69000</v>
      </c>
      <c r="F4256" s="2" t="s">
        <v>46</v>
      </c>
      <c r="G4256" s="17" t="s">
        <v>3238</v>
      </c>
      <c r="H4256" s="19">
        <v>43936</v>
      </c>
      <c r="I4256" s="24"/>
    </row>
    <row r="4257" spans="1:9" x14ac:dyDescent="0.25">
      <c r="A4257" s="22" t="s">
        <v>8</v>
      </c>
      <c r="B4257" s="2" t="s">
        <v>3237</v>
      </c>
      <c r="C4257" s="2" t="s">
        <v>7845</v>
      </c>
      <c r="D4257" s="3" t="s">
        <v>2367</v>
      </c>
      <c r="E4257" s="64">
        <v>30000</v>
      </c>
      <c r="F4257" s="2" t="s">
        <v>46</v>
      </c>
      <c r="G4257" s="17" t="s">
        <v>3238</v>
      </c>
      <c r="H4257" s="19">
        <v>43936</v>
      </c>
      <c r="I4257" s="24"/>
    </row>
    <row r="4258" spans="1:9" x14ac:dyDescent="0.25">
      <c r="A4258" s="22" t="s">
        <v>8</v>
      </c>
      <c r="B4258" s="2" t="s">
        <v>3237</v>
      </c>
      <c r="C4258" s="2" t="s">
        <v>7845</v>
      </c>
      <c r="D4258" s="3" t="s">
        <v>1180</v>
      </c>
      <c r="E4258" s="64">
        <v>20000</v>
      </c>
      <c r="F4258" s="2" t="s">
        <v>46</v>
      </c>
      <c r="G4258" s="17" t="s">
        <v>3238</v>
      </c>
      <c r="H4258" s="19">
        <v>43936</v>
      </c>
      <c r="I4258" s="24"/>
    </row>
    <row r="4259" spans="1:9" x14ac:dyDescent="0.25">
      <c r="A4259" s="22" t="s">
        <v>8</v>
      </c>
      <c r="B4259" s="2" t="s">
        <v>3237</v>
      </c>
      <c r="C4259" s="2" t="s">
        <v>7845</v>
      </c>
      <c r="D4259" s="3" t="s">
        <v>1354</v>
      </c>
      <c r="E4259" s="64">
        <v>69000</v>
      </c>
      <c r="F4259" s="2" t="s">
        <v>46</v>
      </c>
      <c r="G4259" s="17" t="s">
        <v>3238</v>
      </c>
      <c r="H4259" s="19">
        <v>43936</v>
      </c>
      <c r="I4259" s="24"/>
    </row>
    <row r="4260" spans="1:9" x14ac:dyDescent="0.25">
      <c r="A4260" s="22" t="s">
        <v>8</v>
      </c>
      <c r="B4260" s="2" t="s">
        <v>3237</v>
      </c>
      <c r="C4260" s="2" t="s">
        <v>7845</v>
      </c>
      <c r="D4260" s="3" t="s">
        <v>2368</v>
      </c>
      <c r="E4260" s="64">
        <v>30000</v>
      </c>
      <c r="F4260" s="2" t="s">
        <v>46</v>
      </c>
      <c r="G4260" s="17" t="s">
        <v>3238</v>
      </c>
      <c r="H4260" s="19">
        <v>43936</v>
      </c>
      <c r="I4260" s="24"/>
    </row>
    <row r="4261" spans="1:9" x14ac:dyDescent="0.25">
      <c r="A4261" s="22" t="s">
        <v>8</v>
      </c>
      <c r="B4261" s="2" t="s">
        <v>3237</v>
      </c>
      <c r="C4261" s="2" t="s">
        <v>7845</v>
      </c>
      <c r="D4261" s="3" t="s">
        <v>2369</v>
      </c>
      <c r="E4261" s="64">
        <v>69000</v>
      </c>
      <c r="F4261" s="2" t="s">
        <v>46</v>
      </c>
      <c r="G4261" s="17" t="s">
        <v>3238</v>
      </c>
      <c r="H4261" s="19">
        <v>43936</v>
      </c>
      <c r="I4261" s="24"/>
    </row>
    <row r="4262" spans="1:9" x14ac:dyDescent="0.25">
      <c r="A4262" s="22" t="s">
        <v>8</v>
      </c>
      <c r="B4262" s="2" t="s">
        <v>3237</v>
      </c>
      <c r="C4262" s="2" t="s">
        <v>7845</v>
      </c>
      <c r="D4262" s="3" t="s">
        <v>2370</v>
      </c>
      <c r="E4262" s="64">
        <v>69000</v>
      </c>
      <c r="F4262" s="2" t="s">
        <v>46</v>
      </c>
      <c r="G4262" s="17" t="s">
        <v>3238</v>
      </c>
      <c r="H4262" s="19">
        <v>43936</v>
      </c>
      <c r="I4262" s="24"/>
    </row>
    <row r="4263" spans="1:9" x14ac:dyDescent="0.25">
      <c r="A4263" s="22" t="s">
        <v>8</v>
      </c>
      <c r="B4263" s="2" t="s">
        <v>3237</v>
      </c>
      <c r="C4263" s="2" t="s">
        <v>7845</v>
      </c>
      <c r="D4263" s="3" t="s">
        <v>2371</v>
      </c>
      <c r="E4263" s="64">
        <v>30000</v>
      </c>
      <c r="F4263" s="2" t="s">
        <v>47</v>
      </c>
      <c r="G4263" s="17" t="s">
        <v>3238</v>
      </c>
      <c r="H4263" s="19">
        <v>43936</v>
      </c>
      <c r="I4263" s="24"/>
    </row>
    <row r="4264" spans="1:9" x14ac:dyDescent="0.25">
      <c r="A4264" s="22" t="s">
        <v>8</v>
      </c>
      <c r="B4264" s="2" t="s">
        <v>3237</v>
      </c>
      <c r="C4264" s="2" t="s">
        <v>7845</v>
      </c>
      <c r="D4264" s="3" t="s">
        <v>2372</v>
      </c>
      <c r="E4264" s="64">
        <v>30000</v>
      </c>
      <c r="F4264" s="2" t="s">
        <v>47</v>
      </c>
      <c r="G4264" s="17" t="s">
        <v>3238</v>
      </c>
      <c r="H4264" s="19">
        <v>43936</v>
      </c>
      <c r="I4264" s="24"/>
    </row>
    <row r="4265" spans="1:9" x14ac:dyDescent="0.25">
      <c r="A4265" s="22" t="s">
        <v>8</v>
      </c>
      <c r="B4265" s="2" t="s">
        <v>3237</v>
      </c>
      <c r="C4265" s="2" t="s">
        <v>7845</v>
      </c>
      <c r="D4265" s="3" t="s">
        <v>2373</v>
      </c>
      <c r="E4265" s="64">
        <v>30000</v>
      </c>
      <c r="F4265" s="2" t="s">
        <v>47</v>
      </c>
      <c r="G4265" s="17" t="s">
        <v>3238</v>
      </c>
      <c r="H4265" s="19">
        <v>43936</v>
      </c>
      <c r="I4265" s="24"/>
    </row>
    <row r="4266" spans="1:9" x14ac:dyDescent="0.25">
      <c r="A4266" s="22" t="s">
        <v>8</v>
      </c>
      <c r="B4266" s="2" t="s">
        <v>3237</v>
      </c>
      <c r="C4266" s="2" t="s">
        <v>7845</v>
      </c>
      <c r="D4266" s="3" t="s">
        <v>2374</v>
      </c>
      <c r="E4266" s="64">
        <v>1000</v>
      </c>
      <c r="F4266" s="2" t="s">
        <v>47</v>
      </c>
      <c r="G4266" s="17" t="s">
        <v>3238</v>
      </c>
      <c r="H4266" s="19">
        <v>43936</v>
      </c>
      <c r="I4266" s="24"/>
    </row>
    <row r="4267" spans="1:9" x14ac:dyDescent="0.25">
      <c r="A4267" s="22" t="s">
        <v>8</v>
      </c>
      <c r="B4267" s="2" t="s">
        <v>3237</v>
      </c>
      <c r="C4267" s="2" t="s">
        <v>7845</v>
      </c>
      <c r="D4267" s="3" t="s">
        <v>2375</v>
      </c>
      <c r="E4267" s="64">
        <v>30000</v>
      </c>
      <c r="F4267" s="2" t="s">
        <v>47</v>
      </c>
      <c r="G4267" s="17" t="s">
        <v>3238</v>
      </c>
      <c r="H4267" s="19">
        <v>43936</v>
      </c>
      <c r="I4267" s="24"/>
    </row>
    <row r="4268" spans="1:9" x14ac:dyDescent="0.25">
      <c r="A4268" s="22" t="s">
        <v>8</v>
      </c>
      <c r="B4268" s="2" t="s">
        <v>3237</v>
      </c>
      <c r="C4268" s="2" t="s">
        <v>7845</v>
      </c>
      <c r="D4268" s="3" t="s">
        <v>2376</v>
      </c>
      <c r="E4268" s="64">
        <v>69000</v>
      </c>
      <c r="F4268" s="2" t="s">
        <v>47</v>
      </c>
      <c r="G4268" s="17" t="s">
        <v>3238</v>
      </c>
      <c r="H4268" s="19">
        <v>43936</v>
      </c>
      <c r="I4268" s="24"/>
    </row>
    <row r="4269" spans="1:9" x14ac:dyDescent="0.25">
      <c r="A4269" s="22" t="s">
        <v>8</v>
      </c>
      <c r="B4269" s="2" t="s">
        <v>3237</v>
      </c>
      <c r="C4269" s="2" t="s">
        <v>7845</v>
      </c>
      <c r="D4269" s="3" t="s">
        <v>2377</v>
      </c>
      <c r="E4269" s="64">
        <v>30000</v>
      </c>
      <c r="F4269" s="2" t="s">
        <v>47</v>
      </c>
      <c r="G4269" s="17" t="s">
        <v>3238</v>
      </c>
      <c r="H4269" s="19">
        <v>43936</v>
      </c>
      <c r="I4269" s="24"/>
    </row>
    <row r="4270" spans="1:9" x14ac:dyDescent="0.25">
      <c r="A4270" s="22" t="s">
        <v>8</v>
      </c>
      <c r="B4270" s="2" t="s">
        <v>3237</v>
      </c>
      <c r="C4270" s="2" t="s">
        <v>7845</v>
      </c>
      <c r="D4270" s="3" t="s">
        <v>2378</v>
      </c>
      <c r="E4270" s="64">
        <v>69000</v>
      </c>
      <c r="F4270" s="2" t="s">
        <v>47</v>
      </c>
      <c r="G4270" s="17" t="s">
        <v>3238</v>
      </c>
      <c r="H4270" s="19">
        <v>43936</v>
      </c>
      <c r="I4270" s="24"/>
    </row>
    <row r="4271" spans="1:9" x14ac:dyDescent="0.25">
      <c r="A4271" s="22" t="s">
        <v>8</v>
      </c>
      <c r="B4271" s="2" t="s">
        <v>3237</v>
      </c>
      <c r="C4271" s="2" t="s">
        <v>7845</v>
      </c>
      <c r="D4271" s="3" t="s">
        <v>2379</v>
      </c>
      <c r="E4271" s="64">
        <v>20000</v>
      </c>
      <c r="F4271" s="2" t="s">
        <v>47</v>
      </c>
      <c r="G4271" s="17" t="s">
        <v>3238</v>
      </c>
      <c r="H4271" s="19">
        <v>43936</v>
      </c>
      <c r="I4271" s="24"/>
    </row>
    <row r="4272" spans="1:9" x14ac:dyDescent="0.25">
      <c r="A4272" s="22" t="s">
        <v>8</v>
      </c>
      <c r="B4272" s="2" t="s">
        <v>3237</v>
      </c>
      <c r="C4272" s="2" t="s">
        <v>7845</v>
      </c>
      <c r="D4272" s="3" t="s">
        <v>2380</v>
      </c>
      <c r="E4272" s="64">
        <v>20000</v>
      </c>
      <c r="F4272" s="2" t="s">
        <v>47</v>
      </c>
      <c r="G4272" s="17" t="s">
        <v>3238</v>
      </c>
      <c r="H4272" s="19">
        <v>43936</v>
      </c>
      <c r="I4272" s="24"/>
    </row>
    <row r="4273" spans="1:9" x14ac:dyDescent="0.25">
      <c r="A4273" s="22" t="s">
        <v>8</v>
      </c>
      <c r="B4273" s="2" t="s">
        <v>3237</v>
      </c>
      <c r="C4273" s="2" t="s">
        <v>7845</v>
      </c>
      <c r="D4273" s="3" t="s">
        <v>2381</v>
      </c>
      <c r="E4273" s="64">
        <v>30000</v>
      </c>
      <c r="F4273" s="2" t="s">
        <v>47</v>
      </c>
      <c r="G4273" s="17" t="s">
        <v>3238</v>
      </c>
      <c r="H4273" s="19">
        <v>43936</v>
      </c>
      <c r="I4273" s="24"/>
    </row>
    <row r="4274" spans="1:9" x14ac:dyDescent="0.25">
      <c r="A4274" s="22" t="s">
        <v>8</v>
      </c>
      <c r="B4274" s="2" t="s">
        <v>3237</v>
      </c>
      <c r="C4274" s="2" t="s">
        <v>7845</v>
      </c>
      <c r="D4274" s="3" t="s">
        <v>2382</v>
      </c>
      <c r="E4274" s="64">
        <v>30000</v>
      </c>
      <c r="F4274" s="2" t="s">
        <v>47</v>
      </c>
      <c r="G4274" s="17" t="s">
        <v>3238</v>
      </c>
      <c r="H4274" s="19">
        <v>43936</v>
      </c>
      <c r="I4274" s="24"/>
    </row>
    <row r="4275" spans="1:9" x14ac:dyDescent="0.25">
      <c r="A4275" s="22" t="s">
        <v>8</v>
      </c>
      <c r="B4275" s="2" t="s">
        <v>3237</v>
      </c>
      <c r="C4275" s="2" t="s">
        <v>7845</v>
      </c>
      <c r="D4275" s="3" t="s">
        <v>1603</v>
      </c>
      <c r="E4275" s="64">
        <v>20000</v>
      </c>
      <c r="F4275" s="2" t="s">
        <v>47</v>
      </c>
      <c r="G4275" s="17" t="s">
        <v>3238</v>
      </c>
      <c r="H4275" s="19">
        <v>43936</v>
      </c>
      <c r="I4275" s="24"/>
    </row>
    <row r="4276" spans="1:9" x14ac:dyDescent="0.25">
      <c r="A4276" s="22" t="s">
        <v>8</v>
      </c>
      <c r="B4276" s="2" t="s">
        <v>3237</v>
      </c>
      <c r="C4276" s="2" t="s">
        <v>7845</v>
      </c>
      <c r="D4276" s="3" t="s">
        <v>2383</v>
      </c>
      <c r="E4276" s="64">
        <v>1000</v>
      </c>
      <c r="F4276" s="2" t="s">
        <v>47</v>
      </c>
      <c r="G4276" s="17" t="s">
        <v>3238</v>
      </c>
      <c r="H4276" s="19">
        <v>43936</v>
      </c>
      <c r="I4276" s="24"/>
    </row>
    <row r="4277" spans="1:9" x14ac:dyDescent="0.25">
      <c r="A4277" s="22" t="s">
        <v>8</v>
      </c>
      <c r="B4277" s="2" t="s">
        <v>3237</v>
      </c>
      <c r="C4277" s="2" t="s">
        <v>7845</v>
      </c>
      <c r="D4277" s="3" t="s">
        <v>2384</v>
      </c>
      <c r="E4277" s="64">
        <v>1000</v>
      </c>
      <c r="F4277" s="2" t="s">
        <v>47</v>
      </c>
      <c r="G4277" s="17" t="s">
        <v>3238</v>
      </c>
      <c r="H4277" s="19">
        <v>43936</v>
      </c>
      <c r="I4277" s="24"/>
    </row>
    <row r="4278" spans="1:9" x14ac:dyDescent="0.25">
      <c r="A4278" s="22" t="s">
        <v>8</v>
      </c>
      <c r="B4278" s="2" t="s">
        <v>3237</v>
      </c>
      <c r="C4278" s="2" t="s">
        <v>7845</v>
      </c>
      <c r="D4278" s="3" t="s">
        <v>2385</v>
      </c>
      <c r="E4278" s="64">
        <v>20000</v>
      </c>
      <c r="F4278" s="2" t="s">
        <v>47</v>
      </c>
      <c r="G4278" s="17" t="s">
        <v>3238</v>
      </c>
      <c r="H4278" s="19">
        <v>43936</v>
      </c>
      <c r="I4278" s="24"/>
    </row>
    <row r="4279" spans="1:9" x14ac:dyDescent="0.25">
      <c r="A4279" s="22" t="s">
        <v>8</v>
      </c>
      <c r="B4279" s="2" t="s">
        <v>3237</v>
      </c>
      <c r="C4279" s="2" t="s">
        <v>7845</v>
      </c>
      <c r="D4279" s="3" t="s">
        <v>2386</v>
      </c>
      <c r="E4279" s="64">
        <v>20000</v>
      </c>
      <c r="F4279" s="2" t="s">
        <v>47</v>
      </c>
      <c r="G4279" s="17" t="s">
        <v>3238</v>
      </c>
      <c r="H4279" s="19">
        <v>43936</v>
      </c>
      <c r="I4279" s="24"/>
    </row>
    <row r="4280" spans="1:9" x14ac:dyDescent="0.25">
      <c r="A4280" s="22" t="s">
        <v>8</v>
      </c>
      <c r="B4280" s="2" t="s">
        <v>3237</v>
      </c>
      <c r="C4280" s="2" t="s">
        <v>7845</v>
      </c>
      <c r="D4280" s="3" t="s">
        <v>2387</v>
      </c>
      <c r="E4280" s="64">
        <v>20000</v>
      </c>
      <c r="F4280" s="2" t="s">
        <v>47</v>
      </c>
      <c r="G4280" s="17" t="s">
        <v>3238</v>
      </c>
      <c r="H4280" s="19">
        <v>43936</v>
      </c>
      <c r="I4280" s="24"/>
    </row>
    <row r="4281" spans="1:9" x14ac:dyDescent="0.25">
      <c r="A4281" s="22" t="s">
        <v>8</v>
      </c>
      <c r="B4281" s="2" t="s">
        <v>3237</v>
      </c>
      <c r="C4281" s="2" t="s">
        <v>7845</v>
      </c>
      <c r="D4281" s="3" t="s">
        <v>2388</v>
      </c>
      <c r="E4281" s="64">
        <v>1000</v>
      </c>
      <c r="F4281" s="2" t="s">
        <v>47</v>
      </c>
      <c r="G4281" s="17" t="s">
        <v>3238</v>
      </c>
      <c r="H4281" s="19">
        <v>43936</v>
      </c>
      <c r="I4281" s="24"/>
    </row>
    <row r="4282" spans="1:9" x14ac:dyDescent="0.25">
      <c r="A4282" s="22" t="s">
        <v>8</v>
      </c>
      <c r="B4282" s="2" t="s">
        <v>3237</v>
      </c>
      <c r="C4282" s="2" t="s">
        <v>7845</v>
      </c>
      <c r="D4282" s="3" t="s">
        <v>2389</v>
      </c>
      <c r="E4282" s="64">
        <v>30000</v>
      </c>
      <c r="F4282" s="2" t="s">
        <v>47</v>
      </c>
      <c r="G4282" s="17" t="s">
        <v>3238</v>
      </c>
      <c r="H4282" s="19">
        <v>43936</v>
      </c>
      <c r="I4282" s="24"/>
    </row>
    <row r="4283" spans="1:9" x14ac:dyDescent="0.25">
      <c r="A4283" s="22" t="s">
        <v>8</v>
      </c>
      <c r="B4283" s="2" t="s">
        <v>3237</v>
      </c>
      <c r="C4283" s="2" t="s">
        <v>7845</v>
      </c>
      <c r="D4283" s="3" t="s">
        <v>2390</v>
      </c>
      <c r="E4283" s="64">
        <v>30000</v>
      </c>
      <c r="F4283" s="2" t="s">
        <v>47</v>
      </c>
      <c r="G4283" s="17" t="s">
        <v>3238</v>
      </c>
      <c r="H4283" s="19">
        <v>43936</v>
      </c>
      <c r="I4283" s="24"/>
    </row>
    <row r="4284" spans="1:9" x14ac:dyDescent="0.25">
      <c r="A4284" s="22" t="s">
        <v>8</v>
      </c>
      <c r="B4284" s="2" t="s">
        <v>3237</v>
      </c>
      <c r="C4284" s="2" t="s">
        <v>7845</v>
      </c>
      <c r="D4284" s="3" t="s">
        <v>1775</v>
      </c>
      <c r="E4284" s="64">
        <v>1000</v>
      </c>
      <c r="F4284" s="2" t="s">
        <v>47</v>
      </c>
      <c r="G4284" s="17" t="s">
        <v>3238</v>
      </c>
      <c r="H4284" s="19">
        <v>43936</v>
      </c>
      <c r="I4284" s="24"/>
    </row>
    <row r="4285" spans="1:9" x14ac:dyDescent="0.25">
      <c r="A4285" s="22" t="s">
        <v>8</v>
      </c>
      <c r="B4285" s="2" t="s">
        <v>3237</v>
      </c>
      <c r="C4285" s="2" t="s">
        <v>7845</v>
      </c>
      <c r="D4285" s="3" t="s">
        <v>1701</v>
      </c>
      <c r="E4285" s="64">
        <v>30000</v>
      </c>
      <c r="F4285" s="2" t="s">
        <v>47</v>
      </c>
      <c r="G4285" s="17" t="s">
        <v>3238</v>
      </c>
      <c r="H4285" s="19">
        <v>43936</v>
      </c>
      <c r="I4285" s="24"/>
    </row>
    <row r="4286" spans="1:9" x14ac:dyDescent="0.25">
      <c r="A4286" s="22" t="s">
        <v>8</v>
      </c>
      <c r="B4286" s="2" t="s">
        <v>3237</v>
      </c>
      <c r="C4286" s="2" t="s">
        <v>7845</v>
      </c>
      <c r="D4286" s="3" t="s">
        <v>2391</v>
      </c>
      <c r="E4286" s="64">
        <v>1000</v>
      </c>
      <c r="F4286" s="2" t="s">
        <v>47</v>
      </c>
      <c r="G4286" s="17" t="s">
        <v>3238</v>
      </c>
      <c r="H4286" s="19">
        <v>43936</v>
      </c>
      <c r="I4286" s="24"/>
    </row>
    <row r="4287" spans="1:9" x14ac:dyDescent="0.25">
      <c r="A4287" s="22" t="s">
        <v>8</v>
      </c>
      <c r="B4287" s="2" t="s">
        <v>3237</v>
      </c>
      <c r="C4287" s="2" t="s">
        <v>7845</v>
      </c>
      <c r="D4287" s="3" t="s">
        <v>2392</v>
      </c>
      <c r="E4287" s="64">
        <v>30000</v>
      </c>
      <c r="F4287" s="2" t="s">
        <v>47</v>
      </c>
      <c r="G4287" s="17" t="s">
        <v>3238</v>
      </c>
      <c r="H4287" s="19">
        <v>43936</v>
      </c>
      <c r="I4287" s="24"/>
    </row>
    <row r="4288" spans="1:9" x14ac:dyDescent="0.25">
      <c r="A4288" s="22" t="s">
        <v>8</v>
      </c>
      <c r="B4288" s="2" t="s">
        <v>3237</v>
      </c>
      <c r="C4288" s="2" t="s">
        <v>7845</v>
      </c>
      <c r="D4288" s="3" t="s">
        <v>2393</v>
      </c>
      <c r="E4288" s="64">
        <v>69000</v>
      </c>
      <c r="F4288" s="2" t="s">
        <v>47</v>
      </c>
      <c r="G4288" s="17" t="s">
        <v>3238</v>
      </c>
      <c r="H4288" s="19">
        <v>43936</v>
      </c>
      <c r="I4288" s="24"/>
    </row>
    <row r="4289" spans="1:9" x14ac:dyDescent="0.25">
      <c r="A4289" s="22" t="s">
        <v>8</v>
      </c>
      <c r="B4289" s="2" t="s">
        <v>3237</v>
      </c>
      <c r="C4289" s="2" t="s">
        <v>7845</v>
      </c>
      <c r="D4289" s="3" t="s">
        <v>2394</v>
      </c>
      <c r="E4289" s="64">
        <v>69000</v>
      </c>
      <c r="F4289" s="2" t="s">
        <v>47</v>
      </c>
      <c r="G4289" s="17" t="s">
        <v>3238</v>
      </c>
      <c r="H4289" s="19">
        <v>43936</v>
      </c>
      <c r="I4289" s="24"/>
    </row>
    <row r="4290" spans="1:9" x14ac:dyDescent="0.25">
      <c r="A4290" s="22" t="s">
        <v>8</v>
      </c>
      <c r="B4290" s="2" t="s">
        <v>3237</v>
      </c>
      <c r="C4290" s="2" t="s">
        <v>7845</v>
      </c>
      <c r="D4290" s="3" t="s">
        <v>2395</v>
      </c>
      <c r="E4290" s="64">
        <v>30000</v>
      </c>
      <c r="F4290" s="2" t="s">
        <v>47</v>
      </c>
      <c r="G4290" s="17" t="s">
        <v>3238</v>
      </c>
      <c r="H4290" s="19">
        <v>43936</v>
      </c>
      <c r="I4290" s="24"/>
    </row>
    <row r="4291" spans="1:9" x14ac:dyDescent="0.25">
      <c r="A4291" s="22" t="s">
        <v>8</v>
      </c>
      <c r="B4291" s="2" t="s">
        <v>3237</v>
      </c>
      <c r="C4291" s="2" t="s">
        <v>7845</v>
      </c>
      <c r="D4291" s="3" t="s">
        <v>2396</v>
      </c>
      <c r="E4291" s="64">
        <v>30000</v>
      </c>
      <c r="F4291" s="2" t="s">
        <v>47</v>
      </c>
      <c r="G4291" s="17" t="s">
        <v>3238</v>
      </c>
      <c r="H4291" s="19">
        <v>43936</v>
      </c>
      <c r="I4291" s="24"/>
    </row>
    <row r="4292" spans="1:9" x14ac:dyDescent="0.25">
      <c r="A4292" s="22" t="s">
        <v>8</v>
      </c>
      <c r="B4292" s="2" t="s">
        <v>3237</v>
      </c>
      <c r="C4292" s="2" t="s">
        <v>7845</v>
      </c>
      <c r="D4292" s="3" t="s">
        <v>2397</v>
      </c>
      <c r="E4292" s="64">
        <v>69000</v>
      </c>
      <c r="F4292" s="2" t="s">
        <v>47</v>
      </c>
      <c r="G4292" s="17" t="s">
        <v>3238</v>
      </c>
      <c r="H4292" s="19">
        <v>43936</v>
      </c>
      <c r="I4292" s="24"/>
    </row>
    <row r="4293" spans="1:9" x14ac:dyDescent="0.25">
      <c r="A4293" s="22" t="s">
        <v>8</v>
      </c>
      <c r="B4293" s="2" t="s">
        <v>3237</v>
      </c>
      <c r="C4293" s="2" t="s">
        <v>7845</v>
      </c>
      <c r="D4293" s="3" t="s">
        <v>2398</v>
      </c>
      <c r="E4293" s="64">
        <v>20000</v>
      </c>
      <c r="F4293" s="2" t="s">
        <v>47</v>
      </c>
      <c r="G4293" s="17" t="s">
        <v>3238</v>
      </c>
      <c r="H4293" s="19">
        <v>43936</v>
      </c>
      <c r="I4293" s="24"/>
    </row>
    <row r="4294" spans="1:9" x14ac:dyDescent="0.25">
      <c r="A4294" s="22" t="s">
        <v>8</v>
      </c>
      <c r="B4294" s="2" t="s">
        <v>3237</v>
      </c>
      <c r="C4294" s="2" t="s">
        <v>7845</v>
      </c>
      <c r="D4294" s="3" t="s">
        <v>2399</v>
      </c>
      <c r="E4294" s="64">
        <v>1000</v>
      </c>
      <c r="F4294" s="2" t="s">
        <v>47</v>
      </c>
      <c r="G4294" s="17" t="s">
        <v>3238</v>
      </c>
      <c r="H4294" s="19">
        <v>43936</v>
      </c>
      <c r="I4294" s="24"/>
    </row>
    <row r="4295" spans="1:9" x14ac:dyDescent="0.25">
      <c r="A4295" s="22" t="s">
        <v>8</v>
      </c>
      <c r="B4295" s="2" t="s">
        <v>3237</v>
      </c>
      <c r="C4295" s="2" t="s">
        <v>7845</v>
      </c>
      <c r="D4295" s="3" t="s">
        <v>2400</v>
      </c>
      <c r="E4295" s="64">
        <v>30000</v>
      </c>
      <c r="F4295" s="2" t="s">
        <v>47</v>
      </c>
      <c r="G4295" s="17" t="s">
        <v>3238</v>
      </c>
      <c r="H4295" s="19">
        <v>43936</v>
      </c>
      <c r="I4295" s="24"/>
    </row>
    <row r="4296" spans="1:9" x14ac:dyDescent="0.25">
      <c r="A4296" s="22" t="s">
        <v>8</v>
      </c>
      <c r="B4296" s="2" t="s">
        <v>3237</v>
      </c>
      <c r="C4296" s="2" t="s">
        <v>7845</v>
      </c>
      <c r="D4296" s="3" t="s">
        <v>2401</v>
      </c>
      <c r="E4296" s="64">
        <v>30000</v>
      </c>
      <c r="F4296" s="2" t="s">
        <v>47</v>
      </c>
      <c r="G4296" s="17" t="s">
        <v>3238</v>
      </c>
      <c r="H4296" s="19">
        <v>43936</v>
      </c>
      <c r="I4296" s="24"/>
    </row>
    <row r="4297" spans="1:9" x14ac:dyDescent="0.25">
      <c r="A4297" s="22" t="s">
        <v>8</v>
      </c>
      <c r="B4297" s="2" t="s">
        <v>3237</v>
      </c>
      <c r="C4297" s="2" t="s">
        <v>7845</v>
      </c>
      <c r="D4297" s="3" t="s">
        <v>2402</v>
      </c>
      <c r="E4297" s="64">
        <v>1000</v>
      </c>
      <c r="F4297" s="2" t="s">
        <v>47</v>
      </c>
      <c r="G4297" s="17" t="s">
        <v>3238</v>
      </c>
      <c r="H4297" s="19">
        <v>43936</v>
      </c>
      <c r="I4297" s="24"/>
    </row>
    <row r="4298" spans="1:9" x14ac:dyDescent="0.25">
      <c r="A4298" s="22" t="s">
        <v>8</v>
      </c>
      <c r="B4298" s="2" t="s">
        <v>3237</v>
      </c>
      <c r="C4298" s="2" t="s">
        <v>7845</v>
      </c>
      <c r="D4298" s="3" t="s">
        <v>2403</v>
      </c>
      <c r="E4298" s="64">
        <v>30000</v>
      </c>
      <c r="F4298" s="2" t="s">
        <v>47</v>
      </c>
      <c r="G4298" s="17" t="s">
        <v>3238</v>
      </c>
      <c r="H4298" s="19">
        <v>43936</v>
      </c>
      <c r="I4298" s="24"/>
    </row>
    <row r="4299" spans="1:9" x14ac:dyDescent="0.25">
      <c r="A4299" s="22" t="s">
        <v>8</v>
      </c>
      <c r="B4299" s="2" t="s">
        <v>3237</v>
      </c>
      <c r="C4299" s="2" t="s">
        <v>7845</v>
      </c>
      <c r="D4299" s="3" t="s">
        <v>2404</v>
      </c>
      <c r="E4299" s="64">
        <v>1000</v>
      </c>
      <c r="F4299" s="2" t="s">
        <v>47</v>
      </c>
      <c r="G4299" s="17" t="s">
        <v>3238</v>
      </c>
      <c r="H4299" s="19">
        <v>43936</v>
      </c>
      <c r="I4299" s="24"/>
    </row>
    <row r="4300" spans="1:9" x14ac:dyDescent="0.25">
      <c r="A4300" s="22" t="s">
        <v>8</v>
      </c>
      <c r="B4300" s="2" t="s">
        <v>3237</v>
      </c>
      <c r="C4300" s="2" t="s">
        <v>7845</v>
      </c>
      <c r="D4300" s="3" t="s">
        <v>2405</v>
      </c>
      <c r="E4300" s="64">
        <v>30000</v>
      </c>
      <c r="F4300" s="2" t="s">
        <v>47</v>
      </c>
      <c r="G4300" s="17" t="s">
        <v>3238</v>
      </c>
      <c r="H4300" s="19">
        <v>43936</v>
      </c>
      <c r="I4300" s="24"/>
    </row>
    <row r="4301" spans="1:9" x14ac:dyDescent="0.25">
      <c r="A4301" s="22" t="s">
        <v>8</v>
      </c>
      <c r="B4301" s="2" t="s">
        <v>3237</v>
      </c>
      <c r="C4301" s="2" t="s">
        <v>7845</v>
      </c>
      <c r="D4301" s="3" t="s">
        <v>2406</v>
      </c>
      <c r="E4301" s="64">
        <v>30000</v>
      </c>
      <c r="F4301" s="2" t="s">
        <v>47</v>
      </c>
      <c r="G4301" s="17" t="s">
        <v>3238</v>
      </c>
      <c r="H4301" s="19">
        <v>43936</v>
      </c>
      <c r="I4301" s="24"/>
    </row>
    <row r="4302" spans="1:9" x14ac:dyDescent="0.25">
      <c r="A4302" s="22" t="s">
        <v>8</v>
      </c>
      <c r="B4302" s="2" t="s">
        <v>3237</v>
      </c>
      <c r="C4302" s="2" t="s">
        <v>7845</v>
      </c>
      <c r="D4302" s="3" t="s">
        <v>2407</v>
      </c>
      <c r="E4302" s="64">
        <v>30000</v>
      </c>
      <c r="F4302" s="2" t="s">
        <v>47</v>
      </c>
      <c r="G4302" s="17" t="s">
        <v>3238</v>
      </c>
      <c r="H4302" s="19">
        <v>43936</v>
      </c>
      <c r="I4302" s="24"/>
    </row>
    <row r="4303" spans="1:9" x14ac:dyDescent="0.25">
      <c r="A4303" s="22" t="s">
        <v>8</v>
      </c>
      <c r="B4303" s="2" t="s">
        <v>3237</v>
      </c>
      <c r="C4303" s="2" t="s">
        <v>7845</v>
      </c>
      <c r="D4303" s="3" t="s">
        <v>2408</v>
      </c>
      <c r="E4303" s="64">
        <v>1000</v>
      </c>
      <c r="F4303" s="2" t="s">
        <v>47</v>
      </c>
      <c r="G4303" s="17" t="s">
        <v>3238</v>
      </c>
      <c r="H4303" s="19">
        <v>43936</v>
      </c>
      <c r="I4303" s="24"/>
    </row>
    <row r="4304" spans="1:9" x14ac:dyDescent="0.25">
      <c r="A4304" s="22" t="s">
        <v>8</v>
      </c>
      <c r="B4304" s="2" t="s">
        <v>3237</v>
      </c>
      <c r="C4304" s="2" t="s">
        <v>7845</v>
      </c>
      <c r="D4304" s="3" t="s">
        <v>2409</v>
      </c>
      <c r="E4304" s="64">
        <v>1000</v>
      </c>
      <c r="F4304" s="2" t="s">
        <v>47</v>
      </c>
      <c r="G4304" s="17" t="s">
        <v>3238</v>
      </c>
      <c r="H4304" s="19">
        <v>43936</v>
      </c>
      <c r="I4304" s="24"/>
    </row>
    <row r="4305" spans="1:9" x14ac:dyDescent="0.25">
      <c r="A4305" s="22" t="s">
        <v>8</v>
      </c>
      <c r="B4305" s="2" t="s">
        <v>3237</v>
      </c>
      <c r="C4305" s="2" t="s">
        <v>7845</v>
      </c>
      <c r="D4305" s="3" t="s">
        <v>2410</v>
      </c>
      <c r="E4305" s="64">
        <v>20000</v>
      </c>
      <c r="F4305" s="2" t="s">
        <v>47</v>
      </c>
      <c r="G4305" s="17" t="s">
        <v>3238</v>
      </c>
      <c r="H4305" s="19">
        <v>43936</v>
      </c>
      <c r="I4305" s="24"/>
    </row>
    <row r="4306" spans="1:9" x14ac:dyDescent="0.25">
      <c r="A4306" s="22" t="s">
        <v>8</v>
      </c>
      <c r="B4306" s="2" t="s">
        <v>3237</v>
      </c>
      <c r="C4306" s="2" t="s">
        <v>7845</v>
      </c>
      <c r="D4306" s="3" t="s">
        <v>2411</v>
      </c>
      <c r="E4306" s="64">
        <v>20000</v>
      </c>
      <c r="F4306" s="2" t="s">
        <v>47</v>
      </c>
      <c r="G4306" s="17" t="s">
        <v>3238</v>
      </c>
      <c r="H4306" s="19">
        <v>43936</v>
      </c>
      <c r="I4306" s="24"/>
    </row>
    <row r="4307" spans="1:9" x14ac:dyDescent="0.25">
      <c r="A4307" s="22" t="s">
        <v>8</v>
      </c>
      <c r="B4307" s="2" t="s">
        <v>3237</v>
      </c>
      <c r="C4307" s="2" t="s">
        <v>7845</v>
      </c>
      <c r="D4307" s="3" t="s">
        <v>2412</v>
      </c>
      <c r="E4307" s="64">
        <v>20000</v>
      </c>
      <c r="F4307" s="2" t="s">
        <v>47</v>
      </c>
      <c r="G4307" s="17" t="s">
        <v>3238</v>
      </c>
      <c r="H4307" s="19">
        <v>43936</v>
      </c>
      <c r="I4307" s="24"/>
    </row>
    <row r="4308" spans="1:9" x14ac:dyDescent="0.25">
      <c r="A4308" s="22" t="s">
        <v>8</v>
      </c>
      <c r="B4308" s="2" t="s">
        <v>3237</v>
      </c>
      <c r="C4308" s="2" t="s">
        <v>7845</v>
      </c>
      <c r="D4308" s="3" t="s">
        <v>2413</v>
      </c>
      <c r="E4308" s="64">
        <v>20000</v>
      </c>
      <c r="F4308" s="2" t="s">
        <v>47</v>
      </c>
      <c r="G4308" s="17" t="s">
        <v>3238</v>
      </c>
      <c r="H4308" s="19">
        <v>43936</v>
      </c>
      <c r="I4308" s="24"/>
    </row>
    <row r="4309" spans="1:9" x14ac:dyDescent="0.25">
      <c r="A4309" s="22" t="s">
        <v>8</v>
      </c>
      <c r="B4309" s="2" t="s">
        <v>3237</v>
      </c>
      <c r="C4309" s="2" t="s">
        <v>7845</v>
      </c>
      <c r="D4309" s="3" t="s">
        <v>2414</v>
      </c>
      <c r="E4309" s="64">
        <v>1000</v>
      </c>
      <c r="F4309" s="2" t="s">
        <v>47</v>
      </c>
      <c r="G4309" s="17" t="s">
        <v>3238</v>
      </c>
      <c r="H4309" s="19">
        <v>43936</v>
      </c>
      <c r="I4309" s="24"/>
    </row>
    <row r="4310" spans="1:9" x14ac:dyDescent="0.25">
      <c r="A4310" s="22" t="s">
        <v>8</v>
      </c>
      <c r="B4310" s="2" t="s">
        <v>3237</v>
      </c>
      <c r="C4310" s="2" t="s">
        <v>7845</v>
      </c>
      <c r="D4310" s="3" t="s">
        <v>2415</v>
      </c>
      <c r="E4310" s="64">
        <v>20000</v>
      </c>
      <c r="F4310" s="2" t="s">
        <v>47</v>
      </c>
      <c r="G4310" s="17" t="s">
        <v>3238</v>
      </c>
      <c r="H4310" s="19">
        <v>43936</v>
      </c>
      <c r="I4310" s="24"/>
    </row>
    <row r="4311" spans="1:9" x14ac:dyDescent="0.25">
      <c r="A4311" s="22" t="s">
        <v>8</v>
      </c>
      <c r="B4311" s="2" t="s">
        <v>3237</v>
      </c>
      <c r="C4311" s="2" t="s">
        <v>7845</v>
      </c>
      <c r="D4311" s="3" t="s">
        <v>2416</v>
      </c>
      <c r="E4311" s="64">
        <v>30000</v>
      </c>
      <c r="F4311" s="2" t="s">
        <v>47</v>
      </c>
      <c r="G4311" s="17" t="s">
        <v>3238</v>
      </c>
      <c r="H4311" s="19">
        <v>43936</v>
      </c>
      <c r="I4311" s="24"/>
    </row>
    <row r="4312" spans="1:9" x14ac:dyDescent="0.25">
      <c r="A4312" s="22" t="s">
        <v>8</v>
      </c>
      <c r="B4312" s="2" t="s">
        <v>3237</v>
      </c>
      <c r="C4312" s="2" t="s">
        <v>7845</v>
      </c>
      <c r="D4312" s="3" t="s">
        <v>2417</v>
      </c>
      <c r="E4312" s="64">
        <v>20000</v>
      </c>
      <c r="F4312" s="2" t="s">
        <v>47</v>
      </c>
      <c r="G4312" s="17" t="s">
        <v>3238</v>
      </c>
      <c r="H4312" s="19">
        <v>43936</v>
      </c>
      <c r="I4312" s="24"/>
    </row>
    <row r="4313" spans="1:9" x14ac:dyDescent="0.25">
      <c r="A4313" s="22" t="s">
        <v>8</v>
      </c>
      <c r="B4313" s="2" t="s">
        <v>3237</v>
      </c>
      <c r="C4313" s="2" t="s">
        <v>7845</v>
      </c>
      <c r="D4313" s="3" t="s">
        <v>2418</v>
      </c>
      <c r="E4313" s="64">
        <v>20000</v>
      </c>
      <c r="F4313" s="2" t="s">
        <v>47</v>
      </c>
      <c r="G4313" s="17" t="s">
        <v>3238</v>
      </c>
      <c r="H4313" s="19">
        <v>43936</v>
      </c>
      <c r="I4313" s="24"/>
    </row>
    <row r="4314" spans="1:9" x14ac:dyDescent="0.25">
      <c r="A4314" s="22" t="s">
        <v>8</v>
      </c>
      <c r="B4314" s="2" t="s">
        <v>3237</v>
      </c>
      <c r="C4314" s="2" t="s">
        <v>7845</v>
      </c>
      <c r="D4314" s="3" t="s">
        <v>2419</v>
      </c>
      <c r="E4314" s="64">
        <v>1000</v>
      </c>
      <c r="F4314" s="2" t="s">
        <v>47</v>
      </c>
      <c r="G4314" s="17" t="s">
        <v>3238</v>
      </c>
      <c r="H4314" s="19">
        <v>43936</v>
      </c>
      <c r="I4314" s="24"/>
    </row>
    <row r="4315" spans="1:9" x14ac:dyDescent="0.25">
      <c r="A4315" s="22" t="s">
        <v>8</v>
      </c>
      <c r="B4315" s="2" t="s">
        <v>3237</v>
      </c>
      <c r="C4315" s="2" t="s">
        <v>7845</v>
      </c>
      <c r="D4315" s="3" t="s">
        <v>2420</v>
      </c>
      <c r="E4315" s="64">
        <v>1000</v>
      </c>
      <c r="F4315" s="2" t="s">
        <v>47</v>
      </c>
      <c r="G4315" s="17" t="s">
        <v>3238</v>
      </c>
      <c r="H4315" s="19">
        <v>43936</v>
      </c>
      <c r="I4315" s="24"/>
    </row>
    <row r="4316" spans="1:9" x14ac:dyDescent="0.25">
      <c r="A4316" s="22" t="s">
        <v>8</v>
      </c>
      <c r="B4316" s="2" t="s">
        <v>3237</v>
      </c>
      <c r="C4316" s="2" t="s">
        <v>7845</v>
      </c>
      <c r="D4316" s="3" t="s">
        <v>2421</v>
      </c>
      <c r="E4316" s="64">
        <v>1197852.8366365989</v>
      </c>
      <c r="F4316" s="2" t="s">
        <v>47</v>
      </c>
      <c r="G4316" s="17" t="s">
        <v>3238</v>
      </c>
      <c r="H4316" s="19">
        <v>43936</v>
      </c>
      <c r="I4316" s="24"/>
    </row>
    <row r="4317" spans="1:9" x14ac:dyDescent="0.25">
      <c r="A4317" s="22" t="s">
        <v>8</v>
      </c>
      <c r="B4317" s="2" t="s">
        <v>3237</v>
      </c>
      <c r="C4317" s="2" t="s">
        <v>7845</v>
      </c>
      <c r="D4317" s="3" t="s">
        <v>2422</v>
      </c>
      <c r="E4317" s="64">
        <v>1000</v>
      </c>
      <c r="F4317" s="2" t="s">
        <v>47</v>
      </c>
      <c r="G4317" s="17" t="s">
        <v>3238</v>
      </c>
      <c r="H4317" s="19">
        <v>43936</v>
      </c>
      <c r="I4317" s="24"/>
    </row>
    <row r="4318" spans="1:9" x14ac:dyDescent="0.25">
      <c r="A4318" s="22" t="s">
        <v>8</v>
      </c>
      <c r="B4318" s="2" t="s">
        <v>3237</v>
      </c>
      <c r="C4318" s="2" t="s">
        <v>7845</v>
      </c>
      <c r="D4318" s="3" t="s">
        <v>2423</v>
      </c>
      <c r="E4318" s="64">
        <v>30000</v>
      </c>
      <c r="F4318" s="2" t="s">
        <v>47</v>
      </c>
      <c r="G4318" s="17" t="s">
        <v>3238</v>
      </c>
      <c r="H4318" s="19">
        <v>43936</v>
      </c>
      <c r="I4318" s="24"/>
    </row>
    <row r="4319" spans="1:9" x14ac:dyDescent="0.25">
      <c r="A4319" s="22" t="s">
        <v>8</v>
      </c>
      <c r="B4319" s="2" t="s">
        <v>3237</v>
      </c>
      <c r="C4319" s="2" t="s">
        <v>7845</v>
      </c>
      <c r="D4319" s="3" t="s">
        <v>2424</v>
      </c>
      <c r="E4319" s="64">
        <v>1000</v>
      </c>
      <c r="F4319" s="2" t="s">
        <v>47</v>
      </c>
      <c r="G4319" s="17" t="s">
        <v>3238</v>
      </c>
      <c r="H4319" s="19">
        <v>43936</v>
      </c>
      <c r="I4319" s="24"/>
    </row>
    <row r="4320" spans="1:9" x14ac:dyDescent="0.25">
      <c r="A4320" s="22" t="s">
        <v>8</v>
      </c>
      <c r="B4320" s="2" t="s">
        <v>3237</v>
      </c>
      <c r="C4320" s="2" t="s">
        <v>7845</v>
      </c>
      <c r="D4320" s="3" t="s">
        <v>2425</v>
      </c>
      <c r="E4320" s="64">
        <v>69000</v>
      </c>
      <c r="F4320" s="2" t="s">
        <v>47</v>
      </c>
      <c r="G4320" s="17" t="s">
        <v>3238</v>
      </c>
      <c r="H4320" s="19">
        <v>43936</v>
      </c>
      <c r="I4320" s="24"/>
    </row>
    <row r="4321" spans="1:9" x14ac:dyDescent="0.25">
      <c r="A4321" s="22" t="s">
        <v>8</v>
      </c>
      <c r="B4321" s="2" t="s">
        <v>3237</v>
      </c>
      <c r="C4321" s="2" t="s">
        <v>7845</v>
      </c>
      <c r="D4321" s="3" t="s">
        <v>2426</v>
      </c>
      <c r="E4321" s="64">
        <v>20000</v>
      </c>
      <c r="F4321" s="2" t="s">
        <v>47</v>
      </c>
      <c r="G4321" s="17" t="s">
        <v>3238</v>
      </c>
      <c r="H4321" s="19">
        <v>43936</v>
      </c>
      <c r="I4321" s="24"/>
    </row>
    <row r="4322" spans="1:9" x14ac:dyDescent="0.25">
      <c r="A4322" s="22" t="s">
        <v>8</v>
      </c>
      <c r="B4322" s="2" t="s">
        <v>3237</v>
      </c>
      <c r="C4322" s="2" t="s">
        <v>7845</v>
      </c>
      <c r="D4322" s="3" t="s">
        <v>2427</v>
      </c>
      <c r="E4322" s="64">
        <v>30000</v>
      </c>
      <c r="F4322" s="2" t="s">
        <v>47</v>
      </c>
      <c r="G4322" s="17" t="s">
        <v>3238</v>
      </c>
      <c r="H4322" s="19">
        <v>43936</v>
      </c>
      <c r="I4322" s="24"/>
    </row>
    <row r="4323" spans="1:9" x14ac:dyDescent="0.25">
      <c r="A4323" s="22" t="s">
        <v>8</v>
      </c>
      <c r="B4323" s="2" t="s">
        <v>3237</v>
      </c>
      <c r="C4323" s="2" t="s">
        <v>7845</v>
      </c>
      <c r="D4323" s="3" t="s">
        <v>2428</v>
      </c>
      <c r="E4323" s="64">
        <v>20000</v>
      </c>
      <c r="F4323" s="2" t="s">
        <v>47</v>
      </c>
      <c r="G4323" s="17" t="s">
        <v>3238</v>
      </c>
      <c r="H4323" s="19">
        <v>43936</v>
      </c>
      <c r="I4323" s="24"/>
    </row>
    <row r="4324" spans="1:9" x14ac:dyDescent="0.25">
      <c r="A4324" s="22" t="s">
        <v>8</v>
      </c>
      <c r="B4324" s="2" t="s">
        <v>3237</v>
      </c>
      <c r="C4324" s="2" t="s">
        <v>7845</v>
      </c>
      <c r="D4324" s="3" t="s">
        <v>2429</v>
      </c>
      <c r="E4324" s="64">
        <v>30000</v>
      </c>
      <c r="F4324" s="2" t="s">
        <v>47</v>
      </c>
      <c r="G4324" s="17" t="s">
        <v>3238</v>
      </c>
      <c r="H4324" s="19">
        <v>43936</v>
      </c>
      <c r="I4324" s="24"/>
    </row>
    <row r="4325" spans="1:9" x14ac:dyDescent="0.25">
      <c r="A4325" s="22" t="s">
        <v>8</v>
      </c>
      <c r="B4325" s="2" t="s">
        <v>3237</v>
      </c>
      <c r="C4325" s="2" t="s">
        <v>7845</v>
      </c>
      <c r="D4325" s="3" t="s">
        <v>2430</v>
      </c>
      <c r="E4325" s="64">
        <v>69000</v>
      </c>
      <c r="F4325" s="2" t="s">
        <v>47</v>
      </c>
      <c r="G4325" s="17" t="s">
        <v>3238</v>
      </c>
      <c r="H4325" s="19">
        <v>43936</v>
      </c>
      <c r="I4325" s="24"/>
    </row>
    <row r="4326" spans="1:9" x14ac:dyDescent="0.25">
      <c r="A4326" s="22" t="s">
        <v>8</v>
      </c>
      <c r="B4326" s="2" t="s">
        <v>3237</v>
      </c>
      <c r="C4326" s="2" t="s">
        <v>7845</v>
      </c>
      <c r="D4326" s="3" t="s">
        <v>2431</v>
      </c>
      <c r="E4326" s="64">
        <v>1000</v>
      </c>
      <c r="F4326" s="2" t="s">
        <v>47</v>
      </c>
      <c r="G4326" s="17" t="s">
        <v>3238</v>
      </c>
      <c r="H4326" s="19">
        <v>43936</v>
      </c>
      <c r="I4326" s="24"/>
    </row>
    <row r="4327" spans="1:9" x14ac:dyDescent="0.25">
      <c r="A4327" s="22" t="s">
        <v>8</v>
      </c>
      <c r="B4327" s="2" t="s">
        <v>3237</v>
      </c>
      <c r="C4327" s="2" t="s">
        <v>7845</v>
      </c>
      <c r="D4327" s="3" t="s">
        <v>2432</v>
      </c>
      <c r="E4327" s="64">
        <v>1000</v>
      </c>
      <c r="F4327" s="2" t="s">
        <v>47</v>
      </c>
      <c r="G4327" s="17" t="s">
        <v>3238</v>
      </c>
      <c r="H4327" s="19">
        <v>43936</v>
      </c>
      <c r="I4327" s="24"/>
    </row>
    <row r="4328" spans="1:9" x14ac:dyDescent="0.25">
      <c r="A4328" s="22" t="s">
        <v>8</v>
      </c>
      <c r="B4328" s="2" t="s">
        <v>3237</v>
      </c>
      <c r="C4328" s="2" t="s">
        <v>7845</v>
      </c>
      <c r="D4328" s="3" t="s">
        <v>2433</v>
      </c>
      <c r="E4328" s="64">
        <v>30000</v>
      </c>
      <c r="F4328" s="2" t="s">
        <v>47</v>
      </c>
      <c r="G4328" s="17" t="s">
        <v>3238</v>
      </c>
      <c r="H4328" s="19">
        <v>43936</v>
      </c>
      <c r="I4328" s="24"/>
    </row>
    <row r="4329" spans="1:9" x14ac:dyDescent="0.25">
      <c r="A4329" s="22" t="s">
        <v>8</v>
      </c>
      <c r="B4329" s="2" t="s">
        <v>3237</v>
      </c>
      <c r="C4329" s="2" t="s">
        <v>7845</v>
      </c>
      <c r="D4329" s="3" t="s">
        <v>2434</v>
      </c>
      <c r="E4329" s="64">
        <v>157000</v>
      </c>
      <c r="F4329" s="2" t="s">
        <v>47</v>
      </c>
      <c r="G4329" s="17" t="s">
        <v>3238</v>
      </c>
      <c r="H4329" s="19">
        <v>43936</v>
      </c>
      <c r="I4329" s="24"/>
    </row>
    <row r="4330" spans="1:9" x14ac:dyDescent="0.25">
      <c r="A4330" s="22" t="s">
        <v>8</v>
      </c>
      <c r="B4330" s="2" t="s">
        <v>3237</v>
      </c>
      <c r="C4330" s="2" t="s">
        <v>7845</v>
      </c>
      <c r="D4330" s="3" t="s">
        <v>2435</v>
      </c>
      <c r="E4330" s="64">
        <v>21757912.959418107</v>
      </c>
      <c r="F4330" s="2" t="s">
        <v>47</v>
      </c>
      <c r="G4330" s="17" t="s">
        <v>3238</v>
      </c>
      <c r="H4330" s="19">
        <v>43936</v>
      </c>
      <c r="I4330" s="24"/>
    </row>
    <row r="4331" spans="1:9" x14ac:dyDescent="0.25">
      <c r="A4331" s="22" t="s">
        <v>8</v>
      </c>
      <c r="B4331" s="2" t="s">
        <v>3237</v>
      </c>
      <c r="C4331" s="2" t="s">
        <v>7845</v>
      </c>
      <c r="D4331" s="3" t="s">
        <v>2436</v>
      </c>
      <c r="E4331" s="64">
        <v>30000</v>
      </c>
      <c r="F4331" s="2" t="s">
        <v>47</v>
      </c>
      <c r="G4331" s="17" t="s">
        <v>3238</v>
      </c>
      <c r="H4331" s="19">
        <v>43936</v>
      </c>
      <c r="I4331" s="24"/>
    </row>
    <row r="4332" spans="1:9" x14ac:dyDescent="0.25">
      <c r="A4332" s="22" t="s">
        <v>8</v>
      </c>
      <c r="B4332" s="2" t="s">
        <v>3237</v>
      </c>
      <c r="C4332" s="2" t="s">
        <v>7845</v>
      </c>
      <c r="D4332" s="3" t="s">
        <v>2437</v>
      </c>
      <c r="E4332" s="64">
        <v>30000</v>
      </c>
      <c r="F4332" s="2" t="s">
        <v>47</v>
      </c>
      <c r="G4332" s="17" t="s">
        <v>3238</v>
      </c>
      <c r="H4332" s="19">
        <v>43936</v>
      </c>
      <c r="I4332" s="24"/>
    </row>
    <row r="4333" spans="1:9" x14ac:dyDescent="0.25">
      <c r="A4333" s="22" t="s">
        <v>8</v>
      </c>
      <c r="B4333" s="2" t="s">
        <v>3237</v>
      </c>
      <c r="C4333" s="2" t="s">
        <v>7845</v>
      </c>
      <c r="D4333" s="3" t="s">
        <v>2438</v>
      </c>
      <c r="E4333" s="64">
        <v>1000</v>
      </c>
      <c r="F4333" s="2" t="s">
        <v>47</v>
      </c>
      <c r="G4333" s="17" t="s">
        <v>3238</v>
      </c>
      <c r="H4333" s="19">
        <v>43936</v>
      </c>
      <c r="I4333" s="24"/>
    </row>
    <row r="4334" spans="1:9" x14ac:dyDescent="0.25">
      <c r="A4334" s="22" t="s">
        <v>8</v>
      </c>
      <c r="B4334" s="2" t="s">
        <v>3237</v>
      </c>
      <c r="C4334" s="2" t="s">
        <v>7845</v>
      </c>
      <c r="D4334" s="3" t="s">
        <v>1047</v>
      </c>
      <c r="E4334" s="64">
        <v>30000</v>
      </c>
      <c r="F4334" s="2" t="s">
        <v>47</v>
      </c>
      <c r="G4334" s="17" t="s">
        <v>3238</v>
      </c>
      <c r="H4334" s="19">
        <v>43936</v>
      </c>
      <c r="I4334" s="24"/>
    </row>
    <row r="4335" spans="1:9" x14ac:dyDescent="0.25">
      <c r="A4335" s="22" t="s">
        <v>8</v>
      </c>
      <c r="B4335" s="2" t="s">
        <v>3237</v>
      </c>
      <c r="C4335" s="2" t="s">
        <v>7845</v>
      </c>
      <c r="D4335" s="3" t="s">
        <v>2439</v>
      </c>
      <c r="E4335" s="64">
        <v>69000</v>
      </c>
      <c r="F4335" s="2" t="s">
        <v>47</v>
      </c>
      <c r="G4335" s="17" t="s">
        <v>3238</v>
      </c>
      <c r="H4335" s="19">
        <v>43936</v>
      </c>
      <c r="I4335" s="24"/>
    </row>
    <row r="4336" spans="1:9" x14ac:dyDescent="0.25">
      <c r="A4336" s="22" t="s">
        <v>8</v>
      </c>
      <c r="B4336" s="2" t="s">
        <v>3237</v>
      </c>
      <c r="C4336" s="2" t="s">
        <v>7845</v>
      </c>
      <c r="D4336" s="3" t="s">
        <v>2440</v>
      </c>
      <c r="E4336" s="64">
        <v>30000</v>
      </c>
      <c r="F4336" s="2" t="s">
        <v>47</v>
      </c>
      <c r="G4336" s="17" t="s">
        <v>3238</v>
      </c>
      <c r="H4336" s="19">
        <v>43936</v>
      </c>
      <c r="I4336" s="24"/>
    </row>
    <row r="4337" spans="1:9" x14ac:dyDescent="0.25">
      <c r="A4337" s="22" t="s">
        <v>8</v>
      </c>
      <c r="B4337" s="2" t="s">
        <v>3237</v>
      </c>
      <c r="C4337" s="2" t="s">
        <v>7845</v>
      </c>
      <c r="D4337" s="3" t="s">
        <v>2441</v>
      </c>
      <c r="E4337" s="64">
        <v>20000</v>
      </c>
      <c r="F4337" s="2" t="s">
        <v>47</v>
      </c>
      <c r="G4337" s="17" t="s">
        <v>3238</v>
      </c>
      <c r="H4337" s="19">
        <v>43936</v>
      </c>
      <c r="I4337" s="24"/>
    </row>
    <row r="4338" spans="1:9" x14ac:dyDescent="0.25">
      <c r="A4338" s="22" t="s">
        <v>8</v>
      </c>
      <c r="B4338" s="2" t="s">
        <v>3237</v>
      </c>
      <c r="C4338" s="2" t="s">
        <v>7845</v>
      </c>
      <c r="D4338" s="3" t="s">
        <v>2442</v>
      </c>
      <c r="E4338" s="64">
        <v>20000</v>
      </c>
      <c r="F4338" s="2" t="s">
        <v>47</v>
      </c>
      <c r="G4338" s="17" t="s">
        <v>3238</v>
      </c>
      <c r="H4338" s="19">
        <v>43936</v>
      </c>
      <c r="I4338" s="24"/>
    </row>
    <row r="4339" spans="1:9" x14ac:dyDescent="0.25">
      <c r="A4339" s="22" t="s">
        <v>8</v>
      </c>
      <c r="B4339" s="2" t="s">
        <v>3237</v>
      </c>
      <c r="C4339" s="2" t="s">
        <v>7845</v>
      </c>
      <c r="D4339" s="3" t="s">
        <v>2443</v>
      </c>
      <c r="E4339" s="64">
        <v>20000</v>
      </c>
      <c r="F4339" s="2" t="s">
        <v>47</v>
      </c>
      <c r="G4339" s="17" t="s">
        <v>3238</v>
      </c>
      <c r="H4339" s="19">
        <v>43936</v>
      </c>
      <c r="I4339" s="24"/>
    </row>
    <row r="4340" spans="1:9" x14ac:dyDescent="0.25">
      <c r="A4340" s="22" t="s">
        <v>8</v>
      </c>
      <c r="B4340" s="2" t="s">
        <v>3237</v>
      </c>
      <c r="C4340" s="2" t="s">
        <v>7845</v>
      </c>
      <c r="D4340" s="3" t="s">
        <v>2444</v>
      </c>
      <c r="E4340" s="64">
        <v>30000</v>
      </c>
      <c r="F4340" s="2" t="s">
        <v>47</v>
      </c>
      <c r="G4340" s="17" t="s">
        <v>3238</v>
      </c>
      <c r="H4340" s="19">
        <v>43936</v>
      </c>
      <c r="I4340" s="24"/>
    </row>
    <row r="4341" spans="1:9" x14ac:dyDescent="0.25">
      <c r="A4341" s="22" t="s">
        <v>8</v>
      </c>
      <c r="B4341" s="2" t="s">
        <v>3237</v>
      </c>
      <c r="C4341" s="2" t="s">
        <v>7845</v>
      </c>
      <c r="D4341" s="3" t="s">
        <v>2445</v>
      </c>
      <c r="E4341" s="64">
        <v>30000</v>
      </c>
      <c r="F4341" s="2" t="s">
        <v>47</v>
      </c>
      <c r="G4341" s="17" t="s">
        <v>3238</v>
      </c>
      <c r="H4341" s="19">
        <v>43936</v>
      </c>
      <c r="I4341" s="24"/>
    </row>
    <row r="4342" spans="1:9" x14ac:dyDescent="0.25">
      <c r="A4342" s="22" t="s">
        <v>8</v>
      </c>
      <c r="B4342" s="2" t="s">
        <v>3237</v>
      </c>
      <c r="C4342" s="2" t="s">
        <v>7845</v>
      </c>
      <c r="D4342" s="3" t="s">
        <v>2446</v>
      </c>
      <c r="E4342" s="64">
        <v>20000</v>
      </c>
      <c r="F4342" s="2" t="s">
        <v>47</v>
      </c>
      <c r="G4342" s="17" t="s">
        <v>3238</v>
      </c>
      <c r="H4342" s="19">
        <v>43936</v>
      </c>
      <c r="I4342" s="24"/>
    </row>
    <row r="4343" spans="1:9" x14ac:dyDescent="0.25">
      <c r="A4343" s="22" t="s">
        <v>8</v>
      </c>
      <c r="B4343" s="2" t="s">
        <v>3237</v>
      </c>
      <c r="C4343" s="2" t="s">
        <v>7845</v>
      </c>
      <c r="D4343" s="3" t="s">
        <v>2447</v>
      </c>
      <c r="E4343" s="64">
        <v>30000</v>
      </c>
      <c r="F4343" s="2" t="s">
        <v>47</v>
      </c>
      <c r="G4343" s="17" t="s">
        <v>3238</v>
      </c>
      <c r="H4343" s="19">
        <v>43936</v>
      </c>
      <c r="I4343" s="24"/>
    </row>
    <row r="4344" spans="1:9" x14ac:dyDescent="0.25">
      <c r="A4344" s="22" t="s">
        <v>8</v>
      </c>
      <c r="B4344" s="2" t="s">
        <v>3237</v>
      </c>
      <c r="C4344" s="2" t="s">
        <v>7845</v>
      </c>
      <c r="D4344" s="3" t="s">
        <v>2448</v>
      </c>
      <c r="E4344" s="64">
        <v>30000</v>
      </c>
      <c r="F4344" s="2" t="s">
        <v>47</v>
      </c>
      <c r="G4344" s="17" t="s">
        <v>3238</v>
      </c>
      <c r="H4344" s="19">
        <v>43936</v>
      </c>
      <c r="I4344" s="24"/>
    </row>
    <row r="4345" spans="1:9" x14ac:dyDescent="0.25">
      <c r="A4345" s="22" t="s">
        <v>8</v>
      </c>
      <c r="B4345" s="2" t="s">
        <v>3237</v>
      </c>
      <c r="C4345" s="2" t="s">
        <v>7845</v>
      </c>
      <c r="D4345" s="3" t="s">
        <v>2449</v>
      </c>
      <c r="E4345" s="64">
        <v>30000</v>
      </c>
      <c r="F4345" s="2" t="s">
        <v>47</v>
      </c>
      <c r="G4345" s="17" t="s">
        <v>3238</v>
      </c>
      <c r="H4345" s="19">
        <v>43936</v>
      </c>
      <c r="I4345" s="24"/>
    </row>
    <row r="4346" spans="1:9" x14ac:dyDescent="0.25">
      <c r="A4346" s="22" t="s">
        <v>8</v>
      </c>
      <c r="B4346" s="2" t="s">
        <v>3237</v>
      </c>
      <c r="C4346" s="2" t="s">
        <v>7845</v>
      </c>
      <c r="D4346" s="3" t="s">
        <v>2450</v>
      </c>
      <c r="E4346" s="64">
        <v>20000</v>
      </c>
      <c r="F4346" s="2" t="s">
        <v>47</v>
      </c>
      <c r="G4346" s="17" t="s">
        <v>3238</v>
      </c>
      <c r="H4346" s="19">
        <v>43936</v>
      </c>
      <c r="I4346" s="24"/>
    </row>
    <row r="4347" spans="1:9" x14ac:dyDescent="0.25">
      <c r="A4347" s="22" t="s">
        <v>8</v>
      </c>
      <c r="B4347" s="2" t="s">
        <v>3237</v>
      </c>
      <c r="C4347" s="2" t="s">
        <v>7845</v>
      </c>
      <c r="D4347" s="3" t="s">
        <v>2451</v>
      </c>
      <c r="E4347" s="64">
        <v>1112413.95312042</v>
      </c>
      <c r="F4347" s="2" t="s">
        <v>47</v>
      </c>
      <c r="G4347" s="17" t="s">
        <v>3238</v>
      </c>
      <c r="H4347" s="19">
        <v>43936</v>
      </c>
      <c r="I4347" s="24"/>
    </row>
    <row r="4348" spans="1:9" x14ac:dyDescent="0.25">
      <c r="A4348" s="22" t="s">
        <v>8</v>
      </c>
      <c r="B4348" s="2" t="s">
        <v>3237</v>
      </c>
      <c r="C4348" s="2" t="s">
        <v>7845</v>
      </c>
      <c r="D4348" s="3" t="s">
        <v>2452</v>
      </c>
      <c r="E4348" s="64">
        <v>20000</v>
      </c>
      <c r="F4348" s="2" t="s">
        <v>47</v>
      </c>
      <c r="G4348" s="17" t="s">
        <v>3238</v>
      </c>
      <c r="H4348" s="19">
        <v>43936</v>
      </c>
      <c r="I4348" s="24"/>
    </row>
    <row r="4349" spans="1:9" x14ac:dyDescent="0.25">
      <c r="A4349" s="22" t="s">
        <v>8</v>
      </c>
      <c r="B4349" s="2" t="s">
        <v>3237</v>
      </c>
      <c r="C4349" s="2" t="s">
        <v>7845</v>
      </c>
      <c r="D4349" s="3" t="s">
        <v>2453</v>
      </c>
      <c r="E4349" s="64">
        <v>20000</v>
      </c>
      <c r="F4349" s="2" t="s">
        <v>47</v>
      </c>
      <c r="G4349" s="17" t="s">
        <v>3238</v>
      </c>
      <c r="H4349" s="19">
        <v>43936</v>
      </c>
      <c r="I4349" s="24"/>
    </row>
    <row r="4350" spans="1:9" x14ac:dyDescent="0.25">
      <c r="A4350" s="22" t="s">
        <v>8</v>
      </c>
      <c r="B4350" s="2" t="s">
        <v>3237</v>
      </c>
      <c r="C4350" s="2" t="s">
        <v>7845</v>
      </c>
      <c r="D4350" s="3" t="s">
        <v>2454</v>
      </c>
      <c r="E4350" s="64">
        <v>30000</v>
      </c>
      <c r="F4350" s="2" t="s">
        <v>47</v>
      </c>
      <c r="G4350" s="17" t="s">
        <v>3238</v>
      </c>
      <c r="H4350" s="19">
        <v>43936</v>
      </c>
      <c r="I4350" s="24"/>
    </row>
    <row r="4351" spans="1:9" x14ac:dyDescent="0.25">
      <c r="A4351" s="22" t="s">
        <v>8</v>
      </c>
      <c r="B4351" s="2" t="s">
        <v>3237</v>
      </c>
      <c r="C4351" s="2" t="s">
        <v>7845</v>
      </c>
      <c r="D4351" s="3" t="s">
        <v>2455</v>
      </c>
      <c r="E4351" s="64">
        <v>20000</v>
      </c>
      <c r="F4351" s="2" t="s">
        <v>47</v>
      </c>
      <c r="G4351" s="17" t="s">
        <v>3238</v>
      </c>
      <c r="H4351" s="19">
        <v>43936</v>
      </c>
      <c r="I4351" s="24"/>
    </row>
    <row r="4352" spans="1:9" x14ac:dyDescent="0.25">
      <c r="A4352" s="22" t="s">
        <v>8</v>
      </c>
      <c r="B4352" s="2" t="s">
        <v>3237</v>
      </c>
      <c r="C4352" s="2" t="s">
        <v>7845</v>
      </c>
      <c r="D4352" s="3" t="s">
        <v>2456</v>
      </c>
      <c r="E4352" s="64">
        <v>1000</v>
      </c>
      <c r="F4352" s="2" t="s">
        <v>47</v>
      </c>
      <c r="G4352" s="17" t="s">
        <v>3238</v>
      </c>
      <c r="H4352" s="19">
        <v>43936</v>
      </c>
      <c r="I4352" s="24"/>
    </row>
    <row r="4353" spans="1:9" x14ac:dyDescent="0.25">
      <c r="A4353" s="22" t="s">
        <v>8</v>
      </c>
      <c r="B4353" s="2" t="s">
        <v>3237</v>
      </c>
      <c r="C4353" s="2" t="s">
        <v>7845</v>
      </c>
      <c r="D4353" s="3" t="s">
        <v>2457</v>
      </c>
      <c r="E4353" s="64">
        <v>157000</v>
      </c>
      <c r="F4353" s="2" t="s">
        <v>47</v>
      </c>
      <c r="G4353" s="17" t="s">
        <v>3238</v>
      </c>
      <c r="H4353" s="19">
        <v>43936</v>
      </c>
      <c r="I4353" s="24"/>
    </row>
    <row r="4354" spans="1:9" x14ac:dyDescent="0.25">
      <c r="A4354" s="22" t="s">
        <v>8</v>
      </c>
      <c r="B4354" s="2" t="s">
        <v>3237</v>
      </c>
      <c r="C4354" s="2" t="s">
        <v>7845</v>
      </c>
      <c r="D4354" s="3" t="s">
        <v>2458</v>
      </c>
      <c r="E4354" s="64">
        <v>15547549.964703389</v>
      </c>
      <c r="F4354" s="2" t="s">
        <v>47</v>
      </c>
      <c r="G4354" s="17" t="s">
        <v>3238</v>
      </c>
      <c r="H4354" s="19">
        <v>43936</v>
      </c>
      <c r="I4354" s="24"/>
    </row>
    <row r="4355" spans="1:9" x14ac:dyDescent="0.25">
      <c r="A4355" s="22" t="s">
        <v>8</v>
      </c>
      <c r="B4355" s="2" t="s">
        <v>3237</v>
      </c>
      <c r="C4355" s="2" t="s">
        <v>7845</v>
      </c>
      <c r="D4355" s="3" t="s">
        <v>2459</v>
      </c>
      <c r="E4355" s="64">
        <v>20000</v>
      </c>
      <c r="F4355" s="2" t="s">
        <v>47</v>
      </c>
      <c r="G4355" s="17" t="s">
        <v>3238</v>
      </c>
      <c r="H4355" s="19">
        <v>43936</v>
      </c>
      <c r="I4355" s="24"/>
    </row>
    <row r="4356" spans="1:9" x14ac:dyDescent="0.25">
      <c r="A4356" s="22" t="s">
        <v>8</v>
      </c>
      <c r="B4356" s="2" t="s">
        <v>3237</v>
      </c>
      <c r="C4356" s="2" t="s">
        <v>7845</v>
      </c>
      <c r="D4356" s="3" t="s">
        <v>2460</v>
      </c>
      <c r="E4356" s="64">
        <v>30000</v>
      </c>
      <c r="F4356" s="2" t="s">
        <v>47</v>
      </c>
      <c r="G4356" s="17" t="s">
        <v>3238</v>
      </c>
      <c r="H4356" s="19">
        <v>43936</v>
      </c>
      <c r="I4356" s="24"/>
    </row>
    <row r="4357" spans="1:9" x14ac:dyDescent="0.25">
      <c r="A4357" s="22" t="s">
        <v>8</v>
      </c>
      <c r="B4357" s="2" t="s">
        <v>3237</v>
      </c>
      <c r="C4357" s="2" t="s">
        <v>7845</v>
      </c>
      <c r="D4357" s="3" t="s">
        <v>2461</v>
      </c>
      <c r="E4357" s="64">
        <v>1000</v>
      </c>
      <c r="F4357" s="2" t="s">
        <v>47</v>
      </c>
      <c r="G4357" s="17" t="s">
        <v>3238</v>
      </c>
      <c r="H4357" s="19">
        <v>43936</v>
      </c>
      <c r="I4357" s="24"/>
    </row>
    <row r="4358" spans="1:9" x14ac:dyDescent="0.25">
      <c r="A4358" s="22" t="s">
        <v>8</v>
      </c>
      <c r="B4358" s="2" t="s">
        <v>3237</v>
      </c>
      <c r="C4358" s="2" t="s">
        <v>7845</v>
      </c>
      <c r="D4358" s="3" t="s">
        <v>2462</v>
      </c>
      <c r="E4358" s="64">
        <v>30000</v>
      </c>
      <c r="F4358" s="2" t="s">
        <v>47</v>
      </c>
      <c r="G4358" s="17" t="s">
        <v>3238</v>
      </c>
      <c r="H4358" s="19">
        <v>43936</v>
      </c>
      <c r="I4358" s="24"/>
    </row>
    <row r="4359" spans="1:9" x14ac:dyDescent="0.25">
      <c r="A4359" s="22" t="s">
        <v>8</v>
      </c>
      <c r="B4359" s="2" t="s">
        <v>3237</v>
      </c>
      <c r="C4359" s="2" t="s">
        <v>7845</v>
      </c>
      <c r="D4359" s="3" t="s">
        <v>2463</v>
      </c>
      <c r="E4359" s="64">
        <v>1000</v>
      </c>
      <c r="F4359" s="2" t="s">
        <v>47</v>
      </c>
      <c r="G4359" s="17" t="s">
        <v>3238</v>
      </c>
      <c r="H4359" s="19">
        <v>43936</v>
      </c>
      <c r="I4359" s="24"/>
    </row>
    <row r="4360" spans="1:9" x14ac:dyDescent="0.25">
      <c r="A4360" s="22" t="s">
        <v>8</v>
      </c>
      <c r="B4360" s="2" t="s">
        <v>3237</v>
      </c>
      <c r="C4360" s="2" t="s">
        <v>7845</v>
      </c>
      <c r="D4360" s="3" t="s">
        <v>2464</v>
      </c>
      <c r="E4360" s="64">
        <v>30000</v>
      </c>
      <c r="F4360" s="2" t="s">
        <v>47</v>
      </c>
      <c r="G4360" s="17" t="s">
        <v>3238</v>
      </c>
      <c r="H4360" s="19">
        <v>43936</v>
      </c>
      <c r="I4360" s="24"/>
    </row>
    <row r="4361" spans="1:9" x14ac:dyDescent="0.25">
      <c r="A4361" s="22" t="s">
        <v>8</v>
      </c>
      <c r="B4361" s="2" t="s">
        <v>3237</v>
      </c>
      <c r="C4361" s="2" t="s">
        <v>7845</v>
      </c>
      <c r="D4361" s="3" t="s">
        <v>2465</v>
      </c>
      <c r="E4361" s="64">
        <v>20000</v>
      </c>
      <c r="F4361" s="2" t="s">
        <v>47</v>
      </c>
      <c r="G4361" s="17" t="s">
        <v>3238</v>
      </c>
      <c r="H4361" s="19">
        <v>43936</v>
      </c>
      <c r="I4361" s="24"/>
    </row>
    <row r="4362" spans="1:9" x14ac:dyDescent="0.25">
      <c r="A4362" s="22" t="s">
        <v>8</v>
      </c>
      <c r="B4362" s="2" t="s">
        <v>3237</v>
      </c>
      <c r="C4362" s="2" t="s">
        <v>7845</v>
      </c>
      <c r="D4362" s="3" t="s">
        <v>2466</v>
      </c>
      <c r="E4362" s="64">
        <v>69000</v>
      </c>
      <c r="F4362" s="2" t="s">
        <v>47</v>
      </c>
      <c r="G4362" s="17" t="s">
        <v>3238</v>
      </c>
      <c r="H4362" s="19">
        <v>43936</v>
      </c>
      <c r="I4362" s="24"/>
    </row>
    <row r="4363" spans="1:9" x14ac:dyDescent="0.25">
      <c r="A4363" s="22" t="s">
        <v>8</v>
      </c>
      <c r="B4363" s="2" t="s">
        <v>3237</v>
      </c>
      <c r="C4363" s="2" t="s">
        <v>7845</v>
      </c>
      <c r="D4363" s="3" t="s">
        <v>2467</v>
      </c>
      <c r="E4363" s="64">
        <v>30000</v>
      </c>
      <c r="F4363" s="2" t="s">
        <v>48</v>
      </c>
      <c r="G4363" s="17" t="s">
        <v>3238</v>
      </c>
      <c r="H4363" s="19">
        <v>43936</v>
      </c>
      <c r="I4363" s="24"/>
    </row>
    <row r="4364" spans="1:9" x14ac:dyDescent="0.25">
      <c r="A4364" s="22" t="s">
        <v>8</v>
      </c>
      <c r="B4364" s="2" t="s">
        <v>3237</v>
      </c>
      <c r="C4364" s="2" t="s">
        <v>7845</v>
      </c>
      <c r="D4364" s="3" t="s">
        <v>2468</v>
      </c>
      <c r="E4364" s="64">
        <v>30000</v>
      </c>
      <c r="F4364" s="2" t="s">
        <v>48</v>
      </c>
      <c r="G4364" s="17" t="s">
        <v>3238</v>
      </c>
      <c r="H4364" s="19">
        <v>43936</v>
      </c>
      <c r="I4364" s="24"/>
    </row>
    <row r="4365" spans="1:9" x14ac:dyDescent="0.25">
      <c r="A4365" s="22" t="s">
        <v>8</v>
      </c>
      <c r="B4365" s="2" t="s">
        <v>3237</v>
      </c>
      <c r="C4365" s="2" t="s">
        <v>7845</v>
      </c>
      <c r="D4365" s="3" t="s">
        <v>2469</v>
      </c>
      <c r="E4365" s="64">
        <v>30000</v>
      </c>
      <c r="F4365" s="2" t="s">
        <v>48</v>
      </c>
      <c r="G4365" s="17" t="s">
        <v>3238</v>
      </c>
      <c r="H4365" s="19">
        <v>43936</v>
      </c>
      <c r="I4365" s="24"/>
    </row>
    <row r="4366" spans="1:9" x14ac:dyDescent="0.25">
      <c r="A4366" s="22" t="s">
        <v>8</v>
      </c>
      <c r="B4366" s="2" t="s">
        <v>3237</v>
      </c>
      <c r="C4366" s="2" t="s">
        <v>7845</v>
      </c>
      <c r="D4366" s="3" t="s">
        <v>2470</v>
      </c>
      <c r="E4366" s="64">
        <v>157000</v>
      </c>
      <c r="F4366" s="2" t="s">
        <v>48</v>
      </c>
      <c r="G4366" s="17" t="s">
        <v>3238</v>
      </c>
      <c r="H4366" s="19">
        <v>43936</v>
      </c>
      <c r="I4366" s="24"/>
    </row>
    <row r="4367" spans="1:9" x14ac:dyDescent="0.25">
      <c r="A4367" s="22" t="s">
        <v>8</v>
      </c>
      <c r="B4367" s="2" t="s">
        <v>3237</v>
      </c>
      <c r="C4367" s="2" t="s">
        <v>7845</v>
      </c>
      <c r="D4367" s="3" t="s">
        <v>2471</v>
      </c>
      <c r="E4367" s="64">
        <v>30000</v>
      </c>
      <c r="F4367" s="2" t="s">
        <v>48</v>
      </c>
      <c r="G4367" s="17" t="s">
        <v>3238</v>
      </c>
      <c r="H4367" s="19">
        <v>43936</v>
      </c>
      <c r="I4367" s="24"/>
    </row>
    <row r="4368" spans="1:9" x14ac:dyDescent="0.25">
      <c r="A4368" s="22" t="s">
        <v>8</v>
      </c>
      <c r="B4368" s="2" t="s">
        <v>3237</v>
      </c>
      <c r="C4368" s="2" t="s">
        <v>7845</v>
      </c>
      <c r="D4368" s="3" t="s">
        <v>2472</v>
      </c>
      <c r="E4368" s="64">
        <v>30000</v>
      </c>
      <c r="F4368" s="2" t="s">
        <v>48</v>
      </c>
      <c r="G4368" s="17" t="s">
        <v>3238</v>
      </c>
      <c r="H4368" s="19">
        <v>43936</v>
      </c>
      <c r="I4368" s="24"/>
    </row>
    <row r="4369" spans="1:9" x14ac:dyDescent="0.25">
      <c r="A4369" s="22" t="s">
        <v>8</v>
      </c>
      <c r="B4369" s="2" t="s">
        <v>3237</v>
      </c>
      <c r="C4369" s="2" t="s">
        <v>7845</v>
      </c>
      <c r="D4369" s="3" t="s">
        <v>2473</v>
      </c>
      <c r="E4369" s="64">
        <v>69000</v>
      </c>
      <c r="F4369" s="2" t="s">
        <v>48</v>
      </c>
      <c r="G4369" s="17" t="s">
        <v>3238</v>
      </c>
      <c r="H4369" s="19">
        <v>43936</v>
      </c>
      <c r="I4369" s="24"/>
    </row>
    <row r="4370" spans="1:9" x14ac:dyDescent="0.25">
      <c r="A4370" s="22" t="s">
        <v>8</v>
      </c>
      <c r="B4370" s="2" t="s">
        <v>3237</v>
      </c>
      <c r="C4370" s="2" t="s">
        <v>7845</v>
      </c>
      <c r="D4370" s="3" t="s">
        <v>2474</v>
      </c>
      <c r="E4370" s="64">
        <v>1000</v>
      </c>
      <c r="F4370" s="2" t="s">
        <v>48</v>
      </c>
      <c r="G4370" s="17" t="s">
        <v>3238</v>
      </c>
      <c r="H4370" s="19">
        <v>43936</v>
      </c>
      <c r="I4370" s="24"/>
    </row>
    <row r="4371" spans="1:9" x14ac:dyDescent="0.25">
      <c r="A4371" s="22" t="s">
        <v>8</v>
      </c>
      <c r="B4371" s="2" t="s">
        <v>3237</v>
      </c>
      <c r="C4371" s="2" t="s">
        <v>7845</v>
      </c>
      <c r="D4371" s="3" t="s">
        <v>2475</v>
      </c>
      <c r="E4371" s="64">
        <v>30000</v>
      </c>
      <c r="F4371" s="2" t="s">
        <v>48</v>
      </c>
      <c r="G4371" s="17" t="s">
        <v>3238</v>
      </c>
      <c r="H4371" s="19">
        <v>43936</v>
      </c>
      <c r="I4371" s="24"/>
    </row>
    <row r="4372" spans="1:9" x14ac:dyDescent="0.25">
      <c r="A4372" s="22" t="s">
        <v>8</v>
      </c>
      <c r="B4372" s="2" t="s">
        <v>3237</v>
      </c>
      <c r="C4372" s="2" t="s">
        <v>7845</v>
      </c>
      <c r="D4372" s="3" t="s">
        <v>2476</v>
      </c>
      <c r="E4372" s="64">
        <v>30000</v>
      </c>
      <c r="F4372" s="2" t="s">
        <v>48</v>
      </c>
      <c r="G4372" s="17" t="s">
        <v>3238</v>
      </c>
      <c r="H4372" s="19">
        <v>43936</v>
      </c>
      <c r="I4372" s="24"/>
    </row>
    <row r="4373" spans="1:9" x14ac:dyDescent="0.25">
      <c r="A4373" s="22" t="s">
        <v>8</v>
      </c>
      <c r="B4373" s="2" t="s">
        <v>3237</v>
      </c>
      <c r="C4373" s="2" t="s">
        <v>7845</v>
      </c>
      <c r="D4373" s="3" t="s">
        <v>2477</v>
      </c>
      <c r="E4373" s="64">
        <v>30000</v>
      </c>
      <c r="F4373" s="2" t="s">
        <v>48</v>
      </c>
      <c r="G4373" s="17" t="s">
        <v>3238</v>
      </c>
      <c r="H4373" s="19">
        <v>43936</v>
      </c>
      <c r="I4373" s="24"/>
    </row>
    <row r="4374" spans="1:9" x14ac:dyDescent="0.25">
      <c r="A4374" s="22" t="s">
        <v>8</v>
      </c>
      <c r="B4374" s="2" t="s">
        <v>3237</v>
      </c>
      <c r="C4374" s="2" t="s">
        <v>7845</v>
      </c>
      <c r="D4374" s="3" t="s">
        <v>2478</v>
      </c>
      <c r="E4374" s="64">
        <v>20000</v>
      </c>
      <c r="F4374" s="2" t="s">
        <v>48</v>
      </c>
      <c r="G4374" s="17" t="s">
        <v>3238</v>
      </c>
      <c r="H4374" s="19">
        <v>43936</v>
      </c>
      <c r="I4374" s="24"/>
    </row>
    <row r="4375" spans="1:9" x14ac:dyDescent="0.25">
      <c r="A4375" s="22" t="s">
        <v>8</v>
      </c>
      <c r="B4375" s="2" t="s">
        <v>3237</v>
      </c>
      <c r="C4375" s="2" t="s">
        <v>7845</v>
      </c>
      <c r="D4375" s="3" t="s">
        <v>2479</v>
      </c>
      <c r="E4375" s="64">
        <v>20000</v>
      </c>
      <c r="F4375" s="2" t="s">
        <v>48</v>
      </c>
      <c r="G4375" s="17" t="s">
        <v>3238</v>
      </c>
      <c r="H4375" s="19">
        <v>43936</v>
      </c>
      <c r="I4375" s="24"/>
    </row>
    <row r="4376" spans="1:9" x14ac:dyDescent="0.25">
      <c r="A4376" s="22" t="s">
        <v>8</v>
      </c>
      <c r="B4376" s="2" t="s">
        <v>3237</v>
      </c>
      <c r="C4376" s="2" t="s">
        <v>7845</v>
      </c>
      <c r="D4376" s="3" t="s">
        <v>2480</v>
      </c>
      <c r="E4376" s="64">
        <v>20000</v>
      </c>
      <c r="F4376" s="2" t="s">
        <v>48</v>
      </c>
      <c r="G4376" s="17" t="s">
        <v>3238</v>
      </c>
      <c r="H4376" s="19">
        <v>43936</v>
      </c>
      <c r="I4376" s="24"/>
    </row>
    <row r="4377" spans="1:9" x14ac:dyDescent="0.25">
      <c r="A4377" s="22" t="s">
        <v>8</v>
      </c>
      <c r="B4377" s="2" t="s">
        <v>3237</v>
      </c>
      <c r="C4377" s="2" t="s">
        <v>7845</v>
      </c>
      <c r="D4377" s="3" t="s">
        <v>2481</v>
      </c>
      <c r="E4377" s="64">
        <v>69000</v>
      </c>
      <c r="F4377" s="2" t="s">
        <v>48</v>
      </c>
      <c r="G4377" s="17" t="s">
        <v>3238</v>
      </c>
      <c r="H4377" s="19">
        <v>43936</v>
      </c>
      <c r="I4377" s="24"/>
    </row>
    <row r="4378" spans="1:9" x14ac:dyDescent="0.25">
      <c r="A4378" s="22" t="s">
        <v>8</v>
      </c>
      <c r="B4378" s="2" t="s">
        <v>3237</v>
      </c>
      <c r="C4378" s="2" t="s">
        <v>7845</v>
      </c>
      <c r="D4378" s="3" t="s">
        <v>2482</v>
      </c>
      <c r="E4378" s="64">
        <v>20000</v>
      </c>
      <c r="F4378" s="2" t="s">
        <v>48</v>
      </c>
      <c r="G4378" s="17" t="s">
        <v>3238</v>
      </c>
      <c r="H4378" s="19">
        <v>43936</v>
      </c>
      <c r="I4378" s="24"/>
    </row>
    <row r="4379" spans="1:9" x14ac:dyDescent="0.25">
      <c r="A4379" s="22" t="s">
        <v>8</v>
      </c>
      <c r="B4379" s="2" t="s">
        <v>3237</v>
      </c>
      <c r="C4379" s="2" t="s">
        <v>7845</v>
      </c>
      <c r="D4379" s="3" t="s">
        <v>2483</v>
      </c>
      <c r="E4379" s="64">
        <v>30000</v>
      </c>
      <c r="F4379" s="2" t="s">
        <v>48</v>
      </c>
      <c r="G4379" s="17" t="s">
        <v>3238</v>
      </c>
      <c r="H4379" s="19">
        <v>43936</v>
      </c>
      <c r="I4379" s="24"/>
    </row>
    <row r="4380" spans="1:9" x14ac:dyDescent="0.25">
      <c r="A4380" s="22" t="s">
        <v>8</v>
      </c>
      <c r="B4380" s="2" t="s">
        <v>3237</v>
      </c>
      <c r="C4380" s="2" t="s">
        <v>7845</v>
      </c>
      <c r="D4380" s="3" t="s">
        <v>2484</v>
      </c>
      <c r="E4380" s="64">
        <v>30000</v>
      </c>
      <c r="F4380" s="2" t="s">
        <v>48</v>
      </c>
      <c r="G4380" s="17" t="s">
        <v>3238</v>
      </c>
      <c r="H4380" s="19">
        <v>43936</v>
      </c>
      <c r="I4380" s="24"/>
    </row>
    <row r="4381" spans="1:9" x14ac:dyDescent="0.25">
      <c r="A4381" s="22" t="s">
        <v>8</v>
      </c>
      <c r="B4381" s="2" t="s">
        <v>3237</v>
      </c>
      <c r="C4381" s="2" t="s">
        <v>7845</v>
      </c>
      <c r="D4381" s="3" t="s">
        <v>2485</v>
      </c>
      <c r="E4381" s="64">
        <v>22654502.367412545</v>
      </c>
      <c r="F4381" s="2" t="s">
        <v>48</v>
      </c>
      <c r="G4381" s="17" t="s">
        <v>3238</v>
      </c>
      <c r="H4381" s="19">
        <v>43936</v>
      </c>
      <c r="I4381" s="24"/>
    </row>
    <row r="4382" spans="1:9" x14ac:dyDescent="0.25">
      <c r="A4382" s="22" t="s">
        <v>8</v>
      </c>
      <c r="B4382" s="2" t="s">
        <v>3237</v>
      </c>
      <c r="C4382" s="2" t="s">
        <v>7845</v>
      </c>
      <c r="D4382" s="3" t="s">
        <v>2486</v>
      </c>
      <c r="E4382" s="64">
        <v>30000</v>
      </c>
      <c r="F4382" s="2" t="s">
        <v>48</v>
      </c>
      <c r="G4382" s="17" t="s">
        <v>3238</v>
      </c>
      <c r="H4382" s="19">
        <v>43936</v>
      </c>
      <c r="I4382" s="24"/>
    </row>
    <row r="4383" spans="1:9" x14ac:dyDescent="0.25">
      <c r="A4383" s="22" t="s">
        <v>8</v>
      </c>
      <c r="B4383" s="2" t="s">
        <v>3237</v>
      </c>
      <c r="C4383" s="2" t="s">
        <v>7845</v>
      </c>
      <c r="D4383" s="3" t="s">
        <v>2487</v>
      </c>
      <c r="E4383" s="64">
        <v>20000</v>
      </c>
      <c r="F4383" s="2" t="s">
        <v>48</v>
      </c>
      <c r="G4383" s="17" t="s">
        <v>3238</v>
      </c>
      <c r="H4383" s="19">
        <v>43936</v>
      </c>
      <c r="I4383" s="24"/>
    </row>
    <row r="4384" spans="1:9" x14ac:dyDescent="0.25">
      <c r="A4384" s="22" t="s">
        <v>8</v>
      </c>
      <c r="B4384" s="2" t="s">
        <v>3237</v>
      </c>
      <c r="C4384" s="2" t="s">
        <v>7845</v>
      </c>
      <c r="D4384" s="3" t="s">
        <v>2488</v>
      </c>
      <c r="E4384" s="64">
        <v>20000</v>
      </c>
      <c r="F4384" s="2" t="s">
        <v>48</v>
      </c>
      <c r="G4384" s="17" t="s">
        <v>3238</v>
      </c>
      <c r="H4384" s="19">
        <v>43936</v>
      </c>
      <c r="I4384" s="24"/>
    </row>
    <row r="4385" spans="1:9" x14ac:dyDescent="0.25">
      <c r="A4385" s="22" t="s">
        <v>8</v>
      </c>
      <c r="B4385" s="2" t="s">
        <v>3237</v>
      </c>
      <c r="C4385" s="2" t="s">
        <v>7845</v>
      </c>
      <c r="D4385" s="3" t="s">
        <v>2489</v>
      </c>
      <c r="E4385" s="64">
        <v>30000</v>
      </c>
      <c r="F4385" s="2" t="s">
        <v>48</v>
      </c>
      <c r="G4385" s="17" t="s">
        <v>3238</v>
      </c>
      <c r="H4385" s="19">
        <v>43936</v>
      </c>
      <c r="I4385" s="24"/>
    </row>
    <row r="4386" spans="1:9" x14ac:dyDescent="0.25">
      <c r="A4386" s="22" t="s">
        <v>8</v>
      </c>
      <c r="B4386" s="2" t="s">
        <v>3237</v>
      </c>
      <c r="C4386" s="2" t="s">
        <v>7845</v>
      </c>
      <c r="D4386" s="3" t="s">
        <v>2490</v>
      </c>
      <c r="E4386" s="64">
        <v>69000</v>
      </c>
      <c r="F4386" s="2" t="s">
        <v>48</v>
      </c>
      <c r="G4386" s="17" t="s">
        <v>3238</v>
      </c>
      <c r="H4386" s="19">
        <v>43936</v>
      </c>
      <c r="I4386" s="24"/>
    </row>
    <row r="4387" spans="1:9" x14ac:dyDescent="0.25">
      <c r="A4387" s="22" t="s">
        <v>8</v>
      </c>
      <c r="B4387" s="2" t="s">
        <v>3237</v>
      </c>
      <c r="C4387" s="2" t="s">
        <v>7845</v>
      </c>
      <c r="D4387" s="3" t="s">
        <v>2491</v>
      </c>
      <c r="E4387" s="64">
        <v>30000</v>
      </c>
      <c r="F4387" s="2" t="s">
        <v>48</v>
      </c>
      <c r="G4387" s="17" t="s">
        <v>3238</v>
      </c>
      <c r="H4387" s="19">
        <v>43936</v>
      </c>
      <c r="I4387" s="24"/>
    </row>
    <row r="4388" spans="1:9" x14ac:dyDescent="0.25">
      <c r="A4388" s="22" t="s">
        <v>8</v>
      </c>
      <c r="B4388" s="2" t="s">
        <v>3237</v>
      </c>
      <c r="C4388" s="2" t="s">
        <v>7845</v>
      </c>
      <c r="D4388" s="3" t="s">
        <v>2492</v>
      </c>
      <c r="E4388" s="64">
        <v>30000</v>
      </c>
      <c r="F4388" s="2" t="s">
        <v>48</v>
      </c>
      <c r="G4388" s="17" t="s">
        <v>3238</v>
      </c>
      <c r="H4388" s="19">
        <v>43936</v>
      </c>
      <c r="I4388" s="24"/>
    </row>
    <row r="4389" spans="1:9" x14ac:dyDescent="0.25">
      <c r="A4389" s="22" t="s">
        <v>8</v>
      </c>
      <c r="B4389" s="2" t="s">
        <v>3237</v>
      </c>
      <c r="C4389" s="2" t="s">
        <v>7845</v>
      </c>
      <c r="D4389" s="3" t="s">
        <v>2493</v>
      </c>
      <c r="E4389" s="64">
        <v>20000</v>
      </c>
      <c r="F4389" s="2" t="s">
        <v>48</v>
      </c>
      <c r="G4389" s="17" t="s">
        <v>3238</v>
      </c>
      <c r="H4389" s="19">
        <v>43936</v>
      </c>
      <c r="I4389" s="24"/>
    </row>
    <row r="4390" spans="1:9" x14ac:dyDescent="0.25">
      <c r="A4390" s="22" t="s">
        <v>8</v>
      </c>
      <c r="B4390" s="2" t="s">
        <v>3237</v>
      </c>
      <c r="C4390" s="2" t="s">
        <v>7845</v>
      </c>
      <c r="D4390" s="3" t="s">
        <v>2494</v>
      </c>
      <c r="E4390" s="64">
        <v>20000</v>
      </c>
      <c r="F4390" s="2" t="s">
        <v>48</v>
      </c>
      <c r="G4390" s="17" t="s">
        <v>3238</v>
      </c>
      <c r="H4390" s="19">
        <v>43936</v>
      </c>
      <c r="I4390" s="24"/>
    </row>
    <row r="4391" spans="1:9" x14ac:dyDescent="0.25">
      <c r="A4391" s="22" t="s">
        <v>8</v>
      </c>
      <c r="B4391" s="2" t="s">
        <v>3237</v>
      </c>
      <c r="C4391" s="2" t="s">
        <v>7845</v>
      </c>
      <c r="D4391" s="3" t="s">
        <v>2495</v>
      </c>
      <c r="E4391" s="64">
        <v>69000</v>
      </c>
      <c r="F4391" s="2" t="s">
        <v>48</v>
      </c>
      <c r="G4391" s="17" t="s">
        <v>3238</v>
      </c>
      <c r="H4391" s="19">
        <v>43936</v>
      </c>
      <c r="I4391" s="24"/>
    </row>
    <row r="4392" spans="1:9" x14ac:dyDescent="0.25">
      <c r="A4392" s="22" t="s">
        <v>8</v>
      </c>
      <c r="B4392" s="2" t="s">
        <v>3237</v>
      </c>
      <c r="C4392" s="2" t="s">
        <v>7845</v>
      </c>
      <c r="D4392" s="3" t="s">
        <v>2496</v>
      </c>
      <c r="E4392" s="64">
        <v>30000</v>
      </c>
      <c r="F4392" s="2" t="s">
        <v>48</v>
      </c>
      <c r="G4392" s="17" t="s">
        <v>3238</v>
      </c>
      <c r="H4392" s="19">
        <v>43936</v>
      </c>
      <c r="I4392" s="24"/>
    </row>
    <row r="4393" spans="1:9" x14ac:dyDescent="0.25">
      <c r="A4393" s="22" t="s">
        <v>8</v>
      </c>
      <c r="B4393" s="2" t="s">
        <v>3237</v>
      </c>
      <c r="C4393" s="2" t="s">
        <v>7845</v>
      </c>
      <c r="D4393" s="3" t="s">
        <v>738</v>
      </c>
      <c r="E4393" s="64">
        <v>20000</v>
      </c>
      <c r="F4393" s="2" t="s">
        <v>48</v>
      </c>
      <c r="G4393" s="17" t="s">
        <v>3238</v>
      </c>
      <c r="H4393" s="19">
        <v>43936</v>
      </c>
      <c r="I4393" s="24"/>
    </row>
    <row r="4394" spans="1:9" x14ac:dyDescent="0.25">
      <c r="A4394" s="22" t="s">
        <v>8</v>
      </c>
      <c r="B4394" s="2" t="s">
        <v>3237</v>
      </c>
      <c r="C4394" s="2" t="s">
        <v>7845</v>
      </c>
      <c r="D4394" s="3" t="s">
        <v>2497</v>
      </c>
      <c r="E4394" s="64">
        <v>30000</v>
      </c>
      <c r="F4394" s="2" t="s">
        <v>48</v>
      </c>
      <c r="G4394" s="17" t="s">
        <v>3238</v>
      </c>
      <c r="H4394" s="19">
        <v>43936</v>
      </c>
      <c r="I4394" s="24"/>
    </row>
    <row r="4395" spans="1:9" x14ac:dyDescent="0.25">
      <c r="A4395" s="22" t="s">
        <v>8</v>
      </c>
      <c r="B4395" s="2" t="s">
        <v>3237</v>
      </c>
      <c r="C4395" s="2" t="s">
        <v>7845</v>
      </c>
      <c r="D4395" s="3" t="s">
        <v>2498</v>
      </c>
      <c r="E4395" s="64">
        <v>20000</v>
      </c>
      <c r="F4395" s="2" t="s">
        <v>48</v>
      </c>
      <c r="G4395" s="17" t="s">
        <v>3238</v>
      </c>
      <c r="H4395" s="19">
        <v>43936</v>
      </c>
      <c r="I4395" s="24"/>
    </row>
    <row r="4396" spans="1:9" x14ac:dyDescent="0.25">
      <c r="A4396" s="22" t="s">
        <v>8</v>
      </c>
      <c r="B4396" s="2" t="s">
        <v>3237</v>
      </c>
      <c r="C4396" s="2" t="s">
        <v>7845</v>
      </c>
      <c r="D4396" s="3" t="s">
        <v>2499</v>
      </c>
      <c r="E4396" s="64">
        <v>30000</v>
      </c>
      <c r="F4396" s="2" t="s">
        <v>48</v>
      </c>
      <c r="G4396" s="17" t="s">
        <v>3238</v>
      </c>
      <c r="H4396" s="19">
        <v>43936</v>
      </c>
      <c r="I4396" s="24"/>
    </row>
    <row r="4397" spans="1:9" x14ac:dyDescent="0.25">
      <c r="A4397" s="22" t="s">
        <v>8</v>
      </c>
      <c r="B4397" s="2" t="s">
        <v>3237</v>
      </c>
      <c r="C4397" s="2" t="s">
        <v>7845</v>
      </c>
      <c r="D4397" s="3" t="s">
        <v>2500</v>
      </c>
      <c r="E4397" s="64">
        <v>20000</v>
      </c>
      <c r="F4397" s="2" t="s">
        <v>48</v>
      </c>
      <c r="G4397" s="17" t="s">
        <v>3238</v>
      </c>
      <c r="H4397" s="19">
        <v>43936</v>
      </c>
      <c r="I4397" s="24"/>
    </row>
    <row r="4398" spans="1:9" x14ac:dyDescent="0.25">
      <c r="A4398" s="22" t="s">
        <v>8</v>
      </c>
      <c r="B4398" s="2" t="s">
        <v>3237</v>
      </c>
      <c r="C4398" s="2" t="s">
        <v>7845</v>
      </c>
      <c r="D4398" s="3" t="s">
        <v>2501</v>
      </c>
      <c r="E4398" s="64">
        <v>69000</v>
      </c>
      <c r="F4398" s="2" t="s">
        <v>48</v>
      </c>
      <c r="G4398" s="17" t="s">
        <v>3238</v>
      </c>
      <c r="H4398" s="19">
        <v>43936</v>
      </c>
      <c r="I4398" s="24"/>
    </row>
    <row r="4399" spans="1:9" x14ac:dyDescent="0.25">
      <c r="A4399" s="22" t="s">
        <v>8</v>
      </c>
      <c r="B4399" s="2" t="s">
        <v>3237</v>
      </c>
      <c r="C4399" s="2" t="s">
        <v>7845</v>
      </c>
      <c r="D4399" s="3" t="s">
        <v>2502</v>
      </c>
      <c r="E4399" s="64">
        <v>15066759.550184116</v>
      </c>
      <c r="F4399" s="2" t="s">
        <v>48</v>
      </c>
      <c r="G4399" s="17" t="s">
        <v>3238</v>
      </c>
      <c r="H4399" s="19">
        <v>43936</v>
      </c>
      <c r="I4399" s="24"/>
    </row>
    <row r="4400" spans="1:9" x14ac:dyDescent="0.25">
      <c r="A4400" s="22" t="s">
        <v>8</v>
      </c>
      <c r="B4400" s="2" t="s">
        <v>3237</v>
      </c>
      <c r="C4400" s="2" t="s">
        <v>7845</v>
      </c>
      <c r="D4400" s="3" t="s">
        <v>2503</v>
      </c>
      <c r="E4400" s="64">
        <v>30000</v>
      </c>
      <c r="F4400" s="2" t="s">
        <v>48</v>
      </c>
      <c r="G4400" s="17" t="s">
        <v>3238</v>
      </c>
      <c r="H4400" s="19">
        <v>43936</v>
      </c>
      <c r="I4400" s="24"/>
    </row>
    <row r="4401" spans="1:9" x14ac:dyDescent="0.25">
      <c r="A4401" s="22" t="s">
        <v>8</v>
      </c>
      <c r="B4401" s="2" t="s">
        <v>3237</v>
      </c>
      <c r="C4401" s="2" t="s">
        <v>7845</v>
      </c>
      <c r="D4401" s="3" t="s">
        <v>2504</v>
      </c>
      <c r="E4401" s="64">
        <v>20000</v>
      </c>
      <c r="F4401" s="2" t="s">
        <v>48</v>
      </c>
      <c r="G4401" s="17" t="s">
        <v>3238</v>
      </c>
      <c r="H4401" s="19">
        <v>43936</v>
      </c>
      <c r="I4401" s="24"/>
    </row>
    <row r="4402" spans="1:9" x14ac:dyDescent="0.25">
      <c r="A4402" s="22" t="s">
        <v>8</v>
      </c>
      <c r="B4402" s="2" t="s">
        <v>3237</v>
      </c>
      <c r="C4402" s="2" t="s">
        <v>7845</v>
      </c>
      <c r="D4402" s="3" t="s">
        <v>2505</v>
      </c>
      <c r="E4402" s="64">
        <v>69000</v>
      </c>
      <c r="F4402" s="2" t="s">
        <v>48</v>
      </c>
      <c r="G4402" s="17" t="s">
        <v>3238</v>
      </c>
      <c r="H4402" s="19">
        <v>43936</v>
      </c>
      <c r="I4402" s="24"/>
    </row>
    <row r="4403" spans="1:9" x14ac:dyDescent="0.25">
      <c r="A4403" s="22" t="s">
        <v>8</v>
      </c>
      <c r="B4403" s="2" t="s">
        <v>3237</v>
      </c>
      <c r="C4403" s="2" t="s">
        <v>7845</v>
      </c>
      <c r="D4403" s="3" t="s">
        <v>2506</v>
      </c>
      <c r="E4403" s="64">
        <v>2550333.194233614</v>
      </c>
      <c r="F4403" s="2" t="s">
        <v>48</v>
      </c>
      <c r="G4403" s="17" t="s">
        <v>3238</v>
      </c>
      <c r="H4403" s="19">
        <v>43936</v>
      </c>
      <c r="I4403" s="24"/>
    </row>
    <row r="4404" spans="1:9" x14ac:dyDescent="0.25">
      <c r="A4404" s="22" t="s">
        <v>8</v>
      </c>
      <c r="B4404" s="2" t="s">
        <v>3237</v>
      </c>
      <c r="C4404" s="2" t="s">
        <v>7845</v>
      </c>
      <c r="D4404" s="3" t="s">
        <v>2507</v>
      </c>
      <c r="E4404" s="64">
        <v>30000</v>
      </c>
      <c r="F4404" s="2" t="s">
        <v>48</v>
      </c>
      <c r="G4404" s="17" t="s">
        <v>3238</v>
      </c>
      <c r="H4404" s="19">
        <v>43936</v>
      </c>
      <c r="I4404" s="24"/>
    </row>
    <row r="4405" spans="1:9" x14ac:dyDescent="0.25">
      <c r="A4405" s="22" t="s">
        <v>8</v>
      </c>
      <c r="B4405" s="2" t="s">
        <v>3237</v>
      </c>
      <c r="C4405" s="2" t="s">
        <v>7845</v>
      </c>
      <c r="D4405" s="3" t="s">
        <v>2508</v>
      </c>
      <c r="E4405" s="64">
        <v>16881672.001591537</v>
      </c>
      <c r="F4405" s="2" t="s">
        <v>48</v>
      </c>
      <c r="G4405" s="17" t="s">
        <v>3238</v>
      </c>
      <c r="H4405" s="19">
        <v>43936</v>
      </c>
      <c r="I4405" s="24"/>
    </row>
    <row r="4406" spans="1:9" x14ac:dyDescent="0.25">
      <c r="A4406" s="22" t="s">
        <v>8</v>
      </c>
      <c r="B4406" s="2" t="s">
        <v>3237</v>
      </c>
      <c r="C4406" s="2" t="s">
        <v>7845</v>
      </c>
      <c r="D4406" s="3" t="s">
        <v>2509</v>
      </c>
      <c r="E4406" s="64">
        <v>1000</v>
      </c>
      <c r="F4406" s="2" t="s">
        <v>48</v>
      </c>
      <c r="G4406" s="17" t="s">
        <v>3238</v>
      </c>
      <c r="H4406" s="19">
        <v>43936</v>
      </c>
      <c r="I4406" s="24"/>
    </row>
    <row r="4407" spans="1:9" x14ac:dyDescent="0.25">
      <c r="A4407" s="22" t="s">
        <v>8</v>
      </c>
      <c r="B4407" s="2" t="s">
        <v>3237</v>
      </c>
      <c r="C4407" s="2" t="s">
        <v>7845</v>
      </c>
      <c r="D4407" s="3" t="s">
        <v>2510</v>
      </c>
      <c r="E4407" s="64">
        <v>72302493.925151929</v>
      </c>
      <c r="F4407" s="2" t="s">
        <v>48</v>
      </c>
      <c r="G4407" s="17" t="s">
        <v>3238</v>
      </c>
      <c r="H4407" s="19">
        <v>43936</v>
      </c>
      <c r="I4407" s="24"/>
    </row>
    <row r="4408" spans="1:9" x14ac:dyDescent="0.25">
      <c r="A4408" s="22" t="s">
        <v>8</v>
      </c>
      <c r="B4408" s="2" t="s">
        <v>3237</v>
      </c>
      <c r="C4408" s="2" t="s">
        <v>7845</v>
      </c>
      <c r="D4408" s="3" t="s">
        <v>2511</v>
      </c>
      <c r="E4408" s="64">
        <v>157000</v>
      </c>
      <c r="F4408" s="2" t="s">
        <v>48</v>
      </c>
      <c r="G4408" s="17" t="s">
        <v>3238</v>
      </c>
      <c r="H4408" s="19">
        <v>43936</v>
      </c>
      <c r="I4408" s="24"/>
    </row>
    <row r="4409" spans="1:9" x14ac:dyDescent="0.25">
      <c r="A4409" s="22" t="s">
        <v>8</v>
      </c>
      <c r="B4409" s="2" t="s">
        <v>3237</v>
      </c>
      <c r="C4409" s="2" t="s">
        <v>7845</v>
      </c>
      <c r="D4409" s="3" t="s">
        <v>2512</v>
      </c>
      <c r="E4409" s="64">
        <v>30000</v>
      </c>
      <c r="F4409" s="2" t="s">
        <v>48</v>
      </c>
      <c r="G4409" s="17" t="s">
        <v>3238</v>
      </c>
      <c r="H4409" s="19">
        <v>43936</v>
      </c>
      <c r="I4409" s="24"/>
    </row>
    <row r="4410" spans="1:9" x14ac:dyDescent="0.25">
      <c r="A4410" s="22" t="s">
        <v>8</v>
      </c>
      <c r="B4410" s="2" t="s">
        <v>3237</v>
      </c>
      <c r="C4410" s="2" t="s">
        <v>7845</v>
      </c>
      <c r="D4410" s="3" t="s">
        <v>2513</v>
      </c>
      <c r="E4410" s="64">
        <v>30000</v>
      </c>
      <c r="F4410" s="2" t="s">
        <v>48</v>
      </c>
      <c r="G4410" s="17" t="s">
        <v>3238</v>
      </c>
      <c r="H4410" s="19">
        <v>43936</v>
      </c>
      <c r="I4410" s="24"/>
    </row>
    <row r="4411" spans="1:9" x14ac:dyDescent="0.25">
      <c r="A4411" s="22" t="s">
        <v>8</v>
      </c>
      <c r="B4411" s="2" t="s">
        <v>3237</v>
      </c>
      <c r="C4411" s="2" t="s">
        <v>7845</v>
      </c>
      <c r="D4411" s="3" t="s">
        <v>2514</v>
      </c>
      <c r="E4411" s="64">
        <v>8907654.4572587684</v>
      </c>
      <c r="F4411" s="2" t="s">
        <v>48</v>
      </c>
      <c r="G4411" s="17" t="s">
        <v>3238</v>
      </c>
      <c r="H4411" s="19">
        <v>43936</v>
      </c>
      <c r="I4411" s="24"/>
    </row>
    <row r="4412" spans="1:9" x14ac:dyDescent="0.25">
      <c r="A4412" s="22" t="s">
        <v>8</v>
      </c>
      <c r="B4412" s="2" t="s">
        <v>3237</v>
      </c>
      <c r="C4412" s="2" t="s">
        <v>7845</v>
      </c>
      <c r="D4412" s="3" t="s">
        <v>2515</v>
      </c>
      <c r="E4412" s="64">
        <v>69000</v>
      </c>
      <c r="F4412" s="2" t="s">
        <v>48</v>
      </c>
      <c r="G4412" s="17" t="s">
        <v>3238</v>
      </c>
      <c r="H4412" s="19">
        <v>43936</v>
      </c>
      <c r="I4412" s="24"/>
    </row>
    <row r="4413" spans="1:9" x14ac:dyDescent="0.25">
      <c r="A4413" s="22" t="s">
        <v>8</v>
      </c>
      <c r="B4413" s="2" t="s">
        <v>3237</v>
      </c>
      <c r="C4413" s="2" t="s">
        <v>7845</v>
      </c>
      <c r="D4413" s="3" t="s">
        <v>2516</v>
      </c>
      <c r="E4413" s="64">
        <v>69000</v>
      </c>
      <c r="F4413" s="2" t="s">
        <v>48</v>
      </c>
      <c r="G4413" s="17" t="s">
        <v>3238</v>
      </c>
      <c r="H4413" s="19">
        <v>43936</v>
      </c>
      <c r="I4413" s="24"/>
    </row>
    <row r="4414" spans="1:9" x14ac:dyDescent="0.25">
      <c r="A4414" s="22" t="s">
        <v>8</v>
      </c>
      <c r="B4414" s="2" t="s">
        <v>3237</v>
      </c>
      <c r="C4414" s="2" t="s">
        <v>7845</v>
      </c>
      <c r="D4414" s="3" t="s">
        <v>2517</v>
      </c>
      <c r="E4414" s="64">
        <v>30000</v>
      </c>
      <c r="F4414" s="2" t="s">
        <v>48</v>
      </c>
      <c r="G4414" s="17" t="s">
        <v>3238</v>
      </c>
      <c r="H4414" s="19">
        <v>43936</v>
      </c>
      <c r="I4414" s="24"/>
    </row>
    <row r="4415" spans="1:9" x14ac:dyDescent="0.25">
      <c r="A4415" s="22" t="s">
        <v>8</v>
      </c>
      <c r="B4415" s="2" t="s">
        <v>3237</v>
      </c>
      <c r="C4415" s="2" t="s">
        <v>7845</v>
      </c>
      <c r="D4415" s="3" t="s">
        <v>2518</v>
      </c>
      <c r="E4415" s="64">
        <v>1000</v>
      </c>
      <c r="F4415" s="2" t="s">
        <v>48</v>
      </c>
      <c r="G4415" s="17" t="s">
        <v>3238</v>
      </c>
      <c r="H4415" s="19">
        <v>43936</v>
      </c>
      <c r="I4415" s="24"/>
    </row>
    <row r="4416" spans="1:9" x14ac:dyDescent="0.25">
      <c r="A4416" s="22" t="s">
        <v>8</v>
      </c>
      <c r="B4416" s="2" t="s">
        <v>3237</v>
      </c>
      <c r="C4416" s="2" t="s">
        <v>7845</v>
      </c>
      <c r="D4416" s="3" t="s">
        <v>2519</v>
      </c>
      <c r="E4416" s="64">
        <v>30000</v>
      </c>
      <c r="F4416" s="2" t="s">
        <v>48</v>
      </c>
      <c r="G4416" s="17" t="s">
        <v>3238</v>
      </c>
      <c r="H4416" s="19">
        <v>43936</v>
      </c>
      <c r="I4416" s="24"/>
    </row>
    <row r="4417" spans="1:9" x14ac:dyDescent="0.25">
      <c r="A4417" s="22" t="s">
        <v>8</v>
      </c>
      <c r="B4417" s="2" t="s">
        <v>3237</v>
      </c>
      <c r="C4417" s="2" t="s">
        <v>7845</v>
      </c>
      <c r="D4417" s="3" t="s">
        <v>2520</v>
      </c>
      <c r="E4417" s="64">
        <v>1000</v>
      </c>
      <c r="F4417" s="2" t="s">
        <v>48</v>
      </c>
      <c r="G4417" s="17" t="s">
        <v>3238</v>
      </c>
      <c r="H4417" s="19">
        <v>43936</v>
      </c>
      <c r="I4417" s="24"/>
    </row>
    <row r="4418" spans="1:9" x14ac:dyDescent="0.25">
      <c r="A4418" s="22" t="s">
        <v>8</v>
      </c>
      <c r="B4418" s="2" t="s">
        <v>3237</v>
      </c>
      <c r="C4418" s="2" t="s">
        <v>7845</v>
      </c>
      <c r="D4418" s="3" t="s">
        <v>2521</v>
      </c>
      <c r="E4418" s="64">
        <v>30000</v>
      </c>
      <c r="F4418" s="2" t="s">
        <v>49</v>
      </c>
      <c r="G4418" s="17" t="s">
        <v>3238</v>
      </c>
      <c r="H4418" s="19">
        <v>43936</v>
      </c>
      <c r="I4418" s="24"/>
    </row>
    <row r="4419" spans="1:9" x14ac:dyDescent="0.25">
      <c r="A4419" s="22" t="s">
        <v>8</v>
      </c>
      <c r="B4419" s="2" t="s">
        <v>3237</v>
      </c>
      <c r="C4419" s="2" t="s">
        <v>7845</v>
      </c>
      <c r="D4419" s="3" t="s">
        <v>2522</v>
      </c>
      <c r="E4419" s="64">
        <v>6191170.1017404236</v>
      </c>
      <c r="F4419" s="2" t="s">
        <v>49</v>
      </c>
      <c r="G4419" s="17" t="s">
        <v>3238</v>
      </c>
      <c r="H4419" s="19">
        <v>43936</v>
      </c>
      <c r="I4419" s="24"/>
    </row>
    <row r="4420" spans="1:9" x14ac:dyDescent="0.25">
      <c r="A4420" s="22" t="s">
        <v>8</v>
      </c>
      <c r="B4420" s="2" t="s">
        <v>3237</v>
      </c>
      <c r="C4420" s="2" t="s">
        <v>7845</v>
      </c>
      <c r="D4420" s="3" t="s">
        <v>2523</v>
      </c>
      <c r="E4420" s="64">
        <v>69000</v>
      </c>
      <c r="F4420" s="2" t="s">
        <v>49</v>
      </c>
      <c r="G4420" s="17" t="s">
        <v>3238</v>
      </c>
      <c r="H4420" s="19">
        <v>43936</v>
      </c>
      <c r="I4420" s="24"/>
    </row>
    <row r="4421" spans="1:9" x14ac:dyDescent="0.25">
      <c r="A4421" s="22" t="s">
        <v>8</v>
      </c>
      <c r="B4421" s="2" t="s">
        <v>3237</v>
      </c>
      <c r="C4421" s="2" t="s">
        <v>7845</v>
      </c>
      <c r="D4421" s="3" t="s">
        <v>2524</v>
      </c>
      <c r="E4421" s="64">
        <v>69000</v>
      </c>
      <c r="F4421" s="2" t="s">
        <v>49</v>
      </c>
      <c r="G4421" s="17" t="s">
        <v>3238</v>
      </c>
      <c r="H4421" s="19">
        <v>43936</v>
      </c>
      <c r="I4421" s="24"/>
    </row>
    <row r="4422" spans="1:9" x14ac:dyDescent="0.25">
      <c r="A4422" s="22" t="s">
        <v>8</v>
      </c>
      <c r="B4422" s="2" t="s">
        <v>3237</v>
      </c>
      <c r="C4422" s="2" t="s">
        <v>7845</v>
      </c>
      <c r="D4422" s="3" t="s">
        <v>2525</v>
      </c>
      <c r="E4422" s="64">
        <v>20044361.847536776</v>
      </c>
      <c r="F4422" s="2" t="s">
        <v>49</v>
      </c>
      <c r="G4422" s="17" t="s">
        <v>3238</v>
      </c>
      <c r="H4422" s="19">
        <v>43936</v>
      </c>
      <c r="I4422" s="24"/>
    </row>
    <row r="4423" spans="1:9" x14ac:dyDescent="0.25">
      <c r="A4423" s="22" t="s">
        <v>8</v>
      </c>
      <c r="B4423" s="2" t="s">
        <v>3237</v>
      </c>
      <c r="C4423" s="2" t="s">
        <v>7845</v>
      </c>
      <c r="D4423" s="3" t="s">
        <v>2526</v>
      </c>
      <c r="E4423" s="64">
        <v>69000</v>
      </c>
      <c r="F4423" s="2" t="s">
        <v>49</v>
      </c>
      <c r="G4423" s="17" t="s">
        <v>3238</v>
      </c>
      <c r="H4423" s="19">
        <v>43936</v>
      </c>
      <c r="I4423" s="24"/>
    </row>
    <row r="4424" spans="1:9" x14ac:dyDescent="0.25">
      <c r="A4424" s="22" t="s">
        <v>8</v>
      </c>
      <c r="B4424" s="2" t="s">
        <v>3237</v>
      </c>
      <c r="C4424" s="2" t="s">
        <v>7845</v>
      </c>
      <c r="D4424" s="3" t="s">
        <v>2527</v>
      </c>
      <c r="E4424" s="64">
        <v>30000</v>
      </c>
      <c r="F4424" s="2" t="s">
        <v>49</v>
      </c>
      <c r="G4424" s="17" t="s">
        <v>3238</v>
      </c>
      <c r="H4424" s="19">
        <v>43936</v>
      </c>
      <c r="I4424" s="24"/>
    </row>
    <row r="4425" spans="1:9" x14ac:dyDescent="0.25">
      <c r="A4425" s="22" t="s">
        <v>8</v>
      </c>
      <c r="B4425" s="2" t="s">
        <v>3237</v>
      </c>
      <c r="C4425" s="2" t="s">
        <v>7845</v>
      </c>
      <c r="D4425" s="3" t="s">
        <v>2528</v>
      </c>
      <c r="E4425" s="64">
        <v>30000</v>
      </c>
      <c r="F4425" s="2" t="s">
        <v>49</v>
      </c>
      <c r="G4425" s="17" t="s">
        <v>3238</v>
      </c>
      <c r="H4425" s="19">
        <v>43936</v>
      </c>
      <c r="I4425" s="24"/>
    </row>
    <row r="4426" spans="1:9" x14ac:dyDescent="0.25">
      <c r="A4426" s="22" t="s">
        <v>8</v>
      </c>
      <c r="B4426" s="2" t="s">
        <v>3237</v>
      </c>
      <c r="C4426" s="2" t="s">
        <v>7845</v>
      </c>
      <c r="D4426" s="3" t="s">
        <v>2529</v>
      </c>
      <c r="E4426" s="64">
        <v>30000</v>
      </c>
      <c r="F4426" s="2" t="s">
        <v>49</v>
      </c>
      <c r="G4426" s="17" t="s">
        <v>3238</v>
      </c>
      <c r="H4426" s="19">
        <v>43936</v>
      </c>
      <c r="I4426" s="24"/>
    </row>
    <row r="4427" spans="1:9" x14ac:dyDescent="0.25">
      <c r="A4427" s="22" t="s">
        <v>8</v>
      </c>
      <c r="B4427" s="2" t="s">
        <v>3237</v>
      </c>
      <c r="C4427" s="2" t="s">
        <v>7845</v>
      </c>
      <c r="D4427" s="3" t="s">
        <v>2530</v>
      </c>
      <c r="E4427" s="64">
        <v>69000</v>
      </c>
      <c r="F4427" s="2" t="s">
        <v>49</v>
      </c>
      <c r="G4427" s="17" t="s">
        <v>3238</v>
      </c>
      <c r="H4427" s="19">
        <v>43936</v>
      </c>
      <c r="I4427" s="24"/>
    </row>
    <row r="4428" spans="1:9" x14ac:dyDescent="0.25">
      <c r="A4428" s="22" t="s">
        <v>8</v>
      </c>
      <c r="B4428" s="2" t="s">
        <v>3237</v>
      </c>
      <c r="C4428" s="2" t="s">
        <v>7845</v>
      </c>
      <c r="D4428" s="3" t="s">
        <v>2531</v>
      </c>
      <c r="E4428" s="64">
        <v>1960575.3576742604</v>
      </c>
      <c r="F4428" s="2" t="s">
        <v>49</v>
      </c>
      <c r="G4428" s="17" t="s">
        <v>3238</v>
      </c>
      <c r="H4428" s="19">
        <v>43936</v>
      </c>
      <c r="I4428" s="24"/>
    </row>
    <row r="4429" spans="1:9" x14ac:dyDescent="0.25">
      <c r="A4429" s="22" t="s">
        <v>8</v>
      </c>
      <c r="B4429" s="2" t="s">
        <v>3237</v>
      </c>
      <c r="C4429" s="2" t="s">
        <v>7845</v>
      </c>
      <c r="D4429" s="3" t="s">
        <v>2532</v>
      </c>
      <c r="E4429" s="64">
        <v>69000</v>
      </c>
      <c r="F4429" s="2" t="s">
        <v>49</v>
      </c>
      <c r="G4429" s="17" t="s">
        <v>3238</v>
      </c>
      <c r="H4429" s="19">
        <v>43936</v>
      </c>
      <c r="I4429" s="24"/>
    </row>
    <row r="4430" spans="1:9" x14ac:dyDescent="0.25">
      <c r="A4430" s="22" t="s">
        <v>8</v>
      </c>
      <c r="B4430" s="2" t="s">
        <v>3237</v>
      </c>
      <c r="C4430" s="2" t="s">
        <v>7845</v>
      </c>
      <c r="D4430" s="3" t="s">
        <v>2533</v>
      </c>
      <c r="E4430" s="64">
        <v>30000</v>
      </c>
      <c r="F4430" s="2" t="s">
        <v>49</v>
      </c>
      <c r="G4430" s="17" t="s">
        <v>3238</v>
      </c>
      <c r="H4430" s="19">
        <v>43936</v>
      </c>
      <c r="I4430" s="24"/>
    </row>
    <row r="4431" spans="1:9" x14ac:dyDescent="0.25">
      <c r="A4431" s="22" t="s">
        <v>8</v>
      </c>
      <c r="B4431" s="2" t="s">
        <v>3237</v>
      </c>
      <c r="C4431" s="2" t="s">
        <v>7845</v>
      </c>
      <c r="D4431" s="3" t="s">
        <v>2534</v>
      </c>
      <c r="E4431" s="64">
        <v>30000</v>
      </c>
      <c r="F4431" s="2" t="s">
        <v>49</v>
      </c>
      <c r="G4431" s="17" t="s">
        <v>3238</v>
      </c>
      <c r="H4431" s="19">
        <v>43936</v>
      </c>
      <c r="I4431" s="24"/>
    </row>
    <row r="4432" spans="1:9" x14ac:dyDescent="0.25">
      <c r="A4432" s="22" t="s">
        <v>8</v>
      </c>
      <c r="B4432" s="2" t="s">
        <v>3237</v>
      </c>
      <c r="C4432" s="2" t="s">
        <v>7845</v>
      </c>
      <c r="D4432" s="3" t="s">
        <v>2535</v>
      </c>
      <c r="E4432" s="64">
        <v>20000</v>
      </c>
      <c r="F4432" s="2" t="s">
        <v>49</v>
      </c>
      <c r="G4432" s="17" t="s">
        <v>3238</v>
      </c>
      <c r="H4432" s="19">
        <v>43936</v>
      </c>
      <c r="I4432" s="24"/>
    </row>
    <row r="4433" spans="1:9" x14ac:dyDescent="0.25">
      <c r="A4433" s="22" t="s">
        <v>8</v>
      </c>
      <c r="B4433" s="2" t="s">
        <v>3237</v>
      </c>
      <c r="C4433" s="2" t="s">
        <v>7845</v>
      </c>
      <c r="D4433" s="3" t="s">
        <v>2536</v>
      </c>
      <c r="E4433" s="64">
        <v>157000</v>
      </c>
      <c r="F4433" s="2" t="s">
        <v>49</v>
      </c>
      <c r="G4433" s="17" t="s">
        <v>3238</v>
      </c>
      <c r="H4433" s="19">
        <v>43936</v>
      </c>
      <c r="I4433" s="24"/>
    </row>
    <row r="4434" spans="1:9" x14ac:dyDescent="0.25">
      <c r="A4434" s="22" t="s">
        <v>8</v>
      </c>
      <c r="B4434" s="2" t="s">
        <v>3237</v>
      </c>
      <c r="C4434" s="2" t="s">
        <v>7845</v>
      </c>
      <c r="D4434" s="3" t="s">
        <v>2537</v>
      </c>
      <c r="E4434" s="64">
        <v>30000</v>
      </c>
      <c r="F4434" s="2" t="s">
        <v>49</v>
      </c>
      <c r="G4434" s="17" t="s">
        <v>3238</v>
      </c>
      <c r="H4434" s="19">
        <v>43936</v>
      </c>
      <c r="I4434" s="24"/>
    </row>
    <row r="4435" spans="1:9" x14ac:dyDescent="0.25">
      <c r="A4435" s="22" t="s">
        <v>8</v>
      </c>
      <c r="B4435" s="2" t="s">
        <v>3237</v>
      </c>
      <c r="C4435" s="2" t="s">
        <v>7845</v>
      </c>
      <c r="D4435" s="3" t="s">
        <v>2538</v>
      </c>
      <c r="E4435" s="64">
        <v>20000</v>
      </c>
      <c r="F4435" s="2" t="s">
        <v>49</v>
      </c>
      <c r="G4435" s="17" t="s">
        <v>3238</v>
      </c>
      <c r="H4435" s="19">
        <v>43936</v>
      </c>
      <c r="I4435" s="24"/>
    </row>
    <row r="4436" spans="1:9" x14ac:dyDescent="0.25">
      <c r="A4436" s="22" t="s">
        <v>8</v>
      </c>
      <c r="B4436" s="2" t="s">
        <v>3237</v>
      </c>
      <c r="C4436" s="2" t="s">
        <v>7845</v>
      </c>
      <c r="D4436" s="3" t="s">
        <v>2539</v>
      </c>
      <c r="E4436" s="64">
        <v>69000</v>
      </c>
      <c r="F4436" s="2" t="s">
        <v>49</v>
      </c>
      <c r="G4436" s="17" t="s">
        <v>3238</v>
      </c>
      <c r="H4436" s="19">
        <v>43936</v>
      </c>
      <c r="I4436" s="24"/>
    </row>
    <row r="4437" spans="1:9" x14ac:dyDescent="0.25">
      <c r="A4437" s="22" t="s">
        <v>8</v>
      </c>
      <c r="B4437" s="2" t="s">
        <v>3237</v>
      </c>
      <c r="C4437" s="2" t="s">
        <v>7845</v>
      </c>
      <c r="D4437" s="3" t="s">
        <v>2540</v>
      </c>
      <c r="E4437" s="64">
        <v>20000</v>
      </c>
      <c r="F4437" s="2" t="s">
        <v>49</v>
      </c>
      <c r="G4437" s="17" t="s">
        <v>3238</v>
      </c>
      <c r="H4437" s="19">
        <v>43936</v>
      </c>
      <c r="I4437" s="24"/>
    </row>
    <row r="4438" spans="1:9" x14ac:dyDescent="0.25">
      <c r="A4438" s="22" t="s">
        <v>8</v>
      </c>
      <c r="B4438" s="2" t="s">
        <v>3237</v>
      </c>
      <c r="C4438" s="2" t="s">
        <v>7845</v>
      </c>
      <c r="D4438" s="3" t="s">
        <v>2541</v>
      </c>
      <c r="E4438" s="64">
        <v>18499202.648604784</v>
      </c>
      <c r="F4438" s="2" t="s">
        <v>49</v>
      </c>
      <c r="G4438" s="17" t="s">
        <v>3238</v>
      </c>
      <c r="H4438" s="19">
        <v>43936</v>
      </c>
      <c r="I4438" s="24"/>
    </row>
    <row r="4439" spans="1:9" x14ac:dyDescent="0.25">
      <c r="A4439" s="22" t="s">
        <v>8</v>
      </c>
      <c r="B4439" s="2" t="s">
        <v>3237</v>
      </c>
      <c r="C4439" s="2" t="s">
        <v>7845</v>
      </c>
      <c r="D4439" s="3" t="s">
        <v>2542</v>
      </c>
      <c r="E4439" s="64">
        <v>30000</v>
      </c>
      <c r="F4439" s="2" t="s">
        <v>49</v>
      </c>
      <c r="G4439" s="17" t="s">
        <v>3238</v>
      </c>
      <c r="H4439" s="19">
        <v>43936</v>
      </c>
      <c r="I4439" s="24"/>
    </row>
    <row r="4440" spans="1:9" x14ac:dyDescent="0.25">
      <c r="A4440" s="22" t="s">
        <v>8</v>
      </c>
      <c r="B4440" s="2" t="s">
        <v>3237</v>
      </c>
      <c r="C4440" s="2" t="s">
        <v>7845</v>
      </c>
      <c r="D4440" s="3" t="s">
        <v>2543</v>
      </c>
      <c r="E4440" s="64">
        <v>20000</v>
      </c>
      <c r="F4440" s="2" t="s">
        <v>49</v>
      </c>
      <c r="G4440" s="17" t="s">
        <v>3238</v>
      </c>
      <c r="H4440" s="19">
        <v>43936</v>
      </c>
      <c r="I4440" s="24"/>
    </row>
    <row r="4441" spans="1:9" x14ac:dyDescent="0.25">
      <c r="A4441" s="22" t="s">
        <v>8</v>
      </c>
      <c r="B4441" s="2" t="s">
        <v>3237</v>
      </c>
      <c r="C4441" s="2" t="s">
        <v>7845</v>
      </c>
      <c r="D4441" s="3" t="s">
        <v>1483</v>
      </c>
      <c r="E4441" s="64">
        <v>20000</v>
      </c>
      <c r="F4441" s="2" t="s">
        <v>49</v>
      </c>
      <c r="G4441" s="17" t="s">
        <v>3238</v>
      </c>
      <c r="H4441" s="19">
        <v>43936</v>
      </c>
      <c r="I4441" s="24"/>
    </row>
    <row r="4442" spans="1:9" x14ac:dyDescent="0.25">
      <c r="A4442" s="22" t="s">
        <v>8</v>
      </c>
      <c r="B4442" s="2" t="s">
        <v>3237</v>
      </c>
      <c r="C4442" s="2" t="s">
        <v>7845</v>
      </c>
      <c r="D4442" s="3" t="s">
        <v>2544</v>
      </c>
      <c r="E4442" s="64">
        <v>30000</v>
      </c>
      <c r="F4442" s="2" t="s">
        <v>49</v>
      </c>
      <c r="G4442" s="17" t="s">
        <v>3238</v>
      </c>
      <c r="H4442" s="19">
        <v>43936</v>
      </c>
      <c r="I4442" s="24"/>
    </row>
    <row r="4443" spans="1:9" x14ac:dyDescent="0.25">
      <c r="A4443" s="22" t="s">
        <v>8</v>
      </c>
      <c r="B4443" s="2" t="s">
        <v>3237</v>
      </c>
      <c r="C4443" s="2" t="s">
        <v>7845</v>
      </c>
      <c r="D4443" s="3" t="s">
        <v>2545</v>
      </c>
      <c r="E4443" s="64">
        <v>9841050.1852225773</v>
      </c>
      <c r="F4443" s="2" t="s">
        <v>49</v>
      </c>
      <c r="G4443" s="17" t="s">
        <v>3238</v>
      </c>
      <c r="H4443" s="19">
        <v>43936</v>
      </c>
      <c r="I4443" s="24"/>
    </row>
    <row r="4444" spans="1:9" x14ac:dyDescent="0.25">
      <c r="A4444" s="22" t="s">
        <v>8</v>
      </c>
      <c r="B4444" s="2" t="s">
        <v>3237</v>
      </c>
      <c r="C4444" s="2" t="s">
        <v>7845</v>
      </c>
      <c r="D4444" s="3" t="s">
        <v>2546</v>
      </c>
      <c r="E4444" s="64">
        <v>30000</v>
      </c>
      <c r="F4444" s="2" t="s">
        <v>49</v>
      </c>
      <c r="G4444" s="17" t="s">
        <v>3238</v>
      </c>
      <c r="H4444" s="19">
        <v>43936</v>
      </c>
      <c r="I4444" s="24"/>
    </row>
    <row r="4445" spans="1:9" x14ac:dyDescent="0.25">
      <c r="A4445" s="22" t="s">
        <v>8</v>
      </c>
      <c r="B4445" s="2" t="s">
        <v>3237</v>
      </c>
      <c r="C4445" s="2" t="s">
        <v>7845</v>
      </c>
      <c r="D4445" s="3" t="s">
        <v>2547</v>
      </c>
      <c r="E4445" s="64">
        <v>30000</v>
      </c>
      <c r="F4445" s="2" t="s">
        <v>49</v>
      </c>
      <c r="G4445" s="17" t="s">
        <v>3238</v>
      </c>
      <c r="H4445" s="19">
        <v>43936</v>
      </c>
      <c r="I4445" s="24"/>
    </row>
    <row r="4446" spans="1:9" x14ac:dyDescent="0.25">
      <c r="A4446" s="22" t="s">
        <v>8</v>
      </c>
      <c r="B4446" s="2" t="s">
        <v>3237</v>
      </c>
      <c r="C4446" s="2" t="s">
        <v>7845</v>
      </c>
      <c r="D4446" s="3" t="s">
        <v>2548</v>
      </c>
      <c r="E4446" s="64">
        <v>5124994.9453012813</v>
      </c>
      <c r="F4446" s="2" t="s">
        <v>49</v>
      </c>
      <c r="G4446" s="17" t="s">
        <v>3238</v>
      </c>
      <c r="H4446" s="19">
        <v>43936</v>
      </c>
      <c r="I4446" s="24"/>
    </row>
    <row r="4447" spans="1:9" x14ac:dyDescent="0.25">
      <c r="A4447" s="22" t="s">
        <v>8</v>
      </c>
      <c r="B4447" s="2" t="s">
        <v>3237</v>
      </c>
      <c r="C4447" s="2" t="s">
        <v>7845</v>
      </c>
      <c r="D4447" s="3" t="s">
        <v>2549</v>
      </c>
      <c r="E4447" s="64">
        <v>2415723.6613568775</v>
      </c>
      <c r="F4447" s="2" t="s">
        <v>49</v>
      </c>
      <c r="G4447" s="17" t="s">
        <v>3238</v>
      </c>
      <c r="H4447" s="19">
        <v>43936</v>
      </c>
      <c r="I4447" s="24"/>
    </row>
    <row r="4448" spans="1:9" x14ac:dyDescent="0.25">
      <c r="A4448" s="22" t="s">
        <v>8</v>
      </c>
      <c r="B4448" s="2" t="s">
        <v>3237</v>
      </c>
      <c r="C4448" s="2" t="s">
        <v>7845</v>
      </c>
      <c r="D4448" s="3" t="s">
        <v>2550</v>
      </c>
      <c r="E4448" s="64">
        <v>30000</v>
      </c>
      <c r="F4448" s="2" t="s">
        <v>49</v>
      </c>
      <c r="G4448" s="17" t="s">
        <v>3238</v>
      </c>
      <c r="H4448" s="19">
        <v>43936</v>
      </c>
      <c r="I4448" s="24"/>
    </row>
    <row r="4449" spans="1:9" x14ac:dyDescent="0.25">
      <c r="A4449" s="22" t="s">
        <v>8</v>
      </c>
      <c r="B4449" s="2" t="s">
        <v>3237</v>
      </c>
      <c r="C4449" s="2" t="s">
        <v>7845</v>
      </c>
      <c r="D4449" s="3" t="s">
        <v>2551</v>
      </c>
      <c r="E4449" s="64">
        <v>69000</v>
      </c>
      <c r="F4449" s="2" t="s">
        <v>49</v>
      </c>
      <c r="G4449" s="17" t="s">
        <v>3238</v>
      </c>
      <c r="H4449" s="19">
        <v>43936</v>
      </c>
      <c r="I4449" s="24"/>
    </row>
    <row r="4450" spans="1:9" x14ac:dyDescent="0.25">
      <c r="A4450" s="22" t="s">
        <v>8</v>
      </c>
      <c r="B4450" s="2" t="s">
        <v>3237</v>
      </c>
      <c r="C4450" s="2" t="s">
        <v>7845</v>
      </c>
      <c r="D4450" s="3" t="s">
        <v>2552</v>
      </c>
      <c r="E4450" s="64">
        <v>30000</v>
      </c>
      <c r="F4450" s="2" t="s">
        <v>49</v>
      </c>
      <c r="G4450" s="17" t="s">
        <v>3238</v>
      </c>
      <c r="H4450" s="19">
        <v>43936</v>
      </c>
      <c r="I4450" s="24"/>
    </row>
    <row r="4451" spans="1:9" x14ac:dyDescent="0.25">
      <c r="A4451" s="22" t="s">
        <v>8</v>
      </c>
      <c r="B4451" s="2" t="s">
        <v>3237</v>
      </c>
      <c r="C4451" s="2" t="s">
        <v>7845</v>
      </c>
      <c r="D4451" s="3" t="s">
        <v>2553</v>
      </c>
      <c r="E4451" s="64">
        <v>30000</v>
      </c>
      <c r="F4451" s="2" t="s">
        <v>49</v>
      </c>
      <c r="G4451" s="17" t="s">
        <v>3238</v>
      </c>
      <c r="H4451" s="19">
        <v>43936</v>
      </c>
      <c r="I4451" s="24"/>
    </row>
    <row r="4452" spans="1:9" x14ac:dyDescent="0.25">
      <c r="A4452" s="22" t="s">
        <v>8</v>
      </c>
      <c r="B4452" s="2" t="s">
        <v>3237</v>
      </c>
      <c r="C4452" s="2" t="s">
        <v>7845</v>
      </c>
      <c r="D4452" s="3" t="s">
        <v>2554</v>
      </c>
      <c r="E4452" s="64">
        <v>69000</v>
      </c>
      <c r="F4452" s="2" t="s">
        <v>49</v>
      </c>
      <c r="G4452" s="17" t="s">
        <v>3238</v>
      </c>
      <c r="H4452" s="19">
        <v>43936</v>
      </c>
      <c r="I4452" s="24"/>
    </row>
    <row r="4453" spans="1:9" x14ac:dyDescent="0.25">
      <c r="A4453" s="22" t="s">
        <v>8</v>
      </c>
      <c r="B4453" s="2" t="s">
        <v>3237</v>
      </c>
      <c r="C4453" s="2" t="s">
        <v>7845</v>
      </c>
      <c r="D4453" s="3" t="s">
        <v>2555</v>
      </c>
      <c r="E4453" s="64">
        <v>30000</v>
      </c>
      <c r="F4453" s="2" t="s">
        <v>49</v>
      </c>
      <c r="G4453" s="17" t="s">
        <v>3238</v>
      </c>
      <c r="H4453" s="19">
        <v>43936</v>
      </c>
      <c r="I4453" s="24"/>
    </row>
    <row r="4454" spans="1:9" x14ac:dyDescent="0.25">
      <c r="A4454" s="22" t="s">
        <v>8</v>
      </c>
      <c r="B4454" s="2" t="s">
        <v>3237</v>
      </c>
      <c r="C4454" s="2" t="s">
        <v>7845</v>
      </c>
      <c r="D4454" s="3" t="s">
        <v>1329</v>
      </c>
      <c r="E4454" s="64">
        <v>69000</v>
      </c>
      <c r="F4454" s="2" t="s">
        <v>49</v>
      </c>
      <c r="G4454" s="17" t="s">
        <v>3238</v>
      </c>
      <c r="H4454" s="19">
        <v>43936</v>
      </c>
      <c r="I4454" s="24"/>
    </row>
    <row r="4455" spans="1:9" x14ac:dyDescent="0.25">
      <c r="A4455" s="22" t="s">
        <v>8</v>
      </c>
      <c r="B4455" s="2" t="s">
        <v>3237</v>
      </c>
      <c r="C4455" s="2" t="s">
        <v>7845</v>
      </c>
      <c r="D4455" s="3" t="s">
        <v>2556</v>
      </c>
      <c r="E4455" s="64">
        <v>157000</v>
      </c>
      <c r="F4455" s="2" t="s">
        <v>49</v>
      </c>
      <c r="G4455" s="17" t="s">
        <v>3238</v>
      </c>
      <c r="H4455" s="19">
        <v>43936</v>
      </c>
      <c r="I4455" s="24"/>
    </row>
    <row r="4456" spans="1:9" x14ac:dyDescent="0.25">
      <c r="A4456" s="22" t="s">
        <v>8</v>
      </c>
      <c r="B4456" s="2" t="s">
        <v>3237</v>
      </c>
      <c r="C4456" s="2" t="s">
        <v>7845</v>
      </c>
      <c r="D4456" s="3" t="s">
        <v>2557</v>
      </c>
      <c r="E4456" s="64">
        <v>116281942.97686917</v>
      </c>
      <c r="F4456" s="2" t="s">
        <v>49</v>
      </c>
      <c r="G4456" s="17" t="s">
        <v>3238</v>
      </c>
      <c r="H4456" s="19">
        <v>43936</v>
      </c>
      <c r="I4456" s="24"/>
    </row>
    <row r="4457" spans="1:9" x14ac:dyDescent="0.25">
      <c r="A4457" s="22" t="s">
        <v>8</v>
      </c>
      <c r="B4457" s="2" t="s">
        <v>3237</v>
      </c>
      <c r="C4457" s="2" t="s">
        <v>7845</v>
      </c>
      <c r="D4457" s="3" t="s">
        <v>2558</v>
      </c>
      <c r="E4457" s="64">
        <v>1000</v>
      </c>
      <c r="F4457" s="2" t="s">
        <v>49</v>
      </c>
      <c r="G4457" s="17" t="s">
        <v>3238</v>
      </c>
      <c r="H4457" s="19">
        <v>43936</v>
      </c>
      <c r="I4457" s="24"/>
    </row>
    <row r="4458" spans="1:9" x14ac:dyDescent="0.25">
      <c r="A4458" s="22" t="s">
        <v>8</v>
      </c>
      <c r="B4458" s="2" t="s">
        <v>3237</v>
      </c>
      <c r="C4458" s="2" t="s">
        <v>7845</v>
      </c>
      <c r="D4458" s="3" t="s">
        <v>2559</v>
      </c>
      <c r="E4458" s="64">
        <v>36066209.278597079</v>
      </c>
      <c r="F4458" s="2" t="s">
        <v>49</v>
      </c>
      <c r="G4458" s="17" t="s">
        <v>3238</v>
      </c>
      <c r="H4458" s="19">
        <v>43936</v>
      </c>
      <c r="I4458" s="24"/>
    </row>
    <row r="4459" spans="1:9" x14ac:dyDescent="0.25">
      <c r="A4459" s="22" t="s">
        <v>8</v>
      </c>
      <c r="B4459" s="2" t="s">
        <v>3237</v>
      </c>
      <c r="C4459" s="2" t="s">
        <v>7845</v>
      </c>
      <c r="D4459" s="3" t="s">
        <v>2560</v>
      </c>
      <c r="E4459" s="64">
        <v>69000</v>
      </c>
      <c r="F4459" s="2" t="s">
        <v>49</v>
      </c>
      <c r="G4459" s="17" t="s">
        <v>3238</v>
      </c>
      <c r="H4459" s="19">
        <v>43936</v>
      </c>
      <c r="I4459" s="24"/>
    </row>
    <row r="4460" spans="1:9" x14ac:dyDescent="0.25">
      <c r="A4460" s="22" t="s">
        <v>8</v>
      </c>
      <c r="B4460" s="2" t="s">
        <v>3237</v>
      </c>
      <c r="C4460" s="2" t="s">
        <v>7845</v>
      </c>
      <c r="D4460" s="3" t="s">
        <v>2561</v>
      </c>
      <c r="E4460" s="64">
        <v>30000</v>
      </c>
      <c r="F4460" s="2" t="s">
        <v>49</v>
      </c>
      <c r="G4460" s="17" t="s">
        <v>3238</v>
      </c>
      <c r="H4460" s="19">
        <v>43936</v>
      </c>
      <c r="I4460" s="24"/>
    </row>
    <row r="4461" spans="1:9" x14ac:dyDescent="0.25">
      <c r="A4461" s="22" t="s">
        <v>8</v>
      </c>
      <c r="B4461" s="2" t="s">
        <v>3237</v>
      </c>
      <c r="C4461" s="2" t="s">
        <v>7845</v>
      </c>
      <c r="D4461" s="3" t="s">
        <v>2562</v>
      </c>
      <c r="E4461" s="64">
        <v>30000</v>
      </c>
      <c r="F4461" s="2" t="s">
        <v>49</v>
      </c>
      <c r="G4461" s="17" t="s">
        <v>3238</v>
      </c>
      <c r="H4461" s="19">
        <v>43936</v>
      </c>
      <c r="I4461" s="24"/>
    </row>
    <row r="4462" spans="1:9" x14ac:dyDescent="0.25">
      <c r="A4462" s="22" t="s">
        <v>8</v>
      </c>
      <c r="B4462" s="2" t="s">
        <v>3237</v>
      </c>
      <c r="C4462" s="2" t="s">
        <v>7845</v>
      </c>
      <c r="D4462" s="3" t="s">
        <v>2563</v>
      </c>
      <c r="E4462" s="64">
        <v>20000</v>
      </c>
      <c r="F4462" s="2" t="s">
        <v>49</v>
      </c>
      <c r="G4462" s="17" t="s">
        <v>3238</v>
      </c>
      <c r="H4462" s="19">
        <v>43936</v>
      </c>
      <c r="I4462" s="24"/>
    </row>
    <row r="4463" spans="1:9" x14ac:dyDescent="0.25">
      <c r="A4463" s="22" t="s">
        <v>8</v>
      </c>
      <c r="B4463" s="2" t="s">
        <v>3237</v>
      </c>
      <c r="C4463" s="2" t="s">
        <v>7845</v>
      </c>
      <c r="D4463" s="3" t="s">
        <v>2564</v>
      </c>
      <c r="E4463" s="64">
        <v>30000</v>
      </c>
      <c r="F4463" s="2" t="s">
        <v>49</v>
      </c>
      <c r="G4463" s="17" t="s">
        <v>3238</v>
      </c>
      <c r="H4463" s="19">
        <v>43936</v>
      </c>
      <c r="I4463" s="24"/>
    </row>
    <row r="4464" spans="1:9" x14ac:dyDescent="0.25">
      <c r="A4464" s="22" t="s">
        <v>8</v>
      </c>
      <c r="B4464" s="2" t="s">
        <v>3237</v>
      </c>
      <c r="C4464" s="2" t="s">
        <v>7845</v>
      </c>
      <c r="D4464" s="3" t="s">
        <v>2565</v>
      </c>
      <c r="E4464" s="64">
        <v>157000</v>
      </c>
      <c r="F4464" s="2" t="s">
        <v>49</v>
      </c>
      <c r="G4464" s="17" t="s">
        <v>3238</v>
      </c>
      <c r="H4464" s="19">
        <v>43936</v>
      </c>
      <c r="I4464" s="24"/>
    </row>
    <row r="4465" spans="1:9" x14ac:dyDescent="0.25">
      <c r="A4465" s="22" t="s">
        <v>8</v>
      </c>
      <c r="B4465" s="2" t="s">
        <v>3237</v>
      </c>
      <c r="C4465" s="2" t="s">
        <v>7845</v>
      </c>
      <c r="D4465" s="3" t="s">
        <v>2566</v>
      </c>
      <c r="E4465" s="64">
        <v>30000</v>
      </c>
      <c r="F4465" s="2" t="s">
        <v>49</v>
      </c>
      <c r="G4465" s="17" t="s">
        <v>3238</v>
      </c>
      <c r="H4465" s="19">
        <v>43936</v>
      </c>
      <c r="I4465" s="24"/>
    </row>
    <row r="4466" spans="1:9" x14ac:dyDescent="0.25">
      <c r="A4466" s="22" t="s">
        <v>8</v>
      </c>
      <c r="B4466" s="2" t="s">
        <v>3237</v>
      </c>
      <c r="C4466" s="2" t="s">
        <v>7845</v>
      </c>
      <c r="D4466" s="3" t="s">
        <v>2567</v>
      </c>
      <c r="E4466" s="64">
        <v>69000</v>
      </c>
      <c r="F4466" s="2" t="s">
        <v>49</v>
      </c>
      <c r="G4466" s="17" t="s">
        <v>3238</v>
      </c>
      <c r="H4466" s="19">
        <v>43936</v>
      </c>
      <c r="I4466" s="24"/>
    </row>
    <row r="4467" spans="1:9" x14ac:dyDescent="0.25">
      <c r="A4467" s="22" t="s">
        <v>8</v>
      </c>
      <c r="B4467" s="2" t="s">
        <v>3237</v>
      </c>
      <c r="C4467" s="2" t="s">
        <v>7845</v>
      </c>
      <c r="D4467" s="3" t="s">
        <v>2568</v>
      </c>
      <c r="E4467" s="64">
        <v>30000</v>
      </c>
      <c r="F4467" s="2" t="s">
        <v>49</v>
      </c>
      <c r="G4467" s="17" t="s">
        <v>3238</v>
      </c>
      <c r="H4467" s="19">
        <v>43936</v>
      </c>
      <c r="I4467" s="24"/>
    </row>
    <row r="4468" spans="1:9" x14ac:dyDescent="0.25">
      <c r="A4468" s="22" t="s">
        <v>8</v>
      </c>
      <c r="B4468" s="2" t="s">
        <v>3237</v>
      </c>
      <c r="C4468" s="2" t="s">
        <v>7845</v>
      </c>
      <c r="D4468" s="3" t="s">
        <v>2569</v>
      </c>
      <c r="E4468" s="64">
        <v>30000</v>
      </c>
      <c r="F4468" s="2" t="s">
        <v>49</v>
      </c>
      <c r="G4468" s="17" t="s">
        <v>3238</v>
      </c>
      <c r="H4468" s="19">
        <v>43936</v>
      </c>
      <c r="I4468" s="24"/>
    </row>
    <row r="4469" spans="1:9" x14ac:dyDescent="0.25">
      <c r="A4469" s="22" t="s">
        <v>8</v>
      </c>
      <c r="B4469" s="2" t="s">
        <v>3237</v>
      </c>
      <c r="C4469" s="2" t="s">
        <v>7845</v>
      </c>
      <c r="D4469" s="3" t="s">
        <v>2570</v>
      </c>
      <c r="E4469" s="64">
        <v>20000</v>
      </c>
      <c r="F4469" s="2" t="s">
        <v>49</v>
      </c>
      <c r="G4469" s="17" t="s">
        <v>3238</v>
      </c>
      <c r="H4469" s="19">
        <v>43936</v>
      </c>
      <c r="I4469" s="24"/>
    </row>
    <row r="4470" spans="1:9" x14ac:dyDescent="0.25">
      <c r="A4470" s="22" t="s">
        <v>8</v>
      </c>
      <c r="B4470" s="2" t="s">
        <v>3237</v>
      </c>
      <c r="C4470" s="2" t="s">
        <v>7845</v>
      </c>
      <c r="D4470" s="3" t="s">
        <v>2571</v>
      </c>
      <c r="E4470" s="64">
        <v>2337489.3407377619</v>
      </c>
      <c r="F4470" s="2" t="s">
        <v>49</v>
      </c>
      <c r="G4470" s="17" t="s">
        <v>3238</v>
      </c>
      <c r="H4470" s="19">
        <v>43936</v>
      </c>
      <c r="I4470" s="24"/>
    </row>
    <row r="4471" spans="1:9" x14ac:dyDescent="0.25">
      <c r="A4471" s="22" t="s">
        <v>8</v>
      </c>
      <c r="B4471" s="2" t="s">
        <v>3237</v>
      </c>
      <c r="C4471" s="2" t="s">
        <v>7845</v>
      </c>
      <c r="D4471" s="3" t="s">
        <v>2572</v>
      </c>
      <c r="E4471" s="64">
        <v>20000</v>
      </c>
      <c r="F4471" s="2" t="s">
        <v>49</v>
      </c>
      <c r="G4471" s="17" t="s">
        <v>3238</v>
      </c>
      <c r="H4471" s="19">
        <v>43936</v>
      </c>
      <c r="I4471" s="24"/>
    </row>
    <row r="4472" spans="1:9" x14ac:dyDescent="0.25">
      <c r="A4472" s="22" t="s">
        <v>8</v>
      </c>
      <c r="B4472" s="2" t="s">
        <v>3237</v>
      </c>
      <c r="C4472" s="2" t="s">
        <v>7845</v>
      </c>
      <c r="D4472" s="3" t="s">
        <v>2573</v>
      </c>
      <c r="E4472" s="64">
        <v>69000</v>
      </c>
      <c r="F4472" s="2" t="s">
        <v>49</v>
      </c>
      <c r="G4472" s="17" t="s">
        <v>3238</v>
      </c>
      <c r="H4472" s="19">
        <v>43936</v>
      </c>
      <c r="I4472" s="24"/>
    </row>
    <row r="4473" spans="1:9" x14ac:dyDescent="0.25">
      <c r="A4473" s="22" t="s">
        <v>8</v>
      </c>
      <c r="B4473" s="2" t="s">
        <v>3237</v>
      </c>
      <c r="C4473" s="2" t="s">
        <v>7845</v>
      </c>
      <c r="D4473" s="3" t="s">
        <v>2574</v>
      </c>
      <c r="E4473" s="64">
        <v>30000</v>
      </c>
      <c r="F4473" s="2" t="s">
        <v>49</v>
      </c>
      <c r="G4473" s="17" t="s">
        <v>3238</v>
      </c>
      <c r="H4473" s="19">
        <v>43936</v>
      </c>
      <c r="I4473" s="24"/>
    </row>
    <row r="4474" spans="1:9" x14ac:dyDescent="0.25">
      <c r="A4474" s="22" t="s">
        <v>8</v>
      </c>
      <c r="B4474" s="2" t="s">
        <v>3237</v>
      </c>
      <c r="C4474" s="2" t="s">
        <v>7845</v>
      </c>
      <c r="D4474" s="3" t="s">
        <v>1743</v>
      </c>
      <c r="E4474" s="64">
        <v>69000</v>
      </c>
      <c r="F4474" s="2" t="s">
        <v>49</v>
      </c>
      <c r="G4474" s="17" t="s">
        <v>3238</v>
      </c>
      <c r="H4474" s="19">
        <v>43936</v>
      </c>
      <c r="I4474" s="24"/>
    </row>
    <row r="4475" spans="1:9" x14ac:dyDescent="0.25">
      <c r="A4475" s="22" t="s">
        <v>8</v>
      </c>
      <c r="B4475" s="2" t="s">
        <v>3237</v>
      </c>
      <c r="C4475" s="2" t="s">
        <v>7845</v>
      </c>
      <c r="D4475" s="3" t="s">
        <v>2575</v>
      </c>
      <c r="E4475" s="64">
        <v>30000</v>
      </c>
      <c r="F4475" s="2" t="s">
        <v>49</v>
      </c>
      <c r="G4475" s="17" t="s">
        <v>3238</v>
      </c>
      <c r="H4475" s="19">
        <v>43936</v>
      </c>
      <c r="I4475" s="24"/>
    </row>
    <row r="4476" spans="1:9" x14ac:dyDescent="0.25">
      <c r="A4476" s="22" t="s">
        <v>8</v>
      </c>
      <c r="B4476" s="2" t="s">
        <v>3237</v>
      </c>
      <c r="C4476" s="2" t="s">
        <v>7845</v>
      </c>
      <c r="D4476" s="3" t="s">
        <v>2576</v>
      </c>
      <c r="E4476" s="64">
        <v>69000</v>
      </c>
      <c r="F4476" s="2" t="s">
        <v>49</v>
      </c>
      <c r="G4476" s="17" t="s">
        <v>3238</v>
      </c>
      <c r="H4476" s="19">
        <v>43936</v>
      </c>
      <c r="I4476" s="24"/>
    </row>
    <row r="4477" spans="1:9" x14ac:dyDescent="0.25">
      <c r="A4477" s="22" t="s">
        <v>8</v>
      </c>
      <c r="B4477" s="2" t="s">
        <v>3237</v>
      </c>
      <c r="C4477" s="2" t="s">
        <v>7845</v>
      </c>
      <c r="D4477" s="3" t="s">
        <v>2577</v>
      </c>
      <c r="E4477" s="64">
        <v>157000</v>
      </c>
      <c r="F4477" s="2" t="s">
        <v>49</v>
      </c>
      <c r="G4477" s="17" t="s">
        <v>3238</v>
      </c>
      <c r="H4477" s="19">
        <v>43936</v>
      </c>
      <c r="I4477" s="24"/>
    </row>
    <row r="4478" spans="1:9" x14ac:dyDescent="0.25">
      <c r="A4478" s="22" t="s">
        <v>8</v>
      </c>
      <c r="B4478" s="2" t="s">
        <v>3237</v>
      </c>
      <c r="C4478" s="2" t="s">
        <v>7845</v>
      </c>
      <c r="D4478" s="3" t="s">
        <v>2578</v>
      </c>
      <c r="E4478" s="64">
        <v>30000</v>
      </c>
      <c r="F4478" s="2" t="s">
        <v>49</v>
      </c>
      <c r="G4478" s="17" t="s">
        <v>3238</v>
      </c>
      <c r="H4478" s="19">
        <v>43936</v>
      </c>
      <c r="I4478" s="24"/>
    </row>
    <row r="4479" spans="1:9" x14ac:dyDescent="0.25">
      <c r="A4479" s="22" t="s">
        <v>8</v>
      </c>
      <c r="B4479" s="2" t="s">
        <v>3237</v>
      </c>
      <c r="C4479" s="2" t="s">
        <v>7845</v>
      </c>
      <c r="D4479" s="3" t="s">
        <v>2579</v>
      </c>
      <c r="E4479" s="64">
        <v>30000</v>
      </c>
      <c r="F4479" s="2" t="s">
        <v>49</v>
      </c>
      <c r="G4479" s="17" t="s">
        <v>3238</v>
      </c>
      <c r="H4479" s="19">
        <v>43936</v>
      </c>
      <c r="I4479" s="24"/>
    </row>
    <row r="4480" spans="1:9" x14ac:dyDescent="0.25">
      <c r="A4480" s="22" t="s">
        <v>8</v>
      </c>
      <c r="B4480" s="2" t="s">
        <v>3237</v>
      </c>
      <c r="C4480" s="2" t="s">
        <v>7845</v>
      </c>
      <c r="D4480" s="3" t="s">
        <v>2580</v>
      </c>
      <c r="E4480" s="64">
        <v>17952146.215964366</v>
      </c>
      <c r="F4480" s="2" t="s">
        <v>49</v>
      </c>
      <c r="G4480" s="17" t="s">
        <v>3238</v>
      </c>
      <c r="H4480" s="19">
        <v>43936</v>
      </c>
      <c r="I4480" s="24"/>
    </row>
    <row r="4481" spans="1:9" x14ac:dyDescent="0.25">
      <c r="A4481" s="22" t="s">
        <v>8</v>
      </c>
      <c r="B4481" s="2" t="s">
        <v>3237</v>
      </c>
      <c r="C4481" s="2" t="s">
        <v>7845</v>
      </c>
      <c r="D4481" s="3" t="s">
        <v>2581</v>
      </c>
      <c r="E4481" s="64">
        <v>3527059.9905357566</v>
      </c>
      <c r="F4481" s="2" t="s">
        <v>50</v>
      </c>
      <c r="G4481" s="17" t="s">
        <v>3238</v>
      </c>
      <c r="H4481" s="19">
        <v>43936</v>
      </c>
      <c r="I4481" s="24"/>
    </row>
    <row r="4482" spans="1:9" x14ac:dyDescent="0.25">
      <c r="A4482" s="22" t="s">
        <v>8</v>
      </c>
      <c r="B4482" s="2" t="s">
        <v>3237</v>
      </c>
      <c r="C4482" s="2" t="s">
        <v>7845</v>
      </c>
      <c r="D4482" s="3" t="s">
        <v>2582</v>
      </c>
      <c r="E4482" s="64">
        <v>20000</v>
      </c>
      <c r="F4482" s="2" t="s">
        <v>50</v>
      </c>
      <c r="G4482" s="17" t="s">
        <v>3238</v>
      </c>
      <c r="H4482" s="19">
        <v>43936</v>
      </c>
      <c r="I4482" s="24"/>
    </row>
    <row r="4483" spans="1:9" x14ac:dyDescent="0.25">
      <c r="A4483" s="22" t="s">
        <v>8</v>
      </c>
      <c r="B4483" s="2" t="s">
        <v>3237</v>
      </c>
      <c r="C4483" s="2" t="s">
        <v>7845</v>
      </c>
      <c r="D4483" s="3" t="s">
        <v>2583</v>
      </c>
      <c r="E4483" s="64">
        <v>1089985.4747170156</v>
      </c>
      <c r="F4483" s="2" t="s">
        <v>50</v>
      </c>
      <c r="G4483" s="17" t="s">
        <v>3238</v>
      </c>
      <c r="H4483" s="19">
        <v>43936</v>
      </c>
      <c r="I4483" s="24"/>
    </row>
    <row r="4484" spans="1:9" x14ac:dyDescent="0.25">
      <c r="A4484" s="22" t="s">
        <v>8</v>
      </c>
      <c r="B4484" s="2" t="s">
        <v>3237</v>
      </c>
      <c r="C4484" s="2" t="s">
        <v>7845</v>
      </c>
      <c r="D4484" s="3" t="s">
        <v>2584</v>
      </c>
      <c r="E4484" s="64">
        <v>1060121.982467537</v>
      </c>
      <c r="F4484" s="2" t="s">
        <v>50</v>
      </c>
      <c r="G4484" s="17" t="s">
        <v>3238</v>
      </c>
      <c r="H4484" s="19">
        <v>43936</v>
      </c>
      <c r="I4484" s="24"/>
    </row>
    <row r="4485" spans="1:9" x14ac:dyDescent="0.25">
      <c r="A4485" s="22" t="s">
        <v>8</v>
      </c>
      <c r="B4485" s="2" t="s">
        <v>3237</v>
      </c>
      <c r="C4485" s="2" t="s">
        <v>7845</v>
      </c>
      <c r="D4485" s="3" t="s">
        <v>2585</v>
      </c>
      <c r="E4485" s="64">
        <v>20000</v>
      </c>
      <c r="F4485" s="2" t="s">
        <v>50</v>
      </c>
      <c r="G4485" s="17" t="s">
        <v>3238</v>
      </c>
      <c r="H4485" s="19">
        <v>43936</v>
      </c>
      <c r="I4485" s="24"/>
    </row>
    <row r="4486" spans="1:9" x14ac:dyDescent="0.25">
      <c r="A4486" s="22" t="s">
        <v>8</v>
      </c>
      <c r="B4486" s="2" t="s">
        <v>3237</v>
      </c>
      <c r="C4486" s="2" t="s">
        <v>7845</v>
      </c>
      <c r="D4486" s="3" t="s">
        <v>2586</v>
      </c>
      <c r="E4486" s="64">
        <v>69000</v>
      </c>
      <c r="F4486" s="2" t="s">
        <v>50</v>
      </c>
      <c r="G4486" s="17" t="s">
        <v>3238</v>
      </c>
      <c r="H4486" s="19">
        <v>43936</v>
      </c>
      <c r="I4486" s="24"/>
    </row>
    <row r="4487" spans="1:9" x14ac:dyDescent="0.25">
      <c r="A4487" s="22" t="s">
        <v>8</v>
      </c>
      <c r="B4487" s="2" t="s">
        <v>3237</v>
      </c>
      <c r="C4487" s="2" t="s">
        <v>7845</v>
      </c>
      <c r="D4487" s="3" t="s">
        <v>2587</v>
      </c>
      <c r="E4487" s="64">
        <v>1594846.2247748086</v>
      </c>
      <c r="F4487" s="2" t="s">
        <v>50</v>
      </c>
      <c r="G4487" s="17" t="s">
        <v>3238</v>
      </c>
      <c r="H4487" s="19">
        <v>43936</v>
      </c>
      <c r="I4487" s="24"/>
    </row>
    <row r="4488" spans="1:9" x14ac:dyDescent="0.25">
      <c r="A4488" s="22" t="s">
        <v>8</v>
      </c>
      <c r="B4488" s="2" t="s">
        <v>3237</v>
      </c>
      <c r="C4488" s="2" t="s">
        <v>7845</v>
      </c>
      <c r="D4488" s="3" t="s">
        <v>2588</v>
      </c>
      <c r="E4488" s="64">
        <v>1058040.0140081493</v>
      </c>
      <c r="F4488" s="2" t="s">
        <v>50</v>
      </c>
      <c r="G4488" s="17" t="s">
        <v>3238</v>
      </c>
      <c r="H4488" s="19">
        <v>43936</v>
      </c>
      <c r="I4488" s="24"/>
    </row>
    <row r="4489" spans="1:9" x14ac:dyDescent="0.25">
      <c r="A4489" s="22" t="s">
        <v>8</v>
      </c>
      <c r="B4489" s="2" t="s">
        <v>3237</v>
      </c>
      <c r="C4489" s="2" t="s">
        <v>7845</v>
      </c>
      <c r="D4489" s="3" t="s">
        <v>2589</v>
      </c>
      <c r="E4489" s="64">
        <v>33417367.433784511</v>
      </c>
      <c r="F4489" s="2" t="s">
        <v>50</v>
      </c>
      <c r="G4489" s="17" t="s">
        <v>3238</v>
      </c>
      <c r="H4489" s="19">
        <v>43936</v>
      </c>
      <c r="I4489" s="24"/>
    </row>
    <row r="4490" spans="1:9" x14ac:dyDescent="0.25">
      <c r="A4490" s="22" t="s">
        <v>8</v>
      </c>
      <c r="B4490" s="2" t="s">
        <v>3237</v>
      </c>
      <c r="C4490" s="2" t="s">
        <v>7845</v>
      </c>
      <c r="D4490" s="3" t="s">
        <v>2590</v>
      </c>
      <c r="E4490" s="64">
        <v>1119412.8233761881</v>
      </c>
      <c r="F4490" s="2" t="s">
        <v>50</v>
      </c>
      <c r="G4490" s="17" t="s">
        <v>3238</v>
      </c>
      <c r="H4490" s="19">
        <v>43936</v>
      </c>
      <c r="I4490" s="24"/>
    </row>
    <row r="4491" spans="1:9" x14ac:dyDescent="0.25">
      <c r="A4491" s="22" t="s">
        <v>8</v>
      </c>
      <c r="B4491" s="2" t="s">
        <v>3237</v>
      </c>
      <c r="C4491" s="2" t="s">
        <v>7845</v>
      </c>
      <c r="D4491" s="3" t="s">
        <v>2591</v>
      </c>
      <c r="E4491" s="64">
        <v>1069161.6755609657</v>
      </c>
      <c r="F4491" s="2" t="s">
        <v>51</v>
      </c>
      <c r="G4491" s="17" t="s">
        <v>3238</v>
      </c>
      <c r="H4491" s="19">
        <v>43936</v>
      </c>
      <c r="I4491" s="24"/>
    </row>
    <row r="4492" spans="1:9" x14ac:dyDescent="0.25">
      <c r="A4492" s="22" t="s">
        <v>8</v>
      </c>
      <c r="B4492" s="2" t="s">
        <v>3237</v>
      </c>
      <c r="C4492" s="2" t="s">
        <v>7845</v>
      </c>
      <c r="D4492" s="3" t="s">
        <v>2592</v>
      </c>
      <c r="E4492" s="64">
        <v>30000</v>
      </c>
      <c r="F4492" s="2" t="s">
        <v>51</v>
      </c>
      <c r="G4492" s="17" t="s">
        <v>3238</v>
      </c>
      <c r="H4492" s="19">
        <v>43936</v>
      </c>
      <c r="I4492" s="24"/>
    </row>
    <row r="4493" spans="1:9" x14ac:dyDescent="0.25">
      <c r="A4493" s="22" t="s">
        <v>8</v>
      </c>
      <c r="B4493" s="2" t="s">
        <v>3237</v>
      </c>
      <c r="C4493" s="2" t="s">
        <v>7845</v>
      </c>
      <c r="D4493" s="3" t="s">
        <v>2593</v>
      </c>
      <c r="E4493" s="64">
        <v>69000</v>
      </c>
      <c r="F4493" s="2" t="s">
        <v>51</v>
      </c>
      <c r="G4493" s="17" t="s">
        <v>3238</v>
      </c>
      <c r="H4493" s="19">
        <v>43936</v>
      </c>
      <c r="I4493" s="24"/>
    </row>
    <row r="4494" spans="1:9" x14ac:dyDescent="0.25">
      <c r="A4494" s="22" t="s">
        <v>8</v>
      </c>
      <c r="B4494" s="2" t="s">
        <v>3237</v>
      </c>
      <c r="C4494" s="2" t="s">
        <v>7845</v>
      </c>
      <c r="D4494" s="3" t="s">
        <v>2594</v>
      </c>
      <c r="E4494" s="64">
        <v>30000</v>
      </c>
      <c r="F4494" s="2" t="s">
        <v>51</v>
      </c>
      <c r="G4494" s="17" t="s">
        <v>3238</v>
      </c>
      <c r="H4494" s="19">
        <v>43936</v>
      </c>
      <c r="I4494" s="24"/>
    </row>
    <row r="4495" spans="1:9" x14ac:dyDescent="0.25">
      <c r="A4495" s="22" t="s">
        <v>8</v>
      </c>
      <c r="B4495" s="2" t="s">
        <v>3237</v>
      </c>
      <c r="C4495" s="2" t="s">
        <v>7845</v>
      </c>
      <c r="D4495" s="3" t="s">
        <v>2595</v>
      </c>
      <c r="E4495" s="64">
        <v>21746229.418032192</v>
      </c>
      <c r="F4495" s="2" t="s">
        <v>51</v>
      </c>
      <c r="G4495" s="17" t="s">
        <v>3238</v>
      </c>
      <c r="H4495" s="19">
        <v>43936</v>
      </c>
      <c r="I4495" s="24"/>
    </row>
    <row r="4496" spans="1:9" x14ac:dyDescent="0.25">
      <c r="A4496" s="22" t="s">
        <v>8</v>
      </c>
      <c r="B4496" s="2" t="s">
        <v>3237</v>
      </c>
      <c r="C4496" s="2" t="s">
        <v>7845</v>
      </c>
      <c r="D4496" s="3" t="s">
        <v>2596</v>
      </c>
      <c r="E4496" s="64">
        <v>1072803.0630838077</v>
      </c>
      <c r="F4496" s="2" t="s">
        <v>51</v>
      </c>
      <c r="G4496" s="17" t="s">
        <v>3238</v>
      </c>
      <c r="H4496" s="19">
        <v>43936</v>
      </c>
      <c r="I4496" s="24"/>
    </row>
    <row r="4497" spans="1:9" x14ac:dyDescent="0.25">
      <c r="A4497" s="22" t="s">
        <v>8</v>
      </c>
      <c r="B4497" s="2" t="s">
        <v>3237</v>
      </c>
      <c r="C4497" s="2" t="s">
        <v>7845</v>
      </c>
      <c r="D4497" s="3" t="s">
        <v>2597</v>
      </c>
      <c r="E4497" s="64">
        <v>20000</v>
      </c>
      <c r="F4497" s="2" t="s">
        <v>52</v>
      </c>
      <c r="G4497" s="17" t="s">
        <v>3238</v>
      </c>
      <c r="H4497" s="19">
        <v>43936</v>
      </c>
      <c r="I4497" s="24"/>
    </row>
    <row r="4498" spans="1:9" x14ac:dyDescent="0.25">
      <c r="A4498" s="22" t="s">
        <v>8</v>
      </c>
      <c r="B4498" s="2" t="s">
        <v>3237</v>
      </c>
      <c r="C4498" s="2" t="s">
        <v>7845</v>
      </c>
      <c r="D4498" s="3" t="s">
        <v>2598</v>
      </c>
      <c r="E4498" s="64">
        <v>20000</v>
      </c>
      <c r="F4498" s="2" t="s">
        <v>52</v>
      </c>
      <c r="G4498" s="17" t="s">
        <v>3238</v>
      </c>
      <c r="H4498" s="19">
        <v>43936</v>
      </c>
      <c r="I4498" s="24"/>
    </row>
    <row r="4499" spans="1:9" x14ac:dyDescent="0.25">
      <c r="A4499" s="22" t="s">
        <v>8</v>
      </c>
      <c r="B4499" s="2" t="s">
        <v>3237</v>
      </c>
      <c r="C4499" s="2" t="s">
        <v>7845</v>
      </c>
      <c r="D4499" s="3" t="s">
        <v>2599</v>
      </c>
      <c r="E4499" s="64">
        <v>69000</v>
      </c>
      <c r="F4499" s="2" t="s">
        <v>52</v>
      </c>
      <c r="G4499" s="17" t="s">
        <v>3238</v>
      </c>
      <c r="H4499" s="19">
        <v>43936</v>
      </c>
      <c r="I4499" s="24"/>
    </row>
    <row r="4500" spans="1:9" x14ac:dyDescent="0.25">
      <c r="A4500" s="22" t="s">
        <v>8</v>
      </c>
      <c r="B4500" s="2" t="s">
        <v>3237</v>
      </c>
      <c r="C4500" s="2" t="s">
        <v>7845</v>
      </c>
      <c r="D4500" s="3" t="s">
        <v>2600</v>
      </c>
      <c r="E4500" s="64">
        <v>1000</v>
      </c>
      <c r="F4500" s="2" t="s">
        <v>52</v>
      </c>
      <c r="G4500" s="17" t="s">
        <v>3238</v>
      </c>
      <c r="H4500" s="19">
        <v>43936</v>
      </c>
      <c r="I4500" s="24"/>
    </row>
    <row r="4501" spans="1:9" x14ac:dyDescent="0.25">
      <c r="A4501" s="22" t="s">
        <v>8</v>
      </c>
      <c r="B4501" s="2" t="s">
        <v>3237</v>
      </c>
      <c r="C4501" s="2" t="s">
        <v>7845</v>
      </c>
      <c r="D4501" s="3" t="s">
        <v>2601</v>
      </c>
      <c r="E4501" s="64">
        <v>1000</v>
      </c>
      <c r="F4501" s="2" t="s">
        <v>52</v>
      </c>
      <c r="G4501" s="17" t="s">
        <v>3238</v>
      </c>
      <c r="H4501" s="19">
        <v>43936</v>
      </c>
      <c r="I4501" s="24"/>
    </row>
    <row r="4502" spans="1:9" x14ac:dyDescent="0.25">
      <c r="A4502" s="22" t="s">
        <v>8</v>
      </c>
      <c r="B4502" s="2" t="s">
        <v>3237</v>
      </c>
      <c r="C4502" s="2" t="s">
        <v>7845</v>
      </c>
      <c r="D4502" s="3" t="s">
        <v>2602</v>
      </c>
      <c r="E4502" s="64">
        <v>30000</v>
      </c>
      <c r="F4502" s="2" t="s">
        <v>52</v>
      </c>
      <c r="G4502" s="17" t="s">
        <v>3238</v>
      </c>
      <c r="H4502" s="19">
        <v>43936</v>
      </c>
      <c r="I4502" s="24"/>
    </row>
    <row r="4503" spans="1:9" x14ac:dyDescent="0.25">
      <c r="A4503" s="22" t="s">
        <v>8</v>
      </c>
      <c r="B4503" s="2" t="s">
        <v>3237</v>
      </c>
      <c r="C4503" s="2" t="s">
        <v>7845</v>
      </c>
      <c r="D4503" s="3" t="s">
        <v>2603</v>
      </c>
      <c r="E4503" s="64">
        <v>30000</v>
      </c>
      <c r="F4503" s="2" t="s">
        <v>52</v>
      </c>
      <c r="G4503" s="17" t="s">
        <v>3238</v>
      </c>
      <c r="H4503" s="19">
        <v>43936</v>
      </c>
      <c r="I4503" s="24"/>
    </row>
    <row r="4504" spans="1:9" x14ac:dyDescent="0.25">
      <c r="A4504" s="22" t="s">
        <v>8</v>
      </c>
      <c r="B4504" s="2" t="s">
        <v>3237</v>
      </c>
      <c r="C4504" s="2" t="s">
        <v>7845</v>
      </c>
      <c r="D4504" s="3" t="s">
        <v>2604</v>
      </c>
      <c r="E4504" s="64">
        <v>20000</v>
      </c>
      <c r="F4504" s="2" t="s">
        <v>52</v>
      </c>
      <c r="G4504" s="17" t="s">
        <v>3238</v>
      </c>
      <c r="H4504" s="19">
        <v>43936</v>
      </c>
      <c r="I4504" s="24"/>
    </row>
    <row r="4505" spans="1:9" x14ac:dyDescent="0.25">
      <c r="A4505" s="22" t="s">
        <v>8</v>
      </c>
      <c r="B4505" s="2" t="s">
        <v>3237</v>
      </c>
      <c r="C4505" s="2" t="s">
        <v>7845</v>
      </c>
      <c r="D4505" s="3" t="s">
        <v>2605</v>
      </c>
      <c r="E4505" s="64">
        <v>1000</v>
      </c>
      <c r="F4505" s="2" t="s">
        <v>52</v>
      </c>
      <c r="G4505" s="17" t="s">
        <v>3238</v>
      </c>
      <c r="H4505" s="19">
        <v>43936</v>
      </c>
      <c r="I4505" s="24"/>
    </row>
    <row r="4506" spans="1:9" x14ac:dyDescent="0.25">
      <c r="A4506" s="22" t="s">
        <v>8</v>
      </c>
      <c r="B4506" s="2" t="s">
        <v>3237</v>
      </c>
      <c r="C4506" s="2" t="s">
        <v>7845</v>
      </c>
      <c r="D4506" s="3" t="s">
        <v>2606</v>
      </c>
      <c r="E4506" s="64">
        <v>30000</v>
      </c>
      <c r="F4506" s="2" t="s">
        <v>52</v>
      </c>
      <c r="G4506" s="17" t="s">
        <v>3238</v>
      </c>
      <c r="H4506" s="19">
        <v>43936</v>
      </c>
      <c r="I4506" s="24"/>
    </row>
    <row r="4507" spans="1:9" x14ac:dyDescent="0.25">
      <c r="A4507" s="22" t="s">
        <v>8</v>
      </c>
      <c r="B4507" s="2" t="s">
        <v>3237</v>
      </c>
      <c r="C4507" s="2" t="s">
        <v>7845</v>
      </c>
      <c r="D4507" s="3" t="s">
        <v>2607</v>
      </c>
      <c r="E4507" s="64">
        <v>22302593.28829056</v>
      </c>
      <c r="F4507" s="2" t="s">
        <v>52</v>
      </c>
      <c r="G4507" s="17" t="s">
        <v>3238</v>
      </c>
      <c r="H4507" s="19">
        <v>43936</v>
      </c>
      <c r="I4507" s="24"/>
    </row>
    <row r="4508" spans="1:9" x14ac:dyDescent="0.25">
      <c r="A4508" s="22" t="s">
        <v>8</v>
      </c>
      <c r="B4508" s="2" t="s">
        <v>3237</v>
      </c>
      <c r="C4508" s="2" t="s">
        <v>7845</v>
      </c>
      <c r="D4508" s="3" t="s">
        <v>2608</v>
      </c>
      <c r="E4508" s="64">
        <v>69000</v>
      </c>
      <c r="F4508" s="2" t="s">
        <v>52</v>
      </c>
      <c r="G4508" s="17" t="s">
        <v>3238</v>
      </c>
      <c r="H4508" s="19">
        <v>43936</v>
      </c>
      <c r="I4508" s="24"/>
    </row>
    <row r="4509" spans="1:9" x14ac:dyDescent="0.25">
      <c r="A4509" s="22" t="s">
        <v>8</v>
      </c>
      <c r="B4509" s="2" t="s">
        <v>3237</v>
      </c>
      <c r="C4509" s="2" t="s">
        <v>7845</v>
      </c>
      <c r="D4509" s="3" t="s">
        <v>2609</v>
      </c>
      <c r="E4509" s="64">
        <v>30000</v>
      </c>
      <c r="F4509" s="2" t="s">
        <v>52</v>
      </c>
      <c r="G4509" s="17" t="s">
        <v>3238</v>
      </c>
      <c r="H4509" s="19">
        <v>43936</v>
      </c>
      <c r="I4509" s="24"/>
    </row>
    <row r="4510" spans="1:9" x14ac:dyDescent="0.25">
      <c r="A4510" s="22" t="s">
        <v>8</v>
      </c>
      <c r="B4510" s="2" t="s">
        <v>3237</v>
      </c>
      <c r="C4510" s="2" t="s">
        <v>7845</v>
      </c>
      <c r="D4510" s="3" t="s">
        <v>2610</v>
      </c>
      <c r="E4510" s="64">
        <v>30000</v>
      </c>
      <c r="F4510" s="2" t="s">
        <v>52</v>
      </c>
      <c r="G4510" s="17" t="s">
        <v>3238</v>
      </c>
      <c r="H4510" s="19">
        <v>43936</v>
      </c>
      <c r="I4510" s="24"/>
    </row>
    <row r="4511" spans="1:9" x14ac:dyDescent="0.25">
      <c r="A4511" s="22" t="s">
        <v>8</v>
      </c>
      <c r="B4511" s="2" t="s">
        <v>3237</v>
      </c>
      <c r="C4511" s="2" t="s">
        <v>7845</v>
      </c>
      <c r="D4511" s="3" t="s">
        <v>2611</v>
      </c>
      <c r="E4511" s="64">
        <v>8850557.1311370637</v>
      </c>
      <c r="F4511" s="2" t="s">
        <v>52</v>
      </c>
      <c r="G4511" s="17" t="s">
        <v>3238</v>
      </c>
      <c r="H4511" s="19">
        <v>43936</v>
      </c>
      <c r="I4511" s="24"/>
    </row>
    <row r="4512" spans="1:9" x14ac:dyDescent="0.25">
      <c r="A4512" s="22" t="s">
        <v>8</v>
      </c>
      <c r="B4512" s="2" t="s">
        <v>3237</v>
      </c>
      <c r="C4512" s="2" t="s">
        <v>7845</v>
      </c>
      <c r="D4512" s="3" t="s">
        <v>2612</v>
      </c>
      <c r="E4512" s="64">
        <v>69000</v>
      </c>
      <c r="F4512" s="2" t="s">
        <v>52</v>
      </c>
      <c r="G4512" s="17" t="s">
        <v>3238</v>
      </c>
      <c r="H4512" s="19">
        <v>43936</v>
      </c>
      <c r="I4512" s="24"/>
    </row>
    <row r="4513" spans="1:9" x14ac:dyDescent="0.25">
      <c r="A4513" s="22" t="s">
        <v>8</v>
      </c>
      <c r="B4513" s="2" t="s">
        <v>3237</v>
      </c>
      <c r="C4513" s="2" t="s">
        <v>7845</v>
      </c>
      <c r="D4513" s="3" t="s">
        <v>2613</v>
      </c>
      <c r="E4513" s="64">
        <v>30000</v>
      </c>
      <c r="F4513" s="2" t="s">
        <v>52</v>
      </c>
      <c r="G4513" s="17" t="s">
        <v>3238</v>
      </c>
      <c r="H4513" s="19">
        <v>43936</v>
      </c>
      <c r="I4513" s="24"/>
    </row>
    <row r="4514" spans="1:9" x14ac:dyDescent="0.25">
      <c r="A4514" s="22" t="s">
        <v>8</v>
      </c>
      <c r="B4514" s="2" t="s">
        <v>3237</v>
      </c>
      <c r="C4514" s="2" t="s">
        <v>7845</v>
      </c>
      <c r="D4514" s="3" t="s">
        <v>2614</v>
      </c>
      <c r="E4514" s="64">
        <v>20000</v>
      </c>
      <c r="F4514" s="2" t="s">
        <v>52</v>
      </c>
      <c r="G4514" s="17" t="s">
        <v>3238</v>
      </c>
      <c r="H4514" s="19">
        <v>43936</v>
      </c>
      <c r="I4514" s="24"/>
    </row>
    <row r="4515" spans="1:9" x14ac:dyDescent="0.25">
      <c r="A4515" s="22" t="s">
        <v>8</v>
      </c>
      <c r="B4515" s="2" t="s">
        <v>3237</v>
      </c>
      <c r="C4515" s="2" t="s">
        <v>7845</v>
      </c>
      <c r="D4515" s="3" t="s">
        <v>2615</v>
      </c>
      <c r="E4515" s="64">
        <v>1000</v>
      </c>
      <c r="F4515" s="2" t="s">
        <v>52</v>
      </c>
      <c r="G4515" s="17" t="s">
        <v>3238</v>
      </c>
      <c r="H4515" s="19">
        <v>43936</v>
      </c>
      <c r="I4515" s="24"/>
    </row>
    <row r="4516" spans="1:9" x14ac:dyDescent="0.25">
      <c r="A4516" s="22" t="s">
        <v>8</v>
      </c>
      <c r="B4516" s="2" t="s">
        <v>3237</v>
      </c>
      <c r="C4516" s="2" t="s">
        <v>7845</v>
      </c>
      <c r="D4516" s="3" t="s">
        <v>2616</v>
      </c>
      <c r="E4516" s="64">
        <v>18037766.146737374</v>
      </c>
      <c r="F4516" s="2" t="s">
        <v>52</v>
      </c>
      <c r="G4516" s="17" t="s">
        <v>3238</v>
      </c>
      <c r="H4516" s="19">
        <v>43936</v>
      </c>
      <c r="I4516" s="24"/>
    </row>
    <row r="4517" spans="1:9" x14ac:dyDescent="0.25">
      <c r="A4517" s="22" t="s">
        <v>8</v>
      </c>
      <c r="B4517" s="2" t="s">
        <v>3237</v>
      </c>
      <c r="C4517" s="2" t="s">
        <v>7845</v>
      </c>
      <c r="D4517" s="3" t="s">
        <v>2617</v>
      </c>
      <c r="E4517" s="64">
        <v>69000</v>
      </c>
      <c r="F4517" s="2" t="s">
        <v>52</v>
      </c>
      <c r="G4517" s="17" t="s">
        <v>3238</v>
      </c>
      <c r="H4517" s="19">
        <v>43936</v>
      </c>
      <c r="I4517" s="24"/>
    </row>
    <row r="4518" spans="1:9" x14ac:dyDescent="0.25">
      <c r="A4518" s="22" t="s">
        <v>8</v>
      </c>
      <c r="B4518" s="2" t="s">
        <v>3237</v>
      </c>
      <c r="C4518" s="2" t="s">
        <v>7845</v>
      </c>
      <c r="D4518" s="3" t="s">
        <v>2618</v>
      </c>
      <c r="E4518" s="64">
        <v>69000</v>
      </c>
      <c r="F4518" s="2" t="s">
        <v>52</v>
      </c>
      <c r="G4518" s="17" t="s">
        <v>3238</v>
      </c>
      <c r="H4518" s="19">
        <v>43936</v>
      </c>
      <c r="I4518" s="24"/>
    </row>
    <row r="4519" spans="1:9" x14ac:dyDescent="0.25">
      <c r="A4519" s="22" t="s">
        <v>8</v>
      </c>
      <c r="B4519" s="2" t="s">
        <v>3237</v>
      </c>
      <c r="C4519" s="2" t="s">
        <v>7845</v>
      </c>
      <c r="D4519" s="3" t="s">
        <v>2619</v>
      </c>
      <c r="E4519" s="64">
        <v>157000</v>
      </c>
      <c r="F4519" s="2" t="s">
        <v>52</v>
      </c>
      <c r="G4519" s="17" t="s">
        <v>3238</v>
      </c>
      <c r="H4519" s="19">
        <v>43936</v>
      </c>
      <c r="I4519" s="24"/>
    </row>
    <row r="4520" spans="1:9" x14ac:dyDescent="0.25">
      <c r="A4520" s="22" t="s">
        <v>8</v>
      </c>
      <c r="B4520" s="2" t="s">
        <v>3237</v>
      </c>
      <c r="C4520" s="2" t="s">
        <v>7845</v>
      </c>
      <c r="D4520" s="3" t="s">
        <v>2620</v>
      </c>
      <c r="E4520" s="64">
        <v>30000</v>
      </c>
      <c r="F4520" s="2" t="s">
        <v>52</v>
      </c>
      <c r="G4520" s="17" t="s">
        <v>3238</v>
      </c>
      <c r="H4520" s="19">
        <v>43936</v>
      </c>
      <c r="I4520" s="24"/>
    </row>
    <row r="4521" spans="1:9" x14ac:dyDescent="0.25">
      <c r="A4521" s="22" t="s">
        <v>8</v>
      </c>
      <c r="B4521" s="2" t="s">
        <v>3237</v>
      </c>
      <c r="C4521" s="2" t="s">
        <v>7845</v>
      </c>
      <c r="D4521" s="3" t="s">
        <v>2621</v>
      </c>
      <c r="E4521" s="64">
        <v>25826370.770748492</v>
      </c>
      <c r="F4521" s="2" t="s">
        <v>52</v>
      </c>
      <c r="G4521" s="17" t="s">
        <v>3238</v>
      </c>
      <c r="H4521" s="19">
        <v>43936</v>
      </c>
      <c r="I4521" s="24"/>
    </row>
    <row r="4522" spans="1:9" x14ac:dyDescent="0.25">
      <c r="A4522" s="22" t="s">
        <v>8</v>
      </c>
      <c r="B4522" s="2" t="s">
        <v>3237</v>
      </c>
      <c r="C4522" s="2" t="s">
        <v>7845</v>
      </c>
      <c r="D4522" s="3" t="s">
        <v>2622</v>
      </c>
      <c r="E4522" s="64">
        <v>30000</v>
      </c>
      <c r="F4522" s="2" t="s">
        <v>52</v>
      </c>
      <c r="G4522" s="17" t="s">
        <v>3238</v>
      </c>
      <c r="H4522" s="19">
        <v>43936</v>
      </c>
      <c r="I4522" s="24"/>
    </row>
    <row r="4523" spans="1:9" x14ac:dyDescent="0.25">
      <c r="A4523" s="22" t="s">
        <v>8</v>
      </c>
      <c r="B4523" s="2" t="s">
        <v>3237</v>
      </c>
      <c r="C4523" s="2" t="s">
        <v>7845</v>
      </c>
      <c r="D4523" s="3" t="s">
        <v>2623</v>
      </c>
      <c r="E4523" s="64">
        <v>1214749.347385522</v>
      </c>
      <c r="F4523" s="2" t="s">
        <v>52</v>
      </c>
      <c r="G4523" s="17" t="s">
        <v>3238</v>
      </c>
      <c r="H4523" s="19">
        <v>43936</v>
      </c>
      <c r="I4523" s="24"/>
    </row>
    <row r="4524" spans="1:9" x14ac:dyDescent="0.25">
      <c r="A4524" s="22" t="s">
        <v>8</v>
      </c>
      <c r="B4524" s="2" t="s">
        <v>3237</v>
      </c>
      <c r="C4524" s="2" t="s">
        <v>7845</v>
      </c>
      <c r="D4524" s="3" t="s">
        <v>2624</v>
      </c>
      <c r="E4524" s="64">
        <v>30000</v>
      </c>
      <c r="F4524" s="2" t="s">
        <v>52</v>
      </c>
      <c r="G4524" s="17" t="s">
        <v>3238</v>
      </c>
      <c r="H4524" s="19">
        <v>43936</v>
      </c>
      <c r="I4524" s="24"/>
    </row>
    <row r="4525" spans="1:9" x14ac:dyDescent="0.25">
      <c r="A4525" s="22" t="s">
        <v>8</v>
      </c>
      <c r="B4525" s="2" t="s">
        <v>3237</v>
      </c>
      <c r="C4525" s="2" t="s">
        <v>7845</v>
      </c>
      <c r="D4525" s="3" t="s">
        <v>2625</v>
      </c>
      <c r="E4525" s="64">
        <v>30000</v>
      </c>
      <c r="F4525" s="2" t="s">
        <v>52</v>
      </c>
      <c r="G4525" s="17" t="s">
        <v>3238</v>
      </c>
      <c r="H4525" s="19">
        <v>43936</v>
      </c>
      <c r="I4525" s="24"/>
    </row>
    <row r="4526" spans="1:9" x14ac:dyDescent="0.25">
      <c r="A4526" s="22" t="s">
        <v>8</v>
      </c>
      <c r="B4526" s="2" t="s">
        <v>3237</v>
      </c>
      <c r="C4526" s="2" t="s">
        <v>7845</v>
      </c>
      <c r="D4526" s="3" t="s">
        <v>2626</v>
      </c>
      <c r="E4526" s="64">
        <v>30000</v>
      </c>
      <c r="F4526" s="2" t="s">
        <v>52</v>
      </c>
      <c r="G4526" s="17" t="s">
        <v>3238</v>
      </c>
      <c r="H4526" s="19">
        <v>43936</v>
      </c>
      <c r="I4526" s="24"/>
    </row>
    <row r="4527" spans="1:9" x14ac:dyDescent="0.25">
      <c r="A4527" s="22" t="s">
        <v>8</v>
      </c>
      <c r="B4527" s="2" t="s">
        <v>3237</v>
      </c>
      <c r="C4527" s="2" t="s">
        <v>7845</v>
      </c>
      <c r="D4527" s="3" t="s">
        <v>2627</v>
      </c>
      <c r="E4527" s="64">
        <v>20000</v>
      </c>
      <c r="F4527" s="2" t="s">
        <v>52</v>
      </c>
      <c r="G4527" s="17" t="s">
        <v>3238</v>
      </c>
      <c r="H4527" s="19">
        <v>43936</v>
      </c>
      <c r="I4527" s="24"/>
    </row>
    <row r="4528" spans="1:9" x14ac:dyDescent="0.25">
      <c r="A4528" s="22" t="s">
        <v>8</v>
      </c>
      <c r="B4528" s="2" t="s">
        <v>3237</v>
      </c>
      <c r="C4528" s="2" t="s">
        <v>7845</v>
      </c>
      <c r="D4528" s="3" t="s">
        <v>2628</v>
      </c>
      <c r="E4528" s="64">
        <v>20000</v>
      </c>
      <c r="F4528" s="2" t="s">
        <v>52</v>
      </c>
      <c r="G4528" s="17" t="s">
        <v>3238</v>
      </c>
      <c r="H4528" s="19">
        <v>43936</v>
      </c>
      <c r="I4528" s="24"/>
    </row>
    <row r="4529" spans="1:9" x14ac:dyDescent="0.25">
      <c r="A4529" s="22" t="s">
        <v>8</v>
      </c>
      <c r="B4529" s="2" t="s">
        <v>3237</v>
      </c>
      <c r="C4529" s="2" t="s">
        <v>7845</v>
      </c>
      <c r="D4529" s="3" t="s">
        <v>796</v>
      </c>
      <c r="E4529" s="64">
        <v>20000</v>
      </c>
      <c r="F4529" s="2" t="s">
        <v>52</v>
      </c>
      <c r="G4529" s="17" t="s">
        <v>3238</v>
      </c>
      <c r="H4529" s="19">
        <v>43936</v>
      </c>
      <c r="I4529" s="24"/>
    </row>
    <row r="4530" spans="1:9" x14ac:dyDescent="0.25">
      <c r="A4530" s="22" t="s">
        <v>8</v>
      </c>
      <c r="B4530" s="2" t="s">
        <v>3237</v>
      </c>
      <c r="C4530" s="2" t="s">
        <v>7845</v>
      </c>
      <c r="D4530" s="3" t="s">
        <v>2629</v>
      </c>
      <c r="E4530" s="64">
        <v>30000</v>
      </c>
      <c r="F4530" s="2" t="s">
        <v>52</v>
      </c>
      <c r="G4530" s="17" t="s">
        <v>3238</v>
      </c>
      <c r="H4530" s="19">
        <v>43936</v>
      </c>
      <c r="I4530" s="24"/>
    </row>
    <row r="4531" spans="1:9" x14ac:dyDescent="0.25">
      <c r="A4531" s="22" t="s">
        <v>8</v>
      </c>
      <c r="B4531" s="2" t="s">
        <v>3237</v>
      </c>
      <c r="C4531" s="2" t="s">
        <v>7845</v>
      </c>
      <c r="D4531" s="3" t="s">
        <v>2630</v>
      </c>
      <c r="E4531" s="64">
        <v>30000</v>
      </c>
      <c r="F4531" s="2" t="s">
        <v>52</v>
      </c>
      <c r="G4531" s="17" t="s">
        <v>3238</v>
      </c>
      <c r="H4531" s="19">
        <v>43936</v>
      </c>
      <c r="I4531" s="24"/>
    </row>
    <row r="4532" spans="1:9" x14ac:dyDescent="0.25">
      <c r="A4532" s="22" t="s">
        <v>8</v>
      </c>
      <c r="B4532" s="2" t="s">
        <v>3237</v>
      </c>
      <c r="C4532" s="2" t="s">
        <v>7845</v>
      </c>
      <c r="D4532" s="3" t="s">
        <v>2631</v>
      </c>
      <c r="E4532" s="64">
        <v>19281057.248916153</v>
      </c>
      <c r="F4532" s="2" t="s">
        <v>52</v>
      </c>
      <c r="G4532" s="17" t="s">
        <v>3238</v>
      </c>
      <c r="H4532" s="19">
        <v>43936</v>
      </c>
      <c r="I4532" s="24"/>
    </row>
    <row r="4533" spans="1:9" x14ac:dyDescent="0.25">
      <c r="A4533" s="22" t="s">
        <v>8</v>
      </c>
      <c r="B4533" s="2" t="s">
        <v>3237</v>
      </c>
      <c r="C4533" s="2" t="s">
        <v>7845</v>
      </c>
      <c r="D4533" s="3" t="s">
        <v>2632</v>
      </c>
      <c r="E4533" s="64">
        <v>20000</v>
      </c>
      <c r="F4533" s="2" t="s">
        <v>52</v>
      </c>
      <c r="G4533" s="17" t="s">
        <v>3238</v>
      </c>
      <c r="H4533" s="19">
        <v>43936</v>
      </c>
      <c r="I4533" s="24"/>
    </row>
    <row r="4534" spans="1:9" x14ac:dyDescent="0.25">
      <c r="A4534" s="22" t="s">
        <v>8</v>
      </c>
      <c r="B4534" s="2" t="s">
        <v>3237</v>
      </c>
      <c r="C4534" s="2" t="s">
        <v>7845</v>
      </c>
      <c r="D4534" s="3" t="s">
        <v>2633</v>
      </c>
      <c r="E4534" s="64">
        <v>69000</v>
      </c>
      <c r="F4534" s="2" t="s">
        <v>52</v>
      </c>
      <c r="G4534" s="17" t="s">
        <v>3238</v>
      </c>
      <c r="H4534" s="19">
        <v>43936</v>
      </c>
      <c r="I4534" s="24"/>
    </row>
    <row r="4535" spans="1:9" x14ac:dyDescent="0.25">
      <c r="A4535" s="22" t="s">
        <v>8</v>
      </c>
      <c r="B4535" s="2" t="s">
        <v>3237</v>
      </c>
      <c r="C4535" s="2" t="s">
        <v>7845</v>
      </c>
      <c r="D4535" s="3" t="s">
        <v>2634</v>
      </c>
      <c r="E4535" s="64">
        <v>69000</v>
      </c>
      <c r="F4535" s="2" t="s">
        <v>52</v>
      </c>
      <c r="G4535" s="17" t="s">
        <v>3238</v>
      </c>
      <c r="H4535" s="19">
        <v>43936</v>
      </c>
      <c r="I4535" s="24"/>
    </row>
    <row r="4536" spans="1:9" x14ac:dyDescent="0.25">
      <c r="A4536" s="22" t="s">
        <v>8</v>
      </c>
      <c r="B4536" s="2" t="s">
        <v>3237</v>
      </c>
      <c r="C4536" s="2" t="s">
        <v>7845</v>
      </c>
      <c r="D4536" s="3" t="s">
        <v>2635</v>
      </c>
      <c r="E4536" s="64">
        <v>20000</v>
      </c>
      <c r="F4536" s="2" t="s">
        <v>52</v>
      </c>
      <c r="G4536" s="17" t="s">
        <v>3238</v>
      </c>
      <c r="H4536" s="19">
        <v>43936</v>
      </c>
      <c r="I4536" s="24"/>
    </row>
    <row r="4537" spans="1:9" x14ac:dyDescent="0.25">
      <c r="A4537" s="22" t="s">
        <v>8</v>
      </c>
      <c r="B4537" s="2" t="s">
        <v>3237</v>
      </c>
      <c r="C4537" s="2" t="s">
        <v>7845</v>
      </c>
      <c r="D4537" s="3" t="s">
        <v>2636</v>
      </c>
      <c r="E4537" s="64">
        <v>30000</v>
      </c>
      <c r="F4537" s="2" t="s">
        <v>52</v>
      </c>
      <c r="G4537" s="17" t="s">
        <v>3238</v>
      </c>
      <c r="H4537" s="19">
        <v>43936</v>
      </c>
      <c r="I4537" s="24"/>
    </row>
    <row r="4538" spans="1:9" x14ac:dyDescent="0.25">
      <c r="A4538" s="22" t="s">
        <v>8</v>
      </c>
      <c r="B4538" s="2" t="s">
        <v>3237</v>
      </c>
      <c r="C4538" s="2" t="s">
        <v>7845</v>
      </c>
      <c r="D4538" s="3" t="s">
        <v>925</v>
      </c>
      <c r="E4538" s="64">
        <v>69000</v>
      </c>
      <c r="F4538" s="2" t="s">
        <v>52</v>
      </c>
      <c r="G4538" s="17" t="s">
        <v>3238</v>
      </c>
      <c r="H4538" s="19">
        <v>43936</v>
      </c>
      <c r="I4538" s="24"/>
    </row>
    <row r="4539" spans="1:9" x14ac:dyDescent="0.25">
      <c r="A4539" s="22" t="s">
        <v>8</v>
      </c>
      <c r="B4539" s="2" t="s">
        <v>3237</v>
      </c>
      <c r="C4539" s="2" t="s">
        <v>7845</v>
      </c>
      <c r="D4539" s="3" t="s">
        <v>2637</v>
      </c>
      <c r="E4539" s="64">
        <v>30000</v>
      </c>
      <c r="F4539" s="2" t="s">
        <v>52</v>
      </c>
      <c r="G4539" s="17" t="s">
        <v>3238</v>
      </c>
      <c r="H4539" s="19">
        <v>43936</v>
      </c>
      <c r="I4539" s="24"/>
    </row>
    <row r="4540" spans="1:9" x14ac:dyDescent="0.25">
      <c r="A4540" s="22" t="s">
        <v>8</v>
      </c>
      <c r="B4540" s="2" t="s">
        <v>3237</v>
      </c>
      <c r="C4540" s="2" t="s">
        <v>7845</v>
      </c>
      <c r="D4540" s="3" t="s">
        <v>2638</v>
      </c>
      <c r="E4540" s="64">
        <v>69000</v>
      </c>
      <c r="F4540" s="2" t="s">
        <v>52</v>
      </c>
      <c r="G4540" s="17" t="s">
        <v>3238</v>
      </c>
      <c r="H4540" s="19">
        <v>43936</v>
      </c>
      <c r="I4540" s="24"/>
    </row>
    <row r="4541" spans="1:9" x14ac:dyDescent="0.25">
      <c r="A4541" s="22" t="s">
        <v>8</v>
      </c>
      <c r="B4541" s="2" t="s">
        <v>3237</v>
      </c>
      <c r="C4541" s="2" t="s">
        <v>7845</v>
      </c>
      <c r="D4541" s="3" t="s">
        <v>2639</v>
      </c>
      <c r="E4541" s="64">
        <v>20000</v>
      </c>
      <c r="F4541" s="2" t="s">
        <v>52</v>
      </c>
      <c r="G4541" s="17" t="s">
        <v>3238</v>
      </c>
      <c r="H4541" s="19">
        <v>43936</v>
      </c>
      <c r="I4541" s="24"/>
    </row>
    <row r="4542" spans="1:9" x14ac:dyDescent="0.25">
      <c r="A4542" s="22" t="s">
        <v>8</v>
      </c>
      <c r="B4542" s="2" t="s">
        <v>3237</v>
      </c>
      <c r="C4542" s="2" t="s">
        <v>7845</v>
      </c>
      <c r="D4542" s="3" t="s">
        <v>2640</v>
      </c>
      <c r="E4542" s="64">
        <v>69000</v>
      </c>
      <c r="F4542" s="2" t="s">
        <v>52</v>
      </c>
      <c r="G4542" s="17" t="s">
        <v>3238</v>
      </c>
      <c r="H4542" s="19">
        <v>43936</v>
      </c>
      <c r="I4542" s="24"/>
    </row>
    <row r="4543" spans="1:9" x14ac:dyDescent="0.25">
      <c r="A4543" s="22" t="s">
        <v>8</v>
      </c>
      <c r="B4543" s="2" t="s">
        <v>3237</v>
      </c>
      <c r="C4543" s="2" t="s">
        <v>7845</v>
      </c>
      <c r="D4543" s="3" t="s">
        <v>2641</v>
      </c>
      <c r="E4543" s="64">
        <v>69000</v>
      </c>
      <c r="F4543" s="2" t="s">
        <v>52</v>
      </c>
      <c r="G4543" s="17" t="s">
        <v>3238</v>
      </c>
      <c r="H4543" s="19">
        <v>43936</v>
      </c>
      <c r="I4543" s="24"/>
    </row>
    <row r="4544" spans="1:9" x14ac:dyDescent="0.25">
      <c r="A4544" s="22" t="s">
        <v>8</v>
      </c>
      <c r="B4544" s="2" t="s">
        <v>3237</v>
      </c>
      <c r="C4544" s="2" t="s">
        <v>7845</v>
      </c>
      <c r="D4544" s="3" t="s">
        <v>280</v>
      </c>
      <c r="E4544" s="64">
        <v>1000</v>
      </c>
      <c r="F4544" s="2" t="s">
        <v>52</v>
      </c>
      <c r="G4544" s="17" t="s">
        <v>3238</v>
      </c>
      <c r="H4544" s="19">
        <v>43936</v>
      </c>
      <c r="I4544" s="24"/>
    </row>
    <row r="4545" spans="1:9" x14ac:dyDescent="0.25">
      <c r="A4545" s="22" t="s">
        <v>8</v>
      </c>
      <c r="B4545" s="2" t="s">
        <v>3237</v>
      </c>
      <c r="C4545" s="2" t="s">
        <v>7845</v>
      </c>
      <c r="D4545" s="3" t="s">
        <v>2642</v>
      </c>
      <c r="E4545" s="64">
        <v>30000</v>
      </c>
      <c r="F4545" s="2" t="s">
        <v>52</v>
      </c>
      <c r="G4545" s="17" t="s">
        <v>3238</v>
      </c>
      <c r="H4545" s="19">
        <v>43936</v>
      </c>
      <c r="I4545" s="24"/>
    </row>
    <row r="4546" spans="1:9" x14ac:dyDescent="0.25">
      <c r="A4546" s="22" t="s">
        <v>8</v>
      </c>
      <c r="B4546" s="2" t="s">
        <v>3237</v>
      </c>
      <c r="C4546" s="2" t="s">
        <v>7845</v>
      </c>
      <c r="D4546" s="3" t="s">
        <v>2643</v>
      </c>
      <c r="E4546" s="64">
        <v>69000</v>
      </c>
      <c r="F4546" s="2" t="s">
        <v>52</v>
      </c>
      <c r="G4546" s="17" t="s">
        <v>3238</v>
      </c>
      <c r="H4546" s="19">
        <v>43936</v>
      </c>
      <c r="I4546" s="24"/>
    </row>
    <row r="4547" spans="1:9" x14ac:dyDescent="0.25">
      <c r="A4547" s="22" t="s">
        <v>8</v>
      </c>
      <c r="B4547" s="2" t="s">
        <v>3237</v>
      </c>
      <c r="C4547" s="2" t="s">
        <v>7845</v>
      </c>
      <c r="D4547" s="3" t="s">
        <v>2644</v>
      </c>
      <c r="E4547" s="64">
        <v>20000</v>
      </c>
      <c r="F4547" s="2" t="s">
        <v>52</v>
      </c>
      <c r="G4547" s="17" t="s">
        <v>3238</v>
      </c>
      <c r="H4547" s="19">
        <v>43936</v>
      </c>
      <c r="I4547" s="24"/>
    </row>
    <row r="4548" spans="1:9" x14ac:dyDescent="0.25">
      <c r="A4548" s="22" t="s">
        <v>8</v>
      </c>
      <c r="B4548" s="2" t="s">
        <v>3237</v>
      </c>
      <c r="C4548" s="2" t="s">
        <v>7845</v>
      </c>
      <c r="D4548" s="3" t="s">
        <v>2645</v>
      </c>
      <c r="E4548" s="64">
        <v>30000</v>
      </c>
      <c r="F4548" s="2" t="s">
        <v>52</v>
      </c>
      <c r="G4548" s="17" t="s">
        <v>3238</v>
      </c>
      <c r="H4548" s="19">
        <v>43936</v>
      </c>
      <c r="I4548" s="24"/>
    </row>
    <row r="4549" spans="1:9" x14ac:dyDescent="0.25">
      <c r="A4549" s="22" t="s">
        <v>8</v>
      </c>
      <c r="B4549" s="2" t="s">
        <v>3237</v>
      </c>
      <c r="C4549" s="2" t="s">
        <v>7845</v>
      </c>
      <c r="D4549" s="3" t="s">
        <v>2324</v>
      </c>
      <c r="E4549" s="64">
        <v>30000</v>
      </c>
      <c r="F4549" s="2" t="s">
        <v>52</v>
      </c>
      <c r="G4549" s="17" t="s">
        <v>3238</v>
      </c>
      <c r="H4549" s="19">
        <v>43936</v>
      </c>
      <c r="I4549" s="24"/>
    </row>
    <row r="4550" spans="1:9" x14ac:dyDescent="0.25">
      <c r="A4550" s="22" t="s">
        <v>8</v>
      </c>
      <c r="B4550" s="2" t="s">
        <v>3237</v>
      </c>
      <c r="C4550" s="2" t="s">
        <v>7845</v>
      </c>
      <c r="D4550" s="3" t="s">
        <v>2646</v>
      </c>
      <c r="E4550" s="64">
        <v>1116870.0239534574</v>
      </c>
      <c r="F4550" s="2" t="s">
        <v>53</v>
      </c>
      <c r="G4550" s="17" t="s">
        <v>3238</v>
      </c>
      <c r="H4550" s="19">
        <v>43936</v>
      </c>
      <c r="I4550" s="24"/>
    </row>
    <row r="4551" spans="1:9" x14ac:dyDescent="0.25">
      <c r="A4551" s="22" t="s">
        <v>8</v>
      </c>
      <c r="B4551" s="2" t="s">
        <v>3237</v>
      </c>
      <c r="C4551" s="2" t="s">
        <v>7845</v>
      </c>
      <c r="D4551" s="3" t="s">
        <v>2647</v>
      </c>
      <c r="E4551" s="64">
        <v>30000</v>
      </c>
      <c r="F4551" s="2" t="s">
        <v>53</v>
      </c>
      <c r="G4551" s="17" t="s">
        <v>3238</v>
      </c>
      <c r="H4551" s="19">
        <v>43936</v>
      </c>
      <c r="I4551" s="24"/>
    </row>
    <row r="4552" spans="1:9" x14ac:dyDescent="0.25">
      <c r="A4552" s="22" t="s">
        <v>8</v>
      </c>
      <c r="B4552" s="2" t="s">
        <v>3237</v>
      </c>
      <c r="C4552" s="2" t="s">
        <v>7845</v>
      </c>
      <c r="D4552" s="3" t="s">
        <v>2648</v>
      </c>
      <c r="E4552" s="64">
        <v>20000</v>
      </c>
      <c r="F4552" s="2" t="s">
        <v>53</v>
      </c>
      <c r="G4552" s="17" t="s">
        <v>3238</v>
      </c>
      <c r="H4552" s="19">
        <v>43936</v>
      </c>
      <c r="I4552" s="24"/>
    </row>
    <row r="4553" spans="1:9" x14ac:dyDescent="0.25">
      <c r="A4553" s="22" t="s">
        <v>8</v>
      </c>
      <c r="B4553" s="2" t="s">
        <v>3237</v>
      </c>
      <c r="C4553" s="2" t="s">
        <v>7845</v>
      </c>
      <c r="D4553" s="3" t="s">
        <v>2649</v>
      </c>
      <c r="E4553" s="64">
        <v>20000</v>
      </c>
      <c r="F4553" s="2" t="s">
        <v>53</v>
      </c>
      <c r="G4553" s="17" t="s">
        <v>3238</v>
      </c>
      <c r="H4553" s="19">
        <v>43936</v>
      </c>
      <c r="I4553" s="24"/>
    </row>
    <row r="4554" spans="1:9" x14ac:dyDescent="0.25">
      <c r="A4554" s="22" t="s">
        <v>8</v>
      </c>
      <c r="B4554" s="2" t="s">
        <v>3237</v>
      </c>
      <c r="C4554" s="2" t="s">
        <v>7845</v>
      </c>
      <c r="D4554" s="3" t="s">
        <v>2650</v>
      </c>
      <c r="E4554" s="64">
        <v>30000</v>
      </c>
      <c r="F4554" s="2" t="s">
        <v>53</v>
      </c>
      <c r="G4554" s="17" t="s">
        <v>3238</v>
      </c>
      <c r="H4554" s="19">
        <v>43936</v>
      </c>
      <c r="I4554" s="24"/>
    </row>
    <row r="4555" spans="1:9" x14ac:dyDescent="0.25">
      <c r="A4555" s="22" t="s">
        <v>8</v>
      </c>
      <c r="B4555" s="2" t="s">
        <v>3237</v>
      </c>
      <c r="C4555" s="2" t="s">
        <v>7845</v>
      </c>
      <c r="D4555" s="3" t="s">
        <v>2651</v>
      </c>
      <c r="E4555" s="64">
        <v>20000</v>
      </c>
      <c r="F4555" s="2" t="s">
        <v>53</v>
      </c>
      <c r="G4555" s="17" t="s">
        <v>3238</v>
      </c>
      <c r="H4555" s="19">
        <v>43936</v>
      </c>
      <c r="I4555" s="24"/>
    </row>
    <row r="4556" spans="1:9" x14ac:dyDescent="0.25">
      <c r="A4556" s="22" t="s">
        <v>8</v>
      </c>
      <c r="B4556" s="2" t="s">
        <v>3237</v>
      </c>
      <c r="C4556" s="2" t="s">
        <v>7845</v>
      </c>
      <c r="D4556" s="3" t="s">
        <v>2652</v>
      </c>
      <c r="E4556" s="64">
        <v>20000</v>
      </c>
      <c r="F4556" s="2" t="s">
        <v>53</v>
      </c>
      <c r="G4556" s="17" t="s">
        <v>3238</v>
      </c>
      <c r="H4556" s="19">
        <v>43936</v>
      </c>
      <c r="I4556" s="24"/>
    </row>
    <row r="4557" spans="1:9" x14ac:dyDescent="0.25">
      <c r="A4557" s="22" t="s">
        <v>8</v>
      </c>
      <c r="B4557" s="2" t="s">
        <v>3237</v>
      </c>
      <c r="C4557" s="2" t="s">
        <v>7845</v>
      </c>
      <c r="D4557" s="3" t="s">
        <v>2653</v>
      </c>
      <c r="E4557" s="64">
        <v>30000</v>
      </c>
      <c r="F4557" s="2" t="s">
        <v>53</v>
      </c>
      <c r="G4557" s="17" t="s">
        <v>3238</v>
      </c>
      <c r="H4557" s="19">
        <v>43936</v>
      </c>
      <c r="I4557" s="24"/>
    </row>
    <row r="4558" spans="1:9" x14ac:dyDescent="0.25">
      <c r="A4558" s="22" t="s">
        <v>8</v>
      </c>
      <c r="B4558" s="2" t="s">
        <v>3237</v>
      </c>
      <c r="C4558" s="2" t="s">
        <v>7845</v>
      </c>
      <c r="D4558" s="3" t="s">
        <v>2654</v>
      </c>
      <c r="E4558" s="64">
        <v>30000</v>
      </c>
      <c r="F4558" s="2" t="s">
        <v>53</v>
      </c>
      <c r="G4558" s="17" t="s">
        <v>3238</v>
      </c>
      <c r="H4558" s="19">
        <v>43936</v>
      </c>
      <c r="I4558" s="24"/>
    </row>
    <row r="4559" spans="1:9" x14ac:dyDescent="0.25">
      <c r="A4559" s="22" t="s">
        <v>8</v>
      </c>
      <c r="B4559" s="2" t="s">
        <v>3237</v>
      </c>
      <c r="C4559" s="2" t="s">
        <v>7845</v>
      </c>
      <c r="D4559" s="3" t="s">
        <v>2655</v>
      </c>
      <c r="E4559" s="64">
        <v>20000</v>
      </c>
      <c r="F4559" s="2" t="s">
        <v>53</v>
      </c>
      <c r="G4559" s="17" t="s">
        <v>3238</v>
      </c>
      <c r="H4559" s="19">
        <v>43936</v>
      </c>
      <c r="I4559" s="24"/>
    </row>
    <row r="4560" spans="1:9" x14ac:dyDescent="0.25">
      <c r="A4560" s="22" t="s">
        <v>8</v>
      </c>
      <c r="B4560" s="2" t="s">
        <v>3237</v>
      </c>
      <c r="C4560" s="2" t="s">
        <v>7845</v>
      </c>
      <c r="D4560" s="3" t="s">
        <v>2656</v>
      </c>
      <c r="E4560" s="64">
        <v>20000</v>
      </c>
      <c r="F4560" s="2" t="s">
        <v>53</v>
      </c>
      <c r="G4560" s="17" t="s">
        <v>3238</v>
      </c>
      <c r="H4560" s="19">
        <v>43936</v>
      </c>
      <c r="I4560" s="24"/>
    </row>
    <row r="4561" spans="1:9" x14ac:dyDescent="0.25">
      <c r="A4561" s="22" t="s">
        <v>8</v>
      </c>
      <c r="B4561" s="2" t="s">
        <v>3237</v>
      </c>
      <c r="C4561" s="2" t="s">
        <v>7845</v>
      </c>
      <c r="D4561" s="3" t="s">
        <v>2657</v>
      </c>
      <c r="E4561" s="64">
        <v>20000</v>
      </c>
      <c r="F4561" s="2" t="s">
        <v>53</v>
      </c>
      <c r="G4561" s="17" t="s">
        <v>3238</v>
      </c>
      <c r="H4561" s="19">
        <v>43936</v>
      </c>
      <c r="I4561" s="24"/>
    </row>
    <row r="4562" spans="1:9" x14ac:dyDescent="0.25">
      <c r="A4562" s="22" t="s">
        <v>8</v>
      </c>
      <c r="B4562" s="2" t="s">
        <v>3237</v>
      </c>
      <c r="C4562" s="2" t="s">
        <v>7845</v>
      </c>
      <c r="D4562" s="3" t="s">
        <v>2658</v>
      </c>
      <c r="E4562" s="64">
        <v>1000</v>
      </c>
      <c r="F4562" s="2" t="s">
        <v>53</v>
      </c>
      <c r="G4562" s="17" t="s">
        <v>3238</v>
      </c>
      <c r="H4562" s="19">
        <v>43936</v>
      </c>
      <c r="I4562" s="24"/>
    </row>
    <row r="4563" spans="1:9" x14ac:dyDescent="0.25">
      <c r="A4563" s="22" t="s">
        <v>8</v>
      </c>
      <c r="B4563" s="2" t="s">
        <v>3237</v>
      </c>
      <c r="C4563" s="2" t="s">
        <v>7845</v>
      </c>
      <c r="D4563" s="3" t="s">
        <v>2659</v>
      </c>
      <c r="E4563" s="64">
        <v>20000</v>
      </c>
      <c r="F4563" s="2" t="s">
        <v>53</v>
      </c>
      <c r="G4563" s="17" t="s">
        <v>3238</v>
      </c>
      <c r="H4563" s="19">
        <v>43936</v>
      </c>
      <c r="I4563" s="24"/>
    </row>
    <row r="4564" spans="1:9" x14ac:dyDescent="0.25">
      <c r="A4564" s="22" t="s">
        <v>8</v>
      </c>
      <c r="B4564" s="2" t="s">
        <v>3237</v>
      </c>
      <c r="C4564" s="2" t="s">
        <v>7845</v>
      </c>
      <c r="D4564" s="3" t="s">
        <v>2660</v>
      </c>
      <c r="E4564" s="64">
        <v>20000</v>
      </c>
      <c r="F4564" s="2" t="s">
        <v>53</v>
      </c>
      <c r="G4564" s="17" t="s">
        <v>3238</v>
      </c>
      <c r="H4564" s="19">
        <v>43936</v>
      </c>
      <c r="I4564" s="24"/>
    </row>
    <row r="4565" spans="1:9" x14ac:dyDescent="0.25">
      <c r="A4565" s="22" t="s">
        <v>8</v>
      </c>
      <c r="B4565" s="2" t="s">
        <v>3237</v>
      </c>
      <c r="C4565" s="2" t="s">
        <v>7845</v>
      </c>
      <c r="D4565" s="3" t="s">
        <v>2661</v>
      </c>
      <c r="E4565" s="64">
        <v>30000</v>
      </c>
      <c r="F4565" s="2" t="s">
        <v>53</v>
      </c>
      <c r="G4565" s="17" t="s">
        <v>3238</v>
      </c>
      <c r="H4565" s="19">
        <v>43936</v>
      </c>
      <c r="I4565" s="24"/>
    </row>
    <row r="4566" spans="1:9" x14ac:dyDescent="0.25">
      <c r="A4566" s="22" t="s">
        <v>8</v>
      </c>
      <c r="B4566" s="2" t="s">
        <v>3237</v>
      </c>
      <c r="C4566" s="2" t="s">
        <v>7845</v>
      </c>
      <c r="D4566" s="3" t="s">
        <v>2662</v>
      </c>
      <c r="E4566" s="64">
        <v>20000</v>
      </c>
      <c r="F4566" s="2" t="s">
        <v>53</v>
      </c>
      <c r="G4566" s="17" t="s">
        <v>3238</v>
      </c>
      <c r="H4566" s="19">
        <v>43936</v>
      </c>
      <c r="I4566" s="24"/>
    </row>
    <row r="4567" spans="1:9" x14ac:dyDescent="0.25">
      <c r="A4567" s="22" t="s">
        <v>8</v>
      </c>
      <c r="B4567" s="2" t="s">
        <v>3237</v>
      </c>
      <c r="C4567" s="2" t="s">
        <v>7845</v>
      </c>
      <c r="D4567" s="3" t="s">
        <v>2663</v>
      </c>
      <c r="E4567" s="64">
        <v>20000</v>
      </c>
      <c r="F4567" s="2" t="s">
        <v>53</v>
      </c>
      <c r="G4567" s="17" t="s">
        <v>3238</v>
      </c>
      <c r="H4567" s="19">
        <v>43936</v>
      </c>
      <c r="I4567" s="24"/>
    </row>
    <row r="4568" spans="1:9" x14ac:dyDescent="0.25">
      <c r="A4568" s="22" t="s">
        <v>8</v>
      </c>
      <c r="B4568" s="2" t="s">
        <v>3237</v>
      </c>
      <c r="C4568" s="2" t="s">
        <v>7845</v>
      </c>
      <c r="D4568" s="3" t="s">
        <v>2664</v>
      </c>
      <c r="E4568" s="64">
        <v>20000</v>
      </c>
      <c r="F4568" s="2" t="s">
        <v>53</v>
      </c>
      <c r="G4568" s="17" t="s">
        <v>3238</v>
      </c>
      <c r="H4568" s="19">
        <v>43936</v>
      </c>
      <c r="I4568" s="24"/>
    </row>
    <row r="4569" spans="1:9" x14ac:dyDescent="0.25">
      <c r="A4569" s="22" t="s">
        <v>8</v>
      </c>
      <c r="B4569" s="2" t="s">
        <v>3237</v>
      </c>
      <c r="C4569" s="2" t="s">
        <v>7845</v>
      </c>
      <c r="D4569" s="3" t="s">
        <v>2665</v>
      </c>
      <c r="E4569" s="64">
        <v>20000</v>
      </c>
      <c r="F4569" s="2" t="s">
        <v>53</v>
      </c>
      <c r="G4569" s="17" t="s">
        <v>3238</v>
      </c>
      <c r="H4569" s="19">
        <v>43936</v>
      </c>
      <c r="I4569" s="24"/>
    </row>
    <row r="4570" spans="1:9" x14ac:dyDescent="0.25">
      <c r="A4570" s="22" t="s">
        <v>8</v>
      </c>
      <c r="B4570" s="2" t="s">
        <v>3237</v>
      </c>
      <c r="C4570" s="2" t="s">
        <v>7845</v>
      </c>
      <c r="D4570" s="3" t="s">
        <v>2666</v>
      </c>
      <c r="E4570" s="64">
        <v>30000</v>
      </c>
      <c r="F4570" s="2" t="s">
        <v>53</v>
      </c>
      <c r="G4570" s="17" t="s">
        <v>3238</v>
      </c>
      <c r="H4570" s="19">
        <v>43936</v>
      </c>
      <c r="I4570" s="24"/>
    </row>
    <row r="4571" spans="1:9" x14ac:dyDescent="0.25">
      <c r="A4571" s="22" t="s">
        <v>8</v>
      </c>
      <c r="B4571" s="2" t="s">
        <v>3237</v>
      </c>
      <c r="C4571" s="2" t="s">
        <v>7845</v>
      </c>
      <c r="D4571" s="3" t="s">
        <v>2667</v>
      </c>
      <c r="E4571" s="64">
        <v>1000</v>
      </c>
      <c r="F4571" s="2" t="s">
        <v>53</v>
      </c>
      <c r="G4571" s="17" t="s">
        <v>3238</v>
      </c>
      <c r="H4571" s="19">
        <v>43936</v>
      </c>
      <c r="I4571" s="24"/>
    </row>
    <row r="4572" spans="1:9" x14ac:dyDescent="0.25">
      <c r="A4572" s="22" t="s">
        <v>8</v>
      </c>
      <c r="B4572" s="2" t="s">
        <v>3237</v>
      </c>
      <c r="C4572" s="2" t="s">
        <v>7845</v>
      </c>
      <c r="D4572" s="3" t="s">
        <v>2668</v>
      </c>
      <c r="E4572" s="64">
        <v>30000</v>
      </c>
      <c r="F4572" s="2" t="s">
        <v>53</v>
      </c>
      <c r="G4572" s="17" t="s">
        <v>3238</v>
      </c>
      <c r="H4572" s="19">
        <v>43936</v>
      </c>
      <c r="I4572" s="24"/>
    </row>
    <row r="4573" spans="1:9" x14ac:dyDescent="0.25">
      <c r="A4573" s="22" t="s">
        <v>8</v>
      </c>
      <c r="B4573" s="2" t="s">
        <v>3237</v>
      </c>
      <c r="C4573" s="2" t="s">
        <v>7845</v>
      </c>
      <c r="D4573" s="3" t="s">
        <v>2669</v>
      </c>
      <c r="E4573" s="64">
        <v>1000</v>
      </c>
      <c r="F4573" s="2" t="s">
        <v>53</v>
      </c>
      <c r="G4573" s="17" t="s">
        <v>3238</v>
      </c>
      <c r="H4573" s="19">
        <v>43936</v>
      </c>
      <c r="I4573" s="24"/>
    </row>
    <row r="4574" spans="1:9" x14ac:dyDescent="0.25">
      <c r="A4574" s="22" t="s">
        <v>8</v>
      </c>
      <c r="B4574" s="2" t="s">
        <v>3237</v>
      </c>
      <c r="C4574" s="2" t="s">
        <v>7845</v>
      </c>
      <c r="D4574" s="3" t="s">
        <v>2670</v>
      </c>
      <c r="E4574" s="64">
        <v>20000</v>
      </c>
      <c r="F4574" s="2" t="s">
        <v>53</v>
      </c>
      <c r="G4574" s="17" t="s">
        <v>3238</v>
      </c>
      <c r="H4574" s="19">
        <v>43936</v>
      </c>
      <c r="I4574" s="24"/>
    </row>
    <row r="4575" spans="1:9" x14ac:dyDescent="0.25">
      <c r="A4575" s="22" t="s">
        <v>8</v>
      </c>
      <c r="B4575" s="2" t="s">
        <v>3237</v>
      </c>
      <c r="C4575" s="2" t="s">
        <v>7845</v>
      </c>
      <c r="D4575" s="3" t="s">
        <v>2671</v>
      </c>
      <c r="E4575" s="64">
        <v>20000</v>
      </c>
      <c r="F4575" s="2" t="s">
        <v>53</v>
      </c>
      <c r="G4575" s="17" t="s">
        <v>3238</v>
      </c>
      <c r="H4575" s="19">
        <v>43936</v>
      </c>
      <c r="I4575" s="24"/>
    </row>
    <row r="4576" spans="1:9" x14ac:dyDescent="0.25">
      <c r="A4576" s="22" t="s">
        <v>8</v>
      </c>
      <c r="B4576" s="2" t="s">
        <v>3237</v>
      </c>
      <c r="C4576" s="2" t="s">
        <v>7845</v>
      </c>
      <c r="D4576" s="3" t="s">
        <v>935</v>
      </c>
      <c r="E4576" s="64">
        <v>30000</v>
      </c>
      <c r="F4576" s="2" t="s">
        <v>53</v>
      </c>
      <c r="G4576" s="17" t="s">
        <v>3238</v>
      </c>
      <c r="H4576" s="19">
        <v>43936</v>
      </c>
      <c r="I4576" s="24"/>
    </row>
    <row r="4577" spans="1:9" x14ac:dyDescent="0.25">
      <c r="A4577" s="22" t="s">
        <v>8</v>
      </c>
      <c r="B4577" s="2" t="s">
        <v>3237</v>
      </c>
      <c r="C4577" s="2" t="s">
        <v>7845</v>
      </c>
      <c r="D4577" s="3" t="s">
        <v>2672</v>
      </c>
      <c r="E4577" s="64">
        <v>20000</v>
      </c>
      <c r="F4577" s="2" t="s">
        <v>53</v>
      </c>
      <c r="G4577" s="17" t="s">
        <v>3238</v>
      </c>
      <c r="H4577" s="19">
        <v>43936</v>
      </c>
      <c r="I4577" s="24"/>
    </row>
    <row r="4578" spans="1:9" x14ac:dyDescent="0.25">
      <c r="A4578" s="22" t="s">
        <v>8</v>
      </c>
      <c r="B4578" s="2" t="s">
        <v>3237</v>
      </c>
      <c r="C4578" s="2" t="s">
        <v>7845</v>
      </c>
      <c r="D4578" s="3" t="s">
        <v>2673</v>
      </c>
      <c r="E4578" s="64">
        <v>20000</v>
      </c>
      <c r="F4578" s="2" t="s">
        <v>53</v>
      </c>
      <c r="G4578" s="17" t="s">
        <v>3238</v>
      </c>
      <c r="H4578" s="19">
        <v>43936</v>
      </c>
      <c r="I4578" s="24"/>
    </row>
    <row r="4579" spans="1:9" x14ac:dyDescent="0.25">
      <c r="A4579" s="22" t="s">
        <v>8</v>
      </c>
      <c r="B4579" s="2" t="s">
        <v>3237</v>
      </c>
      <c r="C4579" s="2" t="s">
        <v>7845</v>
      </c>
      <c r="D4579" s="3" t="s">
        <v>2674</v>
      </c>
      <c r="E4579" s="64">
        <v>20000</v>
      </c>
      <c r="F4579" s="2" t="s">
        <v>53</v>
      </c>
      <c r="G4579" s="17" t="s">
        <v>3238</v>
      </c>
      <c r="H4579" s="19">
        <v>43936</v>
      </c>
      <c r="I4579" s="24"/>
    </row>
    <row r="4580" spans="1:9" x14ac:dyDescent="0.25">
      <c r="A4580" s="22" t="s">
        <v>8</v>
      </c>
      <c r="B4580" s="2" t="s">
        <v>3237</v>
      </c>
      <c r="C4580" s="2" t="s">
        <v>7845</v>
      </c>
      <c r="D4580" s="3" t="s">
        <v>2675</v>
      </c>
      <c r="E4580" s="64">
        <v>20000</v>
      </c>
      <c r="F4580" s="2" t="s">
        <v>53</v>
      </c>
      <c r="G4580" s="17" t="s">
        <v>3238</v>
      </c>
      <c r="H4580" s="19">
        <v>43936</v>
      </c>
      <c r="I4580" s="24"/>
    </row>
    <row r="4581" spans="1:9" x14ac:dyDescent="0.25">
      <c r="A4581" s="22" t="s">
        <v>8</v>
      </c>
      <c r="B4581" s="2" t="s">
        <v>3237</v>
      </c>
      <c r="C4581" s="2" t="s">
        <v>7845</v>
      </c>
      <c r="D4581" s="3" t="s">
        <v>2676</v>
      </c>
      <c r="E4581" s="64">
        <v>69000</v>
      </c>
      <c r="F4581" s="2" t="s">
        <v>53</v>
      </c>
      <c r="G4581" s="17" t="s">
        <v>3238</v>
      </c>
      <c r="H4581" s="19">
        <v>43936</v>
      </c>
      <c r="I4581" s="24"/>
    </row>
    <row r="4582" spans="1:9" x14ac:dyDescent="0.25">
      <c r="A4582" s="22" t="s">
        <v>8</v>
      </c>
      <c r="B4582" s="2" t="s">
        <v>3237</v>
      </c>
      <c r="C4582" s="2" t="s">
        <v>7845</v>
      </c>
      <c r="D4582" s="3" t="s">
        <v>2677</v>
      </c>
      <c r="E4582" s="64">
        <v>30000</v>
      </c>
      <c r="F4582" s="2" t="s">
        <v>53</v>
      </c>
      <c r="G4582" s="17" t="s">
        <v>3238</v>
      </c>
      <c r="H4582" s="19">
        <v>43936</v>
      </c>
      <c r="I4582" s="24"/>
    </row>
    <row r="4583" spans="1:9" x14ac:dyDescent="0.25">
      <c r="A4583" s="22" t="s">
        <v>8</v>
      </c>
      <c r="B4583" s="2" t="s">
        <v>3237</v>
      </c>
      <c r="C4583" s="2" t="s">
        <v>7845</v>
      </c>
      <c r="D4583" s="3" t="s">
        <v>2678</v>
      </c>
      <c r="E4583" s="64">
        <v>20000</v>
      </c>
      <c r="F4583" s="2" t="s">
        <v>53</v>
      </c>
      <c r="G4583" s="17" t="s">
        <v>3238</v>
      </c>
      <c r="H4583" s="19">
        <v>43936</v>
      </c>
      <c r="I4583" s="24"/>
    </row>
    <row r="4584" spans="1:9" x14ac:dyDescent="0.25">
      <c r="A4584" s="22" t="s">
        <v>8</v>
      </c>
      <c r="B4584" s="2" t="s">
        <v>3237</v>
      </c>
      <c r="C4584" s="2" t="s">
        <v>7845</v>
      </c>
      <c r="D4584" s="3" t="s">
        <v>2679</v>
      </c>
      <c r="E4584" s="64">
        <v>30000</v>
      </c>
      <c r="F4584" s="2" t="s">
        <v>53</v>
      </c>
      <c r="G4584" s="17" t="s">
        <v>3238</v>
      </c>
      <c r="H4584" s="19">
        <v>43936</v>
      </c>
      <c r="I4584" s="24"/>
    </row>
    <row r="4585" spans="1:9" x14ac:dyDescent="0.25">
      <c r="A4585" s="22" t="s">
        <v>8</v>
      </c>
      <c r="B4585" s="2" t="s">
        <v>3237</v>
      </c>
      <c r="C4585" s="2" t="s">
        <v>7845</v>
      </c>
      <c r="D4585" s="3" t="s">
        <v>2680</v>
      </c>
      <c r="E4585" s="64">
        <v>20000</v>
      </c>
      <c r="F4585" s="2" t="s">
        <v>53</v>
      </c>
      <c r="G4585" s="17" t="s">
        <v>3238</v>
      </c>
      <c r="H4585" s="19">
        <v>43936</v>
      </c>
      <c r="I4585" s="24"/>
    </row>
    <row r="4586" spans="1:9" x14ac:dyDescent="0.25">
      <c r="A4586" s="22" t="s">
        <v>8</v>
      </c>
      <c r="B4586" s="2" t="s">
        <v>3237</v>
      </c>
      <c r="C4586" s="2" t="s">
        <v>7845</v>
      </c>
      <c r="D4586" s="3" t="s">
        <v>2681</v>
      </c>
      <c r="E4586" s="64">
        <v>20000</v>
      </c>
      <c r="F4586" s="2" t="s">
        <v>53</v>
      </c>
      <c r="G4586" s="17" t="s">
        <v>3238</v>
      </c>
      <c r="H4586" s="19">
        <v>43936</v>
      </c>
      <c r="I4586" s="24"/>
    </row>
    <row r="4587" spans="1:9" x14ac:dyDescent="0.25">
      <c r="A4587" s="22" t="s">
        <v>8</v>
      </c>
      <c r="B4587" s="2" t="s">
        <v>3237</v>
      </c>
      <c r="C4587" s="2" t="s">
        <v>7845</v>
      </c>
      <c r="D4587" s="3" t="s">
        <v>2682</v>
      </c>
      <c r="E4587" s="64">
        <v>1123947.0708905067</v>
      </c>
      <c r="F4587" s="2" t="s">
        <v>53</v>
      </c>
      <c r="G4587" s="17" t="s">
        <v>3238</v>
      </c>
      <c r="H4587" s="19">
        <v>43936</v>
      </c>
      <c r="I4587" s="24"/>
    </row>
    <row r="4588" spans="1:9" x14ac:dyDescent="0.25">
      <c r="A4588" s="22" t="s">
        <v>8</v>
      </c>
      <c r="B4588" s="2" t="s">
        <v>3237</v>
      </c>
      <c r="C4588" s="2" t="s">
        <v>7845</v>
      </c>
      <c r="D4588" s="3" t="s">
        <v>2683</v>
      </c>
      <c r="E4588" s="64">
        <v>20000</v>
      </c>
      <c r="F4588" s="2" t="s">
        <v>53</v>
      </c>
      <c r="G4588" s="17" t="s">
        <v>3238</v>
      </c>
      <c r="H4588" s="19">
        <v>43936</v>
      </c>
      <c r="I4588" s="24"/>
    </row>
    <row r="4589" spans="1:9" x14ac:dyDescent="0.25">
      <c r="A4589" s="22" t="s">
        <v>8</v>
      </c>
      <c r="B4589" s="2" t="s">
        <v>3237</v>
      </c>
      <c r="C4589" s="2" t="s">
        <v>7845</v>
      </c>
      <c r="D4589" s="3" t="s">
        <v>2684</v>
      </c>
      <c r="E4589" s="64">
        <v>30000</v>
      </c>
      <c r="F4589" s="2" t="s">
        <v>53</v>
      </c>
      <c r="G4589" s="17" t="s">
        <v>3238</v>
      </c>
      <c r="H4589" s="19">
        <v>43936</v>
      </c>
      <c r="I4589" s="24"/>
    </row>
    <row r="4590" spans="1:9" x14ac:dyDescent="0.25">
      <c r="A4590" s="22" t="s">
        <v>8</v>
      </c>
      <c r="B4590" s="2" t="s">
        <v>3237</v>
      </c>
      <c r="C4590" s="2" t="s">
        <v>7845</v>
      </c>
      <c r="D4590" s="3" t="s">
        <v>2685</v>
      </c>
      <c r="E4590" s="64">
        <v>20000</v>
      </c>
      <c r="F4590" s="2" t="s">
        <v>53</v>
      </c>
      <c r="G4590" s="17" t="s">
        <v>3238</v>
      </c>
      <c r="H4590" s="19">
        <v>43936</v>
      </c>
      <c r="I4590" s="24"/>
    </row>
    <row r="4591" spans="1:9" x14ac:dyDescent="0.25">
      <c r="A4591" s="22" t="s">
        <v>8</v>
      </c>
      <c r="B4591" s="2" t="s">
        <v>3237</v>
      </c>
      <c r="C4591" s="2" t="s">
        <v>7845</v>
      </c>
      <c r="D4591" s="3" t="s">
        <v>2686</v>
      </c>
      <c r="E4591" s="64">
        <v>9282023.3831718788</v>
      </c>
      <c r="F4591" s="2" t="s">
        <v>53</v>
      </c>
      <c r="G4591" s="17" t="s">
        <v>3238</v>
      </c>
      <c r="H4591" s="19">
        <v>43936</v>
      </c>
      <c r="I4591" s="24"/>
    </row>
    <row r="4592" spans="1:9" x14ac:dyDescent="0.25">
      <c r="A4592" s="22" t="s">
        <v>8</v>
      </c>
      <c r="B4592" s="2" t="s">
        <v>3237</v>
      </c>
      <c r="C4592" s="2" t="s">
        <v>7845</v>
      </c>
      <c r="D4592" s="3" t="s">
        <v>2687</v>
      </c>
      <c r="E4592" s="64">
        <v>30000</v>
      </c>
      <c r="F4592" s="2" t="s">
        <v>53</v>
      </c>
      <c r="G4592" s="17" t="s">
        <v>3238</v>
      </c>
      <c r="H4592" s="19">
        <v>43936</v>
      </c>
      <c r="I4592" s="24"/>
    </row>
    <row r="4593" spans="1:9" x14ac:dyDescent="0.25">
      <c r="A4593" s="22" t="s">
        <v>8</v>
      </c>
      <c r="B4593" s="2" t="s">
        <v>3237</v>
      </c>
      <c r="C4593" s="2" t="s">
        <v>7845</v>
      </c>
      <c r="D4593" s="3" t="s">
        <v>2688</v>
      </c>
      <c r="E4593" s="64">
        <v>20000</v>
      </c>
      <c r="F4593" s="2" t="s">
        <v>53</v>
      </c>
      <c r="G4593" s="17" t="s">
        <v>3238</v>
      </c>
      <c r="H4593" s="19">
        <v>43936</v>
      </c>
      <c r="I4593" s="24"/>
    </row>
    <row r="4594" spans="1:9" x14ac:dyDescent="0.25">
      <c r="A4594" s="22" t="s">
        <v>8</v>
      </c>
      <c r="B4594" s="2" t="s">
        <v>3237</v>
      </c>
      <c r="C4594" s="2" t="s">
        <v>7845</v>
      </c>
      <c r="D4594" s="3" t="s">
        <v>2689</v>
      </c>
      <c r="E4594" s="64">
        <v>22454504.684439413</v>
      </c>
      <c r="F4594" s="2" t="s">
        <v>53</v>
      </c>
      <c r="G4594" s="17" t="s">
        <v>3238</v>
      </c>
      <c r="H4594" s="19">
        <v>43936</v>
      </c>
      <c r="I4594" s="24"/>
    </row>
    <row r="4595" spans="1:9" x14ac:dyDescent="0.25">
      <c r="A4595" s="22" t="s">
        <v>8</v>
      </c>
      <c r="B4595" s="2" t="s">
        <v>3237</v>
      </c>
      <c r="C4595" s="2" t="s">
        <v>7845</v>
      </c>
      <c r="D4595" s="3" t="s">
        <v>2690</v>
      </c>
      <c r="E4595" s="64">
        <v>20000</v>
      </c>
      <c r="F4595" s="2" t="s">
        <v>53</v>
      </c>
      <c r="G4595" s="17" t="s">
        <v>3238</v>
      </c>
      <c r="H4595" s="19">
        <v>43936</v>
      </c>
      <c r="I4595" s="24"/>
    </row>
    <row r="4596" spans="1:9" x14ac:dyDescent="0.25">
      <c r="A4596" s="22" t="s">
        <v>8</v>
      </c>
      <c r="B4596" s="2" t="s">
        <v>3237</v>
      </c>
      <c r="C4596" s="2" t="s">
        <v>7845</v>
      </c>
      <c r="D4596" s="3" t="s">
        <v>2691</v>
      </c>
      <c r="E4596" s="64">
        <v>30000</v>
      </c>
      <c r="F4596" s="2" t="s">
        <v>53</v>
      </c>
      <c r="G4596" s="17" t="s">
        <v>3238</v>
      </c>
      <c r="H4596" s="19">
        <v>43936</v>
      </c>
      <c r="I4596" s="24"/>
    </row>
    <row r="4597" spans="1:9" x14ac:dyDescent="0.25">
      <c r="A4597" s="22" t="s">
        <v>8</v>
      </c>
      <c r="B4597" s="2" t="s">
        <v>3237</v>
      </c>
      <c r="C4597" s="2" t="s">
        <v>7845</v>
      </c>
      <c r="D4597" s="3" t="s">
        <v>1668</v>
      </c>
      <c r="E4597" s="64">
        <v>20000</v>
      </c>
      <c r="F4597" s="2" t="s">
        <v>53</v>
      </c>
      <c r="G4597" s="17" t="s">
        <v>3238</v>
      </c>
      <c r="H4597" s="19">
        <v>43936</v>
      </c>
      <c r="I4597" s="24"/>
    </row>
    <row r="4598" spans="1:9" x14ac:dyDescent="0.25">
      <c r="A4598" s="22" t="s">
        <v>8</v>
      </c>
      <c r="B4598" s="2" t="s">
        <v>3237</v>
      </c>
      <c r="C4598" s="2" t="s">
        <v>7845</v>
      </c>
      <c r="D4598" s="3" t="s">
        <v>1368</v>
      </c>
      <c r="E4598" s="64">
        <v>30000</v>
      </c>
      <c r="F4598" s="2" t="s">
        <v>53</v>
      </c>
      <c r="G4598" s="17" t="s">
        <v>3238</v>
      </c>
      <c r="H4598" s="19">
        <v>43936</v>
      </c>
      <c r="I4598" s="24"/>
    </row>
    <row r="4599" spans="1:9" x14ac:dyDescent="0.25">
      <c r="A4599" s="22" t="s">
        <v>8</v>
      </c>
      <c r="B4599" s="2" t="s">
        <v>3237</v>
      </c>
      <c r="C4599" s="2" t="s">
        <v>7845</v>
      </c>
      <c r="D4599" s="3" t="s">
        <v>2692</v>
      </c>
      <c r="E4599" s="64">
        <v>30000</v>
      </c>
      <c r="F4599" s="2" t="s">
        <v>53</v>
      </c>
      <c r="G4599" s="17" t="s">
        <v>3238</v>
      </c>
      <c r="H4599" s="19">
        <v>43936</v>
      </c>
      <c r="I4599" s="24"/>
    </row>
    <row r="4600" spans="1:9" x14ac:dyDescent="0.25">
      <c r="A4600" s="22" t="s">
        <v>8</v>
      </c>
      <c r="B4600" s="2" t="s">
        <v>3237</v>
      </c>
      <c r="C4600" s="2" t="s">
        <v>7845</v>
      </c>
      <c r="D4600" s="3" t="s">
        <v>2693</v>
      </c>
      <c r="E4600" s="64">
        <v>30000</v>
      </c>
      <c r="F4600" s="2" t="s">
        <v>53</v>
      </c>
      <c r="G4600" s="17" t="s">
        <v>3238</v>
      </c>
      <c r="H4600" s="19">
        <v>43936</v>
      </c>
      <c r="I4600" s="24"/>
    </row>
    <row r="4601" spans="1:9" x14ac:dyDescent="0.25">
      <c r="A4601" s="22" t="s">
        <v>8</v>
      </c>
      <c r="B4601" s="2" t="s">
        <v>3237</v>
      </c>
      <c r="C4601" s="2" t="s">
        <v>7845</v>
      </c>
      <c r="D4601" s="3" t="s">
        <v>2694</v>
      </c>
      <c r="E4601" s="64">
        <v>20000</v>
      </c>
      <c r="F4601" s="2" t="s">
        <v>53</v>
      </c>
      <c r="G4601" s="17" t="s">
        <v>3238</v>
      </c>
      <c r="H4601" s="19">
        <v>43936</v>
      </c>
      <c r="I4601" s="24"/>
    </row>
    <row r="4602" spans="1:9" x14ac:dyDescent="0.25">
      <c r="A4602" s="22" t="s">
        <v>8</v>
      </c>
      <c r="B4602" s="2" t="s">
        <v>3237</v>
      </c>
      <c r="C4602" s="2" t="s">
        <v>7845</v>
      </c>
      <c r="D4602" s="3" t="s">
        <v>2695</v>
      </c>
      <c r="E4602" s="64">
        <v>20000</v>
      </c>
      <c r="F4602" s="2" t="s">
        <v>53</v>
      </c>
      <c r="G4602" s="17" t="s">
        <v>3238</v>
      </c>
      <c r="H4602" s="19">
        <v>43936</v>
      </c>
      <c r="I4602" s="24"/>
    </row>
    <row r="4603" spans="1:9" x14ac:dyDescent="0.25">
      <c r="A4603" s="22" t="s">
        <v>8</v>
      </c>
      <c r="B4603" s="2" t="s">
        <v>3237</v>
      </c>
      <c r="C4603" s="2" t="s">
        <v>7845</v>
      </c>
      <c r="D4603" s="3" t="s">
        <v>2696</v>
      </c>
      <c r="E4603" s="64">
        <v>1049638.0780514895</v>
      </c>
      <c r="F4603" s="2" t="s">
        <v>53</v>
      </c>
      <c r="G4603" s="17" t="s">
        <v>3238</v>
      </c>
      <c r="H4603" s="19">
        <v>43936</v>
      </c>
      <c r="I4603" s="24"/>
    </row>
    <row r="4604" spans="1:9" x14ac:dyDescent="0.25">
      <c r="A4604" s="22" t="s">
        <v>8</v>
      </c>
      <c r="B4604" s="2" t="s">
        <v>3237</v>
      </c>
      <c r="C4604" s="2" t="s">
        <v>7845</v>
      </c>
      <c r="D4604" s="3" t="s">
        <v>2697</v>
      </c>
      <c r="E4604" s="64">
        <v>20000</v>
      </c>
      <c r="F4604" s="2" t="s">
        <v>53</v>
      </c>
      <c r="G4604" s="17" t="s">
        <v>3238</v>
      </c>
      <c r="H4604" s="19">
        <v>43936</v>
      </c>
      <c r="I4604" s="24"/>
    </row>
    <row r="4605" spans="1:9" x14ac:dyDescent="0.25">
      <c r="A4605" s="22" t="s">
        <v>8</v>
      </c>
      <c r="B4605" s="2" t="s">
        <v>3237</v>
      </c>
      <c r="C4605" s="2" t="s">
        <v>7845</v>
      </c>
      <c r="D4605" s="3" t="s">
        <v>2698</v>
      </c>
      <c r="E4605" s="64">
        <v>20000</v>
      </c>
      <c r="F4605" s="2" t="s">
        <v>53</v>
      </c>
      <c r="G4605" s="17" t="s">
        <v>3238</v>
      </c>
      <c r="H4605" s="19">
        <v>43936</v>
      </c>
      <c r="I4605" s="24"/>
    </row>
    <row r="4606" spans="1:9" x14ac:dyDescent="0.25">
      <c r="A4606" s="22" t="s">
        <v>8</v>
      </c>
      <c r="B4606" s="2" t="s">
        <v>3237</v>
      </c>
      <c r="C4606" s="2" t="s">
        <v>7845</v>
      </c>
      <c r="D4606" s="3" t="s">
        <v>2699</v>
      </c>
      <c r="E4606" s="64">
        <v>20000</v>
      </c>
      <c r="F4606" s="2" t="s">
        <v>53</v>
      </c>
      <c r="G4606" s="17" t="s">
        <v>3238</v>
      </c>
      <c r="H4606" s="19">
        <v>43936</v>
      </c>
      <c r="I4606" s="24"/>
    </row>
    <row r="4607" spans="1:9" x14ac:dyDescent="0.25">
      <c r="A4607" s="22" t="s">
        <v>8</v>
      </c>
      <c r="B4607" s="2" t="s">
        <v>3237</v>
      </c>
      <c r="C4607" s="2" t="s">
        <v>7845</v>
      </c>
      <c r="D4607" s="3" t="s">
        <v>2700</v>
      </c>
      <c r="E4607" s="64">
        <v>30000</v>
      </c>
      <c r="F4607" s="2" t="s">
        <v>53</v>
      </c>
      <c r="G4607" s="17" t="s">
        <v>3238</v>
      </c>
      <c r="H4607" s="19">
        <v>43936</v>
      </c>
      <c r="I4607" s="24"/>
    </row>
    <row r="4608" spans="1:9" x14ac:dyDescent="0.25">
      <c r="A4608" s="22" t="s">
        <v>8</v>
      </c>
      <c r="B4608" s="2" t="s">
        <v>3237</v>
      </c>
      <c r="C4608" s="2" t="s">
        <v>7845</v>
      </c>
      <c r="D4608" s="3" t="s">
        <v>2701</v>
      </c>
      <c r="E4608" s="64">
        <v>25830651.833908547</v>
      </c>
      <c r="F4608" s="2" t="s">
        <v>54</v>
      </c>
      <c r="G4608" s="17" t="s">
        <v>3238</v>
      </c>
      <c r="H4608" s="19">
        <v>43936</v>
      </c>
      <c r="I4608" s="24"/>
    </row>
    <row r="4609" spans="1:9" x14ac:dyDescent="0.25">
      <c r="A4609" s="22" t="s">
        <v>8</v>
      </c>
      <c r="B4609" s="2" t="s">
        <v>3237</v>
      </c>
      <c r="C4609" s="2" t="s">
        <v>7845</v>
      </c>
      <c r="D4609" s="3" t="s">
        <v>2702</v>
      </c>
      <c r="E4609" s="64">
        <v>30000</v>
      </c>
      <c r="F4609" s="2" t="s">
        <v>54</v>
      </c>
      <c r="G4609" s="17" t="s">
        <v>3238</v>
      </c>
      <c r="H4609" s="19">
        <v>43936</v>
      </c>
      <c r="I4609" s="24"/>
    </row>
    <row r="4610" spans="1:9" x14ac:dyDescent="0.25">
      <c r="A4610" s="22" t="s">
        <v>8</v>
      </c>
      <c r="B4610" s="2" t="s">
        <v>3237</v>
      </c>
      <c r="C4610" s="2" t="s">
        <v>7845</v>
      </c>
      <c r="D4610" s="3" t="s">
        <v>2703</v>
      </c>
      <c r="E4610" s="64">
        <v>20000</v>
      </c>
      <c r="F4610" s="2" t="s">
        <v>54</v>
      </c>
      <c r="G4610" s="17" t="s">
        <v>3238</v>
      </c>
      <c r="H4610" s="19">
        <v>43936</v>
      </c>
      <c r="I4610" s="24"/>
    </row>
    <row r="4611" spans="1:9" x14ac:dyDescent="0.25">
      <c r="A4611" s="22" t="s">
        <v>8</v>
      </c>
      <c r="B4611" s="2" t="s">
        <v>3237</v>
      </c>
      <c r="C4611" s="2" t="s">
        <v>7845</v>
      </c>
      <c r="D4611" s="3" t="s">
        <v>2221</v>
      </c>
      <c r="E4611" s="64">
        <v>10300691.571442829</v>
      </c>
      <c r="F4611" s="2" t="s">
        <v>54</v>
      </c>
      <c r="G4611" s="17" t="s">
        <v>3238</v>
      </c>
      <c r="H4611" s="19">
        <v>43936</v>
      </c>
      <c r="I4611" s="24"/>
    </row>
    <row r="4612" spans="1:9" x14ac:dyDescent="0.25">
      <c r="A4612" s="22" t="s">
        <v>8</v>
      </c>
      <c r="B4612" s="2" t="s">
        <v>3237</v>
      </c>
      <c r="C4612" s="2" t="s">
        <v>7845</v>
      </c>
      <c r="D4612" s="3" t="s">
        <v>2704</v>
      </c>
      <c r="E4612" s="64">
        <v>30000</v>
      </c>
      <c r="F4612" s="2" t="s">
        <v>54</v>
      </c>
      <c r="G4612" s="17" t="s">
        <v>3238</v>
      </c>
      <c r="H4612" s="19">
        <v>43936</v>
      </c>
      <c r="I4612" s="24"/>
    </row>
    <row r="4613" spans="1:9" x14ac:dyDescent="0.25">
      <c r="A4613" s="22" t="s">
        <v>8</v>
      </c>
      <c r="B4613" s="2" t="s">
        <v>3237</v>
      </c>
      <c r="C4613" s="2" t="s">
        <v>7845</v>
      </c>
      <c r="D4613" s="3" t="s">
        <v>1000</v>
      </c>
      <c r="E4613" s="64">
        <v>30000</v>
      </c>
      <c r="F4613" s="2" t="s">
        <v>54</v>
      </c>
      <c r="G4613" s="17" t="s">
        <v>3238</v>
      </c>
      <c r="H4613" s="19">
        <v>43936</v>
      </c>
      <c r="I4613" s="24"/>
    </row>
    <row r="4614" spans="1:9" x14ac:dyDescent="0.25">
      <c r="A4614" s="22" t="s">
        <v>8</v>
      </c>
      <c r="B4614" s="2" t="s">
        <v>3237</v>
      </c>
      <c r="C4614" s="2" t="s">
        <v>7845</v>
      </c>
      <c r="D4614" s="3" t="s">
        <v>2705</v>
      </c>
      <c r="E4614" s="64">
        <v>5747954.7307047173</v>
      </c>
      <c r="F4614" s="2" t="s">
        <v>54</v>
      </c>
      <c r="G4614" s="17" t="s">
        <v>3238</v>
      </c>
      <c r="H4614" s="19">
        <v>43936</v>
      </c>
      <c r="I4614" s="24"/>
    </row>
    <row r="4615" spans="1:9" x14ac:dyDescent="0.25">
      <c r="A4615" s="22" t="s">
        <v>8</v>
      </c>
      <c r="B4615" s="2" t="s">
        <v>3237</v>
      </c>
      <c r="C4615" s="2" t="s">
        <v>7845</v>
      </c>
      <c r="D4615" s="3" t="s">
        <v>2706</v>
      </c>
      <c r="E4615" s="64">
        <v>30000</v>
      </c>
      <c r="F4615" s="2" t="s">
        <v>54</v>
      </c>
      <c r="G4615" s="17" t="s">
        <v>3238</v>
      </c>
      <c r="H4615" s="19">
        <v>43936</v>
      </c>
      <c r="I4615" s="24"/>
    </row>
    <row r="4616" spans="1:9" x14ac:dyDescent="0.25">
      <c r="A4616" s="22" t="s">
        <v>8</v>
      </c>
      <c r="B4616" s="2" t="s">
        <v>3237</v>
      </c>
      <c r="C4616" s="2" t="s">
        <v>7845</v>
      </c>
      <c r="D4616" s="3" t="s">
        <v>2707</v>
      </c>
      <c r="E4616" s="64">
        <v>69000</v>
      </c>
      <c r="F4616" s="2" t="s">
        <v>54</v>
      </c>
      <c r="G4616" s="17" t="s">
        <v>3238</v>
      </c>
      <c r="H4616" s="19">
        <v>43936</v>
      </c>
      <c r="I4616" s="24"/>
    </row>
    <row r="4617" spans="1:9" x14ac:dyDescent="0.25">
      <c r="A4617" s="22" t="s">
        <v>8</v>
      </c>
      <c r="B4617" s="2" t="s">
        <v>3237</v>
      </c>
      <c r="C4617" s="2" t="s">
        <v>7845</v>
      </c>
      <c r="D4617" s="3" t="s">
        <v>2708</v>
      </c>
      <c r="E4617" s="64">
        <v>20000</v>
      </c>
      <c r="F4617" s="2" t="s">
        <v>54</v>
      </c>
      <c r="G4617" s="17" t="s">
        <v>3238</v>
      </c>
      <c r="H4617" s="19">
        <v>43936</v>
      </c>
      <c r="I4617" s="24"/>
    </row>
    <row r="4618" spans="1:9" x14ac:dyDescent="0.25">
      <c r="A4618" s="22" t="s">
        <v>8</v>
      </c>
      <c r="B4618" s="2" t="s">
        <v>3237</v>
      </c>
      <c r="C4618" s="2" t="s">
        <v>7845</v>
      </c>
      <c r="D4618" s="3" t="s">
        <v>2709</v>
      </c>
      <c r="E4618" s="64">
        <v>30000</v>
      </c>
      <c r="F4618" s="2" t="s">
        <v>54</v>
      </c>
      <c r="G4618" s="17" t="s">
        <v>3238</v>
      </c>
      <c r="H4618" s="19">
        <v>43936</v>
      </c>
      <c r="I4618" s="24"/>
    </row>
    <row r="4619" spans="1:9" x14ac:dyDescent="0.25">
      <c r="A4619" s="22" t="s">
        <v>8</v>
      </c>
      <c r="B4619" s="2" t="s">
        <v>3237</v>
      </c>
      <c r="C4619" s="2" t="s">
        <v>7845</v>
      </c>
      <c r="D4619" s="3" t="s">
        <v>2710</v>
      </c>
      <c r="E4619" s="64">
        <v>30000</v>
      </c>
      <c r="F4619" s="2" t="s">
        <v>54</v>
      </c>
      <c r="G4619" s="17" t="s">
        <v>3238</v>
      </c>
      <c r="H4619" s="19">
        <v>43936</v>
      </c>
      <c r="I4619" s="24"/>
    </row>
    <row r="4620" spans="1:9" x14ac:dyDescent="0.25">
      <c r="A4620" s="22" t="s">
        <v>8</v>
      </c>
      <c r="B4620" s="2" t="s">
        <v>3237</v>
      </c>
      <c r="C4620" s="2" t="s">
        <v>7845</v>
      </c>
      <c r="D4620" s="3" t="s">
        <v>906</v>
      </c>
      <c r="E4620" s="64">
        <v>30000</v>
      </c>
      <c r="F4620" s="2" t="s">
        <v>54</v>
      </c>
      <c r="G4620" s="17" t="s">
        <v>3238</v>
      </c>
      <c r="H4620" s="19">
        <v>43936</v>
      </c>
      <c r="I4620" s="24"/>
    </row>
    <row r="4621" spans="1:9" x14ac:dyDescent="0.25">
      <c r="A4621" s="22" t="s">
        <v>8</v>
      </c>
      <c r="B4621" s="2" t="s">
        <v>3237</v>
      </c>
      <c r="C4621" s="2" t="s">
        <v>7845</v>
      </c>
      <c r="D4621" s="3" t="s">
        <v>2711</v>
      </c>
      <c r="E4621" s="64">
        <v>30000</v>
      </c>
      <c r="F4621" s="2" t="s">
        <v>54</v>
      </c>
      <c r="G4621" s="17" t="s">
        <v>3238</v>
      </c>
      <c r="H4621" s="19">
        <v>43936</v>
      </c>
      <c r="I4621" s="24"/>
    </row>
    <row r="4622" spans="1:9" x14ac:dyDescent="0.25">
      <c r="A4622" s="22" t="s">
        <v>8</v>
      </c>
      <c r="B4622" s="2" t="s">
        <v>3237</v>
      </c>
      <c r="C4622" s="2" t="s">
        <v>7845</v>
      </c>
      <c r="D4622" s="3" t="s">
        <v>2712</v>
      </c>
      <c r="E4622" s="64">
        <v>30000</v>
      </c>
      <c r="F4622" s="2" t="s">
        <v>54</v>
      </c>
      <c r="G4622" s="17" t="s">
        <v>3238</v>
      </c>
      <c r="H4622" s="19">
        <v>43936</v>
      </c>
      <c r="I4622" s="24"/>
    </row>
    <row r="4623" spans="1:9" x14ac:dyDescent="0.25">
      <c r="A4623" s="22" t="s">
        <v>8</v>
      </c>
      <c r="B4623" s="2" t="s">
        <v>3237</v>
      </c>
      <c r="C4623" s="2" t="s">
        <v>7845</v>
      </c>
      <c r="D4623" s="3" t="s">
        <v>2713</v>
      </c>
      <c r="E4623" s="64">
        <v>20000</v>
      </c>
      <c r="F4623" s="2" t="s">
        <v>54</v>
      </c>
      <c r="G4623" s="17" t="s">
        <v>3238</v>
      </c>
      <c r="H4623" s="19">
        <v>43936</v>
      </c>
      <c r="I4623" s="24"/>
    </row>
    <row r="4624" spans="1:9" x14ac:dyDescent="0.25">
      <c r="A4624" s="22" t="s">
        <v>8</v>
      </c>
      <c r="B4624" s="2" t="s">
        <v>3237</v>
      </c>
      <c r="C4624" s="2" t="s">
        <v>7845</v>
      </c>
      <c r="D4624" s="3" t="s">
        <v>2714</v>
      </c>
      <c r="E4624" s="64">
        <v>30000</v>
      </c>
      <c r="F4624" s="2" t="s">
        <v>54</v>
      </c>
      <c r="G4624" s="17" t="s">
        <v>3238</v>
      </c>
      <c r="H4624" s="19">
        <v>43936</v>
      </c>
      <c r="I4624" s="24"/>
    </row>
    <row r="4625" spans="1:9" x14ac:dyDescent="0.25">
      <c r="A4625" s="22" t="s">
        <v>8</v>
      </c>
      <c r="B4625" s="2" t="s">
        <v>3237</v>
      </c>
      <c r="C4625" s="2" t="s">
        <v>7845</v>
      </c>
      <c r="D4625" s="3" t="s">
        <v>2715</v>
      </c>
      <c r="E4625" s="64">
        <v>69000</v>
      </c>
      <c r="F4625" s="2" t="s">
        <v>54</v>
      </c>
      <c r="G4625" s="17" t="s">
        <v>3238</v>
      </c>
      <c r="H4625" s="19">
        <v>43936</v>
      </c>
      <c r="I4625" s="24"/>
    </row>
    <row r="4626" spans="1:9" x14ac:dyDescent="0.25">
      <c r="A4626" s="22" t="s">
        <v>8</v>
      </c>
      <c r="B4626" s="2" t="s">
        <v>3237</v>
      </c>
      <c r="C4626" s="2" t="s">
        <v>7845</v>
      </c>
      <c r="D4626" s="3" t="s">
        <v>2716</v>
      </c>
      <c r="E4626" s="64">
        <v>69000</v>
      </c>
      <c r="F4626" s="2" t="s">
        <v>54</v>
      </c>
      <c r="G4626" s="17" t="s">
        <v>3238</v>
      </c>
      <c r="H4626" s="19">
        <v>43936</v>
      </c>
      <c r="I4626" s="24"/>
    </row>
    <row r="4627" spans="1:9" x14ac:dyDescent="0.25">
      <c r="A4627" s="22" t="s">
        <v>8</v>
      </c>
      <c r="B4627" s="2" t="s">
        <v>3237</v>
      </c>
      <c r="C4627" s="2" t="s">
        <v>7845</v>
      </c>
      <c r="D4627" s="3" t="s">
        <v>2717</v>
      </c>
      <c r="E4627" s="64">
        <v>30000</v>
      </c>
      <c r="F4627" s="2" t="s">
        <v>54</v>
      </c>
      <c r="G4627" s="17" t="s">
        <v>3238</v>
      </c>
      <c r="H4627" s="19">
        <v>43936</v>
      </c>
      <c r="I4627" s="24"/>
    </row>
    <row r="4628" spans="1:9" x14ac:dyDescent="0.25">
      <c r="A4628" s="22" t="s">
        <v>8</v>
      </c>
      <c r="B4628" s="2" t="s">
        <v>3237</v>
      </c>
      <c r="C4628" s="2" t="s">
        <v>7845</v>
      </c>
      <c r="D4628" s="3" t="s">
        <v>926</v>
      </c>
      <c r="E4628" s="64">
        <v>20000</v>
      </c>
      <c r="F4628" s="2" t="s">
        <v>54</v>
      </c>
      <c r="G4628" s="17" t="s">
        <v>3238</v>
      </c>
      <c r="H4628" s="19">
        <v>43936</v>
      </c>
      <c r="I4628" s="24"/>
    </row>
    <row r="4629" spans="1:9" x14ac:dyDescent="0.25">
      <c r="A4629" s="22" t="s">
        <v>8</v>
      </c>
      <c r="B4629" s="2" t="s">
        <v>3237</v>
      </c>
      <c r="C4629" s="2" t="s">
        <v>7845</v>
      </c>
      <c r="D4629" s="3" t="s">
        <v>2718</v>
      </c>
      <c r="E4629" s="64">
        <v>69000</v>
      </c>
      <c r="F4629" s="2" t="s">
        <v>54</v>
      </c>
      <c r="G4629" s="17" t="s">
        <v>3238</v>
      </c>
      <c r="H4629" s="19">
        <v>43936</v>
      </c>
      <c r="I4629" s="24"/>
    </row>
    <row r="4630" spans="1:9" x14ac:dyDescent="0.25">
      <c r="A4630" s="22" t="s">
        <v>8</v>
      </c>
      <c r="B4630" s="2" t="s">
        <v>3237</v>
      </c>
      <c r="C4630" s="2" t="s">
        <v>7845</v>
      </c>
      <c r="D4630" s="3" t="s">
        <v>2719</v>
      </c>
      <c r="E4630" s="64">
        <v>30000</v>
      </c>
      <c r="F4630" s="2" t="s">
        <v>54</v>
      </c>
      <c r="G4630" s="17" t="s">
        <v>3238</v>
      </c>
      <c r="H4630" s="19">
        <v>43936</v>
      </c>
      <c r="I4630" s="24"/>
    </row>
    <row r="4631" spans="1:9" x14ac:dyDescent="0.25">
      <c r="A4631" s="22" t="s">
        <v>8</v>
      </c>
      <c r="B4631" s="2" t="s">
        <v>3237</v>
      </c>
      <c r="C4631" s="2" t="s">
        <v>7845</v>
      </c>
      <c r="D4631" s="3" t="s">
        <v>1024</v>
      </c>
      <c r="E4631" s="64">
        <v>20000</v>
      </c>
      <c r="F4631" s="2" t="s">
        <v>54</v>
      </c>
      <c r="G4631" s="17" t="s">
        <v>3238</v>
      </c>
      <c r="H4631" s="19">
        <v>43936</v>
      </c>
      <c r="I4631" s="24"/>
    </row>
    <row r="4632" spans="1:9" x14ac:dyDescent="0.25">
      <c r="A4632" s="22" t="s">
        <v>8</v>
      </c>
      <c r="B4632" s="2" t="s">
        <v>3237</v>
      </c>
      <c r="C4632" s="2" t="s">
        <v>7845</v>
      </c>
      <c r="D4632" s="3" t="s">
        <v>395</v>
      </c>
      <c r="E4632" s="64">
        <v>30000</v>
      </c>
      <c r="F4632" s="2" t="s">
        <v>54</v>
      </c>
      <c r="G4632" s="17" t="s">
        <v>3238</v>
      </c>
      <c r="H4632" s="19">
        <v>43936</v>
      </c>
      <c r="I4632" s="24"/>
    </row>
    <row r="4633" spans="1:9" x14ac:dyDescent="0.25">
      <c r="A4633" s="22" t="s">
        <v>8</v>
      </c>
      <c r="B4633" s="2" t="s">
        <v>3237</v>
      </c>
      <c r="C4633" s="2" t="s">
        <v>7845</v>
      </c>
      <c r="D4633" s="3" t="s">
        <v>2720</v>
      </c>
      <c r="E4633" s="64">
        <v>30000</v>
      </c>
      <c r="F4633" s="2" t="s">
        <v>54</v>
      </c>
      <c r="G4633" s="17" t="s">
        <v>3238</v>
      </c>
      <c r="H4633" s="19">
        <v>43936</v>
      </c>
      <c r="I4633" s="24"/>
    </row>
    <row r="4634" spans="1:9" x14ac:dyDescent="0.25">
      <c r="A4634" s="22" t="s">
        <v>8</v>
      </c>
      <c r="B4634" s="2" t="s">
        <v>3237</v>
      </c>
      <c r="C4634" s="2" t="s">
        <v>7845</v>
      </c>
      <c r="D4634" s="3" t="s">
        <v>2721</v>
      </c>
      <c r="E4634" s="64">
        <v>69000</v>
      </c>
      <c r="F4634" s="2" t="s">
        <v>54</v>
      </c>
      <c r="G4634" s="17" t="s">
        <v>3238</v>
      </c>
      <c r="H4634" s="19">
        <v>43936</v>
      </c>
      <c r="I4634" s="24"/>
    </row>
    <row r="4635" spans="1:9" x14ac:dyDescent="0.25">
      <c r="A4635" s="22" t="s">
        <v>8</v>
      </c>
      <c r="B4635" s="2" t="s">
        <v>3237</v>
      </c>
      <c r="C4635" s="2" t="s">
        <v>7845</v>
      </c>
      <c r="D4635" s="3" t="s">
        <v>2722</v>
      </c>
      <c r="E4635" s="64">
        <v>20000</v>
      </c>
      <c r="F4635" s="2" t="s">
        <v>54</v>
      </c>
      <c r="G4635" s="17" t="s">
        <v>3238</v>
      </c>
      <c r="H4635" s="19">
        <v>43936</v>
      </c>
      <c r="I4635" s="24"/>
    </row>
    <row r="4636" spans="1:9" x14ac:dyDescent="0.25">
      <c r="A4636" s="22" t="s">
        <v>8</v>
      </c>
      <c r="B4636" s="2" t="s">
        <v>3237</v>
      </c>
      <c r="C4636" s="2" t="s">
        <v>7845</v>
      </c>
      <c r="D4636" s="3" t="s">
        <v>2723</v>
      </c>
      <c r="E4636" s="64">
        <v>30000</v>
      </c>
      <c r="F4636" s="2" t="s">
        <v>54</v>
      </c>
      <c r="G4636" s="17" t="s">
        <v>3238</v>
      </c>
      <c r="H4636" s="19">
        <v>43936</v>
      </c>
      <c r="I4636" s="24"/>
    </row>
    <row r="4637" spans="1:9" x14ac:dyDescent="0.25">
      <c r="A4637" s="22" t="s">
        <v>8</v>
      </c>
      <c r="B4637" s="2" t="s">
        <v>3237</v>
      </c>
      <c r="C4637" s="2" t="s">
        <v>7845</v>
      </c>
      <c r="D4637" s="3" t="s">
        <v>2724</v>
      </c>
      <c r="E4637" s="64">
        <v>69000</v>
      </c>
      <c r="F4637" s="2" t="s">
        <v>54</v>
      </c>
      <c r="G4637" s="17" t="s">
        <v>3238</v>
      </c>
      <c r="H4637" s="19">
        <v>43936</v>
      </c>
      <c r="I4637" s="24"/>
    </row>
    <row r="4638" spans="1:9" x14ac:dyDescent="0.25">
      <c r="A4638" s="22" t="s">
        <v>8</v>
      </c>
      <c r="B4638" s="2" t="s">
        <v>3237</v>
      </c>
      <c r="C4638" s="2" t="s">
        <v>7845</v>
      </c>
      <c r="D4638" s="3" t="s">
        <v>2725</v>
      </c>
      <c r="E4638" s="64">
        <v>30000</v>
      </c>
      <c r="F4638" s="2" t="s">
        <v>54</v>
      </c>
      <c r="G4638" s="17" t="s">
        <v>3238</v>
      </c>
      <c r="H4638" s="19">
        <v>43936</v>
      </c>
      <c r="I4638" s="24"/>
    </row>
    <row r="4639" spans="1:9" x14ac:dyDescent="0.25">
      <c r="A4639" s="22" t="s">
        <v>8</v>
      </c>
      <c r="B4639" s="2" t="s">
        <v>3237</v>
      </c>
      <c r="C4639" s="2" t="s">
        <v>7845</v>
      </c>
      <c r="D4639" s="3" t="s">
        <v>2726</v>
      </c>
      <c r="E4639" s="64">
        <v>30000</v>
      </c>
      <c r="F4639" s="2" t="s">
        <v>54</v>
      </c>
      <c r="G4639" s="17" t="s">
        <v>3238</v>
      </c>
      <c r="H4639" s="19">
        <v>43936</v>
      </c>
      <c r="I4639" s="24"/>
    </row>
    <row r="4640" spans="1:9" x14ac:dyDescent="0.25">
      <c r="A4640" s="22" t="s">
        <v>8</v>
      </c>
      <c r="B4640" s="2" t="s">
        <v>3237</v>
      </c>
      <c r="C4640" s="2" t="s">
        <v>7845</v>
      </c>
      <c r="D4640" s="3" t="s">
        <v>2098</v>
      </c>
      <c r="E4640" s="64">
        <v>69000</v>
      </c>
      <c r="F4640" s="2" t="s">
        <v>54</v>
      </c>
      <c r="G4640" s="17" t="s">
        <v>3238</v>
      </c>
      <c r="H4640" s="19">
        <v>43936</v>
      </c>
      <c r="I4640" s="24"/>
    </row>
    <row r="4641" spans="1:9" x14ac:dyDescent="0.25">
      <c r="A4641" s="22" t="s">
        <v>8</v>
      </c>
      <c r="B4641" s="2" t="s">
        <v>3237</v>
      </c>
      <c r="C4641" s="2" t="s">
        <v>7845</v>
      </c>
      <c r="D4641" s="3" t="s">
        <v>2727</v>
      </c>
      <c r="E4641" s="64">
        <v>30000</v>
      </c>
      <c r="F4641" s="2" t="s">
        <v>54</v>
      </c>
      <c r="G4641" s="17" t="s">
        <v>3238</v>
      </c>
      <c r="H4641" s="19">
        <v>43936</v>
      </c>
      <c r="I4641" s="24"/>
    </row>
    <row r="4642" spans="1:9" x14ac:dyDescent="0.25">
      <c r="A4642" s="22" t="s">
        <v>8</v>
      </c>
      <c r="B4642" s="2" t="s">
        <v>3237</v>
      </c>
      <c r="C4642" s="2" t="s">
        <v>7845</v>
      </c>
      <c r="D4642" s="3" t="s">
        <v>2728</v>
      </c>
      <c r="E4642" s="64">
        <v>1000</v>
      </c>
      <c r="F4642" s="2" t="s">
        <v>54</v>
      </c>
      <c r="G4642" s="17" t="s">
        <v>3238</v>
      </c>
      <c r="H4642" s="19">
        <v>43936</v>
      </c>
      <c r="I4642" s="24"/>
    </row>
    <row r="4643" spans="1:9" x14ac:dyDescent="0.25">
      <c r="A4643" s="22" t="s">
        <v>8</v>
      </c>
      <c r="B4643" s="2" t="s">
        <v>3237</v>
      </c>
      <c r="C4643" s="2" t="s">
        <v>7845</v>
      </c>
      <c r="D4643" s="3" t="s">
        <v>2729</v>
      </c>
      <c r="E4643" s="64">
        <v>30000</v>
      </c>
      <c r="F4643" s="2" t="s">
        <v>54</v>
      </c>
      <c r="G4643" s="17" t="s">
        <v>3238</v>
      </c>
      <c r="H4643" s="19">
        <v>43936</v>
      </c>
      <c r="I4643" s="24"/>
    </row>
    <row r="4644" spans="1:9" x14ac:dyDescent="0.25">
      <c r="A4644" s="22" t="s">
        <v>8</v>
      </c>
      <c r="B4644" s="2" t="s">
        <v>3237</v>
      </c>
      <c r="C4644" s="2" t="s">
        <v>7845</v>
      </c>
      <c r="D4644" s="3" t="s">
        <v>1180</v>
      </c>
      <c r="E4644" s="64">
        <v>30000</v>
      </c>
      <c r="F4644" s="2" t="s">
        <v>54</v>
      </c>
      <c r="G4644" s="17" t="s">
        <v>3238</v>
      </c>
      <c r="H4644" s="19">
        <v>43936</v>
      </c>
      <c r="I4644" s="24"/>
    </row>
    <row r="4645" spans="1:9" x14ac:dyDescent="0.25">
      <c r="A4645" s="22" t="s">
        <v>8</v>
      </c>
      <c r="B4645" s="2" t="s">
        <v>3237</v>
      </c>
      <c r="C4645" s="2" t="s">
        <v>7845</v>
      </c>
      <c r="D4645" s="3" t="s">
        <v>2730</v>
      </c>
      <c r="E4645" s="64">
        <v>30000</v>
      </c>
      <c r="F4645" s="2" t="s">
        <v>54</v>
      </c>
      <c r="G4645" s="17" t="s">
        <v>3238</v>
      </c>
      <c r="H4645" s="19">
        <v>43936</v>
      </c>
      <c r="I4645" s="24"/>
    </row>
    <row r="4646" spans="1:9" x14ac:dyDescent="0.25">
      <c r="A4646" s="22" t="s">
        <v>8</v>
      </c>
      <c r="B4646" s="2" t="s">
        <v>3237</v>
      </c>
      <c r="C4646" s="2" t="s">
        <v>7845</v>
      </c>
      <c r="D4646" s="3" t="s">
        <v>2731</v>
      </c>
      <c r="E4646" s="64">
        <v>69000</v>
      </c>
      <c r="F4646" s="2" t="s">
        <v>54</v>
      </c>
      <c r="G4646" s="17" t="s">
        <v>3238</v>
      </c>
      <c r="H4646" s="19">
        <v>43936</v>
      </c>
      <c r="I4646" s="24"/>
    </row>
    <row r="4647" spans="1:9" x14ac:dyDescent="0.25">
      <c r="A4647" s="22" t="s">
        <v>8</v>
      </c>
      <c r="B4647" s="2" t="s">
        <v>3237</v>
      </c>
      <c r="C4647" s="2" t="s">
        <v>7845</v>
      </c>
      <c r="D4647" s="3" t="s">
        <v>2732</v>
      </c>
      <c r="E4647" s="64">
        <v>24687552.465200882</v>
      </c>
      <c r="F4647" s="2" t="s">
        <v>54</v>
      </c>
      <c r="G4647" s="17" t="s">
        <v>3238</v>
      </c>
      <c r="H4647" s="19">
        <v>43936</v>
      </c>
      <c r="I4647" s="24"/>
    </row>
    <row r="4648" spans="1:9" x14ac:dyDescent="0.25">
      <c r="A4648" s="22" t="s">
        <v>8</v>
      </c>
      <c r="B4648" s="2" t="s">
        <v>3237</v>
      </c>
      <c r="C4648" s="2" t="s">
        <v>7845</v>
      </c>
      <c r="D4648" s="3" t="s">
        <v>2733</v>
      </c>
      <c r="E4648" s="64">
        <v>69000</v>
      </c>
      <c r="F4648" s="2" t="s">
        <v>54</v>
      </c>
      <c r="G4648" s="17" t="s">
        <v>3238</v>
      </c>
      <c r="H4648" s="19">
        <v>43936</v>
      </c>
      <c r="I4648" s="24"/>
    </row>
    <row r="4649" spans="1:9" x14ac:dyDescent="0.25">
      <c r="A4649" s="22" t="s">
        <v>8</v>
      </c>
      <c r="B4649" s="2" t="s">
        <v>3237</v>
      </c>
      <c r="C4649" s="2" t="s">
        <v>7845</v>
      </c>
      <c r="D4649" s="3" t="s">
        <v>2734</v>
      </c>
      <c r="E4649" s="64">
        <v>69000</v>
      </c>
      <c r="F4649" s="2" t="s">
        <v>54</v>
      </c>
      <c r="G4649" s="17" t="s">
        <v>3238</v>
      </c>
      <c r="H4649" s="19">
        <v>43936</v>
      </c>
      <c r="I4649" s="24"/>
    </row>
    <row r="4650" spans="1:9" x14ac:dyDescent="0.25">
      <c r="A4650" s="22" t="s">
        <v>8</v>
      </c>
      <c r="B4650" s="2" t="s">
        <v>3237</v>
      </c>
      <c r="C4650" s="2" t="s">
        <v>7845</v>
      </c>
      <c r="D4650" s="3" t="s">
        <v>2735</v>
      </c>
      <c r="E4650" s="64">
        <v>69000</v>
      </c>
      <c r="F4650" s="2" t="s">
        <v>54</v>
      </c>
      <c r="G4650" s="17" t="s">
        <v>3238</v>
      </c>
      <c r="H4650" s="19">
        <v>43936</v>
      </c>
      <c r="I4650" s="24"/>
    </row>
    <row r="4651" spans="1:9" x14ac:dyDescent="0.25">
      <c r="A4651" s="22" t="s">
        <v>8</v>
      </c>
      <c r="B4651" s="2" t="s">
        <v>3237</v>
      </c>
      <c r="C4651" s="2" t="s">
        <v>7845</v>
      </c>
      <c r="D4651" s="3" t="s">
        <v>2736</v>
      </c>
      <c r="E4651" s="64">
        <v>30000</v>
      </c>
      <c r="F4651" s="2" t="s">
        <v>54</v>
      </c>
      <c r="G4651" s="17" t="s">
        <v>3238</v>
      </c>
      <c r="H4651" s="19">
        <v>43936</v>
      </c>
      <c r="I4651" s="24"/>
    </row>
    <row r="4652" spans="1:9" x14ac:dyDescent="0.25">
      <c r="A4652" s="22" t="s">
        <v>8</v>
      </c>
      <c r="B4652" s="2" t="s">
        <v>3237</v>
      </c>
      <c r="C4652" s="2" t="s">
        <v>7845</v>
      </c>
      <c r="D4652" s="3" t="s">
        <v>2737</v>
      </c>
      <c r="E4652" s="64">
        <v>69000</v>
      </c>
      <c r="F4652" s="2" t="s">
        <v>54</v>
      </c>
      <c r="G4652" s="17" t="s">
        <v>3238</v>
      </c>
      <c r="H4652" s="19">
        <v>43936</v>
      </c>
      <c r="I4652" s="24"/>
    </row>
    <row r="4653" spans="1:9" x14ac:dyDescent="0.25">
      <c r="A4653" s="22" t="s">
        <v>8</v>
      </c>
      <c r="B4653" s="2" t="s">
        <v>3237</v>
      </c>
      <c r="C4653" s="2" t="s">
        <v>7845</v>
      </c>
      <c r="D4653" s="3" t="s">
        <v>2738</v>
      </c>
      <c r="E4653" s="64">
        <v>69000</v>
      </c>
      <c r="F4653" s="2" t="s">
        <v>54</v>
      </c>
      <c r="G4653" s="17" t="s">
        <v>3238</v>
      </c>
      <c r="H4653" s="19">
        <v>43936</v>
      </c>
      <c r="I4653" s="24"/>
    </row>
    <row r="4654" spans="1:9" x14ac:dyDescent="0.25">
      <c r="A4654" s="22" t="s">
        <v>8</v>
      </c>
      <c r="B4654" s="2" t="s">
        <v>3237</v>
      </c>
      <c r="C4654" s="2" t="s">
        <v>7845</v>
      </c>
      <c r="D4654" s="3" t="s">
        <v>2739</v>
      </c>
      <c r="E4654" s="64">
        <v>54963453.97270178</v>
      </c>
      <c r="F4654" s="2" t="s">
        <v>54</v>
      </c>
      <c r="G4654" s="17" t="s">
        <v>3238</v>
      </c>
      <c r="H4654" s="19">
        <v>43936</v>
      </c>
      <c r="I4654" s="24"/>
    </row>
    <row r="4655" spans="1:9" x14ac:dyDescent="0.25">
      <c r="A4655" s="22" t="s">
        <v>8</v>
      </c>
      <c r="B4655" s="2" t="s">
        <v>3237</v>
      </c>
      <c r="C4655" s="2" t="s">
        <v>7845</v>
      </c>
      <c r="D4655" s="3" t="s">
        <v>2740</v>
      </c>
      <c r="E4655" s="64">
        <v>30000</v>
      </c>
      <c r="F4655" s="2" t="s">
        <v>54</v>
      </c>
      <c r="G4655" s="17" t="s">
        <v>3238</v>
      </c>
      <c r="H4655" s="19">
        <v>43936</v>
      </c>
      <c r="I4655" s="24"/>
    </row>
    <row r="4656" spans="1:9" x14ac:dyDescent="0.25">
      <c r="A4656" s="22" t="s">
        <v>8</v>
      </c>
      <c r="B4656" s="2" t="s">
        <v>3237</v>
      </c>
      <c r="C4656" s="2" t="s">
        <v>7845</v>
      </c>
      <c r="D4656" s="3" t="s">
        <v>2339</v>
      </c>
      <c r="E4656" s="64">
        <v>30000</v>
      </c>
      <c r="F4656" s="2" t="s">
        <v>54</v>
      </c>
      <c r="G4656" s="17" t="s">
        <v>3238</v>
      </c>
      <c r="H4656" s="19">
        <v>43936</v>
      </c>
      <c r="I4656" s="24"/>
    </row>
    <row r="4657" spans="1:9" x14ac:dyDescent="0.25">
      <c r="A4657" s="22" t="s">
        <v>8</v>
      </c>
      <c r="B4657" s="2" t="s">
        <v>3237</v>
      </c>
      <c r="C4657" s="2" t="s">
        <v>7845</v>
      </c>
      <c r="D4657" s="3" t="s">
        <v>1221</v>
      </c>
      <c r="E4657" s="64">
        <v>30000</v>
      </c>
      <c r="F4657" s="2" t="s">
        <v>54</v>
      </c>
      <c r="G4657" s="17" t="s">
        <v>3238</v>
      </c>
      <c r="H4657" s="19">
        <v>43936</v>
      </c>
      <c r="I4657" s="24"/>
    </row>
    <row r="4658" spans="1:9" x14ac:dyDescent="0.25">
      <c r="A4658" s="22" t="s">
        <v>8</v>
      </c>
      <c r="B4658" s="2" t="s">
        <v>3237</v>
      </c>
      <c r="C4658" s="2" t="s">
        <v>7845</v>
      </c>
      <c r="D4658" s="3" t="s">
        <v>2741</v>
      </c>
      <c r="E4658" s="64">
        <v>30000</v>
      </c>
      <c r="F4658" s="2" t="s">
        <v>54</v>
      </c>
      <c r="G4658" s="17" t="s">
        <v>3238</v>
      </c>
      <c r="H4658" s="19">
        <v>43936</v>
      </c>
      <c r="I4658" s="24"/>
    </row>
    <row r="4659" spans="1:9" x14ac:dyDescent="0.25">
      <c r="A4659" s="22" t="s">
        <v>8</v>
      </c>
      <c r="B4659" s="2" t="s">
        <v>3237</v>
      </c>
      <c r="C4659" s="2" t="s">
        <v>7845</v>
      </c>
      <c r="D4659" s="3" t="s">
        <v>2742</v>
      </c>
      <c r="E4659" s="64">
        <v>30000</v>
      </c>
      <c r="F4659" s="2" t="s">
        <v>54</v>
      </c>
      <c r="G4659" s="17" t="s">
        <v>3238</v>
      </c>
      <c r="H4659" s="19">
        <v>43936</v>
      </c>
      <c r="I4659" s="24"/>
    </row>
    <row r="4660" spans="1:9" x14ac:dyDescent="0.25">
      <c r="A4660" s="22" t="s">
        <v>8</v>
      </c>
      <c r="B4660" s="2" t="s">
        <v>3237</v>
      </c>
      <c r="C4660" s="2" t="s">
        <v>7845</v>
      </c>
      <c r="D4660" s="3" t="s">
        <v>2743</v>
      </c>
      <c r="E4660" s="64">
        <v>30000</v>
      </c>
      <c r="F4660" s="2" t="s">
        <v>54</v>
      </c>
      <c r="G4660" s="17" t="s">
        <v>3238</v>
      </c>
      <c r="H4660" s="19">
        <v>43936</v>
      </c>
      <c r="I4660" s="24"/>
    </row>
    <row r="4661" spans="1:9" x14ac:dyDescent="0.25">
      <c r="A4661" s="22" t="s">
        <v>8</v>
      </c>
      <c r="B4661" s="2" t="s">
        <v>3237</v>
      </c>
      <c r="C4661" s="2" t="s">
        <v>7845</v>
      </c>
      <c r="D4661" s="3" t="s">
        <v>2744</v>
      </c>
      <c r="E4661" s="64">
        <v>30000</v>
      </c>
      <c r="F4661" s="2" t="s">
        <v>54</v>
      </c>
      <c r="G4661" s="17" t="s">
        <v>3238</v>
      </c>
      <c r="H4661" s="19">
        <v>43936</v>
      </c>
      <c r="I4661" s="24"/>
    </row>
    <row r="4662" spans="1:9" x14ac:dyDescent="0.25">
      <c r="A4662" s="22" t="s">
        <v>8</v>
      </c>
      <c r="B4662" s="2" t="s">
        <v>3237</v>
      </c>
      <c r="C4662" s="2" t="s">
        <v>7845</v>
      </c>
      <c r="D4662" s="3" t="s">
        <v>2745</v>
      </c>
      <c r="E4662" s="64">
        <v>30000</v>
      </c>
      <c r="F4662" s="2" t="s">
        <v>54</v>
      </c>
      <c r="G4662" s="17" t="s">
        <v>3238</v>
      </c>
      <c r="H4662" s="19">
        <v>43936</v>
      </c>
      <c r="I4662" s="24"/>
    </row>
    <row r="4663" spans="1:9" x14ac:dyDescent="0.25">
      <c r="A4663" s="22" t="s">
        <v>8</v>
      </c>
      <c r="B4663" s="2" t="s">
        <v>3237</v>
      </c>
      <c r="C4663" s="2" t="s">
        <v>7845</v>
      </c>
      <c r="D4663" s="3" t="s">
        <v>2746</v>
      </c>
      <c r="E4663" s="64">
        <v>69000</v>
      </c>
      <c r="F4663" s="2" t="s">
        <v>54</v>
      </c>
      <c r="G4663" s="17" t="s">
        <v>3238</v>
      </c>
      <c r="H4663" s="19">
        <v>43936</v>
      </c>
      <c r="I4663" s="24"/>
    </row>
    <row r="4664" spans="1:9" x14ac:dyDescent="0.25">
      <c r="A4664" s="22" t="s">
        <v>8</v>
      </c>
      <c r="B4664" s="2" t="s">
        <v>3237</v>
      </c>
      <c r="C4664" s="2" t="s">
        <v>7845</v>
      </c>
      <c r="D4664" s="3" t="s">
        <v>896</v>
      </c>
      <c r="E4664" s="64">
        <v>20000</v>
      </c>
      <c r="F4664" s="2" t="s">
        <v>54</v>
      </c>
      <c r="G4664" s="17" t="s">
        <v>3238</v>
      </c>
      <c r="H4664" s="19">
        <v>43936</v>
      </c>
      <c r="I4664" s="24"/>
    </row>
    <row r="4665" spans="1:9" x14ac:dyDescent="0.25">
      <c r="A4665" s="22" t="s">
        <v>8</v>
      </c>
      <c r="B4665" s="2" t="s">
        <v>3237</v>
      </c>
      <c r="C4665" s="2" t="s">
        <v>7845</v>
      </c>
      <c r="D4665" s="3" t="s">
        <v>2747</v>
      </c>
      <c r="E4665" s="64">
        <v>69000</v>
      </c>
      <c r="F4665" s="2" t="s">
        <v>54</v>
      </c>
      <c r="G4665" s="17" t="s">
        <v>3238</v>
      </c>
      <c r="H4665" s="19">
        <v>43936</v>
      </c>
      <c r="I4665" s="24"/>
    </row>
    <row r="4666" spans="1:9" x14ac:dyDescent="0.25">
      <c r="A4666" s="22" t="s">
        <v>8</v>
      </c>
      <c r="B4666" s="2" t="s">
        <v>3237</v>
      </c>
      <c r="C4666" s="2" t="s">
        <v>7845</v>
      </c>
      <c r="D4666" s="3" t="s">
        <v>2748</v>
      </c>
      <c r="E4666" s="64">
        <v>30000</v>
      </c>
      <c r="F4666" s="2" t="s">
        <v>54</v>
      </c>
      <c r="G4666" s="17" t="s">
        <v>3238</v>
      </c>
      <c r="H4666" s="19">
        <v>43936</v>
      </c>
      <c r="I4666" s="24"/>
    </row>
    <row r="4667" spans="1:9" x14ac:dyDescent="0.25">
      <c r="A4667" s="22" t="s">
        <v>8</v>
      </c>
      <c r="B4667" s="2" t="s">
        <v>3237</v>
      </c>
      <c r="C4667" s="2" t="s">
        <v>7845</v>
      </c>
      <c r="D4667" s="3" t="s">
        <v>2749</v>
      </c>
      <c r="E4667" s="64">
        <v>157000</v>
      </c>
      <c r="F4667" s="2" t="s">
        <v>54</v>
      </c>
      <c r="G4667" s="17" t="s">
        <v>3238</v>
      </c>
      <c r="H4667" s="19">
        <v>43936</v>
      </c>
      <c r="I4667" s="24"/>
    </row>
    <row r="4668" spans="1:9" x14ac:dyDescent="0.25">
      <c r="A4668" s="22" t="s">
        <v>8</v>
      </c>
      <c r="B4668" s="2" t="s">
        <v>3237</v>
      </c>
      <c r="C4668" s="2" t="s">
        <v>7845</v>
      </c>
      <c r="D4668" s="3" t="s">
        <v>2363</v>
      </c>
      <c r="E4668" s="64">
        <v>30000</v>
      </c>
      <c r="F4668" s="2" t="s">
        <v>54</v>
      </c>
      <c r="G4668" s="17" t="s">
        <v>3238</v>
      </c>
      <c r="H4668" s="19">
        <v>43936</v>
      </c>
      <c r="I4668" s="24"/>
    </row>
    <row r="4669" spans="1:9" x14ac:dyDescent="0.25">
      <c r="A4669" s="22" t="s">
        <v>8</v>
      </c>
      <c r="B4669" s="2" t="s">
        <v>3237</v>
      </c>
      <c r="C4669" s="2" t="s">
        <v>7845</v>
      </c>
      <c r="D4669" s="3" t="s">
        <v>2750</v>
      </c>
      <c r="E4669" s="64">
        <v>30000</v>
      </c>
      <c r="F4669" s="2" t="s">
        <v>54</v>
      </c>
      <c r="G4669" s="17" t="s">
        <v>3238</v>
      </c>
      <c r="H4669" s="19">
        <v>43936</v>
      </c>
      <c r="I4669" s="24"/>
    </row>
    <row r="4670" spans="1:9" x14ac:dyDescent="0.25">
      <c r="A4670" s="22" t="s">
        <v>8</v>
      </c>
      <c r="B4670" s="2" t="s">
        <v>3237</v>
      </c>
      <c r="C4670" s="2" t="s">
        <v>7845</v>
      </c>
      <c r="D4670" s="3" t="s">
        <v>2751</v>
      </c>
      <c r="E4670" s="64">
        <v>30000</v>
      </c>
      <c r="F4670" s="2" t="s">
        <v>54</v>
      </c>
      <c r="G4670" s="17" t="s">
        <v>3238</v>
      </c>
      <c r="H4670" s="19">
        <v>43936</v>
      </c>
      <c r="I4670" s="24"/>
    </row>
    <row r="4671" spans="1:9" x14ac:dyDescent="0.25">
      <c r="A4671" s="22" t="s">
        <v>8</v>
      </c>
      <c r="B4671" s="2" t="s">
        <v>3237</v>
      </c>
      <c r="C4671" s="2" t="s">
        <v>7845</v>
      </c>
      <c r="D4671" s="3" t="s">
        <v>2752</v>
      </c>
      <c r="E4671" s="64">
        <v>30000</v>
      </c>
      <c r="F4671" s="2" t="s">
        <v>54</v>
      </c>
      <c r="G4671" s="17" t="s">
        <v>3238</v>
      </c>
      <c r="H4671" s="19">
        <v>43936</v>
      </c>
      <c r="I4671" s="24"/>
    </row>
    <row r="4672" spans="1:9" x14ac:dyDescent="0.25">
      <c r="A4672" s="22" t="s">
        <v>8</v>
      </c>
      <c r="B4672" s="2" t="s">
        <v>3237</v>
      </c>
      <c r="C4672" s="2" t="s">
        <v>7845</v>
      </c>
      <c r="D4672" s="3" t="s">
        <v>2753</v>
      </c>
      <c r="E4672" s="64">
        <v>30000</v>
      </c>
      <c r="F4672" s="2" t="s">
        <v>54</v>
      </c>
      <c r="G4672" s="17" t="s">
        <v>3238</v>
      </c>
      <c r="H4672" s="19">
        <v>43936</v>
      </c>
      <c r="I4672" s="24"/>
    </row>
    <row r="4673" spans="1:9" x14ac:dyDescent="0.25">
      <c r="A4673" s="22" t="s">
        <v>8</v>
      </c>
      <c r="B4673" s="2" t="s">
        <v>3237</v>
      </c>
      <c r="C4673" s="2" t="s">
        <v>7845</v>
      </c>
      <c r="D4673" s="3" t="s">
        <v>2754</v>
      </c>
      <c r="E4673" s="64">
        <v>30000</v>
      </c>
      <c r="F4673" s="2" t="s">
        <v>54</v>
      </c>
      <c r="G4673" s="17" t="s">
        <v>3238</v>
      </c>
      <c r="H4673" s="19">
        <v>43936</v>
      </c>
      <c r="I4673" s="24"/>
    </row>
    <row r="4674" spans="1:9" x14ac:dyDescent="0.25">
      <c r="A4674" s="22" t="s">
        <v>8</v>
      </c>
      <c r="B4674" s="2" t="s">
        <v>3237</v>
      </c>
      <c r="C4674" s="2" t="s">
        <v>7845</v>
      </c>
      <c r="D4674" s="3" t="s">
        <v>2755</v>
      </c>
      <c r="E4674" s="64">
        <v>30000</v>
      </c>
      <c r="F4674" s="2" t="s">
        <v>54</v>
      </c>
      <c r="G4674" s="17" t="s">
        <v>3238</v>
      </c>
      <c r="H4674" s="19">
        <v>43936</v>
      </c>
      <c r="I4674" s="24"/>
    </row>
    <row r="4675" spans="1:9" x14ac:dyDescent="0.25">
      <c r="A4675" s="22" t="s">
        <v>8</v>
      </c>
      <c r="B4675" s="2" t="s">
        <v>3237</v>
      </c>
      <c r="C4675" s="2" t="s">
        <v>7845</v>
      </c>
      <c r="D4675" s="3" t="s">
        <v>2756</v>
      </c>
      <c r="E4675" s="64">
        <v>20000</v>
      </c>
      <c r="F4675" s="2" t="s">
        <v>54</v>
      </c>
      <c r="G4675" s="17" t="s">
        <v>3238</v>
      </c>
      <c r="H4675" s="19">
        <v>43936</v>
      </c>
      <c r="I4675" s="24"/>
    </row>
    <row r="4676" spans="1:9" x14ac:dyDescent="0.25">
      <c r="A4676" s="22" t="s">
        <v>8</v>
      </c>
      <c r="B4676" s="2" t="s">
        <v>3237</v>
      </c>
      <c r="C4676" s="2" t="s">
        <v>7845</v>
      </c>
      <c r="D4676" s="3" t="s">
        <v>2757</v>
      </c>
      <c r="E4676" s="64">
        <v>69000</v>
      </c>
      <c r="F4676" s="2" t="s">
        <v>54</v>
      </c>
      <c r="G4676" s="17" t="s">
        <v>3238</v>
      </c>
      <c r="H4676" s="19">
        <v>43936</v>
      </c>
      <c r="I4676" s="24"/>
    </row>
    <row r="4677" spans="1:9" x14ac:dyDescent="0.25">
      <c r="A4677" s="22" t="s">
        <v>8</v>
      </c>
      <c r="B4677" s="2" t="s">
        <v>3237</v>
      </c>
      <c r="C4677" s="2" t="s">
        <v>7845</v>
      </c>
      <c r="D4677" s="3" t="s">
        <v>2758</v>
      </c>
      <c r="E4677" s="64">
        <v>1504738.1062801876</v>
      </c>
      <c r="F4677" s="2" t="s">
        <v>55</v>
      </c>
      <c r="G4677" s="17" t="s">
        <v>3238</v>
      </c>
      <c r="H4677" s="19">
        <v>43936</v>
      </c>
      <c r="I4677" s="24"/>
    </row>
    <row r="4678" spans="1:9" x14ac:dyDescent="0.25">
      <c r="A4678" s="22" t="s">
        <v>8</v>
      </c>
      <c r="B4678" s="2" t="s">
        <v>3237</v>
      </c>
      <c r="C4678" s="2" t="s">
        <v>7845</v>
      </c>
      <c r="D4678" s="3" t="s">
        <v>2759</v>
      </c>
      <c r="E4678" s="64">
        <v>20000</v>
      </c>
      <c r="F4678" s="2" t="s">
        <v>55</v>
      </c>
      <c r="G4678" s="17" t="s">
        <v>3238</v>
      </c>
      <c r="H4678" s="19">
        <v>43936</v>
      </c>
      <c r="I4678" s="24"/>
    </row>
    <row r="4679" spans="1:9" x14ac:dyDescent="0.25">
      <c r="A4679" s="22" t="s">
        <v>8</v>
      </c>
      <c r="B4679" s="2" t="s">
        <v>3237</v>
      </c>
      <c r="C4679" s="2" t="s">
        <v>7845</v>
      </c>
      <c r="D4679" s="3" t="s">
        <v>2760</v>
      </c>
      <c r="E4679" s="64">
        <v>20000</v>
      </c>
      <c r="F4679" s="2" t="s">
        <v>55</v>
      </c>
      <c r="G4679" s="17" t="s">
        <v>3238</v>
      </c>
      <c r="H4679" s="19">
        <v>43936</v>
      </c>
      <c r="I4679" s="24"/>
    </row>
    <row r="4680" spans="1:9" x14ac:dyDescent="0.25">
      <c r="A4680" s="22" t="s">
        <v>8</v>
      </c>
      <c r="B4680" s="2" t="s">
        <v>3237</v>
      </c>
      <c r="C4680" s="2" t="s">
        <v>7845</v>
      </c>
      <c r="D4680" s="3" t="s">
        <v>2761</v>
      </c>
      <c r="E4680" s="64">
        <v>7632379.7778299293</v>
      </c>
      <c r="F4680" s="2" t="s">
        <v>55</v>
      </c>
      <c r="G4680" s="17" t="s">
        <v>3238</v>
      </c>
      <c r="H4680" s="19">
        <v>43936</v>
      </c>
      <c r="I4680" s="24"/>
    </row>
    <row r="4681" spans="1:9" x14ac:dyDescent="0.25">
      <c r="A4681" s="22" t="s">
        <v>8</v>
      </c>
      <c r="B4681" s="2" t="s">
        <v>3237</v>
      </c>
      <c r="C4681" s="2" t="s">
        <v>7845</v>
      </c>
      <c r="D4681" s="3" t="s">
        <v>2762</v>
      </c>
      <c r="E4681" s="64">
        <v>1000</v>
      </c>
      <c r="F4681" s="2" t="s">
        <v>55</v>
      </c>
      <c r="G4681" s="17" t="s">
        <v>3238</v>
      </c>
      <c r="H4681" s="19">
        <v>43936</v>
      </c>
      <c r="I4681" s="24"/>
    </row>
    <row r="4682" spans="1:9" x14ac:dyDescent="0.25">
      <c r="A4682" s="22" t="s">
        <v>8</v>
      </c>
      <c r="B4682" s="2" t="s">
        <v>3237</v>
      </c>
      <c r="C4682" s="2" t="s">
        <v>7845</v>
      </c>
      <c r="D4682" s="3" t="s">
        <v>2763</v>
      </c>
      <c r="E4682" s="64">
        <v>30000</v>
      </c>
      <c r="F4682" s="2" t="s">
        <v>55</v>
      </c>
      <c r="G4682" s="17" t="s">
        <v>3238</v>
      </c>
      <c r="H4682" s="19">
        <v>43936</v>
      </c>
      <c r="I4682" s="24"/>
    </row>
    <row r="4683" spans="1:9" x14ac:dyDescent="0.25">
      <c r="A4683" s="22" t="s">
        <v>8</v>
      </c>
      <c r="B4683" s="2" t="s">
        <v>3237</v>
      </c>
      <c r="C4683" s="2" t="s">
        <v>7845</v>
      </c>
      <c r="D4683" s="3" t="s">
        <v>2764</v>
      </c>
      <c r="E4683" s="64">
        <v>69000</v>
      </c>
      <c r="F4683" s="2" t="s">
        <v>55</v>
      </c>
      <c r="G4683" s="17" t="s">
        <v>3238</v>
      </c>
      <c r="H4683" s="19">
        <v>43936</v>
      </c>
      <c r="I4683" s="24"/>
    </row>
    <row r="4684" spans="1:9" x14ac:dyDescent="0.25">
      <c r="A4684" s="22" t="s">
        <v>8</v>
      </c>
      <c r="B4684" s="2" t="s">
        <v>3237</v>
      </c>
      <c r="C4684" s="2" t="s">
        <v>7845</v>
      </c>
      <c r="D4684" s="3" t="s">
        <v>2765</v>
      </c>
      <c r="E4684" s="64">
        <v>69000</v>
      </c>
      <c r="F4684" s="2" t="s">
        <v>55</v>
      </c>
      <c r="G4684" s="17" t="s">
        <v>3238</v>
      </c>
      <c r="H4684" s="19">
        <v>43936</v>
      </c>
      <c r="I4684" s="24"/>
    </row>
    <row r="4685" spans="1:9" x14ac:dyDescent="0.25">
      <c r="A4685" s="22" t="s">
        <v>8</v>
      </c>
      <c r="B4685" s="2" t="s">
        <v>3237</v>
      </c>
      <c r="C4685" s="2" t="s">
        <v>7845</v>
      </c>
      <c r="D4685" s="3" t="s">
        <v>2766</v>
      </c>
      <c r="E4685" s="64">
        <v>20000</v>
      </c>
      <c r="F4685" s="2" t="s">
        <v>55</v>
      </c>
      <c r="G4685" s="17" t="s">
        <v>3238</v>
      </c>
      <c r="H4685" s="19">
        <v>43936</v>
      </c>
      <c r="I4685" s="24"/>
    </row>
    <row r="4686" spans="1:9" x14ac:dyDescent="0.25">
      <c r="A4686" s="22" t="s">
        <v>8</v>
      </c>
      <c r="B4686" s="2" t="s">
        <v>3237</v>
      </c>
      <c r="C4686" s="2" t="s">
        <v>7845</v>
      </c>
      <c r="D4686" s="3" t="s">
        <v>2767</v>
      </c>
      <c r="E4686" s="64">
        <v>30000</v>
      </c>
      <c r="F4686" s="2" t="s">
        <v>55</v>
      </c>
      <c r="G4686" s="17" t="s">
        <v>3238</v>
      </c>
      <c r="H4686" s="19">
        <v>43936</v>
      </c>
      <c r="I4686" s="24"/>
    </row>
    <row r="4687" spans="1:9" x14ac:dyDescent="0.25">
      <c r="A4687" s="22" t="s">
        <v>8</v>
      </c>
      <c r="B4687" s="2" t="s">
        <v>3237</v>
      </c>
      <c r="C4687" s="2" t="s">
        <v>7845</v>
      </c>
      <c r="D4687" s="3" t="s">
        <v>2768</v>
      </c>
      <c r="E4687" s="64">
        <v>30000</v>
      </c>
      <c r="F4687" s="2" t="s">
        <v>55</v>
      </c>
      <c r="G4687" s="17" t="s">
        <v>3238</v>
      </c>
      <c r="H4687" s="19">
        <v>43936</v>
      </c>
      <c r="I4687" s="24"/>
    </row>
    <row r="4688" spans="1:9" x14ac:dyDescent="0.25">
      <c r="A4688" s="22" t="s">
        <v>8</v>
      </c>
      <c r="B4688" s="2" t="s">
        <v>3237</v>
      </c>
      <c r="C4688" s="2" t="s">
        <v>7845</v>
      </c>
      <c r="D4688" s="3" t="s">
        <v>2769</v>
      </c>
      <c r="E4688" s="64">
        <v>58735130.241580412</v>
      </c>
      <c r="F4688" s="2" t="s">
        <v>55</v>
      </c>
      <c r="G4688" s="17" t="s">
        <v>3238</v>
      </c>
      <c r="H4688" s="19">
        <v>43936</v>
      </c>
      <c r="I4688" s="24"/>
    </row>
    <row r="4689" spans="1:9" x14ac:dyDescent="0.25">
      <c r="A4689" s="22" t="s">
        <v>8</v>
      </c>
      <c r="B4689" s="2" t="s">
        <v>3237</v>
      </c>
      <c r="C4689" s="2" t="s">
        <v>7845</v>
      </c>
      <c r="D4689" s="3" t="s">
        <v>2770</v>
      </c>
      <c r="E4689" s="64">
        <v>30000</v>
      </c>
      <c r="F4689" s="2" t="s">
        <v>55</v>
      </c>
      <c r="G4689" s="17" t="s">
        <v>3238</v>
      </c>
      <c r="H4689" s="19">
        <v>43936</v>
      </c>
      <c r="I4689" s="24"/>
    </row>
    <row r="4690" spans="1:9" x14ac:dyDescent="0.25">
      <c r="A4690" s="22" t="s">
        <v>8</v>
      </c>
      <c r="B4690" s="2" t="s">
        <v>3237</v>
      </c>
      <c r="C4690" s="2" t="s">
        <v>7845</v>
      </c>
      <c r="D4690" s="3" t="s">
        <v>2771</v>
      </c>
      <c r="E4690" s="64">
        <v>30000</v>
      </c>
      <c r="F4690" s="2" t="s">
        <v>55</v>
      </c>
      <c r="G4690" s="17" t="s">
        <v>3238</v>
      </c>
      <c r="H4690" s="19">
        <v>43936</v>
      </c>
      <c r="I4690" s="24"/>
    </row>
    <row r="4691" spans="1:9" x14ac:dyDescent="0.25">
      <c r="A4691" s="22" t="s">
        <v>8</v>
      </c>
      <c r="B4691" s="2" t="s">
        <v>3237</v>
      </c>
      <c r="C4691" s="2" t="s">
        <v>7845</v>
      </c>
      <c r="D4691" s="3" t="s">
        <v>2772</v>
      </c>
      <c r="E4691" s="64">
        <v>17969303.946745768</v>
      </c>
      <c r="F4691" s="2" t="s">
        <v>55</v>
      </c>
      <c r="G4691" s="17" t="s">
        <v>3238</v>
      </c>
      <c r="H4691" s="19">
        <v>43936</v>
      </c>
      <c r="I4691" s="24"/>
    </row>
    <row r="4692" spans="1:9" x14ac:dyDescent="0.25">
      <c r="A4692" s="22" t="s">
        <v>8</v>
      </c>
      <c r="B4692" s="2" t="s">
        <v>3237</v>
      </c>
      <c r="C4692" s="2" t="s">
        <v>7845</v>
      </c>
      <c r="D4692" s="3" t="s">
        <v>2773</v>
      </c>
      <c r="E4692" s="64">
        <v>20000</v>
      </c>
      <c r="F4692" s="2" t="s">
        <v>55</v>
      </c>
      <c r="G4692" s="17" t="s">
        <v>3238</v>
      </c>
      <c r="H4692" s="19">
        <v>43936</v>
      </c>
      <c r="I4692" s="24"/>
    </row>
    <row r="4693" spans="1:9" x14ac:dyDescent="0.25">
      <c r="A4693" s="22" t="s">
        <v>8</v>
      </c>
      <c r="B4693" s="2" t="s">
        <v>3237</v>
      </c>
      <c r="C4693" s="2" t="s">
        <v>7845</v>
      </c>
      <c r="D4693" s="3" t="s">
        <v>2774</v>
      </c>
      <c r="E4693" s="64">
        <v>30000</v>
      </c>
      <c r="F4693" s="2" t="s">
        <v>55</v>
      </c>
      <c r="G4693" s="17" t="s">
        <v>3238</v>
      </c>
      <c r="H4693" s="19">
        <v>43936</v>
      </c>
      <c r="I4693" s="24"/>
    </row>
    <row r="4694" spans="1:9" x14ac:dyDescent="0.25">
      <c r="A4694" s="22" t="s">
        <v>8</v>
      </c>
      <c r="B4694" s="2" t="s">
        <v>3237</v>
      </c>
      <c r="C4694" s="2" t="s">
        <v>7845</v>
      </c>
      <c r="D4694" s="3" t="s">
        <v>2775</v>
      </c>
      <c r="E4694" s="64">
        <v>30000</v>
      </c>
      <c r="F4694" s="2" t="s">
        <v>55</v>
      </c>
      <c r="G4694" s="17" t="s">
        <v>3238</v>
      </c>
      <c r="H4694" s="19">
        <v>43936</v>
      </c>
      <c r="I4694" s="24"/>
    </row>
    <row r="4695" spans="1:9" x14ac:dyDescent="0.25">
      <c r="A4695" s="22" t="s">
        <v>8</v>
      </c>
      <c r="B4695" s="2" t="s">
        <v>3237</v>
      </c>
      <c r="C4695" s="2" t="s">
        <v>7845</v>
      </c>
      <c r="D4695" s="3" t="s">
        <v>2776</v>
      </c>
      <c r="E4695" s="64">
        <v>20000</v>
      </c>
      <c r="F4695" s="2" t="s">
        <v>55</v>
      </c>
      <c r="G4695" s="17" t="s">
        <v>3238</v>
      </c>
      <c r="H4695" s="19">
        <v>43936</v>
      </c>
      <c r="I4695" s="24"/>
    </row>
    <row r="4696" spans="1:9" x14ac:dyDescent="0.25">
      <c r="A4696" s="22" t="s">
        <v>8</v>
      </c>
      <c r="B4696" s="2" t="s">
        <v>3237</v>
      </c>
      <c r="C4696" s="2" t="s">
        <v>7845</v>
      </c>
      <c r="D4696" s="3" t="s">
        <v>2777</v>
      </c>
      <c r="E4696" s="64">
        <v>30000</v>
      </c>
      <c r="F4696" s="2" t="s">
        <v>55</v>
      </c>
      <c r="G4696" s="17" t="s">
        <v>3238</v>
      </c>
      <c r="H4696" s="19">
        <v>43936</v>
      </c>
      <c r="I4696" s="24"/>
    </row>
    <row r="4697" spans="1:9" x14ac:dyDescent="0.25">
      <c r="A4697" s="22" t="s">
        <v>8</v>
      </c>
      <c r="B4697" s="2" t="s">
        <v>3237</v>
      </c>
      <c r="C4697" s="2" t="s">
        <v>7845</v>
      </c>
      <c r="D4697" s="3" t="s">
        <v>2778</v>
      </c>
      <c r="E4697" s="64">
        <v>30000</v>
      </c>
      <c r="F4697" s="2" t="s">
        <v>55</v>
      </c>
      <c r="G4697" s="17" t="s">
        <v>3238</v>
      </c>
      <c r="H4697" s="19">
        <v>43936</v>
      </c>
      <c r="I4697" s="24"/>
    </row>
    <row r="4698" spans="1:9" x14ac:dyDescent="0.25">
      <c r="A4698" s="22" t="s">
        <v>8</v>
      </c>
      <c r="B4698" s="2" t="s">
        <v>3237</v>
      </c>
      <c r="C4698" s="2" t="s">
        <v>7845</v>
      </c>
      <c r="D4698" s="3" t="s">
        <v>2779</v>
      </c>
      <c r="E4698" s="64">
        <v>30000</v>
      </c>
      <c r="F4698" s="2" t="s">
        <v>55</v>
      </c>
      <c r="G4698" s="17" t="s">
        <v>3238</v>
      </c>
      <c r="H4698" s="19">
        <v>43936</v>
      </c>
      <c r="I4698" s="24"/>
    </row>
    <row r="4699" spans="1:9" x14ac:dyDescent="0.25">
      <c r="A4699" s="22" t="s">
        <v>8</v>
      </c>
      <c r="B4699" s="2" t="s">
        <v>3237</v>
      </c>
      <c r="C4699" s="2" t="s">
        <v>7845</v>
      </c>
      <c r="D4699" s="3" t="s">
        <v>2780</v>
      </c>
      <c r="E4699" s="64">
        <v>69000</v>
      </c>
      <c r="F4699" s="2" t="s">
        <v>55</v>
      </c>
      <c r="G4699" s="17" t="s">
        <v>3238</v>
      </c>
      <c r="H4699" s="19">
        <v>43936</v>
      </c>
      <c r="I4699" s="24"/>
    </row>
    <row r="4700" spans="1:9" x14ac:dyDescent="0.25">
      <c r="A4700" s="22" t="s">
        <v>8</v>
      </c>
      <c r="B4700" s="2" t="s">
        <v>3237</v>
      </c>
      <c r="C4700" s="2" t="s">
        <v>7845</v>
      </c>
      <c r="D4700" s="3" t="s">
        <v>2781</v>
      </c>
      <c r="E4700" s="64">
        <v>30000</v>
      </c>
      <c r="F4700" s="2" t="s">
        <v>55</v>
      </c>
      <c r="G4700" s="17" t="s">
        <v>3238</v>
      </c>
      <c r="H4700" s="19">
        <v>43936</v>
      </c>
      <c r="I4700" s="24"/>
    </row>
    <row r="4701" spans="1:9" x14ac:dyDescent="0.25">
      <c r="A4701" s="22" t="s">
        <v>8</v>
      </c>
      <c r="B4701" s="2" t="s">
        <v>3237</v>
      </c>
      <c r="C4701" s="2" t="s">
        <v>7845</v>
      </c>
      <c r="D4701" s="3" t="s">
        <v>2782</v>
      </c>
      <c r="E4701" s="64">
        <v>20000</v>
      </c>
      <c r="F4701" s="2" t="s">
        <v>55</v>
      </c>
      <c r="G4701" s="17" t="s">
        <v>3238</v>
      </c>
      <c r="H4701" s="19">
        <v>43936</v>
      </c>
      <c r="I4701" s="24"/>
    </row>
    <row r="4702" spans="1:9" x14ac:dyDescent="0.25">
      <c r="A4702" s="22" t="s">
        <v>8</v>
      </c>
      <c r="B4702" s="2" t="s">
        <v>3237</v>
      </c>
      <c r="C4702" s="2" t="s">
        <v>7845</v>
      </c>
      <c r="D4702" s="3" t="s">
        <v>2783</v>
      </c>
      <c r="E4702" s="64">
        <v>1857797.3035656428</v>
      </c>
      <c r="F4702" s="2" t="s">
        <v>55</v>
      </c>
      <c r="G4702" s="17" t="s">
        <v>3238</v>
      </c>
      <c r="H4702" s="19">
        <v>43936</v>
      </c>
      <c r="I4702" s="24"/>
    </row>
    <row r="4703" spans="1:9" x14ac:dyDescent="0.25">
      <c r="A4703" s="22" t="s">
        <v>8</v>
      </c>
      <c r="B4703" s="2" t="s">
        <v>3237</v>
      </c>
      <c r="C4703" s="2" t="s">
        <v>7845</v>
      </c>
      <c r="D4703" s="3" t="s">
        <v>2784</v>
      </c>
      <c r="E4703" s="64">
        <v>30000</v>
      </c>
      <c r="F4703" s="2" t="s">
        <v>55</v>
      </c>
      <c r="G4703" s="17" t="s">
        <v>3238</v>
      </c>
      <c r="H4703" s="19">
        <v>43936</v>
      </c>
      <c r="I4703" s="24"/>
    </row>
    <row r="4704" spans="1:9" x14ac:dyDescent="0.25">
      <c r="A4704" s="22" t="s">
        <v>8</v>
      </c>
      <c r="B4704" s="2" t="s">
        <v>3237</v>
      </c>
      <c r="C4704" s="2" t="s">
        <v>7845</v>
      </c>
      <c r="D4704" s="3" t="s">
        <v>2785</v>
      </c>
      <c r="E4704" s="64">
        <v>30000</v>
      </c>
      <c r="F4704" s="2" t="s">
        <v>55</v>
      </c>
      <c r="G4704" s="17" t="s">
        <v>3238</v>
      </c>
      <c r="H4704" s="19">
        <v>43936</v>
      </c>
      <c r="I4704" s="24"/>
    </row>
    <row r="4705" spans="1:9" x14ac:dyDescent="0.25">
      <c r="A4705" s="22" t="s">
        <v>8</v>
      </c>
      <c r="B4705" s="2" t="s">
        <v>3237</v>
      </c>
      <c r="C4705" s="2" t="s">
        <v>7845</v>
      </c>
      <c r="D4705" s="3" t="s">
        <v>2786</v>
      </c>
      <c r="E4705" s="64">
        <v>30000</v>
      </c>
      <c r="F4705" s="2" t="s">
        <v>55</v>
      </c>
      <c r="G4705" s="17" t="s">
        <v>3238</v>
      </c>
      <c r="H4705" s="19">
        <v>43936</v>
      </c>
      <c r="I4705" s="24"/>
    </row>
    <row r="4706" spans="1:9" x14ac:dyDescent="0.25">
      <c r="A4706" s="22" t="s">
        <v>8</v>
      </c>
      <c r="B4706" s="2" t="s">
        <v>3237</v>
      </c>
      <c r="C4706" s="2" t="s">
        <v>7845</v>
      </c>
      <c r="D4706" s="3" t="s">
        <v>2787</v>
      </c>
      <c r="E4706" s="64">
        <v>30000</v>
      </c>
      <c r="F4706" s="2" t="s">
        <v>55</v>
      </c>
      <c r="G4706" s="17" t="s">
        <v>3238</v>
      </c>
      <c r="H4706" s="19">
        <v>43936</v>
      </c>
      <c r="I4706" s="24"/>
    </row>
    <row r="4707" spans="1:9" x14ac:dyDescent="0.25">
      <c r="A4707" s="22" t="s">
        <v>8</v>
      </c>
      <c r="B4707" s="2" t="s">
        <v>3237</v>
      </c>
      <c r="C4707" s="2" t="s">
        <v>7845</v>
      </c>
      <c r="D4707" s="3" t="s">
        <v>2788</v>
      </c>
      <c r="E4707" s="64">
        <v>1000</v>
      </c>
      <c r="F4707" s="2" t="s">
        <v>55</v>
      </c>
      <c r="G4707" s="17" t="s">
        <v>3238</v>
      </c>
      <c r="H4707" s="19">
        <v>43936</v>
      </c>
      <c r="I4707" s="24"/>
    </row>
    <row r="4708" spans="1:9" x14ac:dyDescent="0.25">
      <c r="A4708" s="22" t="s">
        <v>8</v>
      </c>
      <c r="B4708" s="2" t="s">
        <v>3237</v>
      </c>
      <c r="C4708" s="2" t="s">
        <v>7845</v>
      </c>
      <c r="D4708" s="3" t="s">
        <v>2789</v>
      </c>
      <c r="E4708" s="64">
        <v>20000</v>
      </c>
      <c r="F4708" s="2" t="s">
        <v>55</v>
      </c>
      <c r="G4708" s="17" t="s">
        <v>3238</v>
      </c>
      <c r="H4708" s="19">
        <v>43936</v>
      </c>
      <c r="I4708" s="24"/>
    </row>
    <row r="4709" spans="1:9" x14ac:dyDescent="0.25">
      <c r="A4709" s="22" t="s">
        <v>8</v>
      </c>
      <c r="B4709" s="2" t="s">
        <v>3237</v>
      </c>
      <c r="C4709" s="2" t="s">
        <v>7845</v>
      </c>
      <c r="D4709" s="3" t="s">
        <v>2790</v>
      </c>
      <c r="E4709" s="64">
        <v>20000</v>
      </c>
      <c r="F4709" s="2" t="s">
        <v>55</v>
      </c>
      <c r="G4709" s="17" t="s">
        <v>3238</v>
      </c>
      <c r="H4709" s="19">
        <v>43936</v>
      </c>
      <c r="I4709" s="24"/>
    </row>
    <row r="4710" spans="1:9" x14ac:dyDescent="0.25">
      <c r="A4710" s="22" t="s">
        <v>8</v>
      </c>
      <c r="B4710" s="2" t="s">
        <v>3237</v>
      </c>
      <c r="C4710" s="2" t="s">
        <v>7845</v>
      </c>
      <c r="D4710" s="3" t="s">
        <v>2791</v>
      </c>
      <c r="E4710" s="64">
        <v>20000</v>
      </c>
      <c r="F4710" s="2" t="s">
        <v>55</v>
      </c>
      <c r="G4710" s="17" t="s">
        <v>3238</v>
      </c>
      <c r="H4710" s="19">
        <v>43936</v>
      </c>
      <c r="I4710" s="24"/>
    </row>
    <row r="4711" spans="1:9" x14ac:dyDescent="0.25">
      <c r="A4711" s="22" t="s">
        <v>8</v>
      </c>
      <c r="B4711" s="2" t="s">
        <v>3237</v>
      </c>
      <c r="C4711" s="2" t="s">
        <v>7845</v>
      </c>
      <c r="D4711" s="3" t="s">
        <v>2792</v>
      </c>
      <c r="E4711" s="64">
        <v>30000</v>
      </c>
      <c r="F4711" s="2" t="s">
        <v>55</v>
      </c>
      <c r="G4711" s="17" t="s">
        <v>3238</v>
      </c>
      <c r="H4711" s="19">
        <v>43936</v>
      </c>
      <c r="I4711" s="24"/>
    </row>
    <row r="4712" spans="1:9" x14ac:dyDescent="0.25">
      <c r="A4712" s="22" t="s">
        <v>8</v>
      </c>
      <c r="B4712" s="2" t="s">
        <v>3237</v>
      </c>
      <c r="C4712" s="2" t="s">
        <v>7845</v>
      </c>
      <c r="D4712" s="3" t="s">
        <v>2793</v>
      </c>
      <c r="E4712" s="64">
        <v>30000</v>
      </c>
      <c r="F4712" s="2" t="s">
        <v>55</v>
      </c>
      <c r="G4712" s="17" t="s">
        <v>3238</v>
      </c>
      <c r="H4712" s="19">
        <v>43936</v>
      </c>
      <c r="I4712" s="24"/>
    </row>
    <row r="4713" spans="1:9" x14ac:dyDescent="0.25">
      <c r="A4713" s="22" t="s">
        <v>8</v>
      </c>
      <c r="B4713" s="2" t="s">
        <v>3237</v>
      </c>
      <c r="C4713" s="2" t="s">
        <v>7845</v>
      </c>
      <c r="D4713" s="3" t="s">
        <v>2794</v>
      </c>
      <c r="E4713" s="64">
        <v>20000</v>
      </c>
      <c r="F4713" s="2" t="s">
        <v>55</v>
      </c>
      <c r="G4713" s="17" t="s">
        <v>3238</v>
      </c>
      <c r="H4713" s="19">
        <v>43936</v>
      </c>
      <c r="I4713" s="24"/>
    </row>
    <row r="4714" spans="1:9" x14ac:dyDescent="0.25">
      <c r="A4714" s="22" t="s">
        <v>8</v>
      </c>
      <c r="B4714" s="2" t="s">
        <v>3237</v>
      </c>
      <c r="C4714" s="2" t="s">
        <v>7845</v>
      </c>
      <c r="D4714" s="3" t="s">
        <v>2795</v>
      </c>
      <c r="E4714" s="64">
        <v>69000</v>
      </c>
      <c r="F4714" s="2" t="s">
        <v>55</v>
      </c>
      <c r="G4714" s="17" t="s">
        <v>3238</v>
      </c>
      <c r="H4714" s="19">
        <v>43936</v>
      </c>
      <c r="I4714" s="24"/>
    </row>
    <row r="4715" spans="1:9" x14ac:dyDescent="0.25">
      <c r="A4715" s="22" t="s">
        <v>8</v>
      </c>
      <c r="B4715" s="2" t="s">
        <v>3237</v>
      </c>
      <c r="C4715" s="2" t="s">
        <v>7845</v>
      </c>
      <c r="D4715" s="3" t="s">
        <v>1775</v>
      </c>
      <c r="E4715" s="64">
        <v>30000</v>
      </c>
      <c r="F4715" s="2" t="s">
        <v>55</v>
      </c>
      <c r="G4715" s="17" t="s">
        <v>3238</v>
      </c>
      <c r="H4715" s="19">
        <v>43936</v>
      </c>
      <c r="I4715" s="24"/>
    </row>
    <row r="4716" spans="1:9" x14ac:dyDescent="0.25">
      <c r="A4716" s="22" t="s">
        <v>8</v>
      </c>
      <c r="B4716" s="2" t="s">
        <v>3237</v>
      </c>
      <c r="C4716" s="2" t="s">
        <v>7845</v>
      </c>
      <c r="D4716" s="3" t="s">
        <v>2796</v>
      </c>
      <c r="E4716" s="64">
        <v>20000</v>
      </c>
      <c r="F4716" s="2" t="s">
        <v>55</v>
      </c>
      <c r="G4716" s="17" t="s">
        <v>3238</v>
      </c>
      <c r="H4716" s="19">
        <v>43936</v>
      </c>
      <c r="I4716" s="24"/>
    </row>
    <row r="4717" spans="1:9" x14ac:dyDescent="0.25">
      <c r="A4717" s="22" t="s">
        <v>8</v>
      </c>
      <c r="B4717" s="2" t="s">
        <v>3237</v>
      </c>
      <c r="C4717" s="2" t="s">
        <v>7845</v>
      </c>
      <c r="D4717" s="3" t="s">
        <v>2797</v>
      </c>
      <c r="E4717" s="64">
        <v>30000</v>
      </c>
      <c r="F4717" s="2" t="s">
        <v>55</v>
      </c>
      <c r="G4717" s="17" t="s">
        <v>3238</v>
      </c>
      <c r="H4717" s="19">
        <v>43936</v>
      </c>
      <c r="I4717" s="24"/>
    </row>
    <row r="4718" spans="1:9" x14ac:dyDescent="0.25">
      <c r="A4718" s="22" t="s">
        <v>8</v>
      </c>
      <c r="B4718" s="2" t="s">
        <v>3237</v>
      </c>
      <c r="C4718" s="2" t="s">
        <v>7845</v>
      </c>
      <c r="D4718" s="3" t="s">
        <v>2798</v>
      </c>
      <c r="E4718" s="64">
        <v>1411135.4113549064</v>
      </c>
      <c r="F4718" s="2" t="s">
        <v>55</v>
      </c>
      <c r="G4718" s="17" t="s">
        <v>3238</v>
      </c>
      <c r="H4718" s="19">
        <v>43936</v>
      </c>
      <c r="I4718" s="24"/>
    </row>
    <row r="4719" spans="1:9" x14ac:dyDescent="0.25">
      <c r="A4719" s="22" t="s">
        <v>8</v>
      </c>
      <c r="B4719" s="2" t="s">
        <v>3237</v>
      </c>
      <c r="C4719" s="2" t="s">
        <v>7845</v>
      </c>
      <c r="D4719" s="3" t="s">
        <v>2799</v>
      </c>
      <c r="E4719" s="64">
        <v>20000</v>
      </c>
      <c r="F4719" s="2" t="s">
        <v>55</v>
      </c>
      <c r="G4719" s="17" t="s">
        <v>3238</v>
      </c>
      <c r="H4719" s="19">
        <v>43936</v>
      </c>
      <c r="I4719" s="24"/>
    </row>
    <row r="4720" spans="1:9" x14ac:dyDescent="0.25">
      <c r="A4720" s="22" t="s">
        <v>8</v>
      </c>
      <c r="B4720" s="2" t="s">
        <v>3237</v>
      </c>
      <c r="C4720" s="2" t="s">
        <v>7845</v>
      </c>
      <c r="D4720" s="3" t="s">
        <v>2800</v>
      </c>
      <c r="E4720" s="64">
        <v>20000</v>
      </c>
      <c r="F4720" s="2" t="s">
        <v>55</v>
      </c>
      <c r="G4720" s="17" t="s">
        <v>3238</v>
      </c>
      <c r="H4720" s="19">
        <v>43936</v>
      </c>
      <c r="I4720" s="24"/>
    </row>
    <row r="4721" spans="1:9" x14ac:dyDescent="0.25">
      <c r="A4721" s="22" t="s">
        <v>8</v>
      </c>
      <c r="B4721" s="2" t="s">
        <v>3237</v>
      </c>
      <c r="C4721" s="2" t="s">
        <v>7845</v>
      </c>
      <c r="D4721" s="3" t="s">
        <v>2801</v>
      </c>
      <c r="E4721" s="64">
        <v>157000</v>
      </c>
      <c r="F4721" s="2" t="s">
        <v>55</v>
      </c>
      <c r="G4721" s="17" t="s">
        <v>3238</v>
      </c>
      <c r="H4721" s="19">
        <v>43936</v>
      </c>
      <c r="I4721" s="24"/>
    </row>
    <row r="4722" spans="1:9" x14ac:dyDescent="0.25">
      <c r="A4722" s="22" t="s">
        <v>8</v>
      </c>
      <c r="B4722" s="2" t="s">
        <v>3237</v>
      </c>
      <c r="C4722" s="2" t="s">
        <v>7845</v>
      </c>
      <c r="D4722" s="3" t="s">
        <v>2802</v>
      </c>
      <c r="E4722" s="64">
        <v>6521022.3334929347</v>
      </c>
      <c r="F4722" s="2" t="s">
        <v>55</v>
      </c>
      <c r="G4722" s="17" t="s">
        <v>3238</v>
      </c>
      <c r="H4722" s="19">
        <v>43936</v>
      </c>
      <c r="I4722" s="24"/>
    </row>
    <row r="4723" spans="1:9" x14ac:dyDescent="0.25">
      <c r="A4723" s="22" t="s">
        <v>8</v>
      </c>
      <c r="B4723" s="2" t="s">
        <v>3237</v>
      </c>
      <c r="C4723" s="2" t="s">
        <v>7845</v>
      </c>
      <c r="D4723" s="3" t="s">
        <v>2803</v>
      </c>
      <c r="E4723" s="64">
        <v>30000</v>
      </c>
      <c r="F4723" s="2" t="s">
        <v>55</v>
      </c>
      <c r="G4723" s="17" t="s">
        <v>3238</v>
      </c>
      <c r="H4723" s="19">
        <v>43936</v>
      </c>
      <c r="I4723" s="24"/>
    </row>
    <row r="4724" spans="1:9" x14ac:dyDescent="0.25">
      <c r="A4724" s="22" t="s">
        <v>8</v>
      </c>
      <c r="B4724" s="2" t="s">
        <v>3237</v>
      </c>
      <c r="C4724" s="2" t="s">
        <v>7845</v>
      </c>
      <c r="D4724" s="3" t="s">
        <v>2804</v>
      </c>
      <c r="E4724" s="64">
        <v>20000</v>
      </c>
      <c r="F4724" s="2" t="s">
        <v>55</v>
      </c>
      <c r="G4724" s="17" t="s">
        <v>3238</v>
      </c>
      <c r="H4724" s="19">
        <v>43936</v>
      </c>
      <c r="I4724" s="24"/>
    </row>
    <row r="4725" spans="1:9" x14ac:dyDescent="0.25">
      <c r="A4725" s="22" t="s">
        <v>8</v>
      </c>
      <c r="B4725" s="2" t="s">
        <v>3237</v>
      </c>
      <c r="C4725" s="2" t="s">
        <v>7845</v>
      </c>
      <c r="D4725" s="3" t="s">
        <v>1604</v>
      </c>
      <c r="E4725" s="64">
        <v>20000</v>
      </c>
      <c r="F4725" s="2" t="s">
        <v>55</v>
      </c>
      <c r="G4725" s="17" t="s">
        <v>3238</v>
      </c>
      <c r="H4725" s="19">
        <v>43936</v>
      </c>
      <c r="I4725" s="24"/>
    </row>
    <row r="4726" spans="1:9" x14ac:dyDescent="0.25">
      <c r="A4726" s="22" t="s">
        <v>8</v>
      </c>
      <c r="B4726" s="2" t="s">
        <v>3237</v>
      </c>
      <c r="C4726" s="2" t="s">
        <v>7845</v>
      </c>
      <c r="D4726" s="3" t="s">
        <v>2805</v>
      </c>
      <c r="E4726" s="64">
        <v>1000</v>
      </c>
      <c r="F4726" s="2" t="s">
        <v>55</v>
      </c>
      <c r="G4726" s="17" t="s">
        <v>3238</v>
      </c>
      <c r="H4726" s="19">
        <v>43936</v>
      </c>
      <c r="I4726" s="24"/>
    </row>
    <row r="4727" spans="1:9" x14ac:dyDescent="0.25">
      <c r="A4727" s="22" t="s">
        <v>8</v>
      </c>
      <c r="B4727" s="2" t="s">
        <v>3237</v>
      </c>
      <c r="C4727" s="2" t="s">
        <v>7845</v>
      </c>
      <c r="D4727" s="3" t="s">
        <v>2806</v>
      </c>
      <c r="E4727" s="64">
        <v>30000</v>
      </c>
      <c r="F4727" s="2" t="s">
        <v>55</v>
      </c>
      <c r="G4727" s="17" t="s">
        <v>3238</v>
      </c>
      <c r="H4727" s="19">
        <v>43936</v>
      </c>
      <c r="I4727" s="24"/>
    </row>
    <row r="4728" spans="1:9" x14ac:dyDescent="0.25">
      <c r="A4728" s="22" t="s">
        <v>8</v>
      </c>
      <c r="B4728" s="2" t="s">
        <v>3237</v>
      </c>
      <c r="C4728" s="2" t="s">
        <v>7845</v>
      </c>
      <c r="D4728" s="3" t="s">
        <v>2807</v>
      </c>
      <c r="E4728" s="64">
        <v>157000</v>
      </c>
      <c r="F4728" s="2" t="s">
        <v>55</v>
      </c>
      <c r="G4728" s="17" t="s">
        <v>3238</v>
      </c>
      <c r="H4728" s="19">
        <v>43936</v>
      </c>
      <c r="I4728" s="24"/>
    </row>
    <row r="4729" spans="1:9" x14ac:dyDescent="0.25">
      <c r="A4729" s="22" t="s">
        <v>8</v>
      </c>
      <c r="B4729" s="2" t="s">
        <v>3237</v>
      </c>
      <c r="C4729" s="2" t="s">
        <v>7845</v>
      </c>
      <c r="D4729" s="3" t="s">
        <v>2808</v>
      </c>
      <c r="E4729" s="64">
        <v>1000</v>
      </c>
      <c r="F4729" s="2" t="s">
        <v>55</v>
      </c>
      <c r="G4729" s="17" t="s">
        <v>3238</v>
      </c>
      <c r="H4729" s="19">
        <v>43936</v>
      </c>
      <c r="I4729" s="24"/>
    </row>
    <row r="4730" spans="1:9" x14ac:dyDescent="0.25">
      <c r="A4730" s="22" t="s">
        <v>8</v>
      </c>
      <c r="B4730" s="2" t="s">
        <v>3237</v>
      </c>
      <c r="C4730" s="2" t="s">
        <v>7845</v>
      </c>
      <c r="D4730" s="3" t="s">
        <v>2809</v>
      </c>
      <c r="E4730" s="64">
        <v>69000</v>
      </c>
      <c r="F4730" s="2" t="s">
        <v>55</v>
      </c>
      <c r="G4730" s="17" t="s">
        <v>3238</v>
      </c>
      <c r="H4730" s="19">
        <v>43936</v>
      </c>
      <c r="I4730" s="24"/>
    </row>
    <row r="4731" spans="1:9" x14ac:dyDescent="0.25">
      <c r="A4731" s="22" t="s">
        <v>8</v>
      </c>
      <c r="B4731" s="2" t="s">
        <v>3237</v>
      </c>
      <c r="C4731" s="2" t="s">
        <v>7845</v>
      </c>
      <c r="D4731" s="3" t="s">
        <v>2810</v>
      </c>
      <c r="E4731" s="64">
        <v>53813333.6423048</v>
      </c>
      <c r="F4731" s="2" t="s">
        <v>55</v>
      </c>
      <c r="G4731" s="17" t="s">
        <v>3238</v>
      </c>
      <c r="H4731" s="19">
        <v>43936</v>
      </c>
      <c r="I4731" s="24"/>
    </row>
    <row r="4732" spans="1:9" x14ac:dyDescent="0.25">
      <c r="A4732" s="22" t="s">
        <v>8</v>
      </c>
      <c r="B4732" s="2" t="s">
        <v>3237</v>
      </c>
      <c r="C4732" s="2" t="s">
        <v>7845</v>
      </c>
      <c r="D4732" s="3" t="s">
        <v>2811</v>
      </c>
      <c r="E4732" s="64">
        <v>30000</v>
      </c>
      <c r="F4732" s="2" t="s">
        <v>55</v>
      </c>
      <c r="G4732" s="17" t="s">
        <v>3238</v>
      </c>
      <c r="H4732" s="19">
        <v>43936</v>
      </c>
      <c r="I4732" s="24"/>
    </row>
    <row r="4733" spans="1:9" x14ac:dyDescent="0.25">
      <c r="A4733" s="22" t="s">
        <v>8</v>
      </c>
      <c r="B4733" s="2" t="s">
        <v>3237</v>
      </c>
      <c r="C4733" s="2" t="s">
        <v>7845</v>
      </c>
      <c r="D4733" s="3" t="s">
        <v>2812</v>
      </c>
      <c r="E4733" s="64">
        <v>69000</v>
      </c>
      <c r="F4733" s="2" t="s">
        <v>55</v>
      </c>
      <c r="G4733" s="17" t="s">
        <v>3238</v>
      </c>
      <c r="H4733" s="19">
        <v>43936</v>
      </c>
      <c r="I4733" s="24"/>
    </row>
    <row r="4734" spans="1:9" x14ac:dyDescent="0.25">
      <c r="A4734" s="22" t="s">
        <v>8</v>
      </c>
      <c r="B4734" s="2" t="s">
        <v>3237</v>
      </c>
      <c r="C4734" s="2" t="s">
        <v>7845</v>
      </c>
      <c r="D4734" s="3" t="s">
        <v>2813</v>
      </c>
      <c r="E4734" s="64">
        <v>157000</v>
      </c>
      <c r="F4734" s="2" t="s">
        <v>55</v>
      </c>
      <c r="G4734" s="17" t="s">
        <v>3238</v>
      </c>
      <c r="H4734" s="19">
        <v>43936</v>
      </c>
      <c r="I4734" s="24"/>
    </row>
    <row r="4735" spans="1:9" x14ac:dyDescent="0.25">
      <c r="A4735" s="22" t="s">
        <v>8</v>
      </c>
      <c r="B4735" s="2" t="s">
        <v>3237</v>
      </c>
      <c r="C4735" s="2" t="s">
        <v>7845</v>
      </c>
      <c r="D4735" s="3" t="s">
        <v>2814</v>
      </c>
      <c r="E4735" s="64">
        <v>20000</v>
      </c>
      <c r="F4735" s="2" t="s">
        <v>55</v>
      </c>
      <c r="G4735" s="17" t="s">
        <v>3238</v>
      </c>
      <c r="H4735" s="19">
        <v>43936</v>
      </c>
      <c r="I4735" s="24"/>
    </row>
    <row r="4736" spans="1:9" x14ac:dyDescent="0.25">
      <c r="A4736" s="22" t="s">
        <v>8</v>
      </c>
      <c r="B4736" s="2" t="s">
        <v>3237</v>
      </c>
      <c r="C4736" s="2" t="s">
        <v>7845</v>
      </c>
      <c r="D4736" s="3" t="s">
        <v>2815</v>
      </c>
      <c r="E4736" s="64">
        <v>1000</v>
      </c>
      <c r="F4736" s="2" t="s">
        <v>55</v>
      </c>
      <c r="G4736" s="17" t="s">
        <v>3238</v>
      </c>
      <c r="H4736" s="19">
        <v>43936</v>
      </c>
      <c r="I4736" s="24"/>
    </row>
    <row r="4737" spans="1:9" x14ac:dyDescent="0.25">
      <c r="A4737" s="22" t="s">
        <v>8</v>
      </c>
      <c r="B4737" s="2" t="s">
        <v>3237</v>
      </c>
      <c r="C4737" s="2" t="s">
        <v>7845</v>
      </c>
      <c r="D4737" s="3" t="s">
        <v>1960</v>
      </c>
      <c r="E4737" s="64">
        <v>20000</v>
      </c>
      <c r="F4737" s="2" t="s">
        <v>55</v>
      </c>
      <c r="G4737" s="17" t="s">
        <v>3238</v>
      </c>
      <c r="H4737" s="19">
        <v>43936</v>
      </c>
      <c r="I4737" s="24"/>
    </row>
    <row r="4738" spans="1:9" x14ac:dyDescent="0.25">
      <c r="A4738" s="22" t="s">
        <v>8</v>
      </c>
      <c r="B4738" s="2" t="s">
        <v>3237</v>
      </c>
      <c r="C4738" s="2" t="s">
        <v>7845</v>
      </c>
      <c r="D4738" s="3" t="s">
        <v>2816</v>
      </c>
      <c r="E4738" s="64">
        <v>30000</v>
      </c>
      <c r="F4738" s="2" t="s">
        <v>55</v>
      </c>
      <c r="G4738" s="17" t="s">
        <v>3238</v>
      </c>
      <c r="H4738" s="19">
        <v>43936</v>
      </c>
      <c r="I4738" s="24"/>
    </row>
    <row r="4739" spans="1:9" x14ac:dyDescent="0.25">
      <c r="A4739" s="22" t="s">
        <v>8</v>
      </c>
      <c r="B4739" s="2" t="s">
        <v>3237</v>
      </c>
      <c r="C4739" s="2" t="s">
        <v>7845</v>
      </c>
      <c r="D4739" s="3" t="s">
        <v>2817</v>
      </c>
      <c r="E4739" s="64">
        <v>20000</v>
      </c>
      <c r="F4739" s="2" t="s">
        <v>55</v>
      </c>
      <c r="G4739" s="17" t="s">
        <v>3238</v>
      </c>
      <c r="H4739" s="19">
        <v>43936</v>
      </c>
      <c r="I4739" s="24"/>
    </row>
    <row r="4740" spans="1:9" x14ac:dyDescent="0.25">
      <c r="A4740" s="22" t="s">
        <v>8</v>
      </c>
      <c r="B4740" s="2" t="s">
        <v>3237</v>
      </c>
      <c r="C4740" s="2" t="s">
        <v>7845</v>
      </c>
      <c r="D4740" s="3" t="s">
        <v>2818</v>
      </c>
      <c r="E4740" s="64">
        <v>20000</v>
      </c>
      <c r="F4740" s="2" t="s">
        <v>55</v>
      </c>
      <c r="G4740" s="17" t="s">
        <v>3238</v>
      </c>
      <c r="H4740" s="19">
        <v>43936</v>
      </c>
      <c r="I4740" s="24"/>
    </row>
    <row r="4741" spans="1:9" x14ac:dyDescent="0.25">
      <c r="A4741" s="22" t="s">
        <v>8</v>
      </c>
      <c r="B4741" s="2" t="s">
        <v>3237</v>
      </c>
      <c r="C4741" s="2" t="s">
        <v>7845</v>
      </c>
      <c r="D4741" s="3" t="s">
        <v>2819</v>
      </c>
      <c r="E4741" s="64">
        <v>30000</v>
      </c>
      <c r="F4741" s="2" t="s">
        <v>55</v>
      </c>
      <c r="G4741" s="17" t="s">
        <v>3238</v>
      </c>
      <c r="H4741" s="19">
        <v>43936</v>
      </c>
      <c r="I4741" s="24"/>
    </row>
    <row r="4742" spans="1:9" x14ac:dyDescent="0.25">
      <c r="A4742" s="22" t="s">
        <v>8</v>
      </c>
      <c r="B4742" s="2" t="s">
        <v>3237</v>
      </c>
      <c r="C4742" s="2" t="s">
        <v>7845</v>
      </c>
      <c r="D4742" s="3" t="s">
        <v>926</v>
      </c>
      <c r="E4742" s="64">
        <v>30000</v>
      </c>
      <c r="F4742" s="2" t="s">
        <v>55</v>
      </c>
      <c r="G4742" s="17" t="s">
        <v>3238</v>
      </c>
      <c r="H4742" s="19">
        <v>43936</v>
      </c>
      <c r="I4742" s="24"/>
    </row>
    <row r="4743" spans="1:9" x14ac:dyDescent="0.25">
      <c r="A4743" s="22" t="s">
        <v>8</v>
      </c>
      <c r="B4743" s="2" t="s">
        <v>3237</v>
      </c>
      <c r="C4743" s="2" t="s">
        <v>7845</v>
      </c>
      <c r="D4743" s="3" t="s">
        <v>2820</v>
      </c>
      <c r="E4743" s="64">
        <v>15431799.490686676</v>
      </c>
      <c r="F4743" s="2" t="s">
        <v>55</v>
      </c>
      <c r="G4743" s="17" t="s">
        <v>3238</v>
      </c>
      <c r="H4743" s="19">
        <v>43936</v>
      </c>
      <c r="I4743" s="24"/>
    </row>
    <row r="4744" spans="1:9" x14ac:dyDescent="0.25">
      <c r="A4744" s="22" t="s">
        <v>8</v>
      </c>
      <c r="B4744" s="2" t="s">
        <v>3237</v>
      </c>
      <c r="C4744" s="2" t="s">
        <v>7845</v>
      </c>
      <c r="D4744" s="3" t="s">
        <v>2821</v>
      </c>
      <c r="E4744" s="64">
        <v>20000</v>
      </c>
      <c r="F4744" s="2" t="s">
        <v>55</v>
      </c>
      <c r="G4744" s="17" t="s">
        <v>3238</v>
      </c>
      <c r="H4744" s="19">
        <v>43936</v>
      </c>
      <c r="I4744" s="24"/>
    </row>
    <row r="4745" spans="1:9" x14ac:dyDescent="0.25">
      <c r="A4745" s="22" t="s">
        <v>8</v>
      </c>
      <c r="B4745" s="2" t="s">
        <v>3237</v>
      </c>
      <c r="C4745" s="2" t="s">
        <v>7845</v>
      </c>
      <c r="D4745" s="3" t="s">
        <v>2822</v>
      </c>
      <c r="E4745" s="64">
        <v>1000</v>
      </c>
      <c r="F4745" s="2" t="s">
        <v>55</v>
      </c>
      <c r="G4745" s="17" t="s">
        <v>3238</v>
      </c>
      <c r="H4745" s="19">
        <v>43936</v>
      </c>
      <c r="I4745" s="24"/>
    </row>
    <row r="4746" spans="1:9" x14ac:dyDescent="0.25">
      <c r="A4746" s="22" t="s">
        <v>8</v>
      </c>
      <c r="B4746" s="2" t="s">
        <v>3237</v>
      </c>
      <c r="C4746" s="2" t="s">
        <v>7845</v>
      </c>
      <c r="D4746" s="3" t="s">
        <v>2823</v>
      </c>
      <c r="E4746" s="64">
        <v>1000</v>
      </c>
      <c r="F4746" s="2" t="s">
        <v>55</v>
      </c>
      <c r="G4746" s="17" t="s">
        <v>3238</v>
      </c>
      <c r="H4746" s="19">
        <v>43936</v>
      </c>
      <c r="I4746" s="24"/>
    </row>
    <row r="4747" spans="1:9" x14ac:dyDescent="0.25">
      <c r="A4747" s="22" t="s">
        <v>8</v>
      </c>
      <c r="B4747" s="2" t="s">
        <v>3237</v>
      </c>
      <c r="C4747" s="2" t="s">
        <v>7845</v>
      </c>
      <c r="D4747" s="3" t="s">
        <v>2824</v>
      </c>
      <c r="E4747" s="64">
        <v>30000</v>
      </c>
      <c r="F4747" s="2" t="s">
        <v>55</v>
      </c>
      <c r="G4747" s="17" t="s">
        <v>3238</v>
      </c>
      <c r="H4747" s="19">
        <v>43936</v>
      </c>
      <c r="I4747" s="24"/>
    </row>
    <row r="4748" spans="1:9" x14ac:dyDescent="0.25">
      <c r="A4748" s="22" t="s">
        <v>8</v>
      </c>
      <c r="B4748" s="2" t="s">
        <v>3237</v>
      </c>
      <c r="C4748" s="2" t="s">
        <v>7845</v>
      </c>
      <c r="D4748" s="3" t="s">
        <v>2825</v>
      </c>
      <c r="E4748" s="64">
        <v>30000</v>
      </c>
      <c r="F4748" s="2" t="s">
        <v>55</v>
      </c>
      <c r="G4748" s="17" t="s">
        <v>3238</v>
      </c>
      <c r="H4748" s="19">
        <v>43936</v>
      </c>
      <c r="I4748" s="24"/>
    </row>
    <row r="4749" spans="1:9" x14ac:dyDescent="0.25">
      <c r="A4749" s="22" t="s">
        <v>8</v>
      </c>
      <c r="B4749" s="2" t="s">
        <v>3237</v>
      </c>
      <c r="C4749" s="2" t="s">
        <v>7845</v>
      </c>
      <c r="D4749" s="3" t="s">
        <v>2826</v>
      </c>
      <c r="E4749" s="64">
        <v>299199045.56966799</v>
      </c>
      <c r="F4749" s="2" t="s">
        <v>55</v>
      </c>
      <c r="G4749" s="17" t="s">
        <v>3238</v>
      </c>
      <c r="H4749" s="19">
        <v>43936</v>
      </c>
      <c r="I4749" s="24"/>
    </row>
    <row r="4750" spans="1:9" x14ac:dyDescent="0.25">
      <c r="A4750" s="22" t="s">
        <v>8</v>
      </c>
      <c r="B4750" s="2" t="s">
        <v>3237</v>
      </c>
      <c r="C4750" s="2" t="s">
        <v>7845</v>
      </c>
      <c r="D4750" s="3" t="s">
        <v>2827</v>
      </c>
      <c r="E4750" s="64">
        <v>157000</v>
      </c>
      <c r="F4750" s="2" t="s">
        <v>55</v>
      </c>
      <c r="G4750" s="17" t="s">
        <v>3238</v>
      </c>
      <c r="H4750" s="19">
        <v>43936</v>
      </c>
      <c r="I4750" s="24"/>
    </row>
    <row r="4751" spans="1:9" x14ac:dyDescent="0.25">
      <c r="A4751" s="22" t="s">
        <v>8</v>
      </c>
      <c r="B4751" s="2" t="s">
        <v>3237</v>
      </c>
      <c r="C4751" s="2" t="s">
        <v>7845</v>
      </c>
      <c r="D4751" s="3" t="s">
        <v>2828</v>
      </c>
      <c r="E4751" s="64">
        <v>157000</v>
      </c>
      <c r="F4751" s="2" t="s">
        <v>55</v>
      </c>
      <c r="G4751" s="17" t="s">
        <v>3238</v>
      </c>
      <c r="H4751" s="19">
        <v>43936</v>
      </c>
      <c r="I4751" s="24"/>
    </row>
    <row r="4752" spans="1:9" x14ac:dyDescent="0.25">
      <c r="A4752" s="22" t="s">
        <v>8</v>
      </c>
      <c r="B4752" s="2" t="s">
        <v>3237</v>
      </c>
      <c r="C4752" s="2" t="s">
        <v>7845</v>
      </c>
      <c r="D4752" s="3" t="s">
        <v>2829</v>
      </c>
      <c r="E4752" s="64">
        <v>69000</v>
      </c>
      <c r="F4752" s="2" t="s">
        <v>55</v>
      </c>
      <c r="G4752" s="17" t="s">
        <v>3238</v>
      </c>
      <c r="H4752" s="19">
        <v>43936</v>
      </c>
      <c r="I4752" s="24"/>
    </row>
    <row r="4753" spans="1:9" x14ac:dyDescent="0.25">
      <c r="A4753" s="22" t="s">
        <v>8</v>
      </c>
      <c r="B4753" s="2" t="s">
        <v>3237</v>
      </c>
      <c r="C4753" s="2" t="s">
        <v>7845</v>
      </c>
      <c r="D4753" s="3" t="s">
        <v>2830</v>
      </c>
      <c r="E4753" s="64">
        <v>69000</v>
      </c>
      <c r="F4753" s="2" t="s">
        <v>55</v>
      </c>
      <c r="G4753" s="17" t="s">
        <v>3238</v>
      </c>
      <c r="H4753" s="19">
        <v>43936</v>
      </c>
      <c r="I4753" s="24"/>
    </row>
    <row r="4754" spans="1:9" x14ac:dyDescent="0.25">
      <c r="A4754" s="22" t="s">
        <v>8</v>
      </c>
      <c r="B4754" s="2" t="s">
        <v>3237</v>
      </c>
      <c r="C4754" s="2" t="s">
        <v>7845</v>
      </c>
      <c r="D4754" s="3" t="s">
        <v>2831</v>
      </c>
      <c r="E4754" s="64">
        <v>69000</v>
      </c>
      <c r="F4754" s="2" t="s">
        <v>55</v>
      </c>
      <c r="G4754" s="17" t="s">
        <v>3238</v>
      </c>
      <c r="H4754" s="19">
        <v>43936</v>
      </c>
      <c r="I4754" s="24"/>
    </row>
    <row r="4755" spans="1:9" x14ac:dyDescent="0.25">
      <c r="A4755" s="22" t="s">
        <v>8</v>
      </c>
      <c r="B4755" s="2" t="s">
        <v>3237</v>
      </c>
      <c r="C4755" s="2" t="s">
        <v>7845</v>
      </c>
      <c r="D4755" s="3" t="s">
        <v>2832</v>
      </c>
      <c r="E4755" s="64">
        <v>30000</v>
      </c>
      <c r="F4755" s="2" t="s">
        <v>55</v>
      </c>
      <c r="G4755" s="17" t="s">
        <v>3238</v>
      </c>
      <c r="H4755" s="19">
        <v>43936</v>
      </c>
      <c r="I4755" s="24"/>
    </row>
    <row r="4756" spans="1:9" x14ac:dyDescent="0.25">
      <c r="A4756" s="22" t="s">
        <v>8</v>
      </c>
      <c r="B4756" s="2" t="s">
        <v>3237</v>
      </c>
      <c r="C4756" s="2" t="s">
        <v>7845</v>
      </c>
      <c r="D4756" s="3" t="s">
        <v>2833</v>
      </c>
      <c r="E4756" s="64">
        <v>20000</v>
      </c>
      <c r="F4756" s="2" t="s">
        <v>55</v>
      </c>
      <c r="G4756" s="17" t="s">
        <v>3238</v>
      </c>
      <c r="H4756" s="19">
        <v>43936</v>
      </c>
      <c r="I4756" s="24"/>
    </row>
    <row r="4757" spans="1:9" x14ac:dyDescent="0.25">
      <c r="A4757" s="22" t="s">
        <v>8</v>
      </c>
      <c r="B4757" s="2" t="s">
        <v>3237</v>
      </c>
      <c r="C4757" s="2" t="s">
        <v>7845</v>
      </c>
      <c r="D4757" s="3" t="s">
        <v>2834</v>
      </c>
      <c r="E4757" s="64">
        <v>20000</v>
      </c>
      <c r="F4757" s="2" t="s">
        <v>55</v>
      </c>
      <c r="G4757" s="17" t="s">
        <v>3238</v>
      </c>
      <c r="H4757" s="19">
        <v>43936</v>
      </c>
      <c r="I4757" s="24"/>
    </row>
    <row r="4758" spans="1:9" x14ac:dyDescent="0.25">
      <c r="A4758" s="22" t="s">
        <v>8</v>
      </c>
      <c r="B4758" s="2" t="s">
        <v>3237</v>
      </c>
      <c r="C4758" s="2" t="s">
        <v>7845</v>
      </c>
      <c r="D4758" s="3" t="s">
        <v>2835</v>
      </c>
      <c r="E4758" s="64">
        <v>157000</v>
      </c>
      <c r="F4758" s="2" t="s">
        <v>55</v>
      </c>
      <c r="G4758" s="17" t="s">
        <v>3238</v>
      </c>
      <c r="H4758" s="19">
        <v>43936</v>
      </c>
      <c r="I4758" s="24"/>
    </row>
    <row r="4759" spans="1:9" x14ac:dyDescent="0.25">
      <c r="A4759" s="22" t="s">
        <v>8</v>
      </c>
      <c r="B4759" s="2" t="s">
        <v>3237</v>
      </c>
      <c r="C4759" s="2" t="s">
        <v>7845</v>
      </c>
      <c r="D4759" s="3" t="s">
        <v>2836</v>
      </c>
      <c r="E4759" s="64">
        <v>30000</v>
      </c>
      <c r="F4759" s="2" t="s">
        <v>55</v>
      </c>
      <c r="G4759" s="17" t="s">
        <v>3238</v>
      </c>
      <c r="H4759" s="19">
        <v>43936</v>
      </c>
      <c r="I4759" s="24"/>
    </row>
    <row r="4760" spans="1:9" x14ac:dyDescent="0.25">
      <c r="A4760" s="22" t="s">
        <v>8</v>
      </c>
      <c r="B4760" s="2" t="s">
        <v>3237</v>
      </c>
      <c r="C4760" s="2" t="s">
        <v>7845</v>
      </c>
      <c r="D4760" s="3" t="s">
        <v>2837</v>
      </c>
      <c r="E4760" s="64">
        <v>30000</v>
      </c>
      <c r="F4760" s="2" t="s">
        <v>55</v>
      </c>
      <c r="G4760" s="17" t="s">
        <v>3238</v>
      </c>
      <c r="H4760" s="19">
        <v>43936</v>
      </c>
      <c r="I4760" s="24"/>
    </row>
    <row r="4761" spans="1:9" x14ac:dyDescent="0.25">
      <c r="A4761" s="22" t="s">
        <v>8</v>
      </c>
      <c r="B4761" s="2" t="s">
        <v>3237</v>
      </c>
      <c r="C4761" s="2" t="s">
        <v>7845</v>
      </c>
      <c r="D4761" s="3" t="s">
        <v>2838</v>
      </c>
      <c r="E4761" s="64">
        <v>30000</v>
      </c>
      <c r="F4761" s="2" t="s">
        <v>55</v>
      </c>
      <c r="G4761" s="17" t="s">
        <v>3238</v>
      </c>
      <c r="H4761" s="19">
        <v>43936</v>
      </c>
      <c r="I4761" s="24"/>
    </row>
    <row r="4762" spans="1:9" x14ac:dyDescent="0.25">
      <c r="A4762" s="22" t="s">
        <v>8</v>
      </c>
      <c r="B4762" s="2" t="s">
        <v>3237</v>
      </c>
      <c r="C4762" s="2" t="s">
        <v>7845</v>
      </c>
      <c r="D4762" s="3" t="s">
        <v>2839</v>
      </c>
      <c r="E4762" s="64">
        <v>30000</v>
      </c>
      <c r="F4762" s="2" t="s">
        <v>55</v>
      </c>
      <c r="G4762" s="17" t="s">
        <v>3238</v>
      </c>
      <c r="H4762" s="19">
        <v>43936</v>
      </c>
      <c r="I4762" s="24"/>
    </row>
    <row r="4763" spans="1:9" x14ac:dyDescent="0.25">
      <c r="A4763" s="22" t="s">
        <v>8</v>
      </c>
      <c r="B4763" s="2" t="s">
        <v>3237</v>
      </c>
      <c r="C4763" s="2" t="s">
        <v>7845</v>
      </c>
      <c r="D4763" s="3" t="s">
        <v>2840</v>
      </c>
      <c r="E4763" s="64">
        <v>30000</v>
      </c>
      <c r="F4763" s="2" t="s">
        <v>55</v>
      </c>
      <c r="G4763" s="17" t="s">
        <v>3238</v>
      </c>
      <c r="H4763" s="19">
        <v>43936</v>
      </c>
      <c r="I4763" s="24"/>
    </row>
    <row r="4764" spans="1:9" x14ac:dyDescent="0.25">
      <c r="A4764" s="22" t="s">
        <v>8</v>
      </c>
      <c r="B4764" s="2" t="s">
        <v>3237</v>
      </c>
      <c r="C4764" s="2" t="s">
        <v>7845</v>
      </c>
      <c r="D4764" s="3" t="s">
        <v>2841</v>
      </c>
      <c r="E4764" s="64">
        <v>69000</v>
      </c>
      <c r="F4764" s="2" t="s">
        <v>55</v>
      </c>
      <c r="G4764" s="17" t="s">
        <v>3238</v>
      </c>
      <c r="H4764" s="19">
        <v>43936</v>
      </c>
      <c r="I4764" s="24"/>
    </row>
    <row r="4765" spans="1:9" x14ac:dyDescent="0.25">
      <c r="A4765" s="22" t="s">
        <v>8</v>
      </c>
      <c r="B4765" s="2" t="s">
        <v>3237</v>
      </c>
      <c r="C4765" s="2" t="s">
        <v>7845</v>
      </c>
      <c r="D4765" s="3" t="s">
        <v>2842</v>
      </c>
      <c r="E4765" s="64">
        <v>69000</v>
      </c>
      <c r="F4765" s="2" t="s">
        <v>55</v>
      </c>
      <c r="G4765" s="17" t="s">
        <v>3238</v>
      </c>
      <c r="H4765" s="19">
        <v>43936</v>
      </c>
      <c r="I4765" s="24"/>
    </row>
    <row r="4766" spans="1:9" x14ac:dyDescent="0.25">
      <c r="A4766" s="22" t="s">
        <v>8</v>
      </c>
      <c r="B4766" s="2" t="s">
        <v>3237</v>
      </c>
      <c r="C4766" s="2" t="s">
        <v>7845</v>
      </c>
      <c r="D4766" s="3" t="s">
        <v>2843</v>
      </c>
      <c r="E4766" s="64">
        <v>69000</v>
      </c>
      <c r="F4766" s="2" t="s">
        <v>55</v>
      </c>
      <c r="G4766" s="17" t="s">
        <v>3238</v>
      </c>
      <c r="H4766" s="19">
        <v>43936</v>
      </c>
      <c r="I4766" s="24"/>
    </row>
    <row r="4767" spans="1:9" x14ac:dyDescent="0.25">
      <c r="A4767" s="22" t="s">
        <v>8</v>
      </c>
      <c r="B4767" s="2" t="s">
        <v>3237</v>
      </c>
      <c r="C4767" s="2" t="s">
        <v>7845</v>
      </c>
      <c r="D4767" s="3" t="s">
        <v>2844</v>
      </c>
      <c r="E4767" s="64">
        <v>20000</v>
      </c>
      <c r="F4767" s="2" t="s">
        <v>55</v>
      </c>
      <c r="G4767" s="17" t="s">
        <v>3238</v>
      </c>
      <c r="H4767" s="19">
        <v>43936</v>
      </c>
      <c r="I4767" s="24"/>
    </row>
    <row r="4768" spans="1:9" x14ac:dyDescent="0.25">
      <c r="A4768" s="22" t="s">
        <v>8</v>
      </c>
      <c r="B4768" s="2" t="s">
        <v>3237</v>
      </c>
      <c r="C4768" s="2" t="s">
        <v>7845</v>
      </c>
      <c r="D4768" s="3" t="s">
        <v>2225</v>
      </c>
      <c r="E4768" s="64">
        <v>30000</v>
      </c>
      <c r="F4768" s="2" t="s">
        <v>55</v>
      </c>
      <c r="G4768" s="17" t="s">
        <v>3238</v>
      </c>
      <c r="H4768" s="19">
        <v>43936</v>
      </c>
      <c r="I4768" s="24"/>
    </row>
    <row r="4769" spans="1:9" x14ac:dyDescent="0.25">
      <c r="A4769" s="22" t="s">
        <v>8</v>
      </c>
      <c r="B4769" s="2" t="s">
        <v>3237</v>
      </c>
      <c r="C4769" s="2" t="s">
        <v>7845</v>
      </c>
      <c r="D4769" s="3" t="s">
        <v>2845</v>
      </c>
      <c r="E4769" s="64">
        <v>20450551.274764009</v>
      </c>
      <c r="F4769" s="2" t="s">
        <v>55</v>
      </c>
      <c r="G4769" s="17" t="s">
        <v>3238</v>
      </c>
      <c r="H4769" s="19">
        <v>43936</v>
      </c>
      <c r="I4769" s="24"/>
    </row>
    <row r="4770" spans="1:9" x14ac:dyDescent="0.25">
      <c r="A4770" s="22" t="s">
        <v>8</v>
      </c>
      <c r="B4770" s="2" t="s">
        <v>3237</v>
      </c>
      <c r="C4770" s="2" t="s">
        <v>7845</v>
      </c>
      <c r="D4770" s="3" t="s">
        <v>2846</v>
      </c>
      <c r="E4770" s="64">
        <v>1000</v>
      </c>
      <c r="F4770" s="2" t="s">
        <v>55</v>
      </c>
      <c r="G4770" s="17" t="s">
        <v>3238</v>
      </c>
      <c r="H4770" s="19">
        <v>43936</v>
      </c>
      <c r="I4770" s="24"/>
    </row>
    <row r="4771" spans="1:9" x14ac:dyDescent="0.25">
      <c r="A4771" s="22" t="s">
        <v>8</v>
      </c>
      <c r="B4771" s="2" t="s">
        <v>3237</v>
      </c>
      <c r="C4771" s="2" t="s">
        <v>7845</v>
      </c>
      <c r="D4771" s="3" t="s">
        <v>2847</v>
      </c>
      <c r="E4771" s="64">
        <v>20000</v>
      </c>
      <c r="F4771" s="2" t="s">
        <v>55</v>
      </c>
      <c r="G4771" s="17" t="s">
        <v>3238</v>
      </c>
      <c r="H4771" s="19">
        <v>43936</v>
      </c>
      <c r="I4771" s="24"/>
    </row>
    <row r="4772" spans="1:9" x14ac:dyDescent="0.25">
      <c r="A4772" s="22" t="s">
        <v>8</v>
      </c>
      <c r="B4772" s="2" t="s">
        <v>3237</v>
      </c>
      <c r="C4772" s="2" t="s">
        <v>7845</v>
      </c>
      <c r="D4772" s="3" t="s">
        <v>2848</v>
      </c>
      <c r="E4772" s="64">
        <v>20000</v>
      </c>
      <c r="F4772" s="2" t="s">
        <v>55</v>
      </c>
      <c r="G4772" s="17" t="s">
        <v>3238</v>
      </c>
      <c r="H4772" s="19">
        <v>43936</v>
      </c>
      <c r="I4772" s="24"/>
    </row>
    <row r="4773" spans="1:9" x14ac:dyDescent="0.25">
      <c r="A4773" s="22" t="s">
        <v>8</v>
      </c>
      <c r="B4773" s="2" t="s">
        <v>3237</v>
      </c>
      <c r="C4773" s="2" t="s">
        <v>7845</v>
      </c>
      <c r="D4773" s="3" t="s">
        <v>2849</v>
      </c>
      <c r="E4773" s="64">
        <v>30000</v>
      </c>
      <c r="F4773" s="2" t="s">
        <v>55</v>
      </c>
      <c r="G4773" s="17" t="s">
        <v>3238</v>
      </c>
      <c r="H4773" s="19">
        <v>43936</v>
      </c>
      <c r="I4773" s="24"/>
    </row>
    <row r="4774" spans="1:9" x14ac:dyDescent="0.25">
      <c r="A4774" s="22" t="s">
        <v>8</v>
      </c>
      <c r="B4774" s="2" t="s">
        <v>3237</v>
      </c>
      <c r="C4774" s="2" t="s">
        <v>7845</v>
      </c>
      <c r="D4774" s="3" t="s">
        <v>2850</v>
      </c>
      <c r="E4774" s="64">
        <v>30000</v>
      </c>
      <c r="F4774" s="2" t="s">
        <v>55</v>
      </c>
      <c r="G4774" s="17" t="s">
        <v>3238</v>
      </c>
      <c r="H4774" s="19">
        <v>43936</v>
      </c>
      <c r="I4774" s="24"/>
    </row>
    <row r="4775" spans="1:9" x14ac:dyDescent="0.25">
      <c r="A4775" s="22" t="s">
        <v>8</v>
      </c>
      <c r="B4775" s="2" t="s">
        <v>3237</v>
      </c>
      <c r="C4775" s="2" t="s">
        <v>7845</v>
      </c>
      <c r="D4775" s="3" t="s">
        <v>1998</v>
      </c>
      <c r="E4775" s="64">
        <v>30000</v>
      </c>
      <c r="F4775" s="2" t="s">
        <v>55</v>
      </c>
      <c r="G4775" s="17" t="s">
        <v>3238</v>
      </c>
      <c r="H4775" s="19">
        <v>43936</v>
      </c>
      <c r="I4775" s="24"/>
    </row>
    <row r="4776" spans="1:9" x14ac:dyDescent="0.25">
      <c r="A4776" s="22" t="s">
        <v>8</v>
      </c>
      <c r="B4776" s="2" t="s">
        <v>3237</v>
      </c>
      <c r="C4776" s="2" t="s">
        <v>7845</v>
      </c>
      <c r="D4776" s="3" t="s">
        <v>2851</v>
      </c>
      <c r="E4776" s="64">
        <v>30000</v>
      </c>
      <c r="F4776" s="2" t="s">
        <v>55</v>
      </c>
      <c r="G4776" s="17" t="s">
        <v>3238</v>
      </c>
      <c r="H4776" s="19">
        <v>43936</v>
      </c>
      <c r="I4776" s="24"/>
    </row>
    <row r="4777" spans="1:9" x14ac:dyDescent="0.25">
      <c r="A4777" s="22" t="s">
        <v>8</v>
      </c>
      <c r="B4777" s="2" t="s">
        <v>3237</v>
      </c>
      <c r="C4777" s="2" t="s">
        <v>7845</v>
      </c>
      <c r="D4777" s="3" t="s">
        <v>2852</v>
      </c>
      <c r="E4777" s="64">
        <v>69000</v>
      </c>
      <c r="F4777" s="2" t="s">
        <v>55</v>
      </c>
      <c r="G4777" s="17" t="s">
        <v>3238</v>
      </c>
      <c r="H4777" s="19">
        <v>43936</v>
      </c>
      <c r="I4777" s="24"/>
    </row>
    <row r="4778" spans="1:9" x14ac:dyDescent="0.25">
      <c r="A4778" s="22" t="s">
        <v>8</v>
      </c>
      <c r="B4778" s="2" t="s">
        <v>3237</v>
      </c>
      <c r="C4778" s="2" t="s">
        <v>7845</v>
      </c>
      <c r="D4778" s="3" t="s">
        <v>2727</v>
      </c>
      <c r="E4778" s="64">
        <v>157000</v>
      </c>
      <c r="F4778" s="2" t="s">
        <v>55</v>
      </c>
      <c r="G4778" s="17" t="s">
        <v>3238</v>
      </c>
      <c r="H4778" s="19">
        <v>43936</v>
      </c>
      <c r="I4778" s="24"/>
    </row>
    <row r="4779" spans="1:9" x14ac:dyDescent="0.25">
      <c r="A4779" s="22" t="s">
        <v>8</v>
      </c>
      <c r="B4779" s="2" t="s">
        <v>3237</v>
      </c>
      <c r="C4779" s="2" t="s">
        <v>7845</v>
      </c>
      <c r="D4779" s="3" t="s">
        <v>2853</v>
      </c>
      <c r="E4779" s="64">
        <v>149187873.59677154</v>
      </c>
      <c r="F4779" s="2" t="s">
        <v>55</v>
      </c>
      <c r="G4779" s="17" t="s">
        <v>3238</v>
      </c>
      <c r="H4779" s="19">
        <v>43936</v>
      </c>
      <c r="I4779" s="24"/>
    </row>
    <row r="4780" spans="1:9" x14ac:dyDescent="0.25">
      <c r="A4780" s="22" t="s">
        <v>8</v>
      </c>
      <c r="B4780" s="2" t="s">
        <v>3237</v>
      </c>
      <c r="C4780" s="2" t="s">
        <v>7845</v>
      </c>
      <c r="D4780" s="3" t="s">
        <v>2854</v>
      </c>
      <c r="E4780" s="64">
        <v>69000</v>
      </c>
      <c r="F4780" s="2" t="s">
        <v>55</v>
      </c>
      <c r="G4780" s="17" t="s">
        <v>3238</v>
      </c>
      <c r="H4780" s="19">
        <v>43936</v>
      </c>
      <c r="I4780" s="24"/>
    </row>
    <row r="4781" spans="1:9" x14ac:dyDescent="0.25">
      <c r="A4781" s="22" t="s">
        <v>8</v>
      </c>
      <c r="B4781" s="2" t="s">
        <v>3237</v>
      </c>
      <c r="C4781" s="2" t="s">
        <v>7845</v>
      </c>
      <c r="D4781" s="3" t="s">
        <v>2855</v>
      </c>
      <c r="E4781" s="64">
        <v>157000</v>
      </c>
      <c r="F4781" s="2" t="s">
        <v>55</v>
      </c>
      <c r="G4781" s="17" t="s">
        <v>3238</v>
      </c>
      <c r="H4781" s="19">
        <v>43936</v>
      </c>
      <c r="I4781" s="24"/>
    </row>
    <row r="4782" spans="1:9" x14ac:dyDescent="0.25">
      <c r="A4782" s="22" t="s">
        <v>8</v>
      </c>
      <c r="B4782" s="2" t="s">
        <v>3237</v>
      </c>
      <c r="C4782" s="2" t="s">
        <v>7845</v>
      </c>
      <c r="D4782" s="3" t="s">
        <v>2856</v>
      </c>
      <c r="E4782" s="64">
        <v>1000</v>
      </c>
      <c r="F4782" s="2" t="s">
        <v>55</v>
      </c>
      <c r="G4782" s="17" t="s">
        <v>3238</v>
      </c>
      <c r="H4782" s="19">
        <v>43936</v>
      </c>
      <c r="I4782" s="24"/>
    </row>
    <row r="4783" spans="1:9" x14ac:dyDescent="0.25">
      <c r="A4783" s="22" t="s">
        <v>8</v>
      </c>
      <c r="B4783" s="2" t="s">
        <v>3237</v>
      </c>
      <c r="C4783" s="2" t="s">
        <v>7845</v>
      </c>
      <c r="D4783" s="3" t="s">
        <v>2857</v>
      </c>
      <c r="E4783" s="64">
        <v>50866213.455817811</v>
      </c>
      <c r="F4783" s="2" t="s">
        <v>55</v>
      </c>
      <c r="G4783" s="17" t="s">
        <v>3238</v>
      </c>
      <c r="H4783" s="19">
        <v>43936</v>
      </c>
      <c r="I4783" s="24"/>
    </row>
    <row r="4784" spans="1:9" x14ac:dyDescent="0.25">
      <c r="A4784" s="22" t="s">
        <v>8</v>
      </c>
      <c r="B4784" s="2" t="s">
        <v>3237</v>
      </c>
      <c r="C4784" s="2" t="s">
        <v>7845</v>
      </c>
      <c r="D4784" s="3" t="s">
        <v>2858</v>
      </c>
      <c r="E4784" s="64">
        <v>69000</v>
      </c>
      <c r="F4784" s="2" t="s">
        <v>55</v>
      </c>
      <c r="G4784" s="17" t="s">
        <v>3238</v>
      </c>
      <c r="H4784" s="19">
        <v>43936</v>
      </c>
      <c r="I4784" s="24"/>
    </row>
    <row r="4785" spans="1:9" x14ac:dyDescent="0.25">
      <c r="A4785" s="22" t="s">
        <v>8</v>
      </c>
      <c r="B4785" s="2" t="s">
        <v>3237</v>
      </c>
      <c r="C4785" s="2" t="s">
        <v>7845</v>
      </c>
      <c r="D4785" s="3" t="s">
        <v>2859</v>
      </c>
      <c r="E4785" s="64">
        <v>30000</v>
      </c>
      <c r="F4785" s="2" t="s">
        <v>55</v>
      </c>
      <c r="G4785" s="17" t="s">
        <v>3238</v>
      </c>
      <c r="H4785" s="19">
        <v>43936</v>
      </c>
      <c r="I4785" s="24"/>
    </row>
    <row r="4786" spans="1:9" x14ac:dyDescent="0.25">
      <c r="A4786" s="22" t="s">
        <v>8</v>
      </c>
      <c r="B4786" s="2" t="s">
        <v>3237</v>
      </c>
      <c r="C4786" s="2" t="s">
        <v>7845</v>
      </c>
      <c r="D4786" s="3" t="s">
        <v>2860</v>
      </c>
      <c r="E4786" s="64">
        <v>20000</v>
      </c>
      <c r="F4786" s="2" t="s">
        <v>55</v>
      </c>
      <c r="G4786" s="17" t="s">
        <v>3238</v>
      </c>
      <c r="H4786" s="19">
        <v>43936</v>
      </c>
      <c r="I4786" s="24"/>
    </row>
    <row r="4787" spans="1:9" x14ac:dyDescent="0.25">
      <c r="A4787" s="22" t="s">
        <v>8</v>
      </c>
      <c r="B4787" s="2" t="s">
        <v>3237</v>
      </c>
      <c r="C4787" s="2" t="s">
        <v>7845</v>
      </c>
      <c r="D4787" s="3" t="s">
        <v>897</v>
      </c>
      <c r="E4787" s="64">
        <v>69000</v>
      </c>
      <c r="F4787" s="2" t="s">
        <v>55</v>
      </c>
      <c r="G4787" s="17" t="s">
        <v>3238</v>
      </c>
      <c r="H4787" s="19">
        <v>43936</v>
      </c>
      <c r="I4787" s="24"/>
    </row>
    <row r="4788" spans="1:9" x14ac:dyDescent="0.25">
      <c r="A4788" s="22" t="s">
        <v>8</v>
      </c>
      <c r="B4788" s="2" t="s">
        <v>3237</v>
      </c>
      <c r="C4788" s="2" t="s">
        <v>7845</v>
      </c>
      <c r="D4788" s="3" t="s">
        <v>2861</v>
      </c>
      <c r="E4788" s="64">
        <v>20000</v>
      </c>
      <c r="F4788" s="2" t="s">
        <v>55</v>
      </c>
      <c r="G4788" s="17" t="s">
        <v>3238</v>
      </c>
      <c r="H4788" s="19">
        <v>43936</v>
      </c>
      <c r="I4788" s="24"/>
    </row>
    <row r="4789" spans="1:9" x14ac:dyDescent="0.25">
      <c r="A4789" s="22" t="s">
        <v>8</v>
      </c>
      <c r="B4789" s="2" t="s">
        <v>3237</v>
      </c>
      <c r="C4789" s="2" t="s">
        <v>7845</v>
      </c>
      <c r="D4789" s="3" t="s">
        <v>2862</v>
      </c>
      <c r="E4789" s="64">
        <v>20000</v>
      </c>
      <c r="F4789" s="2" t="s">
        <v>55</v>
      </c>
      <c r="G4789" s="17" t="s">
        <v>3238</v>
      </c>
      <c r="H4789" s="19">
        <v>43936</v>
      </c>
      <c r="I4789" s="24"/>
    </row>
    <row r="4790" spans="1:9" x14ac:dyDescent="0.25">
      <c r="A4790" s="22" t="s">
        <v>8</v>
      </c>
      <c r="B4790" s="2" t="s">
        <v>3237</v>
      </c>
      <c r="C4790" s="2" t="s">
        <v>7845</v>
      </c>
      <c r="D4790" s="3" t="s">
        <v>2863</v>
      </c>
      <c r="E4790" s="64">
        <v>20000</v>
      </c>
      <c r="F4790" s="2" t="s">
        <v>55</v>
      </c>
      <c r="G4790" s="17" t="s">
        <v>3238</v>
      </c>
      <c r="H4790" s="19">
        <v>43936</v>
      </c>
      <c r="I4790" s="24"/>
    </row>
    <row r="4791" spans="1:9" x14ac:dyDescent="0.25">
      <c r="A4791" s="22" t="s">
        <v>8</v>
      </c>
      <c r="B4791" s="2" t="s">
        <v>3237</v>
      </c>
      <c r="C4791" s="2" t="s">
        <v>7845</v>
      </c>
      <c r="D4791" s="3" t="s">
        <v>2864</v>
      </c>
      <c r="E4791" s="64">
        <v>69000</v>
      </c>
      <c r="F4791" s="2" t="s">
        <v>55</v>
      </c>
      <c r="G4791" s="17" t="s">
        <v>3238</v>
      </c>
      <c r="H4791" s="19">
        <v>43936</v>
      </c>
      <c r="I4791" s="24"/>
    </row>
    <row r="4792" spans="1:9" x14ac:dyDescent="0.25">
      <c r="A4792" s="22" t="s">
        <v>8</v>
      </c>
      <c r="B4792" s="2" t="s">
        <v>3237</v>
      </c>
      <c r="C4792" s="2" t="s">
        <v>7845</v>
      </c>
      <c r="D4792" s="3" t="s">
        <v>2865</v>
      </c>
      <c r="E4792" s="64">
        <v>2217497.7509889165</v>
      </c>
      <c r="F4792" s="2" t="s">
        <v>55</v>
      </c>
      <c r="G4792" s="17" t="s">
        <v>3238</v>
      </c>
      <c r="H4792" s="19">
        <v>43936</v>
      </c>
      <c r="I4792" s="24"/>
    </row>
    <row r="4793" spans="1:9" x14ac:dyDescent="0.25">
      <c r="A4793" s="22" t="s">
        <v>8</v>
      </c>
      <c r="B4793" s="2" t="s">
        <v>3237</v>
      </c>
      <c r="C4793" s="2" t="s">
        <v>7845</v>
      </c>
      <c r="D4793" s="3" t="s">
        <v>2866</v>
      </c>
      <c r="E4793" s="64">
        <v>30000</v>
      </c>
      <c r="F4793" s="2" t="s">
        <v>55</v>
      </c>
      <c r="G4793" s="17" t="s">
        <v>3238</v>
      </c>
      <c r="H4793" s="19">
        <v>43936</v>
      </c>
      <c r="I4793" s="24"/>
    </row>
    <row r="4794" spans="1:9" x14ac:dyDescent="0.25">
      <c r="A4794" s="22" t="s">
        <v>8</v>
      </c>
      <c r="B4794" s="2" t="s">
        <v>3237</v>
      </c>
      <c r="C4794" s="2" t="s">
        <v>7845</v>
      </c>
      <c r="D4794" s="3" t="s">
        <v>2867</v>
      </c>
      <c r="E4794" s="64">
        <v>20000</v>
      </c>
      <c r="F4794" s="2" t="s">
        <v>55</v>
      </c>
      <c r="G4794" s="17" t="s">
        <v>3238</v>
      </c>
      <c r="H4794" s="19">
        <v>43936</v>
      </c>
      <c r="I4794" s="24"/>
    </row>
    <row r="4795" spans="1:9" x14ac:dyDescent="0.25">
      <c r="A4795" s="22" t="s">
        <v>8</v>
      </c>
      <c r="B4795" s="2" t="s">
        <v>3237</v>
      </c>
      <c r="C4795" s="2" t="s">
        <v>7845</v>
      </c>
      <c r="D4795" s="3" t="s">
        <v>2868</v>
      </c>
      <c r="E4795" s="64">
        <v>30000</v>
      </c>
      <c r="F4795" s="2" t="s">
        <v>55</v>
      </c>
      <c r="G4795" s="17" t="s">
        <v>3238</v>
      </c>
      <c r="H4795" s="19">
        <v>43936</v>
      </c>
      <c r="I4795" s="24"/>
    </row>
    <row r="4796" spans="1:9" x14ac:dyDescent="0.25">
      <c r="A4796" s="22" t="s">
        <v>8</v>
      </c>
      <c r="B4796" s="2" t="s">
        <v>3237</v>
      </c>
      <c r="C4796" s="2" t="s">
        <v>7845</v>
      </c>
      <c r="D4796" s="3" t="s">
        <v>2869</v>
      </c>
      <c r="E4796" s="64">
        <v>30000</v>
      </c>
      <c r="F4796" s="2" t="s">
        <v>55</v>
      </c>
      <c r="G4796" s="17" t="s">
        <v>3238</v>
      </c>
      <c r="H4796" s="19">
        <v>43936</v>
      </c>
      <c r="I4796" s="24"/>
    </row>
    <row r="4797" spans="1:9" x14ac:dyDescent="0.25">
      <c r="A4797" s="22" t="s">
        <v>8</v>
      </c>
      <c r="B4797" s="2" t="s">
        <v>3237</v>
      </c>
      <c r="C4797" s="2" t="s">
        <v>7845</v>
      </c>
      <c r="D4797" s="3" t="s">
        <v>1208</v>
      </c>
      <c r="E4797" s="64">
        <v>30000</v>
      </c>
      <c r="F4797" s="2" t="s">
        <v>55</v>
      </c>
      <c r="G4797" s="17" t="s">
        <v>3238</v>
      </c>
      <c r="H4797" s="19">
        <v>43936</v>
      </c>
      <c r="I4797" s="24"/>
    </row>
    <row r="4798" spans="1:9" x14ac:dyDescent="0.25">
      <c r="A4798" s="22" t="s">
        <v>8</v>
      </c>
      <c r="B4798" s="2" t="s">
        <v>3237</v>
      </c>
      <c r="C4798" s="2" t="s">
        <v>7845</v>
      </c>
      <c r="D4798" s="3" t="s">
        <v>2870</v>
      </c>
      <c r="E4798" s="64">
        <v>30000</v>
      </c>
      <c r="F4798" s="2" t="s">
        <v>55</v>
      </c>
      <c r="G4798" s="17" t="s">
        <v>3238</v>
      </c>
      <c r="H4798" s="19">
        <v>43936</v>
      </c>
      <c r="I4798" s="24"/>
    </row>
    <row r="4799" spans="1:9" x14ac:dyDescent="0.25">
      <c r="A4799" s="22" t="s">
        <v>8</v>
      </c>
      <c r="B4799" s="2" t="s">
        <v>3237</v>
      </c>
      <c r="C4799" s="2" t="s">
        <v>7845</v>
      </c>
      <c r="D4799" s="3" t="s">
        <v>2871</v>
      </c>
      <c r="E4799" s="64">
        <v>30000</v>
      </c>
      <c r="F4799" s="2" t="s">
        <v>55</v>
      </c>
      <c r="G4799" s="17" t="s">
        <v>3238</v>
      </c>
      <c r="H4799" s="19">
        <v>43936</v>
      </c>
      <c r="I4799" s="24"/>
    </row>
    <row r="4800" spans="1:9" x14ac:dyDescent="0.25">
      <c r="A4800" s="22" t="s">
        <v>8</v>
      </c>
      <c r="B4800" s="2" t="s">
        <v>3237</v>
      </c>
      <c r="C4800" s="2" t="s">
        <v>7845</v>
      </c>
      <c r="D4800" s="3" t="s">
        <v>2872</v>
      </c>
      <c r="E4800" s="64">
        <v>20000</v>
      </c>
      <c r="F4800" s="2" t="s">
        <v>55</v>
      </c>
      <c r="G4800" s="17" t="s">
        <v>3238</v>
      </c>
      <c r="H4800" s="19">
        <v>43936</v>
      </c>
      <c r="I4800" s="24"/>
    </row>
    <row r="4801" spans="1:9" x14ac:dyDescent="0.25">
      <c r="A4801" s="22" t="s">
        <v>8</v>
      </c>
      <c r="B4801" s="2" t="s">
        <v>3237</v>
      </c>
      <c r="C4801" s="2" t="s">
        <v>7845</v>
      </c>
      <c r="D4801" s="3" t="s">
        <v>2873</v>
      </c>
      <c r="E4801" s="64">
        <v>69000</v>
      </c>
      <c r="F4801" s="2" t="s">
        <v>55</v>
      </c>
      <c r="G4801" s="17" t="s">
        <v>3238</v>
      </c>
      <c r="H4801" s="19">
        <v>43936</v>
      </c>
      <c r="I4801" s="24"/>
    </row>
    <row r="4802" spans="1:9" x14ac:dyDescent="0.25">
      <c r="A4802" s="22" t="s">
        <v>8</v>
      </c>
      <c r="B4802" s="2" t="s">
        <v>3237</v>
      </c>
      <c r="C4802" s="2" t="s">
        <v>7845</v>
      </c>
      <c r="D4802" s="3" t="s">
        <v>2874</v>
      </c>
      <c r="E4802" s="64">
        <v>18506692.162685897</v>
      </c>
      <c r="F4802" s="2" t="s">
        <v>55</v>
      </c>
      <c r="G4802" s="17" t="s">
        <v>3238</v>
      </c>
      <c r="H4802" s="19">
        <v>43936</v>
      </c>
      <c r="I4802" s="24"/>
    </row>
    <row r="4803" spans="1:9" x14ac:dyDescent="0.25">
      <c r="A4803" s="22" t="s">
        <v>8</v>
      </c>
      <c r="B4803" s="2" t="s">
        <v>3237</v>
      </c>
      <c r="C4803" s="2" t="s">
        <v>7845</v>
      </c>
      <c r="D4803" s="3" t="s">
        <v>2875</v>
      </c>
      <c r="E4803" s="64">
        <v>30000</v>
      </c>
      <c r="F4803" s="2" t="s">
        <v>55</v>
      </c>
      <c r="G4803" s="17" t="s">
        <v>3238</v>
      </c>
      <c r="H4803" s="19">
        <v>43936</v>
      </c>
      <c r="I4803" s="24"/>
    </row>
    <row r="4804" spans="1:9" x14ac:dyDescent="0.25">
      <c r="A4804" s="22" t="s">
        <v>8</v>
      </c>
      <c r="B4804" s="2" t="s">
        <v>3237</v>
      </c>
      <c r="C4804" s="2" t="s">
        <v>7845</v>
      </c>
      <c r="D4804" s="3" t="s">
        <v>2876</v>
      </c>
      <c r="E4804" s="64">
        <v>30000</v>
      </c>
      <c r="F4804" s="2" t="s">
        <v>55</v>
      </c>
      <c r="G4804" s="17" t="s">
        <v>3238</v>
      </c>
      <c r="H4804" s="19">
        <v>43936</v>
      </c>
      <c r="I4804" s="24"/>
    </row>
    <row r="4805" spans="1:9" x14ac:dyDescent="0.25">
      <c r="A4805" s="22" t="s">
        <v>8</v>
      </c>
      <c r="B4805" s="2" t="s">
        <v>3237</v>
      </c>
      <c r="C4805" s="2" t="s">
        <v>7845</v>
      </c>
      <c r="D4805" s="3" t="s">
        <v>2877</v>
      </c>
      <c r="E4805" s="64">
        <v>20000</v>
      </c>
      <c r="F4805" s="2" t="s">
        <v>55</v>
      </c>
      <c r="G4805" s="17" t="s">
        <v>3238</v>
      </c>
      <c r="H4805" s="19">
        <v>43936</v>
      </c>
      <c r="I4805" s="24"/>
    </row>
    <row r="4806" spans="1:9" x14ac:dyDescent="0.25">
      <c r="A4806" s="22" t="s">
        <v>8</v>
      </c>
      <c r="B4806" s="2" t="s">
        <v>3237</v>
      </c>
      <c r="C4806" s="2" t="s">
        <v>7845</v>
      </c>
      <c r="D4806" s="3" t="s">
        <v>2729</v>
      </c>
      <c r="E4806" s="64">
        <v>30000</v>
      </c>
      <c r="F4806" s="2" t="s">
        <v>55</v>
      </c>
      <c r="G4806" s="17" t="s">
        <v>3238</v>
      </c>
      <c r="H4806" s="19">
        <v>43936</v>
      </c>
      <c r="I4806" s="24"/>
    </row>
    <row r="4807" spans="1:9" x14ac:dyDescent="0.25">
      <c r="A4807" s="22" t="s">
        <v>8</v>
      </c>
      <c r="B4807" s="2" t="s">
        <v>3237</v>
      </c>
      <c r="C4807" s="2" t="s">
        <v>7845</v>
      </c>
      <c r="D4807" s="3" t="s">
        <v>2878</v>
      </c>
      <c r="E4807" s="64">
        <v>30000</v>
      </c>
      <c r="F4807" s="2" t="s">
        <v>55</v>
      </c>
      <c r="G4807" s="17" t="s">
        <v>3238</v>
      </c>
      <c r="H4807" s="19">
        <v>43936</v>
      </c>
      <c r="I4807" s="24"/>
    </row>
    <row r="4808" spans="1:9" x14ac:dyDescent="0.25">
      <c r="A4808" s="22" t="s">
        <v>8</v>
      </c>
      <c r="B4808" s="2" t="s">
        <v>3237</v>
      </c>
      <c r="C4808" s="2" t="s">
        <v>7845</v>
      </c>
      <c r="D4808" s="3" t="s">
        <v>2879</v>
      </c>
      <c r="E4808" s="64">
        <v>30000</v>
      </c>
      <c r="F4808" s="2" t="s">
        <v>55</v>
      </c>
      <c r="G4808" s="17" t="s">
        <v>3238</v>
      </c>
      <c r="H4808" s="19">
        <v>43936</v>
      </c>
      <c r="I4808" s="24"/>
    </row>
    <row r="4809" spans="1:9" x14ac:dyDescent="0.25">
      <c r="A4809" s="22" t="s">
        <v>8</v>
      </c>
      <c r="B4809" s="2" t="s">
        <v>3237</v>
      </c>
      <c r="C4809" s="2" t="s">
        <v>7845</v>
      </c>
      <c r="D4809" s="3" t="s">
        <v>2880</v>
      </c>
      <c r="E4809" s="64">
        <v>1101168.8547024226</v>
      </c>
      <c r="F4809" s="2" t="s">
        <v>55</v>
      </c>
      <c r="G4809" s="17" t="s">
        <v>3238</v>
      </c>
      <c r="H4809" s="19">
        <v>43936</v>
      </c>
      <c r="I4809" s="24"/>
    </row>
    <row r="4810" spans="1:9" x14ac:dyDescent="0.25">
      <c r="A4810" s="22" t="s">
        <v>8</v>
      </c>
      <c r="B4810" s="2" t="s">
        <v>3237</v>
      </c>
      <c r="C4810" s="2" t="s">
        <v>7845</v>
      </c>
      <c r="D4810" s="3" t="s">
        <v>2881</v>
      </c>
      <c r="E4810" s="64">
        <v>9535889.1597659234</v>
      </c>
      <c r="F4810" s="2" t="s">
        <v>55</v>
      </c>
      <c r="G4810" s="17" t="s">
        <v>3238</v>
      </c>
      <c r="H4810" s="19">
        <v>43936</v>
      </c>
      <c r="I4810" s="24"/>
    </row>
    <row r="4811" spans="1:9" x14ac:dyDescent="0.25">
      <c r="A4811" s="22" t="s">
        <v>8</v>
      </c>
      <c r="B4811" s="2" t="s">
        <v>3237</v>
      </c>
      <c r="C4811" s="2" t="s">
        <v>7845</v>
      </c>
      <c r="D4811" s="3" t="s">
        <v>2882</v>
      </c>
      <c r="E4811" s="64">
        <v>69000</v>
      </c>
      <c r="F4811" s="2" t="s">
        <v>55</v>
      </c>
      <c r="G4811" s="17" t="s">
        <v>3238</v>
      </c>
      <c r="H4811" s="19">
        <v>43936</v>
      </c>
      <c r="I4811" s="24"/>
    </row>
    <row r="4812" spans="1:9" x14ac:dyDescent="0.25">
      <c r="A4812" s="22" t="s">
        <v>8</v>
      </c>
      <c r="B4812" s="2" t="s">
        <v>3237</v>
      </c>
      <c r="C4812" s="2" t="s">
        <v>7845</v>
      </c>
      <c r="D4812" s="3" t="s">
        <v>2883</v>
      </c>
      <c r="E4812" s="64">
        <v>30000</v>
      </c>
      <c r="F4812" s="2" t="s">
        <v>55</v>
      </c>
      <c r="G4812" s="17" t="s">
        <v>3238</v>
      </c>
      <c r="H4812" s="19">
        <v>43936</v>
      </c>
      <c r="I4812" s="24"/>
    </row>
    <row r="4813" spans="1:9" x14ac:dyDescent="0.25">
      <c r="A4813" s="22" t="s">
        <v>8</v>
      </c>
      <c r="B4813" s="2" t="s">
        <v>3237</v>
      </c>
      <c r="C4813" s="2" t="s">
        <v>7845</v>
      </c>
      <c r="D4813" s="3" t="s">
        <v>2292</v>
      </c>
      <c r="E4813" s="64">
        <v>69000</v>
      </c>
      <c r="F4813" s="2" t="s">
        <v>55</v>
      </c>
      <c r="G4813" s="17" t="s">
        <v>3238</v>
      </c>
      <c r="H4813" s="19">
        <v>43936</v>
      </c>
      <c r="I4813" s="24"/>
    </row>
    <row r="4814" spans="1:9" x14ac:dyDescent="0.25">
      <c r="A4814" s="22" t="s">
        <v>8</v>
      </c>
      <c r="B4814" s="2" t="s">
        <v>3237</v>
      </c>
      <c r="C4814" s="2" t="s">
        <v>7845</v>
      </c>
      <c r="D4814" s="3" t="s">
        <v>2884</v>
      </c>
      <c r="E4814" s="64">
        <v>4016251.4812839478</v>
      </c>
      <c r="F4814" s="2" t="s">
        <v>55</v>
      </c>
      <c r="G4814" s="17" t="s">
        <v>3238</v>
      </c>
      <c r="H4814" s="19">
        <v>43936</v>
      </c>
      <c r="I4814" s="24"/>
    </row>
    <row r="4815" spans="1:9" x14ac:dyDescent="0.25">
      <c r="A4815" s="22" t="s">
        <v>8</v>
      </c>
      <c r="B4815" s="2" t="s">
        <v>3237</v>
      </c>
      <c r="C4815" s="2" t="s">
        <v>7845</v>
      </c>
      <c r="D4815" s="3" t="s">
        <v>2885</v>
      </c>
      <c r="E4815" s="64">
        <v>157000</v>
      </c>
      <c r="F4815" s="2" t="s">
        <v>55</v>
      </c>
      <c r="G4815" s="17" t="s">
        <v>3238</v>
      </c>
      <c r="H4815" s="19">
        <v>43936</v>
      </c>
      <c r="I4815" s="24"/>
    </row>
    <row r="4816" spans="1:9" x14ac:dyDescent="0.25">
      <c r="A4816" s="22" t="s">
        <v>8</v>
      </c>
      <c r="B4816" s="2" t="s">
        <v>3237</v>
      </c>
      <c r="C4816" s="2" t="s">
        <v>7845</v>
      </c>
      <c r="D4816" s="3" t="s">
        <v>2886</v>
      </c>
      <c r="E4816" s="64">
        <v>1000</v>
      </c>
      <c r="F4816" s="2" t="s">
        <v>55</v>
      </c>
      <c r="G4816" s="17" t="s">
        <v>3238</v>
      </c>
      <c r="H4816" s="19">
        <v>43936</v>
      </c>
      <c r="I4816" s="24"/>
    </row>
    <row r="4817" spans="1:9" x14ac:dyDescent="0.25">
      <c r="A4817" s="22" t="s">
        <v>8</v>
      </c>
      <c r="B4817" s="2" t="s">
        <v>3237</v>
      </c>
      <c r="C4817" s="2" t="s">
        <v>7845</v>
      </c>
      <c r="D4817" s="3" t="s">
        <v>2887</v>
      </c>
      <c r="E4817" s="64">
        <v>69000</v>
      </c>
      <c r="F4817" s="2" t="s">
        <v>55</v>
      </c>
      <c r="G4817" s="17" t="s">
        <v>3238</v>
      </c>
      <c r="H4817" s="19">
        <v>43936</v>
      </c>
      <c r="I4817" s="24"/>
    </row>
    <row r="4818" spans="1:9" x14ac:dyDescent="0.25">
      <c r="A4818" s="22" t="s">
        <v>8</v>
      </c>
      <c r="B4818" s="2" t="s">
        <v>3237</v>
      </c>
      <c r="C4818" s="2" t="s">
        <v>7845</v>
      </c>
      <c r="D4818" s="3" t="s">
        <v>2888</v>
      </c>
      <c r="E4818" s="64">
        <v>20000</v>
      </c>
      <c r="F4818" s="2" t="s">
        <v>55</v>
      </c>
      <c r="G4818" s="17" t="s">
        <v>3238</v>
      </c>
      <c r="H4818" s="19">
        <v>43936</v>
      </c>
      <c r="I4818" s="24"/>
    </row>
    <row r="4819" spans="1:9" x14ac:dyDescent="0.25">
      <c r="A4819" s="22" t="s">
        <v>8</v>
      </c>
      <c r="B4819" s="2" t="s">
        <v>3237</v>
      </c>
      <c r="C4819" s="2" t="s">
        <v>7845</v>
      </c>
      <c r="D4819" s="3" t="s">
        <v>2889</v>
      </c>
      <c r="E4819" s="64">
        <v>69000</v>
      </c>
      <c r="F4819" s="2" t="s">
        <v>55</v>
      </c>
      <c r="G4819" s="17" t="s">
        <v>3238</v>
      </c>
      <c r="H4819" s="19">
        <v>43936</v>
      </c>
      <c r="I4819" s="24"/>
    </row>
    <row r="4820" spans="1:9" x14ac:dyDescent="0.25">
      <c r="A4820" s="22" t="s">
        <v>8</v>
      </c>
      <c r="B4820" s="2" t="s">
        <v>3237</v>
      </c>
      <c r="C4820" s="2" t="s">
        <v>7845</v>
      </c>
      <c r="D4820" s="3" t="s">
        <v>2890</v>
      </c>
      <c r="E4820" s="64">
        <v>22935853.847030539</v>
      </c>
      <c r="F4820" s="2" t="s">
        <v>55</v>
      </c>
      <c r="G4820" s="17" t="s">
        <v>3238</v>
      </c>
      <c r="H4820" s="19">
        <v>43936</v>
      </c>
      <c r="I4820" s="24"/>
    </row>
    <row r="4821" spans="1:9" x14ac:dyDescent="0.25">
      <c r="A4821" s="22" t="s">
        <v>8</v>
      </c>
      <c r="B4821" s="2" t="s">
        <v>3237</v>
      </c>
      <c r="C4821" s="2" t="s">
        <v>7845</v>
      </c>
      <c r="D4821" s="3" t="s">
        <v>2891</v>
      </c>
      <c r="E4821" s="64">
        <v>30000</v>
      </c>
      <c r="F4821" s="2" t="s">
        <v>55</v>
      </c>
      <c r="G4821" s="17" t="s">
        <v>3238</v>
      </c>
      <c r="H4821" s="19">
        <v>43936</v>
      </c>
      <c r="I4821" s="24"/>
    </row>
    <row r="4822" spans="1:9" x14ac:dyDescent="0.25">
      <c r="A4822" s="22" t="s">
        <v>8</v>
      </c>
      <c r="B4822" s="2" t="s">
        <v>3237</v>
      </c>
      <c r="C4822" s="2" t="s">
        <v>7845</v>
      </c>
      <c r="D4822" s="3" t="s">
        <v>2892</v>
      </c>
      <c r="E4822" s="64">
        <v>69000</v>
      </c>
      <c r="F4822" s="2" t="s">
        <v>55</v>
      </c>
      <c r="G4822" s="17" t="s">
        <v>3238</v>
      </c>
      <c r="H4822" s="19">
        <v>43936</v>
      </c>
      <c r="I4822" s="24"/>
    </row>
    <row r="4823" spans="1:9" x14ac:dyDescent="0.25">
      <c r="A4823" s="22" t="s">
        <v>8</v>
      </c>
      <c r="B4823" s="2" t="s">
        <v>3237</v>
      </c>
      <c r="C4823" s="2" t="s">
        <v>7845</v>
      </c>
      <c r="D4823" s="3" t="s">
        <v>2893</v>
      </c>
      <c r="E4823" s="64">
        <v>30000</v>
      </c>
      <c r="F4823" s="2" t="s">
        <v>55</v>
      </c>
      <c r="G4823" s="17" t="s">
        <v>3238</v>
      </c>
      <c r="H4823" s="19">
        <v>43936</v>
      </c>
      <c r="I4823" s="24"/>
    </row>
    <row r="4824" spans="1:9" x14ac:dyDescent="0.25">
      <c r="A4824" s="22" t="s">
        <v>8</v>
      </c>
      <c r="B4824" s="2" t="s">
        <v>3237</v>
      </c>
      <c r="C4824" s="2" t="s">
        <v>7845</v>
      </c>
      <c r="D4824" s="3" t="s">
        <v>2894</v>
      </c>
      <c r="E4824" s="64">
        <v>1000</v>
      </c>
      <c r="F4824" s="2" t="s">
        <v>55</v>
      </c>
      <c r="G4824" s="17" t="s">
        <v>3238</v>
      </c>
      <c r="H4824" s="19">
        <v>43936</v>
      </c>
      <c r="I4824" s="24"/>
    </row>
    <row r="4825" spans="1:9" x14ac:dyDescent="0.25">
      <c r="A4825" s="22" t="s">
        <v>8</v>
      </c>
      <c r="B4825" s="2" t="s">
        <v>3237</v>
      </c>
      <c r="C4825" s="2" t="s">
        <v>7845</v>
      </c>
      <c r="D4825" s="3" t="s">
        <v>2895</v>
      </c>
      <c r="E4825" s="64">
        <v>69000</v>
      </c>
      <c r="F4825" s="2" t="s">
        <v>55</v>
      </c>
      <c r="G4825" s="17" t="s">
        <v>3238</v>
      </c>
      <c r="H4825" s="19">
        <v>43936</v>
      </c>
      <c r="I4825" s="24"/>
    </row>
    <row r="4826" spans="1:9" x14ac:dyDescent="0.25">
      <c r="A4826" s="22" t="s">
        <v>8</v>
      </c>
      <c r="B4826" s="2" t="s">
        <v>3237</v>
      </c>
      <c r="C4826" s="2" t="s">
        <v>7845</v>
      </c>
      <c r="D4826" s="3" t="s">
        <v>896</v>
      </c>
      <c r="E4826" s="64">
        <v>20000</v>
      </c>
      <c r="F4826" s="2" t="s">
        <v>55</v>
      </c>
      <c r="G4826" s="17" t="s">
        <v>3238</v>
      </c>
      <c r="H4826" s="19">
        <v>43936</v>
      </c>
      <c r="I4826" s="24"/>
    </row>
    <row r="4827" spans="1:9" x14ac:dyDescent="0.25">
      <c r="A4827" s="22" t="s">
        <v>8</v>
      </c>
      <c r="B4827" s="2" t="s">
        <v>3237</v>
      </c>
      <c r="C4827" s="2" t="s">
        <v>7845</v>
      </c>
      <c r="D4827" s="3" t="s">
        <v>2896</v>
      </c>
      <c r="E4827" s="64">
        <v>20000</v>
      </c>
      <c r="F4827" s="2" t="s">
        <v>55</v>
      </c>
      <c r="G4827" s="17" t="s">
        <v>3238</v>
      </c>
      <c r="H4827" s="19">
        <v>43936</v>
      </c>
      <c r="I4827" s="24"/>
    </row>
    <row r="4828" spans="1:9" x14ac:dyDescent="0.25">
      <c r="A4828" s="22" t="s">
        <v>8</v>
      </c>
      <c r="B4828" s="2" t="s">
        <v>3237</v>
      </c>
      <c r="C4828" s="2" t="s">
        <v>7845</v>
      </c>
      <c r="D4828" s="3" t="s">
        <v>2897</v>
      </c>
      <c r="E4828" s="64">
        <v>30000</v>
      </c>
      <c r="F4828" s="2" t="s">
        <v>55</v>
      </c>
      <c r="G4828" s="17" t="s">
        <v>3238</v>
      </c>
      <c r="H4828" s="19">
        <v>43936</v>
      </c>
      <c r="I4828" s="24"/>
    </row>
    <row r="4829" spans="1:9" x14ac:dyDescent="0.25">
      <c r="A4829" s="22" t="s">
        <v>8</v>
      </c>
      <c r="B4829" s="2" t="s">
        <v>3237</v>
      </c>
      <c r="C4829" s="2" t="s">
        <v>7845</v>
      </c>
      <c r="D4829" s="3" t="s">
        <v>2898</v>
      </c>
      <c r="E4829" s="64">
        <v>69000</v>
      </c>
      <c r="F4829" s="2" t="s">
        <v>55</v>
      </c>
      <c r="G4829" s="17" t="s">
        <v>3238</v>
      </c>
      <c r="H4829" s="19">
        <v>43936</v>
      </c>
      <c r="I4829" s="24"/>
    </row>
    <row r="4830" spans="1:9" x14ac:dyDescent="0.25">
      <c r="A4830" s="22" t="s">
        <v>8</v>
      </c>
      <c r="B4830" s="2" t="s">
        <v>3237</v>
      </c>
      <c r="C4830" s="2" t="s">
        <v>7845</v>
      </c>
      <c r="D4830" s="3" t="s">
        <v>2899</v>
      </c>
      <c r="E4830" s="64">
        <v>69000</v>
      </c>
      <c r="F4830" s="2" t="s">
        <v>55</v>
      </c>
      <c r="G4830" s="17" t="s">
        <v>3238</v>
      </c>
      <c r="H4830" s="19">
        <v>43936</v>
      </c>
      <c r="I4830" s="24"/>
    </row>
    <row r="4831" spans="1:9" x14ac:dyDescent="0.25">
      <c r="A4831" s="22" t="s">
        <v>8</v>
      </c>
      <c r="B4831" s="2" t="s">
        <v>3237</v>
      </c>
      <c r="C4831" s="2" t="s">
        <v>7845</v>
      </c>
      <c r="D4831" s="3" t="s">
        <v>2900</v>
      </c>
      <c r="E4831" s="64">
        <v>1000</v>
      </c>
      <c r="F4831" s="2" t="s">
        <v>55</v>
      </c>
      <c r="G4831" s="17" t="s">
        <v>3238</v>
      </c>
      <c r="H4831" s="19">
        <v>43936</v>
      </c>
      <c r="I4831" s="24"/>
    </row>
    <row r="4832" spans="1:9" x14ac:dyDescent="0.25">
      <c r="A4832" s="22" t="s">
        <v>8</v>
      </c>
      <c r="B4832" s="2" t="s">
        <v>3237</v>
      </c>
      <c r="C4832" s="2" t="s">
        <v>7845</v>
      </c>
      <c r="D4832" s="3" t="s">
        <v>2240</v>
      </c>
      <c r="E4832" s="64">
        <v>30000</v>
      </c>
      <c r="F4832" s="2" t="s">
        <v>55</v>
      </c>
      <c r="G4832" s="17" t="s">
        <v>3238</v>
      </c>
      <c r="H4832" s="19">
        <v>43936</v>
      </c>
      <c r="I4832" s="24"/>
    </row>
    <row r="4833" spans="1:9" x14ac:dyDescent="0.25">
      <c r="A4833" s="22" t="s">
        <v>8</v>
      </c>
      <c r="B4833" s="2" t="s">
        <v>3237</v>
      </c>
      <c r="C4833" s="2" t="s">
        <v>7845</v>
      </c>
      <c r="D4833" s="3" t="s">
        <v>2901</v>
      </c>
      <c r="E4833" s="64">
        <v>20000</v>
      </c>
      <c r="F4833" s="2" t="s">
        <v>55</v>
      </c>
      <c r="G4833" s="17" t="s">
        <v>3238</v>
      </c>
      <c r="H4833" s="19">
        <v>43936</v>
      </c>
      <c r="I4833" s="24"/>
    </row>
    <row r="4834" spans="1:9" x14ac:dyDescent="0.25">
      <c r="A4834" s="22" t="s">
        <v>8</v>
      </c>
      <c r="B4834" s="2" t="s">
        <v>3237</v>
      </c>
      <c r="C4834" s="2" t="s">
        <v>7845</v>
      </c>
      <c r="D4834" s="3" t="s">
        <v>2902</v>
      </c>
      <c r="E4834" s="64">
        <v>20000</v>
      </c>
      <c r="F4834" s="2" t="s">
        <v>55</v>
      </c>
      <c r="G4834" s="17" t="s">
        <v>3238</v>
      </c>
      <c r="H4834" s="19">
        <v>43936</v>
      </c>
      <c r="I4834" s="24"/>
    </row>
    <row r="4835" spans="1:9" x14ac:dyDescent="0.25">
      <c r="A4835" s="22" t="s">
        <v>8</v>
      </c>
      <c r="B4835" s="2" t="s">
        <v>3237</v>
      </c>
      <c r="C4835" s="2" t="s">
        <v>7845</v>
      </c>
      <c r="D4835" s="3" t="s">
        <v>2903</v>
      </c>
      <c r="E4835" s="64">
        <v>69000</v>
      </c>
      <c r="F4835" s="2" t="s">
        <v>55</v>
      </c>
      <c r="G4835" s="17" t="s">
        <v>3238</v>
      </c>
      <c r="H4835" s="19">
        <v>43936</v>
      </c>
      <c r="I4835" s="24"/>
    </row>
    <row r="4836" spans="1:9" x14ac:dyDescent="0.25">
      <c r="A4836" s="22" t="s">
        <v>8</v>
      </c>
      <c r="B4836" s="2" t="s">
        <v>3237</v>
      </c>
      <c r="C4836" s="2" t="s">
        <v>7845</v>
      </c>
      <c r="D4836" s="3" t="s">
        <v>2904</v>
      </c>
      <c r="E4836" s="64">
        <v>69000</v>
      </c>
      <c r="F4836" s="2" t="s">
        <v>55</v>
      </c>
      <c r="G4836" s="17" t="s">
        <v>3238</v>
      </c>
      <c r="H4836" s="19">
        <v>43936</v>
      </c>
      <c r="I4836" s="24"/>
    </row>
    <row r="4837" spans="1:9" x14ac:dyDescent="0.25">
      <c r="A4837" s="22" t="s">
        <v>8</v>
      </c>
      <c r="B4837" s="2" t="s">
        <v>3237</v>
      </c>
      <c r="C4837" s="2" t="s">
        <v>7845</v>
      </c>
      <c r="D4837" s="3" t="s">
        <v>2905</v>
      </c>
      <c r="E4837" s="64">
        <v>69000</v>
      </c>
      <c r="F4837" s="2" t="s">
        <v>55</v>
      </c>
      <c r="G4837" s="17" t="s">
        <v>3238</v>
      </c>
      <c r="H4837" s="19">
        <v>43936</v>
      </c>
      <c r="I4837" s="24"/>
    </row>
    <row r="4838" spans="1:9" x14ac:dyDescent="0.25">
      <c r="A4838" s="22" t="s">
        <v>8</v>
      </c>
      <c r="B4838" s="2" t="s">
        <v>3237</v>
      </c>
      <c r="C4838" s="2" t="s">
        <v>7845</v>
      </c>
      <c r="D4838" s="3" t="s">
        <v>2906</v>
      </c>
      <c r="E4838" s="64">
        <v>69000</v>
      </c>
      <c r="F4838" s="2" t="s">
        <v>55</v>
      </c>
      <c r="G4838" s="17" t="s">
        <v>3238</v>
      </c>
      <c r="H4838" s="19">
        <v>43936</v>
      </c>
      <c r="I4838" s="24"/>
    </row>
    <row r="4839" spans="1:9" x14ac:dyDescent="0.25">
      <c r="A4839" s="22" t="s">
        <v>8</v>
      </c>
      <c r="B4839" s="2" t="s">
        <v>3237</v>
      </c>
      <c r="C4839" s="2" t="s">
        <v>7845</v>
      </c>
      <c r="D4839" s="3" t="s">
        <v>2907</v>
      </c>
      <c r="E4839" s="64">
        <v>20000</v>
      </c>
      <c r="F4839" s="2" t="s">
        <v>55</v>
      </c>
      <c r="G4839" s="17" t="s">
        <v>3238</v>
      </c>
      <c r="H4839" s="19">
        <v>43936</v>
      </c>
      <c r="I4839" s="24"/>
    </row>
    <row r="4840" spans="1:9" x14ac:dyDescent="0.25">
      <c r="A4840" s="22" t="s">
        <v>8</v>
      </c>
      <c r="B4840" s="2" t="s">
        <v>3237</v>
      </c>
      <c r="C4840" s="2" t="s">
        <v>7845</v>
      </c>
      <c r="D4840" s="3" t="s">
        <v>2908</v>
      </c>
      <c r="E4840" s="64">
        <v>30000</v>
      </c>
      <c r="F4840" s="2" t="s">
        <v>55</v>
      </c>
      <c r="G4840" s="17" t="s">
        <v>3238</v>
      </c>
      <c r="H4840" s="19">
        <v>43936</v>
      </c>
      <c r="I4840" s="24"/>
    </row>
    <row r="4841" spans="1:9" x14ac:dyDescent="0.25">
      <c r="A4841" s="22" t="s">
        <v>8</v>
      </c>
      <c r="B4841" s="2" t="s">
        <v>3237</v>
      </c>
      <c r="C4841" s="2" t="s">
        <v>7845</v>
      </c>
      <c r="D4841" s="3" t="s">
        <v>2909</v>
      </c>
      <c r="E4841" s="64">
        <v>30000</v>
      </c>
      <c r="F4841" s="2" t="s">
        <v>55</v>
      </c>
      <c r="G4841" s="17" t="s">
        <v>3238</v>
      </c>
      <c r="H4841" s="19">
        <v>43936</v>
      </c>
      <c r="I4841" s="24"/>
    </row>
    <row r="4842" spans="1:9" x14ac:dyDescent="0.25">
      <c r="A4842" s="22" t="s">
        <v>8</v>
      </c>
      <c r="B4842" s="2" t="s">
        <v>3237</v>
      </c>
      <c r="C4842" s="2" t="s">
        <v>7845</v>
      </c>
      <c r="D4842" s="3" t="s">
        <v>2910</v>
      </c>
      <c r="E4842" s="64">
        <v>20000</v>
      </c>
      <c r="F4842" s="2" t="s">
        <v>55</v>
      </c>
      <c r="G4842" s="17" t="s">
        <v>3238</v>
      </c>
      <c r="H4842" s="19">
        <v>43936</v>
      </c>
      <c r="I4842" s="24"/>
    </row>
    <row r="4843" spans="1:9" x14ac:dyDescent="0.25">
      <c r="A4843" s="22" t="s">
        <v>8</v>
      </c>
      <c r="B4843" s="2" t="s">
        <v>3237</v>
      </c>
      <c r="C4843" s="2" t="s">
        <v>7845</v>
      </c>
      <c r="D4843" s="3" t="s">
        <v>2911</v>
      </c>
      <c r="E4843" s="64">
        <v>20000</v>
      </c>
      <c r="F4843" s="2" t="s">
        <v>55</v>
      </c>
      <c r="G4843" s="17" t="s">
        <v>3238</v>
      </c>
      <c r="H4843" s="19">
        <v>43936</v>
      </c>
      <c r="I4843" s="24"/>
    </row>
    <row r="4844" spans="1:9" x14ac:dyDescent="0.25">
      <c r="A4844" s="22" t="s">
        <v>8</v>
      </c>
      <c r="B4844" s="2" t="s">
        <v>3237</v>
      </c>
      <c r="C4844" s="2" t="s">
        <v>7845</v>
      </c>
      <c r="D4844" s="3" t="s">
        <v>780</v>
      </c>
      <c r="E4844" s="64">
        <v>30000</v>
      </c>
      <c r="F4844" s="2" t="s">
        <v>55</v>
      </c>
      <c r="G4844" s="17" t="s">
        <v>3238</v>
      </c>
      <c r="H4844" s="19">
        <v>43936</v>
      </c>
      <c r="I4844" s="24"/>
    </row>
    <row r="4845" spans="1:9" x14ac:dyDescent="0.25">
      <c r="A4845" s="22" t="s">
        <v>8</v>
      </c>
      <c r="B4845" s="2" t="s">
        <v>3237</v>
      </c>
      <c r="C4845" s="2" t="s">
        <v>7845</v>
      </c>
      <c r="D4845" s="3" t="s">
        <v>2912</v>
      </c>
      <c r="E4845" s="64">
        <v>20000</v>
      </c>
      <c r="F4845" s="2" t="s">
        <v>55</v>
      </c>
      <c r="G4845" s="17" t="s">
        <v>3238</v>
      </c>
      <c r="H4845" s="19">
        <v>43936</v>
      </c>
      <c r="I4845" s="24"/>
    </row>
    <row r="4846" spans="1:9" x14ac:dyDescent="0.25">
      <c r="A4846" s="22" t="s">
        <v>8</v>
      </c>
      <c r="B4846" s="2" t="s">
        <v>3237</v>
      </c>
      <c r="C4846" s="2" t="s">
        <v>7845</v>
      </c>
      <c r="D4846" s="3" t="s">
        <v>2913</v>
      </c>
      <c r="E4846" s="64">
        <v>30000</v>
      </c>
      <c r="F4846" s="2" t="s">
        <v>55</v>
      </c>
      <c r="G4846" s="17" t="s">
        <v>3238</v>
      </c>
      <c r="H4846" s="19">
        <v>43936</v>
      </c>
      <c r="I4846" s="24"/>
    </row>
    <row r="4847" spans="1:9" x14ac:dyDescent="0.25">
      <c r="A4847" s="22" t="s">
        <v>8</v>
      </c>
      <c r="B4847" s="2" t="s">
        <v>3237</v>
      </c>
      <c r="C4847" s="2" t="s">
        <v>7845</v>
      </c>
      <c r="D4847" s="3" t="s">
        <v>2914</v>
      </c>
      <c r="E4847" s="64">
        <v>30000</v>
      </c>
      <c r="F4847" s="2" t="s">
        <v>55</v>
      </c>
      <c r="G4847" s="17" t="s">
        <v>3238</v>
      </c>
      <c r="H4847" s="19">
        <v>43936</v>
      </c>
      <c r="I4847" s="24"/>
    </row>
    <row r="4848" spans="1:9" x14ac:dyDescent="0.25">
      <c r="A4848" s="22" t="s">
        <v>8</v>
      </c>
      <c r="B4848" s="2" t="s">
        <v>3237</v>
      </c>
      <c r="C4848" s="2" t="s">
        <v>7845</v>
      </c>
      <c r="D4848" s="3" t="s">
        <v>2915</v>
      </c>
      <c r="E4848" s="64">
        <v>30000</v>
      </c>
      <c r="F4848" s="2" t="s">
        <v>55</v>
      </c>
      <c r="G4848" s="17" t="s">
        <v>3238</v>
      </c>
      <c r="H4848" s="19">
        <v>43936</v>
      </c>
      <c r="I4848" s="24"/>
    </row>
    <row r="4849" spans="1:9" x14ac:dyDescent="0.25">
      <c r="A4849" s="22" t="s">
        <v>8</v>
      </c>
      <c r="B4849" s="2" t="s">
        <v>3237</v>
      </c>
      <c r="C4849" s="2" t="s">
        <v>7845</v>
      </c>
      <c r="D4849" s="3" t="s">
        <v>2916</v>
      </c>
      <c r="E4849" s="64">
        <v>30000</v>
      </c>
      <c r="F4849" s="2" t="s">
        <v>55</v>
      </c>
      <c r="G4849" s="17" t="s">
        <v>3238</v>
      </c>
      <c r="H4849" s="19">
        <v>43936</v>
      </c>
      <c r="I4849" s="24"/>
    </row>
    <row r="4850" spans="1:9" x14ac:dyDescent="0.25">
      <c r="A4850" s="22" t="s">
        <v>8</v>
      </c>
      <c r="B4850" s="2" t="s">
        <v>3237</v>
      </c>
      <c r="C4850" s="2" t="s">
        <v>7845</v>
      </c>
      <c r="D4850" s="3" t="s">
        <v>2917</v>
      </c>
      <c r="E4850" s="64">
        <v>30000</v>
      </c>
      <c r="F4850" s="2" t="s">
        <v>55</v>
      </c>
      <c r="G4850" s="17" t="s">
        <v>3238</v>
      </c>
      <c r="H4850" s="19">
        <v>43936</v>
      </c>
      <c r="I4850" s="24"/>
    </row>
    <row r="4851" spans="1:9" x14ac:dyDescent="0.25">
      <c r="A4851" s="22" t="s">
        <v>8</v>
      </c>
      <c r="B4851" s="2" t="s">
        <v>3237</v>
      </c>
      <c r="C4851" s="2" t="s">
        <v>7845</v>
      </c>
      <c r="D4851" s="3" t="s">
        <v>2918</v>
      </c>
      <c r="E4851" s="64">
        <v>1227539.4027126515</v>
      </c>
      <c r="F4851" s="2" t="s">
        <v>55</v>
      </c>
      <c r="G4851" s="17" t="s">
        <v>3238</v>
      </c>
      <c r="H4851" s="19">
        <v>43936</v>
      </c>
      <c r="I4851" s="24"/>
    </row>
    <row r="4852" spans="1:9" x14ac:dyDescent="0.25">
      <c r="A4852" s="22" t="s">
        <v>8</v>
      </c>
      <c r="B4852" s="2" t="s">
        <v>3237</v>
      </c>
      <c r="C4852" s="2" t="s">
        <v>7845</v>
      </c>
      <c r="D4852" s="3" t="s">
        <v>2919</v>
      </c>
      <c r="E4852" s="64">
        <v>20000</v>
      </c>
      <c r="F4852" s="2" t="s">
        <v>55</v>
      </c>
      <c r="G4852" s="17" t="s">
        <v>3238</v>
      </c>
      <c r="H4852" s="19">
        <v>43936</v>
      </c>
      <c r="I4852" s="24"/>
    </row>
    <row r="4853" spans="1:9" x14ac:dyDescent="0.25">
      <c r="A4853" s="22" t="s">
        <v>8</v>
      </c>
      <c r="B4853" s="2" t="s">
        <v>3237</v>
      </c>
      <c r="C4853" s="2" t="s">
        <v>7845</v>
      </c>
      <c r="D4853" s="3" t="s">
        <v>2920</v>
      </c>
      <c r="E4853" s="64">
        <v>39708109.445081457</v>
      </c>
      <c r="F4853" s="2" t="s">
        <v>55</v>
      </c>
      <c r="G4853" s="17" t="s">
        <v>3238</v>
      </c>
      <c r="H4853" s="19">
        <v>43936</v>
      </c>
      <c r="I4853" s="24"/>
    </row>
    <row r="4854" spans="1:9" x14ac:dyDescent="0.25">
      <c r="A4854" s="22" t="s">
        <v>8</v>
      </c>
      <c r="B4854" s="2" t="s">
        <v>3237</v>
      </c>
      <c r="C4854" s="2" t="s">
        <v>7845</v>
      </c>
      <c r="D4854" s="3" t="s">
        <v>2921</v>
      </c>
      <c r="E4854" s="64">
        <v>30000</v>
      </c>
      <c r="F4854" s="2" t="s">
        <v>55</v>
      </c>
      <c r="G4854" s="17" t="s">
        <v>3238</v>
      </c>
      <c r="H4854" s="19">
        <v>43936</v>
      </c>
      <c r="I4854" s="24"/>
    </row>
    <row r="4855" spans="1:9" x14ac:dyDescent="0.25">
      <c r="A4855" s="22" t="s">
        <v>8</v>
      </c>
      <c r="B4855" s="2" t="s">
        <v>3237</v>
      </c>
      <c r="C4855" s="2" t="s">
        <v>7845</v>
      </c>
      <c r="D4855" s="3" t="s">
        <v>2922</v>
      </c>
      <c r="E4855" s="64">
        <v>157000</v>
      </c>
      <c r="F4855" s="2" t="s">
        <v>55</v>
      </c>
      <c r="G4855" s="17" t="s">
        <v>3238</v>
      </c>
      <c r="H4855" s="19">
        <v>43936</v>
      </c>
      <c r="I4855" s="24"/>
    </row>
    <row r="4856" spans="1:9" x14ac:dyDescent="0.25">
      <c r="A4856" s="22" t="s">
        <v>8</v>
      </c>
      <c r="B4856" s="2" t="s">
        <v>3237</v>
      </c>
      <c r="C4856" s="2" t="s">
        <v>7845</v>
      </c>
      <c r="D4856" s="3" t="s">
        <v>2923</v>
      </c>
      <c r="E4856" s="64">
        <v>30000</v>
      </c>
      <c r="F4856" s="2" t="s">
        <v>55</v>
      </c>
      <c r="G4856" s="17" t="s">
        <v>3238</v>
      </c>
      <c r="H4856" s="19">
        <v>43936</v>
      </c>
      <c r="I4856" s="24"/>
    </row>
    <row r="4857" spans="1:9" x14ac:dyDescent="0.25">
      <c r="A4857" s="22" t="s">
        <v>8</v>
      </c>
      <c r="B4857" s="2" t="s">
        <v>3237</v>
      </c>
      <c r="C4857" s="2" t="s">
        <v>7845</v>
      </c>
      <c r="D4857" s="3" t="s">
        <v>2924</v>
      </c>
      <c r="E4857" s="64">
        <v>20000</v>
      </c>
      <c r="F4857" s="2" t="s">
        <v>55</v>
      </c>
      <c r="G4857" s="17" t="s">
        <v>3238</v>
      </c>
      <c r="H4857" s="19">
        <v>43936</v>
      </c>
      <c r="I4857" s="24"/>
    </row>
    <row r="4858" spans="1:9" x14ac:dyDescent="0.25">
      <c r="A4858" s="22" t="s">
        <v>8</v>
      </c>
      <c r="B4858" s="2" t="s">
        <v>3237</v>
      </c>
      <c r="C4858" s="2" t="s">
        <v>7845</v>
      </c>
      <c r="D4858" s="3" t="s">
        <v>2925</v>
      </c>
      <c r="E4858" s="64">
        <v>20000</v>
      </c>
      <c r="F4858" s="2" t="s">
        <v>55</v>
      </c>
      <c r="G4858" s="17" t="s">
        <v>3238</v>
      </c>
      <c r="H4858" s="19">
        <v>43936</v>
      </c>
      <c r="I4858" s="24"/>
    </row>
    <row r="4859" spans="1:9" x14ac:dyDescent="0.25">
      <c r="A4859" s="22" t="s">
        <v>8</v>
      </c>
      <c r="B4859" s="2" t="s">
        <v>3237</v>
      </c>
      <c r="C4859" s="2" t="s">
        <v>7845</v>
      </c>
      <c r="D4859" s="3" t="s">
        <v>2926</v>
      </c>
      <c r="E4859" s="64">
        <v>20000</v>
      </c>
      <c r="F4859" s="2" t="s">
        <v>55</v>
      </c>
      <c r="G4859" s="17" t="s">
        <v>3238</v>
      </c>
      <c r="H4859" s="19">
        <v>43936</v>
      </c>
      <c r="I4859" s="24"/>
    </row>
    <row r="4860" spans="1:9" x14ac:dyDescent="0.25">
      <c r="A4860" s="22" t="s">
        <v>8</v>
      </c>
      <c r="B4860" s="2" t="s">
        <v>3237</v>
      </c>
      <c r="C4860" s="2" t="s">
        <v>7845</v>
      </c>
      <c r="D4860" s="3" t="s">
        <v>2927</v>
      </c>
      <c r="E4860" s="64">
        <v>30000</v>
      </c>
      <c r="F4860" s="2" t="s">
        <v>55</v>
      </c>
      <c r="G4860" s="17" t="s">
        <v>3238</v>
      </c>
      <c r="H4860" s="19">
        <v>43936</v>
      </c>
      <c r="I4860" s="24"/>
    </row>
    <row r="4861" spans="1:9" x14ac:dyDescent="0.25">
      <c r="A4861" s="22" t="s">
        <v>8</v>
      </c>
      <c r="B4861" s="2" t="s">
        <v>3237</v>
      </c>
      <c r="C4861" s="2" t="s">
        <v>7845</v>
      </c>
      <c r="D4861" s="3" t="s">
        <v>2928</v>
      </c>
      <c r="E4861" s="64">
        <v>20000</v>
      </c>
      <c r="F4861" s="2" t="s">
        <v>55</v>
      </c>
      <c r="G4861" s="17" t="s">
        <v>3238</v>
      </c>
      <c r="H4861" s="19">
        <v>43936</v>
      </c>
      <c r="I4861" s="24"/>
    </row>
    <row r="4862" spans="1:9" x14ac:dyDescent="0.25">
      <c r="A4862" s="22" t="s">
        <v>8</v>
      </c>
      <c r="B4862" s="2" t="s">
        <v>3237</v>
      </c>
      <c r="C4862" s="2" t="s">
        <v>7845</v>
      </c>
      <c r="D4862" s="3" t="s">
        <v>2929</v>
      </c>
      <c r="E4862" s="64">
        <v>30000</v>
      </c>
      <c r="F4862" s="2" t="s">
        <v>55</v>
      </c>
      <c r="G4862" s="17" t="s">
        <v>3238</v>
      </c>
      <c r="H4862" s="19">
        <v>43936</v>
      </c>
      <c r="I4862" s="24"/>
    </row>
    <row r="4863" spans="1:9" x14ac:dyDescent="0.25">
      <c r="A4863" s="22" t="s">
        <v>8</v>
      </c>
      <c r="B4863" s="2" t="s">
        <v>3237</v>
      </c>
      <c r="C4863" s="2" t="s">
        <v>7845</v>
      </c>
      <c r="D4863" s="3" t="s">
        <v>2930</v>
      </c>
      <c r="E4863" s="64">
        <v>30000</v>
      </c>
      <c r="F4863" s="2" t="s">
        <v>55</v>
      </c>
      <c r="G4863" s="17" t="s">
        <v>3238</v>
      </c>
      <c r="H4863" s="19">
        <v>43936</v>
      </c>
      <c r="I4863" s="24"/>
    </row>
    <row r="4864" spans="1:9" x14ac:dyDescent="0.25">
      <c r="A4864" s="22" t="s">
        <v>8</v>
      </c>
      <c r="B4864" s="2" t="s">
        <v>3237</v>
      </c>
      <c r="C4864" s="2" t="s">
        <v>7845</v>
      </c>
      <c r="D4864" s="3" t="s">
        <v>2931</v>
      </c>
      <c r="E4864" s="64">
        <v>30000</v>
      </c>
      <c r="F4864" s="2" t="s">
        <v>55</v>
      </c>
      <c r="G4864" s="17" t="s">
        <v>3238</v>
      </c>
      <c r="H4864" s="19">
        <v>43936</v>
      </c>
      <c r="I4864" s="24"/>
    </row>
    <row r="4865" spans="1:9" x14ac:dyDescent="0.25">
      <c r="A4865" s="22" t="s">
        <v>8</v>
      </c>
      <c r="B4865" s="2" t="s">
        <v>3237</v>
      </c>
      <c r="C4865" s="2" t="s">
        <v>7845</v>
      </c>
      <c r="D4865" s="3" t="s">
        <v>2932</v>
      </c>
      <c r="E4865" s="64">
        <v>20000</v>
      </c>
      <c r="F4865" s="2" t="s">
        <v>55</v>
      </c>
      <c r="G4865" s="17" t="s">
        <v>3238</v>
      </c>
      <c r="H4865" s="19">
        <v>43936</v>
      </c>
      <c r="I4865" s="24"/>
    </row>
    <row r="4866" spans="1:9" x14ac:dyDescent="0.25">
      <c r="A4866" s="22" t="s">
        <v>8</v>
      </c>
      <c r="B4866" s="2" t="s">
        <v>3237</v>
      </c>
      <c r="C4866" s="2" t="s">
        <v>7845</v>
      </c>
      <c r="D4866" s="3" t="s">
        <v>2933</v>
      </c>
      <c r="E4866" s="64">
        <v>30000</v>
      </c>
      <c r="F4866" s="2" t="s">
        <v>55</v>
      </c>
      <c r="G4866" s="17" t="s">
        <v>3238</v>
      </c>
      <c r="H4866" s="19">
        <v>43936</v>
      </c>
      <c r="I4866" s="24"/>
    </row>
    <row r="4867" spans="1:9" x14ac:dyDescent="0.25">
      <c r="A4867" s="22" t="s">
        <v>8</v>
      </c>
      <c r="B4867" s="2" t="s">
        <v>3237</v>
      </c>
      <c r="C4867" s="2" t="s">
        <v>7845</v>
      </c>
      <c r="D4867" s="3" t="s">
        <v>2934</v>
      </c>
      <c r="E4867" s="64">
        <v>69000</v>
      </c>
      <c r="F4867" s="2" t="s">
        <v>55</v>
      </c>
      <c r="G4867" s="17" t="s">
        <v>3238</v>
      </c>
      <c r="H4867" s="19">
        <v>43936</v>
      </c>
      <c r="I4867" s="24"/>
    </row>
    <row r="4868" spans="1:9" x14ac:dyDescent="0.25">
      <c r="A4868" s="22" t="s">
        <v>8</v>
      </c>
      <c r="B4868" s="2" t="s">
        <v>3237</v>
      </c>
      <c r="C4868" s="2" t="s">
        <v>7845</v>
      </c>
      <c r="D4868" s="3" t="s">
        <v>2935</v>
      </c>
      <c r="E4868" s="64">
        <v>30000</v>
      </c>
      <c r="F4868" s="2" t="s">
        <v>55</v>
      </c>
      <c r="G4868" s="17" t="s">
        <v>3238</v>
      </c>
      <c r="H4868" s="19">
        <v>43936</v>
      </c>
      <c r="I4868" s="24"/>
    </row>
    <row r="4869" spans="1:9" x14ac:dyDescent="0.25">
      <c r="A4869" s="22" t="s">
        <v>8</v>
      </c>
      <c r="B4869" s="2" t="s">
        <v>3237</v>
      </c>
      <c r="C4869" s="2" t="s">
        <v>7845</v>
      </c>
      <c r="D4869" s="3" t="s">
        <v>2936</v>
      </c>
      <c r="E4869" s="64">
        <v>20000</v>
      </c>
      <c r="F4869" s="2" t="s">
        <v>55</v>
      </c>
      <c r="G4869" s="17" t="s">
        <v>3238</v>
      </c>
      <c r="H4869" s="19">
        <v>43936</v>
      </c>
      <c r="I4869" s="24"/>
    </row>
    <row r="4870" spans="1:9" x14ac:dyDescent="0.25">
      <c r="A4870" s="22" t="s">
        <v>8</v>
      </c>
      <c r="B4870" s="2" t="s">
        <v>3237</v>
      </c>
      <c r="C4870" s="2" t="s">
        <v>7845</v>
      </c>
      <c r="D4870" s="3" t="s">
        <v>2937</v>
      </c>
      <c r="E4870" s="64">
        <v>1218343.0924969569</v>
      </c>
      <c r="F4870" s="2" t="s">
        <v>55</v>
      </c>
      <c r="G4870" s="17" t="s">
        <v>3238</v>
      </c>
      <c r="H4870" s="19">
        <v>43936</v>
      </c>
      <c r="I4870" s="24"/>
    </row>
    <row r="4871" spans="1:9" x14ac:dyDescent="0.25">
      <c r="A4871" s="22" t="s">
        <v>8</v>
      </c>
      <c r="B4871" s="2" t="s">
        <v>3237</v>
      </c>
      <c r="C4871" s="2" t="s">
        <v>7845</v>
      </c>
      <c r="D4871" s="3" t="s">
        <v>2938</v>
      </c>
      <c r="E4871" s="64">
        <v>30000</v>
      </c>
      <c r="F4871" s="2" t="s">
        <v>55</v>
      </c>
      <c r="G4871" s="17" t="s">
        <v>3238</v>
      </c>
      <c r="H4871" s="19">
        <v>43936</v>
      </c>
      <c r="I4871" s="24"/>
    </row>
    <row r="4872" spans="1:9" x14ac:dyDescent="0.25">
      <c r="A4872" s="22" t="s">
        <v>8</v>
      </c>
      <c r="B4872" s="2" t="s">
        <v>3237</v>
      </c>
      <c r="C4872" s="2" t="s">
        <v>7845</v>
      </c>
      <c r="D4872" s="3" t="s">
        <v>2939</v>
      </c>
      <c r="E4872" s="64">
        <v>20000</v>
      </c>
      <c r="F4872" s="2" t="s">
        <v>55</v>
      </c>
      <c r="G4872" s="17" t="s">
        <v>3238</v>
      </c>
      <c r="H4872" s="19">
        <v>43936</v>
      </c>
      <c r="I4872" s="24"/>
    </row>
    <row r="4873" spans="1:9" x14ac:dyDescent="0.25">
      <c r="A4873" s="22" t="s">
        <v>8</v>
      </c>
      <c r="B4873" s="2" t="s">
        <v>3237</v>
      </c>
      <c r="C4873" s="2" t="s">
        <v>7845</v>
      </c>
      <c r="D4873" s="3" t="s">
        <v>2940</v>
      </c>
      <c r="E4873" s="64">
        <v>20000</v>
      </c>
      <c r="F4873" s="2" t="s">
        <v>55</v>
      </c>
      <c r="G4873" s="17" t="s">
        <v>3238</v>
      </c>
      <c r="H4873" s="19">
        <v>43936</v>
      </c>
      <c r="I4873" s="24"/>
    </row>
    <row r="4874" spans="1:9" x14ac:dyDescent="0.25">
      <c r="A4874" s="22" t="s">
        <v>8</v>
      </c>
      <c r="B4874" s="2" t="s">
        <v>3237</v>
      </c>
      <c r="C4874" s="2" t="s">
        <v>7845</v>
      </c>
      <c r="D4874" s="3" t="s">
        <v>2941</v>
      </c>
      <c r="E4874" s="64">
        <v>30000</v>
      </c>
      <c r="F4874" s="2" t="s">
        <v>55</v>
      </c>
      <c r="G4874" s="17" t="s">
        <v>3238</v>
      </c>
      <c r="H4874" s="19">
        <v>43936</v>
      </c>
      <c r="I4874" s="24"/>
    </row>
    <row r="4875" spans="1:9" x14ac:dyDescent="0.25">
      <c r="A4875" s="22" t="s">
        <v>8</v>
      </c>
      <c r="B4875" s="2" t="s">
        <v>3237</v>
      </c>
      <c r="C4875" s="2" t="s">
        <v>7845</v>
      </c>
      <c r="D4875" s="3" t="s">
        <v>2942</v>
      </c>
      <c r="E4875" s="64">
        <v>69000</v>
      </c>
      <c r="F4875" s="2" t="s">
        <v>55</v>
      </c>
      <c r="G4875" s="17" t="s">
        <v>3238</v>
      </c>
      <c r="H4875" s="19">
        <v>43936</v>
      </c>
      <c r="I4875" s="24"/>
    </row>
    <row r="4876" spans="1:9" x14ac:dyDescent="0.25">
      <c r="A4876" s="22" t="s">
        <v>8</v>
      </c>
      <c r="B4876" s="2" t="s">
        <v>3237</v>
      </c>
      <c r="C4876" s="2" t="s">
        <v>7845</v>
      </c>
      <c r="D4876" s="3" t="s">
        <v>2943</v>
      </c>
      <c r="E4876" s="64">
        <v>69000</v>
      </c>
      <c r="F4876" s="2" t="s">
        <v>55</v>
      </c>
      <c r="G4876" s="17" t="s">
        <v>3238</v>
      </c>
      <c r="H4876" s="19">
        <v>43936</v>
      </c>
      <c r="I4876" s="24"/>
    </row>
    <row r="4877" spans="1:9" x14ac:dyDescent="0.25">
      <c r="A4877" s="22" t="s">
        <v>8</v>
      </c>
      <c r="B4877" s="2" t="s">
        <v>3237</v>
      </c>
      <c r="C4877" s="2" t="s">
        <v>7845</v>
      </c>
      <c r="D4877" s="3" t="s">
        <v>2944</v>
      </c>
      <c r="E4877" s="64">
        <v>1000</v>
      </c>
      <c r="F4877" s="2" t="s">
        <v>55</v>
      </c>
      <c r="G4877" s="17" t="s">
        <v>3238</v>
      </c>
      <c r="H4877" s="19">
        <v>43936</v>
      </c>
      <c r="I4877" s="24"/>
    </row>
    <row r="4878" spans="1:9" x14ac:dyDescent="0.25">
      <c r="A4878" s="22" t="s">
        <v>8</v>
      </c>
      <c r="B4878" s="2" t="s">
        <v>3237</v>
      </c>
      <c r="C4878" s="2" t="s">
        <v>7845</v>
      </c>
      <c r="D4878" s="3" t="s">
        <v>2945</v>
      </c>
      <c r="E4878" s="64">
        <v>18091300.715166412</v>
      </c>
      <c r="F4878" s="2" t="s">
        <v>55</v>
      </c>
      <c r="G4878" s="17" t="s">
        <v>3238</v>
      </c>
      <c r="H4878" s="19">
        <v>43936</v>
      </c>
      <c r="I4878" s="24"/>
    </row>
    <row r="4879" spans="1:9" x14ac:dyDescent="0.25">
      <c r="A4879" s="22" t="s">
        <v>8</v>
      </c>
      <c r="B4879" s="2" t="s">
        <v>3237</v>
      </c>
      <c r="C4879" s="2" t="s">
        <v>7845</v>
      </c>
      <c r="D4879" s="3" t="s">
        <v>2946</v>
      </c>
      <c r="E4879" s="64">
        <v>20000</v>
      </c>
      <c r="F4879" s="2" t="s">
        <v>55</v>
      </c>
      <c r="G4879" s="17" t="s">
        <v>3238</v>
      </c>
      <c r="H4879" s="19">
        <v>43936</v>
      </c>
      <c r="I4879" s="24"/>
    </row>
    <row r="4880" spans="1:9" x14ac:dyDescent="0.25">
      <c r="A4880" s="22" t="s">
        <v>8</v>
      </c>
      <c r="B4880" s="2" t="s">
        <v>3237</v>
      </c>
      <c r="C4880" s="2" t="s">
        <v>7845</v>
      </c>
      <c r="D4880" s="3" t="s">
        <v>2947</v>
      </c>
      <c r="E4880" s="64">
        <v>30000</v>
      </c>
      <c r="F4880" s="2" t="s">
        <v>55</v>
      </c>
      <c r="G4880" s="17" t="s">
        <v>3238</v>
      </c>
      <c r="H4880" s="19">
        <v>43936</v>
      </c>
      <c r="I4880" s="24"/>
    </row>
    <row r="4881" spans="1:9" x14ac:dyDescent="0.25">
      <c r="A4881" s="22" t="s">
        <v>8</v>
      </c>
      <c r="B4881" s="2" t="s">
        <v>3237</v>
      </c>
      <c r="C4881" s="2" t="s">
        <v>7845</v>
      </c>
      <c r="D4881" s="3" t="s">
        <v>2948</v>
      </c>
      <c r="E4881" s="64">
        <v>30000</v>
      </c>
      <c r="F4881" s="2" t="s">
        <v>55</v>
      </c>
      <c r="G4881" s="17" t="s">
        <v>3238</v>
      </c>
      <c r="H4881" s="19">
        <v>43936</v>
      </c>
      <c r="I4881" s="24"/>
    </row>
    <row r="4882" spans="1:9" x14ac:dyDescent="0.25">
      <c r="A4882" s="22" t="s">
        <v>8</v>
      </c>
      <c r="B4882" s="2" t="s">
        <v>3237</v>
      </c>
      <c r="C4882" s="2" t="s">
        <v>7845</v>
      </c>
      <c r="D4882" s="3" t="s">
        <v>2949</v>
      </c>
      <c r="E4882" s="64">
        <v>69000</v>
      </c>
      <c r="F4882" s="2" t="s">
        <v>55</v>
      </c>
      <c r="G4882" s="17" t="s">
        <v>3238</v>
      </c>
      <c r="H4882" s="19">
        <v>43936</v>
      </c>
      <c r="I4882" s="24"/>
    </row>
    <row r="4883" spans="1:9" x14ac:dyDescent="0.25">
      <c r="A4883" s="22" t="s">
        <v>8</v>
      </c>
      <c r="B4883" s="2" t="s">
        <v>3237</v>
      </c>
      <c r="C4883" s="2" t="s">
        <v>7845</v>
      </c>
      <c r="D4883" s="3" t="s">
        <v>2950</v>
      </c>
      <c r="E4883" s="64">
        <v>1156460.3411792063</v>
      </c>
      <c r="F4883" s="2" t="s">
        <v>55</v>
      </c>
      <c r="G4883" s="17" t="s">
        <v>3238</v>
      </c>
      <c r="H4883" s="19">
        <v>43936</v>
      </c>
      <c r="I4883" s="24"/>
    </row>
    <row r="4884" spans="1:9" x14ac:dyDescent="0.25">
      <c r="A4884" s="22" t="s">
        <v>8</v>
      </c>
      <c r="B4884" s="2" t="s">
        <v>3237</v>
      </c>
      <c r="C4884" s="2" t="s">
        <v>7845</v>
      </c>
      <c r="D4884" s="3" t="s">
        <v>2951</v>
      </c>
      <c r="E4884" s="64">
        <v>1000</v>
      </c>
      <c r="F4884" s="2" t="s">
        <v>55</v>
      </c>
      <c r="G4884" s="17" t="s">
        <v>3238</v>
      </c>
      <c r="H4884" s="19">
        <v>43936</v>
      </c>
      <c r="I4884" s="24"/>
    </row>
    <row r="4885" spans="1:9" x14ac:dyDescent="0.25">
      <c r="A4885" s="22" t="s">
        <v>8</v>
      </c>
      <c r="B4885" s="2" t="s">
        <v>3237</v>
      </c>
      <c r="C4885" s="2" t="s">
        <v>7845</v>
      </c>
      <c r="D4885" s="3" t="s">
        <v>2952</v>
      </c>
      <c r="E4885" s="64">
        <v>20000</v>
      </c>
      <c r="F4885" s="2" t="s">
        <v>55</v>
      </c>
      <c r="G4885" s="17" t="s">
        <v>3238</v>
      </c>
      <c r="H4885" s="19">
        <v>43936</v>
      </c>
      <c r="I4885" s="24"/>
    </row>
    <row r="4886" spans="1:9" x14ac:dyDescent="0.25">
      <c r="A4886" s="22" t="s">
        <v>8</v>
      </c>
      <c r="B4886" s="2" t="s">
        <v>3237</v>
      </c>
      <c r="C4886" s="2" t="s">
        <v>7845</v>
      </c>
      <c r="D4886" s="3" t="s">
        <v>1427</v>
      </c>
      <c r="E4886" s="64">
        <v>20000</v>
      </c>
      <c r="F4886" s="2" t="s">
        <v>55</v>
      </c>
      <c r="G4886" s="17" t="s">
        <v>3238</v>
      </c>
      <c r="H4886" s="19">
        <v>43936</v>
      </c>
      <c r="I4886" s="24"/>
    </row>
    <row r="4887" spans="1:9" x14ac:dyDescent="0.25">
      <c r="A4887" s="22" t="s">
        <v>8</v>
      </c>
      <c r="B4887" s="2" t="s">
        <v>3237</v>
      </c>
      <c r="C4887" s="2" t="s">
        <v>7845</v>
      </c>
      <c r="D4887" s="3" t="s">
        <v>2379</v>
      </c>
      <c r="E4887" s="64">
        <v>20000</v>
      </c>
      <c r="F4887" s="2" t="s">
        <v>56</v>
      </c>
      <c r="G4887" s="17" t="s">
        <v>3238</v>
      </c>
      <c r="H4887" s="19">
        <v>43936</v>
      </c>
      <c r="I4887" s="24"/>
    </row>
    <row r="4888" spans="1:9" x14ac:dyDescent="0.25">
      <c r="A4888" s="22" t="s">
        <v>8</v>
      </c>
      <c r="B4888" s="2" t="s">
        <v>3237</v>
      </c>
      <c r="C4888" s="2" t="s">
        <v>7845</v>
      </c>
      <c r="D4888" s="3" t="s">
        <v>2953</v>
      </c>
      <c r="E4888" s="64">
        <v>20000</v>
      </c>
      <c r="F4888" s="2" t="s">
        <v>56</v>
      </c>
      <c r="G4888" s="17" t="s">
        <v>3238</v>
      </c>
      <c r="H4888" s="19">
        <v>43936</v>
      </c>
      <c r="I4888" s="24"/>
    </row>
    <row r="4889" spans="1:9" x14ac:dyDescent="0.25">
      <c r="A4889" s="22" t="s">
        <v>8</v>
      </c>
      <c r="B4889" s="2" t="s">
        <v>3237</v>
      </c>
      <c r="C4889" s="2" t="s">
        <v>7845</v>
      </c>
      <c r="D4889" s="3" t="s">
        <v>2954</v>
      </c>
      <c r="E4889" s="64">
        <v>30000</v>
      </c>
      <c r="F4889" s="2" t="s">
        <v>56</v>
      </c>
      <c r="G4889" s="17" t="s">
        <v>3238</v>
      </c>
      <c r="H4889" s="19">
        <v>43936</v>
      </c>
      <c r="I4889" s="24"/>
    </row>
    <row r="4890" spans="1:9" x14ac:dyDescent="0.25">
      <c r="A4890" s="22" t="s">
        <v>8</v>
      </c>
      <c r="B4890" s="2" t="s">
        <v>3237</v>
      </c>
      <c r="C4890" s="2" t="s">
        <v>7845</v>
      </c>
      <c r="D4890" s="3" t="s">
        <v>2955</v>
      </c>
      <c r="E4890" s="64">
        <v>20000</v>
      </c>
      <c r="F4890" s="2" t="s">
        <v>56</v>
      </c>
      <c r="G4890" s="17" t="s">
        <v>3238</v>
      </c>
      <c r="H4890" s="19">
        <v>43936</v>
      </c>
      <c r="I4890" s="24"/>
    </row>
    <row r="4891" spans="1:9" x14ac:dyDescent="0.25">
      <c r="A4891" s="22" t="s">
        <v>8</v>
      </c>
      <c r="B4891" s="2" t="s">
        <v>3237</v>
      </c>
      <c r="C4891" s="2" t="s">
        <v>7845</v>
      </c>
      <c r="D4891" s="3" t="s">
        <v>2956</v>
      </c>
      <c r="E4891" s="64">
        <v>1065154.0920047527</v>
      </c>
      <c r="F4891" s="2" t="s">
        <v>56</v>
      </c>
      <c r="G4891" s="17" t="s">
        <v>3238</v>
      </c>
      <c r="H4891" s="19">
        <v>43936</v>
      </c>
      <c r="I4891" s="24"/>
    </row>
    <row r="4892" spans="1:9" x14ac:dyDescent="0.25">
      <c r="A4892" s="22" t="s">
        <v>8</v>
      </c>
      <c r="B4892" s="2" t="s">
        <v>3237</v>
      </c>
      <c r="C4892" s="2" t="s">
        <v>7845</v>
      </c>
      <c r="D4892" s="3" t="s">
        <v>2957</v>
      </c>
      <c r="E4892" s="64">
        <v>20000</v>
      </c>
      <c r="F4892" s="2" t="s">
        <v>56</v>
      </c>
      <c r="G4892" s="17" t="s">
        <v>3238</v>
      </c>
      <c r="H4892" s="19">
        <v>43936</v>
      </c>
      <c r="I4892" s="24"/>
    </row>
    <row r="4893" spans="1:9" x14ac:dyDescent="0.25">
      <c r="A4893" s="22" t="s">
        <v>8</v>
      </c>
      <c r="B4893" s="2" t="s">
        <v>3237</v>
      </c>
      <c r="C4893" s="2" t="s">
        <v>7845</v>
      </c>
      <c r="D4893" s="3" t="s">
        <v>2958</v>
      </c>
      <c r="E4893" s="64">
        <v>20000</v>
      </c>
      <c r="F4893" s="2" t="s">
        <v>56</v>
      </c>
      <c r="G4893" s="17" t="s">
        <v>3238</v>
      </c>
      <c r="H4893" s="19">
        <v>43936</v>
      </c>
      <c r="I4893" s="24"/>
    </row>
    <row r="4894" spans="1:9" x14ac:dyDescent="0.25">
      <c r="A4894" s="22" t="s">
        <v>8</v>
      </c>
      <c r="B4894" s="2" t="s">
        <v>3237</v>
      </c>
      <c r="C4894" s="2" t="s">
        <v>7845</v>
      </c>
      <c r="D4894" s="3" t="s">
        <v>2959</v>
      </c>
      <c r="E4894" s="64">
        <v>20000</v>
      </c>
      <c r="F4894" s="2" t="s">
        <v>56</v>
      </c>
      <c r="G4894" s="17" t="s">
        <v>3238</v>
      </c>
      <c r="H4894" s="19">
        <v>43936</v>
      </c>
      <c r="I4894" s="24"/>
    </row>
    <row r="4895" spans="1:9" x14ac:dyDescent="0.25">
      <c r="A4895" s="22" t="s">
        <v>8</v>
      </c>
      <c r="B4895" s="2" t="s">
        <v>3237</v>
      </c>
      <c r="C4895" s="2" t="s">
        <v>7845</v>
      </c>
      <c r="D4895" s="3" t="s">
        <v>2960</v>
      </c>
      <c r="E4895" s="64">
        <v>20000</v>
      </c>
      <c r="F4895" s="2" t="s">
        <v>56</v>
      </c>
      <c r="G4895" s="17" t="s">
        <v>3238</v>
      </c>
      <c r="H4895" s="19">
        <v>43936</v>
      </c>
      <c r="I4895" s="24"/>
    </row>
    <row r="4896" spans="1:9" x14ac:dyDescent="0.25">
      <c r="A4896" s="22" t="s">
        <v>8</v>
      </c>
      <c r="B4896" s="2" t="s">
        <v>3237</v>
      </c>
      <c r="C4896" s="2" t="s">
        <v>7845</v>
      </c>
      <c r="D4896" s="3" t="s">
        <v>2961</v>
      </c>
      <c r="E4896" s="64">
        <v>20000</v>
      </c>
      <c r="F4896" s="2" t="s">
        <v>56</v>
      </c>
      <c r="G4896" s="17" t="s">
        <v>3238</v>
      </c>
      <c r="H4896" s="19">
        <v>43936</v>
      </c>
      <c r="I4896" s="24"/>
    </row>
    <row r="4897" spans="1:9" x14ac:dyDescent="0.25">
      <c r="A4897" s="22" t="s">
        <v>8</v>
      </c>
      <c r="B4897" s="2" t="s">
        <v>3237</v>
      </c>
      <c r="C4897" s="2" t="s">
        <v>7845</v>
      </c>
      <c r="D4897" s="3" t="s">
        <v>2962</v>
      </c>
      <c r="E4897" s="64">
        <v>69000</v>
      </c>
      <c r="F4897" s="2" t="s">
        <v>56</v>
      </c>
      <c r="G4897" s="17" t="s">
        <v>3238</v>
      </c>
      <c r="H4897" s="19">
        <v>43936</v>
      </c>
      <c r="I4897" s="24"/>
    </row>
    <row r="4898" spans="1:9" x14ac:dyDescent="0.25">
      <c r="A4898" s="22" t="s">
        <v>8</v>
      </c>
      <c r="B4898" s="2" t="s">
        <v>3237</v>
      </c>
      <c r="C4898" s="2" t="s">
        <v>7845</v>
      </c>
      <c r="D4898" s="3" t="s">
        <v>2963</v>
      </c>
      <c r="E4898" s="64">
        <v>30000</v>
      </c>
      <c r="F4898" s="2" t="s">
        <v>56</v>
      </c>
      <c r="G4898" s="17" t="s">
        <v>3238</v>
      </c>
      <c r="H4898" s="19">
        <v>43936</v>
      </c>
      <c r="I4898" s="24"/>
    </row>
    <row r="4899" spans="1:9" x14ac:dyDescent="0.25">
      <c r="A4899" s="22" t="s">
        <v>8</v>
      </c>
      <c r="B4899" s="2" t="s">
        <v>3237</v>
      </c>
      <c r="C4899" s="2" t="s">
        <v>7845</v>
      </c>
      <c r="D4899" s="3" t="s">
        <v>2964</v>
      </c>
      <c r="E4899" s="64">
        <v>30000</v>
      </c>
      <c r="F4899" s="2" t="s">
        <v>56</v>
      </c>
      <c r="G4899" s="17" t="s">
        <v>3238</v>
      </c>
      <c r="H4899" s="19">
        <v>43936</v>
      </c>
      <c r="I4899" s="24"/>
    </row>
    <row r="4900" spans="1:9" x14ac:dyDescent="0.25">
      <c r="A4900" s="22" t="s">
        <v>8</v>
      </c>
      <c r="B4900" s="2" t="s">
        <v>3237</v>
      </c>
      <c r="C4900" s="2" t="s">
        <v>7845</v>
      </c>
      <c r="D4900" s="3" t="s">
        <v>2965</v>
      </c>
      <c r="E4900" s="64">
        <v>20000</v>
      </c>
      <c r="F4900" s="2" t="s">
        <v>56</v>
      </c>
      <c r="G4900" s="17" t="s">
        <v>3238</v>
      </c>
      <c r="H4900" s="19">
        <v>43936</v>
      </c>
      <c r="I4900" s="24"/>
    </row>
    <row r="4901" spans="1:9" x14ac:dyDescent="0.25">
      <c r="A4901" s="22" t="s">
        <v>8</v>
      </c>
      <c r="B4901" s="2" t="s">
        <v>3237</v>
      </c>
      <c r="C4901" s="2" t="s">
        <v>7845</v>
      </c>
      <c r="D4901" s="3" t="s">
        <v>2966</v>
      </c>
      <c r="E4901" s="64">
        <v>69000</v>
      </c>
      <c r="F4901" s="2" t="s">
        <v>56</v>
      </c>
      <c r="G4901" s="17" t="s">
        <v>3238</v>
      </c>
      <c r="H4901" s="19">
        <v>43936</v>
      </c>
      <c r="I4901" s="24"/>
    </row>
    <row r="4902" spans="1:9" x14ac:dyDescent="0.25">
      <c r="A4902" s="22" t="s">
        <v>8</v>
      </c>
      <c r="B4902" s="2" t="s">
        <v>3237</v>
      </c>
      <c r="C4902" s="2" t="s">
        <v>7845</v>
      </c>
      <c r="D4902" s="3" t="s">
        <v>2967</v>
      </c>
      <c r="E4902" s="64">
        <v>20000</v>
      </c>
      <c r="F4902" s="2" t="s">
        <v>56</v>
      </c>
      <c r="G4902" s="17" t="s">
        <v>3238</v>
      </c>
      <c r="H4902" s="19">
        <v>43936</v>
      </c>
      <c r="I4902" s="24"/>
    </row>
    <row r="4903" spans="1:9" x14ac:dyDescent="0.25">
      <c r="A4903" s="22" t="s">
        <v>8</v>
      </c>
      <c r="B4903" s="2" t="s">
        <v>3237</v>
      </c>
      <c r="C4903" s="2" t="s">
        <v>7845</v>
      </c>
      <c r="D4903" s="3" t="s">
        <v>2968</v>
      </c>
      <c r="E4903" s="64">
        <v>1000</v>
      </c>
      <c r="F4903" s="2" t="s">
        <v>56</v>
      </c>
      <c r="G4903" s="17" t="s">
        <v>3238</v>
      </c>
      <c r="H4903" s="19">
        <v>43936</v>
      </c>
      <c r="I4903" s="24"/>
    </row>
    <row r="4904" spans="1:9" x14ac:dyDescent="0.25">
      <c r="A4904" s="22" t="s">
        <v>8</v>
      </c>
      <c r="B4904" s="2" t="s">
        <v>3237</v>
      </c>
      <c r="C4904" s="2" t="s">
        <v>7845</v>
      </c>
      <c r="D4904" s="3" t="s">
        <v>2969</v>
      </c>
      <c r="E4904" s="64">
        <v>1057747.8800938874</v>
      </c>
      <c r="F4904" s="2" t="s">
        <v>56</v>
      </c>
      <c r="G4904" s="17" t="s">
        <v>3238</v>
      </c>
      <c r="H4904" s="19">
        <v>43936</v>
      </c>
      <c r="I4904" s="24"/>
    </row>
    <row r="4905" spans="1:9" x14ac:dyDescent="0.25">
      <c r="A4905" s="22" t="s">
        <v>8</v>
      </c>
      <c r="B4905" s="2" t="s">
        <v>3237</v>
      </c>
      <c r="C4905" s="2" t="s">
        <v>7845</v>
      </c>
      <c r="D4905" s="3" t="s">
        <v>2970</v>
      </c>
      <c r="E4905" s="64">
        <v>20000</v>
      </c>
      <c r="F4905" s="2" t="s">
        <v>56</v>
      </c>
      <c r="G4905" s="17" t="s">
        <v>3238</v>
      </c>
      <c r="H4905" s="19">
        <v>43936</v>
      </c>
      <c r="I4905" s="24"/>
    </row>
    <row r="4906" spans="1:9" x14ac:dyDescent="0.25">
      <c r="A4906" s="22" t="s">
        <v>8</v>
      </c>
      <c r="B4906" s="2" t="s">
        <v>3237</v>
      </c>
      <c r="C4906" s="2" t="s">
        <v>7845</v>
      </c>
      <c r="D4906" s="3" t="s">
        <v>2971</v>
      </c>
      <c r="E4906" s="64">
        <v>20000</v>
      </c>
      <c r="F4906" s="2" t="s">
        <v>56</v>
      </c>
      <c r="G4906" s="17" t="s">
        <v>3238</v>
      </c>
      <c r="H4906" s="19">
        <v>43936</v>
      </c>
      <c r="I4906" s="24"/>
    </row>
    <row r="4907" spans="1:9" x14ac:dyDescent="0.25">
      <c r="A4907" s="22" t="s">
        <v>8</v>
      </c>
      <c r="B4907" s="2" t="s">
        <v>3237</v>
      </c>
      <c r="C4907" s="2" t="s">
        <v>7845</v>
      </c>
      <c r="D4907" s="3" t="s">
        <v>2972</v>
      </c>
      <c r="E4907" s="64">
        <v>20000</v>
      </c>
      <c r="F4907" s="2" t="s">
        <v>56</v>
      </c>
      <c r="G4907" s="17" t="s">
        <v>3238</v>
      </c>
      <c r="H4907" s="19">
        <v>43936</v>
      </c>
      <c r="I4907" s="24"/>
    </row>
    <row r="4908" spans="1:9" x14ac:dyDescent="0.25">
      <c r="A4908" s="22" t="s">
        <v>8</v>
      </c>
      <c r="B4908" s="2" t="s">
        <v>3237</v>
      </c>
      <c r="C4908" s="2" t="s">
        <v>7845</v>
      </c>
      <c r="D4908" s="3" t="s">
        <v>2973</v>
      </c>
      <c r="E4908" s="64">
        <v>1075407.5809391288</v>
      </c>
      <c r="F4908" s="2" t="s">
        <v>56</v>
      </c>
      <c r="G4908" s="17" t="s">
        <v>3238</v>
      </c>
      <c r="H4908" s="19">
        <v>43936</v>
      </c>
      <c r="I4908" s="24"/>
    </row>
    <row r="4909" spans="1:9" x14ac:dyDescent="0.25">
      <c r="A4909" s="22" t="s">
        <v>8</v>
      </c>
      <c r="B4909" s="2" t="s">
        <v>3237</v>
      </c>
      <c r="C4909" s="2" t="s">
        <v>7845</v>
      </c>
      <c r="D4909" s="3" t="s">
        <v>2974</v>
      </c>
      <c r="E4909" s="64">
        <v>20000</v>
      </c>
      <c r="F4909" s="2" t="s">
        <v>56</v>
      </c>
      <c r="G4909" s="17" t="s">
        <v>3238</v>
      </c>
      <c r="H4909" s="19">
        <v>43936</v>
      </c>
      <c r="I4909" s="24"/>
    </row>
    <row r="4910" spans="1:9" x14ac:dyDescent="0.25">
      <c r="A4910" s="22" t="s">
        <v>8</v>
      </c>
      <c r="B4910" s="2" t="s">
        <v>3237</v>
      </c>
      <c r="C4910" s="2" t="s">
        <v>7845</v>
      </c>
      <c r="D4910" s="3" t="s">
        <v>2975</v>
      </c>
      <c r="E4910" s="64">
        <v>30000</v>
      </c>
      <c r="F4910" s="2" t="s">
        <v>56</v>
      </c>
      <c r="G4910" s="17" t="s">
        <v>3238</v>
      </c>
      <c r="H4910" s="19">
        <v>43936</v>
      </c>
      <c r="I4910" s="24"/>
    </row>
    <row r="4911" spans="1:9" x14ac:dyDescent="0.25">
      <c r="A4911" s="22" t="s">
        <v>8</v>
      </c>
      <c r="B4911" s="2" t="s">
        <v>3237</v>
      </c>
      <c r="C4911" s="2" t="s">
        <v>7845</v>
      </c>
      <c r="D4911" s="3" t="s">
        <v>2976</v>
      </c>
      <c r="E4911" s="64">
        <v>20000</v>
      </c>
      <c r="F4911" s="2" t="s">
        <v>56</v>
      </c>
      <c r="G4911" s="17" t="s">
        <v>3238</v>
      </c>
      <c r="H4911" s="19">
        <v>43936</v>
      </c>
      <c r="I4911" s="24"/>
    </row>
    <row r="4912" spans="1:9" x14ac:dyDescent="0.25">
      <c r="A4912" s="22" t="s">
        <v>8</v>
      </c>
      <c r="B4912" s="2" t="s">
        <v>3237</v>
      </c>
      <c r="C4912" s="2" t="s">
        <v>7845</v>
      </c>
      <c r="D4912" s="3" t="s">
        <v>2977</v>
      </c>
      <c r="E4912" s="64">
        <v>1422703.5174065505</v>
      </c>
      <c r="F4912" s="2" t="s">
        <v>56</v>
      </c>
      <c r="G4912" s="17" t="s">
        <v>3238</v>
      </c>
      <c r="H4912" s="19">
        <v>43936</v>
      </c>
      <c r="I4912" s="24"/>
    </row>
    <row r="4913" spans="1:9" x14ac:dyDescent="0.25">
      <c r="A4913" s="22" t="s">
        <v>8</v>
      </c>
      <c r="B4913" s="2" t="s">
        <v>3237</v>
      </c>
      <c r="C4913" s="2" t="s">
        <v>7845</v>
      </c>
      <c r="D4913" s="3" t="s">
        <v>2978</v>
      </c>
      <c r="E4913" s="64">
        <v>20000</v>
      </c>
      <c r="F4913" s="2" t="s">
        <v>56</v>
      </c>
      <c r="G4913" s="17" t="s">
        <v>3238</v>
      </c>
      <c r="H4913" s="19">
        <v>43936</v>
      </c>
      <c r="I4913" s="24"/>
    </row>
    <row r="4914" spans="1:9" x14ac:dyDescent="0.25">
      <c r="A4914" s="22" t="s">
        <v>8</v>
      </c>
      <c r="B4914" s="2" t="s">
        <v>3237</v>
      </c>
      <c r="C4914" s="2" t="s">
        <v>7845</v>
      </c>
      <c r="D4914" s="3" t="s">
        <v>2979</v>
      </c>
      <c r="E4914" s="64">
        <v>30000</v>
      </c>
      <c r="F4914" s="2" t="s">
        <v>56</v>
      </c>
      <c r="G4914" s="17" t="s">
        <v>3238</v>
      </c>
      <c r="H4914" s="19">
        <v>43936</v>
      </c>
      <c r="I4914" s="24"/>
    </row>
    <row r="4915" spans="1:9" x14ac:dyDescent="0.25">
      <c r="A4915" s="22" t="s">
        <v>8</v>
      </c>
      <c r="B4915" s="2" t="s">
        <v>3237</v>
      </c>
      <c r="C4915" s="2" t="s">
        <v>7845</v>
      </c>
      <c r="D4915" s="3" t="s">
        <v>2980</v>
      </c>
      <c r="E4915" s="64">
        <v>82419726.015788496</v>
      </c>
      <c r="F4915" s="2" t="s">
        <v>56</v>
      </c>
      <c r="G4915" s="17" t="s">
        <v>3238</v>
      </c>
      <c r="H4915" s="19">
        <v>43936</v>
      </c>
      <c r="I4915" s="24"/>
    </row>
    <row r="4916" spans="1:9" x14ac:dyDescent="0.25">
      <c r="A4916" s="22" t="s">
        <v>8</v>
      </c>
      <c r="B4916" s="2" t="s">
        <v>3237</v>
      </c>
      <c r="C4916" s="2" t="s">
        <v>7845</v>
      </c>
      <c r="D4916" s="3" t="s">
        <v>2981</v>
      </c>
      <c r="E4916" s="64">
        <v>69000</v>
      </c>
      <c r="F4916" s="2" t="s">
        <v>56</v>
      </c>
      <c r="G4916" s="17" t="s">
        <v>3238</v>
      </c>
      <c r="H4916" s="19">
        <v>43936</v>
      </c>
      <c r="I4916" s="24"/>
    </row>
    <row r="4917" spans="1:9" x14ac:dyDescent="0.25">
      <c r="A4917" s="22" t="s">
        <v>8</v>
      </c>
      <c r="B4917" s="2" t="s">
        <v>3237</v>
      </c>
      <c r="C4917" s="2" t="s">
        <v>7845</v>
      </c>
      <c r="D4917" s="3" t="s">
        <v>2982</v>
      </c>
      <c r="E4917" s="64">
        <v>30000</v>
      </c>
      <c r="F4917" s="2" t="s">
        <v>56</v>
      </c>
      <c r="G4917" s="17" t="s">
        <v>3238</v>
      </c>
      <c r="H4917" s="19">
        <v>43936</v>
      </c>
      <c r="I4917" s="24"/>
    </row>
    <row r="4918" spans="1:9" x14ac:dyDescent="0.25">
      <c r="A4918" s="22" t="s">
        <v>8</v>
      </c>
      <c r="B4918" s="2" t="s">
        <v>3237</v>
      </c>
      <c r="C4918" s="2" t="s">
        <v>7845</v>
      </c>
      <c r="D4918" s="3" t="s">
        <v>2983</v>
      </c>
      <c r="E4918" s="64">
        <v>4383416.4349024072</v>
      </c>
      <c r="F4918" s="2" t="s">
        <v>56</v>
      </c>
      <c r="G4918" s="17" t="s">
        <v>3238</v>
      </c>
      <c r="H4918" s="19">
        <v>43936</v>
      </c>
      <c r="I4918" s="24"/>
    </row>
    <row r="4919" spans="1:9" x14ac:dyDescent="0.25">
      <c r="A4919" s="22" t="s">
        <v>8</v>
      </c>
      <c r="B4919" s="2" t="s">
        <v>3237</v>
      </c>
      <c r="C4919" s="2" t="s">
        <v>7845</v>
      </c>
      <c r="D4919" s="3" t="s">
        <v>2984</v>
      </c>
      <c r="E4919" s="64">
        <v>30000</v>
      </c>
      <c r="F4919" s="2" t="s">
        <v>56</v>
      </c>
      <c r="G4919" s="17" t="s">
        <v>3238</v>
      </c>
      <c r="H4919" s="19">
        <v>43936</v>
      </c>
      <c r="I4919" s="24"/>
    </row>
    <row r="4920" spans="1:9" x14ac:dyDescent="0.25">
      <c r="A4920" s="22" t="s">
        <v>8</v>
      </c>
      <c r="B4920" s="2" t="s">
        <v>3237</v>
      </c>
      <c r="C4920" s="2" t="s">
        <v>7845</v>
      </c>
      <c r="D4920" s="3" t="s">
        <v>2985</v>
      </c>
      <c r="E4920" s="64">
        <v>1043853.0036366691</v>
      </c>
      <c r="F4920" s="2" t="s">
        <v>56</v>
      </c>
      <c r="G4920" s="17" t="s">
        <v>3238</v>
      </c>
      <c r="H4920" s="19">
        <v>43936</v>
      </c>
      <c r="I4920" s="24"/>
    </row>
    <row r="4921" spans="1:9" x14ac:dyDescent="0.25">
      <c r="A4921" s="22" t="s">
        <v>8</v>
      </c>
      <c r="B4921" s="2" t="s">
        <v>3237</v>
      </c>
      <c r="C4921" s="2" t="s">
        <v>7845</v>
      </c>
      <c r="D4921" s="3" t="s">
        <v>2986</v>
      </c>
      <c r="E4921" s="64">
        <v>157000</v>
      </c>
      <c r="F4921" s="2" t="s">
        <v>56</v>
      </c>
      <c r="G4921" s="17" t="s">
        <v>3238</v>
      </c>
      <c r="H4921" s="19">
        <v>43936</v>
      </c>
      <c r="I4921" s="24"/>
    </row>
    <row r="4922" spans="1:9" x14ac:dyDescent="0.25">
      <c r="A4922" s="22" t="s">
        <v>8</v>
      </c>
      <c r="B4922" s="2" t="s">
        <v>3237</v>
      </c>
      <c r="C4922" s="2" t="s">
        <v>7845</v>
      </c>
      <c r="D4922" s="3" t="s">
        <v>2987</v>
      </c>
      <c r="E4922" s="64">
        <v>69000</v>
      </c>
      <c r="F4922" s="2" t="s">
        <v>57</v>
      </c>
      <c r="G4922" s="17" t="s">
        <v>3238</v>
      </c>
      <c r="H4922" s="19">
        <v>43936</v>
      </c>
      <c r="I4922" s="24"/>
    </row>
    <row r="4923" spans="1:9" x14ac:dyDescent="0.25">
      <c r="A4923" s="22" t="s">
        <v>8</v>
      </c>
      <c r="B4923" s="2" t="s">
        <v>3237</v>
      </c>
      <c r="C4923" s="2" t="s">
        <v>7845</v>
      </c>
      <c r="D4923" s="3" t="s">
        <v>2988</v>
      </c>
      <c r="E4923" s="64">
        <v>85708036.562518254</v>
      </c>
      <c r="F4923" s="2" t="s">
        <v>57</v>
      </c>
      <c r="G4923" s="17" t="s">
        <v>3238</v>
      </c>
      <c r="H4923" s="19">
        <v>43936</v>
      </c>
      <c r="I4923" s="24"/>
    </row>
    <row r="4924" spans="1:9" x14ac:dyDescent="0.25">
      <c r="A4924" s="22" t="s">
        <v>8</v>
      </c>
      <c r="B4924" s="2" t="s">
        <v>3237</v>
      </c>
      <c r="C4924" s="2" t="s">
        <v>7845</v>
      </c>
      <c r="D4924" s="3" t="s">
        <v>2989</v>
      </c>
      <c r="E4924" s="64">
        <v>30000</v>
      </c>
      <c r="F4924" s="2" t="s">
        <v>57</v>
      </c>
      <c r="G4924" s="17" t="s">
        <v>3238</v>
      </c>
      <c r="H4924" s="19">
        <v>43936</v>
      </c>
      <c r="I4924" s="24"/>
    </row>
    <row r="4925" spans="1:9" x14ac:dyDescent="0.25">
      <c r="A4925" s="22" t="s">
        <v>8</v>
      </c>
      <c r="B4925" s="2" t="s">
        <v>3237</v>
      </c>
      <c r="C4925" s="2" t="s">
        <v>7845</v>
      </c>
      <c r="D4925" s="3" t="s">
        <v>2990</v>
      </c>
      <c r="E4925" s="64">
        <v>69000</v>
      </c>
      <c r="F4925" s="2" t="s">
        <v>57</v>
      </c>
      <c r="G4925" s="17" t="s">
        <v>3238</v>
      </c>
      <c r="H4925" s="19">
        <v>43936</v>
      </c>
      <c r="I4925" s="24"/>
    </row>
    <row r="4926" spans="1:9" x14ac:dyDescent="0.25">
      <c r="A4926" s="22" t="s">
        <v>8</v>
      </c>
      <c r="B4926" s="2" t="s">
        <v>3237</v>
      </c>
      <c r="C4926" s="2" t="s">
        <v>7845</v>
      </c>
      <c r="D4926" s="3" t="s">
        <v>2991</v>
      </c>
      <c r="E4926" s="64">
        <v>1000</v>
      </c>
      <c r="F4926" s="2" t="s">
        <v>57</v>
      </c>
      <c r="G4926" s="17" t="s">
        <v>3238</v>
      </c>
      <c r="H4926" s="19">
        <v>43936</v>
      </c>
      <c r="I4926" s="24"/>
    </row>
    <row r="4927" spans="1:9" x14ac:dyDescent="0.25">
      <c r="A4927" s="22" t="s">
        <v>8</v>
      </c>
      <c r="B4927" s="2" t="s">
        <v>3237</v>
      </c>
      <c r="C4927" s="2" t="s">
        <v>7845</v>
      </c>
      <c r="D4927" s="3" t="s">
        <v>2992</v>
      </c>
      <c r="E4927" s="64">
        <v>6279972.0219884552</v>
      </c>
      <c r="F4927" s="2" t="s">
        <v>57</v>
      </c>
      <c r="G4927" s="17" t="s">
        <v>3238</v>
      </c>
      <c r="H4927" s="19">
        <v>43936</v>
      </c>
      <c r="I4927" s="24"/>
    </row>
    <row r="4928" spans="1:9" x14ac:dyDescent="0.25">
      <c r="A4928" s="22" t="s">
        <v>8</v>
      </c>
      <c r="B4928" s="2" t="s">
        <v>3237</v>
      </c>
      <c r="C4928" s="2" t="s">
        <v>7845</v>
      </c>
      <c r="D4928" s="3" t="s">
        <v>2993</v>
      </c>
      <c r="E4928" s="64">
        <v>69000</v>
      </c>
      <c r="F4928" s="2" t="s">
        <v>57</v>
      </c>
      <c r="G4928" s="17" t="s">
        <v>3238</v>
      </c>
      <c r="H4928" s="19">
        <v>43936</v>
      </c>
      <c r="I4928" s="24"/>
    </row>
    <row r="4929" spans="1:9" x14ac:dyDescent="0.25">
      <c r="A4929" s="22" t="s">
        <v>8</v>
      </c>
      <c r="B4929" s="2" t="s">
        <v>3237</v>
      </c>
      <c r="C4929" s="2" t="s">
        <v>7845</v>
      </c>
      <c r="D4929" s="3" t="s">
        <v>2994</v>
      </c>
      <c r="E4929" s="64">
        <v>69000</v>
      </c>
      <c r="F4929" s="2" t="s">
        <v>57</v>
      </c>
      <c r="G4929" s="17" t="s">
        <v>3238</v>
      </c>
      <c r="H4929" s="19">
        <v>43936</v>
      </c>
      <c r="I4929" s="24"/>
    </row>
    <row r="4930" spans="1:9" x14ac:dyDescent="0.25">
      <c r="A4930" s="22" t="s">
        <v>8</v>
      </c>
      <c r="B4930" s="2" t="s">
        <v>3237</v>
      </c>
      <c r="C4930" s="2" t="s">
        <v>7845</v>
      </c>
      <c r="D4930" s="3" t="s">
        <v>2995</v>
      </c>
      <c r="E4930" s="64">
        <v>69000</v>
      </c>
      <c r="F4930" s="2" t="s">
        <v>57</v>
      </c>
      <c r="G4930" s="17" t="s">
        <v>3238</v>
      </c>
      <c r="H4930" s="19">
        <v>43936</v>
      </c>
      <c r="I4930" s="24"/>
    </row>
    <row r="4931" spans="1:9" x14ac:dyDescent="0.25">
      <c r="A4931" s="22" t="s">
        <v>8</v>
      </c>
      <c r="B4931" s="2" t="s">
        <v>3237</v>
      </c>
      <c r="C4931" s="2" t="s">
        <v>7845</v>
      </c>
      <c r="D4931" s="3" t="s">
        <v>2996</v>
      </c>
      <c r="E4931" s="64">
        <v>30000</v>
      </c>
      <c r="F4931" s="2" t="s">
        <v>57</v>
      </c>
      <c r="G4931" s="17" t="s">
        <v>3238</v>
      </c>
      <c r="H4931" s="19">
        <v>43936</v>
      </c>
      <c r="I4931" s="24"/>
    </row>
    <row r="4932" spans="1:9" x14ac:dyDescent="0.25">
      <c r="A4932" s="22" t="s">
        <v>8</v>
      </c>
      <c r="B4932" s="2" t="s">
        <v>3237</v>
      </c>
      <c r="C4932" s="2" t="s">
        <v>7845</v>
      </c>
      <c r="D4932" s="3" t="s">
        <v>2997</v>
      </c>
      <c r="E4932" s="64">
        <v>69000</v>
      </c>
      <c r="F4932" s="2" t="s">
        <v>57</v>
      </c>
      <c r="G4932" s="17" t="s">
        <v>3238</v>
      </c>
      <c r="H4932" s="19">
        <v>43936</v>
      </c>
      <c r="I4932" s="24"/>
    </row>
    <row r="4933" spans="1:9" x14ac:dyDescent="0.25">
      <c r="A4933" s="22" t="s">
        <v>8</v>
      </c>
      <c r="B4933" s="2" t="s">
        <v>3237</v>
      </c>
      <c r="C4933" s="2" t="s">
        <v>7845</v>
      </c>
      <c r="D4933" s="3" t="s">
        <v>2998</v>
      </c>
      <c r="E4933" s="64">
        <v>30000</v>
      </c>
      <c r="F4933" s="2" t="s">
        <v>57</v>
      </c>
      <c r="G4933" s="17" t="s">
        <v>3238</v>
      </c>
      <c r="H4933" s="19">
        <v>43936</v>
      </c>
      <c r="I4933" s="24"/>
    </row>
    <row r="4934" spans="1:9" x14ac:dyDescent="0.25">
      <c r="A4934" s="22" t="s">
        <v>8</v>
      </c>
      <c r="B4934" s="2" t="s">
        <v>3237</v>
      </c>
      <c r="C4934" s="2" t="s">
        <v>7845</v>
      </c>
      <c r="D4934" s="3" t="s">
        <v>2999</v>
      </c>
      <c r="E4934" s="64">
        <v>143395227.29291505</v>
      </c>
      <c r="F4934" s="2" t="s">
        <v>57</v>
      </c>
      <c r="G4934" s="17" t="s">
        <v>3238</v>
      </c>
      <c r="H4934" s="19">
        <v>43936</v>
      </c>
      <c r="I4934" s="24"/>
    </row>
    <row r="4935" spans="1:9" x14ac:dyDescent="0.25">
      <c r="A4935" s="22" t="s">
        <v>8</v>
      </c>
      <c r="B4935" s="2" t="s">
        <v>3237</v>
      </c>
      <c r="C4935" s="2" t="s">
        <v>7845</v>
      </c>
      <c r="D4935" s="3" t="s">
        <v>3000</v>
      </c>
      <c r="E4935" s="64">
        <v>30000</v>
      </c>
      <c r="F4935" s="2" t="s">
        <v>57</v>
      </c>
      <c r="G4935" s="17" t="s">
        <v>3238</v>
      </c>
      <c r="H4935" s="19">
        <v>43936</v>
      </c>
      <c r="I4935" s="24"/>
    </row>
    <row r="4936" spans="1:9" x14ac:dyDescent="0.25">
      <c r="A4936" s="22" t="s">
        <v>8</v>
      </c>
      <c r="B4936" s="2" t="s">
        <v>3237</v>
      </c>
      <c r="C4936" s="2" t="s">
        <v>7845</v>
      </c>
      <c r="D4936" s="3" t="s">
        <v>3001</v>
      </c>
      <c r="E4936" s="64">
        <v>30000</v>
      </c>
      <c r="F4936" s="2" t="s">
        <v>57</v>
      </c>
      <c r="G4936" s="17" t="s">
        <v>3238</v>
      </c>
      <c r="H4936" s="19">
        <v>43936</v>
      </c>
      <c r="I4936" s="24"/>
    </row>
    <row r="4937" spans="1:9" x14ac:dyDescent="0.25">
      <c r="A4937" s="22" t="s">
        <v>8</v>
      </c>
      <c r="B4937" s="2" t="s">
        <v>3237</v>
      </c>
      <c r="C4937" s="2" t="s">
        <v>7845</v>
      </c>
      <c r="D4937" s="3" t="s">
        <v>3002</v>
      </c>
      <c r="E4937" s="64">
        <v>20000</v>
      </c>
      <c r="F4937" s="2" t="s">
        <v>57</v>
      </c>
      <c r="G4937" s="17" t="s">
        <v>3238</v>
      </c>
      <c r="H4937" s="19">
        <v>43936</v>
      </c>
      <c r="I4937" s="24"/>
    </row>
    <row r="4938" spans="1:9" x14ac:dyDescent="0.25">
      <c r="A4938" s="22" t="s">
        <v>8</v>
      </c>
      <c r="B4938" s="2" t="s">
        <v>3237</v>
      </c>
      <c r="C4938" s="2" t="s">
        <v>7845</v>
      </c>
      <c r="D4938" s="3" t="s">
        <v>3003</v>
      </c>
      <c r="E4938" s="64">
        <v>18814583.996679276</v>
      </c>
      <c r="F4938" s="2" t="s">
        <v>57</v>
      </c>
      <c r="G4938" s="17" t="s">
        <v>3238</v>
      </c>
      <c r="H4938" s="19">
        <v>43936</v>
      </c>
      <c r="I4938" s="24"/>
    </row>
    <row r="4939" spans="1:9" x14ac:dyDescent="0.25">
      <c r="A4939" s="22" t="s">
        <v>8</v>
      </c>
      <c r="B4939" s="2" t="s">
        <v>3237</v>
      </c>
      <c r="C4939" s="2" t="s">
        <v>7845</v>
      </c>
      <c r="D4939" s="3" t="s">
        <v>3004</v>
      </c>
      <c r="E4939" s="64">
        <v>20000</v>
      </c>
      <c r="F4939" s="2" t="s">
        <v>57</v>
      </c>
      <c r="G4939" s="17" t="s">
        <v>3238</v>
      </c>
      <c r="H4939" s="19">
        <v>43936</v>
      </c>
      <c r="I4939" s="24"/>
    </row>
    <row r="4940" spans="1:9" x14ac:dyDescent="0.25">
      <c r="A4940" s="22" t="s">
        <v>8</v>
      </c>
      <c r="B4940" s="2" t="s">
        <v>3237</v>
      </c>
      <c r="C4940" s="2" t="s">
        <v>7845</v>
      </c>
      <c r="D4940" s="3" t="s">
        <v>3005</v>
      </c>
      <c r="E4940" s="64">
        <v>20000</v>
      </c>
      <c r="F4940" s="2" t="s">
        <v>57</v>
      </c>
      <c r="G4940" s="17" t="s">
        <v>3238</v>
      </c>
      <c r="H4940" s="19">
        <v>43936</v>
      </c>
      <c r="I4940" s="24"/>
    </row>
    <row r="4941" spans="1:9" x14ac:dyDescent="0.25">
      <c r="A4941" s="22" t="s">
        <v>8</v>
      </c>
      <c r="B4941" s="2" t="s">
        <v>3237</v>
      </c>
      <c r="C4941" s="2" t="s">
        <v>7845</v>
      </c>
      <c r="D4941" s="3" t="s">
        <v>3006</v>
      </c>
      <c r="E4941" s="64">
        <v>30000</v>
      </c>
      <c r="F4941" s="2" t="s">
        <v>57</v>
      </c>
      <c r="G4941" s="17" t="s">
        <v>3238</v>
      </c>
      <c r="H4941" s="19">
        <v>43936</v>
      </c>
      <c r="I4941" s="24"/>
    </row>
    <row r="4942" spans="1:9" x14ac:dyDescent="0.25">
      <c r="A4942" s="22" t="s">
        <v>8</v>
      </c>
      <c r="B4942" s="2" t="s">
        <v>3237</v>
      </c>
      <c r="C4942" s="2" t="s">
        <v>7845</v>
      </c>
      <c r="D4942" s="3" t="s">
        <v>3007</v>
      </c>
      <c r="E4942" s="64">
        <v>20000</v>
      </c>
      <c r="F4942" s="2" t="s">
        <v>57</v>
      </c>
      <c r="G4942" s="17" t="s">
        <v>3238</v>
      </c>
      <c r="H4942" s="19">
        <v>43936</v>
      </c>
      <c r="I4942" s="24"/>
    </row>
    <row r="4943" spans="1:9" x14ac:dyDescent="0.25">
      <c r="A4943" s="22" t="s">
        <v>8</v>
      </c>
      <c r="B4943" s="2" t="s">
        <v>3237</v>
      </c>
      <c r="C4943" s="2" t="s">
        <v>7845</v>
      </c>
      <c r="D4943" s="3" t="s">
        <v>3008</v>
      </c>
      <c r="E4943" s="64">
        <v>69000</v>
      </c>
      <c r="F4943" s="2" t="s">
        <v>57</v>
      </c>
      <c r="G4943" s="17" t="s">
        <v>3238</v>
      </c>
      <c r="H4943" s="19">
        <v>43936</v>
      </c>
      <c r="I4943" s="24"/>
    </row>
    <row r="4944" spans="1:9" x14ac:dyDescent="0.25">
      <c r="A4944" s="22" t="s">
        <v>8</v>
      </c>
      <c r="B4944" s="2" t="s">
        <v>3237</v>
      </c>
      <c r="C4944" s="2" t="s">
        <v>7845</v>
      </c>
      <c r="D4944" s="3" t="s">
        <v>3009</v>
      </c>
      <c r="E4944" s="64">
        <v>30000</v>
      </c>
      <c r="F4944" s="2" t="s">
        <v>57</v>
      </c>
      <c r="G4944" s="17" t="s">
        <v>3238</v>
      </c>
      <c r="H4944" s="19">
        <v>43936</v>
      </c>
      <c r="I4944" s="24"/>
    </row>
    <row r="4945" spans="1:9" x14ac:dyDescent="0.25">
      <c r="A4945" s="22" t="s">
        <v>8</v>
      </c>
      <c r="B4945" s="2" t="s">
        <v>3237</v>
      </c>
      <c r="C4945" s="2" t="s">
        <v>7845</v>
      </c>
      <c r="D4945" s="3" t="s">
        <v>3010</v>
      </c>
      <c r="E4945" s="64">
        <v>30000</v>
      </c>
      <c r="F4945" s="2" t="s">
        <v>57</v>
      </c>
      <c r="G4945" s="17" t="s">
        <v>3238</v>
      </c>
      <c r="H4945" s="19">
        <v>43936</v>
      </c>
      <c r="I4945" s="24"/>
    </row>
    <row r="4946" spans="1:9" x14ac:dyDescent="0.25">
      <c r="A4946" s="22" t="s">
        <v>8</v>
      </c>
      <c r="B4946" s="2" t="s">
        <v>3237</v>
      </c>
      <c r="C4946" s="2" t="s">
        <v>7845</v>
      </c>
      <c r="D4946" s="3" t="s">
        <v>3011</v>
      </c>
      <c r="E4946" s="64">
        <v>157000</v>
      </c>
      <c r="F4946" s="2" t="s">
        <v>57</v>
      </c>
      <c r="G4946" s="17" t="s">
        <v>3238</v>
      </c>
      <c r="H4946" s="19">
        <v>43936</v>
      </c>
      <c r="I4946" s="24"/>
    </row>
    <row r="4947" spans="1:9" x14ac:dyDescent="0.25">
      <c r="A4947" s="22" t="s">
        <v>8</v>
      </c>
      <c r="B4947" s="2" t="s">
        <v>3237</v>
      </c>
      <c r="C4947" s="2" t="s">
        <v>7845</v>
      </c>
      <c r="D4947" s="3" t="s">
        <v>3012</v>
      </c>
      <c r="E4947" s="64">
        <v>30000</v>
      </c>
      <c r="F4947" s="2" t="s">
        <v>57</v>
      </c>
      <c r="G4947" s="17" t="s">
        <v>3238</v>
      </c>
      <c r="H4947" s="19">
        <v>43936</v>
      </c>
      <c r="I4947" s="24"/>
    </row>
    <row r="4948" spans="1:9" x14ac:dyDescent="0.25">
      <c r="A4948" s="22" t="s">
        <v>8</v>
      </c>
      <c r="B4948" s="2" t="s">
        <v>3237</v>
      </c>
      <c r="C4948" s="2" t="s">
        <v>7845</v>
      </c>
      <c r="D4948" s="3" t="s">
        <v>3013</v>
      </c>
      <c r="E4948" s="64">
        <v>30000</v>
      </c>
      <c r="F4948" s="2" t="s">
        <v>57</v>
      </c>
      <c r="G4948" s="17" t="s">
        <v>3238</v>
      </c>
      <c r="H4948" s="19">
        <v>43936</v>
      </c>
      <c r="I4948" s="24"/>
    </row>
    <row r="4949" spans="1:9" x14ac:dyDescent="0.25">
      <c r="A4949" s="22" t="s">
        <v>8</v>
      </c>
      <c r="B4949" s="2" t="s">
        <v>3237</v>
      </c>
      <c r="C4949" s="2" t="s">
        <v>7845</v>
      </c>
      <c r="D4949" s="3" t="s">
        <v>3014</v>
      </c>
      <c r="E4949" s="64">
        <v>1000</v>
      </c>
      <c r="F4949" s="2" t="s">
        <v>57</v>
      </c>
      <c r="G4949" s="17" t="s">
        <v>3238</v>
      </c>
      <c r="H4949" s="19">
        <v>43936</v>
      </c>
      <c r="I4949" s="24"/>
    </row>
    <row r="4950" spans="1:9" x14ac:dyDescent="0.25">
      <c r="A4950" s="22" t="s">
        <v>8</v>
      </c>
      <c r="B4950" s="2" t="s">
        <v>3237</v>
      </c>
      <c r="C4950" s="2" t="s">
        <v>7845</v>
      </c>
      <c r="D4950" s="3" t="s">
        <v>3015</v>
      </c>
      <c r="E4950" s="64">
        <v>4135877.7356828214</v>
      </c>
      <c r="F4950" s="2" t="s">
        <v>57</v>
      </c>
      <c r="G4950" s="17" t="s">
        <v>3238</v>
      </c>
      <c r="H4950" s="19">
        <v>43936</v>
      </c>
      <c r="I4950" s="24"/>
    </row>
    <row r="4951" spans="1:9" x14ac:dyDescent="0.25">
      <c r="A4951" s="22" t="s">
        <v>8</v>
      </c>
      <c r="B4951" s="2" t="s">
        <v>3237</v>
      </c>
      <c r="C4951" s="2" t="s">
        <v>7845</v>
      </c>
      <c r="D4951" s="3" t="s">
        <v>3016</v>
      </c>
      <c r="E4951" s="64">
        <v>19847270.025587179</v>
      </c>
      <c r="F4951" s="2" t="s">
        <v>57</v>
      </c>
      <c r="G4951" s="17" t="s">
        <v>3238</v>
      </c>
      <c r="H4951" s="19">
        <v>43936</v>
      </c>
      <c r="I4951" s="24"/>
    </row>
    <row r="4952" spans="1:9" x14ac:dyDescent="0.25">
      <c r="A4952" s="22" t="s">
        <v>8</v>
      </c>
      <c r="B4952" s="2" t="s">
        <v>3237</v>
      </c>
      <c r="C4952" s="2" t="s">
        <v>7845</v>
      </c>
      <c r="D4952" s="3" t="s">
        <v>2240</v>
      </c>
      <c r="E4952" s="64">
        <v>30000</v>
      </c>
      <c r="F4952" s="2" t="s">
        <v>57</v>
      </c>
      <c r="G4952" s="17" t="s">
        <v>3238</v>
      </c>
      <c r="H4952" s="19">
        <v>43936</v>
      </c>
      <c r="I4952" s="24"/>
    </row>
    <row r="4953" spans="1:9" x14ac:dyDescent="0.25">
      <c r="A4953" s="22" t="s">
        <v>8</v>
      </c>
      <c r="B4953" s="2" t="s">
        <v>3237</v>
      </c>
      <c r="C4953" s="2" t="s">
        <v>7845</v>
      </c>
      <c r="D4953" s="3" t="s">
        <v>3017</v>
      </c>
      <c r="E4953" s="64">
        <v>30000</v>
      </c>
      <c r="F4953" s="2" t="s">
        <v>57</v>
      </c>
      <c r="G4953" s="17" t="s">
        <v>3238</v>
      </c>
      <c r="H4953" s="19">
        <v>43936</v>
      </c>
      <c r="I4953" s="24"/>
    </row>
    <row r="4954" spans="1:9" x14ac:dyDescent="0.25">
      <c r="A4954" s="22" t="s">
        <v>8</v>
      </c>
      <c r="B4954" s="2" t="s">
        <v>3237</v>
      </c>
      <c r="C4954" s="2" t="s">
        <v>7845</v>
      </c>
      <c r="D4954" s="3" t="s">
        <v>3018</v>
      </c>
      <c r="E4954" s="64">
        <v>20000</v>
      </c>
      <c r="F4954" s="2" t="s">
        <v>57</v>
      </c>
      <c r="G4954" s="17" t="s">
        <v>3238</v>
      </c>
      <c r="H4954" s="19">
        <v>43936</v>
      </c>
      <c r="I4954" s="24"/>
    </row>
    <row r="4955" spans="1:9" x14ac:dyDescent="0.25">
      <c r="A4955" s="22" t="s">
        <v>8</v>
      </c>
      <c r="B4955" s="2" t="s">
        <v>3237</v>
      </c>
      <c r="C4955" s="2" t="s">
        <v>7845</v>
      </c>
      <c r="D4955" s="3" t="s">
        <v>3019</v>
      </c>
      <c r="E4955" s="64">
        <v>20709747.596343819</v>
      </c>
      <c r="F4955" s="2" t="s">
        <v>57</v>
      </c>
      <c r="G4955" s="17" t="s">
        <v>3238</v>
      </c>
      <c r="H4955" s="19">
        <v>43936</v>
      </c>
      <c r="I4955" s="24"/>
    </row>
    <row r="4956" spans="1:9" x14ac:dyDescent="0.25">
      <c r="A4956" s="22" t="s">
        <v>8</v>
      </c>
      <c r="B4956" s="2" t="s">
        <v>3237</v>
      </c>
      <c r="C4956" s="2" t="s">
        <v>7845</v>
      </c>
      <c r="D4956" s="3" t="s">
        <v>3020</v>
      </c>
      <c r="E4956" s="64">
        <v>30000</v>
      </c>
      <c r="F4956" s="2" t="s">
        <v>57</v>
      </c>
      <c r="G4956" s="17" t="s">
        <v>3238</v>
      </c>
      <c r="H4956" s="19">
        <v>43936</v>
      </c>
      <c r="I4956" s="24"/>
    </row>
    <row r="4957" spans="1:9" x14ac:dyDescent="0.25">
      <c r="A4957" s="22" t="s">
        <v>8</v>
      </c>
      <c r="B4957" s="2" t="s">
        <v>3237</v>
      </c>
      <c r="C4957" s="2" t="s">
        <v>7845</v>
      </c>
      <c r="D4957" s="3" t="s">
        <v>3021</v>
      </c>
      <c r="E4957" s="64">
        <v>30000</v>
      </c>
      <c r="F4957" s="2" t="s">
        <v>57</v>
      </c>
      <c r="G4957" s="17" t="s">
        <v>3238</v>
      </c>
      <c r="H4957" s="19">
        <v>43936</v>
      </c>
      <c r="I4957" s="24"/>
    </row>
    <row r="4958" spans="1:9" x14ac:dyDescent="0.25">
      <c r="A4958" s="22" t="s">
        <v>8</v>
      </c>
      <c r="B4958" s="2" t="s">
        <v>3237</v>
      </c>
      <c r="C4958" s="2" t="s">
        <v>7845</v>
      </c>
      <c r="D4958" s="3" t="s">
        <v>3022</v>
      </c>
      <c r="E4958" s="64">
        <v>69000</v>
      </c>
      <c r="F4958" s="2" t="s">
        <v>57</v>
      </c>
      <c r="G4958" s="17" t="s">
        <v>3238</v>
      </c>
      <c r="H4958" s="19">
        <v>43936</v>
      </c>
      <c r="I4958" s="24"/>
    </row>
    <row r="4959" spans="1:9" x14ac:dyDescent="0.25">
      <c r="A4959" s="22" t="s">
        <v>8</v>
      </c>
      <c r="B4959" s="2" t="s">
        <v>3237</v>
      </c>
      <c r="C4959" s="2" t="s">
        <v>7845</v>
      </c>
      <c r="D4959" s="3" t="s">
        <v>3023</v>
      </c>
      <c r="E4959" s="64">
        <v>30000</v>
      </c>
      <c r="F4959" s="2" t="s">
        <v>57</v>
      </c>
      <c r="G4959" s="17" t="s">
        <v>3238</v>
      </c>
      <c r="H4959" s="19">
        <v>43936</v>
      </c>
      <c r="I4959" s="24"/>
    </row>
    <row r="4960" spans="1:9" x14ac:dyDescent="0.25">
      <c r="A4960" s="22" t="s">
        <v>8</v>
      </c>
      <c r="B4960" s="2" t="s">
        <v>3237</v>
      </c>
      <c r="C4960" s="2" t="s">
        <v>7845</v>
      </c>
      <c r="D4960" s="3" t="s">
        <v>3024</v>
      </c>
      <c r="E4960" s="64">
        <v>30000</v>
      </c>
      <c r="F4960" s="2" t="s">
        <v>57</v>
      </c>
      <c r="G4960" s="17" t="s">
        <v>3238</v>
      </c>
      <c r="H4960" s="19">
        <v>43936</v>
      </c>
      <c r="I4960" s="24"/>
    </row>
    <row r="4961" spans="1:9" x14ac:dyDescent="0.25">
      <c r="A4961" s="22" t="s">
        <v>8</v>
      </c>
      <c r="B4961" s="2" t="s">
        <v>3237</v>
      </c>
      <c r="C4961" s="2" t="s">
        <v>7845</v>
      </c>
      <c r="D4961" s="3" t="s">
        <v>3025</v>
      </c>
      <c r="E4961" s="64">
        <v>30000</v>
      </c>
      <c r="F4961" s="2" t="s">
        <v>57</v>
      </c>
      <c r="G4961" s="17" t="s">
        <v>3238</v>
      </c>
      <c r="H4961" s="19">
        <v>43936</v>
      </c>
      <c r="I4961" s="24"/>
    </row>
    <row r="4962" spans="1:9" x14ac:dyDescent="0.25">
      <c r="A4962" s="22" t="s">
        <v>8</v>
      </c>
      <c r="B4962" s="2" t="s">
        <v>3237</v>
      </c>
      <c r="C4962" s="2" t="s">
        <v>7845</v>
      </c>
      <c r="D4962" s="3" t="s">
        <v>3026</v>
      </c>
      <c r="E4962" s="64">
        <v>20000</v>
      </c>
      <c r="F4962" s="2" t="s">
        <v>57</v>
      </c>
      <c r="G4962" s="17" t="s">
        <v>3238</v>
      </c>
      <c r="H4962" s="19">
        <v>43936</v>
      </c>
      <c r="I4962" s="24"/>
    </row>
    <row r="4963" spans="1:9" x14ac:dyDescent="0.25">
      <c r="A4963" s="22" t="s">
        <v>8</v>
      </c>
      <c r="B4963" s="2" t="s">
        <v>3237</v>
      </c>
      <c r="C4963" s="2" t="s">
        <v>7845</v>
      </c>
      <c r="D4963" s="3" t="s">
        <v>3027</v>
      </c>
      <c r="E4963" s="64">
        <v>30000</v>
      </c>
      <c r="F4963" s="2" t="s">
        <v>57</v>
      </c>
      <c r="G4963" s="17" t="s">
        <v>3238</v>
      </c>
      <c r="H4963" s="19">
        <v>43936</v>
      </c>
      <c r="I4963" s="24"/>
    </row>
    <row r="4964" spans="1:9" x14ac:dyDescent="0.25">
      <c r="A4964" s="22" t="s">
        <v>8</v>
      </c>
      <c r="B4964" s="2" t="s">
        <v>3237</v>
      </c>
      <c r="C4964" s="2" t="s">
        <v>7845</v>
      </c>
      <c r="D4964" s="3" t="s">
        <v>3028</v>
      </c>
      <c r="E4964" s="64">
        <v>6647475.4222100005</v>
      </c>
      <c r="F4964" s="2" t="s">
        <v>57</v>
      </c>
      <c r="G4964" s="17" t="s">
        <v>3238</v>
      </c>
      <c r="H4964" s="19">
        <v>43936</v>
      </c>
      <c r="I4964" s="24"/>
    </row>
    <row r="4965" spans="1:9" x14ac:dyDescent="0.25">
      <c r="A4965" s="22" t="s">
        <v>8</v>
      </c>
      <c r="B4965" s="2" t="s">
        <v>3237</v>
      </c>
      <c r="C4965" s="2" t="s">
        <v>7845</v>
      </c>
      <c r="D4965" s="3" t="s">
        <v>3029</v>
      </c>
      <c r="E4965" s="64">
        <v>69000</v>
      </c>
      <c r="F4965" s="2" t="s">
        <v>57</v>
      </c>
      <c r="G4965" s="17" t="s">
        <v>3238</v>
      </c>
      <c r="H4965" s="19">
        <v>43936</v>
      </c>
      <c r="I4965" s="24"/>
    </row>
    <row r="4966" spans="1:9" x14ac:dyDescent="0.25">
      <c r="A4966" s="22" t="s">
        <v>8</v>
      </c>
      <c r="B4966" s="2" t="s">
        <v>3237</v>
      </c>
      <c r="C4966" s="2" t="s">
        <v>7845</v>
      </c>
      <c r="D4966" s="3" t="s">
        <v>3030</v>
      </c>
      <c r="E4966" s="64">
        <v>2652200.5879493579</v>
      </c>
      <c r="F4966" s="2" t="s">
        <v>57</v>
      </c>
      <c r="G4966" s="17" t="s">
        <v>3238</v>
      </c>
      <c r="H4966" s="19">
        <v>43936</v>
      </c>
      <c r="I4966" s="24"/>
    </row>
    <row r="4967" spans="1:9" x14ac:dyDescent="0.25">
      <c r="A4967" s="22" t="s">
        <v>8</v>
      </c>
      <c r="B4967" s="2" t="s">
        <v>3237</v>
      </c>
      <c r="C4967" s="2" t="s">
        <v>7845</v>
      </c>
      <c r="D4967" s="3" t="s">
        <v>3031</v>
      </c>
      <c r="E4967" s="64">
        <v>69000</v>
      </c>
      <c r="F4967" s="2" t="s">
        <v>57</v>
      </c>
      <c r="G4967" s="17" t="s">
        <v>3238</v>
      </c>
      <c r="H4967" s="19">
        <v>43936</v>
      </c>
      <c r="I4967" s="24"/>
    </row>
    <row r="4968" spans="1:9" x14ac:dyDescent="0.25">
      <c r="A4968" s="22" t="s">
        <v>8</v>
      </c>
      <c r="B4968" s="2" t="s">
        <v>3237</v>
      </c>
      <c r="C4968" s="2" t="s">
        <v>7845</v>
      </c>
      <c r="D4968" s="3" t="s">
        <v>3032</v>
      </c>
      <c r="E4968" s="64">
        <v>30000</v>
      </c>
      <c r="F4968" s="2" t="s">
        <v>57</v>
      </c>
      <c r="G4968" s="17" t="s">
        <v>3238</v>
      </c>
      <c r="H4968" s="19">
        <v>43936</v>
      </c>
      <c r="I4968" s="24"/>
    </row>
    <row r="4969" spans="1:9" x14ac:dyDescent="0.25">
      <c r="A4969" s="22" t="s">
        <v>8</v>
      </c>
      <c r="B4969" s="2" t="s">
        <v>3237</v>
      </c>
      <c r="C4969" s="2" t="s">
        <v>7845</v>
      </c>
      <c r="D4969" s="3" t="s">
        <v>3033</v>
      </c>
      <c r="E4969" s="64">
        <v>21527640.671604525</v>
      </c>
      <c r="F4969" s="2" t="s">
        <v>58</v>
      </c>
      <c r="G4969" s="17" t="s">
        <v>3238</v>
      </c>
      <c r="H4969" s="19">
        <v>43936</v>
      </c>
      <c r="I4969" s="24"/>
    </row>
    <row r="4970" spans="1:9" x14ac:dyDescent="0.25">
      <c r="A4970" s="22" t="s">
        <v>8</v>
      </c>
      <c r="B4970" s="2" t="s">
        <v>3237</v>
      </c>
      <c r="C4970" s="2" t="s">
        <v>7845</v>
      </c>
      <c r="D4970" s="3" t="s">
        <v>3034</v>
      </c>
      <c r="E4970" s="64">
        <v>19617605.867032208</v>
      </c>
      <c r="F4970" s="2" t="s">
        <v>58</v>
      </c>
      <c r="G4970" s="17" t="s">
        <v>3238</v>
      </c>
      <c r="H4970" s="19">
        <v>43936</v>
      </c>
      <c r="I4970" s="24"/>
    </row>
    <row r="4971" spans="1:9" x14ac:dyDescent="0.25">
      <c r="A4971" s="22" t="s">
        <v>8</v>
      </c>
      <c r="B4971" s="2" t="s">
        <v>3237</v>
      </c>
      <c r="C4971" s="2" t="s">
        <v>7845</v>
      </c>
      <c r="D4971" s="3" t="s">
        <v>3035</v>
      </c>
      <c r="E4971" s="64">
        <v>30000</v>
      </c>
      <c r="F4971" s="2" t="s">
        <v>59</v>
      </c>
      <c r="G4971" s="17" t="s">
        <v>3238</v>
      </c>
      <c r="H4971" s="19">
        <v>43936</v>
      </c>
      <c r="I4971" s="24"/>
    </row>
    <row r="4972" spans="1:9" x14ac:dyDescent="0.25">
      <c r="A4972" s="22" t="s">
        <v>8</v>
      </c>
      <c r="B4972" s="2" t="s">
        <v>3237</v>
      </c>
      <c r="C4972" s="2" t="s">
        <v>7845</v>
      </c>
      <c r="D4972" s="3" t="s">
        <v>3036</v>
      </c>
      <c r="E4972" s="64">
        <v>30000</v>
      </c>
      <c r="F4972" s="2" t="s">
        <v>59</v>
      </c>
      <c r="G4972" s="17" t="s">
        <v>3238</v>
      </c>
      <c r="H4972" s="19">
        <v>43936</v>
      </c>
      <c r="I4972" s="24"/>
    </row>
    <row r="4973" spans="1:9" x14ac:dyDescent="0.25">
      <c r="A4973" s="22" t="s">
        <v>8</v>
      </c>
      <c r="B4973" s="2" t="s">
        <v>3237</v>
      </c>
      <c r="C4973" s="2" t="s">
        <v>7845</v>
      </c>
      <c r="D4973" s="3" t="s">
        <v>3037</v>
      </c>
      <c r="E4973" s="64">
        <v>8701115.1709493883</v>
      </c>
      <c r="F4973" s="2" t="s">
        <v>59</v>
      </c>
      <c r="G4973" s="17" t="s">
        <v>3238</v>
      </c>
      <c r="H4973" s="19">
        <v>43936</v>
      </c>
      <c r="I4973" s="24"/>
    </row>
    <row r="4974" spans="1:9" x14ac:dyDescent="0.25">
      <c r="A4974" s="22" t="s">
        <v>8</v>
      </c>
      <c r="B4974" s="2" t="s">
        <v>3237</v>
      </c>
      <c r="C4974" s="2" t="s">
        <v>7845</v>
      </c>
      <c r="D4974" s="3" t="s">
        <v>3038</v>
      </c>
      <c r="E4974" s="64">
        <v>30000</v>
      </c>
      <c r="F4974" s="2" t="s">
        <v>59</v>
      </c>
      <c r="G4974" s="17" t="s">
        <v>3238</v>
      </c>
      <c r="H4974" s="19">
        <v>43936</v>
      </c>
      <c r="I4974" s="24"/>
    </row>
    <row r="4975" spans="1:9" x14ac:dyDescent="0.25">
      <c r="A4975" s="22" t="s">
        <v>8</v>
      </c>
      <c r="B4975" s="2" t="s">
        <v>3237</v>
      </c>
      <c r="C4975" s="2" t="s">
        <v>7845</v>
      </c>
      <c r="D4975" s="3" t="s">
        <v>3039</v>
      </c>
      <c r="E4975" s="64">
        <v>30000</v>
      </c>
      <c r="F4975" s="2" t="s">
        <v>59</v>
      </c>
      <c r="G4975" s="17" t="s">
        <v>3238</v>
      </c>
      <c r="H4975" s="19">
        <v>43936</v>
      </c>
      <c r="I4975" s="24"/>
    </row>
    <row r="4976" spans="1:9" x14ac:dyDescent="0.25">
      <c r="A4976" s="22" t="s">
        <v>8</v>
      </c>
      <c r="B4976" s="2" t="s">
        <v>3237</v>
      </c>
      <c r="C4976" s="2" t="s">
        <v>7845</v>
      </c>
      <c r="D4976" s="3" t="s">
        <v>3040</v>
      </c>
      <c r="E4976" s="64">
        <v>30000</v>
      </c>
      <c r="F4976" s="2" t="s">
        <v>59</v>
      </c>
      <c r="G4976" s="17" t="s">
        <v>3238</v>
      </c>
      <c r="H4976" s="19">
        <v>43936</v>
      </c>
      <c r="I4976" s="24"/>
    </row>
    <row r="4977" spans="1:9" x14ac:dyDescent="0.25">
      <c r="A4977" s="22" t="s">
        <v>8</v>
      </c>
      <c r="B4977" s="2" t="s">
        <v>3237</v>
      </c>
      <c r="C4977" s="2" t="s">
        <v>7845</v>
      </c>
      <c r="D4977" s="3" t="s">
        <v>3041</v>
      </c>
      <c r="E4977" s="64">
        <v>30000</v>
      </c>
      <c r="F4977" s="2" t="s">
        <v>59</v>
      </c>
      <c r="G4977" s="17" t="s">
        <v>3238</v>
      </c>
      <c r="H4977" s="19">
        <v>43936</v>
      </c>
      <c r="I4977" s="24"/>
    </row>
    <row r="4978" spans="1:9" x14ac:dyDescent="0.25">
      <c r="A4978" s="22" t="s">
        <v>8</v>
      </c>
      <c r="B4978" s="2" t="s">
        <v>3237</v>
      </c>
      <c r="C4978" s="2" t="s">
        <v>7845</v>
      </c>
      <c r="D4978" s="3" t="s">
        <v>3042</v>
      </c>
      <c r="E4978" s="64">
        <v>69000</v>
      </c>
      <c r="F4978" s="2" t="s">
        <v>59</v>
      </c>
      <c r="G4978" s="17" t="s">
        <v>3238</v>
      </c>
      <c r="H4978" s="19">
        <v>43936</v>
      </c>
      <c r="I4978" s="24"/>
    </row>
    <row r="4979" spans="1:9" x14ac:dyDescent="0.25">
      <c r="A4979" s="22" t="s">
        <v>8</v>
      </c>
      <c r="B4979" s="2" t="s">
        <v>3237</v>
      </c>
      <c r="C4979" s="2" t="s">
        <v>7845</v>
      </c>
      <c r="D4979" s="3" t="s">
        <v>3043</v>
      </c>
      <c r="E4979" s="64">
        <v>20000</v>
      </c>
      <c r="F4979" s="2" t="s">
        <v>59</v>
      </c>
      <c r="G4979" s="17" t="s">
        <v>3238</v>
      </c>
      <c r="H4979" s="19">
        <v>43936</v>
      </c>
      <c r="I4979" s="24"/>
    </row>
    <row r="4980" spans="1:9" x14ac:dyDescent="0.25">
      <c r="A4980" s="22" t="s">
        <v>8</v>
      </c>
      <c r="B4980" s="2" t="s">
        <v>3237</v>
      </c>
      <c r="C4980" s="2" t="s">
        <v>7845</v>
      </c>
      <c r="D4980" s="3" t="s">
        <v>3044</v>
      </c>
      <c r="E4980" s="64">
        <v>30000</v>
      </c>
      <c r="F4980" s="2" t="s">
        <v>59</v>
      </c>
      <c r="G4980" s="17" t="s">
        <v>3238</v>
      </c>
      <c r="H4980" s="19">
        <v>43936</v>
      </c>
      <c r="I4980" s="24"/>
    </row>
    <row r="4981" spans="1:9" x14ac:dyDescent="0.25">
      <c r="A4981" s="22" t="s">
        <v>8</v>
      </c>
      <c r="B4981" s="2" t="s">
        <v>3237</v>
      </c>
      <c r="C4981" s="2" t="s">
        <v>7845</v>
      </c>
      <c r="D4981" s="3" t="s">
        <v>3045</v>
      </c>
      <c r="E4981" s="64">
        <v>30000</v>
      </c>
      <c r="F4981" s="2" t="s">
        <v>60</v>
      </c>
      <c r="G4981" s="17" t="s">
        <v>3238</v>
      </c>
      <c r="H4981" s="19">
        <v>43936</v>
      </c>
      <c r="I4981" s="24"/>
    </row>
    <row r="4982" spans="1:9" x14ac:dyDescent="0.25">
      <c r="A4982" s="22" t="s">
        <v>8</v>
      </c>
      <c r="B4982" s="2" t="s">
        <v>3237</v>
      </c>
      <c r="C4982" s="2" t="s">
        <v>7845</v>
      </c>
      <c r="D4982" s="3" t="s">
        <v>2765</v>
      </c>
      <c r="E4982" s="64">
        <v>69000</v>
      </c>
      <c r="F4982" s="2" t="s">
        <v>60</v>
      </c>
      <c r="G4982" s="17" t="s">
        <v>3238</v>
      </c>
      <c r="H4982" s="19">
        <v>43936</v>
      </c>
      <c r="I4982" s="24"/>
    </row>
    <row r="4983" spans="1:9" x14ac:dyDescent="0.25">
      <c r="A4983" s="22" t="s">
        <v>8</v>
      </c>
      <c r="B4983" s="2" t="s">
        <v>3237</v>
      </c>
      <c r="C4983" s="2" t="s">
        <v>7845</v>
      </c>
      <c r="D4983" s="3" t="s">
        <v>530</v>
      </c>
      <c r="E4983" s="64">
        <v>69000</v>
      </c>
      <c r="F4983" s="2" t="s">
        <v>60</v>
      </c>
      <c r="G4983" s="17" t="s">
        <v>3238</v>
      </c>
      <c r="H4983" s="19">
        <v>43936</v>
      </c>
      <c r="I4983" s="24"/>
    </row>
    <row r="4984" spans="1:9" x14ac:dyDescent="0.25">
      <c r="A4984" s="22" t="s">
        <v>8</v>
      </c>
      <c r="B4984" s="2" t="s">
        <v>3237</v>
      </c>
      <c r="C4984" s="2" t="s">
        <v>7845</v>
      </c>
      <c r="D4984" s="3" t="s">
        <v>3046</v>
      </c>
      <c r="E4984" s="64">
        <v>5015750.9290723186</v>
      </c>
      <c r="F4984" s="2" t="s">
        <v>60</v>
      </c>
      <c r="G4984" s="17" t="s">
        <v>3238</v>
      </c>
      <c r="H4984" s="19">
        <v>43936</v>
      </c>
      <c r="I4984" s="24"/>
    </row>
    <row r="4985" spans="1:9" x14ac:dyDescent="0.25">
      <c r="A4985" s="22" t="s">
        <v>8</v>
      </c>
      <c r="B4985" s="2" t="s">
        <v>3237</v>
      </c>
      <c r="C4985" s="2" t="s">
        <v>7845</v>
      </c>
      <c r="D4985" s="3" t="s">
        <v>3047</v>
      </c>
      <c r="E4985" s="64">
        <v>69000</v>
      </c>
      <c r="F4985" s="2" t="s">
        <v>60</v>
      </c>
      <c r="G4985" s="17" t="s">
        <v>3238</v>
      </c>
      <c r="H4985" s="19">
        <v>43936</v>
      </c>
      <c r="I4985" s="24"/>
    </row>
    <row r="4986" spans="1:9" x14ac:dyDescent="0.25">
      <c r="A4986" s="22" t="s">
        <v>8</v>
      </c>
      <c r="B4986" s="2" t="s">
        <v>3237</v>
      </c>
      <c r="C4986" s="2" t="s">
        <v>7845</v>
      </c>
      <c r="D4986" s="3" t="s">
        <v>3048</v>
      </c>
      <c r="E4986" s="64">
        <v>30000</v>
      </c>
      <c r="F4986" s="2" t="s">
        <v>60</v>
      </c>
      <c r="G4986" s="17" t="s">
        <v>3238</v>
      </c>
      <c r="H4986" s="19">
        <v>43936</v>
      </c>
      <c r="I4986" s="24"/>
    </row>
    <row r="4987" spans="1:9" x14ac:dyDescent="0.25">
      <c r="A4987" s="22" t="s">
        <v>8</v>
      </c>
      <c r="B4987" s="2" t="s">
        <v>3237</v>
      </c>
      <c r="C4987" s="2" t="s">
        <v>7845</v>
      </c>
      <c r="D4987" s="3" t="s">
        <v>3049</v>
      </c>
      <c r="E4987" s="64">
        <v>69000</v>
      </c>
      <c r="F4987" s="2" t="s">
        <v>60</v>
      </c>
      <c r="G4987" s="17" t="s">
        <v>3238</v>
      </c>
      <c r="H4987" s="19">
        <v>43936</v>
      </c>
      <c r="I4987" s="24"/>
    </row>
    <row r="4988" spans="1:9" x14ac:dyDescent="0.25">
      <c r="A4988" s="22" t="s">
        <v>8</v>
      </c>
      <c r="B4988" s="2" t="s">
        <v>3237</v>
      </c>
      <c r="C4988" s="2" t="s">
        <v>7845</v>
      </c>
      <c r="D4988" s="3" t="s">
        <v>3050</v>
      </c>
      <c r="E4988" s="64">
        <v>30000</v>
      </c>
      <c r="F4988" s="2" t="s">
        <v>60</v>
      </c>
      <c r="G4988" s="17" t="s">
        <v>3238</v>
      </c>
      <c r="H4988" s="19">
        <v>43936</v>
      </c>
      <c r="I4988" s="24"/>
    </row>
    <row r="4989" spans="1:9" x14ac:dyDescent="0.25">
      <c r="A4989" s="22" t="s">
        <v>8</v>
      </c>
      <c r="B4989" s="2" t="s">
        <v>3237</v>
      </c>
      <c r="C4989" s="2" t="s">
        <v>7845</v>
      </c>
      <c r="D4989" s="3" t="s">
        <v>3051</v>
      </c>
      <c r="E4989" s="64">
        <v>20000</v>
      </c>
      <c r="F4989" s="2" t="s">
        <v>60</v>
      </c>
      <c r="G4989" s="17" t="s">
        <v>3238</v>
      </c>
      <c r="H4989" s="19">
        <v>43936</v>
      </c>
      <c r="I4989" s="24"/>
    </row>
    <row r="4990" spans="1:9" x14ac:dyDescent="0.25">
      <c r="A4990" s="22" t="s">
        <v>8</v>
      </c>
      <c r="B4990" s="2" t="s">
        <v>3237</v>
      </c>
      <c r="C4990" s="2" t="s">
        <v>7845</v>
      </c>
      <c r="D4990" s="3" t="s">
        <v>3052</v>
      </c>
      <c r="E4990" s="64">
        <v>69000</v>
      </c>
      <c r="F4990" s="2" t="s">
        <v>60</v>
      </c>
      <c r="G4990" s="17" t="s">
        <v>3238</v>
      </c>
      <c r="H4990" s="19">
        <v>43936</v>
      </c>
      <c r="I4990" s="24"/>
    </row>
    <row r="4991" spans="1:9" x14ac:dyDescent="0.25">
      <c r="A4991" s="22" t="s">
        <v>8</v>
      </c>
      <c r="B4991" s="2" t="s">
        <v>3237</v>
      </c>
      <c r="C4991" s="2" t="s">
        <v>7845</v>
      </c>
      <c r="D4991" s="3" t="s">
        <v>3053</v>
      </c>
      <c r="E4991" s="64">
        <v>30000</v>
      </c>
      <c r="F4991" s="2" t="s">
        <v>60</v>
      </c>
      <c r="G4991" s="17" t="s">
        <v>3238</v>
      </c>
      <c r="H4991" s="19">
        <v>43936</v>
      </c>
      <c r="I4991" s="24"/>
    </row>
    <row r="4992" spans="1:9" x14ac:dyDescent="0.25">
      <c r="A4992" s="22" t="s">
        <v>8</v>
      </c>
      <c r="B4992" s="2" t="s">
        <v>3237</v>
      </c>
      <c r="C4992" s="2" t="s">
        <v>7845</v>
      </c>
      <c r="D4992" s="3" t="s">
        <v>3054</v>
      </c>
      <c r="E4992" s="64">
        <v>1000</v>
      </c>
      <c r="F4992" s="2" t="s">
        <v>60</v>
      </c>
      <c r="G4992" s="17" t="s">
        <v>3238</v>
      </c>
      <c r="H4992" s="19">
        <v>43936</v>
      </c>
      <c r="I4992" s="24"/>
    </row>
    <row r="4993" spans="1:9" x14ac:dyDescent="0.25">
      <c r="A4993" s="22" t="s">
        <v>8</v>
      </c>
      <c r="B4993" s="2" t="s">
        <v>3237</v>
      </c>
      <c r="C4993" s="2" t="s">
        <v>7845</v>
      </c>
      <c r="D4993" s="3" t="s">
        <v>3055</v>
      </c>
      <c r="E4993" s="64">
        <v>20000</v>
      </c>
      <c r="F4993" s="2" t="s">
        <v>60</v>
      </c>
      <c r="G4993" s="17" t="s">
        <v>3238</v>
      </c>
      <c r="H4993" s="19">
        <v>43936</v>
      </c>
      <c r="I4993" s="24"/>
    </row>
    <row r="4994" spans="1:9" x14ac:dyDescent="0.25">
      <c r="A4994" s="22" t="s">
        <v>8</v>
      </c>
      <c r="B4994" s="2" t="s">
        <v>3237</v>
      </c>
      <c r="C4994" s="2" t="s">
        <v>7845</v>
      </c>
      <c r="D4994" s="3" t="s">
        <v>3056</v>
      </c>
      <c r="E4994" s="64">
        <v>30000</v>
      </c>
      <c r="F4994" s="2" t="s">
        <v>60</v>
      </c>
      <c r="G4994" s="17" t="s">
        <v>3238</v>
      </c>
      <c r="H4994" s="19">
        <v>43936</v>
      </c>
      <c r="I4994" s="24"/>
    </row>
    <row r="4995" spans="1:9" x14ac:dyDescent="0.25">
      <c r="A4995" s="22" t="s">
        <v>8</v>
      </c>
      <c r="B4995" s="2" t="s">
        <v>3237</v>
      </c>
      <c r="C4995" s="2" t="s">
        <v>7845</v>
      </c>
      <c r="D4995" s="3" t="s">
        <v>3057</v>
      </c>
      <c r="E4995" s="64">
        <v>20000</v>
      </c>
      <c r="F4995" s="2" t="s">
        <v>60</v>
      </c>
      <c r="G4995" s="17" t="s">
        <v>3238</v>
      </c>
      <c r="H4995" s="19">
        <v>43936</v>
      </c>
      <c r="I4995" s="24"/>
    </row>
    <row r="4996" spans="1:9" x14ac:dyDescent="0.25">
      <c r="A4996" s="22" t="s">
        <v>8</v>
      </c>
      <c r="B4996" s="2" t="s">
        <v>3237</v>
      </c>
      <c r="C4996" s="2" t="s">
        <v>7845</v>
      </c>
      <c r="D4996" s="3" t="s">
        <v>3058</v>
      </c>
      <c r="E4996" s="64">
        <v>30000</v>
      </c>
      <c r="F4996" s="2" t="s">
        <v>60</v>
      </c>
      <c r="G4996" s="17" t="s">
        <v>3238</v>
      </c>
      <c r="H4996" s="19">
        <v>43936</v>
      </c>
      <c r="I4996" s="24"/>
    </row>
    <row r="4997" spans="1:9" x14ac:dyDescent="0.25">
      <c r="A4997" s="22" t="s">
        <v>8</v>
      </c>
      <c r="B4997" s="2" t="s">
        <v>3237</v>
      </c>
      <c r="C4997" s="2" t="s">
        <v>7845</v>
      </c>
      <c r="D4997" s="3" t="s">
        <v>3059</v>
      </c>
      <c r="E4997" s="64">
        <v>18120859.729815111</v>
      </c>
      <c r="F4997" s="2" t="s">
        <v>60</v>
      </c>
      <c r="G4997" s="17" t="s">
        <v>3238</v>
      </c>
      <c r="H4997" s="19">
        <v>43936</v>
      </c>
      <c r="I4997" s="24"/>
    </row>
    <row r="4998" spans="1:9" x14ac:dyDescent="0.25">
      <c r="A4998" s="22" t="s">
        <v>8</v>
      </c>
      <c r="B4998" s="2" t="s">
        <v>3237</v>
      </c>
      <c r="C4998" s="2" t="s">
        <v>7845</v>
      </c>
      <c r="D4998" s="3" t="s">
        <v>3060</v>
      </c>
      <c r="E4998" s="64">
        <v>1041561.1925064735</v>
      </c>
      <c r="F4998" s="2" t="s">
        <v>60</v>
      </c>
      <c r="G4998" s="17" t="s">
        <v>3238</v>
      </c>
      <c r="H4998" s="19">
        <v>43936</v>
      </c>
      <c r="I4998" s="24"/>
    </row>
    <row r="4999" spans="1:9" x14ac:dyDescent="0.25">
      <c r="A4999" s="22" t="s">
        <v>8</v>
      </c>
      <c r="B4999" s="2" t="s">
        <v>3237</v>
      </c>
      <c r="C4999" s="2" t="s">
        <v>7845</v>
      </c>
      <c r="D4999" s="3" t="s">
        <v>3061</v>
      </c>
      <c r="E4999" s="64">
        <v>20000</v>
      </c>
      <c r="F4999" s="2" t="s">
        <v>60</v>
      </c>
      <c r="G4999" s="17" t="s">
        <v>3238</v>
      </c>
      <c r="H4999" s="19">
        <v>43936</v>
      </c>
      <c r="I4999" s="24"/>
    </row>
    <row r="5000" spans="1:9" x14ac:dyDescent="0.25">
      <c r="A5000" s="22" t="s">
        <v>8</v>
      </c>
      <c r="B5000" s="2" t="s">
        <v>3237</v>
      </c>
      <c r="C5000" s="2" t="s">
        <v>7845</v>
      </c>
      <c r="D5000" s="3" t="s">
        <v>3062</v>
      </c>
      <c r="E5000" s="64">
        <v>69000</v>
      </c>
      <c r="F5000" s="2" t="s">
        <v>60</v>
      </c>
      <c r="G5000" s="17" t="s">
        <v>3238</v>
      </c>
      <c r="H5000" s="19">
        <v>43936</v>
      </c>
      <c r="I5000" s="24"/>
    </row>
    <row r="5001" spans="1:9" x14ac:dyDescent="0.25">
      <c r="A5001" s="22" t="s">
        <v>8</v>
      </c>
      <c r="B5001" s="2" t="s">
        <v>3237</v>
      </c>
      <c r="C5001" s="2" t="s">
        <v>7845</v>
      </c>
      <c r="D5001" s="3" t="s">
        <v>3063</v>
      </c>
      <c r="E5001" s="64">
        <v>30000</v>
      </c>
      <c r="F5001" s="2" t="s">
        <v>60</v>
      </c>
      <c r="G5001" s="17" t="s">
        <v>3238</v>
      </c>
      <c r="H5001" s="19">
        <v>43936</v>
      </c>
      <c r="I5001" s="24"/>
    </row>
    <row r="5002" spans="1:9" x14ac:dyDescent="0.25">
      <c r="A5002" s="22" t="s">
        <v>8</v>
      </c>
      <c r="B5002" s="2" t="s">
        <v>3237</v>
      </c>
      <c r="C5002" s="2" t="s">
        <v>7845</v>
      </c>
      <c r="D5002" s="3" t="s">
        <v>3064</v>
      </c>
      <c r="E5002" s="64">
        <v>157000</v>
      </c>
      <c r="F5002" s="2" t="s">
        <v>60</v>
      </c>
      <c r="G5002" s="17" t="s">
        <v>3238</v>
      </c>
      <c r="H5002" s="19">
        <v>43936</v>
      </c>
      <c r="I5002" s="24"/>
    </row>
    <row r="5003" spans="1:9" x14ac:dyDescent="0.25">
      <c r="A5003" s="22" t="s">
        <v>8</v>
      </c>
      <c r="B5003" s="2" t="s">
        <v>3237</v>
      </c>
      <c r="C5003" s="2" t="s">
        <v>7845</v>
      </c>
      <c r="D5003" s="3" t="s">
        <v>3065</v>
      </c>
      <c r="E5003" s="64">
        <v>1055534.2456449731</v>
      </c>
      <c r="F5003" s="2" t="s">
        <v>60</v>
      </c>
      <c r="G5003" s="17" t="s">
        <v>3238</v>
      </c>
      <c r="H5003" s="19">
        <v>43936</v>
      </c>
      <c r="I5003" s="24"/>
    </row>
    <row r="5004" spans="1:9" x14ac:dyDescent="0.25">
      <c r="A5004" s="22" t="s">
        <v>8</v>
      </c>
      <c r="B5004" s="2" t="s">
        <v>3237</v>
      </c>
      <c r="C5004" s="2" t="s">
        <v>7845</v>
      </c>
      <c r="D5004" s="3" t="s">
        <v>3065</v>
      </c>
      <c r="E5004" s="64">
        <v>20000</v>
      </c>
      <c r="F5004" s="2" t="s">
        <v>60</v>
      </c>
      <c r="G5004" s="17" t="s">
        <v>3238</v>
      </c>
      <c r="H5004" s="19">
        <v>43936</v>
      </c>
      <c r="I5004" s="24"/>
    </row>
    <row r="5005" spans="1:9" x14ac:dyDescent="0.25">
      <c r="A5005" s="22" t="s">
        <v>8</v>
      </c>
      <c r="B5005" s="2" t="s">
        <v>3237</v>
      </c>
      <c r="C5005" s="2" t="s">
        <v>7845</v>
      </c>
      <c r="D5005" s="3" t="s">
        <v>3066</v>
      </c>
      <c r="E5005" s="64">
        <v>69000</v>
      </c>
      <c r="F5005" s="2" t="s">
        <v>60</v>
      </c>
      <c r="G5005" s="17" t="s">
        <v>3238</v>
      </c>
      <c r="H5005" s="19">
        <v>43936</v>
      </c>
      <c r="I5005" s="24"/>
    </row>
    <row r="5006" spans="1:9" x14ac:dyDescent="0.25">
      <c r="A5006" s="22" t="s">
        <v>8</v>
      </c>
      <c r="B5006" s="2" t="s">
        <v>3237</v>
      </c>
      <c r="C5006" s="2" t="s">
        <v>7845</v>
      </c>
      <c r="D5006" s="3" t="s">
        <v>3067</v>
      </c>
      <c r="E5006" s="64">
        <v>20000</v>
      </c>
      <c r="F5006" s="2" t="s">
        <v>60</v>
      </c>
      <c r="G5006" s="17" t="s">
        <v>3238</v>
      </c>
      <c r="H5006" s="19">
        <v>43936</v>
      </c>
      <c r="I5006" s="24"/>
    </row>
    <row r="5007" spans="1:9" x14ac:dyDescent="0.25">
      <c r="A5007" s="22" t="s">
        <v>8</v>
      </c>
      <c r="B5007" s="2" t="s">
        <v>3237</v>
      </c>
      <c r="C5007" s="2" t="s">
        <v>7845</v>
      </c>
      <c r="D5007" s="3" t="s">
        <v>3068</v>
      </c>
      <c r="E5007" s="64">
        <v>30000</v>
      </c>
      <c r="F5007" s="2" t="s">
        <v>60</v>
      </c>
      <c r="G5007" s="17" t="s">
        <v>3238</v>
      </c>
      <c r="H5007" s="19">
        <v>43936</v>
      </c>
      <c r="I5007" s="24"/>
    </row>
    <row r="5008" spans="1:9" x14ac:dyDescent="0.25">
      <c r="A5008" s="22" t="s">
        <v>8</v>
      </c>
      <c r="B5008" s="2" t="s">
        <v>3237</v>
      </c>
      <c r="C5008" s="2" t="s">
        <v>7845</v>
      </c>
      <c r="D5008" s="3" t="s">
        <v>3069</v>
      </c>
      <c r="E5008" s="64">
        <v>30000</v>
      </c>
      <c r="F5008" s="2" t="s">
        <v>60</v>
      </c>
      <c r="G5008" s="17" t="s">
        <v>3238</v>
      </c>
      <c r="H5008" s="19">
        <v>43936</v>
      </c>
      <c r="I5008" s="24"/>
    </row>
    <row r="5009" spans="1:9" x14ac:dyDescent="0.25">
      <c r="A5009" s="22" t="s">
        <v>8</v>
      </c>
      <c r="B5009" s="2" t="s">
        <v>3237</v>
      </c>
      <c r="C5009" s="2" t="s">
        <v>7845</v>
      </c>
      <c r="D5009" s="3" t="s">
        <v>3070</v>
      </c>
      <c r="E5009" s="64">
        <v>30000</v>
      </c>
      <c r="F5009" s="2" t="s">
        <v>60</v>
      </c>
      <c r="G5009" s="17" t="s">
        <v>3238</v>
      </c>
      <c r="H5009" s="19">
        <v>43936</v>
      </c>
      <c r="I5009" s="24"/>
    </row>
    <row r="5010" spans="1:9" x14ac:dyDescent="0.25">
      <c r="A5010" s="22" t="s">
        <v>8</v>
      </c>
      <c r="B5010" s="2" t="s">
        <v>3237</v>
      </c>
      <c r="C5010" s="2" t="s">
        <v>7845</v>
      </c>
      <c r="D5010" s="3" t="s">
        <v>3071</v>
      </c>
      <c r="E5010" s="64">
        <v>20000</v>
      </c>
      <c r="F5010" s="2" t="s">
        <v>60</v>
      </c>
      <c r="G5010" s="17" t="s">
        <v>3238</v>
      </c>
      <c r="H5010" s="19">
        <v>43936</v>
      </c>
      <c r="I5010" s="24"/>
    </row>
    <row r="5011" spans="1:9" x14ac:dyDescent="0.25">
      <c r="A5011" s="22" t="s">
        <v>8</v>
      </c>
      <c r="B5011" s="2" t="s">
        <v>3237</v>
      </c>
      <c r="C5011" s="2" t="s">
        <v>7845</v>
      </c>
      <c r="D5011" s="3" t="s">
        <v>3072</v>
      </c>
      <c r="E5011" s="64">
        <v>20000</v>
      </c>
      <c r="F5011" s="2" t="s">
        <v>60</v>
      </c>
      <c r="G5011" s="17" t="s">
        <v>3238</v>
      </c>
      <c r="H5011" s="19">
        <v>43936</v>
      </c>
      <c r="I5011" s="24"/>
    </row>
    <row r="5012" spans="1:9" x14ac:dyDescent="0.25">
      <c r="A5012" s="22" t="s">
        <v>8</v>
      </c>
      <c r="B5012" s="2" t="s">
        <v>3237</v>
      </c>
      <c r="C5012" s="2" t="s">
        <v>7845</v>
      </c>
      <c r="D5012" s="3" t="s">
        <v>3073</v>
      </c>
      <c r="E5012" s="64">
        <v>69000</v>
      </c>
      <c r="F5012" s="2" t="s">
        <v>60</v>
      </c>
      <c r="G5012" s="17" t="s">
        <v>3238</v>
      </c>
      <c r="H5012" s="19">
        <v>43936</v>
      </c>
      <c r="I5012" s="24"/>
    </row>
    <row r="5013" spans="1:9" x14ac:dyDescent="0.25">
      <c r="A5013" s="22" t="s">
        <v>8</v>
      </c>
      <c r="B5013" s="2" t="s">
        <v>3237</v>
      </c>
      <c r="C5013" s="2" t="s">
        <v>7845</v>
      </c>
      <c r="D5013" s="3" t="s">
        <v>3074</v>
      </c>
      <c r="E5013" s="64">
        <v>20000</v>
      </c>
      <c r="F5013" s="2" t="s">
        <v>60</v>
      </c>
      <c r="G5013" s="17" t="s">
        <v>3238</v>
      </c>
      <c r="H5013" s="19">
        <v>43936</v>
      </c>
      <c r="I5013" s="24"/>
    </row>
    <row r="5014" spans="1:9" x14ac:dyDescent="0.25">
      <c r="A5014" s="22" t="s">
        <v>8</v>
      </c>
      <c r="B5014" s="2" t="s">
        <v>3237</v>
      </c>
      <c r="C5014" s="2" t="s">
        <v>7845</v>
      </c>
      <c r="D5014" s="3" t="s">
        <v>3075</v>
      </c>
      <c r="E5014" s="64">
        <v>20000</v>
      </c>
      <c r="F5014" s="2" t="s">
        <v>60</v>
      </c>
      <c r="G5014" s="17" t="s">
        <v>3238</v>
      </c>
      <c r="H5014" s="19">
        <v>43936</v>
      </c>
      <c r="I5014" s="24"/>
    </row>
    <row r="5015" spans="1:9" x14ac:dyDescent="0.25">
      <c r="A5015" s="22" t="s">
        <v>8</v>
      </c>
      <c r="B5015" s="2" t="s">
        <v>3237</v>
      </c>
      <c r="C5015" s="2" t="s">
        <v>7845</v>
      </c>
      <c r="D5015" s="3" t="s">
        <v>3076</v>
      </c>
      <c r="E5015" s="64">
        <v>20000</v>
      </c>
      <c r="F5015" s="2" t="s">
        <v>60</v>
      </c>
      <c r="G5015" s="17" t="s">
        <v>3238</v>
      </c>
      <c r="H5015" s="19">
        <v>43936</v>
      </c>
      <c r="I5015" s="24"/>
    </row>
    <row r="5016" spans="1:9" x14ac:dyDescent="0.25">
      <c r="A5016" s="22" t="s">
        <v>8</v>
      </c>
      <c r="B5016" s="2" t="s">
        <v>3237</v>
      </c>
      <c r="C5016" s="2" t="s">
        <v>7845</v>
      </c>
      <c r="D5016" s="3" t="s">
        <v>3077</v>
      </c>
      <c r="E5016" s="64">
        <v>20000</v>
      </c>
      <c r="F5016" s="2" t="s">
        <v>60</v>
      </c>
      <c r="G5016" s="17" t="s">
        <v>3238</v>
      </c>
      <c r="H5016" s="19">
        <v>43936</v>
      </c>
      <c r="I5016" s="24"/>
    </row>
    <row r="5017" spans="1:9" x14ac:dyDescent="0.25">
      <c r="A5017" s="22" t="s">
        <v>8</v>
      </c>
      <c r="B5017" s="2" t="s">
        <v>3237</v>
      </c>
      <c r="C5017" s="2" t="s">
        <v>7845</v>
      </c>
      <c r="D5017" s="3" t="s">
        <v>2221</v>
      </c>
      <c r="E5017" s="64">
        <v>5892058.8161330912</v>
      </c>
      <c r="F5017" s="2" t="s">
        <v>60</v>
      </c>
      <c r="G5017" s="17" t="s">
        <v>3238</v>
      </c>
      <c r="H5017" s="19">
        <v>43936</v>
      </c>
      <c r="I5017" s="24"/>
    </row>
    <row r="5018" spans="1:9" x14ac:dyDescent="0.25">
      <c r="A5018" s="22" t="s">
        <v>8</v>
      </c>
      <c r="B5018" s="2" t="s">
        <v>3237</v>
      </c>
      <c r="C5018" s="2" t="s">
        <v>7845</v>
      </c>
      <c r="D5018" s="3" t="s">
        <v>3078</v>
      </c>
      <c r="E5018" s="64">
        <v>69000</v>
      </c>
      <c r="F5018" s="2" t="s">
        <v>60</v>
      </c>
      <c r="G5018" s="17" t="s">
        <v>3238</v>
      </c>
      <c r="H5018" s="19">
        <v>43936</v>
      </c>
      <c r="I5018" s="24"/>
    </row>
    <row r="5019" spans="1:9" x14ac:dyDescent="0.25">
      <c r="A5019" s="22" t="s">
        <v>8</v>
      </c>
      <c r="B5019" s="2" t="s">
        <v>3237</v>
      </c>
      <c r="C5019" s="2" t="s">
        <v>7845</v>
      </c>
      <c r="D5019" s="3" t="s">
        <v>3079</v>
      </c>
      <c r="E5019" s="64">
        <v>30000</v>
      </c>
      <c r="F5019" s="2" t="s">
        <v>60</v>
      </c>
      <c r="G5019" s="17" t="s">
        <v>3238</v>
      </c>
      <c r="H5019" s="19">
        <v>43936</v>
      </c>
      <c r="I5019" s="24"/>
    </row>
    <row r="5020" spans="1:9" x14ac:dyDescent="0.25">
      <c r="A5020" s="22" t="s">
        <v>8</v>
      </c>
      <c r="B5020" s="2" t="s">
        <v>3237</v>
      </c>
      <c r="C5020" s="2" t="s">
        <v>7845</v>
      </c>
      <c r="D5020" s="3" t="s">
        <v>3080</v>
      </c>
      <c r="E5020" s="64">
        <v>30000</v>
      </c>
      <c r="F5020" s="2" t="s">
        <v>60</v>
      </c>
      <c r="G5020" s="17" t="s">
        <v>3238</v>
      </c>
      <c r="H5020" s="19">
        <v>43936</v>
      </c>
      <c r="I5020" s="24"/>
    </row>
    <row r="5021" spans="1:9" x14ac:dyDescent="0.25">
      <c r="A5021" s="22" t="s">
        <v>8</v>
      </c>
      <c r="B5021" s="2" t="s">
        <v>3237</v>
      </c>
      <c r="C5021" s="2" t="s">
        <v>7845</v>
      </c>
      <c r="D5021" s="3" t="s">
        <v>3081</v>
      </c>
      <c r="E5021" s="64">
        <v>18129792.44429205</v>
      </c>
      <c r="F5021" s="2" t="s">
        <v>60</v>
      </c>
      <c r="G5021" s="17" t="s">
        <v>3238</v>
      </c>
      <c r="H5021" s="19">
        <v>43936</v>
      </c>
      <c r="I5021" s="24"/>
    </row>
    <row r="5022" spans="1:9" x14ac:dyDescent="0.25">
      <c r="A5022" s="22" t="s">
        <v>8</v>
      </c>
      <c r="B5022" s="2" t="s">
        <v>3237</v>
      </c>
      <c r="C5022" s="2" t="s">
        <v>7845</v>
      </c>
      <c r="D5022" s="3" t="s">
        <v>3082</v>
      </c>
      <c r="E5022" s="64">
        <v>30000</v>
      </c>
      <c r="F5022" s="2" t="s">
        <v>60</v>
      </c>
      <c r="G5022" s="17" t="s">
        <v>3238</v>
      </c>
      <c r="H5022" s="19">
        <v>43936</v>
      </c>
      <c r="I5022" s="24"/>
    </row>
    <row r="5023" spans="1:9" x14ac:dyDescent="0.25">
      <c r="A5023" s="22" t="s">
        <v>8</v>
      </c>
      <c r="B5023" s="2" t="s">
        <v>3237</v>
      </c>
      <c r="C5023" s="2" t="s">
        <v>7845</v>
      </c>
      <c r="D5023" s="3" t="s">
        <v>3083</v>
      </c>
      <c r="E5023" s="64">
        <v>20000</v>
      </c>
      <c r="F5023" s="2" t="s">
        <v>60</v>
      </c>
      <c r="G5023" s="17" t="s">
        <v>3238</v>
      </c>
      <c r="H5023" s="19">
        <v>43936</v>
      </c>
      <c r="I5023" s="24"/>
    </row>
    <row r="5024" spans="1:9" x14ac:dyDescent="0.25">
      <c r="A5024" s="22" t="s">
        <v>8</v>
      </c>
      <c r="B5024" s="2" t="s">
        <v>3237</v>
      </c>
      <c r="C5024" s="2" t="s">
        <v>7845</v>
      </c>
      <c r="D5024" s="3" t="s">
        <v>3084</v>
      </c>
      <c r="E5024" s="64">
        <v>69000</v>
      </c>
      <c r="F5024" s="2" t="s">
        <v>60</v>
      </c>
      <c r="G5024" s="17" t="s">
        <v>3238</v>
      </c>
      <c r="H5024" s="19">
        <v>43936</v>
      </c>
      <c r="I5024" s="24"/>
    </row>
    <row r="5025" spans="1:9" x14ac:dyDescent="0.25">
      <c r="A5025" s="22" t="s">
        <v>8</v>
      </c>
      <c r="B5025" s="2" t="s">
        <v>3237</v>
      </c>
      <c r="C5025" s="2" t="s">
        <v>7845</v>
      </c>
      <c r="D5025" s="3" t="s">
        <v>3085</v>
      </c>
      <c r="E5025" s="64">
        <v>69000</v>
      </c>
      <c r="F5025" s="2" t="s">
        <v>60</v>
      </c>
      <c r="G5025" s="17" t="s">
        <v>3238</v>
      </c>
      <c r="H5025" s="19">
        <v>43936</v>
      </c>
      <c r="I5025" s="24"/>
    </row>
    <row r="5026" spans="1:9" x14ac:dyDescent="0.25">
      <c r="A5026" s="22" t="s">
        <v>8</v>
      </c>
      <c r="B5026" s="2" t="s">
        <v>3237</v>
      </c>
      <c r="C5026" s="2" t="s">
        <v>7845</v>
      </c>
      <c r="D5026" s="3" t="s">
        <v>3086</v>
      </c>
      <c r="E5026" s="64">
        <v>1000</v>
      </c>
      <c r="F5026" s="2" t="s">
        <v>60</v>
      </c>
      <c r="G5026" s="17" t="s">
        <v>3238</v>
      </c>
      <c r="H5026" s="19">
        <v>43936</v>
      </c>
      <c r="I5026" s="24"/>
    </row>
    <row r="5027" spans="1:9" x14ac:dyDescent="0.25">
      <c r="A5027" s="22" t="s">
        <v>8</v>
      </c>
      <c r="B5027" s="2" t="s">
        <v>3237</v>
      </c>
      <c r="C5027" s="2" t="s">
        <v>7845</v>
      </c>
      <c r="D5027" s="3" t="s">
        <v>3087</v>
      </c>
      <c r="E5027" s="64">
        <v>1000</v>
      </c>
      <c r="F5027" s="2" t="s">
        <v>60</v>
      </c>
      <c r="G5027" s="17" t="s">
        <v>3238</v>
      </c>
      <c r="H5027" s="19">
        <v>43936</v>
      </c>
      <c r="I5027" s="24"/>
    </row>
    <row r="5028" spans="1:9" x14ac:dyDescent="0.25">
      <c r="A5028" s="22" t="s">
        <v>8</v>
      </c>
      <c r="B5028" s="2" t="s">
        <v>3237</v>
      </c>
      <c r="C5028" s="2" t="s">
        <v>7845</v>
      </c>
      <c r="D5028" s="3" t="s">
        <v>3088</v>
      </c>
      <c r="E5028" s="64">
        <v>18089677.827878047</v>
      </c>
      <c r="F5028" s="2" t="s">
        <v>60</v>
      </c>
      <c r="G5028" s="17" t="s">
        <v>3238</v>
      </c>
      <c r="H5028" s="19">
        <v>43936</v>
      </c>
      <c r="I5028" s="24"/>
    </row>
    <row r="5029" spans="1:9" x14ac:dyDescent="0.25">
      <c r="A5029" s="22" t="s">
        <v>8</v>
      </c>
      <c r="B5029" s="2" t="s">
        <v>3237</v>
      </c>
      <c r="C5029" s="2" t="s">
        <v>7845</v>
      </c>
      <c r="D5029" s="3" t="s">
        <v>3089</v>
      </c>
      <c r="E5029" s="64">
        <v>192133299.69724384</v>
      </c>
      <c r="F5029" s="2" t="s">
        <v>60</v>
      </c>
      <c r="G5029" s="17" t="s">
        <v>3238</v>
      </c>
      <c r="H5029" s="19">
        <v>43936</v>
      </c>
      <c r="I5029" s="24"/>
    </row>
    <row r="5030" spans="1:9" x14ac:dyDescent="0.25">
      <c r="A5030" s="22" t="s">
        <v>8</v>
      </c>
      <c r="B5030" s="2" t="s">
        <v>3237</v>
      </c>
      <c r="C5030" s="2" t="s">
        <v>7845</v>
      </c>
      <c r="D5030" s="3" t="s">
        <v>3090</v>
      </c>
      <c r="E5030" s="64">
        <v>30000</v>
      </c>
      <c r="F5030" s="2" t="s">
        <v>60</v>
      </c>
      <c r="G5030" s="17" t="s">
        <v>3238</v>
      </c>
      <c r="H5030" s="19">
        <v>43936</v>
      </c>
      <c r="I5030" s="24"/>
    </row>
    <row r="5031" spans="1:9" x14ac:dyDescent="0.25">
      <c r="A5031" s="22" t="s">
        <v>8</v>
      </c>
      <c r="B5031" s="2" t="s">
        <v>3237</v>
      </c>
      <c r="C5031" s="2" t="s">
        <v>7845</v>
      </c>
      <c r="D5031" s="3" t="s">
        <v>3091</v>
      </c>
      <c r="E5031" s="64">
        <v>69000</v>
      </c>
      <c r="F5031" s="2" t="s">
        <v>60</v>
      </c>
      <c r="G5031" s="17" t="s">
        <v>3238</v>
      </c>
      <c r="H5031" s="19">
        <v>43936</v>
      </c>
      <c r="I5031" s="24"/>
    </row>
    <row r="5032" spans="1:9" x14ac:dyDescent="0.25">
      <c r="A5032" s="22" t="s">
        <v>8</v>
      </c>
      <c r="B5032" s="2" t="s">
        <v>3237</v>
      </c>
      <c r="C5032" s="2" t="s">
        <v>7845</v>
      </c>
      <c r="D5032" s="3" t="s">
        <v>3092</v>
      </c>
      <c r="E5032" s="64">
        <v>69000</v>
      </c>
      <c r="F5032" s="2" t="s">
        <v>60</v>
      </c>
      <c r="G5032" s="17" t="s">
        <v>3238</v>
      </c>
      <c r="H5032" s="19">
        <v>43936</v>
      </c>
      <c r="I5032" s="24"/>
    </row>
    <row r="5033" spans="1:9" x14ac:dyDescent="0.25">
      <c r="A5033" s="22" t="s">
        <v>8</v>
      </c>
      <c r="B5033" s="2" t="s">
        <v>3237</v>
      </c>
      <c r="C5033" s="2" t="s">
        <v>7845</v>
      </c>
      <c r="D5033" s="3" t="s">
        <v>3093</v>
      </c>
      <c r="E5033" s="64">
        <v>29589274.075969189</v>
      </c>
      <c r="F5033" s="2" t="s">
        <v>60</v>
      </c>
      <c r="G5033" s="17" t="s">
        <v>3238</v>
      </c>
      <c r="H5033" s="19">
        <v>43936</v>
      </c>
      <c r="I5033" s="24"/>
    </row>
    <row r="5034" spans="1:9" x14ac:dyDescent="0.25">
      <c r="A5034" s="22" t="s">
        <v>8</v>
      </c>
      <c r="B5034" s="2" t="s">
        <v>3237</v>
      </c>
      <c r="C5034" s="2" t="s">
        <v>7845</v>
      </c>
      <c r="D5034" s="3" t="s">
        <v>3094</v>
      </c>
      <c r="E5034" s="64">
        <v>20000</v>
      </c>
      <c r="F5034" s="2" t="s">
        <v>60</v>
      </c>
      <c r="G5034" s="17" t="s">
        <v>3238</v>
      </c>
      <c r="H5034" s="19">
        <v>43936</v>
      </c>
      <c r="I5034" s="24"/>
    </row>
    <row r="5035" spans="1:9" x14ac:dyDescent="0.25">
      <c r="A5035" s="22" t="s">
        <v>8</v>
      </c>
      <c r="B5035" s="2" t="s">
        <v>3237</v>
      </c>
      <c r="C5035" s="2" t="s">
        <v>7845</v>
      </c>
      <c r="D5035" s="3" t="s">
        <v>3095</v>
      </c>
      <c r="E5035" s="64">
        <v>30000</v>
      </c>
      <c r="F5035" s="2" t="s">
        <v>60</v>
      </c>
      <c r="G5035" s="17" t="s">
        <v>3238</v>
      </c>
      <c r="H5035" s="19">
        <v>43936</v>
      </c>
      <c r="I5035" s="24"/>
    </row>
    <row r="5036" spans="1:9" x14ac:dyDescent="0.25">
      <c r="A5036" s="22" t="s">
        <v>8</v>
      </c>
      <c r="B5036" s="2" t="s">
        <v>3237</v>
      </c>
      <c r="C5036" s="2" t="s">
        <v>7845</v>
      </c>
      <c r="D5036" s="3" t="s">
        <v>3096</v>
      </c>
      <c r="E5036" s="64">
        <v>30000</v>
      </c>
      <c r="F5036" s="2" t="s">
        <v>60</v>
      </c>
      <c r="G5036" s="17" t="s">
        <v>3238</v>
      </c>
      <c r="H5036" s="19">
        <v>43936</v>
      </c>
      <c r="I5036" s="24"/>
    </row>
    <row r="5037" spans="1:9" x14ac:dyDescent="0.25">
      <c r="A5037" s="22" t="s">
        <v>8</v>
      </c>
      <c r="B5037" s="2" t="s">
        <v>3237</v>
      </c>
      <c r="C5037" s="2" t="s">
        <v>7845</v>
      </c>
      <c r="D5037" s="3" t="s">
        <v>3097</v>
      </c>
      <c r="E5037" s="64">
        <v>30000</v>
      </c>
      <c r="F5037" s="2" t="s">
        <v>60</v>
      </c>
      <c r="G5037" s="17" t="s">
        <v>3238</v>
      </c>
      <c r="H5037" s="19">
        <v>43936</v>
      </c>
      <c r="I5037" s="24"/>
    </row>
    <row r="5038" spans="1:9" x14ac:dyDescent="0.25">
      <c r="A5038" s="22" t="s">
        <v>8</v>
      </c>
      <c r="B5038" s="2" t="s">
        <v>3237</v>
      </c>
      <c r="C5038" s="2" t="s">
        <v>7845</v>
      </c>
      <c r="D5038" s="3" t="s">
        <v>3098</v>
      </c>
      <c r="E5038" s="64">
        <v>20000</v>
      </c>
      <c r="F5038" s="2" t="s">
        <v>60</v>
      </c>
      <c r="G5038" s="17" t="s">
        <v>3238</v>
      </c>
      <c r="H5038" s="19">
        <v>43936</v>
      </c>
      <c r="I5038" s="24"/>
    </row>
    <row r="5039" spans="1:9" x14ac:dyDescent="0.25">
      <c r="A5039" s="22" t="s">
        <v>8</v>
      </c>
      <c r="B5039" s="2" t="s">
        <v>3237</v>
      </c>
      <c r="C5039" s="2" t="s">
        <v>7845</v>
      </c>
      <c r="D5039" s="3" t="s">
        <v>3099</v>
      </c>
      <c r="E5039" s="64">
        <v>18059137.182662394</v>
      </c>
      <c r="F5039" s="2" t="s">
        <v>60</v>
      </c>
      <c r="G5039" s="17" t="s">
        <v>3238</v>
      </c>
      <c r="H5039" s="19">
        <v>43936</v>
      </c>
      <c r="I5039" s="24"/>
    </row>
    <row r="5040" spans="1:9" x14ac:dyDescent="0.25">
      <c r="A5040" s="22" t="s">
        <v>8</v>
      </c>
      <c r="B5040" s="2" t="s">
        <v>3237</v>
      </c>
      <c r="C5040" s="2" t="s">
        <v>7845</v>
      </c>
      <c r="D5040" s="3" t="s">
        <v>3100</v>
      </c>
      <c r="E5040" s="64">
        <v>30000</v>
      </c>
      <c r="F5040" s="2" t="s">
        <v>60</v>
      </c>
      <c r="G5040" s="17" t="s">
        <v>3238</v>
      </c>
      <c r="H5040" s="19">
        <v>43936</v>
      </c>
      <c r="I5040" s="24"/>
    </row>
    <row r="5041" spans="1:9" x14ac:dyDescent="0.25">
      <c r="A5041" s="22" t="s">
        <v>8</v>
      </c>
      <c r="B5041" s="2" t="s">
        <v>3237</v>
      </c>
      <c r="C5041" s="2" t="s">
        <v>7845</v>
      </c>
      <c r="D5041" s="3" t="s">
        <v>3101</v>
      </c>
      <c r="E5041" s="64">
        <v>20000</v>
      </c>
      <c r="F5041" s="2" t="s">
        <v>60</v>
      </c>
      <c r="G5041" s="17" t="s">
        <v>3238</v>
      </c>
      <c r="H5041" s="19">
        <v>43936</v>
      </c>
      <c r="I5041" s="24"/>
    </row>
    <row r="5042" spans="1:9" x14ac:dyDescent="0.25">
      <c r="A5042" s="22" t="s">
        <v>8</v>
      </c>
      <c r="B5042" s="2" t="s">
        <v>3237</v>
      </c>
      <c r="C5042" s="2" t="s">
        <v>7845</v>
      </c>
      <c r="D5042" s="3" t="s">
        <v>3102</v>
      </c>
      <c r="E5042" s="64">
        <v>1286003.2166245892</v>
      </c>
      <c r="F5042" s="2" t="s">
        <v>60</v>
      </c>
      <c r="G5042" s="17" t="s">
        <v>3238</v>
      </c>
      <c r="H5042" s="19">
        <v>43936</v>
      </c>
      <c r="I5042" s="24"/>
    </row>
    <row r="5043" spans="1:9" x14ac:dyDescent="0.25">
      <c r="A5043" s="22" t="s">
        <v>8</v>
      </c>
      <c r="B5043" s="2" t="s">
        <v>3237</v>
      </c>
      <c r="C5043" s="2" t="s">
        <v>7845</v>
      </c>
      <c r="D5043" s="3" t="s">
        <v>3103</v>
      </c>
      <c r="E5043" s="64">
        <v>30000</v>
      </c>
      <c r="F5043" s="2" t="s">
        <v>61</v>
      </c>
      <c r="G5043" s="17" t="s">
        <v>3238</v>
      </c>
      <c r="H5043" s="19">
        <v>43936</v>
      </c>
      <c r="I5043" s="24"/>
    </row>
    <row r="5044" spans="1:9" x14ac:dyDescent="0.25">
      <c r="A5044" s="22" t="s">
        <v>8</v>
      </c>
      <c r="B5044" s="2" t="s">
        <v>3237</v>
      </c>
      <c r="C5044" s="2" t="s">
        <v>7845</v>
      </c>
      <c r="D5044" s="3" t="s">
        <v>3104</v>
      </c>
      <c r="E5044" s="64">
        <v>20000</v>
      </c>
      <c r="F5044" s="2" t="s">
        <v>61</v>
      </c>
      <c r="G5044" s="17" t="s">
        <v>3238</v>
      </c>
      <c r="H5044" s="19">
        <v>43936</v>
      </c>
      <c r="I5044" s="24"/>
    </row>
    <row r="5045" spans="1:9" x14ac:dyDescent="0.25">
      <c r="A5045" s="22" t="s">
        <v>8</v>
      </c>
      <c r="B5045" s="2" t="s">
        <v>3237</v>
      </c>
      <c r="C5045" s="2" t="s">
        <v>7845</v>
      </c>
      <c r="D5045" s="3" t="s">
        <v>3105</v>
      </c>
      <c r="E5045" s="64">
        <v>14962537.59570343</v>
      </c>
      <c r="F5045" s="2" t="s">
        <v>61</v>
      </c>
      <c r="G5045" s="17" t="s">
        <v>3238</v>
      </c>
      <c r="H5045" s="19">
        <v>43936</v>
      </c>
      <c r="I5045" s="24"/>
    </row>
    <row r="5046" spans="1:9" x14ac:dyDescent="0.25">
      <c r="A5046" s="22" t="s">
        <v>8</v>
      </c>
      <c r="B5046" s="2" t="s">
        <v>3237</v>
      </c>
      <c r="C5046" s="2" t="s">
        <v>7845</v>
      </c>
      <c r="D5046" s="3" t="s">
        <v>3106</v>
      </c>
      <c r="E5046" s="64">
        <v>30000</v>
      </c>
      <c r="F5046" s="2" t="s">
        <v>61</v>
      </c>
      <c r="G5046" s="17" t="s">
        <v>3238</v>
      </c>
      <c r="H5046" s="19">
        <v>43936</v>
      </c>
      <c r="I5046" s="24"/>
    </row>
    <row r="5047" spans="1:9" x14ac:dyDescent="0.25">
      <c r="A5047" s="22" t="s">
        <v>8</v>
      </c>
      <c r="B5047" s="2" t="s">
        <v>3237</v>
      </c>
      <c r="C5047" s="2" t="s">
        <v>7845</v>
      </c>
      <c r="D5047" s="3" t="s">
        <v>3107</v>
      </c>
      <c r="E5047" s="64">
        <v>69000</v>
      </c>
      <c r="F5047" s="2" t="s">
        <v>61</v>
      </c>
      <c r="G5047" s="17" t="s">
        <v>3238</v>
      </c>
      <c r="H5047" s="19">
        <v>43936</v>
      </c>
      <c r="I5047" s="24"/>
    </row>
    <row r="5048" spans="1:9" x14ac:dyDescent="0.25">
      <c r="A5048" s="22" t="s">
        <v>8</v>
      </c>
      <c r="B5048" s="2" t="s">
        <v>3237</v>
      </c>
      <c r="C5048" s="2" t="s">
        <v>7845</v>
      </c>
      <c r="D5048" s="3" t="s">
        <v>3108</v>
      </c>
      <c r="E5048" s="64">
        <v>30000</v>
      </c>
      <c r="F5048" s="2" t="s">
        <v>61</v>
      </c>
      <c r="G5048" s="17" t="s">
        <v>3238</v>
      </c>
      <c r="H5048" s="19">
        <v>43936</v>
      </c>
      <c r="I5048" s="24"/>
    </row>
    <row r="5049" spans="1:9" x14ac:dyDescent="0.25">
      <c r="A5049" s="22" t="s">
        <v>8</v>
      </c>
      <c r="B5049" s="2" t="s">
        <v>3237</v>
      </c>
      <c r="C5049" s="2" t="s">
        <v>7845</v>
      </c>
      <c r="D5049" s="3" t="s">
        <v>3109</v>
      </c>
      <c r="E5049" s="64">
        <v>30000</v>
      </c>
      <c r="F5049" s="2" t="s">
        <v>61</v>
      </c>
      <c r="G5049" s="17" t="s">
        <v>3238</v>
      </c>
      <c r="H5049" s="19">
        <v>43936</v>
      </c>
      <c r="I5049" s="24"/>
    </row>
    <row r="5050" spans="1:9" x14ac:dyDescent="0.25">
      <c r="A5050" s="22" t="s">
        <v>8</v>
      </c>
      <c r="B5050" s="2" t="s">
        <v>3237</v>
      </c>
      <c r="C5050" s="2" t="s">
        <v>7845</v>
      </c>
      <c r="D5050" s="3" t="s">
        <v>3110</v>
      </c>
      <c r="E5050" s="64">
        <v>20000</v>
      </c>
      <c r="F5050" s="2" t="s">
        <v>61</v>
      </c>
      <c r="G5050" s="17" t="s">
        <v>3238</v>
      </c>
      <c r="H5050" s="19">
        <v>43936</v>
      </c>
      <c r="I5050" s="24"/>
    </row>
    <row r="5051" spans="1:9" x14ac:dyDescent="0.25">
      <c r="A5051" s="22" t="s">
        <v>8</v>
      </c>
      <c r="B5051" s="2" t="s">
        <v>3237</v>
      </c>
      <c r="C5051" s="2" t="s">
        <v>7845</v>
      </c>
      <c r="D5051" s="3" t="s">
        <v>3111</v>
      </c>
      <c r="E5051" s="64">
        <v>69000</v>
      </c>
      <c r="F5051" s="2" t="s">
        <v>61</v>
      </c>
      <c r="G5051" s="17" t="s">
        <v>3238</v>
      </c>
      <c r="H5051" s="19">
        <v>43936</v>
      </c>
      <c r="I5051" s="24"/>
    </row>
    <row r="5052" spans="1:9" x14ac:dyDescent="0.25">
      <c r="A5052" s="22" t="s">
        <v>8</v>
      </c>
      <c r="B5052" s="2" t="s">
        <v>3237</v>
      </c>
      <c r="C5052" s="2" t="s">
        <v>7845</v>
      </c>
      <c r="D5052" s="3" t="s">
        <v>3112</v>
      </c>
      <c r="E5052" s="64">
        <v>20000</v>
      </c>
      <c r="F5052" s="2" t="s">
        <v>61</v>
      </c>
      <c r="G5052" s="17" t="s">
        <v>3238</v>
      </c>
      <c r="H5052" s="19">
        <v>43936</v>
      </c>
      <c r="I5052" s="24"/>
    </row>
    <row r="5053" spans="1:9" x14ac:dyDescent="0.25">
      <c r="A5053" s="22" t="s">
        <v>8</v>
      </c>
      <c r="B5053" s="2" t="s">
        <v>3237</v>
      </c>
      <c r="C5053" s="2" t="s">
        <v>7845</v>
      </c>
      <c r="D5053" s="3" t="s">
        <v>3113</v>
      </c>
      <c r="E5053" s="64">
        <v>1000</v>
      </c>
      <c r="F5053" s="2" t="s">
        <v>61</v>
      </c>
      <c r="G5053" s="17" t="s">
        <v>3238</v>
      </c>
      <c r="H5053" s="19">
        <v>43936</v>
      </c>
      <c r="I5053" s="24"/>
    </row>
    <row r="5054" spans="1:9" x14ac:dyDescent="0.25">
      <c r="A5054" s="22" t="s">
        <v>8</v>
      </c>
      <c r="B5054" s="2" t="s">
        <v>3237</v>
      </c>
      <c r="C5054" s="2" t="s">
        <v>7845</v>
      </c>
      <c r="D5054" s="3" t="s">
        <v>3114</v>
      </c>
      <c r="E5054" s="64">
        <v>30000</v>
      </c>
      <c r="F5054" s="2" t="s">
        <v>61</v>
      </c>
      <c r="G5054" s="17" t="s">
        <v>3238</v>
      </c>
      <c r="H5054" s="19">
        <v>43936</v>
      </c>
      <c r="I5054" s="24"/>
    </row>
    <row r="5055" spans="1:9" x14ac:dyDescent="0.25">
      <c r="A5055" s="22" t="s">
        <v>8</v>
      </c>
      <c r="B5055" s="2" t="s">
        <v>3237</v>
      </c>
      <c r="C5055" s="2" t="s">
        <v>7845</v>
      </c>
      <c r="D5055" s="3" t="s">
        <v>3115</v>
      </c>
      <c r="E5055" s="64">
        <v>20000</v>
      </c>
      <c r="F5055" s="2" t="s">
        <v>61</v>
      </c>
      <c r="G5055" s="17" t="s">
        <v>3238</v>
      </c>
      <c r="H5055" s="19">
        <v>43936</v>
      </c>
      <c r="I5055" s="24"/>
    </row>
    <row r="5056" spans="1:9" x14ac:dyDescent="0.25">
      <c r="A5056" s="22" t="s">
        <v>8</v>
      </c>
      <c r="B5056" s="2" t="s">
        <v>3237</v>
      </c>
      <c r="C5056" s="2" t="s">
        <v>7845</v>
      </c>
      <c r="D5056" s="3" t="s">
        <v>3116</v>
      </c>
      <c r="E5056" s="64">
        <v>20000</v>
      </c>
      <c r="F5056" s="2" t="s">
        <v>61</v>
      </c>
      <c r="G5056" s="17" t="s">
        <v>3238</v>
      </c>
      <c r="H5056" s="19">
        <v>43936</v>
      </c>
      <c r="I5056" s="24"/>
    </row>
    <row r="5057" spans="1:9" x14ac:dyDescent="0.25">
      <c r="A5057" s="22" t="s">
        <v>8</v>
      </c>
      <c r="B5057" s="2" t="s">
        <v>3237</v>
      </c>
      <c r="C5057" s="2" t="s">
        <v>7845</v>
      </c>
      <c r="D5057" s="3" t="s">
        <v>3117</v>
      </c>
      <c r="E5057" s="64">
        <v>30000</v>
      </c>
      <c r="F5057" s="2" t="s">
        <v>61</v>
      </c>
      <c r="G5057" s="17" t="s">
        <v>3238</v>
      </c>
      <c r="H5057" s="19">
        <v>43936</v>
      </c>
      <c r="I5057" s="24"/>
    </row>
    <row r="5058" spans="1:9" x14ac:dyDescent="0.25">
      <c r="A5058" s="22" t="s">
        <v>8</v>
      </c>
      <c r="B5058" s="2" t="s">
        <v>3237</v>
      </c>
      <c r="C5058" s="2" t="s">
        <v>7845</v>
      </c>
      <c r="D5058" s="3" t="s">
        <v>3118</v>
      </c>
      <c r="E5058" s="64">
        <v>30000</v>
      </c>
      <c r="F5058" s="2" t="s">
        <v>61</v>
      </c>
      <c r="G5058" s="17" t="s">
        <v>3238</v>
      </c>
      <c r="H5058" s="19">
        <v>43936</v>
      </c>
      <c r="I5058" s="24"/>
    </row>
    <row r="5059" spans="1:9" x14ac:dyDescent="0.25">
      <c r="A5059" s="22" t="s">
        <v>8</v>
      </c>
      <c r="B5059" s="2" t="s">
        <v>3237</v>
      </c>
      <c r="C5059" s="2" t="s">
        <v>7845</v>
      </c>
      <c r="D5059" s="3" t="s">
        <v>3119</v>
      </c>
      <c r="E5059" s="64">
        <v>30000</v>
      </c>
      <c r="F5059" s="2" t="s">
        <v>61</v>
      </c>
      <c r="G5059" s="17" t="s">
        <v>3238</v>
      </c>
      <c r="H5059" s="19">
        <v>43936</v>
      </c>
      <c r="I5059" s="24"/>
    </row>
    <row r="5060" spans="1:9" x14ac:dyDescent="0.25">
      <c r="A5060" s="22" t="s">
        <v>8</v>
      </c>
      <c r="B5060" s="2" t="s">
        <v>3237</v>
      </c>
      <c r="C5060" s="2" t="s">
        <v>7845</v>
      </c>
      <c r="D5060" s="3" t="s">
        <v>3120</v>
      </c>
      <c r="E5060" s="64">
        <v>6821858.7650170121</v>
      </c>
      <c r="F5060" s="2" t="s">
        <v>61</v>
      </c>
      <c r="G5060" s="17" t="s">
        <v>3238</v>
      </c>
      <c r="H5060" s="19">
        <v>43936</v>
      </c>
      <c r="I5060" s="24"/>
    </row>
    <row r="5061" spans="1:9" x14ac:dyDescent="0.25">
      <c r="A5061" s="22" t="s">
        <v>8</v>
      </c>
      <c r="B5061" s="2" t="s">
        <v>3237</v>
      </c>
      <c r="C5061" s="2" t="s">
        <v>7845</v>
      </c>
      <c r="D5061" s="3" t="s">
        <v>3121</v>
      </c>
      <c r="E5061" s="64">
        <v>30000</v>
      </c>
      <c r="F5061" s="2" t="s">
        <v>61</v>
      </c>
      <c r="G5061" s="17" t="s">
        <v>3238</v>
      </c>
      <c r="H5061" s="19">
        <v>43936</v>
      </c>
      <c r="I5061" s="24"/>
    </row>
    <row r="5062" spans="1:9" x14ac:dyDescent="0.25">
      <c r="A5062" s="22" t="s">
        <v>8</v>
      </c>
      <c r="B5062" s="2" t="s">
        <v>3237</v>
      </c>
      <c r="C5062" s="2" t="s">
        <v>7845</v>
      </c>
      <c r="D5062" s="3" t="s">
        <v>3122</v>
      </c>
      <c r="E5062" s="64">
        <v>69000</v>
      </c>
      <c r="F5062" s="2" t="s">
        <v>61</v>
      </c>
      <c r="G5062" s="17" t="s">
        <v>3238</v>
      </c>
      <c r="H5062" s="19">
        <v>43936</v>
      </c>
      <c r="I5062" s="24"/>
    </row>
    <row r="5063" spans="1:9" x14ac:dyDescent="0.25">
      <c r="A5063" s="22" t="s">
        <v>8</v>
      </c>
      <c r="B5063" s="2" t="s">
        <v>3237</v>
      </c>
      <c r="C5063" s="2" t="s">
        <v>7845</v>
      </c>
      <c r="D5063" s="3" t="s">
        <v>3123</v>
      </c>
      <c r="E5063" s="64">
        <v>30000</v>
      </c>
      <c r="F5063" s="2" t="s">
        <v>61</v>
      </c>
      <c r="G5063" s="17" t="s">
        <v>3238</v>
      </c>
      <c r="H5063" s="19">
        <v>43936</v>
      </c>
      <c r="I5063" s="24"/>
    </row>
    <row r="5064" spans="1:9" x14ac:dyDescent="0.25">
      <c r="A5064" s="22" t="s">
        <v>8</v>
      </c>
      <c r="B5064" s="2" t="s">
        <v>3237</v>
      </c>
      <c r="C5064" s="2" t="s">
        <v>7845</v>
      </c>
      <c r="D5064" s="3" t="s">
        <v>3124</v>
      </c>
      <c r="E5064" s="64">
        <v>30000</v>
      </c>
      <c r="F5064" s="2" t="s">
        <v>61</v>
      </c>
      <c r="G5064" s="17" t="s">
        <v>3238</v>
      </c>
      <c r="H5064" s="19">
        <v>43936</v>
      </c>
      <c r="I5064" s="24"/>
    </row>
    <row r="5065" spans="1:9" x14ac:dyDescent="0.25">
      <c r="A5065" s="22" t="s">
        <v>8</v>
      </c>
      <c r="B5065" s="2" t="s">
        <v>3237</v>
      </c>
      <c r="C5065" s="2" t="s">
        <v>7845</v>
      </c>
      <c r="D5065" s="3" t="s">
        <v>3125</v>
      </c>
      <c r="E5065" s="64">
        <v>20000</v>
      </c>
      <c r="F5065" s="2" t="s">
        <v>61</v>
      </c>
      <c r="G5065" s="17" t="s">
        <v>3238</v>
      </c>
      <c r="H5065" s="19">
        <v>43936</v>
      </c>
      <c r="I5065" s="24"/>
    </row>
    <row r="5066" spans="1:9" x14ac:dyDescent="0.25">
      <c r="A5066" s="22" t="s">
        <v>8</v>
      </c>
      <c r="B5066" s="2" t="s">
        <v>3237</v>
      </c>
      <c r="C5066" s="2" t="s">
        <v>7845</v>
      </c>
      <c r="D5066" s="3" t="s">
        <v>3126</v>
      </c>
      <c r="E5066" s="64">
        <v>7951770.1054743174</v>
      </c>
      <c r="F5066" s="2" t="s">
        <v>61</v>
      </c>
      <c r="G5066" s="17" t="s">
        <v>3238</v>
      </c>
      <c r="H5066" s="19">
        <v>43936</v>
      </c>
      <c r="I5066" s="24"/>
    </row>
    <row r="5067" spans="1:9" x14ac:dyDescent="0.25">
      <c r="A5067" s="22" t="s">
        <v>8</v>
      </c>
      <c r="B5067" s="2" t="s">
        <v>3237</v>
      </c>
      <c r="C5067" s="2" t="s">
        <v>7845</v>
      </c>
      <c r="D5067" s="3" t="s">
        <v>3127</v>
      </c>
      <c r="E5067" s="64">
        <v>30000</v>
      </c>
      <c r="F5067" s="2" t="s">
        <v>61</v>
      </c>
      <c r="G5067" s="17" t="s">
        <v>3238</v>
      </c>
      <c r="H5067" s="19">
        <v>43936</v>
      </c>
      <c r="I5067" s="24"/>
    </row>
    <row r="5068" spans="1:9" x14ac:dyDescent="0.25">
      <c r="A5068" s="22" t="s">
        <v>8</v>
      </c>
      <c r="B5068" s="2" t="s">
        <v>3237</v>
      </c>
      <c r="C5068" s="2" t="s">
        <v>7845</v>
      </c>
      <c r="D5068" s="3" t="s">
        <v>3128</v>
      </c>
      <c r="E5068" s="64">
        <v>30000</v>
      </c>
      <c r="F5068" s="2" t="s">
        <v>61</v>
      </c>
      <c r="G5068" s="17" t="s">
        <v>3238</v>
      </c>
      <c r="H5068" s="19">
        <v>43936</v>
      </c>
      <c r="I5068" s="24"/>
    </row>
    <row r="5069" spans="1:9" x14ac:dyDescent="0.25">
      <c r="A5069" s="22" t="s">
        <v>8</v>
      </c>
      <c r="B5069" s="2" t="s">
        <v>3237</v>
      </c>
      <c r="C5069" s="2" t="s">
        <v>7845</v>
      </c>
      <c r="D5069" s="3" t="s">
        <v>3129</v>
      </c>
      <c r="E5069" s="64">
        <v>157000</v>
      </c>
      <c r="F5069" s="2" t="s">
        <v>61</v>
      </c>
      <c r="G5069" s="17" t="s">
        <v>3238</v>
      </c>
      <c r="H5069" s="19">
        <v>43936</v>
      </c>
      <c r="I5069" s="24"/>
    </row>
    <row r="5070" spans="1:9" x14ac:dyDescent="0.25">
      <c r="A5070" s="22" t="s">
        <v>8</v>
      </c>
      <c r="B5070" s="2" t="s">
        <v>3237</v>
      </c>
      <c r="C5070" s="2" t="s">
        <v>7845</v>
      </c>
      <c r="D5070" s="3" t="s">
        <v>3130</v>
      </c>
      <c r="E5070" s="64">
        <v>69000</v>
      </c>
      <c r="F5070" s="2" t="s">
        <v>61</v>
      </c>
      <c r="G5070" s="17" t="s">
        <v>3238</v>
      </c>
      <c r="H5070" s="19">
        <v>43936</v>
      </c>
      <c r="I5070" s="24"/>
    </row>
    <row r="5071" spans="1:9" x14ac:dyDescent="0.25">
      <c r="A5071" s="22" t="s">
        <v>8</v>
      </c>
      <c r="B5071" s="2" t="s">
        <v>3237</v>
      </c>
      <c r="C5071" s="2" t="s">
        <v>7845</v>
      </c>
      <c r="D5071" s="3" t="s">
        <v>3131</v>
      </c>
      <c r="E5071" s="64">
        <v>69000</v>
      </c>
      <c r="F5071" s="2" t="s">
        <v>61</v>
      </c>
      <c r="G5071" s="17" t="s">
        <v>3238</v>
      </c>
      <c r="H5071" s="19">
        <v>43936</v>
      </c>
      <c r="I5071" s="24"/>
    </row>
    <row r="5072" spans="1:9" x14ac:dyDescent="0.25">
      <c r="A5072" s="22" t="s">
        <v>8</v>
      </c>
      <c r="B5072" s="2" t="s">
        <v>3237</v>
      </c>
      <c r="C5072" s="2" t="s">
        <v>7845</v>
      </c>
      <c r="D5072" s="3" t="s">
        <v>3132</v>
      </c>
      <c r="E5072" s="64">
        <v>1766726.7562167984</v>
      </c>
      <c r="F5072" s="2" t="s">
        <v>61</v>
      </c>
      <c r="G5072" s="17" t="s">
        <v>3238</v>
      </c>
      <c r="H5072" s="19">
        <v>43936</v>
      </c>
      <c r="I5072" s="24"/>
    </row>
    <row r="5073" spans="1:9" x14ac:dyDescent="0.25">
      <c r="A5073" s="22" t="s">
        <v>8</v>
      </c>
      <c r="B5073" s="2" t="s">
        <v>3237</v>
      </c>
      <c r="C5073" s="2" t="s">
        <v>7845</v>
      </c>
      <c r="D5073" s="3" t="s">
        <v>3133</v>
      </c>
      <c r="E5073" s="64">
        <v>20000</v>
      </c>
      <c r="F5073" s="2" t="s">
        <v>61</v>
      </c>
      <c r="G5073" s="17" t="s">
        <v>3238</v>
      </c>
      <c r="H5073" s="19">
        <v>43936</v>
      </c>
      <c r="I5073" s="24"/>
    </row>
    <row r="5074" spans="1:9" x14ac:dyDescent="0.25">
      <c r="A5074" s="22" t="s">
        <v>8</v>
      </c>
      <c r="B5074" s="2" t="s">
        <v>3237</v>
      </c>
      <c r="C5074" s="2" t="s">
        <v>7845</v>
      </c>
      <c r="D5074" s="3" t="s">
        <v>2849</v>
      </c>
      <c r="E5074" s="64">
        <v>30000</v>
      </c>
      <c r="F5074" s="2" t="s">
        <v>61</v>
      </c>
      <c r="G5074" s="17" t="s">
        <v>3238</v>
      </c>
      <c r="H5074" s="19">
        <v>43936</v>
      </c>
      <c r="I5074" s="24"/>
    </row>
    <row r="5075" spans="1:9" x14ac:dyDescent="0.25">
      <c r="A5075" s="22" t="s">
        <v>8</v>
      </c>
      <c r="B5075" s="2" t="s">
        <v>3237</v>
      </c>
      <c r="C5075" s="2" t="s">
        <v>7845</v>
      </c>
      <c r="D5075" s="3" t="s">
        <v>3134</v>
      </c>
      <c r="E5075" s="64">
        <v>20000</v>
      </c>
      <c r="F5075" s="2" t="s">
        <v>61</v>
      </c>
      <c r="G5075" s="17" t="s">
        <v>3238</v>
      </c>
      <c r="H5075" s="19">
        <v>43936</v>
      </c>
      <c r="I5075" s="24"/>
    </row>
    <row r="5076" spans="1:9" x14ac:dyDescent="0.25">
      <c r="A5076" s="22" t="s">
        <v>8</v>
      </c>
      <c r="B5076" s="2" t="s">
        <v>3237</v>
      </c>
      <c r="C5076" s="2" t="s">
        <v>7845</v>
      </c>
      <c r="D5076" s="3" t="s">
        <v>3135</v>
      </c>
      <c r="E5076" s="64">
        <v>30000</v>
      </c>
      <c r="F5076" s="2" t="s">
        <v>61</v>
      </c>
      <c r="G5076" s="17" t="s">
        <v>3238</v>
      </c>
      <c r="H5076" s="19">
        <v>43936</v>
      </c>
      <c r="I5076" s="24"/>
    </row>
    <row r="5077" spans="1:9" x14ac:dyDescent="0.25">
      <c r="A5077" s="22" t="s">
        <v>8</v>
      </c>
      <c r="B5077" s="2" t="s">
        <v>3237</v>
      </c>
      <c r="C5077" s="2" t="s">
        <v>7845</v>
      </c>
      <c r="D5077" s="3" t="s">
        <v>3136</v>
      </c>
      <c r="E5077" s="64">
        <v>30000</v>
      </c>
      <c r="F5077" s="2" t="s">
        <v>61</v>
      </c>
      <c r="G5077" s="17" t="s">
        <v>3238</v>
      </c>
      <c r="H5077" s="19">
        <v>43936</v>
      </c>
      <c r="I5077" s="24"/>
    </row>
    <row r="5078" spans="1:9" x14ac:dyDescent="0.25">
      <c r="A5078" s="22" t="s">
        <v>8</v>
      </c>
      <c r="B5078" s="2" t="s">
        <v>3237</v>
      </c>
      <c r="C5078" s="2" t="s">
        <v>7845</v>
      </c>
      <c r="D5078" s="3" t="s">
        <v>3137</v>
      </c>
      <c r="E5078" s="64">
        <v>14746664.980313087</v>
      </c>
      <c r="F5078" s="2" t="s">
        <v>61</v>
      </c>
      <c r="G5078" s="17" t="s">
        <v>3238</v>
      </c>
      <c r="H5078" s="19">
        <v>43936</v>
      </c>
      <c r="I5078" s="24"/>
    </row>
    <row r="5079" spans="1:9" x14ac:dyDescent="0.25">
      <c r="A5079" s="22" t="s">
        <v>8</v>
      </c>
      <c r="B5079" s="2" t="s">
        <v>3237</v>
      </c>
      <c r="C5079" s="2" t="s">
        <v>7845</v>
      </c>
      <c r="D5079" s="3" t="s">
        <v>3138</v>
      </c>
      <c r="E5079" s="64">
        <v>30000</v>
      </c>
      <c r="F5079" s="2" t="s">
        <v>61</v>
      </c>
      <c r="G5079" s="17" t="s">
        <v>3238</v>
      </c>
      <c r="H5079" s="19">
        <v>43936</v>
      </c>
      <c r="I5079" s="24"/>
    </row>
    <row r="5080" spans="1:9" x14ac:dyDescent="0.25">
      <c r="A5080" s="22" t="s">
        <v>8</v>
      </c>
      <c r="B5080" s="2" t="s">
        <v>3237</v>
      </c>
      <c r="C5080" s="2" t="s">
        <v>7845</v>
      </c>
      <c r="D5080" s="3" t="s">
        <v>3139</v>
      </c>
      <c r="E5080" s="64">
        <v>30000</v>
      </c>
      <c r="F5080" s="2" t="s">
        <v>61</v>
      </c>
      <c r="G5080" s="17" t="s">
        <v>3238</v>
      </c>
      <c r="H5080" s="19">
        <v>43936</v>
      </c>
      <c r="I5080" s="24"/>
    </row>
    <row r="5081" spans="1:9" x14ac:dyDescent="0.25">
      <c r="A5081" s="22" t="s">
        <v>8</v>
      </c>
      <c r="B5081" s="2" t="s">
        <v>3237</v>
      </c>
      <c r="C5081" s="2" t="s">
        <v>7845</v>
      </c>
      <c r="D5081" s="3" t="s">
        <v>3140</v>
      </c>
      <c r="E5081" s="64">
        <v>30000</v>
      </c>
      <c r="F5081" s="2" t="s">
        <v>61</v>
      </c>
      <c r="G5081" s="17" t="s">
        <v>3238</v>
      </c>
      <c r="H5081" s="19">
        <v>43936</v>
      </c>
      <c r="I5081" s="24"/>
    </row>
    <row r="5082" spans="1:9" x14ac:dyDescent="0.25">
      <c r="A5082" s="22" t="s">
        <v>8</v>
      </c>
      <c r="B5082" s="2" t="s">
        <v>3237</v>
      </c>
      <c r="C5082" s="2" t="s">
        <v>7845</v>
      </c>
      <c r="D5082" s="3" t="s">
        <v>1321</v>
      </c>
      <c r="E5082" s="64">
        <v>20000</v>
      </c>
      <c r="F5082" s="2" t="s">
        <v>61</v>
      </c>
      <c r="G5082" s="17" t="s">
        <v>3238</v>
      </c>
      <c r="H5082" s="19">
        <v>43936</v>
      </c>
      <c r="I5082" s="24"/>
    </row>
    <row r="5083" spans="1:9" x14ac:dyDescent="0.25">
      <c r="A5083" s="22" t="s">
        <v>8</v>
      </c>
      <c r="B5083" s="2" t="s">
        <v>3237</v>
      </c>
      <c r="C5083" s="2" t="s">
        <v>7845</v>
      </c>
      <c r="D5083" s="3" t="s">
        <v>3141</v>
      </c>
      <c r="E5083" s="64">
        <v>30000</v>
      </c>
      <c r="F5083" s="2" t="s">
        <v>61</v>
      </c>
      <c r="G5083" s="17" t="s">
        <v>3238</v>
      </c>
      <c r="H5083" s="19">
        <v>43936</v>
      </c>
      <c r="I5083" s="24"/>
    </row>
    <row r="5084" spans="1:9" x14ac:dyDescent="0.25">
      <c r="A5084" s="22" t="s">
        <v>8</v>
      </c>
      <c r="B5084" s="2" t="s">
        <v>3237</v>
      </c>
      <c r="C5084" s="2" t="s">
        <v>7845</v>
      </c>
      <c r="D5084" s="3" t="s">
        <v>3142</v>
      </c>
      <c r="E5084" s="64">
        <v>30000</v>
      </c>
      <c r="F5084" s="2" t="s">
        <v>61</v>
      </c>
      <c r="G5084" s="17" t="s">
        <v>3238</v>
      </c>
      <c r="H5084" s="19">
        <v>43936</v>
      </c>
      <c r="I5084" s="24"/>
    </row>
    <row r="5085" spans="1:9" x14ac:dyDescent="0.25">
      <c r="A5085" s="22" t="s">
        <v>8</v>
      </c>
      <c r="B5085" s="2" t="s">
        <v>3237</v>
      </c>
      <c r="C5085" s="2" t="s">
        <v>7845</v>
      </c>
      <c r="D5085" s="3" t="s">
        <v>3143</v>
      </c>
      <c r="E5085" s="64">
        <v>69000</v>
      </c>
      <c r="F5085" s="2" t="s">
        <v>61</v>
      </c>
      <c r="G5085" s="17" t="s">
        <v>3238</v>
      </c>
      <c r="H5085" s="19">
        <v>43936</v>
      </c>
      <c r="I5085" s="24"/>
    </row>
    <row r="5086" spans="1:9" x14ac:dyDescent="0.25">
      <c r="A5086" s="22" t="s">
        <v>8</v>
      </c>
      <c r="B5086" s="2" t="s">
        <v>3237</v>
      </c>
      <c r="C5086" s="2" t="s">
        <v>7845</v>
      </c>
      <c r="D5086" s="3" t="s">
        <v>3144</v>
      </c>
      <c r="E5086" s="64">
        <v>29029159.319797631</v>
      </c>
      <c r="F5086" s="2" t="s">
        <v>61</v>
      </c>
      <c r="G5086" s="17" t="s">
        <v>3238</v>
      </c>
      <c r="H5086" s="19">
        <v>43936</v>
      </c>
      <c r="I5086" s="24"/>
    </row>
    <row r="5087" spans="1:9" x14ac:dyDescent="0.25">
      <c r="A5087" s="22" t="s">
        <v>8</v>
      </c>
      <c r="B5087" s="2" t="s">
        <v>3237</v>
      </c>
      <c r="C5087" s="2" t="s">
        <v>7845</v>
      </c>
      <c r="D5087" s="3" t="s">
        <v>3145</v>
      </c>
      <c r="E5087" s="64">
        <v>69000</v>
      </c>
      <c r="F5087" s="2" t="s">
        <v>61</v>
      </c>
      <c r="G5087" s="17" t="s">
        <v>3238</v>
      </c>
      <c r="H5087" s="19">
        <v>43936</v>
      </c>
      <c r="I5087" s="24"/>
    </row>
    <row r="5088" spans="1:9" x14ac:dyDescent="0.25">
      <c r="A5088" s="22" t="s">
        <v>8</v>
      </c>
      <c r="B5088" s="2" t="s">
        <v>3237</v>
      </c>
      <c r="C5088" s="2" t="s">
        <v>7845</v>
      </c>
      <c r="D5088" s="3" t="s">
        <v>3146</v>
      </c>
      <c r="E5088" s="64">
        <v>30000</v>
      </c>
      <c r="F5088" s="2" t="s">
        <v>61</v>
      </c>
      <c r="G5088" s="17" t="s">
        <v>3238</v>
      </c>
      <c r="H5088" s="19">
        <v>43936</v>
      </c>
      <c r="I5088" s="24"/>
    </row>
    <row r="5089" spans="1:9" x14ac:dyDescent="0.25">
      <c r="A5089" s="22" t="s">
        <v>8</v>
      </c>
      <c r="B5089" s="2" t="s">
        <v>3237</v>
      </c>
      <c r="C5089" s="2" t="s">
        <v>7845</v>
      </c>
      <c r="D5089" s="3" t="s">
        <v>3147</v>
      </c>
      <c r="E5089" s="64">
        <v>30000</v>
      </c>
      <c r="F5089" s="2" t="s">
        <v>61</v>
      </c>
      <c r="G5089" s="17" t="s">
        <v>3238</v>
      </c>
      <c r="H5089" s="19">
        <v>43936</v>
      </c>
      <c r="I5089" s="24"/>
    </row>
    <row r="5090" spans="1:9" x14ac:dyDescent="0.25">
      <c r="A5090" s="22" t="s">
        <v>8</v>
      </c>
      <c r="B5090" s="2" t="s">
        <v>3237</v>
      </c>
      <c r="C5090" s="2" t="s">
        <v>7845</v>
      </c>
      <c r="D5090" s="3" t="s">
        <v>3148</v>
      </c>
      <c r="E5090" s="64">
        <v>3881224.7891811067</v>
      </c>
      <c r="F5090" s="2" t="s">
        <v>61</v>
      </c>
      <c r="G5090" s="17" t="s">
        <v>3238</v>
      </c>
      <c r="H5090" s="19">
        <v>43936</v>
      </c>
      <c r="I5090" s="24"/>
    </row>
    <row r="5091" spans="1:9" x14ac:dyDescent="0.25">
      <c r="A5091" s="22" t="s">
        <v>8</v>
      </c>
      <c r="B5091" s="2" t="s">
        <v>3237</v>
      </c>
      <c r="C5091" s="2" t="s">
        <v>7845</v>
      </c>
      <c r="D5091" s="3" t="s">
        <v>3149</v>
      </c>
      <c r="E5091" s="64">
        <v>30000</v>
      </c>
      <c r="F5091" s="2" t="s">
        <v>61</v>
      </c>
      <c r="G5091" s="17" t="s">
        <v>3238</v>
      </c>
      <c r="H5091" s="19">
        <v>43936</v>
      </c>
      <c r="I5091" s="24"/>
    </row>
    <row r="5092" spans="1:9" x14ac:dyDescent="0.25">
      <c r="A5092" s="22" t="s">
        <v>8</v>
      </c>
      <c r="B5092" s="2" t="s">
        <v>3237</v>
      </c>
      <c r="C5092" s="2" t="s">
        <v>7845</v>
      </c>
      <c r="D5092" s="3" t="s">
        <v>3150</v>
      </c>
      <c r="E5092" s="64">
        <v>30000</v>
      </c>
      <c r="F5092" s="2" t="s">
        <v>61</v>
      </c>
      <c r="G5092" s="17" t="s">
        <v>3238</v>
      </c>
      <c r="H5092" s="19">
        <v>43936</v>
      </c>
      <c r="I5092" s="24"/>
    </row>
    <row r="5093" spans="1:9" x14ac:dyDescent="0.25">
      <c r="A5093" s="22" t="s">
        <v>8</v>
      </c>
      <c r="B5093" s="2" t="s">
        <v>3237</v>
      </c>
      <c r="C5093" s="2" t="s">
        <v>7845</v>
      </c>
      <c r="D5093" s="3" t="s">
        <v>3151</v>
      </c>
      <c r="E5093" s="64">
        <v>30000</v>
      </c>
      <c r="F5093" s="2" t="s">
        <v>61</v>
      </c>
      <c r="G5093" s="17" t="s">
        <v>3238</v>
      </c>
      <c r="H5093" s="19">
        <v>43936</v>
      </c>
      <c r="I5093" s="24"/>
    </row>
    <row r="5094" spans="1:9" x14ac:dyDescent="0.25">
      <c r="A5094" s="22" t="s">
        <v>8</v>
      </c>
      <c r="B5094" s="2" t="s">
        <v>3237</v>
      </c>
      <c r="C5094" s="2" t="s">
        <v>7845</v>
      </c>
      <c r="D5094" s="3" t="s">
        <v>3152</v>
      </c>
      <c r="E5094" s="64">
        <v>30000</v>
      </c>
      <c r="F5094" s="2" t="s">
        <v>61</v>
      </c>
      <c r="G5094" s="17" t="s">
        <v>3238</v>
      </c>
      <c r="H5094" s="19">
        <v>43936</v>
      </c>
      <c r="I5094" s="24"/>
    </row>
    <row r="5095" spans="1:9" x14ac:dyDescent="0.25">
      <c r="A5095" s="22" t="s">
        <v>8</v>
      </c>
      <c r="B5095" s="2" t="s">
        <v>3237</v>
      </c>
      <c r="C5095" s="2" t="s">
        <v>7845</v>
      </c>
      <c r="D5095" s="3" t="s">
        <v>3153</v>
      </c>
      <c r="E5095" s="64">
        <v>30000</v>
      </c>
      <c r="F5095" s="2" t="s">
        <v>61</v>
      </c>
      <c r="G5095" s="17" t="s">
        <v>3238</v>
      </c>
      <c r="H5095" s="19">
        <v>43936</v>
      </c>
      <c r="I5095" s="24"/>
    </row>
    <row r="5096" spans="1:9" x14ac:dyDescent="0.25">
      <c r="A5096" s="22" t="s">
        <v>8</v>
      </c>
      <c r="B5096" s="2" t="s">
        <v>3237</v>
      </c>
      <c r="C5096" s="2" t="s">
        <v>7845</v>
      </c>
      <c r="D5096" s="3" t="s">
        <v>3154</v>
      </c>
      <c r="E5096" s="64">
        <v>30000</v>
      </c>
      <c r="F5096" s="2" t="s">
        <v>61</v>
      </c>
      <c r="G5096" s="17" t="s">
        <v>3238</v>
      </c>
      <c r="H5096" s="19">
        <v>43936</v>
      </c>
      <c r="I5096" s="24"/>
    </row>
    <row r="5097" spans="1:9" x14ac:dyDescent="0.25">
      <c r="A5097" s="22" t="s">
        <v>8</v>
      </c>
      <c r="B5097" s="2" t="s">
        <v>3237</v>
      </c>
      <c r="C5097" s="2" t="s">
        <v>7845</v>
      </c>
      <c r="D5097" s="3" t="s">
        <v>3155</v>
      </c>
      <c r="E5097" s="64">
        <v>69000</v>
      </c>
      <c r="F5097" s="2" t="s">
        <v>61</v>
      </c>
      <c r="G5097" s="17" t="s">
        <v>3238</v>
      </c>
      <c r="H5097" s="19">
        <v>43936</v>
      </c>
      <c r="I5097" s="24"/>
    </row>
    <row r="5098" spans="1:9" x14ac:dyDescent="0.25">
      <c r="A5098" s="22" t="s">
        <v>8</v>
      </c>
      <c r="B5098" s="2" t="s">
        <v>3237</v>
      </c>
      <c r="C5098" s="2" t="s">
        <v>7845</v>
      </c>
      <c r="D5098" s="3" t="s">
        <v>3156</v>
      </c>
      <c r="E5098" s="64">
        <v>30000</v>
      </c>
      <c r="F5098" s="2" t="s">
        <v>61</v>
      </c>
      <c r="G5098" s="17" t="s">
        <v>3238</v>
      </c>
      <c r="H5098" s="19">
        <v>43936</v>
      </c>
      <c r="I5098" s="24"/>
    </row>
    <row r="5099" spans="1:9" x14ac:dyDescent="0.25">
      <c r="A5099" s="22" t="s">
        <v>8</v>
      </c>
      <c r="B5099" s="2" t="s">
        <v>3237</v>
      </c>
      <c r="C5099" s="2" t="s">
        <v>7845</v>
      </c>
      <c r="D5099" s="3" t="s">
        <v>3157</v>
      </c>
      <c r="E5099" s="64">
        <v>20000</v>
      </c>
      <c r="F5099" s="2" t="s">
        <v>61</v>
      </c>
      <c r="G5099" s="17" t="s">
        <v>3238</v>
      </c>
      <c r="H5099" s="19">
        <v>43936</v>
      </c>
      <c r="I5099" s="24"/>
    </row>
    <row r="5100" spans="1:9" x14ac:dyDescent="0.25">
      <c r="A5100" s="22" t="s">
        <v>8</v>
      </c>
      <c r="B5100" s="2" t="s">
        <v>3237</v>
      </c>
      <c r="C5100" s="2" t="s">
        <v>7845</v>
      </c>
      <c r="D5100" s="3" t="s">
        <v>3158</v>
      </c>
      <c r="E5100" s="64">
        <v>30000</v>
      </c>
      <c r="F5100" s="2" t="s">
        <v>61</v>
      </c>
      <c r="G5100" s="17" t="s">
        <v>3238</v>
      </c>
      <c r="H5100" s="19">
        <v>43936</v>
      </c>
      <c r="I5100" s="24"/>
    </row>
    <row r="5101" spans="1:9" x14ac:dyDescent="0.25">
      <c r="A5101" s="22" t="s">
        <v>8</v>
      </c>
      <c r="B5101" s="2" t="s">
        <v>3237</v>
      </c>
      <c r="C5101" s="2" t="s">
        <v>7845</v>
      </c>
      <c r="D5101" s="3" t="s">
        <v>3159</v>
      </c>
      <c r="E5101" s="64">
        <v>30000</v>
      </c>
      <c r="F5101" s="2" t="s">
        <v>61</v>
      </c>
      <c r="G5101" s="17" t="s">
        <v>3238</v>
      </c>
      <c r="H5101" s="19">
        <v>43936</v>
      </c>
      <c r="I5101" s="24"/>
    </row>
    <row r="5102" spans="1:9" x14ac:dyDescent="0.25">
      <c r="A5102" s="22" t="s">
        <v>8</v>
      </c>
      <c r="B5102" s="2" t="s">
        <v>3237</v>
      </c>
      <c r="C5102" s="2" t="s">
        <v>7845</v>
      </c>
      <c r="D5102" s="3" t="s">
        <v>3160</v>
      </c>
      <c r="E5102" s="64">
        <v>30000</v>
      </c>
      <c r="F5102" s="2" t="s">
        <v>61</v>
      </c>
      <c r="G5102" s="17" t="s">
        <v>3238</v>
      </c>
      <c r="H5102" s="19">
        <v>43936</v>
      </c>
      <c r="I5102" s="24"/>
    </row>
    <row r="5103" spans="1:9" x14ac:dyDescent="0.25">
      <c r="A5103" s="22" t="s">
        <v>8</v>
      </c>
      <c r="B5103" s="2" t="s">
        <v>3237</v>
      </c>
      <c r="C5103" s="2" t="s">
        <v>7845</v>
      </c>
      <c r="D5103" s="3" t="s">
        <v>3161</v>
      </c>
      <c r="E5103" s="64">
        <v>20000</v>
      </c>
      <c r="F5103" s="2" t="s">
        <v>61</v>
      </c>
      <c r="G5103" s="17" t="s">
        <v>3238</v>
      </c>
      <c r="H5103" s="19">
        <v>43936</v>
      </c>
      <c r="I5103" s="24"/>
    </row>
    <row r="5104" spans="1:9" x14ac:dyDescent="0.25">
      <c r="A5104" s="22" t="s">
        <v>8</v>
      </c>
      <c r="B5104" s="2" t="s">
        <v>3237</v>
      </c>
      <c r="C5104" s="2" t="s">
        <v>7845</v>
      </c>
      <c r="D5104" s="3" t="s">
        <v>3162</v>
      </c>
      <c r="E5104" s="64">
        <v>1000</v>
      </c>
      <c r="F5104" s="2" t="s">
        <v>61</v>
      </c>
      <c r="G5104" s="17" t="s">
        <v>3238</v>
      </c>
      <c r="H5104" s="19">
        <v>43936</v>
      </c>
      <c r="I5104" s="24"/>
    </row>
    <row r="5105" spans="1:9" x14ac:dyDescent="0.25">
      <c r="A5105" s="22" t="s">
        <v>8</v>
      </c>
      <c r="B5105" s="2" t="s">
        <v>3237</v>
      </c>
      <c r="C5105" s="2" t="s">
        <v>7845</v>
      </c>
      <c r="D5105" s="3" t="s">
        <v>3163</v>
      </c>
      <c r="E5105" s="64">
        <v>69000</v>
      </c>
      <c r="F5105" s="2" t="s">
        <v>61</v>
      </c>
      <c r="G5105" s="17" t="s">
        <v>3238</v>
      </c>
      <c r="H5105" s="19">
        <v>43936</v>
      </c>
      <c r="I5105" s="24"/>
    </row>
    <row r="5106" spans="1:9" x14ac:dyDescent="0.25">
      <c r="A5106" s="22" t="s">
        <v>8</v>
      </c>
      <c r="B5106" s="2" t="s">
        <v>3237</v>
      </c>
      <c r="C5106" s="2" t="s">
        <v>7845</v>
      </c>
      <c r="D5106" s="3" t="s">
        <v>3164</v>
      </c>
      <c r="E5106" s="64">
        <v>30000</v>
      </c>
      <c r="F5106" s="2" t="s">
        <v>61</v>
      </c>
      <c r="G5106" s="17" t="s">
        <v>3238</v>
      </c>
      <c r="H5106" s="19">
        <v>43936</v>
      </c>
      <c r="I5106" s="24"/>
    </row>
    <row r="5107" spans="1:9" x14ac:dyDescent="0.25">
      <c r="A5107" s="22" t="s">
        <v>8</v>
      </c>
      <c r="B5107" s="2" t="s">
        <v>3237</v>
      </c>
      <c r="C5107" s="2" t="s">
        <v>7845</v>
      </c>
      <c r="D5107" s="3" t="s">
        <v>3165</v>
      </c>
      <c r="E5107" s="64">
        <v>1100712.1383012526</v>
      </c>
      <c r="F5107" s="2" t="s">
        <v>61</v>
      </c>
      <c r="G5107" s="17" t="s">
        <v>3238</v>
      </c>
      <c r="H5107" s="19">
        <v>43936</v>
      </c>
      <c r="I5107" s="24"/>
    </row>
    <row r="5108" spans="1:9" x14ac:dyDescent="0.25">
      <c r="A5108" s="22" t="s">
        <v>8</v>
      </c>
      <c r="B5108" s="2" t="s">
        <v>3237</v>
      </c>
      <c r="C5108" s="2" t="s">
        <v>7845</v>
      </c>
      <c r="D5108" s="3" t="s">
        <v>3166</v>
      </c>
      <c r="E5108" s="64">
        <v>30000</v>
      </c>
      <c r="F5108" s="2" t="s">
        <v>61</v>
      </c>
      <c r="G5108" s="17" t="s">
        <v>3238</v>
      </c>
      <c r="H5108" s="19">
        <v>43936</v>
      </c>
      <c r="I5108" s="24"/>
    </row>
    <row r="5109" spans="1:9" x14ac:dyDescent="0.25">
      <c r="A5109" s="22" t="s">
        <v>8</v>
      </c>
      <c r="B5109" s="2" t="s">
        <v>3237</v>
      </c>
      <c r="C5109" s="2" t="s">
        <v>7845</v>
      </c>
      <c r="D5109" s="3" t="s">
        <v>3085</v>
      </c>
      <c r="E5109" s="64">
        <v>30000</v>
      </c>
      <c r="F5109" s="2" t="s">
        <v>61</v>
      </c>
      <c r="G5109" s="17" t="s">
        <v>3238</v>
      </c>
      <c r="H5109" s="19">
        <v>43936</v>
      </c>
      <c r="I5109" s="24"/>
    </row>
    <row r="5110" spans="1:9" x14ac:dyDescent="0.25">
      <c r="A5110" s="22" t="s">
        <v>8</v>
      </c>
      <c r="B5110" s="2" t="s">
        <v>3237</v>
      </c>
      <c r="C5110" s="2" t="s">
        <v>7845</v>
      </c>
      <c r="D5110" s="3" t="s">
        <v>3167</v>
      </c>
      <c r="E5110" s="64">
        <v>30000</v>
      </c>
      <c r="F5110" s="2" t="s">
        <v>61</v>
      </c>
      <c r="G5110" s="17" t="s">
        <v>3238</v>
      </c>
      <c r="H5110" s="19">
        <v>43936</v>
      </c>
      <c r="I5110" s="24"/>
    </row>
    <row r="5111" spans="1:9" x14ac:dyDescent="0.25">
      <c r="A5111" s="22" t="s">
        <v>8</v>
      </c>
      <c r="B5111" s="2" t="s">
        <v>3237</v>
      </c>
      <c r="C5111" s="2" t="s">
        <v>7845</v>
      </c>
      <c r="D5111" s="3" t="s">
        <v>3168</v>
      </c>
      <c r="E5111" s="64">
        <v>69000</v>
      </c>
      <c r="F5111" s="2" t="s">
        <v>61</v>
      </c>
      <c r="G5111" s="17" t="s">
        <v>3238</v>
      </c>
      <c r="H5111" s="19">
        <v>43936</v>
      </c>
      <c r="I5111" s="24"/>
    </row>
    <row r="5112" spans="1:9" x14ac:dyDescent="0.25">
      <c r="A5112" s="22" t="s">
        <v>8</v>
      </c>
      <c r="B5112" s="2" t="s">
        <v>3237</v>
      </c>
      <c r="C5112" s="2" t="s">
        <v>7845</v>
      </c>
      <c r="D5112" s="3" t="s">
        <v>3169</v>
      </c>
      <c r="E5112" s="64">
        <v>20000</v>
      </c>
      <c r="F5112" s="2" t="s">
        <v>61</v>
      </c>
      <c r="G5112" s="17" t="s">
        <v>3238</v>
      </c>
      <c r="H5112" s="19">
        <v>43936</v>
      </c>
      <c r="I5112" s="24"/>
    </row>
    <row r="5113" spans="1:9" x14ac:dyDescent="0.25">
      <c r="A5113" s="22" t="s">
        <v>8</v>
      </c>
      <c r="B5113" s="2" t="s">
        <v>3237</v>
      </c>
      <c r="C5113" s="2" t="s">
        <v>7845</v>
      </c>
      <c r="D5113" s="3" t="s">
        <v>3170</v>
      </c>
      <c r="E5113" s="64">
        <v>30000</v>
      </c>
      <c r="F5113" s="2" t="s">
        <v>61</v>
      </c>
      <c r="G5113" s="17" t="s">
        <v>3238</v>
      </c>
      <c r="H5113" s="19">
        <v>43936</v>
      </c>
      <c r="I5113" s="24"/>
    </row>
    <row r="5114" spans="1:9" x14ac:dyDescent="0.25">
      <c r="A5114" s="22" t="s">
        <v>8</v>
      </c>
      <c r="B5114" s="2" t="s">
        <v>3237</v>
      </c>
      <c r="C5114" s="2" t="s">
        <v>7845</v>
      </c>
      <c r="D5114" s="3" t="s">
        <v>3171</v>
      </c>
      <c r="E5114" s="64">
        <v>20000</v>
      </c>
      <c r="F5114" s="2" t="s">
        <v>61</v>
      </c>
      <c r="G5114" s="17" t="s">
        <v>3238</v>
      </c>
      <c r="H5114" s="19">
        <v>43936</v>
      </c>
      <c r="I5114" s="24"/>
    </row>
    <row r="5115" spans="1:9" x14ac:dyDescent="0.25">
      <c r="A5115" s="22" t="s">
        <v>8</v>
      </c>
      <c r="B5115" s="2" t="s">
        <v>3237</v>
      </c>
      <c r="C5115" s="2" t="s">
        <v>7845</v>
      </c>
      <c r="D5115" s="3" t="s">
        <v>3172</v>
      </c>
      <c r="E5115" s="64">
        <v>30000</v>
      </c>
      <c r="F5115" s="2" t="s">
        <v>61</v>
      </c>
      <c r="G5115" s="17" t="s">
        <v>3238</v>
      </c>
      <c r="H5115" s="19">
        <v>43936</v>
      </c>
      <c r="I5115" s="24"/>
    </row>
    <row r="5116" spans="1:9" x14ac:dyDescent="0.25">
      <c r="A5116" s="22" t="s">
        <v>8</v>
      </c>
      <c r="B5116" s="2" t="s">
        <v>3237</v>
      </c>
      <c r="C5116" s="2" t="s">
        <v>7845</v>
      </c>
      <c r="D5116" s="3" t="s">
        <v>3173</v>
      </c>
      <c r="E5116" s="64">
        <v>69000</v>
      </c>
      <c r="F5116" s="2" t="s">
        <v>61</v>
      </c>
      <c r="G5116" s="17" t="s">
        <v>3238</v>
      </c>
      <c r="H5116" s="19">
        <v>43936</v>
      </c>
      <c r="I5116" s="24"/>
    </row>
    <row r="5117" spans="1:9" x14ac:dyDescent="0.25">
      <c r="A5117" s="22" t="s">
        <v>8</v>
      </c>
      <c r="B5117" s="2" t="s">
        <v>3237</v>
      </c>
      <c r="C5117" s="2" t="s">
        <v>7845</v>
      </c>
      <c r="D5117" s="3" t="s">
        <v>3174</v>
      </c>
      <c r="E5117" s="64">
        <v>30000</v>
      </c>
      <c r="F5117" s="2" t="s">
        <v>61</v>
      </c>
      <c r="G5117" s="17" t="s">
        <v>3238</v>
      </c>
      <c r="H5117" s="19">
        <v>43936</v>
      </c>
      <c r="I5117" s="24"/>
    </row>
    <row r="5118" spans="1:9" x14ac:dyDescent="0.25">
      <c r="A5118" s="22" t="s">
        <v>8</v>
      </c>
      <c r="B5118" s="2" t="s">
        <v>3237</v>
      </c>
      <c r="C5118" s="2" t="s">
        <v>7845</v>
      </c>
      <c r="D5118" s="3" t="s">
        <v>3175</v>
      </c>
      <c r="E5118" s="64">
        <v>30000</v>
      </c>
      <c r="F5118" s="2" t="s">
        <v>61</v>
      </c>
      <c r="G5118" s="17" t="s">
        <v>3238</v>
      </c>
      <c r="H5118" s="19">
        <v>43936</v>
      </c>
      <c r="I5118" s="24"/>
    </row>
    <row r="5119" spans="1:9" x14ac:dyDescent="0.25">
      <c r="A5119" s="22" t="s">
        <v>8</v>
      </c>
      <c r="B5119" s="2" t="s">
        <v>3237</v>
      </c>
      <c r="C5119" s="2" t="s">
        <v>7845</v>
      </c>
      <c r="D5119" s="3" t="s">
        <v>3176</v>
      </c>
      <c r="E5119" s="64">
        <v>30000</v>
      </c>
      <c r="F5119" s="2" t="s">
        <v>61</v>
      </c>
      <c r="G5119" s="17" t="s">
        <v>3238</v>
      </c>
      <c r="H5119" s="19">
        <v>43936</v>
      </c>
      <c r="I5119" s="24"/>
    </row>
    <row r="5120" spans="1:9" x14ac:dyDescent="0.25">
      <c r="A5120" s="22" t="s">
        <v>8</v>
      </c>
      <c r="B5120" s="2" t="s">
        <v>3237</v>
      </c>
      <c r="C5120" s="2" t="s">
        <v>7845</v>
      </c>
      <c r="D5120" s="3" t="s">
        <v>3177</v>
      </c>
      <c r="E5120" s="64">
        <v>30000</v>
      </c>
      <c r="F5120" s="2" t="s">
        <v>61</v>
      </c>
      <c r="G5120" s="17" t="s">
        <v>3238</v>
      </c>
      <c r="H5120" s="19">
        <v>43936</v>
      </c>
      <c r="I5120" s="24"/>
    </row>
    <row r="5121" spans="1:9" x14ac:dyDescent="0.25">
      <c r="A5121" s="22" t="s">
        <v>8</v>
      </c>
      <c r="B5121" s="2" t="s">
        <v>3237</v>
      </c>
      <c r="C5121" s="2" t="s">
        <v>7845</v>
      </c>
      <c r="D5121" s="3" t="s">
        <v>3178</v>
      </c>
      <c r="E5121" s="64">
        <v>20000</v>
      </c>
      <c r="F5121" s="2" t="s">
        <v>61</v>
      </c>
      <c r="G5121" s="17" t="s">
        <v>3238</v>
      </c>
      <c r="H5121" s="19">
        <v>43936</v>
      </c>
      <c r="I5121" s="24"/>
    </row>
    <row r="5122" spans="1:9" x14ac:dyDescent="0.25">
      <c r="A5122" s="22" t="s">
        <v>8</v>
      </c>
      <c r="B5122" s="2" t="s">
        <v>3237</v>
      </c>
      <c r="C5122" s="2" t="s">
        <v>7845</v>
      </c>
      <c r="D5122" s="3" t="s">
        <v>3179</v>
      </c>
      <c r="E5122" s="64">
        <v>69000</v>
      </c>
      <c r="F5122" s="2" t="s">
        <v>61</v>
      </c>
      <c r="G5122" s="17" t="s">
        <v>3238</v>
      </c>
      <c r="H5122" s="19">
        <v>43936</v>
      </c>
      <c r="I5122" s="24"/>
    </row>
    <row r="5123" spans="1:9" x14ac:dyDescent="0.25">
      <c r="A5123" s="22" t="s">
        <v>8</v>
      </c>
      <c r="B5123" s="2" t="s">
        <v>3237</v>
      </c>
      <c r="C5123" s="2" t="s">
        <v>7845</v>
      </c>
      <c r="D5123" s="3" t="s">
        <v>3180</v>
      </c>
      <c r="E5123" s="64">
        <v>157000</v>
      </c>
      <c r="F5123" s="2" t="s">
        <v>61</v>
      </c>
      <c r="G5123" s="17" t="s">
        <v>3238</v>
      </c>
      <c r="H5123" s="19">
        <v>43936</v>
      </c>
      <c r="I5123" s="24"/>
    </row>
    <row r="5124" spans="1:9" x14ac:dyDescent="0.25">
      <c r="A5124" s="22" t="s">
        <v>8</v>
      </c>
      <c r="B5124" s="2" t="s">
        <v>3237</v>
      </c>
      <c r="C5124" s="2" t="s">
        <v>7845</v>
      </c>
      <c r="D5124" s="3" t="s">
        <v>3181</v>
      </c>
      <c r="E5124" s="64">
        <v>30000</v>
      </c>
      <c r="F5124" s="2" t="s">
        <v>61</v>
      </c>
      <c r="G5124" s="17" t="s">
        <v>3238</v>
      </c>
      <c r="H5124" s="19">
        <v>43936</v>
      </c>
      <c r="I5124" s="24"/>
    </row>
    <row r="5125" spans="1:9" x14ac:dyDescent="0.25">
      <c r="A5125" s="22" t="s">
        <v>8</v>
      </c>
      <c r="B5125" s="2" t="s">
        <v>3237</v>
      </c>
      <c r="C5125" s="2" t="s">
        <v>7845</v>
      </c>
      <c r="D5125" s="3" t="s">
        <v>3182</v>
      </c>
      <c r="E5125" s="64">
        <v>30000</v>
      </c>
      <c r="F5125" s="2" t="s">
        <v>61</v>
      </c>
      <c r="G5125" s="17" t="s">
        <v>3238</v>
      </c>
      <c r="H5125" s="19">
        <v>43936</v>
      </c>
      <c r="I5125" s="24"/>
    </row>
    <row r="5126" spans="1:9" x14ac:dyDescent="0.25">
      <c r="A5126" s="22" t="s">
        <v>8</v>
      </c>
      <c r="B5126" s="2" t="s">
        <v>3237</v>
      </c>
      <c r="C5126" s="2" t="s">
        <v>7845</v>
      </c>
      <c r="D5126" s="3" t="s">
        <v>3183</v>
      </c>
      <c r="E5126" s="64">
        <v>30000</v>
      </c>
      <c r="F5126" s="2" t="s">
        <v>61</v>
      </c>
      <c r="G5126" s="17" t="s">
        <v>3238</v>
      </c>
      <c r="H5126" s="19">
        <v>43936</v>
      </c>
      <c r="I5126" s="24"/>
    </row>
    <row r="5127" spans="1:9" x14ac:dyDescent="0.25">
      <c r="A5127" s="22" t="s">
        <v>8</v>
      </c>
      <c r="B5127" s="2" t="s">
        <v>3237</v>
      </c>
      <c r="C5127" s="2" t="s">
        <v>7845</v>
      </c>
      <c r="D5127" s="3" t="s">
        <v>3184</v>
      </c>
      <c r="E5127" s="64">
        <v>69000</v>
      </c>
      <c r="F5127" s="2" t="s">
        <v>61</v>
      </c>
      <c r="G5127" s="17" t="s">
        <v>3238</v>
      </c>
      <c r="H5127" s="19">
        <v>43936</v>
      </c>
      <c r="I5127" s="24"/>
    </row>
    <row r="5128" spans="1:9" x14ac:dyDescent="0.25">
      <c r="A5128" s="22" t="s">
        <v>8</v>
      </c>
      <c r="B5128" s="2" t="s">
        <v>3237</v>
      </c>
      <c r="C5128" s="2" t="s">
        <v>7845</v>
      </c>
      <c r="D5128" s="3" t="s">
        <v>3185</v>
      </c>
      <c r="E5128" s="64">
        <v>30000</v>
      </c>
      <c r="F5128" s="2" t="s">
        <v>61</v>
      </c>
      <c r="G5128" s="17" t="s">
        <v>3238</v>
      </c>
      <c r="H5128" s="19">
        <v>43936</v>
      </c>
      <c r="I5128" s="24"/>
    </row>
    <row r="5129" spans="1:9" x14ac:dyDescent="0.25">
      <c r="A5129" s="22" t="s">
        <v>8</v>
      </c>
      <c r="B5129" s="2" t="s">
        <v>3237</v>
      </c>
      <c r="C5129" s="2" t="s">
        <v>7845</v>
      </c>
      <c r="D5129" s="3" t="s">
        <v>3186</v>
      </c>
      <c r="E5129" s="64">
        <v>30000</v>
      </c>
      <c r="F5129" s="2" t="s">
        <v>61</v>
      </c>
      <c r="G5129" s="17" t="s">
        <v>3238</v>
      </c>
      <c r="H5129" s="19">
        <v>43936</v>
      </c>
      <c r="I5129" s="24"/>
    </row>
    <row r="5130" spans="1:9" x14ac:dyDescent="0.25">
      <c r="A5130" s="22" t="s">
        <v>8</v>
      </c>
      <c r="B5130" s="2" t="s">
        <v>3237</v>
      </c>
      <c r="C5130" s="2" t="s">
        <v>7845</v>
      </c>
      <c r="D5130" s="3" t="s">
        <v>3187</v>
      </c>
      <c r="E5130" s="64">
        <v>69000</v>
      </c>
      <c r="F5130" s="2" t="s">
        <v>62</v>
      </c>
      <c r="G5130" s="17" t="s">
        <v>3238</v>
      </c>
      <c r="H5130" s="19">
        <v>43936</v>
      </c>
      <c r="I5130" s="24"/>
    </row>
    <row r="5131" spans="1:9" x14ac:dyDescent="0.25">
      <c r="A5131" s="22" t="s">
        <v>8</v>
      </c>
      <c r="B5131" s="2" t="s">
        <v>3237</v>
      </c>
      <c r="C5131" s="2" t="s">
        <v>7845</v>
      </c>
      <c r="D5131" s="3" t="s">
        <v>3188</v>
      </c>
      <c r="E5131" s="64">
        <v>69000</v>
      </c>
      <c r="F5131" s="2" t="s">
        <v>62</v>
      </c>
      <c r="G5131" s="17" t="s">
        <v>3238</v>
      </c>
      <c r="H5131" s="19">
        <v>43936</v>
      </c>
      <c r="I5131" s="24"/>
    </row>
    <row r="5132" spans="1:9" x14ac:dyDescent="0.25">
      <c r="A5132" s="22" t="s">
        <v>8</v>
      </c>
      <c r="B5132" s="2" t="s">
        <v>3237</v>
      </c>
      <c r="C5132" s="2" t="s">
        <v>7845</v>
      </c>
      <c r="D5132" s="3" t="s">
        <v>3189</v>
      </c>
      <c r="E5132" s="64">
        <v>20000</v>
      </c>
      <c r="F5132" s="2" t="s">
        <v>62</v>
      </c>
      <c r="G5132" s="17" t="s">
        <v>3238</v>
      </c>
      <c r="H5132" s="19">
        <v>43936</v>
      </c>
      <c r="I5132" s="24"/>
    </row>
    <row r="5133" spans="1:9" x14ac:dyDescent="0.25">
      <c r="A5133" s="22" t="s">
        <v>8</v>
      </c>
      <c r="B5133" s="2" t="s">
        <v>3237</v>
      </c>
      <c r="C5133" s="2" t="s">
        <v>7845</v>
      </c>
      <c r="D5133" s="3" t="s">
        <v>3190</v>
      </c>
      <c r="E5133" s="64">
        <v>4810956.4657635745</v>
      </c>
      <c r="F5133" s="2" t="s">
        <v>62</v>
      </c>
      <c r="G5133" s="17" t="s">
        <v>3238</v>
      </c>
      <c r="H5133" s="19">
        <v>43936</v>
      </c>
      <c r="I5133" s="24"/>
    </row>
    <row r="5134" spans="1:9" x14ac:dyDescent="0.25">
      <c r="A5134" s="22" t="s">
        <v>8</v>
      </c>
      <c r="B5134" s="2" t="s">
        <v>3237</v>
      </c>
      <c r="C5134" s="2" t="s">
        <v>7845</v>
      </c>
      <c r="D5134" s="3" t="s">
        <v>3191</v>
      </c>
      <c r="E5134" s="64">
        <v>1151897.2917296786</v>
      </c>
      <c r="F5134" s="2" t="s">
        <v>62</v>
      </c>
      <c r="G5134" s="17" t="s">
        <v>3238</v>
      </c>
      <c r="H5134" s="19">
        <v>43936</v>
      </c>
      <c r="I5134" s="24"/>
    </row>
    <row r="5135" spans="1:9" x14ac:dyDescent="0.25">
      <c r="A5135" s="22" t="s">
        <v>8</v>
      </c>
      <c r="B5135" s="2" t="s">
        <v>3237</v>
      </c>
      <c r="C5135" s="2" t="s">
        <v>7845</v>
      </c>
      <c r="D5135" s="3" t="s">
        <v>3192</v>
      </c>
      <c r="E5135" s="64">
        <v>30000</v>
      </c>
      <c r="F5135" s="2" t="s">
        <v>62</v>
      </c>
      <c r="G5135" s="17" t="s">
        <v>3238</v>
      </c>
      <c r="H5135" s="19">
        <v>43936</v>
      </c>
      <c r="I5135" s="24"/>
    </row>
    <row r="5136" spans="1:9" x14ac:dyDescent="0.25">
      <c r="A5136" s="22" t="s">
        <v>8</v>
      </c>
      <c r="B5136" s="2" t="s">
        <v>3237</v>
      </c>
      <c r="C5136" s="2" t="s">
        <v>7845</v>
      </c>
      <c r="D5136" s="3" t="s">
        <v>3193</v>
      </c>
      <c r="E5136" s="64">
        <v>30000</v>
      </c>
      <c r="F5136" s="2" t="s">
        <v>62</v>
      </c>
      <c r="G5136" s="17" t="s">
        <v>3238</v>
      </c>
      <c r="H5136" s="19">
        <v>43936</v>
      </c>
      <c r="I5136" s="24"/>
    </row>
    <row r="5137" spans="1:9" x14ac:dyDescent="0.25">
      <c r="A5137" s="22" t="s">
        <v>8</v>
      </c>
      <c r="B5137" s="2" t="s">
        <v>3237</v>
      </c>
      <c r="C5137" s="2" t="s">
        <v>7845</v>
      </c>
      <c r="D5137" s="3" t="s">
        <v>3194</v>
      </c>
      <c r="E5137" s="64">
        <v>1727300.2875260729</v>
      </c>
      <c r="F5137" s="2" t="s">
        <v>62</v>
      </c>
      <c r="G5137" s="17" t="s">
        <v>3238</v>
      </c>
      <c r="H5137" s="19">
        <v>43936</v>
      </c>
      <c r="I5137" s="24"/>
    </row>
    <row r="5138" spans="1:9" x14ac:dyDescent="0.25">
      <c r="A5138" s="22" t="s">
        <v>8</v>
      </c>
      <c r="B5138" s="2" t="s">
        <v>3237</v>
      </c>
      <c r="C5138" s="2" t="s">
        <v>7845</v>
      </c>
      <c r="D5138" s="3" t="s">
        <v>3195</v>
      </c>
      <c r="E5138" s="64">
        <v>1042622.7495470309</v>
      </c>
      <c r="F5138" s="2" t="s">
        <v>62</v>
      </c>
      <c r="G5138" s="17" t="s">
        <v>3238</v>
      </c>
      <c r="H5138" s="19">
        <v>43936</v>
      </c>
      <c r="I5138" s="24"/>
    </row>
    <row r="5139" spans="1:9" x14ac:dyDescent="0.25">
      <c r="A5139" s="22" t="s">
        <v>8</v>
      </c>
      <c r="B5139" s="2" t="s">
        <v>3237</v>
      </c>
      <c r="C5139" s="2" t="s">
        <v>7845</v>
      </c>
      <c r="D5139" s="3" t="s">
        <v>1137</v>
      </c>
      <c r="E5139" s="64">
        <v>30000</v>
      </c>
      <c r="F5139" s="2" t="s">
        <v>62</v>
      </c>
      <c r="G5139" s="17" t="s">
        <v>3238</v>
      </c>
      <c r="H5139" s="19">
        <v>43936</v>
      </c>
      <c r="I5139" s="24"/>
    </row>
    <row r="5140" spans="1:9" x14ac:dyDescent="0.25">
      <c r="A5140" s="22" t="s">
        <v>8</v>
      </c>
      <c r="B5140" s="2" t="s">
        <v>3237</v>
      </c>
      <c r="C5140" s="2" t="s">
        <v>7845</v>
      </c>
      <c r="D5140" s="3" t="s">
        <v>3196</v>
      </c>
      <c r="E5140" s="64">
        <v>30000</v>
      </c>
      <c r="F5140" s="2" t="s">
        <v>62</v>
      </c>
      <c r="G5140" s="17" t="s">
        <v>3238</v>
      </c>
      <c r="H5140" s="19">
        <v>43936</v>
      </c>
      <c r="I5140" s="24"/>
    </row>
    <row r="5141" spans="1:9" x14ac:dyDescent="0.25">
      <c r="A5141" s="22" t="s">
        <v>8</v>
      </c>
      <c r="B5141" s="2" t="s">
        <v>3237</v>
      </c>
      <c r="C5141" s="2" t="s">
        <v>7845</v>
      </c>
      <c r="D5141" s="3" t="s">
        <v>3197</v>
      </c>
      <c r="E5141" s="64">
        <v>69000</v>
      </c>
      <c r="F5141" s="2" t="s">
        <v>62</v>
      </c>
      <c r="G5141" s="17" t="s">
        <v>3238</v>
      </c>
      <c r="H5141" s="19">
        <v>43936</v>
      </c>
      <c r="I5141" s="24"/>
    </row>
    <row r="5142" spans="1:9" x14ac:dyDescent="0.25">
      <c r="A5142" s="22" t="s">
        <v>8</v>
      </c>
      <c r="B5142" s="2" t="s">
        <v>3237</v>
      </c>
      <c r="C5142" s="2" t="s">
        <v>7845</v>
      </c>
      <c r="D5142" s="3" t="s">
        <v>1133</v>
      </c>
      <c r="E5142" s="64">
        <v>30000</v>
      </c>
      <c r="F5142" s="2" t="s">
        <v>62</v>
      </c>
      <c r="G5142" s="17" t="s">
        <v>3238</v>
      </c>
      <c r="H5142" s="19">
        <v>43936</v>
      </c>
      <c r="I5142" s="24"/>
    </row>
    <row r="5143" spans="1:9" x14ac:dyDescent="0.25">
      <c r="A5143" s="22" t="s">
        <v>8</v>
      </c>
      <c r="B5143" s="2" t="s">
        <v>3237</v>
      </c>
      <c r="C5143" s="2" t="s">
        <v>7845</v>
      </c>
      <c r="D5143" s="3" t="s">
        <v>3198</v>
      </c>
      <c r="E5143" s="64">
        <v>69000</v>
      </c>
      <c r="F5143" s="2" t="s">
        <v>62</v>
      </c>
      <c r="G5143" s="17" t="s">
        <v>3238</v>
      </c>
      <c r="H5143" s="19">
        <v>43936</v>
      </c>
      <c r="I5143" s="24"/>
    </row>
    <row r="5144" spans="1:9" x14ac:dyDescent="0.25">
      <c r="A5144" s="22" t="s">
        <v>8</v>
      </c>
      <c r="B5144" s="2" t="s">
        <v>3237</v>
      </c>
      <c r="C5144" s="2" t="s">
        <v>7845</v>
      </c>
      <c r="D5144" s="3" t="s">
        <v>2055</v>
      </c>
      <c r="E5144" s="64">
        <v>20000</v>
      </c>
      <c r="F5144" s="2" t="s">
        <v>62</v>
      </c>
      <c r="G5144" s="17" t="s">
        <v>3238</v>
      </c>
      <c r="H5144" s="19">
        <v>43936</v>
      </c>
      <c r="I5144" s="24"/>
    </row>
    <row r="5145" spans="1:9" x14ac:dyDescent="0.25">
      <c r="A5145" s="22" t="s">
        <v>8</v>
      </c>
      <c r="B5145" s="2" t="s">
        <v>3237</v>
      </c>
      <c r="C5145" s="2" t="s">
        <v>7845</v>
      </c>
      <c r="D5145" s="3" t="s">
        <v>3199</v>
      </c>
      <c r="E5145" s="64">
        <v>20000</v>
      </c>
      <c r="F5145" s="2" t="s">
        <v>62</v>
      </c>
      <c r="G5145" s="17" t="s">
        <v>3238</v>
      </c>
      <c r="H5145" s="19">
        <v>43936</v>
      </c>
      <c r="I5145" s="24"/>
    </row>
    <row r="5146" spans="1:9" x14ac:dyDescent="0.25">
      <c r="A5146" s="22" t="s">
        <v>8</v>
      </c>
      <c r="B5146" s="2" t="s">
        <v>3237</v>
      </c>
      <c r="C5146" s="2" t="s">
        <v>7845</v>
      </c>
      <c r="D5146" s="3" t="s">
        <v>3200</v>
      </c>
      <c r="E5146" s="64">
        <v>1000</v>
      </c>
      <c r="F5146" s="2" t="s">
        <v>62</v>
      </c>
      <c r="G5146" s="17" t="s">
        <v>3238</v>
      </c>
      <c r="H5146" s="19">
        <v>43936</v>
      </c>
      <c r="I5146" s="24"/>
    </row>
    <row r="5147" spans="1:9" x14ac:dyDescent="0.25">
      <c r="A5147" s="22" t="s">
        <v>8</v>
      </c>
      <c r="B5147" s="2" t="s">
        <v>3237</v>
      </c>
      <c r="C5147" s="2" t="s">
        <v>7845</v>
      </c>
      <c r="D5147" s="3" t="s">
        <v>1556</v>
      </c>
      <c r="E5147" s="64">
        <v>30000</v>
      </c>
      <c r="F5147" s="2" t="s">
        <v>62</v>
      </c>
      <c r="G5147" s="17" t="s">
        <v>3238</v>
      </c>
      <c r="H5147" s="19">
        <v>43936</v>
      </c>
      <c r="I5147" s="24"/>
    </row>
    <row r="5148" spans="1:9" x14ac:dyDescent="0.25">
      <c r="A5148" s="22" t="s">
        <v>8</v>
      </c>
      <c r="B5148" s="2" t="s">
        <v>3237</v>
      </c>
      <c r="C5148" s="2" t="s">
        <v>7845</v>
      </c>
      <c r="D5148" s="3" t="s">
        <v>926</v>
      </c>
      <c r="E5148" s="64">
        <v>20000</v>
      </c>
      <c r="F5148" s="2" t="s">
        <v>62</v>
      </c>
      <c r="G5148" s="17" t="s">
        <v>3238</v>
      </c>
      <c r="H5148" s="19">
        <v>43936</v>
      </c>
      <c r="I5148" s="24"/>
    </row>
    <row r="5149" spans="1:9" x14ac:dyDescent="0.25">
      <c r="A5149" s="22" t="s">
        <v>8</v>
      </c>
      <c r="B5149" s="2" t="s">
        <v>3237</v>
      </c>
      <c r="C5149" s="2" t="s">
        <v>7845</v>
      </c>
      <c r="D5149" s="3" t="s">
        <v>3201</v>
      </c>
      <c r="E5149" s="64">
        <v>20000</v>
      </c>
      <c r="F5149" s="2" t="s">
        <v>62</v>
      </c>
      <c r="G5149" s="17" t="s">
        <v>3238</v>
      </c>
      <c r="H5149" s="19">
        <v>43936</v>
      </c>
      <c r="I5149" s="24"/>
    </row>
    <row r="5150" spans="1:9" x14ac:dyDescent="0.25">
      <c r="A5150" s="22" t="s">
        <v>8</v>
      </c>
      <c r="B5150" s="2" t="s">
        <v>3237</v>
      </c>
      <c r="C5150" s="2" t="s">
        <v>7845</v>
      </c>
      <c r="D5150" s="3" t="s">
        <v>3202</v>
      </c>
      <c r="E5150" s="64">
        <v>20000</v>
      </c>
      <c r="F5150" s="2" t="s">
        <v>62</v>
      </c>
      <c r="G5150" s="17" t="s">
        <v>3238</v>
      </c>
      <c r="H5150" s="19">
        <v>43936</v>
      </c>
      <c r="I5150" s="24"/>
    </row>
    <row r="5151" spans="1:9" x14ac:dyDescent="0.25">
      <c r="A5151" s="22" t="s">
        <v>8</v>
      </c>
      <c r="B5151" s="2" t="s">
        <v>3237</v>
      </c>
      <c r="C5151" s="2" t="s">
        <v>7845</v>
      </c>
      <c r="D5151" s="3" t="s">
        <v>3203</v>
      </c>
      <c r="E5151" s="64">
        <v>69000</v>
      </c>
      <c r="F5151" s="2" t="s">
        <v>62</v>
      </c>
      <c r="G5151" s="17" t="s">
        <v>3238</v>
      </c>
      <c r="H5151" s="19">
        <v>43936</v>
      </c>
      <c r="I5151" s="24"/>
    </row>
    <row r="5152" spans="1:9" x14ac:dyDescent="0.25">
      <c r="A5152" s="22" t="s">
        <v>8</v>
      </c>
      <c r="B5152" s="2" t="s">
        <v>3237</v>
      </c>
      <c r="C5152" s="2" t="s">
        <v>7845</v>
      </c>
      <c r="D5152" s="3" t="s">
        <v>3204</v>
      </c>
      <c r="E5152" s="64">
        <v>20000</v>
      </c>
      <c r="F5152" s="2" t="s">
        <v>62</v>
      </c>
      <c r="G5152" s="17" t="s">
        <v>3238</v>
      </c>
      <c r="H5152" s="19">
        <v>43936</v>
      </c>
      <c r="I5152" s="24"/>
    </row>
    <row r="5153" spans="1:9" x14ac:dyDescent="0.25">
      <c r="A5153" s="22" t="s">
        <v>8</v>
      </c>
      <c r="B5153" s="2" t="s">
        <v>3237</v>
      </c>
      <c r="C5153" s="2" t="s">
        <v>7845</v>
      </c>
      <c r="D5153" s="3" t="s">
        <v>3205</v>
      </c>
      <c r="E5153" s="64">
        <v>30000</v>
      </c>
      <c r="F5153" s="2" t="s">
        <v>63</v>
      </c>
      <c r="G5153" s="17" t="s">
        <v>3238</v>
      </c>
      <c r="H5153" s="19">
        <v>43936</v>
      </c>
      <c r="I5153" s="24"/>
    </row>
    <row r="5154" spans="1:9" x14ac:dyDescent="0.25">
      <c r="A5154" s="22" t="s">
        <v>8</v>
      </c>
      <c r="B5154" s="2" t="s">
        <v>3237</v>
      </c>
      <c r="C5154" s="2" t="s">
        <v>7845</v>
      </c>
      <c r="D5154" s="3" t="s">
        <v>3206</v>
      </c>
      <c r="E5154" s="64">
        <v>20000</v>
      </c>
      <c r="F5154" s="2" t="s">
        <v>63</v>
      </c>
      <c r="G5154" s="17" t="s">
        <v>3238</v>
      </c>
      <c r="H5154" s="19">
        <v>43936</v>
      </c>
      <c r="I5154" s="24"/>
    </row>
    <row r="5155" spans="1:9" x14ac:dyDescent="0.25">
      <c r="A5155" s="22" t="s">
        <v>8</v>
      </c>
      <c r="B5155" s="2" t="s">
        <v>3237</v>
      </c>
      <c r="C5155" s="2" t="s">
        <v>7845</v>
      </c>
      <c r="D5155" s="3" t="s">
        <v>2736</v>
      </c>
      <c r="E5155" s="64">
        <v>30000</v>
      </c>
      <c r="F5155" s="2" t="s">
        <v>63</v>
      </c>
      <c r="G5155" s="17" t="s">
        <v>3238</v>
      </c>
      <c r="H5155" s="19">
        <v>43936</v>
      </c>
      <c r="I5155" s="24"/>
    </row>
    <row r="5156" spans="1:9" x14ac:dyDescent="0.25">
      <c r="A5156" s="22" t="s">
        <v>8</v>
      </c>
      <c r="B5156" s="2" t="s">
        <v>3237</v>
      </c>
      <c r="C5156" s="2" t="s">
        <v>7845</v>
      </c>
      <c r="D5156" s="3" t="s">
        <v>3207</v>
      </c>
      <c r="E5156" s="64">
        <v>1544448.7363024063</v>
      </c>
      <c r="F5156" s="2" t="s">
        <v>63</v>
      </c>
      <c r="G5156" s="17" t="s">
        <v>3238</v>
      </c>
      <c r="H5156" s="19">
        <v>43936</v>
      </c>
      <c r="I5156" s="24"/>
    </row>
    <row r="5157" spans="1:9" x14ac:dyDescent="0.25">
      <c r="A5157" s="22" t="s">
        <v>8</v>
      </c>
      <c r="B5157" s="2" t="s">
        <v>3237</v>
      </c>
      <c r="C5157" s="2" t="s">
        <v>7845</v>
      </c>
      <c r="D5157" s="3" t="s">
        <v>3208</v>
      </c>
      <c r="E5157" s="64">
        <v>4730217.8094980959</v>
      </c>
      <c r="F5157" s="2" t="s">
        <v>63</v>
      </c>
      <c r="G5157" s="17" t="s">
        <v>3238</v>
      </c>
      <c r="H5157" s="19">
        <v>43936</v>
      </c>
      <c r="I5157" s="24"/>
    </row>
    <row r="5158" spans="1:9" x14ac:dyDescent="0.25">
      <c r="A5158" s="22" t="s">
        <v>8</v>
      </c>
      <c r="B5158" s="2" t="s">
        <v>3237</v>
      </c>
      <c r="C5158" s="2" t="s">
        <v>7845</v>
      </c>
      <c r="D5158" s="3" t="s">
        <v>3209</v>
      </c>
      <c r="E5158" s="64">
        <v>18017497.813474637</v>
      </c>
      <c r="F5158" s="2" t="s">
        <v>63</v>
      </c>
      <c r="G5158" s="17" t="s">
        <v>3238</v>
      </c>
      <c r="H5158" s="19">
        <v>43936</v>
      </c>
      <c r="I5158" s="24"/>
    </row>
    <row r="5159" spans="1:9" x14ac:dyDescent="0.25">
      <c r="A5159" s="22" t="s">
        <v>8</v>
      </c>
      <c r="B5159" s="2" t="s">
        <v>3237</v>
      </c>
      <c r="C5159" s="2" t="s">
        <v>7845</v>
      </c>
      <c r="D5159" s="3" t="s">
        <v>3210</v>
      </c>
      <c r="E5159" s="64">
        <v>20000</v>
      </c>
      <c r="F5159" s="2" t="s">
        <v>63</v>
      </c>
      <c r="G5159" s="17" t="s">
        <v>3238</v>
      </c>
      <c r="H5159" s="19">
        <v>43936</v>
      </c>
      <c r="I5159" s="24"/>
    </row>
    <row r="5160" spans="1:9" x14ac:dyDescent="0.25">
      <c r="A5160" s="22" t="s">
        <v>8</v>
      </c>
      <c r="B5160" s="2" t="s">
        <v>3237</v>
      </c>
      <c r="C5160" s="2" t="s">
        <v>7845</v>
      </c>
      <c r="D5160" s="3" t="s">
        <v>3211</v>
      </c>
      <c r="E5160" s="64">
        <v>20000</v>
      </c>
      <c r="F5160" s="2" t="s">
        <v>63</v>
      </c>
      <c r="G5160" s="17" t="s">
        <v>3238</v>
      </c>
      <c r="H5160" s="19">
        <v>43936</v>
      </c>
      <c r="I5160" s="24"/>
    </row>
    <row r="5161" spans="1:9" x14ac:dyDescent="0.25">
      <c r="A5161" s="22" t="s">
        <v>8</v>
      </c>
      <c r="B5161" s="2" t="s">
        <v>3237</v>
      </c>
      <c r="C5161" s="2" t="s">
        <v>7845</v>
      </c>
      <c r="D5161" s="3" t="s">
        <v>3212</v>
      </c>
      <c r="E5161" s="64">
        <v>30000</v>
      </c>
      <c r="F5161" s="2" t="s">
        <v>63</v>
      </c>
      <c r="G5161" s="17" t="s">
        <v>3238</v>
      </c>
      <c r="H5161" s="19">
        <v>43936</v>
      </c>
      <c r="I5161" s="24"/>
    </row>
    <row r="5162" spans="1:9" x14ac:dyDescent="0.25">
      <c r="A5162" s="22" t="s">
        <v>8</v>
      </c>
      <c r="B5162" s="2" t="s">
        <v>3237</v>
      </c>
      <c r="C5162" s="2" t="s">
        <v>7845</v>
      </c>
      <c r="D5162" s="3" t="s">
        <v>3213</v>
      </c>
      <c r="E5162" s="64">
        <v>30000</v>
      </c>
      <c r="F5162" s="2" t="s">
        <v>63</v>
      </c>
      <c r="G5162" s="17" t="s">
        <v>3238</v>
      </c>
      <c r="H5162" s="19">
        <v>43936</v>
      </c>
      <c r="I5162" s="24"/>
    </row>
    <row r="5163" spans="1:9" x14ac:dyDescent="0.25">
      <c r="A5163" s="22" t="s">
        <v>8</v>
      </c>
      <c r="B5163" s="2" t="s">
        <v>3237</v>
      </c>
      <c r="C5163" s="2" t="s">
        <v>7845</v>
      </c>
      <c r="D5163" s="3" t="s">
        <v>3214</v>
      </c>
      <c r="E5163" s="64">
        <v>30000</v>
      </c>
      <c r="F5163" s="2" t="s">
        <v>63</v>
      </c>
      <c r="G5163" s="17" t="s">
        <v>3238</v>
      </c>
      <c r="H5163" s="19">
        <v>43936</v>
      </c>
      <c r="I5163" s="24"/>
    </row>
    <row r="5164" spans="1:9" x14ac:dyDescent="0.25">
      <c r="A5164" s="22" t="s">
        <v>8</v>
      </c>
      <c r="B5164" s="2" t="s">
        <v>3237</v>
      </c>
      <c r="C5164" s="2" t="s">
        <v>7845</v>
      </c>
      <c r="D5164" s="3" t="s">
        <v>3215</v>
      </c>
      <c r="E5164" s="64">
        <v>20000</v>
      </c>
      <c r="F5164" s="2" t="s">
        <v>63</v>
      </c>
      <c r="G5164" s="17" t="s">
        <v>3238</v>
      </c>
      <c r="H5164" s="19">
        <v>43936</v>
      </c>
      <c r="I5164" s="24"/>
    </row>
    <row r="5165" spans="1:9" x14ac:dyDescent="0.25">
      <c r="A5165" s="22" t="s">
        <v>8</v>
      </c>
      <c r="B5165" s="2" t="s">
        <v>3237</v>
      </c>
      <c r="C5165" s="2" t="s">
        <v>7845</v>
      </c>
      <c r="D5165" s="3" t="s">
        <v>3216</v>
      </c>
      <c r="E5165" s="64">
        <v>1111652.7591184699</v>
      </c>
      <c r="F5165" s="2" t="s">
        <v>63</v>
      </c>
      <c r="G5165" s="17" t="s">
        <v>3238</v>
      </c>
      <c r="H5165" s="19">
        <v>43936</v>
      </c>
      <c r="I5165" s="24"/>
    </row>
    <row r="5166" spans="1:9" x14ac:dyDescent="0.25">
      <c r="A5166" s="22" t="s">
        <v>8</v>
      </c>
      <c r="B5166" s="2" t="s">
        <v>3237</v>
      </c>
      <c r="C5166" s="2" t="s">
        <v>7845</v>
      </c>
      <c r="D5166" s="3" t="s">
        <v>3217</v>
      </c>
      <c r="E5166" s="64">
        <v>30000</v>
      </c>
      <c r="F5166" s="2" t="s">
        <v>63</v>
      </c>
      <c r="G5166" s="17" t="s">
        <v>3238</v>
      </c>
      <c r="H5166" s="19">
        <v>43936</v>
      </c>
      <c r="I5166" s="24"/>
    </row>
    <row r="5167" spans="1:9" x14ac:dyDescent="0.25">
      <c r="A5167" s="22" t="s">
        <v>8</v>
      </c>
      <c r="B5167" s="2" t="s">
        <v>3237</v>
      </c>
      <c r="C5167" s="2" t="s">
        <v>7845</v>
      </c>
      <c r="D5167" s="3" t="s">
        <v>3218</v>
      </c>
      <c r="E5167" s="64">
        <v>20000</v>
      </c>
      <c r="F5167" s="2" t="s">
        <v>63</v>
      </c>
      <c r="G5167" s="17" t="s">
        <v>3238</v>
      </c>
      <c r="H5167" s="19">
        <v>43936</v>
      </c>
      <c r="I5167" s="24"/>
    </row>
    <row r="5168" spans="1:9" x14ac:dyDescent="0.25">
      <c r="A5168" s="22" t="s">
        <v>8</v>
      </c>
      <c r="B5168" s="2" t="s">
        <v>3237</v>
      </c>
      <c r="C5168" s="2" t="s">
        <v>7845</v>
      </c>
      <c r="D5168" s="3" t="s">
        <v>3219</v>
      </c>
      <c r="E5168" s="64">
        <v>16494770.197726067</v>
      </c>
      <c r="F5168" s="2" t="s">
        <v>63</v>
      </c>
      <c r="G5168" s="17" t="s">
        <v>3238</v>
      </c>
      <c r="H5168" s="19">
        <v>43936</v>
      </c>
      <c r="I5168" s="24"/>
    </row>
    <row r="5169" spans="1:9" x14ac:dyDescent="0.25">
      <c r="A5169" s="22" t="s">
        <v>8</v>
      </c>
      <c r="B5169" s="2" t="s">
        <v>3237</v>
      </c>
      <c r="C5169" s="2" t="s">
        <v>7845</v>
      </c>
      <c r="D5169" s="3" t="s">
        <v>3220</v>
      </c>
      <c r="E5169" s="64">
        <v>20000</v>
      </c>
      <c r="F5169" s="2" t="s">
        <v>63</v>
      </c>
      <c r="G5169" s="17" t="s">
        <v>3238</v>
      </c>
      <c r="H5169" s="19">
        <v>43936</v>
      </c>
      <c r="I5169" s="24"/>
    </row>
    <row r="5170" spans="1:9" x14ac:dyDescent="0.25">
      <c r="A5170" s="22" t="s">
        <v>8</v>
      </c>
      <c r="B5170" s="2" t="s">
        <v>3237</v>
      </c>
      <c r="C5170" s="2" t="s">
        <v>7845</v>
      </c>
      <c r="D5170" s="3" t="s">
        <v>3221</v>
      </c>
      <c r="E5170" s="64">
        <v>30000</v>
      </c>
      <c r="F5170" s="2" t="s">
        <v>63</v>
      </c>
      <c r="G5170" s="17" t="s">
        <v>3238</v>
      </c>
      <c r="H5170" s="19">
        <v>43936</v>
      </c>
      <c r="I5170" s="24"/>
    </row>
    <row r="5171" spans="1:9" x14ac:dyDescent="0.25">
      <c r="A5171" s="22" t="s">
        <v>8</v>
      </c>
      <c r="B5171" s="2" t="s">
        <v>3237</v>
      </c>
      <c r="C5171" s="2" t="s">
        <v>7845</v>
      </c>
      <c r="D5171" s="3" t="s">
        <v>3222</v>
      </c>
      <c r="E5171" s="64">
        <v>1070721.0946244202</v>
      </c>
      <c r="F5171" s="2" t="s">
        <v>63</v>
      </c>
      <c r="G5171" s="17" t="s">
        <v>3238</v>
      </c>
      <c r="H5171" s="19">
        <v>43936</v>
      </c>
      <c r="I5171" s="24"/>
    </row>
    <row r="5172" spans="1:9" x14ac:dyDescent="0.25">
      <c r="A5172" s="22" t="s">
        <v>8</v>
      </c>
      <c r="B5172" s="2" t="s">
        <v>3237</v>
      </c>
      <c r="C5172" s="2" t="s">
        <v>7845</v>
      </c>
      <c r="D5172" s="3" t="s">
        <v>3223</v>
      </c>
      <c r="E5172" s="64">
        <v>20000</v>
      </c>
      <c r="F5172" s="2" t="s">
        <v>63</v>
      </c>
      <c r="G5172" s="17" t="s">
        <v>3238</v>
      </c>
      <c r="H5172" s="19">
        <v>43936</v>
      </c>
      <c r="I5172" s="24"/>
    </row>
    <row r="5173" spans="1:9" x14ac:dyDescent="0.25">
      <c r="A5173" s="22" t="s">
        <v>8</v>
      </c>
      <c r="B5173" s="2" t="s">
        <v>3237</v>
      </c>
      <c r="C5173" s="2" t="s">
        <v>7845</v>
      </c>
      <c r="D5173" s="3" t="s">
        <v>3224</v>
      </c>
      <c r="E5173" s="64">
        <v>30000</v>
      </c>
      <c r="F5173" s="2" t="s">
        <v>63</v>
      </c>
      <c r="G5173" s="17" t="s">
        <v>3238</v>
      </c>
      <c r="H5173" s="19">
        <v>43936</v>
      </c>
      <c r="I5173" s="24"/>
    </row>
    <row r="5174" spans="1:9" x14ac:dyDescent="0.25">
      <c r="A5174" s="22" t="s">
        <v>8</v>
      </c>
      <c r="B5174" s="2" t="s">
        <v>3237</v>
      </c>
      <c r="C5174" s="2" t="s">
        <v>7845</v>
      </c>
      <c r="D5174" s="3" t="s">
        <v>3225</v>
      </c>
      <c r="E5174" s="64">
        <v>30000</v>
      </c>
      <c r="F5174" s="2" t="s">
        <v>63</v>
      </c>
      <c r="G5174" s="17" t="s">
        <v>3238</v>
      </c>
      <c r="H5174" s="19">
        <v>43936</v>
      </c>
      <c r="I5174" s="24"/>
    </row>
    <row r="5175" spans="1:9" x14ac:dyDescent="0.25">
      <c r="A5175" s="22" t="s">
        <v>8</v>
      </c>
      <c r="B5175" s="2" t="s">
        <v>3237</v>
      </c>
      <c r="C5175" s="2" t="s">
        <v>7845</v>
      </c>
      <c r="D5175" s="3" t="s">
        <v>3226</v>
      </c>
      <c r="E5175" s="64">
        <v>30000</v>
      </c>
      <c r="F5175" s="2" t="s">
        <v>63</v>
      </c>
      <c r="G5175" s="17" t="s">
        <v>3238</v>
      </c>
      <c r="H5175" s="19">
        <v>43936</v>
      </c>
      <c r="I5175" s="24"/>
    </row>
    <row r="5176" spans="1:9" x14ac:dyDescent="0.25">
      <c r="A5176" s="22" t="s">
        <v>8</v>
      </c>
      <c r="B5176" s="2" t="s">
        <v>3237</v>
      </c>
      <c r="C5176" s="2" t="s">
        <v>7845</v>
      </c>
      <c r="D5176" s="3" t="s">
        <v>3227</v>
      </c>
      <c r="E5176" s="64">
        <v>30000</v>
      </c>
      <c r="F5176" s="2" t="s">
        <v>63</v>
      </c>
      <c r="G5176" s="17" t="s">
        <v>3238</v>
      </c>
      <c r="H5176" s="19">
        <v>43936</v>
      </c>
      <c r="I5176" s="24"/>
    </row>
    <row r="5177" spans="1:9" x14ac:dyDescent="0.25">
      <c r="A5177" s="22" t="s">
        <v>8</v>
      </c>
      <c r="B5177" s="2" t="s">
        <v>3237</v>
      </c>
      <c r="C5177" s="2" t="s">
        <v>7845</v>
      </c>
      <c r="D5177" s="3" t="s">
        <v>3228</v>
      </c>
      <c r="E5177" s="64">
        <v>20000</v>
      </c>
      <c r="F5177" s="2" t="s">
        <v>63</v>
      </c>
      <c r="G5177" s="17" t="s">
        <v>3238</v>
      </c>
      <c r="H5177" s="19">
        <v>43936</v>
      </c>
      <c r="I5177" s="24"/>
    </row>
    <row r="5178" spans="1:9" x14ac:dyDescent="0.25">
      <c r="A5178" s="22" t="s">
        <v>8</v>
      </c>
      <c r="B5178" s="2" t="s">
        <v>3237</v>
      </c>
      <c r="C5178" s="2" t="s">
        <v>7845</v>
      </c>
      <c r="D5178" s="3" t="s">
        <v>3229</v>
      </c>
      <c r="E5178" s="64">
        <v>1056616.1480852501</v>
      </c>
      <c r="F5178" s="2" t="s">
        <v>63</v>
      </c>
      <c r="G5178" s="17" t="s">
        <v>3238</v>
      </c>
      <c r="H5178" s="19">
        <v>43936</v>
      </c>
      <c r="I5178" s="24"/>
    </row>
    <row r="5179" spans="1:9" x14ac:dyDescent="0.25">
      <c r="A5179" s="22" t="s">
        <v>8</v>
      </c>
      <c r="B5179" s="2" t="s">
        <v>3237</v>
      </c>
      <c r="C5179" s="2" t="s">
        <v>7845</v>
      </c>
      <c r="D5179" s="3" t="s">
        <v>3230</v>
      </c>
      <c r="E5179" s="64">
        <v>1094717.2212156241</v>
      </c>
      <c r="F5179" s="2" t="s">
        <v>63</v>
      </c>
      <c r="G5179" s="17" t="s">
        <v>3238</v>
      </c>
      <c r="H5179" s="19">
        <v>43936</v>
      </c>
      <c r="I5179" s="24"/>
    </row>
    <row r="5180" spans="1:9" x14ac:dyDescent="0.25">
      <c r="A5180" s="22" t="s">
        <v>8</v>
      </c>
      <c r="B5180" s="2" t="s">
        <v>3237</v>
      </c>
      <c r="C5180" s="2" t="s">
        <v>7845</v>
      </c>
      <c r="D5180" s="3" t="s">
        <v>3231</v>
      </c>
      <c r="E5180" s="64">
        <v>30000</v>
      </c>
      <c r="F5180" s="2" t="s">
        <v>63</v>
      </c>
      <c r="G5180" s="17" t="s">
        <v>3238</v>
      </c>
      <c r="H5180" s="19">
        <v>43936</v>
      </c>
      <c r="I5180" s="24"/>
    </row>
    <row r="5181" spans="1:9" x14ac:dyDescent="0.25">
      <c r="A5181" s="22" t="s">
        <v>8</v>
      </c>
      <c r="B5181" s="2" t="s">
        <v>3237</v>
      </c>
      <c r="C5181" s="2" t="s">
        <v>7845</v>
      </c>
      <c r="D5181" s="3" t="s">
        <v>3232</v>
      </c>
      <c r="E5181" s="64">
        <v>4007636.9396797339</v>
      </c>
      <c r="F5181" s="2" t="s">
        <v>63</v>
      </c>
      <c r="G5181" s="17" t="s">
        <v>3238</v>
      </c>
      <c r="H5181" s="19">
        <v>43936</v>
      </c>
      <c r="I5181" s="24"/>
    </row>
    <row r="5182" spans="1:9" x14ac:dyDescent="0.25">
      <c r="A5182" s="22" t="s">
        <v>8</v>
      </c>
      <c r="B5182" s="2" t="s">
        <v>3237</v>
      </c>
      <c r="C5182" s="2" t="s">
        <v>7845</v>
      </c>
      <c r="D5182" s="3" t="s">
        <v>3233</v>
      </c>
      <c r="E5182" s="64">
        <v>20000</v>
      </c>
      <c r="F5182" s="2" t="s">
        <v>63</v>
      </c>
      <c r="G5182" s="17" t="s">
        <v>3238</v>
      </c>
      <c r="H5182" s="19">
        <v>43936</v>
      </c>
      <c r="I5182" s="24"/>
    </row>
    <row r="5183" spans="1:9" x14ac:dyDescent="0.25">
      <c r="A5183" s="22" t="s">
        <v>8</v>
      </c>
      <c r="B5183" s="2" t="s">
        <v>3237</v>
      </c>
      <c r="C5183" s="2" t="s">
        <v>7845</v>
      </c>
      <c r="D5183" s="3" t="s">
        <v>3234</v>
      </c>
      <c r="E5183" s="64">
        <v>30000</v>
      </c>
      <c r="F5183" s="2" t="s">
        <v>63</v>
      </c>
      <c r="G5183" s="17" t="s">
        <v>3238</v>
      </c>
      <c r="H5183" s="19">
        <v>43936</v>
      </c>
      <c r="I5183" s="24"/>
    </row>
    <row r="5184" spans="1:9" x14ac:dyDescent="0.25">
      <c r="A5184" s="22" t="s">
        <v>8</v>
      </c>
      <c r="B5184" s="2" t="s">
        <v>3237</v>
      </c>
      <c r="C5184" s="2" t="s">
        <v>7845</v>
      </c>
      <c r="D5184" s="3" t="s">
        <v>3235</v>
      </c>
      <c r="E5184" s="64">
        <v>30000</v>
      </c>
      <c r="F5184" s="2" t="s">
        <v>63</v>
      </c>
      <c r="G5184" s="17" t="s">
        <v>3238</v>
      </c>
      <c r="H5184" s="19">
        <v>43936</v>
      </c>
      <c r="I5184" s="24"/>
    </row>
    <row r="5185" spans="1:9" x14ac:dyDescent="0.25">
      <c r="A5185" s="22" t="s">
        <v>8</v>
      </c>
      <c r="B5185" s="2" t="s">
        <v>3237</v>
      </c>
      <c r="C5185" s="2" t="s">
        <v>7845</v>
      </c>
      <c r="D5185" s="3" t="s">
        <v>3236</v>
      </c>
      <c r="E5185" s="64">
        <v>30000</v>
      </c>
      <c r="F5185" s="2" t="s">
        <v>63</v>
      </c>
      <c r="G5185" s="17" t="s">
        <v>3238</v>
      </c>
      <c r="H5185" s="19">
        <v>43936</v>
      </c>
      <c r="I5185" s="24"/>
    </row>
    <row r="5186" spans="1:9" x14ac:dyDescent="0.25">
      <c r="A5186" s="21" t="s">
        <v>8</v>
      </c>
      <c r="B5186" s="3" t="s">
        <v>3237</v>
      </c>
      <c r="C5186" s="3" t="s">
        <v>7846</v>
      </c>
      <c r="D5186" s="7" t="s">
        <v>4430</v>
      </c>
      <c r="E5186" s="61">
        <v>111153332</v>
      </c>
      <c r="F5186" s="3" t="s">
        <v>9</v>
      </c>
      <c r="G5186" s="18" t="s">
        <v>4381</v>
      </c>
      <c r="H5186" s="19">
        <v>43928</v>
      </c>
      <c r="I5186" s="23"/>
    </row>
    <row r="5187" spans="1:9" x14ac:dyDescent="0.25">
      <c r="A5187" s="21" t="s">
        <v>8</v>
      </c>
      <c r="B5187" s="3" t="s">
        <v>3237</v>
      </c>
      <c r="C5187" s="3" t="s">
        <v>7846</v>
      </c>
      <c r="D5187" s="7" t="s">
        <v>4570</v>
      </c>
      <c r="E5187" s="61">
        <v>4872413</v>
      </c>
      <c r="F5187" s="8" t="s">
        <v>9</v>
      </c>
      <c r="G5187" s="18" t="s">
        <v>4381</v>
      </c>
      <c r="H5187" s="19">
        <v>43928</v>
      </c>
      <c r="I5187" s="23"/>
    </row>
    <row r="5188" spans="1:9" x14ac:dyDescent="0.25">
      <c r="A5188" s="21" t="s">
        <v>8</v>
      </c>
      <c r="B5188" s="3" t="s">
        <v>3237</v>
      </c>
      <c r="C5188" s="3" t="s">
        <v>7846</v>
      </c>
      <c r="D5188" s="8" t="s">
        <v>4883</v>
      </c>
      <c r="E5188" s="61">
        <v>28801429</v>
      </c>
      <c r="F5188" s="7" t="s">
        <v>9</v>
      </c>
      <c r="G5188" s="18" t="s">
        <v>4939</v>
      </c>
      <c r="H5188" s="19">
        <v>43928</v>
      </c>
      <c r="I5188" s="23" t="s">
        <v>4932</v>
      </c>
    </row>
    <row r="5189" spans="1:9" x14ac:dyDescent="0.25">
      <c r="A5189" s="21" t="s">
        <v>8</v>
      </c>
      <c r="B5189" s="3" t="s">
        <v>3237</v>
      </c>
      <c r="C5189" s="3" t="s">
        <v>7846</v>
      </c>
      <c r="D5189" s="8" t="s">
        <v>4883</v>
      </c>
      <c r="E5189" s="65">
        <v>0</v>
      </c>
      <c r="F5189" s="7" t="s">
        <v>9</v>
      </c>
      <c r="G5189" s="18" t="s">
        <v>4939</v>
      </c>
      <c r="H5189" s="19">
        <v>43928</v>
      </c>
      <c r="I5189" s="23" t="s">
        <v>4940</v>
      </c>
    </row>
    <row r="5190" spans="1:9" x14ac:dyDescent="0.25">
      <c r="A5190" s="21" t="s">
        <v>8</v>
      </c>
      <c r="B5190" s="3" t="s">
        <v>3237</v>
      </c>
      <c r="C5190" s="3" t="s">
        <v>7846</v>
      </c>
      <c r="D5190" s="12" t="s">
        <v>4942</v>
      </c>
      <c r="E5190" s="66">
        <v>5865</v>
      </c>
      <c r="F5190" s="7" t="s">
        <v>9</v>
      </c>
      <c r="G5190" s="18" t="s">
        <v>4941</v>
      </c>
      <c r="H5190" s="19">
        <v>43928</v>
      </c>
      <c r="I5190" s="23"/>
    </row>
    <row r="5191" spans="1:9" x14ac:dyDescent="0.25">
      <c r="A5191" s="21" t="s">
        <v>8</v>
      </c>
      <c r="B5191" s="3" t="s">
        <v>3237</v>
      </c>
      <c r="C5191" s="3" t="s">
        <v>7846</v>
      </c>
      <c r="D5191" s="12" t="s">
        <v>4943</v>
      </c>
      <c r="E5191" s="66">
        <v>107134</v>
      </c>
      <c r="F5191" s="12" t="s">
        <v>9</v>
      </c>
      <c r="G5191" s="18" t="s">
        <v>4941</v>
      </c>
      <c r="H5191" s="19">
        <v>43928</v>
      </c>
      <c r="I5191" s="23"/>
    </row>
    <row r="5192" spans="1:9" x14ac:dyDescent="0.25">
      <c r="A5192" s="21" t="s">
        <v>8</v>
      </c>
      <c r="B5192" s="3" t="s">
        <v>3237</v>
      </c>
      <c r="C5192" s="3" t="s">
        <v>7846</v>
      </c>
      <c r="D5192" s="12" t="s">
        <v>4944</v>
      </c>
      <c r="E5192" s="66">
        <v>113372</v>
      </c>
      <c r="F5192" s="7" t="s">
        <v>9</v>
      </c>
      <c r="G5192" s="18" t="s">
        <v>4941</v>
      </c>
      <c r="H5192" s="19">
        <v>43928</v>
      </c>
      <c r="I5192" s="23"/>
    </row>
    <row r="5193" spans="1:9" x14ac:dyDescent="0.25">
      <c r="A5193" s="21" t="s">
        <v>8</v>
      </c>
      <c r="B5193" s="3" t="s">
        <v>3237</v>
      </c>
      <c r="C5193" s="3" t="s">
        <v>7846</v>
      </c>
      <c r="D5193" s="12" t="s">
        <v>4945</v>
      </c>
      <c r="E5193" s="66">
        <v>12986</v>
      </c>
      <c r="F5193" s="12" t="s">
        <v>9</v>
      </c>
      <c r="G5193" s="18" t="s">
        <v>4941</v>
      </c>
      <c r="H5193" s="19">
        <v>43928</v>
      </c>
      <c r="I5193" s="23"/>
    </row>
    <row r="5194" spans="1:9" x14ac:dyDescent="0.25">
      <c r="A5194" s="21" t="s">
        <v>8</v>
      </c>
      <c r="B5194" s="3" t="s">
        <v>3237</v>
      </c>
      <c r="C5194" s="3" t="s">
        <v>7846</v>
      </c>
      <c r="D5194" s="12" t="s">
        <v>4946</v>
      </c>
      <c r="E5194" s="66">
        <v>8982</v>
      </c>
      <c r="F5194" s="12" t="s">
        <v>9</v>
      </c>
      <c r="G5194" s="18" t="s">
        <v>4941</v>
      </c>
      <c r="H5194" s="19">
        <v>43928</v>
      </c>
      <c r="I5194" s="23"/>
    </row>
    <row r="5195" spans="1:9" x14ac:dyDescent="0.25">
      <c r="A5195" s="21" t="s">
        <v>8</v>
      </c>
      <c r="B5195" s="3" t="s">
        <v>3237</v>
      </c>
      <c r="C5195" s="3" t="s">
        <v>7846</v>
      </c>
      <c r="D5195" s="12" t="s">
        <v>4947</v>
      </c>
      <c r="E5195" s="66">
        <v>130070</v>
      </c>
      <c r="F5195" s="12" t="s">
        <v>9</v>
      </c>
      <c r="G5195" s="18" t="s">
        <v>4941</v>
      </c>
      <c r="H5195" s="19">
        <v>43928</v>
      </c>
      <c r="I5195" s="23"/>
    </row>
    <row r="5196" spans="1:9" x14ac:dyDescent="0.25">
      <c r="A5196" s="21" t="s">
        <v>8</v>
      </c>
      <c r="B5196" s="3" t="s">
        <v>3237</v>
      </c>
      <c r="C5196" s="3" t="s">
        <v>7846</v>
      </c>
      <c r="D5196" s="12" t="s">
        <v>4948</v>
      </c>
      <c r="E5196" s="66">
        <v>46269</v>
      </c>
      <c r="F5196" s="12" t="s">
        <v>9</v>
      </c>
      <c r="G5196" s="18" t="s">
        <v>4941</v>
      </c>
      <c r="H5196" s="19">
        <v>43928</v>
      </c>
      <c r="I5196" s="23"/>
    </row>
    <row r="5197" spans="1:9" x14ac:dyDescent="0.25">
      <c r="A5197" s="21" t="s">
        <v>8</v>
      </c>
      <c r="B5197" s="3" t="s">
        <v>3237</v>
      </c>
      <c r="C5197" s="3" t="s">
        <v>7846</v>
      </c>
      <c r="D5197" s="12" t="s">
        <v>4949</v>
      </c>
      <c r="E5197" s="66">
        <v>3436</v>
      </c>
      <c r="F5197" s="12" t="s">
        <v>9</v>
      </c>
      <c r="G5197" s="18" t="s">
        <v>4941</v>
      </c>
      <c r="H5197" s="19">
        <v>43928</v>
      </c>
      <c r="I5197" s="23"/>
    </row>
    <row r="5198" spans="1:9" x14ac:dyDescent="0.25">
      <c r="A5198" s="21" t="s">
        <v>8</v>
      </c>
      <c r="B5198" s="3" t="s">
        <v>3237</v>
      </c>
      <c r="C5198" s="3" t="s">
        <v>7846</v>
      </c>
      <c r="D5198" s="12" t="s">
        <v>4950</v>
      </c>
      <c r="E5198" s="66">
        <v>7988</v>
      </c>
      <c r="F5198" s="12" t="s">
        <v>9</v>
      </c>
      <c r="G5198" s="18" t="s">
        <v>4941</v>
      </c>
      <c r="H5198" s="19">
        <v>43928</v>
      </c>
      <c r="I5198" s="23"/>
    </row>
    <row r="5199" spans="1:9" x14ac:dyDescent="0.25">
      <c r="A5199" s="21" t="s">
        <v>8</v>
      </c>
      <c r="B5199" s="3" t="s">
        <v>3237</v>
      </c>
      <c r="C5199" s="3" t="s">
        <v>7846</v>
      </c>
      <c r="D5199" s="12" t="s">
        <v>4951</v>
      </c>
      <c r="E5199" s="66">
        <v>3407</v>
      </c>
      <c r="F5199" s="12" t="s">
        <v>9</v>
      </c>
      <c r="G5199" s="18" t="s">
        <v>4941</v>
      </c>
      <c r="H5199" s="19">
        <v>43928</v>
      </c>
      <c r="I5199" s="23"/>
    </row>
    <row r="5200" spans="1:9" x14ac:dyDescent="0.25">
      <c r="A5200" s="21" t="s">
        <v>8</v>
      </c>
      <c r="B5200" s="3" t="s">
        <v>3237</v>
      </c>
      <c r="C5200" s="3" t="s">
        <v>7846</v>
      </c>
      <c r="D5200" s="12" t="s">
        <v>4952</v>
      </c>
      <c r="E5200" s="66">
        <v>61790</v>
      </c>
      <c r="F5200" s="12" t="s">
        <v>9</v>
      </c>
      <c r="G5200" s="18" t="s">
        <v>4941</v>
      </c>
      <c r="H5200" s="19">
        <v>43928</v>
      </c>
      <c r="I5200" s="23"/>
    </row>
    <row r="5201" spans="1:9" x14ac:dyDescent="0.25">
      <c r="A5201" s="21" t="s">
        <v>8</v>
      </c>
      <c r="B5201" s="3" t="s">
        <v>3237</v>
      </c>
      <c r="C5201" s="3" t="s">
        <v>7846</v>
      </c>
      <c r="D5201" s="12" t="s">
        <v>4953</v>
      </c>
      <c r="E5201" s="66">
        <v>15171</v>
      </c>
      <c r="F5201" s="12" t="s">
        <v>9</v>
      </c>
      <c r="G5201" s="18" t="s">
        <v>4941</v>
      </c>
      <c r="H5201" s="19">
        <v>43928</v>
      </c>
      <c r="I5201" s="23"/>
    </row>
    <row r="5202" spans="1:9" x14ac:dyDescent="0.25">
      <c r="A5202" s="21" t="s">
        <v>8</v>
      </c>
      <c r="B5202" s="3" t="s">
        <v>3237</v>
      </c>
      <c r="C5202" s="3" t="s">
        <v>7846</v>
      </c>
      <c r="D5202" s="12" t="s">
        <v>4954</v>
      </c>
      <c r="E5202" s="66">
        <v>5026</v>
      </c>
      <c r="F5202" s="12" t="s">
        <v>9</v>
      </c>
      <c r="G5202" s="18" t="s">
        <v>4941</v>
      </c>
      <c r="H5202" s="19">
        <v>43928</v>
      </c>
      <c r="I5202" s="23"/>
    </row>
    <row r="5203" spans="1:9" x14ac:dyDescent="0.25">
      <c r="A5203" s="21" t="s">
        <v>8</v>
      </c>
      <c r="B5203" s="3" t="s">
        <v>3237</v>
      </c>
      <c r="C5203" s="3" t="s">
        <v>7846</v>
      </c>
      <c r="D5203" s="12" t="s">
        <v>4955</v>
      </c>
      <c r="E5203" s="66">
        <v>102257</v>
      </c>
      <c r="F5203" s="12" t="s">
        <v>9</v>
      </c>
      <c r="G5203" s="18" t="s">
        <v>4941</v>
      </c>
      <c r="H5203" s="19">
        <v>43928</v>
      </c>
      <c r="I5203" s="23"/>
    </row>
    <row r="5204" spans="1:9" x14ac:dyDescent="0.25">
      <c r="A5204" s="21" t="s">
        <v>8</v>
      </c>
      <c r="B5204" s="3" t="s">
        <v>3237</v>
      </c>
      <c r="C5204" s="3" t="s">
        <v>7846</v>
      </c>
      <c r="D5204" s="7" t="s">
        <v>4440</v>
      </c>
      <c r="E5204" s="61">
        <v>21450875</v>
      </c>
      <c r="F5204" s="3" t="s">
        <v>10</v>
      </c>
      <c r="G5204" s="18" t="s">
        <v>4381</v>
      </c>
      <c r="H5204" s="19">
        <v>43928</v>
      </c>
      <c r="I5204" s="23"/>
    </row>
    <row r="5205" spans="1:9" x14ac:dyDescent="0.25">
      <c r="A5205" s="21" t="s">
        <v>8</v>
      </c>
      <c r="B5205" s="3" t="s">
        <v>3237</v>
      </c>
      <c r="C5205" s="3" t="s">
        <v>7846</v>
      </c>
      <c r="D5205" s="7" t="s">
        <v>4452</v>
      </c>
      <c r="E5205" s="61">
        <v>2208126</v>
      </c>
      <c r="F5205" s="3" t="s">
        <v>10</v>
      </c>
      <c r="G5205" s="18" t="s">
        <v>4381</v>
      </c>
      <c r="H5205" s="19">
        <v>43928</v>
      </c>
      <c r="I5205" s="23"/>
    </row>
    <row r="5206" spans="1:9" x14ac:dyDescent="0.25">
      <c r="A5206" s="21" t="s">
        <v>8</v>
      </c>
      <c r="B5206" s="3" t="s">
        <v>3237</v>
      </c>
      <c r="C5206" s="3" t="s">
        <v>7846</v>
      </c>
      <c r="D5206" s="7" t="s">
        <v>4480</v>
      </c>
      <c r="E5206" s="61">
        <v>6830268</v>
      </c>
      <c r="F5206" s="8" t="s">
        <v>10</v>
      </c>
      <c r="G5206" s="18" t="s">
        <v>4381</v>
      </c>
      <c r="H5206" s="19">
        <v>43928</v>
      </c>
      <c r="I5206" s="23"/>
    </row>
    <row r="5207" spans="1:9" x14ac:dyDescent="0.25">
      <c r="A5207" s="21" t="s">
        <v>8</v>
      </c>
      <c r="B5207" s="3" t="s">
        <v>3237</v>
      </c>
      <c r="C5207" s="3" t="s">
        <v>7846</v>
      </c>
      <c r="D5207" s="7" t="s">
        <v>4503</v>
      </c>
      <c r="E5207" s="61">
        <v>8833150</v>
      </c>
      <c r="F5207" s="8" t="s">
        <v>10</v>
      </c>
      <c r="G5207" s="18" t="s">
        <v>4381</v>
      </c>
      <c r="H5207" s="19">
        <v>43928</v>
      </c>
      <c r="I5207" s="23"/>
    </row>
    <row r="5208" spans="1:9" x14ac:dyDescent="0.25">
      <c r="A5208" s="21" t="s">
        <v>8</v>
      </c>
      <c r="B5208" s="3" t="s">
        <v>3237</v>
      </c>
      <c r="C5208" s="3" t="s">
        <v>7846</v>
      </c>
      <c r="D5208" s="7" t="s">
        <v>4505</v>
      </c>
      <c r="E5208" s="61">
        <v>7610574</v>
      </c>
      <c r="F5208" s="8" t="s">
        <v>10</v>
      </c>
      <c r="G5208" s="18" t="s">
        <v>4381</v>
      </c>
      <c r="H5208" s="19">
        <v>43928</v>
      </c>
      <c r="I5208" s="23"/>
    </row>
    <row r="5209" spans="1:9" x14ac:dyDescent="0.25">
      <c r="A5209" s="21" t="s">
        <v>8</v>
      </c>
      <c r="B5209" s="3" t="s">
        <v>3237</v>
      </c>
      <c r="C5209" s="3" t="s">
        <v>7846</v>
      </c>
      <c r="D5209" s="7" t="s">
        <v>4519</v>
      </c>
      <c r="E5209" s="61">
        <v>187308</v>
      </c>
      <c r="F5209" s="3" t="s">
        <v>10</v>
      </c>
      <c r="G5209" s="18" t="s">
        <v>4381</v>
      </c>
      <c r="H5209" s="19">
        <v>43928</v>
      </c>
      <c r="I5209" s="23"/>
    </row>
    <row r="5210" spans="1:9" x14ac:dyDescent="0.25">
      <c r="A5210" s="21" t="s">
        <v>8</v>
      </c>
      <c r="B5210" s="3" t="s">
        <v>3237</v>
      </c>
      <c r="C5210" s="3" t="s">
        <v>7846</v>
      </c>
      <c r="D5210" s="7" t="s">
        <v>4562</v>
      </c>
      <c r="E5210" s="61">
        <v>3582050</v>
      </c>
      <c r="F5210" s="8" t="s">
        <v>10</v>
      </c>
      <c r="G5210" s="18" t="s">
        <v>4381</v>
      </c>
      <c r="H5210" s="19">
        <v>43928</v>
      </c>
      <c r="I5210" s="23"/>
    </row>
    <row r="5211" spans="1:9" x14ac:dyDescent="0.25">
      <c r="A5211" s="21" t="s">
        <v>8</v>
      </c>
      <c r="B5211" s="3" t="s">
        <v>3237</v>
      </c>
      <c r="C5211" s="3" t="s">
        <v>7846</v>
      </c>
      <c r="D5211" s="7" t="s">
        <v>4563</v>
      </c>
      <c r="E5211" s="61">
        <v>3156205</v>
      </c>
      <c r="F5211" s="8" t="s">
        <v>10</v>
      </c>
      <c r="G5211" s="18" t="s">
        <v>4381</v>
      </c>
      <c r="H5211" s="19">
        <v>43928</v>
      </c>
      <c r="I5211" s="23"/>
    </row>
    <row r="5212" spans="1:9" x14ac:dyDescent="0.25">
      <c r="A5212" s="21" t="s">
        <v>8</v>
      </c>
      <c r="B5212" s="3" t="s">
        <v>3237</v>
      </c>
      <c r="C5212" s="3" t="s">
        <v>7846</v>
      </c>
      <c r="D5212" s="7" t="s">
        <v>4564</v>
      </c>
      <c r="E5212" s="61">
        <v>1992086</v>
      </c>
      <c r="F5212" s="8" t="s">
        <v>10</v>
      </c>
      <c r="G5212" s="18" t="s">
        <v>4381</v>
      </c>
      <c r="H5212" s="19">
        <v>43928</v>
      </c>
      <c r="I5212" s="23"/>
    </row>
    <row r="5213" spans="1:9" x14ac:dyDescent="0.25">
      <c r="A5213" s="21" t="s">
        <v>8</v>
      </c>
      <c r="B5213" s="3" t="s">
        <v>3237</v>
      </c>
      <c r="C5213" s="3" t="s">
        <v>7846</v>
      </c>
      <c r="D5213" s="7" t="s">
        <v>4565</v>
      </c>
      <c r="E5213" s="61">
        <v>2678574</v>
      </c>
      <c r="F5213" s="8" t="s">
        <v>10</v>
      </c>
      <c r="G5213" s="18" t="s">
        <v>4381</v>
      </c>
      <c r="H5213" s="19">
        <v>43928</v>
      </c>
      <c r="I5213" s="23"/>
    </row>
    <row r="5214" spans="1:9" x14ac:dyDescent="0.25">
      <c r="A5214" s="21" t="s">
        <v>8</v>
      </c>
      <c r="B5214" s="3" t="s">
        <v>3237</v>
      </c>
      <c r="C5214" s="3" t="s">
        <v>7846</v>
      </c>
      <c r="D5214" s="7" t="s">
        <v>4566</v>
      </c>
      <c r="E5214" s="61">
        <v>2659981</v>
      </c>
      <c r="F5214" s="8" t="s">
        <v>10</v>
      </c>
      <c r="G5214" s="18" t="s">
        <v>4381</v>
      </c>
      <c r="H5214" s="19">
        <v>43928</v>
      </c>
      <c r="I5214" s="23"/>
    </row>
    <row r="5215" spans="1:9" x14ac:dyDescent="0.25">
      <c r="A5215" s="21" t="s">
        <v>8</v>
      </c>
      <c r="B5215" s="3" t="s">
        <v>3237</v>
      </c>
      <c r="C5215" s="3" t="s">
        <v>7846</v>
      </c>
      <c r="D5215" s="7" t="s">
        <v>4567</v>
      </c>
      <c r="E5215" s="61">
        <v>2946627</v>
      </c>
      <c r="F5215" s="8" t="s">
        <v>10</v>
      </c>
      <c r="G5215" s="18" t="s">
        <v>4381</v>
      </c>
      <c r="H5215" s="19">
        <v>43928</v>
      </c>
      <c r="I5215" s="23"/>
    </row>
    <row r="5216" spans="1:9" x14ac:dyDescent="0.25">
      <c r="A5216" s="21" t="s">
        <v>8</v>
      </c>
      <c r="B5216" s="3" t="s">
        <v>3237</v>
      </c>
      <c r="C5216" s="3" t="s">
        <v>7846</v>
      </c>
      <c r="D5216" s="7" t="s">
        <v>4568</v>
      </c>
      <c r="E5216" s="61">
        <v>2241726</v>
      </c>
      <c r="F5216" s="8" t="s">
        <v>10</v>
      </c>
      <c r="G5216" s="18" t="s">
        <v>4381</v>
      </c>
      <c r="H5216" s="19">
        <v>43928</v>
      </c>
      <c r="I5216" s="23"/>
    </row>
    <row r="5217" spans="1:9" x14ac:dyDescent="0.25">
      <c r="A5217" s="21" t="s">
        <v>8</v>
      </c>
      <c r="B5217" s="3" t="s">
        <v>3237</v>
      </c>
      <c r="C5217" s="3" t="s">
        <v>7846</v>
      </c>
      <c r="D5217" s="7" t="s">
        <v>4569</v>
      </c>
      <c r="E5217" s="61">
        <v>5766327</v>
      </c>
      <c r="F5217" s="8" t="s">
        <v>10</v>
      </c>
      <c r="G5217" s="18" t="s">
        <v>4381</v>
      </c>
      <c r="H5217" s="19">
        <v>43928</v>
      </c>
      <c r="I5217" s="23"/>
    </row>
    <row r="5218" spans="1:9" x14ac:dyDescent="0.25">
      <c r="A5218" s="21" t="s">
        <v>8</v>
      </c>
      <c r="B5218" s="3" t="s">
        <v>3237</v>
      </c>
      <c r="C5218" s="3" t="s">
        <v>7846</v>
      </c>
      <c r="D5218" s="8" t="s">
        <v>4882</v>
      </c>
      <c r="E5218" s="61">
        <v>54126485</v>
      </c>
      <c r="F5218" s="7" t="s">
        <v>10</v>
      </c>
      <c r="G5218" s="18" t="s">
        <v>4939</v>
      </c>
      <c r="H5218" s="19">
        <v>43928</v>
      </c>
      <c r="I5218" s="23" t="s">
        <v>4932</v>
      </c>
    </row>
    <row r="5219" spans="1:9" x14ac:dyDescent="0.25">
      <c r="A5219" s="21" t="s">
        <v>8</v>
      </c>
      <c r="B5219" s="3" t="s">
        <v>3237</v>
      </c>
      <c r="C5219" s="3" t="s">
        <v>7846</v>
      </c>
      <c r="D5219" s="8" t="s">
        <v>4882</v>
      </c>
      <c r="E5219" s="65">
        <v>5000000</v>
      </c>
      <c r="F5219" s="7" t="s">
        <v>10</v>
      </c>
      <c r="G5219" s="18" t="s">
        <v>4939</v>
      </c>
      <c r="H5219" s="19">
        <v>43928</v>
      </c>
      <c r="I5219" s="23" t="s">
        <v>4940</v>
      </c>
    </row>
    <row r="5220" spans="1:9" x14ac:dyDescent="0.25">
      <c r="A5220" s="21" t="s">
        <v>8</v>
      </c>
      <c r="B5220" s="3" t="s">
        <v>3237</v>
      </c>
      <c r="C5220" s="3" t="s">
        <v>7846</v>
      </c>
      <c r="D5220" s="12" t="s">
        <v>4956</v>
      </c>
      <c r="E5220" s="66">
        <v>25533</v>
      </c>
      <c r="F5220" s="12" t="s">
        <v>10</v>
      </c>
      <c r="G5220" s="18" t="s">
        <v>4941</v>
      </c>
      <c r="H5220" s="19">
        <v>43928</v>
      </c>
      <c r="I5220" s="23"/>
    </row>
    <row r="5221" spans="1:9" x14ac:dyDescent="0.25">
      <c r="A5221" s="21" t="s">
        <v>8</v>
      </c>
      <c r="B5221" s="3" t="s">
        <v>3237</v>
      </c>
      <c r="C5221" s="3" t="s">
        <v>7846</v>
      </c>
      <c r="D5221" s="7" t="s">
        <v>4400</v>
      </c>
      <c r="E5221" s="67">
        <v>1224149</v>
      </c>
      <c r="F5221" s="8" t="s">
        <v>11</v>
      </c>
      <c r="G5221" s="18" t="s">
        <v>4381</v>
      </c>
      <c r="H5221" s="19">
        <v>43928</v>
      </c>
      <c r="I5221" s="23"/>
    </row>
    <row r="5222" spans="1:9" x14ac:dyDescent="0.25">
      <c r="A5222" s="21" t="s">
        <v>8</v>
      </c>
      <c r="B5222" s="3" t="s">
        <v>3237</v>
      </c>
      <c r="C5222" s="3" t="s">
        <v>7846</v>
      </c>
      <c r="D5222" s="7" t="s">
        <v>4466</v>
      </c>
      <c r="E5222" s="61">
        <v>7731712</v>
      </c>
      <c r="F5222" s="3" t="s">
        <v>11</v>
      </c>
      <c r="G5222" s="18" t="s">
        <v>4381</v>
      </c>
      <c r="H5222" s="19">
        <v>43928</v>
      </c>
      <c r="I5222" s="23"/>
    </row>
    <row r="5223" spans="1:9" x14ac:dyDescent="0.25">
      <c r="A5223" s="21" t="s">
        <v>8</v>
      </c>
      <c r="B5223" s="3" t="s">
        <v>3237</v>
      </c>
      <c r="C5223" s="3" t="s">
        <v>7846</v>
      </c>
      <c r="D5223" s="7" t="s">
        <v>4497</v>
      </c>
      <c r="E5223" s="61">
        <v>14979949</v>
      </c>
      <c r="F5223" s="8" t="s">
        <v>11</v>
      </c>
      <c r="G5223" s="18" t="s">
        <v>4381</v>
      </c>
      <c r="H5223" s="19">
        <v>43928</v>
      </c>
      <c r="I5223" s="23"/>
    </row>
    <row r="5224" spans="1:9" x14ac:dyDescent="0.25">
      <c r="A5224" s="21" t="s">
        <v>8</v>
      </c>
      <c r="B5224" s="3" t="s">
        <v>3237</v>
      </c>
      <c r="C5224" s="3" t="s">
        <v>7846</v>
      </c>
      <c r="D5224" s="7" t="s">
        <v>4578</v>
      </c>
      <c r="E5224" s="61">
        <v>2780124</v>
      </c>
      <c r="F5224" s="8" t="s">
        <v>11</v>
      </c>
      <c r="G5224" s="18" t="s">
        <v>4381</v>
      </c>
      <c r="H5224" s="19">
        <v>43928</v>
      </c>
      <c r="I5224" s="23"/>
    </row>
    <row r="5225" spans="1:9" x14ac:dyDescent="0.25">
      <c r="A5225" s="21" t="s">
        <v>8</v>
      </c>
      <c r="B5225" s="3" t="s">
        <v>3237</v>
      </c>
      <c r="C5225" s="3" t="s">
        <v>7846</v>
      </c>
      <c r="D5225" s="7" t="s">
        <v>4579</v>
      </c>
      <c r="E5225" s="61">
        <v>5325193</v>
      </c>
      <c r="F5225" s="8" t="s">
        <v>11</v>
      </c>
      <c r="G5225" s="18" t="s">
        <v>4381</v>
      </c>
      <c r="H5225" s="19">
        <v>43928</v>
      </c>
      <c r="I5225" s="23"/>
    </row>
    <row r="5226" spans="1:9" x14ac:dyDescent="0.25">
      <c r="A5226" s="21" t="s">
        <v>8</v>
      </c>
      <c r="B5226" s="3" t="s">
        <v>3237</v>
      </c>
      <c r="C5226" s="3" t="s">
        <v>7846</v>
      </c>
      <c r="D5226" s="7" t="s">
        <v>4580</v>
      </c>
      <c r="E5226" s="61">
        <v>2134571</v>
      </c>
      <c r="F5226" s="8" t="s">
        <v>11</v>
      </c>
      <c r="G5226" s="18" t="s">
        <v>4381</v>
      </c>
      <c r="H5226" s="19">
        <v>43928</v>
      </c>
      <c r="I5226" s="23"/>
    </row>
    <row r="5227" spans="1:9" x14ac:dyDescent="0.25">
      <c r="A5227" s="21" t="s">
        <v>8</v>
      </c>
      <c r="B5227" s="3" t="s">
        <v>3237</v>
      </c>
      <c r="C5227" s="3" t="s">
        <v>7846</v>
      </c>
      <c r="D5227" s="7" t="s">
        <v>4581</v>
      </c>
      <c r="E5227" s="61">
        <v>2633991</v>
      </c>
      <c r="F5227" s="8" t="s">
        <v>11</v>
      </c>
      <c r="G5227" s="18" t="s">
        <v>4381</v>
      </c>
      <c r="H5227" s="19">
        <v>43928</v>
      </c>
      <c r="I5227" s="23"/>
    </row>
    <row r="5228" spans="1:9" x14ac:dyDescent="0.25">
      <c r="A5228" s="21" t="s">
        <v>8</v>
      </c>
      <c r="B5228" s="3" t="s">
        <v>3237</v>
      </c>
      <c r="C5228" s="3" t="s">
        <v>7846</v>
      </c>
      <c r="D5228" s="7" t="s">
        <v>4582</v>
      </c>
      <c r="E5228" s="61">
        <v>2190687</v>
      </c>
      <c r="F5228" s="8" t="s">
        <v>11</v>
      </c>
      <c r="G5228" s="18" t="s">
        <v>4381</v>
      </c>
      <c r="H5228" s="19">
        <v>43928</v>
      </c>
      <c r="I5228" s="23"/>
    </row>
    <row r="5229" spans="1:9" x14ac:dyDescent="0.25">
      <c r="A5229" s="21" t="s">
        <v>8</v>
      </c>
      <c r="B5229" s="3" t="s">
        <v>3237</v>
      </c>
      <c r="C5229" s="3" t="s">
        <v>7846</v>
      </c>
      <c r="D5229" s="7" t="s">
        <v>4583</v>
      </c>
      <c r="E5229" s="61">
        <v>1006435</v>
      </c>
      <c r="F5229" s="8" t="s">
        <v>11</v>
      </c>
      <c r="G5229" s="18" t="s">
        <v>4381</v>
      </c>
      <c r="H5229" s="19">
        <v>43928</v>
      </c>
      <c r="I5229" s="23"/>
    </row>
    <row r="5230" spans="1:9" x14ac:dyDescent="0.25">
      <c r="A5230" s="21" t="s">
        <v>8</v>
      </c>
      <c r="B5230" s="3" t="s">
        <v>3237</v>
      </c>
      <c r="C5230" s="3" t="s">
        <v>7846</v>
      </c>
      <c r="D5230" s="8" t="s">
        <v>4886</v>
      </c>
      <c r="E5230" s="61">
        <v>42742893</v>
      </c>
      <c r="F5230" s="7" t="s">
        <v>11</v>
      </c>
      <c r="G5230" s="18" t="s">
        <v>4939</v>
      </c>
      <c r="H5230" s="19">
        <v>43928</v>
      </c>
      <c r="I5230" s="23" t="s">
        <v>4932</v>
      </c>
    </row>
    <row r="5231" spans="1:9" x14ac:dyDescent="0.25">
      <c r="A5231" s="21" t="s">
        <v>8</v>
      </c>
      <c r="B5231" s="3" t="s">
        <v>3237</v>
      </c>
      <c r="C5231" s="3" t="s">
        <v>7846</v>
      </c>
      <c r="D5231" s="8" t="s">
        <v>4886</v>
      </c>
      <c r="E5231" s="65">
        <v>0</v>
      </c>
      <c r="F5231" s="7" t="s">
        <v>11</v>
      </c>
      <c r="G5231" s="18" t="s">
        <v>4939</v>
      </c>
      <c r="H5231" s="19">
        <v>43928</v>
      </c>
      <c r="I5231" s="23" t="s">
        <v>4940</v>
      </c>
    </row>
    <row r="5232" spans="1:9" x14ac:dyDescent="0.25">
      <c r="A5232" s="21" t="s">
        <v>8</v>
      </c>
      <c r="B5232" s="3" t="s">
        <v>3237</v>
      </c>
      <c r="C5232" s="3" t="s">
        <v>7846</v>
      </c>
      <c r="D5232" s="8" t="s">
        <v>4884</v>
      </c>
      <c r="E5232" s="61">
        <v>1105059</v>
      </c>
      <c r="F5232" s="7" t="s">
        <v>12</v>
      </c>
      <c r="G5232" s="18" t="s">
        <v>4939</v>
      </c>
      <c r="H5232" s="19">
        <v>43928</v>
      </c>
      <c r="I5232" s="23" t="s">
        <v>4932</v>
      </c>
    </row>
    <row r="5233" spans="1:9" x14ac:dyDescent="0.25">
      <c r="A5233" s="21" t="s">
        <v>8</v>
      </c>
      <c r="B5233" s="3" t="s">
        <v>3237</v>
      </c>
      <c r="C5233" s="3" t="s">
        <v>7846</v>
      </c>
      <c r="D5233" s="8" t="s">
        <v>4884</v>
      </c>
      <c r="E5233" s="65">
        <v>0</v>
      </c>
      <c r="F5233" s="7" t="s">
        <v>12</v>
      </c>
      <c r="G5233" s="18" t="s">
        <v>4939</v>
      </c>
      <c r="H5233" s="19">
        <v>43928</v>
      </c>
      <c r="I5233" s="23" t="s">
        <v>4940</v>
      </c>
    </row>
    <row r="5234" spans="1:9" x14ac:dyDescent="0.25">
      <c r="A5234" s="21" t="s">
        <v>8</v>
      </c>
      <c r="B5234" s="3" t="s">
        <v>3237</v>
      </c>
      <c r="C5234" s="3" t="s">
        <v>7846</v>
      </c>
      <c r="D5234" s="7" t="s">
        <v>4407</v>
      </c>
      <c r="E5234" s="61">
        <v>188416721</v>
      </c>
      <c r="F5234" s="8" t="s">
        <v>13</v>
      </c>
      <c r="G5234" s="18" t="s">
        <v>4381</v>
      </c>
      <c r="H5234" s="19">
        <v>43928</v>
      </c>
      <c r="I5234" s="23"/>
    </row>
    <row r="5235" spans="1:9" x14ac:dyDescent="0.25">
      <c r="A5235" s="21" t="s">
        <v>8</v>
      </c>
      <c r="B5235" s="3" t="s">
        <v>3237</v>
      </c>
      <c r="C5235" s="3" t="s">
        <v>7846</v>
      </c>
      <c r="D5235" s="7" t="s">
        <v>4550</v>
      </c>
      <c r="E5235" s="61">
        <v>44285722</v>
      </c>
      <c r="F5235" s="8" t="s">
        <v>13</v>
      </c>
      <c r="G5235" s="18" t="s">
        <v>4381</v>
      </c>
      <c r="H5235" s="19">
        <v>43928</v>
      </c>
      <c r="I5235" s="23"/>
    </row>
    <row r="5236" spans="1:9" x14ac:dyDescent="0.25">
      <c r="A5236" s="21" t="s">
        <v>8</v>
      </c>
      <c r="B5236" s="3" t="s">
        <v>3237</v>
      </c>
      <c r="C5236" s="3" t="s">
        <v>7846</v>
      </c>
      <c r="D5236" s="7" t="s">
        <v>4571</v>
      </c>
      <c r="E5236" s="61">
        <v>9620003</v>
      </c>
      <c r="F5236" s="8" t="s">
        <v>13</v>
      </c>
      <c r="G5236" s="18" t="s">
        <v>4381</v>
      </c>
      <c r="H5236" s="19">
        <v>43928</v>
      </c>
      <c r="I5236" s="23"/>
    </row>
    <row r="5237" spans="1:9" x14ac:dyDescent="0.25">
      <c r="A5237" s="21" t="s">
        <v>8</v>
      </c>
      <c r="B5237" s="3" t="s">
        <v>3237</v>
      </c>
      <c r="C5237" s="3" t="s">
        <v>7846</v>
      </c>
      <c r="D5237" s="7" t="s">
        <v>4572</v>
      </c>
      <c r="E5237" s="61">
        <v>2572245</v>
      </c>
      <c r="F5237" s="8" t="s">
        <v>13</v>
      </c>
      <c r="G5237" s="18" t="s">
        <v>4381</v>
      </c>
      <c r="H5237" s="19">
        <v>43928</v>
      </c>
      <c r="I5237" s="23"/>
    </row>
    <row r="5238" spans="1:9" x14ac:dyDescent="0.25">
      <c r="A5238" s="21" t="s">
        <v>8</v>
      </c>
      <c r="B5238" s="3" t="s">
        <v>3237</v>
      </c>
      <c r="C5238" s="3" t="s">
        <v>7846</v>
      </c>
      <c r="D5238" s="7" t="s">
        <v>4573</v>
      </c>
      <c r="E5238" s="61">
        <v>7202736</v>
      </c>
      <c r="F5238" s="8" t="s">
        <v>13</v>
      </c>
      <c r="G5238" s="18" t="s">
        <v>4381</v>
      </c>
      <c r="H5238" s="19">
        <v>43928</v>
      </c>
      <c r="I5238" s="23"/>
    </row>
    <row r="5239" spans="1:9" x14ac:dyDescent="0.25">
      <c r="A5239" s="21" t="s">
        <v>8</v>
      </c>
      <c r="B5239" s="3" t="s">
        <v>3237</v>
      </c>
      <c r="C5239" s="3" t="s">
        <v>7846</v>
      </c>
      <c r="D5239" s="7" t="s">
        <v>4574</v>
      </c>
      <c r="E5239" s="61">
        <v>2329937</v>
      </c>
      <c r="F5239" s="8" t="s">
        <v>13</v>
      </c>
      <c r="G5239" s="18" t="s">
        <v>4381</v>
      </c>
      <c r="H5239" s="19">
        <v>43928</v>
      </c>
      <c r="I5239" s="23"/>
    </row>
    <row r="5240" spans="1:9" x14ac:dyDescent="0.25">
      <c r="A5240" s="21" t="s">
        <v>8</v>
      </c>
      <c r="B5240" s="3" t="s">
        <v>3237</v>
      </c>
      <c r="C5240" s="3" t="s">
        <v>7846</v>
      </c>
      <c r="D5240" s="7" t="s">
        <v>4575</v>
      </c>
      <c r="E5240" s="61">
        <v>3592646</v>
      </c>
      <c r="F5240" s="8" t="s">
        <v>13</v>
      </c>
      <c r="G5240" s="18" t="s">
        <v>4381</v>
      </c>
      <c r="H5240" s="19">
        <v>43928</v>
      </c>
      <c r="I5240" s="23"/>
    </row>
    <row r="5241" spans="1:9" x14ac:dyDescent="0.25">
      <c r="A5241" s="21" t="s">
        <v>8</v>
      </c>
      <c r="B5241" s="3" t="s">
        <v>3237</v>
      </c>
      <c r="C5241" s="3" t="s">
        <v>7846</v>
      </c>
      <c r="D5241" s="7" t="s">
        <v>4576</v>
      </c>
      <c r="E5241" s="61">
        <v>2245873</v>
      </c>
      <c r="F5241" s="8" t="s">
        <v>13</v>
      </c>
      <c r="G5241" s="18" t="s">
        <v>4381</v>
      </c>
      <c r="H5241" s="19">
        <v>43928</v>
      </c>
      <c r="I5241" s="23"/>
    </row>
    <row r="5242" spans="1:9" x14ac:dyDescent="0.25">
      <c r="A5242" s="21" t="s">
        <v>8</v>
      </c>
      <c r="B5242" s="3" t="s">
        <v>3237</v>
      </c>
      <c r="C5242" s="3" t="s">
        <v>7846</v>
      </c>
      <c r="D5242" s="7" t="s">
        <v>4577</v>
      </c>
      <c r="E5242" s="61">
        <v>8136964</v>
      </c>
      <c r="F5242" s="8" t="s">
        <v>13</v>
      </c>
      <c r="G5242" s="18" t="s">
        <v>4381</v>
      </c>
      <c r="H5242" s="19">
        <v>43928</v>
      </c>
      <c r="I5242" s="23"/>
    </row>
    <row r="5243" spans="1:9" x14ac:dyDescent="0.25">
      <c r="A5243" s="21" t="s">
        <v>8</v>
      </c>
      <c r="B5243" s="3" t="s">
        <v>3237</v>
      </c>
      <c r="C5243" s="3" t="s">
        <v>7846</v>
      </c>
      <c r="D5243" s="8" t="s">
        <v>4885</v>
      </c>
      <c r="E5243" s="61">
        <v>41730201</v>
      </c>
      <c r="F5243" s="7" t="s">
        <v>13</v>
      </c>
      <c r="G5243" s="18" t="s">
        <v>4939</v>
      </c>
      <c r="H5243" s="19">
        <v>43928</v>
      </c>
      <c r="I5243" s="23" t="s">
        <v>4932</v>
      </c>
    </row>
    <row r="5244" spans="1:9" x14ac:dyDescent="0.25">
      <c r="A5244" s="21" t="s">
        <v>8</v>
      </c>
      <c r="B5244" s="3" t="s">
        <v>3237</v>
      </c>
      <c r="C5244" s="3" t="s">
        <v>7846</v>
      </c>
      <c r="D5244" s="8" t="s">
        <v>4885</v>
      </c>
      <c r="E5244" s="65">
        <v>0</v>
      </c>
      <c r="F5244" s="7" t="s">
        <v>13</v>
      </c>
      <c r="G5244" s="18" t="s">
        <v>4939</v>
      </c>
      <c r="H5244" s="19">
        <v>43928</v>
      </c>
      <c r="I5244" s="23" t="s">
        <v>4940</v>
      </c>
    </row>
    <row r="5245" spans="1:9" x14ac:dyDescent="0.25">
      <c r="A5245" s="21" t="s">
        <v>8</v>
      </c>
      <c r="B5245" s="3" t="s">
        <v>3237</v>
      </c>
      <c r="C5245" s="3" t="s">
        <v>7846</v>
      </c>
      <c r="D5245" s="12" t="s">
        <v>4957</v>
      </c>
      <c r="E5245" s="66">
        <v>48976</v>
      </c>
      <c r="F5245" s="7" t="s">
        <v>13</v>
      </c>
      <c r="G5245" s="18" t="s">
        <v>4941</v>
      </c>
      <c r="H5245" s="19">
        <v>43928</v>
      </c>
      <c r="I5245" s="23"/>
    </row>
    <row r="5246" spans="1:9" x14ac:dyDescent="0.25">
      <c r="A5246" s="21" t="s">
        <v>8</v>
      </c>
      <c r="B5246" s="3" t="s">
        <v>3237</v>
      </c>
      <c r="C5246" s="3" t="s">
        <v>7846</v>
      </c>
      <c r="D5246" s="12" t="s">
        <v>4958</v>
      </c>
      <c r="E5246" s="66">
        <v>194314</v>
      </c>
      <c r="F5246" s="7" t="s">
        <v>13</v>
      </c>
      <c r="G5246" s="18" t="s">
        <v>4941</v>
      </c>
      <c r="H5246" s="19">
        <v>43928</v>
      </c>
      <c r="I5246" s="23"/>
    </row>
    <row r="5247" spans="1:9" x14ac:dyDescent="0.25">
      <c r="A5247" s="21" t="s">
        <v>8</v>
      </c>
      <c r="B5247" s="3" t="s">
        <v>3237</v>
      </c>
      <c r="C5247" s="3" t="s">
        <v>7846</v>
      </c>
      <c r="D5247" s="12" t="s">
        <v>4959</v>
      </c>
      <c r="E5247" s="66">
        <v>27429</v>
      </c>
      <c r="F5247" s="12" t="s">
        <v>13</v>
      </c>
      <c r="G5247" s="18" t="s">
        <v>4941</v>
      </c>
      <c r="H5247" s="19">
        <v>43928</v>
      </c>
      <c r="I5247" s="23"/>
    </row>
    <row r="5248" spans="1:9" x14ac:dyDescent="0.25">
      <c r="A5248" s="21" t="s">
        <v>8</v>
      </c>
      <c r="B5248" s="3" t="s">
        <v>3237</v>
      </c>
      <c r="C5248" s="3" t="s">
        <v>7846</v>
      </c>
      <c r="D5248" s="12" t="s">
        <v>4960</v>
      </c>
      <c r="E5248" s="66">
        <v>441183</v>
      </c>
      <c r="F5248" s="12" t="s">
        <v>13</v>
      </c>
      <c r="G5248" s="18" t="s">
        <v>4941</v>
      </c>
      <c r="H5248" s="19">
        <v>43928</v>
      </c>
      <c r="I5248" s="23"/>
    </row>
    <row r="5249" spans="1:9" x14ac:dyDescent="0.25">
      <c r="A5249" s="21" t="s">
        <v>8</v>
      </c>
      <c r="B5249" s="3" t="s">
        <v>3237</v>
      </c>
      <c r="C5249" s="3" t="s">
        <v>7846</v>
      </c>
      <c r="D5249" s="12" t="s">
        <v>4961</v>
      </c>
      <c r="E5249" s="66">
        <v>395142</v>
      </c>
      <c r="F5249" s="12" t="s">
        <v>13</v>
      </c>
      <c r="G5249" s="18" t="s">
        <v>4941</v>
      </c>
      <c r="H5249" s="19">
        <v>43928</v>
      </c>
      <c r="I5249" s="23"/>
    </row>
    <row r="5250" spans="1:9" x14ac:dyDescent="0.25">
      <c r="A5250" s="21" t="s">
        <v>8</v>
      </c>
      <c r="B5250" s="3" t="s">
        <v>3237</v>
      </c>
      <c r="C5250" s="3" t="s">
        <v>7846</v>
      </c>
      <c r="D5250" s="12" t="s">
        <v>4962</v>
      </c>
      <c r="E5250" s="66">
        <v>69399</v>
      </c>
      <c r="F5250" s="12" t="s">
        <v>13</v>
      </c>
      <c r="G5250" s="18" t="s">
        <v>4941</v>
      </c>
      <c r="H5250" s="19">
        <v>43928</v>
      </c>
      <c r="I5250" s="23"/>
    </row>
    <row r="5251" spans="1:9" x14ac:dyDescent="0.25">
      <c r="A5251" s="21" t="s">
        <v>8</v>
      </c>
      <c r="B5251" s="3" t="s">
        <v>3237</v>
      </c>
      <c r="C5251" s="3" t="s">
        <v>7846</v>
      </c>
      <c r="D5251" s="12" t="s">
        <v>4963</v>
      </c>
      <c r="E5251" s="66">
        <v>933471</v>
      </c>
      <c r="F5251" s="12" t="s">
        <v>13</v>
      </c>
      <c r="G5251" s="18" t="s">
        <v>4941</v>
      </c>
      <c r="H5251" s="19">
        <v>43928</v>
      </c>
      <c r="I5251" s="23"/>
    </row>
    <row r="5252" spans="1:9" x14ac:dyDescent="0.25">
      <c r="A5252" s="21" t="s">
        <v>8</v>
      </c>
      <c r="B5252" s="3" t="s">
        <v>3237</v>
      </c>
      <c r="C5252" s="3" t="s">
        <v>7846</v>
      </c>
      <c r="D5252" s="12" t="s">
        <v>4964</v>
      </c>
      <c r="E5252" s="66">
        <v>59290</v>
      </c>
      <c r="F5252" s="12" t="s">
        <v>13</v>
      </c>
      <c r="G5252" s="18" t="s">
        <v>4941</v>
      </c>
      <c r="H5252" s="19">
        <v>43928</v>
      </c>
      <c r="I5252" s="23"/>
    </row>
    <row r="5253" spans="1:9" x14ac:dyDescent="0.25">
      <c r="A5253" s="21" t="s">
        <v>8</v>
      </c>
      <c r="B5253" s="3" t="s">
        <v>3237</v>
      </c>
      <c r="C5253" s="3" t="s">
        <v>7846</v>
      </c>
      <c r="D5253" s="12" t="s">
        <v>4965</v>
      </c>
      <c r="E5253" s="66">
        <v>172629</v>
      </c>
      <c r="F5253" s="12" t="s">
        <v>13</v>
      </c>
      <c r="G5253" s="18" t="s">
        <v>4941</v>
      </c>
      <c r="H5253" s="19">
        <v>43928</v>
      </c>
      <c r="I5253" s="23"/>
    </row>
    <row r="5254" spans="1:9" x14ac:dyDescent="0.25">
      <c r="A5254" s="21" t="s">
        <v>8</v>
      </c>
      <c r="B5254" s="3" t="s">
        <v>3237</v>
      </c>
      <c r="C5254" s="3" t="s">
        <v>7846</v>
      </c>
      <c r="D5254" s="12" t="s">
        <v>4966</v>
      </c>
      <c r="E5254" s="66">
        <v>600264</v>
      </c>
      <c r="F5254" s="12" t="s">
        <v>13</v>
      </c>
      <c r="G5254" s="18" t="s">
        <v>4941</v>
      </c>
      <c r="H5254" s="19">
        <v>43928</v>
      </c>
      <c r="I5254" s="23"/>
    </row>
    <row r="5255" spans="1:9" x14ac:dyDescent="0.25">
      <c r="A5255" s="21" t="s">
        <v>8</v>
      </c>
      <c r="B5255" s="3" t="s">
        <v>3237</v>
      </c>
      <c r="C5255" s="3" t="s">
        <v>7846</v>
      </c>
      <c r="D5255" s="12" t="s">
        <v>4967</v>
      </c>
      <c r="E5255" s="66">
        <v>260608</v>
      </c>
      <c r="F5255" s="12" t="s">
        <v>13</v>
      </c>
      <c r="G5255" s="18" t="s">
        <v>4941</v>
      </c>
      <c r="H5255" s="19">
        <v>43928</v>
      </c>
      <c r="I5255" s="23"/>
    </row>
    <row r="5256" spans="1:9" x14ac:dyDescent="0.25">
      <c r="A5256" s="21" t="s">
        <v>8</v>
      </c>
      <c r="B5256" s="3" t="s">
        <v>3237</v>
      </c>
      <c r="C5256" s="3" t="s">
        <v>7846</v>
      </c>
      <c r="D5256" s="12" t="s">
        <v>4968</v>
      </c>
      <c r="E5256" s="66">
        <v>119106</v>
      </c>
      <c r="F5256" s="12" t="s">
        <v>13</v>
      </c>
      <c r="G5256" s="18" t="s">
        <v>4941</v>
      </c>
      <c r="H5256" s="19">
        <v>43928</v>
      </c>
      <c r="I5256" s="23"/>
    </row>
    <row r="5257" spans="1:9" x14ac:dyDescent="0.25">
      <c r="A5257" s="21" t="s">
        <v>8</v>
      </c>
      <c r="B5257" s="3" t="s">
        <v>3237</v>
      </c>
      <c r="C5257" s="3" t="s">
        <v>7846</v>
      </c>
      <c r="D5257" s="7" t="s">
        <v>4399</v>
      </c>
      <c r="E5257" s="61">
        <v>1215978439</v>
      </c>
      <c r="F5257" s="8" t="s">
        <v>14</v>
      </c>
      <c r="G5257" s="18" t="s">
        <v>4381</v>
      </c>
      <c r="H5257" s="19">
        <v>43928</v>
      </c>
      <c r="I5257" s="23"/>
    </row>
    <row r="5258" spans="1:9" x14ac:dyDescent="0.25">
      <c r="A5258" s="21" t="s">
        <v>8</v>
      </c>
      <c r="B5258" s="3" t="s">
        <v>3237</v>
      </c>
      <c r="C5258" s="3" t="s">
        <v>7846</v>
      </c>
      <c r="D5258" s="7" t="s">
        <v>4411</v>
      </c>
      <c r="E5258" s="61">
        <v>137566673</v>
      </c>
      <c r="F5258" s="8" t="s">
        <v>14</v>
      </c>
      <c r="G5258" s="18" t="s">
        <v>4381</v>
      </c>
      <c r="H5258" s="19">
        <v>43928</v>
      </c>
      <c r="I5258" s="23"/>
    </row>
    <row r="5259" spans="1:9" x14ac:dyDescent="0.25">
      <c r="A5259" s="21" t="s">
        <v>8</v>
      </c>
      <c r="B5259" s="3" t="s">
        <v>3237</v>
      </c>
      <c r="C5259" s="3" t="s">
        <v>7846</v>
      </c>
      <c r="D5259" s="7" t="s">
        <v>4412</v>
      </c>
      <c r="E5259" s="61">
        <v>112136861</v>
      </c>
      <c r="F5259" s="8" t="s">
        <v>14</v>
      </c>
      <c r="G5259" s="18" t="s">
        <v>4381</v>
      </c>
      <c r="H5259" s="19">
        <v>43928</v>
      </c>
      <c r="I5259" s="23"/>
    </row>
    <row r="5260" spans="1:9" x14ac:dyDescent="0.25">
      <c r="A5260" s="21" t="s">
        <v>8</v>
      </c>
      <c r="B5260" s="3" t="s">
        <v>3237</v>
      </c>
      <c r="C5260" s="3" t="s">
        <v>7846</v>
      </c>
      <c r="D5260" s="7" t="s">
        <v>4415</v>
      </c>
      <c r="E5260" s="61">
        <v>314267559</v>
      </c>
      <c r="F5260" s="8" t="s">
        <v>14</v>
      </c>
      <c r="G5260" s="18" t="s">
        <v>4381</v>
      </c>
      <c r="H5260" s="19">
        <v>43928</v>
      </c>
      <c r="I5260" s="23"/>
    </row>
    <row r="5261" spans="1:9" x14ac:dyDescent="0.25">
      <c r="A5261" s="21" t="s">
        <v>8</v>
      </c>
      <c r="B5261" s="3" t="s">
        <v>3237</v>
      </c>
      <c r="C5261" s="3" t="s">
        <v>7846</v>
      </c>
      <c r="D5261" s="7" t="s">
        <v>4416</v>
      </c>
      <c r="E5261" s="61">
        <v>822593563</v>
      </c>
      <c r="F5261" s="8" t="s">
        <v>14</v>
      </c>
      <c r="G5261" s="18" t="s">
        <v>4381</v>
      </c>
      <c r="H5261" s="19">
        <v>43928</v>
      </c>
      <c r="I5261" s="23"/>
    </row>
    <row r="5262" spans="1:9" x14ac:dyDescent="0.25">
      <c r="A5262" s="21" t="s">
        <v>8</v>
      </c>
      <c r="B5262" s="3" t="s">
        <v>3237</v>
      </c>
      <c r="C5262" s="3" t="s">
        <v>7846</v>
      </c>
      <c r="D5262" s="7" t="s">
        <v>4417</v>
      </c>
      <c r="E5262" s="61">
        <v>196849871</v>
      </c>
      <c r="F5262" s="8" t="s">
        <v>14</v>
      </c>
      <c r="G5262" s="18" t="s">
        <v>4381</v>
      </c>
      <c r="H5262" s="19">
        <v>43928</v>
      </c>
      <c r="I5262" s="23"/>
    </row>
    <row r="5263" spans="1:9" x14ac:dyDescent="0.25">
      <c r="A5263" s="21" t="s">
        <v>8</v>
      </c>
      <c r="B5263" s="3" t="s">
        <v>3237</v>
      </c>
      <c r="C5263" s="3" t="s">
        <v>7846</v>
      </c>
      <c r="D5263" s="7" t="s">
        <v>4432</v>
      </c>
      <c r="E5263" s="61">
        <v>35371186</v>
      </c>
      <c r="F5263" s="3" t="s">
        <v>14</v>
      </c>
      <c r="G5263" s="18" t="s">
        <v>4381</v>
      </c>
      <c r="H5263" s="19">
        <v>43928</v>
      </c>
      <c r="I5263" s="23"/>
    </row>
    <row r="5264" spans="1:9" x14ac:dyDescent="0.25">
      <c r="A5264" s="21" t="s">
        <v>8</v>
      </c>
      <c r="B5264" s="3" t="s">
        <v>3237</v>
      </c>
      <c r="C5264" s="3" t="s">
        <v>7846</v>
      </c>
      <c r="D5264" s="7" t="s">
        <v>4437</v>
      </c>
      <c r="E5264" s="61">
        <v>23796604</v>
      </c>
      <c r="F5264" s="3" t="s">
        <v>14</v>
      </c>
      <c r="G5264" s="18" t="s">
        <v>4381</v>
      </c>
      <c r="H5264" s="19">
        <v>43928</v>
      </c>
      <c r="I5264" s="23"/>
    </row>
    <row r="5265" spans="1:9" x14ac:dyDescent="0.25">
      <c r="A5265" s="21" t="s">
        <v>8</v>
      </c>
      <c r="B5265" s="3" t="s">
        <v>3237</v>
      </c>
      <c r="C5265" s="3" t="s">
        <v>7846</v>
      </c>
      <c r="D5265" s="7" t="s">
        <v>4453</v>
      </c>
      <c r="E5265" s="61">
        <v>161096284</v>
      </c>
      <c r="F5265" s="3" t="s">
        <v>14</v>
      </c>
      <c r="G5265" s="18" t="s">
        <v>4381</v>
      </c>
      <c r="H5265" s="19">
        <v>43928</v>
      </c>
      <c r="I5265" s="23"/>
    </row>
    <row r="5266" spans="1:9" x14ac:dyDescent="0.25">
      <c r="A5266" s="21" t="s">
        <v>8</v>
      </c>
      <c r="B5266" s="3" t="s">
        <v>3237</v>
      </c>
      <c r="C5266" s="3" t="s">
        <v>7846</v>
      </c>
      <c r="D5266" s="7" t="s">
        <v>4470</v>
      </c>
      <c r="E5266" s="61">
        <v>32479792</v>
      </c>
      <c r="F5266" s="8" t="s">
        <v>14</v>
      </c>
      <c r="G5266" s="18" t="s">
        <v>4381</v>
      </c>
      <c r="H5266" s="19">
        <v>43928</v>
      </c>
      <c r="I5266" s="23"/>
    </row>
    <row r="5267" spans="1:9" x14ac:dyDescent="0.25">
      <c r="A5267" s="21" t="s">
        <v>8</v>
      </c>
      <c r="B5267" s="3" t="s">
        <v>3237</v>
      </c>
      <c r="C5267" s="3" t="s">
        <v>7846</v>
      </c>
      <c r="D5267" s="7" t="s">
        <v>4481</v>
      </c>
      <c r="E5267" s="61">
        <v>16055891</v>
      </c>
      <c r="F5267" s="8" t="s">
        <v>14</v>
      </c>
      <c r="G5267" s="18" t="s">
        <v>4381</v>
      </c>
      <c r="H5267" s="19">
        <v>43928</v>
      </c>
      <c r="I5267" s="23"/>
    </row>
    <row r="5268" spans="1:9" x14ac:dyDescent="0.25">
      <c r="A5268" s="21" t="s">
        <v>8</v>
      </c>
      <c r="B5268" s="3" t="s">
        <v>3237</v>
      </c>
      <c r="C5268" s="3" t="s">
        <v>7846</v>
      </c>
      <c r="D5268" s="7" t="s">
        <v>4489</v>
      </c>
      <c r="E5268" s="68">
        <v>5968148</v>
      </c>
      <c r="F5268" s="3" t="s">
        <v>14</v>
      </c>
      <c r="G5268" s="18" t="s">
        <v>4381</v>
      </c>
      <c r="H5268" s="19">
        <v>43928</v>
      </c>
      <c r="I5268" s="23"/>
    </row>
    <row r="5269" spans="1:9" x14ac:dyDescent="0.25">
      <c r="A5269" s="21" t="s">
        <v>8</v>
      </c>
      <c r="B5269" s="3" t="s">
        <v>3237</v>
      </c>
      <c r="C5269" s="3" t="s">
        <v>7846</v>
      </c>
      <c r="D5269" s="7" t="s">
        <v>4492</v>
      </c>
      <c r="E5269" s="61">
        <v>47875609</v>
      </c>
      <c r="F5269" s="8" t="s">
        <v>14</v>
      </c>
      <c r="G5269" s="18" t="s">
        <v>4381</v>
      </c>
      <c r="H5269" s="19">
        <v>43928</v>
      </c>
      <c r="I5269" s="23"/>
    </row>
    <row r="5270" spans="1:9" x14ac:dyDescent="0.25">
      <c r="A5270" s="21" t="s">
        <v>8</v>
      </c>
      <c r="B5270" s="3" t="s">
        <v>3237</v>
      </c>
      <c r="C5270" s="3" t="s">
        <v>7846</v>
      </c>
      <c r="D5270" s="7" t="s">
        <v>4502</v>
      </c>
      <c r="E5270" s="61">
        <v>42599365</v>
      </c>
      <c r="F5270" s="8" t="s">
        <v>14</v>
      </c>
      <c r="G5270" s="18" t="s">
        <v>4381</v>
      </c>
      <c r="H5270" s="19">
        <v>43928</v>
      </c>
      <c r="I5270" s="23"/>
    </row>
    <row r="5271" spans="1:9" x14ac:dyDescent="0.25">
      <c r="A5271" s="21" t="s">
        <v>8</v>
      </c>
      <c r="B5271" s="3" t="s">
        <v>3237</v>
      </c>
      <c r="C5271" s="3" t="s">
        <v>7846</v>
      </c>
      <c r="D5271" s="7" t="s">
        <v>4504</v>
      </c>
      <c r="E5271" s="61">
        <v>15120442</v>
      </c>
      <c r="F5271" s="8" t="s">
        <v>14</v>
      </c>
      <c r="G5271" s="18" t="s">
        <v>4381</v>
      </c>
      <c r="H5271" s="19">
        <v>43928</v>
      </c>
      <c r="I5271" s="23"/>
    </row>
    <row r="5272" spans="1:9" x14ac:dyDescent="0.25">
      <c r="A5272" s="21" t="s">
        <v>8</v>
      </c>
      <c r="B5272" s="3" t="s">
        <v>3237</v>
      </c>
      <c r="C5272" s="3" t="s">
        <v>7846</v>
      </c>
      <c r="D5272" s="7" t="s">
        <v>4506</v>
      </c>
      <c r="E5272" s="61">
        <v>14423497</v>
      </c>
      <c r="F5272" s="8" t="s">
        <v>14</v>
      </c>
      <c r="G5272" s="18" t="s">
        <v>4381</v>
      </c>
      <c r="H5272" s="19">
        <v>43928</v>
      </c>
      <c r="I5272" s="23"/>
    </row>
    <row r="5273" spans="1:9" x14ac:dyDescent="0.25">
      <c r="A5273" s="21" t="s">
        <v>8</v>
      </c>
      <c r="B5273" s="3" t="s">
        <v>3237</v>
      </c>
      <c r="C5273" s="3" t="s">
        <v>7846</v>
      </c>
      <c r="D5273" s="7" t="s">
        <v>4516</v>
      </c>
      <c r="E5273" s="61">
        <v>41148230</v>
      </c>
      <c r="F5273" s="8" t="s">
        <v>14</v>
      </c>
      <c r="G5273" s="18" t="s">
        <v>4381</v>
      </c>
      <c r="H5273" s="19">
        <v>43928</v>
      </c>
      <c r="I5273" s="23"/>
    </row>
    <row r="5274" spans="1:9" x14ac:dyDescent="0.25">
      <c r="A5274" s="21" t="s">
        <v>8</v>
      </c>
      <c r="B5274" s="3" t="s">
        <v>3237</v>
      </c>
      <c r="C5274" s="3" t="s">
        <v>7846</v>
      </c>
      <c r="D5274" s="7" t="s">
        <v>4527</v>
      </c>
      <c r="E5274" s="61">
        <v>472</v>
      </c>
      <c r="F5274" s="3" t="s">
        <v>14</v>
      </c>
      <c r="G5274" s="18" t="s">
        <v>4381</v>
      </c>
      <c r="H5274" s="19">
        <v>43928</v>
      </c>
      <c r="I5274" s="23"/>
    </row>
    <row r="5275" spans="1:9" x14ac:dyDescent="0.25">
      <c r="A5275" s="21" t="s">
        <v>8</v>
      </c>
      <c r="B5275" s="3" t="s">
        <v>3237</v>
      </c>
      <c r="C5275" s="3" t="s">
        <v>7846</v>
      </c>
      <c r="D5275" s="7" t="s">
        <v>4534</v>
      </c>
      <c r="E5275" s="61">
        <v>20865603</v>
      </c>
      <c r="F5275" s="8" t="s">
        <v>14</v>
      </c>
      <c r="G5275" s="18" t="s">
        <v>4381</v>
      </c>
      <c r="H5275" s="19">
        <v>43928</v>
      </c>
      <c r="I5275" s="23"/>
    </row>
    <row r="5276" spans="1:9" x14ac:dyDescent="0.25">
      <c r="A5276" s="21" t="s">
        <v>8</v>
      </c>
      <c r="B5276" s="3" t="s">
        <v>3237</v>
      </c>
      <c r="C5276" s="3" t="s">
        <v>7846</v>
      </c>
      <c r="D5276" s="7" t="s">
        <v>4535</v>
      </c>
      <c r="E5276" s="61">
        <v>20641448</v>
      </c>
      <c r="F5276" s="8" t="s">
        <v>14</v>
      </c>
      <c r="G5276" s="18" t="s">
        <v>4381</v>
      </c>
      <c r="H5276" s="19">
        <v>43928</v>
      </c>
      <c r="I5276" s="23"/>
    </row>
    <row r="5277" spans="1:9" x14ac:dyDescent="0.25">
      <c r="A5277" s="21" t="s">
        <v>8</v>
      </c>
      <c r="B5277" s="3" t="s">
        <v>3237</v>
      </c>
      <c r="C5277" s="3" t="s">
        <v>7846</v>
      </c>
      <c r="D5277" s="7" t="s">
        <v>4544</v>
      </c>
      <c r="E5277" s="61">
        <v>33734638</v>
      </c>
      <c r="F5277" s="8" t="s">
        <v>14</v>
      </c>
      <c r="G5277" s="18" t="s">
        <v>4381</v>
      </c>
      <c r="H5277" s="19">
        <v>43928</v>
      </c>
      <c r="I5277" s="23"/>
    </row>
    <row r="5278" spans="1:9" x14ac:dyDescent="0.25">
      <c r="A5278" s="21" t="s">
        <v>8</v>
      </c>
      <c r="B5278" s="3" t="s">
        <v>3237</v>
      </c>
      <c r="C5278" s="3" t="s">
        <v>7846</v>
      </c>
      <c r="D5278" s="7" t="s">
        <v>4547</v>
      </c>
      <c r="E5278" s="61">
        <v>18272209</v>
      </c>
      <c r="F5278" s="8" t="s">
        <v>14</v>
      </c>
      <c r="G5278" s="18" t="s">
        <v>4381</v>
      </c>
      <c r="H5278" s="19">
        <v>43928</v>
      </c>
      <c r="I5278" s="23"/>
    </row>
    <row r="5279" spans="1:9" x14ac:dyDescent="0.25">
      <c r="A5279" s="21" t="s">
        <v>8</v>
      </c>
      <c r="B5279" s="3" t="s">
        <v>3237</v>
      </c>
      <c r="C5279" s="3" t="s">
        <v>7846</v>
      </c>
      <c r="D5279" s="7" t="s">
        <v>4553</v>
      </c>
      <c r="E5279" s="61">
        <v>24756254</v>
      </c>
      <c r="F5279" s="8" t="s">
        <v>14</v>
      </c>
      <c r="G5279" s="18" t="s">
        <v>4381</v>
      </c>
      <c r="H5279" s="19">
        <v>43928</v>
      </c>
      <c r="I5279" s="23"/>
    </row>
    <row r="5280" spans="1:9" x14ac:dyDescent="0.25">
      <c r="A5280" s="21" t="s">
        <v>8</v>
      </c>
      <c r="B5280" s="3" t="s">
        <v>3237</v>
      </c>
      <c r="C5280" s="3" t="s">
        <v>7846</v>
      </c>
      <c r="D5280" s="7" t="s">
        <v>4554</v>
      </c>
      <c r="E5280" s="61">
        <v>17204690</v>
      </c>
      <c r="F5280" s="8" t="s">
        <v>14</v>
      </c>
      <c r="G5280" s="18" t="s">
        <v>4381</v>
      </c>
      <c r="H5280" s="19">
        <v>43928</v>
      </c>
      <c r="I5280" s="23"/>
    </row>
    <row r="5281" spans="1:9" x14ac:dyDescent="0.25">
      <c r="A5281" s="21" t="s">
        <v>8</v>
      </c>
      <c r="B5281" s="3" t="s">
        <v>3237</v>
      </c>
      <c r="C5281" s="3" t="s">
        <v>7846</v>
      </c>
      <c r="D5281" s="7" t="s">
        <v>4584</v>
      </c>
      <c r="E5281" s="61">
        <v>4755669</v>
      </c>
      <c r="F5281" s="8" t="s">
        <v>14</v>
      </c>
      <c r="G5281" s="18" t="s">
        <v>4381</v>
      </c>
      <c r="H5281" s="19">
        <v>43928</v>
      </c>
      <c r="I5281" s="23"/>
    </row>
    <row r="5282" spans="1:9" x14ac:dyDescent="0.25">
      <c r="A5282" s="21" t="s">
        <v>8</v>
      </c>
      <c r="B5282" s="3" t="s">
        <v>3237</v>
      </c>
      <c r="C5282" s="3" t="s">
        <v>7846</v>
      </c>
      <c r="D5282" s="7" t="s">
        <v>4585</v>
      </c>
      <c r="E5282" s="61">
        <v>4048903</v>
      </c>
      <c r="F5282" s="8" t="s">
        <v>14</v>
      </c>
      <c r="G5282" s="18" t="s">
        <v>4381</v>
      </c>
      <c r="H5282" s="19">
        <v>43928</v>
      </c>
      <c r="I5282" s="23"/>
    </row>
    <row r="5283" spans="1:9" x14ac:dyDescent="0.25">
      <c r="A5283" s="21" t="s">
        <v>8</v>
      </c>
      <c r="B5283" s="3" t="s">
        <v>3237</v>
      </c>
      <c r="C5283" s="3" t="s">
        <v>7846</v>
      </c>
      <c r="D5283" s="7" t="s">
        <v>4586</v>
      </c>
      <c r="E5283" s="61">
        <v>6938634</v>
      </c>
      <c r="F5283" s="8" t="s">
        <v>14</v>
      </c>
      <c r="G5283" s="18" t="s">
        <v>4381</v>
      </c>
      <c r="H5283" s="19">
        <v>43928</v>
      </c>
      <c r="I5283" s="23"/>
    </row>
    <row r="5284" spans="1:9" x14ac:dyDescent="0.25">
      <c r="A5284" s="21" t="s">
        <v>8</v>
      </c>
      <c r="B5284" s="3" t="s">
        <v>3237</v>
      </c>
      <c r="C5284" s="3" t="s">
        <v>7846</v>
      </c>
      <c r="D5284" s="7" t="s">
        <v>4587</v>
      </c>
      <c r="E5284" s="61">
        <v>10308599</v>
      </c>
      <c r="F5284" s="8" t="s">
        <v>14</v>
      </c>
      <c r="G5284" s="18" t="s">
        <v>4381</v>
      </c>
      <c r="H5284" s="19">
        <v>43928</v>
      </c>
      <c r="I5284" s="23"/>
    </row>
    <row r="5285" spans="1:9" x14ac:dyDescent="0.25">
      <c r="A5285" s="21" t="s">
        <v>8</v>
      </c>
      <c r="B5285" s="3" t="s">
        <v>3237</v>
      </c>
      <c r="C5285" s="3" t="s">
        <v>7846</v>
      </c>
      <c r="D5285" s="7" t="s">
        <v>4588</v>
      </c>
      <c r="E5285" s="61">
        <v>5987583</v>
      </c>
      <c r="F5285" s="8" t="s">
        <v>14</v>
      </c>
      <c r="G5285" s="18" t="s">
        <v>4381</v>
      </c>
      <c r="H5285" s="19">
        <v>43928</v>
      </c>
      <c r="I5285" s="23"/>
    </row>
    <row r="5286" spans="1:9" x14ac:dyDescent="0.25">
      <c r="A5286" s="21" t="s">
        <v>8</v>
      </c>
      <c r="B5286" s="3" t="s">
        <v>3237</v>
      </c>
      <c r="C5286" s="3" t="s">
        <v>7846</v>
      </c>
      <c r="D5286" s="7" t="s">
        <v>4589</v>
      </c>
      <c r="E5286" s="61">
        <v>10590846</v>
      </c>
      <c r="F5286" s="8" t="s">
        <v>14</v>
      </c>
      <c r="G5286" s="18" t="s">
        <v>4381</v>
      </c>
      <c r="H5286" s="19">
        <v>43928</v>
      </c>
      <c r="I5286" s="23"/>
    </row>
    <row r="5287" spans="1:9" x14ac:dyDescent="0.25">
      <c r="A5287" s="21" t="s">
        <v>8</v>
      </c>
      <c r="B5287" s="3" t="s">
        <v>3237</v>
      </c>
      <c r="C5287" s="3" t="s">
        <v>7846</v>
      </c>
      <c r="D5287" s="7" t="s">
        <v>4590</v>
      </c>
      <c r="E5287" s="61">
        <v>4473987</v>
      </c>
      <c r="F5287" s="8" t="s">
        <v>14</v>
      </c>
      <c r="G5287" s="18" t="s">
        <v>4381</v>
      </c>
      <c r="H5287" s="19">
        <v>43928</v>
      </c>
      <c r="I5287" s="23"/>
    </row>
    <row r="5288" spans="1:9" x14ac:dyDescent="0.25">
      <c r="A5288" s="21" t="s">
        <v>8</v>
      </c>
      <c r="B5288" s="3" t="s">
        <v>3237</v>
      </c>
      <c r="C5288" s="3" t="s">
        <v>7846</v>
      </c>
      <c r="D5288" s="7" t="s">
        <v>4591</v>
      </c>
      <c r="E5288" s="61">
        <v>7843042</v>
      </c>
      <c r="F5288" s="8" t="s">
        <v>14</v>
      </c>
      <c r="G5288" s="18" t="s">
        <v>4381</v>
      </c>
      <c r="H5288" s="19">
        <v>43928</v>
      </c>
      <c r="I5288" s="23"/>
    </row>
    <row r="5289" spans="1:9" x14ac:dyDescent="0.25">
      <c r="A5289" s="21" t="s">
        <v>8</v>
      </c>
      <c r="B5289" s="3" t="s">
        <v>3237</v>
      </c>
      <c r="C5289" s="3" t="s">
        <v>7846</v>
      </c>
      <c r="D5289" s="7" t="s">
        <v>4592</v>
      </c>
      <c r="E5289" s="61">
        <v>4556863</v>
      </c>
      <c r="F5289" s="8" t="s">
        <v>14</v>
      </c>
      <c r="G5289" s="18" t="s">
        <v>4381</v>
      </c>
      <c r="H5289" s="19">
        <v>43928</v>
      </c>
      <c r="I5289" s="23"/>
    </row>
    <row r="5290" spans="1:9" x14ac:dyDescent="0.25">
      <c r="A5290" s="21" t="s">
        <v>8</v>
      </c>
      <c r="B5290" s="3" t="s">
        <v>3237</v>
      </c>
      <c r="C5290" s="3" t="s">
        <v>7846</v>
      </c>
      <c r="D5290" s="7" t="s">
        <v>4593</v>
      </c>
      <c r="E5290" s="61">
        <v>8932310</v>
      </c>
      <c r="F5290" s="8" t="s">
        <v>14</v>
      </c>
      <c r="G5290" s="18" t="s">
        <v>4381</v>
      </c>
      <c r="H5290" s="19">
        <v>43928</v>
      </c>
      <c r="I5290" s="23"/>
    </row>
    <row r="5291" spans="1:9" x14ac:dyDescent="0.25">
      <c r="A5291" s="21" t="s">
        <v>8</v>
      </c>
      <c r="B5291" s="3" t="s">
        <v>3237</v>
      </c>
      <c r="C5291" s="3" t="s">
        <v>7846</v>
      </c>
      <c r="D5291" s="7" t="s">
        <v>4594</v>
      </c>
      <c r="E5291" s="61">
        <v>9841873</v>
      </c>
      <c r="F5291" s="8" t="s">
        <v>14</v>
      </c>
      <c r="G5291" s="18" t="s">
        <v>4381</v>
      </c>
      <c r="H5291" s="19">
        <v>43928</v>
      </c>
      <c r="I5291" s="23"/>
    </row>
    <row r="5292" spans="1:9" x14ac:dyDescent="0.25">
      <c r="A5292" s="21" t="s">
        <v>8</v>
      </c>
      <c r="B5292" s="3" t="s">
        <v>3237</v>
      </c>
      <c r="C5292" s="3" t="s">
        <v>7846</v>
      </c>
      <c r="D5292" s="7" t="s">
        <v>4595</v>
      </c>
      <c r="E5292" s="61">
        <v>4644967</v>
      </c>
      <c r="F5292" s="8" t="s">
        <v>14</v>
      </c>
      <c r="G5292" s="18" t="s">
        <v>4381</v>
      </c>
      <c r="H5292" s="19">
        <v>43928</v>
      </c>
      <c r="I5292" s="23"/>
    </row>
    <row r="5293" spans="1:9" x14ac:dyDescent="0.25">
      <c r="A5293" s="21" t="s">
        <v>8</v>
      </c>
      <c r="B5293" s="3" t="s">
        <v>3237</v>
      </c>
      <c r="C5293" s="3" t="s">
        <v>7846</v>
      </c>
      <c r="D5293" s="7" t="s">
        <v>4596</v>
      </c>
      <c r="E5293" s="61">
        <v>5532640</v>
      </c>
      <c r="F5293" s="8" t="s">
        <v>14</v>
      </c>
      <c r="G5293" s="18" t="s">
        <v>4381</v>
      </c>
      <c r="H5293" s="19">
        <v>43928</v>
      </c>
      <c r="I5293" s="23"/>
    </row>
    <row r="5294" spans="1:9" x14ac:dyDescent="0.25">
      <c r="A5294" s="21" t="s">
        <v>8</v>
      </c>
      <c r="B5294" s="3" t="s">
        <v>3237</v>
      </c>
      <c r="C5294" s="3" t="s">
        <v>7846</v>
      </c>
      <c r="D5294" s="7" t="s">
        <v>4597</v>
      </c>
      <c r="E5294" s="61">
        <v>3810420</v>
      </c>
      <c r="F5294" s="8" t="s">
        <v>14</v>
      </c>
      <c r="G5294" s="18" t="s">
        <v>4381</v>
      </c>
      <c r="H5294" s="19">
        <v>43928</v>
      </c>
      <c r="I5294" s="23"/>
    </row>
    <row r="5295" spans="1:9" x14ac:dyDescent="0.25">
      <c r="A5295" s="21" t="s">
        <v>8</v>
      </c>
      <c r="B5295" s="3" t="s">
        <v>3237</v>
      </c>
      <c r="C5295" s="3" t="s">
        <v>7846</v>
      </c>
      <c r="D5295" s="7" t="s">
        <v>4598</v>
      </c>
      <c r="E5295" s="61">
        <v>6440671</v>
      </c>
      <c r="F5295" s="8" t="s">
        <v>14</v>
      </c>
      <c r="G5295" s="18" t="s">
        <v>4381</v>
      </c>
      <c r="H5295" s="19">
        <v>43928</v>
      </c>
      <c r="I5295" s="23"/>
    </row>
    <row r="5296" spans="1:9" x14ac:dyDescent="0.25">
      <c r="A5296" s="21" t="s">
        <v>8</v>
      </c>
      <c r="B5296" s="3" t="s">
        <v>3237</v>
      </c>
      <c r="C5296" s="3" t="s">
        <v>7846</v>
      </c>
      <c r="D5296" s="7" t="s">
        <v>4599</v>
      </c>
      <c r="E5296" s="61">
        <v>6830739</v>
      </c>
      <c r="F5296" s="8" t="s">
        <v>14</v>
      </c>
      <c r="G5296" s="18" t="s">
        <v>4381</v>
      </c>
      <c r="H5296" s="19">
        <v>43928</v>
      </c>
      <c r="I5296" s="23"/>
    </row>
    <row r="5297" spans="1:9" x14ac:dyDescent="0.25">
      <c r="A5297" s="21" t="s">
        <v>8</v>
      </c>
      <c r="B5297" s="3" t="s">
        <v>3237</v>
      </c>
      <c r="C5297" s="3" t="s">
        <v>7846</v>
      </c>
      <c r="D5297" s="7" t="s">
        <v>4600</v>
      </c>
      <c r="E5297" s="61">
        <v>9261967</v>
      </c>
      <c r="F5297" s="8" t="s">
        <v>14</v>
      </c>
      <c r="G5297" s="18" t="s">
        <v>4381</v>
      </c>
      <c r="H5297" s="19">
        <v>43928</v>
      </c>
      <c r="I5297" s="23"/>
    </row>
    <row r="5298" spans="1:9" x14ac:dyDescent="0.25">
      <c r="A5298" s="21" t="s">
        <v>8</v>
      </c>
      <c r="B5298" s="3" t="s">
        <v>3237</v>
      </c>
      <c r="C5298" s="3" t="s">
        <v>7846</v>
      </c>
      <c r="D5298" s="7" t="s">
        <v>4601</v>
      </c>
      <c r="E5298" s="61">
        <v>7855928</v>
      </c>
      <c r="F5298" s="8" t="s">
        <v>14</v>
      </c>
      <c r="G5298" s="18" t="s">
        <v>4381</v>
      </c>
      <c r="H5298" s="19">
        <v>43928</v>
      </c>
      <c r="I5298" s="23"/>
    </row>
    <row r="5299" spans="1:9" x14ac:dyDescent="0.25">
      <c r="A5299" s="21" t="s">
        <v>8</v>
      </c>
      <c r="B5299" s="3" t="s">
        <v>3237</v>
      </c>
      <c r="C5299" s="3" t="s">
        <v>7846</v>
      </c>
      <c r="D5299" s="7" t="s">
        <v>4602</v>
      </c>
      <c r="E5299" s="61">
        <v>3463064</v>
      </c>
      <c r="F5299" s="8" t="s">
        <v>14</v>
      </c>
      <c r="G5299" s="18" t="s">
        <v>4381</v>
      </c>
      <c r="H5299" s="19">
        <v>43928</v>
      </c>
      <c r="I5299" s="23"/>
    </row>
    <row r="5300" spans="1:9" x14ac:dyDescent="0.25">
      <c r="A5300" s="21" t="s">
        <v>8</v>
      </c>
      <c r="B5300" s="3" t="s">
        <v>3237</v>
      </c>
      <c r="C5300" s="3" t="s">
        <v>7846</v>
      </c>
      <c r="D5300" s="7" t="s">
        <v>4603</v>
      </c>
      <c r="E5300" s="61">
        <v>7503272</v>
      </c>
      <c r="F5300" s="8" t="s">
        <v>14</v>
      </c>
      <c r="G5300" s="18" t="s">
        <v>4381</v>
      </c>
      <c r="H5300" s="19">
        <v>43928</v>
      </c>
      <c r="I5300" s="23"/>
    </row>
    <row r="5301" spans="1:9" x14ac:dyDescent="0.25">
      <c r="A5301" s="21" t="s">
        <v>8</v>
      </c>
      <c r="B5301" s="3" t="s">
        <v>3237</v>
      </c>
      <c r="C5301" s="3" t="s">
        <v>7846</v>
      </c>
      <c r="D5301" s="7" t="s">
        <v>4604</v>
      </c>
      <c r="E5301" s="61">
        <v>5025333</v>
      </c>
      <c r="F5301" s="8" t="s">
        <v>14</v>
      </c>
      <c r="G5301" s="18" t="s">
        <v>4381</v>
      </c>
      <c r="H5301" s="19">
        <v>43928</v>
      </c>
      <c r="I5301" s="23"/>
    </row>
    <row r="5302" spans="1:9" x14ac:dyDescent="0.25">
      <c r="A5302" s="21" t="s">
        <v>8</v>
      </c>
      <c r="B5302" s="3" t="s">
        <v>3237</v>
      </c>
      <c r="C5302" s="3" t="s">
        <v>7846</v>
      </c>
      <c r="D5302" s="7" t="s">
        <v>4605</v>
      </c>
      <c r="E5302" s="61">
        <v>15663253</v>
      </c>
      <c r="F5302" s="8" t="s">
        <v>14</v>
      </c>
      <c r="G5302" s="18" t="s">
        <v>4381</v>
      </c>
      <c r="H5302" s="19">
        <v>43928</v>
      </c>
      <c r="I5302" s="23"/>
    </row>
    <row r="5303" spans="1:9" x14ac:dyDescent="0.25">
      <c r="A5303" s="21" t="s">
        <v>8</v>
      </c>
      <c r="B5303" s="3" t="s">
        <v>3237</v>
      </c>
      <c r="C5303" s="3" t="s">
        <v>7846</v>
      </c>
      <c r="D5303" s="7" t="s">
        <v>4606</v>
      </c>
      <c r="E5303" s="61">
        <v>7117427</v>
      </c>
      <c r="F5303" s="8" t="s">
        <v>14</v>
      </c>
      <c r="G5303" s="18" t="s">
        <v>4381</v>
      </c>
      <c r="H5303" s="19">
        <v>43928</v>
      </c>
      <c r="I5303" s="23"/>
    </row>
    <row r="5304" spans="1:9" x14ac:dyDescent="0.25">
      <c r="A5304" s="21" t="s">
        <v>8</v>
      </c>
      <c r="B5304" s="3" t="s">
        <v>3237</v>
      </c>
      <c r="C5304" s="3" t="s">
        <v>7846</v>
      </c>
      <c r="D5304" s="7" t="s">
        <v>4607</v>
      </c>
      <c r="E5304" s="61">
        <v>16390496</v>
      </c>
      <c r="F5304" s="8" t="s">
        <v>14</v>
      </c>
      <c r="G5304" s="18" t="s">
        <v>4381</v>
      </c>
      <c r="H5304" s="19">
        <v>43928</v>
      </c>
      <c r="I5304" s="23"/>
    </row>
    <row r="5305" spans="1:9" x14ac:dyDescent="0.25">
      <c r="A5305" s="21" t="s">
        <v>8</v>
      </c>
      <c r="B5305" s="3" t="s">
        <v>3237</v>
      </c>
      <c r="C5305" s="3" t="s">
        <v>7846</v>
      </c>
      <c r="D5305" s="7" t="s">
        <v>4608</v>
      </c>
      <c r="E5305" s="61">
        <v>13289699</v>
      </c>
      <c r="F5305" s="8" t="s">
        <v>14</v>
      </c>
      <c r="G5305" s="18" t="s">
        <v>4381</v>
      </c>
      <c r="H5305" s="19">
        <v>43928</v>
      </c>
      <c r="I5305" s="23"/>
    </row>
    <row r="5306" spans="1:9" x14ac:dyDescent="0.25">
      <c r="A5306" s="21" t="s">
        <v>8</v>
      </c>
      <c r="B5306" s="3" t="s">
        <v>3237</v>
      </c>
      <c r="C5306" s="3" t="s">
        <v>7846</v>
      </c>
      <c r="D5306" s="7" t="s">
        <v>4609</v>
      </c>
      <c r="E5306" s="61">
        <v>12320580</v>
      </c>
      <c r="F5306" s="8" t="s">
        <v>14</v>
      </c>
      <c r="G5306" s="18" t="s">
        <v>4381</v>
      </c>
      <c r="H5306" s="19">
        <v>43928</v>
      </c>
      <c r="I5306" s="23"/>
    </row>
    <row r="5307" spans="1:9" x14ac:dyDescent="0.25">
      <c r="A5307" s="21" t="s">
        <v>8</v>
      </c>
      <c r="B5307" s="3" t="s">
        <v>3237</v>
      </c>
      <c r="C5307" s="3" t="s">
        <v>7846</v>
      </c>
      <c r="D5307" s="7" t="s">
        <v>4610</v>
      </c>
      <c r="E5307" s="61">
        <v>9277217</v>
      </c>
      <c r="F5307" s="8" t="s">
        <v>14</v>
      </c>
      <c r="G5307" s="18" t="s">
        <v>4381</v>
      </c>
      <c r="H5307" s="19">
        <v>43928</v>
      </c>
      <c r="I5307" s="23"/>
    </row>
    <row r="5308" spans="1:9" x14ac:dyDescent="0.25">
      <c r="A5308" s="21" t="s">
        <v>8</v>
      </c>
      <c r="B5308" s="3" t="s">
        <v>3237</v>
      </c>
      <c r="C5308" s="3" t="s">
        <v>7846</v>
      </c>
      <c r="D5308" s="7" t="s">
        <v>4611</v>
      </c>
      <c r="E5308" s="61">
        <v>7955434</v>
      </c>
      <c r="F5308" s="8" t="s">
        <v>14</v>
      </c>
      <c r="G5308" s="18" t="s">
        <v>4381</v>
      </c>
      <c r="H5308" s="19">
        <v>43928</v>
      </c>
      <c r="I5308" s="23"/>
    </row>
    <row r="5309" spans="1:9" x14ac:dyDescent="0.25">
      <c r="A5309" s="21" t="s">
        <v>8</v>
      </c>
      <c r="B5309" s="3" t="s">
        <v>3237</v>
      </c>
      <c r="C5309" s="3" t="s">
        <v>7846</v>
      </c>
      <c r="D5309" s="7" t="s">
        <v>4612</v>
      </c>
      <c r="E5309" s="61">
        <v>7101511</v>
      </c>
      <c r="F5309" s="8" t="s">
        <v>14</v>
      </c>
      <c r="G5309" s="18" t="s">
        <v>4381</v>
      </c>
      <c r="H5309" s="19">
        <v>43928</v>
      </c>
      <c r="I5309" s="23"/>
    </row>
    <row r="5310" spans="1:9" x14ac:dyDescent="0.25">
      <c r="A5310" s="21" t="s">
        <v>8</v>
      </c>
      <c r="B5310" s="3" t="s">
        <v>3237</v>
      </c>
      <c r="C5310" s="3" t="s">
        <v>7846</v>
      </c>
      <c r="D5310" s="7" t="s">
        <v>4613</v>
      </c>
      <c r="E5310" s="61">
        <v>6457633</v>
      </c>
      <c r="F5310" s="8" t="s">
        <v>14</v>
      </c>
      <c r="G5310" s="18" t="s">
        <v>4381</v>
      </c>
      <c r="H5310" s="19">
        <v>43928</v>
      </c>
      <c r="I5310" s="23"/>
    </row>
    <row r="5311" spans="1:9" x14ac:dyDescent="0.25">
      <c r="A5311" s="21" t="s">
        <v>8</v>
      </c>
      <c r="B5311" s="3" t="s">
        <v>3237</v>
      </c>
      <c r="C5311" s="3" t="s">
        <v>7846</v>
      </c>
      <c r="D5311" s="7" t="s">
        <v>4614</v>
      </c>
      <c r="E5311" s="61">
        <v>6945509</v>
      </c>
      <c r="F5311" s="8" t="s">
        <v>14</v>
      </c>
      <c r="G5311" s="18" t="s">
        <v>4381</v>
      </c>
      <c r="H5311" s="19">
        <v>43928</v>
      </c>
      <c r="I5311" s="23"/>
    </row>
    <row r="5312" spans="1:9" x14ac:dyDescent="0.25">
      <c r="A5312" s="21" t="s">
        <v>8</v>
      </c>
      <c r="B5312" s="3" t="s">
        <v>3237</v>
      </c>
      <c r="C5312" s="3" t="s">
        <v>7846</v>
      </c>
      <c r="D5312" s="7" t="s">
        <v>4615</v>
      </c>
      <c r="E5312" s="61">
        <v>11381346</v>
      </c>
      <c r="F5312" s="8" t="s">
        <v>14</v>
      </c>
      <c r="G5312" s="18" t="s">
        <v>4381</v>
      </c>
      <c r="H5312" s="19">
        <v>43928</v>
      </c>
      <c r="I5312" s="23"/>
    </row>
    <row r="5313" spans="1:9" x14ac:dyDescent="0.25">
      <c r="A5313" s="21" t="s">
        <v>8</v>
      </c>
      <c r="B5313" s="3" t="s">
        <v>3237</v>
      </c>
      <c r="C5313" s="3" t="s">
        <v>7846</v>
      </c>
      <c r="D5313" s="7" t="s">
        <v>4616</v>
      </c>
      <c r="E5313" s="61">
        <v>7396241</v>
      </c>
      <c r="F5313" s="8" t="s">
        <v>14</v>
      </c>
      <c r="G5313" s="18" t="s">
        <v>4381</v>
      </c>
      <c r="H5313" s="19">
        <v>43928</v>
      </c>
      <c r="I5313" s="23"/>
    </row>
    <row r="5314" spans="1:9" x14ac:dyDescent="0.25">
      <c r="A5314" s="21" t="s">
        <v>8</v>
      </c>
      <c r="B5314" s="3" t="s">
        <v>3237</v>
      </c>
      <c r="C5314" s="3" t="s">
        <v>7846</v>
      </c>
      <c r="D5314" s="7" t="s">
        <v>4617</v>
      </c>
      <c r="E5314" s="61">
        <v>4695805</v>
      </c>
      <c r="F5314" s="8" t="s">
        <v>14</v>
      </c>
      <c r="G5314" s="18" t="s">
        <v>4381</v>
      </c>
      <c r="H5314" s="19">
        <v>43928</v>
      </c>
      <c r="I5314" s="23"/>
    </row>
    <row r="5315" spans="1:9" x14ac:dyDescent="0.25">
      <c r="A5315" s="21" t="s">
        <v>8</v>
      </c>
      <c r="B5315" s="3" t="s">
        <v>3237</v>
      </c>
      <c r="C5315" s="3" t="s">
        <v>7846</v>
      </c>
      <c r="D5315" s="7" t="s">
        <v>4618</v>
      </c>
      <c r="E5315" s="61">
        <v>7366125</v>
      </c>
      <c r="F5315" s="8" t="s">
        <v>14</v>
      </c>
      <c r="G5315" s="18" t="s">
        <v>4381</v>
      </c>
      <c r="H5315" s="19">
        <v>43928</v>
      </c>
      <c r="I5315" s="23"/>
    </row>
    <row r="5316" spans="1:9" x14ac:dyDescent="0.25">
      <c r="A5316" s="21" t="s">
        <v>8</v>
      </c>
      <c r="B5316" s="3" t="s">
        <v>3237</v>
      </c>
      <c r="C5316" s="3" t="s">
        <v>7846</v>
      </c>
      <c r="D5316" s="7" t="s">
        <v>4577</v>
      </c>
      <c r="E5316" s="61">
        <v>60951</v>
      </c>
      <c r="F5316" s="8" t="s">
        <v>14</v>
      </c>
      <c r="G5316" s="18" t="s">
        <v>4381</v>
      </c>
      <c r="H5316" s="19">
        <v>43928</v>
      </c>
      <c r="I5316" s="23"/>
    </row>
    <row r="5317" spans="1:9" x14ac:dyDescent="0.25">
      <c r="A5317" s="21" t="s">
        <v>8</v>
      </c>
      <c r="B5317" s="3" t="s">
        <v>3237</v>
      </c>
      <c r="C5317" s="3" t="s">
        <v>7846</v>
      </c>
      <c r="D5317" s="8" t="s">
        <v>4887</v>
      </c>
      <c r="E5317" s="61">
        <v>94976667</v>
      </c>
      <c r="F5317" s="7" t="s">
        <v>14</v>
      </c>
      <c r="G5317" s="18" t="s">
        <v>4939</v>
      </c>
      <c r="H5317" s="19">
        <v>43928</v>
      </c>
      <c r="I5317" s="23" t="s">
        <v>4932</v>
      </c>
    </row>
    <row r="5318" spans="1:9" x14ac:dyDescent="0.25">
      <c r="A5318" s="21" t="s">
        <v>8</v>
      </c>
      <c r="B5318" s="3" t="s">
        <v>3237</v>
      </c>
      <c r="C5318" s="3" t="s">
        <v>7846</v>
      </c>
      <c r="D5318" s="8" t="s">
        <v>4887</v>
      </c>
      <c r="E5318" s="65">
        <v>0</v>
      </c>
      <c r="F5318" s="7" t="s">
        <v>14</v>
      </c>
      <c r="G5318" s="18" t="s">
        <v>4939</v>
      </c>
      <c r="H5318" s="19">
        <v>43928</v>
      </c>
      <c r="I5318" s="23" t="s">
        <v>4940</v>
      </c>
    </row>
    <row r="5319" spans="1:9" x14ac:dyDescent="0.25">
      <c r="A5319" s="21" t="s">
        <v>8</v>
      </c>
      <c r="B5319" s="3" t="s">
        <v>3237</v>
      </c>
      <c r="C5319" s="3" t="s">
        <v>7846</v>
      </c>
      <c r="D5319" s="12" t="s">
        <v>4969</v>
      </c>
      <c r="E5319" s="66">
        <v>6999</v>
      </c>
      <c r="F5319" s="12" t="s">
        <v>14</v>
      </c>
      <c r="G5319" s="18" t="s">
        <v>4941</v>
      </c>
      <c r="H5319" s="19">
        <v>43928</v>
      </c>
      <c r="I5319" s="23"/>
    </row>
    <row r="5320" spans="1:9" x14ac:dyDescent="0.25">
      <c r="A5320" s="21" t="s">
        <v>8</v>
      </c>
      <c r="B5320" s="3" t="s">
        <v>3237</v>
      </c>
      <c r="C5320" s="3" t="s">
        <v>7846</v>
      </c>
      <c r="D5320" s="12" t="s">
        <v>4970</v>
      </c>
      <c r="E5320" s="66">
        <v>28568</v>
      </c>
      <c r="F5320" s="12" t="s">
        <v>14</v>
      </c>
      <c r="G5320" s="18" t="s">
        <v>4941</v>
      </c>
      <c r="H5320" s="19">
        <v>43928</v>
      </c>
      <c r="I5320" s="23"/>
    </row>
    <row r="5321" spans="1:9" x14ac:dyDescent="0.25">
      <c r="A5321" s="21" t="s">
        <v>8</v>
      </c>
      <c r="B5321" s="3" t="s">
        <v>3237</v>
      </c>
      <c r="C5321" s="3" t="s">
        <v>7846</v>
      </c>
      <c r="D5321" s="12" t="s">
        <v>4971</v>
      </c>
      <c r="E5321" s="66">
        <v>32971</v>
      </c>
      <c r="F5321" s="12" t="s">
        <v>14</v>
      </c>
      <c r="G5321" s="18" t="s">
        <v>4941</v>
      </c>
      <c r="H5321" s="19">
        <v>43928</v>
      </c>
      <c r="I5321" s="23"/>
    </row>
    <row r="5322" spans="1:9" x14ac:dyDescent="0.25">
      <c r="A5322" s="21" t="s">
        <v>8</v>
      </c>
      <c r="B5322" s="3" t="s">
        <v>3237</v>
      </c>
      <c r="C5322" s="3" t="s">
        <v>7846</v>
      </c>
      <c r="D5322" s="13" t="s">
        <v>4972</v>
      </c>
      <c r="E5322" s="66">
        <v>17483</v>
      </c>
      <c r="F5322" s="13" t="s">
        <v>14</v>
      </c>
      <c r="G5322" s="18" t="s">
        <v>4941</v>
      </c>
      <c r="H5322" s="19">
        <v>43928</v>
      </c>
      <c r="I5322" s="23"/>
    </row>
    <row r="5323" spans="1:9" ht="30" x14ac:dyDescent="0.25">
      <c r="A5323" s="21" t="s">
        <v>8</v>
      </c>
      <c r="B5323" s="3" t="s">
        <v>3237</v>
      </c>
      <c r="C5323" s="3" t="s">
        <v>7846</v>
      </c>
      <c r="D5323" s="12" t="s">
        <v>4973</v>
      </c>
      <c r="E5323" s="66">
        <v>20078</v>
      </c>
      <c r="F5323" s="12" t="s">
        <v>14</v>
      </c>
      <c r="G5323" s="18" t="s">
        <v>4941</v>
      </c>
      <c r="H5323" s="19">
        <v>43928</v>
      </c>
      <c r="I5323" s="23"/>
    </row>
    <row r="5324" spans="1:9" x14ac:dyDescent="0.25">
      <c r="A5324" s="21" t="s">
        <v>8</v>
      </c>
      <c r="B5324" s="3" t="s">
        <v>3237</v>
      </c>
      <c r="C5324" s="3" t="s">
        <v>7846</v>
      </c>
      <c r="D5324" s="12" t="s">
        <v>4974</v>
      </c>
      <c r="E5324" s="66">
        <v>56303</v>
      </c>
      <c r="F5324" s="12" t="s">
        <v>14</v>
      </c>
      <c r="G5324" s="18" t="s">
        <v>4941</v>
      </c>
      <c r="H5324" s="19">
        <v>43928</v>
      </c>
      <c r="I5324" s="23"/>
    </row>
    <row r="5325" spans="1:9" x14ac:dyDescent="0.25">
      <c r="A5325" s="21" t="s">
        <v>8</v>
      </c>
      <c r="B5325" s="3" t="s">
        <v>3237</v>
      </c>
      <c r="C5325" s="3" t="s">
        <v>7846</v>
      </c>
      <c r="D5325" s="12" t="s">
        <v>4975</v>
      </c>
      <c r="E5325" s="66">
        <v>47013</v>
      </c>
      <c r="F5325" s="12" t="s">
        <v>14</v>
      </c>
      <c r="G5325" s="18" t="s">
        <v>4941</v>
      </c>
      <c r="H5325" s="19">
        <v>43928</v>
      </c>
      <c r="I5325" s="23"/>
    </row>
    <row r="5326" spans="1:9" x14ac:dyDescent="0.25">
      <c r="A5326" s="21" t="s">
        <v>8</v>
      </c>
      <c r="B5326" s="3" t="s">
        <v>3237</v>
      </c>
      <c r="C5326" s="3" t="s">
        <v>7846</v>
      </c>
      <c r="D5326" s="12" t="s">
        <v>4976</v>
      </c>
      <c r="E5326" s="66">
        <v>36425</v>
      </c>
      <c r="F5326" s="12" t="s">
        <v>14</v>
      </c>
      <c r="G5326" s="18" t="s">
        <v>4941</v>
      </c>
      <c r="H5326" s="19">
        <v>43928</v>
      </c>
      <c r="I5326" s="23"/>
    </row>
    <row r="5327" spans="1:9" x14ac:dyDescent="0.25">
      <c r="A5327" s="21" t="s">
        <v>8</v>
      </c>
      <c r="B5327" s="3" t="s">
        <v>3237</v>
      </c>
      <c r="C5327" s="3" t="s">
        <v>7846</v>
      </c>
      <c r="D5327" s="12" t="s">
        <v>4977</v>
      </c>
      <c r="E5327" s="66">
        <v>80213</v>
      </c>
      <c r="F5327" s="12" t="s">
        <v>14</v>
      </c>
      <c r="G5327" s="18" t="s">
        <v>4941</v>
      </c>
      <c r="H5327" s="19">
        <v>43928</v>
      </c>
      <c r="I5327" s="23"/>
    </row>
    <row r="5328" spans="1:9" x14ac:dyDescent="0.25">
      <c r="A5328" s="21" t="s">
        <v>8</v>
      </c>
      <c r="B5328" s="3" t="s">
        <v>3237</v>
      </c>
      <c r="C5328" s="3" t="s">
        <v>7846</v>
      </c>
      <c r="D5328" s="8" t="s">
        <v>4908</v>
      </c>
      <c r="E5328" s="61">
        <v>1047695</v>
      </c>
      <c r="F5328" s="7" t="s">
        <v>4938</v>
      </c>
      <c r="G5328" s="18" t="s">
        <v>4939</v>
      </c>
      <c r="H5328" s="19">
        <v>43928</v>
      </c>
      <c r="I5328" s="23" t="s">
        <v>4932</v>
      </c>
    </row>
    <row r="5329" spans="1:9" x14ac:dyDescent="0.25">
      <c r="A5329" s="21" t="s">
        <v>8</v>
      </c>
      <c r="B5329" s="3" t="s">
        <v>3237</v>
      </c>
      <c r="C5329" s="3" t="s">
        <v>7846</v>
      </c>
      <c r="D5329" s="8" t="s">
        <v>4908</v>
      </c>
      <c r="E5329" s="65">
        <v>0</v>
      </c>
      <c r="F5329" s="7" t="s">
        <v>4938</v>
      </c>
      <c r="G5329" s="18" t="s">
        <v>4939</v>
      </c>
      <c r="H5329" s="19">
        <v>43928</v>
      </c>
      <c r="I5329" s="23" t="s">
        <v>4940</v>
      </c>
    </row>
    <row r="5330" spans="1:9" x14ac:dyDescent="0.25">
      <c r="A5330" s="21" t="s">
        <v>8</v>
      </c>
      <c r="B5330" s="3" t="s">
        <v>3237</v>
      </c>
      <c r="C5330" s="3" t="s">
        <v>7846</v>
      </c>
      <c r="D5330" s="7" t="s">
        <v>4392</v>
      </c>
      <c r="E5330" s="61">
        <v>209393920</v>
      </c>
      <c r="F5330" s="8" t="s">
        <v>15</v>
      </c>
      <c r="G5330" s="18" t="s">
        <v>4381</v>
      </c>
      <c r="H5330" s="19">
        <v>43928</v>
      </c>
      <c r="I5330" s="23"/>
    </row>
    <row r="5331" spans="1:9" x14ac:dyDescent="0.25">
      <c r="A5331" s="21" t="s">
        <v>8</v>
      </c>
      <c r="B5331" s="3" t="s">
        <v>3237</v>
      </c>
      <c r="C5331" s="3" t="s">
        <v>7846</v>
      </c>
      <c r="D5331" s="7" t="s">
        <v>4450</v>
      </c>
      <c r="E5331" s="61">
        <v>21562532</v>
      </c>
      <c r="F5331" s="3" t="s">
        <v>15</v>
      </c>
      <c r="G5331" s="18" t="s">
        <v>4381</v>
      </c>
      <c r="H5331" s="19">
        <v>43928</v>
      </c>
      <c r="I5331" s="23"/>
    </row>
    <row r="5332" spans="1:9" x14ac:dyDescent="0.25">
      <c r="A5332" s="21" t="s">
        <v>8</v>
      </c>
      <c r="B5332" s="3" t="s">
        <v>3237</v>
      </c>
      <c r="C5332" s="3" t="s">
        <v>7846</v>
      </c>
      <c r="D5332" s="7" t="s">
        <v>4468</v>
      </c>
      <c r="E5332" s="61">
        <v>12787733</v>
      </c>
      <c r="F5332" s="3" t="s">
        <v>15</v>
      </c>
      <c r="G5332" s="18" t="s">
        <v>4381</v>
      </c>
      <c r="H5332" s="19">
        <v>43928</v>
      </c>
      <c r="I5332" s="23"/>
    </row>
    <row r="5333" spans="1:9" x14ac:dyDescent="0.25">
      <c r="A5333" s="21" t="s">
        <v>8</v>
      </c>
      <c r="B5333" s="3" t="s">
        <v>3237</v>
      </c>
      <c r="C5333" s="3" t="s">
        <v>7846</v>
      </c>
      <c r="D5333" s="7" t="s">
        <v>4619</v>
      </c>
      <c r="E5333" s="61">
        <v>11612002</v>
      </c>
      <c r="F5333" s="8" t="s">
        <v>15</v>
      </c>
      <c r="G5333" s="18" t="s">
        <v>4381</v>
      </c>
      <c r="H5333" s="19">
        <v>43928</v>
      </c>
      <c r="I5333" s="23"/>
    </row>
    <row r="5334" spans="1:9" x14ac:dyDescent="0.25">
      <c r="A5334" s="21" t="s">
        <v>8</v>
      </c>
      <c r="B5334" s="3" t="s">
        <v>3237</v>
      </c>
      <c r="C5334" s="3" t="s">
        <v>7846</v>
      </c>
      <c r="D5334" s="7" t="s">
        <v>4620</v>
      </c>
      <c r="E5334" s="61">
        <v>5408461</v>
      </c>
      <c r="F5334" s="8" t="s">
        <v>15</v>
      </c>
      <c r="G5334" s="18" t="s">
        <v>4381</v>
      </c>
      <c r="H5334" s="19">
        <v>43928</v>
      </c>
      <c r="I5334" s="23"/>
    </row>
    <row r="5335" spans="1:9" x14ac:dyDescent="0.25">
      <c r="A5335" s="21" t="s">
        <v>8</v>
      </c>
      <c r="B5335" s="3" t="s">
        <v>3237</v>
      </c>
      <c r="C5335" s="3" t="s">
        <v>7846</v>
      </c>
      <c r="D5335" s="7" t="s">
        <v>4621</v>
      </c>
      <c r="E5335" s="61">
        <v>7228214</v>
      </c>
      <c r="F5335" s="8" t="s">
        <v>15</v>
      </c>
      <c r="G5335" s="18" t="s">
        <v>4381</v>
      </c>
      <c r="H5335" s="19">
        <v>43928</v>
      </c>
      <c r="I5335" s="23"/>
    </row>
    <row r="5336" spans="1:9" x14ac:dyDescent="0.25">
      <c r="A5336" s="21" t="s">
        <v>8</v>
      </c>
      <c r="B5336" s="3" t="s">
        <v>3237</v>
      </c>
      <c r="C5336" s="3" t="s">
        <v>7846</v>
      </c>
      <c r="D5336" s="7" t="s">
        <v>4622</v>
      </c>
      <c r="E5336" s="61">
        <v>3510141</v>
      </c>
      <c r="F5336" s="8" t="s">
        <v>15</v>
      </c>
      <c r="G5336" s="18" t="s">
        <v>4381</v>
      </c>
      <c r="H5336" s="19">
        <v>43928</v>
      </c>
      <c r="I5336" s="23"/>
    </row>
    <row r="5337" spans="1:9" x14ac:dyDescent="0.25">
      <c r="A5337" s="21" t="s">
        <v>8</v>
      </c>
      <c r="B5337" s="3" t="s">
        <v>3237</v>
      </c>
      <c r="C5337" s="3" t="s">
        <v>7846</v>
      </c>
      <c r="D5337" s="7" t="s">
        <v>4623</v>
      </c>
      <c r="E5337" s="61">
        <v>7737883</v>
      </c>
      <c r="F5337" s="8" t="s">
        <v>15</v>
      </c>
      <c r="G5337" s="18" t="s">
        <v>4381</v>
      </c>
      <c r="H5337" s="19">
        <v>43928</v>
      </c>
      <c r="I5337" s="23"/>
    </row>
    <row r="5338" spans="1:9" x14ac:dyDescent="0.25">
      <c r="A5338" s="21" t="s">
        <v>8</v>
      </c>
      <c r="B5338" s="3" t="s">
        <v>3237</v>
      </c>
      <c r="C5338" s="3" t="s">
        <v>7846</v>
      </c>
      <c r="D5338" s="7" t="s">
        <v>4624</v>
      </c>
      <c r="E5338" s="61">
        <v>6164018</v>
      </c>
      <c r="F5338" s="8" t="s">
        <v>15</v>
      </c>
      <c r="G5338" s="18" t="s">
        <v>4381</v>
      </c>
      <c r="H5338" s="19">
        <v>43928</v>
      </c>
      <c r="I5338" s="23"/>
    </row>
    <row r="5339" spans="1:9" x14ac:dyDescent="0.25">
      <c r="A5339" s="21" t="s">
        <v>8</v>
      </c>
      <c r="B5339" s="3" t="s">
        <v>3237</v>
      </c>
      <c r="C5339" s="3" t="s">
        <v>7846</v>
      </c>
      <c r="D5339" s="8" t="s">
        <v>4888</v>
      </c>
      <c r="E5339" s="61">
        <v>39754866</v>
      </c>
      <c r="F5339" s="7" t="s">
        <v>15</v>
      </c>
      <c r="G5339" s="18" t="s">
        <v>4939</v>
      </c>
      <c r="H5339" s="19">
        <v>43928</v>
      </c>
      <c r="I5339" s="23" t="s">
        <v>4932</v>
      </c>
    </row>
    <row r="5340" spans="1:9" x14ac:dyDescent="0.25">
      <c r="A5340" s="21" t="s">
        <v>8</v>
      </c>
      <c r="B5340" s="3" t="s">
        <v>3237</v>
      </c>
      <c r="C5340" s="3" t="s">
        <v>7846</v>
      </c>
      <c r="D5340" s="8" t="s">
        <v>4888</v>
      </c>
      <c r="E5340" s="65">
        <v>0</v>
      </c>
      <c r="F5340" s="7" t="s">
        <v>15</v>
      </c>
      <c r="G5340" s="18" t="s">
        <v>4939</v>
      </c>
      <c r="H5340" s="19">
        <v>43928</v>
      </c>
      <c r="I5340" s="23" t="s">
        <v>4940</v>
      </c>
    </row>
    <row r="5341" spans="1:9" x14ac:dyDescent="0.25">
      <c r="A5341" s="21" t="s">
        <v>8</v>
      </c>
      <c r="B5341" s="3" t="s">
        <v>3237</v>
      </c>
      <c r="C5341" s="3" t="s">
        <v>7846</v>
      </c>
      <c r="D5341" s="12" t="s">
        <v>4978</v>
      </c>
      <c r="E5341" s="66">
        <v>93702</v>
      </c>
      <c r="F5341" s="12" t="s">
        <v>15</v>
      </c>
      <c r="G5341" s="18" t="s">
        <v>4941</v>
      </c>
      <c r="H5341" s="19">
        <v>43928</v>
      </c>
      <c r="I5341" s="23"/>
    </row>
    <row r="5342" spans="1:9" x14ac:dyDescent="0.25">
      <c r="A5342" s="21" t="s">
        <v>8</v>
      </c>
      <c r="B5342" s="3" t="s">
        <v>3237</v>
      </c>
      <c r="C5342" s="3" t="s">
        <v>7846</v>
      </c>
      <c r="D5342" s="7" t="s">
        <v>4404</v>
      </c>
      <c r="E5342" s="67">
        <v>170966838</v>
      </c>
      <c r="F5342" s="8" t="s">
        <v>16</v>
      </c>
      <c r="G5342" s="18" t="s">
        <v>4381</v>
      </c>
      <c r="H5342" s="19">
        <v>43928</v>
      </c>
      <c r="I5342" s="23"/>
    </row>
    <row r="5343" spans="1:9" x14ac:dyDescent="0.25">
      <c r="A5343" s="21" t="s">
        <v>8</v>
      </c>
      <c r="B5343" s="3" t="s">
        <v>3237</v>
      </c>
      <c r="C5343" s="3" t="s">
        <v>7846</v>
      </c>
      <c r="D5343" s="7" t="s">
        <v>4443</v>
      </c>
      <c r="E5343" s="61">
        <v>79993097</v>
      </c>
      <c r="F5343" s="3" t="s">
        <v>16</v>
      </c>
      <c r="G5343" s="18" t="s">
        <v>4381</v>
      </c>
      <c r="H5343" s="19">
        <v>43928</v>
      </c>
      <c r="I5343" s="23"/>
    </row>
    <row r="5344" spans="1:9" x14ac:dyDescent="0.25">
      <c r="A5344" s="21" t="s">
        <v>8</v>
      </c>
      <c r="B5344" s="3" t="s">
        <v>3237</v>
      </c>
      <c r="C5344" s="3" t="s">
        <v>7846</v>
      </c>
      <c r="D5344" s="7" t="s">
        <v>4477</v>
      </c>
      <c r="E5344" s="61">
        <v>78765542</v>
      </c>
      <c r="F5344" s="8" t="s">
        <v>16</v>
      </c>
      <c r="G5344" s="18" t="s">
        <v>4381</v>
      </c>
      <c r="H5344" s="19">
        <v>43928</v>
      </c>
      <c r="I5344" s="23"/>
    </row>
    <row r="5345" spans="1:9" x14ac:dyDescent="0.25">
      <c r="A5345" s="21" t="s">
        <v>8</v>
      </c>
      <c r="B5345" s="3" t="s">
        <v>3237</v>
      </c>
      <c r="C5345" s="3" t="s">
        <v>7846</v>
      </c>
      <c r="D5345" s="7" t="s">
        <v>4510</v>
      </c>
      <c r="E5345" s="61">
        <v>65158838</v>
      </c>
      <c r="F5345" s="8" t="s">
        <v>16</v>
      </c>
      <c r="G5345" s="18" t="s">
        <v>4381</v>
      </c>
      <c r="H5345" s="19">
        <v>43928</v>
      </c>
      <c r="I5345" s="23"/>
    </row>
    <row r="5346" spans="1:9" x14ac:dyDescent="0.25">
      <c r="A5346" s="21" t="s">
        <v>8</v>
      </c>
      <c r="B5346" s="3" t="s">
        <v>3237</v>
      </c>
      <c r="C5346" s="3" t="s">
        <v>7846</v>
      </c>
      <c r="D5346" s="7" t="s">
        <v>4512</v>
      </c>
      <c r="E5346" s="61">
        <v>10261409</v>
      </c>
      <c r="F5346" s="3" t="s">
        <v>16</v>
      </c>
      <c r="G5346" s="18" t="s">
        <v>4381</v>
      </c>
      <c r="H5346" s="19">
        <v>43928</v>
      </c>
      <c r="I5346" s="23"/>
    </row>
    <row r="5347" spans="1:9" x14ac:dyDescent="0.25">
      <c r="A5347" s="21" t="s">
        <v>8</v>
      </c>
      <c r="B5347" s="3" t="s">
        <v>3237</v>
      </c>
      <c r="C5347" s="3" t="s">
        <v>7846</v>
      </c>
      <c r="D5347" s="7" t="s">
        <v>4542</v>
      </c>
      <c r="E5347" s="61">
        <v>6198838</v>
      </c>
      <c r="F5347" s="3" t="s">
        <v>16</v>
      </c>
      <c r="G5347" s="18" t="s">
        <v>4381</v>
      </c>
      <c r="H5347" s="19">
        <v>43928</v>
      </c>
      <c r="I5347" s="23"/>
    </row>
    <row r="5348" spans="1:9" x14ac:dyDescent="0.25">
      <c r="A5348" s="21" t="s">
        <v>8</v>
      </c>
      <c r="B5348" s="3" t="s">
        <v>3237</v>
      </c>
      <c r="C5348" s="3" t="s">
        <v>7846</v>
      </c>
      <c r="D5348" s="7" t="s">
        <v>4559</v>
      </c>
      <c r="E5348" s="61">
        <v>2053988</v>
      </c>
      <c r="F5348" s="3" t="s">
        <v>16</v>
      </c>
      <c r="G5348" s="18" t="s">
        <v>4381</v>
      </c>
      <c r="H5348" s="19">
        <v>43928</v>
      </c>
      <c r="I5348" s="23"/>
    </row>
    <row r="5349" spans="1:9" x14ac:dyDescent="0.25">
      <c r="A5349" s="21" t="s">
        <v>8</v>
      </c>
      <c r="B5349" s="3" t="s">
        <v>3237</v>
      </c>
      <c r="C5349" s="3" t="s">
        <v>7846</v>
      </c>
      <c r="D5349" s="7" t="s">
        <v>4625</v>
      </c>
      <c r="E5349" s="61">
        <v>30610983</v>
      </c>
      <c r="F5349" s="8" t="s">
        <v>16</v>
      </c>
      <c r="G5349" s="18" t="s">
        <v>4381</v>
      </c>
      <c r="H5349" s="19">
        <v>43928</v>
      </c>
      <c r="I5349" s="23"/>
    </row>
    <row r="5350" spans="1:9" x14ac:dyDescent="0.25">
      <c r="A5350" s="21" t="s">
        <v>8</v>
      </c>
      <c r="B5350" s="3" t="s">
        <v>3237</v>
      </c>
      <c r="C5350" s="3" t="s">
        <v>7846</v>
      </c>
      <c r="D5350" s="7" t="s">
        <v>4626</v>
      </c>
      <c r="E5350" s="61">
        <v>34915272</v>
      </c>
      <c r="F5350" s="8" t="s">
        <v>16</v>
      </c>
      <c r="G5350" s="18" t="s">
        <v>4381</v>
      </c>
      <c r="H5350" s="19">
        <v>43928</v>
      </c>
      <c r="I5350" s="23"/>
    </row>
    <row r="5351" spans="1:9" x14ac:dyDescent="0.25">
      <c r="A5351" s="21" t="s">
        <v>8</v>
      </c>
      <c r="B5351" s="3" t="s">
        <v>3237</v>
      </c>
      <c r="C5351" s="3" t="s">
        <v>7846</v>
      </c>
      <c r="D5351" s="8" t="s">
        <v>4889</v>
      </c>
      <c r="E5351" s="61">
        <v>10140499</v>
      </c>
      <c r="F5351" s="7" t="s">
        <v>16</v>
      </c>
      <c r="G5351" s="18" t="s">
        <v>4939</v>
      </c>
      <c r="H5351" s="19">
        <v>43928</v>
      </c>
      <c r="I5351" s="23" t="s">
        <v>4932</v>
      </c>
    </row>
    <row r="5352" spans="1:9" x14ac:dyDescent="0.25">
      <c r="A5352" s="21" t="s">
        <v>8</v>
      </c>
      <c r="B5352" s="3" t="s">
        <v>3237</v>
      </c>
      <c r="C5352" s="3" t="s">
        <v>7846</v>
      </c>
      <c r="D5352" s="8" t="s">
        <v>4889</v>
      </c>
      <c r="E5352" s="65">
        <v>0</v>
      </c>
      <c r="F5352" s="7" t="s">
        <v>16</v>
      </c>
      <c r="G5352" s="18" t="s">
        <v>4939</v>
      </c>
      <c r="H5352" s="19">
        <v>43928</v>
      </c>
      <c r="I5352" s="23" t="s">
        <v>4940</v>
      </c>
    </row>
    <row r="5353" spans="1:9" x14ac:dyDescent="0.25">
      <c r="A5353" s="21" t="s">
        <v>8</v>
      </c>
      <c r="B5353" s="3" t="s">
        <v>3237</v>
      </c>
      <c r="C5353" s="3" t="s">
        <v>7846</v>
      </c>
      <c r="D5353" s="12" t="s">
        <v>4979</v>
      </c>
      <c r="E5353" s="66">
        <v>87181</v>
      </c>
      <c r="F5353" s="12" t="s">
        <v>16</v>
      </c>
      <c r="G5353" s="18" t="s">
        <v>4941</v>
      </c>
      <c r="H5353" s="19">
        <v>43928</v>
      </c>
      <c r="I5353" s="23"/>
    </row>
    <row r="5354" spans="1:9" x14ac:dyDescent="0.25">
      <c r="A5354" s="21" t="s">
        <v>8</v>
      </c>
      <c r="B5354" s="3" t="s">
        <v>3237</v>
      </c>
      <c r="C5354" s="3" t="s">
        <v>7846</v>
      </c>
      <c r="D5354" s="7" t="s">
        <v>4423</v>
      </c>
      <c r="E5354" s="67">
        <v>535656802</v>
      </c>
      <c r="F5354" s="8" t="s">
        <v>3239</v>
      </c>
      <c r="G5354" s="18" t="s">
        <v>4381</v>
      </c>
      <c r="H5354" s="19">
        <v>43928</v>
      </c>
      <c r="I5354" s="23"/>
    </row>
    <row r="5355" spans="1:9" x14ac:dyDescent="0.25">
      <c r="A5355" s="21" t="s">
        <v>8</v>
      </c>
      <c r="B5355" s="3" t="s">
        <v>3237</v>
      </c>
      <c r="C5355" s="3" t="s">
        <v>7846</v>
      </c>
      <c r="D5355" s="7" t="s">
        <v>4406</v>
      </c>
      <c r="E5355" s="67">
        <v>49655777</v>
      </c>
      <c r="F5355" s="8" t="s">
        <v>17</v>
      </c>
      <c r="G5355" s="18" t="s">
        <v>4381</v>
      </c>
      <c r="H5355" s="19">
        <v>43928</v>
      </c>
      <c r="I5355" s="23"/>
    </row>
    <row r="5356" spans="1:9" x14ac:dyDescent="0.25">
      <c r="A5356" s="21" t="s">
        <v>8</v>
      </c>
      <c r="B5356" s="3" t="s">
        <v>3237</v>
      </c>
      <c r="C5356" s="3" t="s">
        <v>7846</v>
      </c>
      <c r="D5356" s="7" t="s">
        <v>4627</v>
      </c>
      <c r="E5356" s="61">
        <v>8952725</v>
      </c>
      <c r="F5356" s="8" t="s">
        <v>17</v>
      </c>
      <c r="G5356" s="18" t="s">
        <v>4381</v>
      </c>
      <c r="H5356" s="19">
        <v>43928</v>
      </c>
      <c r="I5356" s="23"/>
    </row>
    <row r="5357" spans="1:9" x14ac:dyDescent="0.25">
      <c r="A5357" s="21" t="s">
        <v>8</v>
      </c>
      <c r="B5357" s="3" t="s">
        <v>3237</v>
      </c>
      <c r="C5357" s="3" t="s">
        <v>7846</v>
      </c>
      <c r="D5357" s="7" t="s">
        <v>4628</v>
      </c>
      <c r="E5357" s="61">
        <v>2021082</v>
      </c>
      <c r="F5357" s="8" t="s">
        <v>17</v>
      </c>
      <c r="G5357" s="18" t="s">
        <v>4381</v>
      </c>
      <c r="H5357" s="19">
        <v>43928</v>
      </c>
      <c r="I5357" s="23"/>
    </row>
    <row r="5358" spans="1:9" x14ac:dyDescent="0.25">
      <c r="A5358" s="21" t="s">
        <v>8</v>
      </c>
      <c r="B5358" s="3" t="s">
        <v>3237</v>
      </c>
      <c r="C5358" s="3" t="s">
        <v>7846</v>
      </c>
      <c r="D5358" s="8" t="s">
        <v>4890</v>
      </c>
      <c r="E5358" s="61">
        <v>5915431</v>
      </c>
      <c r="F5358" s="7" t="s">
        <v>17</v>
      </c>
      <c r="G5358" s="18" t="s">
        <v>4939</v>
      </c>
      <c r="H5358" s="19">
        <v>43928</v>
      </c>
      <c r="I5358" s="23" t="s">
        <v>4932</v>
      </c>
    </row>
    <row r="5359" spans="1:9" x14ac:dyDescent="0.25">
      <c r="A5359" s="21" t="s">
        <v>8</v>
      </c>
      <c r="B5359" s="3" t="s">
        <v>3237</v>
      </c>
      <c r="C5359" s="3" t="s">
        <v>7846</v>
      </c>
      <c r="D5359" s="8" t="s">
        <v>4890</v>
      </c>
      <c r="E5359" s="65">
        <v>0</v>
      </c>
      <c r="F5359" s="7" t="s">
        <v>17</v>
      </c>
      <c r="G5359" s="18" t="s">
        <v>4939</v>
      </c>
      <c r="H5359" s="19">
        <v>43928</v>
      </c>
      <c r="I5359" s="23" t="s">
        <v>4940</v>
      </c>
    </row>
    <row r="5360" spans="1:9" x14ac:dyDescent="0.25">
      <c r="A5360" s="21" t="s">
        <v>8</v>
      </c>
      <c r="B5360" s="3" t="s">
        <v>3237</v>
      </c>
      <c r="C5360" s="3" t="s">
        <v>7846</v>
      </c>
      <c r="D5360" s="7" t="s">
        <v>4396</v>
      </c>
      <c r="E5360" s="61">
        <v>42553101</v>
      </c>
      <c r="F5360" s="8" t="s">
        <v>18</v>
      </c>
      <c r="G5360" s="18" t="s">
        <v>4381</v>
      </c>
      <c r="H5360" s="19">
        <v>43928</v>
      </c>
      <c r="I5360" s="23"/>
    </row>
    <row r="5361" spans="1:9" x14ac:dyDescent="0.25">
      <c r="A5361" s="21" t="s">
        <v>8</v>
      </c>
      <c r="B5361" s="3" t="s">
        <v>3237</v>
      </c>
      <c r="C5361" s="3" t="s">
        <v>7846</v>
      </c>
      <c r="D5361" s="7" t="s">
        <v>4401</v>
      </c>
      <c r="E5361" s="61">
        <v>454725282</v>
      </c>
      <c r="F5361" s="8" t="s">
        <v>18</v>
      </c>
      <c r="G5361" s="18" t="s">
        <v>4381</v>
      </c>
      <c r="H5361" s="19">
        <v>43928</v>
      </c>
      <c r="I5361" s="23"/>
    </row>
    <row r="5362" spans="1:9" x14ac:dyDescent="0.25">
      <c r="A5362" s="21" t="s">
        <v>8</v>
      </c>
      <c r="B5362" s="3" t="s">
        <v>3237</v>
      </c>
      <c r="C5362" s="3" t="s">
        <v>7846</v>
      </c>
      <c r="D5362" s="7" t="s">
        <v>4405</v>
      </c>
      <c r="E5362" s="61">
        <v>93372699</v>
      </c>
      <c r="F5362" s="8" t="s">
        <v>18</v>
      </c>
      <c r="G5362" s="18" t="s">
        <v>4381</v>
      </c>
      <c r="H5362" s="19">
        <v>43928</v>
      </c>
      <c r="I5362" s="23"/>
    </row>
    <row r="5363" spans="1:9" x14ac:dyDescent="0.25">
      <c r="A5363" s="21" t="s">
        <v>8</v>
      </c>
      <c r="B5363" s="3" t="s">
        <v>3237</v>
      </c>
      <c r="C5363" s="3" t="s">
        <v>7846</v>
      </c>
      <c r="D5363" s="7" t="s">
        <v>4421</v>
      </c>
      <c r="E5363" s="61">
        <v>91119942</v>
      </c>
      <c r="F5363" s="8" t="s">
        <v>18</v>
      </c>
      <c r="G5363" s="18" t="s">
        <v>4381</v>
      </c>
      <c r="H5363" s="19">
        <v>43928</v>
      </c>
      <c r="I5363" s="23"/>
    </row>
    <row r="5364" spans="1:9" x14ac:dyDescent="0.25">
      <c r="A5364" s="21" t="s">
        <v>8</v>
      </c>
      <c r="B5364" s="3" t="s">
        <v>3237</v>
      </c>
      <c r="C5364" s="3" t="s">
        <v>7846</v>
      </c>
      <c r="D5364" s="7" t="s">
        <v>4442</v>
      </c>
      <c r="E5364" s="61">
        <v>9188742</v>
      </c>
      <c r="F5364" s="3" t="s">
        <v>18</v>
      </c>
      <c r="G5364" s="18" t="s">
        <v>4381</v>
      </c>
      <c r="H5364" s="19">
        <v>43928</v>
      </c>
      <c r="I5364" s="23"/>
    </row>
    <row r="5365" spans="1:9" x14ac:dyDescent="0.25">
      <c r="A5365" s="21" t="s">
        <v>8</v>
      </c>
      <c r="B5365" s="3" t="s">
        <v>3237</v>
      </c>
      <c r="C5365" s="3" t="s">
        <v>7846</v>
      </c>
      <c r="D5365" s="7" t="s">
        <v>4447</v>
      </c>
      <c r="E5365" s="61">
        <v>18126384</v>
      </c>
      <c r="F5365" s="3" t="s">
        <v>18</v>
      </c>
      <c r="G5365" s="18" t="s">
        <v>4381</v>
      </c>
      <c r="H5365" s="19">
        <v>43928</v>
      </c>
      <c r="I5365" s="23"/>
    </row>
    <row r="5366" spans="1:9" x14ac:dyDescent="0.25">
      <c r="A5366" s="21" t="s">
        <v>8</v>
      </c>
      <c r="B5366" s="3" t="s">
        <v>3237</v>
      </c>
      <c r="C5366" s="3" t="s">
        <v>7846</v>
      </c>
      <c r="D5366" s="7" t="s">
        <v>4486</v>
      </c>
      <c r="E5366" s="61">
        <v>13308386</v>
      </c>
      <c r="F5366" s="8" t="s">
        <v>18</v>
      </c>
      <c r="G5366" s="18" t="s">
        <v>4381</v>
      </c>
      <c r="H5366" s="19">
        <v>43928</v>
      </c>
      <c r="I5366" s="23"/>
    </row>
    <row r="5367" spans="1:9" x14ac:dyDescent="0.25">
      <c r="A5367" s="21" t="s">
        <v>8</v>
      </c>
      <c r="B5367" s="3" t="s">
        <v>3237</v>
      </c>
      <c r="C5367" s="3" t="s">
        <v>7846</v>
      </c>
      <c r="D5367" s="7" t="s">
        <v>4490</v>
      </c>
      <c r="E5367" s="61">
        <v>7023403</v>
      </c>
      <c r="F5367" s="8" t="s">
        <v>18</v>
      </c>
      <c r="G5367" s="18" t="s">
        <v>4381</v>
      </c>
      <c r="H5367" s="19">
        <v>43928</v>
      </c>
      <c r="I5367" s="23"/>
    </row>
    <row r="5368" spans="1:9" x14ac:dyDescent="0.25">
      <c r="A5368" s="21" t="s">
        <v>8</v>
      </c>
      <c r="B5368" s="3" t="s">
        <v>3237</v>
      </c>
      <c r="C5368" s="3" t="s">
        <v>7846</v>
      </c>
      <c r="D5368" s="7" t="s">
        <v>4517</v>
      </c>
      <c r="E5368" s="61">
        <v>15478622</v>
      </c>
      <c r="F5368" s="8" t="s">
        <v>18</v>
      </c>
      <c r="G5368" s="18" t="s">
        <v>4381</v>
      </c>
      <c r="H5368" s="19">
        <v>43928</v>
      </c>
      <c r="I5368" s="23"/>
    </row>
    <row r="5369" spans="1:9" x14ac:dyDescent="0.25">
      <c r="A5369" s="21" t="s">
        <v>8</v>
      </c>
      <c r="B5369" s="3" t="s">
        <v>3237</v>
      </c>
      <c r="C5369" s="3" t="s">
        <v>7846</v>
      </c>
      <c r="D5369" s="7" t="s">
        <v>4518</v>
      </c>
      <c r="E5369" s="61">
        <v>14614999</v>
      </c>
      <c r="F5369" s="8" t="s">
        <v>18</v>
      </c>
      <c r="G5369" s="18" t="s">
        <v>4381</v>
      </c>
      <c r="H5369" s="19">
        <v>43928</v>
      </c>
      <c r="I5369" s="23"/>
    </row>
    <row r="5370" spans="1:9" x14ac:dyDescent="0.25">
      <c r="A5370" s="21" t="s">
        <v>8</v>
      </c>
      <c r="B5370" s="3" t="s">
        <v>3237</v>
      </c>
      <c r="C5370" s="3" t="s">
        <v>7846</v>
      </c>
      <c r="D5370" s="7" t="s">
        <v>4519</v>
      </c>
      <c r="E5370" s="61">
        <v>10137924</v>
      </c>
      <c r="F5370" s="3" t="s">
        <v>18</v>
      </c>
      <c r="G5370" s="18" t="s">
        <v>4381</v>
      </c>
      <c r="H5370" s="19">
        <v>43928</v>
      </c>
      <c r="I5370" s="23"/>
    </row>
    <row r="5371" spans="1:9" x14ac:dyDescent="0.25">
      <c r="A5371" s="21" t="s">
        <v>8</v>
      </c>
      <c r="B5371" s="3" t="s">
        <v>3237</v>
      </c>
      <c r="C5371" s="3" t="s">
        <v>7846</v>
      </c>
      <c r="D5371" s="7" t="s">
        <v>4521</v>
      </c>
      <c r="E5371" s="61">
        <v>10033505</v>
      </c>
      <c r="F5371" s="8" t="s">
        <v>18</v>
      </c>
      <c r="G5371" s="18" t="s">
        <v>4381</v>
      </c>
      <c r="H5371" s="19">
        <v>43928</v>
      </c>
      <c r="I5371" s="23"/>
    </row>
    <row r="5372" spans="1:9" x14ac:dyDescent="0.25">
      <c r="A5372" s="21" t="s">
        <v>8</v>
      </c>
      <c r="B5372" s="3" t="s">
        <v>3237</v>
      </c>
      <c r="C5372" s="3" t="s">
        <v>7846</v>
      </c>
      <c r="D5372" s="7" t="s">
        <v>4536</v>
      </c>
      <c r="E5372" s="61">
        <v>23688238</v>
      </c>
      <c r="F5372" s="8" t="s">
        <v>18</v>
      </c>
      <c r="G5372" s="18" t="s">
        <v>4381</v>
      </c>
      <c r="H5372" s="19">
        <v>43928</v>
      </c>
      <c r="I5372" s="23"/>
    </row>
    <row r="5373" spans="1:9" x14ac:dyDescent="0.25">
      <c r="A5373" s="21" t="s">
        <v>8</v>
      </c>
      <c r="B5373" s="3" t="s">
        <v>3237</v>
      </c>
      <c r="C5373" s="3" t="s">
        <v>7846</v>
      </c>
      <c r="D5373" s="7" t="s">
        <v>4546</v>
      </c>
      <c r="E5373" s="61">
        <v>9743172</v>
      </c>
      <c r="F5373" s="8" t="s">
        <v>18</v>
      </c>
      <c r="G5373" s="18" t="s">
        <v>4381</v>
      </c>
      <c r="H5373" s="19">
        <v>43928</v>
      </c>
      <c r="I5373" s="23"/>
    </row>
    <row r="5374" spans="1:9" x14ac:dyDescent="0.25">
      <c r="A5374" s="21" t="s">
        <v>8</v>
      </c>
      <c r="B5374" s="3" t="s">
        <v>3237</v>
      </c>
      <c r="C5374" s="3" t="s">
        <v>7846</v>
      </c>
      <c r="D5374" s="7" t="s">
        <v>4558</v>
      </c>
      <c r="E5374" s="61">
        <v>5133340</v>
      </c>
      <c r="F5374" s="8" t="s">
        <v>18</v>
      </c>
      <c r="G5374" s="18" t="s">
        <v>4381</v>
      </c>
      <c r="H5374" s="19">
        <v>43928</v>
      </c>
      <c r="I5374" s="23"/>
    </row>
    <row r="5375" spans="1:9" x14ac:dyDescent="0.25">
      <c r="A5375" s="21" t="s">
        <v>8</v>
      </c>
      <c r="B5375" s="3" t="s">
        <v>3237</v>
      </c>
      <c r="C5375" s="3" t="s">
        <v>7846</v>
      </c>
      <c r="D5375" s="7" t="s">
        <v>4629</v>
      </c>
      <c r="E5375" s="61">
        <v>8222365</v>
      </c>
      <c r="F5375" s="8" t="s">
        <v>18</v>
      </c>
      <c r="G5375" s="18" t="s">
        <v>4381</v>
      </c>
      <c r="H5375" s="19">
        <v>43928</v>
      </c>
      <c r="I5375" s="23"/>
    </row>
    <row r="5376" spans="1:9" x14ac:dyDescent="0.25">
      <c r="A5376" s="21" t="s">
        <v>8</v>
      </c>
      <c r="B5376" s="3" t="s">
        <v>3237</v>
      </c>
      <c r="C5376" s="3" t="s">
        <v>7846</v>
      </c>
      <c r="D5376" s="7" t="s">
        <v>4630</v>
      </c>
      <c r="E5376" s="61">
        <v>7849017</v>
      </c>
      <c r="F5376" s="8" t="s">
        <v>18</v>
      </c>
      <c r="G5376" s="18" t="s">
        <v>4381</v>
      </c>
      <c r="H5376" s="19">
        <v>43928</v>
      </c>
      <c r="I5376" s="23"/>
    </row>
    <row r="5377" spans="1:9" x14ac:dyDescent="0.25">
      <c r="A5377" s="21" t="s">
        <v>8</v>
      </c>
      <c r="B5377" s="3" t="s">
        <v>3237</v>
      </c>
      <c r="C5377" s="3" t="s">
        <v>7846</v>
      </c>
      <c r="D5377" s="7" t="s">
        <v>4631</v>
      </c>
      <c r="E5377" s="61">
        <v>12950047</v>
      </c>
      <c r="F5377" s="8" t="s">
        <v>18</v>
      </c>
      <c r="G5377" s="18" t="s">
        <v>4381</v>
      </c>
      <c r="H5377" s="19">
        <v>43928</v>
      </c>
      <c r="I5377" s="23"/>
    </row>
    <row r="5378" spans="1:9" x14ac:dyDescent="0.25">
      <c r="A5378" s="21" t="s">
        <v>8</v>
      </c>
      <c r="B5378" s="3" t="s">
        <v>3237</v>
      </c>
      <c r="C5378" s="3" t="s">
        <v>7846</v>
      </c>
      <c r="D5378" s="7" t="s">
        <v>4632</v>
      </c>
      <c r="E5378" s="61">
        <v>3632893</v>
      </c>
      <c r="F5378" s="8" t="s">
        <v>18</v>
      </c>
      <c r="G5378" s="18" t="s">
        <v>4381</v>
      </c>
      <c r="H5378" s="19">
        <v>43928</v>
      </c>
      <c r="I5378" s="23"/>
    </row>
    <row r="5379" spans="1:9" x14ac:dyDescent="0.25">
      <c r="A5379" s="21" t="s">
        <v>8</v>
      </c>
      <c r="B5379" s="3" t="s">
        <v>3237</v>
      </c>
      <c r="C5379" s="3" t="s">
        <v>7846</v>
      </c>
      <c r="D5379" s="7" t="s">
        <v>4633</v>
      </c>
      <c r="E5379" s="61">
        <v>4592123</v>
      </c>
      <c r="F5379" s="8" t="s">
        <v>18</v>
      </c>
      <c r="G5379" s="18" t="s">
        <v>4381</v>
      </c>
      <c r="H5379" s="19">
        <v>43928</v>
      </c>
      <c r="I5379" s="23"/>
    </row>
    <row r="5380" spans="1:9" x14ac:dyDescent="0.25">
      <c r="A5380" s="21" t="s">
        <v>8</v>
      </c>
      <c r="B5380" s="3" t="s">
        <v>3237</v>
      </c>
      <c r="C5380" s="3" t="s">
        <v>7846</v>
      </c>
      <c r="D5380" s="7" t="s">
        <v>4634</v>
      </c>
      <c r="E5380" s="61">
        <v>5262415</v>
      </c>
      <c r="F5380" s="8" t="s">
        <v>18</v>
      </c>
      <c r="G5380" s="18" t="s">
        <v>4381</v>
      </c>
      <c r="H5380" s="19">
        <v>43928</v>
      </c>
      <c r="I5380" s="23"/>
    </row>
    <row r="5381" spans="1:9" x14ac:dyDescent="0.25">
      <c r="A5381" s="21" t="s">
        <v>8</v>
      </c>
      <c r="B5381" s="3" t="s">
        <v>3237</v>
      </c>
      <c r="C5381" s="3" t="s">
        <v>7846</v>
      </c>
      <c r="D5381" s="7" t="s">
        <v>4635</v>
      </c>
      <c r="E5381" s="61">
        <v>6787267</v>
      </c>
      <c r="F5381" s="8" t="s">
        <v>18</v>
      </c>
      <c r="G5381" s="18" t="s">
        <v>4381</v>
      </c>
      <c r="H5381" s="19">
        <v>43928</v>
      </c>
      <c r="I5381" s="23"/>
    </row>
    <row r="5382" spans="1:9" x14ac:dyDescent="0.25">
      <c r="A5382" s="21" t="s">
        <v>8</v>
      </c>
      <c r="B5382" s="3" t="s">
        <v>3237</v>
      </c>
      <c r="C5382" s="3" t="s">
        <v>7846</v>
      </c>
      <c r="D5382" s="7" t="s">
        <v>4636</v>
      </c>
      <c r="E5382" s="61">
        <v>6329057</v>
      </c>
      <c r="F5382" s="8" t="s">
        <v>18</v>
      </c>
      <c r="G5382" s="18" t="s">
        <v>4381</v>
      </c>
      <c r="H5382" s="19">
        <v>43928</v>
      </c>
      <c r="I5382" s="23"/>
    </row>
    <row r="5383" spans="1:9" x14ac:dyDescent="0.25">
      <c r="A5383" s="21" t="s">
        <v>8</v>
      </c>
      <c r="B5383" s="3" t="s">
        <v>3237</v>
      </c>
      <c r="C5383" s="3" t="s">
        <v>7846</v>
      </c>
      <c r="D5383" s="7" t="s">
        <v>4637</v>
      </c>
      <c r="E5383" s="61">
        <v>5962415</v>
      </c>
      <c r="F5383" s="8" t="s">
        <v>18</v>
      </c>
      <c r="G5383" s="18" t="s">
        <v>4381</v>
      </c>
      <c r="H5383" s="19">
        <v>43928</v>
      </c>
      <c r="I5383" s="23"/>
    </row>
    <row r="5384" spans="1:9" x14ac:dyDescent="0.25">
      <c r="A5384" s="21" t="s">
        <v>8</v>
      </c>
      <c r="B5384" s="3" t="s">
        <v>3237</v>
      </c>
      <c r="C5384" s="3" t="s">
        <v>7846</v>
      </c>
      <c r="D5384" s="7" t="s">
        <v>4638</v>
      </c>
      <c r="E5384" s="61">
        <v>6140263</v>
      </c>
      <c r="F5384" s="8" t="s">
        <v>18</v>
      </c>
      <c r="G5384" s="18" t="s">
        <v>4381</v>
      </c>
      <c r="H5384" s="19">
        <v>43928</v>
      </c>
      <c r="I5384" s="23"/>
    </row>
    <row r="5385" spans="1:9" x14ac:dyDescent="0.25">
      <c r="A5385" s="21" t="s">
        <v>8</v>
      </c>
      <c r="B5385" s="3" t="s">
        <v>3237</v>
      </c>
      <c r="C5385" s="3" t="s">
        <v>7846</v>
      </c>
      <c r="D5385" s="7" t="s">
        <v>4639</v>
      </c>
      <c r="E5385" s="61">
        <v>2469344</v>
      </c>
      <c r="F5385" s="8" t="s">
        <v>18</v>
      </c>
      <c r="G5385" s="18" t="s">
        <v>4381</v>
      </c>
      <c r="H5385" s="19">
        <v>43928</v>
      </c>
      <c r="I5385" s="23"/>
    </row>
    <row r="5386" spans="1:9" x14ac:dyDescent="0.25">
      <c r="A5386" s="21" t="s">
        <v>8</v>
      </c>
      <c r="B5386" s="3" t="s">
        <v>3237</v>
      </c>
      <c r="C5386" s="3" t="s">
        <v>7846</v>
      </c>
      <c r="D5386" s="7" t="s">
        <v>4640</v>
      </c>
      <c r="E5386" s="61">
        <v>6511525</v>
      </c>
      <c r="F5386" s="8" t="s">
        <v>18</v>
      </c>
      <c r="G5386" s="18" t="s">
        <v>4381</v>
      </c>
      <c r="H5386" s="19">
        <v>43928</v>
      </c>
      <c r="I5386" s="23"/>
    </row>
    <row r="5387" spans="1:9" x14ac:dyDescent="0.25">
      <c r="A5387" s="21" t="s">
        <v>8</v>
      </c>
      <c r="B5387" s="3" t="s">
        <v>3237</v>
      </c>
      <c r="C5387" s="3" t="s">
        <v>7846</v>
      </c>
      <c r="D5387" s="7" t="s">
        <v>4641</v>
      </c>
      <c r="E5387" s="61">
        <v>2900745</v>
      </c>
      <c r="F5387" s="8" t="s">
        <v>18</v>
      </c>
      <c r="G5387" s="18" t="s">
        <v>4381</v>
      </c>
      <c r="H5387" s="19">
        <v>43928</v>
      </c>
      <c r="I5387" s="23"/>
    </row>
    <row r="5388" spans="1:9" x14ac:dyDescent="0.25">
      <c r="A5388" s="21" t="s">
        <v>8</v>
      </c>
      <c r="B5388" s="3" t="s">
        <v>3237</v>
      </c>
      <c r="C5388" s="3" t="s">
        <v>7846</v>
      </c>
      <c r="D5388" s="7" t="s">
        <v>4642</v>
      </c>
      <c r="E5388" s="61">
        <v>2393441</v>
      </c>
      <c r="F5388" s="8" t="s">
        <v>18</v>
      </c>
      <c r="G5388" s="18" t="s">
        <v>4381</v>
      </c>
      <c r="H5388" s="19">
        <v>43928</v>
      </c>
      <c r="I5388" s="23"/>
    </row>
    <row r="5389" spans="1:9" x14ac:dyDescent="0.25">
      <c r="A5389" s="21" t="s">
        <v>8</v>
      </c>
      <c r="B5389" s="3" t="s">
        <v>3237</v>
      </c>
      <c r="C5389" s="3" t="s">
        <v>7846</v>
      </c>
      <c r="D5389" s="7" t="s">
        <v>4643</v>
      </c>
      <c r="E5389" s="61">
        <v>2783502</v>
      </c>
      <c r="F5389" s="8" t="s">
        <v>18</v>
      </c>
      <c r="G5389" s="18" t="s">
        <v>4381</v>
      </c>
      <c r="H5389" s="19">
        <v>43928</v>
      </c>
      <c r="I5389" s="23"/>
    </row>
    <row r="5390" spans="1:9" x14ac:dyDescent="0.25">
      <c r="A5390" s="21" t="s">
        <v>8</v>
      </c>
      <c r="B5390" s="3" t="s">
        <v>3237</v>
      </c>
      <c r="C5390" s="3" t="s">
        <v>7846</v>
      </c>
      <c r="D5390" s="8" t="s">
        <v>4891</v>
      </c>
      <c r="E5390" s="61">
        <v>55616793</v>
      </c>
      <c r="F5390" s="7" t="s">
        <v>18</v>
      </c>
      <c r="G5390" s="18" t="s">
        <v>4939</v>
      </c>
      <c r="H5390" s="19">
        <v>43928</v>
      </c>
      <c r="I5390" s="23" t="s">
        <v>4932</v>
      </c>
    </row>
    <row r="5391" spans="1:9" x14ac:dyDescent="0.25">
      <c r="A5391" s="21" t="s">
        <v>8</v>
      </c>
      <c r="B5391" s="3" t="s">
        <v>3237</v>
      </c>
      <c r="C5391" s="3" t="s">
        <v>7846</v>
      </c>
      <c r="D5391" s="8" t="s">
        <v>4891</v>
      </c>
      <c r="E5391" s="65">
        <v>0</v>
      </c>
      <c r="F5391" s="7" t="s">
        <v>18</v>
      </c>
      <c r="G5391" s="18" t="s">
        <v>4939</v>
      </c>
      <c r="H5391" s="19">
        <v>43928</v>
      </c>
      <c r="I5391" s="23" t="s">
        <v>4940</v>
      </c>
    </row>
    <row r="5392" spans="1:9" x14ac:dyDescent="0.25">
      <c r="A5392" s="21" t="s">
        <v>8</v>
      </c>
      <c r="B5392" s="3" t="s">
        <v>3237</v>
      </c>
      <c r="C5392" s="3" t="s">
        <v>7846</v>
      </c>
      <c r="D5392" s="7" t="s">
        <v>4382</v>
      </c>
      <c r="E5392" s="61">
        <v>370947760</v>
      </c>
      <c r="F5392" s="3" t="s">
        <v>19</v>
      </c>
      <c r="G5392" s="18" t="s">
        <v>4381</v>
      </c>
      <c r="H5392" s="19">
        <v>43928</v>
      </c>
      <c r="I5392" s="23"/>
    </row>
    <row r="5393" spans="1:9" x14ac:dyDescent="0.25">
      <c r="A5393" s="21" t="s">
        <v>8</v>
      </c>
      <c r="B5393" s="3" t="s">
        <v>3237</v>
      </c>
      <c r="C5393" s="3" t="s">
        <v>7846</v>
      </c>
      <c r="D5393" s="7" t="s">
        <v>4436</v>
      </c>
      <c r="E5393" s="61">
        <v>6452633</v>
      </c>
      <c r="F5393" s="3" t="s">
        <v>19</v>
      </c>
      <c r="G5393" s="18" t="s">
        <v>4381</v>
      </c>
      <c r="H5393" s="19">
        <v>43928</v>
      </c>
      <c r="I5393" s="23"/>
    </row>
    <row r="5394" spans="1:9" x14ac:dyDescent="0.25">
      <c r="A5394" s="21" t="s">
        <v>8</v>
      </c>
      <c r="B5394" s="3" t="s">
        <v>3237</v>
      </c>
      <c r="C5394" s="3" t="s">
        <v>7846</v>
      </c>
      <c r="D5394" s="7" t="s">
        <v>4449</v>
      </c>
      <c r="E5394" s="61">
        <v>2343233</v>
      </c>
      <c r="F5394" s="3" t="s">
        <v>19</v>
      </c>
      <c r="G5394" s="18" t="s">
        <v>4381</v>
      </c>
      <c r="H5394" s="19">
        <v>43928</v>
      </c>
      <c r="I5394" s="23"/>
    </row>
    <row r="5395" spans="1:9" x14ac:dyDescent="0.25">
      <c r="A5395" s="21" t="s">
        <v>8</v>
      </c>
      <c r="B5395" s="3" t="s">
        <v>3237</v>
      </c>
      <c r="C5395" s="3" t="s">
        <v>7846</v>
      </c>
      <c r="D5395" s="7" t="s">
        <v>4452</v>
      </c>
      <c r="E5395" s="61">
        <v>6987789</v>
      </c>
      <c r="F5395" s="3" t="s">
        <v>19</v>
      </c>
      <c r="G5395" s="18" t="s">
        <v>4381</v>
      </c>
      <c r="H5395" s="19">
        <v>43928</v>
      </c>
      <c r="I5395" s="23"/>
    </row>
    <row r="5396" spans="1:9" x14ac:dyDescent="0.25">
      <c r="A5396" s="21" t="s">
        <v>8</v>
      </c>
      <c r="B5396" s="3" t="s">
        <v>3237</v>
      </c>
      <c r="C5396" s="3" t="s">
        <v>7846</v>
      </c>
      <c r="D5396" s="7" t="s">
        <v>4537</v>
      </c>
      <c r="E5396" s="61">
        <v>10799534</v>
      </c>
      <c r="F5396" s="8" t="s">
        <v>19</v>
      </c>
      <c r="G5396" s="18" t="s">
        <v>4381</v>
      </c>
      <c r="H5396" s="19">
        <v>43928</v>
      </c>
      <c r="I5396" s="23"/>
    </row>
    <row r="5397" spans="1:9" x14ac:dyDescent="0.25">
      <c r="A5397" s="21" t="s">
        <v>8</v>
      </c>
      <c r="B5397" s="3" t="s">
        <v>3237</v>
      </c>
      <c r="C5397" s="3" t="s">
        <v>7846</v>
      </c>
      <c r="D5397" s="7" t="s">
        <v>4644</v>
      </c>
      <c r="E5397" s="61">
        <v>3896127</v>
      </c>
      <c r="F5397" s="8" t="s">
        <v>19</v>
      </c>
      <c r="G5397" s="18" t="s">
        <v>4381</v>
      </c>
      <c r="H5397" s="19">
        <v>43928</v>
      </c>
      <c r="I5397" s="23"/>
    </row>
    <row r="5398" spans="1:9" x14ac:dyDescent="0.25">
      <c r="A5398" s="21" t="s">
        <v>8</v>
      </c>
      <c r="B5398" s="3" t="s">
        <v>3237</v>
      </c>
      <c r="C5398" s="3" t="s">
        <v>7846</v>
      </c>
      <c r="D5398" s="7" t="s">
        <v>4645</v>
      </c>
      <c r="E5398" s="61">
        <v>9067731</v>
      </c>
      <c r="F5398" s="8" t="s">
        <v>19</v>
      </c>
      <c r="G5398" s="18" t="s">
        <v>4381</v>
      </c>
      <c r="H5398" s="19">
        <v>43928</v>
      </c>
      <c r="I5398" s="23"/>
    </row>
    <row r="5399" spans="1:9" x14ac:dyDescent="0.25">
      <c r="A5399" s="21" t="s">
        <v>8</v>
      </c>
      <c r="B5399" s="3" t="s">
        <v>3237</v>
      </c>
      <c r="C5399" s="3" t="s">
        <v>7846</v>
      </c>
      <c r="D5399" s="7" t="s">
        <v>4646</v>
      </c>
      <c r="E5399" s="61">
        <v>1984936</v>
      </c>
      <c r="F5399" s="8" t="s">
        <v>19</v>
      </c>
      <c r="G5399" s="18" t="s">
        <v>4381</v>
      </c>
      <c r="H5399" s="19">
        <v>43928</v>
      </c>
      <c r="I5399" s="23"/>
    </row>
    <row r="5400" spans="1:9" x14ac:dyDescent="0.25">
      <c r="A5400" s="21" t="s">
        <v>8</v>
      </c>
      <c r="B5400" s="3" t="s">
        <v>3237</v>
      </c>
      <c r="C5400" s="3" t="s">
        <v>7846</v>
      </c>
      <c r="D5400" s="7" t="s">
        <v>4647</v>
      </c>
      <c r="E5400" s="61">
        <v>2673035</v>
      </c>
      <c r="F5400" s="8" t="s">
        <v>19</v>
      </c>
      <c r="G5400" s="18" t="s">
        <v>4381</v>
      </c>
      <c r="H5400" s="19">
        <v>43928</v>
      </c>
      <c r="I5400" s="23"/>
    </row>
    <row r="5401" spans="1:9" x14ac:dyDescent="0.25">
      <c r="A5401" s="21" t="s">
        <v>8</v>
      </c>
      <c r="B5401" s="3" t="s">
        <v>3237</v>
      </c>
      <c r="C5401" s="3" t="s">
        <v>7846</v>
      </c>
      <c r="D5401" s="7" t="s">
        <v>4648</v>
      </c>
      <c r="E5401" s="61">
        <v>3178138</v>
      </c>
      <c r="F5401" s="8" t="s">
        <v>19</v>
      </c>
      <c r="G5401" s="18" t="s">
        <v>4381</v>
      </c>
      <c r="H5401" s="19">
        <v>43928</v>
      </c>
      <c r="I5401" s="23"/>
    </row>
    <row r="5402" spans="1:9" x14ac:dyDescent="0.25">
      <c r="A5402" s="21" t="s">
        <v>8</v>
      </c>
      <c r="B5402" s="3" t="s">
        <v>3237</v>
      </c>
      <c r="C5402" s="3" t="s">
        <v>7846</v>
      </c>
      <c r="D5402" s="7" t="s">
        <v>4649</v>
      </c>
      <c r="E5402" s="61">
        <v>5588480</v>
      </c>
      <c r="F5402" s="8" t="s">
        <v>19</v>
      </c>
      <c r="G5402" s="18" t="s">
        <v>4381</v>
      </c>
      <c r="H5402" s="19">
        <v>43928</v>
      </c>
      <c r="I5402" s="23"/>
    </row>
    <row r="5403" spans="1:9" x14ac:dyDescent="0.25">
      <c r="A5403" s="21" t="s">
        <v>8</v>
      </c>
      <c r="B5403" s="3" t="s">
        <v>3237</v>
      </c>
      <c r="C5403" s="3" t="s">
        <v>7846</v>
      </c>
      <c r="D5403" s="7" t="s">
        <v>4650</v>
      </c>
      <c r="E5403" s="61">
        <v>2196672</v>
      </c>
      <c r="F5403" s="8" t="s">
        <v>19</v>
      </c>
      <c r="G5403" s="18" t="s">
        <v>4381</v>
      </c>
      <c r="H5403" s="19">
        <v>43928</v>
      </c>
      <c r="I5403" s="23"/>
    </row>
    <row r="5404" spans="1:9" x14ac:dyDescent="0.25">
      <c r="A5404" s="21" t="s">
        <v>8</v>
      </c>
      <c r="B5404" s="3" t="s">
        <v>3237</v>
      </c>
      <c r="C5404" s="3" t="s">
        <v>7846</v>
      </c>
      <c r="D5404" s="7" t="s">
        <v>4651</v>
      </c>
      <c r="E5404" s="61">
        <v>6451295</v>
      </c>
      <c r="F5404" s="8" t="s">
        <v>19</v>
      </c>
      <c r="G5404" s="18" t="s">
        <v>4381</v>
      </c>
      <c r="H5404" s="19">
        <v>43928</v>
      </c>
      <c r="I5404" s="23"/>
    </row>
    <row r="5405" spans="1:9" x14ac:dyDescent="0.25">
      <c r="A5405" s="21" t="s">
        <v>8</v>
      </c>
      <c r="B5405" s="3" t="s">
        <v>3237</v>
      </c>
      <c r="C5405" s="3" t="s">
        <v>7846</v>
      </c>
      <c r="D5405" s="7" t="s">
        <v>4652</v>
      </c>
      <c r="E5405" s="61">
        <v>5456603</v>
      </c>
      <c r="F5405" s="8" t="s">
        <v>19</v>
      </c>
      <c r="G5405" s="18" t="s">
        <v>4381</v>
      </c>
      <c r="H5405" s="19">
        <v>43928</v>
      </c>
      <c r="I5405" s="23"/>
    </row>
    <row r="5406" spans="1:9" x14ac:dyDescent="0.25">
      <c r="A5406" s="21" t="s">
        <v>8</v>
      </c>
      <c r="B5406" s="3" t="s">
        <v>3237</v>
      </c>
      <c r="C5406" s="3" t="s">
        <v>7846</v>
      </c>
      <c r="D5406" s="7" t="s">
        <v>4653</v>
      </c>
      <c r="E5406" s="61">
        <v>3186716</v>
      </c>
      <c r="F5406" s="8" t="s">
        <v>19</v>
      </c>
      <c r="G5406" s="18" t="s">
        <v>4381</v>
      </c>
      <c r="H5406" s="19">
        <v>43928</v>
      </c>
      <c r="I5406" s="23"/>
    </row>
    <row r="5407" spans="1:9" x14ac:dyDescent="0.25">
      <c r="A5407" s="21" t="s">
        <v>8</v>
      </c>
      <c r="B5407" s="3" t="s">
        <v>3237</v>
      </c>
      <c r="C5407" s="3" t="s">
        <v>7846</v>
      </c>
      <c r="D5407" s="7" t="s">
        <v>4654</v>
      </c>
      <c r="E5407" s="61">
        <v>6005935</v>
      </c>
      <c r="F5407" s="8" t="s">
        <v>19</v>
      </c>
      <c r="G5407" s="18" t="s">
        <v>4381</v>
      </c>
      <c r="H5407" s="19">
        <v>43928</v>
      </c>
      <c r="I5407" s="23"/>
    </row>
    <row r="5408" spans="1:9" x14ac:dyDescent="0.25">
      <c r="A5408" s="21" t="s">
        <v>8</v>
      </c>
      <c r="B5408" s="3" t="s">
        <v>3237</v>
      </c>
      <c r="C5408" s="3" t="s">
        <v>7846</v>
      </c>
      <c r="D5408" s="8" t="s">
        <v>4892</v>
      </c>
      <c r="E5408" s="61">
        <v>74428850</v>
      </c>
      <c r="F5408" s="7" t="s">
        <v>19</v>
      </c>
      <c r="G5408" s="18" t="s">
        <v>4939</v>
      </c>
      <c r="H5408" s="19">
        <v>43928</v>
      </c>
      <c r="I5408" s="23" t="s">
        <v>4932</v>
      </c>
    </row>
    <row r="5409" spans="1:9" x14ac:dyDescent="0.25">
      <c r="A5409" s="21" t="s">
        <v>8</v>
      </c>
      <c r="B5409" s="3" t="s">
        <v>3237</v>
      </c>
      <c r="C5409" s="3" t="s">
        <v>7846</v>
      </c>
      <c r="D5409" s="8" t="s">
        <v>4892</v>
      </c>
      <c r="E5409" s="65">
        <v>592000</v>
      </c>
      <c r="F5409" s="7" t="s">
        <v>19</v>
      </c>
      <c r="G5409" s="18" t="s">
        <v>4939</v>
      </c>
      <c r="H5409" s="19">
        <v>43928</v>
      </c>
      <c r="I5409" s="23" t="s">
        <v>4940</v>
      </c>
    </row>
    <row r="5410" spans="1:9" x14ac:dyDescent="0.25">
      <c r="A5410" s="21" t="s">
        <v>8</v>
      </c>
      <c r="B5410" s="3" t="s">
        <v>3237</v>
      </c>
      <c r="C5410" s="3" t="s">
        <v>7846</v>
      </c>
      <c r="D5410" s="8" t="s">
        <v>4273</v>
      </c>
      <c r="E5410" s="61">
        <v>2704154</v>
      </c>
      <c r="F5410" s="7" t="s">
        <v>20</v>
      </c>
      <c r="G5410" s="18" t="s">
        <v>4939</v>
      </c>
      <c r="H5410" s="19">
        <v>43928</v>
      </c>
      <c r="I5410" s="23" t="s">
        <v>4932</v>
      </c>
    </row>
    <row r="5411" spans="1:9" x14ac:dyDescent="0.25">
      <c r="A5411" s="21" t="s">
        <v>8</v>
      </c>
      <c r="B5411" s="3" t="s">
        <v>3237</v>
      </c>
      <c r="C5411" s="3" t="s">
        <v>7846</v>
      </c>
      <c r="D5411" s="8" t="s">
        <v>4273</v>
      </c>
      <c r="E5411" s="65">
        <v>0</v>
      </c>
      <c r="F5411" s="7" t="s">
        <v>20</v>
      </c>
      <c r="G5411" s="18" t="s">
        <v>4939</v>
      </c>
      <c r="H5411" s="19">
        <v>43928</v>
      </c>
      <c r="I5411" s="23" t="s">
        <v>4940</v>
      </c>
    </row>
    <row r="5412" spans="1:9" x14ac:dyDescent="0.25">
      <c r="A5412" s="21" t="s">
        <v>8</v>
      </c>
      <c r="B5412" s="3" t="s">
        <v>3237</v>
      </c>
      <c r="C5412" s="3" t="s">
        <v>7846</v>
      </c>
      <c r="D5412" s="7" t="s">
        <v>4552</v>
      </c>
      <c r="E5412" s="61">
        <v>84844371</v>
      </c>
      <c r="F5412" s="8" t="s">
        <v>21</v>
      </c>
      <c r="G5412" s="18" t="s">
        <v>4381</v>
      </c>
      <c r="H5412" s="19">
        <v>43928</v>
      </c>
      <c r="I5412" s="23"/>
    </row>
    <row r="5413" spans="1:9" x14ac:dyDescent="0.25">
      <c r="A5413" s="21" t="s">
        <v>8</v>
      </c>
      <c r="B5413" s="3" t="s">
        <v>3237</v>
      </c>
      <c r="C5413" s="3" t="s">
        <v>7846</v>
      </c>
      <c r="D5413" s="7" t="s">
        <v>4655</v>
      </c>
      <c r="E5413" s="61">
        <v>7864323</v>
      </c>
      <c r="F5413" s="8" t="s">
        <v>21</v>
      </c>
      <c r="G5413" s="18" t="s">
        <v>4381</v>
      </c>
      <c r="H5413" s="19">
        <v>43928</v>
      </c>
      <c r="I5413" s="23"/>
    </row>
    <row r="5414" spans="1:9" x14ac:dyDescent="0.25">
      <c r="A5414" s="21" t="s">
        <v>8</v>
      </c>
      <c r="B5414" s="3" t="s">
        <v>3237</v>
      </c>
      <c r="C5414" s="3" t="s">
        <v>7846</v>
      </c>
      <c r="D5414" s="7" t="s">
        <v>4656</v>
      </c>
      <c r="E5414" s="61">
        <v>5971220</v>
      </c>
      <c r="F5414" s="8" t="s">
        <v>21</v>
      </c>
      <c r="G5414" s="18" t="s">
        <v>4381</v>
      </c>
      <c r="H5414" s="19">
        <v>43928</v>
      </c>
      <c r="I5414" s="23"/>
    </row>
    <row r="5415" spans="1:9" x14ac:dyDescent="0.25">
      <c r="A5415" s="21" t="s">
        <v>8</v>
      </c>
      <c r="B5415" s="3" t="s">
        <v>3237</v>
      </c>
      <c r="C5415" s="3" t="s">
        <v>7846</v>
      </c>
      <c r="D5415" s="8" t="s">
        <v>4893</v>
      </c>
      <c r="E5415" s="61">
        <v>8906600</v>
      </c>
      <c r="F5415" s="7" t="s">
        <v>21</v>
      </c>
      <c r="G5415" s="18" t="s">
        <v>4939</v>
      </c>
      <c r="H5415" s="19">
        <v>43928</v>
      </c>
      <c r="I5415" s="23" t="s">
        <v>4932</v>
      </c>
    </row>
    <row r="5416" spans="1:9" x14ac:dyDescent="0.25">
      <c r="A5416" s="21" t="s">
        <v>8</v>
      </c>
      <c r="B5416" s="3" t="s">
        <v>3237</v>
      </c>
      <c r="C5416" s="3" t="s">
        <v>7846</v>
      </c>
      <c r="D5416" s="8" t="s">
        <v>4893</v>
      </c>
      <c r="E5416" s="65">
        <v>0</v>
      </c>
      <c r="F5416" s="7" t="s">
        <v>21</v>
      </c>
      <c r="G5416" s="18" t="s">
        <v>4939</v>
      </c>
      <c r="H5416" s="19">
        <v>43928</v>
      </c>
      <c r="I5416" s="23" t="s">
        <v>4940</v>
      </c>
    </row>
    <row r="5417" spans="1:9" x14ac:dyDescent="0.25">
      <c r="A5417" s="21" t="s">
        <v>8</v>
      </c>
      <c r="B5417" s="3" t="s">
        <v>3237</v>
      </c>
      <c r="C5417" s="3" t="s">
        <v>7846</v>
      </c>
      <c r="D5417" s="7" t="s">
        <v>4457</v>
      </c>
      <c r="E5417" s="61">
        <v>6922569</v>
      </c>
      <c r="F5417" s="3" t="s">
        <v>22</v>
      </c>
      <c r="G5417" s="18" t="s">
        <v>4381</v>
      </c>
      <c r="H5417" s="19">
        <v>43928</v>
      </c>
      <c r="I5417" s="23"/>
    </row>
    <row r="5418" spans="1:9" x14ac:dyDescent="0.25">
      <c r="A5418" s="21" t="s">
        <v>8</v>
      </c>
      <c r="B5418" s="3" t="s">
        <v>3237</v>
      </c>
      <c r="C5418" s="3" t="s">
        <v>7846</v>
      </c>
      <c r="D5418" s="7" t="s">
        <v>4460</v>
      </c>
      <c r="E5418" s="61">
        <v>19259409</v>
      </c>
      <c r="F5418" s="3" t="s">
        <v>22</v>
      </c>
      <c r="G5418" s="18" t="s">
        <v>4381</v>
      </c>
      <c r="H5418" s="19">
        <v>43928</v>
      </c>
      <c r="I5418" s="23"/>
    </row>
    <row r="5419" spans="1:9" x14ac:dyDescent="0.25">
      <c r="A5419" s="21" t="s">
        <v>8</v>
      </c>
      <c r="B5419" s="3" t="s">
        <v>3237</v>
      </c>
      <c r="C5419" s="3" t="s">
        <v>7846</v>
      </c>
      <c r="D5419" s="7" t="s">
        <v>4515</v>
      </c>
      <c r="E5419" s="61">
        <v>2278504</v>
      </c>
      <c r="F5419" s="3" t="s">
        <v>22</v>
      </c>
      <c r="G5419" s="18" t="s">
        <v>4381</v>
      </c>
      <c r="H5419" s="19">
        <v>43928</v>
      </c>
      <c r="I5419" s="23"/>
    </row>
    <row r="5420" spans="1:9" x14ac:dyDescent="0.25">
      <c r="A5420" s="21" t="s">
        <v>8</v>
      </c>
      <c r="B5420" s="3" t="s">
        <v>3237</v>
      </c>
      <c r="C5420" s="3" t="s">
        <v>7846</v>
      </c>
      <c r="D5420" s="7" t="s">
        <v>4684</v>
      </c>
      <c r="E5420" s="61">
        <v>7028397</v>
      </c>
      <c r="F5420" s="8" t="s">
        <v>22</v>
      </c>
      <c r="G5420" s="18" t="s">
        <v>4381</v>
      </c>
      <c r="H5420" s="19">
        <v>43928</v>
      </c>
      <c r="I5420" s="23"/>
    </row>
    <row r="5421" spans="1:9" x14ac:dyDescent="0.25">
      <c r="A5421" s="21" t="s">
        <v>8</v>
      </c>
      <c r="B5421" s="3" t="s">
        <v>3237</v>
      </c>
      <c r="C5421" s="3" t="s">
        <v>7846</v>
      </c>
      <c r="D5421" s="7" t="s">
        <v>4685</v>
      </c>
      <c r="E5421" s="61">
        <v>8142405</v>
      </c>
      <c r="F5421" s="8" t="s">
        <v>22</v>
      </c>
      <c r="G5421" s="18" t="s">
        <v>4381</v>
      </c>
      <c r="H5421" s="19">
        <v>43928</v>
      </c>
      <c r="I5421" s="23"/>
    </row>
    <row r="5422" spans="1:9" x14ac:dyDescent="0.25">
      <c r="A5422" s="21" t="s">
        <v>8</v>
      </c>
      <c r="B5422" s="3" t="s">
        <v>3237</v>
      </c>
      <c r="C5422" s="3" t="s">
        <v>7846</v>
      </c>
      <c r="D5422" s="7" t="s">
        <v>4686</v>
      </c>
      <c r="E5422" s="61">
        <v>8331763</v>
      </c>
      <c r="F5422" s="8" t="s">
        <v>22</v>
      </c>
      <c r="G5422" s="18" t="s">
        <v>4381</v>
      </c>
      <c r="H5422" s="19">
        <v>43928</v>
      </c>
      <c r="I5422" s="23"/>
    </row>
    <row r="5423" spans="1:9" x14ac:dyDescent="0.25">
      <c r="A5423" s="21" t="s">
        <v>8</v>
      </c>
      <c r="B5423" s="3" t="s">
        <v>3237</v>
      </c>
      <c r="C5423" s="3" t="s">
        <v>7846</v>
      </c>
      <c r="D5423" s="7" t="s">
        <v>4687</v>
      </c>
      <c r="E5423" s="61">
        <v>3799481</v>
      </c>
      <c r="F5423" s="8" t="s">
        <v>22</v>
      </c>
      <c r="G5423" s="18" t="s">
        <v>4381</v>
      </c>
      <c r="H5423" s="19">
        <v>43928</v>
      </c>
      <c r="I5423" s="23"/>
    </row>
    <row r="5424" spans="1:9" x14ac:dyDescent="0.25">
      <c r="A5424" s="21" t="s">
        <v>8</v>
      </c>
      <c r="B5424" s="3" t="s">
        <v>3237</v>
      </c>
      <c r="C5424" s="3" t="s">
        <v>7846</v>
      </c>
      <c r="D5424" s="7" t="s">
        <v>4688</v>
      </c>
      <c r="E5424" s="61">
        <v>4954358</v>
      </c>
      <c r="F5424" s="8" t="s">
        <v>22</v>
      </c>
      <c r="G5424" s="18" t="s">
        <v>4381</v>
      </c>
      <c r="H5424" s="19">
        <v>43928</v>
      </c>
      <c r="I5424" s="23"/>
    </row>
    <row r="5425" spans="1:9" x14ac:dyDescent="0.25">
      <c r="A5425" s="21" t="s">
        <v>8</v>
      </c>
      <c r="B5425" s="3" t="s">
        <v>3237</v>
      </c>
      <c r="C5425" s="3" t="s">
        <v>7846</v>
      </c>
      <c r="D5425" s="8" t="s">
        <v>4897</v>
      </c>
      <c r="E5425" s="61">
        <v>42820959</v>
      </c>
      <c r="F5425" s="7" t="s">
        <v>22</v>
      </c>
      <c r="G5425" s="18" t="s">
        <v>4939</v>
      </c>
      <c r="H5425" s="19">
        <v>43928</v>
      </c>
      <c r="I5425" s="23" t="s">
        <v>4932</v>
      </c>
    </row>
    <row r="5426" spans="1:9" x14ac:dyDescent="0.25">
      <c r="A5426" s="21" t="s">
        <v>8</v>
      </c>
      <c r="B5426" s="3" t="s">
        <v>3237</v>
      </c>
      <c r="C5426" s="3" t="s">
        <v>7846</v>
      </c>
      <c r="D5426" s="8" t="s">
        <v>4897</v>
      </c>
      <c r="E5426" s="65">
        <v>0</v>
      </c>
      <c r="F5426" s="7" t="s">
        <v>22</v>
      </c>
      <c r="G5426" s="18" t="s">
        <v>4939</v>
      </c>
      <c r="H5426" s="19">
        <v>43928</v>
      </c>
      <c r="I5426" s="23" t="s">
        <v>4940</v>
      </c>
    </row>
    <row r="5427" spans="1:9" x14ac:dyDescent="0.25">
      <c r="A5427" s="21" t="s">
        <v>8</v>
      </c>
      <c r="B5427" s="3" t="s">
        <v>3237</v>
      </c>
      <c r="C5427" s="3" t="s">
        <v>7846</v>
      </c>
      <c r="D5427" s="7" t="s">
        <v>4441</v>
      </c>
      <c r="E5427" s="61">
        <v>12883588</v>
      </c>
      <c r="F5427" s="3" t="s">
        <v>23</v>
      </c>
      <c r="G5427" s="18" t="s">
        <v>4381</v>
      </c>
      <c r="H5427" s="19">
        <v>43928</v>
      </c>
      <c r="I5427" s="23"/>
    </row>
    <row r="5428" spans="1:9" x14ac:dyDescent="0.25">
      <c r="A5428" s="21" t="s">
        <v>8</v>
      </c>
      <c r="B5428" s="3" t="s">
        <v>3237</v>
      </c>
      <c r="C5428" s="3" t="s">
        <v>7846</v>
      </c>
      <c r="D5428" s="7" t="s">
        <v>4657</v>
      </c>
      <c r="E5428" s="61">
        <v>4547613</v>
      </c>
      <c r="F5428" s="8" t="s">
        <v>23</v>
      </c>
      <c r="G5428" s="18" t="s">
        <v>4381</v>
      </c>
      <c r="H5428" s="19">
        <v>43928</v>
      </c>
      <c r="I5428" s="23"/>
    </row>
    <row r="5429" spans="1:9" x14ac:dyDescent="0.25">
      <c r="A5429" s="21" t="s">
        <v>8</v>
      </c>
      <c r="B5429" s="3" t="s">
        <v>3237</v>
      </c>
      <c r="C5429" s="3" t="s">
        <v>7846</v>
      </c>
      <c r="D5429" s="7" t="s">
        <v>4658</v>
      </c>
      <c r="E5429" s="61">
        <v>4191157</v>
      </c>
      <c r="F5429" s="8" t="s">
        <v>23</v>
      </c>
      <c r="G5429" s="18" t="s">
        <v>4381</v>
      </c>
      <c r="H5429" s="19">
        <v>43928</v>
      </c>
      <c r="I5429" s="23"/>
    </row>
    <row r="5430" spans="1:9" x14ac:dyDescent="0.25">
      <c r="A5430" s="21" t="s">
        <v>8</v>
      </c>
      <c r="B5430" s="3" t="s">
        <v>3237</v>
      </c>
      <c r="C5430" s="3" t="s">
        <v>7846</v>
      </c>
      <c r="D5430" s="7" t="s">
        <v>4659</v>
      </c>
      <c r="E5430" s="61">
        <v>1399544</v>
      </c>
      <c r="F5430" s="8" t="s">
        <v>23</v>
      </c>
      <c r="G5430" s="18" t="s">
        <v>4381</v>
      </c>
      <c r="H5430" s="19">
        <v>43928</v>
      </c>
      <c r="I5430" s="23"/>
    </row>
    <row r="5431" spans="1:9" x14ac:dyDescent="0.25">
      <c r="A5431" s="21" t="s">
        <v>8</v>
      </c>
      <c r="B5431" s="3" t="s">
        <v>3237</v>
      </c>
      <c r="C5431" s="3" t="s">
        <v>7846</v>
      </c>
      <c r="D5431" s="7" t="s">
        <v>4660</v>
      </c>
      <c r="E5431" s="61">
        <v>7409030</v>
      </c>
      <c r="F5431" s="8" t="s">
        <v>23</v>
      </c>
      <c r="G5431" s="18" t="s">
        <v>4381</v>
      </c>
      <c r="H5431" s="19">
        <v>43928</v>
      </c>
      <c r="I5431" s="23"/>
    </row>
    <row r="5432" spans="1:9" x14ac:dyDescent="0.25">
      <c r="A5432" s="21" t="s">
        <v>8</v>
      </c>
      <c r="B5432" s="3" t="s">
        <v>3237</v>
      </c>
      <c r="C5432" s="3" t="s">
        <v>7846</v>
      </c>
      <c r="D5432" s="7" t="s">
        <v>4661</v>
      </c>
      <c r="E5432" s="61">
        <v>3401950</v>
      </c>
      <c r="F5432" s="8" t="s">
        <v>23</v>
      </c>
      <c r="G5432" s="18" t="s">
        <v>4381</v>
      </c>
      <c r="H5432" s="19">
        <v>43928</v>
      </c>
      <c r="I5432" s="23"/>
    </row>
    <row r="5433" spans="1:9" x14ac:dyDescent="0.25">
      <c r="A5433" s="21" t="s">
        <v>8</v>
      </c>
      <c r="B5433" s="3" t="s">
        <v>3237</v>
      </c>
      <c r="C5433" s="3" t="s">
        <v>7846</v>
      </c>
      <c r="D5433" s="8" t="s">
        <v>4894</v>
      </c>
      <c r="E5433" s="61">
        <v>27303356</v>
      </c>
      <c r="F5433" s="7" t="s">
        <v>23</v>
      </c>
      <c r="G5433" s="18" t="s">
        <v>4939</v>
      </c>
      <c r="H5433" s="19">
        <v>43928</v>
      </c>
      <c r="I5433" s="23" t="s">
        <v>4932</v>
      </c>
    </row>
    <row r="5434" spans="1:9" x14ac:dyDescent="0.25">
      <c r="A5434" s="21" t="s">
        <v>8</v>
      </c>
      <c r="B5434" s="3" t="s">
        <v>3237</v>
      </c>
      <c r="C5434" s="3" t="s">
        <v>7846</v>
      </c>
      <c r="D5434" s="8" t="s">
        <v>4894</v>
      </c>
      <c r="E5434" s="65">
        <v>0</v>
      </c>
      <c r="F5434" s="7" t="s">
        <v>23</v>
      </c>
      <c r="G5434" s="18" t="s">
        <v>4939</v>
      </c>
      <c r="H5434" s="19">
        <v>43928</v>
      </c>
      <c r="I5434" s="23" t="s">
        <v>4940</v>
      </c>
    </row>
    <row r="5435" spans="1:9" x14ac:dyDescent="0.25">
      <c r="A5435" s="21" t="s">
        <v>8</v>
      </c>
      <c r="B5435" s="3" t="s">
        <v>3237</v>
      </c>
      <c r="C5435" s="3" t="s">
        <v>7846</v>
      </c>
      <c r="D5435" s="12" t="s">
        <v>4980</v>
      </c>
      <c r="E5435" s="66">
        <v>662623</v>
      </c>
      <c r="F5435" s="12" t="s">
        <v>23</v>
      </c>
      <c r="G5435" s="18" t="s">
        <v>4941</v>
      </c>
      <c r="H5435" s="19">
        <v>43928</v>
      </c>
      <c r="I5435" s="23"/>
    </row>
    <row r="5436" spans="1:9" x14ac:dyDescent="0.25">
      <c r="A5436" s="21" t="s">
        <v>8</v>
      </c>
      <c r="B5436" s="3" t="s">
        <v>3237</v>
      </c>
      <c r="C5436" s="3" t="s">
        <v>7846</v>
      </c>
      <c r="D5436" s="12" t="s">
        <v>4981</v>
      </c>
      <c r="E5436" s="66">
        <v>455833</v>
      </c>
      <c r="F5436" s="12" t="s">
        <v>23</v>
      </c>
      <c r="G5436" s="18" t="s">
        <v>4941</v>
      </c>
      <c r="H5436" s="19">
        <v>43928</v>
      </c>
      <c r="I5436" s="23"/>
    </row>
    <row r="5437" spans="1:9" x14ac:dyDescent="0.25">
      <c r="A5437" s="21" t="s">
        <v>8</v>
      </c>
      <c r="B5437" s="3" t="s">
        <v>3237</v>
      </c>
      <c r="C5437" s="3" t="s">
        <v>7846</v>
      </c>
      <c r="D5437" s="12" t="s">
        <v>4982</v>
      </c>
      <c r="E5437" s="66">
        <v>132219</v>
      </c>
      <c r="F5437" s="12" t="s">
        <v>23</v>
      </c>
      <c r="G5437" s="18" t="s">
        <v>4941</v>
      </c>
      <c r="H5437" s="19">
        <v>43928</v>
      </c>
      <c r="I5437" s="23"/>
    </row>
    <row r="5438" spans="1:9" x14ac:dyDescent="0.25">
      <c r="A5438" s="21" t="s">
        <v>8</v>
      </c>
      <c r="B5438" s="3" t="s">
        <v>3237</v>
      </c>
      <c r="C5438" s="3" t="s">
        <v>7846</v>
      </c>
      <c r="D5438" s="7" t="s">
        <v>4387</v>
      </c>
      <c r="E5438" s="67">
        <v>1430312048</v>
      </c>
      <c r="F5438" s="8" t="s">
        <v>24</v>
      </c>
      <c r="G5438" s="18" t="s">
        <v>4381</v>
      </c>
      <c r="H5438" s="19">
        <v>43928</v>
      </c>
      <c r="I5438" s="23"/>
    </row>
    <row r="5439" spans="1:9" x14ac:dyDescent="0.25">
      <c r="A5439" s="21" t="s">
        <v>8</v>
      </c>
      <c r="B5439" s="3" t="s">
        <v>3237</v>
      </c>
      <c r="C5439" s="3" t="s">
        <v>7846</v>
      </c>
      <c r="D5439" s="7" t="s">
        <v>4420</v>
      </c>
      <c r="E5439" s="67">
        <v>18006762</v>
      </c>
      <c r="F5439" s="8" t="s">
        <v>24</v>
      </c>
      <c r="G5439" s="18" t="s">
        <v>4381</v>
      </c>
      <c r="H5439" s="19">
        <v>43928</v>
      </c>
      <c r="I5439" s="23"/>
    </row>
    <row r="5440" spans="1:9" x14ac:dyDescent="0.25">
      <c r="A5440" s="21" t="s">
        <v>8</v>
      </c>
      <c r="B5440" s="3" t="s">
        <v>3237</v>
      </c>
      <c r="C5440" s="3" t="s">
        <v>7846</v>
      </c>
      <c r="D5440" s="7" t="s">
        <v>4457</v>
      </c>
      <c r="E5440" s="61">
        <v>6134201</v>
      </c>
      <c r="F5440" s="3" t="s">
        <v>24</v>
      </c>
      <c r="G5440" s="18" t="s">
        <v>4381</v>
      </c>
      <c r="H5440" s="19">
        <v>43928</v>
      </c>
      <c r="I5440" s="23"/>
    </row>
    <row r="5441" spans="1:9" x14ac:dyDescent="0.25">
      <c r="A5441" s="21" t="s">
        <v>8</v>
      </c>
      <c r="B5441" s="3" t="s">
        <v>3237</v>
      </c>
      <c r="C5441" s="3" t="s">
        <v>7846</v>
      </c>
      <c r="D5441" s="7" t="s">
        <v>4520</v>
      </c>
      <c r="E5441" s="61">
        <v>10259898</v>
      </c>
      <c r="F5441" s="8" t="s">
        <v>24</v>
      </c>
      <c r="G5441" s="18" t="s">
        <v>4381</v>
      </c>
      <c r="H5441" s="19">
        <v>43928</v>
      </c>
      <c r="I5441" s="23"/>
    </row>
    <row r="5442" spans="1:9" x14ac:dyDescent="0.25">
      <c r="A5442" s="21" t="s">
        <v>8</v>
      </c>
      <c r="B5442" s="3" t="s">
        <v>3237</v>
      </c>
      <c r="C5442" s="3" t="s">
        <v>7846</v>
      </c>
      <c r="D5442" s="7" t="s">
        <v>4531</v>
      </c>
      <c r="E5442" s="61">
        <v>9317070</v>
      </c>
      <c r="F5442" s="8" t="s">
        <v>24</v>
      </c>
      <c r="G5442" s="18" t="s">
        <v>4381</v>
      </c>
      <c r="H5442" s="19">
        <v>43928</v>
      </c>
      <c r="I5442" s="23"/>
    </row>
    <row r="5443" spans="1:9" x14ac:dyDescent="0.25">
      <c r="A5443" s="21" t="s">
        <v>8</v>
      </c>
      <c r="B5443" s="3" t="s">
        <v>3237</v>
      </c>
      <c r="C5443" s="3" t="s">
        <v>7846</v>
      </c>
      <c r="D5443" s="7" t="s">
        <v>4532</v>
      </c>
      <c r="E5443" s="61">
        <v>31094458</v>
      </c>
      <c r="F5443" s="3" t="s">
        <v>24</v>
      </c>
      <c r="G5443" s="18" t="s">
        <v>4381</v>
      </c>
      <c r="H5443" s="19">
        <v>43928</v>
      </c>
      <c r="I5443" s="23"/>
    </row>
    <row r="5444" spans="1:9" x14ac:dyDescent="0.25">
      <c r="A5444" s="21" t="s">
        <v>8</v>
      </c>
      <c r="B5444" s="3" t="s">
        <v>3237</v>
      </c>
      <c r="C5444" s="3" t="s">
        <v>7846</v>
      </c>
      <c r="D5444" s="7" t="s">
        <v>4662</v>
      </c>
      <c r="E5444" s="61">
        <v>3399152</v>
      </c>
      <c r="F5444" s="8" t="s">
        <v>24</v>
      </c>
      <c r="G5444" s="18" t="s">
        <v>4381</v>
      </c>
      <c r="H5444" s="19">
        <v>43928</v>
      </c>
      <c r="I5444" s="23"/>
    </row>
    <row r="5445" spans="1:9" x14ac:dyDescent="0.25">
      <c r="A5445" s="21" t="s">
        <v>8</v>
      </c>
      <c r="B5445" s="3" t="s">
        <v>3237</v>
      </c>
      <c r="C5445" s="3" t="s">
        <v>7846</v>
      </c>
      <c r="D5445" s="7" t="s">
        <v>4663</v>
      </c>
      <c r="E5445" s="61">
        <v>827501</v>
      </c>
      <c r="F5445" s="8" t="s">
        <v>24</v>
      </c>
      <c r="G5445" s="18" t="s">
        <v>4381</v>
      </c>
      <c r="H5445" s="19">
        <v>43928</v>
      </c>
      <c r="I5445" s="23"/>
    </row>
    <row r="5446" spans="1:9" x14ac:dyDescent="0.25">
      <c r="A5446" s="21" t="s">
        <v>8</v>
      </c>
      <c r="B5446" s="3" t="s">
        <v>3237</v>
      </c>
      <c r="C5446" s="3" t="s">
        <v>7846</v>
      </c>
      <c r="D5446" s="7" t="s">
        <v>4664</v>
      </c>
      <c r="E5446" s="61">
        <v>9179551</v>
      </c>
      <c r="F5446" s="8" t="s">
        <v>24</v>
      </c>
      <c r="G5446" s="18" t="s">
        <v>4381</v>
      </c>
      <c r="H5446" s="19">
        <v>43928</v>
      </c>
      <c r="I5446" s="23"/>
    </row>
    <row r="5447" spans="1:9" x14ac:dyDescent="0.25">
      <c r="A5447" s="21" t="s">
        <v>8</v>
      </c>
      <c r="B5447" s="3" t="s">
        <v>3237</v>
      </c>
      <c r="C5447" s="3" t="s">
        <v>7846</v>
      </c>
      <c r="D5447" s="7" t="s">
        <v>4665</v>
      </c>
      <c r="E5447" s="61">
        <v>21575</v>
      </c>
      <c r="F5447" s="8" t="s">
        <v>24</v>
      </c>
      <c r="G5447" s="18" t="s">
        <v>4381</v>
      </c>
      <c r="H5447" s="19">
        <v>43928</v>
      </c>
      <c r="I5447" s="23"/>
    </row>
    <row r="5448" spans="1:9" x14ac:dyDescent="0.25">
      <c r="A5448" s="21" t="s">
        <v>8</v>
      </c>
      <c r="B5448" s="3" t="s">
        <v>3237</v>
      </c>
      <c r="C5448" s="3" t="s">
        <v>7846</v>
      </c>
      <c r="D5448" s="7" t="s">
        <v>4666</v>
      </c>
      <c r="E5448" s="61">
        <v>4265679</v>
      </c>
      <c r="F5448" s="8" t="s">
        <v>24</v>
      </c>
      <c r="G5448" s="18" t="s">
        <v>4381</v>
      </c>
      <c r="H5448" s="19">
        <v>43928</v>
      </c>
      <c r="I5448" s="23"/>
    </row>
    <row r="5449" spans="1:9" x14ac:dyDescent="0.25">
      <c r="A5449" s="21" t="s">
        <v>8</v>
      </c>
      <c r="B5449" s="3" t="s">
        <v>3237</v>
      </c>
      <c r="C5449" s="3" t="s">
        <v>7846</v>
      </c>
      <c r="D5449" s="7" t="s">
        <v>4667</v>
      </c>
      <c r="E5449" s="61">
        <v>12144666</v>
      </c>
      <c r="F5449" s="8" t="s">
        <v>24</v>
      </c>
      <c r="G5449" s="18" t="s">
        <v>4381</v>
      </c>
      <c r="H5449" s="19">
        <v>43928</v>
      </c>
      <c r="I5449" s="23"/>
    </row>
    <row r="5450" spans="1:9" x14ac:dyDescent="0.25">
      <c r="A5450" s="21" t="s">
        <v>8</v>
      </c>
      <c r="B5450" s="3" t="s">
        <v>3237</v>
      </c>
      <c r="C5450" s="3" t="s">
        <v>7846</v>
      </c>
      <c r="D5450" s="7" t="s">
        <v>4668</v>
      </c>
      <c r="E5450" s="61">
        <v>2968440</v>
      </c>
      <c r="F5450" s="8" t="s">
        <v>24</v>
      </c>
      <c r="G5450" s="18" t="s">
        <v>4381</v>
      </c>
      <c r="H5450" s="19">
        <v>43928</v>
      </c>
      <c r="I5450" s="23"/>
    </row>
    <row r="5451" spans="1:9" x14ac:dyDescent="0.25">
      <c r="A5451" s="21" t="s">
        <v>8</v>
      </c>
      <c r="B5451" s="3" t="s">
        <v>3237</v>
      </c>
      <c r="C5451" s="3" t="s">
        <v>7846</v>
      </c>
      <c r="D5451" s="7" t="s">
        <v>4669</v>
      </c>
      <c r="E5451" s="61">
        <v>6168433</v>
      </c>
      <c r="F5451" s="8" t="s">
        <v>24</v>
      </c>
      <c r="G5451" s="18" t="s">
        <v>4381</v>
      </c>
      <c r="H5451" s="19">
        <v>43928</v>
      </c>
      <c r="I5451" s="23"/>
    </row>
    <row r="5452" spans="1:9" x14ac:dyDescent="0.25">
      <c r="A5452" s="21" t="s">
        <v>8</v>
      </c>
      <c r="B5452" s="3" t="s">
        <v>3237</v>
      </c>
      <c r="C5452" s="3" t="s">
        <v>7846</v>
      </c>
      <c r="D5452" s="7" t="s">
        <v>4670</v>
      </c>
      <c r="E5452" s="61">
        <v>3570889</v>
      </c>
      <c r="F5452" s="8" t="s">
        <v>24</v>
      </c>
      <c r="G5452" s="18" t="s">
        <v>4381</v>
      </c>
      <c r="H5452" s="19">
        <v>43928</v>
      </c>
      <c r="I5452" s="23"/>
    </row>
    <row r="5453" spans="1:9" x14ac:dyDescent="0.25">
      <c r="A5453" s="21" t="s">
        <v>8</v>
      </c>
      <c r="B5453" s="3" t="s">
        <v>3237</v>
      </c>
      <c r="C5453" s="3" t="s">
        <v>7846</v>
      </c>
      <c r="D5453" s="7" t="s">
        <v>4671</v>
      </c>
      <c r="E5453" s="61">
        <v>170944</v>
      </c>
      <c r="F5453" s="8" t="s">
        <v>24</v>
      </c>
      <c r="G5453" s="18" t="s">
        <v>4381</v>
      </c>
      <c r="H5453" s="19">
        <v>43928</v>
      </c>
      <c r="I5453" s="23"/>
    </row>
    <row r="5454" spans="1:9" x14ac:dyDescent="0.25">
      <c r="A5454" s="21" t="s">
        <v>8</v>
      </c>
      <c r="B5454" s="3" t="s">
        <v>3237</v>
      </c>
      <c r="C5454" s="3" t="s">
        <v>7846</v>
      </c>
      <c r="D5454" s="7" t="s">
        <v>4672</v>
      </c>
      <c r="E5454" s="61">
        <v>5384484</v>
      </c>
      <c r="F5454" s="8" t="s">
        <v>24</v>
      </c>
      <c r="G5454" s="18" t="s">
        <v>4381</v>
      </c>
      <c r="H5454" s="19">
        <v>43928</v>
      </c>
      <c r="I5454" s="23"/>
    </row>
    <row r="5455" spans="1:9" x14ac:dyDescent="0.25">
      <c r="A5455" s="21" t="s">
        <v>8</v>
      </c>
      <c r="B5455" s="3" t="s">
        <v>3237</v>
      </c>
      <c r="C5455" s="3" t="s">
        <v>7846</v>
      </c>
      <c r="D5455" s="7" t="s">
        <v>4673</v>
      </c>
      <c r="E5455" s="61">
        <v>222</v>
      </c>
      <c r="F5455" s="8" t="s">
        <v>24</v>
      </c>
      <c r="G5455" s="18" t="s">
        <v>4381</v>
      </c>
      <c r="H5455" s="19">
        <v>43928</v>
      </c>
      <c r="I5455" s="23"/>
    </row>
    <row r="5456" spans="1:9" x14ac:dyDescent="0.25">
      <c r="A5456" s="21" t="s">
        <v>8</v>
      </c>
      <c r="B5456" s="3" t="s">
        <v>3237</v>
      </c>
      <c r="C5456" s="3" t="s">
        <v>7846</v>
      </c>
      <c r="D5456" s="7" t="s">
        <v>4674</v>
      </c>
      <c r="E5456" s="61">
        <v>7630374</v>
      </c>
      <c r="F5456" s="8" t="s">
        <v>24</v>
      </c>
      <c r="G5456" s="18" t="s">
        <v>4381</v>
      </c>
      <c r="H5456" s="19">
        <v>43928</v>
      </c>
      <c r="I5456" s="23"/>
    </row>
    <row r="5457" spans="1:9" x14ac:dyDescent="0.25">
      <c r="A5457" s="21" t="s">
        <v>8</v>
      </c>
      <c r="B5457" s="3" t="s">
        <v>3237</v>
      </c>
      <c r="C5457" s="3" t="s">
        <v>7846</v>
      </c>
      <c r="D5457" s="7" t="s">
        <v>4671</v>
      </c>
      <c r="E5457" s="61">
        <v>3641599</v>
      </c>
      <c r="F5457" s="8" t="s">
        <v>24</v>
      </c>
      <c r="G5457" s="18" t="s">
        <v>4381</v>
      </c>
      <c r="H5457" s="19">
        <v>43928</v>
      </c>
      <c r="I5457" s="23"/>
    </row>
    <row r="5458" spans="1:9" x14ac:dyDescent="0.25">
      <c r="A5458" s="21" t="s">
        <v>8</v>
      </c>
      <c r="B5458" s="3" t="s">
        <v>3237</v>
      </c>
      <c r="C5458" s="3" t="s">
        <v>7846</v>
      </c>
      <c r="D5458" s="8" t="s">
        <v>4895</v>
      </c>
      <c r="E5458" s="61">
        <v>57457865</v>
      </c>
      <c r="F5458" s="7" t="s">
        <v>24</v>
      </c>
      <c r="G5458" s="18" t="s">
        <v>4939</v>
      </c>
      <c r="H5458" s="19">
        <v>43928</v>
      </c>
      <c r="I5458" s="23" t="s">
        <v>4932</v>
      </c>
    </row>
    <row r="5459" spans="1:9" x14ac:dyDescent="0.25">
      <c r="A5459" s="21" t="s">
        <v>8</v>
      </c>
      <c r="B5459" s="3" t="s">
        <v>3237</v>
      </c>
      <c r="C5459" s="3" t="s">
        <v>7846</v>
      </c>
      <c r="D5459" s="8" t="s">
        <v>4895</v>
      </c>
      <c r="E5459" s="65">
        <v>0</v>
      </c>
      <c r="F5459" s="7" t="s">
        <v>24</v>
      </c>
      <c r="G5459" s="18" t="s">
        <v>4939</v>
      </c>
      <c r="H5459" s="19">
        <v>43928</v>
      </c>
      <c r="I5459" s="23" t="s">
        <v>4940</v>
      </c>
    </row>
    <row r="5460" spans="1:9" x14ac:dyDescent="0.25">
      <c r="A5460" s="21" t="s">
        <v>8</v>
      </c>
      <c r="B5460" s="3" t="s">
        <v>3237</v>
      </c>
      <c r="C5460" s="3" t="s">
        <v>7846</v>
      </c>
      <c r="D5460" s="7" t="s">
        <v>4387</v>
      </c>
      <c r="E5460" s="67">
        <v>51422091</v>
      </c>
      <c r="F5460" s="8" t="s">
        <v>25</v>
      </c>
      <c r="G5460" s="18" t="s">
        <v>4381</v>
      </c>
      <c r="H5460" s="19">
        <v>43928</v>
      </c>
      <c r="I5460" s="23"/>
    </row>
    <row r="5461" spans="1:9" x14ac:dyDescent="0.25">
      <c r="A5461" s="21" t="s">
        <v>8</v>
      </c>
      <c r="B5461" s="3" t="s">
        <v>3237</v>
      </c>
      <c r="C5461" s="3" t="s">
        <v>7846</v>
      </c>
      <c r="D5461" s="7" t="s">
        <v>4388</v>
      </c>
      <c r="E5461" s="67">
        <v>361535</v>
      </c>
      <c r="F5461" s="8" t="s">
        <v>25</v>
      </c>
      <c r="G5461" s="18" t="s">
        <v>4381</v>
      </c>
      <c r="H5461" s="19">
        <v>43928</v>
      </c>
      <c r="I5461" s="23"/>
    </row>
    <row r="5462" spans="1:9" x14ac:dyDescent="0.25">
      <c r="A5462" s="21" t="s">
        <v>8</v>
      </c>
      <c r="B5462" s="3" t="s">
        <v>3237</v>
      </c>
      <c r="C5462" s="3" t="s">
        <v>7846</v>
      </c>
      <c r="D5462" s="7" t="s">
        <v>4395</v>
      </c>
      <c r="E5462" s="61">
        <v>44567016</v>
      </c>
      <c r="F5462" s="8" t="s">
        <v>25</v>
      </c>
      <c r="G5462" s="18" t="s">
        <v>4381</v>
      </c>
      <c r="H5462" s="19">
        <v>43928</v>
      </c>
      <c r="I5462" s="23"/>
    </row>
    <row r="5463" spans="1:9" x14ac:dyDescent="0.25">
      <c r="A5463" s="21" t="s">
        <v>8</v>
      </c>
      <c r="B5463" s="3" t="s">
        <v>3237</v>
      </c>
      <c r="C5463" s="3" t="s">
        <v>7846</v>
      </c>
      <c r="D5463" s="7" t="s">
        <v>4464</v>
      </c>
      <c r="E5463" s="61">
        <v>6618244</v>
      </c>
      <c r="F5463" s="3" t="s">
        <v>25</v>
      </c>
      <c r="G5463" s="18" t="s">
        <v>4381</v>
      </c>
      <c r="H5463" s="19">
        <v>43928</v>
      </c>
      <c r="I5463" s="23"/>
    </row>
    <row r="5464" spans="1:9" x14ac:dyDescent="0.25">
      <c r="A5464" s="21" t="s">
        <v>8</v>
      </c>
      <c r="B5464" s="3" t="s">
        <v>3237</v>
      </c>
      <c r="C5464" s="3" t="s">
        <v>7846</v>
      </c>
      <c r="D5464" s="7" t="s">
        <v>4469</v>
      </c>
      <c r="E5464" s="61">
        <v>9131459</v>
      </c>
      <c r="F5464" s="3" t="s">
        <v>25</v>
      </c>
      <c r="G5464" s="18" t="s">
        <v>4381</v>
      </c>
      <c r="H5464" s="19">
        <v>43928</v>
      </c>
      <c r="I5464" s="23"/>
    </row>
    <row r="5465" spans="1:9" x14ac:dyDescent="0.25">
      <c r="A5465" s="21" t="s">
        <v>8</v>
      </c>
      <c r="B5465" s="3" t="s">
        <v>3237</v>
      </c>
      <c r="C5465" s="3" t="s">
        <v>7846</v>
      </c>
      <c r="D5465" s="7" t="s">
        <v>4498</v>
      </c>
      <c r="E5465" s="61">
        <v>6119471</v>
      </c>
      <c r="F5465" s="3" t="s">
        <v>25</v>
      </c>
      <c r="G5465" s="18" t="s">
        <v>4381</v>
      </c>
      <c r="H5465" s="19">
        <v>43928</v>
      </c>
      <c r="I5465" s="23"/>
    </row>
    <row r="5466" spans="1:9" x14ac:dyDescent="0.25">
      <c r="A5466" s="21" t="s">
        <v>8</v>
      </c>
      <c r="B5466" s="3" t="s">
        <v>3237</v>
      </c>
      <c r="C5466" s="3" t="s">
        <v>7846</v>
      </c>
      <c r="D5466" s="7" t="s">
        <v>4540</v>
      </c>
      <c r="E5466" s="61">
        <v>18682756</v>
      </c>
      <c r="F5466" s="3" t="s">
        <v>25</v>
      </c>
      <c r="G5466" s="18" t="s">
        <v>4381</v>
      </c>
      <c r="H5466" s="19">
        <v>43928</v>
      </c>
      <c r="I5466" s="23"/>
    </row>
    <row r="5467" spans="1:9" x14ac:dyDescent="0.25">
      <c r="A5467" s="21" t="s">
        <v>8</v>
      </c>
      <c r="B5467" s="3" t="s">
        <v>3237</v>
      </c>
      <c r="C5467" s="3" t="s">
        <v>7846</v>
      </c>
      <c r="D5467" s="7" t="s">
        <v>4675</v>
      </c>
      <c r="E5467" s="61">
        <v>3463338</v>
      </c>
      <c r="F5467" s="8" t="s">
        <v>25</v>
      </c>
      <c r="G5467" s="18" t="s">
        <v>4381</v>
      </c>
      <c r="H5467" s="19">
        <v>43928</v>
      </c>
      <c r="I5467" s="23"/>
    </row>
    <row r="5468" spans="1:9" x14ac:dyDescent="0.25">
      <c r="A5468" s="21" t="s">
        <v>8</v>
      </c>
      <c r="B5468" s="3" t="s">
        <v>3237</v>
      </c>
      <c r="C5468" s="3" t="s">
        <v>7846</v>
      </c>
      <c r="D5468" s="7" t="s">
        <v>4676</v>
      </c>
      <c r="E5468" s="61">
        <v>7829963</v>
      </c>
      <c r="F5468" s="8" t="s">
        <v>25</v>
      </c>
      <c r="G5468" s="18" t="s">
        <v>4381</v>
      </c>
      <c r="H5468" s="19">
        <v>43928</v>
      </c>
      <c r="I5468" s="23"/>
    </row>
    <row r="5469" spans="1:9" x14ac:dyDescent="0.25">
      <c r="A5469" s="21" t="s">
        <v>8</v>
      </c>
      <c r="B5469" s="3" t="s">
        <v>3237</v>
      </c>
      <c r="C5469" s="3" t="s">
        <v>7846</v>
      </c>
      <c r="D5469" s="7" t="s">
        <v>4677</v>
      </c>
      <c r="E5469" s="61">
        <v>2489132</v>
      </c>
      <c r="F5469" s="8" t="s">
        <v>25</v>
      </c>
      <c r="G5469" s="18" t="s">
        <v>4381</v>
      </c>
      <c r="H5469" s="19">
        <v>43928</v>
      </c>
      <c r="I5469" s="23"/>
    </row>
    <row r="5470" spans="1:9" x14ac:dyDescent="0.25">
      <c r="A5470" s="21" t="s">
        <v>8</v>
      </c>
      <c r="B5470" s="3" t="s">
        <v>3237</v>
      </c>
      <c r="C5470" s="3" t="s">
        <v>7846</v>
      </c>
      <c r="D5470" s="7" t="s">
        <v>4678</v>
      </c>
      <c r="E5470" s="61">
        <v>5894199</v>
      </c>
      <c r="F5470" s="8" t="s">
        <v>25</v>
      </c>
      <c r="G5470" s="18" t="s">
        <v>4381</v>
      </c>
      <c r="H5470" s="19">
        <v>43928</v>
      </c>
      <c r="I5470" s="23"/>
    </row>
    <row r="5471" spans="1:9" x14ac:dyDescent="0.25">
      <c r="A5471" s="21" t="s">
        <v>8</v>
      </c>
      <c r="B5471" s="3" t="s">
        <v>3237</v>
      </c>
      <c r="C5471" s="3" t="s">
        <v>7846</v>
      </c>
      <c r="D5471" s="7" t="s">
        <v>4679</v>
      </c>
      <c r="E5471" s="61">
        <v>2670876</v>
      </c>
      <c r="F5471" s="8" t="s">
        <v>25</v>
      </c>
      <c r="G5471" s="18" t="s">
        <v>4381</v>
      </c>
      <c r="H5471" s="19">
        <v>43928</v>
      </c>
      <c r="I5471" s="23"/>
    </row>
    <row r="5472" spans="1:9" x14ac:dyDescent="0.25">
      <c r="A5472" s="21" t="s">
        <v>8</v>
      </c>
      <c r="B5472" s="3" t="s">
        <v>3237</v>
      </c>
      <c r="C5472" s="3" t="s">
        <v>7846</v>
      </c>
      <c r="D5472" s="7" t="s">
        <v>4680</v>
      </c>
      <c r="E5472" s="61">
        <v>11120224</v>
      </c>
      <c r="F5472" s="8" t="s">
        <v>25</v>
      </c>
      <c r="G5472" s="18" t="s">
        <v>4381</v>
      </c>
      <c r="H5472" s="19">
        <v>43928</v>
      </c>
      <c r="I5472" s="23"/>
    </row>
    <row r="5473" spans="1:9" x14ac:dyDescent="0.25">
      <c r="A5473" s="21" t="s">
        <v>8</v>
      </c>
      <c r="B5473" s="3" t="s">
        <v>3237</v>
      </c>
      <c r="C5473" s="3" t="s">
        <v>7846</v>
      </c>
      <c r="D5473" s="7" t="s">
        <v>4681</v>
      </c>
      <c r="E5473" s="61">
        <v>2807381</v>
      </c>
      <c r="F5473" s="8" t="s">
        <v>25</v>
      </c>
      <c r="G5473" s="18" t="s">
        <v>4381</v>
      </c>
      <c r="H5473" s="19">
        <v>43928</v>
      </c>
      <c r="I5473" s="23"/>
    </row>
    <row r="5474" spans="1:9" x14ac:dyDescent="0.25">
      <c r="A5474" s="21" t="s">
        <v>8</v>
      </c>
      <c r="B5474" s="3" t="s">
        <v>3237</v>
      </c>
      <c r="C5474" s="3" t="s">
        <v>7846</v>
      </c>
      <c r="D5474" s="7" t="s">
        <v>4682</v>
      </c>
      <c r="E5474" s="61">
        <v>5687073</v>
      </c>
      <c r="F5474" s="8" t="s">
        <v>25</v>
      </c>
      <c r="G5474" s="18" t="s">
        <v>4381</v>
      </c>
      <c r="H5474" s="19">
        <v>43928</v>
      </c>
      <c r="I5474" s="23"/>
    </row>
    <row r="5475" spans="1:9" x14ac:dyDescent="0.25">
      <c r="A5475" s="21" t="s">
        <v>8</v>
      </c>
      <c r="B5475" s="3" t="s">
        <v>3237</v>
      </c>
      <c r="C5475" s="3" t="s">
        <v>7846</v>
      </c>
      <c r="D5475" s="7" t="s">
        <v>4683</v>
      </c>
      <c r="E5475" s="61">
        <v>4064320</v>
      </c>
      <c r="F5475" s="8" t="s">
        <v>25</v>
      </c>
      <c r="G5475" s="18" t="s">
        <v>4381</v>
      </c>
      <c r="H5475" s="19">
        <v>43928</v>
      </c>
      <c r="I5475" s="23"/>
    </row>
    <row r="5476" spans="1:9" x14ac:dyDescent="0.25">
      <c r="A5476" s="21" t="s">
        <v>8</v>
      </c>
      <c r="B5476" s="3" t="s">
        <v>3237</v>
      </c>
      <c r="C5476" s="3" t="s">
        <v>7846</v>
      </c>
      <c r="D5476" s="8" t="s">
        <v>4896</v>
      </c>
      <c r="E5476" s="61">
        <v>55504089</v>
      </c>
      <c r="F5476" s="7" t="s">
        <v>25</v>
      </c>
      <c r="G5476" s="18" t="s">
        <v>4939</v>
      </c>
      <c r="H5476" s="19">
        <v>43928</v>
      </c>
      <c r="I5476" s="23" t="s">
        <v>4932</v>
      </c>
    </row>
    <row r="5477" spans="1:9" x14ac:dyDescent="0.25">
      <c r="A5477" s="21" t="s">
        <v>8</v>
      </c>
      <c r="B5477" s="3" t="s">
        <v>3237</v>
      </c>
      <c r="C5477" s="3" t="s">
        <v>7846</v>
      </c>
      <c r="D5477" s="8" t="s">
        <v>4896</v>
      </c>
      <c r="E5477" s="65">
        <v>0</v>
      </c>
      <c r="F5477" s="7" t="s">
        <v>25</v>
      </c>
      <c r="G5477" s="18" t="s">
        <v>4939</v>
      </c>
      <c r="H5477" s="19">
        <v>43928</v>
      </c>
      <c r="I5477" s="23" t="s">
        <v>4940</v>
      </c>
    </row>
    <row r="5478" spans="1:9" x14ac:dyDescent="0.25">
      <c r="A5478" s="21" t="s">
        <v>8</v>
      </c>
      <c r="B5478" s="3" t="s">
        <v>3237</v>
      </c>
      <c r="C5478" s="3" t="s">
        <v>7846</v>
      </c>
      <c r="D5478" s="7" t="s">
        <v>4397</v>
      </c>
      <c r="E5478" s="61">
        <v>21678882</v>
      </c>
      <c r="F5478" s="8" t="s">
        <v>26</v>
      </c>
      <c r="G5478" s="18" t="s">
        <v>4381</v>
      </c>
      <c r="H5478" s="19">
        <v>43928</v>
      </c>
      <c r="I5478" s="23"/>
    </row>
    <row r="5479" spans="1:9" x14ac:dyDescent="0.25">
      <c r="A5479" s="21" t="s">
        <v>8</v>
      </c>
      <c r="B5479" s="3" t="s">
        <v>3237</v>
      </c>
      <c r="C5479" s="3" t="s">
        <v>7846</v>
      </c>
      <c r="D5479" s="7" t="s">
        <v>4555</v>
      </c>
      <c r="E5479" s="61">
        <v>14021668</v>
      </c>
      <c r="F5479" s="8" t="s">
        <v>26</v>
      </c>
      <c r="G5479" s="18" t="s">
        <v>4381</v>
      </c>
      <c r="H5479" s="19">
        <v>43928</v>
      </c>
      <c r="I5479" s="23"/>
    </row>
    <row r="5480" spans="1:9" x14ac:dyDescent="0.25">
      <c r="A5480" s="21" t="s">
        <v>8</v>
      </c>
      <c r="B5480" s="3" t="s">
        <v>3237</v>
      </c>
      <c r="C5480" s="3" t="s">
        <v>7846</v>
      </c>
      <c r="D5480" s="7" t="s">
        <v>4689</v>
      </c>
      <c r="E5480" s="61">
        <v>7125825</v>
      </c>
      <c r="F5480" s="8" t="s">
        <v>26</v>
      </c>
      <c r="G5480" s="18" t="s">
        <v>4381</v>
      </c>
      <c r="H5480" s="19">
        <v>43928</v>
      </c>
      <c r="I5480" s="23"/>
    </row>
    <row r="5481" spans="1:9" x14ac:dyDescent="0.25">
      <c r="A5481" s="21" t="s">
        <v>8</v>
      </c>
      <c r="B5481" s="3" t="s">
        <v>3237</v>
      </c>
      <c r="C5481" s="3" t="s">
        <v>7846</v>
      </c>
      <c r="D5481" s="7" t="s">
        <v>4690</v>
      </c>
      <c r="E5481" s="61">
        <v>2861929</v>
      </c>
      <c r="F5481" s="8" t="s">
        <v>26</v>
      </c>
      <c r="G5481" s="18" t="s">
        <v>4381</v>
      </c>
      <c r="H5481" s="19">
        <v>43928</v>
      </c>
      <c r="I5481" s="23"/>
    </row>
    <row r="5482" spans="1:9" x14ac:dyDescent="0.25">
      <c r="A5482" s="21" t="s">
        <v>8</v>
      </c>
      <c r="B5482" s="3" t="s">
        <v>3237</v>
      </c>
      <c r="C5482" s="3" t="s">
        <v>7846</v>
      </c>
      <c r="D5482" s="7" t="s">
        <v>4691</v>
      </c>
      <c r="E5482" s="61">
        <v>128604</v>
      </c>
      <c r="F5482" s="8" t="s">
        <v>26</v>
      </c>
      <c r="G5482" s="18" t="s">
        <v>4381</v>
      </c>
      <c r="H5482" s="19">
        <v>43928</v>
      </c>
      <c r="I5482" s="23"/>
    </row>
    <row r="5483" spans="1:9" x14ac:dyDescent="0.25">
      <c r="A5483" s="21" t="s">
        <v>8</v>
      </c>
      <c r="B5483" s="3" t="s">
        <v>3237</v>
      </c>
      <c r="C5483" s="3" t="s">
        <v>7846</v>
      </c>
      <c r="D5483" s="7" t="s">
        <v>4692</v>
      </c>
      <c r="E5483" s="61">
        <v>6580905</v>
      </c>
      <c r="F5483" s="8" t="s">
        <v>26</v>
      </c>
      <c r="G5483" s="18" t="s">
        <v>4381</v>
      </c>
      <c r="H5483" s="19">
        <v>43928</v>
      </c>
      <c r="I5483" s="23"/>
    </row>
    <row r="5484" spans="1:9" x14ac:dyDescent="0.25">
      <c r="A5484" s="21" t="s">
        <v>8</v>
      </c>
      <c r="B5484" s="3" t="s">
        <v>3237</v>
      </c>
      <c r="C5484" s="3" t="s">
        <v>7846</v>
      </c>
      <c r="D5484" s="8" t="s">
        <v>4898</v>
      </c>
      <c r="E5484" s="61">
        <v>38806197</v>
      </c>
      <c r="F5484" s="7" t="s">
        <v>26</v>
      </c>
      <c r="G5484" s="18" t="s">
        <v>4939</v>
      </c>
      <c r="H5484" s="19">
        <v>43928</v>
      </c>
      <c r="I5484" s="23" t="s">
        <v>4932</v>
      </c>
    </row>
    <row r="5485" spans="1:9" x14ac:dyDescent="0.25">
      <c r="A5485" s="21" t="s">
        <v>8</v>
      </c>
      <c r="B5485" s="3" t="s">
        <v>3237</v>
      </c>
      <c r="C5485" s="3" t="s">
        <v>7846</v>
      </c>
      <c r="D5485" s="8" t="s">
        <v>4898</v>
      </c>
      <c r="E5485" s="65">
        <v>0</v>
      </c>
      <c r="F5485" s="7" t="s">
        <v>26</v>
      </c>
      <c r="G5485" s="18" t="s">
        <v>4939</v>
      </c>
      <c r="H5485" s="19">
        <v>43928</v>
      </c>
      <c r="I5485" s="23" t="s">
        <v>4940</v>
      </c>
    </row>
    <row r="5486" spans="1:9" x14ac:dyDescent="0.25">
      <c r="A5486" s="21" t="s">
        <v>8</v>
      </c>
      <c r="B5486" s="3" t="s">
        <v>3237</v>
      </c>
      <c r="C5486" s="3" t="s">
        <v>7846</v>
      </c>
      <c r="D5486" s="12" t="s">
        <v>4983</v>
      </c>
      <c r="E5486" s="66">
        <v>321757</v>
      </c>
      <c r="F5486" s="12" t="s">
        <v>26</v>
      </c>
      <c r="G5486" s="18" t="s">
        <v>4941</v>
      </c>
      <c r="H5486" s="19">
        <v>43928</v>
      </c>
      <c r="I5486" s="23"/>
    </row>
    <row r="5487" spans="1:9" x14ac:dyDescent="0.25">
      <c r="A5487" s="21" t="s">
        <v>8</v>
      </c>
      <c r="B5487" s="3" t="s">
        <v>3237</v>
      </c>
      <c r="C5487" s="3" t="s">
        <v>7846</v>
      </c>
      <c r="D5487" s="7" t="s">
        <v>4388</v>
      </c>
      <c r="E5487" s="67">
        <v>11587728</v>
      </c>
      <c r="F5487" s="8" t="s">
        <v>27</v>
      </c>
      <c r="G5487" s="18" t="s">
        <v>4381</v>
      </c>
      <c r="H5487" s="19">
        <v>43928</v>
      </c>
      <c r="I5487" s="23"/>
    </row>
    <row r="5488" spans="1:9" x14ac:dyDescent="0.25">
      <c r="A5488" s="21" t="s">
        <v>8</v>
      </c>
      <c r="B5488" s="3" t="s">
        <v>3237</v>
      </c>
      <c r="C5488" s="3" t="s">
        <v>7846</v>
      </c>
      <c r="D5488" s="7" t="s">
        <v>4464</v>
      </c>
      <c r="E5488" s="61">
        <v>941202</v>
      </c>
      <c r="F5488" s="3" t="s">
        <v>27</v>
      </c>
      <c r="G5488" s="18" t="s">
        <v>4381</v>
      </c>
      <c r="H5488" s="19">
        <v>43928</v>
      </c>
      <c r="I5488" s="23"/>
    </row>
    <row r="5489" spans="1:9" x14ac:dyDescent="0.25">
      <c r="A5489" s="21" t="s">
        <v>8</v>
      </c>
      <c r="B5489" s="3" t="s">
        <v>3237</v>
      </c>
      <c r="C5489" s="3" t="s">
        <v>7846</v>
      </c>
      <c r="D5489" s="7" t="s">
        <v>4479</v>
      </c>
      <c r="E5489" s="61">
        <v>1818432</v>
      </c>
      <c r="F5489" s="3" t="s">
        <v>27</v>
      </c>
      <c r="G5489" s="18" t="s">
        <v>4381</v>
      </c>
      <c r="H5489" s="19">
        <v>43928</v>
      </c>
      <c r="I5489" s="23"/>
    </row>
    <row r="5490" spans="1:9" x14ac:dyDescent="0.25">
      <c r="A5490" s="21" t="s">
        <v>8</v>
      </c>
      <c r="B5490" s="3" t="s">
        <v>3237</v>
      </c>
      <c r="C5490" s="3" t="s">
        <v>7846</v>
      </c>
      <c r="D5490" s="7" t="s">
        <v>4495</v>
      </c>
      <c r="E5490" s="61">
        <v>13810482</v>
      </c>
      <c r="F5490" s="8" t="s">
        <v>27</v>
      </c>
      <c r="G5490" s="18" t="s">
        <v>4381</v>
      </c>
      <c r="H5490" s="19">
        <v>43928</v>
      </c>
      <c r="I5490" s="23"/>
    </row>
    <row r="5491" spans="1:9" x14ac:dyDescent="0.25">
      <c r="A5491" s="21" t="s">
        <v>8</v>
      </c>
      <c r="B5491" s="3" t="s">
        <v>3237</v>
      </c>
      <c r="C5491" s="3" t="s">
        <v>7846</v>
      </c>
      <c r="D5491" s="7" t="s">
        <v>4498</v>
      </c>
      <c r="E5491" s="61">
        <v>36306537</v>
      </c>
      <c r="F5491" s="3" t="s">
        <v>27</v>
      </c>
      <c r="G5491" s="18" t="s">
        <v>4381</v>
      </c>
      <c r="H5491" s="19">
        <v>43928</v>
      </c>
      <c r="I5491" s="23"/>
    </row>
    <row r="5492" spans="1:9" x14ac:dyDescent="0.25">
      <c r="A5492" s="21" t="s">
        <v>8</v>
      </c>
      <c r="B5492" s="3" t="s">
        <v>3237</v>
      </c>
      <c r="C5492" s="3" t="s">
        <v>7846</v>
      </c>
      <c r="D5492" s="7" t="s">
        <v>4693</v>
      </c>
      <c r="E5492" s="61">
        <v>3415865</v>
      </c>
      <c r="F5492" s="8" t="s">
        <v>27</v>
      </c>
      <c r="G5492" s="18" t="s">
        <v>4381</v>
      </c>
      <c r="H5492" s="19">
        <v>43928</v>
      </c>
      <c r="I5492" s="23"/>
    </row>
    <row r="5493" spans="1:9" x14ac:dyDescent="0.25">
      <c r="A5493" s="21" t="s">
        <v>8</v>
      </c>
      <c r="B5493" s="3" t="s">
        <v>3237</v>
      </c>
      <c r="C5493" s="3" t="s">
        <v>7846</v>
      </c>
      <c r="D5493" s="7" t="s">
        <v>4694</v>
      </c>
      <c r="E5493" s="61">
        <v>814943</v>
      </c>
      <c r="F5493" s="8" t="s">
        <v>27</v>
      </c>
      <c r="G5493" s="18" t="s">
        <v>4381</v>
      </c>
      <c r="H5493" s="19">
        <v>43928</v>
      </c>
      <c r="I5493" s="23"/>
    </row>
    <row r="5494" spans="1:9" x14ac:dyDescent="0.25">
      <c r="A5494" s="21" t="s">
        <v>8</v>
      </c>
      <c r="B5494" s="3" t="s">
        <v>3237</v>
      </c>
      <c r="C5494" s="3" t="s">
        <v>7846</v>
      </c>
      <c r="D5494" s="7" t="s">
        <v>4695</v>
      </c>
      <c r="E5494" s="61">
        <v>4362293</v>
      </c>
      <c r="F5494" s="8" t="s">
        <v>27</v>
      </c>
      <c r="G5494" s="18" t="s">
        <v>4381</v>
      </c>
      <c r="H5494" s="19">
        <v>43928</v>
      </c>
      <c r="I5494" s="23"/>
    </row>
    <row r="5495" spans="1:9" x14ac:dyDescent="0.25">
      <c r="A5495" s="21" t="s">
        <v>8</v>
      </c>
      <c r="B5495" s="3" t="s">
        <v>3237</v>
      </c>
      <c r="C5495" s="3" t="s">
        <v>7846</v>
      </c>
      <c r="D5495" s="7" t="s">
        <v>4696</v>
      </c>
      <c r="E5495" s="61">
        <v>4837604</v>
      </c>
      <c r="F5495" s="8" t="s">
        <v>27</v>
      </c>
      <c r="G5495" s="18" t="s">
        <v>4381</v>
      </c>
      <c r="H5495" s="19">
        <v>43928</v>
      </c>
      <c r="I5495" s="23"/>
    </row>
    <row r="5496" spans="1:9" x14ac:dyDescent="0.25">
      <c r="A5496" s="21" t="s">
        <v>8</v>
      </c>
      <c r="B5496" s="3" t="s">
        <v>3237</v>
      </c>
      <c r="C5496" s="3" t="s">
        <v>7846</v>
      </c>
      <c r="D5496" s="8" t="s">
        <v>4899</v>
      </c>
      <c r="E5496" s="61">
        <v>58808456</v>
      </c>
      <c r="F5496" s="7" t="s">
        <v>27</v>
      </c>
      <c r="G5496" s="18" t="s">
        <v>4939</v>
      </c>
      <c r="H5496" s="19">
        <v>43928</v>
      </c>
      <c r="I5496" s="23" t="s">
        <v>4932</v>
      </c>
    </row>
    <row r="5497" spans="1:9" x14ac:dyDescent="0.25">
      <c r="A5497" s="21" t="s">
        <v>8</v>
      </c>
      <c r="B5497" s="3" t="s">
        <v>3237</v>
      </c>
      <c r="C5497" s="3" t="s">
        <v>7846</v>
      </c>
      <c r="D5497" s="8" t="s">
        <v>4899</v>
      </c>
      <c r="E5497" s="65">
        <v>1764000</v>
      </c>
      <c r="F5497" s="7" t="s">
        <v>27</v>
      </c>
      <c r="G5497" s="18" t="s">
        <v>4939</v>
      </c>
      <c r="H5497" s="19">
        <v>43928</v>
      </c>
      <c r="I5497" s="23" t="s">
        <v>4940</v>
      </c>
    </row>
    <row r="5498" spans="1:9" x14ac:dyDescent="0.25">
      <c r="A5498" s="21" t="s">
        <v>8</v>
      </c>
      <c r="B5498" s="3" t="s">
        <v>3237</v>
      </c>
      <c r="C5498" s="3" t="s">
        <v>7846</v>
      </c>
      <c r="D5498" s="7" t="s">
        <v>4439</v>
      </c>
      <c r="E5498" s="61">
        <v>17651475</v>
      </c>
      <c r="F5498" s="3" t="s">
        <v>28</v>
      </c>
      <c r="G5498" s="18" t="s">
        <v>4381</v>
      </c>
      <c r="H5498" s="19">
        <v>43928</v>
      </c>
      <c r="I5498" s="23"/>
    </row>
    <row r="5499" spans="1:9" x14ac:dyDescent="0.25">
      <c r="A5499" s="21" t="s">
        <v>8</v>
      </c>
      <c r="B5499" s="3" t="s">
        <v>3237</v>
      </c>
      <c r="C5499" s="3" t="s">
        <v>7846</v>
      </c>
      <c r="D5499" s="7" t="s">
        <v>4488</v>
      </c>
      <c r="E5499" s="61">
        <v>7129789</v>
      </c>
      <c r="F5499" s="8" t="s">
        <v>28</v>
      </c>
      <c r="G5499" s="18" t="s">
        <v>4381</v>
      </c>
      <c r="H5499" s="19">
        <v>43928</v>
      </c>
      <c r="I5499" s="23"/>
    </row>
    <row r="5500" spans="1:9" x14ac:dyDescent="0.25">
      <c r="A5500" s="21" t="s">
        <v>8</v>
      </c>
      <c r="B5500" s="3" t="s">
        <v>3237</v>
      </c>
      <c r="C5500" s="3" t="s">
        <v>7846</v>
      </c>
      <c r="D5500" s="7" t="s">
        <v>4511</v>
      </c>
      <c r="E5500" s="61">
        <v>58271742</v>
      </c>
      <c r="F5500" s="8" t="s">
        <v>28</v>
      </c>
      <c r="G5500" s="18" t="s">
        <v>4381</v>
      </c>
      <c r="H5500" s="19">
        <v>43928</v>
      </c>
      <c r="I5500" s="23"/>
    </row>
    <row r="5501" spans="1:9" x14ac:dyDescent="0.25">
      <c r="A5501" s="21" t="s">
        <v>8</v>
      </c>
      <c r="B5501" s="3" t="s">
        <v>3237</v>
      </c>
      <c r="C5501" s="3" t="s">
        <v>7846</v>
      </c>
      <c r="D5501" s="7" t="s">
        <v>4539</v>
      </c>
      <c r="E5501" s="61">
        <v>11323615</v>
      </c>
      <c r="F5501" s="8" t="s">
        <v>28</v>
      </c>
      <c r="G5501" s="18" t="s">
        <v>4381</v>
      </c>
      <c r="H5501" s="19">
        <v>43928</v>
      </c>
      <c r="I5501" s="23"/>
    </row>
    <row r="5502" spans="1:9" x14ac:dyDescent="0.25">
      <c r="A5502" s="21" t="s">
        <v>8</v>
      </c>
      <c r="B5502" s="3" t="s">
        <v>3237</v>
      </c>
      <c r="C5502" s="3" t="s">
        <v>7846</v>
      </c>
      <c r="D5502" s="7" t="s">
        <v>4697</v>
      </c>
      <c r="E5502" s="61">
        <v>3247221</v>
      </c>
      <c r="F5502" s="8" t="s">
        <v>28</v>
      </c>
      <c r="G5502" s="18" t="s">
        <v>4381</v>
      </c>
      <c r="H5502" s="19">
        <v>43928</v>
      </c>
      <c r="I5502" s="23"/>
    </row>
    <row r="5503" spans="1:9" x14ac:dyDescent="0.25">
      <c r="A5503" s="21" t="s">
        <v>8</v>
      </c>
      <c r="B5503" s="3" t="s">
        <v>3237</v>
      </c>
      <c r="C5503" s="3" t="s">
        <v>7846</v>
      </c>
      <c r="D5503" s="7" t="s">
        <v>4698</v>
      </c>
      <c r="E5503" s="61">
        <v>2375664</v>
      </c>
      <c r="F5503" s="8" t="s">
        <v>28</v>
      </c>
      <c r="G5503" s="18" t="s">
        <v>4381</v>
      </c>
      <c r="H5503" s="19">
        <v>43928</v>
      </c>
      <c r="I5503" s="23"/>
    </row>
    <row r="5504" spans="1:9" x14ac:dyDescent="0.25">
      <c r="A5504" s="21" t="s">
        <v>8</v>
      </c>
      <c r="B5504" s="3" t="s">
        <v>3237</v>
      </c>
      <c r="C5504" s="3" t="s">
        <v>7846</v>
      </c>
      <c r="D5504" s="7" t="s">
        <v>4699</v>
      </c>
      <c r="E5504" s="61">
        <v>6043127</v>
      </c>
      <c r="F5504" s="8" t="s">
        <v>28</v>
      </c>
      <c r="G5504" s="18" t="s">
        <v>4381</v>
      </c>
      <c r="H5504" s="19">
        <v>43928</v>
      </c>
      <c r="I5504" s="23"/>
    </row>
    <row r="5505" spans="1:9" x14ac:dyDescent="0.25">
      <c r="A5505" s="21" t="s">
        <v>8</v>
      </c>
      <c r="B5505" s="3" t="s">
        <v>3237</v>
      </c>
      <c r="C5505" s="3" t="s">
        <v>7846</v>
      </c>
      <c r="D5505" s="7" t="s">
        <v>4700</v>
      </c>
      <c r="E5505" s="61">
        <v>5346394</v>
      </c>
      <c r="F5505" s="8" t="s">
        <v>28</v>
      </c>
      <c r="G5505" s="18" t="s">
        <v>4381</v>
      </c>
      <c r="H5505" s="19">
        <v>43928</v>
      </c>
      <c r="I5505" s="23"/>
    </row>
    <row r="5506" spans="1:9" x14ac:dyDescent="0.25">
      <c r="A5506" s="21" t="s">
        <v>8</v>
      </c>
      <c r="B5506" s="3" t="s">
        <v>3237</v>
      </c>
      <c r="C5506" s="3" t="s">
        <v>7846</v>
      </c>
      <c r="D5506" s="7" t="s">
        <v>4701</v>
      </c>
      <c r="E5506" s="61">
        <v>3333371</v>
      </c>
      <c r="F5506" s="8" t="s">
        <v>28</v>
      </c>
      <c r="G5506" s="18" t="s">
        <v>4381</v>
      </c>
      <c r="H5506" s="19">
        <v>43928</v>
      </c>
      <c r="I5506" s="23"/>
    </row>
    <row r="5507" spans="1:9" x14ac:dyDescent="0.25">
      <c r="A5507" s="21" t="s">
        <v>8</v>
      </c>
      <c r="B5507" s="3" t="s">
        <v>3237</v>
      </c>
      <c r="C5507" s="3" t="s">
        <v>7846</v>
      </c>
      <c r="D5507" s="7" t="s">
        <v>4702</v>
      </c>
      <c r="E5507" s="61">
        <v>4794982</v>
      </c>
      <c r="F5507" s="8" t="s">
        <v>28</v>
      </c>
      <c r="G5507" s="18" t="s">
        <v>4381</v>
      </c>
      <c r="H5507" s="19">
        <v>43928</v>
      </c>
      <c r="I5507" s="23"/>
    </row>
    <row r="5508" spans="1:9" x14ac:dyDescent="0.25">
      <c r="A5508" s="21" t="s">
        <v>8</v>
      </c>
      <c r="B5508" s="3" t="s">
        <v>3237</v>
      </c>
      <c r="C5508" s="3" t="s">
        <v>7846</v>
      </c>
      <c r="D5508" s="7" t="s">
        <v>4703</v>
      </c>
      <c r="E5508" s="61">
        <v>3702472</v>
      </c>
      <c r="F5508" s="8" t="s">
        <v>28</v>
      </c>
      <c r="G5508" s="18" t="s">
        <v>4381</v>
      </c>
      <c r="H5508" s="19">
        <v>43928</v>
      </c>
      <c r="I5508" s="23"/>
    </row>
    <row r="5509" spans="1:9" x14ac:dyDescent="0.25">
      <c r="A5509" s="21" t="s">
        <v>8</v>
      </c>
      <c r="B5509" s="3" t="s">
        <v>3237</v>
      </c>
      <c r="C5509" s="3" t="s">
        <v>7846</v>
      </c>
      <c r="D5509" s="8" t="s">
        <v>4900</v>
      </c>
      <c r="E5509" s="61">
        <v>40059259</v>
      </c>
      <c r="F5509" s="7" t="s">
        <v>28</v>
      </c>
      <c r="G5509" s="18" t="s">
        <v>4939</v>
      </c>
      <c r="H5509" s="19">
        <v>43928</v>
      </c>
      <c r="I5509" s="23" t="s">
        <v>4932</v>
      </c>
    </row>
    <row r="5510" spans="1:9" x14ac:dyDescent="0.25">
      <c r="A5510" s="21" t="s">
        <v>8</v>
      </c>
      <c r="B5510" s="3" t="s">
        <v>3237</v>
      </c>
      <c r="C5510" s="3" t="s">
        <v>7846</v>
      </c>
      <c r="D5510" s="8" t="s">
        <v>4900</v>
      </c>
      <c r="E5510" s="65">
        <v>0</v>
      </c>
      <c r="F5510" s="7" t="s">
        <v>28</v>
      </c>
      <c r="G5510" s="18" t="s">
        <v>4939</v>
      </c>
      <c r="H5510" s="19">
        <v>43928</v>
      </c>
      <c r="I5510" s="23" t="s">
        <v>4940</v>
      </c>
    </row>
    <row r="5511" spans="1:9" x14ac:dyDescent="0.25">
      <c r="A5511" s="21" t="s">
        <v>8</v>
      </c>
      <c r="B5511" s="3" t="s">
        <v>3237</v>
      </c>
      <c r="C5511" s="3" t="s">
        <v>7846</v>
      </c>
      <c r="D5511" s="7" t="s">
        <v>4385</v>
      </c>
      <c r="E5511" s="67">
        <v>875853557</v>
      </c>
      <c r="F5511" s="8" t="s">
        <v>29</v>
      </c>
      <c r="G5511" s="18" t="s">
        <v>4381</v>
      </c>
      <c r="H5511" s="19">
        <v>43928</v>
      </c>
      <c r="I5511" s="23"/>
    </row>
    <row r="5512" spans="1:9" x14ac:dyDescent="0.25">
      <c r="A5512" s="21" t="s">
        <v>8</v>
      </c>
      <c r="B5512" s="3" t="s">
        <v>3237</v>
      </c>
      <c r="C5512" s="3" t="s">
        <v>7846</v>
      </c>
      <c r="D5512" s="7" t="s">
        <v>4410</v>
      </c>
      <c r="E5512" s="61">
        <v>22776312</v>
      </c>
      <c r="F5512" s="8" t="s">
        <v>29</v>
      </c>
      <c r="G5512" s="18" t="s">
        <v>4381</v>
      </c>
      <c r="H5512" s="19">
        <v>43928</v>
      </c>
      <c r="I5512" s="23"/>
    </row>
    <row r="5513" spans="1:9" x14ac:dyDescent="0.25">
      <c r="A5513" s="21" t="s">
        <v>8</v>
      </c>
      <c r="B5513" s="3" t="s">
        <v>3237</v>
      </c>
      <c r="C5513" s="3" t="s">
        <v>7846</v>
      </c>
      <c r="D5513" s="7" t="s">
        <v>4438</v>
      </c>
      <c r="E5513" s="61">
        <v>31933539</v>
      </c>
      <c r="F5513" s="3" t="s">
        <v>29</v>
      </c>
      <c r="G5513" s="18" t="s">
        <v>4381</v>
      </c>
      <c r="H5513" s="19">
        <v>43928</v>
      </c>
      <c r="I5513" s="23"/>
    </row>
    <row r="5514" spans="1:9" x14ac:dyDescent="0.25">
      <c r="A5514" s="21" t="s">
        <v>8</v>
      </c>
      <c r="B5514" s="3" t="s">
        <v>3237</v>
      </c>
      <c r="C5514" s="3" t="s">
        <v>7846</v>
      </c>
      <c r="D5514" s="7" t="s">
        <v>4508</v>
      </c>
      <c r="E5514" s="61">
        <v>356013</v>
      </c>
      <c r="F5514" s="3" t="s">
        <v>29</v>
      </c>
      <c r="G5514" s="18" t="s">
        <v>4381</v>
      </c>
      <c r="H5514" s="19">
        <v>43928</v>
      </c>
      <c r="I5514" s="23"/>
    </row>
    <row r="5515" spans="1:9" x14ac:dyDescent="0.25">
      <c r="A5515" s="21" t="s">
        <v>8</v>
      </c>
      <c r="B5515" s="3" t="s">
        <v>3237</v>
      </c>
      <c r="C5515" s="3" t="s">
        <v>7846</v>
      </c>
      <c r="D5515" s="7" t="s">
        <v>4542</v>
      </c>
      <c r="E5515" s="61">
        <v>36615416</v>
      </c>
      <c r="F5515" s="3" t="s">
        <v>29</v>
      </c>
      <c r="G5515" s="18" t="s">
        <v>4381</v>
      </c>
      <c r="H5515" s="19">
        <v>43928</v>
      </c>
      <c r="I5515" s="23"/>
    </row>
    <row r="5516" spans="1:9" x14ac:dyDescent="0.25">
      <c r="A5516" s="21" t="s">
        <v>8</v>
      </c>
      <c r="B5516" s="3" t="s">
        <v>3237</v>
      </c>
      <c r="C5516" s="3" t="s">
        <v>7846</v>
      </c>
      <c r="D5516" s="7" t="s">
        <v>4559</v>
      </c>
      <c r="E5516" s="61">
        <v>36356649</v>
      </c>
      <c r="F5516" s="3" t="s">
        <v>29</v>
      </c>
      <c r="G5516" s="18" t="s">
        <v>4381</v>
      </c>
      <c r="H5516" s="19">
        <v>43928</v>
      </c>
      <c r="I5516" s="23"/>
    </row>
    <row r="5517" spans="1:9" x14ac:dyDescent="0.25">
      <c r="A5517" s="21" t="s">
        <v>8</v>
      </c>
      <c r="B5517" s="3" t="s">
        <v>3237</v>
      </c>
      <c r="C5517" s="3" t="s">
        <v>7846</v>
      </c>
      <c r="D5517" s="7" t="s">
        <v>4714</v>
      </c>
      <c r="E5517" s="61">
        <v>9758556</v>
      </c>
      <c r="F5517" s="8" t="s">
        <v>29</v>
      </c>
      <c r="G5517" s="18" t="s">
        <v>4381</v>
      </c>
      <c r="H5517" s="19">
        <v>43928</v>
      </c>
      <c r="I5517" s="23"/>
    </row>
    <row r="5518" spans="1:9" x14ac:dyDescent="0.25">
      <c r="A5518" s="21" t="s">
        <v>8</v>
      </c>
      <c r="B5518" s="3" t="s">
        <v>3237</v>
      </c>
      <c r="C5518" s="3" t="s">
        <v>7846</v>
      </c>
      <c r="D5518" s="7" t="s">
        <v>4715</v>
      </c>
      <c r="E5518" s="61">
        <v>11934567</v>
      </c>
      <c r="F5518" s="8" t="s">
        <v>29</v>
      </c>
      <c r="G5518" s="18" t="s">
        <v>4381</v>
      </c>
      <c r="H5518" s="19">
        <v>43928</v>
      </c>
      <c r="I5518" s="23"/>
    </row>
    <row r="5519" spans="1:9" x14ac:dyDescent="0.25">
      <c r="A5519" s="21" t="s">
        <v>8</v>
      </c>
      <c r="B5519" s="3" t="s">
        <v>3237</v>
      </c>
      <c r="C5519" s="3" t="s">
        <v>7846</v>
      </c>
      <c r="D5519" s="7" t="s">
        <v>4716</v>
      </c>
      <c r="E5519" s="61">
        <v>5678543</v>
      </c>
      <c r="F5519" s="8" t="s">
        <v>29</v>
      </c>
      <c r="G5519" s="18" t="s">
        <v>4381</v>
      </c>
      <c r="H5519" s="19">
        <v>43928</v>
      </c>
      <c r="I5519" s="23"/>
    </row>
    <row r="5520" spans="1:9" x14ac:dyDescent="0.25">
      <c r="A5520" s="21" t="s">
        <v>8</v>
      </c>
      <c r="B5520" s="3" t="s">
        <v>3237</v>
      </c>
      <c r="C5520" s="3" t="s">
        <v>7846</v>
      </c>
      <c r="D5520" s="8" t="s">
        <v>4902</v>
      </c>
      <c r="E5520" s="61">
        <v>12619719</v>
      </c>
      <c r="F5520" s="7" t="s">
        <v>29</v>
      </c>
      <c r="G5520" s="18" t="s">
        <v>4939</v>
      </c>
      <c r="H5520" s="19">
        <v>43928</v>
      </c>
      <c r="I5520" s="23" t="s">
        <v>4932</v>
      </c>
    </row>
    <row r="5521" spans="1:9" x14ac:dyDescent="0.25">
      <c r="A5521" s="21" t="s">
        <v>8</v>
      </c>
      <c r="B5521" s="3" t="s">
        <v>3237</v>
      </c>
      <c r="C5521" s="3" t="s">
        <v>7846</v>
      </c>
      <c r="D5521" s="8" t="s">
        <v>4902</v>
      </c>
      <c r="E5521" s="65">
        <v>0</v>
      </c>
      <c r="F5521" s="7" t="s">
        <v>29</v>
      </c>
      <c r="G5521" s="18" t="s">
        <v>4939</v>
      </c>
      <c r="H5521" s="19">
        <v>43928</v>
      </c>
      <c r="I5521" s="23" t="s">
        <v>4940</v>
      </c>
    </row>
    <row r="5522" spans="1:9" x14ac:dyDescent="0.25">
      <c r="A5522" s="21" t="s">
        <v>8</v>
      </c>
      <c r="B5522" s="3" t="s">
        <v>3237</v>
      </c>
      <c r="C5522" s="3" t="s">
        <v>7846</v>
      </c>
      <c r="D5522" s="12" t="s">
        <v>4984</v>
      </c>
      <c r="E5522" s="66">
        <v>63940</v>
      </c>
      <c r="F5522" s="12" t="s">
        <v>29</v>
      </c>
      <c r="G5522" s="18" t="s">
        <v>4941</v>
      </c>
      <c r="H5522" s="19">
        <v>43928</v>
      </c>
      <c r="I5522" s="23"/>
    </row>
    <row r="5523" spans="1:9" x14ac:dyDescent="0.25">
      <c r="A5523" s="21" t="s">
        <v>8</v>
      </c>
      <c r="B5523" s="3" t="s">
        <v>3237</v>
      </c>
      <c r="C5523" s="3" t="s">
        <v>7846</v>
      </c>
      <c r="D5523" s="7" t="s">
        <v>4384</v>
      </c>
      <c r="E5523" s="61">
        <v>385511664</v>
      </c>
      <c r="F5523" s="3" t="s">
        <v>30</v>
      </c>
      <c r="G5523" s="18" t="s">
        <v>4381</v>
      </c>
      <c r="H5523" s="19">
        <v>43928</v>
      </c>
      <c r="I5523" s="23"/>
    </row>
    <row r="5524" spans="1:9" x14ac:dyDescent="0.25">
      <c r="A5524" s="21" t="s">
        <v>8</v>
      </c>
      <c r="B5524" s="3" t="s">
        <v>3237</v>
      </c>
      <c r="C5524" s="3" t="s">
        <v>7846</v>
      </c>
      <c r="D5524" s="7" t="s">
        <v>4406</v>
      </c>
      <c r="E5524" s="67">
        <v>4858519</v>
      </c>
      <c r="F5524" s="8" t="s">
        <v>30</v>
      </c>
      <c r="G5524" s="18" t="s">
        <v>4381</v>
      </c>
      <c r="H5524" s="19">
        <v>43928</v>
      </c>
      <c r="I5524" s="23"/>
    </row>
    <row r="5525" spans="1:9" x14ac:dyDescent="0.25">
      <c r="A5525" s="21" t="s">
        <v>8</v>
      </c>
      <c r="B5525" s="3" t="s">
        <v>3237</v>
      </c>
      <c r="C5525" s="3" t="s">
        <v>7846</v>
      </c>
      <c r="D5525" s="7" t="s">
        <v>4423</v>
      </c>
      <c r="E5525" s="67">
        <v>235661687</v>
      </c>
      <c r="F5525" s="8" t="s">
        <v>30</v>
      </c>
      <c r="G5525" s="18" t="s">
        <v>4381</v>
      </c>
      <c r="H5525" s="19">
        <v>43928</v>
      </c>
      <c r="I5525" s="23"/>
    </row>
    <row r="5526" spans="1:9" x14ac:dyDescent="0.25">
      <c r="A5526" s="21" t="s">
        <v>8</v>
      </c>
      <c r="B5526" s="3" t="s">
        <v>3237</v>
      </c>
      <c r="C5526" s="3" t="s">
        <v>7846</v>
      </c>
      <c r="D5526" s="7" t="s">
        <v>4424</v>
      </c>
      <c r="E5526" s="61">
        <v>10122304</v>
      </c>
      <c r="F5526" s="7" t="s">
        <v>30</v>
      </c>
      <c r="G5526" s="18" t="s">
        <v>4381</v>
      </c>
      <c r="H5526" s="19">
        <v>43928</v>
      </c>
      <c r="I5526" s="23"/>
    </row>
    <row r="5527" spans="1:9" x14ac:dyDescent="0.25">
      <c r="A5527" s="21" t="s">
        <v>8</v>
      </c>
      <c r="B5527" s="3" t="s">
        <v>3237</v>
      </c>
      <c r="C5527" s="3" t="s">
        <v>7846</v>
      </c>
      <c r="D5527" s="7" t="s">
        <v>4708</v>
      </c>
      <c r="E5527" s="61">
        <v>3226237</v>
      </c>
      <c r="F5527" s="8" t="s">
        <v>30</v>
      </c>
      <c r="G5527" s="18" t="s">
        <v>4381</v>
      </c>
      <c r="H5527" s="19">
        <v>43928</v>
      </c>
      <c r="I5527" s="23"/>
    </row>
    <row r="5528" spans="1:9" x14ac:dyDescent="0.25">
      <c r="A5528" s="21" t="s">
        <v>8</v>
      </c>
      <c r="B5528" s="3" t="s">
        <v>3237</v>
      </c>
      <c r="C5528" s="3" t="s">
        <v>7846</v>
      </c>
      <c r="D5528" s="7" t="s">
        <v>4709</v>
      </c>
      <c r="E5528" s="61">
        <v>9449396</v>
      </c>
      <c r="F5528" s="8" t="s">
        <v>30</v>
      </c>
      <c r="G5528" s="18" t="s">
        <v>4381</v>
      </c>
      <c r="H5528" s="19">
        <v>43928</v>
      </c>
      <c r="I5528" s="23"/>
    </row>
    <row r="5529" spans="1:9" x14ac:dyDescent="0.25">
      <c r="A5529" s="21" t="s">
        <v>8</v>
      </c>
      <c r="B5529" s="3" t="s">
        <v>3237</v>
      </c>
      <c r="C5529" s="3" t="s">
        <v>7846</v>
      </c>
      <c r="D5529" s="7" t="s">
        <v>4710</v>
      </c>
      <c r="E5529" s="61">
        <v>6318473</v>
      </c>
      <c r="F5529" s="8" t="s">
        <v>30</v>
      </c>
      <c r="G5529" s="18" t="s">
        <v>4381</v>
      </c>
      <c r="H5529" s="19">
        <v>43928</v>
      </c>
      <c r="I5529" s="23"/>
    </row>
    <row r="5530" spans="1:9" x14ac:dyDescent="0.25">
      <c r="A5530" s="21" t="s">
        <v>8</v>
      </c>
      <c r="B5530" s="3" t="s">
        <v>3237</v>
      </c>
      <c r="C5530" s="3" t="s">
        <v>7846</v>
      </c>
      <c r="D5530" s="7" t="s">
        <v>4711</v>
      </c>
      <c r="E5530" s="61">
        <v>4261859</v>
      </c>
      <c r="F5530" s="8" t="s">
        <v>30</v>
      </c>
      <c r="G5530" s="18" t="s">
        <v>4381</v>
      </c>
      <c r="H5530" s="19">
        <v>43928</v>
      </c>
      <c r="I5530" s="23"/>
    </row>
    <row r="5531" spans="1:9" x14ac:dyDescent="0.25">
      <c r="A5531" s="21" t="s">
        <v>8</v>
      </c>
      <c r="B5531" s="3" t="s">
        <v>3237</v>
      </c>
      <c r="C5531" s="3" t="s">
        <v>7846</v>
      </c>
      <c r="D5531" s="7" t="s">
        <v>4628</v>
      </c>
      <c r="E5531" s="61">
        <v>5797286</v>
      </c>
      <c r="F5531" s="8" t="s">
        <v>30</v>
      </c>
      <c r="G5531" s="18" t="s">
        <v>4381</v>
      </c>
      <c r="H5531" s="19">
        <v>43928</v>
      </c>
      <c r="I5531" s="23"/>
    </row>
    <row r="5532" spans="1:9" x14ac:dyDescent="0.25">
      <c r="A5532" s="21" t="s">
        <v>8</v>
      </c>
      <c r="B5532" s="3" t="s">
        <v>3237</v>
      </c>
      <c r="C5532" s="3" t="s">
        <v>7846</v>
      </c>
      <c r="D5532" s="7" t="s">
        <v>4712</v>
      </c>
      <c r="E5532" s="61">
        <v>6967222</v>
      </c>
      <c r="F5532" s="8" t="s">
        <v>30</v>
      </c>
      <c r="G5532" s="18" t="s">
        <v>4381</v>
      </c>
      <c r="H5532" s="19">
        <v>43928</v>
      </c>
      <c r="I5532" s="23"/>
    </row>
    <row r="5533" spans="1:9" x14ac:dyDescent="0.25">
      <c r="A5533" s="21" t="s">
        <v>8</v>
      </c>
      <c r="B5533" s="3" t="s">
        <v>3237</v>
      </c>
      <c r="C5533" s="3" t="s">
        <v>7846</v>
      </c>
      <c r="D5533" s="7" t="s">
        <v>4713</v>
      </c>
      <c r="E5533" s="61">
        <v>4322436</v>
      </c>
      <c r="F5533" s="8" t="s">
        <v>30</v>
      </c>
      <c r="G5533" s="18" t="s">
        <v>4381</v>
      </c>
      <c r="H5533" s="19">
        <v>43928</v>
      </c>
      <c r="I5533" s="23"/>
    </row>
    <row r="5534" spans="1:9" x14ac:dyDescent="0.25">
      <c r="A5534" s="21" t="s">
        <v>8</v>
      </c>
      <c r="B5534" s="3" t="s">
        <v>3237</v>
      </c>
      <c r="C5534" s="3" t="s">
        <v>7846</v>
      </c>
      <c r="D5534" s="8" t="s">
        <v>1458</v>
      </c>
      <c r="E5534" s="61">
        <v>19184735</v>
      </c>
      <c r="F5534" s="7" t="s">
        <v>30</v>
      </c>
      <c r="G5534" s="18" t="s">
        <v>4939</v>
      </c>
      <c r="H5534" s="19">
        <v>43928</v>
      </c>
      <c r="I5534" s="23" t="s">
        <v>4932</v>
      </c>
    </row>
    <row r="5535" spans="1:9" x14ac:dyDescent="0.25">
      <c r="A5535" s="21" t="s">
        <v>8</v>
      </c>
      <c r="B5535" s="3" t="s">
        <v>3237</v>
      </c>
      <c r="C5535" s="3" t="s">
        <v>7846</v>
      </c>
      <c r="D5535" s="8" t="s">
        <v>1458</v>
      </c>
      <c r="E5535" s="65">
        <v>636000</v>
      </c>
      <c r="F5535" s="7" t="s">
        <v>30</v>
      </c>
      <c r="G5535" s="18" t="s">
        <v>4939</v>
      </c>
      <c r="H5535" s="19">
        <v>43928</v>
      </c>
      <c r="I5535" s="23" t="s">
        <v>4940</v>
      </c>
    </row>
    <row r="5536" spans="1:9" x14ac:dyDescent="0.25">
      <c r="A5536" s="21" t="s">
        <v>8</v>
      </c>
      <c r="B5536" s="3" t="s">
        <v>3237</v>
      </c>
      <c r="C5536" s="3" t="s">
        <v>7846</v>
      </c>
      <c r="D5536" s="7" t="s">
        <v>4522</v>
      </c>
      <c r="E5536" s="61">
        <v>53022637</v>
      </c>
      <c r="F5536" s="8" t="s">
        <v>31</v>
      </c>
      <c r="G5536" s="18" t="s">
        <v>4381</v>
      </c>
      <c r="H5536" s="19">
        <v>43928</v>
      </c>
      <c r="I5536" s="23"/>
    </row>
    <row r="5537" spans="1:9" x14ac:dyDescent="0.25">
      <c r="A5537" s="21" t="s">
        <v>8</v>
      </c>
      <c r="B5537" s="3" t="s">
        <v>3237</v>
      </c>
      <c r="C5537" s="3" t="s">
        <v>7846</v>
      </c>
      <c r="D5537" s="7" t="s">
        <v>4704</v>
      </c>
      <c r="E5537" s="61">
        <v>4003122</v>
      </c>
      <c r="F5537" s="8" t="s">
        <v>31</v>
      </c>
      <c r="G5537" s="18" t="s">
        <v>4381</v>
      </c>
      <c r="H5537" s="19">
        <v>43928</v>
      </c>
      <c r="I5537" s="23"/>
    </row>
    <row r="5538" spans="1:9" x14ac:dyDescent="0.25">
      <c r="A5538" s="21" t="s">
        <v>8</v>
      </c>
      <c r="B5538" s="3" t="s">
        <v>3237</v>
      </c>
      <c r="C5538" s="3" t="s">
        <v>7846</v>
      </c>
      <c r="D5538" s="7" t="s">
        <v>4705</v>
      </c>
      <c r="E5538" s="61">
        <v>295217</v>
      </c>
      <c r="F5538" s="8" t="s">
        <v>31</v>
      </c>
      <c r="G5538" s="18" t="s">
        <v>4381</v>
      </c>
      <c r="H5538" s="19">
        <v>43928</v>
      </c>
      <c r="I5538" s="23"/>
    </row>
    <row r="5539" spans="1:9" x14ac:dyDescent="0.25">
      <c r="A5539" s="21" t="s">
        <v>8</v>
      </c>
      <c r="B5539" s="3" t="s">
        <v>3237</v>
      </c>
      <c r="C5539" s="3" t="s">
        <v>7846</v>
      </c>
      <c r="D5539" s="7" t="s">
        <v>4706</v>
      </c>
      <c r="E5539" s="61">
        <v>2531264</v>
      </c>
      <c r="F5539" s="8" t="s">
        <v>31</v>
      </c>
      <c r="G5539" s="18" t="s">
        <v>4381</v>
      </c>
      <c r="H5539" s="19">
        <v>43928</v>
      </c>
      <c r="I5539" s="23"/>
    </row>
    <row r="5540" spans="1:9" x14ac:dyDescent="0.25">
      <c r="A5540" s="21" t="s">
        <v>8</v>
      </c>
      <c r="B5540" s="3" t="s">
        <v>3237</v>
      </c>
      <c r="C5540" s="3" t="s">
        <v>7846</v>
      </c>
      <c r="D5540" s="7" t="s">
        <v>4707</v>
      </c>
      <c r="E5540" s="61">
        <v>521134</v>
      </c>
      <c r="F5540" s="8" t="s">
        <v>31</v>
      </c>
      <c r="G5540" s="18" t="s">
        <v>4381</v>
      </c>
      <c r="H5540" s="19">
        <v>43928</v>
      </c>
      <c r="I5540" s="23"/>
    </row>
    <row r="5541" spans="1:9" x14ac:dyDescent="0.25">
      <c r="A5541" s="21" t="s">
        <v>8</v>
      </c>
      <c r="B5541" s="3" t="s">
        <v>3237</v>
      </c>
      <c r="C5541" s="3" t="s">
        <v>7846</v>
      </c>
      <c r="D5541" s="8" t="s">
        <v>4901</v>
      </c>
      <c r="E5541" s="61">
        <v>24554813</v>
      </c>
      <c r="F5541" s="7" t="s">
        <v>31</v>
      </c>
      <c r="G5541" s="18" t="s">
        <v>4939</v>
      </c>
      <c r="H5541" s="19">
        <v>43928</v>
      </c>
      <c r="I5541" s="23" t="s">
        <v>4932</v>
      </c>
    </row>
    <row r="5542" spans="1:9" x14ac:dyDescent="0.25">
      <c r="A5542" s="21" t="s">
        <v>8</v>
      </c>
      <c r="B5542" s="3" t="s">
        <v>3237</v>
      </c>
      <c r="C5542" s="3" t="s">
        <v>7846</v>
      </c>
      <c r="D5542" s="8" t="s">
        <v>4901</v>
      </c>
      <c r="E5542" s="65">
        <v>0</v>
      </c>
      <c r="F5542" s="7" t="s">
        <v>31</v>
      </c>
      <c r="G5542" s="18" t="s">
        <v>4939</v>
      </c>
      <c r="H5542" s="19">
        <v>43928</v>
      </c>
      <c r="I5542" s="23" t="s">
        <v>4940</v>
      </c>
    </row>
    <row r="5543" spans="1:9" x14ac:dyDescent="0.25">
      <c r="A5543" s="21" t="s">
        <v>8</v>
      </c>
      <c r="B5543" s="3" t="s">
        <v>3237</v>
      </c>
      <c r="C5543" s="3" t="s">
        <v>7846</v>
      </c>
      <c r="D5543" s="12" t="s">
        <v>4985</v>
      </c>
      <c r="E5543" s="66">
        <v>31770</v>
      </c>
      <c r="F5543" s="12" t="s">
        <v>31</v>
      </c>
      <c r="G5543" s="18" t="s">
        <v>4941</v>
      </c>
      <c r="H5543" s="19">
        <v>43928</v>
      </c>
      <c r="I5543" s="23"/>
    </row>
    <row r="5544" spans="1:9" x14ac:dyDescent="0.25">
      <c r="A5544" s="21" t="s">
        <v>8</v>
      </c>
      <c r="B5544" s="3" t="s">
        <v>3237</v>
      </c>
      <c r="C5544" s="3" t="s">
        <v>7846</v>
      </c>
      <c r="D5544" s="12" t="s">
        <v>4986</v>
      </c>
      <c r="E5544" s="66">
        <v>51835</v>
      </c>
      <c r="F5544" s="12" t="s">
        <v>31</v>
      </c>
      <c r="G5544" s="18" t="s">
        <v>4941</v>
      </c>
      <c r="H5544" s="19">
        <v>43928</v>
      </c>
      <c r="I5544" s="23"/>
    </row>
    <row r="5545" spans="1:9" x14ac:dyDescent="0.25">
      <c r="A5545" s="21" t="s">
        <v>8</v>
      </c>
      <c r="B5545" s="3" t="s">
        <v>3237</v>
      </c>
      <c r="C5545" s="3" t="s">
        <v>7846</v>
      </c>
      <c r="D5545" s="7" t="s">
        <v>4393</v>
      </c>
      <c r="E5545" s="61">
        <v>133892582</v>
      </c>
      <c r="F5545" s="8" t="s">
        <v>32</v>
      </c>
      <c r="G5545" s="18" t="s">
        <v>4381</v>
      </c>
      <c r="H5545" s="19">
        <v>43928</v>
      </c>
      <c r="I5545" s="23"/>
    </row>
    <row r="5546" spans="1:9" x14ac:dyDescent="0.25">
      <c r="A5546" s="21" t="s">
        <v>8</v>
      </c>
      <c r="B5546" s="3" t="s">
        <v>3237</v>
      </c>
      <c r="C5546" s="3" t="s">
        <v>7846</v>
      </c>
      <c r="D5546" s="7" t="s">
        <v>4431</v>
      </c>
      <c r="E5546" s="61">
        <v>20803052</v>
      </c>
      <c r="F5546" s="3" t="s">
        <v>32</v>
      </c>
      <c r="G5546" s="18" t="s">
        <v>4381</v>
      </c>
      <c r="H5546" s="19">
        <v>43928</v>
      </c>
      <c r="I5546" s="23"/>
    </row>
    <row r="5547" spans="1:9" x14ac:dyDescent="0.25">
      <c r="A5547" s="21" t="s">
        <v>8</v>
      </c>
      <c r="B5547" s="3" t="s">
        <v>3237</v>
      </c>
      <c r="C5547" s="3" t="s">
        <v>7846</v>
      </c>
      <c r="D5547" s="7" t="s">
        <v>4467</v>
      </c>
      <c r="E5547" s="61">
        <v>19049485</v>
      </c>
      <c r="F5547" s="3" t="s">
        <v>32</v>
      </c>
      <c r="G5547" s="18" t="s">
        <v>4381</v>
      </c>
      <c r="H5547" s="19">
        <v>43928</v>
      </c>
      <c r="I5547" s="23"/>
    </row>
    <row r="5548" spans="1:9" x14ac:dyDescent="0.25">
      <c r="A5548" s="21" t="s">
        <v>8</v>
      </c>
      <c r="B5548" s="3" t="s">
        <v>3237</v>
      </c>
      <c r="C5548" s="3" t="s">
        <v>7846</v>
      </c>
      <c r="D5548" s="7" t="s">
        <v>4471</v>
      </c>
      <c r="E5548" s="61">
        <v>28359064</v>
      </c>
      <c r="F5548" s="8" t="s">
        <v>32</v>
      </c>
      <c r="G5548" s="18" t="s">
        <v>4381</v>
      </c>
      <c r="H5548" s="19">
        <v>43928</v>
      </c>
      <c r="I5548" s="23"/>
    </row>
    <row r="5549" spans="1:9" x14ac:dyDescent="0.25">
      <c r="A5549" s="21" t="s">
        <v>8</v>
      </c>
      <c r="B5549" s="3" t="s">
        <v>3237</v>
      </c>
      <c r="C5549" s="3" t="s">
        <v>7846</v>
      </c>
      <c r="D5549" s="7" t="s">
        <v>4483</v>
      </c>
      <c r="E5549" s="61">
        <v>9074494</v>
      </c>
      <c r="F5549" s="8" t="s">
        <v>32</v>
      </c>
      <c r="G5549" s="18" t="s">
        <v>4381</v>
      </c>
      <c r="H5549" s="19">
        <v>43928</v>
      </c>
      <c r="I5549" s="23"/>
    </row>
    <row r="5550" spans="1:9" x14ac:dyDescent="0.25">
      <c r="A5550" s="21" t="s">
        <v>8</v>
      </c>
      <c r="B5550" s="3" t="s">
        <v>3237</v>
      </c>
      <c r="C5550" s="3" t="s">
        <v>7846</v>
      </c>
      <c r="D5550" s="7" t="s">
        <v>4493</v>
      </c>
      <c r="E5550" s="61">
        <v>18343421</v>
      </c>
      <c r="F5550" s="8" t="s">
        <v>32</v>
      </c>
      <c r="G5550" s="18" t="s">
        <v>4381</v>
      </c>
      <c r="H5550" s="19">
        <v>43928</v>
      </c>
      <c r="I5550" s="23"/>
    </row>
    <row r="5551" spans="1:9" x14ac:dyDescent="0.25">
      <c r="A5551" s="21" t="s">
        <v>8</v>
      </c>
      <c r="B5551" s="3" t="s">
        <v>3237</v>
      </c>
      <c r="C5551" s="3" t="s">
        <v>7846</v>
      </c>
      <c r="D5551" s="7" t="s">
        <v>4540</v>
      </c>
      <c r="E5551" s="61">
        <v>1595922</v>
      </c>
      <c r="F5551" s="3" t="s">
        <v>32</v>
      </c>
      <c r="G5551" s="18" t="s">
        <v>4381</v>
      </c>
      <c r="H5551" s="19">
        <v>43928</v>
      </c>
      <c r="I5551" s="23"/>
    </row>
    <row r="5552" spans="1:9" x14ac:dyDescent="0.25">
      <c r="A5552" s="21" t="s">
        <v>8</v>
      </c>
      <c r="B5552" s="3" t="s">
        <v>3237</v>
      </c>
      <c r="C5552" s="3" t="s">
        <v>7846</v>
      </c>
      <c r="D5552" s="7" t="s">
        <v>4548</v>
      </c>
      <c r="E5552" s="61">
        <v>1050768</v>
      </c>
      <c r="F5552" s="3" t="s">
        <v>32</v>
      </c>
      <c r="G5552" s="18" t="s">
        <v>4381</v>
      </c>
      <c r="H5552" s="19">
        <v>43928</v>
      </c>
      <c r="I5552" s="23"/>
    </row>
    <row r="5553" spans="1:9" x14ac:dyDescent="0.25">
      <c r="A5553" s="21" t="s">
        <v>8</v>
      </c>
      <c r="B5553" s="3" t="s">
        <v>3237</v>
      </c>
      <c r="C5553" s="3" t="s">
        <v>7846</v>
      </c>
      <c r="D5553" s="7" t="s">
        <v>4717</v>
      </c>
      <c r="E5553" s="61">
        <v>3957490</v>
      </c>
      <c r="F5553" s="8" t="s">
        <v>32</v>
      </c>
      <c r="G5553" s="18" t="s">
        <v>4381</v>
      </c>
      <c r="H5553" s="19">
        <v>43928</v>
      </c>
      <c r="I5553" s="23"/>
    </row>
    <row r="5554" spans="1:9" x14ac:dyDescent="0.25">
      <c r="A5554" s="21" t="s">
        <v>8</v>
      </c>
      <c r="B5554" s="3" t="s">
        <v>3237</v>
      </c>
      <c r="C5554" s="3" t="s">
        <v>7846</v>
      </c>
      <c r="D5554" s="7" t="s">
        <v>4718</v>
      </c>
      <c r="E5554" s="61">
        <v>3819425</v>
      </c>
      <c r="F5554" s="8" t="s">
        <v>32</v>
      </c>
      <c r="G5554" s="18" t="s">
        <v>4381</v>
      </c>
      <c r="H5554" s="19">
        <v>43928</v>
      </c>
      <c r="I5554" s="23"/>
    </row>
    <row r="5555" spans="1:9" x14ac:dyDescent="0.25">
      <c r="A5555" s="21" t="s">
        <v>8</v>
      </c>
      <c r="B5555" s="3" t="s">
        <v>3237</v>
      </c>
      <c r="C5555" s="3" t="s">
        <v>7846</v>
      </c>
      <c r="D5555" s="7" t="s">
        <v>4719</v>
      </c>
      <c r="E5555" s="61">
        <v>2375782</v>
      </c>
      <c r="F5555" s="8" t="s">
        <v>32</v>
      </c>
      <c r="G5555" s="18" t="s">
        <v>4381</v>
      </c>
      <c r="H5555" s="19">
        <v>43928</v>
      </c>
      <c r="I5555" s="23"/>
    </row>
    <row r="5556" spans="1:9" x14ac:dyDescent="0.25">
      <c r="A5556" s="21" t="s">
        <v>8</v>
      </c>
      <c r="B5556" s="3" t="s">
        <v>3237</v>
      </c>
      <c r="C5556" s="3" t="s">
        <v>7846</v>
      </c>
      <c r="D5556" s="7" t="s">
        <v>4678</v>
      </c>
      <c r="E5556" s="61">
        <v>37073</v>
      </c>
      <c r="F5556" s="8" t="s">
        <v>32</v>
      </c>
      <c r="G5556" s="18" t="s">
        <v>4381</v>
      </c>
      <c r="H5556" s="19">
        <v>43928</v>
      </c>
      <c r="I5556" s="23"/>
    </row>
    <row r="5557" spans="1:9" x14ac:dyDescent="0.25">
      <c r="A5557" s="21" t="s">
        <v>8</v>
      </c>
      <c r="B5557" s="3" t="s">
        <v>3237</v>
      </c>
      <c r="C5557" s="3" t="s">
        <v>7846</v>
      </c>
      <c r="D5557" s="7" t="s">
        <v>4720</v>
      </c>
      <c r="E5557" s="61">
        <v>4136466</v>
      </c>
      <c r="F5557" s="8" t="s">
        <v>32</v>
      </c>
      <c r="G5557" s="18" t="s">
        <v>4381</v>
      </c>
      <c r="H5557" s="19">
        <v>43928</v>
      </c>
      <c r="I5557" s="23"/>
    </row>
    <row r="5558" spans="1:9" x14ac:dyDescent="0.25">
      <c r="A5558" s="21" t="s">
        <v>8</v>
      </c>
      <c r="B5558" s="3" t="s">
        <v>3237</v>
      </c>
      <c r="C5558" s="3" t="s">
        <v>7846</v>
      </c>
      <c r="D5558" s="7" t="s">
        <v>4721</v>
      </c>
      <c r="E5558" s="61">
        <v>3724164</v>
      </c>
      <c r="F5558" s="8" t="s">
        <v>32</v>
      </c>
      <c r="G5558" s="18" t="s">
        <v>4381</v>
      </c>
      <c r="H5558" s="19">
        <v>43928</v>
      </c>
      <c r="I5558" s="23"/>
    </row>
    <row r="5559" spans="1:9" x14ac:dyDescent="0.25">
      <c r="A5559" s="21" t="s">
        <v>8</v>
      </c>
      <c r="B5559" s="3" t="s">
        <v>3237</v>
      </c>
      <c r="C5559" s="3" t="s">
        <v>7846</v>
      </c>
      <c r="D5559" s="7" t="s">
        <v>4681</v>
      </c>
      <c r="E5559" s="61">
        <v>25461</v>
      </c>
      <c r="F5559" s="8" t="s">
        <v>32</v>
      </c>
      <c r="G5559" s="18" t="s">
        <v>4381</v>
      </c>
      <c r="H5559" s="19">
        <v>43928</v>
      </c>
      <c r="I5559" s="23"/>
    </row>
    <row r="5560" spans="1:9" x14ac:dyDescent="0.25">
      <c r="A5560" s="21" t="s">
        <v>8</v>
      </c>
      <c r="B5560" s="3" t="s">
        <v>3237</v>
      </c>
      <c r="C5560" s="3" t="s">
        <v>7846</v>
      </c>
      <c r="D5560" s="7" t="s">
        <v>4722</v>
      </c>
      <c r="E5560" s="61">
        <v>2970243</v>
      </c>
      <c r="F5560" s="8" t="s">
        <v>32</v>
      </c>
      <c r="G5560" s="18" t="s">
        <v>4381</v>
      </c>
      <c r="H5560" s="19">
        <v>43928</v>
      </c>
      <c r="I5560" s="23"/>
    </row>
    <row r="5561" spans="1:9" x14ac:dyDescent="0.25">
      <c r="A5561" s="21" t="s">
        <v>8</v>
      </c>
      <c r="B5561" s="3" t="s">
        <v>3237</v>
      </c>
      <c r="C5561" s="3" t="s">
        <v>7846</v>
      </c>
      <c r="D5561" s="7" t="s">
        <v>4723</v>
      </c>
      <c r="E5561" s="61">
        <v>2126086</v>
      </c>
      <c r="F5561" s="8" t="s">
        <v>32</v>
      </c>
      <c r="G5561" s="18" t="s">
        <v>4381</v>
      </c>
      <c r="H5561" s="19">
        <v>43928</v>
      </c>
      <c r="I5561" s="23"/>
    </row>
    <row r="5562" spans="1:9" x14ac:dyDescent="0.25">
      <c r="A5562" s="21" t="s">
        <v>8</v>
      </c>
      <c r="B5562" s="3" t="s">
        <v>3237</v>
      </c>
      <c r="C5562" s="3" t="s">
        <v>7846</v>
      </c>
      <c r="D5562" s="7" t="s">
        <v>4724</v>
      </c>
      <c r="E5562" s="61">
        <v>7194325</v>
      </c>
      <c r="F5562" s="8" t="s">
        <v>32</v>
      </c>
      <c r="G5562" s="18" t="s">
        <v>4381</v>
      </c>
      <c r="H5562" s="19">
        <v>43928</v>
      </c>
      <c r="I5562" s="23"/>
    </row>
    <row r="5563" spans="1:9" x14ac:dyDescent="0.25">
      <c r="A5563" s="21" t="s">
        <v>8</v>
      </c>
      <c r="B5563" s="3" t="s">
        <v>3237</v>
      </c>
      <c r="C5563" s="3" t="s">
        <v>7846</v>
      </c>
      <c r="D5563" s="7" t="s">
        <v>4725</v>
      </c>
      <c r="E5563" s="61">
        <v>6544640</v>
      </c>
      <c r="F5563" s="8" t="s">
        <v>32</v>
      </c>
      <c r="G5563" s="18" t="s">
        <v>4381</v>
      </c>
      <c r="H5563" s="19">
        <v>43928</v>
      </c>
      <c r="I5563" s="23"/>
    </row>
    <row r="5564" spans="1:9" x14ac:dyDescent="0.25">
      <c r="A5564" s="21" t="s">
        <v>8</v>
      </c>
      <c r="B5564" s="3" t="s">
        <v>3237</v>
      </c>
      <c r="C5564" s="3" t="s">
        <v>7846</v>
      </c>
      <c r="D5564" s="7" t="s">
        <v>4726</v>
      </c>
      <c r="E5564" s="61">
        <v>5550311</v>
      </c>
      <c r="F5564" s="8" t="s">
        <v>32</v>
      </c>
      <c r="G5564" s="18" t="s">
        <v>4381</v>
      </c>
      <c r="H5564" s="19">
        <v>43928</v>
      </c>
      <c r="I5564" s="23"/>
    </row>
    <row r="5565" spans="1:9" x14ac:dyDescent="0.25">
      <c r="A5565" s="21" t="s">
        <v>8</v>
      </c>
      <c r="B5565" s="3" t="s">
        <v>3237</v>
      </c>
      <c r="C5565" s="3" t="s">
        <v>7846</v>
      </c>
      <c r="D5565" s="7" t="s">
        <v>4727</v>
      </c>
      <c r="E5565" s="61">
        <v>4972704</v>
      </c>
      <c r="F5565" s="8" t="s">
        <v>32</v>
      </c>
      <c r="G5565" s="18" t="s">
        <v>4381</v>
      </c>
      <c r="H5565" s="19">
        <v>43928</v>
      </c>
      <c r="I5565" s="23"/>
    </row>
    <row r="5566" spans="1:9" x14ac:dyDescent="0.25">
      <c r="A5566" s="21" t="s">
        <v>8</v>
      </c>
      <c r="B5566" s="3" t="s">
        <v>3237</v>
      </c>
      <c r="C5566" s="3" t="s">
        <v>7846</v>
      </c>
      <c r="D5566" s="8" t="s">
        <v>4903</v>
      </c>
      <c r="E5566" s="61">
        <v>73186840</v>
      </c>
      <c r="F5566" s="7" t="s">
        <v>32</v>
      </c>
      <c r="G5566" s="18" t="s">
        <v>4939</v>
      </c>
      <c r="H5566" s="19">
        <v>43928</v>
      </c>
      <c r="I5566" s="23" t="s">
        <v>4932</v>
      </c>
    </row>
    <row r="5567" spans="1:9" x14ac:dyDescent="0.25">
      <c r="A5567" s="21" t="s">
        <v>8</v>
      </c>
      <c r="B5567" s="3" t="s">
        <v>3237</v>
      </c>
      <c r="C5567" s="3" t="s">
        <v>7846</v>
      </c>
      <c r="D5567" s="8" t="s">
        <v>4903</v>
      </c>
      <c r="E5567" s="65">
        <v>0</v>
      </c>
      <c r="F5567" s="7" t="s">
        <v>32</v>
      </c>
      <c r="G5567" s="18" t="s">
        <v>4939</v>
      </c>
      <c r="H5567" s="19">
        <v>43928</v>
      </c>
      <c r="I5567" s="23" t="s">
        <v>4940</v>
      </c>
    </row>
    <row r="5568" spans="1:9" x14ac:dyDescent="0.25">
      <c r="A5568" s="21" t="s">
        <v>8</v>
      </c>
      <c r="B5568" s="3" t="s">
        <v>3237</v>
      </c>
      <c r="C5568" s="3" t="s">
        <v>7846</v>
      </c>
      <c r="D5568" s="12" t="s">
        <v>4987</v>
      </c>
      <c r="E5568" s="66">
        <v>42654</v>
      </c>
      <c r="F5568" s="12" t="s">
        <v>32</v>
      </c>
      <c r="G5568" s="18" t="s">
        <v>4941</v>
      </c>
      <c r="H5568" s="19">
        <v>43928</v>
      </c>
      <c r="I5568" s="23"/>
    </row>
    <row r="5569" spans="1:9" x14ac:dyDescent="0.25">
      <c r="A5569" s="21" t="s">
        <v>8</v>
      </c>
      <c r="B5569" s="3" t="s">
        <v>3237</v>
      </c>
      <c r="C5569" s="3" t="s">
        <v>7846</v>
      </c>
      <c r="D5569" s="12" t="s">
        <v>4988</v>
      </c>
      <c r="E5569" s="66">
        <v>347765</v>
      </c>
      <c r="F5569" s="12" t="s">
        <v>32</v>
      </c>
      <c r="G5569" s="18" t="s">
        <v>4941</v>
      </c>
      <c r="H5569" s="19">
        <v>43928</v>
      </c>
      <c r="I5569" s="23"/>
    </row>
    <row r="5570" spans="1:9" x14ac:dyDescent="0.25">
      <c r="A5570" s="21" t="s">
        <v>8</v>
      </c>
      <c r="B5570" s="3" t="s">
        <v>3237</v>
      </c>
      <c r="C5570" s="3" t="s">
        <v>7846</v>
      </c>
      <c r="D5570" s="7" t="s">
        <v>4403</v>
      </c>
      <c r="E5570" s="67">
        <v>226481413</v>
      </c>
      <c r="F5570" s="8" t="s">
        <v>33</v>
      </c>
      <c r="G5570" s="18" t="s">
        <v>4381</v>
      </c>
      <c r="H5570" s="19">
        <v>43928</v>
      </c>
      <c r="I5570" s="23"/>
    </row>
    <row r="5571" spans="1:9" x14ac:dyDescent="0.25">
      <c r="A5571" s="21" t="s">
        <v>8</v>
      </c>
      <c r="B5571" s="3" t="s">
        <v>3237</v>
      </c>
      <c r="C5571" s="3" t="s">
        <v>7846</v>
      </c>
      <c r="D5571" s="7" t="s">
        <v>4728</v>
      </c>
      <c r="E5571" s="61">
        <v>6366509</v>
      </c>
      <c r="F5571" s="8" t="s">
        <v>33</v>
      </c>
      <c r="G5571" s="18" t="s">
        <v>4381</v>
      </c>
      <c r="H5571" s="19">
        <v>43928</v>
      </c>
      <c r="I5571" s="23"/>
    </row>
    <row r="5572" spans="1:9" x14ac:dyDescent="0.25">
      <c r="A5572" s="21" t="s">
        <v>8</v>
      </c>
      <c r="B5572" s="3" t="s">
        <v>3237</v>
      </c>
      <c r="C5572" s="3" t="s">
        <v>7846</v>
      </c>
      <c r="D5572" s="7" t="s">
        <v>4729</v>
      </c>
      <c r="E5572" s="61">
        <v>2503844</v>
      </c>
      <c r="F5572" s="8" t="s">
        <v>33</v>
      </c>
      <c r="G5572" s="18" t="s">
        <v>4381</v>
      </c>
      <c r="H5572" s="19">
        <v>43928</v>
      </c>
      <c r="I5572" s="23"/>
    </row>
    <row r="5573" spans="1:9" x14ac:dyDescent="0.25">
      <c r="A5573" s="21" t="s">
        <v>8</v>
      </c>
      <c r="B5573" s="3" t="s">
        <v>3237</v>
      </c>
      <c r="C5573" s="3" t="s">
        <v>7846</v>
      </c>
      <c r="D5573" s="7" t="s">
        <v>4730</v>
      </c>
      <c r="E5573" s="61">
        <v>527329</v>
      </c>
      <c r="F5573" s="8" t="s">
        <v>33</v>
      </c>
      <c r="G5573" s="18" t="s">
        <v>4381</v>
      </c>
      <c r="H5573" s="19">
        <v>43928</v>
      </c>
      <c r="I5573" s="23"/>
    </row>
    <row r="5574" spans="1:9" x14ac:dyDescent="0.25">
      <c r="A5574" s="21" t="s">
        <v>8</v>
      </c>
      <c r="B5574" s="3" t="s">
        <v>3237</v>
      </c>
      <c r="C5574" s="3" t="s">
        <v>7846</v>
      </c>
      <c r="D5574" s="7" t="s">
        <v>4731</v>
      </c>
      <c r="E5574" s="61">
        <v>322515</v>
      </c>
      <c r="F5574" s="8" t="s">
        <v>33</v>
      </c>
      <c r="G5574" s="18" t="s">
        <v>4381</v>
      </c>
      <c r="H5574" s="19">
        <v>43928</v>
      </c>
      <c r="I5574" s="23"/>
    </row>
    <row r="5575" spans="1:9" x14ac:dyDescent="0.25">
      <c r="A5575" s="21" t="s">
        <v>8</v>
      </c>
      <c r="B5575" s="3" t="s">
        <v>3237</v>
      </c>
      <c r="C5575" s="3" t="s">
        <v>7846</v>
      </c>
      <c r="D5575" s="7" t="s">
        <v>4732</v>
      </c>
      <c r="E5575" s="61">
        <v>2737439</v>
      </c>
      <c r="F5575" s="8" t="s">
        <v>33</v>
      </c>
      <c r="G5575" s="18" t="s">
        <v>4381</v>
      </c>
      <c r="H5575" s="19">
        <v>43928</v>
      </c>
      <c r="I5575" s="23"/>
    </row>
    <row r="5576" spans="1:9" x14ac:dyDescent="0.25">
      <c r="A5576" s="21" t="s">
        <v>8</v>
      </c>
      <c r="B5576" s="3" t="s">
        <v>3237</v>
      </c>
      <c r="C5576" s="3" t="s">
        <v>7846</v>
      </c>
      <c r="D5576" s="7" t="s">
        <v>4733</v>
      </c>
      <c r="E5576" s="61">
        <v>7241881</v>
      </c>
      <c r="F5576" s="8" t="s">
        <v>33</v>
      </c>
      <c r="G5576" s="18" t="s">
        <v>4381</v>
      </c>
      <c r="H5576" s="19">
        <v>43928</v>
      </c>
      <c r="I5576" s="23"/>
    </row>
    <row r="5577" spans="1:9" x14ac:dyDescent="0.25">
      <c r="A5577" s="21" t="s">
        <v>8</v>
      </c>
      <c r="B5577" s="3" t="s">
        <v>3237</v>
      </c>
      <c r="C5577" s="3" t="s">
        <v>7846</v>
      </c>
      <c r="D5577" s="7" t="s">
        <v>4734</v>
      </c>
      <c r="E5577" s="61">
        <v>7588569</v>
      </c>
      <c r="F5577" s="8" t="s">
        <v>33</v>
      </c>
      <c r="G5577" s="18" t="s">
        <v>4381</v>
      </c>
      <c r="H5577" s="19">
        <v>43928</v>
      </c>
      <c r="I5577" s="23"/>
    </row>
    <row r="5578" spans="1:9" x14ac:dyDescent="0.25">
      <c r="A5578" s="21" t="s">
        <v>8</v>
      </c>
      <c r="B5578" s="3" t="s">
        <v>3237</v>
      </c>
      <c r="C5578" s="3" t="s">
        <v>7846</v>
      </c>
      <c r="D5578" s="8" t="s">
        <v>4904</v>
      </c>
      <c r="E5578" s="61">
        <v>54432229</v>
      </c>
      <c r="F5578" s="7" t="s">
        <v>33</v>
      </c>
      <c r="G5578" s="18" t="s">
        <v>4939</v>
      </c>
      <c r="H5578" s="19">
        <v>43928</v>
      </c>
      <c r="I5578" s="23" t="s">
        <v>4932</v>
      </c>
    </row>
    <row r="5579" spans="1:9" x14ac:dyDescent="0.25">
      <c r="A5579" s="21" t="s">
        <v>8</v>
      </c>
      <c r="B5579" s="3" t="s">
        <v>3237</v>
      </c>
      <c r="C5579" s="3" t="s">
        <v>7846</v>
      </c>
      <c r="D5579" s="8" t="s">
        <v>4904</v>
      </c>
      <c r="E5579" s="65">
        <v>0</v>
      </c>
      <c r="F5579" s="7" t="s">
        <v>33</v>
      </c>
      <c r="G5579" s="18" t="s">
        <v>4939</v>
      </c>
      <c r="H5579" s="19">
        <v>43928</v>
      </c>
      <c r="I5579" s="23" t="s">
        <v>4940</v>
      </c>
    </row>
    <row r="5580" spans="1:9" x14ac:dyDescent="0.25">
      <c r="A5580" s="21" t="s">
        <v>8</v>
      </c>
      <c r="B5580" s="3" t="s">
        <v>3237</v>
      </c>
      <c r="C5580" s="3" t="s">
        <v>7846</v>
      </c>
      <c r="D5580" s="12" t="s">
        <v>4989</v>
      </c>
      <c r="E5580" s="66">
        <v>367532</v>
      </c>
      <c r="F5580" s="12" t="s">
        <v>33</v>
      </c>
      <c r="G5580" s="18" t="s">
        <v>4941</v>
      </c>
      <c r="H5580" s="19">
        <v>43928</v>
      </c>
      <c r="I5580" s="23"/>
    </row>
    <row r="5581" spans="1:9" x14ac:dyDescent="0.25">
      <c r="A5581" s="21" t="s">
        <v>8</v>
      </c>
      <c r="B5581" s="3" t="s">
        <v>3237</v>
      </c>
      <c r="C5581" s="3" t="s">
        <v>7846</v>
      </c>
      <c r="D5581" s="12" t="s">
        <v>4990</v>
      </c>
      <c r="E5581" s="66">
        <v>391657</v>
      </c>
      <c r="F5581" s="12" t="s">
        <v>33</v>
      </c>
      <c r="G5581" s="18" t="s">
        <v>4941</v>
      </c>
      <c r="H5581" s="19">
        <v>43928</v>
      </c>
      <c r="I5581" s="23"/>
    </row>
    <row r="5582" spans="1:9" x14ac:dyDescent="0.25">
      <c r="A5582" s="21" t="s">
        <v>8</v>
      </c>
      <c r="B5582" s="3" t="s">
        <v>3237</v>
      </c>
      <c r="C5582" s="3" t="s">
        <v>7846</v>
      </c>
      <c r="D5582" s="12" t="s">
        <v>4991</v>
      </c>
      <c r="E5582" s="66">
        <v>91467</v>
      </c>
      <c r="F5582" s="12" t="s">
        <v>33</v>
      </c>
      <c r="G5582" s="18" t="s">
        <v>4941</v>
      </c>
      <c r="H5582" s="19">
        <v>43928</v>
      </c>
      <c r="I5582" s="23"/>
    </row>
    <row r="5583" spans="1:9" x14ac:dyDescent="0.25">
      <c r="A5583" s="21" t="s">
        <v>8</v>
      </c>
      <c r="B5583" s="3" t="s">
        <v>3237</v>
      </c>
      <c r="C5583" s="3" t="s">
        <v>7846</v>
      </c>
      <c r="D5583" s="12" t="s">
        <v>4992</v>
      </c>
      <c r="E5583" s="66">
        <v>112433</v>
      </c>
      <c r="F5583" s="12" t="s">
        <v>33</v>
      </c>
      <c r="G5583" s="18" t="s">
        <v>4941</v>
      </c>
      <c r="H5583" s="19">
        <v>43928</v>
      </c>
      <c r="I5583" s="23"/>
    </row>
    <row r="5584" spans="1:9" x14ac:dyDescent="0.25">
      <c r="A5584" s="21" t="s">
        <v>8</v>
      </c>
      <c r="B5584" s="3" t="s">
        <v>3237</v>
      </c>
      <c r="C5584" s="3" t="s">
        <v>7846</v>
      </c>
      <c r="D5584" s="12" t="s">
        <v>4993</v>
      </c>
      <c r="E5584" s="66">
        <v>108162</v>
      </c>
      <c r="F5584" s="12" t="s">
        <v>33</v>
      </c>
      <c r="G5584" s="18" t="s">
        <v>4941</v>
      </c>
      <c r="H5584" s="19">
        <v>43928</v>
      </c>
      <c r="I5584" s="23"/>
    </row>
    <row r="5585" spans="1:9" x14ac:dyDescent="0.25">
      <c r="A5585" s="21" t="s">
        <v>8</v>
      </c>
      <c r="B5585" s="3" t="s">
        <v>3237</v>
      </c>
      <c r="C5585" s="3" t="s">
        <v>7846</v>
      </c>
      <c r="D5585" s="12" t="s">
        <v>4994</v>
      </c>
      <c r="E5585" s="66">
        <v>511558</v>
      </c>
      <c r="F5585" s="12" t="s">
        <v>33</v>
      </c>
      <c r="G5585" s="18" t="s">
        <v>4941</v>
      </c>
      <c r="H5585" s="19">
        <v>43928</v>
      </c>
      <c r="I5585" s="23"/>
    </row>
    <row r="5586" spans="1:9" x14ac:dyDescent="0.25">
      <c r="A5586" s="21" t="s">
        <v>8</v>
      </c>
      <c r="B5586" s="3" t="s">
        <v>3237</v>
      </c>
      <c r="C5586" s="3" t="s">
        <v>7846</v>
      </c>
      <c r="D5586" s="7" t="s">
        <v>4397</v>
      </c>
      <c r="E5586" s="61">
        <v>29592282</v>
      </c>
      <c r="F5586" s="8" t="s">
        <v>34</v>
      </c>
      <c r="G5586" s="18" t="s">
        <v>4381</v>
      </c>
      <c r="H5586" s="19">
        <v>43928</v>
      </c>
      <c r="I5586" s="23"/>
    </row>
    <row r="5587" spans="1:9" x14ac:dyDescent="0.25">
      <c r="A5587" s="21" t="s">
        <v>8</v>
      </c>
      <c r="B5587" s="3" t="s">
        <v>3237</v>
      </c>
      <c r="C5587" s="3" t="s">
        <v>7846</v>
      </c>
      <c r="D5587" s="7" t="s">
        <v>4420</v>
      </c>
      <c r="E5587" s="67">
        <v>133524916</v>
      </c>
      <c r="F5587" s="8" t="s">
        <v>34</v>
      </c>
      <c r="G5587" s="18" t="s">
        <v>4381</v>
      </c>
      <c r="H5587" s="19">
        <v>43928</v>
      </c>
      <c r="I5587" s="23"/>
    </row>
    <row r="5588" spans="1:9" x14ac:dyDescent="0.25">
      <c r="A5588" s="21" t="s">
        <v>8</v>
      </c>
      <c r="B5588" s="3" t="s">
        <v>3237</v>
      </c>
      <c r="C5588" s="3" t="s">
        <v>7846</v>
      </c>
      <c r="D5588" s="7" t="s">
        <v>4466</v>
      </c>
      <c r="E5588" s="61">
        <v>52</v>
      </c>
      <c r="F5588" s="3" t="s">
        <v>34</v>
      </c>
      <c r="G5588" s="18" t="s">
        <v>4381</v>
      </c>
      <c r="H5588" s="19">
        <v>43928</v>
      </c>
      <c r="I5588" s="23"/>
    </row>
    <row r="5589" spans="1:9" x14ac:dyDescent="0.25">
      <c r="A5589" s="21" t="s">
        <v>8</v>
      </c>
      <c r="B5589" s="3" t="s">
        <v>3237</v>
      </c>
      <c r="C5589" s="3" t="s">
        <v>7846</v>
      </c>
      <c r="D5589" s="7" t="s">
        <v>4543</v>
      </c>
      <c r="E5589" s="61">
        <v>7633199</v>
      </c>
      <c r="F5589" s="8" t="s">
        <v>34</v>
      </c>
      <c r="G5589" s="18" t="s">
        <v>4381</v>
      </c>
      <c r="H5589" s="19">
        <v>43928</v>
      </c>
      <c r="I5589" s="23"/>
    </row>
    <row r="5590" spans="1:9" x14ac:dyDescent="0.25">
      <c r="A5590" s="21" t="s">
        <v>8</v>
      </c>
      <c r="B5590" s="3" t="s">
        <v>3237</v>
      </c>
      <c r="C5590" s="3" t="s">
        <v>7846</v>
      </c>
      <c r="D5590" s="7" t="s">
        <v>4662</v>
      </c>
      <c r="E5590" s="61">
        <v>3216</v>
      </c>
      <c r="F5590" s="8" t="s">
        <v>34</v>
      </c>
      <c r="G5590" s="18" t="s">
        <v>4381</v>
      </c>
      <c r="H5590" s="19">
        <v>43928</v>
      </c>
      <c r="I5590" s="23"/>
    </row>
    <row r="5591" spans="1:9" x14ac:dyDescent="0.25">
      <c r="A5591" s="21" t="s">
        <v>8</v>
      </c>
      <c r="B5591" s="3" t="s">
        <v>3237</v>
      </c>
      <c r="C5591" s="3" t="s">
        <v>7846</v>
      </c>
      <c r="D5591" s="7" t="s">
        <v>4665</v>
      </c>
      <c r="E5591" s="61">
        <v>3680117</v>
      </c>
      <c r="F5591" s="8" t="s">
        <v>34</v>
      </c>
      <c r="G5591" s="18" t="s">
        <v>4381</v>
      </c>
      <c r="H5591" s="19">
        <v>43928</v>
      </c>
      <c r="I5591" s="23"/>
    </row>
    <row r="5592" spans="1:9" x14ac:dyDescent="0.25">
      <c r="A5592" s="21" t="s">
        <v>8</v>
      </c>
      <c r="B5592" s="3" t="s">
        <v>3237</v>
      </c>
      <c r="C5592" s="3" t="s">
        <v>7846</v>
      </c>
      <c r="D5592" s="7" t="s">
        <v>4737</v>
      </c>
      <c r="E5592" s="61">
        <v>6505074</v>
      </c>
      <c r="F5592" s="8" t="s">
        <v>34</v>
      </c>
      <c r="G5592" s="18" t="s">
        <v>4381</v>
      </c>
      <c r="H5592" s="19">
        <v>43928</v>
      </c>
      <c r="I5592" s="23"/>
    </row>
    <row r="5593" spans="1:9" x14ac:dyDescent="0.25">
      <c r="A5593" s="21" t="s">
        <v>8</v>
      </c>
      <c r="B5593" s="3" t="s">
        <v>3237</v>
      </c>
      <c r="C5593" s="3" t="s">
        <v>7846</v>
      </c>
      <c r="D5593" s="7" t="s">
        <v>4738</v>
      </c>
      <c r="E5593" s="61">
        <v>2315861</v>
      </c>
      <c r="F5593" s="8" t="s">
        <v>34</v>
      </c>
      <c r="G5593" s="18" t="s">
        <v>4381</v>
      </c>
      <c r="H5593" s="19">
        <v>43928</v>
      </c>
      <c r="I5593" s="23"/>
    </row>
    <row r="5594" spans="1:9" x14ac:dyDescent="0.25">
      <c r="A5594" s="21" t="s">
        <v>8</v>
      </c>
      <c r="B5594" s="3" t="s">
        <v>3237</v>
      </c>
      <c r="C5594" s="3" t="s">
        <v>7846</v>
      </c>
      <c r="D5594" s="7" t="s">
        <v>4739</v>
      </c>
      <c r="E5594" s="61">
        <v>3176485</v>
      </c>
      <c r="F5594" s="8" t="s">
        <v>34</v>
      </c>
      <c r="G5594" s="18" t="s">
        <v>4381</v>
      </c>
      <c r="H5594" s="19">
        <v>43928</v>
      </c>
      <c r="I5594" s="23"/>
    </row>
    <row r="5595" spans="1:9" x14ac:dyDescent="0.25">
      <c r="A5595" s="21" t="s">
        <v>8</v>
      </c>
      <c r="B5595" s="3" t="s">
        <v>3237</v>
      </c>
      <c r="C5595" s="3" t="s">
        <v>7846</v>
      </c>
      <c r="D5595" s="7" t="s">
        <v>4740</v>
      </c>
      <c r="E5595" s="61">
        <v>3751725</v>
      </c>
      <c r="F5595" s="8" t="s">
        <v>34</v>
      </c>
      <c r="G5595" s="18" t="s">
        <v>4381</v>
      </c>
      <c r="H5595" s="19">
        <v>43928</v>
      </c>
      <c r="I5595" s="23"/>
    </row>
    <row r="5596" spans="1:9" x14ac:dyDescent="0.25">
      <c r="A5596" s="21" t="s">
        <v>8</v>
      </c>
      <c r="B5596" s="3" t="s">
        <v>3237</v>
      </c>
      <c r="C5596" s="3" t="s">
        <v>7846</v>
      </c>
      <c r="D5596" s="7" t="s">
        <v>4691</v>
      </c>
      <c r="E5596" s="61">
        <v>4281183</v>
      </c>
      <c r="F5596" s="8" t="s">
        <v>34</v>
      </c>
      <c r="G5596" s="18" t="s">
        <v>4381</v>
      </c>
      <c r="H5596" s="19">
        <v>43928</v>
      </c>
      <c r="I5596" s="23"/>
    </row>
    <row r="5597" spans="1:9" x14ac:dyDescent="0.25">
      <c r="A5597" s="21" t="s">
        <v>8</v>
      </c>
      <c r="B5597" s="3" t="s">
        <v>3237</v>
      </c>
      <c r="C5597" s="3" t="s">
        <v>7846</v>
      </c>
      <c r="D5597" s="8" t="s">
        <v>4906</v>
      </c>
      <c r="E5597" s="61">
        <v>61770760</v>
      </c>
      <c r="F5597" s="7" t="s">
        <v>34</v>
      </c>
      <c r="G5597" s="18" t="s">
        <v>4939</v>
      </c>
      <c r="H5597" s="19">
        <v>43928</v>
      </c>
      <c r="I5597" s="23" t="s">
        <v>4932</v>
      </c>
    </row>
    <row r="5598" spans="1:9" x14ac:dyDescent="0.25">
      <c r="A5598" s="21" t="s">
        <v>8</v>
      </c>
      <c r="B5598" s="3" t="s">
        <v>3237</v>
      </c>
      <c r="C5598" s="3" t="s">
        <v>7846</v>
      </c>
      <c r="D5598" s="8" t="s">
        <v>4906</v>
      </c>
      <c r="E5598" s="65">
        <v>0</v>
      </c>
      <c r="F5598" s="7" t="s">
        <v>34</v>
      </c>
      <c r="G5598" s="18" t="s">
        <v>4939</v>
      </c>
      <c r="H5598" s="19">
        <v>43928</v>
      </c>
      <c r="I5598" s="23" t="s">
        <v>4940</v>
      </c>
    </row>
    <row r="5599" spans="1:9" x14ac:dyDescent="0.25">
      <c r="A5599" s="21" t="s">
        <v>8</v>
      </c>
      <c r="B5599" s="3" t="s">
        <v>3237</v>
      </c>
      <c r="C5599" s="3" t="s">
        <v>7846</v>
      </c>
      <c r="D5599" s="12" t="s">
        <v>4995</v>
      </c>
      <c r="E5599" s="66">
        <v>17654</v>
      </c>
      <c r="F5599" s="12" t="s">
        <v>34</v>
      </c>
      <c r="G5599" s="18" t="s">
        <v>4941</v>
      </c>
      <c r="H5599" s="19">
        <v>43928</v>
      </c>
      <c r="I5599" s="23"/>
    </row>
    <row r="5600" spans="1:9" x14ac:dyDescent="0.25">
      <c r="A5600" s="21" t="s">
        <v>8</v>
      </c>
      <c r="B5600" s="3" t="s">
        <v>3237</v>
      </c>
      <c r="C5600" s="3" t="s">
        <v>7846</v>
      </c>
      <c r="D5600" s="7" t="s">
        <v>4400</v>
      </c>
      <c r="E5600" s="67">
        <v>3883604</v>
      </c>
      <c r="F5600" s="8" t="s">
        <v>36</v>
      </c>
      <c r="G5600" s="18" t="s">
        <v>4381</v>
      </c>
      <c r="H5600" s="19">
        <v>43928</v>
      </c>
      <c r="I5600" s="23"/>
    </row>
    <row r="5601" spans="1:9" x14ac:dyDescent="0.25">
      <c r="A5601" s="21" t="s">
        <v>8</v>
      </c>
      <c r="B5601" s="3" t="s">
        <v>3237</v>
      </c>
      <c r="C5601" s="3" t="s">
        <v>7846</v>
      </c>
      <c r="D5601" s="7" t="s">
        <v>4475</v>
      </c>
      <c r="E5601" s="61">
        <v>6178669</v>
      </c>
      <c r="F5601" s="8" t="s">
        <v>36</v>
      </c>
      <c r="G5601" s="18" t="s">
        <v>4381</v>
      </c>
      <c r="H5601" s="19">
        <v>43928</v>
      </c>
      <c r="I5601" s="23"/>
    </row>
    <row r="5602" spans="1:9" x14ac:dyDescent="0.25">
      <c r="A5602" s="21" t="s">
        <v>8</v>
      </c>
      <c r="B5602" s="3" t="s">
        <v>3237</v>
      </c>
      <c r="C5602" s="3" t="s">
        <v>7846</v>
      </c>
      <c r="D5602" s="7" t="s">
        <v>4482</v>
      </c>
      <c r="E5602" s="61">
        <v>8183321</v>
      </c>
      <c r="F5602" s="8" t="s">
        <v>36</v>
      </c>
      <c r="G5602" s="18" t="s">
        <v>4381</v>
      </c>
      <c r="H5602" s="19">
        <v>43928</v>
      </c>
      <c r="I5602" s="23"/>
    </row>
    <row r="5603" spans="1:9" x14ac:dyDescent="0.25">
      <c r="A5603" s="21" t="s">
        <v>8</v>
      </c>
      <c r="B5603" s="3" t="s">
        <v>3237</v>
      </c>
      <c r="C5603" s="3" t="s">
        <v>7846</v>
      </c>
      <c r="D5603" s="7" t="s">
        <v>4735</v>
      </c>
      <c r="E5603" s="61">
        <v>3050370</v>
      </c>
      <c r="F5603" s="8" t="s">
        <v>36</v>
      </c>
      <c r="G5603" s="18" t="s">
        <v>4381</v>
      </c>
      <c r="H5603" s="19">
        <v>43928</v>
      </c>
      <c r="I5603" s="23"/>
    </row>
    <row r="5604" spans="1:9" x14ac:dyDescent="0.25">
      <c r="A5604" s="21" t="s">
        <v>8</v>
      </c>
      <c r="B5604" s="3" t="s">
        <v>3237</v>
      </c>
      <c r="C5604" s="3" t="s">
        <v>7846</v>
      </c>
      <c r="D5604" s="7" t="s">
        <v>4736</v>
      </c>
      <c r="E5604" s="61">
        <v>3494442</v>
      </c>
      <c r="F5604" s="8" t="s">
        <v>36</v>
      </c>
      <c r="G5604" s="18" t="s">
        <v>4381</v>
      </c>
      <c r="H5604" s="19">
        <v>43928</v>
      </c>
      <c r="I5604" s="23"/>
    </row>
    <row r="5605" spans="1:9" x14ac:dyDescent="0.25">
      <c r="A5605" s="21" t="s">
        <v>8</v>
      </c>
      <c r="B5605" s="3" t="s">
        <v>3237</v>
      </c>
      <c r="C5605" s="3" t="s">
        <v>7846</v>
      </c>
      <c r="D5605" s="8" t="s">
        <v>4905</v>
      </c>
      <c r="E5605" s="61">
        <v>49448479</v>
      </c>
      <c r="F5605" s="7" t="s">
        <v>36</v>
      </c>
      <c r="G5605" s="18" t="s">
        <v>4939</v>
      </c>
      <c r="H5605" s="19">
        <v>43928</v>
      </c>
      <c r="I5605" s="23" t="s">
        <v>4932</v>
      </c>
    </row>
    <row r="5606" spans="1:9" x14ac:dyDescent="0.25">
      <c r="A5606" s="21" t="s">
        <v>8</v>
      </c>
      <c r="B5606" s="3" t="s">
        <v>3237</v>
      </c>
      <c r="C5606" s="3" t="s">
        <v>7846</v>
      </c>
      <c r="D5606" s="8" t="s">
        <v>4905</v>
      </c>
      <c r="E5606" s="65">
        <v>254000</v>
      </c>
      <c r="F5606" s="7" t="s">
        <v>36</v>
      </c>
      <c r="G5606" s="18" t="s">
        <v>4939</v>
      </c>
      <c r="H5606" s="19">
        <v>43928</v>
      </c>
      <c r="I5606" s="23" t="s">
        <v>4940</v>
      </c>
    </row>
    <row r="5607" spans="1:9" x14ac:dyDescent="0.25">
      <c r="A5607" s="21" t="s">
        <v>8</v>
      </c>
      <c r="B5607" s="3" t="s">
        <v>3237</v>
      </c>
      <c r="C5607" s="3" t="s">
        <v>7846</v>
      </c>
      <c r="D5607" s="12" t="s">
        <v>4996</v>
      </c>
      <c r="E5607" s="66">
        <v>699435</v>
      </c>
      <c r="F5607" s="12" t="s">
        <v>36</v>
      </c>
      <c r="G5607" s="18" t="s">
        <v>4941</v>
      </c>
      <c r="H5607" s="19">
        <v>43928</v>
      </c>
      <c r="I5607" s="23"/>
    </row>
    <row r="5608" spans="1:9" x14ac:dyDescent="0.25">
      <c r="A5608" s="21" t="s">
        <v>8</v>
      </c>
      <c r="B5608" s="3" t="s">
        <v>3237</v>
      </c>
      <c r="C5608" s="3" t="s">
        <v>7846</v>
      </c>
      <c r="D5608" s="7" t="s">
        <v>4741</v>
      </c>
      <c r="E5608" s="61">
        <v>5358483</v>
      </c>
      <c r="F5608" s="8" t="s">
        <v>37</v>
      </c>
      <c r="G5608" s="18" t="s">
        <v>4381</v>
      </c>
      <c r="H5608" s="19">
        <v>43928</v>
      </c>
      <c r="I5608" s="23"/>
    </row>
    <row r="5609" spans="1:9" x14ac:dyDescent="0.25">
      <c r="A5609" s="21" t="s">
        <v>8</v>
      </c>
      <c r="B5609" s="3" t="s">
        <v>3237</v>
      </c>
      <c r="C5609" s="3" t="s">
        <v>7846</v>
      </c>
      <c r="D5609" s="7" t="s">
        <v>4742</v>
      </c>
      <c r="E5609" s="61">
        <v>3030190</v>
      </c>
      <c r="F5609" s="8" t="s">
        <v>37</v>
      </c>
      <c r="G5609" s="18" t="s">
        <v>4381</v>
      </c>
      <c r="H5609" s="19">
        <v>43928</v>
      </c>
      <c r="I5609" s="23"/>
    </row>
    <row r="5610" spans="1:9" x14ac:dyDescent="0.25">
      <c r="A5610" s="21" t="s">
        <v>8</v>
      </c>
      <c r="B5610" s="3" t="s">
        <v>3237</v>
      </c>
      <c r="C5610" s="3" t="s">
        <v>7846</v>
      </c>
      <c r="D5610" s="7" t="s">
        <v>4743</v>
      </c>
      <c r="E5610" s="61">
        <v>5941992</v>
      </c>
      <c r="F5610" s="8" t="s">
        <v>37</v>
      </c>
      <c r="G5610" s="18" t="s">
        <v>4381</v>
      </c>
      <c r="H5610" s="19">
        <v>43928</v>
      </c>
      <c r="I5610" s="23"/>
    </row>
    <row r="5611" spans="1:9" x14ac:dyDescent="0.25">
      <c r="A5611" s="21" t="s">
        <v>8</v>
      </c>
      <c r="B5611" s="3" t="s">
        <v>3237</v>
      </c>
      <c r="C5611" s="3" t="s">
        <v>7846</v>
      </c>
      <c r="D5611" s="8" t="s">
        <v>4907</v>
      </c>
      <c r="E5611" s="61">
        <v>35454948</v>
      </c>
      <c r="F5611" s="7" t="s">
        <v>37</v>
      </c>
      <c r="G5611" s="18" t="s">
        <v>4939</v>
      </c>
      <c r="H5611" s="19">
        <v>43928</v>
      </c>
      <c r="I5611" s="23" t="s">
        <v>4932</v>
      </c>
    </row>
    <row r="5612" spans="1:9" x14ac:dyDescent="0.25">
      <c r="A5612" s="21" t="s">
        <v>8</v>
      </c>
      <c r="B5612" s="3" t="s">
        <v>3237</v>
      </c>
      <c r="C5612" s="3" t="s">
        <v>7846</v>
      </c>
      <c r="D5612" s="8" t="s">
        <v>4907</v>
      </c>
      <c r="E5612" s="65">
        <v>0</v>
      </c>
      <c r="F5612" s="7" t="s">
        <v>37</v>
      </c>
      <c r="G5612" s="18" t="s">
        <v>4939</v>
      </c>
      <c r="H5612" s="19">
        <v>43928</v>
      </c>
      <c r="I5612" s="23" t="s">
        <v>4940</v>
      </c>
    </row>
    <row r="5613" spans="1:9" x14ac:dyDescent="0.25">
      <c r="A5613" s="21" t="s">
        <v>8</v>
      </c>
      <c r="B5613" s="3" t="s">
        <v>3237</v>
      </c>
      <c r="C5613" s="3" t="s">
        <v>7846</v>
      </c>
      <c r="D5613" s="12" t="s">
        <v>4997</v>
      </c>
      <c r="E5613" s="66">
        <v>133276</v>
      </c>
      <c r="F5613" s="7" t="s">
        <v>37</v>
      </c>
      <c r="G5613" s="18" t="s">
        <v>4941</v>
      </c>
      <c r="H5613" s="19">
        <v>43928</v>
      </c>
      <c r="I5613" s="23"/>
    </row>
    <row r="5614" spans="1:9" x14ac:dyDescent="0.25">
      <c r="A5614" s="21" t="s">
        <v>8</v>
      </c>
      <c r="B5614" s="3" t="s">
        <v>3237</v>
      </c>
      <c r="C5614" s="3" t="s">
        <v>7846</v>
      </c>
      <c r="D5614" s="12" t="s">
        <v>4998</v>
      </c>
      <c r="E5614" s="66">
        <v>122486</v>
      </c>
      <c r="F5614" s="12" t="s">
        <v>37</v>
      </c>
      <c r="G5614" s="18" t="s">
        <v>4941</v>
      </c>
      <c r="H5614" s="19">
        <v>43928</v>
      </c>
      <c r="I5614" s="23"/>
    </row>
    <row r="5615" spans="1:9" x14ac:dyDescent="0.25">
      <c r="A5615" s="21" t="s">
        <v>8</v>
      </c>
      <c r="B5615" s="3" t="s">
        <v>3237</v>
      </c>
      <c r="C5615" s="3" t="s">
        <v>7846</v>
      </c>
      <c r="D5615" s="12" t="s">
        <v>4999</v>
      </c>
      <c r="E5615" s="66">
        <v>783092</v>
      </c>
      <c r="F5615" s="12" t="s">
        <v>37</v>
      </c>
      <c r="G5615" s="18" t="s">
        <v>4941</v>
      </c>
      <c r="H5615" s="19">
        <v>43928</v>
      </c>
      <c r="I5615" s="23"/>
    </row>
    <row r="5616" spans="1:9" x14ac:dyDescent="0.25">
      <c r="A5616" s="21" t="s">
        <v>8</v>
      </c>
      <c r="B5616" s="3" t="s">
        <v>3237</v>
      </c>
      <c r="C5616" s="3" t="s">
        <v>7846</v>
      </c>
      <c r="D5616" s="12" t="s">
        <v>5000</v>
      </c>
      <c r="E5616" s="66">
        <v>442154</v>
      </c>
      <c r="F5616" s="12" t="s">
        <v>37</v>
      </c>
      <c r="G5616" s="18" t="s">
        <v>4941</v>
      </c>
      <c r="H5616" s="19">
        <v>43928</v>
      </c>
      <c r="I5616" s="23"/>
    </row>
    <row r="5617" spans="1:9" x14ac:dyDescent="0.25">
      <c r="A5617" s="21" t="s">
        <v>8</v>
      </c>
      <c r="B5617" s="3" t="s">
        <v>3237</v>
      </c>
      <c r="C5617" s="3" t="s">
        <v>7846</v>
      </c>
      <c r="D5617" s="12" t="s">
        <v>5001</v>
      </c>
      <c r="E5617" s="66">
        <v>103150</v>
      </c>
      <c r="F5617" s="12" t="s">
        <v>37</v>
      </c>
      <c r="G5617" s="18" t="s">
        <v>4941</v>
      </c>
      <c r="H5617" s="19">
        <v>43928</v>
      </c>
      <c r="I5617" s="23"/>
    </row>
    <row r="5618" spans="1:9" x14ac:dyDescent="0.25">
      <c r="A5618" s="21" t="s">
        <v>8</v>
      </c>
      <c r="B5618" s="3" t="s">
        <v>3237</v>
      </c>
      <c r="C5618" s="3" t="s">
        <v>7846</v>
      </c>
      <c r="D5618" s="12" t="s">
        <v>5002</v>
      </c>
      <c r="E5618" s="66">
        <v>413324</v>
      </c>
      <c r="F5618" s="12" t="s">
        <v>37</v>
      </c>
      <c r="G5618" s="18" t="s">
        <v>4941</v>
      </c>
      <c r="H5618" s="19">
        <v>43928</v>
      </c>
      <c r="I5618" s="23"/>
    </row>
    <row r="5619" spans="1:9" x14ac:dyDescent="0.25">
      <c r="A5619" s="21" t="s">
        <v>8</v>
      </c>
      <c r="B5619" s="3" t="s">
        <v>3237</v>
      </c>
      <c r="C5619" s="3" t="s">
        <v>7846</v>
      </c>
      <c r="D5619" s="14" t="s">
        <v>5003</v>
      </c>
      <c r="E5619" s="66">
        <v>69738</v>
      </c>
      <c r="F5619" s="14" t="s">
        <v>37</v>
      </c>
      <c r="G5619" s="18" t="s">
        <v>4941</v>
      </c>
      <c r="H5619" s="19">
        <v>43928</v>
      </c>
      <c r="I5619" s="23"/>
    </row>
    <row r="5620" spans="1:9" x14ac:dyDescent="0.25">
      <c r="A5620" s="21" t="s">
        <v>8</v>
      </c>
      <c r="B5620" s="3" t="s">
        <v>3237</v>
      </c>
      <c r="C5620" s="3" t="s">
        <v>7846</v>
      </c>
      <c r="D5620" s="7" t="s">
        <v>4386</v>
      </c>
      <c r="E5620" s="67">
        <v>60524710</v>
      </c>
      <c r="F5620" s="8" t="s">
        <v>38</v>
      </c>
      <c r="G5620" s="18" t="s">
        <v>4381</v>
      </c>
      <c r="H5620" s="19">
        <v>43928</v>
      </c>
      <c r="I5620" s="23"/>
    </row>
    <row r="5621" spans="1:9" x14ac:dyDescent="0.25">
      <c r="A5621" s="21" t="s">
        <v>8</v>
      </c>
      <c r="B5621" s="3" t="s">
        <v>3237</v>
      </c>
      <c r="C5621" s="3" t="s">
        <v>7846</v>
      </c>
      <c r="D5621" s="7" t="s">
        <v>4434</v>
      </c>
      <c r="E5621" s="61">
        <v>8605369</v>
      </c>
      <c r="F5621" s="3" t="s">
        <v>38</v>
      </c>
      <c r="G5621" s="18" t="s">
        <v>4381</v>
      </c>
      <c r="H5621" s="19">
        <v>43928</v>
      </c>
      <c r="I5621" s="23"/>
    </row>
    <row r="5622" spans="1:9" x14ac:dyDescent="0.25">
      <c r="A5622" s="21" t="s">
        <v>8</v>
      </c>
      <c r="B5622" s="3" t="s">
        <v>3237</v>
      </c>
      <c r="C5622" s="3" t="s">
        <v>7846</v>
      </c>
      <c r="D5622" s="7" t="s">
        <v>4454</v>
      </c>
      <c r="E5622" s="61">
        <v>6039627</v>
      </c>
      <c r="F5622" s="3" t="s">
        <v>38</v>
      </c>
      <c r="G5622" s="18" t="s">
        <v>4381</v>
      </c>
      <c r="H5622" s="19">
        <v>43928</v>
      </c>
      <c r="I5622" s="23"/>
    </row>
    <row r="5623" spans="1:9" x14ac:dyDescent="0.25">
      <c r="A5623" s="21" t="s">
        <v>8</v>
      </c>
      <c r="B5623" s="3" t="s">
        <v>3237</v>
      </c>
      <c r="C5623" s="3" t="s">
        <v>7846</v>
      </c>
      <c r="D5623" s="7" t="s">
        <v>4461</v>
      </c>
      <c r="E5623" s="61">
        <v>23160264</v>
      </c>
      <c r="F5623" s="3" t="s">
        <v>38</v>
      </c>
      <c r="G5623" s="18" t="s">
        <v>4381</v>
      </c>
      <c r="H5623" s="19">
        <v>43928</v>
      </c>
      <c r="I5623" s="23"/>
    </row>
    <row r="5624" spans="1:9" x14ac:dyDescent="0.25">
      <c r="A5624" s="21" t="s">
        <v>8</v>
      </c>
      <c r="B5624" s="3" t="s">
        <v>3237</v>
      </c>
      <c r="C5624" s="3" t="s">
        <v>7846</v>
      </c>
      <c r="D5624" s="7" t="s">
        <v>4465</v>
      </c>
      <c r="E5624" s="61">
        <v>9857732</v>
      </c>
      <c r="F5624" s="3" t="s">
        <v>38</v>
      </c>
      <c r="G5624" s="18" t="s">
        <v>4381</v>
      </c>
      <c r="H5624" s="19">
        <v>43928</v>
      </c>
      <c r="I5624" s="23"/>
    </row>
    <row r="5625" spans="1:9" x14ac:dyDescent="0.25">
      <c r="A5625" s="21" t="s">
        <v>8</v>
      </c>
      <c r="B5625" s="3" t="s">
        <v>3237</v>
      </c>
      <c r="C5625" s="3" t="s">
        <v>7846</v>
      </c>
      <c r="D5625" s="7" t="s">
        <v>4473</v>
      </c>
      <c r="E5625" s="61">
        <v>14211786</v>
      </c>
      <c r="F5625" s="8" t="s">
        <v>38</v>
      </c>
      <c r="G5625" s="18" t="s">
        <v>4381</v>
      </c>
      <c r="H5625" s="19">
        <v>43928</v>
      </c>
      <c r="I5625" s="23"/>
    </row>
    <row r="5626" spans="1:9" x14ac:dyDescent="0.25">
      <c r="A5626" s="21" t="s">
        <v>8</v>
      </c>
      <c r="B5626" s="3" t="s">
        <v>3237</v>
      </c>
      <c r="C5626" s="3" t="s">
        <v>7846</v>
      </c>
      <c r="D5626" s="7" t="s">
        <v>4478</v>
      </c>
      <c r="E5626" s="61">
        <v>4944146</v>
      </c>
      <c r="F5626" s="8" t="s">
        <v>38</v>
      </c>
      <c r="G5626" s="18" t="s">
        <v>4381</v>
      </c>
      <c r="H5626" s="19">
        <v>43928</v>
      </c>
      <c r="I5626" s="23"/>
    </row>
    <row r="5627" spans="1:9" x14ac:dyDescent="0.25">
      <c r="A5627" s="21" t="s">
        <v>8</v>
      </c>
      <c r="B5627" s="3" t="s">
        <v>3237</v>
      </c>
      <c r="C5627" s="3" t="s">
        <v>7846</v>
      </c>
      <c r="D5627" s="7" t="s">
        <v>4507</v>
      </c>
      <c r="E5627" s="61">
        <v>466667</v>
      </c>
      <c r="F5627" s="3" t="s">
        <v>38</v>
      </c>
      <c r="G5627" s="18" t="s">
        <v>4381</v>
      </c>
      <c r="H5627" s="19">
        <v>43928</v>
      </c>
      <c r="I5627" s="23"/>
    </row>
    <row r="5628" spans="1:9" x14ac:dyDescent="0.25">
      <c r="A5628" s="21" t="s">
        <v>8</v>
      </c>
      <c r="B5628" s="3" t="s">
        <v>3237</v>
      </c>
      <c r="C5628" s="3" t="s">
        <v>7846</v>
      </c>
      <c r="D5628" s="7" t="s">
        <v>4525</v>
      </c>
      <c r="E5628" s="61">
        <v>36424633</v>
      </c>
      <c r="F5628" s="8" t="s">
        <v>38</v>
      </c>
      <c r="G5628" s="18" t="s">
        <v>4381</v>
      </c>
      <c r="H5628" s="19">
        <v>43928</v>
      </c>
      <c r="I5628" s="23"/>
    </row>
    <row r="5629" spans="1:9" x14ac:dyDescent="0.25">
      <c r="A5629" s="21" t="s">
        <v>8</v>
      </c>
      <c r="B5629" s="3" t="s">
        <v>3237</v>
      </c>
      <c r="C5629" s="3" t="s">
        <v>7846</v>
      </c>
      <c r="D5629" s="7" t="s">
        <v>4556</v>
      </c>
      <c r="E5629" s="61">
        <v>6856517</v>
      </c>
      <c r="F5629" s="8" t="s">
        <v>38</v>
      </c>
      <c r="G5629" s="18" t="s">
        <v>4381</v>
      </c>
      <c r="H5629" s="19">
        <v>43928</v>
      </c>
      <c r="I5629" s="23"/>
    </row>
    <row r="5630" spans="1:9" x14ac:dyDescent="0.25">
      <c r="A5630" s="21" t="s">
        <v>8</v>
      </c>
      <c r="B5630" s="3" t="s">
        <v>3237</v>
      </c>
      <c r="C5630" s="3" t="s">
        <v>7846</v>
      </c>
      <c r="D5630" s="7" t="s">
        <v>4557</v>
      </c>
      <c r="E5630" s="61">
        <v>15261567</v>
      </c>
      <c r="F5630" s="8" t="s">
        <v>38</v>
      </c>
      <c r="G5630" s="18" t="s">
        <v>4381</v>
      </c>
      <c r="H5630" s="19">
        <v>43928</v>
      </c>
      <c r="I5630" s="23"/>
    </row>
    <row r="5631" spans="1:9" x14ac:dyDescent="0.25">
      <c r="A5631" s="21" t="s">
        <v>8</v>
      </c>
      <c r="B5631" s="3" t="s">
        <v>3237</v>
      </c>
      <c r="C5631" s="3" t="s">
        <v>7846</v>
      </c>
      <c r="D5631" s="7" t="s">
        <v>4764</v>
      </c>
      <c r="E5631" s="68">
        <v>6282434</v>
      </c>
      <c r="F5631" s="8" t="s">
        <v>38</v>
      </c>
      <c r="G5631" s="18" t="s">
        <v>4381</v>
      </c>
      <c r="H5631" s="19">
        <v>43928</v>
      </c>
      <c r="I5631" s="23"/>
    </row>
    <row r="5632" spans="1:9" x14ac:dyDescent="0.25">
      <c r="A5632" s="21" t="s">
        <v>8</v>
      </c>
      <c r="B5632" s="3" t="s">
        <v>3237</v>
      </c>
      <c r="C5632" s="3" t="s">
        <v>7846</v>
      </c>
      <c r="D5632" s="7" t="s">
        <v>4765</v>
      </c>
      <c r="E5632" s="61">
        <v>6500047</v>
      </c>
      <c r="F5632" s="8" t="s">
        <v>38</v>
      </c>
      <c r="G5632" s="18" t="s">
        <v>4381</v>
      </c>
      <c r="H5632" s="19">
        <v>43928</v>
      </c>
      <c r="I5632" s="23"/>
    </row>
    <row r="5633" spans="1:9" x14ac:dyDescent="0.25">
      <c r="A5633" s="21" t="s">
        <v>8</v>
      </c>
      <c r="B5633" s="3" t="s">
        <v>3237</v>
      </c>
      <c r="C5633" s="3" t="s">
        <v>7846</v>
      </c>
      <c r="D5633" s="7" t="s">
        <v>4766</v>
      </c>
      <c r="E5633" s="61">
        <v>2325649</v>
      </c>
      <c r="F5633" s="8" t="s">
        <v>38</v>
      </c>
      <c r="G5633" s="18" t="s">
        <v>4381</v>
      </c>
      <c r="H5633" s="19">
        <v>43928</v>
      </c>
      <c r="I5633" s="23"/>
    </row>
    <row r="5634" spans="1:9" x14ac:dyDescent="0.25">
      <c r="A5634" s="21" t="s">
        <v>8</v>
      </c>
      <c r="B5634" s="3" t="s">
        <v>3237</v>
      </c>
      <c r="C5634" s="3" t="s">
        <v>7846</v>
      </c>
      <c r="D5634" s="7" t="s">
        <v>4767</v>
      </c>
      <c r="E5634" s="61">
        <v>5308433</v>
      </c>
      <c r="F5634" s="8" t="s">
        <v>38</v>
      </c>
      <c r="G5634" s="18" t="s">
        <v>4381</v>
      </c>
      <c r="H5634" s="19">
        <v>43928</v>
      </c>
      <c r="I5634" s="23"/>
    </row>
    <row r="5635" spans="1:9" x14ac:dyDescent="0.25">
      <c r="A5635" s="21" t="s">
        <v>8</v>
      </c>
      <c r="B5635" s="3" t="s">
        <v>3237</v>
      </c>
      <c r="C5635" s="3" t="s">
        <v>7846</v>
      </c>
      <c r="D5635" s="7" t="s">
        <v>4768</v>
      </c>
      <c r="E5635" s="61">
        <v>7595341</v>
      </c>
      <c r="F5635" s="8" t="s">
        <v>38</v>
      </c>
      <c r="G5635" s="18" t="s">
        <v>4381</v>
      </c>
      <c r="H5635" s="19">
        <v>43928</v>
      </c>
      <c r="I5635" s="23"/>
    </row>
    <row r="5636" spans="1:9" x14ac:dyDescent="0.25">
      <c r="A5636" s="21" t="s">
        <v>8</v>
      </c>
      <c r="B5636" s="3" t="s">
        <v>3237</v>
      </c>
      <c r="C5636" s="3" t="s">
        <v>7846</v>
      </c>
      <c r="D5636" s="7" t="s">
        <v>4769</v>
      </c>
      <c r="E5636" s="61">
        <v>4232938</v>
      </c>
      <c r="F5636" s="8" t="s">
        <v>38</v>
      </c>
      <c r="G5636" s="18" t="s">
        <v>4381</v>
      </c>
      <c r="H5636" s="19">
        <v>43928</v>
      </c>
      <c r="I5636" s="23"/>
    </row>
    <row r="5637" spans="1:9" x14ac:dyDescent="0.25">
      <c r="A5637" s="21" t="s">
        <v>8</v>
      </c>
      <c r="B5637" s="3" t="s">
        <v>3237</v>
      </c>
      <c r="C5637" s="3" t="s">
        <v>7846</v>
      </c>
      <c r="D5637" s="7" t="s">
        <v>4770</v>
      </c>
      <c r="E5637" s="61">
        <v>1860043</v>
      </c>
      <c r="F5637" s="8" t="s">
        <v>38</v>
      </c>
      <c r="G5637" s="18" t="s">
        <v>4381</v>
      </c>
      <c r="H5637" s="19">
        <v>43928</v>
      </c>
      <c r="I5637" s="23"/>
    </row>
    <row r="5638" spans="1:9" x14ac:dyDescent="0.25">
      <c r="A5638" s="21" t="s">
        <v>8</v>
      </c>
      <c r="B5638" s="3" t="s">
        <v>3237</v>
      </c>
      <c r="C5638" s="3" t="s">
        <v>7846</v>
      </c>
      <c r="D5638" s="7" t="s">
        <v>4771</v>
      </c>
      <c r="E5638" s="61">
        <v>4367324</v>
      </c>
      <c r="F5638" s="8" t="s">
        <v>38</v>
      </c>
      <c r="G5638" s="18" t="s">
        <v>4381</v>
      </c>
      <c r="H5638" s="19">
        <v>43928</v>
      </c>
      <c r="I5638" s="23"/>
    </row>
    <row r="5639" spans="1:9" x14ac:dyDescent="0.25">
      <c r="A5639" s="21" t="s">
        <v>8</v>
      </c>
      <c r="B5639" s="3" t="s">
        <v>3237</v>
      </c>
      <c r="C5639" s="3" t="s">
        <v>7846</v>
      </c>
      <c r="D5639" s="8" t="s">
        <v>4914</v>
      </c>
      <c r="E5639" s="61">
        <v>93491001</v>
      </c>
      <c r="F5639" s="7" t="s">
        <v>38</v>
      </c>
      <c r="G5639" s="18" t="s">
        <v>4939</v>
      </c>
      <c r="H5639" s="19">
        <v>43928</v>
      </c>
      <c r="I5639" s="23" t="s">
        <v>4932</v>
      </c>
    </row>
    <row r="5640" spans="1:9" x14ac:dyDescent="0.25">
      <c r="A5640" s="21" t="s">
        <v>8</v>
      </c>
      <c r="B5640" s="3" t="s">
        <v>3237</v>
      </c>
      <c r="C5640" s="3" t="s">
        <v>7846</v>
      </c>
      <c r="D5640" s="8" t="s">
        <v>4914</v>
      </c>
      <c r="E5640" s="65">
        <v>1450000</v>
      </c>
      <c r="F5640" s="7" t="s">
        <v>38</v>
      </c>
      <c r="G5640" s="18" t="s">
        <v>4939</v>
      </c>
      <c r="H5640" s="19">
        <v>43928</v>
      </c>
      <c r="I5640" s="23" t="s">
        <v>4940</v>
      </c>
    </row>
    <row r="5641" spans="1:9" x14ac:dyDescent="0.25">
      <c r="A5641" s="21" t="s">
        <v>8</v>
      </c>
      <c r="B5641" s="3" t="s">
        <v>3237</v>
      </c>
      <c r="C5641" s="3" t="s">
        <v>7846</v>
      </c>
      <c r="D5641" s="12" t="s">
        <v>5004</v>
      </c>
      <c r="E5641" s="66">
        <v>583934</v>
      </c>
      <c r="F5641" s="12" t="s">
        <v>38</v>
      </c>
      <c r="G5641" s="18" t="s">
        <v>4941</v>
      </c>
      <c r="H5641" s="19">
        <v>43928</v>
      </c>
      <c r="I5641" s="23"/>
    </row>
    <row r="5642" spans="1:9" x14ac:dyDescent="0.25">
      <c r="A5642" s="21" t="s">
        <v>8</v>
      </c>
      <c r="B5642" s="3" t="s">
        <v>3237</v>
      </c>
      <c r="C5642" s="3" t="s">
        <v>7846</v>
      </c>
      <c r="D5642" s="7" t="s">
        <v>4772</v>
      </c>
      <c r="E5642" s="61">
        <v>3766362</v>
      </c>
      <c r="F5642" s="8" t="s">
        <v>39</v>
      </c>
      <c r="G5642" s="18" t="s">
        <v>4381</v>
      </c>
      <c r="H5642" s="19">
        <v>43928</v>
      </c>
      <c r="I5642" s="23"/>
    </row>
    <row r="5643" spans="1:9" x14ac:dyDescent="0.25">
      <c r="A5643" s="21" t="s">
        <v>8</v>
      </c>
      <c r="B5643" s="3" t="s">
        <v>3237</v>
      </c>
      <c r="C5643" s="3" t="s">
        <v>7846</v>
      </c>
      <c r="D5643" s="7" t="s">
        <v>4729</v>
      </c>
      <c r="E5643" s="61">
        <v>7936636</v>
      </c>
      <c r="F5643" s="8" t="s">
        <v>39</v>
      </c>
      <c r="G5643" s="18" t="s">
        <v>4381</v>
      </c>
      <c r="H5643" s="19">
        <v>43928</v>
      </c>
      <c r="I5643" s="23"/>
    </row>
    <row r="5644" spans="1:9" x14ac:dyDescent="0.25">
      <c r="A5644" s="21" t="s">
        <v>8</v>
      </c>
      <c r="B5644" s="3" t="s">
        <v>3237</v>
      </c>
      <c r="C5644" s="3" t="s">
        <v>7846</v>
      </c>
      <c r="D5644" s="7" t="s">
        <v>4730</v>
      </c>
      <c r="E5644" s="61">
        <v>3372110</v>
      </c>
      <c r="F5644" s="8" t="s">
        <v>39</v>
      </c>
      <c r="G5644" s="18" t="s">
        <v>4381</v>
      </c>
      <c r="H5644" s="19">
        <v>43928</v>
      </c>
      <c r="I5644" s="23"/>
    </row>
    <row r="5645" spans="1:9" x14ac:dyDescent="0.25">
      <c r="A5645" s="21" t="s">
        <v>8</v>
      </c>
      <c r="B5645" s="3" t="s">
        <v>3237</v>
      </c>
      <c r="C5645" s="3" t="s">
        <v>7846</v>
      </c>
      <c r="D5645" s="8" t="s">
        <v>4915</v>
      </c>
      <c r="E5645" s="61">
        <v>17996449</v>
      </c>
      <c r="F5645" s="7" t="s">
        <v>39</v>
      </c>
      <c r="G5645" s="18" t="s">
        <v>4939</v>
      </c>
      <c r="H5645" s="19">
        <v>43928</v>
      </c>
      <c r="I5645" s="23" t="s">
        <v>4932</v>
      </c>
    </row>
    <row r="5646" spans="1:9" x14ac:dyDescent="0.25">
      <c r="A5646" s="21" t="s">
        <v>8</v>
      </c>
      <c r="B5646" s="3" t="s">
        <v>3237</v>
      </c>
      <c r="C5646" s="3" t="s">
        <v>7846</v>
      </c>
      <c r="D5646" s="8" t="s">
        <v>4915</v>
      </c>
      <c r="E5646" s="65">
        <v>0</v>
      </c>
      <c r="F5646" s="7" t="s">
        <v>39</v>
      </c>
      <c r="G5646" s="18" t="s">
        <v>4939</v>
      </c>
      <c r="H5646" s="19">
        <v>43928</v>
      </c>
      <c r="I5646" s="23" t="s">
        <v>4940</v>
      </c>
    </row>
    <row r="5647" spans="1:9" x14ac:dyDescent="0.25">
      <c r="A5647" s="21" t="s">
        <v>8</v>
      </c>
      <c r="B5647" s="3" t="s">
        <v>3237</v>
      </c>
      <c r="C5647" s="3" t="s">
        <v>7846</v>
      </c>
      <c r="D5647" s="12" t="s">
        <v>5005</v>
      </c>
      <c r="E5647" s="66">
        <v>369016</v>
      </c>
      <c r="F5647" s="12" t="s">
        <v>39</v>
      </c>
      <c r="G5647" s="18" t="s">
        <v>4941</v>
      </c>
      <c r="H5647" s="19">
        <v>43928</v>
      </c>
      <c r="I5647" s="23"/>
    </row>
    <row r="5648" spans="1:9" x14ac:dyDescent="0.25">
      <c r="A5648" s="21" t="s">
        <v>8</v>
      </c>
      <c r="B5648" s="3" t="s">
        <v>3237</v>
      </c>
      <c r="C5648" s="3" t="s">
        <v>7846</v>
      </c>
      <c r="D5648" s="12" t="s">
        <v>5006</v>
      </c>
      <c r="E5648" s="66">
        <v>426059</v>
      </c>
      <c r="F5648" s="7" t="s">
        <v>39</v>
      </c>
      <c r="G5648" s="18" t="s">
        <v>4941</v>
      </c>
      <c r="H5648" s="19">
        <v>43928</v>
      </c>
      <c r="I5648" s="23"/>
    </row>
    <row r="5649" spans="1:9" ht="45" x14ac:dyDescent="0.25">
      <c r="A5649" s="21" t="s">
        <v>8</v>
      </c>
      <c r="B5649" s="3" t="s">
        <v>3237</v>
      </c>
      <c r="C5649" s="3" t="s">
        <v>7846</v>
      </c>
      <c r="D5649" s="12" t="s">
        <v>5007</v>
      </c>
      <c r="E5649" s="66">
        <v>191232</v>
      </c>
      <c r="F5649" s="7" t="s">
        <v>39</v>
      </c>
      <c r="G5649" s="18" t="s">
        <v>4941</v>
      </c>
      <c r="H5649" s="19">
        <v>43928</v>
      </c>
      <c r="I5649" s="23"/>
    </row>
    <row r="5650" spans="1:9" x14ac:dyDescent="0.25">
      <c r="A5650" s="21" t="s">
        <v>8</v>
      </c>
      <c r="B5650" s="3" t="s">
        <v>3237</v>
      </c>
      <c r="C5650" s="3" t="s">
        <v>7846</v>
      </c>
      <c r="D5650" s="7" t="s">
        <v>4496</v>
      </c>
      <c r="E5650" s="61">
        <v>9845106</v>
      </c>
      <c r="F5650" s="8" t="s">
        <v>40</v>
      </c>
      <c r="G5650" s="18" t="s">
        <v>4381</v>
      </c>
      <c r="H5650" s="19">
        <v>43928</v>
      </c>
      <c r="I5650" s="23"/>
    </row>
    <row r="5651" spans="1:9" x14ac:dyDescent="0.25">
      <c r="A5651" s="21" t="s">
        <v>8</v>
      </c>
      <c r="B5651" s="3" t="s">
        <v>3237</v>
      </c>
      <c r="C5651" s="3" t="s">
        <v>7846</v>
      </c>
      <c r="D5651" s="7" t="s">
        <v>4515</v>
      </c>
      <c r="E5651" s="61">
        <v>21884422</v>
      </c>
      <c r="F5651" s="3" t="s">
        <v>40</v>
      </c>
      <c r="G5651" s="18" t="s">
        <v>4381</v>
      </c>
      <c r="H5651" s="19">
        <v>43928</v>
      </c>
      <c r="I5651" s="23"/>
    </row>
    <row r="5652" spans="1:9" x14ac:dyDescent="0.25">
      <c r="A5652" s="21" t="s">
        <v>8</v>
      </c>
      <c r="B5652" s="3" t="s">
        <v>3237</v>
      </c>
      <c r="C5652" s="3" t="s">
        <v>7846</v>
      </c>
      <c r="D5652" s="7" t="s">
        <v>4744</v>
      </c>
      <c r="E5652" s="61">
        <v>2187878</v>
      </c>
      <c r="F5652" s="8" t="s">
        <v>40</v>
      </c>
      <c r="G5652" s="18" t="s">
        <v>4381</v>
      </c>
      <c r="H5652" s="19">
        <v>43928</v>
      </c>
      <c r="I5652" s="23"/>
    </row>
    <row r="5653" spans="1:9" x14ac:dyDescent="0.25">
      <c r="A5653" s="21" t="s">
        <v>8</v>
      </c>
      <c r="B5653" s="3" t="s">
        <v>3237</v>
      </c>
      <c r="C5653" s="3" t="s">
        <v>7846</v>
      </c>
      <c r="D5653" s="7" t="s">
        <v>4687</v>
      </c>
      <c r="E5653" s="61">
        <v>748172</v>
      </c>
      <c r="F5653" s="8" t="s">
        <v>40</v>
      </c>
      <c r="G5653" s="18" t="s">
        <v>4381</v>
      </c>
      <c r="H5653" s="19">
        <v>43928</v>
      </c>
      <c r="I5653" s="23"/>
    </row>
    <row r="5654" spans="1:9" x14ac:dyDescent="0.25">
      <c r="A5654" s="21" t="s">
        <v>8</v>
      </c>
      <c r="B5654" s="3" t="s">
        <v>3237</v>
      </c>
      <c r="C5654" s="3" t="s">
        <v>7846</v>
      </c>
      <c r="D5654" s="8" t="s">
        <v>4909</v>
      </c>
      <c r="E5654" s="61">
        <v>27108904</v>
      </c>
      <c r="F5654" s="7" t="s">
        <v>40</v>
      </c>
      <c r="G5654" s="18" t="s">
        <v>4939</v>
      </c>
      <c r="H5654" s="19">
        <v>43928</v>
      </c>
      <c r="I5654" s="23" t="s">
        <v>4932</v>
      </c>
    </row>
    <row r="5655" spans="1:9" x14ac:dyDescent="0.25">
      <c r="A5655" s="21" t="s">
        <v>8</v>
      </c>
      <c r="B5655" s="3" t="s">
        <v>3237</v>
      </c>
      <c r="C5655" s="3" t="s">
        <v>7846</v>
      </c>
      <c r="D5655" s="8" t="s">
        <v>4909</v>
      </c>
      <c r="E5655" s="65">
        <v>0</v>
      </c>
      <c r="F5655" s="7" t="s">
        <v>40</v>
      </c>
      <c r="G5655" s="18" t="s">
        <v>4939</v>
      </c>
      <c r="H5655" s="19">
        <v>43928</v>
      </c>
      <c r="I5655" s="23" t="s">
        <v>4940</v>
      </c>
    </row>
    <row r="5656" spans="1:9" x14ac:dyDescent="0.25">
      <c r="A5656" s="21" t="s">
        <v>8</v>
      </c>
      <c r="B5656" s="3" t="s">
        <v>3237</v>
      </c>
      <c r="C5656" s="3" t="s">
        <v>7846</v>
      </c>
      <c r="D5656" s="12" t="s">
        <v>5008</v>
      </c>
      <c r="E5656" s="66">
        <v>349230</v>
      </c>
      <c r="F5656" s="12" t="s">
        <v>40</v>
      </c>
      <c r="G5656" s="18" t="s">
        <v>4941</v>
      </c>
      <c r="H5656" s="19">
        <v>43928</v>
      </c>
      <c r="I5656" s="23"/>
    </row>
    <row r="5657" spans="1:9" x14ac:dyDescent="0.25">
      <c r="A5657" s="21" t="s">
        <v>8</v>
      </c>
      <c r="B5657" s="3" t="s">
        <v>3237</v>
      </c>
      <c r="C5657" s="3" t="s">
        <v>7846</v>
      </c>
      <c r="D5657" s="12" t="s">
        <v>5009</v>
      </c>
      <c r="E5657" s="66">
        <v>376516</v>
      </c>
      <c r="F5657" s="12" t="s">
        <v>40</v>
      </c>
      <c r="G5657" s="18" t="s">
        <v>4941</v>
      </c>
      <c r="H5657" s="19">
        <v>43928</v>
      </c>
      <c r="I5657" s="23"/>
    </row>
    <row r="5658" spans="1:9" x14ac:dyDescent="0.25">
      <c r="A5658" s="21" t="s">
        <v>8</v>
      </c>
      <c r="B5658" s="3" t="s">
        <v>3237</v>
      </c>
      <c r="C5658" s="3" t="s">
        <v>7846</v>
      </c>
      <c r="D5658" s="12" t="s">
        <v>5010</v>
      </c>
      <c r="E5658" s="66">
        <v>35221</v>
      </c>
      <c r="F5658" s="12" t="s">
        <v>40</v>
      </c>
      <c r="G5658" s="18" t="s">
        <v>4941</v>
      </c>
      <c r="H5658" s="19">
        <v>43928</v>
      </c>
      <c r="I5658" s="23"/>
    </row>
    <row r="5659" spans="1:9" x14ac:dyDescent="0.25">
      <c r="A5659" s="21" t="s">
        <v>8</v>
      </c>
      <c r="B5659" s="3" t="s">
        <v>3237</v>
      </c>
      <c r="C5659" s="3" t="s">
        <v>7846</v>
      </c>
      <c r="D5659" s="14" t="s">
        <v>5011</v>
      </c>
      <c r="E5659" s="66">
        <v>339919</v>
      </c>
      <c r="F5659" s="14" t="s">
        <v>40</v>
      </c>
      <c r="G5659" s="18" t="s">
        <v>4941</v>
      </c>
      <c r="H5659" s="19">
        <v>43928</v>
      </c>
      <c r="I5659" s="23"/>
    </row>
    <row r="5660" spans="1:9" x14ac:dyDescent="0.25">
      <c r="A5660" s="21" t="s">
        <v>8</v>
      </c>
      <c r="B5660" s="3" t="s">
        <v>3237</v>
      </c>
      <c r="C5660" s="3" t="s">
        <v>7846</v>
      </c>
      <c r="D5660" s="7" t="s">
        <v>4385</v>
      </c>
      <c r="E5660" s="67">
        <v>8078567</v>
      </c>
      <c r="F5660" s="8" t="s">
        <v>41</v>
      </c>
      <c r="G5660" s="18" t="s">
        <v>4381</v>
      </c>
      <c r="H5660" s="19">
        <v>43928</v>
      </c>
      <c r="I5660" s="23"/>
    </row>
    <row r="5661" spans="1:9" x14ac:dyDescent="0.25">
      <c r="A5661" s="21" t="s">
        <v>8</v>
      </c>
      <c r="B5661" s="3" t="s">
        <v>3237</v>
      </c>
      <c r="C5661" s="3" t="s">
        <v>7846</v>
      </c>
      <c r="D5661" s="7" t="s">
        <v>4508</v>
      </c>
      <c r="E5661" s="61">
        <v>4675099</v>
      </c>
      <c r="F5661" s="3" t="s">
        <v>41</v>
      </c>
      <c r="G5661" s="18" t="s">
        <v>4381</v>
      </c>
      <c r="H5661" s="19">
        <v>43928</v>
      </c>
      <c r="I5661" s="23"/>
    </row>
    <row r="5662" spans="1:9" x14ac:dyDescent="0.25">
      <c r="A5662" s="21" t="s">
        <v>8</v>
      </c>
      <c r="B5662" s="3" t="s">
        <v>3237</v>
      </c>
      <c r="C5662" s="3" t="s">
        <v>7846</v>
      </c>
      <c r="D5662" s="7" t="s">
        <v>4705</v>
      </c>
      <c r="E5662" s="61">
        <v>3034973</v>
      </c>
      <c r="F5662" s="8" t="s">
        <v>41</v>
      </c>
      <c r="G5662" s="18" t="s">
        <v>4381</v>
      </c>
      <c r="H5662" s="19">
        <v>43928</v>
      </c>
      <c r="I5662" s="23"/>
    </row>
    <row r="5663" spans="1:9" x14ac:dyDescent="0.25">
      <c r="A5663" s="21" t="s">
        <v>8</v>
      </c>
      <c r="B5663" s="3" t="s">
        <v>3237</v>
      </c>
      <c r="C5663" s="3" t="s">
        <v>7846</v>
      </c>
      <c r="D5663" s="7" t="s">
        <v>4746</v>
      </c>
      <c r="E5663" s="61">
        <v>6791282</v>
      </c>
      <c r="F5663" s="8" t="s">
        <v>41</v>
      </c>
      <c r="G5663" s="18" t="s">
        <v>4381</v>
      </c>
      <c r="H5663" s="19">
        <v>43928</v>
      </c>
      <c r="I5663" s="23"/>
    </row>
    <row r="5664" spans="1:9" x14ac:dyDescent="0.25">
      <c r="A5664" s="21" t="s">
        <v>8</v>
      </c>
      <c r="B5664" s="3" t="s">
        <v>3237</v>
      </c>
      <c r="C5664" s="3" t="s">
        <v>7846</v>
      </c>
      <c r="D5664" s="7" t="s">
        <v>4707</v>
      </c>
      <c r="E5664" s="61">
        <v>2395856</v>
      </c>
      <c r="F5664" s="8" t="s">
        <v>41</v>
      </c>
      <c r="G5664" s="18" t="s">
        <v>4381</v>
      </c>
      <c r="H5664" s="19">
        <v>43928</v>
      </c>
      <c r="I5664" s="23"/>
    </row>
    <row r="5665" spans="1:9" x14ac:dyDescent="0.25">
      <c r="A5665" s="21" t="s">
        <v>8</v>
      </c>
      <c r="B5665" s="3" t="s">
        <v>3237</v>
      </c>
      <c r="C5665" s="3" t="s">
        <v>7846</v>
      </c>
      <c r="D5665" s="8" t="s">
        <v>4911</v>
      </c>
      <c r="E5665" s="61">
        <v>13773396</v>
      </c>
      <c r="F5665" s="7" t="s">
        <v>41</v>
      </c>
      <c r="G5665" s="18" t="s">
        <v>4939</v>
      </c>
      <c r="H5665" s="19">
        <v>43928</v>
      </c>
      <c r="I5665" s="23" t="s">
        <v>4932</v>
      </c>
    </row>
    <row r="5666" spans="1:9" x14ac:dyDescent="0.25">
      <c r="A5666" s="21" t="s">
        <v>8</v>
      </c>
      <c r="B5666" s="3" t="s">
        <v>3237</v>
      </c>
      <c r="C5666" s="3" t="s">
        <v>7846</v>
      </c>
      <c r="D5666" s="8" t="s">
        <v>4911</v>
      </c>
      <c r="E5666" s="65">
        <v>0</v>
      </c>
      <c r="F5666" s="7" t="s">
        <v>41</v>
      </c>
      <c r="G5666" s="18" t="s">
        <v>4939</v>
      </c>
      <c r="H5666" s="19">
        <v>43928</v>
      </c>
      <c r="I5666" s="23" t="s">
        <v>4940</v>
      </c>
    </row>
    <row r="5667" spans="1:9" x14ac:dyDescent="0.25">
      <c r="A5667" s="21" t="s">
        <v>8</v>
      </c>
      <c r="B5667" s="3" t="s">
        <v>3237</v>
      </c>
      <c r="C5667" s="3" t="s">
        <v>7846</v>
      </c>
      <c r="D5667" s="7" t="s">
        <v>4404</v>
      </c>
      <c r="E5667" s="67">
        <v>1475746282</v>
      </c>
      <c r="F5667" s="8" t="s">
        <v>42</v>
      </c>
      <c r="G5667" s="18" t="s">
        <v>4381</v>
      </c>
      <c r="H5667" s="19">
        <v>43928</v>
      </c>
      <c r="I5667" s="23"/>
    </row>
    <row r="5668" spans="1:9" x14ac:dyDescent="0.25">
      <c r="A5668" s="21" t="s">
        <v>8</v>
      </c>
      <c r="B5668" s="3" t="s">
        <v>3237</v>
      </c>
      <c r="C5668" s="3" t="s">
        <v>7846</v>
      </c>
      <c r="D5668" s="7" t="s">
        <v>4406</v>
      </c>
      <c r="E5668" s="67">
        <v>124045850</v>
      </c>
      <c r="F5668" s="8" t="s">
        <v>42</v>
      </c>
      <c r="G5668" s="18" t="s">
        <v>4381</v>
      </c>
      <c r="H5668" s="19">
        <v>43928</v>
      </c>
      <c r="I5668" s="23"/>
    </row>
    <row r="5669" spans="1:9" x14ac:dyDescent="0.25">
      <c r="A5669" s="21" t="s">
        <v>8</v>
      </c>
      <c r="B5669" s="3" t="s">
        <v>3237</v>
      </c>
      <c r="C5669" s="3" t="s">
        <v>7846</v>
      </c>
      <c r="D5669" s="7" t="s">
        <v>4429</v>
      </c>
      <c r="E5669" s="61">
        <v>2148804</v>
      </c>
      <c r="F5669" s="3" t="s">
        <v>42</v>
      </c>
      <c r="G5669" s="18" t="s">
        <v>4381</v>
      </c>
      <c r="H5669" s="19">
        <v>43928</v>
      </c>
      <c r="I5669" s="23"/>
    </row>
    <row r="5670" spans="1:9" x14ac:dyDescent="0.25">
      <c r="A5670" s="21" t="s">
        <v>8</v>
      </c>
      <c r="B5670" s="3" t="s">
        <v>3237</v>
      </c>
      <c r="C5670" s="3" t="s">
        <v>7846</v>
      </c>
      <c r="D5670" s="7" t="s">
        <v>4435</v>
      </c>
      <c r="E5670" s="61">
        <v>49024900</v>
      </c>
      <c r="F5670" s="3" t="s">
        <v>42</v>
      </c>
      <c r="G5670" s="18" t="s">
        <v>4381</v>
      </c>
      <c r="H5670" s="19">
        <v>43928</v>
      </c>
      <c r="I5670" s="23"/>
    </row>
    <row r="5671" spans="1:9" x14ac:dyDescent="0.25">
      <c r="A5671" s="21" t="s">
        <v>8</v>
      </c>
      <c r="B5671" s="3" t="s">
        <v>3237</v>
      </c>
      <c r="C5671" s="3" t="s">
        <v>7846</v>
      </c>
      <c r="D5671" s="7" t="s">
        <v>4523</v>
      </c>
      <c r="E5671" s="61">
        <v>1931627</v>
      </c>
      <c r="F5671" s="3" t="s">
        <v>42</v>
      </c>
      <c r="G5671" s="18" t="s">
        <v>4381</v>
      </c>
      <c r="H5671" s="19">
        <v>43928</v>
      </c>
      <c r="I5671" s="23"/>
    </row>
    <row r="5672" spans="1:9" x14ac:dyDescent="0.25">
      <c r="A5672" s="21" t="s">
        <v>8</v>
      </c>
      <c r="B5672" s="3" t="s">
        <v>3237</v>
      </c>
      <c r="C5672" s="3" t="s">
        <v>7846</v>
      </c>
      <c r="D5672" s="7" t="s">
        <v>4549</v>
      </c>
      <c r="E5672" s="61">
        <v>69925281</v>
      </c>
      <c r="F5672" s="8" t="s">
        <v>42</v>
      </c>
      <c r="G5672" s="18" t="s">
        <v>4381</v>
      </c>
      <c r="H5672" s="19">
        <v>43928</v>
      </c>
      <c r="I5672" s="23"/>
    </row>
    <row r="5673" spans="1:9" x14ac:dyDescent="0.25">
      <c r="A5673" s="21" t="s">
        <v>8</v>
      </c>
      <c r="B5673" s="3" t="s">
        <v>3237</v>
      </c>
      <c r="C5673" s="3" t="s">
        <v>7846</v>
      </c>
      <c r="D5673" s="7" t="s">
        <v>4747</v>
      </c>
      <c r="E5673" s="61">
        <v>23688</v>
      </c>
      <c r="F5673" s="8" t="s">
        <v>42</v>
      </c>
      <c r="G5673" s="18" t="s">
        <v>4381</v>
      </c>
      <c r="H5673" s="19">
        <v>43928</v>
      </c>
      <c r="I5673" s="23"/>
    </row>
    <row r="5674" spans="1:9" x14ac:dyDescent="0.25">
      <c r="A5674" s="21" t="s">
        <v>8</v>
      </c>
      <c r="B5674" s="3" t="s">
        <v>3237</v>
      </c>
      <c r="C5674" s="3" t="s">
        <v>7846</v>
      </c>
      <c r="D5674" s="7" t="s">
        <v>4748</v>
      </c>
      <c r="E5674" s="61">
        <v>4684039</v>
      </c>
      <c r="F5674" s="8" t="s">
        <v>42</v>
      </c>
      <c r="G5674" s="18" t="s">
        <v>4381</v>
      </c>
      <c r="H5674" s="19">
        <v>43928</v>
      </c>
      <c r="I5674" s="23"/>
    </row>
    <row r="5675" spans="1:9" x14ac:dyDescent="0.25">
      <c r="A5675" s="21" t="s">
        <v>8</v>
      </c>
      <c r="B5675" s="3" t="s">
        <v>3237</v>
      </c>
      <c r="C5675" s="3" t="s">
        <v>7846</v>
      </c>
      <c r="D5675" s="7" t="s">
        <v>4749</v>
      </c>
      <c r="E5675" s="61">
        <v>4428599</v>
      </c>
      <c r="F5675" s="8" t="s">
        <v>42</v>
      </c>
      <c r="G5675" s="18" t="s">
        <v>4381</v>
      </c>
      <c r="H5675" s="19">
        <v>43928</v>
      </c>
      <c r="I5675" s="23"/>
    </row>
    <row r="5676" spans="1:9" x14ac:dyDescent="0.25">
      <c r="A5676" s="21" t="s">
        <v>8</v>
      </c>
      <c r="B5676" s="3" t="s">
        <v>3237</v>
      </c>
      <c r="C5676" s="3" t="s">
        <v>7846</v>
      </c>
      <c r="D5676" s="7" t="s">
        <v>4750</v>
      </c>
      <c r="E5676" s="61">
        <v>6906882</v>
      </c>
      <c r="F5676" s="8" t="s">
        <v>42</v>
      </c>
      <c r="G5676" s="18" t="s">
        <v>4381</v>
      </c>
      <c r="H5676" s="19">
        <v>43928</v>
      </c>
      <c r="I5676" s="23"/>
    </row>
    <row r="5677" spans="1:9" x14ac:dyDescent="0.25">
      <c r="A5677" s="21" t="s">
        <v>8</v>
      </c>
      <c r="B5677" s="3" t="s">
        <v>3237</v>
      </c>
      <c r="C5677" s="3" t="s">
        <v>7846</v>
      </c>
      <c r="D5677" s="8" t="s">
        <v>4912</v>
      </c>
      <c r="E5677" s="61">
        <v>13321545</v>
      </c>
      <c r="F5677" s="7" t="s">
        <v>42</v>
      </c>
      <c r="G5677" s="18" t="s">
        <v>4939</v>
      </c>
      <c r="H5677" s="19">
        <v>43928</v>
      </c>
      <c r="I5677" s="23" t="s">
        <v>4932</v>
      </c>
    </row>
    <row r="5678" spans="1:9" x14ac:dyDescent="0.25">
      <c r="A5678" s="21" t="s">
        <v>8</v>
      </c>
      <c r="B5678" s="3" t="s">
        <v>3237</v>
      </c>
      <c r="C5678" s="3" t="s">
        <v>7846</v>
      </c>
      <c r="D5678" s="8" t="s">
        <v>4912</v>
      </c>
      <c r="E5678" s="65">
        <v>0</v>
      </c>
      <c r="F5678" s="7" t="s">
        <v>42</v>
      </c>
      <c r="G5678" s="18" t="s">
        <v>4939</v>
      </c>
      <c r="H5678" s="19">
        <v>43928</v>
      </c>
      <c r="I5678" s="23" t="s">
        <v>4940</v>
      </c>
    </row>
    <row r="5679" spans="1:9" x14ac:dyDescent="0.25">
      <c r="A5679" s="21" t="s">
        <v>8</v>
      </c>
      <c r="B5679" s="3" t="s">
        <v>3237</v>
      </c>
      <c r="C5679" s="3" t="s">
        <v>7846</v>
      </c>
      <c r="D5679" s="7" t="s">
        <v>4428</v>
      </c>
      <c r="E5679" s="61">
        <v>79845589</v>
      </c>
      <c r="F5679" s="7" t="s">
        <v>43</v>
      </c>
      <c r="G5679" s="18" t="s">
        <v>4381</v>
      </c>
      <c r="H5679" s="19">
        <v>43928</v>
      </c>
      <c r="I5679" s="23"/>
    </row>
    <row r="5680" spans="1:9" x14ac:dyDescent="0.25">
      <c r="A5680" s="21" t="s">
        <v>8</v>
      </c>
      <c r="B5680" s="3" t="s">
        <v>3237</v>
      </c>
      <c r="C5680" s="3" t="s">
        <v>7846</v>
      </c>
      <c r="D5680" s="7" t="s">
        <v>4462</v>
      </c>
      <c r="E5680" s="61">
        <v>1543501</v>
      </c>
      <c r="F5680" s="3" t="s">
        <v>43</v>
      </c>
      <c r="G5680" s="18" t="s">
        <v>4381</v>
      </c>
      <c r="H5680" s="19">
        <v>43928</v>
      </c>
      <c r="I5680" s="23"/>
    </row>
    <row r="5681" spans="1:9" x14ac:dyDescent="0.25">
      <c r="A5681" s="21" t="s">
        <v>8</v>
      </c>
      <c r="B5681" s="3" t="s">
        <v>3237</v>
      </c>
      <c r="C5681" s="3" t="s">
        <v>7846</v>
      </c>
      <c r="D5681" s="7" t="s">
        <v>4751</v>
      </c>
      <c r="E5681" s="61">
        <v>2161017</v>
      </c>
      <c r="F5681" s="8" t="s">
        <v>43</v>
      </c>
      <c r="G5681" s="18" t="s">
        <v>4381</v>
      </c>
      <c r="H5681" s="19">
        <v>43928</v>
      </c>
      <c r="I5681" s="23"/>
    </row>
    <row r="5682" spans="1:9" x14ac:dyDescent="0.25">
      <c r="A5682" s="21" t="s">
        <v>8</v>
      </c>
      <c r="B5682" s="3" t="s">
        <v>3237</v>
      </c>
      <c r="C5682" s="3" t="s">
        <v>7846</v>
      </c>
      <c r="D5682" s="7" t="s">
        <v>4752</v>
      </c>
      <c r="E5682" s="61">
        <v>6026321</v>
      </c>
      <c r="F5682" s="8" t="s">
        <v>43</v>
      </c>
      <c r="G5682" s="18" t="s">
        <v>4381</v>
      </c>
      <c r="H5682" s="19">
        <v>43928</v>
      </c>
      <c r="I5682" s="23"/>
    </row>
    <row r="5683" spans="1:9" x14ac:dyDescent="0.25">
      <c r="A5683" s="21" t="s">
        <v>8</v>
      </c>
      <c r="B5683" s="3" t="s">
        <v>3237</v>
      </c>
      <c r="C5683" s="3" t="s">
        <v>7846</v>
      </c>
      <c r="D5683" s="7" t="s">
        <v>4753</v>
      </c>
      <c r="E5683" s="61">
        <v>2250299</v>
      </c>
      <c r="F5683" s="8" t="s">
        <v>43</v>
      </c>
      <c r="G5683" s="18" t="s">
        <v>4381</v>
      </c>
      <c r="H5683" s="19">
        <v>43928</v>
      </c>
      <c r="I5683" s="23"/>
    </row>
    <row r="5684" spans="1:9" x14ac:dyDescent="0.25">
      <c r="A5684" s="21" t="s">
        <v>8</v>
      </c>
      <c r="B5684" s="3" t="s">
        <v>3237</v>
      </c>
      <c r="C5684" s="3" t="s">
        <v>7846</v>
      </c>
      <c r="D5684" s="7" t="s">
        <v>4754</v>
      </c>
      <c r="E5684" s="61">
        <v>5315047</v>
      </c>
      <c r="F5684" s="8" t="s">
        <v>43</v>
      </c>
      <c r="G5684" s="18" t="s">
        <v>4381</v>
      </c>
      <c r="H5684" s="19">
        <v>43928</v>
      </c>
      <c r="I5684" s="23"/>
    </row>
    <row r="5685" spans="1:9" x14ac:dyDescent="0.25">
      <c r="A5685" s="21" t="s">
        <v>8</v>
      </c>
      <c r="B5685" s="3" t="s">
        <v>3237</v>
      </c>
      <c r="C5685" s="3" t="s">
        <v>7846</v>
      </c>
      <c r="D5685" s="8" t="s">
        <v>4913</v>
      </c>
      <c r="E5685" s="61">
        <v>36474320</v>
      </c>
      <c r="F5685" s="7" t="s">
        <v>43</v>
      </c>
      <c r="G5685" s="18" t="s">
        <v>4939</v>
      </c>
      <c r="H5685" s="19">
        <v>43928</v>
      </c>
      <c r="I5685" s="23" t="s">
        <v>4932</v>
      </c>
    </row>
    <row r="5686" spans="1:9" x14ac:dyDescent="0.25">
      <c r="A5686" s="21" t="s">
        <v>8</v>
      </c>
      <c r="B5686" s="3" t="s">
        <v>3237</v>
      </c>
      <c r="C5686" s="3" t="s">
        <v>7846</v>
      </c>
      <c r="D5686" s="8" t="s">
        <v>4913</v>
      </c>
      <c r="E5686" s="65">
        <v>0</v>
      </c>
      <c r="F5686" s="7" t="s">
        <v>43</v>
      </c>
      <c r="G5686" s="18" t="s">
        <v>4939</v>
      </c>
      <c r="H5686" s="19">
        <v>43928</v>
      </c>
      <c r="I5686" s="23" t="s">
        <v>4940</v>
      </c>
    </row>
    <row r="5687" spans="1:9" x14ac:dyDescent="0.25">
      <c r="A5687" s="21" t="s">
        <v>8</v>
      </c>
      <c r="B5687" s="3" t="s">
        <v>3237</v>
      </c>
      <c r="C5687" s="3" t="s">
        <v>7846</v>
      </c>
      <c r="D5687" s="12" t="s">
        <v>2141</v>
      </c>
      <c r="E5687" s="66">
        <v>36605</v>
      </c>
      <c r="F5687" s="12" t="s">
        <v>43</v>
      </c>
      <c r="G5687" s="18" t="s">
        <v>4941</v>
      </c>
      <c r="H5687" s="19">
        <v>43928</v>
      </c>
      <c r="I5687" s="23"/>
    </row>
    <row r="5688" spans="1:9" x14ac:dyDescent="0.25">
      <c r="A5688" s="21" t="s">
        <v>8</v>
      </c>
      <c r="B5688" s="3" t="s">
        <v>3237</v>
      </c>
      <c r="C5688" s="3" t="s">
        <v>7846</v>
      </c>
      <c r="D5688" s="12" t="s">
        <v>5012</v>
      </c>
      <c r="E5688" s="66">
        <v>86691</v>
      </c>
      <c r="F5688" s="12" t="s">
        <v>43</v>
      </c>
      <c r="G5688" s="18" t="s">
        <v>4941</v>
      </c>
      <c r="H5688" s="19">
        <v>43928</v>
      </c>
      <c r="I5688" s="23"/>
    </row>
    <row r="5689" spans="1:9" x14ac:dyDescent="0.25">
      <c r="A5689" s="21" t="s">
        <v>8</v>
      </c>
      <c r="B5689" s="3" t="s">
        <v>3237</v>
      </c>
      <c r="C5689" s="3" t="s">
        <v>7846</v>
      </c>
      <c r="D5689" s="12" t="s">
        <v>5013</v>
      </c>
      <c r="E5689" s="66">
        <v>16893</v>
      </c>
      <c r="F5689" s="12" t="s">
        <v>43</v>
      </c>
      <c r="G5689" s="18" t="s">
        <v>4941</v>
      </c>
      <c r="H5689" s="19">
        <v>43928</v>
      </c>
      <c r="I5689" s="23"/>
    </row>
    <row r="5690" spans="1:9" x14ac:dyDescent="0.25">
      <c r="A5690" s="21" t="s">
        <v>8</v>
      </c>
      <c r="B5690" s="3" t="s">
        <v>3237</v>
      </c>
      <c r="C5690" s="3" t="s">
        <v>7846</v>
      </c>
      <c r="D5690" s="12" t="s">
        <v>5014</v>
      </c>
      <c r="E5690" s="66">
        <v>38990</v>
      </c>
      <c r="F5690" s="12" t="s">
        <v>43</v>
      </c>
      <c r="G5690" s="18" t="s">
        <v>4941</v>
      </c>
      <c r="H5690" s="19">
        <v>43928</v>
      </c>
      <c r="I5690" s="23"/>
    </row>
    <row r="5691" spans="1:9" x14ac:dyDescent="0.25">
      <c r="A5691" s="21" t="s">
        <v>8</v>
      </c>
      <c r="B5691" s="3" t="s">
        <v>3237</v>
      </c>
      <c r="C5691" s="3" t="s">
        <v>7846</v>
      </c>
      <c r="D5691" s="12" t="s">
        <v>5015</v>
      </c>
      <c r="E5691" s="66">
        <v>88113</v>
      </c>
      <c r="F5691" s="12" t="s">
        <v>43</v>
      </c>
      <c r="G5691" s="18" t="s">
        <v>4941</v>
      </c>
      <c r="H5691" s="19">
        <v>43928</v>
      </c>
      <c r="I5691" s="23"/>
    </row>
    <row r="5692" spans="1:9" x14ac:dyDescent="0.25">
      <c r="A5692" s="21" t="s">
        <v>8</v>
      </c>
      <c r="B5692" s="3" t="s">
        <v>3237</v>
      </c>
      <c r="C5692" s="3" t="s">
        <v>7846</v>
      </c>
      <c r="D5692" s="12" t="s">
        <v>5016</v>
      </c>
      <c r="E5692" s="66">
        <v>10033</v>
      </c>
      <c r="F5692" s="12" t="s">
        <v>43</v>
      </c>
      <c r="G5692" s="18" t="s">
        <v>4941</v>
      </c>
      <c r="H5692" s="19">
        <v>43928</v>
      </c>
      <c r="I5692" s="23"/>
    </row>
    <row r="5693" spans="1:9" x14ac:dyDescent="0.25">
      <c r="A5693" s="21" t="s">
        <v>8</v>
      </c>
      <c r="B5693" s="3" t="s">
        <v>3237</v>
      </c>
      <c r="C5693" s="3" t="s">
        <v>7846</v>
      </c>
      <c r="D5693" s="12" t="s">
        <v>5017</v>
      </c>
      <c r="E5693" s="66">
        <v>16452</v>
      </c>
      <c r="F5693" s="12" t="s">
        <v>43</v>
      </c>
      <c r="G5693" s="18" t="s">
        <v>4941</v>
      </c>
      <c r="H5693" s="19">
        <v>43928</v>
      </c>
      <c r="I5693" s="23"/>
    </row>
    <row r="5694" spans="1:9" x14ac:dyDescent="0.25">
      <c r="A5694" s="21" t="s">
        <v>8</v>
      </c>
      <c r="B5694" s="3" t="s">
        <v>3237</v>
      </c>
      <c r="C5694" s="3" t="s">
        <v>7846</v>
      </c>
      <c r="D5694" s="12" t="s">
        <v>5018</v>
      </c>
      <c r="E5694" s="66">
        <v>56079</v>
      </c>
      <c r="F5694" s="12" t="s">
        <v>43</v>
      </c>
      <c r="G5694" s="18" t="s">
        <v>4941</v>
      </c>
      <c r="H5694" s="19">
        <v>43928</v>
      </c>
      <c r="I5694" s="23"/>
    </row>
    <row r="5695" spans="1:9" x14ac:dyDescent="0.25">
      <c r="A5695" s="21" t="s">
        <v>8</v>
      </c>
      <c r="B5695" s="3" t="s">
        <v>3237</v>
      </c>
      <c r="C5695" s="3" t="s">
        <v>7846</v>
      </c>
      <c r="D5695" s="12" t="s">
        <v>5019</v>
      </c>
      <c r="E5695" s="66">
        <v>123759</v>
      </c>
      <c r="F5695" s="12" t="s">
        <v>43</v>
      </c>
      <c r="G5695" s="18" t="s">
        <v>4941</v>
      </c>
      <c r="H5695" s="19">
        <v>43928</v>
      </c>
      <c r="I5695" s="23"/>
    </row>
    <row r="5696" spans="1:9" x14ac:dyDescent="0.25">
      <c r="A5696" s="21" t="s">
        <v>8</v>
      </c>
      <c r="B5696" s="3" t="s">
        <v>3237</v>
      </c>
      <c r="C5696" s="3" t="s">
        <v>7846</v>
      </c>
      <c r="D5696" s="12" t="s">
        <v>5020</v>
      </c>
      <c r="E5696" s="66">
        <v>19791</v>
      </c>
      <c r="F5696" s="12" t="s">
        <v>43</v>
      </c>
      <c r="G5696" s="18" t="s">
        <v>4941</v>
      </c>
      <c r="H5696" s="19">
        <v>43928</v>
      </c>
      <c r="I5696" s="23"/>
    </row>
    <row r="5697" spans="1:9" x14ac:dyDescent="0.25">
      <c r="A5697" s="21" t="s">
        <v>8</v>
      </c>
      <c r="B5697" s="3" t="s">
        <v>3237</v>
      </c>
      <c r="C5697" s="3" t="s">
        <v>7846</v>
      </c>
      <c r="D5697" s="12" t="s">
        <v>5021</v>
      </c>
      <c r="E5697" s="66">
        <v>180873</v>
      </c>
      <c r="F5697" s="12" t="s">
        <v>43</v>
      </c>
      <c r="G5697" s="18" t="s">
        <v>4941</v>
      </c>
      <c r="H5697" s="19">
        <v>43928</v>
      </c>
      <c r="I5697" s="23"/>
    </row>
    <row r="5698" spans="1:9" x14ac:dyDescent="0.25">
      <c r="A5698" s="21" t="s">
        <v>8</v>
      </c>
      <c r="B5698" s="3" t="s">
        <v>3237</v>
      </c>
      <c r="C5698" s="3" t="s">
        <v>7846</v>
      </c>
      <c r="D5698" s="7" t="s">
        <v>4398</v>
      </c>
      <c r="E5698" s="61">
        <v>112263863</v>
      </c>
      <c r="F5698" s="8" t="s">
        <v>44</v>
      </c>
      <c r="G5698" s="18" t="s">
        <v>4381</v>
      </c>
      <c r="H5698" s="19">
        <v>43928</v>
      </c>
      <c r="I5698" s="23"/>
    </row>
    <row r="5699" spans="1:9" x14ac:dyDescent="0.25">
      <c r="A5699" s="21" t="s">
        <v>8</v>
      </c>
      <c r="B5699" s="3" t="s">
        <v>3237</v>
      </c>
      <c r="C5699" s="3" t="s">
        <v>7846</v>
      </c>
      <c r="D5699" s="7" t="s">
        <v>4489</v>
      </c>
      <c r="E5699" s="68">
        <v>2696709</v>
      </c>
      <c r="F5699" s="3" t="s">
        <v>44</v>
      </c>
      <c r="G5699" s="18" t="s">
        <v>4381</v>
      </c>
      <c r="H5699" s="19">
        <v>43928</v>
      </c>
      <c r="I5699" s="23"/>
    </row>
    <row r="5700" spans="1:9" x14ac:dyDescent="0.25">
      <c r="A5700" s="21" t="s">
        <v>8</v>
      </c>
      <c r="B5700" s="3" t="s">
        <v>3237</v>
      </c>
      <c r="C5700" s="3" t="s">
        <v>7846</v>
      </c>
      <c r="D5700" s="7" t="s">
        <v>4527</v>
      </c>
      <c r="E5700" s="61">
        <v>20828072</v>
      </c>
      <c r="F5700" s="3" t="s">
        <v>44</v>
      </c>
      <c r="G5700" s="18" t="s">
        <v>4381</v>
      </c>
      <c r="H5700" s="19">
        <v>43928</v>
      </c>
      <c r="I5700" s="23"/>
    </row>
    <row r="5701" spans="1:9" x14ac:dyDescent="0.25">
      <c r="A5701" s="21" t="s">
        <v>8</v>
      </c>
      <c r="B5701" s="3" t="s">
        <v>3237</v>
      </c>
      <c r="C5701" s="3" t="s">
        <v>7846</v>
      </c>
      <c r="D5701" s="7" t="s">
        <v>4745</v>
      </c>
      <c r="E5701" s="61">
        <v>3725309</v>
      </c>
      <c r="F5701" s="8" t="s">
        <v>44</v>
      </c>
      <c r="G5701" s="18" t="s">
        <v>4381</v>
      </c>
      <c r="H5701" s="19">
        <v>43928</v>
      </c>
      <c r="I5701" s="23"/>
    </row>
    <row r="5702" spans="1:9" x14ac:dyDescent="0.25">
      <c r="A5702" s="21" t="s">
        <v>8</v>
      </c>
      <c r="B5702" s="3" t="s">
        <v>3237</v>
      </c>
      <c r="C5702" s="3" t="s">
        <v>7846</v>
      </c>
      <c r="D5702" s="8" t="s">
        <v>4910</v>
      </c>
      <c r="E5702" s="61">
        <v>21789259</v>
      </c>
      <c r="F5702" s="7" t="s">
        <v>44</v>
      </c>
      <c r="G5702" s="18" t="s">
        <v>4939</v>
      </c>
      <c r="H5702" s="19">
        <v>43928</v>
      </c>
      <c r="I5702" s="23" t="s">
        <v>4932</v>
      </c>
    </row>
    <row r="5703" spans="1:9" x14ac:dyDescent="0.25">
      <c r="A5703" s="21" t="s">
        <v>8</v>
      </c>
      <c r="B5703" s="3" t="s">
        <v>3237</v>
      </c>
      <c r="C5703" s="3" t="s">
        <v>7846</v>
      </c>
      <c r="D5703" s="8" t="s">
        <v>4910</v>
      </c>
      <c r="E5703" s="65">
        <v>0</v>
      </c>
      <c r="F5703" s="7" t="s">
        <v>44</v>
      </c>
      <c r="G5703" s="18" t="s">
        <v>4939</v>
      </c>
      <c r="H5703" s="19">
        <v>43928</v>
      </c>
      <c r="I5703" s="23" t="s">
        <v>4940</v>
      </c>
    </row>
    <row r="5704" spans="1:9" x14ac:dyDescent="0.25">
      <c r="A5704" s="21" t="s">
        <v>8</v>
      </c>
      <c r="B5704" s="3" t="s">
        <v>3237</v>
      </c>
      <c r="C5704" s="3" t="s">
        <v>7846</v>
      </c>
      <c r="D5704" s="12" t="s">
        <v>5022</v>
      </c>
      <c r="E5704" s="66">
        <v>12419</v>
      </c>
      <c r="F5704" s="12" t="s">
        <v>44</v>
      </c>
      <c r="G5704" s="18" t="s">
        <v>4941</v>
      </c>
      <c r="H5704" s="19">
        <v>43928</v>
      </c>
      <c r="I5704" s="23"/>
    </row>
    <row r="5705" spans="1:9" x14ac:dyDescent="0.25">
      <c r="A5705" s="21" t="s">
        <v>8</v>
      </c>
      <c r="B5705" s="3" t="s">
        <v>3237</v>
      </c>
      <c r="C5705" s="3" t="s">
        <v>7846</v>
      </c>
      <c r="D5705" s="12" t="s">
        <v>5023</v>
      </c>
      <c r="E5705" s="66">
        <v>111792</v>
      </c>
      <c r="F5705" s="12" t="s">
        <v>44</v>
      </c>
      <c r="G5705" s="18" t="s">
        <v>4941</v>
      </c>
      <c r="H5705" s="19">
        <v>43928</v>
      </c>
      <c r="I5705" s="23"/>
    </row>
    <row r="5706" spans="1:9" x14ac:dyDescent="0.25">
      <c r="A5706" s="21" t="s">
        <v>8</v>
      </c>
      <c r="B5706" s="3" t="s">
        <v>3237</v>
      </c>
      <c r="C5706" s="3" t="s">
        <v>7846</v>
      </c>
      <c r="D5706" s="12" t="s">
        <v>5024</v>
      </c>
      <c r="E5706" s="66">
        <v>97465</v>
      </c>
      <c r="F5706" s="12" t="s">
        <v>44</v>
      </c>
      <c r="G5706" s="18" t="s">
        <v>4941</v>
      </c>
      <c r="H5706" s="19">
        <v>43928</v>
      </c>
      <c r="I5706" s="23"/>
    </row>
    <row r="5707" spans="1:9" x14ac:dyDescent="0.25">
      <c r="A5707" s="21" t="s">
        <v>8</v>
      </c>
      <c r="B5707" s="3" t="s">
        <v>3237</v>
      </c>
      <c r="C5707" s="3" t="s">
        <v>7846</v>
      </c>
      <c r="D5707" s="7" t="s">
        <v>4404</v>
      </c>
      <c r="E5707" s="67">
        <v>3790512656</v>
      </c>
      <c r="F5707" s="8" t="s">
        <v>45</v>
      </c>
      <c r="G5707" s="18" t="s">
        <v>4381</v>
      </c>
      <c r="H5707" s="19">
        <v>43928</v>
      </c>
      <c r="I5707" s="23"/>
    </row>
    <row r="5708" spans="1:9" x14ac:dyDescent="0.25">
      <c r="A5708" s="21" t="s">
        <v>8</v>
      </c>
      <c r="B5708" s="3" t="s">
        <v>3237</v>
      </c>
      <c r="C5708" s="3" t="s">
        <v>7846</v>
      </c>
      <c r="D5708" s="7" t="s">
        <v>4427</v>
      </c>
      <c r="E5708" s="61">
        <v>39549269</v>
      </c>
      <c r="F5708" s="7" t="s">
        <v>45</v>
      </c>
      <c r="G5708" s="18" t="s">
        <v>4381</v>
      </c>
      <c r="H5708" s="19">
        <v>43928</v>
      </c>
      <c r="I5708" s="23"/>
    </row>
    <row r="5709" spans="1:9" x14ac:dyDescent="0.25">
      <c r="A5709" s="21" t="s">
        <v>8</v>
      </c>
      <c r="B5709" s="3" t="s">
        <v>3237</v>
      </c>
      <c r="C5709" s="3" t="s">
        <v>7846</v>
      </c>
      <c r="D5709" s="7" t="s">
        <v>4443</v>
      </c>
      <c r="E5709" s="61">
        <v>3479041</v>
      </c>
      <c r="F5709" s="3" t="s">
        <v>45</v>
      </c>
      <c r="G5709" s="18" t="s">
        <v>4381</v>
      </c>
      <c r="H5709" s="19">
        <v>43928</v>
      </c>
      <c r="I5709" s="23"/>
    </row>
    <row r="5710" spans="1:9" x14ac:dyDescent="0.25">
      <c r="A5710" s="21" t="s">
        <v>8</v>
      </c>
      <c r="B5710" s="3" t="s">
        <v>3237</v>
      </c>
      <c r="C5710" s="3" t="s">
        <v>7846</v>
      </c>
      <c r="D5710" s="7" t="s">
        <v>4445</v>
      </c>
      <c r="E5710" s="61">
        <v>61307439</v>
      </c>
      <c r="F5710" s="3" t="s">
        <v>45</v>
      </c>
      <c r="G5710" s="18" t="s">
        <v>4381</v>
      </c>
      <c r="H5710" s="19">
        <v>43928</v>
      </c>
      <c r="I5710" s="23"/>
    </row>
    <row r="5711" spans="1:9" x14ac:dyDescent="0.25">
      <c r="A5711" s="21" t="s">
        <v>8</v>
      </c>
      <c r="B5711" s="3" t="s">
        <v>3237</v>
      </c>
      <c r="C5711" s="3" t="s">
        <v>7846</v>
      </c>
      <c r="D5711" s="7" t="s">
        <v>4523</v>
      </c>
      <c r="E5711" s="61">
        <v>81508564</v>
      </c>
      <c r="F5711" s="3" t="s">
        <v>45</v>
      </c>
      <c r="G5711" s="18" t="s">
        <v>4381</v>
      </c>
      <c r="H5711" s="19">
        <v>43928</v>
      </c>
      <c r="I5711" s="23"/>
    </row>
    <row r="5712" spans="1:9" x14ac:dyDescent="0.25">
      <c r="A5712" s="21" t="s">
        <v>8</v>
      </c>
      <c r="B5712" s="3" t="s">
        <v>3237</v>
      </c>
      <c r="C5712" s="3" t="s">
        <v>7846</v>
      </c>
      <c r="D5712" s="7" t="s">
        <v>4530</v>
      </c>
      <c r="E5712" s="61">
        <v>36310380</v>
      </c>
      <c r="F5712" s="8" t="s">
        <v>45</v>
      </c>
      <c r="G5712" s="18" t="s">
        <v>4381</v>
      </c>
      <c r="H5712" s="19">
        <v>43928</v>
      </c>
      <c r="I5712" s="23"/>
    </row>
    <row r="5713" spans="1:9" x14ac:dyDescent="0.25">
      <c r="A5713" s="21" t="s">
        <v>8</v>
      </c>
      <c r="B5713" s="3" t="s">
        <v>3237</v>
      </c>
      <c r="C5713" s="3" t="s">
        <v>7846</v>
      </c>
      <c r="D5713" s="7" t="s">
        <v>4545</v>
      </c>
      <c r="E5713" s="61">
        <v>21343263</v>
      </c>
      <c r="F5713" s="8" t="s">
        <v>45</v>
      </c>
      <c r="G5713" s="18" t="s">
        <v>4381</v>
      </c>
      <c r="H5713" s="19">
        <v>43928</v>
      </c>
      <c r="I5713" s="23"/>
    </row>
    <row r="5714" spans="1:9" x14ac:dyDescent="0.25">
      <c r="A5714" s="21" t="s">
        <v>8</v>
      </c>
      <c r="B5714" s="3" t="s">
        <v>3237</v>
      </c>
      <c r="C5714" s="3" t="s">
        <v>7846</v>
      </c>
      <c r="D5714" s="7" t="s">
        <v>4755</v>
      </c>
      <c r="E5714" s="61">
        <v>10740911</v>
      </c>
      <c r="F5714" s="8" t="s">
        <v>45</v>
      </c>
      <c r="G5714" s="18" t="s">
        <v>4381</v>
      </c>
      <c r="H5714" s="19">
        <v>43928</v>
      </c>
      <c r="I5714" s="23"/>
    </row>
    <row r="5715" spans="1:9" x14ac:dyDescent="0.25">
      <c r="A5715" s="21" t="s">
        <v>8</v>
      </c>
      <c r="B5715" s="3" t="s">
        <v>3237</v>
      </c>
      <c r="C5715" s="3" t="s">
        <v>7846</v>
      </c>
      <c r="D5715" s="7" t="s">
        <v>4625</v>
      </c>
      <c r="E5715" s="61">
        <v>522254</v>
      </c>
      <c r="F5715" s="8" t="s">
        <v>45</v>
      </c>
      <c r="G5715" s="18" t="s">
        <v>4381</v>
      </c>
      <c r="H5715" s="19">
        <v>43928</v>
      </c>
      <c r="I5715" s="23"/>
    </row>
    <row r="5716" spans="1:9" x14ac:dyDescent="0.25">
      <c r="A5716" s="21" t="s">
        <v>8</v>
      </c>
      <c r="B5716" s="3" t="s">
        <v>3237</v>
      </c>
      <c r="C5716" s="3" t="s">
        <v>7846</v>
      </c>
      <c r="D5716" s="7" t="s">
        <v>4756</v>
      </c>
      <c r="E5716" s="61">
        <v>3796301</v>
      </c>
      <c r="F5716" s="8" t="s">
        <v>45</v>
      </c>
      <c r="G5716" s="18" t="s">
        <v>4381</v>
      </c>
      <c r="H5716" s="19">
        <v>43928</v>
      </c>
      <c r="I5716" s="23"/>
    </row>
    <row r="5717" spans="1:9" x14ac:dyDescent="0.25">
      <c r="A5717" s="21" t="s">
        <v>8</v>
      </c>
      <c r="B5717" s="3" t="s">
        <v>3237</v>
      </c>
      <c r="C5717" s="3" t="s">
        <v>7846</v>
      </c>
      <c r="D5717" s="7" t="s">
        <v>4757</v>
      </c>
      <c r="E5717" s="61">
        <v>3458374</v>
      </c>
      <c r="F5717" s="8" t="s">
        <v>45</v>
      </c>
      <c r="G5717" s="18" t="s">
        <v>4381</v>
      </c>
      <c r="H5717" s="19">
        <v>43928</v>
      </c>
      <c r="I5717" s="23"/>
    </row>
    <row r="5718" spans="1:9" x14ac:dyDescent="0.25">
      <c r="A5718" s="21" t="s">
        <v>8</v>
      </c>
      <c r="B5718" s="3" t="s">
        <v>3237</v>
      </c>
      <c r="C5718" s="3" t="s">
        <v>7846</v>
      </c>
      <c r="D5718" s="7" t="s">
        <v>4758</v>
      </c>
      <c r="E5718" s="61">
        <v>7076312</v>
      </c>
      <c r="F5718" s="8" t="s">
        <v>45</v>
      </c>
      <c r="G5718" s="18" t="s">
        <v>4381</v>
      </c>
      <c r="H5718" s="19">
        <v>43928</v>
      </c>
      <c r="I5718" s="23"/>
    </row>
    <row r="5719" spans="1:9" x14ac:dyDescent="0.25">
      <c r="A5719" s="21" t="s">
        <v>8</v>
      </c>
      <c r="B5719" s="3" t="s">
        <v>3237</v>
      </c>
      <c r="C5719" s="3" t="s">
        <v>7846</v>
      </c>
      <c r="D5719" s="7" t="s">
        <v>4759</v>
      </c>
      <c r="E5719" s="61">
        <v>2932326</v>
      </c>
      <c r="F5719" s="8" t="s">
        <v>45</v>
      </c>
      <c r="G5719" s="18" t="s">
        <v>4381</v>
      </c>
      <c r="H5719" s="19">
        <v>43928</v>
      </c>
      <c r="I5719" s="23"/>
    </row>
    <row r="5720" spans="1:9" x14ac:dyDescent="0.25">
      <c r="A5720" s="21" t="s">
        <v>8</v>
      </c>
      <c r="B5720" s="3" t="s">
        <v>3237</v>
      </c>
      <c r="C5720" s="3" t="s">
        <v>7846</v>
      </c>
      <c r="D5720" s="7" t="s">
        <v>4760</v>
      </c>
      <c r="E5720" s="61">
        <v>3283813</v>
      </c>
      <c r="F5720" s="8" t="s">
        <v>45</v>
      </c>
      <c r="G5720" s="18" t="s">
        <v>4381</v>
      </c>
      <c r="H5720" s="19">
        <v>43928</v>
      </c>
      <c r="I5720" s="23"/>
    </row>
    <row r="5721" spans="1:9" x14ac:dyDescent="0.25">
      <c r="A5721" s="21" t="s">
        <v>8</v>
      </c>
      <c r="B5721" s="3" t="s">
        <v>3237</v>
      </c>
      <c r="C5721" s="3" t="s">
        <v>7846</v>
      </c>
      <c r="D5721" s="7" t="s">
        <v>4761</v>
      </c>
      <c r="E5721" s="61">
        <v>3233328</v>
      </c>
      <c r="F5721" s="8" t="s">
        <v>45</v>
      </c>
      <c r="G5721" s="18" t="s">
        <v>4381</v>
      </c>
      <c r="H5721" s="19">
        <v>43928</v>
      </c>
      <c r="I5721" s="23"/>
    </row>
    <row r="5722" spans="1:9" x14ac:dyDescent="0.25">
      <c r="A5722" s="21" t="s">
        <v>8</v>
      </c>
      <c r="B5722" s="3" t="s">
        <v>3237</v>
      </c>
      <c r="C5722" s="3" t="s">
        <v>7846</v>
      </c>
      <c r="D5722" s="7" t="s">
        <v>4762</v>
      </c>
      <c r="E5722" s="61">
        <v>6703973</v>
      </c>
      <c r="F5722" s="8" t="s">
        <v>45</v>
      </c>
      <c r="G5722" s="18" t="s">
        <v>4381</v>
      </c>
      <c r="H5722" s="19">
        <v>43928</v>
      </c>
      <c r="I5722" s="23"/>
    </row>
    <row r="5723" spans="1:9" x14ac:dyDescent="0.25">
      <c r="A5723" s="21" t="s">
        <v>8</v>
      </c>
      <c r="B5723" s="3" t="s">
        <v>3237</v>
      </c>
      <c r="C5723" s="3" t="s">
        <v>7846</v>
      </c>
      <c r="D5723" s="7" t="s">
        <v>4763</v>
      </c>
      <c r="E5723" s="61">
        <v>3033515</v>
      </c>
      <c r="F5723" s="8" t="s">
        <v>45</v>
      </c>
      <c r="G5723" s="18" t="s">
        <v>4381</v>
      </c>
      <c r="H5723" s="19">
        <v>43928</v>
      </c>
      <c r="I5723" s="23"/>
    </row>
    <row r="5724" spans="1:9" x14ac:dyDescent="0.25">
      <c r="A5724" s="21" t="s">
        <v>8</v>
      </c>
      <c r="B5724" s="3" t="s">
        <v>3237</v>
      </c>
      <c r="C5724" s="3" t="s">
        <v>7846</v>
      </c>
      <c r="D5724" s="8" t="s">
        <v>3929</v>
      </c>
      <c r="E5724" s="61">
        <v>71444684</v>
      </c>
      <c r="F5724" s="7" t="s">
        <v>45</v>
      </c>
      <c r="G5724" s="18" t="s">
        <v>4939</v>
      </c>
      <c r="H5724" s="19">
        <v>43928</v>
      </c>
      <c r="I5724" s="23" t="s">
        <v>4932</v>
      </c>
    </row>
    <row r="5725" spans="1:9" x14ac:dyDescent="0.25">
      <c r="A5725" s="21" t="s">
        <v>8</v>
      </c>
      <c r="B5725" s="3" t="s">
        <v>3237</v>
      </c>
      <c r="C5725" s="3" t="s">
        <v>7846</v>
      </c>
      <c r="D5725" s="8" t="s">
        <v>3929</v>
      </c>
      <c r="E5725" s="65">
        <v>200000</v>
      </c>
      <c r="F5725" s="7" t="s">
        <v>45</v>
      </c>
      <c r="G5725" s="18" t="s">
        <v>4939</v>
      </c>
      <c r="H5725" s="19">
        <v>43928</v>
      </c>
      <c r="I5725" s="23" t="s">
        <v>4940</v>
      </c>
    </row>
    <row r="5726" spans="1:9" x14ac:dyDescent="0.25">
      <c r="A5726" s="21" t="s">
        <v>8</v>
      </c>
      <c r="B5726" s="3" t="s">
        <v>3237</v>
      </c>
      <c r="C5726" s="3" t="s">
        <v>7846</v>
      </c>
      <c r="D5726" s="12" t="s">
        <v>5025</v>
      </c>
      <c r="E5726" s="66">
        <v>400486</v>
      </c>
      <c r="F5726" s="12" t="s">
        <v>45</v>
      </c>
      <c r="G5726" s="18" t="s">
        <v>4941</v>
      </c>
      <c r="H5726" s="19">
        <v>43928</v>
      </c>
      <c r="I5726" s="23"/>
    </row>
    <row r="5727" spans="1:9" x14ac:dyDescent="0.25">
      <c r="A5727" s="21" t="s">
        <v>8</v>
      </c>
      <c r="B5727" s="3" t="s">
        <v>3237</v>
      </c>
      <c r="C5727" s="3" t="s">
        <v>7846</v>
      </c>
      <c r="D5727" s="7" t="s">
        <v>4388</v>
      </c>
      <c r="E5727" s="67">
        <v>45389982</v>
      </c>
      <c r="F5727" s="8" t="s">
        <v>46</v>
      </c>
      <c r="G5727" s="18" t="s">
        <v>4381</v>
      </c>
      <c r="H5727" s="19">
        <v>43928</v>
      </c>
      <c r="I5727" s="23"/>
    </row>
    <row r="5728" spans="1:9" x14ac:dyDescent="0.25">
      <c r="A5728" s="21" t="s">
        <v>8</v>
      </c>
      <c r="B5728" s="3" t="s">
        <v>3237</v>
      </c>
      <c r="C5728" s="3" t="s">
        <v>7846</v>
      </c>
      <c r="D5728" s="7" t="s">
        <v>4389</v>
      </c>
      <c r="E5728" s="67">
        <v>123467325</v>
      </c>
      <c r="F5728" s="8" t="s">
        <v>46</v>
      </c>
      <c r="G5728" s="18" t="s">
        <v>4381</v>
      </c>
      <c r="H5728" s="19">
        <v>43928</v>
      </c>
      <c r="I5728" s="23"/>
    </row>
    <row r="5729" spans="1:9" x14ac:dyDescent="0.25">
      <c r="A5729" s="21" t="s">
        <v>8</v>
      </c>
      <c r="B5729" s="3" t="s">
        <v>3237</v>
      </c>
      <c r="C5729" s="3" t="s">
        <v>7846</v>
      </c>
      <c r="D5729" s="7" t="s">
        <v>4390</v>
      </c>
      <c r="E5729" s="67">
        <v>53174170</v>
      </c>
      <c r="F5729" s="8" t="s">
        <v>46</v>
      </c>
      <c r="G5729" s="18" t="s">
        <v>4381</v>
      </c>
      <c r="H5729" s="19">
        <v>43928</v>
      </c>
      <c r="I5729" s="23"/>
    </row>
    <row r="5730" spans="1:9" x14ac:dyDescent="0.25">
      <c r="A5730" s="21" t="s">
        <v>8</v>
      </c>
      <c r="B5730" s="3" t="s">
        <v>3237</v>
      </c>
      <c r="C5730" s="3" t="s">
        <v>7846</v>
      </c>
      <c r="D5730" s="7" t="s">
        <v>4426</v>
      </c>
      <c r="E5730" s="61">
        <v>23034772</v>
      </c>
      <c r="F5730" s="7" t="s">
        <v>46</v>
      </c>
      <c r="G5730" s="18" t="s">
        <v>4381</v>
      </c>
      <c r="H5730" s="19">
        <v>43928</v>
      </c>
      <c r="I5730" s="23"/>
    </row>
    <row r="5731" spans="1:9" x14ac:dyDescent="0.25">
      <c r="A5731" s="21" t="s">
        <v>8</v>
      </c>
      <c r="B5731" s="3" t="s">
        <v>3237</v>
      </c>
      <c r="C5731" s="3" t="s">
        <v>7846</v>
      </c>
      <c r="D5731" s="7" t="s">
        <v>4446</v>
      </c>
      <c r="E5731" s="61">
        <v>11428977</v>
      </c>
      <c r="F5731" s="3" t="s">
        <v>46</v>
      </c>
      <c r="G5731" s="18" t="s">
        <v>4381</v>
      </c>
      <c r="H5731" s="19">
        <v>43928</v>
      </c>
      <c r="I5731" s="23"/>
    </row>
    <row r="5732" spans="1:9" x14ac:dyDescent="0.25">
      <c r="A5732" s="21" t="s">
        <v>8</v>
      </c>
      <c r="B5732" s="3" t="s">
        <v>3237</v>
      </c>
      <c r="C5732" s="3" t="s">
        <v>7846</v>
      </c>
      <c r="D5732" s="7" t="s">
        <v>4458</v>
      </c>
      <c r="E5732" s="61">
        <v>81351601</v>
      </c>
      <c r="F5732" s="3" t="s">
        <v>46</v>
      </c>
      <c r="G5732" s="18" t="s">
        <v>4381</v>
      </c>
      <c r="H5732" s="19">
        <v>43928</v>
      </c>
      <c r="I5732" s="23"/>
    </row>
    <row r="5733" spans="1:9" x14ac:dyDescent="0.25">
      <c r="A5733" s="21" t="s">
        <v>8</v>
      </c>
      <c r="B5733" s="3" t="s">
        <v>3237</v>
      </c>
      <c r="C5733" s="3" t="s">
        <v>7846</v>
      </c>
      <c r="D5733" s="7" t="s">
        <v>4479</v>
      </c>
      <c r="E5733" s="61">
        <v>1082965</v>
      </c>
      <c r="F5733" s="3" t="s">
        <v>46</v>
      </c>
      <c r="G5733" s="18" t="s">
        <v>4381</v>
      </c>
      <c r="H5733" s="19">
        <v>43928</v>
      </c>
      <c r="I5733" s="23"/>
    </row>
    <row r="5734" spans="1:9" x14ac:dyDescent="0.25">
      <c r="A5734" s="21" t="s">
        <v>8</v>
      </c>
      <c r="B5734" s="3" t="s">
        <v>3237</v>
      </c>
      <c r="C5734" s="3" t="s">
        <v>7846</v>
      </c>
      <c r="D5734" s="7" t="s">
        <v>4548</v>
      </c>
      <c r="E5734" s="61">
        <v>17820132</v>
      </c>
      <c r="F5734" s="3" t="s">
        <v>46</v>
      </c>
      <c r="G5734" s="18" t="s">
        <v>4381</v>
      </c>
      <c r="H5734" s="19">
        <v>43928</v>
      </c>
      <c r="I5734" s="23"/>
    </row>
    <row r="5735" spans="1:9" x14ac:dyDescent="0.25">
      <c r="A5735" s="21" t="s">
        <v>8</v>
      </c>
      <c r="B5735" s="3" t="s">
        <v>3237</v>
      </c>
      <c r="C5735" s="3" t="s">
        <v>7846</v>
      </c>
      <c r="D5735" s="7" t="s">
        <v>4561</v>
      </c>
      <c r="E5735" s="61">
        <v>11106926</v>
      </c>
      <c r="F5735" s="3" t="s">
        <v>46</v>
      </c>
      <c r="G5735" s="18" t="s">
        <v>4381</v>
      </c>
      <c r="H5735" s="19">
        <v>43928</v>
      </c>
      <c r="I5735" s="23"/>
    </row>
    <row r="5736" spans="1:9" x14ac:dyDescent="0.25">
      <c r="A5736" s="21" t="s">
        <v>8</v>
      </c>
      <c r="B5736" s="3" t="s">
        <v>3237</v>
      </c>
      <c r="C5736" s="3" t="s">
        <v>7846</v>
      </c>
      <c r="D5736" s="7" t="s">
        <v>4773</v>
      </c>
      <c r="E5736" s="61">
        <v>2877930</v>
      </c>
      <c r="F5736" s="8" t="s">
        <v>46</v>
      </c>
      <c r="G5736" s="18" t="s">
        <v>4381</v>
      </c>
      <c r="H5736" s="19">
        <v>43928</v>
      </c>
      <c r="I5736" s="23"/>
    </row>
    <row r="5737" spans="1:9" x14ac:dyDescent="0.25">
      <c r="A5737" s="21" t="s">
        <v>8</v>
      </c>
      <c r="B5737" s="3" t="s">
        <v>3237</v>
      </c>
      <c r="C5737" s="3" t="s">
        <v>7846</v>
      </c>
      <c r="D5737" s="7" t="s">
        <v>4774</v>
      </c>
      <c r="E5737" s="61">
        <v>7895873</v>
      </c>
      <c r="F5737" s="8" t="s">
        <v>46</v>
      </c>
      <c r="G5737" s="18" t="s">
        <v>4381</v>
      </c>
      <c r="H5737" s="19">
        <v>43928</v>
      </c>
      <c r="I5737" s="23"/>
    </row>
    <row r="5738" spans="1:9" x14ac:dyDescent="0.25">
      <c r="A5738" s="21" t="s">
        <v>8</v>
      </c>
      <c r="B5738" s="3" t="s">
        <v>3237</v>
      </c>
      <c r="C5738" s="3" t="s">
        <v>7846</v>
      </c>
      <c r="D5738" s="7" t="s">
        <v>4775</v>
      </c>
      <c r="E5738" s="61">
        <v>3050997</v>
      </c>
      <c r="F5738" s="8" t="s">
        <v>46</v>
      </c>
      <c r="G5738" s="18" t="s">
        <v>4381</v>
      </c>
      <c r="H5738" s="19">
        <v>43928</v>
      </c>
      <c r="I5738" s="23"/>
    </row>
    <row r="5739" spans="1:9" x14ac:dyDescent="0.25">
      <c r="A5739" s="21" t="s">
        <v>8</v>
      </c>
      <c r="B5739" s="3" t="s">
        <v>3237</v>
      </c>
      <c r="C5739" s="3" t="s">
        <v>7846</v>
      </c>
      <c r="D5739" s="7" t="s">
        <v>4776</v>
      </c>
      <c r="E5739" s="61">
        <v>4183573</v>
      </c>
      <c r="F5739" s="8" t="s">
        <v>46</v>
      </c>
      <c r="G5739" s="18" t="s">
        <v>4381</v>
      </c>
      <c r="H5739" s="19">
        <v>43928</v>
      </c>
      <c r="I5739" s="23"/>
    </row>
    <row r="5740" spans="1:9" x14ac:dyDescent="0.25">
      <c r="A5740" s="21" t="s">
        <v>8</v>
      </c>
      <c r="B5740" s="3" t="s">
        <v>3237</v>
      </c>
      <c r="C5740" s="3" t="s">
        <v>7846</v>
      </c>
      <c r="D5740" s="7" t="s">
        <v>4777</v>
      </c>
      <c r="E5740" s="61">
        <v>3319130</v>
      </c>
      <c r="F5740" s="8" t="s">
        <v>46</v>
      </c>
      <c r="G5740" s="18" t="s">
        <v>4381</v>
      </c>
      <c r="H5740" s="19">
        <v>43928</v>
      </c>
      <c r="I5740" s="23"/>
    </row>
    <row r="5741" spans="1:9" x14ac:dyDescent="0.25">
      <c r="A5741" s="21" t="s">
        <v>8</v>
      </c>
      <c r="B5741" s="3" t="s">
        <v>3237</v>
      </c>
      <c r="C5741" s="3" t="s">
        <v>7846</v>
      </c>
      <c r="D5741" s="7" t="s">
        <v>4778</v>
      </c>
      <c r="E5741" s="61">
        <v>314948</v>
      </c>
      <c r="F5741" s="8" t="s">
        <v>46</v>
      </c>
      <c r="G5741" s="18" t="s">
        <v>4381</v>
      </c>
      <c r="H5741" s="19">
        <v>43928</v>
      </c>
      <c r="I5741" s="23"/>
    </row>
    <row r="5742" spans="1:9" x14ac:dyDescent="0.25">
      <c r="A5742" s="21" t="s">
        <v>8</v>
      </c>
      <c r="B5742" s="3" t="s">
        <v>3237</v>
      </c>
      <c r="C5742" s="3" t="s">
        <v>7846</v>
      </c>
      <c r="D5742" s="7" t="s">
        <v>4779</v>
      </c>
      <c r="E5742" s="61">
        <v>3700111</v>
      </c>
      <c r="F5742" s="8" t="s">
        <v>46</v>
      </c>
      <c r="G5742" s="18" t="s">
        <v>4381</v>
      </c>
      <c r="H5742" s="19">
        <v>43928</v>
      </c>
      <c r="I5742" s="23"/>
    </row>
    <row r="5743" spans="1:9" x14ac:dyDescent="0.25">
      <c r="A5743" s="21" t="s">
        <v>8</v>
      </c>
      <c r="B5743" s="3" t="s">
        <v>3237</v>
      </c>
      <c r="C5743" s="3" t="s">
        <v>7846</v>
      </c>
      <c r="D5743" s="7" t="s">
        <v>4780</v>
      </c>
      <c r="E5743" s="61">
        <v>1577933</v>
      </c>
      <c r="F5743" s="8" t="s">
        <v>46</v>
      </c>
      <c r="G5743" s="18" t="s">
        <v>4381</v>
      </c>
      <c r="H5743" s="19">
        <v>43928</v>
      </c>
      <c r="I5743" s="23"/>
    </row>
    <row r="5744" spans="1:9" x14ac:dyDescent="0.25">
      <c r="A5744" s="21" t="s">
        <v>8</v>
      </c>
      <c r="B5744" s="3" t="s">
        <v>3237</v>
      </c>
      <c r="C5744" s="3" t="s">
        <v>7846</v>
      </c>
      <c r="D5744" s="7" t="s">
        <v>4781</v>
      </c>
      <c r="E5744" s="61">
        <v>1290256</v>
      </c>
      <c r="F5744" s="8" t="s">
        <v>46</v>
      </c>
      <c r="G5744" s="18" t="s">
        <v>4381</v>
      </c>
      <c r="H5744" s="19">
        <v>43928</v>
      </c>
      <c r="I5744" s="23"/>
    </row>
    <row r="5745" spans="1:9" x14ac:dyDescent="0.25">
      <c r="A5745" s="21" t="s">
        <v>8</v>
      </c>
      <c r="B5745" s="3" t="s">
        <v>3237</v>
      </c>
      <c r="C5745" s="3" t="s">
        <v>7846</v>
      </c>
      <c r="D5745" s="8" t="s">
        <v>4916</v>
      </c>
      <c r="E5745" s="61">
        <v>80968267</v>
      </c>
      <c r="F5745" s="7" t="s">
        <v>46</v>
      </c>
      <c r="G5745" s="18" t="s">
        <v>4939</v>
      </c>
      <c r="H5745" s="19">
        <v>43928</v>
      </c>
      <c r="I5745" s="23" t="s">
        <v>4932</v>
      </c>
    </row>
    <row r="5746" spans="1:9" x14ac:dyDescent="0.25">
      <c r="A5746" s="21" t="s">
        <v>8</v>
      </c>
      <c r="B5746" s="3" t="s">
        <v>3237</v>
      </c>
      <c r="C5746" s="3" t="s">
        <v>7846</v>
      </c>
      <c r="D5746" s="8" t="s">
        <v>4916</v>
      </c>
      <c r="E5746" s="65">
        <v>964000</v>
      </c>
      <c r="F5746" s="7" t="s">
        <v>46</v>
      </c>
      <c r="G5746" s="18" t="s">
        <v>4939</v>
      </c>
      <c r="H5746" s="19">
        <v>43928</v>
      </c>
      <c r="I5746" s="23" t="s">
        <v>4940</v>
      </c>
    </row>
    <row r="5747" spans="1:9" x14ac:dyDescent="0.25">
      <c r="A5747" s="21" t="s">
        <v>8</v>
      </c>
      <c r="B5747" s="3" t="s">
        <v>3237</v>
      </c>
      <c r="C5747" s="3" t="s">
        <v>7846</v>
      </c>
      <c r="D5747" s="7" t="s">
        <v>4514</v>
      </c>
      <c r="E5747" s="61">
        <v>26118852</v>
      </c>
      <c r="F5747" s="8" t="s">
        <v>47</v>
      </c>
      <c r="G5747" s="18" t="s">
        <v>4381</v>
      </c>
      <c r="H5747" s="19">
        <v>43928</v>
      </c>
      <c r="I5747" s="23"/>
    </row>
    <row r="5748" spans="1:9" x14ac:dyDescent="0.25">
      <c r="A5748" s="21" t="s">
        <v>8</v>
      </c>
      <c r="B5748" s="3" t="s">
        <v>3237</v>
      </c>
      <c r="C5748" s="3" t="s">
        <v>7846</v>
      </c>
      <c r="D5748" s="7" t="s">
        <v>4551</v>
      </c>
      <c r="E5748" s="61">
        <v>19669217</v>
      </c>
      <c r="F5748" s="8" t="s">
        <v>47</v>
      </c>
      <c r="G5748" s="18" t="s">
        <v>4381</v>
      </c>
      <c r="H5748" s="19">
        <v>43928</v>
      </c>
      <c r="I5748" s="23"/>
    </row>
    <row r="5749" spans="1:9" x14ac:dyDescent="0.25">
      <c r="A5749" s="21" t="s">
        <v>8</v>
      </c>
      <c r="B5749" s="3" t="s">
        <v>3237</v>
      </c>
      <c r="C5749" s="3" t="s">
        <v>7846</v>
      </c>
      <c r="D5749" s="7" t="s">
        <v>4579</v>
      </c>
      <c r="E5749" s="61">
        <v>98689</v>
      </c>
      <c r="F5749" s="8" t="s">
        <v>47</v>
      </c>
      <c r="G5749" s="18" t="s">
        <v>4381</v>
      </c>
      <c r="H5749" s="19">
        <v>43928</v>
      </c>
      <c r="I5749" s="23"/>
    </row>
    <row r="5750" spans="1:9" x14ac:dyDescent="0.25">
      <c r="A5750" s="21" t="s">
        <v>8</v>
      </c>
      <c r="B5750" s="3" t="s">
        <v>3237</v>
      </c>
      <c r="C5750" s="3" t="s">
        <v>7846</v>
      </c>
      <c r="D5750" s="7" t="s">
        <v>4782</v>
      </c>
      <c r="E5750" s="61">
        <v>4477949</v>
      </c>
      <c r="F5750" s="8" t="s">
        <v>47</v>
      </c>
      <c r="G5750" s="18" t="s">
        <v>4381</v>
      </c>
      <c r="H5750" s="19">
        <v>43928</v>
      </c>
      <c r="I5750" s="23"/>
    </row>
    <row r="5751" spans="1:9" x14ac:dyDescent="0.25">
      <c r="A5751" s="21" t="s">
        <v>8</v>
      </c>
      <c r="B5751" s="3" t="s">
        <v>3237</v>
      </c>
      <c r="C5751" s="3" t="s">
        <v>7846</v>
      </c>
      <c r="D5751" s="7" t="s">
        <v>4783</v>
      </c>
      <c r="E5751" s="61">
        <v>5057371</v>
      </c>
      <c r="F5751" s="8" t="s">
        <v>47</v>
      </c>
      <c r="G5751" s="18" t="s">
        <v>4381</v>
      </c>
      <c r="H5751" s="19">
        <v>43928</v>
      </c>
      <c r="I5751" s="23"/>
    </row>
    <row r="5752" spans="1:9" x14ac:dyDescent="0.25">
      <c r="A5752" s="21" t="s">
        <v>8</v>
      </c>
      <c r="B5752" s="3" t="s">
        <v>3237</v>
      </c>
      <c r="C5752" s="3" t="s">
        <v>7846</v>
      </c>
      <c r="D5752" s="8" t="s">
        <v>4917</v>
      </c>
      <c r="E5752" s="61">
        <v>51392612</v>
      </c>
      <c r="F5752" s="7" t="s">
        <v>47</v>
      </c>
      <c r="G5752" s="18" t="s">
        <v>4939</v>
      </c>
      <c r="H5752" s="19">
        <v>43928</v>
      </c>
      <c r="I5752" s="23" t="s">
        <v>4932</v>
      </c>
    </row>
    <row r="5753" spans="1:9" x14ac:dyDescent="0.25">
      <c r="A5753" s="21" t="s">
        <v>8</v>
      </c>
      <c r="B5753" s="3" t="s">
        <v>3237</v>
      </c>
      <c r="C5753" s="3" t="s">
        <v>7846</v>
      </c>
      <c r="D5753" s="8" t="s">
        <v>4917</v>
      </c>
      <c r="E5753" s="65">
        <v>0</v>
      </c>
      <c r="F5753" s="7" t="s">
        <v>47</v>
      </c>
      <c r="G5753" s="18" t="s">
        <v>4939</v>
      </c>
      <c r="H5753" s="19">
        <v>43928</v>
      </c>
      <c r="I5753" s="23" t="s">
        <v>4940</v>
      </c>
    </row>
    <row r="5754" spans="1:9" ht="30" x14ac:dyDescent="0.25">
      <c r="A5754" s="21" t="s">
        <v>8</v>
      </c>
      <c r="B5754" s="3" t="s">
        <v>3237</v>
      </c>
      <c r="C5754" s="3" t="s">
        <v>7846</v>
      </c>
      <c r="D5754" s="12" t="s">
        <v>5026</v>
      </c>
      <c r="E5754" s="66">
        <v>924562</v>
      </c>
      <c r="F5754" s="12" t="s">
        <v>47</v>
      </c>
      <c r="G5754" s="18" t="s">
        <v>4941</v>
      </c>
      <c r="H5754" s="19">
        <v>43928</v>
      </c>
      <c r="I5754" s="23"/>
    </row>
    <row r="5755" spans="1:9" x14ac:dyDescent="0.25">
      <c r="A5755" s="21" t="s">
        <v>8</v>
      </c>
      <c r="B5755" s="3" t="s">
        <v>3237</v>
      </c>
      <c r="C5755" s="3" t="s">
        <v>7846</v>
      </c>
      <c r="D5755" s="12" t="s">
        <v>5027</v>
      </c>
      <c r="E5755" s="66">
        <v>624707</v>
      </c>
      <c r="F5755" s="12" t="s">
        <v>47</v>
      </c>
      <c r="G5755" s="18" t="s">
        <v>4941</v>
      </c>
      <c r="H5755" s="19">
        <v>43928</v>
      </c>
      <c r="I5755" s="23"/>
    </row>
    <row r="5756" spans="1:9" x14ac:dyDescent="0.25">
      <c r="A5756" s="21" t="s">
        <v>8</v>
      </c>
      <c r="B5756" s="3" t="s">
        <v>3237</v>
      </c>
      <c r="C5756" s="3" t="s">
        <v>7846</v>
      </c>
      <c r="D5756" s="12" t="s">
        <v>5028</v>
      </c>
      <c r="E5756" s="66">
        <v>1009069</v>
      </c>
      <c r="F5756" s="12" t="s">
        <v>47</v>
      </c>
      <c r="G5756" s="18" t="s">
        <v>4941</v>
      </c>
      <c r="H5756" s="19">
        <v>43928</v>
      </c>
      <c r="I5756" s="23"/>
    </row>
    <row r="5757" spans="1:9" x14ac:dyDescent="0.25">
      <c r="A5757" s="21" t="s">
        <v>8</v>
      </c>
      <c r="B5757" s="3" t="s">
        <v>3237</v>
      </c>
      <c r="C5757" s="3" t="s">
        <v>7846</v>
      </c>
      <c r="D5757" s="12" t="s">
        <v>5029</v>
      </c>
      <c r="E5757" s="66">
        <v>1152818</v>
      </c>
      <c r="F5757" s="12" t="s">
        <v>47</v>
      </c>
      <c r="G5757" s="18" t="s">
        <v>4941</v>
      </c>
      <c r="H5757" s="19">
        <v>43928</v>
      </c>
      <c r="I5757" s="23"/>
    </row>
    <row r="5758" spans="1:9" x14ac:dyDescent="0.25">
      <c r="A5758" s="21" t="s">
        <v>8</v>
      </c>
      <c r="B5758" s="3" t="s">
        <v>3237</v>
      </c>
      <c r="C5758" s="3" t="s">
        <v>7846</v>
      </c>
      <c r="D5758" s="12" t="s">
        <v>5030</v>
      </c>
      <c r="E5758" s="66">
        <v>610530</v>
      </c>
      <c r="F5758" s="12" t="s">
        <v>47</v>
      </c>
      <c r="G5758" s="18" t="s">
        <v>4941</v>
      </c>
      <c r="H5758" s="19">
        <v>43928</v>
      </c>
      <c r="I5758" s="23"/>
    </row>
    <row r="5759" spans="1:9" x14ac:dyDescent="0.25">
      <c r="A5759" s="21" t="s">
        <v>8</v>
      </c>
      <c r="B5759" s="3" t="s">
        <v>3237</v>
      </c>
      <c r="C5759" s="3" t="s">
        <v>7846</v>
      </c>
      <c r="D5759" s="12" t="s">
        <v>5031</v>
      </c>
      <c r="E5759" s="66">
        <v>656088</v>
      </c>
      <c r="F5759" s="12" t="s">
        <v>47</v>
      </c>
      <c r="G5759" s="18" t="s">
        <v>4941</v>
      </c>
      <c r="H5759" s="19">
        <v>43928</v>
      </c>
      <c r="I5759" s="23"/>
    </row>
    <row r="5760" spans="1:9" x14ac:dyDescent="0.25">
      <c r="A5760" s="21" t="s">
        <v>8</v>
      </c>
      <c r="B5760" s="3" t="s">
        <v>3237</v>
      </c>
      <c r="C5760" s="3" t="s">
        <v>7846</v>
      </c>
      <c r="D5760" s="12" t="s">
        <v>5032</v>
      </c>
      <c r="E5760" s="66">
        <v>899975</v>
      </c>
      <c r="F5760" s="12" t="s">
        <v>47</v>
      </c>
      <c r="G5760" s="18" t="s">
        <v>4941</v>
      </c>
      <c r="H5760" s="19">
        <v>43928</v>
      </c>
      <c r="I5760" s="23"/>
    </row>
    <row r="5761" spans="1:9" ht="30" x14ac:dyDescent="0.25">
      <c r="A5761" s="21" t="s">
        <v>8</v>
      </c>
      <c r="B5761" s="3" t="s">
        <v>3237</v>
      </c>
      <c r="C5761" s="3" t="s">
        <v>7846</v>
      </c>
      <c r="D5761" s="12" t="s">
        <v>5033</v>
      </c>
      <c r="E5761" s="66">
        <v>255519</v>
      </c>
      <c r="F5761" s="12" t="s">
        <v>47</v>
      </c>
      <c r="G5761" s="18" t="s">
        <v>4941</v>
      </c>
      <c r="H5761" s="19">
        <v>43928</v>
      </c>
      <c r="I5761" s="23"/>
    </row>
    <row r="5762" spans="1:9" x14ac:dyDescent="0.25">
      <c r="A5762" s="21" t="s">
        <v>8</v>
      </c>
      <c r="B5762" s="3" t="s">
        <v>3237</v>
      </c>
      <c r="C5762" s="3" t="s">
        <v>7846</v>
      </c>
      <c r="D5762" s="12" t="s">
        <v>5034</v>
      </c>
      <c r="E5762" s="66">
        <v>250502</v>
      </c>
      <c r="F5762" s="12" t="s">
        <v>47</v>
      </c>
      <c r="G5762" s="18" t="s">
        <v>4941</v>
      </c>
      <c r="H5762" s="19">
        <v>43928</v>
      </c>
      <c r="I5762" s="23"/>
    </row>
    <row r="5763" spans="1:9" x14ac:dyDescent="0.25">
      <c r="A5763" s="21" t="s">
        <v>8</v>
      </c>
      <c r="B5763" s="3" t="s">
        <v>3237</v>
      </c>
      <c r="C5763" s="3" t="s">
        <v>7846</v>
      </c>
      <c r="D5763" s="12" t="s">
        <v>5035</v>
      </c>
      <c r="E5763" s="66">
        <v>484878</v>
      </c>
      <c r="F5763" s="12" t="s">
        <v>47</v>
      </c>
      <c r="G5763" s="18" t="s">
        <v>4941</v>
      </c>
      <c r="H5763" s="19">
        <v>43928</v>
      </c>
      <c r="I5763" s="23"/>
    </row>
    <row r="5764" spans="1:9" x14ac:dyDescent="0.25">
      <c r="A5764" s="21" t="s">
        <v>8</v>
      </c>
      <c r="B5764" s="3" t="s">
        <v>3237</v>
      </c>
      <c r="C5764" s="3" t="s">
        <v>7846</v>
      </c>
      <c r="D5764" s="7" t="s">
        <v>4409</v>
      </c>
      <c r="E5764" s="67">
        <v>176302899</v>
      </c>
      <c r="F5764" s="8" t="s">
        <v>48</v>
      </c>
      <c r="G5764" s="18" t="s">
        <v>4381</v>
      </c>
      <c r="H5764" s="19">
        <v>43928</v>
      </c>
      <c r="I5764" s="23"/>
    </row>
    <row r="5765" spans="1:9" x14ac:dyDescent="0.25">
      <c r="A5765" s="21" t="s">
        <v>8</v>
      </c>
      <c r="B5765" s="3" t="s">
        <v>3237</v>
      </c>
      <c r="C5765" s="3" t="s">
        <v>7846</v>
      </c>
      <c r="D5765" s="7" t="s">
        <v>4463</v>
      </c>
      <c r="E5765" s="61">
        <v>25533427</v>
      </c>
      <c r="F5765" s="3" t="s">
        <v>48</v>
      </c>
      <c r="G5765" s="18" t="s">
        <v>4381</v>
      </c>
      <c r="H5765" s="19">
        <v>43928</v>
      </c>
      <c r="I5765" s="23"/>
    </row>
    <row r="5766" spans="1:9" x14ac:dyDescent="0.25">
      <c r="A5766" s="21" t="s">
        <v>8</v>
      </c>
      <c r="B5766" s="3" t="s">
        <v>3237</v>
      </c>
      <c r="C5766" s="3" t="s">
        <v>7846</v>
      </c>
      <c r="D5766" s="7" t="s">
        <v>4533</v>
      </c>
      <c r="E5766" s="61">
        <v>15668434</v>
      </c>
      <c r="F5766" s="8" t="s">
        <v>48</v>
      </c>
      <c r="G5766" s="18" t="s">
        <v>4381</v>
      </c>
      <c r="H5766" s="19">
        <v>43928</v>
      </c>
      <c r="I5766" s="23"/>
    </row>
    <row r="5767" spans="1:9" x14ac:dyDescent="0.25">
      <c r="A5767" s="21" t="s">
        <v>8</v>
      </c>
      <c r="B5767" s="3" t="s">
        <v>3237</v>
      </c>
      <c r="C5767" s="3" t="s">
        <v>7846</v>
      </c>
      <c r="D5767" s="7" t="s">
        <v>4784</v>
      </c>
      <c r="E5767" s="61">
        <v>2815285</v>
      </c>
      <c r="F5767" s="8" t="s">
        <v>48</v>
      </c>
      <c r="G5767" s="18" t="s">
        <v>4381</v>
      </c>
      <c r="H5767" s="19">
        <v>43928</v>
      </c>
      <c r="I5767" s="23"/>
    </row>
    <row r="5768" spans="1:9" x14ac:dyDescent="0.25">
      <c r="A5768" s="21" t="s">
        <v>8</v>
      </c>
      <c r="B5768" s="3" t="s">
        <v>3237</v>
      </c>
      <c r="C5768" s="3" t="s">
        <v>7846</v>
      </c>
      <c r="D5768" s="7" t="s">
        <v>4785</v>
      </c>
      <c r="E5768" s="61">
        <v>3871978</v>
      </c>
      <c r="F5768" s="8" t="s">
        <v>48</v>
      </c>
      <c r="G5768" s="18" t="s">
        <v>4381</v>
      </c>
      <c r="H5768" s="19">
        <v>43928</v>
      </c>
      <c r="I5768" s="23"/>
    </row>
    <row r="5769" spans="1:9" x14ac:dyDescent="0.25">
      <c r="A5769" s="21" t="s">
        <v>8</v>
      </c>
      <c r="B5769" s="3" t="s">
        <v>3237</v>
      </c>
      <c r="C5769" s="3" t="s">
        <v>7846</v>
      </c>
      <c r="D5769" s="7" t="s">
        <v>4786</v>
      </c>
      <c r="E5769" s="61">
        <v>7354971</v>
      </c>
      <c r="F5769" s="8" t="s">
        <v>48</v>
      </c>
      <c r="G5769" s="18" t="s">
        <v>4381</v>
      </c>
      <c r="H5769" s="19">
        <v>43928</v>
      </c>
      <c r="I5769" s="23"/>
    </row>
    <row r="5770" spans="1:9" x14ac:dyDescent="0.25">
      <c r="A5770" s="21" t="s">
        <v>8</v>
      </c>
      <c r="B5770" s="3" t="s">
        <v>3237</v>
      </c>
      <c r="C5770" s="3" t="s">
        <v>7846</v>
      </c>
      <c r="D5770" s="7" t="s">
        <v>4787</v>
      </c>
      <c r="E5770" s="61">
        <v>2300237</v>
      </c>
      <c r="F5770" s="8" t="s">
        <v>48</v>
      </c>
      <c r="G5770" s="18" t="s">
        <v>4381</v>
      </c>
      <c r="H5770" s="19">
        <v>43928</v>
      </c>
      <c r="I5770" s="23"/>
    </row>
    <row r="5771" spans="1:9" x14ac:dyDescent="0.25">
      <c r="A5771" s="21" t="s">
        <v>8</v>
      </c>
      <c r="B5771" s="3" t="s">
        <v>3237</v>
      </c>
      <c r="C5771" s="3" t="s">
        <v>7846</v>
      </c>
      <c r="D5771" s="7" t="s">
        <v>4788</v>
      </c>
      <c r="E5771" s="61">
        <v>136724</v>
      </c>
      <c r="F5771" s="8" t="s">
        <v>48</v>
      </c>
      <c r="G5771" s="18" t="s">
        <v>4381</v>
      </c>
      <c r="H5771" s="19">
        <v>43928</v>
      </c>
      <c r="I5771" s="23"/>
    </row>
    <row r="5772" spans="1:9" x14ac:dyDescent="0.25">
      <c r="A5772" s="21" t="s">
        <v>8</v>
      </c>
      <c r="B5772" s="3" t="s">
        <v>3237</v>
      </c>
      <c r="C5772" s="3" t="s">
        <v>7846</v>
      </c>
      <c r="D5772" s="7" t="s">
        <v>4789</v>
      </c>
      <c r="E5772" s="61">
        <v>7711666</v>
      </c>
      <c r="F5772" s="8" t="s">
        <v>48</v>
      </c>
      <c r="G5772" s="18" t="s">
        <v>4381</v>
      </c>
      <c r="H5772" s="19">
        <v>43928</v>
      </c>
      <c r="I5772" s="23"/>
    </row>
    <row r="5773" spans="1:9" x14ac:dyDescent="0.25">
      <c r="A5773" s="21" t="s">
        <v>8</v>
      </c>
      <c r="B5773" s="3" t="s">
        <v>3237</v>
      </c>
      <c r="C5773" s="3" t="s">
        <v>7846</v>
      </c>
      <c r="D5773" s="7" t="s">
        <v>4790</v>
      </c>
      <c r="E5773" s="61">
        <v>647389</v>
      </c>
      <c r="F5773" s="8" t="s">
        <v>48</v>
      </c>
      <c r="G5773" s="18" t="s">
        <v>4381</v>
      </c>
      <c r="H5773" s="19">
        <v>43928</v>
      </c>
      <c r="I5773" s="23"/>
    </row>
    <row r="5774" spans="1:9" x14ac:dyDescent="0.25">
      <c r="A5774" s="21" t="s">
        <v>8</v>
      </c>
      <c r="B5774" s="3" t="s">
        <v>3237</v>
      </c>
      <c r="C5774" s="3" t="s">
        <v>7846</v>
      </c>
      <c r="D5774" s="8" t="s">
        <v>4918</v>
      </c>
      <c r="E5774" s="61">
        <v>42686023</v>
      </c>
      <c r="F5774" s="7" t="s">
        <v>48</v>
      </c>
      <c r="G5774" s="18" t="s">
        <v>4939</v>
      </c>
      <c r="H5774" s="19">
        <v>43928</v>
      </c>
      <c r="I5774" s="23" t="s">
        <v>4932</v>
      </c>
    </row>
    <row r="5775" spans="1:9" x14ac:dyDescent="0.25">
      <c r="A5775" s="21" t="s">
        <v>8</v>
      </c>
      <c r="B5775" s="3" t="s">
        <v>3237</v>
      </c>
      <c r="C5775" s="3" t="s">
        <v>7846</v>
      </c>
      <c r="D5775" s="8" t="s">
        <v>4918</v>
      </c>
      <c r="E5775" s="65">
        <v>0</v>
      </c>
      <c r="F5775" s="7" t="s">
        <v>48</v>
      </c>
      <c r="G5775" s="18" t="s">
        <v>4939</v>
      </c>
      <c r="H5775" s="19">
        <v>43928</v>
      </c>
      <c r="I5775" s="23" t="s">
        <v>4940</v>
      </c>
    </row>
    <row r="5776" spans="1:9" x14ac:dyDescent="0.25">
      <c r="A5776" s="21" t="s">
        <v>8</v>
      </c>
      <c r="B5776" s="3" t="s">
        <v>3237</v>
      </c>
      <c r="C5776" s="3" t="s">
        <v>7846</v>
      </c>
      <c r="D5776" s="12" t="s">
        <v>5036</v>
      </c>
      <c r="E5776" s="66">
        <v>65472</v>
      </c>
      <c r="F5776" s="12" t="s">
        <v>48</v>
      </c>
      <c r="G5776" s="18" t="s">
        <v>4941</v>
      </c>
      <c r="H5776" s="19">
        <v>43928</v>
      </c>
      <c r="I5776" s="23"/>
    </row>
    <row r="5777" spans="1:9" ht="30" x14ac:dyDescent="0.25">
      <c r="A5777" s="21" t="s">
        <v>8</v>
      </c>
      <c r="B5777" s="3" t="s">
        <v>3237</v>
      </c>
      <c r="C5777" s="3" t="s">
        <v>7846</v>
      </c>
      <c r="D5777" s="12" t="s">
        <v>5037</v>
      </c>
      <c r="E5777" s="66">
        <v>103788</v>
      </c>
      <c r="F5777" s="12" t="s">
        <v>48</v>
      </c>
      <c r="G5777" s="18" t="s">
        <v>4941</v>
      </c>
      <c r="H5777" s="19">
        <v>43928</v>
      </c>
      <c r="I5777" s="23"/>
    </row>
    <row r="5778" spans="1:9" ht="30" x14ac:dyDescent="0.25">
      <c r="A5778" s="21" t="s">
        <v>8</v>
      </c>
      <c r="B5778" s="3" t="s">
        <v>3237</v>
      </c>
      <c r="C5778" s="3" t="s">
        <v>7846</v>
      </c>
      <c r="D5778" s="12" t="s">
        <v>5038</v>
      </c>
      <c r="E5778" s="66">
        <v>469532</v>
      </c>
      <c r="F5778" s="12" t="s">
        <v>48</v>
      </c>
      <c r="G5778" s="18" t="s">
        <v>4941</v>
      </c>
      <c r="H5778" s="19">
        <v>43928</v>
      </c>
      <c r="I5778" s="23"/>
    </row>
    <row r="5779" spans="1:9" x14ac:dyDescent="0.25">
      <c r="A5779" s="21" t="s">
        <v>8</v>
      </c>
      <c r="B5779" s="3" t="s">
        <v>3237</v>
      </c>
      <c r="C5779" s="3" t="s">
        <v>7846</v>
      </c>
      <c r="D5779" s="12" t="s">
        <v>5039</v>
      </c>
      <c r="E5779" s="66">
        <v>69237</v>
      </c>
      <c r="F5779" s="12" t="s">
        <v>48</v>
      </c>
      <c r="G5779" s="18" t="s">
        <v>4941</v>
      </c>
      <c r="H5779" s="19">
        <v>43928</v>
      </c>
      <c r="I5779" s="23"/>
    </row>
    <row r="5780" spans="1:9" x14ac:dyDescent="0.25">
      <c r="A5780" s="21" t="s">
        <v>8</v>
      </c>
      <c r="B5780" s="3" t="s">
        <v>3237</v>
      </c>
      <c r="C5780" s="3" t="s">
        <v>7846</v>
      </c>
      <c r="D5780" s="12" t="s">
        <v>5040</v>
      </c>
      <c r="E5780" s="66">
        <v>99520</v>
      </c>
      <c r="F5780" s="12" t="s">
        <v>48</v>
      </c>
      <c r="G5780" s="18" t="s">
        <v>4941</v>
      </c>
      <c r="H5780" s="19">
        <v>43928</v>
      </c>
      <c r="I5780" s="23"/>
    </row>
    <row r="5781" spans="1:9" x14ac:dyDescent="0.25">
      <c r="A5781" s="21" t="s">
        <v>8</v>
      </c>
      <c r="B5781" s="3" t="s">
        <v>3237</v>
      </c>
      <c r="C5781" s="3" t="s">
        <v>7846</v>
      </c>
      <c r="D5781" s="7" t="s">
        <v>4406</v>
      </c>
      <c r="E5781" s="67">
        <v>700514215</v>
      </c>
      <c r="F5781" s="8" t="s">
        <v>49</v>
      </c>
      <c r="G5781" s="18" t="s">
        <v>4381</v>
      </c>
      <c r="H5781" s="19">
        <v>43928</v>
      </c>
      <c r="I5781" s="23"/>
    </row>
    <row r="5782" spans="1:9" x14ac:dyDescent="0.25">
      <c r="A5782" s="21" t="s">
        <v>8</v>
      </c>
      <c r="B5782" s="3" t="s">
        <v>3237</v>
      </c>
      <c r="C5782" s="3" t="s">
        <v>7846</v>
      </c>
      <c r="D5782" s="7" t="s">
        <v>4408</v>
      </c>
      <c r="E5782" s="61">
        <v>162133877</v>
      </c>
      <c r="F5782" s="8" t="s">
        <v>49</v>
      </c>
      <c r="G5782" s="18" t="s">
        <v>4381</v>
      </c>
      <c r="H5782" s="19">
        <v>43928</v>
      </c>
      <c r="I5782" s="23"/>
    </row>
    <row r="5783" spans="1:9" x14ac:dyDescent="0.25">
      <c r="A5783" s="21" t="s">
        <v>8</v>
      </c>
      <c r="B5783" s="3" t="s">
        <v>3237</v>
      </c>
      <c r="C5783" s="3" t="s">
        <v>7846</v>
      </c>
      <c r="D5783" s="7" t="s">
        <v>4429</v>
      </c>
      <c r="E5783" s="61">
        <v>21864588</v>
      </c>
      <c r="F5783" s="3" t="s">
        <v>49</v>
      </c>
      <c r="G5783" s="18" t="s">
        <v>4381</v>
      </c>
      <c r="H5783" s="19">
        <v>43928</v>
      </c>
      <c r="I5783" s="23"/>
    </row>
    <row r="5784" spans="1:9" x14ac:dyDescent="0.25">
      <c r="A5784" s="21" t="s">
        <v>8</v>
      </c>
      <c r="B5784" s="3" t="s">
        <v>3237</v>
      </c>
      <c r="C5784" s="3" t="s">
        <v>7846</v>
      </c>
      <c r="D5784" s="7" t="s">
        <v>4476</v>
      </c>
      <c r="E5784" s="61">
        <v>27341803</v>
      </c>
      <c r="F5784" s="8" t="s">
        <v>49</v>
      </c>
      <c r="G5784" s="18" t="s">
        <v>4381</v>
      </c>
      <c r="H5784" s="19">
        <v>43928</v>
      </c>
      <c r="I5784" s="23"/>
    </row>
    <row r="5785" spans="1:9" x14ac:dyDescent="0.25">
      <c r="A5785" s="21" t="s">
        <v>8</v>
      </c>
      <c r="B5785" s="3" t="s">
        <v>3237</v>
      </c>
      <c r="C5785" s="3" t="s">
        <v>7846</v>
      </c>
      <c r="D5785" s="7" t="s">
        <v>4491</v>
      </c>
      <c r="E5785" s="61">
        <v>48079296</v>
      </c>
      <c r="F5785" s="8" t="s">
        <v>49</v>
      </c>
      <c r="G5785" s="18" t="s">
        <v>4381</v>
      </c>
      <c r="H5785" s="19">
        <v>43928</v>
      </c>
      <c r="I5785" s="23"/>
    </row>
    <row r="5786" spans="1:9" x14ac:dyDescent="0.25">
      <c r="A5786" s="21" t="s">
        <v>8</v>
      </c>
      <c r="B5786" s="3" t="s">
        <v>3237</v>
      </c>
      <c r="C5786" s="3" t="s">
        <v>7846</v>
      </c>
      <c r="D5786" s="7" t="s">
        <v>4526</v>
      </c>
      <c r="E5786" s="61">
        <v>10530531</v>
      </c>
      <c r="F5786" s="8" t="s">
        <v>49</v>
      </c>
      <c r="G5786" s="18" t="s">
        <v>4381</v>
      </c>
      <c r="H5786" s="19">
        <v>43928</v>
      </c>
      <c r="I5786" s="23"/>
    </row>
    <row r="5787" spans="1:9" x14ac:dyDescent="0.25">
      <c r="A5787" s="21" t="s">
        <v>8</v>
      </c>
      <c r="B5787" s="3" t="s">
        <v>3237</v>
      </c>
      <c r="C5787" s="3" t="s">
        <v>7846</v>
      </c>
      <c r="D5787" s="7" t="s">
        <v>4538</v>
      </c>
      <c r="E5787" s="61">
        <v>14186648</v>
      </c>
      <c r="F5787" s="8" t="s">
        <v>49</v>
      </c>
      <c r="G5787" s="18" t="s">
        <v>4381</v>
      </c>
      <c r="H5787" s="19">
        <v>43928</v>
      </c>
      <c r="I5787" s="23"/>
    </row>
    <row r="5788" spans="1:9" x14ac:dyDescent="0.25">
      <c r="A5788" s="21" t="s">
        <v>8</v>
      </c>
      <c r="B5788" s="3" t="s">
        <v>3237</v>
      </c>
      <c r="C5788" s="3" t="s">
        <v>7846</v>
      </c>
      <c r="D5788" s="7" t="s">
        <v>4560</v>
      </c>
      <c r="E5788" s="61">
        <v>9458943</v>
      </c>
      <c r="F5788" s="8" t="s">
        <v>49</v>
      </c>
      <c r="G5788" s="18" t="s">
        <v>4381</v>
      </c>
      <c r="H5788" s="19">
        <v>43928</v>
      </c>
      <c r="I5788" s="23"/>
    </row>
    <row r="5789" spans="1:9" x14ac:dyDescent="0.25">
      <c r="A5789" s="21" t="s">
        <v>8</v>
      </c>
      <c r="B5789" s="3" t="s">
        <v>3237</v>
      </c>
      <c r="C5789" s="3" t="s">
        <v>7846</v>
      </c>
      <c r="D5789" s="7" t="s">
        <v>4561</v>
      </c>
      <c r="E5789" s="61">
        <v>1258828</v>
      </c>
      <c r="F5789" s="3" t="s">
        <v>49</v>
      </c>
      <c r="G5789" s="18" t="s">
        <v>4381</v>
      </c>
      <c r="H5789" s="19">
        <v>43928</v>
      </c>
      <c r="I5789" s="23"/>
    </row>
    <row r="5790" spans="1:9" x14ac:dyDescent="0.25">
      <c r="A5790" s="21" t="s">
        <v>8</v>
      </c>
      <c r="B5790" s="3" t="s">
        <v>3237</v>
      </c>
      <c r="C5790" s="3" t="s">
        <v>7846</v>
      </c>
      <c r="D5790" s="7" t="s">
        <v>4791</v>
      </c>
      <c r="E5790" s="61">
        <v>3729939</v>
      </c>
      <c r="F5790" s="8" t="s">
        <v>49</v>
      </c>
      <c r="G5790" s="18" t="s">
        <v>4381</v>
      </c>
      <c r="H5790" s="19">
        <v>43928</v>
      </c>
      <c r="I5790" s="23"/>
    </row>
    <row r="5791" spans="1:9" x14ac:dyDescent="0.25">
      <c r="A5791" s="21" t="s">
        <v>8</v>
      </c>
      <c r="B5791" s="3" t="s">
        <v>3237</v>
      </c>
      <c r="C5791" s="3" t="s">
        <v>7846</v>
      </c>
      <c r="D5791" s="7" t="s">
        <v>4755</v>
      </c>
      <c r="E5791" s="61">
        <v>136499</v>
      </c>
      <c r="F5791" s="8" t="s">
        <v>49</v>
      </c>
      <c r="G5791" s="18" t="s">
        <v>4381</v>
      </c>
      <c r="H5791" s="19">
        <v>43928</v>
      </c>
      <c r="I5791" s="23"/>
    </row>
    <row r="5792" spans="1:9" x14ac:dyDescent="0.25">
      <c r="A5792" s="21" t="s">
        <v>8</v>
      </c>
      <c r="B5792" s="3" t="s">
        <v>3237</v>
      </c>
      <c r="C5792" s="3" t="s">
        <v>7846</v>
      </c>
      <c r="D5792" s="7" t="s">
        <v>4792</v>
      </c>
      <c r="E5792" s="61">
        <v>2238356</v>
      </c>
      <c r="F5792" s="8" t="s">
        <v>49</v>
      </c>
      <c r="G5792" s="18" t="s">
        <v>4381</v>
      </c>
      <c r="H5792" s="19">
        <v>43928</v>
      </c>
      <c r="I5792" s="23"/>
    </row>
    <row r="5793" spans="1:9" x14ac:dyDescent="0.25">
      <c r="A5793" s="21" t="s">
        <v>8</v>
      </c>
      <c r="B5793" s="3" t="s">
        <v>3237</v>
      </c>
      <c r="C5793" s="3" t="s">
        <v>7846</v>
      </c>
      <c r="D5793" s="7" t="s">
        <v>4793</v>
      </c>
      <c r="E5793" s="61">
        <v>1941221</v>
      </c>
      <c r="F5793" s="8" t="s">
        <v>49</v>
      </c>
      <c r="G5793" s="18" t="s">
        <v>4381</v>
      </c>
      <c r="H5793" s="19">
        <v>43928</v>
      </c>
      <c r="I5793" s="23"/>
    </row>
    <row r="5794" spans="1:9" x14ac:dyDescent="0.25">
      <c r="A5794" s="21" t="s">
        <v>8</v>
      </c>
      <c r="B5794" s="3" t="s">
        <v>3237</v>
      </c>
      <c r="C5794" s="3" t="s">
        <v>7846</v>
      </c>
      <c r="D5794" s="7" t="s">
        <v>4708</v>
      </c>
      <c r="E5794" s="61">
        <v>1282</v>
      </c>
      <c r="F5794" s="8" t="s">
        <v>49</v>
      </c>
      <c r="G5794" s="18" t="s">
        <v>4381</v>
      </c>
      <c r="H5794" s="19">
        <v>43928</v>
      </c>
      <c r="I5794" s="23"/>
    </row>
    <row r="5795" spans="1:9" x14ac:dyDescent="0.25">
      <c r="A5795" s="21" t="s">
        <v>8</v>
      </c>
      <c r="B5795" s="3" t="s">
        <v>3237</v>
      </c>
      <c r="C5795" s="3" t="s">
        <v>7846</v>
      </c>
      <c r="D5795" s="7" t="s">
        <v>4747</v>
      </c>
      <c r="E5795" s="61">
        <v>3432328</v>
      </c>
      <c r="F5795" s="8" t="s">
        <v>49</v>
      </c>
      <c r="G5795" s="18" t="s">
        <v>4381</v>
      </c>
      <c r="H5795" s="19">
        <v>43928</v>
      </c>
      <c r="I5795" s="23"/>
    </row>
    <row r="5796" spans="1:9" x14ac:dyDescent="0.25">
      <c r="A5796" s="21" t="s">
        <v>8</v>
      </c>
      <c r="B5796" s="3" t="s">
        <v>3237</v>
      </c>
      <c r="C5796" s="3" t="s">
        <v>7846</v>
      </c>
      <c r="D5796" s="7" t="s">
        <v>4794</v>
      </c>
      <c r="E5796" s="61">
        <v>12021621</v>
      </c>
      <c r="F5796" s="8" t="s">
        <v>49</v>
      </c>
      <c r="G5796" s="18" t="s">
        <v>4381</v>
      </c>
      <c r="H5796" s="19">
        <v>43928</v>
      </c>
      <c r="I5796" s="23"/>
    </row>
    <row r="5797" spans="1:9" x14ac:dyDescent="0.25">
      <c r="A5797" s="21" t="s">
        <v>8</v>
      </c>
      <c r="B5797" s="3" t="s">
        <v>3237</v>
      </c>
      <c r="C5797" s="3" t="s">
        <v>7846</v>
      </c>
      <c r="D5797" s="7" t="s">
        <v>4710</v>
      </c>
      <c r="E5797" s="61">
        <v>367387</v>
      </c>
      <c r="F5797" s="8" t="s">
        <v>49</v>
      </c>
      <c r="G5797" s="18" t="s">
        <v>4381</v>
      </c>
      <c r="H5797" s="19">
        <v>43928</v>
      </c>
      <c r="I5797" s="23"/>
    </row>
    <row r="5798" spans="1:9" x14ac:dyDescent="0.25">
      <c r="A5798" s="21" t="s">
        <v>8</v>
      </c>
      <c r="B5798" s="3" t="s">
        <v>3237</v>
      </c>
      <c r="C5798" s="3" t="s">
        <v>7846</v>
      </c>
      <c r="D5798" s="7" t="s">
        <v>4795</v>
      </c>
      <c r="E5798" s="61">
        <v>2838992</v>
      </c>
      <c r="F5798" s="8" t="s">
        <v>49</v>
      </c>
      <c r="G5798" s="18" t="s">
        <v>4381</v>
      </c>
      <c r="H5798" s="19">
        <v>43928</v>
      </c>
      <c r="I5798" s="23"/>
    </row>
    <row r="5799" spans="1:9" x14ac:dyDescent="0.25">
      <c r="A5799" s="21" t="s">
        <v>8</v>
      </c>
      <c r="B5799" s="3" t="s">
        <v>3237</v>
      </c>
      <c r="C5799" s="3" t="s">
        <v>7846</v>
      </c>
      <c r="D5799" s="7" t="s">
        <v>4796</v>
      </c>
      <c r="E5799" s="61">
        <v>2507307</v>
      </c>
      <c r="F5799" s="8" t="s">
        <v>49</v>
      </c>
      <c r="G5799" s="18" t="s">
        <v>4381</v>
      </c>
      <c r="H5799" s="19">
        <v>43928</v>
      </c>
      <c r="I5799" s="23"/>
    </row>
    <row r="5800" spans="1:9" x14ac:dyDescent="0.25">
      <c r="A5800" s="21" t="s">
        <v>8</v>
      </c>
      <c r="B5800" s="3" t="s">
        <v>3237</v>
      </c>
      <c r="C5800" s="3" t="s">
        <v>7846</v>
      </c>
      <c r="D5800" s="7" t="s">
        <v>4797</v>
      </c>
      <c r="E5800" s="61">
        <v>4571937</v>
      </c>
      <c r="F5800" s="8" t="s">
        <v>49</v>
      </c>
      <c r="G5800" s="18" t="s">
        <v>4381</v>
      </c>
      <c r="H5800" s="19">
        <v>43928</v>
      </c>
      <c r="I5800" s="23"/>
    </row>
    <row r="5801" spans="1:9" x14ac:dyDescent="0.25">
      <c r="A5801" s="21" t="s">
        <v>8</v>
      </c>
      <c r="B5801" s="3" t="s">
        <v>3237</v>
      </c>
      <c r="C5801" s="3" t="s">
        <v>7846</v>
      </c>
      <c r="D5801" s="7" t="s">
        <v>4798</v>
      </c>
      <c r="E5801" s="61">
        <v>3241505</v>
      </c>
      <c r="F5801" s="8" t="s">
        <v>49</v>
      </c>
      <c r="G5801" s="18" t="s">
        <v>4381</v>
      </c>
      <c r="H5801" s="19">
        <v>43928</v>
      </c>
      <c r="I5801" s="23"/>
    </row>
    <row r="5802" spans="1:9" x14ac:dyDescent="0.25">
      <c r="A5802" s="21" t="s">
        <v>8</v>
      </c>
      <c r="B5802" s="3" t="s">
        <v>3237</v>
      </c>
      <c r="C5802" s="3" t="s">
        <v>7846</v>
      </c>
      <c r="D5802" s="7" t="s">
        <v>4799</v>
      </c>
      <c r="E5802" s="61">
        <v>2630114</v>
      </c>
      <c r="F5802" s="8" t="s">
        <v>49</v>
      </c>
      <c r="G5802" s="18" t="s">
        <v>4381</v>
      </c>
      <c r="H5802" s="19">
        <v>43928</v>
      </c>
      <c r="I5802" s="23"/>
    </row>
    <row r="5803" spans="1:9" x14ac:dyDescent="0.25">
      <c r="A5803" s="21" t="s">
        <v>8</v>
      </c>
      <c r="B5803" s="3" t="s">
        <v>3237</v>
      </c>
      <c r="C5803" s="3" t="s">
        <v>7846</v>
      </c>
      <c r="D5803" s="7" t="s">
        <v>4800</v>
      </c>
      <c r="E5803" s="61">
        <v>4057968</v>
      </c>
      <c r="F5803" s="8" t="s">
        <v>49</v>
      </c>
      <c r="G5803" s="18" t="s">
        <v>4381</v>
      </c>
      <c r="H5803" s="19">
        <v>43928</v>
      </c>
      <c r="I5803" s="23"/>
    </row>
    <row r="5804" spans="1:9" x14ac:dyDescent="0.25">
      <c r="A5804" s="21" t="s">
        <v>8</v>
      </c>
      <c r="B5804" s="3" t="s">
        <v>3237</v>
      </c>
      <c r="C5804" s="3" t="s">
        <v>7846</v>
      </c>
      <c r="D5804" s="7" t="s">
        <v>4801</v>
      </c>
      <c r="E5804" s="61">
        <v>9521576</v>
      </c>
      <c r="F5804" s="8" t="s">
        <v>49</v>
      </c>
      <c r="G5804" s="18" t="s">
        <v>4381</v>
      </c>
      <c r="H5804" s="19">
        <v>43928</v>
      </c>
      <c r="I5804" s="23"/>
    </row>
    <row r="5805" spans="1:9" x14ac:dyDescent="0.25">
      <c r="A5805" s="21" t="s">
        <v>8</v>
      </c>
      <c r="B5805" s="3" t="s">
        <v>3237</v>
      </c>
      <c r="C5805" s="3" t="s">
        <v>7846</v>
      </c>
      <c r="D5805" s="7" t="s">
        <v>4802</v>
      </c>
      <c r="E5805" s="61">
        <v>3554674</v>
      </c>
      <c r="F5805" s="8" t="s">
        <v>49</v>
      </c>
      <c r="G5805" s="18" t="s">
        <v>4381</v>
      </c>
      <c r="H5805" s="19">
        <v>43928</v>
      </c>
      <c r="I5805" s="23"/>
    </row>
    <row r="5806" spans="1:9" x14ac:dyDescent="0.25">
      <c r="A5806" s="21" t="s">
        <v>8</v>
      </c>
      <c r="B5806" s="3" t="s">
        <v>3237</v>
      </c>
      <c r="C5806" s="3" t="s">
        <v>7846</v>
      </c>
      <c r="D5806" s="7" t="s">
        <v>4780</v>
      </c>
      <c r="E5806" s="61">
        <v>11932</v>
      </c>
      <c r="F5806" s="8" t="s">
        <v>49</v>
      </c>
      <c r="G5806" s="18" t="s">
        <v>4381</v>
      </c>
      <c r="H5806" s="19">
        <v>43928</v>
      </c>
      <c r="I5806" s="23"/>
    </row>
    <row r="5807" spans="1:9" x14ac:dyDescent="0.25">
      <c r="A5807" s="21" t="s">
        <v>8</v>
      </c>
      <c r="B5807" s="3" t="s">
        <v>3237</v>
      </c>
      <c r="C5807" s="3" t="s">
        <v>7846</v>
      </c>
      <c r="D5807" s="7" t="s">
        <v>4803</v>
      </c>
      <c r="E5807" s="61">
        <v>7237626</v>
      </c>
      <c r="F5807" s="8" t="s">
        <v>49</v>
      </c>
      <c r="G5807" s="18" t="s">
        <v>4381</v>
      </c>
      <c r="H5807" s="19">
        <v>43928</v>
      </c>
      <c r="I5807" s="23"/>
    </row>
    <row r="5808" spans="1:9" x14ac:dyDescent="0.25">
      <c r="A5808" s="21" t="s">
        <v>8</v>
      </c>
      <c r="B5808" s="3" t="s">
        <v>3237</v>
      </c>
      <c r="C5808" s="3" t="s">
        <v>7846</v>
      </c>
      <c r="D5808" s="8" t="s">
        <v>4919</v>
      </c>
      <c r="E5808" s="61">
        <v>75813777</v>
      </c>
      <c r="F5808" s="7" t="s">
        <v>49</v>
      </c>
      <c r="G5808" s="18" t="s">
        <v>4939</v>
      </c>
      <c r="H5808" s="19">
        <v>43928</v>
      </c>
      <c r="I5808" s="23" t="s">
        <v>4932</v>
      </c>
    </row>
    <row r="5809" spans="1:9" x14ac:dyDescent="0.25">
      <c r="A5809" s="21" t="s">
        <v>8</v>
      </c>
      <c r="B5809" s="3" t="s">
        <v>3237</v>
      </c>
      <c r="C5809" s="3" t="s">
        <v>7846</v>
      </c>
      <c r="D5809" s="8" t="s">
        <v>4919</v>
      </c>
      <c r="E5809" s="65">
        <v>4788000</v>
      </c>
      <c r="F5809" s="7" t="s">
        <v>49</v>
      </c>
      <c r="G5809" s="18" t="s">
        <v>4939</v>
      </c>
      <c r="H5809" s="19">
        <v>43928</v>
      </c>
      <c r="I5809" s="23" t="s">
        <v>4940</v>
      </c>
    </row>
    <row r="5810" spans="1:9" x14ac:dyDescent="0.25">
      <c r="A5810" s="21" t="s">
        <v>8</v>
      </c>
      <c r="B5810" s="3" t="s">
        <v>3237</v>
      </c>
      <c r="C5810" s="3" t="s">
        <v>7846</v>
      </c>
      <c r="D5810" s="7" t="s">
        <v>4418</v>
      </c>
      <c r="E5810" s="61">
        <v>96100590</v>
      </c>
      <c r="F5810" s="8" t="s">
        <v>50</v>
      </c>
      <c r="G5810" s="18" t="s">
        <v>4381</v>
      </c>
      <c r="H5810" s="19">
        <v>43928</v>
      </c>
      <c r="I5810" s="23"/>
    </row>
    <row r="5811" spans="1:9" x14ac:dyDescent="0.25">
      <c r="A5811" s="21" t="s">
        <v>8</v>
      </c>
      <c r="B5811" s="3" t="s">
        <v>3237</v>
      </c>
      <c r="C5811" s="3" t="s">
        <v>7846</v>
      </c>
      <c r="D5811" s="7" t="s">
        <v>4425</v>
      </c>
      <c r="E5811" s="61">
        <v>7475140</v>
      </c>
      <c r="F5811" s="7" t="s">
        <v>50</v>
      </c>
      <c r="G5811" s="18" t="s">
        <v>4381</v>
      </c>
      <c r="H5811" s="19">
        <v>43928</v>
      </c>
      <c r="I5811" s="23"/>
    </row>
    <row r="5812" spans="1:9" x14ac:dyDescent="0.25">
      <c r="A5812" s="21" t="s">
        <v>8</v>
      </c>
      <c r="B5812" s="3" t="s">
        <v>3237</v>
      </c>
      <c r="C5812" s="3" t="s">
        <v>7846</v>
      </c>
      <c r="D5812" s="7" t="s">
        <v>4804</v>
      </c>
      <c r="E5812" s="61">
        <v>6065170</v>
      </c>
      <c r="F5812" s="8" t="s">
        <v>50</v>
      </c>
      <c r="G5812" s="18" t="s">
        <v>4381</v>
      </c>
      <c r="H5812" s="19">
        <v>43928</v>
      </c>
      <c r="I5812" s="23"/>
    </row>
    <row r="5813" spans="1:9" x14ac:dyDescent="0.25">
      <c r="A5813" s="21" t="s">
        <v>8</v>
      </c>
      <c r="B5813" s="3" t="s">
        <v>3237</v>
      </c>
      <c r="C5813" s="3" t="s">
        <v>7846</v>
      </c>
      <c r="D5813" s="7" t="s">
        <v>4805</v>
      </c>
      <c r="E5813" s="61">
        <v>16883994</v>
      </c>
      <c r="F5813" s="8" t="s">
        <v>50</v>
      </c>
      <c r="G5813" s="18" t="s">
        <v>4381</v>
      </c>
      <c r="H5813" s="19">
        <v>43928</v>
      </c>
      <c r="I5813" s="23"/>
    </row>
    <row r="5814" spans="1:9" x14ac:dyDescent="0.25">
      <c r="A5814" s="21" t="s">
        <v>8</v>
      </c>
      <c r="B5814" s="3" t="s">
        <v>3237</v>
      </c>
      <c r="C5814" s="3" t="s">
        <v>7846</v>
      </c>
      <c r="D5814" s="7" t="s">
        <v>4806</v>
      </c>
      <c r="E5814" s="61">
        <v>3106588</v>
      </c>
      <c r="F5814" s="8" t="s">
        <v>50</v>
      </c>
      <c r="G5814" s="18" t="s">
        <v>4381</v>
      </c>
      <c r="H5814" s="19">
        <v>43928</v>
      </c>
      <c r="I5814" s="23"/>
    </row>
    <row r="5815" spans="1:9" x14ac:dyDescent="0.25">
      <c r="A5815" s="21" t="s">
        <v>8</v>
      </c>
      <c r="B5815" s="3" t="s">
        <v>3237</v>
      </c>
      <c r="C5815" s="3" t="s">
        <v>7846</v>
      </c>
      <c r="D5815" s="7" t="s">
        <v>4807</v>
      </c>
      <c r="E5815" s="61">
        <v>3778840</v>
      </c>
      <c r="F5815" s="8" t="s">
        <v>50</v>
      </c>
      <c r="G5815" s="18" t="s">
        <v>4381</v>
      </c>
      <c r="H5815" s="19">
        <v>43928</v>
      </c>
      <c r="I5815" s="23"/>
    </row>
    <row r="5816" spans="1:9" x14ac:dyDescent="0.25">
      <c r="A5816" s="21" t="s">
        <v>8</v>
      </c>
      <c r="B5816" s="3" t="s">
        <v>3237</v>
      </c>
      <c r="C5816" s="3" t="s">
        <v>7846</v>
      </c>
      <c r="D5816" s="7" t="s">
        <v>4808</v>
      </c>
      <c r="E5816" s="61">
        <v>3556420</v>
      </c>
      <c r="F5816" s="8" t="s">
        <v>50</v>
      </c>
      <c r="G5816" s="18" t="s">
        <v>4381</v>
      </c>
      <c r="H5816" s="19">
        <v>43928</v>
      </c>
      <c r="I5816" s="23"/>
    </row>
    <row r="5817" spans="1:9" x14ac:dyDescent="0.25">
      <c r="A5817" s="21" t="s">
        <v>8</v>
      </c>
      <c r="B5817" s="3" t="s">
        <v>3237</v>
      </c>
      <c r="C5817" s="3" t="s">
        <v>7846</v>
      </c>
      <c r="D5817" s="7" t="s">
        <v>4809</v>
      </c>
      <c r="E5817" s="61">
        <v>6735359</v>
      </c>
      <c r="F5817" s="8" t="s">
        <v>50</v>
      </c>
      <c r="G5817" s="18" t="s">
        <v>4381</v>
      </c>
      <c r="H5817" s="19">
        <v>43928</v>
      </c>
      <c r="I5817" s="23"/>
    </row>
    <row r="5818" spans="1:9" x14ac:dyDescent="0.25">
      <c r="A5818" s="21" t="s">
        <v>8</v>
      </c>
      <c r="B5818" s="3" t="s">
        <v>3237</v>
      </c>
      <c r="C5818" s="3" t="s">
        <v>7846</v>
      </c>
      <c r="D5818" s="7" t="s">
        <v>4810</v>
      </c>
      <c r="E5818" s="61">
        <v>9083389</v>
      </c>
      <c r="F5818" s="8" t="s">
        <v>50</v>
      </c>
      <c r="G5818" s="18" t="s">
        <v>4381</v>
      </c>
      <c r="H5818" s="19">
        <v>43928</v>
      </c>
      <c r="I5818" s="23"/>
    </row>
    <row r="5819" spans="1:9" x14ac:dyDescent="0.25">
      <c r="A5819" s="21" t="s">
        <v>8</v>
      </c>
      <c r="B5819" s="3" t="s">
        <v>3237</v>
      </c>
      <c r="C5819" s="3" t="s">
        <v>7846</v>
      </c>
      <c r="D5819" s="7" t="s">
        <v>4811</v>
      </c>
      <c r="E5819" s="61">
        <v>4763966</v>
      </c>
      <c r="F5819" s="8" t="s">
        <v>50</v>
      </c>
      <c r="G5819" s="18" t="s">
        <v>4381</v>
      </c>
      <c r="H5819" s="19">
        <v>43928</v>
      </c>
      <c r="I5819" s="23"/>
    </row>
    <row r="5820" spans="1:9" x14ac:dyDescent="0.25">
      <c r="A5820" s="21" t="s">
        <v>8</v>
      </c>
      <c r="B5820" s="3" t="s">
        <v>3237</v>
      </c>
      <c r="C5820" s="3" t="s">
        <v>7846</v>
      </c>
      <c r="D5820" s="7" t="s">
        <v>4812</v>
      </c>
      <c r="E5820" s="61">
        <v>4276352</v>
      </c>
      <c r="F5820" s="8" t="s">
        <v>50</v>
      </c>
      <c r="G5820" s="18" t="s">
        <v>4381</v>
      </c>
      <c r="H5820" s="19">
        <v>43928</v>
      </c>
      <c r="I5820" s="23"/>
    </row>
    <row r="5821" spans="1:9" x14ac:dyDescent="0.25">
      <c r="A5821" s="21" t="s">
        <v>8</v>
      </c>
      <c r="B5821" s="3" t="s">
        <v>3237</v>
      </c>
      <c r="C5821" s="3" t="s">
        <v>7846</v>
      </c>
      <c r="D5821" s="8" t="s">
        <v>4920</v>
      </c>
      <c r="E5821" s="61">
        <v>6847672</v>
      </c>
      <c r="F5821" s="7" t="s">
        <v>50</v>
      </c>
      <c r="G5821" s="18" t="s">
        <v>4939</v>
      </c>
      <c r="H5821" s="19">
        <v>43928</v>
      </c>
      <c r="I5821" s="23" t="s">
        <v>4932</v>
      </c>
    </row>
    <row r="5822" spans="1:9" x14ac:dyDescent="0.25">
      <c r="A5822" s="21" t="s">
        <v>8</v>
      </c>
      <c r="B5822" s="3" t="s">
        <v>3237</v>
      </c>
      <c r="C5822" s="3" t="s">
        <v>7846</v>
      </c>
      <c r="D5822" s="8" t="s">
        <v>4920</v>
      </c>
      <c r="E5822" s="65">
        <v>0</v>
      </c>
      <c r="F5822" s="7" t="s">
        <v>50</v>
      </c>
      <c r="G5822" s="18" t="s">
        <v>4939</v>
      </c>
      <c r="H5822" s="19">
        <v>43928</v>
      </c>
      <c r="I5822" s="23" t="s">
        <v>4940</v>
      </c>
    </row>
    <row r="5823" spans="1:9" x14ac:dyDescent="0.25">
      <c r="A5823" s="21" t="s">
        <v>8</v>
      </c>
      <c r="B5823" s="3" t="s">
        <v>3237</v>
      </c>
      <c r="C5823" s="3" t="s">
        <v>7846</v>
      </c>
      <c r="D5823" s="7" t="s">
        <v>4385</v>
      </c>
      <c r="E5823" s="67">
        <v>31833</v>
      </c>
      <c r="F5823" s="8" t="s">
        <v>51</v>
      </c>
      <c r="G5823" s="18" t="s">
        <v>4381</v>
      </c>
      <c r="H5823" s="19">
        <v>43928</v>
      </c>
      <c r="I5823" s="23"/>
    </row>
    <row r="5824" spans="1:9" x14ac:dyDescent="0.25">
      <c r="A5824" s="21" t="s">
        <v>8</v>
      </c>
      <c r="B5824" s="3" t="s">
        <v>3237</v>
      </c>
      <c r="C5824" s="3" t="s">
        <v>7846</v>
      </c>
      <c r="D5824" s="7" t="s">
        <v>4410</v>
      </c>
      <c r="E5824" s="61">
        <v>101223097</v>
      </c>
      <c r="F5824" s="8" t="s">
        <v>51</v>
      </c>
      <c r="G5824" s="18" t="s">
        <v>4381</v>
      </c>
      <c r="H5824" s="19">
        <v>43928</v>
      </c>
      <c r="I5824" s="23"/>
    </row>
    <row r="5825" spans="1:9" x14ac:dyDescent="0.25">
      <c r="A5825" s="21" t="s">
        <v>8</v>
      </c>
      <c r="B5825" s="3" t="s">
        <v>3237</v>
      </c>
      <c r="C5825" s="3" t="s">
        <v>7846</v>
      </c>
      <c r="D5825" s="7" t="s">
        <v>4512</v>
      </c>
      <c r="E5825" s="61">
        <v>1210687</v>
      </c>
      <c r="F5825" s="3" t="s">
        <v>51</v>
      </c>
      <c r="G5825" s="18" t="s">
        <v>4381</v>
      </c>
      <c r="H5825" s="19">
        <v>43928</v>
      </c>
      <c r="I5825" s="23"/>
    </row>
    <row r="5826" spans="1:9" x14ac:dyDescent="0.25">
      <c r="A5826" s="21" t="s">
        <v>8</v>
      </c>
      <c r="B5826" s="3" t="s">
        <v>3237</v>
      </c>
      <c r="C5826" s="3" t="s">
        <v>7846</v>
      </c>
      <c r="D5826" s="8" t="s">
        <v>4921</v>
      </c>
      <c r="E5826" s="61">
        <v>1916705</v>
      </c>
      <c r="F5826" s="7" t="s">
        <v>51</v>
      </c>
      <c r="G5826" s="18" t="s">
        <v>4939</v>
      </c>
      <c r="H5826" s="19">
        <v>43928</v>
      </c>
      <c r="I5826" s="23" t="s">
        <v>4932</v>
      </c>
    </row>
    <row r="5827" spans="1:9" x14ac:dyDescent="0.25">
      <c r="A5827" s="21" t="s">
        <v>8</v>
      </c>
      <c r="B5827" s="3" t="s">
        <v>3237</v>
      </c>
      <c r="C5827" s="3" t="s">
        <v>7846</v>
      </c>
      <c r="D5827" s="8" t="s">
        <v>4921</v>
      </c>
      <c r="E5827" s="65">
        <v>0</v>
      </c>
      <c r="F5827" s="7" t="s">
        <v>51</v>
      </c>
      <c r="G5827" s="18" t="s">
        <v>4939</v>
      </c>
      <c r="H5827" s="19">
        <v>43928</v>
      </c>
      <c r="I5827" s="23" t="s">
        <v>4940</v>
      </c>
    </row>
    <row r="5828" spans="1:9" x14ac:dyDescent="0.25">
      <c r="A5828" s="21" t="s">
        <v>8</v>
      </c>
      <c r="B5828" s="3" t="s">
        <v>3237</v>
      </c>
      <c r="C5828" s="3" t="s">
        <v>7846</v>
      </c>
      <c r="D5828" s="7" t="s">
        <v>4386</v>
      </c>
      <c r="E5828" s="67">
        <v>3096180</v>
      </c>
      <c r="F5828" s="8" t="s">
        <v>52</v>
      </c>
      <c r="G5828" s="18" t="s">
        <v>4381</v>
      </c>
      <c r="H5828" s="19">
        <v>43928</v>
      </c>
      <c r="I5828" s="23"/>
    </row>
    <row r="5829" spans="1:9" x14ac:dyDescent="0.25">
      <c r="A5829" s="21" t="s">
        <v>8</v>
      </c>
      <c r="B5829" s="3" t="s">
        <v>3237</v>
      </c>
      <c r="C5829" s="3" t="s">
        <v>7846</v>
      </c>
      <c r="D5829" s="7" t="s">
        <v>4436</v>
      </c>
      <c r="E5829" s="61">
        <v>2364916</v>
      </c>
      <c r="F5829" s="3" t="s">
        <v>52</v>
      </c>
      <c r="G5829" s="18" t="s">
        <v>4381</v>
      </c>
      <c r="H5829" s="19">
        <v>43928</v>
      </c>
      <c r="I5829" s="23"/>
    </row>
    <row r="5830" spans="1:9" x14ac:dyDescent="0.25">
      <c r="A5830" s="21" t="s">
        <v>8</v>
      </c>
      <c r="B5830" s="3" t="s">
        <v>3237</v>
      </c>
      <c r="C5830" s="3" t="s">
        <v>7846</v>
      </c>
      <c r="D5830" s="7" t="s">
        <v>4448</v>
      </c>
      <c r="E5830" s="61">
        <v>16893186</v>
      </c>
      <c r="F5830" s="3" t="s">
        <v>52</v>
      </c>
      <c r="G5830" s="18" t="s">
        <v>4381</v>
      </c>
      <c r="H5830" s="19">
        <v>43928</v>
      </c>
      <c r="I5830" s="23"/>
    </row>
    <row r="5831" spans="1:9" x14ac:dyDescent="0.25">
      <c r="A5831" s="21" t="s">
        <v>8</v>
      </c>
      <c r="B5831" s="3" t="s">
        <v>3237</v>
      </c>
      <c r="C5831" s="3" t="s">
        <v>7846</v>
      </c>
      <c r="D5831" s="7" t="s">
        <v>4451</v>
      </c>
      <c r="E5831" s="61">
        <v>15295748</v>
      </c>
      <c r="F5831" s="3" t="s">
        <v>52</v>
      </c>
      <c r="G5831" s="18" t="s">
        <v>4381</v>
      </c>
      <c r="H5831" s="19">
        <v>43928</v>
      </c>
      <c r="I5831" s="23"/>
    </row>
    <row r="5832" spans="1:9" x14ac:dyDescent="0.25">
      <c r="A5832" s="21" t="s">
        <v>8</v>
      </c>
      <c r="B5832" s="3" t="s">
        <v>3237</v>
      </c>
      <c r="C5832" s="3" t="s">
        <v>7846</v>
      </c>
      <c r="D5832" s="7" t="s">
        <v>4474</v>
      </c>
      <c r="E5832" s="61">
        <v>9713049</v>
      </c>
      <c r="F5832" s="8" t="s">
        <v>52</v>
      </c>
      <c r="G5832" s="18" t="s">
        <v>4381</v>
      </c>
      <c r="H5832" s="19">
        <v>43928</v>
      </c>
      <c r="I5832" s="23"/>
    </row>
    <row r="5833" spans="1:9" x14ac:dyDescent="0.25">
      <c r="A5833" s="21" t="s">
        <v>8</v>
      </c>
      <c r="B5833" s="3" t="s">
        <v>3237</v>
      </c>
      <c r="C5833" s="3" t="s">
        <v>7846</v>
      </c>
      <c r="D5833" s="7" t="s">
        <v>4507</v>
      </c>
      <c r="E5833" s="61">
        <v>4498589</v>
      </c>
      <c r="F5833" s="3" t="s">
        <v>52</v>
      </c>
      <c r="G5833" s="18" t="s">
        <v>4381</v>
      </c>
      <c r="H5833" s="19">
        <v>43928</v>
      </c>
      <c r="I5833" s="23"/>
    </row>
    <row r="5834" spans="1:9" x14ac:dyDescent="0.25">
      <c r="A5834" s="21" t="s">
        <v>8</v>
      </c>
      <c r="B5834" s="3" t="s">
        <v>3237</v>
      </c>
      <c r="C5834" s="3" t="s">
        <v>7846</v>
      </c>
      <c r="D5834" s="7" t="s">
        <v>4813</v>
      </c>
      <c r="E5834" s="61">
        <v>2753677</v>
      </c>
      <c r="F5834" s="8" t="s">
        <v>52</v>
      </c>
      <c r="G5834" s="18" t="s">
        <v>4381</v>
      </c>
      <c r="H5834" s="19">
        <v>43928</v>
      </c>
      <c r="I5834" s="23"/>
    </row>
    <row r="5835" spans="1:9" x14ac:dyDescent="0.25">
      <c r="A5835" s="21" t="s">
        <v>8</v>
      </c>
      <c r="B5835" s="3" t="s">
        <v>3237</v>
      </c>
      <c r="C5835" s="3" t="s">
        <v>7846</v>
      </c>
      <c r="D5835" s="7" t="s">
        <v>4814</v>
      </c>
      <c r="E5835" s="61">
        <v>3480661</v>
      </c>
      <c r="F5835" s="8" t="s">
        <v>52</v>
      </c>
      <c r="G5835" s="18" t="s">
        <v>4381</v>
      </c>
      <c r="H5835" s="19">
        <v>43928</v>
      </c>
      <c r="I5835" s="23"/>
    </row>
    <row r="5836" spans="1:9" x14ac:dyDescent="0.25">
      <c r="A5836" s="21" t="s">
        <v>8</v>
      </c>
      <c r="B5836" s="3" t="s">
        <v>3237</v>
      </c>
      <c r="C5836" s="3" t="s">
        <v>7846</v>
      </c>
      <c r="D5836" s="7" t="s">
        <v>4765</v>
      </c>
      <c r="E5836" s="61">
        <v>6227</v>
      </c>
      <c r="F5836" s="8" t="s">
        <v>52</v>
      </c>
      <c r="G5836" s="18" t="s">
        <v>4381</v>
      </c>
      <c r="H5836" s="19">
        <v>43928</v>
      </c>
      <c r="I5836" s="23"/>
    </row>
    <row r="5837" spans="1:9" x14ac:dyDescent="0.25">
      <c r="A5837" s="21" t="s">
        <v>8</v>
      </c>
      <c r="B5837" s="3" t="s">
        <v>3237</v>
      </c>
      <c r="C5837" s="3" t="s">
        <v>7846</v>
      </c>
      <c r="D5837" s="7" t="s">
        <v>4815</v>
      </c>
      <c r="E5837" s="61">
        <v>2417808</v>
      </c>
      <c r="F5837" s="8" t="s">
        <v>52</v>
      </c>
      <c r="G5837" s="18" t="s">
        <v>4381</v>
      </c>
      <c r="H5837" s="19">
        <v>43928</v>
      </c>
      <c r="I5837" s="23"/>
    </row>
    <row r="5838" spans="1:9" x14ac:dyDescent="0.25">
      <c r="A5838" s="21" t="s">
        <v>8</v>
      </c>
      <c r="B5838" s="3" t="s">
        <v>3237</v>
      </c>
      <c r="C5838" s="3" t="s">
        <v>7846</v>
      </c>
      <c r="D5838" s="7" t="s">
        <v>4816</v>
      </c>
      <c r="E5838" s="61">
        <v>4669345</v>
      </c>
      <c r="F5838" s="8" t="s">
        <v>52</v>
      </c>
      <c r="G5838" s="18" t="s">
        <v>4381</v>
      </c>
      <c r="H5838" s="19">
        <v>43928</v>
      </c>
      <c r="I5838" s="23"/>
    </row>
    <row r="5839" spans="1:9" x14ac:dyDescent="0.25">
      <c r="A5839" s="21" t="s">
        <v>8</v>
      </c>
      <c r="B5839" s="3" t="s">
        <v>3237</v>
      </c>
      <c r="C5839" s="3" t="s">
        <v>7846</v>
      </c>
      <c r="D5839" s="7" t="s">
        <v>4817</v>
      </c>
      <c r="E5839" s="61">
        <v>3843387</v>
      </c>
      <c r="F5839" s="8" t="s">
        <v>52</v>
      </c>
      <c r="G5839" s="18" t="s">
        <v>4381</v>
      </c>
      <c r="H5839" s="19">
        <v>43928</v>
      </c>
      <c r="I5839" s="23"/>
    </row>
    <row r="5840" spans="1:9" x14ac:dyDescent="0.25">
      <c r="A5840" s="21" t="s">
        <v>8</v>
      </c>
      <c r="B5840" s="3" t="s">
        <v>3237</v>
      </c>
      <c r="C5840" s="3" t="s">
        <v>7846</v>
      </c>
      <c r="D5840" s="7" t="s">
        <v>4818</v>
      </c>
      <c r="E5840" s="61">
        <v>6437756</v>
      </c>
      <c r="F5840" s="8" t="s">
        <v>52</v>
      </c>
      <c r="G5840" s="18" t="s">
        <v>4381</v>
      </c>
      <c r="H5840" s="19">
        <v>43928</v>
      </c>
      <c r="I5840" s="23"/>
    </row>
    <row r="5841" spans="1:9" x14ac:dyDescent="0.25">
      <c r="A5841" s="21" t="s">
        <v>8</v>
      </c>
      <c r="B5841" s="3" t="s">
        <v>3237</v>
      </c>
      <c r="C5841" s="3" t="s">
        <v>7846</v>
      </c>
      <c r="D5841" s="7" t="s">
        <v>4819</v>
      </c>
      <c r="E5841" s="61">
        <v>2756037</v>
      </c>
      <c r="F5841" s="8" t="s">
        <v>52</v>
      </c>
      <c r="G5841" s="18" t="s">
        <v>4381</v>
      </c>
      <c r="H5841" s="19">
        <v>43928</v>
      </c>
      <c r="I5841" s="23"/>
    </row>
    <row r="5842" spans="1:9" x14ac:dyDescent="0.25">
      <c r="A5842" s="21" t="s">
        <v>8</v>
      </c>
      <c r="B5842" s="3" t="s">
        <v>3237</v>
      </c>
      <c r="C5842" s="3" t="s">
        <v>7846</v>
      </c>
      <c r="D5842" s="8" t="s">
        <v>4922</v>
      </c>
      <c r="E5842" s="61">
        <v>44761932</v>
      </c>
      <c r="F5842" s="7" t="s">
        <v>52</v>
      </c>
      <c r="G5842" s="18" t="s">
        <v>4939</v>
      </c>
      <c r="H5842" s="19">
        <v>43928</v>
      </c>
      <c r="I5842" s="23" t="s">
        <v>4932</v>
      </c>
    </row>
    <row r="5843" spans="1:9" x14ac:dyDescent="0.25">
      <c r="A5843" s="21" t="s">
        <v>8</v>
      </c>
      <c r="B5843" s="3" t="s">
        <v>3237</v>
      </c>
      <c r="C5843" s="3" t="s">
        <v>7846</v>
      </c>
      <c r="D5843" s="8" t="s">
        <v>4922</v>
      </c>
      <c r="E5843" s="65">
        <v>200000</v>
      </c>
      <c r="F5843" s="7" t="s">
        <v>52</v>
      </c>
      <c r="G5843" s="18" t="s">
        <v>4939</v>
      </c>
      <c r="H5843" s="19">
        <v>43928</v>
      </c>
      <c r="I5843" s="23" t="s">
        <v>4940</v>
      </c>
    </row>
    <row r="5844" spans="1:9" x14ac:dyDescent="0.25">
      <c r="A5844" s="21" t="s">
        <v>8</v>
      </c>
      <c r="B5844" s="3" t="s">
        <v>3237</v>
      </c>
      <c r="C5844" s="3" t="s">
        <v>7846</v>
      </c>
      <c r="D5844" s="12" t="s">
        <v>5041</v>
      </c>
      <c r="E5844" s="66">
        <v>414899</v>
      </c>
      <c r="F5844" s="12" t="s">
        <v>52</v>
      </c>
      <c r="G5844" s="18" t="s">
        <v>4941</v>
      </c>
      <c r="H5844" s="19">
        <v>43928</v>
      </c>
      <c r="I5844" s="23"/>
    </row>
    <row r="5845" spans="1:9" x14ac:dyDescent="0.25">
      <c r="A5845" s="21" t="s">
        <v>8</v>
      </c>
      <c r="B5845" s="3" t="s">
        <v>3237</v>
      </c>
      <c r="C5845" s="3" t="s">
        <v>7846</v>
      </c>
      <c r="D5845" s="7" t="s">
        <v>4820</v>
      </c>
      <c r="E5845" s="61">
        <v>3638543</v>
      </c>
      <c r="F5845" s="8" t="s">
        <v>53</v>
      </c>
      <c r="G5845" s="18" t="s">
        <v>4381</v>
      </c>
      <c r="H5845" s="19">
        <v>43928</v>
      </c>
      <c r="I5845" s="23"/>
    </row>
    <row r="5846" spans="1:9" x14ac:dyDescent="0.25">
      <c r="A5846" s="21" t="s">
        <v>8</v>
      </c>
      <c r="B5846" s="3" t="s">
        <v>3237</v>
      </c>
      <c r="C5846" s="3" t="s">
        <v>7846</v>
      </c>
      <c r="D5846" s="7" t="s">
        <v>4687</v>
      </c>
      <c r="E5846" s="61">
        <v>251535</v>
      </c>
      <c r="F5846" s="8" t="s">
        <v>53</v>
      </c>
      <c r="G5846" s="18" t="s">
        <v>4381</v>
      </c>
      <c r="H5846" s="19">
        <v>43928</v>
      </c>
      <c r="I5846" s="23"/>
    </row>
    <row r="5847" spans="1:9" x14ac:dyDescent="0.25">
      <c r="A5847" s="21" t="s">
        <v>8</v>
      </c>
      <c r="B5847" s="3" t="s">
        <v>3237</v>
      </c>
      <c r="C5847" s="3" t="s">
        <v>7846</v>
      </c>
      <c r="D5847" s="7" t="s">
        <v>4821</v>
      </c>
      <c r="E5847" s="61">
        <v>7738249</v>
      </c>
      <c r="F5847" s="8" t="s">
        <v>53</v>
      </c>
      <c r="G5847" s="18" t="s">
        <v>4381</v>
      </c>
      <c r="H5847" s="19">
        <v>43928</v>
      </c>
      <c r="I5847" s="23"/>
    </row>
    <row r="5848" spans="1:9" x14ac:dyDescent="0.25">
      <c r="A5848" s="21" t="s">
        <v>8</v>
      </c>
      <c r="B5848" s="3" t="s">
        <v>3237</v>
      </c>
      <c r="C5848" s="3" t="s">
        <v>7846</v>
      </c>
      <c r="D5848" s="8" t="s">
        <v>4923</v>
      </c>
      <c r="E5848" s="61">
        <v>22495400</v>
      </c>
      <c r="F5848" s="7" t="s">
        <v>53</v>
      </c>
      <c r="G5848" s="18" t="s">
        <v>4939</v>
      </c>
      <c r="H5848" s="19">
        <v>43928</v>
      </c>
      <c r="I5848" s="23" t="s">
        <v>4932</v>
      </c>
    </row>
    <row r="5849" spans="1:9" x14ac:dyDescent="0.25">
      <c r="A5849" s="21" t="s">
        <v>8</v>
      </c>
      <c r="B5849" s="3" t="s">
        <v>3237</v>
      </c>
      <c r="C5849" s="3" t="s">
        <v>7846</v>
      </c>
      <c r="D5849" s="8" t="s">
        <v>4923</v>
      </c>
      <c r="E5849" s="65">
        <v>0</v>
      </c>
      <c r="F5849" s="7" t="s">
        <v>53</v>
      </c>
      <c r="G5849" s="18" t="s">
        <v>4939</v>
      </c>
      <c r="H5849" s="19">
        <v>43928</v>
      </c>
      <c r="I5849" s="23" t="s">
        <v>4940</v>
      </c>
    </row>
    <row r="5850" spans="1:9" x14ac:dyDescent="0.25">
      <c r="A5850" s="21" t="s">
        <v>8</v>
      </c>
      <c r="B5850" s="3" t="s">
        <v>3237</v>
      </c>
      <c r="C5850" s="3" t="s">
        <v>7846</v>
      </c>
      <c r="D5850" s="12" t="s">
        <v>5042</v>
      </c>
      <c r="E5850" s="66">
        <v>408237</v>
      </c>
      <c r="F5850" s="12" t="s">
        <v>53</v>
      </c>
      <c r="G5850" s="18" t="s">
        <v>4941</v>
      </c>
      <c r="H5850" s="19">
        <v>43928</v>
      </c>
      <c r="I5850" s="23"/>
    </row>
    <row r="5851" spans="1:9" x14ac:dyDescent="0.25">
      <c r="A5851" s="21" t="s">
        <v>8</v>
      </c>
      <c r="B5851" s="3" t="s">
        <v>3237</v>
      </c>
      <c r="C5851" s="3" t="s">
        <v>7846</v>
      </c>
      <c r="D5851" s="12" t="s">
        <v>5043</v>
      </c>
      <c r="E5851" s="66">
        <v>406393</v>
      </c>
      <c r="F5851" s="12" t="s">
        <v>53</v>
      </c>
      <c r="G5851" s="18" t="s">
        <v>4941</v>
      </c>
      <c r="H5851" s="19">
        <v>43928</v>
      </c>
      <c r="I5851" s="23"/>
    </row>
    <row r="5852" spans="1:9" x14ac:dyDescent="0.25">
      <c r="A5852" s="21" t="s">
        <v>8</v>
      </c>
      <c r="B5852" s="3" t="s">
        <v>3237</v>
      </c>
      <c r="C5852" s="3" t="s">
        <v>7846</v>
      </c>
      <c r="D5852" s="12" t="s">
        <v>5044</v>
      </c>
      <c r="E5852" s="66">
        <v>737931</v>
      </c>
      <c r="F5852" s="12" t="s">
        <v>53</v>
      </c>
      <c r="G5852" s="18" t="s">
        <v>4941</v>
      </c>
      <c r="H5852" s="19">
        <v>43928</v>
      </c>
      <c r="I5852" s="23"/>
    </row>
    <row r="5853" spans="1:9" x14ac:dyDescent="0.25">
      <c r="A5853" s="21" t="s">
        <v>8</v>
      </c>
      <c r="B5853" s="3" t="s">
        <v>3237</v>
      </c>
      <c r="C5853" s="3" t="s">
        <v>7846</v>
      </c>
      <c r="D5853" s="12" t="s">
        <v>5045</v>
      </c>
      <c r="E5853" s="66">
        <v>550033</v>
      </c>
      <c r="F5853" s="7" t="s">
        <v>53</v>
      </c>
      <c r="G5853" s="18" t="s">
        <v>4941</v>
      </c>
      <c r="H5853" s="19">
        <v>43928</v>
      </c>
      <c r="I5853" s="23"/>
    </row>
    <row r="5854" spans="1:9" x14ac:dyDescent="0.25">
      <c r="A5854" s="21" t="s">
        <v>8</v>
      </c>
      <c r="B5854" s="3" t="s">
        <v>3237</v>
      </c>
      <c r="C5854" s="3" t="s">
        <v>7846</v>
      </c>
      <c r="D5854" s="12" t="s">
        <v>5046</v>
      </c>
      <c r="E5854" s="66">
        <v>361447</v>
      </c>
      <c r="F5854" s="12" t="s">
        <v>53</v>
      </c>
      <c r="G5854" s="18" t="s">
        <v>4941</v>
      </c>
      <c r="H5854" s="19">
        <v>43928</v>
      </c>
      <c r="I5854" s="23"/>
    </row>
    <row r="5855" spans="1:9" x14ac:dyDescent="0.25">
      <c r="A5855" s="21" t="s">
        <v>8</v>
      </c>
      <c r="B5855" s="3" t="s">
        <v>3237</v>
      </c>
      <c r="C5855" s="3" t="s">
        <v>7846</v>
      </c>
      <c r="D5855" s="7" t="s">
        <v>4400</v>
      </c>
      <c r="E5855" s="67">
        <v>30580056</v>
      </c>
      <c r="F5855" s="8" t="s">
        <v>54</v>
      </c>
      <c r="G5855" s="18" t="s">
        <v>4381</v>
      </c>
      <c r="H5855" s="19">
        <v>43928</v>
      </c>
      <c r="I5855" s="23"/>
    </row>
    <row r="5856" spans="1:9" x14ac:dyDescent="0.25">
      <c r="A5856" s="21" t="s">
        <v>8</v>
      </c>
      <c r="B5856" s="3" t="s">
        <v>3237</v>
      </c>
      <c r="C5856" s="3" t="s">
        <v>7846</v>
      </c>
      <c r="D5856" s="7" t="s">
        <v>4449</v>
      </c>
      <c r="E5856" s="61">
        <v>9593528</v>
      </c>
      <c r="F5856" s="3" t="s">
        <v>54</v>
      </c>
      <c r="G5856" s="18" t="s">
        <v>4381</v>
      </c>
      <c r="H5856" s="19">
        <v>43928</v>
      </c>
      <c r="I5856" s="23"/>
    </row>
    <row r="5857" spans="1:9" x14ac:dyDescent="0.25">
      <c r="A5857" s="21" t="s">
        <v>8</v>
      </c>
      <c r="B5857" s="3" t="s">
        <v>3237</v>
      </c>
      <c r="C5857" s="3" t="s">
        <v>7846</v>
      </c>
      <c r="D5857" s="7" t="s">
        <v>4487</v>
      </c>
      <c r="E5857" s="61">
        <v>18423476</v>
      </c>
      <c r="F5857" s="8" t="s">
        <v>54</v>
      </c>
      <c r="G5857" s="18" t="s">
        <v>4381</v>
      </c>
      <c r="H5857" s="19">
        <v>43928</v>
      </c>
      <c r="I5857" s="23"/>
    </row>
    <row r="5858" spans="1:9" x14ac:dyDescent="0.25">
      <c r="A5858" s="21" t="s">
        <v>8</v>
      </c>
      <c r="B5858" s="3" t="s">
        <v>3237</v>
      </c>
      <c r="C5858" s="3" t="s">
        <v>7846</v>
      </c>
      <c r="D5858" s="7" t="s">
        <v>4509</v>
      </c>
      <c r="E5858" s="61">
        <v>75737828</v>
      </c>
      <c r="F5858" s="8" t="s">
        <v>54</v>
      </c>
      <c r="G5858" s="18" t="s">
        <v>4381</v>
      </c>
      <c r="H5858" s="19">
        <v>43928</v>
      </c>
      <c r="I5858" s="23"/>
    </row>
    <row r="5859" spans="1:9" x14ac:dyDescent="0.25">
      <c r="A5859" s="21" t="s">
        <v>8</v>
      </c>
      <c r="B5859" s="3" t="s">
        <v>3237</v>
      </c>
      <c r="C5859" s="3" t="s">
        <v>7846</v>
      </c>
      <c r="D5859" s="7" t="s">
        <v>4822</v>
      </c>
      <c r="E5859" s="61">
        <v>1327028</v>
      </c>
      <c r="F5859" s="8" t="s">
        <v>54</v>
      </c>
      <c r="G5859" s="18" t="s">
        <v>4381</v>
      </c>
      <c r="H5859" s="19">
        <v>43928</v>
      </c>
      <c r="I5859" s="23"/>
    </row>
    <row r="5860" spans="1:9" x14ac:dyDescent="0.25">
      <c r="A5860" s="21" t="s">
        <v>8</v>
      </c>
      <c r="B5860" s="3" t="s">
        <v>3237</v>
      </c>
      <c r="C5860" s="3" t="s">
        <v>7846</v>
      </c>
      <c r="D5860" s="7" t="s">
        <v>4694</v>
      </c>
      <c r="E5860" s="61">
        <v>5566290</v>
      </c>
      <c r="F5860" s="8" t="s">
        <v>54</v>
      </c>
      <c r="G5860" s="18" t="s">
        <v>4381</v>
      </c>
      <c r="H5860" s="19">
        <v>43928</v>
      </c>
      <c r="I5860" s="23"/>
    </row>
    <row r="5861" spans="1:9" x14ac:dyDescent="0.25">
      <c r="A5861" s="21" t="s">
        <v>8</v>
      </c>
      <c r="B5861" s="3" t="s">
        <v>3237</v>
      </c>
      <c r="C5861" s="3" t="s">
        <v>7846</v>
      </c>
      <c r="D5861" s="7" t="s">
        <v>4823</v>
      </c>
      <c r="E5861" s="61">
        <v>2559239</v>
      </c>
      <c r="F5861" s="8" t="s">
        <v>54</v>
      </c>
      <c r="G5861" s="18" t="s">
        <v>4381</v>
      </c>
      <c r="H5861" s="19">
        <v>43928</v>
      </c>
      <c r="I5861" s="23"/>
    </row>
    <row r="5862" spans="1:9" x14ac:dyDescent="0.25">
      <c r="A5862" s="21" t="s">
        <v>8</v>
      </c>
      <c r="B5862" s="3" t="s">
        <v>3237</v>
      </c>
      <c r="C5862" s="3" t="s">
        <v>7846</v>
      </c>
      <c r="D5862" s="7" t="s">
        <v>4824</v>
      </c>
      <c r="E5862" s="61">
        <v>3665835</v>
      </c>
      <c r="F5862" s="8" t="s">
        <v>54</v>
      </c>
      <c r="G5862" s="18" t="s">
        <v>4381</v>
      </c>
      <c r="H5862" s="19">
        <v>43928</v>
      </c>
      <c r="I5862" s="23"/>
    </row>
    <row r="5863" spans="1:9" x14ac:dyDescent="0.25">
      <c r="A5863" s="21" t="s">
        <v>8</v>
      </c>
      <c r="B5863" s="3" t="s">
        <v>3237</v>
      </c>
      <c r="C5863" s="3" t="s">
        <v>7846</v>
      </c>
      <c r="D5863" s="7" t="s">
        <v>4825</v>
      </c>
      <c r="E5863" s="61">
        <v>4457856</v>
      </c>
      <c r="F5863" s="8" t="s">
        <v>54</v>
      </c>
      <c r="G5863" s="18" t="s">
        <v>4381</v>
      </c>
      <c r="H5863" s="19">
        <v>43928</v>
      </c>
      <c r="I5863" s="23"/>
    </row>
    <row r="5864" spans="1:9" x14ac:dyDescent="0.25">
      <c r="A5864" s="21" t="s">
        <v>8</v>
      </c>
      <c r="B5864" s="3" t="s">
        <v>3237</v>
      </c>
      <c r="C5864" s="3" t="s">
        <v>7846</v>
      </c>
      <c r="D5864" s="7" t="s">
        <v>4826</v>
      </c>
      <c r="E5864" s="61">
        <v>3610817</v>
      </c>
      <c r="F5864" s="8" t="s">
        <v>54</v>
      </c>
      <c r="G5864" s="18" t="s">
        <v>4381</v>
      </c>
      <c r="H5864" s="19">
        <v>43928</v>
      </c>
      <c r="I5864" s="23"/>
    </row>
    <row r="5865" spans="1:9" x14ac:dyDescent="0.25">
      <c r="A5865" s="21" t="s">
        <v>8</v>
      </c>
      <c r="B5865" s="3" t="s">
        <v>3237</v>
      </c>
      <c r="C5865" s="3" t="s">
        <v>7846</v>
      </c>
      <c r="D5865" s="7" t="s">
        <v>4827</v>
      </c>
      <c r="E5865" s="61">
        <v>2146805</v>
      </c>
      <c r="F5865" s="8" t="s">
        <v>54</v>
      </c>
      <c r="G5865" s="18" t="s">
        <v>4381</v>
      </c>
      <c r="H5865" s="19">
        <v>43928</v>
      </c>
      <c r="I5865" s="23"/>
    </row>
    <row r="5866" spans="1:9" x14ac:dyDescent="0.25">
      <c r="A5866" s="21" t="s">
        <v>8</v>
      </c>
      <c r="B5866" s="3" t="s">
        <v>3237</v>
      </c>
      <c r="C5866" s="3" t="s">
        <v>7846</v>
      </c>
      <c r="D5866" s="7" t="s">
        <v>4828</v>
      </c>
      <c r="E5866" s="61">
        <v>6450398</v>
      </c>
      <c r="F5866" s="8" t="s">
        <v>54</v>
      </c>
      <c r="G5866" s="18" t="s">
        <v>4381</v>
      </c>
      <c r="H5866" s="19">
        <v>43928</v>
      </c>
      <c r="I5866" s="23"/>
    </row>
    <row r="5867" spans="1:9" x14ac:dyDescent="0.25">
      <c r="A5867" s="21" t="s">
        <v>8</v>
      </c>
      <c r="B5867" s="3" t="s">
        <v>3237</v>
      </c>
      <c r="C5867" s="3" t="s">
        <v>7846</v>
      </c>
      <c r="D5867" s="8" t="s">
        <v>4924</v>
      </c>
      <c r="E5867" s="61">
        <v>64523351</v>
      </c>
      <c r="F5867" s="7" t="s">
        <v>54</v>
      </c>
      <c r="G5867" s="18" t="s">
        <v>4939</v>
      </c>
      <c r="H5867" s="19">
        <v>43928</v>
      </c>
      <c r="I5867" s="23" t="s">
        <v>4932</v>
      </c>
    </row>
    <row r="5868" spans="1:9" x14ac:dyDescent="0.25">
      <c r="A5868" s="21" t="s">
        <v>8</v>
      </c>
      <c r="B5868" s="3" t="s">
        <v>3237</v>
      </c>
      <c r="C5868" s="3" t="s">
        <v>7846</v>
      </c>
      <c r="D5868" s="8" t="s">
        <v>4924</v>
      </c>
      <c r="E5868" s="65">
        <v>1110000</v>
      </c>
      <c r="F5868" s="7" t="s">
        <v>54</v>
      </c>
      <c r="G5868" s="18" t="s">
        <v>4939</v>
      </c>
      <c r="H5868" s="19">
        <v>43928</v>
      </c>
      <c r="I5868" s="23" t="s">
        <v>4940</v>
      </c>
    </row>
    <row r="5869" spans="1:9" x14ac:dyDescent="0.25">
      <c r="A5869" s="21" t="s">
        <v>8</v>
      </c>
      <c r="B5869" s="3" t="s">
        <v>3237</v>
      </c>
      <c r="C5869" s="3" t="s">
        <v>7846</v>
      </c>
      <c r="D5869" s="7" t="s">
        <v>4383</v>
      </c>
      <c r="E5869" s="61">
        <v>104057727</v>
      </c>
      <c r="F5869" s="3" t="s">
        <v>55</v>
      </c>
      <c r="G5869" s="18" t="s">
        <v>4381</v>
      </c>
      <c r="H5869" s="19">
        <v>43928</v>
      </c>
      <c r="I5869" s="23"/>
    </row>
    <row r="5870" spans="1:9" x14ac:dyDescent="0.25">
      <c r="A5870" s="21" t="s">
        <v>8</v>
      </c>
      <c r="B5870" s="3" t="s">
        <v>3237</v>
      </c>
      <c r="C5870" s="3" t="s">
        <v>7846</v>
      </c>
      <c r="D5870" s="7" t="s">
        <v>4391</v>
      </c>
      <c r="E5870" s="61">
        <v>318629129</v>
      </c>
      <c r="F5870" s="8" t="s">
        <v>55</v>
      </c>
      <c r="G5870" s="18" t="s">
        <v>4381</v>
      </c>
      <c r="H5870" s="19">
        <v>43928</v>
      </c>
      <c r="I5870" s="23"/>
    </row>
    <row r="5871" spans="1:9" x14ac:dyDescent="0.25">
      <c r="A5871" s="21" t="s">
        <v>8</v>
      </c>
      <c r="B5871" s="3" t="s">
        <v>3237</v>
      </c>
      <c r="C5871" s="3" t="s">
        <v>7846</v>
      </c>
      <c r="D5871" s="7" t="s">
        <v>4394</v>
      </c>
      <c r="E5871" s="61">
        <v>258569336</v>
      </c>
      <c r="F5871" s="8" t="s">
        <v>55</v>
      </c>
      <c r="G5871" s="18" t="s">
        <v>4381</v>
      </c>
      <c r="H5871" s="19">
        <v>43928</v>
      </c>
      <c r="I5871" s="23"/>
    </row>
    <row r="5872" spans="1:9" x14ac:dyDescent="0.25">
      <c r="A5872" s="21" t="s">
        <v>8</v>
      </c>
      <c r="B5872" s="3" t="s">
        <v>3237</v>
      </c>
      <c r="C5872" s="3" t="s">
        <v>7846</v>
      </c>
      <c r="D5872" s="7" t="s">
        <v>4414</v>
      </c>
      <c r="E5872" s="61">
        <v>93287276</v>
      </c>
      <c r="F5872" s="8" t="s">
        <v>55</v>
      </c>
      <c r="G5872" s="18" t="s">
        <v>4381</v>
      </c>
      <c r="H5872" s="19">
        <v>43928</v>
      </c>
      <c r="I5872" s="23"/>
    </row>
    <row r="5873" spans="1:9" x14ac:dyDescent="0.25">
      <c r="A5873" s="21" t="s">
        <v>8</v>
      </c>
      <c r="B5873" s="3" t="s">
        <v>3237</v>
      </c>
      <c r="C5873" s="3" t="s">
        <v>7846</v>
      </c>
      <c r="D5873" s="7" t="s">
        <v>4444</v>
      </c>
      <c r="E5873" s="61">
        <v>7599697</v>
      </c>
      <c r="F5873" s="3" t="s">
        <v>55</v>
      </c>
      <c r="G5873" s="18" t="s">
        <v>4381</v>
      </c>
      <c r="H5873" s="19">
        <v>43928</v>
      </c>
      <c r="I5873" s="23"/>
    </row>
    <row r="5874" spans="1:9" x14ac:dyDescent="0.25">
      <c r="A5874" s="21" t="s">
        <v>8</v>
      </c>
      <c r="B5874" s="3" t="s">
        <v>3237</v>
      </c>
      <c r="C5874" s="3" t="s">
        <v>7846</v>
      </c>
      <c r="D5874" s="7" t="s">
        <v>4455</v>
      </c>
      <c r="E5874" s="61">
        <v>9538252</v>
      </c>
      <c r="F5874" s="3" t="s">
        <v>55</v>
      </c>
      <c r="G5874" s="18" t="s">
        <v>4381</v>
      </c>
      <c r="H5874" s="19">
        <v>43928</v>
      </c>
      <c r="I5874" s="23"/>
    </row>
    <row r="5875" spans="1:9" x14ac:dyDescent="0.25">
      <c r="A5875" s="21" t="s">
        <v>8</v>
      </c>
      <c r="B5875" s="3" t="s">
        <v>3237</v>
      </c>
      <c r="C5875" s="3" t="s">
        <v>7846</v>
      </c>
      <c r="D5875" s="7" t="s">
        <v>4456</v>
      </c>
      <c r="E5875" s="61">
        <v>16359362</v>
      </c>
      <c r="F5875" s="3" t="s">
        <v>55</v>
      </c>
      <c r="G5875" s="18" t="s">
        <v>4381</v>
      </c>
      <c r="H5875" s="19">
        <v>43928</v>
      </c>
      <c r="I5875" s="23"/>
    </row>
    <row r="5876" spans="1:9" x14ac:dyDescent="0.25">
      <c r="A5876" s="21" t="s">
        <v>8</v>
      </c>
      <c r="B5876" s="3" t="s">
        <v>3237</v>
      </c>
      <c r="C5876" s="3" t="s">
        <v>7846</v>
      </c>
      <c r="D5876" s="7" t="s">
        <v>4459</v>
      </c>
      <c r="E5876" s="61">
        <v>23461867</v>
      </c>
      <c r="F5876" s="3" t="s">
        <v>55</v>
      </c>
      <c r="G5876" s="18" t="s">
        <v>4381</v>
      </c>
      <c r="H5876" s="19">
        <v>43928</v>
      </c>
      <c r="I5876" s="23"/>
    </row>
    <row r="5877" spans="1:9" x14ac:dyDescent="0.25">
      <c r="A5877" s="21" t="s">
        <v>8</v>
      </c>
      <c r="B5877" s="3" t="s">
        <v>3237</v>
      </c>
      <c r="C5877" s="3" t="s">
        <v>7846</v>
      </c>
      <c r="D5877" s="7" t="s">
        <v>4462</v>
      </c>
      <c r="E5877" s="61">
        <v>39238031</v>
      </c>
      <c r="F5877" s="3" t="s">
        <v>55</v>
      </c>
      <c r="G5877" s="18" t="s">
        <v>4381</v>
      </c>
      <c r="H5877" s="19">
        <v>43928</v>
      </c>
      <c r="I5877" s="23"/>
    </row>
    <row r="5878" spans="1:9" x14ac:dyDescent="0.25">
      <c r="A5878" s="21" t="s">
        <v>8</v>
      </c>
      <c r="B5878" s="3" t="s">
        <v>3237</v>
      </c>
      <c r="C5878" s="3" t="s">
        <v>7846</v>
      </c>
      <c r="D5878" s="7" t="s">
        <v>4485</v>
      </c>
      <c r="E5878" s="61">
        <v>6203424</v>
      </c>
      <c r="F5878" s="8" t="s">
        <v>55</v>
      </c>
      <c r="G5878" s="18" t="s">
        <v>4381</v>
      </c>
      <c r="H5878" s="19">
        <v>43928</v>
      </c>
      <c r="I5878" s="23"/>
    </row>
    <row r="5879" spans="1:9" x14ac:dyDescent="0.25">
      <c r="A5879" s="21" t="s">
        <v>8</v>
      </c>
      <c r="B5879" s="3" t="s">
        <v>3237</v>
      </c>
      <c r="C5879" s="3" t="s">
        <v>7846</v>
      </c>
      <c r="D5879" s="7" t="s">
        <v>4494</v>
      </c>
      <c r="E5879" s="61">
        <v>9988345</v>
      </c>
      <c r="F5879" s="8" t="s">
        <v>55</v>
      </c>
      <c r="G5879" s="18" t="s">
        <v>4381</v>
      </c>
      <c r="H5879" s="19">
        <v>43928</v>
      </c>
      <c r="I5879" s="23"/>
    </row>
    <row r="5880" spans="1:9" x14ac:dyDescent="0.25">
      <c r="A5880" s="21" t="s">
        <v>8</v>
      </c>
      <c r="B5880" s="3" t="s">
        <v>3237</v>
      </c>
      <c r="C5880" s="3" t="s">
        <v>7846</v>
      </c>
      <c r="D5880" s="7" t="s">
        <v>4499</v>
      </c>
      <c r="E5880" s="61">
        <v>9604633</v>
      </c>
      <c r="F5880" s="8" t="s">
        <v>55</v>
      </c>
      <c r="G5880" s="18" t="s">
        <v>4381</v>
      </c>
      <c r="H5880" s="19">
        <v>43928</v>
      </c>
      <c r="I5880" s="23"/>
    </row>
    <row r="5881" spans="1:9" x14ac:dyDescent="0.25">
      <c r="A5881" s="21" t="s">
        <v>8</v>
      </c>
      <c r="B5881" s="3" t="s">
        <v>3237</v>
      </c>
      <c r="C5881" s="3" t="s">
        <v>7846</v>
      </c>
      <c r="D5881" s="7" t="s">
        <v>4501</v>
      </c>
      <c r="E5881" s="61">
        <v>20151646</v>
      </c>
      <c r="F5881" s="8" t="s">
        <v>55</v>
      </c>
      <c r="G5881" s="18" t="s">
        <v>4381</v>
      </c>
      <c r="H5881" s="19">
        <v>43928</v>
      </c>
      <c r="I5881" s="23"/>
    </row>
    <row r="5882" spans="1:9" x14ac:dyDescent="0.25">
      <c r="A5882" s="21" t="s">
        <v>8</v>
      </c>
      <c r="B5882" s="3" t="s">
        <v>3237</v>
      </c>
      <c r="C5882" s="3" t="s">
        <v>7846</v>
      </c>
      <c r="D5882" s="7" t="s">
        <v>4829</v>
      </c>
      <c r="E5882" s="61">
        <v>5139361</v>
      </c>
      <c r="F5882" s="8" t="s">
        <v>55</v>
      </c>
      <c r="G5882" s="18" t="s">
        <v>4381</v>
      </c>
      <c r="H5882" s="19">
        <v>43928</v>
      </c>
      <c r="I5882" s="23"/>
    </row>
    <row r="5883" spans="1:9" x14ac:dyDescent="0.25">
      <c r="A5883" s="21" t="s">
        <v>8</v>
      </c>
      <c r="B5883" s="3" t="s">
        <v>3237</v>
      </c>
      <c r="C5883" s="3" t="s">
        <v>7846</v>
      </c>
      <c r="D5883" s="7" t="s">
        <v>4830</v>
      </c>
      <c r="E5883" s="61">
        <v>9896702</v>
      </c>
      <c r="F5883" s="8" t="s">
        <v>55</v>
      </c>
      <c r="G5883" s="18" t="s">
        <v>4381</v>
      </c>
      <c r="H5883" s="19">
        <v>43928</v>
      </c>
      <c r="I5883" s="23"/>
    </row>
    <row r="5884" spans="1:9" x14ac:dyDescent="0.25">
      <c r="A5884" s="21" t="s">
        <v>8</v>
      </c>
      <c r="B5884" s="3" t="s">
        <v>3237</v>
      </c>
      <c r="C5884" s="3" t="s">
        <v>7846</v>
      </c>
      <c r="D5884" s="7" t="s">
        <v>4831</v>
      </c>
      <c r="E5884" s="61">
        <v>6263891</v>
      </c>
      <c r="F5884" s="8" t="s">
        <v>55</v>
      </c>
      <c r="G5884" s="18" t="s">
        <v>4381</v>
      </c>
      <c r="H5884" s="19">
        <v>43928</v>
      </c>
      <c r="I5884" s="23"/>
    </row>
    <row r="5885" spans="1:9" x14ac:dyDescent="0.25">
      <c r="A5885" s="21" t="s">
        <v>8</v>
      </c>
      <c r="B5885" s="3" t="s">
        <v>3237</v>
      </c>
      <c r="C5885" s="3" t="s">
        <v>7846</v>
      </c>
      <c r="D5885" s="7" t="s">
        <v>4832</v>
      </c>
      <c r="E5885" s="61">
        <v>8830021</v>
      </c>
      <c r="F5885" s="8" t="s">
        <v>55</v>
      </c>
      <c r="G5885" s="18" t="s">
        <v>4381</v>
      </c>
      <c r="H5885" s="19">
        <v>43928</v>
      </c>
      <c r="I5885" s="23"/>
    </row>
    <row r="5886" spans="1:9" x14ac:dyDescent="0.25">
      <c r="A5886" s="21" t="s">
        <v>8</v>
      </c>
      <c r="B5886" s="3" t="s">
        <v>3237</v>
      </c>
      <c r="C5886" s="3" t="s">
        <v>7846</v>
      </c>
      <c r="D5886" s="7" t="s">
        <v>4833</v>
      </c>
      <c r="E5886" s="61">
        <v>4675290</v>
      </c>
      <c r="F5886" s="8" t="s">
        <v>55</v>
      </c>
      <c r="G5886" s="18" t="s">
        <v>4381</v>
      </c>
      <c r="H5886" s="19">
        <v>43928</v>
      </c>
      <c r="I5886" s="23"/>
    </row>
    <row r="5887" spans="1:9" x14ac:dyDescent="0.25">
      <c r="A5887" s="21" t="s">
        <v>8</v>
      </c>
      <c r="B5887" s="3" t="s">
        <v>3237</v>
      </c>
      <c r="C5887" s="3" t="s">
        <v>7846</v>
      </c>
      <c r="D5887" s="7" t="s">
        <v>4834</v>
      </c>
      <c r="E5887" s="61">
        <v>6087342</v>
      </c>
      <c r="F5887" s="8" t="s">
        <v>55</v>
      </c>
      <c r="G5887" s="18" t="s">
        <v>4381</v>
      </c>
      <c r="H5887" s="19">
        <v>43928</v>
      </c>
      <c r="I5887" s="23"/>
    </row>
    <row r="5888" spans="1:9" x14ac:dyDescent="0.25">
      <c r="A5888" s="21" t="s">
        <v>8</v>
      </c>
      <c r="B5888" s="3" t="s">
        <v>3237</v>
      </c>
      <c r="C5888" s="3" t="s">
        <v>7846</v>
      </c>
      <c r="D5888" s="7" t="s">
        <v>4835</v>
      </c>
      <c r="E5888" s="61">
        <v>3258575</v>
      </c>
      <c r="F5888" s="8" t="s">
        <v>55</v>
      </c>
      <c r="G5888" s="18" t="s">
        <v>4381</v>
      </c>
      <c r="H5888" s="19">
        <v>43928</v>
      </c>
      <c r="I5888" s="23"/>
    </row>
    <row r="5889" spans="1:9" x14ac:dyDescent="0.25">
      <c r="A5889" s="21" t="s">
        <v>8</v>
      </c>
      <c r="B5889" s="3" t="s">
        <v>3237</v>
      </c>
      <c r="C5889" s="3" t="s">
        <v>7846</v>
      </c>
      <c r="D5889" s="7" t="s">
        <v>4836</v>
      </c>
      <c r="E5889" s="61">
        <v>3810441</v>
      </c>
      <c r="F5889" s="8" t="s">
        <v>55</v>
      </c>
      <c r="G5889" s="18" t="s">
        <v>4381</v>
      </c>
      <c r="H5889" s="19">
        <v>43928</v>
      </c>
      <c r="I5889" s="23"/>
    </row>
    <row r="5890" spans="1:9" x14ac:dyDescent="0.25">
      <c r="A5890" s="21" t="s">
        <v>8</v>
      </c>
      <c r="B5890" s="3" t="s">
        <v>3237</v>
      </c>
      <c r="C5890" s="3" t="s">
        <v>7846</v>
      </c>
      <c r="D5890" s="7" t="s">
        <v>4837</v>
      </c>
      <c r="E5890" s="61">
        <v>8844174</v>
      </c>
      <c r="F5890" s="8" t="s">
        <v>55</v>
      </c>
      <c r="G5890" s="18" t="s">
        <v>4381</v>
      </c>
      <c r="H5890" s="19">
        <v>43928</v>
      </c>
      <c r="I5890" s="23"/>
    </row>
    <row r="5891" spans="1:9" x14ac:dyDescent="0.25">
      <c r="A5891" s="21" t="s">
        <v>8</v>
      </c>
      <c r="B5891" s="3" t="s">
        <v>3237</v>
      </c>
      <c r="C5891" s="3" t="s">
        <v>7846</v>
      </c>
      <c r="D5891" s="7" t="s">
        <v>4838</v>
      </c>
      <c r="E5891" s="61">
        <v>5561592</v>
      </c>
      <c r="F5891" s="8" t="s">
        <v>55</v>
      </c>
      <c r="G5891" s="18" t="s">
        <v>4381</v>
      </c>
      <c r="H5891" s="19">
        <v>43928</v>
      </c>
      <c r="I5891" s="23"/>
    </row>
    <row r="5892" spans="1:9" x14ac:dyDescent="0.25">
      <c r="A5892" s="21" t="s">
        <v>8</v>
      </c>
      <c r="B5892" s="3" t="s">
        <v>3237</v>
      </c>
      <c r="C5892" s="3" t="s">
        <v>7846</v>
      </c>
      <c r="D5892" s="7" t="s">
        <v>4839</v>
      </c>
      <c r="E5892" s="61">
        <v>5956054</v>
      </c>
      <c r="F5892" s="8" t="s">
        <v>55</v>
      </c>
      <c r="G5892" s="18" t="s">
        <v>4381</v>
      </c>
      <c r="H5892" s="19">
        <v>43928</v>
      </c>
      <c r="I5892" s="23"/>
    </row>
    <row r="5893" spans="1:9" x14ac:dyDescent="0.25">
      <c r="A5893" s="21" t="s">
        <v>8</v>
      </c>
      <c r="B5893" s="3" t="s">
        <v>3237</v>
      </c>
      <c r="C5893" s="3" t="s">
        <v>7846</v>
      </c>
      <c r="D5893" s="7" t="s">
        <v>4840</v>
      </c>
      <c r="E5893" s="61">
        <v>6223057</v>
      </c>
      <c r="F5893" s="8" t="s">
        <v>55</v>
      </c>
      <c r="G5893" s="18" t="s">
        <v>4381</v>
      </c>
      <c r="H5893" s="19">
        <v>43928</v>
      </c>
      <c r="I5893" s="23"/>
    </row>
    <row r="5894" spans="1:9" x14ac:dyDescent="0.25">
      <c r="A5894" s="21" t="s">
        <v>8</v>
      </c>
      <c r="B5894" s="3" t="s">
        <v>3237</v>
      </c>
      <c r="C5894" s="3" t="s">
        <v>7846</v>
      </c>
      <c r="D5894" s="7" t="s">
        <v>4841</v>
      </c>
      <c r="E5894" s="61">
        <v>4238812</v>
      </c>
      <c r="F5894" s="8" t="s">
        <v>55</v>
      </c>
      <c r="G5894" s="18" t="s">
        <v>4381</v>
      </c>
      <c r="H5894" s="19">
        <v>43928</v>
      </c>
      <c r="I5894" s="23"/>
    </row>
    <row r="5895" spans="1:9" x14ac:dyDescent="0.25">
      <c r="A5895" s="21" t="s">
        <v>8</v>
      </c>
      <c r="B5895" s="3" t="s">
        <v>3237</v>
      </c>
      <c r="C5895" s="3" t="s">
        <v>7846</v>
      </c>
      <c r="D5895" s="7" t="s">
        <v>4842</v>
      </c>
      <c r="E5895" s="61">
        <v>6429168</v>
      </c>
      <c r="F5895" s="8" t="s">
        <v>55</v>
      </c>
      <c r="G5895" s="18" t="s">
        <v>4381</v>
      </c>
      <c r="H5895" s="19">
        <v>43928</v>
      </c>
      <c r="I5895" s="23"/>
    </row>
    <row r="5896" spans="1:9" x14ac:dyDescent="0.25">
      <c r="A5896" s="21" t="s">
        <v>8</v>
      </c>
      <c r="B5896" s="3" t="s">
        <v>3237</v>
      </c>
      <c r="C5896" s="3" t="s">
        <v>7846</v>
      </c>
      <c r="D5896" s="7" t="s">
        <v>4843</v>
      </c>
      <c r="E5896" s="61">
        <v>3482218</v>
      </c>
      <c r="F5896" s="8" t="s">
        <v>55</v>
      </c>
      <c r="G5896" s="18" t="s">
        <v>4381</v>
      </c>
      <c r="H5896" s="19">
        <v>43928</v>
      </c>
      <c r="I5896" s="23"/>
    </row>
    <row r="5897" spans="1:9" x14ac:dyDescent="0.25">
      <c r="A5897" s="21" t="s">
        <v>8</v>
      </c>
      <c r="B5897" s="3" t="s">
        <v>3237</v>
      </c>
      <c r="C5897" s="3" t="s">
        <v>7846</v>
      </c>
      <c r="D5897" s="7" t="s">
        <v>4844</v>
      </c>
      <c r="E5897" s="61">
        <v>3873665</v>
      </c>
      <c r="F5897" s="8" t="s">
        <v>55</v>
      </c>
      <c r="G5897" s="18" t="s">
        <v>4381</v>
      </c>
      <c r="H5897" s="19">
        <v>43928</v>
      </c>
      <c r="I5897" s="23"/>
    </row>
    <row r="5898" spans="1:9" x14ac:dyDescent="0.25">
      <c r="A5898" s="21" t="s">
        <v>8</v>
      </c>
      <c r="B5898" s="3" t="s">
        <v>3237</v>
      </c>
      <c r="C5898" s="3" t="s">
        <v>7846</v>
      </c>
      <c r="D5898" s="7" t="s">
        <v>4583</v>
      </c>
      <c r="E5898" s="61">
        <v>2035594</v>
      </c>
      <c r="F5898" s="8" t="s">
        <v>55</v>
      </c>
      <c r="G5898" s="18" t="s">
        <v>4381</v>
      </c>
      <c r="H5898" s="19">
        <v>43928</v>
      </c>
      <c r="I5898" s="23"/>
    </row>
    <row r="5899" spans="1:9" x14ac:dyDescent="0.25">
      <c r="A5899" s="21" t="s">
        <v>8</v>
      </c>
      <c r="B5899" s="3" t="s">
        <v>3237</v>
      </c>
      <c r="C5899" s="3" t="s">
        <v>7846</v>
      </c>
      <c r="D5899" s="7" t="s">
        <v>4845</v>
      </c>
      <c r="E5899" s="61">
        <v>4293542</v>
      </c>
      <c r="F5899" s="8" t="s">
        <v>55</v>
      </c>
      <c r="G5899" s="18" t="s">
        <v>4381</v>
      </c>
      <c r="H5899" s="19">
        <v>43928</v>
      </c>
      <c r="I5899" s="23"/>
    </row>
    <row r="5900" spans="1:9" x14ac:dyDescent="0.25">
      <c r="A5900" s="21" t="s">
        <v>8</v>
      </c>
      <c r="B5900" s="3" t="s">
        <v>3237</v>
      </c>
      <c r="C5900" s="3" t="s">
        <v>7846</v>
      </c>
      <c r="D5900" s="7" t="s">
        <v>4846</v>
      </c>
      <c r="E5900" s="61">
        <v>5337067</v>
      </c>
      <c r="F5900" s="8" t="s">
        <v>55</v>
      </c>
      <c r="G5900" s="18" t="s">
        <v>4381</v>
      </c>
      <c r="H5900" s="19">
        <v>43928</v>
      </c>
      <c r="I5900" s="23"/>
    </row>
    <row r="5901" spans="1:9" x14ac:dyDescent="0.25">
      <c r="A5901" s="21" t="s">
        <v>8</v>
      </c>
      <c r="B5901" s="3" t="s">
        <v>3237</v>
      </c>
      <c r="C5901" s="3" t="s">
        <v>7846</v>
      </c>
      <c r="D5901" s="7" t="s">
        <v>4847</v>
      </c>
      <c r="E5901" s="61">
        <v>3067809</v>
      </c>
      <c r="F5901" s="8" t="s">
        <v>55</v>
      </c>
      <c r="G5901" s="18" t="s">
        <v>4381</v>
      </c>
      <c r="H5901" s="19">
        <v>43928</v>
      </c>
      <c r="I5901" s="23"/>
    </row>
    <row r="5902" spans="1:9" x14ac:dyDescent="0.25">
      <c r="A5902" s="21" t="s">
        <v>8</v>
      </c>
      <c r="B5902" s="3" t="s">
        <v>3237</v>
      </c>
      <c r="C5902" s="3" t="s">
        <v>7846</v>
      </c>
      <c r="D5902" s="7" t="s">
        <v>4848</v>
      </c>
      <c r="E5902" s="61">
        <v>7950262</v>
      </c>
      <c r="F5902" s="8" t="s">
        <v>55</v>
      </c>
      <c r="G5902" s="18" t="s">
        <v>4381</v>
      </c>
      <c r="H5902" s="19">
        <v>43928</v>
      </c>
      <c r="I5902" s="23"/>
    </row>
    <row r="5903" spans="1:9" x14ac:dyDescent="0.25">
      <c r="A5903" s="21" t="s">
        <v>8</v>
      </c>
      <c r="B5903" s="3" t="s">
        <v>3237</v>
      </c>
      <c r="C5903" s="3" t="s">
        <v>7846</v>
      </c>
      <c r="D5903" s="7" t="s">
        <v>4849</v>
      </c>
      <c r="E5903" s="61">
        <v>4552789</v>
      </c>
      <c r="F5903" s="8" t="s">
        <v>55</v>
      </c>
      <c r="G5903" s="18" t="s">
        <v>4381</v>
      </c>
      <c r="H5903" s="19">
        <v>43928</v>
      </c>
      <c r="I5903" s="23"/>
    </row>
    <row r="5904" spans="1:9" x14ac:dyDescent="0.25">
      <c r="A5904" s="21" t="s">
        <v>8</v>
      </c>
      <c r="B5904" s="3" t="s">
        <v>3237</v>
      </c>
      <c r="C5904" s="3" t="s">
        <v>7846</v>
      </c>
      <c r="D5904" s="8" t="s">
        <v>4925</v>
      </c>
      <c r="E5904" s="61">
        <v>143200553</v>
      </c>
      <c r="F5904" s="7" t="s">
        <v>55</v>
      </c>
      <c r="G5904" s="18" t="s">
        <v>4939</v>
      </c>
      <c r="H5904" s="19">
        <v>43928</v>
      </c>
      <c r="I5904" s="23" t="s">
        <v>4932</v>
      </c>
    </row>
    <row r="5905" spans="1:9" x14ac:dyDescent="0.25">
      <c r="A5905" s="21" t="s">
        <v>8</v>
      </c>
      <c r="B5905" s="3" t="s">
        <v>3237</v>
      </c>
      <c r="C5905" s="3" t="s">
        <v>7846</v>
      </c>
      <c r="D5905" s="8" t="s">
        <v>4925</v>
      </c>
      <c r="E5905" s="65">
        <v>0</v>
      </c>
      <c r="F5905" s="7" t="s">
        <v>55</v>
      </c>
      <c r="G5905" s="18" t="s">
        <v>4939</v>
      </c>
      <c r="H5905" s="19">
        <v>43928</v>
      </c>
      <c r="I5905" s="23" t="s">
        <v>4940</v>
      </c>
    </row>
    <row r="5906" spans="1:9" x14ac:dyDescent="0.25">
      <c r="A5906" s="21" t="s">
        <v>8</v>
      </c>
      <c r="B5906" s="3" t="s">
        <v>3237</v>
      </c>
      <c r="C5906" s="3" t="s">
        <v>7846</v>
      </c>
      <c r="D5906" s="7" t="s">
        <v>4413</v>
      </c>
      <c r="E5906" s="61">
        <v>112091799</v>
      </c>
      <c r="F5906" s="8" t="s">
        <v>56</v>
      </c>
      <c r="G5906" s="18" t="s">
        <v>4381</v>
      </c>
      <c r="H5906" s="19">
        <v>43928</v>
      </c>
      <c r="I5906" s="23"/>
    </row>
    <row r="5907" spans="1:9" x14ac:dyDescent="0.25">
      <c r="A5907" s="21" t="s">
        <v>8</v>
      </c>
      <c r="B5907" s="3" t="s">
        <v>3237</v>
      </c>
      <c r="C5907" s="3" t="s">
        <v>7846</v>
      </c>
      <c r="D5907" s="7" t="s">
        <v>4513</v>
      </c>
      <c r="E5907" s="61">
        <v>49428793</v>
      </c>
      <c r="F5907" s="8" t="s">
        <v>56</v>
      </c>
      <c r="G5907" s="18" t="s">
        <v>4381</v>
      </c>
      <c r="H5907" s="19">
        <v>43928</v>
      </c>
      <c r="I5907" s="23"/>
    </row>
    <row r="5908" spans="1:9" x14ac:dyDescent="0.25">
      <c r="A5908" s="21" t="s">
        <v>8</v>
      </c>
      <c r="B5908" s="3" t="s">
        <v>3237</v>
      </c>
      <c r="C5908" s="3" t="s">
        <v>7846</v>
      </c>
      <c r="D5908" s="7" t="s">
        <v>4524</v>
      </c>
      <c r="E5908" s="61">
        <v>25655102</v>
      </c>
      <c r="F5908" s="8" t="s">
        <v>56</v>
      </c>
      <c r="G5908" s="18" t="s">
        <v>4381</v>
      </c>
      <c r="H5908" s="19">
        <v>43928</v>
      </c>
      <c r="I5908" s="23"/>
    </row>
    <row r="5909" spans="1:9" x14ac:dyDescent="0.25">
      <c r="A5909" s="21" t="s">
        <v>8</v>
      </c>
      <c r="B5909" s="3" t="s">
        <v>3237</v>
      </c>
      <c r="C5909" s="3" t="s">
        <v>7846</v>
      </c>
      <c r="D5909" s="7" t="s">
        <v>4850</v>
      </c>
      <c r="E5909" s="61">
        <v>5320058</v>
      </c>
      <c r="F5909" s="8" t="s">
        <v>56</v>
      </c>
      <c r="G5909" s="18" t="s">
        <v>4381</v>
      </c>
      <c r="H5909" s="19">
        <v>43928</v>
      </c>
      <c r="I5909" s="23"/>
    </row>
    <row r="5910" spans="1:9" x14ac:dyDescent="0.25">
      <c r="A5910" s="21" t="s">
        <v>8</v>
      </c>
      <c r="B5910" s="3" t="s">
        <v>3237</v>
      </c>
      <c r="C5910" s="3" t="s">
        <v>7846</v>
      </c>
      <c r="D5910" s="7" t="s">
        <v>4851</v>
      </c>
      <c r="E5910" s="61">
        <v>4711968</v>
      </c>
      <c r="F5910" s="8" t="s">
        <v>56</v>
      </c>
      <c r="G5910" s="18" t="s">
        <v>4381</v>
      </c>
      <c r="H5910" s="19">
        <v>43928</v>
      </c>
      <c r="I5910" s="23"/>
    </row>
    <row r="5911" spans="1:9" x14ac:dyDescent="0.25">
      <c r="A5911" s="21" t="s">
        <v>8</v>
      </c>
      <c r="B5911" s="3" t="s">
        <v>3237</v>
      </c>
      <c r="C5911" s="3" t="s">
        <v>7846</v>
      </c>
      <c r="D5911" s="8" t="s">
        <v>4926</v>
      </c>
      <c r="E5911" s="61">
        <v>22313111</v>
      </c>
      <c r="F5911" s="7" t="s">
        <v>56</v>
      </c>
      <c r="G5911" s="18" t="s">
        <v>4939</v>
      </c>
      <c r="H5911" s="19">
        <v>43928</v>
      </c>
      <c r="I5911" s="23" t="s">
        <v>4932</v>
      </c>
    </row>
    <row r="5912" spans="1:9" x14ac:dyDescent="0.25">
      <c r="A5912" s="21" t="s">
        <v>8</v>
      </c>
      <c r="B5912" s="3" t="s">
        <v>3237</v>
      </c>
      <c r="C5912" s="3" t="s">
        <v>7846</v>
      </c>
      <c r="D5912" s="8" t="s">
        <v>4926</v>
      </c>
      <c r="E5912" s="65">
        <v>0</v>
      </c>
      <c r="F5912" s="7" t="s">
        <v>56</v>
      </c>
      <c r="G5912" s="18" t="s">
        <v>4939</v>
      </c>
      <c r="H5912" s="19">
        <v>43928</v>
      </c>
      <c r="I5912" s="23" t="s">
        <v>4940</v>
      </c>
    </row>
    <row r="5913" spans="1:9" x14ac:dyDescent="0.25">
      <c r="A5913" s="21" t="s">
        <v>8</v>
      </c>
      <c r="B5913" s="3" t="s">
        <v>3237</v>
      </c>
      <c r="C5913" s="3" t="s">
        <v>7846</v>
      </c>
      <c r="D5913" s="12" t="s">
        <v>5047</v>
      </c>
      <c r="E5913" s="66">
        <v>130904</v>
      </c>
      <c r="F5913" s="12" t="s">
        <v>56</v>
      </c>
      <c r="G5913" s="18" t="s">
        <v>4941</v>
      </c>
      <c r="H5913" s="19">
        <v>43928</v>
      </c>
      <c r="I5913" s="23"/>
    </row>
    <row r="5914" spans="1:9" x14ac:dyDescent="0.25">
      <c r="A5914" s="21" t="s">
        <v>8</v>
      </c>
      <c r="B5914" s="3" t="s">
        <v>3237</v>
      </c>
      <c r="C5914" s="3" t="s">
        <v>7846</v>
      </c>
      <c r="D5914" s="7" t="s">
        <v>4422</v>
      </c>
      <c r="E5914" s="61">
        <v>63837553</v>
      </c>
      <c r="F5914" s="8" t="s">
        <v>57</v>
      </c>
      <c r="G5914" s="18" t="s">
        <v>4381</v>
      </c>
      <c r="H5914" s="19">
        <v>43928</v>
      </c>
      <c r="I5914" s="23"/>
    </row>
    <row r="5915" spans="1:9" x14ac:dyDescent="0.25">
      <c r="A5915" s="21" t="s">
        <v>8</v>
      </c>
      <c r="B5915" s="3" t="s">
        <v>3237</v>
      </c>
      <c r="C5915" s="3" t="s">
        <v>7846</v>
      </c>
      <c r="D5915" s="7" t="s">
        <v>4423</v>
      </c>
      <c r="E5915" s="67">
        <v>248902420</v>
      </c>
      <c r="F5915" s="8" t="s">
        <v>57</v>
      </c>
      <c r="G5915" s="18" t="s">
        <v>4381</v>
      </c>
      <c r="H5915" s="19">
        <v>43928</v>
      </c>
      <c r="I5915" s="23"/>
    </row>
    <row r="5916" spans="1:9" x14ac:dyDescent="0.25">
      <c r="A5916" s="21" t="s">
        <v>8</v>
      </c>
      <c r="B5916" s="3" t="s">
        <v>3237</v>
      </c>
      <c r="C5916" s="3" t="s">
        <v>7846</v>
      </c>
      <c r="D5916" s="7" t="s">
        <v>4528</v>
      </c>
      <c r="E5916" s="68">
        <v>35817860</v>
      </c>
      <c r="F5916" s="8" t="s">
        <v>57</v>
      </c>
      <c r="G5916" s="18" t="s">
        <v>4381</v>
      </c>
      <c r="H5916" s="19">
        <v>43928</v>
      </c>
      <c r="I5916" s="23"/>
    </row>
    <row r="5917" spans="1:9" x14ac:dyDescent="0.25">
      <c r="A5917" s="21" t="s">
        <v>8</v>
      </c>
      <c r="B5917" s="3" t="s">
        <v>3237</v>
      </c>
      <c r="C5917" s="3" t="s">
        <v>7846</v>
      </c>
      <c r="D5917" s="7" t="s">
        <v>4529</v>
      </c>
      <c r="E5917" s="61">
        <v>8108703</v>
      </c>
      <c r="F5917" s="8" t="s">
        <v>57</v>
      </c>
      <c r="G5917" s="18" t="s">
        <v>4381</v>
      </c>
      <c r="H5917" s="19">
        <v>43928</v>
      </c>
      <c r="I5917" s="23"/>
    </row>
    <row r="5918" spans="1:9" x14ac:dyDescent="0.25">
      <c r="A5918" s="21" t="s">
        <v>8</v>
      </c>
      <c r="B5918" s="3" t="s">
        <v>3237</v>
      </c>
      <c r="C5918" s="3" t="s">
        <v>7846</v>
      </c>
      <c r="D5918" s="7" t="s">
        <v>4854</v>
      </c>
      <c r="E5918" s="61">
        <v>7725465</v>
      </c>
      <c r="F5918" s="8" t="s">
        <v>57</v>
      </c>
      <c r="G5918" s="18" t="s">
        <v>4381</v>
      </c>
      <c r="H5918" s="19">
        <v>43928</v>
      </c>
      <c r="I5918" s="23"/>
    </row>
    <row r="5919" spans="1:9" x14ac:dyDescent="0.25">
      <c r="A5919" s="21" t="s">
        <v>8</v>
      </c>
      <c r="B5919" s="3" t="s">
        <v>3237</v>
      </c>
      <c r="C5919" s="3" t="s">
        <v>7846</v>
      </c>
      <c r="D5919" s="7" t="s">
        <v>4822</v>
      </c>
      <c r="E5919" s="61">
        <v>1224415</v>
      </c>
      <c r="F5919" s="8" t="s">
        <v>57</v>
      </c>
      <c r="G5919" s="18" t="s">
        <v>4381</v>
      </c>
      <c r="H5919" s="19">
        <v>43928</v>
      </c>
      <c r="I5919" s="23"/>
    </row>
    <row r="5920" spans="1:9" x14ac:dyDescent="0.25">
      <c r="A5920" s="21" t="s">
        <v>8</v>
      </c>
      <c r="B5920" s="3" t="s">
        <v>3237</v>
      </c>
      <c r="C5920" s="3" t="s">
        <v>7846</v>
      </c>
      <c r="D5920" s="7" t="s">
        <v>4855</v>
      </c>
      <c r="E5920" s="61">
        <v>7121504</v>
      </c>
      <c r="F5920" s="8" t="s">
        <v>57</v>
      </c>
      <c r="G5920" s="18" t="s">
        <v>4381</v>
      </c>
      <c r="H5920" s="19">
        <v>43928</v>
      </c>
      <c r="I5920" s="23"/>
    </row>
    <row r="5921" spans="1:9" x14ac:dyDescent="0.25">
      <c r="A5921" s="21" t="s">
        <v>8</v>
      </c>
      <c r="B5921" s="3" t="s">
        <v>3237</v>
      </c>
      <c r="C5921" s="3" t="s">
        <v>7846</v>
      </c>
      <c r="D5921" s="7" t="s">
        <v>4856</v>
      </c>
      <c r="E5921" s="61">
        <v>7535930</v>
      </c>
      <c r="F5921" s="8" t="s">
        <v>57</v>
      </c>
      <c r="G5921" s="18" t="s">
        <v>4381</v>
      </c>
      <c r="H5921" s="19">
        <v>43928</v>
      </c>
      <c r="I5921" s="23"/>
    </row>
    <row r="5922" spans="1:9" x14ac:dyDescent="0.25">
      <c r="A5922" s="21" t="s">
        <v>8</v>
      </c>
      <c r="B5922" s="3" t="s">
        <v>3237</v>
      </c>
      <c r="C5922" s="3" t="s">
        <v>7846</v>
      </c>
      <c r="D5922" s="7" t="s">
        <v>4857</v>
      </c>
      <c r="E5922" s="61">
        <v>5428507</v>
      </c>
      <c r="F5922" s="8" t="s">
        <v>57</v>
      </c>
      <c r="G5922" s="18" t="s">
        <v>4381</v>
      </c>
      <c r="H5922" s="19">
        <v>43928</v>
      </c>
      <c r="I5922" s="23"/>
    </row>
    <row r="5923" spans="1:9" x14ac:dyDescent="0.25">
      <c r="A5923" s="21" t="s">
        <v>8</v>
      </c>
      <c r="B5923" s="3" t="s">
        <v>3237</v>
      </c>
      <c r="C5923" s="3" t="s">
        <v>7846</v>
      </c>
      <c r="D5923" s="7" t="s">
        <v>4826</v>
      </c>
      <c r="E5923" s="61">
        <v>145892</v>
      </c>
      <c r="F5923" s="8" t="s">
        <v>57</v>
      </c>
      <c r="G5923" s="18" t="s">
        <v>4381</v>
      </c>
      <c r="H5923" s="19">
        <v>43928</v>
      </c>
      <c r="I5923" s="23"/>
    </row>
    <row r="5924" spans="1:9" x14ac:dyDescent="0.25">
      <c r="A5924" s="21" t="s">
        <v>8</v>
      </c>
      <c r="B5924" s="3" t="s">
        <v>3237</v>
      </c>
      <c r="C5924" s="3" t="s">
        <v>7846</v>
      </c>
      <c r="D5924" s="7" t="s">
        <v>4858</v>
      </c>
      <c r="E5924" s="61">
        <v>7606439</v>
      </c>
      <c r="F5924" s="8" t="s">
        <v>57</v>
      </c>
      <c r="G5924" s="18" t="s">
        <v>4381</v>
      </c>
      <c r="H5924" s="19">
        <v>43928</v>
      </c>
      <c r="I5924" s="23"/>
    </row>
    <row r="5925" spans="1:9" x14ac:dyDescent="0.25">
      <c r="A5925" s="21" t="s">
        <v>8</v>
      </c>
      <c r="B5925" s="3" t="s">
        <v>3237</v>
      </c>
      <c r="C5925" s="3" t="s">
        <v>7846</v>
      </c>
      <c r="D5925" s="7" t="s">
        <v>4859</v>
      </c>
      <c r="E5925" s="61">
        <v>2265539</v>
      </c>
      <c r="F5925" s="8" t="s">
        <v>57</v>
      </c>
      <c r="G5925" s="18" t="s">
        <v>4381</v>
      </c>
      <c r="H5925" s="19">
        <v>43928</v>
      </c>
      <c r="I5925" s="23"/>
    </row>
    <row r="5926" spans="1:9" x14ac:dyDescent="0.25">
      <c r="A5926" s="21" t="s">
        <v>8</v>
      </c>
      <c r="B5926" s="3" t="s">
        <v>3237</v>
      </c>
      <c r="C5926" s="3" t="s">
        <v>7846</v>
      </c>
      <c r="D5926" s="7" t="s">
        <v>4860</v>
      </c>
      <c r="E5926" s="61">
        <v>5159502</v>
      </c>
      <c r="F5926" s="8" t="s">
        <v>57</v>
      </c>
      <c r="G5926" s="18" t="s">
        <v>4381</v>
      </c>
      <c r="H5926" s="19">
        <v>43928</v>
      </c>
      <c r="I5926" s="23"/>
    </row>
    <row r="5927" spans="1:9" x14ac:dyDescent="0.25">
      <c r="A5927" s="21" t="s">
        <v>8</v>
      </c>
      <c r="B5927" s="3" t="s">
        <v>3237</v>
      </c>
      <c r="C5927" s="3" t="s">
        <v>7846</v>
      </c>
      <c r="D5927" s="7" t="s">
        <v>4861</v>
      </c>
      <c r="E5927" s="61">
        <v>2992166</v>
      </c>
      <c r="F5927" s="8" t="s">
        <v>57</v>
      </c>
      <c r="G5927" s="18" t="s">
        <v>4381</v>
      </c>
      <c r="H5927" s="19">
        <v>43928</v>
      </c>
      <c r="I5927" s="23"/>
    </row>
    <row r="5928" spans="1:9" x14ac:dyDescent="0.25">
      <c r="A5928" s="21" t="s">
        <v>8</v>
      </c>
      <c r="B5928" s="3" t="s">
        <v>3237</v>
      </c>
      <c r="C5928" s="3" t="s">
        <v>7846</v>
      </c>
      <c r="D5928" s="8" t="s">
        <v>4928</v>
      </c>
      <c r="E5928" s="61">
        <v>51377174</v>
      </c>
      <c r="F5928" s="7" t="s">
        <v>57</v>
      </c>
      <c r="G5928" s="18" t="s">
        <v>4939</v>
      </c>
      <c r="H5928" s="19">
        <v>43928</v>
      </c>
      <c r="I5928" s="23" t="s">
        <v>4932</v>
      </c>
    </row>
    <row r="5929" spans="1:9" x14ac:dyDescent="0.25">
      <c r="A5929" s="21" t="s">
        <v>8</v>
      </c>
      <c r="B5929" s="3" t="s">
        <v>3237</v>
      </c>
      <c r="C5929" s="3" t="s">
        <v>7846</v>
      </c>
      <c r="D5929" s="8" t="s">
        <v>4928</v>
      </c>
      <c r="E5929" s="65">
        <v>1150000</v>
      </c>
      <c r="F5929" s="7" t="s">
        <v>57</v>
      </c>
      <c r="G5929" s="18" t="s">
        <v>4939</v>
      </c>
      <c r="H5929" s="19">
        <v>43928</v>
      </c>
      <c r="I5929" s="23" t="s">
        <v>4940</v>
      </c>
    </row>
    <row r="5930" spans="1:9" x14ac:dyDescent="0.25">
      <c r="A5930" s="21" t="s">
        <v>8</v>
      </c>
      <c r="B5930" s="3" t="s">
        <v>3237</v>
      </c>
      <c r="C5930" s="3" t="s">
        <v>7846</v>
      </c>
      <c r="D5930" s="7" t="s">
        <v>4853</v>
      </c>
      <c r="E5930" s="68">
        <v>4100960</v>
      </c>
      <c r="F5930" s="8" t="s">
        <v>58</v>
      </c>
      <c r="G5930" s="18" t="s">
        <v>4381</v>
      </c>
      <c r="H5930" s="19">
        <v>43928</v>
      </c>
      <c r="I5930" s="23"/>
    </row>
    <row r="5931" spans="1:9" x14ac:dyDescent="0.25">
      <c r="A5931" s="21" t="s">
        <v>8</v>
      </c>
      <c r="B5931" s="3" t="s">
        <v>3237</v>
      </c>
      <c r="C5931" s="3" t="s">
        <v>7846</v>
      </c>
      <c r="D5931" s="7" t="s">
        <v>4852</v>
      </c>
      <c r="E5931" s="61">
        <v>7682069</v>
      </c>
      <c r="F5931" s="8" t="s">
        <v>59</v>
      </c>
      <c r="G5931" s="18" t="s">
        <v>4381</v>
      </c>
      <c r="H5931" s="19">
        <v>43928</v>
      </c>
      <c r="I5931" s="23"/>
    </row>
    <row r="5932" spans="1:9" x14ac:dyDescent="0.25">
      <c r="A5932" s="21" t="s">
        <v>8</v>
      </c>
      <c r="B5932" s="3" t="s">
        <v>3237</v>
      </c>
      <c r="C5932" s="3" t="s">
        <v>7846</v>
      </c>
      <c r="D5932" s="8" t="s">
        <v>4927</v>
      </c>
      <c r="E5932" s="61">
        <v>13327895</v>
      </c>
      <c r="F5932" s="7" t="s">
        <v>59</v>
      </c>
      <c r="G5932" s="18" t="s">
        <v>4939</v>
      </c>
      <c r="H5932" s="19">
        <v>43928</v>
      </c>
      <c r="I5932" s="23" t="s">
        <v>4932</v>
      </c>
    </row>
    <row r="5933" spans="1:9" x14ac:dyDescent="0.25">
      <c r="A5933" s="21" t="s">
        <v>8</v>
      </c>
      <c r="B5933" s="3" t="s">
        <v>3237</v>
      </c>
      <c r="C5933" s="3" t="s">
        <v>7846</v>
      </c>
      <c r="D5933" s="8" t="s">
        <v>4927</v>
      </c>
      <c r="E5933" s="65">
        <v>0</v>
      </c>
      <c r="F5933" s="7" t="s">
        <v>59</v>
      </c>
      <c r="G5933" s="18" t="s">
        <v>4939</v>
      </c>
      <c r="H5933" s="19">
        <v>43928</v>
      </c>
      <c r="I5933" s="23" t="s">
        <v>4940</v>
      </c>
    </row>
    <row r="5934" spans="1:9" x14ac:dyDescent="0.25">
      <c r="A5934" s="21" t="s">
        <v>8</v>
      </c>
      <c r="B5934" s="3" t="s">
        <v>3237</v>
      </c>
      <c r="C5934" s="3" t="s">
        <v>7846</v>
      </c>
      <c r="D5934" s="7" t="s">
        <v>4409</v>
      </c>
      <c r="E5934" s="67">
        <v>25622451</v>
      </c>
      <c r="F5934" s="8" t="s">
        <v>60</v>
      </c>
      <c r="G5934" s="18" t="s">
        <v>4381</v>
      </c>
      <c r="H5934" s="19">
        <v>43928</v>
      </c>
      <c r="I5934" s="23"/>
    </row>
    <row r="5935" spans="1:9" x14ac:dyDescent="0.25">
      <c r="A5935" s="21" t="s">
        <v>8</v>
      </c>
      <c r="B5935" s="3" t="s">
        <v>3237</v>
      </c>
      <c r="C5935" s="3" t="s">
        <v>7846</v>
      </c>
      <c r="D5935" s="7" t="s">
        <v>4419</v>
      </c>
      <c r="E5935" s="61">
        <v>520621224</v>
      </c>
      <c r="F5935" s="8" t="s">
        <v>60</v>
      </c>
      <c r="G5935" s="18" t="s">
        <v>4381</v>
      </c>
      <c r="H5935" s="19">
        <v>43928</v>
      </c>
      <c r="I5935" s="23"/>
    </row>
    <row r="5936" spans="1:9" x14ac:dyDescent="0.25">
      <c r="A5936" s="21" t="s">
        <v>8</v>
      </c>
      <c r="B5936" s="3" t="s">
        <v>3237</v>
      </c>
      <c r="C5936" s="3" t="s">
        <v>7846</v>
      </c>
      <c r="D5936" s="7" t="s">
        <v>4484</v>
      </c>
      <c r="E5936" s="61">
        <v>18973077</v>
      </c>
      <c r="F5936" s="8" t="s">
        <v>60</v>
      </c>
      <c r="G5936" s="18" t="s">
        <v>4381</v>
      </c>
      <c r="H5936" s="19">
        <v>43928</v>
      </c>
      <c r="I5936" s="23"/>
    </row>
    <row r="5937" spans="1:9" x14ac:dyDescent="0.25">
      <c r="A5937" s="21" t="s">
        <v>8</v>
      </c>
      <c r="B5937" s="3" t="s">
        <v>3237</v>
      </c>
      <c r="C5937" s="3" t="s">
        <v>7846</v>
      </c>
      <c r="D5937" s="7" t="s">
        <v>4541</v>
      </c>
      <c r="E5937" s="61">
        <v>23440069</v>
      </c>
      <c r="F5937" s="8" t="s">
        <v>60</v>
      </c>
      <c r="G5937" s="18" t="s">
        <v>4381</v>
      </c>
      <c r="H5937" s="19">
        <v>43928</v>
      </c>
      <c r="I5937" s="23"/>
    </row>
    <row r="5938" spans="1:9" x14ac:dyDescent="0.25">
      <c r="A5938" s="21" t="s">
        <v>8</v>
      </c>
      <c r="B5938" s="3" t="s">
        <v>3237</v>
      </c>
      <c r="C5938" s="3" t="s">
        <v>7846</v>
      </c>
      <c r="D5938" s="7" t="s">
        <v>4862</v>
      </c>
      <c r="E5938" s="61">
        <v>8786277</v>
      </c>
      <c r="F5938" s="8" t="s">
        <v>60</v>
      </c>
      <c r="G5938" s="18" t="s">
        <v>4381</v>
      </c>
      <c r="H5938" s="19">
        <v>43928</v>
      </c>
      <c r="I5938" s="23"/>
    </row>
    <row r="5939" spans="1:9" x14ac:dyDescent="0.25">
      <c r="A5939" s="21" t="s">
        <v>8</v>
      </c>
      <c r="B5939" s="3" t="s">
        <v>3237</v>
      </c>
      <c r="C5939" s="3" t="s">
        <v>7846</v>
      </c>
      <c r="D5939" s="7" t="s">
        <v>4863</v>
      </c>
      <c r="E5939" s="61">
        <v>11716276</v>
      </c>
      <c r="F5939" s="8" t="s">
        <v>60</v>
      </c>
      <c r="G5939" s="18" t="s">
        <v>4381</v>
      </c>
      <c r="H5939" s="19">
        <v>43928</v>
      </c>
      <c r="I5939" s="23"/>
    </row>
    <row r="5940" spans="1:9" x14ac:dyDescent="0.25">
      <c r="A5940" s="21" t="s">
        <v>8</v>
      </c>
      <c r="B5940" s="3" t="s">
        <v>3237</v>
      </c>
      <c r="C5940" s="3" t="s">
        <v>7846</v>
      </c>
      <c r="D5940" s="7" t="s">
        <v>4659</v>
      </c>
      <c r="E5940" s="61">
        <v>889362</v>
      </c>
      <c r="F5940" s="8" t="s">
        <v>60</v>
      </c>
      <c r="G5940" s="18" t="s">
        <v>4381</v>
      </c>
      <c r="H5940" s="19">
        <v>43928</v>
      </c>
      <c r="I5940" s="23"/>
    </row>
    <row r="5941" spans="1:9" x14ac:dyDescent="0.25">
      <c r="A5941" s="21" t="s">
        <v>8</v>
      </c>
      <c r="B5941" s="3" t="s">
        <v>3237</v>
      </c>
      <c r="C5941" s="3" t="s">
        <v>7846</v>
      </c>
      <c r="D5941" s="7" t="s">
        <v>4788</v>
      </c>
      <c r="E5941" s="61">
        <v>3585637</v>
      </c>
      <c r="F5941" s="8" t="s">
        <v>60</v>
      </c>
      <c r="G5941" s="18" t="s">
        <v>4381</v>
      </c>
      <c r="H5941" s="19">
        <v>43928</v>
      </c>
      <c r="I5941" s="23"/>
    </row>
    <row r="5942" spans="1:9" x14ac:dyDescent="0.25">
      <c r="A5942" s="21" t="s">
        <v>8</v>
      </c>
      <c r="B5942" s="3" t="s">
        <v>3237</v>
      </c>
      <c r="C5942" s="3" t="s">
        <v>7846</v>
      </c>
      <c r="D5942" s="7" t="s">
        <v>4864</v>
      </c>
      <c r="E5942" s="61">
        <v>6126677</v>
      </c>
      <c r="F5942" s="8" t="s">
        <v>60</v>
      </c>
      <c r="G5942" s="18" t="s">
        <v>4381</v>
      </c>
      <c r="H5942" s="19">
        <v>43928</v>
      </c>
      <c r="I5942" s="23"/>
    </row>
    <row r="5943" spans="1:9" x14ac:dyDescent="0.25">
      <c r="A5943" s="21" t="s">
        <v>8</v>
      </c>
      <c r="B5943" s="3" t="s">
        <v>3237</v>
      </c>
      <c r="C5943" s="3" t="s">
        <v>7846</v>
      </c>
      <c r="D5943" s="7" t="s">
        <v>4865</v>
      </c>
      <c r="E5943" s="61">
        <v>5882521</v>
      </c>
      <c r="F5943" s="8" t="s">
        <v>60</v>
      </c>
      <c r="G5943" s="18" t="s">
        <v>4381</v>
      </c>
      <c r="H5943" s="19">
        <v>43928</v>
      </c>
      <c r="I5943" s="23"/>
    </row>
    <row r="5944" spans="1:9" x14ac:dyDescent="0.25">
      <c r="A5944" s="21" t="s">
        <v>8</v>
      </c>
      <c r="B5944" s="3" t="s">
        <v>3237</v>
      </c>
      <c r="C5944" s="3" t="s">
        <v>7846</v>
      </c>
      <c r="D5944" s="7" t="s">
        <v>4866</v>
      </c>
      <c r="E5944" s="61">
        <v>10465977</v>
      </c>
      <c r="F5944" s="8" t="s">
        <v>60</v>
      </c>
      <c r="G5944" s="18" t="s">
        <v>4381</v>
      </c>
      <c r="H5944" s="19">
        <v>43928</v>
      </c>
      <c r="I5944" s="23"/>
    </row>
    <row r="5945" spans="1:9" x14ac:dyDescent="0.25">
      <c r="A5945" s="21" t="s">
        <v>8</v>
      </c>
      <c r="B5945" s="3" t="s">
        <v>3237</v>
      </c>
      <c r="C5945" s="3" t="s">
        <v>7846</v>
      </c>
      <c r="D5945" s="7" t="s">
        <v>4790</v>
      </c>
      <c r="E5945" s="61">
        <v>3452453</v>
      </c>
      <c r="F5945" s="8" t="s">
        <v>60</v>
      </c>
      <c r="G5945" s="18" t="s">
        <v>4381</v>
      </c>
      <c r="H5945" s="19">
        <v>43928</v>
      </c>
      <c r="I5945" s="23"/>
    </row>
    <row r="5946" spans="1:9" x14ac:dyDescent="0.25">
      <c r="A5946" s="21" t="s">
        <v>8</v>
      </c>
      <c r="B5946" s="3" t="s">
        <v>3237</v>
      </c>
      <c r="C5946" s="3" t="s">
        <v>7846</v>
      </c>
      <c r="D5946" s="7" t="s">
        <v>4867</v>
      </c>
      <c r="E5946" s="61">
        <v>7015726</v>
      </c>
      <c r="F5946" s="8" t="s">
        <v>60</v>
      </c>
      <c r="G5946" s="18" t="s">
        <v>4381</v>
      </c>
      <c r="H5946" s="19">
        <v>43928</v>
      </c>
      <c r="I5946" s="23"/>
    </row>
    <row r="5947" spans="1:9" x14ac:dyDescent="0.25">
      <c r="A5947" s="21" t="s">
        <v>8</v>
      </c>
      <c r="B5947" s="3" t="s">
        <v>3237</v>
      </c>
      <c r="C5947" s="3" t="s">
        <v>7846</v>
      </c>
      <c r="D5947" s="7" t="s">
        <v>4868</v>
      </c>
      <c r="E5947" s="61">
        <v>6268035</v>
      </c>
      <c r="F5947" s="8" t="s">
        <v>60</v>
      </c>
      <c r="G5947" s="18" t="s">
        <v>4381</v>
      </c>
      <c r="H5947" s="19">
        <v>43928</v>
      </c>
      <c r="I5947" s="23"/>
    </row>
    <row r="5948" spans="1:9" x14ac:dyDescent="0.25">
      <c r="A5948" s="21" t="s">
        <v>8</v>
      </c>
      <c r="B5948" s="3" t="s">
        <v>3237</v>
      </c>
      <c r="C5948" s="3" t="s">
        <v>7846</v>
      </c>
      <c r="D5948" s="8" t="s">
        <v>4929</v>
      </c>
      <c r="E5948" s="61">
        <v>44121608</v>
      </c>
      <c r="F5948" s="7" t="s">
        <v>60</v>
      </c>
      <c r="G5948" s="18" t="s">
        <v>4939</v>
      </c>
      <c r="H5948" s="19">
        <v>43928</v>
      </c>
      <c r="I5948" s="23" t="s">
        <v>4932</v>
      </c>
    </row>
    <row r="5949" spans="1:9" x14ac:dyDescent="0.25">
      <c r="A5949" s="21" t="s">
        <v>8</v>
      </c>
      <c r="B5949" s="3" t="s">
        <v>3237</v>
      </c>
      <c r="C5949" s="3" t="s">
        <v>7846</v>
      </c>
      <c r="D5949" s="8" t="s">
        <v>4929</v>
      </c>
      <c r="E5949" s="65">
        <v>0</v>
      </c>
      <c r="F5949" s="7" t="s">
        <v>60</v>
      </c>
      <c r="G5949" s="18" t="s">
        <v>4939</v>
      </c>
      <c r="H5949" s="19">
        <v>43928</v>
      </c>
      <c r="I5949" s="23" t="s">
        <v>4940</v>
      </c>
    </row>
    <row r="5950" spans="1:9" ht="30" x14ac:dyDescent="0.25">
      <c r="A5950" s="21" t="s">
        <v>8</v>
      </c>
      <c r="B5950" s="3" t="s">
        <v>3237</v>
      </c>
      <c r="C5950" s="3" t="s">
        <v>7846</v>
      </c>
      <c r="D5950" s="12" t="s">
        <v>5048</v>
      </c>
      <c r="E5950" s="66">
        <v>335716</v>
      </c>
      <c r="F5950" s="12" t="s">
        <v>60</v>
      </c>
      <c r="G5950" s="18" t="s">
        <v>4941</v>
      </c>
      <c r="H5950" s="19">
        <v>43928</v>
      </c>
      <c r="I5950" s="23"/>
    </row>
    <row r="5951" spans="1:9" ht="30" x14ac:dyDescent="0.25">
      <c r="A5951" s="21" t="s">
        <v>8</v>
      </c>
      <c r="B5951" s="3" t="s">
        <v>3237</v>
      </c>
      <c r="C5951" s="3" t="s">
        <v>7846</v>
      </c>
      <c r="D5951" s="12" t="s">
        <v>5049</v>
      </c>
      <c r="E5951" s="66">
        <v>146469</v>
      </c>
      <c r="F5951" s="12" t="s">
        <v>60</v>
      </c>
      <c r="G5951" s="18" t="s">
        <v>4941</v>
      </c>
      <c r="H5951" s="19">
        <v>43928</v>
      </c>
      <c r="I5951" s="23"/>
    </row>
    <row r="5952" spans="1:9" x14ac:dyDescent="0.25">
      <c r="A5952" s="21" t="s">
        <v>8</v>
      </c>
      <c r="B5952" s="3" t="s">
        <v>3237</v>
      </c>
      <c r="C5952" s="3" t="s">
        <v>7846</v>
      </c>
      <c r="D5952" s="12" t="s">
        <v>5050</v>
      </c>
      <c r="E5952" s="66">
        <v>78429</v>
      </c>
      <c r="F5952" s="12" t="s">
        <v>60</v>
      </c>
      <c r="G5952" s="18" t="s">
        <v>4941</v>
      </c>
      <c r="H5952" s="19">
        <v>43928</v>
      </c>
      <c r="I5952" s="23"/>
    </row>
    <row r="5953" spans="1:9" x14ac:dyDescent="0.25">
      <c r="A5953" s="21" t="s">
        <v>8</v>
      </c>
      <c r="B5953" s="3" t="s">
        <v>3237</v>
      </c>
      <c r="C5953" s="3" t="s">
        <v>7846</v>
      </c>
      <c r="D5953" s="12" t="s">
        <v>5051</v>
      </c>
      <c r="E5953" s="66">
        <v>11280</v>
      </c>
      <c r="F5953" s="12" t="s">
        <v>60</v>
      </c>
      <c r="G5953" s="18" t="s">
        <v>4941</v>
      </c>
      <c r="H5953" s="19">
        <v>43928</v>
      </c>
      <c r="I5953" s="23"/>
    </row>
    <row r="5954" spans="1:9" x14ac:dyDescent="0.25">
      <c r="A5954" s="21" t="s">
        <v>8</v>
      </c>
      <c r="B5954" s="3" t="s">
        <v>3237</v>
      </c>
      <c r="C5954" s="3" t="s">
        <v>7846</v>
      </c>
      <c r="D5954" s="12" t="s">
        <v>5052</v>
      </c>
      <c r="E5954" s="66">
        <v>315925</v>
      </c>
      <c r="F5954" s="12" t="s">
        <v>60</v>
      </c>
      <c r="G5954" s="18" t="s">
        <v>4941</v>
      </c>
      <c r="H5954" s="19">
        <v>43928</v>
      </c>
      <c r="I5954" s="23"/>
    </row>
    <row r="5955" spans="1:9" x14ac:dyDescent="0.25">
      <c r="A5955" s="21" t="s">
        <v>8</v>
      </c>
      <c r="B5955" s="3" t="s">
        <v>3237</v>
      </c>
      <c r="C5955" s="3" t="s">
        <v>7846</v>
      </c>
      <c r="D5955" s="12" t="s">
        <v>5053</v>
      </c>
      <c r="E5955" s="66">
        <v>18781</v>
      </c>
      <c r="F5955" s="12" t="s">
        <v>60</v>
      </c>
      <c r="G5955" s="18" t="s">
        <v>4941</v>
      </c>
      <c r="H5955" s="19">
        <v>43928</v>
      </c>
      <c r="I5955" s="23"/>
    </row>
    <row r="5956" spans="1:9" x14ac:dyDescent="0.25">
      <c r="A5956" s="21" t="s">
        <v>8</v>
      </c>
      <c r="B5956" s="3" t="s">
        <v>3237</v>
      </c>
      <c r="C5956" s="3" t="s">
        <v>7846</v>
      </c>
      <c r="D5956" s="12" t="s">
        <v>5054</v>
      </c>
      <c r="E5956" s="66">
        <v>58519</v>
      </c>
      <c r="F5956" s="12" t="s">
        <v>60</v>
      </c>
      <c r="G5956" s="18" t="s">
        <v>4941</v>
      </c>
      <c r="H5956" s="19">
        <v>43928</v>
      </c>
      <c r="I5956" s="23"/>
    </row>
    <row r="5957" spans="1:9" x14ac:dyDescent="0.25">
      <c r="A5957" s="21" t="s">
        <v>8</v>
      </c>
      <c r="B5957" s="3" t="s">
        <v>3237</v>
      </c>
      <c r="C5957" s="3" t="s">
        <v>7846</v>
      </c>
      <c r="D5957" s="12" t="s">
        <v>5055</v>
      </c>
      <c r="E5957" s="66">
        <v>38577</v>
      </c>
      <c r="F5957" s="12" t="s">
        <v>60</v>
      </c>
      <c r="G5957" s="18" t="s">
        <v>4941</v>
      </c>
      <c r="H5957" s="19">
        <v>43928</v>
      </c>
      <c r="I5957" s="23"/>
    </row>
    <row r="5958" spans="1:9" x14ac:dyDescent="0.25">
      <c r="A5958" s="21" t="s">
        <v>8</v>
      </c>
      <c r="B5958" s="3" t="s">
        <v>3237</v>
      </c>
      <c r="C5958" s="3" t="s">
        <v>7846</v>
      </c>
      <c r="D5958" s="12" t="s">
        <v>5056</v>
      </c>
      <c r="E5958" s="66">
        <v>148631</v>
      </c>
      <c r="F5958" s="12" t="s">
        <v>60</v>
      </c>
      <c r="G5958" s="18" t="s">
        <v>4941</v>
      </c>
      <c r="H5958" s="19">
        <v>43928</v>
      </c>
      <c r="I5958" s="23"/>
    </row>
    <row r="5959" spans="1:9" x14ac:dyDescent="0.25">
      <c r="A5959" s="21" t="s">
        <v>8</v>
      </c>
      <c r="B5959" s="3" t="s">
        <v>3237</v>
      </c>
      <c r="C5959" s="3" t="s">
        <v>7846</v>
      </c>
      <c r="D5959" s="12" t="s">
        <v>5057</v>
      </c>
      <c r="E5959" s="66">
        <v>28608</v>
      </c>
      <c r="F5959" s="12" t="s">
        <v>60</v>
      </c>
      <c r="G5959" s="18" t="s">
        <v>4941</v>
      </c>
      <c r="H5959" s="19">
        <v>43928</v>
      </c>
      <c r="I5959" s="23"/>
    </row>
    <row r="5960" spans="1:9" x14ac:dyDescent="0.25">
      <c r="A5960" s="21" t="s">
        <v>8</v>
      </c>
      <c r="B5960" s="3" t="s">
        <v>3237</v>
      </c>
      <c r="C5960" s="3" t="s">
        <v>7846</v>
      </c>
      <c r="D5960" s="12" t="s">
        <v>5058</v>
      </c>
      <c r="E5960" s="66">
        <v>101994</v>
      </c>
      <c r="F5960" s="12" t="s">
        <v>60</v>
      </c>
      <c r="G5960" s="18" t="s">
        <v>4941</v>
      </c>
      <c r="H5960" s="19">
        <v>43928</v>
      </c>
      <c r="I5960" s="23"/>
    </row>
    <row r="5961" spans="1:9" x14ac:dyDescent="0.25">
      <c r="A5961" s="21" t="s">
        <v>8</v>
      </c>
      <c r="B5961" s="3" t="s">
        <v>3237</v>
      </c>
      <c r="C5961" s="3" t="s">
        <v>7846</v>
      </c>
      <c r="D5961" s="12" t="s">
        <v>5059</v>
      </c>
      <c r="E5961" s="66">
        <v>60160</v>
      </c>
      <c r="F5961" s="12" t="s">
        <v>60</v>
      </c>
      <c r="G5961" s="18" t="s">
        <v>4941</v>
      </c>
      <c r="H5961" s="19">
        <v>43928</v>
      </c>
      <c r="I5961" s="23"/>
    </row>
    <row r="5962" spans="1:9" x14ac:dyDescent="0.25">
      <c r="A5962" s="21" t="s">
        <v>8</v>
      </c>
      <c r="B5962" s="3" t="s">
        <v>3237</v>
      </c>
      <c r="C5962" s="3" t="s">
        <v>7846</v>
      </c>
      <c r="D5962" s="12" t="s">
        <v>5060</v>
      </c>
      <c r="E5962" s="66">
        <v>449831</v>
      </c>
      <c r="F5962" s="12" t="s">
        <v>60</v>
      </c>
      <c r="G5962" s="18" t="s">
        <v>4941</v>
      </c>
      <c r="H5962" s="19">
        <v>43928</v>
      </c>
      <c r="I5962" s="23"/>
    </row>
    <row r="5963" spans="1:9" x14ac:dyDescent="0.25">
      <c r="A5963" s="21" t="s">
        <v>8</v>
      </c>
      <c r="B5963" s="3" t="s">
        <v>3237</v>
      </c>
      <c r="C5963" s="3" t="s">
        <v>7846</v>
      </c>
      <c r="D5963" s="12" t="s">
        <v>5061</v>
      </c>
      <c r="E5963" s="66">
        <v>34124</v>
      </c>
      <c r="F5963" s="12" t="s">
        <v>60</v>
      </c>
      <c r="G5963" s="18" t="s">
        <v>4941</v>
      </c>
      <c r="H5963" s="19">
        <v>43928</v>
      </c>
      <c r="I5963" s="23"/>
    </row>
    <row r="5964" spans="1:9" x14ac:dyDescent="0.25">
      <c r="A5964" s="21" t="s">
        <v>8</v>
      </c>
      <c r="B5964" s="3" t="s">
        <v>3237</v>
      </c>
      <c r="C5964" s="3" t="s">
        <v>7846</v>
      </c>
      <c r="D5964" s="12" t="s">
        <v>5062</v>
      </c>
      <c r="E5964" s="66">
        <v>72650</v>
      </c>
      <c r="F5964" s="12" t="s">
        <v>60</v>
      </c>
      <c r="G5964" s="18" t="s">
        <v>4941</v>
      </c>
      <c r="H5964" s="19">
        <v>43928</v>
      </c>
      <c r="I5964" s="23"/>
    </row>
    <row r="5965" spans="1:9" x14ac:dyDescent="0.25">
      <c r="A5965" s="21" t="s">
        <v>8</v>
      </c>
      <c r="B5965" s="3" t="s">
        <v>3237</v>
      </c>
      <c r="C5965" s="3" t="s">
        <v>7846</v>
      </c>
      <c r="D5965" s="12" t="s">
        <v>5063</v>
      </c>
      <c r="E5965" s="66">
        <v>50282</v>
      </c>
      <c r="F5965" s="12" t="s">
        <v>60</v>
      </c>
      <c r="G5965" s="18" t="s">
        <v>4941</v>
      </c>
      <c r="H5965" s="19">
        <v>43928</v>
      </c>
      <c r="I5965" s="23"/>
    </row>
    <row r="5966" spans="1:9" x14ac:dyDescent="0.25">
      <c r="A5966" s="21" t="s">
        <v>8</v>
      </c>
      <c r="B5966" s="3" t="s">
        <v>3237</v>
      </c>
      <c r="C5966" s="3" t="s">
        <v>7846</v>
      </c>
      <c r="D5966" s="7" t="s">
        <v>4402</v>
      </c>
      <c r="E5966" s="61">
        <v>62363348</v>
      </c>
      <c r="F5966" s="8" t="s">
        <v>61</v>
      </c>
      <c r="G5966" s="18" t="s">
        <v>4381</v>
      </c>
      <c r="H5966" s="19">
        <v>43928</v>
      </c>
      <c r="I5966" s="23"/>
    </row>
    <row r="5967" spans="1:9" x14ac:dyDescent="0.25">
      <c r="A5967" s="21" t="s">
        <v>8</v>
      </c>
      <c r="B5967" s="3" t="s">
        <v>3237</v>
      </c>
      <c r="C5967" s="3" t="s">
        <v>7846</v>
      </c>
      <c r="D5967" s="7" t="s">
        <v>4403</v>
      </c>
      <c r="E5967" s="67">
        <v>17645</v>
      </c>
      <c r="F5967" s="8" t="s">
        <v>61</v>
      </c>
      <c r="G5967" s="18" t="s">
        <v>4381</v>
      </c>
      <c r="H5967" s="19">
        <v>43928</v>
      </c>
      <c r="I5967" s="23"/>
    </row>
    <row r="5968" spans="1:9" x14ac:dyDescent="0.25">
      <c r="A5968" s="21" t="s">
        <v>8</v>
      </c>
      <c r="B5968" s="3" t="s">
        <v>3237</v>
      </c>
      <c r="C5968" s="3" t="s">
        <v>7846</v>
      </c>
      <c r="D5968" s="7" t="s">
        <v>4433</v>
      </c>
      <c r="E5968" s="61">
        <v>7425047</v>
      </c>
      <c r="F5968" s="3" t="s">
        <v>61</v>
      </c>
      <c r="G5968" s="18" t="s">
        <v>4381</v>
      </c>
      <c r="H5968" s="19">
        <v>43928</v>
      </c>
      <c r="I5968" s="23"/>
    </row>
    <row r="5969" spans="1:9" x14ac:dyDescent="0.25">
      <c r="A5969" s="21" t="s">
        <v>8</v>
      </c>
      <c r="B5969" s="3" t="s">
        <v>3237</v>
      </c>
      <c r="C5969" s="3" t="s">
        <v>7846</v>
      </c>
      <c r="D5969" s="7" t="s">
        <v>4472</v>
      </c>
      <c r="E5969" s="61">
        <v>6415260</v>
      </c>
      <c r="F5969" s="8" t="s">
        <v>61</v>
      </c>
      <c r="G5969" s="18" t="s">
        <v>4381</v>
      </c>
      <c r="H5969" s="19">
        <v>43928</v>
      </c>
      <c r="I5969" s="23"/>
    </row>
    <row r="5970" spans="1:9" x14ac:dyDescent="0.25">
      <c r="A5970" s="21" t="s">
        <v>8</v>
      </c>
      <c r="B5970" s="3" t="s">
        <v>3237</v>
      </c>
      <c r="C5970" s="3" t="s">
        <v>7846</v>
      </c>
      <c r="D5970" s="7" t="s">
        <v>4500</v>
      </c>
      <c r="E5970" s="61">
        <v>24498820</v>
      </c>
      <c r="F5970" s="8" t="s">
        <v>61</v>
      </c>
      <c r="G5970" s="18" t="s">
        <v>4381</v>
      </c>
      <c r="H5970" s="19">
        <v>43928</v>
      </c>
      <c r="I5970" s="23"/>
    </row>
    <row r="5971" spans="1:9" x14ac:dyDescent="0.25">
      <c r="A5971" s="21" t="s">
        <v>8</v>
      </c>
      <c r="B5971" s="3" t="s">
        <v>3237</v>
      </c>
      <c r="C5971" s="3" t="s">
        <v>7846</v>
      </c>
      <c r="D5971" s="7" t="s">
        <v>4532</v>
      </c>
      <c r="E5971" s="61">
        <v>1622422</v>
      </c>
      <c r="F5971" s="3" t="s">
        <v>61</v>
      </c>
      <c r="G5971" s="18" t="s">
        <v>4381</v>
      </c>
      <c r="H5971" s="19">
        <v>43928</v>
      </c>
      <c r="I5971" s="23"/>
    </row>
    <row r="5972" spans="1:9" x14ac:dyDescent="0.25">
      <c r="A5972" s="21" t="s">
        <v>8</v>
      </c>
      <c r="B5972" s="3" t="s">
        <v>3237</v>
      </c>
      <c r="C5972" s="3" t="s">
        <v>7846</v>
      </c>
      <c r="D5972" s="7" t="s">
        <v>4663</v>
      </c>
      <c r="E5972" s="61">
        <v>2002181</v>
      </c>
      <c r="F5972" s="8" t="s">
        <v>61</v>
      </c>
      <c r="G5972" s="18" t="s">
        <v>4381</v>
      </c>
      <c r="H5972" s="19">
        <v>43928</v>
      </c>
      <c r="I5972" s="23"/>
    </row>
    <row r="5973" spans="1:9" x14ac:dyDescent="0.25">
      <c r="A5973" s="21" t="s">
        <v>8</v>
      </c>
      <c r="B5973" s="3" t="s">
        <v>3237</v>
      </c>
      <c r="C5973" s="3" t="s">
        <v>7846</v>
      </c>
      <c r="D5973" s="7" t="s">
        <v>4728</v>
      </c>
      <c r="E5973" s="61">
        <v>1840433</v>
      </c>
      <c r="F5973" s="8" t="s">
        <v>61</v>
      </c>
      <c r="G5973" s="18" t="s">
        <v>4381</v>
      </c>
      <c r="H5973" s="19">
        <v>43928</v>
      </c>
      <c r="I5973" s="23"/>
    </row>
    <row r="5974" spans="1:9" x14ac:dyDescent="0.25">
      <c r="A5974" s="21" t="s">
        <v>8</v>
      </c>
      <c r="B5974" s="3" t="s">
        <v>3237</v>
      </c>
      <c r="C5974" s="3" t="s">
        <v>7846</v>
      </c>
      <c r="D5974" s="7" t="s">
        <v>4872</v>
      </c>
      <c r="E5974" s="61">
        <v>5654165</v>
      </c>
      <c r="F5974" s="8" t="s">
        <v>61</v>
      </c>
      <c r="G5974" s="18" t="s">
        <v>4381</v>
      </c>
      <c r="H5974" s="19">
        <v>43928</v>
      </c>
      <c r="I5974" s="23"/>
    </row>
    <row r="5975" spans="1:9" x14ac:dyDescent="0.25">
      <c r="A5975" s="21" t="s">
        <v>8</v>
      </c>
      <c r="B5975" s="3" t="s">
        <v>3237</v>
      </c>
      <c r="C5975" s="3" t="s">
        <v>7846</v>
      </c>
      <c r="D5975" s="7" t="s">
        <v>4873</v>
      </c>
      <c r="E5975" s="61">
        <v>2408469</v>
      </c>
      <c r="F5975" s="8" t="s">
        <v>61</v>
      </c>
      <c r="G5975" s="18" t="s">
        <v>4381</v>
      </c>
      <c r="H5975" s="19">
        <v>43928</v>
      </c>
      <c r="I5975" s="23"/>
    </row>
    <row r="5976" spans="1:9" x14ac:dyDescent="0.25">
      <c r="A5976" s="21" t="s">
        <v>8</v>
      </c>
      <c r="B5976" s="3" t="s">
        <v>3237</v>
      </c>
      <c r="C5976" s="3" t="s">
        <v>7846</v>
      </c>
      <c r="D5976" s="7" t="s">
        <v>4874</v>
      </c>
      <c r="E5976" s="61">
        <v>3307565</v>
      </c>
      <c r="F5976" s="8" t="s">
        <v>61</v>
      </c>
      <c r="G5976" s="18" t="s">
        <v>4381</v>
      </c>
      <c r="H5976" s="19">
        <v>43928</v>
      </c>
      <c r="I5976" s="23"/>
    </row>
    <row r="5977" spans="1:9" x14ac:dyDescent="0.25">
      <c r="A5977" s="21" t="s">
        <v>8</v>
      </c>
      <c r="B5977" s="3" t="s">
        <v>3237</v>
      </c>
      <c r="C5977" s="3" t="s">
        <v>7846</v>
      </c>
      <c r="D5977" s="7" t="s">
        <v>4673</v>
      </c>
      <c r="E5977" s="61">
        <v>7130707</v>
      </c>
      <c r="F5977" s="8" t="s">
        <v>61</v>
      </c>
      <c r="G5977" s="18" t="s">
        <v>4381</v>
      </c>
      <c r="H5977" s="19">
        <v>43928</v>
      </c>
      <c r="I5977" s="23"/>
    </row>
    <row r="5978" spans="1:9" x14ac:dyDescent="0.25">
      <c r="A5978" s="21" t="s">
        <v>8</v>
      </c>
      <c r="B5978" s="3" t="s">
        <v>3237</v>
      </c>
      <c r="C5978" s="3" t="s">
        <v>7846</v>
      </c>
      <c r="D5978" s="7" t="s">
        <v>4731</v>
      </c>
      <c r="E5978" s="61">
        <v>5733552</v>
      </c>
      <c r="F5978" s="8" t="s">
        <v>61</v>
      </c>
      <c r="G5978" s="18" t="s">
        <v>4381</v>
      </c>
      <c r="H5978" s="19">
        <v>43928</v>
      </c>
      <c r="I5978" s="23"/>
    </row>
    <row r="5979" spans="1:9" x14ac:dyDescent="0.25">
      <c r="A5979" s="21" t="s">
        <v>8</v>
      </c>
      <c r="B5979" s="3" t="s">
        <v>3237</v>
      </c>
      <c r="C5979" s="3" t="s">
        <v>7846</v>
      </c>
      <c r="D5979" s="7" t="s">
        <v>4875</v>
      </c>
      <c r="E5979" s="61">
        <v>4438628</v>
      </c>
      <c r="F5979" s="8" t="s">
        <v>61</v>
      </c>
      <c r="G5979" s="18" t="s">
        <v>4381</v>
      </c>
      <c r="H5979" s="19">
        <v>43928</v>
      </c>
      <c r="I5979" s="23"/>
    </row>
    <row r="5980" spans="1:9" x14ac:dyDescent="0.25">
      <c r="A5980" s="21" t="s">
        <v>8</v>
      </c>
      <c r="B5980" s="3" t="s">
        <v>3237</v>
      </c>
      <c r="C5980" s="3" t="s">
        <v>7846</v>
      </c>
      <c r="D5980" s="7" t="s">
        <v>4876</v>
      </c>
      <c r="E5980" s="61">
        <v>6964858</v>
      </c>
      <c r="F5980" s="8" t="s">
        <v>61</v>
      </c>
      <c r="G5980" s="18" t="s">
        <v>4381</v>
      </c>
      <c r="H5980" s="19">
        <v>43928</v>
      </c>
      <c r="I5980" s="23"/>
    </row>
    <row r="5981" spans="1:9" x14ac:dyDescent="0.25">
      <c r="A5981" s="21" t="s">
        <v>8</v>
      </c>
      <c r="B5981" s="3" t="s">
        <v>3237</v>
      </c>
      <c r="C5981" s="3" t="s">
        <v>7846</v>
      </c>
      <c r="D5981" s="7" t="s">
        <v>4877</v>
      </c>
      <c r="E5981" s="61">
        <v>3264038</v>
      </c>
      <c r="F5981" s="8" t="s">
        <v>61</v>
      </c>
      <c r="G5981" s="18" t="s">
        <v>4381</v>
      </c>
      <c r="H5981" s="19">
        <v>43928</v>
      </c>
      <c r="I5981" s="23"/>
    </row>
    <row r="5982" spans="1:9" x14ac:dyDescent="0.25">
      <c r="A5982" s="21" t="s">
        <v>8</v>
      </c>
      <c r="B5982" s="3" t="s">
        <v>3237</v>
      </c>
      <c r="C5982" s="3" t="s">
        <v>7846</v>
      </c>
      <c r="D5982" s="7" t="s">
        <v>4878</v>
      </c>
      <c r="E5982" s="61">
        <v>3053414</v>
      </c>
      <c r="F5982" s="8" t="s">
        <v>61</v>
      </c>
      <c r="G5982" s="18" t="s">
        <v>4381</v>
      </c>
      <c r="H5982" s="19">
        <v>43928</v>
      </c>
      <c r="I5982" s="23"/>
    </row>
    <row r="5983" spans="1:9" x14ac:dyDescent="0.25">
      <c r="A5983" s="21" t="s">
        <v>8</v>
      </c>
      <c r="B5983" s="3" t="s">
        <v>3237</v>
      </c>
      <c r="C5983" s="3" t="s">
        <v>7846</v>
      </c>
      <c r="D5983" s="7" t="s">
        <v>4879</v>
      </c>
      <c r="E5983" s="61">
        <v>4380537</v>
      </c>
      <c r="F5983" s="8" t="s">
        <v>61</v>
      </c>
      <c r="G5983" s="18" t="s">
        <v>4381</v>
      </c>
      <c r="H5983" s="19">
        <v>43928</v>
      </c>
      <c r="I5983" s="23"/>
    </row>
    <row r="5984" spans="1:9" x14ac:dyDescent="0.25">
      <c r="A5984" s="21" t="s">
        <v>8</v>
      </c>
      <c r="B5984" s="3" t="s">
        <v>3237</v>
      </c>
      <c r="C5984" s="3" t="s">
        <v>7846</v>
      </c>
      <c r="D5984" s="8" t="s">
        <v>4931</v>
      </c>
      <c r="E5984" s="61">
        <v>54982185</v>
      </c>
      <c r="F5984" s="7" t="s">
        <v>61</v>
      </c>
      <c r="G5984" s="18" t="s">
        <v>4939</v>
      </c>
      <c r="H5984" s="19">
        <v>43928</v>
      </c>
      <c r="I5984" s="23" t="s">
        <v>4932</v>
      </c>
    </row>
    <row r="5985" spans="1:9" x14ac:dyDescent="0.25">
      <c r="A5985" s="21" t="s">
        <v>8</v>
      </c>
      <c r="B5985" s="3" t="s">
        <v>3237</v>
      </c>
      <c r="C5985" s="3" t="s">
        <v>7846</v>
      </c>
      <c r="D5985" s="8" t="s">
        <v>4931</v>
      </c>
      <c r="E5985" s="65">
        <v>0</v>
      </c>
      <c r="F5985" s="7" t="s">
        <v>61</v>
      </c>
      <c r="G5985" s="18" t="s">
        <v>4939</v>
      </c>
      <c r="H5985" s="19">
        <v>43928</v>
      </c>
      <c r="I5985" s="23" t="s">
        <v>4940</v>
      </c>
    </row>
    <row r="5986" spans="1:9" ht="30" x14ac:dyDescent="0.25">
      <c r="A5986" s="21" t="s">
        <v>8</v>
      </c>
      <c r="B5986" s="3" t="s">
        <v>3237</v>
      </c>
      <c r="C5986" s="3" t="s">
        <v>7846</v>
      </c>
      <c r="D5986" s="12" t="s">
        <v>5064</v>
      </c>
      <c r="E5986" s="66">
        <v>355359</v>
      </c>
      <c r="F5986" s="12" t="s">
        <v>61</v>
      </c>
      <c r="G5986" s="18" t="s">
        <v>4941</v>
      </c>
      <c r="H5986" s="19">
        <v>43928</v>
      </c>
      <c r="I5986" s="23"/>
    </row>
    <row r="5987" spans="1:9" x14ac:dyDescent="0.25">
      <c r="A5987" s="21" t="s">
        <v>8</v>
      </c>
      <c r="B5987" s="3" t="s">
        <v>3237</v>
      </c>
      <c r="C5987" s="3" t="s">
        <v>7846</v>
      </c>
      <c r="D5987" s="13" t="s">
        <v>5065</v>
      </c>
      <c r="E5987" s="66">
        <v>38213</v>
      </c>
      <c r="F5987" s="13" t="s">
        <v>61</v>
      </c>
      <c r="G5987" s="18" t="s">
        <v>4941</v>
      </c>
      <c r="H5987" s="19">
        <v>43928</v>
      </c>
      <c r="I5987" s="23"/>
    </row>
    <row r="5988" spans="1:9" x14ac:dyDescent="0.25">
      <c r="A5988" s="21" t="s">
        <v>8</v>
      </c>
      <c r="B5988" s="3" t="s">
        <v>3237</v>
      </c>
      <c r="C5988" s="3" t="s">
        <v>7846</v>
      </c>
      <c r="D5988" s="12" t="s">
        <v>5066</v>
      </c>
      <c r="E5988" s="66">
        <v>118164</v>
      </c>
      <c r="F5988" s="12" t="s">
        <v>61</v>
      </c>
      <c r="G5988" s="18" t="s">
        <v>4941</v>
      </c>
      <c r="H5988" s="19">
        <v>43928</v>
      </c>
      <c r="I5988" s="23"/>
    </row>
    <row r="5989" spans="1:9" ht="30" x14ac:dyDescent="0.25">
      <c r="A5989" s="21" t="s">
        <v>8</v>
      </c>
      <c r="B5989" s="3" t="s">
        <v>3237</v>
      </c>
      <c r="C5989" s="3" t="s">
        <v>7846</v>
      </c>
      <c r="D5989" s="12" t="s">
        <v>5067</v>
      </c>
      <c r="E5989" s="66">
        <v>145559</v>
      </c>
      <c r="F5989" s="12" t="s">
        <v>61</v>
      </c>
      <c r="G5989" s="18" t="s">
        <v>4941</v>
      </c>
      <c r="H5989" s="19">
        <v>43928</v>
      </c>
      <c r="I5989" s="23"/>
    </row>
    <row r="5990" spans="1:9" x14ac:dyDescent="0.25">
      <c r="A5990" s="21" t="s">
        <v>8</v>
      </c>
      <c r="B5990" s="3" t="s">
        <v>3237</v>
      </c>
      <c r="C5990" s="3" t="s">
        <v>7846</v>
      </c>
      <c r="D5990" s="12" t="s">
        <v>5068</v>
      </c>
      <c r="E5990" s="66">
        <v>1205147</v>
      </c>
      <c r="F5990" s="12" t="s">
        <v>61</v>
      </c>
      <c r="G5990" s="18" t="s">
        <v>4941</v>
      </c>
      <c r="H5990" s="19">
        <v>43928</v>
      </c>
      <c r="I5990" s="23"/>
    </row>
    <row r="5991" spans="1:9" x14ac:dyDescent="0.25">
      <c r="A5991" s="21" t="s">
        <v>8</v>
      </c>
      <c r="B5991" s="3" t="s">
        <v>3237</v>
      </c>
      <c r="C5991" s="3" t="s">
        <v>7846</v>
      </c>
      <c r="D5991" s="12" t="s">
        <v>5069</v>
      </c>
      <c r="E5991" s="66">
        <v>391727</v>
      </c>
      <c r="F5991" s="12" t="s">
        <v>61</v>
      </c>
      <c r="G5991" s="18" t="s">
        <v>4941</v>
      </c>
      <c r="H5991" s="19">
        <v>43928</v>
      </c>
      <c r="I5991" s="23"/>
    </row>
    <row r="5992" spans="1:9" x14ac:dyDescent="0.25">
      <c r="A5992" s="21" t="s">
        <v>8</v>
      </c>
      <c r="B5992" s="3" t="s">
        <v>3237</v>
      </c>
      <c r="C5992" s="3" t="s">
        <v>7846</v>
      </c>
      <c r="D5992" s="12" t="s">
        <v>5070</v>
      </c>
      <c r="E5992" s="66">
        <v>59272</v>
      </c>
      <c r="F5992" s="12" t="s">
        <v>61</v>
      </c>
      <c r="G5992" s="18" t="s">
        <v>4941</v>
      </c>
      <c r="H5992" s="19">
        <v>43928</v>
      </c>
      <c r="I5992" s="23"/>
    </row>
    <row r="5993" spans="1:9" x14ac:dyDescent="0.25">
      <c r="A5993" s="21" t="s">
        <v>8</v>
      </c>
      <c r="B5993" s="3" t="s">
        <v>3237</v>
      </c>
      <c r="C5993" s="3" t="s">
        <v>7846</v>
      </c>
      <c r="D5993" s="7" t="s">
        <v>4479</v>
      </c>
      <c r="E5993" s="61">
        <v>3578542</v>
      </c>
      <c r="F5993" s="3" t="s">
        <v>62</v>
      </c>
      <c r="G5993" s="18" t="s">
        <v>4381</v>
      </c>
      <c r="H5993" s="19">
        <v>43928</v>
      </c>
      <c r="I5993" s="23"/>
    </row>
    <row r="5994" spans="1:9" x14ac:dyDescent="0.25">
      <c r="A5994" s="21" t="s">
        <v>8</v>
      </c>
      <c r="B5994" s="3" t="s">
        <v>3237</v>
      </c>
      <c r="C5994" s="3" t="s">
        <v>7846</v>
      </c>
      <c r="D5994" s="7" t="s">
        <v>4869</v>
      </c>
      <c r="E5994" s="61">
        <v>2301692</v>
      </c>
      <c r="F5994" s="8" t="s">
        <v>62</v>
      </c>
      <c r="G5994" s="18" t="s">
        <v>4381</v>
      </c>
      <c r="H5994" s="19">
        <v>43928</v>
      </c>
      <c r="I5994" s="23"/>
    </row>
    <row r="5995" spans="1:9" x14ac:dyDescent="0.25">
      <c r="A5995" s="21" t="s">
        <v>8</v>
      </c>
      <c r="B5995" s="3" t="s">
        <v>3237</v>
      </c>
      <c r="C5995" s="3" t="s">
        <v>7846</v>
      </c>
      <c r="D5995" s="7" t="s">
        <v>4870</v>
      </c>
      <c r="E5995" s="61">
        <v>7765204</v>
      </c>
      <c r="F5995" s="8" t="s">
        <v>62</v>
      </c>
      <c r="G5995" s="18" t="s">
        <v>4381</v>
      </c>
      <c r="H5995" s="19">
        <v>43928</v>
      </c>
      <c r="I5995" s="23"/>
    </row>
    <row r="5996" spans="1:9" x14ac:dyDescent="0.25">
      <c r="A5996" s="21" t="s">
        <v>8</v>
      </c>
      <c r="B5996" s="3" t="s">
        <v>3237</v>
      </c>
      <c r="C5996" s="3" t="s">
        <v>7846</v>
      </c>
      <c r="D5996" s="7" t="s">
        <v>4708</v>
      </c>
      <c r="E5996" s="61">
        <v>92669</v>
      </c>
      <c r="F5996" s="8" t="s">
        <v>62</v>
      </c>
      <c r="G5996" s="18" t="s">
        <v>4381</v>
      </c>
      <c r="H5996" s="19">
        <v>43928</v>
      </c>
      <c r="I5996" s="23"/>
    </row>
    <row r="5997" spans="1:9" x14ac:dyDescent="0.25">
      <c r="A5997" s="21" t="s">
        <v>8</v>
      </c>
      <c r="B5997" s="3" t="s">
        <v>3237</v>
      </c>
      <c r="C5997" s="3" t="s">
        <v>7846</v>
      </c>
      <c r="D5997" s="7" t="s">
        <v>4710</v>
      </c>
      <c r="E5997" s="61">
        <v>2763303</v>
      </c>
      <c r="F5997" s="8" t="s">
        <v>62</v>
      </c>
      <c r="G5997" s="18" t="s">
        <v>4381</v>
      </c>
      <c r="H5997" s="19">
        <v>43928</v>
      </c>
      <c r="I5997" s="23"/>
    </row>
    <row r="5998" spans="1:9" x14ac:dyDescent="0.25">
      <c r="A5998" s="21" t="s">
        <v>8</v>
      </c>
      <c r="B5998" s="3" t="s">
        <v>3237</v>
      </c>
      <c r="C5998" s="3" t="s">
        <v>7846</v>
      </c>
      <c r="D5998" s="7" t="s">
        <v>4871</v>
      </c>
      <c r="E5998" s="61">
        <v>7967212</v>
      </c>
      <c r="F5998" s="8" t="s">
        <v>62</v>
      </c>
      <c r="G5998" s="18" t="s">
        <v>4381</v>
      </c>
      <c r="H5998" s="19">
        <v>43928</v>
      </c>
      <c r="I5998" s="23"/>
    </row>
    <row r="5999" spans="1:9" x14ac:dyDescent="0.25">
      <c r="A5999" s="21" t="s">
        <v>8</v>
      </c>
      <c r="B5999" s="3" t="s">
        <v>3237</v>
      </c>
      <c r="C5999" s="3" t="s">
        <v>7846</v>
      </c>
      <c r="D5999" s="7" t="s">
        <v>4778</v>
      </c>
      <c r="E5999" s="61">
        <v>2464925</v>
      </c>
      <c r="F5999" s="8" t="s">
        <v>62</v>
      </c>
      <c r="G5999" s="18" t="s">
        <v>4381</v>
      </c>
      <c r="H5999" s="19">
        <v>43928</v>
      </c>
      <c r="I5999" s="23"/>
    </row>
    <row r="6000" spans="1:9" x14ac:dyDescent="0.25">
      <c r="A6000" s="21" t="s">
        <v>8</v>
      </c>
      <c r="B6000" s="3" t="s">
        <v>3237</v>
      </c>
      <c r="C6000" s="3" t="s">
        <v>7846</v>
      </c>
      <c r="D6000" s="7" t="s">
        <v>4780</v>
      </c>
      <c r="E6000" s="61">
        <v>1206526</v>
      </c>
      <c r="F6000" s="8" t="s">
        <v>62</v>
      </c>
      <c r="G6000" s="18" t="s">
        <v>4381</v>
      </c>
      <c r="H6000" s="19">
        <v>43928</v>
      </c>
      <c r="I6000" s="23"/>
    </row>
    <row r="6001" spans="1:9" x14ac:dyDescent="0.25">
      <c r="A6001" s="21" t="s">
        <v>8</v>
      </c>
      <c r="B6001" s="3" t="s">
        <v>3237</v>
      </c>
      <c r="C6001" s="3" t="s">
        <v>7846</v>
      </c>
      <c r="D6001" s="7" t="s">
        <v>4781</v>
      </c>
      <c r="E6001" s="61">
        <v>2173415</v>
      </c>
      <c r="F6001" s="8" t="s">
        <v>62</v>
      </c>
      <c r="G6001" s="18" t="s">
        <v>4381</v>
      </c>
      <c r="H6001" s="19">
        <v>43928</v>
      </c>
      <c r="I6001" s="23"/>
    </row>
    <row r="6002" spans="1:9" x14ac:dyDescent="0.25">
      <c r="A6002" s="21" t="s">
        <v>8</v>
      </c>
      <c r="B6002" s="3" t="s">
        <v>3237</v>
      </c>
      <c r="C6002" s="3" t="s">
        <v>7846</v>
      </c>
      <c r="D6002" s="8" t="s">
        <v>4930</v>
      </c>
      <c r="E6002" s="61">
        <v>26972721</v>
      </c>
      <c r="F6002" s="7" t="s">
        <v>62</v>
      </c>
      <c r="G6002" s="18" t="s">
        <v>4939</v>
      </c>
      <c r="H6002" s="19">
        <v>43928</v>
      </c>
      <c r="I6002" s="23" t="s">
        <v>4932</v>
      </c>
    </row>
    <row r="6003" spans="1:9" x14ac:dyDescent="0.25">
      <c r="A6003" s="21" t="s">
        <v>8</v>
      </c>
      <c r="B6003" s="3" t="s">
        <v>3237</v>
      </c>
      <c r="C6003" s="3" t="s">
        <v>7846</v>
      </c>
      <c r="D6003" s="8" t="s">
        <v>4930</v>
      </c>
      <c r="E6003" s="65">
        <v>1892000</v>
      </c>
      <c r="F6003" s="7" t="s">
        <v>62</v>
      </c>
      <c r="G6003" s="18" t="s">
        <v>4939</v>
      </c>
      <c r="H6003" s="19">
        <v>43928</v>
      </c>
      <c r="I6003" s="23" t="s">
        <v>4940</v>
      </c>
    </row>
    <row r="6004" spans="1:9" x14ac:dyDescent="0.25">
      <c r="A6004" s="21" t="s">
        <v>8</v>
      </c>
      <c r="B6004" s="3" t="s">
        <v>3237</v>
      </c>
      <c r="C6004" s="3" t="s">
        <v>7846</v>
      </c>
      <c r="D6004" s="7" t="s">
        <v>4880</v>
      </c>
      <c r="E6004" s="61">
        <v>2965326</v>
      </c>
      <c r="F6004" s="8" t="s">
        <v>63</v>
      </c>
      <c r="G6004" s="18" t="s">
        <v>4381</v>
      </c>
      <c r="H6004" s="19">
        <v>43928</v>
      </c>
      <c r="I6004" s="23"/>
    </row>
    <row r="6005" spans="1:9" x14ac:dyDescent="0.25">
      <c r="A6005" s="21" t="s">
        <v>8</v>
      </c>
      <c r="B6005" s="3" t="s">
        <v>3237</v>
      </c>
      <c r="C6005" s="3" t="s">
        <v>7846</v>
      </c>
      <c r="D6005" s="7" t="s">
        <v>4881</v>
      </c>
      <c r="E6005" s="61">
        <v>3346241</v>
      </c>
      <c r="F6005" s="8" t="s">
        <v>63</v>
      </c>
      <c r="G6005" s="18" t="s">
        <v>4381</v>
      </c>
      <c r="H6005" s="19">
        <v>43928</v>
      </c>
      <c r="I6005" s="23"/>
    </row>
    <row r="6006" spans="1:9" x14ac:dyDescent="0.25">
      <c r="A6006" s="21" t="s">
        <v>8</v>
      </c>
      <c r="B6006" s="3" t="s">
        <v>3237</v>
      </c>
      <c r="C6006" s="3" t="s">
        <v>7846</v>
      </c>
      <c r="D6006" s="8" t="s">
        <v>3801</v>
      </c>
      <c r="E6006" s="61">
        <v>22197466</v>
      </c>
      <c r="F6006" s="7" t="s">
        <v>63</v>
      </c>
      <c r="G6006" s="18" t="s">
        <v>4939</v>
      </c>
      <c r="H6006" s="19">
        <v>43928</v>
      </c>
      <c r="I6006" s="23" t="s">
        <v>4932</v>
      </c>
    </row>
    <row r="6007" spans="1:9" x14ac:dyDescent="0.25">
      <c r="A6007" s="21" t="s">
        <v>8</v>
      </c>
      <c r="B6007" s="3" t="s">
        <v>3237</v>
      </c>
      <c r="C6007" s="3" t="s">
        <v>7846</v>
      </c>
      <c r="D6007" s="8" t="s">
        <v>3801</v>
      </c>
      <c r="E6007" s="65">
        <v>0</v>
      </c>
      <c r="F6007" s="7" t="s">
        <v>63</v>
      </c>
      <c r="G6007" s="18" t="s">
        <v>4939</v>
      </c>
      <c r="H6007" s="19">
        <v>43928</v>
      </c>
      <c r="I6007" s="23" t="s">
        <v>4940</v>
      </c>
    </row>
    <row r="6008" spans="1:9" x14ac:dyDescent="0.25">
      <c r="A6008" s="21" t="s">
        <v>8</v>
      </c>
      <c r="B6008" s="3" t="s">
        <v>3237</v>
      </c>
      <c r="C6008" s="3" t="s">
        <v>7846</v>
      </c>
      <c r="D6008" s="12" t="s">
        <v>5071</v>
      </c>
      <c r="E6008" s="66">
        <v>127427</v>
      </c>
      <c r="F6008" s="12" t="s">
        <v>63</v>
      </c>
      <c r="G6008" s="18" t="s">
        <v>4941</v>
      </c>
      <c r="H6008" s="19">
        <v>43928</v>
      </c>
      <c r="I6008" s="23"/>
    </row>
    <row r="6009" spans="1:9" x14ac:dyDescent="0.25">
      <c r="A6009" s="21" t="s">
        <v>5073</v>
      </c>
      <c r="B6009" s="3" t="s">
        <v>3237</v>
      </c>
      <c r="C6009" s="8" t="s">
        <v>5130</v>
      </c>
      <c r="D6009" s="8" t="s">
        <v>5077</v>
      </c>
      <c r="E6009" s="61">
        <v>38407914</v>
      </c>
      <c r="F6009" s="8" t="s">
        <v>9</v>
      </c>
      <c r="G6009" s="18" t="s">
        <v>5131</v>
      </c>
      <c r="H6009" s="19">
        <v>43944</v>
      </c>
      <c r="I6009" s="23" t="s">
        <v>5075</v>
      </c>
    </row>
    <row r="6010" spans="1:9" x14ac:dyDescent="0.25">
      <c r="A6010" s="21" t="s">
        <v>5073</v>
      </c>
      <c r="B6010" s="3" t="s">
        <v>3237</v>
      </c>
      <c r="C6010" s="8" t="s">
        <v>5130</v>
      </c>
      <c r="D6010" s="8" t="s">
        <v>5076</v>
      </c>
      <c r="E6010" s="61">
        <v>216947540</v>
      </c>
      <c r="F6010" s="8" t="s">
        <v>10</v>
      </c>
      <c r="G6010" s="18" t="s">
        <v>5131</v>
      </c>
      <c r="H6010" s="19">
        <v>43944</v>
      </c>
      <c r="I6010" s="23" t="s">
        <v>5075</v>
      </c>
    </row>
    <row r="6011" spans="1:9" x14ac:dyDescent="0.25">
      <c r="A6011" s="21" t="s">
        <v>5073</v>
      </c>
      <c r="B6011" s="3" t="s">
        <v>3237</v>
      </c>
      <c r="C6011" s="8" t="s">
        <v>5130</v>
      </c>
      <c r="D6011" s="8" t="s">
        <v>5079</v>
      </c>
      <c r="E6011" s="61">
        <v>128758638</v>
      </c>
      <c r="F6011" s="8" t="s">
        <v>11</v>
      </c>
      <c r="G6011" s="18" t="s">
        <v>5131</v>
      </c>
      <c r="H6011" s="19">
        <v>43944</v>
      </c>
      <c r="I6011" s="23" t="s">
        <v>5075</v>
      </c>
    </row>
    <row r="6012" spans="1:9" x14ac:dyDescent="0.25">
      <c r="A6012" s="21" t="s">
        <v>5073</v>
      </c>
      <c r="B6012" s="3" t="s">
        <v>3237</v>
      </c>
      <c r="C6012" s="8" t="s">
        <v>5130</v>
      </c>
      <c r="D6012" s="8" t="s">
        <v>5078</v>
      </c>
      <c r="E6012" s="61">
        <v>277422944</v>
      </c>
      <c r="F6012" s="8" t="s">
        <v>13</v>
      </c>
      <c r="G6012" s="18" t="s">
        <v>5131</v>
      </c>
      <c r="H6012" s="19">
        <v>43944</v>
      </c>
      <c r="I6012" s="23" t="s">
        <v>5075</v>
      </c>
    </row>
    <row r="6013" spans="1:9" x14ac:dyDescent="0.25">
      <c r="A6013" s="21" t="s">
        <v>5073</v>
      </c>
      <c r="B6013" s="3" t="s">
        <v>3237</v>
      </c>
      <c r="C6013" s="8" t="s">
        <v>5130</v>
      </c>
      <c r="D6013" s="8" t="s">
        <v>5080</v>
      </c>
      <c r="E6013" s="61">
        <v>1647306127</v>
      </c>
      <c r="F6013" s="8" t="s">
        <v>14</v>
      </c>
      <c r="G6013" s="18" t="s">
        <v>5131</v>
      </c>
      <c r="H6013" s="19">
        <v>43944</v>
      </c>
      <c r="I6013" s="23" t="s">
        <v>5075</v>
      </c>
    </row>
    <row r="6014" spans="1:9" x14ac:dyDescent="0.25">
      <c r="A6014" s="21" t="s">
        <v>5073</v>
      </c>
      <c r="B6014" s="3" t="s">
        <v>3237</v>
      </c>
      <c r="C6014" s="8" t="s">
        <v>5130</v>
      </c>
      <c r="D6014" s="8" t="s">
        <v>5081</v>
      </c>
      <c r="E6014" s="61">
        <v>120993782</v>
      </c>
      <c r="F6014" s="8" t="s">
        <v>15</v>
      </c>
      <c r="G6014" s="18" t="s">
        <v>5131</v>
      </c>
      <c r="H6014" s="19">
        <v>43944</v>
      </c>
      <c r="I6014" s="23" t="s">
        <v>5075</v>
      </c>
    </row>
    <row r="6015" spans="1:9" x14ac:dyDescent="0.25">
      <c r="A6015" s="21" t="s">
        <v>5073</v>
      </c>
      <c r="B6015" s="3" t="s">
        <v>3237</v>
      </c>
      <c r="C6015" s="8" t="s">
        <v>5130</v>
      </c>
      <c r="D6015" s="8" t="s">
        <v>5082</v>
      </c>
      <c r="E6015" s="61">
        <v>111068059</v>
      </c>
      <c r="F6015" s="8" t="s">
        <v>16</v>
      </c>
      <c r="G6015" s="18" t="s">
        <v>5131</v>
      </c>
      <c r="H6015" s="19">
        <v>43944</v>
      </c>
      <c r="I6015" s="23" t="s">
        <v>5075</v>
      </c>
    </row>
    <row r="6016" spans="1:9" x14ac:dyDescent="0.25">
      <c r="A6016" s="21" t="s">
        <v>5073</v>
      </c>
      <c r="B6016" s="3" t="s">
        <v>3237</v>
      </c>
      <c r="C6016" s="8" t="s">
        <v>5130</v>
      </c>
      <c r="D6016" s="8" t="s">
        <v>5084</v>
      </c>
      <c r="E6016" s="61">
        <v>42006354</v>
      </c>
      <c r="F6016" s="8" t="s">
        <v>3239</v>
      </c>
      <c r="G6016" s="18" t="s">
        <v>5131</v>
      </c>
      <c r="H6016" s="19">
        <v>43944</v>
      </c>
      <c r="I6016" s="23" t="s">
        <v>5075</v>
      </c>
    </row>
    <row r="6017" spans="1:9" x14ac:dyDescent="0.25">
      <c r="A6017" s="21" t="s">
        <v>5073</v>
      </c>
      <c r="B6017" s="3" t="s">
        <v>3237</v>
      </c>
      <c r="C6017" s="8" t="s">
        <v>5130</v>
      </c>
      <c r="D6017" s="8" t="s">
        <v>5083</v>
      </c>
      <c r="E6017" s="61">
        <v>43492753</v>
      </c>
      <c r="F6017" s="8" t="s">
        <v>17</v>
      </c>
      <c r="G6017" s="18" t="s">
        <v>5131</v>
      </c>
      <c r="H6017" s="19">
        <v>43944</v>
      </c>
      <c r="I6017" s="23" t="s">
        <v>5075</v>
      </c>
    </row>
    <row r="6018" spans="1:9" x14ac:dyDescent="0.25">
      <c r="A6018" s="21" t="s">
        <v>5073</v>
      </c>
      <c r="B6018" s="3" t="s">
        <v>3237</v>
      </c>
      <c r="C6018" s="8" t="s">
        <v>5130</v>
      </c>
      <c r="D6018" s="8" t="s">
        <v>5085</v>
      </c>
      <c r="E6018" s="61">
        <v>770247851</v>
      </c>
      <c r="F6018" s="8" t="s">
        <v>18</v>
      </c>
      <c r="G6018" s="18" t="s">
        <v>5131</v>
      </c>
      <c r="H6018" s="19">
        <v>43944</v>
      </c>
      <c r="I6018" s="23" t="s">
        <v>5075</v>
      </c>
    </row>
    <row r="6019" spans="1:9" x14ac:dyDescent="0.25">
      <c r="A6019" s="21" t="s">
        <v>5073</v>
      </c>
      <c r="B6019" s="3" t="s">
        <v>3237</v>
      </c>
      <c r="C6019" s="8" t="s">
        <v>5130</v>
      </c>
      <c r="D6019" s="8" t="s">
        <v>5086</v>
      </c>
      <c r="E6019" s="61">
        <v>457169852</v>
      </c>
      <c r="F6019" s="8" t="s">
        <v>19</v>
      </c>
      <c r="G6019" s="18" t="s">
        <v>5131</v>
      </c>
      <c r="H6019" s="19">
        <v>43944</v>
      </c>
      <c r="I6019" s="23" t="s">
        <v>5075</v>
      </c>
    </row>
    <row r="6020" spans="1:9" x14ac:dyDescent="0.25">
      <c r="A6020" s="21" t="s">
        <v>5073</v>
      </c>
      <c r="B6020" s="3" t="s">
        <v>3237</v>
      </c>
      <c r="C6020" s="8" t="s">
        <v>5130</v>
      </c>
      <c r="D6020" s="8" t="s">
        <v>5087</v>
      </c>
      <c r="E6020" s="61">
        <v>43385229</v>
      </c>
      <c r="F6020" s="8" t="s">
        <v>21</v>
      </c>
      <c r="G6020" s="18" t="s">
        <v>5131</v>
      </c>
      <c r="H6020" s="19">
        <v>43944</v>
      </c>
      <c r="I6020" s="23" t="s">
        <v>5075</v>
      </c>
    </row>
    <row r="6021" spans="1:9" x14ac:dyDescent="0.25">
      <c r="A6021" s="21" t="s">
        <v>5073</v>
      </c>
      <c r="B6021" s="3" t="s">
        <v>3237</v>
      </c>
      <c r="C6021" s="8" t="s">
        <v>5130</v>
      </c>
      <c r="D6021" s="8" t="s">
        <v>5091</v>
      </c>
      <c r="E6021" s="61">
        <v>71625561</v>
      </c>
      <c r="F6021" s="8" t="s">
        <v>22</v>
      </c>
      <c r="G6021" s="18" t="s">
        <v>5131</v>
      </c>
      <c r="H6021" s="19">
        <v>43944</v>
      </c>
      <c r="I6021" s="23" t="s">
        <v>5075</v>
      </c>
    </row>
    <row r="6022" spans="1:9" x14ac:dyDescent="0.25">
      <c r="A6022" s="21" t="s">
        <v>5073</v>
      </c>
      <c r="B6022" s="3" t="s">
        <v>3237</v>
      </c>
      <c r="C6022" s="8" t="s">
        <v>5130</v>
      </c>
      <c r="D6022" s="8" t="s">
        <v>5088</v>
      </c>
      <c r="E6022" s="61">
        <v>47854695</v>
      </c>
      <c r="F6022" s="8" t="s">
        <v>23</v>
      </c>
      <c r="G6022" s="18" t="s">
        <v>5131</v>
      </c>
      <c r="H6022" s="19">
        <v>43944</v>
      </c>
      <c r="I6022" s="23" t="s">
        <v>5075</v>
      </c>
    </row>
    <row r="6023" spans="1:9" x14ac:dyDescent="0.25">
      <c r="A6023" s="21" t="s">
        <v>5073</v>
      </c>
      <c r="B6023" s="3" t="s">
        <v>3237</v>
      </c>
      <c r="C6023" s="8" t="s">
        <v>5130</v>
      </c>
      <c r="D6023" s="8" t="s">
        <v>5089</v>
      </c>
      <c r="E6023" s="61">
        <v>569467218</v>
      </c>
      <c r="F6023" s="8" t="s">
        <v>24</v>
      </c>
      <c r="G6023" s="18" t="s">
        <v>5131</v>
      </c>
      <c r="H6023" s="19">
        <v>43944</v>
      </c>
      <c r="I6023" s="23" t="s">
        <v>5075</v>
      </c>
    </row>
    <row r="6024" spans="1:9" x14ac:dyDescent="0.25">
      <c r="A6024" s="21" t="s">
        <v>5073</v>
      </c>
      <c r="B6024" s="3" t="s">
        <v>3237</v>
      </c>
      <c r="C6024" s="8" t="s">
        <v>5130</v>
      </c>
      <c r="D6024" s="8" t="s">
        <v>5090</v>
      </c>
      <c r="E6024" s="61">
        <v>214472770</v>
      </c>
      <c r="F6024" s="8" t="s">
        <v>25</v>
      </c>
      <c r="G6024" s="18" t="s">
        <v>5131</v>
      </c>
      <c r="H6024" s="19">
        <v>43944</v>
      </c>
      <c r="I6024" s="23" t="s">
        <v>5075</v>
      </c>
    </row>
    <row r="6025" spans="1:9" x14ac:dyDescent="0.25">
      <c r="A6025" s="21" t="s">
        <v>5073</v>
      </c>
      <c r="B6025" s="3" t="s">
        <v>3237</v>
      </c>
      <c r="C6025" s="8" t="s">
        <v>5130</v>
      </c>
      <c r="D6025" s="8" t="s">
        <v>5092</v>
      </c>
      <c r="E6025" s="61">
        <v>84529061</v>
      </c>
      <c r="F6025" s="8" t="s">
        <v>26</v>
      </c>
      <c r="G6025" s="18" t="s">
        <v>5131</v>
      </c>
      <c r="H6025" s="19">
        <v>43944</v>
      </c>
      <c r="I6025" s="23" t="s">
        <v>5075</v>
      </c>
    </row>
    <row r="6026" spans="1:9" x14ac:dyDescent="0.25">
      <c r="A6026" s="21" t="s">
        <v>5073</v>
      </c>
      <c r="B6026" s="3" t="s">
        <v>3237</v>
      </c>
      <c r="C6026" s="8" t="s">
        <v>5130</v>
      </c>
      <c r="D6026" s="8" t="s">
        <v>5093</v>
      </c>
      <c r="E6026" s="61">
        <v>193186874</v>
      </c>
      <c r="F6026" s="8" t="s">
        <v>27</v>
      </c>
      <c r="G6026" s="18" t="s">
        <v>5131</v>
      </c>
      <c r="H6026" s="19">
        <v>43944</v>
      </c>
      <c r="I6026" s="23" t="s">
        <v>5075</v>
      </c>
    </row>
    <row r="6027" spans="1:9" x14ac:dyDescent="0.25">
      <c r="A6027" s="21" t="s">
        <v>5073</v>
      </c>
      <c r="B6027" s="3" t="s">
        <v>3237</v>
      </c>
      <c r="C6027" s="8" t="s">
        <v>5130</v>
      </c>
      <c r="D6027" s="8" t="s">
        <v>5094</v>
      </c>
      <c r="E6027" s="61">
        <v>286980175</v>
      </c>
      <c r="F6027" s="8" t="s">
        <v>28</v>
      </c>
      <c r="G6027" s="18" t="s">
        <v>5131</v>
      </c>
      <c r="H6027" s="19">
        <v>43944</v>
      </c>
      <c r="I6027" s="23" t="s">
        <v>5075</v>
      </c>
    </row>
    <row r="6028" spans="1:9" x14ac:dyDescent="0.25">
      <c r="A6028" s="21" t="s">
        <v>5073</v>
      </c>
      <c r="B6028" s="3" t="s">
        <v>3237</v>
      </c>
      <c r="C6028" s="8" t="s">
        <v>5130</v>
      </c>
      <c r="D6028" s="8" t="s">
        <v>5097</v>
      </c>
      <c r="E6028" s="61">
        <v>214894317</v>
      </c>
      <c r="F6028" s="8" t="s">
        <v>29</v>
      </c>
      <c r="G6028" s="18" t="s">
        <v>5131</v>
      </c>
      <c r="H6028" s="19">
        <v>43944</v>
      </c>
      <c r="I6028" s="23" t="s">
        <v>5075</v>
      </c>
    </row>
    <row r="6029" spans="1:9" x14ac:dyDescent="0.25">
      <c r="A6029" s="21" t="s">
        <v>5073</v>
      </c>
      <c r="B6029" s="3" t="s">
        <v>3237</v>
      </c>
      <c r="C6029" s="8" t="s">
        <v>5130</v>
      </c>
      <c r="D6029" s="8" t="s">
        <v>5096</v>
      </c>
      <c r="E6029" s="61">
        <v>207834058</v>
      </c>
      <c r="F6029" s="8" t="s">
        <v>30</v>
      </c>
      <c r="G6029" s="18" t="s">
        <v>5131</v>
      </c>
      <c r="H6029" s="19">
        <v>43944</v>
      </c>
      <c r="I6029" s="23" t="s">
        <v>5075</v>
      </c>
    </row>
    <row r="6030" spans="1:9" x14ac:dyDescent="0.25">
      <c r="A6030" s="21" t="s">
        <v>5073</v>
      </c>
      <c r="B6030" s="3" t="s">
        <v>3237</v>
      </c>
      <c r="C6030" s="8" t="s">
        <v>5130</v>
      </c>
      <c r="D6030" s="8" t="s">
        <v>5095</v>
      </c>
      <c r="E6030" s="61">
        <v>43793319</v>
      </c>
      <c r="F6030" s="8" t="s">
        <v>31</v>
      </c>
      <c r="G6030" s="18" t="s">
        <v>5131</v>
      </c>
      <c r="H6030" s="19">
        <v>43944</v>
      </c>
      <c r="I6030" s="23" t="s">
        <v>5075</v>
      </c>
    </row>
    <row r="6031" spans="1:9" x14ac:dyDescent="0.25">
      <c r="A6031" s="21" t="s">
        <v>5073</v>
      </c>
      <c r="B6031" s="3" t="s">
        <v>3237</v>
      </c>
      <c r="C6031" s="8" t="s">
        <v>5130</v>
      </c>
      <c r="D6031" s="8" t="s">
        <v>5098</v>
      </c>
      <c r="E6031" s="61">
        <v>389796984</v>
      </c>
      <c r="F6031" s="8" t="s">
        <v>32</v>
      </c>
      <c r="G6031" s="18" t="s">
        <v>5131</v>
      </c>
      <c r="H6031" s="19">
        <v>43944</v>
      </c>
      <c r="I6031" s="23" t="s">
        <v>5075</v>
      </c>
    </row>
    <row r="6032" spans="1:9" x14ac:dyDescent="0.25">
      <c r="A6032" s="21" t="s">
        <v>5073</v>
      </c>
      <c r="B6032" s="3" t="s">
        <v>3237</v>
      </c>
      <c r="C6032" s="8" t="s">
        <v>5130</v>
      </c>
      <c r="D6032" s="8" t="s">
        <v>5099</v>
      </c>
      <c r="E6032" s="61">
        <v>140137253</v>
      </c>
      <c r="F6032" s="8" t="s">
        <v>33</v>
      </c>
      <c r="G6032" s="18" t="s">
        <v>5131</v>
      </c>
      <c r="H6032" s="19">
        <v>43944</v>
      </c>
      <c r="I6032" s="23" t="s">
        <v>5075</v>
      </c>
    </row>
    <row r="6033" spans="1:9" x14ac:dyDescent="0.25">
      <c r="A6033" s="21" t="s">
        <v>5073</v>
      </c>
      <c r="B6033" s="3" t="s">
        <v>3237</v>
      </c>
      <c r="C6033" s="8" t="s">
        <v>5130</v>
      </c>
      <c r="D6033" s="8" t="s">
        <v>5101</v>
      </c>
      <c r="E6033" s="61">
        <v>208443300</v>
      </c>
      <c r="F6033" s="8" t="s">
        <v>34</v>
      </c>
      <c r="G6033" s="18" t="s">
        <v>5131</v>
      </c>
      <c r="H6033" s="19">
        <v>43944</v>
      </c>
      <c r="I6033" s="23" t="s">
        <v>5075</v>
      </c>
    </row>
    <row r="6034" spans="1:9" x14ac:dyDescent="0.25">
      <c r="A6034" s="21" t="s">
        <v>5073</v>
      </c>
      <c r="B6034" s="3" t="s">
        <v>3237</v>
      </c>
      <c r="C6034" s="8" t="s">
        <v>5130</v>
      </c>
      <c r="D6034" s="8" t="s">
        <v>5100</v>
      </c>
      <c r="E6034" s="61">
        <v>169883002</v>
      </c>
      <c r="F6034" s="8" t="s">
        <v>36</v>
      </c>
      <c r="G6034" s="18" t="s">
        <v>5131</v>
      </c>
      <c r="H6034" s="19">
        <v>43944</v>
      </c>
      <c r="I6034" s="23" t="s">
        <v>5075</v>
      </c>
    </row>
    <row r="6035" spans="1:9" x14ac:dyDescent="0.25">
      <c r="A6035" s="21" t="s">
        <v>5073</v>
      </c>
      <c r="B6035" s="3" t="s">
        <v>3237</v>
      </c>
      <c r="C6035" s="8" t="s">
        <v>5130</v>
      </c>
      <c r="D6035" s="8" t="s">
        <v>5102</v>
      </c>
      <c r="E6035" s="61">
        <v>41295230</v>
      </c>
      <c r="F6035" s="8" t="s">
        <v>37</v>
      </c>
      <c r="G6035" s="18" t="s">
        <v>5131</v>
      </c>
      <c r="H6035" s="19">
        <v>43944</v>
      </c>
      <c r="I6035" s="23" t="s">
        <v>5075</v>
      </c>
    </row>
    <row r="6036" spans="1:9" x14ac:dyDescent="0.25">
      <c r="A6036" s="21" t="s">
        <v>5073</v>
      </c>
      <c r="B6036" s="3" t="s">
        <v>3237</v>
      </c>
      <c r="C6036" s="8" t="s">
        <v>5130</v>
      </c>
      <c r="D6036" s="8" t="s">
        <v>5109</v>
      </c>
      <c r="E6036" s="61">
        <v>396311607</v>
      </c>
      <c r="F6036" s="8" t="s">
        <v>38</v>
      </c>
      <c r="G6036" s="18" t="s">
        <v>5131</v>
      </c>
      <c r="H6036" s="19">
        <v>43944</v>
      </c>
      <c r="I6036" s="23" t="s">
        <v>5075</v>
      </c>
    </row>
    <row r="6037" spans="1:9" x14ac:dyDescent="0.25">
      <c r="A6037" s="21" t="s">
        <v>5073</v>
      </c>
      <c r="B6037" s="3" t="s">
        <v>3237</v>
      </c>
      <c r="C6037" s="8" t="s">
        <v>5130</v>
      </c>
      <c r="D6037" s="8" t="s">
        <v>5110</v>
      </c>
      <c r="E6037" s="61">
        <v>33297699</v>
      </c>
      <c r="F6037" s="8" t="s">
        <v>39</v>
      </c>
      <c r="G6037" s="18" t="s">
        <v>5131</v>
      </c>
      <c r="H6037" s="19">
        <v>43944</v>
      </c>
      <c r="I6037" s="23" t="s">
        <v>5075</v>
      </c>
    </row>
    <row r="6038" spans="1:9" x14ac:dyDescent="0.25">
      <c r="A6038" s="21" t="s">
        <v>5073</v>
      </c>
      <c r="B6038" s="3" t="s">
        <v>3237</v>
      </c>
      <c r="C6038" s="8" t="s">
        <v>5130</v>
      </c>
      <c r="D6038" s="8" t="s">
        <v>5103</v>
      </c>
      <c r="E6038" s="61">
        <v>65085085</v>
      </c>
      <c r="F6038" s="8" t="s">
        <v>40</v>
      </c>
      <c r="G6038" s="18" t="s">
        <v>5131</v>
      </c>
      <c r="H6038" s="19">
        <v>43944</v>
      </c>
      <c r="I6038" s="23" t="s">
        <v>5075</v>
      </c>
    </row>
    <row r="6039" spans="1:9" x14ac:dyDescent="0.25">
      <c r="A6039" s="21" t="s">
        <v>5073</v>
      </c>
      <c r="B6039" s="3" t="s">
        <v>3237</v>
      </c>
      <c r="C6039" s="8" t="s">
        <v>5130</v>
      </c>
      <c r="D6039" s="8" t="s">
        <v>5105</v>
      </c>
      <c r="E6039" s="61">
        <v>37641372</v>
      </c>
      <c r="F6039" s="8" t="s">
        <v>41</v>
      </c>
      <c r="G6039" s="18" t="s">
        <v>5131</v>
      </c>
      <c r="H6039" s="19">
        <v>43944</v>
      </c>
      <c r="I6039" s="23" t="s">
        <v>5075</v>
      </c>
    </row>
    <row r="6040" spans="1:9" x14ac:dyDescent="0.25">
      <c r="A6040" s="21" t="s">
        <v>5073</v>
      </c>
      <c r="B6040" s="3" t="s">
        <v>3237</v>
      </c>
      <c r="C6040" s="8" t="s">
        <v>5130</v>
      </c>
      <c r="D6040" s="8" t="s">
        <v>5106</v>
      </c>
      <c r="E6040" s="61">
        <v>310371213</v>
      </c>
      <c r="F6040" s="8" t="s">
        <v>42</v>
      </c>
      <c r="G6040" s="18" t="s">
        <v>5131</v>
      </c>
      <c r="H6040" s="19">
        <v>43944</v>
      </c>
      <c r="I6040" s="23" t="s">
        <v>5075</v>
      </c>
    </row>
    <row r="6041" spans="1:9" x14ac:dyDescent="0.25">
      <c r="A6041" s="21" t="s">
        <v>5073</v>
      </c>
      <c r="B6041" s="3" t="s">
        <v>3237</v>
      </c>
      <c r="C6041" s="8" t="s">
        <v>5130</v>
      </c>
      <c r="D6041" s="8" t="s">
        <v>5107</v>
      </c>
      <c r="E6041" s="61">
        <v>108574786</v>
      </c>
      <c r="F6041" s="8" t="s">
        <v>43</v>
      </c>
      <c r="G6041" s="18" t="s">
        <v>5131</v>
      </c>
      <c r="H6041" s="19">
        <v>43944</v>
      </c>
      <c r="I6041" s="23" t="s">
        <v>5075</v>
      </c>
    </row>
    <row r="6042" spans="1:9" x14ac:dyDescent="0.25">
      <c r="A6042" s="21" t="s">
        <v>5073</v>
      </c>
      <c r="B6042" s="3" t="s">
        <v>3237</v>
      </c>
      <c r="C6042" s="8" t="s">
        <v>5130</v>
      </c>
      <c r="D6042" s="8" t="s">
        <v>5104</v>
      </c>
      <c r="E6042" s="61">
        <v>117185045</v>
      </c>
      <c r="F6042" s="8" t="s">
        <v>44</v>
      </c>
      <c r="G6042" s="18" t="s">
        <v>5131</v>
      </c>
      <c r="H6042" s="19">
        <v>43944</v>
      </c>
      <c r="I6042" s="23" t="s">
        <v>5075</v>
      </c>
    </row>
    <row r="6043" spans="1:9" x14ac:dyDescent="0.25">
      <c r="A6043" s="21" t="s">
        <v>5073</v>
      </c>
      <c r="B6043" s="3" t="s">
        <v>3237</v>
      </c>
      <c r="C6043" s="8" t="s">
        <v>5130</v>
      </c>
      <c r="D6043" s="8" t="s">
        <v>5108</v>
      </c>
      <c r="E6043" s="61">
        <v>1037045603</v>
      </c>
      <c r="F6043" s="8" t="s">
        <v>45</v>
      </c>
      <c r="G6043" s="18" t="s">
        <v>5131</v>
      </c>
      <c r="H6043" s="19">
        <v>43944</v>
      </c>
      <c r="I6043" s="23" t="s">
        <v>5075</v>
      </c>
    </row>
    <row r="6044" spans="1:9" x14ac:dyDescent="0.25">
      <c r="A6044" s="21" t="s">
        <v>5073</v>
      </c>
      <c r="B6044" s="3" t="s">
        <v>3237</v>
      </c>
      <c r="C6044" s="8" t="s">
        <v>5130</v>
      </c>
      <c r="D6044" s="8" t="s">
        <v>5111</v>
      </c>
      <c r="E6044" s="61">
        <v>489205200</v>
      </c>
      <c r="F6044" s="8" t="s">
        <v>46</v>
      </c>
      <c r="G6044" s="18" t="s">
        <v>5131</v>
      </c>
      <c r="H6044" s="19">
        <v>43944</v>
      </c>
      <c r="I6044" s="23" t="s">
        <v>5075</v>
      </c>
    </row>
    <row r="6045" spans="1:9" x14ac:dyDescent="0.25">
      <c r="A6045" s="21" t="s">
        <v>5073</v>
      </c>
      <c r="B6045" s="3" t="s">
        <v>3237</v>
      </c>
      <c r="C6045" s="8" t="s">
        <v>5130</v>
      </c>
      <c r="D6045" s="8" t="s">
        <v>5112</v>
      </c>
      <c r="E6045" s="61">
        <v>160950476</v>
      </c>
      <c r="F6045" s="8" t="s">
        <v>47</v>
      </c>
      <c r="G6045" s="18" t="s">
        <v>5131</v>
      </c>
      <c r="H6045" s="19">
        <v>43944</v>
      </c>
      <c r="I6045" s="23" t="s">
        <v>5075</v>
      </c>
    </row>
    <row r="6046" spans="1:9" x14ac:dyDescent="0.25">
      <c r="A6046" s="21" t="s">
        <v>5073</v>
      </c>
      <c r="B6046" s="3" t="s">
        <v>3237</v>
      </c>
      <c r="C6046" s="8" t="s">
        <v>5130</v>
      </c>
      <c r="D6046" s="8" t="s">
        <v>5113</v>
      </c>
      <c r="E6046" s="61">
        <v>121099019</v>
      </c>
      <c r="F6046" s="8" t="s">
        <v>48</v>
      </c>
      <c r="G6046" s="18" t="s">
        <v>5131</v>
      </c>
      <c r="H6046" s="19">
        <v>43944</v>
      </c>
      <c r="I6046" s="23" t="s">
        <v>5075</v>
      </c>
    </row>
    <row r="6047" spans="1:9" x14ac:dyDescent="0.25">
      <c r="A6047" s="21" t="s">
        <v>5073</v>
      </c>
      <c r="B6047" s="3" t="s">
        <v>3237</v>
      </c>
      <c r="C6047" s="8" t="s">
        <v>5130</v>
      </c>
      <c r="D6047" s="8" t="s">
        <v>5114</v>
      </c>
      <c r="E6047" s="61">
        <v>523807198</v>
      </c>
      <c r="F6047" s="8" t="s">
        <v>49</v>
      </c>
      <c r="G6047" s="18" t="s">
        <v>5131</v>
      </c>
      <c r="H6047" s="19">
        <v>43944</v>
      </c>
      <c r="I6047" s="23" t="s">
        <v>5075</v>
      </c>
    </row>
    <row r="6048" spans="1:9" x14ac:dyDescent="0.25">
      <c r="A6048" s="21" t="s">
        <v>5073</v>
      </c>
      <c r="B6048" s="3" t="s">
        <v>3237</v>
      </c>
      <c r="C6048" s="8" t="s">
        <v>5130</v>
      </c>
      <c r="D6048" s="8" t="s">
        <v>5127</v>
      </c>
      <c r="E6048" s="61">
        <v>349113105</v>
      </c>
      <c r="F6048" s="8" t="s">
        <v>50</v>
      </c>
      <c r="G6048" s="18" t="s">
        <v>5131</v>
      </c>
      <c r="H6048" s="19">
        <v>43944</v>
      </c>
      <c r="I6048" s="23" t="s">
        <v>5075</v>
      </c>
    </row>
    <row r="6049" spans="1:9" x14ac:dyDescent="0.25">
      <c r="A6049" s="21" t="s">
        <v>5073</v>
      </c>
      <c r="B6049" s="3" t="s">
        <v>3237</v>
      </c>
      <c r="C6049" s="8" t="s">
        <v>5130</v>
      </c>
      <c r="D6049" s="8" t="s">
        <v>5115</v>
      </c>
      <c r="E6049" s="61">
        <v>46350444</v>
      </c>
      <c r="F6049" s="8" t="s">
        <v>51</v>
      </c>
      <c r="G6049" s="18" t="s">
        <v>5131</v>
      </c>
      <c r="H6049" s="19">
        <v>43944</v>
      </c>
      <c r="I6049" s="23" t="s">
        <v>5075</v>
      </c>
    </row>
    <row r="6050" spans="1:9" x14ac:dyDescent="0.25">
      <c r="A6050" s="21" t="s">
        <v>5073</v>
      </c>
      <c r="B6050" s="3" t="s">
        <v>3237</v>
      </c>
      <c r="C6050" s="8" t="s">
        <v>5130</v>
      </c>
      <c r="D6050" s="8" t="s">
        <v>5116</v>
      </c>
      <c r="E6050" s="61">
        <v>216311158</v>
      </c>
      <c r="F6050" s="8" t="s">
        <v>52</v>
      </c>
      <c r="G6050" s="18" t="s">
        <v>5131</v>
      </c>
      <c r="H6050" s="19">
        <v>43944</v>
      </c>
      <c r="I6050" s="23" t="s">
        <v>5075</v>
      </c>
    </row>
    <row r="6051" spans="1:9" x14ac:dyDescent="0.25">
      <c r="A6051" s="21" t="s">
        <v>5073</v>
      </c>
      <c r="B6051" s="3" t="s">
        <v>3237</v>
      </c>
      <c r="C6051" s="8" t="s">
        <v>5130</v>
      </c>
      <c r="D6051" s="8" t="s">
        <v>5117</v>
      </c>
      <c r="E6051" s="61">
        <v>41295230</v>
      </c>
      <c r="F6051" s="8" t="s">
        <v>53</v>
      </c>
      <c r="G6051" s="18" t="s">
        <v>5131</v>
      </c>
      <c r="H6051" s="19">
        <v>43944</v>
      </c>
      <c r="I6051" s="23" t="s">
        <v>5075</v>
      </c>
    </row>
    <row r="6052" spans="1:9" x14ac:dyDescent="0.25">
      <c r="A6052" s="21" t="s">
        <v>5073</v>
      </c>
      <c r="B6052" s="3" t="s">
        <v>3237</v>
      </c>
      <c r="C6052" s="8" t="s">
        <v>5130</v>
      </c>
      <c r="D6052" s="8" t="s">
        <v>5118</v>
      </c>
      <c r="E6052" s="61">
        <v>259891154</v>
      </c>
      <c r="F6052" s="8" t="s">
        <v>54</v>
      </c>
      <c r="G6052" s="18" t="s">
        <v>5131</v>
      </c>
      <c r="H6052" s="19">
        <v>43944</v>
      </c>
      <c r="I6052" s="23" t="s">
        <v>5075</v>
      </c>
    </row>
    <row r="6053" spans="1:9" x14ac:dyDescent="0.25">
      <c r="A6053" s="21" t="s">
        <v>5073</v>
      </c>
      <c r="B6053" s="3" t="s">
        <v>3237</v>
      </c>
      <c r="C6053" s="8" t="s">
        <v>5130</v>
      </c>
      <c r="D6053" s="8" t="s">
        <v>5119</v>
      </c>
      <c r="E6053" s="61">
        <v>1285886064</v>
      </c>
      <c r="F6053" s="8" t="s">
        <v>55</v>
      </c>
      <c r="G6053" s="18" t="s">
        <v>5131</v>
      </c>
      <c r="H6053" s="19">
        <v>43944</v>
      </c>
      <c r="I6053" s="23" t="s">
        <v>5075</v>
      </c>
    </row>
    <row r="6054" spans="1:9" x14ac:dyDescent="0.25">
      <c r="A6054" s="21" t="s">
        <v>5073</v>
      </c>
      <c r="B6054" s="3" t="s">
        <v>3237</v>
      </c>
      <c r="C6054" s="8" t="s">
        <v>5130</v>
      </c>
      <c r="D6054" s="8" t="s">
        <v>5120</v>
      </c>
      <c r="E6054" s="61">
        <v>67821787</v>
      </c>
      <c r="F6054" s="8" t="s">
        <v>56</v>
      </c>
      <c r="G6054" s="18" t="s">
        <v>5131</v>
      </c>
      <c r="H6054" s="19">
        <v>43944</v>
      </c>
      <c r="I6054" s="23" t="s">
        <v>5075</v>
      </c>
    </row>
    <row r="6055" spans="1:9" x14ac:dyDescent="0.25">
      <c r="A6055" s="21" t="s">
        <v>5073</v>
      </c>
      <c r="B6055" s="3" t="s">
        <v>3237</v>
      </c>
      <c r="C6055" s="8" t="s">
        <v>5130</v>
      </c>
      <c r="D6055" s="8" t="s">
        <v>5122</v>
      </c>
      <c r="E6055" s="61">
        <v>238599192</v>
      </c>
      <c r="F6055" s="8" t="s">
        <v>57</v>
      </c>
      <c r="G6055" s="18" t="s">
        <v>5131</v>
      </c>
      <c r="H6055" s="19">
        <v>43944</v>
      </c>
      <c r="I6055" s="23" t="s">
        <v>5075</v>
      </c>
    </row>
    <row r="6056" spans="1:9" x14ac:dyDescent="0.25">
      <c r="A6056" s="21" t="s">
        <v>5073</v>
      </c>
      <c r="B6056" s="3" t="s">
        <v>3237</v>
      </c>
      <c r="C6056" s="8" t="s">
        <v>5130</v>
      </c>
      <c r="D6056" s="8" t="s">
        <v>5121</v>
      </c>
      <c r="E6056" s="61">
        <v>31148360</v>
      </c>
      <c r="F6056" s="8" t="s">
        <v>59</v>
      </c>
      <c r="G6056" s="18" t="s">
        <v>5131</v>
      </c>
      <c r="H6056" s="19">
        <v>43944</v>
      </c>
      <c r="I6056" s="23" t="s">
        <v>5075</v>
      </c>
    </row>
    <row r="6057" spans="1:9" x14ac:dyDescent="0.25">
      <c r="A6057" s="21" t="s">
        <v>5073</v>
      </c>
      <c r="B6057" s="3" t="s">
        <v>3237</v>
      </c>
      <c r="C6057" s="8" t="s">
        <v>5130</v>
      </c>
      <c r="D6057" s="8" t="s">
        <v>5123</v>
      </c>
      <c r="E6057" s="61">
        <v>216892447</v>
      </c>
      <c r="F6057" s="8" t="s">
        <v>60</v>
      </c>
      <c r="G6057" s="18" t="s">
        <v>5131</v>
      </c>
      <c r="H6057" s="19">
        <v>43944</v>
      </c>
      <c r="I6057" s="23" t="s">
        <v>5075</v>
      </c>
    </row>
    <row r="6058" spans="1:9" x14ac:dyDescent="0.25">
      <c r="A6058" s="21" t="s">
        <v>5073</v>
      </c>
      <c r="B6058" s="3" t="s">
        <v>3237</v>
      </c>
      <c r="C6058" s="8" t="s">
        <v>5130</v>
      </c>
      <c r="D6058" s="8" t="s">
        <v>5125</v>
      </c>
      <c r="E6058" s="61">
        <v>174777774</v>
      </c>
      <c r="F6058" s="8" t="s">
        <v>61</v>
      </c>
      <c r="G6058" s="18" t="s">
        <v>5131</v>
      </c>
      <c r="H6058" s="19">
        <v>43944</v>
      </c>
      <c r="I6058" s="23" t="s">
        <v>5075</v>
      </c>
    </row>
    <row r="6059" spans="1:9" x14ac:dyDescent="0.25">
      <c r="A6059" s="21" t="s">
        <v>5073</v>
      </c>
      <c r="B6059" s="3" t="s">
        <v>3237</v>
      </c>
      <c r="C6059" s="8" t="s">
        <v>5130</v>
      </c>
      <c r="D6059" s="8" t="s">
        <v>5124</v>
      </c>
      <c r="E6059" s="61">
        <v>86640471</v>
      </c>
      <c r="F6059" s="8" t="s">
        <v>62</v>
      </c>
      <c r="G6059" s="18" t="s">
        <v>5131</v>
      </c>
      <c r="H6059" s="19">
        <v>43944</v>
      </c>
      <c r="I6059" s="23" t="s">
        <v>5075</v>
      </c>
    </row>
    <row r="6060" spans="1:9" x14ac:dyDescent="0.25">
      <c r="A6060" s="21" t="s">
        <v>5073</v>
      </c>
      <c r="B6060" s="3" t="s">
        <v>3237</v>
      </c>
      <c r="C6060" s="8" t="s">
        <v>5130</v>
      </c>
      <c r="D6060" s="8" t="s">
        <v>5126</v>
      </c>
      <c r="E6060" s="61">
        <v>32562651</v>
      </c>
      <c r="F6060" s="8" t="s">
        <v>63</v>
      </c>
      <c r="G6060" s="18" t="s">
        <v>5131</v>
      </c>
      <c r="H6060" s="19">
        <v>43944</v>
      </c>
      <c r="I6060" s="23" t="s">
        <v>5075</v>
      </c>
    </row>
    <row r="6061" spans="1:9" x14ac:dyDescent="0.25">
      <c r="A6061" s="21" t="s">
        <v>5073</v>
      </c>
      <c r="B6061" s="3" t="s">
        <v>3237</v>
      </c>
      <c r="C6061" s="3" t="s">
        <v>5074</v>
      </c>
      <c r="D6061" s="8" t="s">
        <v>5077</v>
      </c>
      <c r="E6061" s="61">
        <v>6503527</v>
      </c>
      <c r="F6061" s="8" t="s">
        <v>9</v>
      </c>
      <c r="G6061" s="18" t="s">
        <v>5072</v>
      </c>
      <c r="H6061" s="19">
        <v>43935</v>
      </c>
      <c r="I6061" s="23" t="s">
        <v>5075</v>
      </c>
    </row>
    <row r="6062" spans="1:9" x14ac:dyDescent="0.25">
      <c r="A6062" s="21" t="s">
        <v>5073</v>
      </c>
      <c r="B6062" s="3" t="s">
        <v>3237</v>
      </c>
      <c r="C6062" s="3" t="s">
        <v>5074</v>
      </c>
      <c r="D6062" s="8" t="s">
        <v>5076</v>
      </c>
      <c r="E6062" s="61">
        <v>48851495</v>
      </c>
      <c r="F6062" s="8" t="s">
        <v>10</v>
      </c>
      <c r="G6062" s="18" t="s">
        <v>5072</v>
      </c>
      <c r="H6062" s="19">
        <v>43935</v>
      </c>
      <c r="I6062" s="23" t="s">
        <v>5075</v>
      </c>
    </row>
    <row r="6063" spans="1:9" x14ac:dyDescent="0.25">
      <c r="A6063" s="21" t="s">
        <v>5073</v>
      </c>
      <c r="B6063" s="3" t="s">
        <v>3237</v>
      </c>
      <c r="C6063" s="3" t="s">
        <v>5074</v>
      </c>
      <c r="D6063" s="8" t="s">
        <v>5079</v>
      </c>
      <c r="E6063" s="61">
        <v>30663725</v>
      </c>
      <c r="F6063" s="8" t="s">
        <v>11</v>
      </c>
      <c r="G6063" s="18" t="s">
        <v>5072</v>
      </c>
      <c r="H6063" s="19">
        <v>43935</v>
      </c>
      <c r="I6063" s="23" t="s">
        <v>5075</v>
      </c>
    </row>
    <row r="6064" spans="1:9" x14ac:dyDescent="0.25">
      <c r="A6064" s="21" t="s">
        <v>5073</v>
      </c>
      <c r="B6064" s="3" t="s">
        <v>3237</v>
      </c>
      <c r="C6064" s="3" t="s">
        <v>5074</v>
      </c>
      <c r="D6064" s="8" t="s">
        <v>5078</v>
      </c>
      <c r="E6064" s="61">
        <v>69196325</v>
      </c>
      <c r="F6064" s="8" t="s">
        <v>13</v>
      </c>
      <c r="G6064" s="18" t="s">
        <v>5072</v>
      </c>
      <c r="H6064" s="19">
        <v>43935</v>
      </c>
      <c r="I6064" s="23" t="s">
        <v>5075</v>
      </c>
    </row>
    <row r="6065" spans="1:9" x14ac:dyDescent="0.25">
      <c r="A6065" s="21" t="s">
        <v>5073</v>
      </c>
      <c r="B6065" s="3" t="s">
        <v>3237</v>
      </c>
      <c r="C6065" s="3" t="s">
        <v>5074</v>
      </c>
      <c r="D6065" s="8" t="s">
        <v>5080</v>
      </c>
      <c r="E6065" s="61">
        <v>355227235</v>
      </c>
      <c r="F6065" s="8" t="s">
        <v>14</v>
      </c>
      <c r="G6065" s="18" t="s">
        <v>5072</v>
      </c>
      <c r="H6065" s="19">
        <v>43935</v>
      </c>
      <c r="I6065" s="23" t="s">
        <v>5075</v>
      </c>
    </row>
    <row r="6066" spans="1:9" x14ac:dyDescent="0.25">
      <c r="A6066" s="21" t="s">
        <v>5073</v>
      </c>
      <c r="B6066" s="3" t="s">
        <v>3237</v>
      </c>
      <c r="C6066" s="3" t="s">
        <v>5074</v>
      </c>
      <c r="D6066" s="8" t="s">
        <v>5081</v>
      </c>
      <c r="E6066" s="61">
        <v>44004996</v>
      </c>
      <c r="F6066" s="8" t="s">
        <v>15</v>
      </c>
      <c r="G6066" s="18" t="s">
        <v>5072</v>
      </c>
      <c r="H6066" s="19">
        <v>43935</v>
      </c>
      <c r="I6066" s="23" t="s">
        <v>5075</v>
      </c>
    </row>
    <row r="6067" spans="1:9" x14ac:dyDescent="0.25">
      <c r="A6067" s="21" t="s">
        <v>5073</v>
      </c>
      <c r="B6067" s="3" t="s">
        <v>3237</v>
      </c>
      <c r="C6067" s="3" t="s">
        <v>5074</v>
      </c>
      <c r="D6067" s="8" t="s">
        <v>5082</v>
      </c>
      <c r="E6067" s="61">
        <v>27881682</v>
      </c>
      <c r="F6067" s="8" t="s">
        <v>16</v>
      </c>
      <c r="G6067" s="18" t="s">
        <v>5072</v>
      </c>
      <c r="H6067" s="19">
        <v>43935</v>
      </c>
      <c r="I6067" s="23" t="s">
        <v>5075</v>
      </c>
    </row>
    <row r="6068" spans="1:9" x14ac:dyDescent="0.25">
      <c r="A6068" s="21" t="s">
        <v>5073</v>
      </c>
      <c r="B6068" s="3" t="s">
        <v>3237</v>
      </c>
      <c r="C6068" s="3" t="s">
        <v>5074</v>
      </c>
      <c r="D6068" s="8" t="s">
        <v>5084</v>
      </c>
      <c r="E6068" s="61">
        <v>5807678</v>
      </c>
      <c r="F6068" s="8" t="s">
        <v>3239</v>
      </c>
      <c r="G6068" s="18" t="s">
        <v>5072</v>
      </c>
      <c r="H6068" s="19">
        <v>43935</v>
      </c>
      <c r="I6068" s="23" t="s">
        <v>5075</v>
      </c>
    </row>
    <row r="6069" spans="1:9" x14ac:dyDescent="0.25">
      <c r="A6069" s="21" t="s">
        <v>5073</v>
      </c>
      <c r="B6069" s="3" t="s">
        <v>3237</v>
      </c>
      <c r="C6069" s="3" t="s">
        <v>5074</v>
      </c>
      <c r="D6069" s="8" t="s">
        <v>5083</v>
      </c>
      <c r="E6069" s="61">
        <v>7916821</v>
      </c>
      <c r="F6069" s="8" t="s">
        <v>17</v>
      </c>
      <c r="G6069" s="18" t="s">
        <v>5072</v>
      </c>
      <c r="H6069" s="19">
        <v>43935</v>
      </c>
      <c r="I6069" s="23" t="s">
        <v>5075</v>
      </c>
    </row>
    <row r="6070" spans="1:9" x14ac:dyDescent="0.25">
      <c r="A6070" s="21" t="s">
        <v>5073</v>
      </c>
      <c r="B6070" s="3" t="s">
        <v>3237</v>
      </c>
      <c r="C6070" s="3" t="s">
        <v>5074</v>
      </c>
      <c r="D6070" s="8" t="s">
        <v>5085</v>
      </c>
      <c r="E6070" s="61">
        <v>173585880</v>
      </c>
      <c r="F6070" s="8" t="s">
        <v>18</v>
      </c>
      <c r="G6070" s="18" t="s">
        <v>5072</v>
      </c>
      <c r="H6070" s="19">
        <v>43935</v>
      </c>
      <c r="I6070" s="23" t="s">
        <v>5075</v>
      </c>
    </row>
    <row r="6071" spans="1:9" x14ac:dyDescent="0.25">
      <c r="A6071" s="21" t="s">
        <v>5073</v>
      </c>
      <c r="B6071" s="3" t="s">
        <v>3237</v>
      </c>
      <c r="C6071" s="3" t="s">
        <v>5074</v>
      </c>
      <c r="D6071" s="8" t="s">
        <v>5086</v>
      </c>
      <c r="E6071" s="61">
        <v>105720728</v>
      </c>
      <c r="F6071" s="8" t="s">
        <v>19</v>
      </c>
      <c r="G6071" s="18" t="s">
        <v>5072</v>
      </c>
      <c r="H6071" s="19">
        <v>43935</v>
      </c>
      <c r="I6071" s="23" t="s">
        <v>5075</v>
      </c>
    </row>
    <row r="6072" spans="1:9" x14ac:dyDescent="0.25">
      <c r="A6072" s="21" t="s">
        <v>5073</v>
      </c>
      <c r="B6072" s="3" t="s">
        <v>3237</v>
      </c>
      <c r="C6072" s="3" t="s">
        <v>5074</v>
      </c>
      <c r="D6072" s="8" t="s">
        <v>5087</v>
      </c>
      <c r="E6072" s="61">
        <v>9993387</v>
      </c>
      <c r="F6072" s="8" t="s">
        <v>21</v>
      </c>
      <c r="G6072" s="18" t="s">
        <v>5072</v>
      </c>
      <c r="H6072" s="19">
        <v>43935</v>
      </c>
      <c r="I6072" s="23" t="s">
        <v>5075</v>
      </c>
    </row>
    <row r="6073" spans="1:9" x14ac:dyDescent="0.25">
      <c r="A6073" s="21" t="s">
        <v>5073</v>
      </c>
      <c r="B6073" s="3" t="s">
        <v>3237</v>
      </c>
      <c r="C6073" s="3" t="s">
        <v>5074</v>
      </c>
      <c r="D6073" s="8" t="s">
        <v>5091</v>
      </c>
      <c r="E6073" s="61">
        <v>26217108</v>
      </c>
      <c r="F6073" s="8" t="s">
        <v>22</v>
      </c>
      <c r="G6073" s="18" t="s">
        <v>5072</v>
      </c>
      <c r="H6073" s="19">
        <v>43935</v>
      </c>
      <c r="I6073" s="23" t="s">
        <v>5075</v>
      </c>
    </row>
    <row r="6074" spans="1:9" x14ac:dyDescent="0.25">
      <c r="A6074" s="21" t="s">
        <v>5073</v>
      </c>
      <c r="B6074" s="3" t="s">
        <v>3237</v>
      </c>
      <c r="C6074" s="3" t="s">
        <v>5074</v>
      </c>
      <c r="D6074" s="8" t="s">
        <v>5088</v>
      </c>
      <c r="E6074" s="61">
        <v>15676340</v>
      </c>
      <c r="F6074" s="8" t="s">
        <v>23</v>
      </c>
      <c r="G6074" s="18" t="s">
        <v>5072</v>
      </c>
      <c r="H6074" s="19">
        <v>43935</v>
      </c>
      <c r="I6074" s="23" t="s">
        <v>5075</v>
      </c>
    </row>
    <row r="6075" spans="1:9" x14ac:dyDescent="0.25">
      <c r="A6075" s="21" t="s">
        <v>5073</v>
      </c>
      <c r="B6075" s="3" t="s">
        <v>3237</v>
      </c>
      <c r="C6075" s="3" t="s">
        <v>5074</v>
      </c>
      <c r="D6075" s="8" t="s">
        <v>5089</v>
      </c>
      <c r="E6075" s="61">
        <v>108497757</v>
      </c>
      <c r="F6075" s="8" t="s">
        <v>24</v>
      </c>
      <c r="G6075" s="18" t="s">
        <v>5072</v>
      </c>
      <c r="H6075" s="19">
        <v>43935</v>
      </c>
      <c r="I6075" s="23" t="s">
        <v>5075</v>
      </c>
    </row>
    <row r="6076" spans="1:9" x14ac:dyDescent="0.25">
      <c r="A6076" s="21" t="s">
        <v>5073</v>
      </c>
      <c r="B6076" s="3" t="s">
        <v>3237</v>
      </c>
      <c r="C6076" s="3" t="s">
        <v>5074</v>
      </c>
      <c r="D6076" s="8" t="s">
        <v>5090</v>
      </c>
      <c r="E6076" s="61">
        <v>61590954</v>
      </c>
      <c r="F6076" s="8" t="s">
        <v>25</v>
      </c>
      <c r="G6076" s="18" t="s">
        <v>5072</v>
      </c>
      <c r="H6076" s="19">
        <v>43935</v>
      </c>
      <c r="I6076" s="23" t="s">
        <v>5075</v>
      </c>
    </row>
    <row r="6077" spans="1:9" x14ac:dyDescent="0.25">
      <c r="A6077" s="21" t="s">
        <v>5073</v>
      </c>
      <c r="B6077" s="3" t="s">
        <v>3237</v>
      </c>
      <c r="C6077" s="3" t="s">
        <v>5074</v>
      </c>
      <c r="D6077" s="8" t="s">
        <v>5092</v>
      </c>
      <c r="E6077" s="61">
        <v>26274163</v>
      </c>
      <c r="F6077" s="8" t="s">
        <v>26</v>
      </c>
      <c r="G6077" s="18" t="s">
        <v>5072</v>
      </c>
      <c r="H6077" s="19">
        <v>43935</v>
      </c>
      <c r="I6077" s="23" t="s">
        <v>5075</v>
      </c>
    </row>
    <row r="6078" spans="1:9" x14ac:dyDescent="0.25">
      <c r="A6078" s="21" t="s">
        <v>5073</v>
      </c>
      <c r="B6078" s="3" t="s">
        <v>3237</v>
      </c>
      <c r="C6078" s="3" t="s">
        <v>5074</v>
      </c>
      <c r="D6078" s="8" t="s">
        <v>5093</v>
      </c>
      <c r="E6078" s="61">
        <v>43799187</v>
      </c>
      <c r="F6078" s="8" t="s">
        <v>27</v>
      </c>
      <c r="G6078" s="18" t="s">
        <v>5072</v>
      </c>
      <c r="H6078" s="19">
        <v>43935</v>
      </c>
      <c r="I6078" s="23" t="s">
        <v>5075</v>
      </c>
    </row>
    <row r="6079" spans="1:9" x14ac:dyDescent="0.25">
      <c r="A6079" s="21" t="s">
        <v>5073</v>
      </c>
      <c r="B6079" s="3" t="s">
        <v>3237</v>
      </c>
      <c r="C6079" s="3" t="s">
        <v>5074</v>
      </c>
      <c r="D6079" s="8" t="s">
        <v>5094</v>
      </c>
      <c r="E6079" s="61">
        <v>50276799</v>
      </c>
      <c r="F6079" s="8" t="s">
        <v>28</v>
      </c>
      <c r="G6079" s="18" t="s">
        <v>5072</v>
      </c>
      <c r="H6079" s="19">
        <v>43935</v>
      </c>
      <c r="I6079" s="23" t="s">
        <v>5075</v>
      </c>
    </row>
    <row r="6080" spans="1:9" x14ac:dyDescent="0.25">
      <c r="A6080" s="21" t="s">
        <v>5073</v>
      </c>
      <c r="B6080" s="3" t="s">
        <v>3237</v>
      </c>
      <c r="C6080" s="3" t="s">
        <v>5074</v>
      </c>
      <c r="D6080" s="8" t="s">
        <v>5097</v>
      </c>
      <c r="E6080" s="61">
        <v>50843703</v>
      </c>
      <c r="F6080" s="8" t="s">
        <v>29</v>
      </c>
      <c r="G6080" s="18" t="s">
        <v>5072</v>
      </c>
      <c r="H6080" s="19">
        <v>43935</v>
      </c>
      <c r="I6080" s="23" t="s">
        <v>5075</v>
      </c>
    </row>
    <row r="6081" spans="1:9" x14ac:dyDescent="0.25">
      <c r="A6081" s="21" t="s">
        <v>5073</v>
      </c>
      <c r="B6081" s="3" t="s">
        <v>3237</v>
      </c>
      <c r="C6081" s="3" t="s">
        <v>5074</v>
      </c>
      <c r="D6081" s="8" t="s">
        <v>5096</v>
      </c>
      <c r="E6081" s="61">
        <v>45657990</v>
      </c>
      <c r="F6081" s="8" t="s">
        <v>30</v>
      </c>
      <c r="G6081" s="18" t="s">
        <v>5072</v>
      </c>
      <c r="H6081" s="19">
        <v>43935</v>
      </c>
      <c r="I6081" s="23" t="s">
        <v>5075</v>
      </c>
    </row>
    <row r="6082" spans="1:9" x14ac:dyDescent="0.25">
      <c r="A6082" s="21" t="s">
        <v>5073</v>
      </c>
      <c r="B6082" s="3" t="s">
        <v>3237</v>
      </c>
      <c r="C6082" s="3" t="s">
        <v>5074</v>
      </c>
      <c r="D6082" s="8" t="s">
        <v>5095</v>
      </c>
      <c r="E6082" s="61">
        <v>9273552</v>
      </c>
      <c r="F6082" s="8" t="s">
        <v>31</v>
      </c>
      <c r="G6082" s="18" t="s">
        <v>5072</v>
      </c>
      <c r="H6082" s="19">
        <v>43935</v>
      </c>
      <c r="I6082" s="23" t="s">
        <v>5075</v>
      </c>
    </row>
    <row r="6083" spans="1:9" x14ac:dyDescent="0.25">
      <c r="A6083" s="21" t="s">
        <v>5073</v>
      </c>
      <c r="B6083" s="3" t="s">
        <v>3237</v>
      </c>
      <c r="C6083" s="3" t="s">
        <v>5074</v>
      </c>
      <c r="D6083" s="8" t="s">
        <v>5098</v>
      </c>
      <c r="E6083" s="61">
        <v>89432673</v>
      </c>
      <c r="F6083" s="8" t="s">
        <v>32</v>
      </c>
      <c r="G6083" s="18" t="s">
        <v>5072</v>
      </c>
      <c r="H6083" s="19">
        <v>43935</v>
      </c>
      <c r="I6083" s="23" t="s">
        <v>5075</v>
      </c>
    </row>
    <row r="6084" spans="1:9" x14ac:dyDescent="0.25">
      <c r="A6084" s="21" t="s">
        <v>5073</v>
      </c>
      <c r="B6084" s="3" t="s">
        <v>3237</v>
      </c>
      <c r="C6084" s="3" t="s">
        <v>5074</v>
      </c>
      <c r="D6084" s="8" t="s">
        <v>5099</v>
      </c>
      <c r="E6084" s="61">
        <v>43427249</v>
      </c>
      <c r="F6084" s="8" t="s">
        <v>33</v>
      </c>
      <c r="G6084" s="18" t="s">
        <v>5072</v>
      </c>
      <c r="H6084" s="19">
        <v>43935</v>
      </c>
      <c r="I6084" s="23" t="s">
        <v>5075</v>
      </c>
    </row>
    <row r="6085" spans="1:9" x14ac:dyDescent="0.25">
      <c r="A6085" s="21" t="s">
        <v>5073</v>
      </c>
      <c r="B6085" s="3" t="s">
        <v>3237</v>
      </c>
      <c r="C6085" s="3" t="s">
        <v>5074</v>
      </c>
      <c r="D6085" s="8" t="s">
        <v>5101</v>
      </c>
      <c r="E6085" s="61">
        <v>54643115</v>
      </c>
      <c r="F6085" s="8" t="s">
        <v>34</v>
      </c>
      <c r="G6085" s="18" t="s">
        <v>5072</v>
      </c>
      <c r="H6085" s="19">
        <v>43935</v>
      </c>
      <c r="I6085" s="23" t="s">
        <v>5075</v>
      </c>
    </row>
    <row r="6086" spans="1:9" x14ac:dyDescent="0.25">
      <c r="A6086" s="21" t="s">
        <v>5073</v>
      </c>
      <c r="B6086" s="3" t="s">
        <v>3237</v>
      </c>
      <c r="C6086" s="3" t="s">
        <v>5074</v>
      </c>
      <c r="D6086" s="8" t="s">
        <v>5100</v>
      </c>
      <c r="E6086" s="61">
        <v>34662872</v>
      </c>
      <c r="F6086" s="8" t="s">
        <v>36</v>
      </c>
      <c r="G6086" s="18" t="s">
        <v>5072</v>
      </c>
      <c r="H6086" s="19">
        <v>43935</v>
      </c>
      <c r="I6086" s="23" t="s">
        <v>5075</v>
      </c>
    </row>
    <row r="6087" spans="1:9" x14ac:dyDescent="0.25">
      <c r="A6087" s="21" t="s">
        <v>5073</v>
      </c>
      <c r="B6087" s="3" t="s">
        <v>3237</v>
      </c>
      <c r="C6087" s="3" t="s">
        <v>5074</v>
      </c>
      <c r="D6087" s="8" t="s">
        <v>5102</v>
      </c>
      <c r="E6087" s="61">
        <v>8764495</v>
      </c>
      <c r="F6087" s="8" t="s">
        <v>37</v>
      </c>
      <c r="G6087" s="18" t="s">
        <v>5072</v>
      </c>
      <c r="H6087" s="19">
        <v>43935</v>
      </c>
      <c r="I6087" s="23" t="s">
        <v>5075</v>
      </c>
    </row>
    <row r="6088" spans="1:9" x14ac:dyDescent="0.25">
      <c r="A6088" s="21" t="s">
        <v>5073</v>
      </c>
      <c r="B6088" s="3" t="s">
        <v>3237</v>
      </c>
      <c r="C6088" s="3" t="s">
        <v>5074</v>
      </c>
      <c r="D6088" s="8" t="s">
        <v>5109</v>
      </c>
      <c r="E6088" s="61">
        <v>95638869</v>
      </c>
      <c r="F6088" s="8" t="s">
        <v>38</v>
      </c>
      <c r="G6088" s="18" t="s">
        <v>5072</v>
      </c>
      <c r="H6088" s="19">
        <v>43935</v>
      </c>
      <c r="I6088" s="23" t="s">
        <v>5075</v>
      </c>
    </row>
    <row r="6089" spans="1:9" x14ac:dyDescent="0.25">
      <c r="A6089" s="21" t="s">
        <v>5073</v>
      </c>
      <c r="B6089" s="3" t="s">
        <v>3237</v>
      </c>
      <c r="C6089" s="3" t="s">
        <v>5074</v>
      </c>
      <c r="D6089" s="8" t="s">
        <v>5110</v>
      </c>
      <c r="E6089" s="61">
        <v>5932707</v>
      </c>
      <c r="F6089" s="8" t="s">
        <v>39</v>
      </c>
      <c r="G6089" s="18" t="s">
        <v>5072</v>
      </c>
      <c r="H6089" s="19">
        <v>43935</v>
      </c>
      <c r="I6089" s="23" t="s">
        <v>5075</v>
      </c>
    </row>
    <row r="6090" spans="1:9" x14ac:dyDescent="0.25">
      <c r="A6090" s="21" t="s">
        <v>5073</v>
      </c>
      <c r="B6090" s="3" t="s">
        <v>3237</v>
      </c>
      <c r="C6090" s="3" t="s">
        <v>5074</v>
      </c>
      <c r="D6090" s="8" t="s">
        <v>5103</v>
      </c>
      <c r="E6090" s="61">
        <v>16357685</v>
      </c>
      <c r="F6090" s="8" t="s">
        <v>40</v>
      </c>
      <c r="G6090" s="18" t="s">
        <v>5072</v>
      </c>
      <c r="H6090" s="19">
        <v>43935</v>
      </c>
      <c r="I6090" s="23" t="s">
        <v>5075</v>
      </c>
    </row>
    <row r="6091" spans="1:9" x14ac:dyDescent="0.25">
      <c r="A6091" s="21" t="s">
        <v>5073</v>
      </c>
      <c r="B6091" s="3" t="s">
        <v>3237</v>
      </c>
      <c r="C6091" s="3" t="s">
        <v>5074</v>
      </c>
      <c r="D6091" s="8" t="s">
        <v>5105</v>
      </c>
      <c r="E6091" s="61">
        <v>8891470</v>
      </c>
      <c r="F6091" s="8" t="s">
        <v>41</v>
      </c>
      <c r="G6091" s="18" t="s">
        <v>5072</v>
      </c>
      <c r="H6091" s="19">
        <v>43935</v>
      </c>
      <c r="I6091" s="23" t="s">
        <v>5075</v>
      </c>
    </row>
    <row r="6092" spans="1:9" x14ac:dyDescent="0.25">
      <c r="A6092" s="21" t="s">
        <v>5073</v>
      </c>
      <c r="B6092" s="3" t="s">
        <v>3237</v>
      </c>
      <c r="C6092" s="3" t="s">
        <v>5074</v>
      </c>
      <c r="D6092" s="8" t="s">
        <v>5106</v>
      </c>
      <c r="E6092" s="61">
        <v>68864994</v>
      </c>
      <c r="F6092" s="8" t="s">
        <v>42</v>
      </c>
      <c r="G6092" s="18" t="s">
        <v>5072</v>
      </c>
      <c r="H6092" s="19">
        <v>43935</v>
      </c>
      <c r="I6092" s="23" t="s">
        <v>5075</v>
      </c>
    </row>
    <row r="6093" spans="1:9" x14ac:dyDescent="0.25">
      <c r="A6093" s="21" t="s">
        <v>5073</v>
      </c>
      <c r="B6093" s="3" t="s">
        <v>3237</v>
      </c>
      <c r="C6093" s="3" t="s">
        <v>5074</v>
      </c>
      <c r="D6093" s="8" t="s">
        <v>5107</v>
      </c>
      <c r="E6093" s="61">
        <v>22262663</v>
      </c>
      <c r="F6093" s="8" t="s">
        <v>43</v>
      </c>
      <c r="G6093" s="18" t="s">
        <v>5072</v>
      </c>
      <c r="H6093" s="19">
        <v>43935</v>
      </c>
      <c r="I6093" s="23" t="s">
        <v>5075</v>
      </c>
    </row>
    <row r="6094" spans="1:9" x14ac:dyDescent="0.25">
      <c r="A6094" s="21" t="s">
        <v>5073</v>
      </c>
      <c r="B6094" s="3" t="s">
        <v>3237</v>
      </c>
      <c r="C6094" s="3" t="s">
        <v>5074</v>
      </c>
      <c r="D6094" s="8" t="s">
        <v>5104</v>
      </c>
      <c r="E6094" s="61">
        <v>26477349</v>
      </c>
      <c r="F6094" s="8" t="s">
        <v>44</v>
      </c>
      <c r="G6094" s="18" t="s">
        <v>5072</v>
      </c>
      <c r="H6094" s="19">
        <v>43935</v>
      </c>
      <c r="I6094" s="23" t="s">
        <v>5075</v>
      </c>
    </row>
    <row r="6095" spans="1:9" x14ac:dyDescent="0.25">
      <c r="A6095" s="21" t="s">
        <v>5073</v>
      </c>
      <c r="B6095" s="3" t="s">
        <v>3237</v>
      </c>
      <c r="C6095" s="3" t="s">
        <v>5074</v>
      </c>
      <c r="D6095" s="8" t="s">
        <v>5108</v>
      </c>
      <c r="E6095" s="61">
        <v>164286083</v>
      </c>
      <c r="F6095" s="8" t="s">
        <v>45</v>
      </c>
      <c r="G6095" s="18" t="s">
        <v>5072</v>
      </c>
      <c r="H6095" s="19">
        <v>43935</v>
      </c>
      <c r="I6095" s="23" t="s">
        <v>5075</v>
      </c>
    </row>
    <row r="6096" spans="1:9" x14ac:dyDescent="0.25">
      <c r="A6096" s="21" t="s">
        <v>5073</v>
      </c>
      <c r="B6096" s="3" t="s">
        <v>3237</v>
      </c>
      <c r="C6096" s="3" t="s">
        <v>5074</v>
      </c>
      <c r="D6096" s="8" t="s">
        <v>5111</v>
      </c>
      <c r="E6096" s="61">
        <v>104917025</v>
      </c>
      <c r="F6096" s="8" t="s">
        <v>46</v>
      </c>
      <c r="G6096" s="18" t="s">
        <v>5072</v>
      </c>
      <c r="H6096" s="19">
        <v>43935</v>
      </c>
      <c r="I6096" s="23" t="s">
        <v>5075</v>
      </c>
    </row>
    <row r="6097" spans="1:9" x14ac:dyDescent="0.25">
      <c r="A6097" s="21" t="s">
        <v>5073</v>
      </c>
      <c r="B6097" s="3" t="s">
        <v>3237</v>
      </c>
      <c r="C6097" s="3" t="s">
        <v>5074</v>
      </c>
      <c r="D6097" s="8" t="s">
        <v>5112</v>
      </c>
      <c r="E6097" s="61">
        <v>39919354</v>
      </c>
      <c r="F6097" s="8" t="s">
        <v>47</v>
      </c>
      <c r="G6097" s="18" t="s">
        <v>5072</v>
      </c>
      <c r="H6097" s="19">
        <v>43935</v>
      </c>
      <c r="I6097" s="23" t="s">
        <v>5075</v>
      </c>
    </row>
    <row r="6098" spans="1:9" x14ac:dyDescent="0.25">
      <c r="A6098" s="21" t="s">
        <v>5073</v>
      </c>
      <c r="B6098" s="3" t="s">
        <v>3237</v>
      </c>
      <c r="C6098" s="3" t="s">
        <v>5074</v>
      </c>
      <c r="D6098" s="8" t="s">
        <v>5113</v>
      </c>
      <c r="E6098" s="61">
        <v>32507956</v>
      </c>
      <c r="F6098" s="8" t="s">
        <v>48</v>
      </c>
      <c r="G6098" s="18" t="s">
        <v>5072</v>
      </c>
      <c r="H6098" s="19">
        <v>43935</v>
      </c>
      <c r="I6098" s="23" t="s">
        <v>5075</v>
      </c>
    </row>
    <row r="6099" spans="1:9" x14ac:dyDescent="0.25">
      <c r="A6099" s="21" t="s">
        <v>5073</v>
      </c>
      <c r="B6099" s="3" t="s">
        <v>3237</v>
      </c>
      <c r="C6099" s="3" t="s">
        <v>5074</v>
      </c>
      <c r="D6099" s="8" t="s">
        <v>5114</v>
      </c>
      <c r="E6099" s="61">
        <v>104418240</v>
      </c>
      <c r="F6099" s="8" t="s">
        <v>49</v>
      </c>
      <c r="G6099" s="18" t="s">
        <v>5072</v>
      </c>
      <c r="H6099" s="19">
        <v>43935</v>
      </c>
      <c r="I6099" s="23" t="s">
        <v>5075</v>
      </c>
    </row>
    <row r="6100" spans="1:9" x14ac:dyDescent="0.25">
      <c r="A6100" s="21" t="s">
        <v>5073</v>
      </c>
      <c r="B6100" s="3" t="s">
        <v>3237</v>
      </c>
      <c r="C6100" s="3" t="s">
        <v>5074</v>
      </c>
      <c r="D6100" s="8" t="s">
        <v>5127</v>
      </c>
      <c r="E6100" s="61">
        <v>47812236</v>
      </c>
      <c r="F6100" s="8" t="s">
        <v>50</v>
      </c>
      <c r="G6100" s="18" t="s">
        <v>5072</v>
      </c>
      <c r="H6100" s="19">
        <v>43935</v>
      </c>
      <c r="I6100" s="23" t="s">
        <v>5075</v>
      </c>
    </row>
    <row r="6101" spans="1:9" x14ac:dyDescent="0.25">
      <c r="A6101" s="21" t="s">
        <v>5073</v>
      </c>
      <c r="B6101" s="3" t="s">
        <v>3237</v>
      </c>
      <c r="C6101" s="3" t="s">
        <v>5074</v>
      </c>
      <c r="D6101" s="8" t="s">
        <v>5115</v>
      </c>
      <c r="E6101" s="61">
        <v>8704245</v>
      </c>
      <c r="F6101" s="8" t="s">
        <v>51</v>
      </c>
      <c r="G6101" s="18" t="s">
        <v>5072</v>
      </c>
      <c r="H6101" s="19">
        <v>43935</v>
      </c>
      <c r="I6101" s="23" t="s">
        <v>5075</v>
      </c>
    </row>
    <row r="6102" spans="1:9" x14ac:dyDescent="0.25">
      <c r="A6102" s="21" t="s">
        <v>5073</v>
      </c>
      <c r="B6102" s="3" t="s">
        <v>3237</v>
      </c>
      <c r="C6102" s="3" t="s">
        <v>5074</v>
      </c>
      <c r="D6102" s="8" t="s">
        <v>5116</v>
      </c>
      <c r="E6102" s="61">
        <v>48467924</v>
      </c>
      <c r="F6102" s="8" t="s">
        <v>52</v>
      </c>
      <c r="G6102" s="18" t="s">
        <v>5072</v>
      </c>
      <c r="H6102" s="19">
        <v>43935</v>
      </c>
      <c r="I6102" s="23" t="s">
        <v>5075</v>
      </c>
    </row>
    <row r="6103" spans="1:9" x14ac:dyDescent="0.25">
      <c r="A6103" s="21" t="s">
        <v>5073</v>
      </c>
      <c r="B6103" s="3" t="s">
        <v>3237</v>
      </c>
      <c r="C6103" s="3" t="s">
        <v>5074</v>
      </c>
      <c r="D6103" s="8" t="s">
        <v>5117</v>
      </c>
      <c r="E6103" s="61">
        <v>7944013</v>
      </c>
      <c r="F6103" s="8" t="s">
        <v>53</v>
      </c>
      <c r="G6103" s="18" t="s">
        <v>5072</v>
      </c>
      <c r="H6103" s="19">
        <v>43935</v>
      </c>
      <c r="I6103" s="23" t="s">
        <v>5075</v>
      </c>
    </row>
    <row r="6104" spans="1:9" x14ac:dyDescent="0.25">
      <c r="A6104" s="21" t="s">
        <v>5073</v>
      </c>
      <c r="B6104" s="3" t="s">
        <v>3237</v>
      </c>
      <c r="C6104" s="3" t="s">
        <v>5074</v>
      </c>
      <c r="D6104" s="8" t="s">
        <v>5118</v>
      </c>
      <c r="E6104" s="61">
        <v>63582031</v>
      </c>
      <c r="F6104" s="8" t="s">
        <v>54</v>
      </c>
      <c r="G6104" s="18" t="s">
        <v>5072</v>
      </c>
      <c r="H6104" s="19">
        <v>43935</v>
      </c>
      <c r="I6104" s="23" t="s">
        <v>5075</v>
      </c>
    </row>
    <row r="6105" spans="1:9" x14ac:dyDescent="0.25">
      <c r="A6105" s="21" t="s">
        <v>5073</v>
      </c>
      <c r="B6105" s="3" t="s">
        <v>3237</v>
      </c>
      <c r="C6105" s="3" t="s">
        <v>5074</v>
      </c>
      <c r="D6105" s="8" t="s">
        <v>5119</v>
      </c>
      <c r="E6105" s="61">
        <v>307026008</v>
      </c>
      <c r="F6105" s="8" t="s">
        <v>55</v>
      </c>
      <c r="G6105" s="18" t="s">
        <v>5072</v>
      </c>
      <c r="H6105" s="19">
        <v>43935</v>
      </c>
      <c r="I6105" s="23" t="s">
        <v>5075</v>
      </c>
    </row>
    <row r="6106" spans="1:9" x14ac:dyDescent="0.25">
      <c r="A6106" s="21" t="s">
        <v>5073</v>
      </c>
      <c r="B6106" s="3" t="s">
        <v>3237</v>
      </c>
      <c r="C6106" s="3" t="s">
        <v>5074</v>
      </c>
      <c r="D6106" s="8" t="s">
        <v>5120</v>
      </c>
      <c r="E6106" s="61">
        <v>29189663</v>
      </c>
      <c r="F6106" s="8" t="s">
        <v>56</v>
      </c>
      <c r="G6106" s="18" t="s">
        <v>5072</v>
      </c>
      <c r="H6106" s="19">
        <v>43935</v>
      </c>
      <c r="I6106" s="23" t="s">
        <v>5075</v>
      </c>
    </row>
    <row r="6107" spans="1:9" x14ac:dyDescent="0.25">
      <c r="A6107" s="21" t="s">
        <v>5073</v>
      </c>
      <c r="B6107" s="3" t="s">
        <v>3237</v>
      </c>
      <c r="C6107" s="3" t="s">
        <v>5074</v>
      </c>
      <c r="D6107" s="8" t="s">
        <v>5122</v>
      </c>
      <c r="E6107" s="61">
        <v>66775322</v>
      </c>
      <c r="F6107" s="8" t="s">
        <v>57</v>
      </c>
      <c r="G6107" s="18" t="s">
        <v>5072</v>
      </c>
      <c r="H6107" s="19">
        <v>43935</v>
      </c>
      <c r="I6107" s="23" t="s">
        <v>5075</v>
      </c>
    </row>
    <row r="6108" spans="1:9" x14ac:dyDescent="0.25">
      <c r="A6108" s="21" t="s">
        <v>5073</v>
      </c>
      <c r="B6108" s="3" t="s">
        <v>3237</v>
      </c>
      <c r="C6108" s="3" t="s">
        <v>5074</v>
      </c>
      <c r="D6108" s="8" t="s">
        <v>5121</v>
      </c>
      <c r="E6108" s="61">
        <v>4488802</v>
      </c>
      <c r="F6108" s="8" t="s">
        <v>59</v>
      </c>
      <c r="G6108" s="18" t="s">
        <v>5072</v>
      </c>
      <c r="H6108" s="19">
        <v>43935</v>
      </c>
      <c r="I6108" s="23" t="s">
        <v>5075</v>
      </c>
    </row>
    <row r="6109" spans="1:9" x14ac:dyDescent="0.25">
      <c r="A6109" s="21" t="s">
        <v>5073</v>
      </c>
      <c r="B6109" s="3" t="s">
        <v>3237</v>
      </c>
      <c r="C6109" s="3" t="s">
        <v>5074</v>
      </c>
      <c r="D6109" s="8" t="s">
        <v>5123</v>
      </c>
      <c r="E6109" s="61">
        <v>56769263</v>
      </c>
      <c r="F6109" s="8" t="s">
        <v>60</v>
      </c>
      <c r="G6109" s="18" t="s">
        <v>5072</v>
      </c>
      <c r="H6109" s="19">
        <v>43935</v>
      </c>
      <c r="I6109" s="23" t="s">
        <v>5075</v>
      </c>
    </row>
    <row r="6110" spans="1:9" x14ac:dyDescent="0.25">
      <c r="A6110" s="21" t="s">
        <v>5073</v>
      </c>
      <c r="B6110" s="3" t="s">
        <v>3237</v>
      </c>
      <c r="C6110" s="3" t="s">
        <v>5074</v>
      </c>
      <c r="D6110" s="8" t="s">
        <v>5125</v>
      </c>
      <c r="E6110" s="61">
        <v>46550411</v>
      </c>
      <c r="F6110" s="8" t="s">
        <v>61</v>
      </c>
      <c r="G6110" s="18" t="s">
        <v>5072</v>
      </c>
      <c r="H6110" s="19">
        <v>43935</v>
      </c>
      <c r="I6110" s="23" t="s">
        <v>5075</v>
      </c>
    </row>
    <row r="6111" spans="1:9" x14ac:dyDescent="0.25">
      <c r="A6111" s="21" t="s">
        <v>5073</v>
      </c>
      <c r="B6111" s="3" t="s">
        <v>3237</v>
      </c>
      <c r="C6111" s="3" t="s">
        <v>5074</v>
      </c>
      <c r="D6111" s="8" t="s">
        <v>5124</v>
      </c>
      <c r="E6111" s="61">
        <v>16353314</v>
      </c>
      <c r="F6111" s="8" t="s">
        <v>62</v>
      </c>
      <c r="G6111" s="18" t="s">
        <v>5072</v>
      </c>
      <c r="H6111" s="19">
        <v>43935</v>
      </c>
      <c r="I6111" s="23" t="s">
        <v>5075</v>
      </c>
    </row>
    <row r="6112" spans="1:9" x14ac:dyDescent="0.25">
      <c r="A6112" s="21" t="s">
        <v>5073</v>
      </c>
      <c r="B6112" s="3" t="s">
        <v>3237</v>
      </c>
      <c r="C6112" s="3" t="s">
        <v>5074</v>
      </c>
      <c r="D6112" s="8" t="s">
        <v>5126</v>
      </c>
      <c r="E6112" s="61">
        <v>4700937</v>
      </c>
      <c r="F6112" s="8" t="s">
        <v>63</v>
      </c>
      <c r="G6112" s="18" t="s">
        <v>5072</v>
      </c>
      <c r="H6112" s="19">
        <v>43935</v>
      </c>
      <c r="I6112" s="23" t="s">
        <v>5075</v>
      </c>
    </row>
    <row r="6113" spans="1:9" x14ac:dyDescent="0.25">
      <c r="A6113" s="21" t="s">
        <v>5073</v>
      </c>
      <c r="B6113" s="3" t="s">
        <v>3237</v>
      </c>
      <c r="C6113" s="8" t="s">
        <v>9994</v>
      </c>
      <c r="D6113" s="8" t="s">
        <v>9995</v>
      </c>
      <c r="E6113" s="61">
        <v>42068</v>
      </c>
      <c r="F6113" s="8" t="s">
        <v>9</v>
      </c>
      <c r="G6113" s="18" t="s">
        <v>9993</v>
      </c>
      <c r="H6113" s="19">
        <v>43951</v>
      </c>
      <c r="I6113" s="23" t="s">
        <v>5075</v>
      </c>
    </row>
    <row r="6114" spans="1:9" x14ac:dyDescent="0.25">
      <c r="A6114" s="21" t="s">
        <v>5073</v>
      </c>
      <c r="B6114" s="3" t="s">
        <v>3237</v>
      </c>
      <c r="C6114" s="7" t="s">
        <v>9994</v>
      </c>
      <c r="D6114" s="8" t="s">
        <v>9996</v>
      </c>
      <c r="E6114" s="61">
        <v>941040</v>
      </c>
      <c r="F6114" s="8" t="s">
        <v>9</v>
      </c>
      <c r="G6114" s="56" t="s">
        <v>9993</v>
      </c>
      <c r="H6114" s="19">
        <v>43951</v>
      </c>
      <c r="I6114" s="23" t="s">
        <v>5075</v>
      </c>
    </row>
    <row r="6115" spans="1:9" x14ac:dyDescent="0.25">
      <c r="A6115" s="21" t="s">
        <v>5073</v>
      </c>
      <c r="B6115" s="3" t="s">
        <v>3237</v>
      </c>
      <c r="C6115" s="7" t="s">
        <v>9994</v>
      </c>
      <c r="D6115" s="8" t="s">
        <v>9997</v>
      </c>
      <c r="E6115" s="61">
        <v>201678</v>
      </c>
      <c r="F6115" s="8" t="s">
        <v>9</v>
      </c>
      <c r="G6115" s="56" t="s">
        <v>9993</v>
      </c>
      <c r="H6115" s="19">
        <v>43951</v>
      </c>
      <c r="I6115" s="23" t="s">
        <v>5075</v>
      </c>
    </row>
    <row r="6116" spans="1:9" x14ac:dyDescent="0.25">
      <c r="A6116" s="21" t="s">
        <v>5073</v>
      </c>
      <c r="B6116" s="3" t="s">
        <v>3237</v>
      </c>
      <c r="C6116" s="7" t="s">
        <v>9994</v>
      </c>
      <c r="D6116" s="8" t="s">
        <v>9998</v>
      </c>
      <c r="E6116" s="61">
        <v>254627</v>
      </c>
      <c r="F6116" s="8" t="s">
        <v>9</v>
      </c>
      <c r="G6116" s="56" t="s">
        <v>9993</v>
      </c>
      <c r="H6116" s="19">
        <v>43951</v>
      </c>
      <c r="I6116" s="23" t="s">
        <v>5075</v>
      </c>
    </row>
    <row r="6117" spans="1:9" x14ac:dyDescent="0.25">
      <c r="A6117" s="21" t="s">
        <v>5073</v>
      </c>
      <c r="B6117" s="3" t="s">
        <v>3237</v>
      </c>
      <c r="C6117" s="7" t="s">
        <v>9994</v>
      </c>
      <c r="D6117" s="8" t="s">
        <v>9999</v>
      </c>
      <c r="E6117" s="61">
        <v>71437</v>
      </c>
      <c r="F6117" s="8" t="s">
        <v>9</v>
      </c>
      <c r="G6117" s="56" t="s">
        <v>9993</v>
      </c>
      <c r="H6117" s="19">
        <v>43951</v>
      </c>
      <c r="I6117" s="23" t="s">
        <v>5075</v>
      </c>
    </row>
    <row r="6118" spans="1:9" x14ac:dyDescent="0.25">
      <c r="A6118" s="21" t="s">
        <v>5073</v>
      </c>
      <c r="B6118" s="3" t="s">
        <v>3237</v>
      </c>
      <c r="C6118" s="7" t="s">
        <v>9994</v>
      </c>
      <c r="D6118" s="8" t="s">
        <v>10000</v>
      </c>
      <c r="E6118" s="61">
        <v>36806</v>
      </c>
      <c r="F6118" s="8" t="s">
        <v>9</v>
      </c>
      <c r="G6118" s="56" t="s">
        <v>9993</v>
      </c>
      <c r="H6118" s="19">
        <v>43951</v>
      </c>
      <c r="I6118" s="23" t="s">
        <v>5075</v>
      </c>
    </row>
    <row r="6119" spans="1:9" x14ac:dyDescent="0.25">
      <c r="A6119" s="21" t="s">
        <v>5073</v>
      </c>
      <c r="B6119" s="3" t="s">
        <v>3237</v>
      </c>
      <c r="C6119" s="7" t="s">
        <v>9994</v>
      </c>
      <c r="D6119" s="8" t="s">
        <v>10001</v>
      </c>
      <c r="E6119" s="61">
        <v>5445184</v>
      </c>
      <c r="F6119" s="8" t="s">
        <v>9</v>
      </c>
      <c r="G6119" s="56" t="s">
        <v>9993</v>
      </c>
      <c r="H6119" s="19">
        <v>43951</v>
      </c>
      <c r="I6119" s="23" t="s">
        <v>5075</v>
      </c>
    </row>
    <row r="6120" spans="1:9" x14ac:dyDescent="0.25">
      <c r="A6120" s="21" t="s">
        <v>5073</v>
      </c>
      <c r="B6120" s="3" t="s">
        <v>3237</v>
      </c>
      <c r="C6120" s="7" t="s">
        <v>9994</v>
      </c>
      <c r="D6120" s="8" t="s">
        <v>10002</v>
      </c>
      <c r="E6120" s="61">
        <v>2066651</v>
      </c>
      <c r="F6120" s="8" t="s">
        <v>9</v>
      </c>
      <c r="G6120" s="56" t="s">
        <v>9993</v>
      </c>
      <c r="H6120" s="19">
        <v>43951</v>
      </c>
      <c r="I6120" s="23" t="s">
        <v>5075</v>
      </c>
    </row>
    <row r="6121" spans="1:9" x14ac:dyDescent="0.25">
      <c r="A6121" s="21" t="s">
        <v>5073</v>
      </c>
      <c r="B6121" s="3" t="s">
        <v>3237</v>
      </c>
      <c r="C6121" s="7" t="s">
        <v>9994</v>
      </c>
      <c r="D6121" s="8" t="s">
        <v>10003</v>
      </c>
      <c r="E6121" s="61">
        <v>372939</v>
      </c>
      <c r="F6121" s="8" t="s">
        <v>9</v>
      </c>
      <c r="G6121" s="56" t="s">
        <v>9993</v>
      </c>
      <c r="H6121" s="19">
        <v>43951</v>
      </c>
      <c r="I6121" s="23" t="s">
        <v>5075</v>
      </c>
    </row>
    <row r="6122" spans="1:9" x14ac:dyDescent="0.25">
      <c r="A6122" s="21" t="s">
        <v>5073</v>
      </c>
      <c r="B6122" s="3" t="s">
        <v>3237</v>
      </c>
      <c r="C6122" s="7" t="s">
        <v>9994</v>
      </c>
      <c r="D6122" s="8" t="s">
        <v>10004</v>
      </c>
      <c r="E6122" s="61">
        <v>9121201</v>
      </c>
      <c r="F6122" s="8" t="s">
        <v>10</v>
      </c>
      <c r="G6122" s="56" t="s">
        <v>9993</v>
      </c>
      <c r="H6122" s="19">
        <v>43951</v>
      </c>
      <c r="I6122" s="23" t="s">
        <v>5075</v>
      </c>
    </row>
    <row r="6123" spans="1:9" x14ac:dyDescent="0.25">
      <c r="A6123" s="21" t="s">
        <v>5073</v>
      </c>
      <c r="B6123" s="3" t="s">
        <v>3237</v>
      </c>
      <c r="C6123" s="7" t="s">
        <v>9994</v>
      </c>
      <c r="D6123" s="8" t="s">
        <v>10005</v>
      </c>
      <c r="E6123" s="61">
        <v>186805</v>
      </c>
      <c r="F6123" s="8" t="s">
        <v>10</v>
      </c>
      <c r="G6123" s="56" t="s">
        <v>9993</v>
      </c>
      <c r="H6123" s="19">
        <v>43951</v>
      </c>
      <c r="I6123" s="23" t="s">
        <v>5075</v>
      </c>
    </row>
    <row r="6124" spans="1:9" x14ac:dyDescent="0.25">
      <c r="A6124" s="21" t="s">
        <v>5073</v>
      </c>
      <c r="B6124" s="3" t="s">
        <v>3237</v>
      </c>
      <c r="C6124" s="7" t="s">
        <v>9994</v>
      </c>
      <c r="D6124" s="8" t="s">
        <v>10006</v>
      </c>
      <c r="E6124" s="61">
        <v>77735</v>
      </c>
      <c r="F6124" s="8" t="s">
        <v>10</v>
      </c>
      <c r="G6124" s="56" t="s">
        <v>9993</v>
      </c>
      <c r="H6124" s="19">
        <v>43951</v>
      </c>
      <c r="I6124" s="23" t="s">
        <v>5075</v>
      </c>
    </row>
    <row r="6125" spans="1:9" x14ac:dyDescent="0.25">
      <c r="A6125" s="21" t="s">
        <v>5073</v>
      </c>
      <c r="B6125" s="3" t="s">
        <v>3237</v>
      </c>
      <c r="C6125" s="7" t="s">
        <v>9994</v>
      </c>
      <c r="D6125" s="8" t="s">
        <v>10007</v>
      </c>
      <c r="E6125" s="61">
        <v>28259</v>
      </c>
      <c r="F6125" s="8" t="s">
        <v>10</v>
      </c>
      <c r="G6125" s="56" t="s">
        <v>9993</v>
      </c>
      <c r="H6125" s="19">
        <v>43951</v>
      </c>
      <c r="I6125" s="23" t="s">
        <v>5075</v>
      </c>
    </row>
    <row r="6126" spans="1:9" x14ac:dyDescent="0.25">
      <c r="A6126" s="21" t="s">
        <v>5073</v>
      </c>
      <c r="B6126" s="3" t="s">
        <v>3237</v>
      </c>
      <c r="C6126" s="7" t="s">
        <v>9994</v>
      </c>
      <c r="D6126" s="8" t="s">
        <v>10008</v>
      </c>
      <c r="E6126" s="61">
        <v>6284463</v>
      </c>
      <c r="F6126" s="8" t="s">
        <v>10</v>
      </c>
      <c r="G6126" s="56" t="s">
        <v>9993</v>
      </c>
      <c r="H6126" s="19">
        <v>43951</v>
      </c>
      <c r="I6126" s="23" t="s">
        <v>5075</v>
      </c>
    </row>
    <row r="6127" spans="1:9" x14ac:dyDescent="0.25">
      <c r="A6127" s="21" t="s">
        <v>5073</v>
      </c>
      <c r="B6127" s="3" t="s">
        <v>3237</v>
      </c>
      <c r="C6127" s="7" t="s">
        <v>9994</v>
      </c>
      <c r="D6127" s="8" t="s">
        <v>10009</v>
      </c>
      <c r="E6127" s="61">
        <v>845033</v>
      </c>
      <c r="F6127" s="8" t="s">
        <v>10</v>
      </c>
      <c r="G6127" s="56" t="s">
        <v>9993</v>
      </c>
      <c r="H6127" s="19">
        <v>43951</v>
      </c>
      <c r="I6127" s="23" t="s">
        <v>5075</v>
      </c>
    </row>
    <row r="6128" spans="1:9" x14ac:dyDescent="0.25">
      <c r="A6128" s="21" t="s">
        <v>5073</v>
      </c>
      <c r="B6128" s="3" t="s">
        <v>3237</v>
      </c>
      <c r="C6128" s="7" t="s">
        <v>9994</v>
      </c>
      <c r="D6128" s="8" t="s">
        <v>10010</v>
      </c>
      <c r="E6128" s="61">
        <v>15645745</v>
      </c>
      <c r="F6128" s="8" t="s">
        <v>10</v>
      </c>
      <c r="G6128" s="56" t="s">
        <v>9993</v>
      </c>
      <c r="H6128" s="19">
        <v>43951</v>
      </c>
      <c r="I6128" s="23" t="s">
        <v>5075</v>
      </c>
    </row>
    <row r="6129" spans="1:9" x14ac:dyDescent="0.25">
      <c r="A6129" s="21" t="s">
        <v>5073</v>
      </c>
      <c r="B6129" s="3" t="s">
        <v>3237</v>
      </c>
      <c r="C6129" s="7" t="s">
        <v>9994</v>
      </c>
      <c r="D6129" s="8" t="s">
        <v>10011</v>
      </c>
      <c r="E6129" s="61">
        <v>5075473</v>
      </c>
      <c r="F6129" s="8" t="s">
        <v>10</v>
      </c>
      <c r="G6129" s="56" t="s">
        <v>9993</v>
      </c>
      <c r="H6129" s="19">
        <v>43951</v>
      </c>
      <c r="I6129" s="23" t="s">
        <v>5075</v>
      </c>
    </row>
    <row r="6130" spans="1:9" x14ac:dyDescent="0.25">
      <c r="A6130" s="21" t="s">
        <v>5073</v>
      </c>
      <c r="B6130" s="3" t="s">
        <v>3237</v>
      </c>
      <c r="C6130" s="7" t="s">
        <v>9994</v>
      </c>
      <c r="D6130" s="8" t="s">
        <v>10012</v>
      </c>
      <c r="E6130" s="61">
        <v>2642839</v>
      </c>
      <c r="F6130" s="8" t="s">
        <v>10</v>
      </c>
      <c r="G6130" s="56" t="s">
        <v>9993</v>
      </c>
      <c r="H6130" s="19">
        <v>43951</v>
      </c>
      <c r="I6130" s="23" t="s">
        <v>5075</v>
      </c>
    </row>
    <row r="6131" spans="1:9" x14ac:dyDescent="0.25">
      <c r="A6131" s="21" t="s">
        <v>5073</v>
      </c>
      <c r="B6131" s="3" t="s">
        <v>3237</v>
      </c>
      <c r="C6131" s="7" t="s">
        <v>9994</v>
      </c>
      <c r="D6131" s="8" t="s">
        <v>10013</v>
      </c>
      <c r="E6131" s="61">
        <v>1069855</v>
      </c>
      <c r="F6131" s="8" t="s">
        <v>10</v>
      </c>
      <c r="G6131" s="56" t="s">
        <v>9993</v>
      </c>
      <c r="H6131" s="19">
        <v>43951</v>
      </c>
      <c r="I6131" s="23" t="s">
        <v>5075</v>
      </c>
    </row>
    <row r="6132" spans="1:9" x14ac:dyDescent="0.25">
      <c r="A6132" s="21" t="s">
        <v>5073</v>
      </c>
      <c r="B6132" s="3" t="s">
        <v>3237</v>
      </c>
      <c r="C6132" s="7" t="s">
        <v>9994</v>
      </c>
      <c r="D6132" s="8" t="s">
        <v>10014</v>
      </c>
      <c r="E6132" s="61">
        <v>2871392</v>
      </c>
      <c r="F6132" s="8" t="s">
        <v>10</v>
      </c>
      <c r="G6132" s="56" t="s">
        <v>9993</v>
      </c>
      <c r="H6132" s="19">
        <v>43951</v>
      </c>
      <c r="I6132" s="23" t="s">
        <v>5075</v>
      </c>
    </row>
    <row r="6133" spans="1:9" x14ac:dyDescent="0.25">
      <c r="A6133" s="21" t="s">
        <v>5073</v>
      </c>
      <c r="B6133" s="3" t="s">
        <v>3237</v>
      </c>
      <c r="C6133" s="7" t="s">
        <v>9994</v>
      </c>
      <c r="D6133" s="8" t="s">
        <v>10015</v>
      </c>
      <c r="E6133" s="61">
        <v>105082</v>
      </c>
      <c r="F6133" s="8" t="s">
        <v>10</v>
      </c>
      <c r="G6133" s="56" t="s">
        <v>9993</v>
      </c>
      <c r="H6133" s="19">
        <v>43951</v>
      </c>
      <c r="I6133" s="23" t="s">
        <v>5075</v>
      </c>
    </row>
    <row r="6134" spans="1:9" x14ac:dyDescent="0.25">
      <c r="A6134" s="21" t="s">
        <v>5073</v>
      </c>
      <c r="B6134" s="3" t="s">
        <v>3237</v>
      </c>
      <c r="C6134" s="7" t="s">
        <v>9994</v>
      </c>
      <c r="D6134" s="8" t="s">
        <v>10016</v>
      </c>
      <c r="E6134" s="61">
        <v>70098</v>
      </c>
      <c r="F6134" s="8" t="s">
        <v>10</v>
      </c>
      <c r="G6134" s="56" t="s">
        <v>9993</v>
      </c>
      <c r="H6134" s="19">
        <v>43951</v>
      </c>
      <c r="I6134" s="23" t="s">
        <v>5075</v>
      </c>
    </row>
    <row r="6135" spans="1:9" x14ac:dyDescent="0.25">
      <c r="A6135" s="21" t="s">
        <v>5073</v>
      </c>
      <c r="B6135" s="3" t="s">
        <v>3237</v>
      </c>
      <c r="C6135" s="7" t="s">
        <v>9994</v>
      </c>
      <c r="D6135" s="8" t="s">
        <v>10017</v>
      </c>
      <c r="E6135" s="61">
        <v>4392248</v>
      </c>
      <c r="F6135" s="8" t="s">
        <v>10</v>
      </c>
      <c r="G6135" s="56" t="s">
        <v>9993</v>
      </c>
      <c r="H6135" s="19">
        <v>43951</v>
      </c>
      <c r="I6135" s="23" t="s">
        <v>5075</v>
      </c>
    </row>
    <row r="6136" spans="1:9" x14ac:dyDescent="0.25">
      <c r="A6136" s="21" t="s">
        <v>5073</v>
      </c>
      <c r="B6136" s="3" t="s">
        <v>3237</v>
      </c>
      <c r="C6136" s="7" t="s">
        <v>9994</v>
      </c>
      <c r="D6136" s="8" t="s">
        <v>10018</v>
      </c>
      <c r="E6136" s="61">
        <v>88302</v>
      </c>
      <c r="F6136" s="8" t="s">
        <v>10</v>
      </c>
      <c r="G6136" s="56" t="s">
        <v>9993</v>
      </c>
      <c r="H6136" s="19">
        <v>43951</v>
      </c>
      <c r="I6136" s="23" t="s">
        <v>5075</v>
      </c>
    </row>
    <row r="6137" spans="1:9" x14ac:dyDescent="0.25">
      <c r="A6137" s="21" t="s">
        <v>5073</v>
      </c>
      <c r="B6137" s="3" t="s">
        <v>3237</v>
      </c>
      <c r="C6137" s="7" t="s">
        <v>9994</v>
      </c>
      <c r="D6137" s="8" t="s">
        <v>10019</v>
      </c>
      <c r="E6137" s="61">
        <v>1222052</v>
      </c>
      <c r="F6137" s="8" t="s">
        <v>10</v>
      </c>
      <c r="G6137" s="56" t="s">
        <v>9993</v>
      </c>
      <c r="H6137" s="19">
        <v>43951</v>
      </c>
      <c r="I6137" s="23" t="s">
        <v>5075</v>
      </c>
    </row>
    <row r="6138" spans="1:9" x14ac:dyDescent="0.25">
      <c r="A6138" s="21" t="s">
        <v>5073</v>
      </c>
      <c r="B6138" s="3" t="s">
        <v>3237</v>
      </c>
      <c r="C6138" s="7" t="s">
        <v>9994</v>
      </c>
      <c r="D6138" s="8" t="s">
        <v>10020</v>
      </c>
      <c r="E6138" s="61">
        <v>1645716</v>
      </c>
      <c r="F6138" s="8" t="s">
        <v>10</v>
      </c>
      <c r="G6138" s="56" t="s">
        <v>9993</v>
      </c>
      <c r="H6138" s="19">
        <v>43951</v>
      </c>
      <c r="I6138" s="23" t="s">
        <v>5075</v>
      </c>
    </row>
    <row r="6139" spans="1:9" x14ac:dyDescent="0.25">
      <c r="A6139" s="21" t="s">
        <v>5073</v>
      </c>
      <c r="B6139" s="3" t="s">
        <v>3237</v>
      </c>
      <c r="C6139" s="7" t="s">
        <v>9994</v>
      </c>
      <c r="D6139" s="8" t="s">
        <v>10021</v>
      </c>
      <c r="E6139" s="61">
        <v>4437762</v>
      </c>
      <c r="F6139" s="8" t="s">
        <v>10</v>
      </c>
      <c r="G6139" s="56" t="s">
        <v>9993</v>
      </c>
      <c r="H6139" s="19">
        <v>43951</v>
      </c>
      <c r="I6139" s="23" t="s">
        <v>5075</v>
      </c>
    </row>
    <row r="6140" spans="1:9" x14ac:dyDescent="0.25">
      <c r="A6140" s="21" t="s">
        <v>5073</v>
      </c>
      <c r="B6140" s="3" t="s">
        <v>3237</v>
      </c>
      <c r="C6140" s="7" t="s">
        <v>9994</v>
      </c>
      <c r="D6140" s="8" t="s">
        <v>10022</v>
      </c>
      <c r="E6140" s="61">
        <v>1240737</v>
      </c>
      <c r="F6140" s="8" t="s">
        <v>10</v>
      </c>
      <c r="G6140" s="56" t="s">
        <v>9993</v>
      </c>
      <c r="H6140" s="19">
        <v>43951</v>
      </c>
      <c r="I6140" s="23" t="s">
        <v>5075</v>
      </c>
    </row>
    <row r="6141" spans="1:9" x14ac:dyDescent="0.25">
      <c r="A6141" s="21" t="s">
        <v>5073</v>
      </c>
      <c r="B6141" s="3" t="s">
        <v>3237</v>
      </c>
      <c r="C6141" s="7" t="s">
        <v>9994</v>
      </c>
      <c r="D6141" s="8" t="s">
        <v>10023</v>
      </c>
      <c r="E6141" s="61">
        <v>2422978</v>
      </c>
      <c r="F6141" s="8" t="s">
        <v>10</v>
      </c>
      <c r="G6141" s="56" t="s">
        <v>9993</v>
      </c>
      <c r="H6141" s="19">
        <v>43951</v>
      </c>
      <c r="I6141" s="23" t="s">
        <v>5075</v>
      </c>
    </row>
    <row r="6142" spans="1:9" x14ac:dyDescent="0.25">
      <c r="A6142" s="21" t="s">
        <v>5073</v>
      </c>
      <c r="B6142" s="3" t="s">
        <v>3237</v>
      </c>
      <c r="C6142" s="7" t="s">
        <v>9994</v>
      </c>
      <c r="D6142" s="8" t="s">
        <v>10024</v>
      </c>
      <c r="E6142" s="61">
        <v>4282458</v>
      </c>
      <c r="F6142" s="8" t="s">
        <v>10</v>
      </c>
      <c r="G6142" s="56" t="s">
        <v>9993</v>
      </c>
      <c r="H6142" s="19">
        <v>43951</v>
      </c>
      <c r="I6142" s="23" t="s">
        <v>5075</v>
      </c>
    </row>
    <row r="6143" spans="1:9" x14ac:dyDescent="0.25">
      <c r="A6143" s="21" t="s">
        <v>5073</v>
      </c>
      <c r="B6143" s="3" t="s">
        <v>3237</v>
      </c>
      <c r="C6143" s="7" t="s">
        <v>9994</v>
      </c>
      <c r="D6143" s="8" t="s">
        <v>10024</v>
      </c>
      <c r="E6143" s="61">
        <v>1046187</v>
      </c>
      <c r="F6143" s="8" t="s">
        <v>10</v>
      </c>
      <c r="G6143" s="56" t="s">
        <v>9993</v>
      </c>
      <c r="H6143" s="19">
        <v>43951</v>
      </c>
      <c r="I6143" s="23" t="s">
        <v>5075</v>
      </c>
    </row>
    <row r="6144" spans="1:9" x14ac:dyDescent="0.25">
      <c r="A6144" s="21" t="s">
        <v>5073</v>
      </c>
      <c r="B6144" s="3" t="s">
        <v>3237</v>
      </c>
      <c r="C6144" s="7" t="s">
        <v>9994</v>
      </c>
      <c r="D6144" s="8" t="s">
        <v>10025</v>
      </c>
      <c r="E6144" s="61">
        <v>3246774</v>
      </c>
      <c r="F6144" s="8" t="s">
        <v>10</v>
      </c>
      <c r="G6144" s="56" t="s">
        <v>9993</v>
      </c>
      <c r="H6144" s="19">
        <v>43951</v>
      </c>
      <c r="I6144" s="23" t="s">
        <v>5075</v>
      </c>
    </row>
    <row r="6145" spans="1:9" x14ac:dyDescent="0.25">
      <c r="A6145" s="21" t="s">
        <v>5073</v>
      </c>
      <c r="B6145" s="3" t="s">
        <v>3237</v>
      </c>
      <c r="C6145" s="7" t="s">
        <v>9994</v>
      </c>
      <c r="D6145" s="8" t="s">
        <v>10026</v>
      </c>
      <c r="E6145" s="61">
        <v>3756166</v>
      </c>
      <c r="F6145" s="8" t="s">
        <v>10</v>
      </c>
      <c r="G6145" s="56" t="s">
        <v>9993</v>
      </c>
      <c r="H6145" s="19">
        <v>43951</v>
      </c>
      <c r="I6145" s="23" t="s">
        <v>5075</v>
      </c>
    </row>
    <row r="6146" spans="1:9" x14ac:dyDescent="0.25">
      <c r="A6146" s="21" t="s">
        <v>5073</v>
      </c>
      <c r="B6146" s="3" t="s">
        <v>3237</v>
      </c>
      <c r="C6146" s="7" t="s">
        <v>9994</v>
      </c>
      <c r="D6146" s="8" t="s">
        <v>10027</v>
      </c>
      <c r="E6146" s="61">
        <v>3655757</v>
      </c>
      <c r="F6146" s="8" t="s">
        <v>10</v>
      </c>
      <c r="G6146" s="56" t="s">
        <v>9993</v>
      </c>
      <c r="H6146" s="19">
        <v>43951</v>
      </c>
      <c r="I6146" s="23" t="s">
        <v>5075</v>
      </c>
    </row>
    <row r="6147" spans="1:9" x14ac:dyDescent="0.25">
      <c r="A6147" s="21" t="s">
        <v>5073</v>
      </c>
      <c r="B6147" s="3" t="s">
        <v>3237</v>
      </c>
      <c r="C6147" s="7" t="s">
        <v>9994</v>
      </c>
      <c r="D6147" s="8" t="s">
        <v>10028</v>
      </c>
      <c r="E6147" s="61">
        <v>4064802</v>
      </c>
      <c r="F6147" s="8" t="s">
        <v>10</v>
      </c>
      <c r="G6147" s="56" t="s">
        <v>9993</v>
      </c>
      <c r="H6147" s="19">
        <v>43951</v>
      </c>
      <c r="I6147" s="23" t="s">
        <v>5075</v>
      </c>
    </row>
    <row r="6148" spans="1:9" x14ac:dyDescent="0.25">
      <c r="A6148" s="21" t="s">
        <v>5073</v>
      </c>
      <c r="B6148" s="3" t="s">
        <v>3237</v>
      </c>
      <c r="C6148" s="7" t="s">
        <v>9994</v>
      </c>
      <c r="D6148" s="8" t="s">
        <v>10029</v>
      </c>
      <c r="E6148" s="61">
        <v>1298325</v>
      </c>
      <c r="F6148" s="8" t="s">
        <v>10</v>
      </c>
      <c r="G6148" s="56" t="s">
        <v>9993</v>
      </c>
      <c r="H6148" s="19">
        <v>43951</v>
      </c>
      <c r="I6148" s="23" t="s">
        <v>5075</v>
      </c>
    </row>
    <row r="6149" spans="1:9" x14ac:dyDescent="0.25">
      <c r="A6149" s="21" t="s">
        <v>5073</v>
      </c>
      <c r="B6149" s="3" t="s">
        <v>3237</v>
      </c>
      <c r="C6149" s="7" t="s">
        <v>9994</v>
      </c>
      <c r="D6149" s="8" t="s">
        <v>10030</v>
      </c>
      <c r="E6149" s="61">
        <v>1892834</v>
      </c>
      <c r="F6149" s="8" t="s">
        <v>10</v>
      </c>
      <c r="G6149" s="56" t="s">
        <v>9993</v>
      </c>
      <c r="H6149" s="19">
        <v>43951</v>
      </c>
      <c r="I6149" s="23" t="s">
        <v>5075</v>
      </c>
    </row>
    <row r="6150" spans="1:9" x14ac:dyDescent="0.25">
      <c r="A6150" s="21" t="s">
        <v>5073</v>
      </c>
      <c r="B6150" s="3" t="s">
        <v>3237</v>
      </c>
      <c r="C6150" s="7" t="s">
        <v>9994</v>
      </c>
      <c r="D6150" s="8" t="s">
        <v>10031</v>
      </c>
      <c r="E6150" s="61">
        <v>25804</v>
      </c>
      <c r="F6150" s="8" t="s">
        <v>10</v>
      </c>
      <c r="G6150" s="56" t="s">
        <v>9993</v>
      </c>
      <c r="H6150" s="19">
        <v>43951</v>
      </c>
      <c r="I6150" s="23" t="s">
        <v>5075</v>
      </c>
    </row>
    <row r="6151" spans="1:9" x14ac:dyDescent="0.25">
      <c r="A6151" s="21" t="s">
        <v>5073</v>
      </c>
      <c r="B6151" s="3" t="s">
        <v>3237</v>
      </c>
      <c r="C6151" s="7" t="s">
        <v>9994</v>
      </c>
      <c r="D6151" s="8" t="s">
        <v>10032</v>
      </c>
      <c r="E6151" s="61">
        <v>1225333</v>
      </c>
      <c r="F6151" s="8" t="s">
        <v>10</v>
      </c>
      <c r="G6151" s="56" t="s">
        <v>9993</v>
      </c>
      <c r="H6151" s="19">
        <v>43951</v>
      </c>
      <c r="I6151" s="23" t="s">
        <v>5075</v>
      </c>
    </row>
    <row r="6152" spans="1:9" x14ac:dyDescent="0.25">
      <c r="A6152" s="21" t="s">
        <v>5073</v>
      </c>
      <c r="B6152" s="3" t="s">
        <v>3237</v>
      </c>
      <c r="C6152" s="7" t="s">
        <v>9994</v>
      </c>
      <c r="D6152" s="8" t="s">
        <v>10033</v>
      </c>
      <c r="E6152" s="61">
        <v>96521</v>
      </c>
      <c r="F6152" s="8" t="s">
        <v>10</v>
      </c>
      <c r="G6152" s="56" t="s">
        <v>9993</v>
      </c>
      <c r="H6152" s="19">
        <v>43951</v>
      </c>
      <c r="I6152" s="23" t="s">
        <v>5075</v>
      </c>
    </row>
    <row r="6153" spans="1:9" x14ac:dyDescent="0.25">
      <c r="A6153" s="21" t="s">
        <v>5073</v>
      </c>
      <c r="B6153" s="3" t="s">
        <v>3237</v>
      </c>
      <c r="C6153" s="7" t="s">
        <v>9994</v>
      </c>
      <c r="D6153" s="8" t="s">
        <v>10034</v>
      </c>
      <c r="E6153" s="61">
        <v>761763</v>
      </c>
      <c r="F6153" s="8" t="s">
        <v>10</v>
      </c>
      <c r="G6153" s="56" t="s">
        <v>9993</v>
      </c>
      <c r="H6153" s="19">
        <v>43951</v>
      </c>
      <c r="I6153" s="23" t="s">
        <v>5075</v>
      </c>
    </row>
    <row r="6154" spans="1:9" x14ac:dyDescent="0.25">
      <c r="A6154" s="21" t="s">
        <v>5073</v>
      </c>
      <c r="B6154" s="3" t="s">
        <v>3237</v>
      </c>
      <c r="C6154" s="7" t="s">
        <v>9994</v>
      </c>
      <c r="D6154" s="8" t="s">
        <v>10035</v>
      </c>
      <c r="E6154" s="61">
        <v>448264</v>
      </c>
      <c r="F6154" s="8" t="s">
        <v>10</v>
      </c>
      <c r="G6154" s="56" t="s">
        <v>9993</v>
      </c>
      <c r="H6154" s="19">
        <v>43951</v>
      </c>
      <c r="I6154" s="23" t="s">
        <v>5075</v>
      </c>
    </row>
    <row r="6155" spans="1:9" x14ac:dyDescent="0.25">
      <c r="A6155" s="21" t="s">
        <v>5073</v>
      </c>
      <c r="B6155" s="3" t="s">
        <v>3237</v>
      </c>
      <c r="C6155" s="7" t="s">
        <v>9994</v>
      </c>
      <c r="D6155" s="8" t="s">
        <v>10036</v>
      </c>
      <c r="E6155" s="61">
        <v>6050640</v>
      </c>
      <c r="F6155" s="8" t="s">
        <v>10</v>
      </c>
      <c r="G6155" s="56" t="s">
        <v>9993</v>
      </c>
      <c r="H6155" s="19">
        <v>43951</v>
      </c>
      <c r="I6155" s="23" t="s">
        <v>5075</v>
      </c>
    </row>
    <row r="6156" spans="1:9" x14ac:dyDescent="0.25">
      <c r="A6156" s="21" t="s">
        <v>5073</v>
      </c>
      <c r="B6156" s="3" t="s">
        <v>3237</v>
      </c>
      <c r="C6156" s="7" t="s">
        <v>9994</v>
      </c>
      <c r="D6156" s="8" t="s">
        <v>10037</v>
      </c>
      <c r="E6156" s="61">
        <v>3729878</v>
      </c>
      <c r="F6156" s="8" t="s">
        <v>10</v>
      </c>
      <c r="G6156" s="56" t="s">
        <v>9993</v>
      </c>
      <c r="H6156" s="19">
        <v>43951</v>
      </c>
      <c r="I6156" s="23" t="s">
        <v>5075</v>
      </c>
    </row>
    <row r="6157" spans="1:9" x14ac:dyDescent="0.25">
      <c r="A6157" s="21" t="s">
        <v>5073</v>
      </c>
      <c r="B6157" s="3" t="s">
        <v>3237</v>
      </c>
      <c r="C6157" s="7" t="s">
        <v>9994</v>
      </c>
      <c r="D6157" s="8" t="s">
        <v>10038</v>
      </c>
      <c r="E6157" s="61">
        <v>369009</v>
      </c>
      <c r="F6157" s="8" t="s">
        <v>10</v>
      </c>
      <c r="G6157" s="56" t="s">
        <v>9993</v>
      </c>
      <c r="H6157" s="19">
        <v>43951</v>
      </c>
      <c r="I6157" s="23" t="s">
        <v>5075</v>
      </c>
    </row>
    <row r="6158" spans="1:9" x14ac:dyDescent="0.25">
      <c r="A6158" s="21" t="s">
        <v>5073</v>
      </c>
      <c r="B6158" s="3" t="s">
        <v>3237</v>
      </c>
      <c r="C6158" s="7" t="s">
        <v>9994</v>
      </c>
      <c r="D6158" s="8" t="s">
        <v>10039</v>
      </c>
      <c r="E6158" s="61">
        <v>3522022</v>
      </c>
      <c r="F6158" s="8" t="s">
        <v>10</v>
      </c>
      <c r="G6158" s="56" t="s">
        <v>9993</v>
      </c>
      <c r="H6158" s="19">
        <v>43951</v>
      </c>
      <c r="I6158" s="23" t="s">
        <v>5075</v>
      </c>
    </row>
    <row r="6159" spans="1:9" x14ac:dyDescent="0.25">
      <c r="A6159" s="21" t="s">
        <v>5073</v>
      </c>
      <c r="B6159" s="3" t="s">
        <v>3237</v>
      </c>
      <c r="C6159" s="7" t="s">
        <v>9994</v>
      </c>
      <c r="D6159" s="8" t="s">
        <v>10040</v>
      </c>
      <c r="E6159" s="61">
        <v>1546138</v>
      </c>
      <c r="F6159" s="8" t="s">
        <v>10</v>
      </c>
      <c r="G6159" s="56" t="s">
        <v>9993</v>
      </c>
      <c r="H6159" s="19">
        <v>43951</v>
      </c>
      <c r="I6159" s="23" t="s">
        <v>5075</v>
      </c>
    </row>
    <row r="6160" spans="1:9" x14ac:dyDescent="0.25">
      <c r="A6160" s="21" t="s">
        <v>5073</v>
      </c>
      <c r="B6160" s="3" t="s">
        <v>3237</v>
      </c>
      <c r="C6160" s="7" t="s">
        <v>9994</v>
      </c>
      <c r="D6160" s="8" t="s">
        <v>10041</v>
      </c>
      <c r="E6160" s="61">
        <v>514237</v>
      </c>
      <c r="F6160" s="8" t="s">
        <v>10</v>
      </c>
      <c r="G6160" s="56" t="s">
        <v>9993</v>
      </c>
      <c r="H6160" s="19">
        <v>43951</v>
      </c>
      <c r="I6160" s="23" t="s">
        <v>5075</v>
      </c>
    </row>
    <row r="6161" spans="1:9" x14ac:dyDescent="0.25">
      <c r="A6161" s="21" t="s">
        <v>5073</v>
      </c>
      <c r="B6161" s="3" t="s">
        <v>3237</v>
      </c>
      <c r="C6161" s="7" t="s">
        <v>9994</v>
      </c>
      <c r="D6161" s="8" t="s">
        <v>10042</v>
      </c>
      <c r="E6161" s="61">
        <v>38911</v>
      </c>
      <c r="F6161" s="8" t="s">
        <v>10</v>
      </c>
      <c r="G6161" s="56" t="s">
        <v>9993</v>
      </c>
      <c r="H6161" s="19">
        <v>43951</v>
      </c>
      <c r="I6161" s="23" t="s">
        <v>5075</v>
      </c>
    </row>
    <row r="6162" spans="1:9" x14ac:dyDescent="0.25">
      <c r="A6162" s="21" t="s">
        <v>5073</v>
      </c>
      <c r="B6162" s="3" t="s">
        <v>3237</v>
      </c>
      <c r="C6162" s="7" t="s">
        <v>9994</v>
      </c>
      <c r="D6162" s="8" t="s">
        <v>10043</v>
      </c>
      <c r="E6162" s="61">
        <v>3257934</v>
      </c>
      <c r="F6162" s="8" t="s">
        <v>10</v>
      </c>
      <c r="G6162" s="56" t="s">
        <v>9993</v>
      </c>
      <c r="H6162" s="19">
        <v>43951</v>
      </c>
      <c r="I6162" s="23" t="s">
        <v>5075</v>
      </c>
    </row>
    <row r="6163" spans="1:9" x14ac:dyDescent="0.25">
      <c r="A6163" s="21" t="s">
        <v>5073</v>
      </c>
      <c r="B6163" s="3" t="s">
        <v>3237</v>
      </c>
      <c r="C6163" s="7" t="s">
        <v>9994</v>
      </c>
      <c r="D6163" s="8" t="s">
        <v>10044</v>
      </c>
      <c r="E6163" s="61">
        <v>160764</v>
      </c>
      <c r="F6163" s="8" t="s">
        <v>10</v>
      </c>
      <c r="G6163" s="56" t="s">
        <v>9993</v>
      </c>
      <c r="H6163" s="19">
        <v>43951</v>
      </c>
      <c r="I6163" s="23" t="s">
        <v>5075</v>
      </c>
    </row>
    <row r="6164" spans="1:9" x14ac:dyDescent="0.25">
      <c r="A6164" s="21" t="s">
        <v>5073</v>
      </c>
      <c r="B6164" s="3" t="s">
        <v>3237</v>
      </c>
      <c r="C6164" s="7" t="s">
        <v>9994</v>
      </c>
      <c r="D6164" s="8" t="s">
        <v>10045</v>
      </c>
      <c r="E6164" s="61">
        <v>1901781</v>
      </c>
      <c r="F6164" s="8" t="s">
        <v>10</v>
      </c>
      <c r="G6164" s="56" t="s">
        <v>9993</v>
      </c>
      <c r="H6164" s="19">
        <v>43951</v>
      </c>
      <c r="I6164" s="23" t="s">
        <v>5075</v>
      </c>
    </row>
    <row r="6165" spans="1:9" x14ac:dyDescent="0.25">
      <c r="A6165" s="21" t="s">
        <v>5073</v>
      </c>
      <c r="B6165" s="3" t="s">
        <v>3237</v>
      </c>
      <c r="C6165" s="7" t="s">
        <v>9994</v>
      </c>
      <c r="D6165" s="8" t="s">
        <v>10046</v>
      </c>
      <c r="E6165" s="61">
        <v>2069470</v>
      </c>
      <c r="F6165" s="8" t="s">
        <v>10</v>
      </c>
      <c r="G6165" s="56" t="s">
        <v>9993</v>
      </c>
      <c r="H6165" s="19">
        <v>43951</v>
      </c>
      <c r="I6165" s="23" t="s">
        <v>5075</v>
      </c>
    </row>
    <row r="6166" spans="1:9" x14ac:dyDescent="0.25">
      <c r="A6166" s="21" t="s">
        <v>5073</v>
      </c>
      <c r="B6166" s="3" t="s">
        <v>3237</v>
      </c>
      <c r="C6166" s="7" t="s">
        <v>9994</v>
      </c>
      <c r="D6166" s="8" t="s">
        <v>10047</v>
      </c>
      <c r="E6166" s="61">
        <v>1573749</v>
      </c>
      <c r="F6166" s="8" t="s">
        <v>10</v>
      </c>
      <c r="G6166" s="56" t="s">
        <v>9993</v>
      </c>
      <c r="H6166" s="19">
        <v>43951</v>
      </c>
      <c r="I6166" s="23" t="s">
        <v>5075</v>
      </c>
    </row>
    <row r="6167" spans="1:9" x14ac:dyDescent="0.25">
      <c r="A6167" s="21" t="s">
        <v>5073</v>
      </c>
      <c r="B6167" s="3" t="s">
        <v>3237</v>
      </c>
      <c r="C6167" s="7" t="s">
        <v>9994</v>
      </c>
      <c r="D6167" s="8" t="s">
        <v>10048</v>
      </c>
      <c r="E6167" s="61">
        <v>280920</v>
      </c>
      <c r="F6167" s="8" t="s">
        <v>10</v>
      </c>
      <c r="G6167" s="56" t="s">
        <v>9993</v>
      </c>
      <c r="H6167" s="19">
        <v>43951</v>
      </c>
      <c r="I6167" s="23" t="s">
        <v>5075</v>
      </c>
    </row>
    <row r="6168" spans="1:9" x14ac:dyDescent="0.25">
      <c r="A6168" s="21" t="s">
        <v>5073</v>
      </c>
      <c r="B6168" s="3" t="s">
        <v>3237</v>
      </c>
      <c r="C6168" s="7" t="s">
        <v>9994</v>
      </c>
      <c r="D6168" s="8" t="s">
        <v>10049</v>
      </c>
      <c r="E6168" s="61">
        <v>435328</v>
      </c>
      <c r="F6168" s="8" t="s">
        <v>10</v>
      </c>
      <c r="G6168" s="56" t="s">
        <v>9993</v>
      </c>
      <c r="H6168" s="19">
        <v>43951</v>
      </c>
      <c r="I6168" s="23" t="s">
        <v>5075</v>
      </c>
    </row>
    <row r="6169" spans="1:9" x14ac:dyDescent="0.25">
      <c r="A6169" s="21" t="s">
        <v>5073</v>
      </c>
      <c r="B6169" s="3" t="s">
        <v>3237</v>
      </c>
      <c r="C6169" s="7" t="s">
        <v>9994</v>
      </c>
      <c r="D6169" s="8" t="s">
        <v>10050</v>
      </c>
      <c r="E6169" s="61">
        <v>90139</v>
      </c>
      <c r="F6169" s="8" t="s">
        <v>10</v>
      </c>
      <c r="G6169" s="56" t="s">
        <v>9993</v>
      </c>
      <c r="H6169" s="19">
        <v>43951</v>
      </c>
      <c r="I6169" s="23" t="s">
        <v>5075</v>
      </c>
    </row>
    <row r="6170" spans="1:9" x14ac:dyDescent="0.25">
      <c r="A6170" s="21" t="s">
        <v>5073</v>
      </c>
      <c r="B6170" s="3" t="s">
        <v>3237</v>
      </c>
      <c r="C6170" s="7" t="s">
        <v>9994</v>
      </c>
      <c r="D6170" s="8" t="s">
        <v>10051</v>
      </c>
      <c r="E6170" s="61">
        <v>2381353</v>
      </c>
      <c r="F6170" s="8" t="s">
        <v>10</v>
      </c>
      <c r="G6170" s="56" t="s">
        <v>9993</v>
      </c>
      <c r="H6170" s="19">
        <v>43951</v>
      </c>
      <c r="I6170" s="23" t="s">
        <v>5075</v>
      </c>
    </row>
    <row r="6171" spans="1:9" x14ac:dyDescent="0.25">
      <c r="A6171" s="21" t="s">
        <v>5073</v>
      </c>
      <c r="B6171" s="3" t="s">
        <v>3237</v>
      </c>
      <c r="C6171" s="7" t="s">
        <v>9994</v>
      </c>
      <c r="D6171" s="8" t="s">
        <v>10052</v>
      </c>
      <c r="E6171" s="61">
        <v>2965439</v>
      </c>
      <c r="F6171" s="8" t="s">
        <v>10</v>
      </c>
      <c r="G6171" s="56" t="s">
        <v>9993</v>
      </c>
      <c r="H6171" s="19">
        <v>43951</v>
      </c>
      <c r="I6171" s="23" t="s">
        <v>5075</v>
      </c>
    </row>
    <row r="6172" spans="1:9" x14ac:dyDescent="0.25">
      <c r="A6172" s="21" t="s">
        <v>5073</v>
      </c>
      <c r="B6172" s="3" t="s">
        <v>3237</v>
      </c>
      <c r="C6172" s="7" t="s">
        <v>9994</v>
      </c>
      <c r="D6172" s="8" t="s">
        <v>10053</v>
      </c>
      <c r="E6172" s="61">
        <v>1239198</v>
      </c>
      <c r="F6172" s="8" t="s">
        <v>10</v>
      </c>
      <c r="G6172" s="56" t="s">
        <v>9993</v>
      </c>
      <c r="H6172" s="19">
        <v>43951</v>
      </c>
      <c r="I6172" s="23" t="s">
        <v>5075</v>
      </c>
    </row>
    <row r="6173" spans="1:9" x14ac:dyDescent="0.25">
      <c r="A6173" s="21" t="s">
        <v>5073</v>
      </c>
      <c r="B6173" s="3" t="s">
        <v>3237</v>
      </c>
      <c r="C6173" s="7" t="s">
        <v>9994</v>
      </c>
      <c r="D6173" s="8" t="s">
        <v>10054</v>
      </c>
      <c r="E6173" s="61">
        <v>3196100</v>
      </c>
      <c r="F6173" s="8" t="s">
        <v>10</v>
      </c>
      <c r="G6173" s="56" t="s">
        <v>9993</v>
      </c>
      <c r="H6173" s="19">
        <v>43951</v>
      </c>
      <c r="I6173" s="23" t="s">
        <v>5075</v>
      </c>
    </row>
    <row r="6174" spans="1:9" x14ac:dyDescent="0.25">
      <c r="A6174" s="21" t="s">
        <v>5073</v>
      </c>
      <c r="B6174" s="3" t="s">
        <v>3237</v>
      </c>
      <c r="C6174" s="7" t="s">
        <v>9994</v>
      </c>
      <c r="D6174" s="8" t="s">
        <v>10055</v>
      </c>
      <c r="E6174" s="61">
        <v>1372682</v>
      </c>
      <c r="F6174" s="8" t="s">
        <v>10</v>
      </c>
      <c r="G6174" s="56" t="s">
        <v>9993</v>
      </c>
      <c r="H6174" s="19">
        <v>43951</v>
      </c>
      <c r="I6174" s="23" t="s">
        <v>5075</v>
      </c>
    </row>
    <row r="6175" spans="1:9" x14ac:dyDescent="0.25">
      <c r="A6175" s="21" t="s">
        <v>5073</v>
      </c>
      <c r="B6175" s="3" t="s">
        <v>3237</v>
      </c>
      <c r="C6175" s="7" t="s">
        <v>9994</v>
      </c>
      <c r="D6175" s="8" t="s">
        <v>10056</v>
      </c>
      <c r="E6175" s="61">
        <v>1206208</v>
      </c>
      <c r="F6175" s="8" t="s">
        <v>10</v>
      </c>
      <c r="G6175" s="56" t="s">
        <v>9993</v>
      </c>
      <c r="H6175" s="19">
        <v>43951</v>
      </c>
      <c r="I6175" s="23" t="s">
        <v>5075</v>
      </c>
    </row>
    <row r="6176" spans="1:9" x14ac:dyDescent="0.25">
      <c r="A6176" s="21" t="s">
        <v>5073</v>
      </c>
      <c r="B6176" s="3" t="s">
        <v>3237</v>
      </c>
      <c r="C6176" s="7" t="s">
        <v>9994</v>
      </c>
      <c r="D6176" s="8" t="s">
        <v>10057</v>
      </c>
      <c r="E6176" s="61">
        <v>2069544</v>
      </c>
      <c r="F6176" s="8" t="s">
        <v>10</v>
      </c>
      <c r="G6176" s="56" t="s">
        <v>9993</v>
      </c>
      <c r="H6176" s="19">
        <v>43951</v>
      </c>
      <c r="I6176" s="23" t="s">
        <v>5075</v>
      </c>
    </row>
    <row r="6177" spans="1:9" x14ac:dyDescent="0.25">
      <c r="A6177" s="21" t="s">
        <v>5073</v>
      </c>
      <c r="B6177" s="3" t="s">
        <v>3237</v>
      </c>
      <c r="C6177" s="7" t="s">
        <v>9994</v>
      </c>
      <c r="D6177" s="8" t="s">
        <v>10058</v>
      </c>
      <c r="E6177" s="61">
        <v>8544084</v>
      </c>
      <c r="F6177" s="8" t="s">
        <v>10</v>
      </c>
      <c r="G6177" s="56" t="s">
        <v>9993</v>
      </c>
      <c r="H6177" s="19">
        <v>43951</v>
      </c>
      <c r="I6177" s="23" t="s">
        <v>5075</v>
      </c>
    </row>
    <row r="6178" spans="1:9" x14ac:dyDescent="0.25">
      <c r="A6178" s="21" t="s">
        <v>5073</v>
      </c>
      <c r="B6178" s="3" t="s">
        <v>3237</v>
      </c>
      <c r="C6178" s="7" t="s">
        <v>9994</v>
      </c>
      <c r="D6178" s="8" t="s">
        <v>10059</v>
      </c>
      <c r="E6178" s="61">
        <v>3756522</v>
      </c>
      <c r="F6178" s="8" t="s">
        <v>10</v>
      </c>
      <c r="G6178" s="56" t="s">
        <v>9993</v>
      </c>
      <c r="H6178" s="19">
        <v>43951</v>
      </c>
      <c r="I6178" s="23" t="s">
        <v>5075</v>
      </c>
    </row>
    <row r="6179" spans="1:9" x14ac:dyDescent="0.25">
      <c r="A6179" s="21" t="s">
        <v>5073</v>
      </c>
      <c r="B6179" s="3" t="s">
        <v>3237</v>
      </c>
      <c r="C6179" s="7" t="s">
        <v>9994</v>
      </c>
      <c r="D6179" s="8" t="s">
        <v>10060</v>
      </c>
      <c r="E6179" s="61">
        <v>70719</v>
      </c>
      <c r="F6179" s="8" t="s">
        <v>10</v>
      </c>
      <c r="G6179" s="56" t="s">
        <v>9993</v>
      </c>
      <c r="H6179" s="19">
        <v>43951</v>
      </c>
      <c r="I6179" s="23" t="s">
        <v>5075</v>
      </c>
    </row>
    <row r="6180" spans="1:9" x14ac:dyDescent="0.25">
      <c r="A6180" s="21" t="s">
        <v>5073</v>
      </c>
      <c r="B6180" s="3" t="s">
        <v>3237</v>
      </c>
      <c r="C6180" s="7" t="s">
        <v>9994</v>
      </c>
      <c r="D6180" s="8" t="s">
        <v>10061</v>
      </c>
      <c r="E6180" s="61">
        <v>20722538</v>
      </c>
      <c r="F6180" s="8" t="s">
        <v>10</v>
      </c>
      <c r="G6180" s="56" t="s">
        <v>9993</v>
      </c>
      <c r="H6180" s="19">
        <v>43951</v>
      </c>
      <c r="I6180" s="23" t="s">
        <v>5075</v>
      </c>
    </row>
    <row r="6181" spans="1:9" x14ac:dyDescent="0.25">
      <c r="A6181" s="21" t="s">
        <v>5073</v>
      </c>
      <c r="B6181" s="3" t="s">
        <v>3237</v>
      </c>
      <c r="C6181" s="7" t="s">
        <v>9994</v>
      </c>
      <c r="D6181" s="8" t="s">
        <v>10062</v>
      </c>
      <c r="E6181" s="61">
        <v>12131256</v>
      </c>
      <c r="F6181" s="8" t="s">
        <v>10</v>
      </c>
      <c r="G6181" s="56" t="s">
        <v>9993</v>
      </c>
      <c r="H6181" s="19">
        <v>43951</v>
      </c>
      <c r="I6181" s="23" t="s">
        <v>5075</v>
      </c>
    </row>
    <row r="6182" spans="1:9" x14ac:dyDescent="0.25">
      <c r="A6182" s="21" t="s">
        <v>5073</v>
      </c>
      <c r="B6182" s="3" t="s">
        <v>3237</v>
      </c>
      <c r="C6182" s="7" t="s">
        <v>9994</v>
      </c>
      <c r="D6182" s="8" t="s">
        <v>10063</v>
      </c>
      <c r="E6182" s="61">
        <v>5679758</v>
      </c>
      <c r="F6182" s="8" t="s">
        <v>10</v>
      </c>
      <c r="G6182" s="56" t="s">
        <v>9993</v>
      </c>
      <c r="H6182" s="19">
        <v>43951</v>
      </c>
      <c r="I6182" s="23" t="s">
        <v>5075</v>
      </c>
    </row>
    <row r="6183" spans="1:9" x14ac:dyDescent="0.25">
      <c r="A6183" s="21" t="s">
        <v>5073</v>
      </c>
      <c r="B6183" s="3" t="s">
        <v>3237</v>
      </c>
      <c r="C6183" s="7" t="s">
        <v>9994</v>
      </c>
      <c r="D6183" s="8" t="s">
        <v>10064</v>
      </c>
      <c r="E6183" s="61">
        <v>1257422</v>
      </c>
      <c r="F6183" s="8" t="s">
        <v>10</v>
      </c>
      <c r="G6183" s="56" t="s">
        <v>9993</v>
      </c>
      <c r="H6183" s="19">
        <v>43951</v>
      </c>
      <c r="I6183" s="23" t="s">
        <v>5075</v>
      </c>
    </row>
    <row r="6184" spans="1:9" x14ac:dyDescent="0.25">
      <c r="A6184" s="21" t="s">
        <v>5073</v>
      </c>
      <c r="B6184" s="3" t="s">
        <v>3237</v>
      </c>
      <c r="C6184" s="7" t="s">
        <v>9994</v>
      </c>
      <c r="D6184" s="8" t="s">
        <v>10065</v>
      </c>
      <c r="E6184" s="61">
        <v>2560001</v>
      </c>
      <c r="F6184" s="8" t="s">
        <v>10</v>
      </c>
      <c r="G6184" s="56" t="s">
        <v>9993</v>
      </c>
      <c r="H6184" s="19">
        <v>43951</v>
      </c>
      <c r="I6184" s="23" t="s">
        <v>5075</v>
      </c>
    </row>
    <row r="6185" spans="1:9" x14ac:dyDescent="0.25">
      <c r="A6185" s="21" t="s">
        <v>5073</v>
      </c>
      <c r="B6185" s="3" t="s">
        <v>3237</v>
      </c>
      <c r="C6185" s="7" t="s">
        <v>9994</v>
      </c>
      <c r="D6185" s="8" t="s">
        <v>10066</v>
      </c>
      <c r="E6185" s="61">
        <v>5002648</v>
      </c>
      <c r="F6185" s="8" t="s">
        <v>10</v>
      </c>
      <c r="G6185" s="56" t="s">
        <v>9993</v>
      </c>
      <c r="H6185" s="19">
        <v>43951</v>
      </c>
      <c r="I6185" s="23" t="s">
        <v>5075</v>
      </c>
    </row>
    <row r="6186" spans="1:9" x14ac:dyDescent="0.25">
      <c r="A6186" s="21" t="s">
        <v>5073</v>
      </c>
      <c r="B6186" s="3" t="s">
        <v>3237</v>
      </c>
      <c r="C6186" s="7" t="s">
        <v>9994</v>
      </c>
      <c r="D6186" s="8" t="s">
        <v>10067</v>
      </c>
      <c r="E6186" s="61">
        <v>11408535</v>
      </c>
      <c r="F6186" s="8" t="s">
        <v>10</v>
      </c>
      <c r="G6186" s="56" t="s">
        <v>9993</v>
      </c>
      <c r="H6186" s="19">
        <v>43951</v>
      </c>
      <c r="I6186" s="23" t="s">
        <v>5075</v>
      </c>
    </row>
    <row r="6187" spans="1:9" x14ac:dyDescent="0.25">
      <c r="A6187" s="21" t="s">
        <v>5073</v>
      </c>
      <c r="B6187" s="3" t="s">
        <v>3237</v>
      </c>
      <c r="C6187" s="7" t="s">
        <v>9994</v>
      </c>
      <c r="D6187" s="8" t="s">
        <v>10068</v>
      </c>
      <c r="E6187" s="61">
        <v>2384585</v>
      </c>
      <c r="F6187" s="8" t="s">
        <v>10</v>
      </c>
      <c r="G6187" s="56" t="s">
        <v>9993</v>
      </c>
      <c r="H6187" s="19">
        <v>43951</v>
      </c>
      <c r="I6187" s="23" t="s">
        <v>5075</v>
      </c>
    </row>
    <row r="6188" spans="1:9" x14ac:dyDescent="0.25">
      <c r="A6188" s="21" t="s">
        <v>5073</v>
      </c>
      <c r="B6188" s="3" t="s">
        <v>3237</v>
      </c>
      <c r="C6188" s="7" t="s">
        <v>9994</v>
      </c>
      <c r="D6188" s="8" t="s">
        <v>10069</v>
      </c>
      <c r="E6188" s="61">
        <v>82925</v>
      </c>
      <c r="F6188" s="8" t="s">
        <v>10</v>
      </c>
      <c r="G6188" s="56" t="s">
        <v>9993</v>
      </c>
      <c r="H6188" s="19">
        <v>43951</v>
      </c>
      <c r="I6188" s="23" t="s">
        <v>5075</v>
      </c>
    </row>
    <row r="6189" spans="1:9" x14ac:dyDescent="0.25">
      <c r="A6189" s="21" t="s">
        <v>5073</v>
      </c>
      <c r="B6189" s="3" t="s">
        <v>3237</v>
      </c>
      <c r="C6189" s="7" t="s">
        <v>9994</v>
      </c>
      <c r="D6189" s="8" t="s">
        <v>10070</v>
      </c>
      <c r="E6189" s="61">
        <v>271411</v>
      </c>
      <c r="F6189" s="8" t="s">
        <v>10</v>
      </c>
      <c r="G6189" s="56" t="s">
        <v>9993</v>
      </c>
      <c r="H6189" s="19">
        <v>43951</v>
      </c>
      <c r="I6189" s="23" t="s">
        <v>5075</v>
      </c>
    </row>
    <row r="6190" spans="1:9" x14ac:dyDescent="0.25">
      <c r="A6190" s="21" t="s">
        <v>5073</v>
      </c>
      <c r="B6190" s="3" t="s">
        <v>3237</v>
      </c>
      <c r="C6190" s="7" t="s">
        <v>9994</v>
      </c>
      <c r="D6190" s="8" t="s">
        <v>10071</v>
      </c>
      <c r="E6190" s="61">
        <v>67844</v>
      </c>
      <c r="F6190" s="8" t="s">
        <v>11</v>
      </c>
      <c r="G6190" s="56" t="s">
        <v>9993</v>
      </c>
      <c r="H6190" s="19">
        <v>43951</v>
      </c>
      <c r="I6190" s="23" t="s">
        <v>5075</v>
      </c>
    </row>
    <row r="6191" spans="1:9" x14ac:dyDescent="0.25">
      <c r="A6191" s="21" t="s">
        <v>5073</v>
      </c>
      <c r="B6191" s="3" t="s">
        <v>3237</v>
      </c>
      <c r="C6191" s="7" t="s">
        <v>9994</v>
      </c>
      <c r="D6191" s="8" t="s">
        <v>10072</v>
      </c>
      <c r="E6191" s="61">
        <v>81774</v>
      </c>
      <c r="F6191" s="8" t="s">
        <v>11</v>
      </c>
      <c r="G6191" s="56" t="s">
        <v>9993</v>
      </c>
      <c r="H6191" s="19">
        <v>43951</v>
      </c>
      <c r="I6191" s="23" t="s">
        <v>5075</v>
      </c>
    </row>
    <row r="6192" spans="1:9" x14ac:dyDescent="0.25">
      <c r="A6192" s="21" t="s">
        <v>5073</v>
      </c>
      <c r="B6192" s="3" t="s">
        <v>3237</v>
      </c>
      <c r="C6192" s="7" t="s">
        <v>9994</v>
      </c>
      <c r="D6192" s="8" t="s">
        <v>10073</v>
      </c>
      <c r="E6192" s="61">
        <v>831019</v>
      </c>
      <c r="F6192" s="8" t="s">
        <v>11</v>
      </c>
      <c r="G6192" s="56" t="s">
        <v>9993</v>
      </c>
      <c r="H6192" s="19">
        <v>43951</v>
      </c>
      <c r="I6192" s="23" t="s">
        <v>5075</v>
      </c>
    </row>
    <row r="6193" spans="1:9" x14ac:dyDescent="0.25">
      <c r="A6193" s="21" t="s">
        <v>5073</v>
      </c>
      <c r="B6193" s="3" t="s">
        <v>3237</v>
      </c>
      <c r="C6193" s="7" t="s">
        <v>9994</v>
      </c>
      <c r="D6193" s="8" t="s">
        <v>10074</v>
      </c>
      <c r="E6193" s="61">
        <v>42819</v>
      </c>
      <c r="F6193" s="8" t="s">
        <v>11</v>
      </c>
      <c r="G6193" s="56" t="s">
        <v>9993</v>
      </c>
      <c r="H6193" s="19">
        <v>43951</v>
      </c>
      <c r="I6193" s="23" t="s">
        <v>5075</v>
      </c>
    </row>
    <row r="6194" spans="1:9" x14ac:dyDescent="0.25">
      <c r="A6194" s="21" t="s">
        <v>5073</v>
      </c>
      <c r="B6194" s="3" t="s">
        <v>3237</v>
      </c>
      <c r="C6194" s="7" t="s">
        <v>9994</v>
      </c>
      <c r="D6194" s="8" t="s">
        <v>10075</v>
      </c>
      <c r="E6194" s="61">
        <v>250493</v>
      </c>
      <c r="F6194" s="8" t="s">
        <v>11</v>
      </c>
      <c r="G6194" s="56" t="s">
        <v>9993</v>
      </c>
      <c r="H6194" s="19">
        <v>43951</v>
      </c>
      <c r="I6194" s="23" t="s">
        <v>5075</v>
      </c>
    </row>
    <row r="6195" spans="1:9" x14ac:dyDescent="0.25">
      <c r="A6195" s="21" t="s">
        <v>5073</v>
      </c>
      <c r="B6195" s="3" t="s">
        <v>3237</v>
      </c>
      <c r="C6195" s="7" t="s">
        <v>9994</v>
      </c>
      <c r="D6195" s="8" t="s">
        <v>10076</v>
      </c>
      <c r="E6195" s="61">
        <v>249875</v>
      </c>
      <c r="F6195" s="8" t="s">
        <v>11</v>
      </c>
      <c r="G6195" s="56" t="s">
        <v>9993</v>
      </c>
      <c r="H6195" s="19">
        <v>43951</v>
      </c>
      <c r="I6195" s="23" t="s">
        <v>5075</v>
      </c>
    </row>
    <row r="6196" spans="1:9" x14ac:dyDescent="0.25">
      <c r="A6196" s="21" t="s">
        <v>5073</v>
      </c>
      <c r="B6196" s="3" t="s">
        <v>3237</v>
      </c>
      <c r="C6196" s="7" t="s">
        <v>9994</v>
      </c>
      <c r="D6196" s="8" t="s">
        <v>10077</v>
      </c>
      <c r="E6196" s="61">
        <v>47138</v>
      </c>
      <c r="F6196" s="8" t="s">
        <v>11</v>
      </c>
      <c r="G6196" s="56" t="s">
        <v>9993</v>
      </c>
      <c r="H6196" s="19">
        <v>43951</v>
      </c>
      <c r="I6196" s="23" t="s">
        <v>5075</v>
      </c>
    </row>
    <row r="6197" spans="1:9" x14ac:dyDescent="0.25">
      <c r="A6197" s="21" t="s">
        <v>5073</v>
      </c>
      <c r="B6197" s="3" t="s">
        <v>3237</v>
      </c>
      <c r="C6197" s="7" t="s">
        <v>9994</v>
      </c>
      <c r="D6197" s="8" t="s">
        <v>10078</v>
      </c>
      <c r="E6197" s="61">
        <v>566883</v>
      </c>
      <c r="F6197" s="8" t="s">
        <v>11</v>
      </c>
      <c r="G6197" s="56" t="s">
        <v>9993</v>
      </c>
      <c r="H6197" s="19">
        <v>43951</v>
      </c>
      <c r="I6197" s="23" t="s">
        <v>5075</v>
      </c>
    </row>
    <row r="6198" spans="1:9" x14ac:dyDescent="0.25">
      <c r="A6198" s="21" t="s">
        <v>5073</v>
      </c>
      <c r="B6198" s="3" t="s">
        <v>3237</v>
      </c>
      <c r="C6198" s="7" t="s">
        <v>9994</v>
      </c>
      <c r="D6198" s="8" t="s">
        <v>10079</v>
      </c>
      <c r="E6198" s="61">
        <v>9258158</v>
      </c>
      <c r="F6198" s="8" t="s">
        <v>11</v>
      </c>
      <c r="G6198" s="56" t="s">
        <v>9993</v>
      </c>
      <c r="H6198" s="19">
        <v>43951</v>
      </c>
      <c r="I6198" s="23" t="s">
        <v>5075</v>
      </c>
    </row>
    <row r="6199" spans="1:9" x14ac:dyDescent="0.25">
      <c r="A6199" s="21" t="s">
        <v>5073</v>
      </c>
      <c r="B6199" s="3" t="s">
        <v>3237</v>
      </c>
      <c r="C6199" s="7" t="s">
        <v>9994</v>
      </c>
      <c r="D6199" s="8" t="s">
        <v>10080</v>
      </c>
      <c r="E6199" s="61">
        <v>2141764</v>
      </c>
      <c r="F6199" s="8" t="s">
        <v>11</v>
      </c>
      <c r="G6199" s="56" t="s">
        <v>9993</v>
      </c>
      <c r="H6199" s="19">
        <v>43951</v>
      </c>
      <c r="I6199" s="23" t="s">
        <v>5075</v>
      </c>
    </row>
    <row r="6200" spans="1:9" x14ac:dyDescent="0.25">
      <c r="A6200" s="21" t="s">
        <v>5073</v>
      </c>
      <c r="B6200" s="3" t="s">
        <v>3237</v>
      </c>
      <c r="C6200" s="7" t="s">
        <v>9994</v>
      </c>
      <c r="D6200" s="8" t="s">
        <v>10081</v>
      </c>
      <c r="E6200" s="61">
        <v>1059570</v>
      </c>
      <c r="F6200" s="8" t="s">
        <v>11</v>
      </c>
      <c r="G6200" s="56" t="s">
        <v>9993</v>
      </c>
      <c r="H6200" s="19">
        <v>43951</v>
      </c>
      <c r="I6200" s="23" t="s">
        <v>5075</v>
      </c>
    </row>
    <row r="6201" spans="1:9" x14ac:dyDescent="0.25">
      <c r="A6201" s="21" t="s">
        <v>5073</v>
      </c>
      <c r="B6201" s="3" t="s">
        <v>3237</v>
      </c>
      <c r="C6201" s="7" t="s">
        <v>9994</v>
      </c>
      <c r="D6201" s="8" t="s">
        <v>10082</v>
      </c>
      <c r="E6201" s="61">
        <v>1266638</v>
      </c>
      <c r="F6201" s="8" t="s">
        <v>11</v>
      </c>
      <c r="G6201" s="56" t="s">
        <v>9993</v>
      </c>
      <c r="H6201" s="19">
        <v>43951</v>
      </c>
      <c r="I6201" s="23" t="s">
        <v>5075</v>
      </c>
    </row>
    <row r="6202" spans="1:9" x14ac:dyDescent="0.25">
      <c r="A6202" s="21" t="s">
        <v>5073</v>
      </c>
      <c r="B6202" s="3" t="s">
        <v>3237</v>
      </c>
      <c r="C6202" s="7" t="s">
        <v>9994</v>
      </c>
      <c r="D6202" s="8" t="s">
        <v>10083</v>
      </c>
      <c r="E6202" s="61">
        <v>855413</v>
      </c>
      <c r="F6202" s="8" t="s">
        <v>11</v>
      </c>
      <c r="G6202" s="56" t="s">
        <v>9993</v>
      </c>
      <c r="H6202" s="19">
        <v>43951</v>
      </c>
      <c r="I6202" s="23" t="s">
        <v>5075</v>
      </c>
    </row>
    <row r="6203" spans="1:9" x14ac:dyDescent="0.25">
      <c r="A6203" s="21" t="s">
        <v>5073</v>
      </c>
      <c r="B6203" s="3" t="s">
        <v>3237</v>
      </c>
      <c r="C6203" s="7" t="s">
        <v>9994</v>
      </c>
      <c r="D6203" s="8" t="s">
        <v>10084</v>
      </c>
      <c r="E6203" s="61">
        <v>7098986</v>
      </c>
      <c r="F6203" s="8" t="s">
        <v>11</v>
      </c>
      <c r="G6203" s="56" t="s">
        <v>9993</v>
      </c>
      <c r="H6203" s="19">
        <v>43951</v>
      </c>
      <c r="I6203" s="23" t="s">
        <v>5075</v>
      </c>
    </row>
    <row r="6204" spans="1:9" x14ac:dyDescent="0.25">
      <c r="A6204" s="21" t="s">
        <v>5073</v>
      </c>
      <c r="B6204" s="3" t="s">
        <v>3237</v>
      </c>
      <c r="C6204" s="7" t="s">
        <v>9994</v>
      </c>
      <c r="D6204" s="8" t="s">
        <v>10085</v>
      </c>
      <c r="E6204" s="61">
        <v>51346</v>
      </c>
      <c r="F6204" s="8" t="s">
        <v>11</v>
      </c>
      <c r="G6204" s="56" t="s">
        <v>9993</v>
      </c>
      <c r="H6204" s="19">
        <v>43951</v>
      </c>
      <c r="I6204" s="23" t="s">
        <v>5075</v>
      </c>
    </row>
    <row r="6205" spans="1:9" x14ac:dyDescent="0.25">
      <c r="A6205" s="21" t="s">
        <v>5073</v>
      </c>
      <c r="B6205" s="3" t="s">
        <v>3237</v>
      </c>
      <c r="C6205" s="7" t="s">
        <v>9994</v>
      </c>
      <c r="D6205" s="8" t="s">
        <v>10086</v>
      </c>
      <c r="E6205" s="61">
        <v>212858</v>
      </c>
      <c r="F6205" s="8" t="s">
        <v>11</v>
      </c>
      <c r="G6205" s="56" t="s">
        <v>9993</v>
      </c>
      <c r="H6205" s="19">
        <v>43951</v>
      </c>
      <c r="I6205" s="23" t="s">
        <v>5075</v>
      </c>
    </row>
    <row r="6206" spans="1:9" x14ac:dyDescent="0.25">
      <c r="A6206" s="21" t="s">
        <v>5073</v>
      </c>
      <c r="B6206" s="3" t="s">
        <v>3237</v>
      </c>
      <c r="C6206" s="7" t="s">
        <v>9994</v>
      </c>
      <c r="D6206" s="8" t="s">
        <v>10086</v>
      </c>
      <c r="E6206" s="61">
        <v>151409</v>
      </c>
      <c r="F6206" s="8" t="s">
        <v>11</v>
      </c>
      <c r="G6206" s="56" t="s">
        <v>9993</v>
      </c>
      <c r="H6206" s="19">
        <v>43951</v>
      </c>
      <c r="I6206" s="23" t="s">
        <v>5075</v>
      </c>
    </row>
    <row r="6207" spans="1:9" x14ac:dyDescent="0.25">
      <c r="A6207" s="21" t="s">
        <v>5073</v>
      </c>
      <c r="B6207" s="3" t="s">
        <v>3237</v>
      </c>
      <c r="C6207" s="7" t="s">
        <v>9994</v>
      </c>
      <c r="D6207" s="8" t="s">
        <v>10087</v>
      </c>
      <c r="E6207" s="61">
        <v>876349</v>
      </c>
      <c r="F6207" s="8" t="s">
        <v>11</v>
      </c>
      <c r="G6207" s="56" t="s">
        <v>9993</v>
      </c>
      <c r="H6207" s="19">
        <v>43951</v>
      </c>
      <c r="I6207" s="23" t="s">
        <v>5075</v>
      </c>
    </row>
    <row r="6208" spans="1:9" x14ac:dyDescent="0.25">
      <c r="A6208" s="21" t="s">
        <v>5073</v>
      </c>
      <c r="B6208" s="3" t="s">
        <v>3237</v>
      </c>
      <c r="C6208" s="7" t="s">
        <v>9994</v>
      </c>
      <c r="D6208" s="8" t="s">
        <v>10088</v>
      </c>
      <c r="E6208" s="61">
        <v>42726</v>
      </c>
      <c r="F6208" s="8" t="s">
        <v>11</v>
      </c>
      <c r="G6208" s="56" t="s">
        <v>9993</v>
      </c>
      <c r="H6208" s="19">
        <v>43951</v>
      </c>
      <c r="I6208" s="23" t="s">
        <v>5075</v>
      </c>
    </row>
    <row r="6209" spans="1:9" x14ac:dyDescent="0.25">
      <c r="A6209" s="21" t="s">
        <v>5073</v>
      </c>
      <c r="B6209" s="3" t="s">
        <v>3237</v>
      </c>
      <c r="C6209" s="7" t="s">
        <v>9994</v>
      </c>
      <c r="D6209" s="8" t="s">
        <v>10089</v>
      </c>
      <c r="E6209" s="61">
        <v>1643629</v>
      </c>
      <c r="F6209" s="8" t="s">
        <v>11</v>
      </c>
      <c r="G6209" s="56" t="s">
        <v>9993</v>
      </c>
      <c r="H6209" s="19">
        <v>43951</v>
      </c>
      <c r="I6209" s="23" t="s">
        <v>5075</v>
      </c>
    </row>
    <row r="6210" spans="1:9" x14ac:dyDescent="0.25">
      <c r="A6210" s="21" t="s">
        <v>5073</v>
      </c>
      <c r="B6210" s="3" t="s">
        <v>3237</v>
      </c>
      <c r="C6210" s="7" t="s">
        <v>9994</v>
      </c>
      <c r="D6210" s="8" t="s">
        <v>10090</v>
      </c>
      <c r="E6210" s="61">
        <v>429737</v>
      </c>
      <c r="F6210" s="8" t="s">
        <v>11</v>
      </c>
      <c r="G6210" s="56" t="s">
        <v>9993</v>
      </c>
      <c r="H6210" s="19">
        <v>43951</v>
      </c>
      <c r="I6210" s="23" t="s">
        <v>5075</v>
      </c>
    </row>
    <row r="6211" spans="1:9" x14ac:dyDescent="0.25">
      <c r="A6211" s="21" t="s">
        <v>5073</v>
      </c>
      <c r="B6211" s="3" t="s">
        <v>3237</v>
      </c>
      <c r="C6211" s="7" t="s">
        <v>9994</v>
      </c>
      <c r="D6211" s="8" t="s">
        <v>10091</v>
      </c>
      <c r="E6211" s="61">
        <v>822986</v>
      </c>
      <c r="F6211" s="8" t="s">
        <v>11</v>
      </c>
      <c r="G6211" s="56" t="s">
        <v>9993</v>
      </c>
      <c r="H6211" s="19">
        <v>43951</v>
      </c>
      <c r="I6211" s="23" t="s">
        <v>5075</v>
      </c>
    </row>
    <row r="6212" spans="1:9" x14ac:dyDescent="0.25">
      <c r="A6212" s="21" t="s">
        <v>5073</v>
      </c>
      <c r="B6212" s="3" t="s">
        <v>3237</v>
      </c>
      <c r="C6212" s="7" t="s">
        <v>9994</v>
      </c>
      <c r="D6212" s="8" t="s">
        <v>10092</v>
      </c>
      <c r="E6212" s="61">
        <v>87078</v>
      </c>
      <c r="F6212" s="8" t="s">
        <v>11</v>
      </c>
      <c r="G6212" s="56" t="s">
        <v>9993</v>
      </c>
      <c r="H6212" s="19">
        <v>43951</v>
      </c>
      <c r="I6212" s="23" t="s">
        <v>5075</v>
      </c>
    </row>
    <row r="6213" spans="1:9" x14ac:dyDescent="0.25">
      <c r="A6213" s="21" t="s">
        <v>5073</v>
      </c>
      <c r="B6213" s="3" t="s">
        <v>3237</v>
      </c>
      <c r="C6213" s="7" t="s">
        <v>9994</v>
      </c>
      <c r="D6213" s="8" t="s">
        <v>10093</v>
      </c>
      <c r="E6213" s="61">
        <v>669324</v>
      </c>
      <c r="F6213" s="8" t="s">
        <v>11</v>
      </c>
      <c r="G6213" s="56" t="s">
        <v>9993</v>
      </c>
      <c r="H6213" s="19">
        <v>43951</v>
      </c>
      <c r="I6213" s="23" t="s">
        <v>5075</v>
      </c>
    </row>
    <row r="6214" spans="1:9" x14ac:dyDescent="0.25">
      <c r="A6214" s="21" t="s">
        <v>5073</v>
      </c>
      <c r="B6214" s="3" t="s">
        <v>3237</v>
      </c>
      <c r="C6214" s="7" t="s">
        <v>9994</v>
      </c>
      <c r="D6214" s="8" t="s">
        <v>10094</v>
      </c>
      <c r="E6214" s="61">
        <v>775262</v>
      </c>
      <c r="F6214" s="8" t="s">
        <v>11</v>
      </c>
      <c r="G6214" s="56" t="s">
        <v>9993</v>
      </c>
      <c r="H6214" s="19">
        <v>43951</v>
      </c>
      <c r="I6214" s="23" t="s">
        <v>5075</v>
      </c>
    </row>
    <row r="6215" spans="1:9" x14ac:dyDescent="0.25">
      <c r="A6215" s="21" t="s">
        <v>5073</v>
      </c>
      <c r="B6215" s="3" t="s">
        <v>3237</v>
      </c>
      <c r="C6215" s="7" t="s">
        <v>9994</v>
      </c>
      <c r="D6215" s="8" t="s">
        <v>10095</v>
      </c>
      <c r="E6215" s="61">
        <v>265023</v>
      </c>
      <c r="F6215" s="8" t="s">
        <v>11</v>
      </c>
      <c r="G6215" s="56" t="s">
        <v>9993</v>
      </c>
      <c r="H6215" s="19">
        <v>43951</v>
      </c>
      <c r="I6215" s="23" t="s">
        <v>5075</v>
      </c>
    </row>
    <row r="6216" spans="1:9" x14ac:dyDescent="0.25">
      <c r="A6216" s="21" t="s">
        <v>5073</v>
      </c>
      <c r="B6216" s="3" t="s">
        <v>3237</v>
      </c>
      <c r="C6216" s="7" t="s">
        <v>9994</v>
      </c>
      <c r="D6216" s="8" t="s">
        <v>10096</v>
      </c>
      <c r="E6216" s="61">
        <v>88170</v>
      </c>
      <c r="F6216" s="8" t="s">
        <v>11</v>
      </c>
      <c r="G6216" s="56" t="s">
        <v>9993</v>
      </c>
      <c r="H6216" s="19">
        <v>43951</v>
      </c>
      <c r="I6216" s="23" t="s">
        <v>5075</v>
      </c>
    </row>
    <row r="6217" spans="1:9" x14ac:dyDescent="0.25">
      <c r="A6217" s="21" t="s">
        <v>5073</v>
      </c>
      <c r="B6217" s="3" t="s">
        <v>3237</v>
      </c>
      <c r="C6217" s="7" t="s">
        <v>9994</v>
      </c>
      <c r="D6217" s="8" t="s">
        <v>10097</v>
      </c>
      <c r="E6217" s="61">
        <v>137801</v>
      </c>
      <c r="F6217" s="8" t="s">
        <v>11</v>
      </c>
      <c r="G6217" s="56" t="s">
        <v>9993</v>
      </c>
      <c r="H6217" s="19">
        <v>43951</v>
      </c>
      <c r="I6217" s="23" t="s">
        <v>5075</v>
      </c>
    </row>
    <row r="6218" spans="1:9" x14ac:dyDescent="0.25">
      <c r="A6218" s="21" t="s">
        <v>5073</v>
      </c>
      <c r="B6218" s="3" t="s">
        <v>3237</v>
      </c>
      <c r="C6218" s="7" t="s">
        <v>9994</v>
      </c>
      <c r="D6218" s="8" t="s">
        <v>10098</v>
      </c>
      <c r="E6218" s="61">
        <v>840222</v>
      </c>
      <c r="F6218" s="8" t="s">
        <v>11</v>
      </c>
      <c r="G6218" s="56" t="s">
        <v>9993</v>
      </c>
      <c r="H6218" s="19">
        <v>43951</v>
      </c>
      <c r="I6218" s="23" t="s">
        <v>5075</v>
      </c>
    </row>
    <row r="6219" spans="1:9" x14ac:dyDescent="0.25">
      <c r="A6219" s="21" t="s">
        <v>5073</v>
      </c>
      <c r="B6219" s="3" t="s">
        <v>3237</v>
      </c>
      <c r="C6219" s="7" t="s">
        <v>9994</v>
      </c>
      <c r="D6219" s="8" t="s">
        <v>10099</v>
      </c>
      <c r="E6219" s="61">
        <v>1332068</v>
      </c>
      <c r="F6219" s="8" t="s">
        <v>11</v>
      </c>
      <c r="G6219" s="56" t="s">
        <v>9993</v>
      </c>
      <c r="H6219" s="19">
        <v>43951</v>
      </c>
      <c r="I6219" s="23" t="s">
        <v>5075</v>
      </c>
    </row>
    <row r="6220" spans="1:9" x14ac:dyDescent="0.25">
      <c r="A6220" s="21" t="s">
        <v>5073</v>
      </c>
      <c r="B6220" s="3" t="s">
        <v>3237</v>
      </c>
      <c r="C6220" s="7" t="s">
        <v>9994</v>
      </c>
      <c r="D6220" s="8" t="s">
        <v>10100</v>
      </c>
      <c r="E6220" s="61">
        <v>148173</v>
      </c>
      <c r="F6220" s="8" t="s">
        <v>11</v>
      </c>
      <c r="G6220" s="56" t="s">
        <v>9993</v>
      </c>
      <c r="H6220" s="19">
        <v>43951</v>
      </c>
      <c r="I6220" s="23" t="s">
        <v>5075</v>
      </c>
    </row>
    <row r="6221" spans="1:9" x14ac:dyDescent="0.25">
      <c r="A6221" s="21" t="s">
        <v>5073</v>
      </c>
      <c r="B6221" s="3" t="s">
        <v>3237</v>
      </c>
      <c r="C6221" s="7" t="s">
        <v>9994</v>
      </c>
      <c r="D6221" s="8" t="s">
        <v>10101</v>
      </c>
      <c r="E6221" s="61">
        <v>3252861</v>
      </c>
      <c r="F6221" s="8" t="s">
        <v>11</v>
      </c>
      <c r="G6221" s="56" t="s">
        <v>9993</v>
      </c>
      <c r="H6221" s="19">
        <v>43951</v>
      </c>
      <c r="I6221" s="23" t="s">
        <v>5075</v>
      </c>
    </row>
    <row r="6222" spans="1:9" x14ac:dyDescent="0.25">
      <c r="A6222" s="21" t="s">
        <v>5073</v>
      </c>
      <c r="B6222" s="3" t="s">
        <v>3237</v>
      </c>
      <c r="C6222" s="7" t="s">
        <v>9994</v>
      </c>
      <c r="D6222" s="8" t="s">
        <v>10102</v>
      </c>
      <c r="E6222" s="61">
        <v>3767931</v>
      </c>
      <c r="F6222" s="8" t="s">
        <v>11</v>
      </c>
      <c r="G6222" s="56" t="s">
        <v>9993</v>
      </c>
      <c r="H6222" s="19">
        <v>43951</v>
      </c>
      <c r="I6222" s="23" t="s">
        <v>5075</v>
      </c>
    </row>
    <row r="6223" spans="1:9" x14ac:dyDescent="0.25">
      <c r="A6223" s="21" t="s">
        <v>5073</v>
      </c>
      <c r="B6223" s="3" t="s">
        <v>3237</v>
      </c>
      <c r="C6223" s="7" t="s">
        <v>9994</v>
      </c>
      <c r="D6223" s="8" t="s">
        <v>10103</v>
      </c>
      <c r="E6223" s="61">
        <v>1056780</v>
      </c>
      <c r="F6223" s="8" t="s">
        <v>11</v>
      </c>
      <c r="G6223" s="56" t="s">
        <v>9993</v>
      </c>
      <c r="H6223" s="19">
        <v>43951</v>
      </c>
      <c r="I6223" s="23" t="s">
        <v>5075</v>
      </c>
    </row>
    <row r="6224" spans="1:9" x14ac:dyDescent="0.25">
      <c r="A6224" s="21" t="s">
        <v>5073</v>
      </c>
      <c r="B6224" s="3" t="s">
        <v>3237</v>
      </c>
      <c r="C6224" s="7" t="s">
        <v>9994</v>
      </c>
      <c r="D6224" s="8" t="s">
        <v>10104</v>
      </c>
      <c r="E6224" s="61">
        <v>81480</v>
      </c>
      <c r="F6224" s="8" t="s">
        <v>11</v>
      </c>
      <c r="G6224" s="56" t="s">
        <v>9993</v>
      </c>
      <c r="H6224" s="19">
        <v>43951</v>
      </c>
      <c r="I6224" s="23" t="s">
        <v>5075</v>
      </c>
    </row>
    <row r="6225" spans="1:9" x14ac:dyDescent="0.25">
      <c r="A6225" s="21" t="s">
        <v>5073</v>
      </c>
      <c r="B6225" s="3" t="s">
        <v>3237</v>
      </c>
      <c r="C6225" s="7" t="s">
        <v>9994</v>
      </c>
      <c r="D6225" s="8" t="s">
        <v>10105</v>
      </c>
      <c r="E6225" s="61">
        <v>883707</v>
      </c>
      <c r="F6225" s="8" t="s">
        <v>11</v>
      </c>
      <c r="G6225" s="56" t="s">
        <v>9993</v>
      </c>
      <c r="H6225" s="19">
        <v>43951</v>
      </c>
      <c r="I6225" s="23" t="s">
        <v>5075</v>
      </c>
    </row>
    <row r="6226" spans="1:9" x14ac:dyDescent="0.25">
      <c r="A6226" s="21" t="s">
        <v>5073</v>
      </c>
      <c r="B6226" s="3" t="s">
        <v>3237</v>
      </c>
      <c r="C6226" s="7" t="s">
        <v>9994</v>
      </c>
      <c r="D6226" s="8" t="s">
        <v>10106</v>
      </c>
      <c r="E6226" s="61">
        <v>1316339</v>
      </c>
      <c r="F6226" s="8" t="s">
        <v>11</v>
      </c>
      <c r="G6226" s="56" t="s">
        <v>9993</v>
      </c>
      <c r="H6226" s="19">
        <v>43951</v>
      </c>
      <c r="I6226" s="23" t="s">
        <v>5075</v>
      </c>
    </row>
    <row r="6227" spans="1:9" x14ac:dyDescent="0.25">
      <c r="A6227" s="21" t="s">
        <v>5073</v>
      </c>
      <c r="B6227" s="3" t="s">
        <v>3237</v>
      </c>
      <c r="C6227" s="7" t="s">
        <v>9994</v>
      </c>
      <c r="D6227" s="8" t="s">
        <v>10107</v>
      </c>
      <c r="E6227" s="61">
        <v>142391</v>
      </c>
      <c r="F6227" s="8" t="s">
        <v>11</v>
      </c>
      <c r="G6227" s="56" t="s">
        <v>9993</v>
      </c>
      <c r="H6227" s="19">
        <v>43951</v>
      </c>
      <c r="I6227" s="23" t="s">
        <v>5075</v>
      </c>
    </row>
    <row r="6228" spans="1:9" x14ac:dyDescent="0.25">
      <c r="A6228" s="21" t="s">
        <v>5073</v>
      </c>
      <c r="B6228" s="3" t="s">
        <v>3237</v>
      </c>
      <c r="C6228" s="7" t="s">
        <v>9994</v>
      </c>
      <c r="D6228" s="8" t="s">
        <v>10108</v>
      </c>
      <c r="E6228" s="61">
        <v>680216</v>
      </c>
      <c r="F6228" s="8" t="s">
        <v>11</v>
      </c>
      <c r="G6228" s="56" t="s">
        <v>9993</v>
      </c>
      <c r="H6228" s="19">
        <v>43951</v>
      </c>
      <c r="I6228" s="23" t="s">
        <v>5075</v>
      </c>
    </row>
    <row r="6229" spans="1:9" x14ac:dyDescent="0.25">
      <c r="A6229" s="21" t="s">
        <v>5073</v>
      </c>
      <c r="B6229" s="3" t="s">
        <v>3237</v>
      </c>
      <c r="C6229" s="7" t="s">
        <v>9994</v>
      </c>
      <c r="D6229" s="8" t="s">
        <v>10109</v>
      </c>
      <c r="E6229" s="61">
        <v>2285507</v>
      </c>
      <c r="F6229" s="8" t="s">
        <v>11</v>
      </c>
      <c r="G6229" s="56" t="s">
        <v>9993</v>
      </c>
      <c r="H6229" s="19">
        <v>43951</v>
      </c>
      <c r="I6229" s="23" t="s">
        <v>5075</v>
      </c>
    </row>
    <row r="6230" spans="1:9" x14ac:dyDescent="0.25">
      <c r="A6230" s="21" t="s">
        <v>5073</v>
      </c>
      <c r="B6230" s="3" t="s">
        <v>3237</v>
      </c>
      <c r="C6230" s="7" t="s">
        <v>9994</v>
      </c>
      <c r="D6230" s="8" t="s">
        <v>10110</v>
      </c>
      <c r="E6230" s="61">
        <v>63880</v>
      </c>
      <c r="F6230" s="8" t="s">
        <v>11</v>
      </c>
      <c r="G6230" s="56" t="s">
        <v>9993</v>
      </c>
      <c r="H6230" s="19">
        <v>43951</v>
      </c>
      <c r="I6230" s="23" t="s">
        <v>5075</v>
      </c>
    </row>
    <row r="6231" spans="1:9" x14ac:dyDescent="0.25">
      <c r="A6231" s="21" t="s">
        <v>5073</v>
      </c>
      <c r="B6231" s="3" t="s">
        <v>3237</v>
      </c>
      <c r="C6231" s="7" t="s">
        <v>9994</v>
      </c>
      <c r="D6231" s="8" t="s">
        <v>10111</v>
      </c>
      <c r="E6231" s="61">
        <v>99723</v>
      </c>
      <c r="F6231" s="8" t="s">
        <v>11</v>
      </c>
      <c r="G6231" s="56" t="s">
        <v>9993</v>
      </c>
      <c r="H6231" s="19">
        <v>43951</v>
      </c>
      <c r="I6231" s="23" t="s">
        <v>5075</v>
      </c>
    </row>
    <row r="6232" spans="1:9" x14ac:dyDescent="0.25">
      <c r="A6232" s="21" t="s">
        <v>5073</v>
      </c>
      <c r="B6232" s="3" t="s">
        <v>3237</v>
      </c>
      <c r="C6232" s="7" t="s">
        <v>9994</v>
      </c>
      <c r="D6232" s="8" t="s">
        <v>10112</v>
      </c>
      <c r="E6232" s="61">
        <v>1444804</v>
      </c>
      <c r="F6232" s="8" t="s">
        <v>11</v>
      </c>
      <c r="G6232" s="56" t="s">
        <v>9993</v>
      </c>
      <c r="H6232" s="19">
        <v>43951</v>
      </c>
      <c r="I6232" s="23" t="s">
        <v>5075</v>
      </c>
    </row>
    <row r="6233" spans="1:9" x14ac:dyDescent="0.25">
      <c r="A6233" s="21" t="s">
        <v>5073</v>
      </c>
      <c r="B6233" s="3" t="s">
        <v>3237</v>
      </c>
      <c r="C6233" s="7" t="s">
        <v>9994</v>
      </c>
      <c r="D6233" s="8" t="s">
        <v>10113</v>
      </c>
      <c r="E6233" s="61">
        <v>59671</v>
      </c>
      <c r="F6233" s="8" t="s">
        <v>11</v>
      </c>
      <c r="G6233" s="56" t="s">
        <v>9993</v>
      </c>
      <c r="H6233" s="19">
        <v>43951</v>
      </c>
      <c r="I6233" s="23" t="s">
        <v>5075</v>
      </c>
    </row>
    <row r="6234" spans="1:9" x14ac:dyDescent="0.25">
      <c r="A6234" s="21" t="s">
        <v>5073</v>
      </c>
      <c r="B6234" s="3" t="s">
        <v>3237</v>
      </c>
      <c r="C6234" s="7" t="s">
        <v>9994</v>
      </c>
      <c r="D6234" s="8" t="s">
        <v>10114</v>
      </c>
      <c r="E6234" s="61">
        <v>3113618</v>
      </c>
      <c r="F6234" s="8" t="s">
        <v>11</v>
      </c>
      <c r="G6234" s="56" t="s">
        <v>9993</v>
      </c>
      <c r="H6234" s="19">
        <v>43951</v>
      </c>
      <c r="I6234" s="23" t="s">
        <v>5075</v>
      </c>
    </row>
    <row r="6235" spans="1:9" x14ac:dyDescent="0.25">
      <c r="A6235" s="21" t="s">
        <v>5073</v>
      </c>
      <c r="B6235" s="3" t="s">
        <v>3237</v>
      </c>
      <c r="C6235" s="7" t="s">
        <v>9994</v>
      </c>
      <c r="D6235" s="8" t="s">
        <v>10115</v>
      </c>
      <c r="E6235" s="61">
        <v>437217</v>
      </c>
      <c r="F6235" s="8" t="s">
        <v>11</v>
      </c>
      <c r="G6235" s="56" t="s">
        <v>9993</v>
      </c>
      <c r="H6235" s="19">
        <v>43951</v>
      </c>
      <c r="I6235" s="23" t="s">
        <v>5075</v>
      </c>
    </row>
    <row r="6236" spans="1:9" x14ac:dyDescent="0.25">
      <c r="A6236" s="21" t="s">
        <v>5073</v>
      </c>
      <c r="B6236" s="3" t="s">
        <v>3237</v>
      </c>
      <c r="C6236" s="7" t="s">
        <v>9994</v>
      </c>
      <c r="D6236" s="8" t="s">
        <v>10116</v>
      </c>
      <c r="E6236" s="61">
        <v>1344385</v>
      </c>
      <c r="F6236" s="8" t="s">
        <v>11</v>
      </c>
      <c r="G6236" s="56" t="s">
        <v>9993</v>
      </c>
      <c r="H6236" s="19">
        <v>43951</v>
      </c>
      <c r="I6236" s="23" t="s">
        <v>5075</v>
      </c>
    </row>
    <row r="6237" spans="1:9" x14ac:dyDescent="0.25">
      <c r="A6237" s="21" t="s">
        <v>5073</v>
      </c>
      <c r="B6237" s="3" t="s">
        <v>3237</v>
      </c>
      <c r="C6237" s="7" t="s">
        <v>9994</v>
      </c>
      <c r="D6237" s="8" t="s">
        <v>10117</v>
      </c>
      <c r="E6237" s="61">
        <v>797075</v>
      </c>
      <c r="F6237" s="8" t="s">
        <v>11</v>
      </c>
      <c r="G6237" s="56" t="s">
        <v>9993</v>
      </c>
      <c r="H6237" s="19">
        <v>43951</v>
      </c>
      <c r="I6237" s="23" t="s">
        <v>5075</v>
      </c>
    </row>
    <row r="6238" spans="1:9" x14ac:dyDescent="0.25">
      <c r="A6238" s="21" t="s">
        <v>5073</v>
      </c>
      <c r="B6238" s="3" t="s">
        <v>3237</v>
      </c>
      <c r="C6238" s="7" t="s">
        <v>9994</v>
      </c>
      <c r="D6238" s="8" t="s">
        <v>10118</v>
      </c>
      <c r="E6238" s="61">
        <v>163392</v>
      </c>
      <c r="F6238" s="8" t="s">
        <v>11</v>
      </c>
      <c r="G6238" s="56" t="s">
        <v>9993</v>
      </c>
      <c r="H6238" s="19">
        <v>43951</v>
      </c>
      <c r="I6238" s="23" t="s">
        <v>5075</v>
      </c>
    </row>
    <row r="6239" spans="1:9" x14ac:dyDescent="0.25">
      <c r="A6239" s="21" t="s">
        <v>5073</v>
      </c>
      <c r="B6239" s="3" t="s">
        <v>3237</v>
      </c>
      <c r="C6239" s="7" t="s">
        <v>9994</v>
      </c>
      <c r="D6239" s="8" t="s">
        <v>10119</v>
      </c>
      <c r="E6239" s="61">
        <v>2143674</v>
      </c>
      <c r="F6239" s="8" t="s">
        <v>11</v>
      </c>
      <c r="G6239" s="56" t="s">
        <v>9993</v>
      </c>
      <c r="H6239" s="19">
        <v>43951</v>
      </c>
      <c r="I6239" s="23" t="s">
        <v>5075</v>
      </c>
    </row>
    <row r="6240" spans="1:9" x14ac:dyDescent="0.25">
      <c r="A6240" s="21" t="s">
        <v>5073</v>
      </c>
      <c r="B6240" s="3" t="s">
        <v>3237</v>
      </c>
      <c r="C6240" s="7" t="s">
        <v>9994</v>
      </c>
      <c r="D6240" s="8" t="s">
        <v>10120</v>
      </c>
      <c r="E6240" s="61">
        <v>905327</v>
      </c>
      <c r="F6240" s="8" t="s">
        <v>11</v>
      </c>
      <c r="G6240" s="56" t="s">
        <v>9993</v>
      </c>
      <c r="H6240" s="19">
        <v>43951</v>
      </c>
      <c r="I6240" s="23" t="s">
        <v>5075</v>
      </c>
    </row>
    <row r="6241" spans="1:9" x14ac:dyDescent="0.25">
      <c r="A6241" s="21" t="s">
        <v>5073</v>
      </c>
      <c r="B6241" s="3" t="s">
        <v>3237</v>
      </c>
      <c r="C6241" s="7" t="s">
        <v>9994</v>
      </c>
      <c r="D6241" s="8" t="s">
        <v>10121</v>
      </c>
      <c r="E6241" s="61">
        <v>53985</v>
      </c>
      <c r="F6241" s="8" t="s">
        <v>11</v>
      </c>
      <c r="G6241" s="56" t="s">
        <v>9993</v>
      </c>
      <c r="H6241" s="19">
        <v>43951</v>
      </c>
      <c r="I6241" s="23" t="s">
        <v>5075</v>
      </c>
    </row>
    <row r="6242" spans="1:9" x14ac:dyDescent="0.25">
      <c r="A6242" s="21" t="s">
        <v>5073</v>
      </c>
      <c r="B6242" s="3" t="s">
        <v>3237</v>
      </c>
      <c r="C6242" s="7" t="s">
        <v>9994</v>
      </c>
      <c r="D6242" s="8" t="s">
        <v>10122</v>
      </c>
      <c r="E6242" s="61">
        <v>11895</v>
      </c>
      <c r="F6242" s="8" t="s">
        <v>11</v>
      </c>
      <c r="G6242" s="56" t="s">
        <v>9993</v>
      </c>
      <c r="H6242" s="19">
        <v>43951</v>
      </c>
      <c r="I6242" s="23" t="s">
        <v>5075</v>
      </c>
    </row>
    <row r="6243" spans="1:9" x14ac:dyDescent="0.25">
      <c r="A6243" s="21" t="s">
        <v>5073</v>
      </c>
      <c r="B6243" s="3" t="s">
        <v>3237</v>
      </c>
      <c r="C6243" s="7" t="s">
        <v>9994</v>
      </c>
      <c r="D6243" s="8" t="s">
        <v>10050</v>
      </c>
      <c r="E6243" s="61">
        <v>172010</v>
      </c>
      <c r="F6243" s="8" t="s">
        <v>11</v>
      </c>
      <c r="G6243" s="56" t="s">
        <v>9993</v>
      </c>
      <c r="H6243" s="19">
        <v>43951</v>
      </c>
      <c r="I6243" s="23" t="s">
        <v>5075</v>
      </c>
    </row>
    <row r="6244" spans="1:9" x14ac:dyDescent="0.25">
      <c r="A6244" s="21" t="s">
        <v>5073</v>
      </c>
      <c r="B6244" s="3" t="s">
        <v>3237</v>
      </c>
      <c r="C6244" s="7" t="s">
        <v>9994</v>
      </c>
      <c r="D6244" s="8" t="s">
        <v>10123</v>
      </c>
      <c r="E6244" s="61">
        <v>159333</v>
      </c>
      <c r="F6244" s="8" t="s">
        <v>11</v>
      </c>
      <c r="G6244" s="56" t="s">
        <v>9993</v>
      </c>
      <c r="H6244" s="19">
        <v>43951</v>
      </c>
      <c r="I6244" s="23" t="s">
        <v>5075</v>
      </c>
    </row>
    <row r="6245" spans="1:9" x14ac:dyDescent="0.25">
      <c r="A6245" s="21" t="s">
        <v>5073</v>
      </c>
      <c r="B6245" s="3" t="s">
        <v>3237</v>
      </c>
      <c r="C6245" s="7" t="s">
        <v>9994</v>
      </c>
      <c r="D6245" s="8" t="s">
        <v>10124</v>
      </c>
      <c r="E6245" s="61">
        <v>1097484</v>
      </c>
      <c r="F6245" s="8" t="s">
        <v>11</v>
      </c>
      <c r="G6245" s="56" t="s">
        <v>9993</v>
      </c>
      <c r="H6245" s="19">
        <v>43951</v>
      </c>
      <c r="I6245" s="23" t="s">
        <v>5075</v>
      </c>
    </row>
    <row r="6246" spans="1:9" x14ac:dyDescent="0.25">
      <c r="A6246" s="21" t="s">
        <v>5073</v>
      </c>
      <c r="B6246" s="3" t="s">
        <v>3237</v>
      </c>
      <c r="C6246" s="7" t="s">
        <v>9994</v>
      </c>
      <c r="D6246" s="8" t="s">
        <v>10125</v>
      </c>
      <c r="E6246" s="61">
        <v>1071512</v>
      </c>
      <c r="F6246" s="8" t="s">
        <v>11</v>
      </c>
      <c r="G6246" s="56" t="s">
        <v>9993</v>
      </c>
      <c r="H6246" s="19">
        <v>43951</v>
      </c>
      <c r="I6246" s="23" t="s">
        <v>5075</v>
      </c>
    </row>
    <row r="6247" spans="1:9" x14ac:dyDescent="0.25">
      <c r="A6247" s="21" t="s">
        <v>5073</v>
      </c>
      <c r="B6247" s="3" t="s">
        <v>3237</v>
      </c>
      <c r="C6247" s="7" t="s">
        <v>9994</v>
      </c>
      <c r="D6247" s="8" t="s">
        <v>10126</v>
      </c>
      <c r="E6247" s="61">
        <v>1187530</v>
      </c>
      <c r="F6247" s="8" t="s">
        <v>11</v>
      </c>
      <c r="G6247" s="56" t="s">
        <v>9993</v>
      </c>
      <c r="H6247" s="19">
        <v>43951</v>
      </c>
      <c r="I6247" s="23" t="s">
        <v>5075</v>
      </c>
    </row>
    <row r="6248" spans="1:9" x14ac:dyDescent="0.25">
      <c r="A6248" s="21" t="s">
        <v>5073</v>
      </c>
      <c r="B6248" s="3" t="s">
        <v>3237</v>
      </c>
      <c r="C6248" s="7" t="s">
        <v>9994</v>
      </c>
      <c r="D6248" s="8" t="s">
        <v>10127</v>
      </c>
      <c r="E6248" s="61">
        <v>4025613</v>
      </c>
      <c r="F6248" s="8" t="s">
        <v>11</v>
      </c>
      <c r="G6248" s="56" t="s">
        <v>9993</v>
      </c>
      <c r="H6248" s="19">
        <v>43951</v>
      </c>
      <c r="I6248" s="23" t="s">
        <v>5075</v>
      </c>
    </row>
    <row r="6249" spans="1:9" x14ac:dyDescent="0.25">
      <c r="A6249" s="21" t="s">
        <v>5073</v>
      </c>
      <c r="B6249" s="3" t="s">
        <v>3237</v>
      </c>
      <c r="C6249" s="7" t="s">
        <v>9994</v>
      </c>
      <c r="D6249" s="8" t="s">
        <v>10128</v>
      </c>
      <c r="E6249" s="61">
        <v>782909</v>
      </c>
      <c r="F6249" s="8" t="s">
        <v>11</v>
      </c>
      <c r="G6249" s="56" t="s">
        <v>9993</v>
      </c>
      <c r="H6249" s="19">
        <v>43951</v>
      </c>
      <c r="I6249" s="23" t="s">
        <v>5075</v>
      </c>
    </row>
    <row r="6250" spans="1:9" x14ac:dyDescent="0.25">
      <c r="A6250" s="21" t="s">
        <v>5073</v>
      </c>
      <c r="B6250" s="3" t="s">
        <v>3237</v>
      </c>
      <c r="C6250" s="7" t="s">
        <v>9994</v>
      </c>
      <c r="D6250" s="8" t="s">
        <v>10129</v>
      </c>
      <c r="E6250" s="61">
        <v>15454361</v>
      </c>
      <c r="F6250" s="8" t="s">
        <v>11</v>
      </c>
      <c r="G6250" s="56" t="s">
        <v>9993</v>
      </c>
      <c r="H6250" s="19">
        <v>43951</v>
      </c>
      <c r="I6250" s="23" t="s">
        <v>5075</v>
      </c>
    </row>
    <row r="6251" spans="1:9" x14ac:dyDescent="0.25">
      <c r="A6251" s="21" t="s">
        <v>5073</v>
      </c>
      <c r="B6251" s="3" t="s">
        <v>3237</v>
      </c>
      <c r="C6251" s="7" t="s">
        <v>9994</v>
      </c>
      <c r="D6251" s="8" t="s">
        <v>10130</v>
      </c>
      <c r="E6251" s="61">
        <v>4476116</v>
      </c>
      <c r="F6251" s="8" t="s">
        <v>11</v>
      </c>
      <c r="G6251" s="56" t="s">
        <v>9993</v>
      </c>
      <c r="H6251" s="19">
        <v>43951</v>
      </c>
      <c r="I6251" s="23" t="s">
        <v>5075</v>
      </c>
    </row>
    <row r="6252" spans="1:9" x14ac:dyDescent="0.25">
      <c r="A6252" s="21" t="s">
        <v>5073</v>
      </c>
      <c r="B6252" s="3" t="s">
        <v>3237</v>
      </c>
      <c r="C6252" s="7" t="s">
        <v>9994</v>
      </c>
      <c r="D6252" s="8" t="s">
        <v>10131</v>
      </c>
      <c r="E6252" s="61">
        <v>5511303</v>
      </c>
      <c r="F6252" s="8" t="s">
        <v>11</v>
      </c>
      <c r="G6252" s="56" t="s">
        <v>9993</v>
      </c>
      <c r="H6252" s="19">
        <v>43951</v>
      </c>
      <c r="I6252" s="23" t="s">
        <v>5075</v>
      </c>
    </row>
    <row r="6253" spans="1:9" x14ac:dyDescent="0.25">
      <c r="A6253" s="21" t="s">
        <v>5073</v>
      </c>
      <c r="B6253" s="3" t="s">
        <v>3237</v>
      </c>
      <c r="C6253" s="7" t="s">
        <v>9994</v>
      </c>
      <c r="D6253" s="8" t="s">
        <v>10132</v>
      </c>
      <c r="E6253" s="61">
        <v>5956500</v>
      </c>
      <c r="F6253" s="8" t="s">
        <v>11</v>
      </c>
      <c r="G6253" s="56" t="s">
        <v>9993</v>
      </c>
      <c r="H6253" s="19">
        <v>43951</v>
      </c>
      <c r="I6253" s="23" t="s">
        <v>5075</v>
      </c>
    </row>
    <row r="6254" spans="1:9" x14ac:dyDescent="0.25">
      <c r="A6254" s="21" t="s">
        <v>5073</v>
      </c>
      <c r="B6254" s="3" t="s">
        <v>3237</v>
      </c>
      <c r="C6254" s="7" t="s">
        <v>9994</v>
      </c>
      <c r="D6254" s="8" t="s">
        <v>10133</v>
      </c>
      <c r="E6254" s="61">
        <v>3223313</v>
      </c>
      <c r="F6254" s="8" t="s">
        <v>11</v>
      </c>
      <c r="G6254" s="56" t="s">
        <v>9993</v>
      </c>
      <c r="H6254" s="19">
        <v>43951</v>
      </c>
      <c r="I6254" s="23" t="s">
        <v>5075</v>
      </c>
    </row>
    <row r="6255" spans="1:9" x14ac:dyDescent="0.25">
      <c r="A6255" s="21" t="s">
        <v>5073</v>
      </c>
      <c r="B6255" s="3" t="s">
        <v>3237</v>
      </c>
      <c r="C6255" s="7" t="s">
        <v>9994</v>
      </c>
      <c r="D6255" s="8" t="s">
        <v>10134</v>
      </c>
      <c r="E6255" s="61">
        <v>4295429</v>
      </c>
      <c r="F6255" s="8" t="s">
        <v>11</v>
      </c>
      <c r="G6255" s="56" t="s">
        <v>9993</v>
      </c>
      <c r="H6255" s="19">
        <v>43951</v>
      </c>
      <c r="I6255" s="23" t="s">
        <v>5075</v>
      </c>
    </row>
    <row r="6256" spans="1:9" x14ac:dyDescent="0.25">
      <c r="A6256" s="21" t="s">
        <v>5073</v>
      </c>
      <c r="B6256" s="3" t="s">
        <v>3237</v>
      </c>
      <c r="C6256" s="7" t="s">
        <v>9994</v>
      </c>
      <c r="D6256" s="8" t="s">
        <v>10135</v>
      </c>
      <c r="E6256" s="61">
        <v>1029926</v>
      </c>
      <c r="F6256" s="8" t="s">
        <v>11</v>
      </c>
      <c r="G6256" s="56" t="s">
        <v>9993</v>
      </c>
      <c r="H6256" s="19">
        <v>43951</v>
      </c>
      <c r="I6256" s="23" t="s">
        <v>5075</v>
      </c>
    </row>
    <row r="6257" spans="1:9" x14ac:dyDescent="0.25">
      <c r="A6257" s="21" t="s">
        <v>5073</v>
      </c>
      <c r="B6257" s="3" t="s">
        <v>3237</v>
      </c>
      <c r="C6257" s="7" t="s">
        <v>9994</v>
      </c>
      <c r="D6257" s="8" t="s">
        <v>10136</v>
      </c>
      <c r="E6257" s="61">
        <v>1156335</v>
      </c>
      <c r="F6257" s="8" t="s">
        <v>11</v>
      </c>
      <c r="G6257" s="56" t="s">
        <v>9993</v>
      </c>
      <c r="H6257" s="19">
        <v>43951</v>
      </c>
      <c r="I6257" s="23" t="s">
        <v>5075</v>
      </c>
    </row>
    <row r="6258" spans="1:9" x14ac:dyDescent="0.25">
      <c r="A6258" s="21" t="s">
        <v>5073</v>
      </c>
      <c r="B6258" s="3" t="s">
        <v>3237</v>
      </c>
      <c r="C6258" s="7" t="s">
        <v>9994</v>
      </c>
      <c r="D6258" s="8" t="s">
        <v>10137</v>
      </c>
      <c r="E6258" s="61">
        <v>1861056</v>
      </c>
      <c r="F6258" s="8" t="s">
        <v>11</v>
      </c>
      <c r="G6258" s="56" t="s">
        <v>9993</v>
      </c>
      <c r="H6258" s="19">
        <v>43951</v>
      </c>
      <c r="I6258" s="23" t="s">
        <v>5075</v>
      </c>
    </row>
    <row r="6259" spans="1:9" x14ac:dyDescent="0.25">
      <c r="A6259" s="21" t="s">
        <v>5073</v>
      </c>
      <c r="B6259" s="3" t="s">
        <v>3237</v>
      </c>
      <c r="C6259" s="7" t="s">
        <v>9994</v>
      </c>
      <c r="D6259" s="8" t="s">
        <v>10138</v>
      </c>
      <c r="E6259" s="61">
        <v>542149</v>
      </c>
      <c r="F6259" s="8" t="s">
        <v>11</v>
      </c>
      <c r="G6259" s="56" t="s">
        <v>9993</v>
      </c>
      <c r="H6259" s="19">
        <v>43951</v>
      </c>
      <c r="I6259" s="23" t="s">
        <v>5075</v>
      </c>
    </row>
    <row r="6260" spans="1:9" x14ac:dyDescent="0.25">
      <c r="A6260" s="21" t="s">
        <v>5073</v>
      </c>
      <c r="B6260" s="3" t="s">
        <v>3237</v>
      </c>
      <c r="C6260" s="7" t="s">
        <v>9994</v>
      </c>
      <c r="D6260" s="8" t="s">
        <v>10139</v>
      </c>
      <c r="E6260" s="61">
        <v>972976</v>
      </c>
      <c r="F6260" s="8" t="s">
        <v>11</v>
      </c>
      <c r="G6260" s="56" t="s">
        <v>9993</v>
      </c>
      <c r="H6260" s="19">
        <v>43951</v>
      </c>
      <c r="I6260" s="23" t="s">
        <v>5075</v>
      </c>
    </row>
    <row r="6261" spans="1:9" x14ac:dyDescent="0.25">
      <c r="A6261" s="21" t="s">
        <v>5073</v>
      </c>
      <c r="B6261" s="3" t="s">
        <v>3237</v>
      </c>
      <c r="C6261" s="7" t="s">
        <v>9994</v>
      </c>
      <c r="D6261" s="8" t="s">
        <v>10140</v>
      </c>
      <c r="E6261" s="61">
        <v>9604924</v>
      </c>
      <c r="F6261" s="8" t="s">
        <v>11</v>
      </c>
      <c r="G6261" s="56" t="s">
        <v>9993</v>
      </c>
      <c r="H6261" s="19">
        <v>43951</v>
      </c>
      <c r="I6261" s="23" t="s">
        <v>5075</v>
      </c>
    </row>
    <row r="6262" spans="1:9" x14ac:dyDescent="0.25">
      <c r="A6262" s="21" t="s">
        <v>5073</v>
      </c>
      <c r="B6262" s="3" t="s">
        <v>3237</v>
      </c>
      <c r="C6262" s="7" t="s">
        <v>9994</v>
      </c>
      <c r="D6262" s="8" t="s">
        <v>10141</v>
      </c>
      <c r="E6262" s="61">
        <v>1011314</v>
      </c>
      <c r="F6262" s="8" t="s">
        <v>11</v>
      </c>
      <c r="G6262" s="56" t="s">
        <v>9993</v>
      </c>
      <c r="H6262" s="19">
        <v>43951</v>
      </c>
      <c r="I6262" s="23" t="s">
        <v>5075</v>
      </c>
    </row>
    <row r="6263" spans="1:9" x14ac:dyDescent="0.25">
      <c r="A6263" s="21" t="s">
        <v>5073</v>
      </c>
      <c r="B6263" s="3" t="s">
        <v>3237</v>
      </c>
      <c r="C6263" s="7" t="s">
        <v>9994</v>
      </c>
      <c r="D6263" s="8" t="s">
        <v>10142</v>
      </c>
      <c r="E6263" s="61">
        <v>36831</v>
      </c>
      <c r="F6263" s="8" t="s">
        <v>11</v>
      </c>
      <c r="G6263" s="56" t="s">
        <v>9993</v>
      </c>
      <c r="H6263" s="19">
        <v>43951</v>
      </c>
      <c r="I6263" s="23" t="s">
        <v>5075</v>
      </c>
    </row>
    <row r="6264" spans="1:9" x14ac:dyDescent="0.25">
      <c r="A6264" s="21" t="s">
        <v>5073</v>
      </c>
      <c r="B6264" s="3" t="s">
        <v>3237</v>
      </c>
      <c r="C6264" s="7" t="s">
        <v>9994</v>
      </c>
      <c r="D6264" s="8" t="s">
        <v>10143</v>
      </c>
      <c r="E6264" s="61">
        <v>201847</v>
      </c>
      <c r="F6264" s="8" t="s">
        <v>11</v>
      </c>
      <c r="G6264" s="56" t="s">
        <v>9993</v>
      </c>
      <c r="H6264" s="19">
        <v>43951</v>
      </c>
      <c r="I6264" s="23" t="s">
        <v>5075</v>
      </c>
    </row>
    <row r="6265" spans="1:9" x14ac:dyDescent="0.25">
      <c r="A6265" s="21" t="s">
        <v>5073</v>
      </c>
      <c r="B6265" s="3" t="s">
        <v>3237</v>
      </c>
      <c r="C6265" s="7" t="s">
        <v>9994</v>
      </c>
      <c r="D6265" s="8" t="s">
        <v>10144</v>
      </c>
      <c r="E6265" s="61">
        <v>528721</v>
      </c>
      <c r="F6265" s="8" t="s">
        <v>11</v>
      </c>
      <c r="G6265" s="56" t="s">
        <v>9993</v>
      </c>
      <c r="H6265" s="19">
        <v>43951</v>
      </c>
      <c r="I6265" s="23" t="s">
        <v>5075</v>
      </c>
    </row>
    <row r="6266" spans="1:9" x14ac:dyDescent="0.25">
      <c r="A6266" s="21" t="s">
        <v>5073</v>
      </c>
      <c r="B6266" s="3" t="s">
        <v>3237</v>
      </c>
      <c r="C6266" s="7" t="s">
        <v>9994</v>
      </c>
      <c r="D6266" s="8" t="s">
        <v>10145</v>
      </c>
      <c r="E6266" s="61">
        <v>1617885</v>
      </c>
      <c r="F6266" s="8" t="s">
        <v>12</v>
      </c>
      <c r="G6266" s="56" t="s">
        <v>9993</v>
      </c>
      <c r="H6266" s="19">
        <v>43951</v>
      </c>
      <c r="I6266" s="23" t="s">
        <v>5075</v>
      </c>
    </row>
    <row r="6267" spans="1:9" x14ac:dyDescent="0.25">
      <c r="A6267" s="21" t="s">
        <v>5073</v>
      </c>
      <c r="B6267" s="3" t="s">
        <v>3237</v>
      </c>
      <c r="C6267" s="7" t="s">
        <v>9994</v>
      </c>
      <c r="D6267" s="8" t="s">
        <v>10146</v>
      </c>
      <c r="E6267" s="61">
        <v>82062</v>
      </c>
      <c r="F6267" s="8" t="s">
        <v>13</v>
      </c>
      <c r="G6267" s="56" t="s">
        <v>9993</v>
      </c>
      <c r="H6267" s="19">
        <v>43951</v>
      </c>
      <c r="I6267" s="23" t="s">
        <v>5075</v>
      </c>
    </row>
    <row r="6268" spans="1:9" x14ac:dyDescent="0.25">
      <c r="A6268" s="21" t="s">
        <v>5073</v>
      </c>
      <c r="B6268" s="3" t="s">
        <v>3237</v>
      </c>
      <c r="C6268" s="7" t="s">
        <v>9994</v>
      </c>
      <c r="D6268" s="8" t="s">
        <v>10147</v>
      </c>
      <c r="E6268" s="61">
        <v>47278</v>
      </c>
      <c r="F6268" s="8" t="s">
        <v>13</v>
      </c>
      <c r="G6268" s="56" t="s">
        <v>9993</v>
      </c>
      <c r="H6268" s="19">
        <v>43951</v>
      </c>
      <c r="I6268" s="23" t="s">
        <v>5075</v>
      </c>
    </row>
    <row r="6269" spans="1:9" x14ac:dyDescent="0.25">
      <c r="A6269" s="21" t="s">
        <v>5073</v>
      </c>
      <c r="B6269" s="3" t="s">
        <v>3237</v>
      </c>
      <c r="C6269" s="7" t="s">
        <v>9994</v>
      </c>
      <c r="D6269" s="8" t="s">
        <v>10148</v>
      </c>
      <c r="E6269" s="61">
        <v>1150405</v>
      </c>
      <c r="F6269" s="8" t="s">
        <v>13</v>
      </c>
      <c r="G6269" s="56" t="s">
        <v>9993</v>
      </c>
      <c r="H6269" s="19">
        <v>43951</v>
      </c>
      <c r="I6269" s="23" t="s">
        <v>5075</v>
      </c>
    </row>
    <row r="6270" spans="1:9" x14ac:dyDescent="0.25">
      <c r="A6270" s="21" t="s">
        <v>5073</v>
      </c>
      <c r="B6270" s="3" t="s">
        <v>3237</v>
      </c>
      <c r="C6270" s="7" t="s">
        <v>9994</v>
      </c>
      <c r="D6270" s="8" t="s">
        <v>10149</v>
      </c>
      <c r="E6270" s="61">
        <v>107836</v>
      </c>
      <c r="F6270" s="8" t="s">
        <v>13</v>
      </c>
      <c r="G6270" s="56" t="s">
        <v>9993</v>
      </c>
      <c r="H6270" s="19">
        <v>43951</v>
      </c>
      <c r="I6270" s="23" t="s">
        <v>5075</v>
      </c>
    </row>
    <row r="6271" spans="1:9" x14ac:dyDescent="0.25">
      <c r="A6271" s="21" t="s">
        <v>5073</v>
      </c>
      <c r="B6271" s="3" t="s">
        <v>3237</v>
      </c>
      <c r="C6271" s="7" t="s">
        <v>9994</v>
      </c>
      <c r="D6271" s="8" t="s">
        <v>10150</v>
      </c>
      <c r="E6271" s="61">
        <v>747009</v>
      </c>
      <c r="F6271" s="8" t="s">
        <v>13</v>
      </c>
      <c r="G6271" s="56" t="s">
        <v>9993</v>
      </c>
      <c r="H6271" s="19">
        <v>43951</v>
      </c>
      <c r="I6271" s="23" t="s">
        <v>5075</v>
      </c>
    </row>
    <row r="6272" spans="1:9" x14ac:dyDescent="0.25">
      <c r="A6272" s="21" t="s">
        <v>5073</v>
      </c>
      <c r="B6272" s="3" t="s">
        <v>3237</v>
      </c>
      <c r="C6272" s="7" t="s">
        <v>9994</v>
      </c>
      <c r="D6272" s="8" t="s">
        <v>10151</v>
      </c>
      <c r="E6272" s="61">
        <v>3665308</v>
      </c>
      <c r="F6272" s="8" t="s">
        <v>13</v>
      </c>
      <c r="G6272" s="56" t="s">
        <v>9993</v>
      </c>
      <c r="H6272" s="19">
        <v>43951</v>
      </c>
      <c r="I6272" s="23" t="s">
        <v>5075</v>
      </c>
    </row>
    <row r="6273" spans="1:9" x14ac:dyDescent="0.25">
      <c r="A6273" s="21" t="s">
        <v>5073</v>
      </c>
      <c r="B6273" s="3" t="s">
        <v>3237</v>
      </c>
      <c r="C6273" s="7" t="s">
        <v>9994</v>
      </c>
      <c r="D6273" s="8" t="s">
        <v>10152</v>
      </c>
      <c r="E6273" s="61">
        <v>209341</v>
      </c>
      <c r="F6273" s="8" t="s">
        <v>13</v>
      </c>
      <c r="G6273" s="56" t="s">
        <v>9993</v>
      </c>
      <c r="H6273" s="19">
        <v>43951</v>
      </c>
      <c r="I6273" s="23" t="s">
        <v>5075</v>
      </c>
    </row>
    <row r="6274" spans="1:9" x14ac:dyDescent="0.25">
      <c r="A6274" s="21" t="s">
        <v>5073</v>
      </c>
      <c r="B6274" s="3" t="s">
        <v>3237</v>
      </c>
      <c r="C6274" s="7" t="s">
        <v>9994</v>
      </c>
      <c r="D6274" s="8" t="s">
        <v>10153</v>
      </c>
      <c r="E6274" s="61">
        <v>7856</v>
      </c>
      <c r="F6274" s="8" t="s">
        <v>13</v>
      </c>
      <c r="G6274" s="56" t="s">
        <v>9993</v>
      </c>
      <c r="H6274" s="19">
        <v>43951</v>
      </c>
      <c r="I6274" s="23" t="s">
        <v>5075</v>
      </c>
    </row>
    <row r="6275" spans="1:9" x14ac:dyDescent="0.25">
      <c r="A6275" s="21" t="s">
        <v>5073</v>
      </c>
      <c r="B6275" s="3" t="s">
        <v>3237</v>
      </c>
      <c r="C6275" s="7" t="s">
        <v>9994</v>
      </c>
      <c r="D6275" s="8" t="s">
        <v>10154</v>
      </c>
      <c r="E6275" s="61">
        <v>163548</v>
      </c>
      <c r="F6275" s="8" t="s">
        <v>13</v>
      </c>
      <c r="G6275" s="56" t="s">
        <v>9993</v>
      </c>
      <c r="H6275" s="19">
        <v>43951</v>
      </c>
      <c r="I6275" s="23" t="s">
        <v>5075</v>
      </c>
    </row>
    <row r="6276" spans="1:9" x14ac:dyDescent="0.25">
      <c r="A6276" s="21" t="s">
        <v>5073</v>
      </c>
      <c r="B6276" s="3" t="s">
        <v>3237</v>
      </c>
      <c r="C6276" s="7" t="s">
        <v>9994</v>
      </c>
      <c r="D6276" s="8" t="s">
        <v>10155</v>
      </c>
      <c r="E6276" s="61">
        <v>63533137</v>
      </c>
      <c r="F6276" s="8" t="s">
        <v>13</v>
      </c>
      <c r="G6276" s="56" t="s">
        <v>9993</v>
      </c>
      <c r="H6276" s="19">
        <v>43951</v>
      </c>
      <c r="I6276" s="23" t="s">
        <v>5075</v>
      </c>
    </row>
    <row r="6277" spans="1:9" x14ac:dyDescent="0.25">
      <c r="A6277" s="21" t="s">
        <v>5073</v>
      </c>
      <c r="B6277" s="3" t="s">
        <v>3237</v>
      </c>
      <c r="C6277" s="7" t="s">
        <v>9994</v>
      </c>
      <c r="D6277" s="8" t="s">
        <v>10156</v>
      </c>
      <c r="E6277" s="61">
        <v>4528738</v>
      </c>
      <c r="F6277" s="8" t="s">
        <v>13</v>
      </c>
      <c r="G6277" s="56" t="s">
        <v>9993</v>
      </c>
      <c r="H6277" s="19">
        <v>43951</v>
      </c>
      <c r="I6277" s="23" t="s">
        <v>5075</v>
      </c>
    </row>
    <row r="6278" spans="1:9" x14ac:dyDescent="0.25">
      <c r="A6278" s="21" t="s">
        <v>5073</v>
      </c>
      <c r="B6278" s="3" t="s">
        <v>3237</v>
      </c>
      <c r="C6278" s="7" t="s">
        <v>9994</v>
      </c>
      <c r="D6278" s="8" t="s">
        <v>10157</v>
      </c>
      <c r="E6278" s="61">
        <v>2120430</v>
      </c>
      <c r="F6278" s="8" t="s">
        <v>13</v>
      </c>
      <c r="G6278" s="56" t="s">
        <v>9993</v>
      </c>
      <c r="H6278" s="19">
        <v>43951</v>
      </c>
      <c r="I6278" s="23" t="s">
        <v>5075</v>
      </c>
    </row>
    <row r="6279" spans="1:9" x14ac:dyDescent="0.25">
      <c r="A6279" s="21" t="s">
        <v>5073</v>
      </c>
      <c r="B6279" s="3" t="s">
        <v>3237</v>
      </c>
      <c r="C6279" s="7" t="s">
        <v>9994</v>
      </c>
      <c r="D6279" s="8" t="s">
        <v>10158</v>
      </c>
      <c r="E6279" s="61">
        <v>598691</v>
      </c>
      <c r="F6279" s="8" t="s">
        <v>13</v>
      </c>
      <c r="G6279" s="56" t="s">
        <v>9993</v>
      </c>
      <c r="H6279" s="19">
        <v>43951</v>
      </c>
      <c r="I6279" s="23" t="s">
        <v>5075</v>
      </c>
    </row>
    <row r="6280" spans="1:9" x14ac:dyDescent="0.25">
      <c r="A6280" s="21" t="s">
        <v>5073</v>
      </c>
      <c r="B6280" s="3" t="s">
        <v>3237</v>
      </c>
      <c r="C6280" s="7" t="s">
        <v>9994</v>
      </c>
      <c r="D6280" s="8" t="s">
        <v>10159</v>
      </c>
      <c r="E6280" s="61">
        <v>1890270</v>
      </c>
      <c r="F6280" s="8" t="s">
        <v>13</v>
      </c>
      <c r="G6280" s="56" t="s">
        <v>9993</v>
      </c>
      <c r="H6280" s="19">
        <v>43951</v>
      </c>
      <c r="I6280" s="23" t="s">
        <v>5075</v>
      </c>
    </row>
    <row r="6281" spans="1:9" x14ac:dyDescent="0.25">
      <c r="A6281" s="21" t="s">
        <v>5073</v>
      </c>
      <c r="B6281" s="3" t="s">
        <v>3237</v>
      </c>
      <c r="C6281" s="7" t="s">
        <v>9994</v>
      </c>
      <c r="D6281" s="8" t="s">
        <v>10160</v>
      </c>
      <c r="E6281" s="61">
        <v>3823185</v>
      </c>
      <c r="F6281" s="8" t="s">
        <v>13</v>
      </c>
      <c r="G6281" s="56" t="s">
        <v>9993</v>
      </c>
      <c r="H6281" s="19">
        <v>43951</v>
      </c>
      <c r="I6281" s="23" t="s">
        <v>5075</v>
      </c>
    </row>
    <row r="6282" spans="1:9" x14ac:dyDescent="0.25">
      <c r="A6282" s="21" t="s">
        <v>5073</v>
      </c>
      <c r="B6282" s="3" t="s">
        <v>3237</v>
      </c>
      <c r="C6282" s="7" t="s">
        <v>9994</v>
      </c>
      <c r="D6282" s="8" t="s">
        <v>10161</v>
      </c>
      <c r="E6282" s="61">
        <v>3010509</v>
      </c>
      <c r="F6282" s="8" t="s">
        <v>13</v>
      </c>
      <c r="G6282" s="56" t="s">
        <v>9993</v>
      </c>
      <c r="H6282" s="19">
        <v>43951</v>
      </c>
      <c r="I6282" s="23" t="s">
        <v>5075</v>
      </c>
    </row>
    <row r="6283" spans="1:9" x14ac:dyDescent="0.25">
      <c r="A6283" s="21" t="s">
        <v>5073</v>
      </c>
      <c r="B6283" s="3" t="s">
        <v>3237</v>
      </c>
      <c r="C6283" s="7" t="s">
        <v>9994</v>
      </c>
      <c r="D6283" s="8" t="s">
        <v>10162</v>
      </c>
      <c r="E6283" s="61">
        <v>4350989</v>
      </c>
      <c r="F6283" s="8" t="s">
        <v>13</v>
      </c>
      <c r="G6283" s="56" t="s">
        <v>9993</v>
      </c>
      <c r="H6283" s="19">
        <v>43951</v>
      </c>
      <c r="I6283" s="23" t="s">
        <v>5075</v>
      </c>
    </row>
    <row r="6284" spans="1:9" x14ac:dyDescent="0.25">
      <c r="A6284" s="21" t="s">
        <v>5073</v>
      </c>
      <c r="B6284" s="3" t="s">
        <v>3237</v>
      </c>
      <c r="C6284" s="7" t="s">
        <v>9994</v>
      </c>
      <c r="D6284" s="8" t="s">
        <v>10163</v>
      </c>
      <c r="E6284" s="61">
        <v>74036</v>
      </c>
      <c r="F6284" s="8" t="s">
        <v>13</v>
      </c>
      <c r="G6284" s="56" t="s">
        <v>9993</v>
      </c>
      <c r="H6284" s="19">
        <v>43951</v>
      </c>
      <c r="I6284" s="23" t="s">
        <v>5075</v>
      </c>
    </row>
    <row r="6285" spans="1:9" x14ac:dyDescent="0.25">
      <c r="A6285" s="21" t="s">
        <v>5073</v>
      </c>
      <c r="B6285" s="3" t="s">
        <v>3237</v>
      </c>
      <c r="C6285" s="7" t="s">
        <v>9994</v>
      </c>
      <c r="D6285" s="8" t="s">
        <v>10164</v>
      </c>
      <c r="E6285" s="61">
        <v>3163235</v>
      </c>
      <c r="F6285" s="8" t="s">
        <v>13</v>
      </c>
      <c r="G6285" s="56" t="s">
        <v>9993</v>
      </c>
      <c r="H6285" s="19">
        <v>43951</v>
      </c>
      <c r="I6285" s="23" t="s">
        <v>5075</v>
      </c>
    </row>
    <row r="6286" spans="1:9" x14ac:dyDescent="0.25">
      <c r="A6286" s="21" t="s">
        <v>5073</v>
      </c>
      <c r="B6286" s="3" t="s">
        <v>3237</v>
      </c>
      <c r="C6286" s="7" t="s">
        <v>9994</v>
      </c>
      <c r="D6286" s="8" t="s">
        <v>10165</v>
      </c>
      <c r="E6286" s="61">
        <v>1104730</v>
      </c>
      <c r="F6286" s="8" t="s">
        <v>13</v>
      </c>
      <c r="G6286" s="56" t="s">
        <v>9993</v>
      </c>
      <c r="H6286" s="19">
        <v>43951</v>
      </c>
      <c r="I6286" s="23" t="s">
        <v>5075</v>
      </c>
    </row>
    <row r="6287" spans="1:9" x14ac:dyDescent="0.25">
      <c r="A6287" s="21" t="s">
        <v>5073</v>
      </c>
      <c r="B6287" s="3" t="s">
        <v>3237</v>
      </c>
      <c r="C6287" s="7" t="s">
        <v>9994</v>
      </c>
      <c r="D6287" s="8" t="s">
        <v>10166</v>
      </c>
      <c r="E6287" s="61">
        <v>1792797</v>
      </c>
      <c r="F6287" s="8" t="s">
        <v>13</v>
      </c>
      <c r="G6287" s="56" t="s">
        <v>9993</v>
      </c>
      <c r="H6287" s="19">
        <v>43951</v>
      </c>
      <c r="I6287" s="23" t="s">
        <v>5075</v>
      </c>
    </row>
    <row r="6288" spans="1:9" x14ac:dyDescent="0.25">
      <c r="A6288" s="21" t="s">
        <v>5073</v>
      </c>
      <c r="B6288" s="3" t="s">
        <v>3237</v>
      </c>
      <c r="C6288" s="7" t="s">
        <v>9994</v>
      </c>
      <c r="D6288" s="8" t="s">
        <v>10167</v>
      </c>
      <c r="E6288" s="61">
        <v>926993</v>
      </c>
      <c r="F6288" s="8" t="s">
        <v>13</v>
      </c>
      <c r="G6288" s="56" t="s">
        <v>9993</v>
      </c>
      <c r="H6288" s="19">
        <v>43951</v>
      </c>
      <c r="I6288" s="23" t="s">
        <v>5075</v>
      </c>
    </row>
    <row r="6289" spans="1:9" x14ac:dyDescent="0.25">
      <c r="A6289" s="21" t="s">
        <v>5073</v>
      </c>
      <c r="B6289" s="3" t="s">
        <v>3237</v>
      </c>
      <c r="C6289" s="7" t="s">
        <v>9994</v>
      </c>
      <c r="D6289" s="8" t="s">
        <v>10168</v>
      </c>
      <c r="E6289" s="61">
        <v>1346931</v>
      </c>
      <c r="F6289" s="8" t="s">
        <v>13</v>
      </c>
      <c r="G6289" s="56" t="s">
        <v>9993</v>
      </c>
      <c r="H6289" s="19">
        <v>43951</v>
      </c>
      <c r="I6289" s="23" t="s">
        <v>5075</v>
      </c>
    </row>
    <row r="6290" spans="1:9" x14ac:dyDescent="0.25">
      <c r="A6290" s="21" t="s">
        <v>5073</v>
      </c>
      <c r="B6290" s="3" t="s">
        <v>3237</v>
      </c>
      <c r="C6290" s="7" t="s">
        <v>9994</v>
      </c>
      <c r="D6290" s="8" t="s">
        <v>10169</v>
      </c>
      <c r="E6290" s="61">
        <v>236123</v>
      </c>
      <c r="F6290" s="8" t="s">
        <v>13</v>
      </c>
      <c r="G6290" s="56" t="s">
        <v>9993</v>
      </c>
      <c r="H6290" s="19">
        <v>43951</v>
      </c>
      <c r="I6290" s="23" t="s">
        <v>5075</v>
      </c>
    </row>
    <row r="6291" spans="1:9" x14ac:dyDescent="0.25">
      <c r="A6291" s="21" t="s">
        <v>5073</v>
      </c>
      <c r="B6291" s="3" t="s">
        <v>3237</v>
      </c>
      <c r="C6291" s="7" t="s">
        <v>9994</v>
      </c>
      <c r="D6291" s="8" t="s">
        <v>10170</v>
      </c>
      <c r="E6291" s="61">
        <v>2222272</v>
      </c>
      <c r="F6291" s="8" t="s">
        <v>13</v>
      </c>
      <c r="G6291" s="56" t="s">
        <v>9993</v>
      </c>
      <c r="H6291" s="19">
        <v>43951</v>
      </c>
      <c r="I6291" s="23" t="s">
        <v>5075</v>
      </c>
    </row>
    <row r="6292" spans="1:9" x14ac:dyDescent="0.25">
      <c r="A6292" s="21" t="s">
        <v>5073</v>
      </c>
      <c r="B6292" s="3" t="s">
        <v>3237</v>
      </c>
      <c r="C6292" s="7" t="s">
        <v>9994</v>
      </c>
      <c r="D6292" s="8" t="s">
        <v>10171</v>
      </c>
      <c r="E6292" s="61">
        <v>4856585</v>
      </c>
      <c r="F6292" s="8" t="s">
        <v>13</v>
      </c>
      <c r="G6292" s="56" t="s">
        <v>9993</v>
      </c>
      <c r="H6292" s="19">
        <v>43951</v>
      </c>
      <c r="I6292" s="23" t="s">
        <v>5075</v>
      </c>
    </row>
    <row r="6293" spans="1:9" x14ac:dyDescent="0.25">
      <c r="A6293" s="21" t="s">
        <v>5073</v>
      </c>
      <c r="B6293" s="3" t="s">
        <v>3237</v>
      </c>
      <c r="C6293" s="7" t="s">
        <v>9994</v>
      </c>
      <c r="D6293" s="8" t="s">
        <v>10172</v>
      </c>
      <c r="E6293" s="61">
        <v>2707626</v>
      </c>
      <c r="F6293" s="8" t="s">
        <v>13</v>
      </c>
      <c r="G6293" s="56" t="s">
        <v>9993</v>
      </c>
      <c r="H6293" s="19">
        <v>43951</v>
      </c>
      <c r="I6293" s="23" t="s">
        <v>5075</v>
      </c>
    </row>
    <row r="6294" spans="1:9" x14ac:dyDescent="0.25">
      <c r="A6294" s="21" t="s">
        <v>5073</v>
      </c>
      <c r="B6294" s="3" t="s">
        <v>3237</v>
      </c>
      <c r="C6294" s="7" t="s">
        <v>9994</v>
      </c>
      <c r="D6294" s="8" t="s">
        <v>10173</v>
      </c>
      <c r="E6294" s="61">
        <v>8301836</v>
      </c>
      <c r="F6294" s="8" t="s">
        <v>13</v>
      </c>
      <c r="G6294" s="56" t="s">
        <v>9993</v>
      </c>
      <c r="H6294" s="19">
        <v>43951</v>
      </c>
      <c r="I6294" s="23" t="s">
        <v>5075</v>
      </c>
    </row>
    <row r="6295" spans="1:9" x14ac:dyDescent="0.25">
      <c r="A6295" s="21" t="s">
        <v>5073</v>
      </c>
      <c r="B6295" s="3" t="s">
        <v>3237</v>
      </c>
      <c r="C6295" s="7" t="s">
        <v>9994</v>
      </c>
      <c r="D6295" s="8" t="s">
        <v>10174</v>
      </c>
      <c r="E6295" s="61">
        <v>22351397</v>
      </c>
      <c r="F6295" s="8" t="s">
        <v>13</v>
      </c>
      <c r="G6295" s="56" t="s">
        <v>9993</v>
      </c>
      <c r="H6295" s="19">
        <v>43951</v>
      </c>
      <c r="I6295" s="23" t="s">
        <v>5075</v>
      </c>
    </row>
    <row r="6296" spans="1:9" x14ac:dyDescent="0.25">
      <c r="A6296" s="21" t="s">
        <v>5073</v>
      </c>
      <c r="B6296" s="3" t="s">
        <v>3237</v>
      </c>
      <c r="C6296" s="7" t="s">
        <v>9994</v>
      </c>
      <c r="D6296" s="8" t="s">
        <v>10175</v>
      </c>
      <c r="E6296" s="61">
        <v>167052</v>
      </c>
      <c r="F6296" s="8" t="s">
        <v>13</v>
      </c>
      <c r="G6296" s="56" t="s">
        <v>9993</v>
      </c>
      <c r="H6296" s="19">
        <v>43951</v>
      </c>
      <c r="I6296" s="23" t="s">
        <v>5075</v>
      </c>
    </row>
    <row r="6297" spans="1:9" x14ac:dyDescent="0.25">
      <c r="A6297" s="21" t="s">
        <v>5073</v>
      </c>
      <c r="B6297" s="3" t="s">
        <v>3237</v>
      </c>
      <c r="C6297" s="7" t="s">
        <v>9994</v>
      </c>
      <c r="D6297" s="8" t="s">
        <v>10176</v>
      </c>
      <c r="E6297" s="61">
        <v>70347</v>
      </c>
      <c r="F6297" s="8" t="s">
        <v>13</v>
      </c>
      <c r="G6297" s="56" t="s">
        <v>9993</v>
      </c>
      <c r="H6297" s="19">
        <v>43951</v>
      </c>
      <c r="I6297" s="23" t="s">
        <v>5075</v>
      </c>
    </row>
    <row r="6298" spans="1:9" x14ac:dyDescent="0.25">
      <c r="A6298" s="21" t="s">
        <v>5073</v>
      </c>
      <c r="B6298" s="3" t="s">
        <v>3237</v>
      </c>
      <c r="C6298" s="7" t="s">
        <v>9994</v>
      </c>
      <c r="D6298" s="8" t="s">
        <v>10177</v>
      </c>
      <c r="E6298" s="61">
        <v>91467</v>
      </c>
      <c r="F6298" s="8" t="s">
        <v>13</v>
      </c>
      <c r="G6298" s="56" t="s">
        <v>9993</v>
      </c>
      <c r="H6298" s="19">
        <v>43951</v>
      </c>
      <c r="I6298" s="23" t="s">
        <v>5075</v>
      </c>
    </row>
    <row r="6299" spans="1:9" x14ac:dyDescent="0.25">
      <c r="A6299" s="21" t="s">
        <v>5073</v>
      </c>
      <c r="B6299" s="3" t="s">
        <v>3237</v>
      </c>
      <c r="C6299" s="7" t="s">
        <v>9994</v>
      </c>
      <c r="D6299" s="8" t="s">
        <v>10178</v>
      </c>
      <c r="E6299" s="61">
        <v>37326</v>
      </c>
      <c r="F6299" s="8" t="s">
        <v>13</v>
      </c>
      <c r="G6299" s="56" t="s">
        <v>9993</v>
      </c>
      <c r="H6299" s="19">
        <v>43951</v>
      </c>
      <c r="I6299" s="23" t="s">
        <v>5075</v>
      </c>
    </row>
    <row r="6300" spans="1:9" x14ac:dyDescent="0.25">
      <c r="A6300" s="21" t="s">
        <v>5073</v>
      </c>
      <c r="B6300" s="3" t="s">
        <v>3237</v>
      </c>
      <c r="C6300" s="7" t="s">
        <v>9994</v>
      </c>
      <c r="D6300" s="8" t="s">
        <v>10179</v>
      </c>
      <c r="E6300" s="61">
        <v>7352103</v>
      </c>
      <c r="F6300" s="8" t="s">
        <v>13</v>
      </c>
      <c r="G6300" s="56" t="s">
        <v>9993</v>
      </c>
      <c r="H6300" s="19">
        <v>43951</v>
      </c>
      <c r="I6300" s="23" t="s">
        <v>5075</v>
      </c>
    </row>
    <row r="6301" spans="1:9" x14ac:dyDescent="0.25">
      <c r="A6301" s="21" t="s">
        <v>5073</v>
      </c>
      <c r="B6301" s="3" t="s">
        <v>3237</v>
      </c>
      <c r="C6301" s="7" t="s">
        <v>9994</v>
      </c>
      <c r="D6301" s="8" t="s">
        <v>10180</v>
      </c>
      <c r="E6301" s="61">
        <v>1933935</v>
      </c>
      <c r="F6301" s="8" t="s">
        <v>13</v>
      </c>
      <c r="G6301" s="56" t="s">
        <v>9993</v>
      </c>
      <c r="H6301" s="19">
        <v>43951</v>
      </c>
      <c r="I6301" s="23" t="s">
        <v>5075</v>
      </c>
    </row>
    <row r="6302" spans="1:9" x14ac:dyDescent="0.25">
      <c r="A6302" s="21" t="s">
        <v>5073</v>
      </c>
      <c r="B6302" s="3" t="s">
        <v>3237</v>
      </c>
      <c r="C6302" s="7" t="s">
        <v>9994</v>
      </c>
      <c r="D6302" s="8" t="s">
        <v>10181</v>
      </c>
      <c r="E6302" s="61">
        <v>23577854</v>
      </c>
      <c r="F6302" s="8" t="s">
        <v>13</v>
      </c>
      <c r="G6302" s="56" t="s">
        <v>9993</v>
      </c>
      <c r="H6302" s="19">
        <v>43951</v>
      </c>
      <c r="I6302" s="23" t="s">
        <v>5075</v>
      </c>
    </row>
    <row r="6303" spans="1:9" x14ac:dyDescent="0.25">
      <c r="A6303" s="21" t="s">
        <v>5073</v>
      </c>
      <c r="B6303" s="3" t="s">
        <v>3237</v>
      </c>
      <c r="C6303" s="7" t="s">
        <v>9994</v>
      </c>
      <c r="D6303" s="8" t="s">
        <v>10182</v>
      </c>
      <c r="E6303" s="61">
        <v>643137</v>
      </c>
      <c r="F6303" s="8" t="s">
        <v>13</v>
      </c>
      <c r="G6303" s="56" t="s">
        <v>9993</v>
      </c>
      <c r="H6303" s="19">
        <v>43951</v>
      </c>
      <c r="I6303" s="23" t="s">
        <v>5075</v>
      </c>
    </row>
    <row r="6304" spans="1:9" x14ac:dyDescent="0.25">
      <c r="A6304" s="21" t="s">
        <v>5073</v>
      </c>
      <c r="B6304" s="3" t="s">
        <v>3237</v>
      </c>
      <c r="C6304" s="7" t="s">
        <v>9994</v>
      </c>
      <c r="D6304" s="8" t="s">
        <v>10183</v>
      </c>
      <c r="E6304" s="61">
        <v>2586404</v>
      </c>
      <c r="F6304" s="8" t="s">
        <v>13</v>
      </c>
      <c r="G6304" s="56" t="s">
        <v>9993</v>
      </c>
      <c r="H6304" s="19">
        <v>43951</v>
      </c>
      <c r="I6304" s="23" t="s">
        <v>5075</v>
      </c>
    </row>
    <row r="6305" spans="1:9" x14ac:dyDescent="0.25">
      <c r="A6305" s="21" t="s">
        <v>5073</v>
      </c>
      <c r="B6305" s="3" t="s">
        <v>3237</v>
      </c>
      <c r="C6305" s="7" t="s">
        <v>9994</v>
      </c>
      <c r="D6305" s="8" t="s">
        <v>10184</v>
      </c>
      <c r="E6305" s="61">
        <v>306817</v>
      </c>
      <c r="F6305" s="8" t="s">
        <v>13</v>
      </c>
      <c r="G6305" s="56" t="s">
        <v>9993</v>
      </c>
      <c r="H6305" s="19">
        <v>43951</v>
      </c>
      <c r="I6305" s="23" t="s">
        <v>5075</v>
      </c>
    </row>
    <row r="6306" spans="1:9" x14ac:dyDescent="0.25">
      <c r="A6306" s="21" t="s">
        <v>5073</v>
      </c>
      <c r="B6306" s="3" t="s">
        <v>3237</v>
      </c>
      <c r="C6306" s="7" t="s">
        <v>9994</v>
      </c>
      <c r="D6306" s="8" t="s">
        <v>10185</v>
      </c>
      <c r="E6306" s="61">
        <v>412035</v>
      </c>
      <c r="F6306" s="8" t="s">
        <v>13</v>
      </c>
      <c r="G6306" s="56" t="s">
        <v>9993</v>
      </c>
      <c r="H6306" s="19">
        <v>43951</v>
      </c>
      <c r="I6306" s="23" t="s">
        <v>5075</v>
      </c>
    </row>
    <row r="6307" spans="1:9" x14ac:dyDescent="0.25">
      <c r="A6307" s="21" t="s">
        <v>5073</v>
      </c>
      <c r="B6307" s="3" t="s">
        <v>3237</v>
      </c>
      <c r="C6307" s="7" t="s">
        <v>9994</v>
      </c>
      <c r="D6307" s="8" t="s">
        <v>10186</v>
      </c>
      <c r="E6307" s="61">
        <v>4772192</v>
      </c>
      <c r="F6307" s="8" t="s">
        <v>13</v>
      </c>
      <c r="G6307" s="56" t="s">
        <v>9993</v>
      </c>
      <c r="H6307" s="19">
        <v>43951</v>
      </c>
      <c r="I6307" s="23" t="s">
        <v>5075</v>
      </c>
    </row>
    <row r="6308" spans="1:9" x14ac:dyDescent="0.25">
      <c r="A6308" s="21" t="s">
        <v>5073</v>
      </c>
      <c r="B6308" s="3" t="s">
        <v>3237</v>
      </c>
      <c r="C6308" s="7" t="s">
        <v>9994</v>
      </c>
      <c r="D6308" s="8" t="s">
        <v>10187</v>
      </c>
      <c r="E6308" s="61">
        <v>37245</v>
      </c>
      <c r="F6308" s="8" t="s">
        <v>13</v>
      </c>
      <c r="G6308" s="56" t="s">
        <v>9993</v>
      </c>
      <c r="H6308" s="19">
        <v>43951</v>
      </c>
      <c r="I6308" s="23" t="s">
        <v>5075</v>
      </c>
    </row>
    <row r="6309" spans="1:9" x14ac:dyDescent="0.25">
      <c r="A6309" s="21" t="s">
        <v>5073</v>
      </c>
      <c r="B6309" s="3" t="s">
        <v>3237</v>
      </c>
      <c r="C6309" s="7" t="s">
        <v>9994</v>
      </c>
      <c r="D6309" s="8" t="s">
        <v>10188</v>
      </c>
      <c r="E6309" s="61">
        <v>42117</v>
      </c>
      <c r="F6309" s="8" t="s">
        <v>13</v>
      </c>
      <c r="G6309" s="56" t="s">
        <v>9993</v>
      </c>
      <c r="H6309" s="19">
        <v>43951</v>
      </c>
      <c r="I6309" s="23" t="s">
        <v>5075</v>
      </c>
    </row>
    <row r="6310" spans="1:9" x14ac:dyDescent="0.25">
      <c r="A6310" s="21" t="s">
        <v>5073</v>
      </c>
      <c r="B6310" s="3" t="s">
        <v>3237</v>
      </c>
      <c r="C6310" s="7" t="s">
        <v>9994</v>
      </c>
      <c r="D6310" s="8" t="s">
        <v>10189</v>
      </c>
      <c r="E6310" s="61">
        <v>9989049</v>
      </c>
      <c r="F6310" s="8" t="s">
        <v>13</v>
      </c>
      <c r="G6310" s="56" t="s">
        <v>9993</v>
      </c>
      <c r="H6310" s="19">
        <v>43951</v>
      </c>
      <c r="I6310" s="23" t="s">
        <v>5075</v>
      </c>
    </row>
    <row r="6311" spans="1:9" x14ac:dyDescent="0.25">
      <c r="A6311" s="21" t="s">
        <v>5073</v>
      </c>
      <c r="B6311" s="3" t="s">
        <v>3237</v>
      </c>
      <c r="C6311" s="7" t="s">
        <v>9994</v>
      </c>
      <c r="D6311" s="8" t="s">
        <v>10190</v>
      </c>
      <c r="E6311" s="61">
        <v>21285691</v>
      </c>
      <c r="F6311" s="8" t="s">
        <v>13</v>
      </c>
      <c r="G6311" s="56" t="s">
        <v>9993</v>
      </c>
      <c r="H6311" s="19">
        <v>43951</v>
      </c>
      <c r="I6311" s="23" t="s">
        <v>5075</v>
      </c>
    </row>
    <row r="6312" spans="1:9" x14ac:dyDescent="0.25">
      <c r="A6312" s="21" t="s">
        <v>5073</v>
      </c>
      <c r="B6312" s="3" t="s">
        <v>3237</v>
      </c>
      <c r="C6312" s="7" t="s">
        <v>9994</v>
      </c>
      <c r="D6312" s="8" t="s">
        <v>10191</v>
      </c>
      <c r="E6312" s="61">
        <v>301297</v>
      </c>
      <c r="F6312" s="8" t="s">
        <v>13</v>
      </c>
      <c r="G6312" s="56" t="s">
        <v>9993</v>
      </c>
      <c r="H6312" s="19">
        <v>43951</v>
      </c>
      <c r="I6312" s="23" t="s">
        <v>5075</v>
      </c>
    </row>
    <row r="6313" spans="1:9" x14ac:dyDescent="0.25">
      <c r="A6313" s="21" t="s">
        <v>5073</v>
      </c>
      <c r="B6313" s="3" t="s">
        <v>3237</v>
      </c>
      <c r="C6313" s="7" t="s">
        <v>9994</v>
      </c>
      <c r="D6313" s="8" t="s">
        <v>10192</v>
      </c>
      <c r="E6313" s="61">
        <v>32907</v>
      </c>
      <c r="F6313" s="8" t="s">
        <v>13</v>
      </c>
      <c r="G6313" s="56" t="s">
        <v>9993</v>
      </c>
      <c r="H6313" s="19">
        <v>43951</v>
      </c>
      <c r="I6313" s="23" t="s">
        <v>5075</v>
      </c>
    </row>
    <row r="6314" spans="1:9" x14ac:dyDescent="0.25">
      <c r="A6314" s="21" t="s">
        <v>5073</v>
      </c>
      <c r="B6314" s="3" t="s">
        <v>3237</v>
      </c>
      <c r="C6314" s="7" t="s">
        <v>9994</v>
      </c>
      <c r="D6314" s="8" t="s">
        <v>10193</v>
      </c>
      <c r="E6314" s="61">
        <v>1786314</v>
      </c>
      <c r="F6314" s="8" t="s">
        <v>13</v>
      </c>
      <c r="G6314" s="56" t="s">
        <v>9993</v>
      </c>
      <c r="H6314" s="19">
        <v>43951</v>
      </c>
      <c r="I6314" s="23" t="s">
        <v>5075</v>
      </c>
    </row>
    <row r="6315" spans="1:9" x14ac:dyDescent="0.25">
      <c r="A6315" s="21" t="s">
        <v>5073</v>
      </c>
      <c r="B6315" s="3" t="s">
        <v>3237</v>
      </c>
      <c r="C6315" s="7" t="s">
        <v>9994</v>
      </c>
      <c r="D6315" s="8" t="s">
        <v>10194</v>
      </c>
      <c r="E6315" s="61">
        <v>13967</v>
      </c>
      <c r="F6315" s="8" t="s">
        <v>13</v>
      </c>
      <c r="G6315" s="56" t="s">
        <v>9993</v>
      </c>
      <c r="H6315" s="19">
        <v>43951</v>
      </c>
      <c r="I6315" s="23" t="s">
        <v>5075</v>
      </c>
    </row>
    <row r="6316" spans="1:9" x14ac:dyDescent="0.25">
      <c r="A6316" s="21" t="s">
        <v>5073</v>
      </c>
      <c r="B6316" s="3" t="s">
        <v>3237</v>
      </c>
      <c r="C6316" s="7" t="s">
        <v>9994</v>
      </c>
      <c r="D6316" s="8" t="s">
        <v>10195</v>
      </c>
      <c r="E6316" s="61">
        <v>2531870</v>
      </c>
      <c r="F6316" s="8" t="s">
        <v>13</v>
      </c>
      <c r="G6316" s="56" t="s">
        <v>9993</v>
      </c>
      <c r="H6316" s="19">
        <v>43951</v>
      </c>
      <c r="I6316" s="23" t="s">
        <v>5075</v>
      </c>
    </row>
    <row r="6317" spans="1:9" x14ac:dyDescent="0.25">
      <c r="A6317" s="21" t="s">
        <v>5073</v>
      </c>
      <c r="B6317" s="3" t="s">
        <v>3237</v>
      </c>
      <c r="C6317" s="7" t="s">
        <v>9994</v>
      </c>
      <c r="D6317" s="8" t="s">
        <v>10196</v>
      </c>
      <c r="E6317" s="61">
        <v>35092</v>
      </c>
      <c r="F6317" s="8" t="s">
        <v>13</v>
      </c>
      <c r="G6317" s="56" t="s">
        <v>9993</v>
      </c>
      <c r="H6317" s="19">
        <v>43951</v>
      </c>
      <c r="I6317" s="23" t="s">
        <v>5075</v>
      </c>
    </row>
    <row r="6318" spans="1:9" x14ac:dyDescent="0.25">
      <c r="A6318" s="21" t="s">
        <v>5073</v>
      </c>
      <c r="B6318" s="3" t="s">
        <v>3237</v>
      </c>
      <c r="C6318" s="7" t="s">
        <v>9994</v>
      </c>
      <c r="D6318" s="8" t="s">
        <v>10197</v>
      </c>
      <c r="E6318" s="61">
        <v>3492</v>
      </c>
      <c r="F6318" s="8" t="s">
        <v>13</v>
      </c>
      <c r="G6318" s="56" t="s">
        <v>9993</v>
      </c>
      <c r="H6318" s="19">
        <v>43951</v>
      </c>
      <c r="I6318" s="23" t="s">
        <v>5075</v>
      </c>
    </row>
    <row r="6319" spans="1:9" x14ac:dyDescent="0.25">
      <c r="A6319" s="21" t="s">
        <v>5073</v>
      </c>
      <c r="B6319" s="3" t="s">
        <v>3237</v>
      </c>
      <c r="C6319" s="7" t="s">
        <v>9994</v>
      </c>
      <c r="D6319" s="8" t="s">
        <v>10198</v>
      </c>
      <c r="E6319" s="61">
        <v>2386925</v>
      </c>
      <c r="F6319" s="8" t="s">
        <v>13</v>
      </c>
      <c r="G6319" s="56" t="s">
        <v>9993</v>
      </c>
      <c r="H6319" s="19">
        <v>43951</v>
      </c>
      <c r="I6319" s="23" t="s">
        <v>5075</v>
      </c>
    </row>
    <row r="6320" spans="1:9" x14ac:dyDescent="0.25">
      <c r="A6320" s="21" t="s">
        <v>5073</v>
      </c>
      <c r="B6320" s="3" t="s">
        <v>3237</v>
      </c>
      <c r="C6320" s="7" t="s">
        <v>9994</v>
      </c>
      <c r="D6320" s="8" t="s">
        <v>10199</v>
      </c>
      <c r="E6320" s="61">
        <v>2098614</v>
      </c>
      <c r="F6320" s="8" t="s">
        <v>13</v>
      </c>
      <c r="G6320" s="56" t="s">
        <v>9993</v>
      </c>
      <c r="H6320" s="19">
        <v>43951</v>
      </c>
      <c r="I6320" s="23" t="s">
        <v>5075</v>
      </c>
    </row>
    <row r="6321" spans="1:9" x14ac:dyDescent="0.25">
      <c r="A6321" s="21" t="s">
        <v>5073</v>
      </c>
      <c r="B6321" s="3" t="s">
        <v>3237</v>
      </c>
      <c r="C6321" s="7" t="s">
        <v>9994</v>
      </c>
      <c r="D6321" s="8" t="s">
        <v>10200</v>
      </c>
      <c r="E6321" s="61">
        <v>114934</v>
      </c>
      <c r="F6321" s="8" t="s">
        <v>13</v>
      </c>
      <c r="G6321" s="56" t="s">
        <v>9993</v>
      </c>
      <c r="H6321" s="19">
        <v>43951</v>
      </c>
      <c r="I6321" s="23" t="s">
        <v>5075</v>
      </c>
    </row>
    <row r="6322" spans="1:9" x14ac:dyDescent="0.25">
      <c r="A6322" s="21" t="s">
        <v>5073</v>
      </c>
      <c r="B6322" s="3" t="s">
        <v>3237</v>
      </c>
      <c r="C6322" s="7" t="s">
        <v>9994</v>
      </c>
      <c r="D6322" s="8" t="s">
        <v>10201</v>
      </c>
      <c r="E6322" s="61">
        <v>339100</v>
      </c>
      <c r="F6322" s="8" t="s">
        <v>13</v>
      </c>
      <c r="G6322" s="56" t="s">
        <v>9993</v>
      </c>
      <c r="H6322" s="19">
        <v>43951</v>
      </c>
      <c r="I6322" s="23" t="s">
        <v>5075</v>
      </c>
    </row>
    <row r="6323" spans="1:9" x14ac:dyDescent="0.25">
      <c r="A6323" s="21" t="s">
        <v>5073</v>
      </c>
      <c r="B6323" s="3" t="s">
        <v>3237</v>
      </c>
      <c r="C6323" s="7" t="s">
        <v>9994</v>
      </c>
      <c r="D6323" s="8" t="s">
        <v>10202</v>
      </c>
      <c r="E6323" s="61">
        <v>239538</v>
      </c>
      <c r="F6323" s="8" t="s">
        <v>13</v>
      </c>
      <c r="G6323" s="56" t="s">
        <v>9993</v>
      </c>
      <c r="H6323" s="19">
        <v>43951</v>
      </c>
      <c r="I6323" s="23" t="s">
        <v>5075</v>
      </c>
    </row>
    <row r="6324" spans="1:9" x14ac:dyDescent="0.25">
      <c r="A6324" s="21" t="s">
        <v>5073</v>
      </c>
      <c r="B6324" s="3" t="s">
        <v>3237</v>
      </c>
      <c r="C6324" s="7" t="s">
        <v>9994</v>
      </c>
      <c r="D6324" s="8" t="s">
        <v>10203</v>
      </c>
      <c r="E6324" s="61">
        <v>994090</v>
      </c>
      <c r="F6324" s="8" t="s">
        <v>13</v>
      </c>
      <c r="G6324" s="56" t="s">
        <v>9993</v>
      </c>
      <c r="H6324" s="19">
        <v>43951</v>
      </c>
      <c r="I6324" s="23" t="s">
        <v>5075</v>
      </c>
    </row>
    <row r="6325" spans="1:9" x14ac:dyDescent="0.25">
      <c r="A6325" s="21" t="s">
        <v>5073</v>
      </c>
      <c r="B6325" s="3" t="s">
        <v>3237</v>
      </c>
      <c r="C6325" s="7" t="s">
        <v>9994</v>
      </c>
      <c r="D6325" s="8" t="s">
        <v>10204</v>
      </c>
      <c r="E6325" s="61">
        <v>199279</v>
      </c>
      <c r="F6325" s="8" t="s">
        <v>13</v>
      </c>
      <c r="G6325" s="56" t="s">
        <v>9993</v>
      </c>
      <c r="H6325" s="19">
        <v>43951</v>
      </c>
      <c r="I6325" s="23" t="s">
        <v>5075</v>
      </c>
    </row>
    <row r="6326" spans="1:9" x14ac:dyDescent="0.25">
      <c r="A6326" s="21" t="s">
        <v>5073</v>
      </c>
      <c r="B6326" s="3" t="s">
        <v>3237</v>
      </c>
      <c r="C6326" s="7" t="s">
        <v>9994</v>
      </c>
      <c r="D6326" s="8" t="s">
        <v>10205</v>
      </c>
      <c r="E6326" s="61">
        <v>180991</v>
      </c>
      <c r="F6326" s="8" t="s">
        <v>13</v>
      </c>
      <c r="G6326" s="56" t="s">
        <v>9993</v>
      </c>
      <c r="H6326" s="19">
        <v>43951</v>
      </c>
      <c r="I6326" s="23" t="s">
        <v>5075</v>
      </c>
    </row>
    <row r="6327" spans="1:9" x14ac:dyDescent="0.25">
      <c r="A6327" s="21" t="s">
        <v>5073</v>
      </c>
      <c r="B6327" s="3" t="s">
        <v>3237</v>
      </c>
      <c r="C6327" s="7" t="s">
        <v>9994</v>
      </c>
      <c r="D6327" s="8" t="s">
        <v>10206</v>
      </c>
      <c r="E6327" s="61">
        <v>94238</v>
      </c>
      <c r="F6327" s="8" t="s">
        <v>13</v>
      </c>
      <c r="G6327" s="56" t="s">
        <v>9993</v>
      </c>
      <c r="H6327" s="19">
        <v>43951</v>
      </c>
      <c r="I6327" s="23" t="s">
        <v>5075</v>
      </c>
    </row>
    <row r="6328" spans="1:9" x14ac:dyDescent="0.25">
      <c r="A6328" s="21" t="s">
        <v>5073</v>
      </c>
      <c r="B6328" s="3" t="s">
        <v>3237</v>
      </c>
      <c r="C6328" s="7" t="s">
        <v>9994</v>
      </c>
      <c r="D6328" s="8" t="s">
        <v>10207</v>
      </c>
      <c r="E6328" s="61">
        <v>14950305</v>
      </c>
      <c r="F6328" s="8" t="s">
        <v>13</v>
      </c>
      <c r="G6328" s="56" t="s">
        <v>9993</v>
      </c>
      <c r="H6328" s="19">
        <v>43951</v>
      </c>
      <c r="I6328" s="23" t="s">
        <v>5075</v>
      </c>
    </row>
    <row r="6329" spans="1:9" x14ac:dyDescent="0.25">
      <c r="A6329" s="21" t="s">
        <v>5073</v>
      </c>
      <c r="B6329" s="3" t="s">
        <v>3237</v>
      </c>
      <c r="C6329" s="7" t="s">
        <v>9994</v>
      </c>
      <c r="D6329" s="8" t="s">
        <v>10207</v>
      </c>
      <c r="E6329" s="61">
        <v>9330780</v>
      </c>
      <c r="F6329" s="8" t="s">
        <v>13</v>
      </c>
      <c r="G6329" s="56" t="s">
        <v>9993</v>
      </c>
      <c r="H6329" s="19">
        <v>43951</v>
      </c>
      <c r="I6329" s="23" t="s">
        <v>5075</v>
      </c>
    </row>
    <row r="6330" spans="1:9" x14ac:dyDescent="0.25">
      <c r="A6330" s="21" t="s">
        <v>5073</v>
      </c>
      <c r="B6330" s="3" t="s">
        <v>3237</v>
      </c>
      <c r="C6330" s="7" t="s">
        <v>9994</v>
      </c>
      <c r="D6330" s="8" t="s">
        <v>10208</v>
      </c>
      <c r="E6330" s="61">
        <v>759682</v>
      </c>
      <c r="F6330" s="8" t="s">
        <v>13</v>
      </c>
      <c r="G6330" s="56" t="s">
        <v>9993</v>
      </c>
      <c r="H6330" s="19">
        <v>43951</v>
      </c>
      <c r="I6330" s="23" t="s">
        <v>5075</v>
      </c>
    </row>
    <row r="6331" spans="1:9" x14ac:dyDescent="0.25">
      <c r="A6331" s="21" t="s">
        <v>5073</v>
      </c>
      <c r="B6331" s="3" t="s">
        <v>3237</v>
      </c>
      <c r="C6331" s="7" t="s">
        <v>9994</v>
      </c>
      <c r="D6331" s="8" t="s">
        <v>10209</v>
      </c>
      <c r="E6331" s="61">
        <v>30953447</v>
      </c>
      <c r="F6331" s="8" t="s">
        <v>13</v>
      </c>
      <c r="G6331" s="56" t="s">
        <v>9993</v>
      </c>
      <c r="H6331" s="19">
        <v>43951</v>
      </c>
      <c r="I6331" s="23" t="s">
        <v>5075</v>
      </c>
    </row>
    <row r="6332" spans="1:9" x14ac:dyDescent="0.25">
      <c r="A6332" s="21" t="s">
        <v>5073</v>
      </c>
      <c r="B6332" s="3" t="s">
        <v>3237</v>
      </c>
      <c r="C6332" s="7" t="s">
        <v>9994</v>
      </c>
      <c r="D6332" s="8" t="s">
        <v>10210</v>
      </c>
      <c r="E6332" s="61">
        <v>6589433</v>
      </c>
      <c r="F6332" s="8" t="s">
        <v>13</v>
      </c>
      <c r="G6332" s="56" t="s">
        <v>9993</v>
      </c>
      <c r="H6332" s="19">
        <v>43951</v>
      </c>
      <c r="I6332" s="23" t="s">
        <v>5075</v>
      </c>
    </row>
    <row r="6333" spans="1:9" x14ac:dyDescent="0.25">
      <c r="A6333" s="21" t="s">
        <v>5073</v>
      </c>
      <c r="B6333" s="3" t="s">
        <v>3237</v>
      </c>
      <c r="C6333" s="7" t="s">
        <v>9994</v>
      </c>
      <c r="D6333" s="8" t="s">
        <v>10211</v>
      </c>
      <c r="E6333" s="61">
        <v>2389592</v>
      </c>
      <c r="F6333" s="8" t="s">
        <v>13</v>
      </c>
      <c r="G6333" s="56" t="s">
        <v>9993</v>
      </c>
      <c r="H6333" s="19">
        <v>43951</v>
      </c>
      <c r="I6333" s="23" t="s">
        <v>5075</v>
      </c>
    </row>
    <row r="6334" spans="1:9" x14ac:dyDescent="0.25">
      <c r="A6334" s="21" t="s">
        <v>5073</v>
      </c>
      <c r="B6334" s="3" t="s">
        <v>3237</v>
      </c>
      <c r="C6334" s="7" t="s">
        <v>9994</v>
      </c>
      <c r="D6334" s="8" t="s">
        <v>10212</v>
      </c>
      <c r="E6334" s="61">
        <v>133978</v>
      </c>
      <c r="F6334" s="8" t="s">
        <v>14</v>
      </c>
      <c r="G6334" s="56" t="s">
        <v>9993</v>
      </c>
      <c r="H6334" s="19">
        <v>43951</v>
      </c>
      <c r="I6334" s="23" t="s">
        <v>5075</v>
      </c>
    </row>
    <row r="6335" spans="1:9" x14ac:dyDescent="0.25">
      <c r="A6335" s="21" t="s">
        <v>5073</v>
      </c>
      <c r="B6335" s="3" t="s">
        <v>3237</v>
      </c>
      <c r="C6335" s="7" t="s">
        <v>9994</v>
      </c>
      <c r="D6335" s="8" t="s">
        <v>10213</v>
      </c>
      <c r="E6335" s="61">
        <v>46979</v>
      </c>
      <c r="F6335" s="8" t="s">
        <v>14</v>
      </c>
      <c r="G6335" s="56" t="s">
        <v>9993</v>
      </c>
      <c r="H6335" s="19">
        <v>43951</v>
      </c>
      <c r="I6335" s="23" t="s">
        <v>5075</v>
      </c>
    </row>
    <row r="6336" spans="1:9" x14ac:dyDescent="0.25">
      <c r="A6336" s="21" t="s">
        <v>5073</v>
      </c>
      <c r="B6336" s="3" t="s">
        <v>3237</v>
      </c>
      <c r="C6336" s="7" t="s">
        <v>9994</v>
      </c>
      <c r="D6336" s="8" t="s">
        <v>10214</v>
      </c>
      <c r="E6336" s="61">
        <v>12221</v>
      </c>
      <c r="F6336" s="8" t="s">
        <v>14</v>
      </c>
      <c r="G6336" s="56" t="s">
        <v>9993</v>
      </c>
      <c r="H6336" s="19">
        <v>43951</v>
      </c>
      <c r="I6336" s="23" t="s">
        <v>5075</v>
      </c>
    </row>
    <row r="6337" spans="1:9" x14ac:dyDescent="0.25">
      <c r="A6337" s="21" t="s">
        <v>5073</v>
      </c>
      <c r="B6337" s="3" t="s">
        <v>3237</v>
      </c>
      <c r="C6337" s="7" t="s">
        <v>9994</v>
      </c>
      <c r="D6337" s="8" t="s">
        <v>10215</v>
      </c>
      <c r="E6337" s="61">
        <v>122587</v>
      </c>
      <c r="F6337" s="8" t="s">
        <v>14</v>
      </c>
      <c r="G6337" s="56" t="s">
        <v>9993</v>
      </c>
      <c r="H6337" s="19">
        <v>43951</v>
      </c>
      <c r="I6337" s="23" t="s">
        <v>5075</v>
      </c>
    </row>
    <row r="6338" spans="1:9" x14ac:dyDescent="0.25">
      <c r="A6338" s="21" t="s">
        <v>5073</v>
      </c>
      <c r="B6338" s="3" t="s">
        <v>3237</v>
      </c>
      <c r="C6338" s="7" t="s">
        <v>9994</v>
      </c>
      <c r="D6338" s="8" t="s">
        <v>10216</v>
      </c>
      <c r="E6338" s="61">
        <v>3791776</v>
      </c>
      <c r="F6338" s="8" t="s">
        <v>14</v>
      </c>
      <c r="G6338" s="56" t="s">
        <v>9993</v>
      </c>
      <c r="H6338" s="19">
        <v>43951</v>
      </c>
      <c r="I6338" s="23" t="s">
        <v>5075</v>
      </c>
    </row>
    <row r="6339" spans="1:9" x14ac:dyDescent="0.25">
      <c r="A6339" s="21" t="s">
        <v>5073</v>
      </c>
      <c r="B6339" s="3" t="s">
        <v>3237</v>
      </c>
      <c r="C6339" s="7" t="s">
        <v>9994</v>
      </c>
      <c r="D6339" s="8" t="s">
        <v>10217</v>
      </c>
      <c r="E6339" s="61">
        <v>49465</v>
      </c>
      <c r="F6339" s="8" t="s">
        <v>14</v>
      </c>
      <c r="G6339" s="56" t="s">
        <v>9993</v>
      </c>
      <c r="H6339" s="19">
        <v>43951</v>
      </c>
      <c r="I6339" s="23" t="s">
        <v>5075</v>
      </c>
    </row>
    <row r="6340" spans="1:9" x14ac:dyDescent="0.25">
      <c r="A6340" s="21" t="s">
        <v>5073</v>
      </c>
      <c r="B6340" s="3" t="s">
        <v>3237</v>
      </c>
      <c r="C6340" s="7" t="s">
        <v>9994</v>
      </c>
      <c r="D6340" s="8" t="s">
        <v>10218</v>
      </c>
      <c r="E6340" s="61">
        <v>79073</v>
      </c>
      <c r="F6340" s="8" t="s">
        <v>14</v>
      </c>
      <c r="G6340" s="56" t="s">
        <v>9993</v>
      </c>
      <c r="H6340" s="19">
        <v>43951</v>
      </c>
      <c r="I6340" s="23" t="s">
        <v>5075</v>
      </c>
    </row>
    <row r="6341" spans="1:9" x14ac:dyDescent="0.25">
      <c r="A6341" s="21" t="s">
        <v>5073</v>
      </c>
      <c r="B6341" s="3" t="s">
        <v>3237</v>
      </c>
      <c r="C6341" s="7" t="s">
        <v>9994</v>
      </c>
      <c r="D6341" s="8" t="s">
        <v>10219</v>
      </c>
      <c r="E6341" s="61">
        <v>31425</v>
      </c>
      <c r="F6341" s="8" t="s">
        <v>14</v>
      </c>
      <c r="G6341" s="56" t="s">
        <v>9993</v>
      </c>
      <c r="H6341" s="19">
        <v>43951</v>
      </c>
      <c r="I6341" s="23" t="s">
        <v>5075</v>
      </c>
    </row>
    <row r="6342" spans="1:9" x14ac:dyDescent="0.25">
      <c r="A6342" s="21" t="s">
        <v>5073</v>
      </c>
      <c r="B6342" s="3" t="s">
        <v>3237</v>
      </c>
      <c r="C6342" s="7" t="s">
        <v>9994</v>
      </c>
      <c r="D6342" s="8" t="s">
        <v>10220</v>
      </c>
      <c r="E6342" s="61">
        <v>213440</v>
      </c>
      <c r="F6342" s="8" t="s">
        <v>14</v>
      </c>
      <c r="G6342" s="56" t="s">
        <v>9993</v>
      </c>
      <c r="H6342" s="19">
        <v>43951</v>
      </c>
      <c r="I6342" s="23" t="s">
        <v>5075</v>
      </c>
    </row>
    <row r="6343" spans="1:9" x14ac:dyDescent="0.25">
      <c r="A6343" s="21" t="s">
        <v>5073</v>
      </c>
      <c r="B6343" s="3" t="s">
        <v>3237</v>
      </c>
      <c r="C6343" s="7" t="s">
        <v>9994</v>
      </c>
      <c r="D6343" s="8" t="s">
        <v>10221</v>
      </c>
      <c r="E6343" s="61">
        <v>458495</v>
      </c>
      <c r="F6343" s="8" t="s">
        <v>14</v>
      </c>
      <c r="G6343" s="56" t="s">
        <v>9993</v>
      </c>
      <c r="H6343" s="19">
        <v>43951</v>
      </c>
      <c r="I6343" s="23" t="s">
        <v>5075</v>
      </c>
    </row>
    <row r="6344" spans="1:9" x14ac:dyDescent="0.25">
      <c r="A6344" s="21" t="s">
        <v>5073</v>
      </c>
      <c r="B6344" s="3" t="s">
        <v>3237</v>
      </c>
      <c r="C6344" s="7" t="s">
        <v>9994</v>
      </c>
      <c r="D6344" s="8" t="s">
        <v>10222</v>
      </c>
      <c r="E6344" s="61">
        <v>134174</v>
      </c>
      <c r="F6344" s="8" t="s">
        <v>14</v>
      </c>
      <c r="G6344" s="56" t="s">
        <v>9993</v>
      </c>
      <c r="H6344" s="19">
        <v>43951</v>
      </c>
      <c r="I6344" s="23" t="s">
        <v>5075</v>
      </c>
    </row>
    <row r="6345" spans="1:9" x14ac:dyDescent="0.25">
      <c r="A6345" s="21" t="s">
        <v>5073</v>
      </c>
      <c r="B6345" s="3" t="s">
        <v>3237</v>
      </c>
      <c r="C6345" s="7" t="s">
        <v>9994</v>
      </c>
      <c r="D6345" s="8" t="s">
        <v>10223</v>
      </c>
      <c r="E6345" s="61">
        <v>311065</v>
      </c>
      <c r="F6345" s="8" t="s">
        <v>14</v>
      </c>
      <c r="G6345" s="56" t="s">
        <v>9993</v>
      </c>
      <c r="H6345" s="19">
        <v>43951</v>
      </c>
      <c r="I6345" s="23" t="s">
        <v>5075</v>
      </c>
    </row>
    <row r="6346" spans="1:9" x14ac:dyDescent="0.25">
      <c r="A6346" s="21" t="s">
        <v>5073</v>
      </c>
      <c r="B6346" s="3" t="s">
        <v>3237</v>
      </c>
      <c r="C6346" s="7" t="s">
        <v>9994</v>
      </c>
      <c r="D6346" s="8" t="s">
        <v>10224</v>
      </c>
      <c r="E6346" s="61">
        <v>71329</v>
      </c>
      <c r="F6346" s="8" t="s">
        <v>14</v>
      </c>
      <c r="G6346" s="56" t="s">
        <v>9993</v>
      </c>
      <c r="H6346" s="19">
        <v>43951</v>
      </c>
      <c r="I6346" s="23" t="s">
        <v>5075</v>
      </c>
    </row>
    <row r="6347" spans="1:9" x14ac:dyDescent="0.25">
      <c r="A6347" s="21" t="s">
        <v>5073</v>
      </c>
      <c r="B6347" s="3" t="s">
        <v>3237</v>
      </c>
      <c r="C6347" s="7" t="s">
        <v>9994</v>
      </c>
      <c r="D6347" s="8" t="s">
        <v>10225</v>
      </c>
      <c r="E6347" s="61">
        <v>166902</v>
      </c>
      <c r="F6347" s="8" t="s">
        <v>14</v>
      </c>
      <c r="G6347" s="56" t="s">
        <v>9993</v>
      </c>
      <c r="H6347" s="19">
        <v>43951</v>
      </c>
      <c r="I6347" s="23" t="s">
        <v>5075</v>
      </c>
    </row>
    <row r="6348" spans="1:9" x14ac:dyDescent="0.25">
      <c r="A6348" s="21" t="s">
        <v>5073</v>
      </c>
      <c r="B6348" s="3" t="s">
        <v>3237</v>
      </c>
      <c r="C6348" s="7" t="s">
        <v>9994</v>
      </c>
      <c r="D6348" s="8" t="s">
        <v>10226</v>
      </c>
      <c r="E6348" s="61">
        <v>65078</v>
      </c>
      <c r="F6348" s="8" t="s">
        <v>14</v>
      </c>
      <c r="G6348" s="56" t="s">
        <v>9993</v>
      </c>
      <c r="H6348" s="19">
        <v>43951</v>
      </c>
      <c r="I6348" s="23" t="s">
        <v>5075</v>
      </c>
    </row>
    <row r="6349" spans="1:9" x14ac:dyDescent="0.25">
      <c r="A6349" s="21" t="s">
        <v>5073</v>
      </c>
      <c r="B6349" s="3" t="s">
        <v>3237</v>
      </c>
      <c r="C6349" s="7" t="s">
        <v>9994</v>
      </c>
      <c r="D6349" s="8" t="s">
        <v>10227</v>
      </c>
      <c r="E6349" s="61">
        <v>3853901</v>
      </c>
      <c r="F6349" s="8" t="s">
        <v>14</v>
      </c>
      <c r="G6349" s="56" t="s">
        <v>9993</v>
      </c>
      <c r="H6349" s="19">
        <v>43951</v>
      </c>
      <c r="I6349" s="23" t="s">
        <v>5075</v>
      </c>
    </row>
    <row r="6350" spans="1:9" x14ac:dyDescent="0.25">
      <c r="A6350" s="21" t="s">
        <v>5073</v>
      </c>
      <c r="B6350" s="3" t="s">
        <v>3237</v>
      </c>
      <c r="C6350" s="7" t="s">
        <v>9994</v>
      </c>
      <c r="D6350" s="8" t="s">
        <v>10228</v>
      </c>
      <c r="E6350" s="61">
        <v>679282</v>
      </c>
      <c r="F6350" s="8" t="s">
        <v>14</v>
      </c>
      <c r="G6350" s="56" t="s">
        <v>9993</v>
      </c>
      <c r="H6350" s="19">
        <v>43951</v>
      </c>
      <c r="I6350" s="23" t="s">
        <v>5075</v>
      </c>
    </row>
    <row r="6351" spans="1:9" x14ac:dyDescent="0.25">
      <c r="A6351" s="21" t="s">
        <v>5073</v>
      </c>
      <c r="B6351" s="3" t="s">
        <v>3237</v>
      </c>
      <c r="C6351" s="7" t="s">
        <v>9994</v>
      </c>
      <c r="D6351" s="8" t="s">
        <v>10229</v>
      </c>
      <c r="E6351" s="61">
        <v>33544</v>
      </c>
      <c r="F6351" s="8" t="s">
        <v>14</v>
      </c>
      <c r="G6351" s="56" t="s">
        <v>9993</v>
      </c>
      <c r="H6351" s="19">
        <v>43951</v>
      </c>
      <c r="I6351" s="23" t="s">
        <v>5075</v>
      </c>
    </row>
    <row r="6352" spans="1:9" x14ac:dyDescent="0.25">
      <c r="A6352" s="21" t="s">
        <v>5073</v>
      </c>
      <c r="B6352" s="3" t="s">
        <v>3237</v>
      </c>
      <c r="C6352" s="7" t="s">
        <v>9994</v>
      </c>
      <c r="D6352" s="8" t="s">
        <v>10230</v>
      </c>
      <c r="E6352" s="61">
        <v>9311</v>
      </c>
      <c r="F6352" s="8" t="s">
        <v>14</v>
      </c>
      <c r="G6352" s="56" t="s">
        <v>9993</v>
      </c>
      <c r="H6352" s="19">
        <v>43951</v>
      </c>
      <c r="I6352" s="23" t="s">
        <v>5075</v>
      </c>
    </row>
    <row r="6353" spans="1:9" x14ac:dyDescent="0.25">
      <c r="A6353" s="21" t="s">
        <v>5073</v>
      </c>
      <c r="B6353" s="3" t="s">
        <v>3237</v>
      </c>
      <c r="C6353" s="7" t="s">
        <v>9994</v>
      </c>
      <c r="D6353" s="8" t="s">
        <v>10231</v>
      </c>
      <c r="E6353" s="61">
        <v>221903</v>
      </c>
      <c r="F6353" s="8" t="s">
        <v>14</v>
      </c>
      <c r="G6353" s="56" t="s">
        <v>9993</v>
      </c>
      <c r="H6353" s="19">
        <v>43951</v>
      </c>
      <c r="I6353" s="23" t="s">
        <v>5075</v>
      </c>
    </row>
    <row r="6354" spans="1:9" x14ac:dyDescent="0.25">
      <c r="A6354" s="21" t="s">
        <v>5073</v>
      </c>
      <c r="B6354" s="3" t="s">
        <v>3237</v>
      </c>
      <c r="C6354" s="7" t="s">
        <v>9994</v>
      </c>
      <c r="D6354" s="8" t="s">
        <v>10232</v>
      </c>
      <c r="E6354" s="61">
        <v>5944572</v>
      </c>
      <c r="F6354" s="8" t="s">
        <v>14</v>
      </c>
      <c r="G6354" s="56" t="s">
        <v>9993</v>
      </c>
      <c r="H6354" s="19">
        <v>43951</v>
      </c>
      <c r="I6354" s="23" t="s">
        <v>5075</v>
      </c>
    </row>
    <row r="6355" spans="1:9" x14ac:dyDescent="0.25">
      <c r="A6355" s="21" t="s">
        <v>5073</v>
      </c>
      <c r="B6355" s="3" t="s">
        <v>3237</v>
      </c>
      <c r="C6355" s="7" t="s">
        <v>9994</v>
      </c>
      <c r="D6355" s="8" t="s">
        <v>10232</v>
      </c>
      <c r="E6355" s="61">
        <v>3157248</v>
      </c>
      <c r="F6355" s="8" t="s">
        <v>14</v>
      </c>
      <c r="G6355" s="56" t="s">
        <v>9993</v>
      </c>
      <c r="H6355" s="19">
        <v>43951</v>
      </c>
      <c r="I6355" s="23" t="s">
        <v>5075</v>
      </c>
    </row>
    <row r="6356" spans="1:9" x14ac:dyDescent="0.25">
      <c r="A6356" s="21" t="s">
        <v>5073</v>
      </c>
      <c r="B6356" s="3" t="s">
        <v>3237</v>
      </c>
      <c r="C6356" s="7" t="s">
        <v>9994</v>
      </c>
      <c r="D6356" s="8" t="s">
        <v>10233</v>
      </c>
      <c r="E6356" s="61">
        <v>1134326</v>
      </c>
      <c r="F6356" s="8" t="s">
        <v>14</v>
      </c>
      <c r="G6356" s="56" t="s">
        <v>9993</v>
      </c>
      <c r="H6356" s="19">
        <v>43951</v>
      </c>
      <c r="I6356" s="23" t="s">
        <v>5075</v>
      </c>
    </row>
    <row r="6357" spans="1:9" x14ac:dyDescent="0.25">
      <c r="A6357" s="21" t="s">
        <v>5073</v>
      </c>
      <c r="B6357" s="3" t="s">
        <v>3237</v>
      </c>
      <c r="C6357" s="7" t="s">
        <v>9994</v>
      </c>
      <c r="D6357" s="8" t="s">
        <v>10234</v>
      </c>
      <c r="E6357" s="61">
        <v>25315</v>
      </c>
      <c r="F6357" s="8" t="s">
        <v>14</v>
      </c>
      <c r="G6357" s="56" t="s">
        <v>9993</v>
      </c>
      <c r="H6357" s="19">
        <v>43951</v>
      </c>
      <c r="I6357" s="23" t="s">
        <v>5075</v>
      </c>
    </row>
    <row r="6358" spans="1:9" x14ac:dyDescent="0.25">
      <c r="A6358" s="21" t="s">
        <v>5073</v>
      </c>
      <c r="B6358" s="3" t="s">
        <v>3237</v>
      </c>
      <c r="C6358" s="7" t="s">
        <v>9994</v>
      </c>
      <c r="D6358" s="8" t="s">
        <v>10235</v>
      </c>
      <c r="E6358" s="61">
        <v>98640</v>
      </c>
      <c r="F6358" s="8" t="s">
        <v>14</v>
      </c>
      <c r="G6358" s="56" t="s">
        <v>9993</v>
      </c>
      <c r="H6358" s="19">
        <v>43951</v>
      </c>
      <c r="I6358" s="23" t="s">
        <v>5075</v>
      </c>
    </row>
    <row r="6359" spans="1:9" x14ac:dyDescent="0.25">
      <c r="A6359" s="21" t="s">
        <v>5073</v>
      </c>
      <c r="B6359" s="3" t="s">
        <v>3237</v>
      </c>
      <c r="C6359" s="7" t="s">
        <v>9994</v>
      </c>
      <c r="D6359" s="8" t="s">
        <v>10236</v>
      </c>
      <c r="E6359" s="61">
        <v>89422</v>
      </c>
      <c r="F6359" s="8" t="s">
        <v>14</v>
      </c>
      <c r="G6359" s="56" t="s">
        <v>9993</v>
      </c>
      <c r="H6359" s="19">
        <v>43951</v>
      </c>
      <c r="I6359" s="23" t="s">
        <v>5075</v>
      </c>
    </row>
    <row r="6360" spans="1:9" x14ac:dyDescent="0.25">
      <c r="A6360" s="21" t="s">
        <v>5073</v>
      </c>
      <c r="B6360" s="3" t="s">
        <v>3237</v>
      </c>
      <c r="C6360" s="7" t="s">
        <v>9994</v>
      </c>
      <c r="D6360" s="8" t="s">
        <v>10237</v>
      </c>
      <c r="E6360" s="61">
        <v>111218</v>
      </c>
      <c r="F6360" s="8" t="s">
        <v>14</v>
      </c>
      <c r="G6360" s="56" t="s">
        <v>9993</v>
      </c>
      <c r="H6360" s="19">
        <v>43951</v>
      </c>
      <c r="I6360" s="23" t="s">
        <v>5075</v>
      </c>
    </row>
    <row r="6361" spans="1:9" x14ac:dyDescent="0.25">
      <c r="A6361" s="21" t="s">
        <v>5073</v>
      </c>
      <c r="B6361" s="3" t="s">
        <v>3237</v>
      </c>
      <c r="C6361" s="7" t="s">
        <v>9994</v>
      </c>
      <c r="D6361" s="8" t="s">
        <v>10238</v>
      </c>
      <c r="E6361" s="61">
        <v>198625</v>
      </c>
      <c r="F6361" s="8" t="s">
        <v>14</v>
      </c>
      <c r="G6361" s="56" t="s">
        <v>9993</v>
      </c>
      <c r="H6361" s="19">
        <v>43951</v>
      </c>
      <c r="I6361" s="23" t="s">
        <v>5075</v>
      </c>
    </row>
    <row r="6362" spans="1:9" x14ac:dyDescent="0.25">
      <c r="A6362" s="21" t="s">
        <v>5073</v>
      </c>
      <c r="B6362" s="3" t="s">
        <v>3237</v>
      </c>
      <c r="C6362" s="7" t="s">
        <v>9994</v>
      </c>
      <c r="D6362" s="8" t="s">
        <v>10239</v>
      </c>
      <c r="E6362" s="61">
        <v>10613663</v>
      </c>
      <c r="F6362" s="8" t="s">
        <v>14</v>
      </c>
      <c r="G6362" s="56" t="s">
        <v>9993</v>
      </c>
      <c r="H6362" s="19">
        <v>43951</v>
      </c>
      <c r="I6362" s="23" t="s">
        <v>5075</v>
      </c>
    </row>
    <row r="6363" spans="1:9" x14ac:dyDescent="0.25">
      <c r="A6363" s="21" t="s">
        <v>5073</v>
      </c>
      <c r="B6363" s="3" t="s">
        <v>3237</v>
      </c>
      <c r="C6363" s="7" t="s">
        <v>9994</v>
      </c>
      <c r="D6363" s="8" t="s">
        <v>10240</v>
      </c>
      <c r="E6363" s="61">
        <v>384752</v>
      </c>
      <c r="F6363" s="8" t="s">
        <v>14</v>
      </c>
      <c r="G6363" s="56" t="s">
        <v>9993</v>
      </c>
      <c r="H6363" s="19">
        <v>43951</v>
      </c>
      <c r="I6363" s="23" t="s">
        <v>5075</v>
      </c>
    </row>
    <row r="6364" spans="1:9" x14ac:dyDescent="0.25">
      <c r="A6364" s="21" t="s">
        <v>5073</v>
      </c>
      <c r="B6364" s="3" t="s">
        <v>3237</v>
      </c>
      <c r="C6364" s="7" t="s">
        <v>9994</v>
      </c>
      <c r="D6364" s="8" t="s">
        <v>10241</v>
      </c>
      <c r="E6364" s="61">
        <v>237819</v>
      </c>
      <c r="F6364" s="8" t="s">
        <v>14</v>
      </c>
      <c r="G6364" s="56" t="s">
        <v>9993</v>
      </c>
      <c r="H6364" s="19">
        <v>43951</v>
      </c>
      <c r="I6364" s="23" t="s">
        <v>5075</v>
      </c>
    </row>
    <row r="6365" spans="1:9" x14ac:dyDescent="0.25">
      <c r="A6365" s="21" t="s">
        <v>5073</v>
      </c>
      <c r="B6365" s="3" t="s">
        <v>3237</v>
      </c>
      <c r="C6365" s="7" t="s">
        <v>9994</v>
      </c>
      <c r="D6365" s="8" t="s">
        <v>10242</v>
      </c>
      <c r="E6365" s="61">
        <v>319593</v>
      </c>
      <c r="F6365" s="8" t="s">
        <v>14</v>
      </c>
      <c r="G6365" s="56" t="s">
        <v>9993</v>
      </c>
      <c r="H6365" s="19">
        <v>43951</v>
      </c>
      <c r="I6365" s="23" t="s">
        <v>5075</v>
      </c>
    </row>
    <row r="6366" spans="1:9" x14ac:dyDescent="0.25">
      <c r="A6366" s="21" t="s">
        <v>5073</v>
      </c>
      <c r="B6366" s="3" t="s">
        <v>3237</v>
      </c>
      <c r="C6366" s="7" t="s">
        <v>9994</v>
      </c>
      <c r="D6366" s="8" t="s">
        <v>10243</v>
      </c>
      <c r="E6366" s="61">
        <v>37770</v>
      </c>
      <c r="F6366" s="8" t="s">
        <v>14</v>
      </c>
      <c r="G6366" s="56" t="s">
        <v>9993</v>
      </c>
      <c r="H6366" s="19">
        <v>43951</v>
      </c>
      <c r="I6366" s="23" t="s">
        <v>5075</v>
      </c>
    </row>
    <row r="6367" spans="1:9" x14ac:dyDescent="0.25">
      <c r="A6367" s="21" t="s">
        <v>5073</v>
      </c>
      <c r="B6367" s="3" t="s">
        <v>3237</v>
      </c>
      <c r="C6367" s="7" t="s">
        <v>9994</v>
      </c>
      <c r="D6367" s="8" t="s">
        <v>10244</v>
      </c>
      <c r="E6367" s="61">
        <v>10245691</v>
      </c>
      <c r="F6367" s="8" t="s">
        <v>14</v>
      </c>
      <c r="G6367" s="56" t="s">
        <v>9993</v>
      </c>
      <c r="H6367" s="19">
        <v>43951</v>
      </c>
      <c r="I6367" s="23" t="s">
        <v>5075</v>
      </c>
    </row>
    <row r="6368" spans="1:9" x14ac:dyDescent="0.25">
      <c r="A6368" s="21" t="s">
        <v>5073</v>
      </c>
      <c r="B6368" s="3" t="s">
        <v>3237</v>
      </c>
      <c r="C6368" s="7" t="s">
        <v>9994</v>
      </c>
      <c r="D6368" s="8" t="s">
        <v>10245</v>
      </c>
      <c r="E6368" s="61">
        <v>2168231</v>
      </c>
      <c r="F6368" s="8" t="s">
        <v>14</v>
      </c>
      <c r="G6368" s="56" t="s">
        <v>9993</v>
      </c>
      <c r="H6368" s="19">
        <v>43951</v>
      </c>
      <c r="I6368" s="23" t="s">
        <v>5075</v>
      </c>
    </row>
    <row r="6369" spans="1:9" x14ac:dyDescent="0.25">
      <c r="A6369" s="21" t="s">
        <v>5073</v>
      </c>
      <c r="B6369" s="3" t="s">
        <v>3237</v>
      </c>
      <c r="C6369" s="7" t="s">
        <v>9994</v>
      </c>
      <c r="D6369" s="8" t="s">
        <v>10246</v>
      </c>
      <c r="E6369" s="61">
        <v>1201948</v>
      </c>
      <c r="F6369" s="8" t="s">
        <v>14</v>
      </c>
      <c r="G6369" s="56" t="s">
        <v>9993</v>
      </c>
      <c r="H6369" s="19">
        <v>43951</v>
      </c>
      <c r="I6369" s="23" t="s">
        <v>5075</v>
      </c>
    </row>
    <row r="6370" spans="1:9" x14ac:dyDescent="0.25">
      <c r="A6370" s="21" t="s">
        <v>5073</v>
      </c>
      <c r="B6370" s="3" t="s">
        <v>3237</v>
      </c>
      <c r="C6370" s="7" t="s">
        <v>9994</v>
      </c>
      <c r="D6370" s="8" t="s">
        <v>10247</v>
      </c>
      <c r="E6370" s="61">
        <v>1001</v>
      </c>
      <c r="F6370" s="8" t="s">
        <v>14</v>
      </c>
      <c r="G6370" s="56" t="s">
        <v>9993</v>
      </c>
      <c r="H6370" s="19">
        <v>43951</v>
      </c>
      <c r="I6370" s="23" t="s">
        <v>5075</v>
      </c>
    </row>
    <row r="6371" spans="1:9" x14ac:dyDescent="0.25">
      <c r="A6371" s="21" t="s">
        <v>5073</v>
      </c>
      <c r="B6371" s="3" t="s">
        <v>3237</v>
      </c>
      <c r="C6371" s="7" t="s">
        <v>9994</v>
      </c>
      <c r="D6371" s="8" t="s">
        <v>10248</v>
      </c>
      <c r="E6371" s="61">
        <v>229596</v>
      </c>
      <c r="F6371" s="8" t="s">
        <v>14</v>
      </c>
      <c r="G6371" s="56" t="s">
        <v>9993</v>
      </c>
      <c r="H6371" s="19">
        <v>43951</v>
      </c>
      <c r="I6371" s="23" t="s">
        <v>5075</v>
      </c>
    </row>
    <row r="6372" spans="1:9" x14ac:dyDescent="0.25">
      <c r="A6372" s="21" t="s">
        <v>5073</v>
      </c>
      <c r="B6372" s="3" t="s">
        <v>3237</v>
      </c>
      <c r="C6372" s="7" t="s">
        <v>9994</v>
      </c>
      <c r="D6372" s="8" t="s">
        <v>10249</v>
      </c>
      <c r="E6372" s="61">
        <v>199340</v>
      </c>
      <c r="F6372" s="8" t="s">
        <v>14</v>
      </c>
      <c r="G6372" s="56" t="s">
        <v>9993</v>
      </c>
      <c r="H6372" s="19">
        <v>43951</v>
      </c>
      <c r="I6372" s="23" t="s">
        <v>5075</v>
      </c>
    </row>
    <row r="6373" spans="1:9" x14ac:dyDescent="0.25">
      <c r="A6373" s="21" t="s">
        <v>5073</v>
      </c>
      <c r="B6373" s="3" t="s">
        <v>3237</v>
      </c>
      <c r="C6373" s="7" t="s">
        <v>9994</v>
      </c>
      <c r="D6373" s="8" t="s">
        <v>10250</v>
      </c>
      <c r="E6373" s="61">
        <v>602768</v>
      </c>
      <c r="F6373" s="8" t="s">
        <v>14</v>
      </c>
      <c r="G6373" s="56" t="s">
        <v>9993</v>
      </c>
      <c r="H6373" s="19">
        <v>43951</v>
      </c>
      <c r="I6373" s="23" t="s">
        <v>5075</v>
      </c>
    </row>
    <row r="6374" spans="1:9" x14ac:dyDescent="0.25">
      <c r="A6374" s="21" t="s">
        <v>5073</v>
      </c>
      <c r="B6374" s="3" t="s">
        <v>3237</v>
      </c>
      <c r="C6374" s="7" t="s">
        <v>9994</v>
      </c>
      <c r="D6374" s="8" t="s">
        <v>10250</v>
      </c>
      <c r="E6374" s="61">
        <v>243114</v>
      </c>
      <c r="F6374" s="8" t="s">
        <v>14</v>
      </c>
      <c r="G6374" s="56" t="s">
        <v>9993</v>
      </c>
      <c r="H6374" s="19">
        <v>43951</v>
      </c>
      <c r="I6374" s="23" t="s">
        <v>5075</v>
      </c>
    </row>
    <row r="6375" spans="1:9" x14ac:dyDescent="0.25">
      <c r="A6375" s="21" t="s">
        <v>5073</v>
      </c>
      <c r="B6375" s="3" t="s">
        <v>3237</v>
      </c>
      <c r="C6375" s="7" t="s">
        <v>9994</v>
      </c>
      <c r="D6375" s="8" t="s">
        <v>10251</v>
      </c>
      <c r="E6375" s="61">
        <v>246006</v>
      </c>
      <c r="F6375" s="8" t="s">
        <v>14</v>
      </c>
      <c r="G6375" s="56" t="s">
        <v>9993</v>
      </c>
      <c r="H6375" s="19">
        <v>43951</v>
      </c>
      <c r="I6375" s="23" t="s">
        <v>5075</v>
      </c>
    </row>
    <row r="6376" spans="1:9" x14ac:dyDescent="0.25">
      <c r="A6376" s="21" t="s">
        <v>5073</v>
      </c>
      <c r="B6376" s="3" t="s">
        <v>3237</v>
      </c>
      <c r="C6376" s="7" t="s">
        <v>9994</v>
      </c>
      <c r="D6376" s="8" t="s">
        <v>10252</v>
      </c>
      <c r="E6376" s="61">
        <v>83260</v>
      </c>
      <c r="F6376" s="8" t="s">
        <v>14</v>
      </c>
      <c r="G6376" s="56" t="s">
        <v>9993</v>
      </c>
      <c r="H6376" s="19">
        <v>43951</v>
      </c>
      <c r="I6376" s="23" t="s">
        <v>5075</v>
      </c>
    </row>
    <row r="6377" spans="1:9" x14ac:dyDescent="0.25">
      <c r="A6377" s="21" t="s">
        <v>5073</v>
      </c>
      <c r="B6377" s="3" t="s">
        <v>3237</v>
      </c>
      <c r="C6377" s="7" t="s">
        <v>9994</v>
      </c>
      <c r="D6377" s="8" t="s">
        <v>10157</v>
      </c>
      <c r="E6377" s="61">
        <v>288531</v>
      </c>
      <c r="F6377" s="8" t="s">
        <v>14</v>
      </c>
      <c r="G6377" s="56" t="s">
        <v>9993</v>
      </c>
      <c r="H6377" s="19">
        <v>43951</v>
      </c>
      <c r="I6377" s="23" t="s">
        <v>5075</v>
      </c>
    </row>
    <row r="6378" spans="1:9" x14ac:dyDescent="0.25">
      <c r="A6378" s="21" t="s">
        <v>5073</v>
      </c>
      <c r="B6378" s="3" t="s">
        <v>3237</v>
      </c>
      <c r="C6378" s="7" t="s">
        <v>9994</v>
      </c>
      <c r="D6378" s="8" t="s">
        <v>10253</v>
      </c>
      <c r="E6378" s="61">
        <v>512166</v>
      </c>
      <c r="F6378" s="8" t="s">
        <v>14</v>
      </c>
      <c r="G6378" s="56" t="s">
        <v>9993</v>
      </c>
      <c r="H6378" s="19">
        <v>43951</v>
      </c>
      <c r="I6378" s="23" t="s">
        <v>5075</v>
      </c>
    </row>
    <row r="6379" spans="1:9" x14ac:dyDescent="0.25">
      <c r="A6379" s="21" t="s">
        <v>5073</v>
      </c>
      <c r="B6379" s="3" t="s">
        <v>3237</v>
      </c>
      <c r="C6379" s="7" t="s">
        <v>9994</v>
      </c>
      <c r="D6379" s="8" t="s">
        <v>10254</v>
      </c>
      <c r="E6379" s="61">
        <v>5548456</v>
      </c>
      <c r="F6379" s="8" t="s">
        <v>14</v>
      </c>
      <c r="G6379" s="56" t="s">
        <v>9993</v>
      </c>
      <c r="H6379" s="19">
        <v>43951</v>
      </c>
      <c r="I6379" s="23" t="s">
        <v>5075</v>
      </c>
    </row>
    <row r="6380" spans="1:9" x14ac:dyDescent="0.25">
      <c r="A6380" s="21" t="s">
        <v>5073</v>
      </c>
      <c r="B6380" s="3" t="s">
        <v>3237</v>
      </c>
      <c r="C6380" s="7" t="s">
        <v>9994</v>
      </c>
      <c r="D6380" s="8" t="s">
        <v>10255</v>
      </c>
      <c r="E6380" s="61">
        <v>12182994</v>
      </c>
      <c r="F6380" s="8" t="s">
        <v>14</v>
      </c>
      <c r="G6380" s="56" t="s">
        <v>9993</v>
      </c>
      <c r="H6380" s="19">
        <v>43951</v>
      </c>
      <c r="I6380" s="23" t="s">
        <v>5075</v>
      </c>
    </row>
    <row r="6381" spans="1:9" x14ac:dyDescent="0.25">
      <c r="A6381" s="21" t="s">
        <v>5073</v>
      </c>
      <c r="B6381" s="3" t="s">
        <v>3237</v>
      </c>
      <c r="C6381" s="7" t="s">
        <v>9994</v>
      </c>
      <c r="D6381" s="8" t="s">
        <v>10256</v>
      </c>
      <c r="E6381" s="61">
        <v>319015</v>
      </c>
      <c r="F6381" s="8" t="s">
        <v>14</v>
      </c>
      <c r="G6381" s="56" t="s">
        <v>9993</v>
      </c>
      <c r="H6381" s="19">
        <v>43951</v>
      </c>
      <c r="I6381" s="23" t="s">
        <v>5075</v>
      </c>
    </row>
    <row r="6382" spans="1:9" x14ac:dyDescent="0.25">
      <c r="A6382" s="21" t="s">
        <v>5073</v>
      </c>
      <c r="B6382" s="3" t="s">
        <v>3237</v>
      </c>
      <c r="C6382" s="7" t="s">
        <v>9994</v>
      </c>
      <c r="D6382" s="8" t="s">
        <v>10257</v>
      </c>
      <c r="E6382" s="61">
        <v>61625</v>
      </c>
      <c r="F6382" s="8" t="s">
        <v>14</v>
      </c>
      <c r="G6382" s="56" t="s">
        <v>9993</v>
      </c>
      <c r="H6382" s="19">
        <v>43951</v>
      </c>
      <c r="I6382" s="23" t="s">
        <v>5075</v>
      </c>
    </row>
    <row r="6383" spans="1:9" x14ac:dyDescent="0.25">
      <c r="A6383" s="21" t="s">
        <v>5073</v>
      </c>
      <c r="B6383" s="3" t="s">
        <v>3237</v>
      </c>
      <c r="C6383" s="7" t="s">
        <v>9994</v>
      </c>
      <c r="D6383" s="8" t="s">
        <v>10258</v>
      </c>
      <c r="E6383" s="61">
        <v>1556808</v>
      </c>
      <c r="F6383" s="8" t="s">
        <v>14</v>
      </c>
      <c r="G6383" s="56" t="s">
        <v>9993</v>
      </c>
      <c r="H6383" s="19">
        <v>43951</v>
      </c>
      <c r="I6383" s="23" t="s">
        <v>5075</v>
      </c>
    </row>
    <row r="6384" spans="1:9" x14ac:dyDescent="0.25">
      <c r="A6384" s="21" t="s">
        <v>5073</v>
      </c>
      <c r="B6384" s="3" t="s">
        <v>3237</v>
      </c>
      <c r="C6384" s="7" t="s">
        <v>9994</v>
      </c>
      <c r="D6384" s="8" t="s">
        <v>10259</v>
      </c>
      <c r="E6384" s="61">
        <v>222337</v>
      </c>
      <c r="F6384" s="8" t="s">
        <v>14</v>
      </c>
      <c r="G6384" s="56" t="s">
        <v>9993</v>
      </c>
      <c r="H6384" s="19">
        <v>43951</v>
      </c>
      <c r="I6384" s="23" t="s">
        <v>5075</v>
      </c>
    </row>
    <row r="6385" spans="1:9" x14ac:dyDescent="0.25">
      <c r="A6385" s="21" t="s">
        <v>5073</v>
      </c>
      <c r="B6385" s="3" t="s">
        <v>3237</v>
      </c>
      <c r="C6385" s="7" t="s">
        <v>9994</v>
      </c>
      <c r="D6385" s="8" t="s">
        <v>10260</v>
      </c>
      <c r="E6385" s="61">
        <v>156954</v>
      </c>
      <c r="F6385" s="8" t="s">
        <v>14</v>
      </c>
      <c r="G6385" s="56" t="s">
        <v>9993</v>
      </c>
      <c r="H6385" s="19">
        <v>43951</v>
      </c>
      <c r="I6385" s="23" t="s">
        <v>5075</v>
      </c>
    </row>
    <row r="6386" spans="1:9" x14ac:dyDescent="0.25">
      <c r="A6386" s="21" t="s">
        <v>5073</v>
      </c>
      <c r="B6386" s="3" t="s">
        <v>3237</v>
      </c>
      <c r="C6386" s="7" t="s">
        <v>9994</v>
      </c>
      <c r="D6386" s="8" t="s">
        <v>10261</v>
      </c>
      <c r="E6386" s="61">
        <v>915623</v>
      </c>
      <c r="F6386" s="8" t="s">
        <v>14</v>
      </c>
      <c r="G6386" s="56" t="s">
        <v>9993</v>
      </c>
      <c r="H6386" s="19">
        <v>43951</v>
      </c>
      <c r="I6386" s="23" t="s">
        <v>5075</v>
      </c>
    </row>
    <row r="6387" spans="1:9" x14ac:dyDescent="0.25">
      <c r="A6387" s="21" t="s">
        <v>5073</v>
      </c>
      <c r="B6387" s="3" t="s">
        <v>3237</v>
      </c>
      <c r="C6387" s="7" t="s">
        <v>9994</v>
      </c>
      <c r="D6387" s="8" t="s">
        <v>10261</v>
      </c>
      <c r="E6387" s="61">
        <v>539166</v>
      </c>
      <c r="F6387" s="8" t="s">
        <v>14</v>
      </c>
      <c r="G6387" s="56" t="s">
        <v>9993</v>
      </c>
      <c r="H6387" s="19">
        <v>43951</v>
      </c>
      <c r="I6387" s="23" t="s">
        <v>5075</v>
      </c>
    </row>
    <row r="6388" spans="1:9" x14ac:dyDescent="0.25">
      <c r="A6388" s="21" t="s">
        <v>5073</v>
      </c>
      <c r="B6388" s="3" t="s">
        <v>3237</v>
      </c>
      <c r="C6388" s="7" t="s">
        <v>9994</v>
      </c>
      <c r="D6388" s="8" t="s">
        <v>10261</v>
      </c>
      <c r="E6388" s="61">
        <v>310881</v>
      </c>
      <c r="F6388" s="8" t="s">
        <v>14</v>
      </c>
      <c r="G6388" s="56" t="s">
        <v>9993</v>
      </c>
      <c r="H6388" s="19">
        <v>43951</v>
      </c>
      <c r="I6388" s="23" t="s">
        <v>5075</v>
      </c>
    </row>
    <row r="6389" spans="1:9" x14ac:dyDescent="0.25">
      <c r="A6389" s="21" t="s">
        <v>5073</v>
      </c>
      <c r="B6389" s="3" t="s">
        <v>3237</v>
      </c>
      <c r="C6389" s="7" t="s">
        <v>9994</v>
      </c>
      <c r="D6389" s="8" t="s">
        <v>10262</v>
      </c>
      <c r="E6389" s="61">
        <v>25825</v>
      </c>
      <c r="F6389" s="8" t="s">
        <v>14</v>
      </c>
      <c r="G6389" s="56" t="s">
        <v>9993</v>
      </c>
      <c r="H6389" s="19">
        <v>43951</v>
      </c>
      <c r="I6389" s="23" t="s">
        <v>5075</v>
      </c>
    </row>
    <row r="6390" spans="1:9" x14ac:dyDescent="0.25">
      <c r="A6390" s="21" t="s">
        <v>5073</v>
      </c>
      <c r="B6390" s="3" t="s">
        <v>3237</v>
      </c>
      <c r="C6390" s="7" t="s">
        <v>9994</v>
      </c>
      <c r="D6390" s="8" t="s">
        <v>10263</v>
      </c>
      <c r="E6390" s="61">
        <v>1844524</v>
      </c>
      <c r="F6390" s="8" t="s">
        <v>14</v>
      </c>
      <c r="G6390" s="56" t="s">
        <v>9993</v>
      </c>
      <c r="H6390" s="19">
        <v>43951</v>
      </c>
      <c r="I6390" s="23" t="s">
        <v>5075</v>
      </c>
    </row>
    <row r="6391" spans="1:9" x14ac:dyDescent="0.25">
      <c r="A6391" s="21" t="s">
        <v>5073</v>
      </c>
      <c r="B6391" s="3" t="s">
        <v>3237</v>
      </c>
      <c r="C6391" s="7" t="s">
        <v>9994</v>
      </c>
      <c r="D6391" s="8" t="s">
        <v>10264</v>
      </c>
      <c r="E6391" s="61">
        <v>222826</v>
      </c>
      <c r="F6391" s="8" t="s">
        <v>14</v>
      </c>
      <c r="G6391" s="56" t="s">
        <v>9993</v>
      </c>
      <c r="H6391" s="19">
        <v>43951</v>
      </c>
      <c r="I6391" s="23" t="s">
        <v>5075</v>
      </c>
    </row>
    <row r="6392" spans="1:9" x14ac:dyDescent="0.25">
      <c r="A6392" s="21" t="s">
        <v>5073</v>
      </c>
      <c r="B6392" s="3" t="s">
        <v>3237</v>
      </c>
      <c r="C6392" s="7" t="s">
        <v>9994</v>
      </c>
      <c r="D6392" s="8" t="s">
        <v>10265</v>
      </c>
      <c r="E6392" s="61">
        <v>20598</v>
      </c>
      <c r="F6392" s="8" t="s">
        <v>14</v>
      </c>
      <c r="G6392" s="56" t="s">
        <v>9993</v>
      </c>
      <c r="H6392" s="19">
        <v>43951</v>
      </c>
      <c r="I6392" s="23" t="s">
        <v>5075</v>
      </c>
    </row>
    <row r="6393" spans="1:9" x14ac:dyDescent="0.25">
      <c r="A6393" s="21" t="s">
        <v>5073</v>
      </c>
      <c r="B6393" s="3" t="s">
        <v>3237</v>
      </c>
      <c r="C6393" s="7" t="s">
        <v>9994</v>
      </c>
      <c r="D6393" s="8" t="s">
        <v>10266</v>
      </c>
      <c r="E6393" s="61">
        <v>114734</v>
      </c>
      <c r="F6393" s="8" t="s">
        <v>14</v>
      </c>
      <c r="G6393" s="56" t="s">
        <v>9993</v>
      </c>
      <c r="H6393" s="19">
        <v>43951</v>
      </c>
      <c r="I6393" s="23" t="s">
        <v>5075</v>
      </c>
    </row>
    <row r="6394" spans="1:9" x14ac:dyDescent="0.25">
      <c r="A6394" s="21" t="s">
        <v>5073</v>
      </c>
      <c r="B6394" s="3" t="s">
        <v>3237</v>
      </c>
      <c r="C6394" s="7" t="s">
        <v>9994</v>
      </c>
      <c r="D6394" s="8" t="s">
        <v>10267</v>
      </c>
      <c r="E6394" s="61">
        <v>3922227</v>
      </c>
      <c r="F6394" s="8" t="s">
        <v>14</v>
      </c>
      <c r="G6394" s="56" t="s">
        <v>9993</v>
      </c>
      <c r="H6394" s="19">
        <v>43951</v>
      </c>
      <c r="I6394" s="23" t="s">
        <v>5075</v>
      </c>
    </row>
    <row r="6395" spans="1:9" x14ac:dyDescent="0.25">
      <c r="A6395" s="21" t="s">
        <v>5073</v>
      </c>
      <c r="B6395" s="3" t="s">
        <v>3237</v>
      </c>
      <c r="C6395" s="7" t="s">
        <v>9994</v>
      </c>
      <c r="D6395" s="8" t="s">
        <v>10268</v>
      </c>
      <c r="E6395" s="61">
        <v>581595</v>
      </c>
      <c r="F6395" s="8" t="s">
        <v>14</v>
      </c>
      <c r="G6395" s="56" t="s">
        <v>9993</v>
      </c>
      <c r="H6395" s="19">
        <v>43951</v>
      </c>
      <c r="I6395" s="23" t="s">
        <v>5075</v>
      </c>
    </row>
    <row r="6396" spans="1:9" x14ac:dyDescent="0.25">
      <c r="A6396" s="21" t="s">
        <v>5073</v>
      </c>
      <c r="B6396" s="3" t="s">
        <v>3237</v>
      </c>
      <c r="C6396" s="7" t="s">
        <v>9994</v>
      </c>
      <c r="D6396" s="8" t="s">
        <v>10269</v>
      </c>
      <c r="E6396" s="61">
        <v>29877</v>
      </c>
      <c r="F6396" s="8" t="s">
        <v>14</v>
      </c>
      <c r="G6396" s="56" t="s">
        <v>9993</v>
      </c>
      <c r="H6396" s="19">
        <v>43951</v>
      </c>
      <c r="I6396" s="23" t="s">
        <v>5075</v>
      </c>
    </row>
    <row r="6397" spans="1:9" x14ac:dyDescent="0.25">
      <c r="A6397" s="21" t="s">
        <v>5073</v>
      </c>
      <c r="B6397" s="3" t="s">
        <v>3237</v>
      </c>
      <c r="C6397" s="7" t="s">
        <v>9994</v>
      </c>
      <c r="D6397" s="8" t="s">
        <v>10270</v>
      </c>
      <c r="E6397" s="61">
        <v>53064</v>
      </c>
      <c r="F6397" s="8" t="s">
        <v>14</v>
      </c>
      <c r="G6397" s="56" t="s">
        <v>9993</v>
      </c>
      <c r="H6397" s="19">
        <v>43951</v>
      </c>
      <c r="I6397" s="23" t="s">
        <v>5075</v>
      </c>
    </row>
    <row r="6398" spans="1:9" x14ac:dyDescent="0.25">
      <c r="A6398" s="21" t="s">
        <v>5073</v>
      </c>
      <c r="B6398" s="3" t="s">
        <v>3237</v>
      </c>
      <c r="C6398" s="7" t="s">
        <v>9994</v>
      </c>
      <c r="D6398" s="8" t="s">
        <v>10271</v>
      </c>
      <c r="E6398" s="61">
        <v>8147</v>
      </c>
      <c r="F6398" s="8" t="s">
        <v>14</v>
      </c>
      <c r="G6398" s="56" t="s">
        <v>9993</v>
      </c>
      <c r="H6398" s="19">
        <v>43951</v>
      </c>
      <c r="I6398" s="23" t="s">
        <v>5075</v>
      </c>
    </row>
    <row r="6399" spans="1:9" x14ac:dyDescent="0.25">
      <c r="A6399" s="21" t="s">
        <v>5073</v>
      </c>
      <c r="B6399" s="3" t="s">
        <v>3237</v>
      </c>
      <c r="C6399" s="7" t="s">
        <v>9994</v>
      </c>
      <c r="D6399" s="8" t="s">
        <v>10272</v>
      </c>
      <c r="E6399" s="61">
        <v>1196618</v>
      </c>
      <c r="F6399" s="8" t="s">
        <v>14</v>
      </c>
      <c r="G6399" s="56" t="s">
        <v>9993</v>
      </c>
      <c r="H6399" s="19">
        <v>43951</v>
      </c>
      <c r="I6399" s="23" t="s">
        <v>5075</v>
      </c>
    </row>
    <row r="6400" spans="1:9" x14ac:dyDescent="0.25">
      <c r="A6400" s="21" t="s">
        <v>5073</v>
      </c>
      <c r="B6400" s="3" t="s">
        <v>3237</v>
      </c>
      <c r="C6400" s="7" t="s">
        <v>9994</v>
      </c>
      <c r="D6400" s="8" t="s">
        <v>10273</v>
      </c>
      <c r="E6400" s="61">
        <v>241003</v>
      </c>
      <c r="F6400" s="8" t="s">
        <v>14</v>
      </c>
      <c r="G6400" s="56" t="s">
        <v>9993</v>
      </c>
      <c r="H6400" s="19">
        <v>43951</v>
      </c>
      <c r="I6400" s="23" t="s">
        <v>5075</v>
      </c>
    </row>
    <row r="6401" spans="1:9" x14ac:dyDescent="0.25">
      <c r="A6401" s="21" t="s">
        <v>5073</v>
      </c>
      <c r="B6401" s="3" t="s">
        <v>3237</v>
      </c>
      <c r="C6401" s="7" t="s">
        <v>9994</v>
      </c>
      <c r="D6401" s="8" t="s">
        <v>10274</v>
      </c>
      <c r="E6401" s="61">
        <v>7281962</v>
      </c>
      <c r="F6401" s="8" t="s">
        <v>14</v>
      </c>
      <c r="G6401" s="56" t="s">
        <v>9993</v>
      </c>
      <c r="H6401" s="19">
        <v>43951</v>
      </c>
      <c r="I6401" s="23" t="s">
        <v>5075</v>
      </c>
    </row>
    <row r="6402" spans="1:9" x14ac:dyDescent="0.25">
      <c r="A6402" s="21" t="s">
        <v>5073</v>
      </c>
      <c r="B6402" s="3" t="s">
        <v>3237</v>
      </c>
      <c r="C6402" s="7" t="s">
        <v>9994</v>
      </c>
      <c r="D6402" s="8" t="s">
        <v>10275</v>
      </c>
      <c r="E6402" s="61">
        <v>60515</v>
      </c>
      <c r="F6402" s="8" t="s">
        <v>14</v>
      </c>
      <c r="G6402" s="56" t="s">
        <v>9993</v>
      </c>
      <c r="H6402" s="19">
        <v>43951</v>
      </c>
      <c r="I6402" s="23" t="s">
        <v>5075</v>
      </c>
    </row>
    <row r="6403" spans="1:9" x14ac:dyDescent="0.25">
      <c r="A6403" s="21" t="s">
        <v>5073</v>
      </c>
      <c r="B6403" s="3" t="s">
        <v>3237</v>
      </c>
      <c r="C6403" s="7" t="s">
        <v>9994</v>
      </c>
      <c r="D6403" s="8" t="s">
        <v>10276</v>
      </c>
      <c r="E6403" s="61">
        <v>4027260</v>
      </c>
      <c r="F6403" s="8" t="s">
        <v>14</v>
      </c>
      <c r="G6403" s="56" t="s">
        <v>9993</v>
      </c>
      <c r="H6403" s="19">
        <v>43951</v>
      </c>
      <c r="I6403" s="23" t="s">
        <v>5075</v>
      </c>
    </row>
    <row r="6404" spans="1:9" x14ac:dyDescent="0.25">
      <c r="A6404" s="21" t="s">
        <v>5073</v>
      </c>
      <c r="B6404" s="3" t="s">
        <v>3237</v>
      </c>
      <c r="C6404" s="7" t="s">
        <v>9994</v>
      </c>
      <c r="D6404" s="8" t="s">
        <v>10277</v>
      </c>
      <c r="E6404" s="61">
        <v>294711</v>
      </c>
      <c r="F6404" s="8" t="s">
        <v>14</v>
      </c>
      <c r="G6404" s="56" t="s">
        <v>9993</v>
      </c>
      <c r="H6404" s="19">
        <v>43951</v>
      </c>
      <c r="I6404" s="23" t="s">
        <v>5075</v>
      </c>
    </row>
    <row r="6405" spans="1:9" x14ac:dyDescent="0.25">
      <c r="A6405" s="21" t="s">
        <v>5073</v>
      </c>
      <c r="B6405" s="3" t="s">
        <v>3237</v>
      </c>
      <c r="C6405" s="7" t="s">
        <v>9994</v>
      </c>
      <c r="D6405" s="8" t="s">
        <v>10278</v>
      </c>
      <c r="E6405" s="61">
        <v>7913118</v>
      </c>
      <c r="F6405" s="8" t="s">
        <v>14</v>
      </c>
      <c r="G6405" s="56" t="s">
        <v>9993</v>
      </c>
      <c r="H6405" s="19">
        <v>43951</v>
      </c>
      <c r="I6405" s="23" t="s">
        <v>5075</v>
      </c>
    </row>
    <row r="6406" spans="1:9" x14ac:dyDescent="0.25">
      <c r="A6406" s="21" t="s">
        <v>5073</v>
      </c>
      <c r="B6406" s="3" t="s">
        <v>3237</v>
      </c>
      <c r="C6406" s="7" t="s">
        <v>9994</v>
      </c>
      <c r="D6406" s="8" t="s">
        <v>10279</v>
      </c>
      <c r="E6406" s="61">
        <v>156711</v>
      </c>
      <c r="F6406" s="8" t="s">
        <v>14</v>
      </c>
      <c r="G6406" s="56" t="s">
        <v>9993</v>
      </c>
      <c r="H6406" s="19">
        <v>43951</v>
      </c>
      <c r="I6406" s="23" t="s">
        <v>5075</v>
      </c>
    </row>
    <row r="6407" spans="1:9" x14ac:dyDescent="0.25">
      <c r="A6407" s="21" t="s">
        <v>5073</v>
      </c>
      <c r="B6407" s="3" t="s">
        <v>3237</v>
      </c>
      <c r="C6407" s="7" t="s">
        <v>9994</v>
      </c>
      <c r="D6407" s="8" t="s">
        <v>10280</v>
      </c>
      <c r="E6407" s="61">
        <v>67420</v>
      </c>
      <c r="F6407" s="8" t="s">
        <v>14</v>
      </c>
      <c r="G6407" s="56" t="s">
        <v>9993</v>
      </c>
      <c r="H6407" s="19">
        <v>43951</v>
      </c>
      <c r="I6407" s="23" t="s">
        <v>5075</v>
      </c>
    </row>
    <row r="6408" spans="1:9" x14ac:dyDescent="0.25">
      <c r="A6408" s="21" t="s">
        <v>5073</v>
      </c>
      <c r="B6408" s="3" t="s">
        <v>3237</v>
      </c>
      <c r="C6408" s="7" t="s">
        <v>9994</v>
      </c>
      <c r="D6408" s="8" t="s">
        <v>10281</v>
      </c>
      <c r="E6408" s="61">
        <v>166258</v>
      </c>
      <c r="F6408" s="8" t="s">
        <v>14</v>
      </c>
      <c r="G6408" s="56" t="s">
        <v>9993</v>
      </c>
      <c r="H6408" s="19">
        <v>43951</v>
      </c>
      <c r="I6408" s="23" t="s">
        <v>5075</v>
      </c>
    </row>
    <row r="6409" spans="1:9" x14ac:dyDescent="0.25">
      <c r="A6409" s="21" t="s">
        <v>5073</v>
      </c>
      <c r="B6409" s="3" t="s">
        <v>3237</v>
      </c>
      <c r="C6409" s="7" t="s">
        <v>9994</v>
      </c>
      <c r="D6409" s="8" t="s">
        <v>10282</v>
      </c>
      <c r="E6409" s="61">
        <v>211121</v>
      </c>
      <c r="F6409" s="8" t="s">
        <v>14</v>
      </c>
      <c r="G6409" s="56" t="s">
        <v>9993</v>
      </c>
      <c r="H6409" s="19">
        <v>43951</v>
      </c>
      <c r="I6409" s="23" t="s">
        <v>5075</v>
      </c>
    </row>
    <row r="6410" spans="1:9" x14ac:dyDescent="0.25">
      <c r="A6410" s="21" t="s">
        <v>5073</v>
      </c>
      <c r="B6410" s="3" t="s">
        <v>3237</v>
      </c>
      <c r="C6410" s="7" t="s">
        <v>9994</v>
      </c>
      <c r="D6410" s="8" t="s">
        <v>10283</v>
      </c>
      <c r="E6410" s="61">
        <v>23569</v>
      </c>
      <c r="F6410" s="8" t="s">
        <v>14</v>
      </c>
      <c r="G6410" s="56" t="s">
        <v>9993</v>
      </c>
      <c r="H6410" s="19">
        <v>43951</v>
      </c>
      <c r="I6410" s="23" t="s">
        <v>5075</v>
      </c>
    </row>
    <row r="6411" spans="1:9" x14ac:dyDescent="0.25">
      <c r="A6411" s="21" t="s">
        <v>5073</v>
      </c>
      <c r="B6411" s="3" t="s">
        <v>3237</v>
      </c>
      <c r="C6411" s="7" t="s">
        <v>9994</v>
      </c>
      <c r="D6411" s="8" t="s">
        <v>10284</v>
      </c>
      <c r="E6411" s="61">
        <v>12359</v>
      </c>
      <c r="F6411" s="8" t="s">
        <v>14</v>
      </c>
      <c r="G6411" s="56" t="s">
        <v>9993</v>
      </c>
      <c r="H6411" s="19">
        <v>43951</v>
      </c>
      <c r="I6411" s="23" t="s">
        <v>5075</v>
      </c>
    </row>
    <row r="6412" spans="1:9" x14ac:dyDescent="0.25">
      <c r="A6412" s="21" t="s">
        <v>5073</v>
      </c>
      <c r="B6412" s="3" t="s">
        <v>3237</v>
      </c>
      <c r="C6412" s="7" t="s">
        <v>9994</v>
      </c>
      <c r="D6412" s="8" t="s">
        <v>10285</v>
      </c>
      <c r="E6412" s="61">
        <v>98672</v>
      </c>
      <c r="F6412" s="8" t="s">
        <v>14</v>
      </c>
      <c r="G6412" s="56" t="s">
        <v>9993</v>
      </c>
      <c r="H6412" s="19">
        <v>43951</v>
      </c>
      <c r="I6412" s="23" t="s">
        <v>5075</v>
      </c>
    </row>
    <row r="6413" spans="1:9" x14ac:dyDescent="0.25">
      <c r="A6413" s="21" t="s">
        <v>5073</v>
      </c>
      <c r="B6413" s="3" t="s">
        <v>3237</v>
      </c>
      <c r="C6413" s="7" t="s">
        <v>9994</v>
      </c>
      <c r="D6413" s="8" t="s">
        <v>10286</v>
      </c>
      <c r="E6413" s="61">
        <v>1397586</v>
      </c>
      <c r="F6413" s="8" t="s">
        <v>14</v>
      </c>
      <c r="G6413" s="56" t="s">
        <v>9993</v>
      </c>
      <c r="H6413" s="19">
        <v>43951</v>
      </c>
      <c r="I6413" s="23" t="s">
        <v>5075</v>
      </c>
    </row>
    <row r="6414" spans="1:9" x14ac:dyDescent="0.25">
      <c r="A6414" s="21" t="s">
        <v>5073</v>
      </c>
      <c r="B6414" s="3" t="s">
        <v>3237</v>
      </c>
      <c r="C6414" s="7" t="s">
        <v>9994</v>
      </c>
      <c r="D6414" s="8" t="s">
        <v>10287</v>
      </c>
      <c r="E6414" s="61">
        <v>2281144</v>
      </c>
      <c r="F6414" s="8" t="s">
        <v>14</v>
      </c>
      <c r="G6414" s="56" t="s">
        <v>9993</v>
      </c>
      <c r="H6414" s="19">
        <v>43951</v>
      </c>
      <c r="I6414" s="23" t="s">
        <v>5075</v>
      </c>
    </row>
    <row r="6415" spans="1:9" x14ac:dyDescent="0.25">
      <c r="A6415" s="21" t="s">
        <v>5073</v>
      </c>
      <c r="B6415" s="3" t="s">
        <v>3237</v>
      </c>
      <c r="C6415" s="7" t="s">
        <v>9994</v>
      </c>
      <c r="D6415" s="8" t="s">
        <v>10288</v>
      </c>
      <c r="E6415" s="61">
        <v>237120</v>
      </c>
      <c r="F6415" s="8" t="s">
        <v>14</v>
      </c>
      <c r="G6415" s="56" t="s">
        <v>9993</v>
      </c>
      <c r="H6415" s="19">
        <v>43951</v>
      </c>
      <c r="I6415" s="23" t="s">
        <v>5075</v>
      </c>
    </row>
    <row r="6416" spans="1:9" x14ac:dyDescent="0.25">
      <c r="A6416" s="21" t="s">
        <v>5073</v>
      </c>
      <c r="B6416" s="3" t="s">
        <v>3237</v>
      </c>
      <c r="C6416" s="7" t="s">
        <v>9994</v>
      </c>
      <c r="D6416" s="8" t="s">
        <v>10289</v>
      </c>
      <c r="E6416" s="61">
        <v>329263</v>
      </c>
      <c r="F6416" s="8" t="s">
        <v>14</v>
      </c>
      <c r="G6416" s="56" t="s">
        <v>9993</v>
      </c>
      <c r="H6416" s="19">
        <v>43951</v>
      </c>
      <c r="I6416" s="23" t="s">
        <v>5075</v>
      </c>
    </row>
    <row r="6417" spans="1:9" x14ac:dyDescent="0.25">
      <c r="A6417" s="21" t="s">
        <v>5073</v>
      </c>
      <c r="B6417" s="3" t="s">
        <v>3237</v>
      </c>
      <c r="C6417" s="7" t="s">
        <v>9994</v>
      </c>
      <c r="D6417" s="8" t="s">
        <v>10290</v>
      </c>
      <c r="E6417" s="61">
        <v>15039</v>
      </c>
      <c r="F6417" s="8" t="s">
        <v>14</v>
      </c>
      <c r="G6417" s="56" t="s">
        <v>9993</v>
      </c>
      <c r="H6417" s="19">
        <v>43951</v>
      </c>
      <c r="I6417" s="23" t="s">
        <v>5075</v>
      </c>
    </row>
    <row r="6418" spans="1:9" x14ac:dyDescent="0.25">
      <c r="A6418" s="21" t="s">
        <v>5073</v>
      </c>
      <c r="B6418" s="3" t="s">
        <v>3237</v>
      </c>
      <c r="C6418" s="7" t="s">
        <v>9994</v>
      </c>
      <c r="D6418" s="8" t="s">
        <v>10291</v>
      </c>
      <c r="E6418" s="61">
        <v>338044</v>
      </c>
      <c r="F6418" s="8" t="s">
        <v>14</v>
      </c>
      <c r="G6418" s="56" t="s">
        <v>9993</v>
      </c>
      <c r="H6418" s="19">
        <v>43951</v>
      </c>
      <c r="I6418" s="23" t="s">
        <v>5075</v>
      </c>
    </row>
    <row r="6419" spans="1:9" x14ac:dyDescent="0.25">
      <c r="A6419" s="21" t="s">
        <v>5073</v>
      </c>
      <c r="B6419" s="3" t="s">
        <v>3237</v>
      </c>
      <c r="C6419" s="7" t="s">
        <v>9994</v>
      </c>
      <c r="D6419" s="8" t="s">
        <v>10292</v>
      </c>
      <c r="E6419" s="61">
        <v>352356</v>
      </c>
      <c r="F6419" s="8" t="s">
        <v>14</v>
      </c>
      <c r="G6419" s="56" t="s">
        <v>9993</v>
      </c>
      <c r="H6419" s="19">
        <v>43951</v>
      </c>
      <c r="I6419" s="23" t="s">
        <v>5075</v>
      </c>
    </row>
    <row r="6420" spans="1:9" x14ac:dyDescent="0.25">
      <c r="A6420" s="21" t="s">
        <v>5073</v>
      </c>
      <c r="B6420" s="3" t="s">
        <v>3237</v>
      </c>
      <c r="C6420" s="7" t="s">
        <v>9994</v>
      </c>
      <c r="D6420" s="8" t="s">
        <v>10293</v>
      </c>
      <c r="E6420" s="61">
        <v>35107</v>
      </c>
      <c r="F6420" s="8" t="s">
        <v>14</v>
      </c>
      <c r="G6420" s="56" t="s">
        <v>9993</v>
      </c>
      <c r="H6420" s="19">
        <v>43951</v>
      </c>
      <c r="I6420" s="23" t="s">
        <v>5075</v>
      </c>
    </row>
    <row r="6421" spans="1:9" x14ac:dyDescent="0.25">
      <c r="A6421" s="21" t="s">
        <v>5073</v>
      </c>
      <c r="B6421" s="3" t="s">
        <v>3237</v>
      </c>
      <c r="C6421" s="7" t="s">
        <v>9994</v>
      </c>
      <c r="D6421" s="8" t="s">
        <v>10294</v>
      </c>
      <c r="E6421" s="61">
        <v>908781</v>
      </c>
      <c r="F6421" s="8" t="s">
        <v>14</v>
      </c>
      <c r="G6421" s="56" t="s">
        <v>9993</v>
      </c>
      <c r="H6421" s="19">
        <v>43951</v>
      </c>
      <c r="I6421" s="23" t="s">
        <v>5075</v>
      </c>
    </row>
    <row r="6422" spans="1:9" x14ac:dyDescent="0.25">
      <c r="A6422" s="21" t="s">
        <v>5073</v>
      </c>
      <c r="B6422" s="3" t="s">
        <v>3237</v>
      </c>
      <c r="C6422" s="7" t="s">
        <v>9994</v>
      </c>
      <c r="D6422" s="8" t="s">
        <v>10295</v>
      </c>
      <c r="E6422" s="61">
        <v>1014886</v>
      </c>
      <c r="F6422" s="8" t="s">
        <v>14</v>
      </c>
      <c r="G6422" s="56" t="s">
        <v>9993</v>
      </c>
      <c r="H6422" s="19">
        <v>43951</v>
      </c>
      <c r="I6422" s="23" t="s">
        <v>5075</v>
      </c>
    </row>
    <row r="6423" spans="1:9" x14ac:dyDescent="0.25">
      <c r="A6423" s="21" t="s">
        <v>5073</v>
      </c>
      <c r="B6423" s="3" t="s">
        <v>3237</v>
      </c>
      <c r="C6423" s="7" t="s">
        <v>9994</v>
      </c>
      <c r="D6423" s="8" t="s">
        <v>10296</v>
      </c>
      <c r="E6423" s="61">
        <v>38567</v>
      </c>
      <c r="F6423" s="8" t="s">
        <v>14</v>
      </c>
      <c r="G6423" s="56" t="s">
        <v>9993</v>
      </c>
      <c r="H6423" s="19">
        <v>43951</v>
      </c>
      <c r="I6423" s="23" t="s">
        <v>5075</v>
      </c>
    </row>
    <row r="6424" spans="1:9" x14ac:dyDescent="0.25">
      <c r="A6424" s="21" t="s">
        <v>5073</v>
      </c>
      <c r="B6424" s="3" t="s">
        <v>3237</v>
      </c>
      <c r="C6424" s="7" t="s">
        <v>9994</v>
      </c>
      <c r="D6424" s="8" t="s">
        <v>10297</v>
      </c>
      <c r="E6424" s="61">
        <v>3451376</v>
      </c>
      <c r="F6424" s="8" t="s">
        <v>14</v>
      </c>
      <c r="G6424" s="56" t="s">
        <v>9993</v>
      </c>
      <c r="H6424" s="19">
        <v>43951</v>
      </c>
      <c r="I6424" s="23" t="s">
        <v>5075</v>
      </c>
    </row>
    <row r="6425" spans="1:9" x14ac:dyDescent="0.25">
      <c r="A6425" s="21" t="s">
        <v>5073</v>
      </c>
      <c r="B6425" s="3" t="s">
        <v>3237</v>
      </c>
      <c r="C6425" s="7" t="s">
        <v>9994</v>
      </c>
      <c r="D6425" s="8" t="s">
        <v>10298</v>
      </c>
      <c r="E6425" s="61">
        <v>110771</v>
      </c>
      <c r="F6425" s="8" t="s">
        <v>14</v>
      </c>
      <c r="G6425" s="56" t="s">
        <v>9993</v>
      </c>
      <c r="H6425" s="19">
        <v>43951</v>
      </c>
      <c r="I6425" s="23" t="s">
        <v>5075</v>
      </c>
    </row>
    <row r="6426" spans="1:9" x14ac:dyDescent="0.25">
      <c r="A6426" s="21" t="s">
        <v>5073</v>
      </c>
      <c r="B6426" s="3" t="s">
        <v>3237</v>
      </c>
      <c r="C6426" s="7" t="s">
        <v>9994</v>
      </c>
      <c r="D6426" s="8" t="s">
        <v>10299</v>
      </c>
      <c r="E6426" s="61">
        <v>309864</v>
      </c>
      <c r="F6426" s="8" t="s">
        <v>14</v>
      </c>
      <c r="G6426" s="56" t="s">
        <v>9993</v>
      </c>
      <c r="H6426" s="19">
        <v>43951</v>
      </c>
      <c r="I6426" s="23" t="s">
        <v>5075</v>
      </c>
    </row>
    <row r="6427" spans="1:9" x14ac:dyDescent="0.25">
      <c r="A6427" s="21" t="s">
        <v>5073</v>
      </c>
      <c r="B6427" s="3" t="s">
        <v>3237</v>
      </c>
      <c r="C6427" s="7" t="s">
        <v>9994</v>
      </c>
      <c r="D6427" s="8" t="s">
        <v>10300</v>
      </c>
      <c r="E6427" s="61">
        <v>14095976</v>
      </c>
      <c r="F6427" s="8" t="s">
        <v>14</v>
      </c>
      <c r="G6427" s="56" t="s">
        <v>9993</v>
      </c>
      <c r="H6427" s="19">
        <v>43951</v>
      </c>
      <c r="I6427" s="23" t="s">
        <v>5075</v>
      </c>
    </row>
    <row r="6428" spans="1:9" x14ac:dyDescent="0.25">
      <c r="A6428" s="21" t="s">
        <v>5073</v>
      </c>
      <c r="B6428" s="3" t="s">
        <v>3237</v>
      </c>
      <c r="C6428" s="7" t="s">
        <v>9994</v>
      </c>
      <c r="D6428" s="8" t="s">
        <v>10301</v>
      </c>
      <c r="E6428" s="61">
        <v>30904089</v>
      </c>
      <c r="F6428" s="8" t="s">
        <v>14</v>
      </c>
      <c r="G6428" s="56" t="s">
        <v>9993</v>
      </c>
      <c r="H6428" s="19">
        <v>43951</v>
      </c>
      <c r="I6428" s="23" t="s">
        <v>5075</v>
      </c>
    </row>
    <row r="6429" spans="1:9" x14ac:dyDescent="0.25">
      <c r="A6429" s="21" t="s">
        <v>5073</v>
      </c>
      <c r="B6429" s="3" t="s">
        <v>3237</v>
      </c>
      <c r="C6429" s="7" t="s">
        <v>9994</v>
      </c>
      <c r="D6429" s="8" t="s">
        <v>10302</v>
      </c>
      <c r="E6429" s="61">
        <v>35734362</v>
      </c>
      <c r="F6429" s="8" t="s">
        <v>14</v>
      </c>
      <c r="G6429" s="56" t="s">
        <v>9993</v>
      </c>
      <c r="H6429" s="19">
        <v>43951</v>
      </c>
      <c r="I6429" s="23" t="s">
        <v>5075</v>
      </c>
    </row>
    <row r="6430" spans="1:9" x14ac:dyDescent="0.25">
      <c r="A6430" s="21" t="s">
        <v>5073</v>
      </c>
      <c r="B6430" s="3" t="s">
        <v>3237</v>
      </c>
      <c r="C6430" s="7" t="s">
        <v>9994</v>
      </c>
      <c r="D6430" s="8" t="s">
        <v>10303</v>
      </c>
      <c r="E6430" s="61">
        <v>8580009</v>
      </c>
      <c r="F6430" s="8" t="s">
        <v>14</v>
      </c>
      <c r="G6430" s="56" t="s">
        <v>9993</v>
      </c>
      <c r="H6430" s="19">
        <v>43951</v>
      </c>
      <c r="I6430" s="23" t="s">
        <v>5075</v>
      </c>
    </row>
    <row r="6431" spans="1:9" x14ac:dyDescent="0.25">
      <c r="A6431" s="21" t="s">
        <v>5073</v>
      </c>
      <c r="B6431" s="3" t="s">
        <v>3237</v>
      </c>
      <c r="C6431" s="7" t="s">
        <v>9994</v>
      </c>
      <c r="D6431" s="8" t="s">
        <v>10304</v>
      </c>
      <c r="E6431" s="61">
        <v>977757</v>
      </c>
      <c r="F6431" s="8" t="s">
        <v>14</v>
      </c>
      <c r="G6431" s="56" t="s">
        <v>9993</v>
      </c>
      <c r="H6431" s="19">
        <v>43951</v>
      </c>
      <c r="I6431" s="23" t="s">
        <v>5075</v>
      </c>
    </row>
    <row r="6432" spans="1:9" x14ac:dyDescent="0.25">
      <c r="A6432" s="21" t="s">
        <v>5073</v>
      </c>
      <c r="B6432" s="3" t="s">
        <v>3237</v>
      </c>
      <c r="C6432" s="7" t="s">
        <v>9994</v>
      </c>
      <c r="D6432" s="8" t="s">
        <v>10305</v>
      </c>
      <c r="E6432" s="61">
        <v>13588942</v>
      </c>
      <c r="F6432" s="8" t="s">
        <v>14</v>
      </c>
      <c r="G6432" s="56" t="s">
        <v>9993</v>
      </c>
      <c r="H6432" s="19">
        <v>43951</v>
      </c>
      <c r="I6432" s="23" t="s">
        <v>5075</v>
      </c>
    </row>
    <row r="6433" spans="1:9" x14ac:dyDescent="0.25">
      <c r="A6433" s="21" t="s">
        <v>5073</v>
      </c>
      <c r="B6433" s="3" t="s">
        <v>3237</v>
      </c>
      <c r="C6433" s="7" t="s">
        <v>9994</v>
      </c>
      <c r="D6433" s="8" t="s">
        <v>10306</v>
      </c>
      <c r="E6433" s="61">
        <v>19959391</v>
      </c>
      <c r="F6433" s="8" t="s">
        <v>14</v>
      </c>
      <c r="G6433" s="56" t="s">
        <v>9993</v>
      </c>
      <c r="H6433" s="19">
        <v>43951</v>
      </c>
      <c r="I6433" s="23" t="s">
        <v>5075</v>
      </c>
    </row>
    <row r="6434" spans="1:9" x14ac:dyDescent="0.25">
      <c r="A6434" s="21" t="s">
        <v>5073</v>
      </c>
      <c r="B6434" s="3" t="s">
        <v>3237</v>
      </c>
      <c r="C6434" s="7" t="s">
        <v>9994</v>
      </c>
      <c r="D6434" s="8" t="s">
        <v>10307</v>
      </c>
      <c r="E6434" s="61">
        <v>18481277</v>
      </c>
      <c r="F6434" s="8" t="s">
        <v>14</v>
      </c>
      <c r="G6434" s="56" t="s">
        <v>9993</v>
      </c>
      <c r="H6434" s="19">
        <v>43951</v>
      </c>
      <c r="I6434" s="23" t="s">
        <v>5075</v>
      </c>
    </row>
    <row r="6435" spans="1:9" x14ac:dyDescent="0.25">
      <c r="A6435" s="21" t="s">
        <v>5073</v>
      </c>
      <c r="B6435" s="3" t="s">
        <v>3237</v>
      </c>
      <c r="C6435" s="7" t="s">
        <v>9994</v>
      </c>
      <c r="D6435" s="8" t="s">
        <v>10308</v>
      </c>
      <c r="E6435" s="61">
        <v>14617347</v>
      </c>
      <c r="F6435" s="8" t="s">
        <v>14</v>
      </c>
      <c r="G6435" s="56" t="s">
        <v>9993</v>
      </c>
      <c r="H6435" s="19">
        <v>43951</v>
      </c>
      <c r="I6435" s="23" t="s">
        <v>5075</v>
      </c>
    </row>
    <row r="6436" spans="1:9" x14ac:dyDescent="0.25">
      <c r="A6436" s="21" t="s">
        <v>5073</v>
      </c>
      <c r="B6436" s="3" t="s">
        <v>3237</v>
      </c>
      <c r="C6436" s="7" t="s">
        <v>9994</v>
      </c>
      <c r="D6436" s="8" t="s">
        <v>10309</v>
      </c>
      <c r="E6436" s="61">
        <v>32802107</v>
      </c>
      <c r="F6436" s="8" t="s">
        <v>14</v>
      </c>
      <c r="G6436" s="56" t="s">
        <v>9993</v>
      </c>
      <c r="H6436" s="19">
        <v>43951</v>
      </c>
      <c r="I6436" s="23" t="s">
        <v>5075</v>
      </c>
    </row>
    <row r="6437" spans="1:9" x14ac:dyDescent="0.25">
      <c r="A6437" s="21" t="s">
        <v>5073</v>
      </c>
      <c r="B6437" s="3" t="s">
        <v>3237</v>
      </c>
      <c r="C6437" s="7" t="s">
        <v>9994</v>
      </c>
      <c r="D6437" s="8" t="s">
        <v>10310</v>
      </c>
      <c r="E6437" s="61">
        <v>41021512</v>
      </c>
      <c r="F6437" s="8" t="s">
        <v>14</v>
      </c>
      <c r="G6437" s="56" t="s">
        <v>9993</v>
      </c>
      <c r="H6437" s="19">
        <v>43951</v>
      </c>
      <c r="I6437" s="23" t="s">
        <v>5075</v>
      </c>
    </row>
    <row r="6438" spans="1:9" x14ac:dyDescent="0.25">
      <c r="A6438" s="21" t="s">
        <v>5073</v>
      </c>
      <c r="B6438" s="3" t="s">
        <v>3237</v>
      </c>
      <c r="C6438" s="7" t="s">
        <v>9994</v>
      </c>
      <c r="D6438" s="8" t="s">
        <v>10311</v>
      </c>
      <c r="E6438" s="61">
        <v>41729439</v>
      </c>
      <c r="F6438" s="8" t="s">
        <v>14</v>
      </c>
      <c r="G6438" s="56" t="s">
        <v>9993</v>
      </c>
      <c r="H6438" s="19">
        <v>43951</v>
      </c>
      <c r="I6438" s="23" t="s">
        <v>5075</v>
      </c>
    </row>
    <row r="6439" spans="1:9" x14ac:dyDescent="0.25">
      <c r="A6439" s="21" t="s">
        <v>5073</v>
      </c>
      <c r="B6439" s="3" t="s">
        <v>3237</v>
      </c>
      <c r="C6439" s="7" t="s">
        <v>9994</v>
      </c>
      <c r="D6439" s="8" t="s">
        <v>10312</v>
      </c>
      <c r="E6439" s="61">
        <v>37914166</v>
      </c>
      <c r="F6439" s="8" t="s">
        <v>14</v>
      </c>
      <c r="G6439" s="56" t="s">
        <v>9993</v>
      </c>
      <c r="H6439" s="19">
        <v>43951</v>
      </c>
      <c r="I6439" s="23" t="s">
        <v>5075</v>
      </c>
    </row>
    <row r="6440" spans="1:9" x14ac:dyDescent="0.25">
      <c r="A6440" s="21" t="s">
        <v>5073</v>
      </c>
      <c r="B6440" s="3" t="s">
        <v>3237</v>
      </c>
      <c r="C6440" s="7" t="s">
        <v>9994</v>
      </c>
      <c r="D6440" s="8" t="s">
        <v>10313</v>
      </c>
      <c r="E6440" s="61">
        <v>8459727</v>
      </c>
      <c r="F6440" s="8" t="s">
        <v>14</v>
      </c>
      <c r="G6440" s="56" t="s">
        <v>9993</v>
      </c>
      <c r="H6440" s="19">
        <v>43951</v>
      </c>
      <c r="I6440" s="23" t="s">
        <v>5075</v>
      </c>
    </row>
    <row r="6441" spans="1:9" x14ac:dyDescent="0.25">
      <c r="A6441" s="21" t="s">
        <v>5073</v>
      </c>
      <c r="B6441" s="3" t="s">
        <v>3237</v>
      </c>
      <c r="C6441" s="7" t="s">
        <v>9994</v>
      </c>
      <c r="D6441" s="8" t="s">
        <v>10314</v>
      </c>
      <c r="E6441" s="61">
        <v>44652328</v>
      </c>
      <c r="F6441" s="8" t="s">
        <v>14</v>
      </c>
      <c r="G6441" s="56" t="s">
        <v>9993</v>
      </c>
      <c r="H6441" s="19">
        <v>43951</v>
      </c>
      <c r="I6441" s="23" t="s">
        <v>5075</v>
      </c>
    </row>
    <row r="6442" spans="1:9" x14ac:dyDescent="0.25">
      <c r="A6442" s="21" t="s">
        <v>5073</v>
      </c>
      <c r="B6442" s="3" t="s">
        <v>3237</v>
      </c>
      <c r="C6442" s="7" t="s">
        <v>9994</v>
      </c>
      <c r="D6442" s="8" t="s">
        <v>10315</v>
      </c>
      <c r="E6442" s="61">
        <v>26243781</v>
      </c>
      <c r="F6442" s="8" t="s">
        <v>14</v>
      </c>
      <c r="G6442" s="56" t="s">
        <v>9993</v>
      </c>
      <c r="H6442" s="19">
        <v>43951</v>
      </c>
      <c r="I6442" s="23" t="s">
        <v>5075</v>
      </c>
    </row>
    <row r="6443" spans="1:9" x14ac:dyDescent="0.25">
      <c r="A6443" s="21" t="s">
        <v>5073</v>
      </c>
      <c r="B6443" s="3" t="s">
        <v>3237</v>
      </c>
      <c r="C6443" s="7" t="s">
        <v>9994</v>
      </c>
      <c r="D6443" s="8" t="s">
        <v>10316</v>
      </c>
      <c r="E6443" s="61">
        <v>15963036</v>
      </c>
      <c r="F6443" s="8" t="s">
        <v>14</v>
      </c>
      <c r="G6443" s="56" t="s">
        <v>9993</v>
      </c>
      <c r="H6443" s="19">
        <v>43951</v>
      </c>
      <c r="I6443" s="23" t="s">
        <v>5075</v>
      </c>
    </row>
    <row r="6444" spans="1:9" x14ac:dyDescent="0.25">
      <c r="A6444" s="21" t="s">
        <v>5073</v>
      </c>
      <c r="B6444" s="3" t="s">
        <v>3237</v>
      </c>
      <c r="C6444" s="7" t="s">
        <v>9994</v>
      </c>
      <c r="D6444" s="8" t="s">
        <v>10317</v>
      </c>
      <c r="E6444" s="61">
        <v>13314715</v>
      </c>
      <c r="F6444" s="8" t="s">
        <v>14</v>
      </c>
      <c r="G6444" s="56" t="s">
        <v>9993</v>
      </c>
      <c r="H6444" s="19">
        <v>43951</v>
      </c>
      <c r="I6444" s="23" t="s">
        <v>5075</v>
      </c>
    </row>
    <row r="6445" spans="1:9" x14ac:dyDescent="0.25">
      <c r="A6445" s="21" t="s">
        <v>5073</v>
      </c>
      <c r="B6445" s="3" t="s">
        <v>3237</v>
      </c>
      <c r="C6445" s="7" t="s">
        <v>9994</v>
      </c>
      <c r="D6445" s="8" t="s">
        <v>10318</v>
      </c>
      <c r="E6445" s="61">
        <v>255559</v>
      </c>
      <c r="F6445" s="8" t="s">
        <v>14</v>
      </c>
      <c r="G6445" s="56" t="s">
        <v>9993</v>
      </c>
      <c r="H6445" s="19">
        <v>43951</v>
      </c>
      <c r="I6445" s="23" t="s">
        <v>5075</v>
      </c>
    </row>
    <row r="6446" spans="1:9" x14ac:dyDescent="0.25">
      <c r="A6446" s="21" t="s">
        <v>5073</v>
      </c>
      <c r="B6446" s="3" t="s">
        <v>3237</v>
      </c>
      <c r="C6446" s="7" t="s">
        <v>9994</v>
      </c>
      <c r="D6446" s="8" t="s">
        <v>10319</v>
      </c>
      <c r="E6446" s="61">
        <v>196710</v>
      </c>
      <c r="F6446" s="8" t="s">
        <v>14</v>
      </c>
      <c r="G6446" s="56" t="s">
        <v>9993</v>
      </c>
      <c r="H6446" s="19">
        <v>43951</v>
      </c>
      <c r="I6446" s="23" t="s">
        <v>5075</v>
      </c>
    </row>
    <row r="6447" spans="1:9" x14ac:dyDescent="0.25">
      <c r="A6447" s="21" t="s">
        <v>5073</v>
      </c>
      <c r="B6447" s="3" t="s">
        <v>3237</v>
      </c>
      <c r="C6447" s="7" t="s">
        <v>9994</v>
      </c>
      <c r="D6447" s="8" t="s">
        <v>10320</v>
      </c>
      <c r="E6447" s="61">
        <v>172968</v>
      </c>
      <c r="F6447" s="8" t="s">
        <v>14</v>
      </c>
      <c r="G6447" s="56" t="s">
        <v>9993</v>
      </c>
      <c r="H6447" s="19">
        <v>43951</v>
      </c>
      <c r="I6447" s="23" t="s">
        <v>5075</v>
      </c>
    </row>
    <row r="6448" spans="1:9" x14ac:dyDescent="0.25">
      <c r="A6448" s="21" t="s">
        <v>5073</v>
      </c>
      <c r="B6448" s="3" t="s">
        <v>3237</v>
      </c>
      <c r="C6448" s="7" t="s">
        <v>9994</v>
      </c>
      <c r="D6448" s="8" t="s">
        <v>10321</v>
      </c>
      <c r="E6448" s="61">
        <v>1098544</v>
      </c>
      <c r="F6448" s="8" t="s">
        <v>14</v>
      </c>
      <c r="G6448" s="56" t="s">
        <v>9993</v>
      </c>
      <c r="H6448" s="19">
        <v>43951</v>
      </c>
      <c r="I6448" s="23" t="s">
        <v>5075</v>
      </c>
    </row>
    <row r="6449" spans="1:9" x14ac:dyDescent="0.25">
      <c r="A6449" s="21" t="s">
        <v>5073</v>
      </c>
      <c r="B6449" s="3" t="s">
        <v>3237</v>
      </c>
      <c r="C6449" s="7" t="s">
        <v>9994</v>
      </c>
      <c r="D6449" s="8" t="s">
        <v>10322</v>
      </c>
      <c r="E6449" s="61">
        <v>62462</v>
      </c>
      <c r="F6449" s="8" t="s">
        <v>14</v>
      </c>
      <c r="G6449" s="56" t="s">
        <v>9993</v>
      </c>
      <c r="H6449" s="19">
        <v>43951</v>
      </c>
      <c r="I6449" s="23" t="s">
        <v>5075</v>
      </c>
    </row>
    <row r="6450" spans="1:9" x14ac:dyDescent="0.25">
      <c r="A6450" s="21" t="s">
        <v>5073</v>
      </c>
      <c r="B6450" s="3" t="s">
        <v>3237</v>
      </c>
      <c r="C6450" s="7" t="s">
        <v>9994</v>
      </c>
      <c r="D6450" s="8" t="s">
        <v>10323</v>
      </c>
      <c r="E6450" s="61">
        <v>258413</v>
      </c>
      <c r="F6450" s="8" t="s">
        <v>14</v>
      </c>
      <c r="G6450" s="56" t="s">
        <v>9993</v>
      </c>
      <c r="H6450" s="19">
        <v>43951</v>
      </c>
      <c r="I6450" s="23" t="s">
        <v>5075</v>
      </c>
    </row>
    <row r="6451" spans="1:9" x14ac:dyDescent="0.25">
      <c r="A6451" s="21" t="s">
        <v>5073</v>
      </c>
      <c r="B6451" s="3" t="s">
        <v>3237</v>
      </c>
      <c r="C6451" s="7" t="s">
        <v>9994</v>
      </c>
      <c r="D6451" s="8" t="s">
        <v>10324</v>
      </c>
      <c r="E6451" s="61">
        <v>1401625</v>
      </c>
      <c r="F6451" s="8" t="s">
        <v>14</v>
      </c>
      <c r="G6451" s="56" t="s">
        <v>9993</v>
      </c>
      <c r="H6451" s="19">
        <v>43951</v>
      </c>
      <c r="I6451" s="23" t="s">
        <v>5075</v>
      </c>
    </row>
    <row r="6452" spans="1:9" x14ac:dyDescent="0.25">
      <c r="A6452" s="21" t="s">
        <v>5073</v>
      </c>
      <c r="B6452" s="3" t="s">
        <v>3237</v>
      </c>
      <c r="C6452" s="7" t="s">
        <v>9994</v>
      </c>
      <c r="D6452" s="8" t="s">
        <v>10325</v>
      </c>
      <c r="E6452" s="61">
        <v>228785</v>
      </c>
      <c r="F6452" s="8" t="s">
        <v>14</v>
      </c>
      <c r="G6452" s="56" t="s">
        <v>9993</v>
      </c>
      <c r="H6452" s="19">
        <v>43951</v>
      </c>
      <c r="I6452" s="23" t="s">
        <v>5075</v>
      </c>
    </row>
    <row r="6453" spans="1:9" x14ac:dyDescent="0.25">
      <c r="A6453" s="21" t="s">
        <v>5073</v>
      </c>
      <c r="B6453" s="3" t="s">
        <v>3237</v>
      </c>
      <c r="C6453" s="7" t="s">
        <v>9994</v>
      </c>
      <c r="D6453" s="8" t="s">
        <v>10326</v>
      </c>
      <c r="E6453" s="61">
        <v>505137</v>
      </c>
      <c r="F6453" s="8" t="s">
        <v>14</v>
      </c>
      <c r="G6453" s="56" t="s">
        <v>9993</v>
      </c>
      <c r="H6453" s="19">
        <v>43951</v>
      </c>
      <c r="I6453" s="23" t="s">
        <v>5075</v>
      </c>
    </row>
    <row r="6454" spans="1:9" x14ac:dyDescent="0.25">
      <c r="A6454" s="21" t="s">
        <v>5073</v>
      </c>
      <c r="B6454" s="3" t="s">
        <v>3237</v>
      </c>
      <c r="C6454" s="7" t="s">
        <v>9994</v>
      </c>
      <c r="D6454" s="8" t="s">
        <v>10160</v>
      </c>
      <c r="E6454" s="61">
        <v>5403151</v>
      </c>
      <c r="F6454" s="8" t="s">
        <v>14</v>
      </c>
      <c r="G6454" s="56" t="s">
        <v>9993</v>
      </c>
      <c r="H6454" s="19">
        <v>43951</v>
      </c>
      <c r="I6454" s="23" t="s">
        <v>5075</v>
      </c>
    </row>
    <row r="6455" spans="1:9" x14ac:dyDescent="0.25">
      <c r="A6455" s="21" t="s">
        <v>5073</v>
      </c>
      <c r="B6455" s="3" t="s">
        <v>3237</v>
      </c>
      <c r="C6455" s="7" t="s">
        <v>9994</v>
      </c>
      <c r="D6455" s="8" t="s">
        <v>10327</v>
      </c>
      <c r="E6455" s="61">
        <v>506509</v>
      </c>
      <c r="F6455" s="8" t="s">
        <v>14</v>
      </c>
      <c r="G6455" s="56" t="s">
        <v>9993</v>
      </c>
      <c r="H6455" s="19">
        <v>43951</v>
      </c>
      <c r="I6455" s="23" t="s">
        <v>5075</v>
      </c>
    </row>
    <row r="6456" spans="1:9" x14ac:dyDescent="0.25">
      <c r="A6456" s="21" t="s">
        <v>5073</v>
      </c>
      <c r="B6456" s="3" t="s">
        <v>3237</v>
      </c>
      <c r="C6456" s="7" t="s">
        <v>9994</v>
      </c>
      <c r="D6456" s="8" t="s">
        <v>10328</v>
      </c>
      <c r="E6456" s="61">
        <v>959316</v>
      </c>
      <c r="F6456" s="8" t="s">
        <v>14</v>
      </c>
      <c r="G6456" s="56" t="s">
        <v>9993</v>
      </c>
      <c r="H6456" s="19">
        <v>43951</v>
      </c>
      <c r="I6456" s="23" t="s">
        <v>5075</v>
      </c>
    </row>
    <row r="6457" spans="1:9" x14ac:dyDescent="0.25">
      <c r="A6457" s="21" t="s">
        <v>5073</v>
      </c>
      <c r="B6457" s="3" t="s">
        <v>3237</v>
      </c>
      <c r="C6457" s="7" t="s">
        <v>9994</v>
      </c>
      <c r="D6457" s="8" t="s">
        <v>10329</v>
      </c>
      <c r="E6457" s="61">
        <v>2223425</v>
      </c>
      <c r="F6457" s="8" t="s">
        <v>14</v>
      </c>
      <c r="G6457" s="56" t="s">
        <v>9993</v>
      </c>
      <c r="H6457" s="19">
        <v>43951</v>
      </c>
      <c r="I6457" s="23" t="s">
        <v>5075</v>
      </c>
    </row>
    <row r="6458" spans="1:9" x14ac:dyDescent="0.25">
      <c r="A6458" s="21" t="s">
        <v>5073</v>
      </c>
      <c r="B6458" s="3" t="s">
        <v>3237</v>
      </c>
      <c r="C6458" s="7" t="s">
        <v>9994</v>
      </c>
      <c r="D6458" s="8" t="s">
        <v>10330</v>
      </c>
      <c r="E6458" s="61">
        <v>326010</v>
      </c>
      <c r="F6458" s="8" t="s">
        <v>14</v>
      </c>
      <c r="G6458" s="56" t="s">
        <v>9993</v>
      </c>
      <c r="H6458" s="19">
        <v>43951</v>
      </c>
      <c r="I6458" s="23" t="s">
        <v>5075</v>
      </c>
    </row>
    <row r="6459" spans="1:9" x14ac:dyDescent="0.25">
      <c r="A6459" s="21" t="s">
        <v>5073</v>
      </c>
      <c r="B6459" s="3" t="s">
        <v>3237</v>
      </c>
      <c r="C6459" s="7" t="s">
        <v>9994</v>
      </c>
      <c r="D6459" s="8" t="s">
        <v>10331</v>
      </c>
      <c r="E6459" s="61">
        <v>447424</v>
      </c>
      <c r="F6459" s="8" t="s">
        <v>14</v>
      </c>
      <c r="G6459" s="56" t="s">
        <v>9993</v>
      </c>
      <c r="H6459" s="19">
        <v>43951</v>
      </c>
      <c r="I6459" s="23" t="s">
        <v>5075</v>
      </c>
    </row>
    <row r="6460" spans="1:9" x14ac:dyDescent="0.25">
      <c r="A6460" s="21" t="s">
        <v>5073</v>
      </c>
      <c r="B6460" s="3" t="s">
        <v>3237</v>
      </c>
      <c r="C6460" s="7" t="s">
        <v>9994</v>
      </c>
      <c r="D6460" s="8" t="s">
        <v>10332</v>
      </c>
      <c r="E6460" s="61">
        <v>12186449</v>
      </c>
      <c r="F6460" s="8" t="s">
        <v>14</v>
      </c>
      <c r="G6460" s="56" t="s">
        <v>9993</v>
      </c>
      <c r="H6460" s="19">
        <v>43951</v>
      </c>
      <c r="I6460" s="23" t="s">
        <v>5075</v>
      </c>
    </row>
    <row r="6461" spans="1:9" x14ac:dyDescent="0.25">
      <c r="A6461" s="21" t="s">
        <v>5073</v>
      </c>
      <c r="B6461" s="3" t="s">
        <v>3237</v>
      </c>
      <c r="C6461" s="7" t="s">
        <v>9994</v>
      </c>
      <c r="D6461" s="8" t="s">
        <v>10333</v>
      </c>
      <c r="E6461" s="61">
        <v>908958</v>
      </c>
      <c r="F6461" s="8" t="s">
        <v>14</v>
      </c>
      <c r="G6461" s="56" t="s">
        <v>9993</v>
      </c>
      <c r="H6461" s="19">
        <v>43951</v>
      </c>
      <c r="I6461" s="23" t="s">
        <v>5075</v>
      </c>
    </row>
    <row r="6462" spans="1:9" x14ac:dyDescent="0.25">
      <c r="A6462" s="21" t="s">
        <v>5073</v>
      </c>
      <c r="B6462" s="3" t="s">
        <v>3237</v>
      </c>
      <c r="C6462" s="7" t="s">
        <v>9994</v>
      </c>
      <c r="D6462" s="8" t="s">
        <v>10334</v>
      </c>
      <c r="E6462" s="61">
        <v>4156840</v>
      </c>
      <c r="F6462" s="8" t="s">
        <v>14</v>
      </c>
      <c r="G6462" s="56" t="s">
        <v>9993</v>
      </c>
      <c r="H6462" s="19">
        <v>43951</v>
      </c>
      <c r="I6462" s="23" t="s">
        <v>5075</v>
      </c>
    </row>
    <row r="6463" spans="1:9" x14ac:dyDescent="0.25">
      <c r="A6463" s="21" t="s">
        <v>5073</v>
      </c>
      <c r="B6463" s="3" t="s">
        <v>3237</v>
      </c>
      <c r="C6463" s="7" t="s">
        <v>9994</v>
      </c>
      <c r="D6463" s="8" t="s">
        <v>10335</v>
      </c>
      <c r="E6463" s="61">
        <v>11446484</v>
      </c>
      <c r="F6463" s="8" t="s">
        <v>14</v>
      </c>
      <c r="G6463" s="56" t="s">
        <v>9993</v>
      </c>
      <c r="H6463" s="19">
        <v>43951</v>
      </c>
      <c r="I6463" s="23" t="s">
        <v>5075</v>
      </c>
    </row>
    <row r="6464" spans="1:9" x14ac:dyDescent="0.25">
      <c r="A6464" s="21" t="s">
        <v>5073</v>
      </c>
      <c r="B6464" s="3" t="s">
        <v>3237</v>
      </c>
      <c r="C6464" s="7" t="s">
        <v>9994</v>
      </c>
      <c r="D6464" s="8" t="s">
        <v>10336</v>
      </c>
      <c r="E6464" s="61">
        <v>5505229</v>
      </c>
      <c r="F6464" s="8" t="s">
        <v>14</v>
      </c>
      <c r="G6464" s="56" t="s">
        <v>9993</v>
      </c>
      <c r="H6464" s="19">
        <v>43951</v>
      </c>
      <c r="I6464" s="23" t="s">
        <v>5075</v>
      </c>
    </row>
    <row r="6465" spans="1:9" x14ac:dyDescent="0.25">
      <c r="A6465" s="21" t="s">
        <v>5073</v>
      </c>
      <c r="B6465" s="3" t="s">
        <v>3237</v>
      </c>
      <c r="C6465" s="7" t="s">
        <v>9994</v>
      </c>
      <c r="D6465" s="8" t="s">
        <v>10337</v>
      </c>
      <c r="E6465" s="61">
        <v>365709</v>
      </c>
      <c r="F6465" s="8" t="s">
        <v>14</v>
      </c>
      <c r="G6465" s="56" t="s">
        <v>9993</v>
      </c>
      <c r="H6465" s="19">
        <v>43951</v>
      </c>
      <c r="I6465" s="23" t="s">
        <v>5075</v>
      </c>
    </row>
    <row r="6466" spans="1:9" x14ac:dyDescent="0.25">
      <c r="A6466" s="21" t="s">
        <v>5073</v>
      </c>
      <c r="B6466" s="3" t="s">
        <v>3237</v>
      </c>
      <c r="C6466" s="7" t="s">
        <v>9994</v>
      </c>
      <c r="D6466" s="8" t="s">
        <v>10338</v>
      </c>
      <c r="E6466" s="61">
        <v>360477</v>
      </c>
      <c r="F6466" s="8" t="s">
        <v>14</v>
      </c>
      <c r="G6466" s="56" t="s">
        <v>9993</v>
      </c>
      <c r="H6466" s="19">
        <v>43951</v>
      </c>
      <c r="I6466" s="23" t="s">
        <v>5075</v>
      </c>
    </row>
    <row r="6467" spans="1:9" x14ac:dyDescent="0.25">
      <c r="A6467" s="21" t="s">
        <v>5073</v>
      </c>
      <c r="B6467" s="3" t="s">
        <v>3237</v>
      </c>
      <c r="C6467" s="7" t="s">
        <v>9994</v>
      </c>
      <c r="D6467" s="8" t="s">
        <v>10339</v>
      </c>
      <c r="E6467" s="61">
        <v>756112</v>
      </c>
      <c r="F6467" s="8" t="s">
        <v>14</v>
      </c>
      <c r="G6467" s="56" t="s">
        <v>9993</v>
      </c>
      <c r="H6467" s="19">
        <v>43951</v>
      </c>
      <c r="I6467" s="23" t="s">
        <v>5075</v>
      </c>
    </row>
    <row r="6468" spans="1:9" x14ac:dyDescent="0.25">
      <c r="A6468" s="21" t="s">
        <v>5073</v>
      </c>
      <c r="B6468" s="3" t="s">
        <v>3237</v>
      </c>
      <c r="C6468" s="7" t="s">
        <v>9994</v>
      </c>
      <c r="D6468" s="8" t="s">
        <v>10340</v>
      </c>
      <c r="E6468" s="61">
        <v>18783</v>
      </c>
      <c r="F6468" s="8" t="s">
        <v>14</v>
      </c>
      <c r="G6468" s="56" t="s">
        <v>9993</v>
      </c>
      <c r="H6468" s="19">
        <v>43951</v>
      </c>
      <c r="I6468" s="23" t="s">
        <v>5075</v>
      </c>
    </row>
    <row r="6469" spans="1:9" x14ac:dyDescent="0.25">
      <c r="A6469" s="21" t="s">
        <v>5073</v>
      </c>
      <c r="B6469" s="3" t="s">
        <v>3237</v>
      </c>
      <c r="C6469" s="7" t="s">
        <v>9994</v>
      </c>
      <c r="D6469" s="8" t="s">
        <v>10341</v>
      </c>
      <c r="E6469" s="61">
        <v>493584</v>
      </c>
      <c r="F6469" s="8" t="s">
        <v>14</v>
      </c>
      <c r="G6469" s="56" t="s">
        <v>9993</v>
      </c>
      <c r="H6469" s="19">
        <v>43951</v>
      </c>
      <c r="I6469" s="23" t="s">
        <v>5075</v>
      </c>
    </row>
    <row r="6470" spans="1:9" x14ac:dyDescent="0.25">
      <c r="A6470" s="21" t="s">
        <v>5073</v>
      </c>
      <c r="B6470" s="3" t="s">
        <v>3237</v>
      </c>
      <c r="C6470" s="7" t="s">
        <v>9994</v>
      </c>
      <c r="D6470" s="8" t="s">
        <v>10342</v>
      </c>
      <c r="E6470" s="61">
        <v>7429415</v>
      </c>
      <c r="F6470" s="8" t="s">
        <v>14</v>
      </c>
      <c r="G6470" s="56" t="s">
        <v>9993</v>
      </c>
      <c r="H6470" s="19">
        <v>43951</v>
      </c>
      <c r="I6470" s="23" t="s">
        <v>5075</v>
      </c>
    </row>
    <row r="6471" spans="1:9" x14ac:dyDescent="0.25">
      <c r="A6471" s="21" t="s">
        <v>5073</v>
      </c>
      <c r="B6471" s="3" t="s">
        <v>3237</v>
      </c>
      <c r="C6471" s="7" t="s">
        <v>9994</v>
      </c>
      <c r="D6471" s="8" t="s">
        <v>10343</v>
      </c>
      <c r="E6471" s="61">
        <v>147682</v>
      </c>
      <c r="F6471" s="8" t="s">
        <v>14</v>
      </c>
      <c r="G6471" s="56" t="s">
        <v>9993</v>
      </c>
      <c r="H6471" s="19">
        <v>43951</v>
      </c>
      <c r="I6471" s="23" t="s">
        <v>5075</v>
      </c>
    </row>
    <row r="6472" spans="1:9" x14ac:dyDescent="0.25">
      <c r="A6472" s="21" t="s">
        <v>5073</v>
      </c>
      <c r="B6472" s="3" t="s">
        <v>3237</v>
      </c>
      <c r="C6472" s="7" t="s">
        <v>9994</v>
      </c>
      <c r="D6472" s="8" t="s">
        <v>10344</v>
      </c>
      <c r="E6472" s="61">
        <v>7009874</v>
      </c>
      <c r="F6472" s="8" t="s">
        <v>14</v>
      </c>
      <c r="G6472" s="56" t="s">
        <v>9993</v>
      </c>
      <c r="H6472" s="19">
        <v>43951</v>
      </c>
      <c r="I6472" s="23" t="s">
        <v>5075</v>
      </c>
    </row>
    <row r="6473" spans="1:9" x14ac:dyDescent="0.25">
      <c r="A6473" s="21" t="s">
        <v>5073</v>
      </c>
      <c r="B6473" s="3" t="s">
        <v>3237</v>
      </c>
      <c r="C6473" s="7" t="s">
        <v>9994</v>
      </c>
      <c r="D6473" s="8" t="s">
        <v>10345</v>
      </c>
      <c r="E6473" s="61">
        <v>295107</v>
      </c>
      <c r="F6473" s="8" t="s">
        <v>14</v>
      </c>
      <c r="G6473" s="56" t="s">
        <v>9993</v>
      </c>
      <c r="H6473" s="19">
        <v>43951</v>
      </c>
      <c r="I6473" s="23" t="s">
        <v>5075</v>
      </c>
    </row>
    <row r="6474" spans="1:9" x14ac:dyDescent="0.25">
      <c r="A6474" s="21" t="s">
        <v>5073</v>
      </c>
      <c r="B6474" s="3" t="s">
        <v>3237</v>
      </c>
      <c r="C6474" s="7" t="s">
        <v>9994</v>
      </c>
      <c r="D6474" s="8" t="s">
        <v>10346</v>
      </c>
      <c r="E6474" s="61">
        <v>855579</v>
      </c>
      <c r="F6474" s="8" t="s">
        <v>14</v>
      </c>
      <c r="G6474" s="56" t="s">
        <v>9993</v>
      </c>
      <c r="H6474" s="19">
        <v>43951</v>
      </c>
      <c r="I6474" s="23" t="s">
        <v>5075</v>
      </c>
    </row>
    <row r="6475" spans="1:9" x14ac:dyDescent="0.25">
      <c r="A6475" s="21" t="s">
        <v>5073</v>
      </c>
      <c r="B6475" s="3" t="s">
        <v>3237</v>
      </c>
      <c r="C6475" s="7" t="s">
        <v>9994</v>
      </c>
      <c r="D6475" s="8" t="s">
        <v>10347</v>
      </c>
      <c r="E6475" s="61">
        <v>66104</v>
      </c>
      <c r="F6475" s="8" t="s">
        <v>14</v>
      </c>
      <c r="G6475" s="56" t="s">
        <v>9993</v>
      </c>
      <c r="H6475" s="19">
        <v>43951</v>
      </c>
      <c r="I6475" s="23" t="s">
        <v>5075</v>
      </c>
    </row>
    <row r="6476" spans="1:9" x14ac:dyDescent="0.25">
      <c r="A6476" s="21" t="s">
        <v>5073</v>
      </c>
      <c r="B6476" s="3" t="s">
        <v>3237</v>
      </c>
      <c r="C6476" s="7" t="s">
        <v>9994</v>
      </c>
      <c r="D6476" s="8" t="s">
        <v>10348</v>
      </c>
      <c r="E6476" s="61">
        <v>166012</v>
      </c>
      <c r="F6476" s="8" t="s">
        <v>14</v>
      </c>
      <c r="G6476" s="56" t="s">
        <v>9993</v>
      </c>
      <c r="H6476" s="19">
        <v>43951</v>
      </c>
      <c r="I6476" s="23" t="s">
        <v>5075</v>
      </c>
    </row>
    <row r="6477" spans="1:9" x14ac:dyDescent="0.25">
      <c r="A6477" s="21" t="s">
        <v>5073</v>
      </c>
      <c r="B6477" s="3" t="s">
        <v>3237</v>
      </c>
      <c r="C6477" s="7" t="s">
        <v>9994</v>
      </c>
      <c r="D6477" s="8" t="s">
        <v>10349</v>
      </c>
      <c r="E6477" s="61">
        <v>2870984</v>
      </c>
      <c r="F6477" s="8" t="s">
        <v>14</v>
      </c>
      <c r="G6477" s="56" t="s">
        <v>9993</v>
      </c>
      <c r="H6477" s="19">
        <v>43951</v>
      </c>
      <c r="I6477" s="23" t="s">
        <v>5075</v>
      </c>
    </row>
    <row r="6478" spans="1:9" x14ac:dyDescent="0.25">
      <c r="A6478" s="21" t="s">
        <v>5073</v>
      </c>
      <c r="B6478" s="3" t="s">
        <v>3237</v>
      </c>
      <c r="C6478" s="7" t="s">
        <v>9994</v>
      </c>
      <c r="D6478" s="8" t="s">
        <v>10350</v>
      </c>
      <c r="E6478" s="61">
        <v>233574</v>
      </c>
      <c r="F6478" s="8" t="s">
        <v>14</v>
      </c>
      <c r="G6478" s="56" t="s">
        <v>9993</v>
      </c>
      <c r="H6478" s="19">
        <v>43951</v>
      </c>
      <c r="I6478" s="23" t="s">
        <v>5075</v>
      </c>
    </row>
    <row r="6479" spans="1:9" x14ac:dyDescent="0.25">
      <c r="A6479" s="21" t="s">
        <v>5073</v>
      </c>
      <c r="B6479" s="3" t="s">
        <v>3237</v>
      </c>
      <c r="C6479" s="7" t="s">
        <v>9994</v>
      </c>
      <c r="D6479" s="8" t="s">
        <v>10351</v>
      </c>
      <c r="E6479" s="61">
        <v>236995</v>
      </c>
      <c r="F6479" s="8" t="s">
        <v>14</v>
      </c>
      <c r="G6479" s="56" t="s">
        <v>9993</v>
      </c>
      <c r="H6479" s="19">
        <v>43951</v>
      </c>
      <c r="I6479" s="23" t="s">
        <v>5075</v>
      </c>
    </row>
    <row r="6480" spans="1:9" x14ac:dyDescent="0.25">
      <c r="A6480" s="21" t="s">
        <v>5073</v>
      </c>
      <c r="B6480" s="3" t="s">
        <v>3237</v>
      </c>
      <c r="C6480" s="7" t="s">
        <v>9994</v>
      </c>
      <c r="D6480" s="8" t="s">
        <v>10352</v>
      </c>
      <c r="E6480" s="61">
        <v>634209</v>
      </c>
      <c r="F6480" s="8" t="s">
        <v>14</v>
      </c>
      <c r="G6480" s="56" t="s">
        <v>9993</v>
      </c>
      <c r="H6480" s="19">
        <v>43951</v>
      </c>
      <c r="I6480" s="23" t="s">
        <v>5075</v>
      </c>
    </row>
    <row r="6481" spans="1:9" x14ac:dyDescent="0.25">
      <c r="A6481" s="21" t="s">
        <v>5073</v>
      </c>
      <c r="B6481" s="3" t="s">
        <v>3237</v>
      </c>
      <c r="C6481" s="7" t="s">
        <v>9994</v>
      </c>
      <c r="D6481" s="8" t="s">
        <v>10353</v>
      </c>
      <c r="E6481" s="61">
        <v>130645</v>
      </c>
      <c r="F6481" s="8" t="s">
        <v>14</v>
      </c>
      <c r="G6481" s="56" t="s">
        <v>9993</v>
      </c>
      <c r="H6481" s="19">
        <v>43951</v>
      </c>
      <c r="I6481" s="23" t="s">
        <v>5075</v>
      </c>
    </row>
    <row r="6482" spans="1:9" x14ac:dyDescent="0.25">
      <c r="A6482" s="21" t="s">
        <v>5073</v>
      </c>
      <c r="B6482" s="3" t="s">
        <v>3237</v>
      </c>
      <c r="C6482" s="7" t="s">
        <v>9994</v>
      </c>
      <c r="D6482" s="8" t="s">
        <v>10354</v>
      </c>
      <c r="E6482" s="61">
        <v>701472</v>
      </c>
      <c r="F6482" s="8" t="s">
        <v>14</v>
      </c>
      <c r="G6482" s="56" t="s">
        <v>9993</v>
      </c>
      <c r="H6482" s="19">
        <v>43951</v>
      </c>
      <c r="I6482" s="23" t="s">
        <v>5075</v>
      </c>
    </row>
    <row r="6483" spans="1:9" x14ac:dyDescent="0.25">
      <c r="A6483" s="21" t="s">
        <v>5073</v>
      </c>
      <c r="B6483" s="3" t="s">
        <v>3237</v>
      </c>
      <c r="C6483" s="7" t="s">
        <v>9994</v>
      </c>
      <c r="D6483" s="8" t="s">
        <v>10355</v>
      </c>
      <c r="E6483" s="61">
        <v>82427</v>
      </c>
      <c r="F6483" s="8" t="s">
        <v>14</v>
      </c>
      <c r="G6483" s="56" t="s">
        <v>9993</v>
      </c>
      <c r="H6483" s="19">
        <v>43951</v>
      </c>
      <c r="I6483" s="23" t="s">
        <v>5075</v>
      </c>
    </row>
    <row r="6484" spans="1:9" x14ac:dyDescent="0.25">
      <c r="A6484" s="21" t="s">
        <v>5073</v>
      </c>
      <c r="B6484" s="3" t="s">
        <v>3237</v>
      </c>
      <c r="C6484" s="7" t="s">
        <v>9994</v>
      </c>
      <c r="D6484" s="8" t="s">
        <v>10356</v>
      </c>
      <c r="E6484" s="61">
        <v>1049170</v>
      </c>
      <c r="F6484" s="8" t="s">
        <v>14</v>
      </c>
      <c r="G6484" s="56" t="s">
        <v>9993</v>
      </c>
      <c r="H6484" s="19">
        <v>43951</v>
      </c>
      <c r="I6484" s="23" t="s">
        <v>5075</v>
      </c>
    </row>
    <row r="6485" spans="1:9" x14ac:dyDescent="0.25">
      <c r="A6485" s="21" t="s">
        <v>5073</v>
      </c>
      <c r="B6485" s="3" t="s">
        <v>3237</v>
      </c>
      <c r="C6485" s="7" t="s">
        <v>9994</v>
      </c>
      <c r="D6485" s="8" t="s">
        <v>10357</v>
      </c>
      <c r="E6485" s="61">
        <v>1347945</v>
      </c>
      <c r="F6485" s="8" t="s">
        <v>14</v>
      </c>
      <c r="G6485" s="56" t="s">
        <v>9993</v>
      </c>
      <c r="H6485" s="19">
        <v>43951</v>
      </c>
      <c r="I6485" s="23" t="s">
        <v>5075</v>
      </c>
    </row>
    <row r="6486" spans="1:9" x14ac:dyDescent="0.25">
      <c r="A6486" s="21" t="s">
        <v>5073</v>
      </c>
      <c r="B6486" s="3" t="s">
        <v>3237</v>
      </c>
      <c r="C6486" s="7" t="s">
        <v>9994</v>
      </c>
      <c r="D6486" s="8" t="s">
        <v>10358</v>
      </c>
      <c r="E6486" s="61">
        <v>2042860</v>
      </c>
      <c r="F6486" s="8" t="s">
        <v>14</v>
      </c>
      <c r="G6486" s="56" t="s">
        <v>9993</v>
      </c>
      <c r="H6486" s="19">
        <v>43951</v>
      </c>
      <c r="I6486" s="23" t="s">
        <v>5075</v>
      </c>
    </row>
    <row r="6487" spans="1:9" x14ac:dyDescent="0.25">
      <c r="A6487" s="21" t="s">
        <v>5073</v>
      </c>
      <c r="B6487" s="3" t="s">
        <v>3237</v>
      </c>
      <c r="C6487" s="7" t="s">
        <v>9994</v>
      </c>
      <c r="D6487" s="8" t="s">
        <v>10359</v>
      </c>
      <c r="E6487" s="61">
        <v>6326734</v>
      </c>
      <c r="F6487" s="8" t="s">
        <v>14</v>
      </c>
      <c r="G6487" s="56" t="s">
        <v>9993</v>
      </c>
      <c r="H6487" s="19">
        <v>43951</v>
      </c>
      <c r="I6487" s="23" t="s">
        <v>5075</v>
      </c>
    </row>
    <row r="6488" spans="1:9" x14ac:dyDescent="0.25">
      <c r="A6488" s="21" t="s">
        <v>5073</v>
      </c>
      <c r="B6488" s="3" t="s">
        <v>3237</v>
      </c>
      <c r="C6488" s="7" t="s">
        <v>9994</v>
      </c>
      <c r="D6488" s="8" t="s">
        <v>10360</v>
      </c>
      <c r="E6488" s="61">
        <v>7061346</v>
      </c>
      <c r="F6488" s="8" t="s">
        <v>14</v>
      </c>
      <c r="G6488" s="56" t="s">
        <v>9993</v>
      </c>
      <c r="H6488" s="19">
        <v>43951</v>
      </c>
      <c r="I6488" s="23" t="s">
        <v>5075</v>
      </c>
    </row>
    <row r="6489" spans="1:9" x14ac:dyDescent="0.25">
      <c r="A6489" s="21" t="s">
        <v>5073</v>
      </c>
      <c r="B6489" s="3" t="s">
        <v>3237</v>
      </c>
      <c r="C6489" s="7" t="s">
        <v>9994</v>
      </c>
      <c r="D6489" s="8" t="s">
        <v>10361</v>
      </c>
      <c r="E6489" s="61">
        <v>2504489</v>
      </c>
      <c r="F6489" s="8" t="s">
        <v>14</v>
      </c>
      <c r="G6489" s="56" t="s">
        <v>9993</v>
      </c>
      <c r="H6489" s="19">
        <v>43951</v>
      </c>
      <c r="I6489" s="23" t="s">
        <v>5075</v>
      </c>
    </row>
    <row r="6490" spans="1:9" x14ac:dyDescent="0.25">
      <c r="A6490" s="21" t="s">
        <v>5073</v>
      </c>
      <c r="B6490" s="3" t="s">
        <v>3237</v>
      </c>
      <c r="C6490" s="7" t="s">
        <v>9994</v>
      </c>
      <c r="D6490" s="8" t="s">
        <v>10362</v>
      </c>
      <c r="E6490" s="61">
        <v>8630859</v>
      </c>
      <c r="F6490" s="8" t="s">
        <v>14</v>
      </c>
      <c r="G6490" s="56" t="s">
        <v>9993</v>
      </c>
      <c r="H6490" s="19">
        <v>43951</v>
      </c>
      <c r="I6490" s="23" t="s">
        <v>5075</v>
      </c>
    </row>
    <row r="6491" spans="1:9" x14ac:dyDescent="0.25">
      <c r="A6491" s="21" t="s">
        <v>5073</v>
      </c>
      <c r="B6491" s="3" t="s">
        <v>3237</v>
      </c>
      <c r="C6491" s="7" t="s">
        <v>9994</v>
      </c>
      <c r="D6491" s="8" t="s">
        <v>10363</v>
      </c>
      <c r="E6491" s="61">
        <v>785260</v>
      </c>
      <c r="F6491" s="8" t="s">
        <v>14</v>
      </c>
      <c r="G6491" s="56" t="s">
        <v>9993</v>
      </c>
      <c r="H6491" s="19">
        <v>43951</v>
      </c>
      <c r="I6491" s="23" t="s">
        <v>5075</v>
      </c>
    </row>
    <row r="6492" spans="1:9" x14ac:dyDescent="0.25">
      <c r="A6492" s="21" t="s">
        <v>5073</v>
      </c>
      <c r="B6492" s="3" t="s">
        <v>3237</v>
      </c>
      <c r="C6492" s="7" t="s">
        <v>9994</v>
      </c>
      <c r="D6492" s="8" t="s">
        <v>10364</v>
      </c>
      <c r="E6492" s="61">
        <v>994576</v>
      </c>
      <c r="F6492" s="8" t="s">
        <v>14</v>
      </c>
      <c r="G6492" s="56" t="s">
        <v>9993</v>
      </c>
      <c r="H6492" s="19">
        <v>43951</v>
      </c>
      <c r="I6492" s="23" t="s">
        <v>5075</v>
      </c>
    </row>
    <row r="6493" spans="1:9" x14ac:dyDescent="0.25">
      <c r="A6493" s="21" t="s">
        <v>5073</v>
      </c>
      <c r="B6493" s="3" t="s">
        <v>3237</v>
      </c>
      <c r="C6493" s="7" t="s">
        <v>9994</v>
      </c>
      <c r="D6493" s="8" t="s">
        <v>10365</v>
      </c>
      <c r="E6493" s="61">
        <v>1405837</v>
      </c>
      <c r="F6493" s="8" t="s">
        <v>14</v>
      </c>
      <c r="G6493" s="56" t="s">
        <v>9993</v>
      </c>
      <c r="H6493" s="19">
        <v>43951</v>
      </c>
      <c r="I6493" s="23" t="s">
        <v>5075</v>
      </c>
    </row>
    <row r="6494" spans="1:9" x14ac:dyDescent="0.25">
      <c r="A6494" s="21" t="s">
        <v>5073</v>
      </c>
      <c r="B6494" s="3" t="s">
        <v>3237</v>
      </c>
      <c r="C6494" s="7" t="s">
        <v>9994</v>
      </c>
      <c r="D6494" s="8" t="s">
        <v>10366</v>
      </c>
      <c r="E6494" s="61">
        <v>113974</v>
      </c>
      <c r="F6494" s="8" t="s">
        <v>14</v>
      </c>
      <c r="G6494" s="56" t="s">
        <v>9993</v>
      </c>
      <c r="H6494" s="19">
        <v>43951</v>
      </c>
      <c r="I6494" s="23" t="s">
        <v>5075</v>
      </c>
    </row>
    <row r="6495" spans="1:9" x14ac:dyDescent="0.25">
      <c r="A6495" s="21" t="s">
        <v>5073</v>
      </c>
      <c r="B6495" s="3" t="s">
        <v>3237</v>
      </c>
      <c r="C6495" s="7" t="s">
        <v>9994</v>
      </c>
      <c r="D6495" s="8" t="s">
        <v>10367</v>
      </c>
      <c r="E6495" s="61">
        <v>267036</v>
      </c>
      <c r="F6495" s="8" t="s">
        <v>14</v>
      </c>
      <c r="G6495" s="56" t="s">
        <v>9993</v>
      </c>
      <c r="H6495" s="19">
        <v>43951</v>
      </c>
      <c r="I6495" s="23" t="s">
        <v>5075</v>
      </c>
    </row>
    <row r="6496" spans="1:9" x14ac:dyDescent="0.25">
      <c r="A6496" s="21" t="s">
        <v>5073</v>
      </c>
      <c r="B6496" s="3" t="s">
        <v>3237</v>
      </c>
      <c r="C6496" s="7" t="s">
        <v>9994</v>
      </c>
      <c r="D6496" s="8" t="s">
        <v>10368</v>
      </c>
      <c r="E6496" s="61">
        <v>2538405</v>
      </c>
      <c r="F6496" s="8" t="s">
        <v>14</v>
      </c>
      <c r="G6496" s="56" t="s">
        <v>9993</v>
      </c>
      <c r="H6496" s="19">
        <v>43951</v>
      </c>
      <c r="I6496" s="23" t="s">
        <v>5075</v>
      </c>
    </row>
    <row r="6497" spans="1:9" x14ac:dyDescent="0.25">
      <c r="A6497" s="21" t="s">
        <v>5073</v>
      </c>
      <c r="B6497" s="3" t="s">
        <v>3237</v>
      </c>
      <c r="C6497" s="7" t="s">
        <v>9994</v>
      </c>
      <c r="D6497" s="8" t="s">
        <v>10369</v>
      </c>
      <c r="E6497" s="61">
        <v>982367</v>
      </c>
      <c r="F6497" s="8" t="s">
        <v>14</v>
      </c>
      <c r="G6497" s="56" t="s">
        <v>9993</v>
      </c>
      <c r="H6497" s="19">
        <v>43951</v>
      </c>
      <c r="I6497" s="23" t="s">
        <v>5075</v>
      </c>
    </row>
    <row r="6498" spans="1:9" x14ac:dyDescent="0.25">
      <c r="A6498" s="21" t="s">
        <v>5073</v>
      </c>
      <c r="B6498" s="3" t="s">
        <v>3237</v>
      </c>
      <c r="C6498" s="7" t="s">
        <v>9994</v>
      </c>
      <c r="D6498" s="8" t="s">
        <v>10369</v>
      </c>
      <c r="E6498" s="61">
        <v>887365</v>
      </c>
      <c r="F6498" s="8" t="s">
        <v>14</v>
      </c>
      <c r="G6498" s="56" t="s">
        <v>9993</v>
      </c>
      <c r="H6498" s="19">
        <v>43951</v>
      </c>
      <c r="I6498" s="23" t="s">
        <v>5075</v>
      </c>
    </row>
    <row r="6499" spans="1:9" x14ac:dyDescent="0.25">
      <c r="A6499" s="21" t="s">
        <v>5073</v>
      </c>
      <c r="B6499" s="3" t="s">
        <v>3237</v>
      </c>
      <c r="C6499" s="7" t="s">
        <v>9994</v>
      </c>
      <c r="D6499" s="8" t="s">
        <v>10369</v>
      </c>
      <c r="E6499" s="61">
        <v>861408</v>
      </c>
      <c r="F6499" s="8" t="s">
        <v>14</v>
      </c>
      <c r="G6499" s="56" t="s">
        <v>9993</v>
      </c>
      <c r="H6499" s="19">
        <v>43951</v>
      </c>
      <c r="I6499" s="23" t="s">
        <v>5075</v>
      </c>
    </row>
    <row r="6500" spans="1:9" x14ac:dyDescent="0.25">
      <c r="A6500" s="21" t="s">
        <v>5073</v>
      </c>
      <c r="B6500" s="3" t="s">
        <v>3237</v>
      </c>
      <c r="C6500" s="7" t="s">
        <v>9994</v>
      </c>
      <c r="D6500" s="8" t="s">
        <v>10369</v>
      </c>
      <c r="E6500" s="61">
        <v>857787</v>
      </c>
      <c r="F6500" s="8" t="s">
        <v>14</v>
      </c>
      <c r="G6500" s="56" t="s">
        <v>9993</v>
      </c>
      <c r="H6500" s="19">
        <v>43951</v>
      </c>
      <c r="I6500" s="23" t="s">
        <v>5075</v>
      </c>
    </row>
    <row r="6501" spans="1:9" x14ac:dyDescent="0.25">
      <c r="A6501" s="21" t="s">
        <v>5073</v>
      </c>
      <c r="B6501" s="3" t="s">
        <v>3237</v>
      </c>
      <c r="C6501" s="7" t="s">
        <v>9994</v>
      </c>
      <c r="D6501" s="8" t="s">
        <v>10370</v>
      </c>
      <c r="E6501" s="61">
        <v>1723598</v>
      </c>
      <c r="F6501" s="8" t="s">
        <v>14</v>
      </c>
      <c r="G6501" s="56" t="s">
        <v>9993</v>
      </c>
      <c r="H6501" s="19">
        <v>43951</v>
      </c>
      <c r="I6501" s="23" t="s">
        <v>5075</v>
      </c>
    </row>
    <row r="6502" spans="1:9" x14ac:dyDescent="0.25">
      <c r="A6502" s="21" t="s">
        <v>5073</v>
      </c>
      <c r="B6502" s="3" t="s">
        <v>3237</v>
      </c>
      <c r="C6502" s="7" t="s">
        <v>9994</v>
      </c>
      <c r="D6502" s="8" t="s">
        <v>10371</v>
      </c>
      <c r="E6502" s="61">
        <v>2477887</v>
      </c>
      <c r="F6502" s="8" t="s">
        <v>14</v>
      </c>
      <c r="G6502" s="56" t="s">
        <v>9993</v>
      </c>
      <c r="H6502" s="19">
        <v>43951</v>
      </c>
      <c r="I6502" s="23" t="s">
        <v>5075</v>
      </c>
    </row>
    <row r="6503" spans="1:9" x14ac:dyDescent="0.25">
      <c r="A6503" s="21" t="s">
        <v>5073</v>
      </c>
      <c r="B6503" s="3" t="s">
        <v>3237</v>
      </c>
      <c r="C6503" s="7" t="s">
        <v>9994</v>
      </c>
      <c r="D6503" s="8" t="s">
        <v>10372</v>
      </c>
      <c r="E6503" s="61">
        <v>206180</v>
      </c>
      <c r="F6503" s="8" t="s">
        <v>14</v>
      </c>
      <c r="G6503" s="56" t="s">
        <v>9993</v>
      </c>
      <c r="H6503" s="19">
        <v>43951</v>
      </c>
      <c r="I6503" s="23" t="s">
        <v>5075</v>
      </c>
    </row>
    <row r="6504" spans="1:9" x14ac:dyDescent="0.25">
      <c r="A6504" s="21" t="s">
        <v>5073</v>
      </c>
      <c r="B6504" s="3" t="s">
        <v>3237</v>
      </c>
      <c r="C6504" s="7" t="s">
        <v>9994</v>
      </c>
      <c r="D6504" s="8" t="s">
        <v>10373</v>
      </c>
      <c r="E6504" s="61">
        <v>1372962</v>
      </c>
      <c r="F6504" s="8" t="s">
        <v>14</v>
      </c>
      <c r="G6504" s="56" t="s">
        <v>9993</v>
      </c>
      <c r="H6504" s="19">
        <v>43951</v>
      </c>
      <c r="I6504" s="23" t="s">
        <v>5075</v>
      </c>
    </row>
    <row r="6505" spans="1:9" x14ac:dyDescent="0.25">
      <c r="A6505" s="21" t="s">
        <v>5073</v>
      </c>
      <c r="B6505" s="3" t="s">
        <v>3237</v>
      </c>
      <c r="C6505" s="7" t="s">
        <v>9994</v>
      </c>
      <c r="D6505" s="8" t="s">
        <v>10374</v>
      </c>
      <c r="E6505" s="61">
        <v>105841</v>
      </c>
      <c r="F6505" s="8" t="s">
        <v>14</v>
      </c>
      <c r="G6505" s="56" t="s">
        <v>9993</v>
      </c>
      <c r="H6505" s="19">
        <v>43951</v>
      </c>
      <c r="I6505" s="23" t="s">
        <v>5075</v>
      </c>
    </row>
    <row r="6506" spans="1:9" x14ac:dyDescent="0.25">
      <c r="A6506" s="21" t="s">
        <v>5073</v>
      </c>
      <c r="B6506" s="3" t="s">
        <v>3237</v>
      </c>
      <c r="C6506" s="7" t="s">
        <v>9994</v>
      </c>
      <c r="D6506" s="8" t="s">
        <v>10375</v>
      </c>
      <c r="E6506" s="61">
        <v>5574947</v>
      </c>
      <c r="F6506" s="8" t="s">
        <v>14</v>
      </c>
      <c r="G6506" s="56" t="s">
        <v>9993</v>
      </c>
      <c r="H6506" s="19">
        <v>43951</v>
      </c>
      <c r="I6506" s="23" t="s">
        <v>5075</v>
      </c>
    </row>
    <row r="6507" spans="1:9" x14ac:dyDescent="0.25">
      <c r="A6507" s="21" t="s">
        <v>5073</v>
      </c>
      <c r="B6507" s="3" t="s">
        <v>3237</v>
      </c>
      <c r="C6507" s="7" t="s">
        <v>9994</v>
      </c>
      <c r="D6507" s="8" t="s">
        <v>10376</v>
      </c>
      <c r="E6507" s="61">
        <v>1933930</v>
      </c>
      <c r="F6507" s="8" t="s">
        <v>14</v>
      </c>
      <c r="G6507" s="56" t="s">
        <v>9993</v>
      </c>
      <c r="H6507" s="19">
        <v>43951</v>
      </c>
      <c r="I6507" s="23" t="s">
        <v>5075</v>
      </c>
    </row>
    <row r="6508" spans="1:9" x14ac:dyDescent="0.25">
      <c r="A6508" s="21" t="s">
        <v>5073</v>
      </c>
      <c r="B6508" s="3" t="s">
        <v>3237</v>
      </c>
      <c r="C6508" s="7" t="s">
        <v>9994</v>
      </c>
      <c r="D6508" s="8" t="s">
        <v>10377</v>
      </c>
      <c r="E6508" s="61">
        <v>110487</v>
      </c>
      <c r="F6508" s="8" t="s">
        <v>14</v>
      </c>
      <c r="G6508" s="56" t="s">
        <v>9993</v>
      </c>
      <c r="H6508" s="19">
        <v>43951</v>
      </c>
      <c r="I6508" s="23" t="s">
        <v>5075</v>
      </c>
    </row>
    <row r="6509" spans="1:9" x14ac:dyDescent="0.25">
      <c r="A6509" s="21" t="s">
        <v>5073</v>
      </c>
      <c r="B6509" s="3" t="s">
        <v>3237</v>
      </c>
      <c r="C6509" s="7" t="s">
        <v>9994</v>
      </c>
      <c r="D6509" s="8" t="s">
        <v>10378</v>
      </c>
      <c r="E6509" s="61">
        <v>3527579</v>
      </c>
      <c r="F6509" s="8" t="s">
        <v>14</v>
      </c>
      <c r="G6509" s="56" t="s">
        <v>9993</v>
      </c>
      <c r="H6509" s="19">
        <v>43951</v>
      </c>
      <c r="I6509" s="23" t="s">
        <v>5075</v>
      </c>
    </row>
    <row r="6510" spans="1:9" x14ac:dyDescent="0.25">
      <c r="A6510" s="21" t="s">
        <v>5073</v>
      </c>
      <c r="B6510" s="3" t="s">
        <v>3237</v>
      </c>
      <c r="C6510" s="7" t="s">
        <v>9994</v>
      </c>
      <c r="D6510" s="8" t="s">
        <v>10379</v>
      </c>
      <c r="E6510" s="61">
        <v>2918721</v>
      </c>
      <c r="F6510" s="8" t="s">
        <v>14</v>
      </c>
      <c r="G6510" s="56" t="s">
        <v>9993</v>
      </c>
      <c r="H6510" s="19">
        <v>43951</v>
      </c>
      <c r="I6510" s="23" t="s">
        <v>5075</v>
      </c>
    </row>
    <row r="6511" spans="1:9" x14ac:dyDescent="0.25">
      <c r="A6511" s="21" t="s">
        <v>5073</v>
      </c>
      <c r="B6511" s="3" t="s">
        <v>3237</v>
      </c>
      <c r="C6511" s="7" t="s">
        <v>9994</v>
      </c>
      <c r="D6511" s="8" t="s">
        <v>10380</v>
      </c>
      <c r="E6511" s="61">
        <v>7147934</v>
      </c>
      <c r="F6511" s="8" t="s">
        <v>14</v>
      </c>
      <c r="G6511" s="56" t="s">
        <v>9993</v>
      </c>
      <c r="H6511" s="19">
        <v>43951</v>
      </c>
      <c r="I6511" s="23" t="s">
        <v>5075</v>
      </c>
    </row>
    <row r="6512" spans="1:9" x14ac:dyDescent="0.25">
      <c r="A6512" s="21" t="s">
        <v>5073</v>
      </c>
      <c r="B6512" s="3" t="s">
        <v>3237</v>
      </c>
      <c r="C6512" s="7" t="s">
        <v>9994</v>
      </c>
      <c r="D6512" s="8" t="s">
        <v>10381</v>
      </c>
      <c r="E6512" s="61">
        <v>7235258</v>
      </c>
      <c r="F6512" s="8" t="s">
        <v>14</v>
      </c>
      <c r="G6512" s="56" t="s">
        <v>9993</v>
      </c>
      <c r="H6512" s="19">
        <v>43951</v>
      </c>
      <c r="I6512" s="23" t="s">
        <v>5075</v>
      </c>
    </row>
    <row r="6513" spans="1:9" x14ac:dyDescent="0.25">
      <c r="A6513" s="21" t="s">
        <v>5073</v>
      </c>
      <c r="B6513" s="3" t="s">
        <v>3237</v>
      </c>
      <c r="C6513" s="7" t="s">
        <v>9994</v>
      </c>
      <c r="D6513" s="8" t="s">
        <v>10382</v>
      </c>
      <c r="E6513" s="61">
        <v>42994</v>
      </c>
      <c r="F6513" s="8" t="s">
        <v>14</v>
      </c>
      <c r="G6513" s="56" t="s">
        <v>9993</v>
      </c>
      <c r="H6513" s="19">
        <v>43951</v>
      </c>
      <c r="I6513" s="23" t="s">
        <v>5075</v>
      </c>
    </row>
    <row r="6514" spans="1:9" x14ac:dyDescent="0.25">
      <c r="A6514" s="21" t="s">
        <v>5073</v>
      </c>
      <c r="B6514" s="3" t="s">
        <v>3237</v>
      </c>
      <c r="C6514" s="7" t="s">
        <v>9994</v>
      </c>
      <c r="D6514" s="8" t="s">
        <v>10383</v>
      </c>
      <c r="E6514" s="61">
        <v>14549</v>
      </c>
      <c r="F6514" s="8" t="s">
        <v>14</v>
      </c>
      <c r="G6514" s="56" t="s">
        <v>9993</v>
      </c>
      <c r="H6514" s="19">
        <v>43951</v>
      </c>
      <c r="I6514" s="23" t="s">
        <v>5075</v>
      </c>
    </row>
    <row r="6515" spans="1:9" x14ac:dyDescent="0.25">
      <c r="A6515" s="21" t="s">
        <v>5073</v>
      </c>
      <c r="B6515" s="3" t="s">
        <v>3237</v>
      </c>
      <c r="C6515" s="7" t="s">
        <v>9994</v>
      </c>
      <c r="D6515" s="8" t="s">
        <v>10384</v>
      </c>
      <c r="E6515" s="61">
        <v>149639</v>
      </c>
      <c r="F6515" s="8" t="s">
        <v>14</v>
      </c>
      <c r="G6515" s="56" t="s">
        <v>9993</v>
      </c>
      <c r="H6515" s="19">
        <v>43951</v>
      </c>
      <c r="I6515" s="23" t="s">
        <v>5075</v>
      </c>
    </row>
    <row r="6516" spans="1:9" x14ac:dyDescent="0.25">
      <c r="A6516" s="21" t="s">
        <v>5073</v>
      </c>
      <c r="B6516" s="3" t="s">
        <v>3237</v>
      </c>
      <c r="C6516" s="7" t="s">
        <v>9994</v>
      </c>
      <c r="D6516" s="8" t="s">
        <v>10385</v>
      </c>
      <c r="E6516" s="61">
        <v>125204</v>
      </c>
      <c r="F6516" s="8" t="s">
        <v>14</v>
      </c>
      <c r="G6516" s="56" t="s">
        <v>9993</v>
      </c>
      <c r="H6516" s="19">
        <v>43951</v>
      </c>
      <c r="I6516" s="23" t="s">
        <v>5075</v>
      </c>
    </row>
    <row r="6517" spans="1:9" x14ac:dyDescent="0.25">
      <c r="A6517" s="21" t="s">
        <v>5073</v>
      </c>
      <c r="B6517" s="3" t="s">
        <v>3237</v>
      </c>
      <c r="C6517" s="7" t="s">
        <v>9994</v>
      </c>
      <c r="D6517" s="8" t="s">
        <v>10386</v>
      </c>
      <c r="E6517" s="61">
        <v>6679277</v>
      </c>
      <c r="F6517" s="8" t="s">
        <v>14</v>
      </c>
      <c r="G6517" s="56" t="s">
        <v>9993</v>
      </c>
      <c r="H6517" s="19">
        <v>43951</v>
      </c>
      <c r="I6517" s="23" t="s">
        <v>5075</v>
      </c>
    </row>
    <row r="6518" spans="1:9" x14ac:dyDescent="0.25">
      <c r="A6518" s="21" t="s">
        <v>5073</v>
      </c>
      <c r="B6518" s="3" t="s">
        <v>3237</v>
      </c>
      <c r="C6518" s="7" t="s">
        <v>9994</v>
      </c>
      <c r="D6518" s="8" t="s">
        <v>10387</v>
      </c>
      <c r="E6518" s="61">
        <v>155896</v>
      </c>
      <c r="F6518" s="8" t="s">
        <v>14</v>
      </c>
      <c r="G6518" s="56" t="s">
        <v>9993</v>
      </c>
      <c r="H6518" s="19">
        <v>43951</v>
      </c>
      <c r="I6518" s="23" t="s">
        <v>5075</v>
      </c>
    </row>
    <row r="6519" spans="1:9" x14ac:dyDescent="0.25">
      <c r="A6519" s="21" t="s">
        <v>5073</v>
      </c>
      <c r="B6519" s="3" t="s">
        <v>3237</v>
      </c>
      <c r="C6519" s="7" t="s">
        <v>9994</v>
      </c>
      <c r="D6519" s="8" t="s">
        <v>10388</v>
      </c>
      <c r="E6519" s="61">
        <v>908774</v>
      </c>
      <c r="F6519" s="8" t="s">
        <v>14</v>
      </c>
      <c r="G6519" s="56" t="s">
        <v>9993</v>
      </c>
      <c r="H6519" s="19">
        <v>43951</v>
      </c>
      <c r="I6519" s="23" t="s">
        <v>5075</v>
      </c>
    </row>
    <row r="6520" spans="1:9" x14ac:dyDescent="0.25">
      <c r="A6520" s="21" t="s">
        <v>5073</v>
      </c>
      <c r="B6520" s="3" t="s">
        <v>3237</v>
      </c>
      <c r="C6520" s="7" t="s">
        <v>9994</v>
      </c>
      <c r="D6520" s="8" t="s">
        <v>10389</v>
      </c>
      <c r="E6520" s="61">
        <v>13676</v>
      </c>
      <c r="F6520" s="8" t="s">
        <v>14</v>
      </c>
      <c r="G6520" s="56" t="s">
        <v>9993</v>
      </c>
      <c r="H6520" s="19">
        <v>43951</v>
      </c>
      <c r="I6520" s="23" t="s">
        <v>5075</v>
      </c>
    </row>
    <row r="6521" spans="1:9" x14ac:dyDescent="0.25">
      <c r="A6521" s="21" t="s">
        <v>5073</v>
      </c>
      <c r="B6521" s="3" t="s">
        <v>3237</v>
      </c>
      <c r="C6521" s="7" t="s">
        <v>9994</v>
      </c>
      <c r="D6521" s="8" t="s">
        <v>10390</v>
      </c>
      <c r="E6521" s="61">
        <v>1244783</v>
      </c>
      <c r="F6521" s="8" t="s">
        <v>14</v>
      </c>
      <c r="G6521" s="56" t="s">
        <v>9993</v>
      </c>
      <c r="H6521" s="19">
        <v>43951</v>
      </c>
      <c r="I6521" s="23" t="s">
        <v>5075</v>
      </c>
    </row>
    <row r="6522" spans="1:9" x14ac:dyDescent="0.25">
      <c r="A6522" s="21" t="s">
        <v>5073</v>
      </c>
      <c r="B6522" s="3" t="s">
        <v>3237</v>
      </c>
      <c r="C6522" s="7" t="s">
        <v>9994</v>
      </c>
      <c r="D6522" s="8" t="s">
        <v>10391</v>
      </c>
      <c r="E6522" s="61">
        <v>60458</v>
      </c>
      <c r="F6522" s="8" t="s">
        <v>14</v>
      </c>
      <c r="G6522" s="56" t="s">
        <v>9993</v>
      </c>
      <c r="H6522" s="19">
        <v>43951</v>
      </c>
      <c r="I6522" s="23" t="s">
        <v>5075</v>
      </c>
    </row>
    <row r="6523" spans="1:9" x14ac:dyDescent="0.25">
      <c r="A6523" s="21" t="s">
        <v>5073</v>
      </c>
      <c r="B6523" s="3" t="s">
        <v>3237</v>
      </c>
      <c r="C6523" s="7" t="s">
        <v>9994</v>
      </c>
      <c r="D6523" s="8" t="s">
        <v>10392</v>
      </c>
      <c r="E6523" s="61">
        <v>1232716</v>
      </c>
      <c r="F6523" s="8" t="s">
        <v>14</v>
      </c>
      <c r="G6523" s="56" t="s">
        <v>9993</v>
      </c>
      <c r="H6523" s="19">
        <v>43951</v>
      </c>
      <c r="I6523" s="23" t="s">
        <v>5075</v>
      </c>
    </row>
    <row r="6524" spans="1:9" x14ac:dyDescent="0.25">
      <c r="A6524" s="21" t="s">
        <v>5073</v>
      </c>
      <c r="B6524" s="3" t="s">
        <v>3237</v>
      </c>
      <c r="C6524" s="7" t="s">
        <v>9994</v>
      </c>
      <c r="D6524" s="8" t="s">
        <v>10393</v>
      </c>
      <c r="E6524" s="61">
        <v>60954</v>
      </c>
      <c r="F6524" s="8" t="s">
        <v>14</v>
      </c>
      <c r="G6524" s="56" t="s">
        <v>9993</v>
      </c>
      <c r="H6524" s="19">
        <v>43951</v>
      </c>
      <c r="I6524" s="23" t="s">
        <v>5075</v>
      </c>
    </row>
    <row r="6525" spans="1:9" x14ac:dyDescent="0.25">
      <c r="A6525" s="21" t="s">
        <v>5073</v>
      </c>
      <c r="B6525" s="3" t="s">
        <v>3237</v>
      </c>
      <c r="C6525" s="7" t="s">
        <v>9994</v>
      </c>
      <c r="D6525" s="8" t="s">
        <v>10394</v>
      </c>
      <c r="E6525" s="61">
        <v>10797043</v>
      </c>
      <c r="F6525" s="8" t="s">
        <v>14</v>
      </c>
      <c r="G6525" s="56" t="s">
        <v>9993</v>
      </c>
      <c r="H6525" s="19">
        <v>43951</v>
      </c>
      <c r="I6525" s="23" t="s">
        <v>5075</v>
      </c>
    </row>
    <row r="6526" spans="1:9" x14ac:dyDescent="0.25">
      <c r="A6526" s="21" t="s">
        <v>5073</v>
      </c>
      <c r="B6526" s="3" t="s">
        <v>3237</v>
      </c>
      <c r="C6526" s="7" t="s">
        <v>9994</v>
      </c>
      <c r="D6526" s="8" t="s">
        <v>10395</v>
      </c>
      <c r="E6526" s="61">
        <v>255012</v>
      </c>
      <c r="F6526" s="8" t="s">
        <v>14</v>
      </c>
      <c r="G6526" s="56" t="s">
        <v>9993</v>
      </c>
      <c r="H6526" s="19">
        <v>43951</v>
      </c>
      <c r="I6526" s="23" t="s">
        <v>5075</v>
      </c>
    </row>
    <row r="6527" spans="1:9" x14ac:dyDescent="0.25">
      <c r="A6527" s="21" t="s">
        <v>5073</v>
      </c>
      <c r="B6527" s="3" t="s">
        <v>3237</v>
      </c>
      <c r="C6527" s="7" t="s">
        <v>9994</v>
      </c>
      <c r="D6527" s="8" t="s">
        <v>10396</v>
      </c>
      <c r="E6527" s="61">
        <v>11659979</v>
      </c>
      <c r="F6527" s="8" t="s">
        <v>14</v>
      </c>
      <c r="G6527" s="56" t="s">
        <v>9993</v>
      </c>
      <c r="H6527" s="19">
        <v>43951</v>
      </c>
      <c r="I6527" s="23" t="s">
        <v>5075</v>
      </c>
    </row>
    <row r="6528" spans="1:9" x14ac:dyDescent="0.25">
      <c r="A6528" s="21" t="s">
        <v>5073</v>
      </c>
      <c r="B6528" s="3" t="s">
        <v>3237</v>
      </c>
      <c r="C6528" s="7" t="s">
        <v>9994</v>
      </c>
      <c r="D6528" s="8" t="s">
        <v>10397</v>
      </c>
      <c r="E6528" s="61">
        <v>200776</v>
      </c>
      <c r="F6528" s="8" t="s">
        <v>14</v>
      </c>
      <c r="G6528" s="56" t="s">
        <v>9993</v>
      </c>
      <c r="H6528" s="19">
        <v>43951</v>
      </c>
      <c r="I6528" s="23" t="s">
        <v>5075</v>
      </c>
    </row>
    <row r="6529" spans="1:9" x14ac:dyDescent="0.25">
      <c r="A6529" s="21" t="s">
        <v>5073</v>
      </c>
      <c r="B6529" s="3" t="s">
        <v>3237</v>
      </c>
      <c r="C6529" s="7" t="s">
        <v>9994</v>
      </c>
      <c r="D6529" s="8" t="s">
        <v>10398</v>
      </c>
      <c r="E6529" s="61">
        <v>82054</v>
      </c>
      <c r="F6529" s="8" t="s">
        <v>14</v>
      </c>
      <c r="G6529" s="56" t="s">
        <v>9993</v>
      </c>
      <c r="H6529" s="19">
        <v>43951</v>
      </c>
      <c r="I6529" s="23" t="s">
        <v>5075</v>
      </c>
    </row>
    <row r="6530" spans="1:9" x14ac:dyDescent="0.25">
      <c r="A6530" s="21" t="s">
        <v>5073</v>
      </c>
      <c r="B6530" s="3" t="s">
        <v>3237</v>
      </c>
      <c r="C6530" s="7" t="s">
        <v>9994</v>
      </c>
      <c r="D6530" s="8" t="s">
        <v>10399</v>
      </c>
      <c r="E6530" s="61">
        <v>490975</v>
      </c>
      <c r="F6530" s="8" t="s">
        <v>14</v>
      </c>
      <c r="G6530" s="56" t="s">
        <v>9993</v>
      </c>
      <c r="H6530" s="19">
        <v>43951</v>
      </c>
      <c r="I6530" s="23" t="s">
        <v>5075</v>
      </c>
    </row>
    <row r="6531" spans="1:9" x14ac:dyDescent="0.25">
      <c r="A6531" s="21" t="s">
        <v>5073</v>
      </c>
      <c r="B6531" s="3" t="s">
        <v>3237</v>
      </c>
      <c r="C6531" s="7" t="s">
        <v>9994</v>
      </c>
      <c r="D6531" s="8" t="s">
        <v>10400</v>
      </c>
      <c r="E6531" s="61">
        <v>93800</v>
      </c>
      <c r="F6531" s="8" t="s">
        <v>14</v>
      </c>
      <c r="G6531" s="56" t="s">
        <v>9993</v>
      </c>
      <c r="H6531" s="19">
        <v>43951</v>
      </c>
      <c r="I6531" s="23" t="s">
        <v>5075</v>
      </c>
    </row>
    <row r="6532" spans="1:9" x14ac:dyDescent="0.25">
      <c r="A6532" s="21" t="s">
        <v>5073</v>
      </c>
      <c r="B6532" s="3" t="s">
        <v>3237</v>
      </c>
      <c r="C6532" s="7" t="s">
        <v>9994</v>
      </c>
      <c r="D6532" s="8" t="s">
        <v>10401</v>
      </c>
      <c r="E6532" s="61">
        <v>99744</v>
      </c>
      <c r="F6532" s="8" t="s">
        <v>14</v>
      </c>
      <c r="G6532" s="56" t="s">
        <v>9993</v>
      </c>
      <c r="H6532" s="19">
        <v>43951</v>
      </c>
      <c r="I6532" s="23" t="s">
        <v>5075</v>
      </c>
    </row>
    <row r="6533" spans="1:9" x14ac:dyDescent="0.25">
      <c r="A6533" s="21" t="s">
        <v>5073</v>
      </c>
      <c r="B6533" s="3" t="s">
        <v>3237</v>
      </c>
      <c r="C6533" s="7" t="s">
        <v>9994</v>
      </c>
      <c r="D6533" s="8" t="s">
        <v>10402</v>
      </c>
      <c r="E6533" s="61">
        <v>3949985</v>
      </c>
      <c r="F6533" s="8" t="s">
        <v>14</v>
      </c>
      <c r="G6533" s="56" t="s">
        <v>9993</v>
      </c>
      <c r="H6533" s="19">
        <v>43951</v>
      </c>
      <c r="I6533" s="23" t="s">
        <v>5075</v>
      </c>
    </row>
    <row r="6534" spans="1:9" x14ac:dyDescent="0.25">
      <c r="A6534" s="21" t="s">
        <v>5073</v>
      </c>
      <c r="B6534" s="3" t="s">
        <v>3237</v>
      </c>
      <c r="C6534" s="7" t="s">
        <v>9994</v>
      </c>
      <c r="D6534" s="8" t="s">
        <v>10403</v>
      </c>
      <c r="E6534" s="61">
        <v>132973</v>
      </c>
      <c r="F6534" s="8" t="s">
        <v>14</v>
      </c>
      <c r="G6534" s="56" t="s">
        <v>9993</v>
      </c>
      <c r="H6534" s="19">
        <v>43951</v>
      </c>
      <c r="I6534" s="23" t="s">
        <v>5075</v>
      </c>
    </row>
    <row r="6535" spans="1:9" x14ac:dyDescent="0.25">
      <c r="A6535" s="21" t="s">
        <v>5073</v>
      </c>
      <c r="B6535" s="3" t="s">
        <v>3237</v>
      </c>
      <c r="C6535" s="7" t="s">
        <v>9994</v>
      </c>
      <c r="D6535" s="8" t="s">
        <v>10404</v>
      </c>
      <c r="E6535" s="61">
        <v>1931729</v>
      </c>
      <c r="F6535" s="8" t="s">
        <v>14</v>
      </c>
      <c r="G6535" s="56" t="s">
        <v>9993</v>
      </c>
      <c r="H6535" s="19">
        <v>43951</v>
      </c>
      <c r="I6535" s="23" t="s">
        <v>5075</v>
      </c>
    </row>
    <row r="6536" spans="1:9" x14ac:dyDescent="0.25">
      <c r="A6536" s="21" t="s">
        <v>5073</v>
      </c>
      <c r="B6536" s="3" t="s">
        <v>3237</v>
      </c>
      <c r="C6536" s="7" t="s">
        <v>9994</v>
      </c>
      <c r="D6536" s="8" t="s">
        <v>10405</v>
      </c>
      <c r="E6536" s="61">
        <v>599153</v>
      </c>
      <c r="F6536" s="8" t="s">
        <v>14</v>
      </c>
      <c r="G6536" s="56" t="s">
        <v>9993</v>
      </c>
      <c r="H6536" s="19">
        <v>43951</v>
      </c>
      <c r="I6536" s="23" t="s">
        <v>5075</v>
      </c>
    </row>
    <row r="6537" spans="1:9" x14ac:dyDescent="0.25">
      <c r="A6537" s="21" t="s">
        <v>5073</v>
      </c>
      <c r="B6537" s="3" t="s">
        <v>3237</v>
      </c>
      <c r="C6537" s="7" t="s">
        <v>9994</v>
      </c>
      <c r="D6537" s="8" t="s">
        <v>10406</v>
      </c>
      <c r="E6537" s="61">
        <v>538895</v>
      </c>
      <c r="F6537" s="8" t="s">
        <v>14</v>
      </c>
      <c r="G6537" s="56" t="s">
        <v>9993</v>
      </c>
      <c r="H6537" s="19">
        <v>43951</v>
      </c>
      <c r="I6537" s="23" t="s">
        <v>5075</v>
      </c>
    </row>
    <row r="6538" spans="1:9" x14ac:dyDescent="0.25">
      <c r="A6538" s="21" t="s">
        <v>5073</v>
      </c>
      <c r="B6538" s="3" t="s">
        <v>3237</v>
      </c>
      <c r="C6538" s="7" t="s">
        <v>9994</v>
      </c>
      <c r="D6538" s="8" t="s">
        <v>10407</v>
      </c>
      <c r="E6538" s="61">
        <v>231198</v>
      </c>
      <c r="F6538" s="8" t="s">
        <v>14</v>
      </c>
      <c r="G6538" s="56" t="s">
        <v>9993</v>
      </c>
      <c r="H6538" s="19">
        <v>43951</v>
      </c>
      <c r="I6538" s="23" t="s">
        <v>5075</v>
      </c>
    </row>
    <row r="6539" spans="1:9" x14ac:dyDescent="0.25">
      <c r="A6539" s="21" t="s">
        <v>5073</v>
      </c>
      <c r="B6539" s="3" t="s">
        <v>3237</v>
      </c>
      <c r="C6539" s="7" t="s">
        <v>9994</v>
      </c>
      <c r="D6539" s="8" t="s">
        <v>10408</v>
      </c>
      <c r="E6539" s="61">
        <v>120172</v>
      </c>
      <c r="F6539" s="8" t="s">
        <v>14</v>
      </c>
      <c r="G6539" s="56" t="s">
        <v>9993</v>
      </c>
      <c r="H6539" s="19">
        <v>43951</v>
      </c>
      <c r="I6539" s="23" t="s">
        <v>5075</v>
      </c>
    </row>
    <row r="6540" spans="1:9" x14ac:dyDescent="0.25">
      <c r="A6540" s="21" t="s">
        <v>5073</v>
      </c>
      <c r="B6540" s="3" t="s">
        <v>3237</v>
      </c>
      <c r="C6540" s="7" t="s">
        <v>9994</v>
      </c>
      <c r="D6540" s="8" t="s">
        <v>10409</v>
      </c>
      <c r="E6540" s="61">
        <v>130763</v>
      </c>
      <c r="F6540" s="8" t="s">
        <v>14</v>
      </c>
      <c r="G6540" s="56" t="s">
        <v>9993</v>
      </c>
      <c r="H6540" s="19">
        <v>43951</v>
      </c>
      <c r="I6540" s="23" t="s">
        <v>5075</v>
      </c>
    </row>
    <row r="6541" spans="1:9" x14ac:dyDescent="0.25">
      <c r="A6541" s="21" t="s">
        <v>5073</v>
      </c>
      <c r="B6541" s="3" t="s">
        <v>3237</v>
      </c>
      <c r="C6541" s="7" t="s">
        <v>9994</v>
      </c>
      <c r="D6541" s="8" t="s">
        <v>10410</v>
      </c>
      <c r="E6541" s="61">
        <v>2957869</v>
      </c>
      <c r="F6541" s="8" t="s">
        <v>14</v>
      </c>
      <c r="G6541" s="56" t="s">
        <v>9993</v>
      </c>
      <c r="H6541" s="19">
        <v>43951</v>
      </c>
      <c r="I6541" s="23" t="s">
        <v>5075</v>
      </c>
    </row>
    <row r="6542" spans="1:9" x14ac:dyDescent="0.25">
      <c r="A6542" s="21" t="s">
        <v>5073</v>
      </c>
      <c r="B6542" s="3" t="s">
        <v>3237</v>
      </c>
      <c r="C6542" s="7" t="s">
        <v>9994</v>
      </c>
      <c r="D6542" s="8" t="s">
        <v>10411</v>
      </c>
      <c r="E6542" s="61">
        <v>2401437</v>
      </c>
      <c r="F6542" s="8" t="s">
        <v>14</v>
      </c>
      <c r="G6542" s="56" t="s">
        <v>9993</v>
      </c>
      <c r="H6542" s="19">
        <v>43951</v>
      </c>
      <c r="I6542" s="23" t="s">
        <v>5075</v>
      </c>
    </row>
    <row r="6543" spans="1:9" x14ac:dyDescent="0.25">
      <c r="A6543" s="21" t="s">
        <v>5073</v>
      </c>
      <c r="B6543" s="3" t="s">
        <v>3237</v>
      </c>
      <c r="C6543" s="7" t="s">
        <v>9994</v>
      </c>
      <c r="D6543" s="8" t="s">
        <v>10412</v>
      </c>
      <c r="E6543" s="61">
        <v>7856</v>
      </c>
      <c r="F6543" s="8" t="s">
        <v>14</v>
      </c>
      <c r="G6543" s="56" t="s">
        <v>9993</v>
      </c>
      <c r="H6543" s="19">
        <v>43951</v>
      </c>
      <c r="I6543" s="23" t="s">
        <v>5075</v>
      </c>
    </row>
    <row r="6544" spans="1:9" x14ac:dyDescent="0.25">
      <c r="A6544" s="21" t="s">
        <v>5073</v>
      </c>
      <c r="B6544" s="3" t="s">
        <v>3237</v>
      </c>
      <c r="C6544" s="7" t="s">
        <v>9994</v>
      </c>
      <c r="D6544" s="8" t="s">
        <v>10413</v>
      </c>
      <c r="E6544" s="61">
        <v>82451</v>
      </c>
      <c r="F6544" s="8" t="s">
        <v>14</v>
      </c>
      <c r="G6544" s="56" t="s">
        <v>9993</v>
      </c>
      <c r="H6544" s="19">
        <v>43951</v>
      </c>
      <c r="I6544" s="23" t="s">
        <v>5075</v>
      </c>
    </row>
    <row r="6545" spans="1:9" x14ac:dyDescent="0.25">
      <c r="A6545" s="21" t="s">
        <v>5073</v>
      </c>
      <c r="B6545" s="3" t="s">
        <v>3237</v>
      </c>
      <c r="C6545" s="7" t="s">
        <v>9994</v>
      </c>
      <c r="D6545" s="8" t="s">
        <v>10414</v>
      </c>
      <c r="E6545" s="61">
        <v>277847</v>
      </c>
      <c r="F6545" s="8" t="s">
        <v>14</v>
      </c>
      <c r="G6545" s="56" t="s">
        <v>9993</v>
      </c>
      <c r="H6545" s="19">
        <v>43951</v>
      </c>
      <c r="I6545" s="23" t="s">
        <v>5075</v>
      </c>
    </row>
    <row r="6546" spans="1:9" x14ac:dyDescent="0.25">
      <c r="A6546" s="21" t="s">
        <v>5073</v>
      </c>
      <c r="B6546" s="3" t="s">
        <v>3237</v>
      </c>
      <c r="C6546" s="7" t="s">
        <v>9994</v>
      </c>
      <c r="D6546" s="8" t="s">
        <v>10415</v>
      </c>
      <c r="E6546" s="61">
        <v>11224898</v>
      </c>
      <c r="F6546" s="8" t="s">
        <v>14</v>
      </c>
      <c r="G6546" s="56" t="s">
        <v>9993</v>
      </c>
      <c r="H6546" s="19">
        <v>43951</v>
      </c>
      <c r="I6546" s="23" t="s">
        <v>5075</v>
      </c>
    </row>
    <row r="6547" spans="1:9" x14ac:dyDescent="0.25">
      <c r="A6547" s="21" t="s">
        <v>5073</v>
      </c>
      <c r="B6547" s="3" t="s">
        <v>3237</v>
      </c>
      <c r="C6547" s="7" t="s">
        <v>9994</v>
      </c>
      <c r="D6547" s="8" t="s">
        <v>10416</v>
      </c>
      <c r="E6547" s="61">
        <v>4121557</v>
      </c>
      <c r="F6547" s="8" t="s">
        <v>14</v>
      </c>
      <c r="G6547" s="56" t="s">
        <v>9993</v>
      </c>
      <c r="H6547" s="19">
        <v>43951</v>
      </c>
      <c r="I6547" s="23" t="s">
        <v>5075</v>
      </c>
    </row>
    <row r="6548" spans="1:9" x14ac:dyDescent="0.25">
      <c r="A6548" s="21" t="s">
        <v>5073</v>
      </c>
      <c r="B6548" s="3" t="s">
        <v>3237</v>
      </c>
      <c r="C6548" s="7" t="s">
        <v>9994</v>
      </c>
      <c r="D6548" s="8" t="s">
        <v>10417</v>
      </c>
      <c r="E6548" s="61">
        <v>293342</v>
      </c>
      <c r="F6548" s="8" t="s">
        <v>14</v>
      </c>
      <c r="G6548" s="56" t="s">
        <v>9993</v>
      </c>
      <c r="H6548" s="19">
        <v>43951</v>
      </c>
      <c r="I6548" s="23" t="s">
        <v>5075</v>
      </c>
    </row>
    <row r="6549" spans="1:9" x14ac:dyDescent="0.25">
      <c r="A6549" s="21" t="s">
        <v>5073</v>
      </c>
      <c r="B6549" s="3" t="s">
        <v>3237</v>
      </c>
      <c r="C6549" s="7" t="s">
        <v>9994</v>
      </c>
      <c r="D6549" s="8" t="s">
        <v>10418</v>
      </c>
      <c r="E6549" s="61">
        <v>9700734</v>
      </c>
      <c r="F6549" s="8" t="s">
        <v>14</v>
      </c>
      <c r="G6549" s="56" t="s">
        <v>9993</v>
      </c>
      <c r="H6549" s="19">
        <v>43951</v>
      </c>
      <c r="I6549" s="23" t="s">
        <v>5075</v>
      </c>
    </row>
    <row r="6550" spans="1:9" x14ac:dyDescent="0.25">
      <c r="A6550" s="21" t="s">
        <v>5073</v>
      </c>
      <c r="B6550" s="3" t="s">
        <v>3237</v>
      </c>
      <c r="C6550" s="7" t="s">
        <v>9994</v>
      </c>
      <c r="D6550" s="8" t="s">
        <v>10419</v>
      </c>
      <c r="E6550" s="61">
        <v>157375</v>
      </c>
      <c r="F6550" s="8" t="s">
        <v>14</v>
      </c>
      <c r="G6550" s="56" t="s">
        <v>9993</v>
      </c>
      <c r="H6550" s="19">
        <v>43951</v>
      </c>
      <c r="I6550" s="23" t="s">
        <v>5075</v>
      </c>
    </row>
    <row r="6551" spans="1:9" x14ac:dyDescent="0.25">
      <c r="A6551" s="21" t="s">
        <v>5073</v>
      </c>
      <c r="B6551" s="3" t="s">
        <v>3237</v>
      </c>
      <c r="C6551" s="7" t="s">
        <v>9994</v>
      </c>
      <c r="D6551" s="8" t="s">
        <v>10420</v>
      </c>
      <c r="E6551" s="61">
        <v>2328197</v>
      </c>
      <c r="F6551" s="8" t="s">
        <v>14</v>
      </c>
      <c r="G6551" s="56" t="s">
        <v>9993</v>
      </c>
      <c r="H6551" s="19">
        <v>43951</v>
      </c>
      <c r="I6551" s="23" t="s">
        <v>5075</v>
      </c>
    </row>
    <row r="6552" spans="1:9" x14ac:dyDescent="0.25">
      <c r="A6552" s="21" t="s">
        <v>5073</v>
      </c>
      <c r="B6552" s="3" t="s">
        <v>3237</v>
      </c>
      <c r="C6552" s="7" t="s">
        <v>9994</v>
      </c>
      <c r="D6552" s="8" t="s">
        <v>10421</v>
      </c>
      <c r="E6552" s="61">
        <v>176142</v>
      </c>
      <c r="F6552" s="8" t="s">
        <v>14</v>
      </c>
      <c r="G6552" s="56" t="s">
        <v>9993</v>
      </c>
      <c r="H6552" s="19">
        <v>43951</v>
      </c>
      <c r="I6552" s="23" t="s">
        <v>5075</v>
      </c>
    </row>
    <row r="6553" spans="1:9" x14ac:dyDescent="0.25">
      <c r="A6553" s="21" t="s">
        <v>5073</v>
      </c>
      <c r="B6553" s="3" t="s">
        <v>3237</v>
      </c>
      <c r="C6553" s="7" t="s">
        <v>9994</v>
      </c>
      <c r="D6553" s="8" t="s">
        <v>10422</v>
      </c>
      <c r="E6553" s="61">
        <v>2025197</v>
      </c>
      <c r="F6553" s="8" t="s">
        <v>14</v>
      </c>
      <c r="G6553" s="56" t="s">
        <v>9993</v>
      </c>
      <c r="H6553" s="19">
        <v>43951</v>
      </c>
      <c r="I6553" s="23" t="s">
        <v>5075</v>
      </c>
    </row>
    <row r="6554" spans="1:9" x14ac:dyDescent="0.25">
      <c r="A6554" s="21" t="s">
        <v>5073</v>
      </c>
      <c r="B6554" s="3" t="s">
        <v>3237</v>
      </c>
      <c r="C6554" s="7" t="s">
        <v>9994</v>
      </c>
      <c r="D6554" s="8" t="s">
        <v>10173</v>
      </c>
      <c r="E6554" s="61">
        <v>10056959</v>
      </c>
      <c r="F6554" s="8" t="s">
        <v>14</v>
      </c>
      <c r="G6554" s="56" t="s">
        <v>9993</v>
      </c>
      <c r="H6554" s="19">
        <v>43951</v>
      </c>
      <c r="I6554" s="23" t="s">
        <v>5075</v>
      </c>
    </row>
    <row r="6555" spans="1:9" x14ac:dyDescent="0.25">
      <c r="A6555" s="21" t="s">
        <v>5073</v>
      </c>
      <c r="B6555" s="3" t="s">
        <v>3237</v>
      </c>
      <c r="C6555" s="7" t="s">
        <v>9994</v>
      </c>
      <c r="D6555" s="8" t="s">
        <v>10423</v>
      </c>
      <c r="E6555" s="61">
        <v>226588</v>
      </c>
      <c r="F6555" s="8" t="s">
        <v>14</v>
      </c>
      <c r="G6555" s="56" t="s">
        <v>9993</v>
      </c>
      <c r="H6555" s="19">
        <v>43951</v>
      </c>
      <c r="I6555" s="23" t="s">
        <v>5075</v>
      </c>
    </row>
    <row r="6556" spans="1:9" x14ac:dyDescent="0.25">
      <c r="A6556" s="21" t="s">
        <v>5073</v>
      </c>
      <c r="B6556" s="3" t="s">
        <v>3237</v>
      </c>
      <c r="C6556" s="7" t="s">
        <v>9994</v>
      </c>
      <c r="D6556" s="8" t="s">
        <v>10424</v>
      </c>
      <c r="E6556" s="61">
        <v>464148</v>
      </c>
      <c r="F6556" s="8" t="s">
        <v>14</v>
      </c>
      <c r="G6556" s="56" t="s">
        <v>9993</v>
      </c>
      <c r="H6556" s="19">
        <v>43951</v>
      </c>
      <c r="I6556" s="23" t="s">
        <v>5075</v>
      </c>
    </row>
    <row r="6557" spans="1:9" x14ac:dyDescent="0.25">
      <c r="A6557" s="21" t="s">
        <v>5073</v>
      </c>
      <c r="B6557" s="3" t="s">
        <v>3237</v>
      </c>
      <c r="C6557" s="7" t="s">
        <v>9994</v>
      </c>
      <c r="D6557" s="8" t="s">
        <v>10425</v>
      </c>
      <c r="E6557" s="61">
        <v>4318142</v>
      </c>
      <c r="F6557" s="8" t="s">
        <v>14</v>
      </c>
      <c r="G6557" s="56" t="s">
        <v>9993</v>
      </c>
      <c r="H6557" s="19">
        <v>43951</v>
      </c>
      <c r="I6557" s="23" t="s">
        <v>5075</v>
      </c>
    </row>
    <row r="6558" spans="1:9" x14ac:dyDescent="0.25">
      <c r="A6558" s="21" t="s">
        <v>5073</v>
      </c>
      <c r="B6558" s="3" t="s">
        <v>3237</v>
      </c>
      <c r="C6558" s="7" t="s">
        <v>9994</v>
      </c>
      <c r="D6558" s="8" t="s">
        <v>10426</v>
      </c>
      <c r="E6558" s="61">
        <v>61227</v>
      </c>
      <c r="F6558" s="8" t="s">
        <v>14</v>
      </c>
      <c r="G6558" s="56" t="s">
        <v>9993</v>
      </c>
      <c r="H6558" s="19">
        <v>43951</v>
      </c>
      <c r="I6558" s="23" t="s">
        <v>5075</v>
      </c>
    </row>
    <row r="6559" spans="1:9" x14ac:dyDescent="0.25">
      <c r="A6559" s="21" t="s">
        <v>5073</v>
      </c>
      <c r="B6559" s="3" t="s">
        <v>3237</v>
      </c>
      <c r="C6559" s="7" t="s">
        <v>9994</v>
      </c>
      <c r="D6559" s="8" t="s">
        <v>10427</v>
      </c>
      <c r="E6559" s="61">
        <v>59068</v>
      </c>
      <c r="F6559" s="8" t="s">
        <v>14</v>
      </c>
      <c r="G6559" s="56" t="s">
        <v>9993</v>
      </c>
      <c r="H6559" s="19">
        <v>43951</v>
      </c>
      <c r="I6559" s="23" t="s">
        <v>5075</v>
      </c>
    </row>
    <row r="6560" spans="1:9" x14ac:dyDescent="0.25">
      <c r="A6560" s="21" t="s">
        <v>5073</v>
      </c>
      <c r="B6560" s="3" t="s">
        <v>3237</v>
      </c>
      <c r="C6560" s="7" t="s">
        <v>9994</v>
      </c>
      <c r="D6560" s="8" t="s">
        <v>10428</v>
      </c>
      <c r="E6560" s="61">
        <v>7141562</v>
      </c>
      <c r="F6560" s="8" t="s">
        <v>14</v>
      </c>
      <c r="G6560" s="56" t="s">
        <v>9993</v>
      </c>
      <c r="H6560" s="19">
        <v>43951</v>
      </c>
      <c r="I6560" s="23" t="s">
        <v>5075</v>
      </c>
    </row>
    <row r="6561" spans="1:9" x14ac:dyDescent="0.25">
      <c r="A6561" s="21" t="s">
        <v>5073</v>
      </c>
      <c r="B6561" s="3" t="s">
        <v>3237</v>
      </c>
      <c r="C6561" s="7" t="s">
        <v>9994</v>
      </c>
      <c r="D6561" s="8" t="s">
        <v>10429</v>
      </c>
      <c r="E6561" s="61">
        <v>3477356</v>
      </c>
      <c r="F6561" s="8" t="s">
        <v>14</v>
      </c>
      <c r="G6561" s="56" t="s">
        <v>9993</v>
      </c>
      <c r="H6561" s="19">
        <v>43951</v>
      </c>
      <c r="I6561" s="23" t="s">
        <v>5075</v>
      </c>
    </row>
    <row r="6562" spans="1:9" x14ac:dyDescent="0.25">
      <c r="A6562" s="21" t="s">
        <v>5073</v>
      </c>
      <c r="B6562" s="3" t="s">
        <v>3237</v>
      </c>
      <c r="C6562" s="7" t="s">
        <v>9994</v>
      </c>
      <c r="D6562" s="8" t="s">
        <v>10430</v>
      </c>
      <c r="E6562" s="61">
        <v>388304</v>
      </c>
      <c r="F6562" s="8" t="s">
        <v>14</v>
      </c>
      <c r="G6562" s="56" t="s">
        <v>9993</v>
      </c>
      <c r="H6562" s="19">
        <v>43951</v>
      </c>
      <c r="I6562" s="23" t="s">
        <v>5075</v>
      </c>
    </row>
    <row r="6563" spans="1:9" x14ac:dyDescent="0.25">
      <c r="A6563" s="21" t="s">
        <v>5073</v>
      </c>
      <c r="B6563" s="3" t="s">
        <v>3237</v>
      </c>
      <c r="C6563" s="7" t="s">
        <v>9994</v>
      </c>
      <c r="D6563" s="8" t="s">
        <v>10431</v>
      </c>
      <c r="E6563" s="61">
        <v>3615339</v>
      </c>
      <c r="F6563" s="8" t="s">
        <v>14</v>
      </c>
      <c r="G6563" s="56" t="s">
        <v>9993</v>
      </c>
      <c r="H6563" s="19">
        <v>43951</v>
      </c>
      <c r="I6563" s="23" t="s">
        <v>5075</v>
      </c>
    </row>
    <row r="6564" spans="1:9" x14ac:dyDescent="0.25">
      <c r="A6564" s="21" t="s">
        <v>5073</v>
      </c>
      <c r="B6564" s="3" t="s">
        <v>3237</v>
      </c>
      <c r="C6564" s="7" t="s">
        <v>9994</v>
      </c>
      <c r="D6564" s="8" t="s">
        <v>10432</v>
      </c>
      <c r="E6564" s="61">
        <v>516332</v>
      </c>
      <c r="F6564" s="8" t="s">
        <v>14</v>
      </c>
      <c r="G6564" s="56" t="s">
        <v>9993</v>
      </c>
      <c r="H6564" s="19">
        <v>43951</v>
      </c>
      <c r="I6564" s="23" t="s">
        <v>5075</v>
      </c>
    </row>
    <row r="6565" spans="1:9" x14ac:dyDescent="0.25">
      <c r="A6565" s="21" t="s">
        <v>5073</v>
      </c>
      <c r="B6565" s="3" t="s">
        <v>3237</v>
      </c>
      <c r="C6565" s="7" t="s">
        <v>9994</v>
      </c>
      <c r="D6565" s="8" t="s">
        <v>10433</v>
      </c>
      <c r="E6565" s="61">
        <v>183798</v>
      </c>
      <c r="F6565" s="8" t="s">
        <v>14</v>
      </c>
      <c r="G6565" s="56" t="s">
        <v>9993</v>
      </c>
      <c r="H6565" s="19">
        <v>43951</v>
      </c>
      <c r="I6565" s="23" t="s">
        <v>5075</v>
      </c>
    </row>
    <row r="6566" spans="1:9" x14ac:dyDescent="0.25">
      <c r="A6566" s="21" t="s">
        <v>5073</v>
      </c>
      <c r="B6566" s="3" t="s">
        <v>3237</v>
      </c>
      <c r="C6566" s="7" t="s">
        <v>9994</v>
      </c>
      <c r="D6566" s="8" t="s">
        <v>10434</v>
      </c>
      <c r="E6566" s="61">
        <v>331157</v>
      </c>
      <c r="F6566" s="8" t="s">
        <v>14</v>
      </c>
      <c r="G6566" s="56" t="s">
        <v>9993</v>
      </c>
      <c r="H6566" s="19">
        <v>43951</v>
      </c>
      <c r="I6566" s="23" t="s">
        <v>5075</v>
      </c>
    </row>
    <row r="6567" spans="1:9" x14ac:dyDescent="0.25">
      <c r="A6567" s="21" t="s">
        <v>5073</v>
      </c>
      <c r="B6567" s="3" t="s">
        <v>3237</v>
      </c>
      <c r="C6567" s="7" t="s">
        <v>9994</v>
      </c>
      <c r="D6567" s="8" t="s">
        <v>10435</v>
      </c>
      <c r="E6567" s="61">
        <v>1472341</v>
      </c>
      <c r="F6567" s="8" t="s">
        <v>14</v>
      </c>
      <c r="G6567" s="56" t="s">
        <v>9993</v>
      </c>
      <c r="H6567" s="19">
        <v>43951</v>
      </c>
      <c r="I6567" s="23" t="s">
        <v>5075</v>
      </c>
    </row>
    <row r="6568" spans="1:9" x14ac:dyDescent="0.25">
      <c r="A6568" s="21" t="s">
        <v>5073</v>
      </c>
      <c r="B6568" s="3" t="s">
        <v>3237</v>
      </c>
      <c r="C6568" s="7" t="s">
        <v>9994</v>
      </c>
      <c r="D6568" s="8" t="s">
        <v>10436</v>
      </c>
      <c r="E6568" s="61">
        <v>6110</v>
      </c>
      <c r="F6568" s="8" t="s">
        <v>14</v>
      </c>
      <c r="G6568" s="56" t="s">
        <v>9993</v>
      </c>
      <c r="H6568" s="19">
        <v>43951</v>
      </c>
      <c r="I6568" s="23" t="s">
        <v>5075</v>
      </c>
    </row>
    <row r="6569" spans="1:9" x14ac:dyDescent="0.25">
      <c r="A6569" s="21" t="s">
        <v>5073</v>
      </c>
      <c r="B6569" s="3" t="s">
        <v>3237</v>
      </c>
      <c r="C6569" s="7" t="s">
        <v>9994</v>
      </c>
      <c r="D6569" s="8" t="s">
        <v>10437</v>
      </c>
      <c r="E6569" s="61">
        <v>243264</v>
      </c>
      <c r="F6569" s="8" t="s">
        <v>14</v>
      </c>
      <c r="G6569" s="56" t="s">
        <v>9993</v>
      </c>
      <c r="H6569" s="19">
        <v>43951</v>
      </c>
      <c r="I6569" s="23" t="s">
        <v>5075</v>
      </c>
    </row>
    <row r="6570" spans="1:9" x14ac:dyDescent="0.25">
      <c r="A6570" s="21" t="s">
        <v>5073</v>
      </c>
      <c r="B6570" s="3" t="s">
        <v>3237</v>
      </c>
      <c r="C6570" s="7" t="s">
        <v>9994</v>
      </c>
      <c r="D6570" s="8" t="s">
        <v>10438</v>
      </c>
      <c r="E6570" s="61">
        <v>103446</v>
      </c>
      <c r="F6570" s="8" t="s">
        <v>14</v>
      </c>
      <c r="G6570" s="56" t="s">
        <v>9993</v>
      </c>
      <c r="H6570" s="19">
        <v>43951</v>
      </c>
      <c r="I6570" s="23" t="s">
        <v>5075</v>
      </c>
    </row>
    <row r="6571" spans="1:9" x14ac:dyDescent="0.25">
      <c r="A6571" s="21" t="s">
        <v>5073</v>
      </c>
      <c r="B6571" s="3" t="s">
        <v>3237</v>
      </c>
      <c r="C6571" s="7" t="s">
        <v>9994</v>
      </c>
      <c r="D6571" s="8" t="s">
        <v>10439</v>
      </c>
      <c r="E6571" s="61">
        <v>895448</v>
      </c>
      <c r="F6571" s="8" t="s">
        <v>14</v>
      </c>
      <c r="G6571" s="56" t="s">
        <v>9993</v>
      </c>
      <c r="H6571" s="19">
        <v>43951</v>
      </c>
      <c r="I6571" s="23" t="s">
        <v>5075</v>
      </c>
    </row>
    <row r="6572" spans="1:9" x14ac:dyDescent="0.25">
      <c r="A6572" s="21" t="s">
        <v>5073</v>
      </c>
      <c r="B6572" s="3" t="s">
        <v>3237</v>
      </c>
      <c r="C6572" s="7" t="s">
        <v>9994</v>
      </c>
      <c r="D6572" s="8" t="s">
        <v>10440</v>
      </c>
      <c r="E6572" s="61">
        <v>309756</v>
      </c>
      <c r="F6572" s="8" t="s">
        <v>14</v>
      </c>
      <c r="G6572" s="56" t="s">
        <v>9993</v>
      </c>
      <c r="H6572" s="19">
        <v>43951</v>
      </c>
      <c r="I6572" s="23" t="s">
        <v>5075</v>
      </c>
    </row>
    <row r="6573" spans="1:9" x14ac:dyDescent="0.25">
      <c r="A6573" s="21" t="s">
        <v>5073</v>
      </c>
      <c r="B6573" s="3" t="s">
        <v>3237</v>
      </c>
      <c r="C6573" s="7" t="s">
        <v>9994</v>
      </c>
      <c r="D6573" s="8" t="s">
        <v>10441</v>
      </c>
      <c r="E6573" s="61">
        <v>681856</v>
      </c>
      <c r="F6573" s="8" t="s">
        <v>14</v>
      </c>
      <c r="G6573" s="56" t="s">
        <v>9993</v>
      </c>
      <c r="H6573" s="19">
        <v>43951</v>
      </c>
      <c r="I6573" s="23" t="s">
        <v>5075</v>
      </c>
    </row>
    <row r="6574" spans="1:9" x14ac:dyDescent="0.25">
      <c r="A6574" s="21" t="s">
        <v>5073</v>
      </c>
      <c r="B6574" s="3" t="s">
        <v>3237</v>
      </c>
      <c r="C6574" s="7" t="s">
        <v>9994</v>
      </c>
      <c r="D6574" s="8" t="s">
        <v>10442</v>
      </c>
      <c r="E6574" s="61">
        <v>122657</v>
      </c>
      <c r="F6574" s="8" t="s">
        <v>14</v>
      </c>
      <c r="G6574" s="56" t="s">
        <v>9993</v>
      </c>
      <c r="H6574" s="19">
        <v>43951</v>
      </c>
      <c r="I6574" s="23" t="s">
        <v>5075</v>
      </c>
    </row>
    <row r="6575" spans="1:9" x14ac:dyDescent="0.25">
      <c r="A6575" s="21" t="s">
        <v>5073</v>
      </c>
      <c r="B6575" s="3" t="s">
        <v>3237</v>
      </c>
      <c r="C6575" s="7" t="s">
        <v>9994</v>
      </c>
      <c r="D6575" s="8" t="s">
        <v>10443</v>
      </c>
      <c r="E6575" s="61">
        <v>10302998</v>
      </c>
      <c r="F6575" s="8" t="s">
        <v>14</v>
      </c>
      <c r="G6575" s="56" t="s">
        <v>9993</v>
      </c>
      <c r="H6575" s="19">
        <v>43951</v>
      </c>
      <c r="I6575" s="23" t="s">
        <v>5075</v>
      </c>
    </row>
    <row r="6576" spans="1:9" x14ac:dyDescent="0.25">
      <c r="A6576" s="21" t="s">
        <v>5073</v>
      </c>
      <c r="B6576" s="3" t="s">
        <v>3237</v>
      </c>
      <c r="C6576" s="7" t="s">
        <v>9994</v>
      </c>
      <c r="D6576" s="8" t="s">
        <v>10444</v>
      </c>
      <c r="E6576" s="61">
        <v>398142</v>
      </c>
      <c r="F6576" s="8" t="s">
        <v>14</v>
      </c>
      <c r="G6576" s="56" t="s">
        <v>9993</v>
      </c>
      <c r="H6576" s="19">
        <v>43951</v>
      </c>
      <c r="I6576" s="23" t="s">
        <v>5075</v>
      </c>
    </row>
    <row r="6577" spans="1:9" x14ac:dyDescent="0.25">
      <c r="A6577" s="21" t="s">
        <v>5073</v>
      </c>
      <c r="B6577" s="3" t="s">
        <v>3237</v>
      </c>
      <c r="C6577" s="7" t="s">
        <v>9994</v>
      </c>
      <c r="D6577" s="8" t="s">
        <v>10445</v>
      </c>
      <c r="E6577" s="61">
        <v>56543</v>
      </c>
      <c r="F6577" s="8" t="s">
        <v>14</v>
      </c>
      <c r="G6577" s="56" t="s">
        <v>9993</v>
      </c>
      <c r="H6577" s="19">
        <v>43951</v>
      </c>
      <c r="I6577" s="23" t="s">
        <v>5075</v>
      </c>
    </row>
    <row r="6578" spans="1:9" x14ac:dyDescent="0.25">
      <c r="A6578" s="21" t="s">
        <v>5073</v>
      </c>
      <c r="B6578" s="3" t="s">
        <v>3237</v>
      </c>
      <c r="C6578" s="7" t="s">
        <v>9994</v>
      </c>
      <c r="D6578" s="8" t="s">
        <v>10446</v>
      </c>
      <c r="E6578" s="61">
        <v>41928</v>
      </c>
      <c r="F6578" s="8" t="s">
        <v>14</v>
      </c>
      <c r="G6578" s="56" t="s">
        <v>9993</v>
      </c>
      <c r="H6578" s="19">
        <v>43951</v>
      </c>
      <c r="I6578" s="23" t="s">
        <v>5075</v>
      </c>
    </row>
    <row r="6579" spans="1:9" x14ac:dyDescent="0.25">
      <c r="A6579" s="21" t="s">
        <v>5073</v>
      </c>
      <c r="B6579" s="3" t="s">
        <v>3237</v>
      </c>
      <c r="C6579" s="7" t="s">
        <v>9994</v>
      </c>
      <c r="D6579" s="8" t="s">
        <v>10447</v>
      </c>
      <c r="E6579" s="61">
        <v>4995150</v>
      </c>
      <c r="F6579" s="8" t="s">
        <v>14</v>
      </c>
      <c r="G6579" s="56" t="s">
        <v>9993</v>
      </c>
      <c r="H6579" s="19">
        <v>43951</v>
      </c>
      <c r="I6579" s="23" t="s">
        <v>5075</v>
      </c>
    </row>
    <row r="6580" spans="1:9" x14ac:dyDescent="0.25">
      <c r="A6580" s="21" t="s">
        <v>5073</v>
      </c>
      <c r="B6580" s="3" t="s">
        <v>3237</v>
      </c>
      <c r="C6580" s="7" t="s">
        <v>9994</v>
      </c>
      <c r="D6580" s="8" t="s">
        <v>10448</v>
      </c>
      <c r="E6580" s="61">
        <v>104035</v>
      </c>
      <c r="F6580" s="8" t="s">
        <v>14</v>
      </c>
      <c r="G6580" s="56" t="s">
        <v>9993</v>
      </c>
      <c r="H6580" s="19">
        <v>43951</v>
      </c>
      <c r="I6580" s="23" t="s">
        <v>5075</v>
      </c>
    </row>
    <row r="6581" spans="1:9" x14ac:dyDescent="0.25">
      <c r="A6581" s="21" t="s">
        <v>5073</v>
      </c>
      <c r="B6581" s="3" t="s">
        <v>3237</v>
      </c>
      <c r="C6581" s="7" t="s">
        <v>9994</v>
      </c>
      <c r="D6581" s="8" t="s">
        <v>10449</v>
      </c>
      <c r="E6581" s="61">
        <v>2735892</v>
      </c>
      <c r="F6581" s="8" t="s">
        <v>14</v>
      </c>
      <c r="G6581" s="56" t="s">
        <v>9993</v>
      </c>
      <c r="H6581" s="19">
        <v>43951</v>
      </c>
      <c r="I6581" s="23" t="s">
        <v>5075</v>
      </c>
    </row>
    <row r="6582" spans="1:9" x14ac:dyDescent="0.25">
      <c r="A6582" s="21" t="s">
        <v>5073</v>
      </c>
      <c r="B6582" s="3" t="s">
        <v>3237</v>
      </c>
      <c r="C6582" s="7" t="s">
        <v>9994</v>
      </c>
      <c r="D6582" s="8" t="s">
        <v>10450</v>
      </c>
      <c r="E6582" s="61">
        <v>3164257</v>
      </c>
      <c r="F6582" s="8" t="s">
        <v>14</v>
      </c>
      <c r="G6582" s="56" t="s">
        <v>9993</v>
      </c>
      <c r="H6582" s="19">
        <v>43951</v>
      </c>
      <c r="I6582" s="23" t="s">
        <v>5075</v>
      </c>
    </row>
    <row r="6583" spans="1:9" x14ac:dyDescent="0.25">
      <c r="A6583" s="21" t="s">
        <v>5073</v>
      </c>
      <c r="B6583" s="3" t="s">
        <v>3237</v>
      </c>
      <c r="C6583" s="7" t="s">
        <v>9994</v>
      </c>
      <c r="D6583" s="8" t="s">
        <v>10451</v>
      </c>
      <c r="E6583" s="61">
        <v>88763</v>
      </c>
      <c r="F6583" s="8" t="s">
        <v>14</v>
      </c>
      <c r="G6583" s="56" t="s">
        <v>9993</v>
      </c>
      <c r="H6583" s="19">
        <v>43951</v>
      </c>
      <c r="I6583" s="23" t="s">
        <v>5075</v>
      </c>
    </row>
    <row r="6584" spans="1:9" x14ac:dyDescent="0.25">
      <c r="A6584" s="21" t="s">
        <v>5073</v>
      </c>
      <c r="B6584" s="3" t="s">
        <v>3237</v>
      </c>
      <c r="C6584" s="7" t="s">
        <v>9994</v>
      </c>
      <c r="D6584" s="8" t="s">
        <v>10452</v>
      </c>
      <c r="E6584" s="61">
        <v>2149757</v>
      </c>
      <c r="F6584" s="8" t="s">
        <v>14</v>
      </c>
      <c r="G6584" s="56" t="s">
        <v>9993</v>
      </c>
      <c r="H6584" s="19">
        <v>43951</v>
      </c>
      <c r="I6584" s="23" t="s">
        <v>5075</v>
      </c>
    </row>
    <row r="6585" spans="1:9" x14ac:dyDescent="0.25">
      <c r="A6585" s="21" t="s">
        <v>5073</v>
      </c>
      <c r="B6585" s="3" t="s">
        <v>3237</v>
      </c>
      <c r="C6585" s="7" t="s">
        <v>9994</v>
      </c>
      <c r="D6585" s="8" t="s">
        <v>10453</v>
      </c>
      <c r="E6585" s="61">
        <v>100622</v>
      </c>
      <c r="F6585" s="8" t="s">
        <v>14</v>
      </c>
      <c r="G6585" s="56" t="s">
        <v>9993</v>
      </c>
      <c r="H6585" s="19">
        <v>43951</v>
      </c>
      <c r="I6585" s="23" t="s">
        <v>5075</v>
      </c>
    </row>
    <row r="6586" spans="1:9" x14ac:dyDescent="0.25">
      <c r="A6586" s="21" t="s">
        <v>5073</v>
      </c>
      <c r="B6586" s="3" t="s">
        <v>3237</v>
      </c>
      <c r="C6586" s="7" t="s">
        <v>9994</v>
      </c>
      <c r="D6586" s="8" t="s">
        <v>10454</v>
      </c>
      <c r="E6586" s="61">
        <v>162618</v>
      </c>
      <c r="F6586" s="8" t="s">
        <v>14</v>
      </c>
      <c r="G6586" s="56" t="s">
        <v>9993</v>
      </c>
      <c r="H6586" s="19">
        <v>43951</v>
      </c>
      <c r="I6586" s="23" t="s">
        <v>5075</v>
      </c>
    </row>
    <row r="6587" spans="1:9" x14ac:dyDescent="0.25">
      <c r="A6587" s="21" t="s">
        <v>5073</v>
      </c>
      <c r="B6587" s="3" t="s">
        <v>3237</v>
      </c>
      <c r="C6587" s="7" t="s">
        <v>9994</v>
      </c>
      <c r="D6587" s="8" t="s">
        <v>10455</v>
      </c>
      <c r="E6587" s="61">
        <v>188961</v>
      </c>
      <c r="F6587" s="8" t="s">
        <v>14</v>
      </c>
      <c r="G6587" s="56" t="s">
        <v>9993</v>
      </c>
      <c r="H6587" s="19">
        <v>43951</v>
      </c>
      <c r="I6587" s="23" t="s">
        <v>5075</v>
      </c>
    </row>
    <row r="6588" spans="1:9" x14ac:dyDescent="0.25">
      <c r="A6588" s="21" t="s">
        <v>5073</v>
      </c>
      <c r="B6588" s="3" t="s">
        <v>3237</v>
      </c>
      <c r="C6588" s="7" t="s">
        <v>9994</v>
      </c>
      <c r="D6588" s="8" t="s">
        <v>10456</v>
      </c>
      <c r="E6588" s="61">
        <v>386363</v>
      </c>
      <c r="F6588" s="8" t="s">
        <v>14</v>
      </c>
      <c r="G6588" s="56" t="s">
        <v>9993</v>
      </c>
      <c r="H6588" s="19">
        <v>43951</v>
      </c>
      <c r="I6588" s="23" t="s">
        <v>5075</v>
      </c>
    </row>
    <row r="6589" spans="1:9" x14ac:dyDescent="0.25">
      <c r="A6589" s="21" t="s">
        <v>5073</v>
      </c>
      <c r="B6589" s="3" t="s">
        <v>3237</v>
      </c>
      <c r="C6589" s="7" t="s">
        <v>9994</v>
      </c>
      <c r="D6589" s="8" t="s">
        <v>10457</v>
      </c>
      <c r="E6589" s="61">
        <v>4485810</v>
      </c>
      <c r="F6589" s="8" t="s">
        <v>14</v>
      </c>
      <c r="G6589" s="56" t="s">
        <v>9993</v>
      </c>
      <c r="H6589" s="19">
        <v>43951</v>
      </c>
      <c r="I6589" s="23" t="s">
        <v>5075</v>
      </c>
    </row>
    <row r="6590" spans="1:9" x14ac:dyDescent="0.25">
      <c r="A6590" s="21" t="s">
        <v>5073</v>
      </c>
      <c r="B6590" s="3" t="s">
        <v>3237</v>
      </c>
      <c r="C6590" s="7" t="s">
        <v>9994</v>
      </c>
      <c r="D6590" s="8" t="s">
        <v>10458</v>
      </c>
      <c r="E6590" s="61">
        <v>89296</v>
      </c>
      <c r="F6590" s="8" t="s">
        <v>14</v>
      </c>
      <c r="G6590" s="56" t="s">
        <v>9993</v>
      </c>
      <c r="H6590" s="19">
        <v>43951</v>
      </c>
      <c r="I6590" s="23" t="s">
        <v>5075</v>
      </c>
    </row>
    <row r="6591" spans="1:9" x14ac:dyDescent="0.25">
      <c r="A6591" s="21" t="s">
        <v>5073</v>
      </c>
      <c r="B6591" s="3" t="s">
        <v>3237</v>
      </c>
      <c r="C6591" s="7" t="s">
        <v>9994</v>
      </c>
      <c r="D6591" s="8" t="s">
        <v>10459</v>
      </c>
      <c r="E6591" s="61">
        <v>196815</v>
      </c>
      <c r="F6591" s="8" t="s">
        <v>14</v>
      </c>
      <c r="G6591" s="56" t="s">
        <v>9993</v>
      </c>
      <c r="H6591" s="19">
        <v>43951</v>
      </c>
      <c r="I6591" s="23" t="s">
        <v>5075</v>
      </c>
    </row>
    <row r="6592" spans="1:9" x14ac:dyDescent="0.25">
      <c r="A6592" s="21" t="s">
        <v>5073</v>
      </c>
      <c r="B6592" s="3" t="s">
        <v>3237</v>
      </c>
      <c r="C6592" s="7" t="s">
        <v>9994</v>
      </c>
      <c r="D6592" s="8" t="s">
        <v>10460</v>
      </c>
      <c r="E6592" s="61">
        <v>343805</v>
      </c>
      <c r="F6592" s="8" t="s">
        <v>14</v>
      </c>
      <c r="G6592" s="56" t="s">
        <v>9993</v>
      </c>
      <c r="H6592" s="19">
        <v>43951</v>
      </c>
      <c r="I6592" s="23" t="s">
        <v>5075</v>
      </c>
    </row>
    <row r="6593" spans="1:9" x14ac:dyDescent="0.25">
      <c r="A6593" s="21" t="s">
        <v>5073</v>
      </c>
      <c r="B6593" s="3" t="s">
        <v>3237</v>
      </c>
      <c r="C6593" s="7" t="s">
        <v>9994</v>
      </c>
      <c r="D6593" s="8" t="s">
        <v>10461</v>
      </c>
      <c r="E6593" s="61">
        <v>225673</v>
      </c>
      <c r="F6593" s="8" t="s">
        <v>14</v>
      </c>
      <c r="G6593" s="56" t="s">
        <v>9993</v>
      </c>
      <c r="H6593" s="19">
        <v>43951</v>
      </c>
      <c r="I6593" s="23" t="s">
        <v>5075</v>
      </c>
    </row>
    <row r="6594" spans="1:9" x14ac:dyDescent="0.25">
      <c r="A6594" s="21" t="s">
        <v>5073</v>
      </c>
      <c r="B6594" s="3" t="s">
        <v>3237</v>
      </c>
      <c r="C6594" s="7" t="s">
        <v>9994</v>
      </c>
      <c r="D6594" s="8" t="s">
        <v>10462</v>
      </c>
      <c r="E6594" s="61">
        <v>189117</v>
      </c>
      <c r="F6594" s="8" t="s">
        <v>14</v>
      </c>
      <c r="G6594" s="56" t="s">
        <v>9993</v>
      </c>
      <c r="H6594" s="19">
        <v>43951</v>
      </c>
      <c r="I6594" s="23" t="s">
        <v>5075</v>
      </c>
    </row>
    <row r="6595" spans="1:9" x14ac:dyDescent="0.25">
      <c r="A6595" s="21" t="s">
        <v>5073</v>
      </c>
      <c r="B6595" s="3" t="s">
        <v>3237</v>
      </c>
      <c r="C6595" s="7" t="s">
        <v>9994</v>
      </c>
      <c r="D6595" s="8" t="s">
        <v>10463</v>
      </c>
      <c r="E6595" s="61">
        <v>2144179</v>
      </c>
      <c r="F6595" s="8" t="s">
        <v>14</v>
      </c>
      <c r="G6595" s="56" t="s">
        <v>9993</v>
      </c>
      <c r="H6595" s="19">
        <v>43951</v>
      </c>
      <c r="I6595" s="23" t="s">
        <v>5075</v>
      </c>
    </row>
    <row r="6596" spans="1:9" x14ac:dyDescent="0.25">
      <c r="A6596" s="21" t="s">
        <v>5073</v>
      </c>
      <c r="B6596" s="3" t="s">
        <v>3237</v>
      </c>
      <c r="C6596" s="7" t="s">
        <v>9994</v>
      </c>
      <c r="D6596" s="8" t="s">
        <v>10464</v>
      </c>
      <c r="E6596" s="61">
        <v>661479</v>
      </c>
      <c r="F6596" s="8" t="s">
        <v>14</v>
      </c>
      <c r="G6596" s="56" t="s">
        <v>9993</v>
      </c>
      <c r="H6596" s="19">
        <v>43951</v>
      </c>
      <c r="I6596" s="23" t="s">
        <v>5075</v>
      </c>
    </row>
    <row r="6597" spans="1:9" x14ac:dyDescent="0.25">
      <c r="A6597" s="21" t="s">
        <v>5073</v>
      </c>
      <c r="B6597" s="3" t="s">
        <v>3237</v>
      </c>
      <c r="C6597" s="7" t="s">
        <v>9994</v>
      </c>
      <c r="D6597" s="8" t="s">
        <v>10465</v>
      </c>
      <c r="E6597" s="61">
        <v>348926</v>
      </c>
      <c r="F6597" s="8" t="s">
        <v>14</v>
      </c>
      <c r="G6597" s="56" t="s">
        <v>9993</v>
      </c>
      <c r="H6597" s="19">
        <v>43951</v>
      </c>
      <c r="I6597" s="23" t="s">
        <v>5075</v>
      </c>
    </row>
    <row r="6598" spans="1:9" x14ac:dyDescent="0.25">
      <c r="A6598" s="21" t="s">
        <v>5073</v>
      </c>
      <c r="B6598" s="3" t="s">
        <v>3237</v>
      </c>
      <c r="C6598" s="7" t="s">
        <v>9994</v>
      </c>
      <c r="D6598" s="8" t="s">
        <v>10466</v>
      </c>
      <c r="E6598" s="61">
        <v>276907</v>
      </c>
      <c r="F6598" s="8" t="s">
        <v>14</v>
      </c>
      <c r="G6598" s="56" t="s">
        <v>9993</v>
      </c>
      <c r="H6598" s="19">
        <v>43951</v>
      </c>
      <c r="I6598" s="23" t="s">
        <v>5075</v>
      </c>
    </row>
    <row r="6599" spans="1:9" x14ac:dyDescent="0.25">
      <c r="A6599" s="21" t="s">
        <v>5073</v>
      </c>
      <c r="B6599" s="3" t="s">
        <v>3237</v>
      </c>
      <c r="C6599" s="7" t="s">
        <v>9994</v>
      </c>
      <c r="D6599" s="8" t="s">
        <v>10467</v>
      </c>
      <c r="E6599" s="61">
        <v>3313469</v>
      </c>
      <c r="F6599" s="8" t="s">
        <v>14</v>
      </c>
      <c r="G6599" s="56" t="s">
        <v>9993</v>
      </c>
      <c r="H6599" s="19">
        <v>43951</v>
      </c>
      <c r="I6599" s="23" t="s">
        <v>5075</v>
      </c>
    </row>
    <row r="6600" spans="1:9" x14ac:dyDescent="0.25">
      <c r="A6600" s="21" t="s">
        <v>5073</v>
      </c>
      <c r="B6600" s="3" t="s">
        <v>3237</v>
      </c>
      <c r="C6600" s="7" t="s">
        <v>9994</v>
      </c>
      <c r="D6600" s="8" t="s">
        <v>10468</v>
      </c>
      <c r="E6600" s="61">
        <v>2875491</v>
      </c>
      <c r="F6600" s="8" t="s">
        <v>14</v>
      </c>
      <c r="G6600" s="56" t="s">
        <v>9993</v>
      </c>
      <c r="H6600" s="19">
        <v>43951</v>
      </c>
      <c r="I6600" s="23" t="s">
        <v>5075</v>
      </c>
    </row>
    <row r="6601" spans="1:9" x14ac:dyDescent="0.25">
      <c r="A6601" s="21" t="s">
        <v>5073</v>
      </c>
      <c r="B6601" s="3" t="s">
        <v>3237</v>
      </c>
      <c r="C6601" s="7" t="s">
        <v>9994</v>
      </c>
      <c r="D6601" s="8" t="s">
        <v>10469</v>
      </c>
      <c r="E6601" s="61">
        <v>335004</v>
      </c>
      <c r="F6601" s="8" t="s">
        <v>14</v>
      </c>
      <c r="G6601" s="56" t="s">
        <v>9993</v>
      </c>
      <c r="H6601" s="19">
        <v>43951</v>
      </c>
      <c r="I6601" s="23" t="s">
        <v>5075</v>
      </c>
    </row>
    <row r="6602" spans="1:9" x14ac:dyDescent="0.25">
      <c r="A6602" s="21" t="s">
        <v>5073</v>
      </c>
      <c r="B6602" s="3" t="s">
        <v>3237</v>
      </c>
      <c r="C6602" s="7" t="s">
        <v>9994</v>
      </c>
      <c r="D6602" s="8" t="s">
        <v>10470</v>
      </c>
      <c r="E6602" s="61">
        <v>591076</v>
      </c>
      <c r="F6602" s="8" t="s">
        <v>14</v>
      </c>
      <c r="G6602" s="56" t="s">
        <v>9993</v>
      </c>
      <c r="H6602" s="19">
        <v>43951</v>
      </c>
      <c r="I6602" s="23" t="s">
        <v>5075</v>
      </c>
    </row>
    <row r="6603" spans="1:9" x14ac:dyDescent="0.25">
      <c r="A6603" s="21" t="s">
        <v>5073</v>
      </c>
      <c r="B6603" s="3" t="s">
        <v>3237</v>
      </c>
      <c r="C6603" s="7" t="s">
        <v>9994</v>
      </c>
      <c r="D6603" s="8" t="s">
        <v>10471</v>
      </c>
      <c r="E6603" s="61">
        <v>154888</v>
      </c>
      <c r="F6603" s="8" t="s">
        <v>14</v>
      </c>
      <c r="G6603" s="56" t="s">
        <v>9993</v>
      </c>
      <c r="H6603" s="19">
        <v>43951</v>
      </c>
      <c r="I6603" s="23" t="s">
        <v>5075</v>
      </c>
    </row>
    <row r="6604" spans="1:9" x14ac:dyDescent="0.25">
      <c r="A6604" s="21" t="s">
        <v>5073</v>
      </c>
      <c r="B6604" s="3" t="s">
        <v>3237</v>
      </c>
      <c r="C6604" s="7" t="s">
        <v>9994</v>
      </c>
      <c r="D6604" s="8" t="s">
        <v>10471</v>
      </c>
      <c r="E6604" s="61">
        <v>106027</v>
      </c>
      <c r="F6604" s="8" t="s">
        <v>14</v>
      </c>
      <c r="G6604" s="56" t="s">
        <v>9993</v>
      </c>
      <c r="H6604" s="19">
        <v>43951</v>
      </c>
      <c r="I6604" s="23" t="s">
        <v>5075</v>
      </c>
    </row>
    <row r="6605" spans="1:9" x14ac:dyDescent="0.25">
      <c r="A6605" s="21" t="s">
        <v>5073</v>
      </c>
      <c r="B6605" s="3" t="s">
        <v>3237</v>
      </c>
      <c r="C6605" s="7" t="s">
        <v>9994</v>
      </c>
      <c r="D6605" s="8" t="s">
        <v>10472</v>
      </c>
      <c r="E6605" s="61">
        <v>171227</v>
      </c>
      <c r="F6605" s="8" t="s">
        <v>14</v>
      </c>
      <c r="G6605" s="56" t="s">
        <v>9993</v>
      </c>
      <c r="H6605" s="19">
        <v>43951</v>
      </c>
      <c r="I6605" s="23" t="s">
        <v>5075</v>
      </c>
    </row>
    <row r="6606" spans="1:9" x14ac:dyDescent="0.25">
      <c r="A6606" s="21" t="s">
        <v>5073</v>
      </c>
      <c r="B6606" s="3" t="s">
        <v>3237</v>
      </c>
      <c r="C6606" s="7" t="s">
        <v>9994</v>
      </c>
      <c r="D6606" s="8" t="s">
        <v>10473</v>
      </c>
      <c r="E6606" s="61">
        <v>606084</v>
      </c>
      <c r="F6606" s="8" t="s">
        <v>14</v>
      </c>
      <c r="G6606" s="56" t="s">
        <v>9993</v>
      </c>
      <c r="H6606" s="19">
        <v>43951</v>
      </c>
      <c r="I6606" s="23" t="s">
        <v>5075</v>
      </c>
    </row>
    <row r="6607" spans="1:9" x14ac:dyDescent="0.25">
      <c r="A6607" s="21" t="s">
        <v>5073</v>
      </c>
      <c r="B6607" s="3" t="s">
        <v>3237</v>
      </c>
      <c r="C6607" s="7" t="s">
        <v>9994</v>
      </c>
      <c r="D6607" s="8" t="s">
        <v>10474</v>
      </c>
      <c r="E6607" s="61">
        <v>310107</v>
      </c>
      <c r="F6607" s="8" t="s">
        <v>14</v>
      </c>
      <c r="G6607" s="56" t="s">
        <v>9993</v>
      </c>
      <c r="H6607" s="19">
        <v>43951</v>
      </c>
      <c r="I6607" s="23" t="s">
        <v>5075</v>
      </c>
    </row>
    <row r="6608" spans="1:9" x14ac:dyDescent="0.25">
      <c r="A6608" s="21" t="s">
        <v>5073</v>
      </c>
      <c r="B6608" s="3" t="s">
        <v>3237</v>
      </c>
      <c r="C6608" s="7" t="s">
        <v>9994</v>
      </c>
      <c r="D6608" s="8" t="s">
        <v>10475</v>
      </c>
      <c r="E6608" s="61">
        <v>1777517</v>
      </c>
      <c r="F6608" s="8" t="s">
        <v>14</v>
      </c>
      <c r="G6608" s="56" t="s">
        <v>9993</v>
      </c>
      <c r="H6608" s="19">
        <v>43951</v>
      </c>
      <c r="I6608" s="23" t="s">
        <v>5075</v>
      </c>
    </row>
    <row r="6609" spans="1:9" x14ac:dyDescent="0.25">
      <c r="A6609" s="21" t="s">
        <v>5073</v>
      </c>
      <c r="B6609" s="3" t="s">
        <v>3237</v>
      </c>
      <c r="C6609" s="7" t="s">
        <v>9994</v>
      </c>
      <c r="D6609" s="8" t="s">
        <v>10476</v>
      </c>
      <c r="E6609" s="61">
        <v>14663058</v>
      </c>
      <c r="F6609" s="8" t="s">
        <v>14</v>
      </c>
      <c r="G6609" s="56" t="s">
        <v>9993</v>
      </c>
      <c r="H6609" s="19">
        <v>43951</v>
      </c>
      <c r="I6609" s="23" t="s">
        <v>5075</v>
      </c>
    </row>
    <row r="6610" spans="1:9" x14ac:dyDescent="0.25">
      <c r="A6610" s="21" t="s">
        <v>5073</v>
      </c>
      <c r="B6610" s="3" t="s">
        <v>3237</v>
      </c>
      <c r="C6610" s="7" t="s">
        <v>9994</v>
      </c>
      <c r="D6610" s="8" t="s">
        <v>10477</v>
      </c>
      <c r="E6610" s="61">
        <v>9263</v>
      </c>
      <c r="F6610" s="8" t="s">
        <v>14</v>
      </c>
      <c r="G6610" s="56" t="s">
        <v>9993</v>
      </c>
      <c r="H6610" s="19">
        <v>43951</v>
      </c>
      <c r="I6610" s="23" t="s">
        <v>5075</v>
      </c>
    </row>
    <row r="6611" spans="1:9" x14ac:dyDescent="0.25">
      <c r="A6611" s="21" t="s">
        <v>5073</v>
      </c>
      <c r="B6611" s="3" t="s">
        <v>3237</v>
      </c>
      <c r="C6611" s="7" t="s">
        <v>9994</v>
      </c>
      <c r="D6611" s="8" t="s">
        <v>10478</v>
      </c>
      <c r="E6611" s="61">
        <v>5197272</v>
      </c>
      <c r="F6611" s="8" t="s">
        <v>14</v>
      </c>
      <c r="G6611" s="56" t="s">
        <v>9993</v>
      </c>
      <c r="H6611" s="19">
        <v>43951</v>
      </c>
      <c r="I6611" s="23" t="s">
        <v>5075</v>
      </c>
    </row>
    <row r="6612" spans="1:9" x14ac:dyDescent="0.25">
      <c r="A6612" s="21" t="s">
        <v>5073</v>
      </c>
      <c r="B6612" s="3" t="s">
        <v>3237</v>
      </c>
      <c r="C6612" s="7" t="s">
        <v>9994</v>
      </c>
      <c r="D6612" s="8" t="s">
        <v>10479</v>
      </c>
      <c r="E6612" s="61">
        <v>279751</v>
      </c>
      <c r="F6612" s="8" t="s">
        <v>14</v>
      </c>
      <c r="G6612" s="56" t="s">
        <v>9993</v>
      </c>
      <c r="H6612" s="19">
        <v>43951</v>
      </c>
      <c r="I6612" s="23" t="s">
        <v>5075</v>
      </c>
    </row>
    <row r="6613" spans="1:9" x14ac:dyDescent="0.25">
      <c r="A6613" s="21" t="s">
        <v>5073</v>
      </c>
      <c r="B6613" s="3" t="s">
        <v>3237</v>
      </c>
      <c r="C6613" s="7" t="s">
        <v>9994</v>
      </c>
      <c r="D6613" s="8" t="s">
        <v>10480</v>
      </c>
      <c r="E6613" s="61">
        <v>174062</v>
      </c>
      <c r="F6613" s="8" t="s">
        <v>14</v>
      </c>
      <c r="G6613" s="56" t="s">
        <v>9993</v>
      </c>
      <c r="H6613" s="19">
        <v>43951</v>
      </c>
      <c r="I6613" s="23" t="s">
        <v>5075</v>
      </c>
    </row>
    <row r="6614" spans="1:9" x14ac:dyDescent="0.25">
      <c r="A6614" s="21" t="s">
        <v>5073</v>
      </c>
      <c r="B6614" s="3" t="s">
        <v>3237</v>
      </c>
      <c r="C6614" s="7" t="s">
        <v>9994</v>
      </c>
      <c r="D6614" s="8" t="s">
        <v>10481</v>
      </c>
      <c r="E6614" s="61">
        <v>3766527</v>
      </c>
      <c r="F6614" s="8" t="s">
        <v>14</v>
      </c>
      <c r="G6614" s="56" t="s">
        <v>9993</v>
      </c>
      <c r="H6614" s="19">
        <v>43951</v>
      </c>
      <c r="I6614" s="23" t="s">
        <v>5075</v>
      </c>
    </row>
    <row r="6615" spans="1:9" x14ac:dyDescent="0.25">
      <c r="A6615" s="21" t="s">
        <v>5073</v>
      </c>
      <c r="B6615" s="3" t="s">
        <v>3237</v>
      </c>
      <c r="C6615" s="7" t="s">
        <v>9994</v>
      </c>
      <c r="D6615" s="8" t="s">
        <v>10482</v>
      </c>
      <c r="E6615" s="61">
        <v>2906139</v>
      </c>
      <c r="F6615" s="8" t="s">
        <v>14</v>
      </c>
      <c r="G6615" s="56" t="s">
        <v>9993</v>
      </c>
      <c r="H6615" s="19">
        <v>43951</v>
      </c>
      <c r="I6615" s="23" t="s">
        <v>5075</v>
      </c>
    </row>
    <row r="6616" spans="1:9" x14ac:dyDescent="0.25">
      <c r="A6616" s="21" t="s">
        <v>5073</v>
      </c>
      <c r="B6616" s="3" t="s">
        <v>3237</v>
      </c>
      <c r="C6616" s="7" t="s">
        <v>9994</v>
      </c>
      <c r="D6616" s="8" t="s">
        <v>10483</v>
      </c>
      <c r="E6616" s="61">
        <v>2940483</v>
      </c>
      <c r="F6616" s="8" t="s">
        <v>14</v>
      </c>
      <c r="G6616" s="56" t="s">
        <v>9993</v>
      </c>
      <c r="H6616" s="19">
        <v>43951</v>
      </c>
      <c r="I6616" s="23" t="s">
        <v>5075</v>
      </c>
    </row>
    <row r="6617" spans="1:9" x14ac:dyDescent="0.25">
      <c r="A6617" s="21" t="s">
        <v>5073</v>
      </c>
      <c r="B6617" s="3" t="s">
        <v>3237</v>
      </c>
      <c r="C6617" s="7" t="s">
        <v>9994</v>
      </c>
      <c r="D6617" s="8" t="s">
        <v>10484</v>
      </c>
      <c r="E6617" s="61">
        <v>7694796</v>
      </c>
      <c r="F6617" s="8" t="s">
        <v>14</v>
      </c>
      <c r="G6617" s="56" t="s">
        <v>9993</v>
      </c>
      <c r="H6617" s="19">
        <v>43951</v>
      </c>
      <c r="I6617" s="23" t="s">
        <v>5075</v>
      </c>
    </row>
    <row r="6618" spans="1:9" x14ac:dyDescent="0.25">
      <c r="A6618" s="21" t="s">
        <v>5073</v>
      </c>
      <c r="B6618" s="3" t="s">
        <v>3237</v>
      </c>
      <c r="C6618" s="7" t="s">
        <v>9994</v>
      </c>
      <c r="D6618" s="8" t="s">
        <v>10485</v>
      </c>
      <c r="E6618" s="61">
        <v>2222854</v>
      </c>
      <c r="F6618" s="8" t="s">
        <v>14</v>
      </c>
      <c r="G6618" s="56" t="s">
        <v>9993</v>
      </c>
      <c r="H6618" s="19">
        <v>43951</v>
      </c>
      <c r="I6618" s="23" t="s">
        <v>5075</v>
      </c>
    </row>
    <row r="6619" spans="1:9" x14ac:dyDescent="0.25">
      <c r="A6619" s="21" t="s">
        <v>5073</v>
      </c>
      <c r="B6619" s="3" t="s">
        <v>3237</v>
      </c>
      <c r="C6619" s="7" t="s">
        <v>9994</v>
      </c>
      <c r="D6619" s="8" t="s">
        <v>10486</v>
      </c>
      <c r="E6619" s="61">
        <v>5124229</v>
      </c>
      <c r="F6619" s="8" t="s">
        <v>14</v>
      </c>
      <c r="G6619" s="56" t="s">
        <v>9993</v>
      </c>
      <c r="H6619" s="19">
        <v>43951</v>
      </c>
      <c r="I6619" s="23" t="s">
        <v>5075</v>
      </c>
    </row>
    <row r="6620" spans="1:9" x14ac:dyDescent="0.25">
      <c r="A6620" s="21" t="s">
        <v>5073</v>
      </c>
      <c r="B6620" s="3" t="s">
        <v>3237</v>
      </c>
      <c r="C6620" s="7" t="s">
        <v>9994</v>
      </c>
      <c r="D6620" s="8" t="s">
        <v>10487</v>
      </c>
      <c r="E6620" s="61">
        <v>6154624</v>
      </c>
      <c r="F6620" s="8" t="s">
        <v>14</v>
      </c>
      <c r="G6620" s="56" t="s">
        <v>9993</v>
      </c>
      <c r="H6620" s="19">
        <v>43951</v>
      </c>
      <c r="I6620" s="23" t="s">
        <v>5075</v>
      </c>
    </row>
    <row r="6621" spans="1:9" x14ac:dyDescent="0.25">
      <c r="A6621" s="21" t="s">
        <v>5073</v>
      </c>
      <c r="B6621" s="3" t="s">
        <v>3237</v>
      </c>
      <c r="C6621" s="7" t="s">
        <v>9994</v>
      </c>
      <c r="D6621" s="8" t="s">
        <v>10488</v>
      </c>
      <c r="E6621" s="61">
        <v>3838971</v>
      </c>
      <c r="F6621" s="8" t="s">
        <v>14</v>
      </c>
      <c r="G6621" s="56" t="s">
        <v>9993</v>
      </c>
      <c r="H6621" s="19">
        <v>43951</v>
      </c>
      <c r="I6621" s="23" t="s">
        <v>5075</v>
      </c>
    </row>
    <row r="6622" spans="1:9" x14ac:dyDescent="0.25">
      <c r="A6622" s="21" t="s">
        <v>5073</v>
      </c>
      <c r="B6622" s="3" t="s">
        <v>3237</v>
      </c>
      <c r="C6622" s="7" t="s">
        <v>9994</v>
      </c>
      <c r="D6622" s="8" t="s">
        <v>10489</v>
      </c>
      <c r="E6622" s="61">
        <v>4723135</v>
      </c>
      <c r="F6622" s="8" t="s">
        <v>14</v>
      </c>
      <c r="G6622" s="56" t="s">
        <v>9993</v>
      </c>
      <c r="H6622" s="19">
        <v>43951</v>
      </c>
      <c r="I6622" s="23" t="s">
        <v>5075</v>
      </c>
    </row>
    <row r="6623" spans="1:9" x14ac:dyDescent="0.25">
      <c r="A6623" s="21" t="s">
        <v>5073</v>
      </c>
      <c r="B6623" s="3" t="s">
        <v>3237</v>
      </c>
      <c r="C6623" s="7" t="s">
        <v>9994</v>
      </c>
      <c r="D6623" s="8" t="s">
        <v>10490</v>
      </c>
      <c r="E6623" s="61">
        <v>547287</v>
      </c>
      <c r="F6623" s="8" t="s">
        <v>14</v>
      </c>
      <c r="G6623" s="56" t="s">
        <v>9993</v>
      </c>
      <c r="H6623" s="19">
        <v>43951</v>
      </c>
      <c r="I6623" s="23" t="s">
        <v>5075</v>
      </c>
    </row>
    <row r="6624" spans="1:9" x14ac:dyDescent="0.25">
      <c r="A6624" s="21" t="s">
        <v>5073</v>
      </c>
      <c r="B6624" s="3" t="s">
        <v>3237</v>
      </c>
      <c r="C6624" s="7" t="s">
        <v>9994</v>
      </c>
      <c r="D6624" s="8" t="s">
        <v>10491</v>
      </c>
      <c r="E6624" s="61">
        <v>145271</v>
      </c>
      <c r="F6624" s="8" t="s">
        <v>14</v>
      </c>
      <c r="G6624" s="56" t="s">
        <v>9993</v>
      </c>
      <c r="H6624" s="19">
        <v>43951</v>
      </c>
      <c r="I6624" s="23" t="s">
        <v>5075</v>
      </c>
    </row>
    <row r="6625" spans="1:9" x14ac:dyDescent="0.25">
      <c r="A6625" s="21" t="s">
        <v>5073</v>
      </c>
      <c r="B6625" s="3" t="s">
        <v>3237</v>
      </c>
      <c r="C6625" s="7" t="s">
        <v>9994</v>
      </c>
      <c r="D6625" s="8" t="s">
        <v>10492</v>
      </c>
      <c r="E6625" s="61">
        <v>166160</v>
      </c>
      <c r="F6625" s="8" t="s">
        <v>14</v>
      </c>
      <c r="G6625" s="56" t="s">
        <v>9993</v>
      </c>
      <c r="H6625" s="19">
        <v>43951</v>
      </c>
      <c r="I6625" s="23" t="s">
        <v>5075</v>
      </c>
    </row>
    <row r="6626" spans="1:9" x14ac:dyDescent="0.25">
      <c r="A6626" s="21" t="s">
        <v>5073</v>
      </c>
      <c r="B6626" s="3" t="s">
        <v>3237</v>
      </c>
      <c r="C6626" s="7" t="s">
        <v>9994</v>
      </c>
      <c r="D6626" s="8" t="s">
        <v>10493</v>
      </c>
      <c r="E6626" s="61">
        <v>258613</v>
      </c>
      <c r="F6626" s="8" t="s">
        <v>14</v>
      </c>
      <c r="G6626" s="56" t="s">
        <v>9993</v>
      </c>
      <c r="H6626" s="19">
        <v>43951</v>
      </c>
      <c r="I6626" s="23" t="s">
        <v>5075</v>
      </c>
    </row>
    <row r="6627" spans="1:9" x14ac:dyDescent="0.25">
      <c r="A6627" s="21" t="s">
        <v>5073</v>
      </c>
      <c r="B6627" s="3" t="s">
        <v>3237</v>
      </c>
      <c r="C6627" s="7" t="s">
        <v>9994</v>
      </c>
      <c r="D6627" s="8" t="s">
        <v>10494</v>
      </c>
      <c r="E6627" s="61">
        <v>575634</v>
      </c>
      <c r="F6627" s="8" t="s">
        <v>14</v>
      </c>
      <c r="G6627" s="56" t="s">
        <v>9993</v>
      </c>
      <c r="H6627" s="19">
        <v>43951</v>
      </c>
      <c r="I6627" s="23" t="s">
        <v>5075</v>
      </c>
    </row>
    <row r="6628" spans="1:9" x14ac:dyDescent="0.25">
      <c r="A6628" s="21" t="s">
        <v>5073</v>
      </c>
      <c r="B6628" s="3" t="s">
        <v>3237</v>
      </c>
      <c r="C6628" s="7" t="s">
        <v>9994</v>
      </c>
      <c r="D6628" s="8" t="s">
        <v>10495</v>
      </c>
      <c r="E6628" s="61">
        <v>145778</v>
      </c>
      <c r="F6628" s="8" t="s">
        <v>14</v>
      </c>
      <c r="G6628" s="56" t="s">
        <v>9993</v>
      </c>
      <c r="H6628" s="19">
        <v>43951</v>
      </c>
      <c r="I6628" s="23" t="s">
        <v>5075</v>
      </c>
    </row>
    <row r="6629" spans="1:9" x14ac:dyDescent="0.25">
      <c r="A6629" s="21" t="s">
        <v>5073</v>
      </c>
      <c r="B6629" s="3" t="s">
        <v>3237</v>
      </c>
      <c r="C6629" s="7" t="s">
        <v>9994</v>
      </c>
      <c r="D6629" s="8" t="s">
        <v>10496</v>
      </c>
      <c r="E6629" s="61">
        <v>874466</v>
      </c>
      <c r="F6629" s="8" t="s">
        <v>14</v>
      </c>
      <c r="G6629" s="56" t="s">
        <v>9993</v>
      </c>
      <c r="H6629" s="19">
        <v>43951</v>
      </c>
      <c r="I6629" s="23" t="s">
        <v>5075</v>
      </c>
    </row>
    <row r="6630" spans="1:9" x14ac:dyDescent="0.25">
      <c r="A6630" s="21" t="s">
        <v>5073</v>
      </c>
      <c r="B6630" s="3" t="s">
        <v>3237</v>
      </c>
      <c r="C6630" s="7" t="s">
        <v>9994</v>
      </c>
      <c r="D6630" s="8" t="s">
        <v>10497</v>
      </c>
      <c r="E6630" s="61">
        <v>936440</v>
      </c>
      <c r="F6630" s="8" t="s">
        <v>14</v>
      </c>
      <c r="G6630" s="56" t="s">
        <v>9993</v>
      </c>
      <c r="H6630" s="19">
        <v>43951</v>
      </c>
      <c r="I6630" s="23" t="s">
        <v>5075</v>
      </c>
    </row>
    <row r="6631" spans="1:9" x14ac:dyDescent="0.25">
      <c r="A6631" s="21" t="s">
        <v>5073</v>
      </c>
      <c r="B6631" s="3" t="s">
        <v>3237</v>
      </c>
      <c r="C6631" s="7" t="s">
        <v>9994</v>
      </c>
      <c r="D6631" s="8" t="s">
        <v>10498</v>
      </c>
      <c r="E6631" s="61">
        <v>564629</v>
      </c>
      <c r="F6631" s="8" t="s">
        <v>14</v>
      </c>
      <c r="G6631" s="56" t="s">
        <v>9993</v>
      </c>
      <c r="H6631" s="19">
        <v>43951</v>
      </c>
      <c r="I6631" s="23" t="s">
        <v>5075</v>
      </c>
    </row>
    <row r="6632" spans="1:9" x14ac:dyDescent="0.25">
      <c r="A6632" s="21" t="s">
        <v>5073</v>
      </c>
      <c r="B6632" s="3" t="s">
        <v>3237</v>
      </c>
      <c r="C6632" s="7" t="s">
        <v>9994</v>
      </c>
      <c r="D6632" s="8" t="s">
        <v>10499</v>
      </c>
      <c r="E6632" s="61">
        <v>163365</v>
      </c>
      <c r="F6632" s="8" t="s">
        <v>14</v>
      </c>
      <c r="G6632" s="56" t="s">
        <v>9993</v>
      </c>
      <c r="H6632" s="19">
        <v>43951</v>
      </c>
      <c r="I6632" s="23" t="s">
        <v>5075</v>
      </c>
    </row>
    <row r="6633" spans="1:9" x14ac:dyDescent="0.25">
      <c r="A6633" s="21" t="s">
        <v>5073</v>
      </c>
      <c r="B6633" s="3" t="s">
        <v>3237</v>
      </c>
      <c r="C6633" s="7" t="s">
        <v>9994</v>
      </c>
      <c r="D6633" s="8" t="s">
        <v>10500</v>
      </c>
      <c r="E6633" s="61">
        <v>1309837</v>
      </c>
      <c r="F6633" s="8" t="s">
        <v>14</v>
      </c>
      <c r="G6633" s="56" t="s">
        <v>9993</v>
      </c>
      <c r="H6633" s="19">
        <v>43951</v>
      </c>
      <c r="I6633" s="23" t="s">
        <v>5075</v>
      </c>
    </row>
    <row r="6634" spans="1:9" x14ac:dyDescent="0.25">
      <c r="A6634" s="21" t="s">
        <v>5073</v>
      </c>
      <c r="B6634" s="3" t="s">
        <v>3237</v>
      </c>
      <c r="C6634" s="7" t="s">
        <v>9994</v>
      </c>
      <c r="D6634" s="8" t="s">
        <v>10501</v>
      </c>
      <c r="E6634" s="61">
        <v>744390</v>
      </c>
      <c r="F6634" s="8" t="s">
        <v>14</v>
      </c>
      <c r="G6634" s="56" t="s">
        <v>9993</v>
      </c>
      <c r="H6634" s="19">
        <v>43951</v>
      </c>
      <c r="I6634" s="23" t="s">
        <v>5075</v>
      </c>
    </row>
    <row r="6635" spans="1:9" x14ac:dyDescent="0.25">
      <c r="A6635" s="21" t="s">
        <v>5073</v>
      </c>
      <c r="B6635" s="3" t="s">
        <v>3237</v>
      </c>
      <c r="C6635" s="7" t="s">
        <v>9994</v>
      </c>
      <c r="D6635" s="8" t="s">
        <v>10502</v>
      </c>
      <c r="E6635" s="61">
        <v>6536491</v>
      </c>
      <c r="F6635" s="8" t="s">
        <v>14</v>
      </c>
      <c r="G6635" s="56" t="s">
        <v>9993</v>
      </c>
      <c r="H6635" s="19">
        <v>43951</v>
      </c>
      <c r="I6635" s="23" t="s">
        <v>5075</v>
      </c>
    </row>
    <row r="6636" spans="1:9" x14ac:dyDescent="0.25">
      <c r="A6636" s="21" t="s">
        <v>5073</v>
      </c>
      <c r="B6636" s="3" t="s">
        <v>3237</v>
      </c>
      <c r="C6636" s="7" t="s">
        <v>9994</v>
      </c>
      <c r="D6636" s="8" t="s">
        <v>10503</v>
      </c>
      <c r="E6636" s="61">
        <v>13758</v>
      </c>
      <c r="F6636" s="8" t="s">
        <v>14</v>
      </c>
      <c r="G6636" s="56" t="s">
        <v>9993</v>
      </c>
      <c r="H6636" s="19">
        <v>43951</v>
      </c>
      <c r="I6636" s="23" t="s">
        <v>5075</v>
      </c>
    </row>
    <row r="6637" spans="1:9" x14ac:dyDescent="0.25">
      <c r="A6637" s="21" t="s">
        <v>5073</v>
      </c>
      <c r="B6637" s="3" t="s">
        <v>3237</v>
      </c>
      <c r="C6637" s="7" t="s">
        <v>9994</v>
      </c>
      <c r="D6637" s="8" t="s">
        <v>10504</v>
      </c>
      <c r="E6637" s="61">
        <v>1497283</v>
      </c>
      <c r="F6637" s="8" t="s">
        <v>14</v>
      </c>
      <c r="G6637" s="56" t="s">
        <v>9993</v>
      </c>
      <c r="H6637" s="19">
        <v>43951</v>
      </c>
      <c r="I6637" s="23" t="s">
        <v>5075</v>
      </c>
    </row>
    <row r="6638" spans="1:9" x14ac:dyDescent="0.25">
      <c r="A6638" s="21" t="s">
        <v>5073</v>
      </c>
      <c r="B6638" s="3" t="s">
        <v>3237</v>
      </c>
      <c r="C6638" s="7" t="s">
        <v>9994</v>
      </c>
      <c r="D6638" s="8" t="s">
        <v>10505</v>
      </c>
      <c r="E6638" s="61">
        <v>914326</v>
      </c>
      <c r="F6638" s="8" t="s">
        <v>14</v>
      </c>
      <c r="G6638" s="56" t="s">
        <v>9993</v>
      </c>
      <c r="H6638" s="19">
        <v>43951</v>
      </c>
      <c r="I6638" s="23" t="s">
        <v>5075</v>
      </c>
    </row>
    <row r="6639" spans="1:9" x14ac:dyDescent="0.25">
      <c r="A6639" s="21" t="s">
        <v>5073</v>
      </c>
      <c r="B6639" s="3" t="s">
        <v>3237</v>
      </c>
      <c r="C6639" s="7" t="s">
        <v>9994</v>
      </c>
      <c r="D6639" s="8" t="s">
        <v>10505</v>
      </c>
      <c r="E6639" s="61">
        <v>549033</v>
      </c>
      <c r="F6639" s="8" t="s">
        <v>14</v>
      </c>
      <c r="G6639" s="56" t="s">
        <v>9993</v>
      </c>
      <c r="H6639" s="19">
        <v>43951</v>
      </c>
      <c r="I6639" s="23" t="s">
        <v>5075</v>
      </c>
    </row>
    <row r="6640" spans="1:9" x14ac:dyDescent="0.25">
      <c r="A6640" s="21" t="s">
        <v>5073</v>
      </c>
      <c r="B6640" s="3" t="s">
        <v>3237</v>
      </c>
      <c r="C6640" s="7" t="s">
        <v>9994</v>
      </c>
      <c r="D6640" s="8" t="s">
        <v>10506</v>
      </c>
      <c r="E6640" s="61">
        <v>1135582</v>
      </c>
      <c r="F6640" s="8" t="s">
        <v>14</v>
      </c>
      <c r="G6640" s="56" t="s">
        <v>9993</v>
      </c>
      <c r="H6640" s="19">
        <v>43951</v>
      </c>
      <c r="I6640" s="23" t="s">
        <v>5075</v>
      </c>
    </row>
    <row r="6641" spans="1:9" x14ac:dyDescent="0.25">
      <c r="A6641" s="21" t="s">
        <v>5073</v>
      </c>
      <c r="B6641" s="3" t="s">
        <v>3237</v>
      </c>
      <c r="C6641" s="7" t="s">
        <v>9994</v>
      </c>
      <c r="D6641" s="8" t="s">
        <v>10507</v>
      </c>
      <c r="E6641" s="61">
        <v>5511006</v>
      </c>
      <c r="F6641" s="8" t="s">
        <v>14</v>
      </c>
      <c r="G6641" s="56" t="s">
        <v>9993</v>
      </c>
      <c r="H6641" s="19">
        <v>43951</v>
      </c>
      <c r="I6641" s="23" t="s">
        <v>5075</v>
      </c>
    </row>
    <row r="6642" spans="1:9" x14ac:dyDescent="0.25">
      <c r="A6642" s="21" t="s">
        <v>5073</v>
      </c>
      <c r="B6642" s="3" t="s">
        <v>3237</v>
      </c>
      <c r="C6642" s="7" t="s">
        <v>9994</v>
      </c>
      <c r="D6642" s="8" t="s">
        <v>10508</v>
      </c>
      <c r="E6642" s="61">
        <v>1961952</v>
      </c>
      <c r="F6642" s="8" t="s">
        <v>14</v>
      </c>
      <c r="G6642" s="56" t="s">
        <v>9993</v>
      </c>
      <c r="H6642" s="19">
        <v>43951</v>
      </c>
      <c r="I6642" s="23" t="s">
        <v>5075</v>
      </c>
    </row>
    <row r="6643" spans="1:9" x14ac:dyDescent="0.25">
      <c r="A6643" s="21" t="s">
        <v>5073</v>
      </c>
      <c r="B6643" s="3" t="s">
        <v>3237</v>
      </c>
      <c r="C6643" s="7" t="s">
        <v>9994</v>
      </c>
      <c r="D6643" s="8" t="s">
        <v>10509</v>
      </c>
      <c r="E6643" s="61">
        <v>54154</v>
      </c>
      <c r="F6643" s="8" t="s">
        <v>14</v>
      </c>
      <c r="G6643" s="56" t="s">
        <v>9993</v>
      </c>
      <c r="H6643" s="19">
        <v>43951</v>
      </c>
      <c r="I6643" s="23" t="s">
        <v>5075</v>
      </c>
    </row>
    <row r="6644" spans="1:9" x14ac:dyDescent="0.25">
      <c r="A6644" s="21" t="s">
        <v>5073</v>
      </c>
      <c r="B6644" s="3" t="s">
        <v>3237</v>
      </c>
      <c r="C6644" s="7" t="s">
        <v>9994</v>
      </c>
      <c r="D6644" s="8" t="s">
        <v>10510</v>
      </c>
      <c r="E6644" s="61">
        <v>300190</v>
      </c>
      <c r="F6644" s="8" t="s">
        <v>14</v>
      </c>
      <c r="G6644" s="56" t="s">
        <v>9993</v>
      </c>
      <c r="H6644" s="19">
        <v>43951</v>
      </c>
      <c r="I6644" s="23" t="s">
        <v>5075</v>
      </c>
    </row>
    <row r="6645" spans="1:9" x14ac:dyDescent="0.25">
      <c r="A6645" s="21" t="s">
        <v>5073</v>
      </c>
      <c r="B6645" s="3" t="s">
        <v>3237</v>
      </c>
      <c r="C6645" s="7" t="s">
        <v>9994</v>
      </c>
      <c r="D6645" s="8" t="s">
        <v>10511</v>
      </c>
      <c r="E6645" s="61">
        <v>9575504</v>
      </c>
      <c r="F6645" s="8" t="s">
        <v>14</v>
      </c>
      <c r="G6645" s="56" t="s">
        <v>9993</v>
      </c>
      <c r="H6645" s="19">
        <v>43951</v>
      </c>
      <c r="I6645" s="23" t="s">
        <v>5075</v>
      </c>
    </row>
    <row r="6646" spans="1:9" x14ac:dyDescent="0.25">
      <c r="A6646" s="21" t="s">
        <v>5073</v>
      </c>
      <c r="B6646" s="3" t="s">
        <v>3237</v>
      </c>
      <c r="C6646" s="7" t="s">
        <v>9994</v>
      </c>
      <c r="D6646" s="8" t="s">
        <v>10512</v>
      </c>
      <c r="E6646" s="61">
        <v>551182</v>
      </c>
      <c r="F6646" s="8" t="s">
        <v>14</v>
      </c>
      <c r="G6646" s="56" t="s">
        <v>9993</v>
      </c>
      <c r="H6646" s="19">
        <v>43951</v>
      </c>
      <c r="I6646" s="23" t="s">
        <v>5075</v>
      </c>
    </row>
    <row r="6647" spans="1:9" x14ac:dyDescent="0.25">
      <c r="A6647" s="21" t="s">
        <v>5073</v>
      </c>
      <c r="B6647" s="3" t="s">
        <v>3237</v>
      </c>
      <c r="C6647" s="7" t="s">
        <v>9994</v>
      </c>
      <c r="D6647" s="8" t="s">
        <v>10513</v>
      </c>
      <c r="E6647" s="61">
        <v>2415633</v>
      </c>
      <c r="F6647" s="8" t="s">
        <v>14</v>
      </c>
      <c r="G6647" s="56" t="s">
        <v>9993</v>
      </c>
      <c r="H6647" s="19">
        <v>43951</v>
      </c>
      <c r="I6647" s="23" t="s">
        <v>5075</v>
      </c>
    </row>
    <row r="6648" spans="1:9" x14ac:dyDescent="0.25">
      <c r="A6648" s="21" t="s">
        <v>5073</v>
      </c>
      <c r="B6648" s="3" t="s">
        <v>3237</v>
      </c>
      <c r="C6648" s="7" t="s">
        <v>9994</v>
      </c>
      <c r="D6648" s="8" t="s">
        <v>10514</v>
      </c>
      <c r="E6648" s="61">
        <v>5143560</v>
      </c>
      <c r="F6648" s="8" t="s">
        <v>14</v>
      </c>
      <c r="G6648" s="56" t="s">
        <v>9993</v>
      </c>
      <c r="H6648" s="19">
        <v>43951</v>
      </c>
      <c r="I6648" s="23" t="s">
        <v>5075</v>
      </c>
    </row>
    <row r="6649" spans="1:9" x14ac:dyDescent="0.25">
      <c r="A6649" s="21" t="s">
        <v>5073</v>
      </c>
      <c r="B6649" s="3" t="s">
        <v>3237</v>
      </c>
      <c r="C6649" s="7" t="s">
        <v>9994</v>
      </c>
      <c r="D6649" s="8" t="s">
        <v>10515</v>
      </c>
      <c r="E6649" s="61">
        <v>3681844</v>
      </c>
      <c r="F6649" s="8" t="s">
        <v>14</v>
      </c>
      <c r="G6649" s="56" t="s">
        <v>9993</v>
      </c>
      <c r="H6649" s="19">
        <v>43951</v>
      </c>
      <c r="I6649" s="23" t="s">
        <v>5075</v>
      </c>
    </row>
    <row r="6650" spans="1:9" x14ac:dyDescent="0.25">
      <c r="A6650" s="21" t="s">
        <v>5073</v>
      </c>
      <c r="B6650" s="3" t="s">
        <v>3237</v>
      </c>
      <c r="C6650" s="7" t="s">
        <v>9994</v>
      </c>
      <c r="D6650" s="8" t="s">
        <v>10516</v>
      </c>
      <c r="E6650" s="61">
        <v>68958</v>
      </c>
      <c r="F6650" s="8" t="s">
        <v>14</v>
      </c>
      <c r="G6650" s="56" t="s">
        <v>9993</v>
      </c>
      <c r="H6650" s="19">
        <v>43951</v>
      </c>
      <c r="I6650" s="23" t="s">
        <v>5075</v>
      </c>
    </row>
    <row r="6651" spans="1:9" x14ac:dyDescent="0.25">
      <c r="A6651" s="21" t="s">
        <v>5073</v>
      </c>
      <c r="B6651" s="3" t="s">
        <v>3237</v>
      </c>
      <c r="C6651" s="7" t="s">
        <v>9994</v>
      </c>
      <c r="D6651" s="8" t="s">
        <v>10517</v>
      </c>
      <c r="E6651" s="61">
        <v>3135747</v>
      </c>
      <c r="F6651" s="8" t="s">
        <v>14</v>
      </c>
      <c r="G6651" s="56" t="s">
        <v>9993</v>
      </c>
      <c r="H6651" s="19">
        <v>43951</v>
      </c>
      <c r="I6651" s="23" t="s">
        <v>5075</v>
      </c>
    </row>
    <row r="6652" spans="1:9" x14ac:dyDescent="0.25">
      <c r="A6652" s="21" t="s">
        <v>5073</v>
      </c>
      <c r="B6652" s="3" t="s">
        <v>3237</v>
      </c>
      <c r="C6652" s="7" t="s">
        <v>9994</v>
      </c>
      <c r="D6652" s="8" t="s">
        <v>10518</v>
      </c>
      <c r="E6652" s="61">
        <v>17457959</v>
      </c>
      <c r="F6652" s="8" t="s">
        <v>14</v>
      </c>
      <c r="G6652" s="56" t="s">
        <v>9993</v>
      </c>
      <c r="H6652" s="19">
        <v>43951</v>
      </c>
      <c r="I6652" s="23" t="s">
        <v>5075</v>
      </c>
    </row>
    <row r="6653" spans="1:9" x14ac:dyDescent="0.25">
      <c r="A6653" s="21" t="s">
        <v>5073</v>
      </c>
      <c r="B6653" s="3" t="s">
        <v>3237</v>
      </c>
      <c r="C6653" s="7" t="s">
        <v>9994</v>
      </c>
      <c r="D6653" s="8" t="s">
        <v>10519</v>
      </c>
      <c r="E6653" s="61">
        <v>9713109</v>
      </c>
      <c r="F6653" s="8" t="s">
        <v>14</v>
      </c>
      <c r="G6653" s="56" t="s">
        <v>9993</v>
      </c>
      <c r="H6653" s="19">
        <v>43951</v>
      </c>
      <c r="I6653" s="23" t="s">
        <v>5075</v>
      </c>
    </row>
    <row r="6654" spans="1:9" x14ac:dyDescent="0.25">
      <c r="A6654" s="21" t="s">
        <v>5073</v>
      </c>
      <c r="B6654" s="3" t="s">
        <v>3237</v>
      </c>
      <c r="C6654" s="7" t="s">
        <v>9994</v>
      </c>
      <c r="D6654" s="8" t="s">
        <v>10520</v>
      </c>
      <c r="E6654" s="61">
        <v>1142459</v>
      </c>
      <c r="F6654" s="8" t="s">
        <v>14</v>
      </c>
      <c r="G6654" s="56" t="s">
        <v>9993</v>
      </c>
      <c r="H6654" s="19">
        <v>43951</v>
      </c>
      <c r="I6654" s="23" t="s">
        <v>5075</v>
      </c>
    </row>
    <row r="6655" spans="1:9" x14ac:dyDescent="0.25">
      <c r="A6655" s="21" t="s">
        <v>5073</v>
      </c>
      <c r="B6655" s="3" t="s">
        <v>3237</v>
      </c>
      <c r="C6655" s="7" t="s">
        <v>9994</v>
      </c>
      <c r="D6655" s="8" t="s">
        <v>10521</v>
      </c>
      <c r="E6655" s="61">
        <v>854505</v>
      </c>
      <c r="F6655" s="8" t="s">
        <v>14</v>
      </c>
      <c r="G6655" s="56" t="s">
        <v>9993</v>
      </c>
      <c r="H6655" s="19">
        <v>43951</v>
      </c>
      <c r="I6655" s="23" t="s">
        <v>5075</v>
      </c>
    </row>
    <row r="6656" spans="1:9" x14ac:dyDescent="0.25">
      <c r="A6656" s="21" t="s">
        <v>5073</v>
      </c>
      <c r="B6656" s="3" t="s">
        <v>3237</v>
      </c>
      <c r="C6656" s="7" t="s">
        <v>9994</v>
      </c>
      <c r="D6656" s="8" t="s">
        <v>10522</v>
      </c>
      <c r="E6656" s="61">
        <v>98476</v>
      </c>
      <c r="F6656" s="8" t="s">
        <v>14</v>
      </c>
      <c r="G6656" s="56" t="s">
        <v>9993</v>
      </c>
      <c r="H6656" s="19">
        <v>43951</v>
      </c>
      <c r="I6656" s="23" t="s">
        <v>5075</v>
      </c>
    </row>
    <row r="6657" spans="1:9" x14ac:dyDescent="0.25">
      <c r="A6657" s="21" t="s">
        <v>5073</v>
      </c>
      <c r="B6657" s="3" t="s">
        <v>3237</v>
      </c>
      <c r="C6657" s="7" t="s">
        <v>9994</v>
      </c>
      <c r="D6657" s="8" t="s">
        <v>10523</v>
      </c>
      <c r="E6657" s="61">
        <v>266867</v>
      </c>
      <c r="F6657" s="8" t="s">
        <v>14</v>
      </c>
      <c r="G6657" s="56" t="s">
        <v>9993</v>
      </c>
      <c r="H6657" s="19">
        <v>43951</v>
      </c>
      <c r="I6657" s="23" t="s">
        <v>5075</v>
      </c>
    </row>
    <row r="6658" spans="1:9" x14ac:dyDescent="0.25">
      <c r="A6658" s="21" t="s">
        <v>5073</v>
      </c>
      <c r="B6658" s="3" t="s">
        <v>3237</v>
      </c>
      <c r="C6658" s="7" t="s">
        <v>9994</v>
      </c>
      <c r="D6658" s="8" t="s">
        <v>10524</v>
      </c>
      <c r="E6658" s="61">
        <v>2125082</v>
      </c>
      <c r="F6658" s="8" t="s">
        <v>14</v>
      </c>
      <c r="G6658" s="56" t="s">
        <v>9993</v>
      </c>
      <c r="H6658" s="19">
        <v>43951</v>
      </c>
      <c r="I6658" s="23" t="s">
        <v>5075</v>
      </c>
    </row>
    <row r="6659" spans="1:9" x14ac:dyDescent="0.25">
      <c r="A6659" s="21" t="s">
        <v>5073</v>
      </c>
      <c r="B6659" s="3" t="s">
        <v>3237</v>
      </c>
      <c r="C6659" s="7" t="s">
        <v>9994</v>
      </c>
      <c r="D6659" s="8" t="s">
        <v>10525</v>
      </c>
      <c r="E6659" s="61">
        <v>589577</v>
      </c>
      <c r="F6659" s="8" t="s">
        <v>14</v>
      </c>
      <c r="G6659" s="56" t="s">
        <v>9993</v>
      </c>
      <c r="H6659" s="19">
        <v>43951</v>
      </c>
      <c r="I6659" s="23" t="s">
        <v>5075</v>
      </c>
    </row>
    <row r="6660" spans="1:9" x14ac:dyDescent="0.25">
      <c r="A6660" s="21" t="s">
        <v>5073</v>
      </c>
      <c r="B6660" s="3" t="s">
        <v>3237</v>
      </c>
      <c r="C6660" s="7" t="s">
        <v>9994</v>
      </c>
      <c r="D6660" s="8" t="s">
        <v>10526</v>
      </c>
      <c r="E6660" s="61">
        <v>1602448</v>
      </c>
      <c r="F6660" s="8" t="s">
        <v>14</v>
      </c>
      <c r="G6660" s="56" t="s">
        <v>9993</v>
      </c>
      <c r="H6660" s="19">
        <v>43951</v>
      </c>
      <c r="I6660" s="23" t="s">
        <v>5075</v>
      </c>
    </row>
    <row r="6661" spans="1:9" x14ac:dyDescent="0.25">
      <c r="A6661" s="21" t="s">
        <v>5073</v>
      </c>
      <c r="B6661" s="3" t="s">
        <v>3237</v>
      </c>
      <c r="C6661" s="7" t="s">
        <v>9994</v>
      </c>
      <c r="D6661" s="8" t="s">
        <v>10527</v>
      </c>
      <c r="E6661" s="61">
        <v>168452</v>
      </c>
      <c r="F6661" s="8" t="s">
        <v>14</v>
      </c>
      <c r="G6661" s="56" t="s">
        <v>9993</v>
      </c>
      <c r="H6661" s="19">
        <v>43951</v>
      </c>
      <c r="I6661" s="23" t="s">
        <v>5075</v>
      </c>
    </row>
    <row r="6662" spans="1:9" x14ac:dyDescent="0.25">
      <c r="A6662" s="21" t="s">
        <v>5073</v>
      </c>
      <c r="B6662" s="3" t="s">
        <v>3237</v>
      </c>
      <c r="C6662" s="7" t="s">
        <v>9994</v>
      </c>
      <c r="D6662" s="8" t="s">
        <v>10528</v>
      </c>
      <c r="E6662" s="61">
        <v>4563497</v>
      </c>
      <c r="F6662" s="8" t="s">
        <v>14</v>
      </c>
      <c r="G6662" s="56" t="s">
        <v>9993</v>
      </c>
      <c r="H6662" s="19">
        <v>43951</v>
      </c>
      <c r="I6662" s="23" t="s">
        <v>5075</v>
      </c>
    </row>
    <row r="6663" spans="1:9" x14ac:dyDescent="0.25">
      <c r="A6663" s="21" t="s">
        <v>5073</v>
      </c>
      <c r="B6663" s="3" t="s">
        <v>3237</v>
      </c>
      <c r="C6663" s="7" t="s">
        <v>9994</v>
      </c>
      <c r="D6663" s="8" t="s">
        <v>10529</v>
      </c>
      <c r="E6663" s="61">
        <v>1739271</v>
      </c>
      <c r="F6663" s="8" t="s">
        <v>14</v>
      </c>
      <c r="G6663" s="56" t="s">
        <v>9993</v>
      </c>
      <c r="H6663" s="19">
        <v>43951</v>
      </c>
      <c r="I6663" s="23" t="s">
        <v>5075</v>
      </c>
    </row>
    <row r="6664" spans="1:9" x14ac:dyDescent="0.25">
      <c r="A6664" s="21" t="s">
        <v>5073</v>
      </c>
      <c r="B6664" s="3" t="s">
        <v>3237</v>
      </c>
      <c r="C6664" s="7" t="s">
        <v>9994</v>
      </c>
      <c r="D6664" s="8" t="s">
        <v>10530</v>
      </c>
      <c r="E6664" s="61">
        <v>225726</v>
      </c>
      <c r="F6664" s="8" t="s">
        <v>14</v>
      </c>
      <c r="G6664" s="56" t="s">
        <v>9993</v>
      </c>
      <c r="H6664" s="19">
        <v>43951</v>
      </c>
      <c r="I6664" s="23" t="s">
        <v>5075</v>
      </c>
    </row>
    <row r="6665" spans="1:9" x14ac:dyDescent="0.25">
      <c r="A6665" s="21" t="s">
        <v>5073</v>
      </c>
      <c r="B6665" s="3" t="s">
        <v>3237</v>
      </c>
      <c r="C6665" s="7" t="s">
        <v>9994</v>
      </c>
      <c r="D6665" s="8" t="s">
        <v>10531</v>
      </c>
      <c r="E6665" s="61">
        <v>553090</v>
      </c>
      <c r="F6665" s="8" t="s">
        <v>14</v>
      </c>
      <c r="G6665" s="56" t="s">
        <v>9993</v>
      </c>
      <c r="H6665" s="19">
        <v>43951</v>
      </c>
      <c r="I6665" s="23" t="s">
        <v>5075</v>
      </c>
    </row>
    <row r="6666" spans="1:9" x14ac:dyDescent="0.25">
      <c r="A6666" s="21" t="s">
        <v>5073</v>
      </c>
      <c r="B6666" s="3" t="s">
        <v>3237</v>
      </c>
      <c r="C6666" s="7" t="s">
        <v>9994</v>
      </c>
      <c r="D6666" s="8" t="s">
        <v>10532</v>
      </c>
      <c r="E6666" s="61">
        <v>3523056</v>
      </c>
      <c r="F6666" s="8" t="s">
        <v>14</v>
      </c>
      <c r="G6666" s="56" t="s">
        <v>9993</v>
      </c>
      <c r="H6666" s="19">
        <v>43951</v>
      </c>
      <c r="I6666" s="23" t="s">
        <v>5075</v>
      </c>
    </row>
    <row r="6667" spans="1:9" x14ac:dyDescent="0.25">
      <c r="A6667" s="21" t="s">
        <v>5073</v>
      </c>
      <c r="B6667" s="3" t="s">
        <v>3237</v>
      </c>
      <c r="C6667" s="7" t="s">
        <v>9994</v>
      </c>
      <c r="D6667" s="8" t="s">
        <v>10533</v>
      </c>
      <c r="E6667" s="61">
        <v>153436</v>
      </c>
      <c r="F6667" s="8" t="s">
        <v>14</v>
      </c>
      <c r="G6667" s="56" t="s">
        <v>9993</v>
      </c>
      <c r="H6667" s="19">
        <v>43951</v>
      </c>
      <c r="I6667" s="23" t="s">
        <v>5075</v>
      </c>
    </row>
    <row r="6668" spans="1:9" x14ac:dyDescent="0.25">
      <c r="A6668" s="21" t="s">
        <v>5073</v>
      </c>
      <c r="B6668" s="3" t="s">
        <v>3237</v>
      </c>
      <c r="C6668" s="7" t="s">
        <v>9994</v>
      </c>
      <c r="D6668" s="8" t="s">
        <v>10534</v>
      </c>
      <c r="E6668" s="61">
        <v>3525534</v>
      </c>
      <c r="F6668" s="8" t="s">
        <v>14</v>
      </c>
      <c r="G6668" s="56" t="s">
        <v>9993</v>
      </c>
      <c r="H6668" s="19">
        <v>43951</v>
      </c>
      <c r="I6668" s="23" t="s">
        <v>5075</v>
      </c>
    </row>
    <row r="6669" spans="1:9" x14ac:dyDescent="0.25">
      <c r="A6669" s="21" t="s">
        <v>5073</v>
      </c>
      <c r="B6669" s="3" t="s">
        <v>3237</v>
      </c>
      <c r="C6669" s="7" t="s">
        <v>9994</v>
      </c>
      <c r="D6669" s="8" t="s">
        <v>10534</v>
      </c>
      <c r="E6669" s="61">
        <v>1406776</v>
      </c>
      <c r="F6669" s="8" t="s">
        <v>14</v>
      </c>
      <c r="G6669" s="56" t="s">
        <v>9993</v>
      </c>
      <c r="H6669" s="19">
        <v>43951</v>
      </c>
      <c r="I6669" s="23" t="s">
        <v>5075</v>
      </c>
    </row>
    <row r="6670" spans="1:9" x14ac:dyDescent="0.25">
      <c r="A6670" s="21" t="s">
        <v>5073</v>
      </c>
      <c r="B6670" s="3" t="s">
        <v>3237</v>
      </c>
      <c r="C6670" s="7" t="s">
        <v>9994</v>
      </c>
      <c r="D6670" s="8" t="s">
        <v>10534</v>
      </c>
      <c r="E6670" s="61">
        <v>393842</v>
      </c>
      <c r="F6670" s="8" t="s">
        <v>14</v>
      </c>
      <c r="G6670" s="56" t="s">
        <v>9993</v>
      </c>
      <c r="H6670" s="19">
        <v>43951</v>
      </c>
      <c r="I6670" s="23" t="s">
        <v>5075</v>
      </c>
    </row>
    <row r="6671" spans="1:9" x14ac:dyDescent="0.25">
      <c r="A6671" s="21" t="s">
        <v>5073</v>
      </c>
      <c r="B6671" s="3" t="s">
        <v>3237</v>
      </c>
      <c r="C6671" s="7" t="s">
        <v>9994</v>
      </c>
      <c r="D6671" s="8" t="s">
        <v>10535</v>
      </c>
      <c r="E6671" s="61">
        <v>1121450</v>
      </c>
      <c r="F6671" s="8" t="s">
        <v>14</v>
      </c>
      <c r="G6671" s="56" t="s">
        <v>9993</v>
      </c>
      <c r="H6671" s="19">
        <v>43951</v>
      </c>
      <c r="I6671" s="23" t="s">
        <v>5075</v>
      </c>
    </row>
    <row r="6672" spans="1:9" x14ac:dyDescent="0.25">
      <c r="A6672" s="21" t="s">
        <v>5073</v>
      </c>
      <c r="B6672" s="3" t="s">
        <v>3237</v>
      </c>
      <c r="C6672" s="7" t="s">
        <v>9994</v>
      </c>
      <c r="D6672" s="8" t="s">
        <v>10536</v>
      </c>
      <c r="E6672" s="61">
        <v>427969</v>
      </c>
      <c r="F6672" s="8" t="s">
        <v>14</v>
      </c>
      <c r="G6672" s="56" t="s">
        <v>9993</v>
      </c>
      <c r="H6672" s="19">
        <v>43951</v>
      </c>
      <c r="I6672" s="23" t="s">
        <v>5075</v>
      </c>
    </row>
    <row r="6673" spans="1:9" x14ac:dyDescent="0.25">
      <c r="A6673" s="21" t="s">
        <v>5073</v>
      </c>
      <c r="B6673" s="3" t="s">
        <v>3237</v>
      </c>
      <c r="C6673" s="7" t="s">
        <v>9994</v>
      </c>
      <c r="D6673" s="8" t="s">
        <v>10537</v>
      </c>
      <c r="E6673" s="61">
        <v>1474674</v>
      </c>
      <c r="F6673" s="8" t="s">
        <v>14</v>
      </c>
      <c r="G6673" s="56" t="s">
        <v>9993</v>
      </c>
      <c r="H6673" s="19">
        <v>43951</v>
      </c>
      <c r="I6673" s="23" t="s">
        <v>5075</v>
      </c>
    </row>
    <row r="6674" spans="1:9" x14ac:dyDescent="0.25">
      <c r="A6674" s="21" t="s">
        <v>5073</v>
      </c>
      <c r="B6674" s="3" t="s">
        <v>3237</v>
      </c>
      <c r="C6674" s="7" t="s">
        <v>9994</v>
      </c>
      <c r="D6674" s="8" t="s">
        <v>10538</v>
      </c>
      <c r="E6674" s="61">
        <v>2555988</v>
      </c>
      <c r="F6674" s="8" t="s">
        <v>14</v>
      </c>
      <c r="G6674" s="56" t="s">
        <v>9993</v>
      </c>
      <c r="H6674" s="19">
        <v>43951</v>
      </c>
      <c r="I6674" s="23" t="s">
        <v>5075</v>
      </c>
    </row>
    <row r="6675" spans="1:9" x14ac:dyDescent="0.25">
      <c r="A6675" s="21" t="s">
        <v>5073</v>
      </c>
      <c r="B6675" s="3" t="s">
        <v>3237</v>
      </c>
      <c r="C6675" s="7" t="s">
        <v>9994</v>
      </c>
      <c r="D6675" s="8" t="s">
        <v>10539</v>
      </c>
      <c r="E6675" s="61">
        <v>9120468</v>
      </c>
      <c r="F6675" s="8" t="s">
        <v>14</v>
      </c>
      <c r="G6675" s="56" t="s">
        <v>9993</v>
      </c>
      <c r="H6675" s="19">
        <v>43951</v>
      </c>
      <c r="I6675" s="23" t="s">
        <v>5075</v>
      </c>
    </row>
    <row r="6676" spans="1:9" x14ac:dyDescent="0.25">
      <c r="A6676" s="21" t="s">
        <v>5073</v>
      </c>
      <c r="B6676" s="3" t="s">
        <v>3237</v>
      </c>
      <c r="C6676" s="7" t="s">
        <v>9994</v>
      </c>
      <c r="D6676" s="8" t="s">
        <v>10540</v>
      </c>
      <c r="E6676" s="61">
        <v>1100507</v>
      </c>
      <c r="F6676" s="8" t="s">
        <v>14</v>
      </c>
      <c r="G6676" s="56" t="s">
        <v>9993</v>
      </c>
      <c r="H6676" s="19">
        <v>43951</v>
      </c>
      <c r="I6676" s="23" t="s">
        <v>5075</v>
      </c>
    </row>
    <row r="6677" spans="1:9" x14ac:dyDescent="0.25">
      <c r="A6677" s="21" t="s">
        <v>5073</v>
      </c>
      <c r="B6677" s="3" t="s">
        <v>3237</v>
      </c>
      <c r="C6677" s="7" t="s">
        <v>9994</v>
      </c>
      <c r="D6677" s="8" t="s">
        <v>10541</v>
      </c>
      <c r="E6677" s="61">
        <v>3127211</v>
      </c>
      <c r="F6677" s="8" t="s">
        <v>14</v>
      </c>
      <c r="G6677" s="56" t="s">
        <v>9993</v>
      </c>
      <c r="H6677" s="19">
        <v>43951</v>
      </c>
      <c r="I6677" s="23" t="s">
        <v>5075</v>
      </c>
    </row>
    <row r="6678" spans="1:9" x14ac:dyDescent="0.25">
      <c r="A6678" s="21" t="s">
        <v>5073</v>
      </c>
      <c r="B6678" s="3" t="s">
        <v>3237</v>
      </c>
      <c r="C6678" s="7" t="s">
        <v>9994</v>
      </c>
      <c r="D6678" s="8" t="s">
        <v>10542</v>
      </c>
      <c r="E6678" s="61">
        <v>283666</v>
      </c>
      <c r="F6678" s="8" t="s">
        <v>14</v>
      </c>
      <c r="G6678" s="56" t="s">
        <v>9993</v>
      </c>
      <c r="H6678" s="19">
        <v>43951</v>
      </c>
      <c r="I6678" s="23" t="s">
        <v>5075</v>
      </c>
    </row>
    <row r="6679" spans="1:9" x14ac:dyDescent="0.25">
      <c r="A6679" s="21" t="s">
        <v>5073</v>
      </c>
      <c r="B6679" s="3" t="s">
        <v>3237</v>
      </c>
      <c r="C6679" s="7" t="s">
        <v>9994</v>
      </c>
      <c r="D6679" s="8" t="s">
        <v>10543</v>
      </c>
      <c r="E6679" s="61">
        <v>561804</v>
      </c>
      <c r="F6679" s="8" t="s">
        <v>14</v>
      </c>
      <c r="G6679" s="56" t="s">
        <v>9993</v>
      </c>
      <c r="H6679" s="19">
        <v>43951</v>
      </c>
      <c r="I6679" s="23" t="s">
        <v>5075</v>
      </c>
    </row>
    <row r="6680" spans="1:9" x14ac:dyDescent="0.25">
      <c r="A6680" s="21" t="s">
        <v>5073</v>
      </c>
      <c r="B6680" s="3" t="s">
        <v>3237</v>
      </c>
      <c r="C6680" s="7" t="s">
        <v>9994</v>
      </c>
      <c r="D6680" s="8" t="s">
        <v>10544</v>
      </c>
      <c r="E6680" s="61">
        <v>340238</v>
      </c>
      <c r="F6680" s="8" t="s">
        <v>14</v>
      </c>
      <c r="G6680" s="56" t="s">
        <v>9993</v>
      </c>
      <c r="H6680" s="19">
        <v>43951</v>
      </c>
      <c r="I6680" s="23" t="s">
        <v>5075</v>
      </c>
    </row>
    <row r="6681" spans="1:9" x14ac:dyDescent="0.25">
      <c r="A6681" s="21" t="s">
        <v>5073</v>
      </c>
      <c r="B6681" s="3" t="s">
        <v>3237</v>
      </c>
      <c r="C6681" s="7" t="s">
        <v>9994</v>
      </c>
      <c r="D6681" s="8" t="s">
        <v>10545</v>
      </c>
      <c r="E6681" s="61">
        <v>24442</v>
      </c>
      <c r="F6681" s="8" t="s">
        <v>14</v>
      </c>
      <c r="G6681" s="56" t="s">
        <v>9993</v>
      </c>
      <c r="H6681" s="19">
        <v>43951</v>
      </c>
      <c r="I6681" s="23" t="s">
        <v>5075</v>
      </c>
    </row>
    <row r="6682" spans="1:9" x14ac:dyDescent="0.25">
      <c r="A6682" s="21" t="s">
        <v>5073</v>
      </c>
      <c r="B6682" s="3" t="s">
        <v>3237</v>
      </c>
      <c r="C6682" s="7" t="s">
        <v>9994</v>
      </c>
      <c r="D6682" s="8" t="s">
        <v>10546</v>
      </c>
      <c r="E6682" s="61">
        <v>13385</v>
      </c>
      <c r="F6682" s="8" t="s">
        <v>14</v>
      </c>
      <c r="G6682" s="56" t="s">
        <v>9993</v>
      </c>
      <c r="H6682" s="19">
        <v>43951</v>
      </c>
      <c r="I6682" s="23" t="s">
        <v>5075</v>
      </c>
    </row>
    <row r="6683" spans="1:9" x14ac:dyDescent="0.25">
      <c r="A6683" s="21" t="s">
        <v>5073</v>
      </c>
      <c r="B6683" s="3" t="s">
        <v>3237</v>
      </c>
      <c r="C6683" s="7" t="s">
        <v>9994</v>
      </c>
      <c r="D6683" s="8" t="s">
        <v>10547</v>
      </c>
      <c r="E6683" s="61">
        <v>1138223</v>
      </c>
      <c r="F6683" s="8" t="s">
        <v>14</v>
      </c>
      <c r="G6683" s="56" t="s">
        <v>9993</v>
      </c>
      <c r="H6683" s="19">
        <v>43951</v>
      </c>
      <c r="I6683" s="23" t="s">
        <v>5075</v>
      </c>
    </row>
    <row r="6684" spans="1:9" x14ac:dyDescent="0.25">
      <c r="A6684" s="21" t="s">
        <v>5073</v>
      </c>
      <c r="B6684" s="3" t="s">
        <v>3237</v>
      </c>
      <c r="C6684" s="7" t="s">
        <v>9994</v>
      </c>
      <c r="D6684" s="8" t="s">
        <v>10548</v>
      </c>
      <c r="E6684" s="61">
        <v>204263</v>
      </c>
      <c r="F6684" s="8" t="s">
        <v>14</v>
      </c>
      <c r="G6684" s="56" t="s">
        <v>9993</v>
      </c>
      <c r="H6684" s="19">
        <v>43951</v>
      </c>
      <c r="I6684" s="23" t="s">
        <v>5075</v>
      </c>
    </row>
    <row r="6685" spans="1:9" x14ac:dyDescent="0.25">
      <c r="A6685" s="21" t="s">
        <v>5073</v>
      </c>
      <c r="B6685" s="3" t="s">
        <v>3237</v>
      </c>
      <c r="C6685" s="7" t="s">
        <v>9994</v>
      </c>
      <c r="D6685" s="8" t="s">
        <v>10549</v>
      </c>
      <c r="E6685" s="61">
        <v>167681</v>
      </c>
      <c r="F6685" s="8" t="s">
        <v>14</v>
      </c>
      <c r="G6685" s="56" t="s">
        <v>9993</v>
      </c>
      <c r="H6685" s="19">
        <v>43951</v>
      </c>
      <c r="I6685" s="23" t="s">
        <v>5075</v>
      </c>
    </row>
    <row r="6686" spans="1:9" x14ac:dyDescent="0.25">
      <c r="A6686" s="21" t="s">
        <v>5073</v>
      </c>
      <c r="B6686" s="3" t="s">
        <v>3237</v>
      </c>
      <c r="C6686" s="7" t="s">
        <v>9994</v>
      </c>
      <c r="D6686" s="8" t="s">
        <v>10550</v>
      </c>
      <c r="E6686" s="61">
        <v>100425</v>
      </c>
      <c r="F6686" s="8" t="s">
        <v>14</v>
      </c>
      <c r="G6686" s="56" t="s">
        <v>9993</v>
      </c>
      <c r="H6686" s="19">
        <v>43951</v>
      </c>
      <c r="I6686" s="23" t="s">
        <v>5075</v>
      </c>
    </row>
    <row r="6687" spans="1:9" x14ac:dyDescent="0.25">
      <c r="A6687" s="21" t="s">
        <v>5073</v>
      </c>
      <c r="B6687" s="3" t="s">
        <v>3237</v>
      </c>
      <c r="C6687" s="7" t="s">
        <v>9994</v>
      </c>
      <c r="D6687" s="8" t="s">
        <v>10551</v>
      </c>
      <c r="E6687" s="61">
        <v>303711</v>
      </c>
      <c r="F6687" s="8" t="s">
        <v>14</v>
      </c>
      <c r="G6687" s="56" t="s">
        <v>9993</v>
      </c>
      <c r="H6687" s="19">
        <v>43951</v>
      </c>
      <c r="I6687" s="23" t="s">
        <v>5075</v>
      </c>
    </row>
    <row r="6688" spans="1:9" x14ac:dyDescent="0.25">
      <c r="A6688" s="21" t="s">
        <v>5073</v>
      </c>
      <c r="B6688" s="3" t="s">
        <v>3237</v>
      </c>
      <c r="C6688" s="7" t="s">
        <v>9994</v>
      </c>
      <c r="D6688" s="8" t="s">
        <v>10552</v>
      </c>
      <c r="E6688" s="61">
        <v>349166</v>
      </c>
      <c r="F6688" s="8" t="s">
        <v>14</v>
      </c>
      <c r="G6688" s="56" t="s">
        <v>9993</v>
      </c>
      <c r="H6688" s="19">
        <v>43951</v>
      </c>
      <c r="I6688" s="23" t="s">
        <v>5075</v>
      </c>
    </row>
    <row r="6689" spans="1:9" x14ac:dyDescent="0.25">
      <c r="A6689" s="21" t="s">
        <v>5073</v>
      </c>
      <c r="B6689" s="3" t="s">
        <v>3237</v>
      </c>
      <c r="C6689" s="7" t="s">
        <v>9994</v>
      </c>
      <c r="D6689" s="8" t="s">
        <v>10553</v>
      </c>
      <c r="E6689" s="61">
        <v>7702862</v>
      </c>
      <c r="F6689" s="8" t="s">
        <v>14</v>
      </c>
      <c r="G6689" s="56" t="s">
        <v>9993</v>
      </c>
      <c r="H6689" s="19">
        <v>43951</v>
      </c>
      <c r="I6689" s="23" t="s">
        <v>5075</v>
      </c>
    </row>
    <row r="6690" spans="1:9" x14ac:dyDescent="0.25">
      <c r="A6690" s="21" t="s">
        <v>5073</v>
      </c>
      <c r="B6690" s="3" t="s">
        <v>3237</v>
      </c>
      <c r="C6690" s="7" t="s">
        <v>9994</v>
      </c>
      <c r="D6690" s="8" t="s">
        <v>10554</v>
      </c>
      <c r="E6690" s="61">
        <v>216046</v>
      </c>
      <c r="F6690" s="8" t="s">
        <v>14</v>
      </c>
      <c r="G6690" s="56" t="s">
        <v>9993</v>
      </c>
      <c r="H6690" s="19">
        <v>43951</v>
      </c>
      <c r="I6690" s="23" t="s">
        <v>5075</v>
      </c>
    </row>
    <row r="6691" spans="1:9" x14ac:dyDescent="0.25">
      <c r="A6691" s="21" t="s">
        <v>5073</v>
      </c>
      <c r="B6691" s="3" t="s">
        <v>3237</v>
      </c>
      <c r="C6691" s="7" t="s">
        <v>9994</v>
      </c>
      <c r="D6691" s="8" t="s">
        <v>10555</v>
      </c>
      <c r="E6691" s="61">
        <v>29679</v>
      </c>
      <c r="F6691" s="8" t="s">
        <v>14</v>
      </c>
      <c r="G6691" s="56" t="s">
        <v>9993</v>
      </c>
      <c r="H6691" s="19">
        <v>43951</v>
      </c>
      <c r="I6691" s="23" t="s">
        <v>5075</v>
      </c>
    </row>
    <row r="6692" spans="1:9" x14ac:dyDescent="0.25">
      <c r="A6692" s="21" t="s">
        <v>5073</v>
      </c>
      <c r="B6692" s="3" t="s">
        <v>3237</v>
      </c>
      <c r="C6692" s="7" t="s">
        <v>9994</v>
      </c>
      <c r="D6692" s="8" t="s">
        <v>10556</v>
      </c>
      <c r="E6692" s="61">
        <v>15230050</v>
      </c>
      <c r="F6692" s="8" t="s">
        <v>14</v>
      </c>
      <c r="G6692" s="56" t="s">
        <v>9993</v>
      </c>
      <c r="H6692" s="19">
        <v>43951</v>
      </c>
      <c r="I6692" s="23" t="s">
        <v>5075</v>
      </c>
    </row>
    <row r="6693" spans="1:9" x14ac:dyDescent="0.25">
      <c r="A6693" s="21" t="s">
        <v>5073</v>
      </c>
      <c r="B6693" s="3" t="s">
        <v>3237</v>
      </c>
      <c r="C6693" s="7" t="s">
        <v>9994</v>
      </c>
      <c r="D6693" s="8" t="s">
        <v>10557</v>
      </c>
      <c r="E6693" s="61">
        <v>354896</v>
      </c>
      <c r="F6693" s="8" t="s">
        <v>14</v>
      </c>
      <c r="G6693" s="56" t="s">
        <v>9993</v>
      </c>
      <c r="H6693" s="19">
        <v>43951</v>
      </c>
      <c r="I6693" s="23" t="s">
        <v>5075</v>
      </c>
    </row>
    <row r="6694" spans="1:9" x14ac:dyDescent="0.25">
      <c r="A6694" s="21" t="s">
        <v>5073</v>
      </c>
      <c r="B6694" s="3" t="s">
        <v>3237</v>
      </c>
      <c r="C6694" s="7" t="s">
        <v>9994</v>
      </c>
      <c r="D6694" s="8" t="s">
        <v>10558</v>
      </c>
      <c r="E6694" s="61">
        <v>2289751</v>
      </c>
      <c r="F6694" s="8" t="s">
        <v>14</v>
      </c>
      <c r="G6694" s="56" t="s">
        <v>9993</v>
      </c>
      <c r="H6694" s="19">
        <v>43951</v>
      </c>
      <c r="I6694" s="23" t="s">
        <v>5075</v>
      </c>
    </row>
    <row r="6695" spans="1:9" x14ac:dyDescent="0.25">
      <c r="A6695" s="21" t="s">
        <v>5073</v>
      </c>
      <c r="B6695" s="3" t="s">
        <v>3237</v>
      </c>
      <c r="C6695" s="7" t="s">
        <v>9994</v>
      </c>
      <c r="D6695" s="8" t="s">
        <v>10559</v>
      </c>
      <c r="E6695" s="61">
        <v>355653</v>
      </c>
      <c r="F6695" s="8" t="s">
        <v>14</v>
      </c>
      <c r="G6695" s="56" t="s">
        <v>9993</v>
      </c>
      <c r="H6695" s="19">
        <v>43951</v>
      </c>
      <c r="I6695" s="23" t="s">
        <v>5075</v>
      </c>
    </row>
    <row r="6696" spans="1:9" x14ac:dyDescent="0.25">
      <c r="A6696" s="21" t="s">
        <v>5073</v>
      </c>
      <c r="B6696" s="3" t="s">
        <v>3237</v>
      </c>
      <c r="C6696" s="7" t="s">
        <v>9994</v>
      </c>
      <c r="D6696" s="8" t="s">
        <v>10560</v>
      </c>
      <c r="E6696" s="61">
        <v>550245</v>
      </c>
      <c r="F6696" s="8" t="s">
        <v>14</v>
      </c>
      <c r="G6696" s="56" t="s">
        <v>9993</v>
      </c>
      <c r="H6696" s="19">
        <v>43951</v>
      </c>
      <c r="I6696" s="23" t="s">
        <v>5075</v>
      </c>
    </row>
    <row r="6697" spans="1:9" x14ac:dyDescent="0.25">
      <c r="A6697" s="21" t="s">
        <v>5073</v>
      </c>
      <c r="B6697" s="3" t="s">
        <v>3237</v>
      </c>
      <c r="C6697" s="7" t="s">
        <v>9994</v>
      </c>
      <c r="D6697" s="8" t="s">
        <v>10561</v>
      </c>
      <c r="E6697" s="61">
        <v>553609</v>
      </c>
      <c r="F6697" s="8" t="s">
        <v>14</v>
      </c>
      <c r="G6697" s="56" t="s">
        <v>9993</v>
      </c>
      <c r="H6697" s="19">
        <v>43951</v>
      </c>
      <c r="I6697" s="23" t="s">
        <v>5075</v>
      </c>
    </row>
    <row r="6698" spans="1:9" x14ac:dyDescent="0.25">
      <c r="A6698" s="21" t="s">
        <v>5073</v>
      </c>
      <c r="B6698" s="3" t="s">
        <v>3237</v>
      </c>
      <c r="C6698" s="7" t="s">
        <v>9994</v>
      </c>
      <c r="D6698" s="8" t="s">
        <v>10562</v>
      </c>
      <c r="E6698" s="61">
        <v>750351</v>
      </c>
      <c r="F6698" s="8" t="s">
        <v>14</v>
      </c>
      <c r="G6698" s="56" t="s">
        <v>9993</v>
      </c>
      <c r="H6698" s="19">
        <v>43951</v>
      </c>
      <c r="I6698" s="23" t="s">
        <v>5075</v>
      </c>
    </row>
    <row r="6699" spans="1:9" x14ac:dyDescent="0.25">
      <c r="A6699" s="21" t="s">
        <v>5073</v>
      </c>
      <c r="B6699" s="3" t="s">
        <v>3237</v>
      </c>
      <c r="C6699" s="7" t="s">
        <v>9994</v>
      </c>
      <c r="D6699" s="8" t="s">
        <v>10563</v>
      </c>
      <c r="E6699" s="61">
        <v>446039</v>
      </c>
      <c r="F6699" s="8" t="s">
        <v>14</v>
      </c>
      <c r="G6699" s="56" t="s">
        <v>9993</v>
      </c>
      <c r="H6699" s="19">
        <v>43951</v>
      </c>
      <c r="I6699" s="23" t="s">
        <v>5075</v>
      </c>
    </row>
    <row r="6700" spans="1:9" x14ac:dyDescent="0.25">
      <c r="A6700" s="21" t="s">
        <v>5073</v>
      </c>
      <c r="B6700" s="3" t="s">
        <v>3237</v>
      </c>
      <c r="C6700" s="7" t="s">
        <v>9994</v>
      </c>
      <c r="D6700" s="8" t="s">
        <v>10564</v>
      </c>
      <c r="E6700" s="61">
        <v>725475</v>
      </c>
      <c r="F6700" s="8" t="s">
        <v>14</v>
      </c>
      <c r="G6700" s="56" t="s">
        <v>9993</v>
      </c>
      <c r="H6700" s="19">
        <v>43951</v>
      </c>
      <c r="I6700" s="23" t="s">
        <v>5075</v>
      </c>
    </row>
    <row r="6701" spans="1:9" x14ac:dyDescent="0.25">
      <c r="A6701" s="21" t="s">
        <v>5073</v>
      </c>
      <c r="B6701" s="3" t="s">
        <v>3237</v>
      </c>
      <c r="C6701" s="7" t="s">
        <v>9994</v>
      </c>
      <c r="D6701" s="8" t="s">
        <v>10565</v>
      </c>
      <c r="E6701" s="61">
        <v>146325</v>
      </c>
      <c r="F6701" s="8" t="s">
        <v>14</v>
      </c>
      <c r="G6701" s="56" t="s">
        <v>9993</v>
      </c>
      <c r="H6701" s="19">
        <v>43951</v>
      </c>
      <c r="I6701" s="23" t="s">
        <v>5075</v>
      </c>
    </row>
    <row r="6702" spans="1:9" x14ac:dyDescent="0.25">
      <c r="A6702" s="21" t="s">
        <v>5073</v>
      </c>
      <c r="B6702" s="3" t="s">
        <v>3237</v>
      </c>
      <c r="C6702" s="7" t="s">
        <v>9994</v>
      </c>
      <c r="D6702" s="8" t="s">
        <v>10566</v>
      </c>
      <c r="E6702" s="61">
        <v>3620831</v>
      </c>
      <c r="F6702" s="8" t="s">
        <v>14</v>
      </c>
      <c r="G6702" s="56" t="s">
        <v>9993</v>
      </c>
      <c r="H6702" s="19">
        <v>43951</v>
      </c>
      <c r="I6702" s="23" t="s">
        <v>5075</v>
      </c>
    </row>
    <row r="6703" spans="1:9" x14ac:dyDescent="0.25">
      <c r="A6703" s="21" t="s">
        <v>5073</v>
      </c>
      <c r="B6703" s="3" t="s">
        <v>3237</v>
      </c>
      <c r="C6703" s="7" t="s">
        <v>9994</v>
      </c>
      <c r="D6703" s="8" t="s">
        <v>10567</v>
      </c>
      <c r="E6703" s="61">
        <v>625861</v>
      </c>
      <c r="F6703" s="8" t="s">
        <v>14</v>
      </c>
      <c r="G6703" s="56" t="s">
        <v>9993</v>
      </c>
      <c r="H6703" s="19">
        <v>43951</v>
      </c>
      <c r="I6703" s="23" t="s">
        <v>5075</v>
      </c>
    </row>
    <row r="6704" spans="1:9" x14ac:dyDescent="0.25">
      <c r="A6704" s="21" t="s">
        <v>5073</v>
      </c>
      <c r="B6704" s="3" t="s">
        <v>3237</v>
      </c>
      <c r="C6704" s="7" t="s">
        <v>9994</v>
      </c>
      <c r="D6704" s="8" t="s">
        <v>10568</v>
      </c>
      <c r="E6704" s="61">
        <v>3330094</v>
      </c>
      <c r="F6704" s="8" t="s">
        <v>14</v>
      </c>
      <c r="G6704" s="56" t="s">
        <v>9993</v>
      </c>
      <c r="H6704" s="19">
        <v>43951</v>
      </c>
      <c r="I6704" s="23" t="s">
        <v>5075</v>
      </c>
    </row>
    <row r="6705" spans="1:9" x14ac:dyDescent="0.25">
      <c r="A6705" s="21" t="s">
        <v>5073</v>
      </c>
      <c r="B6705" s="3" t="s">
        <v>3237</v>
      </c>
      <c r="C6705" s="7" t="s">
        <v>9994</v>
      </c>
      <c r="D6705" s="8" t="s">
        <v>10569</v>
      </c>
      <c r="E6705" s="61">
        <v>187377</v>
      </c>
      <c r="F6705" s="8" t="s">
        <v>14</v>
      </c>
      <c r="G6705" s="56" t="s">
        <v>9993</v>
      </c>
      <c r="H6705" s="19">
        <v>43951</v>
      </c>
      <c r="I6705" s="23" t="s">
        <v>5075</v>
      </c>
    </row>
    <row r="6706" spans="1:9" x14ac:dyDescent="0.25">
      <c r="A6706" s="21" t="s">
        <v>5073</v>
      </c>
      <c r="B6706" s="3" t="s">
        <v>3237</v>
      </c>
      <c r="C6706" s="7" t="s">
        <v>9994</v>
      </c>
      <c r="D6706" s="8" t="s">
        <v>10570</v>
      </c>
      <c r="E6706" s="61">
        <v>2913693</v>
      </c>
      <c r="F6706" s="8" t="s">
        <v>14</v>
      </c>
      <c r="G6706" s="56" t="s">
        <v>9993</v>
      </c>
      <c r="H6706" s="19">
        <v>43951</v>
      </c>
      <c r="I6706" s="23" t="s">
        <v>5075</v>
      </c>
    </row>
    <row r="6707" spans="1:9" x14ac:dyDescent="0.25">
      <c r="A6707" s="21" t="s">
        <v>5073</v>
      </c>
      <c r="B6707" s="3" t="s">
        <v>3237</v>
      </c>
      <c r="C6707" s="7" t="s">
        <v>9994</v>
      </c>
      <c r="D6707" s="8" t="s">
        <v>10571</v>
      </c>
      <c r="E6707" s="61">
        <v>245993</v>
      </c>
      <c r="F6707" s="8" t="s">
        <v>14</v>
      </c>
      <c r="G6707" s="56" t="s">
        <v>9993</v>
      </c>
      <c r="H6707" s="19">
        <v>43951</v>
      </c>
      <c r="I6707" s="23" t="s">
        <v>5075</v>
      </c>
    </row>
    <row r="6708" spans="1:9" x14ac:dyDescent="0.25">
      <c r="A6708" s="21" t="s">
        <v>5073</v>
      </c>
      <c r="B6708" s="3" t="s">
        <v>3237</v>
      </c>
      <c r="C6708" s="7" t="s">
        <v>9994</v>
      </c>
      <c r="D6708" s="8" t="s">
        <v>10572</v>
      </c>
      <c r="E6708" s="61">
        <v>1285644</v>
      </c>
      <c r="F6708" s="8" t="s">
        <v>14</v>
      </c>
      <c r="G6708" s="56" t="s">
        <v>9993</v>
      </c>
      <c r="H6708" s="19">
        <v>43951</v>
      </c>
      <c r="I6708" s="23" t="s">
        <v>5075</v>
      </c>
    </row>
    <row r="6709" spans="1:9" x14ac:dyDescent="0.25">
      <c r="A6709" s="21" t="s">
        <v>5073</v>
      </c>
      <c r="B6709" s="3" t="s">
        <v>3237</v>
      </c>
      <c r="C6709" s="7" t="s">
        <v>9994</v>
      </c>
      <c r="D6709" s="8" t="s">
        <v>10573</v>
      </c>
      <c r="E6709" s="61">
        <v>2896753</v>
      </c>
      <c r="F6709" s="8" t="s">
        <v>14</v>
      </c>
      <c r="G6709" s="56" t="s">
        <v>9993</v>
      </c>
      <c r="H6709" s="19">
        <v>43951</v>
      </c>
      <c r="I6709" s="23" t="s">
        <v>5075</v>
      </c>
    </row>
    <row r="6710" spans="1:9" x14ac:dyDescent="0.25">
      <c r="A6710" s="21" t="s">
        <v>5073</v>
      </c>
      <c r="B6710" s="3" t="s">
        <v>3237</v>
      </c>
      <c r="C6710" s="7" t="s">
        <v>9994</v>
      </c>
      <c r="D6710" s="8" t="s">
        <v>10574</v>
      </c>
      <c r="E6710" s="61">
        <v>747470</v>
      </c>
      <c r="F6710" s="8" t="s">
        <v>14</v>
      </c>
      <c r="G6710" s="56" t="s">
        <v>9993</v>
      </c>
      <c r="H6710" s="19">
        <v>43951</v>
      </c>
      <c r="I6710" s="23" t="s">
        <v>5075</v>
      </c>
    </row>
    <row r="6711" spans="1:9" x14ac:dyDescent="0.25">
      <c r="A6711" s="21" t="s">
        <v>5073</v>
      </c>
      <c r="B6711" s="3" t="s">
        <v>3237</v>
      </c>
      <c r="C6711" s="7" t="s">
        <v>9994</v>
      </c>
      <c r="D6711" s="8" t="s">
        <v>10575</v>
      </c>
      <c r="E6711" s="61">
        <v>41486</v>
      </c>
      <c r="F6711" s="8" t="s">
        <v>14</v>
      </c>
      <c r="G6711" s="56" t="s">
        <v>9993</v>
      </c>
      <c r="H6711" s="19">
        <v>43951</v>
      </c>
      <c r="I6711" s="23" t="s">
        <v>5075</v>
      </c>
    </row>
    <row r="6712" spans="1:9" x14ac:dyDescent="0.25">
      <c r="A6712" s="21" t="s">
        <v>5073</v>
      </c>
      <c r="B6712" s="3" t="s">
        <v>3237</v>
      </c>
      <c r="C6712" s="7" t="s">
        <v>9994</v>
      </c>
      <c r="D6712" s="8" t="s">
        <v>10576</v>
      </c>
      <c r="E6712" s="61">
        <v>38408</v>
      </c>
      <c r="F6712" s="8" t="s">
        <v>14</v>
      </c>
      <c r="G6712" s="56" t="s">
        <v>9993</v>
      </c>
      <c r="H6712" s="19">
        <v>43951</v>
      </c>
      <c r="I6712" s="23" t="s">
        <v>5075</v>
      </c>
    </row>
    <row r="6713" spans="1:9" x14ac:dyDescent="0.25">
      <c r="A6713" s="21" t="s">
        <v>5073</v>
      </c>
      <c r="B6713" s="3" t="s">
        <v>3237</v>
      </c>
      <c r="C6713" s="7" t="s">
        <v>9994</v>
      </c>
      <c r="D6713" s="8" t="s">
        <v>10577</v>
      </c>
      <c r="E6713" s="61">
        <v>103999</v>
      </c>
      <c r="F6713" s="8" t="s">
        <v>14</v>
      </c>
      <c r="G6713" s="56" t="s">
        <v>9993</v>
      </c>
      <c r="H6713" s="19">
        <v>43951</v>
      </c>
      <c r="I6713" s="23" t="s">
        <v>5075</v>
      </c>
    </row>
    <row r="6714" spans="1:9" x14ac:dyDescent="0.25">
      <c r="A6714" s="21" t="s">
        <v>5073</v>
      </c>
      <c r="B6714" s="3" t="s">
        <v>3237</v>
      </c>
      <c r="C6714" s="7" t="s">
        <v>9994</v>
      </c>
      <c r="D6714" s="8" t="s">
        <v>10578</v>
      </c>
      <c r="E6714" s="61">
        <v>84229</v>
      </c>
      <c r="F6714" s="8" t="s">
        <v>14</v>
      </c>
      <c r="G6714" s="56" t="s">
        <v>9993</v>
      </c>
      <c r="H6714" s="19">
        <v>43951</v>
      </c>
      <c r="I6714" s="23" t="s">
        <v>5075</v>
      </c>
    </row>
    <row r="6715" spans="1:9" x14ac:dyDescent="0.25">
      <c r="A6715" s="21" t="s">
        <v>5073</v>
      </c>
      <c r="B6715" s="3" t="s">
        <v>3237</v>
      </c>
      <c r="C6715" s="7" t="s">
        <v>9994</v>
      </c>
      <c r="D6715" s="8" t="s">
        <v>10579</v>
      </c>
      <c r="E6715" s="61">
        <v>233396</v>
      </c>
      <c r="F6715" s="8" t="s">
        <v>14</v>
      </c>
      <c r="G6715" s="56" t="s">
        <v>9993</v>
      </c>
      <c r="H6715" s="19">
        <v>43951</v>
      </c>
      <c r="I6715" s="23" t="s">
        <v>5075</v>
      </c>
    </row>
    <row r="6716" spans="1:9" x14ac:dyDescent="0.25">
      <c r="A6716" s="21" t="s">
        <v>5073</v>
      </c>
      <c r="B6716" s="3" t="s">
        <v>3237</v>
      </c>
      <c r="C6716" s="7" t="s">
        <v>9994</v>
      </c>
      <c r="D6716" s="8" t="s">
        <v>10580</v>
      </c>
      <c r="E6716" s="61">
        <v>195829</v>
      </c>
      <c r="F6716" s="8" t="s">
        <v>14</v>
      </c>
      <c r="G6716" s="56" t="s">
        <v>9993</v>
      </c>
      <c r="H6716" s="19">
        <v>43951</v>
      </c>
      <c r="I6716" s="23" t="s">
        <v>5075</v>
      </c>
    </row>
    <row r="6717" spans="1:9" x14ac:dyDescent="0.25">
      <c r="A6717" s="21" t="s">
        <v>5073</v>
      </c>
      <c r="B6717" s="3" t="s">
        <v>3237</v>
      </c>
      <c r="C6717" s="7" t="s">
        <v>9994</v>
      </c>
      <c r="D6717" s="8" t="s">
        <v>10581</v>
      </c>
      <c r="E6717" s="61">
        <v>58790</v>
      </c>
      <c r="F6717" s="8" t="s">
        <v>14</v>
      </c>
      <c r="G6717" s="56" t="s">
        <v>9993</v>
      </c>
      <c r="H6717" s="19">
        <v>43951</v>
      </c>
      <c r="I6717" s="23" t="s">
        <v>5075</v>
      </c>
    </row>
    <row r="6718" spans="1:9" x14ac:dyDescent="0.25">
      <c r="A6718" s="21" t="s">
        <v>5073</v>
      </c>
      <c r="B6718" s="3" t="s">
        <v>3237</v>
      </c>
      <c r="C6718" s="7" t="s">
        <v>9994</v>
      </c>
      <c r="D6718" s="8" t="s">
        <v>10582</v>
      </c>
      <c r="E6718" s="61">
        <v>4243892</v>
      </c>
      <c r="F6718" s="8" t="s">
        <v>14</v>
      </c>
      <c r="G6718" s="56" t="s">
        <v>9993</v>
      </c>
      <c r="H6718" s="19">
        <v>43951</v>
      </c>
      <c r="I6718" s="23" t="s">
        <v>5075</v>
      </c>
    </row>
    <row r="6719" spans="1:9" x14ac:dyDescent="0.25">
      <c r="A6719" s="21" t="s">
        <v>5073</v>
      </c>
      <c r="B6719" s="3" t="s">
        <v>3237</v>
      </c>
      <c r="C6719" s="7" t="s">
        <v>9994</v>
      </c>
      <c r="D6719" s="8" t="s">
        <v>10583</v>
      </c>
      <c r="E6719" s="61">
        <v>87162</v>
      </c>
      <c r="F6719" s="8" t="s">
        <v>14</v>
      </c>
      <c r="G6719" s="56" t="s">
        <v>9993</v>
      </c>
      <c r="H6719" s="19">
        <v>43951</v>
      </c>
      <c r="I6719" s="23" t="s">
        <v>5075</v>
      </c>
    </row>
    <row r="6720" spans="1:9" x14ac:dyDescent="0.25">
      <c r="A6720" s="21" t="s">
        <v>5073</v>
      </c>
      <c r="B6720" s="3" t="s">
        <v>3237</v>
      </c>
      <c r="C6720" s="7" t="s">
        <v>9994</v>
      </c>
      <c r="D6720" s="8" t="s">
        <v>10584</v>
      </c>
      <c r="E6720" s="61">
        <v>6232775</v>
      </c>
      <c r="F6720" s="8" t="s">
        <v>14</v>
      </c>
      <c r="G6720" s="56" t="s">
        <v>9993</v>
      </c>
      <c r="H6720" s="19">
        <v>43951</v>
      </c>
      <c r="I6720" s="23" t="s">
        <v>5075</v>
      </c>
    </row>
    <row r="6721" spans="1:9" x14ac:dyDescent="0.25">
      <c r="A6721" s="21" t="s">
        <v>5073</v>
      </c>
      <c r="B6721" s="3" t="s">
        <v>3237</v>
      </c>
      <c r="C6721" s="7" t="s">
        <v>9994</v>
      </c>
      <c r="D6721" s="8" t="s">
        <v>10585</v>
      </c>
      <c r="E6721" s="61">
        <v>10831532</v>
      </c>
      <c r="F6721" s="8" t="s">
        <v>14</v>
      </c>
      <c r="G6721" s="56" t="s">
        <v>9993</v>
      </c>
      <c r="H6721" s="19">
        <v>43951</v>
      </c>
      <c r="I6721" s="23" t="s">
        <v>5075</v>
      </c>
    </row>
    <row r="6722" spans="1:9" x14ac:dyDescent="0.25">
      <c r="A6722" s="21" t="s">
        <v>5073</v>
      </c>
      <c r="B6722" s="3" t="s">
        <v>3237</v>
      </c>
      <c r="C6722" s="7" t="s">
        <v>9994</v>
      </c>
      <c r="D6722" s="8" t="s">
        <v>10586</v>
      </c>
      <c r="E6722" s="61">
        <v>186455</v>
      </c>
      <c r="F6722" s="8" t="s">
        <v>14</v>
      </c>
      <c r="G6722" s="56" t="s">
        <v>9993</v>
      </c>
      <c r="H6722" s="19">
        <v>43951</v>
      </c>
      <c r="I6722" s="23" t="s">
        <v>5075</v>
      </c>
    </row>
    <row r="6723" spans="1:9" x14ac:dyDescent="0.25">
      <c r="A6723" s="21" t="s">
        <v>5073</v>
      </c>
      <c r="B6723" s="3" t="s">
        <v>3237</v>
      </c>
      <c r="C6723" s="7" t="s">
        <v>9994</v>
      </c>
      <c r="D6723" s="8" t="s">
        <v>10587</v>
      </c>
      <c r="E6723" s="61">
        <v>187022</v>
      </c>
      <c r="F6723" s="8" t="s">
        <v>14</v>
      </c>
      <c r="G6723" s="56" t="s">
        <v>9993</v>
      </c>
      <c r="H6723" s="19">
        <v>43951</v>
      </c>
      <c r="I6723" s="23" t="s">
        <v>5075</v>
      </c>
    </row>
    <row r="6724" spans="1:9" x14ac:dyDescent="0.25">
      <c r="A6724" s="21" t="s">
        <v>5073</v>
      </c>
      <c r="B6724" s="3" t="s">
        <v>3237</v>
      </c>
      <c r="C6724" s="7" t="s">
        <v>9994</v>
      </c>
      <c r="D6724" s="8" t="s">
        <v>10588</v>
      </c>
      <c r="E6724" s="61">
        <v>76241</v>
      </c>
      <c r="F6724" s="8" t="s">
        <v>14</v>
      </c>
      <c r="G6724" s="56" t="s">
        <v>9993</v>
      </c>
      <c r="H6724" s="19">
        <v>43951</v>
      </c>
      <c r="I6724" s="23" t="s">
        <v>5075</v>
      </c>
    </row>
    <row r="6725" spans="1:9" x14ac:dyDescent="0.25">
      <c r="A6725" s="21" t="s">
        <v>5073</v>
      </c>
      <c r="B6725" s="3" t="s">
        <v>3237</v>
      </c>
      <c r="C6725" s="7" t="s">
        <v>9994</v>
      </c>
      <c r="D6725" s="8" t="s">
        <v>10589</v>
      </c>
      <c r="E6725" s="61">
        <v>7946038</v>
      </c>
      <c r="F6725" s="8" t="s">
        <v>14</v>
      </c>
      <c r="G6725" s="56" t="s">
        <v>9993</v>
      </c>
      <c r="H6725" s="19">
        <v>43951</v>
      </c>
      <c r="I6725" s="23" t="s">
        <v>5075</v>
      </c>
    </row>
    <row r="6726" spans="1:9" x14ac:dyDescent="0.25">
      <c r="A6726" s="21" t="s">
        <v>5073</v>
      </c>
      <c r="B6726" s="3" t="s">
        <v>3237</v>
      </c>
      <c r="C6726" s="7" t="s">
        <v>9994</v>
      </c>
      <c r="D6726" s="8" t="s">
        <v>10590</v>
      </c>
      <c r="E6726" s="61">
        <v>39829</v>
      </c>
      <c r="F6726" s="8" t="s">
        <v>14</v>
      </c>
      <c r="G6726" s="56" t="s">
        <v>9993</v>
      </c>
      <c r="H6726" s="19">
        <v>43951</v>
      </c>
      <c r="I6726" s="23" t="s">
        <v>5075</v>
      </c>
    </row>
    <row r="6727" spans="1:9" x14ac:dyDescent="0.25">
      <c r="A6727" s="21" t="s">
        <v>5073</v>
      </c>
      <c r="B6727" s="3" t="s">
        <v>3237</v>
      </c>
      <c r="C6727" s="7" t="s">
        <v>9994</v>
      </c>
      <c r="D6727" s="8" t="s">
        <v>10591</v>
      </c>
      <c r="E6727" s="61">
        <v>4296103</v>
      </c>
      <c r="F6727" s="8" t="s">
        <v>14</v>
      </c>
      <c r="G6727" s="56" t="s">
        <v>9993</v>
      </c>
      <c r="H6727" s="19">
        <v>43951</v>
      </c>
      <c r="I6727" s="23" t="s">
        <v>5075</v>
      </c>
    </row>
    <row r="6728" spans="1:9" x14ac:dyDescent="0.25">
      <c r="A6728" s="21" t="s">
        <v>5073</v>
      </c>
      <c r="B6728" s="3" t="s">
        <v>3237</v>
      </c>
      <c r="C6728" s="7" t="s">
        <v>9994</v>
      </c>
      <c r="D6728" s="8" t="s">
        <v>10592</v>
      </c>
      <c r="E6728" s="61">
        <v>875264</v>
      </c>
      <c r="F6728" s="8" t="s">
        <v>14</v>
      </c>
      <c r="G6728" s="56" t="s">
        <v>9993</v>
      </c>
      <c r="H6728" s="19">
        <v>43951</v>
      </c>
      <c r="I6728" s="23" t="s">
        <v>5075</v>
      </c>
    </row>
    <row r="6729" spans="1:9" x14ac:dyDescent="0.25">
      <c r="A6729" s="21" t="s">
        <v>5073</v>
      </c>
      <c r="B6729" s="3" t="s">
        <v>3237</v>
      </c>
      <c r="C6729" s="7" t="s">
        <v>9994</v>
      </c>
      <c r="D6729" s="8" t="s">
        <v>10593</v>
      </c>
      <c r="E6729" s="61">
        <v>2525736</v>
      </c>
      <c r="F6729" s="8" t="s">
        <v>14</v>
      </c>
      <c r="G6729" s="56" t="s">
        <v>9993</v>
      </c>
      <c r="H6729" s="19">
        <v>43951</v>
      </c>
      <c r="I6729" s="23" t="s">
        <v>5075</v>
      </c>
    </row>
    <row r="6730" spans="1:9" x14ac:dyDescent="0.25">
      <c r="A6730" s="21" t="s">
        <v>5073</v>
      </c>
      <c r="B6730" s="3" t="s">
        <v>3237</v>
      </c>
      <c r="C6730" s="7" t="s">
        <v>9994</v>
      </c>
      <c r="D6730" s="8" t="s">
        <v>10050</v>
      </c>
      <c r="E6730" s="61">
        <v>287982</v>
      </c>
      <c r="F6730" s="8" t="s">
        <v>14</v>
      </c>
      <c r="G6730" s="56" t="s">
        <v>9993</v>
      </c>
      <c r="H6730" s="19">
        <v>43951</v>
      </c>
      <c r="I6730" s="23" t="s">
        <v>5075</v>
      </c>
    </row>
    <row r="6731" spans="1:9" x14ac:dyDescent="0.25">
      <c r="A6731" s="21" t="s">
        <v>5073</v>
      </c>
      <c r="B6731" s="3" t="s">
        <v>3237</v>
      </c>
      <c r="C6731" s="7" t="s">
        <v>9994</v>
      </c>
      <c r="D6731" s="8" t="s">
        <v>10594</v>
      </c>
      <c r="E6731" s="61">
        <v>543888</v>
      </c>
      <c r="F6731" s="8" t="s">
        <v>14</v>
      </c>
      <c r="G6731" s="56" t="s">
        <v>9993</v>
      </c>
      <c r="H6731" s="19">
        <v>43951</v>
      </c>
      <c r="I6731" s="23" t="s">
        <v>5075</v>
      </c>
    </row>
    <row r="6732" spans="1:9" x14ac:dyDescent="0.25">
      <c r="A6732" s="21" t="s">
        <v>5073</v>
      </c>
      <c r="B6732" s="3" t="s">
        <v>3237</v>
      </c>
      <c r="C6732" s="7" t="s">
        <v>9994</v>
      </c>
      <c r="D6732" s="8" t="s">
        <v>10594</v>
      </c>
      <c r="E6732" s="61">
        <v>434633</v>
      </c>
      <c r="F6732" s="8" t="s">
        <v>14</v>
      </c>
      <c r="G6732" s="56" t="s">
        <v>9993</v>
      </c>
      <c r="H6732" s="19">
        <v>43951</v>
      </c>
      <c r="I6732" s="23" t="s">
        <v>5075</v>
      </c>
    </row>
    <row r="6733" spans="1:9" x14ac:dyDescent="0.25">
      <c r="A6733" s="21" t="s">
        <v>5073</v>
      </c>
      <c r="B6733" s="3" t="s">
        <v>3237</v>
      </c>
      <c r="C6733" s="7" t="s">
        <v>9994</v>
      </c>
      <c r="D6733" s="8" t="s">
        <v>10594</v>
      </c>
      <c r="E6733" s="61">
        <v>189064</v>
      </c>
      <c r="F6733" s="8" t="s">
        <v>14</v>
      </c>
      <c r="G6733" s="56" t="s">
        <v>9993</v>
      </c>
      <c r="H6733" s="19">
        <v>43951</v>
      </c>
      <c r="I6733" s="23" t="s">
        <v>5075</v>
      </c>
    </row>
    <row r="6734" spans="1:9" x14ac:dyDescent="0.25">
      <c r="A6734" s="21" t="s">
        <v>5073</v>
      </c>
      <c r="B6734" s="3" t="s">
        <v>3237</v>
      </c>
      <c r="C6734" s="7" t="s">
        <v>9994</v>
      </c>
      <c r="D6734" s="8" t="s">
        <v>10595</v>
      </c>
      <c r="E6734" s="61">
        <v>841525</v>
      </c>
      <c r="F6734" s="8" t="s">
        <v>14</v>
      </c>
      <c r="G6734" s="56" t="s">
        <v>9993</v>
      </c>
      <c r="H6734" s="19">
        <v>43951</v>
      </c>
      <c r="I6734" s="23" t="s">
        <v>5075</v>
      </c>
    </row>
    <row r="6735" spans="1:9" x14ac:dyDescent="0.25">
      <c r="A6735" s="21" t="s">
        <v>5073</v>
      </c>
      <c r="B6735" s="3" t="s">
        <v>3237</v>
      </c>
      <c r="C6735" s="7" t="s">
        <v>9994</v>
      </c>
      <c r="D6735" s="8" t="s">
        <v>10596</v>
      </c>
      <c r="E6735" s="61">
        <v>96223</v>
      </c>
      <c r="F6735" s="8" t="s">
        <v>14</v>
      </c>
      <c r="G6735" s="56" t="s">
        <v>9993</v>
      </c>
      <c r="H6735" s="19">
        <v>43951</v>
      </c>
      <c r="I6735" s="23" t="s">
        <v>5075</v>
      </c>
    </row>
    <row r="6736" spans="1:9" x14ac:dyDescent="0.25">
      <c r="A6736" s="21" t="s">
        <v>5073</v>
      </c>
      <c r="B6736" s="3" t="s">
        <v>3237</v>
      </c>
      <c r="C6736" s="7" t="s">
        <v>9994</v>
      </c>
      <c r="D6736" s="8" t="s">
        <v>10597</v>
      </c>
      <c r="E6736" s="61">
        <v>6732563</v>
      </c>
      <c r="F6736" s="8" t="s">
        <v>14</v>
      </c>
      <c r="G6736" s="56" t="s">
        <v>9993</v>
      </c>
      <c r="H6736" s="19">
        <v>43951</v>
      </c>
      <c r="I6736" s="23" t="s">
        <v>5075</v>
      </c>
    </row>
    <row r="6737" spans="1:9" x14ac:dyDescent="0.25">
      <c r="A6737" s="21" t="s">
        <v>5073</v>
      </c>
      <c r="B6737" s="3" t="s">
        <v>3237</v>
      </c>
      <c r="C6737" s="7" t="s">
        <v>9994</v>
      </c>
      <c r="D6737" s="8" t="s">
        <v>10598</v>
      </c>
      <c r="E6737" s="61">
        <v>421905</v>
      </c>
      <c r="F6737" s="8" t="s">
        <v>14</v>
      </c>
      <c r="G6737" s="56" t="s">
        <v>9993</v>
      </c>
      <c r="H6737" s="19">
        <v>43951</v>
      </c>
      <c r="I6737" s="23" t="s">
        <v>5075</v>
      </c>
    </row>
    <row r="6738" spans="1:9" x14ac:dyDescent="0.25">
      <c r="A6738" s="21" t="s">
        <v>5073</v>
      </c>
      <c r="B6738" s="3" t="s">
        <v>3237</v>
      </c>
      <c r="C6738" s="7" t="s">
        <v>9994</v>
      </c>
      <c r="D6738" s="8" t="s">
        <v>10599</v>
      </c>
      <c r="E6738" s="61">
        <v>4592301</v>
      </c>
      <c r="F6738" s="8" t="s">
        <v>14</v>
      </c>
      <c r="G6738" s="56" t="s">
        <v>9993</v>
      </c>
      <c r="H6738" s="19">
        <v>43951</v>
      </c>
      <c r="I6738" s="23" t="s">
        <v>5075</v>
      </c>
    </row>
    <row r="6739" spans="1:9" x14ac:dyDescent="0.25">
      <c r="A6739" s="21" t="s">
        <v>5073</v>
      </c>
      <c r="B6739" s="3" t="s">
        <v>3237</v>
      </c>
      <c r="C6739" s="7" t="s">
        <v>9994</v>
      </c>
      <c r="D6739" s="8" t="s">
        <v>10600</v>
      </c>
      <c r="E6739" s="61">
        <v>70731</v>
      </c>
      <c r="F6739" s="8" t="s">
        <v>14</v>
      </c>
      <c r="G6739" s="56" t="s">
        <v>9993</v>
      </c>
      <c r="H6739" s="19">
        <v>43951</v>
      </c>
      <c r="I6739" s="23" t="s">
        <v>5075</v>
      </c>
    </row>
    <row r="6740" spans="1:9" x14ac:dyDescent="0.25">
      <c r="A6740" s="21" t="s">
        <v>5073</v>
      </c>
      <c r="B6740" s="3" t="s">
        <v>3237</v>
      </c>
      <c r="C6740" s="7" t="s">
        <v>9994</v>
      </c>
      <c r="D6740" s="8" t="s">
        <v>10601</v>
      </c>
      <c r="E6740" s="61">
        <v>5911519</v>
      </c>
      <c r="F6740" s="8" t="s">
        <v>14</v>
      </c>
      <c r="G6740" s="56" t="s">
        <v>9993</v>
      </c>
      <c r="H6740" s="19">
        <v>43951</v>
      </c>
      <c r="I6740" s="23" t="s">
        <v>5075</v>
      </c>
    </row>
    <row r="6741" spans="1:9" x14ac:dyDescent="0.25">
      <c r="A6741" s="21" t="s">
        <v>5073</v>
      </c>
      <c r="B6741" s="3" t="s">
        <v>3237</v>
      </c>
      <c r="C6741" s="7" t="s">
        <v>9994</v>
      </c>
      <c r="D6741" s="8" t="s">
        <v>10602</v>
      </c>
      <c r="E6741" s="61">
        <v>3235898</v>
      </c>
      <c r="F6741" s="8" t="s">
        <v>14</v>
      </c>
      <c r="G6741" s="56" t="s">
        <v>9993</v>
      </c>
      <c r="H6741" s="19">
        <v>43951</v>
      </c>
      <c r="I6741" s="23" t="s">
        <v>5075</v>
      </c>
    </row>
    <row r="6742" spans="1:9" x14ac:dyDescent="0.25">
      <c r="A6742" s="21" t="s">
        <v>5073</v>
      </c>
      <c r="B6742" s="3" t="s">
        <v>3237</v>
      </c>
      <c r="C6742" s="7" t="s">
        <v>9994</v>
      </c>
      <c r="D6742" s="8" t="s">
        <v>10603</v>
      </c>
      <c r="E6742" s="61">
        <v>29394934</v>
      </c>
      <c r="F6742" s="8" t="s">
        <v>14</v>
      </c>
      <c r="G6742" s="56" t="s">
        <v>9993</v>
      </c>
      <c r="H6742" s="19">
        <v>43951</v>
      </c>
      <c r="I6742" s="23" t="s">
        <v>5075</v>
      </c>
    </row>
    <row r="6743" spans="1:9" x14ac:dyDescent="0.25">
      <c r="A6743" s="21" t="s">
        <v>5073</v>
      </c>
      <c r="B6743" s="3" t="s">
        <v>3237</v>
      </c>
      <c r="C6743" s="7" t="s">
        <v>9994</v>
      </c>
      <c r="D6743" s="8" t="s">
        <v>10604</v>
      </c>
      <c r="E6743" s="61">
        <v>283166</v>
      </c>
      <c r="F6743" s="8" t="s">
        <v>14</v>
      </c>
      <c r="G6743" s="56" t="s">
        <v>9993</v>
      </c>
      <c r="H6743" s="19">
        <v>43951</v>
      </c>
      <c r="I6743" s="23" t="s">
        <v>5075</v>
      </c>
    </row>
    <row r="6744" spans="1:9" x14ac:dyDescent="0.25">
      <c r="A6744" s="21" t="s">
        <v>5073</v>
      </c>
      <c r="B6744" s="3" t="s">
        <v>3237</v>
      </c>
      <c r="C6744" s="7" t="s">
        <v>9994</v>
      </c>
      <c r="D6744" s="8" t="s">
        <v>10605</v>
      </c>
      <c r="E6744" s="61">
        <v>249016</v>
      </c>
      <c r="F6744" s="8" t="s">
        <v>14</v>
      </c>
      <c r="G6744" s="56" t="s">
        <v>9993</v>
      </c>
      <c r="H6744" s="19">
        <v>43951</v>
      </c>
      <c r="I6744" s="23" t="s">
        <v>5075</v>
      </c>
    </row>
    <row r="6745" spans="1:9" x14ac:dyDescent="0.25">
      <c r="A6745" s="21" t="s">
        <v>5073</v>
      </c>
      <c r="B6745" s="3" t="s">
        <v>3237</v>
      </c>
      <c r="C6745" s="7" t="s">
        <v>9994</v>
      </c>
      <c r="D6745" s="8" t="s">
        <v>10606</v>
      </c>
      <c r="E6745" s="61">
        <v>34950</v>
      </c>
      <c r="F6745" s="8" t="s">
        <v>14</v>
      </c>
      <c r="G6745" s="56" t="s">
        <v>9993</v>
      </c>
      <c r="H6745" s="19">
        <v>43951</v>
      </c>
      <c r="I6745" s="23" t="s">
        <v>5075</v>
      </c>
    </row>
    <row r="6746" spans="1:9" x14ac:dyDescent="0.25">
      <c r="A6746" s="21" t="s">
        <v>5073</v>
      </c>
      <c r="B6746" s="3" t="s">
        <v>3237</v>
      </c>
      <c r="C6746" s="7" t="s">
        <v>9994</v>
      </c>
      <c r="D6746" s="8" t="s">
        <v>10607</v>
      </c>
      <c r="E6746" s="61">
        <v>291524</v>
      </c>
      <c r="F6746" s="8" t="s">
        <v>14</v>
      </c>
      <c r="G6746" s="56" t="s">
        <v>9993</v>
      </c>
      <c r="H6746" s="19">
        <v>43951</v>
      </c>
      <c r="I6746" s="23" t="s">
        <v>5075</v>
      </c>
    </row>
    <row r="6747" spans="1:9" x14ac:dyDescent="0.25">
      <c r="A6747" s="21" t="s">
        <v>5073</v>
      </c>
      <c r="B6747" s="3" t="s">
        <v>3237</v>
      </c>
      <c r="C6747" s="7" t="s">
        <v>9994</v>
      </c>
      <c r="D6747" s="8" t="s">
        <v>10608</v>
      </c>
      <c r="E6747" s="61">
        <v>28725948</v>
      </c>
      <c r="F6747" s="8" t="s">
        <v>14</v>
      </c>
      <c r="G6747" s="56" t="s">
        <v>9993</v>
      </c>
      <c r="H6747" s="19">
        <v>43951</v>
      </c>
      <c r="I6747" s="23" t="s">
        <v>5075</v>
      </c>
    </row>
    <row r="6748" spans="1:9" x14ac:dyDescent="0.25">
      <c r="A6748" s="21" t="s">
        <v>5073</v>
      </c>
      <c r="B6748" s="3" t="s">
        <v>3237</v>
      </c>
      <c r="C6748" s="7" t="s">
        <v>9994</v>
      </c>
      <c r="D6748" s="8" t="s">
        <v>10609</v>
      </c>
      <c r="E6748" s="61">
        <v>42482</v>
      </c>
      <c r="F6748" s="8" t="s">
        <v>14</v>
      </c>
      <c r="G6748" s="56" t="s">
        <v>9993</v>
      </c>
      <c r="H6748" s="19">
        <v>43951</v>
      </c>
      <c r="I6748" s="23" t="s">
        <v>5075</v>
      </c>
    </row>
    <row r="6749" spans="1:9" x14ac:dyDescent="0.25">
      <c r="A6749" s="21" t="s">
        <v>5073</v>
      </c>
      <c r="B6749" s="3" t="s">
        <v>3237</v>
      </c>
      <c r="C6749" s="7" t="s">
        <v>9994</v>
      </c>
      <c r="D6749" s="8" t="s">
        <v>10610</v>
      </c>
      <c r="E6749" s="61">
        <v>7835430</v>
      </c>
      <c r="F6749" s="8" t="s">
        <v>14</v>
      </c>
      <c r="G6749" s="56" t="s">
        <v>9993</v>
      </c>
      <c r="H6749" s="19">
        <v>43951</v>
      </c>
      <c r="I6749" s="23" t="s">
        <v>5075</v>
      </c>
    </row>
    <row r="6750" spans="1:9" x14ac:dyDescent="0.25">
      <c r="A6750" s="21" t="s">
        <v>5073</v>
      </c>
      <c r="B6750" s="3" t="s">
        <v>3237</v>
      </c>
      <c r="C6750" s="7" t="s">
        <v>9994</v>
      </c>
      <c r="D6750" s="8" t="s">
        <v>10611</v>
      </c>
      <c r="E6750" s="61">
        <v>12104128</v>
      </c>
      <c r="F6750" s="8" t="s">
        <v>14</v>
      </c>
      <c r="G6750" s="56" t="s">
        <v>9993</v>
      </c>
      <c r="H6750" s="19">
        <v>43951</v>
      </c>
      <c r="I6750" s="23" t="s">
        <v>5075</v>
      </c>
    </row>
    <row r="6751" spans="1:9" x14ac:dyDescent="0.25">
      <c r="A6751" s="21" t="s">
        <v>5073</v>
      </c>
      <c r="B6751" s="3" t="s">
        <v>3237</v>
      </c>
      <c r="C6751" s="7" t="s">
        <v>9994</v>
      </c>
      <c r="D6751" s="8" t="s">
        <v>10612</v>
      </c>
      <c r="E6751" s="61">
        <v>2274964</v>
      </c>
      <c r="F6751" s="8" t="s">
        <v>14</v>
      </c>
      <c r="G6751" s="56" t="s">
        <v>9993</v>
      </c>
      <c r="H6751" s="19">
        <v>43951</v>
      </c>
      <c r="I6751" s="23" t="s">
        <v>5075</v>
      </c>
    </row>
    <row r="6752" spans="1:9" x14ac:dyDescent="0.25">
      <c r="A6752" s="21" t="s">
        <v>5073</v>
      </c>
      <c r="B6752" s="3" t="s">
        <v>3237</v>
      </c>
      <c r="C6752" s="7" t="s">
        <v>9994</v>
      </c>
      <c r="D6752" s="8" t="s">
        <v>10613</v>
      </c>
      <c r="E6752" s="61">
        <v>28769546</v>
      </c>
      <c r="F6752" s="8" t="s">
        <v>14</v>
      </c>
      <c r="G6752" s="56" t="s">
        <v>9993</v>
      </c>
      <c r="H6752" s="19">
        <v>43951</v>
      </c>
      <c r="I6752" s="23" t="s">
        <v>5075</v>
      </c>
    </row>
    <row r="6753" spans="1:9" x14ac:dyDescent="0.25">
      <c r="A6753" s="21" t="s">
        <v>5073</v>
      </c>
      <c r="B6753" s="3" t="s">
        <v>3237</v>
      </c>
      <c r="C6753" s="7" t="s">
        <v>9994</v>
      </c>
      <c r="D6753" s="8" t="s">
        <v>10614</v>
      </c>
      <c r="E6753" s="61">
        <v>52745</v>
      </c>
      <c r="F6753" s="8" t="s">
        <v>14</v>
      </c>
      <c r="G6753" s="56" t="s">
        <v>9993</v>
      </c>
      <c r="H6753" s="19">
        <v>43951</v>
      </c>
      <c r="I6753" s="23" t="s">
        <v>5075</v>
      </c>
    </row>
    <row r="6754" spans="1:9" x14ac:dyDescent="0.25">
      <c r="A6754" s="21" t="s">
        <v>5073</v>
      </c>
      <c r="B6754" s="3" t="s">
        <v>3237</v>
      </c>
      <c r="C6754" s="7" t="s">
        <v>9994</v>
      </c>
      <c r="D6754" s="8" t="s">
        <v>10615</v>
      </c>
      <c r="E6754" s="61">
        <v>171120</v>
      </c>
      <c r="F6754" s="8" t="s">
        <v>14</v>
      </c>
      <c r="G6754" s="56" t="s">
        <v>9993</v>
      </c>
      <c r="H6754" s="19">
        <v>43951</v>
      </c>
      <c r="I6754" s="23" t="s">
        <v>5075</v>
      </c>
    </row>
    <row r="6755" spans="1:9" x14ac:dyDescent="0.25">
      <c r="A6755" s="21" t="s">
        <v>5073</v>
      </c>
      <c r="B6755" s="3" t="s">
        <v>3237</v>
      </c>
      <c r="C6755" s="7" t="s">
        <v>9994</v>
      </c>
      <c r="D6755" s="8" t="s">
        <v>10616</v>
      </c>
      <c r="E6755" s="61">
        <v>5594396</v>
      </c>
      <c r="F6755" s="8" t="s">
        <v>14</v>
      </c>
      <c r="G6755" s="56" t="s">
        <v>9993</v>
      </c>
      <c r="H6755" s="19">
        <v>43951</v>
      </c>
      <c r="I6755" s="23" t="s">
        <v>5075</v>
      </c>
    </row>
    <row r="6756" spans="1:9" x14ac:dyDescent="0.25">
      <c r="A6756" s="21" t="s">
        <v>5073</v>
      </c>
      <c r="B6756" s="3" t="s">
        <v>3237</v>
      </c>
      <c r="C6756" s="7" t="s">
        <v>9994</v>
      </c>
      <c r="D6756" s="8" t="s">
        <v>10617</v>
      </c>
      <c r="E6756" s="61">
        <v>54315</v>
      </c>
      <c r="F6756" s="8" t="s">
        <v>14</v>
      </c>
      <c r="G6756" s="56" t="s">
        <v>9993</v>
      </c>
      <c r="H6756" s="19">
        <v>43951</v>
      </c>
      <c r="I6756" s="23" t="s">
        <v>5075</v>
      </c>
    </row>
    <row r="6757" spans="1:9" x14ac:dyDescent="0.25">
      <c r="A6757" s="21" t="s">
        <v>5073</v>
      </c>
      <c r="B6757" s="3" t="s">
        <v>3237</v>
      </c>
      <c r="C6757" s="7" t="s">
        <v>9994</v>
      </c>
      <c r="D6757" s="8" t="s">
        <v>10618</v>
      </c>
      <c r="E6757" s="61">
        <v>786894</v>
      </c>
      <c r="F6757" s="8" t="s">
        <v>14</v>
      </c>
      <c r="G6757" s="56" t="s">
        <v>9993</v>
      </c>
      <c r="H6757" s="19">
        <v>43951</v>
      </c>
      <c r="I6757" s="23" t="s">
        <v>5075</v>
      </c>
    </row>
    <row r="6758" spans="1:9" x14ac:dyDescent="0.25">
      <c r="A6758" s="21" t="s">
        <v>5073</v>
      </c>
      <c r="B6758" s="3" t="s">
        <v>3237</v>
      </c>
      <c r="C6758" s="7" t="s">
        <v>9994</v>
      </c>
      <c r="D6758" s="8" t="s">
        <v>10618</v>
      </c>
      <c r="E6758" s="61">
        <v>208381</v>
      </c>
      <c r="F6758" s="8" t="s">
        <v>14</v>
      </c>
      <c r="G6758" s="56" t="s">
        <v>9993</v>
      </c>
      <c r="H6758" s="19">
        <v>43951</v>
      </c>
      <c r="I6758" s="23" t="s">
        <v>5075</v>
      </c>
    </row>
    <row r="6759" spans="1:9" x14ac:dyDescent="0.25">
      <c r="A6759" s="21" t="s">
        <v>5073</v>
      </c>
      <c r="B6759" s="3" t="s">
        <v>3237</v>
      </c>
      <c r="C6759" s="7" t="s">
        <v>9994</v>
      </c>
      <c r="D6759" s="8" t="s">
        <v>10619</v>
      </c>
      <c r="E6759" s="61">
        <v>5767428</v>
      </c>
      <c r="F6759" s="8" t="s">
        <v>14</v>
      </c>
      <c r="G6759" s="56" t="s">
        <v>9993</v>
      </c>
      <c r="H6759" s="19">
        <v>43951</v>
      </c>
      <c r="I6759" s="23" t="s">
        <v>5075</v>
      </c>
    </row>
    <row r="6760" spans="1:9" x14ac:dyDescent="0.25">
      <c r="A6760" s="21" t="s">
        <v>5073</v>
      </c>
      <c r="B6760" s="3" t="s">
        <v>3237</v>
      </c>
      <c r="C6760" s="7" t="s">
        <v>9994</v>
      </c>
      <c r="D6760" s="8" t="s">
        <v>10620</v>
      </c>
      <c r="E6760" s="61">
        <v>3542678</v>
      </c>
      <c r="F6760" s="8" t="s">
        <v>14</v>
      </c>
      <c r="G6760" s="56" t="s">
        <v>9993</v>
      </c>
      <c r="H6760" s="19">
        <v>43951</v>
      </c>
      <c r="I6760" s="23" t="s">
        <v>5075</v>
      </c>
    </row>
    <row r="6761" spans="1:9" x14ac:dyDescent="0.25">
      <c r="A6761" s="21" t="s">
        <v>5073</v>
      </c>
      <c r="B6761" s="3" t="s">
        <v>3237</v>
      </c>
      <c r="C6761" s="7" t="s">
        <v>9994</v>
      </c>
      <c r="D6761" s="8" t="s">
        <v>10621</v>
      </c>
      <c r="E6761" s="61">
        <v>12193513</v>
      </c>
      <c r="F6761" s="8" t="s">
        <v>14</v>
      </c>
      <c r="G6761" s="56" t="s">
        <v>9993</v>
      </c>
      <c r="H6761" s="19">
        <v>43951</v>
      </c>
      <c r="I6761" s="23" t="s">
        <v>5075</v>
      </c>
    </row>
    <row r="6762" spans="1:9" x14ac:dyDescent="0.25">
      <c r="A6762" s="21" t="s">
        <v>5073</v>
      </c>
      <c r="B6762" s="3" t="s">
        <v>3237</v>
      </c>
      <c r="C6762" s="7" t="s">
        <v>9994</v>
      </c>
      <c r="D6762" s="8" t="s">
        <v>10622</v>
      </c>
      <c r="E6762" s="61">
        <v>5942841</v>
      </c>
      <c r="F6762" s="8" t="s">
        <v>14</v>
      </c>
      <c r="G6762" s="56" t="s">
        <v>9993</v>
      </c>
      <c r="H6762" s="19">
        <v>43951</v>
      </c>
      <c r="I6762" s="23" t="s">
        <v>5075</v>
      </c>
    </row>
    <row r="6763" spans="1:9" x14ac:dyDescent="0.25">
      <c r="A6763" s="21" t="s">
        <v>5073</v>
      </c>
      <c r="B6763" s="3" t="s">
        <v>3237</v>
      </c>
      <c r="C6763" s="7" t="s">
        <v>9994</v>
      </c>
      <c r="D6763" s="8" t="s">
        <v>10623</v>
      </c>
      <c r="E6763" s="61">
        <v>2893906</v>
      </c>
      <c r="F6763" s="8" t="s">
        <v>14</v>
      </c>
      <c r="G6763" s="56" t="s">
        <v>9993</v>
      </c>
      <c r="H6763" s="19">
        <v>43951</v>
      </c>
      <c r="I6763" s="23" t="s">
        <v>5075</v>
      </c>
    </row>
    <row r="6764" spans="1:9" x14ac:dyDescent="0.25">
      <c r="A6764" s="21" t="s">
        <v>5073</v>
      </c>
      <c r="B6764" s="3" t="s">
        <v>3237</v>
      </c>
      <c r="C6764" s="7" t="s">
        <v>9994</v>
      </c>
      <c r="D6764" s="8" t="s">
        <v>10624</v>
      </c>
      <c r="E6764" s="61">
        <v>3469</v>
      </c>
      <c r="F6764" s="8" t="s">
        <v>14</v>
      </c>
      <c r="G6764" s="56" t="s">
        <v>9993</v>
      </c>
      <c r="H6764" s="19">
        <v>43951</v>
      </c>
      <c r="I6764" s="23" t="s">
        <v>5075</v>
      </c>
    </row>
    <row r="6765" spans="1:9" x14ac:dyDescent="0.25">
      <c r="A6765" s="21" t="s">
        <v>5073</v>
      </c>
      <c r="B6765" s="3" t="s">
        <v>3237</v>
      </c>
      <c r="C6765" s="7" t="s">
        <v>9994</v>
      </c>
      <c r="D6765" s="8" t="s">
        <v>10625</v>
      </c>
      <c r="E6765" s="61">
        <v>546083</v>
      </c>
      <c r="F6765" s="8" t="s">
        <v>14</v>
      </c>
      <c r="G6765" s="56" t="s">
        <v>9993</v>
      </c>
      <c r="H6765" s="19">
        <v>43951</v>
      </c>
      <c r="I6765" s="23" t="s">
        <v>5075</v>
      </c>
    </row>
    <row r="6766" spans="1:9" x14ac:dyDescent="0.25">
      <c r="A6766" s="21" t="s">
        <v>5073</v>
      </c>
      <c r="B6766" s="3" t="s">
        <v>3237</v>
      </c>
      <c r="C6766" s="7" t="s">
        <v>9994</v>
      </c>
      <c r="D6766" s="8" t="s">
        <v>10626</v>
      </c>
      <c r="E6766" s="61">
        <v>26199</v>
      </c>
      <c r="F6766" s="8" t="s">
        <v>14</v>
      </c>
      <c r="G6766" s="56" t="s">
        <v>9993</v>
      </c>
      <c r="H6766" s="19">
        <v>43951</v>
      </c>
      <c r="I6766" s="23" t="s">
        <v>5075</v>
      </c>
    </row>
    <row r="6767" spans="1:9" x14ac:dyDescent="0.25">
      <c r="A6767" s="21" t="s">
        <v>5073</v>
      </c>
      <c r="B6767" s="3" t="s">
        <v>3237</v>
      </c>
      <c r="C6767" s="7" t="s">
        <v>9994</v>
      </c>
      <c r="D6767" s="8" t="s">
        <v>10627</v>
      </c>
      <c r="E6767" s="61">
        <v>3673274</v>
      </c>
      <c r="F6767" s="8" t="s">
        <v>14</v>
      </c>
      <c r="G6767" s="56" t="s">
        <v>9993</v>
      </c>
      <c r="H6767" s="19">
        <v>43951</v>
      </c>
      <c r="I6767" s="23" t="s">
        <v>5075</v>
      </c>
    </row>
    <row r="6768" spans="1:9" x14ac:dyDescent="0.25">
      <c r="A6768" s="21" t="s">
        <v>5073</v>
      </c>
      <c r="B6768" s="3" t="s">
        <v>3237</v>
      </c>
      <c r="C6768" s="7" t="s">
        <v>9994</v>
      </c>
      <c r="D6768" s="8" t="s">
        <v>10628</v>
      </c>
      <c r="E6768" s="61">
        <v>112740</v>
      </c>
      <c r="F6768" s="8" t="s">
        <v>14</v>
      </c>
      <c r="G6768" s="56" t="s">
        <v>9993</v>
      </c>
      <c r="H6768" s="19">
        <v>43951</v>
      </c>
      <c r="I6768" s="23" t="s">
        <v>5075</v>
      </c>
    </row>
    <row r="6769" spans="1:9" x14ac:dyDescent="0.25">
      <c r="A6769" s="21" t="s">
        <v>5073</v>
      </c>
      <c r="B6769" s="3" t="s">
        <v>3237</v>
      </c>
      <c r="C6769" s="7" t="s">
        <v>9994</v>
      </c>
      <c r="D6769" s="8" t="s">
        <v>10629</v>
      </c>
      <c r="E6769" s="61">
        <v>7595581</v>
      </c>
      <c r="F6769" s="8" t="s">
        <v>14</v>
      </c>
      <c r="G6769" s="56" t="s">
        <v>9993</v>
      </c>
      <c r="H6769" s="19">
        <v>43951</v>
      </c>
      <c r="I6769" s="23" t="s">
        <v>5075</v>
      </c>
    </row>
    <row r="6770" spans="1:9" x14ac:dyDescent="0.25">
      <c r="A6770" s="21" t="s">
        <v>5073</v>
      </c>
      <c r="B6770" s="3" t="s">
        <v>3237</v>
      </c>
      <c r="C6770" s="7" t="s">
        <v>9994</v>
      </c>
      <c r="D6770" s="8" t="s">
        <v>10630</v>
      </c>
      <c r="E6770" s="61">
        <v>321871</v>
      </c>
      <c r="F6770" s="8" t="s">
        <v>14</v>
      </c>
      <c r="G6770" s="56" t="s">
        <v>9993</v>
      </c>
      <c r="H6770" s="19">
        <v>43951</v>
      </c>
      <c r="I6770" s="23" t="s">
        <v>5075</v>
      </c>
    </row>
    <row r="6771" spans="1:9" x14ac:dyDescent="0.25">
      <c r="A6771" s="21" t="s">
        <v>5073</v>
      </c>
      <c r="B6771" s="3" t="s">
        <v>3237</v>
      </c>
      <c r="C6771" s="7" t="s">
        <v>9994</v>
      </c>
      <c r="D6771" s="8" t="s">
        <v>10631</v>
      </c>
      <c r="E6771" s="61">
        <v>892430</v>
      </c>
      <c r="F6771" s="8" t="s">
        <v>14</v>
      </c>
      <c r="G6771" s="56" t="s">
        <v>9993</v>
      </c>
      <c r="H6771" s="19">
        <v>43951</v>
      </c>
      <c r="I6771" s="23" t="s">
        <v>5075</v>
      </c>
    </row>
    <row r="6772" spans="1:9" x14ac:dyDescent="0.25">
      <c r="A6772" s="21" t="s">
        <v>5073</v>
      </c>
      <c r="B6772" s="3" t="s">
        <v>3237</v>
      </c>
      <c r="C6772" s="7" t="s">
        <v>9994</v>
      </c>
      <c r="D6772" s="8" t="s">
        <v>10632</v>
      </c>
      <c r="E6772" s="61">
        <v>2491579</v>
      </c>
      <c r="F6772" s="8" t="s">
        <v>14</v>
      </c>
      <c r="G6772" s="56" t="s">
        <v>9993</v>
      </c>
      <c r="H6772" s="19">
        <v>43951</v>
      </c>
      <c r="I6772" s="23" t="s">
        <v>5075</v>
      </c>
    </row>
    <row r="6773" spans="1:9" x14ac:dyDescent="0.25">
      <c r="A6773" s="21" t="s">
        <v>5073</v>
      </c>
      <c r="B6773" s="3" t="s">
        <v>3237</v>
      </c>
      <c r="C6773" s="7" t="s">
        <v>9994</v>
      </c>
      <c r="D6773" s="8" t="s">
        <v>10633</v>
      </c>
      <c r="E6773" s="61">
        <v>16303</v>
      </c>
      <c r="F6773" s="8" t="s">
        <v>14</v>
      </c>
      <c r="G6773" s="56" t="s">
        <v>9993</v>
      </c>
      <c r="H6773" s="19">
        <v>43951</v>
      </c>
      <c r="I6773" s="23" t="s">
        <v>5075</v>
      </c>
    </row>
    <row r="6774" spans="1:9" x14ac:dyDescent="0.25">
      <c r="A6774" s="21" t="s">
        <v>5073</v>
      </c>
      <c r="B6774" s="3" t="s">
        <v>3237</v>
      </c>
      <c r="C6774" s="7" t="s">
        <v>9994</v>
      </c>
      <c r="D6774" s="8" t="s">
        <v>10634</v>
      </c>
      <c r="E6774" s="61">
        <v>351126</v>
      </c>
      <c r="F6774" s="8" t="s">
        <v>14</v>
      </c>
      <c r="G6774" s="56" t="s">
        <v>9993</v>
      </c>
      <c r="H6774" s="19">
        <v>43951</v>
      </c>
      <c r="I6774" s="23" t="s">
        <v>5075</v>
      </c>
    </row>
    <row r="6775" spans="1:9" x14ac:dyDescent="0.25">
      <c r="A6775" s="21" t="s">
        <v>5073</v>
      </c>
      <c r="B6775" s="3" t="s">
        <v>3237</v>
      </c>
      <c r="C6775" s="7" t="s">
        <v>9994</v>
      </c>
      <c r="D6775" s="8" t="s">
        <v>10635</v>
      </c>
      <c r="E6775" s="61">
        <v>3130214</v>
      </c>
      <c r="F6775" s="8" t="s">
        <v>14</v>
      </c>
      <c r="G6775" s="56" t="s">
        <v>9993</v>
      </c>
      <c r="H6775" s="19">
        <v>43951</v>
      </c>
      <c r="I6775" s="23" t="s">
        <v>5075</v>
      </c>
    </row>
    <row r="6776" spans="1:9" x14ac:dyDescent="0.25">
      <c r="A6776" s="21" t="s">
        <v>5073</v>
      </c>
      <c r="B6776" s="3" t="s">
        <v>3237</v>
      </c>
      <c r="C6776" s="7" t="s">
        <v>9994</v>
      </c>
      <c r="D6776" s="8" t="s">
        <v>10636</v>
      </c>
      <c r="E6776" s="61">
        <v>9093447</v>
      </c>
      <c r="F6776" s="8" t="s">
        <v>14</v>
      </c>
      <c r="G6776" s="56" t="s">
        <v>9993</v>
      </c>
      <c r="H6776" s="19">
        <v>43951</v>
      </c>
      <c r="I6776" s="23" t="s">
        <v>5075</v>
      </c>
    </row>
    <row r="6777" spans="1:9" x14ac:dyDescent="0.25">
      <c r="A6777" s="21" t="s">
        <v>5073</v>
      </c>
      <c r="B6777" s="3" t="s">
        <v>3237</v>
      </c>
      <c r="C6777" s="7" t="s">
        <v>9994</v>
      </c>
      <c r="D6777" s="8" t="s">
        <v>10637</v>
      </c>
      <c r="E6777" s="61">
        <v>213732</v>
      </c>
      <c r="F6777" s="8" t="s">
        <v>14</v>
      </c>
      <c r="G6777" s="56" t="s">
        <v>9993</v>
      </c>
      <c r="H6777" s="19">
        <v>43951</v>
      </c>
      <c r="I6777" s="23" t="s">
        <v>5075</v>
      </c>
    </row>
    <row r="6778" spans="1:9" x14ac:dyDescent="0.25">
      <c r="A6778" s="21" t="s">
        <v>5073</v>
      </c>
      <c r="B6778" s="3" t="s">
        <v>3237</v>
      </c>
      <c r="C6778" s="7" t="s">
        <v>9994</v>
      </c>
      <c r="D6778" s="8" t="s">
        <v>10638</v>
      </c>
      <c r="E6778" s="61">
        <v>366087</v>
      </c>
      <c r="F6778" s="8" t="s">
        <v>14</v>
      </c>
      <c r="G6778" s="56" t="s">
        <v>9993</v>
      </c>
      <c r="H6778" s="19">
        <v>43951</v>
      </c>
      <c r="I6778" s="23" t="s">
        <v>5075</v>
      </c>
    </row>
    <row r="6779" spans="1:9" x14ac:dyDescent="0.25">
      <c r="A6779" s="21" t="s">
        <v>5073</v>
      </c>
      <c r="B6779" s="3" t="s">
        <v>3237</v>
      </c>
      <c r="C6779" s="7" t="s">
        <v>9994</v>
      </c>
      <c r="D6779" s="8" t="s">
        <v>10639</v>
      </c>
      <c r="E6779" s="61">
        <v>902290</v>
      </c>
      <c r="F6779" s="8" t="s">
        <v>14</v>
      </c>
      <c r="G6779" s="56" t="s">
        <v>9993</v>
      </c>
      <c r="H6779" s="19">
        <v>43951</v>
      </c>
      <c r="I6779" s="23" t="s">
        <v>5075</v>
      </c>
    </row>
    <row r="6780" spans="1:9" x14ac:dyDescent="0.25">
      <c r="A6780" s="21" t="s">
        <v>5073</v>
      </c>
      <c r="B6780" s="3" t="s">
        <v>3237</v>
      </c>
      <c r="C6780" s="7" t="s">
        <v>9994</v>
      </c>
      <c r="D6780" s="8" t="s">
        <v>10640</v>
      </c>
      <c r="E6780" s="61">
        <v>339620</v>
      </c>
      <c r="F6780" s="8" t="s">
        <v>14</v>
      </c>
      <c r="G6780" s="56" t="s">
        <v>9993</v>
      </c>
      <c r="H6780" s="19">
        <v>43951</v>
      </c>
      <c r="I6780" s="23" t="s">
        <v>5075</v>
      </c>
    </row>
    <row r="6781" spans="1:9" x14ac:dyDescent="0.25">
      <c r="A6781" s="21" t="s">
        <v>5073</v>
      </c>
      <c r="B6781" s="3" t="s">
        <v>3237</v>
      </c>
      <c r="C6781" s="7" t="s">
        <v>9994</v>
      </c>
      <c r="D6781" s="8" t="s">
        <v>10641</v>
      </c>
      <c r="E6781" s="61">
        <v>1535401</v>
      </c>
      <c r="F6781" s="8" t="s">
        <v>14</v>
      </c>
      <c r="G6781" s="56" t="s">
        <v>9993</v>
      </c>
      <c r="H6781" s="19">
        <v>43951</v>
      </c>
      <c r="I6781" s="23" t="s">
        <v>5075</v>
      </c>
    </row>
    <row r="6782" spans="1:9" x14ac:dyDescent="0.25">
      <c r="A6782" s="21" t="s">
        <v>5073</v>
      </c>
      <c r="B6782" s="3" t="s">
        <v>3237</v>
      </c>
      <c r="C6782" s="7" t="s">
        <v>9994</v>
      </c>
      <c r="D6782" s="8" t="s">
        <v>10642</v>
      </c>
      <c r="E6782" s="61">
        <v>39208</v>
      </c>
      <c r="F6782" s="8" t="s">
        <v>14</v>
      </c>
      <c r="G6782" s="56" t="s">
        <v>9993</v>
      </c>
      <c r="H6782" s="19">
        <v>43951</v>
      </c>
      <c r="I6782" s="23" t="s">
        <v>5075</v>
      </c>
    </row>
    <row r="6783" spans="1:9" x14ac:dyDescent="0.25">
      <c r="A6783" s="21" t="s">
        <v>5073</v>
      </c>
      <c r="B6783" s="3" t="s">
        <v>3237</v>
      </c>
      <c r="C6783" s="7" t="s">
        <v>9994</v>
      </c>
      <c r="D6783" s="8" t="s">
        <v>10643</v>
      </c>
      <c r="E6783" s="61">
        <v>401546</v>
      </c>
      <c r="F6783" s="8" t="s">
        <v>14</v>
      </c>
      <c r="G6783" s="56" t="s">
        <v>9993</v>
      </c>
      <c r="H6783" s="19">
        <v>43951</v>
      </c>
      <c r="I6783" s="23" t="s">
        <v>5075</v>
      </c>
    </row>
    <row r="6784" spans="1:9" x14ac:dyDescent="0.25">
      <c r="A6784" s="21" t="s">
        <v>5073</v>
      </c>
      <c r="B6784" s="3" t="s">
        <v>3237</v>
      </c>
      <c r="C6784" s="7" t="s">
        <v>9994</v>
      </c>
      <c r="D6784" s="8" t="s">
        <v>10644</v>
      </c>
      <c r="E6784" s="61">
        <v>139085</v>
      </c>
      <c r="F6784" s="8" t="s">
        <v>14</v>
      </c>
      <c r="G6784" s="56" t="s">
        <v>9993</v>
      </c>
      <c r="H6784" s="19">
        <v>43951</v>
      </c>
      <c r="I6784" s="23" t="s">
        <v>5075</v>
      </c>
    </row>
    <row r="6785" spans="1:9" x14ac:dyDescent="0.25">
      <c r="A6785" s="21" t="s">
        <v>5073</v>
      </c>
      <c r="B6785" s="3" t="s">
        <v>3237</v>
      </c>
      <c r="C6785" s="7" t="s">
        <v>9994</v>
      </c>
      <c r="D6785" s="8" t="s">
        <v>10645</v>
      </c>
      <c r="E6785" s="61">
        <v>9253264</v>
      </c>
      <c r="F6785" s="8" t="s">
        <v>14</v>
      </c>
      <c r="G6785" s="56" t="s">
        <v>9993</v>
      </c>
      <c r="H6785" s="19">
        <v>43951</v>
      </c>
      <c r="I6785" s="23" t="s">
        <v>5075</v>
      </c>
    </row>
    <row r="6786" spans="1:9" x14ac:dyDescent="0.25">
      <c r="A6786" s="21" t="s">
        <v>5073</v>
      </c>
      <c r="B6786" s="3" t="s">
        <v>3237</v>
      </c>
      <c r="C6786" s="7" t="s">
        <v>9994</v>
      </c>
      <c r="D6786" s="8" t="s">
        <v>10646</v>
      </c>
      <c r="E6786" s="61">
        <v>212120</v>
      </c>
      <c r="F6786" s="8" t="s">
        <v>14</v>
      </c>
      <c r="G6786" s="56" t="s">
        <v>9993</v>
      </c>
      <c r="H6786" s="19">
        <v>43951</v>
      </c>
      <c r="I6786" s="23" t="s">
        <v>5075</v>
      </c>
    </row>
    <row r="6787" spans="1:9" x14ac:dyDescent="0.25">
      <c r="A6787" s="21" t="s">
        <v>5073</v>
      </c>
      <c r="B6787" s="3" t="s">
        <v>3237</v>
      </c>
      <c r="C6787" s="7" t="s">
        <v>9994</v>
      </c>
      <c r="D6787" s="8" t="s">
        <v>10647</v>
      </c>
      <c r="E6787" s="61">
        <v>1117522</v>
      </c>
      <c r="F6787" s="8" t="s">
        <v>14</v>
      </c>
      <c r="G6787" s="56" t="s">
        <v>9993</v>
      </c>
      <c r="H6787" s="19">
        <v>43951</v>
      </c>
      <c r="I6787" s="23" t="s">
        <v>5075</v>
      </c>
    </row>
    <row r="6788" spans="1:9" x14ac:dyDescent="0.25">
      <c r="A6788" s="21" t="s">
        <v>5073</v>
      </c>
      <c r="B6788" s="3" t="s">
        <v>3237</v>
      </c>
      <c r="C6788" s="7" t="s">
        <v>9994</v>
      </c>
      <c r="D6788" s="8" t="s">
        <v>10648</v>
      </c>
      <c r="E6788" s="61">
        <v>1395629</v>
      </c>
      <c r="F6788" s="8" t="s">
        <v>14</v>
      </c>
      <c r="G6788" s="56" t="s">
        <v>9993</v>
      </c>
      <c r="H6788" s="19">
        <v>43951</v>
      </c>
      <c r="I6788" s="23" t="s">
        <v>5075</v>
      </c>
    </row>
    <row r="6789" spans="1:9" x14ac:dyDescent="0.25">
      <c r="A6789" s="21" t="s">
        <v>5073</v>
      </c>
      <c r="B6789" s="3" t="s">
        <v>3237</v>
      </c>
      <c r="C6789" s="7" t="s">
        <v>9994</v>
      </c>
      <c r="D6789" s="8" t="s">
        <v>10649</v>
      </c>
      <c r="E6789" s="61">
        <v>7376668</v>
      </c>
      <c r="F6789" s="8" t="s">
        <v>14</v>
      </c>
      <c r="G6789" s="56" t="s">
        <v>9993</v>
      </c>
      <c r="H6789" s="19">
        <v>43951</v>
      </c>
      <c r="I6789" s="23" t="s">
        <v>5075</v>
      </c>
    </row>
    <row r="6790" spans="1:9" x14ac:dyDescent="0.25">
      <c r="A6790" s="21" t="s">
        <v>5073</v>
      </c>
      <c r="B6790" s="3" t="s">
        <v>3237</v>
      </c>
      <c r="C6790" s="7" t="s">
        <v>9994</v>
      </c>
      <c r="D6790" s="8" t="s">
        <v>10650</v>
      </c>
      <c r="E6790" s="61">
        <v>23860</v>
      </c>
      <c r="F6790" s="8" t="s">
        <v>14</v>
      </c>
      <c r="G6790" s="56" t="s">
        <v>9993</v>
      </c>
      <c r="H6790" s="19">
        <v>43951</v>
      </c>
      <c r="I6790" s="23" t="s">
        <v>5075</v>
      </c>
    </row>
    <row r="6791" spans="1:9" x14ac:dyDescent="0.25">
      <c r="A6791" s="21" t="s">
        <v>5073</v>
      </c>
      <c r="B6791" s="3" t="s">
        <v>3237</v>
      </c>
      <c r="C6791" s="7" t="s">
        <v>9994</v>
      </c>
      <c r="D6791" s="8" t="s">
        <v>10651</v>
      </c>
      <c r="E6791" s="61">
        <v>118426</v>
      </c>
      <c r="F6791" s="8" t="s">
        <v>14</v>
      </c>
      <c r="G6791" s="56" t="s">
        <v>9993</v>
      </c>
      <c r="H6791" s="19">
        <v>43951</v>
      </c>
      <c r="I6791" s="23" t="s">
        <v>5075</v>
      </c>
    </row>
    <row r="6792" spans="1:9" x14ac:dyDescent="0.25">
      <c r="A6792" s="21" t="s">
        <v>5073</v>
      </c>
      <c r="B6792" s="3" t="s">
        <v>3237</v>
      </c>
      <c r="C6792" s="7" t="s">
        <v>9994</v>
      </c>
      <c r="D6792" s="8" t="s">
        <v>10652</v>
      </c>
      <c r="E6792" s="61">
        <v>26609</v>
      </c>
      <c r="F6792" s="8" t="s">
        <v>14</v>
      </c>
      <c r="G6792" s="56" t="s">
        <v>9993</v>
      </c>
      <c r="H6792" s="19">
        <v>43951</v>
      </c>
      <c r="I6792" s="23" t="s">
        <v>5075</v>
      </c>
    </row>
    <row r="6793" spans="1:9" x14ac:dyDescent="0.25">
      <c r="A6793" s="21" t="s">
        <v>5073</v>
      </c>
      <c r="B6793" s="3" t="s">
        <v>3237</v>
      </c>
      <c r="C6793" s="7" t="s">
        <v>9994</v>
      </c>
      <c r="D6793" s="8" t="s">
        <v>10653</v>
      </c>
      <c r="E6793" s="61">
        <v>2365247</v>
      </c>
      <c r="F6793" s="8" t="s">
        <v>14</v>
      </c>
      <c r="G6793" s="56" t="s">
        <v>9993</v>
      </c>
      <c r="H6793" s="19">
        <v>43951</v>
      </c>
      <c r="I6793" s="23" t="s">
        <v>5075</v>
      </c>
    </row>
    <row r="6794" spans="1:9" x14ac:dyDescent="0.25">
      <c r="A6794" s="21" t="s">
        <v>5073</v>
      </c>
      <c r="B6794" s="3" t="s">
        <v>3237</v>
      </c>
      <c r="C6794" s="7" t="s">
        <v>9994</v>
      </c>
      <c r="D6794" s="8" t="s">
        <v>10654</v>
      </c>
      <c r="E6794" s="61">
        <v>1122910</v>
      </c>
      <c r="F6794" s="8" t="s">
        <v>14</v>
      </c>
      <c r="G6794" s="56" t="s">
        <v>9993</v>
      </c>
      <c r="H6794" s="19">
        <v>43951</v>
      </c>
      <c r="I6794" s="23" t="s">
        <v>5075</v>
      </c>
    </row>
    <row r="6795" spans="1:9" x14ac:dyDescent="0.25">
      <c r="A6795" s="21" t="s">
        <v>5073</v>
      </c>
      <c r="B6795" s="3" t="s">
        <v>3237</v>
      </c>
      <c r="C6795" s="7" t="s">
        <v>9994</v>
      </c>
      <c r="D6795" s="8" t="s">
        <v>10655</v>
      </c>
      <c r="E6795" s="61">
        <v>96857</v>
      </c>
      <c r="F6795" s="8" t="s">
        <v>14</v>
      </c>
      <c r="G6795" s="56" t="s">
        <v>9993</v>
      </c>
      <c r="H6795" s="19">
        <v>43951</v>
      </c>
      <c r="I6795" s="23" t="s">
        <v>5075</v>
      </c>
    </row>
    <row r="6796" spans="1:9" x14ac:dyDescent="0.25">
      <c r="A6796" s="21" t="s">
        <v>5073</v>
      </c>
      <c r="B6796" s="3" t="s">
        <v>3237</v>
      </c>
      <c r="C6796" s="7" t="s">
        <v>9994</v>
      </c>
      <c r="D6796" s="8" t="s">
        <v>10656</v>
      </c>
      <c r="E6796" s="61">
        <v>79898</v>
      </c>
      <c r="F6796" s="8" t="s">
        <v>14</v>
      </c>
      <c r="G6796" s="56" t="s">
        <v>9993</v>
      </c>
      <c r="H6796" s="19">
        <v>43951</v>
      </c>
      <c r="I6796" s="23" t="s">
        <v>5075</v>
      </c>
    </row>
    <row r="6797" spans="1:9" x14ac:dyDescent="0.25">
      <c r="A6797" s="21" t="s">
        <v>5073</v>
      </c>
      <c r="B6797" s="3" t="s">
        <v>3237</v>
      </c>
      <c r="C6797" s="7" t="s">
        <v>9994</v>
      </c>
      <c r="D6797" s="8" t="s">
        <v>10657</v>
      </c>
      <c r="E6797" s="61">
        <v>354873</v>
      </c>
      <c r="F6797" s="8" t="s">
        <v>14</v>
      </c>
      <c r="G6797" s="56" t="s">
        <v>9993</v>
      </c>
      <c r="H6797" s="19">
        <v>43951</v>
      </c>
      <c r="I6797" s="23" t="s">
        <v>5075</v>
      </c>
    </row>
    <row r="6798" spans="1:9" x14ac:dyDescent="0.25">
      <c r="A6798" s="21" t="s">
        <v>5073</v>
      </c>
      <c r="B6798" s="3" t="s">
        <v>3237</v>
      </c>
      <c r="C6798" s="7" t="s">
        <v>9994</v>
      </c>
      <c r="D6798" s="8" t="s">
        <v>10658</v>
      </c>
      <c r="E6798" s="61">
        <v>116684</v>
      </c>
      <c r="F6798" s="8" t="s">
        <v>14</v>
      </c>
      <c r="G6798" s="56" t="s">
        <v>9993</v>
      </c>
      <c r="H6798" s="19">
        <v>43951</v>
      </c>
      <c r="I6798" s="23" t="s">
        <v>5075</v>
      </c>
    </row>
    <row r="6799" spans="1:9" x14ac:dyDescent="0.25">
      <c r="A6799" s="21" t="s">
        <v>5073</v>
      </c>
      <c r="B6799" s="3" t="s">
        <v>3237</v>
      </c>
      <c r="C6799" s="7" t="s">
        <v>9994</v>
      </c>
      <c r="D6799" s="8" t="s">
        <v>10659</v>
      </c>
      <c r="E6799" s="61">
        <v>545266</v>
      </c>
      <c r="F6799" s="8" t="s">
        <v>14</v>
      </c>
      <c r="G6799" s="56" t="s">
        <v>9993</v>
      </c>
      <c r="H6799" s="19">
        <v>43951</v>
      </c>
      <c r="I6799" s="23" t="s">
        <v>5075</v>
      </c>
    </row>
    <row r="6800" spans="1:9" x14ac:dyDescent="0.25">
      <c r="A6800" s="21" t="s">
        <v>5073</v>
      </c>
      <c r="B6800" s="3" t="s">
        <v>3237</v>
      </c>
      <c r="C6800" s="7" t="s">
        <v>9994</v>
      </c>
      <c r="D6800" s="8" t="s">
        <v>10660</v>
      </c>
      <c r="E6800" s="61">
        <v>797347</v>
      </c>
      <c r="F6800" s="8" t="s">
        <v>14</v>
      </c>
      <c r="G6800" s="56" t="s">
        <v>9993</v>
      </c>
      <c r="H6800" s="19">
        <v>43951</v>
      </c>
      <c r="I6800" s="23" t="s">
        <v>5075</v>
      </c>
    </row>
    <row r="6801" spans="1:9" x14ac:dyDescent="0.25">
      <c r="A6801" s="21" t="s">
        <v>5073</v>
      </c>
      <c r="B6801" s="3" t="s">
        <v>3237</v>
      </c>
      <c r="C6801" s="7" t="s">
        <v>9994</v>
      </c>
      <c r="D6801" s="8" t="s">
        <v>10661</v>
      </c>
      <c r="E6801" s="61">
        <v>87768</v>
      </c>
      <c r="F6801" s="8" t="s">
        <v>14</v>
      </c>
      <c r="G6801" s="56" t="s">
        <v>9993</v>
      </c>
      <c r="H6801" s="19">
        <v>43951</v>
      </c>
      <c r="I6801" s="23" t="s">
        <v>5075</v>
      </c>
    </row>
    <row r="6802" spans="1:9" x14ac:dyDescent="0.25">
      <c r="A6802" s="21" t="s">
        <v>5073</v>
      </c>
      <c r="B6802" s="3" t="s">
        <v>3237</v>
      </c>
      <c r="C6802" s="7" t="s">
        <v>9994</v>
      </c>
      <c r="D6802" s="8" t="s">
        <v>10662</v>
      </c>
      <c r="E6802" s="61">
        <v>68720</v>
      </c>
      <c r="F6802" s="8" t="s">
        <v>14</v>
      </c>
      <c r="G6802" s="56" t="s">
        <v>9993</v>
      </c>
      <c r="H6802" s="19">
        <v>43951</v>
      </c>
      <c r="I6802" s="23" t="s">
        <v>5075</v>
      </c>
    </row>
    <row r="6803" spans="1:9" x14ac:dyDescent="0.25">
      <c r="A6803" s="21" t="s">
        <v>5073</v>
      </c>
      <c r="B6803" s="3" t="s">
        <v>3237</v>
      </c>
      <c r="C6803" s="7" t="s">
        <v>9994</v>
      </c>
      <c r="D6803" s="8" t="s">
        <v>10663</v>
      </c>
      <c r="E6803" s="61">
        <v>5025381</v>
      </c>
      <c r="F6803" s="8" t="s">
        <v>14</v>
      </c>
      <c r="G6803" s="56" t="s">
        <v>9993</v>
      </c>
      <c r="H6803" s="19">
        <v>43951</v>
      </c>
      <c r="I6803" s="23" t="s">
        <v>5075</v>
      </c>
    </row>
    <row r="6804" spans="1:9" x14ac:dyDescent="0.25">
      <c r="A6804" s="21" t="s">
        <v>5073</v>
      </c>
      <c r="B6804" s="3" t="s">
        <v>3237</v>
      </c>
      <c r="C6804" s="7" t="s">
        <v>9994</v>
      </c>
      <c r="D6804" s="8" t="s">
        <v>10663</v>
      </c>
      <c r="E6804" s="61">
        <v>4785647</v>
      </c>
      <c r="F6804" s="8" t="s">
        <v>14</v>
      </c>
      <c r="G6804" s="56" t="s">
        <v>9993</v>
      </c>
      <c r="H6804" s="19">
        <v>43951</v>
      </c>
      <c r="I6804" s="23" t="s">
        <v>5075</v>
      </c>
    </row>
    <row r="6805" spans="1:9" x14ac:dyDescent="0.25">
      <c r="A6805" s="21" t="s">
        <v>5073</v>
      </c>
      <c r="B6805" s="3" t="s">
        <v>3237</v>
      </c>
      <c r="C6805" s="7" t="s">
        <v>9994</v>
      </c>
      <c r="D6805" s="8" t="s">
        <v>10664</v>
      </c>
      <c r="E6805" s="61">
        <v>49598</v>
      </c>
      <c r="F6805" s="8" t="s">
        <v>14</v>
      </c>
      <c r="G6805" s="56" t="s">
        <v>9993</v>
      </c>
      <c r="H6805" s="19">
        <v>43951</v>
      </c>
      <c r="I6805" s="23" t="s">
        <v>5075</v>
      </c>
    </row>
    <row r="6806" spans="1:9" x14ac:dyDescent="0.25">
      <c r="A6806" s="21" t="s">
        <v>5073</v>
      </c>
      <c r="B6806" s="3" t="s">
        <v>3237</v>
      </c>
      <c r="C6806" s="7" t="s">
        <v>9994</v>
      </c>
      <c r="D6806" s="8" t="s">
        <v>10665</v>
      </c>
      <c r="E6806" s="61">
        <v>14992982</v>
      </c>
      <c r="F6806" s="8" t="s">
        <v>14</v>
      </c>
      <c r="G6806" s="56" t="s">
        <v>9993</v>
      </c>
      <c r="H6806" s="19">
        <v>43951</v>
      </c>
      <c r="I6806" s="23" t="s">
        <v>5075</v>
      </c>
    </row>
    <row r="6807" spans="1:9" x14ac:dyDescent="0.25">
      <c r="A6807" s="21" t="s">
        <v>5073</v>
      </c>
      <c r="B6807" s="3" t="s">
        <v>3237</v>
      </c>
      <c r="C6807" s="7" t="s">
        <v>9994</v>
      </c>
      <c r="D6807" s="8" t="s">
        <v>10666</v>
      </c>
      <c r="E6807" s="61">
        <v>12982</v>
      </c>
      <c r="F6807" s="8" t="s">
        <v>14</v>
      </c>
      <c r="G6807" s="56" t="s">
        <v>9993</v>
      </c>
      <c r="H6807" s="19">
        <v>43951</v>
      </c>
      <c r="I6807" s="23" t="s">
        <v>5075</v>
      </c>
    </row>
    <row r="6808" spans="1:9" x14ac:dyDescent="0.25">
      <c r="A6808" s="21" t="s">
        <v>5073</v>
      </c>
      <c r="B6808" s="3" t="s">
        <v>3237</v>
      </c>
      <c r="C6808" s="7" t="s">
        <v>9994</v>
      </c>
      <c r="D6808" s="8" t="s">
        <v>10667</v>
      </c>
      <c r="E6808" s="61">
        <v>3157044</v>
      </c>
      <c r="F6808" s="8" t="s">
        <v>14</v>
      </c>
      <c r="G6808" s="56" t="s">
        <v>9993</v>
      </c>
      <c r="H6808" s="19">
        <v>43951</v>
      </c>
      <c r="I6808" s="23" t="s">
        <v>5075</v>
      </c>
    </row>
    <row r="6809" spans="1:9" x14ac:dyDescent="0.25">
      <c r="A6809" s="21" t="s">
        <v>5073</v>
      </c>
      <c r="B6809" s="3" t="s">
        <v>3237</v>
      </c>
      <c r="C6809" s="7" t="s">
        <v>9994</v>
      </c>
      <c r="D6809" s="8" t="s">
        <v>10667</v>
      </c>
      <c r="E6809" s="61">
        <v>598178</v>
      </c>
      <c r="F6809" s="8" t="s">
        <v>14</v>
      </c>
      <c r="G6809" s="56" t="s">
        <v>9993</v>
      </c>
      <c r="H6809" s="19">
        <v>43951</v>
      </c>
      <c r="I6809" s="23" t="s">
        <v>5075</v>
      </c>
    </row>
    <row r="6810" spans="1:9" x14ac:dyDescent="0.25">
      <c r="A6810" s="21" t="s">
        <v>5073</v>
      </c>
      <c r="B6810" s="3" t="s">
        <v>3237</v>
      </c>
      <c r="C6810" s="7" t="s">
        <v>9994</v>
      </c>
      <c r="D6810" s="8" t="s">
        <v>10668</v>
      </c>
      <c r="E6810" s="61">
        <v>76226</v>
      </c>
      <c r="F6810" s="8" t="s">
        <v>14</v>
      </c>
      <c r="G6810" s="56" t="s">
        <v>9993</v>
      </c>
      <c r="H6810" s="19">
        <v>43951</v>
      </c>
      <c r="I6810" s="23" t="s">
        <v>5075</v>
      </c>
    </row>
    <row r="6811" spans="1:9" x14ac:dyDescent="0.25">
      <c r="A6811" s="21" t="s">
        <v>5073</v>
      </c>
      <c r="B6811" s="3" t="s">
        <v>3237</v>
      </c>
      <c r="C6811" s="7" t="s">
        <v>9994</v>
      </c>
      <c r="D6811" s="8" t="s">
        <v>10669</v>
      </c>
      <c r="E6811" s="61">
        <v>158672</v>
      </c>
      <c r="F6811" s="8" t="s">
        <v>14</v>
      </c>
      <c r="G6811" s="56" t="s">
        <v>9993</v>
      </c>
      <c r="H6811" s="19">
        <v>43951</v>
      </c>
      <c r="I6811" s="23" t="s">
        <v>5075</v>
      </c>
    </row>
    <row r="6812" spans="1:9" x14ac:dyDescent="0.25">
      <c r="A6812" s="21" t="s">
        <v>5073</v>
      </c>
      <c r="B6812" s="3" t="s">
        <v>3237</v>
      </c>
      <c r="C6812" s="7" t="s">
        <v>9994</v>
      </c>
      <c r="D6812" s="8" t="s">
        <v>10670</v>
      </c>
      <c r="E6812" s="61">
        <v>1613796</v>
      </c>
      <c r="F6812" s="8" t="s">
        <v>14</v>
      </c>
      <c r="G6812" s="56" t="s">
        <v>9993</v>
      </c>
      <c r="H6812" s="19">
        <v>43951</v>
      </c>
      <c r="I6812" s="23" t="s">
        <v>5075</v>
      </c>
    </row>
    <row r="6813" spans="1:9" x14ac:dyDescent="0.25">
      <c r="A6813" s="21" t="s">
        <v>5073</v>
      </c>
      <c r="B6813" s="3" t="s">
        <v>3237</v>
      </c>
      <c r="C6813" s="7" t="s">
        <v>9994</v>
      </c>
      <c r="D6813" s="8" t="s">
        <v>10671</v>
      </c>
      <c r="E6813" s="61">
        <v>30440627</v>
      </c>
      <c r="F6813" s="8" t="s">
        <v>14</v>
      </c>
      <c r="G6813" s="56" t="s">
        <v>9993</v>
      </c>
      <c r="H6813" s="19">
        <v>43951</v>
      </c>
      <c r="I6813" s="23" t="s">
        <v>5075</v>
      </c>
    </row>
    <row r="6814" spans="1:9" x14ac:dyDescent="0.25">
      <c r="A6814" s="21" t="s">
        <v>5073</v>
      </c>
      <c r="B6814" s="3" t="s">
        <v>3237</v>
      </c>
      <c r="C6814" s="7" t="s">
        <v>9994</v>
      </c>
      <c r="D6814" s="8" t="s">
        <v>10672</v>
      </c>
      <c r="E6814" s="61">
        <v>33871763</v>
      </c>
      <c r="F6814" s="8" t="s">
        <v>14</v>
      </c>
      <c r="G6814" s="56" t="s">
        <v>9993</v>
      </c>
      <c r="H6814" s="19">
        <v>43951</v>
      </c>
      <c r="I6814" s="23" t="s">
        <v>5075</v>
      </c>
    </row>
    <row r="6815" spans="1:9" x14ac:dyDescent="0.25">
      <c r="A6815" s="21" t="s">
        <v>5073</v>
      </c>
      <c r="B6815" s="3" t="s">
        <v>3237</v>
      </c>
      <c r="C6815" s="7" t="s">
        <v>9994</v>
      </c>
      <c r="D6815" s="8" t="s">
        <v>10673</v>
      </c>
      <c r="E6815" s="61">
        <v>276618</v>
      </c>
      <c r="F6815" s="8" t="s">
        <v>14</v>
      </c>
      <c r="G6815" s="56" t="s">
        <v>9993</v>
      </c>
      <c r="H6815" s="19">
        <v>43951</v>
      </c>
      <c r="I6815" s="23" t="s">
        <v>5075</v>
      </c>
    </row>
    <row r="6816" spans="1:9" x14ac:dyDescent="0.25">
      <c r="A6816" s="21" t="s">
        <v>5073</v>
      </c>
      <c r="B6816" s="3" t="s">
        <v>3237</v>
      </c>
      <c r="C6816" s="7" t="s">
        <v>9994</v>
      </c>
      <c r="D6816" s="8" t="s">
        <v>10674</v>
      </c>
      <c r="E6816" s="61">
        <v>36731629</v>
      </c>
      <c r="F6816" s="8" t="s">
        <v>14</v>
      </c>
      <c r="G6816" s="56" t="s">
        <v>9993</v>
      </c>
      <c r="H6816" s="19">
        <v>43951</v>
      </c>
      <c r="I6816" s="23" t="s">
        <v>5075</v>
      </c>
    </row>
    <row r="6817" spans="1:9" x14ac:dyDescent="0.25">
      <c r="A6817" s="21" t="s">
        <v>5073</v>
      </c>
      <c r="B6817" s="3" t="s">
        <v>3237</v>
      </c>
      <c r="C6817" s="7" t="s">
        <v>9994</v>
      </c>
      <c r="D6817" s="8" t="s">
        <v>10675</v>
      </c>
      <c r="E6817" s="61">
        <v>35906870</v>
      </c>
      <c r="F6817" s="8" t="s">
        <v>14</v>
      </c>
      <c r="G6817" s="56" t="s">
        <v>9993</v>
      </c>
      <c r="H6817" s="19">
        <v>43951</v>
      </c>
      <c r="I6817" s="23" t="s">
        <v>5075</v>
      </c>
    </row>
    <row r="6818" spans="1:9" x14ac:dyDescent="0.25">
      <c r="A6818" s="21" t="s">
        <v>5073</v>
      </c>
      <c r="B6818" s="3" t="s">
        <v>3237</v>
      </c>
      <c r="C6818" s="7" t="s">
        <v>9994</v>
      </c>
      <c r="D6818" s="8" t="s">
        <v>10676</v>
      </c>
      <c r="E6818" s="61">
        <v>13037897</v>
      </c>
      <c r="F6818" s="8" t="s">
        <v>14</v>
      </c>
      <c r="G6818" s="56" t="s">
        <v>9993</v>
      </c>
      <c r="H6818" s="19">
        <v>43951</v>
      </c>
      <c r="I6818" s="23" t="s">
        <v>5075</v>
      </c>
    </row>
    <row r="6819" spans="1:9" x14ac:dyDescent="0.25">
      <c r="A6819" s="21" t="s">
        <v>5073</v>
      </c>
      <c r="B6819" s="3" t="s">
        <v>3237</v>
      </c>
      <c r="C6819" s="7" t="s">
        <v>9994</v>
      </c>
      <c r="D6819" s="8" t="s">
        <v>10677</v>
      </c>
      <c r="E6819" s="61">
        <v>29734626</v>
      </c>
      <c r="F6819" s="8" t="s">
        <v>14</v>
      </c>
      <c r="G6819" s="56" t="s">
        <v>9993</v>
      </c>
      <c r="H6819" s="19">
        <v>43951</v>
      </c>
      <c r="I6819" s="23" t="s">
        <v>5075</v>
      </c>
    </row>
    <row r="6820" spans="1:9" x14ac:dyDescent="0.25">
      <c r="A6820" s="21" t="s">
        <v>5073</v>
      </c>
      <c r="B6820" s="3" t="s">
        <v>3237</v>
      </c>
      <c r="C6820" s="7" t="s">
        <v>9994</v>
      </c>
      <c r="D6820" s="8" t="s">
        <v>10678</v>
      </c>
      <c r="E6820" s="61">
        <v>34889769</v>
      </c>
      <c r="F6820" s="8" t="s">
        <v>14</v>
      </c>
      <c r="G6820" s="56" t="s">
        <v>9993</v>
      </c>
      <c r="H6820" s="19">
        <v>43951</v>
      </c>
      <c r="I6820" s="23" t="s">
        <v>5075</v>
      </c>
    </row>
    <row r="6821" spans="1:9" x14ac:dyDescent="0.25">
      <c r="A6821" s="21" t="s">
        <v>5073</v>
      </c>
      <c r="B6821" s="3" t="s">
        <v>3237</v>
      </c>
      <c r="C6821" s="7" t="s">
        <v>9994</v>
      </c>
      <c r="D6821" s="8" t="s">
        <v>10679</v>
      </c>
      <c r="E6821" s="61">
        <v>867955</v>
      </c>
      <c r="F6821" s="8" t="s">
        <v>14</v>
      </c>
      <c r="G6821" s="56" t="s">
        <v>9993</v>
      </c>
      <c r="H6821" s="19">
        <v>43951</v>
      </c>
      <c r="I6821" s="23" t="s">
        <v>5075</v>
      </c>
    </row>
    <row r="6822" spans="1:9" x14ac:dyDescent="0.25">
      <c r="A6822" s="21" t="s">
        <v>5073</v>
      </c>
      <c r="B6822" s="3" t="s">
        <v>3237</v>
      </c>
      <c r="C6822" s="7" t="s">
        <v>9994</v>
      </c>
      <c r="D6822" s="8" t="s">
        <v>10680</v>
      </c>
      <c r="E6822" s="61">
        <v>25204196</v>
      </c>
      <c r="F6822" s="8" t="s">
        <v>14</v>
      </c>
      <c r="G6822" s="56" t="s">
        <v>9993</v>
      </c>
      <c r="H6822" s="19">
        <v>43951</v>
      </c>
      <c r="I6822" s="23" t="s">
        <v>5075</v>
      </c>
    </row>
    <row r="6823" spans="1:9" x14ac:dyDescent="0.25">
      <c r="A6823" s="21" t="s">
        <v>5073</v>
      </c>
      <c r="B6823" s="3" t="s">
        <v>3237</v>
      </c>
      <c r="C6823" s="7" t="s">
        <v>9994</v>
      </c>
      <c r="D6823" s="8" t="s">
        <v>10681</v>
      </c>
      <c r="E6823" s="61">
        <v>19327201</v>
      </c>
      <c r="F6823" s="8" t="s">
        <v>14</v>
      </c>
      <c r="G6823" s="56" t="s">
        <v>9993</v>
      </c>
      <c r="H6823" s="19">
        <v>43951</v>
      </c>
      <c r="I6823" s="23" t="s">
        <v>5075</v>
      </c>
    </row>
    <row r="6824" spans="1:9" x14ac:dyDescent="0.25">
      <c r="A6824" s="21" t="s">
        <v>5073</v>
      </c>
      <c r="B6824" s="3" t="s">
        <v>3237</v>
      </c>
      <c r="C6824" s="7" t="s">
        <v>9994</v>
      </c>
      <c r="D6824" s="8" t="s">
        <v>10682</v>
      </c>
      <c r="E6824" s="61">
        <v>94275</v>
      </c>
      <c r="F6824" s="8" t="s">
        <v>14</v>
      </c>
      <c r="G6824" s="56" t="s">
        <v>9993</v>
      </c>
      <c r="H6824" s="19">
        <v>43951</v>
      </c>
      <c r="I6824" s="23" t="s">
        <v>5075</v>
      </c>
    </row>
    <row r="6825" spans="1:9" x14ac:dyDescent="0.25">
      <c r="A6825" s="21" t="s">
        <v>5073</v>
      </c>
      <c r="B6825" s="3" t="s">
        <v>3237</v>
      </c>
      <c r="C6825" s="7" t="s">
        <v>9994</v>
      </c>
      <c r="D6825" s="8" t="s">
        <v>10683</v>
      </c>
      <c r="E6825" s="61">
        <v>5658977</v>
      </c>
      <c r="F6825" s="8" t="s">
        <v>14</v>
      </c>
      <c r="G6825" s="56" t="s">
        <v>9993</v>
      </c>
      <c r="H6825" s="19">
        <v>43951</v>
      </c>
      <c r="I6825" s="23" t="s">
        <v>5075</v>
      </c>
    </row>
    <row r="6826" spans="1:9" x14ac:dyDescent="0.25">
      <c r="A6826" s="21" t="s">
        <v>5073</v>
      </c>
      <c r="B6826" s="3" t="s">
        <v>3237</v>
      </c>
      <c r="C6826" s="7" t="s">
        <v>9994</v>
      </c>
      <c r="D6826" s="8" t="s">
        <v>10684</v>
      </c>
      <c r="E6826" s="61">
        <v>3388020</v>
      </c>
      <c r="F6826" s="8" t="s">
        <v>14</v>
      </c>
      <c r="G6826" s="56" t="s">
        <v>9993</v>
      </c>
      <c r="H6826" s="19">
        <v>43951</v>
      </c>
      <c r="I6826" s="23" t="s">
        <v>5075</v>
      </c>
    </row>
    <row r="6827" spans="1:9" x14ac:dyDescent="0.25">
      <c r="A6827" s="21" t="s">
        <v>5073</v>
      </c>
      <c r="B6827" s="3" t="s">
        <v>3237</v>
      </c>
      <c r="C6827" s="7" t="s">
        <v>9994</v>
      </c>
      <c r="D6827" s="8" t="s">
        <v>10685</v>
      </c>
      <c r="E6827" s="61">
        <v>246937</v>
      </c>
      <c r="F6827" s="8" t="s">
        <v>14</v>
      </c>
      <c r="G6827" s="56" t="s">
        <v>9993</v>
      </c>
      <c r="H6827" s="19">
        <v>43951</v>
      </c>
      <c r="I6827" s="23" t="s">
        <v>5075</v>
      </c>
    </row>
    <row r="6828" spans="1:9" x14ac:dyDescent="0.25">
      <c r="A6828" s="21" t="s">
        <v>5073</v>
      </c>
      <c r="B6828" s="3" t="s">
        <v>3237</v>
      </c>
      <c r="C6828" s="7" t="s">
        <v>9994</v>
      </c>
      <c r="D6828" s="8" t="s">
        <v>10686</v>
      </c>
      <c r="E6828" s="61">
        <v>4426552</v>
      </c>
      <c r="F6828" s="8" t="s">
        <v>14</v>
      </c>
      <c r="G6828" s="56" t="s">
        <v>9993</v>
      </c>
      <c r="H6828" s="19">
        <v>43951</v>
      </c>
      <c r="I6828" s="23" t="s">
        <v>5075</v>
      </c>
    </row>
    <row r="6829" spans="1:9" x14ac:dyDescent="0.25">
      <c r="A6829" s="21" t="s">
        <v>5073</v>
      </c>
      <c r="B6829" s="3" t="s">
        <v>3237</v>
      </c>
      <c r="C6829" s="7" t="s">
        <v>9994</v>
      </c>
      <c r="D6829" s="8" t="s">
        <v>10687</v>
      </c>
      <c r="E6829" s="61">
        <v>7293888</v>
      </c>
      <c r="F6829" s="8" t="s">
        <v>14</v>
      </c>
      <c r="G6829" s="56" t="s">
        <v>9993</v>
      </c>
      <c r="H6829" s="19">
        <v>43951</v>
      </c>
      <c r="I6829" s="23" t="s">
        <v>5075</v>
      </c>
    </row>
    <row r="6830" spans="1:9" x14ac:dyDescent="0.25">
      <c r="A6830" s="21" t="s">
        <v>5073</v>
      </c>
      <c r="B6830" s="3" t="s">
        <v>3237</v>
      </c>
      <c r="C6830" s="7" t="s">
        <v>9994</v>
      </c>
      <c r="D6830" s="8" t="s">
        <v>10688</v>
      </c>
      <c r="E6830" s="61">
        <v>19278560</v>
      </c>
      <c r="F6830" s="8" t="s">
        <v>14</v>
      </c>
      <c r="G6830" s="56" t="s">
        <v>9993</v>
      </c>
      <c r="H6830" s="19">
        <v>43951</v>
      </c>
      <c r="I6830" s="23" t="s">
        <v>5075</v>
      </c>
    </row>
    <row r="6831" spans="1:9" x14ac:dyDescent="0.25">
      <c r="A6831" s="21" t="s">
        <v>5073</v>
      </c>
      <c r="B6831" s="3" t="s">
        <v>3237</v>
      </c>
      <c r="C6831" s="7" t="s">
        <v>9994</v>
      </c>
      <c r="D6831" s="8" t="s">
        <v>10689</v>
      </c>
      <c r="E6831" s="61">
        <v>993092</v>
      </c>
      <c r="F6831" s="8" t="s">
        <v>14</v>
      </c>
      <c r="G6831" s="56" t="s">
        <v>9993</v>
      </c>
      <c r="H6831" s="19">
        <v>43951</v>
      </c>
      <c r="I6831" s="23" t="s">
        <v>5075</v>
      </c>
    </row>
    <row r="6832" spans="1:9" x14ac:dyDescent="0.25">
      <c r="A6832" s="21" t="s">
        <v>5073</v>
      </c>
      <c r="B6832" s="3" t="s">
        <v>3237</v>
      </c>
      <c r="C6832" s="7" t="s">
        <v>9994</v>
      </c>
      <c r="D6832" s="8" t="s">
        <v>10690</v>
      </c>
      <c r="E6832" s="61">
        <v>5164869</v>
      </c>
      <c r="F6832" s="8" t="s">
        <v>14</v>
      </c>
      <c r="G6832" s="56" t="s">
        <v>9993</v>
      </c>
      <c r="H6832" s="19">
        <v>43951</v>
      </c>
      <c r="I6832" s="23" t="s">
        <v>5075</v>
      </c>
    </row>
    <row r="6833" spans="1:9" x14ac:dyDescent="0.25">
      <c r="A6833" s="21" t="s">
        <v>5073</v>
      </c>
      <c r="B6833" s="3" t="s">
        <v>3237</v>
      </c>
      <c r="C6833" s="7" t="s">
        <v>9994</v>
      </c>
      <c r="D6833" s="8" t="s">
        <v>10691</v>
      </c>
      <c r="E6833" s="61">
        <v>140086</v>
      </c>
      <c r="F6833" s="8" t="s">
        <v>14</v>
      </c>
      <c r="G6833" s="56" t="s">
        <v>9993</v>
      </c>
      <c r="H6833" s="19">
        <v>43951</v>
      </c>
      <c r="I6833" s="23" t="s">
        <v>5075</v>
      </c>
    </row>
    <row r="6834" spans="1:9" x14ac:dyDescent="0.25">
      <c r="A6834" s="21" t="s">
        <v>5073</v>
      </c>
      <c r="B6834" s="3" t="s">
        <v>3237</v>
      </c>
      <c r="C6834" s="7" t="s">
        <v>9994</v>
      </c>
      <c r="D6834" s="8" t="s">
        <v>10692</v>
      </c>
      <c r="E6834" s="61">
        <v>185408</v>
      </c>
      <c r="F6834" s="8" t="s">
        <v>14</v>
      </c>
      <c r="G6834" s="56" t="s">
        <v>9993</v>
      </c>
      <c r="H6834" s="19">
        <v>43951</v>
      </c>
      <c r="I6834" s="23" t="s">
        <v>5075</v>
      </c>
    </row>
    <row r="6835" spans="1:9" x14ac:dyDescent="0.25">
      <c r="A6835" s="21" t="s">
        <v>5073</v>
      </c>
      <c r="B6835" s="3" t="s">
        <v>3237</v>
      </c>
      <c r="C6835" s="7" t="s">
        <v>9994</v>
      </c>
      <c r="D6835" s="8" t="s">
        <v>10693</v>
      </c>
      <c r="E6835" s="61">
        <v>189724</v>
      </c>
      <c r="F6835" s="8" t="s">
        <v>14</v>
      </c>
      <c r="G6835" s="56" t="s">
        <v>9993</v>
      </c>
      <c r="H6835" s="19">
        <v>43951</v>
      </c>
      <c r="I6835" s="23" t="s">
        <v>5075</v>
      </c>
    </row>
    <row r="6836" spans="1:9" x14ac:dyDescent="0.25">
      <c r="A6836" s="21" t="s">
        <v>5073</v>
      </c>
      <c r="B6836" s="3" t="s">
        <v>3237</v>
      </c>
      <c r="C6836" s="7" t="s">
        <v>9994</v>
      </c>
      <c r="D6836" s="8" t="s">
        <v>10694</v>
      </c>
      <c r="E6836" s="61">
        <v>1879831</v>
      </c>
      <c r="F6836" s="8" t="s">
        <v>14</v>
      </c>
      <c r="G6836" s="56" t="s">
        <v>9993</v>
      </c>
      <c r="H6836" s="19">
        <v>43951</v>
      </c>
      <c r="I6836" s="23" t="s">
        <v>5075</v>
      </c>
    </row>
    <row r="6837" spans="1:9" x14ac:dyDescent="0.25">
      <c r="A6837" s="21" t="s">
        <v>5073</v>
      </c>
      <c r="B6837" s="3" t="s">
        <v>3237</v>
      </c>
      <c r="C6837" s="7" t="s">
        <v>9994</v>
      </c>
      <c r="D6837" s="8" t="s">
        <v>10695</v>
      </c>
      <c r="E6837" s="61">
        <v>207297</v>
      </c>
      <c r="F6837" s="8" t="s">
        <v>14</v>
      </c>
      <c r="G6837" s="56" t="s">
        <v>9993</v>
      </c>
      <c r="H6837" s="19">
        <v>43951</v>
      </c>
      <c r="I6837" s="23" t="s">
        <v>5075</v>
      </c>
    </row>
    <row r="6838" spans="1:9" x14ac:dyDescent="0.25">
      <c r="A6838" s="21" t="s">
        <v>5073</v>
      </c>
      <c r="B6838" s="3" t="s">
        <v>3237</v>
      </c>
      <c r="C6838" s="7" t="s">
        <v>9994</v>
      </c>
      <c r="D6838" s="8" t="s">
        <v>10696</v>
      </c>
      <c r="E6838" s="61">
        <v>4581538</v>
      </c>
      <c r="F6838" s="8" t="s">
        <v>14</v>
      </c>
      <c r="G6838" s="56" t="s">
        <v>9993</v>
      </c>
      <c r="H6838" s="19">
        <v>43951</v>
      </c>
      <c r="I6838" s="23" t="s">
        <v>5075</v>
      </c>
    </row>
    <row r="6839" spans="1:9" x14ac:dyDescent="0.25">
      <c r="A6839" s="21" t="s">
        <v>5073</v>
      </c>
      <c r="B6839" s="3" t="s">
        <v>3237</v>
      </c>
      <c r="C6839" s="7" t="s">
        <v>9994</v>
      </c>
      <c r="D6839" s="8" t="s">
        <v>10697</v>
      </c>
      <c r="E6839" s="61">
        <v>8067843</v>
      </c>
      <c r="F6839" s="8" t="s">
        <v>14</v>
      </c>
      <c r="G6839" s="56" t="s">
        <v>9993</v>
      </c>
      <c r="H6839" s="19">
        <v>43951</v>
      </c>
      <c r="I6839" s="23" t="s">
        <v>5075</v>
      </c>
    </row>
    <row r="6840" spans="1:9" x14ac:dyDescent="0.25">
      <c r="A6840" s="21" t="s">
        <v>5073</v>
      </c>
      <c r="B6840" s="3" t="s">
        <v>3237</v>
      </c>
      <c r="C6840" s="7" t="s">
        <v>9994</v>
      </c>
      <c r="D6840" s="8" t="s">
        <v>10698</v>
      </c>
      <c r="E6840" s="61">
        <v>162289</v>
      </c>
      <c r="F6840" s="8" t="s">
        <v>14</v>
      </c>
      <c r="G6840" s="56" t="s">
        <v>9993</v>
      </c>
      <c r="H6840" s="19">
        <v>43951</v>
      </c>
      <c r="I6840" s="23" t="s">
        <v>5075</v>
      </c>
    </row>
    <row r="6841" spans="1:9" x14ac:dyDescent="0.25">
      <c r="A6841" s="21" t="s">
        <v>5073</v>
      </c>
      <c r="B6841" s="3" t="s">
        <v>3237</v>
      </c>
      <c r="C6841" s="7" t="s">
        <v>9994</v>
      </c>
      <c r="D6841" s="8" t="s">
        <v>10699</v>
      </c>
      <c r="E6841" s="61">
        <v>72461</v>
      </c>
      <c r="F6841" s="8" t="s">
        <v>14</v>
      </c>
      <c r="G6841" s="56" t="s">
        <v>9993</v>
      </c>
      <c r="H6841" s="19">
        <v>43951</v>
      </c>
      <c r="I6841" s="23" t="s">
        <v>5075</v>
      </c>
    </row>
    <row r="6842" spans="1:9" x14ac:dyDescent="0.25">
      <c r="A6842" s="21" t="s">
        <v>5073</v>
      </c>
      <c r="B6842" s="3" t="s">
        <v>3237</v>
      </c>
      <c r="C6842" s="7" t="s">
        <v>9994</v>
      </c>
      <c r="D6842" s="8" t="s">
        <v>10700</v>
      </c>
      <c r="E6842" s="61">
        <v>1805882</v>
      </c>
      <c r="F6842" s="8" t="s">
        <v>14</v>
      </c>
      <c r="G6842" s="56" t="s">
        <v>9993</v>
      </c>
      <c r="H6842" s="19">
        <v>43951</v>
      </c>
      <c r="I6842" s="23" t="s">
        <v>5075</v>
      </c>
    </row>
    <row r="6843" spans="1:9" x14ac:dyDescent="0.25">
      <c r="A6843" s="21" t="s">
        <v>5073</v>
      </c>
      <c r="B6843" s="3" t="s">
        <v>3237</v>
      </c>
      <c r="C6843" s="7" t="s">
        <v>9994</v>
      </c>
      <c r="D6843" s="8" t="s">
        <v>10701</v>
      </c>
      <c r="E6843" s="61">
        <v>11797821</v>
      </c>
      <c r="F6843" s="8" t="s">
        <v>14</v>
      </c>
      <c r="G6843" s="56" t="s">
        <v>9993</v>
      </c>
      <c r="H6843" s="19">
        <v>43951</v>
      </c>
      <c r="I6843" s="23" t="s">
        <v>5075</v>
      </c>
    </row>
    <row r="6844" spans="1:9" x14ac:dyDescent="0.25">
      <c r="A6844" s="21" t="s">
        <v>5073</v>
      </c>
      <c r="B6844" s="3" t="s">
        <v>3237</v>
      </c>
      <c r="C6844" s="7" t="s">
        <v>9994</v>
      </c>
      <c r="D6844" s="8" t="s">
        <v>10702</v>
      </c>
      <c r="E6844" s="61">
        <v>2260143</v>
      </c>
      <c r="F6844" s="8" t="s">
        <v>14</v>
      </c>
      <c r="G6844" s="56" t="s">
        <v>9993</v>
      </c>
      <c r="H6844" s="19">
        <v>43951</v>
      </c>
      <c r="I6844" s="23" t="s">
        <v>5075</v>
      </c>
    </row>
    <row r="6845" spans="1:9" x14ac:dyDescent="0.25">
      <c r="A6845" s="21" t="s">
        <v>5073</v>
      </c>
      <c r="B6845" s="3" t="s">
        <v>3237</v>
      </c>
      <c r="C6845" s="7" t="s">
        <v>9994</v>
      </c>
      <c r="D6845" s="8" t="s">
        <v>10703</v>
      </c>
      <c r="E6845" s="61">
        <v>592666</v>
      </c>
      <c r="F6845" s="8" t="s">
        <v>14</v>
      </c>
      <c r="G6845" s="56" t="s">
        <v>9993</v>
      </c>
      <c r="H6845" s="19">
        <v>43951</v>
      </c>
      <c r="I6845" s="23" t="s">
        <v>5075</v>
      </c>
    </row>
    <row r="6846" spans="1:9" x14ac:dyDescent="0.25">
      <c r="A6846" s="21" t="s">
        <v>5073</v>
      </c>
      <c r="B6846" s="3" t="s">
        <v>3237</v>
      </c>
      <c r="C6846" s="7" t="s">
        <v>9994</v>
      </c>
      <c r="D6846" s="8" t="s">
        <v>10704</v>
      </c>
      <c r="E6846" s="61">
        <v>2215810</v>
      </c>
      <c r="F6846" s="8" t="s">
        <v>14</v>
      </c>
      <c r="G6846" s="56" t="s">
        <v>9993</v>
      </c>
      <c r="H6846" s="19">
        <v>43951</v>
      </c>
      <c r="I6846" s="23" t="s">
        <v>5075</v>
      </c>
    </row>
    <row r="6847" spans="1:9" x14ac:dyDescent="0.25">
      <c r="A6847" s="21" t="s">
        <v>5073</v>
      </c>
      <c r="B6847" s="3" t="s">
        <v>3237</v>
      </c>
      <c r="C6847" s="7" t="s">
        <v>9994</v>
      </c>
      <c r="D6847" s="8" t="s">
        <v>10705</v>
      </c>
      <c r="E6847" s="61">
        <v>2016079</v>
      </c>
      <c r="F6847" s="8" t="s">
        <v>14</v>
      </c>
      <c r="G6847" s="56" t="s">
        <v>9993</v>
      </c>
      <c r="H6847" s="19">
        <v>43951</v>
      </c>
      <c r="I6847" s="23" t="s">
        <v>5075</v>
      </c>
    </row>
    <row r="6848" spans="1:9" x14ac:dyDescent="0.25">
      <c r="A6848" s="21" t="s">
        <v>5073</v>
      </c>
      <c r="B6848" s="3" t="s">
        <v>3237</v>
      </c>
      <c r="C6848" s="7" t="s">
        <v>9994</v>
      </c>
      <c r="D6848" s="8" t="s">
        <v>10706</v>
      </c>
      <c r="E6848" s="61">
        <v>6110</v>
      </c>
      <c r="F6848" s="8" t="s">
        <v>14</v>
      </c>
      <c r="G6848" s="56" t="s">
        <v>9993</v>
      </c>
      <c r="H6848" s="19">
        <v>43951</v>
      </c>
      <c r="I6848" s="23" t="s">
        <v>5075</v>
      </c>
    </row>
    <row r="6849" spans="1:9" x14ac:dyDescent="0.25">
      <c r="A6849" s="21" t="s">
        <v>5073</v>
      </c>
      <c r="B6849" s="3" t="s">
        <v>3237</v>
      </c>
      <c r="C6849" s="7" t="s">
        <v>9994</v>
      </c>
      <c r="D6849" s="8" t="s">
        <v>10707</v>
      </c>
      <c r="E6849" s="61">
        <v>199036</v>
      </c>
      <c r="F6849" s="8" t="s">
        <v>14</v>
      </c>
      <c r="G6849" s="56" t="s">
        <v>9993</v>
      </c>
      <c r="H6849" s="19">
        <v>43951</v>
      </c>
      <c r="I6849" s="23" t="s">
        <v>5075</v>
      </c>
    </row>
    <row r="6850" spans="1:9" x14ac:dyDescent="0.25">
      <c r="A6850" s="21" t="s">
        <v>5073</v>
      </c>
      <c r="B6850" s="3" t="s">
        <v>3237</v>
      </c>
      <c r="C6850" s="7" t="s">
        <v>9994</v>
      </c>
      <c r="D6850" s="8" t="s">
        <v>10708</v>
      </c>
      <c r="E6850" s="61">
        <v>1105699</v>
      </c>
      <c r="F6850" s="8" t="s">
        <v>14</v>
      </c>
      <c r="G6850" s="56" t="s">
        <v>9993</v>
      </c>
      <c r="H6850" s="19">
        <v>43951</v>
      </c>
      <c r="I6850" s="23" t="s">
        <v>5075</v>
      </c>
    </row>
    <row r="6851" spans="1:9" x14ac:dyDescent="0.25">
      <c r="A6851" s="21" t="s">
        <v>5073</v>
      </c>
      <c r="B6851" s="3" t="s">
        <v>3237</v>
      </c>
      <c r="C6851" s="7" t="s">
        <v>9994</v>
      </c>
      <c r="D6851" s="8" t="s">
        <v>10709</v>
      </c>
      <c r="E6851" s="61">
        <v>35790</v>
      </c>
      <c r="F6851" s="8" t="s">
        <v>14</v>
      </c>
      <c r="G6851" s="56" t="s">
        <v>9993</v>
      </c>
      <c r="H6851" s="19">
        <v>43951</v>
      </c>
      <c r="I6851" s="23" t="s">
        <v>5075</v>
      </c>
    </row>
    <row r="6852" spans="1:9" x14ac:dyDescent="0.25">
      <c r="A6852" s="21" t="s">
        <v>5073</v>
      </c>
      <c r="B6852" s="3" t="s">
        <v>3237</v>
      </c>
      <c r="C6852" s="7" t="s">
        <v>9994</v>
      </c>
      <c r="D6852" s="8" t="s">
        <v>10710</v>
      </c>
      <c r="E6852" s="61">
        <v>950992</v>
      </c>
      <c r="F6852" s="8" t="s">
        <v>14</v>
      </c>
      <c r="G6852" s="56" t="s">
        <v>9993</v>
      </c>
      <c r="H6852" s="19">
        <v>43951</v>
      </c>
      <c r="I6852" s="23" t="s">
        <v>5075</v>
      </c>
    </row>
    <row r="6853" spans="1:9" x14ac:dyDescent="0.25">
      <c r="A6853" s="21" t="s">
        <v>5073</v>
      </c>
      <c r="B6853" s="3" t="s">
        <v>3237</v>
      </c>
      <c r="C6853" s="7" t="s">
        <v>9994</v>
      </c>
      <c r="D6853" s="8" t="s">
        <v>10711</v>
      </c>
      <c r="E6853" s="61">
        <v>1879550</v>
      </c>
      <c r="F6853" s="8" t="s">
        <v>14</v>
      </c>
      <c r="G6853" s="56" t="s">
        <v>9993</v>
      </c>
      <c r="H6853" s="19">
        <v>43951</v>
      </c>
      <c r="I6853" s="23" t="s">
        <v>5075</v>
      </c>
    </row>
    <row r="6854" spans="1:9" x14ac:dyDescent="0.25">
      <c r="A6854" s="21" t="s">
        <v>5073</v>
      </c>
      <c r="B6854" s="3" t="s">
        <v>3237</v>
      </c>
      <c r="C6854" s="7" t="s">
        <v>9994</v>
      </c>
      <c r="D6854" s="8" t="s">
        <v>10712</v>
      </c>
      <c r="E6854" s="61">
        <v>1486736</v>
      </c>
      <c r="F6854" s="8" t="s">
        <v>14</v>
      </c>
      <c r="G6854" s="56" t="s">
        <v>9993</v>
      </c>
      <c r="H6854" s="19">
        <v>43951</v>
      </c>
      <c r="I6854" s="23" t="s">
        <v>5075</v>
      </c>
    </row>
    <row r="6855" spans="1:9" x14ac:dyDescent="0.25">
      <c r="A6855" s="21" t="s">
        <v>5073</v>
      </c>
      <c r="B6855" s="3" t="s">
        <v>3237</v>
      </c>
      <c r="C6855" s="7" t="s">
        <v>9994</v>
      </c>
      <c r="D6855" s="8" t="s">
        <v>10713</v>
      </c>
      <c r="E6855" s="61">
        <v>1199479</v>
      </c>
      <c r="F6855" s="8" t="s">
        <v>14</v>
      </c>
      <c r="G6855" s="56" t="s">
        <v>9993</v>
      </c>
      <c r="H6855" s="19">
        <v>43951</v>
      </c>
      <c r="I6855" s="23" t="s">
        <v>5075</v>
      </c>
    </row>
    <row r="6856" spans="1:9" x14ac:dyDescent="0.25">
      <c r="A6856" s="21" t="s">
        <v>5073</v>
      </c>
      <c r="B6856" s="3" t="s">
        <v>3237</v>
      </c>
      <c r="C6856" s="7" t="s">
        <v>9994</v>
      </c>
      <c r="D6856" s="8" t="s">
        <v>10714</v>
      </c>
      <c r="E6856" s="61">
        <v>1623074</v>
      </c>
      <c r="F6856" s="8" t="s">
        <v>14</v>
      </c>
      <c r="G6856" s="56" t="s">
        <v>9993</v>
      </c>
      <c r="H6856" s="19">
        <v>43951</v>
      </c>
      <c r="I6856" s="23" t="s">
        <v>5075</v>
      </c>
    </row>
    <row r="6857" spans="1:9" x14ac:dyDescent="0.25">
      <c r="A6857" s="21" t="s">
        <v>5073</v>
      </c>
      <c r="B6857" s="3" t="s">
        <v>3237</v>
      </c>
      <c r="C6857" s="7" t="s">
        <v>9994</v>
      </c>
      <c r="D6857" s="8" t="s">
        <v>10715</v>
      </c>
      <c r="E6857" s="61">
        <v>52382</v>
      </c>
      <c r="F6857" s="8" t="s">
        <v>14</v>
      </c>
      <c r="G6857" s="56" t="s">
        <v>9993</v>
      </c>
      <c r="H6857" s="19">
        <v>43951</v>
      </c>
      <c r="I6857" s="23" t="s">
        <v>5075</v>
      </c>
    </row>
    <row r="6858" spans="1:9" x14ac:dyDescent="0.25">
      <c r="A6858" s="21" t="s">
        <v>5073</v>
      </c>
      <c r="B6858" s="3" t="s">
        <v>3237</v>
      </c>
      <c r="C6858" s="7" t="s">
        <v>9994</v>
      </c>
      <c r="D6858" s="8" t="s">
        <v>10716</v>
      </c>
      <c r="E6858" s="61">
        <v>145487</v>
      </c>
      <c r="F6858" s="8" t="s">
        <v>14</v>
      </c>
      <c r="G6858" s="56" t="s">
        <v>9993</v>
      </c>
      <c r="H6858" s="19">
        <v>43951</v>
      </c>
      <c r="I6858" s="23" t="s">
        <v>5075</v>
      </c>
    </row>
    <row r="6859" spans="1:9" x14ac:dyDescent="0.25">
      <c r="A6859" s="21" t="s">
        <v>5073</v>
      </c>
      <c r="B6859" s="3" t="s">
        <v>3237</v>
      </c>
      <c r="C6859" s="7" t="s">
        <v>9994</v>
      </c>
      <c r="D6859" s="8" t="s">
        <v>10717</v>
      </c>
      <c r="E6859" s="61">
        <v>238863</v>
      </c>
      <c r="F6859" s="8" t="s">
        <v>14</v>
      </c>
      <c r="G6859" s="56" t="s">
        <v>9993</v>
      </c>
      <c r="H6859" s="19">
        <v>43951</v>
      </c>
      <c r="I6859" s="23" t="s">
        <v>5075</v>
      </c>
    </row>
    <row r="6860" spans="1:9" x14ac:dyDescent="0.25">
      <c r="A6860" s="21" t="s">
        <v>5073</v>
      </c>
      <c r="B6860" s="3" t="s">
        <v>3237</v>
      </c>
      <c r="C6860" s="7" t="s">
        <v>9994</v>
      </c>
      <c r="D6860" s="8" t="s">
        <v>10718</v>
      </c>
      <c r="E6860" s="61">
        <v>286933</v>
      </c>
      <c r="F6860" s="8" t="s">
        <v>14</v>
      </c>
      <c r="G6860" s="56" t="s">
        <v>9993</v>
      </c>
      <c r="H6860" s="19">
        <v>43951</v>
      </c>
      <c r="I6860" s="23" t="s">
        <v>5075</v>
      </c>
    </row>
    <row r="6861" spans="1:9" x14ac:dyDescent="0.25">
      <c r="A6861" s="21" t="s">
        <v>5073</v>
      </c>
      <c r="B6861" s="3" t="s">
        <v>3237</v>
      </c>
      <c r="C6861" s="7" t="s">
        <v>9994</v>
      </c>
      <c r="D6861" s="8" t="s">
        <v>10719</v>
      </c>
      <c r="E6861" s="61">
        <v>59068</v>
      </c>
      <c r="F6861" s="8" t="s">
        <v>14</v>
      </c>
      <c r="G6861" s="56" t="s">
        <v>9993</v>
      </c>
      <c r="H6861" s="19">
        <v>43951</v>
      </c>
      <c r="I6861" s="23" t="s">
        <v>5075</v>
      </c>
    </row>
    <row r="6862" spans="1:9" x14ac:dyDescent="0.25">
      <c r="A6862" s="21" t="s">
        <v>5073</v>
      </c>
      <c r="B6862" s="3" t="s">
        <v>3237</v>
      </c>
      <c r="C6862" s="7" t="s">
        <v>9994</v>
      </c>
      <c r="D6862" s="8" t="s">
        <v>10720</v>
      </c>
      <c r="E6862" s="61">
        <v>3748918</v>
      </c>
      <c r="F6862" s="8" t="s">
        <v>14</v>
      </c>
      <c r="G6862" s="56" t="s">
        <v>9993</v>
      </c>
      <c r="H6862" s="19">
        <v>43951</v>
      </c>
      <c r="I6862" s="23" t="s">
        <v>5075</v>
      </c>
    </row>
    <row r="6863" spans="1:9" x14ac:dyDescent="0.25">
      <c r="A6863" s="21" t="s">
        <v>5073</v>
      </c>
      <c r="B6863" s="3" t="s">
        <v>3237</v>
      </c>
      <c r="C6863" s="7" t="s">
        <v>9994</v>
      </c>
      <c r="D6863" s="8" t="s">
        <v>10721</v>
      </c>
      <c r="E6863" s="61">
        <v>132113</v>
      </c>
      <c r="F6863" s="8" t="s">
        <v>14</v>
      </c>
      <c r="G6863" s="56" t="s">
        <v>9993</v>
      </c>
      <c r="H6863" s="19">
        <v>43951</v>
      </c>
      <c r="I6863" s="23" t="s">
        <v>5075</v>
      </c>
    </row>
    <row r="6864" spans="1:9" x14ac:dyDescent="0.25">
      <c r="A6864" s="21" t="s">
        <v>5073</v>
      </c>
      <c r="B6864" s="3" t="s">
        <v>3237</v>
      </c>
      <c r="C6864" s="7" t="s">
        <v>9994</v>
      </c>
      <c r="D6864" s="8" t="s">
        <v>10722</v>
      </c>
      <c r="E6864" s="61">
        <v>33501</v>
      </c>
      <c r="F6864" s="8" t="s">
        <v>15</v>
      </c>
      <c r="G6864" s="56" t="s">
        <v>9993</v>
      </c>
      <c r="H6864" s="19">
        <v>43951</v>
      </c>
      <c r="I6864" s="23" t="s">
        <v>5075</v>
      </c>
    </row>
    <row r="6865" spans="1:9" x14ac:dyDescent="0.25">
      <c r="A6865" s="21" t="s">
        <v>5073</v>
      </c>
      <c r="B6865" s="3" t="s">
        <v>3237</v>
      </c>
      <c r="C6865" s="7" t="s">
        <v>9994</v>
      </c>
      <c r="D6865" s="8" t="s">
        <v>10723</v>
      </c>
      <c r="E6865" s="61">
        <v>1568914</v>
      </c>
      <c r="F6865" s="8" t="s">
        <v>15</v>
      </c>
      <c r="G6865" s="56" t="s">
        <v>9993</v>
      </c>
      <c r="H6865" s="19">
        <v>43951</v>
      </c>
      <c r="I6865" s="23" t="s">
        <v>5075</v>
      </c>
    </row>
    <row r="6866" spans="1:9" x14ac:dyDescent="0.25">
      <c r="A6866" s="21" t="s">
        <v>5073</v>
      </c>
      <c r="B6866" s="3" t="s">
        <v>3237</v>
      </c>
      <c r="C6866" s="7" t="s">
        <v>9994</v>
      </c>
      <c r="D6866" s="8" t="s">
        <v>10724</v>
      </c>
      <c r="E6866" s="61">
        <v>2541187</v>
      </c>
      <c r="F6866" s="8" t="s">
        <v>15</v>
      </c>
      <c r="G6866" s="56" t="s">
        <v>9993</v>
      </c>
      <c r="H6866" s="19">
        <v>43951</v>
      </c>
      <c r="I6866" s="23" t="s">
        <v>5075</v>
      </c>
    </row>
    <row r="6867" spans="1:9" x14ac:dyDescent="0.25">
      <c r="A6867" s="21" t="s">
        <v>5073</v>
      </c>
      <c r="B6867" s="3" t="s">
        <v>3237</v>
      </c>
      <c r="C6867" s="7" t="s">
        <v>9994</v>
      </c>
      <c r="D6867" s="8" t="s">
        <v>10725</v>
      </c>
      <c r="E6867" s="61">
        <v>2079610</v>
      </c>
      <c r="F6867" s="8" t="s">
        <v>15</v>
      </c>
      <c r="G6867" s="56" t="s">
        <v>9993</v>
      </c>
      <c r="H6867" s="19">
        <v>43951</v>
      </c>
      <c r="I6867" s="23" t="s">
        <v>5075</v>
      </c>
    </row>
    <row r="6868" spans="1:9" x14ac:dyDescent="0.25">
      <c r="A6868" s="21" t="s">
        <v>5073</v>
      </c>
      <c r="B6868" s="3" t="s">
        <v>3237</v>
      </c>
      <c r="C6868" s="7" t="s">
        <v>9994</v>
      </c>
      <c r="D6868" s="8" t="s">
        <v>10726</v>
      </c>
      <c r="E6868" s="61">
        <v>28984</v>
      </c>
      <c r="F6868" s="8" t="s">
        <v>15</v>
      </c>
      <c r="G6868" s="56" t="s">
        <v>9993</v>
      </c>
      <c r="H6868" s="19">
        <v>43951</v>
      </c>
      <c r="I6868" s="23" t="s">
        <v>5075</v>
      </c>
    </row>
    <row r="6869" spans="1:9" x14ac:dyDescent="0.25">
      <c r="A6869" s="21" t="s">
        <v>5073</v>
      </c>
      <c r="B6869" s="3" t="s">
        <v>3237</v>
      </c>
      <c r="C6869" s="7" t="s">
        <v>9994</v>
      </c>
      <c r="D6869" s="8" t="s">
        <v>10727</v>
      </c>
      <c r="E6869" s="61">
        <v>588381</v>
      </c>
      <c r="F6869" s="8" t="s">
        <v>15</v>
      </c>
      <c r="G6869" s="56" t="s">
        <v>9993</v>
      </c>
      <c r="H6869" s="19">
        <v>43951</v>
      </c>
      <c r="I6869" s="23" t="s">
        <v>5075</v>
      </c>
    </row>
    <row r="6870" spans="1:9" x14ac:dyDescent="0.25">
      <c r="A6870" s="21" t="s">
        <v>5073</v>
      </c>
      <c r="B6870" s="3" t="s">
        <v>3237</v>
      </c>
      <c r="C6870" s="7" t="s">
        <v>9994</v>
      </c>
      <c r="D6870" s="8" t="s">
        <v>10157</v>
      </c>
      <c r="E6870" s="61">
        <v>132880</v>
      </c>
      <c r="F6870" s="8" t="s">
        <v>15</v>
      </c>
      <c r="G6870" s="56" t="s">
        <v>9993</v>
      </c>
      <c r="H6870" s="19">
        <v>43951</v>
      </c>
      <c r="I6870" s="23" t="s">
        <v>5075</v>
      </c>
    </row>
    <row r="6871" spans="1:9" x14ac:dyDescent="0.25">
      <c r="A6871" s="21" t="s">
        <v>5073</v>
      </c>
      <c r="B6871" s="3" t="s">
        <v>3237</v>
      </c>
      <c r="C6871" s="7" t="s">
        <v>9994</v>
      </c>
      <c r="D6871" s="8" t="s">
        <v>10728</v>
      </c>
      <c r="E6871" s="61">
        <v>602184</v>
      </c>
      <c r="F6871" s="8" t="s">
        <v>15</v>
      </c>
      <c r="G6871" s="56" t="s">
        <v>9993</v>
      </c>
      <c r="H6871" s="19">
        <v>43951</v>
      </c>
      <c r="I6871" s="23" t="s">
        <v>5075</v>
      </c>
    </row>
    <row r="6872" spans="1:9" x14ac:dyDescent="0.25">
      <c r="A6872" s="21" t="s">
        <v>5073</v>
      </c>
      <c r="B6872" s="3" t="s">
        <v>3237</v>
      </c>
      <c r="C6872" s="7" t="s">
        <v>9994</v>
      </c>
      <c r="D6872" s="8" t="s">
        <v>10729</v>
      </c>
      <c r="E6872" s="61">
        <v>470581</v>
      </c>
      <c r="F6872" s="8" t="s">
        <v>15</v>
      </c>
      <c r="G6872" s="56" t="s">
        <v>9993</v>
      </c>
      <c r="H6872" s="19">
        <v>43951</v>
      </c>
      <c r="I6872" s="23" t="s">
        <v>5075</v>
      </c>
    </row>
    <row r="6873" spans="1:9" x14ac:dyDescent="0.25">
      <c r="A6873" s="21" t="s">
        <v>5073</v>
      </c>
      <c r="B6873" s="3" t="s">
        <v>3237</v>
      </c>
      <c r="C6873" s="7" t="s">
        <v>9994</v>
      </c>
      <c r="D6873" s="8" t="s">
        <v>10730</v>
      </c>
      <c r="E6873" s="61">
        <v>129153</v>
      </c>
      <c r="F6873" s="8" t="s">
        <v>15</v>
      </c>
      <c r="G6873" s="56" t="s">
        <v>9993</v>
      </c>
      <c r="H6873" s="19">
        <v>43951</v>
      </c>
      <c r="I6873" s="23" t="s">
        <v>5075</v>
      </c>
    </row>
    <row r="6874" spans="1:9" x14ac:dyDescent="0.25">
      <c r="A6874" s="21" t="s">
        <v>5073</v>
      </c>
      <c r="B6874" s="3" t="s">
        <v>3237</v>
      </c>
      <c r="C6874" s="7" t="s">
        <v>9994</v>
      </c>
      <c r="D6874" s="8" t="s">
        <v>10731</v>
      </c>
      <c r="E6874" s="61">
        <v>944384</v>
      </c>
      <c r="F6874" s="8" t="s">
        <v>15</v>
      </c>
      <c r="G6874" s="56" t="s">
        <v>9993</v>
      </c>
      <c r="H6874" s="19">
        <v>43951</v>
      </c>
      <c r="I6874" s="23" t="s">
        <v>5075</v>
      </c>
    </row>
    <row r="6875" spans="1:9" x14ac:dyDescent="0.25">
      <c r="A6875" s="21" t="s">
        <v>5073</v>
      </c>
      <c r="B6875" s="3" t="s">
        <v>3237</v>
      </c>
      <c r="C6875" s="7" t="s">
        <v>9994</v>
      </c>
      <c r="D6875" s="8" t="s">
        <v>10732</v>
      </c>
      <c r="E6875" s="61">
        <v>203310</v>
      </c>
      <c r="F6875" s="8" t="s">
        <v>15</v>
      </c>
      <c r="G6875" s="56" t="s">
        <v>9993</v>
      </c>
      <c r="H6875" s="19">
        <v>43951</v>
      </c>
      <c r="I6875" s="23" t="s">
        <v>5075</v>
      </c>
    </row>
    <row r="6876" spans="1:9" x14ac:dyDescent="0.25">
      <c r="A6876" s="21" t="s">
        <v>5073</v>
      </c>
      <c r="B6876" s="3" t="s">
        <v>3237</v>
      </c>
      <c r="C6876" s="7" t="s">
        <v>9994</v>
      </c>
      <c r="D6876" s="8" t="s">
        <v>10733</v>
      </c>
      <c r="E6876" s="61">
        <v>2267714</v>
      </c>
      <c r="F6876" s="8" t="s">
        <v>15</v>
      </c>
      <c r="G6876" s="56" t="s">
        <v>9993</v>
      </c>
      <c r="H6876" s="19">
        <v>43951</v>
      </c>
      <c r="I6876" s="23" t="s">
        <v>5075</v>
      </c>
    </row>
    <row r="6877" spans="1:9" x14ac:dyDescent="0.25">
      <c r="A6877" s="21" t="s">
        <v>5073</v>
      </c>
      <c r="B6877" s="3" t="s">
        <v>3237</v>
      </c>
      <c r="C6877" s="7" t="s">
        <v>9994</v>
      </c>
      <c r="D6877" s="8" t="s">
        <v>10734</v>
      </c>
      <c r="E6877" s="61">
        <v>1157391</v>
      </c>
      <c r="F6877" s="8" t="s">
        <v>15</v>
      </c>
      <c r="G6877" s="56" t="s">
        <v>9993</v>
      </c>
      <c r="H6877" s="19">
        <v>43951</v>
      </c>
      <c r="I6877" s="23" t="s">
        <v>5075</v>
      </c>
    </row>
    <row r="6878" spans="1:9" x14ac:dyDescent="0.25">
      <c r="A6878" s="21" t="s">
        <v>5073</v>
      </c>
      <c r="B6878" s="3" t="s">
        <v>3237</v>
      </c>
      <c r="C6878" s="7" t="s">
        <v>9994</v>
      </c>
      <c r="D6878" s="8" t="s">
        <v>10735</v>
      </c>
      <c r="E6878" s="61">
        <v>7068379</v>
      </c>
      <c r="F6878" s="8" t="s">
        <v>15</v>
      </c>
      <c r="G6878" s="56" t="s">
        <v>9993</v>
      </c>
      <c r="H6878" s="19">
        <v>43951</v>
      </c>
      <c r="I6878" s="23" t="s">
        <v>5075</v>
      </c>
    </row>
    <row r="6879" spans="1:9" x14ac:dyDescent="0.25">
      <c r="A6879" s="21" t="s">
        <v>5073</v>
      </c>
      <c r="B6879" s="3" t="s">
        <v>3237</v>
      </c>
      <c r="C6879" s="7" t="s">
        <v>9994</v>
      </c>
      <c r="D6879" s="8" t="s">
        <v>10736</v>
      </c>
      <c r="E6879" s="61">
        <v>1694667</v>
      </c>
      <c r="F6879" s="8" t="s">
        <v>15</v>
      </c>
      <c r="G6879" s="56" t="s">
        <v>9993</v>
      </c>
      <c r="H6879" s="19">
        <v>43951</v>
      </c>
      <c r="I6879" s="23" t="s">
        <v>5075</v>
      </c>
    </row>
    <row r="6880" spans="1:9" x14ac:dyDescent="0.25">
      <c r="A6880" s="21" t="s">
        <v>5073</v>
      </c>
      <c r="B6880" s="3" t="s">
        <v>3237</v>
      </c>
      <c r="C6880" s="7" t="s">
        <v>9994</v>
      </c>
      <c r="D6880" s="8" t="s">
        <v>10737</v>
      </c>
      <c r="E6880" s="61">
        <v>397997</v>
      </c>
      <c r="F6880" s="8" t="s">
        <v>15</v>
      </c>
      <c r="G6880" s="56" t="s">
        <v>9993</v>
      </c>
      <c r="H6880" s="19">
        <v>43951</v>
      </c>
      <c r="I6880" s="23" t="s">
        <v>5075</v>
      </c>
    </row>
    <row r="6881" spans="1:9" x14ac:dyDescent="0.25">
      <c r="A6881" s="21" t="s">
        <v>5073</v>
      </c>
      <c r="B6881" s="3" t="s">
        <v>3237</v>
      </c>
      <c r="C6881" s="7" t="s">
        <v>9994</v>
      </c>
      <c r="D6881" s="8" t="s">
        <v>10738</v>
      </c>
      <c r="E6881" s="61">
        <v>72624</v>
      </c>
      <c r="F6881" s="8" t="s">
        <v>15</v>
      </c>
      <c r="G6881" s="56" t="s">
        <v>9993</v>
      </c>
      <c r="H6881" s="19">
        <v>43951</v>
      </c>
      <c r="I6881" s="23" t="s">
        <v>5075</v>
      </c>
    </row>
    <row r="6882" spans="1:9" x14ac:dyDescent="0.25">
      <c r="A6882" s="21" t="s">
        <v>5073</v>
      </c>
      <c r="B6882" s="3" t="s">
        <v>3237</v>
      </c>
      <c r="C6882" s="7" t="s">
        <v>9994</v>
      </c>
      <c r="D6882" s="8" t="s">
        <v>10739</v>
      </c>
      <c r="E6882" s="61">
        <v>3445115</v>
      </c>
      <c r="F6882" s="8" t="s">
        <v>15</v>
      </c>
      <c r="G6882" s="56" t="s">
        <v>9993</v>
      </c>
      <c r="H6882" s="19">
        <v>43951</v>
      </c>
      <c r="I6882" s="23" t="s">
        <v>5075</v>
      </c>
    </row>
    <row r="6883" spans="1:9" x14ac:dyDescent="0.25">
      <c r="A6883" s="21" t="s">
        <v>5073</v>
      </c>
      <c r="B6883" s="3" t="s">
        <v>3237</v>
      </c>
      <c r="C6883" s="7" t="s">
        <v>9994</v>
      </c>
      <c r="D6883" s="8" t="s">
        <v>10740</v>
      </c>
      <c r="E6883" s="61">
        <v>186092</v>
      </c>
      <c r="F6883" s="8" t="s">
        <v>15</v>
      </c>
      <c r="G6883" s="56" t="s">
        <v>9993</v>
      </c>
      <c r="H6883" s="19">
        <v>43951</v>
      </c>
      <c r="I6883" s="23" t="s">
        <v>5075</v>
      </c>
    </row>
    <row r="6884" spans="1:9" x14ac:dyDescent="0.25">
      <c r="A6884" s="21" t="s">
        <v>5073</v>
      </c>
      <c r="B6884" s="3" t="s">
        <v>3237</v>
      </c>
      <c r="C6884" s="7" t="s">
        <v>9994</v>
      </c>
      <c r="D6884" s="8" t="s">
        <v>10741</v>
      </c>
      <c r="E6884" s="61">
        <v>32880</v>
      </c>
      <c r="F6884" s="8" t="s">
        <v>15</v>
      </c>
      <c r="G6884" s="56" t="s">
        <v>9993</v>
      </c>
      <c r="H6884" s="19">
        <v>43951</v>
      </c>
      <c r="I6884" s="23" t="s">
        <v>5075</v>
      </c>
    </row>
    <row r="6885" spans="1:9" x14ac:dyDescent="0.25">
      <c r="A6885" s="21" t="s">
        <v>5073</v>
      </c>
      <c r="B6885" s="3" t="s">
        <v>3237</v>
      </c>
      <c r="C6885" s="7" t="s">
        <v>9994</v>
      </c>
      <c r="D6885" s="8" t="s">
        <v>10742</v>
      </c>
      <c r="E6885" s="61">
        <v>17693711</v>
      </c>
      <c r="F6885" s="8" t="s">
        <v>15</v>
      </c>
      <c r="G6885" s="56" t="s">
        <v>9993</v>
      </c>
      <c r="H6885" s="19">
        <v>43951</v>
      </c>
      <c r="I6885" s="23" t="s">
        <v>5075</v>
      </c>
    </row>
    <row r="6886" spans="1:9" x14ac:dyDescent="0.25">
      <c r="A6886" s="21" t="s">
        <v>5073</v>
      </c>
      <c r="B6886" s="3" t="s">
        <v>3237</v>
      </c>
      <c r="C6886" s="7" t="s">
        <v>9994</v>
      </c>
      <c r="D6886" s="8" t="s">
        <v>10743</v>
      </c>
      <c r="E6886" s="61">
        <v>3959862</v>
      </c>
      <c r="F6886" s="8" t="s">
        <v>15</v>
      </c>
      <c r="G6886" s="56" t="s">
        <v>9993</v>
      </c>
      <c r="H6886" s="19">
        <v>43951</v>
      </c>
      <c r="I6886" s="23" t="s">
        <v>5075</v>
      </c>
    </row>
    <row r="6887" spans="1:9" x14ac:dyDescent="0.25">
      <c r="A6887" s="21" t="s">
        <v>5073</v>
      </c>
      <c r="B6887" s="3" t="s">
        <v>3237</v>
      </c>
      <c r="C6887" s="7" t="s">
        <v>9994</v>
      </c>
      <c r="D6887" s="8" t="s">
        <v>10744</v>
      </c>
      <c r="E6887" s="61">
        <v>1581179</v>
      </c>
      <c r="F6887" s="8" t="s">
        <v>15</v>
      </c>
      <c r="G6887" s="56" t="s">
        <v>9993</v>
      </c>
      <c r="H6887" s="19">
        <v>43951</v>
      </c>
      <c r="I6887" s="23" t="s">
        <v>5075</v>
      </c>
    </row>
    <row r="6888" spans="1:9" x14ac:dyDescent="0.25">
      <c r="A6888" s="21" t="s">
        <v>5073</v>
      </c>
      <c r="B6888" s="3" t="s">
        <v>3237</v>
      </c>
      <c r="C6888" s="7" t="s">
        <v>9994</v>
      </c>
      <c r="D6888" s="8" t="s">
        <v>10745</v>
      </c>
      <c r="E6888" s="61">
        <v>3035626</v>
      </c>
      <c r="F6888" s="8" t="s">
        <v>15</v>
      </c>
      <c r="G6888" s="56" t="s">
        <v>9993</v>
      </c>
      <c r="H6888" s="19">
        <v>43951</v>
      </c>
      <c r="I6888" s="23" t="s">
        <v>5075</v>
      </c>
    </row>
    <row r="6889" spans="1:9" x14ac:dyDescent="0.25">
      <c r="A6889" s="21" t="s">
        <v>5073</v>
      </c>
      <c r="B6889" s="3" t="s">
        <v>3237</v>
      </c>
      <c r="C6889" s="7" t="s">
        <v>9994</v>
      </c>
      <c r="D6889" s="8" t="s">
        <v>10746</v>
      </c>
      <c r="E6889" s="61">
        <v>4443177</v>
      </c>
      <c r="F6889" s="8" t="s">
        <v>15</v>
      </c>
      <c r="G6889" s="56" t="s">
        <v>9993</v>
      </c>
      <c r="H6889" s="19">
        <v>43951</v>
      </c>
      <c r="I6889" s="23" t="s">
        <v>5075</v>
      </c>
    </row>
    <row r="6890" spans="1:9" x14ac:dyDescent="0.25">
      <c r="A6890" s="21" t="s">
        <v>5073</v>
      </c>
      <c r="B6890" s="3" t="s">
        <v>3237</v>
      </c>
      <c r="C6890" s="7" t="s">
        <v>9994</v>
      </c>
      <c r="D6890" s="8" t="s">
        <v>10369</v>
      </c>
      <c r="E6890" s="61">
        <v>1667137</v>
      </c>
      <c r="F6890" s="8" t="s">
        <v>15</v>
      </c>
      <c r="G6890" s="56" t="s">
        <v>9993</v>
      </c>
      <c r="H6890" s="19">
        <v>43951</v>
      </c>
      <c r="I6890" s="23" t="s">
        <v>5075</v>
      </c>
    </row>
    <row r="6891" spans="1:9" x14ac:dyDescent="0.25">
      <c r="A6891" s="21" t="s">
        <v>5073</v>
      </c>
      <c r="B6891" s="3" t="s">
        <v>3237</v>
      </c>
      <c r="C6891" s="7" t="s">
        <v>9994</v>
      </c>
      <c r="D6891" s="8" t="s">
        <v>10747</v>
      </c>
      <c r="E6891" s="61">
        <v>753229</v>
      </c>
      <c r="F6891" s="8" t="s">
        <v>15</v>
      </c>
      <c r="G6891" s="56" t="s">
        <v>9993</v>
      </c>
      <c r="H6891" s="19">
        <v>43951</v>
      </c>
      <c r="I6891" s="23" t="s">
        <v>5075</v>
      </c>
    </row>
    <row r="6892" spans="1:9" x14ac:dyDescent="0.25">
      <c r="A6892" s="21" t="s">
        <v>5073</v>
      </c>
      <c r="B6892" s="3" t="s">
        <v>3237</v>
      </c>
      <c r="C6892" s="7" t="s">
        <v>9994</v>
      </c>
      <c r="D6892" s="8" t="s">
        <v>10748</v>
      </c>
      <c r="E6892" s="61">
        <v>137773</v>
      </c>
      <c r="F6892" s="8" t="s">
        <v>15</v>
      </c>
      <c r="G6892" s="56" t="s">
        <v>9993</v>
      </c>
      <c r="H6892" s="19">
        <v>43951</v>
      </c>
      <c r="I6892" s="23" t="s">
        <v>5075</v>
      </c>
    </row>
    <row r="6893" spans="1:9" x14ac:dyDescent="0.25">
      <c r="A6893" s="21" t="s">
        <v>5073</v>
      </c>
      <c r="B6893" s="3" t="s">
        <v>3237</v>
      </c>
      <c r="C6893" s="7" t="s">
        <v>9994</v>
      </c>
      <c r="D6893" s="8" t="s">
        <v>10749</v>
      </c>
      <c r="E6893" s="61">
        <v>97669</v>
      </c>
      <c r="F6893" s="8" t="s">
        <v>15</v>
      </c>
      <c r="G6893" s="56" t="s">
        <v>9993</v>
      </c>
      <c r="H6893" s="19">
        <v>43951</v>
      </c>
      <c r="I6893" s="23" t="s">
        <v>5075</v>
      </c>
    </row>
    <row r="6894" spans="1:9" x14ac:dyDescent="0.25">
      <c r="A6894" s="21" t="s">
        <v>5073</v>
      </c>
      <c r="B6894" s="3" t="s">
        <v>3237</v>
      </c>
      <c r="C6894" s="7" t="s">
        <v>9994</v>
      </c>
      <c r="D6894" s="8" t="s">
        <v>10750</v>
      </c>
      <c r="E6894" s="61">
        <v>1828725</v>
      </c>
      <c r="F6894" s="8" t="s">
        <v>15</v>
      </c>
      <c r="G6894" s="56" t="s">
        <v>9993</v>
      </c>
      <c r="H6894" s="19">
        <v>43951</v>
      </c>
      <c r="I6894" s="23" t="s">
        <v>5075</v>
      </c>
    </row>
    <row r="6895" spans="1:9" x14ac:dyDescent="0.25">
      <c r="A6895" s="21" t="s">
        <v>5073</v>
      </c>
      <c r="B6895" s="3" t="s">
        <v>3237</v>
      </c>
      <c r="C6895" s="7" t="s">
        <v>9994</v>
      </c>
      <c r="D6895" s="8" t="s">
        <v>10751</v>
      </c>
      <c r="E6895" s="61">
        <v>3038637</v>
      </c>
      <c r="F6895" s="8" t="s">
        <v>15</v>
      </c>
      <c r="G6895" s="56" t="s">
        <v>9993</v>
      </c>
      <c r="H6895" s="19">
        <v>43951</v>
      </c>
      <c r="I6895" s="23" t="s">
        <v>5075</v>
      </c>
    </row>
    <row r="6896" spans="1:9" x14ac:dyDescent="0.25">
      <c r="A6896" s="21" t="s">
        <v>5073</v>
      </c>
      <c r="B6896" s="3" t="s">
        <v>3237</v>
      </c>
      <c r="C6896" s="7" t="s">
        <v>9994</v>
      </c>
      <c r="D6896" s="8" t="s">
        <v>10752</v>
      </c>
      <c r="E6896" s="61">
        <v>7046470</v>
      </c>
      <c r="F6896" s="8" t="s">
        <v>15</v>
      </c>
      <c r="G6896" s="56" t="s">
        <v>9993</v>
      </c>
      <c r="H6896" s="19">
        <v>43951</v>
      </c>
      <c r="I6896" s="23" t="s">
        <v>5075</v>
      </c>
    </row>
    <row r="6897" spans="1:9" x14ac:dyDescent="0.25">
      <c r="A6897" s="21" t="s">
        <v>5073</v>
      </c>
      <c r="B6897" s="3" t="s">
        <v>3237</v>
      </c>
      <c r="C6897" s="7" t="s">
        <v>9994</v>
      </c>
      <c r="D6897" s="8" t="s">
        <v>10753</v>
      </c>
      <c r="E6897" s="61">
        <v>1497661</v>
      </c>
      <c r="F6897" s="8" t="s">
        <v>15</v>
      </c>
      <c r="G6897" s="56" t="s">
        <v>9993</v>
      </c>
      <c r="H6897" s="19">
        <v>43951</v>
      </c>
      <c r="I6897" s="23" t="s">
        <v>5075</v>
      </c>
    </row>
    <row r="6898" spans="1:9" x14ac:dyDescent="0.25">
      <c r="A6898" s="21" t="s">
        <v>5073</v>
      </c>
      <c r="B6898" s="3" t="s">
        <v>3237</v>
      </c>
      <c r="C6898" s="7" t="s">
        <v>9994</v>
      </c>
      <c r="D6898" s="8" t="s">
        <v>10754</v>
      </c>
      <c r="E6898" s="61">
        <v>39110</v>
      </c>
      <c r="F6898" s="8" t="s">
        <v>15</v>
      </c>
      <c r="G6898" s="56" t="s">
        <v>9993</v>
      </c>
      <c r="H6898" s="19">
        <v>43951</v>
      </c>
      <c r="I6898" s="23" t="s">
        <v>5075</v>
      </c>
    </row>
    <row r="6899" spans="1:9" x14ac:dyDescent="0.25">
      <c r="A6899" s="21" t="s">
        <v>5073</v>
      </c>
      <c r="B6899" s="3" t="s">
        <v>3237</v>
      </c>
      <c r="C6899" s="7" t="s">
        <v>9994</v>
      </c>
      <c r="D6899" s="8" t="s">
        <v>10755</v>
      </c>
      <c r="E6899" s="61">
        <v>11057</v>
      </c>
      <c r="F6899" s="8" t="s">
        <v>15</v>
      </c>
      <c r="G6899" s="56" t="s">
        <v>9993</v>
      </c>
      <c r="H6899" s="19">
        <v>43951</v>
      </c>
      <c r="I6899" s="23" t="s">
        <v>5075</v>
      </c>
    </row>
    <row r="6900" spans="1:9" x14ac:dyDescent="0.25">
      <c r="A6900" s="21" t="s">
        <v>5073</v>
      </c>
      <c r="B6900" s="3" t="s">
        <v>3237</v>
      </c>
      <c r="C6900" s="7" t="s">
        <v>9994</v>
      </c>
      <c r="D6900" s="8" t="s">
        <v>10756</v>
      </c>
      <c r="E6900" s="61">
        <v>1174578</v>
      </c>
      <c r="F6900" s="8" t="s">
        <v>15</v>
      </c>
      <c r="G6900" s="56" t="s">
        <v>9993</v>
      </c>
      <c r="H6900" s="19">
        <v>43951</v>
      </c>
      <c r="I6900" s="23" t="s">
        <v>5075</v>
      </c>
    </row>
    <row r="6901" spans="1:9" x14ac:dyDescent="0.25">
      <c r="A6901" s="21" t="s">
        <v>5073</v>
      </c>
      <c r="B6901" s="3" t="s">
        <v>3237</v>
      </c>
      <c r="C6901" s="7" t="s">
        <v>9994</v>
      </c>
      <c r="D6901" s="8" t="s">
        <v>10756</v>
      </c>
      <c r="E6901" s="61">
        <v>1132045</v>
      </c>
      <c r="F6901" s="8" t="s">
        <v>15</v>
      </c>
      <c r="G6901" s="56" t="s">
        <v>9993</v>
      </c>
      <c r="H6901" s="19">
        <v>43951</v>
      </c>
      <c r="I6901" s="23" t="s">
        <v>5075</v>
      </c>
    </row>
    <row r="6902" spans="1:9" x14ac:dyDescent="0.25">
      <c r="A6902" s="21" t="s">
        <v>5073</v>
      </c>
      <c r="B6902" s="3" t="s">
        <v>3237</v>
      </c>
      <c r="C6902" s="7" t="s">
        <v>9994</v>
      </c>
      <c r="D6902" s="8" t="s">
        <v>10757</v>
      </c>
      <c r="E6902" s="61">
        <v>475449</v>
      </c>
      <c r="F6902" s="8" t="s">
        <v>15</v>
      </c>
      <c r="G6902" s="56" t="s">
        <v>9993</v>
      </c>
      <c r="H6902" s="19">
        <v>43951</v>
      </c>
      <c r="I6902" s="23" t="s">
        <v>5075</v>
      </c>
    </row>
    <row r="6903" spans="1:9" x14ac:dyDescent="0.25">
      <c r="A6903" s="21" t="s">
        <v>5073</v>
      </c>
      <c r="B6903" s="3" t="s">
        <v>3237</v>
      </c>
      <c r="C6903" s="7" t="s">
        <v>9994</v>
      </c>
      <c r="D6903" s="8" t="s">
        <v>10758</v>
      </c>
      <c r="E6903" s="61">
        <v>588420</v>
      </c>
      <c r="F6903" s="8" t="s">
        <v>15</v>
      </c>
      <c r="G6903" s="56" t="s">
        <v>9993</v>
      </c>
      <c r="H6903" s="19">
        <v>43951</v>
      </c>
      <c r="I6903" s="23" t="s">
        <v>5075</v>
      </c>
    </row>
    <row r="6904" spans="1:9" x14ac:dyDescent="0.25">
      <c r="A6904" s="21" t="s">
        <v>5073</v>
      </c>
      <c r="B6904" s="3" t="s">
        <v>3237</v>
      </c>
      <c r="C6904" s="7" t="s">
        <v>9994</v>
      </c>
      <c r="D6904" s="8" t="s">
        <v>10759</v>
      </c>
      <c r="E6904" s="61">
        <v>53176</v>
      </c>
      <c r="F6904" s="8" t="s">
        <v>15</v>
      </c>
      <c r="G6904" s="56" t="s">
        <v>9993</v>
      </c>
      <c r="H6904" s="19">
        <v>43951</v>
      </c>
      <c r="I6904" s="23" t="s">
        <v>5075</v>
      </c>
    </row>
    <row r="6905" spans="1:9" x14ac:dyDescent="0.25">
      <c r="A6905" s="21" t="s">
        <v>5073</v>
      </c>
      <c r="B6905" s="3" t="s">
        <v>3237</v>
      </c>
      <c r="C6905" s="7" t="s">
        <v>9994</v>
      </c>
      <c r="D6905" s="8" t="s">
        <v>10760</v>
      </c>
      <c r="E6905" s="61">
        <v>14390083</v>
      </c>
      <c r="F6905" s="8" t="s">
        <v>15</v>
      </c>
      <c r="G6905" s="56" t="s">
        <v>9993</v>
      </c>
      <c r="H6905" s="19">
        <v>43951</v>
      </c>
      <c r="I6905" s="23" t="s">
        <v>5075</v>
      </c>
    </row>
    <row r="6906" spans="1:9" x14ac:dyDescent="0.25">
      <c r="A6906" s="21" t="s">
        <v>5073</v>
      </c>
      <c r="B6906" s="3" t="s">
        <v>3237</v>
      </c>
      <c r="C6906" s="7" t="s">
        <v>9994</v>
      </c>
      <c r="D6906" s="8" t="s">
        <v>10761</v>
      </c>
      <c r="E6906" s="61">
        <v>3492</v>
      </c>
      <c r="F6906" s="8" t="s">
        <v>15</v>
      </c>
      <c r="G6906" s="56" t="s">
        <v>9993</v>
      </c>
      <c r="H6906" s="19">
        <v>43951</v>
      </c>
      <c r="I6906" s="23" t="s">
        <v>5075</v>
      </c>
    </row>
    <row r="6907" spans="1:9" x14ac:dyDescent="0.25">
      <c r="A6907" s="21" t="s">
        <v>5073</v>
      </c>
      <c r="B6907" s="3" t="s">
        <v>3237</v>
      </c>
      <c r="C6907" s="7" t="s">
        <v>9994</v>
      </c>
      <c r="D6907" s="8" t="s">
        <v>10762</v>
      </c>
      <c r="E6907" s="61">
        <v>411258</v>
      </c>
      <c r="F6907" s="8" t="s">
        <v>15</v>
      </c>
      <c r="G6907" s="56" t="s">
        <v>9993</v>
      </c>
      <c r="H6907" s="19">
        <v>43951</v>
      </c>
      <c r="I6907" s="23" t="s">
        <v>5075</v>
      </c>
    </row>
    <row r="6908" spans="1:9" x14ac:dyDescent="0.25">
      <c r="A6908" s="21" t="s">
        <v>5073</v>
      </c>
      <c r="B6908" s="3" t="s">
        <v>3237</v>
      </c>
      <c r="C6908" s="7" t="s">
        <v>9994</v>
      </c>
      <c r="D6908" s="8" t="s">
        <v>10763</v>
      </c>
      <c r="E6908" s="61">
        <v>656811</v>
      </c>
      <c r="F6908" s="8" t="s">
        <v>15</v>
      </c>
      <c r="G6908" s="56" t="s">
        <v>9993</v>
      </c>
      <c r="H6908" s="19">
        <v>43951</v>
      </c>
      <c r="I6908" s="23" t="s">
        <v>5075</v>
      </c>
    </row>
    <row r="6909" spans="1:9" x14ac:dyDescent="0.25">
      <c r="A6909" s="21" t="s">
        <v>5073</v>
      </c>
      <c r="B6909" s="3" t="s">
        <v>3237</v>
      </c>
      <c r="C6909" s="7" t="s">
        <v>9994</v>
      </c>
      <c r="D6909" s="8" t="s">
        <v>10764</v>
      </c>
      <c r="E6909" s="61">
        <v>28336</v>
      </c>
      <c r="F6909" s="8" t="s">
        <v>15</v>
      </c>
      <c r="G6909" s="56" t="s">
        <v>9993</v>
      </c>
      <c r="H6909" s="19">
        <v>43951</v>
      </c>
      <c r="I6909" s="23" t="s">
        <v>5075</v>
      </c>
    </row>
    <row r="6910" spans="1:9" x14ac:dyDescent="0.25">
      <c r="A6910" s="21" t="s">
        <v>5073</v>
      </c>
      <c r="B6910" s="3" t="s">
        <v>3237</v>
      </c>
      <c r="C6910" s="7" t="s">
        <v>9994</v>
      </c>
      <c r="D6910" s="8" t="s">
        <v>10765</v>
      </c>
      <c r="E6910" s="61">
        <v>5757</v>
      </c>
      <c r="F6910" s="8" t="s">
        <v>15</v>
      </c>
      <c r="G6910" s="56" t="s">
        <v>9993</v>
      </c>
      <c r="H6910" s="19">
        <v>43951</v>
      </c>
      <c r="I6910" s="23" t="s">
        <v>5075</v>
      </c>
    </row>
    <row r="6911" spans="1:9" x14ac:dyDescent="0.25">
      <c r="A6911" s="21" t="s">
        <v>5073</v>
      </c>
      <c r="B6911" s="3" t="s">
        <v>3237</v>
      </c>
      <c r="C6911" s="7" t="s">
        <v>9994</v>
      </c>
      <c r="D6911" s="8" t="s">
        <v>10766</v>
      </c>
      <c r="E6911" s="61">
        <v>48218</v>
      </c>
      <c r="F6911" s="8" t="s">
        <v>15</v>
      </c>
      <c r="G6911" s="56" t="s">
        <v>9993</v>
      </c>
      <c r="H6911" s="19">
        <v>43951</v>
      </c>
      <c r="I6911" s="23" t="s">
        <v>5075</v>
      </c>
    </row>
    <row r="6912" spans="1:9" x14ac:dyDescent="0.25">
      <c r="A6912" s="21" t="s">
        <v>5073</v>
      </c>
      <c r="B6912" s="3" t="s">
        <v>3237</v>
      </c>
      <c r="C6912" s="7" t="s">
        <v>9994</v>
      </c>
      <c r="D6912" s="8" t="s">
        <v>10767</v>
      </c>
      <c r="E6912" s="61">
        <v>868359</v>
      </c>
      <c r="F6912" s="8" t="s">
        <v>15</v>
      </c>
      <c r="G6912" s="56" t="s">
        <v>9993</v>
      </c>
      <c r="H6912" s="19">
        <v>43951</v>
      </c>
      <c r="I6912" s="23" t="s">
        <v>5075</v>
      </c>
    </row>
    <row r="6913" spans="1:9" x14ac:dyDescent="0.25">
      <c r="A6913" s="21" t="s">
        <v>5073</v>
      </c>
      <c r="B6913" s="3" t="s">
        <v>3237</v>
      </c>
      <c r="C6913" s="7" t="s">
        <v>9994</v>
      </c>
      <c r="D6913" s="8" t="s">
        <v>10768</v>
      </c>
      <c r="E6913" s="61">
        <v>902921</v>
      </c>
      <c r="F6913" s="8" t="s">
        <v>15</v>
      </c>
      <c r="G6913" s="56" t="s">
        <v>9993</v>
      </c>
      <c r="H6913" s="19">
        <v>43951</v>
      </c>
      <c r="I6913" s="23" t="s">
        <v>5075</v>
      </c>
    </row>
    <row r="6914" spans="1:9" x14ac:dyDescent="0.25">
      <c r="A6914" s="21" t="s">
        <v>5073</v>
      </c>
      <c r="B6914" s="3" t="s">
        <v>3237</v>
      </c>
      <c r="C6914" s="7" t="s">
        <v>9994</v>
      </c>
      <c r="D6914" s="8" t="s">
        <v>10769</v>
      </c>
      <c r="E6914" s="61">
        <v>338720</v>
      </c>
      <c r="F6914" s="8" t="s">
        <v>15</v>
      </c>
      <c r="G6914" s="56" t="s">
        <v>9993</v>
      </c>
      <c r="H6914" s="19">
        <v>43951</v>
      </c>
      <c r="I6914" s="23" t="s">
        <v>5075</v>
      </c>
    </row>
    <row r="6915" spans="1:9" x14ac:dyDescent="0.25">
      <c r="A6915" s="21" t="s">
        <v>5073</v>
      </c>
      <c r="B6915" s="3" t="s">
        <v>3237</v>
      </c>
      <c r="C6915" s="7" t="s">
        <v>9994</v>
      </c>
      <c r="D6915" s="8" t="s">
        <v>10770</v>
      </c>
      <c r="E6915" s="61">
        <v>306368</v>
      </c>
      <c r="F6915" s="8" t="s">
        <v>15</v>
      </c>
      <c r="G6915" s="56" t="s">
        <v>9993</v>
      </c>
      <c r="H6915" s="19">
        <v>43951</v>
      </c>
      <c r="I6915" s="23" t="s">
        <v>5075</v>
      </c>
    </row>
    <row r="6916" spans="1:9" x14ac:dyDescent="0.25">
      <c r="A6916" s="21" t="s">
        <v>5073</v>
      </c>
      <c r="B6916" s="3" t="s">
        <v>3237</v>
      </c>
      <c r="C6916" s="7" t="s">
        <v>9994</v>
      </c>
      <c r="D6916" s="8" t="s">
        <v>10771</v>
      </c>
      <c r="E6916" s="61">
        <v>839917</v>
      </c>
      <c r="F6916" s="8" t="s">
        <v>15</v>
      </c>
      <c r="G6916" s="56" t="s">
        <v>9993</v>
      </c>
      <c r="H6916" s="19">
        <v>43951</v>
      </c>
      <c r="I6916" s="23" t="s">
        <v>5075</v>
      </c>
    </row>
    <row r="6917" spans="1:9" x14ac:dyDescent="0.25">
      <c r="A6917" s="21" t="s">
        <v>5073</v>
      </c>
      <c r="B6917" s="3" t="s">
        <v>3237</v>
      </c>
      <c r="C6917" s="7" t="s">
        <v>9994</v>
      </c>
      <c r="D6917" s="8" t="s">
        <v>10772</v>
      </c>
      <c r="E6917" s="61">
        <v>7543778</v>
      </c>
      <c r="F6917" s="8" t="s">
        <v>15</v>
      </c>
      <c r="G6917" s="56" t="s">
        <v>9993</v>
      </c>
      <c r="H6917" s="19">
        <v>43951</v>
      </c>
      <c r="I6917" s="23" t="s">
        <v>5075</v>
      </c>
    </row>
    <row r="6918" spans="1:9" x14ac:dyDescent="0.25">
      <c r="A6918" s="21" t="s">
        <v>5073</v>
      </c>
      <c r="B6918" s="3" t="s">
        <v>3237</v>
      </c>
      <c r="C6918" s="7" t="s">
        <v>9994</v>
      </c>
      <c r="D6918" s="8" t="s">
        <v>10190</v>
      </c>
      <c r="E6918" s="61">
        <v>2092022</v>
      </c>
      <c r="F6918" s="8" t="s">
        <v>15</v>
      </c>
      <c r="G6918" s="56" t="s">
        <v>9993</v>
      </c>
      <c r="H6918" s="19">
        <v>43951</v>
      </c>
      <c r="I6918" s="23" t="s">
        <v>5075</v>
      </c>
    </row>
    <row r="6919" spans="1:9" x14ac:dyDescent="0.25">
      <c r="A6919" s="21" t="s">
        <v>5073</v>
      </c>
      <c r="B6919" s="3" t="s">
        <v>3237</v>
      </c>
      <c r="C6919" s="7" t="s">
        <v>9994</v>
      </c>
      <c r="D6919" s="8" t="s">
        <v>10568</v>
      </c>
      <c r="E6919" s="61">
        <v>412152</v>
      </c>
      <c r="F6919" s="8" t="s">
        <v>15</v>
      </c>
      <c r="G6919" s="56" t="s">
        <v>9993</v>
      </c>
      <c r="H6919" s="19">
        <v>43951</v>
      </c>
      <c r="I6919" s="23" t="s">
        <v>5075</v>
      </c>
    </row>
    <row r="6920" spans="1:9" x14ac:dyDescent="0.25">
      <c r="A6920" s="21" t="s">
        <v>5073</v>
      </c>
      <c r="B6920" s="3" t="s">
        <v>3237</v>
      </c>
      <c r="C6920" s="7" t="s">
        <v>9994</v>
      </c>
      <c r="D6920" s="8" t="s">
        <v>10773</v>
      </c>
      <c r="E6920" s="61">
        <v>3638453</v>
      </c>
      <c r="F6920" s="8" t="s">
        <v>15</v>
      </c>
      <c r="G6920" s="56" t="s">
        <v>9993</v>
      </c>
      <c r="H6920" s="19">
        <v>43951</v>
      </c>
      <c r="I6920" s="23" t="s">
        <v>5075</v>
      </c>
    </row>
    <row r="6921" spans="1:9" x14ac:dyDescent="0.25">
      <c r="A6921" s="21" t="s">
        <v>5073</v>
      </c>
      <c r="B6921" s="3" t="s">
        <v>3237</v>
      </c>
      <c r="C6921" s="7" t="s">
        <v>9994</v>
      </c>
      <c r="D6921" s="8" t="s">
        <v>10774</v>
      </c>
      <c r="E6921" s="61">
        <v>3149018</v>
      </c>
      <c r="F6921" s="8" t="s">
        <v>15</v>
      </c>
      <c r="G6921" s="56" t="s">
        <v>9993</v>
      </c>
      <c r="H6921" s="19">
        <v>43951</v>
      </c>
      <c r="I6921" s="23" t="s">
        <v>5075</v>
      </c>
    </row>
    <row r="6922" spans="1:9" x14ac:dyDescent="0.25">
      <c r="A6922" s="21" t="s">
        <v>5073</v>
      </c>
      <c r="B6922" s="3" t="s">
        <v>3237</v>
      </c>
      <c r="C6922" s="7" t="s">
        <v>9994</v>
      </c>
      <c r="D6922" s="8" t="s">
        <v>10775</v>
      </c>
      <c r="E6922" s="61">
        <v>2448686</v>
      </c>
      <c r="F6922" s="8" t="s">
        <v>15</v>
      </c>
      <c r="G6922" s="56" t="s">
        <v>9993</v>
      </c>
      <c r="H6922" s="19">
        <v>43951</v>
      </c>
      <c r="I6922" s="23" t="s">
        <v>5075</v>
      </c>
    </row>
    <row r="6923" spans="1:9" x14ac:dyDescent="0.25">
      <c r="A6923" s="21" t="s">
        <v>5073</v>
      </c>
      <c r="B6923" s="3" t="s">
        <v>3237</v>
      </c>
      <c r="C6923" s="7" t="s">
        <v>9994</v>
      </c>
      <c r="D6923" s="8" t="s">
        <v>10776</v>
      </c>
      <c r="E6923" s="61">
        <v>761314</v>
      </c>
      <c r="F6923" s="8" t="s">
        <v>15</v>
      </c>
      <c r="G6923" s="56" t="s">
        <v>9993</v>
      </c>
      <c r="H6923" s="19">
        <v>43951</v>
      </c>
      <c r="I6923" s="23" t="s">
        <v>5075</v>
      </c>
    </row>
    <row r="6924" spans="1:9" x14ac:dyDescent="0.25">
      <c r="A6924" s="21" t="s">
        <v>5073</v>
      </c>
      <c r="B6924" s="3" t="s">
        <v>3237</v>
      </c>
      <c r="C6924" s="7" t="s">
        <v>9994</v>
      </c>
      <c r="D6924" s="8" t="s">
        <v>10777</v>
      </c>
      <c r="E6924" s="61">
        <v>20588</v>
      </c>
      <c r="F6924" s="8" t="s">
        <v>15</v>
      </c>
      <c r="G6924" s="56" t="s">
        <v>9993</v>
      </c>
      <c r="H6924" s="19">
        <v>43951</v>
      </c>
      <c r="I6924" s="23" t="s">
        <v>5075</v>
      </c>
    </row>
    <row r="6925" spans="1:9" x14ac:dyDescent="0.25">
      <c r="A6925" s="21" t="s">
        <v>5073</v>
      </c>
      <c r="B6925" s="3" t="s">
        <v>3237</v>
      </c>
      <c r="C6925" s="7" t="s">
        <v>9994</v>
      </c>
      <c r="D6925" s="8" t="s">
        <v>10778</v>
      </c>
      <c r="E6925" s="61">
        <v>262167</v>
      </c>
      <c r="F6925" s="8" t="s">
        <v>15</v>
      </c>
      <c r="G6925" s="56" t="s">
        <v>9993</v>
      </c>
      <c r="H6925" s="19">
        <v>43951</v>
      </c>
      <c r="I6925" s="23" t="s">
        <v>5075</v>
      </c>
    </row>
    <row r="6926" spans="1:9" x14ac:dyDescent="0.25">
      <c r="A6926" s="21" t="s">
        <v>5073</v>
      </c>
      <c r="B6926" s="3" t="s">
        <v>3237</v>
      </c>
      <c r="C6926" s="7" t="s">
        <v>9994</v>
      </c>
      <c r="D6926" s="8" t="s">
        <v>10779</v>
      </c>
      <c r="E6926" s="61">
        <v>23419</v>
      </c>
      <c r="F6926" s="8" t="s">
        <v>15</v>
      </c>
      <c r="G6926" s="56" t="s">
        <v>9993</v>
      </c>
      <c r="H6926" s="19">
        <v>43951</v>
      </c>
      <c r="I6926" s="23" t="s">
        <v>5075</v>
      </c>
    </row>
    <row r="6927" spans="1:9" x14ac:dyDescent="0.25">
      <c r="A6927" s="21" t="s">
        <v>5073</v>
      </c>
      <c r="B6927" s="3" t="s">
        <v>3237</v>
      </c>
      <c r="C6927" s="7" t="s">
        <v>9994</v>
      </c>
      <c r="D6927" s="8" t="s">
        <v>10050</v>
      </c>
      <c r="E6927" s="61">
        <v>191082</v>
      </c>
      <c r="F6927" s="8" t="s">
        <v>15</v>
      </c>
      <c r="G6927" s="56" t="s">
        <v>9993</v>
      </c>
      <c r="H6927" s="19">
        <v>43951</v>
      </c>
      <c r="I6927" s="23" t="s">
        <v>5075</v>
      </c>
    </row>
    <row r="6928" spans="1:9" x14ac:dyDescent="0.25">
      <c r="A6928" s="21" t="s">
        <v>5073</v>
      </c>
      <c r="B6928" s="3" t="s">
        <v>3237</v>
      </c>
      <c r="C6928" s="7" t="s">
        <v>9994</v>
      </c>
      <c r="D6928" s="8" t="s">
        <v>10050</v>
      </c>
      <c r="E6928" s="61">
        <v>142706</v>
      </c>
      <c r="F6928" s="8" t="s">
        <v>15</v>
      </c>
      <c r="G6928" s="56" t="s">
        <v>9993</v>
      </c>
      <c r="H6928" s="19">
        <v>43951</v>
      </c>
      <c r="I6928" s="23" t="s">
        <v>5075</v>
      </c>
    </row>
    <row r="6929" spans="1:9" x14ac:dyDescent="0.25">
      <c r="A6929" s="21" t="s">
        <v>5073</v>
      </c>
      <c r="B6929" s="3" t="s">
        <v>3237</v>
      </c>
      <c r="C6929" s="7" t="s">
        <v>9994</v>
      </c>
      <c r="D6929" s="8" t="s">
        <v>10780</v>
      </c>
      <c r="E6929" s="61">
        <v>539465</v>
      </c>
      <c r="F6929" s="8" t="s">
        <v>15</v>
      </c>
      <c r="G6929" s="56" t="s">
        <v>9993</v>
      </c>
      <c r="H6929" s="19">
        <v>43951</v>
      </c>
      <c r="I6929" s="23" t="s">
        <v>5075</v>
      </c>
    </row>
    <row r="6930" spans="1:9" x14ac:dyDescent="0.25">
      <c r="A6930" s="21" t="s">
        <v>5073</v>
      </c>
      <c r="B6930" s="3" t="s">
        <v>3237</v>
      </c>
      <c r="C6930" s="7" t="s">
        <v>9994</v>
      </c>
      <c r="D6930" s="8" t="s">
        <v>10781</v>
      </c>
      <c r="E6930" s="61">
        <v>58169</v>
      </c>
      <c r="F6930" s="8" t="s">
        <v>15</v>
      </c>
      <c r="G6930" s="56" t="s">
        <v>9993</v>
      </c>
      <c r="H6930" s="19">
        <v>43951</v>
      </c>
      <c r="I6930" s="23" t="s">
        <v>5075</v>
      </c>
    </row>
    <row r="6931" spans="1:9" x14ac:dyDescent="0.25">
      <c r="A6931" s="21" t="s">
        <v>5073</v>
      </c>
      <c r="B6931" s="3" t="s">
        <v>3237</v>
      </c>
      <c r="C6931" s="7" t="s">
        <v>9994</v>
      </c>
      <c r="D6931" s="8" t="s">
        <v>10782</v>
      </c>
      <c r="E6931" s="61">
        <v>128974</v>
      </c>
      <c r="F6931" s="8" t="s">
        <v>15</v>
      </c>
      <c r="G6931" s="56" t="s">
        <v>9993</v>
      </c>
      <c r="H6931" s="19">
        <v>43951</v>
      </c>
      <c r="I6931" s="23" t="s">
        <v>5075</v>
      </c>
    </row>
    <row r="6932" spans="1:9" x14ac:dyDescent="0.25">
      <c r="A6932" s="21" t="s">
        <v>5073</v>
      </c>
      <c r="B6932" s="3" t="s">
        <v>3237</v>
      </c>
      <c r="C6932" s="7" t="s">
        <v>9994</v>
      </c>
      <c r="D6932" s="8" t="s">
        <v>10659</v>
      </c>
      <c r="E6932" s="61">
        <v>261110</v>
      </c>
      <c r="F6932" s="8" t="s">
        <v>15</v>
      </c>
      <c r="G6932" s="56" t="s">
        <v>9993</v>
      </c>
      <c r="H6932" s="19">
        <v>43951</v>
      </c>
      <c r="I6932" s="23" t="s">
        <v>5075</v>
      </c>
    </row>
    <row r="6933" spans="1:9" x14ac:dyDescent="0.25">
      <c r="A6933" s="21" t="s">
        <v>5073</v>
      </c>
      <c r="B6933" s="3" t="s">
        <v>3237</v>
      </c>
      <c r="C6933" s="7" t="s">
        <v>9994</v>
      </c>
      <c r="D6933" s="8" t="s">
        <v>10783</v>
      </c>
      <c r="E6933" s="61">
        <v>1038406</v>
      </c>
      <c r="F6933" s="8" t="s">
        <v>15</v>
      </c>
      <c r="G6933" s="56" t="s">
        <v>9993</v>
      </c>
      <c r="H6933" s="19">
        <v>43951</v>
      </c>
      <c r="I6933" s="23" t="s">
        <v>5075</v>
      </c>
    </row>
    <row r="6934" spans="1:9" x14ac:dyDescent="0.25">
      <c r="A6934" s="21" t="s">
        <v>5073</v>
      </c>
      <c r="B6934" s="3" t="s">
        <v>3237</v>
      </c>
      <c r="C6934" s="7" t="s">
        <v>9994</v>
      </c>
      <c r="D6934" s="8" t="s">
        <v>10784</v>
      </c>
      <c r="E6934" s="61">
        <v>99695</v>
      </c>
      <c r="F6934" s="8" t="s">
        <v>15</v>
      </c>
      <c r="G6934" s="56" t="s">
        <v>9993</v>
      </c>
      <c r="H6934" s="19">
        <v>43951</v>
      </c>
      <c r="I6934" s="23" t="s">
        <v>5075</v>
      </c>
    </row>
    <row r="6935" spans="1:9" x14ac:dyDescent="0.25">
      <c r="A6935" s="21" t="s">
        <v>5073</v>
      </c>
      <c r="B6935" s="3" t="s">
        <v>3237</v>
      </c>
      <c r="C6935" s="7" t="s">
        <v>9994</v>
      </c>
      <c r="D6935" s="8" t="s">
        <v>10785</v>
      </c>
      <c r="E6935" s="61">
        <v>18732408</v>
      </c>
      <c r="F6935" s="8" t="s">
        <v>15</v>
      </c>
      <c r="G6935" s="56" t="s">
        <v>9993</v>
      </c>
      <c r="H6935" s="19">
        <v>43951</v>
      </c>
      <c r="I6935" s="23" t="s">
        <v>5075</v>
      </c>
    </row>
    <row r="6936" spans="1:9" x14ac:dyDescent="0.25">
      <c r="A6936" s="21" t="s">
        <v>5073</v>
      </c>
      <c r="B6936" s="3" t="s">
        <v>3237</v>
      </c>
      <c r="C6936" s="7" t="s">
        <v>9994</v>
      </c>
      <c r="D6936" s="8" t="s">
        <v>10786</v>
      </c>
      <c r="E6936" s="61">
        <v>7925645</v>
      </c>
      <c r="F6936" s="8" t="s">
        <v>15</v>
      </c>
      <c r="G6936" s="56" t="s">
        <v>9993</v>
      </c>
      <c r="H6936" s="19">
        <v>43951</v>
      </c>
      <c r="I6936" s="23" t="s">
        <v>5075</v>
      </c>
    </row>
    <row r="6937" spans="1:9" x14ac:dyDescent="0.25">
      <c r="A6937" s="21" t="s">
        <v>5073</v>
      </c>
      <c r="B6937" s="3" t="s">
        <v>3237</v>
      </c>
      <c r="C6937" s="7" t="s">
        <v>9994</v>
      </c>
      <c r="D6937" s="8" t="s">
        <v>10787</v>
      </c>
      <c r="E6937" s="61">
        <v>10184083</v>
      </c>
      <c r="F6937" s="8" t="s">
        <v>15</v>
      </c>
      <c r="G6937" s="56" t="s">
        <v>9993</v>
      </c>
      <c r="H6937" s="19">
        <v>43951</v>
      </c>
      <c r="I6937" s="23" t="s">
        <v>5075</v>
      </c>
    </row>
    <row r="6938" spans="1:9" x14ac:dyDescent="0.25">
      <c r="A6938" s="21" t="s">
        <v>5073</v>
      </c>
      <c r="B6938" s="3" t="s">
        <v>3237</v>
      </c>
      <c r="C6938" s="7" t="s">
        <v>9994</v>
      </c>
      <c r="D6938" s="8" t="s">
        <v>10788</v>
      </c>
      <c r="E6938" s="61">
        <v>4626269</v>
      </c>
      <c r="F6938" s="8" t="s">
        <v>15</v>
      </c>
      <c r="G6938" s="56" t="s">
        <v>9993</v>
      </c>
      <c r="H6938" s="19">
        <v>43951</v>
      </c>
      <c r="I6938" s="23" t="s">
        <v>5075</v>
      </c>
    </row>
    <row r="6939" spans="1:9" x14ac:dyDescent="0.25">
      <c r="A6939" s="21" t="s">
        <v>5073</v>
      </c>
      <c r="B6939" s="3" t="s">
        <v>3237</v>
      </c>
      <c r="C6939" s="7" t="s">
        <v>9994</v>
      </c>
      <c r="D6939" s="8" t="s">
        <v>10789</v>
      </c>
      <c r="E6939" s="61">
        <v>7650214</v>
      </c>
      <c r="F6939" s="8" t="s">
        <v>15</v>
      </c>
      <c r="G6939" s="56" t="s">
        <v>9993</v>
      </c>
      <c r="H6939" s="19">
        <v>43951</v>
      </c>
      <c r="I6939" s="23" t="s">
        <v>5075</v>
      </c>
    </row>
    <row r="6940" spans="1:9" x14ac:dyDescent="0.25">
      <c r="A6940" s="21" t="s">
        <v>5073</v>
      </c>
      <c r="B6940" s="3" t="s">
        <v>3237</v>
      </c>
      <c r="C6940" s="7" t="s">
        <v>9994</v>
      </c>
      <c r="D6940" s="8" t="s">
        <v>10790</v>
      </c>
      <c r="E6940" s="61">
        <v>1353339</v>
      </c>
      <c r="F6940" s="8" t="s">
        <v>15</v>
      </c>
      <c r="G6940" s="56" t="s">
        <v>9993</v>
      </c>
      <c r="H6940" s="19">
        <v>43951</v>
      </c>
      <c r="I6940" s="23" t="s">
        <v>5075</v>
      </c>
    </row>
    <row r="6941" spans="1:9" x14ac:dyDescent="0.25">
      <c r="A6941" s="21" t="s">
        <v>5073</v>
      </c>
      <c r="B6941" s="3" t="s">
        <v>3237</v>
      </c>
      <c r="C6941" s="7" t="s">
        <v>9994</v>
      </c>
      <c r="D6941" s="8" t="s">
        <v>10791</v>
      </c>
      <c r="E6941" s="61">
        <v>230964</v>
      </c>
      <c r="F6941" s="8" t="s">
        <v>16</v>
      </c>
      <c r="G6941" s="56" t="s">
        <v>9993</v>
      </c>
      <c r="H6941" s="19">
        <v>43951</v>
      </c>
      <c r="I6941" s="23" t="s">
        <v>5075</v>
      </c>
    </row>
    <row r="6942" spans="1:9" x14ac:dyDescent="0.25">
      <c r="A6942" s="21" t="s">
        <v>5073</v>
      </c>
      <c r="B6942" s="3" t="s">
        <v>3237</v>
      </c>
      <c r="C6942" s="7" t="s">
        <v>9994</v>
      </c>
      <c r="D6942" s="8" t="s">
        <v>10792</v>
      </c>
      <c r="E6942" s="61">
        <v>273453</v>
      </c>
      <c r="F6942" s="8" t="s">
        <v>16</v>
      </c>
      <c r="G6942" s="56" t="s">
        <v>9993</v>
      </c>
      <c r="H6942" s="19">
        <v>43951</v>
      </c>
      <c r="I6942" s="23" t="s">
        <v>5075</v>
      </c>
    </row>
    <row r="6943" spans="1:9" x14ac:dyDescent="0.25">
      <c r="A6943" s="21" t="s">
        <v>5073</v>
      </c>
      <c r="B6943" s="3" t="s">
        <v>3237</v>
      </c>
      <c r="C6943" s="7" t="s">
        <v>9994</v>
      </c>
      <c r="D6943" s="8" t="s">
        <v>10793</v>
      </c>
      <c r="E6943" s="61">
        <v>1362920</v>
      </c>
      <c r="F6943" s="8" t="s">
        <v>16</v>
      </c>
      <c r="G6943" s="56" t="s">
        <v>9993</v>
      </c>
      <c r="H6943" s="19">
        <v>43951</v>
      </c>
      <c r="I6943" s="23" t="s">
        <v>5075</v>
      </c>
    </row>
    <row r="6944" spans="1:9" x14ac:dyDescent="0.25">
      <c r="A6944" s="21" t="s">
        <v>5073</v>
      </c>
      <c r="B6944" s="3" t="s">
        <v>3237</v>
      </c>
      <c r="C6944" s="7" t="s">
        <v>9994</v>
      </c>
      <c r="D6944" s="8" t="s">
        <v>10794</v>
      </c>
      <c r="E6944" s="61">
        <v>3113907</v>
      </c>
      <c r="F6944" s="8" t="s">
        <v>16</v>
      </c>
      <c r="G6944" s="56" t="s">
        <v>9993</v>
      </c>
      <c r="H6944" s="19">
        <v>43951</v>
      </c>
      <c r="I6944" s="23" t="s">
        <v>5075</v>
      </c>
    </row>
    <row r="6945" spans="1:9" x14ac:dyDescent="0.25">
      <c r="A6945" s="21" t="s">
        <v>5073</v>
      </c>
      <c r="B6945" s="3" t="s">
        <v>3237</v>
      </c>
      <c r="C6945" s="7" t="s">
        <v>9994</v>
      </c>
      <c r="D6945" s="8" t="s">
        <v>10795</v>
      </c>
      <c r="E6945" s="61">
        <v>1215438</v>
      </c>
      <c r="F6945" s="8" t="s">
        <v>16</v>
      </c>
      <c r="G6945" s="56" t="s">
        <v>9993</v>
      </c>
      <c r="H6945" s="19">
        <v>43951</v>
      </c>
      <c r="I6945" s="23" t="s">
        <v>5075</v>
      </c>
    </row>
    <row r="6946" spans="1:9" x14ac:dyDescent="0.25">
      <c r="A6946" s="21" t="s">
        <v>5073</v>
      </c>
      <c r="B6946" s="3" t="s">
        <v>3237</v>
      </c>
      <c r="C6946" s="7" t="s">
        <v>9994</v>
      </c>
      <c r="D6946" s="8" t="s">
        <v>10796</v>
      </c>
      <c r="E6946" s="61">
        <v>24212</v>
      </c>
      <c r="F6946" s="8" t="s">
        <v>16</v>
      </c>
      <c r="G6946" s="56" t="s">
        <v>9993</v>
      </c>
      <c r="H6946" s="19">
        <v>43951</v>
      </c>
      <c r="I6946" s="23" t="s">
        <v>5075</v>
      </c>
    </row>
    <row r="6947" spans="1:9" x14ac:dyDescent="0.25">
      <c r="A6947" s="21" t="s">
        <v>5073</v>
      </c>
      <c r="B6947" s="3" t="s">
        <v>3237</v>
      </c>
      <c r="C6947" s="7" t="s">
        <v>9994</v>
      </c>
      <c r="D6947" s="8" t="s">
        <v>10797</v>
      </c>
      <c r="E6947" s="61">
        <v>70305</v>
      </c>
      <c r="F6947" s="8" t="s">
        <v>16</v>
      </c>
      <c r="G6947" s="56" t="s">
        <v>9993</v>
      </c>
      <c r="H6947" s="19">
        <v>43951</v>
      </c>
      <c r="I6947" s="23" t="s">
        <v>5075</v>
      </c>
    </row>
    <row r="6948" spans="1:9" x14ac:dyDescent="0.25">
      <c r="A6948" s="21" t="s">
        <v>5073</v>
      </c>
      <c r="B6948" s="3" t="s">
        <v>3237</v>
      </c>
      <c r="C6948" s="7" t="s">
        <v>9994</v>
      </c>
      <c r="D6948" s="8" t="s">
        <v>10798</v>
      </c>
      <c r="E6948" s="61">
        <v>588348</v>
      </c>
      <c r="F6948" s="8" t="s">
        <v>16</v>
      </c>
      <c r="G6948" s="56" t="s">
        <v>9993</v>
      </c>
      <c r="H6948" s="19">
        <v>43951</v>
      </c>
      <c r="I6948" s="23" t="s">
        <v>5075</v>
      </c>
    </row>
    <row r="6949" spans="1:9" x14ac:dyDescent="0.25">
      <c r="A6949" s="21" t="s">
        <v>5073</v>
      </c>
      <c r="B6949" s="3" t="s">
        <v>3237</v>
      </c>
      <c r="C6949" s="7" t="s">
        <v>9994</v>
      </c>
      <c r="D6949" s="8" t="s">
        <v>10799</v>
      </c>
      <c r="E6949" s="61">
        <v>2032022</v>
      </c>
      <c r="F6949" s="8" t="s">
        <v>16</v>
      </c>
      <c r="G6949" s="56" t="s">
        <v>9993</v>
      </c>
      <c r="H6949" s="19">
        <v>43951</v>
      </c>
      <c r="I6949" s="23" t="s">
        <v>5075</v>
      </c>
    </row>
    <row r="6950" spans="1:9" x14ac:dyDescent="0.25">
      <c r="A6950" s="21" t="s">
        <v>5073</v>
      </c>
      <c r="B6950" s="3" t="s">
        <v>3237</v>
      </c>
      <c r="C6950" s="7" t="s">
        <v>9994</v>
      </c>
      <c r="D6950" s="8" t="s">
        <v>10800</v>
      </c>
      <c r="E6950" s="61">
        <v>9009014</v>
      </c>
      <c r="F6950" s="8" t="s">
        <v>16</v>
      </c>
      <c r="G6950" s="56" t="s">
        <v>9993</v>
      </c>
      <c r="H6950" s="19">
        <v>43951</v>
      </c>
      <c r="I6950" s="23" t="s">
        <v>5075</v>
      </c>
    </row>
    <row r="6951" spans="1:9" x14ac:dyDescent="0.25">
      <c r="A6951" s="21" t="s">
        <v>5073</v>
      </c>
      <c r="B6951" s="3" t="s">
        <v>3237</v>
      </c>
      <c r="C6951" s="7" t="s">
        <v>9994</v>
      </c>
      <c r="D6951" s="8" t="s">
        <v>10801</v>
      </c>
      <c r="E6951" s="61">
        <v>1202711</v>
      </c>
      <c r="F6951" s="8" t="s">
        <v>16</v>
      </c>
      <c r="G6951" s="56" t="s">
        <v>9993</v>
      </c>
      <c r="H6951" s="19">
        <v>43951</v>
      </c>
      <c r="I6951" s="23" t="s">
        <v>5075</v>
      </c>
    </row>
    <row r="6952" spans="1:9" x14ac:dyDescent="0.25">
      <c r="A6952" s="21" t="s">
        <v>5073</v>
      </c>
      <c r="B6952" s="3" t="s">
        <v>3237</v>
      </c>
      <c r="C6952" s="7" t="s">
        <v>9994</v>
      </c>
      <c r="D6952" s="8" t="s">
        <v>10802</v>
      </c>
      <c r="E6952" s="61">
        <v>325544</v>
      </c>
      <c r="F6952" s="8" t="s">
        <v>16</v>
      </c>
      <c r="G6952" s="56" t="s">
        <v>9993</v>
      </c>
      <c r="H6952" s="19">
        <v>43951</v>
      </c>
      <c r="I6952" s="23" t="s">
        <v>5075</v>
      </c>
    </row>
    <row r="6953" spans="1:9" x14ac:dyDescent="0.25">
      <c r="A6953" s="21" t="s">
        <v>5073</v>
      </c>
      <c r="B6953" s="3" t="s">
        <v>3237</v>
      </c>
      <c r="C6953" s="7" t="s">
        <v>9994</v>
      </c>
      <c r="D6953" s="8" t="s">
        <v>10803</v>
      </c>
      <c r="E6953" s="61">
        <v>84286</v>
      </c>
      <c r="F6953" s="8" t="s">
        <v>16</v>
      </c>
      <c r="G6953" s="56" t="s">
        <v>9993</v>
      </c>
      <c r="H6953" s="19">
        <v>43951</v>
      </c>
      <c r="I6953" s="23" t="s">
        <v>5075</v>
      </c>
    </row>
    <row r="6954" spans="1:9" x14ac:dyDescent="0.25">
      <c r="A6954" s="21" t="s">
        <v>5073</v>
      </c>
      <c r="B6954" s="3" t="s">
        <v>3237</v>
      </c>
      <c r="C6954" s="7" t="s">
        <v>9994</v>
      </c>
      <c r="D6954" s="8" t="s">
        <v>10804</v>
      </c>
      <c r="E6954" s="61">
        <v>72504</v>
      </c>
      <c r="F6954" s="8" t="s">
        <v>16</v>
      </c>
      <c r="G6954" s="56" t="s">
        <v>9993</v>
      </c>
      <c r="H6954" s="19">
        <v>43951</v>
      </c>
      <c r="I6954" s="23" t="s">
        <v>5075</v>
      </c>
    </row>
    <row r="6955" spans="1:9" x14ac:dyDescent="0.25">
      <c r="A6955" s="21" t="s">
        <v>5073</v>
      </c>
      <c r="B6955" s="3" t="s">
        <v>3237</v>
      </c>
      <c r="C6955" s="7" t="s">
        <v>9994</v>
      </c>
      <c r="D6955" s="8" t="s">
        <v>10805</v>
      </c>
      <c r="E6955" s="61">
        <v>4433725</v>
      </c>
      <c r="F6955" s="8" t="s">
        <v>16</v>
      </c>
      <c r="G6955" s="56" t="s">
        <v>9993</v>
      </c>
      <c r="H6955" s="19">
        <v>43951</v>
      </c>
      <c r="I6955" s="23" t="s">
        <v>5075</v>
      </c>
    </row>
    <row r="6956" spans="1:9" x14ac:dyDescent="0.25">
      <c r="A6956" s="21" t="s">
        <v>5073</v>
      </c>
      <c r="B6956" s="3" t="s">
        <v>3237</v>
      </c>
      <c r="C6956" s="7" t="s">
        <v>9994</v>
      </c>
      <c r="D6956" s="8" t="s">
        <v>10806</v>
      </c>
      <c r="E6956" s="61">
        <v>2137358</v>
      </c>
      <c r="F6956" s="8" t="s">
        <v>16</v>
      </c>
      <c r="G6956" s="56" t="s">
        <v>9993</v>
      </c>
      <c r="H6956" s="19">
        <v>43951</v>
      </c>
      <c r="I6956" s="23" t="s">
        <v>5075</v>
      </c>
    </row>
    <row r="6957" spans="1:9" x14ac:dyDescent="0.25">
      <c r="A6957" s="21" t="s">
        <v>5073</v>
      </c>
      <c r="B6957" s="3" t="s">
        <v>3237</v>
      </c>
      <c r="C6957" s="7" t="s">
        <v>9994</v>
      </c>
      <c r="D6957" s="8" t="s">
        <v>10172</v>
      </c>
      <c r="E6957" s="61">
        <v>4296723</v>
      </c>
      <c r="F6957" s="8" t="s">
        <v>16</v>
      </c>
      <c r="G6957" s="56" t="s">
        <v>9993</v>
      </c>
      <c r="H6957" s="19">
        <v>43951</v>
      </c>
      <c r="I6957" s="23" t="s">
        <v>5075</v>
      </c>
    </row>
    <row r="6958" spans="1:9" x14ac:dyDescent="0.25">
      <c r="A6958" s="21" t="s">
        <v>5073</v>
      </c>
      <c r="B6958" s="3" t="s">
        <v>3237</v>
      </c>
      <c r="C6958" s="7" t="s">
        <v>9994</v>
      </c>
      <c r="D6958" s="8" t="s">
        <v>10807</v>
      </c>
      <c r="E6958" s="61">
        <v>2365797</v>
      </c>
      <c r="F6958" s="8" t="s">
        <v>16</v>
      </c>
      <c r="G6958" s="56" t="s">
        <v>9993</v>
      </c>
      <c r="H6958" s="19">
        <v>43951</v>
      </c>
      <c r="I6958" s="23" t="s">
        <v>5075</v>
      </c>
    </row>
    <row r="6959" spans="1:9" x14ac:dyDescent="0.25">
      <c r="A6959" s="21" t="s">
        <v>5073</v>
      </c>
      <c r="B6959" s="3" t="s">
        <v>3237</v>
      </c>
      <c r="C6959" s="7" t="s">
        <v>9994</v>
      </c>
      <c r="D6959" s="8" t="s">
        <v>10808</v>
      </c>
      <c r="E6959" s="61">
        <v>17007</v>
      </c>
      <c r="F6959" s="8" t="s">
        <v>16</v>
      </c>
      <c r="G6959" s="56" t="s">
        <v>9993</v>
      </c>
      <c r="H6959" s="19">
        <v>43951</v>
      </c>
      <c r="I6959" s="23" t="s">
        <v>5075</v>
      </c>
    </row>
    <row r="6960" spans="1:9" x14ac:dyDescent="0.25">
      <c r="A6960" s="21" t="s">
        <v>5073</v>
      </c>
      <c r="B6960" s="3" t="s">
        <v>3237</v>
      </c>
      <c r="C6960" s="7" t="s">
        <v>9994</v>
      </c>
      <c r="D6960" s="8" t="s">
        <v>10809</v>
      </c>
      <c r="E6960" s="61">
        <v>22522</v>
      </c>
      <c r="F6960" s="8" t="s">
        <v>16</v>
      </c>
      <c r="G6960" s="56" t="s">
        <v>9993</v>
      </c>
      <c r="H6960" s="19">
        <v>43951</v>
      </c>
      <c r="I6960" s="23" t="s">
        <v>5075</v>
      </c>
    </row>
    <row r="6961" spans="1:9" x14ac:dyDescent="0.25">
      <c r="A6961" s="21" t="s">
        <v>5073</v>
      </c>
      <c r="B6961" s="3" t="s">
        <v>3237</v>
      </c>
      <c r="C6961" s="7" t="s">
        <v>9994</v>
      </c>
      <c r="D6961" s="8" t="s">
        <v>10810</v>
      </c>
      <c r="E6961" s="61">
        <v>3450869</v>
      </c>
      <c r="F6961" s="8" t="s">
        <v>16</v>
      </c>
      <c r="G6961" s="56" t="s">
        <v>9993</v>
      </c>
      <c r="H6961" s="19">
        <v>43951</v>
      </c>
      <c r="I6961" s="23" t="s">
        <v>5075</v>
      </c>
    </row>
    <row r="6962" spans="1:9" x14ac:dyDescent="0.25">
      <c r="A6962" s="21" t="s">
        <v>5073</v>
      </c>
      <c r="B6962" s="3" t="s">
        <v>3237</v>
      </c>
      <c r="C6962" s="7" t="s">
        <v>9994</v>
      </c>
      <c r="D6962" s="8" t="s">
        <v>10811</v>
      </c>
      <c r="E6962" s="61">
        <v>31645</v>
      </c>
      <c r="F6962" s="8" t="s">
        <v>16</v>
      </c>
      <c r="G6962" s="56" t="s">
        <v>9993</v>
      </c>
      <c r="H6962" s="19">
        <v>43951</v>
      </c>
      <c r="I6962" s="23" t="s">
        <v>5075</v>
      </c>
    </row>
    <row r="6963" spans="1:9" x14ac:dyDescent="0.25">
      <c r="A6963" s="21" t="s">
        <v>5073</v>
      </c>
      <c r="B6963" s="3" t="s">
        <v>3237</v>
      </c>
      <c r="C6963" s="7" t="s">
        <v>9994</v>
      </c>
      <c r="D6963" s="8" t="s">
        <v>10812</v>
      </c>
      <c r="E6963" s="61">
        <v>133714</v>
      </c>
      <c r="F6963" s="8" t="s">
        <v>16</v>
      </c>
      <c r="G6963" s="56" t="s">
        <v>9993</v>
      </c>
      <c r="H6963" s="19">
        <v>43951</v>
      </c>
      <c r="I6963" s="23" t="s">
        <v>5075</v>
      </c>
    </row>
    <row r="6964" spans="1:9" x14ac:dyDescent="0.25">
      <c r="A6964" s="21" t="s">
        <v>5073</v>
      </c>
      <c r="B6964" s="3" t="s">
        <v>3237</v>
      </c>
      <c r="C6964" s="7" t="s">
        <v>9994</v>
      </c>
      <c r="D6964" s="8" t="s">
        <v>10813</v>
      </c>
      <c r="E6964" s="61">
        <v>214064</v>
      </c>
      <c r="F6964" s="8" t="s">
        <v>16</v>
      </c>
      <c r="G6964" s="56" t="s">
        <v>9993</v>
      </c>
      <c r="H6964" s="19">
        <v>43951</v>
      </c>
      <c r="I6964" s="23" t="s">
        <v>5075</v>
      </c>
    </row>
    <row r="6965" spans="1:9" x14ac:dyDescent="0.25">
      <c r="A6965" s="21" t="s">
        <v>5073</v>
      </c>
      <c r="B6965" s="3" t="s">
        <v>3237</v>
      </c>
      <c r="C6965" s="7" t="s">
        <v>9994</v>
      </c>
      <c r="D6965" s="8" t="s">
        <v>10814</v>
      </c>
      <c r="E6965" s="61">
        <v>6495045</v>
      </c>
      <c r="F6965" s="8" t="s">
        <v>16</v>
      </c>
      <c r="G6965" s="56" t="s">
        <v>9993</v>
      </c>
      <c r="H6965" s="19">
        <v>43951</v>
      </c>
      <c r="I6965" s="23" t="s">
        <v>5075</v>
      </c>
    </row>
    <row r="6966" spans="1:9" x14ac:dyDescent="0.25">
      <c r="A6966" s="21" t="s">
        <v>5073</v>
      </c>
      <c r="B6966" s="3" t="s">
        <v>3237</v>
      </c>
      <c r="C6966" s="7" t="s">
        <v>9994</v>
      </c>
      <c r="D6966" s="8" t="s">
        <v>10815</v>
      </c>
      <c r="E6966" s="61">
        <v>3235201</v>
      </c>
      <c r="F6966" s="8" t="s">
        <v>16</v>
      </c>
      <c r="G6966" s="56" t="s">
        <v>9993</v>
      </c>
      <c r="H6966" s="19">
        <v>43951</v>
      </c>
      <c r="I6966" s="23" t="s">
        <v>5075</v>
      </c>
    </row>
    <row r="6967" spans="1:9" x14ac:dyDescent="0.25">
      <c r="A6967" s="21" t="s">
        <v>5073</v>
      </c>
      <c r="B6967" s="3" t="s">
        <v>3237</v>
      </c>
      <c r="C6967" s="7" t="s">
        <v>9994</v>
      </c>
      <c r="D6967" s="8" t="s">
        <v>10816</v>
      </c>
      <c r="E6967" s="61">
        <v>1323379</v>
      </c>
      <c r="F6967" s="8" t="s">
        <v>16</v>
      </c>
      <c r="G6967" s="56" t="s">
        <v>9993</v>
      </c>
      <c r="H6967" s="19">
        <v>43951</v>
      </c>
      <c r="I6967" s="23" t="s">
        <v>5075</v>
      </c>
    </row>
    <row r="6968" spans="1:9" x14ac:dyDescent="0.25">
      <c r="A6968" s="21" t="s">
        <v>5073</v>
      </c>
      <c r="B6968" s="3" t="s">
        <v>3237</v>
      </c>
      <c r="C6968" s="7" t="s">
        <v>9994</v>
      </c>
      <c r="D6968" s="8" t="s">
        <v>10817</v>
      </c>
      <c r="E6968" s="61">
        <v>616528</v>
      </c>
      <c r="F6968" s="8" t="s">
        <v>16</v>
      </c>
      <c r="G6968" s="56" t="s">
        <v>9993</v>
      </c>
      <c r="H6968" s="19">
        <v>43951</v>
      </c>
      <c r="I6968" s="23" t="s">
        <v>5075</v>
      </c>
    </row>
    <row r="6969" spans="1:9" x14ac:dyDescent="0.25">
      <c r="A6969" s="21" t="s">
        <v>5073</v>
      </c>
      <c r="B6969" s="3" t="s">
        <v>3237</v>
      </c>
      <c r="C6969" s="7" t="s">
        <v>9994</v>
      </c>
      <c r="D6969" s="8" t="s">
        <v>10818</v>
      </c>
      <c r="E6969" s="61">
        <v>3819528</v>
      </c>
      <c r="F6969" s="8" t="s">
        <v>16</v>
      </c>
      <c r="G6969" s="56" t="s">
        <v>9993</v>
      </c>
      <c r="H6969" s="19">
        <v>43951</v>
      </c>
      <c r="I6969" s="23" t="s">
        <v>5075</v>
      </c>
    </row>
    <row r="6970" spans="1:9" x14ac:dyDescent="0.25">
      <c r="A6970" s="21" t="s">
        <v>5073</v>
      </c>
      <c r="B6970" s="3" t="s">
        <v>3237</v>
      </c>
      <c r="C6970" s="7" t="s">
        <v>9994</v>
      </c>
      <c r="D6970" s="8" t="s">
        <v>10819</v>
      </c>
      <c r="E6970" s="61">
        <v>2717490</v>
      </c>
      <c r="F6970" s="8" t="s">
        <v>16</v>
      </c>
      <c r="G6970" s="56" t="s">
        <v>9993</v>
      </c>
      <c r="H6970" s="19">
        <v>43951</v>
      </c>
      <c r="I6970" s="23" t="s">
        <v>5075</v>
      </c>
    </row>
    <row r="6971" spans="1:9" x14ac:dyDescent="0.25">
      <c r="A6971" s="21" t="s">
        <v>5073</v>
      </c>
      <c r="B6971" s="3" t="s">
        <v>3237</v>
      </c>
      <c r="C6971" s="7" t="s">
        <v>9994</v>
      </c>
      <c r="D6971" s="8" t="s">
        <v>10820</v>
      </c>
      <c r="E6971" s="61">
        <v>276333</v>
      </c>
      <c r="F6971" s="8" t="s">
        <v>16</v>
      </c>
      <c r="G6971" s="56" t="s">
        <v>9993</v>
      </c>
      <c r="H6971" s="19">
        <v>43951</v>
      </c>
      <c r="I6971" s="23" t="s">
        <v>5075</v>
      </c>
    </row>
    <row r="6972" spans="1:9" x14ac:dyDescent="0.25">
      <c r="A6972" s="21" t="s">
        <v>5073</v>
      </c>
      <c r="B6972" s="3" t="s">
        <v>3237</v>
      </c>
      <c r="C6972" s="7" t="s">
        <v>9994</v>
      </c>
      <c r="D6972" s="8" t="s">
        <v>10821</v>
      </c>
      <c r="E6972" s="61">
        <v>602265</v>
      </c>
      <c r="F6972" s="8" t="s">
        <v>16</v>
      </c>
      <c r="G6972" s="56" t="s">
        <v>9993</v>
      </c>
      <c r="H6972" s="19">
        <v>43951</v>
      </c>
      <c r="I6972" s="23" t="s">
        <v>5075</v>
      </c>
    </row>
    <row r="6973" spans="1:9" x14ac:dyDescent="0.25">
      <c r="A6973" s="21" t="s">
        <v>5073</v>
      </c>
      <c r="B6973" s="3" t="s">
        <v>3237</v>
      </c>
      <c r="C6973" s="7" t="s">
        <v>9994</v>
      </c>
      <c r="D6973" s="8" t="s">
        <v>10822</v>
      </c>
      <c r="E6973" s="61">
        <v>3189661</v>
      </c>
      <c r="F6973" s="8" t="s">
        <v>16</v>
      </c>
      <c r="G6973" s="56" t="s">
        <v>9993</v>
      </c>
      <c r="H6973" s="19">
        <v>43951</v>
      </c>
      <c r="I6973" s="23" t="s">
        <v>5075</v>
      </c>
    </row>
    <row r="6974" spans="1:9" x14ac:dyDescent="0.25">
      <c r="A6974" s="21" t="s">
        <v>5073</v>
      </c>
      <c r="B6974" s="3" t="s">
        <v>3237</v>
      </c>
      <c r="C6974" s="7" t="s">
        <v>9994</v>
      </c>
      <c r="D6974" s="8" t="s">
        <v>10823</v>
      </c>
      <c r="E6974" s="61">
        <v>212940</v>
      </c>
      <c r="F6974" s="8" t="s">
        <v>16</v>
      </c>
      <c r="G6974" s="56" t="s">
        <v>9993</v>
      </c>
      <c r="H6974" s="19">
        <v>43951</v>
      </c>
      <c r="I6974" s="23" t="s">
        <v>5075</v>
      </c>
    </row>
    <row r="6975" spans="1:9" x14ac:dyDescent="0.25">
      <c r="A6975" s="21" t="s">
        <v>5073</v>
      </c>
      <c r="B6975" s="3" t="s">
        <v>3237</v>
      </c>
      <c r="C6975" s="7" t="s">
        <v>9994</v>
      </c>
      <c r="D6975" s="8" t="s">
        <v>10824</v>
      </c>
      <c r="E6975" s="61">
        <v>78906</v>
      </c>
      <c r="F6975" s="8" t="s">
        <v>16</v>
      </c>
      <c r="G6975" s="56" t="s">
        <v>9993</v>
      </c>
      <c r="H6975" s="19">
        <v>43951</v>
      </c>
      <c r="I6975" s="23" t="s">
        <v>5075</v>
      </c>
    </row>
    <row r="6976" spans="1:9" x14ac:dyDescent="0.25">
      <c r="A6976" s="21" t="s">
        <v>5073</v>
      </c>
      <c r="B6976" s="3" t="s">
        <v>3237</v>
      </c>
      <c r="C6976" s="7" t="s">
        <v>9994</v>
      </c>
      <c r="D6976" s="8" t="s">
        <v>10825</v>
      </c>
      <c r="E6976" s="61">
        <v>32573</v>
      </c>
      <c r="F6976" s="8" t="s">
        <v>16</v>
      </c>
      <c r="G6976" s="56" t="s">
        <v>9993</v>
      </c>
      <c r="H6976" s="19">
        <v>43951</v>
      </c>
      <c r="I6976" s="23" t="s">
        <v>5075</v>
      </c>
    </row>
    <row r="6977" spans="1:9" x14ac:dyDescent="0.25">
      <c r="A6977" s="21" t="s">
        <v>5073</v>
      </c>
      <c r="B6977" s="3" t="s">
        <v>3237</v>
      </c>
      <c r="C6977" s="7" t="s">
        <v>9994</v>
      </c>
      <c r="D6977" s="8" t="s">
        <v>10826</v>
      </c>
      <c r="E6977" s="61">
        <v>4642939</v>
      </c>
      <c r="F6977" s="8" t="s">
        <v>16</v>
      </c>
      <c r="G6977" s="56" t="s">
        <v>9993</v>
      </c>
      <c r="H6977" s="19">
        <v>43951</v>
      </c>
      <c r="I6977" s="23" t="s">
        <v>5075</v>
      </c>
    </row>
    <row r="6978" spans="1:9" x14ac:dyDescent="0.25">
      <c r="A6978" s="21" t="s">
        <v>5073</v>
      </c>
      <c r="B6978" s="3" t="s">
        <v>3237</v>
      </c>
      <c r="C6978" s="7" t="s">
        <v>9994</v>
      </c>
      <c r="D6978" s="8" t="s">
        <v>10827</v>
      </c>
      <c r="E6978" s="61">
        <v>595156</v>
      </c>
      <c r="F6978" s="8" t="s">
        <v>16</v>
      </c>
      <c r="G6978" s="56" t="s">
        <v>9993</v>
      </c>
      <c r="H6978" s="19">
        <v>43951</v>
      </c>
      <c r="I6978" s="23" t="s">
        <v>5075</v>
      </c>
    </row>
    <row r="6979" spans="1:9" x14ac:dyDescent="0.25">
      <c r="A6979" s="21" t="s">
        <v>5073</v>
      </c>
      <c r="B6979" s="3" t="s">
        <v>3237</v>
      </c>
      <c r="C6979" s="7" t="s">
        <v>9994</v>
      </c>
      <c r="D6979" s="8" t="s">
        <v>10828</v>
      </c>
      <c r="E6979" s="61">
        <v>1419702</v>
      </c>
      <c r="F6979" s="8" t="s">
        <v>16</v>
      </c>
      <c r="G6979" s="56" t="s">
        <v>9993</v>
      </c>
      <c r="H6979" s="19">
        <v>43951</v>
      </c>
      <c r="I6979" s="23" t="s">
        <v>5075</v>
      </c>
    </row>
    <row r="6980" spans="1:9" x14ac:dyDescent="0.25">
      <c r="A6980" s="21" t="s">
        <v>5073</v>
      </c>
      <c r="B6980" s="3" t="s">
        <v>3237</v>
      </c>
      <c r="C6980" s="7" t="s">
        <v>9994</v>
      </c>
      <c r="D6980" s="8" t="s">
        <v>10829</v>
      </c>
      <c r="E6980" s="61">
        <v>889048</v>
      </c>
      <c r="F6980" s="8" t="s">
        <v>16</v>
      </c>
      <c r="G6980" s="56" t="s">
        <v>9993</v>
      </c>
      <c r="H6980" s="19">
        <v>43951</v>
      </c>
      <c r="I6980" s="23" t="s">
        <v>5075</v>
      </c>
    </row>
    <row r="6981" spans="1:9" x14ac:dyDescent="0.25">
      <c r="A6981" s="21" t="s">
        <v>5073</v>
      </c>
      <c r="B6981" s="3" t="s">
        <v>3237</v>
      </c>
      <c r="C6981" s="7" t="s">
        <v>9994</v>
      </c>
      <c r="D6981" s="8" t="s">
        <v>10830</v>
      </c>
      <c r="E6981" s="61">
        <v>5345199</v>
      </c>
      <c r="F6981" s="8" t="s">
        <v>16</v>
      </c>
      <c r="G6981" s="56" t="s">
        <v>9993</v>
      </c>
      <c r="H6981" s="19">
        <v>43951</v>
      </c>
      <c r="I6981" s="23" t="s">
        <v>5075</v>
      </c>
    </row>
    <row r="6982" spans="1:9" x14ac:dyDescent="0.25">
      <c r="A6982" s="21" t="s">
        <v>5073</v>
      </c>
      <c r="B6982" s="3" t="s">
        <v>3237</v>
      </c>
      <c r="C6982" s="7" t="s">
        <v>9994</v>
      </c>
      <c r="D6982" s="8" t="s">
        <v>10831</v>
      </c>
      <c r="E6982" s="61">
        <v>141397</v>
      </c>
      <c r="F6982" s="8" t="s">
        <v>16</v>
      </c>
      <c r="G6982" s="56" t="s">
        <v>9993</v>
      </c>
      <c r="H6982" s="19">
        <v>43951</v>
      </c>
      <c r="I6982" s="23" t="s">
        <v>5075</v>
      </c>
    </row>
    <row r="6983" spans="1:9" x14ac:dyDescent="0.25">
      <c r="A6983" s="21" t="s">
        <v>5073</v>
      </c>
      <c r="B6983" s="3" t="s">
        <v>3237</v>
      </c>
      <c r="C6983" s="7" t="s">
        <v>9994</v>
      </c>
      <c r="D6983" s="8" t="s">
        <v>10832</v>
      </c>
      <c r="E6983" s="61">
        <v>4305177</v>
      </c>
      <c r="F6983" s="8" t="s">
        <v>16</v>
      </c>
      <c r="G6983" s="56" t="s">
        <v>9993</v>
      </c>
      <c r="H6983" s="19">
        <v>43951</v>
      </c>
      <c r="I6983" s="23" t="s">
        <v>5075</v>
      </c>
    </row>
    <row r="6984" spans="1:9" x14ac:dyDescent="0.25">
      <c r="A6984" s="21" t="s">
        <v>5073</v>
      </c>
      <c r="B6984" s="3" t="s">
        <v>3237</v>
      </c>
      <c r="C6984" s="7" t="s">
        <v>9994</v>
      </c>
      <c r="D6984" s="8" t="s">
        <v>10833</v>
      </c>
      <c r="E6984" s="61">
        <v>8390168</v>
      </c>
      <c r="F6984" s="8" t="s">
        <v>16</v>
      </c>
      <c r="G6984" s="56" t="s">
        <v>9993</v>
      </c>
      <c r="H6984" s="19">
        <v>43951</v>
      </c>
      <c r="I6984" s="23" t="s">
        <v>5075</v>
      </c>
    </row>
    <row r="6985" spans="1:9" x14ac:dyDescent="0.25">
      <c r="A6985" s="21" t="s">
        <v>5073</v>
      </c>
      <c r="B6985" s="3" t="s">
        <v>3237</v>
      </c>
      <c r="C6985" s="7" t="s">
        <v>9994</v>
      </c>
      <c r="D6985" s="8" t="s">
        <v>10834</v>
      </c>
      <c r="E6985" s="61">
        <v>1976921</v>
      </c>
      <c r="F6985" s="8" t="s">
        <v>16</v>
      </c>
      <c r="G6985" s="56" t="s">
        <v>9993</v>
      </c>
      <c r="H6985" s="19">
        <v>43951</v>
      </c>
      <c r="I6985" s="23" t="s">
        <v>5075</v>
      </c>
    </row>
    <row r="6986" spans="1:9" x14ac:dyDescent="0.25">
      <c r="A6986" s="21" t="s">
        <v>5073</v>
      </c>
      <c r="B6986" s="3" t="s">
        <v>3237</v>
      </c>
      <c r="C6986" s="7" t="s">
        <v>9994</v>
      </c>
      <c r="D6986" s="8" t="s">
        <v>10835</v>
      </c>
      <c r="E6986" s="61">
        <v>2253229</v>
      </c>
      <c r="F6986" s="8" t="s">
        <v>16</v>
      </c>
      <c r="G6986" s="56" t="s">
        <v>9993</v>
      </c>
      <c r="H6986" s="19">
        <v>43951</v>
      </c>
      <c r="I6986" s="23" t="s">
        <v>5075</v>
      </c>
    </row>
    <row r="6987" spans="1:9" x14ac:dyDescent="0.25">
      <c r="A6987" s="21" t="s">
        <v>5073</v>
      </c>
      <c r="B6987" s="3" t="s">
        <v>3237</v>
      </c>
      <c r="C6987" s="7" t="s">
        <v>9994</v>
      </c>
      <c r="D6987" s="8" t="s">
        <v>10836</v>
      </c>
      <c r="E6987" s="61">
        <v>47853</v>
      </c>
      <c r="F6987" s="8" t="s">
        <v>16</v>
      </c>
      <c r="G6987" s="56" t="s">
        <v>9993</v>
      </c>
      <c r="H6987" s="19">
        <v>43951</v>
      </c>
      <c r="I6987" s="23" t="s">
        <v>5075</v>
      </c>
    </row>
    <row r="6988" spans="1:9" x14ac:dyDescent="0.25">
      <c r="A6988" s="21" t="s">
        <v>5073</v>
      </c>
      <c r="B6988" s="3" t="s">
        <v>3237</v>
      </c>
      <c r="C6988" s="7" t="s">
        <v>9994</v>
      </c>
      <c r="D6988" s="8" t="s">
        <v>10837</v>
      </c>
      <c r="E6988" s="61">
        <v>1376444</v>
      </c>
      <c r="F6988" s="8" t="s">
        <v>16</v>
      </c>
      <c r="G6988" s="56" t="s">
        <v>9993</v>
      </c>
      <c r="H6988" s="19">
        <v>43951</v>
      </c>
      <c r="I6988" s="23" t="s">
        <v>5075</v>
      </c>
    </row>
    <row r="6989" spans="1:9" x14ac:dyDescent="0.25">
      <c r="A6989" s="21" t="s">
        <v>5073</v>
      </c>
      <c r="B6989" s="3" t="s">
        <v>3237</v>
      </c>
      <c r="C6989" s="7" t="s">
        <v>9994</v>
      </c>
      <c r="D6989" s="8" t="s">
        <v>10838</v>
      </c>
      <c r="E6989" s="61">
        <v>2185505</v>
      </c>
      <c r="F6989" s="8" t="s">
        <v>16</v>
      </c>
      <c r="G6989" s="56" t="s">
        <v>9993</v>
      </c>
      <c r="H6989" s="19">
        <v>43951</v>
      </c>
      <c r="I6989" s="23" t="s">
        <v>5075</v>
      </c>
    </row>
    <row r="6990" spans="1:9" x14ac:dyDescent="0.25">
      <c r="A6990" s="21" t="s">
        <v>5073</v>
      </c>
      <c r="B6990" s="3" t="s">
        <v>3237</v>
      </c>
      <c r="C6990" s="7" t="s">
        <v>9994</v>
      </c>
      <c r="D6990" s="8" t="s">
        <v>10839</v>
      </c>
      <c r="E6990" s="61">
        <v>3271938</v>
      </c>
      <c r="F6990" s="8" t="s">
        <v>16</v>
      </c>
      <c r="G6990" s="56" t="s">
        <v>9993</v>
      </c>
      <c r="H6990" s="19">
        <v>43951</v>
      </c>
      <c r="I6990" s="23" t="s">
        <v>5075</v>
      </c>
    </row>
    <row r="6991" spans="1:9" x14ac:dyDescent="0.25">
      <c r="A6991" s="21" t="s">
        <v>5073</v>
      </c>
      <c r="B6991" s="3" t="s">
        <v>3237</v>
      </c>
      <c r="C6991" s="7" t="s">
        <v>9994</v>
      </c>
      <c r="D6991" s="8" t="s">
        <v>10840</v>
      </c>
      <c r="E6991" s="61">
        <v>21500845</v>
      </c>
      <c r="F6991" s="8" t="s">
        <v>16</v>
      </c>
      <c r="G6991" s="56" t="s">
        <v>9993</v>
      </c>
      <c r="H6991" s="19">
        <v>43951</v>
      </c>
      <c r="I6991" s="23" t="s">
        <v>5075</v>
      </c>
    </row>
    <row r="6992" spans="1:9" x14ac:dyDescent="0.25">
      <c r="A6992" s="21" t="s">
        <v>5073</v>
      </c>
      <c r="B6992" s="3" t="s">
        <v>3237</v>
      </c>
      <c r="C6992" s="7" t="s">
        <v>9994</v>
      </c>
      <c r="D6992" s="8" t="s">
        <v>10841</v>
      </c>
      <c r="E6992" s="61">
        <v>4467175</v>
      </c>
      <c r="F6992" s="8" t="s">
        <v>16</v>
      </c>
      <c r="G6992" s="56" t="s">
        <v>9993</v>
      </c>
      <c r="H6992" s="19">
        <v>43951</v>
      </c>
      <c r="I6992" s="23" t="s">
        <v>5075</v>
      </c>
    </row>
    <row r="6993" spans="1:9" x14ac:dyDescent="0.25">
      <c r="A6993" s="21" t="s">
        <v>5073</v>
      </c>
      <c r="B6993" s="3" t="s">
        <v>3237</v>
      </c>
      <c r="C6993" s="7" t="s">
        <v>9994</v>
      </c>
      <c r="D6993" s="8" t="s">
        <v>10842</v>
      </c>
      <c r="E6993" s="61">
        <v>4642795</v>
      </c>
      <c r="F6993" s="8" t="s">
        <v>16</v>
      </c>
      <c r="G6993" s="56" t="s">
        <v>9993</v>
      </c>
      <c r="H6993" s="19">
        <v>43951</v>
      </c>
      <c r="I6993" s="23" t="s">
        <v>5075</v>
      </c>
    </row>
    <row r="6994" spans="1:9" x14ac:dyDescent="0.25">
      <c r="A6994" s="21" t="s">
        <v>5073</v>
      </c>
      <c r="B6994" s="3" t="s">
        <v>3237</v>
      </c>
      <c r="C6994" s="7" t="s">
        <v>9994</v>
      </c>
      <c r="D6994" s="8" t="s">
        <v>10843</v>
      </c>
      <c r="E6994" s="61">
        <v>1158343</v>
      </c>
      <c r="F6994" s="8" t="s">
        <v>16</v>
      </c>
      <c r="G6994" s="56" t="s">
        <v>9993</v>
      </c>
      <c r="H6994" s="19">
        <v>43951</v>
      </c>
      <c r="I6994" s="23" t="s">
        <v>5075</v>
      </c>
    </row>
    <row r="6995" spans="1:9" x14ac:dyDescent="0.25">
      <c r="A6995" s="21" t="s">
        <v>5073</v>
      </c>
      <c r="B6995" s="3" t="s">
        <v>3237</v>
      </c>
      <c r="C6995" s="7" t="s">
        <v>9994</v>
      </c>
      <c r="D6995" s="8" t="s">
        <v>10844</v>
      </c>
      <c r="E6995" s="61">
        <v>2257086</v>
      </c>
      <c r="F6995" s="8" t="s">
        <v>16</v>
      </c>
      <c r="G6995" s="56" t="s">
        <v>9993</v>
      </c>
      <c r="H6995" s="19">
        <v>43951</v>
      </c>
      <c r="I6995" s="23" t="s">
        <v>5075</v>
      </c>
    </row>
    <row r="6996" spans="1:9" x14ac:dyDescent="0.25">
      <c r="A6996" s="21" t="s">
        <v>5073</v>
      </c>
      <c r="B6996" s="3" t="s">
        <v>3237</v>
      </c>
      <c r="C6996" s="7" t="s">
        <v>9994</v>
      </c>
      <c r="D6996" s="8" t="s">
        <v>10845</v>
      </c>
      <c r="E6996" s="61">
        <v>4256393</v>
      </c>
      <c r="F6996" s="8" t="s">
        <v>16</v>
      </c>
      <c r="G6996" s="56" t="s">
        <v>9993</v>
      </c>
      <c r="H6996" s="19">
        <v>43951</v>
      </c>
      <c r="I6996" s="23" t="s">
        <v>5075</v>
      </c>
    </row>
    <row r="6997" spans="1:9" x14ac:dyDescent="0.25">
      <c r="A6997" s="21" t="s">
        <v>5073</v>
      </c>
      <c r="B6997" s="3" t="s">
        <v>3237</v>
      </c>
      <c r="C6997" s="7" t="s">
        <v>9994</v>
      </c>
      <c r="D6997" s="8" t="s">
        <v>10846</v>
      </c>
      <c r="E6997" s="61">
        <v>6851139</v>
      </c>
      <c r="F6997" s="8" t="s">
        <v>16</v>
      </c>
      <c r="G6997" s="56" t="s">
        <v>9993</v>
      </c>
      <c r="H6997" s="19">
        <v>43951</v>
      </c>
      <c r="I6997" s="23" t="s">
        <v>5075</v>
      </c>
    </row>
    <row r="6998" spans="1:9" x14ac:dyDescent="0.25">
      <c r="A6998" s="21" t="s">
        <v>5073</v>
      </c>
      <c r="B6998" s="3" t="s">
        <v>3237</v>
      </c>
      <c r="C6998" s="7" t="s">
        <v>9994</v>
      </c>
      <c r="D6998" s="8" t="s">
        <v>10847</v>
      </c>
      <c r="E6998" s="61">
        <v>6314017</v>
      </c>
      <c r="F6998" s="8" t="s">
        <v>3239</v>
      </c>
      <c r="G6998" s="56" t="s">
        <v>9993</v>
      </c>
      <c r="H6998" s="19">
        <v>43951</v>
      </c>
      <c r="I6998" s="23" t="s">
        <v>5075</v>
      </c>
    </row>
    <row r="6999" spans="1:9" x14ac:dyDescent="0.25">
      <c r="A6999" s="21" t="s">
        <v>5073</v>
      </c>
      <c r="B6999" s="3" t="s">
        <v>3237</v>
      </c>
      <c r="C6999" s="7" t="s">
        <v>9994</v>
      </c>
      <c r="D6999" s="8" t="s">
        <v>10848</v>
      </c>
      <c r="E6999" s="61">
        <v>429212</v>
      </c>
      <c r="F6999" s="8" t="s">
        <v>3239</v>
      </c>
      <c r="G6999" s="56" t="s">
        <v>9993</v>
      </c>
      <c r="H6999" s="19">
        <v>43951</v>
      </c>
      <c r="I6999" s="23" t="s">
        <v>5075</v>
      </c>
    </row>
    <row r="7000" spans="1:9" x14ac:dyDescent="0.25">
      <c r="A7000" s="21" t="s">
        <v>5073</v>
      </c>
      <c r="B7000" s="3" t="s">
        <v>3237</v>
      </c>
      <c r="C7000" s="7" t="s">
        <v>9994</v>
      </c>
      <c r="D7000" s="8" t="s">
        <v>10849</v>
      </c>
      <c r="E7000" s="61">
        <v>420528</v>
      </c>
      <c r="F7000" s="8" t="s">
        <v>3239</v>
      </c>
      <c r="G7000" s="56" t="s">
        <v>9993</v>
      </c>
      <c r="H7000" s="19">
        <v>43951</v>
      </c>
      <c r="I7000" s="23" t="s">
        <v>5075</v>
      </c>
    </row>
    <row r="7001" spans="1:9" x14ac:dyDescent="0.25">
      <c r="A7001" s="21" t="s">
        <v>5073</v>
      </c>
      <c r="B7001" s="3" t="s">
        <v>3237</v>
      </c>
      <c r="C7001" s="7" t="s">
        <v>9994</v>
      </c>
      <c r="D7001" s="8" t="s">
        <v>10850</v>
      </c>
      <c r="E7001" s="61">
        <v>2374572</v>
      </c>
      <c r="F7001" s="8" t="s">
        <v>3239</v>
      </c>
      <c r="G7001" s="56" t="s">
        <v>9993</v>
      </c>
      <c r="H7001" s="19">
        <v>43951</v>
      </c>
      <c r="I7001" s="23" t="s">
        <v>5075</v>
      </c>
    </row>
    <row r="7002" spans="1:9" x14ac:dyDescent="0.25">
      <c r="A7002" s="21" t="s">
        <v>5073</v>
      </c>
      <c r="B7002" s="3" t="s">
        <v>3237</v>
      </c>
      <c r="C7002" s="7" t="s">
        <v>9994</v>
      </c>
      <c r="D7002" s="8" t="s">
        <v>10851</v>
      </c>
      <c r="E7002" s="61">
        <v>30552</v>
      </c>
      <c r="F7002" s="8" t="s">
        <v>3239</v>
      </c>
      <c r="G7002" s="56" t="s">
        <v>9993</v>
      </c>
      <c r="H7002" s="19">
        <v>43951</v>
      </c>
      <c r="I7002" s="23" t="s">
        <v>5075</v>
      </c>
    </row>
    <row r="7003" spans="1:9" x14ac:dyDescent="0.25">
      <c r="A7003" s="21" t="s">
        <v>5073</v>
      </c>
      <c r="B7003" s="3" t="s">
        <v>3237</v>
      </c>
      <c r="C7003" s="7" t="s">
        <v>9994</v>
      </c>
      <c r="D7003" s="8" t="s">
        <v>10852</v>
      </c>
      <c r="E7003" s="61">
        <v>1642996</v>
      </c>
      <c r="F7003" s="8" t="s">
        <v>3239</v>
      </c>
      <c r="G7003" s="56" t="s">
        <v>9993</v>
      </c>
      <c r="H7003" s="19">
        <v>43951</v>
      </c>
      <c r="I7003" s="23" t="s">
        <v>5075</v>
      </c>
    </row>
    <row r="7004" spans="1:9" x14ac:dyDescent="0.25">
      <c r="A7004" s="21" t="s">
        <v>5073</v>
      </c>
      <c r="B7004" s="3" t="s">
        <v>3237</v>
      </c>
      <c r="C7004" s="7" t="s">
        <v>9994</v>
      </c>
      <c r="D7004" s="8" t="s">
        <v>10853</v>
      </c>
      <c r="E7004" s="61">
        <v>9118529</v>
      </c>
      <c r="F7004" s="8" t="s">
        <v>3239</v>
      </c>
      <c r="G7004" s="56" t="s">
        <v>9993</v>
      </c>
      <c r="H7004" s="19">
        <v>43951</v>
      </c>
      <c r="I7004" s="23" t="s">
        <v>5075</v>
      </c>
    </row>
    <row r="7005" spans="1:9" x14ac:dyDescent="0.25">
      <c r="A7005" s="21" t="s">
        <v>5073</v>
      </c>
      <c r="B7005" s="3" t="s">
        <v>3237</v>
      </c>
      <c r="C7005" s="7" t="s">
        <v>9994</v>
      </c>
      <c r="D7005" s="8" t="s">
        <v>10854</v>
      </c>
      <c r="E7005" s="61">
        <v>6110643</v>
      </c>
      <c r="F7005" s="8" t="s">
        <v>3239</v>
      </c>
      <c r="G7005" s="56" t="s">
        <v>9993</v>
      </c>
      <c r="H7005" s="19">
        <v>43951</v>
      </c>
      <c r="I7005" s="23" t="s">
        <v>5075</v>
      </c>
    </row>
    <row r="7006" spans="1:9" x14ac:dyDescent="0.25">
      <c r="A7006" s="21" t="s">
        <v>5073</v>
      </c>
      <c r="B7006" s="3" t="s">
        <v>3237</v>
      </c>
      <c r="C7006" s="7" t="s">
        <v>9994</v>
      </c>
      <c r="D7006" s="8" t="s">
        <v>10855</v>
      </c>
      <c r="E7006" s="61">
        <v>8723244</v>
      </c>
      <c r="F7006" s="8" t="s">
        <v>3239</v>
      </c>
      <c r="G7006" s="56" t="s">
        <v>9993</v>
      </c>
      <c r="H7006" s="19">
        <v>43951</v>
      </c>
      <c r="I7006" s="23" t="s">
        <v>5075</v>
      </c>
    </row>
    <row r="7007" spans="1:9" x14ac:dyDescent="0.25">
      <c r="A7007" s="21" t="s">
        <v>5073</v>
      </c>
      <c r="B7007" s="3" t="s">
        <v>3237</v>
      </c>
      <c r="C7007" s="7" t="s">
        <v>9994</v>
      </c>
      <c r="D7007" s="8" t="s">
        <v>10856</v>
      </c>
      <c r="E7007" s="61">
        <v>37536</v>
      </c>
      <c r="F7007" s="8" t="s">
        <v>3239</v>
      </c>
      <c r="G7007" s="56" t="s">
        <v>9993</v>
      </c>
      <c r="H7007" s="19">
        <v>43951</v>
      </c>
      <c r="I7007" s="23" t="s">
        <v>5075</v>
      </c>
    </row>
    <row r="7008" spans="1:9" x14ac:dyDescent="0.25">
      <c r="A7008" s="21" t="s">
        <v>5073</v>
      </c>
      <c r="B7008" s="3" t="s">
        <v>3237</v>
      </c>
      <c r="C7008" s="7" t="s">
        <v>9994</v>
      </c>
      <c r="D7008" s="8" t="s">
        <v>10857</v>
      </c>
      <c r="E7008" s="61">
        <v>40522</v>
      </c>
      <c r="F7008" s="8" t="s">
        <v>3239</v>
      </c>
      <c r="G7008" s="56" t="s">
        <v>9993</v>
      </c>
      <c r="H7008" s="19">
        <v>43951</v>
      </c>
      <c r="I7008" s="23" t="s">
        <v>5075</v>
      </c>
    </row>
    <row r="7009" spans="1:9" x14ac:dyDescent="0.25">
      <c r="A7009" s="21" t="s">
        <v>5073</v>
      </c>
      <c r="B7009" s="3" t="s">
        <v>3237</v>
      </c>
      <c r="C7009" s="7" t="s">
        <v>9994</v>
      </c>
      <c r="D7009" s="8" t="s">
        <v>10858</v>
      </c>
      <c r="E7009" s="61">
        <v>12221</v>
      </c>
      <c r="F7009" s="8" t="s">
        <v>3239</v>
      </c>
      <c r="G7009" s="56" t="s">
        <v>9993</v>
      </c>
      <c r="H7009" s="19">
        <v>43951</v>
      </c>
      <c r="I7009" s="23" t="s">
        <v>5075</v>
      </c>
    </row>
    <row r="7010" spans="1:9" x14ac:dyDescent="0.25">
      <c r="A7010" s="21" t="s">
        <v>5073</v>
      </c>
      <c r="B7010" s="3" t="s">
        <v>3237</v>
      </c>
      <c r="C7010" s="7" t="s">
        <v>9994</v>
      </c>
      <c r="D7010" s="8" t="s">
        <v>10859</v>
      </c>
      <c r="E7010" s="61">
        <v>830854</v>
      </c>
      <c r="F7010" s="8" t="s">
        <v>3239</v>
      </c>
      <c r="G7010" s="56" t="s">
        <v>9993</v>
      </c>
      <c r="H7010" s="19">
        <v>43951</v>
      </c>
      <c r="I7010" s="23" t="s">
        <v>5075</v>
      </c>
    </row>
    <row r="7011" spans="1:9" x14ac:dyDescent="0.25">
      <c r="A7011" s="21" t="s">
        <v>5073</v>
      </c>
      <c r="B7011" s="3" t="s">
        <v>3237</v>
      </c>
      <c r="C7011" s="7" t="s">
        <v>9994</v>
      </c>
      <c r="D7011" s="8" t="s">
        <v>10860</v>
      </c>
      <c r="E7011" s="61">
        <v>5792122</v>
      </c>
      <c r="F7011" s="8" t="s">
        <v>3239</v>
      </c>
      <c r="G7011" s="56" t="s">
        <v>9993</v>
      </c>
      <c r="H7011" s="19">
        <v>43951</v>
      </c>
      <c r="I7011" s="23" t="s">
        <v>5075</v>
      </c>
    </row>
    <row r="7012" spans="1:9" x14ac:dyDescent="0.25">
      <c r="A7012" s="21" t="s">
        <v>5073</v>
      </c>
      <c r="B7012" s="3" t="s">
        <v>3237</v>
      </c>
      <c r="C7012" s="7" t="s">
        <v>9994</v>
      </c>
      <c r="D7012" s="8" t="s">
        <v>10861</v>
      </c>
      <c r="E7012" s="61">
        <v>1960751</v>
      </c>
      <c r="F7012" s="8" t="s">
        <v>3239</v>
      </c>
      <c r="G7012" s="56" t="s">
        <v>9993</v>
      </c>
      <c r="H7012" s="19">
        <v>43951</v>
      </c>
      <c r="I7012" s="23" t="s">
        <v>5075</v>
      </c>
    </row>
    <row r="7013" spans="1:9" x14ac:dyDescent="0.25">
      <c r="A7013" s="21" t="s">
        <v>5073</v>
      </c>
      <c r="B7013" s="3" t="s">
        <v>3237</v>
      </c>
      <c r="C7013" s="7" t="s">
        <v>9994</v>
      </c>
      <c r="D7013" s="8" t="s">
        <v>10862</v>
      </c>
      <c r="E7013" s="61">
        <v>3609526</v>
      </c>
      <c r="F7013" s="8" t="s">
        <v>3239</v>
      </c>
      <c r="G7013" s="56" t="s">
        <v>9993</v>
      </c>
      <c r="H7013" s="19">
        <v>43951</v>
      </c>
      <c r="I7013" s="23" t="s">
        <v>5075</v>
      </c>
    </row>
    <row r="7014" spans="1:9" x14ac:dyDescent="0.25">
      <c r="A7014" s="21" t="s">
        <v>5073</v>
      </c>
      <c r="B7014" s="3" t="s">
        <v>3237</v>
      </c>
      <c r="C7014" s="7" t="s">
        <v>9994</v>
      </c>
      <c r="D7014" s="8" t="s">
        <v>10863</v>
      </c>
      <c r="E7014" s="61">
        <v>57862</v>
      </c>
      <c r="F7014" s="8" t="s">
        <v>3239</v>
      </c>
      <c r="G7014" s="56" t="s">
        <v>9993</v>
      </c>
      <c r="H7014" s="19">
        <v>43951</v>
      </c>
      <c r="I7014" s="23" t="s">
        <v>5075</v>
      </c>
    </row>
    <row r="7015" spans="1:9" x14ac:dyDescent="0.25">
      <c r="A7015" s="21" t="s">
        <v>5073</v>
      </c>
      <c r="B7015" s="3" t="s">
        <v>3237</v>
      </c>
      <c r="C7015" s="7" t="s">
        <v>9994</v>
      </c>
      <c r="D7015" s="8" t="s">
        <v>10864</v>
      </c>
      <c r="E7015" s="61">
        <v>142919</v>
      </c>
      <c r="F7015" s="8" t="s">
        <v>3239</v>
      </c>
      <c r="G7015" s="56" t="s">
        <v>9993</v>
      </c>
      <c r="H7015" s="19">
        <v>43951</v>
      </c>
      <c r="I7015" s="23" t="s">
        <v>5075</v>
      </c>
    </row>
    <row r="7016" spans="1:9" x14ac:dyDescent="0.25">
      <c r="A7016" s="21" t="s">
        <v>5073</v>
      </c>
      <c r="B7016" s="3" t="s">
        <v>3237</v>
      </c>
      <c r="C7016" s="7" t="s">
        <v>9994</v>
      </c>
      <c r="D7016" s="8" t="s">
        <v>10865</v>
      </c>
      <c r="E7016" s="61">
        <v>57444</v>
      </c>
      <c r="F7016" s="8" t="s">
        <v>17</v>
      </c>
      <c r="G7016" s="56" t="s">
        <v>9993</v>
      </c>
      <c r="H7016" s="19">
        <v>43951</v>
      </c>
      <c r="I7016" s="23" t="s">
        <v>5075</v>
      </c>
    </row>
    <row r="7017" spans="1:9" x14ac:dyDescent="0.25">
      <c r="A7017" s="21" t="s">
        <v>5073</v>
      </c>
      <c r="B7017" s="3" t="s">
        <v>3237</v>
      </c>
      <c r="C7017" s="7" t="s">
        <v>9994</v>
      </c>
      <c r="D7017" s="8" t="s">
        <v>10866</v>
      </c>
      <c r="E7017" s="61">
        <v>539645</v>
      </c>
      <c r="F7017" s="8" t="s">
        <v>17</v>
      </c>
      <c r="G7017" s="56" t="s">
        <v>9993</v>
      </c>
      <c r="H7017" s="19">
        <v>43951</v>
      </c>
      <c r="I7017" s="23" t="s">
        <v>5075</v>
      </c>
    </row>
    <row r="7018" spans="1:9" x14ac:dyDescent="0.25">
      <c r="A7018" s="21" t="s">
        <v>5073</v>
      </c>
      <c r="B7018" s="3" t="s">
        <v>3237</v>
      </c>
      <c r="C7018" s="7" t="s">
        <v>9994</v>
      </c>
      <c r="D7018" s="8" t="s">
        <v>10867</v>
      </c>
      <c r="E7018" s="61">
        <v>168154</v>
      </c>
      <c r="F7018" s="8" t="s">
        <v>17</v>
      </c>
      <c r="G7018" s="56" t="s">
        <v>9993</v>
      </c>
      <c r="H7018" s="19">
        <v>43951</v>
      </c>
      <c r="I7018" s="23" t="s">
        <v>5075</v>
      </c>
    </row>
    <row r="7019" spans="1:9" x14ac:dyDescent="0.25">
      <c r="A7019" s="21" t="s">
        <v>5073</v>
      </c>
      <c r="B7019" s="3" t="s">
        <v>3237</v>
      </c>
      <c r="C7019" s="7" t="s">
        <v>9994</v>
      </c>
      <c r="D7019" s="8" t="s">
        <v>10868</v>
      </c>
      <c r="E7019" s="61">
        <v>68172</v>
      </c>
      <c r="F7019" s="8" t="s">
        <v>17</v>
      </c>
      <c r="G7019" s="56" t="s">
        <v>9993</v>
      </c>
      <c r="H7019" s="19">
        <v>43951</v>
      </c>
      <c r="I7019" s="23" t="s">
        <v>5075</v>
      </c>
    </row>
    <row r="7020" spans="1:9" x14ac:dyDescent="0.25">
      <c r="A7020" s="21" t="s">
        <v>5073</v>
      </c>
      <c r="B7020" s="3" t="s">
        <v>3237</v>
      </c>
      <c r="C7020" s="7" t="s">
        <v>9994</v>
      </c>
      <c r="D7020" s="8" t="s">
        <v>10869</v>
      </c>
      <c r="E7020" s="61">
        <v>5565920</v>
      </c>
      <c r="F7020" s="8" t="s">
        <v>17</v>
      </c>
      <c r="G7020" s="56" t="s">
        <v>9993</v>
      </c>
      <c r="H7020" s="19">
        <v>43951</v>
      </c>
      <c r="I7020" s="23" t="s">
        <v>5075</v>
      </c>
    </row>
    <row r="7021" spans="1:9" x14ac:dyDescent="0.25">
      <c r="A7021" s="21" t="s">
        <v>5073</v>
      </c>
      <c r="B7021" s="3" t="s">
        <v>3237</v>
      </c>
      <c r="C7021" s="7" t="s">
        <v>9994</v>
      </c>
      <c r="D7021" s="8" t="s">
        <v>10870</v>
      </c>
      <c r="E7021" s="61">
        <v>9008399</v>
      </c>
      <c r="F7021" s="8" t="s">
        <v>17</v>
      </c>
      <c r="G7021" s="56" t="s">
        <v>9993</v>
      </c>
      <c r="H7021" s="19">
        <v>43951</v>
      </c>
      <c r="I7021" s="23" t="s">
        <v>5075</v>
      </c>
    </row>
    <row r="7022" spans="1:9" x14ac:dyDescent="0.25">
      <c r="A7022" s="21" t="s">
        <v>5073</v>
      </c>
      <c r="B7022" s="3" t="s">
        <v>3237</v>
      </c>
      <c r="C7022" s="7" t="s">
        <v>9994</v>
      </c>
      <c r="D7022" s="8" t="s">
        <v>10871</v>
      </c>
      <c r="E7022" s="61">
        <v>1040019</v>
      </c>
      <c r="F7022" s="8" t="s">
        <v>17</v>
      </c>
      <c r="G7022" s="56" t="s">
        <v>9993</v>
      </c>
      <c r="H7022" s="19">
        <v>43951</v>
      </c>
      <c r="I7022" s="23" t="s">
        <v>5075</v>
      </c>
    </row>
    <row r="7023" spans="1:9" x14ac:dyDescent="0.25">
      <c r="A7023" s="21" t="s">
        <v>5073</v>
      </c>
      <c r="B7023" s="3" t="s">
        <v>3237</v>
      </c>
      <c r="C7023" s="7" t="s">
        <v>9994</v>
      </c>
      <c r="D7023" s="8" t="s">
        <v>10872</v>
      </c>
      <c r="E7023" s="61">
        <v>54631</v>
      </c>
      <c r="F7023" s="8" t="s">
        <v>17</v>
      </c>
      <c r="G7023" s="56" t="s">
        <v>9993</v>
      </c>
      <c r="H7023" s="19">
        <v>43951</v>
      </c>
      <c r="I7023" s="23" t="s">
        <v>5075</v>
      </c>
    </row>
    <row r="7024" spans="1:9" x14ac:dyDescent="0.25">
      <c r="A7024" s="21" t="s">
        <v>5073</v>
      </c>
      <c r="B7024" s="3" t="s">
        <v>3237</v>
      </c>
      <c r="C7024" s="7" t="s">
        <v>9994</v>
      </c>
      <c r="D7024" s="8" t="s">
        <v>10873</v>
      </c>
      <c r="E7024" s="61">
        <v>267318</v>
      </c>
      <c r="F7024" s="8" t="s">
        <v>17</v>
      </c>
      <c r="G7024" s="56" t="s">
        <v>9993</v>
      </c>
      <c r="H7024" s="19">
        <v>43951</v>
      </c>
      <c r="I7024" s="23" t="s">
        <v>5075</v>
      </c>
    </row>
    <row r="7025" spans="1:9" x14ac:dyDescent="0.25">
      <c r="A7025" s="21" t="s">
        <v>5073</v>
      </c>
      <c r="B7025" s="3" t="s">
        <v>3237</v>
      </c>
      <c r="C7025" s="7" t="s">
        <v>9994</v>
      </c>
      <c r="D7025" s="8" t="s">
        <v>10874</v>
      </c>
      <c r="E7025" s="61">
        <v>49412</v>
      </c>
      <c r="F7025" s="8" t="s">
        <v>17</v>
      </c>
      <c r="G7025" s="56" t="s">
        <v>9993</v>
      </c>
      <c r="H7025" s="19">
        <v>43951</v>
      </c>
      <c r="I7025" s="23" t="s">
        <v>5075</v>
      </c>
    </row>
    <row r="7026" spans="1:9" x14ac:dyDescent="0.25">
      <c r="A7026" s="21" t="s">
        <v>5073</v>
      </c>
      <c r="B7026" s="3" t="s">
        <v>3237</v>
      </c>
      <c r="C7026" s="7" t="s">
        <v>9994</v>
      </c>
      <c r="D7026" s="8" t="s">
        <v>10875</v>
      </c>
      <c r="E7026" s="61">
        <v>165470</v>
      </c>
      <c r="F7026" s="8" t="s">
        <v>17</v>
      </c>
      <c r="G7026" s="56" t="s">
        <v>9993</v>
      </c>
      <c r="H7026" s="19">
        <v>43951</v>
      </c>
      <c r="I7026" s="23" t="s">
        <v>5075</v>
      </c>
    </row>
    <row r="7027" spans="1:9" x14ac:dyDescent="0.25">
      <c r="A7027" s="21" t="s">
        <v>5073</v>
      </c>
      <c r="B7027" s="3" t="s">
        <v>3237</v>
      </c>
      <c r="C7027" s="7" t="s">
        <v>9994</v>
      </c>
      <c r="D7027" s="8" t="s">
        <v>10876</v>
      </c>
      <c r="E7027" s="61">
        <v>47434</v>
      </c>
      <c r="F7027" s="8" t="s">
        <v>17</v>
      </c>
      <c r="G7027" s="56" t="s">
        <v>9993</v>
      </c>
      <c r="H7027" s="19">
        <v>43951</v>
      </c>
      <c r="I7027" s="23" t="s">
        <v>5075</v>
      </c>
    </row>
    <row r="7028" spans="1:9" x14ac:dyDescent="0.25">
      <c r="A7028" s="21" t="s">
        <v>5073</v>
      </c>
      <c r="B7028" s="3" t="s">
        <v>3237</v>
      </c>
      <c r="C7028" s="7" t="s">
        <v>9994</v>
      </c>
      <c r="D7028" s="8" t="s">
        <v>10877</v>
      </c>
      <c r="E7028" s="61">
        <v>198790</v>
      </c>
      <c r="F7028" s="8" t="s">
        <v>17</v>
      </c>
      <c r="G7028" s="56" t="s">
        <v>9993</v>
      </c>
      <c r="H7028" s="19">
        <v>43951</v>
      </c>
      <c r="I7028" s="23" t="s">
        <v>5075</v>
      </c>
    </row>
    <row r="7029" spans="1:9" x14ac:dyDescent="0.25">
      <c r="A7029" s="21" t="s">
        <v>5073</v>
      </c>
      <c r="B7029" s="3" t="s">
        <v>3237</v>
      </c>
      <c r="C7029" s="7" t="s">
        <v>9994</v>
      </c>
      <c r="D7029" s="8" t="s">
        <v>10878</v>
      </c>
      <c r="E7029" s="61">
        <v>12174809</v>
      </c>
      <c r="F7029" s="8" t="s">
        <v>17</v>
      </c>
      <c r="G7029" s="56" t="s">
        <v>9993</v>
      </c>
      <c r="H7029" s="19">
        <v>43951</v>
      </c>
      <c r="I7029" s="23" t="s">
        <v>5075</v>
      </c>
    </row>
    <row r="7030" spans="1:9" x14ac:dyDescent="0.25">
      <c r="A7030" s="21" t="s">
        <v>5073</v>
      </c>
      <c r="B7030" s="3" t="s">
        <v>3237</v>
      </c>
      <c r="C7030" s="7" t="s">
        <v>9994</v>
      </c>
      <c r="D7030" s="8" t="s">
        <v>10879</v>
      </c>
      <c r="E7030" s="61">
        <v>1494069</v>
      </c>
      <c r="F7030" s="8" t="s">
        <v>17</v>
      </c>
      <c r="G7030" s="56" t="s">
        <v>9993</v>
      </c>
      <c r="H7030" s="19">
        <v>43951</v>
      </c>
      <c r="I7030" s="23" t="s">
        <v>5075</v>
      </c>
    </row>
    <row r="7031" spans="1:9" x14ac:dyDescent="0.25">
      <c r="A7031" s="21" t="s">
        <v>5073</v>
      </c>
      <c r="B7031" s="3" t="s">
        <v>3237</v>
      </c>
      <c r="C7031" s="7" t="s">
        <v>9994</v>
      </c>
      <c r="D7031" s="8" t="s">
        <v>10880</v>
      </c>
      <c r="E7031" s="61">
        <v>3126974</v>
      </c>
      <c r="F7031" s="8" t="s">
        <v>17</v>
      </c>
      <c r="G7031" s="56" t="s">
        <v>9993</v>
      </c>
      <c r="H7031" s="19">
        <v>43951</v>
      </c>
      <c r="I7031" s="23" t="s">
        <v>5075</v>
      </c>
    </row>
    <row r="7032" spans="1:9" x14ac:dyDescent="0.25">
      <c r="A7032" s="21" t="s">
        <v>5073</v>
      </c>
      <c r="B7032" s="3" t="s">
        <v>3237</v>
      </c>
      <c r="C7032" s="7" t="s">
        <v>9994</v>
      </c>
      <c r="D7032" s="8" t="s">
        <v>10881</v>
      </c>
      <c r="E7032" s="61">
        <v>21823</v>
      </c>
      <c r="F7032" s="8" t="s">
        <v>18</v>
      </c>
      <c r="G7032" s="56" t="s">
        <v>9993</v>
      </c>
      <c r="H7032" s="19">
        <v>43951</v>
      </c>
      <c r="I7032" s="23" t="s">
        <v>5075</v>
      </c>
    </row>
    <row r="7033" spans="1:9" x14ac:dyDescent="0.25">
      <c r="A7033" s="21" t="s">
        <v>5073</v>
      </c>
      <c r="B7033" s="3" t="s">
        <v>3237</v>
      </c>
      <c r="C7033" s="7" t="s">
        <v>9994</v>
      </c>
      <c r="D7033" s="8" t="s">
        <v>10882</v>
      </c>
      <c r="E7033" s="61">
        <v>541389</v>
      </c>
      <c r="F7033" s="8" t="s">
        <v>18</v>
      </c>
      <c r="G7033" s="56" t="s">
        <v>9993</v>
      </c>
      <c r="H7033" s="19">
        <v>43951</v>
      </c>
      <c r="I7033" s="23" t="s">
        <v>5075</v>
      </c>
    </row>
    <row r="7034" spans="1:9" x14ac:dyDescent="0.25">
      <c r="A7034" s="21" t="s">
        <v>5073</v>
      </c>
      <c r="B7034" s="3" t="s">
        <v>3237</v>
      </c>
      <c r="C7034" s="7" t="s">
        <v>9994</v>
      </c>
      <c r="D7034" s="8" t="s">
        <v>10883</v>
      </c>
      <c r="E7034" s="61">
        <v>189286</v>
      </c>
      <c r="F7034" s="8" t="s">
        <v>18</v>
      </c>
      <c r="G7034" s="56" t="s">
        <v>9993</v>
      </c>
      <c r="H7034" s="19">
        <v>43951</v>
      </c>
      <c r="I7034" s="23" t="s">
        <v>5075</v>
      </c>
    </row>
    <row r="7035" spans="1:9" x14ac:dyDescent="0.25">
      <c r="A7035" s="21" t="s">
        <v>5073</v>
      </c>
      <c r="B7035" s="3" t="s">
        <v>3237</v>
      </c>
      <c r="C7035" s="7" t="s">
        <v>9994</v>
      </c>
      <c r="D7035" s="8" t="s">
        <v>10884</v>
      </c>
      <c r="E7035" s="61">
        <v>176007</v>
      </c>
      <c r="F7035" s="8" t="s">
        <v>18</v>
      </c>
      <c r="G7035" s="56" t="s">
        <v>9993</v>
      </c>
      <c r="H7035" s="19">
        <v>43951</v>
      </c>
      <c r="I7035" s="23" t="s">
        <v>5075</v>
      </c>
    </row>
    <row r="7036" spans="1:9" x14ac:dyDescent="0.25">
      <c r="A7036" s="21" t="s">
        <v>5073</v>
      </c>
      <c r="B7036" s="3" t="s">
        <v>3237</v>
      </c>
      <c r="C7036" s="7" t="s">
        <v>9994</v>
      </c>
      <c r="D7036" s="8" t="s">
        <v>10885</v>
      </c>
      <c r="E7036" s="61">
        <v>283101</v>
      </c>
      <c r="F7036" s="8" t="s">
        <v>18</v>
      </c>
      <c r="G7036" s="56" t="s">
        <v>9993</v>
      </c>
      <c r="H7036" s="19">
        <v>43951</v>
      </c>
      <c r="I7036" s="23" t="s">
        <v>5075</v>
      </c>
    </row>
    <row r="7037" spans="1:9" x14ac:dyDescent="0.25">
      <c r="A7037" s="21" t="s">
        <v>5073</v>
      </c>
      <c r="B7037" s="3" t="s">
        <v>3237</v>
      </c>
      <c r="C7037" s="7" t="s">
        <v>9994</v>
      </c>
      <c r="D7037" s="8" t="s">
        <v>10886</v>
      </c>
      <c r="E7037" s="61">
        <v>78324</v>
      </c>
      <c r="F7037" s="8" t="s">
        <v>18</v>
      </c>
      <c r="G7037" s="56" t="s">
        <v>9993</v>
      </c>
      <c r="H7037" s="19">
        <v>43951</v>
      </c>
      <c r="I7037" s="23" t="s">
        <v>5075</v>
      </c>
    </row>
    <row r="7038" spans="1:9" x14ac:dyDescent="0.25">
      <c r="A7038" s="21" t="s">
        <v>5073</v>
      </c>
      <c r="B7038" s="3" t="s">
        <v>3237</v>
      </c>
      <c r="C7038" s="7" t="s">
        <v>9994</v>
      </c>
      <c r="D7038" s="8" t="s">
        <v>10887</v>
      </c>
      <c r="E7038" s="61">
        <v>1126242</v>
      </c>
      <c r="F7038" s="8" t="s">
        <v>18</v>
      </c>
      <c r="G7038" s="56" t="s">
        <v>9993</v>
      </c>
      <c r="H7038" s="19">
        <v>43951</v>
      </c>
      <c r="I7038" s="23" t="s">
        <v>5075</v>
      </c>
    </row>
    <row r="7039" spans="1:9" x14ac:dyDescent="0.25">
      <c r="A7039" s="21" t="s">
        <v>5073</v>
      </c>
      <c r="B7039" s="3" t="s">
        <v>3237</v>
      </c>
      <c r="C7039" s="7" t="s">
        <v>9994</v>
      </c>
      <c r="D7039" s="8" t="s">
        <v>10888</v>
      </c>
      <c r="E7039" s="61">
        <v>2524835</v>
      </c>
      <c r="F7039" s="8" t="s">
        <v>18</v>
      </c>
      <c r="G7039" s="56" t="s">
        <v>9993</v>
      </c>
      <c r="H7039" s="19">
        <v>43951</v>
      </c>
      <c r="I7039" s="23" t="s">
        <v>5075</v>
      </c>
    </row>
    <row r="7040" spans="1:9" x14ac:dyDescent="0.25">
      <c r="A7040" s="21" t="s">
        <v>5073</v>
      </c>
      <c r="B7040" s="3" t="s">
        <v>3237</v>
      </c>
      <c r="C7040" s="7" t="s">
        <v>9994</v>
      </c>
      <c r="D7040" s="8" t="s">
        <v>10889</v>
      </c>
      <c r="E7040" s="61">
        <v>122040</v>
      </c>
      <c r="F7040" s="8" t="s">
        <v>18</v>
      </c>
      <c r="G7040" s="56" t="s">
        <v>9993</v>
      </c>
      <c r="H7040" s="19">
        <v>43951</v>
      </c>
      <c r="I7040" s="23" t="s">
        <v>5075</v>
      </c>
    </row>
    <row r="7041" spans="1:9" x14ac:dyDescent="0.25">
      <c r="A7041" s="21" t="s">
        <v>5073</v>
      </c>
      <c r="B7041" s="3" t="s">
        <v>3237</v>
      </c>
      <c r="C7041" s="7" t="s">
        <v>9994</v>
      </c>
      <c r="D7041" s="8" t="s">
        <v>10890</v>
      </c>
      <c r="E7041" s="61">
        <v>104373</v>
      </c>
      <c r="F7041" s="8" t="s">
        <v>18</v>
      </c>
      <c r="G7041" s="56" t="s">
        <v>9993</v>
      </c>
      <c r="H7041" s="19">
        <v>43951</v>
      </c>
      <c r="I7041" s="23" t="s">
        <v>5075</v>
      </c>
    </row>
    <row r="7042" spans="1:9" x14ac:dyDescent="0.25">
      <c r="A7042" s="21" t="s">
        <v>5073</v>
      </c>
      <c r="B7042" s="3" t="s">
        <v>3237</v>
      </c>
      <c r="C7042" s="7" t="s">
        <v>9994</v>
      </c>
      <c r="D7042" s="8" t="s">
        <v>10891</v>
      </c>
      <c r="E7042" s="61">
        <v>38193</v>
      </c>
      <c r="F7042" s="8" t="s">
        <v>18</v>
      </c>
      <c r="G7042" s="56" t="s">
        <v>9993</v>
      </c>
      <c r="H7042" s="19">
        <v>43951</v>
      </c>
      <c r="I7042" s="23" t="s">
        <v>5075</v>
      </c>
    </row>
    <row r="7043" spans="1:9" x14ac:dyDescent="0.25">
      <c r="A7043" s="21" t="s">
        <v>5073</v>
      </c>
      <c r="B7043" s="3" t="s">
        <v>3237</v>
      </c>
      <c r="C7043" s="7" t="s">
        <v>9994</v>
      </c>
      <c r="D7043" s="8" t="s">
        <v>10892</v>
      </c>
      <c r="E7043" s="61">
        <v>323870</v>
      </c>
      <c r="F7043" s="8" t="s">
        <v>18</v>
      </c>
      <c r="G7043" s="56" t="s">
        <v>9993</v>
      </c>
      <c r="H7043" s="19">
        <v>43951</v>
      </c>
      <c r="I7043" s="23" t="s">
        <v>5075</v>
      </c>
    </row>
    <row r="7044" spans="1:9" x14ac:dyDescent="0.25">
      <c r="A7044" s="21" t="s">
        <v>5073</v>
      </c>
      <c r="B7044" s="3" t="s">
        <v>3237</v>
      </c>
      <c r="C7044" s="7" t="s">
        <v>9994</v>
      </c>
      <c r="D7044" s="8" t="s">
        <v>10893</v>
      </c>
      <c r="E7044" s="61">
        <v>676204</v>
      </c>
      <c r="F7044" s="8" t="s">
        <v>18</v>
      </c>
      <c r="G7044" s="56" t="s">
        <v>9993</v>
      </c>
      <c r="H7044" s="19">
        <v>43951</v>
      </c>
      <c r="I7044" s="23" t="s">
        <v>5075</v>
      </c>
    </row>
    <row r="7045" spans="1:9" x14ac:dyDescent="0.25">
      <c r="A7045" s="21" t="s">
        <v>5073</v>
      </c>
      <c r="B7045" s="3" t="s">
        <v>3237</v>
      </c>
      <c r="C7045" s="7" t="s">
        <v>9994</v>
      </c>
      <c r="D7045" s="8" t="s">
        <v>10894</v>
      </c>
      <c r="E7045" s="61">
        <v>273262</v>
      </c>
      <c r="F7045" s="8" t="s">
        <v>18</v>
      </c>
      <c r="G7045" s="56" t="s">
        <v>9993</v>
      </c>
      <c r="H7045" s="19">
        <v>43951</v>
      </c>
      <c r="I7045" s="23" t="s">
        <v>5075</v>
      </c>
    </row>
    <row r="7046" spans="1:9" x14ac:dyDescent="0.25">
      <c r="A7046" s="21" t="s">
        <v>5073</v>
      </c>
      <c r="B7046" s="3" t="s">
        <v>3237</v>
      </c>
      <c r="C7046" s="7" t="s">
        <v>9994</v>
      </c>
      <c r="D7046" s="8" t="s">
        <v>10895</v>
      </c>
      <c r="E7046" s="61">
        <v>45310</v>
      </c>
      <c r="F7046" s="8" t="s">
        <v>18</v>
      </c>
      <c r="G7046" s="56" t="s">
        <v>9993</v>
      </c>
      <c r="H7046" s="19">
        <v>43951</v>
      </c>
      <c r="I7046" s="23" t="s">
        <v>5075</v>
      </c>
    </row>
    <row r="7047" spans="1:9" x14ac:dyDescent="0.25">
      <c r="A7047" s="21" t="s">
        <v>5073</v>
      </c>
      <c r="B7047" s="3" t="s">
        <v>3237</v>
      </c>
      <c r="C7047" s="7" t="s">
        <v>9994</v>
      </c>
      <c r="D7047" s="8" t="s">
        <v>10896</v>
      </c>
      <c r="E7047" s="61">
        <v>541307</v>
      </c>
      <c r="F7047" s="8" t="s">
        <v>18</v>
      </c>
      <c r="G7047" s="56" t="s">
        <v>9993</v>
      </c>
      <c r="H7047" s="19">
        <v>43951</v>
      </c>
      <c r="I7047" s="23" t="s">
        <v>5075</v>
      </c>
    </row>
    <row r="7048" spans="1:9" x14ac:dyDescent="0.25">
      <c r="A7048" s="21" t="s">
        <v>5073</v>
      </c>
      <c r="B7048" s="3" t="s">
        <v>3237</v>
      </c>
      <c r="C7048" s="7" t="s">
        <v>9994</v>
      </c>
      <c r="D7048" s="8" t="s">
        <v>10897</v>
      </c>
      <c r="E7048" s="61">
        <v>153271</v>
      </c>
      <c r="F7048" s="8" t="s">
        <v>18</v>
      </c>
      <c r="G7048" s="56" t="s">
        <v>9993</v>
      </c>
      <c r="H7048" s="19">
        <v>43951</v>
      </c>
      <c r="I7048" s="23" t="s">
        <v>5075</v>
      </c>
    </row>
    <row r="7049" spans="1:9" x14ac:dyDescent="0.25">
      <c r="A7049" s="21" t="s">
        <v>5073</v>
      </c>
      <c r="B7049" s="3" t="s">
        <v>3237</v>
      </c>
      <c r="C7049" s="7" t="s">
        <v>9994</v>
      </c>
      <c r="D7049" s="8" t="s">
        <v>10898</v>
      </c>
      <c r="E7049" s="61">
        <v>130647</v>
      </c>
      <c r="F7049" s="8" t="s">
        <v>18</v>
      </c>
      <c r="G7049" s="56" t="s">
        <v>9993</v>
      </c>
      <c r="H7049" s="19">
        <v>43951</v>
      </c>
      <c r="I7049" s="23" t="s">
        <v>5075</v>
      </c>
    </row>
    <row r="7050" spans="1:9" x14ac:dyDescent="0.25">
      <c r="A7050" s="21" t="s">
        <v>5073</v>
      </c>
      <c r="B7050" s="3" t="s">
        <v>3237</v>
      </c>
      <c r="C7050" s="7" t="s">
        <v>9994</v>
      </c>
      <c r="D7050" s="8" t="s">
        <v>10899</v>
      </c>
      <c r="E7050" s="61">
        <v>758163</v>
      </c>
      <c r="F7050" s="8" t="s">
        <v>18</v>
      </c>
      <c r="G7050" s="56" t="s">
        <v>9993</v>
      </c>
      <c r="H7050" s="19">
        <v>43951</v>
      </c>
      <c r="I7050" s="23" t="s">
        <v>5075</v>
      </c>
    </row>
    <row r="7051" spans="1:9" x14ac:dyDescent="0.25">
      <c r="A7051" s="21" t="s">
        <v>5073</v>
      </c>
      <c r="B7051" s="3" t="s">
        <v>3237</v>
      </c>
      <c r="C7051" s="7" t="s">
        <v>9994</v>
      </c>
      <c r="D7051" s="8" t="s">
        <v>10900</v>
      </c>
      <c r="E7051" s="61">
        <v>80885</v>
      </c>
      <c r="F7051" s="8" t="s">
        <v>18</v>
      </c>
      <c r="G7051" s="56" t="s">
        <v>9993</v>
      </c>
      <c r="H7051" s="19">
        <v>43951</v>
      </c>
      <c r="I7051" s="23" t="s">
        <v>5075</v>
      </c>
    </row>
    <row r="7052" spans="1:9" x14ac:dyDescent="0.25">
      <c r="A7052" s="21" t="s">
        <v>5073</v>
      </c>
      <c r="B7052" s="3" t="s">
        <v>3237</v>
      </c>
      <c r="C7052" s="7" t="s">
        <v>9994</v>
      </c>
      <c r="D7052" s="8" t="s">
        <v>10901</v>
      </c>
      <c r="E7052" s="61">
        <v>74489</v>
      </c>
      <c r="F7052" s="8" t="s">
        <v>18</v>
      </c>
      <c r="G7052" s="56" t="s">
        <v>9993</v>
      </c>
      <c r="H7052" s="19">
        <v>43951</v>
      </c>
      <c r="I7052" s="23" t="s">
        <v>5075</v>
      </c>
    </row>
    <row r="7053" spans="1:9" x14ac:dyDescent="0.25">
      <c r="A7053" s="21" t="s">
        <v>5073</v>
      </c>
      <c r="B7053" s="3" t="s">
        <v>3237</v>
      </c>
      <c r="C7053" s="7" t="s">
        <v>9994</v>
      </c>
      <c r="D7053" s="8" t="s">
        <v>10902</v>
      </c>
      <c r="E7053" s="61">
        <v>927779</v>
      </c>
      <c r="F7053" s="8" t="s">
        <v>18</v>
      </c>
      <c r="G7053" s="56" t="s">
        <v>9993</v>
      </c>
      <c r="H7053" s="19">
        <v>43951</v>
      </c>
      <c r="I7053" s="23" t="s">
        <v>5075</v>
      </c>
    </row>
    <row r="7054" spans="1:9" x14ac:dyDescent="0.25">
      <c r="A7054" s="21" t="s">
        <v>5073</v>
      </c>
      <c r="B7054" s="3" t="s">
        <v>3237</v>
      </c>
      <c r="C7054" s="7" t="s">
        <v>9994</v>
      </c>
      <c r="D7054" s="8" t="s">
        <v>10903</v>
      </c>
      <c r="E7054" s="61">
        <v>676153</v>
      </c>
      <c r="F7054" s="8" t="s">
        <v>18</v>
      </c>
      <c r="G7054" s="56" t="s">
        <v>9993</v>
      </c>
      <c r="H7054" s="19">
        <v>43951</v>
      </c>
      <c r="I7054" s="23" t="s">
        <v>5075</v>
      </c>
    </row>
    <row r="7055" spans="1:9" x14ac:dyDescent="0.25">
      <c r="A7055" s="21" t="s">
        <v>5073</v>
      </c>
      <c r="B7055" s="3" t="s">
        <v>3237</v>
      </c>
      <c r="C7055" s="7" t="s">
        <v>9994</v>
      </c>
      <c r="D7055" s="8" t="s">
        <v>10904</v>
      </c>
      <c r="E7055" s="61">
        <v>798287</v>
      </c>
      <c r="F7055" s="8" t="s">
        <v>18</v>
      </c>
      <c r="G7055" s="56" t="s">
        <v>9993</v>
      </c>
      <c r="H7055" s="19">
        <v>43951</v>
      </c>
      <c r="I7055" s="23" t="s">
        <v>5075</v>
      </c>
    </row>
    <row r="7056" spans="1:9" x14ac:dyDescent="0.25">
      <c r="A7056" s="21" t="s">
        <v>5073</v>
      </c>
      <c r="B7056" s="3" t="s">
        <v>3237</v>
      </c>
      <c r="C7056" s="7" t="s">
        <v>9994</v>
      </c>
      <c r="D7056" s="8" t="s">
        <v>10253</v>
      </c>
      <c r="E7056" s="61">
        <v>782346</v>
      </c>
      <c r="F7056" s="8" t="s">
        <v>18</v>
      </c>
      <c r="G7056" s="56" t="s">
        <v>9993</v>
      </c>
      <c r="H7056" s="19">
        <v>43951</v>
      </c>
      <c r="I7056" s="23" t="s">
        <v>5075</v>
      </c>
    </row>
    <row r="7057" spans="1:9" x14ac:dyDescent="0.25">
      <c r="A7057" s="21" t="s">
        <v>5073</v>
      </c>
      <c r="B7057" s="3" t="s">
        <v>3237</v>
      </c>
      <c r="C7057" s="7" t="s">
        <v>9994</v>
      </c>
      <c r="D7057" s="8" t="s">
        <v>10905</v>
      </c>
      <c r="E7057" s="61">
        <v>98828</v>
      </c>
      <c r="F7057" s="8" t="s">
        <v>18</v>
      </c>
      <c r="G7057" s="56" t="s">
        <v>9993</v>
      </c>
      <c r="H7057" s="19">
        <v>43951</v>
      </c>
      <c r="I7057" s="23" t="s">
        <v>5075</v>
      </c>
    </row>
    <row r="7058" spans="1:9" x14ac:dyDescent="0.25">
      <c r="A7058" s="21" t="s">
        <v>5073</v>
      </c>
      <c r="B7058" s="3" t="s">
        <v>3237</v>
      </c>
      <c r="C7058" s="7" t="s">
        <v>9994</v>
      </c>
      <c r="D7058" s="8" t="s">
        <v>10906</v>
      </c>
      <c r="E7058" s="61">
        <v>262085</v>
      </c>
      <c r="F7058" s="8" t="s">
        <v>18</v>
      </c>
      <c r="G7058" s="56" t="s">
        <v>9993</v>
      </c>
      <c r="H7058" s="19">
        <v>43951</v>
      </c>
      <c r="I7058" s="23" t="s">
        <v>5075</v>
      </c>
    </row>
    <row r="7059" spans="1:9" x14ac:dyDescent="0.25">
      <c r="A7059" s="21" t="s">
        <v>5073</v>
      </c>
      <c r="B7059" s="3" t="s">
        <v>3237</v>
      </c>
      <c r="C7059" s="7" t="s">
        <v>9994</v>
      </c>
      <c r="D7059" s="8" t="s">
        <v>10907</v>
      </c>
      <c r="E7059" s="61">
        <v>5027398</v>
      </c>
      <c r="F7059" s="8" t="s">
        <v>18</v>
      </c>
      <c r="G7059" s="56" t="s">
        <v>9993</v>
      </c>
      <c r="H7059" s="19">
        <v>43951</v>
      </c>
      <c r="I7059" s="23" t="s">
        <v>5075</v>
      </c>
    </row>
    <row r="7060" spans="1:9" x14ac:dyDescent="0.25">
      <c r="A7060" s="21" t="s">
        <v>5073</v>
      </c>
      <c r="B7060" s="3" t="s">
        <v>3237</v>
      </c>
      <c r="C7060" s="7" t="s">
        <v>9994</v>
      </c>
      <c r="D7060" s="8" t="s">
        <v>10908</v>
      </c>
      <c r="E7060" s="61">
        <v>405430</v>
      </c>
      <c r="F7060" s="8" t="s">
        <v>18</v>
      </c>
      <c r="G7060" s="56" t="s">
        <v>9993</v>
      </c>
      <c r="H7060" s="19">
        <v>43951</v>
      </c>
      <c r="I7060" s="23" t="s">
        <v>5075</v>
      </c>
    </row>
    <row r="7061" spans="1:9" x14ac:dyDescent="0.25">
      <c r="A7061" s="21" t="s">
        <v>5073</v>
      </c>
      <c r="B7061" s="3" t="s">
        <v>3237</v>
      </c>
      <c r="C7061" s="7" t="s">
        <v>9994</v>
      </c>
      <c r="D7061" s="8" t="s">
        <v>10909</v>
      </c>
      <c r="E7061" s="61">
        <v>348763</v>
      </c>
      <c r="F7061" s="8" t="s">
        <v>18</v>
      </c>
      <c r="G7061" s="56" t="s">
        <v>9993</v>
      </c>
      <c r="H7061" s="19">
        <v>43951</v>
      </c>
      <c r="I7061" s="23" t="s">
        <v>5075</v>
      </c>
    </row>
    <row r="7062" spans="1:9" x14ac:dyDescent="0.25">
      <c r="A7062" s="21" t="s">
        <v>5073</v>
      </c>
      <c r="B7062" s="3" t="s">
        <v>3237</v>
      </c>
      <c r="C7062" s="7" t="s">
        <v>9994</v>
      </c>
      <c r="D7062" s="8" t="s">
        <v>10910</v>
      </c>
      <c r="E7062" s="61">
        <v>67958</v>
      </c>
      <c r="F7062" s="8" t="s">
        <v>18</v>
      </c>
      <c r="G7062" s="56" t="s">
        <v>9993</v>
      </c>
      <c r="H7062" s="19">
        <v>43951</v>
      </c>
      <c r="I7062" s="23" t="s">
        <v>5075</v>
      </c>
    </row>
    <row r="7063" spans="1:9" x14ac:dyDescent="0.25">
      <c r="A7063" s="21" t="s">
        <v>5073</v>
      </c>
      <c r="B7063" s="3" t="s">
        <v>3237</v>
      </c>
      <c r="C7063" s="7" t="s">
        <v>9994</v>
      </c>
      <c r="D7063" s="8" t="s">
        <v>10911</v>
      </c>
      <c r="E7063" s="61">
        <v>406818</v>
      </c>
      <c r="F7063" s="8" t="s">
        <v>18</v>
      </c>
      <c r="G7063" s="56" t="s">
        <v>9993</v>
      </c>
      <c r="H7063" s="19">
        <v>43951</v>
      </c>
      <c r="I7063" s="23" t="s">
        <v>5075</v>
      </c>
    </row>
    <row r="7064" spans="1:9" x14ac:dyDescent="0.25">
      <c r="A7064" s="21" t="s">
        <v>5073</v>
      </c>
      <c r="B7064" s="3" t="s">
        <v>3237</v>
      </c>
      <c r="C7064" s="7" t="s">
        <v>9994</v>
      </c>
      <c r="D7064" s="8" t="s">
        <v>10912</v>
      </c>
      <c r="E7064" s="61">
        <v>6648501</v>
      </c>
      <c r="F7064" s="8" t="s">
        <v>18</v>
      </c>
      <c r="G7064" s="56" t="s">
        <v>9993</v>
      </c>
      <c r="H7064" s="19">
        <v>43951</v>
      </c>
      <c r="I7064" s="23" t="s">
        <v>5075</v>
      </c>
    </row>
    <row r="7065" spans="1:9" x14ac:dyDescent="0.25">
      <c r="A7065" s="21" t="s">
        <v>5073</v>
      </c>
      <c r="B7065" s="3" t="s">
        <v>3237</v>
      </c>
      <c r="C7065" s="7" t="s">
        <v>9994</v>
      </c>
      <c r="D7065" s="8" t="s">
        <v>10913</v>
      </c>
      <c r="E7065" s="61">
        <v>198157</v>
      </c>
      <c r="F7065" s="8" t="s">
        <v>18</v>
      </c>
      <c r="G7065" s="56" t="s">
        <v>9993</v>
      </c>
      <c r="H7065" s="19">
        <v>43951</v>
      </c>
      <c r="I7065" s="23" t="s">
        <v>5075</v>
      </c>
    </row>
    <row r="7066" spans="1:9" x14ac:dyDescent="0.25">
      <c r="A7066" s="21" t="s">
        <v>5073</v>
      </c>
      <c r="B7066" s="3" t="s">
        <v>3237</v>
      </c>
      <c r="C7066" s="7" t="s">
        <v>9994</v>
      </c>
      <c r="D7066" s="8" t="s">
        <v>10914</v>
      </c>
      <c r="E7066" s="61">
        <v>412160</v>
      </c>
      <c r="F7066" s="8" t="s">
        <v>18</v>
      </c>
      <c r="G7066" s="56" t="s">
        <v>9993</v>
      </c>
      <c r="H7066" s="19">
        <v>43951</v>
      </c>
      <c r="I7066" s="23" t="s">
        <v>5075</v>
      </c>
    </row>
    <row r="7067" spans="1:9" x14ac:dyDescent="0.25">
      <c r="A7067" s="21" t="s">
        <v>5073</v>
      </c>
      <c r="B7067" s="3" t="s">
        <v>3237</v>
      </c>
      <c r="C7067" s="7" t="s">
        <v>9994</v>
      </c>
      <c r="D7067" s="8" t="s">
        <v>10915</v>
      </c>
      <c r="E7067" s="61">
        <v>179902</v>
      </c>
      <c r="F7067" s="8" t="s">
        <v>18</v>
      </c>
      <c r="G7067" s="56" t="s">
        <v>9993</v>
      </c>
      <c r="H7067" s="19">
        <v>43951</v>
      </c>
      <c r="I7067" s="23" t="s">
        <v>5075</v>
      </c>
    </row>
    <row r="7068" spans="1:9" x14ac:dyDescent="0.25">
      <c r="A7068" s="21" t="s">
        <v>5073</v>
      </c>
      <c r="B7068" s="3" t="s">
        <v>3237</v>
      </c>
      <c r="C7068" s="7" t="s">
        <v>9994</v>
      </c>
      <c r="D7068" s="8" t="s">
        <v>10916</v>
      </c>
      <c r="E7068" s="61">
        <v>27154901</v>
      </c>
      <c r="F7068" s="8" t="s">
        <v>18</v>
      </c>
      <c r="G7068" s="56" t="s">
        <v>9993</v>
      </c>
      <c r="H7068" s="19">
        <v>43951</v>
      </c>
      <c r="I7068" s="23" t="s">
        <v>5075</v>
      </c>
    </row>
    <row r="7069" spans="1:9" x14ac:dyDescent="0.25">
      <c r="A7069" s="21" t="s">
        <v>5073</v>
      </c>
      <c r="B7069" s="3" t="s">
        <v>3237</v>
      </c>
      <c r="C7069" s="7" t="s">
        <v>9994</v>
      </c>
      <c r="D7069" s="8" t="s">
        <v>10917</v>
      </c>
      <c r="E7069" s="61">
        <v>1131811</v>
      </c>
      <c r="F7069" s="8" t="s">
        <v>18</v>
      </c>
      <c r="G7069" s="56" t="s">
        <v>9993</v>
      </c>
      <c r="H7069" s="19">
        <v>43951</v>
      </c>
      <c r="I7069" s="23" t="s">
        <v>5075</v>
      </c>
    </row>
    <row r="7070" spans="1:9" x14ac:dyDescent="0.25">
      <c r="A7070" s="21" t="s">
        <v>5073</v>
      </c>
      <c r="B7070" s="3" t="s">
        <v>3237</v>
      </c>
      <c r="C7070" s="7" t="s">
        <v>9994</v>
      </c>
      <c r="D7070" s="8" t="s">
        <v>10918</v>
      </c>
      <c r="E7070" s="61">
        <v>779045</v>
      </c>
      <c r="F7070" s="8" t="s">
        <v>18</v>
      </c>
      <c r="G7070" s="56" t="s">
        <v>9993</v>
      </c>
      <c r="H7070" s="19">
        <v>43951</v>
      </c>
      <c r="I7070" s="23" t="s">
        <v>5075</v>
      </c>
    </row>
    <row r="7071" spans="1:9" x14ac:dyDescent="0.25">
      <c r="A7071" s="21" t="s">
        <v>5073</v>
      </c>
      <c r="B7071" s="3" t="s">
        <v>3237</v>
      </c>
      <c r="C7071" s="7" t="s">
        <v>9994</v>
      </c>
      <c r="D7071" s="8" t="s">
        <v>10919</v>
      </c>
      <c r="E7071" s="61">
        <v>358183</v>
      </c>
      <c r="F7071" s="8" t="s">
        <v>18</v>
      </c>
      <c r="G7071" s="56" t="s">
        <v>9993</v>
      </c>
      <c r="H7071" s="19">
        <v>43951</v>
      </c>
      <c r="I7071" s="23" t="s">
        <v>5075</v>
      </c>
    </row>
    <row r="7072" spans="1:9" x14ac:dyDescent="0.25">
      <c r="A7072" s="21" t="s">
        <v>5073</v>
      </c>
      <c r="B7072" s="3" t="s">
        <v>3237</v>
      </c>
      <c r="C7072" s="7" t="s">
        <v>9994</v>
      </c>
      <c r="D7072" s="8" t="s">
        <v>10920</v>
      </c>
      <c r="E7072" s="61">
        <v>245723</v>
      </c>
      <c r="F7072" s="8" t="s">
        <v>18</v>
      </c>
      <c r="G7072" s="56" t="s">
        <v>9993</v>
      </c>
      <c r="H7072" s="19">
        <v>43951</v>
      </c>
      <c r="I7072" s="23" t="s">
        <v>5075</v>
      </c>
    </row>
    <row r="7073" spans="1:9" x14ac:dyDescent="0.25">
      <c r="A7073" s="21" t="s">
        <v>5073</v>
      </c>
      <c r="B7073" s="3" t="s">
        <v>3237</v>
      </c>
      <c r="C7073" s="7" t="s">
        <v>9994</v>
      </c>
      <c r="D7073" s="8" t="s">
        <v>10921</v>
      </c>
      <c r="E7073" s="61">
        <v>347719</v>
      </c>
      <c r="F7073" s="8" t="s">
        <v>18</v>
      </c>
      <c r="G7073" s="56" t="s">
        <v>9993</v>
      </c>
      <c r="H7073" s="19">
        <v>43951</v>
      </c>
      <c r="I7073" s="23" t="s">
        <v>5075</v>
      </c>
    </row>
    <row r="7074" spans="1:9" x14ac:dyDescent="0.25">
      <c r="A7074" s="21" t="s">
        <v>5073</v>
      </c>
      <c r="B7074" s="3" t="s">
        <v>3237</v>
      </c>
      <c r="C7074" s="7" t="s">
        <v>9994</v>
      </c>
      <c r="D7074" s="8" t="s">
        <v>10922</v>
      </c>
      <c r="E7074" s="61">
        <v>21825</v>
      </c>
      <c r="F7074" s="8" t="s">
        <v>18</v>
      </c>
      <c r="G7074" s="56" t="s">
        <v>9993</v>
      </c>
      <c r="H7074" s="19">
        <v>43951</v>
      </c>
      <c r="I7074" s="23" t="s">
        <v>5075</v>
      </c>
    </row>
    <row r="7075" spans="1:9" x14ac:dyDescent="0.25">
      <c r="A7075" s="21" t="s">
        <v>5073</v>
      </c>
      <c r="B7075" s="3" t="s">
        <v>3237</v>
      </c>
      <c r="C7075" s="7" t="s">
        <v>9994</v>
      </c>
      <c r="D7075" s="8" t="s">
        <v>10923</v>
      </c>
      <c r="E7075" s="61">
        <v>248791</v>
      </c>
      <c r="F7075" s="8" t="s">
        <v>18</v>
      </c>
      <c r="G7075" s="56" t="s">
        <v>9993</v>
      </c>
      <c r="H7075" s="19">
        <v>43951</v>
      </c>
      <c r="I7075" s="23" t="s">
        <v>5075</v>
      </c>
    </row>
    <row r="7076" spans="1:9" x14ac:dyDescent="0.25">
      <c r="A7076" s="21" t="s">
        <v>5073</v>
      </c>
      <c r="B7076" s="3" t="s">
        <v>3237</v>
      </c>
      <c r="C7076" s="7" t="s">
        <v>9994</v>
      </c>
      <c r="D7076" s="8" t="s">
        <v>10924</v>
      </c>
      <c r="E7076" s="61">
        <v>1208491</v>
      </c>
      <c r="F7076" s="8" t="s">
        <v>18</v>
      </c>
      <c r="G7076" s="56" t="s">
        <v>9993</v>
      </c>
      <c r="H7076" s="19">
        <v>43951</v>
      </c>
      <c r="I7076" s="23" t="s">
        <v>5075</v>
      </c>
    </row>
    <row r="7077" spans="1:9" x14ac:dyDescent="0.25">
      <c r="A7077" s="21" t="s">
        <v>5073</v>
      </c>
      <c r="B7077" s="3" t="s">
        <v>3237</v>
      </c>
      <c r="C7077" s="7" t="s">
        <v>9994</v>
      </c>
      <c r="D7077" s="8" t="s">
        <v>10925</v>
      </c>
      <c r="E7077" s="61">
        <v>1316096</v>
      </c>
      <c r="F7077" s="8" t="s">
        <v>18</v>
      </c>
      <c r="G7077" s="56" t="s">
        <v>9993</v>
      </c>
      <c r="H7077" s="19">
        <v>43951</v>
      </c>
      <c r="I7077" s="23" t="s">
        <v>5075</v>
      </c>
    </row>
    <row r="7078" spans="1:9" x14ac:dyDescent="0.25">
      <c r="A7078" s="21" t="s">
        <v>5073</v>
      </c>
      <c r="B7078" s="3" t="s">
        <v>3237</v>
      </c>
      <c r="C7078" s="7" t="s">
        <v>9994</v>
      </c>
      <c r="D7078" s="8" t="s">
        <v>10925</v>
      </c>
      <c r="E7078" s="61">
        <v>292345</v>
      </c>
      <c r="F7078" s="8" t="s">
        <v>18</v>
      </c>
      <c r="G7078" s="56" t="s">
        <v>9993</v>
      </c>
      <c r="H7078" s="19">
        <v>43951</v>
      </c>
      <c r="I7078" s="23" t="s">
        <v>5075</v>
      </c>
    </row>
    <row r="7079" spans="1:9" x14ac:dyDescent="0.25">
      <c r="A7079" s="21" t="s">
        <v>5073</v>
      </c>
      <c r="B7079" s="3" t="s">
        <v>3237</v>
      </c>
      <c r="C7079" s="7" t="s">
        <v>9994</v>
      </c>
      <c r="D7079" s="8" t="s">
        <v>10926</v>
      </c>
      <c r="E7079" s="61">
        <v>1227280</v>
      </c>
      <c r="F7079" s="8" t="s">
        <v>18</v>
      </c>
      <c r="G7079" s="56" t="s">
        <v>9993</v>
      </c>
      <c r="H7079" s="19">
        <v>43951</v>
      </c>
      <c r="I7079" s="23" t="s">
        <v>5075</v>
      </c>
    </row>
    <row r="7080" spans="1:9" x14ac:dyDescent="0.25">
      <c r="A7080" s="21" t="s">
        <v>5073</v>
      </c>
      <c r="B7080" s="3" t="s">
        <v>3237</v>
      </c>
      <c r="C7080" s="7" t="s">
        <v>9994</v>
      </c>
      <c r="D7080" s="8" t="s">
        <v>10927</v>
      </c>
      <c r="E7080" s="61">
        <v>5063707</v>
      </c>
      <c r="F7080" s="8" t="s">
        <v>18</v>
      </c>
      <c r="G7080" s="56" t="s">
        <v>9993</v>
      </c>
      <c r="H7080" s="19">
        <v>43951</v>
      </c>
      <c r="I7080" s="23" t="s">
        <v>5075</v>
      </c>
    </row>
    <row r="7081" spans="1:9" x14ac:dyDescent="0.25">
      <c r="A7081" s="21" t="s">
        <v>5073</v>
      </c>
      <c r="B7081" s="3" t="s">
        <v>3237</v>
      </c>
      <c r="C7081" s="7" t="s">
        <v>9994</v>
      </c>
      <c r="D7081" s="8" t="s">
        <v>10928</v>
      </c>
      <c r="E7081" s="61">
        <v>481856</v>
      </c>
      <c r="F7081" s="8" t="s">
        <v>18</v>
      </c>
      <c r="G7081" s="56" t="s">
        <v>9993</v>
      </c>
      <c r="H7081" s="19">
        <v>43951</v>
      </c>
      <c r="I7081" s="23" t="s">
        <v>5075</v>
      </c>
    </row>
    <row r="7082" spans="1:9" x14ac:dyDescent="0.25">
      <c r="A7082" s="21" t="s">
        <v>5073</v>
      </c>
      <c r="B7082" s="3" t="s">
        <v>3237</v>
      </c>
      <c r="C7082" s="7" t="s">
        <v>9994</v>
      </c>
      <c r="D7082" s="8" t="s">
        <v>10929</v>
      </c>
      <c r="E7082" s="61">
        <v>442546</v>
      </c>
      <c r="F7082" s="8" t="s">
        <v>18</v>
      </c>
      <c r="G7082" s="56" t="s">
        <v>9993</v>
      </c>
      <c r="H7082" s="19">
        <v>43951</v>
      </c>
      <c r="I7082" s="23" t="s">
        <v>5075</v>
      </c>
    </row>
    <row r="7083" spans="1:9" x14ac:dyDescent="0.25">
      <c r="A7083" s="21" t="s">
        <v>5073</v>
      </c>
      <c r="B7083" s="3" t="s">
        <v>3237</v>
      </c>
      <c r="C7083" s="7" t="s">
        <v>9994</v>
      </c>
      <c r="D7083" s="8" t="s">
        <v>10930</v>
      </c>
      <c r="E7083" s="61">
        <v>1340456</v>
      </c>
      <c r="F7083" s="8" t="s">
        <v>18</v>
      </c>
      <c r="G7083" s="56" t="s">
        <v>9993</v>
      </c>
      <c r="H7083" s="19">
        <v>43951</v>
      </c>
      <c r="I7083" s="23" t="s">
        <v>5075</v>
      </c>
    </row>
    <row r="7084" spans="1:9" x14ac:dyDescent="0.25">
      <c r="A7084" s="21" t="s">
        <v>5073</v>
      </c>
      <c r="B7084" s="3" t="s">
        <v>3237</v>
      </c>
      <c r="C7084" s="7" t="s">
        <v>9994</v>
      </c>
      <c r="D7084" s="8" t="s">
        <v>10930</v>
      </c>
      <c r="E7084" s="61">
        <v>621612</v>
      </c>
      <c r="F7084" s="8" t="s">
        <v>18</v>
      </c>
      <c r="G7084" s="56" t="s">
        <v>9993</v>
      </c>
      <c r="H7084" s="19">
        <v>43951</v>
      </c>
      <c r="I7084" s="23" t="s">
        <v>5075</v>
      </c>
    </row>
    <row r="7085" spans="1:9" x14ac:dyDescent="0.25">
      <c r="A7085" s="21" t="s">
        <v>5073</v>
      </c>
      <c r="B7085" s="3" t="s">
        <v>3237</v>
      </c>
      <c r="C7085" s="7" t="s">
        <v>9994</v>
      </c>
      <c r="D7085" s="8" t="s">
        <v>10930</v>
      </c>
      <c r="E7085" s="61">
        <v>561628</v>
      </c>
      <c r="F7085" s="8" t="s">
        <v>18</v>
      </c>
      <c r="G7085" s="56" t="s">
        <v>9993</v>
      </c>
      <c r="H7085" s="19">
        <v>43951</v>
      </c>
      <c r="I7085" s="23" t="s">
        <v>5075</v>
      </c>
    </row>
    <row r="7086" spans="1:9" x14ac:dyDescent="0.25">
      <c r="A7086" s="21" t="s">
        <v>5073</v>
      </c>
      <c r="B7086" s="3" t="s">
        <v>3237</v>
      </c>
      <c r="C7086" s="7" t="s">
        <v>9994</v>
      </c>
      <c r="D7086" s="8" t="s">
        <v>10802</v>
      </c>
      <c r="E7086" s="61">
        <v>908597</v>
      </c>
      <c r="F7086" s="8" t="s">
        <v>18</v>
      </c>
      <c r="G7086" s="56" t="s">
        <v>9993</v>
      </c>
      <c r="H7086" s="19">
        <v>43951</v>
      </c>
      <c r="I7086" s="23" t="s">
        <v>5075</v>
      </c>
    </row>
    <row r="7087" spans="1:9" x14ac:dyDescent="0.25">
      <c r="A7087" s="21" t="s">
        <v>5073</v>
      </c>
      <c r="B7087" s="3" t="s">
        <v>3237</v>
      </c>
      <c r="C7087" s="7" t="s">
        <v>9994</v>
      </c>
      <c r="D7087" s="8" t="s">
        <v>10802</v>
      </c>
      <c r="E7087" s="61">
        <v>709623</v>
      </c>
      <c r="F7087" s="8" t="s">
        <v>18</v>
      </c>
      <c r="G7087" s="56" t="s">
        <v>9993</v>
      </c>
      <c r="H7087" s="19">
        <v>43951</v>
      </c>
      <c r="I7087" s="23" t="s">
        <v>5075</v>
      </c>
    </row>
    <row r="7088" spans="1:9" x14ac:dyDescent="0.25">
      <c r="A7088" s="21" t="s">
        <v>5073</v>
      </c>
      <c r="B7088" s="3" t="s">
        <v>3237</v>
      </c>
      <c r="C7088" s="7" t="s">
        <v>9994</v>
      </c>
      <c r="D7088" s="8" t="s">
        <v>10931</v>
      </c>
      <c r="E7088" s="61">
        <v>110109</v>
      </c>
      <c r="F7088" s="8" t="s">
        <v>18</v>
      </c>
      <c r="G7088" s="56" t="s">
        <v>9993</v>
      </c>
      <c r="H7088" s="19">
        <v>43951</v>
      </c>
      <c r="I7088" s="23" t="s">
        <v>5075</v>
      </c>
    </row>
    <row r="7089" spans="1:9" x14ac:dyDescent="0.25">
      <c r="A7089" s="21" t="s">
        <v>5073</v>
      </c>
      <c r="B7089" s="3" t="s">
        <v>3237</v>
      </c>
      <c r="C7089" s="7" t="s">
        <v>9994</v>
      </c>
      <c r="D7089" s="8" t="s">
        <v>10932</v>
      </c>
      <c r="E7089" s="61">
        <v>51116</v>
      </c>
      <c r="F7089" s="8" t="s">
        <v>18</v>
      </c>
      <c r="G7089" s="56" t="s">
        <v>9993</v>
      </c>
      <c r="H7089" s="19">
        <v>43951</v>
      </c>
      <c r="I7089" s="23" t="s">
        <v>5075</v>
      </c>
    </row>
    <row r="7090" spans="1:9" x14ac:dyDescent="0.25">
      <c r="A7090" s="21" t="s">
        <v>5073</v>
      </c>
      <c r="B7090" s="3" t="s">
        <v>3237</v>
      </c>
      <c r="C7090" s="7" t="s">
        <v>9994</v>
      </c>
      <c r="D7090" s="8" t="s">
        <v>10933</v>
      </c>
      <c r="E7090" s="61">
        <v>301333</v>
      </c>
      <c r="F7090" s="8" t="s">
        <v>18</v>
      </c>
      <c r="G7090" s="56" t="s">
        <v>9993</v>
      </c>
      <c r="H7090" s="19">
        <v>43951</v>
      </c>
      <c r="I7090" s="23" t="s">
        <v>5075</v>
      </c>
    </row>
    <row r="7091" spans="1:9" x14ac:dyDescent="0.25">
      <c r="A7091" s="21" t="s">
        <v>5073</v>
      </c>
      <c r="B7091" s="3" t="s">
        <v>3237</v>
      </c>
      <c r="C7091" s="7" t="s">
        <v>9994</v>
      </c>
      <c r="D7091" s="8" t="s">
        <v>10934</v>
      </c>
      <c r="E7091" s="61">
        <v>7681731</v>
      </c>
      <c r="F7091" s="8" t="s">
        <v>18</v>
      </c>
      <c r="G7091" s="56" t="s">
        <v>9993</v>
      </c>
      <c r="H7091" s="19">
        <v>43951</v>
      </c>
      <c r="I7091" s="23" t="s">
        <v>5075</v>
      </c>
    </row>
    <row r="7092" spans="1:9" x14ac:dyDescent="0.25">
      <c r="A7092" s="21" t="s">
        <v>5073</v>
      </c>
      <c r="B7092" s="3" t="s">
        <v>3237</v>
      </c>
      <c r="C7092" s="7" t="s">
        <v>9994</v>
      </c>
      <c r="D7092" s="8" t="s">
        <v>10935</v>
      </c>
      <c r="E7092" s="61">
        <v>18040</v>
      </c>
      <c r="F7092" s="8" t="s">
        <v>18</v>
      </c>
      <c r="G7092" s="56" t="s">
        <v>9993</v>
      </c>
      <c r="H7092" s="19">
        <v>43951</v>
      </c>
      <c r="I7092" s="23" t="s">
        <v>5075</v>
      </c>
    </row>
    <row r="7093" spans="1:9" x14ac:dyDescent="0.25">
      <c r="A7093" s="21" t="s">
        <v>5073</v>
      </c>
      <c r="B7093" s="3" t="s">
        <v>3237</v>
      </c>
      <c r="C7093" s="7" t="s">
        <v>9994</v>
      </c>
      <c r="D7093" s="8" t="s">
        <v>10936</v>
      </c>
      <c r="E7093" s="61">
        <v>63723</v>
      </c>
      <c r="F7093" s="8" t="s">
        <v>18</v>
      </c>
      <c r="G7093" s="56" t="s">
        <v>9993</v>
      </c>
      <c r="H7093" s="19">
        <v>43951</v>
      </c>
      <c r="I7093" s="23" t="s">
        <v>5075</v>
      </c>
    </row>
    <row r="7094" spans="1:9" x14ac:dyDescent="0.25">
      <c r="A7094" s="21" t="s">
        <v>5073</v>
      </c>
      <c r="B7094" s="3" t="s">
        <v>3237</v>
      </c>
      <c r="C7094" s="7" t="s">
        <v>9994</v>
      </c>
      <c r="D7094" s="8" t="s">
        <v>10937</v>
      </c>
      <c r="E7094" s="61">
        <v>8816361</v>
      </c>
      <c r="F7094" s="8" t="s">
        <v>18</v>
      </c>
      <c r="G7094" s="56" t="s">
        <v>9993</v>
      </c>
      <c r="H7094" s="19">
        <v>43951</v>
      </c>
      <c r="I7094" s="23" t="s">
        <v>5075</v>
      </c>
    </row>
    <row r="7095" spans="1:9" x14ac:dyDescent="0.25">
      <c r="A7095" s="21" t="s">
        <v>5073</v>
      </c>
      <c r="B7095" s="3" t="s">
        <v>3237</v>
      </c>
      <c r="C7095" s="7" t="s">
        <v>9994</v>
      </c>
      <c r="D7095" s="8" t="s">
        <v>10938</v>
      </c>
      <c r="E7095" s="61">
        <v>1561944</v>
      </c>
      <c r="F7095" s="8" t="s">
        <v>18</v>
      </c>
      <c r="G7095" s="56" t="s">
        <v>9993</v>
      </c>
      <c r="H7095" s="19">
        <v>43951</v>
      </c>
      <c r="I7095" s="23" t="s">
        <v>5075</v>
      </c>
    </row>
    <row r="7096" spans="1:9" x14ac:dyDescent="0.25">
      <c r="A7096" s="21" t="s">
        <v>5073</v>
      </c>
      <c r="B7096" s="3" t="s">
        <v>3237</v>
      </c>
      <c r="C7096" s="7" t="s">
        <v>9994</v>
      </c>
      <c r="D7096" s="8" t="s">
        <v>10939</v>
      </c>
      <c r="E7096" s="61">
        <v>1361209</v>
      </c>
      <c r="F7096" s="8" t="s">
        <v>18</v>
      </c>
      <c r="G7096" s="56" t="s">
        <v>9993</v>
      </c>
      <c r="H7096" s="19">
        <v>43951</v>
      </c>
      <c r="I7096" s="23" t="s">
        <v>5075</v>
      </c>
    </row>
    <row r="7097" spans="1:9" x14ac:dyDescent="0.25">
      <c r="A7097" s="21" t="s">
        <v>5073</v>
      </c>
      <c r="B7097" s="3" t="s">
        <v>3237</v>
      </c>
      <c r="C7097" s="7" t="s">
        <v>9994</v>
      </c>
      <c r="D7097" s="8" t="s">
        <v>10940</v>
      </c>
      <c r="E7097" s="61">
        <v>6845716</v>
      </c>
      <c r="F7097" s="8" t="s">
        <v>18</v>
      </c>
      <c r="G7097" s="56" t="s">
        <v>9993</v>
      </c>
      <c r="H7097" s="19">
        <v>43951</v>
      </c>
      <c r="I7097" s="23" t="s">
        <v>5075</v>
      </c>
    </row>
    <row r="7098" spans="1:9" x14ac:dyDescent="0.25">
      <c r="A7098" s="21" t="s">
        <v>5073</v>
      </c>
      <c r="B7098" s="3" t="s">
        <v>3237</v>
      </c>
      <c r="C7098" s="7" t="s">
        <v>9994</v>
      </c>
      <c r="D7098" s="8" t="s">
        <v>10941</v>
      </c>
      <c r="E7098" s="61">
        <v>305110</v>
      </c>
      <c r="F7098" s="8" t="s">
        <v>18</v>
      </c>
      <c r="G7098" s="56" t="s">
        <v>9993</v>
      </c>
      <c r="H7098" s="19">
        <v>43951</v>
      </c>
      <c r="I7098" s="23" t="s">
        <v>5075</v>
      </c>
    </row>
    <row r="7099" spans="1:9" x14ac:dyDescent="0.25">
      <c r="A7099" s="21" t="s">
        <v>5073</v>
      </c>
      <c r="B7099" s="3" t="s">
        <v>3237</v>
      </c>
      <c r="C7099" s="7" t="s">
        <v>9994</v>
      </c>
      <c r="D7099" s="8" t="s">
        <v>10942</v>
      </c>
      <c r="E7099" s="61">
        <v>91968</v>
      </c>
      <c r="F7099" s="8" t="s">
        <v>18</v>
      </c>
      <c r="G7099" s="56" t="s">
        <v>9993</v>
      </c>
      <c r="H7099" s="19">
        <v>43951</v>
      </c>
      <c r="I7099" s="23" t="s">
        <v>5075</v>
      </c>
    </row>
    <row r="7100" spans="1:9" x14ac:dyDescent="0.25">
      <c r="A7100" s="21" t="s">
        <v>5073</v>
      </c>
      <c r="B7100" s="3" t="s">
        <v>3237</v>
      </c>
      <c r="C7100" s="7" t="s">
        <v>9994</v>
      </c>
      <c r="D7100" s="8" t="s">
        <v>10943</v>
      </c>
      <c r="E7100" s="61">
        <v>967210</v>
      </c>
      <c r="F7100" s="8" t="s">
        <v>18</v>
      </c>
      <c r="G7100" s="56" t="s">
        <v>9993</v>
      </c>
      <c r="H7100" s="19">
        <v>43951</v>
      </c>
      <c r="I7100" s="23" t="s">
        <v>5075</v>
      </c>
    </row>
    <row r="7101" spans="1:9" x14ac:dyDescent="0.25">
      <c r="A7101" s="21" t="s">
        <v>5073</v>
      </c>
      <c r="B7101" s="3" t="s">
        <v>3237</v>
      </c>
      <c r="C7101" s="7" t="s">
        <v>9994</v>
      </c>
      <c r="D7101" s="8" t="s">
        <v>10944</v>
      </c>
      <c r="E7101" s="61">
        <v>776027</v>
      </c>
      <c r="F7101" s="8" t="s">
        <v>18</v>
      </c>
      <c r="G7101" s="56" t="s">
        <v>9993</v>
      </c>
      <c r="H7101" s="19">
        <v>43951</v>
      </c>
      <c r="I7101" s="23" t="s">
        <v>5075</v>
      </c>
    </row>
    <row r="7102" spans="1:9" x14ac:dyDescent="0.25">
      <c r="A7102" s="21" t="s">
        <v>5073</v>
      </c>
      <c r="B7102" s="3" t="s">
        <v>3237</v>
      </c>
      <c r="C7102" s="7" t="s">
        <v>9994</v>
      </c>
      <c r="D7102" s="8" t="s">
        <v>10945</v>
      </c>
      <c r="E7102" s="61">
        <v>83945</v>
      </c>
      <c r="F7102" s="8" t="s">
        <v>18</v>
      </c>
      <c r="G7102" s="56" t="s">
        <v>9993</v>
      </c>
      <c r="H7102" s="19">
        <v>43951</v>
      </c>
      <c r="I7102" s="23" t="s">
        <v>5075</v>
      </c>
    </row>
    <row r="7103" spans="1:9" x14ac:dyDescent="0.25">
      <c r="A7103" s="21" t="s">
        <v>5073</v>
      </c>
      <c r="B7103" s="3" t="s">
        <v>3237</v>
      </c>
      <c r="C7103" s="7" t="s">
        <v>9994</v>
      </c>
      <c r="D7103" s="8" t="s">
        <v>10946</v>
      </c>
      <c r="E7103" s="61">
        <v>2708794</v>
      </c>
      <c r="F7103" s="8" t="s">
        <v>18</v>
      </c>
      <c r="G7103" s="56" t="s">
        <v>9993</v>
      </c>
      <c r="H7103" s="19">
        <v>43951</v>
      </c>
      <c r="I7103" s="23" t="s">
        <v>5075</v>
      </c>
    </row>
    <row r="7104" spans="1:9" x14ac:dyDescent="0.25">
      <c r="A7104" s="21" t="s">
        <v>5073</v>
      </c>
      <c r="B7104" s="3" t="s">
        <v>3237</v>
      </c>
      <c r="C7104" s="7" t="s">
        <v>9994</v>
      </c>
      <c r="D7104" s="8" t="s">
        <v>10947</v>
      </c>
      <c r="E7104" s="61">
        <v>33483</v>
      </c>
      <c r="F7104" s="8" t="s">
        <v>18</v>
      </c>
      <c r="G7104" s="56" t="s">
        <v>9993</v>
      </c>
      <c r="H7104" s="19">
        <v>43951</v>
      </c>
      <c r="I7104" s="23" t="s">
        <v>5075</v>
      </c>
    </row>
    <row r="7105" spans="1:9" x14ac:dyDescent="0.25">
      <c r="A7105" s="21" t="s">
        <v>5073</v>
      </c>
      <c r="B7105" s="3" t="s">
        <v>3237</v>
      </c>
      <c r="C7105" s="7" t="s">
        <v>9994</v>
      </c>
      <c r="D7105" s="8" t="s">
        <v>10948</v>
      </c>
      <c r="E7105" s="61">
        <v>217593</v>
      </c>
      <c r="F7105" s="8" t="s">
        <v>18</v>
      </c>
      <c r="G7105" s="56" t="s">
        <v>9993</v>
      </c>
      <c r="H7105" s="19">
        <v>43951</v>
      </c>
      <c r="I7105" s="23" t="s">
        <v>5075</v>
      </c>
    </row>
    <row r="7106" spans="1:9" x14ac:dyDescent="0.25">
      <c r="A7106" s="21" t="s">
        <v>5073</v>
      </c>
      <c r="B7106" s="3" t="s">
        <v>3237</v>
      </c>
      <c r="C7106" s="7" t="s">
        <v>9994</v>
      </c>
      <c r="D7106" s="8" t="s">
        <v>10949</v>
      </c>
      <c r="E7106" s="61">
        <v>137965</v>
      </c>
      <c r="F7106" s="8" t="s">
        <v>18</v>
      </c>
      <c r="G7106" s="56" t="s">
        <v>9993</v>
      </c>
      <c r="H7106" s="19">
        <v>43951</v>
      </c>
      <c r="I7106" s="23" t="s">
        <v>5075</v>
      </c>
    </row>
    <row r="7107" spans="1:9" x14ac:dyDescent="0.25">
      <c r="A7107" s="21" t="s">
        <v>5073</v>
      </c>
      <c r="B7107" s="3" t="s">
        <v>3237</v>
      </c>
      <c r="C7107" s="7" t="s">
        <v>9994</v>
      </c>
      <c r="D7107" s="8" t="s">
        <v>10950</v>
      </c>
      <c r="E7107" s="61">
        <v>13051325</v>
      </c>
      <c r="F7107" s="8" t="s">
        <v>18</v>
      </c>
      <c r="G7107" s="56" t="s">
        <v>9993</v>
      </c>
      <c r="H7107" s="19">
        <v>43951</v>
      </c>
      <c r="I7107" s="23" t="s">
        <v>5075</v>
      </c>
    </row>
    <row r="7108" spans="1:9" x14ac:dyDescent="0.25">
      <c r="A7108" s="21" t="s">
        <v>5073</v>
      </c>
      <c r="B7108" s="3" t="s">
        <v>3237</v>
      </c>
      <c r="C7108" s="7" t="s">
        <v>9994</v>
      </c>
      <c r="D7108" s="8" t="s">
        <v>10951</v>
      </c>
      <c r="E7108" s="61">
        <v>22429874</v>
      </c>
      <c r="F7108" s="8" t="s">
        <v>18</v>
      </c>
      <c r="G7108" s="56" t="s">
        <v>9993</v>
      </c>
      <c r="H7108" s="19">
        <v>43951</v>
      </c>
      <c r="I7108" s="23" t="s">
        <v>5075</v>
      </c>
    </row>
    <row r="7109" spans="1:9" x14ac:dyDescent="0.25">
      <c r="A7109" s="21" t="s">
        <v>5073</v>
      </c>
      <c r="B7109" s="3" t="s">
        <v>3237</v>
      </c>
      <c r="C7109" s="7" t="s">
        <v>9994</v>
      </c>
      <c r="D7109" s="8" t="s">
        <v>10952</v>
      </c>
      <c r="E7109" s="61">
        <v>390387</v>
      </c>
      <c r="F7109" s="8" t="s">
        <v>18</v>
      </c>
      <c r="G7109" s="56" t="s">
        <v>9993</v>
      </c>
      <c r="H7109" s="19">
        <v>43951</v>
      </c>
      <c r="I7109" s="23" t="s">
        <v>5075</v>
      </c>
    </row>
    <row r="7110" spans="1:9" x14ac:dyDescent="0.25">
      <c r="A7110" s="21" t="s">
        <v>5073</v>
      </c>
      <c r="B7110" s="3" t="s">
        <v>3237</v>
      </c>
      <c r="C7110" s="7" t="s">
        <v>9994</v>
      </c>
      <c r="D7110" s="8" t="s">
        <v>10953</v>
      </c>
      <c r="E7110" s="61">
        <v>17303589</v>
      </c>
      <c r="F7110" s="8" t="s">
        <v>18</v>
      </c>
      <c r="G7110" s="56" t="s">
        <v>9993</v>
      </c>
      <c r="H7110" s="19">
        <v>43951</v>
      </c>
      <c r="I7110" s="23" t="s">
        <v>5075</v>
      </c>
    </row>
    <row r="7111" spans="1:9" x14ac:dyDescent="0.25">
      <c r="A7111" s="21" t="s">
        <v>5073</v>
      </c>
      <c r="B7111" s="3" t="s">
        <v>3237</v>
      </c>
      <c r="C7111" s="7" t="s">
        <v>9994</v>
      </c>
      <c r="D7111" s="8" t="s">
        <v>10954</v>
      </c>
      <c r="E7111" s="61">
        <v>96603</v>
      </c>
      <c r="F7111" s="8" t="s">
        <v>18</v>
      </c>
      <c r="G7111" s="56" t="s">
        <v>9993</v>
      </c>
      <c r="H7111" s="19">
        <v>43951</v>
      </c>
      <c r="I7111" s="23" t="s">
        <v>5075</v>
      </c>
    </row>
    <row r="7112" spans="1:9" x14ac:dyDescent="0.25">
      <c r="A7112" s="21" t="s">
        <v>5073</v>
      </c>
      <c r="B7112" s="3" t="s">
        <v>3237</v>
      </c>
      <c r="C7112" s="7" t="s">
        <v>9994</v>
      </c>
      <c r="D7112" s="8" t="s">
        <v>10955</v>
      </c>
      <c r="E7112" s="61">
        <v>445256</v>
      </c>
      <c r="F7112" s="8" t="s">
        <v>18</v>
      </c>
      <c r="G7112" s="56" t="s">
        <v>9993</v>
      </c>
      <c r="H7112" s="19">
        <v>43951</v>
      </c>
      <c r="I7112" s="23" t="s">
        <v>5075</v>
      </c>
    </row>
    <row r="7113" spans="1:9" x14ac:dyDescent="0.25">
      <c r="A7113" s="21" t="s">
        <v>5073</v>
      </c>
      <c r="B7113" s="3" t="s">
        <v>3237</v>
      </c>
      <c r="C7113" s="7" t="s">
        <v>9994</v>
      </c>
      <c r="D7113" s="8" t="s">
        <v>10956</v>
      </c>
      <c r="E7113" s="61">
        <v>58486</v>
      </c>
      <c r="F7113" s="8" t="s">
        <v>18</v>
      </c>
      <c r="G7113" s="56" t="s">
        <v>9993</v>
      </c>
      <c r="H7113" s="19">
        <v>43951</v>
      </c>
      <c r="I7113" s="23" t="s">
        <v>5075</v>
      </c>
    </row>
    <row r="7114" spans="1:9" x14ac:dyDescent="0.25">
      <c r="A7114" s="21" t="s">
        <v>5073</v>
      </c>
      <c r="B7114" s="3" t="s">
        <v>3237</v>
      </c>
      <c r="C7114" s="7" t="s">
        <v>9994</v>
      </c>
      <c r="D7114" s="8" t="s">
        <v>10957</v>
      </c>
      <c r="E7114" s="61">
        <v>558247</v>
      </c>
      <c r="F7114" s="8" t="s">
        <v>18</v>
      </c>
      <c r="G7114" s="56" t="s">
        <v>9993</v>
      </c>
      <c r="H7114" s="19">
        <v>43951</v>
      </c>
      <c r="I7114" s="23" t="s">
        <v>5075</v>
      </c>
    </row>
    <row r="7115" spans="1:9" x14ac:dyDescent="0.25">
      <c r="A7115" s="21" t="s">
        <v>5073</v>
      </c>
      <c r="B7115" s="3" t="s">
        <v>3237</v>
      </c>
      <c r="C7115" s="7" t="s">
        <v>9994</v>
      </c>
      <c r="D7115" s="8" t="s">
        <v>10958</v>
      </c>
      <c r="E7115" s="61">
        <v>1498341</v>
      </c>
      <c r="F7115" s="8" t="s">
        <v>18</v>
      </c>
      <c r="G7115" s="56" t="s">
        <v>9993</v>
      </c>
      <c r="H7115" s="19">
        <v>43951</v>
      </c>
      <c r="I7115" s="23" t="s">
        <v>5075</v>
      </c>
    </row>
    <row r="7116" spans="1:9" x14ac:dyDescent="0.25">
      <c r="A7116" s="21" t="s">
        <v>5073</v>
      </c>
      <c r="B7116" s="3" t="s">
        <v>3237</v>
      </c>
      <c r="C7116" s="7" t="s">
        <v>9994</v>
      </c>
      <c r="D7116" s="8" t="s">
        <v>10959</v>
      </c>
      <c r="E7116" s="61">
        <v>11143620</v>
      </c>
      <c r="F7116" s="8" t="s">
        <v>18</v>
      </c>
      <c r="G7116" s="56" t="s">
        <v>9993</v>
      </c>
      <c r="H7116" s="19">
        <v>43951</v>
      </c>
      <c r="I7116" s="23" t="s">
        <v>5075</v>
      </c>
    </row>
    <row r="7117" spans="1:9" x14ac:dyDescent="0.25">
      <c r="A7117" s="21" t="s">
        <v>5073</v>
      </c>
      <c r="B7117" s="3" t="s">
        <v>3237</v>
      </c>
      <c r="C7117" s="7" t="s">
        <v>9994</v>
      </c>
      <c r="D7117" s="8" t="s">
        <v>10960</v>
      </c>
      <c r="E7117" s="61">
        <v>287242</v>
      </c>
      <c r="F7117" s="8" t="s">
        <v>18</v>
      </c>
      <c r="G7117" s="56" t="s">
        <v>9993</v>
      </c>
      <c r="H7117" s="19">
        <v>43951</v>
      </c>
      <c r="I7117" s="23" t="s">
        <v>5075</v>
      </c>
    </row>
    <row r="7118" spans="1:9" x14ac:dyDescent="0.25">
      <c r="A7118" s="21" t="s">
        <v>5073</v>
      </c>
      <c r="B7118" s="3" t="s">
        <v>3237</v>
      </c>
      <c r="C7118" s="7" t="s">
        <v>9994</v>
      </c>
      <c r="D7118" s="8" t="s">
        <v>10961</v>
      </c>
      <c r="E7118" s="61">
        <v>3607645</v>
      </c>
      <c r="F7118" s="8" t="s">
        <v>18</v>
      </c>
      <c r="G7118" s="56" t="s">
        <v>9993</v>
      </c>
      <c r="H7118" s="19">
        <v>43951</v>
      </c>
      <c r="I7118" s="23" t="s">
        <v>5075</v>
      </c>
    </row>
    <row r="7119" spans="1:9" x14ac:dyDescent="0.25">
      <c r="A7119" s="21" t="s">
        <v>5073</v>
      </c>
      <c r="B7119" s="3" t="s">
        <v>3237</v>
      </c>
      <c r="C7119" s="7" t="s">
        <v>9994</v>
      </c>
      <c r="D7119" s="8" t="s">
        <v>10962</v>
      </c>
      <c r="E7119" s="61">
        <v>73059</v>
      </c>
      <c r="F7119" s="8" t="s">
        <v>18</v>
      </c>
      <c r="G7119" s="56" t="s">
        <v>9993</v>
      </c>
      <c r="H7119" s="19">
        <v>43951</v>
      </c>
      <c r="I7119" s="23" t="s">
        <v>5075</v>
      </c>
    </row>
    <row r="7120" spans="1:9" x14ac:dyDescent="0.25">
      <c r="A7120" s="21" t="s">
        <v>5073</v>
      </c>
      <c r="B7120" s="3" t="s">
        <v>3237</v>
      </c>
      <c r="C7120" s="7" t="s">
        <v>9994</v>
      </c>
      <c r="D7120" s="8" t="s">
        <v>10963</v>
      </c>
      <c r="E7120" s="61">
        <v>197885</v>
      </c>
      <c r="F7120" s="8" t="s">
        <v>18</v>
      </c>
      <c r="G7120" s="56" t="s">
        <v>9993</v>
      </c>
      <c r="H7120" s="19">
        <v>43951</v>
      </c>
      <c r="I7120" s="23" t="s">
        <v>5075</v>
      </c>
    </row>
    <row r="7121" spans="1:9" x14ac:dyDescent="0.25">
      <c r="A7121" s="21" t="s">
        <v>5073</v>
      </c>
      <c r="B7121" s="3" t="s">
        <v>3237</v>
      </c>
      <c r="C7121" s="7" t="s">
        <v>9994</v>
      </c>
      <c r="D7121" s="8" t="s">
        <v>10964</v>
      </c>
      <c r="E7121" s="61">
        <v>38301957</v>
      </c>
      <c r="F7121" s="8" t="s">
        <v>18</v>
      </c>
      <c r="G7121" s="56" t="s">
        <v>9993</v>
      </c>
      <c r="H7121" s="19">
        <v>43951</v>
      </c>
      <c r="I7121" s="23" t="s">
        <v>5075</v>
      </c>
    </row>
    <row r="7122" spans="1:9" x14ac:dyDescent="0.25">
      <c r="A7122" s="21" t="s">
        <v>5073</v>
      </c>
      <c r="B7122" s="3" t="s">
        <v>3237</v>
      </c>
      <c r="C7122" s="7" t="s">
        <v>9994</v>
      </c>
      <c r="D7122" s="8" t="s">
        <v>10965</v>
      </c>
      <c r="E7122" s="61">
        <v>2154643</v>
      </c>
      <c r="F7122" s="8" t="s">
        <v>18</v>
      </c>
      <c r="G7122" s="56" t="s">
        <v>9993</v>
      </c>
      <c r="H7122" s="19">
        <v>43951</v>
      </c>
      <c r="I7122" s="23" t="s">
        <v>5075</v>
      </c>
    </row>
    <row r="7123" spans="1:9" x14ac:dyDescent="0.25">
      <c r="A7123" s="21" t="s">
        <v>5073</v>
      </c>
      <c r="B7123" s="3" t="s">
        <v>3237</v>
      </c>
      <c r="C7123" s="7" t="s">
        <v>9994</v>
      </c>
      <c r="D7123" s="8" t="s">
        <v>10966</v>
      </c>
      <c r="E7123" s="61">
        <v>5884598</v>
      </c>
      <c r="F7123" s="8" t="s">
        <v>18</v>
      </c>
      <c r="G7123" s="56" t="s">
        <v>9993</v>
      </c>
      <c r="H7123" s="19">
        <v>43951</v>
      </c>
      <c r="I7123" s="23" t="s">
        <v>5075</v>
      </c>
    </row>
    <row r="7124" spans="1:9" x14ac:dyDescent="0.25">
      <c r="A7124" s="21" t="s">
        <v>5073</v>
      </c>
      <c r="B7124" s="3" t="s">
        <v>3237</v>
      </c>
      <c r="C7124" s="7" t="s">
        <v>9994</v>
      </c>
      <c r="D7124" s="8" t="s">
        <v>10967</v>
      </c>
      <c r="E7124" s="61">
        <v>378062</v>
      </c>
      <c r="F7124" s="8" t="s">
        <v>18</v>
      </c>
      <c r="G7124" s="56" t="s">
        <v>9993</v>
      </c>
      <c r="H7124" s="19">
        <v>43951</v>
      </c>
      <c r="I7124" s="23" t="s">
        <v>5075</v>
      </c>
    </row>
    <row r="7125" spans="1:9" x14ac:dyDescent="0.25">
      <c r="A7125" s="21" t="s">
        <v>5073</v>
      </c>
      <c r="B7125" s="3" t="s">
        <v>3237</v>
      </c>
      <c r="C7125" s="7" t="s">
        <v>9994</v>
      </c>
      <c r="D7125" s="8" t="s">
        <v>10968</v>
      </c>
      <c r="E7125" s="61">
        <v>1253303</v>
      </c>
      <c r="F7125" s="8" t="s">
        <v>18</v>
      </c>
      <c r="G7125" s="56" t="s">
        <v>9993</v>
      </c>
      <c r="H7125" s="19">
        <v>43951</v>
      </c>
      <c r="I7125" s="23" t="s">
        <v>5075</v>
      </c>
    </row>
    <row r="7126" spans="1:9" x14ac:dyDescent="0.25">
      <c r="A7126" s="21" t="s">
        <v>5073</v>
      </c>
      <c r="B7126" s="3" t="s">
        <v>3237</v>
      </c>
      <c r="C7126" s="7" t="s">
        <v>9994</v>
      </c>
      <c r="D7126" s="8" t="s">
        <v>10969</v>
      </c>
      <c r="E7126" s="61">
        <v>96011</v>
      </c>
      <c r="F7126" s="8" t="s">
        <v>18</v>
      </c>
      <c r="G7126" s="56" t="s">
        <v>9993</v>
      </c>
      <c r="H7126" s="19">
        <v>43951</v>
      </c>
      <c r="I7126" s="23" t="s">
        <v>5075</v>
      </c>
    </row>
    <row r="7127" spans="1:9" x14ac:dyDescent="0.25">
      <c r="A7127" s="21" t="s">
        <v>5073</v>
      </c>
      <c r="B7127" s="3" t="s">
        <v>3237</v>
      </c>
      <c r="C7127" s="7" t="s">
        <v>9994</v>
      </c>
      <c r="D7127" s="8" t="s">
        <v>10970</v>
      </c>
      <c r="E7127" s="61">
        <v>35271</v>
      </c>
      <c r="F7127" s="8" t="s">
        <v>18</v>
      </c>
      <c r="G7127" s="56" t="s">
        <v>9993</v>
      </c>
      <c r="H7127" s="19">
        <v>43951</v>
      </c>
      <c r="I7127" s="23" t="s">
        <v>5075</v>
      </c>
    </row>
    <row r="7128" spans="1:9" x14ac:dyDescent="0.25">
      <c r="A7128" s="21" t="s">
        <v>5073</v>
      </c>
      <c r="B7128" s="3" t="s">
        <v>3237</v>
      </c>
      <c r="C7128" s="7" t="s">
        <v>9994</v>
      </c>
      <c r="D7128" s="8" t="s">
        <v>10971</v>
      </c>
      <c r="E7128" s="61">
        <v>2291992</v>
      </c>
      <c r="F7128" s="8" t="s">
        <v>18</v>
      </c>
      <c r="G7128" s="56" t="s">
        <v>9993</v>
      </c>
      <c r="H7128" s="19">
        <v>43951</v>
      </c>
      <c r="I7128" s="23" t="s">
        <v>5075</v>
      </c>
    </row>
    <row r="7129" spans="1:9" x14ac:dyDescent="0.25">
      <c r="A7129" s="21" t="s">
        <v>5073</v>
      </c>
      <c r="B7129" s="3" t="s">
        <v>3237</v>
      </c>
      <c r="C7129" s="7" t="s">
        <v>9994</v>
      </c>
      <c r="D7129" s="8" t="s">
        <v>10972</v>
      </c>
      <c r="E7129" s="61">
        <v>9178997</v>
      </c>
      <c r="F7129" s="8" t="s">
        <v>18</v>
      </c>
      <c r="G7129" s="56" t="s">
        <v>9993</v>
      </c>
      <c r="H7129" s="19">
        <v>43951</v>
      </c>
      <c r="I7129" s="23" t="s">
        <v>5075</v>
      </c>
    </row>
    <row r="7130" spans="1:9" x14ac:dyDescent="0.25">
      <c r="A7130" s="21" t="s">
        <v>5073</v>
      </c>
      <c r="B7130" s="3" t="s">
        <v>3237</v>
      </c>
      <c r="C7130" s="7" t="s">
        <v>9994</v>
      </c>
      <c r="D7130" s="8" t="s">
        <v>10973</v>
      </c>
      <c r="E7130" s="61">
        <v>14500515</v>
      </c>
      <c r="F7130" s="8" t="s">
        <v>18</v>
      </c>
      <c r="G7130" s="56" t="s">
        <v>9993</v>
      </c>
      <c r="H7130" s="19">
        <v>43951</v>
      </c>
      <c r="I7130" s="23" t="s">
        <v>5075</v>
      </c>
    </row>
    <row r="7131" spans="1:9" x14ac:dyDescent="0.25">
      <c r="A7131" s="21" t="s">
        <v>5073</v>
      </c>
      <c r="B7131" s="3" t="s">
        <v>3237</v>
      </c>
      <c r="C7131" s="7" t="s">
        <v>9994</v>
      </c>
      <c r="D7131" s="8" t="s">
        <v>10974</v>
      </c>
      <c r="E7131" s="61">
        <v>29339828</v>
      </c>
      <c r="F7131" s="8" t="s">
        <v>18</v>
      </c>
      <c r="G7131" s="56" t="s">
        <v>9993</v>
      </c>
      <c r="H7131" s="19">
        <v>43951</v>
      </c>
      <c r="I7131" s="23" t="s">
        <v>5075</v>
      </c>
    </row>
    <row r="7132" spans="1:9" x14ac:dyDescent="0.25">
      <c r="A7132" s="21" t="s">
        <v>5073</v>
      </c>
      <c r="B7132" s="3" t="s">
        <v>3237</v>
      </c>
      <c r="C7132" s="7" t="s">
        <v>9994</v>
      </c>
      <c r="D7132" s="8" t="s">
        <v>10975</v>
      </c>
      <c r="E7132" s="61">
        <v>623164</v>
      </c>
      <c r="F7132" s="8" t="s">
        <v>18</v>
      </c>
      <c r="G7132" s="56" t="s">
        <v>9993</v>
      </c>
      <c r="H7132" s="19">
        <v>43951</v>
      </c>
      <c r="I7132" s="23" t="s">
        <v>5075</v>
      </c>
    </row>
    <row r="7133" spans="1:9" x14ac:dyDescent="0.25">
      <c r="A7133" s="21" t="s">
        <v>5073</v>
      </c>
      <c r="B7133" s="3" t="s">
        <v>3237</v>
      </c>
      <c r="C7133" s="7" t="s">
        <v>9994</v>
      </c>
      <c r="D7133" s="8" t="s">
        <v>10976</v>
      </c>
      <c r="E7133" s="61">
        <v>507574</v>
      </c>
      <c r="F7133" s="8" t="s">
        <v>18</v>
      </c>
      <c r="G7133" s="56" t="s">
        <v>9993</v>
      </c>
      <c r="H7133" s="19">
        <v>43951</v>
      </c>
      <c r="I7133" s="23" t="s">
        <v>5075</v>
      </c>
    </row>
    <row r="7134" spans="1:9" x14ac:dyDescent="0.25">
      <c r="A7134" s="21" t="s">
        <v>5073</v>
      </c>
      <c r="B7134" s="3" t="s">
        <v>3237</v>
      </c>
      <c r="C7134" s="7" t="s">
        <v>9994</v>
      </c>
      <c r="D7134" s="8" t="s">
        <v>10977</v>
      </c>
      <c r="E7134" s="61">
        <v>443123</v>
      </c>
      <c r="F7134" s="8" t="s">
        <v>18</v>
      </c>
      <c r="G7134" s="56" t="s">
        <v>9993</v>
      </c>
      <c r="H7134" s="19">
        <v>43951</v>
      </c>
      <c r="I7134" s="23" t="s">
        <v>5075</v>
      </c>
    </row>
    <row r="7135" spans="1:9" x14ac:dyDescent="0.25">
      <c r="A7135" s="21" t="s">
        <v>5073</v>
      </c>
      <c r="B7135" s="3" t="s">
        <v>3237</v>
      </c>
      <c r="C7135" s="7" t="s">
        <v>9994</v>
      </c>
      <c r="D7135" s="8" t="s">
        <v>10024</v>
      </c>
      <c r="E7135" s="61">
        <v>1192474</v>
      </c>
      <c r="F7135" s="8" t="s">
        <v>18</v>
      </c>
      <c r="G7135" s="56" t="s">
        <v>9993</v>
      </c>
      <c r="H7135" s="19">
        <v>43951</v>
      </c>
      <c r="I7135" s="23" t="s">
        <v>5075</v>
      </c>
    </row>
    <row r="7136" spans="1:9" x14ac:dyDescent="0.25">
      <c r="A7136" s="21" t="s">
        <v>5073</v>
      </c>
      <c r="B7136" s="3" t="s">
        <v>3237</v>
      </c>
      <c r="C7136" s="7" t="s">
        <v>9994</v>
      </c>
      <c r="D7136" s="8" t="s">
        <v>10978</v>
      </c>
      <c r="E7136" s="61">
        <v>320269</v>
      </c>
      <c r="F7136" s="8" t="s">
        <v>18</v>
      </c>
      <c r="G7136" s="56" t="s">
        <v>9993</v>
      </c>
      <c r="H7136" s="19">
        <v>43951</v>
      </c>
      <c r="I7136" s="23" t="s">
        <v>5075</v>
      </c>
    </row>
    <row r="7137" spans="1:9" x14ac:dyDescent="0.25">
      <c r="A7137" s="21" t="s">
        <v>5073</v>
      </c>
      <c r="B7137" s="3" t="s">
        <v>3237</v>
      </c>
      <c r="C7137" s="7" t="s">
        <v>9994</v>
      </c>
      <c r="D7137" s="8" t="s">
        <v>10979</v>
      </c>
      <c r="E7137" s="61">
        <v>9445834</v>
      </c>
      <c r="F7137" s="8" t="s">
        <v>18</v>
      </c>
      <c r="G7137" s="56" t="s">
        <v>9993</v>
      </c>
      <c r="H7137" s="19">
        <v>43951</v>
      </c>
      <c r="I7137" s="23" t="s">
        <v>5075</v>
      </c>
    </row>
    <row r="7138" spans="1:9" x14ac:dyDescent="0.25">
      <c r="A7138" s="21" t="s">
        <v>5073</v>
      </c>
      <c r="B7138" s="3" t="s">
        <v>3237</v>
      </c>
      <c r="C7138" s="7" t="s">
        <v>9994</v>
      </c>
      <c r="D7138" s="8" t="s">
        <v>10980</v>
      </c>
      <c r="E7138" s="61">
        <v>374889</v>
      </c>
      <c r="F7138" s="8" t="s">
        <v>18</v>
      </c>
      <c r="G7138" s="56" t="s">
        <v>9993</v>
      </c>
      <c r="H7138" s="19">
        <v>43951</v>
      </c>
      <c r="I7138" s="23" t="s">
        <v>5075</v>
      </c>
    </row>
    <row r="7139" spans="1:9" x14ac:dyDescent="0.25">
      <c r="A7139" s="21" t="s">
        <v>5073</v>
      </c>
      <c r="B7139" s="3" t="s">
        <v>3237</v>
      </c>
      <c r="C7139" s="7" t="s">
        <v>9994</v>
      </c>
      <c r="D7139" s="8" t="s">
        <v>10981</v>
      </c>
      <c r="E7139" s="61">
        <v>144916</v>
      </c>
      <c r="F7139" s="8" t="s">
        <v>18</v>
      </c>
      <c r="G7139" s="56" t="s">
        <v>9993</v>
      </c>
      <c r="H7139" s="19">
        <v>43951</v>
      </c>
      <c r="I7139" s="23" t="s">
        <v>5075</v>
      </c>
    </row>
    <row r="7140" spans="1:9" x14ac:dyDescent="0.25">
      <c r="A7140" s="21" t="s">
        <v>5073</v>
      </c>
      <c r="B7140" s="3" t="s">
        <v>3237</v>
      </c>
      <c r="C7140" s="7" t="s">
        <v>9994</v>
      </c>
      <c r="D7140" s="8" t="s">
        <v>10982</v>
      </c>
      <c r="E7140" s="61">
        <v>41133</v>
      </c>
      <c r="F7140" s="8" t="s">
        <v>18</v>
      </c>
      <c r="G7140" s="56" t="s">
        <v>9993</v>
      </c>
      <c r="H7140" s="19">
        <v>43951</v>
      </c>
      <c r="I7140" s="23" t="s">
        <v>5075</v>
      </c>
    </row>
    <row r="7141" spans="1:9" x14ac:dyDescent="0.25">
      <c r="A7141" s="21" t="s">
        <v>5073</v>
      </c>
      <c r="B7141" s="3" t="s">
        <v>3237</v>
      </c>
      <c r="C7141" s="7" t="s">
        <v>9994</v>
      </c>
      <c r="D7141" s="8" t="s">
        <v>10983</v>
      </c>
      <c r="E7141" s="61">
        <v>446933</v>
      </c>
      <c r="F7141" s="8" t="s">
        <v>18</v>
      </c>
      <c r="G7141" s="56" t="s">
        <v>9993</v>
      </c>
      <c r="H7141" s="19">
        <v>43951</v>
      </c>
      <c r="I7141" s="23" t="s">
        <v>5075</v>
      </c>
    </row>
    <row r="7142" spans="1:9" x14ac:dyDescent="0.25">
      <c r="A7142" s="21" t="s">
        <v>5073</v>
      </c>
      <c r="B7142" s="3" t="s">
        <v>3237</v>
      </c>
      <c r="C7142" s="7" t="s">
        <v>9994</v>
      </c>
      <c r="D7142" s="8" t="s">
        <v>10984</v>
      </c>
      <c r="E7142" s="61">
        <v>624978</v>
      </c>
      <c r="F7142" s="8" t="s">
        <v>18</v>
      </c>
      <c r="G7142" s="56" t="s">
        <v>9993</v>
      </c>
      <c r="H7142" s="19">
        <v>43951</v>
      </c>
      <c r="I7142" s="23" t="s">
        <v>5075</v>
      </c>
    </row>
    <row r="7143" spans="1:9" x14ac:dyDescent="0.25">
      <c r="A7143" s="21" t="s">
        <v>5073</v>
      </c>
      <c r="B7143" s="3" t="s">
        <v>3237</v>
      </c>
      <c r="C7143" s="7" t="s">
        <v>9994</v>
      </c>
      <c r="D7143" s="8" t="s">
        <v>10985</v>
      </c>
      <c r="E7143" s="61">
        <v>48533</v>
      </c>
      <c r="F7143" s="8" t="s">
        <v>18</v>
      </c>
      <c r="G7143" s="56" t="s">
        <v>9993</v>
      </c>
      <c r="H7143" s="19">
        <v>43951</v>
      </c>
      <c r="I7143" s="23" t="s">
        <v>5075</v>
      </c>
    </row>
    <row r="7144" spans="1:9" x14ac:dyDescent="0.25">
      <c r="A7144" s="21" t="s">
        <v>5073</v>
      </c>
      <c r="B7144" s="3" t="s">
        <v>3237</v>
      </c>
      <c r="C7144" s="7" t="s">
        <v>9994</v>
      </c>
      <c r="D7144" s="8" t="s">
        <v>10986</v>
      </c>
      <c r="E7144" s="61">
        <v>2415469</v>
      </c>
      <c r="F7144" s="8" t="s">
        <v>18</v>
      </c>
      <c r="G7144" s="56" t="s">
        <v>9993</v>
      </c>
      <c r="H7144" s="19">
        <v>43951</v>
      </c>
      <c r="I7144" s="23" t="s">
        <v>5075</v>
      </c>
    </row>
    <row r="7145" spans="1:9" x14ac:dyDescent="0.25">
      <c r="A7145" s="21" t="s">
        <v>5073</v>
      </c>
      <c r="B7145" s="3" t="s">
        <v>3237</v>
      </c>
      <c r="C7145" s="7" t="s">
        <v>9994</v>
      </c>
      <c r="D7145" s="8" t="s">
        <v>10987</v>
      </c>
      <c r="E7145" s="61">
        <v>698258</v>
      </c>
      <c r="F7145" s="8" t="s">
        <v>18</v>
      </c>
      <c r="G7145" s="56" t="s">
        <v>9993</v>
      </c>
      <c r="H7145" s="19">
        <v>43951</v>
      </c>
      <c r="I7145" s="23" t="s">
        <v>5075</v>
      </c>
    </row>
    <row r="7146" spans="1:9" x14ac:dyDescent="0.25">
      <c r="A7146" s="21" t="s">
        <v>5073</v>
      </c>
      <c r="B7146" s="3" t="s">
        <v>3237</v>
      </c>
      <c r="C7146" s="7" t="s">
        <v>9994</v>
      </c>
      <c r="D7146" s="8" t="s">
        <v>10988</v>
      </c>
      <c r="E7146" s="61">
        <v>16262267</v>
      </c>
      <c r="F7146" s="8" t="s">
        <v>18</v>
      </c>
      <c r="G7146" s="56" t="s">
        <v>9993</v>
      </c>
      <c r="H7146" s="19">
        <v>43951</v>
      </c>
      <c r="I7146" s="23" t="s">
        <v>5075</v>
      </c>
    </row>
    <row r="7147" spans="1:9" x14ac:dyDescent="0.25">
      <c r="A7147" s="21" t="s">
        <v>5073</v>
      </c>
      <c r="B7147" s="3" t="s">
        <v>3237</v>
      </c>
      <c r="C7147" s="7" t="s">
        <v>9994</v>
      </c>
      <c r="D7147" s="8" t="s">
        <v>10989</v>
      </c>
      <c r="E7147" s="61">
        <v>75745</v>
      </c>
      <c r="F7147" s="8" t="s">
        <v>18</v>
      </c>
      <c r="G7147" s="56" t="s">
        <v>9993</v>
      </c>
      <c r="H7147" s="19">
        <v>43951</v>
      </c>
      <c r="I7147" s="23" t="s">
        <v>5075</v>
      </c>
    </row>
    <row r="7148" spans="1:9" x14ac:dyDescent="0.25">
      <c r="A7148" s="21" t="s">
        <v>5073</v>
      </c>
      <c r="B7148" s="3" t="s">
        <v>3237</v>
      </c>
      <c r="C7148" s="7" t="s">
        <v>9994</v>
      </c>
      <c r="D7148" s="8" t="s">
        <v>10990</v>
      </c>
      <c r="E7148" s="61">
        <v>1029439</v>
      </c>
      <c r="F7148" s="8" t="s">
        <v>18</v>
      </c>
      <c r="G7148" s="56" t="s">
        <v>9993</v>
      </c>
      <c r="H7148" s="19">
        <v>43951</v>
      </c>
      <c r="I7148" s="23" t="s">
        <v>5075</v>
      </c>
    </row>
    <row r="7149" spans="1:9" x14ac:dyDescent="0.25">
      <c r="A7149" s="21" t="s">
        <v>5073</v>
      </c>
      <c r="B7149" s="3" t="s">
        <v>3237</v>
      </c>
      <c r="C7149" s="7" t="s">
        <v>9994</v>
      </c>
      <c r="D7149" s="8" t="s">
        <v>10991</v>
      </c>
      <c r="E7149" s="61">
        <v>490367</v>
      </c>
      <c r="F7149" s="8" t="s">
        <v>18</v>
      </c>
      <c r="G7149" s="56" t="s">
        <v>9993</v>
      </c>
      <c r="H7149" s="19">
        <v>43951</v>
      </c>
      <c r="I7149" s="23" t="s">
        <v>5075</v>
      </c>
    </row>
    <row r="7150" spans="1:9" x14ac:dyDescent="0.25">
      <c r="A7150" s="21" t="s">
        <v>5073</v>
      </c>
      <c r="B7150" s="3" t="s">
        <v>3237</v>
      </c>
      <c r="C7150" s="7" t="s">
        <v>9994</v>
      </c>
      <c r="D7150" s="8" t="s">
        <v>10992</v>
      </c>
      <c r="E7150" s="61">
        <v>1554527</v>
      </c>
      <c r="F7150" s="8" t="s">
        <v>18</v>
      </c>
      <c r="G7150" s="56" t="s">
        <v>9993</v>
      </c>
      <c r="H7150" s="19">
        <v>43951</v>
      </c>
      <c r="I7150" s="23" t="s">
        <v>5075</v>
      </c>
    </row>
    <row r="7151" spans="1:9" x14ac:dyDescent="0.25">
      <c r="A7151" s="21" t="s">
        <v>5073</v>
      </c>
      <c r="B7151" s="3" t="s">
        <v>3237</v>
      </c>
      <c r="C7151" s="7" t="s">
        <v>9994</v>
      </c>
      <c r="D7151" s="8" t="s">
        <v>10993</v>
      </c>
      <c r="E7151" s="61">
        <v>88555</v>
      </c>
      <c r="F7151" s="8" t="s">
        <v>18</v>
      </c>
      <c r="G7151" s="56" t="s">
        <v>9993</v>
      </c>
      <c r="H7151" s="19">
        <v>43951</v>
      </c>
      <c r="I7151" s="23" t="s">
        <v>5075</v>
      </c>
    </row>
    <row r="7152" spans="1:9" x14ac:dyDescent="0.25">
      <c r="A7152" s="21" t="s">
        <v>5073</v>
      </c>
      <c r="B7152" s="3" t="s">
        <v>3237</v>
      </c>
      <c r="C7152" s="7" t="s">
        <v>9994</v>
      </c>
      <c r="D7152" s="8" t="s">
        <v>10994</v>
      </c>
      <c r="E7152" s="61">
        <v>181354</v>
      </c>
      <c r="F7152" s="8" t="s">
        <v>18</v>
      </c>
      <c r="G7152" s="56" t="s">
        <v>9993</v>
      </c>
      <c r="H7152" s="19">
        <v>43951</v>
      </c>
      <c r="I7152" s="23" t="s">
        <v>5075</v>
      </c>
    </row>
    <row r="7153" spans="1:9" x14ac:dyDescent="0.25">
      <c r="A7153" s="21" t="s">
        <v>5073</v>
      </c>
      <c r="B7153" s="3" t="s">
        <v>3237</v>
      </c>
      <c r="C7153" s="7" t="s">
        <v>9994</v>
      </c>
      <c r="D7153" s="8" t="s">
        <v>10995</v>
      </c>
      <c r="E7153" s="61">
        <v>9553094</v>
      </c>
      <c r="F7153" s="8" t="s">
        <v>18</v>
      </c>
      <c r="G7153" s="56" t="s">
        <v>9993</v>
      </c>
      <c r="H7153" s="19">
        <v>43951</v>
      </c>
      <c r="I7153" s="23" t="s">
        <v>5075</v>
      </c>
    </row>
    <row r="7154" spans="1:9" x14ac:dyDescent="0.25">
      <c r="A7154" s="21" t="s">
        <v>5073</v>
      </c>
      <c r="B7154" s="3" t="s">
        <v>3237</v>
      </c>
      <c r="C7154" s="7" t="s">
        <v>9994</v>
      </c>
      <c r="D7154" s="8" t="s">
        <v>10996</v>
      </c>
      <c r="E7154" s="61">
        <v>8619</v>
      </c>
      <c r="F7154" s="8" t="s">
        <v>18</v>
      </c>
      <c r="G7154" s="56" t="s">
        <v>9993</v>
      </c>
      <c r="H7154" s="19">
        <v>43951</v>
      </c>
      <c r="I7154" s="23" t="s">
        <v>5075</v>
      </c>
    </row>
    <row r="7155" spans="1:9" x14ac:dyDescent="0.25">
      <c r="A7155" s="21" t="s">
        <v>5073</v>
      </c>
      <c r="B7155" s="3" t="s">
        <v>3237</v>
      </c>
      <c r="C7155" s="7" t="s">
        <v>9994</v>
      </c>
      <c r="D7155" s="8" t="s">
        <v>10997</v>
      </c>
      <c r="E7155" s="61">
        <v>87212</v>
      </c>
      <c r="F7155" s="8" t="s">
        <v>18</v>
      </c>
      <c r="G7155" s="56" t="s">
        <v>9993</v>
      </c>
      <c r="H7155" s="19">
        <v>43951</v>
      </c>
      <c r="I7155" s="23" t="s">
        <v>5075</v>
      </c>
    </row>
    <row r="7156" spans="1:9" x14ac:dyDescent="0.25">
      <c r="A7156" s="21" t="s">
        <v>5073</v>
      </c>
      <c r="B7156" s="3" t="s">
        <v>3237</v>
      </c>
      <c r="C7156" s="7" t="s">
        <v>9994</v>
      </c>
      <c r="D7156" s="8" t="s">
        <v>10998</v>
      </c>
      <c r="E7156" s="61">
        <v>203011</v>
      </c>
      <c r="F7156" s="8" t="s">
        <v>18</v>
      </c>
      <c r="G7156" s="56" t="s">
        <v>9993</v>
      </c>
      <c r="H7156" s="19">
        <v>43951</v>
      </c>
      <c r="I7156" s="23" t="s">
        <v>5075</v>
      </c>
    </row>
    <row r="7157" spans="1:9" x14ac:dyDescent="0.25">
      <c r="A7157" s="21" t="s">
        <v>5073</v>
      </c>
      <c r="B7157" s="3" t="s">
        <v>3237</v>
      </c>
      <c r="C7157" s="7" t="s">
        <v>9994</v>
      </c>
      <c r="D7157" s="8" t="s">
        <v>10999</v>
      </c>
      <c r="E7157" s="61">
        <v>397293</v>
      </c>
      <c r="F7157" s="8" t="s">
        <v>18</v>
      </c>
      <c r="G7157" s="56" t="s">
        <v>9993</v>
      </c>
      <c r="H7157" s="19">
        <v>43951</v>
      </c>
      <c r="I7157" s="23" t="s">
        <v>5075</v>
      </c>
    </row>
    <row r="7158" spans="1:9" x14ac:dyDescent="0.25">
      <c r="A7158" s="21" t="s">
        <v>5073</v>
      </c>
      <c r="B7158" s="3" t="s">
        <v>3237</v>
      </c>
      <c r="C7158" s="7" t="s">
        <v>9994</v>
      </c>
      <c r="D7158" s="8" t="s">
        <v>11000</v>
      </c>
      <c r="E7158" s="61">
        <v>2208846</v>
      </c>
      <c r="F7158" s="8" t="s">
        <v>18</v>
      </c>
      <c r="G7158" s="56" t="s">
        <v>9993</v>
      </c>
      <c r="H7158" s="19">
        <v>43951</v>
      </c>
      <c r="I7158" s="23" t="s">
        <v>5075</v>
      </c>
    </row>
    <row r="7159" spans="1:9" x14ac:dyDescent="0.25">
      <c r="A7159" s="21" t="s">
        <v>5073</v>
      </c>
      <c r="B7159" s="3" t="s">
        <v>3237</v>
      </c>
      <c r="C7159" s="7" t="s">
        <v>9994</v>
      </c>
      <c r="D7159" s="8" t="s">
        <v>11001</v>
      </c>
      <c r="E7159" s="61">
        <v>13814</v>
      </c>
      <c r="F7159" s="8" t="s">
        <v>18</v>
      </c>
      <c r="G7159" s="56" t="s">
        <v>9993</v>
      </c>
      <c r="H7159" s="19">
        <v>43951</v>
      </c>
      <c r="I7159" s="23" t="s">
        <v>5075</v>
      </c>
    </row>
    <row r="7160" spans="1:9" x14ac:dyDescent="0.25">
      <c r="A7160" s="21" t="s">
        <v>5073</v>
      </c>
      <c r="B7160" s="3" t="s">
        <v>3237</v>
      </c>
      <c r="C7160" s="7" t="s">
        <v>9994</v>
      </c>
      <c r="D7160" s="8" t="s">
        <v>11002</v>
      </c>
      <c r="E7160" s="61">
        <v>55217</v>
      </c>
      <c r="F7160" s="8" t="s">
        <v>18</v>
      </c>
      <c r="G7160" s="56" t="s">
        <v>9993</v>
      </c>
      <c r="H7160" s="19">
        <v>43951</v>
      </c>
      <c r="I7160" s="23" t="s">
        <v>5075</v>
      </c>
    </row>
    <row r="7161" spans="1:9" x14ac:dyDescent="0.25">
      <c r="A7161" s="21" t="s">
        <v>5073</v>
      </c>
      <c r="B7161" s="3" t="s">
        <v>3237</v>
      </c>
      <c r="C7161" s="7" t="s">
        <v>9994</v>
      </c>
      <c r="D7161" s="8" t="s">
        <v>11003</v>
      </c>
      <c r="E7161" s="61">
        <v>15023</v>
      </c>
      <c r="F7161" s="8" t="s">
        <v>18</v>
      </c>
      <c r="G7161" s="56" t="s">
        <v>9993</v>
      </c>
      <c r="H7161" s="19">
        <v>43951</v>
      </c>
      <c r="I7161" s="23" t="s">
        <v>5075</v>
      </c>
    </row>
    <row r="7162" spans="1:9" x14ac:dyDescent="0.25">
      <c r="A7162" s="21" t="s">
        <v>5073</v>
      </c>
      <c r="B7162" s="3" t="s">
        <v>3237</v>
      </c>
      <c r="C7162" s="7" t="s">
        <v>9994</v>
      </c>
      <c r="D7162" s="8" t="s">
        <v>11004</v>
      </c>
      <c r="E7162" s="61">
        <v>21190626</v>
      </c>
      <c r="F7162" s="8" t="s">
        <v>18</v>
      </c>
      <c r="G7162" s="56" t="s">
        <v>9993</v>
      </c>
      <c r="H7162" s="19">
        <v>43951</v>
      </c>
      <c r="I7162" s="23" t="s">
        <v>5075</v>
      </c>
    </row>
    <row r="7163" spans="1:9" x14ac:dyDescent="0.25">
      <c r="A7163" s="21" t="s">
        <v>5073</v>
      </c>
      <c r="B7163" s="3" t="s">
        <v>3237</v>
      </c>
      <c r="C7163" s="7" t="s">
        <v>9994</v>
      </c>
      <c r="D7163" s="8" t="s">
        <v>11005</v>
      </c>
      <c r="E7163" s="61">
        <v>173310</v>
      </c>
      <c r="F7163" s="8" t="s">
        <v>18</v>
      </c>
      <c r="G7163" s="56" t="s">
        <v>9993</v>
      </c>
      <c r="H7163" s="19">
        <v>43951</v>
      </c>
      <c r="I7163" s="23" t="s">
        <v>5075</v>
      </c>
    </row>
    <row r="7164" spans="1:9" x14ac:dyDescent="0.25">
      <c r="A7164" s="21" t="s">
        <v>5073</v>
      </c>
      <c r="B7164" s="3" t="s">
        <v>3237</v>
      </c>
      <c r="C7164" s="7" t="s">
        <v>9994</v>
      </c>
      <c r="D7164" s="8" t="s">
        <v>11006</v>
      </c>
      <c r="E7164" s="61">
        <v>234070</v>
      </c>
      <c r="F7164" s="8" t="s">
        <v>18</v>
      </c>
      <c r="G7164" s="56" t="s">
        <v>9993</v>
      </c>
      <c r="H7164" s="19">
        <v>43951</v>
      </c>
      <c r="I7164" s="23" t="s">
        <v>5075</v>
      </c>
    </row>
    <row r="7165" spans="1:9" x14ac:dyDescent="0.25">
      <c r="A7165" s="21" t="s">
        <v>5073</v>
      </c>
      <c r="B7165" s="3" t="s">
        <v>3237</v>
      </c>
      <c r="C7165" s="7" t="s">
        <v>9994</v>
      </c>
      <c r="D7165" s="8" t="s">
        <v>11007</v>
      </c>
      <c r="E7165" s="61">
        <v>193530</v>
      </c>
      <c r="F7165" s="8" t="s">
        <v>18</v>
      </c>
      <c r="G7165" s="56" t="s">
        <v>9993</v>
      </c>
      <c r="H7165" s="19">
        <v>43951</v>
      </c>
      <c r="I7165" s="23" t="s">
        <v>5075</v>
      </c>
    </row>
    <row r="7166" spans="1:9" x14ac:dyDescent="0.25">
      <c r="A7166" s="21" t="s">
        <v>5073</v>
      </c>
      <c r="B7166" s="3" t="s">
        <v>3237</v>
      </c>
      <c r="C7166" s="7" t="s">
        <v>9994</v>
      </c>
      <c r="D7166" s="8" t="s">
        <v>11008</v>
      </c>
      <c r="E7166" s="61">
        <v>2306379</v>
      </c>
      <c r="F7166" s="8" t="s">
        <v>18</v>
      </c>
      <c r="G7166" s="56" t="s">
        <v>9993</v>
      </c>
      <c r="H7166" s="19">
        <v>43951</v>
      </c>
      <c r="I7166" s="23" t="s">
        <v>5075</v>
      </c>
    </row>
    <row r="7167" spans="1:9" x14ac:dyDescent="0.25">
      <c r="A7167" s="21" t="s">
        <v>5073</v>
      </c>
      <c r="B7167" s="3" t="s">
        <v>3237</v>
      </c>
      <c r="C7167" s="7" t="s">
        <v>9994</v>
      </c>
      <c r="D7167" s="8" t="s">
        <v>11009</v>
      </c>
      <c r="E7167" s="61">
        <v>568563</v>
      </c>
      <c r="F7167" s="8" t="s">
        <v>18</v>
      </c>
      <c r="G7167" s="56" t="s">
        <v>9993</v>
      </c>
      <c r="H7167" s="19">
        <v>43951</v>
      </c>
      <c r="I7167" s="23" t="s">
        <v>5075</v>
      </c>
    </row>
    <row r="7168" spans="1:9" x14ac:dyDescent="0.25">
      <c r="A7168" s="21" t="s">
        <v>5073</v>
      </c>
      <c r="B7168" s="3" t="s">
        <v>3237</v>
      </c>
      <c r="C7168" s="7" t="s">
        <v>9994</v>
      </c>
      <c r="D7168" s="8" t="s">
        <v>11010</v>
      </c>
      <c r="E7168" s="61">
        <v>238057</v>
      </c>
      <c r="F7168" s="8" t="s">
        <v>18</v>
      </c>
      <c r="G7168" s="56" t="s">
        <v>9993</v>
      </c>
      <c r="H7168" s="19">
        <v>43951</v>
      </c>
      <c r="I7168" s="23" t="s">
        <v>5075</v>
      </c>
    </row>
    <row r="7169" spans="1:9" x14ac:dyDescent="0.25">
      <c r="A7169" s="21" t="s">
        <v>5073</v>
      </c>
      <c r="B7169" s="3" t="s">
        <v>3237</v>
      </c>
      <c r="C7169" s="7" t="s">
        <v>9994</v>
      </c>
      <c r="D7169" s="8" t="s">
        <v>11011</v>
      </c>
      <c r="E7169" s="61">
        <v>60437</v>
      </c>
      <c r="F7169" s="8" t="s">
        <v>18</v>
      </c>
      <c r="G7169" s="56" t="s">
        <v>9993</v>
      </c>
      <c r="H7169" s="19">
        <v>43951</v>
      </c>
      <c r="I7169" s="23" t="s">
        <v>5075</v>
      </c>
    </row>
    <row r="7170" spans="1:9" x14ac:dyDescent="0.25">
      <c r="A7170" s="21" t="s">
        <v>5073</v>
      </c>
      <c r="B7170" s="3" t="s">
        <v>3237</v>
      </c>
      <c r="C7170" s="7" t="s">
        <v>9994</v>
      </c>
      <c r="D7170" s="8" t="s">
        <v>11012</v>
      </c>
      <c r="E7170" s="61">
        <v>501691</v>
      </c>
      <c r="F7170" s="8" t="s">
        <v>18</v>
      </c>
      <c r="G7170" s="56" t="s">
        <v>9993</v>
      </c>
      <c r="H7170" s="19">
        <v>43951</v>
      </c>
      <c r="I7170" s="23" t="s">
        <v>5075</v>
      </c>
    </row>
    <row r="7171" spans="1:9" x14ac:dyDescent="0.25">
      <c r="A7171" s="21" t="s">
        <v>5073</v>
      </c>
      <c r="B7171" s="3" t="s">
        <v>3237</v>
      </c>
      <c r="C7171" s="7" t="s">
        <v>9994</v>
      </c>
      <c r="D7171" s="8" t="s">
        <v>11013</v>
      </c>
      <c r="E7171" s="61">
        <v>942497</v>
      </c>
      <c r="F7171" s="8" t="s">
        <v>18</v>
      </c>
      <c r="G7171" s="56" t="s">
        <v>9993</v>
      </c>
      <c r="H7171" s="19">
        <v>43951</v>
      </c>
      <c r="I7171" s="23" t="s">
        <v>5075</v>
      </c>
    </row>
    <row r="7172" spans="1:9" x14ac:dyDescent="0.25">
      <c r="A7172" s="21" t="s">
        <v>5073</v>
      </c>
      <c r="B7172" s="3" t="s">
        <v>3237</v>
      </c>
      <c r="C7172" s="7" t="s">
        <v>9994</v>
      </c>
      <c r="D7172" s="8" t="s">
        <v>11014</v>
      </c>
      <c r="E7172" s="61">
        <v>141007</v>
      </c>
      <c r="F7172" s="8" t="s">
        <v>18</v>
      </c>
      <c r="G7172" s="56" t="s">
        <v>9993</v>
      </c>
      <c r="H7172" s="19">
        <v>43951</v>
      </c>
      <c r="I7172" s="23" t="s">
        <v>5075</v>
      </c>
    </row>
    <row r="7173" spans="1:9" x14ac:dyDescent="0.25">
      <c r="A7173" s="21" t="s">
        <v>5073</v>
      </c>
      <c r="B7173" s="3" t="s">
        <v>3237</v>
      </c>
      <c r="C7173" s="7" t="s">
        <v>9994</v>
      </c>
      <c r="D7173" s="8" t="s">
        <v>11015</v>
      </c>
      <c r="E7173" s="61">
        <v>492820</v>
      </c>
      <c r="F7173" s="8" t="s">
        <v>18</v>
      </c>
      <c r="G7173" s="56" t="s">
        <v>9993</v>
      </c>
      <c r="H7173" s="19">
        <v>43951</v>
      </c>
      <c r="I7173" s="23" t="s">
        <v>5075</v>
      </c>
    </row>
    <row r="7174" spans="1:9" x14ac:dyDescent="0.25">
      <c r="A7174" s="21" t="s">
        <v>5073</v>
      </c>
      <c r="B7174" s="3" t="s">
        <v>3237</v>
      </c>
      <c r="C7174" s="7" t="s">
        <v>9994</v>
      </c>
      <c r="D7174" s="8" t="s">
        <v>11016</v>
      </c>
      <c r="E7174" s="61">
        <v>1935875</v>
      </c>
      <c r="F7174" s="8" t="s">
        <v>18</v>
      </c>
      <c r="G7174" s="56" t="s">
        <v>9993</v>
      </c>
      <c r="H7174" s="19">
        <v>43951</v>
      </c>
      <c r="I7174" s="23" t="s">
        <v>5075</v>
      </c>
    </row>
    <row r="7175" spans="1:9" x14ac:dyDescent="0.25">
      <c r="A7175" s="21" t="s">
        <v>5073</v>
      </c>
      <c r="B7175" s="3" t="s">
        <v>3237</v>
      </c>
      <c r="C7175" s="7" t="s">
        <v>9994</v>
      </c>
      <c r="D7175" s="8" t="s">
        <v>11017</v>
      </c>
      <c r="E7175" s="61">
        <v>1015473</v>
      </c>
      <c r="F7175" s="8" t="s">
        <v>18</v>
      </c>
      <c r="G7175" s="56" t="s">
        <v>9993</v>
      </c>
      <c r="H7175" s="19">
        <v>43951</v>
      </c>
      <c r="I7175" s="23" t="s">
        <v>5075</v>
      </c>
    </row>
    <row r="7176" spans="1:9" x14ac:dyDescent="0.25">
      <c r="A7176" s="21" t="s">
        <v>5073</v>
      </c>
      <c r="B7176" s="3" t="s">
        <v>3237</v>
      </c>
      <c r="C7176" s="7" t="s">
        <v>9994</v>
      </c>
      <c r="D7176" s="8" t="s">
        <v>11018</v>
      </c>
      <c r="E7176" s="61">
        <v>541724</v>
      </c>
      <c r="F7176" s="8" t="s">
        <v>18</v>
      </c>
      <c r="G7176" s="56" t="s">
        <v>9993</v>
      </c>
      <c r="H7176" s="19">
        <v>43951</v>
      </c>
      <c r="I7176" s="23" t="s">
        <v>5075</v>
      </c>
    </row>
    <row r="7177" spans="1:9" x14ac:dyDescent="0.25">
      <c r="A7177" s="21" t="s">
        <v>5073</v>
      </c>
      <c r="B7177" s="3" t="s">
        <v>3237</v>
      </c>
      <c r="C7177" s="7" t="s">
        <v>9994</v>
      </c>
      <c r="D7177" s="8" t="s">
        <v>11019</v>
      </c>
      <c r="E7177" s="61">
        <v>197728</v>
      </c>
      <c r="F7177" s="8" t="s">
        <v>18</v>
      </c>
      <c r="G7177" s="56" t="s">
        <v>9993</v>
      </c>
      <c r="H7177" s="19">
        <v>43951</v>
      </c>
      <c r="I7177" s="23" t="s">
        <v>5075</v>
      </c>
    </row>
    <row r="7178" spans="1:9" x14ac:dyDescent="0.25">
      <c r="A7178" s="21" t="s">
        <v>5073</v>
      </c>
      <c r="B7178" s="3" t="s">
        <v>3237</v>
      </c>
      <c r="C7178" s="7" t="s">
        <v>9994</v>
      </c>
      <c r="D7178" s="8" t="s">
        <v>11020</v>
      </c>
      <c r="E7178" s="61">
        <v>67956</v>
      </c>
      <c r="F7178" s="8" t="s">
        <v>18</v>
      </c>
      <c r="G7178" s="56" t="s">
        <v>9993</v>
      </c>
      <c r="H7178" s="19">
        <v>43951</v>
      </c>
      <c r="I7178" s="23" t="s">
        <v>5075</v>
      </c>
    </row>
    <row r="7179" spans="1:9" x14ac:dyDescent="0.25">
      <c r="A7179" s="21" t="s">
        <v>5073</v>
      </c>
      <c r="B7179" s="3" t="s">
        <v>3237</v>
      </c>
      <c r="C7179" s="7" t="s">
        <v>9994</v>
      </c>
      <c r="D7179" s="8" t="s">
        <v>11021</v>
      </c>
      <c r="E7179" s="61">
        <v>135341</v>
      </c>
      <c r="F7179" s="8" t="s">
        <v>18</v>
      </c>
      <c r="G7179" s="56" t="s">
        <v>9993</v>
      </c>
      <c r="H7179" s="19">
        <v>43951</v>
      </c>
      <c r="I7179" s="23" t="s">
        <v>5075</v>
      </c>
    </row>
    <row r="7180" spans="1:9" x14ac:dyDescent="0.25">
      <c r="A7180" s="21" t="s">
        <v>5073</v>
      </c>
      <c r="B7180" s="3" t="s">
        <v>3237</v>
      </c>
      <c r="C7180" s="7" t="s">
        <v>9994</v>
      </c>
      <c r="D7180" s="8" t="s">
        <v>11022</v>
      </c>
      <c r="E7180" s="61">
        <v>172183</v>
      </c>
      <c r="F7180" s="8" t="s">
        <v>18</v>
      </c>
      <c r="G7180" s="56" t="s">
        <v>9993</v>
      </c>
      <c r="H7180" s="19">
        <v>43951</v>
      </c>
      <c r="I7180" s="23" t="s">
        <v>5075</v>
      </c>
    </row>
    <row r="7181" spans="1:9" x14ac:dyDescent="0.25">
      <c r="A7181" s="21" t="s">
        <v>5073</v>
      </c>
      <c r="B7181" s="3" t="s">
        <v>3237</v>
      </c>
      <c r="C7181" s="7" t="s">
        <v>9994</v>
      </c>
      <c r="D7181" s="8" t="s">
        <v>11023</v>
      </c>
      <c r="E7181" s="61">
        <v>488558</v>
      </c>
      <c r="F7181" s="8" t="s">
        <v>18</v>
      </c>
      <c r="G7181" s="56" t="s">
        <v>9993</v>
      </c>
      <c r="H7181" s="19">
        <v>43951</v>
      </c>
      <c r="I7181" s="23" t="s">
        <v>5075</v>
      </c>
    </row>
    <row r="7182" spans="1:9" x14ac:dyDescent="0.25">
      <c r="A7182" s="21" t="s">
        <v>5073</v>
      </c>
      <c r="B7182" s="3" t="s">
        <v>3237</v>
      </c>
      <c r="C7182" s="7" t="s">
        <v>9994</v>
      </c>
      <c r="D7182" s="8" t="s">
        <v>11024</v>
      </c>
      <c r="E7182" s="61">
        <v>37149</v>
      </c>
      <c r="F7182" s="8" t="s">
        <v>18</v>
      </c>
      <c r="G7182" s="56" t="s">
        <v>9993</v>
      </c>
      <c r="H7182" s="19">
        <v>43951</v>
      </c>
      <c r="I7182" s="23" t="s">
        <v>5075</v>
      </c>
    </row>
    <row r="7183" spans="1:9" x14ac:dyDescent="0.25">
      <c r="A7183" s="21" t="s">
        <v>5073</v>
      </c>
      <c r="B7183" s="3" t="s">
        <v>3237</v>
      </c>
      <c r="C7183" s="7" t="s">
        <v>9994</v>
      </c>
      <c r="D7183" s="8" t="s">
        <v>11025</v>
      </c>
      <c r="E7183" s="61">
        <v>190523</v>
      </c>
      <c r="F7183" s="8" t="s">
        <v>18</v>
      </c>
      <c r="G7183" s="56" t="s">
        <v>9993</v>
      </c>
      <c r="H7183" s="19">
        <v>43951</v>
      </c>
      <c r="I7183" s="23" t="s">
        <v>5075</v>
      </c>
    </row>
    <row r="7184" spans="1:9" x14ac:dyDescent="0.25">
      <c r="A7184" s="21" t="s">
        <v>5073</v>
      </c>
      <c r="B7184" s="3" t="s">
        <v>3237</v>
      </c>
      <c r="C7184" s="7" t="s">
        <v>9994</v>
      </c>
      <c r="D7184" s="8" t="s">
        <v>11026</v>
      </c>
      <c r="E7184" s="61">
        <v>49074737</v>
      </c>
      <c r="F7184" s="8" t="s">
        <v>18</v>
      </c>
      <c r="G7184" s="56" t="s">
        <v>9993</v>
      </c>
      <c r="H7184" s="19">
        <v>43951</v>
      </c>
      <c r="I7184" s="23" t="s">
        <v>5075</v>
      </c>
    </row>
    <row r="7185" spans="1:9" x14ac:dyDescent="0.25">
      <c r="A7185" s="21" t="s">
        <v>5073</v>
      </c>
      <c r="B7185" s="3" t="s">
        <v>3237</v>
      </c>
      <c r="C7185" s="7" t="s">
        <v>9994</v>
      </c>
      <c r="D7185" s="8" t="s">
        <v>11027</v>
      </c>
      <c r="E7185" s="61">
        <v>2762168</v>
      </c>
      <c r="F7185" s="8" t="s">
        <v>18</v>
      </c>
      <c r="G7185" s="56" t="s">
        <v>9993</v>
      </c>
      <c r="H7185" s="19">
        <v>43951</v>
      </c>
      <c r="I7185" s="23" t="s">
        <v>5075</v>
      </c>
    </row>
    <row r="7186" spans="1:9" x14ac:dyDescent="0.25">
      <c r="A7186" s="21" t="s">
        <v>5073</v>
      </c>
      <c r="B7186" s="3" t="s">
        <v>3237</v>
      </c>
      <c r="C7186" s="7" t="s">
        <v>9994</v>
      </c>
      <c r="D7186" s="8" t="s">
        <v>11028</v>
      </c>
      <c r="E7186" s="61">
        <v>362478</v>
      </c>
      <c r="F7186" s="8" t="s">
        <v>18</v>
      </c>
      <c r="G7186" s="56" t="s">
        <v>9993</v>
      </c>
      <c r="H7186" s="19">
        <v>43951</v>
      </c>
      <c r="I7186" s="23" t="s">
        <v>5075</v>
      </c>
    </row>
    <row r="7187" spans="1:9" x14ac:dyDescent="0.25">
      <c r="A7187" s="21" t="s">
        <v>5073</v>
      </c>
      <c r="B7187" s="3" t="s">
        <v>3237</v>
      </c>
      <c r="C7187" s="7" t="s">
        <v>9994</v>
      </c>
      <c r="D7187" s="8" t="s">
        <v>11029</v>
      </c>
      <c r="E7187" s="61">
        <v>757634</v>
      </c>
      <c r="F7187" s="8" t="s">
        <v>18</v>
      </c>
      <c r="G7187" s="56" t="s">
        <v>9993</v>
      </c>
      <c r="H7187" s="19">
        <v>43951</v>
      </c>
      <c r="I7187" s="23" t="s">
        <v>5075</v>
      </c>
    </row>
    <row r="7188" spans="1:9" x14ac:dyDescent="0.25">
      <c r="A7188" s="21" t="s">
        <v>5073</v>
      </c>
      <c r="B7188" s="3" t="s">
        <v>3237</v>
      </c>
      <c r="C7188" s="7" t="s">
        <v>9994</v>
      </c>
      <c r="D7188" s="8" t="s">
        <v>11030</v>
      </c>
      <c r="E7188" s="61">
        <v>774452</v>
      </c>
      <c r="F7188" s="8" t="s">
        <v>18</v>
      </c>
      <c r="G7188" s="56" t="s">
        <v>9993</v>
      </c>
      <c r="H7188" s="19">
        <v>43951</v>
      </c>
      <c r="I7188" s="23" t="s">
        <v>5075</v>
      </c>
    </row>
    <row r="7189" spans="1:9" x14ac:dyDescent="0.25">
      <c r="A7189" s="21" t="s">
        <v>5073</v>
      </c>
      <c r="B7189" s="3" t="s">
        <v>3237</v>
      </c>
      <c r="C7189" s="7" t="s">
        <v>9994</v>
      </c>
      <c r="D7189" s="8" t="s">
        <v>11031</v>
      </c>
      <c r="E7189" s="61">
        <v>44229</v>
      </c>
      <c r="F7189" s="8" t="s">
        <v>18</v>
      </c>
      <c r="G7189" s="56" t="s">
        <v>9993</v>
      </c>
      <c r="H7189" s="19">
        <v>43951</v>
      </c>
      <c r="I7189" s="23" t="s">
        <v>5075</v>
      </c>
    </row>
    <row r="7190" spans="1:9" x14ac:dyDescent="0.25">
      <c r="A7190" s="21" t="s">
        <v>5073</v>
      </c>
      <c r="B7190" s="3" t="s">
        <v>3237</v>
      </c>
      <c r="C7190" s="7" t="s">
        <v>9994</v>
      </c>
      <c r="D7190" s="8" t="s">
        <v>11032</v>
      </c>
      <c r="E7190" s="61">
        <v>130953</v>
      </c>
      <c r="F7190" s="8" t="s">
        <v>18</v>
      </c>
      <c r="G7190" s="56" t="s">
        <v>9993</v>
      </c>
      <c r="H7190" s="19">
        <v>43951</v>
      </c>
      <c r="I7190" s="23" t="s">
        <v>5075</v>
      </c>
    </row>
    <row r="7191" spans="1:9" x14ac:dyDescent="0.25">
      <c r="A7191" s="21" t="s">
        <v>5073</v>
      </c>
      <c r="B7191" s="3" t="s">
        <v>3237</v>
      </c>
      <c r="C7191" s="7" t="s">
        <v>9994</v>
      </c>
      <c r="D7191" s="8" t="s">
        <v>11033</v>
      </c>
      <c r="E7191" s="61">
        <v>1950415</v>
      </c>
      <c r="F7191" s="8" t="s">
        <v>18</v>
      </c>
      <c r="G7191" s="56" t="s">
        <v>9993</v>
      </c>
      <c r="H7191" s="19">
        <v>43951</v>
      </c>
      <c r="I7191" s="23" t="s">
        <v>5075</v>
      </c>
    </row>
    <row r="7192" spans="1:9" x14ac:dyDescent="0.25">
      <c r="A7192" s="21" t="s">
        <v>5073</v>
      </c>
      <c r="B7192" s="3" t="s">
        <v>3237</v>
      </c>
      <c r="C7192" s="7" t="s">
        <v>9994</v>
      </c>
      <c r="D7192" s="8" t="s">
        <v>11034</v>
      </c>
      <c r="E7192" s="61">
        <v>175113</v>
      </c>
      <c r="F7192" s="8" t="s">
        <v>18</v>
      </c>
      <c r="G7192" s="56" t="s">
        <v>9993</v>
      </c>
      <c r="H7192" s="19">
        <v>43951</v>
      </c>
      <c r="I7192" s="23" t="s">
        <v>5075</v>
      </c>
    </row>
    <row r="7193" spans="1:9" x14ac:dyDescent="0.25">
      <c r="A7193" s="21" t="s">
        <v>5073</v>
      </c>
      <c r="B7193" s="3" t="s">
        <v>3237</v>
      </c>
      <c r="C7193" s="7" t="s">
        <v>9994</v>
      </c>
      <c r="D7193" s="8" t="s">
        <v>11035</v>
      </c>
      <c r="E7193" s="61">
        <v>837170</v>
      </c>
      <c r="F7193" s="8" t="s">
        <v>18</v>
      </c>
      <c r="G7193" s="56" t="s">
        <v>9993</v>
      </c>
      <c r="H7193" s="19">
        <v>43951</v>
      </c>
      <c r="I7193" s="23" t="s">
        <v>5075</v>
      </c>
    </row>
    <row r="7194" spans="1:9" x14ac:dyDescent="0.25">
      <c r="A7194" s="21" t="s">
        <v>5073</v>
      </c>
      <c r="B7194" s="3" t="s">
        <v>3237</v>
      </c>
      <c r="C7194" s="7" t="s">
        <v>9994</v>
      </c>
      <c r="D7194" s="8" t="s">
        <v>11036</v>
      </c>
      <c r="E7194" s="61">
        <v>209257</v>
      </c>
      <c r="F7194" s="8" t="s">
        <v>18</v>
      </c>
      <c r="G7194" s="56" t="s">
        <v>9993</v>
      </c>
      <c r="H7194" s="19">
        <v>43951</v>
      </c>
      <c r="I7194" s="23" t="s">
        <v>5075</v>
      </c>
    </row>
    <row r="7195" spans="1:9" x14ac:dyDescent="0.25">
      <c r="A7195" s="21" t="s">
        <v>5073</v>
      </c>
      <c r="B7195" s="3" t="s">
        <v>3237</v>
      </c>
      <c r="C7195" s="7" t="s">
        <v>9994</v>
      </c>
      <c r="D7195" s="8" t="s">
        <v>11037</v>
      </c>
      <c r="E7195" s="61">
        <v>600447</v>
      </c>
      <c r="F7195" s="8" t="s">
        <v>18</v>
      </c>
      <c r="G7195" s="56" t="s">
        <v>9993</v>
      </c>
      <c r="H7195" s="19">
        <v>43951</v>
      </c>
      <c r="I7195" s="23" t="s">
        <v>5075</v>
      </c>
    </row>
    <row r="7196" spans="1:9" x14ac:dyDescent="0.25">
      <c r="A7196" s="21" t="s">
        <v>5073</v>
      </c>
      <c r="B7196" s="3" t="s">
        <v>3237</v>
      </c>
      <c r="C7196" s="7" t="s">
        <v>9994</v>
      </c>
      <c r="D7196" s="8" t="s">
        <v>11038</v>
      </c>
      <c r="E7196" s="61">
        <v>715483</v>
      </c>
      <c r="F7196" s="8" t="s">
        <v>18</v>
      </c>
      <c r="G7196" s="56" t="s">
        <v>9993</v>
      </c>
      <c r="H7196" s="19">
        <v>43951</v>
      </c>
      <c r="I7196" s="23" t="s">
        <v>5075</v>
      </c>
    </row>
    <row r="7197" spans="1:9" x14ac:dyDescent="0.25">
      <c r="A7197" s="21" t="s">
        <v>5073</v>
      </c>
      <c r="B7197" s="3" t="s">
        <v>3237</v>
      </c>
      <c r="C7197" s="7" t="s">
        <v>9994</v>
      </c>
      <c r="D7197" s="8" t="s">
        <v>11039</v>
      </c>
      <c r="E7197" s="61">
        <v>224742</v>
      </c>
      <c r="F7197" s="8" t="s">
        <v>18</v>
      </c>
      <c r="G7197" s="56" t="s">
        <v>9993</v>
      </c>
      <c r="H7197" s="19">
        <v>43951</v>
      </c>
      <c r="I7197" s="23" t="s">
        <v>5075</v>
      </c>
    </row>
    <row r="7198" spans="1:9" x14ac:dyDescent="0.25">
      <c r="A7198" s="21" t="s">
        <v>5073</v>
      </c>
      <c r="B7198" s="3" t="s">
        <v>3237</v>
      </c>
      <c r="C7198" s="7" t="s">
        <v>9994</v>
      </c>
      <c r="D7198" s="8" t="s">
        <v>11040</v>
      </c>
      <c r="E7198" s="61">
        <v>134851</v>
      </c>
      <c r="F7198" s="8" t="s">
        <v>18</v>
      </c>
      <c r="G7198" s="56" t="s">
        <v>9993</v>
      </c>
      <c r="H7198" s="19">
        <v>43951</v>
      </c>
      <c r="I7198" s="23" t="s">
        <v>5075</v>
      </c>
    </row>
    <row r="7199" spans="1:9" x14ac:dyDescent="0.25">
      <c r="A7199" s="21" t="s">
        <v>5073</v>
      </c>
      <c r="B7199" s="3" t="s">
        <v>3237</v>
      </c>
      <c r="C7199" s="7" t="s">
        <v>9994</v>
      </c>
      <c r="D7199" s="8" t="s">
        <v>11041</v>
      </c>
      <c r="E7199" s="61">
        <v>2530500</v>
      </c>
      <c r="F7199" s="8" t="s">
        <v>18</v>
      </c>
      <c r="G7199" s="56" t="s">
        <v>9993</v>
      </c>
      <c r="H7199" s="19">
        <v>43951</v>
      </c>
      <c r="I7199" s="23" t="s">
        <v>5075</v>
      </c>
    </row>
    <row r="7200" spans="1:9" x14ac:dyDescent="0.25">
      <c r="A7200" s="21" t="s">
        <v>5073</v>
      </c>
      <c r="B7200" s="3" t="s">
        <v>3237</v>
      </c>
      <c r="C7200" s="7" t="s">
        <v>9994</v>
      </c>
      <c r="D7200" s="8" t="s">
        <v>11042</v>
      </c>
      <c r="E7200" s="61">
        <v>805020</v>
      </c>
      <c r="F7200" s="8" t="s">
        <v>18</v>
      </c>
      <c r="G7200" s="56" t="s">
        <v>9993</v>
      </c>
      <c r="H7200" s="19">
        <v>43951</v>
      </c>
      <c r="I7200" s="23" t="s">
        <v>5075</v>
      </c>
    </row>
    <row r="7201" spans="1:9" x14ac:dyDescent="0.25">
      <c r="A7201" s="21" t="s">
        <v>5073</v>
      </c>
      <c r="B7201" s="3" t="s">
        <v>3237</v>
      </c>
      <c r="C7201" s="7" t="s">
        <v>9994</v>
      </c>
      <c r="D7201" s="8" t="s">
        <v>11043</v>
      </c>
      <c r="E7201" s="61">
        <v>7157194</v>
      </c>
      <c r="F7201" s="8" t="s">
        <v>18</v>
      </c>
      <c r="G7201" s="56" t="s">
        <v>9993</v>
      </c>
      <c r="H7201" s="19">
        <v>43951</v>
      </c>
      <c r="I7201" s="23" t="s">
        <v>5075</v>
      </c>
    </row>
    <row r="7202" spans="1:9" x14ac:dyDescent="0.25">
      <c r="A7202" s="21" t="s">
        <v>5073</v>
      </c>
      <c r="B7202" s="3" t="s">
        <v>3237</v>
      </c>
      <c r="C7202" s="7" t="s">
        <v>9994</v>
      </c>
      <c r="D7202" s="8" t="s">
        <v>11044</v>
      </c>
      <c r="E7202" s="61">
        <v>163872</v>
      </c>
      <c r="F7202" s="8" t="s">
        <v>18</v>
      </c>
      <c r="G7202" s="56" t="s">
        <v>9993</v>
      </c>
      <c r="H7202" s="19">
        <v>43951</v>
      </c>
      <c r="I7202" s="23" t="s">
        <v>5075</v>
      </c>
    </row>
    <row r="7203" spans="1:9" x14ac:dyDescent="0.25">
      <c r="A7203" s="21" t="s">
        <v>5073</v>
      </c>
      <c r="B7203" s="3" t="s">
        <v>3237</v>
      </c>
      <c r="C7203" s="7" t="s">
        <v>9994</v>
      </c>
      <c r="D7203" s="8" t="s">
        <v>11045</v>
      </c>
      <c r="E7203" s="61">
        <v>393330</v>
      </c>
      <c r="F7203" s="8" t="s">
        <v>18</v>
      </c>
      <c r="G7203" s="56" t="s">
        <v>9993</v>
      </c>
      <c r="H7203" s="19">
        <v>43951</v>
      </c>
      <c r="I7203" s="23" t="s">
        <v>5075</v>
      </c>
    </row>
    <row r="7204" spans="1:9" x14ac:dyDescent="0.25">
      <c r="A7204" s="21" t="s">
        <v>5073</v>
      </c>
      <c r="B7204" s="3" t="s">
        <v>3237</v>
      </c>
      <c r="C7204" s="7" t="s">
        <v>9994</v>
      </c>
      <c r="D7204" s="8" t="s">
        <v>11046</v>
      </c>
      <c r="E7204" s="61">
        <v>538345</v>
      </c>
      <c r="F7204" s="8" t="s">
        <v>18</v>
      </c>
      <c r="G7204" s="56" t="s">
        <v>9993</v>
      </c>
      <c r="H7204" s="19">
        <v>43951</v>
      </c>
      <c r="I7204" s="23" t="s">
        <v>5075</v>
      </c>
    </row>
    <row r="7205" spans="1:9" x14ac:dyDescent="0.25">
      <c r="A7205" s="21" t="s">
        <v>5073</v>
      </c>
      <c r="B7205" s="3" t="s">
        <v>3237</v>
      </c>
      <c r="C7205" s="7" t="s">
        <v>9994</v>
      </c>
      <c r="D7205" s="8" t="s">
        <v>11047</v>
      </c>
      <c r="E7205" s="61">
        <v>255268</v>
      </c>
      <c r="F7205" s="8" t="s">
        <v>18</v>
      </c>
      <c r="G7205" s="56" t="s">
        <v>9993</v>
      </c>
      <c r="H7205" s="19">
        <v>43951</v>
      </c>
      <c r="I7205" s="23" t="s">
        <v>5075</v>
      </c>
    </row>
    <row r="7206" spans="1:9" x14ac:dyDescent="0.25">
      <c r="A7206" s="21" t="s">
        <v>5073</v>
      </c>
      <c r="B7206" s="3" t="s">
        <v>3237</v>
      </c>
      <c r="C7206" s="7" t="s">
        <v>9994</v>
      </c>
      <c r="D7206" s="8" t="s">
        <v>11048</v>
      </c>
      <c r="E7206" s="61">
        <v>293856</v>
      </c>
      <c r="F7206" s="8" t="s">
        <v>18</v>
      </c>
      <c r="G7206" s="56" t="s">
        <v>9993</v>
      </c>
      <c r="H7206" s="19">
        <v>43951</v>
      </c>
      <c r="I7206" s="23" t="s">
        <v>5075</v>
      </c>
    </row>
    <row r="7207" spans="1:9" x14ac:dyDescent="0.25">
      <c r="A7207" s="21" t="s">
        <v>5073</v>
      </c>
      <c r="B7207" s="3" t="s">
        <v>3237</v>
      </c>
      <c r="C7207" s="7" t="s">
        <v>9994</v>
      </c>
      <c r="D7207" s="8" t="s">
        <v>11049</v>
      </c>
      <c r="E7207" s="61">
        <v>265697</v>
      </c>
      <c r="F7207" s="8" t="s">
        <v>18</v>
      </c>
      <c r="G7207" s="56" t="s">
        <v>9993</v>
      </c>
      <c r="H7207" s="19">
        <v>43951</v>
      </c>
      <c r="I7207" s="23" t="s">
        <v>5075</v>
      </c>
    </row>
    <row r="7208" spans="1:9" x14ac:dyDescent="0.25">
      <c r="A7208" s="21" t="s">
        <v>5073</v>
      </c>
      <c r="B7208" s="3" t="s">
        <v>3237</v>
      </c>
      <c r="C7208" s="7" t="s">
        <v>9994</v>
      </c>
      <c r="D7208" s="8" t="s">
        <v>11050</v>
      </c>
      <c r="E7208" s="61">
        <v>590003</v>
      </c>
      <c r="F7208" s="8" t="s">
        <v>18</v>
      </c>
      <c r="G7208" s="56" t="s">
        <v>9993</v>
      </c>
      <c r="H7208" s="19">
        <v>43951</v>
      </c>
      <c r="I7208" s="23" t="s">
        <v>5075</v>
      </c>
    </row>
    <row r="7209" spans="1:9" x14ac:dyDescent="0.25">
      <c r="A7209" s="21" t="s">
        <v>5073</v>
      </c>
      <c r="B7209" s="3" t="s">
        <v>3237</v>
      </c>
      <c r="C7209" s="7" t="s">
        <v>9994</v>
      </c>
      <c r="D7209" s="8" t="s">
        <v>11051</v>
      </c>
      <c r="E7209" s="61">
        <v>352289</v>
      </c>
      <c r="F7209" s="8" t="s">
        <v>18</v>
      </c>
      <c r="G7209" s="56" t="s">
        <v>9993</v>
      </c>
      <c r="H7209" s="19">
        <v>43951</v>
      </c>
      <c r="I7209" s="23" t="s">
        <v>5075</v>
      </c>
    </row>
    <row r="7210" spans="1:9" x14ac:dyDescent="0.25">
      <c r="A7210" s="21" t="s">
        <v>5073</v>
      </c>
      <c r="B7210" s="3" t="s">
        <v>3237</v>
      </c>
      <c r="C7210" s="7" t="s">
        <v>9994</v>
      </c>
      <c r="D7210" s="8" t="s">
        <v>11052</v>
      </c>
      <c r="E7210" s="61">
        <v>2363047</v>
      </c>
      <c r="F7210" s="8" t="s">
        <v>18</v>
      </c>
      <c r="G7210" s="56" t="s">
        <v>9993</v>
      </c>
      <c r="H7210" s="19">
        <v>43951</v>
      </c>
      <c r="I7210" s="23" t="s">
        <v>5075</v>
      </c>
    </row>
    <row r="7211" spans="1:9" x14ac:dyDescent="0.25">
      <c r="A7211" s="21" t="s">
        <v>5073</v>
      </c>
      <c r="B7211" s="3" t="s">
        <v>3237</v>
      </c>
      <c r="C7211" s="7" t="s">
        <v>9994</v>
      </c>
      <c r="D7211" s="8" t="s">
        <v>11053</v>
      </c>
      <c r="E7211" s="61">
        <v>18933435</v>
      </c>
      <c r="F7211" s="8" t="s">
        <v>18</v>
      </c>
      <c r="G7211" s="56" t="s">
        <v>9993</v>
      </c>
      <c r="H7211" s="19">
        <v>43951</v>
      </c>
      <c r="I7211" s="23" t="s">
        <v>5075</v>
      </c>
    </row>
    <row r="7212" spans="1:9" x14ac:dyDescent="0.25">
      <c r="A7212" s="21" t="s">
        <v>5073</v>
      </c>
      <c r="B7212" s="3" t="s">
        <v>3237</v>
      </c>
      <c r="C7212" s="7" t="s">
        <v>9994</v>
      </c>
      <c r="D7212" s="8" t="s">
        <v>11054</v>
      </c>
      <c r="E7212" s="61">
        <v>138096</v>
      </c>
      <c r="F7212" s="8" t="s">
        <v>18</v>
      </c>
      <c r="G7212" s="56" t="s">
        <v>9993</v>
      </c>
      <c r="H7212" s="19">
        <v>43951</v>
      </c>
      <c r="I7212" s="23" t="s">
        <v>5075</v>
      </c>
    </row>
    <row r="7213" spans="1:9" x14ac:dyDescent="0.25">
      <c r="A7213" s="21" t="s">
        <v>5073</v>
      </c>
      <c r="B7213" s="3" t="s">
        <v>3237</v>
      </c>
      <c r="C7213" s="7" t="s">
        <v>9994</v>
      </c>
      <c r="D7213" s="8" t="s">
        <v>11055</v>
      </c>
      <c r="E7213" s="61">
        <v>6574907</v>
      </c>
      <c r="F7213" s="8" t="s">
        <v>18</v>
      </c>
      <c r="G7213" s="56" t="s">
        <v>9993</v>
      </c>
      <c r="H7213" s="19">
        <v>43951</v>
      </c>
      <c r="I7213" s="23" t="s">
        <v>5075</v>
      </c>
    </row>
    <row r="7214" spans="1:9" x14ac:dyDescent="0.25">
      <c r="A7214" s="21" t="s">
        <v>5073</v>
      </c>
      <c r="B7214" s="3" t="s">
        <v>3237</v>
      </c>
      <c r="C7214" s="7" t="s">
        <v>9994</v>
      </c>
      <c r="D7214" s="8" t="s">
        <v>11056</v>
      </c>
      <c r="E7214" s="61">
        <v>149326</v>
      </c>
      <c r="F7214" s="8" t="s">
        <v>18</v>
      </c>
      <c r="G7214" s="56" t="s">
        <v>9993</v>
      </c>
      <c r="H7214" s="19">
        <v>43951</v>
      </c>
      <c r="I7214" s="23" t="s">
        <v>5075</v>
      </c>
    </row>
    <row r="7215" spans="1:9" x14ac:dyDescent="0.25">
      <c r="A7215" s="21" t="s">
        <v>5073</v>
      </c>
      <c r="B7215" s="3" t="s">
        <v>3237</v>
      </c>
      <c r="C7215" s="7" t="s">
        <v>9994</v>
      </c>
      <c r="D7215" s="8" t="s">
        <v>11057</v>
      </c>
      <c r="E7215" s="61">
        <v>773577</v>
      </c>
      <c r="F7215" s="8" t="s">
        <v>18</v>
      </c>
      <c r="G7215" s="56" t="s">
        <v>9993</v>
      </c>
      <c r="H7215" s="19">
        <v>43951</v>
      </c>
      <c r="I7215" s="23" t="s">
        <v>5075</v>
      </c>
    </row>
    <row r="7216" spans="1:9" x14ac:dyDescent="0.25">
      <c r="A7216" s="21" t="s">
        <v>5073</v>
      </c>
      <c r="B7216" s="3" t="s">
        <v>3237</v>
      </c>
      <c r="C7216" s="7" t="s">
        <v>9994</v>
      </c>
      <c r="D7216" s="8" t="s">
        <v>11058</v>
      </c>
      <c r="E7216" s="61">
        <v>228149</v>
      </c>
      <c r="F7216" s="8" t="s">
        <v>18</v>
      </c>
      <c r="G7216" s="56" t="s">
        <v>9993</v>
      </c>
      <c r="H7216" s="19">
        <v>43951</v>
      </c>
      <c r="I7216" s="23" t="s">
        <v>5075</v>
      </c>
    </row>
    <row r="7217" spans="1:9" x14ac:dyDescent="0.25">
      <c r="A7217" s="21" t="s">
        <v>5073</v>
      </c>
      <c r="B7217" s="3" t="s">
        <v>3237</v>
      </c>
      <c r="C7217" s="7" t="s">
        <v>9994</v>
      </c>
      <c r="D7217" s="8" t="s">
        <v>11059</v>
      </c>
      <c r="E7217" s="61">
        <v>6004939</v>
      </c>
      <c r="F7217" s="8" t="s">
        <v>18</v>
      </c>
      <c r="G7217" s="56" t="s">
        <v>9993</v>
      </c>
      <c r="H7217" s="19">
        <v>43951</v>
      </c>
      <c r="I7217" s="23" t="s">
        <v>5075</v>
      </c>
    </row>
    <row r="7218" spans="1:9" x14ac:dyDescent="0.25">
      <c r="A7218" s="21" t="s">
        <v>5073</v>
      </c>
      <c r="B7218" s="3" t="s">
        <v>3237</v>
      </c>
      <c r="C7218" s="7" t="s">
        <v>9994</v>
      </c>
      <c r="D7218" s="8" t="s">
        <v>11060</v>
      </c>
      <c r="E7218" s="61">
        <v>5656</v>
      </c>
      <c r="F7218" s="8" t="s">
        <v>18</v>
      </c>
      <c r="G7218" s="56" t="s">
        <v>9993</v>
      </c>
      <c r="H7218" s="19">
        <v>43951</v>
      </c>
      <c r="I7218" s="23" t="s">
        <v>5075</v>
      </c>
    </row>
    <row r="7219" spans="1:9" x14ac:dyDescent="0.25">
      <c r="A7219" s="21" t="s">
        <v>5073</v>
      </c>
      <c r="B7219" s="3" t="s">
        <v>3237</v>
      </c>
      <c r="C7219" s="7" t="s">
        <v>9994</v>
      </c>
      <c r="D7219" s="8" t="s">
        <v>11061</v>
      </c>
      <c r="E7219" s="61">
        <v>93447</v>
      </c>
      <c r="F7219" s="8" t="s">
        <v>18</v>
      </c>
      <c r="G7219" s="56" t="s">
        <v>9993</v>
      </c>
      <c r="H7219" s="19">
        <v>43951</v>
      </c>
      <c r="I7219" s="23" t="s">
        <v>5075</v>
      </c>
    </row>
    <row r="7220" spans="1:9" x14ac:dyDescent="0.25">
      <c r="A7220" s="21" t="s">
        <v>5073</v>
      </c>
      <c r="B7220" s="3" t="s">
        <v>3237</v>
      </c>
      <c r="C7220" s="7" t="s">
        <v>9994</v>
      </c>
      <c r="D7220" s="8" t="s">
        <v>11062</v>
      </c>
      <c r="E7220" s="61">
        <v>527113</v>
      </c>
      <c r="F7220" s="8" t="s">
        <v>18</v>
      </c>
      <c r="G7220" s="56" t="s">
        <v>9993</v>
      </c>
      <c r="H7220" s="19">
        <v>43951</v>
      </c>
      <c r="I7220" s="23" t="s">
        <v>5075</v>
      </c>
    </row>
    <row r="7221" spans="1:9" x14ac:dyDescent="0.25">
      <c r="A7221" s="21" t="s">
        <v>5073</v>
      </c>
      <c r="B7221" s="3" t="s">
        <v>3237</v>
      </c>
      <c r="C7221" s="7" t="s">
        <v>9994</v>
      </c>
      <c r="D7221" s="8" t="s">
        <v>11063</v>
      </c>
      <c r="E7221" s="61">
        <v>621026</v>
      </c>
      <c r="F7221" s="8" t="s">
        <v>18</v>
      </c>
      <c r="G7221" s="56" t="s">
        <v>9993</v>
      </c>
      <c r="H7221" s="19">
        <v>43951</v>
      </c>
      <c r="I7221" s="23" t="s">
        <v>5075</v>
      </c>
    </row>
    <row r="7222" spans="1:9" x14ac:dyDescent="0.25">
      <c r="A7222" s="21" t="s">
        <v>5073</v>
      </c>
      <c r="B7222" s="3" t="s">
        <v>3237</v>
      </c>
      <c r="C7222" s="7" t="s">
        <v>9994</v>
      </c>
      <c r="D7222" s="8" t="s">
        <v>11064</v>
      </c>
      <c r="E7222" s="61">
        <v>6116050</v>
      </c>
      <c r="F7222" s="8" t="s">
        <v>18</v>
      </c>
      <c r="G7222" s="56" t="s">
        <v>9993</v>
      </c>
      <c r="H7222" s="19">
        <v>43951</v>
      </c>
      <c r="I7222" s="23" t="s">
        <v>5075</v>
      </c>
    </row>
    <row r="7223" spans="1:9" x14ac:dyDescent="0.25">
      <c r="A7223" s="21" t="s">
        <v>5073</v>
      </c>
      <c r="B7223" s="3" t="s">
        <v>3237</v>
      </c>
      <c r="C7223" s="7" t="s">
        <v>9994</v>
      </c>
      <c r="D7223" s="8" t="s">
        <v>11065</v>
      </c>
      <c r="E7223" s="61">
        <v>663998</v>
      </c>
      <c r="F7223" s="8" t="s">
        <v>18</v>
      </c>
      <c r="G7223" s="56" t="s">
        <v>9993</v>
      </c>
      <c r="H7223" s="19">
        <v>43951</v>
      </c>
      <c r="I7223" s="23" t="s">
        <v>5075</v>
      </c>
    </row>
    <row r="7224" spans="1:9" x14ac:dyDescent="0.25">
      <c r="A7224" s="21" t="s">
        <v>5073</v>
      </c>
      <c r="B7224" s="3" t="s">
        <v>3237</v>
      </c>
      <c r="C7224" s="7" t="s">
        <v>9994</v>
      </c>
      <c r="D7224" s="8" t="s">
        <v>11066</v>
      </c>
      <c r="E7224" s="61">
        <v>61112</v>
      </c>
      <c r="F7224" s="8" t="s">
        <v>18</v>
      </c>
      <c r="G7224" s="56" t="s">
        <v>9993</v>
      </c>
      <c r="H7224" s="19">
        <v>43951</v>
      </c>
      <c r="I7224" s="23" t="s">
        <v>5075</v>
      </c>
    </row>
    <row r="7225" spans="1:9" x14ac:dyDescent="0.25">
      <c r="A7225" s="21" t="s">
        <v>5073</v>
      </c>
      <c r="B7225" s="3" t="s">
        <v>3237</v>
      </c>
      <c r="C7225" s="7" t="s">
        <v>9994</v>
      </c>
      <c r="D7225" s="8" t="s">
        <v>11067</v>
      </c>
      <c r="E7225" s="61">
        <v>177103</v>
      </c>
      <c r="F7225" s="8" t="s">
        <v>18</v>
      </c>
      <c r="G7225" s="56" t="s">
        <v>9993</v>
      </c>
      <c r="H7225" s="19">
        <v>43951</v>
      </c>
      <c r="I7225" s="23" t="s">
        <v>5075</v>
      </c>
    </row>
    <row r="7226" spans="1:9" x14ac:dyDescent="0.25">
      <c r="A7226" s="21" t="s">
        <v>5073</v>
      </c>
      <c r="B7226" s="3" t="s">
        <v>3237</v>
      </c>
      <c r="C7226" s="7" t="s">
        <v>9994</v>
      </c>
      <c r="D7226" s="8" t="s">
        <v>11068</v>
      </c>
      <c r="E7226" s="61">
        <v>516450</v>
      </c>
      <c r="F7226" s="8" t="s">
        <v>18</v>
      </c>
      <c r="G7226" s="56" t="s">
        <v>9993</v>
      </c>
      <c r="H7226" s="19">
        <v>43951</v>
      </c>
      <c r="I7226" s="23" t="s">
        <v>5075</v>
      </c>
    </row>
    <row r="7227" spans="1:9" x14ac:dyDescent="0.25">
      <c r="A7227" s="21" t="s">
        <v>5073</v>
      </c>
      <c r="B7227" s="3" t="s">
        <v>3237</v>
      </c>
      <c r="C7227" s="7" t="s">
        <v>9994</v>
      </c>
      <c r="D7227" s="8" t="s">
        <v>11069</v>
      </c>
      <c r="E7227" s="61">
        <v>1273220</v>
      </c>
      <c r="F7227" s="8" t="s">
        <v>18</v>
      </c>
      <c r="G7227" s="56" t="s">
        <v>9993</v>
      </c>
      <c r="H7227" s="19">
        <v>43951</v>
      </c>
      <c r="I7227" s="23" t="s">
        <v>5075</v>
      </c>
    </row>
    <row r="7228" spans="1:9" x14ac:dyDescent="0.25">
      <c r="A7228" s="21" t="s">
        <v>5073</v>
      </c>
      <c r="B7228" s="3" t="s">
        <v>3237</v>
      </c>
      <c r="C7228" s="7" t="s">
        <v>9994</v>
      </c>
      <c r="D7228" s="8" t="s">
        <v>11070</v>
      </c>
      <c r="E7228" s="61">
        <v>269159</v>
      </c>
      <c r="F7228" s="8" t="s">
        <v>18</v>
      </c>
      <c r="G7228" s="56" t="s">
        <v>9993</v>
      </c>
      <c r="H7228" s="19">
        <v>43951</v>
      </c>
      <c r="I7228" s="23" t="s">
        <v>5075</v>
      </c>
    </row>
    <row r="7229" spans="1:9" x14ac:dyDescent="0.25">
      <c r="A7229" s="21" t="s">
        <v>5073</v>
      </c>
      <c r="B7229" s="3" t="s">
        <v>3237</v>
      </c>
      <c r="C7229" s="7" t="s">
        <v>9994</v>
      </c>
      <c r="D7229" s="8" t="s">
        <v>11071</v>
      </c>
      <c r="E7229" s="61">
        <v>447181</v>
      </c>
      <c r="F7229" s="8" t="s">
        <v>18</v>
      </c>
      <c r="G7229" s="56" t="s">
        <v>9993</v>
      </c>
      <c r="H7229" s="19">
        <v>43951</v>
      </c>
      <c r="I7229" s="23" t="s">
        <v>5075</v>
      </c>
    </row>
    <row r="7230" spans="1:9" x14ac:dyDescent="0.25">
      <c r="A7230" s="21" t="s">
        <v>5073</v>
      </c>
      <c r="B7230" s="3" t="s">
        <v>3237</v>
      </c>
      <c r="C7230" s="7" t="s">
        <v>9994</v>
      </c>
      <c r="D7230" s="8" t="s">
        <v>11072</v>
      </c>
      <c r="E7230" s="61">
        <v>2692112</v>
      </c>
      <c r="F7230" s="8" t="s">
        <v>18</v>
      </c>
      <c r="G7230" s="56" t="s">
        <v>9993</v>
      </c>
      <c r="H7230" s="19">
        <v>43951</v>
      </c>
      <c r="I7230" s="23" t="s">
        <v>5075</v>
      </c>
    </row>
    <row r="7231" spans="1:9" x14ac:dyDescent="0.25">
      <c r="A7231" s="21" t="s">
        <v>5073</v>
      </c>
      <c r="B7231" s="3" t="s">
        <v>3237</v>
      </c>
      <c r="C7231" s="7" t="s">
        <v>9994</v>
      </c>
      <c r="D7231" s="8" t="s">
        <v>11073</v>
      </c>
      <c r="E7231" s="61">
        <v>382767</v>
      </c>
      <c r="F7231" s="8" t="s">
        <v>18</v>
      </c>
      <c r="G7231" s="56" t="s">
        <v>9993</v>
      </c>
      <c r="H7231" s="19">
        <v>43951</v>
      </c>
      <c r="I7231" s="23" t="s">
        <v>5075</v>
      </c>
    </row>
    <row r="7232" spans="1:9" x14ac:dyDescent="0.25">
      <c r="A7232" s="21" t="s">
        <v>5073</v>
      </c>
      <c r="B7232" s="3" t="s">
        <v>3237</v>
      </c>
      <c r="C7232" s="7" t="s">
        <v>9994</v>
      </c>
      <c r="D7232" s="8" t="s">
        <v>11074</v>
      </c>
      <c r="E7232" s="61">
        <v>2997937</v>
      </c>
      <c r="F7232" s="8" t="s">
        <v>18</v>
      </c>
      <c r="G7232" s="56" t="s">
        <v>9993</v>
      </c>
      <c r="H7232" s="19">
        <v>43951</v>
      </c>
      <c r="I7232" s="23" t="s">
        <v>5075</v>
      </c>
    </row>
    <row r="7233" spans="1:9" x14ac:dyDescent="0.25">
      <c r="A7233" s="21" t="s">
        <v>5073</v>
      </c>
      <c r="B7233" s="3" t="s">
        <v>3237</v>
      </c>
      <c r="C7233" s="7" t="s">
        <v>9994</v>
      </c>
      <c r="D7233" s="8" t="s">
        <v>11075</v>
      </c>
      <c r="E7233" s="61">
        <v>4579587</v>
      </c>
      <c r="F7233" s="8" t="s">
        <v>18</v>
      </c>
      <c r="G7233" s="56" t="s">
        <v>9993</v>
      </c>
      <c r="H7233" s="19">
        <v>43951</v>
      </c>
      <c r="I7233" s="23" t="s">
        <v>5075</v>
      </c>
    </row>
    <row r="7234" spans="1:9" x14ac:dyDescent="0.25">
      <c r="A7234" s="21" t="s">
        <v>5073</v>
      </c>
      <c r="B7234" s="3" t="s">
        <v>3237</v>
      </c>
      <c r="C7234" s="7" t="s">
        <v>9994</v>
      </c>
      <c r="D7234" s="8" t="s">
        <v>11076</v>
      </c>
      <c r="E7234" s="61">
        <v>1296380</v>
      </c>
      <c r="F7234" s="8" t="s">
        <v>18</v>
      </c>
      <c r="G7234" s="56" t="s">
        <v>9993</v>
      </c>
      <c r="H7234" s="19">
        <v>43951</v>
      </c>
      <c r="I7234" s="23" t="s">
        <v>5075</v>
      </c>
    </row>
    <row r="7235" spans="1:9" x14ac:dyDescent="0.25">
      <c r="A7235" s="21" t="s">
        <v>5073</v>
      </c>
      <c r="B7235" s="3" t="s">
        <v>3237</v>
      </c>
      <c r="C7235" s="7" t="s">
        <v>9994</v>
      </c>
      <c r="D7235" s="8" t="s">
        <v>11077</v>
      </c>
      <c r="E7235" s="61">
        <v>175281</v>
      </c>
      <c r="F7235" s="8" t="s">
        <v>18</v>
      </c>
      <c r="G7235" s="56" t="s">
        <v>9993</v>
      </c>
      <c r="H7235" s="19">
        <v>43951</v>
      </c>
      <c r="I7235" s="23" t="s">
        <v>5075</v>
      </c>
    </row>
    <row r="7236" spans="1:9" x14ac:dyDescent="0.25">
      <c r="A7236" s="21" t="s">
        <v>5073</v>
      </c>
      <c r="B7236" s="3" t="s">
        <v>3237</v>
      </c>
      <c r="C7236" s="7" t="s">
        <v>9994</v>
      </c>
      <c r="D7236" s="8" t="s">
        <v>10050</v>
      </c>
      <c r="E7236" s="61">
        <v>85687</v>
      </c>
      <c r="F7236" s="8" t="s">
        <v>18</v>
      </c>
      <c r="G7236" s="56" t="s">
        <v>9993</v>
      </c>
      <c r="H7236" s="19">
        <v>43951</v>
      </c>
      <c r="I7236" s="23" t="s">
        <v>5075</v>
      </c>
    </row>
    <row r="7237" spans="1:9" x14ac:dyDescent="0.25">
      <c r="A7237" s="21" t="s">
        <v>5073</v>
      </c>
      <c r="B7237" s="3" t="s">
        <v>3237</v>
      </c>
      <c r="C7237" s="7" t="s">
        <v>9994</v>
      </c>
      <c r="D7237" s="8" t="s">
        <v>11078</v>
      </c>
      <c r="E7237" s="61">
        <v>139442</v>
      </c>
      <c r="F7237" s="8" t="s">
        <v>18</v>
      </c>
      <c r="G7237" s="56" t="s">
        <v>9993</v>
      </c>
      <c r="H7237" s="19">
        <v>43951</v>
      </c>
      <c r="I7237" s="23" t="s">
        <v>5075</v>
      </c>
    </row>
    <row r="7238" spans="1:9" x14ac:dyDescent="0.25">
      <c r="A7238" s="21" t="s">
        <v>5073</v>
      </c>
      <c r="B7238" s="3" t="s">
        <v>3237</v>
      </c>
      <c r="C7238" s="7" t="s">
        <v>9994</v>
      </c>
      <c r="D7238" s="8" t="s">
        <v>11079</v>
      </c>
      <c r="E7238" s="61">
        <v>7859449</v>
      </c>
      <c r="F7238" s="8" t="s">
        <v>18</v>
      </c>
      <c r="G7238" s="56" t="s">
        <v>9993</v>
      </c>
      <c r="H7238" s="19">
        <v>43951</v>
      </c>
      <c r="I7238" s="23" t="s">
        <v>5075</v>
      </c>
    </row>
    <row r="7239" spans="1:9" x14ac:dyDescent="0.25">
      <c r="A7239" s="21" t="s">
        <v>5073</v>
      </c>
      <c r="B7239" s="3" t="s">
        <v>3237</v>
      </c>
      <c r="C7239" s="7" t="s">
        <v>9994</v>
      </c>
      <c r="D7239" s="8" t="s">
        <v>11080</v>
      </c>
      <c r="E7239" s="61">
        <v>97165</v>
      </c>
      <c r="F7239" s="8" t="s">
        <v>18</v>
      </c>
      <c r="G7239" s="56" t="s">
        <v>9993</v>
      </c>
      <c r="H7239" s="19">
        <v>43951</v>
      </c>
      <c r="I7239" s="23" t="s">
        <v>5075</v>
      </c>
    </row>
    <row r="7240" spans="1:9" x14ac:dyDescent="0.25">
      <c r="A7240" s="21" t="s">
        <v>5073</v>
      </c>
      <c r="B7240" s="3" t="s">
        <v>3237</v>
      </c>
      <c r="C7240" s="7" t="s">
        <v>9994</v>
      </c>
      <c r="D7240" s="8" t="s">
        <v>11081</v>
      </c>
      <c r="E7240" s="61">
        <v>8150059</v>
      </c>
      <c r="F7240" s="8" t="s">
        <v>18</v>
      </c>
      <c r="G7240" s="56" t="s">
        <v>9993</v>
      </c>
      <c r="H7240" s="19">
        <v>43951</v>
      </c>
      <c r="I7240" s="23" t="s">
        <v>5075</v>
      </c>
    </row>
    <row r="7241" spans="1:9" x14ac:dyDescent="0.25">
      <c r="A7241" s="21" t="s">
        <v>5073</v>
      </c>
      <c r="B7241" s="3" t="s">
        <v>3237</v>
      </c>
      <c r="C7241" s="7" t="s">
        <v>9994</v>
      </c>
      <c r="D7241" s="8" t="s">
        <v>11082</v>
      </c>
      <c r="E7241" s="61">
        <v>224489</v>
      </c>
      <c r="F7241" s="8" t="s">
        <v>18</v>
      </c>
      <c r="G7241" s="56" t="s">
        <v>9993</v>
      </c>
      <c r="H7241" s="19">
        <v>43951</v>
      </c>
      <c r="I7241" s="23" t="s">
        <v>5075</v>
      </c>
    </row>
    <row r="7242" spans="1:9" x14ac:dyDescent="0.25">
      <c r="A7242" s="21" t="s">
        <v>5073</v>
      </c>
      <c r="B7242" s="3" t="s">
        <v>3237</v>
      </c>
      <c r="C7242" s="7" t="s">
        <v>9994</v>
      </c>
      <c r="D7242" s="8" t="s">
        <v>11083</v>
      </c>
      <c r="E7242" s="61">
        <v>75116</v>
      </c>
      <c r="F7242" s="8" t="s">
        <v>18</v>
      </c>
      <c r="G7242" s="56" t="s">
        <v>9993</v>
      </c>
      <c r="H7242" s="19">
        <v>43951</v>
      </c>
      <c r="I7242" s="23" t="s">
        <v>5075</v>
      </c>
    </row>
    <row r="7243" spans="1:9" x14ac:dyDescent="0.25">
      <c r="A7243" s="21" t="s">
        <v>5073</v>
      </c>
      <c r="B7243" s="3" t="s">
        <v>3237</v>
      </c>
      <c r="C7243" s="7" t="s">
        <v>9994</v>
      </c>
      <c r="D7243" s="8" t="s">
        <v>11084</v>
      </c>
      <c r="E7243" s="61">
        <v>1063091</v>
      </c>
      <c r="F7243" s="8" t="s">
        <v>18</v>
      </c>
      <c r="G7243" s="56" t="s">
        <v>9993</v>
      </c>
      <c r="H7243" s="19">
        <v>43951</v>
      </c>
      <c r="I7243" s="23" t="s">
        <v>5075</v>
      </c>
    </row>
    <row r="7244" spans="1:9" x14ac:dyDescent="0.25">
      <c r="A7244" s="21" t="s">
        <v>5073</v>
      </c>
      <c r="B7244" s="3" t="s">
        <v>3237</v>
      </c>
      <c r="C7244" s="7" t="s">
        <v>9994</v>
      </c>
      <c r="D7244" s="8" t="s">
        <v>11085</v>
      </c>
      <c r="E7244" s="61">
        <v>83362</v>
      </c>
      <c r="F7244" s="8" t="s">
        <v>18</v>
      </c>
      <c r="G7244" s="56" t="s">
        <v>9993</v>
      </c>
      <c r="H7244" s="19">
        <v>43951</v>
      </c>
      <c r="I7244" s="23" t="s">
        <v>5075</v>
      </c>
    </row>
    <row r="7245" spans="1:9" x14ac:dyDescent="0.25">
      <c r="A7245" s="21" t="s">
        <v>5073</v>
      </c>
      <c r="B7245" s="3" t="s">
        <v>3237</v>
      </c>
      <c r="C7245" s="7" t="s">
        <v>9994</v>
      </c>
      <c r="D7245" s="8" t="s">
        <v>11086</v>
      </c>
      <c r="E7245" s="61">
        <v>96848</v>
      </c>
      <c r="F7245" s="8" t="s">
        <v>18</v>
      </c>
      <c r="G7245" s="56" t="s">
        <v>9993</v>
      </c>
      <c r="H7245" s="19">
        <v>43951</v>
      </c>
      <c r="I7245" s="23" t="s">
        <v>5075</v>
      </c>
    </row>
    <row r="7246" spans="1:9" x14ac:dyDescent="0.25">
      <c r="A7246" s="21" t="s">
        <v>5073</v>
      </c>
      <c r="B7246" s="3" t="s">
        <v>3237</v>
      </c>
      <c r="C7246" s="7" t="s">
        <v>9994</v>
      </c>
      <c r="D7246" s="8" t="s">
        <v>11087</v>
      </c>
      <c r="E7246" s="61">
        <v>3625271</v>
      </c>
      <c r="F7246" s="8" t="s">
        <v>18</v>
      </c>
      <c r="G7246" s="56" t="s">
        <v>9993</v>
      </c>
      <c r="H7246" s="19">
        <v>43951</v>
      </c>
      <c r="I7246" s="23" t="s">
        <v>5075</v>
      </c>
    </row>
    <row r="7247" spans="1:9" x14ac:dyDescent="0.25">
      <c r="A7247" s="21" t="s">
        <v>5073</v>
      </c>
      <c r="B7247" s="3" t="s">
        <v>3237</v>
      </c>
      <c r="C7247" s="7" t="s">
        <v>9994</v>
      </c>
      <c r="D7247" s="8" t="s">
        <v>11088</v>
      </c>
      <c r="E7247" s="61">
        <v>2111445</v>
      </c>
      <c r="F7247" s="8" t="s">
        <v>18</v>
      </c>
      <c r="G7247" s="56" t="s">
        <v>9993</v>
      </c>
      <c r="H7247" s="19">
        <v>43951</v>
      </c>
      <c r="I7247" s="23" t="s">
        <v>5075</v>
      </c>
    </row>
    <row r="7248" spans="1:9" x14ac:dyDescent="0.25">
      <c r="A7248" s="21" t="s">
        <v>5073</v>
      </c>
      <c r="B7248" s="3" t="s">
        <v>3237</v>
      </c>
      <c r="C7248" s="7" t="s">
        <v>9994</v>
      </c>
      <c r="D7248" s="8" t="s">
        <v>11089</v>
      </c>
      <c r="E7248" s="61">
        <v>1689659</v>
      </c>
      <c r="F7248" s="8" t="s">
        <v>18</v>
      </c>
      <c r="G7248" s="56" t="s">
        <v>9993</v>
      </c>
      <c r="H7248" s="19">
        <v>43951</v>
      </c>
      <c r="I7248" s="23" t="s">
        <v>5075</v>
      </c>
    </row>
    <row r="7249" spans="1:9" x14ac:dyDescent="0.25">
      <c r="A7249" s="21" t="s">
        <v>5073</v>
      </c>
      <c r="B7249" s="3" t="s">
        <v>3237</v>
      </c>
      <c r="C7249" s="7" t="s">
        <v>9994</v>
      </c>
      <c r="D7249" s="8" t="s">
        <v>11090</v>
      </c>
      <c r="E7249" s="61">
        <v>4820567</v>
      </c>
      <c r="F7249" s="8" t="s">
        <v>18</v>
      </c>
      <c r="G7249" s="56" t="s">
        <v>9993</v>
      </c>
      <c r="H7249" s="19">
        <v>43951</v>
      </c>
      <c r="I7249" s="23" t="s">
        <v>5075</v>
      </c>
    </row>
    <row r="7250" spans="1:9" x14ac:dyDescent="0.25">
      <c r="A7250" s="21" t="s">
        <v>5073</v>
      </c>
      <c r="B7250" s="3" t="s">
        <v>3237</v>
      </c>
      <c r="C7250" s="7" t="s">
        <v>9994</v>
      </c>
      <c r="D7250" s="8" t="s">
        <v>11091</v>
      </c>
      <c r="E7250" s="61">
        <v>2097167</v>
      </c>
      <c r="F7250" s="8" t="s">
        <v>18</v>
      </c>
      <c r="G7250" s="56" t="s">
        <v>9993</v>
      </c>
      <c r="H7250" s="19">
        <v>43951</v>
      </c>
      <c r="I7250" s="23" t="s">
        <v>5075</v>
      </c>
    </row>
    <row r="7251" spans="1:9" x14ac:dyDescent="0.25">
      <c r="A7251" s="21" t="s">
        <v>5073</v>
      </c>
      <c r="B7251" s="3" t="s">
        <v>3237</v>
      </c>
      <c r="C7251" s="7" t="s">
        <v>9994</v>
      </c>
      <c r="D7251" s="8" t="s">
        <v>11091</v>
      </c>
      <c r="E7251" s="61">
        <v>1776085</v>
      </c>
      <c r="F7251" s="8" t="s">
        <v>18</v>
      </c>
      <c r="G7251" s="56" t="s">
        <v>9993</v>
      </c>
      <c r="H7251" s="19">
        <v>43951</v>
      </c>
      <c r="I7251" s="23" t="s">
        <v>5075</v>
      </c>
    </row>
    <row r="7252" spans="1:9" x14ac:dyDescent="0.25">
      <c r="A7252" s="21" t="s">
        <v>5073</v>
      </c>
      <c r="B7252" s="3" t="s">
        <v>3237</v>
      </c>
      <c r="C7252" s="7" t="s">
        <v>9994</v>
      </c>
      <c r="D7252" s="8" t="s">
        <v>11092</v>
      </c>
      <c r="E7252" s="61">
        <v>38046</v>
      </c>
      <c r="F7252" s="8" t="s">
        <v>18</v>
      </c>
      <c r="G7252" s="56" t="s">
        <v>9993</v>
      </c>
      <c r="H7252" s="19">
        <v>43951</v>
      </c>
      <c r="I7252" s="23" t="s">
        <v>5075</v>
      </c>
    </row>
    <row r="7253" spans="1:9" x14ac:dyDescent="0.25">
      <c r="A7253" s="21" t="s">
        <v>5073</v>
      </c>
      <c r="B7253" s="3" t="s">
        <v>3237</v>
      </c>
      <c r="C7253" s="7" t="s">
        <v>9994</v>
      </c>
      <c r="D7253" s="8" t="s">
        <v>11093</v>
      </c>
      <c r="E7253" s="61">
        <v>308355</v>
      </c>
      <c r="F7253" s="8" t="s">
        <v>18</v>
      </c>
      <c r="G7253" s="56" t="s">
        <v>9993</v>
      </c>
      <c r="H7253" s="19">
        <v>43951</v>
      </c>
      <c r="I7253" s="23" t="s">
        <v>5075</v>
      </c>
    </row>
    <row r="7254" spans="1:9" x14ac:dyDescent="0.25">
      <c r="A7254" s="21" t="s">
        <v>5073</v>
      </c>
      <c r="B7254" s="3" t="s">
        <v>3237</v>
      </c>
      <c r="C7254" s="7" t="s">
        <v>9994</v>
      </c>
      <c r="D7254" s="8" t="s">
        <v>11094</v>
      </c>
      <c r="E7254" s="61">
        <v>12813482</v>
      </c>
      <c r="F7254" s="8" t="s">
        <v>18</v>
      </c>
      <c r="G7254" s="56" t="s">
        <v>9993</v>
      </c>
      <c r="H7254" s="19">
        <v>43951</v>
      </c>
      <c r="I7254" s="23" t="s">
        <v>5075</v>
      </c>
    </row>
    <row r="7255" spans="1:9" x14ac:dyDescent="0.25">
      <c r="A7255" s="21" t="s">
        <v>5073</v>
      </c>
      <c r="B7255" s="3" t="s">
        <v>3237</v>
      </c>
      <c r="C7255" s="7" t="s">
        <v>9994</v>
      </c>
      <c r="D7255" s="8" t="s">
        <v>11095</v>
      </c>
      <c r="E7255" s="61">
        <v>40445</v>
      </c>
      <c r="F7255" s="8" t="s">
        <v>18</v>
      </c>
      <c r="G7255" s="56" t="s">
        <v>9993</v>
      </c>
      <c r="H7255" s="19">
        <v>43951</v>
      </c>
      <c r="I7255" s="23" t="s">
        <v>5075</v>
      </c>
    </row>
    <row r="7256" spans="1:9" x14ac:dyDescent="0.25">
      <c r="A7256" s="21" t="s">
        <v>5073</v>
      </c>
      <c r="B7256" s="3" t="s">
        <v>3237</v>
      </c>
      <c r="C7256" s="7" t="s">
        <v>9994</v>
      </c>
      <c r="D7256" s="8" t="s">
        <v>11096</v>
      </c>
      <c r="E7256" s="61">
        <v>5023266</v>
      </c>
      <c r="F7256" s="8" t="s">
        <v>18</v>
      </c>
      <c r="G7256" s="56" t="s">
        <v>9993</v>
      </c>
      <c r="H7256" s="19">
        <v>43951</v>
      </c>
      <c r="I7256" s="23" t="s">
        <v>5075</v>
      </c>
    </row>
    <row r="7257" spans="1:9" x14ac:dyDescent="0.25">
      <c r="A7257" s="21" t="s">
        <v>5073</v>
      </c>
      <c r="B7257" s="3" t="s">
        <v>3237</v>
      </c>
      <c r="C7257" s="7" t="s">
        <v>9994</v>
      </c>
      <c r="D7257" s="8" t="s">
        <v>11097</v>
      </c>
      <c r="E7257" s="61">
        <v>3578583</v>
      </c>
      <c r="F7257" s="8" t="s">
        <v>18</v>
      </c>
      <c r="G7257" s="56" t="s">
        <v>9993</v>
      </c>
      <c r="H7257" s="19">
        <v>43951</v>
      </c>
      <c r="I7257" s="23" t="s">
        <v>5075</v>
      </c>
    </row>
    <row r="7258" spans="1:9" x14ac:dyDescent="0.25">
      <c r="A7258" s="21" t="s">
        <v>5073</v>
      </c>
      <c r="B7258" s="3" t="s">
        <v>3237</v>
      </c>
      <c r="C7258" s="7" t="s">
        <v>9994</v>
      </c>
      <c r="D7258" s="8" t="s">
        <v>11098</v>
      </c>
      <c r="E7258" s="61">
        <v>224446</v>
      </c>
      <c r="F7258" s="8" t="s">
        <v>18</v>
      </c>
      <c r="G7258" s="56" t="s">
        <v>9993</v>
      </c>
      <c r="H7258" s="19">
        <v>43951</v>
      </c>
      <c r="I7258" s="23" t="s">
        <v>5075</v>
      </c>
    </row>
    <row r="7259" spans="1:9" x14ac:dyDescent="0.25">
      <c r="A7259" s="21" t="s">
        <v>5073</v>
      </c>
      <c r="B7259" s="3" t="s">
        <v>3237</v>
      </c>
      <c r="C7259" s="7" t="s">
        <v>9994</v>
      </c>
      <c r="D7259" s="8" t="s">
        <v>11099</v>
      </c>
      <c r="E7259" s="61">
        <v>140570</v>
      </c>
      <c r="F7259" s="8" t="s">
        <v>18</v>
      </c>
      <c r="G7259" s="56" t="s">
        <v>9993</v>
      </c>
      <c r="H7259" s="19">
        <v>43951</v>
      </c>
      <c r="I7259" s="23" t="s">
        <v>5075</v>
      </c>
    </row>
    <row r="7260" spans="1:9" x14ac:dyDescent="0.25">
      <c r="A7260" s="21" t="s">
        <v>5073</v>
      </c>
      <c r="B7260" s="3" t="s">
        <v>3237</v>
      </c>
      <c r="C7260" s="7" t="s">
        <v>9994</v>
      </c>
      <c r="D7260" s="8" t="s">
        <v>11100</v>
      </c>
      <c r="E7260" s="61">
        <v>425821</v>
      </c>
      <c r="F7260" s="8" t="s">
        <v>18</v>
      </c>
      <c r="G7260" s="56" t="s">
        <v>9993</v>
      </c>
      <c r="H7260" s="19">
        <v>43951</v>
      </c>
      <c r="I7260" s="23" t="s">
        <v>5075</v>
      </c>
    </row>
    <row r="7261" spans="1:9" x14ac:dyDescent="0.25">
      <c r="A7261" s="21" t="s">
        <v>5073</v>
      </c>
      <c r="B7261" s="3" t="s">
        <v>3237</v>
      </c>
      <c r="C7261" s="7" t="s">
        <v>9994</v>
      </c>
      <c r="D7261" s="8" t="s">
        <v>11101</v>
      </c>
      <c r="E7261" s="61">
        <v>17940</v>
      </c>
      <c r="F7261" s="8" t="s">
        <v>18</v>
      </c>
      <c r="G7261" s="56" t="s">
        <v>9993</v>
      </c>
      <c r="H7261" s="19">
        <v>43951</v>
      </c>
      <c r="I7261" s="23" t="s">
        <v>5075</v>
      </c>
    </row>
    <row r="7262" spans="1:9" x14ac:dyDescent="0.25">
      <c r="A7262" s="21" t="s">
        <v>5073</v>
      </c>
      <c r="B7262" s="3" t="s">
        <v>3237</v>
      </c>
      <c r="C7262" s="7" t="s">
        <v>9994</v>
      </c>
      <c r="D7262" s="8" t="s">
        <v>11102</v>
      </c>
      <c r="E7262" s="61">
        <v>814778</v>
      </c>
      <c r="F7262" s="8" t="s">
        <v>18</v>
      </c>
      <c r="G7262" s="56" t="s">
        <v>9993</v>
      </c>
      <c r="H7262" s="19">
        <v>43951</v>
      </c>
      <c r="I7262" s="23" t="s">
        <v>5075</v>
      </c>
    </row>
    <row r="7263" spans="1:9" x14ac:dyDescent="0.25">
      <c r="A7263" s="21" t="s">
        <v>5073</v>
      </c>
      <c r="B7263" s="3" t="s">
        <v>3237</v>
      </c>
      <c r="C7263" s="7" t="s">
        <v>9994</v>
      </c>
      <c r="D7263" s="8" t="s">
        <v>11102</v>
      </c>
      <c r="E7263" s="61">
        <v>478081</v>
      </c>
      <c r="F7263" s="8" t="s">
        <v>18</v>
      </c>
      <c r="G7263" s="56" t="s">
        <v>9993</v>
      </c>
      <c r="H7263" s="19">
        <v>43951</v>
      </c>
      <c r="I7263" s="23" t="s">
        <v>5075</v>
      </c>
    </row>
    <row r="7264" spans="1:9" x14ac:dyDescent="0.25">
      <c r="A7264" s="21" t="s">
        <v>5073</v>
      </c>
      <c r="B7264" s="3" t="s">
        <v>3237</v>
      </c>
      <c r="C7264" s="7" t="s">
        <v>9994</v>
      </c>
      <c r="D7264" s="8" t="s">
        <v>11103</v>
      </c>
      <c r="E7264" s="61">
        <v>7763584</v>
      </c>
      <c r="F7264" s="8" t="s">
        <v>18</v>
      </c>
      <c r="G7264" s="56" t="s">
        <v>9993</v>
      </c>
      <c r="H7264" s="19">
        <v>43951</v>
      </c>
      <c r="I7264" s="23" t="s">
        <v>5075</v>
      </c>
    </row>
    <row r="7265" spans="1:9" x14ac:dyDescent="0.25">
      <c r="A7265" s="21" t="s">
        <v>5073</v>
      </c>
      <c r="B7265" s="3" t="s">
        <v>3237</v>
      </c>
      <c r="C7265" s="7" t="s">
        <v>9994</v>
      </c>
      <c r="D7265" s="8" t="s">
        <v>11104</v>
      </c>
      <c r="E7265" s="61">
        <v>27499</v>
      </c>
      <c r="F7265" s="8" t="s">
        <v>18</v>
      </c>
      <c r="G7265" s="56" t="s">
        <v>9993</v>
      </c>
      <c r="H7265" s="19">
        <v>43951</v>
      </c>
      <c r="I7265" s="23" t="s">
        <v>5075</v>
      </c>
    </row>
    <row r="7266" spans="1:9" x14ac:dyDescent="0.25">
      <c r="A7266" s="21" t="s">
        <v>5073</v>
      </c>
      <c r="B7266" s="3" t="s">
        <v>3237</v>
      </c>
      <c r="C7266" s="7" t="s">
        <v>9994</v>
      </c>
      <c r="D7266" s="8" t="s">
        <v>11105</v>
      </c>
      <c r="E7266" s="61">
        <v>337759</v>
      </c>
      <c r="F7266" s="8" t="s">
        <v>18</v>
      </c>
      <c r="G7266" s="56" t="s">
        <v>9993</v>
      </c>
      <c r="H7266" s="19">
        <v>43951</v>
      </c>
      <c r="I7266" s="23" t="s">
        <v>5075</v>
      </c>
    </row>
    <row r="7267" spans="1:9" x14ac:dyDescent="0.25">
      <c r="A7267" s="21" t="s">
        <v>5073</v>
      </c>
      <c r="B7267" s="3" t="s">
        <v>3237</v>
      </c>
      <c r="C7267" s="7" t="s">
        <v>9994</v>
      </c>
      <c r="D7267" s="8" t="s">
        <v>11106</v>
      </c>
      <c r="E7267" s="61">
        <v>296389</v>
      </c>
      <c r="F7267" s="8" t="s">
        <v>18</v>
      </c>
      <c r="G7267" s="56" t="s">
        <v>9993</v>
      </c>
      <c r="H7267" s="19">
        <v>43951</v>
      </c>
      <c r="I7267" s="23" t="s">
        <v>5075</v>
      </c>
    </row>
    <row r="7268" spans="1:9" x14ac:dyDescent="0.25">
      <c r="A7268" s="21" t="s">
        <v>5073</v>
      </c>
      <c r="B7268" s="3" t="s">
        <v>3237</v>
      </c>
      <c r="C7268" s="7" t="s">
        <v>9994</v>
      </c>
      <c r="D7268" s="8" t="s">
        <v>11107</v>
      </c>
      <c r="E7268" s="61">
        <v>539960</v>
      </c>
      <c r="F7268" s="8" t="s">
        <v>18</v>
      </c>
      <c r="G7268" s="56" t="s">
        <v>9993</v>
      </c>
      <c r="H7268" s="19">
        <v>43951</v>
      </c>
      <c r="I7268" s="23" t="s">
        <v>5075</v>
      </c>
    </row>
    <row r="7269" spans="1:9" x14ac:dyDescent="0.25">
      <c r="A7269" s="21" t="s">
        <v>5073</v>
      </c>
      <c r="B7269" s="3" t="s">
        <v>3237</v>
      </c>
      <c r="C7269" s="7" t="s">
        <v>9994</v>
      </c>
      <c r="D7269" s="8" t="s">
        <v>11108</v>
      </c>
      <c r="E7269" s="61">
        <v>644793</v>
      </c>
      <c r="F7269" s="8" t="s">
        <v>18</v>
      </c>
      <c r="G7269" s="56" t="s">
        <v>9993</v>
      </c>
      <c r="H7269" s="19">
        <v>43951</v>
      </c>
      <c r="I7269" s="23" t="s">
        <v>5075</v>
      </c>
    </row>
    <row r="7270" spans="1:9" x14ac:dyDescent="0.25">
      <c r="A7270" s="21" t="s">
        <v>5073</v>
      </c>
      <c r="B7270" s="3" t="s">
        <v>3237</v>
      </c>
      <c r="C7270" s="7" t="s">
        <v>9994</v>
      </c>
      <c r="D7270" s="8" t="s">
        <v>11109</v>
      </c>
      <c r="E7270" s="61">
        <v>53915</v>
      </c>
      <c r="F7270" s="8" t="s">
        <v>18</v>
      </c>
      <c r="G7270" s="56" t="s">
        <v>9993</v>
      </c>
      <c r="H7270" s="19">
        <v>43951</v>
      </c>
      <c r="I7270" s="23" t="s">
        <v>5075</v>
      </c>
    </row>
    <row r="7271" spans="1:9" x14ac:dyDescent="0.25">
      <c r="A7271" s="21" t="s">
        <v>5073</v>
      </c>
      <c r="B7271" s="3" t="s">
        <v>3237</v>
      </c>
      <c r="C7271" s="7" t="s">
        <v>9994</v>
      </c>
      <c r="D7271" s="8" t="s">
        <v>11110</v>
      </c>
      <c r="E7271" s="61">
        <v>95086</v>
      </c>
      <c r="F7271" s="8" t="s">
        <v>18</v>
      </c>
      <c r="G7271" s="56" t="s">
        <v>9993</v>
      </c>
      <c r="H7271" s="19">
        <v>43951</v>
      </c>
      <c r="I7271" s="23" t="s">
        <v>5075</v>
      </c>
    </row>
    <row r="7272" spans="1:9" x14ac:dyDescent="0.25">
      <c r="A7272" s="21" t="s">
        <v>5073</v>
      </c>
      <c r="B7272" s="3" t="s">
        <v>3237</v>
      </c>
      <c r="C7272" s="7" t="s">
        <v>9994</v>
      </c>
      <c r="D7272" s="8" t="s">
        <v>11111</v>
      </c>
      <c r="E7272" s="61">
        <v>421907</v>
      </c>
      <c r="F7272" s="8" t="s">
        <v>18</v>
      </c>
      <c r="G7272" s="56" t="s">
        <v>9993</v>
      </c>
      <c r="H7272" s="19">
        <v>43951</v>
      </c>
      <c r="I7272" s="23" t="s">
        <v>5075</v>
      </c>
    </row>
    <row r="7273" spans="1:9" x14ac:dyDescent="0.25">
      <c r="A7273" s="21" t="s">
        <v>5073</v>
      </c>
      <c r="B7273" s="3" t="s">
        <v>3237</v>
      </c>
      <c r="C7273" s="7" t="s">
        <v>9994</v>
      </c>
      <c r="D7273" s="8" t="s">
        <v>11112</v>
      </c>
      <c r="E7273" s="61">
        <v>194883</v>
      </c>
      <c r="F7273" s="8" t="s">
        <v>18</v>
      </c>
      <c r="G7273" s="56" t="s">
        <v>9993</v>
      </c>
      <c r="H7273" s="19">
        <v>43951</v>
      </c>
      <c r="I7273" s="23" t="s">
        <v>5075</v>
      </c>
    </row>
    <row r="7274" spans="1:9" x14ac:dyDescent="0.25">
      <c r="A7274" s="21" t="s">
        <v>5073</v>
      </c>
      <c r="B7274" s="3" t="s">
        <v>3237</v>
      </c>
      <c r="C7274" s="7" t="s">
        <v>9994</v>
      </c>
      <c r="D7274" s="8" t="s">
        <v>11113</v>
      </c>
      <c r="E7274" s="61">
        <v>469150</v>
      </c>
      <c r="F7274" s="8" t="s">
        <v>18</v>
      </c>
      <c r="G7274" s="56" t="s">
        <v>9993</v>
      </c>
      <c r="H7274" s="19">
        <v>43951</v>
      </c>
      <c r="I7274" s="23" t="s">
        <v>5075</v>
      </c>
    </row>
    <row r="7275" spans="1:9" x14ac:dyDescent="0.25">
      <c r="A7275" s="21" t="s">
        <v>5073</v>
      </c>
      <c r="B7275" s="3" t="s">
        <v>3237</v>
      </c>
      <c r="C7275" s="7" t="s">
        <v>9994</v>
      </c>
      <c r="D7275" s="8" t="s">
        <v>11114</v>
      </c>
      <c r="E7275" s="61">
        <v>11930</v>
      </c>
      <c r="F7275" s="8" t="s">
        <v>18</v>
      </c>
      <c r="G7275" s="56" t="s">
        <v>9993</v>
      </c>
      <c r="H7275" s="19">
        <v>43951</v>
      </c>
      <c r="I7275" s="23" t="s">
        <v>5075</v>
      </c>
    </row>
    <row r="7276" spans="1:9" x14ac:dyDescent="0.25">
      <c r="A7276" s="21" t="s">
        <v>5073</v>
      </c>
      <c r="B7276" s="3" t="s">
        <v>3237</v>
      </c>
      <c r="C7276" s="7" t="s">
        <v>9994</v>
      </c>
      <c r="D7276" s="8" t="s">
        <v>11115</v>
      </c>
      <c r="E7276" s="61">
        <v>1214724</v>
      </c>
      <c r="F7276" s="8" t="s">
        <v>18</v>
      </c>
      <c r="G7276" s="56" t="s">
        <v>9993</v>
      </c>
      <c r="H7276" s="19">
        <v>43951</v>
      </c>
      <c r="I7276" s="23" t="s">
        <v>5075</v>
      </c>
    </row>
    <row r="7277" spans="1:9" x14ac:dyDescent="0.25">
      <c r="A7277" s="21" t="s">
        <v>5073</v>
      </c>
      <c r="B7277" s="3" t="s">
        <v>3237</v>
      </c>
      <c r="C7277" s="7" t="s">
        <v>9994</v>
      </c>
      <c r="D7277" s="8" t="s">
        <v>11116</v>
      </c>
      <c r="E7277" s="61">
        <v>51071250</v>
      </c>
      <c r="F7277" s="8" t="s">
        <v>18</v>
      </c>
      <c r="G7277" s="56" t="s">
        <v>9993</v>
      </c>
      <c r="H7277" s="19">
        <v>43951</v>
      </c>
      <c r="I7277" s="23" t="s">
        <v>5075</v>
      </c>
    </row>
    <row r="7278" spans="1:9" x14ac:dyDescent="0.25">
      <c r="A7278" s="21" t="s">
        <v>5073</v>
      </c>
      <c r="B7278" s="3" t="s">
        <v>3237</v>
      </c>
      <c r="C7278" s="7" t="s">
        <v>9994</v>
      </c>
      <c r="D7278" s="8" t="s">
        <v>11117</v>
      </c>
      <c r="E7278" s="61">
        <v>31046411</v>
      </c>
      <c r="F7278" s="8" t="s">
        <v>18</v>
      </c>
      <c r="G7278" s="56" t="s">
        <v>9993</v>
      </c>
      <c r="H7278" s="19">
        <v>43951</v>
      </c>
      <c r="I7278" s="23" t="s">
        <v>5075</v>
      </c>
    </row>
    <row r="7279" spans="1:9" x14ac:dyDescent="0.25">
      <c r="A7279" s="21" t="s">
        <v>5073</v>
      </c>
      <c r="B7279" s="3" t="s">
        <v>3237</v>
      </c>
      <c r="C7279" s="7" t="s">
        <v>9994</v>
      </c>
      <c r="D7279" s="8" t="s">
        <v>11118</v>
      </c>
      <c r="E7279" s="61">
        <v>61344</v>
      </c>
      <c r="F7279" s="8" t="s">
        <v>18</v>
      </c>
      <c r="G7279" s="56" t="s">
        <v>9993</v>
      </c>
      <c r="H7279" s="19">
        <v>43951</v>
      </c>
      <c r="I7279" s="23" t="s">
        <v>5075</v>
      </c>
    </row>
    <row r="7280" spans="1:9" x14ac:dyDescent="0.25">
      <c r="A7280" s="21" t="s">
        <v>5073</v>
      </c>
      <c r="B7280" s="3" t="s">
        <v>3237</v>
      </c>
      <c r="C7280" s="7" t="s">
        <v>9994</v>
      </c>
      <c r="D7280" s="8" t="s">
        <v>11119</v>
      </c>
      <c r="E7280" s="61">
        <v>8139089</v>
      </c>
      <c r="F7280" s="8" t="s">
        <v>18</v>
      </c>
      <c r="G7280" s="56" t="s">
        <v>9993</v>
      </c>
      <c r="H7280" s="19">
        <v>43951</v>
      </c>
      <c r="I7280" s="23" t="s">
        <v>5075</v>
      </c>
    </row>
    <row r="7281" spans="1:9" x14ac:dyDescent="0.25">
      <c r="A7281" s="21" t="s">
        <v>5073</v>
      </c>
      <c r="B7281" s="3" t="s">
        <v>3237</v>
      </c>
      <c r="C7281" s="7" t="s">
        <v>9994</v>
      </c>
      <c r="D7281" s="8" t="s">
        <v>11120</v>
      </c>
      <c r="E7281" s="61">
        <v>11770196</v>
      </c>
      <c r="F7281" s="8" t="s">
        <v>18</v>
      </c>
      <c r="G7281" s="56" t="s">
        <v>9993</v>
      </c>
      <c r="H7281" s="19">
        <v>43951</v>
      </c>
      <c r="I7281" s="23" t="s">
        <v>5075</v>
      </c>
    </row>
    <row r="7282" spans="1:9" x14ac:dyDescent="0.25">
      <c r="A7282" s="21" t="s">
        <v>5073</v>
      </c>
      <c r="B7282" s="3" t="s">
        <v>3237</v>
      </c>
      <c r="C7282" s="7" t="s">
        <v>9994</v>
      </c>
      <c r="D7282" s="8" t="s">
        <v>11121</v>
      </c>
      <c r="E7282" s="61">
        <v>34839748</v>
      </c>
      <c r="F7282" s="8" t="s">
        <v>18</v>
      </c>
      <c r="G7282" s="56" t="s">
        <v>9993</v>
      </c>
      <c r="H7282" s="19">
        <v>43951</v>
      </c>
      <c r="I7282" s="23" t="s">
        <v>5075</v>
      </c>
    </row>
    <row r="7283" spans="1:9" x14ac:dyDescent="0.25">
      <c r="A7283" s="21" t="s">
        <v>5073</v>
      </c>
      <c r="B7283" s="3" t="s">
        <v>3237</v>
      </c>
      <c r="C7283" s="7" t="s">
        <v>9994</v>
      </c>
      <c r="D7283" s="8" t="s">
        <v>11122</v>
      </c>
      <c r="E7283" s="61">
        <v>6941444</v>
      </c>
      <c r="F7283" s="8" t="s">
        <v>18</v>
      </c>
      <c r="G7283" s="56" t="s">
        <v>9993</v>
      </c>
      <c r="H7283" s="19">
        <v>43951</v>
      </c>
      <c r="I7283" s="23" t="s">
        <v>5075</v>
      </c>
    </row>
    <row r="7284" spans="1:9" x14ac:dyDescent="0.25">
      <c r="A7284" s="21" t="s">
        <v>5073</v>
      </c>
      <c r="B7284" s="3" t="s">
        <v>3237</v>
      </c>
      <c r="C7284" s="7" t="s">
        <v>9994</v>
      </c>
      <c r="D7284" s="8" t="s">
        <v>11123</v>
      </c>
      <c r="E7284" s="61">
        <v>6801388</v>
      </c>
      <c r="F7284" s="8" t="s">
        <v>18</v>
      </c>
      <c r="G7284" s="56" t="s">
        <v>9993</v>
      </c>
      <c r="H7284" s="19">
        <v>43951</v>
      </c>
      <c r="I7284" s="23" t="s">
        <v>5075</v>
      </c>
    </row>
    <row r="7285" spans="1:9" x14ac:dyDescent="0.25">
      <c r="A7285" s="21" t="s">
        <v>5073</v>
      </c>
      <c r="B7285" s="3" t="s">
        <v>3237</v>
      </c>
      <c r="C7285" s="7" t="s">
        <v>9994</v>
      </c>
      <c r="D7285" s="8" t="s">
        <v>11124</v>
      </c>
      <c r="E7285" s="61">
        <v>55477</v>
      </c>
      <c r="F7285" s="8" t="s">
        <v>18</v>
      </c>
      <c r="G7285" s="56" t="s">
        <v>9993</v>
      </c>
      <c r="H7285" s="19">
        <v>43951</v>
      </c>
      <c r="I7285" s="23" t="s">
        <v>5075</v>
      </c>
    </row>
    <row r="7286" spans="1:9" x14ac:dyDescent="0.25">
      <c r="A7286" s="21" t="s">
        <v>5073</v>
      </c>
      <c r="B7286" s="3" t="s">
        <v>3237</v>
      </c>
      <c r="C7286" s="7" t="s">
        <v>9994</v>
      </c>
      <c r="D7286" s="8" t="s">
        <v>11125</v>
      </c>
      <c r="E7286" s="61">
        <v>27682203</v>
      </c>
      <c r="F7286" s="8" t="s">
        <v>18</v>
      </c>
      <c r="G7286" s="56" t="s">
        <v>9993</v>
      </c>
      <c r="H7286" s="19">
        <v>43951</v>
      </c>
      <c r="I7286" s="23" t="s">
        <v>5075</v>
      </c>
    </row>
    <row r="7287" spans="1:9" x14ac:dyDescent="0.25">
      <c r="A7287" s="21" t="s">
        <v>5073</v>
      </c>
      <c r="B7287" s="3" t="s">
        <v>3237</v>
      </c>
      <c r="C7287" s="7" t="s">
        <v>9994</v>
      </c>
      <c r="D7287" s="8" t="s">
        <v>11126</v>
      </c>
      <c r="E7287" s="61">
        <v>1078101</v>
      </c>
      <c r="F7287" s="8" t="s">
        <v>18</v>
      </c>
      <c r="G7287" s="56" t="s">
        <v>9993</v>
      </c>
      <c r="H7287" s="19">
        <v>43951</v>
      </c>
      <c r="I7287" s="23" t="s">
        <v>5075</v>
      </c>
    </row>
    <row r="7288" spans="1:9" x14ac:dyDescent="0.25">
      <c r="A7288" s="21" t="s">
        <v>5073</v>
      </c>
      <c r="B7288" s="3" t="s">
        <v>3237</v>
      </c>
      <c r="C7288" s="7" t="s">
        <v>9994</v>
      </c>
      <c r="D7288" s="8" t="s">
        <v>11127</v>
      </c>
      <c r="E7288" s="61">
        <v>1470540</v>
      </c>
      <c r="F7288" s="8" t="s">
        <v>18</v>
      </c>
      <c r="G7288" s="56" t="s">
        <v>9993</v>
      </c>
      <c r="H7288" s="19">
        <v>43951</v>
      </c>
      <c r="I7288" s="23" t="s">
        <v>5075</v>
      </c>
    </row>
    <row r="7289" spans="1:9" x14ac:dyDescent="0.25">
      <c r="A7289" s="21" t="s">
        <v>5073</v>
      </c>
      <c r="B7289" s="3" t="s">
        <v>3237</v>
      </c>
      <c r="C7289" s="7" t="s">
        <v>9994</v>
      </c>
      <c r="D7289" s="8" t="s">
        <v>11128</v>
      </c>
      <c r="E7289" s="61">
        <v>603976</v>
      </c>
      <c r="F7289" s="8" t="s">
        <v>18</v>
      </c>
      <c r="G7289" s="56" t="s">
        <v>9993</v>
      </c>
      <c r="H7289" s="19">
        <v>43951</v>
      </c>
      <c r="I7289" s="23" t="s">
        <v>5075</v>
      </c>
    </row>
    <row r="7290" spans="1:9" x14ac:dyDescent="0.25">
      <c r="A7290" s="21" t="s">
        <v>5073</v>
      </c>
      <c r="B7290" s="3" t="s">
        <v>3237</v>
      </c>
      <c r="C7290" s="7" t="s">
        <v>9994</v>
      </c>
      <c r="D7290" s="8" t="s">
        <v>11129</v>
      </c>
      <c r="E7290" s="61">
        <v>403755</v>
      </c>
      <c r="F7290" s="8" t="s">
        <v>18</v>
      </c>
      <c r="G7290" s="56" t="s">
        <v>9993</v>
      </c>
      <c r="H7290" s="19">
        <v>43951</v>
      </c>
      <c r="I7290" s="23" t="s">
        <v>5075</v>
      </c>
    </row>
    <row r="7291" spans="1:9" x14ac:dyDescent="0.25">
      <c r="A7291" s="21" t="s">
        <v>5073</v>
      </c>
      <c r="B7291" s="3" t="s">
        <v>3237</v>
      </c>
      <c r="C7291" s="7" t="s">
        <v>9994</v>
      </c>
      <c r="D7291" s="8" t="s">
        <v>11130</v>
      </c>
      <c r="E7291" s="61">
        <v>23877</v>
      </c>
      <c r="F7291" s="8" t="s">
        <v>18</v>
      </c>
      <c r="G7291" s="56" t="s">
        <v>9993</v>
      </c>
      <c r="H7291" s="19">
        <v>43951</v>
      </c>
      <c r="I7291" s="23" t="s">
        <v>5075</v>
      </c>
    </row>
    <row r="7292" spans="1:9" x14ac:dyDescent="0.25">
      <c r="A7292" s="21" t="s">
        <v>5073</v>
      </c>
      <c r="B7292" s="3" t="s">
        <v>3237</v>
      </c>
      <c r="C7292" s="7" t="s">
        <v>9994</v>
      </c>
      <c r="D7292" s="8" t="s">
        <v>11131</v>
      </c>
      <c r="E7292" s="61">
        <v>55254</v>
      </c>
      <c r="F7292" s="8" t="s">
        <v>18</v>
      </c>
      <c r="G7292" s="56" t="s">
        <v>9993</v>
      </c>
      <c r="H7292" s="19">
        <v>43951</v>
      </c>
      <c r="I7292" s="23" t="s">
        <v>5075</v>
      </c>
    </row>
    <row r="7293" spans="1:9" x14ac:dyDescent="0.25">
      <c r="A7293" s="21" t="s">
        <v>5073</v>
      </c>
      <c r="B7293" s="3" t="s">
        <v>3237</v>
      </c>
      <c r="C7293" s="7" t="s">
        <v>9994</v>
      </c>
      <c r="D7293" s="8" t="s">
        <v>11132</v>
      </c>
      <c r="E7293" s="61">
        <v>3640313</v>
      </c>
      <c r="F7293" s="8" t="s">
        <v>7474</v>
      </c>
      <c r="G7293" s="56" t="s">
        <v>9993</v>
      </c>
      <c r="H7293" s="19">
        <v>43951</v>
      </c>
      <c r="I7293" s="23" t="s">
        <v>5075</v>
      </c>
    </row>
    <row r="7294" spans="1:9" x14ac:dyDescent="0.25">
      <c r="A7294" s="21" t="s">
        <v>5073</v>
      </c>
      <c r="B7294" s="3" t="s">
        <v>3237</v>
      </c>
      <c r="C7294" s="7" t="s">
        <v>9994</v>
      </c>
      <c r="D7294" s="8" t="s">
        <v>11133</v>
      </c>
      <c r="E7294" s="61">
        <v>3489407</v>
      </c>
      <c r="F7294" s="8" t="s">
        <v>19</v>
      </c>
      <c r="G7294" s="56" t="s">
        <v>9993</v>
      </c>
      <c r="H7294" s="19">
        <v>43951</v>
      </c>
      <c r="I7294" s="23" t="s">
        <v>5075</v>
      </c>
    </row>
    <row r="7295" spans="1:9" x14ac:dyDescent="0.25">
      <c r="A7295" s="21" t="s">
        <v>5073</v>
      </c>
      <c r="B7295" s="3" t="s">
        <v>3237</v>
      </c>
      <c r="C7295" s="7" t="s">
        <v>9994</v>
      </c>
      <c r="D7295" s="8" t="s">
        <v>11134</v>
      </c>
      <c r="E7295" s="61">
        <v>1148230</v>
      </c>
      <c r="F7295" s="8" t="s">
        <v>19</v>
      </c>
      <c r="G7295" s="56" t="s">
        <v>9993</v>
      </c>
      <c r="H7295" s="19">
        <v>43951</v>
      </c>
      <c r="I7295" s="23" t="s">
        <v>5075</v>
      </c>
    </row>
    <row r="7296" spans="1:9" x14ac:dyDescent="0.25">
      <c r="A7296" s="21" t="s">
        <v>5073</v>
      </c>
      <c r="B7296" s="3" t="s">
        <v>3237</v>
      </c>
      <c r="C7296" s="7" t="s">
        <v>9994</v>
      </c>
      <c r="D7296" s="8" t="s">
        <v>11135</v>
      </c>
      <c r="E7296" s="61">
        <v>5137088</v>
      </c>
      <c r="F7296" s="8" t="s">
        <v>19</v>
      </c>
      <c r="G7296" s="56" t="s">
        <v>9993</v>
      </c>
      <c r="H7296" s="19">
        <v>43951</v>
      </c>
      <c r="I7296" s="23" t="s">
        <v>5075</v>
      </c>
    </row>
    <row r="7297" spans="1:9" x14ac:dyDescent="0.25">
      <c r="A7297" s="21" t="s">
        <v>5073</v>
      </c>
      <c r="B7297" s="3" t="s">
        <v>3237</v>
      </c>
      <c r="C7297" s="7" t="s">
        <v>9994</v>
      </c>
      <c r="D7297" s="8" t="s">
        <v>11136</v>
      </c>
      <c r="E7297" s="61">
        <v>2451149</v>
      </c>
      <c r="F7297" s="8" t="s">
        <v>19</v>
      </c>
      <c r="G7297" s="56" t="s">
        <v>9993</v>
      </c>
      <c r="H7297" s="19">
        <v>43951</v>
      </c>
      <c r="I7297" s="23" t="s">
        <v>5075</v>
      </c>
    </row>
    <row r="7298" spans="1:9" x14ac:dyDescent="0.25">
      <c r="A7298" s="21" t="s">
        <v>5073</v>
      </c>
      <c r="B7298" s="3" t="s">
        <v>3237</v>
      </c>
      <c r="C7298" s="7" t="s">
        <v>9994</v>
      </c>
      <c r="D7298" s="8" t="s">
        <v>11137</v>
      </c>
      <c r="E7298" s="61">
        <v>355871</v>
      </c>
      <c r="F7298" s="8" t="s">
        <v>19</v>
      </c>
      <c r="G7298" s="56" t="s">
        <v>9993</v>
      </c>
      <c r="H7298" s="19">
        <v>43951</v>
      </c>
      <c r="I7298" s="23" t="s">
        <v>5075</v>
      </c>
    </row>
    <row r="7299" spans="1:9" x14ac:dyDescent="0.25">
      <c r="A7299" s="21" t="s">
        <v>5073</v>
      </c>
      <c r="B7299" s="3" t="s">
        <v>3237</v>
      </c>
      <c r="C7299" s="7" t="s">
        <v>9994</v>
      </c>
      <c r="D7299" s="8" t="s">
        <v>11138</v>
      </c>
      <c r="E7299" s="61">
        <v>3179031</v>
      </c>
      <c r="F7299" s="8" t="s">
        <v>19</v>
      </c>
      <c r="G7299" s="56" t="s">
        <v>9993</v>
      </c>
      <c r="H7299" s="19">
        <v>43951</v>
      </c>
      <c r="I7299" s="23" t="s">
        <v>5075</v>
      </c>
    </row>
    <row r="7300" spans="1:9" x14ac:dyDescent="0.25">
      <c r="A7300" s="21" t="s">
        <v>5073</v>
      </c>
      <c r="B7300" s="3" t="s">
        <v>3237</v>
      </c>
      <c r="C7300" s="7" t="s">
        <v>9994</v>
      </c>
      <c r="D7300" s="8" t="s">
        <v>11139</v>
      </c>
      <c r="E7300" s="61">
        <v>2983204</v>
      </c>
      <c r="F7300" s="8" t="s">
        <v>19</v>
      </c>
      <c r="G7300" s="56" t="s">
        <v>9993</v>
      </c>
      <c r="H7300" s="19">
        <v>43951</v>
      </c>
      <c r="I7300" s="23" t="s">
        <v>5075</v>
      </c>
    </row>
    <row r="7301" spans="1:9" x14ac:dyDescent="0.25">
      <c r="A7301" s="21" t="s">
        <v>5073</v>
      </c>
      <c r="B7301" s="3" t="s">
        <v>3237</v>
      </c>
      <c r="C7301" s="7" t="s">
        <v>9994</v>
      </c>
      <c r="D7301" s="8" t="s">
        <v>11140</v>
      </c>
      <c r="E7301" s="61">
        <v>337362</v>
      </c>
      <c r="F7301" s="8" t="s">
        <v>19</v>
      </c>
      <c r="G7301" s="56" t="s">
        <v>9993</v>
      </c>
      <c r="H7301" s="19">
        <v>43951</v>
      </c>
      <c r="I7301" s="23" t="s">
        <v>5075</v>
      </c>
    </row>
    <row r="7302" spans="1:9" x14ac:dyDescent="0.25">
      <c r="A7302" s="21" t="s">
        <v>5073</v>
      </c>
      <c r="B7302" s="3" t="s">
        <v>3237</v>
      </c>
      <c r="C7302" s="7" t="s">
        <v>9994</v>
      </c>
      <c r="D7302" s="8" t="s">
        <v>11141</v>
      </c>
      <c r="E7302" s="61">
        <v>2149954</v>
      </c>
      <c r="F7302" s="8" t="s">
        <v>19</v>
      </c>
      <c r="G7302" s="56" t="s">
        <v>9993</v>
      </c>
      <c r="H7302" s="19">
        <v>43951</v>
      </c>
      <c r="I7302" s="23" t="s">
        <v>5075</v>
      </c>
    </row>
    <row r="7303" spans="1:9" x14ac:dyDescent="0.25">
      <c r="A7303" s="21" t="s">
        <v>5073</v>
      </c>
      <c r="B7303" s="3" t="s">
        <v>3237</v>
      </c>
      <c r="C7303" s="7" t="s">
        <v>9994</v>
      </c>
      <c r="D7303" s="8" t="s">
        <v>11142</v>
      </c>
      <c r="E7303" s="61">
        <v>298408</v>
      </c>
      <c r="F7303" s="8" t="s">
        <v>19</v>
      </c>
      <c r="G7303" s="56" t="s">
        <v>9993</v>
      </c>
      <c r="H7303" s="19">
        <v>43951</v>
      </c>
      <c r="I7303" s="23" t="s">
        <v>5075</v>
      </c>
    </row>
    <row r="7304" spans="1:9" x14ac:dyDescent="0.25">
      <c r="A7304" s="21" t="s">
        <v>5073</v>
      </c>
      <c r="B7304" s="3" t="s">
        <v>3237</v>
      </c>
      <c r="C7304" s="7" t="s">
        <v>9994</v>
      </c>
      <c r="D7304" s="8" t="s">
        <v>11143</v>
      </c>
      <c r="E7304" s="61">
        <v>3869156</v>
      </c>
      <c r="F7304" s="8" t="s">
        <v>19</v>
      </c>
      <c r="G7304" s="56" t="s">
        <v>9993</v>
      </c>
      <c r="H7304" s="19">
        <v>43951</v>
      </c>
      <c r="I7304" s="23" t="s">
        <v>5075</v>
      </c>
    </row>
    <row r="7305" spans="1:9" x14ac:dyDescent="0.25">
      <c r="A7305" s="21" t="s">
        <v>5073</v>
      </c>
      <c r="B7305" s="3" t="s">
        <v>3237</v>
      </c>
      <c r="C7305" s="7" t="s">
        <v>9994</v>
      </c>
      <c r="D7305" s="8" t="s">
        <v>11144</v>
      </c>
      <c r="E7305" s="61">
        <v>122500</v>
      </c>
      <c r="F7305" s="8" t="s">
        <v>19</v>
      </c>
      <c r="G7305" s="56" t="s">
        <v>9993</v>
      </c>
      <c r="H7305" s="19">
        <v>43951</v>
      </c>
      <c r="I7305" s="23" t="s">
        <v>5075</v>
      </c>
    </row>
    <row r="7306" spans="1:9" x14ac:dyDescent="0.25">
      <c r="A7306" s="21" t="s">
        <v>5073</v>
      </c>
      <c r="B7306" s="3" t="s">
        <v>3237</v>
      </c>
      <c r="C7306" s="7" t="s">
        <v>9994</v>
      </c>
      <c r="D7306" s="8" t="s">
        <v>11145</v>
      </c>
      <c r="E7306" s="61">
        <v>52041</v>
      </c>
      <c r="F7306" s="8" t="s">
        <v>19</v>
      </c>
      <c r="G7306" s="56" t="s">
        <v>9993</v>
      </c>
      <c r="H7306" s="19">
        <v>43951</v>
      </c>
      <c r="I7306" s="23" t="s">
        <v>5075</v>
      </c>
    </row>
    <row r="7307" spans="1:9" x14ac:dyDescent="0.25">
      <c r="A7307" s="21" t="s">
        <v>5073</v>
      </c>
      <c r="B7307" s="3" t="s">
        <v>3237</v>
      </c>
      <c r="C7307" s="7" t="s">
        <v>9994</v>
      </c>
      <c r="D7307" s="8" t="s">
        <v>11146</v>
      </c>
      <c r="E7307" s="61">
        <v>4386678</v>
      </c>
      <c r="F7307" s="8" t="s">
        <v>19</v>
      </c>
      <c r="G7307" s="56" t="s">
        <v>9993</v>
      </c>
      <c r="H7307" s="19">
        <v>43951</v>
      </c>
      <c r="I7307" s="23" t="s">
        <v>5075</v>
      </c>
    </row>
    <row r="7308" spans="1:9" x14ac:dyDescent="0.25">
      <c r="A7308" s="21" t="s">
        <v>5073</v>
      </c>
      <c r="B7308" s="3" t="s">
        <v>3237</v>
      </c>
      <c r="C7308" s="7" t="s">
        <v>9994</v>
      </c>
      <c r="D7308" s="8" t="s">
        <v>11147</v>
      </c>
      <c r="E7308" s="61">
        <v>6145342</v>
      </c>
      <c r="F7308" s="8" t="s">
        <v>19</v>
      </c>
      <c r="G7308" s="56" t="s">
        <v>9993</v>
      </c>
      <c r="H7308" s="19">
        <v>43951</v>
      </c>
      <c r="I7308" s="23" t="s">
        <v>5075</v>
      </c>
    </row>
    <row r="7309" spans="1:9" x14ac:dyDescent="0.25">
      <c r="A7309" s="21" t="s">
        <v>5073</v>
      </c>
      <c r="B7309" s="3" t="s">
        <v>3237</v>
      </c>
      <c r="C7309" s="7" t="s">
        <v>9994</v>
      </c>
      <c r="D7309" s="8" t="s">
        <v>10253</v>
      </c>
      <c r="E7309" s="61">
        <v>2722482</v>
      </c>
      <c r="F7309" s="8" t="s">
        <v>19</v>
      </c>
      <c r="G7309" s="56" t="s">
        <v>9993</v>
      </c>
      <c r="H7309" s="19">
        <v>43951</v>
      </c>
      <c r="I7309" s="23" t="s">
        <v>5075</v>
      </c>
    </row>
    <row r="7310" spans="1:9" x14ac:dyDescent="0.25">
      <c r="A7310" s="21" t="s">
        <v>5073</v>
      </c>
      <c r="B7310" s="3" t="s">
        <v>3237</v>
      </c>
      <c r="C7310" s="7" t="s">
        <v>9994</v>
      </c>
      <c r="D7310" s="8" t="s">
        <v>11148</v>
      </c>
      <c r="E7310" s="61">
        <v>1589811</v>
      </c>
      <c r="F7310" s="8" t="s">
        <v>19</v>
      </c>
      <c r="G7310" s="56" t="s">
        <v>9993</v>
      </c>
      <c r="H7310" s="19">
        <v>43951</v>
      </c>
      <c r="I7310" s="23" t="s">
        <v>5075</v>
      </c>
    </row>
    <row r="7311" spans="1:9" x14ac:dyDescent="0.25">
      <c r="A7311" s="21" t="s">
        <v>5073</v>
      </c>
      <c r="B7311" s="3" t="s">
        <v>3237</v>
      </c>
      <c r="C7311" s="7" t="s">
        <v>9994</v>
      </c>
      <c r="D7311" s="8" t="s">
        <v>11149</v>
      </c>
      <c r="E7311" s="61">
        <v>295126</v>
      </c>
      <c r="F7311" s="8" t="s">
        <v>19</v>
      </c>
      <c r="G7311" s="56" t="s">
        <v>9993</v>
      </c>
      <c r="H7311" s="19">
        <v>43951</v>
      </c>
      <c r="I7311" s="23" t="s">
        <v>5075</v>
      </c>
    </row>
    <row r="7312" spans="1:9" x14ac:dyDescent="0.25">
      <c r="A7312" s="21" t="s">
        <v>5073</v>
      </c>
      <c r="B7312" s="3" t="s">
        <v>3237</v>
      </c>
      <c r="C7312" s="7" t="s">
        <v>9994</v>
      </c>
      <c r="D7312" s="8" t="s">
        <v>11150</v>
      </c>
      <c r="E7312" s="61">
        <v>1283197</v>
      </c>
      <c r="F7312" s="8" t="s">
        <v>19</v>
      </c>
      <c r="G7312" s="56" t="s">
        <v>9993</v>
      </c>
      <c r="H7312" s="19">
        <v>43951</v>
      </c>
      <c r="I7312" s="23" t="s">
        <v>5075</v>
      </c>
    </row>
    <row r="7313" spans="1:9" x14ac:dyDescent="0.25">
      <c r="A7313" s="21" t="s">
        <v>5073</v>
      </c>
      <c r="B7313" s="3" t="s">
        <v>3237</v>
      </c>
      <c r="C7313" s="7" t="s">
        <v>9994</v>
      </c>
      <c r="D7313" s="8" t="s">
        <v>11151</v>
      </c>
      <c r="E7313" s="61">
        <v>449184</v>
      </c>
      <c r="F7313" s="8" t="s">
        <v>19</v>
      </c>
      <c r="G7313" s="56" t="s">
        <v>9993</v>
      </c>
      <c r="H7313" s="19">
        <v>43951</v>
      </c>
      <c r="I7313" s="23" t="s">
        <v>5075</v>
      </c>
    </row>
    <row r="7314" spans="1:9" x14ac:dyDescent="0.25">
      <c r="A7314" s="21" t="s">
        <v>5073</v>
      </c>
      <c r="B7314" s="3" t="s">
        <v>3237</v>
      </c>
      <c r="C7314" s="7" t="s">
        <v>9994</v>
      </c>
      <c r="D7314" s="8" t="s">
        <v>11152</v>
      </c>
      <c r="E7314" s="61">
        <v>67945</v>
      </c>
      <c r="F7314" s="8" t="s">
        <v>19</v>
      </c>
      <c r="G7314" s="56" t="s">
        <v>9993</v>
      </c>
      <c r="H7314" s="19">
        <v>43951</v>
      </c>
      <c r="I7314" s="23" t="s">
        <v>5075</v>
      </c>
    </row>
    <row r="7315" spans="1:9" x14ac:dyDescent="0.25">
      <c r="A7315" s="21" t="s">
        <v>5073</v>
      </c>
      <c r="B7315" s="3" t="s">
        <v>3237</v>
      </c>
      <c r="C7315" s="7" t="s">
        <v>9994</v>
      </c>
      <c r="D7315" s="8" t="s">
        <v>11153</v>
      </c>
      <c r="E7315" s="61">
        <v>5100288</v>
      </c>
      <c r="F7315" s="8" t="s">
        <v>19</v>
      </c>
      <c r="G7315" s="56" t="s">
        <v>9993</v>
      </c>
      <c r="H7315" s="19">
        <v>43951</v>
      </c>
      <c r="I7315" s="23" t="s">
        <v>5075</v>
      </c>
    </row>
    <row r="7316" spans="1:9" x14ac:dyDescent="0.25">
      <c r="A7316" s="21" t="s">
        <v>5073</v>
      </c>
      <c r="B7316" s="3" t="s">
        <v>3237</v>
      </c>
      <c r="C7316" s="7" t="s">
        <v>9994</v>
      </c>
      <c r="D7316" s="8" t="s">
        <v>11154</v>
      </c>
      <c r="E7316" s="61">
        <v>4903653</v>
      </c>
      <c r="F7316" s="8" t="s">
        <v>19</v>
      </c>
      <c r="G7316" s="56" t="s">
        <v>9993</v>
      </c>
      <c r="H7316" s="19">
        <v>43951</v>
      </c>
      <c r="I7316" s="23" t="s">
        <v>5075</v>
      </c>
    </row>
    <row r="7317" spans="1:9" x14ac:dyDescent="0.25">
      <c r="A7317" s="21" t="s">
        <v>5073</v>
      </c>
      <c r="B7317" s="3" t="s">
        <v>3237</v>
      </c>
      <c r="C7317" s="7" t="s">
        <v>9994</v>
      </c>
      <c r="D7317" s="8" t="s">
        <v>11155</v>
      </c>
      <c r="E7317" s="61">
        <v>6064349</v>
      </c>
      <c r="F7317" s="8" t="s">
        <v>19</v>
      </c>
      <c r="G7317" s="56" t="s">
        <v>9993</v>
      </c>
      <c r="H7317" s="19">
        <v>43951</v>
      </c>
      <c r="I7317" s="23" t="s">
        <v>5075</v>
      </c>
    </row>
    <row r="7318" spans="1:9" x14ac:dyDescent="0.25">
      <c r="A7318" s="21" t="s">
        <v>5073</v>
      </c>
      <c r="B7318" s="3" t="s">
        <v>3237</v>
      </c>
      <c r="C7318" s="7" t="s">
        <v>9994</v>
      </c>
      <c r="D7318" s="8" t="s">
        <v>11156</v>
      </c>
      <c r="E7318" s="61">
        <v>6165671</v>
      </c>
      <c r="F7318" s="8" t="s">
        <v>19</v>
      </c>
      <c r="G7318" s="56" t="s">
        <v>9993</v>
      </c>
      <c r="H7318" s="19">
        <v>43951</v>
      </c>
      <c r="I7318" s="23" t="s">
        <v>5075</v>
      </c>
    </row>
    <row r="7319" spans="1:9" x14ac:dyDescent="0.25">
      <c r="A7319" s="21" t="s">
        <v>5073</v>
      </c>
      <c r="B7319" s="3" t="s">
        <v>3237</v>
      </c>
      <c r="C7319" s="7" t="s">
        <v>9994</v>
      </c>
      <c r="D7319" s="8" t="s">
        <v>11157</v>
      </c>
      <c r="E7319" s="61">
        <v>1758137</v>
      </c>
      <c r="F7319" s="8" t="s">
        <v>19</v>
      </c>
      <c r="G7319" s="56" t="s">
        <v>9993</v>
      </c>
      <c r="H7319" s="19">
        <v>43951</v>
      </c>
      <c r="I7319" s="23" t="s">
        <v>5075</v>
      </c>
    </row>
    <row r="7320" spans="1:9" x14ac:dyDescent="0.25">
      <c r="A7320" s="21" t="s">
        <v>5073</v>
      </c>
      <c r="B7320" s="3" t="s">
        <v>3237</v>
      </c>
      <c r="C7320" s="7" t="s">
        <v>9994</v>
      </c>
      <c r="D7320" s="8" t="s">
        <v>11158</v>
      </c>
      <c r="E7320" s="61">
        <v>2811985</v>
      </c>
      <c r="F7320" s="8" t="s">
        <v>19</v>
      </c>
      <c r="G7320" s="56" t="s">
        <v>9993</v>
      </c>
      <c r="H7320" s="19">
        <v>43951</v>
      </c>
      <c r="I7320" s="23" t="s">
        <v>5075</v>
      </c>
    </row>
    <row r="7321" spans="1:9" x14ac:dyDescent="0.25">
      <c r="A7321" s="21" t="s">
        <v>5073</v>
      </c>
      <c r="B7321" s="3" t="s">
        <v>3237</v>
      </c>
      <c r="C7321" s="7" t="s">
        <v>9994</v>
      </c>
      <c r="D7321" s="8" t="s">
        <v>11159</v>
      </c>
      <c r="E7321" s="61">
        <v>68698</v>
      </c>
      <c r="F7321" s="8" t="s">
        <v>19</v>
      </c>
      <c r="G7321" s="56" t="s">
        <v>9993</v>
      </c>
      <c r="H7321" s="19">
        <v>43951</v>
      </c>
      <c r="I7321" s="23" t="s">
        <v>5075</v>
      </c>
    </row>
    <row r="7322" spans="1:9" x14ac:dyDescent="0.25">
      <c r="A7322" s="21" t="s">
        <v>5073</v>
      </c>
      <c r="B7322" s="3" t="s">
        <v>3237</v>
      </c>
      <c r="C7322" s="7" t="s">
        <v>9994</v>
      </c>
      <c r="D7322" s="8" t="s">
        <v>11160</v>
      </c>
      <c r="E7322" s="61">
        <v>6352178</v>
      </c>
      <c r="F7322" s="8" t="s">
        <v>19</v>
      </c>
      <c r="G7322" s="56" t="s">
        <v>9993</v>
      </c>
      <c r="H7322" s="19">
        <v>43951</v>
      </c>
      <c r="I7322" s="23" t="s">
        <v>5075</v>
      </c>
    </row>
    <row r="7323" spans="1:9" x14ac:dyDescent="0.25">
      <c r="A7323" s="21" t="s">
        <v>5073</v>
      </c>
      <c r="B7323" s="3" t="s">
        <v>3237</v>
      </c>
      <c r="C7323" s="7" t="s">
        <v>9994</v>
      </c>
      <c r="D7323" s="8" t="s">
        <v>11161</v>
      </c>
      <c r="E7323" s="61">
        <v>3131902</v>
      </c>
      <c r="F7323" s="8" t="s">
        <v>19</v>
      </c>
      <c r="G7323" s="56" t="s">
        <v>9993</v>
      </c>
      <c r="H7323" s="19">
        <v>43951</v>
      </c>
      <c r="I7323" s="23" t="s">
        <v>5075</v>
      </c>
    </row>
    <row r="7324" spans="1:9" x14ac:dyDescent="0.25">
      <c r="A7324" s="21" t="s">
        <v>5073</v>
      </c>
      <c r="B7324" s="3" t="s">
        <v>3237</v>
      </c>
      <c r="C7324" s="7" t="s">
        <v>9994</v>
      </c>
      <c r="D7324" s="8" t="s">
        <v>11162</v>
      </c>
      <c r="E7324" s="61">
        <v>822751</v>
      </c>
      <c r="F7324" s="8" t="s">
        <v>19</v>
      </c>
      <c r="G7324" s="56" t="s">
        <v>9993</v>
      </c>
      <c r="H7324" s="19">
        <v>43951</v>
      </c>
      <c r="I7324" s="23" t="s">
        <v>5075</v>
      </c>
    </row>
    <row r="7325" spans="1:9" x14ac:dyDescent="0.25">
      <c r="A7325" s="21" t="s">
        <v>5073</v>
      </c>
      <c r="B7325" s="3" t="s">
        <v>3237</v>
      </c>
      <c r="C7325" s="7" t="s">
        <v>9994</v>
      </c>
      <c r="D7325" s="8" t="s">
        <v>11163</v>
      </c>
      <c r="E7325" s="61">
        <v>113193</v>
      </c>
      <c r="F7325" s="8" t="s">
        <v>19</v>
      </c>
      <c r="G7325" s="56" t="s">
        <v>9993</v>
      </c>
      <c r="H7325" s="19">
        <v>43951</v>
      </c>
      <c r="I7325" s="23" t="s">
        <v>5075</v>
      </c>
    </row>
    <row r="7326" spans="1:9" x14ac:dyDescent="0.25">
      <c r="A7326" s="21" t="s">
        <v>5073</v>
      </c>
      <c r="B7326" s="3" t="s">
        <v>3237</v>
      </c>
      <c r="C7326" s="7" t="s">
        <v>9994</v>
      </c>
      <c r="D7326" s="8" t="s">
        <v>11164</v>
      </c>
      <c r="E7326" s="61">
        <v>82217</v>
      </c>
      <c r="F7326" s="8" t="s">
        <v>19</v>
      </c>
      <c r="G7326" s="56" t="s">
        <v>9993</v>
      </c>
      <c r="H7326" s="19">
        <v>43951</v>
      </c>
      <c r="I7326" s="23" t="s">
        <v>5075</v>
      </c>
    </row>
    <row r="7327" spans="1:9" x14ac:dyDescent="0.25">
      <c r="A7327" s="21" t="s">
        <v>5073</v>
      </c>
      <c r="B7327" s="3" t="s">
        <v>3237</v>
      </c>
      <c r="C7327" s="7" t="s">
        <v>9994</v>
      </c>
      <c r="D7327" s="8" t="s">
        <v>11165</v>
      </c>
      <c r="E7327" s="61">
        <v>4768309</v>
      </c>
      <c r="F7327" s="8" t="s">
        <v>19</v>
      </c>
      <c r="G7327" s="56" t="s">
        <v>9993</v>
      </c>
      <c r="H7327" s="19">
        <v>43951</v>
      </c>
      <c r="I7327" s="23" t="s">
        <v>5075</v>
      </c>
    </row>
    <row r="7328" spans="1:9" x14ac:dyDescent="0.25">
      <c r="A7328" s="21" t="s">
        <v>5073</v>
      </c>
      <c r="B7328" s="3" t="s">
        <v>3237</v>
      </c>
      <c r="C7328" s="7" t="s">
        <v>9994</v>
      </c>
      <c r="D7328" s="8" t="s">
        <v>11166</v>
      </c>
      <c r="E7328" s="61">
        <v>2879553</v>
      </c>
      <c r="F7328" s="8" t="s">
        <v>19</v>
      </c>
      <c r="G7328" s="56" t="s">
        <v>9993</v>
      </c>
      <c r="H7328" s="19">
        <v>43951</v>
      </c>
      <c r="I7328" s="23" t="s">
        <v>5075</v>
      </c>
    </row>
    <row r="7329" spans="1:9" x14ac:dyDescent="0.25">
      <c r="A7329" s="21" t="s">
        <v>5073</v>
      </c>
      <c r="B7329" s="3" t="s">
        <v>3237</v>
      </c>
      <c r="C7329" s="7" t="s">
        <v>9994</v>
      </c>
      <c r="D7329" s="8" t="s">
        <v>11167</v>
      </c>
      <c r="E7329" s="61">
        <v>414178</v>
      </c>
      <c r="F7329" s="8" t="s">
        <v>19</v>
      </c>
      <c r="G7329" s="56" t="s">
        <v>9993</v>
      </c>
      <c r="H7329" s="19">
        <v>43951</v>
      </c>
      <c r="I7329" s="23" t="s">
        <v>5075</v>
      </c>
    </row>
    <row r="7330" spans="1:9" x14ac:dyDescent="0.25">
      <c r="A7330" s="21" t="s">
        <v>5073</v>
      </c>
      <c r="B7330" s="3" t="s">
        <v>3237</v>
      </c>
      <c r="C7330" s="7" t="s">
        <v>9994</v>
      </c>
      <c r="D7330" s="8" t="s">
        <v>11168</v>
      </c>
      <c r="E7330" s="61">
        <v>871449</v>
      </c>
      <c r="F7330" s="8" t="s">
        <v>19</v>
      </c>
      <c r="G7330" s="56" t="s">
        <v>9993</v>
      </c>
      <c r="H7330" s="19">
        <v>43951</v>
      </c>
      <c r="I7330" s="23" t="s">
        <v>5075</v>
      </c>
    </row>
    <row r="7331" spans="1:9" x14ac:dyDescent="0.25">
      <c r="A7331" s="21" t="s">
        <v>5073</v>
      </c>
      <c r="B7331" s="3" t="s">
        <v>3237</v>
      </c>
      <c r="C7331" s="7" t="s">
        <v>9994</v>
      </c>
      <c r="D7331" s="8" t="s">
        <v>11169</v>
      </c>
      <c r="E7331" s="61">
        <v>7974341</v>
      </c>
      <c r="F7331" s="8" t="s">
        <v>19</v>
      </c>
      <c r="G7331" s="56" t="s">
        <v>9993</v>
      </c>
      <c r="H7331" s="19">
        <v>43951</v>
      </c>
      <c r="I7331" s="23" t="s">
        <v>5075</v>
      </c>
    </row>
    <row r="7332" spans="1:9" x14ac:dyDescent="0.25">
      <c r="A7332" s="21" t="s">
        <v>5073</v>
      </c>
      <c r="B7332" s="3" t="s">
        <v>3237</v>
      </c>
      <c r="C7332" s="7" t="s">
        <v>9994</v>
      </c>
      <c r="D7332" s="8" t="s">
        <v>11170</v>
      </c>
      <c r="E7332" s="61">
        <v>4166439</v>
      </c>
      <c r="F7332" s="8" t="s">
        <v>19</v>
      </c>
      <c r="G7332" s="56" t="s">
        <v>9993</v>
      </c>
      <c r="H7332" s="19">
        <v>43951</v>
      </c>
      <c r="I7332" s="23" t="s">
        <v>5075</v>
      </c>
    </row>
    <row r="7333" spans="1:9" x14ac:dyDescent="0.25">
      <c r="A7333" s="21" t="s">
        <v>5073</v>
      </c>
      <c r="B7333" s="3" t="s">
        <v>3237</v>
      </c>
      <c r="C7333" s="7" t="s">
        <v>9994</v>
      </c>
      <c r="D7333" s="8" t="s">
        <v>11171</v>
      </c>
      <c r="E7333" s="61">
        <v>846937</v>
      </c>
      <c r="F7333" s="8" t="s">
        <v>19</v>
      </c>
      <c r="G7333" s="56" t="s">
        <v>9993</v>
      </c>
      <c r="H7333" s="19">
        <v>43951</v>
      </c>
      <c r="I7333" s="23" t="s">
        <v>5075</v>
      </c>
    </row>
    <row r="7334" spans="1:9" x14ac:dyDescent="0.25">
      <c r="A7334" s="21" t="s">
        <v>5073</v>
      </c>
      <c r="B7334" s="3" t="s">
        <v>3237</v>
      </c>
      <c r="C7334" s="7" t="s">
        <v>9994</v>
      </c>
      <c r="D7334" s="8" t="s">
        <v>11172</v>
      </c>
      <c r="E7334" s="61">
        <v>4082028</v>
      </c>
      <c r="F7334" s="8" t="s">
        <v>19</v>
      </c>
      <c r="G7334" s="56" t="s">
        <v>9993</v>
      </c>
      <c r="H7334" s="19">
        <v>43951</v>
      </c>
      <c r="I7334" s="23" t="s">
        <v>5075</v>
      </c>
    </row>
    <row r="7335" spans="1:9" x14ac:dyDescent="0.25">
      <c r="A7335" s="21" t="s">
        <v>5073</v>
      </c>
      <c r="B7335" s="3" t="s">
        <v>3237</v>
      </c>
      <c r="C7335" s="7" t="s">
        <v>9994</v>
      </c>
      <c r="D7335" s="8" t="s">
        <v>11173</v>
      </c>
      <c r="E7335" s="61">
        <v>13470330</v>
      </c>
      <c r="F7335" s="8" t="s">
        <v>19</v>
      </c>
      <c r="G7335" s="56" t="s">
        <v>9993</v>
      </c>
      <c r="H7335" s="19">
        <v>43951</v>
      </c>
      <c r="I7335" s="23" t="s">
        <v>5075</v>
      </c>
    </row>
    <row r="7336" spans="1:9" x14ac:dyDescent="0.25">
      <c r="A7336" s="21" t="s">
        <v>5073</v>
      </c>
      <c r="B7336" s="3" t="s">
        <v>3237</v>
      </c>
      <c r="C7336" s="7" t="s">
        <v>9994</v>
      </c>
      <c r="D7336" s="8" t="s">
        <v>11174</v>
      </c>
      <c r="E7336" s="61">
        <v>4220236</v>
      </c>
      <c r="F7336" s="8" t="s">
        <v>19</v>
      </c>
      <c r="G7336" s="56" t="s">
        <v>9993</v>
      </c>
      <c r="H7336" s="19">
        <v>43951</v>
      </c>
      <c r="I7336" s="23" t="s">
        <v>5075</v>
      </c>
    </row>
    <row r="7337" spans="1:9" x14ac:dyDescent="0.25">
      <c r="A7337" s="21" t="s">
        <v>5073</v>
      </c>
      <c r="B7337" s="3" t="s">
        <v>3237</v>
      </c>
      <c r="C7337" s="7" t="s">
        <v>9994</v>
      </c>
      <c r="D7337" s="8" t="s">
        <v>11175</v>
      </c>
      <c r="E7337" s="61">
        <v>599634</v>
      </c>
      <c r="F7337" s="8" t="s">
        <v>19</v>
      </c>
      <c r="G7337" s="56" t="s">
        <v>9993</v>
      </c>
      <c r="H7337" s="19">
        <v>43951</v>
      </c>
      <c r="I7337" s="23" t="s">
        <v>5075</v>
      </c>
    </row>
    <row r="7338" spans="1:9" x14ac:dyDescent="0.25">
      <c r="A7338" s="21" t="s">
        <v>5073</v>
      </c>
      <c r="B7338" s="3" t="s">
        <v>3237</v>
      </c>
      <c r="C7338" s="7" t="s">
        <v>9994</v>
      </c>
      <c r="D7338" s="8" t="s">
        <v>11176</v>
      </c>
      <c r="E7338" s="61">
        <v>10388077</v>
      </c>
      <c r="F7338" s="8" t="s">
        <v>19</v>
      </c>
      <c r="G7338" s="56" t="s">
        <v>9993</v>
      </c>
      <c r="H7338" s="19">
        <v>43951</v>
      </c>
      <c r="I7338" s="23" t="s">
        <v>5075</v>
      </c>
    </row>
    <row r="7339" spans="1:9" x14ac:dyDescent="0.25">
      <c r="A7339" s="21" t="s">
        <v>5073</v>
      </c>
      <c r="B7339" s="3" t="s">
        <v>3237</v>
      </c>
      <c r="C7339" s="7" t="s">
        <v>9994</v>
      </c>
      <c r="D7339" s="8" t="s">
        <v>11177</v>
      </c>
      <c r="E7339" s="61">
        <v>5998679</v>
      </c>
      <c r="F7339" s="8" t="s">
        <v>19</v>
      </c>
      <c r="G7339" s="56" t="s">
        <v>9993</v>
      </c>
      <c r="H7339" s="19">
        <v>43951</v>
      </c>
      <c r="I7339" s="23" t="s">
        <v>5075</v>
      </c>
    </row>
    <row r="7340" spans="1:9" x14ac:dyDescent="0.25">
      <c r="A7340" s="21" t="s">
        <v>5073</v>
      </c>
      <c r="B7340" s="3" t="s">
        <v>3237</v>
      </c>
      <c r="C7340" s="7" t="s">
        <v>9994</v>
      </c>
      <c r="D7340" s="8" t="s">
        <v>11178</v>
      </c>
      <c r="E7340" s="61">
        <v>3182360</v>
      </c>
      <c r="F7340" s="8" t="s">
        <v>19</v>
      </c>
      <c r="G7340" s="56" t="s">
        <v>9993</v>
      </c>
      <c r="H7340" s="19">
        <v>43951</v>
      </c>
      <c r="I7340" s="23" t="s">
        <v>5075</v>
      </c>
    </row>
    <row r="7341" spans="1:9" x14ac:dyDescent="0.25">
      <c r="A7341" s="21" t="s">
        <v>5073</v>
      </c>
      <c r="B7341" s="3" t="s">
        <v>3237</v>
      </c>
      <c r="C7341" s="7" t="s">
        <v>9994</v>
      </c>
      <c r="D7341" s="8" t="s">
        <v>11179</v>
      </c>
      <c r="E7341" s="61">
        <v>2699452</v>
      </c>
      <c r="F7341" s="8" t="s">
        <v>19</v>
      </c>
      <c r="G7341" s="56" t="s">
        <v>9993</v>
      </c>
      <c r="H7341" s="19">
        <v>43951</v>
      </c>
      <c r="I7341" s="23" t="s">
        <v>5075</v>
      </c>
    </row>
    <row r="7342" spans="1:9" x14ac:dyDescent="0.25">
      <c r="A7342" s="21" t="s">
        <v>5073</v>
      </c>
      <c r="B7342" s="3" t="s">
        <v>3237</v>
      </c>
      <c r="C7342" s="7" t="s">
        <v>9994</v>
      </c>
      <c r="D7342" s="8" t="s">
        <v>11180</v>
      </c>
      <c r="E7342" s="61">
        <v>22748221</v>
      </c>
      <c r="F7342" s="8" t="s">
        <v>19</v>
      </c>
      <c r="G7342" s="56" t="s">
        <v>9993</v>
      </c>
      <c r="H7342" s="19">
        <v>43951</v>
      </c>
      <c r="I7342" s="23" t="s">
        <v>5075</v>
      </c>
    </row>
    <row r="7343" spans="1:9" x14ac:dyDescent="0.25">
      <c r="A7343" s="21" t="s">
        <v>5073</v>
      </c>
      <c r="B7343" s="3" t="s">
        <v>3237</v>
      </c>
      <c r="C7343" s="7" t="s">
        <v>9994</v>
      </c>
      <c r="D7343" s="8" t="s">
        <v>11181</v>
      </c>
      <c r="E7343" s="61">
        <v>1848045</v>
      </c>
      <c r="F7343" s="8" t="s">
        <v>19</v>
      </c>
      <c r="G7343" s="56" t="s">
        <v>9993</v>
      </c>
      <c r="H7343" s="19">
        <v>43951</v>
      </c>
      <c r="I7343" s="23" t="s">
        <v>5075</v>
      </c>
    </row>
    <row r="7344" spans="1:9" x14ac:dyDescent="0.25">
      <c r="A7344" s="21" t="s">
        <v>5073</v>
      </c>
      <c r="B7344" s="3" t="s">
        <v>3237</v>
      </c>
      <c r="C7344" s="7" t="s">
        <v>9994</v>
      </c>
      <c r="D7344" s="8" t="s">
        <v>11182</v>
      </c>
      <c r="E7344" s="61">
        <v>45243852</v>
      </c>
      <c r="F7344" s="8" t="s">
        <v>19</v>
      </c>
      <c r="G7344" s="56" t="s">
        <v>9993</v>
      </c>
      <c r="H7344" s="19">
        <v>43951</v>
      </c>
      <c r="I7344" s="23" t="s">
        <v>5075</v>
      </c>
    </row>
    <row r="7345" spans="1:9" x14ac:dyDescent="0.25">
      <c r="A7345" s="21" t="s">
        <v>5073</v>
      </c>
      <c r="B7345" s="3" t="s">
        <v>3237</v>
      </c>
      <c r="C7345" s="7" t="s">
        <v>9994</v>
      </c>
      <c r="D7345" s="8" t="s">
        <v>11183</v>
      </c>
      <c r="E7345" s="61">
        <v>3427492</v>
      </c>
      <c r="F7345" s="8" t="s">
        <v>19</v>
      </c>
      <c r="G7345" s="56" t="s">
        <v>9993</v>
      </c>
      <c r="H7345" s="19">
        <v>43951</v>
      </c>
      <c r="I7345" s="23" t="s">
        <v>5075</v>
      </c>
    </row>
    <row r="7346" spans="1:9" x14ac:dyDescent="0.25">
      <c r="A7346" s="21" t="s">
        <v>5073</v>
      </c>
      <c r="B7346" s="3" t="s">
        <v>3237</v>
      </c>
      <c r="C7346" s="7" t="s">
        <v>9994</v>
      </c>
      <c r="D7346" s="8" t="s">
        <v>11184</v>
      </c>
      <c r="E7346" s="61">
        <v>90793</v>
      </c>
      <c r="F7346" s="8" t="s">
        <v>19</v>
      </c>
      <c r="G7346" s="56" t="s">
        <v>9993</v>
      </c>
      <c r="H7346" s="19">
        <v>43951</v>
      </c>
      <c r="I7346" s="23" t="s">
        <v>5075</v>
      </c>
    </row>
    <row r="7347" spans="1:9" x14ac:dyDescent="0.25">
      <c r="A7347" s="21" t="s">
        <v>5073</v>
      </c>
      <c r="B7347" s="3" t="s">
        <v>3237</v>
      </c>
      <c r="C7347" s="7" t="s">
        <v>9994</v>
      </c>
      <c r="D7347" s="8" t="s">
        <v>11185</v>
      </c>
      <c r="E7347" s="61">
        <v>275886</v>
      </c>
      <c r="F7347" s="8" t="s">
        <v>19</v>
      </c>
      <c r="G7347" s="56" t="s">
        <v>9993</v>
      </c>
      <c r="H7347" s="19">
        <v>43951</v>
      </c>
      <c r="I7347" s="23" t="s">
        <v>5075</v>
      </c>
    </row>
    <row r="7348" spans="1:9" x14ac:dyDescent="0.25">
      <c r="A7348" s="21" t="s">
        <v>5073</v>
      </c>
      <c r="B7348" s="3" t="s">
        <v>3237</v>
      </c>
      <c r="C7348" s="7" t="s">
        <v>9994</v>
      </c>
      <c r="D7348" s="8" t="s">
        <v>11186</v>
      </c>
      <c r="E7348" s="61">
        <v>1577669</v>
      </c>
      <c r="F7348" s="8" t="s">
        <v>19</v>
      </c>
      <c r="G7348" s="56" t="s">
        <v>9993</v>
      </c>
      <c r="H7348" s="19">
        <v>43951</v>
      </c>
      <c r="I7348" s="23" t="s">
        <v>5075</v>
      </c>
    </row>
    <row r="7349" spans="1:9" x14ac:dyDescent="0.25">
      <c r="A7349" s="21" t="s">
        <v>5073</v>
      </c>
      <c r="B7349" s="3" t="s">
        <v>3237</v>
      </c>
      <c r="C7349" s="7" t="s">
        <v>9994</v>
      </c>
      <c r="D7349" s="8" t="s">
        <v>11186</v>
      </c>
      <c r="E7349" s="61">
        <v>334880</v>
      </c>
      <c r="F7349" s="8" t="s">
        <v>19</v>
      </c>
      <c r="G7349" s="56" t="s">
        <v>9993</v>
      </c>
      <c r="H7349" s="19">
        <v>43951</v>
      </c>
      <c r="I7349" s="23" t="s">
        <v>5075</v>
      </c>
    </row>
    <row r="7350" spans="1:9" x14ac:dyDescent="0.25">
      <c r="A7350" s="21" t="s">
        <v>5073</v>
      </c>
      <c r="B7350" s="3" t="s">
        <v>3237</v>
      </c>
      <c r="C7350" s="7" t="s">
        <v>9994</v>
      </c>
      <c r="D7350" s="8" t="s">
        <v>11187</v>
      </c>
      <c r="E7350" s="61">
        <v>268254</v>
      </c>
      <c r="F7350" s="8" t="s">
        <v>19</v>
      </c>
      <c r="G7350" s="56" t="s">
        <v>9993</v>
      </c>
      <c r="H7350" s="19">
        <v>43951</v>
      </c>
      <c r="I7350" s="23" t="s">
        <v>5075</v>
      </c>
    </row>
    <row r="7351" spans="1:9" x14ac:dyDescent="0.25">
      <c r="A7351" s="21" t="s">
        <v>5073</v>
      </c>
      <c r="B7351" s="3" t="s">
        <v>3237</v>
      </c>
      <c r="C7351" s="7" t="s">
        <v>9994</v>
      </c>
      <c r="D7351" s="8" t="s">
        <v>11188</v>
      </c>
      <c r="E7351" s="61">
        <v>5336576</v>
      </c>
      <c r="F7351" s="8" t="s">
        <v>19</v>
      </c>
      <c r="G7351" s="56" t="s">
        <v>9993</v>
      </c>
      <c r="H7351" s="19">
        <v>43951</v>
      </c>
      <c r="I7351" s="23" t="s">
        <v>5075</v>
      </c>
    </row>
    <row r="7352" spans="1:9" x14ac:dyDescent="0.25">
      <c r="A7352" s="21" t="s">
        <v>5073</v>
      </c>
      <c r="B7352" s="3" t="s">
        <v>3237</v>
      </c>
      <c r="C7352" s="7" t="s">
        <v>9994</v>
      </c>
      <c r="D7352" s="8" t="s">
        <v>11189</v>
      </c>
      <c r="E7352" s="61">
        <v>602995</v>
      </c>
      <c r="F7352" s="8" t="s">
        <v>19</v>
      </c>
      <c r="G7352" s="56" t="s">
        <v>9993</v>
      </c>
      <c r="H7352" s="19">
        <v>43951</v>
      </c>
      <c r="I7352" s="23" t="s">
        <v>5075</v>
      </c>
    </row>
    <row r="7353" spans="1:9" x14ac:dyDescent="0.25">
      <c r="A7353" s="21" t="s">
        <v>5073</v>
      </c>
      <c r="B7353" s="3" t="s">
        <v>3237</v>
      </c>
      <c r="C7353" s="7" t="s">
        <v>9994</v>
      </c>
      <c r="D7353" s="8" t="s">
        <v>11190</v>
      </c>
      <c r="E7353" s="61">
        <v>88626</v>
      </c>
      <c r="F7353" s="8" t="s">
        <v>19</v>
      </c>
      <c r="G7353" s="56" t="s">
        <v>9993</v>
      </c>
      <c r="H7353" s="19">
        <v>43951</v>
      </c>
      <c r="I7353" s="23" t="s">
        <v>5075</v>
      </c>
    </row>
    <row r="7354" spans="1:9" x14ac:dyDescent="0.25">
      <c r="A7354" s="21" t="s">
        <v>5073</v>
      </c>
      <c r="B7354" s="3" t="s">
        <v>3237</v>
      </c>
      <c r="C7354" s="7" t="s">
        <v>9994</v>
      </c>
      <c r="D7354" s="8" t="s">
        <v>11191</v>
      </c>
      <c r="E7354" s="61">
        <v>43581</v>
      </c>
      <c r="F7354" s="8" t="s">
        <v>19</v>
      </c>
      <c r="G7354" s="56" t="s">
        <v>9993</v>
      </c>
      <c r="H7354" s="19">
        <v>43951</v>
      </c>
      <c r="I7354" s="23" t="s">
        <v>5075</v>
      </c>
    </row>
    <row r="7355" spans="1:9" x14ac:dyDescent="0.25">
      <c r="A7355" s="21" t="s">
        <v>5073</v>
      </c>
      <c r="B7355" s="3" t="s">
        <v>3237</v>
      </c>
      <c r="C7355" s="7" t="s">
        <v>9994</v>
      </c>
      <c r="D7355" s="8" t="s">
        <v>11192</v>
      </c>
      <c r="E7355" s="61">
        <v>5735726</v>
      </c>
      <c r="F7355" s="8" t="s">
        <v>19</v>
      </c>
      <c r="G7355" s="56" t="s">
        <v>9993</v>
      </c>
      <c r="H7355" s="19">
        <v>43951</v>
      </c>
      <c r="I7355" s="23" t="s">
        <v>5075</v>
      </c>
    </row>
    <row r="7356" spans="1:9" x14ac:dyDescent="0.25">
      <c r="A7356" s="21" t="s">
        <v>5073</v>
      </c>
      <c r="B7356" s="3" t="s">
        <v>3237</v>
      </c>
      <c r="C7356" s="7" t="s">
        <v>9994</v>
      </c>
      <c r="D7356" s="8" t="s">
        <v>11193</v>
      </c>
      <c r="E7356" s="61">
        <v>44417</v>
      </c>
      <c r="F7356" s="8" t="s">
        <v>19</v>
      </c>
      <c r="G7356" s="56" t="s">
        <v>9993</v>
      </c>
      <c r="H7356" s="19">
        <v>43951</v>
      </c>
      <c r="I7356" s="23" t="s">
        <v>5075</v>
      </c>
    </row>
    <row r="7357" spans="1:9" x14ac:dyDescent="0.25">
      <c r="A7357" s="21" t="s">
        <v>5073</v>
      </c>
      <c r="B7357" s="3" t="s">
        <v>3237</v>
      </c>
      <c r="C7357" s="7" t="s">
        <v>9994</v>
      </c>
      <c r="D7357" s="8" t="s">
        <v>11194</v>
      </c>
      <c r="E7357" s="61">
        <v>154203</v>
      </c>
      <c r="F7357" s="8" t="s">
        <v>19</v>
      </c>
      <c r="G7357" s="56" t="s">
        <v>9993</v>
      </c>
      <c r="H7357" s="19">
        <v>43951</v>
      </c>
      <c r="I7357" s="23" t="s">
        <v>5075</v>
      </c>
    </row>
    <row r="7358" spans="1:9" x14ac:dyDescent="0.25">
      <c r="A7358" s="21" t="s">
        <v>5073</v>
      </c>
      <c r="B7358" s="3" t="s">
        <v>3237</v>
      </c>
      <c r="C7358" s="7" t="s">
        <v>9994</v>
      </c>
      <c r="D7358" s="8" t="s">
        <v>11195</v>
      </c>
      <c r="E7358" s="61">
        <v>27911927</v>
      </c>
      <c r="F7358" s="8" t="s">
        <v>19</v>
      </c>
      <c r="G7358" s="56" t="s">
        <v>9993</v>
      </c>
      <c r="H7358" s="19">
        <v>43951</v>
      </c>
      <c r="I7358" s="23" t="s">
        <v>5075</v>
      </c>
    </row>
    <row r="7359" spans="1:9" x14ac:dyDescent="0.25">
      <c r="A7359" s="21" t="s">
        <v>5073</v>
      </c>
      <c r="B7359" s="3" t="s">
        <v>3237</v>
      </c>
      <c r="C7359" s="7" t="s">
        <v>9994</v>
      </c>
      <c r="D7359" s="8" t="s">
        <v>11196</v>
      </c>
      <c r="E7359" s="61">
        <v>146504</v>
      </c>
      <c r="F7359" s="8" t="s">
        <v>19</v>
      </c>
      <c r="G7359" s="56" t="s">
        <v>9993</v>
      </c>
      <c r="H7359" s="19">
        <v>43951</v>
      </c>
      <c r="I7359" s="23" t="s">
        <v>5075</v>
      </c>
    </row>
    <row r="7360" spans="1:9" x14ac:dyDescent="0.25">
      <c r="A7360" s="21" t="s">
        <v>5073</v>
      </c>
      <c r="B7360" s="3" t="s">
        <v>3237</v>
      </c>
      <c r="C7360" s="7" t="s">
        <v>9994</v>
      </c>
      <c r="D7360" s="8" t="s">
        <v>11197</v>
      </c>
      <c r="E7360" s="61">
        <v>1074446</v>
      </c>
      <c r="F7360" s="8" t="s">
        <v>19</v>
      </c>
      <c r="G7360" s="56" t="s">
        <v>9993</v>
      </c>
      <c r="H7360" s="19">
        <v>43951</v>
      </c>
      <c r="I7360" s="23" t="s">
        <v>5075</v>
      </c>
    </row>
    <row r="7361" spans="1:9" x14ac:dyDescent="0.25">
      <c r="A7361" s="21" t="s">
        <v>5073</v>
      </c>
      <c r="B7361" s="3" t="s">
        <v>3237</v>
      </c>
      <c r="C7361" s="7" t="s">
        <v>9994</v>
      </c>
      <c r="D7361" s="8" t="s">
        <v>11198</v>
      </c>
      <c r="E7361" s="61">
        <v>2122657</v>
      </c>
      <c r="F7361" s="8" t="s">
        <v>19</v>
      </c>
      <c r="G7361" s="56" t="s">
        <v>9993</v>
      </c>
      <c r="H7361" s="19">
        <v>43951</v>
      </c>
      <c r="I7361" s="23" t="s">
        <v>5075</v>
      </c>
    </row>
    <row r="7362" spans="1:9" x14ac:dyDescent="0.25">
      <c r="A7362" s="21" t="s">
        <v>5073</v>
      </c>
      <c r="B7362" s="3" t="s">
        <v>3237</v>
      </c>
      <c r="C7362" s="7" t="s">
        <v>9994</v>
      </c>
      <c r="D7362" s="8" t="s">
        <v>11199</v>
      </c>
      <c r="E7362" s="61">
        <v>1677181</v>
      </c>
      <c r="F7362" s="8" t="s">
        <v>19</v>
      </c>
      <c r="G7362" s="56" t="s">
        <v>9993</v>
      </c>
      <c r="H7362" s="19">
        <v>43951</v>
      </c>
      <c r="I7362" s="23" t="s">
        <v>5075</v>
      </c>
    </row>
    <row r="7363" spans="1:9" x14ac:dyDescent="0.25">
      <c r="A7363" s="21" t="s">
        <v>5073</v>
      </c>
      <c r="B7363" s="3" t="s">
        <v>3237</v>
      </c>
      <c r="C7363" s="7" t="s">
        <v>9994</v>
      </c>
      <c r="D7363" s="8" t="s">
        <v>11200</v>
      </c>
      <c r="E7363" s="61">
        <v>23030</v>
      </c>
      <c r="F7363" s="8" t="s">
        <v>19</v>
      </c>
      <c r="G7363" s="56" t="s">
        <v>9993</v>
      </c>
      <c r="H7363" s="19">
        <v>43951</v>
      </c>
      <c r="I7363" s="23" t="s">
        <v>5075</v>
      </c>
    </row>
    <row r="7364" spans="1:9" x14ac:dyDescent="0.25">
      <c r="A7364" s="21" t="s">
        <v>5073</v>
      </c>
      <c r="B7364" s="3" t="s">
        <v>3237</v>
      </c>
      <c r="C7364" s="7" t="s">
        <v>9994</v>
      </c>
      <c r="D7364" s="8" t="s">
        <v>11201</v>
      </c>
      <c r="E7364" s="61">
        <v>54557</v>
      </c>
      <c r="F7364" s="8" t="s">
        <v>19</v>
      </c>
      <c r="G7364" s="56" t="s">
        <v>9993</v>
      </c>
      <c r="H7364" s="19">
        <v>43951</v>
      </c>
      <c r="I7364" s="23" t="s">
        <v>5075</v>
      </c>
    </row>
    <row r="7365" spans="1:9" x14ac:dyDescent="0.25">
      <c r="A7365" s="21" t="s">
        <v>5073</v>
      </c>
      <c r="B7365" s="3" t="s">
        <v>3237</v>
      </c>
      <c r="C7365" s="7" t="s">
        <v>9994</v>
      </c>
      <c r="D7365" s="8" t="s">
        <v>11202</v>
      </c>
      <c r="E7365" s="61">
        <v>5265925</v>
      </c>
      <c r="F7365" s="8" t="s">
        <v>19</v>
      </c>
      <c r="G7365" s="56" t="s">
        <v>9993</v>
      </c>
      <c r="H7365" s="19">
        <v>43951</v>
      </c>
      <c r="I7365" s="23" t="s">
        <v>5075</v>
      </c>
    </row>
    <row r="7366" spans="1:9" x14ac:dyDescent="0.25">
      <c r="A7366" s="21" t="s">
        <v>5073</v>
      </c>
      <c r="B7366" s="3" t="s">
        <v>3237</v>
      </c>
      <c r="C7366" s="7" t="s">
        <v>9994</v>
      </c>
      <c r="D7366" s="8" t="s">
        <v>11203</v>
      </c>
      <c r="E7366" s="61">
        <v>5988167</v>
      </c>
      <c r="F7366" s="8" t="s">
        <v>19</v>
      </c>
      <c r="G7366" s="56" t="s">
        <v>9993</v>
      </c>
      <c r="H7366" s="19">
        <v>43951</v>
      </c>
      <c r="I7366" s="23" t="s">
        <v>5075</v>
      </c>
    </row>
    <row r="7367" spans="1:9" x14ac:dyDescent="0.25">
      <c r="A7367" s="21" t="s">
        <v>5073</v>
      </c>
      <c r="B7367" s="3" t="s">
        <v>3237</v>
      </c>
      <c r="C7367" s="7" t="s">
        <v>9994</v>
      </c>
      <c r="D7367" s="8" t="s">
        <v>11204</v>
      </c>
      <c r="E7367" s="61">
        <v>2947819</v>
      </c>
      <c r="F7367" s="8" t="s">
        <v>19</v>
      </c>
      <c r="G7367" s="56" t="s">
        <v>9993</v>
      </c>
      <c r="H7367" s="19">
        <v>43951</v>
      </c>
      <c r="I7367" s="23" t="s">
        <v>5075</v>
      </c>
    </row>
    <row r="7368" spans="1:9" x14ac:dyDescent="0.25">
      <c r="A7368" s="21" t="s">
        <v>5073</v>
      </c>
      <c r="B7368" s="3" t="s">
        <v>3237</v>
      </c>
      <c r="C7368" s="7" t="s">
        <v>9994</v>
      </c>
      <c r="D7368" s="8" t="s">
        <v>11205</v>
      </c>
      <c r="E7368" s="61">
        <v>147523</v>
      </c>
      <c r="F7368" s="8" t="s">
        <v>19</v>
      </c>
      <c r="G7368" s="56" t="s">
        <v>9993</v>
      </c>
      <c r="H7368" s="19">
        <v>43951</v>
      </c>
      <c r="I7368" s="23" t="s">
        <v>5075</v>
      </c>
    </row>
    <row r="7369" spans="1:9" x14ac:dyDescent="0.25">
      <c r="A7369" s="21" t="s">
        <v>5073</v>
      </c>
      <c r="B7369" s="3" t="s">
        <v>3237</v>
      </c>
      <c r="C7369" s="7" t="s">
        <v>9994</v>
      </c>
      <c r="D7369" s="8" t="s">
        <v>11206</v>
      </c>
      <c r="E7369" s="61">
        <v>141871</v>
      </c>
      <c r="F7369" s="8" t="s">
        <v>19</v>
      </c>
      <c r="G7369" s="56" t="s">
        <v>9993</v>
      </c>
      <c r="H7369" s="19">
        <v>43951</v>
      </c>
      <c r="I7369" s="23" t="s">
        <v>5075</v>
      </c>
    </row>
    <row r="7370" spans="1:9" x14ac:dyDescent="0.25">
      <c r="A7370" s="21" t="s">
        <v>5073</v>
      </c>
      <c r="B7370" s="3" t="s">
        <v>3237</v>
      </c>
      <c r="C7370" s="7" t="s">
        <v>9994</v>
      </c>
      <c r="D7370" s="8" t="s">
        <v>11207</v>
      </c>
      <c r="E7370" s="61">
        <v>2114032</v>
      </c>
      <c r="F7370" s="8" t="s">
        <v>19</v>
      </c>
      <c r="G7370" s="56" t="s">
        <v>9993</v>
      </c>
      <c r="H7370" s="19">
        <v>43951</v>
      </c>
      <c r="I7370" s="23" t="s">
        <v>5075</v>
      </c>
    </row>
    <row r="7371" spans="1:9" x14ac:dyDescent="0.25">
      <c r="A7371" s="21" t="s">
        <v>5073</v>
      </c>
      <c r="B7371" s="3" t="s">
        <v>3237</v>
      </c>
      <c r="C7371" s="7" t="s">
        <v>9994</v>
      </c>
      <c r="D7371" s="8" t="s">
        <v>11208</v>
      </c>
      <c r="E7371" s="61">
        <v>1152438</v>
      </c>
      <c r="F7371" s="8" t="s">
        <v>19</v>
      </c>
      <c r="G7371" s="56" t="s">
        <v>9993</v>
      </c>
      <c r="H7371" s="19">
        <v>43951</v>
      </c>
      <c r="I7371" s="23" t="s">
        <v>5075</v>
      </c>
    </row>
    <row r="7372" spans="1:9" x14ac:dyDescent="0.25">
      <c r="A7372" s="21" t="s">
        <v>5073</v>
      </c>
      <c r="B7372" s="3" t="s">
        <v>3237</v>
      </c>
      <c r="C7372" s="7" t="s">
        <v>9994</v>
      </c>
      <c r="D7372" s="8" t="s">
        <v>11209</v>
      </c>
      <c r="E7372" s="61">
        <v>1622353</v>
      </c>
      <c r="F7372" s="8" t="s">
        <v>19</v>
      </c>
      <c r="G7372" s="56" t="s">
        <v>9993</v>
      </c>
      <c r="H7372" s="19">
        <v>43951</v>
      </c>
      <c r="I7372" s="23" t="s">
        <v>5075</v>
      </c>
    </row>
    <row r="7373" spans="1:9" x14ac:dyDescent="0.25">
      <c r="A7373" s="21" t="s">
        <v>5073</v>
      </c>
      <c r="B7373" s="3" t="s">
        <v>3237</v>
      </c>
      <c r="C7373" s="7" t="s">
        <v>9994</v>
      </c>
      <c r="D7373" s="8" t="s">
        <v>11210</v>
      </c>
      <c r="E7373" s="61">
        <v>1279508</v>
      </c>
      <c r="F7373" s="8" t="s">
        <v>19</v>
      </c>
      <c r="G7373" s="56" t="s">
        <v>9993</v>
      </c>
      <c r="H7373" s="19">
        <v>43951</v>
      </c>
      <c r="I7373" s="23" t="s">
        <v>5075</v>
      </c>
    </row>
    <row r="7374" spans="1:9" x14ac:dyDescent="0.25">
      <c r="A7374" s="21" t="s">
        <v>5073</v>
      </c>
      <c r="B7374" s="3" t="s">
        <v>3237</v>
      </c>
      <c r="C7374" s="7" t="s">
        <v>9994</v>
      </c>
      <c r="D7374" s="8" t="s">
        <v>11211</v>
      </c>
      <c r="E7374" s="61">
        <v>506117</v>
      </c>
      <c r="F7374" s="8" t="s">
        <v>19</v>
      </c>
      <c r="G7374" s="56" t="s">
        <v>9993</v>
      </c>
      <c r="H7374" s="19">
        <v>43951</v>
      </c>
      <c r="I7374" s="23" t="s">
        <v>5075</v>
      </c>
    </row>
    <row r="7375" spans="1:9" x14ac:dyDescent="0.25">
      <c r="A7375" s="21" t="s">
        <v>5073</v>
      </c>
      <c r="B7375" s="3" t="s">
        <v>3237</v>
      </c>
      <c r="C7375" s="7" t="s">
        <v>9994</v>
      </c>
      <c r="D7375" s="8" t="s">
        <v>11212</v>
      </c>
      <c r="E7375" s="61">
        <v>798094</v>
      </c>
      <c r="F7375" s="8" t="s">
        <v>19</v>
      </c>
      <c r="G7375" s="56" t="s">
        <v>9993</v>
      </c>
      <c r="H7375" s="19">
        <v>43951</v>
      </c>
      <c r="I7375" s="23" t="s">
        <v>5075</v>
      </c>
    </row>
    <row r="7376" spans="1:9" x14ac:dyDescent="0.25">
      <c r="A7376" s="21" t="s">
        <v>5073</v>
      </c>
      <c r="B7376" s="3" t="s">
        <v>3237</v>
      </c>
      <c r="C7376" s="7" t="s">
        <v>9994</v>
      </c>
      <c r="D7376" s="8" t="s">
        <v>11213</v>
      </c>
      <c r="E7376" s="61">
        <v>415434</v>
      </c>
      <c r="F7376" s="8" t="s">
        <v>19</v>
      </c>
      <c r="G7376" s="56" t="s">
        <v>9993</v>
      </c>
      <c r="H7376" s="19">
        <v>43951</v>
      </c>
      <c r="I7376" s="23" t="s">
        <v>5075</v>
      </c>
    </row>
    <row r="7377" spans="1:9" x14ac:dyDescent="0.25">
      <c r="A7377" s="21" t="s">
        <v>5073</v>
      </c>
      <c r="B7377" s="3" t="s">
        <v>3237</v>
      </c>
      <c r="C7377" s="7" t="s">
        <v>9994</v>
      </c>
      <c r="D7377" s="8" t="s">
        <v>11214</v>
      </c>
      <c r="E7377" s="61">
        <v>484422</v>
      </c>
      <c r="F7377" s="8" t="s">
        <v>19</v>
      </c>
      <c r="G7377" s="56" t="s">
        <v>9993</v>
      </c>
      <c r="H7377" s="19">
        <v>43951</v>
      </c>
      <c r="I7377" s="23" t="s">
        <v>5075</v>
      </c>
    </row>
    <row r="7378" spans="1:9" x14ac:dyDescent="0.25">
      <c r="A7378" s="21" t="s">
        <v>5073</v>
      </c>
      <c r="B7378" s="3" t="s">
        <v>3237</v>
      </c>
      <c r="C7378" s="7" t="s">
        <v>9994</v>
      </c>
      <c r="D7378" s="8" t="s">
        <v>11215</v>
      </c>
      <c r="E7378" s="61">
        <v>1766322</v>
      </c>
      <c r="F7378" s="8" t="s">
        <v>19</v>
      </c>
      <c r="G7378" s="56" t="s">
        <v>9993</v>
      </c>
      <c r="H7378" s="19">
        <v>43951</v>
      </c>
      <c r="I7378" s="23" t="s">
        <v>5075</v>
      </c>
    </row>
    <row r="7379" spans="1:9" x14ac:dyDescent="0.25">
      <c r="A7379" s="21" t="s">
        <v>5073</v>
      </c>
      <c r="B7379" s="3" t="s">
        <v>3237</v>
      </c>
      <c r="C7379" s="7" t="s">
        <v>9994</v>
      </c>
      <c r="D7379" s="8" t="s">
        <v>11216</v>
      </c>
      <c r="E7379" s="61">
        <v>1214025</v>
      </c>
      <c r="F7379" s="8" t="s">
        <v>19</v>
      </c>
      <c r="G7379" s="56" t="s">
        <v>9993</v>
      </c>
      <c r="H7379" s="19">
        <v>43951</v>
      </c>
      <c r="I7379" s="23" t="s">
        <v>5075</v>
      </c>
    </row>
    <row r="7380" spans="1:9" x14ac:dyDescent="0.25">
      <c r="A7380" s="21" t="s">
        <v>5073</v>
      </c>
      <c r="B7380" s="3" t="s">
        <v>3237</v>
      </c>
      <c r="C7380" s="7" t="s">
        <v>9994</v>
      </c>
      <c r="D7380" s="8" t="s">
        <v>11217</v>
      </c>
      <c r="E7380" s="61">
        <v>408553</v>
      </c>
      <c r="F7380" s="8" t="s">
        <v>19</v>
      </c>
      <c r="G7380" s="56" t="s">
        <v>9993</v>
      </c>
      <c r="H7380" s="19">
        <v>43951</v>
      </c>
      <c r="I7380" s="23" t="s">
        <v>5075</v>
      </c>
    </row>
    <row r="7381" spans="1:9" x14ac:dyDescent="0.25">
      <c r="A7381" s="21" t="s">
        <v>5073</v>
      </c>
      <c r="B7381" s="3" t="s">
        <v>3237</v>
      </c>
      <c r="C7381" s="7" t="s">
        <v>9994</v>
      </c>
      <c r="D7381" s="8" t="s">
        <v>11218</v>
      </c>
      <c r="E7381" s="61">
        <v>70509</v>
      </c>
      <c r="F7381" s="8" t="s">
        <v>19</v>
      </c>
      <c r="G7381" s="56" t="s">
        <v>9993</v>
      </c>
      <c r="H7381" s="19">
        <v>43951</v>
      </c>
      <c r="I7381" s="23" t="s">
        <v>5075</v>
      </c>
    </row>
    <row r="7382" spans="1:9" x14ac:dyDescent="0.25">
      <c r="A7382" s="21" t="s">
        <v>5073</v>
      </c>
      <c r="B7382" s="3" t="s">
        <v>3237</v>
      </c>
      <c r="C7382" s="7" t="s">
        <v>9994</v>
      </c>
      <c r="D7382" s="8" t="s">
        <v>11219</v>
      </c>
      <c r="E7382" s="61">
        <v>1278399</v>
      </c>
      <c r="F7382" s="8" t="s">
        <v>19</v>
      </c>
      <c r="G7382" s="56" t="s">
        <v>9993</v>
      </c>
      <c r="H7382" s="19">
        <v>43951</v>
      </c>
      <c r="I7382" s="23" t="s">
        <v>5075</v>
      </c>
    </row>
    <row r="7383" spans="1:9" x14ac:dyDescent="0.25">
      <c r="A7383" s="21" t="s">
        <v>5073</v>
      </c>
      <c r="B7383" s="3" t="s">
        <v>3237</v>
      </c>
      <c r="C7383" s="7" t="s">
        <v>9994</v>
      </c>
      <c r="D7383" s="8" t="s">
        <v>11220</v>
      </c>
      <c r="E7383" s="61">
        <v>348039</v>
      </c>
      <c r="F7383" s="8" t="s">
        <v>19</v>
      </c>
      <c r="G7383" s="56" t="s">
        <v>9993</v>
      </c>
      <c r="H7383" s="19">
        <v>43951</v>
      </c>
      <c r="I7383" s="23" t="s">
        <v>5075</v>
      </c>
    </row>
    <row r="7384" spans="1:9" x14ac:dyDescent="0.25">
      <c r="A7384" s="21" t="s">
        <v>5073</v>
      </c>
      <c r="B7384" s="3" t="s">
        <v>3237</v>
      </c>
      <c r="C7384" s="7" t="s">
        <v>9994</v>
      </c>
      <c r="D7384" s="8" t="s">
        <v>11221</v>
      </c>
      <c r="E7384" s="61">
        <v>8209651</v>
      </c>
      <c r="F7384" s="8" t="s">
        <v>19</v>
      </c>
      <c r="G7384" s="56" t="s">
        <v>9993</v>
      </c>
      <c r="H7384" s="19">
        <v>43951</v>
      </c>
      <c r="I7384" s="23" t="s">
        <v>5075</v>
      </c>
    </row>
    <row r="7385" spans="1:9" x14ac:dyDescent="0.25">
      <c r="A7385" s="21" t="s">
        <v>5073</v>
      </c>
      <c r="B7385" s="3" t="s">
        <v>3237</v>
      </c>
      <c r="C7385" s="7" t="s">
        <v>9994</v>
      </c>
      <c r="D7385" s="8" t="s">
        <v>11222</v>
      </c>
      <c r="E7385" s="61">
        <v>6374932</v>
      </c>
      <c r="F7385" s="8" t="s">
        <v>19</v>
      </c>
      <c r="G7385" s="56" t="s">
        <v>9993</v>
      </c>
      <c r="H7385" s="19">
        <v>43951</v>
      </c>
      <c r="I7385" s="23" t="s">
        <v>5075</v>
      </c>
    </row>
    <row r="7386" spans="1:9" x14ac:dyDescent="0.25">
      <c r="A7386" s="21" t="s">
        <v>5073</v>
      </c>
      <c r="B7386" s="3" t="s">
        <v>3237</v>
      </c>
      <c r="C7386" s="7" t="s">
        <v>9994</v>
      </c>
      <c r="D7386" s="8" t="s">
        <v>11223</v>
      </c>
      <c r="E7386" s="61">
        <v>3257084</v>
      </c>
      <c r="F7386" s="8" t="s">
        <v>19</v>
      </c>
      <c r="G7386" s="56" t="s">
        <v>9993</v>
      </c>
      <c r="H7386" s="19">
        <v>43951</v>
      </c>
      <c r="I7386" s="23" t="s">
        <v>5075</v>
      </c>
    </row>
    <row r="7387" spans="1:9" x14ac:dyDescent="0.25">
      <c r="A7387" s="21" t="s">
        <v>5073</v>
      </c>
      <c r="B7387" s="3" t="s">
        <v>3237</v>
      </c>
      <c r="C7387" s="7" t="s">
        <v>9994</v>
      </c>
      <c r="D7387" s="8" t="s">
        <v>11224</v>
      </c>
      <c r="E7387" s="61">
        <v>1208080</v>
      </c>
      <c r="F7387" s="8" t="s">
        <v>19</v>
      </c>
      <c r="G7387" s="56" t="s">
        <v>9993</v>
      </c>
      <c r="H7387" s="19">
        <v>43951</v>
      </c>
      <c r="I7387" s="23" t="s">
        <v>5075</v>
      </c>
    </row>
    <row r="7388" spans="1:9" x14ac:dyDescent="0.25">
      <c r="A7388" s="21" t="s">
        <v>5073</v>
      </c>
      <c r="B7388" s="3" t="s">
        <v>3237</v>
      </c>
      <c r="C7388" s="7" t="s">
        <v>9994</v>
      </c>
      <c r="D7388" s="8" t="s">
        <v>11225</v>
      </c>
      <c r="E7388" s="61">
        <v>2422737</v>
      </c>
      <c r="F7388" s="8" t="s">
        <v>19</v>
      </c>
      <c r="G7388" s="56" t="s">
        <v>9993</v>
      </c>
      <c r="H7388" s="19">
        <v>43951</v>
      </c>
      <c r="I7388" s="23" t="s">
        <v>5075</v>
      </c>
    </row>
    <row r="7389" spans="1:9" x14ac:dyDescent="0.25">
      <c r="A7389" s="21" t="s">
        <v>5073</v>
      </c>
      <c r="B7389" s="3" t="s">
        <v>3237</v>
      </c>
      <c r="C7389" s="7" t="s">
        <v>9994</v>
      </c>
      <c r="D7389" s="8" t="s">
        <v>11226</v>
      </c>
      <c r="E7389" s="61">
        <v>1870108</v>
      </c>
      <c r="F7389" s="8" t="s">
        <v>19</v>
      </c>
      <c r="G7389" s="56" t="s">
        <v>9993</v>
      </c>
      <c r="H7389" s="19">
        <v>43951</v>
      </c>
      <c r="I7389" s="23" t="s">
        <v>5075</v>
      </c>
    </row>
    <row r="7390" spans="1:9" x14ac:dyDescent="0.25">
      <c r="A7390" s="21" t="s">
        <v>5073</v>
      </c>
      <c r="B7390" s="3" t="s">
        <v>3237</v>
      </c>
      <c r="C7390" s="7" t="s">
        <v>9994</v>
      </c>
      <c r="D7390" s="8" t="s">
        <v>11227</v>
      </c>
      <c r="E7390" s="61">
        <v>7726176</v>
      </c>
      <c r="F7390" s="8" t="s">
        <v>19</v>
      </c>
      <c r="G7390" s="56" t="s">
        <v>9993</v>
      </c>
      <c r="H7390" s="19">
        <v>43951</v>
      </c>
      <c r="I7390" s="23" t="s">
        <v>5075</v>
      </c>
    </row>
    <row r="7391" spans="1:9" x14ac:dyDescent="0.25">
      <c r="A7391" s="21" t="s">
        <v>5073</v>
      </c>
      <c r="B7391" s="3" t="s">
        <v>3237</v>
      </c>
      <c r="C7391" s="7" t="s">
        <v>9994</v>
      </c>
      <c r="D7391" s="8" t="s">
        <v>11228</v>
      </c>
      <c r="E7391" s="61">
        <v>1258784</v>
      </c>
      <c r="F7391" s="8" t="s">
        <v>19</v>
      </c>
      <c r="G7391" s="56" t="s">
        <v>9993</v>
      </c>
      <c r="H7391" s="19">
        <v>43951</v>
      </c>
      <c r="I7391" s="23" t="s">
        <v>5075</v>
      </c>
    </row>
    <row r="7392" spans="1:9" x14ac:dyDescent="0.25">
      <c r="A7392" s="21" t="s">
        <v>5073</v>
      </c>
      <c r="B7392" s="3" t="s">
        <v>3237</v>
      </c>
      <c r="C7392" s="7" t="s">
        <v>9994</v>
      </c>
      <c r="D7392" s="8" t="s">
        <v>11229</v>
      </c>
      <c r="E7392" s="61">
        <v>3912287</v>
      </c>
      <c r="F7392" s="8" t="s">
        <v>19</v>
      </c>
      <c r="G7392" s="56" t="s">
        <v>9993</v>
      </c>
      <c r="H7392" s="19">
        <v>43951</v>
      </c>
      <c r="I7392" s="23" t="s">
        <v>5075</v>
      </c>
    </row>
    <row r="7393" spans="1:9" x14ac:dyDescent="0.25">
      <c r="A7393" s="21" t="s">
        <v>5073</v>
      </c>
      <c r="B7393" s="3" t="s">
        <v>3237</v>
      </c>
      <c r="C7393" s="7" t="s">
        <v>9994</v>
      </c>
      <c r="D7393" s="8" t="s">
        <v>11230</v>
      </c>
      <c r="E7393" s="61">
        <v>3604073</v>
      </c>
      <c r="F7393" s="8" t="s">
        <v>19</v>
      </c>
      <c r="G7393" s="56" t="s">
        <v>9993</v>
      </c>
      <c r="H7393" s="19">
        <v>43951</v>
      </c>
      <c r="I7393" s="23" t="s">
        <v>5075</v>
      </c>
    </row>
    <row r="7394" spans="1:9" x14ac:dyDescent="0.25">
      <c r="A7394" s="21" t="s">
        <v>5073</v>
      </c>
      <c r="B7394" s="3" t="s">
        <v>3237</v>
      </c>
      <c r="C7394" s="7" t="s">
        <v>9994</v>
      </c>
      <c r="D7394" s="8" t="s">
        <v>11231</v>
      </c>
      <c r="E7394" s="61">
        <v>2804294</v>
      </c>
      <c r="F7394" s="8" t="s">
        <v>19</v>
      </c>
      <c r="G7394" s="56" t="s">
        <v>9993</v>
      </c>
      <c r="H7394" s="19">
        <v>43951</v>
      </c>
      <c r="I7394" s="23" t="s">
        <v>5075</v>
      </c>
    </row>
    <row r="7395" spans="1:9" x14ac:dyDescent="0.25">
      <c r="A7395" s="21" t="s">
        <v>5073</v>
      </c>
      <c r="B7395" s="3" t="s">
        <v>3237</v>
      </c>
      <c r="C7395" s="7" t="s">
        <v>9994</v>
      </c>
      <c r="D7395" s="8" t="s">
        <v>11232</v>
      </c>
      <c r="E7395" s="61">
        <v>375530</v>
      </c>
      <c r="F7395" s="8" t="s">
        <v>19</v>
      </c>
      <c r="G7395" s="56" t="s">
        <v>9993</v>
      </c>
      <c r="H7395" s="19">
        <v>43951</v>
      </c>
      <c r="I7395" s="23" t="s">
        <v>5075</v>
      </c>
    </row>
    <row r="7396" spans="1:9" x14ac:dyDescent="0.25">
      <c r="A7396" s="21" t="s">
        <v>5073</v>
      </c>
      <c r="B7396" s="3" t="s">
        <v>3237</v>
      </c>
      <c r="C7396" s="7" t="s">
        <v>9994</v>
      </c>
      <c r="D7396" s="8" t="s">
        <v>11233</v>
      </c>
      <c r="E7396" s="61">
        <v>481239</v>
      </c>
      <c r="F7396" s="8" t="s">
        <v>19</v>
      </c>
      <c r="G7396" s="56" t="s">
        <v>9993</v>
      </c>
      <c r="H7396" s="19">
        <v>43951</v>
      </c>
      <c r="I7396" s="23" t="s">
        <v>5075</v>
      </c>
    </row>
    <row r="7397" spans="1:9" x14ac:dyDescent="0.25">
      <c r="A7397" s="21" t="s">
        <v>5073</v>
      </c>
      <c r="B7397" s="3" t="s">
        <v>3237</v>
      </c>
      <c r="C7397" s="7" t="s">
        <v>9994</v>
      </c>
      <c r="D7397" s="8" t="s">
        <v>11234</v>
      </c>
      <c r="E7397" s="61">
        <v>147974</v>
      </c>
      <c r="F7397" s="8" t="s">
        <v>19</v>
      </c>
      <c r="G7397" s="56" t="s">
        <v>9993</v>
      </c>
      <c r="H7397" s="19">
        <v>43951</v>
      </c>
      <c r="I7397" s="23" t="s">
        <v>5075</v>
      </c>
    </row>
    <row r="7398" spans="1:9" x14ac:dyDescent="0.25">
      <c r="A7398" s="21" t="s">
        <v>5073</v>
      </c>
      <c r="B7398" s="3" t="s">
        <v>3237</v>
      </c>
      <c r="C7398" s="7" t="s">
        <v>9994</v>
      </c>
      <c r="D7398" s="8" t="s">
        <v>11235</v>
      </c>
      <c r="E7398" s="61">
        <v>489215</v>
      </c>
      <c r="F7398" s="8" t="s">
        <v>19</v>
      </c>
      <c r="G7398" s="56" t="s">
        <v>9993</v>
      </c>
      <c r="H7398" s="19">
        <v>43951</v>
      </c>
      <c r="I7398" s="23" t="s">
        <v>5075</v>
      </c>
    </row>
    <row r="7399" spans="1:9" x14ac:dyDescent="0.25">
      <c r="A7399" s="21" t="s">
        <v>5073</v>
      </c>
      <c r="B7399" s="3" t="s">
        <v>3237</v>
      </c>
      <c r="C7399" s="7" t="s">
        <v>9994</v>
      </c>
      <c r="D7399" s="8" t="s">
        <v>11236</v>
      </c>
      <c r="E7399" s="61">
        <v>23704129</v>
      </c>
      <c r="F7399" s="8" t="s">
        <v>19</v>
      </c>
      <c r="G7399" s="56" t="s">
        <v>9993</v>
      </c>
      <c r="H7399" s="19">
        <v>43951</v>
      </c>
      <c r="I7399" s="23" t="s">
        <v>5075</v>
      </c>
    </row>
    <row r="7400" spans="1:9" x14ac:dyDescent="0.25">
      <c r="A7400" s="21" t="s">
        <v>5073</v>
      </c>
      <c r="B7400" s="3" t="s">
        <v>3237</v>
      </c>
      <c r="C7400" s="7" t="s">
        <v>9994</v>
      </c>
      <c r="D7400" s="8" t="s">
        <v>11237</v>
      </c>
      <c r="E7400" s="61">
        <v>13636481</v>
      </c>
      <c r="F7400" s="8" t="s">
        <v>19</v>
      </c>
      <c r="G7400" s="56" t="s">
        <v>9993</v>
      </c>
      <c r="H7400" s="19">
        <v>43951</v>
      </c>
      <c r="I7400" s="23" t="s">
        <v>5075</v>
      </c>
    </row>
    <row r="7401" spans="1:9" x14ac:dyDescent="0.25">
      <c r="A7401" s="21" t="s">
        <v>5073</v>
      </c>
      <c r="B7401" s="3" t="s">
        <v>3237</v>
      </c>
      <c r="C7401" s="7" t="s">
        <v>9994</v>
      </c>
      <c r="D7401" s="8" t="s">
        <v>11238</v>
      </c>
      <c r="E7401" s="61">
        <v>10881459</v>
      </c>
      <c r="F7401" s="8" t="s">
        <v>19</v>
      </c>
      <c r="G7401" s="56" t="s">
        <v>9993</v>
      </c>
      <c r="H7401" s="19">
        <v>43951</v>
      </c>
      <c r="I7401" s="23" t="s">
        <v>5075</v>
      </c>
    </row>
    <row r="7402" spans="1:9" x14ac:dyDescent="0.25">
      <c r="A7402" s="21" t="s">
        <v>5073</v>
      </c>
      <c r="B7402" s="3" t="s">
        <v>3237</v>
      </c>
      <c r="C7402" s="7" t="s">
        <v>9994</v>
      </c>
      <c r="D7402" s="8" t="s">
        <v>11239</v>
      </c>
      <c r="E7402" s="61">
        <v>9331398</v>
      </c>
      <c r="F7402" s="8" t="s">
        <v>19</v>
      </c>
      <c r="G7402" s="56" t="s">
        <v>9993</v>
      </c>
      <c r="H7402" s="19">
        <v>43951</v>
      </c>
      <c r="I7402" s="23" t="s">
        <v>5075</v>
      </c>
    </row>
    <row r="7403" spans="1:9" x14ac:dyDescent="0.25">
      <c r="A7403" s="21" t="s">
        <v>5073</v>
      </c>
      <c r="B7403" s="3" t="s">
        <v>3237</v>
      </c>
      <c r="C7403" s="7" t="s">
        <v>9994</v>
      </c>
      <c r="D7403" s="8" t="s">
        <v>11240</v>
      </c>
      <c r="E7403" s="61">
        <v>587801</v>
      </c>
      <c r="F7403" s="8" t="s">
        <v>19</v>
      </c>
      <c r="G7403" s="56" t="s">
        <v>9993</v>
      </c>
      <c r="H7403" s="19">
        <v>43951</v>
      </c>
      <c r="I7403" s="23" t="s">
        <v>5075</v>
      </c>
    </row>
    <row r="7404" spans="1:9" x14ac:dyDescent="0.25">
      <c r="A7404" s="21" t="s">
        <v>5073</v>
      </c>
      <c r="B7404" s="3" t="s">
        <v>3237</v>
      </c>
      <c r="C7404" s="7" t="s">
        <v>9994</v>
      </c>
      <c r="D7404" s="8" t="s">
        <v>11241</v>
      </c>
      <c r="E7404" s="61">
        <v>4442806</v>
      </c>
      <c r="F7404" s="8" t="s">
        <v>19</v>
      </c>
      <c r="G7404" s="56" t="s">
        <v>9993</v>
      </c>
      <c r="H7404" s="19">
        <v>43951</v>
      </c>
      <c r="I7404" s="23" t="s">
        <v>5075</v>
      </c>
    </row>
    <row r="7405" spans="1:9" x14ac:dyDescent="0.25">
      <c r="A7405" s="21" t="s">
        <v>5073</v>
      </c>
      <c r="B7405" s="3" t="s">
        <v>3237</v>
      </c>
      <c r="C7405" s="7" t="s">
        <v>9994</v>
      </c>
      <c r="D7405" s="8" t="s">
        <v>11242</v>
      </c>
      <c r="E7405" s="61">
        <v>2558893</v>
      </c>
      <c r="F7405" s="8" t="s">
        <v>19</v>
      </c>
      <c r="G7405" s="56" t="s">
        <v>9993</v>
      </c>
      <c r="H7405" s="19">
        <v>43951</v>
      </c>
      <c r="I7405" s="23" t="s">
        <v>5075</v>
      </c>
    </row>
    <row r="7406" spans="1:9" x14ac:dyDescent="0.25">
      <c r="A7406" s="21" t="s">
        <v>5073</v>
      </c>
      <c r="B7406" s="3" t="s">
        <v>3237</v>
      </c>
      <c r="C7406" s="7" t="s">
        <v>9994</v>
      </c>
      <c r="D7406" s="8" t="s">
        <v>11243</v>
      </c>
      <c r="E7406" s="61">
        <v>583499</v>
      </c>
      <c r="F7406" s="8" t="s">
        <v>19</v>
      </c>
      <c r="G7406" s="56" t="s">
        <v>9993</v>
      </c>
      <c r="H7406" s="19">
        <v>43951</v>
      </c>
      <c r="I7406" s="23" t="s">
        <v>5075</v>
      </c>
    </row>
    <row r="7407" spans="1:9" x14ac:dyDescent="0.25">
      <c r="A7407" s="21" t="s">
        <v>5073</v>
      </c>
      <c r="B7407" s="3" t="s">
        <v>3237</v>
      </c>
      <c r="C7407" s="7" t="s">
        <v>9994</v>
      </c>
      <c r="D7407" s="8" t="s">
        <v>11244</v>
      </c>
      <c r="E7407" s="61">
        <v>1019320</v>
      </c>
      <c r="F7407" s="8" t="s">
        <v>19</v>
      </c>
      <c r="G7407" s="56" t="s">
        <v>9993</v>
      </c>
      <c r="H7407" s="19">
        <v>43951</v>
      </c>
      <c r="I7407" s="23" t="s">
        <v>5075</v>
      </c>
    </row>
    <row r="7408" spans="1:9" x14ac:dyDescent="0.25">
      <c r="A7408" s="21" t="s">
        <v>5073</v>
      </c>
      <c r="B7408" s="3" t="s">
        <v>3237</v>
      </c>
      <c r="C7408" s="7" t="s">
        <v>9994</v>
      </c>
      <c r="D7408" s="8" t="s">
        <v>11245</v>
      </c>
      <c r="E7408" s="61">
        <v>1149350</v>
      </c>
      <c r="F7408" s="8" t="s">
        <v>20</v>
      </c>
      <c r="G7408" s="56" t="s">
        <v>9993</v>
      </c>
      <c r="H7408" s="19">
        <v>43951</v>
      </c>
      <c r="I7408" s="23" t="s">
        <v>5075</v>
      </c>
    </row>
    <row r="7409" spans="1:9" x14ac:dyDescent="0.25">
      <c r="A7409" s="21" t="s">
        <v>5073</v>
      </c>
      <c r="B7409" s="3" t="s">
        <v>3237</v>
      </c>
      <c r="C7409" s="7" t="s">
        <v>9994</v>
      </c>
      <c r="D7409" s="8" t="s">
        <v>11246</v>
      </c>
      <c r="E7409" s="61">
        <v>120440</v>
      </c>
      <c r="F7409" s="8" t="s">
        <v>20</v>
      </c>
      <c r="G7409" s="56" t="s">
        <v>9993</v>
      </c>
      <c r="H7409" s="19">
        <v>43951</v>
      </c>
      <c r="I7409" s="23" t="s">
        <v>5075</v>
      </c>
    </row>
    <row r="7410" spans="1:9" x14ac:dyDescent="0.25">
      <c r="A7410" s="21" t="s">
        <v>5073</v>
      </c>
      <c r="B7410" s="3" t="s">
        <v>3237</v>
      </c>
      <c r="C7410" s="7" t="s">
        <v>9994</v>
      </c>
      <c r="D7410" s="8" t="s">
        <v>11247</v>
      </c>
      <c r="E7410" s="61">
        <v>4564698</v>
      </c>
      <c r="F7410" s="8" t="s">
        <v>20</v>
      </c>
      <c r="G7410" s="56" t="s">
        <v>9993</v>
      </c>
      <c r="H7410" s="19">
        <v>43951</v>
      </c>
      <c r="I7410" s="23" t="s">
        <v>5075</v>
      </c>
    </row>
    <row r="7411" spans="1:9" x14ac:dyDescent="0.25">
      <c r="A7411" s="21" t="s">
        <v>5073</v>
      </c>
      <c r="B7411" s="3" t="s">
        <v>3237</v>
      </c>
      <c r="C7411" s="7" t="s">
        <v>9994</v>
      </c>
      <c r="D7411" s="8" t="s">
        <v>11248</v>
      </c>
      <c r="E7411" s="61">
        <v>2306881</v>
      </c>
      <c r="F7411" s="8" t="s">
        <v>21</v>
      </c>
      <c r="G7411" s="56" t="s">
        <v>9993</v>
      </c>
      <c r="H7411" s="19">
        <v>43951</v>
      </c>
      <c r="I7411" s="23" t="s">
        <v>5075</v>
      </c>
    </row>
    <row r="7412" spans="1:9" x14ac:dyDescent="0.25">
      <c r="A7412" s="21" t="s">
        <v>5073</v>
      </c>
      <c r="B7412" s="3" t="s">
        <v>3237</v>
      </c>
      <c r="C7412" s="7" t="s">
        <v>9994</v>
      </c>
      <c r="D7412" s="8" t="s">
        <v>11249</v>
      </c>
      <c r="E7412" s="61">
        <v>1482800</v>
      </c>
      <c r="F7412" s="8" t="s">
        <v>21</v>
      </c>
      <c r="G7412" s="56" t="s">
        <v>9993</v>
      </c>
      <c r="H7412" s="19">
        <v>43951</v>
      </c>
      <c r="I7412" s="23" t="s">
        <v>5075</v>
      </c>
    </row>
    <row r="7413" spans="1:9" x14ac:dyDescent="0.25">
      <c r="A7413" s="21" t="s">
        <v>5073</v>
      </c>
      <c r="B7413" s="3" t="s">
        <v>3237</v>
      </c>
      <c r="C7413" s="7" t="s">
        <v>9994</v>
      </c>
      <c r="D7413" s="8" t="s">
        <v>11250</v>
      </c>
      <c r="E7413" s="61">
        <v>1147226</v>
      </c>
      <c r="F7413" s="8" t="s">
        <v>21</v>
      </c>
      <c r="G7413" s="56" t="s">
        <v>9993</v>
      </c>
      <c r="H7413" s="19">
        <v>43951</v>
      </c>
      <c r="I7413" s="23" t="s">
        <v>5075</v>
      </c>
    </row>
    <row r="7414" spans="1:9" x14ac:dyDescent="0.25">
      <c r="A7414" s="21" t="s">
        <v>5073</v>
      </c>
      <c r="B7414" s="3" t="s">
        <v>3237</v>
      </c>
      <c r="C7414" s="7" t="s">
        <v>9994</v>
      </c>
      <c r="D7414" s="8" t="s">
        <v>11251</v>
      </c>
      <c r="E7414" s="61">
        <v>163841</v>
      </c>
      <c r="F7414" s="8" t="s">
        <v>21</v>
      </c>
      <c r="G7414" s="56" t="s">
        <v>9993</v>
      </c>
      <c r="H7414" s="19">
        <v>43951</v>
      </c>
      <c r="I7414" s="23" t="s">
        <v>5075</v>
      </c>
    </row>
    <row r="7415" spans="1:9" x14ac:dyDescent="0.25">
      <c r="A7415" s="21" t="s">
        <v>5073</v>
      </c>
      <c r="B7415" s="3" t="s">
        <v>3237</v>
      </c>
      <c r="C7415" s="7" t="s">
        <v>9994</v>
      </c>
      <c r="D7415" s="8" t="s">
        <v>11252</v>
      </c>
      <c r="E7415" s="61">
        <v>690676</v>
      </c>
      <c r="F7415" s="8" t="s">
        <v>21</v>
      </c>
      <c r="G7415" s="56" t="s">
        <v>9993</v>
      </c>
      <c r="H7415" s="19">
        <v>43951</v>
      </c>
      <c r="I7415" s="23" t="s">
        <v>5075</v>
      </c>
    </row>
    <row r="7416" spans="1:9" x14ac:dyDescent="0.25">
      <c r="A7416" s="21" t="s">
        <v>5073</v>
      </c>
      <c r="B7416" s="3" t="s">
        <v>3237</v>
      </c>
      <c r="C7416" s="7" t="s">
        <v>9994</v>
      </c>
      <c r="D7416" s="8" t="s">
        <v>11253</v>
      </c>
      <c r="E7416" s="61">
        <v>1879700</v>
      </c>
      <c r="F7416" s="8" t="s">
        <v>21</v>
      </c>
      <c r="G7416" s="56" t="s">
        <v>9993</v>
      </c>
      <c r="H7416" s="19">
        <v>43951</v>
      </c>
      <c r="I7416" s="23" t="s">
        <v>5075</v>
      </c>
    </row>
    <row r="7417" spans="1:9" x14ac:dyDescent="0.25">
      <c r="A7417" s="21" t="s">
        <v>5073</v>
      </c>
      <c r="B7417" s="3" t="s">
        <v>3237</v>
      </c>
      <c r="C7417" s="7" t="s">
        <v>9994</v>
      </c>
      <c r="D7417" s="8" t="s">
        <v>11254</v>
      </c>
      <c r="E7417" s="61">
        <v>1107387</v>
      </c>
      <c r="F7417" s="8" t="s">
        <v>21</v>
      </c>
      <c r="G7417" s="56" t="s">
        <v>9993</v>
      </c>
      <c r="H7417" s="19">
        <v>43951</v>
      </c>
      <c r="I7417" s="23" t="s">
        <v>5075</v>
      </c>
    </row>
    <row r="7418" spans="1:9" x14ac:dyDescent="0.25">
      <c r="A7418" s="21" t="s">
        <v>5073</v>
      </c>
      <c r="B7418" s="3" t="s">
        <v>3237</v>
      </c>
      <c r="C7418" s="7" t="s">
        <v>9994</v>
      </c>
      <c r="D7418" s="8" t="s">
        <v>11255</v>
      </c>
      <c r="E7418" s="61">
        <v>67672</v>
      </c>
      <c r="F7418" s="8" t="s">
        <v>21</v>
      </c>
      <c r="G7418" s="56" t="s">
        <v>9993</v>
      </c>
      <c r="H7418" s="19">
        <v>43951</v>
      </c>
      <c r="I7418" s="23" t="s">
        <v>5075</v>
      </c>
    </row>
    <row r="7419" spans="1:9" x14ac:dyDescent="0.25">
      <c r="A7419" s="21" t="s">
        <v>5073</v>
      </c>
      <c r="B7419" s="3" t="s">
        <v>3237</v>
      </c>
      <c r="C7419" s="7" t="s">
        <v>9994</v>
      </c>
      <c r="D7419" s="8" t="s">
        <v>11256</v>
      </c>
      <c r="E7419" s="61">
        <v>14549</v>
      </c>
      <c r="F7419" s="8" t="s">
        <v>21</v>
      </c>
      <c r="G7419" s="56" t="s">
        <v>9993</v>
      </c>
      <c r="H7419" s="19">
        <v>43951</v>
      </c>
      <c r="I7419" s="23" t="s">
        <v>5075</v>
      </c>
    </row>
    <row r="7420" spans="1:9" x14ac:dyDescent="0.25">
      <c r="A7420" s="21" t="s">
        <v>5073</v>
      </c>
      <c r="B7420" s="3" t="s">
        <v>3237</v>
      </c>
      <c r="C7420" s="7" t="s">
        <v>9994</v>
      </c>
      <c r="D7420" s="8" t="s">
        <v>11257</v>
      </c>
      <c r="E7420" s="61">
        <v>2022941</v>
      </c>
      <c r="F7420" s="8" t="s">
        <v>21</v>
      </c>
      <c r="G7420" s="56" t="s">
        <v>9993</v>
      </c>
      <c r="H7420" s="19">
        <v>43951</v>
      </c>
      <c r="I7420" s="23" t="s">
        <v>5075</v>
      </c>
    </row>
    <row r="7421" spans="1:9" x14ac:dyDescent="0.25">
      <c r="A7421" s="21" t="s">
        <v>5073</v>
      </c>
      <c r="B7421" s="3" t="s">
        <v>3237</v>
      </c>
      <c r="C7421" s="7" t="s">
        <v>9994</v>
      </c>
      <c r="D7421" s="8" t="s">
        <v>11258</v>
      </c>
      <c r="E7421" s="61">
        <v>535684</v>
      </c>
      <c r="F7421" s="8" t="s">
        <v>21</v>
      </c>
      <c r="G7421" s="56" t="s">
        <v>9993</v>
      </c>
      <c r="H7421" s="19">
        <v>43951</v>
      </c>
      <c r="I7421" s="23" t="s">
        <v>5075</v>
      </c>
    </row>
    <row r="7422" spans="1:9" x14ac:dyDescent="0.25">
      <c r="A7422" s="21" t="s">
        <v>5073</v>
      </c>
      <c r="B7422" s="3" t="s">
        <v>3237</v>
      </c>
      <c r="C7422" s="7" t="s">
        <v>9994</v>
      </c>
      <c r="D7422" s="8" t="s">
        <v>11259</v>
      </c>
      <c r="E7422" s="61">
        <v>2067889</v>
      </c>
      <c r="F7422" s="8" t="s">
        <v>21</v>
      </c>
      <c r="G7422" s="56" t="s">
        <v>9993</v>
      </c>
      <c r="H7422" s="19">
        <v>43951</v>
      </c>
      <c r="I7422" s="23" t="s">
        <v>5075</v>
      </c>
    </row>
    <row r="7423" spans="1:9" x14ac:dyDescent="0.25">
      <c r="A7423" s="21" t="s">
        <v>5073</v>
      </c>
      <c r="B7423" s="3" t="s">
        <v>3237</v>
      </c>
      <c r="C7423" s="7" t="s">
        <v>9994</v>
      </c>
      <c r="D7423" s="8" t="s">
        <v>11260</v>
      </c>
      <c r="E7423" s="61">
        <v>6110</v>
      </c>
      <c r="F7423" s="8" t="s">
        <v>21</v>
      </c>
      <c r="G7423" s="56" t="s">
        <v>9993</v>
      </c>
      <c r="H7423" s="19">
        <v>43951</v>
      </c>
      <c r="I7423" s="23" t="s">
        <v>5075</v>
      </c>
    </row>
    <row r="7424" spans="1:9" x14ac:dyDescent="0.25">
      <c r="A7424" s="21" t="s">
        <v>5073</v>
      </c>
      <c r="B7424" s="3" t="s">
        <v>3237</v>
      </c>
      <c r="C7424" s="7" t="s">
        <v>9994</v>
      </c>
      <c r="D7424" s="8" t="s">
        <v>11261</v>
      </c>
      <c r="E7424" s="61">
        <v>156569</v>
      </c>
      <c r="F7424" s="8" t="s">
        <v>21</v>
      </c>
      <c r="G7424" s="56" t="s">
        <v>9993</v>
      </c>
      <c r="H7424" s="19">
        <v>43951</v>
      </c>
      <c r="I7424" s="23" t="s">
        <v>5075</v>
      </c>
    </row>
    <row r="7425" spans="1:9" x14ac:dyDescent="0.25">
      <c r="A7425" s="21" t="s">
        <v>5073</v>
      </c>
      <c r="B7425" s="3" t="s">
        <v>3237</v>
      </c>
      <c r="C7425" s="7" t="s">
        <v>9994</v>
      </c>
      <c r="D7425" s="8" t="s">
        <v>11262</v>
      </c>
      <c r="E7425" s="61">
        <v>237042</v>
      </c>
      <c r="F7425" s="8" t="s">
        <v>21</v>
      </c>
      <c r="G7425" s="56" t="s">
        <v>9993</v>
      </c>
      <c r="H7425" s="19">
        <v>43951</v>
      </c>
      <c r="I7425" s="23" t="s">
        <v>5075</v>
      </c>
    </row>
    <row r="7426" spans="1:9" x14ac:dyDescent="0.25">
      <c r="A7426" s="21" t="s">
        <v>5073</v>
      </c>
      <c r="B7426" s="3" t="s">
        <v>3237</v>
      </c>
      <c r="C7426" s="7" t="s">
        <v>9994</v>
      </c>
      <c r="D7426" s="8" t="s">
        <v>11263</v>
      </c>
      <c r="E7426" s="61">
        <v>1395000</v>
      </c>
      <c r="F7426" s="8" t="s">
        <v>21</v>
      </c>
      <c r="G7426" s="56" t="s">
        <v>9993</v>
      </c>
      <c r="H7426" s="19">
        <v>43951</v>
      </c>
      <c r="I7426" s="23" t="s">
        <v>5075</v>
      </c>
    </row>
    <row r="7427" spans="1:9" x14ac:dyDescent="0.25">
      <c r="A7427" s="21" t="s">
        <v>5073</v>
      </c>
      <c r="B7427" s="3" t="s">
        <v>3237</v>
      </c>
      <c r="C7427" s="7" t="s">
        <v>9994</v>
      </c>
      <c r="D7427" s="8" t="s">
        <v>11264</v>
      </c>
      <c r="E7427" s="61">
        <v>2994725</v>
      </c>
      <c r="F7427" s="8" t="s">
        <v>21</v>
      </c>
      <c r="G7427" s="56" t="s">
        <v>9993</v>
      </c>
      <c r="H7427" s="19">
        <v>43951</v>
      </c>
      <c r="I7427" s="23" t="s">
        <v>5075</v>
      </c>
    </row>
    <row r="7428" spans="1:9" x14ac:dyDescent="0.25">
      <c r="A7428" s="21" t="s">
        <v>5073</v>
      </c>
      <c r="B7428" s="3" t="s">
        <v>3237</v>
      </c>
      <c r="C7428" s="7" t="s">
        <v>9994</v>
      </c>
      <c r="D7428" s="8" t="s">
        <v>11265</v>
      </c>
      <c r="E7428" s="61">
        <v>11009867</v>
      </c>
      <c r="F7428" s="8" t="s">
        <v>21</v>
      </c>
      <c r="G7428" s="56" t="s">
        <v>9993</v>
      </c>
      <c r="H7428" s="19">
        <v>43951</v>
      </c>
      <c r="I7428" s="23" t="s">
        <v>5075</v>
      </c>
    </row>
    <row r="7429" spans="1:9" x14ac:dyDescent="0.25">
      <c r="A7429" s="21" t="s">
        <v>5073</v>
      </c>
      <c r="B7429" s="3" t="s">
        <v>3237</v>
      </c>
      <c r="C7429" s="7" t="s">
        <v>9994</v>
      </c>
      <c r="D7429" s="8" t="s">
        <v>11266</v>
      </c>
      <c r="E7429" s="61">
        <v>1187907</v>
      </c>
      <c r="F7429" s="8" t="s">
        <v>21</v>
      </c>
      <c r="G7429" s="56" t="s">
        <v>9993</v>
      </c>
      <c r="H7429" s="19">
        <v>43951</v>
      </c>
      <c r="I7429" s="23" t="s">
        <v>5075</v>
      </c>
    </row>
    <row r="7430" spans="1:9" x14ac:dyDescent="0.25">
      <c r="A7430" s="21" t="s">
        <v>5073</v>
      </c>
      <c r="B7430" s="3" t="s">
        <v>3237</v>
      </c>
      <c r="C7430" s="7" t="s">
        <v>9994</v>
      </c>
      <c r="D7430" s="8" t="s">
        <v>11267</v>
      </c>
      <c r="E7430" s="61">
        <v>551098</v>
      </c>
      <c r="F7430" s="8" t="s">
        <v>21</v>
      </c>
      <c r="G7430" s="56" t="s">
        <v>9993</v>
      </c>
      <c r="H7430" s="19">
        <v>43951</v>
      </c>
      <c r="I7430" s="23" t="s">
        <v>5075</v>
      </c>
    </row>
    <row r="7431" spans="1:9" x14ac:dyDescent="0.25">
      <c r="A7431" s="21" t="s">
        <v>5073</v>
      </c>
      <c r="B7431" s="3" t="s">
        <v>3237</v>
      </c>
      <c r="C7431" s="7" t="s">
        <v>9994</v>
      </c>
      <c r="D7431" s="8" t="s">
        <v>11268</v>
      </c>
      <c r="E7431" s="61">
        <v>282895</v>
      </c>
      <c r="F7431" s="8" t="s">
        <v>22</v>
      </c>
      <c r="G7431" s="56" t="s">
        <v>9993</v>
      </c>
      <c r="H7431" s="19">
        <v>43951</v>
      </c>
      <c r="I7431" s="23" t="s">
        <v>5075</v>
      </c>
    </row>
    <row r="7432" spans="1:9" x14ac:dyDescent="0.25">
      <c r="A7432" s="21" t="s">
        <v>5073</v>
      </c>
      <c r="B7432" s="3" t="s">
        <v>3237</v>
      </c>
      <c r="C7432" s="7" t="s">
        <v>9994</v>
      </c>
      <c r="D7432" s="8" t="s">
        <v>11269</v>
      </c>
      <c r="E7432" s="61">
        <v>5528</v>
      </c>
      <c r="F7432" s="8" t="s">
        <v>22</v>
      </c>
      <c r="G7432" s="56" t="s">
        <v>9993</v>
      </c>
      <c r="H7432" s="19">
        <v>43951</v>
      </c>
      <c r="I7432" s="23" t="s">
        <v>5075</v>
      </c>
    </row>
    <row r="7433" spans="1:9" x14ac:dyDescent="0.25">
      <c r="A7433" s="21" t="s">
        <v>5073</v>
      </c>
      <c r="B7433" s="3" t="s">
        <v>3237</v>
      </c>
      <c r="C7433" s="7" t="s">
        <v>9994</v>
      </c>
      <c r="D7433" s="8" t="s">
        <v>11270</v>
      </c>
      <c r="E7433" s="61">
        <v>57867</v>
      </c>
      <c r="F7433" s="8" t="s">
        <v>22</v>
      </c>
      <c r="G7433" s="56" t="s">
        <v>9993</v>
      </c>
      <c r="H7433" s="19">
        <v>43951</v>
      </c>
      <c r="I7433" s="23" t="s">
        <v>5075</v>
      </c>
    </row>
    <row r="7434" spans="1:9" x14ac:dyDescent="0.25">
      <c r="A7434" s="21" t="s">
        <v>5073</v>
      </c>
      <c r="B7434" s="3" t="s">
        <v>3237</v>
      </c>
      <c r="C7434" s="7" t="s">
        <v>9994</v>
      </c>
      <c r="D7434" s="8" t="s">
        <v>11271</v>
      </c>
      <c r="E7434" s="61">
        <v>231383</v>
      </c>
      <c r="F7434" s="8" t="s">
        <v>22</v>
      </c>
      <c r="G7434" s="56" t="s">
        <v>9993</v>
      </c>
      <c r="H7434" s="19">
        <v>43951</v>
      </c>
      <c r="I7434" s="23" t="s">
        <v>5075</v>
      </c>
    </row>
    <row r="7435" spans="1:9" x14ac:dyDescent="0.25">
      <c r="A7435" s="21" t="s">
        <v>5073</v>
      </c>
      <c r="B7435" s="3" t="s">
        <v>3237</v>
      </c>
      <c r="C7435" s="7" t="s">
        <v>9994</v>
      </c>
      <c r="D7435" s="8" t="s">
        <v>11272</v>
      </c>
      <c r="E7435" s="61">
        <v>853293</v>
      </c>
      <c r="F7435" s="8" t="s">
        <v>22</v>
      </c>
      <c r="G7435" s="56" t="s">
        <v>9993</v>
      </c>
      <c r="H7435" s="19">
        <v>43951</v>
      </c>
      <c r="I7435" s="23" t="s">
        <v>5075</v>
      </c>
    </row>
    <row r="7436" spans="1:9" x14ac:dyDescent="0.25">
      <c r="A7436" s="21" t="s">
        <v>5073</v>
      </c>
      <c r="B7436" s="3" t="s">
        <v>3237</v>
      </c>
      <c r="C7436" s="7" t="s">
        <v>9994</v>
      </c>
      <c r="D7436" s="8" t="s">
        <v>11273</v>
      </c>
      <c r="E7436" s="61">
        <v>1123792</v>
      </c>
      <c r="F7436" s="8" t="s">
        <v>22</v>
      </c>
      <c r="G7436" s="56" t="s">
        <v>9993</v>
      </c>
      <c r="H7436" s="19">
        <v>43951</v>
      </c>
      <c r="I7436" s="23" t="s">
        <v>5075</v>
      </c>
    </row>
    <row r="7437" spans="1:9" x14ac:dyDescent="0.25">
      <c r="A7437" s="21" t="s">
        <v>5073</v>
      </c>
      <c r="B7437" s="3" t="s">
        <v>3237</v>
      </c>
      <c r="C7437" s="7" t="s">
        <v>9994</v>
      </c>
      <c r="D7437" s="8" t="s">
        <v>11274</v>
      </c>
      <c r="E7437" s="61">
        <v>253210</v>
      </c>
      <c r="F7437" s="8" t="s">
        <v>22</v>
      </c>
      <c r="G7437" s="56" t="s">
        <v>9993</v>
      </c>
      <c r="H7437" s="19">
        <v>43951</v>
      </c>
      <c r="I7437" s="23" t="s">
        <v>5075</v>
      </c>
    </row>
    <row r="7438" spans="1:9" x14ac:dyDescent="0.25">
      <c r="A7438" s="21" t="s">
        <v>5073</v>
      </c>
      <c r="B7438" s="3" t="s">
        <v>3237</v>
      </c>
      <c r="C7438" s="7" t="s">
        <v>9994</v>
      </c>
      <c r="D7438" s="8" t="s">
        <v>11274</v>
      </c>
      <c r="E7438" s="61">
        <v>252527</v>
      </c>
      <c r="F7438" s="8" t="s">
        <v>22</v>
      </c>
      <c r="G7438" s="56" t="s">
        <v>9993</v>
      </c>
      <c r="H7438" s="19">
        <v>43951</v>
      </c>
      <c r="I7438" s="23" t="s">
        <v>5075</v>
      </c>
    </row>
    <row r="7439" spans="1:9" x14ac:dyDescent="0.25">
      <c r="A7439" s="21" t="s">
        <v>5073</v>
      </c>
      <c r="B7439" s="3" t="s">
        <v>3237</v>
      </c>
      <c r="C7439" s="7" t="s">
        <v>9994</v>
      </c>
      <c r="D7439" s="8" t="s">
        <v>11274</v>
      </c>
      <c r="E7439" s="61">
        <v>222923</v>
      </c>
      <c r="F7439" s="8" t="s">
        <v>22</v>
      </c>
      <c r="G7439" s="56" t="s">
        <v>9993</v>
      </c>
      <c r="H7439" s="19">
        <v>43951</v>
      </c>
      <c r="I7439" s="23" t="s">
        <v>5075</v>
      </c>
    </row>
    <row r="7440" spans="1:9" x14ac:dyDescent="0.25">
      <c r="A7440" s="21" t="s">
        <v>5073</v>
      </c>
      <c r="B7440" s="3" t="s">
        <v>3237</v>
      </c>
      <c r="C7440" s="7" t="s">
        <v>9994</v>
      </c>
      <c r="D7440" s="8" t="s">
        <v>11275</v>
      </c>
      <c r="E7440" s="61">
        <v>23609</v>
      </c>
      <c r="F7440" s="8" t="s">
        <v>22</v>
      </c>
      <c r="G7440" s="56" t="s">
        <v>9993</v>
      </c>
      <c r="H7440" s="19">
        <v>43951</v>
      </c>
      <c r="I7440" s="23" t="s">
        <v>5075</v>
      </c>
    </row>
    <row r="7441" spans="1:9" x14ac:dyDescent="0.25">
      <c r="A7441" s="21" t="s">
        <v>5073</v>
      </c>
      <c r="B7441" s="3" t="s">
        <v>3237</v>
      </c>
      <c r="C7441" s="7" t="s">
        <v>9994</v>
      </c>
      <c r="D7441" s="8" t="s">
        <v>11276</v>
      </c>
      <c r="E7441" s="61">
        <v>928577</v>
      </c>
      <c r="F7441" s="8" t="s">
        <v>22</v>
      </c>
      <c r="G7441" s="56" t="s">
        <v>9993</v>
      </c>
      <c r="H7441" s="19">
        <v>43951</v>
      </c>
      <c r="I7441" s="23" t="s">
        <v>5075</v>
      </c>
    </row>
    <row r="7442" spans="1:9" x14ac:dyDescent="0.25">
      <c r="A7442" s="21" t="s">
        <v>5073</v>
      </c>
      <c r="B7442" s="3" t="s">
        <v>3237</v>
      </c>
      <c r="C7442" s="7" t="s">
        <v>9994</v>
      </c>
      <c r="D7442" s="8" t="s">
        <v>11277</v>
      </c>
      <c r="E7442" s="61">
        <v>768683</v>
      </c>
      <c r="F7442" s="8" t="s">
        <v>22</v>
      </c>
      <c r="G7442" s="56" t="s">
        <v>9993</v>
      </c>
      <c r="H7442" s="19">
        <v>43951</v>
      </c>
      <c r="I7442" s="23" t="s">
        <v>5075</v>
      </c>
    </row>
    <row r="7443" spans="1:9" x14ac:dyDescent="0.25">
      <c r="A7443" s="21" t="s">
        <v>5073</v>
      </c>
      <c r="B7443" s="3" t="s">
        <v>3237</v>
      </c>
      <c r="C7443" s="7" t="s">
        <v>9994</v>
      </c>
      <c r="D7443" s="8" t="s">
        <v>11278</v>
      </c>
      <c r="E7443" s="61">
        <v>1525647</v>
      </c>
      <c r="F7443" s="8" t="s">
        <v>22</v>
      </c>
      <c r="G7443" s="56" t="s">
        <v>9993</v>
      </c>
      <c r="H7443" s="19">
        <v>43951</v>
      </c>
      <c r="I7443" s="23" t="s">
        <v>5075</v>
      </c>
    </row>
    <row r="7444" spans="1:9" x14ac:dyDescent="0.25">
      <c r="A7444" s="21" t="s">
        <v>5073</v>
      </c>
      <c r="B7444" s="3" t="s">
        <v>3237</v>
      </c>
      <c r="C7444" s="7" t="s">
        <v>9994</v>
      </c>
      <c r="D7444" s="8" t="s">
        <v>11279</v>
      </c>
      <c r="E7444" s="61">
        <v>845562</v>
      </c>
      <c r="F7444" s="8" t="s">
        <v>22</v>
      </c>
      <c r="G7444" s="56" t="s">
        <v>9993</v>
      </c>
      <c r="H7444" s="19">
        <v>43951</v>
      </c>
      <c r="I7444" s="23" t="s">
        <v>5075</v>
      </c>
    </row>
    <row r="7445" spans="1:9" x14ac:dyDescent="0.25">
      <c r="A7445" s="21" t="s">
        <v>5073</v>
      </c>
      <c r="B7445" s="3" t="s">
        <v>3237</v>
      </c>
      <c r="C7445" s="7" t="s">
        <v>9994</v>
      </c>
      <c r="D7445" s="8" t="s">
        <v>11280</v>
      </c>
      <c r="E7445" s="61">
        <v>7345999</v>
      </c>
      <c r="F7445" s="8" t="s">
        <v>22</v>
      </c>
      <c r="G7445" s="56" t="s">
        <v>9993</v>
      </c>
      <c r="H7445" s="19">
        <v>43951</v>
      </c>
      <c r="I7445" s="23" t="s">
        <v>5075</v>
      </c>
    </row>
    <row r="7446" spans="1:9" x14ac:dyDescent="0.25">
      <c r="A7446" s="21" t="s">
        <v>5073</v>
      </c>
      <c r="B7446" s="3" t="s">
        <v>3237</v>
      </c>
      <c r="C7446" s="7" t="s">
        <v>9994</v>
      </c>
      <c r="D7446" s="8" t="s">
        <v>11281</v>
      </c>
      <c r="E7446" s="61">
        <v>422290</v>
      </c>
      <c r="F7446" s="8" t="s">
        <v>22</v>
      </c>
      <c r="G7446" s="56" t="s">
        <v>9993</v>
      </c>
      <c r="H7446" s="19">
        <v>43951</v>
      </c>
      <c r="I7446" s="23" t="s">
        <v>5075</v>
      </c>
    </row>
    <row r="7447" spans="1:9" x14ac:dyDescent="0.25">
      <c r="A7447" s="21" t="s">
        <v>5073</v>
      </c>
      <c r="B7447" s="3" t="s">
        <v>3237</v>
      </c>
      <c r="C7447" s="7" t="s">
        <v>9994</v>
      </c>
      <c r="D7447" s="8" t="s">
        <v>11282</v>
      </c>
      <c r="E7447" s="61">
        <v>52060</v>
      </c>
      <c r="F7447" s="8" t="s">
        <v>22</v>
      </c>
      <c r="G7447" s="56" t="s">
        <v>9993</v>
      </c>
      <c r="H7447" s="19">
        <v>43951</v>
      </c>
      <c r="I7447" s="23" t="s">
        <v>5075</v>
      </c>
    </row>
    <row r="7448" spans="1:9" x14ac:dyDescent="0.25">
      <c r="A7448" s="21" t="s">
        <v>5073</v>
      </c>
      <c r="B7448" s="3" t="s">
        <v>3237</v>
      </c>
      <c r="C7448" s="7" t="s">
        <v>9994</v>
      </c>
      <c r="D7448" s="8" t="s">
        <v>11283</v>
      </c>
      <c r="E7448" s="61">
        <v>1082435</v>
      </c>
      <c r="F7448" s="8" t="s">
        <v>22</v>
      </c>
      <c r="G7448" s="56" t="s">
        <v>9993</v>
      </c>
      <c r="H7448" s="19">
        <v>43951</v>
      </c>
      <c r="I7448" s="23" t="s">
        <v>5075</v>
      </c>
    </row>
    <row r="7449" spans="1:9" x14ac:dyDescent="0.25">
      <c r="A7449" s="21" t="s">
        <v>5073</v>
      </c>
      <c r="B7449" s="3" t="s">
        <v>3237</v>
      </c>
      <c r="C7449" s="7" t="s">
        <v>9994</v>
      </c>
      <c r="D7449" s="8" t="s">
        <v>11284</v>
      </c>
      <c r="E7449" s="61">
        <v>2224225</v>
      </c>
      <c r="F7449" s="8" t="s">
        <v>22</v>
      </c>
      <c r="G7449" s="56" t="s">
        <v>9993</v>
      </c>
      <c r="H7449" s="19">
        <v>43951</v>
      </c>
      <c r="I7449" s="23" t="s">
        <v>5075</v>
      </c>
    </row>
    <row r="7450" spans="1:9" x14ac:dyDescent="0.25">
      <c r="A7450" s="21" t="s">
        <v>5073</v>
      </c>
      <c r="B7450" s="3" t="s">
        <v>3237</v>
      </c>
      <c r="C7450" s="7" t="s">
        <v>9994</v>
      </c>
      <c r="D7450" s="8" t="s">
        <v>11285</v>
      </c>
      <c r="E7450" s="61">
        <v>2709712</v>
      </c>
      <c r="F7450" s="8" t="s">
        <v>22</v>
      </c>
      <c r="G7450" s="56" t="s">
        <v>9993</v>
      </c>
      <c r="H7450" s="19">
        <v>43951</v>
      </c>
      <c r="I7450" s="23" t="s">
        <v>5075</v>
      </c>
    </row>
    <row r="7451" spans="1:9" x14ac:dyDescent="0.25">
      <c r="A7451" s="21" t="s">
        <v>5073</v>
      </c>
      <c r="B7451" s="3" t="s">
        <v>3237</v>
      </c>
      <c r="C7451" s="7" t="s">
        <v>9994</v>
      </c>
      <c r="D7451" s="8" t="s">
        <v>11286</v>
      </c>
      <c r="E7451" s="61">
        <v>715943</v>
      </c>
      <c r="F7451" s="8" t="s">
        <v>22</v>
      </c>
      <c r="G7451" s="56" t="s">
        <v>9993</v>
      </c>
      <c r="H7451" s="19">
        <v>43951</v>
      </c>
      <c r="I7451" s="23" t="s">
        <v>5075</v>
      </c>
    </row>
    <row r="7452" spans="1:9" x14ac:dyDescent="0.25">
      <c r="A7452" s="21" t="s">
        <v>5073</v>
      </c>
      <c r="B7452" s="3" t="s">
        <v>3237</v>
      </c>
      <c r="C7452" s="7" t="s">
        <v>9994</v>
      </c>
      <c r="D7452" s="8" t="s">
        <v>11287</v>
      </c>
      <c r="E7452" s="61">
        <v>313744</v>
      </c>
      <c r="F7452" s="8" t="s">
        <v>22</v>
      </c>
      <c r="G7452" s="56" t="s">
        <v>9993</v>
      </c>
      <c r="H7452" s="19">
        <v>43951</v>
      </c>
      <c r="I7452" s="23" t="s">
        <v>5075</v>
      </c>
    </row>
    <row r="7453" spans="1:9" x14ac:dyDescent="0.25">
      <c r="A7453" s="21" t="s">
        <v>5073</v>
      </c>
      <c r="B7453" s="3" t="s">
        <v>3237</v>
      </c>
      <c r="C7453" s="7" t="s">
        <v>9994</v>
      </c>
      <c r="D7453" s="8" t="s">
        <v>11288</v>
      </c>
      <c r="E7453" s="61">
        <v>132044</v>
      </c>
      <c r="F7453" s="8" t="s">
        <v>22</v>
      </c>
      <c r="G7453" s="56" t="s">
        <v>9993</v>
      </c>
      <c r="H7453" s="19">
        <v>43951</v>
      </c>
      <c r="I7453" s="23" t="s">
        <v>5075</v>
      </c>
    </row>
    <row r="7454" spans="1:9" x14ac:dyDescent="0.25">
      <c r="A7454" s="21" t="s">
        <v>5073</v>
      </c>
      <c r="B7454" s="3" t="s">
        <v>3237</v>
      </c>
      <c r="C7454" s="7" t="s">
        <v>9994</v>
      </c>
      <c r="D7454" s="8" t="s">
        <v>11289</v>
      </c>
      <c r="E7454" s="61">
        <v>297034</v>
      </c>
      <c r="F7454" s="8" t="s">
        <v>22</v>
      </c>
      <c r="G7454" s="56" t="s">
        <v>9993</v>
      </c>
      <c r="H7454" s="19">
        <v>43951</v>
      </c>
      <c r="I7454" s="23" t="s">
        <v>5075</v>
      </c>
    </row>
    <row r="7455" spans="1:9" x14ac:dyDescent="0.25">
      <c r="A7455" s="21" t="s">
        <v>5073</v>
      </c>
      <c r="B7455" s="3" t="s">
        <v>3237</v>
      </c>
      <c r="C7455" s="7" t="s">
        <v>9994</v>
      </c>
      <c r="D7455" s="8" t="s">
        <v>11290</v>
      </c>
      <c r="E7455" s="61">
        <v>65010</v>
      </c>
      <c r="F7455" s="8" t="s">
        <v>22</v>
      </c>
      <c r="G7455" s="56" t="s">
        <v>9993</v>
      </c>
      <c r="H7455" s="19">
        <v>43951</v>
      </c>
      <c r="I7455" s="23" t="s">
        <v>5075</v>
      </c>
    </row>
    <row r="7456" spans="1:9" x14ac:dyDescent="0.25">
      <c r="A7456" s="21" t="s">
        <v>5073</v>
      </c>
      <c r="B7456" s="3" t="s">
        <v>3237</v>
      </c>
      <c r="C7456" s="7" t="s">
        <v>9994</v>
      </c>
      <c r="D7456" s="8" t="s">
        <v>11291</v>
      </c>
      <c r="E7456" s="61">
        <v>1147199</v>
      </c>
      <c r="F7456" s="8" t="s">
        <v>22</v>
      </c>
      <c r="G7456" s="56" t="s">
        <v>9993</v>
      </c>
      <c r="H7456" s="19">
        <v>43951</v>
      </c>
      <c r="I7456" s="23" t="s">
        <v>5075</v>
      </c>
    </row>
    <row r="7457" spans="1:9" x14ac:dyDescent="0.25">
      <c r="A7457" s="21" t="s">
        <v>5073</v>
      </c>
      <c r="B7457" s="3" t="s">
        <v>3237</v>
      </c>
      <c r="C7457" s="7" t="s">
        <v>9994</v>
      </c>
      <c r="D7457" s="8" t="s">
        <v>11292</v>
      </c>
      <c r="E7457" s="61">
        <v>1805328</v>
      </c>
      <c r="F7457" s="8" t="s">
        <v>22</v>
      </c>
      <c r="G7457" s="56" t="s">
        <v>9993</v>
      </c>
      <c r="H7457" s="19">
        <v>43951</v>
      </c>
      <c r="I7457" s="23" t="s">
        <v>5075</v>
      </c>
    </row>
    <row r="7458" spans="1:9" x14ac:dyDescent="0.25">
      <c r="A7458" s="21" t="s">
        <v>5073</v>
      </c>
      <c r="B7458" s="3" t="s">
        <v>3237</v>
      </c>
      <c r="C7458" s="7" t="s">
        <v>9994</v>
      </c>
      <c r="D7458" s="8" t="s">
        <v>11293</v>
      </c>
      <c r="E7458" s="61">
        <v>1190471</v>
      </c>
      <c r="F7458" s="8" t="s">
        <v>22</v>
      </c>
      <c r="G7458" s="56" t="s">
        <v>9993</v>
      </c>
      <c r="H7458" s="19">
        <v>43951</v>
      </c>
      <c r="I7458" s="23" t="s">
        <v>5075</v>
      </c>
    </row>
    <row r="7459" spans="1:9" x14ac:dyDescent="0.25">
      <c r="A7459" s="21" t="s">
        <v>5073</v>
      </c>
      <c r="B7459" s="3" t="s">
        <v>3237</v>
      </c>
      <c r="C7459" s="7" t="s">
        <v>9994</v>
      </c>
      <c r="D7459" s="8" t="s">
        <v>11294</v>
      </c>
      <c r="E7459" s="61">
        <v>380408</v>
      </c>
      <c r="F7459" s="8" t="s">
        <v>22</v>
      </c>
      <c r="G7459" s="56" t="s">
        <v>9993</v>
      </c>
      <c r="H7459" s="19">
        <v>43951</v>
      </c>
      <c r="I7459" s="23" t="s">
        <v>5075</v>
      </c>
    </row>
    <row r="7460" spans="1:9" x14ac:dyDescent="0.25">
      <c r="A7460" s="21" t="s">
        <v>5073</v>
      </c>
      <c r="B7460" s="3" t="s">
        <v>3237</v>
      </c>
      <c r="C7460" s="7" t="s">
        <v>9994</v>
      </c>
      <c r="D7460" s="8" t="s">
        <v>11295</v>
      </c>
      <c r="E7460" s="61">
        <v>1769048</v>
      </c>
      <c r="F7460" s="8" t="s">
        <v>22</v>
      </c>
      <c r="G7460" s="56" t="s">
        <v>9993</v>
      </c>
      <c r="H7460" s="19">
        <v>43951</v>
      </c>
      <c r="I7460" s="23" t="s">
        <v>5075</v>
      </c>
    </row>
    <row r="7461" spans="1:9" x14ac:dyDescent="0.25">
      <c r="A7461" s="21" t="s">
        <v>5073</v>
      </c>
      <c r="B7461" s="3" t="s">
        <v>3237</v>
      </c>
      <c r="C7461" s="7" t="s">
        <v>9994</v>
      </c>
      <c r="D7461" s="8" t="s">
        <v>11296</v>
      </c>
      <c r="E7461" s="61">
        <v>2199657</v>
      </c>
      <c r="F7461" s="8" t="s">
        <v>22</v>
      </c>
      <c r="G7461" s="56" t="s">
        <v>9993</v>
      </c>
      <c r="H7461" s="19">
        <v>43951</v>
      </c>
      <c r="I7461" s="23" t="s">
        <v>5075</v>
      </c>
    </row>
    <row r="7462" spans="1:9" x14ac:dyDescent="0.25">
      <c r="A7462" s="21" t="s">
        <v>5073</v>
      </c>
      <c r="B7462" s="3" t="s">
        <v>3237</v>
      </c>
      <c r="C7462" s="7" t="s">
        <v>9994</v>
      </c>
      <c r="D7462" s="8" t="s">
        <v>11297</v>
      </c>
      <c r="E7462" s="61">
        <v>3053198</v>
      </c>
      <c r="F7462" s="8" t="s">
        <v>22</v>
      </c>
      <c r="G7462" s="56" t="s">
        <v>9993</v>
      </c>
      <c r="H7462" s="19">
        <v>43951</v>
      </c>
      <c r="I7462" s="23" t="s">
        <v>5075</v>
      </c>
    </row>
    <row r="7463" spans="1:9" x14ac:dyDescent="0.25">
      <c r="A7463" s="21" t="s">
        <v>5073</v>
      </c>
      <c r="B7463" s="3" t="s">
        <v>3237</v>
      </c>
      <c r="C7463" s="7" t="s">
        <v>9994</v>
      </c>
      <c r="D7463" s="8" t="s">
        <v>11298</v>
      </c>
      <c r="E7463" s="61">
        <v>966888</v>
      </c>
      <c r="F7463" s="8" t="s">
        <v>22</v>
      </c>
      <c r="G7463" s="56" t="s">
        <v>9993</v>
      </c>
      <c r="H7463" s="19">
        <v>43951</v>
      </c>
      <c r="I7463" s="23" t="s">
        <v>5075</v>
      </c>
    </row>
    <row r="7464" spans="1:9" x14ac:dyDescent="0.25">
      <c r="A7464" s="21" t="s">
        <v>5073</v>
      </c>
      <c r="B7464" s="3" t="s">
        <v>3237</v>
      </c>
      <c r="C7464" s="7" t="s">
        <v>9994</v>
      </c>
      <c r="D7464" s="8" t="s">
        <v>11299</v>
      </c>
      <c r="E7464" s="61">
        <v>169529</v>
      </c>
      <c r="F7464" s="8" t="s">
        <v>22</v>
      </c>
      <c r="G7464" s="56" t="s">
        <v>9993</v>
      </c>
      <c r="H7464" s="19">
        <v>43951</v>
      </c>
      <c r="I7464" s="23" t="s">
        <v>5075</v>
      </c>
    </row>
    <row r="7465" spans="1:9" x14ac:dyDescent="0.25">
      <c r="A7465" s="21" t="s">
        <v>5073</v>
      </c>
      <c r="B7465" s="3" t="s">
        <v>3237</v>
      </c>
      <c r="C7465" s="7" t="s">
        <v>9994</v>
      </c>
      <c r="D7465" s="8" t="s">
        <v>11299</v>
      </c>
      <c r="E7465" s="61">
        <v>106994</v>
      </c>
      <c r="F7465" s="8" t="s">
        <v>22</v>
      </c>
      <c r="G7465" s="56" t="s">
        <v>9993</v>
      </c>
      <c r="H7465" s="19">
        <v>43951</v>
      </c>
      <c r="I7465" s="23" t="s">
        <v>5075</v>
      </c>
    </row>
    <row r="7466" spans="1:9" x14ac:dyDescent="0.25">
      <c r="A7466" s="21" t="s">
        <v>5073</v>
      </c>
      <c r="B7466" s="3" t="s">
        <v>3237</v>
      </c>
      <c r="C7466" s="7" t="s">
        <v>9994</v>
      </c>
      <c r="D7466" s="8" t="s">
        <v>11299</v>
      </c>
      <c r="E7466" s="61">
        <v>56508</v>
      </c>
      <c r="F7466" s="8" t="s">
        <v>22</v>
      </c>
      <c r="G7466" s="56" t="s">
        <v>9993</v>
      </c>
      <c r="H7466" s="19">
        <v>43951</v>
      </c>
      <c r="I7466" s="23" t="s">
        <v>5075</v>
      </c>
    </row>
    <row r="7467" spans="1:9" x14ac:dyDescent="0.25">
      <c r="A7467" s="21" t="s">
        <v>5073</v>
      </c>
      <c r="B7467" s="3" t="s">
        <v>3237</v>
      </c>
      <c r="C7467" s="7" t="s">
        <v>9994</v>
      </c>
      <c r="D7467" s="8" t="s">
        <v>11300</v>
      </c>
      <c r="E7467" s="61">
        <v>21698857</v>
      </c>
      <c r="F7467" s="8" t="s">
        <v>22</v>
      </c>
      <c r="G7467" s="56" t="s">
        <v>9993</v>
      </c>
      <c r="H7467" s="19">
        <v>43951</v>
      </c>
      <c r="I7467" s="23" t="s">
        <v>5075</v>
      </c>
    </row>
    <row r="7468" spans="1:9" x14ac:dyDescent="0.25">
      <c r="A7468" s="21" t="s">
        <v>5073</v>
      </c>
      <c r="B7468" s="3" t="s">
        <v>3237</v>
      </c>
      <c r="C7468" s="7" t="s">
        <v>9994</v>
      </c>
      <c r="D7468" s="8" t="s">
        <v>11301</v>
      </c>
      <c r="E7468" s="61">
        <v>699320</v>
      </c>
      <c r="F7468" s="8" t="s">
        <v>22</v>
      </c>
      <c r="G7468" s="56" t="s">
        <v>9993</v>
      </c>
      <c r="H7468" s="19">
        <v>43951</v>
      </c>
      <c r="I7468" s="23" t="s">
        <v>5075</v>
      </c>
    </row>
    <row r="7469" spans="1:9" x14ac:dyDescent="0.25">
      <c r="A7469" s="21" t="s">
        <v>5073</v>
      </c>
      <c r="B7469" s="3" t="s">
        <v>3237</v>
      </c>
      <c r="C7469" s="7" t="s">
        <v>9994</v>
      </c>
      <c r="D7469" s="8" t="s">
        <v>11302</v>
      </c>
      <c r="E7469" s="61">
        <v>3175383</v>
      </c>
      <c r="F7469" s="8" t="s">
        <v>22</v>
      </c>
      <c r="G7469" s="56" t="s">
        <v>9993</v>
      </c>
      <c r="H7469" s="19">
        <v>43951</v>
      </c>
      <c r="I7469" s="23" t="s">
        <v>5075</v>
      </c>
    </row>
    <row r="7470" spans="1:9" x14ac:dyDescent="0.25">
      <c r="A7470" s="21" t="s">
        <v>5073</v>
      </c>
      <c r="B7470" s="3" t="s">
        <v>3237</v>
      </c>
      <c r="C7470" s="7" t="s">
        <v>9994</v>
      </c>
      <c r="D7470" s="8" t="s">
        <v>11303</v>
      </c>
      <c r="E7470" s="61">
        <v>6336610</v>
      </c>
      <c r="F7470" s="8" t="s">
        <v>22</v>
      </c>
      <c r="G7470" s="56" t="s">
        <v>9993</v>
      </c>
      <c r="H7470" s="19">
        <v>43951</v>
      </c>
      <c r="I7470" s="23" t="s">
        <v>5075</v>
      </c>
    </row>
    <row r="7471" spans="1:9" x14ac:dyDescent="0.25">
      <c r="A7471" s="21" t="s">
        <v>5073</v>
      </c>
      <c r="B7471" s="3" t="s">
        <v>3237</v>
      </c>
      <c r="C7471" s="7" t="s">
        <v>9994</v>
      </c>
      <c r="D7471" s="8" t="s">
        <v>11304</v>
      </c>
      <c r="E7471" s="61">
        <v>120456</v>
      </c>
      <c r="F7471" s="8" t="s">
        <v>22</v>
      </c>
      <c r="G7471" s="56" t="s">
        <v>9993</v>
      </c>
      <c r="H7471" s="19">
        <v>43951</v>
      </c>
      <c r="I7471" s="23" t="s">
        <v>5075</v>
      </c>
    </row>
    <row r="7472" spans="1:9" x14ac:dyDescent="0.25">
      <c r="A7472" s="21" t="s">
        <v>5073</v>
      </c>
      <c r="B7472" s="3" t="s">
        <v>3237</v>
      </c>
      <c r="C7472" s="7" t="s">
        <v>9994</v>
      </c>
      <c r="D7472" s="8" t="s">
        <v>11305</v>
      </c>
      <c r="E7472" s="61">
        <v>34528</v>
      </c>
      <c r="F7472" s="8" t="s">
        <v>22</v>
      </c>
      <c r="G7472" s="56" t="s">
        <v>9993</v>
      </c>
      <c r="H7472" s="19">
        <v>43951</v>
      </c>
      <c r="I7472" s="23" t="s">
        <v>5075</v>
      </c>
    </row>
    <row r="7473" spans="1:9" x14ac:dyDescent="0.25">
      <c r="A7473" s="21" t="s">
        <v>5073</v>
      </c>
      <c r="B7473" s="3" t="s">
        <v>3237</v>
      </c>
      <c r="C7473" s="7" t="s">
        <v>9994</v>
      </c>
      <c r="D7473" s="8" t="s">
        <v>11305</v>
      </c>
      <c r="E7473" s="61">
        <v>28646</v>
      </c>
      <c r="F7473" s="8" t="s">
        <v>22</v>
      </c>
      <c r="G7473" s="56" t="s">
        <v>9993</v>
      </c>
      <c r="H7473" s="19">
        <v>43951</v>
      </c>
      <c r="I7473" s="23" t="s">
        <v>5075</v>
      </c>
    </row>
    <row r="7474" spans="1:9" x14ac:dyDescent="0.25">
      <c r="A7474" s="21" t="s">
        <v>5073</v>
      </c>
      <c r="B7474" s="3" t="s">
        <v>3237</v>
      </c>
      <c r="C7474" s="7" t="s">
        <v>9994</v>
      </c>
      <c r="D7474" s="8" t="s">
        <v>11305</v>
      </c>
      <c r="E7474" s="61">
        <v>15386</v>
      </c>
      <c r="F7474" s="8" t="s">
        <v>22</v>
      </c>
      <c r="G7474" s="56" t="s">
        <v>9993</v>
      </c>
      <c r="H7474" s="19">
        <v>43951</v>
      </c>
      <c r="I7474" s="23" t="s">
        <v>5075</v>
      </c>
    </row>
    <row r="7475" spans="1:9" x14ac:dyDescent="0.25">
      <c r="A7475" s="21" t="s">
        <v>5073</v>
      </c>
      <c r="B7475" s="3" t="s">
        <v>3237</v>
      </c>
      <c r="C7475" s="7" t="s">
        <v>9994</v>
      </c>
      <c r="D7475" s="8" t="s">
        <v>11306</v>
      </c>
      <c r="E7475" s="61">
        <v>33414</v>
      </c>
      <c r="F7475" s="8" t="s">
        <v>22</v>
      </c>
      <c r="G7475" s="56" t="s">
        <v>9993</v>
      </c>
      <c r="H7475" s="19">
        <v>43951</v>
      </c>
      <c r="I7475" s="23" t="s">
        <v>5075</v>
      </c>
    </row>
    <row r="7476" spans="1:9" x14ac:dyDescent="0.25">
      <c r="A7476" s="21" t="s">
        <v>5073</v>
      </c>
      <c r="B7476" s="3" t="s">
        <v>3237</v>
      </c>
      <c r="C7476" s="7" t="s">
        <v>9994</v>
      </c>
      <c r="D7476" s="8" t="s">
        <v>11307</v>
      </c>
      <c r="E7476" s="61">
        <v>22241</v>
      </c>
      <c r="F7476" s="8" t="s">
        <v>22</v>
      </c>
      <c r="G7476" s="56" t="s">
        <v>9993</v>
      </c>
      <c r="H7476" s="19">
        <v>43951</v>
      </c>
      <c r="I7476" s="23" t="s">
        <v>5075</v>
      </c>
    </row>
    <row r="7477" spans="1:9" x14ac:dyDescent="0.25">
      <c r="A7477" s="21" t="s">
        <v>5073</v>
      </c>
      <c r="B7477" s="3" t="s">
        <v>3237</v>
      </c>
      <c r="C7477" s="7" t="s">
        <v>9994</v>
      </c>
      <c r="D7477" s="8" t="s">
        <v>11308</v>
      </c>
      <c r="E7477" s="61">
        <v>1272730</v>
      </c>
      <c r="F7477" s="8" t="s">
        <v>22</v>
      </c>
      <c r="G7477" s="56" t="s">
        <v>9993</v>
      </c>
      <c r="H7477" s="19">
        <v>43951</v>
      </c>
      <c r="I7477" s="23" t="s">
        <v>5075</v>
      </c>
    </row>
    <row r="7478" spans="1:9" x14ac:dyDescent="0.25">
      <c r="A7478" s="21" t="s">
        <v>5073</v>
      </c>
      <c r="B7478" s="3" t="s">
        <v>3237</v>
      </c>
      <c r="C7478" s="7" t="s">
        <v>9994</v>
      </c>
      <c r="D7478" s="8" t="s">
        <v>11309</v>
      </c>
      <c r="E7478" s="61">
        <v>1380684</v>
      </c>
      <c r="F7478" s="8" t="s">
        <v>22</v>
      </c>
      <c r="G7478" s="56" t="s">
        <v>9993</v>
      </c>
      <c r="H7478" s="19">
        <v>43951</v>
      </c>
      <c r="I7478" s="23" t="s">
        <v>5075</v>
      </c>
    </row>
    <row r="7479" spans="1:9" x14ac:dyDescent="0.25">
      <c r="A7479" s="21" t="s">
        <v>5073</v>
      </c>
      <c r="B7479" s="3" t="s">
        <v>3237</v>
      </c>
      <c r="C7479" s="7" t="s">
        <v>9994</v>
      </c>
      <c r="D7479" s="8" t="s">
        <v>11310</v>
      </c>
      <c r="E7479" s="61">
        <v>408145</v>
      </c>
      <c r="F7479" s="8" t="s">
        <v>22</v>
      </c>
      <c r="G7479" s="56" t="s">
        <v>9993</v>
      </c>
      <c r="H7479" s="19">
        <v>43951</v>
      </c>
      <c r="I7479" s="23" t="s">
        <v>5075</v>
      </c>
    </row>
    <row r="7480" spans="1:9" x14ac:dyDescent="0.25">
      <c r="A7480" s="21" t="s">
        <v>5073</v>
      </c>
      <c r="B7480" s="3" t="s">
        <v>3237</v>
      </c>
      <c r="C7480" s="7" t="s">
        <v>9994</v>
      </c>
      <c r="D7480" s="8" t="s">
        <v>11311</v>
      </c>
      <c r="E7480" s="61">
        <v>636628</v>
      </c>
      <c r="F7480" s="8" t="s">
        <v>22</v>
      </c>
      <c r="G7480" s="56" t="s">
        <v>9993</v>
      </c>
      <c r="H7480" s="19">
        <v>43951</v>
      </c>
      <c r="I7480" s="23" t="s">
        <v>5075</v>
      </c>
    </row>
    <row r="7481" spans="1:9" x14ac:dyDescent="0.25">
      <c r="A7481" s="21" t="s">
        <v>5073</v>
      </c>
      <c r="B7481" s="3" t="s">
        <v>3237</v>
      </c>
      <c r="C7481" s="7" t="s">
        <v>9994</v>
      </c>
      <c r="D7481" s="8" t="s">
        <v>11312</v>
      </c>
      <c r="E7481" s="61">
        <v>805957</v>
      </c>
      <c r="F7481" s="8" t="s">
        <v>22</v>
      </c>
      <c r="G7481" s="56" t="s">
        <v>9993</v>
      </c>
      <c r="H7481" s="19">
        <v>43951</v>
      </c>
      <c r="I7481" s="23" t="s">
        <v>5075</v>
      </c>
    </row>
    <row r="7482" spans="1:9" x14ac:dyDescent="0.25">
      <c r="A7482" s="21" t="s">
        <v>5073</v>
      </c>
      <c r="B7482" s="3" t="s">
        <v>3237</v>
      </c>
      <c r="C7482" s="7" t="s">
        <v>9994</v>
      </c>
      <c r="D7482" s="8" t="s">
        <v>11313</v>
      </c>
      <c r="E7482" s="61">
        <v>1147631</v>
      </c>
      <c r="F7482" s="8" t="s">
        <v>22</v>
      </c>
      <c r="G7482" s="56" t="s">
        <v>9993</v>
      </c>
      <c r="H7482" s="19">
        <v>43951</v>
      </c>
      <c r="I7482" s="23" t="s">
        <v>5075</v>
      </c>
    </row>
    <row r="7483" spans="1:9" x14ac:dyDescent="0.25">
      <c r="A7483" s="21" t="s">
        <v>5073</v>
      </c>
      <c r="B7483" s="3" t="s">
        <v>3237</v>
      </c>
      <c r="C7483" s="7" t="s">
        <v>9994</v>
      </c>
      <c r="D7483" s="8" t="s">
        <v>11314</v>
      </c>
      <c r="E7483" s="61">
        <v>1221083</v>
      </c>
      <c r="F7483" s="8" t="s">
        <v>22</v>
      </c>
      <c r="G7483" s="56" t="s">
        <v>9993</v>
      </c>
      <c r="H7483" s="19">
        <v>43951</v>
      </c>
      <c r="I7483" s="23" t="s">
        <v>5075</v>
      </c>
    </row>
    <row r="7484" spans="1:9" x14ac:dyDescent="0.25">
      <c r="A7484" s="21" t="s">
        <v>5073</v>
      </c>
      <c r="B7484" s="3" t="s">
        <v>3237</v>
      </c>
      <c r="C7484" s="7" t="s">
        <v>9994</v>
      </c>
      <c r="D7484" s="8" t="s">
        <v>11315</v>
      </c>
      <c r="E7484" s="61">
        <v>1293311</v>
      </c>
      <c r="F7484" s="8" t="s">
        <v>22</v>
      </c>
      <c r="G7484" s="56" t="s">
        <v>9993</v>
      </c>
      <c r="H7484" s="19">
        <v>43951</v>
      </c>
      <c r="I7484" s="23" t="s">
        <v>5075</v>
      </c>
    </row>
    <row r="7485" spans="1:9" x14ac:dyDescent="0.25">
      <c r="A7485" s="21" t="s">
        <v>5073</v>
      </c>
      <c r="B7485" s="3" t="s">
        <v>3237</v>
      </c>
      <c r="C7485" s="7" t="s">
        <v>9994</v>
      </c>
      <c r="D7485" s="8" t="s">
        <v>11316</v>
      </c>
      <c r="E7485" s="61">
        <v>1835580</v>
      </c>
      <c r="F7485" s="8" t="s">
        <v>22</v>
      </c>
      <c r="G7485" s="56" t="s">
        <v>9993</v>
      </c>
      <c r="H7485" s="19">
        <v>43951</v>
      </c>
      <c r="I7485" s="23" t="s">
        <v>5075</v>
      </c>
    </row>
    <row r="7486" spans="1:9" x14ac:dyDescent="0.25">
      <c r="A7486" s="21" t="s">
        <v>5073</v>
      </c>
      <c r="B7486" s="3" t="s">
        <v>3237</v>
      </c>
      <c r="C7486" s="7" t="s">
        <v>9994</v>
      </c>
      <c r="D7486" s="8" t="s">
        <v>11317</v>
      </c>
      <c r="E7486" s="61">
        <v>422535</v>
      </c>
      <c r="F7486" s="8" t="s">
        <v>22</v>
      </c>
      <c r="G7486" s="56" t="s">
        <v>9993</v>
      </c>
      <c r="H7486" s="19">
        <v>43951</v>
      </c>
      <c r="I7486" s="23" t="s">
        <v>5075</v>
      </c>
    </row>
    <row r="7487" spans="1:9" x14ac:dyDescent="0.25">
      <c r="A7487" s="21" t="s">
        <v>5073</v>
      </c>
      <c r="B7487" s="3" t="s">
        <v>3237</v>
      </c>
      <c r="C7487" s="7" t="s">
        <v>9994</v>
      </c>
      <c r="D7487" s="8" t="s">
        <v>11318</v>
      </c>
      <c r="E7487" s="61">
        <v>822778</v>
      </c>
      <c r="F7487" s="8" t="s">
        <v>22</v>
      </c>
      <c r="G7487" s="56" t="s">
        <v>9993</v>
      </c>
      <c r="H7487" s="19">
        <v>43951</v>
      </c>
      <c r="I7487" s="23" t="s">
        <v>5075</v>
      </c>
    </row>
    <row r="7488" spans="1:9" x14ac:dyDescent="0.25">
      <c r="A7488" s="21" t="s">
        <v>5073</v>
      </c>
      <c r="B7488" s="3" t="s">
        <v>3237</v>
      </c>
      <c r="C7488" s="7" t="s">
        <v>9994</v>
      </c>
      <c r="D7488" s="8" t="s">
        <v>11319</v>
      </c>
      <c r="E7488" s="61">
        <v>809390</v>
      </c>
      <c r="F7488" s="8" t="s">
        <v>22</v>
      </c>
      <c r="G7488" s="56" t="s">
        <v>9993</v>
      </c>
      <c r="H7488" s="19">
        <v>43951</v>
      </c>
      <c r="I7488" s="23" t="s">
        <v>5075</v>
      </c>
    </row>
    <row r="7489" spans="1:9" x14ac:dyDescent="0.25">
      <c r="A7489" s="21" t="s">
        <v>5073</v>
      </c>
      <c r="B7489" s="3" t="s">
        <v>3237</v>
      </c>
      <c r="C7489" s="7" t="s">
        <v>9994</v>
      </c>
      <c r="D7489" s="8" t="s">
        <v>11320</v>
      </c>
      <c r="E7489" s="61">
        <v>454747</v>
      </c>
      <c r="F7489" s="8" t="s">
        <v>22</v>
      </c>
      <c r="G7489" s="56" t="s">
        <v>9993</v>
      </c>
      <c r="H7489" s="19">
        <v>43951</v>
      </c>
      <c r="I7489" s="23" t="s">
        <v>5075</v>
      </c>
    </row>
    <row r="7490" spans="1:9" x14ac:dyDescent="0.25">
      <c r="A7490" s="21" t="s">
        <v>5073</v>
      </c>
      <c r="B7490" s="3" t="s">
        <v>3237</v>
      </c>
      <c r="C7490" s="7" t="s">
        <v>9994</v>
      </c>
      <c r="D7490" s="8" t="s">
        <v>11321</v>
      </c>
      <c r="E7490" s="61">
        <v>2054932</v>
      </c>
      <c r="F7490" s="8" t="s">
        <v>22</v>
      </c>
      <c r="G7490" s="56" t="s">
        <v>9993</v>
      </c>
      <c r="H7490" s="19">
        <v>43951</v>
      </c>
      <c r="I7490" s="23" t="s">
        <v>5075</v>
      </c>
    </row>
    <row r="7491" spans="1:9" x14ac:dyDescent="0.25">
      <c r="A7491" s="21" t="s">
        <v>5073</v>
      </c>
      <c r="B7491" s="3" t="s">
        <v>3237</v>
      </c>
      <c r="C7491" s="7" t="s">
        <v>9994</v>
      </c>
      <c r="D7491" s="8" t="s">
        <v>11322</v>
      </c>
      <c r="E7491" s="61">
        <v>18551</v>
      </c>
      <c r="F7491" s="8" t="s">
        <v>22</v>
      </c>
      <c r="G7491" s="56" t="s">
        <v>9993</v>
      </c>
      <c r="H7491" s="19">
        <v>43951</v>
      </c>
      <c r="I7491" s="23" t="s">
        <v>5075</v>
      </c>
    </row>
    <row r="7492" spans="1:9" x14ac:dyDescent="0.25">
      <c r="A7492" s="21" t="s">
        <v>5073</v>
      </c>
      <c r="B7492" s="3" t="s">
        <v>3237</v>
      </c>
      <c r="C7492" s="7" t="s">
        <v>9994</v>
      </c>
      <c r="D7492" s="8" t="s">
        <v>10050</v>
      </c>
      <c r="E7492" s="61">
        <v>123699</v>
      </c>
      <c r="F7492" s="8" t="s">
        <v>22</v>
      </c>
      <c r="G7492" s="56" t="s">
        <v>9993</v>
      </c>
      <c r="H7492" s="19">
        <v>43951</v>
      </c>
      <c r="I7492" s="23" t="s">
        <v>5075</v>
      </c>
    </row>
    <row r="7493" spans="1:9" x14ac:dyDescent="0.25">
      <c r="A7493" s="21" t="s">
        <v>5073</v>
      </c>
      <c r="B7493" s="3" t="s">
        <v>3237</v>
      </c>
      <c r="C7493" s="7" t="s">
        <v>9994</v>
      </c>
      <c r="D7493" s="8" t="s">
        <v>11323</v>
      </c>
      <c r="E7493" s="61">
        <v>1453050</v>
      </c>
      <c r="F7493" s="8" t="s">
        <v>22</v>
      </c>
      <c r="G7493" s="56" t="s">
        <v>9993</v>
      </c>
      <c r="H7493" s="19">
        <v>43951</v>
      </c>
      <c r="I7493" s="23" t="s">
        <v>5075</v>
      </c>
    </row>
    <row r="7494" spans="1:9" x14ac:dyDescent="0.25">
      <c r="A7494" s="21" t="s">
        <v>5073</v>
      </c>
      <c r="B7494" s="3" t="s">
        <v>3237</v>
      </c>
      <c r="C7494" s="7" t="s">
        <v>9994</v>
      </c>
      <c r="D7494" s="8" t="s">
        <v>11324</v>
      </c>
      <c r="E7494" s="61">
        <v>1155058</v>
      </c>
      <c r="F7494" s="8" t="s">
        <v>22</v>
      </c>
      <c r="G7494" s="56" t="s">
        <v>9993</v>
      </c>
      <c r="H7494" s="19">
        <v>43951</v>
      </c>
      <c r="I7494" s="23" t="s">
        <v>5075</v>
      </c>
    </row>
    <row r="7495" spans="1:9" x14ac:dyDescent="0.25">
      <c r="A7495" s="21" t="s">
        <v>5073</v>
      </c>
      <c r="B7495" s="3" t="s">
        <v>3237</v>
      </c>
      <c r="C7495" s="7" t="s">
        <v>9994</v>
      </c>
      <c r="D7495" s="8" t="s">
        <v>11325</v>
      </c>
      <c r="E7495" s="61">
        <v>587388</v>
      </c>
      <c r="F7495" s="8" t="s">
        <v>22</v>
      </c>
      <c r="G7495" s="56" t="s">
        <v>9993</v>
      </c>
      <c r="H7495" s="19">
        <v>43951</v>
      </c>
      <c r="I7495" s="23" t="s">
        <v>5075</v>
      </c>
    </row>
    <row r="7496" spans="1:9" x14ac:dyDescent="0.25">
      <c r="A7496" s="21" t="s">
        <v>5073</v>
      </c>
      <c r="B7496" s="3" t="s">
        <v>3237</v>
      </c>
      <c r="C7496" s="7" t="s">
        <v>9994</v>
      </c>
      <c r="D7496" s="8" t="s">
        <v>11326</v>
      </c>
      <c r="E7496" s="61">
        <v>136761</v>
      </c>
      <c r="F7496" s="8" t="s">
        <v>22</v>
      </c>
      <c r="G7496" s="56" t="s">
        <v>9993</v>
      </c>
      <c r="H7496" s="19">
        <v>43951</v>
      </c>
      <c r="I7496" s="23" t="s">
        <v>5075</v>
      </c>
    </row>
    <row r="7497" spans="1:9" x14ac:dyDescent="0.25">
      <c r="A7497" s="21" t="s">
        <v>5073</v>
      </c>
      <c r="B7497" s="3" t="s">
        <v>3237</v>
      </c>
      <c r="C7497" s="7" t="s">
        <v>9994</v>
      </c>
      <c r="D7497" s="8" t="s">
        <v>11327</v>
      </c>
      <c r="E7497" s="61">
        <v>21716</v>
      </c>
      <c r="F7497" s="8" t="s">
        <v>22</v>
      </c>
      <c r="G7497" s="56" t="s">
        <v>9993</v>
      </c>
      <c r="H7497" s="19">
        <v>43951</v>
      </c>
      <c r="I7497" s="23" t="s">
        <v>5075</v>
      </c>
    </row>
    <row r="7498" spans="1:9" x14ac:dyDescent="0.25">
      <c r="A7498" s="21" t="s">
        <v>5073</v>
      </c>
      <c r="B7498" s="3" t="s">
        <v>3237</v>
      </c>
      <c r="C7498" s="7" t="s">
        <v>9994</v>
      </c>
      <c r="D7498" s="8" t="s">
        <v>11328</v>
      </c>
      <c r="E7498" s="61">
        <v>2637393</v>
      </c>
      <c r="F7498" s="8" t="s">
        <v>22</v>
      </c>
      <c r="G7498" s="56" t="s">
        <v>9993</v>
      </c>
      <c r="H7498" s="19">
        <v>43951</v>
      </c>
      <c r="I7498" s="23" t="s">
        <v>5075</v>
      </c>
    </row>
    <row r="7499" spans="1:9" x14ac:dyDescent="0.25">
      <c r="A7499" s="21" t="s">
        <v>5073</v>
      </c>
      <c r="B7499" s="3" t="s">
        <v>3237</v>
      </c>
      <c r="C7499" s="7" t="s">
        <v>9994</v>
      </c>
      <c r="D7499" s="8" t="s">
        <v>11329</v>
      </c>
      <c r="E7499" s="61">
        <v>16171354</v>
      </c>
      <c r="F7499" s="8" t="s">
        <v>22</v>
      </c>
      <c r="G7499" s="56" t="s">
        <v>9993</v>
      </c>
      <c r="H7499" s="19">
        <v>43951</v>
      </c>
      <c r="I7499" s="23" t="s">
        <v>5075</v>
      </c>
    </row>
    <row r="7500" spans="1:9" x14ac:dyDescent="0.25">
      <c r="A7500" s="21" t="s">
        <v>5073</v>
      </c>
      <c r="B7500" s="3" t="s">
        <v>3237</v>
      </c>
      <c r="C7500" s="7" t="s">
        <v>9994</v>
      </c>
      <c r="D7500" s="8" t="s">
        <v>11330</v>
      </c>
      <c r="E7500" s="61">
        <v>7618737</v>
      </c>
      <c r="F7500" s="8" t="s">
        <v>22</v>
      </c>
      <c r="G7500" s="56" t="s">
        <v>9993</v>
      </c>
      <c r="H7500" s="19">
        <v>43951</v>
      </c>
      <c r="I7500" s="23" t="s">
        <v>5075</v>
      </c>
    </row>
    <row r="7501" spans="1:9" x14ac:dyDescent="0.25">
      <c r="A7501" s="21" t="s">
        <v>5073</v>
      </c>
      <c r="B7501" s="3" t="s">
        <v>3237</v>
      </c>
      <c r="C7501" s="7" t="s">
        <v>9994</v>
      </c>
      <c r="D7501" s="8" t="s">
        <v>11331</v>
      </c>
      <c r="E7501" s="61">
        <v>2210375</v>
      </c>
      <c r="F7501" s="8" t="s">
        <v>22</v>
      </c>
      <c r="G7501" s="56" t="s">
        <v>9993</v>
      </c>
      <c r="H7501" s="19">
        <v>43951</v>
      </c>
      <c r="I7501" s="23" t="s">
        <v>5075</v>
      </c>
    </row>
    <row r="7502" spans="1:9" x14ac:dyDescent="0.25">
      <c r="A7502" s="21" t="s">
        <v>5073</v>
      </c>
      <c r="B7502" s="3" t="s">
        <v>3237</v>
      </c>
      <c r="C7502" s="7" t="s">
        <v>9994</v>
      </c>
      <c r="D7502" s="8" t="s">
        <v>11332</v>
      </c>
      <c r="E7502" s="61">
        <v>497220</v>
      </c>
      <c r="F7502" s="8" t="s">
        <v>22</v>
      </c>
      <c r="G7502" s="56" t="s">
        <v>9993</v>
      </c>
      <c r="H7502" s="19">
        <v>43951</v>
      </c>
      <c r="I7502" s="23" t="s">
        <v>5075</v>
      </c>
    </row>
    <row r="7503" spans="1:9" x14ac:dyDescent="0.25">
      <c r="A7503" s="21" t="s">
        <v>5073</v>
      </c>
      <c r="B7503" s="3" t="s">
        <v>3237</v>
      </c>
      <c r="C7503" s="7" t="s">
        <v>9994</v>
      </c>
      <c r="D7503" s="8" t="s">
        <v>11333</v>
      </c>
      <c r="E7503" s="61">
        <v>1289269</v>
      </c>
      <c r="F7503" s="8" t="s">
        <v>22</v>
      </c>
      <c r="G7503" s="56" t="s">
        <v>9993</v>
      </c>
      <c r="H7503" s="19">
        <v>43951</v>
      </c>
      <c r="I7503" s="23" t="s">
        <v>5075</v>
      </c>
    </row>
    <row r="7504" spans="1:9" x14ac:dyDescent="0.25">
      <c r="A7504" s="21" t="s">
        <v>5073</v>
      </c>
      <c r="B7504" s="3" t="s">
        <v>3237</v>
      </c>
      <c r="C7504" s="7" t="s">
        <v>9994</v>
      </c>
      <c r="D7504" s="8" t="s">
        <v>11334</v>
      </c>
      <c r="E7504" s="61">
        <v>34289</v>
      </c>
      <c r="F7504" s="8" t="s">
        <v>22</v>
      </c>
      <c r="G7504" s="56" t="s">
        <v>9993</v>
      </c>
      <c r="H7504" s="19">
        <v>43951</v>
      </c>
      <c r="I7504" s="23" t="s">
        <v>5075</v>
      </c>
    </row>
    <row r="7505" spans="1:9" x14ac:dyDescent="0.25">
      <c r="A7505" s="21" t="s">
        <v>5073</v>
      </c>
      <c r="B7505" s="3" t="s">
        <v>3237</v>
      </c>
      <c r="C7505" s="7" t="s">
        <v>9994</v>
      </c>
      <c r="D7505" s="8" t="s">
        <v>11335</v>
      </c>
      <c r="E7505" s="61">
        <v>2023618</v>
      </c>
      <c r="F7505" s="8" t="s">
        <v>22</v>
      </c>
      <c r="G7505" s="56" t="s">
        <v>9993</v>
      </c>
      <c r="H7505" s="19">
        <v>43951</v>
      </c>
      <c r="I7505" s="23" t="s">
        <v>5075</v>
      </c>
    </row>
    <row r="7506" spans="1:9" x14ac:dyDescent="0.25">
      <c r="A7506" s="21" t="s">
        <v>5073</v>
      </c>
      <c r="B7506" s="3" t="s">
        <v>3237</v>
      </c>
      <c r="C7506" s="7" t="s">
        <v>9994</v>
      </c>
      <c r="D7506" s="8" t="s">
        <v>11336</v>
      </c>
      <c r="E7506" s="61">
        <v>1485340</v>
      </c>
      <c r="F7506" s="8" t="s">
        <v>22</v>
      </c>
      <c r="G7506" s="56" t="s">
        <v>9993</v>
      </c>
      <c r="H7506" s="19">
        <v>43951</v>
      </c>
      <c r="I7506" s="23" t="s">
        <v>5075</v>
      </c>
    </row>
    <row r="7507" spans="1:9" x14ac:dyDescent="0.25">
      <c r="A7507" s="21" t="s">
        <v>5073</v>
      </c>
      <c r="B7507" s="3" t="s">
        <v>3237</v>
      </c>
      <c r="C7507" s="7" t="s">
        <v>9994</v>
      </c>
      <c r="D7507" s="8" t="s">
        <v>11337</v>
      </c>
      <c r="E7507" s="61">
        <v>9836</v>
      </c>
      <c r="F7507" s="8" t="s">
        <v>23</v>
      </c>
      <c r="G7507" s="56" t="s">
        <v>9993</v>
      </c>
      <c r="H7507" s="19">
        <v>43951</v>
      </c>
      <c r="I7507" s="23" t="s">
        <v>5075</v>
      </c>
    </row>
    <row r="7508" spans="1:9" x14ac:dyDescent="0.25">
      <c r="A7508" s="21" t="s">
        <v>5073</v>
      </c>
      <c r="B7508" s="3" t="s">
        <v>3237</v>
      </c>
      <c r="C7508" s="7" t="s">
        <v>9994</v>
      </c>
      <c r="D7508" s="8" t="s">
        <v>11338</v>
      </c>
      <c r="E7508" s="61">
        <v>165658</v>
      </c>
      <c r="F7508" s="8" t="s">
        <v>23</v>
      </c>
      <c r="G7508" s="56" t="s">
        <v>9993</v>
      </c>
      <c r="H7508" s="19">
        <v>43951</v>
      </c>
      <c r="I7508" s="23" t="s">
        <v>5075</v>
      </c>
    </row>
    <row r="7509" spans="1:9" x14ac:dyDescent="0.25">
      <c r="A7509" s="21" t="s">
        <v>5073</v>
      </c>
      <c r="B7509" s="3" t="s">
        <v>3237</v>
      </c>
      <c r="C7509" s="7" t="s">
        <v>9994</v>
      </c>
      <c r="D7509" s="8" t="s">
        <v>11339</v>
      </c>
      <c r="E7509" s="61">
        <v>98861</v>
      </c>
      <c r="F7509" s="8" t="s">
        <v>23</v>
      </c>
      <c r="G7509" s="56" t="s">
        <v>9993</v>
      </c>
      <c r="H7509" s="19">
        <v>43951</v>
      </c>
      <c r="I7509" s="23" t="s">
        <v>5075</v>
      </c>
    </row>
    <row r="7510" spans="1:9" x14ac:dyDescent="0.25">
      <c r="A7510" s="21" t="s">
        <v>5073</v>
      </c>
      <c r="B7510" s="3" t="s">
        <v>3237</v>
      </c>
      <c r="C7510" s="7" t="s">
        <v>9994</v>
      </c>
      <c r="D7510" s="8" t="s">
        <v>11340</v>
      </c>
      <c r="E7510" s="61">
        <v>184189</v>
      </c>
      <c r="F7510" s="8" t="s">
        <v>23</v>
      </c>
      <c r="G7510" s="56" t="s">
        <v>9993</v>
      </c>
      <c r="H7510" s="19">
        <v>43951</v>
      </c>
      <c r="I7510" s="23" t="s">
        <v>5075</v>
      </c>
    </row>
    <row r="7511" spans="1:9" x14ac:dyDescent="0.25">
      <c r="A7511" s="21" t="s">
        <v>5073</v>
      </c>
      <c r="B7511" s="3" t="s">
        <v>3237</v>
      </c>
      <c r="C7511" s="7" t="s">
        <v>9994</v>
      </c>
      <c r="D7511" s="8" t="s">
        <v>11341</v>
      </c>
      <c r="E7511" s="61">
        <v>124720</v>
      </c>
      <c r="F7511" s="8" t="s">
        <v>23</v>
      </c>
      <c r="G7511" s="56" t="s">
        <v>9993</v>
      </c>
      <c r="H7511" s="19">
        <v>43951</v>
      </c>
      <c r="I7511" s="23" t="s">
        <v>5075</v>
      </c>
    </row>
    <row r="7512" spans="1:9" x14ac:dyDescent="0.25">
      <c r="A7512" s="21" t="s">
        <v>5073</v>
      </c>
      <c r="B7512" s="3" t="s">
        <v>3237</v>
      </c>
      <c r="C7512" s="7" t="s">
        <v>9994</v>
      </c>
      <c r="D7512" s="8" t="s">
        <v>11342</v>
      </c>
      <c r="E7512" s="61">
        <v>130055</v>
      </c>
      <c r="F7512" s="8" t="s">
        <v>23</v>
      </c>
      <c r="G7512" s="56" t="s">
        <v>9993</v>
      </c>
      <c r="H7512" s="19">
        <v>43951</v>
      </c>
      <c r="I7512" s="23" t="s">
        <v>5075</v>
      </c>
    </row>
    <row r="7513" spans="1:9" x14ac:dyDescent="0.25">
      <c r="A7513" s="21" t="s">
        <v>5073</v>
      </c>
      <c r="B7513" s="3" t="s">
        <v>3237</v>
      </c>
      <c r="C7513" s="7" t="s">
        <v>9994</v>
      </c>
      <c r="D7513" s="8" t="s">
        <v>11343</v>
      </c>
      <c r="E7513" s="61">
        <v>10937516</v>
      </c>
      <c r="F7513" s="8" t="s">
        <v>23</v>
      </c>
      <c r="G7513" s="56" t="s">
        <v>9993</v>
      </c>
      <c r="H7513" s="19">
        <v>43951</v>
      </c>
      <c r="I7513" s="23" t="s">
        <v>5075</v>
      </c>
    </row>
    <row r="7514" spans="1:9" x14ac:dyDescent="0.25">
      <c r="A7514" s="21" t="s">
        <v>5073</v>
      </c>
      <c r="B7514" s="3" t="s">
        <v>3237</v>
      </c>
      <c r="C7514" s="7" t="s">
        <v>9994</v>
      </c>
      <c r="D7514" s="8" t="s">
        <v>11344</v>
      </c>
      <c r="E7514" s="61">
        <v>18172623</v>
      </c>
      <c r="F7514" s="8" t="s">
        <v>23</v>
      </c>
      <c r="G7514" s="56" t="s">
        <v>9993</v>
      </c>
      <c r="H7514" s="19">
        <v>43951</v>
      </c>
      <c r="I7514" s="23" t="s">
        <v>5075</v>
      </c>
    </row>
    <row r="7515" spans="1:9" x14ac:dyDescent="0.25">
      <c r="A7515" s="21" t="s">
        <v>5073</v>
      </c>
      <c r="B7515" s="3" t="s">
        <v>3237</v>
      </c>
      <c r="C7515" s="7" t="s">
        <v>9994</v>
      </c>
      <c r="D7515" s="8" t="s">
        <v>10160</v>
      </c>
      <c r="E7515" s="61">
        <v>1101321</v>
      </c>
      <c r="F7515" s="8" t="s">
        <v>23</v>
      </c>
      <c r="G7515" s="56" t="s">
        <v>9993</v>
      </c>
      <c r="H7515" s="19">
        <v>43951</v>
      </c>
      <c r="I7515" s="23" t="s">
        <v>5075</v>
      </c>
    </row>
    <row r="7516" spans="1:9" x14ac:dyDescent="0.25">
      <c r="A7516" s="21" t="s">
        <v>5073</v>
      </c>
      <c r="B7516" s="3" t="s">
        <v>3237</v>
      </c>
      <c r="C7516" s="7" t="s">
        <v>9994</v>
      </c>
      <c r="D7516" s="8" t="s">
        <v>11345</v>
      </c>
      <c r="E7516" s="61">
        <v>985694</v>
      </c>
      <c r="F7516" s="8" t="s">
        <v>23</v>
      </c>
      <c r="G7516" s="56" t="s">
        <v>9993</v>
      </c>
      <c r="H7516" s="19">
        <v>43951</v>
      </c>
      <c r="I7516" s="23" t="s">
        <v>5075</v>
      </c>
    </row>
    <row r="7517" spans="1:9" x14ac:dyDescent="0.25">
      <c r="A7517" s="21" t="s">
        <v>5073</v>
      </c>
      <c r="B7517" s="3" t="s">
        <v>3237</v>
      </c>
      <c r="C7517" s="7" t="s">
        <v>9994</v>
      </c>
      <c r="D7517" s="8" t="s">
        <v>11346</v>
      </c>
      <c r="E7517" s="61">
        <v>809015</v>
      </c>
      <c r="F7517" s="8" t="s">
        <v>23</v>
      </c>
      <c r="G7517" s="56" t="s">
        <v>9993</v>
      </c>
      <c r="H7517" s="19">
        <v>43951</v>
      </c>
      <c r="I7517" s="23" t="s">
        <v>5075</v>
      </c>
    </row>
    <row r="7518" spans="1:9" x14ac:dyDescent="0.25">
      <c r="A7518" s="21" t="s">
        <v>5073</v>
      </c>
      <c r="B7518" s="3" t="s">
        <v>3237</v>
      </c>
      <c r="C7518" s="7" t="s">
        <v>9994</v>
      </c>
      <c r="D7518" s="8" t="s">
        <v>11347</v>
      </c>
      <c r="E7518" s="61">
        <v>27849</v>
      </c>
      <c r="F7518" s="8" t="s">
        <v>23</v>
      </c>
      <c r="G7518" s="56" t="s">
        <v>9993</v>
      </c>
      <c r="H7518" s="19">
        <v>43951</v>
      </c>
      <c r="I7518" s="23" t="s">
        <v>5075</v>
      </c>
    </row>
    <row r="7519" spans="1:9" x14ac:dyDescent="0.25">
      <c r="A7519" s="21" t="s">
        <v>5073</v>
      </c>
      <c r="B7519" s="3" t="s">
        <v>3237</v>
      </c>
      <c r="C7519" s="7" t="s">
        <v>9994</v>
      </c>
      <c r="D7519" s="8" t="s">
        <v>11348</v>
      </c>
      <c r="E7519" s="61">
        <v>2076917</v>
      </c>
      <c r="F7519" s="8" t="s">
        <v>23</v>
      </c>
      <c r="G7519" s="56" t="s">
        <v>9993</v>
      </c>
      <c r="H7519" s="19">
        <v>43951</v>
      </c>
      <c r="I7519" s="23" t="s">
        <v>5075</v>
      </c>
    </row>
    <row r="7520" spans="1:9" x14ac:dyDescent="0.25">
      <c r="A7520" s="21" t="s">
        <v>5073</v>
      </c>
      <c r="B7520" s="3" t="s">
        <v>3237</v>
      </c>
      <c r="C7520" s="7" t="s">
        <v>9994</v>
      </c>
      <c r="D7520" s="8" t="s">
        <v>11349</v>
      </c>
      <c r="E7520" s="61">
        <v>4030648</v>
      </c>
      <c r="F7520" s="8" t="s">
        <v>23</v>
      </c>
      <c r="G7520" s="56" t="s">
        <v>9993</v>
      </c>
      <c r="H7520" s="19">
        <v>43951</v>
      </c>
      <c r="I7520" s="23" t="s">
        <v>5075</v>
      </c>
    </row>
    <row r="7521" spans="1:9" x14ac:dyDescent="0.25">
      <c r="A7521" s="21" t="s">
        <v>5073</v>
      </c>
      <c r="B7521" s="3" t="s">
        <v>3237</v>
      </c>
      <c r="C7521" s="7" t="s">
        <v>9994</v>
      </c>
      <c r="D7521" s="8" t="s">
        <v>11350</v>
      </c>
      <c r="E7521" s="61">
        <v>97960</v>
      </c>
      <c r="F7521" s="8" t="s">
        <v>23</v>
      </c>
      <c r="G7521" s="56" t="s">
        <v>9993</v>
      </c>
      <c r="H7521" s="19">
        <v>43951</v>
      </c>
      <c r="I7521" s="23" t="s">
        <v>5075</v>
      </c>
    </row>
    <row r="7522" spans="1:9" x14ac:dyDescent="0.25">
      <c r="A7522" s="21" t="s">
        <v>5073</v>
      </c>
      <c r="B7522" s="3" t="s">
        <v>3237</v>
      </c>
      <c r="C7522" s="7" t="s">
        <v>9994</v>
      </c>
      <c r="D7522" s="8" t="s">
        <v>10749</v>
      </c>
      <c r="E7522" s="61">
        <v>88720</v>
      </c>
      <c r="F7522" s="8" t="s">
        <v>23</v>
      </c>
      <c r="G7522" s="56" t="s">
        <v>9993</v>
      </c>
      <c r="H7522" s="19">
        <v>43951</v>
      </c>
      <c r="I7522" s="23" t="s">
        <v>5075</v>
      </c>
    </row>
    <row r="7523" spans="1:9" x14ac:dyDescent="0.25">
      <c r="A7523" s="21" t="s">
        <v>5073</v>
      </c>
      <c r="B7523" s="3" t="s">
        <v>3237</v>
      </c>
      <c r="C7523" s="7" t="s">
        <v>9994</v>
      </c>
      <c r="D7523" s="8" t="s">
        <v>11351</v>
      </c>
      <c r="E7523" s="61">
        <v>71597</v>
      </c>
      <c r="F7523" s="8" t="s">
        <v>23</v>
      </c>
      <c r="G7523" s="56" t="s">
        <v>9993</v>
      </c>
      <c r="H7523" s="19">
        <v>43951</v>
      </c>
      <c r="I7523" s="23" t="s">
        <v>5075</v>
      </c>
    </row>
    <row r="7524" spans="1:9" x14ac:dyDescent="0.25">
      <c r="A7524" s="21" t="s">
        <v>5073</v>
      </c>
      <c r="B7524" s="3" t="s">
        <v>3237</v>
      </c>
      <c r="C7524" s="7" t="s">
        <v>9994</v>
      </c>
      <c r="D7524" s="8" t="s">
        <v>11352</v>
      </c>
      <c r="E7524" s="61">
        <v>61086</v>
      </c>
      <c r="F7524" s="8" t="s">
        <v>23</v>
      </c>
      <c r="G7524" s="56" t="s">
        <v>9993</v>
      </c>
      <c r="H7524" s="19">
        <v>43951</v>
      </c>
      <c r="I7524" s="23" t="s">
        <v>5075</v>
      </c>
    </row>
    <row r="7525" spans="1:9" x14ac:dyDescent="0.25">
      <c r="A7525" s="21" t="s">
        <v>5073</v>
      </c>
      <c r="B7525" s="3" t="s">
        <v>3237</v>
      </c>
      <c r="C7525" s="7" t="s">
        <v>9994</v>
      </c>
      <c r="D7525" s="8" t="s">
        <v>11353</v>
      </c>
      <c r="E7525" s="61">
        <v>7097839</v>
      </c>
      <c r="F7525" s="8" t="s">
        <v>23</v>
      </c>
      <c r="G7525" s="56" t="s">
        <v>9993</v>
      </c>
      <c r="H7525" s="19">
        <v>43951</v>
      </c>
      <c r="I7525" s="23" t="s">
        <v>5075</v>
      </c>
    </row>
    <row r="7526" spans="1:9" x14ac:dyDescent="0.25">
      <c r="A7526" s="21" t="s">
        <v>5073</v>
      </c>
      <c r="B7526" s="3" t="s">
        <v>3237</v>
      </c>
      <c r="C7526" s="7" t="s">
        <v>9994</v>
      </c>
      <c r="D7526" s="8" t="s">
        <v>11354</v>
      </c>
      <c r="E7526" s="61">
        <v>1979771</v>
      </c>
      <c r="F7526" s="8" t="s">
        <v>23</v>
      </c>
      <c r="G7526" s="56" t="s">
        <v>9993</v>
      </c>
      <c r="H7526" s="19">
        <v>43951</v>
      </c>
      <c r="I7526" s="23" t="s">
        <v>5075</v>
      </c>
    </row>
    <row r="7527" spans="1:9" x14ac:dyDescent="0.25">
      <c r="A7527" s="21" t="s">
        <v>5073</v>
      </c>
      <c r="B7527" s="3" t="s">
        <v>3237</v>
      </c>
      <c r="C7527" s="7" t="s">
        <v>9994</v>
      </c>
      <c r="D7527" s="8" t="s">
        <v>11355</v>
      </c>
      <c r="E7527" s="61">
        <v>89201</v>
      </c>
      <c r="F7527" s="8" t="s">
        <v>23</v>
      </c>
      <c r="G7527" s="56" t="s">
        <v>9993</v>
      </c>
      <c r="H7527" s="19">
        <v>43951</v>
      </c>
      <c r="I7527" s="23" t="s">
        <v>5075</v>
      </c>
    </row>
    <row r="7528" spans="1:9" x14ac:dyDescent="0.25">
      <c r="A7528" s="21" t="s">
        <v>5073</v>
      </c>
      <c r="B7528" s="3" t="s">
        <v>3237</v>
      </c>
      <c r="C7528" s="7" t="s">
        <v>9994</v>
      </c>
      <c r="D7528" s="8" t="s">
        <v>11356</v>
      </c>
      <c r="E7528" s="61">
        <v>2161877</v>
      </c>
      <c r="F7528" s="8" t="s">
        <v>23</v>
      </c>
      <c r="G7528" s="56" t="s">
        <v>9993</v>
      </c>
      <c r="H7528" s="19">
        <v>43951</v>
      </c>
      <c r="I7528" s="23" t="s">
        <v>5075</v>
      </c>
    </row>
    <row r="7529" spans="1:9" x14ac:dyDescent="0.25">
      <c r="A7529" s="21" t="s">
        <v>5073</v>
      </c>
      <c r="B7529" s="3" t="s">
        <v>3237</v>
      </c>
      <c r="C7529" s="7" t="s">
        <v>9994</v>
      </c>
      <c r="D7529" s="8" t="s">
        <v>11357</v>
      </c>
      <c r="E7529" s="61">
        <v>820668</v>
      </c>
      <c r="F7529" s="8" t="s">
        <v>23</v>
      </c>
      <c r="G7529" s="56" t="s">
        <v>9993</v>
      </c>
      <c r="H7529" s="19">
        <v>43951</v>
      </c>
      <c r="I7529" s="23" t="s">
        <v>5075</v>
      </c>
    </row>
    <row r="7530" spans="1:9" x14ac:dyDescent="0.25">
      <c r="A7530" s="21" t="s">
        <v>5073</v>
      </c>
      <c r="B7530" s="3" t="s">
        <v>3237</v>
      </c>
      <c r="C7530" s="7" t="s">
        <v>9994</v>
      </c>
      <c r="D7530" s="8" t="s">
        <v>11358</v>
      </c>
      <c r="E7530" s="61">
        <v>420835</v>
      </c>
      <c r="F7530" s="8" t="s">
        <v>23</v>
      </c>
      <c r="G7530" s="56" t="s">
        <v>9993</v>
      </c>
      <c r="H7530" s="19">
        <v>43951</v>
      </c>
      <c r="I7530" s="23" t="s">
        <v>5075</v>
      </c>
    </row>
    <row r="7531" spans="1:9" x14ac:dyDescent="0.25">
      <c r="A7531" s="21" t="s">
        <v>5073</v>
      </c>
      <c r="B7531" s="3" t="s">
        <v>3237</v>
      </c>
      <c r="C7531" s="7" t="s">
        <v>9994</v>
      </c>
      <c r="D7531" s="8" t="s">
        <v>11359</v>
      </c>
      <c r="E7531" s="61">
        <v>740779</v>
      </c>
      <c r="F7531" s="8" t="s">
        <v>23</v>
      </c>
      <c r="G7531" s="56" t="s">
        <v>9993</v>
      </c>
      <c r="H7531" s="19">
        <v>43951</v>
      </c>
      <c r="I7531" s="23" t="s">
        <v>5075</v>
      </c>
    </row>
    <row r="7532" spans="1:9" x14ac:dyDescent="0.25">
      <c r="A7532" s="21" t="s">
        <v>5073</v>
      </c>
      <c r="B7532" s="3" t="s">
        <v>3237</v>
      </c>
      <c r="C7532" s="7" t="s">
        <v>9994</v>
      </c>
      <c r="D7532" s="8" t="s">
        <v>11360</v>
      </c>
      <c r="E7532" s="61">
        <v>401899</v>
      </c>
      <c r="F7532" s="8" t="s">
        <v>23</v>
      </c>
      <c r="G7532" s="56" t="s">
        <v>9993</v>
      </c>
      <c r="H7532" s="19">
        <v>43951</v>
      </c>
      <c r="I7532" s="23" t="s">
        <v>5075</v>
      </c>
    </row>
    <row r="7533" spans="1:9" x14ac:dyDescent="0.25">
      <c r="A7533" s="21" t="s">
        <v>5073</v>
      </c>
      <c r="B7533" s="3" t="s">
        <v>3237</v>
      </c>
      <c r="C7533" s="7" t="s">
        <v>9994</v>
      </c>
      <c r="D7533" s="8" t="s">
        <v>11361</v>
      </c>
      <c r="E7533" s="61">
        <v>78561</v>
      </c>
      <c r="F7533" s="8" t="s">
        <v>23</v>
      </c>
      <c r="G7533" s="56" t="s">
        <v>9993</v>
      </c>
      <c r="H7533" s="19">
        <v>43951</v>
      </c>
      <c r="I7533" s="23" t="s">
        <v>5075</v>
      </c>
    </row>
    <row r="7534" spans="1:9" x14ac:dyDescent="0.25">
      <c r="A7534" s="21" t="s">
        <v>5073</v>
      </c>
      <c r="B7534" s="3" t="s">
        <v>3237</v>
      </c>
      <c r="C7534" s="7" t="s">
        <v>9994</v>
      </c>
      <c r="D7534" s="8" t="s">
        <v>10050</v>
      </c>
      <c r="E7534" s="61">
        <v>128759</v>
      </c>
      <c r="F7534" s="8" t="s">
        <v>23</v>
      </c>
      <c r="G7534" s="56" t="s">
        <v>9993</v>
      </c>
      <c r="H7534" s="19">
        <v>43951</v>
      </c>
      <c r="I7534" s="23" t="s">
        <v>5075</v>
      </c>
    </row>
    <row r="7535" spans="1:9" x14ac:dyDescent="0.25">
      <c r="A7535" s="21" t="s">
        <v>5073</v>
      </c>
      <c r="B7535" s="3" t="s">
        <v>3237</v>
      </c>
      <c r="C7535" s="7" t="s">
        <v>9994</v>
      </c>
      <c r="D7535" s="8" t="s">
        <v>11362</v>
      </c>
      <c r="E7535" s="61">
        <v>6905295</v>
      </c>
      <c r="F7535" s="8" t="s">
        <v>23</v>
      </c>
      <c r="G7535" s="56" t="s">
        <v>9993</v>
      </c>
      <c r="H7535" s="19">
        <v>43951</v>
      </c>
      <c r="I7535" s="23" t="s">
        <v>5075</v>
      </c>
    </row>
    <row r="7536" spans="1:9" x14ac:dyDescent="0.25">
      <c r="A7536" s="21" t="s">
        <v>5073</v>
      </c>
      <c r="B7536" s="3" t="s">
        <v>3237</v>
      </c>
      <c r="C7536" s="7" t="s">
        <v>9994</v>
      </c>
      <c r="D7536" s="8" t="s">
        <v>11363</v>
      </c>
      <c r="E7536" s="61">
        <v>36448</v>
      </c>
      <c r="F7536" s="8" t="s">
        <v>23</v>
      </c>
      <c r="G7536" s="56" t="s">
        <v>9993</v>
      </c>
      <c r="H7536" s="19">
        <v>43951</v>
      </c>
      <c r="I7536" s="23" t="s">
        <v>5075</v>
      </c>
    </row>
    <row r="7537" spans="1:9" x14ac:dyDescent="0.25">
      <c r="A7537" s="21" t="s">
        <v>5073</v>
      </c>
      <c r="B7537" s="3" t="s">
        <v>3237</v>
      </c>
      <c r="C7537" s="7" t="s">
        <v>9994</v>
      </c>
      <c r="D7537" s="8" t="s">
        <v>11364</v>
      </c>
      <c r="E7537" s="61">
        <v>260680</v>
      </c>
      <c r="F7537" s="8" t="s">
        <v>24</v>
      </c>
      <c r="G7537" s="56" t="s">
        <v>9993</v>
      </c>
      <c r="H7537" s="19">
        <v>43951</v>
      </c>
      <c r="I7537" s="23" t="s">
        <v>5075</v>
      </c>
    </row>
    <row r="7538" spans="1:9" x14ac:dyDescent="0.25">
      <c r="A7538" s="21" t="s">
        <v>5073</v>
      </c>
      <c r="B7538" s="3" t="s">
        <v>3237</v>
      </c>
      <c r="C7538" s="7" t="s">
        <v>9994</v>
      </c>
      <c r="D7538" s="8" t="s">
        <v>11365</v>
      </c>
      <c r="E7538" s="61">
        <v>162885</v>
      </c>
      <c r="F7538" s="8" t="s">
        <v>24</v>
      </c>
      <c r="G7538" s="56" t="s">
        <v>9993</v>
      </c>
      <c r="H7538" s="19">
        <v>43951</v>
      </c>
      <c r="I7538" s="23" t="s">
        <v>5075</v>
      </c>
    </row>
    <row r="7539" spans="1:9" x14ac:dyDescent="0.25">
      <c r="A7539" s="21" t="s">
        <v>5073</v>
      </c>
      <c r="B7539" s="3" t="s">
        <v>3237</v>
      </c>
      <c r="C7539" s="7" t="s">
        <v>9994</v>
      </c>
      <c r="D7539" s="8" t="s">
        <v>11366</v>
      </c>
      <c r="E7539" s="61">
        <v>331941</v>
      </c>
      <c r="F7539" s="8" t="s">
        <v>24</v>
      </c>
      <c r="G7539" s="56" t="s">
        <v>9993</v>
      </c>
      <c r="H7539" s="19">
        <v>43951</v>
      </c>
      <c r="I7539" s="23" t="s">
        <v>5075</v>
      </c>
    </row>
    <row r="7540" spans="1:9" x14ac:dyDescent="0.25">
      <c r="A7540" s="21" t="s">
        <v>5073</v>
      </c>
      <c r="B7540" s="3" t="s">
        <v>3237</v>
      </c>
      <c r="C7540" s="7" t="s">
        <v>9994</v>
      </c>
      <c r="D7540" s="8" t="s">
        <v>11367</v>
      </c>
      <c r="E7540" s="61">
        <v>2091818</v>
      </c>
      <c r="F7540" s="8" t="s">
        <v>24</v>
      </c>
      <c r="G7540" s="56" t="s">
        <v>9993</v>
      </c>
      <c r="H7540" s="19">
        <v>43951</v>
      </c>
      <c r="I7540" s="23" t="s">
        <v>5075</v>
      </c>
    </row>
    <row r="7541" spans="1:9" x14ac:dyDescent="0.25">
      <c r="A7541" s="21" t="s">
        <v>5073</v>
      </c>
      <c r="B7541" s="3" t="s">
        <v>3237</v>
      </c>
      <c r="C7541" s="7" t="s">
        <v>9994</v>
      </c>
      <c r="D7541" s="8" t="s">
        <v>11368</v>
      </c>
      <c r="E7541" s="61">
        <v>4697683</v>
      </c>
      <c r="F7541" s="8" t="s">
        <v>24</v>
      </c>
      <c r="G7541" s="56" t="s">
        <v>9993</v>
      </c>
      <c r="H7541" s="19">
        <v>43951</v>
      </c>
      <c r="I7541" s="23" t="s">
        <v>5075</v>
      </c>
    </row>
    <row r="7542" spans="1:9" x14ac:dyDescent="0.25">
      <c r="A7542" s="21" t="s">
        <v>5073</v>
      </c>
      <c r="B7542" s="3" t="s">
        <v>3237</v>
      </c>
      <c r="C7542" s="7" t="s">
        <v>9994</v>
      </c>
      <c r="D7542" s="8" t="s">
        <v>11369</v>
      </c>
      <c r="E7542" s="61">
        <v>274401</v>
      </c>
      <c r="F7542" s="8" t="s">
        <v>24</v>
      </c>
      <c r="G7542" s="56" t="s">
        <v>9993</v>
      </c>
      <c r="H7542" s="19">
        <v>43951</v>
      </c>
      <c r="I7542" s="23" t="s">
        <v>5075</v>
      </c>
    </row>
    <row r="7543" spans="1:9" x14ac:dyDescent="0.25">
      <c r="A7543" s="21" t="s">
        <v>5073</v>
      </c>
      <c r="B7543" s="3" t="s">
        <v>3237</v>
      </c>
      <c r="C7543" s="7" t="s">
        <v>9994</v>
      </c>
      <c r="D7543" s="8" t="s">
        <v>11370</v>
      </c>
      <c r="E7543" s="61">
        <v>113974</v>
      </c>
      <c r="F7543" s="8" t="s">
        <v>24</v>
      </c>
      <c r="G7543" s="56" t="s">
        <v>9993</v>
      </c>
      <c r="H7543" s="19">
        <v>43951</v>
      </c>
      <c r="I7543" s="23" t="s">
        <v>5075</v>
      </c>
    </row>
    <row r="7544" spans="1:9" x14ac:dyDescent="0.25">
      <c r="A7544" s="21" t="s">
        <v>5073</v>
      </c>
      <c r="B7544" s="3" t="s">
        <v>3237</v>
      </c>
      <c r="C7544" s="7" t="s">
        <v>9994</v>
      </c>
      <c r="D7544" s="8" t="s">
        <v>11371</v>
      </c>
      <c r="E7544" s="61">
        <v>3297892</v>
      </c>
      <c r="F7544" s="8" t="s">
        <v>24</v>
      </c>
      <c r="G7544" s="56" t="s">
        <v>9993</v>
      </c>
      <c r="H7544" s="19">
        <v>43951</v>
      </c>
      <c r="I7544" s="23" t="s">
        <v>5075</v>
      </c>
    </row>
    <row r="7545" spans="1:9" x14ac:dyDescent="0.25">
      <c r="A7545" s="21" t="s">
        <v>5073</v>
      </c>
      <c r="B7545" s="3" t="s">
        <v>3237</v>
      </c>
      <c r="C7545" s="7" t="s">
        <v>9994</v>
      </c>
      <c r="D7545" s="8" t="s">
        <v>11372</v>
      </c>
      <c r="E7545" s="61">
        <v>6110</v>
      </c>
      <c r="F7545" s="8" t="s">
        <v>24</v>
      </c>
      <c r="G7545" s="56" t="s">
        <v>9993</v>
      </c>
      <c r="H7545" s="19">
        <v>43951</v>
      </c>
      <c r="I7545" s="23" t="s">
        <v>5075</v>
      </c>
    </row>
    <row r="7546" spans="1:9" x14ac:dyDescent="0.25">
      <c r="A7546" s="21" t="s">
        <v>5073</v>
      </c>
      <c r="B7546" s="3" t="s">
        <v>3237</v>
      </c>
      <c r="C7546" s="7" t="s">
        <v>9994</v>
      </c>
      <c r="D7546" s="8" t="s">
        <v>11373</v>
      </c>
      <c r="E7546" s="61">
        <v>2172992</v>
      </c>
      <c r="F7546" s="8" t="s">
        <v>24</v>
      </c>
      <c r="G7546" s="56" t="s">
        <v>9993</v>
      </c>
      <c r="H7546" s="19">
        <v>43951</v>
      </c>
      <c r="I7546" s="23" t="s">
        <v>5075</v>
      </c>
    </row>
    <row r="7547" spans="1:9" x14ac:dyDescent="0.25">
      <c r="A7547" s="21" t="s">
        <v>5073</v>
      </c>
      <c r="B7547" s="3" t="s">
        <v>3237</v>
      </c>
      <c r="C7547" s="7" t="s">
        <v>9994</v>
      </c>
      <c r="D7547" s="8" t="s">
        <v>11374</v>
      </c>
      <c r="E7547" s="61">
        <v>913064</v>
      </c>
      <c r="F7547" s="8" t="s">
        <v>24</v>
      </c>
      <c r="G7547" s="56" t="s">
        <v>9993</v>
      </c>
      <c r="H7547" s="19">
        <v>43951</v>
      </c>
      <c r="I7547" s="23" t="s">
        <v>5075</v>
      </c>
    </row>
    <row r="7548" spans="1:9" x14ac:dyDescent="0.25">
      <c r="A7548" s="21" t="s">
        <v>5073</v>
      </c>
      <c r="B7548" s="3" t="s">
        <v>3237</v>
      </c>
      <c r="C7548" s="7" t="s">
        <v>9994</v>
      </c>
      <c r="D7548" s="8" t="s">
        <v>11375</v>
      </c>
      <c r="E7548" s="61">
        <v>210868</v>
      </c>
      <c r="F7548" s="8" t="s">
        <v>24</v>
      </c>
      <c r="G7548" s="56" t="s">
        <v>9993</v>
      </c>
      <c r="H7548" s="19">
        <v>43951</v>
      </c>
      <c r="I7548" s="23" t="s">
        <v>5075</v>
      </c>
    </row>
    <row r="7549" spans="1:9" x14ac:dyDescent="0.25">
      <c r="A7549" s="21" t="s">
        <v>5073</v>
      </c>
      <c r="B7549" s="3" t="s">
        <v>3237</v>
      </c>
      <c r="C7549" s="7" t="s">
        <v>9994</v>
      </c>
      <c r="D7549" s="8" t="s">
        <v>11376</v>
      </c>
      <c r="E7549" s="61">
        <v>4276013</v>
      </c>
      <c r="F7549" s="8" t="s">
        <v>24</v>
      </c>
      <c r="G7549" s="56" t="s">
        <v>9993</v>
      </c>
      <c r="H7549" s="19">
        <v>43951</v>
      </c>
      <c r="I7549" s="23" t="s">
        <v>5075</v>
      </c>
    </row>
    <row r="7550" spans="1:9" x14ac:dyDescent="0.25">
      <c r="A7550" s="21" t="s">
        <v>5073</v>
      </c>
      <c r="B7550" s="3" t="s">
        <v>3237</v>
      </c>
      <c r="C7550" s="7" t="s">
        <v>9994</v>
      </c>
      <c r="D7550" s="8" t="s">
        <v>11377</v>
      </c>
      <c r="E7550" s="61">
        <v>356366</v>
      </c>
      <c r="F7550" s="8" t="s">
        <v>24</v>
      </c>
      <c r="G7550" s="56" t="s">
        <v>9993</v>
      </c>
      <c r="H7550" s="19">
        <v>43951</v>
      </c>
      <c r="I7550" s="23" t="s">
        <v>5075</v>
      </c>
    </row>
    <row r="7551" spans="1:9" x14ac:dyDescent="0.25">
      <c r="A7551" s="21" t="s">
        <v>5073</v>
      </c>
      <c r="B7551" s="3" t="s">
        <v>3237</v>
      </c>
      <c r="C7551" s="7" t="s">
        <v>9994</v>
      </c>
      <c r="D7551" s="8" t="s">
        <v>11378</v>
      </c>
      <c r="E7551" s="61">
        <v>111227</v>
      </c>
      <c r="F7551" s="8" t="s">
        <v>24</v>
      </c>
      <c r="G7551" s="56" t="s">
        <v>9993</v>
      </c>
      <c r="H7551" s="19">
        <v>43951</v>
      </c>
      <c r="I7551" s="23" t="s">
        <v>5075</v>
      </c>
    </row>
    <row r="7552" spans="1:9" x14ac:dyDescent="0.25">
      <c r="A7552" s="21" t="s">
        <v>5073</v>
      </c>
      <c r="B7552" s="3" t="s">
        <v>3237</v>
      </c>
      <c r="C7552" s="7" t="s">
        <v>9994</v>
      </c>
      <c r="D7552" s="8" t="s">
        <v>11379</v>
      </c>
      <c r="E7552" s="61">
        <v>93948</v>
      </c>
      <c r="F7552" s="8" t="s">
        <v>24</v>
      </c>
      <c r="G7552" s="56" t="s">
        <v>9993</v>
      </c>
      <c r="H7552" s="19">
        <v>43951</v>
      </c>
      <c r="I7552" s="23" t="s">
        <v>5075</v>
      </c>
    </row>
    <row r="7553" spans="1:9" x14ac:dyDescent="0.25">
      <c r="A7553" s="21" t="s">
        <v>5073</v>
      </c>
      <c r="B7553" s="3" t="s">
        <v>3237</v>
      </c>
      <c r="C7553" s="7" t="s">
        <v>9994</v>
      </c>
      <c r="D7553" s="8" t="s">
        <v>11379</v>
      </c>
      <c r="E7553" s="61">
        <v>86227</v>
      </c>
      <c r="F7553" s="8" t="s">
        <v>24</v>
      </c>
      <c r="G7553" s="56" t="s">
        <v>9993</v>
      </c>
      <c r="H7553" s="19">
        <v>43951</v>
      </c>
      <c r="I7553" s="23" t="s">
        <v>5075</v>
      </c>
    </row>
    <row r="7554" spans="1:9" x14ac:dyDescent="0.25">
      <c r="A7554" s="21" t="s">
        <v>5073</v>
      </c>
      <c r="B7554" s="3" t="s">
        <v>3237</v>
      </c>
      <c r="C7554" s="7" t="s">
        <v>9994</v>
      </c>
      <c r="D7554" s="8" t="s">
        <v>11379</v>
      </c>
      <c r="E7554" s="61">
        <v>47966</v>
      </c>
      <c r="F7554" s="8" t="s">
        <v>24</v>
      </c>
      <c r="G7554" s="56" t="s">
        <v>9993</v>
      </c>
      <c r="H7554" s="19">
        <v>43951</v>
      </c>
      <c r="I7554" s="23" t="s">
        <v>5075</v>
      </c>
    </row>
    <row r="7555" spans="1:9" x14ac:dyDescent="0.25">
      <c r="A7555" s="21" t="s">
        <v>5073</v>
      </c>
      <c r="B7555" s="3" t="s">
        <v>3237</v>
      </c>
      <c r="C7555" s="7" t="s">
        <v>9994</v>
      </c>
      <c r="D7555" s="8" t="s">
        <v>11379</v>
      </c>
      <c r="E7555" s="61">
        <v>44650</v>
      </c>
      <c r="F7555" s="8" t="s">
        <v>24</v>
      </c>
      <c r="G7555" s="56" t="s">
        <v>9993</v>
      </c>
      <c r="H7555" s="19">
        <v>43951</v>
      </c>
      <c r="I7555" s="23" t="s">
        <v>5075</v>
      </c>
    </row>
    <row r="7556" spans="1:9" x14ac:dyDescent="0.25">
      <c r="A7556" s="21" t="s">
        <v>5073</v>
      </c>
      <c r="B7556" s="3" t="s">
        <v>3237</v>
      </c>
      <c r="C7556" s="7" t="s">
        <v>9994</v>
      </c>
      <c r="D7556" s="8" t="s">
        <v>11380</v>
      </c>
      <c r="E7556" s="61">
        <v>371962</v>
      </c>
      <c r="F7556" s="8" t="s">
        <v>24</v>
      </c>
      <c r="G7556" s="56" t="s">
        <v>9993</v>
      </c>
      <c r="H7556" s="19">
        <v>43951</v>
      </c>
      <c r="I7556" s="23" t="s">
        <v>5075</v>
      </c>
    </row>
    <row r="7557" spans="1:9" x14ac:dyDescent="0.25">
      <c r="A7557" s="21" t="s">
        <v>5073</v>
      </c>
      <c r="B7557" s="3" t="s">
        <v>3237</v>
      </c>
      <c r="C7557" s="7" t="s">
        <v>9994</v>
      </c>
      <c r="D7557" s="8" t="s">
        <v>11381</v>
      </c>
      <c r="E7557" s="61">
        <v>197482</v>
      </c>
      <c r="F7557" s="8" t="s">
        <v>24</v>
      </c>
      <c r="G7557" s="56" t="s">
        <v>9993</v>
      </c>
      <c r="H7557" s="19">
        <v>43951</v>
      </c>
      <c r="I7557" s="23" t="s">
        <v>5075</v>
      </c>
    </row>
    <row r="7558" spans="1:9" x14ac:dyDescent="0.25">
      <c r="A7558" s="21" t="s">
        <v>5073</v>
      </c>
      <c r="B7558" s="3" t="s">
        <v>3237</v>
      </c>
      <c r="C7558" s="7" t="s">
        <v>9994</v>
      </c>
      <c r="D7558" s="8" t="s">
        <v>11382</v>
      </c>
      <c r="E7558" s="61">
        <v>1175052</v>
      </c>
      <c r="F7558" s="8" t="s">
        <v>24</v>
      </c>
      <c r="G7558" s="56" t="s">
        <v>9993</v>
      </c>
      <c r="H7558" s="19">
        <v>43951</v>
      </c>
      <c r="I7558" s="23" t="s">
        <v>5075</v>
      </c>
    </row>
    <row r="7559" spans="1:9" x14ac:dyDescent="0.25">
      <c r="A7559" s="21" t="s">
        <v>5073</v>
      </c>
      <c r="B7559" s="3" t="s">
        <v>3237</v>
      </c>
      <c r="C7559" s="7" t="s">
        <v>9994</v>
      </c>
      <c r="D7559" s="8" t="s">
        <v>11383</v>
      </c>
      <c r="E7559" s="61">
        <v>47654</v>
      </c>
      <c r="F7559" s="8" t="s">
        <v>24</v>
      </c>
      <c r="G7559" s="56" t="s">
        <v>9993</v>
      </c>
      <c r="H7559" s="19">
        <v>43951</v>
      </c>
      <c r="I7559" s="23" t="s">
        <v>5075</v>
      </c>
    </row>
    <row r="7560" spans="1:9" x14ac:dyDescent="0.25">
      <c r="A7560" s="21" t="s">
        <v>5073</v>
      </c>
      <c r="B7560" s="3" t="s">
        <v>3237</v>
      </c>
      <c r="C7560" s="7" t="s">
        <v>9994</v>
      </c>
      <c r="D7560" s="8" t="s">
        <v>11384</v>
      </c>
      <c r="E7560" s="61">
        <v>8007329</v>
      </c>
      <c r="F7560" s="8" t="s">
        <v>24</v>
      </c>
      <c r="G7560" s="56" t="s">
        <v>9993</v>
      </c>
      <c r="H7560" s="19">
        <v>43951</v>
      </c>
      <c r="I7560" s="23" t="s">
        <v>5075</v>
      </c>
    </row>
    <row r="7561" spans="1:9" x14ac:dyDescent="0.25">
      <c r="A7561" s="21" t="s">
        <v>5073</v>
      </c>
      <c r="B7561" s="3" t="s">
        <v>3237</v>
      </c>
      <c r="C7561" s="7" t="s">
        <v>9994</v>
      </c>
      <c r="D7561" s="8" t="s">
        <v>11385</v>
      </c>
      <c r="E7561" s="61">
        <v>2172014</v>
      </c>
      <c r="F7561" s="8" t="s">
        <v>24</v>
      </c>
      <c r="G7561" s="56" t="s">
        <v>9993</v>
      </c>
      <c r="H7561" s="19">
        <v>43951</v>
      </c>
      <c r="I7561" s="23" t="s">
        <v>5075</v>
      </c>
    </row>
    <row r="7562" spans="1:9" x14ac:dyDescent="0.25">
      <c r="A7562" s="21" t="s">
        <v>5073</v>
      </c>
      <c r="B7562" s="3" t="s">
        <v>3237</v>
      </c>
      <c r="C7562" s="7" t="s">
        <v>9994</v>
      </c>
      <c r="D7562" s="8" t="s">
        <v>11386</v>
      </c>
      <c r="E7562" s="61">
        <v>17058</v>
      </c>
      <c r="F7562" s="8" t="s">
        <v>24</v>
      </c>
      <c r="G7562" s="56" t="s">
        <v>9993</v>
      </c>
      <c r="H7562" s="19">
        <v>43951</v>
      </c>
      <c r="I7562" s="23" t="s">
        <v>5075</v>
      </c>
    </row>
    <row r="7563" spans="1:9" x14ac:dyDescent="0.25">
      <c r="A7563" s="21" t="s">
        <v>5073</v>
      </c>
      <c r="B7563" s="3" t="s">
        <v>3237</v>
      </c>
      <c r="C7563" s="7" t="s">
        <v>9994</v>
      </c>
      <c r="D7563" s="8" t="s">
        <v>11387</v>
      </c>
      <c r="E7563" s="61">
        <v>2144024</v>
      </c>
      <c r="F7563" s="8" t="s">
        <v>24</v>
      </c>
      <c r="G7563" s="56" t="s">
        <v>9993</v>
      </c>
      <c r="H7563" s="19">
        <v>43951</v>
      </c>
      <c r="I7563" s="23" t="s">
        <v>5075</v>
      </c>
    </row>
    <row r="7564" spans="1:9" x14ac:dyDescent="0.25">
      <c r="A7564" s="21" t="s">
        <v>5073</v>
      </c>
      <c r="B7564" s="3" t="s">
        <v>3237</v>
      </c>
      <c r="C7564" s="7" t="s">
        <v>9994</v>
      </c>
      <c r="D7564" s="8" t="s">
        <v>11388</v>
      </c>
      <c r="E7564" s="61">
        <v>4919757</v>
      </c>
      <c r="F7564" s="8" t="s">
        <v>24</v>
      </c>
      <c r="G7564" s="56" t="s">
        <v>9993</v>
      </c>
      <c r="H7564" s="19">
        <v>43951</v>
      </c>
      <c r="I7564" s="23" t="s">
        <v>5075</v>
      </c>
    </row>
    <row r="7565" spans="1:9" x14ac:dyDescent="0.25">
      <c r="A7565" s="21" t="s">
        <v>5073</v>
      </c>
      <c r="B7565" s="3" t="s">
        <v>3237</v>
      </c>
      <c r="C7565" s="7" t="s">
        <v>9994</v>
      </c>
      <c r="D7565" s="8" t="s">
        <v>11389</v>
      </c>
      <c r="E7565" s="61">
        <v>3220360</v>
      </c>
      <c r="F7565" s="8" t="s">
        <v>24</v>
      </c>
      <c r="G7565" s="56" t="s">
        <v>9993</v>
      </c>
      <c r="H7565" s="19">
        <v>43951</v>
      </c>
      <c r="I7565" s="23" t="s">
        <v>5075</v>
      </c>
    </row>
    <row r="7566" spans="1:9" x14ac:dyDescent="0.25">
      <c r="A7566" s="21" t="s">
        <v>5073</v>
      </c>
      <c r="B7566" s="3" t="s">
        <v>3237</v>
      </c>
      <c r="C7566" s="7" t="s">
        <v>9994</v>
      </c>
      <c r="D7566" s="8" t="s">
        <v>11390</v>
      </c>
      <c r="E7566" s="61">
        <v>125975</v>
      </c>
      <c r="F7566" s="8" t="s">
        <v>24</v>
      </c>
      <c r="G7566" s="56" t="s">
        <v>9993</v>
      </c>
      <c r="H7566" s="19">
        <v>43951</v>
      </c>
      <c r="I7566" s="23" t="s">
        <v>5075</v>
      </c>
    </row>
    <row r="7567" spans="1:9" x14ac:dyDescent="0.25">
      <c r="A7567" s="21" t="s">
        <v>5073</v>
      </c>
      <c r="B7567" s="3" t="s">
        <v>3237</v>
      </c>
      <c r="C7567" s="7" t="s">
        <v>9994</v>
      </c>
      <c r="D7567" s="8" t="s">
        <v>11391</v>
      </c>
      <c r="E7567" s="61">
        <v>9100886</v>
      </c>
      <c r="F7567" s="8" t="s">
        <v>24</v>
      </c>
      <c r="G7567" s="56" t="s">
        <v>9993</v>
      </c>
      <c r="H7567" s="19">
        <v>43951</v>
      </c>
      <c r="I7567" s="23" t="s">
        <v>5075</v>
      </c>
    </row>
    <row r="7568" spans="1:9" x14ac:dyDescent="0.25">
      <c r="A7568" s="21" t="s">
        <v>5073</v>
      </c>
      <c r="B7568" s="3" t="s">
        <v>3237</v>
      </c>
      <c r="C7568" s="7" t="s">
        <v>9994</v>
      </c>
      <c r="D7568" s="8" t="s">
        <v>11392</v>
      </c>
      <c r="E7568" s="61">
        <v>4973042</v>
      </c>
      <c r="F7568" s="8" t="s">
        <v>24</v>
      </c>
      <c r="G7568" s="56" t="s">
        <v>9993</v>
      </c>
      <c r="H7568" s="19">
        <v>43951</v>
      </c>
      <c r="I7568" s="23" t="s">
        <v>5075</v>
      </c>
    </row>
    <row r="7569" spans="1:9" x14ac:dyDescent="0.25">
      <c r="A7569" s="21" t="s">
        <v>5073</v>
      </c>
      <c r="B7569" s="3" t="s">
        <v>3237</v>
      </c>
      <c r="C7569" s="7" t="s">
        <v>9994</v>
      </c>
      <c r="D7569" s="8" t="s">
        <v>11393</v>
      </c>
      <c r="E7569" s="61">
        <v>6341542</v>
      </c>
      <c r="F7569" s="8" t="s">
        <v>24</v>
      </c>
      <c r="G7569" s="56" t="s">
        <v>9993</v>
      </c>
      <c r="H7569" s="19">
        <v>43951</v>
      </c>
      <c r="I7569" s="23" t="s">
        <v>5075</v>
      </c>
    </row>
    <row r="7570" spans="1:9" x14ac:dyDescent="0.25">
      <c r="A7570" s="21" t="s">
        <v>5073</v>
      </c>
      <c r="B7570" s="3" t="s">
        <v>3237</v>
      </c>
      <c r="C7570" s="7" t="s">
        <v>9994</v>
      </c>
      <c r="D7570" s="8" t="s">
        <v>10370</v>
      </c>
      <c r="E7570" s="61">
        <v>1875573</v>
      </c>
      <c r="F7570" s="8" t="s">
        <v>24</v>
      </c>
      <c r="G7570" s="56" t="s">
        <v>9993</v>
      </c>
      <c r="H7570" s="19">
        <v>43951</v>
      </c>
      <c r="I7570" s="23" t="s">
        <v>5075</v>
      </c>
    </row>
    <row r="7571" spans="1:9" x14ac:dyDescent="0.25">
      <c r="A7571" s="21" t="s">
        <v>5073</v>
      </c>
      <c r="B7571" s="3" t="s">
        <v>3237</v>
      </c>
      <c r="C7571" s="7" t="s">
        <v>9994</v>
      </c>
      <c r="D7571" s="8" t="s">
        <v>11394</v>
      </c>
      <c r="E7571" s="61">
        <v>582054</v>
      </c>
      <c r="F7571" s="8" t="s">
        <v>24</v>
      </c>
      <c r="G7571" s="56" t="s">
        <v>9993</v>
      </c>
      <c r="H7571" s="19">
        <v>43951</v>
      </c>
      <c r="I7571" s="23" t="s">
        <v>5075</v>
      </c>
    </row>
    <row r="7572" spans="1:9" x14ac:dyDescent="0.25">
      <c r="A7572" s="21" t="s">
        <v>5073</v>
      </c>
      <c r="B7572" s="3" t="s">
        <v>3237</v>
      </c>
      <c r="C7572" s="7" t="s">
        <v>9994</v>
      </c>
      <c r="D7572" s="8" t="s">
        <v>11395</v>
      </c>
      <c r="E7572" s="61">
        <v>1641135</v>
      </c>
      <c r="F7572" s="8" t="s">
        <v>24</v>
      </c>
      <c r="G7572" s="56" t="s">
        <v>9993</v>
      </c>
      <c r="H7572" s="19">
        <v>43951</v>
      </c>
      <c r="I7572" s="23" t="s">
        <v>5075</v>
      </c>
    </row>
    <row r="7573" spans="1:9" x14ac:dyDescent="0.25">
      <c r="A7573" s="21" t="s">
        <v>5073</v>
      </c>
      <c r="B7573" s="3" t="s">
        <v>3237</v>
      </c>
      <c r="C7573" s="7" t="s">
        <v>9994</v>
      </c>
      <c r="D7573" s="8" t="s">
        <v>11396</v>
      </c>
      <c r="E7573" s="61">
        <v>46816</v>
      </c>
      <c r="F7573" s="8" t="s">
        <v>24</v>
      </c>
      <c r="G7573" s="56" t="s">
        <v>9993</v>
      </c>
      <c r="H7573" s="19">
        <v>43951</v>
      </c>
      <c r="I7573" s="23" t="s">
        <v>5075</v>
      </c>
    </row>
    <row r="7574" spans="1:9" x14ac:dyDescent="0.25">
      <c r="A7574" s="21" t="s">
        <v>5073</v>
      </c>
      <c r="B7574" s="3" t="s">
        <v>3237</v>
      </c>
      <c r="C7574" s="7" t="s">
        <v>9994</v>
      </c>
      <c r="D7574" s="8" t="s">
        <v>11397</v>
      </c>
      <c r="E7574" s="61">
        <v>46054</v>
      </c>
      <c r="F7574" s="8" t="s">
        <v>24</v>
      </c>
      <c r="G7574" s="56" t="s">
        <v>9993</v>
      </c>
      <c r="H7574" s="19">
        <v>43951</v>
      </c>
      <c r="I7574" s="23" t="s">
        <v>5075</v>
      </c>
    </row>
    <row r="7575" spans="1:9" x14ac:dyDescent="0.25">
      <c r="A7575" s="21" t="s">
        <v>5073</v>
      </c>
      <c r="B7575" s="3" t="s">
        <v>3237</v>
      </c>
      <c r="C7575" s="7" t="s">
        <v>9994</v>
      </c>
      <c r="D7575" s="8" t="s">
        <v>11398</v>
      </c>
      <c r="E7575" s="61">
        <v>942073</v>
      </c>
      <c r="F7575" s="8" t="s">
        <v>24</v>
      </c>
      <c r="G7575" s="56" t="s">
        <v>9993</v>
      </c>
      <c r="H7575" s="19">
        <v>43951</v>
      </c>
      <c r="I7575" s="23" t="s">
        <v>5075</v>
      </c>
    </row>
    <row r="7576" spans="1:9" x14ac:dyDescent="0.25">
      <c r="A7576" s="21" t="s">
        <v>5073</v>
      </c>
      <c r="B7576" s="3" t="s">
        <v>3237</v>
      </c>
      <c r="C7576" s="7" t="s">
        <v>9994</v>
      </c>
      <c r="D7576" s="8" t="s">
        <v>11399</v>
      </c>
      <c r="E7576" s="61">
        <v>116746</v>
      </c>
      <c r="F7576" s="8" t="s">
        <v>24</v>
      </c>
      <c r="G7576" s="56" t="s">
        <v>9993</v>
      </c>
      <c r="H7576" s="19">
        <v>43951</v>
      </c>
      <c r="I7576" s="23" t="s">
        <v>5075</v>
      </c>
    </row>
    <row r="7577" spans="1:9" x14ac:dyDescent="0.25">
      <c r="A7577" s="21" t="s">
        <v>5073</v>
      </c>
      <c r="B7577" s="3" t="s">
        <v>3237</v>
      </c>
      <c r="C7577" s="7" t="s">
        <v>9994</v>
      </c>
      <c r="D7577" s="8" t="s">
        <v>11400</v>
      </c>
      <c r="E7577" s="61">
        <v>14373219</v>
      </c>
      <c r="F7577" s="8" t="s">
        <v>24</v>
      </c>
      <c r="G7577" s="56" t="s">
        <v>9993</v>
      </c>
      <c r="H7577" s="19">
        <v>43951</v>
      </c>
      <c r="I7577" s="23" t="s">
        <v>5075</v>
      </c>
    </row>
    <row r="7578" spans="1:9" x14ac:dyDescent="0.25">
      <c r="A7578" s="21" t="s">
        <v>5073</v>
      </c>
      <c r="B7578" s="3" t="s">
        <v>3237</v>
      </c>
      <c r="C7578" s="7" t="s">
        <v>9994</v>
      </c>
      <c r="D7578" s="8" t="s">
        <v>11401</v>
      </c>
      <c r="E7578" s="61">
        <v>4713768</v>
      </c>
      <c r="F7578" s="8" t="s">
        <v>24</v>
      </c>
      <c r="G7578" s="56" t="s">
        <v>9993</v>
      </c>
      <c r="H7578" s="19">
        <v>43951</v>
      </c>
      <c r="I7578" s="23" t="s">
        <v>5075</v>
      </c>
    </row>
    <row r="7579" spans="1:9" x14ac:dyDescent="0.25">
      <c r="A7579" s="21" t="s">
        <v>5073</v>
      </c>
      <c r="B7579" s="3" t="s">
        <v>3237</v>
      </c>
      <c r="C7579" s="7" t="s">
        <v>9994</v>
      </c>
      <c r="D7579" s="8" t="s">
        <v>11402</v>
      </c>
      <c r="E7579" s="61">
        <v>3025781</v>
      </c>
      <c r="F7579" s="8" t="s">
        <v>24</v>
      </c>
      <c r="G7579" s="56" t="s">
        <v>9993</v>
      </c>
      <c r="H7579" s="19">
        <v>43951</v>
      </c>
      <c r="I7579" s="23" t="s">
        <v>5075</v>
      </c>
    </row>
    <row r="7580" spans="1:9" x14ac:dyDescent="0.25">
      <c r="A7580" s="21" t="s">
        <v>5073</v>
      </c>
      <c r="B7580" s="3" t="s">
        <v>3237</v>
      </c>
      <c r="C7580" s="7" t="s">
        <v>9994</v>
      </c>
      <c r="D7580" s="8" t="s">
        <v>11403</v>
      </c>
      <c r="E7580" s="61">
        <v>138888</v>
      </c>
      <c r="F7580" s="8" t="s">
        <v>24</v>
      </c>
      <c r="G7580" s="56" t="s">
        <v>9993</v>
      </c>
      <c r="H7580" s="19">
        <v>43951</v>
      </c>
      <c r="I7580" s="23" t="s">
        <v>5075</v>
      </c>
    </row>
    <row r="7581" spans="1:9" x14ac:dyDescent="0.25">
      <c r="A7581" s="21" t="s">
        <v>5073</v>
      </c>
      <c r="B7581" s="3" t="s">
        <v>3237</v>
      </c>
      <c r="C7581" s="7" t="s">
        <v>9994</v>
      </c>
      <c r="D7581" s="8" t="s">
        <v>11404</v>
      </c>
      <c r="E7581" s="61">
        <v>4506779</v>
      </c>
      <c r="F7581" s="8" t="s">
        <v>24</v>
      </c>
      <c r="G7581" s="56" t="s">
        <v>9993</v>
      </c>
      <c r="H7581" s="19">
        <v>43951</v>
      </c>
      <c r="I7581" s="23" t="s">
        <v>5075</v>
      </c>
    </row>
    <row r="7582" spans="1:9" x14ac:dyDescent="0.25">
      <c r="A7582" s="21" t="s">
        <v>5073</v>
      </c>
      <c r="B7582" s="3" t="s">
        <v>3237</v>
      </c>
      <c r="C7582" s="7" t="s">
        <v>9994</v>
      </c>
      <c r="D7582" s="8" t="s">
        <v>11405</v>
      </c>
      <c r="E7582" s="61">
        <v>638436</v>
      </c>
      <c r="F7582" s="8" t="s">
        <v>24</v>
      </c>
      <c r="G7582" s="56" t="s">
        <v>9993</v>
      </c>
      <c r="H7582" s="19">
        <v>43951</v>
      </c>
      <c r="I7582" s="23" t="s">
        <v>5075</v>
      </c>
    </row>
    <row r="7583" spans="1:9" x14ac:dyDescent="0.25">
      <c r="A7583" s="21" t="s">
        <v>5073</v>
      </c>
      <c r="B7583" s="3" t="s">
        <v>3237</v>
      </c>
      <c r="C7583" s="7" t="s">
        <v>9994</v>
      </c>
      <c r="D7583" s="8" t="s">
        <v>11406</v>
      </c>
      <c r="E7583" s="61">
        <v>210787</v>
      </c>
      <c r="F7583" s="8" t="s">
        <v>24</v>
      </c>
      <c r="G7583" s="56" t="s">
        <v>9993</v>
      </c>
      <c r="H7583" s="19">
        <v>43951</v>
      </c>
      <c r="I7583" s="23" t="s">
        <v>5075</v>
      </c>
    </row>
    <row r="7584" spans="1:9" x14ac:dyDescent="0.25">
      <c r="A7584" s="21" t="s">
        <v>5073</v>
      </c>
      <c r="B7584" s="3" t="s">
        <v>3237</v>
      </c>
      <c r="C7584" s="7" t="s">
        <v>9994</v>
      </c>
      <c r="D7584" s="8" t="s">
        <v>11406</v>
      </c>
      <c r="E7584" s="61">
        <v>94989</v>
      </c>
      <c r="F7584" s="8" t="s">
        <v>24</v>
      </c>
      <c r="G7584" s="56" t="s">
        <v>9993</v>
      </c>
      <c r="H7584" s="19">
        <v>43951</v>
      </c>
      <c r="I7584" s="23" t="s">
        <v>5075</v>
      </c>
    </row>
    <row r="7585" spans="1:9" x14ac:dyDescent="0.25">
      <c r="A7585" s="21" t="s">
        <v>5073</v>
      </c>
      <c r="B7585" s="3" t="s">
        <v>3237</v>
      </c>
      <c r="C7585" s="7" t="s">
        <v>9994</v>
      </c>
      <c r="D7585" s="8" t="s">
        <v>11407</v>
      </c>
      <c r="E7585" s="61">
        <v>4600718</v>
      </c>
      <c r="F7585" s="8" t="s">
        <v>24</v>
      </c>
      <c r="G7585" s="56" t="s">
        <v>9993</v>
      </c>
      <c r="H7585" s="19">
        <v>43951</v>
      </c>
      <c r="I7585" s="23" t="s">
        <v>5075</v>
      </c>
    </row>
    <row r="7586" spans="1:9" x14ac:dyDescent="0.25">
      <c r="A7586" s="21" t="s">
        <v>5073</v>
      </c>
      <c r="B7586" s="3" t="s">
        <v>3237</v>
      </c>
      <c r="C7586" s="7" t="s">
        <v>9994</v>
      </c>
      <c r="D7586" s="8" t="s">
        <v>11408</v>
      </c>
      <c r="E7586" s="61">
        <v>3320646</v>
      </c>
      <c r="F7586" s="8" t="s">
        <v>24</v>
      </c>
      <c r="G7586" s="56" t="s">
        <v>9993</v>
      </c>
      <c r="H7586" s="19">
        <v>43951</v>
      </c>
      <c r="I7586" s="23" t="s">
        <v>5075</v>
      </c>
    </row>
    <row r="7587" spans="1:9" x14ac:dyDescent="0.25">
      <c r="A7587" s="21" t="s">
        <v>5073</v>
      </c>
      <c r="B7587" s="3" t="s">
        <v>3237</v>
      </c>
      <c r="C7587" s="7" t="s">
        <v>9994</v>
      </c>
      <c r="D7587" s="8" t="s">
        <v>11409</v>
      </c>
      <c r="E7587" s="61">
        <v>41187</v>
      </c>
      <c r="F7587" s="8" t="s">
        <v>24</v>
      </c>
      <c r="G7587" s="56" t="s">
        <v>9993</v>
      </c>
      <c r="H7587" s="19">
        <v>43951</v>
      </c>
      <c r="I7587" s="23" t="s">
        <v>5075</v>
      </c>
    </row>
    <row r="7588" spans="1:9" x14ac:dyDescent="0.25">
      <c r="A7588" s="21" t="s">
        <v>5073</v>
      </c>
      <c r="B7588" s="3" t="s">
        <v>3237</v>
      </c>
      <c r="C7588" s="7" t="s">
        <v>9994</v>
      </c>
      <c r="D7588" s="8" t="s">
        <v>11410</v>
      </c>
      <c r="E7588" s="61">
        <v>136220</v>
      </c>
      <c r="F7588" s="8" t="s">
        <v>24</v>
      </c>
      <c r="G7588" s="56" t="s">
        <v>9993</v>
      </c>
      <c r="H7588" s="19">
        <v>43951</v>
      </c>
      <c r="I7588" s="23" t="s">
        <v>5075</v>
      </c>
    </row>
    <row r="7589" spans="1:9" x14ac:dyDescent="0.25">
      <c r="A7589" s="21" t="s">
        <v>5073</v>
      </c>
      <c r="B7589" s="3" t="s">
        <v>3237</v>
      </c>
      <c r="C7589" s="7" t="s">
        <v>9994</v>
      </c>
      <c r="D7589" s="8" t="s">
        <v>11411</v>
      </c>
      <c r="E7589" s="61">
        <v>434609</v>
      </c>
      <c r="F7589" s="8" t="s">
        <v>24</v>
      </c>
      <c r="G7589" s="56" t="s">
        <v>9993</v>
      </c>
      <c r="H7589" s="19">
        <v>43951</v>
      </c>
      <c r="I7589" s="23" t="s">
        <v>5075</v>
      </c>
    </row>
    <row r="7590" spans="1:9" x14ac:dyDescent="0.25">
      <c r="A7590" s="21" t="s">
        <v>5073</v>
      </c>
      <c r="B7590" s="3" t="s">
        <v>3237</v>
      </c>
      <c r="C7590" s="7" t="s">
        <v>9994</v>
      </c>
      <c r="D7590" s="8" t="s">
        <v>11412</v>
      </c>
      <c r="E7590" s="61">
        <v>624909</v>
      </c>
      <c r="F7590" s="8" t="s">
        <v>24</v>
      </c>
      <c r="G7590" s="56" t="s">
        <v>9993</v>
      </c>
      <c r="H7590" s="19">
        <v>43951</v>
      </c>
      <c r="I7590" s="23" t="s">
        <v>5075</v>
      </c>
    </row>
    <row r="7591" spans="1:9" x14ac:dyDescent="0.25">
      <c r="A7591" s="21" t="s">
        <v>5073</v>
      </c>
      <c r="B7591" s="3" t="s">
        <v>3237</v>
      </c>
      <c r="C7591" s="7" t="s">
        <v>9994</v>
      </c>
      <c r="D7591" s="8" t="s">
        <v>11413</v>
      </c>
      <c r="E7591" s="61">
        <v>390859</v>
      </c>
      <c r="F7591" s="8" t="s">
        <v>24</v>
      </c>
      <c r="G7591" s="56" t="s">
        <v>9993</v>
      </c>
      <c r="H7591" s="19">
        <v>43951</v>
      </c>
      <c r="I7591" s="23" t="s">
        <v>5075</v>
      </c>
    </row>
    <row r="7592" spans="1:9" x14ac:dyDescent="0.25">
      <c r="A7592" s="21" t="s">
        <v>5073</v>
      </c>
      <c r="B7592" s="3" t="s">
        <v>3237</v>
      </c>
      <c r="C7592" s="7" t="s">
        <v>9994</v>
      </c>
      <c r="D7592" s="8" t="s">
        <v>11414</v>
      </c>
      <c r="E7592" s="61">
        <v>979641</v>
      </c>
      <c r="F7592" s="8" t="s">
        <v>24</v>
      </c>
      <c r="G7592" s="56" t="s">
        <v>9993</v>
      </c>
      <c r="H7592" s="19">
        <v>43951</v>
      </c>
      <c r="I7592" s="23" t="s">
        <v>5075</v>
      </c>
    </row>
    <row r="7593" spans="1:9" x14ac:dyDescent="0.25">
      <c r="A7593" s="21" t="s">
        <v>5073</v>
      </c>
      <c r="B7593" s="3" t="s">
        <v>3237</v>
      </c>
      <c r="C7593" s="7" t="s">
        <v>9994</v>
      </c>
      <c r="D7593" s="8" t="s">
        <v>11415</v>
      </c>
      <c r="E7593" s="61">
        <v>347284</v>
      </c>
      <c r="F7593" s="8" t="s">
        <v>24</v>
      </c>
      <c r="G7593" s="56" t="s">
        <v>9993</v>
      </c>
      <c r="H7593" s="19">
        <v>43951</v>
      </c>
      <c r="I7593" s="23" t="s">
        <v>5075</v>
      </c>
    </row>
    <row r="7594" spans="1:9" x14ac:dyDescent="0.25">
      <c r="A7594" s="21" t="s">
        <v>5073</v>
      </c>
      <c r="B7594" s="3" t="s">
        <v>3237</v>
      </c>
      <c r="C7594" s="7" t="s">
        <v>9994</v>
      </c>
      <c r="D7594" s="8" t="s">
        <v>11415</v>
      </c>
      <c r="E7594" s="61">
        <v>294614</v>
      </c>
      <c r="F7594" s="8" t="s">
        <v>24</v>
      </c>
      <c r="G7594" s="56" t="s">
        <v>9993</v>
      </c>
      <c r="H7594" s="19">
        <v>43951</v>
      </c>
      <c r="I7594" s="23" t="s">
        <v>5075</v>
      </c>
    </row>
    <row r="7595" spans="1:9" x14ac:dyDescent="0.25">
      <c r="A7595" s="21" t="s">
        <v>5073</v>
      </c>
      <c r="B7595" s="3" t="s">
        <v>3237</v>
      </c>
      <c r="C7595" s="7" t="s">
        <v>9994</v>
      </c>
      <c r="D7595" s="8" t="s">
        <v>11416</v>
      </c>
      <c r="E7595" s="61">
        <v>54902</v>
      </c>
      <c r="F7595" s="8" t="s">
        <v>24</v>
      </c>
      <c r="G7595" s="56" t="s">
        <v>9993</v>
      </c>
      <c r="H7595" s="19">
        <v>43951</v>
      </c>
      <c r="I7595" s="23" t="s">
        <v>5075</v>
      </c>
    </row>
    <row r="7596" spans="1:9" x14ac:dyDescent="0.25">
      <c r="A7596" s="21" t="s">
        <v>5073</v>
      </c>
      <c r="B7596" s="3" t="s">
        <v>3237</v>
      </c>
      <c r="C7596" s="7" t="s">
        <v>9994</v>
      </c>
      <c r="D7596" s="8" t="s">
        <v>11417</v>
      </c>
      <c r="E7596" s="61">
        <v>41594</v>
      </c>
      <c r="F7596" s="8" t="s">
        <v>24</v>
      </c>
      <c r="G7596" s="56" t="s">
        <v>9993</v>
      </c>
      <c r="H7596" s="19">
        <v>43951</v>
      </c>
      <c r="I7596" s="23" t="s">
        <v>5075</v>
      </c>
    </row>
    <row r="7597" spans="1:9" x14ac:dyDescent="0.25">
      <c r="A7597" s="21" t="s">
        <v>5073</v>
      </c>
      <c r="B7597" s="3" t="s">
        <v>3237</v>
      </c>
      <c r="C7597" s="7" t="s">
        <v>9994</v>
      </c>
      <c r="D7597" s="8" t="s">
        <v>11418</v>
      </c>
      <c r="E7597" s="61">
        <v>3702601</v>
      </c>
      <c r="F7597" s="8" t="s">
        <v>24</v>
      </c>
      <c r="G7597" s="56" t="s">
        <v>9993</v>
      </c>
      <c r="H7597" s="19">
        <v>43951</v>
      </c>
      <c r="I7597" s="23" t="s">
        <v>5075</v>
      </c>
    </row>
    <row r="7598" spans="1:9" x14ac:dyDescent="0.25">
      <c r="A7598" s="21" t="s">
        <v>5073</v>
      </c>
      <c r="B7598" s="3" t="s">
        <v>3237</v>
      </c>
      <c r="C7598" s="7" t="s">
        <v>9994</v>
      </c>
      <c r="D7598" s="8" t="s">
        <v>11419</v>
      </c>
      <c r="E7598" s="61">
        <v>39279</v>
      </c>
      <c r="F7598" s="8" t="s">
        <v>24</v>
      </c>
      <c r="G7598" s="56" t="s">
        <v>9993</v>
      </c>
      <c r="H7598" s="19">
        <v>43951</v>
      </c>
      <c r="I7598" s="23" t="s">
        <v>5075</v>
      </c>
    </row>
    <row r="7599" spans="1:9" x14ac:dyDescent="0.25">
      <c r="A7599" s="21" t="s">
        <v>5073</v>
      </c>
      <c r="B7599" s="3" t="s">
        <v>3237</v>
      </c>
      <c r="C7599" s="7" t="s">
        <v>9994</v>
      </c>
      <c r="D7599" s="8" t="s">
        <v>11420</v>
      </c>
      <c r="E7599" s="61">
        <v>957351</v>
      </c>
      <c r="F7599" s="8" t="s">
        <v>24</v>
      </c>
      <c r="G7599" s="56" t="s">
        <v>9993</v>
      </c>
      <c r="H7599" s="19">
        <v>43951</v>
      </c>
      <c r="I7599" s="23" t="s">
        <v>5075</v>
      </c>
    </row>
    <row r="7600" spans="1:9" x14ac:dyDescent="0.25">
      <c r="A7600" s="21" t="s">
        <v>5073</v>
      </c>
      <c r="B7600" s="3" t="s">
        <v>3237</v>
      </c>
      <c r="C7600" s="7" t="s">
        <v>9994</v>
      </c>
      <c r="D7600" s="8" t="s">
        <v>11421</v>
      </c>
      <c r="E7600" s="61">
        <v>94467</v>
      </c>
      <c r="F7600" s="8" t="s">
        <v>24</v>
      </c>
      <c r="G7600" s="56" t="s">
        <v>9993</v>
      </c>
      <c r="H7600" s="19">
        <v>43951</v>
      </c>
      <c r="I7600" s="23" t="s">
        <v>5075</v>
      </c>
    </row>
    <row r="7601" spans="1:9" x14ac:dyDescent="0.25">
      <c r="A7601" s="21" t="s">
        <v>5073</v>
      </c>
      <c r="B7601" s="3" t="s">
        <v>3237</v>
      </c>
      <c r="C7601" s="7" t="s">
        <v>9994</v>
      </c>
      <c r="D7601" s="8" t="s">
        <v>11421</v>
      </c>
      <c r="E7601" s="61">
        <v>41496</v>
      </c>
      <c r="F7601" s="8" t="s">
        <v>24</v>
      </c>
      <c r="G7601" s="56" t="s">
        <v>9993</v>
      </c>
      <c r="H7601" s="19">
        <v>43951</v>
      </c>
      <c r="I7601" s="23" t="s">
        <v>5075</v>
      </c>
    </row>
    <row r="7602" spans="1:9" x14ac:dyDescent="0.25">
      <c r="A7602" s="21" t="s">
        <v>5073</v>
      </c>
      <c r="B7602" s="3" t="s">
        <v>3237</v>
      </c>
      <c r="C7602" s="7" t="s">
        <v>9994</v>
      </c>
      <c r="D7602" s="8" t="s">
        <v>11422</v>
      </c>
      <c r="E7602" s="61">
        <v>152298</v>
      </c>
      <c r="F7602" s="8" t="s">
        <v>24</v>
      </c>
      <c r="G7602" s="56" t="s">
        <v>9993</v>
      </c>
      <c r="H7602" s="19">
        <v>43951</v>
      </c>
      <c r="I7602" s="23" t="s">
        <v>5075</v>
      </c>
    </row>
    <row r="7603" spans="1:9" x14ac:dyDescent="0.25">
      <c r="A7603" s="21" t="s">
        <v>5073</v>
      </c>
      <c r="B7603" s="3" t="s">
        <v>3237</v>
      </c>
      <c r="C7603" s="7" t="s">
        <v>9994</v>
      </c>
      <c r="D7603" s="8" t="s">
        <v>11423</v>
      </c>
      <c r="E7603" s="61">
        <v>112704</v>
      </c>
      <c r="F7603" s="8" t="s">
        <v>24</v>
      </c>
      <c r="G7603" s="56" t="s">
        <v>9993</v>
      </c>
      <c r="H7603" s="19">
        <v>43951</v>
      </c>
      <c r="I7603" s="23" t="s">
        <v>5075</v>
      </c>
    </row>
    <row r="7604" spans="1:9" x14ac:dyDescent="0.25">
      <c r="A7604" s="21" t="s">
        <v>5073</v>
      </c>
      <c r="B7604" s="3" t="s">
        <v>3237</v>
      </c>
      <c r="C7604" s="7" t="s">
        <v>9994</v>
      </c>
      <c r="D7604" s="8" t="s">
        <v>11424</v>
      </c>
      <c r="E7604" s="61">
        <v>5708949</v>
      </c>
      <c r="F7604" s="8" t="s">
        <v>24</v>
      </c>
      <c r="G7604" s="56" t="s">
        <v>9993</v>
      </c>
      <c r="H7604" s="19">
        <v>43951</v>
      </c>
      <c r="I7604" s="23" t="s">
        <v>5075</v>
      </c>
    </row>
    <row r="7605" spans="1:9" x14ac:dyDescent="0.25">
      <c r="A7605" s="21" t="s">
        <v>5073</v>
      </c>
      <c r="B7605" s="3" t="s">
        <v>3237</v>
      </c>
      <c r="C7605" s="7" t="s">
        <v>9994</v>
      </c>
      <c r="D7605" s="8" t="s">
        <v>11425</v>
      </c>
      <c r="E7605" s="61">
        <v>5526516</v>
      </c>
      <c r="F7605" s="8" t="s">
        <v>24</v>
      </c>
      <c r="G7605" s="56" t="s">
        <v>9993</v>
      </c>
      <c r="H7605" s="19">
        <v>43951</v>
      </c>
      <c r="I7605" s="23" t="s">
        <v>5075</v>
      </c>
    </row>
    <row r="7606" spans="1:9" x14ac:dyDescent="0.25">
      <c r="A7606" s="21" t="s">
        <v>5073</v>
      </c>
      <c r="B7606" s="3" t="s">
        <v>3237</v>
      </c>
      <c r="C7606" s="7" t="s">
        <v>9994</v>
      </c>
      <c r="D7606" s="8" t="s">
        <v>11426</v>
      </c>
      <c r="E7606" s="61">
        <v>2092953</v>
      </c>
      <c r="F7606" s="8" t="s">
        <v>24</v>
      </c>
      <c r="G7606" s="56" t="s">
        <v>9993</v>
      </c>
      <c r="H7606" s="19">
        <v>43951</v>
      </c>
      <c r="I7606" s="23" t="s">
        <v>5075</v>
      </c>
    </row>
    <row r="7607" spans="1:9" x14ac:dyDescent="0.25">
      <c r="A7607" s="21" t="s">
        <v>5073</v>
      </c>
      <c r="B7607" s="3" t="s">
        <v>3237</v>
      </c>
      <c r="C7607" s="7" t="s">
        <v>9994</v>
      </c>
      <c r="D7607" s="8" t="s">
        <v>11427</v>
      </c>
      <c r="E7607" s="61">
        <v>107582</v>
      </c>
      <c r="F7607" s="8" t="s">
        <v>24</v>
      </c>
      <c r="G7607" s="56" t="s">
        <v>9993</v>
      </c>
      <c r="H7607" s="19">
        <v>43951</v>
      </c>
      <c r="I7607" s="23" t="s">
        <v>5075</v>
      </c>
    </row>
    <row r="7608" spans="1:9" x14ac:dyDescent="0.25">
      <c r="A7608" s="21" t="s">
        <v>5073</v>
      </c>
      <c r="B7608" s="3" t="s">
        <v>3237</v>
      </c>
      <c r="C7608" s="7" t="s">
        <v>9994</v>
      </c>
      <c r="D7608" s="8" t="s">
        <v>11428</v>
      </c>
      <c r="E7608" s="61">
        <v>911809</v>
      </c>
      <c r="F7608" s="8" t="s">
        <v>24</v>
      </c>
      <c r="G7608" s="56" t="s">
        <v>9993</v>
      </c>
      <c r="H7608" s="19">
        <v>43951</v>
      </c>
      <c r="I7608" s="23" t="s">
        <v>5075</v>
      </c>
    </row>
    <row r="7609" spans="1:9" x14ac:dyDescent="0.25">
      <c r="A7609" s="21" t="s">
        <v>5073</v>
      </c>
      <c r="B7609" s="3" t="s">
        <v>3237</v>
      </c>
      <c r="C7609" s="7" t="s">
        <v>9994</v>
      </c>
      <c r="D7609" s="8" t="s">
        <v>11429</v>
      </c>
      <c r="E7609" s="61">
        <v>90904</v>
      </c>
      <c r="F7609" s="8" t="s">
        <v>24</v>
      </c>
      <c r="G7609" s="56" t="s">
        <v>9993</v>
      </c>
      <c r="H7609" s="19">
        <v>43951</v>
      </c>
      <c r="I7609" s="23" t="s">
        <v>5075</v>
      </c>
    </row>
    <row r="7610" spans="1:9" x14ac:dyDescent="0.25">
      <c r="A7610" s="21" t="s">
        <v>5073</v>
      </c>
      <c r="B7610" s="3" t="s">
        <v>3237</v>
      </c>
      <c r="C7610" s="7" t="s">
        <v>9994</v>
      </c>
      <c r="D7610" s="8" t="s">
        <v>11430</v>
      </c>
      <c r="E7610" s="61">
        <v>3704633</v>
      </c>
      <c r="F7610" s="8" t="s">
        <v>24</v>
      </c>
      <c r="G7610" s="56" t="s">
        <v>9993</v>
      </c>
      <c r="H7610" s="19">
        <v>43951</v>
      </c>
      <c r="I7610" s="23" t="s">
        <v>5075</v>
      </c>
    </row>
    <row r="7611" spans="1:9" x14ac:dyDescent="0.25">
      <c r="A7611" s="21" t="s">
        <v>5073</v>
      </c>
      <c r="B7611" s="3" t="s">
        <v>3237</v>
      </c>
      <c r="C7611" s="7" t="s">
        <v>9994</v>
      </c>
      <c r="D7611" s="8" t="s">
        <v>11431</v>
      </c>
      <c r="E7611" s="61">
        <v>1239311</v>
      </c>
      <c r="F7611" s="8" t="s">
        <v>24</v>
      </c>
      <c r="G7611" s="56" t="s">
        <v>9993</v>
      </c>
      <c r="H7611" s="19">
        <v>43951</v>
      </c>
      <c r="I7611" s="23" t="s">
        <v>5075</v>
      </c>
    </row>
    <row r="7612" spans="1:9" x14ac:dyDescent="0.25">
      <c r="A7612" s="21" t="s">
        <v>5073</v>
      </c>
      <c r="B7612" s="3" t="s">
        <v>3237</v>
      </c>
      <c r="C7612" s="7" t="s">
        <v>9994</v>
      </c>
      <c r="D7612" s="8" t="s">
        <v>11432</v>
      </c>
      <c r="E7612" s="61">
        <v>174875</v>
      </c>
      <c r="F7612" s="8" t="s">
        <v>24</v>
      </c>
      <c r="G7612" s="56" t="s">
        <v>9993</v>
      </c>
      <c r="H7612" s="19">
        <v>43951</v>
      </c>
      <c r="I7612" s="23" t="s">
        <v>5075</v>
      </c>
    </row>
    <row r="7613" spans="1:9" x14ac:dyDescent="0.25">
      <c r="A7613" s="21" t="s">
        <v>5073</v>
      </c>
      <c r="B7613" s="3" t="s">
        <v>3237</v>
      </c>
      <c r="C7613" s="7" t="s">
        <v>9994</v>
      </c>
      <c r="D7613" s="8" t="s">
        <v>11433</v>
      </c>
      <c r="E7613" s="61">
        <v>434306</v>
      </c>
      <c r="F7613" s="8" t="s">
        <v>24</v>
      </c>
      <c r="G7613" s="56" t="s">
        <v>9993</v>
      </c>
      <c r="H7613" s="19">
        <v>43951</v>
      </c>
      <c r="I7613" s="23" t="s">
        <v>5075</v>
      </c>
    </row>
    <row r="7614" spans="1:9" x14ac:dyDescent="0.25">
      <c r="A7614" s="21" t="s">
        <v>5073</v>
      </c>
      <c r="B7614" s="3" t="s">
        <v>3237</v>
      </c>
      <c r="C7614" s="7" t="s">
        <v>9994</v>
      </c>
      <c r="D7614" s="8" t="s">
        <v>11434</v>
      </c>
      <c r="E7614" s="61">
        <v>737002</v>
      </c>
      <c r="F7614" s="8" t="s">
        <v>24</v>
      </c>
      <c r="G7614" s="56" t="s">
        <v>9993</v>
      </c>
      <c r="H7614" s="19">
        <v>43951</v>
      </c>
      <c r="I7614" s="23" t="s">
        <v>5075</v>
      </c>
    </row>
    <row r="7615" spans="1:9" x14ac:dyDescent="0.25">
      <c r="A7615" s="21" t="s">
        <v>5073</v>
      </c>
      <c r="B7615" s="3" t="s">
        <v>3237</v>
      </c>
      <c r="C7615" s="7" t="s">
        <v>9994</v>
      </c>
      <c r="D7615" s="8" t="s">
        <v>11435</v>
      </c>
      <c r="E7615" s="61">
        <v>541848</v>
      </c>
      <c r="F7615" s="8" t="s">
        <v>24</v>
      </c>
      <c r="G7615" s="56" t="s">
        <v>9993</v>
      </c>
      <c r="H7615" s="19">
        <v>43951</v>
      </c>
      <c r="I7615" s="23" t="s">
        <v>5075</v>
      </c>
    </row>
    <row r="7616" spans="1:9" x14ac:dyDescent="0.25">
      <c r="A7616" s="21" t="s">
        <v>5073</v>
      </c>
      <c r="B7616" s="3" t="s">
        <v>3237</v>
      </c>
      <c r="C7616" s="7" t="s">
        <v>9994</v>
      </c>
      <c r="D7616" s="8" t="s">
        <v>11436</v>
      </c>
      <c r="E7616" s="61">
        <v>279328</v>
      </c>
      <c r="F7616" s="8" t="s">
        <v>24</v>
      </c>
      <c r="G7616" s="56" t="s">
        <v>9993</v>
      </c>
      <c r="H7616" s="19">
        <v>43951</v>
      </c>
      <c r="I7616" s="23" t="s">
        <v>5075</v>
      </c>
    </row>
    <row r="7617" spans="1:9" x14ac:dyDescent="0.25">
      <c r="A7617" s="21" t="s">
        <v>5073</v>
      </c>
      <c r="B7617" s="3" t="s">
        <v>3237</v>
      </c>
      <c r="C7617" s="7" t="s">
        <v>9994</v>
      </c>
      <c r="D7617" s="8" t="s">
        <v>11437</v>
      </c>
      <c r="E7617" s="61">
        <v>3730000</v>
      </c>
      <c r="F7617" s="8" t="s">
        <v>24</v>
      </c>
      <c r="G7617" s="56" t="s">
        <v>9993</v>
      </c>
      <c r="H7617" s="19">
        <v>43951</v>
      </c>
      <c r="I7617" s="23" t="s">
        <v>5075</v>
      </c>
    </row>
    <row r="7618" spans="1:9" x14ac:dyDescent="0.25">
      <c r="A7618" s="21" t="s">
        <v>5073</v>
      </c>
      <c r="B7618" s="3" t="s">
        <v>3237</v>
      </c>
      <c r="C7618" s="7" t="s">
        <v>9994</v>
      </c>
      <c r="D7618" s="8" t="s">
        <v>11438</v>
      </c>
      <c r="E7618" s="61">
        <v>954313</v>
      </c>
      <c r="F7618" s="8" t="s">
        <v>24</v>
      </c>
      <c r="G7618" s="56" t="s">
        <v>9993</v>
      </c>
      <c r="H7618" s="19">
        <v>43951</v>
      </c>
      <c r="I7618" s="23" t="s">
        <v>5075</v>
      </c>
    </row>
    <row r="7619" spans="1:9" x14ac:dyDescent="0.25">
      <c r="A7619" s="21" t="s">
        <v>5073</v>
      </c>
      <c r="B7619" s="3" t="s">
        <v>3237</v>
      </c>
      <c r="C7619" s="7" t="s">
        <v>9994</v>
      </c>
      <c r="D7619" s="8" t="s">
        <v>11439</v>
      </c>
      <c r="E7619" s="61">
        <v>16121422</v>
      </c>
      <c r="F7619" s="8" t="s">
        <v>24</v>
      </c>
      <c r="G7619" s="56" t="s">
        <v>9993</v>
      </c>
      <c r="H7619" s="19">
        <v>43951</v>
      </c>
      <c r="I7619" s="23" t="s">
        <v>5075</v>
      </c>
    </row>
    <row r="7620" spans="1:9" x14ac:dyDescent="0.25">
      <c r="A7620" s="21" t="s">
        <v>5073</v>
      </c>
      <c r="B7620" s="3" t="s">
        <v>3237</v>
      </c>
      <c r="C7620" s="7" t="s">
        <v>9994</v>
      </c>
      <c r="D7620" s="8" t="s">
        <v>11440</v>
      </c>
      <c r="E7620" s="61">
        <v>1373121</v>
      </c>
      <c r="F7620" s="8" t="s">
        <v>24</v>
      </c>
      <c r="G7620" s="56" t="s">
        <v>9993</v>
      </c>
      <c r="H7620" s="19">
        <v>43951</v>
      </c>
      <c r="I7620" s="23" t="s">
        <v>5075</v>
      </c>
    </row>
    <row r="7621" spans="1:9" x14ac:dyDescent="0.25">
      <c r="A7621" s="21" t="s">
        <v>5073</v>
      </c>
      <c r="B7621" s="3" t="s">
        <v>3237</v>
      </c>
      <c r="C7621" s="7" t="s">
        <v>9994</v>
      </c>
      <c r="D7621" s="8" t="s">
        <v>11441</v>
      </c>
      <c r="E7621" s="61">
        <v>1341680</v>
      </c>
      <c r="F7621" s="8" t="s">
        <v>24</v>
      </c>
      <c r="G7621" s="56" t="s">
        <v>9993</v>
      </c>
      <c r="H7621" s="19">
        <v>43951</v>
      </c>
      <c r="I7621" s="23" t="s">
        <v>5075</v>
      </c>
    </row>
    <row r="7622" spans="1:9" x14ac:dyDescent="0.25">
      <c r="A7622" s="21" t="s">
        <v>5073</v>
      </c>
      <c r="B7622" s="3" t="s">
        <v>3237</v>
      </c>
      <c r="C7622" s="7" t="s">
        <v>9994</v>
      </c>
      <c r="D7622" s="8" t="s">
        <v>11442</v>
      </c>
      <c r="E7622" s="61">
        <v>31827</v>
      </c>
      <c r="F7622" s="8" t="s">
        <v>24</v>
      </c>
      <c r="G7622" s="56" t="s">
        <v>9993</v>
      </c>
      <c r="H7622" s="19">
        <v>43951</v>
      </c>
      <c r="I7622" s="23" t="s">
        <v>5075</v>
      </c>
    </row>
    <row r="7623" spans="1:9" x14ac:dyDescent="0.25">
      <c r="A7623" s="21" t="s">
        <v>5073</v>
      </c>
      <c r="B7623" s="3" t="s">
        <v>3237</v>
      </c>
      <c r="C7623" s="7" t="s">
        <v>9994</v>
      </c>
      <c r="D7623" s="8" t="s">
        <v>11443</v>
      </c>
      <c r="E7623" s="61">
        <v>15713</v>
      </c>
      <c r="F7623" s="8" t="s">
        <v>24</v>
      </c>
      <c r="G7623" s="56" t="s">
        <v>9993</v>
      </c>
      <c r="H7623" s="19">
        <v>43951</v>
      </c>
      <c r="I7623" s="23" t="s">
        <v>5075</v>
      </c>
    </row>
    <row r="7624" spans="1:9" x14ac:dyDescent="0.25">
      <c r="A7624" s="21" t="s">
        <v>5073</v>
      </c>
      <c r="B7624" s="3" t="s">
        <v>3237</v>
      </c>
      <c r="C7624" s="7" t="s">
        <v>9994</v>
      </c>
      <c r="D7624" s="8" t="s">
        <v>11444</v>
      </c>
      <c r="E7624" s="61">
        <v>1452644</v>
      </c>
      <c r="F7624" s="8" t="s">
        <v>24</v>
      </c>
      <c r="G7624" s="56" t="s">
        <v>9993</v>
      </c>
      <c r="H7624" s="19">
        <v>43951</v>
      </c>
      <c r="I7624" s="23" t="s">
        <v>5075</v>
      </c>
    </row>
    <row r="7625" spans="1:9" x14ac:dyDescent="0.25">
      <c r="A7625" s="21" t="s">
        <v>5073</v>
      </c>
      <c r="B7625" s="3" t="s">
        <v>3237</v>
      </c>
      <c r="C7625" s="7" t="s">
        <v>9994</v>
      </c>
      <c r="D7625" s="8" t="s">
        <v>11445</v>
      </c>
      <c r="E7625" s="61">
        <v>362538</v>
      </c>
      <c r="F7625" s="8" t="s">
        <v>24</v>
      </c>
      <c r="G7625" s="56" t="s">
        <v>9993</v>
      </c>
      <c r="H7625" s="19">
        <v>43951</v>
      </c>
      <c r="I7625" s="23" t="s">
        <v>5075</v>
      </c>
    </row>
    <row r="7626" spans="1:9" x14ac:dyDescent="0.25">
      <c r="A7626" s="21" t="s">
        <v>5073</v>
      </c>
      <c r="B7626" s="3" t="s">
        <v>3237</v>
      </c>
      <c r="C7626" s="7" t="s">
        <v>9994</v>
      </c>
      <c r="D7626" s="8" t="s">
        <v>11446</v>
      </c>
      <c r="E7626" s="61">
        <v>288952</v>
      </c>
      <c r="F7626" s="8" t="s">
        <v>24</v>
      </c>
      <c r="G7626" s="56" t="s">
        <v>9993</v>
      </c>
      <c r="H7626" s="19">
        <v>43951</v>
      </c>
      <c r="I7626" s="23" t="s">
        <v>5075</v>
      </c>
    </row>
    <row r="7627" spans="1:9" x14ac:dyDescent="0.25">
      <c r="A7627" s="21" t="s">
        <v>5073</v>
      </c>
      <c r="B7627" s="3" t="s">
        <v>3237</v>
      </c>
      <c r="C7627" s="7" t="s">
        <v>9994</v>
      </c>
      <c r="D7627" s="8" t="s">
        <v>11447</v>
      </c>
      <c r="E7627" s="61">
        <v>1245792</v>
      </c>
      <c r="F7627" s="8" t="s">
        <v>24</v>
      </c>
      <c r="G7627" s="56" t="s">
        <v>9993</v>
      </c>
      <c r="H7627" s="19">
        <v>43951</v>
      </c>
      <c r="I7627" s="23" t="s">
        <v>5075</v>
      </c>
    </row>
    <row r="7628" spans="1:9" x14ac:dyDescent="0.25">
      <c r="A7628" s="21" t="s">
        <v>5073</v>
      </c>
      <c r="B7628" s="3" t="s">
        <v>3237</v>
      </c>
      <c r="C7628" s="7" t="s">
        <v>9994</v>
      </c>
      <c r="D7628" s="8" t="s">
        <v>11448</v>
      </c>
      <c r="E7628" s="61">
        <v>5497625</v>
      </c>
      <c r="F7628" s="8" t="s">
        <v>24</v>
      </c>
      <c r="G7628" s="56" t="s">
        <v>9993</v>
      </c>
      <c r="H7628" s="19">
        <v>43951</v>
      </c>
      <c r="I7628" s="23" t="s">
        <v>5075</v>
      </c>
    </row>
    <row r="7629" spans="1:9" x14ac:dyDescent="0.25">
      <c r="A7629" s="21" t="s">
        <v>5073</v>
      </c>
      <c r="B7629" s="3" t="s">
        <v>3237</v>
      </c>
      <c r="C7629" s="7" t="s">
        <v>9994</v>
      </c>
      <c r="D7629" s="8" t="s">
        <v>11449</v>
      </c>
      <c r="E7629" s="61">
        <v>1311084</v>
      </c>
      <c r="F7629" s="8" t="s">
        <v>24</v>
      </c>
      <c r="G7629" s="56" t="s">
        <v>9993</v>
      </c>
      <c r="H7629" s="19">
        <v>43951</v>
      </c>
      <c r="I7629" s="23" t="s">
        <v>5075</v>
      </c>
    </row>
    <row r="7630" spans="1:9" x14ac:dyDescent="0.25">
      <c r="A7630" s="21" t="s">
        <v>5073</v>
      </c>
      <c r="B7630" s="3" t="s">
        <v>3237</v>
      </c>
      <c r="C7630" s="7" t="s">
        <v>9994</v>
      </c>
      <c r="D7630" s="8" t="s">
        <v>11450</v>
      </c>
      <c r="E7630" s="61">
        <v>1267153</v>
      </c>
      <c r="F7630" s="8" t="s">
        <v>24</v>
      </c>
      <c r="G7630" s="56" t="s">
        <v>9993</v>
      </c>
      <c r="H7630" s="19">
        <v>43951</v>
      </c>
      <c r="I7630" s="23" t="s">
        <v>5075</v>
      </c>
    </row>
    <row r="7631" spans="1:9" x14ac:dyDescent="0.25">
      <c r="A7631" s="21" t="s">
        <v>5073</v>
      </c>
      <c r="B7631" s="3" t="s">
        <v>3237</v>
      </c>
      <c r="C7631" s="7" t="s">
        <v>9994</v>
      </c>
      <c r="D7631" s="8" t="s">
        <v>11451</v>
      </c>
      <c r="E7631" s="61">
        <v>1449286</v>
      </c>
      <c r="F7631" s="8" t="s">
        <v>24</v>
      </c>
      <c r="G7631" s="56" t="s">
        <v>9993</v>
      </c>
      <c r="H7631" s="19">
        <v>43951</v>
      </c>
      <c r="I7631" s="23" t="s">
        <v>5075</v>
      </c>
    </row>
    <row r="7632" spans="1:9" x14ac:dyDescent="0.25">
      <c r="A7632" s="21" t="s">
        <v>5073</v>
      </c>
      <c r="B7632" s="3" t="s">
        <v>3237</v>
      </c>
      <c r="C7632" s="7" t="s">
        <v>9994</v>
      </c>
      <c r="D7632" s="8" t="s">
        <v>11452</v>
      </c>
      <c r="E7632" s="61">
        <v>1545526</v>
      </c>
      <c r="F7632" s="8" t="s">
        <v>24</v>
      </c>
      <c r="G7632" s="56" t="s">
        <v>9993</v>
      </c>
      <c r="H7632" s="19">
        <v>43951</v>
      </c>
      <c r="I7632" s="23" t="s">
        <v>5075</v>
      </c>
    </row>
    <row r="7633" spans="1:9" x14ac:dyDescent="0.25">
      <c r="A7633" s="21" t="s">
        <v>5073</v>
      </c>
      <c r="B7633" s="3" t="s">
        <v>3237</v>
      </c>
      <c r="C7633" s="7" t="s">
        <v>9994</v>
      </c>
      <c r="D7633" s="8" t="s">
        <v>11453</v>
      </c>
      <c r="E7633" s="61">
        <v>1328070</v>
      </c>
      <c r="F7633" s="8" t="s">
        <v>24</v>
      </c>
      <c r="G7633" s="56" t="s">
        <v>9993</v>
      </c>
      <c r="H7633" s="19">
        <v>43951</v>
      </c>
      <c r="I7633" s="23" t="s">
        <v>5075</v>
      </c>
    </row>
    <row r="7634" spans="1:9" x14ac:dyDescent="0.25">
      <c r="A7634" s="21" t="s">
        <v>5073</v>
      </c>
      <c r="B7634" s="3" t="s">
        <v>3237</v>
      </c>
      <c r="C7634" s="7" t="s">
        <v>9994</v>
      </c>
      <c r="D7634" s="8" t="s">
        <v>11454</v>
      </c>
      <c r="E7634" s="61">
        <v>1546268</v>
      </c>
      <c r="F7634" s="8" t="s">
        <v>24</v>
      </c>
      <c r="G7634" s="56" t="s">
        <v>9993</v>
      </c>
      <c r="H7634" s="19">
        <v>43951</v>
      </c>
      <c r="I7634" s="23" t="s">
        <v>5075</v>
      </c>
    </row>
    <row r="7635" spans="1:9" x14ac:dyDescent="0.25">
      <c r="A7635" s="21" t="s">
        <v>5073</v>
      </c>
      <c r="B7635" s="3" t="s">
        <v>3237</v>
      </c>
      <c r="C7635" s="7" t="s">
        <v>9994</v>
      </c>
      <c r="D7635" s="8" t="s">
        <v>11455</v>
      </c>
      <c r="E7635" s="61">
        <v>62548</v>
      </c>
      <c r="F7635" s="8" t="s">
        <v>24</v>
      </c>
      <c r="G7635" s="56" t="s">
        <v>9993</v>
      </c>
      <c r="H7635" s="19">
        <v>43951</v>
      </c>
      <c r="I7635" s="23" t="s">
        <v>5075</v>
      </c>
    </row>
    <row r="7636" spans="1:9" x14ac:dyDescent="0.25">
      <c r="A7636" s="21" t="s">
        <v>5073</v>
      </c>
      <c r="B7636" s="3" t="s">
        <v>3237</v>
      </c>
      <c r="C7636" s="7" t="s">
        <v>9994</v>
      </c>
      <c r="D7636" s="8" t="s">
        <v>11456</v>
      </c>
      <c r="E7636" s="61">
        <v>2510560</v>
      </c>
      <c r="F7636" s="8" t="s">
        <v>24</v>
      </c>
      <c r="G7636" s="56" t="s">
        <v>9993</v>
      </c>
      <c r="H7636" s="19">
        <v>43951</v>
      </c>
      <c r="I7636" s="23" t="s">
        <v>5075</v>
      </c>
    </row>
    <row r="7637" spans="1:9" x14ac:dyDescent="0.25">
      <c r="A7637" s="21" t="s">
        <v>5073</v>
      </c>
      <c r="B7637" s="3" t="s">
        <v>3237</v>
      </c>
      <c r="C7637" s="7" t="s">
        <v>9994</v>
      </c>
      <c r="D7637" s="8" t="s">
        <v>11457</v>
      </c>
      <c r="E7637" s="61">
        <v>140717</v>
      </c>
      <c r="F7637" s="8" t="s">
        <v>24</v>
      </c>
      <c r="G7637" s="56" t="s">
        <v>9993</v>
      </c>
      <c r="H7637" s="19">
        <v>43951</v>
      </c>
      <c r="I7637" s="23" t="s">
        <v>5075</v>
      </c>
    </row>
    <row r="7638" spans="1:9" x14ac:dyDescent="0.25">
      <c r="A7638" s="21" t="s">
        <v>5073</v>
      </c>
      <c r="B7638" s="3" t="s">
        <v>3237</v>
      </c>
      <c r="C7638" s="7" t="s">
        <v>9994</v>
      </c>
      <c r="D7638" s="8" t="s">
        <v>11458</v>
      </c>
      <c r="E7638" s="61">
        <v>310874</v>
      </c>
      <c r="F7638" s="8" t="s">
        <v>24</v>
      </c>
      <c r="G7638" s="56" t="s">
        <v>9993</v>
      </c>
      <c r="H7638" s="19">
        <v>43951</v>
      </c>
      <c r="I7638" s="23" t="s">
        <v>5075</v>
      </c>
    </row>
    <row r="7639" spans="1:9" x14ac:dyDescent="0.25">
      <c r="A7639" s="21" t="s">
        <v>5073</v>
      </c>
      <c r="B7639" s="3" t="s">
        <v>3237</v>
      </c>
      <c r="C7639" s="7" t="s">
        <v>9994</v>
      </c>
      <c r="D7639" s="8" t="s">
        <v>11459</v>
      </c>
      <c r="E7639" s="61">
        <v>2062380</v>
      </c>
      <c r="F7639" s="8" t="s">
        <v>24</v>
      </c>
      <c r="G7639" s="56" t="s">
        <v>9993</v>
      </c>
      <c r="H7639" s="19">
        <v>43951</v>
      </c>
      <c r="I7639" s="23" t="s">
        <v>5075</v>
      </c>
    </row>
    <row r="7640" spans="1:9" x14ac:dyDescent="0.25">
      <c r="A7640" s="21" t="s">
        <v>5073</v>
      </c>
      <c r="B7640" s="3" t="s">
        <v>3237</v>
      </c>
      <c r="C7640" s="7" t="s">
        <v>9994</v>
      </c>
      <c r="D7640" s="8" t="s">
        <v>1163</v>
      </c>
      <c r="E7640" s="61">
        <v>3978861</v>
      </c>
      <c r="F7640" s="8" t="s">
        <v>24</v>
      </c>
      <c r="G7640" s="56" t="s">
        <v>9993</v>
      </c>
      <c r="H7640" s="19">
        <v>43951</v>
      </c>
      <c r="I7640" s="23" t="s">
        <v>5075</v>
      </c>
    </row>
    <row r="7641" spans="1:9" x14ac:dyDescent="0.25">
      <c r="A7641" s="21" t="s">
        <v>5073</v>
      </c>
      <c r="B7641" s="3" t="s">
        <v>3237</v>
      </c>
      <c r="C7641" s="7" t="s">
        <v>9994</v>
      </c>
      <c r="D7641" s="8" t="s">
        <v>11460</v>
      </c>
      <c r="E7641" s="61">
        <v>332245</v>
      </c>
      <c r="F7641" s="8" t="s">
        <v>24</v>
      </c>
      <c r="G7641" s="56" t="s">
        <v>9993</v>
      </c>
      <c r="H7641" s="19">
        <v>43951</v>
      </c>
      <c r="I7641" s="23" t="s">
        <v>5075</v>
      </c>
    </row>
    <row r="7642" spans="1:9" x14ac:dyDescent="0.25">
      <c r="A7642" s="21" t="s">
        <v>5073</v>
      </c>
      <c r="B7642" s="3" t="s">
        <v>3237</v>
      </c>
      <c r="C7642" s="7" t="s">
        <v>9994</v>
      </c>
      <c r="D7642" s="8" t="s">
        <v>11461</v>
      </c>
      <c r="E7642" s="61">
        <v>1279507</v>
      </c>
      <c r="F7642" s="8" t="s">
        <v>24</v>
      </c>
      <c r="G7642" s="56" t="s">
        <v>9993</v>
      </c>
      <c r="H7642" s="19">
        <v>43951</v>
      </c>
      <c r="I7642" s="23" t="s">
        <v>5075</v>
      </c>
    </row>
    <row r="7643" spans="1:9" x14ac:dyDescent="0.25">
      <c r="A7643" s="21" t="s">
        <v>5073</v>
      </c>
      <c r="B7643" s="3" t="s">
        <v>3237</v>
      </c>
      <c r="C7643" s="7" t="s">
        <v>9994</v>
      </c>
      <c r="D7643" s="8" t="s">
        <v>11462</v>
      </c>
      <c r="E7643" s="61">
        <v>2715449</v>
      </c>
      <c r="F7643" s="8" t="s">
        <v>24</v>
      </c>
      <c r="G7643" s="56" t="s">
        <v>9993</v>
      </c>
      <c r="H7643" s="19">
        <v>43951</v>
      </c>
      <c r="I7643" s="23" t="s">
        <v>5075</v>
      </c>
    </row>
    <row r="7644" spans="1:9" x14ac:dyDescent="0.25">
      <c r="A7644" s="21" t="s">
        <v>5073</v>
      </c>
      <c r="B7644" s="3" t="s">
        <v>3237</v>
      </c>
      <c r="C7644" s="7" t="s">
        <v>9994</v>
      </c>
      <c r="D7644" s="8" t="s">
        <v>11463</v>
      </c>
      <c r="E7644" s="61">
        <v>10043948</v>
      </c>
      <c r="F7644" s="8" t="s">
        <v>24</v>
      </c>
      <c r="G7644" s="56" t="s">
        <v>9993</v>
      </c>
      <c r="H7644" s="19">
        <v>43951</v>
      </c>
      <c r="I7644" s="23" t="s">
        <v>5075</v>
      </c>
    </row>
    <row r="7645" spans="1:9" x14ac:dyDescent="0.25">
      <c r="A7645" s="21" t="s">
        <v>5073</v>
      </c>
      <c r="B7645" s="3" t="s">
        <v>3237</v>
      </c>
      <c r="C7645" s="7" t="s">
        <v>9994</v>
      </c>
      <c r="D7645" s="8" t="s">
        <v>11464</v>
      </c>
      <c r="E7645" s="61">
        <v>22405</v>
      </c>
      <c r="F7645" s="8" t="s">
        <v>24</v>
      </c>
      <c r="G7645" s="56" t="s">
        <v>9993</v>
      </c>
      <c r="H7645" s="19">
        <v>43951</v>
      </c>
      <c r="I7645" s="23" t="s">
        <v>5075</v>
      </c>
    </row>
    <row r="7646" spans="1:9" x14ac:dyDescent="0.25">
      <c r="A7646" s="21" t="s">
        <v>5073</v>
      </c>
      <c r="B7646" s="3" t="s">
        <v>3237</v>
      </c>
      <c r="C7646" s="7" t="s">
        <v>9994</v>
      </c>
      <c r="D7646" s="8" t="s">
        <v>11465</v>
      </c>
      <c r="E7646" s="61">
        <v>382008</v>
      </c>
      <c r="F7646" s="8" t="s">
        <v>24</v>
      </c>
      <c r="G7646" s="56" t="s">
        <v>9993</v>
      </c>
      <c r="H7646" s="19">
        <v>43951</v>
      </c>
      <c r="I7646" s="23" t="s">
        <v>5075</v>
      </c>
    </row>
    <row r="7647" spans="1:9" x14ac:dyDescent="0.25">
      <c r="A7647" s="21" t="s">
        <v>5073</v>
      </c>
      <c r="B7647" s="3" t="s">
        <v>3237</v>
      </c>
      <c r="C7647" s="7" t="s">
        <v>9994</v>
      </c>
      <c r="D7647" s="8" t="s">
        <v>11466</v>
      </c>
      <c r="E7647" s="61">
        <v>677656</v>
      </c>
      <c r="F7647" s="8" t="s">
        <v>24</v>
      </c>
      <c r="G7647" s="56" t="s">
        <v>9993</v>
      </c>
      <c r="H7647" s="19">
        <v>43951</v>
      </c>
      <c r="I7647" s="23" t="s">
        <v>5075</v>
      </c>
    </row>
    <row r="7648" spans="1:9" x14ac:dyDescent="0.25">
      <c r="A7648" s="21" t="s">
        <v>5073</v>
      </c>
      <c r="B7648" s="3" t="s">
        <v>3237</v>
      </c>
      <c r="C7648" s="7" t="s">
        <v>9994</v>
      </c>
      <c r="D7648" s="8" t="s">
        <v>11467</v>
      </c>
      <c r="E7648" s="61">
        <v>32880</v>
      </c>
      <c r="F7648" s="8" t="s">
        <v>24</v>
      </c>
      <c r="G7648" s="56" t="s">
        <v>9993</v>
      </c>
      <c r="H7648" s="19">
        <v>43951</v>
      </c>
      <c r="I7648" s="23" t="s">
        <v>5075</v>
      </c>
    </row>
    <row r="7649" spans="1:9" x14ac:dyDescent="0.25">
      <c r="A7649" s="21" t="s">
        <v>5073</v>
      </c>
      <c r="B7649" s="3" t="s">
        <v>3237</v>
      </c>
      <c r="C7649" s="7" t="s">
        <v>9994</v>
      </c>
      <c r="D7649" s="8" t="s">
        <v>11468</v>
      </c>
      <c r="E7649" s="61">
        <v>2254053</v>
      </c>
      <c r="F7649" s="8" t="s">
        <v>24</v>
      </c>
      <c r="G7649" s="56" t="s">
        <v>9993</v>
      </c>
      <c r="H7649" s="19">
        <v>43951</v>
      </c>
      <c r="I7649" s="23" t="s">
        <v>5075</v>
      </c>
    </row>
    <row r="7650" spans="1:9" x14ac:dyDescent="0.25">
      <c r="A7650" s="21" t="s">
        <v>5073</v>
      </c>
      <c r="B7650" s="3" t="s">
        <v>3237</v>
      </c>
      <c r="C7650" s="7" t="s">
        <v>9994</v>
      </c>
      <c r="D7650" s="8" t="s">
        <v>11469</v>
      </c>
      <c r="E7650" s="61">
        <v>1636302</v>
      </c>
      <c r="F7650" s="8" t="s">
        <v>24</v>
      </c>
      <c r="G7650" s="56" t="s">
        <v>9993</v>
      </c>
      <c r="H7650" s="19">
        <v>43951</v>
      </c>
      <c r="I7650" s="23" t="s">
        <v>5075</v>
      </c>
    </row>
    <row r="7651" spans="1:9" x14ac:dyDescent="0.25">
      <c r="A7651" s="21" t="s">
        <v>5073</v>
      </c>
      <c r="B7651" s="3" t="s">
        <v>3237</v>
      </c>
      <c r="C7651" s="7" t="s">
        <v>9994</v>
      </c>
      <c r="D7651" s="8" t="s">
        <v>11470</v>
      </c>
      <c r="E7651" s="61">
        <v>26188</v>
      </c>
      <c r="F7651" s="8" t="s">
        <v>24</v>
      </c>
      <c r="G7651" s="56" t="s">
        <v>9993</v>
      </c>
      <c r="H7651" s="19">
        <v>43951</v>
      </c>
      <c r="I7651" s="23" t="s">
        <v>5075</v>
      </c>
    </row>
    <row r="7652" spans="1:9" x14ac:dyDescent="0.25">
      <c r="A7652" s="21" t="s">
        <v>5073</v>
      </c>
      <c r="B7652" s="3" t="s">
        <v>3237</v>
      </c>
      <c r="C7652" s="7" t="s">
        <v>9994</v>
      </c>
      <c r="D7652" s="8" t="s">
        <v>11471</v>
      </c>
      <c r="E7652" s="61">
        <v>736004</v>
      </c>
      <c r="F7652" s="8" t="s">
        <v>24</v>
      </c>
      <c r="G7652" s="56" t="s">
        <v>9993</v>
      </c>
      <c r="H7652" s="19">
        <v>43951</v>
      </c>
      <c r="I7652" s="23" t="s">
        <v>5075</v>
      </c>
    </row>
    <row r="7653" spans="1:9" x14ac:dyDescent="0.25">
      <c r="A7653" s="21" t="s">
        <v>5073</v>
      </c>
      <c r="B7653" s="3" t="s">
        <v>3237</v>
      </c>
      <c r="C7653" s="7" t="s">
        <v>9994</v>
      </c>
      <c r="D7653" s="8" t="s">
        <v>11472</v>
      </c>
      <c r="E7653" s="61">
        <v>7164512</v>
      </c>
      <c r="F7653" s="8" t="s">
        <v>24</v>
      </c>
      <c r="G7653" s="56" t="s">
        <v>9993</v>
      </c>
      <c r="H7653" s="19">
        <v>43951</v>
      </c>
      <c r="I7653" s="23" t="s">
        <v>5075</v>
      </c>
    </row>
    <row r="7654" spans="1:9" x14ac:dyDescent="0.25">
      <c r="A7654" s="21" t="s">
        <v>5073</v>
      </c>
      <c r="B7654" s="3" t="s">
        <v>3237</v>
      </c>
      <c r="C7654" s="7" t="s">
        <v>9994</v>
      </c>
      <c r="D7654" s="8" t="s">
        <v>11473</v>
      </c>
      <c r="E7654" s="61">
        <v>501791</v>
      </c>
      <c r="F7654" s="8" t="s">
        <v>24</v>
      </c>
      <c r="G7654" s="56" t="s">
        <v>9993</v>
      </c>
      <c r="H7654" s="19">
        <v>43951</v>
      </c>
      <c r="I7654" s="23" t="s">
        <v>5075</v>
      </c>
    </row>
    <row r="7655" spans="1:9" x14ac:dyDescent="0.25">
      <c r="A7655" s="21" t="s">
        <v>5073</v>
      </c>
      <c r="B7655" s="3" t="s">
        <v>3237</v>
      </c>
      <c r="C7655" s="7" t="s">
        <v>9994</v>
      </c>
      <c r="D7655" s="8" t="s">
        <v>11474</v>
      </c>
      <c r="E7655" s="61">
        <v>2255126</v>
      </c>
      <c r="F7655" s="8" t="s">
        <v>24</v>
      </c>
      <c r="G7655" s="56" t="s">
        <v>9993</v>
      </c>
      <c r="H7655" s="19">
        <v>43951</v>
      </c>
      <c r="I7655" s="23" t="s">
        <v>5075</v>
      </c>
    </row>
    <row r="7656" spans="1:9" x14ac:dyDescent="0.25">
      <c r="A7656" s="21" t="s">
        <v>5073</v>
      </c>
      <c r="B7656" s="3" t="s">
        <v>3237</v>
      </c>
      <c r="C7656" s="7" t="s">
        <v>9994</v>
      </c>
      <c r="D7656" s="8" t="s">
        <v>11475</v>
      </c>
      <c r="E7656" s="61">
        <v>2299043</v>
      </c>
      <c r="F7656" s="8" t="s">
        <v>24</v>
      </c>
      <c r="G7656" s="56" t="s">
        <v>9993</v>
      </c>
      <c r="H7656" s="19">
        <v>43951</v>
      </c>
      <c r="I7656" s="23" t="s">
        <v>5075</v>
      </c>
    </row>
    <row r="7657" spans="1:9" x14ac:dyDescent="0.25">
      <c r="A7657" s="21" t="s">
        <v>5073</v>
      </c>
      <c r="B7657" s="3" t="s">
        <v>3237</v>
      </c>
      <c r="C7657" s="7" t="s">
        <v>9994</v>
      </c>
      <c r="D7657" s="8" t="s">
        <v>11476</v>
      </c>
      <c r="E7657" s="61">
        <v>1069404</v>
      </c>
      <c r="F7657" s="8" t="s">
        <v>24</v>
      </c>
      <c r="G7657" s="56" t="s">
        <v>9993</v>
      </c>
      <c r="H7657" s="19">
        <v>43951</v>
      </c>
      <c r="I7657" s="23" t="s">
        <v>5075</v>
      </c>
    </row>
    <row r="7658" spans="1:9" x14ac:dyDescent="0.25">
      <c r="A7658" s="21" t="s">
        <v>5073</v>
      </c>
      <c r="B7658" s="3" t="s">
        <v>3237</v>
      </c>
      <c r="C7658" s="7" t="s">
        <v>9994</v>
      </c>
      <c r="D7658" s="8" t="s">
        <v>11477</v>
      </c>
      <c r="E7658" s="61">
        <v>1848490</v>
      </c>
      <c r="F7658" s="8" t="s">
        <v>24</v>
      </c>
      <c r="G7658" s="56" t="s">
        <v>9993</v>
      </c>
      <c r="H7658" s="19">
        <v>43951</v>
      </c>
      <c r="I7658" s="23" t="s">
        <v>5075</v>
      </c>
    </row>
    <row r="7659" spans="1:9" x14ac:dyDescent="0.25">
      <c r="A7659" s="21" t="s">
        <v>5073</v>
      </c>
      <c r="B7659" s="3" t="s">
        <v>3237</v>
      </c>
      <c r="C7659" s="7" t="s">
        <v>9994</v>
      </c>
      <c r="D7659" s="8" t="s">
        <v>11478</v>
      </c>
      <c r="E7659" s="61">
        <v>6465543</v>
      </c>
      <c r="F7659" s="8" t="s">
        <v>24</v>
      </c>
      <c r="G7659" s="56" t="s">
        <v>9993</v>
      </c>
      <c r="H7659" s="19">
        <v>43951</v>
      </c>
      <c r="I7659" s="23" t="s">
        <v>5075</v>
      </c>
    </row>
    <row r="7660" spans="1:9" x14ac:dyDescent="0.25">
      <c r="A7660" s="21" t="s">
        <v>5073</v>
      </c>
      <c r="B7660" s="3" t="s">
        <v>3237</v>
      </c>
      <c r="C7660" s="7" t="s">
        <v>9994</v>
      </c>
      <c r="D7660" s="8" t="s">
        <v>11479</v>
      </c>
      <c r="E7660" s="61">
        <v>180060</v>
      </c>
      <c r="F7660" s="8" t="s">
        <v>24</v>
      </c>
      <c r="G7660" s="56" t="s">
        <v>9993</v>
      </c>
      <c r="H7660" s="19">
        <v>43951</v>
      </c>
      <c r="I7660" s="23" t="s">
        <v>5075</v>
      </c>
    </row>
    <row r="7661" spans="1:9" x14ac:dyDescent="0.25">
      <c r="A7661" s="21" t="s">
        <v>5073</v>
      </c>
      <c r="B7661" s="3" t="s">
        <v>3237</v>
      </c>
      <c r="C7661" s="7" t="s">
        <v>9994</v>
      </c>
      <c r="D7661" s="8" t="s">
        <v>11480</v>
      </c>
      <c r="E7661" s="61">
        <v>2532643</v>
      </c>
      <c r="F7661" s="8" t="s">
        <v>24</v>
      </c>
      <c r="G7661" s="56" t="s">
        <v>9993</v>
      </c>
      <c r="H7661" s="19">
        <v>43951</v>
      </c>
      <c r="I7661" s="23" t="s">
        <v>5075</v>
      </c>
    </row>
    <row r="7662" spans="1:9" x14ac:dyDescent="0.25">
      <c r="A7662" s="21" t="s">
        <v>5073</v>
      </c>
      <c r="B7662" s="3" t="s">
        <v>3237</v>
      </c>
      <c r="C7662" s="7" t="s">
        <v>9994</v>
      </c>
      <c r="D7662" s="8" t="s">
        <v>11481</v>
      </c>
      <c r="E7662" s="61">
        <v>52727</v>
      </c>
      <c r="F7662" s="8" t="s">
        <v>24</v>
      </c>
      <c r="G7662" s="56" t="s">
        <v>9993</v>
      </c>
      <c r="H7662" s="19">
        <v>43951</v>
      </c>
      <c r="I7662" s="23" t="s">
        <v>5075</v>
      </c>
    </row>
    <row r="7663" spans="1:9" x14ac:dyDescent="0.25">
      <c r="A7663" s="21" t="s">
        <v>5073</v>
      </c>
      <c r="B7663" s="3" t="s">
        <v>3237</v>
      </c>
      <c r="C7663" s="7" t="s">
        <v>9994</v>
      </c>
      <c r="D7663" s="8" t="s">
        <v>11482</v>
      </c>
      <c r="E7663" s="61">
        <v>115442</v>
      </c>
      <c r="F7663" s="8" t="s">
        <v>24</v>
      </c>
      <c r="G7663" s="56" t="s">
        <v>9993</v>
      </c>
      <c r="H7663" s="19">
        <v>43951</v>
      </c>
      <c r="I7663" s="23" t="s">
        <v>5075</v>
      </c>
    </row>
    <row r="7664" spans="1:9" x14ac:dyDescent="0.25">
      <c r="A7664" s="21" t="s">
        <v>5073</v>
      </c>
      <c r="B7664" s="3" t="s">
        <v>3237</v>
      </c>
      <c r="C7664" s="7" t="s">
        <v>9994</v>
      </c>
      <c r="D7664" s="8" t="s">
        <v>11483</v>
      </c>
      <c r="E7664" s="61">
        <v>40882</v>
      </c>
      <c r="F7664" s="8" t="s">
        <v>24</v>
      </c>
      <c r="G7664" s="56" t="s">
        <v>9993</v>
      </c>
      <c r="H7664" s="19">
        <v>43951</v>
      </c>
      <c r="I7664" s="23" t="s">
        <v>5075</v>
      </c>
    </row>
    <row r="7665" spans="1:9" x14ac:dyDescent="0.25">
      <c r="A7665" s="21" t="s">
        <v>5073</v>
      </c>
      <c r="B7665" s="3" t="s">
        <v>3237</v>
      </c>
      <c r="C7665" s="7" t="s">
        <v>9994</v>
      </c>
      <c r="D7665" s="8" t="s">
        <v>11484</v>
      </c>
      <c r="E7665" s="61">
        <v>3034098</v>
      </c>
      <c r="F7665" s="8" t="s">
        <v>24</v>
      </c>
      <c r="G7665" s="56" t="s">
        <v>9993</v>
      </c>
      <c r="H7665" s="19">
        <v>43951</v>
      </c>
      <c r="I7665" s="23" t="s">
        <v>5075</v>
      </c>
    </row>
    <row r="7666" spans="1:9" x14ac:dyDescent="0.25">
      <c r="A7666" s="21" t="s">
        <v>5073</v>
      </c>
      <c r="B7666" s="3" t="s">
        <v>3237</v>
      </c>
      <c r="C7666" s="7" t="s">
        <v>9994</v>
      </c>
      <c r="D7666" s="8" t="s">
        <v>11485</v>
      </c>
      <c r="E7666" s="61">
        <v>290635</v>
      </c>
      <c r="F7666" s="8" t="s">
        <v>24</v>
      </c>
      <c r="G7666" s="56" t="s">
        <v>9993</v>
      </c>
      <c r="H7666" s="19">
        <v>43951</v>
      </c>
      <c r="I7666" s="23" t="s">
        <v>5075</v>
      </c>
    </row>
    <row r="7667" spans="1:9" x14ac:dyDescent="0.25">
      <c r="A7667" s="21" t="s">
        <v>5073</v>
      </c>
      <c r="B7667" s="3" t="s">
        <v>3237</v>
      </c>
      <c r="C7667" s="7" t="s">
        <v>9994</v>
      </c>
      <c r="D7667" s="8" t="s">
        <v>11486</v>
      </c>
      <c r="E7667" s="61">
        <v>136724</v>
      </c>
      <c r="F7667" s="8" t="s">
        <v>24</v>
      </c>
      <c r="G7667" s="56" t="s">
        <v>9993</v>
      </c>
      <c r="H7667" s="19">
        <v>43951</v>
      </c>
      <c r="I7667" s="23" t="s">
        <v>5075</v>
      </c>
    </row>
    <row r="7668" spans="1:9" x14ac:dyDescent="0.25">
      <c r="A7668" s="21" t="s">
        <v>5073</v>
      </c>
      <c r="B7668" s="3" t="s">
        <v>3237</v>
      </c>
      <c r="C7668" s="7" t="s">
        <v>9994</v>
      </c>
      <c r="D7668" s="8" t="s">
        <v>11487</v>
      </c>
      <c r="E7668" s="61">
        <v>57709</v>
      </c>
      <c r="F7668" s="8" t="s">
        <v>24</v>
      </c>
      <c r="G7668" s="56" t="s">
        <v>9993</v>
      </c>
      <c r="H7668" s="19">
        <v>43951</v>
      </c>
      <c r="I7668" s="23" t="s">
        <v>5075</v>
      </c>
    </row>
    <row r="7669" spans="1:9" x14ac:dyDescent="0.25">
      <c r="A7669" s="21" t="s">
        <v>5073</v>
      </c>
      <c r="B7669" s="3" t="s">
        <v>3237</v>
      </c>
      <c r="C7669" s="7" t="s">
        <v>9994</v>
      </c>
      <c r="D7669" s="8" t="s">
        <v>11488</v>
      </c>
      <c r="E7669" s="61">
        <v>2410282</v>
      </c>
      <c r="F7669" s="8" t="s">
        <v>24</v>
      </c>
      <c r="G7669" s="56" t="s">
        <v>9993</v>
      </c>
      <c r="H7669" s="19">
        <v>43951</v>
      </c>
      <c r="I7669" s="23" t="s">
        <v>5075</v>
      </c>
    </row>
    <row r="7670" spans="1:9" x14ac:dyDescent="0.25">
      <c r="A7670" s="21" t="s">
        <v>5073</v>
      </c>
      <c r="B7670" s="3" t="s">
        <v>3237</v>
      </c>
      <c r="C7670" s="7" t="s">
        <v>9994</v>
      </c>
      <c r="D7670" s="8" t="s">
        <v>11489</v>
      </c>
      <c r="E7670" s="61">
        <v>2332872</v>
      </c>
      <c r="F7670" s="8" t="s">
        <v>24</v>
      </c>
      <c r="G7670" s="56" t="s">
        <v>9993</v>
      </c>
      <c r="H7670" s="19">
        <v>43951</v>
      </c>
      <c r="I7670" s="23" t="s">
        <v>5075</v>
      </c>
    </row>
    <row r="7671" spans="1:9" x14ac:dyDescent="0.25">
      <c r="A7671" s="21" t="s">
        <v>5073</v>
      </c>
      <c r="B7671" s="3" t="s">
        <v>3237</v>
      </c>
      <c r="C7671" s="7" t="s">
        <v>9994</v>
      </c>
      <c r="D7671" s="8" t="s">
        <v>11490</v>
      </c>
      <c r="E7671" s="61">
        <v>6070904</v>
      </c>
      <c r="F7671" s="8" t="s">
        <v>24</v>
      </c>
      <c r="G7671" s="56" t="s">
        <v>9993</v>
      </c>
      <c r="H7671" s="19">
        <v>43951</v>
      </c>
      <c r="I7671" s="23" t="s">
        <v>5075</v>
      </c>
    </row>
    <row r="7672" spans="1:9" x14ac:dyDescent="0.25">
      <c r="A7672" s="21" t="s">
        <v>5073</v>
      </c>
      <c r="B7672" s="3" t="s">
        <v>3237</v>
      </c>
      <c r="C7672" s="7" t="s">
        <v>9994</v>
      </c>
      <c r="D7672" s="8" t="s">
        <v>11491</v>
      </c>
      <c r="E7672" s="61">
        <v>16994</v>
      </c>
      <c r="F7672" s="8" t="s">
        <v>24</v>
      </c>
      <c r="G7672" s="56" t="s">
        <v>9993</v>
      </c>
      <c r="H7672" s="19">
        <v>43951</v>
      </c>
      <c r="I7672" s="23" t="s">
        <v>5075</v>
      </c>
    </row>
    <row r="7673" spans="1:9" x14ac:dyDescent="0.25">
      <c r="A7673" s="21" t="s">
        <v>5073</v>
      </c>
      <c r="B7673" s="3" t="s">
        <v>3237</v>
      </c>
      <c r="C7673" s="7" t="s">
        <v>9994</v>
      </c>
      <c r="D7673" s="8" t="s">
        <v>11492</v>
      </c>
      <c r="E7673" s="61">
        <v>14825179</v>
      </c>
      <c r="F7673" s="8" t="s">
        <v>24</v>
      </c>
      <c r="G7673" s="56" t="s">
        <v>9993</v>
      </c>
      <c r="H7673" s="19">
        <v>43951</v>
      </c>
      <c r="I7673" s="23" t="s">
        <v>5075</v>
      </c>
    </row>
    <row r="7674" spans="1:9" x14ac:dyDescent="0.25">
      <c r="A7674" s="21" t="s">
        <v>5073</v>
      </c>
      <c r="B7674" s="3" t="s">
        <v>3237</v>
      </c>
      <c r="C7674" s="7" t="s">
        <v>9994</v>
      </c>
      <c r="D7674" s="8" t="s">
        <v>11493</v>
      </c>
      <c r="E7674" s="61">
        <v>23860</v>
      </c>
      <c r="F7674" s="8" t="s">
        <v>24</v>
      </c>
      <c r="G7674" s="56" t="s">
        <v>9993</v>
      </c>
      <c r="H7674" s="19">
        <v>43951</v>
      </c>
      <c r="I7674" s="23" t="s">
        <v>5075</v>
      </c>
    </row>
    <row r="7675" spans="1:9" x14ac:dyDescent="0.25">
      <c r="A7675" s="21" t="s">
        <v>5073</v>
      </c>
      <c r="B7675" s="3" t="s">
        <v>3237</v>
      </c>
      <c r="C7675" s="7" t="s">
        <v>9994</v>
      </c>
      <c r="D7675" s="8" t="s">
        <v>11318</v>
      </c>
      <c r="E7675" s="61">
        <v>1029287</v>
      </c>
      <c r="F7675" s="8" t="s">
        <v>24</v>
      </c>
      <c r="G7675" s="56" t="s">
        <v>9993</v>
      </c>
      <c r="H7675" s="19">
        <v>43951</v>
      </c>
      <c r="I7675" s="23" t="s">
        <v>5075</v>
      </c>
    </row>
    <row r="7676" spans="1:9" x14ac:dyDescent="0.25">
      <c r="A7676" s="21" t="s">
        <v>5073</v>
      </c>
      <c r="B7676" s="3" t="s">
        <v>3237</v>
      </c>
      <c r="C7676" s="7" t="s">
        <v>9994</v>
      </c>
      <c r="D7676" s="8" t="s">
        <v>11494</v>
      </c>
      <c r="E7676" s="61">
        <v>8521175</v>
      </c>
      <c r="F7676" s="8" t="s">
        <v>24</v>
      </c>
      <c r="G7676" s="56" t="s">
        <v>9993</v>
      </c>
      <c r="H7676" s="19">
        <v>43951</v>
      </c>
      <c r="I7676" s="23" t="s">
        <v>5075</v>
      </c>
    </row>
    <row r="7677" spans="1:9" x14ac:dyDescent="0.25">
      <c r="A7677" s="21" t="s">
        <v>5073</v>
      </c>
      <c r="B7677" s="3" t="s">
        <v>3237</v>
      </c>
      <c r="C7677" s="7" t="s">
        <v>9994</v>
      </c>
      <c r="D7677" s="8" t="s">
        <v>11495</v>
      </c>
      <c r="E7677" s="61">
        <v>2762839</v>
      </c>
      <c r="F7677" s="8" t="s">
        <v>24</v>
      </c>
      <c r="G7677" s="56" t="s">
        <v>9993</v>
      </c>
      <c r="H7677" s="19">
        <v>43951</v>
      </c>
      <c r="I7677" s="23" t="s">
        <v>5075</v>
      </c>
    </row>
    <row r="7678" spans="1:9" x14ac:dyDescent="0.25">
      <c r="A7678" s="21" t="s">
        <v>5073</v>
      </c>
      <c r="B7678" s="3" t="s">
        <v>3237</v>
      </c>
      <c r="C7678" s="7" t="s">
        <v>9994</v>
      </c>
      <c r="D7678" s="8" t="s">
        <v>11496</v>
      </c>
      <c r="E7678" s="61">
        <v>54088</v>
      </c>
      <c r="F7678" s="8" t="s">
        <v>24</v>
      </c>
      <c r="G7678" s="56" t="s">
        <v>9993</v>
      </c>
      <c r="H7678" s="19">
        <v>43951</v>
      </c>
      <c r="I7678" s="23" t="s">
        <v>5075</v>
      </c>
    </row>
    <row r="7679" spans="1:9" x14ac:dyDescent="0.25">
      <c r="A7679" s="21" t="s">
        <v>5073</v>
      </c>
      <c r="B7679" s="3" t="s">
        <v>3237</v>
      </c>
      <c r="C7679" s="7" t="s">
        <v>9994</v>
      </c>
      <c r="D7679" s="8" t="s">
        <v>11497</v>
      </c>
      <c r="E7679" s="61">
        <v>1429900</v>
      </c>
      <c r="F7679" s="8" t="s">
        <v>24</v>
      </c>
      <c r="G7679" s="56" t="s">
        <v>9993</v>
      </c>
      <c r="H7679" s="19">
        <v>43951</v>
      </c>
      <c r="I7679" s="23" t="s">
        <v>5075</v>
      </c>
    </row>
    <row r="7680" spans="1:9" x14ac:dyDescent="0.25">
      <c r="A7680" s="21" t="s">
        <v>5073</v>
      </c>
      <c r="B7680" s="3" t="s">
        <v>3237</v>
      </c>
      <c r="C7680" s="7" t="s">
        <v>9994</v>
      </c>
      <c r="D7680" s="8" t="s">
        <v>11498</v>
      </c>
      <c r="E7680" s="61">
        <v>2972237</v>
      </c>
      <c r="F7680" s="8" t="s">
        <v>24</v>
      </c>
      <c r="G7680" s="56" t="s">
        <v>9993</v>
      </c>
      <c r="H7680" s="19">
        <v>43951</v>
      </c>
      <c r="I7680" s="23" t="s">
        <v>5075</v>
      </c>
    </row>
    <row r="7681" spans="1:9" x14ac:dyDescent="0.25">
      <c r="A7681" s="21" t="s">
        <v>5073</v>
      </c>
      <c r="B7681" s="3" t="s">
        <v>3237</v>
      </c>
      <c r="C7681" s="7" t="s">
        <v>9994</v>
      </c>
      <c r="D7681" s="8" t="s">
        <v>11499</v>
      </c>
      <c r="E7681" s="61">
        <v>3275003</v>
      </c>
      <c r="F7681" s="8" t="s">
        <v>24</v>
      </c>
      <c r="G7681" s="56" t="s">
        <v>9993</v>
      </c>
      <c r="H7681" s="19">
        <v>43951</v>
      </c>
      <c r="I7681" s="23" t="s">
        <v>5075</v>
      </c>
    </row>
    <row r="7682" spans="1:9" x14ac:dyDescent="0.25">
      <c r="A7682" s="21" t="s">
        <v>5073</v>
      </c>
      <c r="B7682" s="3" t="s">
        <v>3237</v>
      </c>
      <c r="C7682" s="7" t="s">
        <v>9994</v>
      </c>
      <c r="D7682" s="8" t="s">
        <v>11500</v>
      </c>
      <c r="E7682" s="61">
        <v>317512</v>
      </c>
      <c r="F7682" s="8" t="s">
        <v>24</v>
      </c>
      <c r="G7682" s="56" t="s">
        <v>9993</v>
      </c>
      <c r="H7682" s="19">
        <v>43951</v>
      </c>
      <c r="I7682" s="23" t="s">
        <v>5075</v>
      </c>
    </row>
    <row r="7683" spans="1:9" x14ac:dyDescent="0.25">
      <c r="A7683" s="21" t="s">
        <v>5073</v>
      </c>
      <c r="B7683" s="3" t="s">
        <v>3237</v>
      </c>
      <c r="C7683" s="7" t="s">
        <v>9994</v>
      </c>
      <c r="D7683" s="8" t="s">
        <v>11501</v>
      </c>
      <c r="E7683" s="61">
        <v>626698</v>
      </c>
      <c r="F7683" s="8" t="s">
        <v>24</v>
      </c>
      <c r="G7683" s="56" t="s">
        <v>9993</v>
      </c>
      <c r="H7683" s="19">
        <v>43951</v>
      </c>
      <c r="I7683" s="23" t="s">
        <v>5075</v>
      </c>
    </row>
    <row r="7684" spans="1:9" x14ac:dyDescent="0.25">
      <c r="A7684" s="21" t="s">
        <v>5073</v>
      </c>
      <c r="B7684" s="3" t="s">
        <v>3237</v>
      </c>
      <c r="C7684" s="7" t="s">
        <v>9994</v>
      </c>
      <c r="D7684" s="8" t="s">
        <v>11502</v>
      </c>
      <c r="E7684" s="61">
        <v>200795</v>
      </c>
      <c r="F7684" s="8" t="s">
        <v>24</v>
      </c>
      <c r="G7684" s="56" t="s">
        <v>9993</v>
      </c>
      <c r="H7684" s="19">
        <v>43951</v>
      </c>
      <c r="I7684" s="23" t="s">
        <v>5075</v>
      </c>
    </row>
    <row r="7685" spans="1:9" x14ac:dyDescent="0.25">
      <c r="A7685" s="21" t="s">
        <v>5073</v>
      </c>
      <c r="B7685" s="3" t="s">
        <v>3237</v>
      </c>
      <c r="C7685" s="7" t="s">
        <v>9994</v>
      </c>
      <c r="D7685" s="8" t="s">
        <v>11503</v>
      </c>
      <c r="E7685" s="61">
        <v>165608</v>
      </c>
      <c r="F7685" s="8" t="s">
        <v>24</v>
      </c>
      <c r="G7685" s="56" t="s">
        <v>9993</v>
      </c>
      <c r="H7685" s="19">
        <v>43951</v>
      </c>
      <c r="I7685" s="23" t="s">
        <v>5075</v>
      </c>
    </row>
    <row r="7686" spans="1:9" x14ac:dyDescent="0.25">
      <c r="A7686" s="21" t="s">
        <v>5073</v>
      </c>
      <c r="B7686" s="3" t="s">
        <v>3237</v>
      </c>
      <c r="C7686" s="7" t="s">
        <v>9994</v>
      </c>
      <c r="D7686" s="8" t="s">
        <v>11504</v>
      </c>
      <c r="E7686" s="61">
        <v>165647</v>
      </c>
      <c r="F7686" s="8" t="s">
        <v>24</v>
      </c>
      <c r="G7686" s="56" t="s">
        <v>9993</v>
      </c>
      <c r="H7686" s="19">
        <v>43951</v>
      </c>
      <c r="I7686" s="23" t="s">
        <v>5075</v>
      </c>
    </row>
    <row r="7687" spans="1:9" x14ac:dyDescent="0.25">
      <c r="A7687" s="21" t="s">
        <v>5073</v>
      </c>
      <c r="B7687" s="3" t="s">
        <v>3237</v>
      </c>
      <c r="C7687" s="7" t="s">
        <v>9994</v>
      </c>
      <c r="D7687" s="8" t="s">
        <v>11505</v>
      </c>
      <c r="E7687" s="61">
        <v>2523787</v>
      </c>
      <c r="F7687" s="8" t="s">
        <v>24</v>
      </c>
      <c r="G7687" s="56" t="s">
        <v>9993</v>
      </c>
      <c r="H7687" s="19">
        <v>43951</v>
      </c>
      <c r="I7687" s="23" t="s">
        <v>5075</v>
      </c>
    </row>
    <row r="7688" spans="1:9" x14ac:dyDescent="0.25">
      <c r="A7688" s="21" t="s">
        <v>5073</v>
      </c>
      <c r="B7688" s="3" t="s">
        <v>3237</v>
      </c>
      <c r="C7688" s="7" t="s">
        <v>9994</v>
      </c>
      <c r="D7688" s="8" t="s">
        <v>11506</v>
      </c>
      <c r="E7688" s="61">
        <v>46213</v>
      </c>
      <c r="F7688" s="8" t="s">
        <v>24</v>
      </c>
      <c r="G7688" s="56" t="s">
        <v>9993</v>
      </c>
      <c r="H7688" s="19">
        <v>43951</v>
      </c>
      <c r="I7688" s="23" t="s">
        <v>5075</v>
      </c>
    </row>
    <row r="7689" spans="1:9" x14ac:dyDescent="0.25">
      <c r="A7689" s="21" t="s">
        <v>5073</v>
      </c>
      <c r="B7689" s="3" t="s">
        <v>3237</v>
      </c>
      <c r="C7689" s="7" t="s">
        <v>9994</v>
      </c>
      <c r="D7689" s="8" t="s">
        <v>11507</v>
      </c>
      <c r="E7689" s="61">
        <v>1041392</v>
      </c>
      <c r="F7689" s="8" t="s">
        <v>24</v>
      </c>
      <c r="G7689" s="56" t="s">
        <v>9993</v>
      </c>
      <c r="H7689" s="19">
        <v>43951</v>
      </c>
      <c r="I7689" s="23" t="s">
        <v>5075</v>
      </c>
    </row>
    <row r="7690" spans="1:9" x14ac:dyDescent="0.25">
      <c r="A7690" s="21" t="s">
        <v>5073</v>
      </c>
      <c r="B7690" s="3" t="s">
        <v>3237</v>
      </c>
      <c r="C7690" s="7" t="s">
        <v>9994</v>
      </c>
      <c r="D7690" s="8" t="s">
        <v>11508</v>
      </c>
      <c r="E7690" s="61">
        <v>1182264</v>
      </c>
      <c r="F7690" s="8" t="s">
        <v>24</v>
      </c>
      <c r="G7690" s="56" t="s">
        <v>9993</v>
      </c>
      <c r="H7690" s="19">
        <v>43951</v>
      </c>
      <c r="I7690" s="23" t="s">
        <v>5075</v>
      </c>
    </row>
    <row r="7691" spans="1:9" x14ac:dyDescent="0.25">
      <c r="A7691" s="21" t="s">
        <v>5073</v>
      </c>
      <c r="B7691" s="3" t="s">
        <v>3237</v>
      </c>
      <c r="C7691" s="7" t="s">
        <v>9994</v>
      </c>
      <c r="D7691" s="8" t="s">
        <v>11509</v>
      </c>
      <c r="E7691" s="61">
        <v>1061270</v>
      </c>
      <c r="F7691" s="8" t="s">
        <v>24</v>
      </c>
      <c r="G7691" s="56" t="s">
        <v>9993</v>
      </c>
      <c r="H7691" s="19">
        <v>43951</v>
      </c>
      <c r="I7691" s="23" t="s">
        <v>5075</v>
      </c>
    </row>
    <row r="7692" spans="1:9" x14ac:dyDescent="0.25">
      <c r="A7692" s="21" t="s">
        <v>5073</v>
      </c>
      <c r="B7692" s="3" t="s">
        <v>3237</v>
      </c>
      <c r="C7692" s="7" t="s">
        <v>9994</v>
      </c>
      <c r="D7692" s="8" t="s">
        <v>11510</v>
      </c>
      <c r="E7692" s="61">
        <v>2993998</v>
      </c>
      <c r="F7692" s="8" t="s">
        <v>24</v>
      </c>
      <c r="G7692" s="56" t="s">
        <v>9993</v>
      </c>
      <c r="H7692" s="19">
        <v>43951</v>
      </c>
      <c r="I7692" s="23" t="s">
        <v>5075</v>
      </c>
    </row>
    <row r="7693" spans="1:9" x14ac:dyDescent="0.25">
      <c r="A7693" s="21" t="s">
        <v>5073</v>
      </c>
      <c r="B7693" s="3" t="s">
        <v>3237</v>
      </c>
      <c r="C7693" s="7" t="s">
        <v>9994</v>
      </c>
      <c r="D7693" s="8" t="s">
        <v>11511</v>
      </c>
      <c r="E7693" s="61">
        <v>1365509</v>
      </c>
      <c r="F7693" s="8" t="s">
        <v>24</v>
      </c>
      <c r="G7693" s="56" t="s">
        <v>9993</v>
      </c>
      <c r="H7693" s="19">
        <v>43951</v>
      </c>
      <c r="I7693" s="23" t="s">
        <v>5075</v>
      </c>
    </row>
    <row r="7694" spans="1:9" x14ac:dyDescent="0.25">
      <c r="A7694" s="21" t="s">
        <v>5073</v>
      </c>
      <c r="B7694" s="3" t="s">
        <v>3237</v>
      </c>
      <c r="C7694" s="7" t="s">
        <v>9994</v>
      </c>
      <c r="D7694" s="8" t="s">
        <v>11512</v>
      </c>
      <c r="E7694" s="61">
        <v>3052761</v>
      </c>
      <c r="F7694" s="8" t="s">
        <v>24</v>
      </c>
      <c r="G7694" s="56" t="s">
        <v>9993</v>
      </c>
      <c r="H7694" s="19">
        <v>43951</v>
      </c>
      <c r="I7694" s="23" t="s">
        <v>5075</v>
      </c>
    </row>
    <row r="7695" spans="1:9" x14ac:dyDescent="0.25">
      <c r="A7695" s="21" t="s">
        <v>5073</v>
      </c>
      <c r="B7695" s="3" t="s">
        <v>3237</v>
      </c>
      <c r="C7695" s="7" t="s">
        <v>9994</v>
      </c>
      <c r="D7695" s="8" t="s">
        <v>11513</v>
      </c>
      <c r="E7695" s="61">
        <v>3290405</v>
      </c>
      <c r="F7695" s="8" t="s">
        <v>24</v>
      </c>
      <c r="G7695" s="56" t="s">
        <v>9993</v>
      </c>
      <c r="H7695" s="19">
        <v>43951</v>
      </c>
      <c r="I7695" s="23" t="s">
        <v>5075</v>
      </c>
    </row>
    <row r="7696" spans="1:9" x14ac:dyDescent="0.25">
      <c r="A7696" s="21" t="s">
        <v>5073</v>
      </c>
      <c r="B7696" s="3" t="s">
        <v>3237</v>
      </c>
      <c r="C7696" s="7" t="s">
        <v>9994</v>
      </c>
      <c r="D7696" s="8" t="s">
        <v>11514</v>
      </c>
      <c r="E7696" s="61">
        <v>1225910</v>
      </c>
      <c r="F7696" s="8" t="s">
        <v>24</v>
      </c>
      <c r="G7696" s="56" t="s">
        <v>9993</v>
      </c>
      <c r="H7696" s="19">
        <v>43951</v>
      </c>
      <c r="I7696" s="23" t="s">
        <v>5075</v>
      </c>
    </row>
    <row r="7697" spans="1:9" x14ac:dyDescent="0.25">
      <c r="A7697" s="21" t="s">
        <v>5073</v>
      </c>
      <c r="B7697" s="3" t="s">
        <v>3237</v>
      </c>
      <c r="C7697" s="7" t="s">
        <v>9994</v>
      </c>
      <c r="D7697" s="8" t="s">
        <v>11515</v>
      </c>
      <c r="E7697" s="61">
        <v>2927478</v>
      </c>
      <c r="F7697" s="8" t="s">
        <v>24</v>
      </c>
      <c r="G7697" s="56" t="s">
        <v>9993</v>
      </c>
      <c r="H7697" s="19">
        <v>43951</v>
      </c>
      <c r="I7697" s="23" t="s">
        <v>5075</v>
      </c>
    </row>
    <row r="7698" spans="1:9" x14ac:dyDescent="0.25">
      <c r="A7698" s="21" t="s">
        <v>5073</v>
      </c>
      <c r="B7698" s="3" t="s">
        <v>3237</v>
      </c>
      <c r="C7698" s="7" t="s">
        <v>9994</v>
      </c>
      <c r="D7698" s="8" t="s">
        <v>11516</v>
      </c>
      <c r="E7698" s="61">
        <v>600592</v>
      </c>
      <c r="F7698" s="8" t="s">
        <v>24</v>
      </c>
      <c r="G7698" s="56" t="s">
        <v>9993</v>
      </c>
      <c r="H7698" s="19">
        <v>43951</v>
      </c>
      <c r="I7698" s="23" t="s">
        <v>5075</v>
      </c>
    </row>
    <row r="7699" spans="1:9" x14ac:dyDescent="0.25">
      <c r="A7699" s="21" t="s">
        <v>5073</v>
      </c>
      <c r="B7699" s="3" t="s">
        <v>3237</v>
      </c>
      <c r="C7699" s="7" t="s">
        <v>9994</v>
      </c>
      <c r="D7699" s="8" t="s">
        <v>11517</v>
      </c>
      <c r="E7699" s="61">
        <v>83474</v>
      </c>
      <c r="F7699" s="8" t="s">
        <v>24</v>
      </c>
      <c r="G7699" s="56" t="s">
        <v>9993</v>
      </c>
      <c r="H7699" s="19">
        <v>43951</v>
      </c>
      <c r="I7699" s="23" t="s">
        <v>5075</v>
      </c>
    </row>
    <row r="7700" spans="1:9" x14ac:dyDescent="0.25">
      <c r="A7700" s="21" t="s">
        <v>5073</v>
      </c>
      <c r="B7700" s="3" t="s">
        <v>3237</v>
      </c>
      <c r="C7700" s="7" t="s">
        <v>9994</v>
      </c>
      <c r="D7700" s="8" t="s">
        <v>11518</v>
      </c>
      <c r="E7700" s="61">
        <v>683762</v>
      </c>
      <c r="F7700" s="8" t="s">
        <v>24</v>
      </c>
      <c r="G7700" s="56" t="s">
        <v>9993</v>
      </c>
      <c r="H7700" s="19">
        <v>43951</v>
      </c>
      <c r="I7700" s="23" t="s">
        <v>5075</v>
      </c>
    </row>
    <row r="7701" spans="1:9" x14ac:dyDescent="0.25">
      <c r="A7701" s="21" t="s">
        <v>5073</v>
      </c>
      <c r="B7701" s="3" t="s">
        <v>3237</v>
      </c>
      <c r="C7701" s="7" t="s">
        <v>9994</v>
      </c>
      <c r="D7701" s="8" t="s">
        <v>11519</v>
      </c>
      <c r="E7701" s="61">
        <v>245511</v>
      </c>
      <c r="F7701" s="8" t="s">
        <v>24</v>
      </c>
      <c r="G7701" s="56" t="s">
        <v>9993</v>
      </c>
      <c r="H7701" s="19">
        <v>43951</v>
      </c>
      <c r="I7701" s="23" t="s">
        <v>5075</v>
      </c>
    </row>
    <row r="7702" spans="1:9" x14ac:dyDescent="0.25">
      <c r="A7702" s="21" t="s">
        <v>5073</v>
      </c>
      <c r="B7702" s="3" t="s">
        <v>3237</v>
      </c>
      <c r="C7702" s="7" t="s">
        <v>9994</v>
      </c>
      <c r="D7702" s="8" t="s">
        <v>11520</v>
      </c>
      <c r="E7702" s="61">
        <v>1496982</v>
      </c>
      <c r="F7702" s="8" t="s">
        <v>24</v>
      </c>
      <c r="G7702" s="56" t="s">
        <v>9993</v>
      </c>
      <c r="H7702" s="19">
        <v>43951</v>
      </c>
      <c r="I7702" s="23" t="s">
        <v>5075</v>
      </c>
    </row>
    <row r="7703" spans="1:9" x14ac:dyDescent="0.25">
      <c r="A7703" s="21" t="s">
        <v>5073</v>
      </c>
      <c r="B7703" s="3" t="s">
        <v>3237</v>
      </c>
      <c r="C7703" s="7" t="s">
        <v>9994</v>
      </c>
      <c r="D7703" s="8" t="s">
        <v>11521</v>
      </c>
      <c r="E7703" s="61">
        <v>318356</v>
      </c>
      <c r="F7703" s="8" t="s">
        <v>24</v>
      </c>
      <c r="G7703" s="56" t="s">
        <v>9993</v>
      </c>
      <c r="H7703" s="19">
        <v>43951</v>
      </c>
      <c r="I7703" s="23" t="s">
        <v>5075</v>
      </c>
    </row>
    <row r="7704" spans="1:9" x14ac:dyDescent="0.25">
      <c r="A7704" s="21" t="s">
        <v>5073</v>
      </c>
      <c r="B7704" s="3" t="s">
        <v>3237</v>
      </c>
      <c r="C7704" s="7" t="s">
        <v>9994</v>
      </c>
      <c r="D7704" s="8" t="s">
        <v>11522</v>
      </c>
      <c r="E7704" s="61">
        <v>4057142</v>
      </c>
      <c r="F7704" s="8" t="s">
        <v>24</v>
      </c>
      <c r="G7704" s="56" t="s">
        <v>9993</v>
      </c>
      <c r="H7704" s="19">
        <v>43951</v>
      </c>
      <c r="I7704" s="23" t="s">
        <v>5075</v>
      </c>
    </row>
    <row r="7705" spans="1:9" x14ac:dyDescent="0.25">
      <c r="A7705" s="21" t="s">
        <v>5073</v>
      </c>
      <c r="B7705" s="3" t="s">
        <v>3237</v>
      </c>
      <c r="C7705" s="7" t="s">
        <v>9994</v>
      </c>
      <c r="D7705" s="8" t="s">
        <v>10050</v>
      </c>
      <c r="E7705" s="61">
        <v>145367</v>
      </c>
      <c r="F7705" s="8" t="s">
        <v>24</v>
      </c>
      <c r="G7705" s="56" t="s">
        <v>9993</v>
      </c>
      <c r="H7705" s="19">
        <v>43951</v>
      </c>
      <c r="I7705" s="23" t="s">
        <v>5075</v>
      </c>
    </row>
    <row r="7706" spans="1:9" x14ac:dyDescent="0.25">
      <c r="A7706" s="21" t="s">
        <v>5073</v>
      </c>
      <c r="B7706" s="3" t="s">
        <v>3237</v>
      </c>
      <c r="C7706" s="7" t="s">
        <v>9994</v>
      </c>
      <c r="D7706" s="8" t="s">
        <v>11523</v>
      </c>
      <c r="E7706" s="61">
        <v>926411</v>
      </c>
      <c r="F7706" s="8" t="s">
        <v>24</v>
      </c>
      <c r="G7706" s="56" t="s">
        <v>9993</v>
      </c>
      <c r="H7706" s="19">
        <v>43951</v>
      </c>
      <c r="I7706" s="23" t="s">
        <v>5075</v>
      </c>
    </row>
    <row r="7707" spans="1:9" x14ac:dyDescent="0.25">
      <c r="A7707" s="21" t="s">
        <v>5073</v>
      </c>
      <c r="B7707" s="3" t="s">
        <v>3237</v>
      </c>
      <c r="C7707" s="7" t="s">
        <v>9994</v>
      </c>
      <c r="D7707" s="8" t="s">
        <v>11524</v>
      </c>
      <c r="E7707" s="61">
        <v>2167774</v>
      </c>
      <c r="F7707" s="8" t="s">
        <v>24</v>
      </c>
      <c r="G7707" s="56" t="s">
        <v>9993</v>
      </c>
      <c r="H7707" s="19">
        <v>43951</v>
      </c>
      <c r="I7707" s="23" t="s">
        <v>5075</v>
      </c>
    </row>
    <row r="7708" spans="1:9" x14ac:dyDescent="0.25">
      <c r="A7708" s="21" t="s">
        <v>5073</v>
      </c>
      <c r="B7708" s="3" t="s">
        <v>3237</v>
      </c>
      <c r="C7708" s="7" t="s">
        <v>9994</v>
      </c>
      <c r="D7708" s="8" t="s">
        <v>11525</v>
      </c>
      <c r="E7708" s="61">
        <v>637619</v>
      </c>
      <c r="F7708" s="8" t="s">
        <v>24</v>
      </c>
      <c r="G7708" s="56" t="s">
        <v>9993</v>
      </c>
      <c r="H7708" s="19">
        <v>43951</v>
      </c>
      <c r="I7708" s="23" t="s">
        <v>5075</v>
      </c>
    </row>
    <row r="7709" spans="1:9" x14ac:dyDescent="0.25">
      <c r="A7709" s="21" t="s">
        <v>5073</v>
      </c>
      <c r="B7709" s="3" t="s">
        <v>3237</v>
      </c>
      <c r="C7709" s="7" t="s">
        <v>9994</v>
      </c>
      <c r="D7709" s="8" t="s">
        <v>11526</v>
      </c>
      <c r="E7709" s="61">
        <v>62701</v>
      </c>
      <c r="F7709" s="8" t="s">
        <v>24</v>
      </c>
      <c r="G7709" s="56" t="s">
        <v>9993</v>
      </c>
      <c r="H7709" s="19">
        <v>43951</v>
      </c>
      <c r="I7709" s="23" t="s">
        <v>5075</v>
      </c>
    </row>
    <row r="7710" spans="1:9" x14ac:dyDescent="0.25">
      <c r="A7710" s="21" t="s">
        <v>5073</v>
      </c>
      <c r="B7710" s="3" t="s">
        <v>3237</v>
      </c>
      <c r="C7710" s="7" t="s">
        <v>9994</v>
      </c>
      <c r="D7710" s="8" t="s">
        <v>11527</v>
      </c>
      <c r="E7710" s="61">
        <v>209436</v>
      </c>
      <c r="F7710" s="8" t="s">
        <v>24</v>
      </c>
      <c r="G7710" s="56" t="s">
        <v>9993</v>
      </c>
      <c r="H7710" s="19">
        <v>43951</v>
      </c>
      <c r="I7710" s="23" t="s">
        <v>5075</v>
      </c>
    </row>
    <row r="7711" spans="1:9" x14ac:dyDescent="0.25">
      <c r="A7711" s="21" t="s">
        <v>5073</v>
      </c>
      <c r="B7711" s="3" t="s">
        <v>3237</v>
      </c>
      <c r="C7711" s="7" t="s">
        <v>9994</v>
      </c>
      <c r="D7711" s="8" t="s">
        <v>11528</v>
      </c>
      <c r="E7711" s="61">
        <v>2208424</v>
      </c>
      <c r="F7711" s="8" t="s">
        <v>24</v>
      </c>
      <c r="G7711" s="56" t="s">
        <v>9993</v>
      </c>
      <c r="H7711" s="19">
        <v>43951</v>
      </c>
      <c r="I7711" s="23" t="s">
        <v>5075</v>
      </c>
    </row>
    <row r="7712" spans="1:9" x14ac:dyDescent="0.25">
      <c r="A7712" s="21" t="s">
        <v>5073</v>
      </c>
      <c r="B7712" s="3" t="s">
        <v>3237</v>
      </c>
      <c r="C7712" s="7" t="s">
        <v>9994</v>
      </c>
      <c r="D7712" s="8" t="s">
        <v>11529</v>
      </c>
      <c r="E7712" s="61">
        <v>460547</v>
      </c>
      <c r="F7712" s="8" t="s">
        <v>24</v>
      </c>
      <c r="G7712" s="56" t="s">
        <v>9993</v>
      </c>
      <c r="H7712" s="19">
        <v>43951</v>
      </c>
      <c r="I7712" s="23" t="s">
        <v>5075</v>
      </c>
    </row>
    <row r="7713" spans="1:9" x14ac:dyDescent="0.25">
      <c r="A7713" s="21" t="s">
        <v>5073</v>
      </c>
      <c r="B7713" s="3" t="s">
        <v>3237</v>
      </c>
      <c r="C7713" s="7" t="s">
        <v>9994</v>
      </c>
      <c r="D7713" s="8" t="s">
        <v>11530</v>
      </c>
      <c r="E7713" s="61">
        <v>8866635</v>
      </c>
      <c r="F7713" s="8" t="s">
        <v>24</v>
      </c>
      <c r="G7713" s="56" t="s">
        <v>9993</v>
      </c>
      <c r="H7713" s="19">
        <v>43951</v>
      </c>
      <c r="I7713" s="23" t="s">
        <v>5075</v>
      </c>
    </row>
    <row r="7714" spans="1:9" x14ac:dyDescent="0.25">
      <c r="A7714" s="21" t="s">
        <v>5073</v>
      </c>
      <c r="B7714" s="3" t="s">
        <v>3237</v>
      </c>
      <c r="C7714" s="7" t="s">
        <v>9994</v>
      </c>
      <c r="D7714" s="8" t="s">
        <v>11531</v>
      </c>
      <c r="E7714" s="61">
        <v>9678393</v>
      </c>
      <c r="F7714" s="8" t="s">
        <v>24</v>
      </c>
      <c r="G7714" s="56" t="s">
        <v>9993</v>
      </c>
      <c r="H7714" s="19">
        <v>43951</v>
      </c>
      <c r="I7714" s="23" t="s">
        <v>5075</v>
      </c>
    </row>
    <row r="7715" spans="1:9" x14ac:dyDescent="0.25">
      <c r="A7715" s="21" t="s">
        <v>5073</v>
      </c>
      <c r="B7715" s="3" t="s">
        <v>3237</v>
      </c>
      <c r="C7715" s="7" t="s">
        <v>9994</v>
      </c>
      <c r="D7715" s="8" t="s">
        <v>11532</v>
      </c>
      <c r="E7715" s="61">
        <v>4677515</v>
      </c>
      <c r="F7715" s="8" t="s">
        <v>24</v>
      </c>
      <c r="G7715" s="56" t="s">
        <v>9993</v>
      </c>
      <c r="H7715" s="19">
        <v>43951</v>
      </c>
      <c r="I7715" s="23" t="s">
        <v>5075</v>
      </c>
    </row>
    <row r="7716" spans="1:9" x14ac:dyDescent="0.25">
      <c r="A7716" s="21" t="s">
        <v>5073</v>
      </c>
      <c r="B7716" s="3" t="s">
        <v>3237</v>
      </c>
      <c r="C7716" s="7" t="s">
        <v>9994</v>
      </c>
      <c r="D7716" s="8" t="s">
        <v>11533</v>
      </c>
      <c r="E7716" s="61">
        <v>11595</v>
      </c>
      <c r="F7716" s="8" t="s">
        <v>24</v>
      </c>
      <c r="G7716" s="56" t="s">
        <v>9993</v>
      </c>
      <c r="H7716" s="19">
        <v>43951</v>
      </c>
      <c r="I7716" s="23" t="s">
        <v>5075</v>
      </c>
    </row>
    <row r="7717" spans="1:9" x14ac:dyDescent="0.25">
      <c r="A7717" s="21" t="s">
        <v>5073</v>
      </c>
      <c r="B7717" s="3" t="s">
        <v>3237</v>
      </c>
      <c r="C7717" s="7" t="s">
        <v>9994</v>
      </c>
      <c r="D7717" s="8" t="s">
        <v>11534</v>
      </c>
      <c r="E7717" s="61">
        <v>617648</v>
      </c>
      <c r="F7717" s="8" t="s">
        <v>24</v>
      </c>
      <c r="G7717" s="56" t="s">
        <v>9993</v>
      </c>
      <c r="H7717" s="19">
        <v>43951</v>
      </c>
      <c r="I7717" s="23" t="s">
        <v>5075</v>
      </c>
    </row>
    <row r="7718" spans="1:9" x14ac:dyDescent="0.25">
      <c r="A7718" s="21" t="s">
        <v>5073</v>
      </c>
      <c r="B7718" s="3" t="s">
        <v>3237</v>
      </c>
      <c r="C7718" s="7" t="s">
        <v>9994</v>
      </c>
      <c r="D7718" s="8" t="s">
        <v>11535</v>
      </c>
      <c r="E7718" s="61">
        <v>100955</v>
      </c>
      <c r="F7718" s="8" t="s">
        <v>24</v>
      </c>
      <c r="G7718" s="56" t="s">
        <v>9993</v>
      </c>
      <c r="H7718" s="19">
        <v>43951</v>
      </c>
      <c r="I7718" s="23" t="s">
        <v>5075</v>
      </c>
    </row>
    <row r="7719" spans="1:9" x14ac:dyDescent="0.25">
      <c r="A7719" s="21" t="s">
        <v>5073</v>
      </c>
      <c r="B7719" s="3" t="s">
        <v>3237</v>
      </c>
      <c r="C7719" s="7" t="s">
        <v>9994</v>
      </c>
      <c r="D7719" s="8" t="s">
        <v>11536</v>
      </c>
      <c r="E7719" s="61">
        <v>199410</v>
      </c>
      <c r="F7719" s="8" t="s">
        <v>24</v>
      </c>
      <c r="G7719" s="56" t="s">
        <v>9993</v>
      </c>
      <c r="H7719" s="19">
        <v>43951</v>
      </c>
      <c r="I7719" s="23" t="s">
        <v>5075</v>
      </c>
    </row>
    <row r="7720" spans="1:9" x14ac:dyDescent="0.25">
      <c r="A7720" s="21" t="s">
        <v>5073</v>
      </c>
      <c r="B7720" s="3" t="s">
        <v>3237</v>
      </c>
      <c r="C7720" s="7" t="s">
        <v>9994</v>
      </c>
      <c r="D7720" s="8" t="s">
        <v>11537</v>
      </c>
      <c r="E7720" s="61">
        <v>40486</v>
      </c>
      <c r="F7720" s="8" t="s">
        <v>24</v>
      </c>
      <c r="G7720" s="56" t="s">
        <v>9993</v>
      </c>
      <c r="H7720" s="19">
        <v>43951</v>
      </c>
      <c r="I7720" s="23" t="s">
        <v>5075</v>
      </c>
    </row>
    <row r="7721" spans="1:9" x14ac:dyDescent="0.25">
      <c r="A7721" s="21" t="s">
        <v>5073</v>
      </c>
      <c r="B7721" s="3" t="s">
        <v>3237</v>
      </c>
      <c r="C7721" s="7" t="s">
        <v>9994</v>
      </c>
      <c r="D7721" s="8" t="s">
        <v>11538</v>
      </c>
      <c r="E7721" s="61">
        <v>183531</v>
      </c>
      <c r="F7721" s="8" t="s">
        <v>24</v>
      </c>
      <c r="G7721" s="56" t="s">
        <v>9993</v>
      </c>
      <c r="H7721" s="19">
        <v>43951</v>
      </c>
      <c r="I7721" s="23" t="s">
        <v>5075</v>
      </c>
    </row>
    <row r="7722" spans="1:9" x14ac:dyDescent="0.25">
      <c r="A7722" s="21" t="s">
        <v>5073</v>
      </c>
      <c r="B7722" s="3" t="s">
        <v>3237</v>
      </c>
      <c r="C7722" s="7" t="s">
        <v>9994</v>
      </c>
      <c r="D7722" s="8" t="s">
        <v>11539</v>
      </c>
      <c r="E7722" s="61">
        <v>86628</v>
      </c>
      <c r="F7722" s="8" t="s">
        <v>24</v>
      </c>
      <c r="G7722" s="56" t="s">
        <v>9993</v>
      </c>
      <c r="H7722" s="19">
        <v>43951</v>
      </c>
      <c r="I7722" s="23" t="s">
        <v>5075</v>
      </c>
    </row>
    <row r="7723" spans="1:9" x14ac:dyDescent="0.25">
      <c r="A7723" s="21" t="s">
        <v>5073</v>
      </c>
      <c r="B7723" s="3" t="s">
        <v>3237</v>
      </c>
      <c r="C7723" s="7" t="s">
        <v>9994</v>
      </c>
      <c r="D7723" s="8" t="s">
        <v>11540</v>
      </c>
      <c r="E7723" s="61">
        <v>124177</v>
      </c>
      <c r="F7723" s="8" t="s">
        <v>24</v>
      </c>
      <c r="G7723" s="56" t="s">
        <v>9993</v>
      </c>
      <c r="H7723" s="19">
        <v>43951</v>
      </c>
      <c r="I7723" s="23" t="s">
        <v>5075</v>
      </c>
    </row>
    <row r="7724" spans="1:9" x14ac:dyDescent="0.25">
      <c r="A7724" s="21" t="s">
        <v>5073</v>
      </c>
      <c r="B7724" s="3" t="s">
        <v>3237</v>
      </c>
      <c r="C7724" s="7" t="s">
        <v>9994</v>
      </c>
      <c r="D7724" s="8" t="s">
        <v>11541</v>
      </c>
      <c r="E7724" s="61">
        <v>18823</v>
      </c>
      <c r="F7724" s="8" t="s">
        <v>24</v>
      </c>
      <c r="G7724" s="56" t="s">
        <v>9993</v>
      </c>
      <c r="H7724" s="19">
        <v>43951</v>
      </c>
      <c r="I7724" s="23" t="s">
        <v>5075</v>
      </c>
    </row>
    <row r="7725" spans="1:9" x14ac:dyDescent="0.25">
      <c r="A7725" s="21" t="s">
        <v>5073</v>
      </c>
      <c r="B7725" s="3" t="s">
        <v>3237</v>
      </c>
      <c r="C7725" s="7" t="s">
        <v>9994</v>
      </c>
      <c r="D7725" s="8" t="s">
        <v>11542</v>
      </c>
      <c r="E7725" s="61">
        <v>436904</v>
      </c>
      <c r="F7725" s="8" t="s">
        <v>24</v>
      </c>
      <c r="G7725" s="56" t="s">
        <v>9993</v>
      </c>
      <c r="H7725" s="19">
        <v>43951</v>
      </c>
      <c r="I7725" s="23" t="s">
        <v>5075</v>
      </c>
    </row>
    <row r="7726" spans="1:9" x14ac:dyDescent="0.25">
      <c r="A7726" s="21" t="s">
        <v>5073</v>
      </c>
      <c r="B7726" s="3" t="s">
        <v>3237</v>
      </c>
      <c r="C7726" s="7" t="s">
        <v>9994</v>
      </c>
      <c r="D7726" s="8" t="s">
        <v>11542</v>
      </c>
      <c r="E7726" s="61">
        <v>435780</v>
      </c>
      <c r="F7726" s="8" t="s">
        <v>24</v>
      </c>
      <c r="G7726" s="56" t="s">
        <v>9993</v>
      </c>
      <c r="H7726" s="19">
        <v>43951</v>
      </c>
      <c r="I7726" s="23" t="s">
        <v>5075</v>
      </c>
    </row>
    <row r="7727" spans="1:9" x14ac:dyDescent="0.25">
      <c r="A7727" s="21" t="s">
        <v>5073</v>
      </c>
      <c r="B7727" s="3" t="s">
        <v>3237</v>
      </c>
      <c r="C7727" s="7" t="s">
        <v>9994</v>
      </c>
      <c r="D7727" s="8" t="s">
        <v>11542</v>
      </c>
      <c r="E7727" s="61">
        <v>373874</v>
      </c>
      <c r="F7727" s="8" t="s">
        <v>24</v>
      </c>
      <c r="G7727" s="56" t="s">
        <v>9993</v>
      </c>
      <c r="H7727" s="19">
        <v>43951</v>
      </c>
      <c r="I7727" s="23" t="s">
        <v>5075</v>
      </c>
    </row>
    <row r="7728" spans="1:9" x14ac:dyDescent="0.25">
      <c r="A7728" s="21" t="s">
        <v>5073</v>
      </c>
      <c r="B7728" s="3" t="s">
        <v>3237</v>
      </c>
      <c r="C7728" s="7" t="s">
        <v>9994</v>
      </c>
      <c r="D7728" s="8" t="s">
        <v>11542</v>
      </c>
      <c r="E7728" s="61">
        <v>352709</v>
      </c>
      <c r="F7728" s="8" t="s">
        <v>24</v>
      </c>
      <c r="G7728" s="56" t="s">
        <v>9993</v>
      </c>
      <c r="H7728" s="19">
        <v>43951</v>
      </c>
      <c r="I7728" s="23" t="s">
        <v>5075</v>
      </c>
    </row>
    <row r="7729" spans="1:9" x14ac:dyDescent="0.25">
      <c r="A7729" s="21" t="s">
        <v>5073</v>
      </c>
      <c r="B7729" s="3" t="s">
        <v>3237</v>
      </c>
      <c r="C7729" s="7" t="s">
        <v>9994</v>
      </c>
      <c r="D7729" s="8" t="s">
        <v>11542</v>
      </c>
      <c r="E7729" s="61">
        <v>323319</v>
      </c>
      <c r="F7729" s="8" t="s">
        <v>24</v>
      </c>
      <c r="G7729" s="56" t="s">
        <v>9993</v>
      </c>
      <c r="H7729" s="19">
        <v>43951</v>
      </c>
      <c r="I7729" s="23" t="s">
        <v>5075</v>
      </c>
    </row>
    <row r="7730" spans="1:9" x14ac:dyDescent="0.25">
      <c r="A7730" s="21" t="s">
        <v>5073</v>
      </c>
      <c r="B7730" s="3" t="s">
        <v>3237</v>
      </c>
      <c r="C7730" s="7" t="s">
        <v>9994</v>
      </c>
      <c r="D7730" s="8" t="s">
        <v>11542</v>
      </c>
      <c r="E7730" s="61">
        <v>303260</v>
      </c>
      <c r="F7730" s="8" t="s">
        <v>24</v>
      </c>
      <c r="G7730" s="56" t="s">
        <v>9993</v>
      </c>
      <c r="H7730" s="19">
        <v>43951</v>
      </c>
      <c r="I7730" s="23" t="s">
        <v>5075</v>
      </c>
    </row>
    <row r="7731" spans="1:9" x14ac:dyDescent="0.25">
      <c r="A7731" s="21" t="s">
        <v>5073</v>
      </c>
      <c r="B7731" s="3" t="s">
        <v>3237</v>
      </c>
      <c r="C7731" s="7" t="s">
        <v>9994</v>
      </c>
      <c r="D7731" s="8" t="s">
        <v>11542</v>
      </c>
      <c r="E7731" s="61">
        <v>265804</v>
      </c>
      <c r="F7731" s="8" t="s">
        <v>24</v>
      </c>
      <c r="G7731" s="56" t="s">
        <v>9993</v>
      </c>
      <c r="H7731" s="19">
        <v>43951</v>
      </c>
      <c r="I7731" s="23" t="s">
        <v>5075</v>
      </c>
    </row>
    <row r="7732" spans="1:9" x14ac:dyDescent="0.25">
      <c r="A7732" s="21" t="s">
        <v>5073</v>
      </c>
      <c r="B7732" s="3" t="s">
        <v>3237</v>
      </c>
      <c r="C7732" s="7" t="s">
        <v>9994</v>
      </c>
      <c r="D7732" s="8" t="s">
        <v>11543</v>
      </c>
      <c r="E7732" s="61">
        <v>1067149</v>
      </c>
      <c r="F7732" s="8" t="s">
        <v>24</v>
      </c>
      <c r="G7732" s="56" t="s">
        <v>9993</v>
      </c>
      <c r="H7732" s="19">
        <v>43951</v>
      </c>
      <c r="I7732" s="23" t="s">
        <v>5075</v>
      </c>
    </row>
    <row r="7733" spans="1:9" x14ac:dyDescent="0.25">
      <c r="A7733" s="21" t="s">
        <v>5073</v>
      </c>
      <c r="B7733" s="3" t="s">
        <v>3237</v>
      </c>
      <c r="C7733" s="7" t="s">
        <v>9994</v>
      </c>
      <c r="D7733" s="8" t="s">
        <v>11544</v>
      </c>
      <c r="E7733" s="61">
        <v>127554</v>
      </c>
      <c r="F7733" s="8" t="s">
        <v>24</v>
      </c>
      <c r="G7733" s="56" t="s">
        <v>9993</v>
      </c>
      <c r="H7733" s="19">
        <v>43951</v>
      </c>
      <c r="I7733" s="23" t="s">
        <v>5075</v>
      </c>
    </row>
    <row r="7734" spans="1:9" x14ac:dyDescent="0.25">
      <c r="A7734" s="21" t="s">
        <v>5073</v>
      </c>
      <c r="B7734" s="3" t="s">
        <v>3237</v>
      </c>
      <c r="C7734" s="7" t="s">
        <v>9994</v>
      </c>
      <c r="D7734" s="8" t="s">
        <v>11545</v>
      </c>
      <c r="E7734" s="61">
        <v>903509</v>
      </c>
      <c r="F7734" s="8" t="s">
        <v>24</v>
      </c>
      <c r="G7734" s="56" t="s">
        <v>9993</v>
      </c>
      <c r="H7734" s="19">
        <v>43951</v>
      </c>
      <c r="I7734" s="23" t="s">
        <v>5075</v>
      </c>
    </row>
    <row r="7735" spans="1:9" x14ac:dyDescent="0.25">
      <c r="A7735" s="21" t="s">
        <v>5073</v>
      </c>
      <c r="B7735" s="3" t="s">
        <v>3237</v>
      </c>
      <c r="C7735" s="7" t="s">
        <v>9994</v>
      </c>
      <c r="D7735" s="8" t="s">
        <v>11546</v>
      </c>
      <c r="E7735" s="61">
        <v>4211898</v>
      </c>
      <c r="F7735" s="8" t="s">
        <v>24</v>
      </c>
      <c r="G7735" s="56" t="s">
        <v>9993</v>
      </c>
      <c r="H7735" s="19">
        <v>43951</v>
      </c>
      <c r="I7735" s="23" t="s">
        <v>5075</v>
      </c>
    </row>
    <row r="7736" spans="1:9" x14ac:dyDescent="0.25">
      <c r="A7736" s="21" t="s">
        <v>5073</v>
      </c>
      <c r="B7736" s="3" t="s">
        <v>3237</v>
      </c>
      <c r="C7736" s="7" t="s">
        <v>9994</v>
      </c>
      <c r="D7736" s="8" t="s">
        <v>11547</v>
      </c>
      <c r="E7736" s="61">
        <v>177669</v>
      </c>
      <c r="F7736" s="8" t="s">
        <v>24</v>
      </c>
      <c r="G7736" s="56" t="s">
        <v>9993</v>
      </c>
      <c r="H7736" s="19">
        <v>43951</v>
      </c>
      <c r="I7736" s="23" t="s">
        <v>5075</v>
      </c>
    </row>
    <row r="7737" spans="1:9" x14ac:dyDescent="0.25">
      <c r="A7737" s="21" t="s">
        <v>5073</v>
      </c>
      <c r="B7737" s="3" t="s">
        <v>3237</v>
      </c>
      <c r="C7737" s="7" t="s">
        <v>9994</v>
      </c>
      <c r="D7737" s="8" t="s">
        <v>11548</v>
      </c>
      <c r="E7737" s="61">
        <v>43036</v>
      </c>
      <c r="F7737" s="8" t="s">
        <v>24</v>
      </c>
      <c r="G7737" s="56" t="s">
        <v>9993</v>
      </c>
      <c r="H7737" s="19">
        <v>43951</v>
      </c>
      <c r="I7737" s="23" t="s">
        <v>5075</v>
      </c>
    </row>
    <row r="7738" spans="1:9" x14ac:dyDescent="0.25">
      <c r="A7738" s="21" t="s">
        <v>5073</v>
      </c>
      <c r="B7738" s="3" t="s">
        <v>3237</v>
      </c>
      <c r="C7738" s="7" t="s">
        <v>9994</v>
      </c>
      <c r="D7738" s="8" t="s">
        <v>11549</v>
      </c>
      <c r="E7738" s="61">
        <v>37971</v>
      </c>
      <c r="F7738" s="8" t="s">
        <v>24</v>
      </c>
      <c r="G7738" s="56" t="s">
        <v>9993</v>
      </c>
      <c r="H7738" s="19">
        <v>43951</v>
      </c>
      <c r="I7738" s="23" t="s">
        <v>5075</v>
      </c>
    </row>
    <row r="7739" spans="1:9" x14ac:dyDescent="0.25">
      <c r="A7739" s="21" t="s">
        <v>5073</v>
      </c>
      <c r="B7739" s="3" t="s">
        <v>3237</v>
      </c>
      <c r="C7739" s="7" t="s">
        <v>9994</v>
      </c>
      <c r="D7739" s="8" t="s">
        <v>11550</v>
      </c>
      <c r="E7739" s="61">
        <v>6207010</v>
      </c>
      <c r="F7739" s="8" t="s">
        <v>24</v>
      </c>
      <c r="G7739" s="56" t="s">
        <v>9993</v>
      </c>
      <c r="H7739" s="19">
        <v>43951</v>
      </c>
      <c r="I7739" s="23" t="s">
        <v>5075</v>
      </c>
    </row>
    <row r="7740" spans="1:9" x14ac:dyDescent="0.25">
      <c r="A7740" s="21" t="s">
        <v>5073</v>
      </c>
      <c r="B7740" s="3" t="s">
        <v>3237</v>
      </c>
      <c r="C7740" s="7" t="s">
        <v>9994</v>
      </c>
      <c r="D7740" s="8" t="s">
        <v>11551</v>
      </c>
      <c r="E7740" s="61">
        <v>29874590</v>
      </c>
      <c r="F7740" s="8" t="s">
        <v>24</v>
      </c>
      <c r="G7740" s="56" t="s">
        <v>9993</v>
      </c>
      <c r="H7740" s="19">
        <v>43951</v>
      </c>
      <c r="I7740" s="23" t="s">
        <v>5075</v>
      </c>
    </row>
    <row r="7741" spans="1:9" x14ac:dyDescent="0.25">
      <c r="A7741" s="21" t="s">
        <v>5073</v>
      </c>
      <c r="B7741" s="3" t="s">
        <v>3237</v>
      </c>
      <c r="C7741" s="7" t="s">
        <v>9994</v>
      </c>
      <c r="D7741" s="8" t="s">
        <v>11552</v>
      </c>
      <c r="E7741" s="61">
        <v>1731887</v>
      </c>
      <c r="F7741" s="8" t="s">
        <v>24</v>
      </c>
      <c r="G7741" s="56" t="s">
        <v>9993</v>
      </c>
      <c r="H7741" s="19">
        <v>43951</v>
      </c>
      <c r="I7741" s="23" t="s">
        <v>5075</v>
      </c>
    </row>
    <row r="7742" spans="1:9" x14ac:dyDescent="0.25">
      <c r="A7742" s="21" t="s">
        <v>5073</v>
      </c>
      <c r="B7742" s="3" t="s">
        <v>3237</v>
      </c>
      <c r="C7742" s="7" t="s">
        <v>9994</v>
      </c>
      <c r="D7742" s="8" t="s">
        <v>11553</v>
      </c>
      <c r="E7742" s="61">
        <v>31448178</v>
      </c>
      <c r="F7742" s="8" t="s">
        <v>24</v>
      </c>
      <c r="G7742" s="56" t="s">
        <v>9993</v>
      </c>
      <c r="H7742" s="19">
        <v>43951</v>
      </c>
      <c r="I7742" s="23" t="s">
        <v>5075</v>
      </c>
    </row>
    <row r="7743" spans="1:9" x14ac:dyDescent="0.25">
      <c r="A7743" s="21" t="s">
        <v>5073</v>
      </c>
      <c r="B7743" s="3" t="s">
        <v>3237</v>
      </c>
      <c r="C7743" s="7" t="s">
        <v>9994</v>
      </c>
      <c r="D7743" s="8" t="s">
        <v>11554</v>
      </c>
      <c r="E7743" s="61">
        <v>43064</v>
      </c>
      <c r="F7743" s="8" t="s">
        <v>24</v>
      </c>
      <c r="G7743" s="56" t="s">
        <v>9993</v>
      </c>
      <c r="H7743" s="19">
        <v>43951</v>
      </c>
      <c r="I7743" s="23" t="s">
        <v>5075</v>
      </c>
    </row>
    <row r="7744" spans="1:9" x14ac:dyDescent="0.25">
      <c r="A7744" s="21" t="s">
        <v>5073</v>
      </c>
      <c r="B7744" s="3" t="s">
        <v>3237</v>
      </c>
      <c r="C7744" s="7" t="s">
        <v>9994</v>
      </c>
      <c r="D7744" s="8" t="s">
        <v>11555</v>
      </c>
      <c r="E7744" s="61">
        <v>281764</v>
      </c>
      <c r="F7744" s="8" t="s">
        <v>24</v>
      </c>
      <c r="G7744" s="56" t="s">
        <v>9993</v>
      </c>
      <c r="H7744" s="19">
        <v>43951</v>
      </c>
      <c r="I7744" s="23" t="s">
        <v>5075</v>
      </c>
    </row>
    <row r="7745" spans="1:9" x14ac:dyDescent="0.25">
      <c r="A7745" s="21" t="s">
        <v>5073</v>
      </c>
      <c r="B7745" s="3" t="s">
        <v>3237</v>
      </c>
      <c r="C7745" s="7" t="s">
        <v>9994</v>
      </c>
      <c r="D7745" s="8" t="s">
        <v>11556</v>
      </c>
      <c r="E7745" s="61">
        <v>1539673</v>
      </c>
      <c r="F7745" s="8" t="s">
        <v>24</v>
      </c>
      <c r="G7745" s="56" t="s">
        <v>9993</v>
      </c>
      <c r="H7745" s="19">
        <v>43951</v>
      </c>
      <c r="I7745" s="23" t="s">
        <v>5075</v>
      </c>
    </row>
    <row r="7746" spans="1:9" x14ac:dyDescent="0.25">
      <c r="A7746" s="21" t="s">
        <v>5073</v>
      </c>
      <c r="B7746" s="3" t="s">
        <v>3237</v>
      </c>
      <c r="C7746" s="7" t="s">
        <v>9994</v>
      </c>
      <c r="D7746" s="8" t="s">
        <v>11557</v>
      </c>
      <c r="E7746" s="61">
        <v>158225</v>
      </c>
      <c r="F7746" s="8" t="s">
        <v>24</v>
      </c>
      <c r="G7746" s="56" t="s">
        <v>9993</v>
      </c>
      <c r="H7746" s="19">
        <v>43951</v>
      </c>
      <c r="I7746" s="23" t="s">
        <v>5075</v>
      </c>
    </row>
    <row r="7747" spans="1:9" x14ac:dyDescent="0.25">
      <c r="A7747" s="21" t="s">
        <v>5073</v>
      </c>
      <c r="B7747" s="3" t="s">
        <v>3237</v>
      </c>
      <c r="C7747" s="7" t="s">
        <v>9994</v>
      </c>
      <c r="D7747" s="8" t="s">
        <v>11558</v>
      </c>
      <c r="E7747" s="61">
        <v>537056</v>
      </c>
      <c r="F7747" s="8" t="s">
        <v>24</v>
      </c>
      <c r="G7747" s="56" t="s">
        <v>9993</v>
      </c>
      <c r="H7747" s="19">
        <v>43951</v>
      </c>
      <c r="I7747" s="23" t="s">
        <v>5075</v>
      </c>
    </row>
    <row r="7748" spans="1:9" x14ac:dyDescent="0.25">
      <c r="A7748" s="21" t="s">
        <v>5073</v>
      </c>
      <c r="B7748" s="3" t="s">
        <v>3237</v>
      </c>
      <c r="C7748" s="7" t="s">
        <v>9994</v>
      </c>
      <c r="D7748" s="8" t="s">
        <v>11559</v>
      </c>
      <c r="E7748" s="61">
        <v>3198731</v>
      </c>
      <c r="F7748" s="8" t="s">
        <v>24</v>
      </c>
      <c r="G7748" s="56" t="s">
        <v>9993</v>
      </c>
      <c r="H7748" s="19">
        <v>43951</v>
      </c>
      <c r="I7748" s="23" t="s">
        <v>5075</v>
      </c>
    </row>
    <row r="7749" spans="1:9" x14ac:dyDescent="0.25">
      <c r="A7749" s="21" t="s">
        <v>5073</v>
      </c>
      <c r="B7749" s="3" t="s">
        <v>3237</v>
      </c>
      <c r="C7749" s="7" t="s">
        <v>9994</v>
      </c>
      <c r="D7749" s="8" t="s">
        <v>11560</v>
      </c>
      <c r="E7749" s="61">
        <v>7997093</v>
      </c>
      <c r="F7749" s="8" t="s">
        <v>24</v>
      </c>
      <c r="G7749" s="56" t="s">
        <v>9993</v>
      </c>
      <c r="H7749" s="19">
        <v>43951</v>
      </c>
      <c r="I7749" s="23" t="s">
        <v>5075</v>
      </c>
    </row>
    <row r="7750" spans="1:9" x14ac:dyDescent="0.25">
      <c r="A7750" s="21" t="s">
        <v>5073</v>
      </c>
      <c r="B7750" s="3" t="s">
        <v>3237</v>
      </c>
      <c r="C7750" s="7" t="s">
        <v>9994</v>
      </c>
      <c r="D7750" s="8" t="s">
        <v>11561</v>
      </c>
      <c r="E7750" s="61">
        <v>2023744</v>
      </c>
      <c r="F7750" s="8" t="s">
        <v>24</v>
      </c>
      <c r="G7750" s="56" t="s">
        <v>9993</v>
      </c>
      <c r="H7750" s="19">
        <v>43951</v>
      </c>
      <c r="I7750" s="23" t="s">
        <v>5075</v>
      </c>
    </row>
    <row r="7751" spans="1:9" x14ac:dyDescent="0.25">
      <c r="A7751" s="21" t="s">
        <v>5073</v>
      </c>
      <c r="B7751" s="3" t="s">
        <v>3237</v>
      </c>
      <c r="C7751" s="7" t="s">
        <v>9994</v>
      </c>
      <c r="D7751" s="8" t="s">
        <v>11562</v>
      </c>
      <c r="E7751" s="61">
        <v>5035279</v>
      </c>
      <c r="F7751" s="8" t="s">
        <v>24</v>
      </c>
      <c r="G7751" s="56" t="s">
        <v>9993</v>
      </c>
      <c r="H7751" s="19">
        <v>43951</v>
      </c>
      <c r="I7751" s="23" t="s">
        <v>5075</v>
      </c>
    </row>
    <row r="7752" spans="1:9" x14ac:dyDescent="0.25">
      <c r="A7752" s="21" t="s">
        <v>5073</v>
      </c>
      <c r="B7752" s="3" t="s">
        <v>3237</v>
      </c>
      <c r="C7752" s="7" t="s">
        <v>9994</v>
      </c>
      <c r="D7752" s="8" t="s">
        <v>11563</v>
      </c>
      <c r="E7752" s="61">
        <v>119293</v>
      </c>
      <c r="F7752" s="8" t="s">
        <v>24</v>
      </c>
      <c r="G7752" s="56" t="s">
        <v>9993</v>
      </c>
      <c r="H7752" s="19">
        <v>43951</v>
      </c>
      <c r="I7752" s="23" t="s">
        <v>5075</v>
      </c>
    </row>
    <row r="7753" spans="1:9" x14ac:dyDescent="0.25">
      <c r="A7753" s="21" t="s">
        <v>5073</v>
      </c>
      <c r="B7753" s="3" t="s">
        <v>3237</v>
      </c>
      <c r="C7753" s="7" t="s">
        <v>9994</v>
      </c>
      <c r="D7753" s="8" t="s">
        <v>11564</v>
      </c>
      <c r="E7753" s="61">
        <v>48376</v>
      </c>
      <c r="F7753" s="8" t="s">
        <v>25</v>
      </c>
      <c r="G7753" s="56" t="s">
        <v>9993</v>
      </c>
      <c r="H7753" s="19">
        <v>43951</v>
      </c>
      <c r="I7753" s="23" t="s">
        <v>5075</v>
      </c>
    </row>
    <row r="7754" spans="1:9" x14ac:dyDescent="0.25">
      <c r="A7754" s="21" t="s">
        <v>5073</v>
      </c>
      <c r="B7754" s="3" t="s">
        <v>3237</v>
      </c>
      <c r="C7754" s="7" t="s">
        <v>9994</v>
      </c>
      <c r="D7754" s="8" t="s">
        <v>11565</v>
      </c>
      <c r="E7754" s="61">
        <v>12438</v>
      </c>
      <c r="F7754" s="8" t="s">
        <v>25</v>
      </c>
      <c r="G7754" s="56" t="s">
        <v>9993</v>
      </c>
      <c r="H7754" s="19">
        <v>43951</v>
      </c>
      <c r="I7754" s="23" t="s">
        <v>5075</v>
      </c>
    </row>
    <row r="7755" spans="1:9" x14ac:dyDescent="0.25">
      <c r="A7755" s="21" t="s">
        <v>5073</v>
      </c>
      <c r="B7755" s="3" t="s">
        <v>3237</v>
      </c>
      <c r="C7755" s="7" t="s">
        <v>9994</v>
      </c>
      <c r="D7755" s="8" t="s">
        <v>11566</v>
      </c>
      <c r="E7755" s="61">
        <v>492118</v>
      </c>
      <c r="F7755" s="8" t="s">
        <v>25</v>
      </c>
      <c r="G7755" s="56" t="s">
        <v>9993</v>
      </c>
      <c r="H7755" s="19">
        <v>43951</v>
      </c>
      <c r="I7755" s="23" t="s">
        <v>5075</v>
      </c>
    </row>
    <row r="7756" spans="1:9" x14ac:dyDescent="0.25">
      <c r="A7756" s="21" t="s">
        <v>5073</v>
      </c>
      <c r="B7756" s="3" t="s">
        <v>3237</v>
      </c>
      <c r="C7756" s="7" t="s">
        <v>9994</v>
      </c>
      <c r="D7756" s="8" t="s">
        <v>11567</v>
      </c>
      <c r="E7756" s="61">
        <v>1564159</v>
      </c>
      <c r="F7756" s="8" t="s">
        <v>25</v>
      </c>
      <c r="G7756" s="56" t="s">
        <v>9993</v>
      </c>
      <c r="H7756" s="19">
        <v>43951</v>
      </c>
      <c r="I7756" s="23" t="s">
        <v>5075</v>
      </c>
    </row>
    <row r="7757" spans="1:9" x14ac:dyDescent="0.25">
      <c r="A7757" s="21" t="s">
        <v>5073</v>
      </c>
      <c r="B7757" s="3" t="s">
        <v>3237</v>
      </c>
      <c r="C7757" s="7" t="s">
        <v>9994</v>
      </c>
      <c r="D7757" s="8" t="s">
        <v>11568</v>
      </c>
      <c r="E7757" s="61">
        <v>286480</v>
      </c>
      <c r="F7757" s="8" t="s">
        <v>25</v>
      </c>
      <c r="G7757" s="56" t="s">
        <v>9993</v>
      </c>
      <c r="H7757" s="19">
        <v>43951</v>
      </c>
      <c r="I7757" s="23" t="s">
        <v>5075</v>
      </c>
    </row>
    <row r="7758" spans="1:9" x14ac:dyDescent="0.25">
      <c r="A7758" s="21" t="s">
        <v>5073</v>
      </c>
      <c r="B7758" s="3" t="s">
        <v>3237</v>
      </c>
      <c r="C7758" s="7" t="s">
        <v>9994</v>
      </c>
      <c r="D7758" s="8" t="s">
        <v>10253</v>
      </c>
      <c r="E7758" s="61">
        <v>400623</v>
      </c>
      <c r="F7758" s="8" t="s">
        <v>25</v>
      </c>
      <c r="G7758" s="56" t="s">
        <v>9993</v>
      </c>
      <c r="H7758" s="19">
        <v>43951</v>
      </c>
      <c r="I7758" s="23" t="s">
        <v>5075</v>
      </c>
    </row>
    <row r="7759" spans="1:9" x14ac:dyDescent="0.25">
      <c r="A7759" s="21" t="s">
        <v>5073</v>
      </c>
      <c r="B7759" s="3" t="s">
        <v>3237</v>
      </c>
      <c r="C7759" s="7" t="s">
        <v>9994</v>
      </c>
      <c r="D7759" s="8" t="s">
        <v>11569</v>
      </c>
      <c r="E7759" s="61">
        <v>15246930</v>
      </c>
      <c r="F7759" s="8" t="s">
        <v>25</v>
      </c>
      <c r="G7759" s="56" t="s">
        <v>9993</v>
      </c>
      <c r="H7759" s="19">
        <v>43951</v>
      </c>
      <c r="I7759" s="23" t="s">
        <v>5075</v>
      </c>
    </row>
    <row r="7760" spans="1:9" x14ac:dyDescent="0.25">
      <c r="A7760" s="21" t="s">
        <v>5073</v>
      </c>
      <c r="B7760" s="3" t="s">
        <v>3237</v>
      </c>
      <c r="C7760" s="7" t="s">
        <v>9994</v>
      </c>
      <c r="D7760" s="8" t="s">
        <v>11570</v>
      </c>
      <c r="E7760" s="61">
        <v>5547</v>
      </c>
      <c r="F7760" s="8" t="s">
        <v>25</v>
      </c>
      <c r="G7760" s="56" t="s">
        <v>9993</v>
      </c>
      <c r="H7760" s="19">
        <v>43951</v>
      </c>
      <c r="I7760" s="23" t="s">
        <v>5075</v>
      </c>
    </row>
    <row r="7761" spans="1:9" x14ac:dyDescent="0.25">
      <c r="A7761" s="21" t="s">
        <v>5073</v>
      </c>
      <c r="B7761" s="3" t="s">
        <v>3237</v>
      </c>
      <c r="C7761" s="7" t="s">
        <v>9994</v>
      </c>
      <c r="D7761" s="8" t="s">
        <v>11571</v>
      </c>
      <c r="E7761" s="61">
        <v>1269847</v>
      </c>
      <c r="F7761" s="8" t="s">
        <v>25</v>
      </c>
      <c r="G7761" s="56" t="s">
        <v>9993</v>
      </c>
      <c r="H7761" s="19">
        <v>43951</v>
      </c>
      <c r="I7761" s="23" t="s">
        <v>5075</v>
      </c>
    </row>
    <row r="7762" spans="1:9" x14ac:dyDescent="0.25">
      <c r="A7762" s="21" t="s">
        <v>5073</v>
      </c>
      <c r="B7762" s="3" t="s">
        <v>3237</v>
      </c>
      <c r="C7762" s="7" t="s">
        <v>9994</v>
      </c>
      <c r="D7762" s="8" t="s">
        <v>11572</v>
      </c>
      <c r="E7762" s="61">
        <v>3005303</v>
      </c>
      <c r="F7762" s="8" t="s">
        <v>25</v>
      </c>
      <c r="G7762" s="56" t="s">
        <v>9993</v>
      </c>
      <c r="H7762" s="19">
        <v>43951</v>
      </c>
      <c r="I7762" s="23" t="s">
        <v>5075</v>
      </c>
    </row>
    <row r="7763" spans="1:9" x14ac:dyDescent="0.25">
      <c r="A7763" s="21" t="s">
        <v>5073</v>
      </c>
      <c r="B7763" s="3" t="s">
        <v>3237</v>
      </c>
      <c r="C7763" s="7" t="s">
        <v>9994</v>
      </c>
      <c r="D7763" s="8" t="s">
        <v>11573</v>
      </c>
      <c r="E7763" s="61">
        <v>562456</v>
      </c>
      <c r="F7763" s="8" t="s">
        <v>25</v>
      </c>
      <c r="G7763" s="56" t="s">
        <v>9993</v>
      </c>
      <c r="H7763" s="19">
        <v>43951</v>
      </c>
      <c r="I7763" s="23" t="s">
        <v>5075</v>
      </c>
    </row>
    <row r="7764" spans="1:9" x14ac:dyDescent="0.25">
      <c r="A7764" s="21" t="s">
        <v>5073</v>
      </c>
      <c r="B7764" s="3" t="s">
        <v>3237</v>
      </c>
      <c r="C7764" s="7" t="s">
        <v>9994</v>
      </c>
      <c r="D7764" s="8" t="s">
        <v>11574</v>
      </c>
      <c r="E7764" s="61">
        <v>169712</v>
      </c>
      <c r="F7764" s="8" t="s">
        <v>25</v>
      </c>
      <c r="G7764" s="56" t="s">
        <v>9993</v>
      </c>
      <c r="H7764" s="19">
        <v>43951</v>
      </c>
      <c r="I7764" s="23" t="s">
        <v>5075</v>
      </c>
    </row>
    <row r="7765" spans="1:9" x14ac:dyDescent="0.25">
      <c r="A7765" s="21" t="s">
        <v>5073</v>
      </c>
      <c r="B7765" s="3" t="s">
        <v>3237</v>
      </c>
      <c r="C7765" s="7" t="s">
        <v>9994</v>
      </c>
      <c r="D7765" s="8" t="s">
        <v>11575</v>
      </c>
      <c r="E7765" s="61">
        <v>31256</v>
      </c>
      <c r="F7765" s="8" t="s">
        <v>25</v>
      </c>
      <c r="G7765" s="56" t="s">
        <v>9993</v>
      </c>
      <c r="H7765" s="19">
        <v>43951</v>
      </c>
      <c r="I7765" s="23" t="s">
        <v>5075</v>
      </c>
    </row>
    <row r="7766" spans="1:9" x14ac:dyDescent="0.25">
      <c r="A7766" s="21" t="s">
        <v>5073</v>
      </c>
      <c r="B7766" s="3" t="s">
        <v>3237</v>
      </c>
      <c r="C7766" s="7" t="s">
        <v>9994</v>
      </c>
      <c r="D7766" s="8" t="s">
        <v>11576</v>
      </c>
      <c r="E7766" s="61">
        <v>14023</v>
      </c>
      <c r="F7766" s="8" t="s">
        <v>25</v>
      </c>
      <c r="G7766" s="56" t="s">
        <v>9993</v>
      </c>
      <c r="H7766" s="19">
        <v>43951</v>
      </c>
      <c r="I7766" s="23" t="s">
        <v>5075</v>
      </c>
    </row>
    <row r="7767" spans="1:9" x14ac:dyDescent="0.25">
      <c r="A7767" s="21" t="s">
        <v>5073</v>
      </c>
      <c r="B7767" s="3" t="s">
        <v>3237</v>
      </c>
      <c r="C7767" s="7" t="s">
        <v>9994</v>
      </c>
      <c r="D7767" s="8" t="s">
        <v>11577</v>
      </c>
      <c r="E7767" s="61">
        <v>65681</v>
      </c>
      <c r="F7767" s="8" t="s">
        <v>25</v>
      </c>
      <c r="G7767" s="56" t="s">
        <v>9993</v>
      </c>
      <c r="H7767" s="19">
        <v>43951</v>
      </c>
      <c r="I7767" s="23" t="s">
        <v>5075</v>
      </c>
    </row>
    <row r="7768" spans="1:9" x14ac:dyDescent="0.25">
      <c r="A7768" s="21" t="s">
        <v>5073</v>
      </c>
      <c r="B7768" s="3" t="s">
        <v>3237</v>
      </c>
      <c r="C7768" s="7" t="s">
        <v>9994</v>
      </c>
      <c r="D7768" s="8" t="s">
        <v>11578</v>
      </c>
      <c r="E7768" s="61">
        <v>219869</v>
      </c>
      <c r="F7768" s="8" t="s">
        <v>25</v>
      </c>
      <c r="G7768" s="56" t="s">
        <v>9993</v>
      </c>
      <c r="H7768" s="19">
        <v>43951</v>
      </c>
      <c r="I7768" s="23" t="s">
        <v>5075</v>
      </c>
    </row>
    <row r="7769" spans="1:9" x14ac:dyDescent="0.25">
      <c r="A7769" s="21" t="s">
        <v>5073</v>
      </c>
      <c r="B7769" s="3" t="s">
        <v>3237</v>
      </c>
      <c r="C7769" s="7" t="s">
        <v>9994</v>
      </c>
      <c r="D7769" s="8" t="s">
        <v>11579</v>
      </c>
      <c r="E7769" s="61">
        <v>1574528</v>
      </c>
      <c r="F7769" s="8" t="s">
        <v>25</v>
      </c>
      <c r="G7769" s="56" t="s">
        <v>9993</v>
      </c>
      <c r="H7769" s="19">
        <v>43951</v>
      </c>
      <c r="I7769" s="23" t="s">
        <v>5075</v>
      </c>
    </row>
    <row r="7770" spans="1:9" x14ac:dyDescent="0.25">
      <c r="A7770" s="21" t="s">
        <v>5073</v>
      </c>
      <c r="B7770" s="3" t="s">
        <v>3237</v>
      </c>
      <c r="C7770" s="7" t="s">
        <v>9994</v>
      </c>
      <c r="D7770" s="8" t="s">
        <v>11580</v>
      </c>
      <c r="E7770" s="61">
        <v>60627</v>
      </c>
      <c r="F7770" s="8" t="s">
        <v>25</v>
      </c>
      <c r="G7770" s="56" t="s">
        <v>9993</v>
      </c>
      <c r="H7770" s="19">
        <v>43951</v>
      </c>
      <c r="I7770" s="23" t="s">
        <v>5075</v>
      </c>
    </row>
    <row r="7771" spans="1:9" x14ac:dyDescent="0.25">
      <c r="A7771" s="21" t="s">
        <v>5073</v>
      </c>
      <c r="B7771" s="3" t="s">
        <v>3237</v>
      </c>
      <c r="C7771" s="7" t="s">
        <v>9994</v>
      </c>
      <c r="D7771" s="8" t="s">
        <v>11581</v>
      </c>
      <c r="E7771" s="61">
        <v>958680</v>
      </c>
      <c r="F7771" s="8" t="s">
        <v>25</v>
      </c>
      <c r="G7771" s="56" t="s">
        <v>9993</v>
      </c>
      <c r="H7771" s="19">
        <v>43951</v>
      </c>
      <c r="I7771" s="23" t="s">
        <v>5075</v>
      </c>
    </row>
    <row r="7772" spans="1:9" x14ac:dyDescent="0.25">
      <c r="A7772" s="21" t="s">
        <v>5073</v>
      </c>
      <c r="B7772" s="3" t="s">
        <v>3237</v>
      </c>
      <c r="C7772" s="7" t="s">
        <v>9994</v>
      </c>
      <c r="D7772" s="8" t="s">
        <v>11582</v>
      </c>
      <c r="E7772" s="61">
        <v>1071874</v>
      </c>
      <c r="F7772" s="8" t="s">
        <v>25</v>
      </c>
      <c r="G7772" s="56" t="s">
        <v>9993</v>
      </c>
      <c r="H7772" s="19">
        <v>43951</v>
      </c>
      <c r="I7772" s="23" t="s">
        <v>5075</v>
      </c>
    </row>
    <row r="7773" spans="1:9" x14ac:dyDescent="0.25">
      <c r="A7773" s="21" t="s">
        <v>5073</v>
      </c>
      <c r="B7773" s="3" t="s">
        <v>3237</v>
      </c>
      <c r="C7773" s="7" t="s">
        <v>9994</v>
      </c>
      <c r="D7773" s="8" t="s">
        <v>11583</v>
      </c>
      <c r="E7773" s="61">
        <v>792911</v>
      </c>
      <c r="F7773" s="8" t="s">
        <v>25</v>
      </c>
      <c r="G7773" s="56" t="s">
        <v>9993</v>
      </c>
      <c r="H7773" s="19">
        <v>43951</v>
      </c>
      <c r="I7773" s="23" t="s">
        <v>5075</v>
      </c>
    </row>
    <row r="7774" spans="1:9" x14ac:dyDescent="0.25">
      <c r="A7774" s="21" t="s">
        <v>5073</v>
      </c>
      <c r="B7774" s="3" t="s">
        <v>3237</v>
      </c>
      <c r="C7774" s="7" t="s">
        <v>9994</v>
      </c>
      <c r="D7774" s="8" t="s">
        <v>11584</v>
      </c>
      <c r="E7774" s="61">
        <v>1551701</v>
      </c>
      <c r="F7774" s="8" t="s">
        <v>25</v>
      </c>
      <c r="G7774" s="56" t="s">
        <v>9993</v>
      </c>
      <c r="H7774" s="19">
        <v>43951</v>
      </c>
      <c r="I7774" s="23" t="s">
        <v>5075</v>
      </c>
    </row>
    <row r="7775" spans="1:9" x14ac:dyDescent="0.25">
      <c r="A7775" s="21" t="s">
        <v>5073</v>
      </c>
      <c r="B7775" s="3" t="s">
        <v>3237</v>
      </c>
      <c r="C7775" s="7" t="s">
        <v>9994</v>
      </c>
      <c r="D7775" s="8" t="s">
        <v>11585</v>
      </c>
      <c r="E7775" s="61">
        <v>1065765</v>
      </c>
      <c r="F7775" s="8" t="s">
        <v>25</v>
      </c>
      <c r="G7775" s="56" t="s">
        <v>9993</v>
      </c>
      <c r="H7775" s="19">
        <v>43951</v>
      </c>
      <c r="I7775" s="23" t="s">
        <v>5075</v>
      </c>
    </row>
    <row r="7776" spans="1:9" x14ac:dyDescent="0.25">
      <c r="A7776" s="21" t="s">
        <v>5073</v>
      </c>
      <c r="B7776" s="3" t="s">
        <v>3237</v>
      </c>
      <c r="C7776" s="7" t="s">
        <v>9994</v>
      </c>
      <c r="D7776" s="8" t="s">
        <v>11586</v>
      </c>
      <c r="E7776" s="61">
        <v>469591</v>
      </c>
      <c r="F7776" s="8" t="s">
        <v>25</v>
      </c>
      <c r="G7776" s="56" t="s">
        <v>9993</v>
      </c>
      <c r="H7776" s="19">
        <v>43951</v>
      </c>
      <c r="I7776" s="23" t="s">
        <v>5075</v>
      </c>
    </row>
    <row r="7777" spans="1:9" x14ac:dyDescent="0.25">
      <c r="A7777" s="21" t="s">
        <v>5073</v>
      </c>
      <c r="B7777" s="3" t="s">
        <v>3237</v>
      </c>
      <c r="C7777" s="7" t="s">
        <v>9994</v>
      </c>
      <c r="D7777" s="8" t="s">
        <v>11587</v>
      </c>
      <c r="E7777" s="61">
        <v>7486</v>
      </c>
      <c r="F7777" s="8" t="s">
        <v>25</v>
      </c>
      <c r="G7777" s="56" t="s">
        <v>9993</v>
      </c>
      <c r="H7777" s="19">
        <v>43951</v>
      </c>
      <c r="I7777" s="23" t="s">
        <v>5075</v>
      </c>
    </row>
    <row r="7778" spans="1:9" x14ac:dyDescent="0.25">
      <c r="A7778" s="21" t="s">
        <v>5073</v>
      </c>
      <c r="B7778" s="3" t="s">
        <v>3237</v>
      </c>
      <c r="C7778" s="7" t="s">
        <v>9994</v>
      </c>
      <c r="D7778" s="8" t="s">
        <v>11588</v>
      </c>
      <c r="E7778" s="61">
        <v>960261</v>
      </c>
      <c r="F7778" s="8" t="s">
        <v>25</v>
      </c>
      <c r="G7778" s="56" t="s">
        <v>9993</v>
      </c>
      <c r="H7778" s="19">
        <v>43951</v>
      </c>
      <c r="I7778" s="23" t="s">
        <v>5075</v>
      </c>
    </row>
    <row r="7779" spans="1:9" x14ac:dyDescent="0.25">
      <c r="A7779" s="21" t="s">
        <v>5073</v>
      </c>
      <c r="B7779" s="3" t="s">
        <v>3237</v>
      </c>
      <c r="C7779" s="7" t="s">
        <v>9994</v>
      </c>
      <c r="D7779" s="8" t="s">
        <v>11589</v>
      </c>
      <c r="E7779" s="61">
        <v>76551</v>
      </c>
      <c r="F7779" s="8" t="s">
        <v>25</v>
      </c>
      <c r="G7779" s="56" t="s">
        <v>9993</v>
      </c>
      <c r="H7779" s="19">
        <v>43951</v>
      </c>
      <c r="I7779" s="23" t="s">
        <v>5075</v>
      </c>
    </row>
    <row r="7780" spans="1:9" x14ac:dyDescent="0.25">
      <c r="A7780" s="21" t="s">
        <v>5073</v>
      </c>
      <c r="B7780" s="3" t="s">
        <v>3237</v>
      </c>
      <c r="C7780" s="7" t="s">
        <v>9994</v>
      </c>
      <c r="D7780" s="8" t="s">
        <v>11590</v>
      </c>
      <c r="E7780" s="61">
        <v>3336999</v>
      </c>
      <c r="F7780" s="8" t="s">
        <v>25</v>
      </c>
      <c r="G7780" s="56" t="s">
        <v>9993</v>
      </c>
      <c r="H7780" s="19">
        <v>43951</v>
      </c>
      <c r="I7780" s="23" t="s">
        <v>5075</v>
      </c>
    </row>
    <row r="7781" spans="1:9" x14ac:dyDescent="0.25">
      <c r="A7781" s="21" t="s">
        <v>5073</v>
      </c>
      <c r="B7781" s="3" t="s">
        <v>3237</v>
      </c>
      <c r="C7781" s="7" t="s">
        <v>9994</v>
      </c>
      <c r="D7781" s="8" t="s">
        <v>11591</v>
      </c>
      <c r="E7781" s="61">
        <v>9566914</v>
      </c>
      <c r="F7781" s="8" t="s">
        <v>25</v>
      </c>
      <c r="G7781" s="56" t="s">
        <v>9993</v>
      </c>
      <c r="H7781" s="19">
        <v>43951</v>
      </c>
      <c r="I7781" s="23" t="s">
        <v>5075</v>
      </c>
    </row>
    <row r="7782" spans="1:9" x14ac:dyDescent="0.25">
      <c r="A7782" s="21" t="s">
        <v>5073</v>
      </c>
      <c r="B7782" s="3" t="s">
        <v>3237</v>
      </c>
      <c r="C7782" s="7" t="s">
        <v>9994</v>
      </c>
      <c r="D7782" s="8" t="s">
        <v>11592</v>
      </c>
      <c r="E7782" s="61">
        <v>24572922</v>
      </c>
      <c r="F7782" s="8" t="s">
        <v>25</v>
      </c>
      <c r="G7782" s="56" t="s">
        <v>9993</v>
      </c>
      <c r="H7782" s="19">
        <v>43951</v>
      </c>
      <c r="I7782" s="23" t="s">
        <v>5075</v>
      </c>
    </row>
    <row r="7783" spans="1:9" x14ac:dyDescent="0.25">
      <c r="A7783" s="21" t="s">
        <v>5073</v>
      </c>
      <c r="B7783" s="3" t="s">
        <v>3237</v>
      </c>
      <c r="C7783" s="7" t="s">
        <v>9994</v>
      </c>
      <c r="D7783" s="8" t="s">
        <v>11593</v>
      </c>
      <c r="E7783" s="61">
        <v>1062722</v>
      </c>
      <c r="F7783" s="8" t="s">
        <v>25</v>
      </c>
      <c r="G7783" s="56" t="s">
        <v>9993</v>
      </c>
      <c r="H7783" s="19">
        <v>43951</v>
      </c>
      <c r="I7783" s="23" t="s">
        <v>5075</v>
      </c>
    </row>
    <row r="7784" spans="1:9" x14ac:dyDescent="0.25">
      <c r="A7784" s="21" t="s">
        <v>5073</v>
      </c>
      <c r="B7784" s="3" t="s">
        <v>3237</v>
      </c>
      <c r="C7784" s="7" t="s">
        <v>9994</v>
      </c>
      <c r="D7784" s="8" t="s">
        <v>11594</v>
      </c>
      <c r="E7784" s="61">
        <v>2505620</v>
      </c>
      <c r="F7784" s="8" t="s">
        <v>25</v>
      </c>
      <c r="G7784" s="56" t="s">
        <v>9993</v>
      </c>
      <c r="H7784" s="19">
        <v>43951</v>
      </c>
      <c r="I7784" s="23" t="s">
        <v>5075</v>
      </c>
    </row>
    <row r="7785" spans="1:9" x14ac:dyDescent="0.25">
      <c r="A7785" s="21" t="s">
        <v>5073</v>
      </c>
      <c r="B7785" s="3" t="s">
        <v>3237</v>
      </c>
      <c r="C7785" s="7" t="s">
        <v>9994</v>
      </c>
      <c r="D7785" s="8" t="s">
        <v>11595</v>
      </c>
      <c r="E7785" s="61">
        <v>2947212</v>
      </c>
      <c r="F7785" s="8" t="s">
        <v>25</v>
      </c>
      <c r="G7785" s="56" t="s">
        <v>9993</v>
      </c>
      <c r="H7785" s="19">
        <v>43951</v>
      </c>
      <c r="I7785" s="23" t="s">
        <v>5075</v>
      </c>
    </row>
    <row r="7786" spans="1:9" x14ac:dyDescent="0.25">
      <c r="A7786" s="21" t="s">
        <v>5073</v>
      </c>
      <c r="B7786" s="3" t="s">
        <v>3237</v>
      </c>
      <c r="C7786" s="7" t="s">
        <v>9994</v>
      </c>
      <c r="D7786" s="8" t="s">
        <v>11596</v>
      </c>
      <c r="E7786" s="61">
        <v>20919345</v>
      </c>
      <c r="F7786" s="8" t="s">
        <v>25</v>
      </c>
      <c r="G7786" s="56" t="s">
        <v>9993</v>
      </c>
      <c r="H7786" s="19">
        <v>43951</v>
      </c>
      <c r="I7786" s="23" t="s">
        <v>5075</v>
      </c>
    </row>
    <row r="7787" spans="1:9" x14ac:dyDescent="0.25">
      <c r="A7787" s="21" t="s">
        <v>5073</v>
      </c>
      <c r="B7787" s="3" t="s">
        <v>3237</v>
      </c>
      <c r="C7787" s="7" t="s">
        <v>9994</v>
      </c>
      <c r="D7787" s="8" t="s">
        <v>11597</v>
      </c>
      <c r="E7787" s="61">
        <v>4500518</v>
      </c>
      <c r="F7787" s="8" t="s">
        <v>25</v>
      </c>
      <c r="G7787" s="56" t="s">
        <v>9993</v>
      </c>
      <c r="H7787" s="19">
        <v>43951</v>
      </c>
      <c r="I7787" s="23" t="s">
        <v>5075</v>
      </c>
    </row>
    <row r="7788" spans="1:9" x14ac:dyDescent="0.25">
      <c r="A7788" s="21" t="s">
        <v>5073</v>
      </c>
      <c r="B7788" s="3" t="s">
        <v>3237</v>
      </c>
      <c r="C7788" s="7" t="s">
        <v>9994</v>
      </c>
      <c r="D7788" s="8" t="s">
        <v>11598</v>
      </c>
      <c r="E7788" s="61">
        <v>3667290</v>
      </c>
      <c r="F7788" s="8" t="s">
        <v>25</v>
      </c>
      <c r="G7788" s="56" t="s">
        <v>9993</v>
      </c>
      <c r="H7788" s="19">
        <v>43951</v>
      </c>
      <c r="I7788" s="23" t="s">
        <v>5075</v>
      </c>
    </row>
    <row r="7789" spans="1:9" x14ac:dyDescent="0.25">
      <c r="A7789" s="21" t="s">
        <v>5073</v>
      </c>
      <c r="B7789" s="3" t="s">
        <v>3237</v>
      </c>
      <c r="C7789" s="7" t="s">
        <v>9994</v>
      </c>
      <c r="D7789" s="8" t="s">
        <v>11599</v>
      </c>
      <c r="E7789" s="61">
        <v>4543246</v>
      </c>
      <c r="F7789" s="8" t="s">
        <v>25</v>
      </c>
      <c r="G7789" s="56" t="s">
        <v>9993</v>
      </c>
      <c r="H7789" s="19">
        <v>43951</v>
      </c>
      <c r="I7789" s="23" t="s">
        <v>5075</v>
      </c>
    </row>
    <row r="7790" spans="1:9" x14ac:dyDescent="0.25">
      <c r="A7790" s="21" t="s">
        <v>5073</v>
      </c>
      <c r="B7790" s="3" t="s">
        <v>3237</v>
      </c>
      <c r="C7790" s="7" t="s">
        <v>9994</v>
      </c>
      <c r="D7790" s="8" t="s">
        <v>11600</v>
      </c>
      <c r="E7790" s="61">
        <v>995201</v>
      </c>
      <c r="F7790" s="8" t="s">
        <v>25</v>
      </c>
      <c r="G7790" s="56" t="s">
        <v>9993</v>
      </c>
      <c r="H7790" s="19">
        <v>43951</v>
      </c>
      <c r="I7790" s="23" t="s">
        <v>5075</v>
      </c>
    </row>
    <row r="7791" spans="1:9" x14ac:dyDescent="0.25">
      <c r="A7791" s="21" t="s">
        <v>5073</v>
      </c>
      <c r="B7791" s="3" t="s">
        <v>3237</v>
      </c>
      <c r="C7791" s="7" t="s">
        <v>9994</v>
      </c>
      <c r="D7791" s="8" t="s">
        <v>11601</v>
      </c>
      <c r="E7791" s="61">
        <v>33040571</v>
      </c>
      <c r="F7791" s="8" t="s">
        <v>25</v>
      </c>
      <c r="G7791" s="56" t="s">
        <v>9993</v>
      </c>
      <c r="H7791" s="19">
        <v>43951</v>
      </c>
      <c r="I7791" s="23" t="s">
        <v>5075</v>
      </c>
    </row>
    <row r="7792" spans="1:9" x14ac:dyDescent="0.25">
      <c r="A7792" s="21" t="s">
        <v>5073</v>
      </c>
      <c r="B7792" s="3" t="s">
        <v>3237</v>
      </c>
      <c r="C7792" s="7" t="s">
        <v>9994</v>
      </c>
      <c r="D7792" s="8" t="s">
        <v>11602</v>
      </c>
      <c r="E7792" s="61">
        <v>104382</v>
      </c>
      <c r="F7792" s="8" t="s">
        <v>25</v>
      </c>
      <c r="G7792" s="56" t="s">
        <v>9993</v>
      </c>
      <c r="H7792" s="19">
        <v>43951</v>
      </c>
      <c r="I7792" s="23" t="s">
        <v>5075</v>
      </c>
    </row>
    <row r="7793" spans="1:9" x14ac:dyDescent="0.25">
      <c r="A7793" s="21" t="s">
        <v>5073</v>
      </c>
      <c r="B7793" s="3" t="s">
        <v>3237</v>
      </c>
      <c r="C7793" s="7" t="s">
        <v>9994</v>
      </c>
      <c r="D7793" s="8" t="s">
        <v>11603</v>
      </c>
      <c r="E7793" s="61">
        <v>34392</v>
      </c>
      <c r="F7793" s="8" t="s">
        <v>25</v>
      </c>
      <c r="G7793" s="56" t="s">
        <v>9993</v>
      </c>
      <c r="H7793" s="19">
        <v>43951</v>
      </c>
      <c r="I7793" s="23" t="s">
        <v>5075</v>
      </c>
    </row>
    <row r="7794" spans="1:9" x14ac:dyDescent="0.25">
      <c r="A7794" s="21" t="s">
        <v>5073</v>
      </c>
      <c r="B7794" s="3" t="s">
        <v>3237</v>
      </c>
      <c r="C7794" s="7" t="s">
        <v>9994</v>
      </c>
      <c r="D7794" s="8" t="s">
        <v>11604</v>
      </c>
      <c r="E7794" s="61">
        <v>335777</v>
      </c>
      <c r="F7794" s="8" t="s">
        <v>25</v>
      </c>
      <c r="G7794" s="56" t="s">
        <v>9993</v>
      </c>
      <c r="H7794" s="19">
        <v>43951</v>
      </c>
      <c r="I7794" s="23" t="s">
        <v>5075</v>
      </c>
    </row>
    <row r="7795" spans="1:9" x14ac:dyDescent="0.25">
      <c r="A7795" s="21" t="s">
        <v>5073</v>
      </c>
      <c r="B7795" s="3" t="s">
        <v>3237</v>
      </c>
      <c r="C7795" s="7" t="s">
        <v>9994</v>
      </c>
      <c r="D7795" s="8" t="s">
        <v>11605</v>
      </c>
      <c r="E7795" s="61">
        <v>32917</v>
      </c>
      <c r="F7795" s="8" t="s">
        <v>25</v>
      </c>
      <c r="G7795" s="56" t="s">
        <v>9993</v>
      </c>
      <c r="H7795" s="19">
        <v>43951</v>
      </c>
      <c r="I7795" s="23" t="s">
        <v>5075</v>
      </c>
    </row>
    <row r="7796" spans="1:9" x14ac:dyDescent="0.25">
      <c r="A7796" s="21" t="s">
        <v>5073</v>
      </c>
      <c r="B7796" s="3" t="s">
        <v>3237</v>
      </c>
      <c r="C7796" s="7" t="s">
        <v>9994</v>
      </c>
      <c r="D7796" s="8" t="s">
        <v>11606</v>
      </c>
      <c r="E7796" s="61">
        <v>163493</v>
      </c>
      <c r="F7796" s="8" t="s">
        <v>25</v>
      </c>
      <c r="G7796" s="56" t="s">
        <v>9993</v>
      </c>
      <c r="H7796" s="19">
        <v>43951</v>
      </c>
      <c r="I7796" s="23" t="s">
        <v>5075</v>
      </c>
    </row>
    <row r="7797" spans="1:9" x14ac:dyDescent="0.25">
      <c r="A7797" s="21" t="s">
        <v>5073</v>
      </c>
      <c r="B7797" s="3" t="s">
        <v>3237</v>
      </c>
      <c r="C7797" s="7" t="s">
        <v>9994</v>
      </c>
      <c r="D7797" s="8" t="s">
        <v>11607</v>
      </c>
      <c r="E7797" s="61">
        <v>13341054</v>
      </c>
      <c r="F7797" s="8" t="s">
        <v>25</v>
      </c>
      <c r="G7797" s="56" t="s">
        <v>9993</v>
      </c>
      <c r="H7797" s="19">
        <v>43951</v>
      </c>
      <c r="I7797" s="23" t="s">
        <v>5075</v>
      </c>
    </row>
    <row r="7798" spans="1:9" x14ac:dyDescent="0.25">
      <c r="A7798" s="21" t="s">
        <v>5073</v>
      </c>
      <c r="B7798" s="3" t="s">
        <v>3237</v>
      </c>
      <c r="C7798" s="7" t="s">
        <v>9994</v>
      </c>
      <c r="D7798" s="8" t="s">
        <v>11608</v>
      </c>
      <c r="E7798" s="61">
        <v>1511452</v>
      </c>
      <c r="F7798" s="8" t="s">
        <v>25</v>
      </c>
      <c r="G7798" s="56" t="s">
        <v>9993</v>
      </c>
      <c r="H7798" s="19">
        <v>43951</v>
      </c>
      <c r="I7798" s="23" t="s">
        <v>5075</v>
      </c>
    </row>
    <row r="7799" spans="1:9" x14ac:dyDescent="0.25">
      <c r="A7799" s="21" t="s">
        <v>5073</v>
      </c>
      <c r="B7799" s="3" t="s">
        <v>3237</v>
      </c>
      <c r="C7799" s="7" t="s">
        <v>9994</v>
      </c>
      <c r="D7799" s="8" t="s">
        <v>11609</v>
      </c>
      <c r="E7799" s="61">
        <v>1805271</v>
      </c>
      <c r="F7799" s="8" t="s">
        <v>25</v>
      </c>
      <c r="G7799" s="56" t="s">
        <v>9993</v>
      </c>
      <c r="H7799" s="19">
        <v>43951</v>
      </c>
      <c r="I7799" s="23" t="s">
        <v>5075</v>
      </c>
    </row>
    <row r="7800" spans="1:9" x14ac:dyDescent="0.25">
      <c r="A7800" s="21" t="s">
        <v>5073</v>
      </c>
      <c r="B7800" s="3" t="s">
        <v>3237</v>
      </c>
      <c r="C7800" s="7" t="s">
        <v>9994</v>
      </c>
      <c r="D7800" s="8" t="s">
        <v>11610</v>
      </c>
      <c r="E7800" s="61">
        <v>395736</v>
      </c>
      <c r="F7800" s="8" t="s">
        <v>25</v>
      </c>
      <c r="G7800" s="56" t="s">
        <v>9993</v>
      </c>
      <c r="H7800" s="19">
        <v>43951</v>
      </c>
      <c r="I7800" s="23" t="s">
        <v>5075</v>
      </c>
    </row>
    <row r="7801" spans="1:9" x14ac:dyDescent="0.25">
      <c r="A7801" s="21" t="s">
        <v>5073</v>
      </c>
      <c r="B7801" s="3" t="s">
        <v>3237</v>
      </c>
      <c r="C7801" s="7" t="s">
        <v>9994</v>
      </c>
      <c r="D7801" s="8" t="s">
        <v>11611</v>
      </c>
      <c r="E7801" s="61">
        <v>9117</v>
      </c>
      <c r="F7801" s="8" t="s">
        <v>25</v>
      </c>
      <c r="G7801" s="56" t="s">
        <v>9993</v>
      </c>
      <c r="H7801" s="19">
        <v>43951</v>
      </c>
      <c r="I7801" s="23" t="s">
        <v>5075</v>
      </c>
    </row>
    <row r="7802" spans="1:9" x14ac:dyDescent="0.25">
      <c r="A7802" s="21" t="s">
        <v>5073</v>
      </c>
      <c r="B7802" s="3" t="s">
        <v>3237</v>
      </c>
      <c r="C7802" s="7" t="s">
        <v>9994</v>
      </c>
      <c r="D7802" s="8" t="s">
        <v>11612</v>
      </c>
      <c r="E7802" s="61">
        <v>495594</v>
      </c>
      <c r="F7802" s="8" t="s">
        <v>25</v>
      </c>
      <c r="G7802" s="56" t="s">
        <v>9993</v>
      </c>
      <c r="H7802" s="19">
        <v>43951</v>
      </c>
      <c r="I7802" s="23" t="s">
        <v>5075</v>
      </c>
    </row>
    <row r="7803" spans="1:9" x14ac:dyDescent="0.25">
      <c r="A7803" s="21" t="s">
        <v>5073</v>
      </c>
      <c r="B7803" s="3" t="s">
        <v>3237</v>
      </c>
      <c r="C7803" s="7" t="s">
        <v>9994</v>
      </c>
      <c r="D7803" s="8" t="s">
        <v>11613</v>
      </c>
      <c r="E7803" s="61">
        <v>465821</v>
      </c>
      <c r="F7803" s="8" t="s">
        <v>25</v>
      </c>
      <c r="G7803" s="56" t="s">
        <v>9993</v>
      </c>
      <c r="H7803" s="19">
        <v>43951</v>
      </c>
      <c r="I7803" s="23" t="s">
        <v>5075</v>
      </c>
    </row>
    <row r="7804" spans="1:9" x14ac:dyDescent="0.25">
      <c r="A7804" s="21" t="s">
        <v>5073</v>
      </c>
      <c r="B7804" s="3" t="s">
        <v>3237</v>
      </c>
      <c r="C7804" s="7" t="s">
        <v>9994</v>
      </c>
      <c r="D7804" s="8" t="s">
        <v>11614</v>
      </c>
      <c r="E7804" s="61">
        <v>210143</v>
      </c>
      <c r="F7804" s="8" t="s">
        <v>25</v>
      </c>
      <c r="G7804" s="56" t="s">
        <v>9993</v>
      </c>
      <c r="H7804" s="19">
        <v>43951</v>
      </c>
      <c r="I7804" s="23" t="s">
        <v>5075</v>
      </c>
    </row>
    <row r="7805" spans="1:9" x14ac:dyDescent="0.25">
      <c r="A7805" s="21" t="s">
        <v>5073</v>
      </c>
      <c r="B7805" s="3" t="s">
        <v>3237</v>
      </c>
      <c r="C7805" s="7" t="s">
        <v>9994</v>
      </c>
      <c r="D7805" s="8" t="s">
        <v>11615</v>
      </c>
      <c r="E7805" s="61">
        <v>119533</v>
      </c>
      <c r="F7805" s="8" t="s">
        <v>25</v>
      </c>
      <c r="G7805" s="56" t="s">
        <v>9993</v>
      </c>
      <c r="H7805" s="19">
        <v>43951</v>
      </c>
      <c r="I7805" s="23" t="s">
        <v>5075</v>
      </c>
    </row>
    <row r="7806" spans="1:9" x14ac:dyDescent="0.25">
      <c r="A7806" s="21" t="s">
        <v>5073</v>
      </c>
      <c r="B7806" s="3" t="s">
        <v>3237</v>
      </c>
      <c r="C7806" s="7" t="s">
        <v>9994</v>
      </c>
      <c r="D7806" s="8" t="s">
        <v>11616</v>
      </c>
      <c r="E7806" s="61">
        <v>297401</v>
      </c>
      <c r="F7806" s="8" t="s">
        <v>25</v>
      </c>
      <c r="G7806" s="56" t="s">
        <v>9993</v>
      </c>
      <c r="H7806" s="19">
        <v>43951</v>
      </c>
      <c r="I7806" s="23" t="s">
        <v>5075</v>
      </c>
    </row>
    <row r="7807" spans="1:9" x14ac:dyDescent="0.25">
      <c r="A7807" s="21" t="s">
        <v>5073</v>
      </c>
      <c r="B7807" s="3" t="s">
        <v>3237</v>
      </c>
      <c r="C7807" s="7" t="s">
        <v>9994</v>
      </c>
      <c r="D7807" s="8" t="s">
        <v>11616</v>
      </c>
      <c r="E7807" s="61">
        <v>77190</v>
      </c>
      <c r="F7807" s="8" t="s">
        <v>25</v>
      </c>
      <c r="G7807" s="56" t="s">
        <v>9993</v>
      </c>
      <c r="H7807" s="19">
        <v>43951</v>
      </c>
      <c r="I7807" s="23" t="s">
        <v>5075</v>
      </c>
    </row>
    <row r="7808" spans="1:9" x14ac:dyDescent="0.25">
      <c r="A7808" s="21" t="s">
        <v>5073</v>
      </c>
      <c r="B7808" s="3" t="s">
        <v>3237</v>
      </c>
      <c r="C7808" s="7" t="s">
        <v>9994</v>
      </c>
      <c r="D7808" s="8" t="s">
        <v>1209</v>
      </c>
      <c r="E7808" s="61">
        <v>22588795</v>
      </c>
      <c r="F7808" s="8" t="s">
        <v>25</v>
      </c>
      <c r="G7808" s="56" t="s">
        <v>9993</v>
      </c>
      <c r="H7808" s="19">
        <v>43951</v>
      </c>
      <c r="I7808" s="23" t="s">
        <v>5075</v>
      </c>
    </row>
    <row r="7809" spans="1:9" x14ac:dyDescent="0.25">
      <c r="A7809" s="21" t="s">
        <v>5073</v>
      </c>
      <c r="B7809" s="3" t="s">
        <v>3237</v>
      </c>
      <c r="C7809" s="7" t="s">
        <v>9994</v>
      </c>
      <c r="D7809" s="8" t="s">
        <v>11617</v>
      </c>
      <c r="E7809" s="61">
        <v>5589305</v>
      </c>
      <c r="F7809" s="8" t="s">
        <v>25</v>
      </c>
      <c r="G7809" s="56" t="s">
        <v>9993</v>
      </c>
      <c r="H7809" s="19">
        <v>43951</v>
      </c>
      <c r="I7809" s="23" t="s">
        <v>5075</v>
      </c>
    </row>
    <row r="7810" spans="1:9" x14ac:dyDescent="0.25">
      <c r="A7810" s="21" t="s">
        <v>5073</v>
      </c>
      <c r="B7810" s="3" t="s">
        <v>3237</v>
      </c>
      <c r="C7810" s="7" t="s">
        <v>9994</v>
      </c>
      <c r="D7810" s="8" t="s">
        <v>11618</v>
      </c>
      <c r="E7810" s="61">
        <v>816781</v>
      </c>
      <c r="F7810" s="8" t="s">
        <v>25</v>
      </c>
      <c r="G7810" s="56" t="s">
        <v>9993</v>
      </c>
      <c r="H7810" s="19">
        <v>43951</v>
      </c>
      <c r="I7810" s="23" t="s">
        <v>5075</v>
      </c>
    </row>
    <row r="7811" spans="1:9" x14ac:dyDescent="0.25">
      <c r="A7811" s="21" t="s">
        <v>5073</v>
      </c>
      <c r="B7811" s="3" t="s">
        <v>3237</v>
      </c>
      <c r="C7811" s="7" t="s">
        <v>9994</v>
      </c>
      <c r="D7811" s="8" t="s">
        <v>11619</v>
      </c>
      <c r="E7811" s="61">
        <v>5824998</v>
      </c>
      <c r="F7811" s="8" t="s">
        <v>25</v>
      </c>
      <c r="G7811" s="56" t="s">
        <v>9993</v>
      </c>
      <c r="H7811" s="19">
        <v>43951</v>
      </c>
      <c r="I7811" s="23" t="s">
        <v>5075</v>
      </c>
    </row>
    <row r="7812" spans="1:9" x14ac:dyDescent="0.25">
      <c r="A7812" s="21" t="s">
        <v>5073</v>
      </c>
      <c r="B7812" s="3" t="s">
        <v>3237</v>
      </c>
      <c r="C7812" s="7" t="s">
        <v>9994</v>
      </c>
      <c r="D7812" s="8" t="s">
        <v>11620</v>
      </c>
      <c r="E7812" s="61">
        <v>291246</v>
      </c>
      <c r="F7812" s="8" t="s">
        <v>25</v>
      </c>
      <c r="G7812" s="56" t="s">
        <v>9993</v>
      </c>
      <c r="H7812" s="19">
        <v>43951</v>
      </c>
      <c r="I7812" s="23" t="s">
        <v>5075</v>
      </c>
    </row>
    <row r="7813" spans="1:9" x14ac:dyDescent="0.25">
      <c r="A7813" s="21" t="s">
        <v>5073</v>
      </c>
      <c r="B7813" s="3" t="s">
        <v>3237</v>
      </c>
      <c r="C7813" s="7" t="s">
        <v>9994</v>
      </c>
      <c r="D7813" s="8" t="s">
        <v>11621</v>
      </c>
      <c r="E7813" s="61">
        <v>188446</v>
      </c>
      <c r="F7813" s="8" t="s">
        <v>25</v>
      </c>
      <c r="G7813" s="56" t="s">
        <v>9993</v>
      </c>
      <c r="H7813" s="19">
        <v>43951</v>
      </c>
      <c r="I7813" s="23" t="s">
        <v>5075</v>
      </c>
    </row>
    <row r="7814" spans="1:9" x14ac:dyDescent="0.25">
      <c r="A7814" s="21" t="s">
        <v>5073</v>
      </c>
      <c r="B7814" s="3" t="s">
        <v>3237</v>
      </c>
      <c r="C7814" s="7" t="s">
        <v>9994</v>
      </c>
      <c r="D7814" s="8" t="s">
        <v>11622</v>
      </c>
      <c r="E7814" s="61">
        <v>1191507</v>
      </c>
      <c r="F7814" s="8" t="s">
        <v>25</v>
      </c>
      <c r="G7814" s="56" t="s">
        <v>9993</v>
      </c>
      <c r="H7814" s="19">
        <v>43951</v>
      </c>
      <c r="I7814" s="23" t="s">
        <v>5075</v>
      </c>
    </row>
    <row r="7815" spans="1:9" x14ac:dyDescent="0.25">
      <c r="A7815" s="21" t="s">
        <v>5073</v>
      </c>
      <c r="B7815" s="3" t="s">
        <v>3237</v>
      </c>
      <c r="C7815" s="7" t="s">
        <v>9994</v>
      </c>
      <c r="D7815" s="8" t="s">
        <v>11623</v>
      </c>
      <c r="E7815" s="61">
        <v>234658</v>
      </c>
      <c r="F7815" s="8" t="s">
        <v>25</v>
      </c>
      <c r="G7815" s="56" t="s">
        <v>9993</v>
      </c>
      <c r="H7815" s="19">
        <v>43951</v>
      </c>
      <c r="I7815" s="23" t="s">
        <v>5075</v>
      </c>
    </row>
    <row r="7816" spans="1:9" x14ac:dyDescent="0.25">
      <c r="A7816" s="21" t="s">
        <v>5073</v>
      </c>
      <c r="B7816" s="3" t="s">
        <v>3237</v>
      </c>
      <c r="C7816" s="7" t="s">
        <v>9994</v>
      </c>
      <c r="D7816" s="8" t="s">
        <v>11624</v>
      </c>
      <c r="E7816" s="61">
        <v>136328</v>
      </c>
      <c r="F7816" s="8" t="s">
        <v>25</v>
      </c>
      <c r="G7816" s="56" t="s">
        <v>9993</v>
      </c>
      <c r="H7816" s="19">
        <v>43951</v>
      </c>
      <c r="I7816" s="23" t="s">
        <v>5075</v>
      </c>
    </row>
    <row r="7817" spans="1:9" x14ac:dyDescent="0.25">
      <c r="A7817" s="21" t="s">
        <v>5073</v>
      </c>
      <c r="B7817" s="3" t="s">
        <v>3237</v>
      </c>
      <c r="C7817" s="7" t="s">
        <v>9994</v>
      </c>
      <c r="D7817" s="8" t="s">
        <v>11625</v>
      </c>
      <c r="E7817" s="61">
        <v>637917</v>
      </c>
      <c r="F7817" s="8" t="s">
        <v>25</v>
      </c>
      <c r="G7817" s="56" t="s">
        <v>9993</v>
      </c>
      <c r="H7817" s="19">
        <v>43951</v>
      </c>
      <c r="I7817" s="23" t="s">
        <v>5075</v>
      </c>
    </row>
    <row r="7818" spans="1:9" x14ac:dyDescent="0.25">
      <c r="A7818" s="21" t="s">
        <v>5073</v>
      </c>
      <c r="B7818" s="3" t="s">
        <v>3237</v>
      </c>
      <c r="C7818" s="7" t="s">
        <v>9994</v>
      </c>
      <c r="D7818" s="8" t="s">
        <v>11626</v>
      </c>
      <c r="E7818" s="61">
        <v>1201641</v>
      </c>
      <c r="F7818" s="8" t="s">
        <v>25</v>
      </c>
      <c r="G7818" s="56" t="s">
        <v>9993</v>
      </c>
      <c r="H7818" s="19">
        <v>43951</v>
      </c>
      <c r="I7818" s="23" t="s">
        <v>5075</v>
      </c>
    </row>
    <row r="7819" spans="1:9" x14ac:dyDescent="0.25">
      <c r="A7819" s="21" t="s">
        <v>5073</v>
      </c>
      <c r="B7819" s="3" t="s">
        <v>3237</v>
      </c>
      <c r="C7819" s="7" t="s">
        <v>9994</v>
      </c>
      <c r="D7819" s="8" t="s">
        <v>11627</v>
      </c>
      <c r="E7819" s="61">
        <v>40897</v>
      </c>
      <c r="F7819" s="8" t="s">
        <v>25</v>
      </c>
      <c r="G7819" s="56" t="s">
        <v>9993</v>
      </c>
      <c r="H7819" s="19">
        <v>43951</v>
      </c>
      <c r="I7819" s="23" t="s">
        <v>5075</v>
      </c>
    </row>
    <row r="7820" spans="1:9" x14ac:dyDescent="0.25">
      <c r="A7820" s="21" t="s">
        <v>5073</v>
      </c>
      <c r="B7820" s="3" t="s">
        <v>3237</v>
      </c>
      <c r="C7820" s="7" t="s">
        <v>9994</v>
      </c>
      <c r="D7820" s="8" t="s">
        <v>10050</v>
      </c>
      <c r="E7820" s="61">
        <v>237818</v>
      </c>
      <c r="F7820" s="8" t="s">
        <v>25</v>
      </c>
      <c r="G7820" s="56" t="s">
        <v>9993</v>
      </c>
      <c r="H7820" s="19">
        <v>43951</v>
      </c>
      <c r="I7820" s="23" t="s">
        <v>5075</v>
      </c>
    </row>
    <row r="7821" spans="1:9" x14ac:dyDescent="0.25">
      <c r="A7821" s="21" t="s">
        <v>5073</v>
      </c>
      <c r="B7821" s="3" t="s">
        <v>3237</v>
      </c>
      <c r="C7821" s="7" t="s">
        <v>9994</v>
      </c>
      <c r="D7821" s="8" t="s">
        <v>11098</v>
      </c>
      <c r="E7821" s="61">
        <v>187777</v>
      </c>
      <c r="F7821" s="8" t="s">
        <v>25</v>
      </c>
      <c r="G7821" s="56" t="s">
        <v>9993</v>
      </c>
      <c r="H7821" s="19">
        <v>43951</v>
      </c>
      <c r="I7821" s="23" t="s">
        <v>5075</v>
      </c>
    </row>
    <row r="7822" spans="1:9" x14ac:dyDescent="0.25">
      <c r="A7822" s="21" t="s">
        <v>5073</v>
      </c>
      <c r="B7822" s="3" t="s">
        <v>3237</v>
      </c>
      <c r="C7822" s="7" t="s">
        <v>9994</v>
      </c>
      <c r="D7822" s="8" t="s">
        <v>11628</v>
      </c>
      <c r="E7822" s="61">
        <v>121654</v>
      </c>
      <c r="F7822" s="8" t="s">
        <v>25</v>
      </c>
      <c r="G7822" s="56" t="s">
        <v>9993</v>
      </c>
      <c r="H7822" s="19">
        <v>43951</v>
      </c>
      <c r="I7822" s="23" t="s">
        <v>5075</v>
      </c>
    </row>
    <row r="7823" spans="1:9" x14ac:dyDescent="0.25">
      <c r="A7823" s="21" t="s">
        <v>5073</v>
      </c>
      <c r="B7823" s="3" t="s">
        <v>3237</v>
      </c>
      <c r="C7823" s="7" t="s">
        <v>9994</v>
      </c>
      <c r="D7823" s="8" t="s">
        <v>11629</v>
      </c>
      <c r="E7823" s="61">
        <v>1073311</v>
      </c>
      <c r="F7823" s="8" t="s">
        <v>25</v>
      </c>
      <c r="G7823" s="56" t="s">
        <v>9993</v>
      </c>
      <c r="H7823" s="19">
        <v>43951</v>
      </c>
      <c r="I7823" s="23" t="s">
        <v>5075</v>
      </c>
    </row>
    <row r="7824" spans="1:9" x14ac:dyDescent="0.25">
      <c r="A7824" s="21" t="s">
        <v>5073</v>
      </c>
      <c r="B7824" s="3" t="s">
        <v>3237</v>
      </c>
      <c r="C7824" s="7" t="s">
        <v>9994</v>
      </c>
      <c r="D7824" s="8" t="s">
        <v>11630</v>
      </c>
      <c r="E7824" s="61">
        <v>42921</v>
      </c>
      <c r="F7824" s="8" t="s">
        <v>25</v>
      </c>
      <c r="G7824" s="56" t="s">
        <v>9993</v>
      </c>
      <c r="H7824" s="19">
        <v>43951</v>
      </c>
      <c r="I7824" s="23" t="s">
        <v>5075</v>
      </c>
    </row>
    <row r="7825" spans="1:9" x14ac:dyDescent="0.25">
      <c r="A7825" s="21" t="s">
        <v>5073</v>
      </c>
      <c r="B7825" s="3" t="s">
        <v>3237</v>
      </c>
      <c r="C7825" s="7" t="s">
        <v>9994</v>
      </c>
      <c r="D7825" s="8" t="s">
        <v>11542</v>
      </c>
      <c r="E7825" s="61">
        <v>711717</v>
      </c>
      <c r="F7825" s="8" t="s">
        <v>25</v>
      </c>
      <c r="G7825" s="56" t="s">
        <v>9993</v>
      </c>
      <c r="H7825" s="19">
        <v>43951</v>
      </c>
      <c r="I7825" s="23" t="s">
        <v>5075</v>
      </c>
    </row>
    <row r="7826" spans="1:9" x14ac:dyDescent="0.25">
      <c r="A7826" s="21" t="s">
        <v>5073</v>
      </c>
      <c r="B7826" s="3" t="s">
        <v>3237</v>
      </c>
      <c r="C7826" s="7" t="s">
        <v>9994</v>
      </c>
      <c r="D7826" s="8" t="s">
        <v>11542</v>
      </c>
      <c r="E7826" s="61">
        <v>396317</v>
      </c>
      <c r="F7826" s="8" t="s">
        <v>25</v>
      </c>
      <c r="G7826" s="56" t="s">
        <v>9993</v>
      </c>
      <c r="H7826" s="19">
        <v>43951</v>
      </c>
      <c r="I7826" s="23" t="s">
        <v>5075</v>
      </c>
    </row>
    <row r="7827" spans="1:9" x14ac:dyDescent="0.25">
      <c r="A7827" s="21" t="s">
        <v>5073</v>
      </c>
      <c r="B7827" s="3" t="s">
        <v>3237</v>
      </c>
      <c r="C7827" s="7" t="s">
        <v>9994</v>
      </c>
      <c r="D7827" s="8" t="s">
        <v>11542</v>
      </c>
      <c r="E7827" s="61">
        <v>194660</v>
      </c>
      <c r="F7827" s="8" t="s">
        <v>25</v>
      </c>
      <c r="G7827" s="56" t="s">
        <v>9993</v>
      </c>
      <c r="H7827" s="19">
        <v>43951</v>
      </c>
      <c r="I7827" s="23" t="s">
        <v>5075</v>
      </c>
    </row>
    <row r="7828" spans="1:9" x14ac:dyDescent="0.25">
      <c r="A7828" s="21" t="s">
        <v>5073</v>
      </c>
      <c r="B7828" s="3" t="s">
        <v>3237</v>
      </c>
      <c r="C7828" s="7" t="s">
        <v>9994</v>
      </c>
      <c r="D7828" s="8" t="s">
        <v>11631</v>
      </c>
      <c r="E7828" s="61">
        <v>1800977</v>
      </c>
      <c r="F7828" s="8" t="s">
        <v>25</v>
      </c>
      <c r="G7828" s="56" t="s">
        <v>9993</v>
      </c>
      <c r="H7828" s="19">
        <v>43951</v>
      </c>
      <c r="I7828" s="23" t="s">
        <v>5075</v>
      </c>
    </row>
    <row r="7829" spans="1:9" x14ac:dyDescent="0.25">
      <c r="A7829" s="21" t="s">
        <v>5073</v>
      </c>
      <c r="B7829" s="3" t="s">
        <v>3237</v>
      </c>
      <c r="C7829" s="7" t="s">
        <v>9994</v>
      </c>
      <c r="D7829" s="8" t="s">
        <v>11632</v>
      </c>
      <c r="E7829" s="61">
        <v>34343</v>
      </c>
      <c r="F7829" s="8" t="s">
        <v>25</v>
      </c>
      <c r="G7829" s="56" t="s">
        <v>9993</v>
      </c>
      <c r="H7829" s="19">
        <v>43951</v>
      </c>
      <c r="I7829" s="23" t="s">
        <v>5075</v>
      </c>
    </row>
    <row r="7830" spans="1:9" x14ac:dyDescent="0.25">
      <c r="A7830" s="21" t="s">
        <v>5073</v>
      </c>
      <c r="B7830" s="3" t="s">
        <v>3237</v>
      </c>
      <c r="C7830" s="7" t="s">
        <v>9994</v>
      </c>
      <c r="D7830" s="8" t="s">
        <v>11633</v>
      </c>
      <c r="E7830" s="61">
        <v>1681651</v>
      </c>
      <c r="F7830" s="8" t="s">
        <v>25</v>
      </c>
      <c r="G7830" s="56" t="s">
        <v>9993</v>
      </c>
      <c r="H7830" s="19">
        <v>43951</v>
      </c>
      <c r="I7830" s="23" t="s">
        <v>5075</v>
      </c>
    </row>
    <row r="7831" spans="1:9" x14ac:dyDescent="0.25">
      <c r="A7831" s="21" t="s">
        <v>5073</v>
      </c>
      <c r="B7831" s="3" t="s">
        <v>3237</v>
      </c>
      <c r="C7831" s="7" t="s">
        <v>9994</v>
      </c>
      <c r="D7831" s="8" t="s">
        <v>11634</v>
      </c>
      <c r="E7831" s="61">
        <v>4902143</v>
      </c>
      <c r="F7831" s="8" t="s">
        <v>25</v>
      </c>
      <c r="G7831" s="56" t="s">
        <v>9993</v>
      </c>
      <c r="H7831" s="19">
        <v>43951</v>
      </c>
      <c r="I7831" s="23" t="s">
        <v>5075</v>
      </c>
    </row>
    <row r="7832" spans="1:9" x14ac:dyDescent="0.25">
      <c r="A7832" s="21" t="s">
        <v>5073</v>
      </c>
      <c r="B7832" s="3" t="s">
        <v>3237</v>
      </c>
      <c r="C7832" s="7" t="s">
        <v>9994</v>
      </c>
      <c r="D7832" s="8" t="s">
        <v>11635</v>
      </c>
      <c r="E7832" s="61">
        <v>5793244</v>
      </c>
      <c r="F7832" s="8" t="s">
        <v>25</v>
      </c>
      <c r="G7832" s="56" t="s">
        <v>9993</v>
      </c>
      <c r="H7832" s="19">
        <v>43951</v>
      </c>
      <c r="I7832" s="23" t="s">
        <v>5075</v>
      </c>
    </row>
    <row r="7833" spans="1:9" x14ac:dyDescent="0.25">
      <c r="A7833" s="21" t="s">
        <v>5073</v>
      </c>
      <c r="B7833" s="3" t="s">
        <v>3237</v>
      </c>
      <c r="C7833" s="7" t="s">
        <v>9994</v>
      </c>
      <c r="D7833" s="8" t="s">
        <v>11636</v>
      </c>
      <c r="E7833" s="61">
        <v>1891129</v>
      </c>
      <c r="F7833" s="8" t="s">
        <v>25</v>
      </c>
      <c r="G7833" s="56" t="s">
        <v>9993</v>
      </c>
      <c r="H7833" s="19">
        <v>43951</v>
      </c>
      <c r="I7833" s="23" t="s">
        <v>5075</v>
      </c>
    </row>
    <row r="7834" spans="1:9" x14ac:dyDescent="0.25">
      <c r="A7834" s="21" t="s">
        <v>5073</v>
      </c>
      <c r="B7834" s="3" t="s">
        <v>3237</v>
      </c>
      <c r="C7834" s="7" t="s">
        <v>9994</v>
      </c>
      <c r="D7834" s="8" t="s">
        <v>11637</v>
      </c>
      <c r="E7834" s="61">
        <v>5890282</v>
      </c>
      <c r="F7834" s="8" t="s">
        <v>25</v>
      </c>
      <c r="G7834" s="56" t="s">
        <v>9993</v>
      </c>
      <c r="H7834" s="19">
        <v>43951</v>
      </c>
      <c r="I7834" s="23" t="s">
        <v>5075</v>
      </c>
    </row>
    <row r="7835" spans="1:9" x14ac:dyDescent="0.25">
      <c r="A7835" s="21" t="s">
        <v>5073</v>
      </c>
      <c r="B7835" s="3" t="s">
        <v>3237</v>
      </c>
      <c r="C7835" s="7" t="s">
        <v>9994</v>
      </c>
      <c r="D7835" s="8" t="s">
        <v>11638</v>
      </c>
      <c r="E7835" s="61">
        <v>3107360</v>
      </c>
      <c r="F7835" s="8" t="s">
        <v>25</v>
      </c>
      <c r="G7835" s="56" t="s">
        <v>9993</v>
      </c>
      <c r="H7835" s="19">
        <v>43951</v>
      </c>
      <c r="I7835" s="23" t="s">
        <v>5075</v>
      </c>
    </row>
    <row r="7836" spans="1:9" x14ac:dyDescent="0.25">
      <c r="A7836" s="21" t="s">
        <v>5073</v>
      </c>
      <c r="B7836" s="3" t="s">
        <v>3237</v>
      </c>
      <c r="C7836" s="7" t="s">
        <v>9994</v>
      </c>
      <c r="D7836" s="8" t="s">
        <v>11639</v>
      </c>
      <c r="E7836" s="61">
        <v>18044</v>
      </c>
      <c r="F7836" s="8" t="s">
        <v>25</v>
      </c>
      <c r="G7836" s="56" t="s">
        <v>9993</v>
      </c>
      <c r="H7836" s="19">
        <v>43951</v>
      </c>
      <c r="I7836" s="23" t="s">
        <v>5075</v>
      </c>
    </row>
    <row r="7837" spans="1:9" x14ac:dyDescent="0.25">
      <c r="A7837" s="21" t="s">
        <v>5073</v>
      </c>
      <c r="B7837" s="3" t="s">
        <v>3237</v>
      </c>
      <c r="C7837" s="7" t="s">
        <v>9994</v>
      </c>
      <c r="D7837" s="8" t="s">
        <v>11640</v>
      </c>
      <c r="E7837" s="61">
        <v>4866528</v>
      </c>
      <c r="F7837" s="8" t="s">
        <v>25</v>
      </c>
      <c r="G7837" s="56" t="s">
        <v>9993</v>
      </c>
      <c r="H7837" s="19">
        <v>43951</v>
      </c>
      <c r="I7837" s="23" t="s">
        <v>5075</v>
      </c>
    </row>
    <row r="7838" spans="1:9" x14ac:dyDescent="0.25">
      <c r="A7838" s="21" t="s">
        <v>5073</v>
      </c>
      <c r="B7838" s="3" t="s">
        <v>3237</v>
      </c>
      <c r="C7838" s="7" t="s">
        <v>9994</v>
      </c>
      <c r="D7838" s="8" t="s">
        <v>11641</v>
      </c>
      <c r="E7838" s="61">
        <v>810923</v>
      </c>
      <c r="F7838" s="8" t="s">
        <v>25</v>
      </c>
      <c r="G7838" s="56" t="s">
        <v>9993</v>
      </c>
      <c r="H7838" s="19">
        <v>43951</v>
      </c>
      <c r="I7838" s="23" t="s">
        <v>5075</v>
      </c>
    </row>
    <row r="7839" spans="1:9" x14ac:dyDescent="0.25">
      <c r="A7839" s="21" t="s">
        <v>5073</v>
      </c>
      <c r="B7839" s="3" t="s">
        <v>3237</v>
      </c>
      <c r="C7839" s="7" t="s">
        <v>9994</v>
      </c>
      <c r="D7839" s="8" t="s">
        <v>11642</v>
      </c>
      <c r="E7839" s="61">
        <v>416499</v>
      </c>
      <c r="F7839" s="8" t="s">
        <v>26</v>
      </c>
      <c r="G7839" s="56" t="s">
        <v>9993</v>
      </c>
      <c r="H7839" s="19">
        <v>43951</v>
      </c>
      <c r="I7839" s="23" t="s">
        <v>5075</v>
      </c>
    </row>
    <row r="7840" spans="1:9" x14ac:dyDescent="0.25">
      <c r="A7840" s="21" t="s">
        <v>5073</v>
      </c>
      <c r="B7840" s="3" t="s">
        <v>3237</v>
      </c>
      <c r="C7840" s="7" t="s">
        <v>9994</v>
      </c>
      <c r="D7840" s="8" t="s">
        <v>11643</v>
      </c>
      <c r="E7840" s="61">
        <v>1134284</v>
      </c>
      <c r="F7840" s="8" t="s">
        <v>26</v>
      </c>
      <c r="G7840" s="56" t="s">
        <v>9993</v>
      </c>
      <c r="H7840" s="19">
        <v>43951</v>
      </c>
      <c r="I7840" s="23" t="s">
        <v>5075</v>
      </c>
    </row>
    <row r="7841" spans="1:9" x14ac:dyDescent="0.25">
      <c r="A7841" s="21" t="s">
        <v>5073</v>
      </c>
      <c r="B7841" s="3" t="s">
        <v>3237</v>
      </c>
      <c r="C7841" s="7" t="s">
        <v>9994</v>
      </c>
      <c r="D7841" s="8" t="s">
        <v>11644</v>
      </c>
      <c r="E7841" s="61">
        <v>214618</v>
      </c>
      <c r="F7841" s="8" t="s">
        <v>26</v>
      </c>
      <c r="G7841" s="56" t="s">
        <v>9993</v>
      </c>
      <c r="H7841" s="19">
        <v>43951</v>
      </c>
      <c r="I7841" s="23" t="s">
        <v>5075</v>
      </c>
    </row>
    <row r="7842" spans="1:9" x14ac:dyDescent="0.25">
      <c r="A7842" s="21" t="s">
        <v>5073</v>
      </c>
      <c r="B7842" s="3" t="s">
        <v>3237</v>
      </c>
      <c r="C7842" s="7" t="s">
        <v>9994</v>
      </c>
      <c r="D7842" s="8" t="s">
        <v>11645</v>
      </c>
      <c r="E7842" s="61">
        <v>896181</v>
      </c>
      <c r="F7842" s="8" t="s">
        <v>26</v>
      </c>
      <c r="G7842" s="56" t="s">
        <v>9993</v>
      </c>
      <c r="H7842" s="19">
        <v>43951</v>
      </c>
      <c r="I7842" s="23" t="s">
        <v>5075</v>
      </c>
    </row>
    <row r="7843" spans="1:9" x14ac:dyDescent="0.25">
      <c r="A7843" s="21" t="s">
        <v>5073</v>
      </c>
      <c r="B7843" s="3" t="s">
        <v>3237</v>
      </c>
      <c r="C7843" s="7" t="s">
        <v>9994</v>
      </c>
      <c r="D7843" s="8" t="s">
        <v>11646</v>
      </c>
      <c r="E7843" s="61">
        <v>1420495</v>
      </c>
      <c r="F7843" s="8" t="s">
        <v>26</v>
      </c>
      <c r="G7843" s="56" t="s">
        <v>9993</v>
      </c>
      <c r="H7843" s="19">
        <v>43951</v>
      </c>
      <c r="I7843" s="23" t="s">
        <v>5075</v>
      </c>
    </row>
    <row r="7844" spans="1:9" x14ac:dyDescent="0.25">
      <c r="A7844" s="21" t="s">
        <v>5073</v>
      </c>
      <c r="B7844" s="3" t="s">
        <v>3237</v>
      </c>
      <c r="C7844" s="7" t="s">
        <v>9994</v>
      </c>
      <c r="D7844" s="8" t="s">
        <v>11647</v>
      </c>
      <c r="E7844" s="61">
        <v>1005488</v>
      </c>
      <c r="F7844" s="8" t="s">
        <v>26</v>
      </c>
      <c r="G7844" s="56" t="s">
        <v>9993</v>
      </c>
      <c r="H7844" s="19">
        <v>43951</v>
      </c>
      <c r="I7844" s="23" t="s">
        <v>5075</v>
      </c>
    </row>
    <row r="7845" spans="1:9" x14ac:dyDescent="0.25">
      <c r="A7845" s="21" t="s">
        <v>5073</v>
      </c>
      <c r="B7845" s="3" t="s">
        <v>3237</v>
      </c>
      <c r="C7845" s="7" t="s">
        <v>9994</v>
      </c>
      <c r="D7845" s="8" t="s">
        <v>11648</v>
      </c>
      <c r="E7845" s="61">
        <v>531372</v>
      </c>
      <c r="F7845" s="8" t="s">
        <v>26</v>
      </c>
      <c r="G7845" s="56" t="s">
        <v>9993</v>
      </c>
      <c r="H7845" s="19">
        <v>43951</v>
      </c>
      <c r="I7845" s="23" t="s">
        <v>5075</v>
      </c>
    </row>
    <row r="7846" spans="1:9" x14ac:dyDescent="0.25">
      <c r="A7846" s="21" t="s">
        <v>5073</v>
      </c>
      <c r="B7846" s="3" t="s">
        <v>3237</v>
      </c>
      <c r="C7846" s="7" t="s">
        <v>9994</v>
      </c>
      <c r="D7846" s="8" t="s">
        <v>11649</v>
      </c>
      <c r="E7846" s="61">
        <v>3631932</v>
      </c>
      <c r="F7846" s="8" t="s">
        <v>26</v>
      </c>
      <c r="G7846" s="56" t="s">
        <v>9993</v>
      </c>
      <c r="H7846" s="19">
        <v>43951</v>
      </c>
      <c r="I7846" s="23" t="s">
        <v>5075</v>
      </c>
    </row>
    <row r="7847" spans="1:9" x14ac:dyDescent="0.25">
      <c r="A7847" s="21" t="s">
        <v>5073</v>
      </c>
      <c r="B7847" s="3" t="s">
        <v>3237</v>
      </c>
      <c r="C7847" s="7" t="s">
        <v>9994</v>
      </c>
      <c r="D7847" s="8" t="s">
        <v>11650</v>
      </c>
      <c r="E7847" s="61">
        <v>464984</v>
      </c>
      <c r="F7847" s="8" t="s">
        <v>26</v>
      </c>
      <c r="G7847" s="56" t="s">
        <v>9993</v>
      </c>
      <c r="H7847" s="19">
        <v>43951</v>
      </c>
      <c r="I7847" s="23" t="s">
        <v>5075</v>
      </c>
    </row>
    <row r="7848" spans="1:9" x14ac:dyDescent="0.25">
      <c r="A7848" s="21" t="s">
        <v>5073</v>
      </c>
      <c r="B7848" s="3" t="s">
        <v>3237</v>
      </c>
      <c r="C7848" s="7" t="s">
        <v>9994</v>
      </c>
      <c r="D7848" s="8" t="s">
        <v>11651</v>
      </c>
      <c r="E7848" s="61">
        <v>223811</v>
      </c>
      <c r="F7848" s="8" t="s">
        <v>26</v>
      </c>
      <c r="G7848" s="56" t="s">
        <v>9993</v>
      </c>
      <c r="H7848" s="19">
        <v>43951</v>
      </c>
      <c r="I7848" s="23" t="s">
        <v>5075</v>
      </c>
    </row>
    <row r="7849" spans="1:9" x14ac:dyDescent="0.25">
      <c r="A7849" s="21" t="s">
        <v>5073</v>
      </c>
      <c r="B7849" s="3" t="s">
        <v>3237</v>
      </c>
      <c r="C7849" s="7" t="s">
        <v>9994</v>
      </c>
      <c r="D7849" s="8" t="s">
        <v>11652</v>
      </c>
      <c r="E7849" s="61">
        <v>763297</v>
      </c>
      <c r="F7849" s="8" t="s">
        <v>26</v>
      </c>
      <c r="G7849" s="56" t="s">
        <v>9993</v>
      </c>
      <c r="H7849" s="19">
        <v>43951</v>
      </c>
      <c r="I7849" s="23" t="s">
        <v>5075</v>
      </c>
    </row>
    <row r="7850" spans="1:9" x14ac:dyDescent="0.25">
      <c r="A7850" s="21" t="s">
        <v>5073</v>
      </c>
      <c r="B7850" s="3" t="s">
        <v>3237</v>
      </c>
      <c r="C7850" s="7" t="s">
        <v>9994</v>
      </c>
      <c r="D7850" s="8" t="s">
        <v>11653</v>
      </c>
      <c r="E7850" s="61">
        <v>1219871</v>
      </c>
      <c r="F7850" s="8" t="s">
        <v>26</v>
      </c>
      <c r="G7850" s="56" t="s">
        <v>9993</v>
      </c>
      <c r="H7850" s="19">
        <v>43951</v>
      </c>
      <c r="I7850" s="23" t="s">
        <v>5075</v>
      </c>
    </row>
    <row r="7851" spans="1:9" x14ac:dyDescent="0.25">
      <c r="A7851" s="21" t="s">
        <v>5073</v>
      </c>
      <c r="B7851" s="3" t="s">
        <v>3237</v>
      </c>
      <c r="C7851" s="7" t="s">
        <v>9994</v>
      </c>
      <c r="D7851" s="8" t="s">
        <v>11654</v>
      </c>
      <c r="E7851" s="61">
        <v>469448</v>
      </c>
      <c r="F7851" s="8" t="s">
        <v>26</v>
      </c>
      <c r="G7851" s="56" t="s">
        <v>9993</v>
      </c>
      <c r="H7851" s="19">
        <v>43951</v>
      </c>
      <c r="I7851" s="23" t="s">
        <v>5075</v>
      </c>
    </row>
    <row r="7852" spans="1:9" x14ac:dyDescent="0.25">
      <c r="A7852" s="21" t="s">
        <v>5073</v>
      </c>
      <c r="B7852" s="3" t="s">
        <v>3237</v>
      </c>
      <c r="C7852" s="7" t="s">
        <v>9994</v>
      </c>
      <c r="D7852" s="8" t="s">
        <v>11655</v>
      </c>
      <c r="E7852" s="61">
        <v>1206714</v>
      </c>
      <c r="F7852" s="8" t="s">
        <v>26</v>
      </c>
      <c r="G7852" s="56" t="s">
        <v>9993</v>
      </c>
      <c r="H7852" s="19">
        <v>43951</v>
      </c>
      <c r="I7852" s="23" t="s">
        <v>5075</v>
      </c>
    </row>
    <row r="7853" spans="1:9" x14ac:dyDescent="0.25">
      <c r="A7853" s="21" t="s">
        <v>5073</v>
      </c>
      <c r="B7853" s="3" t="s">
        <v>3237</v>
      </c>
      <c r="C7853" s="7" t="s">
        <v>9994</v>
      </c>
      <c r="D7853" s="8" t="s">
        <v>11656</v>
      </c>
      <c r="E7853" s="61">
        <v>227937</v>
      </c>
      <c r="F7853" s="8" t="s">
        <v>26</v>
      </c>
      <c r="G7853" s="56" t="s">
        <v>9993</v>
      </c>
      <c r="H7853" s="19">
        <v>43951</v>
      </c>
      <c r="I7853" s="23" t="s">
        <v>5075</v>
      </c>
    </row>
    <row r="7854" spans="1:9" x14ac:dyDescent="0.25">
      <c r="A7854" s="21" t="s">
        <v>5073</v>
      </c>
      <c r="B7854" s="3" t="s">
        <v>3237</v>
      </c>
      <c r="C7854" s="7" t="s">
        <v>9994</v>
      </c>
      <c r="D7854" s="8" t="s">
        <v>11657</v>
      </c>
      <c r="E7854" s="61">
        <v>949264</v>
      </c>
      <c r="F7854" s="8" t="s">
        <v>26</v>
      </c>
      <c r="G7854" s="56" t="s">
        <v>9993</v>
      </c>
      <c r="H7854" s="19">
        <v>43951</v>
      </c>
      <c r="I7854" s="23" t="s">
        <v>5075</v>
      </c>
    </row>
    <row r="7855" spans="1:9" x14ac:dyDescent="0.25">
      <c r="A7855" s="21" t="s">
        <v>5073</v>
      </c>
      <c r="B7855" s="3" t="s">
        <v>3237</v>
      </c>
      <c r="C7855" s="7" t="s">
        <v>9994</v>
      </c>
      <c r="D7855" s="8" t="s">
        <v>11658</v>
      </c>
      <c r="E7855" s="61">
        <v>294832</v>
      </c>
      <c r="F7855" s="8" t="s">
        <v>26</v>
      </c>
      <c r="G7855" s="56" t="s">
        <v>9993</v>
      </c>
      <c r="H7855" s="19">
        <v>43951</v>
      </c>
      <c r="I7855" s="23" t="s">
        <v>5075</v>
      </c>
    </row>
    <row r="7856" spans="1:9" x14ac:dyDescent="0.25">
      <c r="A7856" s="21" t="s">
        <v>5073</v>
      </c>
      <c r="B7856" s="3" t="s">
        <v>3237</v>
      </c>
      <c r="C7856" s="7" t="s">
        <v>9994</v>
      </c>
      <c r="D7856" s="8" t="s">
        <v>11659</v>
      </c>
      <c r="E7856" s="61">
        <v>3517620</v>
      </c>
      <c r="F7856" s="8" t="s">
        <v>26</v>
      </c>
      <c r="G7856" s="56" t="s">
        <v>9993</v>
      </c>
      <c r="H7856" s="19">
        <v>43951</v>
      </c>
      <c r="I7856" s="23" t="s">
        <v>5075</v>
      </c>
    </row>
    <row r="7857" spans="1:9" x14ac:dyDescent="0.25">
      <c r="A7857" s="21" t="s">
        <v>5073</v>
      </c>
      <c r="B7857" s="3" t="s">
        <v>3237</v>
      </c>
      <c r="C7857" s="7" t="s">
        <v>9994</v>
      </c>
      <c r="D7857" s="8" t="s">
        <v>11660</v>
      </c>
      <c r="E7857" s="61">
        <v>256675</v>
      </c>
      <c r="F7857" s="8" t="s">
        <v>26</v>
      </c>
      <c r="G7857" s="56" t="s">
        <v>9993</v>
      </c>
      <c r="H7857" s="19">
        <v>43951</v>
      </c>
      <c r="I7857" s="23" t="s">
        <v>5075</v>
      </c>
    </row>
    <row r="7858" spans="1:9" x14ac:dyDescent="0.25">
      <c r="A7858" s="21" t="s">
        <v>5073</v>
      </c>
      <c r="B7858" s="3" t="s">
        <v>3237</v>
      </c>
      <c r="C7858" s="7" t="s">
        <v>9994</v>
      </c>
      <c r="D7858" s="8" t="s">
        <v>11661</v>
      </c>
      <c r="E7858" s="61">
        <v>306504</v>
      </c>
      <c r="F7858" s="8" t="s">
        <v>26</v>
      </c>
      <c r="G7858" s="56" t="s">
        <v>9993</v>
      </c>
      <c r="H7858" s="19">
        <v>43951</v>
      </c>
      <c r="I7858" s="23" t="s">
        <v>5075</v>
      </c>
    </row>
    <row r="7859" spans="1:9" x14ac:dyDescent="0.25">
      <c r="A7859" s="21" t="s">
        <v>5073</v>
      </c>
      <c r="B7859" s="3" t="s">
        <v>3237</v>
      </c>
      <c r="C7859" s="7" t="s">
        <v>9994</v>
      </c>
      <c r="D7859" s="8" t="s">
        <v>11662</v>
      </c>
      <c r="E7859" s="61">
        <v>2524075</v>
      </c>
      <c r="F7859" s="8" t="s">
        <v>26</v>
      </c>
      <c r="G7859" s="56" t="s">
        <v>9993</v>
      </c>
      <c r="H7859" s="19">
        <v>43951</v>
      </c>
      <c r="I7859" s="23" t="s">
        <v>5075</v>
      </c>
    </row>
    <row r="7860" spans="1:9" x14ac:dyDescent="0.25">
      <c r="A7860" s="21" t="s">
        <v>5073</v>
      </c>
      <c r="B7860" s="3" t="s">
        <v>3237</v>
      </c>
      <c r="C7860" s="7" t="s">
        <v>9994</v>
      </c>
      <c r="D7860" s="8" t="s">
        <v>11663</v>
      </c>
      <c r="E7860" s="61">
        <v>1021526</v>
      </c>
      <c r="F7860" s="8" t="s">
        <v>26</v>
      </c>
      <c r="G7860" s="56" t="s">
        <v>9993</v>
      </c>
      <c r="H7860" s="19">
        <v>43951</v>
      </c>
      <c r="I7860" s="23" t="s">
        <v>5075</v>
      </c>
    </row>
    <row r="7861" spans="1:9" x14ac:dyDescent="0.25">
      <c r="A7861" s="21" t="s">
        <v>5073</v>
      </c>
      <c r="B7861" s="3" t="s">
        <v>3237</v>
      </c>
      <c r="C7861" s="7" t="s">
        <v>9994</v>
      </c>
      <c r="D7861" s="8" t="s">
        <v>11664</v>
      </c>
      <c r="E7861" s="61">
        <v>1018077</v>
      </c>
      <c r="F7861" s="8" t="s">
        <v>26</v>
      </c>
      <c r="G7861" s="56" t="s">
        <v>9993</v>
      </c>
      <c r="H7861" s="19">
        <v>43951</v>
      </c>
      <c r="I7861" s="23" t="s">
        <v>5075</v>
      </c>
    </row>
    <row r="7862" spans="1:9" x14ac:dyDescent="0.25">
      <c r="A7862" s="21" t="s">
        <v>5073</v>
      </c>
      <c r="B7862" s="3" t="s">
        <v>3237</v>
      </c>
      <c r="C7862" s="7" t="s">
        <v>9994</v>
      </c>
      <c r="D7862" s="8" t="s">
        <v>11665</v>
      </c>
      <c r="E7862" s="61">
        <v>1282005</v>
      </c>
      <c r="F7862" s="8" t="s">
        <v>26</v>
      </c>
      <c r="G7862" s="56" t="s">
        <v>9993</v>
      </c>
      <c r="H7862" s="19">
        <v>43951</v>
      </c>
      <c r="I7862" s="23" t="s">
        <v>5075</v>
      </c>
    </row>
    <row r="7863" spans="1:9" x14ac:dyDescent="0.25">
      <c r="A7863" s="21" t="s">
        <v>5073</v>
      </c>
      <c r="B7863" s="3" t="s">
        <v>3237</v>
      </c>
      <c r="C7863" s="7" t="s">
        <v>9994</v>
      </c>
      <c r="D7863" s="8" t="s">
        <v>11666</v>
      </c>
      <c r="E7863" s="61">
        <v>1111478</v>
      </c>
      <c r="F7863" s="8" t="s">
        <v>26</v>
      </c>
      <c r="G7863" s="56" t="s">
        <v>9993</v>
      </c>
      <c r="H7863" s="19">
        <v>43951</v>
      </c>
      <c r="I7863" s="23" t="s">
        <v>5075</v>
      </c>
    </row>
    <row r="7864" spans="1:9" x14ac:dyDescent="0.25">
      <c r="A7864" s="21" t="s">
        <v>5073</v>
      </c>
      <c r="B7864" s="3" t="s">
        <v>3237</v>
      </c>
      <c r="C7864" s="7" t="s">
        <v>9994</v>
      </c>
      <c r="D7864" s="8" t="s">
        <v>11667</v>
      </c>
      <c r="E7864" s="61">
        <v>208816</v>
      </c>
      <c r="F7864" s="8" t="s">
        <v>26</v>
      </c>
      <c r="G7864" s="56" t="s">
        <v>9993</v>
      </c>
      <c r="H7864" s="19">
        <v>43951</v>
      </c>
      <c r="I7864" s="23" t="s">
        <v>5075</v>
      </c>
    </row>
    <row r="7865" spans="1:9" x14ac:dyDescent="0.25">
      <c r="A7865" s="21" t="s">
        <v>5073</v>
      </c>
      <c r="B7865" s="3" t="s">
        <v>3237</v>
      </c>
      <c r="C7865" s="7" t="s">
        <v>9994</v>
      </c>
      <c r="D7865" s="8" t="s">
        <v>11668</v>
      </c>
      <c r="E7865" s="61">
        <v>444466</v>
      </c>
      <c r="F7865" s="8" t="s">
        <v>26</v>
      </c>
      <c r="G7865" s="56" t="s">
        <v>9993</v>
      </c>
      <c r="H7865" s="19">
        <v>43951</v>
      </c>
      <c r="I7865" s="23" t="s">
        <v>5075</v>
      </c>
    </row>
    <row r="7866" spans="1:9" x14ac:dyDescent="0.25">
      <c r="A7866" s="21" t="s">
        <v>5073</v>
      </c>
      <c r="B7866" s="3" t="s">
        <v>3237</v>
      </c>
      <c r="C7866" s="7" t="s">
        <v>9994</v>
      </c>
      <c r="D7866" s="8" t="s">
        <v>11428</v>
      </c>
      <c r="E7866" s="61">
        <v>967270</v>
      </c>
      <c r="F7866" s="8" t="s">
        <v>26</v>
      </c>
      <c r="G7866" s="56" t="s">
        <v>9993</v>
      </c>
      <c r="H7866" s="19">
        <v>43951</v>
      </c>
      <c r="I7866" s="23" t="s">
        <v>5075</v>
      </c>
    </row>
    <row r="7867" spans="1:9" x14ac:dyDescent="0.25">
      <c r="A7867" s="21" t="s">
        <v>5073</v>
      </c>
      <c r="B7867" s="3" t="s">
        <v>3237</v>
      </c>
      <c r="C7867" s="7" t="s">
        <v>9994</v>
      </c>
      <c r="D7867" s="8" t="s">
        <v>11669</v>
      </c>
      <c r="E7867" s="61">
        <v>2304535</v>
      </c>
      <c r="F7867" s="8" t="s">
        <v>26</v>
      </c>
      <c r="G7867" s="56" t="s">
        <v>9993</v>
      </c>
      <c r="H7867" s="19">
        <v>43951</v>
      </c>
      <c r="I7867" s="23" t="s">
        <v>5075</v>
      </c>
    </row>
    <row r="7868" spans="1:9" x14ac:dyDescent="0.25">
      <c r="A7868" s="21" t="s">
        <v>5073</v>
      </c>
      <c r="B7868" s="3" t="s">
        <v>3237</v>
      </c>
      <c r="C7868" s="7" t="s">
        <v>9994</v>
      </c>
      <c r="D7868" s="8" t="s">
        <v>11670</v>
      </c>
      <c r="E7868" s="61">
        <v>746807</v>
      </c>
      <c r="F7868" s="8" t="s">
        <v>26</v>
      </c>
      <c r="G7868" s="56" t="s">
        <v>9993</v>
      </c>
      <c r="H7868" s="19">
        <v>43951</v>
      </c>
      <c r="I7868" s="23" t="s">
        <v>5075</v>
      </c>
    </row>
    <row r="7869" spans="1:9" x14ac:dyDescent="0.25">
      <c r="A7869" s="21" t="s">
        <v>5073</v>
      </c>
      <c r="B7869" s="3" t="s">
        <v>3237</v>
      </c>
      <c r="C7869" s="7" t="s">
        <v>9994</v>
      </c>
      <c r="D7869" s="8" t="s">
        <v>11671</v>
      </c>
      <c r="E7869" s="61">
        <v>5080285</v>
      </c>
      <c r="F7869" s="8" t="s">
        <v>26</v>
      </c>
      <c r="G7869" s="56" t="s">
        <v>9993</v>
      </c>
      <c r="H7869" s="19">
        <v>43951</v>
      </c>
      <c r="I7869" s="23" t="s">
        <v>5075</v>
      </c>
    </row>
    <row r="7870" spans="1:9" x14ac:dyDescent="0.25">
      <c r="A7870" s="21" t="s">
        <v>5073</v>
      </c>
      <c r="B7870" s="3" t="s">
        <v>3237</v>
      </c>
      <c r="C7870" s="7" t="s">
        <v>9994</v>
      </c>
      <c r="D7870" s="8" t="s">
        <v>11672</v>
      </c>
      <c r="E7870" s="61">
        <v>117258</v>
      </c>
      <c r="F7870" s="8" t="s">
        <v>26</v>
      </c>
      <c r="G7870" s="56" t="s">
        <v>9993</v>
      </c>
      <c r="H7870" s="19">
        <v>43951</v>
      </c>
      <c r="I7870" s="23" t="s">
        <v>5075</v>
      </c>
    </row>
    <row r="7871" spans="1:9" x14ac:dyDescent="0.25">
      <c r="A7871" s="21" t="s">
        <v>5073</v>
      </c>
      <c r="B7871" s="3" t="s">
        <v>3237</v>
      </c>
      <c r="C7871" s="7" t="s">
        <v>9994</v>
      </c>
      <c r="D7871" s="8" t="s">
        <v>11673</v>
      </c>
      <c r="E7871" s="61">
        <v>2965092</v>
      </c>
      <c r="F7871" s="8" t="s">
        <v>26</v>
      </c>
      <c r="G7871" s="56" t="s">
        <v>9993</v>
      </c>
      <c r="H7871" s="19">
        <v>43951</v>
      </c>
      <c r="I7871" s="23" t="s">
        <v>5075</v>
      </c>
    </row>
    <row r="7872" spans="1:9" x14ac:dyDescent="0.25">
      <c r="A7872" s="21" t="s">
        <v>5073</v>
      </c>
      <c r="B7872" s="3" t="s">
        <v>3237</v>
      </c>
      <c r="C7872" s="7" t="s">
        <v>9994</v>
      </c>
      <c r="D7872" s="8" t="s">
        <v>11674</v>
      </c>
      <c r="E7872" s="61">
        <v>12686554</v>
      </c>
      <c r="F7872" s="8" t="s">
        <v>26</v>
      </c>
      <c r="G7872" s="56" t="s">
        <v>9993</v>
      </c>
      <c r="H7872" s="19">
        <v>43951</v>
      </c>
      <c r="I7872" s="23" t="s">
        <v>5075</v>
      </c>
    </row>
    <row r="7873" spans="1:9" x14ac:dyDescent="0.25">
      <c r="A7873" s="21" t="s">
        <v>5073</v>
      </c>
      <c r="B7873" s="3" t="s">
        <v>3237</v>
      </c>
      <c r="C7873" s="7" t="s">
        <v>9994</v>
      </c>
      <c r="D7873" s="8" t="s">
        <v>11675</v>
      </c>
      <c r="E7873" s="61">
        <v>823462</v>
      </c>
      <c r="F7873" s="8" t="s">
        <v>26</v>
      </c>
      <c r="G7873" s="56" t="s">
        <v>9993</v>
      </c>
      <c r="H7873" s="19">
        <v>43951</v>
      </c>
      <c r="I7873" s="23" t="s">
        <v>5075</v>
      </c>
    </row>
    <row r="7874" spans="1:9" x14ac:dyDescent="0.25">
      <c r="A7874" s="21" t="s">
        <v>5073</v>
      </c>
      <c r="B7874" s="3" t="s">
        <v>3237</v>
      </c>
      <c r="C7874" s="7" t="s">
        <v>9994</v>
      </c>
      <c r="D7874" s="8" t="s">
        <v>11676</v>
      </c>
      <c r="E7874" s="61">
        <v>812240</v>
      </c>
      <c r="F7874" s="8" t="s">
        <v>26</v>
      </c>
      <c r="G7874" s="56" t="s">
        <v>9993</v>
      </c>
      <c r="H7874" s="19">
        <v>43951</v>
      </c>
      <c r="I7874" s="23" t="s">
        <v>5075</v>
      </c>
    </row>
    <row r="7875" spans="1:9" x14ac:dyDescent="0.25">
      <c r="A7875" s="21" t="s">
        <v>5073</v>
      </c>
      <c r="B7875" s="3" t="s">
        <v>3237</v>
      </c>
      <c r="C7875" s="7" t="s">
        <v>9994</v>
      </c>
      <c r="D7875" s="8" t="s">
        <v>11677</v>
      </c>
      <c r="E7875" s="61">
        <v>369841</v>
      </c>
      <c r="F7875" s="8" t="s">
        <v>26</v>
      </c>
      <c r="G7875" s="56" t="s">
        <v>9993</v>
      </c>
      <c r="H7875" s="19">
        <v>43951</v>
      </c>
      <c r="I7875" s="23" t="s">
        <v>5075</v>
      </c>
    </row>
    <row r="7876" spans="1:9" x14ac:dyDescent="0.25">
      <c r="A7876" s="21" t="s">
        <v>5073</v>
      </c>
      <c r="B7876" s="3" t="s">
        <v>3237</v>
      </c>
      <c r="C7876" s="7" t="s">
        <v>9994</v>
      </c>
      <c r="D7876" s="8" t="s">
        <v>11678</v>
      </c>
      <c r="E7876" s="61">
        <v>204954</v>
      </c>
      <c r="F7876" s="8" t="s">
        <v>26</v>
      </c>
      <c r="G7876" s="56" t="s">
        <v>9993</v>
      </c>
      <c r="H7876" s="19">
        <v>43951</v>
      </c>
      <c r="I7876" s="23" t="s">
        <v>5075</v>
      </c>
    </row>
    <row r="7877" spans="1:9" x14ac:dyDescent="0.25">
      <c r="A7877" s="21" t="s">
        <v>5073</v>
      </c>
      <c r="B7877" s="3" t="s">
        <v>3237</v>
      </c>
      <c r="C7877" s="7" t="s">
        <v>9994</v>
      </c>
      <c r="D7877" s="8" t="s">
        <v>11679</v>
      </c>
      <c r="E7877" s="61">
        <v>795375</v>
      </c>
      <c r="F7877" s="8" t="s">
        <v>26</v>
      </c>
      <c r="G7877" s="56" t="s">
        <v>9993</v>
      </c>
      <c r="H7877" s="19">
        <v>43951</v>
      </c>
      <c r="I7877" s="23" t="s">
        <v>5075</v>
      </c>
    </row>
    <row r="7878" spans="1:9" x14ac:dyDescent="0.25">
      <c r="A7878" s="21" t="s">
        <v>5073</v>
      </c>
      <c r="B7878" s="3" t="s">
        <v>3237</v>
      </c>
      <c r="C7878" s="7" t="s">
        <v>9994</v>
      </c>
      <c r="D7878" s="8" t="s">
        <v>11680</v>
      </c>
      <c r="E7878" s="61">
        <v>1199713</v>
      </c>
      <c r="F7878" s="8" t="s">
        <v>26</v>
      </c>
      <c r="G7878" s="56" t="s">
        <v>9993</v>
      </c>
      <c r="H7878" s="19">
        <v>43951</v>
      </c>
      <c r="I7878" s="23" t="s">
        <v>5075</v>
      </c>
    </row>
    <row r="7879" spans="1:9" x14ac:dyDescent="0.25">
      <c r="A7879" s="21" t="s">
        <v>5073</v>
      </c>
      <c r="B7879" s="3" t="s">
        <v>3237</v>
      </c>
      <c r="C7879" s="7" t="s">
        <v>9994</v>
      </c>
      <c r="D7879" s="8" t="s">
        <v>11681</v>
      </c>
      <c r="E7879" s="61">
        <v>96274</v>
      </c>
      <c r="F7879" s="8" t="s">
        <v>26</v>
      </c>
      <c r="G7879" s="56" t="s">
        <v>9993</v>
      </c>
      <c r="H7879" s="19">
        <v>43951</v>
      </c>
      <c r="I7879" s="23" t="s">
        <v>5075</v>
      </c>
    </row>
    <row r="7880" spans="1:9" x14ac:dyDescent="0.25">
      <c r="A7880" s="21" t="s">
        <v>5073</v>
      </c>
      <c r="B7880" s="3" t="s">
        <v>3237</v>
      </c>
      <c r="C7880" s="7" t="s">
        <v>9994</v>
      </c>
      <c r="D7880" s="8" t="s">
        <v>11682</v>
      </c>
      <c r="E7880" s="61">
        <v>806338</v>
      </c>
      <c r="F7880" s="8" t="s">
        <v>26</v>
      </c>
      <c r="G7880" s="56" t="s">
        <v>9993</v>
      </c>
      <c r="H7880" s="19">
        <v>43951</v>
      </c>
      <c r="I7880" s="23" t="s">
        <v>5075</v>
      </c>
    </row>
    <row r="7881" spans="1:9" x14ac:dyDescent="0.25">
      <c r="A7881" s="21" t="s">
        <v>5073</v>
      </c>
      <c r="B7881" s="3" t="s">
        <v>3237</v>
      </c>
      <c r="C7881" s="7" t="s">
        <v>9994</v>
      </c>
      <c r="D7881" s="8" t="s">
        <v>11683</v>
      </c>
      <c r="E7881" s="61">
        <v>993846</v>
      </c>
      <c r="F7881" s="8" t="s">
        <v>26</v>
      </c>
      <c r="G7881" s="56" t="s">
        <v>9993</v>
      </c>
      <c r="H7881" s="19">
        <v>43951</v>
      </c>
      <c r="I7881" s="23" t="s">
        <v>5075</v>
      </c>
    </row>
    <row r="7882" spans="1:9" x14ac:dyDescent="0.25">
      <c r="A7882" s="21" t="s">
        <v>5073</v>
      </c>
      <c r="B7882" s="3" t="s">
        <v>3237</v>
      </c>
      <c r="C7882" s="7" t="s">
        <v>9994</v>
      </c>
      <c r="D7882" s="8" t="s">
        <v>11684</v>
      </c>
      <c r="E7882" s="61">
        <v>490545</v>
      </c>
      <c r="F7882" s="8" t="s">
        <v>26</v>
      </c>
      <c r="G7882" s="56" t="s">
        <v>9993</v>
      </c>
      <c r="H7882" s="19">
        <v>43951</v>
      </c>
      <c r="I7882" s="23" t="s">
        <v>5075</v>
      </c>
    </row>
    <row r="7883" spans="1:9" x14ac:dyDescent="0.25">
      <c r="A7883" s="21" t="s">
        <v>5073</v>
      </c>
      <c r="B7883" s="3" t="s">
        <v>3237</v>
      </c>
      <c r="C7883" s="7" t="s">
        <v>9994</v>
      </c>
      <c r="D7883" s="8" t="s">
        <v>11685</v>
      </c>
      <c r="E7883" s="61">
        <v>479285</v>
      </c>
      <c r="F7883" s="8" t="s">
        <v>26</v>
      </c>
      <c r="G7883" s="56" t="s">
        <v>9993</v>
      </c>
      <c r="H7883" s="19">
        <v>43951</v>
      </c>
      <c r="I7883" s="23" t="s">
        <v>5075</v>
      </c>
    </row>
    <row r="7884" spans="1:9" x14ac:dyDescent="0.25">
      <c r="A7884" s="21" t="s">
        <v>5073</v>
      </c>
      <c r="B7884" s="3" t="s">
        <v>3237</v>
      </c>
      <c r="C7884" s="7" t="s">
        <v>9994</v>
      </c>
      <c r="D7884" s="8" t="s">
        <v>11686</v>
      </c>
      <c r="E7884" s="61">
        <v>223567</v>
      </c>
      <c r="F7884" s="8" t="s">
        <v>26</v>
      </c>
      <c r="G7884" s="56" t="s">
        <v>9993</v>
      </c>
      <c r="H7884" s="19">
        <v>43951</v>
      </c>
      <c r="I7884" s="23" t="s">
        <v>5075</v>
      </c>
    </row>
    <row r="7885" spans="1:9" x14ac:dyDescent="0.25">
      <c r="A7885" s="21" t="s">
        <v>5073</v>
      </c>
      <c r="B7885" s="3" t="s">
        <v>3237</v>
      </c>
      <c r="C7885" s="7" t="s">
        <v>9994</v>
      </c>
      <c r="D7885" s="8" t="s">
        <v>11687</v>
      </c>
      <c r="E7885" s="61">
        <v>1667633</v>
      </c>
      <c r="F7885" s="8" t="s">
        <v>26</v>
      </c>
      <c r="G7885" s="56" t="s">
        <v>9993</v>
      </c>
      <c r="H7885" s="19">
        <v>43951</v>
      </c>
      <c r="I7885" s="23" t="s">
        <v>5075</v>
      </c>
    </row>
    <row r="7886" spans="1:9" x14ac:dyDescent="0.25">
      <c r="A7886" s="21" t="s">
        <v>5073</v>
      </c>
      <c r="B7886" s="3" t="s">
        <v>3237</v>
      </c>
      <c r="C7886" s="7" t="s">
        <v>9994</v>
      </c>
      <c r="D7886" s="8" t="s">
        <v>11688</v>
      </c>
      <c r="E7886" s="61">
        <v>318952</v>
      </c>
      <c r="F7886" s="8" t="s">
        <v>26</v>
      </c>
      <c r="G7886" s="56" t="s">
        <v>9993</v>
      </c>
      <c r="H7886" s="19">
        <v>43951</v>
      </c>
      <c r="I7886" s="23" t="s">
        <v>5075</v>
      </c>
    </row>
    <row r="7887" spans="1:9" x14ac:dyDescent="0.25">
      <c r="A7887" s="21" t="s">
        <v>5073</v>
      </c>
      <c r="B7887" s="3" t="s">
        <v>3237</v>
      </c>
      <c r="C7887" s="7" t="s">
        <v>9994</v>
      </c>
      <c r="D7887" s="8" t="s">
        <v>11689</v>
      </c>
      <c r="E7887" s="61">
        <v>191805</v>
      </c>
      <c r="F7887" s="8" t="s">
        <v>26</v>
      </c>
      <c r="G7887" s="56" t="s">
        <v>9993</v>
      </c>
      <c r="H7887" s="19">
        <v>43951</v>
      </c>
      <c r="I7887" s="23" t="s">
        <v>5075</v>
      </c>
    </row>
    <row r="7888" spans="1:9" x14ac:dyDescent="0.25">
      <c r="A7888" s="21" t="s">
        <v>5073</v>
      </c>
      <c r="B7888" s="3" t="s">
        <v>3237</v>
      </c>
      <c r="C7888" s="7" t="s">
        <v>9994</v>
      </c>
      <c r="D7888" s="8" t="s">
        <v>11690</v>
      </c>
      <c r="E7888" s="61">
        <v>5318769</v>
      </c>
      <c r="F7888" s="8" t="s">
        <v>26</v>
      </c>
      <c r="G7888" s="56" t="s">
        <v>9993</v>
      </c>
      <c r="H7888" s="19">
        <v>43951</v>
      </c>
      <c r="I7888" s="23" t="s">
        <v>5075</v>
      </c>
    </row>
    <row r="7889" spans="1:9" x14ac:dyDescent="0.25">
      <c r="A7889" s="21" t="s">
        <v>5073</v>
      </c>
      <c r="B7889" s="3" t="s">
        <v>3237</v>
      </c>
      <c r="C7889" s="7" t="s">
        <v>9994</v>
      </c>
      <c r="D7889" s="8" t="s">
        <v>11691</v>
      </c>
      <c r="E7889" s="61">
        <v>518364</v>
      </c>
      <c r="F7889" s="8" t="s">
        <v>26</v>
      </c>
      <c r="G7889" s="56" t="s">
        <v>9993</v>
      </c>
      <c r="H7889" s="19">
        <v>43951</v>
      </c>
      <c r="I7889" s="23" t="s">
        <v>5075</v>
      </c>
    </row>
    <row r="7890" spans="1:9" x14ac:dyDescent="0.25">
      <c r="A7890" s="21" t="s">
        <v>5073</v>
      </c>
      <c r="B7890" s="3" t="s">
        <v>3237</v>
      </c>
      <c r="C7890" s="7" t="s">
        <v>9994</v>
      </c>
      <c r="D7890" s="8" t="s">
        <v>11692</v>
      </c>
      <c r="E7890" s="61">
        <v>20672</v>
      </c>
      <c r="F7890" s="8" t="s">
        <v>26</v>
      </c>
      <c r="G7890" s="56" t="s">
        <v>9993</v>
      </c>
      <c r="H7890" s="19">
        <v>43951</v>
      </c>
      <c r="I7890" s="23" t="s">
        <v>5075</v>
      </c>
    </row>
    <row r="7891" spans="1:9" x14ac:dyDescent="0.25">
      <c r="A7891" s="21" t="s">
        <v>5073</v>
      </c>
      <c r="B7891" s="3" t="s">
        <v>3237</v>
      </c>
      <c r="C7891" s="7" t="s">
        <v>9994</v>
      </c>
      <c r="D7891" s="8" t="s">
        <v>11693</v>
      </c>
      <c r="E7891" s="61">
        <v>203959</v>
      </c>
      <c r="F7891" s="8" t="s">
        <v>26</v>
      </c>
      <c r="G7891" s="56" t="s">
        <v>9993</v>
      </c>
      <c r="H7891" s="19">
        <v>43951</v>
      </c>
      <c r="I7891" s="23" t="s">
        <v>5075</v>
      </c>
    </row>
    <row r="7892" spans="1:9" x14ac:dyDescent="0.25">
      <c r="A7892" s="21" t="s">
        <v>5073</v>
      </c>
      <c r="B7892" s="3" t="s">
        <v>3237</v>
      </c>
      <c r="C7892" s="7" t="s">
        <v>9994</v>
      </c>
      <c r="D7892" s="8" t="s">
        <v>11694</v>
      </c>
      <c r="E7892" s="61">
        <v>734560</v>
      </c>
      <c r="F7892" s="8" t="s">
        <v>26</v>
      </c>
      <c r="G7892" s="56" t="s">
        <v>9993</v>
      </c>
      <c r="H7892" s="19">
        <v>43951</v>
      </c>
      <c r="I7892" s="23" t="s">
        <v>5075</v>
      </c>
    </row>
    <row r="7893" spans="1:9" x14ac:dyDescent="0.25">
      <c r="A7893" s="21" t="s">
        <v>5073</v>
      </c>
      <c r="B7893" s="3" t="s">
        <v>3237</v>
      </c>
      <c r="C7893" s="7" t="s">
        <v>9994</v>
      </c>
      <c r="D7893" s="8" t="s">
        <v>11695</v>
      </c>
      <c r="E7893" s="61">
        <v>490411</v>
      </c>
      <c r="F7893" s="8" t="s">
        <v>26</v>
      </c>
      <c r="G7893" s="56" t="s">
        <v>9993</v>
      </c>
      <c r="H7893" s="19">
        <v>43951</v>
      </c>
      <c r="I7893" s="23" t="s">
        <v>5075</v>
      </c>
    </row>
    <row r="7894" spans="1:9" x14ac:dyDescent="0.25">
      <c r="A7894" s="21" t="s">
        <v>5073</v>
      </c>
      <c r="B7894" s="3" t="s">
        <v>3237</v>
      </c>
      <c r="C7894" s="7" t="s">
        <v>9994</v>
      </c>
      <c r="D7894" s="8" t="s">
        <v>11696</v>
      </c>
      <c r="E7894" s="61">
        <v>662915</v>
      </c>
      <c r="F7894" s="8" t="s">
        <v>26</v>
      </c>
      <c r="G7894" s="56" t="s">
        <v>9993</v>
      </c>
      <c r="H7894" s="19">
        <v>43951</v>
      </c>
      <c r="I7894" s="23" t="s">
        <v>5075</v>
      </c>
    </row>
    <row r="7895" spans="1:9" x14ac:dyDescent="0.25">
      <c r="A7895" s="21" t="s">
        <v>5073</v>
      </c>
      <c r="B7895" s="3" t="s">
        <v>3237</v>
      </c>
      <c r="C7895" s="7" t="s">
        <v>9994</v>
      </c>
      <c r="D7895" s="8" t="s">
        <v>11697</v>
      </c>
      <c r="E7895" s="61">
        <v>525581</v>
      </c>
      <c r="F7895" s="8" t="s">
        <v>26</v>
      </c>
      <c r="G7895" s="56" t="s">
        <v>9993</v>
      </c>
      <c r="H7895" s="19">
        <v>43951</v>
      </c>
      <c r="I7895" s="23" t="s">
        <v>5075</v>
      </c>
    </row>
    <row r="7896" spans="1:9" x14ac:dyDescent="0.25">
      <c r="A7896" s="21" t="s">
        <v>5073</v>
      </c>
      <c r="B7896" s="3" t="s">
        <v>3237</v>
      </c>
      <c r="C7896" s="7" t="s">
        <v>9994</v>
      </c>
      <c r="D7896" s="8" t="s">
        <v>11698</v>
      </c>
      <c r="E7896" s="61">
        <v>15189645</v>
      </c>
      <c r="F7896" s="8" t="s">
        <v>26</v>
      </c>
      <c r="G7896" s="56" t="s">
        <v>9993</v>
      </c>
      <c r="H7896" s="19">
        <v>43951</v>
      </c>
      <c r="I7896" s="23" t="s">
        <v>5075</v>
      </c>
    </row>
    <row r="7897" spans="1:9" x14ac:dyDescent="0.25">
      <c r="A7897" s="21" t="s">
        <v>5073</v>
      </c>
      <c r="B7897" s="3" t="s">
        <v>3237</v>
      </c>
      <c r="C7897" s="7" t="s">
        <v>9994</v>
      </c>
      <c r="D7897" s="8" t="s">
        <v>11699</v>
      </c>
      <c r="E7897" s="61">
        <v>976950</v>
      </c>
      <c r="F7897" s="8" t="s">
        <v>26</v>
      </c>
      <c r="G7897" s="56" t="s">
        <v>9993</v>
      </c>
      <c r="H7897" s="19">
        <v>43951</v>
      </c>
      <c r="I7897" s="23" t="s">
        <v>5075</v>
      </c>
    </row>
    <row r="7898" spans="1:9" x14ac:dyDescent="0.25">
      <c r="A7898" s="21" t="s">
        <v>5073</v>
      </c>
      <c r="B7898" s="3" t="s">
        <v>3237</v>
      </c>
      <c r="C7898" s="7" t="s">
        <v>9994</v>
      </c>
      <c r="D7898" s="8" t="s">
        <v>11700</v>
      </c>
      <c r="E7898" s="61">
        <v>4500174</v>
      </c>
      <c r="F7898" s="8" t="s">
        <v>26</v>
      </c>
      <c r="G7898" s="56" t="s">
        <v>9993</v>
      </c>
      <c r="H7898" s="19">
        <v>43951</v>
      </c>
      <c r="I7898" s="23" t="s">
        <v>5075</v>
      </c>
    </row>
    <row r="7899" spans="1:9" x14ac:dyDescent="0.25">
      <c r="A7899" s="21" t="s">
        <v>5073</v>
      </c>
      <c r="B7899" s="3" t="s">
        <v>3237</v>
      </c>
      <c r="C7899" s="7" t="s">
        <v>9994</v>
      </c>
      <c r="D7899" s="8" t="s">
        <v>11701</v>
      </c>
      <c r="E7899" s="61">
        <v>8786465</v>
      </c>
      <c r="F7899" s="8" t="s">
        <v>26</v>
      </c>
      <c r="G7899" s="56" t="s">
        <v>9993</v>
      </c>
      <c r="H7899" s="19">
        <v>43951</v>
      </c>
      <c r="I7899" s="23" t="s">
        <v>5075</v>
      </c>
    </row>
    <row r="7900" spans="1:9" x14ac:dyDescent="0.25">
      <c r="A7900" s="21" t="s">
        <v>5073</v>
      </c>
      <c r="B7900" s="3" t="s">
        <v>3237</v>
      </c>
      <c r="C7900" s="7" t="s">
        <v>9994</v>
      </c>
      <c r="D7900" s="8" t="s">
        <v>11702</v>
      </c>
      <c r="E7900" s="61">
        <v>2383798</v>
      </c>
      <c r="F7900" s="8" t="s">
        <v>26</v>
      </c>
      <c r="G7900" s="56" t="s">
        <v>9993</v>
      </c>
      <c r="H7900" s="19">
        <v>43951</v>
      </c>
      <c r="I7900" s="23" t="s">
        <v>5075</v>
      </c>
    </row>
    <row r="7901" spans="1:9" x14ac:dyDescent="0.25">
      <c r="A7901" s="21" t="s">
        <v>5073</v>
      </c>
      <c r="B7901" s="3" t="s">
        <v>3237</v>
      </c>
      <c r="C7901" s="7" t="s">
        <v>9994</v>
      </c>
      <c r="D7901" s="8" t="s">
        <v>11703</v>
      </c>
      <c r="E7901" s="61">
        <v>3213488</v>
      </c>
      <c r="F7901" s="8" t="s">
        <v>26</v>
      </c>
      <c r="G7901" s="56" t="s">
        <v>9993</v>
      </c>
      <c r="H7901" s="19">
        <v>43951</v>
      </c>
      <c r="I7901" s="23" t="s">
        <v>5075</v>
      </c>
    </row>
    <row r="7902" spans="1:9" x14ac:dyDescent="0.25">
      <c r="A7902" s="21" t="s">
        <v>5073</v>
      </c>
      <c r="B7902" s="3" t="s">
        <v>3237</v>
      </c>
      <c r="C7902" s="7" t="s">
        <v>9994</v>
      </c>
      <c r="D7902" s="8" t="s">
        <v>11704</v>
      </c>
      <c r="E7902" s="61">
        <v>321716</v>
      </c>
      <c r="F7902" s="8" t="s">
        <v>26</v>
      </c>
      <c r="G7902" s="56" t="s">
        <v>9993</v>
      </c>
      <c r="H7902" s="19">
        <v>43951</v>
      </c>
      <c r="I7902" s="23" t="s">
        <v>5075</v>
      </c>
    </row>
    <row r="7903" spans="1:9" x14ac:dyDescent="0.25">
      <c r="A7903" s="21" t="s">
        <v>5073</v>
      </c>
      <c r="B7903" s="3" t="s">
        <v>3237</v>
      </c>
      <c r="C7903" s="7" t="s">
        <v>9994</v>
      </c>
      <c r="D7903" s="8" t="s">
        <v>11705</v>
      </c>
      <c r="E7903" s="61">
        <v>754640</v>
      </c>
      <c r="F7903" s="8" t="s">
        <v>27</v>
      </c>
      <c r="G7903" s="56" t="s">
        <v>9993</v>
      </c>
      <c r="H7903" s="19">
        <v>43951</v>
      </c>
      <c r="I7903" s="23" t="s">
        <v>5075</v>
      </c>
    </row>
    <row r="7904" spans="1:9" x14ac:dyDescent="0.25">
      <c r="A7904" s="21" t="s">
        <v>5073</v>
      </c>
      <c r="B7904" s="3" t="s">
        <v>3237</v>
      </c>
      <c r="C7904" s="7" t="s">
        <v>9994</v>
      </c>
      <c r="D7904" s="8" t="s">
        <v>11706</v>
      </c>
      <c r="E7904" s="61">
        <v>114269</v>
      </c>
      <c r="F7904" s="8" t="s">
        <v>27</v>
      </c>
      <c r="G7904" s="56" t="s">
        <v>9993</v>
      </c>
      <c r="H7904" s="19">
        <v>43951</v>
      </c>
      <c r="I7904" s="23" t="s">
        <v>5075</v>
      </c>
    </row>
    <row r="7905" spans="1:9" x14ac:dyDescent="0.25">
      <c r="A7905" s="21" t="s">
        <v>5073</v>
      </c>
      <c r="B7905" s="3" t="s">
        <v>3237</v>
      </c>
      <c r="C7905" s="7" t="s">
        <v>9994</v>
      </c>
      <c r="D7905" s="8" t="s">
        <v>11707</v>
      </c>
      <c r="E7905" s="61">
        <v>501696</v>
      </c>
      <c r="F7905" s="8" t="s">
        <v>27</v>
      </c>
      <c r="G7905" s="56" t="s">
        <v>9993</v>
      </c>
      <c r="H7905" s="19">
        <v>43951</v>
      </c>
      <c r="I7905" s="23" t="s">
        <v>5075</v>
      </c>
    </row>
    <row r="7906" spans="1:9" x14ac:dyDescent="0.25">
      <c r="A7906" s="21" t="s">
        <v>5073</v>
      </c>
      <c r="B7906" s="3" t="s">
        <v>3237</v>
      </c>
      <c r="C7906" s="7" t="s">
        <v>9994</v>
      </c>
      <c r="D7906" s="8" t="s">
        <v>11708</v>
      </c>
      <c r="E7906" s="61">
        <v>94425</v>
      </c>
      <c r="F7906" s="8" t="s">
        <v>27</v>
      </c>
      <c r="G7906" s="56" t="s">
        <v>9993</v>
      </c>
      <c r="H7906" s="19">
        <v>43951</v>
      </c>
      <c r="I7906" s="23" t="s">
        <v>5075</v>
      </c>
    </row>
    <row r="7907" spans="1:9" x14ac:dyDescent="0.25">
      <c r="A7907" s="21" t="s">
        <v>5073</v>
      </c>
      <c r="B7907" s="3" t="s">
        <v>3237</v>
      </c>
      <c r="C7907" s="7" t="s">
        <v>9994</v>
      </c>
      <c r="D7907" s="8" t="s">
        <v>11709</v>
      </c>
      <c r="E7907" s="61">
        <v>260367</v>
      </c>
      <c r="F7907" s="8" t="s">
        <v>27</v>
      </c>
      <c r="G7907" s="56" t="s">
        <v>9993</v>
      </c>
      <c r="H7907" s="19">
        <v>43951</v>
      </c>
      <c r="I7907" s="23" t="s">
        <v>5075</v>
      </c>
    </row>
    <row r="7908" spans="1:9" x14ac:dyDescent="0.25">
      <c r="A7908" s="21" t="s">
        <v>5073</v>
      </c>
      <c r="B7908" s="3" t="s">
        <v>3237</v>
      </c>
      <c r="C7908" s="7" t="s">
        <v>9994</v>
      </c>
      <c r="D7908" s="8" t="s">
        <v>11710</v>
      </c>
      <c r="E7908" s="61">
        <v>1017118</v>
      </c>
      <c r="F7908" s="8" t="s">
        <v>27</v>
      </c>
      <c r="G7908" s="56" t="s">
        <v>9993</v>
      </c>
      <c r="H7908" s="19">
        <v>43951</v>
      </c>
      <c r="I7908" s="23" t="s">
        <v>5075</v>
      </c>
    </row>
    <row r="7909" spans="1:9" x14ac:dyDescent="0.25">
      <c r="A7909" s="21" t="s">
        <v>5073</v>
      </c>
      <c r="B7909" s="3" t="s">
        <v>3237</v>
      </c>
      <c r="C7909" s="7" t="s">
        <v>9994</v>
      </c>
      <c r="D7909" s="8" t="s">
        <v>11711</v>
      </c>
      <c r="E7909" s="61">
        <v>1897125</v>
      </c>
      <c r="F7909" s="8" t="s">
        <v>27</v>
      </c>
      <c r="G7909" s="56" t="s">
        <v>9993</v>
      </c>
      <c r="H7909" s="19">
        <v>43951</v>
      </c>
      <c r="I7909" s="23" t="s">
        <v>5075</v>
      </c>
    </row>
    <row r="7910" spans="1:9" x14ac:dyDescent="0.25">
      <c r="A7910" s="21" t="s">
        <v>5073</v>
      </c>
      <c r="B7910" s="3" t="s">
        <v>3237</v>
      </c>
      <c r="C7910" s="7" t="s">
        <v>9994</v>
      </c>
      <c r="D7910" s="8" t="s">
        <v>10251</v>
      </c>
      <c r="E7910" s="61">
        <v>2684973</v>
      </c>
      <c r="F7910" s="8" t="s">
        <v>27</v>
      </c>
      <c r="G7910" s="56" t="s">
        <v>9993</v>
      </c>
      <c r="H7910" s="19">
        <v>43951</v>
      </c>
      <c r="I7910" s="23" t="s">
        <v>5075</v>
      </c>
    </row>
    <row r="7911" spans="1:9" x14ac:dyDescent="0.25">
      <c r="A7911" s="21" t="s">
        <v>5073</v>
      </c>
      <c r="B7911" s="3" t="s">
        <v>3237</v>
      </c>
      <c r="C7911" s="7" t="s">
        <v>9994</v>
      </c>
      <c r="D7911" s="8" t="s">
        <v>11712</v>
      </c>
      <c r="E7911" s="61">
        <v>70869</v>
      </c>
      <c r="F7911" s="8" t="s">
        <v>27</v>
      </c>
      <c r="G7911" s="56" t="s">
        <v>9993</v>
      </c>
      <c r="H7911" s="19">
        <v>43951</v>
      </c>
      <c r="I7911" s="23" t="s">
        <v>5075</v>
      </c>
    </row>
    <row r="7912" spans="1:9" x14ac:dyDescent="0.25">
      <c r="A7912" s="21" t="s">
        <v>5073</v>
      </c>
      <c r="B7912" s="3" t="s">
        <v>3237</v>
      </c>
      <c r="C7912" s="7" t="s">
        <v>9994</v>
      </c>
      <c r="D7912" s="8" t="s">
        <v>11713</v>
      </c>
      <c r="E7912" s="61">
        <v>881109</v>
      </c>
      <c r="F7912" s="8" t="s">
        <v>27</v>
      </c>
      <c r="G7912" s="56" t="s">
        <v>9993</v>
      </c>
      <c r="H7912" s="19">
        <v>43951</v>
      </c>
      <c r="I7912" s="23" t="s">
        <v>5075</v>
      </c>
    </row>
    <row r="7913" spans="1:9" x14ac:dyDescent="0.25">
      <c r="A7913" s="21" t="s">
        <v>5073</v>
      </c>
      <c r="B7913" s="3" t="s">
        <v>3237</v>
      </c>
      <c r="C7913" s="7" t="s">
        <v>9994</v>
      </c>
      <c r="D7913" s="8" t="s">
        <v>11714</v>
      </c>
      <c r="E7913" s="61">
        <v>2469277</v>
      </c>
      <c r="F7913" s="8" t="s">
        <v>27</v>
      </c>
      <c r="G7913" s="56" t="s">
        <v>9993</v>
      </c>
      <c r="H7913" s="19">
        <v>43951</v>
      </c>
      <c r="I7913" s="23" t="s">
        <v>5075</v>
      </c>
    </row>
    <row r="7914" spans="1:9" x14ac:dyDescent="0.25">
      <c r="A7914" s="21" t="s">
        <v>5073</v>
      </c>
      <c r="B7914" s="3" t="s">
        <v>3237</v>
      </c>
      <c r="C7914" s="7" t="s">
        <v>9994</v>
      </c>
      <c r="D7914" s="8" t="s">
        <v>11715</v>
      </c>
      <c r="E7914" s="61">
        <v>3516276</v>
      </c>
      <c r="F7914" s="8" t="s">
        <v>27</v>
      </c>
      <c r="G7914" s="56" t="s">
        <v>9993</v>
      </c>
      <c r="H7914" s="19">
        <v>43951</v>
      </c>
      <c r="I7914" s="23" t="s">
        <v>5075</v>
      </c>
    </row>
    <row r="7915" spans="1:9" x14ac:dyDescent="0.25">
      <c r="A7915" s="21" t="s">
        <v>5073</v>
      </c>
      <c r="B7915" s="3" t="s">
        <v>3237</v>
      </c>
      <c r="C7915" s="7" t="s">
        <v>9994</v>
      </c>
      <c r="D7915" s="8" t="s">
        <v>11716</v>
      </c>
      <c r="E7915" s="61">
        <v>1809773</v>
      </c>
      <c r="F7915" s="8" t="s">
        <v>27</v>
      </c>
      <c r="G7915" s="56" t="s">
        <v>9993</v>
      </c>
      <c r="H7915" s="19">
        <v>43951</v>
      </c>
      <c r="I7915" s="23" t="s">
        <v>5075</v>
      </c>
    </row>
    <row r="7916" spans="1:9" x14ac:dyDescent="0.25">
      <c r="A7916" s="21" t="s">
        <v>5073</v>
      </c>
      <c r="B7916" s="3" t="s">
        <v>3237</v>
      </c>
      <c r="C7916" s="7" t="s">
        <v>9994</v>
      </c>
      <c r="D7916" s="8" t="s">
        <v>11717</v>
      </c>
      <c r="E7916" s="61">
        <v>4961119</v>
      </c>
      <c r="F7916" s="8" t="s">
        <v>27</v>
      </c>
      <c r="G7916" s="56" t="s">
        <v>9993</v>
      </c>
      <c r="H7916" s="19">
        <v>43951</v>
      </c>
      <c r="I7916" s="23" t="s">
        <v>5075</v>
      </c>
    </row>
    <row r="7917" spans="1:9" x14ac:dyDescent="0.25">
      <c r="A7917" s="21" t="s">
        <v>5073</v>
      </c>
      <c r="B7917" s="3" t="s">
        <v>3237</v>
      </c>
      <c r="C7917" s="7" t="s">
        <v>9994</v>
      </c>
      <c r="D7917" s="8" t="s">
        <v>11718</v>
      </c>
      <c r="E7917" s="61">
        <v>504094</v>
      </c>
      <c r="F7917" s="8" t="s">
        <v>27</v>
      </c>
      <c r="G7917" s="56" t="s">
        <v>9993</v>
      </c>
      <c r="H7917" s="19">
        <v>43951</v>
      </c>
      <c r="I7917" s="23" t="s">
        <v>5075</v>
      </c>
    </row>
    <row r="7918" spans="1:9" x14ac:dyDescent="0.25">
      <c r="A7918" s="21" t="s">
        <v>5073</v>
      </c>
      <c r="B7918" s="3" t="s">
        <v>3237</v>
      </c>
      <c r="C7918" s="7" t="s">
        <v>9994</v>
      </c>
      <c r="D7918" s="8" t="s">
        <v>11719</v>
      </c>
      <c r="E7918" s="61">
        <v>92638</v>
      </c>
      <c r="F7918" s="8" t="s">
        <v>27</v>
      </c>
      <c r="G7918" s="56" t="s">
        <v>9993</v>
      </c>
      <c r="H7918" s="19">
        <v>43951</v>
      </c>
      <c r="I7918" s="23" t="s">
        <v>5075</v>
      </c>
    </row>
    <row r="7919" spans="1:9" x14ac:dyDescent="0.25">
      <c r="A7919" s="21" t="s">
        <v>5073</v>
      </c>
      <c r="B7919" s="3" t="s">
        <v>3237</v>
      </c>
      <c r="C7919" s="7" t="s">
        <v>9994</v>
      </c>
      <c r="D7919" s="8" t="s">
        <v>11720</v>
      </c>
      <c r="E7919" s="61">
        <v>3201468</v>
      </c>
      <c r="F7919" s="8" t="s">
        <v>27</v>
      </c>
      <c r="G7919" s="56" t="s">
        <v>9993</v>
      </c>
      <c r="H7919" s="19">
        <v>43951</v>
      </c>
      <c r="I7919" s="23" t="s">
        <v>5075</v>
      </c>
    </row>
    <row r="7920" spans="1:9" x14ac:dyDescent="0.25">
      <c r="A7920" s="21" t="s">
        <v>5073</v>
      </c>
      <c r="B7920" s="3" t="s">
        <v>3237</v>
      </c>
      <c r="C7920" s="7" t="s">
        <v>9994</v>
      </c>
      <c r="D7920" s="8" t="s">
        <v>11721</v>
      </c>
      <c r="E7920" s="61">
        <v>986773</v>
      </c>
      <c r="F7920" s="8" t="s">
        <v>27</v>
      </c>
      <c r="G7920" s="56" t="s">
        <v>9993</v>
      </c>
      <c r="H7920" s="19">
        <v>43951</v>
      </c>
      <c r="I7920" s="23" t="s">
        <v>5075</v>
      </c>
    </row>
    <row r="7921" spans="1:9" x14ac:dyDescent="0.25">
      <c r="A7921" s="21" t="s">
        <v>5073</v>
      </c>
      <c r="B7921" s="3" t="s">
        <v>3237</v>
      </c>
      <c r="C7921" s="7" t="s">
        <v>9994</v>
      </c>
      <c r="D7921" s="8" t="s">
        <v>11722</v>
      </c>
      <c r="E7921" s="61">
        <v>41384</v>
      </c>
      <c r="F7921" s="8" t="s">
        <v>27</v>
      </c>
      <c r="G7921" s="56" t="s">
        <v>9993</v>
      </c>
      <c r="H7921" s="19">
        <v>43951</v>
      </c>
      <c r="I7921" s="23" t="s">
        <v>5075</v>
      </c>
    </row>
    <row r="7922" spans="1:9" x14ac:dyDescent="0.25">
      <c r="A7922" s="21" t="s">
        <v>5073</v>
      </c>
      <c r="B7922" s="3" t="s">
        <v>3237</v>
      </c>
      <c r="C7922" s="7" t="s">
        <v>9994</v>
      </c>
      <c r="D7922" s="8" t="s">
        <v>11723</v>
      </c>
      <c r="E7922" s="61">
        <v>10542767</v>
      </c>
      <c r="F7922" s="8" t="s">
        <v>27</v>
      </c>
      <c r="G7922" s="56" t="s">
        <v>9993</v>
      </c>
      <c r="H7922" s="19">
        <v>43951</v>
      </c>
      <c r="I7922" s="23" t="s">
        <v>5075</v>
      </c>
    </row>
    <row r="7923" spans="1:9" x14ac:dyDescent="0.25">
      <c r="A7923" s="21" t="s">
        <v>5073</v>
      </c>
      <c r="B7923" s="3" t="s">
        <v>3237</v>
      </c>
      <c r="C7923" s="7" t="s">
        <v>9994</v>
      </c>
      <c r="D7923" s="8" t="s">
        <v>11724</v>
      </c>
      <c r="E7923" s="61">
        <v>2426734</v>
      </c>
      <c r="F7923" s="8" t="s">
        <v>27</v>
      </c>
      <c r="G7923" s="56" t="s">
        <v>9993</v>
      </c>
      <c r="H7923" s="19">
        <v>43951</v>
      </c>
      <c r="I7923" s="23" t="s">
        <v>5075</v>
      </c>
    </row>
    <row r="7924" spans="1:9" x14ac:dyDescent="0.25">
      <c r="A7924" s="21" t="s">
        <v>5073</v>
      </c>
      <c r="B7924" s="3" t="s">
        <v>3237</v>
      </c>
      <c r="C7924" s="7" t="s">
        <v>9994</v>
      </c>
      <c r="D7924" s="8" t="s">
        <v>11725</v>
      </c>
      <c r="E7924" s="61">
        <v>275569</v>
      </c>
      <c r="F7924" s="8" t="s">
        <v>27</v>
      </c>
      <c r="G7924" s="56" t="s">
        <v>9993</v>
      </c>
      <c r="H7924" s="19">
        <v>43951</v>
      </c>
      <c r="I7924" s="23" t="s">
        <v>5075</v>
      </c>
    </row>
    <row r="7925" spans="1:9" x14ac:dyDescent="0.25">
      <c r="A7925" s="21" t="s">
        <v>5073</v>
      </c>
      <c r="B7925" s="3" t="s">
        <v>3237</v>
      </c>
      <c r="C7925" s="7" t="s">
        <v>9994</v>
      </c>
      <c r="D7925" s="8" t="s">
        <v>11726</v>
      </c>
      <c r="E7925" s="61">
        <v>9167121</v>
      </c>
      <c r="F7925" s="8" t="s">
        <v>27</v>
      </c>
      <c r="G7925" s="56" t="s">
        <v>9993</v>
      </c>
      <c r="H7925" s="19">
        <v>43951</v>
      </c>
      <c r="I7925" s="23" t="s">
        <v>5075</v>
      </c>
    </row>
    <row r="7926" spans="1:9" x14ac:dyDescent="0.25">
      <c r="A7926" s="21" t="s">
        <v>5073</v>
      </c>
      <c r="B7926" s="3" t="s">
        <v>3237</v>
      </c>
      <c r="C7926" s="7" t="s">
        <v>9994</v>
      </c>
      <c r="D7926" s="8" t="s">
        <v>11727</v>
      </c>
      <c r="E7926" s="61">
        <v>1797783</v>
      </c>
      <c r="F7926" s="8" t="s">
        <v>27</v>
      </c>
      <c r="G7926" s="56" t="s">
        <v>9993</v>
      </c>
      <c r="H7926" s="19">
        <v>43951</v>
      </c>
      <c r="I7926" s="23" t="s">
        <v>5075</v>
      </c>
    </row>
    <row r="7927" spans="1:9" x14ac:dyDescent="0.25">
      <c r="A7927" s="21" t="s">
        <v>5073</v>
      </c>
      <c r="B7927" s="3" t="s">
        <v>3237</v>
      </c>
      <c r="C7927" s="7" t="s">
        <v>9994</v>
      </c>
      <c r="D7927" s="8" t="s">
        <v>11728</v>
      </c>
      <c r="E7927" s="61">
        <v>934826</v>
      </c>
      <c r="F7927" s="8" t="s">
        <v>27</v>
      </c>
      <c r="G7927" s="56" t="s">
        <v>9993</v>
      </c>
      <c r="H7927" s="19">
        <v>43951</v>
      </c>
      <c r="I7927" s="23" t="s">
        <v>5075</v>
      </c>
    </row>
    <row r="7928" spans="1:9" x14ac:dyDescent="0.25">
      <c r="A7928" s="21" t="s">
        <v>5073</v>
      </c>
      <c r="B7928" s="3" t="s">
        <v>3237</v>
      </c>
      <c r="C7928" s="7" t="s">
        <v>9994</v>
      </c>
      <c r="D7928" s="8" t="s">
        <v>11729</v>
      </c>
      <c r="E7928" s="61">
        <v>1248333</v>
      </c>
      <c r="F7928" s="8" t="s">
        <v>27</v>
      </c>
      <c r="G7928" s="56" t="s">
        <v>9993</v>
      </c>
      <c r="H7928" s="19">
        <v>43951</v>
      </c>
      <c r="I7928" s="23" t="s">
        <v>5075</v>
      </c>
    </row>
    <row r="7929" spans="1:9" x14ac:dyDescent="0.25">
      <c r="A7929" s="21" t="s">
        <v>5073</v>
      </c>
      <c r="B7929" s="3" t="s">
        <v>3237</v>
      </c>
      <c r="C7929" s="7" t="s">
        <v>9994</v>
      </c>
      <c r="D7929" s="8" t="s">
        <v>11730</v>
      </c>
      <c r="E7929" s="61">
        <v>806658</v>
      </c>
      <c r="F7929" s="8" t="s">
        <v>27</v>
      </c>
      <c r="G7929" s="56" t="s">
        <v>9993</v>
      </c>
      <c r="H7929" s="19">
        <v>43951</v>
      </c>
      <c r="I7929" s="23" t="s">
        <v>5075</v>
      </c>
    </row>
    <row r="7930" spans="1:9" x14ac:dyDescent="0.25">
      <c r="A7930" s="21" t="s">
        <v>5073</v>
      </c>
      <c r="B7930" s="3" t="s">
        <v>3237</v>
      </c>
      <c r="C7930" s="7" t="s">
        <v>9994</v>
      </c>
      <c r="D7930" s="8" t="s">
        <v>11731</v>
      </c>
      <c r="E7930" s="61">
        <v>1399325</v>
      </c>
      <c r="F7930" s="8" t="s">
        <v>27</v>
      </c>
      <c r="G7930" s="56" t="s">
        <v>9993</v>
      </c>
      <c r="H7930" s="19">
        <v>43951</v>
      </c>
      <c r="I7930" s="23" t="s">
        <v>5075</v>
      </c>
    </row>
    <row r="7931" spans="1:9" x14ac:dyDescent="0.25">
      <c r="A7931" s="21" t="s">
        <v>5073</v>
      </c>
      <c r="B7931" s="3" t="s">
        <v>3237</v>
      </c>
      <c r="C7931" s="7" t="s">
        <v>9994</v>
      </c>
      <c r="D7931" s="8" t="s">
        <v>11732</v>
      </c>
      <c r="E7931" s="61">
        <v>50189</v>
      </c>
      <c r="F7931" s="8" t="s">
        <v>27</v>
      </c>
      <c r="G7931" s="56" t="s">
        <v>9993</v>
      </c>
      <c r="H7931" s="19">
        <v>43951</v>
      </c>
      <c r="I7931" s="23" t="s">
        <v>5075</v>
      </c>
    </row>
    <row r="7932" spans="1:9" x14ac:dyDescent="0.25">
      <c r="A7932" s="21" t="s">
        <v>5073</v>
      </c>
      <c r="B7932" s="3" t="s">
        <v>3237</v>
      </c>
      <c r="C7932" s="7" t="s">
        <v>9994</v>
      </c>
      <c r="D7932" s="8" t="s">
        <v>11733</v>
      </c>
      <c r="E7932" s="61">
        <v>5179693</v>
      </c>
      <c r="F7932" s="8" t="s">
        <v>27</v>
      </c>
      <c r="G7932" s="56" t="s">
        <v>9993</v>
      </c>
      <c r="H7932" s="19">
        <v>43951</v>
      </c>
      <c r="I7932" s="23" t="s">
        <v>5075</v>
      </c>
    </row>
    <row r="7933" spans="1:9" x14ac:dyDescent="0.25">
      <c r="A7933" s="21" t="s">
        <v>5073</v>
      </c>
      <c r="B7933" s="3" t="s">
        <v>3237</v>
      </c>
      <c r="C7933" s="7" t="s">
        <v>9994</v>
      </c>
      <c r="D7933" s="8" t="s">
        <v>11734</v>
      </c>
      <c r="E7933" s="61">
        <v>76044</v>
      </c>
      <c r="F7933" s="8" t="s">
        <v>27</v>
      </c>
      <c r="G7933" s="56" t="s">
        <v>9993</v>
      </c>
      <c r="H7933" s="19">
        <v>43951</v>
      </c>
      <c r="I7933" s="23" t="s">
        <v>5075</v>
      </c>
    </row>
    <row r="7934" spans="1:9" x14ac:dyDescent="0.25">
      <c r="A7934" s="21" t="s">
        <v>5073</v>
      </c>
      <c r="B7934" s="3" t="s">
        <v>3237</v>
      </c>
      <c r="C7934" s="7" t="s">
        <v>9994</v>
      </c>
      <c r="D7934" s="8" t="s">
        <v>11735</v>
      </c>
      <c r="E7934" s="61">
        <v>531102</v>
      </c>
      <c r="F7934" s="8" t="s">
        <v>27</v>
      </c>
      <c r="G7934" s="56" t="s">
        <v>9993</v>
      </c>
      <c r="H7934" s="19">
        <v>43951</v>
      </c>
      <c r="I7934" s="23" t="s">
        <v>5075</v>
      </c>
    </row>
    <row r="7935" spans="1:9" x14ac:dyDescent="0.25">
      <c r="A7935" s="21" t="s">
        <v>5073</v>
      </c>
      <c r="B7935" s="3" t="s">
        <v>3237</v>
      </c>
      <c r="C7935" s="7" t="s">
        <v>9994</v>
      </c>
      <c r="D7935" s="8" t="s">
        <v>11736</v>
      </c>
      <c r="E7935" s="61">
        <v>41510</v>
      </c>
      <c r="F7935" s="8" t="s">
        <v>27</v>
      </c>
      <c r="G7935" s="56" t="s">
        <v>9993</v>
      </c>
      <c r="H7935" s="19">
        <v>43951</v>
      </c>
      <c r="I7935" s="23" t="s">
        <v>5075</v>
      </c>
    </row>
    <row r="7936" spans="1:9" x14ac:dyDescent="0.25">
      <c r="A7936" s="21" t="s">
        <v>5073</v>
      </c>
      <c r="B7936" s="3" t="s">
        <v>3237</v>
      </c>
      <c r="C7936" s="7" t="s">
        <v>9994</v>
      </c>
      <c r="D7936" s="8" t="s">
        <v>11737</v>
      </c>
      <c r="E7936" s="61">
        <v>68799</v>
      </c>
      <c r="F7936" s="8" t="s">
        <v>27</v>
      </c>
      <c r="G7936" s="56" t="s">
        <v>9993</v>
      </c>
      <c r="H7936" s="19">
        <v>43951</v>
      </c>
      <c r="I7936" s="23" t="s">
        <v>5075</v>
      </c>
    </row>
    <row r="7937" spans="1:9" x14ac:dyDescent="0.25">
      <c r="A7937" s="21" t="s">
        <v>5073</v>
      </c>
      <c r="B7937" s="3" t="s">
        <v>3237</v>
      </c>
      <c r="C7937" s="7" t="s">
        <v>9994</v>
      </c>
      <c r="D7937" s="8" t="s">
        <v>11738</v>
      </c>
      <c r="E7937" s="61">
        <v>1372077</v>
      </c>
      <c r="F7937" s="8" t="s">
        <v>27</v>
      </c>
      <c r="G7937" s="56" t="s">
        <v>9993</v>
      </c>
      <c r="H7937" s="19">
        <v>43951</v>
      </c>
      <c r="I7937" s="23" t="s">
        <v>5075</v>
      </c>
    </row>
    <row r="7938" spans="1:9" x14ac:dyDescent="0.25">
      <c r="A7938" s="21" t="s">
        <v>5073</v>
      </c>
      <c r="B7938" s="3" t="s">
        <v>3237</v>
      </c>
      <c r="C7938" s="7" t="s">
        <v>9994</v>
      </c>
      <c r="D7938" s="8" t="s">
        <v>11739</v>
      </c>
      <c r="E7938" s="61">
        <v>843204</v>
      </c>
      <c r="F7938" s="8" t="s">
        <v>27</v>
      </c>
      <c r="G7938" s="56" t="s">
        <v>9993</v>
      </c>
      <c r="H7938" s="19">
        <v>43951</v>
      </c>
      <c r="I7938" s="23" t="s">
        <v>5075</v>
      </c>
    </row>
    <row r="7939" spans="1:9" x14ac:dyDescent="0.25">
      <c r="A7939" s="21" t="s">
        <v>5073</v>
      </c>
      <c r="B7939" s="3" t="s">
        <v>3237</v>
      </c>
      <c r="C7939" s="7" t="s">
        <v>9994</v>
      </c>
      <c r="D7939" s="8" t="s">
        <v>11740</v>
      </c>
      <c r="E7939" s="61">
        <v>58500</v>
      </c>
      <c r="F7939" s="8" t="s">
        <v>27</v>
      </c>
      <c r="G7939" s="56" t="s">
        <v>9993</v>
      </c>
      <c r="H7939" s="19">
        <v>43951</v>
      </c>
      <c r="I7939" s="23" t="s">
        <v>5075</v>
      </c>
    </row>
    <row r="7940" spans="1:9" x14ac:dyDescent="0.25">
      <c r="A7940" s="21" t="s">
        <v>5073</v>
      </c>
      <c r="B7940" s="3" t="s">
        <v>3237</v>
      </c>
      <c r="C7940" s="7" t="s">
        <v>9994</v>
      </c>
      <c r="D7940" s="8" t="s">
        <v>11741</v>
      </c>
      <c r="E7940" s="61">
        <v>7748</v>
      </c>
      <c r="F7940" s="8" t="s">
        <v>27</v>
      </c>
      <c r="G7940" s="56" t="s">
        <v>9993</v>
      </c>
      <c r="H7940" s="19">
        <v>43951</v>
      </c>
      <c r="I7940" s="23" t="s">
        <v>5075</v>
      </c>
    </row>
    <row r="7941" spans="1:9" x14ac:dyDescent="0.25">
      <c r="A7941" s="21" t="s">
        <v>5073</v>
      </c>
      <c r="B7941" s="3" t="s">
        <v>3237</v>
      </c>
      <c r="C7941" s="7" t="s">
        <v>9994</v>
      </c>
      <c r="D7941" s="8" t="s">
        <v>11742</v>
      </c>
      <c r="E7941" s="61">
        <v>69690</v>
      </c>
      <c r="F7941" s="8" t="s">
        <v>27</v>
      </c>
      <c r="G7941" s="56" t="s">
        <v>9993</v>
      </c>
      <c r="H7941" s="19">
        <v>43951</v>
      </c>
      <c r="I7941" s="23" t="s">
        <v>5075</v>
      </c>
    </row>
    <row r="7942" spans="1:9" x14ac:dyDescent="0.25">
      <c r="A7942" s="21" t="s">
        <v>5073</v>
      </c>
      <c r="B7942" s="3" t="s">
        <v>3237</v>
      </c>
      <c r="C7942" s="7" t="s">
        <v>9994</v>
      </c>
      <c r="D7942" s="8" t="s">
        <v>11743</v>
      </c>
      <c r="E7942" s="61">
        <v>2587859</v>
      </c>
      <c r="F7942" s="8" t="s">
        <v>27</v>
      </c>
      <c r="G7942" s="56" t="s">
        <v>9993</v>
      </c>
      <c r="H7942" s="19">
        <v>43951</v>
      </c>
      <c r="I7942" s="23" t="s">
        <v>5075</v>
      </c>
    </row>
    <row r="7943" spans="1:9" x14ac:dyDescent="0.25">
      <c r="A7943" s="21" t="s">
        <v>5073</v>
      </c>
      <c r="B7943" s="3" t="s">
        <v>3237</v>
      </c>
      <c r="C7943" s="7" t="s">
        <v>9994</v>
      </c>
      <c r="D7943" s="8" t="s">
        <v>11744</v>
      </c>
      <c r="E7943" s="61">
        <v>45392</v>
      </c>
      <c r="F7943" s="8" t="s">
        <v>27</v>
      </c>
      <c r="G7943" s="56" t="s">
        <v>9993</v>
      </c>
      <c r="H7943" s="19">
        <v>43951</v>
      </c>
      <c r="I7943" s="23" t="s">
        <v>5075</v>
      </c>
    </row>
    <row r="7944" spans="1:9" x14ac:dyDescent="0.25">
      <c r="A7944" s="21" t="s">
        <v>5073</v>
      </c>
      <c r="B7944" s="3" t="s">
        <v>3237</v>
      </c>
      <c r="C7944" s="7" t="s">
        <v>9994</v>
      </c>
      <c r="D7944" s="8" t="s">
        <v>11745</v>
      </c>
      <c r="E7944" s="61">
        <v>1069051</v>
      </c>
      <c r="F7944" s="8" t="s">
        <v>27</v>
      </c>
      <c r="G7944" s="56" t="s">
        <v>9993</v>
      </c>
      <c r="H7944" s="19">
        <v>43951</v>
      </c>
      <c r="I7944" s="23" t="s">
        <v>5075</v>
      </c>
    </row>
    <row r="7945" spans="1:9" x14ac:dyDescent="0.25">
      <c r="A7945" s="21" t="s">
        <v>5073</v>
      </c>
      <c r="B7945" s="3" t="s">
        <v>3237</v>
      </c>
      <c r="C7945" s="7" t="s">
        <v>9994</v>
      </c>
      <c r="D7945" s="8" t="s">
        <v>11746</v>
      </c>
      <c r="E7945" s="61">
        <v>1992396</v>
      </c>
      <c r="F7945" s="8" t="s">
        <v>27</v>
      </c>
      <c r="G7945" s="56" t="s">
        <v>9993</v>
      </c>
      <c r="H7945" s="19">
        <v>43951</v>
      </c>
      <c r="I7945" s="23" t="s">
        <v>5075</v>
      </c>
    </row>
    <row r="7946" spans="1:9" x14ac:dyDescent="0.25">
      <c r="A7946" s="21" t="s">
        <v>5073</v>
      </c>
      <c r="B7946" s="3" t="s">
        <v>3237</v>
      </c>
      <c r="C7946" s="7" t="s">
        <v>9994</v>
      </c>
      <c r="D7946" s="8" t="s">
        <v>11747</v>
      </c>
      <c r="E7946" s="61">
        <v>221558</v>
      </c>
      <c r="F7946" s="8" t="s">
        <v>27</v>
      </c>
      <c r="G7946" s="56" t="s">
        <v>9993</v>
      </c>
      <c r="H7946" s="19">
        <v>43951</v>
      </c>
      <c r="I7946" s="23" t="s">
        <v>5075</v>
      </c>
    </row>
    <row r="7947" spans="1:9" x14ac:dyDescent="0.25">
      <c r="A7947" s="21" t="s">
        <v>5073</v>
      </c>
      <c r="B7947" s="3" t="s">
        <v>3237</v>
      </c>
      <c r="C7947" s="7" t="s">
        <v>9994</v>
      </c>
      <c r="D7947" s="8" t="s">
        <v>11748</v>
      </c>
      <c r="E7947" s="61">
        <v>1013074</v>
      </c>
      <c r="F7947" s="8" t="s">
        <v>27</v>
      </c>
      <c r="G7947" s="56" t="s">
        <v>9993</v>
      </c>
      <c r="H7947" s="19">
        <v>43951</v>
      </c>
      <c r="I7947" s="23" t="s">
        <v>5075</v>
      </c>
    </row>
    <row r="7948" spans="1:9" x14ac:dyDescent="0.25">
      <c r="A7948" s="21" t="s">
        <v>5073</v>
      </c>
      <c r="B7948" s="3" t="s">
        <v>3237</v>
      </c>
      <c r="C7948" s="7" t="s">
        <v>9994</v>
      </c>
      <c r="D7948" s="8" t="s">
        <v>11749</v>
      </c>
      <c r="E7948" s="61">
        <v>892872</v>
      </c>
      <c r="F7948" s="8" t="s">
        <v>27</v>
      </c>
      <c r="G7948" s="56" t="s">
        <v>9993</v>
      </c>
      <c r="H7948" s="19">
        <v>43951</v>
      </c>
      <c r="I7948" s="23" t="s">
        <v>5075</v>
      </c>
    </row>
    <row r="7949" spans="1:9" x14ac:dyDescent="0.25">
      <c r="A7949" s="21" t="s">
        <v>5073</v>
      </c>
      <c r="B7949" s="3" t="s">
        <v>3237</v>
      </c>
      <c r="C7949" s="7" t="s">
        <v>9994</v>
      </c>
      <c r="D7949" s="8" t="s">
        <v>11750</v>
      </c>
      <c r="E7949" s="61">
        <v>6016440</v>
      </c>
      <c r="F7949" s="8" t="s">
        <v>27</v>
      </c>
      <c r="G7949" s="56" t="s">
        <v>9993</v>
      </c>
      <c r="H7949" s="19">
        <v>43951</v>
      </c>
      <c r="I7949" s="23" t="s">
        <v>5075</v>
      </c>
    </row>
    <row r="7950" spans="1:9" x14ac:dyDescent="0.25">
      <c r="A7950" s="21" t="s">
        <v>5073</v>
      </c>
      <c r="B7950" s="3" t="s">
        <v>3237</v>
      </c>
      <c r="C7950" s="7" t="s">
        <v>9994</v>
      </c>
      <c r="D7950" s="8" t="s">
        <v>11751</v>
      </c>
      <c r="E7950" s="61">
        <v>6270769</v>
      </c>
      <c r="F7950" s="8" t="s">
        <v>27</v>
      </c>
      <c r="G7950" s="56" t="s">
        <v>9993</v>
      </c>
      <c r="H7950" s="19">
        <v>43951</v>
      </c>
      <c r="I7950" s="23" t="s">
        <v>5075</v>
      </c>
    </row>
    <row r="7951" spans="1:9" x14ac:dyDescent="0.25">
      <c r="A7951" s="21" t="s">
        <v>5073</v>
      </c>
      <c r="B7951" s="3" t="s">
        <v>3237</v>
      </c>
      <c r="C7951" s="7" t="s">
        <v>9994</v>
      </c>
      <c r="D7951" s="8" t="s">
        <v>11752</v>
      </c>
      <c r="E7951" s="61">
        <v>7998963</v>
      </c>
      <c r="F7951" s="8" t="s">
        <v>27</v>
      </c>
      <c r="G7951" s="56" t="s">
        <v>9993</v>
      </c>
      <c r="H7951" s="19">
        <v>43951</v>
      </c>
      <c r="I7951" s="23" t="s">
        <v>5075</v>
      </c>
    </row>
    <row r="7952" spans="1:9" x14ac:dyDescent="0.25">
      <c r="A7952" s="21" t="s">
        <v>5073</v>
      </c>
      <c r="B7952" s="3" t="s">
        <v>3237</v>
      </c>
      <c r="C7952" s="7" t="s">
        <v>9994</v>
      </c>
      <c r="D7952" s="8" t="s">
        <v>11753</v>
      </c>
      <c r="E7952" s="61">
        <v>1789723</v>
      </c>
      <c r="F7952" s="8" t="s">
        <v>27</v>
      </c>
      <c r="G7952" s="56" t="s">
        <v>9993</v>
      </c>
      <c r="H7952" s="19">
        <v>43951</v>
      </c>
      <c r="I7952" s="23" t="s">
        <v>5075</v>
      </c>
    </row>
    <row r="7953" spans="1:9" x14ac:dyDescent="0.25">
      <c r="A7953" s="21" t="s">
        <v>5073</v>
      </c>
      <c r="B7953" s="3" t="s">
        <v>3237</v>
      </c>
      <c r="C7953" s="7" t="s">
        <v>9994</v>
      </c>
      <c r="D7953" s="8" t="s">
        <v>11754</v>
      </c>
      <c r="E7953" s="61">
        <v>258448</v>
      </c>
      <c r="F7953" s="8" t="s">
        <v>27</v>
      </c>
      <c r="G7953" s="56" t="s">
        <v>9993</v>
      </c>
      <c r="H7953" s="19">
        <v>43951</v>
      </c>
      <c r="I7953" s="23" t="s">
        <v>5075</v>
      </c>
    </row>
    <row r="7954" spans="1:9" x14ac:dyDescent="0.25">
      <c r="A7954" s="21" t="s">
        <v>5073</v>
      </c>
      <c r="B7954" s="3" t="s">
        <v>3237</v>
      </c>
      <c r="C7954" s="7" t="s">
        <v>9994</v>
      </c>
      <c r="D7954" s="8" t="s">
        <v>11755</v>
      </c>
      <c r="E7954" s="61">
        <v>302711</v>
      </c>
      <c r="F7954" s="8" t="s">
        <v>27</v>
      </c>
      <c r="G7954" s="56" t="s">
        <v>9993</v>
      </c>
      <c r="H7954" s="19">
        <v>43951</v>
      </c>
      <c r="I7954" s="23" t="s">
        <v>5075</v>
      </c>
    </row>
    <row r="7955" spans="1:9" x14ac:dyDescent="0.25">
      <c r="A7955" s="21" t="s">
        <v>5073</v>
      </c>
      <c r="B7955" s="3" t="s">
        <v>3237</v>
      </c>
      <c r="C7955" s="7" t="s">
        <v>9994</v>
      </c>
      <c r="D7955" s="8" t="s">
        <v>11616</v>
      </c>
      <c r="E7955" s="61">
        <v>539531</v>
      </c>
      <c r="F7955" s="8" t="s">
        <v>27</v>
      </c>
      <c r="G7955" s="56" t="s">
        <v>9993</v>
      </c>
      <c r="H7955" s="19">
        <v>43951</v>
      </c>
      <c r="I7955" s="23" t="s">
        <v>5075</v>
      </c>
    </row>
    <row r="7956" spans="1:9" x14ac:dyDescent="0.25">
      <c r="A7956" s="21" t="s">
        <v>5073</v>
      </c>
      <c r="B7956" s="3" t="s">
        <v>3237</v>
      </c>
      <c r="C7956" s="7" t="s">
        <v>9994</v>
      </c>
      <c r="D7956" s="8" t="s">
        <v>11616</v>
      </c>
      <c r="E7956" s="61">
        <v>107097</v>
      </c>
      <c r="F7956" s="8" t="s">
        <v>27</v>
      </c>
      <c r="G7956" s="56" t="s">
        <v>9993</v>
      </c>
      <c r="H7956" s="19">
        <v>43951</v>
      </c>
      <c r="I7956" s="23" t="s">
        <v>5075</v>
      </c>
    </row>
    <row r="7957" spans="1:9" x14ac:dyDescent="0.25">
      <c r="A7957" s="21" t="s">
        <v>5073</v>
      </c>
      <c r="B7957" s="3" t="s">
        <v>3237</v>
      </c>
      <c r="C7957" s="7" t="s">
        <v>9994</v>
      </c>
      <c r="D7957" s="8" t="s">
        <v>11756</v>
      </c>
      <c r="E7957" s="61">
        <v>44105</v>
      </c>
      <c r="F7957" s="8" t="s">
        <v>27</v>
      </c>
      <c r="G7957" s="56" t="s">
        <v>9993</v>
      </c>
      <c r="H7957" s="19">
        <v>43951</v>
      </c>
      <c r="I7957" s="23" t="s">
        <v>5075</v>
      </c>
    </row>
    <row r="7958" spans="1:9" x14ac:dyDescent="0.25">
      <c r="A7958" s="21" t="s">
        <v>5073</v>
      </c>
      <c r="B7958" s="3" t="s">
        <v>3237</v>
      </c>
      <c r="C7958" s="7" t="s">
        <v>9994</v>
      </c>
      <c r="D7958" s="8" t="s">
        <v>11757</v>
      </c>
      <c r="E7958" s="61">
        <v>240805</v>
      </c>
      <c r="F7958" s="8" t="s">
        <v>27</v>
      </c>
      <c r="G7958" s="56" t="s">
        <v>9993</v>
      </c>
      <c r="H7958" s="19">
        <v>43951</v>
      </c>
      <c r="I7958" s="23" t="s">
        <v>5075</v>
      </c>
    </row>
    <row r="7959" spans="1:9" x14ac:dyDescent="0.25">
      <c r="A7959" s="21" t="s">
        <v>5073</v>
      </c>
      <c r="B7959" s="3" t="s">
        <v>3237</v>
      </c>
      <c r="C7959" s="7" t="s">
        <v>9994</v>
      </c>
      <c r="D7959" s="8" t="s">
        <v>11758</v>
      </c>
      <c r="E7959" s="61">
        <v>3029445</v>
      </c>
      <c r="F7959" s="8" t="s">
        <v>27</v>
      </c>
      <c r="G7959" s="56" t="s">
        <v>9993</v>
      </c>
      <c r="H7959" s="19">
        <v>43951</v>
      </c>
      <c r="I7959" s="23" t="s">
        <v>5075</v>
      </c>
    </row>
    <row r="7960" spans="1:9" x14ac:dyDescent="0.25">
      <c r="A7960" s="21" t="s">
        <v>5073</v>
      </c>
      <c r="B7960" s="3" t="s">
        <v>3237</v>
      </c>
      <c r="C7960" s="7" t="s">
        <v>9994</v>
      </c>
      <c r="D7960" s="8" t="s">
        <v>11759</v>
      </c>
      <c r="E7960" s="61">
        <v>2424487</v>
      </c>
      <c r="F7960" s="8" t="s">
        <v>27</v>
      </c>
      <c r="G7960" s="56" t="s">
        <v>9993</v>
      </c>
      <c r="H7960" s="19">
        <v>43951</v>
      </c>
      <c r="I7960" s="23" t="s">
        <v>5075</v>
      </c>
    </row>
    <row r="7961" spans="1:9" x14ac:dyDescent="0.25">
      <c r="A7961" s="21" t="s">
        <v>5073</v>
      </c>
      <c r="B7961" s="3" t="s">
        <v>3237</v>
      </c>
      <c r="C7961" s="7" t="s">
        <v>9994</v>
      </c>
      <c r="D7961" s="8" t="s">
        <v>11760</v>
      </c>
      <c r="E7961" s="61">
        <v>1616993</v>
      </c>
      <c r="F7961" s="8" t="s">
        <v>27</v>
      </c>
      <c r="G7961" s="56" t="s">
        <v>9993</v>
      </c>
      <c r="H7961" s="19">
        <v>43951</v>
      </c>
      <c r="I7961" s="23" t="s">
        <v>5075</v>
      </c>
    </row>
    <row r="7962" spans="1:9" x14ac:dyDescent="0.25">
      <c r="A7962" s="21" t="s">
        <v>5073</v>
      </c>
      <c r="B7962" s="3" t="s">
        <v>3237</v>
      </c>
      <c r="C7962" s="7" t="s">
        <v>9994</v>
      </c>
      <c r="D7962" s="8" t="s">
        <v>11761</v>
      </c>
      <c r="E7962" s="61">
        <v>1155755</v>
      </c>
      <c r="F7962" s="8" t="s">
        <v>27</v>
      </c>
      <c r="G7962" s="56" t="s">
        <v>9993</v>
      </c>
      <c r="H7962" s="19">
        <v>43951</v>
      </c>
      <c r="I7962" s="23" t="s">
        <v>5075</v>
      </c>
    </row>
    <row r="7963" spans="1:9" x14ac:dyDescent="0.25">
      <c r="A7963" s="21" t="s">
        <v>5073</v>
      </c>
      <c r="B7963" s="3" t="s">
        <v>3237</v>
      </c>
      <c r="C7963" s="7" t="s">
        <v>9994</v>
      </c>
      <c r="D7963" s="8" t="s">
        <v>11762</v>
      </c>
      <c r="E7963" s="61">
        <v>2903218</v>
      </c>
      <c r="F7963" s="8" t="s">
        <v>27</v>
      </c>
      <c r="G7963" s="56" t="s">
        <v>9993</v>
      </c>
      <c r="H7963" s="19">
        <v>43951</v>
      </c>
      <c r="I7963" s="23" t="s">
        <v>5075</v>
      </c>
    </row>
    <row r="7964" spans="1:9" x14ac:dyDescent="0.25">
      <c r="A7964" s="21" t="s">
        <v>5073</v>
      </c>
      <c r="B7964" s="3" t="s">
        <v>3237</v>
      </c>
      <c r="C7964" s="7" t="s">
        <v>9994</v>
      </c>
      <c r="D7964" s="8" t="s">
        <v>11098</v>
      </c>
      <c r="E7964" s="61">
        <v>246137</v>
      </c>
      <c r="F7964" s="8" t="s">
        <v>27</v>
      </c>
      <c r="G7964" s="56" t="s">
        <v>9993</v>
      </c>
      <c r="H7964" s="19">
        <v>43951</v>
      </c>
      <c r="I7964" s="23" t="s">
        <v>5075</v>
      </c>
    </row>
    <row r="7965" spans="1:9" x14ac:dyDescent="0.25">
      <c r="A7965" s="21" t="s">
        <v>5073</v>
      </c>
      <c r="B7965" s="3" t="s">
        <v>3237</v>
      </c>
      <c r="C7965" s="7" t="s">
        <v>9994</v>
      </c>
      <c r="D7965" s="8" t="s">
        <v>11763</v>
      </c>
      <c r="E7965" s="61">
        <v>1329216</v>
      </c>
      <c r="F7965" s="8" t="s">
        <v>27</v>
      </c>
      <c r="G7965" s="56" t="s">
        <v>9993</v>
      </c>
      <c r="H7965" s="19">
        <v>43951</v>
      </c>
      <c r="I7965" s="23" t="s">
        <v>5075</v>
      </c>
    </row>
    <row r="7966" spans="1:9" x14ac:dyDescent="0.25">
      <c r="A7966" s="21" t="s">
        <v>5073</v>
      </c>
      <c r="B7966" s="3" t="s">
        <v>3237</v>
      </c>
      <c r="C7966" s="7" t="s">
        <v>9994</v>
      </c>
      <c r="D7966" s="8" t="s">
        <v>11764</v>
      </c>
      <c r="E7966" s="61">
        <v>878886</v>
      </c>
      <c r="F7966" s="8" t="s">
        <v>27</v>
      </c>
      <c r="G7966" s="56" t="s">
        <v>9993</v>
      </c>
      <c r="H7966" s="19">
        <v>43951</v>
      </c>
      <c r="I7966" s="23" t="s">
        <v>5075</v>
      </c>
    </row>
    <row r="7967" spans="1:9" x14ac:dyDescent="0.25">
      <c r="A7967" s="21" t="s">
        <v>5073</v>
      </c>
      <c r="B7967" s="3" t="s">
        <v>3237</v>
      </c>
      <c r="C7967" s="7" t="s">
        <v>9994</v>
      </c>
      <c r="D7967" s="8" t="s">
        <v>11765</v>
      </c>
      <c r="E7967" s="61">
        <v>33384</v>
      </c>
      <c r="F7967" s="8" t="s">
        <v>27</v>
      </c>
      <c r="G7967" s="56" t="s">
        <v>9993</v>
      </c>
      <c r="H7967" s="19">
        <v>43951</v>
      </c>
      <c r="I7967" s="23" t="s">
        <v>5075</v>
      </c>
    </row>
    <row r="7968" spans="1:9" x14ac:dyDescent="0.25">
      <c r="A7968" s="21" t="s">
        <v>5073</v>
      </c>
      <c r="B7968" s="3" t="s">
        <v>3237</v>
      </c>
      <c r="C7968" s="7" t="s">
        <v>9994</v>
      </c>
      <c r="D7968" s="8" t="s">
        <v>11766</v>
      </c>
      <c r="E7968" s="61">
        <v>1308850</v>
      </c>
      <c r="F7968" s="8" t="s">
        <v>27</v>
      </c>
      <c r="G7968" s="56" t="s">
        <v>9993</v>
      </c>
      <c r="H7968" s="19">
        <v>43951</v>
      </c>
      <c r="I7968" s="23" t="s">
        <v>5075</v>
      </c>
    </row>
    <row r="7969" spans="1:9" x14ac:dyDescent="0.25">
      <c r="A7969" s="21" t="s">
        <v>5073</v>
      </c>
      <c r="B7969" s="3" t="s">
        <v>3237</v>
      </c>
      <c r="C7969" s="7" t="s">
        <v>9994</v>
      </c>
      <c r="D7969" s="8" t="s">
        <v>11767</v>
      </c>
      <c r="E7969" s="61">
        <v>17811058</v>
      </c>
      <c r="F7969" s="8" t="s">
        <v>27</v>
      </c>
      <c r="G7969" s="56" t="s">
        <v>9993</v>
      </c>
      <c r="H7969" s="19">
        <v>43951</v>
      </c>
      <c r="I7969" s="23" t="s">
        <v>5075</v>
      </c>
    </row>
    <row r="7970" spans="1:9" x14ac:dyDescent="0.25">
      <c r="A7970" s="21" t="s">
        <v>5073</v>
      </c>
      <c r="B7970" s="3" t="s">
        <v>3237</v>
      </c>
      <c r="C7970" s="7" t="s">
        <v>9994</v>
      </c>
      <c r="D7970" s="8" t="s">
        <v>11768</v>
      </c>
      <c r="E7970" s="61">
        <v>12478790</v>
      </c>
      <c r="F7970" s="8" t="s">
        <v>27</v>
      </c>
      <c r="G7970" s="56" t="s">
        <v>9993</v>
      </c>
      <c r="H7970" s="19">
        <v>43951</v>
      </c>
      <c r="I7970" s="23" t="s">
        <v>5075</v>
      </c>
    </row>
    <row r="7971" spans="1:9" x14ac:dyDescent="0.25">
      <c r="A7971" s="21" t="s">
        <v>5073</v>
      </c>
      <c r="B7971" s="3" t="s">
        <v>3237</v>
      </c>
      <c r="C7971" s="7" t="s">
        <v>9994</v>
      </c>
      <c r="D7971" s="8" t="s">
        <v>11769</v>
      </c>
      <c r="E7971" s="61">
        <v>1566531</v>
      </c>
      <c r="F7971" s="8" t="s">
        <v>27</v>
      </c>
      <c r="G7971" s="56" t="s">
        <v>9993</v>
      </c>
      <c r="H7971" s="19">
        <v>43951</v>
      </c>
      <c r="I7971" s="23" t="s">
        <v>5075</v>
      </c>
    </row>
    <row r="7972" spans="1:9" x14ac:dyDescent="0.25">
      <c r="A7972" s="21" t="s">
        <v>5073</v>
      </c>
      <c r="B7972" s="3" t="s">
        <v>3237</v>
      </c>
      <c r="C7972" s="7" t="s">
        <v>9994</v>
      </c>
      <c r="D7972" s="8" t="s">
        <v>11770</v>
      </c>
      <c r="E7972" s="61">
        <v>2796798</v>
      </c>
      <c r="F7972" s="8" t="s">
        <v>27</v>
      </c>
      <c r="G7972" s="56" t="s">
        <v>9993</v>
      </c>
      <c r="H7972" s="19">
        <v>43951</v>
      </c>
      <c r="I7972" s="23" t="s">
        <v>5075</v>
      </c>
    </row>
    <row r="7973" spans="1:9" x14ac:dyDescent="0.25">
      <c r="A7973" s="21" t="s">
        <v>5073</v>
      </c>
      <c r="B7973" s="3" t="s">
        <v>3237</v>
      </c>
      <c r="C7973" s="7" t="s">
        <v>9994</v>
      </c>
      <c r="D7973" s="8" t="s">
        <v>11771</v>
      </c>
      <c r="E7973" s="61">
        <v>2444514</v>
      </c>
      <c r="F7973" s="8" t="s">
        <v>27</v>
      </c>
      <c r="G7973" s="56" t="s">
        <v>9993</v>
      </c>
      <c r="H7973" s="19">
        <v>43951</v>
      </c>
      <c r="I7973" s="23" t="s">
        <v>5075</v>
      </c>
    </row>
    <row r="7974" spans="1:9" x14ac:dyDescent="0.25">
      <c r="A7974" s="21" t="s">
        <v>5073</v>
      </c>
      <c r="B7974" s="3" t="s">
        <v>3237</v>
      </c>
      <c r="C7974" s="7" t="s">
        <v>9994</v>
      </c>
      <c r="D7974" s="8" t="s">
        <v>11772</v>
      </c>
      <c r="E7974" s="61">
        <v>10636493</v>
      </c>
      <c r="F7974" s="8" t="s">
        <v>27</v>
      </c>
      <c r="G7974" s="56" t="s">
        <v>9993</v>
      </c>
      <c r="H7974" s="19">
        <v>43951</v>
      </c>
      <c r="I7974" s="23" t="s">
        <v>5075</v>
      </c>
    </row>
    <row r="7975" spans="1:9" x14ac:dyDescent="0.25">
      <c r="A7975" s="21" t="s">
        <v>5073</v>
      </c>
      <c r="B7975" s="3" t="s">
        <v>3237</v>
      </c>
      <c r="C7975" s="7" t="s">
        <v>9994</v>
      </c>
      <c r="D7975" s="8" t="s">
        <v>11773</v>
      </c>
      <c r="E7975" s="61">
        <v>88545</v>
      </c>
      <c r="F7975" s="8" t="s">
        <v>28</v>
      </c>
      <c r="G7975" s="56" t="s">
        <v>9993</v>
      </c>
      <c r="H7975" s="19">
        <v>43951</v>
      </c>
      <c r="I7975" s="23" t="s">
        <v>5075</v>
      </c>
    </row>
    <row r="7976" spans="1:9" x14ac:dyDescent="0.25">
      <c r="A7976" s="21" t="s">
        <v>5073</v>
      </c>
      <c r="B7976" s="3" t="s">
        <v>3237</v>
      </c>
      <c r="C7976" s="7" t="s">
        <v>9994</v>
      </c>
      <c r="D7976" s="8" t="s">
        <v>11774</v>
      </c>
      <c r="E7976" s="61">
        <v>325463</v>
      </c>
      <c r="F7976" s="8" t="s">
        <v>28</v>
      </c>
      <c r="G7976" s="56" t="s">
        <v>9993</v>
      </c>
      <c r="H7976" s="19">
        <v>43951</v>
      </c>
      <c r="I7976" s="23" t="s">
        <v>5075</v>
      </c>
    </row>
    <row r="7977" spans="1:9" x14ac:dyDescent="0.25">
      <c r="A7977" s="21" t="s">
        <v>5073</v>
      </c>
      <c r="B7977" s="3" t="s">
        <v>3237</v>
      </c>
      <c r="C7977" s="7" t="s">
        <v>9994</v>
      </c>
      <c r="D7977" s="8" t="s">
        <v>11775</v>
      </c>
      <c r="E7977" s="61">
        <v>3712040</v>
      </c>
      <c r="F7977" s="8" t="s">
        <v>28</v>
      </c>
      <c r="G7977" s="56" t="s">
        <v>9993</v>
      </c>
      <c r="H7977" s="19">
        <v>43951</v>
      </c>
      <c r="I7977" s="23" t="s">
        <v>5075</v>
      </c>
    </row>
    <row r="7978" spans="1:9" x14ac:dyDescent="0.25">
      <c r="A7978" s="21" t="s">
        <v>5073</v>
      </c>
      <c r="B7978" s="3" t="s">
        <v>3237</v>
      </c>
      <c r="C7978" s="7" t="s">
        <v>9994</v>
      </c>
      <c r="D7978" s="8" t="s">
        <v>11776</v>
      </c>
      <c r="E7978" s="61">
        <v>277500</v>
      </c>
      <c r="F7978" s="8" t="s">
        <v>28</v>
      </c>
      <c r="G7978" s="56" t="s">
        <v>9993</v>
      </c>
      <c r="H7978" s="19">
        <v>43951</v>
      </c>
      <c r="I7978" s="23" t="s">
        <v>5075</v>
      </c>
    </row>
    <row r="7979" spans="1:9" x14ac:dyDescent="0.25">
      <c r="A7979" s="21" t="s">
        <v>5073</v>
      </c>
      <c r="B7979" s="3" t="s">
        <v>3237</v>
      </c>
      <c r="C7979" s="7" t="s">
        <v>9994</v>
      </c>
      <c r="D7979" s="8" t="s">
        <v>11777</v>
      </c>
      <c r="E7979" s="61">
        <v>222638</v>
      </c>
      <c r="F7979" s="8" t="s">
        <v>28</v>
      </c>
      <c r="G7979" s="56" t="s">
        <v>9993</v>
      </c>
      <c r="H7979" s="19">
        <v>43951</v>
      </c>
      <c r="I7979" s="23" t="s">
        <v>5075</v>
      </c>
    </row>
    <row r="7980" spans="1:9" x14ac:dyDescent="0.25">
      <c r="A7980" s="21" t="s">
        <v>5073</v>
      </c>
      <c r="B7980" s="3" t="s">
        <v>3237</v>
      </c>
      <c r="C7980" s="7" t="s">
        <v>9994</v>
      </c>
      <c r="D7980" s="8" t="s">
        <v>11778</v>
      </c>
      <c r="E7980" s="61">
        <v>220509</v>
      </c>
      <c r="F7980" s="8" t="s">
        <v>28</v>
      </c>
      <c r="G7980" s="56" t="s">
        <v>9993</v>
      </c>
      <c r="H7980" s="19">
        <v>43951</v>
      </c>
      <c r="I7980" s="23" t="s">
        <v>5075</v>
      </c>
    </row>
    <row r="7981" spans="1:9" x14ac:dyDescent="0.25">
      <c r="A7981" s="21" t="s">
        <v>5073</v>
      </c>
      <c r="B7981" s="3" t="s">
        <v>3237</v>
      </c>
      <c r="C7981" s="7" t="s">
        <v>9994</v>
      </c>
      <c r="D7981" s="8" t="s">
        <v>11779</v>
      </c>
      <c r="E7981" s="61">
        <v>6420025</v>
      </c>
      <c r="F7981" s="8" t="s">
        <v>28</v>
      </c>
      <c r="G7981" s="56" t="s">
        <v>9993</v>
      </c>
      <c r="H7981" s="19">
        <v>43951</v>
      </c>
      <c r="I7981" s="23" t="s">
        <v>5075</v>
      </c>
    </row>
    <row r="7982" spans="1:9" x14ac:dyDescent="0.25">
      <c r="A7982" s="21" t="s">
        <v>5073</v>
      </c>
      <c r="B7982" s="3" t="s">
        <v>3237</v>
      </c>
      <c r="C7982" s="7" t="s">
        <v>9994</v>
      </c>
      <c r="D7982" s="8" t="s">
        <v>11780</v>
      </c>
      <c r="E7982" s="61">
        <v>69310</v>
      </c>
      <c r="F7982" s="8" t="s">
        <v>28</v>
      </c>
      <c r="G7982" s="56" t="s">
        <v>9993</v>
      </c>
      <c r="H7982" s="19">
        <v>43951</v>
      </c>
      <c r="I7982" s="23" t="s">
        <v>5075</v>
      </c>
    </row>
    <row r="7983" spans="1:9" x14ac:dyDescent="0.25">
      <c r="A7983" s="21" t="s">
        <v>5073</v>
      </c>
      <c r="B7983" s="3" t="s">
        <v>3237</v>
      </c>
      <c r="C7983" s="7" t="s">
        <v>9994</v>
      </c>
      <c r="D7983" s="8" t="s">
        <v>11781</v>
      </c>
      <c r="E7983" s="61">
        <v>61790</v>
      </c>
      <c r="F7983" s="8" t="s">
        <v>28</v>
      </c>
      <c r="G7983" s="56" t="s">
        <v>9993</v>
      </c>
      <c r="H7983" s="19">
        <v>43951</v>
      </c>
      <c r="I7983" s="23" t="s">
        <v>5075</v>
      </c>
    </row>
    <row r="7984" spans="1:9" x14ac:dyDescent="0.25">
      <c r="A7984" s="21" t="s">
        <v>5073</v>
      </c>
      <c r="B7984" s="3" t="s">
        <v>3237</v>
      </c>
      <c r="C7984" s="7" t="s">
        <v>9994</v>
      </c>
      <c r="D7984" s="8" t="s">
        <v>11782</v>
      </c>
      <c r="E7984" s="61">
        <v>48933</v>
      </c>
      <c r="F7984" s="8" t="s">
        <v>28</v>
      </c>
      <c r="G7984" s="56" t="s">
        <v>9993</v>
      </c>
      <c r="H7984" s="19">
        <v>43951</v>
      </c>
      <c r="I7984" s="23" t="s">
        <v>5075</v>
      </c>
    </row>
    <row r="7985" spans="1:9" x14ac:dyDescent="0.25">
      <c r="A7985" s="21" t="s">
        <v>5073</v>
      </c>
      <c r="B7985" s="3" t="s">
        <v>3237</v>
      </c>
      <c r="C7985" s="7" t="s">
        <v>9994</v>
      </c>
      <c r="D7985" s="8" t="s">
        <v>11783</v>
      </c>
      <c r="E7985" s="61">
        <v>4843075</v>
      </c>
      <c r="F7985" s="8" t="s">
        <v>28</v>
      </c>
      <c r="G7985" s="56" t="s">
        <v>9993</v>
      </c>
      <c r="H7985" s="19">
        <v>43951</v>
      </c>
      <c r="I7985" s="23" t="s">
        <v>5075</v>
      </c>
    </row>
    <row r="7986" spans="1:9" x14ac:dyDescent="0.25">
      <c r="A7986" s="21" t="s">
        <v>5073</v>
      </c>
      <c r="B7986" s="3" t="s">
        <v>3237</v>
      </c>
      <c r="C7986" s="7" t="s">
        <v>9994</v>
      </c>
      <c r="D7986" s="8" t="s">
        <v>11784</v>
      </c>
      <c r="E7986" s="61">
        <v>117057</v>
      </c>
      <c r="F7986" s="8" t="s">
        <v>28</v>
      </c>
      <c r="G7986" s="56" t="s">
        <v>9993</v>
      </c>
      <c r="H7986" s="19">
        <v>43951</v>
      </c>
      <c r="I7986" s="23" t="s">
        <v>5075</v>
      </c>
    </row>
    <row r="7987" spans="1:9" x14ac:dyDescent="0.25">
      <c r="A7987" s="21" t="s">
        <v>5073</v>
      </c>
      <c r="B7987" s="3" t="s">
        <v>3237</v>
      </c>
      <c r="C7987" s="7" t="s">
        <v>9994</v>
      </c>
      <c r="D7987" s="8" t="s">
        <v>11785</v>
      </c>
      <c r="E7987" s="61">
        <v>3915911</v>
      </c>
      <c r="F7987" s="8" t="s">
        <v>28</v>
      </c>
      <c r="G7987" s="56" t="s">
        <v>9993</v>
      </c>
      <c r="H7987" s="19">
        <v>43951</v>
      </c>
      <c r="I7987" s="23" t="s">
        <v>5075</v>
      </c>
    </row>
    <row r="7988" spans="1:9" x14ac:dyDescent="0.25">
      <c r="A7988" s="21" t="s">
        <v>5073</v>
      </c>
      <c r="B7988" s="3" t="s">
        <v>3237</v>
      </c>
      <c r="C7988" s="7" t="s">
        <v>9994</v>
      </c>
      <c r="D7988" s="8" t="s">
        <v>11786</v>
      </c>
      <c r="E7988" s="61">
        <v>97628</v>
      </c>
      <c r="F7988" s="8" t="s">
        <v>28</v>
      </c>
      <c r="G7988" s="56" t="s">
        <v>9993</v>
      </c>
      <c r="H7988" s="19">
        <v>43951</v>
      </c>
      <c r="I7988" s="23" t="s">
        <v>5075</v>
      </c>
    </row>
    <row r="7989" spans="1:9" x14ac:dyDescent="0.25">
      <c r="A7989" s="21" t="s">
        <v>5073</v>
      </c>
      <c r="B7989" s="3" t="s">
        <v>3237</v>
      </c>
      <c r="C7989" s="7" t="s">
        <v>9994</v>
      </c>
      <c r="D7989" s="8" t="s">
        <v>11787</v>
      </c>
      <c r="E7989" s="61">
        <v>608956</v>
      </c>
      <c r="F7989" s="8" t="s">
        <v>28</v>
      </c>
      <c r="G7989" s="56" t="s">
        <v>9993</v>
      </c>
      <c r="H7989" s="19">
        <v>43951</v>
      </c>
      <c r="I7989" s="23" t="s">
        <v>5075</v>
      </c>
    </row>
    <row r="7990" spans="1:9" x14ac:dyDescent="0.25">
      <c r="A7990" s="21" t="s">
        <v>5073</v>
      </c>
      <c r="B7990" s="3" t="s">
        <v>3237</v>
      </c>
      <c r="C7990" s="7" t="s">
        <v>9994</v>
      </c>
      <c r="D7990" s="8" t="s">
        <v>11788</v>
      </c>
      <c r="E7990" s="61">
        <v>1462721</v>
      </c>
      <c r="F7990" s="8" t="s">
        <v>28</v>
      </c>
      <c r="G7990" s="56" t="s">
        <v>9993</v>
      </c>
      <c r="H7990" s="19">
        <v>43951</v>
      </c>
      <c r="I7990" s="23" t="s">
        <v>5075</v>
      </c>
    </row>
    <row r="7991" spans="1:9" x14ac:dyDescent="0.25">
      <c r="A7991" s="21" t="s">
        <v>5073</v>
      </c>
      <c r="B7991" s="3" t="s">
        <v>3237</v>
      </c>
      <c r="C7991" s="7" t="s">
        <v>9994</v>
      </c>
      <c r="D7991" s="8" t="s">
        <v>11789</v>
      </c>
      <c r="E7991" s="61">
        <v>44745</v>
      </c>
      <c r="F7991" s="8" t="s">
        <v>28</v>
      </c>
      <c r="G7991" s="56" t="s">
        <v>9993</v>
      </c>
      <c r="H7991" s="19">
        <v>43951</v>
      </c>
      <c r="I7991" s="23" t="s">
        <v>5075</v>
      </c>
    </row>
    <row r="7992" spans="1:9" x14ac:dyDescent="0.25">
      <c r="A7992" s="21" t="s">
        <v>5073</v>
      </c>
      <c r="B7992" s="3" t="s">
        <v>3237</v>
      </c>
      <c r="C7992" s="7" t="s">
        <v>9994</v>
      </c>
      <c r="D7992" s="8" t="s">
        <v>11790</v>
      </c>
      <c r="E7992" s="61">
        <v>58274</v>
      </c>
      <c r="F7992" s="8" t="s">
        <v>28</v>
      </c>
      <c r="G7992" s="56" t="s">
        <v>9993</v>
      </c>
      <c r="H7992" s="19">
        <v>43951</v>
      </c>
      <c r="I7992" s="23" t="s">
        <v>5075</v>
      </c>
    </row>
    <row r="7993" spans="1:9" x14ac:dyDescent="0.25">
      <c r="A7993" s="21" t="s">
        <v>5073</v>
      </c>
      <c r="B7993" s="3" t="s">
        <v>3237</v>
      </c>
      <c r="C7993" s="7" t="s">
        <v>9994</v>
      </c>
      <c r="D7993" s="8" t="s">
        <v>11791</v>
      </c>
      <c r="E7993" s="61">
        <v>101047</v>
      </c>
      <c r="F7993" s="8" t="s">
        <v>28</v>
      </c>
      <c r="G7993" s="56" t="s">
        <v>9993</v>
      </c>
      <c r="H7993" s="19">
        <v>43951</v>
      </c>
      <c r="I7993" s="23" t="s">
        <v>5075</v>
      </c>
    </row>
    <row r="7994" spans="1:9" x14ac:dyDescent="0.25">
      <c r="A7994" s="21" t="s">
        <v>5073</v>
      </c>
      <c r="B7994" s="3" t="s">
        <v>3237</v>
      </c>
      <c r="C7994" s="7" t="s">
        <v>9994</v>
      </c>
      <c r="D7994" s="8" t="s">
        <v>11792</v>
      </c>
      <c r="E7994" s="61">
        <v>294870</v>
      </c>
      <c r="F7994" s="8" t="s">
        <v>28</v>
      </c>
      <c r="G7994" s="56" t="s">
        <v>9993</v>
      </c>
      <c r="H7994" s="19">
        <v>43951</v>
      </c>
      <c r="I7994" s="23" t="s">
        <v>5075</v>
      </c>
    </row>
    <row r="7995" spans="1:9" x14ac:dyDescent="0.25">
      <c r="A7995" s="21" t="s">
        <v>5073</v>
      </c>
      <c r="B7995" s="3" t="s">
        <v>3237</v>
      </c>
      <c r="C7995" s="7" t="s">
        <v>9994</v>
      </c>
      <c r="D7995" s="8" t="s">
        <v>11793</v>
      </c>
      <c r="E7995" s="61">
        <v>128629</v>
      </c>
      <c r="F7995" s="8" t="s">
        <v>28</v>
      </c>
      <c r="G7995" s="56" t="s">
        <v>9993</v>
      </c>
      <c r="H7995" s="19">
        <v>43951</v>
      </c>
      <c r="I7995" s="23" t="s">
        <v>5075</v>
      </c>
    </row>
    <row r="7996" spans="1:9" x14ac:dyDescent="0.25">
      <c r="A7996" s="21" t="s">
        <v>5073</v>
      </c>
      <c r="B7996" s="3" t="s">
        <v>3237</v>
      </c>
      <c r="C7996" s="7" t="s">
        <v>9994</v>
      </c>
      <c r="D7996" s="8" t="s">
        <v>11794</v>
      </c>
      <c r="E7996" s="61">
        <v>557634</v>
      </c>
      <c r="F7996" s="8" t="s">
        <v>28</v>
      </c>
      <c r="G7996" s="56" t="s">
        <v>9993</v>
      </c>
      <c r="H7996" s="19">
        <v>43951</v>
      </c>
      <c r="I7996" s="23" t="s">
        <v>5075</v>
      </c>
    </row>
    <row r="7997" spans="1:9" x14ac:dyDescent="0.25">
      <c r="A7997" s="21" t="s">
        <v>5073</v>
      </c>
      <c r="B7997" s="3" t="s">
        <v>3237</v>
      </c>
      <c r="C7997" s="7" t="s">
        <v>9994</v>
      </c>
      <c r="D7997" s="8" t="s">
        <v>11795</v>
      </c>
      <c r="E7997" s="61">
        <v>11310381</v>
      </c>
      <c r="F7997" s="8" t="s">
        <v>28</v>
      </c>
      <c r="G7997" s="56" t="s">
        <v>9993</v>
      </c>
      <c r="H7997" s="19">
        <v>43951</v>
      </c>
      <c r="I7997" s="23" t="s">
        <v>5075</v>
      </c>
    </row>
    <row r="7998" spans="1:9" x14ac:dyDescent="0.25">
      <c r="A7998" s="21" t="s">
        <v>5073</v>
      </c>
      <c r="B7998" s="3" t="s">
        <v>3237</v>
      </c>
      <c r="C7998" s="7" t="s">
        <v>9994</v>
      </c>
      <c r="D7998" s="8" t="s">
        <v>11796</v>
      </c>
      <c r="E7998" s="61">
        <v>1012095</v>
      </c>
      <c r="F7998" s="8" t="s">
        <v>28</v>
      </c>
      <c r="G7998" s="56" t="s">
        <v>9993</v>
      </c>
      <c r="H7998" s="19">
        <v>43951</v>
      </c>
      <c r="I7998" s="23" t="s">
        <v>5075</v>
      </c>
    </row>
    <row r="7999" spans="1:9" x14ac:dyDescent="0.25">
      <c r="A7999" s="21" t="s">
        <v>5073</v>
      </c>
      <c r="B7999" s="3" t="s">
        <v>3237</v>
      </c>
      <c r="C7999" s="7" t="s">
        <v>9994</v>
      </c>
      <c r="D7999" s="8" t="s">
        <v>11797</v>
      </c>
      <c r="E7999" s="61">
        <v>1192751</v>
      </c>
      <c r="F7999" s="8" t="s">
        <v>28</v>
      </c>
      <c r="G7999" s="56" t="s">
        <v>9993</v>
      </c>
      <c r="H7999" s="19">
        <v>43951</v>
      </c>
      <c r="I7999" s="23" t="s">
        <v>5075</v>
      </c>
    </row>
    <row r="8000" spans="1:9" x14ac:dyDescent="0.25">
      <c r="A8000" s="21" t="s">
        <v>5073</v>
      </c>
      <c r="B8000" s="3" t="s">
        <v>3237</v>
      </c>
      <c r="C8000" s="7" t="s">
        <v>9994</v>
      </c>
      <c r="D8000" s="8" t="s">
        <v>11798</v>
      </c>
      <c r="E8000" s="61">
        <v>97153</v>
      </c>
      <c r="F8000" s="8" t="s">
        <v>28</v>
      </c>
      <c r="G8000" s="56" t="s">
        <v>9993</v>
      </c>
      <c r="H8000" s="19">
        <v>43951</v>
      </c>
      <c r="I8000" s="23" t="s">
        <v>5075</v>
      </c>
    </row>
    <row r="8001" spans="1:9" x14ac:dyDescent="0.25">
      <c r="A8001" s="21" t="s">
        <v>5073</v>
      </c>
      <c r="B8001" s="3" t="s">
        <v>3237</v>
      </c>
      <c r="C8001" s="7" t="s">
        <v>9994</v>
      </c>
      <c r="D8001" s="8" t="s">
        <v>11799</v>
      </c>
      <c r="E8001" s="61">
        <v>194253</v>
      </c>
      <c r="F8001" s="8" t="s">
        <v>28</v>
      </c>
      <c r="G8001" s="56" t="s">
        <v>9993</v>
      </c>
      <c r="H8001" s="19">
        <v>43951</v>
      </c>
      <c r="I8001" s="23" t="s">
        <v>5075</v>
      </c>
    </row>
    <row r="8002" spans="1:9" x14ac:dyDescent="0.25">
      <c r="A8002" s="21" t="s">
        <v>5073</v>
      </c>
      <c r="B8002" s="3" t="s">
        <v>3237</v>
      </c>
      <c r="C8002" s="7" t="s">
        <v>9994</v>
      </c>
      <c r="D8002" s="8" t="s">
        <v>11799</v>
      </c>
      <c r="E8002" s="61">
        <v>158043</v>
      </c>
      <c r="F8002" s="8" t="s">
        <v>28</v>
      </c>
      <c r="G8002" s="56" t="s">
        <v>9993</v>
      </c>
      <c r="H8002" s="19">
        <v>43951</v>
      </c>
      <c r="I8002" s="23" t="s">
        <v>5075</v>
      </c>
    </row>
    <row r="8003" spans="1:9" x14ac:dyDescent="0.25">
      <c r="A8003" s="21" t="s">
        <v>5073</v>
      </c>
      <c r="B8003" s="3" t="s">
        <v>3237</v>
      </c>
      <c r="C8003" s="7" t="s">
        <v>9994</v>
      </c>
      <c r="D8003" s="8" t="s">
        <v>11800</v>
      </c>
      <c r="E8003" s="61">
        <v>19224</v>
      </c>
      <c r="F8003" s="8" t="s">
        <v>28</v>
      </c>
      <c r="G8003" s="56" t="s">
        <v>9993</v>
      </c>
      <c r="H8003" s="19">
        <v>43951</v>
      </c>
      <c r="I8003" s="23" t="s">
        <v>5075</v>
      </c>
    </row>
    <row r="8004" spans="1:9" x14ac:dyDescent="0.25">
      <c r="A8004" s="21" t="s">
        <v>5073</v>
      </c>
      <c r="B8004" s="3" t="s">
        <v>3237</v>
      </c>
      <c r="C8004" s="7" t="s">
        <v>9994</v>
      </c>
      <c r="D8004" s="8" t="s">
        <v>11801</v>
      </c>
      <c r="E8004" s="61">
        <v>2442809</v>
      </c>
      <c r="F8004" s="8" t="s">
        <v>28</v>
      </c>
      <c r="G8004" s="56" t="s">
        <v>9993</v>
      </c>
      <c r="H8004" s="19">
        <v>43951</v>
      </c>
      <c r="I8004" s="23" t="s">
        <v>5075</v>
      </c>
    </row>
    <row r="8005" spans="1:9" x14ac:dyDescent="0.25">
      <c r="A8005" s="21" t="s">
        <v>5073</v>
      </c>
      <c r="B8005" s="3" t="s">
        <v>3237</v>
      </c>
      <c r="C8005" s="7" t="s">
        <v>9994</v>
      </c>
      <c r="D8005" s="8" t="s">
        <v>11802</v>
      </c>
      <c r="E8005" s="61">
        <v>96315</v>
      </c>
      <c r="F8005" s="8" t="s">
        <v>28</v>
      </c>
      <c r="G8005" s="56" t="s">
        <v>9993</v>
      </c>
      <c r="H8005" s="19">
        <v>43951</v>
      </c>
      <c r="I8005" s="23" t="s">
        <v>5075</v>
      </c>
    </row>
    <row r="8006" spans="1:9" x14ac:dyDescent="0.25">
      <c r="A8006" s="21" t="s">
        <v>5073</v>
      </c>
      <c r="B8006" s="3" t="s">
        <v>3237</v>
      </c>
      <c r="C8006" s="7" t="s">
        <v>9994</v>
      </c>
      <c r="D8006" s="8" t="s">
        <v>11803</v>
      </c>
      <c r="E8006" s="61">
        <v>1561099</v>
      </c>
      <c r="F8006" s="8" t="s">
        <v>28</v>
      </c>
      <c r="G8006" s="56" t="s">
        <v>9993</v>
      </c>
      <c r="H8006" s="19">
        <v>43951</v>
      </c>
      <c r="I8006" s="23" t="s">
        <v>5075</v>
      </c>
    </row>
    <row r="8007" spans="1:9" x14ac:dyDescent="0.25">
      <c r="A8007" s="21" t="s">
        <v>5073</v>
      </c>
      <c r="B8007" s="3" t="s">
        <v>3237</v>
      </c>
      <c r="C8007" s="7" t="s">
        <v>9994</v>
      </c>
      <c r="D8007" s="8" t="s">
        <v>10024</v>
      </c>
      <c r="E8007" s="61">
        <v>3493748</v>
      </c>
      <c r="F8007" s="8" t="s">
        <v>28</v>
      </c>
      <c r="G8007" s="56" t="s">
        <v>9993</v>
      </c>
      <c r="H8007" s="19">
        <v>43951</v>
      </c>
      <c r="I8007" s="23" t="s">
        <v>5075</v>
      </c>
    </row>
    <row r="8008" spans="1:9" x14ac:dyDescent="0.25">
      <c r="A8008" s="21" t="s">
        <v>5073</v>
      </c>
      <c r="B8008" s="3" t="s">
        <v>3237</v>
      </c>
      <c r="C8008" s="7" t="s">
        <v>9994</v>
      </c>
      <c r="D8008" s="8" t="s">
        <v>11804</v>
      </c>
      <c r="E8008" s="61">
        <v>721431</v>
      </c>
      <c r="F8008" s="8" t="s">
        <v>28</v>
      </c>
      <c r="G8008" s="56" t="s">
        <v>9993</v>
      </c>
      <c r="H8008" s="19">
        <v>43951</v>
      </c>
      <c r="I8008" s="23" t="s">
        <v>5075</v>
      </c>
    </row>
    <row r="8009" spans="1:9" x14ac:dyDescent="0.25">
      <c r="A8009" s="21" t="s">
        <v>5073</v>
      </c>
      <c r="B8009" s="3" t="s">
        <v>3237</v>
      </c>
      <c r="C8009" s="7" t="s">
        <v>9994</v>
      </c>
      <c r="D8009" s="8" t="s">
        <v>11805</v>
      </c>
      <c r="E8009" s="61">
        <v>7010388</v>
      </c>
      <c r="F8009" s="8" t="s">
        <v>28</v>
      </c>
      <c r="G8009" s="56" t="s">
        <v>9993</v>
      </c>
      <c r="H8009" s="19">
        <v>43951</v>
      </c>
      <c r="I8009" s="23" t="s">
        <v>5075</v>
      </c>
    </row>
    <row r="8010" spans="1:9" x14ac:dyDescent="0.25">
      <c r="A8010" s="21" t="s">
        <v>5073</v>
      </c>
      <c r="B8010" s="3" t="s">
        <v>3237</v>
      </c>
      <c r="C8010" s="7" t="s">
        <v>9994</v>
      </c>
      <c r="D8010" s="8" t="s">
        <v>11806</v>
      </c>
      <c r="E8010" s="61">
        <v>151266</v>
      </c>
      <c r="F8010" s="8" t="s">
        <v>28</v>
      </c>
      <c r="G8010" s="56" t="s">
        <v>9993</v>
      </c>
      <c r="H8010" s="19">
        <v>43951</v>
      </c>
      <c r="I8010" s="23" t="s">
        <v>5075</v>
      </c>
    </row>
    <row r="8011" spans="1:9" x14ac:dyDescent="0.25">
      <c r="A8011" s="21" t="s">
        <v>5073</v>
      </c>
      <c r="B8011" s="3" t="s">
        <v>3237</v>
      </c>
      <c r="C8011" s="7" t="s">
        <v>9994</v>
      </c>
      <c r="D8011" s="8" t="s">
        <v>11807</v>
      </c>
      <c r="E8011" s="61">
        <v>190122</v>
      </c>
      <c r="F8011" s="8" t="s">
        <v>28</v>
      </c>
      <c r="G8011" s="56" t="s">
        <v>9993</v>
      </c>
      <c r="H8011" s="19">
        <v>43951</v>
      </c>
      <c r="I8011" s="23" t="s">
        <v>5075</v>
      </c>
    </row>
    <row r="8012" spans="1:9" x14ac:dyDescent="0.25">
      <c r="A8012" s="21" t="s">
        <v>5073</v>
      </c>
      <c r="B8012" s="3" t="s">
        <v>3237</v>
      </c>
      <c r="C8012" s="7" t="s">
        <v>9994</v>
      </c>
      <c r="D8012" s="8" t="s">
        <v>11808</v>
      </c>
      <c r="E8012" s="61">
        <v>100915</v>
      </c>
      <c r="F8012" s="8" t="s">
        <v>28</v>
      </c>
      <c r="G8012" s="56" t="s">
        <v>9993</v>
      </c>
      <c r="H8012" s="19">
        <v>43951</v>
      </c>
      <c r="I8012" s="23" t="s">
        <v>5075</v>
      </c>
    </row>
    <row r="8013" spans="1:9" x14ac:dyDescent="0.25">
      <c r="A8013" s="21" t="s">
        <v>5073</v>
      </c>
      <c r="B8013" s="3" t="s">
        <v>3237</v>
      </c>
      <c r="C8013" s="7" t="s">
        <v>9994</v>
      </c>
      <c r="D8013" s="8" t="s">
        <v>11809</v>
      </c>
      <c r="E8013" s="61">
        <v>1381165</v>
      </c>
      <c r="F8013" s="8" t="s">
        <v>28</v>
      </c>
      <c r="G8013" s="56" t="s">
        <v>9993</v>
      </c>
      <c r="H8013" s="19">
        <v>43951</v>
      </c>
      <c r="I8013" s="23" t="s">
        <v>5075</v>
      </c>
    </row>
    <row r="8014" spans="1:9" x14ac:dyDescent="0.25">
      <c r="A8014" s="21" t="s">
        <v>5073</v>
      </c>
      <c r="B8014" s="3" t="s">
        <v>3237</v>
      </c>
      <c r="C8014" s="7" t="s">
        <v>9994</v>
      </c>
      <c r="D8014" s="8" t="s">
        <v>11810</v>
      </c>
      <c r="E8014" s="61">
        <v>135023</v>
      </c>
      <c r="F8014" s="8" t="s">
        <v>28</v>
      </c>
      <c r="G8014" s="56" t="s">
        <v>9993</v>
      </c>
      <c r="H8014" s="19">
        <v>43951</v>
      </c>
      <c r="I8014" s="23" t="s">
        <v>5075</v>
      </c>
    </row>
    <row r="8015" spans="1:9" x14ac:dyDescent="0.25">
      <c r="A8015" s="21" t="s">
        <v>5073</v>
      </c>
      <c r="B8015" s="3" t="s">
        <v>3237</v>
      </c>
      <c r="C8015" s="7" t="s">
        <v>9994</v>
      </c>
      <c r="D8015" s="8" t="s">
        <v>11811</v>
      </c>
      <c r="E8015" s="61">
        <v>100902</v>
      </c>
      <c r="F8015" s="8" t="s">
        <v>28</v>
      </c>
      <c r="G8015" s="56" t="s">
        <v>9993</v>
      </c>
      <c r="H8015" s="19">
        <v>43951</v>
      </c>
      <c r="I8015" s="23" t="s">
        <v>5075</v>
      </c>
    </row>
    <row r="8016" spans="1:9" x14ac:dyDescent="0.25">
      <c r="A8016" s="21" t="s">
        <v>5073</v>
      </c>
      <c r="B8016" s="3" t="s">
        <v>3237</v>
      </c>
      <c r="C8016" s="7" t="s">
        <v>9994</v>
      </c>
      <c r="D8016" s="8" t="s">
        <v>11812</v>
      </c>
      <c r="E8016" s="61">
        <v>1375120</v>
      </c>
      <c r="F8016" s="8" t="s">
        <v>28</v>
      </c>
      <c r="G8016" s="56" t="s">
        <v>9993</v>
      </c>
      <c r="H8016" s="19">
        <v>43951</v>
      </c>
      <c r="I8016" s="23" t="s">
        <v>5075</v>
      </c>
    </row>
    <row r="8017" spans="1:9" x14ac:dyDescent="0.25">
      <c r="A8017" s="21" t="s">
        <v>5073</v>
      </c>
      <c r="B8017" s="3" t="s">
        <v>3237</v>
      </c>
      <c r="C8017" s="7" t="s">
        <v>9994</v>
      </c>
      <c r="D8017" s="8" t="s">
        <v>11813</v>
      </c>
      <c r="E8017" s="61">
        <v>188850</v>
      </c>
      <c r="F8017" s="8" t="s">
        <v>28</v>
      </c>
      <c r="G8017" s="56" t="s">
        <v>9993</v>
      </c>
      <c r="H8017" s="19">
        <v>43951</v>
      </c>
      <c r="I8017" s="23" t="s">
        <v>5075</v>
      </c>
    </row>
    <row r="8018" spans="1:9" x14ac:dyDescent="0.25">
      <c r="A8018" s="21" t="s">
        <v>5073</v>
      </c>
      <c r="B8018" s="3" t="s">
        <v>3237</v>
      </c>
      <c r="C8018" s="7" t="s">
        <v>9994</v>
      </c>
      <c r="D8018" s="8" t="s">
        <v>11814</v>
      </c>
      <c r="E8018" s="61">
        <v>22916</v>
      </c>
      <c r="F8018" s="8" t="s">
        <v>28</v>
      </c>
      <c r="G8018" s="56" t="s">
        <v>9993</v>
      </c>
      <c r="H8018" s="19">
        <v>43951</v>
      </c>
      <c r="I8018" s="23" t="s">
        <v>5075</v>
      </c>
    </row>
    <row r="8019" spans="1:9" x14ac:dyDescent="0.25">
      <c r="A8019" s="21" t="s">
        <v>5073</v>
      </c>
      <c r="B8019" s="3" t="s">
        <v>3237</v>
      </c>
      <c r="C8019" s="7" t="s">
        <v>9994</v>
      </c>
      <c r="D8019" s="8" t="s">
        <v>11815</v>
      </c>
      <c r="E8019" s="61">
        <v>83167</v>
      </c>
      <c r="F8019" s="8" t="s">
        <v>28</v>
      </c>
      <c r="G8019" s="56" t="s">
        <v>9993</v>
      </c>
      <c r="H8019" s="19">
        <v>43951</v>
      </c>
      <c r="I8019" s="23" t="s">
        <v>5075</v>
      </c>
    </row>
    <row r="8020" spans="1:9" x14ac:dyDescent="0.25">
      <c r="A8020" s="21" t="s">
        <v>5073</v>
      </c>
      <c r="B8020" s="3" t="s">
        <v>3237</v>
      </c>
      <c r="C8020" s="7" t="s">
        <v>9994</v>
      </c>
      <c r="D8020" s="8" t="s">
        <v>11816</v>
      </c>
      <c r="E8020" s="61">
        <v>1147506</v>
      </c>
      <c r="F8020" s="8" t="s">
        <v>28</v>
      </c>
      <c r="G8020" s="56" t="s">
        <v>9993</v>
      </c>
      <c r="H8020" s="19">
        <v>43951</v>
      </c>
      <c r="I8020" s="23" t="s">
        <v>5075</v>
      </c>
    </row>
    <row r="8021" spans="1:9" x14ac:dyDescent="0.25">
      <c r="A8021" s="21" t="s">
        <v>5073</v>
      </c>
      <c r="B8021" s="3" t="s">
        <v>3237</v>
      </c>
      <c r="C8021" s="7" t="s">
        <v>9994</v>
      </c>
      <c r="D8021" s="8" t="s">
        <v>11817</v>
      </c>
      <c r="E8021" s="61">
        <v>103694</v>
      </c>
      <c r="F8021" s="8" t="s">
        <v>28</v>
      </c>
      <c r="G8021" s="56" t="s">
        <v>9993</v>
      </c>
      <c r="H8021" s="19">
        <v>43951</v>
      </c>
      <c r="I8021" s="23" t="s">
        <v>5075</v>
      </c>
    </row>
    <row r="8022" spans="1:9" x14ac:dyDescent="0.25">
      <c r="A8022" s="21" t="s">
        <v>5073</v>
      </c>
      <c r="B8022" s="3" t="s">
        <v>3237</v>
      </c>
      <c r="C8022" s="7" t="s">
        <v>9994</v>
      </c>
      <c r="D8022" s="8" t="s">
        <v>11818</v>
      </c>
      <c r="E8022" s="61">
        <v>2963756</v>
      </c>
      <c r="F8022" s="8" t="s">
        <v>28</v>
      </c>
      <c r="G8022" s="56" t="s">
        <v>9993</v>
      </c>
      <c r="H8022" s="19">
        <v>43951</v>
      </c>
      <c r="I8022" s="23" t="s">
        <v>5075</v>
      </c>
    </row>
    <row r="8023" spans="1:9" x14ac:dyDescent="0.25">
      <c r="A8023" s="21" t="s">
        <v>5073</v>
      </c>
      <c r="B8023" s="3" t="s">
        <v>3237</v>
      </c>
      <c r="C8023" s="7" t="s">
        <v>9994</v>
      </c>
      <c r="D8023" s="8" t="s">
        <v>11819</v>
      </c>
      <c r="E8023" s="61">
        <v>18882288</v>
      </c>
      <c r="F8023" s="8" t="s">
        <v>28</v>
      </c>
      <c r="G8023" s="56" t="s">
        <v>9993</v>
      </c>
      <c r="H8023" s="19">
        <v>43951</v>
      </c>
      <c r="I8023" s="23" t="s">
        <v>5075</v>
      </c>
    </row>
    <row r="8024" spans="1:9" x14ac:dyDescent="0.25">
      <c r="A8024" s="21" t="s">
        <v>5073</v>
      </c>
      <c r="B8024" s="3" t="s">
        <v>3237</v>
      </c>
      <c r="C8024" s="7" t="s">
        <v>9994</v>
      </c>
      <c r="D8024" s="8" t="s">
        <v>11820</v>
      </c>
      <c r="E8024" s="61">
        <v>1998555</v>
      </c>
      <c r="F8024" s="8" t="s">
        <v>28</v>
      </c>
      <c r="G8024" s="56" t="s">
        <v>9993</v>
      </c>
      <c r="H8024" s="19">
        <v>43951</v>
      </c>
      <c r="I8024" s="23" t="s">
        <v>5075</v>
      </c>
    </row>
    <row r="8025" spans="1:9" x14ac:dyDescent="0.25">
      <c r="A8025" s="21" t="s">
        <v>5073</v>
      </c>
      <c r="B8025" s="3" t="s">
        <v>3237</v>
      </c>
      <c r="C8025" s="7" t="s">
        <v>9994</v>
      </c>
      <c r="D8025" s="8" t="s">
        <v>11821</v>
      </c>
      <c r="E8025" s="61">
        <v>2060199</v>
      </c>
      <c r="F8025" s="8" t="s">
        <v>28</v>
      </c>
      <c r="G8025" s="56" t="s">
        <v>9993</v>
      </c>
      <c r="H8025" s="19">
        <v>43951</v>
      </c>
      <c r="I8025" s="23" t="s">
        <v>5075</v>
      </c>
    </row>
    <row r="8026" spans="1:9" x14ac:dyDescent="0.25">
      <c r="A8026" s="21" t="s">
        <v>5073</v>
      </c>
      <c r="B8026" s="3" t="s">
        <v>3237</v>
      </c>
      <c r="C8026" s="7" t="s">
        <v>9994</v>
      </c>
      <c r="D8026" s="8" t="s">
        <v>11822</v>
      </c>
      <c r="E8026" s="61">
        <v>1391236</v>
      </c>
      <c r="F8026" s="8" t="s">
        <v>28</v>
      </c>
      <c r="G8026" s="56" t="s">
        <v>9993</v>
      </c>
      <c r="H8026" s="19">
        <v>43951</v>
      </c>
      <c r="I8026" s="23" t="s">
        <v>5075</v>
      </c>
    </row>
    <row r="8027" spans="1:9" x14ac:dyDescent="0.25">
      <c r="A8027" s="21" t="s">
        <v>5073</v>
      </c>
      <c r="B8027" s="3" t="s">
        <v>3237</v>
      </c>
      <c r="C8027" s="7" t="s">
        <v>9994</v>
      </c>
      <c r="D8027" s="8" t="s">
        <v>11823</v>
      </c>
      <c r="E8027" s="61">
        <v>316992</v>
      </c>
      <c r="F8027" s="8" t="s">
        <v>28</v>
      </c>
      <c r="G8027" s="56" t="s">
        <v>9993</v>
      </c>
      <c r="H8027" s="19">
        <v>43951</v>
      </c>
      <c r="I8027" s="23" t="s">
        <v>5075</v>
      </c>
    </row>
    <row r="8028" spans="1:9" x14ac:dyDescent="0.25">
      <c r="A8028" s="21" t="s">
        <v>5073</v>
      </c>
      <c r="B8028" s="3" t="s">
        <v>3237</v>
      </c>
      <c r="C8028" s="7" t="s">
        <v>9994</v>
      </c>
      <c r="D8028" s="8" t="s">
        <v>11824</v>
      </c>
      <c r="E8028" s="61">
        <v>1825886</v>
      </c>
      <c r="F8028" s="8" t="s">
        <v>28</v>
      </c>
      <c r="G8028" s="56" t="s">
        <v>9993</v>
      </c>
      <c r="H8028" s="19">
        <v>43951</v>
      </c>
      <c r="I8028" s="23" t="s">
        <v>5075</v>
      </c>
    </row>
    <row r="8029" spans="1:9" x14ac:dyDescent="0.25">
      <c r="A8029" s="21" t="s">
        <v>5073</v>
      </c>
      <c r="B8029" s="3" t="s">
        <v>3237</v>
      </c>
      <c r="C8029" s="7" t="s">
        <v>9994</v>
      </c>
      <c r="D8029" s="8" t="s">
        <v>11825</v>
      </c>
      <c r="E8029" s="61">
        <v>7094887</v>
      </c>
      <c r="F8029" s="8" t="s">
        <v>28</v>
      </c>
      <c r="G8029" s="56" t="s">
        <v>9993</v>
      </c>
      <c r="H8029" s="19">
        <v>43951</v>
      </c>
      <c r="I8029" s="23" t="s">
        <v>5075</v>
      </c>
    </row>
    <row r="8030" spans="1:9" x14ac:dyDescent="0.25">
      <c r="A8030" s="21" t="s">
        <v>5073</v>
      </c>
      <c r="B8030" s="3" t="s">
        <v>3237</v>
      </c>
      <c r="C8030" s="7" t="s">
        <v>9994</v>
      </c>
      <c r="D8030" s="8" t="s">
        <v>11826</v>
      </c>
      <c r="E8030" s="61">
        <v>2913258</v>
      </c>
      <c r="F8030" s="8" t="s">
        <v>28</v>
      </c>
      <c r="G8030" s="56" t="s">
        <v>9993</v>
      </c>
      <c r="H8030" s="19">
        <v>43951</v>
      </c>
      <c r="I8030" s="23" t="s">
        <v>5075</v>
      </c>
    </row>
    <row r="8031" spans="1:9" x14ac:dyDescent="0.25">
      <c r="A8031" s="21" t="s">
        <v>5073</v>
      </c>
      <c r="B8031" s="3" t="s">
        <v>3237</v>
      </c>
      <c r="C8031" s="7" t="s">
        <v>9994</v>
      </c>
      <c r="D8031" s="8" t="s">
        <v>11827</v>
      </c>
      <c r="E8031" s="61">
        <v>5456361</v>
      </c>
      <c r="F8031" s="8" t="s">
        <v>28</v>
      </c>
      <c r="G8031" s="56" t="s">
        <v>9993</v>
      </c>
      <c r="H8031" s="19">
        <v>43951</v>
      </c>
      <c r="I8031" s="23" t="s">
        <v>5075</v>
      </c>
    </row>
    <row r="8032" spans="1:9" x14ac:dyDescent="0.25">
      <c r="A8032" s="21" t="s">
        <v>5073</v>
      </c>
      <c r="B8032" s="3" t="s">
        <v>3237</v>
      </c>
      <c r="C8032" s="7" t="s">
        <v>9994</v>
      </c>
      <c r="D8032" s="8" t="s">
        <v>11828</v>
      </c>
      <c r="E8032" s="61">
        <v>539363</v>
      </c>
      <c r="F8032" s="8" t="s">
        <v>28</v>
      </c>
      <c r="G8032" s="56" t="s">
        <v>9993</v>
      </c>
      <c r="H8032" s="19">
        <v>43951</v>
      </c>
      <c r="I8032" s="23" t="s">
        <v>5075</v>
      </c>
    </row>
    <row r="8033" spans="1:9" x14ac:dyDescent="0.25">
      <c r="A8033" s="21" t="s">
        <v>5073</v>
      </c>
      <c r="B8033" s="3" t="s">
        <v>3237</v>
      </c>
      <c r="C8033" s="7" t="s">
        <v>9994</v>
      </c>
      <c r="D8033" s="8" t="s">
        <v>11829</v>
      </c>
      <c r="E8033" s="61">
        <v>332337</v>
      </c>
      <c r="F8033" s="8" t="s">
        <v>28</v>
      </c>
      <c r="G8033" s="56" t="s">
        <v>9993</v>
      </c>
      <c r="H8033" s="19">
        <v>43951</v>
      </c>
      <c r="I8033" s="23" t="s">
        <v>5075</v>
      </c>
    </row>
    <row r="8034" spans="1:9" x14ac:dyDescent="0.25">
      <c r="A8034" s="21" t="s">
        <v>5073</v>
      </c>
      <c r="B8034" s="3" t="s">
        <v>3237</v>
      </c>
      <c r="C8034" s="7" t="s">
        <v>9994</v>
      </c>
      <c r="D8034" s="8" t="s">
        <v>11830</v>
      </c>
      <c r="E8034" s="61">
        <v>275942</v>
      </c>
      <c r="F8034" s="8" t="s">
        <v>28</v>
      </c>
      <c r="G8034" s="56" t="s">
        <v>9993</v>
      </c>
      <c r="H8034" s="19">
        <v>43951</v>
      </c>
      <c r="I8034" s="23" t="s">
        <v>5075</v>
      </c>
    </row>
    <row r="8035" spans="1:9" x14ac:dyDescent="0.25">
      <c r="A8035" s="21" t="s">
        <v>5073</v>
      </c>
      <c r="B8035" s="3" t="s">
        <v>3237</v>
      </c>
      <c r="C8035" s="7" t="s">
        <v>9994</v>
      </c>
      <c r="D8035" s="8" t="s">
        <v>11831</v>
      </c>
      <c r="E8035" s="61">
        <v>5057520</v>
      </c>
      <c r="F8035" s="8" t="s">
        <v>28</v>
      </c>
      <c r="G8035" s="56" t="s">
        <v>9993</v>
      </c>
      <c r="H8035" s="19">
        <v>43951</v>
      </c>
      <c r="I8035" s="23" t="s">
        <v>5075</v>
      </c>
    </row>
    <row r="8036" spans="1:9" x14ac:dyDescent="0.25">
      <c r="A8036" s="21" t="s">
        <v>5073</v>
      </c>
      <c r="B8036" s="3" t="s">
        <v>3237</v>
      </c>
      <c r="C8036" s="7" t="s">
        <v>9994</v>
      </c>
      <c r="D8036" s="8" t="s">
        <v>11832</v>
      </c>
      <c r="E8036" s="61">
        <v>2051300</v>
      </c>
      <c r="F8036" s="8" t="s">
        <v>28</v>
      </c>
      <c r="G8036" s="56" t="s">
        <v>9993</v>
      </c>
      <c r="H8036" s="19">
        <v>43951</v>
      </c>
      <c r="I8036" s="23" t="s">
        <v>5075</v>
      </c>
    </row>
    <row r="8037" spans="1:9" x14ac:dyDescent="0.25">
      <c r="A8037" s="21" t="s">
        <v>5073</v>
      </c>
      <c r="B8037" s="3" t="s">
        <v>3237</v>
      </c>
      <c r="C8037" s="7" t="s">
        <v>9994</v>
      </c>
      <c r="D8037" s="8" t="s">
        <v>11833</v>
      </c>
      <c r="E8037" s="61">
        <v>1136669</v>
      </c>
      <c r="F8037" s="8" t="s">
        <v>28</v>
      </c>
      <c r="G8037" s="56" t="s">
        <v>9993</v>
      </c>
      <c r="H8037" s="19">
        <v>43951</v>
      </c>
      <c r="I8037" s="23" t="s">
        <v>5075</v>
      </c>
    </row>
    <row r="8038" spans="1:9" x14ac:dyDescent="0.25">
      <c r="A8038" s="21" t="s">
        <v>5073</v>
      </c>
      <c r="B8038" s="3" t="s">
        <v>3237</v>
      </c>
      <c r="C8038" s="7" t="s">
        <v>9994</v>
      </c>
      <c r="D8038" s="8" t="s">
        <v>11834</v>
      </c>
      <c r="E8038" s="61">
        <v>5647034</v>
      </c>
      <c r="F8038" s="8" t="s">
        <v>28</v>
      </c>
      <c r="G8038" s="56" t="s">
        <v>9993</v>
      </c>
      <c r="H8038" s="19">
        <v>43951</v>
      </c>
      <c r="I8038" s="23" t="s">
        <v>5075</v>
      </c>
    </row>
    <row r="8039" spans="1:9" x14ac:dyDescent="0.25">
      <c r="A8039" s="21" t="s">
        <v>5073</v>
      </c>
      <c r="B8039" s="3" t="s">
        <v>3237</v>
      </c>
      <c r="C8039" s="7" t="s">
        <v>9994</v>
      </c>
      <c r="D8039" s="8" t="s">
        <v>11835</v>
      </c>
      <c r="E8039" s="61">
        <v>56616</v>
      </c>
      <c r="F8039" s="8" t="s">
        <v>28</v>
      </c>
      <c r="G8039" s="56" t="s">
        <v>9993</v>
      </c>
      <c r="H8039" s="19">
        <v>43951</v>
      </c>
      <c r="I8039" s="23" t="s">
        <v>5075</v>
      </c>
    </row>
    <row r="8040" spans="1:9" x14ac:dyDescent="0.25">
      <c r="A8040" s="21" t="s">
        <v>5073</v>
      </c>
      <c r="B8040" s="3" t="s">
        <v>3237</v>
      </c>
      <c r="C8040" s="7" t="s">
        <v>9994</v>
      </c>
      <c r="D8040" s="8" t="s">
        <v>11836</v>
      </c>
      <c r="E8040" s="61">
        <v>78578</v>
      </c>
      <c r="F8040" s="8" t="s">
        <v>28</v>
      </c>
      <c r="G8040" s="56" t="s">
        <v>9993</v>
      </c>
      <c r="H8040" s="19">
        <v>43951</v>
      </c>
      <c r="I8040" s="23" t="s">
        <v>5075</v>
      </c>
    </row>
    <row r="8041" spans="1:9" x14ac:dyDescent="0.25">
      <c r="A8041" s="21" t="s">
        <v>5073</v>
      </c>
      <c r="B8041" s="3" t="s">
        <v>3237</v>
      </c>
      <c r="C8041" s="7" t="s">
        <v>9994</v>
      </c>
      <c r="D8041" s="8" t="s">
        <v>11837</v>
      </c>
      <c r="E8041" s="61">
        <v>94356</v>
      </c>
      <c r="F8041" s="8" t="s">
        <v>28</v>
      </c>
      <c r="G8041" s="56" t="s">
        <v>9993</v>
      </c>
      <c r="H8041" s="19">
        <v>43951</v>
      </c>
      <c r="I8041" s="23" t="s">
        <v>5075</v>
      </c>
    </row>
    <row r="8042" spans="1:9" x14ac:dyDescent="0.25">
      <c r="A8042" s="21" t="s">
        <v>5073</v>
      </c>
      <c r="B8042" s="3" t="s">
        <v>3237</v>
      </c>
      <c r="C8042" s="7" t="s">
        <v>9994</v>
      </c>
      <c r="D8042" s="8" t="s">
        <v>11838</v>
      </c>
      <c r="E8042" s="61">
        <v>175113</v>
      </c>
      <c r="F8042" s="8" t="s">
        <v>28</v>
      </c>
      <c r="G8042" s="56" t="s">
        <v>9993</v>
      </c>
      <c r="H8042" s="19">
        <v>43951</v>
      </c>
      <c r="I8042" s="23" t="s">
        <v>5075</v>
      </c>
    </row>
    <row r="8043" spans="1:9" x14ac:dyDescent="0.25">
      <c r="A8043" s="21" t="s">
        <v>5073</v>
      </c>
      <c r="B8043" s="3" t="s">
        <v>3237</v>
      </c>
      <c r="C8043" s="7" t="s">
        <v>9994</v>
      </c>
      <c r="D8043" s="8" t="s">
        <v>11839</v>
      </c>
      <c r="E8043" s="61">
        <v>89065</v>
      </c>
      <c r="F8043" s="8" t="s">
        <v>28</v>
      </c>
      <c r="G8043" s="56" t="s">
        <v>9993</v>
      </c>
      <c r="H8043" s="19">
        <v>43951</v>
      </c>
      <c r="I8043" s="23" t="s">
        <v>5075</v>
      </c>
    </row>
    <row r="8044" spans="1:9" x14ac:dyDescent="0.25">
      <c r="A8044" s="21" t="s">
        <v>5073</v>
      </c>
      <c r="B8044" s="3" t="s">
        <v>3237</v>
      </c>
      <c r="C8044" s="7" t="s">
        <v>9994</v>
      </c>
      <c r="D8044" s="8" t="s">
        <v>11840</v>
      </c>
      <c r="E8044" s="61">
        <v>36978</v>
      </c>
      <c r="F8044" s="8" t="s">
        <v>28</v>
      </c>
      <c r="G8044" s="56" t="s">
        <v>9993</v>
      </c>
      <c r="H8044" s="19">
        <v>43951</v>
      </c>
      <c r="I8044" s="23" t="s">
        <v>5075</v>
      </c>
    </row>
    <row r="8045" spans="1:9" x14ac:dyDescent="0.25">
      <c r="A8045" s="21" t="s">
        <v>5073</v>
      </c>
      <c r="B8045" s="3" t="s">
        <v>3237</v>
      </c>
      <c r="C8045" s="7" t="s">
        <v>9994</v>
      </c>
      <c r="D8045" s="8" t="s">
        <v>11841</v>
      </c>
      <c r="E8045" s="61">
        <v>963683</v>
      </c>
      <c r="F8045" s="8" t="s">
        <v>28</v>
      </c>
      <c r="G8045" s="56" t="s">
        <v>9993</v>
      </c>
      <c r="H8045" s="19">
        <v>43951</v>
      </c>
      <c r="I8045" s="23" t="s">
        <v>5075</v>
      </c>
    </row>
    <row r="8046" spans="1:9" x14ac:dyDescent="0.25">
      <c r="A8046" s="21" t="s">
        <v>5073</v>
      </c>
      <c r="B8046" s="3" t="s">
        <v>3237</v>
      </c>
      <c r="C8046" s="7" t="s">
        <v>9994</v>
      </c>
      <c r="D8046" s="8" t="s">
        <v>11842</v>
      </c>
      <c r="E8046" s="61">
        <v>98377</v>
      </c>
      <c r="F8046" s="8" t="s">
        <v>28</v>
      </c>
      <c r="G8046" s="56" t="s">
        <v>9993</v>
      </c>
      <c r="H8046" s="19">
        <v>43951</v>
      </c>
      <c r="I8046" s="23" t="s">
        <v>5075</v>
      </c>
    </row>
    <row r="8047" spans="1:9" x14ac:dyDescent="0.25">
      <c r="A8047" s="21" t="s">
        <v>5073</v>
      </c>
      <c r="B8047" s="3" t="s">
        <v>3237</v>
      </c>
      <c r="C8047" s="7" t="s">
        <v>9994</v>
      </c>
      <c r="D8047" s="8" t="s">
        <v>11843</v>
      </c>
      <c r="E8047" s="61">
        <v>67932</v>
      </c>
      <c r="F8047" s="8" t="s">
        <v>28</v>
      </c>
      <c r="G8047" s="56" t="s">
        <v>9993</v>
      </c>
      <c r="H8047" s="19">
        <v>43951</v>
      </c>
      <c r="I8047" s="23" t="s">
        <v>5075</v>
      </c>
    </row>
    <row r="8048" spans="1:9" x14ac:dyDescent="0.25">
      <c r="A8048" s="21" t="s">
        <v>5073</v>
      </c>
      <c r="B8048" s="3" t="s">
        <v>3237</v>
      </c>
      <c r="C8048" s="7" t="s">
        <v>9994</v>
      </c>
      <c r="D8048" s="8" t="s">
        <v>11844</v>
      </c>
      <c r="E8048" s="61">
        <v>5645949</v>
      </c>
      <c r="F8048" s="8" t="s">
        <v>28</v>
      </c>
      <c r="G8048" s="56" t="s">
        <v>9993</v>
      </c>
      <c r="H8048" s="19">
        <v>43951</v>
      </c>
      <c r="I8048" s="23" t="s">
        <v>5075</v>
      </c>
    </row>
    <row r="8049" spans="1:9" x14ac:dyDescent="0.25">
      <c r="A8049" s="21" t="s">
        <v>5073</v>
      </c>
      <c r="B8049" s="3" t="s">
        <v>3237</v>
      </c>
      <c r="C8049" s="7" t="s">
        <v>9994</v>
      </c>
      <c r="D8049" s="8" t="s">
        <v>11845</v>
      </c>
      <c r="E8049" s="61">
        <v>10580284</v>
      </c>
      <c r="F8049" s="8" t="s">
        <v>28</v>
      </c>
      <c r="G8049" s="56" t="s">
        <v>9993</v>
      </c>
      <c r="H8049" s="19">
        <v>43951</v>
      </c>
      <c r="I8049" s="23" t="s">
        <v>5075</v>
      </c>
    </row>
    <row r="8050" spans="1:9" x14ac:dyDescent="0.25">
      <c r="A8050" s="21" t="s">
        <v>5073</v>
      </c>
      <c r="B8050" s="3" t="s">
        <v>3237</v>
      </c>
      <c r="C8050" s="7" t="s">
        <v>9994</v>
      </c>
      <c r="D8050" s="8" t="s">
        <v>11846</v>
      </c>
      <c r="E8050" s="61">
        <v>9396803</v>
      </c>
      <c r="F8050" s="8" t="s">
        <v>28</v>
      </c>
      <c r="G8050" s="56" t="s">
        <v>9993</v>
      </c>
      <c r="H8050" s="19">
        <v>43951</v>
      </c>
      <c r="I8050" s="23" t="s">
        <v>5075</v>
      </c>
    </row>
    <row r="8051" spans="1:9" x14ac:dyDescent="0.25">
      <c r="A8051" s="21" t="s">
        <v>5073</v>
      </c>
      <c r="B8051" s="3" t="s">
        <v>3237</v>
      </c>
      <c r="C8051" s="7" t="s">
        <v>9994</v>
      </c>
      <c r="D8051" s="8" t="s">
        <v>11847</v>
      </c>
      <c r="E8051" s="61">
        <v>2481663</v>
      </c>
      <c r="F8051" s="8" t="s">
        <v>28</v>
      </c>
      <c r="G8051" s="56" t="s">
        <v>9993</v>
      </c>
      <c r="H8051" s="19">
        <v>43951</v>
      </c>
      <c r="I8051" s="23" t="s">
        <v>5075</v>
      </c>
    </row>
    <row r="8052" spans="1:9" x14ac:dyDescent="0.25">
      <c r="A8052" s="21" t="s">
        <v>5073</v>
      </c>
      <c r="B8052" s="3" t="s">
        <v>3237</v>
      </c>
      <c r="C8052" s="7" t="s">
        <v>9994</v>
      </c>
      <c r="D8052" s="8" t="s">
        <v>11848</v>
      </c>
      <c r="E8052" s="61">
        <v>2595115</v>
      </c>
      <c r="F8052" s="8" t="s">
        <v>28</v>
      </c>
      <c r="G8052" s="56" t="s">
        <v>9993</v>
      </c>
      <c r="H8052" s="19">
        <v>43951</v>
      </c>
      <c r="I8052" s="23" t="s">
        <v>5075</v>
      </c>
    </row>
    <row r="8053" spans="1:9" x14ac:dyDescent="0.25">
      <c r="A8053" s="21" t="s">
        <v>5073</v>
      </c>
      <c r="B8053" s="3" t="s">
        <v>3237</v>
      </c>
      <c r="C8053" s="7" t="s">
        <v>9994</v>
      </c>
      <c r="D8053" s="8" t="s">
        <v>11849</v>
      </c>
      <c r="E8053" s="61">
        <v>2493383</v>
      </c>
      <c r="F8053" s="8" t="s">
        <v>28</v>
      </c>
      <c r="G8053" s="56" t="s">
        <v>9993</v>
      </c>
      <c r="H8053" s="19">
        <v>43951</v>
      </c>
      <c r="I8053" s="23" t="s">
        <v>5075</v>
      </c>
    </row>
    <row r="8054" spans="1:9" x14ac:dyDescent="0.25">
      <c r="A8054" s="21" t="s">
        <v>5073</v>
      </c>
      <c r="B8054" s="3" t="s">
        <v>3237</v>
      </c>
      <c r="C8054" s="7" t="s">
        <v>9994</v>
      </c>
      <c r="D8054" s="8" t="s">
        <v>11850</v>
      </c>
      <c r="E8054" s="61">
        <v>189917</v>
      </c>
      <c r="F8054" s="8" t="s">
        <v>28</v>
      </c>
      <c r="G8054" s="56" t="s">
        <v>9993</v>
      </c>
      <c r="H8054" s="19">
        <v>43951</v>
      </c>
      <c r="I8054" s="23" t="s">
        <v>5075</v>
      </c>
    </row>
    <row r="8055" spans="1:9" x14ac:dyDescent="0.25">
      <c r="A8055" s="21" t="s">
        <v>5073</v>
      </c>
      <c r="B8055" s="3" t="s">
        <v>3237</v>
      </c>
      <c r="C8055" s="7" t="s">
        <v>9994</v>
      </c>
      <c r="D8055" s="8" t="s">
        <v>11851</v>
      </c>
      <c r="E8055" s="61">
        <v>98324</v>
      </c>
      <c r="F8055" s="8" t="s">
        <v>28</v>
      </c>
      <c r="G8055" s="56" t="s">
        <v>9993</v>
      </c>
      <c r="H8055" s="19">
        <v>43951</v>
      </c>
      <c r="I8055" s="23" t="s">
        <v>5075</v>
      </c>
    </row>
    <row r="8056" spans="1:9" x14ac:dyDescent="0.25">
      <c r="A8056" s="21" t="s">
        <v>5073</v>
      </c>
      <c r="B8056" s="3" t="s">
        <v>3237</v>
      </c>
      <c r="C8056" s="7" t="s">
        <v>9994</v>
      </c>
      <c r="D8056" s="8" t="s">
        <v>11852</v>
      </c>
      <c r="E8056" s="61">
        <v>5590189</v>
      </c>
      <c r="F8056" s="8" t="s">
        <v>28</v>
      </c>
      <c r="G8056" s="56" t="s">
        <v>9993</v>
      </c>
      <c r="H8056" s="19">
        <v>43951</v>
      </c>
      <c r="I8056" s="23" t="s">
        <v>5075</v>
      </c>
    </row>
    <row r="8057" spans="1:9" x14ac:dyDescent="0.25">
      <c r="A8057" s="21" t="s">
        <v>5073</v>
      </c>
      <c r="B8057" s="3" t="s">
        <v>3237</v>
      </c>
      <c r="C8057" s="7" t="s">
        <v>9994</v>
      </c>
      <c r="D8057" s="8" t="s">
        <v>11853</v>
      </c>
      <c r="E8057" s="61">
        <v>2453939</v>
      </c>
      <c r="F8057" s="8" t="s">
        <v>28</v>
      </c>
      <c r="G8057" s="56" t="s">
        <v>9993</v>
      </c>
      <c r="H8057" s="19">
        <v>43951</v>
      </c>
      <c r="I8057" s="23" t="s">
        <v>5075</v>
      </c>
    </row>
    <row r="8058" spans="1:9" x14ac:dyDescent="0.25">
      <c r="A8058" s="21" t="s">
        <v>5073</v>
      </c>
      <c r="B8058" s="3" t="s">
        <v>3237</v>
      </c>
      <c r="C8058" s="7" t="s">
        <v>9994</v>
      </c>
      <c r="D8058" s="8" t="s">
        <v>11854</v>
      </c>
      <c r="E8058" s="61">
        <v>708685</v>
      </c>
      <c r="F8058" s="8" t="s">
        <v>28</v>
      </c>
      <c r="G8058" s="56" t="s">
        <v>9993</v>
      </c>
      <c r="H8058" s="19">
        <v>43951</v>
      </c>
      <c r="I8058" s="23" t="s">
        <v>5075</v>
      </c>
    </row>
    <row r="8059" spans="1:9" x14ac:dyDescent="0.25">
      <c r="A8059" s="21" t="s">
        <v>5073</v>
      </c>
      <c r="B8059" s="3" t="s">
        <v>3237</v>
      </c>
      <c r="C8059" s="7" t="s">
        <v>9994</v>
      </c>
      <c r="D8059" s="8" t="s">
        <v>11855</v>
      </c>
      <c r="E8059" s="61">
        <v>12686007</v>
      </c>
      <c r="F8059" s="8" t="s">
        <v>28</v>
      </c>
      <c r="G8059" s="56" t="s">
        <v>9993</v>
      </c>
      <c r="H8059" s="19">
        <v>43951</v>
      </c>
      <c r="I8059" s="23" t="s">
        <v>5075</v>
      </c>
    </row>
    <row r="8060" spans="1:9" x14ac:dyDescent="0.25">
      <c r="A8060" s="21" t="s">
        <v>5073</v>
      </c>
      <c r="B8060" s="3" t="s">
        <v>3237</v>
      </c>
      <c r="C8060" s="7" t="s">
        <v>9994</v>
      </c>
      <c r="D8060" s="8" t="s">
        <v>11856</v>
      </c>
      <c r="E8060" s="61">
        <v>5777764</v>
      </c>
      <c r="F8060" s="8" t="s">
        <v>28</v>
      </c>
      <c r="G8060" s="56" t="s">
        <v>9993</v>
      </c>
      <c r="H8060" s="19">
        <v>43951</v>
      </c>
      <c r="I8060" s="23" t="s">
        <v>5075</v>
      </c>
    </row>
    <row r="8061" spans="1:9" x14ac:dyDescent="0.25">
      <c r="A8061" s="21" t="s">
        <v>5073</v>
      </c>
      <c r="B8061" s="3" t="s">
        <v>3237</v>
      </c>
      <c r="C8061" s="7" t="s">
        <v>9994</v>
      </c>
      <c r="D8061" s="8" t="s">
        <v>11857</v>
      </c>
      <c r="E8061" s="61">
        <v>5581887</v>
      </c>
      <c r="F8061" s="8" t="s">
        <v>28</v>
      </c>
      <c r="G8061" s="56" t="s">
        <v>9993</v>
      </c>
      <c r="H8061" s="19">
        <v>43951</v>
      </c>
      <c r="I8061" s="23" t="s">
        <v>5075</v>
      </c>
    </row>
    <row r="8062" spans="1:9" x14ac:dyDescent="0.25">
      <c r="A8062" s="21" t="s">
        <v>5073</v>
      </c>
      <c r="B8062" s="3" t="s">
        <v>3237</v>
      </c>
      <c r="C8062" s="7" t="s">
        <v>9994</v>
      </c>
      <c r="D8062" s="8" t="s">
        <v>11858</v>
      </c>
      <c r="E8062" s="61">
        <v>736592</v>
      </c>
      <c r="F8062" s="8" t="s">
        <v>28</v>
      </c>
      <c r="G8062" s="56" t="s">
        <v>9993</v>
      </c>
      <c r="H8062" s="19">
        <v>43951</v>
      </c>
      <c r="I8062" s="23" t="s">
        <v>5075</v>
      </c>
    </row>
    <row r="8063" spans="1:9" x14ac:dyDescent="0.25">
      <c r="A8063" s="21" t="s">
        <v>5073</v>
      </c>
      <c r="B8063" s="3" t="s">
        <v>3237</v>
      </c>
      <c r="C8063" s="7" t="s">
        <v>9994</v>
      </c>
      <c r="D8063" s="8" t="s">
        <v>11859</v>
      </c>
      <c r="E8063" s="61">
        <v>48247</v>
      </c>
      <c r="F8063" s="8" t="s">
        <v>28</v>
      </c>
      <c r="G8063" s="56" t="s">
        <v>9993</v>
      </c>
      <c r="H8063" s="19">
        <v>43951</v>
      </c>
      <c r="I8063" s="23" t="s">
        <v>5075</v>
      </c>
    </row>
    <row r="8064" spans="1:9" x14ac:dyDescent="0.25">
      <c r="A8064" s="21" t="s">
        <v>5073</v>
      </c>
      <c r="B8064" s="3" t="s">
        <v>3237</v>
      </c>
      <c r="C8064" s="7" t="s">
        <v>9994</v>
      </c>
      <c r="D8064" s="8" t="s">
        <v>11860</v>
      </c>
      <c r="E8064" s="61">
        <v>3227606</v>
      </c>
      <c r="F8064" s="8" t="s">
        <v>28</v>
      </c>
      <c r="G8064" s="56" t="s">
        <v>9993</v>
      </c>
      <c r="H8064" s="19">
        <v>43951</v>
      </c>
      <c r="I8064" s="23" t="s">
        <v>5075</v>
      </c>
    </row>
    <row r="8065" spans="1:9" x14ac:dyDescent="0.25">
      <c r="A8065" s="21" t="s">
        <v>5073</v>
      </c>
      <c r="B8065" s="3" t="s">
        <v>3237</v>
      </c>
      <c r="C8065" s="7" t="s">
        <v>9994</v>
      </c>
      <c r="D8065" s="8" t="s">
        <v>11861</v>
      </c>
      <c r="E8065" s="61">
        <v>98351</v>
      </c>
      <c r="F8065" s="8" t="s">
        <v>29</v>
      </c>
      <c r="G8065" s="56" t="s">
        <v>9993</v>
      </c>
      <c r="H8065" s="19">
        <v>43951</v>
      </c>
      <c r="I8065" s="23" t="s">
        <v>5075</v>
      </c>
    </row>
    <row r="8066" spans="1:9" x14ac:dyDescent="0.25">
      <c r="A8066" s="21" t="s">
        <v>5073</v>
      </c>
      <c r="B8066" s="3" t="s">
        <v>3237</v>
      </c>
      <c r="C8066" s="7" t="s">
        <v>9994</v>
      </c>
      <c r="D8066" s="8" t="s">
        <v>11862</v>
      </c>
      <c r="E8066" s="61">
        <v>1970878</v>
      </c>
      <c r="F8066" s="8" t="s">
        <v>29</v>
      </c>
      <c r="G8066" s="56" t="s">
        <v>9993</v>
      </c>
      <c r="H8066" s="19">
        <v>43951</v>
      </c>
      <c r="I8066" s="23" t="s">
        <v>5075</v>
      </c>
    </row>
    <row r="8067" spans="1:9" x14ac:dyDescent="0.25">
      <c r="A8067" s="21" t="s">
        <v>5073</v>
      </c>
      <c r="B8067" s="3" t="s">
        <v>3237</v>
      </c>
      <c r="C8067" s="7" t="s">
        <v>9994</v>
      </c>
      <c r="D8067" s="8" t="s">
        <v>11863</v>
      </c>
      <c r="E8067" s="61">
        <v>1574582</v>
      </c>
      <c r="F8067" s="8" t="s">
        <v>29</v>
      </c>
      <c r="G8067" s="56" t="s">
        <v>9993</v>
      </c>
      <c r="H8067" s="19">
        <v>43951</v>
      </c>
      <c r="I8067" s="23" t="s">
        <v>5075</v>
      </c>
    </row>
    <row r="8068" spans="1:9" x14ac:dyDescent="0.25">
      <c r="A8068" s="21" t="s">
        <v>5073</v>
      </c>
      <c r="B8068" s="3" t="s">
        <v>3237</v>
      </c>
      <c r="C8068" s="7" t="s">
        <v>9994</v>
      </c>
      <c r="D8068" s="8" t="s">
        <v>11864</v>
      </c>
      <c r="E8068" s="61">
        <v>911801</v>
      </c>
      <c r="F8068" s="8" t="s">
        <v>29</v>
      </c>
      <c r="G8068" s="56" t="s">
        <v>9993</v>
      </c>
      <c r="H8068" s="19">
        <v>43951</v>
      </c>
      <c r="I8068" s="23" t="s">
        <v>5075</v>
      </c>
    </row>
    <row r="8069" spans="1:9" x14ac:dyDescent="0.25">
      <c r="A8069" s="21" t="s">
        <v>5073</v>
      </c>
      <c r="B8069" s="3" t="s">
        <v>3237</v>
      </c>
      <c r="C8069" s="7" t="s">
        <v>9994</v>
      </c>
      <c r="D8069" s="8" t="s">
        <v>11865</v>
      </c>
      <c r="E8069" s="61">
        <v>82100</v>
      </c>
      <c r="F8069" s="8" t="s">
        <v>29</v>
      </c>
      <c r="G8069" s="56" t="s">
        <v>9993</v>
      </c>
      <c r="H8069" s="19">
        <v>43951</v>
      </c>
      <c r="I8069" s="23" t="s">
        <v>5075</v>
      </c>
    </row>
    <row r="8070" spans="1:9" x14ac:dyDescent="0.25">
      <c r="A8070" s="21" t="s">
        <v>5073</v>
      </c>
      <c r="B8070" s="3" t="s">
        <v>3237</v>
      </c>
      <c r="C8070" s="7" t="s">
        <v>9994</v>
      </c>
      <c r="D8070" s="8" t="s">
        <v>11866</v>
      </c>
      <c r="E8070" s="61">
        <v>1485031</v>
      </c>
      <c r="F8070" s="8" t="s">
        <v>29</v>
      </c>
      <c r="G8070" s="56" t="s">
        <v>9993</v>
      </c>
      <c r="H8070" s="19">
        <v>43951</v>
      </c>
      <c r="I8070" s="23" t="s">
        <v>5075</v>
      </c>
    </row>
    <row r="8071" spans="1:9" x14ac:dyDescent="0.25">
      <c r="A8071" s="21" t="s">
        <v>5073</v>
      </c>
      <c r="B8071" s="3" t="s">
        <v>3237</v>
      </c>
      <c r="C8071" s="7" t="s">
        <v>9994</v>
      </c>
      <c r="D8071" s="8" t="s">
        <v>11867</v>
      </c>
      <c r="E8071" s="61">
        <v>1761990</v>
      </c>
      <c r="F8071" s="8" t="s">
        <v>29</v>
      </c>
      <c r="G8071" s="56" t="s">
        <v>9993</v>
      </c>
      <c r="H8071" s="19">
        <v>43951</v>
      </c>
      <c r="I8071" s="23" t="s">
        <v>5075</v>
      </c>
    </row>
    <row r="8072" spans="1:9" x14ac:dyDescent="0.25">
      <c r="A8072" s="21" t="s">
        <v>5073</v>
      </c>
      <c r="B8072" s="3" t="s">
        <v>3237</v>
      </c>
      <c r="C8072" s="7" t="s">
        <v>9994</v>
      </c>
      <c r="D8072" s="8" t="s">
        <v>11868</v>
      </c>
      <c r="E8072" s="61">
        <v>19166</v>
      </c>
      <c r="F8072" s="8" t="s">
        <v>29</v>
      </c>
      <c r="G8072" s="56" t="s">
        <v>9993</v>
      </c>
      <c r="H8072" s="19">
        <v>43951</v>
      </c>
      <c r="I8072" s="23" t="s">
        <v>5075</v>
      </c>
    </row>
    <row r="8073" spans="1:9" x14ac:dyDescent="0.25">
      <c r="A8073" s="21" t="s">
        <v>5073</v>
      </c>
      <c r="B8073" s="3" t="s">
        <v>3237</v>
      </c>
      <c r="C8073" s="7" t="s">
        <v>9994</v>
      </c>
      <c r="D8073" s="8" t="s">
        <v>11869</v>
      </c>
      <c r="E8073" s="61">
        <v>312339</v>
      </c>
      <c r="F8073" s="8" t="s">
        <v>29</v>
      </c>
      <c r="G8073" s="56" t="s">
        <v>9993</v>
      </c>
      <c r="H8073" s="19">
        <v>43951</v>
      </c>
      <c r="I8073" s="23" t="s">
        <v>5075</v>
      </c>
    </row>
    <row r="8074" spans="1:9" x14ac:dyDescent="0.25">
      <c r="A8074" s="21" t="s">
        <v>5073</v>
      </c>
      <c r="B8074" s="3" t="s">
        <v>3237</v>
      </c>
      <c r="C8074" s="7" t="s">
        <v>9994</v>
      </c>
      <c r="D8074" s="8" t="s">
        <v>11870</v>
      </c>
      <c r="E8074" s="61">
        <v>1431166</v>
      </c>
      <c r="F8074" s="8" t="s">
        <v>29</v>
      </c>
      <c r="G8074" s="56" t="s">
        <v>9993</v>
      </c>
      <c r="H8074" s="19">
        <v>43951</v>
      </c>
      <c r="I8074" s="23" t="s">
        <v>5075</v>
      </c>
    </row>
    <row r="8075" spans="1:9" x14ac:dyDescent="0.25">
      <c r="A8075" s="21" t="s">
        <v>5073</v>
      </c>
      <c r="B8075" s="3" t="s">
        <v>3237</v>
      </c>
      <c r="C8075" s="7" t="s">
        <v>9994</v>
      </c>
      <c r="D8075" s="8" t="s">
        <v>11871</v>
      </c>
      <c r="E8075" s="61">
        <v>794883</v>
      </c>
      <c r="F8075" s="8" t="s">
        <v>29</v>
      </c>
      <c r="G8075" s="56" t="s">
        <v>9993</v>
      </c>
      <c r="H8075" s="19">
        <v>43951</v>
      </c>
      <c r="I8075" s="23" t="s">
        <v>5075</v>
      </c>
    </row>
    <row r="8076" spans="1:9" x14ac:dyDescent="0.25">
      <c r="A8076" s="21" t="s">
        <v>5073</v>
      </c>
      <c r="B8076" s="3" t="s">
        <v>3237</v>
      </c>
      <c r="C8076" s="7" t="s">
        <v>9994</v>
      </c>
      <c r="D8076" s="8" t="s">
        <v>11872</v>
      </c>
      <c r="E8076" s="61">
        <v>1645170</v>
      </c>
      <c r="F8076" s="8" t="s">
        <v>29</v>
      </c>
      <c r="G8076" s="56" t="s">
        <v>9993</v>
      </c>
      <c r="H8076" s="19">
        <v>43951</v>
      </c>
      <c r="I8076" s="23" t="s">
        <v>5075</v>
      </c>
    </row>
    <row r="8077" spans="1:9" x14ac:dyDescent="0.25">
      <c r="A8077" s="21" t="s">
        <v>5073</v>
      </c>
      <c r="B8077" s="3" t="s">
        <v>3237</v>
      </c>
      <c r="C8077" s="7" t="s">
        <v>9994</v>
      </c>
      <c r="D8077" s="8" t="s">
        <v>11873</v>
      </c>
      <c r="E8077" s="61">
        <v>814858</v>
      </c>
      <c r="F8077" s="8" t="s">
        <v>29</v>
      </c>
      <c r="G8077" s="56" t="s">
        <v>9993</v>
      </c>
      <c r="H8077" s="19">
        <v>43951</v>
      </c>
      <c r="I8077" s="23" t="s">
        <v>5075</v>
      </c>
    </row>
    <row r="8078" spans="1:9" x14ac:dyDescent="0.25">
      <c r="A8078" s="21" t="s">
        <v>5073</v>
      </c>
      <c r="B8078" s="3" t="s">
        <v>3237</v>
      </c>
      <c r="C8078" s="7" t="s">
        <v>9994</v>
      </c>
      <c r="D8078" s="8" t="s">
        <v>11874</v>
      </c>
      <c r="E8078" s="61">
        <v>2665628</v>
      </c>
      <c r="F8078" s="8" t="s">
        <v>29</v>
      </c>
      <c r="G8078" s="56" t="s">
        <v>9993</v>
      </c>
      <c r="H8078" s="19">
        <v>43951</v>
      </c>
      <c r="I8078" s="23" t="s">
        <v>5075</v>
      </c>
    </row>
    <row r="8079" spans="1:9" x14ac:dyDescent="0.25">
      <c r="A8079" s="21" t="s">
        <v>5073</v>
      </c>
      <c r="B8079" s="3" t="s">
        <v>3237</v>
      </c>
      <c r="C8079" s="7" t="s">
        <v>9994</v>
      </c>
      <c r="D8079" s="8" t="s">
        <v>11875</v>
      </c>
      <c r="E8079" s="61">
        <v>3573148</v>
      </c>
      <c r="F8079" s="8" t="s">
        <v>29</v>
      </c>
      <c r="G8079" s="56" t="s">
        <v>9993</v>
      </c>
      <c r="H8079" s="19">
        <v>43951</v>
      </c>
      <c r="I8079" s="23" t="s">
        <v>5075</v>
      </c>
    </row>
    <row r="8080" spans="1:9" x14ac:dyDescent="0.25">
      <c r="A8080" s="21" t="s">
        <v>5073</v>
      </c>
      <c r="B8080" s="3" t="s">
        <v>3237</v>
      </c>
      <c r="C8080" s="7" t="s">
        <v>9994</v>
      </c>
      <c r="D8080" s="8" t="s">
        <v>11876</v>
      </c>
      <c r="E8080" s="61">
        <v>1052143</v>
      </c>
      <c r="F8080" s="8" t="s">
        <v>29</v>
      </c>
      <c r="G8080" s="56" t="s">
        <v>9993</v>
      </c>
      <c r="H8080" s="19">
        <v>43951</v>
      </c>
      <c r="I8080" s="23" t="s">
        <v>5075</v>
      </c>
    </row>
    <row r="8081" spans="1:9" x14ac:dyDescent="0.25">
      <c r="A8081" s="21" t="s">
        <v>5073</v>
      </c>
      <c r="B8081" s="3" t="s">
        <v>3237</v>
      </c>
      <c r="C8081" s="7" t="s">
        <v>9994</v>
      </c>
      <c r="D8081" s="8" t="s">
        <v>11877</v>
      </c>
      <c r="E8081" s="61">
        <v>43819</v>
      </c>
      <c r="F8081" s="8" t="s">
        <v>29</v>
      </c>
      <c r="G8081" s="56" t="s">
        <v>9993</v>
      </c>
      <c r="H8081" s="19">
        <v>43951</v>
      </c>
      <c r="I8081" s="23" t="s">
        <v>5075</v>
      </c>
    </row>
    <row r="8082" spans="1:9" x14ac:dyDescent="0.25">
      <c r="A8082" s="21" t="s">
        <v>5073</v>
      </c>
      <c r="B8082" s="3" t="s">
        <v>3237</v>
      </c>
      <c r="C8082" s="7" t="s">
        <v>9994</v>
      </c>
      <c r="D8082" s="8" t="s">
        <v>11878</v>
      </c>
      <c r="E8082" s="61">
        <v>84964</v>
      </c>
      <c r="F8082" s="8" t="s">
        <v>29</v>
      </c>
      <c r="G8082" s="56" t="s">
        <v>9993</v>
      </c>
      <c r="H8082" s="19">
        <v>43951</v>
      </c>
      <c r="I8082" s="23" t="s">
        <v>5075</v>
      </c>
    </row>
    <row r="8083" spans="1:9" x14ac:dyDescent="0.25">
      <c r="A8083" s="21" t="s">
        <v>5073</v>
      </c>
      <c r="B8083" s="3" t="s">
        <v>3237</v>
      </c>
      <c r="C8083" s="7" t="s">
        <v>9994</v>
      </c>
      <c r="D8083" s="8" t="s">
        <v>11879</v>
      </c>
      <c r="E8083" s="61">
        <v>279755</v>
      </c>
      <c r="F8083" s="8" t="s">
        <v>29</v>
      </c>
      <c r="G8083" s="56" t="s">
        <v>9993</v>
      </c>
      <c r="H8083" s="19">
        <v>43951</v>
      </c>
      <c r="I8083" s="23" t="s">
        <v>5075</v>
      </c>
    </row>
    <row r="8084" spans="1:9" x14ac:dyDescent="0.25">
      <c r="A8084" s="21" t="s">
        <v>5073</v>
      </c>
      <c r="B8084" s="3" t="s">
        <v>3237</v>
      </c>
      <c r="C8084" s="7" t="s">
        <v>9994</v>
      </c>
      <c r="D8084" s="8" t="s">
        <v>11880</v>
      </c>
      <c r="E8084" s="61">
        <v>61817</v>
      </c>
      <c r="F8084" s="8" t="s">
        <v>29</v>
      </c>
      <c r="G8084" s="56" t="s">
        <v>9993</v>
      </c>
      <c r="H8084" s="19">
        <v>43951</v>
      </c>
      <c r="I8084" s="23" t="s">
        <v>5075</v>
      </c>
    </row>
    <row r="8085" spans="1:9" x14ac:dyDescent="0.25">
      <c r="A8085" s="21" t="s">
        <v>5073</v>
      </c>
      <c r="B8085" s="3" t="s">
        <v>3237</v>
      </c>
      <c r="C8085" s="7" t="s">
        <v>9994</v>
      </c>
      <c r="D8085" s="8" t="s">
        <v>11881</v>
      </c>
      <c r="E8085" s="61">
        <v>6448576</v>
      </c>
      <c r="F8085" s="8" t="s">
        <v>29</v>
      </c>
      <c r="G8085" s="56" t="s">
        <v>9993</v>
      </c>
      <c r="H8085" s="19">
        <v>43951</v>
      </c>
      <c r="I8085" s="23" t="s">
        <v>5075</v>
      </c>
    </row>
    <row r="8086" spans="1:9" x14ac:dyDescent="0.25">
      <c r="A8086" s="21" t="s">
        <v>5073</v>
      </c>
      <c r="B8086" s="3" t="s">
        <v>3237</v>
      </c>
      <c r="C8086" s="7" t="s">
        <v>9994</v>
      </c>
      <c r="D8086" s="8" t="s">
        <v>11882</v>
      </c>
      <c r="E8086" s="61">
        <v>25606</v>
      </c>
      <c r="F8086" s="8" t="s">
        <v>29</v>
      </c>
      <c r="G8086" s="56" t="s">
        <v>9993</v>
      </c>
      <c r="H8086" s="19">
        <v>43951</v>
      </c>
      <c r="I8086" s="23" t="s">
        <v>5075</v>
      </c>
    </row>
    <row r="8087" spans="1:9" x14ac:dyDescent="0.25">
      <c r="A8087" s="21" t="s">
        <v>5073</v>
      </c>
      <c r="B8087" s="3" t="s">
        <v>3237</v>
      </c>
      <c r="C8087" s="7" t="s">
        <v>9994</v>
      </c>
      <c r="D8087" s="8" t="s">
        <v>11883</v>
      </c>
      <c r="E8087" s="61">
        <v>14995316</v>
      </c>
      <c r="F8087" s="8" t="s">
        <v>29</v>
      </c>
      <c r="G8087" s="56" t="s">
        <v>9993</v>
      </c>
      <c r="H8087" s="19">
        <v>43951</v>
      </c>
      <c r="I8087" s="23" t="s">
        <v>5075</v>
      </c>
    </row>
    <row r="8088" spans="1:9" x14ac:dyDescent="0.25">
      <c r="A8088" s="21" t="s">
        <v>5073</v>
      </c>
      <c r="B8088" s="3" t="s">
        <v>3237</v>
      </c>
      <c r="C8088" s="7" t="s">
        <v>9994</v>
      </c>
      <c r="D8088" s="8" t="s">
        <v>11884</v>
      </c>
      <c r="E8088" s="61">
        <v>3198465</v>
      </c>
      <c r="F8088" s="8" t="s">
        <v>29</v>
      </c>
      <c r="G8088" s="56" t="s">
        <v>9993</v>
      </c>
      <c r="H8088" s="19">
        <v>43951</v>
      </c>
      <c r="I8088" s="23" t="s">
        <v>5075</v>
      </c>
    </row>
    <row r="8089" spans="1:9" x14ac:dyDescent="0.25">
      <c r="A8089" s="21" t="s">
        <v>5073</v>
      </c>
      <c r="B8089" s="3" t="s">
        <v>3237</v>
      </c>
      <c r="C8089" s="7" t="s">
        <v>9994</v>
      </c>
      <c r="D8089" s="8" t="s">
        <v>11885</v>
      </c>
      <c r="E8089" s="61">
        <v>8833662</v>
      </c>
      <c r="F8089" s="8" t="s">
        <v>29</v>
      </c>
      <c r="G8089" s="56" t="s">
        <v>9993</v>
      </c>
      <c r="H8089" s="19">
        <v>43951</v>
      </c>
      <c r="I8089" s="23" t="s">
        <v>5075</v>
      </c>
    </row>
    <row r="8090" spans="1:9" x14ac:dyDescent="0.25">
      <c r="A8090" s="21" t="s">
        <v>5073</v>
      </c>
      <c r="B8090" s="3" t="s">
        <v>3237</v>
      </c>
      <c r="C8090" s="7" t="s">
        <v>9994</v>
      </c>
      <c r="D8090" s="8" t="s">
        <v>11886</v>
      </c>
      <c r="E8090" s="61">
        <v>4686502</v>
      </c>
      <c r="F8090" s="8" t="s">
        <v>29</v>
      </c>
      <c r="G8090" s="56" t="s">
        <v>9993</v>
      </c>
      <c r="H8090" s="19">
        <v>43951</v>
      </c>
      <c r="I8090" s="23" t="s">
        <v>5075</v>
      </c>
    </row>
    <row r="8091" spans="1:9" x14ac:dyDescent="0.25">
      <c r="A8091" s="21" t="s">
        <v>5073</v>
      </c>
      <c r="B8091" s="3" t="s">
        <v>3237</v>
      </c>
      <c r="C8091" s="7" t="s">
        <v>9994</v>
      </c>
      <c r="D8091" s="8" t="s">
        <v>11887</v>
      </c>
      <c r="E8091" s="61">
        <v>8310307</v>
      </c>
      <c r="F8091" s="8" t="s">
        <v>29</v>
      </c>
      <c r="G8091" s="56" t="s">
        <v>9993</v>
      </c>
      <c r="H8091" s="19">
        <v>43951</v>
      </c>
      <c r="I8091" s="23" t="s">
        <v>5075</v>
      </c>
    </row>
    <row r="8092" spans="1:9" x14ac:dyDescent="0.25">
      <c r="A8092" s="21" t="s">
        <v>5073</v>
      </c>
      <c r="B8092" s="3" t="s">
        <v>3237</v>
      </c>
      <c r="C8092" s="7" t="s">
        <v>9994</v>
      </c>
      <c r="D8092" s="8" t="s">
        <v>11888</v>
      </c>
      <c r="E8092" s="61">
        <v>54800</v>
      </c>
      <c r="F8092" s="8" t="s">
        <v>29</v>
      </c>
      <c r="G8092" s="56" t="s">
        <v>9993</v>
      </c>
      <c r="H8092" s="19">
        <v>43951</v>
      </c>
      <c r="I8092" s="23" t="s">
        <v>5075</v>
      </c>
    </row>
    <row r="8093" spans="1:9" x14ac:dyDescent="0.25">
      <c r="A8093" s="21" t="s">
        <v>5073</v>
      </c>
      <c r="B8093" s="3" t="s">
        <v>3237</v>
      </c>
      <c r="C8093" s="7" t="s">
        <v>9994</v>
      </c>
      <c r="D8093" s="8" t="s">
        <v>11889</v>
      </c>
      <c r="E8093" s="61">
        <v>925862</v>
      </c>
      <c r="F8093" s="8" t="s">
        <v>29</v>
      </c>
      <c r="G8093" s="56" t="s">
        <v>9993</v>
      </c>
      <c r="H8093" s="19">
        <v>43951</v>
      </c>
      <c r="I8093" s="23" t="s">
        <v>5075</v>
      </c>
    </row>
    <row r="8094" spans="1:9" x14ac:dyDescent="0.25">
      <c r="A8094" s="21" t="s">
        <v>5073</v>
      </c>
      <c r="B8094" s="3" t="s">
        <v>3237</v>
      </c>
      <c r="C8094" s="7" t="s">
        <v>9994</v>
      </c>
      <c r="D8094" s="8" t="s">
        <v>11890</v>
      </c>
      <c r="E8094" s="61">
        <v>1440010</v>
      </c>
      <c r="F8094" s="8" t="s">
        <v>29</v>
      </c>
      <c r="G8094" s="56" t="s">
        <v>9993</v>
      </c>
      <c r="H8094" s="19">
        <v>43951</v>
      </c>
      <c r="I8094" s="23" t="s">
        <v>5075</v>
      </c>
    </row>
    <row r="8095" spans="1:9" x14ac:dyDescent="0.25">
      <c r="A8095" s="21" t="s">
        <v>5073</v>
      </c>
      <c r="B8095" s="3" t="s">
        <v>3237</v>
      </c>
      <c r="C8095" s="7" t="s">
        <v>9994</v>
      </c>
      <c r="D8095" s="8" t="s">
        <v>11891</v>
      </c>
      <c r="E8095" s="61">
        <v>274119</v>
      </c>
      <c r="F8095" s="8" t="s">
        <v>29</v>
      </c>
      <c r="G8095" s="56" t="s">
        <v>9993</v>
      </c>
      <c r="H8095" s="19">
        <v>43951</v>
      </c>
      <c r="I8095" s="23" t="s">
        <v>5075</v>
      </c>
    </row>
    <row r="8096" spans="1:9" x14ac:dyDescent="0.25">
      <c r="A8096" s="21" t="s">
        <v>5073</v>
      </c>
      <c r="B8096" s="3" t="s">
        <v>3237</v>
      </c>
      <c r="C8096" s="7" t="s">
        <v>9994</v>
      </c>
      <c r="D8096" s="8" t="s">
        <v>11892</v>
      </c>
      <c r="E8096" s="61">
        <v>1940791</v>
      </c>
      <c r="F8096" s="8" t="s">
        <v>29</v>
      </c>
      <c r="G8096" s="56" t="s">
        <v>9993</v>
      </c>
      <c r="H8096" s="19">
        <v>43951</v>
      </c>
      <c r="I8096" s="23" t="s">
        <v>5075</v>
      </c>
    </row>
    <row r="8097" spans="1:9" x14ac:dyDescent="0.25">
      <c r="A8097" s="21" t="s">
        <v>5073</v>
      </c>
      <c r="B8097" s="3" t="s">
        <v>3237</v>
      </c>
      <c r="C8097" s="7" t="s">
        <v>9994</v>
      </c>
      <c r="D8097" s="8" t="s">
        <v>11893</v>
      </c>
      <c r="E8097" s="61">
        <v>1298135</v>
      </c>
      <c r="F8097" s="8" t="s">
        <v>29</v>
      </c>
      <c r="G8097" s="56" t="s">
        <v>9993</v>
      </c>
      <c r="H8097" s="19">
        <v>43951</v>
      </c>
      <c r="I8097" s="23" t="s">
        <v>5075</v>
      </c>
    </row>
    <row r="8098" spans="1:9" x14ac:dyDescent="0.25">
      <c r="A8098" s="21" t="s">
        <v>5073</v>
      </c>
      <c r="B8098" s="3" t="s">
        <v>3237</v>
      </c>
      <c r="C8098" s="7" t="s">
        <v>9994</v>
      </c>
      <c r="D8098" s="8" t="s">
        <v>11894</v>
      </c>
      <c r="E8098" s="61">
        <v>1919146</v>
      </c>
      <c r="F8098" s="8" t="s">
        <v>29</v>
      </c>
      <c r="G8098" s="56" t="s">
        <v>9993</v>
      </c>
      <c r="H8098" s="19">
        <v>43951</v>
      </c>
      <c r="I8098" s="23" t="s">
        <v>5075</v>
      </c>
    </row>
    <row r="8099" spans="1:9" x14ac:dyDescent="0.25">
      <c r="A8099" s="21" t="s">
        <v>5073</v>
      </c>
      <c r="B8099" s="3" t="s">
        <v>3237</v>
      </c>
      <c r="C8099" s="7" t="s">
        <v>9994</v>
      </c>
      <c r="D8099" s="8" t="s">
        <v>11895</v>
      </c>
      <c r="E8099" s="61">
        <v>6692</v>
      </c>
      <c r="F8099" s="8" t="s">
        <v>29</v>
      </c>
      <c r="G8099" s="56" t="s">
        <v>9993</v>
      </c>
      <c r="H8099" s="19">
        <v>43951</v>
      </c>
      <c r="I8099" s="23" t="s">
        <v>5075</v>
      </c>
    </row>
    <row r="8100" spans="1:9" x14ac:dyDescent="0.25">
      <c r="A8100" s="21" t="s">
        <v>5073</v>
      </c>
      <c r="B8100" s="3" t="s">
        <v>3237</v>
      </c>
      <c r="C8100" s="7" t="s">
        <v>9994</v>
      </c>
      <c r="D8100" s="8" t="s">
        <v>11896</v>
      </c>
      <c r="E8100" s="61">
        <v>1934414</v>
      </c>
      <c r="F8100" s="8" t="s">
        <v>29</v>
      </c>
      <c r="G8100" s="56" t="s">
        <v>9993</v>
      </c>
      <c r="H8100" s="19">
        <v>43951</v>
      </c>
      <c r="I8100" s="23" t="s">
        <v>5075</v>
      </c>
    </row>
    <row r="8101" spans="1:9" x14ac:dyDescent="0.25">
      <c r="A8101" s="21" t="s">
        <v>5073</v>
      </c>
      <c r="B8101" s="3" t="s">
        <v>3237</v>
      </c>
      <c r="C8101" s="7" t="s">
        <v>9994</v>
      </c>
      <c r="D8101" s="8" t="s">
        <v>11897</v>
      </c>
      <c r="E8101" s="61">
        <v>1087115</v>
      </c>
      <c r="F8101" s="8" t="s">
        <v>29</v>
      </c>
      <c r="G8101" s="56" t="s">
        <v>9993</v>
      </c>
      <c r="H8101" s="19">
        <v>43951</v>
      </c>
      <c r="I8101" s="23" t="s">
        <v>5075</v>
      </c>
    </row>
    <row r="8102" spans="1:9" x14ac:dyDescent="0.25">
      <c r="A8102" s="21" t="s">
        <v>5073</v>
      </c>
      <c r="B8102" s="3" t="s">
        <v>3237</v>
      </c>
      <c r="C8102" s="7" t="s">
        <v>9994</v>
      </c>
      <c r="D8102" s="8" t="s">
        <v>11898</v>
      </c>
      <c r="E8102" s="61">
        <v>111760</v>
      </c>
      <c r="F8102" s="8" t="s">
        <v>29</v>
      </c>
      <c r="G8102" s="56" t="s">
        <v>9993</v>
      </c>
      <c r="H8102" s="19">
        <v>43951</v>
      </c>
      <c r="I8102" s="23" t="s">
        <v>5075</v>
      </c>
    </row>
    <row r="8103" spans="1:9" x14ac:dyDescent="0.25">
      <c r="A8103" s="21" t="s">
        <v>5073</v>
      </c>
      <c r="B8103" s="3" t="s">
        <v>3237</v>
      </c>
      <c r="C8103" s="7" t="s">
        <v>9994</v>
      </c>
      <c r="D8103" s="8" t="s">
        <v>11899</v>
      </c>
      <c r="E8103" s="61">
        <v>81241</v>
      </c>
      <c r="F8103" s="8" t="s">
        <v>29</v>
      </c>
      <c r="G8103" s="56" t="s">
        <v>9993</v>
      </c>
      <c r="H8103" s="19">
        <v>43951</v>
      </c>
      <c r="I8103" s="23" t="s">
        <v>5075</v>
      </c>
    </row>
    <row r="8104" spans="1:9" x14ac:dyDescent="0.25">
      <c r="A8104" s="21" t="s">
        <v>5073</v>
      </c>
      <c r="B8104" s="3" t="s">
        <v>3237</v>
      </c>
      <c r="C8104" s="7" t="s">
        <v>9994</v>
      </c>
      <c r="D8104" s="8" t="s">
        <v>11900</v>
      </c>
      <c r="E8104" s="61">
        <v>761413</v>
      </c>
      <c r="F8104" s="8" t="s">
        <v>29</v>
      </c>
      <c r="G8104" s="56" t="s">
        <v>9993</v>
      </c>
      <c r="H8104" s="19">
        <v>43951</v>
      </c>
      <c r="I8104" s="23" t="s">
        <v>5075</v>
      </c>
    </row>
    <row r="8105" spans="1:9" x14ac:dyDescent="0.25">
      <c r="A8105" s="21" t="s">
        <v>5073</v>
      </c>
      <c r="B8105" s="3" t="s">
        <v>3237</v>
      </c>
      <c r="C8105" s="7" t="s">
        <v>9994</v>
      </c>
      <c r="D8105" s="8" t="s">
        <v>11901</v>
      </c>
      <c r="E8105" s="61">
        <v>23996</v>
      </c>
      <c r="F8105" s="8" t="s">
        <v>29</v>
      </c>
      <c r="G8105" s="56" t="s">
        <v>9993</v>
      </c>
      <c r="H8105" s="19">
        <v>43951</v>
      </c>
      <c r="I8105" s="23" t="s">
        <v>5075</v>
      </c>
    </row>
    <row r="8106" spans="1:9" x14ac:dyDescent="0.25">
      <c r="A8106" s="21" t="s">
        <v>5073</v>
      </c>
      <c r="B8106" s="3" t="s">
        <v>3237</v>
      </c>
      <c r="C8106" s="7" t="s">
        <v>9994</v>
      </c>
      <c r="D8106" s="8" t="s">
        <v>11902</v>
      </c>
      <c r="E8106" s="61">
        <v>291436</v>
      </c>
      <c r="F8106" s="8" t="s">
        <v>29</v>
      </c>
      <c r="G8106" s="56" t="s">
        <v>9993</v>
      </c>
      <c r="H8106" s="19">
        <v>43951</v>
      </c>
      <c r="I8106" s="23" t="s">
        <v>5075</v>
      </c>
    </row>
    <row r="8107" spans="1:9" x14ac:dyDescent="0.25">
      <c r="A8107" s="21" t="s">
        <v>5073</v>
      </c>
      <c r="B8107" s="3" t="s">
        <v>3237</v>
      </c>
      <c r="C8107" s="7" t="s">
        <v>9994</v>
      </c>
      <c r="D8107" s="8" t="s">
        <v>11903</v>
      </c>
      <c r="E8107" s="61">
        <v>2734314</v>
      </c>
      <c r="F8107" s="8" t="s">
        <v>29</v>
      </c>
      <c r="G8107" s="56" t="s">
        <v>9993</v>
      </c>
      <c r="H8107" s="19">
        <v>43951</v>
      </c>
      <c r="I8107" s="23" t="s">
        <v>5075</v>
      </c>
    </row>
    <row r="8108" spans="1:9" x14ac:dyDescent="0.25">
      <c r="A8108" s="21" t="s">
        <v>5073</v>
      </c>
      <c r="B8108" s="3" t="s">
        <v>3237</v>
      </c>
      <c r="C8108" s="7" t="s">
        <v>9994</v>
      </c>
      <c r="D8108" s="8" t="s">
        <v>11168</v>
      </c>
      <c r="E8108" s="61">
        <v>1651975</v>
      </c>
      <c r="F8108" s="8" t="s">
        <v>29</v>
      </c>
      <c r="G8108" s="56" t="s">
        <v>9993</v>
      </c>
      <c r="H8108" s="19">
        <v>43951</v>
      </c>
      <c r="I8108" s="23" t="s">
        <v>5075</v>
      </c>
    </row>
    <row r="8109" spans="1:9" x14ac:dyDescent="0.25">
      <c r="A8109" s="21" t="s">
        <v>5073</v>
      </c>
      <c r="B8109" s="3" t="s">
        <v>3237</v>
      </c>
      <c r="C8109" s="7" t="s">
        <v>9994</v>
      </c>
      <c r="D8109" s="8" t="s">
        <v>11904</v>
      </c>
      <c r="E8109" s="61">
        <v>2063007</v>
      </c>
      <c r="F8109" s="8" t="s">
        <v>29</v>
      </c>
      <c r="G8109" s="56" t="s">
        <v>9993</v>
      </c>
      <c r="H8109" s="19">
        <v>43951</v>
      </c>
      <c r="I8109" s="23" t="s">
        <v>5075</v>
      </c>
    </row>
    <row r="8110" spans="1:9" x14ac:dyDescent="0.25">
      <c r="A8110" s="21" t="s">
        <v>5073</v>
      </c>
      <c r="B8110" s="3" t="s">
        <v>3237</v>
      </c>
      <c r="C8110" s="7" t="s">
        <v>9994</v>
      </c>
      <c r="D8110" s="8" t="s">
        <v>11905</v>
      </c>
      <c r="E8110" s="61">
        <v>78045</v>
      </c>
      <c r="F8110" s="8" t="s">
        <v>29</v>
      </c>
      <c r="G8110" s="56" t="s">
        <v>9993</v>
      </c>
      <c r="H8110" s="19">
        <v>43951</v>
      </c>
      <c r="I8110" s="23" t="s">
        <v>5075</v>
      </c>
    </row>
    <row r="8111" spans="1:9" x14ac:dyDescent="0.25">
      <c r="A8111" s="21" t="s">
        <v>5073</v>
      </c>
      <c r="B8111" s="3" t="s">
        <v>3237</v>
      </c>
      <c r="C8111" s="7" t="s">
        <v>9994</v>
      </c>
      <c r="D8111" s="8" t="s">
        <v>11906</v>
      </c>
      <c r="E8111" s="61">
        <v>496691</v>
      </c>
      <c r="F8111" s="8" t="s">
        <v>29</v>
      </c>
      <c r="G8111" s="56" t="s">
        <v>9993</v>
      </c>
      <c r="H8111" s="19">
        <v>43951</v>
      </c>
      <c r="I8111" s="23" t="s">
        <v>5075</v>
      </c>
    </row>
    <row r="8112" spans="1:9" x14ac:dyDescent="0.25">
      <c r="A8112" s="21" t="s">
        <v>5073</v>
      </c>
      <c r="B8112" s="3" t="s">
        <v>3237</v>
      </c>
      <c r="C8112" s="7" t="s">
        <v>9994</v>
      </c>
      <c r="D8112" s="8" t="s">
        <v>11907</v>
      </c>
      <c r="E8112" s="61">
        <v>3910925</v>
      </c>
      <c r="F8112" s="8" t="s">
        <v>29</v>
      </c>
      <c r="G8112" s="56" t="s">
        <v>9993</v>
      </c>
      <c r="H8112" s="19">
        <v>43951</v>
      </c>
      <c r="I8112" s="23" t="s">
        <v>5075</v>
      </c>
    </row>
    <row r="8113" spans="1:9" x14ac:dyDescent="0.25">
      <c r="A8113" s="21" t="s">
        <v>5073</v>
      </c>
      <c r="B8113" s="3" t="s">
        <v>3237</v>
      </c>
      <c r="C8113" s="7" t="s">
        <v>9994</v>
      </c>
      <c r="D8113" s="8" t="s">
        <v>11908</v>
      </c>
      <c r="E8113" s="61">
        <v>3897751</v>
      </c>
      <c r="F8113" s="8" t="s">
        <v>29</v>
      </c>
      <c r="G8113" s="56" t="s">
        <v>9993</v>
      </c>
      <c r="H8113" s="19">
        <v>43951</v>
      </c>
      <c r="I8113" s="23" t="s">
        <v>5075</v>
      </c>
    </row>
    <row r="8114" spans="1:9" x14ac:dyDescent="0.25">
      <c r="A8114" s="21" t="s">
        <v>5073</v>
      </c>
      <c r="B8114" s="3" t="s">
        <v>3237</v>
      </c>
      <c r="C8114" s="7" t="s">
        <v>9994</v>
      </c>
      <c r="D8114" s="8" t="s">
        <v>11909</v>
      </c>
      <c r="E8114" s="61">
        <v>178424</v>
      </c>
      <c r="F8114" s="8" t="s">
        <v>29</v>
      </c>
      <c r="G8114" s="56" t="s">
        <v>9993</v>
      </c>
      <c r="H8114" s="19">
        <v>43951</v>
      </c>
      <c r="I8114" s="23" t="s">
        <v>5075</v>
      </c>
    </row>
    <row r="8115" spans="1:9" x14ac:dyDescent="0.25">
      <c r="A8115" s="21" t="s">
        <v>5073</v>
      </c>
      <c r="B8115" s="3" t="s">
        <v>3237</v>
      </c>
      <c r="C8115" s="7" t="s">
        <v>9994</v>
      </c>
      <c r="D8115" s="8" t="s">
        <v>11910</v>
      </c>
      <c r="E8115" s="61">
        <v>1311252</v>
      </c>
      <c r="F8115" s="8" t="s">
        <v>29</v>
      </c>
      <c r="G8115" s="56" t="s">
        <v>9993</v>
      </c>
      <c r="H8115" s="19">
        <v>43951</v>
      </c>
      <c r="I8115" s="23" t="s">
        <v>5075</v>
      </c>
    </row>
    <row r="8116" spans="1:9" x14ac:dyDescent="0.25">
      <c r="A8116" s="21" t="s">
        <v>5073</v>
      </c>
      <c r="B8116" s="3" t="s">
        <v>3237</v>
      </c>
      <c r="C8116" s="7" t="s">
        <v>9994</v>
      </c>
      <c r="D8116" s="8" t="s">
        <v>11911</v>
      </c>
      <c r="E8116" s="61">
        <v>267766</v>
      </c>
      <c r="F8116" s="8" t="s">
        <v>29</v>
      </c>
      <c r="G8116" s="56" t="s">
        <v>9993</v>
      </c>
      <c r="H8116" s="19">
        <v>43951</v>
      </c>
      <c r="I8116" s="23" t="s">
        <v>5075</v>
      </c>
    </row>
    <row r="8117" spans="1:9" x14ac:dyDescent="0.25">
      <c r="A8117" s="21" t="s">
        <v>5073</v>
      </c>
      <c r="B8117" s="3" t="s">
        <v>3237</v>
      </c>
      <c r="C8117" s="7" t="s">
        <v>9994</v>
      </c>
      <c r="D8117" s="8" t="s">
        <v>11912</v>
      </c>
      <c r="E8117" s="61">
        <v>94030</v>
      </c>
      <c r="F8117" s="8" t="s">
        <v>29</v>
      </c>
      <c r="G8117" s="56" t="s">
        <v>9993</v>
      </c>
      <c r="H8117" s="19">
        <v>43951</v>
      </c>
      <c r="I8117" s="23" t="s">
        <v>5075</v>
      </c>
    </row>
    <row r="8118" spans="1:9" x14ac:dyDescent="0.25">
      <c r="A8118" s="21" t="s">
        <v>5073</v>
      </c>
      <c r="B8118" s="3" t="s">
        <v>3237</v>
      </c>
      <c r="C8118" s="7" t="s">
        <v>9994</v>
      </c>
      <c r="D8118" s="8" t="s">
        <v>11913</v>
      </c>
      <c r="E8118" s="61">
        <v>887515</v>
      </c>
      <c r="F8118" s="8" t="s">
        <v>29</v>
      </c>
      <c r="G8118" s="56" t="s">
        <v>9993</v>
      </c>
      <c r="H8118" s="19">
        <v>43951</v>
      </c>
      <c r="I8118" s="23" t="s">
        <v>5075</v>
      </c>
    </row>
    <row r="8119" spans="1:9" x14ac:dyDescent="0.25">
      <c r="A8119" s="21" t="s">
        <v>5073</v>
      </c>
      <c r="B8119" s="3" t="s">
        <v>3237</v>
      </c>
      <c r="C8119" s="7" t="s">
        <v>9994</v>
      </c>
      <c r="D8119" s="8" t="s">
        <v>11914</v>
      </c>
      <c r="E8119" s="61">
        <v>1199199</v>
      </c>
      <c r="F8119" s="8" t="s">
        <v>29</v>
      </c>
      <c r="G8119" s="56" t="s">
        <v>9993</v>
      </c>
      <c r="H8119" s="19">
        <v>43951</v>
      </c>
      <c r="I8119" s="23" t="s">
        <v>5075</v>
      </c>
    </row>
    <row r="8120" spans="1:9" x14ac:dyDescent="0.25">
      <c r="A8120" s="21" t="s">
        <v>5073</v>
      </c>
      <c r="B8120" s="3" t="s">
        <v>3237</v>
      </c>
      <c r="C8120" s="7" t="s">
        <v>9994</v>
      </c>
      <c r="D8120" s="8" t="s">
        <v>11915</v>
      </c>
      <c r="E8120" s="61">
        <v>8655748</v>
      </c>
      <c r="F8120" s="8" t="s">
        <v>29</v>
      </c>
      <c r="G8120" s="56" t="s">
        <v>9993</v>
      </c>
      <c r="H8120" s="19">
        <v>43951</v>
      </c>
      <c r="I8120" s="23" t="s">
        <v>5075</v>
      </c>
    </row>
    <row r="8121" spans="1:9" x14ac:dyDescent="0.25">
      <c r="A8121" s="21" t="s">
        <v>5073</v>
      </c>
      <c r="B8121" s="3" t="s">
        <v>3237</v>
      </c>
      <c r="C8121" s="7" t="s">
        <v>9994</v>
      </c>
      <c r="D8121" s="8" t="s">
        <v>11916</v>
      </c>
      <c r="E8121" s="61">
        <v>32876</v>
      </c>
      <c r="F8121" s="8" t="s">
        <v>29</v>
      </c>
      <c r="G8121" s="56" t="s">
        <v>9993</v>
      </c>
      <c r="H8121" s="19">
        <v>43951</v>
      </c>
      <c r="I8121" s="23" t="s">
        <v>5075</v>
      </c>
    </row>
    <row r="8122" spans="1:9" x14ac:dyDescent="0.25">
      <c r="A8122" s="21" t="s">
        <v>5073</v>
      </c>
      <c r="B8122" s="3" t="s">
        <v>3237</v>
      </c>
      <c r="C8122" s="7" t="s">
        <v>9994</v>
      </c>
      <c r="D8122" s="8" t="s">
        <v>11917</v>
      </c>
      <c r="E8122" s="61">
        <v>111043</v>
      </c>
      <c r="F8122" s="8" t="s">
        <v>29</v>
      </c>
      <c r="G8122" s="56" t="s">
        <v>9993</v>
      </c>
      <c r="H8122" s="19">
        <v>43951</v>
      </c>
      <c r="I8122" s="23" t="s">
        <v>5075</v>
      </c>
    </row>
    <row r="8123" spans="1:9" x14ac:dyDescent="0.25">
      <c r="A8123" s="21" t="s">
        <v>5073</v>
      </c>
      <c r="B8123" s="3" t="s">
        <v>3237</v>
      </c>
      <c r="C8123" s="7" t="s">
        <v>9994</v>
      </c>
      <c r="D8123" s="8" t="s">
        <v>11918</v>
      </c>
      <c r="E8123" s="61">
        <v>3685390</v>
      </c>
      <c r="F8123" s="8" t="s">
        <v>29</v>
      </c>
      <c r="G8123" s="56" t="s">
        <v>9993</v>
      </c>
      <c r="H8123" s="19">
        <v>43951</v>
      </c>
      <c r="I8123" s="23" t="s">
        <v>5075</v>
      </c>
    </row>
    <row r="8124" spans="1:9" x14ac:dyDescent="0.25">
      <c r="A8124" s="21" t="s">
        <v>5073</v>
      </c>
      <c r="B8124" s="3" t="s">
        <v>3237</v>
      </c>
      <c r="C8124" s="7" t="s">
        <v>9994</v>
      </c>
      <c r="D8124" s="8" t="s">
        <v>11919</v>
      </c>
      <c r="E8124" s="61">
        <v>882754</v>
      </c>
      <c r="F8124" s="8" t="s">
        <v>29</v>
      </c>
      <c r="G8124" s="56" t="s">
        <v>9993</v>
      </c>
      <c r="H8124" s="19">
        <v>43951</v>
      </c>
      <c r="I8124" s="23" t="s">
        <v>5075</v>
      </c>
    </row>
    <row r="8125" spans="1:9" x14ac:dyDescent="0.25">
      <c r="A8125" s="21" t="s">
        <v>5073</v>
      </c>
      <c r="B8125" s="3" t="s">
        <v>3237</v>
      </c>
      <c r="C8125" s="7" t="s">
        <v>9994</v>
      </c>
      <c r="D8125" s="8" t="s">
        <v>11920</v>
      </c>
      <c r="E8125" s="61">
        <v>150088</v>
      </c>
      <c r="F8125" s="8" t="s">
        <v>29</v>
      </c>
      <c r="G8125" s="56" t="s">
        <v>9993</v>
      </c>
      <c r="H8125" s="19">
        <v>43951</v>
      </c>
      <c r="I8125" s="23" t="s">
        <v>5075</v>
      </c>
    </row>
    <row r="8126" spans="1:9" x14ac:dyDescent="0.25">
      <c r="A8126" s="21" t="s">
        <v>5073</v>
      </c>
      <c r="B8126" s="3" t="s">
        <v>3237</v>
      </c>
      <c r="C8126" s="7" t="s">
        <v>9994</v>
      </c>
      <c r="D8126" s="8" t="s">
        <v>11921</v>
      </c>
      <c r="E8126" s="61">
        <v>44219</v>
      </c>
      <c r="F8126" s="8" t="s">
        <v>29</v>
      </c>
      <c r="G8126" s="56" t="s">
        <v>9993</v>
      </c>
      <c r="H8126" s="19">
        <v>43951</v>
      </c>
      <c r="I8126" s="23" t="s">
        <v>5075</v>
      </c>
    </row>
    <row r="8127" spans="1:9" x14ac:dyDescent="0.25">
      <c r="A8127" s="21" t="s">
        <v>5073</v>
      </c>
      <c r="B8127" s="3" t="s">
        <v>3237</v>
      </c>
      <c r="C8127" s="7" t="s">
        <v>9994</v>
      </c>
      <c r="D8127" s="8" t="s">
        <v>11922</v>
      </c>
      <c r="E8127" s="61">
        <v>661421</v>
      </c>
      <c r="F8127" s="8" t="s">
        <v>29</v>
      </c>
      <c r="G8127" s="56" t="s">
        <v>9993</v>
      </c>
      <c r="H8127" s="19">
        <v>43951</v>
      </c>
      <c r="I8127" s="23" t="s">
        <v>5075</v>
      </c>
    </row>
    <row r="8128" spans="1:9" x14ac:dyDescent="0.25">
      <c r="A8128" s="21" t="s">
        <v>5073</v>
      </c>
      <c r="B8128" s="3" t="s">
        <v>3237</v>
      </c>
      <c r="C8128" s="7" t="s">
        <v>9994</v>
      </c>
      <c r="D8128" s="8" t="s">
        <v>11923</v>
      </c>
      <c r="E8128" s="61">
        <v>1647941</v>
      </c>
      <c r="F8128" s="8" t="s">
        <v>29</v>
      </c>
      <c r="G8128" s="56" t="s">
        <v>9993</v>
      </c>
      <c r="H8128" s="19">
        <v>43951</v>
      </c>
      <c r="I8128" s="23" t="s">
        <v>5075</v>
      </c>
    </row>
    <row r="8129" spans="1:9" x14ac:dyDescent="0.25">
      <c r="A8129" s="21" t="s">
        <v>5073</v>
      </c>
      <c r="B8129" s="3" t="s">
        <v>3237</v>
      </c>
      <c r="C8129" s="7" t="s">
        <v>9994</v>
      </c>
      <c r="D8129" s="8" t="s">
        <v>11924</v>
      </c>
      <c r="E8129" s="61">
        <v>238782</v>
      </c>
      <c r="F8129" s="8" t="s">
        <v>29</v>
      </c>
      <c r="G8129" s="56" t="s">
        <v>9993</v>
      </c>
      <c r="H8129" s="19">
        <v>43951</v>
      </c>
      <c r="I8129" s="23" t="s">
        <v>5075</v>
      </c>
    </row>
    <row r="8130" spans="1:9" x14ac:dyDescent="0.25">
      <c r="A8130" s="21" t="s">
        <v>5073</v>
      </c>
      <c r="B8130" s="3" t="s">
        <v>3237</v>
      </c>
      <c r="C8130" s="7" t="s">
        <v>9994</v>
      </c>
      <c r="D8130" s="8" t="s">
        <v>11925</v>
      </c>
      <c r="E8130" s="61">
        <v>1997859</v>
      </c>
      <c r="F8130" s="8" t="s">
        <v>29</v>
      </c>
      <c r="G8130" s="56" t="s">
        <v>9993</v>
      </c>
      <c r="H8130" s="19">
        <v>43951</v>
      </c>
      <c r="I8130" s="23" t="s">
        <v>5075</v>
      </c>
    </row>
    <row r="8131" spans="1:9" x14ac:dyDescent="0.25">
      <c r="A8131" s="21" t="s">
        <v>5073</v>
      </c>
      <c r="B8131" s="3" t="s">
        <v>3237</v>
      </c>
      <c r="C8131" s="7" t="s">
        <v>9994</v>
      </c>
      <c r="D8131" s="8" t="s">
        <v>11926</v>
      </c>
      <c r="E8131" s="61">
        <v>178641</v>
      </c>
      <c r="F8131" s="8" t="s">
        <v>29</v>
      </c>
      <c r="G8131" s="56" t="s">
        <v>9993</v>
      </c>
      <c r="H8131" s="19">
        <v>43951</v>
      </c>
      <c r="I8131" s="23" t="s">
        <v>5075</v>
      </c>
    </row>
    <row r="8132" spans="1:9" x14ac:dyDescent="0.25">
      <c r="A8132" s="21" t="s">
        <v>5073</v>
      </c>
      <c r="B8132" s="3" t="s">
        <v>3237</v>
      </c>
      <c r="C8132" s="7" t="s">
        <v>9994</v>
      </c>
      <c r="D8132" s="8" t="s">
        <v>11927</v>
      </c>
      <c r="E8132" s="61">
        <v>1775751</v>
      </c>
      <c r="F8132" s="8" t="s">
        <v>29</v>
      </c>
      <c r="G8132" s="56" t="s">
        <v>9993</v>
      </c>
      <c r="H8132" s="19">
        <v>43951</v>
      </c>
      <c r="I8132" s="23" t="s">
        <v>5075</v>
      </c>
    </row>
    <row r="8133" spans="1:9" x14ac:dyDescent="0.25">
      <c r="A8133" s="21" t="s">
        <v>5073</v>
      </c>
      <c r="B8133" s="3" t="s">
        <v>3237</v>
      </c>
      <c r="C8133" s="7" t="s">
        <v>9994</v>
      </c>
      <c r="D8133" s="8" t="s">
        <v>11928</v>
      </c>
      <c r="E8133" s="61">
        <v>1510265</v>
      </c>
      <c r="F8133" s="8" t="s">
        <v>29</v>
      </c>
      <c r="G8133" s="56" t="s">
        <v>9993</v>
      </c>
      <c r="H8133" s="19">
        <v>43951</v>
      </c>
      <c r="I8133" s="23" t="s">
        <v>5075</v>
      </c>
    </row>
    <row r="8134" spans="1:9" x14ac:dyDescent="0.25">
      <c r="A8134" s="21" t="s">
        <v>5073</v>
      </c>
      <c r="B8134" s="3" t="s">
        <v>3237</v>
      </c>
      <c r="C8134" s="7" t="s">
        <v>9994</v>
      </c>
      <c r="D8134" s="8" t="s">
        <v>11929</v>
      </c>
      <c r="E8134" s="61">
        <v>1309397</v>
      </c>
      <c r="F8134" s="8" t="s">
        <v>29</v>
      </c>
      <c r="G8134" s="56" t="s">
        <v>9993</v>
      </c>
      <c r="H8134" s="19">
        <v>43951</v>
      </c>
      <c r="I8134" s="23" t="s">
        <v>5075</v>
      </c>
    </row>
    <row r="8135" spans="1:9" x14ac:dyDescent="0.25">
      <c r="A8135" s="21" t="s">
        <v>5073</v>
      </c>
      <c r="B8135" s="3" t="s">
        <v>3237</v>
      </c>
      <c r="C8135" s="7" t="s">
        <v>9994</v>
      </c>
      <c r="D8135" s="8" t="s">
        <v>11930</v>
      </c>
      <c r="E8135" s="61">
        <v>5045387</v>
      </c>
      <c r="F8135" s="8" t="s">
        <v>29</v>
      </c>
      <c r="G8135" s="56" t="s">
        <v>9993</v>
      </c>
      <c r="H8135" s="19">
        <v>43951</v>
      </c>
      <c r="I8135" s="23" t="s">
        <v>5075</v>
      </c>
    </row>
    <row r="8136" spans="1:9" x14ac:dyDescent="0.25">
      <c r="A8136" s="21" t="s">
        <v>5073</v>
      </c>
      <c r="B8136" s="3" t="s">
        <v>3237</v>
      </c>
      <c r="C8136" s="7" t="s">
        <v>9994</v>
      </c>
      <c r="D8136" s="8" t="s">
        <v>11931</v>
      </c>
      <c r="E8136" s="61">
        <v>1242689</v>
      </c>
      <c r="F8136" s="8" t="s">
        <v>29</v>
      </c>
      <c r="G8136" s="56" t="s">
        <v>9993</v>
      </c>
      <c r="H8136" s="19">
        <v>43951</v>
      </c>
      <c r="I8136" s="23" t="s">
        <v>5075</v>
      </c>
    </row>
    <row r="8137" spans="1:9" x14ac:dyDescent="0.25">
      <c r="A8137" s="21" t="s">
        <v>5073</v>
      </c>
      <c r="B8137" s="3" t="s">
        <v>3237</v>
      </c>
      <c r="C8137" s="7" t="s">
        <v>9994</v>
      </c>
      <c r="D8137" s="8" t="s">
        <v>11932</v>
      </c>
      <c r="E8137" s="61">
        <v>54414</v>
      </c>
      <c r="F8137" s="8" t="s">
        <v>29</v>
      </c>
      <c r="G8137" s="56" t="s">
        <v>9993</v>
      </c>
      <c r="H8137" s="19">
        <v>43951</v>
      </c>
      <c r="I8137" s="23" t="s">
        <v>5075</v>
      </c>
    </row>
    <row r="8138" spans="1:9" x14ac:dyDescent="0.25">
      <c r="A8138" s="21" t="s">
        <v>5073</v>
      </c>
      <c r="B8138" s="3" t="s">
        <v>3237</v>
      </c>
      <c r="C8138" s="7" t="s">
        <v>9994</v>
      </c>
      <c r="D8138" s="8" t="s">
        <v>11933</v>
      </c>
      <c r="E8138" s="61">
        <v>110861</v>
      </c>
      <c r="F8138" s="8" t="s">
        <v>29</v>
      </c>
      <c r="G8138" s="56" t="s">
        <v>9993</v>
      </c>
      <c r="H8138" s="19">
        <v>43951</v>
      </c>
      <c r="I8138" s="23" t="s">
        <v>5075</v>
      </c>
    </row>
    <row r="8139" spans="1:9" x14ac:dyDescent="0.25">
      <c r="A8139" s="21" t="s">
        <v>5073</v>
      </c>
      <c r="B8139" s="3" t="s">
        <v>3237</v>
      </c>
      <c r="C8139" s="7" t="s">
        <v>9994</v>
      </c>
      <c r="D8139" s="8" t="s">
        <v>11934</v>
      </c>
      <c r="E8139" s="61">
        <v>3581373</v>
      </c>
      <c r="F8139" s="8" t="s">
        <v>29</v>
      </c>
      <c r="G8139" s="56" t="s">
        <v>9993</v>
      </c>
      <c r="H8139" s="19">
        <v>43951</v>
      </c>
      <c r="I8139" s="23" t="s">
        <v>5075</v>
      </c>
    </row>
    <row r="8140" spans="1:9" x14ac:dyDescent="0.25">
      <c r="A8140" s="21" t="s">
        <v>5073</v>
      </c>
      <c r="B8140" s="3" t="s">
        <v>3237</v>
      </c>
      <c r="C8140" s="7" t="s">
        <v>9994</v>
      </c>
      <c r="D8140" s="8" t="s">
        <v>11935</v>
      </c>
      <c r="E8140" s="61">
        <v>4414483</v>
      </c>
      <c r="F8140" s="8" t="s">
        <v>29</v>
      </c>
      <c r="G8140" s="56" t="s">
        <v>9993</v>
      </c>
      <c r="H8140" s="19">
        <v>43951</v>
      </c>
      <c r="I8140" s="23" t="s">
        <v>5075</v>
      </c>
    </row>
    <row r="8141" spans="1:9" x14ac:dyDescent="0.25">
      <c r="A8141" s="21" t="s">
        <v>5073</v>
      </c>
      <c r="B8141" s="3" t="s">
        <v>3237</v>
      </c>
      <c r="C8141" s="7" t="s">
        <v>9994</v>
      </c>
      <c r="D8141" s="8" t="s">
        <v>11936</v>
      </c>
      <c r="E8141" s="61">
        <v>2646845</v>
      </c>
      <c r="F8141" s="8" t="s">
        <v>29</v>
      </c>
      <c r="G8141" s="56" t="s">
        <v>9993</v>
      </c>
      <c r="H8141" s="19">
        <v>43951</v>
      </c>
      <c r="I8141" s="23" t="s">
        <v>5075</v>
      </c>
    </row>
    <row r="8142" spans="1:9" x14ac:dyDescent="0.25">
      <c r="A8142" s="21" t="s">
        <v>5073</v>
      </c>
      <c r="B8142" s="3" t="s">
        <v>3237</v>
      </c>
      <c r="C8142" s="7" t="s">
        <v>9994</v>
      </c>
      <c r="D8142" s="8" t="s">
        <v>11937</v>
      </c>
      <c r="E8142" s="61">
        <v>500795</v>
      </c>
      <c r="F8142" s="8" t="s">
        <v>29</v>
      </c>
      <c r="G8142" s="56" t="s">
        <v>9993</v>
      </c>
      <c r="H8142" s="19">
        <v>43951</v>
      </c>
      <c r="I8142" s="23" t="s">
        <v>5075</v>
      </c>
    </row>
    <row r="8143" spans="1:9" x14ac:dyDescent="0.25">
      <c r="A8143" s="21" t="s">
        <v>5073</v>
      </c>
      <c r="B8143" s="3" t="s">
        <v>3237</v>
      </c>
      <c r="C8143" s="7" t="s">
        <v>9994</v>
      </c>
      <c r="D8143" s="8" t="s">
        <v>10816</v>
      </c>
      <c r="E8143" s="61">
        <v>3704343</v>
      </c>
      <c r="F8143" s="8" t="s">
        <v>29</v>
      </c>
      <c r="G8143" s="56" t="s">
        <v>9993</v>
      </c>
      <c r="H8143" s="19">
        <v>43951</v>
      </c>
      <c r="I8143" s="23" t="s">
        <v>5075</v>
      </c>
    </row>
    <row r="8144" spans="1:9" x14ac:dyDescent="0.25">
      <c r="A8144" s="21" t="s">
        <v>5073</v>
      </c>
      <c r="B8144" s="3" t="s">
        <v>3237</v>
      </c>
      <c r="C8144" s="7" t="s">
        <v>9994</v>
      </c>
      <c r="D8144" s="8" t="s">
        <v>11938</v>
      </c>
      <c r="E8144" s="61">
        <v>145817</v>
      </c>
      <c r="F8144" s="8" t="s">
        <v>29</v>
      </c>
      <c r="G8144" s="56" t="s">
        <v>9993</v>
      </c>
      <c r="H8144" s="19">
        <v>43951</v>
      </c>
      <c r="I8144" s="23" t="s">
        <v>5075</v>
      </c>
    </row>
    <row r="8145" spans="1:9" x14ac:dyDescent="0.25">
      <c r="A8145" s="21" t="s">
        <v>5073</v>
      </c>
      <c r="B8145" s="3" t="s">
        <v>3237</v>
      </c>
      <c r="C8145" s="7" t="s">
        <v>9994</v>
      </c>
      <c r="D8145" s="8" t="s">
        <v>11939</v>
      </c>
      <c r="E8145" s="61">
        <v>32693</v>
      </c>
      <c r="F8145" s="8" t="s">
        <v>29</v>
      </c>
      <c r="G8145" s="56" t="s">
        <v>9993</v>
      </c>
      <c r="H8145" s="19">
        <v>43951</v>
      </c>
      <c r="I8145" s="23" t="s">
        <v>5075</v>
      </c>
    </row>
    <row r="8146" spans="1:9" x14ac:dyDescent="0.25">
      <c r="A8146" s="21" t="s">
        <v>5073</v>
      </c>
      <c r="B8146" s="3" t="s">
        <v>3237</v>
      </c>
      <c r="C8146" s="7" t="s">
        <v>9994</v>
      </c>
      <c r="D8146" s="8" t="s">
        <v>11940</v>
      </c>
      <c r="E8146" s="61">
        <v>375198</v>
      </c>
      <c r="F8146" s="8" t="s">
        <v>29</v>
      </c>
      <c r="G8146" s="56" t="s">
        <v>9993</v>
      </c>
      <c r="H8146" s="19">
        <v>43951</v>
      </c>
      <c r="I8146" s="23" t="s">
        <v>5075</v>
      </c>
    </row>
    <row r="8147" spans="1:9" x14ac:dyDescent="0.25">
      <c r="A8147" s="21" t="s">
        <v>5073</v>
      </c>
      <c r="B8147" s="3" t="s">
        <v>3237</v>
      </c>
      <c r="C8147" s="7" t="s">
        <v>9994</v>
      </c>
      <c r="D8147" s="8" t="s">
        <v>11941</v>
      </c>
      <c r="E8147" s="61">
        <v>698220</v>
      </c>
      <c r="F8147" s="8" t="s">
        <v>29</v>
      </c>
      <c r="G8147" s="56" t="s">
        <v>9993</v>
      </c>
      <c r="H8147" s="19">
        <v>43951</v>
      </c>
      <c r="I8147" s="23" t="s">
        <v>5075</v>
      </c>
    </row>
    <row r="8148" spans="1:9" x14ac:dyDescent="0.25">
      <c r="A8148" s="21" t="s">
        <v>5073</v>
      </c>
      <c r="B8148" s="3" t="s">
        <v>3237</v>
      </c>
      <c r="C8148" s="7" t="s">
        <v>9994</v>
      </c>
      <c r="D8148" s="8" t="s">
        <v>11942</v>
      </c>
      <c r="E8148" s="61">
        <v>1588803</v>
      </c>
      <c r="F8148" s="8" t="s">
        <v>29</v>
      </c>
      <c r="G8148" s="56" t="s">
        <v>9993</v>
      </c>
      <c r="H8148" s="19">
        <v>43951</v>
      </c>
      <c r="I8148" s="23" t="s">
        <v>5075</v>
      </c>
    </row>
    <row r="8149" spans="1:9" x14ac:dyDescent="0.25">
      <c r="A8149" s="21" t="s">
        <v>5073</v>
      </c>
      <c r="B8149" s="3" t="s">
        <v>3237</v>
      </c>
      <c r="C8149" s="7" t="s">
        <v>9994</v>
      </c>
      <c r="D8149" s="8" t="s">
        <v>11943</v>
      </c>
      <c r="E8149" s="61">
        <v>2554747</v>
      </c>
      <c r="F8149" s="8" t="s">
        <v>29</v>
      </c>
      <c r="G8149" s="56" t="s">
        <v>9993</v>
      </c>
      <c r="H8149" s="19">
        <v>43951</v>
      </c>
      <c r="I8149" s="23" t="s">
        <v>5075</v>
      </c>
    </row>
    <row r="8150" spans="1:9" x14ac:dyDescent="0.25">
      <c r="A8150" s="21" t="s">
        <v>5073</v>
      </c>
      <c r="B8150" s="3" t="s">
        <v>3237</v>
      </c>
      <c r="C8150" s="7" t="s">
        <v>9994</v>
      </c>
      <c r="D8150" s="8" t="s">
        <v>11944</v>
      </c>
      <c r="E8150" s="61">
        <v>625133</v>
      </c>
      <c r="F8150" s="8" t="s">
        <v>29</v>
      </c>
      <c r="G8150" s="56" t="s">
        <v>9993</v>
      </c>
      <c r="H8150" s="19">
        <v>43951</v>
      </c>
      <c r="I8150" s="23" t="s">
        <v>5075</v>
      </c>
    </row>
    <row r="8151" spans="1:9" x14ac:dyDescent="0.25">
      <c r="A8151" s="21" t="s">
        <v>5073</v>
      </c>
      <c r="B8151" s="3" t="s">
        <v>3237</v>
      </c>
      <c r="C8151" s="7" t="s">
        <v>9994</v>
      </c>
      <c r="D8151" s="8" t="s">
        <v>11945</v>
      </c>
      <c r="E8151" s="61">
        <v>163236</v>
      </c>
      <c r="F8151" s="8" t="s">
        <v>29</v>
      </c>
      <c r="G8151" s="56" t="s">
        <v>9993</v>
      </c>
      <c r="H8151" s="19">
        <v>43951</v>
      </c>
      <c r="I8151" s="23" t="s">
        <v>5075</v>
      </c>
    </row>
    <row r="8152" spans="1:9" x14ac:dyDescent="0.25">
      <c r="A8152" s="21" t="s">
        <v>5073</v>
      </c>
      <c r="B8152" s="3" t="s">
        <v>3237</v>
      </c>
      <c r="C8152" s="7" t="s">
        <v>9994</v>
      </c>
      <c r="D8152" s="8" t="s">
        <v>11946</v>
      </c>
      <c r="E8152" s="61">
        <v>367317</v>
      </c>
      <c r="F8152" s="8" t="s">
        <v>29</v>
      </c>
      <c r="G8152" s="56" t="s">
        <v>9993</v>
      </c>
      <c r="H8152" s="19">
        <v>43951</v>
      </c>
      <c r="I8152" s="23" t="s">
        <v>5075</v>
      </c>
    </row>
    <row r="8153" spans="1:9" x14ac:dyDescent="0.25">
      <c r="A8153" s="21" t="s">
        <v>5073</v>
      </c>
      <c r="B8153" s="3" t="s">
        <v>3237</v>
      </c>
      <c r="C8153" s="7" t="s">
        <v>9994</v>
      </c>
      <c r="D8153" s="8" t="s">
        <v>11947</v>
      </c>
      <c r="E8153" s="61">
        <v>213149</v>
      </c>
      <c r="F8153" s="8" t="s">
        <v>29</v>
      </c>
      <c r="G8153" s="56" t="s">
        <v>9993</v>
      </c>
      <c r="H8153" s="19">
        <v>43951</v>
      </c>
      <c r="I8153" s="23" t="s">
        <v>5075</v>
      </c>
    </row>
    <row r="8154" spans="1:9" x14ac:dyDescent="0.25">
      <c r="A8154" s="21" t="s">
        <v>5073</v>
      </c>
      <c r="B8154" s="3" t="s">
        <v>3237</v>
      </c>
      <c r="C8154" s="7" t="s">
        <v>9994</v>
      </c>
      <c r="D8154" s="8" t="s">
        <v>11948</v>
      </c>
      <c r="E8154" s="61">
        <v>148978</v>
      </c>
      <c r="F8154" s="8" t="s">
        <v>29</v>
      </c>
      <c r="G8154" s="56" t="s">
        <v>9993</v>
      </c>
      <c r="H8154" s="19">
        <v>43951</v>
      </c>
      <c r="I8154" s="23" t="s">
        <v>5075</v>
      </c>
    </row>
    <row r="8155" spans="1:9" x14ac:dyDescent="0.25">
      <c r="A8155" s="21" t="s">
        <v>5073</v>
      </c>
      <c r="B8155" s="3" t="s">
        <v>3237</v>
      </c>
      <c r="C8155" s="7" t="s">
        <v>9994</v>
      </c>
      <c r="D8155" s="8" t="s">
        <v>11949</v>
      </c>
      <c r="E8155" s="61">
        <v>62906</v>
      </c>
      <c r="F8155" s="8" t="s">
        <v>29</v>
      </c>
      <c r="G8155" s="56" t="s">
        <v>9993</v>
      </c>
      <c r="H8155" s="19">
        <v>43951</v>
      </c>
      <c r="I8155" s="23" t="s">
        <v>5075</v>
      </c>
    </row>
    <row r="8156" spans="1:9" x14ac:dyDescent="0.25">
      <c r="A8156" s="21" t="s">
        <v>5073</v>
      </c>
      <c r="B8156" s="3" t="s">
        <v>3237</v>
      </c>
      <c r="C8156" s="7" t="s">
        <v>9994</v>
      </c>
      <c r="D8156" s="8" t="s">
        <v>11950</v>
      </c>
      <c r="E8156" s="61">
        <v>1236801</v>
      </c>
      <c r="F8156" s="8" t="s">
        <v>29</v>
      </c>
      <c r="G8156" s="56" t="s">
        <v>9993</v>
      </c>
      <c r="H8156" s="19">
        <v>43951</v>
      </c>
      <c r="I8156" s="23" t="s">
        <v>5075</v>
      </c>
    </row>
    <row r="8157" spans="1:9" x14ac:dyDescent="0.25">
      <c r="A8157" s="21" t="s">
        <v>5073</v>
      </c>
      <c r="B8157" s="3" t="s">
        <v>3237</v>
      </c>
      <c r="C8157" s="7" t="s">
        <v>9994</v>
      </c>
      <c r="D8157" s="8" t="s">
        <v>11951</v>
      </c>
      <c r="E8157" s="61">
        <v>119089</v>
      </c>
      <c r="F8157" s="8" t="s">
        <v>29</v>
      </c>
      <c r="G8157" s="56" t="s">
        <v>9993</v>
      </c>
      <c r="H8157" s="19">
        <v>43951</v>
      </c>
      <c r="I8157" s="23" t="s">
        <v>5075</v>
      </c>
    </row>
    <row r="8158" spans="1:9" x14ac:dyDescent="0.25">
      <c r="A8158" s="21" t="s">
        <v>5073</v>
      </c>
      <c r="B8158" s="3" t="s">
        <v>3237</v>
      </c>
      <c r="C8158" s="7" t="s">
        <v>9994</v>
      </c>
      <c r="D8158" s="8" t="s">
        <v>11952</v>
      </c>
      <c r="E8158" s="61">
        <v>3446732</v>
      </c>
      <c r="F8158" s="8" t="s">
        <v>29</v>
      </c>
      <c r="G8158" s="56" t="s">
        <v>9993</v>
      </c>
      <c r="H8158" s="19">
        <v>43951</v>
      </c>
      <c r="I8158" s="23" t="s">
        <v>5075</v>
      </c>
    </row>
    <row r="8159" spans="1:9" x14ac:dyDescent="0.25">
      <c r="A8159" s="21" t="s">
        <v>5073</v>
      </c>
      <c r="B8159" s="3" t="s">
        <v>3237</v>
      </c>
      <c r="C8159" s="7" t="s">
        <v>9994</v>
      </c>
      <c r="D8159" s="8" t="s">
        <v>11953</v>
      </c>
      <c r="E8159" s="61">
        <v>11648813</v>
      </c>
      <c r="F8159" s="8" t="s">
        <v>29</v>
      </c>
      <c r="G8159" s="56" t="s">
        <v>9993</v>
      </c>
      <c r="H8159" s="19">
        <v>43951</v>
      </c>
      <c r="I8159" s="23" t="s">
        <v>5075</v>
      </c>
    </row>
    <row r="8160" spans="1:9" x14ac:dyDescent="0.25">
      <c r="A8160" s="21" t="s">
        <v>5073</v>
      </c>
      <c r="B8160" s="3" t="s">
        <v>3237</v>
      </c>
      <c r="C8160" s="7" t="s">
        <v>9994</v>
      </c>
      <c r="D8160" s="8" t="s">
        <v>11954</v>
      </c>
      <c r="E8160" s="61">
        <v>3271644</v>
      </c>
      <c r="F8160" s="8" t="s">
        <v>29</v>
      </c>
      <c r="G8160" s="56" t="s">
        <v>9993</v>
      </c>
      <c r="H8160" s="19">
        <v>43951</v>
      </c>
      <c r="I8160" s="23" t="s">
        <v>5075</v>
      </c>
    </row>
    <row r="8161" spans="1:9" x14ac:dyDescent="0.25">
      <c r="A8161" s="21" t="s">
        <v>5073</v>
      </c>
      <c r="B8161" s="3" t="s">
        <v>3237</v>
      </c>
      <c r="C8161" s="7" t="s">
        <v>9994</v>
      </c>
      <c r="D8161" s="8" t="s">
        <v>11955</v>
      </c>
      <c r="E8161" s="61">
        <v>423110</v>
      </c>
      <c r="F8161" s="8" t="s">
        <v>29</v>
      </c>
      <c r="G8161" s="56" t="s">
        <v>9993</v>
      </c>
      <c r="H8161" s="19">
        <v>43951</v>
      </c>
      <c r="I8161" s="23" t="s">
        <v>5075</v>
      </c>
    </row>
    <row r="8162" spans="1:9" x14ac:dyDescent="0.25">
      <c r="A8162" s="21" t="s">
        <v>5073</v>
      </c>
      <c r="B8162" s="3" t="s">
        <v>3237</v>
      </c>
      <c r="C8162" s="7" t="s">
        <v>9994</v>
      </c>
      <c r="D8162" s="8" t="s">
        <v>11956</v>
      </c>
      <c r="E8162" s="61">
        <v>518912</v>
      </c>
      <c r="F8162" s="8" t="s">
        <v>29</v>
      </c>
      <c r="G8162" s="56" t="s">
        <v>9993</v>
      </c>
      <c r="H8162" s="19">
        <v>43951</v>
      </c>
      <c r="I8162" s="23" t="s">
        <v>5075</v>
      </c>
    </row>
    <row r="8163" spans="1:9" x14ac:dyDescent="0.25">
      <c r="A8163" s="21" t="s">
        <v>5073</v>
      </c>
      <c r="B8163" s="3" t="s">
        <v>3237</v>
      </c>
      <c r="C8163" s="7" t="s">
        <v>9994</v>
      </c>
      <c r="D8163" s="8" t="s">
        <v>11957</v>
      </c>
      <c r="E8163" s="61">
        <v>21532</v>
      </c>
      <c r="F8163" s="8" t="s">
        <v>29</v>
      </c>
      <c r="G8163" s="56" t="s">
        <v>9993</v>
      </c>
      <c r="H8163" s="19">
        <v>43951</v>
      </c>
      <c r="I8163" s="23" t="s">
        <v>5075</v>
      </c>
    </row>
    <row r="8164" spans="1:9" x14ac:dyDescent="0.25">
      <c r="A8164" s="21" t="s">
        <v>5073</v>
      </c>
      <c r="B8164" s="3" t="s">
        <v>3237</v>
      </c>
      <c r="C8164" s="7" t="s">
        <v>9994</v>
      </c>
      <c r="D8164" s="8" t="s">
        <v>11958</v>
      </c>
      <c r="E8164" s="61">
        <v>2770136</v>
      </c>
      <c r="F8164" s="8" t="s">
        <v>29</v>
      </c>
      <c r="G8164" s="56" t="s">
        <v>9993</v>
      </c>
      <c r="H8164" s="19">
        <v>43951</v>
      </c>
      <c r="I8164" s="23" t="s">
        <v>5075</v>
      </c>
    </row>
    <row r="8165" spans="1:9" x14ac:dyDescent="0.25">
      <c r="A8165" s="21" t="s">
        <v>5073</v>
      </c>
      <c r="B8165" s="3" t="s">
        <v>3237</v>
      </c>
      <c r="C8165" s="7" t="s">
        <v>9994</v>
      </c>
      <c r="D8165" s="8" t="s">
        <v>11959</v>
      </c>
      <c r="E8165" s="61">
        <v>4828361</v>
      </c>
      <c r="F8165" s="8" t="s">
        <v>29</v>
      </c>
      <c r="G8165" s="56" t="s">
        <v>9993</v>
      </c>
      <c r="H8165" s="19">
        <v>43951</v>
      </c>
      <c r="I8165" s="23" t="s">
        <v>5075</v>
      </c>
    </row>
    <row r="8166" spans="1:9" x14ac:dyDescent="0.25">
      <c r="A8166" s="21" t="s">
        <v>5073</v>
      </c>
      <c r="B8166" s="3" t="s">
        <v>3237</v>
      </c>
      <c r="C8166" s="7" t="s">
        <v>9994</v>
      </c>
      <c r="D8166" s="8" t="s">
        <v>11960</v>
      </c>
      <c r="E8166" s="61">
        <v>1025140</v>
      </c>
      <c r="F8166" s="8" t="s">
        <v>29</v>
      </c>
      <c r="G8166" s="56" t="s">
        <v>9993</v>
      </c>
      <c r="H8166" s="19">
        <v>43951</v>
      </c>
      <c r="I8166" s="23" t="s">
        <v>5075</v>
      </c>
    </row>
    <row r="8167" spans="1:9" x14ac:dyDescent="0.25">
      <c r="A8167" s="21" t="s">
        <v>5073</v>
      </c>
      <c r="B8167" s="3" t="s">
        <v>3237</v>
      </c>
      <c r="C8167" s="7" t="s">
        <v>9994</v>
      </c>
      <c r="D8167" s="8" t="s">
        <v>11961</v>
      </c>
      <c r="E8167" s="61">
        <v>168757</v>
      </c>
      <c r="F8167" s="8" t="s">
        <v>29</v>
      </c>
      <c r="G8167" s="56" t="s">
        <v>9993</v>
      </c>
      <c r="H8167" s="19">
        <v>43951</v>
      </c>
      <c r="I8167" s="23" t="s">
        <v>5075</v>
      </c>
    </row>
    <row r="8168" spans="1:9" x14ac:dyDescent="0.25">
      <c r="A8168" s="21" t="s">
        <v>5073</v>
      </c>
      <c r="B8168" s="3" t="s">
        <v>3237</v>
      </c>
      <c r="C8168" s="7" t="s">
        <v>9994</v>
      </c>
      <c r="D8168" s="8" t="s">
        <v>11961</v>
      </c>
      <c r="E8168" s="61">
        <v>60343</v>
      </c>
      <c r="F8168" s="8" t="s">
        <v>29</v>
      </c>
      <c r="G8168" s="56" t="s">
        <v>9993</v>
      </c>
      <c r="H8168" s="19">
        <v>43951</v>
      </c>
      <c r="I8168" s="23" t="s">
        <v>5075</v>
      </c>
    </row>
    <row r="8169" spans="1:9" x14ac:dyDescent="0.25">
      <c r="A8169" s="21" t="s">
        <v>5073</v>
      </c>
      <c r="B8169" s="3" t="s">
        <v>3237</v>
      </c>
      <c r="C8169" s="7" t="s">
        <v>9994</v>
      </c>
      <c r="D8169" s="8" t="s">
        <v>11961</v>
      </c>
      <c r="E8169" s="61">
        <v>32113</v>
      </c>
      <c r="F8169" s="8" t="s">
        <v>29</v>
      </c>
      <c r="G8169" s="56" t="s">
        <v>9993</v>
      </c>
      <c r="H8169" s="19">
        <v>43951</v>
      </c>
      <c r="I8169" s="23" t="s">
        <v>5075</v>
      </c>
    </row>
    <row r="8170" spans="1:9" x14ac:dyDescent="0.25">
      <c r="A8170" s="21" t="s">
        <v>5073</v>
      </c>
      <c r="B8170" s="3" t="s">
        <v>3237</v>
      </c>
      <c r="C8170" s="7" t="s">
        <v>9994</v>
      </c>
      <c r="D8170" s="8" t="s">
        <v>11961</v>
      </c>
      <c r="E8170" s="61">
        <v>28869</v>
      </c>
      <c r="F8170" s="8" t="s">
        <v>29</v>
      </c>
      <c r="G8170" s="56" t="s">
        <v>9993</v>
      </c>
      <c r="H8170" s="19">
        <v>43951</v>
      </c>
      <c r="I8170" s="23" t="s">
        <v>5075</v>
      </c>
    </row>
    <row r="8171" spans="1:9" x14ac:dyDescent="0.25">
      <c r="A8171" s="21" t="s">
        <v>5073</v>
      </c>
      <c r="B8171" s="3" t="s">
        <v>3237</v>
      </c>
      <c r="C8171" s="7" t="s">
        <v>9994</v>
      </c>
      <c r="D8171" s="8" t="s">
        <v>11962</v>
      </c>
      <c r="E8171" s="61">
        <v>1677144</v>
      </c>
      <c r="F8171" s="8" t="s">
        <v>29</v>
      </c>
      <c r="G8171" s="56" t="s">
        <v>9993</v>
      </c>
      <c r="H8171" s="19">
        <v>43951</v>
      </c>
      <c r="I8171" s="23" t="s">
        <v>5075</v>
      </c>
    </row>
    <row r="8172" spans="1:9" x14ac:dyDescent="0.25">
      <c r="A8172" s="21" t="s">
        <v>5073</v>
      </c>
      <c r="B8172" s="3" t="s">
        <v>3237</v>
      </c>
      <c r="C8172" s="7" t="s">
        <v>9994</v>
      </c>
      <c r="D8172" s="8" t="s">
        <v>11963</v>
      </c>
      <c r="E8172" s="61">
        <v>50920</v>
      </c>
      <c r="F8172" s="8" t="s">
        <v>29</v>
      </c>
      <c r="G8172" s="56" t="s">
        <v>9993</v>
      </c>
      <c r="H8172" s="19">
        <v>43951</v>
      </c>
      <c r="I8172" s="23" t="s">
        <v>5075</v>
      </c>
    </row>
    <row r="8173" spans="1:9" x14ac:dyDescent="0.25">
      <c r="A8173" s="21" t="s">
        <v>5073</v>
      </c>
      <c r="B8173" s="3" t="s">
        <v>3237</v>
      </c>
      <c r="C8173" s="7" t="s">
        <v>9994</v>
      </c>
      <c r="D8173" s="8" t="s">
        <v>11964</v>
      </c>
      <c r="E8173" s="61">
        <v>6512818</v>
      </c>
      <c r="F8173" s="8" t="s">
        <v>29</v>
      </c>
      <c r="G8173" s="56" t="s">
        <v>9993</v>
      </c>
      <c r="H8173" s="19">
        <v>43951</v>
      </c>
      <c r="I8173" s="23" t="s">
        <v>5075</v>
      </c>
    </row>
    <row r="8174" spans="1:9" x14ac:dyDescent="0.25">
      <c r="A8174" s="21" t="s">
        <v>5073</v>
      </c>
      <c r="B8174" s="3" t="s">
        <v>3237</v>
      </c>
      <c r="C8174" s="7" t="s">
        <v>9994</v>
      </c>
      <c r="D8174" s="8" t="s">
        <v>11965</v>
      </c>
      <c r="E8174" s="61">
        <v>56964</v>
      </c>
      <c r="F8174" s="8" t="s">
        <v>29</v>
      </c>
      <c r="G8174" s="56" t="s">
        <v>9993</v>
      </c>
      <c r="H8174" s="19">
        <v>43951</v>
      </c>
      <c r="I8174" s="23" t="s">
        <v>5075</v>
      </c>
    </row>
    <row r="8175" spans="1:9" x14ac:dyDescent="0.25">
      <c r="A8175" s="21" t="s">
        <v>5073</v>
      </c>
      <c r="B8175" s="3" t="s">
        <v>3237</v>
      </c>
      <c r="C8175" s="7" t="s">
        <v>9994</v>
      </c>
      <c r="D8175" s="8" t="s">
        <v>11966</v>
      </c>
      <c r="E8175" s="61">
        <v>216076</v>
      </c>
      <c r="F8175" s="8" t="s">
        <v>29</v>
      </c>
      <c r="G8175" s="56" t="s">
        <v>9993</v>
      </c>
      <c r="H8175" s="19">
        <v>43951</v>
      </c>
      <c r="I8175" s="23" t="s">
        <v>5075</v>
      </c>
    </row>
    <row r="8176" spans="1:9" x14ac:dyDescent="0.25">
      <c r="A8176" s="21" t="s">
        <v>5073</v>
      </c>
      <c r="B8176" s="3" t="s">
        <v>3237</v>
      </c>
      <c r="C8176" s="7" t="s">
        <v>9994</v>
      </c>
      <c r="D8176" s="8" t="s">
        <v>11967</v>
      </c>
      <c r="E8176" s="61">
        <v>2222441</v>
      </c>
      <c r="F8176" s="8" t="s">
        <v>29</v>
      </c>
      <c r="G8176" s="56" t="s">
        <v>9993</v>
      </c>
      <c r="H8176" s="19">
        <v>43951</v>
      </c>
      <c r="I8176" s="23" t="s">
        <v>5075</v>
      </c>
    </row>
    <row r="8177" spans="1:9" x14ac:dyDescent="0.25">
      <c r="A8177" s="21" t="s">
        <v>5073</v>
      </c>
      <c r="B8177" s="3" t="s">
        <v>3237</v>
      </c>
      <c r="C8177" s="7" t="s">
        <v>9994</v>
      </c>
      <c r="D8177" s="8" t="s">
        <v>11968</v>
      </c>
      <c r="E8177" s="61">
        <v>2119895</v>
      </c>
      <c r="F8177" s="8" t="s">
        <v>29</v>
      </c>
      <c r="G8177" s="56" t="s">
        <v>9993</v>
      </c>
      <c r="H8177" s="19">
        <v>43951</v>
      </c>
      <c r="I8177" s="23" t="s">
        <v>5075</v>
      </c>
    </row>
    <row r="8178" spans="1:9" x14ac:dyDescent="0.25">
      <c r="A8178" s="21" t="s">
        <v>5073</v>
      </c>
      <c r="B8178" s="3" t="s">
        <v>3237</v>
      </c>
      <c r="C8178" s="7" t="s">
        <v>9994</v>
      </c>
      <c r="D8178" s="8" t="s">
        <v>11969</v>
      </c>
      <c r="E8178" s="61">
        <v>156398</v>
      </c>
      <c r="F8178" s="8" t="s">
        <v>29</v>
      </c>
      <c r="G8178" s="56" t="s">
        <v>9993</v>
      </c>
      <c r="H8178" s="19">
        <v>43951</v>
      </c>
      <c r="I8178" s="23" t="s">
        <v>5075</v>
      </c>
    </row>
    <row r="8179" spans="1:9" x14ac:dyDescent="0.25">
      <c r="A8179" s="21" t="s">
        <v>5073</v>
      </c>
      <c r="B8179" s="3" t="s">
        <v>3237</v>
      </c>
      <c r="C8179" s="7" t="s">
        <v>9994</v>
      </c>
      <c r="D8179" s="8" t="s">
        <v>11970</v>
      </c>
      <c r="E8179" s="61">
        <v>43105</v>
      </c>
      <c r="F8179" s="8" t="s">
        <v>29</v>
      </c>
      <c r="G8179" s="56" t="s">
        <v>9993</v>
      </c>
      <c r="H8179" s="19">
        <v>43951</v>
      </c>
      <c r="I8179" s="23" t="s">
        <v>5075</v>
      </c>
    </row>
    <row r="8180" spans="1:9" x14ac:dyDescent="0.25">
      <c r="A8180" s="21" t="s">
        <v>5073</v>
      </c>
      <c r="B8180" s="3" t="s">
        <v>3237</v>
      </c>
      <c r="C8180" s="7" t="s">
        <v>9994</v>
      </c>
      <c r="D8180" s="8" t="s">
        <v>11971</v>
      </c>
      <c r="E8180" s="61">
        <v>3458881</v>
      </c>
      <c r="F8180" s="8" t="s">
        <v>29</v>
      </c>
      <c r="G8180" s="56" t="s">
        <v>9993</v>
      </c>
      <c r="H8180" s="19">
        <v>43951</v>
      </c>
      <c r="I8180" s="23" t="s">
        <v>5075</v>
      </c>
    </row>
    <row r="8181" spans="1:9" x14ac:dyDescent="0.25">
      <c r="A8181" s="21" t="s">
        <v>5073</v>
      </c>
      <c r="B8181" s="3" t="s">
        <v>3237</v>
      </c>
      <c r="C8181" s="7" t="s">
        <v>9994</v>
      </c>
      <c r="D8181" s="8" t="s">
        <v>11972</v>
      </c>
      <c r="E8181" s="61">
        <v>3845054</v>
      </c>
      <c r="F8181" s="8" t="s">
        <v>29</v>
      </c>
      <c r="G8181" s="56" t="s">
        <v>9993</v>
      </c>
      <c r="H8181" s="19">
        <v>43951</v>
      </c>
      <c r="I8181" s="23" t="s">
        <v>5075</v>
      </c>
    </row>
    <row r="8182" spans="1:9" x14ac:dyDescent="0.25">
      <c r="A8182" s="21" t="s">
        <v>5073</v>
      </c>
      <c r="B8182" s="3" t="s">
        <v>3237</v>
      </c>
      <c r="C8182" s="7" t="s">
        <v>9994</v>
      </c>
      <c r="D8182" s="8" t="s">
        <v>11973</v>
      </c>
      <c r="E8182" s="61">
        <v>1498782</v>
      </c>
      <c r="F8182" s="8" t="s">
        <v>29</v>
      </c>
      <c r="G8182" s="56" t="s">
        <v>9993</v>
      </c>
      <c r="H8182" s="19">
        <v>43951</v>
      </c>
      <c r="I8182" s="23" t="s">
        <v>5075</v>
      </c>
    </row>
    <row r="8183" spans="1:9" x14ac:dyDescent="0.25">
      <c r="A8183" s="21" t="s">
        <v>5073</v>
      </c>
      <c r="B8183" s="3" t="s">
        <v>3237</v>
      </c>
      <c r="C8183" s="7" t="s">
        <v>9994</v>
      </c>
      <c r="D8183" s="8" t="s">
        <v>11974</v>
      </c>
      <c r="E8183" s="61">
        <v>4935367</v>
      </c>
      <c r="F8183" s="8" t="s">
        <v>29</v>
      </c>
      <c r="G8183" s="56" t="s">
        <v>9993</v>
      </c>
      <c r="H8183" s="19">
        <v>43951</v>
      </c>
      <c r="I8183" s="23" t="s">
        <v>5075</v>
      </c>
    </row>
    <row r="8184" spans="1:9" x14ac:dyDescent="0.25">
      <c r="A8184" s="21" t="s">
        <v>5073</v>
      </c>
      <c r="B8184" s="3" t="s">
        <v>3237</v>
      </c>
      <c r="C8184" s="7" t="s">
        <v>9994</v>
      </c>
      <c r="D8184" s="8" t="s">
        <v>11234</v>
      </c>
      <c r="E8184" s="61">
        <v>362087</v>
      </c>
      <c r="F8184" s="8" t="s">
        <v>29</v>
      </c>
      <c r="G8184" s="56" t="s">
        <v>9993</v>
      </c>
      <c r="H8184" s="19">
        <v>43951</v>
      </c>
      <c r="I8184" s="23" t="s">
        <v>5075</v>
      </c>
    </row>
    <row r="8185" spans="1:9" x14ac:dyDescent="0.25">
      <c r="A8185" s="21" t="s">
        <v>5073</v>
      </c>
      <c r="B8185" s="3" t="s">
        <v>3237</v>
      </c>
      <c r="C8185" s="7" t="s">
        <v>9994</v>
      </c>
      <c r="D8185" s="8" t="s">
        <v>11975</v>
      </c>
      <c r="E8185" s="61">
        <v>61619</v>
      </c>
      <c r="F8185" s="8" t="s">
        <v>29</v>
      </c>
      <c r="G8185" s="56" t="s">
        <v>9993</v>
      </c>
      <c r="H8185" s="19">
        <v>43951</v>
      </c>
      <c r="I8185" s="23" t="s">
        <v>5075</v>
      </c>
    </row>
    <row r="8186" spans="1:9" x14ac:dyDescent="0.25">
      <c r="A8186" s="21" t="s">
        <v>5073</v>
      </c>
      <c r="B8186" s="3" t="s">
        <v>3237</v>
      </c>
      <c r="C8186" s="7" t="s">
        <v>9994</v>
      </c>
      <c r="D8186" s="8" t="s">
        <v>11976</v>
      </c>
      <c r="E8186" s="61">
        <v>4765237</v>
      </c>
      <c r="F8186" s="8" t="s">
        <v>29</v>
      </c>
      <c r="G8186" s="56" t="s">
        <v>9993</v>
      </c>
      <c r="H8186" s="19">
        <v>43951</v>
      </c>
      <c r="I8186" s="23" t="s">
        <v>5075</v>
      </c>
    </row>
    <row r="8187" spans="1:9" x14ac:dyDescent="0.25">
      <c r="A8187" s="21" t="s">
        <v>5073</v>
      </c>
      <c r="B8187" s="3" t="s">
        <v>3237</v>
      </c>
      <c r="C8187" s="7" t="s">
        <v>9994</v>
      </c>
      <c r="D8187" s="8" t="s">
        <v>11977</v>
      </c>
      <c r="E8187" s="61">
        <v>18335243</v>
      </c>
      <c r="F8187" s="8" t="s">
        <v>29</v>
      </c>
      <c r="G8187" s="56" t="s">
        <v>9993</v>
      </c>
      <c r="H8187" s="19">
        <v>43951</v>
      </c>
      <c r="I8187" s="23" t="s">
        <v>5075</v>
      </c>
    </row>
    <row r="8188" spans="1:9" x14ac:dyDescent="0.25">
      <c r="A8188" s="21" t="s">
        <v>5073</v>
      </c>
      <c r="B8188" s="3" t="s">
        <v>3237</v>
      </c>
      <c r="C8188" s="7" t="s">
        <v>9994</v>
      </c>
      <c r="D8188" s="8" t="s">
        <v>11978</v>
      </c>
      <c r="E8188" s="61">
        <v>12184652</v>
      </c>
      <c r="F8188" s="8" t="s">
        <v>29</v>
      </c>
      <c r="G8188" s="56" t="s">
        <v>9993</v>
      </c>
      <c r="H8188" s="19">
        <v>43951</v>
      </c>
      <c r="I8188" s="23" t="s">
        <v>5075</v>
      </c>
    </row>
    <row r="8189" spans="1:9" x14ac:dyDescent="0.25">
      <c r="A8189" s="21" t="s">
        <v>5073</v>
      </c>
      <c r="B8189" s="3" t="s">
        <v>3237</v>
      </c>
      <c r="C8189" s="7" t="s">
        <v>9994</v>
      </c>
      <c r="D8189" s="8" t="s">
        <v>11979</v>
      </c>
      <c r="E8189" s="61">
        <v>6288232</v>
      </c>
      <c r="F8189" s="8" t="s">
        <v>29</v>
      </c>
      <c r="G8189" s="56" t="s">
        <v>9993</v>
      </c>
      <c r="H8189" s="19">
        <v>43951</v>
      </c>
      <c r="I8189" s="23" t="s">
        <v>5075</v>
      </c>
    </row>
    <row r="8190" spans="1:9" x14ac:dyDescent="0.25">
      <c r="A8190" s="21" t="s">
        <v>5073</v>
      </c>
      <c r="B8190" s="3" t="s">
        <v>3237</v>
      </c>
      <c r="C8190" s="7" t="s">
        <v>9994</v>
      </c>
      <c r="D8190" s="8" t="s">
        <v>11980</v>
      </c>
      <c r="E8190" s="61">
        <v>8900322</v>
      </c>
      <c r="F8190" s="8" t="s">
        <v>29</v>
      </c>
      <c r="G8190" s="56" t="s">
        <v>9993</v>
      </c>
      <c r="H8190" s="19">
        <v>43951</v>
      </c>
      <c r="I8190" s="23" t="s">
        <v>5075</v>
      </c>
    </row>
    <row r="8191" spans="1:9" x14ac:dyDescent="0.25">
      <c r="A8191" s="21" t="s">
        <v>5073</v>
      </c>
      <c r="B8191" s="3" t="s">
        <v>3237</v>
      </c>
      <c r="C8191" s="7" t="s">
        <v>9994</v>
      </c>
      <c r="D8191" s="8" t="s">
        <v>11981</v>
      </c>
      <c r="E8191" s="61">
        <v>310132</v>
      </c>
      <c r="F8191" s="8" t="s">
        <v>29</v>
      </c>
      <c r="G8191" s="56" t="s">
        <v>9993</v>
      </c>
      <c r="H8191" s="19">
        <v>43951</v>
      </c>
      <c r="I8191" s="23" t="s">
        <v>5075</v>
      </c>
    </row>
    <row r="8192" spans="1:9" x14ac:dyDescent="0.25">
      <c r="A8192" s="21" t="s">
        <v>5073</v>
      </c>
      <c r="B8192" s="3" t="s">
        <v>3237</v>
      </c>
      <c r="C8192" s="7" t="s">
        <v>9994</v>
      </c>
      <c r="D8192" s="8" t="s">
        <v>11982</v>
      </c>
      <c r="E8192" s="61">
        <v>120421</v>
      </c>
      <c r="F8192" s="8" t="s">
        <v>29</v>
      </c>
      <c r="G8192" s="56" t="s">
        <v>9993</v>
      </c>
      <c r="H8192" s="19">
        <v>43951</v>
      </c>
      <c r="I8192" s="23" t="s">
        <v>5075</v>
      </c>
    </row>
    <row r="8193" spans="1:9" x14ac:dyDescent="0.25">
      <c r="A8193" s="21" t="s">
        <v>5073</v>
      </c>
      <c r="B8193" s="3" t="s">
        <v>3237</v>
      </c>
      <c r="C8193" s="7" t="s">
        <v>9994</v>
      </c>
      <c r="D8193" s="8" t="s">
        <v>11983</v>
      </c>
      <c r="E8193" s="61">
        <v>608706</v>
      </c>
      <c r="F8193" s="8" t="s">
        <v>29</v>
      </c>
      <c r="G8193" s="56" t="s">
        <v>9993</v>
      </c>
      <c r="H8193" s="19">
        <v>43951</v>
      </c>
      <c r="I8193" s="23" t="s">
        <v>5075</v>
      </c>
    </row>
    <row r="8194" spans="1:9" x14ac:dyDescent="0.25">
      <c r="A8194" s="21" t="s">
        <v>5073</v>
      </c>
      <c r="B8194" s="3" t="s">
        <v>3237</v>
      </c>
      <c r="C8194" s="7" t="s">
        <v>9994</v>
      </c>
      <c r="D8194" s="8" t="s">
        <v>11984</v>
      </c>
      <c r="E8194" s="61">
        <v>1970468</v>
      </c>
      <c r="F8194" s="8" t="s">
        <v>29</v>
      </c>
      <c r="G8194" s="56" t="s">
        <v>9993</v>
      </c>
      <c r="H8194" s="19">
        <v>43951</v>
      </c>
      <c r="I8194" s="23" t="s">
        <v>5075</v>
      </c>
    </row>
    <row r="8195" spans="1:9" x14ac:dyDescent="0.25">
      <c r="A8195" s="21" t="s">
        <v>5073</v>
      </c>
      <c r="B8195" s="3" t="s">
        <v>3237</v>
      </c>
      <c r="C8195" s="7" t="s">
        <v>9994</v>
      </c>
      <c r="D8195" s="8" t="s">
        <v>11985</v>
      </c>
      <c r="E8195" s="61">
        <v>3469571</v>
      </c>
      <c r="F8195" s="8" t="s">
        <v>29</v>
      </c>
      <c r="G8195" s="56" t="s">
        <v>9993</v>
      </c>
      <c r="H8195" s="19">
        <v>43951</v>
      </c>
      <c r="I8195" s="23" t="s">
        <v>5075</v>
      </c>
    </row>
    <row r="8196" spans="1:9" x14ac:dyDescent="0.25">
      <c r="A8196" s="21" t="s">
        <v>5073</v>
      </c>
      <c r="B8196" s="3" t="s">
        <v>3237</v>
      </c>
      <c r="C8196" s="7" t="s">
        <v>9994</v>
      </c>
      <c r="D8196" s="8" t="s">
        <v>11986</v>
      </c>
      <c r="E8196" s="61">
        <v>2684604</v>
      </c>
      <c r="F8196" s="8" t="s">
        <v>29</v>
      </c>
      <c r="G8196" s="56" t="s">
        <v>9993</v>
      </c>
      <c r="H8196" s="19">
        <v>43951</v>
      </c>
      <c r="I8196" s="23" t="s">
        <v>5075</v>
      </c>
    </row>
    <row r="8197" spans="1:9" x14ac:dyDescent="0.25">
      <c r="A8197" s="21" t="s">
        <v>5073</v>
      </c>
      <c r="B8197" s="3" t="s">
        <v>3237</v>
      </c>
      <c r="C8197" s="7" t="s">
        <v>9994</v>
      </c>
      <c r="D8197" s="8" t="s">
        <v>11987</v>
      </c>
      <c r="E8197" s="61">
        <v>4512060</v>
      </c>
      <c r="F8197" s="8" t="s">
        <v>29</v>
      </c>
      <c r="G8197" s="56" t="s">
        <v>9993</v>
      </c>
      <c r="H8197" s="19">
        <v>43951</v>
      </c>
      <c r="I8197" s="23" t="s">
        <v>5075</v>
      </c>
    </row>
    <row r="8198" spans="1:9" x14ac:dyDescent="0.25">
      <c r="A8198" s="21" t="s">
        <v>5073</v>
      </c>
      <c r="B8198" s="3" t="s">
        <v>3237</v>
      </c>
      <c r="C8198" s="7" t="s">
        <v>9994</v>
      </c>
      <c r="D8198" s="8" t="s">
        <v>11561</v>
      </c>
      <c r="E8198" s="61">
        <v>1338514</v>
      </c>
      <c r="F8198" s="8" t="s">
        <v>29</v>
      </c>
      <c r="G8198" s="56" t="s">
        <v>9993</v>
      </c>
      <c r="H8198" s="19">
        <v>43951</v>
      </c>
      <c r="I8198" s="23" t="s">
        <v>5075</v>
      </c>
    </row>
    <row r="8199" spans="1:9" x14ac:dyDescent="0.25">
      <c r="A8199" s="21" t="s">
        <v>5073</v>
      </c>
      <c r="B8199" s="3" t="s">
        <v>3237</v>
      </c>
      <c r="C8199" s="7" t="s">
        <v>9994</v>
      </c>
      <c r="D8199" s="8" t="s">
        <v>11988</v>
      </c>
      <c r="E8199" s="61">
        <v>232998</v>
      </c>
      <c r="F8199" s="8" t="s">
        <v>29</v>
      </c>
      <c r="G8199" s="56" t="s">
        <v>9993</v>
      </c>
      <c r="H8199" s="19">
        <v>43951</v>
      </c>
      <c r="I8199" s="23" t="s">
        <v>5075</v>
      </c>
    </row>
    <row r="8200" spans="1:9" x14ac:dyDescent="0.25">
      <c r="A8200" s="21" t="s">
        <v>5073</v>
      </c>
      <c r="B8200" s="3" t="s">
        <v>3237</v>
      </c>
      <c r="C8200" s="7" t="s">
        <v>9994</v>
      </c>
      <c r="D8200" s="8" t="s">
        <v>11989</v>
      </c>
      <c r="E8200" s="61">
        <v>1564588</v>
      </c>
      <c r="F8200" s="8" t="s">
        <v>29</v>
      </c>
      <c r="G8200" s="56" t="s">
        <v>9993</v>
      </c>
      <c r="H8200" s="19">
        <v>43951</v>
      </c>
      <c r="I8200" s="23" t="s">
        <v>5075</v>
      </c>
    </row>
    <row r="8201" spans="1:9" x14ac:dyDescent="0.25">
      <c r="A8201" s="21" t="s">
        <v>5073</v>
      </c>
      <c r="B8201" s="3" t="s">
        <v>3237</v>
      </c>
      <c r="C8201" s="7" t="s">
        <v>9994</v>
      </c>
      <c r="D8201" s="8" t="s">
        <v>11990</v>
      </c>
      <c r="E8201" s="61">
        <v>2707195</v>
      </c>
      <c r="F8201" s="8" t="s">
        <v>29</v>
      </c>
      <c r="G8201" s="56" t="s">
        <v>9993</v>
      </c>
      <c r="H8201" s="19">
        <v>43951</v>
      </c>
      <c r="I8201" s="23" t="s">
        <v>5075</v>
      </c>
    </row>
    <row r="8202" spans="1:9" x14ac:dyDescent="0.25">
      <c r="A8202" s="21" t="s">
        <v>5073</v>
      </c>
      <c r="B8202" s="3" t="s">
        <v>3237</v>
      </c>
      <c r="C8202" s="7" t="s">
        <v>9994</v>
      </c>
      <c r="D8202" s="8" t="s">
        <v>11991</v>
      </c>
      <c r="E8202" s="61">
        <v>4222833</v>
      </c>
      <c r="F8202" s="8" t="s">
        <v>29</v>
      </c>
      <c r="G8202" s="56" t="s">
        <v>9993</v>
      </c>
      <c r="H8202" s="19">
        <v>43951</v>
      </c>
      <c r="I8202" s="23" t="s">
        <v>5075</v>
      </c>
    </row>
    <row r="8203" spans="1:9" x14ac:dyDescent="0.25">
      <c r="A8203" s="21" t="s">
        <v>5073</v>
      </c>
      <c r="B8203" s="3" t="s">
        <v>3237</v>
      </c>
      <c r="C8203" s="7" t="s">
        <v>9994</v>
      </c>
      <c r="D8203" s="8" t="s">
        <v>11992</v>
      </c>
      <c r="E8203" s="61">
        <v>1494165</v>
      </c>
      <c r="F8203" s="8" t="s">
        <v>30</v>
      </c>
      <c r="G8203" s="56" t="s">
        <v>9993</v>
      </c>
      <c r="H8203" s="19">
        <v>43951</v>
      </c>
      <c r="I8203" s="23" t="s">
        <v>5075</v>
      </c>
    </row>
    <row r="8204" spans="1:9" x14ac:dyDescent="0.25">
      <c r="A8204" s="21" t="s">
        <v>5073</v>
      </c>
      <c r="B8204" s="3" t="s">
        <v>3237</v>
      </c>
      <c r="C8204" s="7" t="s">
        <v>9994</v>
      </c>
      <c r="D8204" s="8" t="s">
        <v>11993</v>
      </c>
      <c r="E8204" s="61">
        <v>5309772</v>
      </c>
      <c r="F8204" s="8" t="s">
        <v>30</v>
      </c>
      <c r="G8204" s="56" t="s">
        <v>9993</v>
      </c>
      <c r="H8204" s="19">
        <v>43951</v>
      </c>
      <c r="I8204" s="23" t="s">
        <v>5075</v>
      </c>
    </row>
    <row r="8205" spans="1:9" x14ac:dyDescent="0.25">
      <c r="A8205" s="21" t="s">
        <v>5073</v>
      </c>
      <c r="B8205" s="3" t="s">
        <v>3237</v>
      </c>
      <c r="C8205" s="7" t="s">
        <v>9994</v>
      </c>
      <c r="D8205" s="8" t="s">
        <v>11994</v>
      </c>
      <c r="E8205" s="61">
        <v>4315345</v>
      </c>
      <c r="F8205" s="8" t="s">
        <v>30</v>
      </c>
      <c r="G8205" s="56" t="s">
        <v>9993</v>
      </c>
      <c r="H8205" s="19">
        <v>43951</v>
      </c>
      <c r="I8205" s="23" t="s">
        <v>5075</v>
      </c>
    </row>
    <row r="8206" spans="1:9" x14ac:dyDescent="0.25">
      <c r="A8206" s="21" t="s">
        <v>5073</v>
      </c>
      <c r="B8206" s="3" t="s">
        <v>3237</v>
      </c>
      <c r="C8206" s="7" t="s">
        <v>9994</v>
      </c>
      <c r="D8206" s="8" t="s">
        <v>11995</v>
      </c>
      <c r="E8206" s="61">
        <v>121302</v>
      </c>
      <c r="F8206" s="8" t="s">
        <v>30</v>
      </c>
      <c r="G8206" s="56" t="s">
        <v>9993</v>
      </c>
      <c r="H8206" s="19">
        <v>43951</v>
      </c>
      <c r="I8206" s="23" t="s">
        <v>5075</v>
      </c>
    </row>
    <row r="8207" spans="1:9" x14ac:dyDescent="0.25">
      <c r="A8207" s="21" t="s">
        <v>5073</v>
      </c>
      <c r="B8207" s="3" t="s">
        <v>3237</v>
      </c>
      <c r="C8207" s="7" t="s">
        <v>9994</v>
      </c>
      <c r="D8207" s="8" t="s">
        <v>11996</v>
      </c>
      <c r="E8207" s="61">
        <v>174174</v>
      </c>
      <c r="F8207" s="8" t="s">
        <v>30</v>
      </c>
      <c r="G8207" s="56" t="s">
        <v>9993</v>
      </c>
      <c r="H8207" s="19">
        <v>43951</v>
      </c>
      <c r="I8207" s="23" t="s">
        <v>5075</v>
      </c>
    </row>
    <row r="8208" spans="1:9" x14ac:dyDescent="0.25">
      <c r="A8208" s="21" t="s">
        <v>5073</v>
      </c>
      <c r="B8208" s="3" t="s">
        <v>3237</v>
      </c>
      <c r="C8208" s="7" t="s">
        <v>9994</v>
      </c>
      <c r="D8208" s="8" t="s">
        <v>11997</v>
      </c>
      <c r="E8208" s="61">
        <v>327046</v>
      </c>
      <c r="F8208" s="8" t="s">
        <v>30</v>
      </c>
      <c r="G8208" s="56" t="s">
        <v>9993</v>
      </c>
      <c r="H8208" s="19">
        <v>43951</v>
      </c>
      <c r="I8208" s="23" t="s">
        <v>5075</v>
      </c>
    </row>
    <row r="8209" spans="1:9" x14ac:dyDescent="0.25">
      <c r="A8209" s="21" t="s">
        <v>5073</v>
      </c>
      <c r="B8209" s="3" t="s">
        <v>3237</v>
      </c>
      <c r="C8209" s="7" t="s">
        <v>9994</v>
      </c>
      <c r="D8209" s="8" t="s">
        <v>11998</v>
      </c>
      <c r="E8209" s="61">
        <v>124132</v>
      </c>
      <c r="F8209" s="8" t="s">
        <v>30</v>
      </c>
      <c r="G8209" s="56" t="s">
        <v>9993</v>
      </c>
      <c r="H8209" s="19">
        <v>43951</v>
      </c>
      <c r="I8209" s="23" t="s">
        <v>5075</v>
      </c>
    </row>
    <row r="8210" spans="1:9" x14ac:dyDescent="0.25">
      <c r="A8210" s="21" t="s">
        <v>5073</v>
      </c>
      <c r="B8210" s="3" t="s">
        <v>3237</v>
      </c>
      <c r="C8210" s="7" t="s">
        <v>9994</v>
      </c>
      <c r="D8210" s="8" t="s">
        <v>11999</v>
      </c>
      <c r="E8210" s="61">
        <v>2876155</v>
      </c>
      <c r="F8210" s="8" t="s">
        <v>30</v>
      </c>
      <c r="G8210" s="56" t="s">
        <v>9993</v>
      </c>
      <c r="H8210" s="19">
        <v>43951</v>
      </c>
      <c r="I8210" s="23" t="s">
        <v>5075</v>
      </c>
    </row>
    <row r="8211" spans="1:9" x14ac:dyDescent="0.25">
      <c r="A8211" s="21" t="s">
        <v>5073</v>
      </c>
      <c r="B8211" s="3" t="s">
        <v>3237</v>
      </c>
      <c r="C8211" s="7" t="s">
        <v>9994</v>
      </c>
      <c r="D8211" s="8" t="s">
        <v>12000</v>
      </c>
      <c r="E8211" s="61">
        <v>179166</v>
      </c>
      <c r="F8211" s="8" t="s">
        <v>30</v>
      </c>
      <c r="G8211" s="56" t="s">
        <v>9993</v>
      </c>
      <c r="H8211" s="19">
        <v>43951</v>
      </c>
      <c r="I8211" s="23" t="s">
        <v>5075</v>
      </c>
    </row>
    <row r="8212" spans="1:9" x14ac:dyDescent="0.25">
      <c r="A8212" s="21" t="s">
        <v>5073</v>
      </c>
      <c r="B8212" s="3" t="s">
        <v>3237</v>
      </c>
      <c r="C8212" s="7" t="s">
        <v>9994</v>
      </c>
      <c r="D8212" s="8" t="s">
        <v>12001</v>
      </c>
      <c r="E8212" s="61">
        <v>113715</v>
      </c>
      <c r="F8212" s="8" t="s">
        <v>30</v>
      </c>
      <c r="G8212" s="56" t="s">
        <v>9993</v>
      </c>
      <c r="H8212" s="19">
        <v>43951</v>
      </c>
      <c r="I8212" s="23" t="s">
        <v>5075</v>
      </c>
    </row>
    <row r="8213" spans="1:9" x14ac:dyDescent="0.25">
      <c r="A8213" s="21" t="s">
        <v>5073</v>
      </c>
      <c r="B8213" s="3" t="s">
        <v>3237</v>
      </c>
      <c r="C8213" s="7" t="s">
        <v>9994</v>
      </c>
      <c r="D8213" s="8" t="s">
        <v>12002</v>
      </c>
      <c r="E8213" s="61">
        <v>6596246</v>
      </c>
      <c r="F8213" s="8" t="s">
        <v>30</v>
      </c>
      <c r="G8213" s="56" t="s">
        <v>9993</v>
      </c>
      <c r="H8213" s="19">
        <v>43951</v>
      </c>
      <c r="I8213" s="23" t="s">
        <v>5075</v>
      </c>
    </row>
    <row r="8214" spans="1:9" x14ac:dyDescent="0.25">
      <c r="A8214" s="21" t="s">
        <v>5073</v>
      </c>
      <c r="B8214" s="3" t="s">
        <v>3237</v>
      </c>
      <c r="C8214" s="7" t="s">
        <v>9994</v>
      </c>
      <c r="D8214" s="8" t="s">
        <v>12003</v>
      </c>
      <c r="E8214" s="61">
        <v>288665</v>
      </c>
      <c r="F8214" s="8" t="s">
        <v>30</v>
      </c>
      <c r="G8214" s="56" t="s">
        <v>9993</v>
      </c>
      <c r="H8214" s="19">
        <v>43951</v>
      </c>
      <c r="I8214" s="23" t="s">
        <v>5075</v>
      </c>
    </row>
    <row r="8215" spans="1:9" x14ac:dyDescent="0.25">
      <c r="A8215" s="21" t="s">
        <v>5073</v>
      </c>
      <c r="B8215" s="3" t="s">
        <v>3237</v>
      </c>
      <c r="C8215" s="7" t="s">
        <v>9994</v>
      </c>
      <c r="D8215" s="8" t="s">
        <v>12004</v>
      </c>
      <c r="E8215" s="61">
        <v>1104882</v>
      </c>
      <c r="F8215" s="8" t="s">
        <v>30</v>
      </c>
      <c r="G8215" s="56" t="s">
        <v>9993</v>
      </c>
      <c r="H8215" s="19">
        <v>43951</v>
      </c>
      <c r="I8215" s="23" t="s">
        <v>5075</v>
      </c>
    </row>
    <row r="8216" spans="1:9" x14ac:dyDescent="0.25">
      <c r="A8216" s="21" t="s">
        <v>5073</v>
      </c>
      <c r="B8216" s="3" t="s">
        <v>3237</v>
      </c>
      <c r="C8216" s="7" t="s">
        <v>9994</v>
      </c>
      <c r="D8216" s="8" t="s">
        <v>12005</v>
      </c>
      <c r="E8216" s="61">
        <v>1115623</v>
      </c>
      <c r="F8216" s="8" t="s">
        <v>30</v>
      </c>
      <c r="G8216" s="56" t="s">
        <v>9993</v>
      </c>
      <c r="H8216" s="19">
        <v>43951</v>
      </c>
      <c r="I8216" s="23" t="s">
        <v>5075</v>
      </c>
    </row>
    <row r="8217" spans="1:9" x14ac:dyDescent="0.25">
      <c r="A8217" s="21" t="s">
        <v>5073</v>
      </c>
      <c r="B8217" s="3" t="s">
        <v>3237</v>
      </c>
      <c r="C8217" s="7" t="s">
        <v>9994</v>
      </c>
      <c r="D8217" s="8" t="s">
        <v>12006</v>
      </c>
      <c r="E8217" s="61">
        <v>917533</v>
      </c>
      <c r="F8217" s="8" t="s">
        <v>30</v>
      </c>
      <c r="G8217" s="56" t="s">
        <v>9993</v>
      </c>
      <c r="H8217" s="19">
        <v>43951</v>
      </c>
      <c r="I8217" s="23" t="s">
        <v>5075</v>
      </c>
    </row>
    <row r="8218" spans="1:9" x14ac:dyDescent="0.25">
      <c r="A8218" s="21" t="s">
        <v>5073</v>
      </c>
      <c r="B8218" s="3" t="s">
        <v>3237</v>
      </c>
      <c r="C8218" s="7" t="s">
        <v>9994</v>
      </c>
      <c r="D8218" s="8" t="s">
        <v>12007</v>
      </c>
      <c r="E8218" s="61">
        <v>2579022</v>
      </c>
      <c r="F8218" s="8" t="s">
        <v>30</v>
      </c>
      <c r="G8218" s="56" t="s">
        <v>9993</v>
      </c>
      <c r="H8218" s="19">
        <v>43951</v>
      </c>
      <c r="I8218" s="23" t="s">
        <v>5075</v>
      </c>
    </row>
    <row r="8219" spans="1:9" x14ac:dyDescent="0.25">
      <c r="A8219" s="21" t="s">
        <v>5073</v>
      </c>
      <c r="B8219" s="3" t="s">
        <v>3237</v>
      </c>
      <c r="C8219" s="7" t="s">
        <v>9994</v>
      </c>
      <c r="D8219" s="8" t="s">
        <v>12008</v>
      </c>
      <c r="E8219" s="61">
        <v>9349870</v>
      </c>
      <c r="F8219" s="8" t="s">
        <v>30</v>
      </c>
      <c r="G8219" s="56" t="s">
        <v>9993</v>
      </c>
      <c r="H8219" s="19">
        <v>43951</v>
      </c>
      <c r="I8219" s="23" t="s">
        <v>5075</v>
      </c>
    </row>
    <row r="8220" spans="1:9" x14ac:dyDescent="0.25">
      <c r="A8220" s="21" t="s">
        <v>5073</v>
      </c>
      <c r="B8220" s="3" t="s">
        <v>3237</v>
      </c>
      <c r="C8220" s="7" t="s">
        <v>9994</v>
      </c>
      <c r="D8220" s="8" t="s">
        <v>12009</v>
      </c>
      <c r="E8220" s="61">
        <v>2727906</v>
      </c>
      <c r="F8220" s="8" t="s">
        <v>30</v>
      </c>
      <c r="G8220" s="56" t="s">
        <v>9993</v>
      </c>
      <c r="H8220" s="19">
        <v>43951</v>
      </c>
      <c r="I8220" s="23" t="s">
        <v>5075</v>
      </c>
    </row>
    <row r="8221" spans="1:9" x14ac:dyDescent="0.25">
      <c r="A8221" s="21" t="s">
        <v>5073</v>
      </c>
      <c r="B8221" s="3" t="s">
        <v>3237</v>
      </c>
      <c r="C8221" s="7" t="s">
        <v>9994</v>
      </c>
      <c r="D8221" s="8" t="s">
        <v>10802</v>
      </c>
      <c r="E8221" s="61">
        <v>809235</v>
      </c>
      <c r="F8221" s="8" t="s">
        <v>30</v>
      </c>
      <c r="G8221" s="56" t="s">
        <v>9993</v>
      </c>
      <c r="H8221" s="19">
        <v>43951</v>
      </c>
      <c r="I8221" s="23" t="s">
        <v>5075</v>
      </c>
    </row>
    <row r="8222" spans="1:9" x14ac:dyDescent="0.25">
      <c r="A8222" s="21" t="s">
        <v>5073</v>
      </c>
      <c r="B8222" s="3" t="s">
        <v>3237</v>
      </c>
      <c r="C8222" s="7" t="s">
        <v>9994</v>
      </c>
      <c r="D8222" s="8" t="s">
        <v>12010</v>
      </c>
      <c r="E8222" s="61">
        <v>108845</v>
      </c>
      <c r="F8222" s="8" t="s">
        <v>30</v>
      </c>
      <c r="G8222" s="56" t="s">
        <v>9993</v>
      </c>
      <c r="H8222" s="19">
        <v>43951</v>
      </c>
      <c r="I8222" s="23" t="s">
        <v>5075</v>
      </c>
    </row>
    <row r="8223" spans="1:9" x14ac:dyDescent="0.25">
      <c r="A8223" s="21" t="s">
        <v>5073</v>
      </c>
      <c r="B8223" s="3" t="s">
        <v>3237</v>
      </c>
      <c r="C8223" s="7" t="s">
        <v>9994</v>
      </c>
      <c r="D8223" s="8" t="s">
        <v>12011</v>
      </c>
      <c r="E8223" s="61">
        <v>53194</v>
      </c>
      <c r="F8223" s="8" t="s">
        <v>30</v>
      </c>
      <c r="G8223" s="56" t="s">
        <v>9993</v>
      </c>
      <c r="H8223" s="19">
        <v>43951</v>
      </c>
      <c r="I8223" s="23" t="s">
        <v>5075</v>
      </c>
    </row>
    <row r="8224" spans="1:9" x14ac:dyDescent="0.25">
      <c r="A8224" s="21" t="s">
        <v>5073</v>
      </c>
      <c r="B8224" s="3" t="s">
        <v>3237</v>
      </c>
      <c r="C8224" s="7" t="s">
        <v>9994</v>
      </c>
      <c r="D8224" s="8" t="s">
        <v>12012</v>
      </c>
      <c r="E8224" s="61">
        <v>8227327</v>
      </c>
      <c r="F8224" s="8" t="s">
        <v>30</v>
      </c>
      <c r="G8224" s="56" t="s">
        <v>9993</v>
      </c>
      <c r="H8224" s="19">
        <v>43951</v>
      </c>
      <c r="I8224" s="23" t="s">
        <v>5075</v>
      </c>
    </row>
    <row r="8225" spans="1:9" x14ac:dyDescent="0.25">
      <c r="A8225" s="21" t="s">
        <v>5073</v>
      </c>
      <c r="B8225" s="3" t="s">
        <v>3237</v>
      </c>
      <c r="C8225" s="7" t="s">
        <v>9994</v>
      </c>
      <c r="D8225" s="8" t="s">
        <v>12013</v>
      </c>
      <c r="E8225" s="61">
        <v>1851890</v>
      </c>
      <c r="F8225" s="8" t="s">
        <v>30</v>
      </c>
      <c r="G8225" s="56" t="s">
        <v>9993</v>
      </c>
      <c r="H8225" s="19">
        <v>43951</v>
      </c>
      <c r="I8225" s="23" t="s">
        <v>5075</v>
      </c>
    </row>
    <row r="8226" spans="1:9" x14ac:dyDescent="0.25">
      <c r="A8226" s="21" t="s">
        <v>5073</v>
      </c>
      <c r="B8226" s="3" t="s">
        <v>3237</v>
      </c>
      <c r="C8226" s="7" t="s">
        <v>9994</v>
      </c>
      <c r="D8226" s="8" t="s">
        <v>12014</v>
      </c>
      <c r="E8226" s="61">
        <v>3925040</v>
      </c>
      <c r="F8226" s="8" t="s">
        <v>30</v>
      </c>
      <c r="G8226" s="56" t="s">
        <v>9993</v>
      </c>
      <c r="H8226" s="19">
        <v>43951</v>
      </c>
      <c r="I8226" s="23" t="s">
        <v>5075</v>
      </c>
    </row>
    <row r="8227" spans="1:9" x14ac:dyDescent="0.25">
      <c r="A8227" s="21" t="s">
        <v>5073</v>
      </c>
      <c r="B8227" s="3" t="s">
        <v>3237</v>
      </c>
      <c r="C8227" s="7" t="s">
        <v>9994</v>
      </c>
      <c r="D8227" s="8" t="s">
        <v>12015</v>
      </c>
      <c r="E8227" s="61">
        <v>504992</v>
      </c>
      <c r="F8227" s="8" t="s">
        <v>30</v>
      </c>
      <c r="G8227" s="56" t="s">
        <v>9993</v>
      </c>
      <c r="H8227" s="19">
        <v>43951</v>
      </c>
      <c r="I8227" s="23" t="s">
        <v>5075</v>
      </c>
    </row>
    <row r="8228" spans="1:9" x14ac:dyDescent="0.25">
      <c r="A8228" s="21" t="s">
        <v>5073</v>
      </c>
      <c r="B8228" s="3" t="s">
        <v>3237</v>
      </c>
      <c r="C8228" s="7" t="s">
        <v>9994</v>
      </c>
      <c r="D8228" s="8" t="s">
        <v>12016</v>
      </c>
      <c r="E8228" s="61">
        <v>1575324</v>
      </c>
      <c r="F8228" s="8" t="s">
        <v>30</v>
      </c>
      <c r="G8228" s="56" t="s">
        <v>9993</v>
      </c>
      <c r="H8228" s="19">
        <v>43951</v>
      </c>
      <c r="I8228" s="23" t="s">
        <v>5075</v>
      </c>
    </row>
    <row r="8229" spans="1:9" x14ac:dyDescent="0.25">
      <c r="A8229" s="21" t="s">
        <v>5073</v>
      </c>
      <c r="B8229" s="3" t="s">
        <v>3237</v>
      </c>
      <c r="C8229" s="7" t="s">
        <v>9994</v>
      </c>
      <c r="D8229" s="8" t="s">
        <v>12017</v>
      </c>
      <c r="E8229" s="61">
        <v>2358314</v>
      </c>
      <c r="F8229" s="8" t="s">
        <v>30</v>
      </c>
      <c r="G8229" s="56" t="s">
        <v>9993</v>
      </c>
      <c r="H8229" s="19">
        <v>43951</v>
      </c>
      <c r="I8229" s="23" t="s">
        <v>5075</v>
      </c>
    </row>
    <row r="8230" spans="1:9" x14ac:dyDescent="0.25">
      <c r="A8230" s="21" t="s">
        <v>5073</v>
      </c>
      <c r="B8230" s="3" t="s">
        <v>3237</v>
      </c>
      <c r="C8230" s="7" t="s">
        <v>9994</v>
      </c>
      <c r="D8230" s="8" t="s">
        <v>12018</v>
      </c>
      <c r="E8230" s="61">
        <v>685979</v>
      </c>
      <c r="F8230" s="8" t="s">
        <v>30</v>
      </c>
      <c r="G8230" s="56" t="s">
        <v>9993</v>
      </c>
      <c r="H8230" s="19">
        <v>43951</v>
      </c>
      <c r="I8230" s="23" t="s">
        <v>5075</v>
      </c>
    </row>
    <row r="8231" spans="1:9" x14ac:dyDescent="0.25">
      <c r="A8231" s="21" t="s">
        <v>5073</v>
      </c>
      <c r="B8231" s="3" t="s">
        <v>3237</v>
      </c>
      <c r="C8231" s="7" t="s">
        <v>9994</v>
      </c>
      <c r="D8231" s="8" t="s">
        <v>12019</v>
      </c>
      <c r="E8231" s="61">
        <v>345610</v>
      </c>
      <c r="F8231" s="8" t="s">
        <v>30</v>
      </c>
      <c r="G8231" s="56" t="s">
        <v>9993</v>
      </c>
      <c r="H8231" s="19">
        <v>43951</v>
      </c>
      <c r="I8231" s="23" t="s">
        <v>5075</v>
      </c>
    </row>
    <row r="8232" spans="1:9" x14ac:dyDescent="0.25">
      <c r="A8232" s="21" t="s">
        <v>5073</v>
      </c>
      <c r="B8232" s="3" t="s">
        <v>3237</v>
      </c>
      <c r="C8232" s="7" t="s">
        <v>9994</v>
      </c>
      <c r="D8232" s="8" t="s">
        <v>12020</v>
      </c>
      <c r="E8232" s="61">
        <v>470791</v>
      </c>
      <c r="F8232" s="8" t="s">
        <v>30</v>
      </c>
      <c r="G8232" s="56" t="s">
        <v>9993</v>
      </c>
      <c r="H8232" s="19">
        <v>43951</v>
      </c>
      <c r="I8232" s="23" t="s">
        <v>5075</v>
      </c>
    </row>
    <row r="8233" spans="1:9" x14ac:dyDescent="0.25">
      <c r="A8233" s="21" t="s">
        <v>5073</v>
      </c>
      <c r="B8233" s="3" t="s">
        <v>3237</v>
      </c>
      <c r="C8233" s="7" t="s">
        <v>9994</v>
      </c>
      <c r="D8233" s="8" t="s">
        <v>12021</v>
      </c>
      <c r="E8233" s="61">
        <v>2343664</v>
      </c>
      <c r="F8233" s="8" t="s">
        <v>30</v>
      </c>
      <c r="G8233" s="56" t="s">
        <v>9993</v>
      </c>
      <c r="H8233" s="19">
        <v>43951</v>
      </c>
      <c r="I8233" s="23" t="s">
        <v>5075</v>
      </c>
    </row>
    <row r="8234" spans="1:9" x14ac:dyDescent="0.25">
      <c r="A8234" s="21" t="s">
        <v>5073</v>
      </c>
      <c r="B8234" s="3" t="s">
        <v>3237</v>
      </c>
      <c r="C8234" s="7" t="s">
        <v>9994</v>
      </c>
      <c r="D8234" s="8" t="s">
        <v>12022</v>
      </c>
      <c r="E8234" s="61">
        <v>36599</v>
      </c>
      <c r="F8234" s="8" t="s">
        <v>30</v>
      </c>
      <c r="G8234" s="56" t="s">
        <v>9993</v>
      </c>
      <c r="H8234" s="19">
        <v>43951</v>
      </c>
      <c r="I8234" s="23" t="s">
        <v>5075</v>
      </c>
    </row>
    <row r="8235" spans="1:9" x14ac:dyDescent="0.25">
      <c r="A8235" s="21" t="s">
        <v>5073</v>
      </c>
      <c r="B8235" s="3" t="s">
        <v>3237</v>
      </c>
      <c r="C8235" s="7" t="s">
        <v>9994</v>
      </c>
      <c r="D8235" s="8" t="s">
        <v>12023</v>
      </c>
      <c r="E8235" s="61">
        <v>1265284</v>
      </c>
      <c r="F8235" s="8" t="s">
        <v>30</v>
      </c>
      <c r="G8235" s="56" t="s">
        <v>9993</v>
      </c>
      <c r="H8235" s="19">
        <v>43951</v>
      </c>
      <c r="I8235" s="23" t="s">
        <v>5075</v>
      </c>
    </row>
    <row r="8236" spans="1:9" x14ac:dyDescent="0.25">
      <c r="A8236" s="21" t="s">
        <v>5073</v>
      </c>
      <c r="B8236" s="3" t="s">
        <v>3237</v>
      </c>
      <c r="C8236" s="7" t="s">
        <v>9994</v>
      </c>
      <c r="D8236" s="8" t="s">
        <v>12024</v>
      </c>
      <c r="E8236" s="61">
        <v>4800099</v>
      </c>
      <c r="F8236" s="8" t="s">
        <v>30</v>
      </c>
      <c r="G8236" s="56" t="s">
        <v>9993</v>
      </c>
      <c r="H8236" s="19">
        <v>43951</v>
      </c>
      <c r="I8236" s="23" t="s">
        <v>5075</v>
      </c>
    </row>
    <row r="8237" spans="1:9" x14ac:dyDescent="0.25">
      <c r="A8237" s="21" t="s">
        <v>5073</v>
      </c>
      <c r="B8237" s="3" t="s">
        <v>3237</v>
      </c>
      <c r="C8237" s="7" t="s">
        <v>9994</v>
      </c>
      <c r="D8237" s="8" t="s">
        <v>12025</v>
      </c>
      <c r="E8237" s="61">
        <v>6266940</v>
      </c>
      <c r="F8237" s="8" t="s">
        <v>30</v>
      </c>
      <c r="G8237" s="56" t="s">
        <v>9993</v>
      </c>
      <c r="H8237" s="19">
        <v>43951</v>
      </c>
      <c r="I8237" s="23" t="s">
        <v>5075</v>
      </c>
    </row>
    <row r="8238" spans="1:9" x14ac:dyDescent="0.25">
      <c r="A8238" s="21" t="s">
        <v>5073</v>
      </c>
      <c r="B8238" s="3" t="s">
        <v>3237</v>
      </c>
      <c r="C8238" s="7" t="s">
        <v>9994</v>
      </c>
      <c r="D8238" s="8" t="s">
        <v>11607</v>
      </c>
      <c r="E8238" s="61">
        <v>1149547</v>
      </c>
      <c r="F8238" s="8" t="s">
        <v>30</v>
      </c>
      <c r="G8238" s="56" t="s">
        <v>9993</v>
      </c>
      <c r="H8238" s="19">
        <v>43951</v>
      </c>
      <c r="I8238" s="23" t="s">
        <v>5075</v>
      </c>
    </row>
    <row r="8239" spans="1:9" x14ac:dyDescent="0.25">
      <c r="A8239" s="21" t="s">
        <v>5073</v>
      </c>
      <c r="B8239" s="3" t="s">
        <v>3237</v>
      </c>
      <c r="C8239" s="7" t="s">
        <v>9994</v>
      </c>
      <c r="D8239" s="8" t="s">
        <v>12026</v>
      </c>
      <c r="E8239" s="61">
        <v>2612460</v>
      </c>
      <c r="F8239" s="8" t="s">
        <v>30</v>
      </c>
      <c r="G8239" s="56" t="s">
        <v>9993</v>
      </c>
      <c r="H8239" s="19">
        <v>43951</v>
      </c>
      <c r="I8239" s="23" t="s">
        <v>5075</v>
      </c>
    </row>
    <row r="8240" spans="1:9" x14ac:dyDescent="0.25">
      <c r="A8240" s="21" t="s">
        <v>5073</v>
      </c>
      <c r="B8240" s="3" t="s">
        <v>3237</v>
      </c>
      <c r="C8240" s="7" t="s">
        <v>9994</v>
      </c>
      <c r="D8240" s="8" t="s">
        <v>12027</v>
      </c>
      <c r="E8240" s="61">
        <v>5620</v>
      </c>
      <c r="F8240" s="8" t="s">
        <v>30</v>
      </c>
      <c r="G8240" s="56" t="s">
        <v>9993</v>
      </c>
      <c r="H8240" s="19">
        <v>43951</v>
      </c>
      <c r="I8240" s="23" t="s">
        <v>5075</v>
      </c>
    </row>
    <row r="8241" spans="1:9" x14ac:dyDescent="0.25">
      <c r="A8241" s="21" t="s">
        <v>5073</v>
      </c>
      <c r="B8241" s="3" t="s">
        <v>3237</v>
      </c>
      <c r="C8241" s="7" t="s">
        <v>9994</v>
      </c>
      <c r="D8241" s="8" t="s">
        <v>12028</v>
      </c>
      <c r="E8241" s="61">
        <v>186678</v>
      </c>
      <c r="F8241" s="8" t="s">
        <v>30</v>
      </c>
      <c r="G8241" s="56" t="s">
        <v>9993</v>
      </c>
      <c r="H8241" s="19">
        <v>43951</v>
      </c>
      <c r="I8241" s="23" t="s">
        <v>5075</v>
      </c>
    </row>
    <row r="8242" spans="1:9" x14ac:dyDescent="0.25">
      <c r="A8242" s="21" t="s">
        <v>5073</v>
      </c>
      <c r="B8242" s="3" t="s">
        <v>3237</v>
      </c>
      <c r="C8242" s="7" t="s">
        <v>9994</v>
      </c>
      <c r="D8242" s="8" t="s">
        <v>12029</v>
      </c>
      <c r="E8242" s="61">
        <v>1318621</v>
      </c>
      <c r="F8242" s="8" t="s">
        <v>30</v>
      </c>
      <c r="G8242" s="56" t="s">
        <v>9993</v>
      </c>
      <c r="H8242" s="19">
        <v>43951</v>
      </c>
      <c r="I8242" s="23" t="s">
        <v>5075</v>
      </c>
    </row>
    <row r="8243" spans="1:9" x14ac:dyDescent="0.25">
      <c r="A8243" s="21" t="s">
        <v>5073</v>
      </c>
      <c r="B8243" s="3" t="s">
        <v>3237</v>
      </c>
      <c r="C8243" s="7" t="s">
        <v>9994</v>
      </c>
      <c r="D8243" s="8" t="s">
        <v>12030</v>
      </c>
      <c r="E8243" s="61">
        <v>91890</v>
      </c>
      <c r="F8243" s="8" t="s">
        <v>30</v>
      </c>
      <c r="G8243" s="56" t="s">
        <v>9993</v>
      </c>
      <c r="H8243" s="19">
        <v>43951</v>
      </c>
      <c r="I8243" s="23" t="s">
        <v>5075</v>
      </c>
    </row>
    <row r="8244" spans="1:9" x14ac:dyDescent="0.25">
      <c r="A8244" s="21" t="s">
        <v>5073</v>
      </c>
      <c r="B8244" s="3" t="s">
        <v>3237</v>
      </c>
      <c r="C8244" s="7" t="s">
        <v>9994</v>
      </c>
      <c r="D8244" s="8" t="s">
        <v>12031</v>
      </c>
      <c r="E8244" s="61">
        <v>1629536</v>
      </c>
      <c r="F8244" s="8" t="s">
        <v>30</v>
      </c>
      <c r="G8244" s="56" t="s">
        <v>9993</v>
      </c>
      <c r="H8244" s="19">
        <v>43951</v>
      </c>
      <c r="I8244" s="23" t="s">
        <v>5075</v>
      </c>
    </row>
    <row r="8245" spans="1:9" x14ac:dyDescent="0.25">
      <c r="A8245" s="21" t="s">
        <v>5073</v>
      </c>
      <c r="B8245" s="3" t="s">
        <v>3237</v>
      </c>
      <c r="C8245" s="7" t="s">
        <v>9994</v>
      </c>
      <c r="D8245" s="8" t="s">
        <v>12032</v>
      </c>
      <c r="E8245" s="61">
        <v>265117</v>
      </c>
      <c r="F8245" s="8" t="s">
        <v>30</v>
      </c>
      <c r="G8245" s="56" t="s">
        <v>9993</v>
      </c>
      <c r="H8245" s="19">
        <v>43951</v>
      </c>
      <c r="I8245" s="23" t="s">
        <v>5075</v>
      </c>
    </row>
    <row r="8246" spans="1:9" x14ac:dyDescent="0.25">
      <c r="A8246" s="21" t="s">
        <v>5073</v>
      </c>
      <c r="B8246" s="3" t="s">
        <v>3237</v>
      </c>
      <c r="C8246" s="7" t="s">
        <v>9994</v>
      </c>
      <c r="D8246" s="8" t="s">
        <v>12033</v>
      </c>
      <c r="E8246" s="61">
        <v>10995749</v>
      </c>
      <c r="F8246" s="8" t="s">
        <v>30</v>
      </c>
      <c r="G8246" s="56" t="s">
        <v>9993</v>
      </c>
      <c r="H8246" s="19">
        <v>43951</v>
      </c>
      <c r="I8246" s="23" t="s">
        <v>5075</v>
      </c>
    </row>
    <row r="8247" spans="1:9" x14ac:dyDescent="0.25">
      <c r="A8247" s="21" t="s">
        <v>5073</v>
      </c>
      <c r="B8247" s="3" t="s">
        <v>3237</v>
      </c>
      <c r="C8247" s="7" t="s">
        <v>9994</v>
      </c>
      <c r="D8247" s="8" t="s">
        <v>12034</v>
      </c>
      <c r="E8247" s="61">
        <v>9263592</v>
      </c>
      <c r="F8247" s="8" t="s">
        <v>30</v>
      </c>
      <c r="G8247" s="56" t="s">
        <v>9993</v>
      </c>
      <c r="H8247" s="19">
        <v>43951</v>
      </c>
      <c r="I8247" s="23" t="s">
        <v>5075</v>
      </c>
    </row>
    <row r="8248" spans="1:9" x14ac:dyDescent="0.25">
      <c r="A8248" s="21" t="s">
        <v>5073</v>
      </c>
      <c r="B8248" s="3" t="s">
        <v>3237</v>
      </c>
      <c r="C8248" s="7" t="s">
        <v>9994</v>
      </c>
      <c r="D8248" s="8" t="s">
        <v>10517</v>
      </c>
      <c r="E8248" s="61">
        <v>1678019</v>
      </c>
      <c r="F8248" s="8" t="s">
        <v>30</v>
      </c>
      <c r="G8248" s="56" t="s">
        <v>9993</v>
      </c>
      <c r="H8248" s="19">
        <v>43951</v>
      </c>
      <c r="I8248" s="23" t="s">
        <v>5075</v>
      </c>
    </row>
    <row r="8249" spans="1:9" x14ac:dyDescent="0.25">
      <c r="A8249" s="21" t="s">
        <v>5073</v>
      </c>
      <c r="B8249" s="3" t="s">
        <v>3237</v>
      </c>
      <c r="C8249" s="7" t="s">
        <v>9994</v>
      </c>
      <c r="D8249" s="8" t="s">
        <v>12035</v>
      </c>
      <c r="E8249" s="61">
        <v>229867</v>
      </c>
      <c r="F8249" s="8" t="s">
        <v>30</v>
      </c>
      <c r="G8249" s="56" t="s">
        <v>9993</v>
      </c>
      <c r="H8249" s="19">
        <v>43951</v>
      </c>
      <c r="I8249" s="23" t="s">
        <v>5075</v>
      </c>
    </row>
    <row r="8250" spans="1:9" x14ac:dyDescent="0.25">
      <c r="A8250" s="21" t="s">
        <v>5073</v>
      </c>
      <c r="B8250" s="3" t="s">
        <v>3237</v>
      </c>
      <c r="C8250" s="7" t="s">
        <v>9994</v>
      </c>
      <c r="D8250" s="8" t="s">
        <v>12036</v>
      </c>
      <c r="E8250" s="61">
        <v>1004497</v>
      </c>
      <c r="F8250" s="8" t="s">
        <v>30</v>
      </c>
      <c r="G8250" s="56" t="s">
        <v>9993</v>
      </c>
      <c r="H8250" s="19">
        <v>43951</v>
      </c>
      <c r="I8250" s="23" t="s">
        <v>5075</v>
      </c>
    </row>
    <row r="8251" spans="1:9" x14ac:dyDescent="0.25">
      <c r="A8251" s="21" t="s">
        <v>5073</v>
      </c>
      <c r="B8251" s="3" t="s">
        <v>3237</v>
      </c>
      <c r="C8251" s="7" t="s">
        <v>9994</v>
      </c>
      <c r="D8251" s="8" t="s">
        <v>12037</v>
      </c>
      <c r="E8251" s="61">
        <v>969449</v>
      </c>
      <c r="F8251" s="8" t="s">
        <v>30</v>
      </c>
      <c r="G8251" s="56" t="s">
        <v>9993</v>
      </c>
      <c r="H8251" s="19">
        <v>43951</v>
      </c>
      <c r="I8251" s="23" t="s">
        <v>5075</v>
      </c>
    </row>
    <row r="8252" spans="1:9" x14ac:dyDescent="0.25">
      <c r="A8252" s="21" t="s">
        <v>5073</v>
      </c>
      <c r="B8252" s="3" t="s">
        <v>3237</v>
      </c>
      <c r="C8252" s="7" t="s">
        <v>9994</v>
      </c>
      <c r="D8252" s="8" t="s">
        <v>12038</v>
      </c>
      <c r="E8252" s="61">
        <v>53482</v>
      </c>
      <c r="F8252" s="8" t="s">
        <v>30</v>
      </c>
      <c r="G8252" s="56" t="s">
        <v>9993</v>
      </c>
      <c r="H8252" s="19">
        <v>43951</v>
      </c>
      <c r="I8252" s="23" t="s">
        <v>5075</v>
      </c>
    </row>
    <row r="8253" spans="1:9" x14ac:dyDescent="0.25">
      <c r="A8253" s="21" t="s">
        <v>5073</v>
      </c>
      <c r="B8253" s="3" t="s">
        <v>3237</v>
      </c>
      <c r="C8253" s="7" t="s">
        <v>9994</v>
      </c>
      <c r="D8253" s="8" t="s">
        <v>12039</v>
      </c>
      <c r="E8253" s="61">
        <v>6421788</v>
      </c>
      <c r="F8253" s="8" t="s">
        <v>30</v>
      </c>
      <c r="G8253" s="56" t="s">
        <v>9993</v>
      </c>
      <c r="H8253" s="19">
        <v>43951</v>
      </c>
      <c r="I8253" s="23" t="s">
        <v>5075</v>
      </c>
    </row>
    <row r="8254" spans="1:9" x14ac:dyDescent="0.25">
      <c r="A8254" s="21" t="s">
        <v>5073</v>
      </c>
      <c r="B8254" s="3" t="s">
        <v>3237</v>
      </c>
      <c r="C8254" s="7" t="s">
        <v>9994</v>
      </c>
      <c r="D8254" s="8" t="s">
        <v>12040</v>
      </c>
      <c r="E8254" s="61">
        <v>64827</v>
      </c>
      <c r="F8254" s="8" t="s">
        <v>30</v>
      </c>
      <c r="G8254" s="56" t="s">
        <v>9993</v>
      </c>
      <c r="H8254" s="19">
        <v>43951</v>
      </c>
      <c r="I8254" s="23" t="s">
        <v>5075</v>
      </c>
    </row>
    <row r="8255" spans="1:9" x14ac:dyDescent="0.25">
      <c r="A8255" s="21" t="s">
        <v>5073</v>
      </c>
      <c r="B8255" s="3" t="s">
        <v>3237</v>
      </c>
      <c r="C8255" s="7" t="s">
        <v>9994</v>
      </c>
      <c r="D8255" s="8" t="s">
        <v>12041</v>
      </c>
      <c r="E8255" s="61">
        <v>1173755</v>
      </c>
      <c r="F8255" s="8" t="s">
        <v>30</v>
      </c>
      <c r="G8255" s="56" t="s">
        <v>9993</v>
      </c>
      <c r="H8255" s="19">
        <v>43951</v>
      </c>
      <c r="I8255" s="23" t="s">
        <v>5075</v>
      </c>
    </row>
    <row r="8256" spans="1:9" x14ac:dyDescent="0.25">
      <c r="A8256" s="21" t="s">
        <v>5073</v>
      </c>
      <c r="B8256" s="3" t="s">
        <v>3237</v>
      </c>
      <c r="C8256" s="7" t="s">
        <v>9994</v>
      </c>
      <c r="D8256" s="8" t="s">
        <v>12042</v>
      </c>
      <c r="E8256" s="61">
        <v>5959457</v>
      </c>
      <c r="F8256" s="8" t="s">
        <v>30</v>
      </c>
      <c r="G8256" s="56" t="s">
        <v>9993</v>
      </c>
      <c r="H8256" s="19">
        <v>43951</v>
      </c>
      <c r="I8256" s="23" t="s">
        <v>5075</v>
      </c>
    </row>
    <row r="8257" spans="1:9" x14ac:dyDescent="0.25">
      <c r="A8257" s="21" t="s">
        <v>5073</v>
      </c>
      <c r="B8257" s="3" t="s">
        <v>3237</v>
      </c>
      <c r="C8257" s="7" t="s">
        <v>9994</v>
      </c>
      <c r="D8257" s="8" t="s">
        <v>11535</v>
      </c>
      <c r="E8257" s="61">
        <v>398355</v>
      </c>
      <c r="F8257" s="8" t="s">
        <v>30</v>
      </c>
      <c r="G8257" s="56" t="s">
        <v>9993</v>
      </c>
      <c r="H8257" s="19">
        <v>43951</v>
      </c>
      <c r="I8257" s="23" t="s">
        <v>5075</v>
      </c>
    </row>
    <row r="8258" spans="1:9" x14ac:dyDescent="0.25">
      <c r="A8258" s="21" t="s">
        <v>5073</v>
      </c>
      <c r="B8258" s="3" t="s">
        <v>3237</v>
      </c>
      <c r="C8258" s="7" t="s">
        <v>9994</v>
      </c>
      <c r="D8258" s="8" t="s">
        <v>12043</v>
      </c>
      <c r="E8258" s="61">
        <v>2499743</v>
      </c>
      <c r="F8258" s="8" t="s">
        <v>30</v>
      </c>
      <c r="G8258" s="56" t="s">
        <v>9993</v>
      </c>
      <c r="H8258" s="19">
        <v>43951</v>
      </c>
      <c r="I8258" s="23" t="s">
        <v>5075</v>
      </c>
    </row>
    <row r="8259" spans="1:9" x14ac:dyDescent="0.25">
      <c r="A8259" s="21" t="s">
        <v>5073</v>
      </c>
      <c r="B8259" s="3" t="s">
        <v>3237</v>
      </c>
      <c r="C8259" s="7" t="s">
        <v>9994</v>
      </c>
      <c r="D8259" s="8" t="s">
        <v>12044</v>
      </c>
      <c r="E8259" s="61">
        <v>528840</v>
      </c>
      <c r="F8259" s="8" t="s">
        <v>30</v>
      </c>
      <c r="G8259" s="56" t="s">
        <v>9993</v>
      </c>
      <c r="H8259" s="19">
        <v>43951</v>
      </c>
      <c r="I8259" s="23" t="s">
        <v>5075</v>
      </c>
    </row>
    <row r="8260" spans="1:9" x14ac:dyDescent="0.25">
      <c r="A8260" s="21" t="s">
        <v>5073</v>
      </c>
      <c r="B8260" s="3" t="s">
        <v>3237</v>
      </c>
      <c r="C8260" s="7" t="s">
        <v>9994</v>
      </c>
      <c r="D8260" s="8" t="s">
        <v>12045</v>
      </c>
      <c r="E8260" s="61">
        <v>17335851</v>
      </c>
      <c r="F8260" s="8" t="s">
        <v>30</v>
      </c>
      <c r="G8260" s="56" t="s">
        <v>9993</v>
      </c>
      <c r="H8260" s="19">
        <v>43951</v>
      </c>
      <c r="I8260" s="23" t="s">
        <v>5075</v>
      </c>
    </row>
    <row r="8261" spans="1:9" x14ac:dyDescent="0.25">
      <c r="A8261" s="21" t="s">
        <v>5073</v>
      </c>
      <c r="B8261" s="3" t="s">
        <v>3237</v>
      </c>
      <c r="C8261" s="7" t="s">
        <v>9994</v>
      </c>
      <c r="D8261" s="8" t="s">
        <v>12046</v>
      </c>
      <c r="E8261" s="61">
        <v>2325946</v>
      </c>
      <c r="F8261" s="8" t="s">
        <v>30</v>
      </c>
      <c r="G8261" s="56" t="s">
        <v>9993</v>
      </c>
      <c r="H8261" s="19">
        <v>43951</v>
      </c>
      <c r="I8261" s="23" t="s">
        <v>5075</v>
      </c>
    </row>
    <row r="8262" spans="1:9" x14ac:dyDescent="0.25">
      <c r="A8262" s="21" t="s">
        <v>5073</v>
      </c>
      <c r="B8262" s="3" t="s">
        <v>3237</v>
      </c>
      <c r="C8262" s="7" t="s">
        <v>9994</v>
      </c>
      <c r="D8262" s="8" t="s">
        <v>12047</v>
      </c>
      <c r="E8262" s="61">
        <v>9315657</v>
      </c>
      <c r="F8262" s="8" t="s">
        <v>30</v>
      </c>
      <c r="G8262" s="56" t="s">
        <v>9993</v>
      </c>
      <c r="H8262" s="19">
        <v>43951</v>
      </c>
      <c r="I8262" s="23" t="s">
        <v>5075</v>
      </c>
    </row>
    <row r="8263" spans="1:9" x14ac:dyDescent="0.25">
      <c r="A8263" s="21" t="s">
        <v>5073</v>
      </c>
      <c r="B8263" s="3" t="s">
        <v>3237</v>
      </c>
      <c r="C8263" s="7" t="s">
        <v>9994</v>
      </c>
      <c r="D8263" s="8" t="s">
        <v>12048</v>
      </c>
      <c r="E8263" s="61">
        <v>3542365</v>
      </c>
      <c r="F8263" s="8" t="s">
        <v>30</v>
      </c>
      <c r="G8263" s="56" t="s">
        <v>9993</v>
      </c>
      <c r="H8263" s="19">
        <v>43951</v>
      </c>
      <c r="I8263" s="23" t="s">
        <v>5075</v>
      </c>
    </row>
    <row r="8264" spans="1:9" x14ac:dyDescent="0.25">
      <c r="A8264" s="21" t="s">
        <v>5073</v>
      </c>
      <c r="B8264" s="3" t="s">
        <v>3237</v>
      </c>
      <c r="C8264" s="7" t="s">
        <v>9994</v>
      </c>
      <c r="D8264" s="8" t="s">
        <v>12049</v>
      </c>
      <c r="E8264" s="61">
        <v>5210563</v>
      </c>
      <c r="F8264" s="8" t="s">
        <v>30</v>
      </c>
      <c r="G8264" s="56" t="s">
        <v>9993</v>
      </c>
      <c r="H8264" s="19">
        <v>43951</v>
      </c>
      <c r="I8264" s="23" t="s">
        <v>5075</v>
      </c>
    </row>
    <row r="8265" spans="1:9" x14ac:dyDescent="0.25">
      <c r="A8265" s="21" t="s">
        <v>5073</v>
      </c>
      <c r="B8265" s="3" t="s">
        <v>3237</v>
      </c>
      <c r="C8265" s="7" t="s">
        <v>9994</v>
      </c>
      <c r="D8265" s="8" t="s">
        <v>12050</v>
      </c>
      <c r="E8265" s="61">
        <v>2077903</v>
      </c>
      <c r="F8265" s="8" t="s">
        <v>30</v>
      </c>
      <c r="G8265" s="56" t="s">
        <v>9993</v>
      </c>
      <c r="H8265" s="19">
        <v>43951</v>
      </c>
      <c r="I8265" s="23" t="s">
        <v>5075</v>
      </c>
    </row>
    <row r="8266" spans="1:9" x14ac:dyDescent="0.25">
      <c r="A8266" s="21" t="s">
        <v>5073</v>
      </c>
      <c r="B8266" s="3" t="s">
        <v>3237</v>
      </c>
      <c r="C8266" s="7" t="s">
        <v>9994</v>
      </c>
      <c r="D8266" s="8" t="s">
        <v>12051</v>
      </c>
      <c r="E8266" s="61">
        <v>21490713</v>
      </c>
      <c r="F8266" s="8" t="s">
        <v>30</v>
      </c>
      <c r="G8266" s="56" t="s">
        <v>9993</v>
      </c>
      <c r="H8266" s="19">
        <v>43951</v>
      </c>
      <c r="I8266" s="23" t="s">
        <v>5075</v>
      </c>
    </row>
    <row r="8267" spans="1:9" x14ac:dyDescent="0.25">
      <c r="A8267" s="21" t="s">
        <v>5073</v>
      </c>
      <c r="B8267" s="3" t="s">
        <v>3237</v>
      </c>
      <c r="C8267" s="7" t="s">
        <v>9994</v>
      </c>
      <c r="D8267" s="8" t="s">
        <v>12052</v>
      </c>
      <c r="E8267" s="61">
        <v>805558</v>
      </c>
      <c r="F8267" s="8" t="s">
        <v>30</v>
      </c>
      <c r="G8267" s="56" t="s">
        <v>9993</v>
      </c>
      <c r="H8267" s="19">
        <v>43951</v>
      </c>
      <c r="I8267" s="23" t="s">
        <v>5075</v>
      </c>
    </row>
    <row r="8268" spans="1:9" x14ac:dyDescent="0.25">
      <c r="A8268" s="21" t="s">
        <v>5073</v>
      </c>
      <c r="B8268" s="3" t="s">
        <v>3237</v>
      </c>
      <c r="C8268" s="7" t="s">
        <v>9994</v>
      </c>
      <c r="D8268" s="8" t="s">
        <v>12053</v>
      </c>
      <c r="E8268" s="61">
        <v>1047397</v>
      </c>
      <c r="F8268" s="8" t="s">
        <v>30</v>
      </c>
      <c r="G8268" s="56" t="s">
        <v>9993</v>
      </c>
      <c r="H8268" s="19">
        <v>43951</v>
      </c>
      <c r="I8268" s="23" t="s">
        <v>5075</v>
      </c>
    </row>
    <row r="8269" spans="1:9" x14ac:dyDescent="0.25">
      <c r="A8269" s="21" t="s">
        <v>5073</v>
      </c>
      <c r="B8269" s="3" t="s">
        <v>3237</v>
      </c>
      <c r="C8269" s="7" t="s">
        <v>9994</v>
      </c>
      <c r="D8269" s="8" t="s">
        <v>12054</v>
      </c>
      <c r="E8269" s="61">
        <v>61745</v>
      </c>
      <c r="F8269" s="8" t="s">
        <v>30</v>
      </c>
      <c r="G8269" s="56" t="s">
        <v>9993</v>
      </c>
      <c r="H8269" s="19">
        <v>43951</v>
      </c>
      <c r="I8269" s="23" t="s">
        <v>5075</v>
      </c>
    </row>
    <row r="8270" spans="1:9" x14ac:dyDescent="0.25">
      <c r="A8270" s="21" t="s">
        <v>5073</v>
      </c>
      <c r="B8270" s="3" t="s">
        <v>3237</v>
      </c>
      <c r="C8270" s="7" t="s">
        <v>9994</v>
      </c>
      <c r="D8270" s="8" t="s">
        <v>12055</v>
      </c>
      <c r="E8270" s="61">
        <v>1860894</v>
      </c>
      <c r="F8270" s="8" t="s">
        <v>30</v>
      </c>
      <c r="G8270" s="56" t="s">
        <v>9993</v>
      </c>
      <c r="H8270" s="19">
        <v>43951</v>
      </c>
      <c r="I8270" s="23" t="s">
        <v>5075</v>
      </c>
    </row>
    <row r="8271" spans="1:9" x14ac:dyDescent="0.25">
      <c r="A8271" s="21" t="s">
        <v>5073</v>
      </c>
      <c r="B8271" s="3" t="s">
        <v>3237</v>
      </c>
      <c r="C8271" s="7" t="s">
        <v>9994</v>
      </c>
      <c r="D8271" s="8" t="s">
        <v>12056</v>
      </c>
      <c r="E8271" s="61">
        <v>19734</v>
      </c>
      <c r="F8271" s="8" t="s">
        <v>30</v>
      </c>
      <c r="G8271" s="56" t="s">
        <v>9993</v>
      </c>
      <c r="H8271" s="19">
        <v>43951</v>
      </c>
      <c r="I8271" s="23" t="s">
        <v>5075</v>
      </c>
    </row>
    <row r="8272" spans="1:9" x14ac:dyDescent="0.25">
      <c r="A8272" s="21" t="s">
        <v>5073</v>
      </c>
      <c r="B8272" s="3" t="s">
        <v>3237</v>
      </c>
      <c r="C8272" s="7" t="s">
        <v>9994</v>
      </c>
      <c r="D8272" s="8" t="s">
        <v>12057</v>
      </c>
      <c r="E8272" s="61">
        <v>953516</v>
      </c>
      <c r="F8272" s="8" t="s">
        <v>31</v>
      </c>
      <c r="G8272" s="56" t="s">
        <v>9993</v>
      </c>
      <c r="H8272" s="19">
        <v>43951</v>
      </c>
      <c r="I8272" s="23" t="s">
        <v>5075</v>
      </c>
    </row>
    <row r="8273" spans="1:9" x14ac:dyDescent="0.25">
      <c r="A8273" s="21" t="s">
        <v>5073</v>
      </c>
      <c r="B8273" s="3" t="s">
        <v>3237</v>
      </c>
      <c r="C8273" s="7" t="s">
        <v>9994</v>
      </c>
      <c r="D8273" s="8" t="s">
        <v>12058</v>
      </c>
      <c r="E8273" s="61">
        <v>419913</v>
      </c>
      <c r="F8273" s="8" t="s">
        <v>31</v>
      </c>
      <c r="G8273" s="56" t="s">
        <v>9993</v>
      </c>
      <c r="H8273" s="19">
        <v>43951</v>
      </c>
      <c r="I8273" s="23" t="s">
        <v>5075</v>
      </c>
    </row>
    <row r="8274" spans="1:9" x14ac:dyDescent="0.25">
      <c r="A8274" s="21" t="s">
        <v>5073</v>
      </c>
      <c r="B8274" s="3" t="s">
        <v>3237</v>
      </c>
      <c r="C8274" s="7" t="s">
        <v>9994</v>
      </c>
      <c r="D8274" s="8" t="s">
        <v>12059</v>
      </c>
      <c r="E8274" s="61">
        <v>51189</v>
      </c>
      <c r="F8274" s="8" t="s">
        <v>31</v>
      </c>
      <c r="G8274" s="56" t="s">
        <v>9993</v>
      </c>
      <c r="H8274" s="19">
        <v>43951</v>
      </c>
      <c r="I8274" s="23" t="s">
        <v>5075</v>
      </c>
    </row>
    <row r="8275" spans="1:9" x14ac:dyDescent="0.25">
      <c r="A8275" s="21" t="s">
        <v>5073</v>
      </c>
      <c r="B8275" s="3" t="s">
        <v>3237</v>
      </c>
      <c r="C8275" s="7" t="s">
        <v>9994</v>
      </c>
      <c r="D8275" s="8" t="s">
        <v>12060</v>
      </c>
      <c r="E8275" s="61">
        <v>1123660</v>
      </c>
      <c r="F8275" s="8" t="s">
        <v>31</v>
      </c>
      <c r="G8275" s="56" t="s">
        <v>9993</v>
      </c>
      <c r="H8275" s="19">
        <v>43951</v>
      </c>
      <c r="I8275" s="23" t="s">
        <v>5075</v>
      </c>
    </row>
    <row r="8276" spans="1:9" x14ac:dyDescent="0.25">
      <c r="A8276" s="21" t="s">
        <v>5073</v>
      </c>
      <c r="B8276" s="3" t="s">
        <v>3237</v>
      </c>
      <c r="C8276" s="7" t="s">
        <v>9994</v>
      </c>
      <c r="D8276" s="8" t="s">
        <v>12061</v>
      </c>
      <c r="E8276" s="61">
        <v>300391</v>
      </c>
      <c r="F8276" s="8" t="s">
        <v>31</v>
      </c>
      <c r="G8276" s="56" t="s">
        <v>9993</v>
      </c>
      <c r="H8276" s="19">
        <v>43951</v>
      </c>
      <c r="I8276" s="23" t="s">
        <v>5075</v>
      </c>
    </row>
    <row r="8277" spans="1:9" x14ac:dyDescent="0.25">
      <c r="A8277" s="21" t="s">
        <v>5073</v>
      </c>
      <c r="B8277" s="3" t="s">
        <v>3237</v>
      </c>
      <c r="C8277" s="7" t="s">
        <v>9994</v>
      </c>
      <c r="D8277" s="8" t="s">
        <v>12062</v>
      </c>
      <c r="E8277" s="61">
        <v>1882719</v>
      </c>
      <c r="F8277" s="8" t="s">
        <v>31</v>
      </c>
      <c r="G8277" s="56" t="s">
        <v>9993</v>
      </c>
      <c r="H8277" s="19">
        <v>43951</v>
      </c>
      <c r="I8277" s="23" t="s">
        <v>5075</v>
      </c>
    </row>
    <row r="8278" spans="1:9" x14ac:dyDescent="0.25">
      <c r="A8278" s="21" t="s">
        <v>5073</v>
      </c>
      <c r="B8278" s="3" t="s">
        <v>3237</v>
      </c>
      <c r="C8278" s="7" t="s">
        <v>9994</v>
      </c>
      <c r="D8278" s="8" t="s">
        <v>12063</v>
      </c>
      <c r="E8278" s="61">
        <v>1244996</v>
      </c>
      <c r="F8278" s="8" t="s">
        <v>31</v>
      </c>
      <c r="G8278" s="56" t="s">
        <v>9993</v>
      </c>
      <c r="H8278" s="19">
        <v>43951</v>
      </c>
      <c r="I8278" s="23" t="s">
        <v>5075</v>
      </c>
    </row>
    <row r="8279" spans="1:9" x14ac:dyDescent="0.25">
      <c r="A8279" s="21" t="s">
        <v>5073</v>
      </c>
      <c r="B8279" s="3" t="s">
        <v>3237</v>
      </c>
      <c r="C8279" s="7" t="s">
        <v>9994</v>
      </c>
      <c r="D8279" s="8" t="s">
        <v>12064</v>
      </c>
      <c r="E8279" s="61">
        <v>303385</v>
      </c>
      <c r="F8279" s="8" t="s">
        <v>31</v>
      </c>
      <c r="G8279" s="56" t="s">
        <v>9993</v>
      </c>
      <c r="H8279" s="19">
        <v>43951</v>
      </c>
      <c r="I8279" s="23" t="s">
        <v>5075</v>
      </c>
    </row>
    <row r="8280" spans="1:9" x14ac:dyDescent="0.25">
      <c r="A8280" s="21" t="s">
        <v>5073</v>
      </c>
      <c r="B8280" s="3" t="s">
        <v>3237</v>
      </c>
      <c r="C8280" s="7" t="s">
        <v>9994</v>
      </c>
      <c r="D8280" s="8" t="s">
        <v>12065</v>
      </c>
      <c r="E8280" s="61">
        <v>1426773</v>
      </c>
      <c r="F8280" s="8" t="s">
        <v>31</v>
      </c>
      <c r="G8280" s="56" t="s">
        <v>9993</v>
      </c>
      <c r="H8280" s="19">
        <v>43951</v>
      </c>
      <c r="I8280" s="23" t="s">
        <v>5075</v>
      </c>
    </row>
    <row r="8281" spans="1:9" x14ac:dyDescent="0.25">
      <c r="A8281" s="21" t="s">
        <v>5073</v>
      </c>
      <c r="B8281" s="3" t="s">
        <v>3237</v>
      </c>
      <c r="C8281" s="7" t="s">
        <v>9994</v>
      </c>
      <c r="D8281" s="8" t="s">
        <v>12066</v>
      </c>
      <c r="E8281" s="61">
        <v>1925983</v>
      </c>
      <c r="F8281" s="8" t="s">
        <v>31</v>
      </c>
      <c r="G8281" s="56" t="s">
        <v>9993</v>
      </c>
      <c r="H8281" s="19">
        <v>43951</v>
      </c>
      <c r="I8281" s="23" t="s">
        <v>5075</v>
      </c>
    </row>
    <row r="8282" spans="1:9" x14ac:dyDescent="0.25">
      <c r="A8282" s="21" t="s">
        <v>5073</v>
      </c>
      <c r="B8282" s="3" t="s">
        <v>3237</v>
      </c>
      <c r="C8282" s="7" t="s">
        <v>9994</v>
      </c>
      <c r="D8282" s="8" t="s">
        <v>12067</v>
      </c>
      <c r="E8282" s="61">
        <v>2674616</v>
      </c>
      <c r="F8282" s="8" t="s">
        <v>31</v>
      </c>
      <c r="G8282" s="56" t="s">
        <v>9993</v>
      </c>
      <c r="H8282" s="19">
        <v>43951</v>
      </c>
      <c r="I8282" s="23" t="s">
        <v>5075</v>
      </c>
    </row>
    <row r="8283" spans="1:9" x14ac:dyDescent="0.25">
      <c r="A8283" s="21" t="s">
        <v>5073</v>
      </c>
      <c r="B8283" s="3" t="s">
        <v>3237</v>
      </c>
      <c r="C8283" s="7" t="s">
        <v>9994</v>
      </c>
      <c r="D8283" s="8" t="s">
        <v>12068</v>
      </c>
      <c r="E8283" s="61">
        <v>14258</v>
      </c>
      <c r="F8283" s="8" t="s">
        <v>31</v>
      </c>
      <c r="G8283" s="56" t="s">
        <v>9993</v>
      </c>
      <c r="H8283" s="19">
        <v>43951</v>
      </c>
      <c r="I8283" s="23" t="s">
        <v>5075</v>
      </c>
    </row>
    <row r="8284" spans="1:9" x14ac:dyDescent="0.25">
      <c r="A8284" s="21" t="s">
        <v>5073</v>
      </c>
      <c r="B8284" s="3" t="s">
        <v>3237</v>
      </c>
      <c r="C8284" s="7" t="s">
        <v>9994</v>
      </c>
      <c r="D8284" s="8" t="s">
        <v>12069</v>
      </c>
      <c r="E8284" s="61">
        <v>979695</v>
      </c>
      <c r="F8284" s="8" t="s">
        <v>31</v>
      </c>
      <c r="G8284" s="56" t="s">
        <v>9993</v>
      </c>
      <c r="H8284" s="19">
        <v>43951</v>
      </c>
      <c r="I8284" s="23" t="s">
        <v>5075</v>
      </c>
    </row>
    <row r="8285" spans="1:9" x14ac:dyDescent="0.25">
      <c r="A8285" s="21" t="s">
        <v>5073</v>
      </c>
      <c r="B8285" s="3" t="s">
        <v>3237</v>
      </c>
      <c r="C8285" s="7" t="s">
        <v>9994</v>
      </c>
      <c r="D8285" s="8" t="s">
        <v>12070</v>
      </c>
      <c r="E8285" s="61">
        <v>507454</v>
      </c>
      <c r="F8285" s="8" t="s">
        <v>31</v>
      </c>
      <c r="G8285" s="56" t="s">
        <v>9993</v>
      </c>
      <c r="H8285" s="19">
        <v>43951</v>
      </c>
      <c r="I8285" s="23" t="s">
        <v>5075</v>
      </c>
    </row>
    <row r="8286" spans="1:9" x14ac:dyDescent="0.25">
      <c r="A8286" s="21" t="s">
        <v>5073</v>
      </c>
      <c r="B8286" s="3" t="s">
        <v>3237</v>
      </c>
      <c r="C8286" s="7" t="s">
        <v>9994</v>
      </c>
      <c r="D8286" s="8" t="s">
        <v>12071</v>
      </c>
      <c r="E8286" s="61">
        <v>162446</v>
      </c>
      <c r="F8286" s="8" t="s">
        <v>31</v>
      </c>
      <c r="G8286" s="56" t="s">
        <v>9993</v>
      </c>
      <c r="H8286" s="19">
        <v>43951</v>
      </c>
      <c r="I8286" s="23" t="s">
        <v>5075</v>
      </c>
    </row>
    <row r="8287" spans="1:9" x14ac:dyDescent="0.25">
      <c r="A8287" s="21" t="s">
        <v>5073</v>
      </c>
      <c r="B8287" s="3" t="s">
        <v>3237</v>
      </c>
      <c r="C8287" s="7" t="s">
        <v>9994</v>
      </c>
      <c r="D8287" s="8" t="s">
        <v>12072</v>
      </c>
      <c r="E8287" s="61">
        <v>876568</v>
      </c>
      <c r="F8287" s="8" t="s">
        <v>31</v>
      </c>
      <c r="G8287" s="56" t="s">
        <v>9993</v>
      </c>
      <c r="H8287" s="19">
        <v>43951</v>
      </c>
      <c r="I8287" s="23" t="s">
        <v>5075</v>
      </c>
    </row>
    <row r="8288" spans="1:9" x14ac:dyDescent="0.25">
      <c r="A8288" s="21" t="s">
        <v>5073</v>
      </c>
      <c r="B8288" s="3" t="s">
        <v>3237</v>
      </c>
      <c r="C8288" s="7" t="s">
        <v>9994</v>
      </c>
      <c r="D8288" s="8" t="s">
        <v>12073</v>
      </c>
      <c r="E8288" s="61">
        <v>303535</v>
      </c>
      <c r="F8288" s="8" t="s">
        <v>31</v>
      </c>
      <c r="G8288" s="56" t="s">
        <v>9993</v>
      </c>
      <c r="H8288" s="19">
        <v>43951</v>
      </c>
      <c r="I8288" s="23" t="s">
        <v>5075</v>
      </c>
    </row>
    <row r="8289" spans="1:9" x14ac:dyDescent="0.25">
      <c r="A8289" s="21" t="s">
        <v>5073</v>
      </c>
      <c r="B8289" s="3" t="s">
        <v>3237</v>
      </c>
      <c r="C8289" s="7" t="s">
        <v>9994</v>
      </c>
      <c r="D8289" s="8" t="s">
        <v>12074</v>
      </c>
      <c r="E8289" s="61">
        <v>655429</v>
      </c>
      <c r="F8289" s="8" t="s">
        <v>31</v>
      </c>
      <c r="G8289" s="56" t="s">
        <v>9993</v>
      </c>
      <c r="H8289" s="19">
        <v>43951</v>
      </c>
      <c r="I8289" s="23" t="s">
        <v>5075</v>
      </c>
    </row>
    <row r="8290" spans="1:9" x14ac:dyDescent="0.25">
      <c r="A8290" s="21" t="s">
        <v>5073</v>
      </c>
      <c r="B8290" s="3" t="s">
        <v>3237</v>
      </c>
      <c r="C8290" s="7" t="s">
        <v>9994</v>
      </c>
      <c r="D8290" s="8" t="s">
        <v>12075</v>
      </c>
      <c r="E8290" s="61">
        <v>649094</v>
      </c>
      <c r="F8290" s="8" t="s">
        <v>31</v>
      </c>
      <c r="G8290" s="56" t="s">
        <v>9993</v>
      </c>
      <c r="H8290" s="19">
        <v>43951</v>
      </c>
      <c r="I8290" s="23" t="s">
        <v>5075</v>
      </c>
    </row>
    <row r="8291" spans="1:9" x14ac:dyDescent="0.25">
      <c r="A8291" s="21" t="s">
        <v>5073</v>
      </c>
      <c r="B8291" s="3" t="s">
        <v>3237</v>
      </c>
      <c r="C8291" s="7" t="s">
        <v>9994</v>
      </c>
      <c r="D8291" s="8" t="s">
        <v>12076</v>
      </c>
      <c r="E8291" s="61">
        <v>84741</v>
      </c>
      <c r="F8291" s="8" t="s">
        <v>31</v>
      </c>
      <c r="G8291" s="56" t="s">
        <v>9993</v>
      </c>
      <c r="H8291" s="19">
        <v>43951</v>
      </c>
      <c r="I8291" s="23" t="s">
        <v>5075</v>
      </c>
    </row>
    <row r="8292" spans="1:9" x14ac:dyDescent="0.25">
      <c r="A8292" s="21" t="s">
        <v>5073</v>
      </c>
      <c r="B8292" s="3" t="s">
        <v>3237</v>
      </c>
      <c r="C8292" s="7" t="s">
        <v>9994</v>
      </c>
      <c r="D8292" s="8" t="s">
        <v>12077</v>
      </c>
      <c r="E8292" s="61">
        <v>2897298</v>
      </c>
      <c r="F8292" s="8" t="s">
        <v>31</v>
      </c>
      <c r="G8292" s="56" t="s">
        <v>9993</v>
      </c>
      <c r="H8292" s="19">
        <v>43951</v>
      </c>
      <c r="I8292" s="23" t="s">
        <v>5075</v>
      </c>
    </row>
    <row r="8293" spans="1:9" x14ac:dyDescent="0.25">
      <c r="A8293" s="21" t="s">
        <v>5073</v>
      </c>
      <c r="B8293" s="3" t="s">
        <v>3237</v>
      </c>
      <c r="C8293" s="7" t="s">
        <v>9994</v>
      </c>
      <c r="D8293" s="8" t="s">
        <v>12078</v>
      </c>
      <c r="E8293" s="61">
        <v>502984</v>
      </c>
      <c r="F8293" s="8" t="s">
        <v>31</v>
      </c>
      <c r="G8293" s="56" t="s">
        <v>9993</v>
      </c>
      <c r="H8293" s="19">
        <v>43951</v>
      </c>
      <c r="I8293" s="23" t="s">
        <v>5075</v>
      </c>
    </row>
    <row r="8294" spans="1:9" x14ac:dyDescent="0.25">
      <c r="A8294" s="21" t="s">
        <v>5073</v>
      </c>
      <c r="B8294" s="3" t="s">
        <v>3237</v>
      </c>
      <c r="C8294" s="7" t="s">
        <v>9994</v>
      </c>
      <c r="D8294" s="8" t="s">
        <v>12079</v>
      </c>
      <c r="E8294" s="61">
        <v>43850</v>
      </c>
      <c r="F8294" s="8" t="s">
        <v>31</v>
      </c>
      <c r="G8294" s="56" t="s">
        <v>9993</v>
      </c>
      <c r="H8294" s="19">
        <v>43951</v>
      </c>
      <c r="I8294" s="23" t="s">
        <v>5075</v>
      </c>
    </row>
    <row r="8295" spans="1:9" x14ac:dyDescent="0.25">
      <c r="A8295" s="21" t="s">
        <v>5073</v>
      </c>
      <c r="B8295" s="3" t="s">
        <v>3237</v>
      </c>
      <c r="C8295" s="7" t="s">
        <v>9994</v>
      </c>
      <c r="D8295" s="8" t="s">
        <v>12080</v>
      </c>
      <c r="E8295" s="61">
        <v>762266</v>
      </c>
      <c r="F8295" s="8" t="s">
        <v>31</v>
      </c>
      <c r="G8295" s="56" t="s">
        <v>9993</v>
      </c>
      <c r="H8295" s="19">
        <v>43951</v>
      </c>
      <c r="I8295" s="23" t="s">
        <v>5075</v>
      </c>
    </row>
    <row r="8296" spans="1:9" x14ac:dyDescent="0.25">
      <c r="A8296" s="21" t="s">
        <v>5073</v>
      </c>
      <c r="B8296" s="3" t="s">
        <v>3237</v>
      </c>
      <c r="C8296" s="7" t="s">
        <v>9994</v>
      </c>
      <c r="D8296" s="8" t="s">
        <v>12081</v>
      </c>
      <c r="E8296" s="61">
        <v>822158</v>
      </c>
      <c r="F8296" s="8" t="s">
        <v>31</v>
      </c>
      <c r="G8296" s="56" t="s">
        <v>9993</v>
      </c>
      <c r="H8296" s="19">
        <v>43951</v>
      </c>
      <c r="I8296" s="23" t="s">
        <v>5075</v>
      </c>
    </row>
    <row r="8297" spans="1:9" x14ac:dyDescent="0.25">
      <c r="A8297" s="21" t="s">
        <v>5073</v>
      </c>
      <c r="B8297" s="3" t="s">
        <v>3237</v>
      </c>
      <c r="C8297" s="7" t="s">
        <v>9994</v>
      </c>
      <c r="D8297" s="8" t="s">
        <v>12082</v>
      </c>
      <c r="E8297" s="61">
        <v>7603694</v>
      </c>
      <c r="F8297" s="8" t="s">
        <v>31</v>
      </c>
      <c r="G8297" s="56" t="s">
        <v>9993</v>
      </c>
      <c r="H8297" s="19">
        <v>43951</v>
      </c>
      <c r="I8297" s="23" t="s">
        <v>5075</v>
      </c>
    </row>
    <row r="8298" spans="1:9" x14ac:dyDescent="0.25">
      <c r="A8298" s="21" t="s">
        <v>5073</v>
      </c>
      <c r="B8298" s="3" t="s">
        <v>3237</v>
      </c>
      <c r="C8298" s="7" t="s">
        <v>9994</v>
      </c>
      <c r="D8298" s="8" t="s">
        <v>12083</v>
      </c>
      <c r="E8298" s="61">
        <v>1351526</v>
      </c>
      <c r="F8298" s="8" t="s">
        <v>31</v>
      </c>
      <c r="G8298" s="56" t="s">
        <v>9993</v>
      </c>
      <c r="H8298" s="19">
        <v>43951</v>
      </c>
      <c r="I8298" s="23" t="s">
        <v>5075</v>
      </c>
    </row>
    <row r="8299" spans="1:9" x14ac:dyDescent="0.25">
      <c r="A8299" s="21" t="s">
        <v>5073</v>
      </c>
      <c r="B8299" s="3" t="s">
        <v>3237</v>
      </c>
      <c r="C8299" s="7" t="s">
        <v>9994</v>
      </c>
      <c r="D8299" s="8" t="s">
        <v>12084</v>
      </c>
      <c r="E8299" s="61">
        <v>2158052</v>
      </c>
      <c r="F8299" s="8" t="s">
        <v>31</v>
      </c>
      <c r="G8299" s="56" t="s">
        <v>9993</v>
      </c>
      <c r="H8299" s="19">
        <v>43951</v>
      </c>
      <c r="I8299" s="23" t="s">
        <v>5075</v>
      </c>
    </row>
    <row r="8300" spans="1:9" x14ac:dyDescent="0.25">
      <c r="A8300" s="21" t="s">
        <v>5073</v>
      </c>
      <c r="B8300" s="3" t="s">
        <v>3237</v>
      </c>
      <c r="C8300" s="7" t="s">
        <v>9994</v>
      </c>
      <c r="D8300" s="8" t="s">
        <v>12085</v>
      </c>
      <c r="E8300" s="61">
        <v>626037</v>
      </c>
      <c r="F8300" s="8" t="s">
        <v>31</v>
      </c>
      <c r="G8300" s="56" t="s">
        <v>9993</v>
      </c>
      <c r="H8300" s="19">
        <v>43951</v>
      </c>
      <c r="I8300" s="23" t="s">
        <v>5075</v>
      </c>
    </row>
    <row r="8301" spans="1:9" x14ac:dyDescent="0.25">
      <c r="A8301" s="21" t="s">
        <v>5073</v>
      </c>
      <c r="B8301" s="3" t="s">
        <v>3237</v>
      </c>
      <c r="C8301" s="7" t="s">
        <v>9994</v>
      </c>
      <c r="D8301" s="8" t="s">
        <v>12086</v>
      </c>
      <c r="E8301" s="61">
        <v>293556</v>
      </c>
      <c r="F8301" s="8" t="s">
        <v>31</v>
      </c>
      <c r="G8301" s="56" t="s">
        <v>9993</v>
      </c>
      <c r="H8301" s="19">
        <v>43951</v>
      </c>
      <c r="I8301" s="23" t="s">
        <v>5075</v>
      </c>
    </row>
    <row r="8302" spans="1:9" x14ac:dyDescent="0.25">
      <c r="A8302" s="21" t="s">
        <v>5073</v>
      </c>
      <c r="B8302" s="3" t="s">
        <v>3237</v>
      </c>
      <c r="C8302" s="7" t="s">
        <v>9994</v>
      </c>
      <c r="D8302" s="8" t="s">
        <v>12087</v>
      </c>
      <c r="E8302" s="61">
        <v>610998</v>
      </c>
      <c r="F8302" s="8" t="s">
        <v>31</v>
      </c>
      <c r="G8302" s="56" t="s">
        <v>9993</v>
      </c>
      <c r="H8302" s="19">
        <v>43951</v>
      </c>
      <c r="I8302" s="23" t="s">
        <v>5075</v>
      </c>
    </row>
    <row r="8303" spans="1:9" x14ac:dyDescent="0.25">
      <c r="A8303" s="21" t="s">
        <v>5073</v>
      </c>
      <c r="B8303" s="3" t="s">
        <v>3237</v>
      </c>
      <c r="C8303" s="7" t="s">
        <v>9994</v>
      </c>
      <c r="D8303" s="8" t="s">
        <v>12088</v>
      </c>
      <c r="E8303" s="61">
        <v>1365831</v>
      </c>
      <c r="F8303" s="8" t="s">
        <v>31</v>
      </c>
      <c r="G8303" s="56" t="s">
        <v>9993</v>
      </c>
      <c r="H8303" s="19">
        <v>43951</v>
      </c>
      <c r="I8303" s="23" t="s">
        <v>5075</v>
      </c>
    </row>
    <row r="8304" spans="1:9" x14ac:dyDescent="0.25">
      <c r="A8304" s="21" t="s">
        <v>5073</v>
      </c>
      <c r="B8304" s="3" t="s">
        <v>3237</v>
      </c>
      <c r="C8304" s="7" t="s">
        <v>9994</v>
      </c>
      <c r="D8304" s="8" t="s">
        <v>12089</v>
      </c>
      <c r="E8304" s="61">
        <v>4616245</v>
      </c>
      <c r="F8304" s="8" t="s">
        <v>31</v>
      </c>
      <c r="G8304" s="56" t="s">
        <v>9993</v>
      </c>
      <c r="H8304" s="19">
        <v>43951</v>
      </c>
      <c r="I8304" s="23" t="s">
        <v>5075</v>
      </c>
    </row>
    <row r="8305" spans="1:9" x14ac:dyDescent="0.25">
      <c r="A8305" s="21" t="s">
        <v>5073</v>
      </c>
      <c r="B8305" s="3" t="s">
        <v>3237</v>
      </c>
      <c r="C8305" s="7" t="s">
        <v>9994</v>
      </c>
      <c r="D8305" s="8" t="s">
        <v>12090</v>
      </c>
      <c r="E8305" s="61">
        <v>341449</v>
      </c>
      <c r="F8305" s="8" t="s">
        <v>31</v>
      </c>
      <c r="G8305" s="56" t="s">
        <v>9993</v>
      </c>
      <c r="H8305" s="19">
        <v>43951</v>
      </c>
      <c r="I8305" s="23" t="s">
        <v>5075</v>
      </c>
    </row>
    <row r="8306" spans="1:9" x14ac:dyDescent="0.25">
      <c r="A8306" s="21" t="s">
        <v>5073</v>
      </c>
      <c r="B8306" s="3" t="s">
        <v>3237</v>
      </c>
      <c r="C8306" s="7" t="s">
        <v>9994</v>
      </c>
      <c r="D8306" s="8" t="s">
        <v>12091</v>
      </c>
      <c r="E8306" s="61">
        <v>556529</v>
      </c>
      <c r="F8306" s="8" t="s">
        <v>31</v>
      </c>
      <c r="G8306" s="56" t="s">
        <v>9993</v>
      </c>
      <c r="H8306" s="19">
        <v>43951</v>
      </c>
      <c r="I8306" s="23" t="s">
        <v>5075</v>
      </c>
    </row>
    <row r="8307" spans="1:9" x14ac:dyDescent="0.25">
      <c r="A8307" s="21" t="s">
        <v>5073</v>
      </c>
      <c r="B8307" s="3" t="s">
        <v>3237</v>
      </c>
      <c r="C8307" s="7" t="s">
        <v>9994</v>
      </c>
      <c r="D8307" s="8" t="s">
        <v>12092</v>
      </c>
      <c r="E8307" s="61">
        <v>1956673</v>
      </c>
      <c r="F8307" s="8" t="s">
        <v>4937</v>
      </c>
      <c r="G8307" s="56" t="s">
        <v>9993</v>
      </c>
      <c r="H8307" s="19">
        <v>43951</v>
      </c>
      <c r="I8307" s="23" t="s">
        <v>5075</v>
      </c>
    </row>
    <row r="8308" spans="1:9" x14ac:dyDescent="0.25">
      <c r="A8308" s="21" t="s">
        <v>5073</v>
      </c>
      <c r="B8308" s="3" t="s">
        <v>3237</v>
      </c>
      <c r="C8308" s="7" t="s">
        <v>9994</v>
      </c>
      <c r="D8308" s="8" t="s">
        <v>12093</v>
      </c>
      <c r="E8308" s="61">
        <v>169653</v>
      </c>
      <c r="F8308" s="8" t="s">
        <v>32</v>
      </c>
      <c r="G8308" s="56" t="s">
        <v>9993</v>
      </c>
      <c r="H8308" s="19">
        <v>43951</v>
      </c>
      <c r="I8308" s="23" t="s">
        <v>5075</v>
      </c>
    </row>
    <row r="8309" spans="1:9" x14ac:dyDescent="0.25">
      <c r="A8309" s="21" t="s">
        <v>5073</v>
      </c>
      <c r="B8309" s="3" t="s">
        <v>3237</v>
      </c>
      <c r="C8309" s="7" t="s">
        <v>9994</v>
      </c>
      <c r="D8309" s="8" t="s">
        <v>12094</v>
      </c>
      <c r="E8309" s="61">
        <v>1752186</v>
      </c>
      <c r="F8309" s="8" t="s">
        <v>32</v>
      </c>
      <c r="G8309" s="56" t="s">
        <v>9993</v>
      </c>
      <c r="H8309" s="19">
        <v>43951</v>
      </c>
      <c r="I8309" s="23" t="s">
        <v>5075</v>
      </c>
    </row>
    <row r="8310" spans="1:9" x14ac:dyDescent="0.25">
      <c r="A8310" s="21" t="s">
        <v>5073</v>
      </c>
      <c r="B8310" s="3" t="s">
        <v>3237</v>
      </c>
      <c r="C8310" s="7" t="s">
        <v>9994</v>
      </c>
      <c r="D8310" s="8" t="s">
        <v>12095</v>
      </c>
      <c r="E8310" s="61">
        <v>1831231</v>
      </c>
      <c r="F8310" s="8" t="s">
        <v>32</v>
      </c>
      <c r="G8310" s="56" t="s">
        <v>9993</v>
      </c>
      <c r="H8310" s="19">
        <v>43951</v>
      </c>
      <c r="I8310" s="23" t="s">
        <v>5075</v>
      </c>
    </row>
    <row r="8311" spans="1:9" x14ac:dyDescent="0.25">
      <c r="A8311" s="21" t="s">
        <v>5073</v>
      </c>
      <c r="B8311" s="3" t="s">
        <v>3237</v>
      </c>
      <c r="C8311" s="7" t="s">
        <v>9994</v>
      </c>
      <c r="D8311" s="8" t="s">
        <v>12096</v>
      </c>
      <c r="E8311" s="61">
        <v>1429939</v>
      </c>
      <c r="F8311" s="8" t="s">
        <v>32</v>
      </c>
      <c r="G8311" s="56" t="s">
        <v>9993</v>
      </c>
      <c r="H8311" s="19">
        <v>43951</v>
      </c>
      <c r="I8311" s="23" t="s">
        <v>5075</v>
      </c>
    </row>
    <row r="8312" spans="1:9" x14ac:dyDescent="0.25">
      <c r="A8312" s="21" t="s">
        <v>5073</v>
      </c>
      <c r="B8312" s="3" t="s">
        <v>3237</v>
      </c>
      <c r="C8312" s="7" t="s">
        <v>9994</v>
      </c>
      <c r="D8312" s="8" t="s">
        <v>12097</v>
      </c>
      <c r="E8312" s="61">
        <v>759853</v>
      </c>
      <c r="F8312" s="8" t="s">
        <v>32</v>
      </c>
      <c r="G8312" s="56" t="s">
        <v>9993</v>
      </c>
      <c r="H8312" s="19">
        <v>43951</v>
      </c>
      <c r="I8312" s="23" t="s">
        <v>5075</v>
      </c>
    </row>
    <row r="8313" spans="1:9" x14ac:dyDescent="0.25">
      <c r="A8313" s="21" t="s">
        <v>5073</v>
      </c>
      <c r="B8313" s="3" t="s">
        <v>3237</v>
      </c>
      <c r="C8313" s="7" t="s">
        <v>9994</v>
      </c>
      <c r="D8313" s="8" t="s">
        <v>12098</v>
      </c>
      <c r="E8313" s="61">
        <v>1236555</v>
      </c>
      <c r="F8313" s="8" t="s">
        <v>32</v>
      </c>
      <c r="G8313" s="56" t="s">
        <v>9993</v>
      </c>
      <c r="H8313" s="19">
        <v>43951</v>
      </c>
      <c r="I8313" s="23" t="s">
        <v>5075</v>
      </c>
    </row>
    <row r="8314" spans="1:9" x14ac:dyDescent="0.25">
      <c r="A8314" s="21" t="s">
        <v>5073</v>
      </c>
      <c r="B8314" s="3" t="s">
        <v>3237</v>
      </c>
      <c r="C8314" s="7" t="s">
        <v>9994</v>
      </c>
      <c r="D8314" s="8" t="s">
        <v>12099</v>
      </c>
      <c r="E8314" s="61">
        <v>1204512</v>
      </c>
      <c r="F8314" s="8" t="s">
        <v>32</v>
      </c>
      <c r="G8314" s="56" t="s">
        <v>9993</v>
      </c>
      <c r="H8314" s="19">
        <v>43951</v>
      </c>
      <c r="I8314" s="23" t="s">
        <v>5075</v>
      </c>
    </row>
    <row r="8315" spans="1:9" x14ac:dyDescent="0.25">
      <c r="A8315" s="21" t="s">
        <v>5073</v>
      </c>
      <c r="B8315" s="3" t="s">
        <v>3237</v>
      </c>
      <c r="C8315" s="7" t="s">
        <v>9994</v>
      </c>
      <c r="D8315" s="8" t="s">
        <v>12100</v>
      </c>
      <c r="E8315" s="61">
        <v>5754381</v>
      </c>
      <c r="F8315" s="8" t="s">
        <v>32</v>
      </c>
      <c r="G8315" s="56" t="s">
        <v>9993</v>
      </c>
      <c r="H8315" s="19">
        <v>43951</v>
      </c>
      <c r="I8315" s="23" t="s">
        <v>5075</v>
      </c>
    </row>
    <row r="8316" spans="1:9" x14ac:dyDescent="0.25">
      <c r="A8316" s="21" t="s">
        <v>5073</v>
      </c>
      <c r="B8316" s="3" t="s">
        <v>3237</v>
      </c>
      <c r="C8316" s="7" t="s">
        <v>9994</v>
      </c>
      <c r="D8316" s="8" t="s">
        <v>12101</v>
      </c>
      <c r="E8316" s="61">
        <v>778116</v>
      </c>
      <c r="F8316" s="8" t="s">
        <v>32</v>
      </c>
      <c r="G8316" s="56" t="s">
        <v>9993</v>
      </c>
      <c r="H8316" s="19">
        <v>43951</v>
      </c>
      <c r="I8316" s="23" t="s">
        <v>5075</v>
      </c>
    </row>
    <row r="8317" spans="1:9" x14ac:dyDescent="0.25">
      <c r="A8317" s="21" t="s">
        <v>5073</v>
      </c>
      <c r="B8317" s="3" t="s">
        <v>3237</v>
      </c>
      <c r="C8317" s="7" t="s">
        <v>9994</v>
      </c>
      <c r="D8317" s="8" t="s">
        <v>12102</v>
      </c>
      <c r="E8317" s="61">
        <v>222497</v>
      </c>
      <c r="F8317" s="8" t="s">
        <v>32</v>
      </c>
      <c r="G8317" s="56" t="s">
        <v>9993</v>
      </c>
      <c r="H8317" s="19">
        <v>43951</v>
      </c>
      <c r="I8317" s="23" t="s">
        <v>5075</v>
      </c>
    </row>
    <row r="8318" spans="1:9" x14ac:dyDescent="0.25">
      <c r="A8318" s="21" t="s">
        <v>5073</v>
      </c>
      <c r="B8318" s="3" t="s">
        <v>3237</v>
      </c>
      <c r="C8318" s="7" t="s">
        <v>9994</v>
      </c>
      <c r="D8318" s="8" t="s">
        <v>12103</v>
      </c>
      <c r="E8318" s="61">
        <v>75520</v>
      </c>
      <c r="F8318" s="8" t="s">
        <v>32</v>
      </c>
      <c r="G8318" s="56" t="s">
        <v>9993</v>
      </c>
      <c r="H8318" s="19">
        <v>43951</v>
      </c>
      <c r="I8318" s="23" t="s">
        <v>5075</v>
      </c>
    </row>
    <row r="8319" spans="1:9" x14ac:dyDescent="0.25">
      <c r="A8319" s="21" t="s">
        <v>5073</v>
      </c>
      <c r="B8319" s="3" t="s">
        <v>3237</v>
      </c>
      <c r="C8319" s="7" t="s">
        <v>9994</v>
      </c>
      <c r="D8319" s="8" t="s">
        <v>12104</v>
      </c>
      <c r="E8319" s="61">
        <v>29053</v>
      </c>
      <c r="F8319" s="8" t="s">
        <v>32</v>
      </c>
      <c r="G8319" s="56" t="s">
        <v>9993</v>
      </c>
      <c r="H8319" s="19">
        <v>43951</v>
      </c>
      <c r="I8319" s="23" t="s">
        <v>5075</v>
      </c>
    </row>
    <row r="8320" spans="1:9" x14ac:dyDescent="0.25">
      <c r="A8320" s="21" t="s">
        <v>5073</v>
      </c>
      <c r="B8320" s="3" t="s">
        <v>3237</v>
      </c>
      <c r="C8320" s="7" t="s">
        <v>9994</v>
      </c>
      <c r="D8320" s="8" t="s">
        <v>12105</v>
      </c>
      <c r="E8320" s="61">
        <v>29719</v>
      </c>
      <c r="F8320" s="8" t="s">
        <v>32</v>
      </c>
      <c r="G8320" s="56" t="s">
        <v>9993</v>
      </c>
      <c r="H8320" s="19">
        <v>43951</v>
      </c>
      <c r="I8320" s="23" t="s">
        <v>5075</v>
      </c>
    </row>
    <row r="8321" spans="1:9" x14ac:dyDescent="0.25">
      <c r="A8321" s="21" t="s">
        <v>5073</v>
      </c>
      <c r="B8321" s="3" t="s">
        <v>3237</v>
      </c>
      <c r="C8321" s="7" t="s">
        <v>9994</v>
      </c>
      <c r="D8321" s="8" t="s">
        <v>12106</v>
      </c>
      <c r="E8321" s="61">
        <v>71301</v>
      </c>
      <c r="F8321" s="8" t="s">
        <v>32</v>
      </c>
      <c r="G8321" s="56" t="s">
        <v>9993</v>
      </c>
      <c r="H8321" s="19">
        <v>43951</v>
      </c>
      <c r="I8321" s="23" t="s">
        <v>5075</v>
      </c>
    </row>
    <row r="8322" spans="1:9" x14ac:dyDescent="0.25">
      <c r="A8322" s="21" t="s">
        <v>5073</v>
      </c>
      <c r="B8322" s="3" t="s">
        <v>3237</v>
      </c>
      <c r="C8322" s="7" t="s">
        <v>9994</v>
      </c>
      <c r="D8322" s="8" t="s">
        <v>12107</v>
      </c>
      <c r="E8322" s="61">
        <v>2639029</v>
      </c>
      <c r="F8322" s="8" t="s">
        <v>32</v>
      </c>
      <c r="G8322" s="56" t="s">
        <v>9993</v>
      </c>
      <c r="H8322" s="19">
        <v>43951</v>
      </c>
      <c r="I8322" s="23" t="s">
        <v>5075</v>
      </c>
    </row>
    <row r="8323" spans="1:9" x14ac:dyDescent="0.25">
      <c r="A8323" s="21" t="s">
        <v>5073</v>
      </c>
      <c r="B8323" s="3" t="s">
        <v>3237</v>
      </c>
      <c r="C8323" s="7" t="s">
        <v>9994</v>
      </c>
      <c r="D8323" s="8" t="s">
        <v>12108</v>
      </c>
      <c r="E8323" s="61">
        <v>1005286</v>
      </c>
      <c r="F8323" s="8" t="s">
        <v>32</v>
      </c>
      <c r="G8323" s="56" t="s">
        <v>9993</v>
      </c>
      <c r="H8323" s="19">
        <v>43951</v>
      </c>
      <c r="I8323" s="23" t="s">
        <v>5075</v>
      </c>
    </row>
    <row r="8324" spans="1:9" x14ac:dyDescent="0.25">
      <c r="A8324" s="21" t="s">
        <v>5073</v>
      </c>
      <c r="B8324" s="3" t="s">
        <v>3237</v>
      </c>
      <c r="C8324" s="7" t="s">
        <v>9994</v>
      </c>
      <c r="D8324" s="8" t="s">
        <v>12109</v>
      </c>
      <c r="E8324" s="61">
        <v>246994</v>
      </c>
      <c r="F8324" s="8" t="s">
        <v>32</v>
      </c>
      <c r="G8324" s="56" t="s">
        <v>9993</v>
      </c>
      <c r="H8324" s="19">
        <v>43951</v>
      </c>
      <c r="I8324" s="23" t="s">
        <v>5075</v>
      </c>
    </row>
    <row r="8325" spans="1:9" x14ac:dyDescent="0.25">
      <c r="A8325" s="21" t="s">
        <v>5073</v>
      </c>
      <c r="B8325" s="3" t="s">
        <v>3237</v>
      </c>
      <c r="C8325" s="7" t="s">
        <v>9994</v>
      </c>
      <c r="D8325" s="8" t="s">
        <v>12110</v>
      </c>
      <c r="E8325" s="61">
        <v>14322194</v>
      </c>
      <c r="F8325" s="8" t="s">
        <v>32</v>
      </c>
      <c r="G8325" s="56" t="s">
        <v>9993</v>
      </c>
      <c r="H8325" s="19">
        <v>43951</v>
      </c>
      <c r="I8325" s="23" t="s">
        <v>5075</v>
      </c>
    </row>
    <row r="8326" spans="1:9" x14ac:dyDescent="0.25">
      <c r="A8326" s="21" t="s">
        <v>5073</v>
      </c>
      <c r="B8326" s="3" t="s">
        <v>3237</v>
      </c>
      <c r="C8326" s="7" t="s">
        <v>9994</v>
      </c>
      <c r="D8326" s="8" t="s">
        <v>12111</v>
      </c>
      <c r="E8326" s="61">
        <v>5378749</v>
      </c>
      <c r="F8326" s="8" t="s">
        <v>32</v>
      </c>
      <c r="G8326" s="56" t="s">
        <v>9993</v>
      </c>
      <c r="H8326" s="19">
        <v>43951</v>
      </c>
      <c r="I8326" s="23" t="s">
        <v>5075</v>
      </c>
    </row>
    <row r="8327" spans="1:9" x14ac:dyDescent="0.25">
      <c r="A8327" s="21" t="s">
        <v>5073</v>
      </c>
      <c r="B8327" s="3" t="s">
        <v>3237</v>
      </c>
      <c r="C8327" s="7" t="s">
        <v>9994</v>
      </c>
      <c r="D8327" s="8" t="s">
        <v>12112</v>
      </c>
      <c r="E8327" s="61">
        <v>384753</v>
      </c>
      <c r="F8327" s="8" t="s">
        <v>32</v>
      </c>
      <c r="G8327" s="56" t="s">
        <v>9993</v>
      </c>
      <c r="H8327" s="19">
        <v>43951</v>
      </c>
      <c r="I8327" s="23" t="s">
        <v>5075</v>
      </c>
    </row>
    <row r="8328" spans="1:9" x14ac:dyDescent="0.25">
      <c r="A8328" s="21" t="s">
        <v>5073</v>
      </c>
      <c r="B8328" s="3" t="s">
        <v>3237</v>
      </c>
      <c r="C8328" s="7" t="s">
        <v>9994</v>
      </c>
      <c r="D8328" s="8" t="s">
        <v>12113</v>
      </c>
      <c r="E8328" s="61">
        <v>1136489</v>
      </c>
      <c r="F8328" s="8" t="s">
        <v>32</v>
      </c>
      <c r="G8328" s="56" t="s">
        <v>9993</v>
      </c>
      <c r="H8328" s="19">
        <v>43951</v>
      </c>
      <c r="I8328" s="23" t="s">
        <v>5075</v>
      </c>
    </row>
    <row r="8329" spans="1:9" x14ac:dyDescent="0.25">
      <c r="A8329" s="21" t="s">
        <v>5073</v>
      </c>
      <c r="B8329" s="3" t="s">
        <v>3237</v>
      </c>
      <c r="C8329" s="7" t="s">
        <v>9994</v>
      </c>
      <c r="D8329" s="8" t="s">
        <v>12114</v>
      </c>
      <c r="E8329" s="61">
        <v>186951</v>
      </c>
      <c r="F8329" s="8" t="s">
        <v>32</v>
      </c>
      <c r="G8329" s="56" t="s">
        <v>9993</v>
      </c>
      <c r="H8329" s="19">
        <v>43951</v>
      </c>
      <c r="I8329" s="23" t="s">
        <v>5075</v>
      </c>
    </row>
    <row r="8330" spans="1:9" x14ac:dyDescent="0.25">
      <c r="A8330" s="21" t="s">
        <v>5073</v>
      </c>
      <c r="B8330" s="3" t="s">
        <v>3237</v>
      </c>
      <c r="C8330" s="7" t="s">
        <v>9994</v>
      </c>
      <c r="D8330" s="8" t="s">
        <v>12115</v>
      </c>
      <c r="E8330" s="61">
        <v>1514292</v>
      </c>
      <c r="F8330" s="8" t="s">
        <v>32</v>
      </c>
      <c r="G8330" s="56" t="s">
        <v>9993</v>
      </c>
      <c r="H8330" s="19">
        <v>43951</v>
      </c>
      <c r="I8330" s="23" t="s">
        <v>5075</v>
      </c>
    </row>
    <row r="8331" spans="1:9" x14ac:dyDescent="0.25">
      <c r="A8331" s="21" t="s">
        <v>5073</v>
      </c>
      <c r="B8331" s="3" t="s">
        <v>3237</v>
      </c>
      <c r="C8331" s="7" t="s">
        <v>9994</v>
      </c>
      <c r="D8331" s="8" t="s">
        <v>12116</v>
      </c>
      <c r="E8331" s="61">
        <v>41027</v>
      </c>
      <c r="F8331" s="8" t="s">
        <v>32</v>
      </c>
      <c r="G8331" s="56" t="s">
        <v>9993</v>
      </c>
      <c r="H8331" s="19">
        <v>43951</v>
      </c>
      <c r="I8331" s="23" t="s">
        <v>5075</v>
      </c>
    </row>
    <row r="8332" spans="1:9" x14ac:dyDescent="0.25">
      <c r="A8332" s="21" t="s">
        <v>5073</v>
      </c>
      <c r="B8332" s="3" t="s">
        <v>3237</v>
      </c>
      <c r="C8332" s="7" t="s">
        <v>9994</v>
      </c>
      <c r="D8332" s="8" t="s">
        <v>12117</v>
      </c>
      <c r="E8332" s="61">
        <v>71456</v>
      </c>
      <c r="F8332" s="8" t="s">
        <v>32</v>
      </c>
      <c r="G8332" s="56" t="s">
        <v>9993</v>
      </c>
      <c r="H8332" s="19">
        <v>43951</v>
      </c>
      <c r="I8332" s="23" t="s">
        <v>5075</v>
      </c>
    </row>
    <row r="8333" spans="1:9" x14ac:dyDescent="0.25">
      <c r="A8333" s="21" t="s">
        <v>5073</v>
      </c>
      <c r="B8333" s="3" t="s">
        <v>3237</v>
      </c>
      <c r="C8333" s="7" t="s">
        <v>9994</v>
      </c>
      <c r="D8333" s="8" t="s">
        <v>12118</v>
      </c>
      <c r="E8333" s="61">
        <v>2925271</v>
      </c>
      <c r="F8333" s="8" t="s">
        <v>32</v>
      </c>
      <c r="G8333" s="56" t="s">
        <v>9993</v>
      </c>
      <c r="H8333" s="19">
        <v>43951</v>
      </c>
      <c r="I8333" s="23" t="s">
        <v>5075</v>
      </c>
    </row>
    <row r="8334" spans="1:9" x14ac:dyDescent="0.25">
      <c r="A8334" s="21" t="s">
        <v>5073</v>
      </c>
      <c r="B8334" s="3" t="s">
        <v>3237</v>
      </c>
      <c r="C8334" s="7" t="s">
        <v>9994</v>
      </c>
      <c r="D8334" s="8" t="s">
        <v>12119</v>
      </c>
      <c r="E8334" s="61">
        <v>382850</v>
      </c>
      <c r="F8334" s="8" t="s">
        <v>32</v>
      </c>
      <c r="G8334" s="56" t="s">
        <v>9993</v>
      </c>
      <c r="H8334" s="19">
        <v>43951</v>
      </c>
      <c r="I8334" s="23" t="s">
        <v>5075</v>
      </c>
    </row>
    <row r="8335" spans="1:9" x14ac:dyDescent="0.25">
      <c r="A8335" s="21" t="s">
        <v>5073</v>
      </c>
      <c r="B8335" s="3" t="s">
        <v>3237</v>
      </c>
      <c r="C8335" s="7" t="s">
        <v>9994</v>
      </c>
      <c r="D8335" s="8" t="s">
        <v>11796</v>
      </c>
      <c r="E8335" s="61">
        <v>5146606</v>
      </c>
      <c r="F8335" s="8" t="s">
        <v>32</v>
      </c>
      <c r="G8335" s="56" t="s">
        <v>9993</v>
      </c>
      <c r="H8335" s="19">
        <v>43951</v>
      </c>
      <c r="I8335" s="23" t="s">
        <v>5075</v>
      </c>
    </row>
    <row r="8336" spans="1:9" x14ac:dyDescent="0.25">
      <c r="A8336" s="21" t="s">
        <v>5073</v>
      </c>
      <c r="B8336" s="3" t="s">
        <v>3237</v>
      </c>
      <c r="C8336" s="7" t="s">
        <v>9994</v>
      </c>
      <c r="D8336" s="8" t="s">
        <v>12120</v>
      </c>
      <c r="E8336" s="61">
        <v>111552</v>
      </c>
      <c r="F8336" s="8" t="s">
        <v>32</v>
      </c>
      <c r="G8336" s="56" t="s">
        <v>9993</v>
      </c>
      <c r="H8336" s="19">
        <v>43951</v>
      </c>
      <c r="I8336" s="23" t="s">
        <v>5075</v>
      </c>
    </row>
    <row r="8337" spans="1:9" x14ac:dyDescent="0.25">
      <c r="A8337" s="21" t="s">
        <v>5073</v>
      </c>
      <c r="B8337" s="3" t="s">
        <v>3237</v>
      </c>
      <c r="C8337" s="7" t="s">
        <v>9994</v>
      </c>
      <c r="D8337" s="8" t="s">
        <v>12121</v>
      </c>
      <c r="E8337" s="61">
        <v>4088414</v>
      </c>
      <c r="F8337" s="8" t="s">
        <v>32</v>
      </c>
      <c r="G8337" s="56" t="s">
        <v>9993</v>
      </c>
      <c r="H8337" s="19">
        <v>43951</v>
      </c>
      <c r="I8337" s="23" t="s">
        <v>5075</v>
      </c>
    </row>
    <row r="8338" spans="1:9" x14ac:dyDescent="0.25">
      <c r="A8338" s="21" t="s">
        <v>5073</v>
      </c>
      <c r="B8338" s="3" t="s">
        <v>3237</v>
      </c>
      <c r="C8338" s="7" t="s">
        <v>9994</v>
      </c>
      <c r="D8338" s="8" t="s">
        <v>12122</v>
      </c>
      <c r="E8338" s="61">
        <v>1324125</v>
      </c>
      <c r="F8338" s="8" t="s">
        <v>32</v>
      </c>
      <c r="G8338" s="56" t="s">
        <v>9993</v>
      </c>
      <c r="H8338" s="19">
        <v>43951</v>
      </c>
      <c r="I8338" s="23" t="s">
        <v>5075</v>
      </c>
    </row>
    <row r="8339" spans="1:9" x14ac:dyDescent="0.25">
      <c r="A8339" s="21" t="s">
        <v>5073</v>
      </c>
      <c r="B8339" s="3" t="s">
        <v>3237</v>
      </c>
      <c r="C8339" s="7" t="s">
        <v>9994</v>
      </c>
      <c r="D8339" s="8" t="s">
        <v>12123</v>
      </c>
      <c r="E8339" s="61">
        <v>7856</v>
      </c>
      <c r="F8339" s="8" t="s">
        <v>32</v>
      </c>
      <c r="G8339" s="56" t="s">
        <v>9993</v>
      </c>
      <c r="H8339" s="19">
        <v>43951</v>
      </c>
      <c r="I8339" s="23" t="s">
        <v>5075</v>
      </c>
    </row>
    <row r="8340" spans="1:9" x14ac:dyDescent="0.25">
      <c r="A8340" s="21" t="s">
        <v>5073</v>
      </c>
      <c r="B8340" s="3" t="s">
        <v>3237</v>
      </c>
      <c r="C8340" s="7" t="s">
        <v>9994</v>
      </c>
      <c r="D8340" s="8" t="s">
        <v>12124</v>
      </c>
      <c r="E8340" s="61">
        <v>13733990</v>
      </c>
      <c r="F8340" s="8" t="s">
        <v>32</v>
      </c>
      <c r="G8340" s="56" t="s">
        <v>9993</v>
      </c>
      <c r="H8340" s="19">
        <v>43951</v>
      </c>
      <c r="I8340" s="23" t="s">
        <v>5075</v>
      </c>
    </row>
    <row r="8341" spans="1:9" x14ac:dyDescent="0.25">
      <c r="A8341" s="21" t="s">
        <v>5073</v>
      </c>
      <c r="B8341" s="3" t="s">
        <v>3237</v>
      </c>
      <c r="C8341" s="7" t="s">
        <v>9994</v>
      </c>
      <c r="D8341" s="8" t="s">
        <v>12125</v>
      </c>
      <c r="E8341" s="61">
        <v>14258</v>
      </c>
      <c r="F8341" s="8" t="s">
        <v>32</v>
      </c>
      <c r="G8341" s="56" t="s">
        <v>9993</v>
      </c>
      <c r="H8341" s="19">
        <v>43951</v>
      </c>
      <c r="I8341" s="23" t="s">
        <v>5075</v>
      </c>
    </row>
    <row r="8342" spans="1:9" x14ac:dyDescent="0.25">
      <c r="A8342" s="21" t="s">
        <v>5073</v>
      </c>
      <c r="B8342" s="3" t="s">
        <v>3237</v>
      </c>
      <c r="C8342" s="7" t="s">
        <v>9994</v>
      </c>
      <c r="D8342" s="8" t="s">
        <v>10749</v>
      </c>
      <c r="E8342" s="61">
        <v>166435</v>
      </c>
      <c r="F8342" s="8" t="s">
        <v>32</v>
      </c>
      <c r="G8342" s="56" t="s">
        <v>9993</v>
      </c>
      <c r="H8342" s="19">
        <v>43951</v>
      </c>
      <c r="I8342" s="23" t="s">
        <v>5075</v>
      </c>
    </row>
    <row r="8343" spans="1:9" x14ac:dyDescent="0.25">
      <c r="A8343" s="21" t="s">
        <v>5073</v>
      </c>
      <c r="B8343" s="3" t="s">
        <v>3237</v>
      </c>
      <c r="C8343" s="7" t="s">
        <v>9994</v>
      </c>
      <c r="D8343" s="8" t="s">
        <v>12066</v>
      </c>
      <c r="E8343" s="61">
        <v>2219238</v>
      </c>
      <c r="F8343" s="8" t="s">
        <v>32</v>
      </c>
      <c r="G8343" s="56" t="s">
        <v>9993</v>
      </c>
      <c r="H8343" s="19">
        <v>43951</v>
      </c>
      <c r="I8343" s="23" t="s">
        <v>5075</v>
      </c>
    </row>
    <row r="8344" spans="1:9" x14ac:dyDescent="0.25">
      <c r="A8344" s="21" t="s">
        <v>5073</v>
      </c>
      <c r="B8344" s="3" t="s">
        <v>3237</v>
      </c>
      <c r="C8344" s="7" t="s">
        <v>9994</v>
      </c>
      <c r="D8344" s="8" t="s">
        <v>12126</v>
      </c>
      <c r="E8344" s="61">
        <v>9146813</v>
      </c>
      <c r="F8344" s="8" t="s">
        <v>32</v>
      </c>
      <c r="G8344" s="56" t="s">
        <v>9993</v>
      </c>
      <c r="H8344" s="19">
        <v>43951</v>
      </c>
      <c r="I8344" s="23" t="s">
        <v>5075</v>
      </c>
    </row>
    <row r="8345" spans="1:9" x14ac:dyDescent="0.25">
      <c r="A8345" s="21" t="s">
        <v>5073</v>
      </c>
      <c r="B8345" s="3" t="s">
        <v>3237</v>
      </c>
      <c r="C8345" s="7" t="s">
        <v>9994</v>
      </c>
      <c r="D8345" s="8" t="s">
        <v>12127</v>
      </c>
      <c r="E8345" s="61">
        <v>447690</v>
      </c>
      <c r="F8345" s="8" t="s">
        <v>32</v>
      </c>
      <c r="G8345" s="56" t="s">
        <v>9993</v>
      </c>
      <c r="H8345" s="19">
        <v>43951</v>
      </c>
      <c r="I8345" s="23" t="s">
        <v>5075</v>
      </c>
    </row>
    <row r="8346" spans="1:9" x14ac:dyDescent="0.25">
      <c r="A8346" s="21" t="s">
        <v>5073</v>
      </c>
      <c r="B8346" s="3" t="s">
        <v>3237</v>
      </c>
      <c r="C8346" s="7" t="s">
        <v>9994</v>
      </c>
      <c r="D8346" s="8" t="s">
        <v>12128</v>
      </c>
      <c r="E8346" s="61">
        <v>104198</v>
      </c>
      <c r="F8346" s="8" t="s">
        <v>32</v>
      </c>
      <c r="G8346" s="56" t="s">
        <v>9993</v>
      </c>
      <c r="H8346" s="19">
        <v>43951</v>
      </c>
      <c r="I8346" s="23" t="s">
        <v>5075</v>
      </c>
    </row>
    <row r="8347" spans="1:9" x14ac:dyDescent="0.25">
      <c r="A8347" s="21" t="s">
        <v>5073</v>
      </c>
      <c r="B8347" s="3" t="s">
        <v>3237</v>
      </c>
      <c r="C8347" s="7" t="s">
        <v>9994</v>
      </c>
      <c r="D8347" s="8" t="s">
        <v>12129</v>
      </c>
      <c r="E8347" s="61">
        <v>68450</v>
      </c>
      <c r="F8347" s="8" t="s">
        <v>32</v>
      </c>
      <c r="G8347" s="56" t="s">
        <v>9993</v>
      </c>
      <c r="H8347" s="19">
        <v>43951</v>
      </c>
      <c r="I8347" s="23" t="s">
        <v>5075</v>
      </c>
    </row>
    <row r="8348" spans="1:9" x14ac:dyDescent="0.25">
      <c r="A8348" s="21" t="s">
        <v>5073</v>
      </c>
      <c r="B8348" s="3" t="s">
        <v>3237</v>
      </c>
      <c r="C8348" s="7" t="s">
        <v>9994</v>
      </c>
      <c r="D8348" s="8" t="s">
        <v>12130</v>
      </c>
      <c r="E8348" s="61">
        <v>576681</v>
      </c>
      <c r="F8348" s="8" t="s">
        <v>32</v>
      </c>
      <c r="G8348" s="56" t="s">
        <v>9993</v>
      </c>
      <c r="H8348" s="19">
        <v>43951</v>
      </c>
      <c r="I8348" s="23" t="s">
        <v>5075</v>
      </c>
    </row>
    <row r="8349" spans="1:9" x14ac:dyDescent="0.25">
      <c r="A8349" s="21" t="s">
        <v>5073</v>
      </c>
      <c r="B8349" s="3" t="s">
        <v>3237</v>
      </c>
      <c r="C8349" s="7" t="s">
        <v>9994</v>
      </c>
      <c r="D8349" s="8" t="s">
        <v>12131</v>
      </c>
      <c r="E8349" s="61">
        <v>661272</v>
      </c>
      <c r="F8349" s="8" t="s">
        <v>32</v>
      </c>
      <c r="G8349" s="56" t="s">
        <v>9993</v>
      </c>
      <c r="H8349" s="19">
        <v>43951</v>
      </c>
      <c r="I8349" s="23" t="s">
        <v>5075</v>
      </c>
    </row>
    <row r="8350" spans="1:9" x14ac:dyDescent="0.25">
      <c r="A8350" s="21" t="s">
        <v>5073</v>
      </c>
      <c r="B8350" s="3" t="s">
        <v>3237</v>
      </c>
      <c r="C8350" s="7" t="s">
        <v>9994</v>
      </c>
      <c r="D8350" s="8" t="s">
        <v>12132</v>
      </c>
      <c r="E8350" s="61">
        <v>485111</v>
      </c>
      <c r="F8350" s="8" t="s">
        <v>32</v>
      </c>
      <c r="G8350" s="56" t="s">
        <v>9993</v>
      </c>
      <c r="H8350" s="19">
        <v>43951</v>
      </c>
      <c r="I8350" s="23" t="s">
        <v>5075</v>
      </c>
    </row>
    <row r="8351" spans="1:9" x14ac:dyDescent="0.25">
      <c r="A8351" s="21" t="s">
        <v>5073</v>
      </c>
      <c r="B8351" s="3" t="s">
        <v>3237</v>
      </c>
      <c r="C8351" s="7" t="s">
        <v>9994</v>
      </c>
      <c r="D8351" s="8" t="s">
        <v>12133</v>
      </c>
      <c r="E8351" s="61">
        <v>6806171</v>
      </c>
      <c r="F8351" s="8" t="s">
        <v>32</v>
      </c>
      <c r="G8351" s="56" t="s">
        <v>9993</v>
      </c>
      <c r="H8351" s="19">
        <v>43951</v>
      </c>
      <c r="I8351" s="23" t="s">
        <v>5075</v>
      </c>
    </row>
    <row r="8352" spans="1:9" x14ac:dyDescent="0.25">
      <c r="A8352" s="21" t="s">
        <v>5073</v>
      </c>
      <c r="B8352" s="3" t="s">
        <v>3237</v>
      </c>
      <c r="C8352" s="7" t="s">
        <v>9994</v>
      </c>
      <c r="D8352" s="8" t="s">
        <v>12134</v>
      </c>
      <c r="E8352" s="61">
        <v>18333428</v>
      </c>
      <c r="F8352" s="8" t="s">
        <v>32</v>
      </c>
      <c r="G8352" s="56" t="s">
        <v>9993</v>
      </c>
      <c r="H8352" s="19">
        <v>43951</v>
      </c>
      <c r="I8352" s="23" t="s">
        <v>5075</v>
      </c>
    </row>
    <row r="8353" spans="1:9" x14ac:dyDescent="0.25">
      <c r="A8353" s="21" t="s">
        <v>5073</v>
      </c>
      <c r="B8353" s="3" t="s">
        <v>3237</v>
      </c>
      <c r="C8353" s="7" t="s">
        <v>9994</v>
      </c>
      <c r="D8353" s="8" t="s">
        <v>12135</v>
      </c>
      <c r="E8353" s="61">
        <v>159906</v>
      </c>
      <c r="F8353" s="8" t="s">
        <v>32</v>
      </c>
      <c r="G8353" s="56" t="s">
        <v>9993</v>
      </c>
      <c r="H8353" s="19">
        <v>43951</v>
      </c>
      <c r="I8353" s="23" t="s">
        <v>5075</v>
      </c>
    </row>
    <row r="8354" spans="1:9" x14ac:dyDescent="0.25">
      <c r="A8354" s="21" t="s">
        <v>5073</v>
      </c>
      <c r="B8354" s="3" t="s">
        <v>3237</v>
      </c>
      <c r="C8354" s="7" t="s">
        <v>9994</v>
      </c>
      <c r="D8354" s="8" t="s">
        <v>12136</v>
      </c>
      <c r="E8354" s="61">
        <v>9153117</v>
      </c>
      <c r="F8354" s="8" t="s">
        <v>32</v>
      </c>
      <c r="G8354" s="56" t="s">
        <v>9993</v>
      </c>
      <c r="H8354" s="19">
        <v>43951</v>
      </c>
      <c r="I8354" s="23" t="s">
        <v>5075</v>
      </c>
    </row>
    <row r="8355" spans="1:9" x14ac:dyDescent="0.25">
      <c r="A8355" s="21" t="s">
        <v>5073</v>
      </c>
      <c r="B8355" s="3" t="s">
        <v>3237</v>
      </c>
      <c r="C8355" s="7" t="s">
        <v>9994</v>
      </c>
      <c r="D8355" s="8" t="s">
        <v>12137</v>
      </c>
      <c r="E8355" s="61">
        <v>69128</v>
      </c>
      <c r="F8355" s="8" t="s">
        <v>32</v>
      </c>
      <c r="G8355" s="56" t="s">
        <v>9993</v>
      </c>
      <c r="H8355" s="19">
        <v>43951</v>
      </c>
      <c r="I8355" s="23" t="s">
        <v>5075</v>
      </c>
    </row>
    <row r="8356" spans="1:9" x14ac:dyDescent="0.25">
      <c r="A8356" s="21" t="s">
        <v>5073</v>
      </c>
      <c r="B8356" s="3" t="s">
        <v>3237</v>
      </c>
      <c r="C8356" s="7" t="s">
        <v>9994</v>
      </c>
      <c r="D8356" s="8" t="s">
        <v>12138</v>
      </c>
      <c r="E8356" s="61">
        <v>2163878</v>
      </c>
      <c r="F8356" s="8" t="s">
        <v>32</v>
      </c>
      <c r="G8356" s="56" t="s">
        <v>9993</v>
      </c>
      <c r="H8356" s="19">
        <v>43951</v>
      </c>
      <c r="I8356" s="23" t="s">
        <v>5075</v>
      </c>
    </row>
    <row r="8357" spans="1:9" x14ac:dyDescent="0.25">
      <c r="A8357" s="21" t="s">
        <v>5073</v>
      </c>
      <c r="B8357" s="3" t="s">
        <v>3237</v>
      </c>
      <c r="C8357" s="7" t="s">
        <v>9994</v>
      </c>
      <c r="D8357" s="8" t="s">
        <v>12139</v>
      </c>
      <c r="E8357" s="61">
        <v>284945</v>
      </c>
      <c r="F8357" s="8" t="s">
        <v>32</v>
      </c>
      <c r="G8357" s="56" t="s">
        <v>9993</v>
      </c>
      <c r="H8357" s="19">
        <v>43951</v>
      </c>
      <c r="I8357" s="23" t="s">
        <v>5075</v>
      </c>
    </row>
    <row r="8358" spans="1:9" x14ac:dyDescent="0.25">
      <c r="A8358" s="21" t="s">
        <v>5073</v>
      </c>
      <c r="B8358" s="3" t="s">
        <v>3237</v>
      </c>
      <c r="C8358" s="7" t="s">
        <v>9994</v>
      </c>
      <c r="D8358" s="8" t="s">
        <v>12140</v>
      </c>
      <c r="E8358" s="61">
        <v>3892134</v>
      </c>
      <c r="F8358" s="8" t="s">
        <v>32</v>
      </c>
      <c r="G8358" s="56" t="s">
        <v>9993</v>
      </c>
      <c r="H8358" s="19">
        <v>43951</v>
      </c>
      <c r="I8358" s="23" t="s">
        <v>5075</v>
      </c>
    </row>
    <row r="8359" spans="1:9" x14ac:dyDescent="0.25">
      <c r="A8359" s="21" t="s">
        <v>5073</v>
      </c>
      <c r="B8359" s="3" t="s">
        <v>3237</v>
      </c>
      <c r="C8359" s="7" t="s">
        <v>9994</v>
      </c>
      <c r="D8359" s="8" t="s">
        <v>12141</v>
      </c>
      <c r="E8359" s="61">
        <v>1178454</v>
      </c>
      <c r="F8359" s="8" t="s">
        <v>32</v>
      </c>
      <c r="G8359" s="56" t="s">
        <v>9993</v>
      </c>
      <c r="H8359" s="19">
        <v>43951</v>
      </c>
      <c r="I8359" s="23" t="s">
        <v>5075</v>
      </c>
    </row>
    <row r="8360" spans="1:9" x14ac:dyDescent="0.25">
      <c r="A8360" s="21" t="s">
        <v>5073</v>
      </c>
      <c r="B8360" s="3" t="s">
        <v>3237</v>
      </c>
      <c r="C8360" s="7" t="s">
        <v>9994</v>
      </c>
      <c r="D8360" s="8" t="s">
        <v>12142</v>
      </c>
      <c r="E8360" s="61">
        <v>4249299</v>
      </c>
      <c r="F8360" s="8" t="s">
        <v>32</v>
      </c>
      <c r="G8360" s="56" t="s">
        <v>9993</v>
      </c>
      <c r="H8360" s="19">
        <v>43951</v>
      </c>
      <c r="I8360" s="23" t="s">
        <v>5075</v>
      </c>
    </row>
    <row r="8361" spans="1:9" x14ac:dyDescent="0.25">
      <c r="A8361" s="21" t="s">
        <v>5073</v>
      </c>
      <c r="B8361" s="3" t="s">
        <v>3237</v>
      </c>
      <c r="C8361" s="7" t="s">
        <v>9994</v>
      </c>
      <c r="D8361" s="8" t="s">
        <v>12143</v>
      </c>
      <c r="E8361" s="61">
        <v>1991422</v>
      </c>
      <c r="F8361" s="8" t="s">
        <v>32</v>
      </c>
      <c r="G8361" s="56" t="s">
        <v>9993</v>
      </c>
      <c r="H8361" s="19">
        <v>43951</v>
      </c>
      <c r="I8361" s="23" t="s">
        <v>5075</v>
      </c>
    </row>
    <row r="8362" spans="1:9" x14ac:dyDescent="0.25">
      <c r="A8362" s="21" t="s">
        <v>5073</v>
      </c>
      <c r="B8362" s="3" t="s">
        <v>3237</v>
      </c>
      <c r="C8362" s="7" t="s">
        <v>9994</v>
      </c>
      <c r="D8362" s="8" t="s">
        <v>12144</v>
      </c>
      <c r="E8362" s="61">
        <v>1457033</v>
      </c>
      <c r="F8362" s="8" t="s">
        <v>32</v>
      </c>
      <c r="G8362" s="56" t="s">
        <v>9993</v>
      </c>
      <c r="H8362" s="19">
        <v>43951</v>
      </c>
      <c r="I8362" s="23" t="s">
        <v>5075</v>
      </c>
    </row>
    <row r="8363" spans="1:9" x14ac:dyDescent="0.25">
      <c r="A8363" s="21" t="s">
        <v>5073</v>
      </c>
      <c r="B8363" s="3" t="s">
        <v>3237</v>
      </c>
      <c r="C8363" s="7" t="s">
        <v>9994</v>
      </c>
      <c r="D8363" s="8" t="s">
        <v>12145</v>
      </c>
      <c r="E8363" s="61">
        <v>68566</v>
      </c>
      <c r="F8363" s="8" t="s">
        <v>32</v>
      </c>
      <c r="G8363" s="56" t="s">
        <v>9993</v>
      </c>
      <c r="H8363" s="19">
        <v>43951</v>
      </c>
      <c r="I8363" s="23" t="s">
        <v>5075</v>
      </c>
    </row>
    <row r="8364" spans="1:9" x14ac:dyDescent="0.25">
      <c r="A8364" s="21" t="s">
        <v>5073</v>
      </c>
      <c r="B8364" s="3" t="s">
        <v>3237</v>
      </c>
      <c r="C8364" s="7" t="s">
        <v>9994</v>
      </c>
      <c r="D8364" s="8" t="s">
        <v>12146</v>
      </c>
      <c r="E8364" s="61">
        <v>712739</v>
      </c>
      <c r="F8364" s="8" t="s">
        <v>32</v>
      </c>
      <c r="G8364" s="56" t="s">
        <v>9993</v>
      </c>
      <c r="H8364" s="19">
        <v>43951</v>
      </c>
      <c r="I8364" s="23" t="s">
        <v>5075</v>
      </c>
    </row>
    <row r="8365" spans="1:9" x14ac:dyDescent="0.25">
      <c r="A8365" s="21" t="s">
        <v>5073</v>
      </c>
      <c r="B8365" s="3" t="s">
        <v>3237</v>
      </c>
      <c r="C8365" s="7" t="s">
        <v>9994</v>
      </c>
      <c r="D8365" s="8" t="s">
        <v>12147</v>
      </c>
      <c r="E8365" s="61">
        <v>166221</v>
      </c>
      <c r="F8365" s="8" t="s">
        <v>32</v>
      </c>
      <c r="G8365" s="56" t="s">
        <v>9993</v>
      </c>
      <c r="H8365" s="19">
        <v>43951</v>
      </c>
      <c r="I8365" s="23" t="s">
        <v>5075</v>
      </c>
    </row>
    <row r="8366" spans="1:9" x14ac:dyDescent="0.25">
      <c r="A8366" s="21" t="s">
        <v>5073</v>
      </c>
      <c r="B8366" s="3" t="s">
        <v>3237</v>
      </c>
      <c r="C8366" s="7" t="s">
        <v>9994</v>
      </c>
      <c r="D8366" s="8" t="s">
        <v>12148</v>
      </c>
      <c r="E8366" s="61">
        <v>1133204</v>
      </c>
      <c r="F8366" s="8" t="s">
        <v>32</v>
      </c>
      <c r="G8366" s="56" t="s">
        <v>9993</v>
      </c>
      <c r="H8366" s="19">
        <v>43951</v>
      </c>
      <c r="I8366" s="23" t="s">
        <v>5075</v>
      </c>
    </row>
    <row r="8367" spans="1:9" x14ac:dyDescent="0.25">
      <c r="A8367" s="21" t="s">
        <v>5073</v>
      </c>
      <c r="B8367" s="3" t="s">
        <v>3237</v>
      </c>
      <c r="C8367" s="7" t="s">
        <v>9994</v>
      </c>
      <c r="D8367" s="8" t="s">
        <v>12149</v>
      </c>
      <c r="E8367" s="61">
        <v>1602263</v>
      </c>
      <c r="F8367" s="8" t="s">
        <v>32</v>
      </c>
      <c r="G8367" s="56" t="s">
        <v>9993</v>
      </c>
      <c r="H8367" s="19">
        <v>43951</v>
      </c>
      <c r="I8367" s="23" t="s">
        <v>5075</v>
      </c>
    </row>
    <row r="8368" spans="1:9" x14ac:dyDescent="0.25">
      <c r="A8368" s="21" t="s">
        <v>5073</v>
      </c>
      <c r="B8368" s="3" t="s">
        <v>3237</v>
      </c>
      <c r="C8368" s="7" t="s">
        <v>9994</v>
      </c>
      <c r="D8368" s="8" t="s">
        <v>12150</v>
      </c>
      <c r="E8368" s="61">
        <v>52948</v>
      </c>
      <c r="F8368" s="8" t="s">
        <v>32</v>
      </c>
      <c r="G8368" s="56" t="s">
        <v>9993</v>
      </c>
      <c r="H8368" s="19">
        <v>43951</v>
      </c>
      <c r="I8368" s="23" t="s">
        <v>5075</v>
      </c>
    </row>
    <row r="8369" spans="1:9" x14ac:dyDescent="0.25">
      <c r="A8369" s="21" t="s">
        <v>5073</v>
      </c>
      <c r="B8369" s="3" t="s">
        <v>3237</v>
      </c>
      <c r="C8369" s="7" t="s">
        <v>9994</v>
      </c>
      <c r="D8369" s="8" t="s">
        <v>12151</v>
      </c>
      <c r="E8369" s="61">
        <v>5804315</v>
      </c>
      <c r="F8369" s="8" t="s">
        <v>32</v>
      </c>
      <c r="G8369" s="56" t="s">
        <v>9993</v>
      </c>
      <c r="H8369" s="19">
        <v>43951</v>
      </c>
      <c r="I8369" s="23" t="s">
        <v>5075</v>
      </c>
    </row>
    <row r="8370" spans="1:9" x14ac:dyDescent="0.25">
      <c r="A8370" s="21" t="s">
        <v>5073</v>
      </c>
      <c r="B8370" s="3" t="s">
        <v>3237</v>
      </c>
      <c r="C8370" s="7" t="s">
        <v>9994</v>
      </c>
      <c r="D8370" s="8" t="s">
        <v>12152</v>
      </c>
      <c r="E8370" s="61">
        <v>1462382</v>
      </c>
      <c r="F8370" s="8" t="s">
        <v>32</v>
      </c>
      <c r="G8370" s="56" t="s">
        <v>9993</v>
      </c>
      <c r="H8370" s="19">
        <v>43951</v>
      </c>
      <c r="I8370" s="23" t="s">
        <v>5075</v>
      </c>
    </row>
    <row r="8371" spans="1:9" x14ac:dyDescent="0.25">
      <c r="A8371" s="21" t="s">
        <v>5073</v>
      </c>
      <c r="B8371" s="3" t="s">
        <v>3237</v>
      </c>
      <c r="C8371" s="7" t="s">
        <v>9994</v>
      </c>
      <c r="D8371" s="8" t="s">
        <v>12153</v>
      </c>
      <c r="E8371" s="61">
        <v>178333</v>
      </c>
      <c r="F8371" s="8" t="s">
        <v>32</v>
      </c>
      <c r="G8371" s="56" t="s">
        <v>9993</v>
      </c>
      <c r="H8371" s="19">
        <v>43951</v>
      </c>
      <c r="I8371" s="23" t="s">
        <v>5075</v>
      </c>
    </row>
    <row r="8372" spans="1:9" x14ac:dyDescent="0.25">
      <c r="A8372" s="21" t="s">
        <v>5073</v>
      </c>
      <c r="B8372" s="3" t="s">
        <v>3237</v>
      </c>
      <c r="C8372" s="7" t="s">
        <v>9994</v>
      </c>
      <c r="D8372" s="8" t="s">
        <v>12154</v>
      </c>
      <c r="E8372" s="61">
        <v>63536</v>
      </c>
      <c r="F8372" s="8" t="s">
        <v>32</v>
      </c>
      <c r="G8372" s="56" t="s">
        <v>9993</v>
      </c>
      <c r="H8372" s="19">
        <v>43951</v>
      </c>
      <c r="I8372" s="23" t="s">
        <v>5075</v>
      </c>
    </row>
    <row r="8373" spans="1:9" x14ac:dyDescent="0.25">
      <c r="A8373" s="21" t="s">
        <v>5073</v>
      </c>
      <c r="B8373" s="3" t="s">
        <v>3237</v>
      </c>
      <c r="C8373" s="7" t="s">
        <v>9994</v>
      </c>
      <c r="D8373" s="8" t="s">
        <v>12155</v>
      </c>
      <c r="E8373" s="61">
        <v>9617297</v>
      </c>
      <c r="F8373" s="8" t="s">
        <v>32</v>
      </c>
      <c r="G8373" s="56" t="s">
        <v>9993</v>
      </c>
      <c r="H8373" s="19">
        <v>43951</v>
      </c>
      <c r="I8373" s="23" t="s">
        <v>5075</v>
      </c>
    </row>
    <row r="8374" spans="1:9" x14ac:dyDescent="0.25">
      <c r="A8374" s="21" t="s">
        <v>5073</v>
      </c>
      <c r="B8374" s="3" t="s">
        <v>3237</v>
      </c>
      <c r="C8374" s="7" t="s">
        <v>9994</v>
      </c>
      <c r="D8374" s="8" t="s">
        <v>12156</v>
      </c>
      <c r="E8374" s="61">
        <v>1517426</v>
      </c>
      <c r="F8374" s="8" t="s">
        <v>32</v>
      </c>
      <c r="G8374" s="56" t="s">
        <v>9993</v>
      </c>
      <c r="H8374" s="19">
        <v>43951</v>
      </c>
      <c r="I8374" s="23" t="s">
        <v>5075</v>
      </c>
    </row>
    <row r="8375" spans="1:9" x14ac:dyDescent="0.25">
      <c r="A8375" s="21" t="s">
        <v>5073</v>
      </c>
      <c r="B8375" s="3" t="s">
        <v>3237</v>
      </c>
      <c r="C8375" s="7" t="s">
        <v>9994</v>
      </c>
      <c r="D8375" s="8" t="s">
        <v>12157</v>
      </c>
      <c r="E8375" s="61">
        <v>34387</v>
      </c>
      <c r="F8375" s="8" t="s">
        <v>32</v>
      </c>
      <c r="G8375" s="56" t="s">
        <v>9993</v>
      </c>
      <c r="H8375" s="19">
        <v>43951</v>
      </c>
      <c r="I8375" s="23" t="s">
        <v>5075</v>
      </c>
    </row>
    <row r="8376" spans="1:9" x14ac:dyDescent="0.25">
      <c r="A8376" s="21" t="s">
        <v>5073</v>
      </c>
      <c r="B8376" s="3" t="s">
        <v>3237</v>
      </c>
      <c r="C8376" s="7" t="s">
        <v>9994</v>
      </c>
      <c r="D8376" s="8" t="s">
        <v>12158</v>
      </c>
      <c r="E8376" s="61">
        <v>2341441</v>
      </c>
      <c r="F8376" s="8" t="s">
        <v>32</v>
      </c>
      <c r="G8376" s="56" t="s">
        <v>9993</v>
      </c>
      <c r="H8376" s="19">
        <v>43951</v>
      </c>
      <c r="I8376" s="23" t="s">
        <v>5075</v>
      </c>
    </row>
    <row r="8377" spans="1:9" x14ac:dyDescent="0.25">
      <c r="A8377" s="21" t="s">
        <v>5073</v>
      </c>
      <c r="B8377" s="3" t="s">
        <v>3237</v>
      </c>
      <c r="C8377" s="7" t="s">
        <v>9994</v>
      </c>
      <c r="D8377" s="8" t="s">
        <v>12159</v>
      </c>
      <c r="E8377" s="61">
        <v>447200</v>
      </c>
      <c r="F8377" s="8" t="s">
        <v>32</v>
      </c>
      <c r="G8377" s="56" t="s">
        <v>9993</v>
      </c>
      <c r="H8377" s="19">
        <v>43951</v>
      </c>
      <c r="I8377" s="23" t="s">
        <v>5075</v>
      </c>
    </row>
    <row r="8378" spans="1:9" x14ac:dyDescent="0.25">
      <c r="A8378" s="21" t="s">
        <v>5073</v>
      </c>
      <c r="B8378" s="3" t="s">
        <v>3237</v>
      </c>
      <c r="C8378" s="7" t="s">
        <v>9994</v>
      </c>
      <c r="D8378" s="8" t="s">
        <v>12160</v>
      </c>
      <c r="E8378" s="61">
        <v>238067</v>
      </c>
      <c r="F8378" s="8" t="s">
        <v>32</v>
      </c>
      <c r="G8378" s="56" t="s">
        <v>9993</v>
      </c>
      <c r="H8378" s="19">
        <v>43951</v>
      </c>
      <c r="I8378" s="23" t="s">
        <v>5075</v>
      </c>
    </row>
    <row r="8379" spans="1:9" x14ac:dyDescent="0.25">
      <c r="A8379" s="21" t="s">
        <v>5073</v>
      </c>
      <c r="B8379" s="3" t="s">
        <v>3237</v>
      </c>
      <c r="C8379" s="7" t="s">
        <v>9994</v>
      </c>
      <c r="D8379" s="8" t="s">
        <v>12161</v>
      </c>
      <c r="E8379" s="61">
        <v>157293</v>
      </c>
      <c r="F8379" s="8" t="s">
        <v>32</v>
      </c>
      <c r="G8379" s="56" t="s">
        <v>9993</v>
      </c>
      <c r="H8379" s="19">
        <v>43951</v>
      </c>
      <c r="I8379" s="23" t="s">
        <v>5075</v>
      </c>
    </row>
    <row r="8380" spans="1:9" x14ac:dyDescent="0.25">
      <c r="A8380" s="21" t="s">
        <v>5073</v>
      </c>
      <c r="B8380" s="3" t="s">
        <v>3237</v>
      </c>
      <c r="C8380" s="7" t="s">
        <v>9994</v>
      </c>
      <c r="D8380" s="8" t="s">
        <v>12162</v>
      </c>
      <c r="E8380" s="61">
        <v>348449</v>
      </c>
      <c r="F8380" s="8" t="s">
        <v>32</v>
      </c>
      <c r="G8380" s="56" t="s">
        <v>9993</v>
      </c>
      <c r="H8380" s="19">
        <v>43951</v>
      </c>
      <c r="I8380" s="23" t="s">
        <v>5075</v>
      </c>
    </row>
    <row r="8381" spans="1:9" x14ac:dyDescent="0.25">
      <c r="A8381" s="21" t="s">
        <v>5073</v>
      </c>
      <c r="B8381" s="3" t="s">
        <v>3237</v>
      </c>
      <c r="C8381" s="7" t="s">
        <v>9994</v>
      </c>
      <c r="D8381" s="8" t="s">
        <v>12163</v>
      </c>
      <c r="E8381" s="61">
        <v>43937</v>
      </c>
      <c r="F8381" s="8" t="s">
        <v>32</v>
      </c>
      <c r="G8381" s="56" t="s">
        <v>9993</v>
      </c>
      <c r="H8381" s="19">
        <v>43951</v>
      </c>
      <c r="I8381" s="23" t="s">
        <v>5075</v>
      </c>
    </row>
    <row r="8382" spans="1:9" x14ac:dyDescent="0.25">
      <c r="A8382" s="21" t="s">
        <v>5073</v>
      </c>
      <c r="B8382" s="3" t="s">
        <v>3237</v>
      </c>
      <c r="C8382" s="7" t="s">
        <v>9994</v>
      </c>
      <c r="D8382" s="8" t="s">
        <v>12164</v>
      </c>
      <c r="E8382" s="61">
        <v>29836588</v>
      </c>
      <c r="F8382" s="8" t="s">
        <v>32</v>
      </c>
      <c r="G8382" s="56" t="s">
        <v>9993</v>
      </c>
      <c r="H8382" s="19">
        <v>43951</v>
      </c>
      <c r="I8382" s="23" t="s">
        <v>5075</v>
      </c>
    </row>
    <row r="8383" spans="1:9" x14ac:dyDescent="0.25">
      <c r="A8383" s="21" t="s">
        <v>5073</v>
      </c>
      <c r="B8383" s="3" t="s">
        <v>3237</v>
      </c>
      <c r="C8383" s="7" t="s">
        <v>9994</v>
      </c>
      <c r="D8383" s="8" t="s">
        <v>12165</v>
      </c>
      <c r="E8383" s="61">
        <v>221124</v>
      </c>
      <c r="F8383" s="8" t="s">
        <v>32</v>
      </c>
      <c r="G8383" s="56" t="s">
        <v>9993</v>
      </c>
      <c r="H8383" s="19">
        <v>43951</v>
      </c>
      <c r="I8383" s="23" t="s">
        <v>5075</v>
      </c>
    </row>
    <row r="8384" spans="1:9" x14ac:dyDescent="0.25">
      <c r="A8384" s="21" t="s">
        <v>5073</v>
      </c>
      <c r="B8384" s="3" t="s">
        <v>3237</v>
      </c>
      <c r="C8384" s="7" t="s">
        <v>9994</v>
      </c>
      <c r="D8384" s="8" t="s">
        <v>12166</v>
      </c>
      <c r="E8384" s="61">
        <v>4605779</v>
      </c>
      <c r="F8384" s="8" t="s">
        <v>32</v>
      </c>
      <c r="G8384" s="56" t="s">
        <v>9993</v>
      </c>
      <c r="H8384" s="19">
        <v>43951</v>
      </c>
      <c r="I8384" s="23" t="s">
        <v>5075</v>
      </c>
    </row>
    <row r="8385" spans="1:9" x14ac:dyDescent="0.25">
      <c r="A8385" s="21" t="s">
        <v>5073</v>
      </c>
      <c r="B8385" s="3" t="s">
        <v>3237</v>
      </c>
      <c r="C8385" s="7" t="s">
        <v>9994</v>
      </c>
      <c r="D8385" s="8" t="s">
        <v>12167</v>
      </c>
      <c r="E8385" s="61">
        <v>2641059</v>
      </c>
      <c r="F8385" s="8" t="s">
        <v>32</v>
      </c>
      <c r="G8385" s="56" t="s">
        <v>9993</v>
      </c>
      <c r="H8385" s="19">
        <v>43951</v>
      </c>
      <c r="I8385" s="23" t="s">
        <v>5075</v>
      </c>
    </row>
    <row r="8386" spans="1:9" x14ac:dyDescent="0.25">
      <c r="A8386" s="21" t="s">
        <v>5073</v>
      </c>
      <c r="B8386" s="3" t="s">
        <v>3237</v>
      </c>
      <c r="C8386" s="7" t="s">
        <v>9994</v>
      </c>
      <c r="D8386" s="8" t="s">
        <v>12168</v>
      </c>
      <c r="E8386" s="61">
        <v>1300516</v>
      </c>
      <c r="F8386" s="8" t="s">
        <v>32</v>
      </c>
      <c r="G8386" s="56" t="s">
        <v>9993</v>
      </c>
      <c r="H8386" s="19">
        <v>43951</v>
      </c>
      <c r="I8386" s="23" t="s">
        <v>5075</v>
      </c>
    </row>
    <row r="8387" spans="1:9" x14ac:dyDescent="0.25">
      <c r="A8387" s="21" t="s">
        <v>5073</v>
      </c>
      <c r="B8387" s="3" t="s">
        <v>3237</v>
      </c>
      <c r="C8387" s="7" t="s">
        <v>9994</v>
      </c>
      <c r="D8387" s="8" t="s">
        <v>12169</v>
      </c>
      <c r="E8387" s="61">
        <v>861963</v>
      </c>
      <c r="F8387" s="8" t="s">
        <v>32</v>
      </c>
      <c r="G8387" s="56" t="s">
        <v>9993</v>
      </c>
      <c r="H8387" s="19">
        <v>43951</v>
      </c>
      <c r="I8387" s="23" t="s">
        <v>5075</v>
      </c>
    </row>
    <row r="8388" spans="1:9" x14ac:dyDescent="0.25">
      <c r="A8388" s="21" t="s">
        <v>5073</v>
      </c>
      <c r="B8388" s="3" t="s">
        <v>3237</v>
      </c>
      <c r="C8388" s="7" t="s">
        <v>9994</v>
      </c>
      <c r="D8388" s="8" t="s">
        <v>12170</v>
      </c>
      <c r="E8388" s="61">
        <v>2247350</v>
      </c>
      <c r="F8388" s="8" t="s">
        <v>32</v>
      </c>
      <c r="G8388" s="56" t="s">
        <v>9993</v>
      </c>
      <c r="H8388" s="19">
        <v>43951</v>
      </c>
      <c r="I8388" s="23" t="s">
        <v>5075</v>
      </c>
    </row>
    <row r="8389" spans="1:9" x14ac:dyDescent="0.25">
      <c r="A8389" s="21" t="s">
        <v>5073</v>
      </c>
      <c r="B8389" s="3" t="s">
        <v>3237</v>
      </c>
      <c r="C8389" s="7" t="s">
        <v>9994</v>
      </c>
      <c r="D8389" s="8" t="s">
        <v>12171</v>
      </c>
      <c r="E8389" s="61">
        <v>835428</v>
      </c>
      <c r="F8389" s="8" t="s">
        <v>32</v>
      </c>
      <c r="G8389" s="56" t="s">
        <v>9993</v>
      </c>
      <c r="H8389" s="19">
        <v>43951</v>
      </c>
      <c r="I8389" s="23" t="s">
        <v>5075</v>
      </c>
    </row>
    <row r="8390" spans="1:9" x14ac:dyDescent="0.25">
      <c r="A8390" s="21" t="s">
        <v>5073</v>
      </c>
      <c r="B8390" s="3" t="s">
        <v>3237</v>
      </c>
      <c r="C8390" s="7" t="s">
        <v>9994</v>
      </c>
      <c r="D8390" s="8" t="s">
        <v>12172</v>
      </c>
      <c r="E8390" s="61">
        <v>5994618</v>
      </c>
      <c r="F8390" s="8" t="s">
        <v>32</v>
      </c>
      <c r="G8390" s="56" t="s">
        <v>9993</v>
      </c>
      <c r="H8390" s="19">
        <v>43951</v>
      </c>
      <c r="I8390" s="23" t="s">
        <v>5075</v>
      </c>
    </row>
    <row r="8391" spans="1:9" x14ac:dyDescent="0.25">
      <c r="A8391" s="21" t="s">
        <v>5073</v>
      </c>
      <c r="B8391" s="3" t="s">
        <v>3237</v>
      </c>
      <c r="C8391" s="7" t="s">
        <v>9994</v>
      </c>
      <c r="D8391" s="8" t="s">
        <v>12173</v>
      </c>
      <c r="E8391" s="61">
        <v>2124216</v>
      </c>
      <c r="F8391" s="8" t="s">
        <v>32</v>
      </c>
      <c r="G8391" s="56" t="s">
        <v>9993</v>
      </c>
      <c r="H8391" s="19">
        <v>43951</v>
      </c>
      <c r="I8391" s="23" t="s">
        <v>5075</v>
      </c>
    </row>
    <row r="8392" spans="1:9" x14ac:dyDescent="0.25">
      <c r="A8392" s="21" t="s">
        <v>5073</v>
      </c>
      <c r="B8392" s="3" t="s">
        <v>3237</v>
      </c>
      <c r="C8392" s="7" t="s">
        <v>9994</v>
      </c>
      <c r="D8392" s="8" t="s">
        <v>12174</v>
      </c>
      <c r="E8392" s="61">
        <v>1108949</v>
      </c>
      <c r="F8392" s="8" t="s">
        <v>32</v>
      </c>
      <c r="G8392" s="56" t="s">
        <v>9993</v>
      </c>
      <c r="H8392" s="19">
        <v>43951</v>
      </c>
      <c r="I8392" s="23" t="s">
        <v>5075</v>
      </c>
    </row>
    <row r="8393" spans="1:9" x14ac:dyDescent="0.25">
      <c r="A8393" s="21" t="s">
        <v>5073</v>
      </c>
      <c r="B8393" s="3" t="s">
        <v>3237</v>
      </c>
      <c r="C8393" s="7" t="s">
        <v>9994</v>
      </c>
      <c r="D8393" s="8" t="s">
        <v>12175</v>
      </c>
      <c r="E8393" s="61">
        <v>1358224</v>
      </c>
      <c r="F8393" s="8" t="s">
        <v>32</v>
      </c>
      <c r="G8393" s="56" t="s">
        <v>9993</v>
      </c>
      <c r="H8393" s="19">
        <v>43951</v>
      </c>
      <c r="I8393" s="23" t="s">
        <v>5075</v>
      </c>
    </row>
    <row r="8394" spans="1:9" x14ac:dyDescent="0.25">
      <c r="A8394" s="21" t="s">
        <v>5073</v>
      </c>
      <c r="B8394" s="3" t="s">
        <v>3237</v>
      </c>
      <c r="C8394" s="7" t="s">
        <v>9994</v>
      </c>
      <c r="D8394" s="8" t="s">
        <v>12176</v>
      </c>
      <c r="E8394" s="61">
        <v>58614</v>
      </c>
      <c r="F8394" s="8" t="s">
        <v>32</v>
      </c>
      <c r="G8394" s="56" t="s">
        <v>9993</v>
      </c>
      <c r="H8394" s="19">
        <v>43951</v>
      </c>
      <c r="I8394" s="23" t="s">
        <v>5075</v>
      </c>
    </row>
    <row r="8395" spans="1:9" x14ac:dyDescent="0.25">
      <c r="A8395" s="21" t="s">
        <v>5073</v>
      </c>
      <c r="B8395" s="3" t="s">
        <v>3237</v>
      </c>
      <c r="C8395" s="7" t="s">
        <v>9994</v>
      </c>
      <c r="D8395" s="8" t="s">
        <v>12177</v>
      </c>
      <c r="E8395" s="61">
        <v>7474366</v>
      </c>
      <c r="F8395" s="8" t="s">
        <v>32</v>
      </c>
      <c r="G8395" s="56" t="s">
        <v>9993</v>
      </c>
      <c r="H8395" s="19">
        <v>43951</v>
      </c>
      <c r="I8395" s="23" t="s">
        <v>5075</v>
      </c>
    </row>
    <row r="8396" spans="1:9" x14ac:dyDescent="0.25">
      <c r="A8396" s="21" t="s">
        <v>5073</v>
      </c>
      <c r="B8396" s="3" t="s">
        <v>3237</v>
      </c>
      <c r="C8396" s="7" t="s">
        <v>9994</v>
      </c>
      <c r="D8396" s="8" t="s">
        <v>12178</v>
      </c>
      <c r="E8396" s="61">
        <v>13796824</v>
      </c>
      <c r="F8396" s="8" t="s">
        <v>32</v>
      </c>
      <c r="G8396" s="56" t="s">
        <v>9993</v>
      </c>
      <c r="H8396" s="19">
        <v>43951</v>
      </c>
      <c r="I8396" s="23" t="s">
        <v>5075</v>
      </c>
    </row>
    <row r="8397" spans="1:9" x14ac:dyDescent="0.25">
      <c r="A8397" s="21" t="s">
        <v>5073</v>
      </c>
      <c r="B8397" s="3" t="s">
        <v>3237</v>
      </c>
      <c r="C8397" s="7" t="s">
        <v>9994</v>
      </c>
      <c r="D8397" s="8" t="s">
        <v>12179</v>
      </c>
      <c r="E8397" s="61">
        <v>1315786</v>
      </c>
      <c r="F8397" s="8" t="s">
        <v>32</v>
      </c>
      <c r="G8397" s="56" t="s">
        <v>9993</v>
      </c>
      <c r="H8397" s="19">
        <v>43951</v>
      </c>
      <c r="I8397" s="23" t="s">
        <v>5075</v>
      </c>
    </row>
    <row r="8398" spans="1:9" x14ac:dyDescent="0.25">
      <c r="A8398" s="21" t="s">
        <v>5073</v>
      </c>
      <c r="B8398" s="3" t="s">
        <v>3237</v>
      </c>
      <c r="C8398" s="7" t="s">
        <v>9994</v>
      </c>
      <c r="D8398" s="8" t="s">
        <v>12180</v>
      </c>
      <c r="E8398" s="61">
        <v>278254</v>
      </c>
      <c r="F8398" s="8" t="s">
        <v>32</v>
      </c>
      <c r="G8398" s="56" t="s">
        <v>9993</v>
      </c>
      <c r="H8398" s="19">
        <v>43951</v>
      </c>
      <c r="I8398" s="23" t="s">
        <v>5075</v>
      </c>
    </row>
    <row r="8399" spans="1:9" x14ac:dyDescent="0.25">
      <c r="A8399" s="21" t="s">
        <v>5073</v>
      </c>
      <c r="B8399" s="3" t="s">
        <v>3237</v>
      </c>
      <c r="C8399" s="7" t="s">
        <v>9994</v>
      </c>
      <c r="D8399" s="8" t="s">
        <v>12181</v>
      </c>
      <c r="E8399" s="61">
        <v>153424</v>
      </c>
      <c r="F8399" s="8" t="s">
        <v>32</v>
      </c>
      <c r="G8399" s="56" t="s">
        <v>9993</v>
      </c>
      <c r="H8399" s="19">
        <v>43951</v>
      </c>
      <c r="I8399" s="23" t="s">
        <v>5075</v>
      </c>
    </row>
    <row r="8400" spans="1:9" x14ac:dyDescent="0.25">
      <c r="A8400" s="21" t="s">
        <v>5073</v>
      </c>
      <c r="B8400" s="3" t="s">
        <v>3237</v>
      </c>
      <c r="C8400" s="7" t="s">
        <v>9994</v>
      </c>
      <c r="D8400" s="8" t="s">
        <v>12182</v>
      </c>
      <c r="E8400" s="61">
        <v>190962</v>
      </c>
      <c r="F8400" s="8" t="s">
        <v>32</v>
      </c>
      <c r="G8400" s="56" t="s">
        <v>9993</v>
      </c>
      <c r="H8400" s="19">
        <v>43951</v>
      </c>
      <c r="I8400" s="23" t="s">
        <v>5075</v>
      </c>
    </row>
    <row r="8401" spans="1:9" x14ac:dyDescent="0.25">
      <c r="A8401" s="21" t="s">
        <v>5073</v>
      </c>
      <c r="B8401" s="3" t="s">
        <v>3237</v>
      </c>
      <c r="C8401" s="7" t="s">
        <v>9994</v>
      </c>
      <c r="D8401" s="8" t="s">
        <v>12183</v>
      </c>
      <c r="E8401" s="61">
        <v>306375</v>
      </c>
      <c r="F8401" s="8" t="s">
        <v>32</v>
      </c>
      <c r="G8401" s="56" t="s">
        <v>9993</v>
      </c>
      <c r="H8401" s="19">
        <v>43951</v>
      </c>
      <c r="I8401" s="23" t="s">
        <v>5075</v>
      </c>
    </row>
    <row r="8402" spans="1:9" x14ac:dyDescent="0.25">
      <c r="A8402" s="21" t="s">
        <v>5073</v>
      </c>
      <c r="B8402" s="3" t="s">
        <v>3237</v>
      </c>
      <c r="C8402" s="7" t="s">
        <v>9994</v>
      </c>
      <c r="D8402" s="8" t="s">
        <v>12184</v>
      </c>
      <c r="E8402" s="61">
        <v>39026</v>
      </c>
      <c r="F8402" s="8" t="s">
        <v>32</v>
      </c>
      <c r="G8402" s="56" t="s">
        <v>9993</v>
      </c>
      <c r="H8402" s="19">
        <v>43951</v>
      </c>
      <c r="I8402" s="23" t="s">
        <v>5075</v>
      </c>
    </row>
    <row r="8403" spans="1:9" x14ac:dyDescent="0.25">
      <c r="A8403" s="21" t="s">
        <v>5073</v>
      </c>
      <c r="B8403" s="3" t="s">
        <v>3237</v>
      </c>
      <c r="C8403" s="7" t="s">
        <v>9994</v>
      </c>
      <c r="D8403" s="8" t="s">
        <v>12185</v>
      </c>
      <c r="E8403" s="61">
        <v>51144</v>
      </c>
      <c r="F8403" s="8" t="s">
        <v>32</v>
      </c>
      <c r="G8403" s="56" t="s">
        <v>9993</v>
      </c>
      <c r="H8403" s="19">
        <v>43951</v>
      </c>
      <c r="I8403" s="23" t="s">
        <v>5075</v>
      </c>
    </row>
    <row r="8404" spans="1:9" x14ac:dyDescent="0.25">
      <c r="A8404" s="21" t="s">
        <v>5073</v>
      </c>
      <c r="B8404" s="3" t="s">
        <v>3237</v>
      </c>
      <c r="C8404" s="7" t="s">
        <v>9994</v>
      </c>
      <c r="D8404" s="8" t="s">
        <v>12186</v>
      </c>
      <c r="E8404" s="61">
        <v>194895</v>
      </c>
      <c r="F8404" s="8" t="s">
        <v>32</v>
      </c>
      <c r="G8404" s="56" t="s">
        <v>9993</v>
      </c>
      <c r="H8404" s="19">
        <v>43951</v>
      </c>
      <c r="I8404" s="23" t="s">
        <v>5075</v>
      </c>
    </row>
    <row r="8405" spans="1:9" x14ac:dyDescent="0.25">
      <c r="A8405" s="21" t="s">
        <v>5073</v>
      </c>
      <c r="B8405" s="3" t="s">
        <v>3237</v>
      </c>
      <c r="C8405" s="7" t="s">
        <v>9994</v>
      </c>
      <c r="D8405" s="8" t="s">
        <v>12187</v>
      </c>
      <c r="E8405" s="61">
        <v>787257</v>
      </c>
      <c r="F8405" s="8" t="s">
        <v>32</v>
      </c>
      <c r="G8405" s="56" t="s">
        <v>9993</v>
      </c>
      <c r="H8405" s="19">
        <v>43951</v>
      </c>
      <c r="I8405" s="23" t="s">
        <v>5075</v>
      </c>
    </row>
    <row r="8406" spans="1:9" x14ac:dyDescent="0.25">
      <c r="A8406" s="21" t="s">
        <v>5073</v>
      </c>
      <c r="B8406" s="3" t="s">
        <v>3237</v>
      </c>
      <c r="C8406" s="7" t="s">
        <v>9994</v>
      </c>
      <c r="D8406" s="8" t="s">
        <v>12188</v>
      </c>
      <c r="E8406" s="61">
        <v>2973094</v>
      </c>
      <c r="F8406" s="8" t="s">
        <v>32</v>
      </c>
      <c r="G8406" s="56" t="s">
        <v>9993</v>
      </c>
      <c r="H8406" s="19">
        <v>43951</v>
      </c>
      <c r="I8406" s="23" t="s">
        <v>5075</v>
      </c>
    </row>
    <row r="8407" spans="1:9" x14ac:dyDescent="0.25">
      <c r="A8407" s="21" t="s">
        <v>5073</v>
      </c>
      <c r="B8407" s="3" t="s">
        <v>3237</v>
      </c>
      <c r="C8407" s="7" t="s">
        <v>9994</v>
      </c>
      <c r="D8407" s="8" t="s">
        <v>12188</v>
      </c>
      <c r="E8407" s="61">
        <v>2521578</v>
      </c>
      <c r="F8407" s="8" t="s">
        <v>32</v>
      </c>
      <c r="G8407" s="56" t="s">
        <v>9993</v>
      </c>
      <c r="H8407" s="19">
        <v>43951</v>
      </c>
      <c r="I8407" s="23" t="s">
        <v>5075</v>
      </c>
    </row>
    <row r="8408" spans="1:9" x14ac:dyDescent="0.25">
      <c r="A8408" s="21" t="s">
        <v>5073</v>
      </c>
      <c r="B8408" s="3" t="s">
        <v>3237</v>
      </c>
      <c r="C8408" s="7" t="s">
        <v>9994</v>
      </c>
      <c r="D8408" s="8" t="s">
        <v>12188</v>
      </c>
      <c r="E8408" s="61">
        <v>2390068</v>
      </c>
      <c r="F8408" s="8" t="s">
        <v>32</v>
      </c>
      <c r="G8408" s="56" t="s">
        <v>9993</v>
      </c>
      <c r="H8408" s="19">
        <v>43951</v>
      </c>
      <c r="I8408" s="23" t="s">
        <v>5075</v>
      </c>
    </row>
    <row r="8409" spans="1:9" x14ac:dyDescent="0.25">
      <c r="A8409" s="21" t="s">
        <v>5073</v>
      </c>
      <c r="B8409" s="3" t="s">
        <v>3237</v>
      </c>
      <c r="C8409" s="7" t="s">
        <v>9994</v>
      </c>
      <c r="D8409" s="8" t="s">
        <v>12188</v>
      </c>
      <c r="E8409" s="61">
        <v>2164321</v>
      </c>
      <c r="F8409" s="8" t="s">
        <v>32</v>
      </c>
      <c r="G8409" s="56" t="s">
        <v>9993</v>
      </c>
      <c r="H8409" s="19">
        <v>43951</v>
      </c>
      <c r="I8409" s="23" t="s">
        <v>5075</v>
      </c>
    </row>
    <row r="8410" spans="1:9" x14ac:dyDescent="0.25">
      <c r="A8410" s="21" t="s">
        <v>5073</v>
      </c>
      <c r="B8410" s="3" t="s">
        <v>3237</v>
      </c>
      <c r="C8410" s="7" t="s">
        <v>9994</v>
      </c>
      <c r="D8410" s="8" t="s">
        <v>12189</v>
      </c>
      <c r="E8410" s="61">
        <v>74193</v>
      </c>
      <c r="F8410" s="8" t="s">
        <v>32</v>
      </c>
      <c r="G8410" s="56" t="s">
        <v>9993</v>
      </c>
      <c r="H8410" s="19">
        <v>43951</v>
      </c>
      <c r="I8410" s="23" t="s">
        <v>5075</v>
      </c>
    </row>
    <row r="8411" spans="1:9" x14ac:dyDescent="0.25">
      <c r="A8411" s="21" t="s">
        <v>5073</v>
      </c>
      <c r="B8411" s="3" t="s">
        <v>3237</v>
      </c>
      <c r="C8411" s="7" t="s">
        <v>9994</v>
      </c>
      <c r="D8411" s="8" t="s">
        <v>12190</v>
      </c>
      <c r="E8411" s="61">
        <v>83912</v>
      </c>
      <c r="F8411" s="8" t="s">
        <v>32</v>
      </c>
      <c r="G8411" s="56" t="s">
        <v>9993</v>
      </c>
      <c r="H8411" s="19">
        <v>43951</v>
      </c>
      <c r="I8411" s="23" t="s">
        <v>5075</v>
      </c>
    </row>
    <row r="8412" spans="1:9" x14ac:dyDescent="0.25">
      <c r="A8412" s="21" t="s">
        <v>5073</v>
      </c>
      <c r="B8412" s="3" t="s">
        <v>3237</v>
      </c>
      <c r="C8412" s="7" t="s">
        <v>9994</v>
      </c>
      <c r="D8412" s="8" t="s">
        <v>12191</v>
      </c>
      <c r="E8412" s="61">
        <v>6911064</v>
      </c>
      <c r="F8412" s="8" t="s">
        <v>32</v>
      </c>
      <c r="G8412" s="56" t="s">
        <v>9993</v>
      </c>
      <c r="H8412" s="19">
        <v>43951</v>
      </c>
      <c r="I8412" s="23" t="s">
        <v>5075</v>
      </c>
    </row>
    <row r="8413" spans="1:9" x14ac:dyDescent="0.25">
      <c r="A8413" s="21" t="s">
        <v>5073</v>
      </c>
      <c r="B8413" s="3" t="s">
        <v>3237</v>
      </c>
      <c r="C8413" s="7" t="s">
        <v>9994</v>
      </c>
      <c r="D8413" s="8" t="s">
        <v>12192</v>
      </c>
      <c r="E8413" s="61">
        <v>32257</v>
      </c>
      <c r="F8413" s="8" t="s">
        <v>32</v>
      </c>
      <c r="G8413" s="56" t="s">
        <v>9993</v>
      </c>
      <c r="H8413" s="19">
        <v>43951</v>
      </c>
      <c r="I8413" s="23" t="s">
        <v>5075</v>
      </c>
    </row>
    <row r="8414" spans="1:9" x14ac:dyDescent="0.25">
      <c r="A8414" s="21" t="s">
        <v>5073</v>
      </c>
      <c r="B8414" s="3" t="s">
        <v>3237</v>
      </c>
      <c r="C8414" s="7" t="s">
        <v>9994</v>
      </c>
      <c r="D8414" s="8" t="s">
        <v>12193</v>
      </c>
      <c r="E8414" s="61">
        <v>4676826</v>
      </c>
      <c r="F8414" s="8" t="s">
        <v>32</v>
      </c>
      <c r="G8414" s="56" t="s">
        <v>9993</v>
      </c>
      <c r="H8414" s="19">
        <v>43951</v>
      </c>
      <c r="I8414" s="23" t="s">
        <v>5075</v>
      </c>
    </row>
    <row r="8415" spans="1:9" x14ac:dyDescent="0.25">
      <c r="A8415" s="21" t="s">
        <v>5073</v>
      </c>
      <c r="B8415" s="3" t="s">
        <v>3237</v>
      </c>
      <c r="C8415" s="7" t="s">
        <v>9994</v>
      </c>
      <c r="D8415" s="8" t="s">
        <v>12194</v>
      </c>
      <c r="E8415" s="61">
        <v>50808</v>
      </c>
      <c r="F8415" s="8" t="s">
        <v>32</v>
      </c>
      <c r="G8415" s="56" t="s">
        <v>9993</v>
      </c>
      <c r="H8415" s="19">
        <v>43951</v>
      </c>
      <c r="I8415" s="23" t="s">
        <v>5075</v>
      </c>
    </row>
    <row r="8416" spans="1:9" x14ac:dyDescent="0.25">
      <c r="A8416" s="21" t="s">
        <v>5073</v>
      </c>
      <c r="B8416" s="3" t="s">
        <v>3237</v>
      </c>
      <c r="C8416" s="7" t="s">
        <v>9994</v>
      </c>
      <c r="D8416" s="8" t="s">
        <v>12195</v>
      </c>
      <c r="E8416" s="61">
        <v>1545879</v>
      </c>
      <c r="F8416" s="8" t="s">
        <v>32</v>
      </c>
      <c r="G8416" s="56" t="s">
        <v>9993</v>
      </c>
      <c r="H8416" s="19">
        <v>43951</v>
      </c>
      <c r="I8416" s="23" t="s">
        <v>5075</v>
      </c>
    </row>
    <row r="8417" spans="1:9" x14ac:dyDescent="0.25">
      <c r="A8417" s="21" t="s">
        <v>5073</v>
      </c>
      <c r="B8417" s="3" t="s">
        <v>3237</v>
      </c>
      <c r="C8417" s="7" t="s">
        <v>9994</v>
      </c>
      <c r="D8417" s="8" t="s">
        <v>12196</v>
      </c>
      <c r="E8417" s="61">
        <v>1522115</v>
      </c>
      <c r="F8417" s="8" t="s">
        <v>32</v>
      </c>
      <c r="G8417" s="56" t="s">
        <v>9993</v>
      </c>
      <c r="H8417" s="19">
        <v>43951</v>
      </c>
      <c r="I8417" s="23" t="s">
        <v>5075</v>
      </c>
    </row>
    <row r="8418" spans="1:9" x14ac:dyDescent="0.25">
      <c r="A8418" s="21" t="s">
        <v>5073</v>
      </c>
      <c r="B8418" s="3" t="s">
        <v>3237</v>
      </c>
      <c r="C8418" s="7" t="s">
        <v>9994</v>
      </c>
      <c r="D8418" s="8" t="s">
        <v>12197</v>
      </c>
      <c r="E8418" s="61">
        <v>702843</v>
      </c>
      <c r="F8418" s="8" t="s">
        <v>32</v>
      </c>
      <c r="G8418" s="56" t="s">
        <v>9993</v>
      </c>
      <c r="H8418" s="19">
        <v>43951</v>
      </c>
      <c r="I8418" s="23" t="s">
        <v>5075</v>
      </c>
    </row>
    <row r="8419" spans="1:9" x14ac:dyDescent="0.25">
      <c r="A8419" s="21" t="s">
        <v>5073</v>
      </c>
      <c r="B8419" s="3" t="s">
        <v>3237</v>
      </c>
      <c r="C8419" s="7" t="s">
        <v>9994</v>
      </c>
      <c r="D8419" s="8" t="s">
        <v>12198</v>
      </c>
      <c r="E8419" s="61">
        <v>1581268</v>
      </c>
      <c r="F8419" s="8" t="s">
        <v>32</v>
      </c>
      <c r="G8419" s="56" t="s">
        <v>9993</v>
      </c>
      <c r="H8419" s="19">
        <v>43951</v>
      </c>
      <c r="I8419" s="23" t="s">
        <v>5075</v>
      </c>
    </row>
    <row r="8420" spans="1:9" x14ac:dyDescent="0.25">
      <c r="A8420" s="21" t="s">
        <v>5073</v>
      </c>
      <c r="B8420" s="3" t="s">
        <v>3237</v>
      </c>
      <c r="C8420" s="7" t="s">
        <v>9994</v>
      </c>
      <c r="D8420" s="8" t="s">
        <v>12199</v>
      </c>
      <c r="E8420" s="61">
        <v>1909478</v>
      </c>
      <c r="F8420" s="8" t="s">
        <v>32</v>
      </c>
      <c r="G8420" s="56" t="s">
        <v>9993</v>
      </c>
      <c r="H8420" s="19">
        <v>43951</v>
      </c>
      <c r="I8420" s="23" t="s">
        <v>5075</v>
      </c>
    </row>
    <row r="8421" spans="1:9" x14ac:dyDescent="0.25">
      <c r="A8421" s="21" t="s">
        <v>5073</v>
      </c>
      <c r="B8421" s="3" t="s">
        <v>3237</v>
      </c>
      <c r="C8421" s="7" t="s">
        <v>9994</v>
      </c>
      <c r="D8421" s="8" t="s">
        <v>12200</v>
      </c>
      <c r="E8421" s="61">
        <v>375859</v>
      </c>
      <c r="F8421" s="8" t="s">
        <v>32</v>
      </c>
      <c r="G8421" s="56" t="s">
        <v>9993</v>
      </c>
      <c r="H8421" s="19">
        <v>43951</v>
      </c>
      <c r="I8421" s="23" t="s">
        <v>5075</v>
      </c>
    </row>
    <row r="8422" spans="1:9" x14ac:dyDescent="0.25">
      <c r="A8422" s="21" t="s">
        <v>5073</v>
      </c>
      <c r="B8422" s="3" t="s">
        <v>3237</v>
      </c>
      <c r="C8422" s="7" t="s">
        <v>9994</v>
      </c>
      <c r="D8422" s="8" t="s">
        <v>12201</v>
      </c>
      <c r="E8422" s="61">
        <v>405235</v>
      </c>
      <c r="F8422" s="8" t="s">
        <v>32</v>
      </c>
      <c r="G8422" s="56" t="s">
        <v>9993</v>
      </c>
      <c r="H8422" s="19">
        <v>43951</v>
      </c>
      <c r="I8422" s="23" t="s">
        <v>5075</v>
      </c>
    </row>
    <row r="8423" spans="1:9" x14ac:dyDescent="0.25">
      <c r="A8423" s="21" t="s">
        <v>5073</v>
      </c>
      <c r="B8423" s="3" t="s">
        <v>3237</v>
      </c>
      <c r="C8423" s="7" t="s">
        <v>9994</v>
      </c>
      <c r="D8423" s="8" t="s">
        <v>12202</v>
      </c>
      <c r="E8423" s="61">
        <v>294015</v>
      </c>
      <c r="F8423" s="8" t="s">
        <v>32</v>
      </c>
      <c r="G8423" s="56" t="s">
        <v>9993</v>
      </c>
      <c r="H8423" s="19">
        <v>43951</v>
      </c>
      <c r="I8423" s="23" t="s">
        <v>5075</v>
      </c>
    </row>
    <row r="8424" spans="1:9" x14ac:dyDescent="0.25">
      <c r="A8424" s="21" t="s">
        <v>5073</v>
      </c>
      <c r="B8424" s="3" t="s">
        <v>3237</v>
      </c>
      <c r="C8424" s="7" t="s">
        <v>9994</v>
      </c>
      <c r="D8424" s="8" t="s">
        <v>12203</v>
      </c>
      <c r="E8424" s="61">
        <v>38918</v>
      </c>
      <c r="F8424" s="8" t="s">
        <v>32</v>
      </c>
      <c r="G8424" s="56" t="s">
        <v>9993</v>
      </c>
      <c r="H8424" s="19">
        <v>43951</v>
      </c>
      <c r="I8424" s="23" t="s">
        <v>5075</v>
      </c>
    </row>
    <row r="8425" spans="1:9" x14ac:dyDescent="0.25">
      <c r="A8425" s="21" t="s">
        <v>5073</v>
      </c>
      <c r="B8425" s="3" t="s">
        <v>3237</v>
      </c>
      <c r="C8425" s="7" t="s">
        <v>9994</v>
      </c>
      <c r="D8425" s="8" t="s">
        <v>12204</v>
      </c>
      <c r="E8425" s="61">
        <v>3105323</v>
      </c>
      <c r="F8425" s="8" t="s">
        <v>32</v>
      </c>
      <c r="G8425" s="56" t="s">
        <v>9993</v>
      </c>
      <c r="H8425" s="19">
        <v>43951</v>
      </c>
      <c r="I8425" s="23" t="s">
        <v>5075</v>
      </c>
    </row>
    <row r="8426" spans="1:9" x14ac:dyDescent="0.25">
      <c r="A8426" s="21" t="s">
        <v>5073</v>
      </c>
      <c r="B8426" s="3" t="s">
        <v>3237</v>
      </c>
      <c r="C8426" s="7" t="s">
        <v>9994</v>
      </c>
      <c r="D8426" s="8" t="s">
        <v>12205</v>
      </c>
      <c r="E8426" s="61">
        <v>25244052</v>
      </c>
      <c r="F8426" s="8" t="s">
        <v>32</v>
      </c>
      <c r="G8426" s="56" t="s">
        <v>9993</v>
      </c>
      <c r="H8426" s="19">
        <v>43951</v>
      </c>
      <c r="I8426" s="23" t="s">
        <v>5075</v>
      </c>
    </row>
    <row r="8427" spans="1:9" x14ac:dyDescent="0.25">
      <c r="A8427" s="21" t="s">
        <v>5073</v>
      </c>
      <c r="B8427" s="3" t="s">
        <v>3237</v>
      </c>
      <c r="C8427" s="7" t="s">
        <v>9994</v>
      </c>
      <c r="D8427" s="8" t="s">
        <v>12206</v>
      </c>
      <c r="E8427" s="61">
        <v>6989129</v>
      </c>
      <c r="F8427" s="8" t="s">
        <v>32</v>
      </c>
      <c r="G8427" s="56" t="s">
        <v>9993</v>
      </c>
      <c r="H8427" s="19">
        <v>43951</v>
      </c>
      <c r="I8427" s="23" t="s">
        <v>5075</v>
      </c>
    </row>
    <row r="8428" spans="1:9" x14ac:dyDescent="0.25">
      <c r="A8428" s="21" t="s">
        <v>5073</v>
      </c>
      <c r="B8428" s="3" t="s">
        <v>3237</v>
      </c>
      <c r="C8428" s="7" t="s">
        <v>9994</v>
      </c>
      <c r="D8428" s="8" t="s">
        <v>12207</v>
      </c>
      <c r="E8428" s="61">
        <v>4600155</v>
      </c>
      <c r="F8428" s="8" t="s">
        <v>32</v>
      </c>
      <c r="G8428" s="56" t="s">
        <v>9993</v>
      </c>
      <c r="H8428" s="19">
        <v>43951</v>
      </c>
      <c r="I8428" s="23" t="s">
        <v>5075</v>
      </c>
    </row>
    <row r="8429" spans="1:9" x14ac:dyDescent="0.25">
      <c r="A8429" s="21" t="s">
        <v>5073</v>
      </c>
      <c r="B8429" s="3" t="s">
        <v>3237</v>
      </c>
      <c r="C8429" s="7" t="s">
        <v>9994</v>
      </c>
      <c r="D8429" s="8" t="s">
        <v>12208</v>
      </c>
      <c r="E8429" s="61">
        <v>422403</v>
      </c>
      <c r="F8429" s="8" t="s">
        <v>32</v>
      </c>
      <c r="G8429" s="56" t="s">
        <v>9993</v>
      </c>
      <c r="H8429" s="19">
        <v>43951</v>
      </c>
      <c r="I8429" s="23" t="s">
        <v>5075</v>
      </c>
    </row>
    <row r="8430" spans="1:9" x14ac:dyDescent="0.25">
      <c r="A8430" s="21" t="s">
        <v>5073</v>
      </c>
      <c r="B8430" s="3" t="s">
        <v>3237</v>
      </c>
      <c r="C8430" s="7" t="s">
        <v>9994</v>
      </c>
      <c r="D8430" s="8" t="s">
        <v>12209</v>
      </c>
      <c r="E8430" s="61">
        <v>4968890</v>
      </c>
      <c r="F8430" s="8" t="s">
        <v>32</v>
      </c>
      <c r="G8430" s="56" t="s">
        <v>9993</v>
      </c>
      <c r="H8430" s="19">
        <v>43951</v>
      </c>
      <c r="I8430" s="23" t="s">
        <v>5075</v>
      </c>
    </row>
    <row r="8431" spans="1:9" x14ac:dyDescent="0.25">
      <c r="A8431" s="21" t="s">
        <v>5073</v>
      </c>
      <c r="B8431" s="3" t="s">
        <v>3237</v>
      </c>
      <c r="C8431" s="7" t="s">
        <v>9994</v>
      </c>
      <c r="D8431" s="8" t="s">
        <v>12210</v>
      </c>
      <c r="E8431" s="61">
        <v>6158090</v>
      </c>
      <c r="F8431" s="8" t="s">
        <v>32</v>
      </c>
      <c r="G8431" s="56" t="s">
        <v>9993</v>
      </c>
      <c r="H8431" s="19">
        <v>43951</v>
      </c>
      <c r="I8431" s="23" t="s">
        <v>5075</v>
      </c>
    </row>
    <row r="8432" spans="1:9" x14ac:dyDescent="0.25">
      <c r="A8432" s="21" t="s">
        <v>5073</v>
      </c>
      <c r="B8432" s="3" t="s">
        <v>3237</v>
      </c>
      <c r="C8432" s="7" t="s">
        <v>9994</v>
      </c>
      <c r="D8432" s="8" t="s">
        <v>12211</v>
      </c>
      <c r="E8432" s="61">
        <v>19306183</v>
      </c>
      <c r="F8432" s="8" t="s">
        <v>32</v>
      </c>
      <c r="G8432" s="56" t="s">
        <v>9993</v>
      </c>
      <c r="H8432" s="19">
        <v>43951</v>
      </c>
      <c r="I8432" s="23" t="s">
        <v>5075</v>
      </c>
    </row>
    <row r="8433" spans="1:9" x14ac:dyDescent="0.25">
      <c r="A8433" s="21" t="s">
        <v>5073</v>
      </c>
      <c r="B8433" s="3" t="s">
        <v>3237</v>
      </c>
      <c r="C8433" s="7" t="s">
        <v>9994</v>
      </c>
      <c r="D8433" s="8" t="s">
        <v>12212</v>
      </c>
      <c r="E8433" s="61">
        <v>72745</v>
      </c>
      <c r="F8433" s="8" t="s">
        <v>32</v>
      </c>
      <c r="G8433" s="56" t="s">
        <v>9993</v>
      </c>
      <c r="H8433" s="19">
        <v>43951</v>
      </c>
      <c r="I8433" s="23" t="s">
        <v>5075</v>
      </c>
    </row>
    <row r="8434" spans="1:9" x14ac:dyDescent="0.25">
      <c r="A8434" s="21" t="s">
        <v>5073</v>
      </c>
      <c r="B8434" s="3" t="s">
        <v>3237</v>
      </c>
      <c r="C8434" s="7" t="s">
        <v>9994</v>
      </c>
      <c r="D8434" s="8" t="s">
        <v>12213</v>
      </c>
      <c r="E8434" s="61">
        <v>564751</v>
      </c>
      <c r="F8434" s="8" t="s">
        <v>32</v>
      </c>
      <c r="G8434" s="56" t="s">
        <v>9993</v>
      </c>
      <c r="H8434" s="19">
        <v>43951</v>
      </c>
      <c r="I8434" s="23" t="s">
        <v>5075</v>
      </c>
    </row>
    <row r="8435" spans="1:9" x14ac:dyDescent="0.25">
      <c r="A8435" s="21" t="s">
        <v>5073</v>
      </c>
      <c r="B8435" s="3" t="s">
        <v>3237</v>
      </c>
      <c r="C8435" s="7" t="s">
        <v>9994</v>
      </c>
      <c r="D8435" s="8" t="s">
        <v>12214</v>
      </c>
      <c r="E8435" s="61">
        <v>15486304</v>
      </c>
      <c r="F8435" s="8" t="s">
        <v>32</v>
      </c>
      <c r="G8435" s="56" t="s">
        <v>9993</v>
      </c>
      <c r="H8435" s="19">
        <v>43951</v>
      </c>
      <c r="I8435" s="23" t="s">
        <v>5075</v>
      </c>
    </row>
    <row r="8436" spans="1:9" x14ac:dyDescent="0.25">
      <c r="A8436" s="21" t="s">
        <v>5073</v>
      </c>
      <c r="B8436" s="3" t="s">
        <v>3237</v>
      </c>
      <c r="C8436" s="7" t="s">
        <v>9994</v>
      </c>
      <c r="D8436" s="8" t="s">
        <v>12215</v>
      </c>
      <c r="E8436" s="61">
        <v>78563</v>
      </c>
      <c r="F8436" s="8" t="s">
        <v>32</v>
      </c>
      <c r="G8436" s="56" t="s">
        <v>9993</v>
      </c>
      <c r="H8436" s="19">
        <v>43951</v>
      </c>
      <c r="I8436" s="23" t="s">
        <v>5075</v>
      </c>
    </row>
    <row r="8437" spans="1:9" x14ac:dyDescent="0.25">
      <c r="A8437" s="21" t="s">
        <v>5073</v>
      </c>
      <c r="B8437" s="3" t="s">
        <v>3237</v>
      </c>
      <c r="C8437" s="7" t="s">
        <v>9994</v>
      </c>
      <c r="D8437" s="8" t="s">
        <v>12216</v>
      </c>
      <c r="E8437" s="61">
        <v>24397</v>
      </c>
      <c r="F8437" s="8" t="s">
        <v>32</v>
      </c>
      <c r="G8437" s="56" t="s">
        <v>9993</v>
      </c>
      <c r="H8437" s="19">
        <v>43951</v>
      </c>
      <c r="I8437" s="23" t="s">
        <v>5075</v>
      </c>
    </row>
    <row r="8438" spans="1:9" x14ac:dyDescent="0.25">
      <c r="A8438" s="21" t="s">
        <v>5073</v>
      </c>
      <c r="B8438" s="3" t="s">
        <v>3237</v>
      </c>
      <c r="C8438" s="7" t="s">
        <v>9994</v>
      </c>
      <c r="D8438" s="8" t="s">
        <v>12217</v>
      </c>
      <c r="E8438" s="61">
        <v>64647</v>
      </c>
      <c r="F8438" s="8" t="s">
        <v>32</v>
      </c>
      <c r="G8438" s="56" t="s">
        <v>9993</v>
      </c>
      <c r="H8438" s="19">
        <v>43951</v>
      </c>
      <c r="I8438" s="23" t="s">
        <v>5075</v>
      </c>
    </row>
    <row r="8439" spans="1:9" x14ac:dyDescent="0.25">
      <c r="A8439" s="21" t="s">
        <v>5073</v>
      </c>
      <c r="B8439" s="3" t="s">
        <v>3237</v>
      </c>
      <c r="C8439" s="7" t="s">
        <v>9994</v>
      </c>
      <c r="D8439" s="8" t="s">
        <v>12218</v>
      </c>
      <c r="E8439" s="61">
        <v>100742</v>
      </c>
      <c r="F8439" s="8" t="s">
        <v>32</v>
      </c>
      <c r="G8439" s="56" t="s">
        <v>9993</v>
      </c>
      <c r="H8439" s="19">
        <v>43951</v>
      </c>
      <c r="I8439" s="23" t="s">
        <v>5075</v>
      </c>
    </row>
    <row r="8440" spans="1:9" x14ac:dyDescent="0.25">
      <c r="A8440" s="21" t="s">
        <v>5073</v>
      </c>
      <c r="B8440" s="3" t="s">
        <v>3237</v>
      </c>
      <c r="C8440" s="7" t="s">
        <v>9994</v>
      </c>
      <c r="D8440" s="8" t="s">
        <v>12219</v>
      </c>
      <c r="E8440" s="61">
        <v>85565</v>
      </c>
      <c r="F8440" s="8" t="s">
        <v>33</v>
      </c>
      <c r="G8440" s="56" t="s">
        <v>9993</v>
      </c>
      <c r="H8440" s="19">
        <v>43951</v>
      </c>
      <c r="I8440" s="23" t="s">
        <v>5075</v>
      </c>
    </row>
    <row r="8441" spans="1:9" x14ac:dyDescent="0.25">
      <c r="A8441" s="21" t="s">
        <v>5073</v>
      </c>
      <c r="B8441" s="3" t="s">
        <v>3237</v>
      </c>
      <c r="C8441" s="7" t="s">
        <v>9994</v>
      </c>
      <c r="D8441" s="8" t="s">
        <v>12220</v>
      </c>
      <c r="E8441" s="61">
        <v>53819</v>
      </c>
      <c r="F8441" s="8" t="s">
        <v>33</v>
      </c>
      <c r="G8441" s="56" t="s">
        <v>9993</v>
      </c>
      <c r="H8441" s="19">
        <v>43951</v>
      </c>
      <c r="I8441" s="23" t="s">
        <v>5075</v>
      </c>
    </row>
    <row r="8442" spans="1:9" x14ac:dyDescent="0.25">
      <c r="A8442" s="21" t="s">
        <v>5073</v>
      </c>
      <c r="B8442" s="3" t="s">
        <v>3237</v>
      </c>
      <c r="C8442" s="7" t="s">
        <v>9994</v>
      </c>
      <c r="D8442" s="8" t="s">
        <v>12221</v>
      </c>
      <c r="E8442" s="61">
        <v>807310</v>
      </c>
      <c r="F8442" s="8" t="s">
        <v>33</v>
      </c>
      <c r="G8442" s="56" t="s">
        <v>9993</v>
      </c>
      <c r="H8442" s="19">
        <v>43951</v>
      </c>
      <c r="I8442" s="23" t="s">
        <v>5075</v>
      </c>
    </row>
    <row r="8443" spans="1:9" x14ac:dyDescent="0.25">
      <c r="A8443" s="21" t="s">
        <v>5073</v>
      </c>
      <c r="B8443" s="3" t="s">
        <v>3237</v>
      </c>
      <c r="C8443" s="7" t="s">
        <v>9994</v>
      </c>
      <c r="D8443" s="8" t="s">
        <v>12222</v>
      </c>
      <c r="E8443" s="61">
        <v>21532</v>
      </c>
      <c r="F8443" s="8" t="s">
        <v>33</v>
      </c>
      <c r="G8443" s="56" t="s">
        <v>9993</v>
      </c>
      <c r="H8443" s="19">
        <v>43951</v>
      </c>
      <c r="I8443" s="23" t="s">
        <v>5075</v>
      </c>
    </row>
    <row r="8444" spans="1:9" x14ac:dyDescent="0.25">
      <c r="A8444" s="21" t="s">
        <v>5073</v>
      </c>
      <c r="B8444" s="3" t="s">
        <v>3237</v>
      </c>
      <c r="C8444" s="7" t="s">
        <v>9994</v>
      </c>
      <c r="D8444" s="8" t="s">
        <v>12223</v>
      </c>
      <c r="E8444" s="61">
        <v>1108759</v>
      </c>
      <c r="F8444" s="8" t="s">
        <v>33</v>
      </c>
      <c r="G8444" s="56" t="s">
        <v>9993</v>
      </c>
      <c r="H8444" s="19">
        <v>43951</v>
      </c>
      <c r="I8444" s="23" t="s">
        <v>5075</v>
      </c>
    </row>
    <row r="8445" spans="1:9" x14ac:dyDescent="0.25">
      <c r="A8445" s="21" t="s">
        <v>5073</v>
      </c>
      <c r="B8445" s="3" t="s">
        <v>3237</v>
      </c>
      <c r="C8445" s="7" t="s">
        <v>9994</v>
      </c>
      <c r="D8445" s="8" t="s">
        <v>12224</v>
      </c>
      <c r="E8445" s="61">
        <v>3580976</v>
      </c>
      <c r="F8445" s="8" t="s">
        <v>33</v>
      </c>
      <c r="G8445" s="56" t="s">
        <v>9993</v>
      </c>
      <c r="H8445" s="19">
        <v>43951</v>
      </c>
      <c r="I8445" s="23" t="s">
        <v>5075</v>
      </c>
    </row>
    <row r="8446" spans="1:9" x14ac:dyDescent="0.25">
      <c r="A8446" s="21" t="s">
        <v>5073</v>
      </c>
      <c r="B8446" s="3" t="s">
        <v>3237</v>
      </c>
      <c r="C8446" s="7" t="s">
        <v>9994</v>
      </c>
      <c r="D8446" s="8" t="s">
        <v>12225</v>
      </c>
      <c r="E8446" s="61">
        <v>3259242</v>
      </c>
      <c r="F8446" s="8" t="s">
        <v>33</v>
      </c>
      <c r="G8446" s="56" t="s">
        <v>9993</v>
      </c>
      <c r="H8446" s="19">
        <v>43951</v>
      </c>
      <c r="I8446" s="23" t="s">
        <v>5075</v>
      </c>
    </row>
    <row r="8447" spans="1:9" x14ac:dyDescent="0.25">
      <c r="A8447" s="21" t="s">
        <v>5073</v>
      </c>
      <c r="B8447" s="3" t="s">
        <v>3237</v>
      </c>
      <c r="C8447" s="7" t="s">
        <v>9994</v>
      </c>
      <c r="D8447" s="8" t="s">
        <v>10157</v>
      </c>
      <c r="E8447" s="61">
        <v>52436</v>
      </c>
      <c r="F8447" s="8" t="s">
        <v>33</v>
      </c>
      <c r="G8447" s="56" t="s">
        <v>9993</v>
      </c>
      <c r="H8447" s="19">
        <v>43951</v>
      </c>
      <c r="I8447" s="23" t="s">
        <v>5075</v>
      </c>
    </row>
    <row r="8448" spans="1:9" x14ac:dyDescent="0.25">
      <c r="A8448" s="21" t="s">
        <v>5073</v>
      </c>
      <c r="B8448" s="3" t="s">
        <v>3237</v>
      </c>
      <c r="C8448" s="7" t="s">
        <v>9994</v>
      </c>
      <c r="D8448" s="8" t="s">
        <v>12226</v>
      </c>
      <c r="E8448" s="61">
        <v>445074</v>
      </c>
      <c r="F8448" s="8" t="s">
        <v>33</v>
      </c>
      <c r="G8448" s="56" t="s">
        <v>9993</v>
      </c>
      <c r="H8448" s="19">
        <v>43951</v>
      </c>
      <c r="I8448" s="23" t="s">
        <v>5075</v>
      </c>
    </row>
    <row r="8449" spans="1:9" x14ac:dyDescent="0.25">
      <c r="A8449" s="21" t="s">
        <v>5073</v>
      </c>
      <c r="B8449" s="3" t="s">
        <v>3237</v>
      </c>
      <c r="C8449" s="7" t="s">
        <v>9994</v>
      </c>
      <c r="D8449" s="8" t="s">
        <v>12227</v>
      </c>
      <c r="E8449" s="61">
        <v>2813298</v>
      </c>
      <c r="F8449" s="8" t="s">
        <v>33</v>
      </c>
      <c r="G8449" s="56" t="s">
        <v>9993</v>
      </c>
      <c r="H8449" s="19">
        <v>43951</v>
      </c>
      <c r="I8449" s="23" t="s">
        <v>5075</v>
      </c>
    </row>
    <row r="8450" spans="1:9" x14ac:dyDescent="0.25">
      <c r="A8450" s="21" t="s">
        <v>5073</v>
      </c>
      <c r="B8450" s="3" t="s">
        <v>3237</v>
      </c>
      <c r="C8450" s="7" t="s">
        <v>9994</v>
      </c>
      <c r="D8450" s="8" t="s">
        <v>12228</v>
      </c>
      <c r="E8450" s="61">
        <v>261065</v>
      </c>
      <c r="F8450" s="8" t="s">
        <v>33</v>
      </c>
      <c r="G8450" s="56" t="s">
        <v>9993</v>
      </c>
      <c r="H8450" s="19">
        <v>43951</v>
      </c>
      <c r="I8450" s="23" t="s">
        <v>5075</v>
      </c>
    </row>
    <row r="8451" spans="1:9" x14ac:dyDescent="0.25">
      <c r="A8451" s="21" t="s">
        <v>5073</v>
      </c>
      <c r="B8451" s="3" t="s">
        <v>3237</v>
      </c>
      <c r="C8451" s="7" t="s">
        <v>9994</v>
      </c>
      <c r="D8451" s="8" t="s">
        <v>12229</v>
      </c>
      <c r="E8451" s="61">
        <v>471985</v>
      </c>
      <c r="F8451" s="8" t="s">
        <v>33</v>
      </c>
      <c r="G8451" s="56" t="s">
        <v>9993</v>
      </c>
      <c r="H8451" s="19">
        <v>43951</v>
      </c>
      <c r="I8451" s="23" t="s">
        <v>5075</v>
      </c>
    </row>
    <row r="8452" spans="1:9" x14ac:dyDescent="0.25">
      <c r="A8452" s="21" t="s">
        <v>5073</v>
      </c>
      <c r="B8452" s="3" t="s">
        <v>3237</v>
      </c>
      <c r="C8452" s="7" t="s">
        <v>9994</v>
      </c>
      <c r="D8452" s="8" t="s">
        <v>11571</v>
      </c>
      <c r="E8452" s="61">
        <v>2452828</v>
      </c>
      <c r="F8452" s="8" t="s">
        <v>33</v>
      </c>
      <c r="G8452" s="56" t="s">
        <v>9993</v>
      </c>
      <c r="H8452" s="19">
        <v>43951</v>
      </c>
      <c r="I8452" s="23" t="s">
        <v>5075</v>
      </c>
    </row>
    <row r="8453" spans="1:9" x14ac:dyDescent="0.25">
      <c r="A8453" s="21" t="s">
        <v>5073</v>
      </c>
      <c r="B8453" s="3" t="s">
        <v>3237</v>
      </c>
      <c r="C8453" s="7" t="s">
        <v>9994</v>
      </c>
      <c r="D8453" s="8" t="s">
        <v>12230</v>
      </c>
      <c r="E8453" s="61">
        <v>1168048</v>
      </c>
      <c r="F8453" s="8" t="s">
        <v>33</v>
      </c>
      <c r="G8453" s="56" t="s">
        <v>9993</v>
      </c>
      <c r="H8453" s="19">
        <v>43951</v>
      </c>
      <c r="I8453" s="23" t="s">
        <v>5075</v>
      </c>
    </row>
    <row r="8454" spans="1:9" x14ac:dyDescent="0.25">
      <c r="A8454" s="21" t="s">
        <v>5073</v>
      </c>
      <c r="B8454" s="3" t="s">
        <v>3237</v>
      </c>
      <c r="C8454" s="7" t="s">
        <v>9994</v>
      </c>
      <c r="D8454" s="8" t="s">
        <v>12231</v>
      </c>
      <c r="E8454" s="61">
        <v>87374</v>
      </c>
      <c r="F8454" s="8" t="s">
        <v>33</v>
      </c>
      <c r="G8454" s="56" t="s">
        <v>9993</v>
      </c>
      <c r="H8454" s="19">
        <v>43951</v>
      </c>
      <c r="I8454" s="23" t="s">
        <v>5075</v>
      </c>
    </row>
    <row r="8455" spans="1:9" x14ac:dyDescent="0.25">
      <c r="A8455" s="21" t="s">
        <v>5073</v>
      </c>
      <c r="B8455" s="3" t="s">
        <v>3237</v>
      </c>
      <c r="C8455" s="7" t="s">
        <v>9994</v>
      </c>
      <c r="D8455" s="8" t="s">
        <v>12232</v>
      </c>
      <c r="E8455" s="61">
        <v>1658191</v>
      </c>
      <c r="F8455" s="8" t="s">
        <v>33</v>
      </c>
      <c r="G8455" s="56" t="s">
        <v>9993</v>
      </c>
      <c r="H8455" s="19">
        <v>43951</v>
      </c>
      <c r="I8455" s="23" t="s">
        <v>5075</v>
      </c>
    </row>
    <row r="8456" spans="1:9" x14ac:dyDescent="0.25">
      <c r="A8456" s="21" t="s">
        <v>5073</v>
      </c>
      <c r="B8456" s="3" t="s">
        <v>3237</v>
      </c>
      <c r="C8456" s="7" t="s">
        <v>9994</v>
      </c>
      <c r="D8456" s="8" t="s">
        <v>12233</v>
      </c>
      <c r="E8456" s="61">
        <v>4996271</v>
      </c>
      <c r="F8456" s="8" t="s">
        <v>33</v>
      </c>
      <c r="G8456" s="56" t="s">
        <v>9993</v>
      </c>
      <c r="H8456" s="19">
        <v>43951</v>
      </c>
      <c r="I8456" s="23" t="s">
        <v>5075</v>
      </c>
    </row>
    <row r="8457" spans="1:9" x14ac:dyDescent="0.25">
      <c r="A8457" s="21" t="s">
        <v>5073</v>
      </c>
      <c r="B8457" s="3" t="s">
        <v>3237</v>
      </c>
      <c r="C8457" s="7" t="s">
        <v>9994</v>
      </c>
      <c r="D8457" s="8" t="s">
        <v>12234</v>
      </c>
      <c r="E8457" s="61">
        <v>1572552</v>
      </c>
      <c r="F8457" s="8" t="s">
        <v>33</v>
      </c>
      <c r="G8457" s="56" t="s">
        <v>9993</v>
      </c>
      <c r="H8457" s="19">
        <v>43951</v>
      </c>
      <c r="I8457" s="23" t="s">
        <v>5075</v>
      </c>
    </row>
    <row r="8458" spans="1:9" x14ac:dyDescent="0.25">
      <c r="A8458" s="21" t="s">
        <v>5073</v>
      </c>
      <c r="B8458" s="3" t="s">
        <v>3237</v>
      </c>
      <c r="C8458" s="7" t="s">
        <v>9994</v>
      </c>
      <c r="D8458" s="8" t="s">
        <v>12235</v>
      </c>
      <c r="E8458" s="61">
        <v>2274924</v>
      </c>
      <c r="F8458" s="8" t="s">
        <v>33</v>
      </c>
      <c r="G8458" s="56" t="s">
        <v>9993</v>
      </c>
      <c r="H8458" s="19">
        <v>43951</v>
      </c>
      <c r="I8458" s="23" t="s">
        <v>5075</v>
      </c>
    </row>
    <row r="8459" spans="1:9" x14ac:dyDescent="0.25">
      <c r="A8459" s="21" t="s">
        <v>5073</v>
      </c>
      <c r="B8459" s="3" t="s">
        <v>3237</v>
      </c>
      <c r="C8459" s="7" t="s">
        <v>9994</v>
      </c>
      <c r="D8459" s="8" t="s">
        <v>12236</v>
      </c>
      <c r="E8459" s="61">
        <v>1590356</v>
      </c>
      <c r="F8459" s="8" t="s">
        <v>33</v>
      </c>
      <c r="G8459" s="56" t="s">
        <v>9993</v>
      </c>
      <c r="H8459" s="19">
        <v>43951</v>
      </c>
      <c r="I8459" s="23" t="s">
        <v>5075</v>
      </c>
    </row>
    <row r="8460" spans="1:9" x14ac:dyDescent="0.25">
      <c r="A8460" s="21" t="s">
        <v>5073</v>
      </c>
      <c r="B8460" s="3" t="s">
        <v>3237</v>
      </c>
      <c r="C8460" s="7" t="s">
        <v>9994</v>
      </c>
      <c r="D8460" s="8" t="s">
        <v>12237</v>
      </c>
      <c r="E8460" s="61">
        <v>1588736</v>
      </c>
      <c r="F8460" s="8" t="s">
        <v>33</v>
      </c>
      <c r="G8460" s="56" t="s">
        <v>9993</v>
      </c>
      <c r="H8460" s="19">
        <v>43951</v>
      </c>
      <c r="I8460" s="23" t="s">
        <v>5075</v>
      </c>
    </row>
    <row r="8461" spans="1:9" x14ac:dyDescent="0.25">
      <c r="A8461" s="21" t="s">
        <v>5073</v>
      </c>
      <c r="B8461" s="3" t="s">
        <v>3237</v>
      </c>
      <c r="C8461" s="7" t="s">
        <v>9994</v>
      </c>
      <c r="D8461" s="8" t="s">
        <v>12238</v>
      </c>
      <c r="E8461" s="61">
        <v>67512</v>
      </c>
      <c r="F8461" s="8" t="s">
        <v>33</v>
      </c>
      <c r="G8461" s="56" t="s">
        <v>9993</v>
      </c>
      <c r="H8461" s="19">
        <v>43951</v>
      </c>
      <c r="I8461" s="23" t="s">
        <v>5075</v>
      </c>
    </row>
    <row r="8462" spans="1:9" x14ac:dyDescent="0.25">
      <c r="A8462" s="21" t="s">
        <v>5073</v>
      </c>
      <c r="B8462" s="3" t="s">
        <v>3237</v>
      </c>
      <c r="C8462" s="7" t="s">
        <v>9994</v>
      </c>
      <c r="D8462" s="8" t="s">
        <v>12239</v>
      </c>
      <c r="E8462" s="61">
        <v>491090</v>
      </c>
      <c r="F8462" s="8" t="s">
        <v>33</v>
      </c>
      <c r="G8462" s="56" t="s">
        <v>9993</v>
      </c>
      <c r="H8462" s="19">
        <v>43951</v>
      </c>
      <c r="I8462" s="23" t="s">
        <v>5075</v>
      </c>
    </row>
    <row r="8463" spans="1:9" x14ac:dyDescent="0.25">
      <c r="A8463" s="21" t="s">
        <v>5073</v>
      </c>
      <c r="B8463" s="3" t="s">
        <v>3237</v>
      </c>
      <c r="C8463" s="7" t="s">
        <v>9994</v>
      </c>
      <c r="D8463" s="8" t="s">
        <v>12240</v>
      </c>
      <c r="E8463" s="61">
        <v>1467178</v>
      </c>
      <c r="F8463" s="8" t="s">
        <v>33</v>
      </c>
      <c r="G8463" s="56" t="s">
        <v>9993</v>
      </c>
      <c r="H8463" s="19">
        <v>43951</v>
      </c>
      <c r="I8463" s="23" t="s">
        <v>5075</v>
      </c>
    </row>
    <row r="8464" spans="1:9" x14ac:dyDescent="0.25">
      <c r="A8464" s="21" t="s">
        <v>5073</v>
      </c>
      <c r="B8464" s="3" t="s">
        <v>3237</v>
      </c>
      <c r="C8464" s="7" t="s">
        <v>9994</v>
      </c>
      <c r="D8464" s="8" t="s">
        <v>12241</v>
      </c>
      <c r="E8464" s="61">
        <v>1304369</v>
      </c>
      <c r="F8464" s="8" t="s">
        <v>33</v>
      </c>
      <c r="G8464" s="56" t="s">
        <v>9993</v>
      </c>
      <c r="H8464" s="19">
        <v>43951</v>
      </c>
      <c r="I8464" s="23" t="s">
        <v>5075</v>
      </c>
    </row>
    <row r="8465" spans="1:9" x14ac:dyDescent="0.25">
      <c r="A8465" s="21" t="s">
        <v>5073</v>
      </c>
      <c r="B8465" s="3" t="s">
        <v>3237</v>
      </c>
      <c r="C8465" s="7" t="s">
        <v>9994</v>
      </c>
      <c r="D8465" s="8" t="s">
        <v>12242</v>
      </c>
      <c r="E8465" s="61">
        <v>744831</v>
      </c>
      <c r="F8465" s="8" t="s">
        <v>33</v>
      </c>
      <c r="G8465" s="56" t="s">
        <v>9993</v>
      </c>
      <c r="H8465" s="19">
        <v>43951</v>
      </c>
      <c r="I8465" s="23" t="s">
        <v>5075</v>
      </c>
    </row>
    <row r="8466" spans="1:9" x14ac:dyDescent="0.25">
      <c r="A8466" s="21" t="s">
        <v>5073</v>
      </c>
      <c r="B8466" s="3" t="s">
        <v>3237</v>
      </c>
      <c r="C8466" s="7" t="s">
        <v>9994</v>
      </c>
      <c r="D8466" s="8" t="s">
        <v>12243</v>
      </c>
      <c r="E8466" s="61">
        <v>2036930</v>
      </c>
      <c r="F8466" s="8" t="s">
        <v>33</v>
      </c>
      <c r="G8466" s="56" t="s">
        <v>9993</v>
      </c>
      <c r="H8466" s="19">
        <v>43951</v>
      </c>
      <c r="I8466" s="23" t="s">
        <v>5075</v>
      </c>
    </row>
    <row r="8467" spans="1:9" x14ac:dyDescent="0.25">
      <c r="A8467" s="21" t="s">
        <v>5073</v>
      </c>
      <c r="B8467" s="3" t="s">
        <v>3237</v>
      </c>
      <c r="C8467" s="7" t="s">
        <v>9994</v>
      </c>
      <c r="D8467" s="8" t="s">
        <v>12244</v>
      </c>
      <c r="E8467" s="61">
        <v>2570227</v>
      </c>
      <c r="F8467" s="8" t="s">
        <v>33</v>
      </c>
      <c r="G8467" s="56" t="s">
        <v>9993</v>
      </c>
      <c r="H8467" s="19">
        <v>43951</v>
      </c>
      <c r="I8467" s="23" t="s">
        <v>5075</v>
      </c>
    </row>
    <row r="8468" spans="1:9" x14ac:dyDescent="0.25">
      <c r="A8468" s="21" t="s">
        <v>5073</v>
      </c>
      <c r="B8468" s="3" t="s">
        <v>3237</v>
      </c>
      <c r="C8468" s="7" t="s">
        <v>9994</v>
      </c>
      <c r="D8468" s="8" t="s">
        <v>12245</v>
      </c>
      <c r="E8468" s="61">
        <v>53763</v>
      </c>
      <c r="F8468" s="8" t="s">
        <v>33</v>
      </c>
      <c r="G8468" s="56" t="s">
        <v>9993</v>
      </c>
      <c r="H8468" s="19">
        <v>43951</v>
      </c>
      <c r="I8468" s="23" t="s">
        <v>5075</v>
      </c>
    </row>
    <row r="8469" spans="1:9" x14ac:dyDescent="0.25">
      <c r="A8469" s="21" t="s">
        <v>5073</v>
      </c>
      <c r="B8469" s="3" t="s">
        <v>3237</v>
      </c>
      <c r="C8469" s="7" t="s">
        <v>9994</v>
      </c>
      <c r="D8469" s="8" t="s">
        <v>12246</v>
      </c>
      <c r="E8469" s="61">
        <v>16012</v>
      </c>
      <c r="F8469" s="8" t="s">
        <v>33</v>
      </c>
      <c r="G8469" s="56" t="s">
        <v>9993</v>
      </c>
      <c r="H8469" s="19">
        <v>43951</v>
      </c>
      <c r="I8469" s="23" t="s">
        <v>5075</v>
      </c>
    </row>
    <row r="8470" spans="1:9" x14ac:dyDescent="0.25">
      <c r="A8470" s="21" t="s">
        <v>5073</v>
      </c>
      <c r="B8470" s="3" t="s">
        <v>3237</v>
      </c>
      <c r="C8470" s="7" t="s">
        <v>9994</v>
      </c>
      <c r="D8470" s="8" t="s">
        <v>12247</v>
      </c>
      <c r="E8470" s="61">
        <v>2654457</v>
      </c>
      <c r="F8470" s="8" t="s">
        <v>33</v>
      </c>
      <c r="G8470" s="56" t="s">
        <v>9993</v>
      </c>
      <c r="H8470" s="19">
        <v>43951</v>
      </c>
      <c r="I8470" s="23" t="s">
        <v>5075</v>
      </c>
    </row>
    <row r="8471" spans="1:9" x14ac:dyDescent="0.25">
      <c r="A8471" s="21" t="s">
        <v>5073</v>
      </c>
      <c r="B8471" s="3" t="s">
        <v>3237</v>
      </c>
      <c r="C8471" s="7" t="s">
        <v>9994</v>
      </c>
      <c r="D8471" s="8" t="s">
        <v>12248</v>
      </c>
      <c r="E8471" s="61">
        <v>779596</v>
      </c>
      <c r="F8471" s="8" t="s">
        <v>33</v>
      </c>
      <c r="G8471" s="56" t="s">
        <v>9993</v>
      </c>
      <c r="H8471" s="19">
        <v>43951</v>
      </c>
      <c r="I8471" s="23" t="s">
        <v>5075</v>
      </c>
    </row>
    <row r="8472" spans="1:9" x14ac:dyDescent="0.25">
      <c r="A8472" s="21" t="s">
        <v>5073</v>
      </c>
      <c r="B8472" s="3" t="s">
        <v>3237</v>
      </c>
      <c r="C8472" s="7" t="s">
        <v>9994</v>
      </c>
      <c r="D8472" s="8" t="s">
        <v>12249</v>
      </c>
      <c r="E8472" s="61">
        <v>215678</v>
      </c>
      <c r="F8472" s="8" t="s">
        <v>33</v>
      </c>
      <c r="G8472" s="56" t="s">
        <v>9993</v>
      </c>
      <c r="H8472" s="19">
        <v>43951</v>
      </c>
      <c r="I8472" s="23" t="s">
        <v>5075</v>
      </c>
    </row>
    <row r="8473" spans="1:9" x14ac:dyDescent="0.25">
      <c r="A8473" s="21" t="s">
        <v>5073</v>
      </c>
      <c r="B8473" s="3" t="s">
        <v>3237</v>
      </c>
      <c r="C8473" s="7" t="s">
        <v>9994</v>
      </c>
      <c r="D8473" s="8" t="s">
        <v>12250</v>
      </c>
      <c r="E8473" s="61">
        <v>1718868</v>
      </c>
      <c r="F8473" s="8" t="s">
        <v>33</v>
      </c>
      <c r="G8473" s="56" t="s">
        <v>9993</v>
      </c>
      <c r="H8473" s="19">
        <v>43951</v>
      </c>
      <c r="I8473" s="23" t="s">
        <v>5075</v>
      </c>
    </row>
    <row r="8474" spans="1:9" x14ac:dyDescent="0.25">
      <c r="A8474" s="21" t="s">
        <v>5073</v>
      </c>
      <c r="B8474" s="3" t="s">
        <v>3237</v>
      </c>
      <c r="C8474" s="7" t="s">
        <v>9994</v>
      </c>
      <c r="D8474" s="8" t="s">
        <v>12251</v>
      </c>
      <c r="E8474" s="61">
        <v>741976</v>
      </c>
      <c r="F8474" s="8" t="s">
        <v>33</v>
      </c>
      <c r="G8474" s="56" t="s">
        <v>9993</v>
      </c>
      <c r="H8474" s="19">
        <v>43951</v>
      </c>
      <c r="I8474" s="23" t="s">
        <v>5075</v>
      </c>
    </row>
    <row r="8475" spans="1:9" x14ac:dyDescent="0.25">
      <c r="A8475" s="21" t="s">
        <v>5073</v>
      </c>
      <c r="B8475" s="3" t="s">
        <v>3237</v>
      </c>
      <c r="C8475" s="7" t="s">
        <v>9994</v>
      </c>
      <c r="D8475" s="8" t="s">
        <v>12252</v>
      </c>
      <c r="E8475" s="61">
        <v>1757151</v>
      </c>
      <c r="F8475" s="8" t="s">
        <v>33</v>
      </c>
      <c r="G8475" s="56" t="s">
        <v>9993</v>
      </c>
      <c r="H8475" s="19">
        <v>43951</v>
      </c>
      <c r="I8475" s="23" t="s">
        <v>5075</v>
      </c>
    </row>
    <row r="8476" spans="1:9" x14ac:dyDescent="0.25">
      <c r="A8476" s="21" t="s">
        <v>5073</v>
      </c>
      <c r="B8476" s="3" t="s">
        <v>3237</v>
      </c>
      <c r="C8476" s="7" t="s">
        <v>9994</v>
      </c>
      <c r="D8476" s="8" t="s">
        <v>12253</v>
      </c>
      <c r="E8476" s="61">
        <v>219804</v>
      </c>
      <c r="F8476" s="8" t="s">
        <v>33</v>
      </c>
      <c r="G8476" s="56" t="s">
        <v>9993</v>
      </c>
      <c r="H8476" s="19">
        <v>43951</v>
      </c>
      <c r="I8476" s="23" t="s">
        <v>5075</v>
      </c>
    </row>
    <row r="8477" spans="1:9" x14ac:dyDescent="0.25">
      <c r="A8477" s="21" t="s">
        <v>5073</v>
      </c>
      <c r="B8477" s="3" t="s">
        <v>3237</v>
      </c>
      <c r="C8477" s="7" t="s">
        <v>9994</v>
      </c>
      <c r="D8477" s="8" t="s">
        <v>12254</v>
      </c>
      <c r="E8477" s="61">
        <v>74012</v>
      </c>
      <c r="F8477" s="8" t="s">
        <v>33</v>
      </c>
      <c r="G8477" s="56" t="s">
        <v>9993</v>
      </c>
      <c r="H8477" s="19">
        <v>43951</v>
      </c>
      <c r="I8477" s="23" t="s">
        <v>5075</v>
      </c>
    </row>
    <row r="8478" spans="1:9" x14ac:dyDescent="0.25">
      <c r="A8478" s="21" t="s">
        <v>5073</v>
      </c>
      <c r="B8478" s="3" t="s">
        <v>3237</v>
      </c>
      <c r="C8478" s="7" t="s">
        <v>9994</v>
      </c>
      <c r="D8478" s="8" t="s">
        <v>12255</v>
      </c>
      <c r="E8478" s="61">
        <v>1483970</v>
      </c>
      <c r="F8478" s="8" t="s">
        <v>33</v>
      </c>
      <c r="G8478" s="56" t="s">
        <v>9993</v>
      </c>
      <c r="H8478" s="19">
        <v>43951</v>
      </c>
      <c r="I8478" s="23" t="s">
        <v>5075</v>
      </c>
    </row>
    <row r="8479" spans="1:9" x14ac:dyDescent="0.25">
      <c r="A8479" s="21" t="s">
        <v>5073</v>
      </c>
      <c r="B8479" s="3" t="s">
        <v>3237</v>
      </c>
      <c r="C8479" s="7" t="s">
        <v>9994</v>
      </c>
      <c r="D8479" s="8" t="s">
        <v>12256</v>
      </c>
      <c r="E8479" s="61">
        <v>531043</v>
      </c>
      <c r="F8479" s="8" t="s">
        <v>33</v>
      </c>
      <c r="G8479" s="56" t="s">
        <v>9993</v>
      </c>
      <c r="H8479" s="19">
        <v>43951</v>
      </c>
      <c r="I8479" s="23" t="s">
        <v>5075</v>
      </c>
    </row>
    <row r="8480" spans="1:9" x14ac:dyDescent="0.25">
      <c r="A8480" s="21" t="s">
        <v>5073</v>
      </c>
      <c r="B8480" s="3" t="s">
        <v>3237</v>
      </c>
      <c r="C8480" s="7" t="s">
        <v>9994</v>
      </c>
      <c r="D8480" s="8" t="s">
        <v>12257</v>
      </c>
      <c r="E8480" s="61">
        <v>328294</v>
      </c>
      <c r="F8480" s="8" t="s">
        <v>33</v>
      </c>
      <c r="G8480" s="56" t="s">
        <v>9993</v>
      </c>
      <c r="H8480" s="19">
        <v>43951</v>
      </c>
      <c r="I8480" s="23" t="s">
        <v>5075</v>
      </c>
    </row>
    <row r="8481" spans="1:9" x14ac:dyDescent="0.25">
      <c r="A8481" s="21" t="s">
        <v>5073</v>
      </c>
      <c r="B8481" s="3" t="s">
        <v>3237</v>
      </c>
      <c r="C8481" s="7" t="s">
        <v>9994</v>
      </c>
      <c r="D8481" s="8" t="s">
        <v>12258</v>
      </c>
      <c r="E8481" s="61">
        <v>561010</v>
      </c>
      <c r="F8481" s="8" t="s">
        <v>33</v>
      </c>
      <c r="G8481" s="56" t="s">
        <v>9993</v>
      </c>
      <c r="H8481" s="19">
        <v>43951</v>
      </c>
      <c r="I8481" s="23" t="s">
        <v>5075</v>
      </c>
    </row>
    <row r="8482" spans="1:9" x14ac:dyDescent="0.25">
      <c r="A8482" s="21" t="s">
        <v>5073</v>
      </c>
      <c r="B8482" s="3" t="s">
        <v>3237</v>
      </c>
      <c r="C8482" s="7" t="s">
        <v>9994</v>
      </c>
      <c r="D8482" s="8" t="s">
        <v>12259</v>
      </c>
      <c r="E8482" s="61">
        <v>5159002</v>
      </c>
      <c r="F8482" s="8" t="s">
        <v>33</v>
      </c>
      <c r="G8482" s="56" t="s">
        <v>9993</v>
      </c>
      <c r="H8482" s="19">
        <v>43951</v>
      </c>
      <c r="I8482" s="23" t="s">
        <v>5075</v>
      </c>
    </row>
    <row r="8483" spans="1:9" x14ac:dyDescent="0.25">
      <c r="A8483" s="21" t="s">
        <v>5073</v>
      </c>
      <c r="B8483" s="3" t="s">
        <v>3237</v>
      </c>
      <c r="C8483" s="7" t="s">
        <v>9994</v>
      </c>
      <c r="D8483" s="8" t="s">
        <v>12260</v>
      </c>
      <c r="E8483" s="61">
        <v>807630</v>
      </c>
      <c r="F8483" s="8" t="s">
        <v>33</v>
      </c>
      <c r="G8483" s="56" t="s">
        <v>9993</v>
      </c>
      <c r="H8483" s="19">
        <v>43951</v>
      </c>
      <c r="I8483" s="23" t="s">
        <v>5075</v>
      </c>
    </row>
    <row r="8484" spans="1:9" x14ac:dyDescent="0.25">
      <c r="A8484" s="21" t="s">
        <v>5073</v>
      </c>
      <c r="B8484" s="3" t="s">
        <v>3237</v>
      </c>
      <c r="C8484" s="7" t="s">
        <v>9994</v>
      </c>
      <c r="D8484" s="8" t="s">
        <v>12261</v>
      </c>
      <c r="E8484" s="61">
        <v>4640122</v>
      </c>
      <c r="F8484" s="8" t="s">
        <v>33</v>
      </c>
      <c r="G8484" s="56" t="s">
        <v>9993</v>
      </c>
      <c r="H8484" s="19">
        <v>43951</v>
      </c>
      <c r="I8484" s="23" t="s">
        <v>5075</v>
      </c>
    </row>
    <row r="8485" spans="1:9" x14ac:dyDescent="0.25">
      <c r="A8485" s="21" t="s">
        <v>5073</v>
      </c>
      <c r="B8485" s="3" t="s">
        <v>3237</v>
      </c>
      <c r="C8485" s="7" t="s">
        <v>9994</v>
      </c>
      <c r="D8485" s="8" t="s">
        <v>12262</v>
      </c>
      <c r="E8485" s="61">
        <v>375857</v>
      </c>
      <c r="F8485" s="8" t="s">
        <v>33</v>
      </c>
      <c r="G8485" s="56" t="s">
        <v>9993</v>
      </c>
      <c r="H8485" s="19">
        <v>43951</v>
      </c>
      <c r="I8485" s="23" t="s">
        <v>5075</v>
      </c>
    </row>
    <row r="8486" spans="1:9" x14ac:dyDescent="0.25">
      <c r="A8486" s="21" t="s">
        <v>5073</v>
      </c>
      <c r="B8486" s="3" t="s">
        <v>3237</v>
      </c>
      <c r="C8486" s="7" t="s">
        <v>9994</v>
      </c>
      <c r="D8486" s="8" t="s">
        <v>12263</v>
      </c>
      <c r="E8486" s="61">
        <v>666447</v>
      </c>
      <c r="F8486" s="8" t="s">
        <v>33</v>
      </c>
      <c r="G8486" s="56" t="s">
        <v>9993</v>
      </c>
      <c r="H8486" s="19">
        <v>43951</v>
      </c>
      <c r="I8486" s="23" t="s">
        <v>5075</v>
      </c>
    </row>
    <row r="8487" spans="1:9" x14ac:dyDescent="0.25">
      <c r="A8487" s="21" t="s">
        <v>5073</v>
      </c>
      <c r="B8487" s="3" t="s">
        <v>3237</v>
      </c>
      <c r="C8487" s="7" t="s">
        <v>9994</v>
      </c>
      <c r="D8487" s="8" t="s">
        <v>12264</v>
      </c>
      <c r="E8487" s="61">
        <v>2832620</v>
      </c>
      <c r="F8487" s="8" t="s">
        <v>33</v>
      </c>
      <c r="G8487" s="56" t="s">
        <v>9993</v>
      </c>
      <c r="H8487" s="19">
        <v>43951</v>
      </c>
      <c r="I8487" s="23" t="s">
        <v>5075</v>
      </c>
    </row>
    <row r="8488" spans="1:9" x14ac:dyDescent="0.25">
      <c r="A8488" s="21" t="s">
        <v>5073</v>
      </c>
      <c r="B8488" s="3" t="s">
        <v>3237</v>
      </c>
      <c r="C8488" s="7" t="s">
        <v>9994</v>
      </c>
      <c r="D8488" s="8" t="s">
        <v>12265</v>
      </c>
      <c r="E8488" s="61">
        <v>3518533</v>
      </c>
      <c r="F8488" s="8" t="s">
        <v>33</v>
      </c>
      <c r="G8488" s="56" t="s">
        <v>9993</v>
      </c>
      <c r="H8488" s="19">
        <v>43951</v>
      </c>
      <c r="I8488" s="23" t="s">
        <v>5075</v>
      </c>
    </row>
    <row r="8489" spans="1:9" x14ac:dyDescent="0.25">
      <c r="A8489" s="21" t="s">
        <v>5073</v>
      </c>
      <c r="B8489" s="3" t="s">
        <v>3237</v>
      </c>
      <c r="C8489" s="7" t="s">
        <v>9994</v>
      </c>
      <c r="D8489" s="8" t="s">
        <v>12266</v>
      </c>
      <c r="E8489" s="61">
        <v>9088962</v>
      </c>
      <c r="F8489" s="8" t="s">
        <v>33</v>
      </c>
      <c r="G8489" s="56" t="s">
        <v>9993</v>
      </c>
      <c r="H8489" s="19">
        <v>43951</v>
      </c>
      <c r="I8489" s="23" t="s">
        <v>5075</v>
      </c>
    </row>
    <row r="8490" spans="1:9" x14ac:dyDescent="0.25">
      <c r="A8490" s="21" t="s">
        <v>5073</v>
      </c>
      <c r="B8490" s="3" t="s">
        <v>3237</v>
      </c>
      <c r="C8490" s="7" t="s">
        <v>9994</v>
      </c>
      <c r="D8490" s="8" t="s">
        <v>12267</v>
      </c>
      <c r="E8490" s="61">
        <v>1072094</v>
      </c>
      <c r="F8490" s="8" t="s">
        <v>33</v>
      </c>
      <c r="G8490" s="56" t="s">
        <v>9993</v>
      </c>
      <c r="H8490" s="19">
        <v>43951</v>
      </c>
      <c r="I8490" s="23" t="s">
        <v>5075</v>
      </c>
    </row>
    <row r="8491" spans="1:9" x14ac:dyDescent="0.25">
      <c r="A8491" s="21" t="s">
        <v>5073</v>
      </c>
      <c r="B8491" s="3" t="s">
        <v>3237</v>
      </c>
      <c r="C8491" s="7" t="s">
        <v>9994</v>
      </c>
      <c r="D8491" s="8" t="s">
        <v>12268</v>
      </c>
      <c r="E8491" s="61">
        <v>212893</v>
      </c>
      <c r="F8491" s="8" t="s">
        <v>33</v>
      </c>
      <c r="G8491" s="56" t="s">
        <v>9993</v>
      </c>
      <c r="H8491" s="19">
        <v>43951</v>
      </c>
      <c r="I8491" s="23" t="s">
        <v>5075</v>
      </c>
    </row>
    <row r="8492" spans="1:9" x14ac:dyDescent="0.25">
      <c r="A8492" s="21" t="s">
        <v>5073</v>
      </c>
      <c r="B8492" s="3" t="s">
        <v>3237</v>
      </c>
      <c r="C8492" s="7" t="s">
        <v>9994</v>
      </c>
      <c r="D8492" s="8" t="s">
        <v>12269</v>
      </c>
      <c r="E8492" s="61">
        <v>108435</v>
      </c>
      <c r="F8492" s="8" t="s">
        <v>33</v>
      </c>
      <c r="G8492" s="56" t="s">
        <v>9993</v>
      </c>
      <c r="H8492" s="19">
        <v>43951</v>
      </c>
      <c r="I8492" s="23" t="s">
        <v>5075</v>
      </c>
    </row>
    <row r="8493" spans="1:9" x14ac:dyDescent="0.25">
      <c r="A8493" s="21" t="s">
        <v>5073</v>
      </c>
      <c r="B8493" s="3" t="s">
        <v>3237</v>
      </c>
      <c r="C8493" s="7" t="s">
        <v>9994</v>
      </c>
      <c r="D8493" s="8" t="s">
        <v>12270</v>
      </c>
      <c r="E8493" s="61">
        <v>4802575</v>
      </c>
      <c r="F8493" s="8" t="s">
        <v>33</v>
      </c>
      <c r="G8493" s="56" t="s">
        <v>9993</v>
      </c>
      <c r="H8493" s="19">
        <v>43951</v>
      </c>
      <c r="I8493" s="23" t="s">
        <v>5075</v>
      </c>
    </row>
    <row r="8494" spans="1:9" x14ac:dyDescent="0.25">
      <c r="A8494" s="21" t="s">
        <v>5073</v>
      </c>
      <c r="B8494" s="3" t="s">
        <v>3237</v>
      </c>
      <c r="C8494" s="7" t="s">
        <v>9994</v>
      </c>
      <c r="D8494" s="8" t="s">
        <v>12271</v>
      </c>
      <c r="E8494" s="61">
        <v>1046302</v>
      </c>
      <c r="F8494" s="8" t="s">
        <v>33</v>
      </c>
      <c r="G8494" s="56" t="s">
        <v>9993</v>
      </c>
      <c r="H8494" s="19">
        <v>43951</v>
      </c>
      <c r="I8494" s="23" t="s">
        <v>5075</v>
      </c>
    </row>
    <row r="8495" spans="1:9" x14ac:dyDescent="0.25">
      <c r="A8495" s="21" t="s">
        <v>5073</v>
      </c>
      <c r="B8495" s="3" t="s">
        <v>3237</v>
      </c>
      <c r="C8495" s="7" t="s">
        <v>9994</v>
      </c>
      <c r="D8495" s="8" t="s">
        <v>12272</v>
      </c>
      <c r="E8495" s="61">
        <v>3021425</v>
      </c>
      <c r="F8495" s="8" t="s">
        <v>33</v>
      </c>
      <c r="G8495" s="56" t="s">
        <v>9993</v>
      </c>
      <c r="H8495" s="19">
        <v>43951</v>
      </c>
      <c r="I8495" s="23" t="s">
        <v>5075</v>
      </c>
    </row>
    <row r="8496" spans="1:9" x14ac:dyDescent="0.25">
      <c r="A8496" s="21" t="s">
        <v>5073</v>
      </c>
      <c r="B8496" s="3" t="s">
        <v>3237</v>
      </c>
      <c r="C8496" s="7" t="s">
        <v>9994</v>
      </c>
      <c r="D8496" s="8" t="s">
        <v>12273</v>
      </c>
      <c r="E8496" s="61">
        <v>1355409</v>
      </c>
      <c r="F8496" s="8" t="s">
        <v>33</v>
      </c>
      <c r="G8496" s="56" t="s">
        <v>9993</v>
      </c>
      <c r="H8496" s="19">
        <v>43951</v>
      </c>
      <c r="I8496" s="23" t="s">
        <v>5075</v>
      </c>
    </row>
    <row r="8497" spans="1:9" x14ac:dyDescent="0.25">
      <c r="A8497" s="21" t="s">
        <v>5073</v>
      </c>
      <c r="B8497" s="3" t="s">
        <v>3237</v>
      </c>
      <c r="C8497" s="7" t="s">
        <v>9994</v>
      </c>
      <c r="D8497" s="8" t="s">
        <v>12274</v>
      </c>
      <c r="E8497" s="61">
        <v>192242</v>
      </c>
      <c r="F8497" s="8" t="s">
        <v>33</v>
      </c>
      <c r="G8497" s="56" t="s">
        <v>9993</v>
      </c>
      <c r="H8497" s="19">
        <v>43951</v>
      </c>
      <c r="I8497" s="23" t="s">
        <v>5075</v>
      </c>
    </row>
    <row r="8498" spans="1:9" x14ac:dyDescent="0.25">
      <c r="A8498" s="21" t="s">
        <v>5073</v>
      </c>
      <c r="B8498" s="3" t="s">
        <v>3237</v>
      </c>
      <c r="C8498" s="7" t="s">
        <v>9994</v>
      </c>
      <c r="D8498" s="8" t="s">
        <v>12275</v>
      </c>
      <c r="E8498" s="61">
        <v>388538</v>
      </c>
      <c r="F8498" s="8" t="s">
        <v>33</v>
      </c>
      <c r="G8498" s="56" t="s">
        <v>9993</v>
      </c>
      <c r="H8498" s="19">
        <v>43951</v>
      </c>
      <c r="I8498" s="23" t="s">
        <v>5075</v>
      </c>
    </row>
    <row r="8499" spans="1:9" x14ac:dyDescent="0.25">
      <c r="A8499" s="21" t="s">
        <v>5073</v>
      </c>
      <c r="B8499" s="3" t="s">
        <v>3237</v>
      </c>
      <c r="C8499" s="7" t="s">
        <v>9994</v>
      </c>
      <c r="D8499" s="8" t="s">
        <v>12276</v>
      </c>
      <c r="E8499" s="61">
        <v>160801</v>
      </c>
      <c r="F8499" s="8" t="s">
        <v>33</v>
      </c>
      <c r="G8499" s="56" t="s">
        <v>9993</v>
      </c>
      <c r="H8499" s="19">
        <v>43951</v>
      </c>
      <c r="I8499" s="23" t="s">
        <v>5075</v>
      </c>
    </row>
    <row r="8500" spans="1:9" x14ac:dyDescent="0.25">
      <c r="A8500" s="21" t="s">
        <v>5073</v>
      </c>
      <c r="B8500" s="3" t="s">
        <v>3237</v>
      </c>
      <c r="C8500" s="7" t="s">
        <v>9994</v>
      </c>
      <c r="D8500" s="8" t="s">
        <v>12277</v>
      </c>
      <c r="E8500" s="61">
        <v>111319</v>
      </c>
      <c r="F8500" s="8" t="s">
        <v>33</v>
      </c>
      <c r="G8500" s="56" t="s">
        <v>9993</v>
      </c>
      <c r="H8500" s="19">
        <v>43951</v>
      </c>
      <c r="I8500" s="23" t="s">
        <v>5075</v>
      </c>
    </row>
    <row r="8501" spans="1:9" x14ac:dyDescent="0.25">
      <c r="A8501" s="21" t="s">
        <v>5073</v>
      </c>
      <c r="B8501" s="3" t="s">
        <v>3237</v>
      </c>
      <c r="C8501" s="7" t="s">
        <v>9994</v>
      </c>
      <c r="D8501" s="8" t="s">
        <v>12278</v>
      </c>
      <c r="E8501" s="61">
        <v>481263</v>
      </c>
      <c r="F8501" s="8" t="s">
        <v>33</v>
      </c>
      <c r="G8501" s="56" t="s">
        <v>9993</v>
      </c>
      <c r="H8501" s="19">
        <v>43951</v>
      </c>
      <c r="I8501" s="23" t="s">
        <v>5075</v>
      </c>
    </row>
    <row r="8502" spans="1:9" x14ac:dyDescent="0.25">
      <c r="A8502" s="21" t="s">
        <v>5073</v>
      </c>
      <c r="B8502" s="3" t="s">
        <v>3237</v>
      </c>
      <c r="C8502" s="7" t="s">
        <v>9994</v>
      </c>
      <c r="D8502" s="8" t="s">
        <v>12279</v>
      </c>
      <c r="E8502" s="61">
        <v>161267</v>
      </c>
      <c r="F8502" s="8" t="s">
        <v>33</v>
      </c>
      <c r="G8502" s="56" t="s">
        <v>9993</v>
      </c>
      <c r="H8502" s="19">
        <v>43951</v>
      </c>
      <c r="I8502" s="23" t="s">
        <v>5075</v>
      </c>
    </row>
    <row r="8503" spans="1:9" x14ac:dyDescent="0.25">
      <c r="A8503" s="21" t="s">
        <v>5073</v>
      </c>
      <c r="B8503" s="3" t="s">
        <v>3237</v>
      </c>
      <c r="C8503" s="7" t="s">
        <v>9994</v>
      </c>
      <c r="D8503" s="8" t="s">
        <v>12280</v>
      </c>
      <c r="E8503" s="61">
        <v>11388948</v>
      </c>
      <c r="F8503" s="8" t="s">
        <v>33</v>
      </c>
      <c r="G8503" s="56" t="s">
        <v>9993</v>
      </c>
      <c r="H8503" s="19">
        <v>43951</v>
      </c>
      <c r="I8503" s="23" t="s">
        <v>5075</v>
      </c>
    </row>
    <row r="8504" spans="1:9" x14ac:dyDescent="0.25">
      <c r="A8504" s="21" t="s">
        <v>5073</v>
      </c>
      <c r="B8504" s="3" t="s">
        <v>3237</v>
      </c>
      <c r="C8504" s="7" t="s">
        <v>9994</v>
      </c>
      <c r="D8504" s="8" t="s">
        <v>12281</v>
      </c>
      <c r="E8504" s="61">
        <v>151473</v>
      </c>
      <c r="F8504" s="8" t="s">
        <v>33</v>
      </c>
      <c r="G8504" s="56" t="s">
        <v>9993</v>
      </c>
      <c r="H8504" s="19">
        <v>43951</v>
      </c>
      <c r="I8504" s="23" t="s">
        <v>5075</v>
      </c>
    </row>
    <row r="8505" spans="1:9" x14ac:dyDescent="0.25">
      <c r="A8505" s="21" t="s">
        <v>5073</v>
      </c>
      <c r="B8505" s="3" t="s">
        <v>3237</v>
      </c>
      <c r="C8505" s="7" t="s">
        <v>9994</v>
      </c>
      <c r="D8505" s="8" t="s">
        <v>12282</v>
      </c>
      <c r="E8505" s="61">
        <v>1950916</v>
      </c>
      <c r="F8505" s="8" t="s">
        <v>33</v>
      </c>
      <c r="G8505" s="56" t="s">
        <v>9993</v>
      </c>
      <c r="H8505" s="19">
        <v>43951</v>
      </c>
      <c r="I8505" s="23" t="s">
        <v>5075</v>
      </c>
    </row>
    <row r="8506" spans="1:9" x14ac:dyDescent="0.25">
      <c r="A8506" s="21" t="s">
        <v>5073</v>
      </c>
      <c r="B8506" s="3" t="s">
        <v>3237</v>
      </c>
      <c r="C8506" s="7" t="s">
        <v>9994</v>
      </c>
      <c r="D8506" s="8" t="s">
        <v>12283</v>
      </c>
      <c r="E8506" s="61">
        <v>1272243</v>
      </c>
      <c r="F8506" s="8" t="s">
        <v>33</v>
      </c>
      <c r="G8506" s="56" t="s">
        <v>9993</v>
      </c>
      <c r="H8506" s="19">
        <v>43951</v>
      </c>
      <c r="I8506" s="23" t="s">
        <v>5075</v>
      </c>
    </row>
    <row r="8507" spans="1:9" x14ac:dyDescent="0.25">
      <c r="A8507" s="21" t="s">
        <v>5073</v>
      </c>
      <c r="B8507" s="3" t="s">
        <v>3237</v>
      </c>
      <c r="C8507" s="7" t="s">
        <v>9994</v>
      </c>
      <c r="D8507" s="8" t="s">
        <v>12284</v>
      </c>
      <c r="E8507" s="61">
        <v>2629500</v>
      </c>
      <c r="F8507" s="8" t="s">
        <v>33</v>
      </c>
      <c r="G8507" s="56" t="s">
        <v>9993</v>
      </c>
      <c r="H8507" s="19">
        <v>43951</v>
      </c>
      <c r="I8507" s="23" t="s">
        <v>5075</v>
      </c>
    </row>
    <row r="8508" spans="1:9" x14ac:dyDescent="0.25">
      <c r="A8508" s="21" t="s">
        <v>5073</v>
      </c>
      <c r="B8508" s="3" t="s">
        <v>3237</v>
      </c>
      <c r="C8508" s="7" t="s">
        <v>9994</v>
      </c>
      <c r="D8508" s="8" t="s">
        <v>12285</v>
      </c>
      <c r="E8508" s="61">
        <v>1357136</v>
      </c>
      <c r="F8508" s="8" t="s">
        <v>33</v>
      </c>
      <c r="G8508" s="56" t="s">
        <v>9993</v>
      </c>
      <c r="H8508" s="19">
        <v>43951</v>
      </c>
      <c r="I8508" s="23" t="s">
        <v>5075</v>
      </c>
    </row>
    <row r="8509" spans="1:9" x14ac:dyDescent="0.25">
      <c r="A8509" s="21" t="s">
        <v>5073</v>
      </c>
      <c r="B8509" s="3" t="s">
        <v>3237</v>
      </c>
      <c r="C8509" s="7" t="s">
        <v>9994</v>
      </c>
      <c r="D8509" s="8" t="s">
        <v>12286</v>
      </c>
      <c r="E8509" s="61">
        <v>1661096</v>
      </c>
      <c r="F8509" s="8" t="s">
        <v>33</v>
      </c>
      <c r="G8509" s="56" t="s">
        <v>9993</v>
      </c>
      <c r="H8509" s="19">
        <v>43951</v>
      </c>
      <c r="I8509" s="23" t="s">
        <v>5075</v>
      </c>
    </row>
    <row r="8510" spans="1:9" x14ac:dyDescent="0.25">
      <c r="A8510" s="21" t="s">
        <v>5073</v>
      </c>
      <c r="B8510" s="3" t="s">
        <v>3237</v>
      </c>
      <c r="C8510" s="7" t="s">
        <v>9994</v>
      </c>
      <c r="D8510" s="8" t="s">
        <v>12287</v>
      </c>
      <c r="E8510" s="61">
        <v>2167063</v>
      </c>
      <c r="F8510" s="8" t="s">
        <v>33</v>
      </c>
      <c r="G8510" s="56" t="s">
        <v>9993</v>
      </c>
      <c r="H8510" s="19">
        <v>43951</v>
      </c>
      <c r="I8510" s="23" t="s">
        <v>5075</v>
      </c>
    </row>
    <row r="8511" spans="1:9" x14ac:dyDescent="0.25">
      <c r="A8511" s="21" t="s">
        <v>5073</v>
      </c>
      <c r="B8511" s="3" t="s">
        <v>3237</v>
      </c>
      <c r="C8511" s="7" t="s">
        <v>9994</v>
      </c>
      <c r="D8511" s="8" t="s">
        <v>12288</v>
      </c>
      <c r="E8511" s="61">
        <v>4580520</v>
      </c>
      <c r="F8511" s="8" t="s">
        <v>33</v>
      </c>
      <c r="G8511" s="56" t="s">
        <v>9993</v>
      </c>
      <c r="H8511" s="19">
        <v>43951</v>
      </c>
      <c r="I8511" s="23" t="s">
        <v>5075</v>
      </c>
    </row>
    <row r="8512" spans="1:9" x14ac:dyDescent="0.25">
      <c r="A8512" s="21" t="s">
        <v>5073</v>
      </c>
      <c r="B8512" s="3" t="s">
        <v>3237</v>
      </c>
      <c r="C8512" s="7" t="s">
        <v>9994</v>
      </c>
      <c r="D8512" s="8" t="s">
        <v>12289</v>
      </c>
      <c r="E8512" s="61">
        <v>1873482</v>
      </c>
      <c r="F8512" s="8" t="s">
        <v>33</v>
      </c>
      <c r="G8512" s="56" t="s">
        <v>9993</v>
      </c>
      <c r="H8512" s="19">
        <v>43951</v>
      </c>
      <c r="I8512" s="23" t="s">
        <v>5075</v>
      </c>
    </row>
    <row r="8513" spans="1:9" x14ac:dyDescent="0.25">
      <c r="A8513" s="21" t="s">
        <v>5073</v>
      </c>
      <c r="B8513" s="3" t="s">
        <v>3237</v>
      </c>
      <c r="C8513" s="7" t="s">
        <v>9994</v>
      </c>
      <c r="D8513" s="8" t="s">
        <v>12290</v>
      </c>
      <c r="E8513" s="61">
        <v>1644234</v>
      </c>
      <c r="F8513" s="8" t="s">
        <v>33</v>
      </c>
      <c r="G8513" s="56" t="s">
        <v>9993</v>
      </c>
      <c r="H8513" s="19">
        <v>43951</v>
      </c>
      <c r="I8513" s="23" t="s">
        <v>5075</v>
      </c>
    </row>
    <row r="8514" spans="1:9" x14ac:dyDescent="0.25">
      <c r="A8514" s="21" t="s">
        <v>5073</v>
      </c>
      <c r="B8514" s="3" t="s">
        <v>3237</v>
      </c>
      <c r="C8514" s="7" t="s">
        <v>9994</v>
      </c>
      <c r="D8514" s="8" t="s">
        <v>12291</v>
      </c>
      <c r="E8514" s="61">
        <v>2645045</v>
      </c>
      <c r="F8514" s="8" t="s">
        <v>33</v>
      </c>
      <c r="G8514" s="56" t="s">
        <v>9993</v>
      </c>
      <c r="H8514" s="19">
        <v>43951</v>
      </c>
      <c r="I8514" s="23" t="s">
        <v>5075</v>
      </c>
    </row>
    <row r="8515" spans="1:9" x14ac:dyDescent="0.25">
      <c r="A8515" s="21" t="s">
        <v>5073</v>
      </c>
      <c r="B8515" s="3" t="s">
        <v>3237</v>
      </c>
      <c r="C8515" s="7" t="s">
        <v>9994</v>
      </c>
      <c r="D8515" s="8" t="s">
        <v>12292</v>
      </c>
      <c r="E8515" s="61">
        <v>7821764</v>
      </c>
      <c r="F8515" s="8" t="s">
        <v>33</v>
      </c>
      <c r="G8515" s="56" t="s">
        <v>9993</v>
      </c>
      <c r="H8515" s="19">
        <v>43951</v>
      </c>
      <c r="I8515" s="23" t="s">
        <v>5075</v>
      </c>
    </row>
    <row r="8516" spans="1:9" x14ac:dyDescent="0.25">
      <c r="A8516" s="21" t="s">
        <v>5073</v>
      </c>
      <c r="B8516" s="3" t="s">
        <v>3237</v>
      </c>
      <c r="C8516" s="7" t="s">
        <v>9994</v>
      </c>
      <c r="D8516" s="8" t="s">
        <v>12293</v>
      </c>
      <c r="E8516" s="61">
        <v>3055197</v>
      </c>
      <c r="F8516" s="8" t="s">
        <v>33</v>
      </c>
      <c r="G8516" s="56" t="s">
        <v>9993</v>
      </c>
      <c r="H8516" s="19">
        <v>43951</v>
      </c>
      <c r="I8516" s="23" t="s">
        <v>5075</v>
      </c>
    </row>
    <row r="8517" spans="1:9" x14ac:dyDescent="0.25">
      <c r="A8517" s="21" t="s">
        <v>5073</v>
      </c>
      <c r="B8517" s="3" t="s">
        <v>3237</v>
      </c>
      <c r="C8517" s="7" t="s">
        <v>9994</v>
      </c>
      <c r="D8517" s="8" t="s">
        <v>12294</v>
      </c>
      <c r="E8517" s="61">
        <v>1272165</v>
      </c>
      <c r="F8517" s="8" t="s">
        <v>33</v>
      </c>
      <c r="G8517" s="56" t="s">
        <v>9993</v>
      </c>
      <c r="H8517" s="19">
        <v>43951</v>
      </c>
      <c r="I8517" s="23" t="s">
        <v>5075</v>
      </c>
    </row>
    <row r="8518" spans="1:9" x14ac:dyDescent="0.25">
      <c r="A8518" s="21" t="s">
        <v>5073</v>
      </c>
      <c r="B8518" s="3" t="s">
        <v>3237</v>
      </c>
      <c r="C8518" s="7" t="s">
        <v>9994</v>
      </c>
      <c r="D8518" s="8" t="s">
        <v>12295</v>
      </c>
      <c r="E8518" s="61">
        <v>42315</v>
      </c>
      <c r="F8518" s="8" t="s">
        <v>33</v>
      </c>
      <c r="G8518" s="56" t="s">
        <v>9993</v>
      </c>
      <c r="H8518" s="19">
        <v>43951</v>
      </c>
      <c r="I8518" s="23" t="s">
        <v>5075</v>
      </c>
    </row>
    <row r="8519" spans="1:9" x14ac:dyDescent="0.25">
      <c r="A8519" s="21" t="s">
        <v>5073</v>
      </c>
      <c r="B8519" s="3" t="s">
        <v>3237</v>
      </c>
      <c r="C8519" s="7" t="s">
        <v>9994</v>
      </c>
      <c r="D8519" s="8" t="s">
        <v>12296</v>
      </c>
      <c r="E8519" s="61">
        <v>17458</v>
      </c>
      <c r="F8519" s="8" t="s">
        <v>33</v>
      </c>
      <c r="G8519" s="56" t="s">
        <v>9993</v>
      </c>
      <c r="H8519" s="19">
        <v>43951</v>
      </c>
      <c r="I8519" s="23" t="s">
        <v>5075</v>
      </c>
    </row>
    <row r="8520" spans="1:9" x14ac:dyDescent="0.25">
      <c r="A8520" s="21" t="s">
        <v>5073</v>
      </c>
      <c r="B8520" s="3" t="s">
        <v>3237</v>
      </c>
      <c r="C8520" s="7" t="s">
        <v>9994</v>
      </c>
      <c r="D8520" s="8" t="s">
        <v>12297</v>
      </c>
      <c r="E8520" s="61">
        <v>864154</v>
      </c>
      <c r="F8520" s="8" t="s">
        <v>33</v>
      </c>
      <c r="G8520" s="56" t="s">
        <v>9993</v>
      </c>
      <c r="H8520" s="19">
        <v>43951</v>
      </c>
      <c r="I8520" s="23" t="s">
        <v>5075</v>
      </c>
    </row>
    <row r="8521" spans="1:9" x14ac:dyDescent="0.25">
      <c r="A8521" s="21" t="s">
        <v>5073</v>
      </c>
      <c r="B8521" s="3" t="s">
        <v>3237</v>
      </c>
      <c r="C8521" s="7" t="s">
        <v>9994</v>
      </c>
      <c r="D8521" s="8" t="s">
        <v>12298</v>
      </c>
      <c r="E8521" s="61">
        <v>7453951</v>
      </c>
      <c r="F8521" s="8" t="s">
        <v>33</v>
      </c>
      <c r="G8521" s="56" t="s">
        <v>9993</v>
      </c>
      <c r="H8521" s="19">
        <v>43951</v>
      </c>
      <c r="I8521" s="23" t="s">
        <v>5075</v>
      </c>
    </row>
    <row r="8522" spans="1:9" x14ac:dyDescent="0.25">
      <c r="A8522" s="21" t="s">
        <v>5073</v>
      </c>
      <c r="B8522" s="3" t="s">
        <v>3237</v>
      </c>
      <c r="C8522" s="7" t="s">
        <v>9994</v>
      </c>
      <c r="D8522" s="8" t="s">
        <v>12299</v>
      </c>
      <c r="E8522" s="61">
        <v>1434554</v>
      </c>
      <c r="F8522" s="8" t="s">
        <v>33</v>
      </c>
      <c r="G8522" s="56" t="s">
        <v>9993</v>
      </c>
      <c r="H8522" s="19">
        <v>43951</v>
      </c>
      <c r="I8522" s="23" t="s">
        <v>5075</v>
      </c>
    </row>
    <row r="8523" spans="1:9" x14ac:dyDescent="0.25">
      <c r="A8523" s="21" t="s">
        <v>5073</v>
      </c>
      <c r="B8523" s="3" t="s">
        <v>3237</v>
      </c>
      <c r="C8523" s="7" t="s">
        <v>9994</v>
      </c>
      <c r="D8523" s="8" t="s">
        <v>12300</v>
      </c>
      <c r="E8523" s="61">
        <v>25794123</v>
      </c>
      <c r="F8523" s="8" t="s">
        <v>33</v>
      </c>
      <c r="G8523" s="56" t="s">
        <v>9993</v>
      </c>
      <c r="H8523" s="19">
        <v>43951</v>
      </c>
      <c r="I8523" s="23" t="s">
        <v>5075</v>
      </c>
    </row>
    <row r="8524" spans="1:9" x14ac:dyDescent="0.25">
      <c r="A8524" s="21" t="s">
        <v>5073</v>
      </c>
      <c r="B8524" s="3" t="s">
        <v>3237</v>
      </c>
      <c r="C8524" s="7" t="s">
        <v>9994</v>
      </c>
      <c r="D8524" s="8" t="s">
        <v>12301</v>
      </c>
      <c r="E8524" s="61">
        <v>1138110</v>
      </c>
      <c r="F8524" s="8" t="s">
        <v>33</v>
      </c>
      <c r="G8524" s="56" t="s">
        <v>9993</v>
      </c>
      <c r="H8524" s="19">
        <v>43951</v>
      </c>
      <c r="I8524" s="23" t="s">
        <v>5075</v>
      </c>
    </row>
    <row r="8525" spans="1:9" x14ac:dyDescent="0.25">
      <c r="A8525" s="21" t="s">
        <v>5073</v>
      </c>
      <c r="B8525" s="3" t="s">
        <v>3237</v>
      </c>
      <c r="C8525" s="7" t="s">
        <v>9994</v>
      </c>
      <c r="D8525" s="8" t="s">
        <v>12302</v>
      </c>
      <c r="E8525" s="61">
        <v>5005202</v>
      </c>
      <c r="F8525" s="8" t="s">
        <v>33</v>
      </c>
      <c r="G8525" s="56" t="s">
        <v>9993</v>
      </c>
      <c r="H8525" s="19">
        <v>43951</v>
      </c>
      <c r="I8525" s="23" t="s">
        <v>5075</v>
      </c>
    </row>
    <row r="8526" spans="1:9" x14ac:dyDescent="0.25">
      <c r="A8526" s="21" t="s">
        <v>5073</v>
      </c>
      <c r="B8526" s="3" t="s">
        <v>3237</v>
      </c>
      <c r="C8526" s="7" t="s">
        <v>9994</v>
      </c>
      <c r="D8526" s="8" t="s">
        <v>12303</v>
      </c>
      <c r="E8526" s="61">
        <v>454539</v>
      </c>
      <c r="F8526" s="8" t="s">
        <v>33</v>
      </c>
      <c r="G8526" s="56" t="s">
        <v>9993</v>
      </c>
      <c r="H8526" s="19">
        <v>43951</v>
      </c>
      <c r="I8526" s="23" t="s">
        <v>5075</v>
      </c>
    </row>
    <row r="8527" spans="1:9" x14ac:dyDescent="0.25">
      <c r="A8527" s="21" t="s">
        <v>5073</v>
      </c>
      <c r="B8527" s="3" t="s">
        <v>3237</v>
      </c>
      <c r="C8527" s="7" t="s">
        <v>9994</v>
      </c>
      <c r="D8527" s="8" t="s">
        <v>12304</v>
      </c>
      <c r="E8527" s="61">
        <v>105200</v>
      </c>
      <c r="F8527" s="8" t="s">
        <v>33</v>
      </c>
      <c r="G8527" s="56" t="s">
        <v>9993</v>
      </c>
      <c r="H8527" s="19">
        <v>43951</v>
      </c>
      <c r="I8527" s="23" t="s">
        <v>5075</v>
      </c>
    </row>
    <row r="8528" spans="1:9" x14ac:dyDescent="0.25">
      <c r="A8528" s="21" t="s">
        <v>5073</v>
      </c>
      <c r="B8528" s="3" t="s">
        <v>3237</v>
      </c>
      <c r="C8528" s="7" t="s">
        <v>9994</v>
      </c>
      <c r="D8528" s="8" t="s">
        <v>12305</v>
      </c>
      <c r="E8528" s="61">
        <v>5696956</v>
      </c>
      <c r="F8528" s="8" t="s">
        <v>33</v>
      </c>
      <c r="G8528" s="56" t="s">
        <v>9993</v>
      </c>
      <c r="H8528" s="19">
        <v>43951</v>
      </c>
      <c r="I8528" s="23" t="s">
        <v>5075</v>
      </c>
    </row>
    <row r="8529" spans="1:9" x14ac:dyDescent="0.25">
      <c r="A8529" s="21" t="s">
        <v>5073</v>
      </c>
      <c r="B8529" s="3" t="s">
        <v>3237</v>
      </c>
      <c r="C8529" s="7" t="s">
        <v>9994</v>
      </c>
      <c r="D8529" s="8" t="s">
        <v>12306</v>
      </c>
      <c r="E8529" s="61">
        <v>539820</v>
      </c>
      <c r="F8529" s="8" t="s">
        <v>34</v>
      </c>
      <c r="G8529" s="56" t="s">
        <v>9993</v>
      </c>
      <c r="H8529" s="19">
        <v>43951</v>
      </c>
      <c r="I8529" s="23" t="s">
        <v>5075</v>
      </c>
    </row>
    <row r="8530" spans="1:9" x14ac:dyDescent="0.25">
      <c r="A8530" s="21" t="s">
        <v>5073</v>
      </c>
      <c r="B8530" s="3" t="s">
        <v>3237</v>
      </c>
      <c r="C8530" s="7" t="s">
        <v>9994</v>
      </c>
      <c r="D8530" s="8" t="s">
        <v>12307</v>
      </c>
      <c r="E8530" s="61">
        <v>524704</v>
      </c>
      <c r="F8530" s="8" t="s">
        <v>34</v>
      </c>
      <c r="G8530" s="56" t="s">
        <v>9993</v>
      </c>
      <c r="H8530" s="19">
        <v>43951</v>
      </c>
      <c r="I8530" s="23" t="s">
        <v>5075</v>
      </c>
    </row>
    <row r="8531" spans="1:9" x14ac:dyDescent="0.25">
      <c r="A8531" s="21" t="s">
        <v>5073</v>
      </c>
      <c r="B8531" s="3" t="s">
        <v>3237</v>
      </c>
      <c r="C8531" s="7" t="s">
        <v>9994</v>
      </c>
      <c r="D8531" s="8" t="s">
        <v>12308</v>
      </c>
      <c r="E8531" s="61">
        <v>84787</v>
      </c>
      <c r="F8531" s="8" t="s">
        <v>34</v>
      </c>
      <c r="G8531" s="56" t="s">
        <v>9993</v>
      </c>
      <c r="H8531" s="19">
        <v>43951</v>
      </c>
      <c r="I8531" s="23" t="s">
        <v>5075</v>
      </c>
    </row>
    <row r="8532" spans="1:9" x14ac:dyDescent="0.25">
      <c r="A8532" s="21" t="s">
        <v>5073</v>
      </c>
      <c r="B8532" s="3" t="s">
        <v>3237</v>
      </c>
      <c r="C8532" s="7" t="s">
        <v>9994</v>
      </c>
      <c r="D8532" s="8" t="s">
        <v>12309</v>
      </c>
      <c r="E8532" s="61">
        <v>58724</v>
      </c>
      <c r="F8532" s="8" t="s">
        <v>34</v>
      </c>
      <c r="G8532" s="56" t="s">
        <v>9993</v>
      </c>
      <c r="H8532" s="19">
        <v>43951</v>
      </c>
      <c r="I8532" s="23" t="s">
        <v>5075</v>
      </c>
    </row>
    <row r="8533" spans="1:9" x14ac:dyDescent="0.25">
      <c r="A8533" s="21" t="s">
        <v>5073</v>
      </c>
      <c r="B8533" s="3" t="s">
        <v>3237</v>
      </c>
      <c r="C8533" s="7" t="s">
        <v>9994</v>
      </c>
      <c r="D8533" s="8" t="s">
        <v>12310</v>
      </c>
      <c r="E8533" s="61">
        <v>244354</v>
      </c>
      <c r="F8533" s="8" t="s">
        <v>34</v>
      </c>
      <c r="G8533" s="56" t="s">
        <v>9993</v>
      </c>
      <c r="H8533" s="19">
        <v>43951</v>
      </c>
      <c r="I8533" s="23" t="s">
        <v>5075</v>
      </c>
    </row>
    <row r="8534" spans="1:9" x14ac:dyDescent="0.25">
      <c r="A8534" s="21" t="s">
        <v>5073</v>
      </c>
      <c r="B8534" s="3" t="s">
        <v>3237</v>
      </c>
      <c r="C8534" s="7" t="s">
        <v>9994</v>
      </c>
      <c r="D8534" s="8" t="s">
        <v>12311</v>
      </c>
      <c r="E8534" s="61">
        <v>19160</v>
      </c>
      <c r="F8534" s="8" t="s">
        <v>34</v>
      </c>
      <c r="G8534" s="56" t="s">
        <v>9993</v>
      </c>
      <c r="H8534" s="19">
        <v>43951</v>
      </c>
      <c r="I8534" s="23" t="s">
        <v>5075</v>
      </c>
    </row>
    <row r="8535" spans="1:9" x14ac:dyDescent="0.25">
      <c r="A8535" s="21" t="s">
        <v>5073</v>
      </c>
      <c r="B8535" s="3" t="s">
        <v>3237</v>
      </c>
      <c r="C8535" s="7" t="s">
        <v>9994</v>
      </c>
      <c r="D8535" s="8" t="s">
        <v>10253</v>
      </c>
      <c r="E8535" s="61">
        <v>503111</v>
      </c>
      <c r="F8535" s="8" t="s">
        <v>34</v>
      </c>
      <c r="G8535" s="56" t="s">
        <v>9993</v>
      </c>
      <c r="H8535" s="19">
        <v>43951</v>
      </c>
      <c r="I8535" s="23" t="s">
        <v>5075</v>
      </c>
    </row>
    <row r="8536" spans="1:9" x14ac:dyDescent="0.25">
      <c r="A8536" s="21" t="s">
        <v>5073</v>
      </c>
      <c r="B8536" s="3" t="s">
        <v>3237</v>
      </c>
      <c r="C8536" s="7" t="s">
        <v>9994</v>
      </c>
      <c r="D8536" s="8" t="s">
        <v>12312</v>
      </c>
      <c r="E8536" s="61">
        <v>1391760</v>
      </c>
      <c r="F8536" s="8" t="s">
        <v>34</v>
      </c>
      <c r="G8536" s="56" t="s">
        <v>9993</v>
      </c>
      <c r="H8536" s="19">
        <v>43951</v>
      </c>
      <c r="I8536" s="23" t="s">
        <v>5075</v>
      </c>
    </row>
    <row r="8537" spans="1:9" x14ac:dyDescent="0.25">
      <c r="A8537" s="21" t="s">
        <v>5073</v>
      </c>
      <c r="B8537" s="3" t="s">
        <v>3237</v>
      </c>
      <c r="C8537" s="7" t="s">
        <v>9994</v>
      </c>
      <c r="D8537" s="8" t="s">
        <v>12313</v>
      </c>
      <c r="E8537" s="61">
        <v>360668</v>
      </c>
      <c r="F8537" s="8" t="s">
        <v>34</v>
      </c>
      <c r="G8537" s="56" t="s">
        <v>9993</v>
      </c>
      <c r="H8537" s="19">
        <v>43951</v>
      </c>
      <c r="I8537" s="23" t="s">
        <v>5075</v>
      </c>
    </row>
    <row r="8538" spans="1:9" x14ac:dyDescent="0.25">
      <c r="A8538" s="21" t="s">
        <v>5073</v>
      </c>
      <c r="B8538" s="3" t="s">
        <v>3237</v>
      </c>
      <c r="C8538" s="7" t="s">
        <v>9994</v>
      </c>
      <c r="D8538" s="8" t="s">
        <v>12314</v>
      </c>
      <c r="E8538" s="61">
        <v>240473</v>
      </c>
      <c r="F8538" s="8" t="s">
        <v>34</v>
      </c>
      <c r="G8538" s="56" t="s">
        <v>9993</v>
      </c>
      <c r="H8538" s="19">
        <v>43951</v>
      </c>
      <c r="I8538" s="23" t="s">
        <v>5075</v>
      </c>
    </row>
    <row r="8539" spans="1:9" x14ac:dyDescent="0.25">
      <c r="A8539" s="21" t="s">
        <v>5073</v>
      </c>
      <c r="B8539" s="3" t="s">
        <v>3237</v>
      </c>
      <c r="C8539" s="7" t="s">
        <v>9994</v>
      </c>
      <c r="D8539" s="8" t="s">
        <v>12315</v>
      </c>
      <c r="E8539" s="61">
        <v>333687</v>
      </c>
      <c r="F8539" s="8" t="s">
        <v>34</v>
      </c>
      <c r="G8539" s="56" t="s">
        <v>9993</v>
      </c>
      <c r="H8539" s="19">
        <v>43951</v>
      </c>
      <c r="I8539" s="23" t="s">
        <v>5075</v>
      </c>
    </row>
    <row r="8540" spans="1:9" x14ac:dyDescent="0.25">
      <c r="A8540" s="21" t="s">
        <v>5073</v>
      </c>
      <c r="B8540" s="3" t="s">
        <v>3237</v>
      </c>
      <c r="C8540" s="7" t="s">
        <v>9994</v>
      </c>
      <c r="D8540" s="8" t="s">
        <v>12316</v>
      </c>
      <c r="E8540" s="61">
        <v>216452</v>
      </c>
      <c r="F8540" s="8" t="s">
        <v>34</v>
      </c>
      <c r="G8540" s="56" t="s">
        <v>9993</v>
      </c>
      <c r="H8540" s="19">
        <v>43951</v>
      </c>
      <c r="I8540" s="23" t="s">
        <v>5075</v>
      </c>
    </row>
    <row r="8541" spans="1:9" x14ac:dyDescent="0.25">
      <c r="A8541" s="21" t="s">
        <v>5073</v>
      </c>
      <c r="B8541" s="3" t="s">
        <v>3237</v>
      </c>
      <c r="C8541" s="7" t="s">
        <v>9994</v>
      </c>
      <c r="D8541" s="8" t="s">
        <v>12317</v>
      </c>
      <c r="E8541" s="61">
        <v>206430</v>
      </c>
      <c r="F8541" s="8" t="s">
        <v>34</v>
      </c>
      <c r="G8541" s="56" t="s">
        <v>9993</v>
      </c>
      <c r="H8541" s="19">
        <v>43951</v>
      </c>
      <c r="I8541" s="23" t="s">
        <v>5075</v>
      </c>
    </row>
    <row r="8542" spans="1:9" x14ac:dyDescent="0.25">
      <c r="A8542" s="21" t="s">
        <v>5073</v>
      </c>
      <c r="B8542" s="3" t="s">
        <v>3237</v>
      </c>
      <c r="C8542" s="7" t="s">
        <v>9994</v>
      </c>
      <c r="D8542" s="8" t="s">
        <v>12318</v>
      </c>
      <c r="E8542" s="61">
        <v>96621</v>
      </c>
      <c r="F8542" s="8" t="s">
        <v>34</v>
      </c>
      <c r="G8542" s="56" t="s">
        <v>9993</v>
      </c>
      <c r="H8542" s="19">
        <v>43951</v>
      </c>
      <c r="I8542" s="23" t="s">
        <v>5075</v>
      </c>
    </row>
    <row r="8543" spans="1:9" x14ac:dyDescent="0.25">
      <c r="A8543" s="21" t="s">
        <v>5073</v>
      </c>
      <c r="B8543" s="3" t="s">
        <v>3237</v>
      </c>
      <c r="C8543" s="7" t="s">
        <v>9994</v>
      </c>
      <c r="D8543" s="8" t="s">
        <v>12319</v>
      </c>
      <c r="E8543" s="61">
        <v>37739</v>
      </c>
      <c r="F8543" s="8" t="s">
        <v>34</v>
      </c>
      <c r="G8543" s="56" t="s">
        <v>9993</v>
      </c>
      <c r="H8543" s="19">
        <v>43951</v>
      </c>
      <c r="I8543" s="23" t="s">
        <v>5075</v>
      </c>
    </row>
    <row r="8544" spans="1:9" x14ac:dyDescent="0.25">
      <c r="A8544" s="21" t="s">
        <v>5073</v>
      </c>
      <c r="B8544" s="3" t="s">
        <v>3237</v>
      </c>
      <c r="C8544" s="7" t="s">
        <v>9994</v>
      </c>
      <c r="D8544" s="8" t="s">
        <v>12320</v>
      </c>
      <c r="E8544" s="61">
        <v>242288</v>
      </c>
      <c r="F8544" s="8" t="s">
        <v>34</v>
      </c>
      <c r="G8544" s="56" t="s">
        <v>9993</v>
      </c>
      <c r="H8544" s="19">
        <v>43951</v>
      </c>
      <c r="I8544" s="23" t="s">
        <v>5075</v>
      </c>
    </row>
    <row r="8545" spans="1:9" x14ac:dyDescent="0.25">
      <c r="A8545" s="21" t="s">
        <v>5073</v>
      </c>
      <c r="B8545" s="3" t="s">
        <v>3237</v>
      </c>
      <c r="C8545" s="7" t="s">
        <v>9994</v>
      </c>
      <c r="D8545" s="8" t="s">
        <v>12321</v>
      </c>
      <c r="E8545" s="61">
        <v>112354</v>
      </c>
      <c r="F8545" s="8" t="s">
        <v>34</v>
      </c>
      <c r="G8545" s="56" t="s">
        <v>9993</v>
      </c>
      <c r="H8545" s="19">
        <v>43951</v>
      </c>
      <c r="I8545" s="23" t="s">
        <v>5075</v>
      </c>
    </row>
    <row r="8546" spans="1:9" x14ac:dyDescent="0.25">
      <c r="A8546" s="21" t="s">
        <v>5073</v>
      </c>
      <c r="B8546" s="3" t="s">
        <v>3237</v>
      </c>
      <c r="C8546" s="7" t="s">
        <v>9994</v>
      </c>
      <c r="D8546" s="8" t="s">
        <v>12322</v>
      </c>
      <c r="E8546" s="61">
        <v>1766287</v>
      </c>
      <c r="F8546" s="8" t="s">
        <v>34</v>
      </c>
      <c r="G8546" s="56" t="s">
        <v>9993</v>
      </c>
      <c r="H8546" s="19">
        <v>43951</v>
      </c>
      <c r="I8546" s="23" t="s">
        <v>5075</v>
      </c>
    </row>
    <row r="8547" spans="1:9" x14ac:dyDescent="0.25">
      <c r="A8547" s="21" t="s">
        <v>5073</v>
      </c>
      <c r="B8547" s="3" t="s">
        <v>3237</v>
      </c>
      <c r="C8547" s="7" t="s">
        <v>9994</v>
      </c>
      <c r="D8547" s="8" t="s">
        <v>12323</v>
      </c>
      <c r="E8547" s="61">
        <v>153715</v>
      </c>
      <c r="F8547" s="8" t="s">
        <v>34</v>
      </c>
      <c r="G8547" s="56" t="s">
        <v>9993</v>
      </c>
      <c r="H8547" s="19">
        <v>43951</v>
      </c>
      <c r="I8547" s="23" t="s">
        <v>5075</v>
      </c>
    </row>
    <row r="8548" spans="1:9" x14ac:dyDescent="0.25">
      <c r="A8548" s="21" t="s">
        <v>5073</v>
      </c>
      <c r="B8548" s="3" t="s">
        <v>3237</v>
      </c>
      <c r="C8548" s="7" t="s">
        <v>9994</v>
      </c>
      <c r="D8548" s="8" t="s">
        <v>12324</v>
      </c>
      <c r="E8548" s="61">
        <v>75280</v>
      </c>
      <c r="F8548" s="8" t="s">
        <v>34</v>
      </c>
      <c r="G8548" s="56" t="s">
        <v>9993</v>
      </c>
      <c r="H8548" s="19">
        <v>43951</v>
      </c>
      <c r="I8548" s="23" t="s">
        <v>5075</v>
      </c>
    </row>
    <row r="8549" spans="1:9" x14ac:dyDescent="0.25">
      <c r="A8549" s="21" t="s">
        <v>5073</v>
      </c>
      <c r="B8549" s="3" t="s">
        <v>3237</v>
      </c>
      <c r="C8549" s="7" t="s">
        <v>9994</v>
      </c>
      <c r="D8549" s="8" t="s">
        <v>12325</v>
      </c>
      <c r="E8549" s="61">
        <v>2518807</v>
      </c>
      <c r="F8549" s="8" t="s">
        <v>34</v>
      </c>
      <c r="G8549" s="56" t="s">
        <v>9993</v>
      </c>
      <c r="H8549" s="19">
        <v>43951</v>
      </c>
      <c r="I8549" s="23" t="s">
        <v>5075</v>
      </c>
    </row>
    <row r="8550" spans="1:9" x14ac:dyDescent="0.25">
      <c r="A8550" s="21" t="s">
        <v>5073</v>
      </c>
      <c r="B8550" s="3" t="s">
        <v>3237</v>
      </c>
      <c r="C8550" s="7" t="s">
        <v>9994</v>
      </c>
      <c r="D8550" s="8" t="s">
        <v>10364</v>
      </c>
      <c r="E8550" s="61">
        <v>4385319</v>
      </c>
      <c r="F8550" s="8" t="s">
        <v>34</v>
      </c>
      <c r="G8550" s="56" t="s">
        <v>9993</v>
      </c>
      <c r="H8550" s="19">
        <v>43951</v>
      </c>
      <c r="I8550" s="23" t="s">
        <v>5075</v>
      </c>
    </row>
    <row r="8551" spans="1:9" x14ac:dyDescent="0.25">
      <c r="A8551" s="21" t="s">
        <v>5073</v>
      </c>
      <c r="B8551" s="3" t="s">
        <v>3237</v>
      </c>
      <c r="C8551" s="7" t="s">
        <v>9994</v>
      </c>
      <c r="D8551" s="8" t="s">
        <v>12326</v>
      </c>
      <c r="E8551" s="61">
        <v>52627</v>
      </c>
      <c r="F8551" s="8" t="s">
        <v>34</v>
      </c>
      <c r="G8551" s="56" t="s">
        <v>9993</v>
      </c>
      <c r="H8551" s="19">
        <v>43951</v>
      </c>
      <c r="I8551" s="23" t="s">
        <v>5075</v>
      </c>
    </row>
    <row r="8552" spans="1:9" x14ac:dyDescent="0.25">
      <c r="A8552" s="21" t="s">
        <v>5073</v>
      </c>
      <c r="B8552" s="3" t="s">
        <v>3237</v>
      </c>
      <c r="C8552" s="7" t="s">
        <v>9994</v>
      </c>
      <c r="D8552" s="8" t="s">
        <v>10369</v>
      </c>
      <c r="E8552" s="61">
        <v>1519727</v>
      </c>
      <c r="F8552" s="8" t="s">
        <v>34</v>
      </c>
      <c r="G8552" s="56" t="s">
        <v>9993</v>
      </c>
      <c r="H8552" s="19">
        <v>43951</v>
      </c>
      <c r="I8552" s="23" t="s">
        <v>5075</v>
      </c>
    </row>
    <row r="8553" spans="1:9" x14ac:dyDescent="0.25">
      <c r="A8553" s="21" t="s">
        <v>5073</v>
      </c>
      <c r="B8553" s="3" t="s">
        <v>3237</v>
      </c>
      <c r="C8553" s="7" t="s">
        <v>9994</v>
      </c>
      <c r="D8553" s="8" t="s">
        <v>12327</v>
      </c>
      <c r="E8553" s="61">
        <v>61962</v>
      </c>
      <c r="F8553" s="8" t="s">
        <v>34</v>
      </c>
      <c r="G8553" s="56" t="s">
        <v>9993</v>
      </c>
      <c r="H8553" s="19">
        <v>43951</v>
      </c>
      <c r="I8553" s="23" t="s">
        <v>5075</v>
      </c>
    </row>
    <row r="8554" spans="1:9" x14ac:dyDescent="0.25">
      <c r="A8554" s="21" t="s">
        <v>5073</v>
      </c>
      <c r="B8554" s="3" t="s">
        <v>3237</v>
      </c>
      <c r="C8554" s="7" t="s">
        <v>9994</v>
      </c>
      <c r="D8554" s="8" t="s">
        <v>12328</v>
      </c>
      <c r="E8554" s="61">
        <v>334857</v>
      </c>
      <c r="F8554" s="8" t="s">
        <v>34</v>
      </c>
      <c r="G8554" s="56" t="s">
        <v>9993</v>
      </c>
      <c r="H8554" s="19">
        <v>43951</v>
      </c>
      <c r="I8554" s="23" t="s">
        <v>5075</v>
      </c>
    </row>
    <row r="8555" spans="1:9" x14ac:dyDescent="0.25">
      <c r="A8555" s="21" t="s">
        <v>5073</v>
      </c>
      <c r="B8555" s="3" t="s">
        <v>3237</v>
      </c>
      <c r="C8555" s="7" t="s">
        <v>9994</v>
      </c>
      <c r="D8555" s="8" t="s">
        <v>12329</v>
      </c>
      <c r="E8555" s="61">
        <v>88666</v>
      </c>
      <c r="F8555" s="8" t="s">
        <v>34</v>
      </c>
      <c r="G8555" s="56" t="s">
        <v>9993</v>
      </c>
      <c r="H8555" s="19">
        <v>43951</v>
      </c>
      <c r="I8555" s="23" t="s">
        <v>5075</v>
      </c>
    </row>
    <row r="8556" spans="1:9" x14ac:dyDescent="0.25">
      <c r="A8556" s="21" t="s">
        <v>5073</v>
      </c>
      <c r="B8556" s="3" t="s">
        <v>3237</v>
      </c>
      <c r="C8556" s="7" t="s">
        <v>9994</v>
      </c>
      <c r="D8556" s="8" t="s">
        <v>12330</v>
      </c>
      <c r="E8556" s="61">
        <v>492010</v>
      </c>
      <c r="F8556" s="8" t="s">
        <v>34</v>
      </c>
      <c r="G8556" s="56" t="s">
        <v>9993</v>
      </c>
      <c r="H8556" s="19">
        <v>43951</v>
      </c>
      <c r="I8556" s="23" t="s">
        <v>5075</v>
      </c>
    </row>
    <row r="8557" spans="1:9" x14ac:dyDescent="0.25">
      <c r="A8557" s="21" t="s">
        <v>5073</v>
      </c>
      <c r="B8557" s="3" t="s">
        <v>3237</v>
      </c>
      <c r="C8557" s="7" t="s">
        <v>9994</v>
      </c>
      <c r="D8557" s="8" t="s">
        <v>12331</v>
      </c>
      <c r="E8557" s="61">
        <v>2638696</v>
      </c>
      <c r="F8557" s="8" t="s">
        <v>34</v>
      </c>
      <c r="G8557" s="56" t="s">
        <v>9993</v>
      </c>
      <c r="H8557" s="19">
        <v>43951</v>
      </c>
      <c r="I8557" s="23" t="s">
        <v>5075</v>
      </c>
    </row>
    <row r="8558" spans="1:9" x14ac:dyDescent="0.25">
      <c r="A8558" s="21" t="s">
        <v>5073</v>
      </c>
      <c r="B8558" s="3" t="s">
        <v>3237</v>
      </c>
      <c r="C8558" s="7" t="s">
        <v>9994</v>
      </c>
      <c r="D8558" s="8" t="s">
        <v>12332</v>
      </c>
      <c r="E8558" s="61">
        <v>1067399</v>
      </c>
      <c r="F8558" s="8" t="s">
        <v>34</v>
      </c>
      <c r="G8558" s="56" t="s">
        <v>9993</v>
      </c>
      <c r="H8558" s="19">
        <v>43951</v>
      </c>
      <c r="I8558" s="23" t="s">
        <v>5075</v>
      </c>
    </row>
    <row r="8559" spans="1:9" x14ac:dyDescent="0.25">
      <c r="A8559" s="21" t="s">
        <v>5073</v>
      </c>
      <c r="B8559" s="3" t="s">
        <v>3237</v>
      </c>
      <c r="C8559" s="7" t="s">
        <v>9994</v>
      </c>
      <c r="D8559" s="8" t="s">
        <v>12333</v>
      </c>
      <c r="E8559" s="61">
        <v>2470201</v>
      </c>
      <c r="F8559" s="8" t="s">
        <v>34</v>
      </c>
      <c r="G8559" s="56" t="s">
        <v>9993</v>
      </c>
      <c r="H8559" s="19">
        <v>43951</v>
      </c>
      <c r="I8559" s="23" t="s">
        <v>5075</v>
      </c>
    </row>
    <row r="8560" spans="1:9" x14ac:dyDescent="0.25">
      <c r="A8560" s="21" t="s">
        <v>5073</v>
      </c>
      <c r="B8560" s="3" t="s">
        <v>3237</v>
      </c>
      <c r="C8560" s="7" t="s">
        <v>9994</v>
      </c>
      <c r="D8560" s="8" t="s">
        <v>12334</v>
      </c>
      <c r="E8560" s="61">
        <v>30499</v>
      </c>
      <c r="F8560" s="8" t="s">
        <v>34</v>
      </c>
      <c r="G8560" s="56" t="s">
        <v>9993</v>
      </c>
      <c r="H8560" s="19">
        <v>43951</v>
      </c>
      <c r="I8560" s="23" t="s">
        <v>5075</v>
      </c>
    </row>
    <row r="8561" spans="1:9" x14ac:dyDescent="0.25">
      <c r="A8561" s="21" t="s">
        <v>5073</v>
      </c>
      <c r="B8561" s="3" t="s">
        <v>3237</v>
      </c>
      <c r="C8561" s="7" t="s">
        <v>9994</v>
      </c>
      <c r="D8561" s="8" t="s">
        <v>12335</v>
      </c>
      <c r="E8561" s="61">
        <v>1651321</v>
      </c>
      <c r="F8561" s="8" t="s">
        <v>34</v>
      </c>
      <c r="G8561" s="56" t="s">
        <v>9993</v>
      </c>
      <c r="H8561" s="19">
        <v>43951</v>
      </c>
      <c r="I8561" s="23" t="s">
        <v>5075</v>
      </c>
    </row>
    <row r="8562" spans="1:9" x14ac:dyDescent="0.25">
      <c r="A8562" s="21" t="s">
        <v>5073</v>
      </c>
      <c r="B8562" s="3" t="s">
        <v>3237</v>
      </c>
      <c r="C8562" s="7" t="s">
        <v>9994</v>
      </c>
      <c r="D8562" s="8" t="s">
        <v>12336</v>
      </c>
      <c r="E8562" s="61">
        <v>87102</v>
      </c>
      <c r="F8562" s="8" t="s">
        <v>34</v>
      </c>
      <c r="G8562" s="56" t="s">
        <v>9993</v>
      </c>
      <c r="H8562" s="19">
        <v>43951</v>
      </c>
      <c r="I8562" s="23" t="s">
        <v>5075</v>
      </c>
    </row>
    <row r="8563" spans="1:9" x14ac:dyDescent="0.25">
      <c r="A8563" s="21" t="s">
        <v>5073</v>
      </c>
      <c r="B8563" s="3" t="s">
        <v>3237</v>
      </c>
      <c r="C8563" s="7" t="s">
        <v>9994</v>
      </c>
      <c r="D8563" s="8" t="s">
        <v>12337</v>
      </c>
      <c r="E8563" s="61">
        <v>31134</v>
      </c>
      <c r="F8563" s="8" t="s">
        <v>34</v>
      </c>
      <c r="G8563" s="56" t="s">
        <v>9993</v>
      </c>
      <c r="H8563" s="19">
        <v>43951</v>
      </c>
      <c r="I8563" s="23" t="s">
        <v>5075</v>
      </c>
    </row>
    <row r="8564" spans="1:9" x14ac:dyDescent="0.25">
      <c r="A8564" s="21" t="s">
        <v>5073</v>
      </c>
      <c r="B8564" s="3" t="s">
        <v>3237</v>
      </c>
      <c r="C8564" s="7" t="s">
        <v>9994</v>
      </c>
      <c r="D8564" s="8" t="s">
        <v>12338</v>
      </c>
      <c r="E8564" s="61">
        <v>269098</v>
      </c>
      <c r="F8564" s="8" t="s">
        <v>34</v>
      </c>
      <c r="G8564" s="56" t="s">
        <v>9993</v>
      </c>
      <c r="H8564" s="19">
        <v>43951</v>
      </c>
      <c r="I8564" s="23" t="s">
        <v>5075</v>
      </c>
    </row>
    <row r="8565" spans="1:9" x14ac:dyDescent="0.25">
      <c r="A8565" s="21" t="s">
        <v>5073</v>
      </c>
      <c r="B8565" s="3" t="s">
        <v>3237</v>
      </c>
      <c r="C8565" s="7" t="s">
        <v>9994</v>
      </c>
      <c r="D8565" s="8" t="s">
        <v>12339</v>
      </c>
      <c r="E8565" s="61">
        <v>1850723</v>
      </c>
      <c r="F8565" s="8" t="s">
        <v>34</v>
      </c>
      <c r="G8565" s="56" t="s">
        <v>9993</v>
      </c>
      <c r="H8565" s="19">
        <v>43951</v>
      </c>
      <c r="I8565" s="23" t="s">
        <v>5075</v>
      </c>
    </row>
    <row r="8566" spans="1:9" x14ac:dyDescent="0.25">
      <c r="A8566" s="21" t="s">
        <v>5073</v>
      </c>
      <c r="B8566" s="3" t="s">
        <v>3237</v>
      </c>
      <c r="C8566" s="7" t="s">
        <v>9994</v>
      </c>
      <c r="D8566" s="8" t="s">
        <v>12340</v>
      </c>
      <c r="E8566" s="61">
        <v>27103</v>
      </c>
      <c r="F8566" s="8" t="s">
        <v>34</v>
      </c>
      <c r="G8566" s="56" t="s">
        <v>9993</v>
      </c>
      <c r="H8566" s="19">
        <v>43951</v>
      </c>
      <c r="I8566" s="23" t="s">
        <v>5075</v>
      </c>
    </row>
    <row r="8567" spans="1:9" x14ac:dyDescent="0.25">
      <c r="A8567" s="21" t="s">
        <v>5073</v>
      </c>
      <c r="B8567" s="3" t="s">
        <v>3237</v>
      </c>
      <c r="C8567" s="7" t="s">
        <v>9994</v>
      </c>
      <c r="D8567" s="8" t="s">
        <v>12341</v>
      </c>
      <c r="E8567" s="61">
        <v>986867</v>
      </c>
      <c r="F8567" s="8" t="s">
        <v>34</v>
      </c>
      <c r="G8567" s="56" t="s">
        <v>9993</v>
      </c>
      <c r="H8567" s="19">
        <v>43951</v>
      </c>
      <c r="I8567" s="23" t="s">
        <v>5075</v>
      </c>
    </row>
    <row r="8568" spans="1:9" x14ac:dyDescent="0.25">
      <c r="A8568" s="21" t="s">
        <v>5073</v>
      </c>
      <c r="B8568" s="3" t="s">
        <v>3237</v>
      </c>
      <c r="C8568" s="7" t="s">
        <v>9994</v>
      </c>
      <c r="D8568" s="8" t="s">
        <v>12342</v>
      </c>
      <c r="E8568" s="61">
        <v>57399</v>
      </c>
      <c r="F8568" s="8" t="s">
        <v>34</v>
      </c>
      <c r="G8568" s="56" t="s">
        <v>9993</v>
      </c>
      <c r="H8568" s="19">
        <v>43951</v>
      </c>
      <c r="I8568" s="23" t="s">
        <v>5075</v>
      </c>
    </row>
    <row r="8569" spans="1:9" x14ac:dyDescent="0.25">
      <c r="A8569" s="21" t="s">
        <v>5073</v>
      </c>
      <c r="B8569" s="3" t="s">
        <v>3237</v>
      </c>
      <c r="C8569" s="7" t="s">
        <v>9994</v>
      </c>
      <c r="D8569" s="8" t="s">
        <v>12343</v>
      </c>
      <c r="E8569" s="61">
        <v>202194</v>
      </c>
      <c r="F8569" s="8" t="s">
        <v>34</v>
      </c>
      <c r="G8569" s="56" t="s">
        <v>9993</v>
      </c>
      <c r="H8569" s="19">
        <v>43951</v>
      </c>
      <c r="I8569" s="23" t="s">
        <v>5075</v>
      </c>
    </row>
    <row r="8570" spans="1:9" x14ac:dyDescent="0.25">
      <c r="A8570" s="21" t="s">
        <v>5073</v>
      </c>
      <c r="B8570" s="3" t="s">
        <v>3237</v>
      </c>
      <c r="C8570" s="7" t="s">
        <v>9994</v>
      </c>
      <c r="D8570" s="8" t="s">
        <v>12344</v>
      </c>
      <c r="E8570" s="61">
        <v>669542</v>
      </c>
      <c r="F8570" s="8" t="s">
        <v>34</v>
      </c>
      <c r="G8570" s="56" t="s">
        <v>9993</v>
      </c>
      <c r="H8570" s="19">
        <v>43951</v>
      </c>
      <c r="I8570" s="23" t="s">
        <v>5075</v>
      </c>
    </row>
    <row r="8571" spans="1:9" x14ac:dyDescent="0.25">
      <c r="A8571" s="21" t="s">
        <v>5073</v>
      </c>
      <c r="B8571" s="3" t="s">
        <v>3237</v>
      </c>
      <c r="C8571" s="7" t="s">
        <v>9994</v>
      </c>
      <c r="D8571" s="8" t="s">
        <v>12345</v>
      </c>
      <c r="E8571" s="61">
        <v>318144</v>
      </c>
      <c r="F8571" s="8" t="s">
        <v>34</v>
      </c>
      <c r="G8571" s="56" t="s">
        <v>9993</v>
      </c>
      <c r="H8571" s="19">
        <v>43951</v>
      </c>
      <c r="I8571" s="23" t="s">
        <v>5075</v>
      </c>
    </row>
    <row r="8572" spans="1:9" x14ac:dyDescent="0.25">
      <c r="A8572" s="21" t="s">
        <v>5073</v>
      </c>
      <c r="B8572" s="3" t="s">
        <v>3237</v>
      </c>
      <c r="C8572" s="7" t="s">
        <v>9994</v>
      </c>
      <c r="D8572" s="8" t="s">
        <v>12346</v>
      </c>
      <c r="E8572" s="61">
        <v>113559</v>
      </c>
      <c r="F8572" s="8" t="s">
        <v>34</v>
      </c>
      <c r="G8572" s="56" t="s">
        <v>9993</v>
      </c>
      <c r="H8572" s="19">
        <v>43951</v>
      </c>
      <c r="I8572" s="23" t="s">
        <v>5075</v>
      </c>
    </row>
    <row r="8573" spans="1:9" x14ac:dyDescent="0.25">
      <c r="A8573" s="21" t="s">
        <v>5073</v>
      </c>
      <c r="B8573" s="3" t="s">
        <v>3237</v>
      </c>
      <c r="C8573" s="7" t="s">
        <v>9994</v>
      </c>
      <c r="D8573" s="8" t="s">
        <v>12347</v>
      </c>
      <c r="E8573" s="61">
        <v>759488</v>
      </c>
      <c r="F8573" s="8" t="s">
        <v>34</v>
      </c>
      <c r="G8573" s="56" t="s">
        <v>9993</v>
      </c>
      <c r="H8573" s="19">
        <v>43951</v>
      </c>
      <c r="I8573" s="23" t="s">
        <v>5075</v>
      </c>
    </row>
    <row r="8574" spans="1:9" x14ac:dyDescent="0.25">
      <c r="A8574" s="21" t="s">
        <v>5073</v>
      </c>
      <c r="B8574" s="3" t="s">
        <v>3237</v>
      </c>
      <c r="C8574" s="7" t="s">
        <v>9994</v>
      </c>
      <c r="D8574" s="8" t="s">
        <v>12348</v>
      </c>
      <c r="E8574" s="61">
        <v>2513580</v>
      </c>
      <c r="F8574" s="8" t="s">
        <v>34</v>
      </c>
      <c r="G8574" s="56" t="s">
        <v>9993</v>
      </c>
      <c r="H8574" s="19">
        <v>43951</v>
      </c>
      <c r="I8574" s="23" t="s">
        <v>5075</v>
      </c>
    </row>
    <row r="8575" spans="1:9" x14ac:dyDescent="0.25">
      <c r="A8575" s="21" t="s">
        <v>5073</v>
      </c>
      <c r="B8575" s="3" t="s">
        <v>3237</v>
      </c>
      <c r="C8575" s="7" t="s">
        <v>9994</v>
      </c>
      <c r="D8575" s="8" t="s">
        <v>12349</v>
      </c>
      <c r="E8575" s="61">
        <v>136151</v>
      </c>
      <c r="F8575" s="8" t="s">
        <v>34</v>
      </c>
      <c r="G8575" s="56" t="s">
        <v>9993</v>
      </c>
      <c r="H8575" s="19">
        <v>43951</v>
      </c>
      <c r="I8575" s="23" t="s">
        <v>5075</v>
      </c>
    </row>
    <row r="8576" spans="1:9" x14ac:dyDescent="0.25">
      <c r="A8576" s="21" t="s">
        <v>5073</v>
      </c>
      <c r="B8576" s="3" t="s">
        <v>3237</v>
      </c>
      <c r="C8576" s="7" t="s">
        <v>9994</v>
      </c>
      <c r="D8576" s="8" t="s">
        <v>12350</v>
      </c>
      <c r="E8576" s="61">
        <v>117910</v>
      </c>
      <c r="F8576" s="8" t="s">
        <v>34</v>
      </c>
      <c r="G8576" s="56" t="s">
        <v>9993</v>
      </c>
      <c r="H8576" s="19">
        <v>43951</v>
      </c>
      <c r="I8576" s="23" t="s">
        <v>5075</v>
      </c>
    </row>
    <row r="8577" spans="1:9" x14ac:dyDescent="0.25">
      <c r="A8577" s="21" t="s">
        <v>5073</v>
      </c>
      <c r="B8577" s="3" t="s">
        <v>3237</v>
      </c>
      <c r="C8577" s="7" t="s">
        <v>9994</v>
      </c>
      <c r="D8577" s="8" t="s">
        <v>12351</v>
      </c>
      <c r="E8577" s="61">
        <v>372084</v>
      </c>
      <c r="F8577" s="8" t="s">
        <v>34</v>
      </c>
      <c r="G8577" s="56" t="s">
        <v>9993</v>
      </c>
      <c r="H8577" s="19">
        <v>43951</v>
      </c>
      <c r="I8577" s="23" t="s">
        <v>5075</v>
      </c>
    </row>
    <row r="8578" spans="1:9" x14ac:dyDescent="0.25">
      <c r="A8578" s="21" t="s">
        <v>5073</v>
      </c>
      <c r="B8578" s="3" t="s">
        <v>3237</v>
      </c>
      <c r="C8578" s="7" t="s">
        <v>9994</v>
      </c>
      <c r="D8578" s="8" t="s">
        <v>12351</v>
      </c>
      <c r="E8578" s="61">
        <v>62404</v>
      </c>
      <c r="F8578" s="8" t="s">
        <v>34</v>
      </c>
      <c r="G8578" s="56" t="s">
        <v>9993</v>
      </c>
      <c r="H8578" s="19">
        <v>43951</v>
      </c>
      <c r="I8578" s="23" t="s">
        <v>5075</v>
      </c>
    </row>
    <row r="8579" spans="1:9" x14ac:dyDescent="0.25">
      <c r="A8579" s="21" t="s">
        <v>5073</v>
      </c>
      <c r="B8579" s="3" t="s">
        <v>3237</v>
      </c>
      <c r="C8579" s="7" t="s">
        <v>9994</v>
      </c>
      <c r="D8579" s="8" t="s">
        <v>12352</v>
      </c>
      <c r="E8579" s="61">
        <v>57775</v>
      </c>
      <c r="F8579" s="8" t="s">
        <v>34</v>
      </c>
      <c r="G8579" s="56" t="s">
        <v>9993</v>
      </c>
      <c r="H8579" s="19">
        <v>43951</v>
      </c>
      <c r="I8579" s="23" t="s">
        <v>5075</v>
      </c>
    </row>
    <row r="8580" spans="1:9" x14ac:dyDescent="0.25">
      <c r="A8580" s="21" t="s">
        <v>5073</v>
      </c>
      <c r="B8580" s="3" t="s">
        <v>3237</v>
      </c>
      <c r="C8580" s="7" t="s">
        <v>9994</v>
      </c>
      <c r="D8580" s="8" t="s">
        <v>12353</v>
      </c>
      <c r="E8580" s="61">
        <v>2610155</v>
      </c>
      <c r="F8580" s="8" t="s">
        <v>34</v>
      </c>
      <c r="G8580" s="56" t="s">
        <v>9993</v>
      </c>
      <c r="H8580" s="19">
        <v>43951</v>
      </c>
      <c r="I8580" s="23" t="s">
        <v>5075</v>
      </c>
    </row>
    <row r="8581" spans="1:9" x14ac:dyDescent="0.25">
      <c r="A8581" s="21" t="s">
        <v>5073</v>
      </c>
      <c r="B8581" s="3" t="s">
        <v>3237</v>
      </c>
      <c r="C8581" s="7" t="s">
        <v>9994</v>
      </c>
      <c r="D8581" s="8" t="s">
        <v>12354</v>
      </c>
      <c r="E8581" s="61">
        <v>840665</v>
      </c>
      <c r="F8581" s="8" t="s">
        <v>34</v>
      </c>
      <c r="G8581" s="56" t="s">
        <v>9993</v>
      </c>
      <c r="H8581" s="19">
        <v>43951</v>
      </c>
      <c r="I8581" s="23" t="s">
        <v>5075</v>
      </c>
    </row>
    <row r="8582" spans="1:9" x14ac:dyDescent="0.25">
      <c r="A8582" s="21" t="s">
        <v>5073</v>
      </c>
      <c r="B8582" s="3" t="s">
        <v>3237</v>
      </c>
      <c r="C8582" s="7" t="s">
        <v>9994</v>
      </c>
      <c r="D8582" s="8" t="s">
        <v>12355</v>
      </c>
      <c r="E8582" s="61">
        <v>409399</v>
      </c>
      <c r="F8582" s="8" t="s">
        <v>34</v>
      </c>
      <c r="G8582" s="56" t="s">
        <v>9993</v>
      </c>
      <c r="H8582" s="19">
        <v>43951</v>
      </c>
      <c r="I8582" s="23" t="s">
        <v>5075</v>
      </c>
    </row>
    <row r="8583" spans="1:9" x14ac:dyDescent="0.25">
      <c r="A8583" s="21" t="s">
        <v>5073</v>
      </c>
      <c r="B8583" s="3" t="s">
        <v>3237</v>
      </c>
      <c r="C8583" s="7" t="s">
        <v>9994</v>
      </c>
      <c r="D8583" s="8" t="s">
        <v>12356</v>
      </c>
      <c r="E8583" s="61">
        <v>29970</v>
      </c>
      <c r="F8583" s="8" t="s">
        <v>34</v>
      </c>
      <c r="G8583" s="56" t="s">
        <v>9993</v>
      </c>
      <c r="H8583" s="19">
        <v>43951</v>
      </c>
      <c r="I8583" s="23" t="s">
        <v>5075</v>
      </c>
    </row>
    <row r="8584" spans="1:9" x14ac:dyDescent="0.25">
      <c r="A8584" s="21" t="s">
        <v>5073</v>
      </c>
      <c r="B8584" s="3" t="s">
        <v>3237</v>
      </c>
      <c r="C8584" s="7" t="s">
        <v>9994</v>
      </c>
      <c r="D8584" s="8" t="s">
        <v>12357</v>
      </c>
      <c r="E8584" s="61">
        <v>47216</v>
      </c>
      <c r="F8584" s="8" t="s">
        <v>34</v>
      </c>
      <c r="G8584" s="56" t="s">
        <v>9993</v>
      </c>
      <c r="H8584" s="19">
        <v>43951</v>
      </c>
      <c r="I8584" s="23" t="s">
        <v>5075</v>
      </c>
    </row>
    <row r="8585" spans="1:9" x14ac:dyDescent="0.25">
      <c r="A8585" s="21" t="s">
        <v>5073</v>
      </c>
      <c r="B8585" s="3" t="s">
        <v>3237</v>
      </c>
      <c r="C8585" s="7" t="s">
        <v>9994</v>
      </c>
      <c r="D8585" s="8" t="s">
        <v>12358</v>
      </c>
      <c r="E8585" s="61">
        <v>18569</v>
      </c>
      <c r="F8585" s="8" t="s">
        <v>34</v>
      </c>
      <c r="G8585" s="56" t="s">
        <v>9993</v>
      </c>
      <c r="H8585" s="19">
        <v>43951</v>
      </c>
      <c r="I8585" s="23" t="s">
        <v>5075</v>
      </c>
    </row>
    <row r="8586" spans="1:9" x14ac:dyDescent="0.25">
      <c r="A8586" s="21" t="s">
        <v>5073</v>
      </c>
      <c r="B8586" s="3" t="s">
        <v>3237</v>
      </c>
      <c r="C8586" s="7" t="s">
        <v>9994</v>
      </c>
      <c r="D8586" s="8" t="s">
        <v>12359</v>
      </c>
      <c r="E8586" s="61">
        <v>30034</v>
      </c>
      <c r="F8586" s="8" t="s">
        <v>34</v>
      </c>
      <c r="G8586" s="56" t="s">
        <v>9993</v>
      </c>
      <c r="H8586" s="19">
        <v>43951</v>
      </c>
      <c r="I8586" s="23" t="s">
        <v>5075</v>
      </c>
    </row>
    <row r="8587" spans="1:9" x14ac:dyDescent="0.25">
      <c r="A8587" s="21" t="s">
        <v>5073</v>
      </c>
      <c r="B8587" s="3" t="s">
        <v>3237</v>
      </c>
      <c r="C8587" s="7" t="s">
        <v>9994</v>
      </c>
      <c r="D8587" s="8" t="s">
        <v>12360</v>
      </c>
      <c r="E8587" s="61">
        <v>44826</v>
      </c>
      <c r="F8587" s="8" t="s">
        <v>34</v>
      </c>
      <c r="G8587" s="56" t="s">
        <v>9993</v>
      </c>
      <c r="H8587" s="19">
        <v>43951</v>
      </c>
      <c r="I8587" s="23" t="s">
        <v>5075</v>
      </c>
    </row>
    <row r="8588" spans="1:9" x14ac:dyDescent="0.25">
      <c r="A8588" s="21" t="s">
        <v>5073</v>
      </c>
      <c r="B8588" s="3" t="s">
        <v>3237</v>
      </c>
      <c r="C8588" s="7" t="s">
        <v>9994</v>
      </c>
      <c r="D8588" s="8" t="s">
        <v>10474</v>
      </c>
      <c r="E8588" s="61">
        <v>2565804</v>
      </c>
      <c r="F8588" s="8" t="s">
        <v>34</v>
      </c>
      <c r="G8588" s="56" t="s">
        <v>9993</v>
      </c>
      <c r="H8588" s="19">
        <v>43951</v>
      </c>
      <c r="I8588" s="23" t="s">
        <v>5075</v>
      </c>
    </row>
    <row r="8589" spans="1:9" x14ac:dyDescent="0.25">
      <c r="A8589" s="21" t="s">
        <v>5073</v>
      </c>
      <c r="B8589" s="3" t="s">
        <v>3237</v>
      </c>
      <c r="C8589" s="7" t="s">
        <v>9994</v>
      </c>
      <c r="D8589" s="8" t="s">
        <v>12361</v>
      </c>
      <c r="E8589" s="61">
        <v>6706309</v>
      </c>
      <c r="F8589" s="8" t="s">
        <v>34</v>
      </c>
      <c r="G8589" s="56" t="s">
        <v>9993</v>
      </c>
      <c r="H8589" s="19">
        <v>43951</v>
      </c>
      <c r="I8589" s="23" t="s">
        <v>5075</v>
      </c>
    </row>
    <row r="8590" spans="1:9" x14ac:dyDescent="0.25">
      <c r="A8590" s="21" t="s">
        <v>5073</v>
      </c>
      <c r="B8590" s="3" t="s">
        <v>3237</v>
      </c>
      <c r="C8590" s="7" t="s">
        <v>9994</v>
      </c>
      <c r="D8590" s="8" t="s">
        <v>12362</v>
      </c>
      <c r="E8590" s="61">
        <v>224284</v>
      </c>
      <c r="F8590" s="8" t="s">
        <v>34</v>
      </c>
      <c r="G8590" s="56" t="s">
        <v>9993</v>
      </c>
      <c r="H8590" s="19">
        <v>43951</v>
      </c>
      <c r="I8590" s="23" t="s">
        <v>5075</v>
      </c>
    </row>
    <row r="8591" spans="1:9" x14ac:dyDescent="0.25">
      <c r="A8591" s="21" t="s">
        <v>5073</v>
      </c>
      <c r="B8591" s="3" t="s">
        <v>3237</v>
      </c>
      <c r="C8591" s="7" t="s">
        <v>9994</v>
      </c>
      <c r="D8591" s="8" t="s">
        <v>12363</v>
      </c>
      <c r="E8591" s="61">
        <v>3144097</v>
      </c>
      <c r="F8591" s="8" t="s">
        <v>34</v>
      </c>
      <c r="G8591" s="56" t="s">
        <v>9993</v>
      </c>
      <c r="H8591" s="19">
        <v>43951</v>
      </c>
      <c r="I8591" s="23" t="s">
        <v>5075</v>
      </c>
    </row>
    <row r="8592" spans="1:9" x14ac:dyDescent="0.25">
      <c r="A8592" s="21" t="s">
        <v>5073</v>
      </c>
      <c r="B8592" s="3" t="s">
        <v>3237</v>
      </c>
      <c r="C8592" s="7" t="s">
        <v>9994</v>
      </c>
      <c r="D8592" s="8" t="s">
        <v>12364</v>
      </c>
      <c r="E8592" s="61">
        <v>90177</v>
      </c>
      <c r="F8592" s="8" t="s">
        <v>34</v>
      </c>
      <c r="G8592" s="56" t="s">
        <v>9993</v>
      </c>
      <c r="H8592" s="19">
        <v>43951</v>
      </c>
      <c r="I8592" s="23" t="s">
        <v>5075</v>
      </c>
    </row>
    <row r="8593" spans="1:9" x14ac:dyDescent="0.25">
      <c r="A8593" s="21" t="s">
        <v>5073</v>
      </c>
      <c r="B8593" s="3" t="s">
        <v>3237</v>
      </c>
      <c r="C8593" s="7" t="s">
        <v>9994</v>
      </c>
      <c r="D8593" s="8" t="s">
        <v>12365</v>
      </c>
      <c r="E8593" s="61">
        <v>8709049</v>
      </c>
      <c r="F8593" s="8" t="s">
        <v>34</v>
      </c>
      <c r="G8593" s="56" t="s">
        <v>9993</v>
      </c>
      <c r="H8593" s="19">
        <v>43951</v>
      </c>
      <c r="I8593" s="23" t="s">
        <v>5075</v>
      </c>
    </row>
    <row r="8594" spans="1:9" x14ac:dyDescent="0.25">
      <c r="A8594" s="21" t="s">
        <v>5073</v>
      </c>
      <c r="B8594" s="3" t="s">
        <v>3237</v>
      </c>
      <c r="C8594" s="7" t="s">
        <v>9994</v>
      </c>
      <c r="D8594" s="8" t="s">
        <v>12366</v>
      </c>
      <c r="E8594" s="61">
        <v>389911</v>
      </c>
      <c r="F8594" s="8" t="s">
        <v>34</v>
      </c>
      <c r="G8594" s="56" t="s">
        <v>9993</v>
      </c>
      <c r="H8594" s="19">
        <v>43951</v>
      </c>
      <c r="I8594" s="23" t="s">
        <v>5075</v>
      </c>
    </row>
    <row r="8595" spans="1:9" x14ac:dyDescent="0.25">
      <c r="A8595" s="21" t="s">
        <v>5073</v>
      </c>
      <c r="B8595" s="3" t="s">
        <v>3237</v>
      </c>
      <c r="C8595" s="7" t="s">
        <v>9994</v>
      </c>
      <c r="D8595" s="8" t="s">
        <v>12367</v>
      </c>
      <c r="E8595" s="61">
        <v>466997</v>
      </c>
      <c r="F8595" s="8" t="s">
        <v>34</v>
      </c>
      <c r="G8595" s="56" t="s">
        <v>9993</v>
      </c>
      <c r="H8595" s="19">
        <v>43951</v>
      </c>
      <c r="I8595" s="23" t="s">
        <v>5075</v>
      </c>
    </row>
    <row r="8596" spans="1:9" x14ac:dyDescent="0.25">
      <c r="A8596" s="21" t="s">
        <v>5073</v>
      </c>
      <c r="B8596" s="3" t="s">
        <v>3237</v>
      </c>
      <c r="C8596" s="7" t="s">
        <v>9994</v>
      </c>
      <c r="D8596" s="8" t="s">
        <v>12368</v>
      </c>
      <c r="E8596" s="61">
        <v>1986137</v>
      </c>
      <c r="F8596" s="8" t="s">
        <v>34</v>
      </c>
      <c r="G8596" s="56" t="s">
        <v>9993</v>
      </c>
      <c r="H8596" s="19">
        <v>43951</v>
      </c>
      <c r="I8596" s="23" t="s">
        <v>5075</v>
      </c>
    </row>
    <row r="8597" spans="1:9" x14ac:dyDescent="0.25">
      <c r="A8597" s="21" t="s">
        <v>5073</v>
      </c>
      <c r="B8597" s="3" t="s">
        <v>3237</v>
      </c>
      <c r="C8597" s="7" t="s">
        <v>9994</v>
      </c>
      <c r="D8597" s="8" t="s">
        <v>12369</v>
      </c>
      <c r="E8597" s="61">
        <v>1567808</v>
      </c>
      <c r="F8597" s="8" t="s">
        <v>34</v>
      </c>
      <c r="G8597" s="56" t="s">
        <v>9993</v>
      </c>
      <c r="H8597" s="19">
        <v>43951</v>
      </c>
      <c r="I8597" s="23" t="s">
        <v>5075</v>
      </c>
    </row>
    <row r="8598" spans="1:9" x14ac:dyDescent="0.25">
      <c r="A8598" s="21" t="s">
        <v>5073</v>
      </c>
      <c r="B8598" s="3" t="s">
        <v>3237</v>
      </c>
      <c r="C8598" s="7" t="s">
        <v>9994</v>
      </c>
      <c r="D8598" s="8" t="s">
        <v>12370</v>
      </c>
      <c r="E8598" s="61">
        <v>102704</v>
      </c>
      <c r="F8598" s="8" t="s">
        <v>34</v>
      </c>
      <c r="G8598" s="56" t="s">
        <v>9993</v>
      </c>
      <c r="H8598" s="19">
        <v>43951</v>
      </c>
      <c r="I8598" s="23" t="s">
        <v>5075</v>
      </c>
    </row>
    <row r="8599" spans="1:9" x14ac:dyDescent="0.25">
      <c r="A8599" s="21" t="s">
        <v>5073</v>
      </c>
      <c r="B8599" s="3" t="s">
        <v>3237</v>
      </c>
      <c r="C8599" s="7" t="s">
        <v>9994</v>
      </c>
      <c r="D8599" s="8" t="s">
        <v>12371</v>
      </c>
      <c r="E8599" s="61">
        <v>4756273</v>
      </c>
      <c r="F8599" s="8" t="s">
        <v>34</v>
      </c>
      <c r="G8599" s="56" t="s">
        <v>9993</v>
      </c>
      <c r="H8599" s="19">
        <v>43951</v>
      </c>
      <c r="I8599" s="23" t="s">
        <v>5075</v>
      </c>
    </row>
    <row r="8600" spans="1:9" x14ac:dyDescent="0.25">
      <c r="A8600" s="21" t="s">
        <v>5073</v>
      </c>
      <c r="B8600" s="3" t="s">
        <v>3237</v>
      </c>
      <c r="C8600" s="7" t="s">
        <v>9994</v>
      </c>
      <c r="D8600" s="8" t="s">
        <v>12372</v>
      </c>
      <c r="E8600" s="61">
        <v>13855674</v>
      </c>
      <c r="F8600" s="8" t="s">
        <v>34</v>
      </c>
      <c r="G8600" s="56" t="s">
        <v>9993</v>
      </c>
      <c r="H8600" s="19">
        <v>43951</v>
      </c>
      <c r="I8600" s="23" t="s">
        <v>5075</v>
      </c>
    </row>
    <row r="8601" spans="1:9" x14ac:dyDescent="0.25">
      <c r="A8601" s="21" t="s">
        <v>5073</v>
      </c>
      <c r="B8601" s="3" t="s">
        <v>3237</v>
      </c>
      <c r="C8601" s="7" t="s">
        <v>9994</v>
      </c>
      <c r="D8601" s="8" t="s">
        <v>12373</v>
      </c>
      <c r="E8601" s="61">
        <v>960166</v>
      </c>
      <c r="F8601" s="8" t="s">
        <v>34</v>
      </c>
      <c r="G8601" s="56" t="s">
        <v>9993</v>
      </c>
      <c r="H8601" s="19">
        <v>43951</v>
      </c>
      <c r="I8601" s="23" t="s">
        <v>5075</v>
      </c>
    </row>
    <row r="8602" spans="1:9" x14ac:dyDescent="0.25">
      <c r="A8602" s="21" t="s">
        <v>5073</v>
      </c>
      <c r="B8602" s="3" t="s">
        <v>3237</v>
      </c>
      <c r="C8602" s="7" t="s">
        <v>9994</v>
      </c>
      <c r="D8602" s="8" t="s">
        <v>12374</v>
      </c>
      <c r="E8602" s="61">
        <v>5205598</v>
      </c>
      <c r="F8602" s="8" t="s">
        <v>34</v>
      </c>
      <c r="G8602" s="56" t="s">
        <v>9993</v>
      </c>
      <c r="H8602" s="19">
        <v>43951</v>
      </c>
      <c r="I8602" s="23" t="s">
        <v>5075</v>
      </c>
    </row>
    <row r="8603" spans="1:9" x14ac:dyDescent="0.25">
      <c r="A8603" s="21" t="s">
        <v>5073</v>
      </c>
      <c r="B8603" s="3" t="s">
        <v>3237</v>
      </c>
      <c r="C8603" s="7" t="s">
        <v>9994</v>
      </c>
      <c r="D8603" s="8" t="s">
        <v>12375</v>
      </c>
      <c r="E8603" s="61">
        <v>1322917</v>
      </c>
      <c r="F8603" s="8" t="s">
        <v>34</v>
      </c>
      <c r="G8603" s="56" t="s">
        <v>9993</v>
      </c>
      <c r="H8603" s="19">
        <v>43951</v>
      </c>
      <c r="I8603" s="23" t="s">
        <v>5075</v>
      </c>
    </row>
    <row r="8604" spans="1:9" x14ac:dyDescent="0.25">
      <c r="A8604" s="21" t="s">
        <v>5073</v>
      </c>
      <c r="B8604" s="3" t="s">
        <v>3237</v>
      </c>
      <c r="C8604" s="7" t="s">
        <v>9994</v>
      </c>
      <c r="D8604" s="8" t="s">
        <v>12376</v>
      </c>
      <c r="E8604" s="61">
        <v>3722351</v>
      </c>
      <c r="F8604" s="8" t="s">
        <v>34</v>
      </c>
      <c r="G8604" s="56" t="s">
        <v>9993</v>
      </c>
      <c r="H8604" s="19">
        <v>43951</v>
      </c>
      <c r="I8604" s="23" t="s">
        <v>5075</v>
      </c>
    </row>
    <row r="8605" spans="1:9" x14ac:dyDescent="0.25">
      <c r="A8605" s="21" t="s">
        <v>5073</v>
      </c>
      <c r="B8605" s="3" t="s">
        <v>3237</v>
      </c>
      <c r="C8605" s="7" t="s">
        <v>9994</v>
      </c>
      <c r="D8605" s="8" t="s">
        <v>12377</v>
      </c>
      <c r="E8605" s="61">
        <v>2410386</v>
      </c>
      <c r="F8605" s="8" t="s">
        <v>34</v>
      </c>
      <c r="G8605" s="56" t="s">
        <v>9993</v>
      </c>
      <c r="H8605" s="19">
        <v>43951</v>
      </c>
      <c r="I8605" s="23" t="s">
        <v>5075</v>
      </c>
    </row>
    <row r="8606" spans="1:9" x14ac:dyDescent="0.25">
      <c r="A8606" s="21" t="s">
        <v>5073</v>
      </c>
      <c r="B8606" s="3" t="s">
        <v>3237</v>
      </c>
      <c r="C8606" s="7" t="s">
        <v>9994</v>
      </c>
      <c r="D8606" s="8" t="s">
        <v>12378</v>
      </c>
      <c r="E8606" s="61">
        <v>13954</v>
      </c>
      <c r="F8606" s="8" t="s">
        <v>34</v>
      </c>
      <c r="G8606" s="56" t="s">
        <v>9993</v>
      </c>
      <c r="H8606" s="19">
        <v>43951</v>
      </c>
      <c r="I8606" s="23" t="s">
        <v>5075</v>
      </c>
    </row>
    <row r="8607" spans="1:9" x14ac:dyDescent="0.25">
      <c r="A8607" s="21" t="s">
        <v>5073</v>
      </c>
      <c r="B8607" s="3" t="s">
        <v>3237</v>
      </c>
      <c r="C8607" s="7" t="s">
        <v>9994</v>
      </c>
      <c r="D8607" s="8" t="s">
        <v>12379</v>
      </c>
      <c r="E8607" s="61">
        <v>39487</v>
      </c>
      <c r="F8607" s="8" t="s">
        <v>34</v>
      </c>
      <c r="G8607" s="56" t="s">
        <v>9993</v>
      </c>
      <c r="H8607" s="19">
        <v>43951</v>
      </c>
      <c r="I8607" s="23" t="s">
        <v>5075</v>
      </c>
    </row>
    <row r="8608" spans="1:9" x14ac:dyDescent="0.25">
      <c r="A8608" s="21" t="s">
        <v>5073</v>
      </c>
      <c r="B8608" s="3" t="s">
        <v>3237</v>
      </c>
      <c r="C8608" s="7" t="s">
        <v>9994</v>
      </c>
      <c r="D8608" s="8" t="s">
        <v>12380</v>
      </c>
      <c r="E8608" s="61">
        <v>44577</v>
      </c>
      <c r="F8608" s="8" t="s">
        <v>34</v>
      </c>
      <c r="G8608" s="56" t="s">
        <v>9993</v>
      </c>
      <c r="H8608" s="19">
        <v>43951</v>
      </c>
      <c r="I8608" s="23" t="s">
        <v>5075</v>
      </c>
    </row>
    <row r="8609" spans="1:9" x14ac:dyDescent="0.25">
      <c r="A8609" s="21" t="s">
        <v>5073</v>
      </c>
      <c r="B8609" s="3" t="s">
        <v>3237</v>
      </c>
      <c r="C8609" s="7" t="s">
        <v>9994</v>
      </c>
      <c r="D8609" s="8" t="s">
        <v>12381</v>
      </c>
      <c r="E8609" s="61">
        <v>892038</v>
      </c>
      <c r="F8609" s="8" t="s">
        <v>34</v>
      </c>
      <c r="G8609" s="56" t="s">
        <v>9993</v>
      </c>
      <c r="H8609" s="19">
        <v>43951</v>
      </c>
      <c r="I8609" s="23" t="s">
        <v>5075</v>
      </c>
    </row>
    <row r="8610" spans="1:9" x14ac:dyDescent="0.25">
      <c r="A8610" s="21" t="s">
        <v>5073</v>
      </c>
      <c r="B8610" s="3" t="s">
        <v>3237</v>
      </c>
      <c r="C8610" s="7" t="s">
        <v>9994</v>
      </c>
      <c r="D8610" s="8" t="s">
        <v>12382</v>
      </c>
      <c r="E8610" s="61">
        <v>4792789</v>
      </c>
      <c r="F8610" s="8" t="s">
        <v>34</v>
      </c>
      <c r="G8610" s="56" t="s">
        <v>9993</v>
      </c>
      <c r="H8610" s="19">
        <v>43951</v>
      </c>
      <c r="I8610" s="23" t="s">
        <v>5075</v>
      </c>
    </row>
    <row r="8611" spans="1:9" x14ac:dyDescent="0.25">
      <c r="A8611" s="21" t="s">
        <v>5073</v>
      </c>
      <c r="B8611" s="3" t="s">
        <v>3237</v>
      </c>
      <c r="C8611" s="7" t="s">
        <v>9994</v>
      </c>
      <c r="D8611" s="8" t="s">
        <v>12383</v>
      </c>
      <c r="E8611" s="61">
        <v>489464</v>
      </c>
      <c r="F8611" s="8" t="s">
        <v>34</v>
      </c>
      <c r="G8611" s="56" t="s">
        <v>9993</v>
      </c>
      <c r="H8611" s="19">
        <v>43951</v>
      </c>
      <c r="I8611" s="23" t="s">
        <v>5075</v>
      </c>
    </row>
    <row r="8612" spans="1:9" x14ac:dyDescent="0.25">
      <c r="A8612" s="21" t="s">
        <v>5073</v>
      </c>
      <c r="B8612" s="3" t="s">
        <v>3237</v>
      </c>
      <c r="C8612" s="7" t="s">
        <v>9994</v>
      </c>
      <c r="D8612" s="8" t="s">
        <v>12384</v>
      </c>
      <c r="E8612" s="61">
        <v>7950662</v>
      </c>
      <c r="F8612" s="8" t="s">
        <v>34</v>
      </c>
      <c r="G8612" s="56" t="s">
        <v>9993</v>
      </c>
      <c r="H8612" s="19">
        <v>43951</v>
      </c>
      <c r="I8612" s="23" t="s">
        <v>5075</v>
      </c>
    </row>
    <row r="8613" spans="1:9" x14ac:dyDescent="0.25">
      <c r="A8613" s="21" t="s">
        <v>5073</v>
      </c>
      <c r="B8613" s="3" t="s">
        <v>3237</v>
      </c>
      <c r="C8613" s="7" t="s">
        <v>9994</v>
      </c>
      <c r="D8613" s="8" t="s">
        <v>12385</v>
      </c>
      <c r="E8613" s="61">
        <v>2805843</v>
      </c>
      <c r="F8613" s="8" t="s">
        <v>34</v>
      </c>
      <c r="G8613" s="56" t="s">
        <v>9993</v>
      </c>
      <c r="H8613" s="19">
        <v>43951</v>
      </c>
      <c r="I8613" s="23" t="s">
        <v>5075</v>
      </c>
    </row>
    <row r="8614" spans="1:9" x14ac:dyDescent="0.25">
      <c r="A8614" s="21" t="s">
        <v>5073</v>
      </c>
      <c r="B8614" s="3" t="s">
        <v>3237</v>
      </c>
      <c r="C8614" s="7" t="s">
        <v>9994</v>
      </c>
      <c r="D8614" s="8" t="s">
        <v>12386</v>
      </c>
      <c r="E8614" s="61">
        <v>208917</v>
      </c>
      <c r="F8614" s="8" t="s">
        <v>34</v>
      </c>
      <c r="G8614" s="56" t="s">
        <v>9993</v>
      </c>
      <c r="H8614" s="19">
        <v>43951</v>
      </c>
      <c r="I8614" s="23" t="s">
        <v>5075</v>
      </c>
    </row>
    <row r="8615" spans="1:9" x14ac:dyDescent="0.25">
      <c r="A8615" s="21" t="s">
        <v>5073</v>
      </c>
      <c r="B8615" s="3" t="s">
        <v>3237</v>
      </c>
      <c r="C8615" s="7" t="s">
        <v>9994</v>
      </c>
      <c r="D8615" s="8" t="s">
        <v>12387</v>
      </c>
      <c r="E8615" s="61">
        <v>426043</v>
      </c>
      <c r="F8615" s="8" t="s">
        <v>34</v>
      </c>
      <c r="G8615" s="56" t="s">
        <v>9993</v>
      </c>
      <c r="H8615" s="19">
        <v>43951</v>
      </c>
      <c r="I8615" s="23" t="s">
        <v>5075</v>
      </c>
    </row>
    <row r="8616" spans="1:9" x14ac:dyDescent="0.25">
      <c r="A8616" s="21" t="s">
        <v>5073</v>
      </c>
      <c r="B8616" s="3" t="s">
        <v>3237</v>
      </c>
      <c r="C8616" s="7" t="s">
        <v>9994</v>
      </c>
      <c r="D8616" s="8" t="s">
        <v>12388</v>
      </c>
      <c r="E8616" s="61">
        <v>368274</v>
      </c>
      <c r="F8616" s="8" t="s">
        <v>34</v>
      </c>
      <c r="G8616" s="56" t="s">
        <v>9993</v>
      </c>
      <c r="H8616" s="19">
        <v>43951</v>
      </c>
      <c r="I8616" s="23" t="s">
        <v>5075</v>
      </c>
    </row>
    <row r="8617" spans="1:9" x14ac:dyDescent="0.25">
      <c r="A8617" s="21" t="s">
        <v>5073</v>
      </c>
      <c r="B8617" s="3" t="s">
        <v>3237</v>
      </c>
      <c r="C8617" s="7" t="s">
        <v>9994</v>
      </c>
      <c r="D8617" s="8" t="s">
        <v>12389</v>
      </c>
      <c r="E8617" s="61">
        <v>67332</v>
      </c>
      <c r="F8617" s="8" t="s">
        <v>34</v>
      </c>
      <c r="G8617" s="56" t="s">
        <v>9993</v>
      </c>
      <c r="H8617" s="19">
        <v>43951</v>
      </c>
      <c r="I8617" s="23" t="s">
        <v>5075</v>
      </c>
    </row>
    <row r="8618" spans="1:9" x14ac:dyDescent="0.25">
      <c r="A8618" s="21" t="s">
        <v>5073</v>
      </c>
      <c r="B8618" s="3" t="s">
        <v>3237</v>
      </c>
      <c r="C8618" s="7" t="s">
        <v>9994</v>
      </c>
      <c r="D8618" s="8" t="s">
        <v>12390</v>
      </c>
      <c r="E8618" s="61">
        <v>349930</v>
      </c>
      <c r="F8618" s="8" t="s">
        <v>34</v>
      </c>
      <c r="G8618" s="56" t="s">
        <v>9993</v>
      </c>
      <c r="H8618" s="19">
        <v>43951</v>
      </c>
      <c r="I8618" s="23" t="s">
        <v>5075</v>
      </c>
    </row>
    <row r="8619" spans="1:9" x14ac:dyDescent="0.25">
      <c r="A8619" s="21" t="s">
        <v>5073</v>
      </c>
      <c r="B8619" s="3" t="s">
        <v>3237</v>
      </c>
      <c r="C8619" s="7" t="s">
        <v>9994</v>
      </c>
      <c r="D8619" s="8" t="s">
        <v>12391</v>
      </c>
      <c r="E8619" s="61">
        <v>50853</v>
      </c>
      <c r="F8619" s="8" t="s">
        <v>34</v>
      </c>
      <c r="G8619" s="56" t="s">
        <v>9993</v>
      </c>
      <c r="H8619" s="19">
        <v>43951</v>
      </c>
      <c r="I8619" s="23" t="s">
        <v>5075</v>
      </c>
    </row>
    <row r="8620" spans="1:9" x14ac:dyDescent="0.25">
      <c r="A8620" s="21" t="s">
        <v>5073</v>
      </c>
      <c r="B8620" s="3" t="s">
        <v>3237</v>
      </c>
      <c r="C8620" s="7" t="s">
        <v>9994</v>
      </c>
      <c r="D8620" s="8" t="s">
        <v>12392</v>
      </c>
      <c r="E8620" s="61">
        <v>2185927</v>
      </c>
      <c r="F8620" s="8" t="s">
        <v>34</v>
      </c>
      <c r="G8620" s="56" t="s">
        <v>9993</v>
      </c>
      <c r="H8620" s="19">
        <v>43951</v>
      </c>
      <c r="I8620" s="23" t="s">
        <v>5075</v>
      </c>
    </row>
    <row r="8621" spans="1:9" x14ac:dyDescent="0.25">
      <c r="A8621" s="21" t="s">
        <v>5073</v>
      </c>
      <c r="B8621" s="3" t="s">
        <v>3237</v>
      </c>
      <c r="C8621" s="7" t="s">
        <v>9994</v>
      </c>
      <c r="D8621" s="8" t="s">
        <v>12393</v>
      </c>
      <c r="E8621" s="61">
        <v>91737</v>
      </c>
      <c r="F8621" s="8" t="s">
        <v>34</v>
      </c>
      <c r="G8621" s="56" t="s">
        <v>9993</v>
      </c>
      <c r="H8621" s="19">
        <v>43951</v>
      </c>
      <c r="I8621" s="23" t="s">
        <v>5075</v>
      </c>
    </row>
    <row r="8622" spans="1:9" x14ac:dyDescent="0.25">
      <c r="A8622" s="21" t="s">
        <v>5073</v>
      </c>
      <c r="B8622" s="3" t="s">
        <v>3237</v>
      </c>
      <c r="C8622" s="7" t="s">
        <v>9994</v>
      </c>
      <c r="D8622" s="8" t="s">
        <v>12394</v>
      </c>
      <c r="E8622" s="61">
        <v>1169737</v>
      </c>
      <c r="F8622" s="8" t="s">
        <v>34</v>
      </c>
      <c r="G8622" s="56" t="s">
        <v>9993</v>
      </c>
      <c r="H8622" s="19">
        <v>43951</v>
      </c>
      <c r="I8622" s="23" t="s">
        <v>5075</v>
      </c>
    </row>
    <row r="8623" spans="1:9" x14ac:dyDescent="0.25">
      <c r="A8623" s="21" t="s">
        <v>5073</v>
      </c>
      <c r="B8623" s="3" t="s">
        <v>3237</v>
      </c>
      <c r="C8623" s="7" t="s">
        <v>9994</v>
      </c>
      <c r="D8623" s="8" t="s">
        <v>12395</v>
      </c>
      <c r="E8623" s="61">
        <v>210305</v>
      </c>
      <c r="F8623" s="8" t="s">
        <v>34</v>
      </c>
      <c r="G8623" s="56" t="s">
        <v>9993</v>
      </c>
      <c r="H8623" s="19">
        <v>43951</v>
      </c>
      <c r="I8623" s="23" t="s">
        <v>5075</v>
      </c>
    </row>
    <row r="8624" spans="1:9" x14ac:dyDescent="0.25">
      <c r="A8624" s="21" t="s">
        <v>5073</v>
      </c>
      <c r="B8624" s="3" t="s">
        <v>3237</v>
      </c>
      <c r="C8624" s="7" t="s">
        <v>9994</v>
      </c>
      <c r="D8624" s="8" t="s">
        <v>12396</v>
      </c>
      <c r="E8624" s="61">
        <v>2682474</v>
      </c>
      <c r="F8624" s="8" t="s">
        <v>34</v>
      </c>
      <c r="G8624" s="56" t="s">
        <v>9993</v>
      </c>
      <c r="H8624" s="19">
        <v>43951</v>
      </c>
      <c r="I8624" s="23" t="s">
        <v>5075</v>
      </c>
    </row>
    <row r="8625" spans="1:9" x14ac:dyDescent="0.25">
      <c r="A8625" s="21" t="s">
        <v>5073</v>
      </c>
      <c r="B8625" s="3" t="s">
        <v>3237</v>
      </c>
      <c r="C8625" s="7" t="s">
        <v>9994</v>
      </c>
      <c r="D8625" s="8" t="s">
        <v>12397</v>
      </c>
      <c r="E8625" s="61">
        <v>59391</v>
      </c>
      <c r="F8625" s="8" t="s">
        <v>34</v>
      </c>
      <c r="G8625" s="56" t="s">
        <v>9993</v>
      </c>
      <c r="H8625" s="19">
        <v>43951</v>
      </c>
      <c r="I8625" s="23" t="s">
        <v>5075</v>
      </c>
    </row>
    <row r="8626" spans="1:9" x14ac:dyDescent="0.25">
      <c r="A8626" s="21" t="s">
        <v>5073</v>
      </c>
      <c r="B8626" s="3" t="s">
        <v>3237</v>
      </c>
      <c r="C8626" s="7" t="s">
        <v>9994</v>
      </c>
      <c r="D8626" s="8" t="s">
        <v>12398</v>
      </c>
      <c r="E8626" s="61">
        <v>1026542</v>
      </c>
      <c r="F8626" s="8" t="s">
        <v>34</v>
      </c>
      <c r="G8626" s="56" t="s">
        <v>9993</v>
      </c>
      <c r="H8626" s="19">
        <v>43951</v>
      </c>
      <c r="I8626" s="23" t="s">
        <v>5075</v>
      </c>
    </row>
    <row r="8627" spans="1:9" x14ac:dyDescent="0.25">
      <c r="A8627" s="21" t="s">
        <v>5073</v>
      </c>
      <c r="B8627" s="3" t="s">
        <v>3237</v>
      </c>
      <c r="C8627" s="7" t="s">
        <v>9994</v>
      </c>
      <c r="D8627" s="8" t="s">
        <v>12399</v>
      </c>
      <c r="E8627" s="61">
        <v>8727263</v>
      </c>
      <c r="F8627" s="8" t="s">
        <v>34</v>
      </c>
      <c r="G8627" s="56" t="s">
        <v>9993</v>
      </c>
      <c r="H8627" s="19">
        <v>43951</v>
      </c>
      <c r="I8627" s="23" t="s">
        <v>5075</v>
      </c>
    </row>
    <row r="8628" spans="1:9" x14ac:dyDescent="0.25">
      <c r="A8628" s="21" t="s">
        <v>5073</v>
      </c>
      <c r="B8628" s="3" t="s">
        <v>3237</v>
      </c>
      <c r="C8628" s="7" t="s">
        <v>9994</v>
      </c>
      <c r="D8628" s="8" t="s">
        <v>12400</v>
      </c>
      <c r="E8628" s="61">
        <v>5141085</v>
      </c>
      <c r="F8628" s="8" t="s">
        <v>34</v>
      </c>
      <c r="G8628" s="56" t="s">
        <v>9993</v>
      </c>
      <c r="H8628" s="19">
        <v>43951</v>
      </c>
      <c r="I8628" s="23" t="s">
        <v>5075</v>
      </c>
    </row>
    <row r="8629" spans="1:9" x14ac:dyDescent="0.25">
      <c r="A8629" s="21" t="s">
        <v>5073</v>
      </c>
      <c r="B8629" s="3" t="s">
        <v>3237</v>
      </c>
      <c r="C8629" s="7" t="s">
        <v>9994</v>
      </c>
      <c r="D8629" s="8" t="s">
        <v>12401</v>
      </c>
      <c r="E8629" s="61">
        <v>462823</v>
      </c>
      <c r="F8629" s="8" t="s">
        <v>34</v>
      </c>
      <c r="G8629" s="56" t="s">
        <v>9993</v>
      </c>
      <c r="H8629" s="19">
        <v>43951</v>
      </c>
      <c r="I8629" s="23" t="s">
        <v>5075</v>
      </c>
    </row>
    <row r="8630" spans="1:9" x14ac:dyDescent="0.25">
      <c r="A8630" s="21" t="s">
        <v>5073</v>
      </c>
      <c r="B8630" s="3" t="s">
        <v>3237</v>
      </c>
      <c r="C8630" s="7" t="s">
        <v>9994</v>
      </c>
      <c r="D8630" s="8" t="s">
        <v>12402</v>
      </c>
      <c r="E8630" s="61">
        <v>84962</v>
      </c>
      <c r="F8630" s="8" t="s">
        <v>34</v>
      </c>
      <c r="G8630" s="56" t="s">
        <v>9993</v>
      </c>
      <c r="H8630" s="19">
        <v>43951</v>
      </c>
      <c r="I8630" s="23" t="s">
        <v>5075</v>
      </c>
    </row>
    <row r="8631" spans="1:9" x14ac:dyDescent="0.25">
      <c r="A8631" s="21" t="s">
        <v>5073</v>
      </c>
      <c r="B8631" s="3" t="s">
        <v>3237</v>
      </c>
      <c r="C8631" s="7" t="s">
        <v>9994</v>
      </c>
      <c r="D8631" s="8" t="s">
        <v>12403</v>
      </c>
      <c r="E8631" s="61">
        <v>52890</v>
      </c>
      <c r="F8631" s="8" t="s">
        <v>34</v>
      </c>
      <c r="G8631" s="56" t="s">
        <v>9993</v>
      </c>
      <c r="H8631" s="19">
        <v>43951</v>
      </c>
      <c r="I8631" s="23" t="s">
        <v>5075</v>
      </c>
    </row>
    <row r="8632" spans="1:9" x14ac:dyDescent="0.25">
      <c r="A8632" s="21" t="s">
        <v>5073</v>
      </c>
      <c r="B8632" s="3" t="s">
        <v>3237</v>
      </c>
      <c r="C8632" s="7" t="s">
        <v>9994</v>
      </c>
      <c r="D8632" s="8" t="s">
        <v>10050</v>
      </c>
      <c r="E8632" s="61">
        <v>155262</v>
      </c>
      <c r="F8632" s="8" t="s">
        <v>34</v>
      </c>
      <c r="G8632" s="56" t="s">
        <v>9993</v>
      </c>
      <c r="H8632" s="19">
        <v>43951</v>
      </c>
      <c r="I8632" s="23" t="s">
        <v>5075</v>
      </c>
    </row>
    <row r="8633" spans="1:9" x14ac:dyDescent="0.25">
      <c r="A8633" s="21" t="s">
        <v>5073</v>
      </c>
      <c r="B8633" s="3" t="s">
        <v>3237</v>
      </c>
      <c r="C8633" s="7" t="s">
        <v>9994</v>
      </c>
      <c r="D8633" s="8" t="s">
        <v>12404</v>
      </c>
      <c r="E8633" s="61">
        <v>124835</v>
      </c>
      <c r="F8633" s="8" t="s">
        <v>34</v>
      </c>
      <c r="G8633" s="56" t="s">
        <v>9993</v>
      </c>
      <c r="H8633" s="19">
        <v>43951</v>
      </c>
      <c r="I8633" s="23" t="s">
        <v>5075</v>
      </c>
    </row>
    <row r="8634" spans="1:9" x14ac:dyDescent="0.25">
      <c r="A8634" s="21" t="s">
        <v>5073</v>
      </c>
      <c r="B8634" s="3" t="s">
        <v>3237</v>
      </c>
      <c r="C8634" s="7" t="s">
        <v>9994</v>
      </c>
      <c r="D8634" s="8" t="s">
        <v>12405</v>
      </c>
      <c r="E8634" s="61">
        <v>176341</v>
      </c>
      <c r="F8634" s="8" t="s">
        <v>34</v>
      </c>
      <c r="G8634" s="56" t="s">
        <v>9993</v>
      </c>
      <c r="H8634" s="19">
        <v>43951</v>
      </c>
      <c r="I8634" s="23" t="s">
        <v>5075</v>
      </c>
    </row>
    <row r="8635" spans="1:9" x14ac:dyDescent="0.25">
      <c r="A8635" s="21" t="s">
        <v>5073</v>
      </c>
      <c r="B8635" s="3" t="s">
        <v>3237</v>
      </c>
      <c r="C8635" s="7" t="s">
        <v>9994</v>
      </c>
      <c r="D8635" s="8" t="s">
        <v>12406</v>
      </c>
      <c r="E8635" s="61">
        <v>131509</v>
      </c>
      <c r="F8635" s="8" t="s">
        <v>34</v>
      </c>
      <c r="G8635" s="56" t="s">
        <v>9993</v>
      </c>
      <c r="H8635" s="19">
        <v>43951</v>
      </c>
      <c r="I8635" s="23" t="s">
        <v>5075</v>
      </c>
    </row>
    <row r="8636" spans="1:9" x14ac:dyDescent="0.25">
      <c r="A8636" s="21" t="s">
        <v>5073</v>
      </c>
      <c r="B8636" s="3" t="s">
        <v>3237</v>
      </c>
      <c r="C8636" s="7" t="s">
        <v>9994</v>
      </c>
      <c r="D8636" s="8" t="s">
        <v>12407</v>
      </c>
      <c r="E8636" s="61">
        <v>6830214</v>
      </c>
      <c r="F8636" s="8" t="s">
        <v>34</v>
      </c>
      <c r="G8636" s="56" t="s">
        <v>9993</v>
      </c>
      <c r="H8636" s="19">
        <v>43951</v>
      </c>
      <c r="I8636" s="23" t="s">
        <v>5075</v>
      </c>
    </row>
    <row r="8637" spans="1:9" x14ac:dyDescent="0.25">
      <c r="A8637" s="21" t="s">
        <v>5073</v>
      </c>
      <c r="B8637" s="3" t="s">
        <v>3237</v>
      </c>
      <c r="C8637" s="7" t="s">
        <v>9994</v>
      </c>
      <c r="D8637" s="8" t="s">
        <v>12408</v>
      </c>
      <c r="E8637" s="61">
        <v>2301587</v>
      </c>
      <c r="F8637" s="8" t="s">
        <v>34</v>
      </c>
      <c r="G8637" s="56" t="s">
        <v>9993</v>
      </c>
      <c r="H8637" s="19">
        <v>43951</v>
      </c>
      <c r="I8637" s="23" t="s">
        <v>5075</v>
      </c>
    </row>
    <row r="8638" spans="1:9" x14ac:dyDescent="0.25">
      <c r="A8638" s="21" t="s">
        <v>5073</v>
      </c>
      <c r="B8638" s="3" t="s">
        <v>3237</v>
      </c>
      <c r="C8638" s="7" t="s">
        <v>9994</v>
      </c>
      <c r="D8638" s="8" t="s">
        <v>12409</v>
      </c>
      <c r="E8638" s="61">
        <v>333269</v>
      </c>
      <c r="F8638" s="8" t="s">
        <v>34</v>
      </c>
      <c r="G8638" s="56" t="s">
        <v>9993</v>
      </c>
      <c r="H8638" s="19">
        <v>43951</v>
      </c>
      <c r="I8638" s="23" t="s">
        <v>5075</v>
      </c>
    </row>
    <row r="8639" spans="1:9" x14ac:dyDescent="0.25">
      <c r="A8639" s="21" t="s">
        <v>5073</v>
      </c>
      <c r="B8639" s="3" t="s">
        <v>3237</v>
      </c>
      <c r="C8639" s="7" t="s">
        <v>9994</v>
      </c>
      <c r="D8639" s="8" t="s">
        <v>12410</v>
      </c>
      <c r="E8639" s="61">
        <v>678296</v>
      </c>
      <c r="F8639" s="8" t="s">
        <v>34</v>
      </c>
      <c r="G8639" s="56" t="s">
        <v>9993</v>
      </c>
      <c r="H8639" s="19">
        <v>43951</v>
      </c>
      <c r="I8639" s="23" t="s">
        <v>5075</v>
      </c>
    </row>
    <row r="8640" spans="1:9" x14ac:dyDescent="0.25">
      <c r="A8640" s="21" t="s">
        <v>5073</v>
      </c>
      <c r="B8640" s="3" t="s">
        <v>3237</v>
      </c>
      <c r="C8640" s="7" t="s">
        <v>9994</v>
      </c>
      <c r="D8640" s="8" t="s">
        <v>12411</v>
      </c>
      <c r="E8640" s="61">
        <v>2466914</v>
      </c>
      <c r="F8640" s="8" t="s">
        <v>34</v>
      </c>
      <c r="G8640" s="56" t="s">
        <v>9993</v>
      </c>
      <c r="H8640" s="19">
        <v>43951</v>
      </c>
      <c r="I8640" s="23" t="s">
        <v>5075</v>
      </c>
    </row>
    <row r="8641" spans="1:9" x14ac:dyDescent="0.25">
      <c r="A8641" s="21" t="s">
        <v>5073</v>
      </c>
      <c r="B8641" s="3" t="s">
        <v>3237</v>
      </c>
      <c r="C8641" s="7" t="s">
        <v>9994</v>
      </c>
      <c r="D8641" s="8" t="s">
        <v>12412</v>
      </c>
      <c r="E8641" s="61">
        <v>1364179</v>
      </c>
      <c r="F8641" s="8" t="s">
        <v>34</v>
      </c>
      <c r="G8641" s="56" t="s">
        <v>9993</v>
      </c>
      <c r="H8641" s="19">
        <v>43951</v>
      </c>
      <c r="I8641" s="23" t="s">
        <v>5075</v>
      </c>
    </row>
    <row r="8642" spans="1:9" x14ac:dyDescent="0.25">
      <c r="A8642" s="21" t="s">
        <v>5073</v>
      </c>
      <c r="B8642" s="3" t="s">
        <v>3237</v>
      </c>
      <c r="C8642" s="7" t="s">
        <v>9994</v>
      </c>
      <c r="D8642" s="8" t="s">
        <v>12413</v>
      </c>
      <c r="E8642" s="61">
        <v>668976</v>
      </c>
      <c r="F8642" s="8" t="s">
        <v>34</v>
      </c>
      <c r="G8642" s="56" t="s">
        <v>9993</v>
      </c>
      <c r="H8642" s="19">
        <v>43951</v>
      </c>
      <c r="I8642" s="23" t="s">
        <v>5075</v>
      </c>
    </row>
    <row r="8643" spans="1:9" x14ac:dyDescent="0.25">
      <c r="A8643" s="21" t="s">
        <v>5073</v>
      </c>
      <c r="B8643" s="3" t="s">
        <v>3237</v>
      </c>
      <c r="C8643" s="7" t="s">
        <v>9994</v>
      </c>
      <c r="D8643" s="8" t="s">
        <v>12414</v>
      </c>
      <c r="E8643" s="61">
        <v>214565</v>
      </c>
      <c r="F8643" s="8" t="s">
        <v>34</v>
      </c>
      <c r="G8643" s="56" t="s">
        <v>9993</v>
      </c>
      <c r="H8643" s="19">
        <v>43951</v>
      </c>
      <c r="I8643" s="23" t="s">
        <v>5075</v>
      </c>
    </row>
    <row r="8644" spans="1:9" x14ac:dyDescent="0.25">
      <c r="A8644" s="21" t="s">
        <v>5073</v>
      </c>
      <c r="B8644" s="3" t="s">
        <v>3237</v>
      </c>
      <c r="C8644" s="7" t="s">
        <v>9994</v>
      </c>
      <c r="D8644" s="8" t="s">
        <v>12415</v>
      </c>
      <c r="E8644" s="61">
        <v>97014</v>
      </c>
      <c r="F8644" s="8" t="s">
        <v>34</v>
      </c>
      <c r="G8644" s="56" t="s">
        <v>9993</v>
      </c>
      <c r="H8644" s="19">
        <v>43951</v>
      </c>
      <c r="I8644" s="23" t="s">
        <v>5075</v>
      </c>
    </row>
    <row r="8645" spans="1:9" x14ac:dyDescent="0.25">
      <c r="A8645" s="21" t="s">
        <v>5073</v>
      </c>
      <c r="B8645" s="3" t="s">
        <v>3237</v>
      </c>
      <c r="C8645" s="7" t="s">
        <v>9994</v>
      </c>
      <c r="D8645" s="8" t="s">
        <v>12416</v>
      </c>
      <c r="E8645" s="61">
        <v>155166</v>
      </c>
      <c r="F8645" s="8" t="s">
        <v>34</v>
      </c>
      <c r="G8645" s="56" t="s">
        <v>9993</v>
      </c>
      <c r="H8645" s="19">
        <v>43951</v>
      </c>
      <c r="I8645" s="23" t="s">
        <v>5075</v>
      </c>
    </row>
    <row r="8646" spans="1:9" x14ac:dyDescent="0.25">
      <c r="A8646" s="21" t="s">
        <v>5073</v>
      </c>
      <c r="B8646" s="3" t="s">
        <v>3237</v>
      </c>
      <c r="C8646" s="7" t="s">
        <v>9994</v>
      </c>
      <c r="D8646" s="8" t="s">
        <v>12417</v>
      </c>
      <c r="E8646" s="61">
        <v>2281288</v>
      </c>
      <c r="F8646" s="8" t="s">
        <v>34</v>
      </c>
      <c r="G8646" s="56" t="s">
        <v>9993</v>
      </c>
      <c r="H8646" s="19">
        <v>43951</v>
      </c>
      <c r="I8646" s="23" t="s">
        <v>5075</v>
      </c>
    </row>
    <row r="8647" spans="1:9" x14ac:dyDescent="0.25">
      <c r="A8647" s="21" t="s">
        <v>5073</v>
      </c>
      <c r="B8647" s="3" t="s">
        <v>3237</v>
      </c>
      <c r="C8647" s="7" t="s">
        <v>9994</v>
      </c>
      <c r="D8647" s="8" t="s">
        <v>12418</v>
      </c>
      <c r="E8647" s="61">
        <v>3345344</v>
      </c>
      <c r="F8647" s="8" t="s">
        <v>34</v>
      </c>
      <c r="G8647" s="56" t="s">
        <v>9993</v>
      </c>
      <c r="H8647" s="19">
        <v>43951</v>
      </c>
      <c r="I8647" s="23" t="s">
        <v>5075</v>
      </c>
    </row>
    <row r="8648" spans="1:9" x14ac:dyDescent="0.25">
      <c r="A8648" s="21" t="s">
        <v>5073</v>
      </c>
      <c r="B8648" s="3" t="s">
        <v>3237</v>
      </c>
      <c r="C8648" s="7" t="s">
        <v>9994</v>
      </c>
      <c r="D8648" s="8" t="s">
        <v>12419</v>
      </c>
      <c r="E8648" s="61">
        <v>6908319</v>
      </c>
      <c r="F8648" s="8" t="s">
        <v>34</v>
      </c>
      <c r="G8648" s="56" t="s">
        <v>9993</v>
      </c>
      <c r="H8648" s="19">
        <v>43951</v>
      </c>
      <c r="I8648" s="23" t="s">
        <v>5075</v>
      </c>
    </row>
    <row r="8649" spans="1:9" x14ac:dyDescent="0.25">
      <c r="A8649" s="21" t="s">
        <v>5073</v>
      </c>
      <c r="B8649" s="3" t="s">
        <v>3237</v>
      </c>
      <c r="C8649" s="7" t="s">
        <v>9994</v>
      </c>
      <c r="D8649" s="8" t="s">
        <v>12420</v>
      </c>
      <c r="E8649" s="61">
        <v>16309144</v>
      </c>
      <c r="F8649" s="8" t="s">
        <v>34</v>
      </c>
      <c r="G8649" s="56" t="s">
        <v>9993</v>
      </c>
      <c r="H8649" s="19">
        <v>43951</v>
      </c>
      <c r="I8649" s="23" t="s">
        <v>5075</v>
      </c>
    </row>
    <row r="8650" spans="1:9" x14ac:dyDescent="0.25">
      <c r="A8650" s="21" t="s">
        <v>5073</v>
      </c>
      <c r="B8650" s="3" t="s">
        <v>3237</v>
      </c>
      <c r="C8650" s="7" t="s">
        <v>9994</v>
      </c>
      <c r="D8650" s="8" t="s">
        <v>12421</v>
      </c>
      <c r="E8650" s="61">
        <v>7062723</v>
      </c>
      <c r="F8650" s="8" t="s">
        <v>34</v>
      </c>
      <c r="G8650" s="56" t="s">
        <v>9993</v>
      </c>
      <c r="H8650" s="19">
        <v>43951</v>
      </c>
      <c r="I8650" s="23" t="s">
        <v>5075</v>
      </c>
    </row>
    <row r="8651" spans="1:9" x14ac:dyDescent="0.25">
      <c r="A8651" s="21" t="s">
        <v>5073</v>
      </c>
      <c r="B8651" s="3" t="s">
        <v>3237</v>
      </c>
      <c r="C8651" s="7" t="s">
        <v>9994</v>
      </c>
      <c r="D8651" s="8" t="s">
        <v>12422</v>
      </c>
      <c r="E8651" s="61">
        <v>5830225</v>
      </c>
      <c r="F8651" s="8" t="s">
        <v>34</v>
      </c>
      <c r="G8651" s="56" t="s">
        <v>9993</v>
      </c>
      <c r="H8651" s="19">
        <v>43951</v>
      </c>
      <c r="I8651" s="23" t="s">
        <v>5075</v>
      </c>
    </row>
    <row r="8652" spans="1:9" x14ac:dyDescent="0.25">
      <c r="A8652" s="21" t="s">
        <v>5073</v>
      </c>
      <c r="B8652" s="3" t="s">
        <v>3237</v>
      </c>
      <c r="C8652" s="7" t="s">
        <v>9994</v>
      </c>
      <c r="D8652" s="8" t="s">
        <v>12423</v>
      </c>
      <c r="E8652" s="61">
        <v>10234</v>
      </c>
      <c r="F8652" s="8" t="s">
        <v>34</v>
      </c>
      <c r="G8652" s="56" t="s">
        <v>9993</v>
      </c>
      <c r="H8652" s="19">
        <v>43951</v>
      </c>
      <c r="I8652" s="23" t="s">
        <v>5075</v>
      </c>
    </row>
    <row r="8653" spans="1:9" x14ac:dyDescent="0.25">
      <c r="A8653" s="21" t="s">
        <v>5073</v>
      </c>
      <c r="B8653" s="3" t="s">
        <v>3237</v>
      </c>
      <c r="C8653" s="7" t="s">
        <v>9994</v>
      </c>
      <c r="D8653" s="8" t="s">
        <v>12424</v>
      </c>
      <c r="E8653" s="61">
        <v>46106</v>
      </c>
      <c r="F8653" s="8" t="s">
        <v>34</v>
      </c>
      <c r="G8653" s="56" t="s">
        <v>9993</v>
      </c>
      <c r="H8653" s="19">
        <v>43951</v>
      </c>
      <c r="I8653" s="23" t="s">
        <v>5075</v>
      </c>
    </row>
    <row r="8654" spans="1:9" x14ac:dyDescent="0.25">
      <c r="A8654" s="21" t="s">
        <v>5073</v>
      </c>
      <c r="B8654" s="3" t="s">
        <v>3237</v>
      </c>
      <c r="C8654" s="7" t="s">
        <v>9994</v>
      </c>
      <c r="D8654" s="8" t="s">
        <v>12425</v>
      </c>
      <c r="E8654" s="61">
        <v>6368472</v>
      </c>
      <c r="F8654" s="8" t="s">
        <v>34</v>
      </c>
      <c r="G8654" s="56" t="s">
        <v>9993</v>
      </c>
      <c r="H8654" s="19">
        <v>43951</v>
      </c>
      <c r="I8654" s="23" t="s">
        <v>5075</v>
      </c>
    </row>
    <row r="8655" spans="1:9" x14ac:dyDescent="0.25">
      <c r="A8655" s="21" t="s">
        <v>5073</v>
      </c>
      <c r="B8655" s="3" t="s">
        <v>3237</v>
      </c>
      <c r="C8655" s="7" t="s">
        <v>9994</v>
      </c>
      <c r="D8655" s="8" t="s">
        <v>12426</v>
      </c>
      <c r="E8655" s="61">
        <v>53380</v>
      </c>
      <c r="F8655" s="8" t="s">
        <v>34</v>
      </c>
      <c r="G8655" s="56" t="s">
        <v>9993</v>
      </c>
      <c r="H8655" s="19">
        <v>43951</v>
      </c>
      <c r="I8655" s="23" t="s">
        <v>5075</v>
      </c>
    </row>
    <row r="8656" spans="1:9" x14ac:dyDescent="0.25">
      <c r="A8656" s="21" t="s">
        <v>5073</v>
      </c>
      <c r="B8656" s="3" t="s">
        <v>3237</v>
      </c>
      <c r="C8656" s="7" t="s">
        <v>9994</v>
      </c>
      <c r="D8656" s="8" t="s">
        <v>12427</v>
      </c>
      <c r="E8656" s="61">
        <v>3517058</v>
      </c>
      <c r="F8656" s="8" t="s">
        <v>34</v>
      </c>
      <c r="G8656" s="56" t="s">
        <v>9993</v>
      </c>
      <c r="H8656" s="19">
        <v>43951</v>
      </c>
      <c r="I8656" s="23" t="s">
        <v>5075</v>
      </c>
    </row>
    <row r="8657" spans="1:9" x14ac:dyDescent="0.25">
      <c r="A8657" s="21" t="s">
        <v>5073</v>
      </c>
      <c r="B8657" s="3" t="s">
        <v>3237</v>
      </c>
      <c r="C8657" s="7" t="s">
        <v>9994</v>
      </c>
      <c r="D8657" s="8" t="s">
        <v>12428</v>
      </c>
      <c r="E8657" s="61">
        <v>428142</v>
      </c>
      <c r="F8657" s="8" t="s">
        <v>34</v>
      </c>
      <c r="G8657" s="56" t="s">
        <v>9993</v>
      </c>
      <c r="H8657" s="19">
        <v>43951</v>
      </c>
      <c r="I8657" s="23" t="s">
        <v>5075</v>
      </c>
    </row>
    <row r="8658" spans="1:9" x14ac:dyDescent="0.25">
      <c r="A8658" s="21" t="s">
        <v>5073</v>
      </c>
      <c r="B8658" s="3" t="s">
        <v>3237</v>
      </c>
      <c r="C8658" s="7" t="s">
        <v>9994</v>
      </c>
      <c r="D8658" s="8" t="s">
        <v>12429</v>
      </c>
      <c r="E8658" s="61">
        <v>768643</v>
      </c>
      <c r="F8658" s="8" t="s">
        <v>34</v>
      </c>
      <c r="G8658" s="56" t="s">
        <v>9993</v>
      </c>
      <c r="H8658" s="19">
        <v>43951</v>
      </c>
      <c r="I8658" s="23" t="s">
        <v>5075</v>
      </c>
    </row>
    <row r="8659" spans="1:9" x14ac:dyDescent="0.25">
      <c r="A8659" s="21" t="s">
        <v>5073</v>
      </c>
      <c r="B8659" s="3" t="s">
        <v>3237</v>
      </c>
      <c r="C8659" s="7" t="s">
        <v>9994</v>
      </c>
      <c r="D8659" s="8" t="s">
        <v>12430</v>
      </c>
      <c r="E8659" s="61">
        <v>707592</v>
      </c>
      <c r="F8659" s="8" t="s">
        <v>34</v>
      </c>
      <c r="G8659" s="56" t="s">
        <v>9993</v>
      </c>
      <c r="H8659" s="19">
        <v>43951</v>
      </c>
      <c r="I8659" s="23" t="s">
        <v>5075</v>
      </c>
    </row>
    <row r="8660" spans="1:9" x14ac:dyDescent="0.25">
      <c r="A8660" s="21" t="s">
        <v>5073</v>
      </c>
      <c r="B8660" s="3" t="s">
        <v>3237</v>
      </c>
      <c r="C8660" s="7" t="s">
        <v>9994</v>
      </c>
      <c r="D8660" s="8" t="s">
        <v>12431</v>
      </c>
      <c r="E8660" s="61">
        <v>894737</v>
      </c>
      <c r="F8660" s="8" t="s">
        <v>34</v>
      </c>
      <c r="G8660" s="56" t="s">
        <v>9993</v>
      </c>
      <c r="H8660" s="19">
        <v>43951</v>
      </c>
      <c r="I8660" s="23" t="s">
        <v>5075</v>
      </c>
    </row>
    <row r="8661" spans="1:9" x14ac:dyDescent="0.25">
      <c r="A8661" s="21" t="s">
        <v>5073</v>
      </c>
      <c r="B8661" s="3" t="s">
        <v>3237</v>
      </c>
      <c r="C8661" s="7" t="s">
        <v>9994</v>
      </c>
      <c r="D8661" s="8" t="s">
        <v>12432</v>
      </c>
      <c r="E8661" s="61">
        <v>1839331</v>
      </c>
      <c r="F8661" s="8" t="s">
        <v>35</v>
      </c>
      <c r="G8661" s="56" t="s">
        <v>9993</v>
      </c>
      <c r="H8661" s="19">
        <v>43951</v>
      </c>
      <c r="I8661" s="23" t="s">
        <v>5075</v>
      </c>
    </row>
    <row r="8662" spans="1:9" x14ac:dyDescent="0.25">
      <c r="A8662" s="21" t="s">
        <v>5073</v>
      </c>
      <c r="B8662" s="3" t="s">
        <v>3237</v>
      </c>
      <c r="C8662" s="7" t="s">
        <v>9994</v>
      </c>
      <c r="D8662" s="8" t="s">
        <v>12433</v>
      </c>
      <c r="E8662" s="61">
        <v>120390</v>
      </c>
      <c r="F8662" s="8" t="s">
        <v>36</v>
      </c>
      <c r="G8662" s="56" t="s">
        <v>9993</v>
      </c>
      <c r="H8662" s="19">
        <v>43951</v>
      </c>
      <c r="I8662" s="23" t="s">
        <v>5075</v>
      </c>
    </row>
    <row r="8663" spans="1:9" x14ac:dyDescent="0.25">
      <c r="A8663" s="21" t="s">
        <v>5073</v>
      </c>
      <c r="B8663" s="3" t="s">
        <v>3237</v>
      </c>
      <c r="C8663" s="7" t="s">
        <v>9994</v>
      </c>
      <c r="D8663" s="8" t="s">
        <v>12434</v>
      </c>
      <c r="E8663" s="61">
        <v>102117</v>
      </c>
      <c r="F8663" s="8" t="s">
        <v>36</v>
      </c>
      <c r="G8663" s="56" t="s">
        <v>9993</v>
      </c>
      <c r="H8663" s="19">
        <v>43951</v>
      </c>
      <c r="I8663" s="23" t="s">
        <v>5075</v>
      </c>
    </row>
    <row r="8664" spans="1:9" x14ac:dyDescent="0.25">
      <c r="A8664" s="21" t="s">
        <v>5073</v>
      </c>
      <c r="B8664" s="3" t="s">
        <v>3237</v>
      </c>
      <c r="C8664" s="7" t="s">
        <v>9994</v>
      </c>
      <c r="D8664" s="8" t="s">
        <v>12435</v>
      </c>
      <c r="E8664" s="61">
        <v>5886916</v>
      </c>
      <c r="F8664" s="8" t="s">
        <v>36</v>
      </c>
      <c r="G8664" s="56" t="s">
        <v>9993</v>
      </c>
      <c r="H8664" s="19">
        <v>43951</v>
      </c>
      <c r="I8664" s="23" t="s">
        <v>5075</v>
      </c>
    </row>
    <row r="8665" spans="1:9" x14ac:dyDescent="0.25">
      <c r="A8665" s="21" t="s">
        <v>5073</v>
      </c>
      <c r="B8665" s="3" t="s">
        <v>3237</v>
      </c>
      <c r="C8665" s="7" t="s">
        <v>9994</v>
      </c>
      <c r="D8665" s="8" t="s">
        <v>12436</v>
      </c>
      <c r="E8665" s="61">
        <v>2204818</v>
      </c>
      <c r="F8665" s="8" t="s">
        <v>36</v>
      </c>
      <c r="G8665" s="56" t="s">
        <v>9993</v>
      </c>
      <c r="H8665" s="19">
        <v>43951</v>
      </c>
      <c r="I8665" s="23" t="s">
        <v>5075</v>
      </c>
    </row>
    <row r="8666" spans="1:9" x14ac:dyDescent="0.25">
      <c r="A8666" s="21" t="s">
        <v>5073</v>
      </c>
      <c r="B8666" s="3" t="s">
        <v>3237</v>
      </c>
      <c r="C8666" s="7" t="s">
        <v>9994</v>
      </c>
      <c r="D8666" s="8" t="s">
        <v>12437</v>
      </c>
      <c r="E8666" s="61">
        <v>784621</v>
      </c>
      <c r="F8666" s="8" t="s">
        <v>36</v>
      </c>
      <c r="G8666" s="56" t="s">
        <v>9993</v>
      </c>
      <c r="H8666" s="19">
        <v>43951</v>
      </c>
      <c r="I8666" s="23" t="s">
        <v>5075</v>
      </c>
    </row>
    <row r="8667" spans="1:9" x14ac:dyDescent="0.25">
      <c r="A8667" s="21" t="s">
        <v>5073</v>
      </c>
      <c r="B8667" s="3" t="s">
        <v>3237</v>
      </c>
      <c r="C8667" s="7" t="s">
        <v>9994</v>
      </c>
      <c r="D8667" s="8" t="s">
        <v>12438</v>
      </c>
      <c r="E8667" s="61">
        <v>206812</v>
      </c>
      <c r="F8667" s="8" t="s">
        <v>36</v>
      </c>
      <c r="G8667" s="56" t="s">
        <v>9993</v>
      </c>
      <c r="H8667" s="19">
        <v>43951</v>
      </c>
      <c r="I8667" s="23" t="s">
        <v>5075</v>
      </c>
    </row>
    <row r="8668" spans="1:9" x14ac:dyDescent="0.25">
      <c r="A8668" s="21" t="s">
        <v>5073</v>
      </c>
      <c r="B8668" s="3" t="s">
        <v>3237</v>
      </c>
      <c r="C8668" s="7" t="s">
        <v>9994</v>
      </c>
      <c r="D8668" s="8" t="s">
        <v>12439</v>
      </c>
      <c r="E8668" s="61">
        <v>3136873</v>
      </c>
      <c r="F8668" s="8" t="s">
        <v>36</v>
      </c>
      <c r="G8668" s="56" t="s">
        <v>9993</v>
      </c>
      <c r="H8668" s="19">
        <v>43951</v>
      </c>
      <c r="I8668" s="23" t="s">
        <v>5075</v>
      </c>
    </row>
    <row r="8669" spans="1:9" x14ac:dyDescent="0.25">
      <c r="A8669" s="21" t="s">
        <v>5073</v>
      </c>
      <c r="B8669" s="3" t="s">
        <v>3237</v>
      </c>
      <c r="C8669" s="7" t="s">
        <v>9994</v>
      </c>
      <c r="D8669" s="8" t="s">
        <v>12440</v>
      </c>
      <c r="E8669" s="61">
        <v>3359493</v>
      </c>
      <c r="F8669" s="8" t="s">
        <v>36</v>
      </c>
      <c r="G8669" s="56" t="s">
        <v>9993</v>
      </c>
      <c r="H8669" s="19">
        <v>43951</v>
      </c>
      <c r="I8669" s="23" t="s">
        <v>5075</v>
      </c>
    </row>
    <row r="8670" spans="1:9" x14ac:dyDescent="0.25">
      <c r="A8670" s="21" t="s">
        <v>5073</v>
      </c>
      <c r="B8670" s="3" t="s">
        <v>3237</v>
      </c>
      <c r="C8670" s="7" t="s">
        <v>9994</v>
      </c>
      <c r="D8670" s="8" t="s">
        <v>12441</v>
      </c>
      <c r="E8670" s="61">
        <v>286443</v>
      </c>
      <c r="F8670" s="8" t="s">
        <v>36</v>
      </c>
      <c r="G8670" s="56" t="s">
        <v>9993</v>
      </c>
      <c r="H8670" s="19">
        <v>43951</v>
      </c>
      <c r="I8670" s="23" t="s">
        <v>5075</v>
      </c>
    </row>
    <row r="8671" spans="1:9" x14ac:dyDescent="0.25">
      <c r="A8671" s="21" t="s">
        <v>5073</v>
      </c>
      <c r="B8671" s="3" t="s">
        <v>3237</v>
      </c>
      <c r="C8671" s="7" t="s">
        <v>9994</v>
      </c>
      <c r="D8671" s="8" t="s">
        <v>12442</v>
      </c>
      <c r="E8671" s="61">
        <v>57587</v>
      </c>
      <c r="F8671" s="8" t="s">
        <v>36</v>
      </c>
      <c r="G8671" s="56" t="s">
        <v>9993</v>
      </c>
      <c r="H8671" s="19">
        <v>43951</v>
      </c>
      <c r="I8671" s="23" t="s">
        <v>5075</v>
      </c>
    </row>
    <row r="8672" spans="1:9" x14ac:dyDescent="0.25">
      <c r="A8672" s="21" t="s">
        <v>5073</v>
      </c>
      <c r="B8672" s="3" t="s">
        <v>3237</v>
      </c>
      <c r="C8672" s="7" t="s">
        <v>9994</v>
      </c>
      <c r="D8672" s="8" t="s">
        <v>12443</v>
      </c>
      <c r="E8672" s="61">
        <v>2524437</v>
      </c>
      <c r="F8672" s="8" t="s">
        <v>36</v>
      </c>
      <c r="G8672" s="56" t="s">
        <v>9993</v>
      </c>
      <c r="H8672" s="19">
        <v>43951</v>
      </c>
      <c r="I8672" s="23" t="s">
        <v>5075</v>
      </c>
    </row>
    <row r="8673" spans="1:9" x14ac:dyDescent="0.25">
      <c r="A8673" s="21" t="s">
        <v>5073</v>
      </c>
      <c r="B8673" s="3" t="s">
        <v>3237</v>
      </c>
      <c r="C8673" s="7" t="s">
        <v>9994</v>
      </c>
      <c r="D8673" s="8" t="s">
        <v>12444</v>
      </c>
      <c r="E8673" s="61">
        <v>2606310</v>
      </c>
      <c r="F8673" s="8" t="s">
        <v>36</v>
      </c>
      <c r="G8673" s="56" t="s">
        <v>9993</v>
      </c>
      <c r="H8673" s="19">
        <v>43951</v>
      </c>
      <c r="I8673" s="23" t="s">
        <v>5075</v>
      </c>
    </row>
    <row r="8674" spans="1:9" x14ac:dyDescent="0.25">
      <c r="A8674" s="21" t="s">
        <v>5073</v>
      </c>
      <c r="B8674" s="3" t="s">
        <v>3237</v>
      </c>
      <c r="C8674" s="7" t="s">
        <v>9994</v>
      </c>
      <c r="D8674" s="8" t="s">
        <v>12445</v>
      </c>
      <c r="E8674" s="61">
        <v>3398901</v>
      </c>
      <c r="F8674" s="8" t="s">
        <v>36</v>
      </c>
      <c r="G8674" s="56" t="s">
        <v>9993</v>
      </c>
      <c r="H8674" s="19">
        <v>43951</v>
      </c>
      <c r="I8674" s="23" t="s">
        <v>5075</v>
      </c>
    </row>
    <row r="8675" spans="1:9" x14ac:dyDescent="0.25">
      <c r="A8675" s="21" t="s">
        <v>5073</v>
      </c>
      <c r="B8675" s="3" t="s">
        <v>3237</v>
      </c>
      <c r="C8675" s="7" t="s">
        <v>9994</v>
      </c>
      <c r="D8675" s="8" t="s">
        <v>12446</v>
      </c>
      <c r="E8675" s="61">
        <v>57219</v>
      </c>
      <c r="F8675" s="8" t="s">
        <v>36</v>
      </c>
      <c r="G8675" s="56" t="s">
        <v>9993</v>
      </c>
      <c r="H8675" s="19">
        <v>43951</v>
      </c>
      <c r="I8675" s="23" t="s">
        <v>5075</v>
      </c>
    </row>
    <row r="8676" spans="1:9" x14ac:dyDescent="0.25">
      <c r="A8676" s="21" t="s">
        <v>5073</v>
      </c>
      <c r="B8676" s="3" t="s">
        <v>3237</v>
      </c>
      <c r="C8676" s="7" t="s">
        <v>9994</v>
      </c>
      <c r="D8676" s="8" t="s">
        <v>12447</v>
      </c>
      <c r="E8676" s="61">
        <v>114257</v>
      </c>
      <c r="F8676" s="8" t="s">
        <v>36</v>
      </c>
      <c r="G8676" s="56" t="s">
        <v>9993</v>
      </c>
      <c r="H8676" s="19">
        <v>43951</v>
      </c>
      <c r="I8676" s="23" t="s">
        <v>5075</v>
      </c>
    </row>
    <row r="8677" spans="1:9" x14ac:dyDescent="0.25">
      <c r="A8677" s="21" t="s">
        <v>5073</v>
      </c>
      <c r="B8677" s="3" t="s">
        <v>3237</v>
      </c>
      <c r="C8677" s="7" t="s">
        <v>9994</v>
      </c>
      <c r="D8677" s="8" t="s">
        <v>12448</v>
      </c>
      <c r="E8677" s="61">
        <v>10520779</v>
      </c>
      <c r="F8677" s="8" t="s">
        <v>36</v>
      </c>
      <c r="G8677" s="56" t="s">
        <v>9993</v>
      </c>
      <c r="H8677" s="19">
        <v>43951</v>
      </c>
      <c r="I8677" s="23" t="s">
        <v>5075</v>
      </c>
    </row>
    <row r="8678" spans="1:9" x14ac:dyDescent="0.25">
      <c r="A8678" s="21" t="s">
        <v>5073</v>
      </c>
      <c r="B8678" s="3" t="s">
        <v>3237</v>
      </c>
      <c r="C8678" s="7" t="s">
        <v>9994</v>
      </c>
      <c r="D8678" s="8" t="s">
        <v>12449</v>
      </c>
      <c r="E8678" s="61">
        <v>3916962</v>
      </c>
      <c r="F8678" s="8" t="s">
        <v>36</v>
      </c>
      <c r="G8678" s="56" t="s">
        <v>9993</v>
      </c>
      <c r="H8678" s="19">
        <v>43951</v>
      </c>
      <c r="I8678" s="23" t="s">
        <v>5075</v>
      </c>
    </row>
    <row r="8679" spans="1:9" x14ac:dyDescent="0.25">
      <c r="A8679" s="21" t="s">
        <v>5073</v>
      </c>
      <c r="B8679" s="3" t="s">
        <v>3237</v>
      </c>
      <c r="C8679" s="7" t="s">
        <v>9994</v>
      </c>
      <c r="D8679" s="8" t="s">
        <v>12450</v>
      </c>
      <c r="E8679" s="61">
        <v>212413</v>
      </c>
      <c r="F8679" s="8" t="s">
        <v>36</v>
      </c>
      <c r="G8679" s="56" t="s">
        <v>9993</v>
      </c>
      <c r="H8679" s="19">
        <v>43951</v>
      </c>
      <c r="I8679" s="23" t="s">
        <v>5075</v>
      </c>
    </row>
    <row r="8680" spans="1:9" x14ac:dyDescent="0.25">
      <c r="A8680" s="21" t="s">
        <v>5073</v>
      </c>
      <c r="B8680" s="3" t="s">
        <v>3237</v>
      </c>
      <c r="C8680" s="7" t="s">
        <v>9994</v>
      </c>
      <c r="D8680" s="8" t="s">
        <v>12451</v>
      </c>
      <c r="E8680" s="61">
        <v>4419244</v>
      </c>
      <c r="F8680" s="8" t="s">
        <v>36</v>
      </c>
      <c r="G8680" s="56" t="s">
        <v>9993</v>
      </c>
      <c r="H8680" s="19">
        <v>43951</v>
      </c>
      <c r="I8680" s="23" t="s">
        <v>5075</v>
      </c>
    </row>
    <row r="8681" spans="1:9" x14ac:dyDescent="0.25">
      <c r="A8681" s="21" t="s">
        <v>5073</v>
      </c>
      <c r="B8681" s="3" t="s">
        <v>3237</v>
      </c>
      <c r="C8681" s="7" t="s">
        <v>9994</v>
      </c>
      <c r="D8681" s="8" t="s">
        <v>12452</v>
      </c>
      <c r="E8681" s="61">
        <v>8446248</v>
      </c>
      <c r="F8681" s="8" t="s">
        <v>36</v>
      </c>
      <c r="G8681" s="56" t="s">
        <v>9993</v>
      </c>
      <c r="H8681" s="19">
        <v>43951</v>
      </c>
      <c r="I8681" s="23" t="s">
        <v>5075</v>
      </c>
    </row>
    <row r="8682" spans="1:9" x14ac:dyDescent="0.25">
      <c r="A8682" s="21" t="s">
        <v>5073</v>
      </c>
      <c r="B8682" s="3" t="s">
        <v>3237</v>
      </c>
      <c r="C8682" s="7" t="s">
        <v>9994</v>
      </c>
      <c r="D8682" s="8" t="s">
        <v>12453</v>
      </c>
      <c r="E8682" s="61">
        <v>3808681</v>
      </c>
      <c r="F8682" s="8" t="s">
        <v>36</v>
      </c>
      <c r="G8682" s="56" t="s">
        <v>9993</v>
      </c>
      <c r="H8682" s="19">
        <v>43951</v>
      </c>
      <c r="I8682" s="23" t="s">
        <v>5075</v>
      </c>
    </row>
    <row r="8683" spans="1:9" x14ac:dyDescent="0.25">
      <c r="A8683" s="21" t="s">
        <v>5073</v>
      </c>
      <c r="B8683" s="3" t="s">
        <v>3237</v>
      </c>
      <c r="C8683" s="7" t="s">
        <v>9994</v>
      </c>
      <c r="D8683" s="8" t="s">
        <v>12454</v>
      </c>
      <c r="E8683" s="61">
        <v>103552</v>
      </c>
      <c r="F8683" s="8" t="s">
        <v>36</v>
      </c>
      <c r="G8683" s="56" t="s">
        <v>9993</v>
      </c>
      <c r="H8683" s="19">
        <v>43951</v>
      </c>
      <c r="I8683" s="23" t="s">
        <v>5075</v>
      </c>
    </row>
    <row r="8684" spans="1:9" x14ac:dyDescent="0.25">
      <c r="A8684" s="21" t="s">
        <v>5073</v>
      </c>
      <c r="B8684" s="3" t="s">
        <v>3237</v>
      </c>
      <c r="C8684" s="7" t="s">
        <v>9994</v>
      </c>
      <c r="D8684" s="8" t="s">
        <v>12455</v>
      </c>
      <c r="E8684" s="61">
        <v>229881</v>
      </c>
      <c r="F8684" s="8" t="s">
        <v>36</v>
      </c>
      <c r="G8684" s="56" t="s">
        <v>9993</v>
      </c>
      <c r="H8684" s="19">
        <v>43951</v>
      </c>
      <c r="I8684" s="23" t="s">
        <v>5075</v>
      </c>
    </row>
    <row r="8685" spans="1:9" x14ac:dyDescent="0.25">
      <c r="A8685" s="21" t="s">
        <v>5073</v>
      </c>
      <c r="B8685" s="3" t="s">
        <v>3237</v>
      </c>
      <c r="C8685" s="7" t="s">
        <v>9994</v>
      </c>
      <c r="D8685" s="8" t="s">
        <v>12456</v>
      </c>
      <c r="E8685" s="61">
        <v>2940110</v>
      </c>
      <c r="F8685" s="8" t="s">
        <v>36</v>
      </c>
      <c r="G8685" s="56" t="s">
        <v>9993</v>
      </c>
      <c r="H8685" s="19">
        <v>43951</v>
      </c>
      <c r="I8685" s="23" t="s">
        <v>5075</v>
      </c>
    </row>
    <row r="8686" spans="1:9" x14ac:dyDescent="0.25">
      <c r="A8686" s="21" t="s">
        <v>5073</v>
      </c>
      <c r="B8686" s="3" t="s">
        <v>3237</v>
      </c>
      <c r="C8686" s="7" t="s">
        <v>9994</v>
      </c>
      <c r="D8686" s="8" t="s">
        <v>12457</v>
      </c>
      <c r="E8686" s="61">
        <v>761840</v>
      </c>
      <c r="F8686" s="8" t="s">
        <v>36</v>
      </c>
      <c r="G8686" s="56" t="s">
        <v>9993</v>
      </c>
      <c r="H8686" s="19">
        <v>43951</v>
      </c>
      <c r="I8686" s="23" t="s">
        <v>5075</v>
      </c>
    </row>
    <row r="8687" spans="1:9" x14ac:dyDescent="0.25">
      <c r="A8687" s="21" t="s">
        <v>5073</v>
      </c>
      <c r="B8687" s="3" t="s">
        <v>3237</v>
      </c>
      <c r="C8687" s="7" t="s">
        <v>9994</v>
      </c>
      <c r="D8687" s="8" t="s">
        <v>12458</v>
      </c>
      <c r="E8687" s="61">
        <v>209055</v>
      </c>
      <c r="F8687" s="8" t="s">
        <v>36</v>
      </c>
      <c r="G8687" s="56" t="s">
        <v>9993</v>
      </c>
      <c r="H8687" s="19">
        <v>43951</v>
      </c>
      <c r="I8687" s="23" t="s">
        <v>5075</v>
      </c>
    </row>
    <row r="8688" spans="1:9" x14ac:dyDescent="0.25">
      <c r="A8688" s="21" t="s">
        <v>5073</v>
      </c>
      <c r="B8688" s="3" t="s">
        <v>3237</v>
      </c>
      <c r="C8688" s="7" t="s">
        <v>9994</v>
      </c>
      <c r="D8688" s="8" t="s">
        <v>12459</v>
      </c>
      <c r="E8688" s="61">
        <v>3011426</v>
      </c>
      <c r="F8688" s="8" t="s">
        <v>36</v>
      </c>
      <c r="G8688" s="56" t="s">
        <v>9993</v>
      </c>
      <c r="H8688" s="19">
        <v>43951</v>
      </c>
      <c r="I8688" s="23" t="s">
        <v>5075</v>
      </c>
    </row>
    <row r="8689" spans="1:9" x14ac:dyDescent="0.25">
      <c r="A8689" s="21" t="s">
        <v>5073</v>
      </c>
      <c r="B8689" s="3" t="s">
        <v>3237</v>
      </c>
      <c r="C8689" s="7" t="s">
        <v>9994</v>
      </c>
      <c r="D8689" s="8" t="s">
        <v>12460</v>
      </c>
      <c r="E8689" s="61">
        <v>96624</v>
      </c>
      <c r="F8689" s="8" t="s">
        <v>36</v>
      </c>
      <c r="G8689" s="56" t="s">
        <v>9993</v>
      </c>
      <c r="H8689" s="19">
        <v>43951</v>
      </c>
      <c r="I8689" s="23" t="s">
        <v>5075</v>
      </c>
    </row>
    <row r="8690" spans="1:9" x14ac:dyDescent="0.25">
      <c r="A8690" s="21" t="s">
        <v>5073</v>
      </c>
      <c r="B8690" s="3" t="s">
        <v>3237</v>
      </c>
      <c r="C8690" s="7" t="s">
        <v>9994</v>
      </c>
      <c r="D8690" s="8" t="s">
        <v>12461</v>
      </c>
      <c r="E8690" s="61">
        <v>2743944</v>
      </c>
      <c r="F8690" s="8" t="s">
        <v>36</v>
      </c>
      <c r="G8690" s="56" t="s">
        <v>9993</v>
      </c>
      <c r="H8690" s="19">
        <v>43951</v>
      </c>
      <c r="I8690" s="23" t="s">
        <v>5075</v>
      </c>
    </row>
    <row r="8691" spans="1:9" x14ac:dyDescent="0.25">
      <c r="A8691" s="21" t="s">
        <v>5073</v>
      </c>
      <c r="B8691" s="3" t="s">
        <v>3237</v>
      </c>
      <c r="C8691" s="7" t="s">
        <v>9994</v>
      </c>
      <c r="D8691" s="8" t="s">
        <v>12462</v>
      </c>
      <c r="E8691" s="61">
        <v>7880280</v>
      </c>
      <c r="F8691" s="8" t="s">
        <v>36</v>
      </c>
      <c r="G8691" s="56" t="s">
        <v>9993</v>
      </c>
      <c r="H8691" s="19">
        <v>43951</v>
      </c>
      <c r="I8691" s="23" t="s">
        <v>5075</v>
      </c>
    </row>
    <row r="8692" spans="1:9" x14ac:dyDescent="0.25">
      <c r="A8692" s="21" t="s">
        <v>5073</v>
      </c>
      <c r="B8692" s="3" t="s">
        <v>3237</v>
      </c>
      <c r="C8692" s="7" t="s">
        <v>9994</v>
      </c>
      <c r="D8692" s="8" t="s">
        <v>12463</v>
      </c>
      <c r="E8692" s="61">
        <v>96122</v>
      </c>
      <c r="F8692" s="8" t="s">
        <v>36</v>
      </c>
      <c r="G8692" s="56" t="s">
        <v>9993</v>
      </c>
      <c r="H8692" s="19">
        <v>43951</v>
      </c>
      <c r="I8692" s="23" t="s">
        <v>5075</v>
      </c>
    </row>
    <row r="8693" spans="1:9" x14ac:dyDescent="0.25">
      <c r="A8693" s="21" t="s">
        <v>5073</v>
      </c>
      <c r="B8693" s="3" t="s">
        <v>3237</v>
      </c>
      <c r="C8693" s="7" t="s">
        <v>9994</v>
      </c>
      <c r="D8693" s="8" t="s">
        <v>12464</v>
      </c>
      <c r="E8693" s="61">
        <v>17856107</v>
      </c>
      <c r="F8693" s="8" t="s">
        <v>36</v>
      </c>
      <c r="G8693" s="56" t="s">
        <v>9993</v>
      </c>
      <c r="H8693" s="19">
        <v>43951</v>
      </c>
      <c r="I8693" s="23" t="s">
        <v>5075</v>
      </c>
    </row>
    <row r="8694" spans="1:9" x14ac:dyDescent="0.25">
      <c r="A8694" s="21" t="s">
        <v>5073</v>
      </c>
      <c r="B8694" s="3" t="s">
        <v>3237</v>
      </c>
      <c r="C8694" s="7" t="s">
        <v>9994</v>
      </c>
      <c r="D8694" s="8" t="s">
        <v>12465</v>
      </c>
      <c r="E8694" s="61">
        <v>2188061</v>
      </c>
      <c r="F8694" s="8" t="s">
        <v>36</v>
      </c>
      <c r="G8694" s="56" t="s">
        <v>9993</v>
      </c>
      <c r="H8694" s="19">
        <v>43951</v>
      </c>
      <c r="I8694" s="23" t="s">
        <v>5075</v>
      </c>
    </row>
    <row r="8695" spans="1:9" x14ac:dyDescent="0.25">
      <c r="A8695" s="21" t="s">
        <v>5073</v>
      </c>
      <c r="B8695" s="3" t="s">
        <v>3237</v>
      </c>
      <c r="C8695" s="7" t="s">
        <v>9994</v>
      </c>
      <c r="D8695" s="8" t="s">
        <v>12466</v>
      </c>
      <c r="E8695" s="61">
        <v>3079829</v>
      </c>
      <c r="F8695" s="8" t="s">
        <v>36</v>
      </c>
      <c r="G8695" s="56" t="s">
        <v>9993</v>
      </c>
      <c r="H8695" s="19">
        <v>43951</v>
      </c>
      <c r="I8695" s="23" t="s">
        <v>5075</v>
      </c>
    </row>
    <row r="8696" spans="1:9" x14ac:dyDescent="0.25">
      <c r="A8696" s="21" t="s">
        <v>5073</v>
      </c>
      <c r="B8696" s="3" t="s">
        <v>3237</v>
      </c>
      <c r="C8696" s="7" t="s">
        <v>9994</v>
      </c>
      <c r="D8696" s="8" t="s">
        <v>12467</v>
      </c>
      <c r="E8696" s="61">
        <v>3583689</v>
      </c>
      <c r="F8696" s="8" t="s">
        <v>36</v>
      </c>
      <c r="G8696" s="56" t="s">
        <v>9993</v>
      </c>
      <c r="H8696" s="19">
        <v>43951</v>
      </c>
      <c r="I8696" s="23" t="s">
        <v>5075</v>
      </c>
    </row>
    <row r="8697" spans="1:9" x14ac:dyDescent="0.25">
      <c r="A8697" s="21" t="s">
        <v>5073</v>
      </c>
      <c r="B8697" s="3" t="s">
        <v>3237</v>
      </c>
      <c r="C8697" s="7" t="s">
        <v>9994</v>
      </c>
      <c r="D8697" s="8" t="s">
        <v>12468</v>
      </c>
      <c r="E8697" s="61">
        <v>5787016</v>
      </c>
      <c r="F8697" s="8" t="s">
        <v>36</v>
      </c>
      <c r="G8697" s="56" t="s">
        <v>9993</v>
      </c>
      <c r="H8697" s="19">
        <v>43951</v>
      </c>
      <c r="I8697" s="23" t="s">
        <v>5075</v>
      </c>
    </row>
    <row r="8698" spans="1:9" x14ac:dyDescent="0.25">
      <c r="A8698" s="21" t="s">
        <v>5073</v>
      </c>
      <c r="B8698" s="3" t="s">
        <v>3237</v>
      </c>
      <c r="C8698" s="7" t="s">
        <v>9994</v>
      </c>
      <c r="D8698" s="8" t="s">
        <v>12469</v>
      </c>
      <c r="E8698" s="61">
        <v>4385949</v>
      </c>
      <c r="F8698" s="8" t="s">
        <v>36</v>
      </c>
      <c r="G8698" s="56" t="s">
        <v>9993</v>
      </c>
      <c r="H8698" s="19">
        <v>43951</v>
      </c>
      <c r="I8698" s="23" t="s">
        <v>5075</v>
      </c>
    </row>
    <row r="8699" spans="1:9" x14ac:dyDescent="0.25">
      <c r="A8699" s="21" t="s">
        <v>5073</v>
      </c>
      <c r="B8699" s="3" t="s">
        <v>3237</v>
      </c>
      <c r="C8699" s="7" t="s">
        <v>9994</v>
      </c>
      <c r="D8699" s="8" t="s">
        <v>12470</v>
      </c>
      <c r="E8699" s="61">
        <v>1359587</v>
      </c>
      <c r="F8699" s="8" t="s">
        <v>36</v>
      </c>
      <c r="G8699" s="56" t="s">
        <v>9993</v>
      </c>
      <c r="H8699" s="19">
        <v>43951</v>
      </c>
      <c r="I8699" s="23" t="s">
        <v>5075</v>
      </c>
    </row>
    <row r="8700" spans="1:9" x14ac:dyDescent="0.25">
      <c r="A8700" s="21" t="s">
        <v>5073</v>
      </c>
      <c r="B8700" s="3" t="s">
        <v>3237</v>
      </c>
      <c r="C8700" s="7" t="s">
        <v>9994</v>
      </c>
      <c r="D8700" s="8" t="s">
        <v>12471</v>
      </c>
      <c r="E8700" s="61">
        <v>73845</v>
      </c>
      <c r="F8700" s="8" t="s">
        <v>36</v>
      </c>
      <c r="G8700" s="56" t="s">
        <v>9993</v>
      </c>
      <c r="H8700" s="19">
        <v>43951</v>
      </c>
      <c r="I8700" s="23" t="s">
        <v>5075</v>
      </c>
    </row>
    <row r="8701" spans="1:9" x14ac:dyDescent="0.25">
      <c r="A8701" s="21" t="s">
        <v>5073</v>
      </c>
      <c r="B8701" s="3" t="s">
        <v>3237</v>
      </c>
      <c r="C8701" s="7" t="s">
        <v>9994</v>
      </c>
      <c r="D8701" s="8" t="s">
        <v>12472</v>
      </c>
      <c r="E8701" s="61">
        <v>2320170</v>
      </c>
      <c r="F8701" s="8" t="s">
        <v>36</v>
      </c>
      <c r="G8701" s="56" t="s">
        <v>9993</v>
      </c>
      <c r="H8701" s="19">
        <v>43951</v>
      </c>
      <c r="I8701" s="23" t="s">
        <v>5075</v>
      </c>
    </row>
    <row r="8702" spans="1:9" x14ac:dyDescent="0.25">
      <c r="A8702" s="21" t="s">
        <v>5073</v>
      </c>
      <c r="B8702" s="3" t="s">
        <v>3237</v>
      </c>
      <c r="C8702" s="7" t="s">
        <v>9994</v>
      </c>
      <c r="D8702" s="8" t="s">
        <v>12473</v>
      </c>
      <c r="E8702" s="61">
        <v>1487317</v>
      </c>
      <c r="F8702" s="8" t="s">
        <v>36</v>
      </c>
      <c r="G8702" s="56" t="s">
        <v>9993</v>
      </c>
      <c r="H8702" s="19">
        <v>43951</v>
      </c>
      <c r="I8702" s="23" t="s">
        <v>5075</v>
      </c>
    </row>
    <row r="8703" spans="1:9" x14ac:dyDescent="0.25">
      <c r="A8703" s="21" t="s">
        <v>5073</v>
      </c>
      <c r="B8703" s="3" t="s">
        <v>3237</v>
      </c>
      <c r="C8703" s="7" t="s">
        <v>9994</v>
      </c>
      <c r="D8703" s="8" t="s">
        <v>12474</v>
      </c>
      <c r="E8703" s="61">
        <v>140747</v>
      </c>
      <c r="F8703" s="8" t="s">
        <v>36</v>
      </c>
      <c r="G8703" s="56" t="s">
        <v>9993</v>
      </c>
      <c r="H8703" s="19">
        <v>43951</v>
      </c>
      <c r="I8703" s="23" t="s">
        <v>5075</v>
      </c>
    </row>
    <row r="8704" spans="1:9" x14ac:dyDescent="0.25">
      <c r="A8704" s="21" t="s">
        <v>5073</v>
      </c>
      <c r="B8704" s="3" t="s">
        <v>3237</v>
      </c>
      <c r="C8704" s="7" t="s">
        <v>9994</v>
      </c>
      <c r="D8704" s="8" t="s">
        <v>12475</v>
      </c>
      <c r="E8704" s="61">
        <v>16642638</v>
      </c>
      <c r="F8704" s="8" t="s">
        <v>36</v>
      </c>
      <c r="G8704" s="56" t="s">
        <v>9993</v>
      </c>
      <c r="H8704" s="19">
        <v>43951</v>
      </c>
      <c r="I8704" s="23" t="s">
        <v>5075</v>
      </c>
    </row>
    <row r="8705" spans="1:9" x14ac:dyDescent="0.25">
      <c r="A8705" s="21" t="s">
        <v>5073</v>
      </c>
      <c r="B8705" s="3" t="s">
        <v>3237</v>
      </c>
      <c r="C8705" s="7" t="s">
        <v>9994</v>
      </c>
      <c r="D8705" s="8" t="s">
        <v>12476</v>
      </c>
      <c r="E8705" s="61">
        <v>13506042</v>
      </c>
      <c r="F8705" s="8" t="s">
        <v>36</v>
      </c>
      <c r="G8705" s="56" t="s">
        <v>9993</v>
      </c>
      <c r="H8705" s="19">
        <v>43951</v>
      </c>
      <c r="I8705" s="23" t="s">
        <v>5075</v>
      </c>
    </row>
    <row r="8706" spans="1:9" x14ac:dyDescent="0.25">
      <c r="A8706" s="21" t="s">
        <v>5073</v>
      </c>
      <c r="B8706" s="3" t="s">
        <v>3237</v>
      </c>
      <c r="C8706" s="7" t="s">
        <v>9994</v>
      </c>
      <c r="D8706" s="8" t="s">
        <v>12477</v>
      </c>
      <c r="E8706" s="61">
        <v>28162</v>
      </c>
      <c r="F8706" s="8" t="s">
        <v>36</v>
      </c>
      <c r="G8706" s="56" t="s">
        <v>9993</v>
      </c>
      <c r="H8706" s="19">
        <v>43951</v>
      </c>
      <c r="I8706" s="23" t="s">
        <v>5075</v>
      </c>
    </row>
    <row r="8707" spans="1:9" x14ac:dyDescent="0.25">
      <c r="A8707" s="21" t="s">
        <v>5073</v>
      </c>
      <c r="B8707" s="3" t="s">
        <v>3237</v>
      </c>
      <c r="C8707" s="7" t="s">
        <v>9994</v>
      </c>
      <c r="D8707" s="8" t="s">
        <v>12478</v>
      </c>
      <c r="E8707" s="61">
        <v>4013</v>
      </c>
      <c r="F8707" s="8" t="s">
        <v>36</v>
      </c>
      <c r="G8707" s="56" t="s">
        <v>9993</v>
      </c>
      <c r="H8707" s="19">
        <v>43951</v>
      </c>
      <c r="I8707" s="23" t="s">
        <v>5075</v>
      </c>
    </row>
    <row r="8708" spans="1:9" x14ac:dyDescent="0.25">
      <c r="A8708" s="21" t="s">
        <v>5073</v>
      </c>
      <c r="B8708" s="3" t="s">
        <v>3237</v>
      </c>
      <c r="C8708" s="7" t="s">
        <v>9994</v>
      </c>
      <c r="D8708" s="8" t="s">
        <v>12479</v>
      </c>
      <c r="E8708" s="61">
        <v>2370656</v>
      </c>
      <c r="F8708" s="8" t="s">
        <v>36</v>
      </c>
      <c r="G8708" s="56" t="s">
        <v>9993</v>
      </c>
      <c r="H8708" s="19">
        <v>43951</v>
      </c>
      <c r="I8708" s="23" t="s">
        <v>5075</v>
      </c>
    </row>
    <row r="8709" spans="1:9" x14ac:dyDescent="0.25">
      <c r="A8709" s="21" t="s">
        <v>5073</v>
      </c>
      <c r="B8709" s="3" t="s">
        <v>3237</v>
      </c>
      <c r="C8709" s="7" t="s">
        <v>9994</v>
      </c>
      <c r="D8709" s="8" t="s">
        <v>12480</v>
      </c>
      <c r="E8709" s="61">
        <v>114359</v>
      </c>
      <c r="F8709" s="8" t="s">
        <v>37</v>
      </c>
      <c r="G8709" s="56" t="s">
        <v>9993</v>
      </c>
      <c r="H8709" s="19">
        <v>43951</v>
      </c>
      <c r="I8709" s="23" t="s">
        <v>5075</v>
      </c>
    </row>
    <row r="8710" spans="1:9" x14ac:dyDescent="0.25">
      <c r="A8710" s="21" t="s">
        <v>5073</v>
      </c>
      <c r="B8710" s="3" t="s">
        <v>3237</v>
      </c>
      <c r="C8710" s="7" t="s">
        <v>9994</v>
      </c>
      <c r="D8710" s="8" t="s">
        <v>10884</v>
      </c>
      <c r="E8710" s="61">
        <v>43527</v>
      </c>
      <c r="F8710" s="8" t="s">
        <v>37</v>
      </c>
      <c r="G8710" s="56" t="s">
        <v>9993</v>
      </c>
      <c r="H8710" s="19">
        <v>43951</v>
      </c>
      <c r="I8710" s="23" t="s">
        <v>5075</v>
      </c>
    </row>
    <row r="8711" spans="1:9" x14ac:dyDescent="0.25">
      <c r="A8711" s="21" t="s">
        <v>5073</v>
      </c>
      <c r="B8711" s="3" t="s">
        <v>3237</v>
      </c>
      <c r="C8711" s="7" t="s">
        <v>9994</v>
      </c>
      <c r="D8711" s="8" t="s">
        <v>12481</v>
      </c>
      <c r="E8711" s="61">
        <v>60612</v>
      </c>
      <c r="F8711" s="8" t="s">
        <v>37</v>
      </c>
      <c r="G8711" s="56" t="s">
        <v>9993</v>
      </c>
      <c r="H8711" s="19">
        <v>43951</v>
      </c>
      <c r="I8711" s="23" t="s">
        <v>5075</v>
      </c>
    </row>
    <row r="8712" spans="1:9" x14ac:dyDescent="0.25">
      <c r="A8712" s="21" t="s">
        <v>5073</v>
      </c>
      <c r="B8712" s="3" t="s">
        <v>3237</v>
      </c>
      <c r="C8712" s="7" t="s">
        <v>9994</v>
      </c>
      <c r="D8712" s="8" t="s">
        <v>12482</v>
      </c>
      <c r="E8712" s="61">
        <v>266062</v>
      </c>
      <c r="F8712" s="8" t="s">
        <v>37</v>
      </c>
      <c r="G8712" s="56" t="s">
        <v>9993</v>
      </c>
      <c r="H8712" s="19">
        <v>43951</v>
      </c>
      <c r="I8712" s="23" t="s">
        <v>5075</v>
      </c>
    </row>
    <row r="8713" spans="1:9" x14ac:dyDescent="0.25">
      <c r="A8713" s="21" t="s">
        <v>5073</v>
      </c>
      <c r="B8713" s="3" t="s">
        <v>3237</v>
      </c>
      <c r="C8713" s="7" t="s">
        <v>9994</v>
      </c>
      <c r="D8713" s="8" t="s">
        <v>12483</v>
      </c>
      <c r="E8713" s="61">
        <v>151384</v>
      </c>
      <c r="F8713" s="8" t="s">
        <v>37</v>
      </c>
      <c r="G8713" s="56" t="s">
        <v>9993</v>
      </c>
      <c r="H8713" s="19">
        <v>43951</v>
      </c>
      <c r="I8713" s="23" t="s">
        <v>5075</v>
      </c>
    </row>
    <row r="8714" spans="1:9" x14ac:dyDescent="0.25">
      <c r="A8714" s="21" t="s">
        <v>5073</v>
      </c>
      <c r="B8714" s="3" t="s">
        <v>3237</v>
      </c>
      <c r="C8714" s="7" t="s">
        <v>9994</v>
      </c>
      <c r="D8714" s="8" t="s">
        <v>12484</v>
      </c>
      <c r="E8714" s="61">
        <v>77189</v>
      </c>
      <c r="F8714" s="8" t="s">
        <v>37</v>
      </c>
      <c r="G8714" s="56" t="s">
        <v>9993</v>
      </c>
      <c r="H8714" s="19">
        <v>43951</v>
      </c>
      <c r="I8714" s="23" t="s">
        <v>5075</v>
      </c>
    </row>
    <row r="8715" spans="1:9" x14ac:dyDescent="0.25">
      <c r="A8715" s="21" t="s">
        <v>5073</v>
      </c>
      <c r="B8715" s="3" t="s">
        <v>3237</v>
      </c>
      <c r="C8715" s="7" t="s">
        <v>9994</v>
      </c>
      <c r="D8715" s="8" t="s">
        <v>12485</v>
      </c>
      <c r="E8715" s="61">
        <v>941622</v>
      </c>
      <c r="F8715" s="8" t="s">
        <v>37</v>
      </c>
      <c r="G8715" s="56" t="s">
        <v>9993</v>
      </c>
      <c r="H8715" s="19">
        <v>43951</v>
      </c>
      <c r="I8715" s="23" t="s">
        <v>5075</v>
      </c>
    </row>
    <row r="8716" spans="1:9" x14ac:dyDescent="0.25">
      <c r="A8716" s="21" t="s">
        <v>5073</v>
      </c>
      <c r="B8716" s="3" t="s">
        <v>3237</v>
      </c>
      <c r="C8716" s="7" t="s">
        <v>9994</v>
      </c>
      <c r="D8716" s="8" t="s">
        <v>12486</v>
      </c>
      <c r="E8716" s="61">
        <v>103368</v>
      </c>
      <c r="F8716" s="8" t="s">
        <v>37</v>
      </c>
      <c r="G8716" s="56" t="s">
        <v>9993</v>
      </c>
      <c r="H8716" s="19">
        <v>43951</v>
      </c>
      <c r="I8716" s="23" t="s">
        <v>5075</v>
      </c>
    </row>
    <row r="8717" spans="1:9" x14ac:dyDescent="0.25">
      <c r="A8717" s="21" t="s">
        <v>5073</v>
      </c>
      <c r="B8717" s="3" t="s">
        <v>3237</v>
      </c>
      <c r="C8717" s="7" t="s">
        <v>9994</v>
      </c>
      <c r="D8717" s="8" t="s">
        <v>12487</v>
      </c>
      <c r="E8717" s="61">
        <v>188300</v>
      </c>
      <c r="F8717" s="8" t="s">
        <v>37</v>
      </c>
      <c r="G8717" s="56" t="s">
        <v>9993</v>
      </c>
      <c r="H8717" s="19">
        <v>43951</v>
      </c>
      <c r="I8717" s="23" t="s">
        <v>5075</v>
      </c>
    </row>
    <row r="8718" spans="1:9" x14ac:dyDescent="0.25">
      <c r="A8718" s="21" t="s">
        <v>5073</v>
      </c>
      <c r="B8718" s="3" t="s">
        <v>3237</v>
      </c>
      <c r="C8718" s="7" t="s">
        <v>9994</v>
      </c>
      <c r="D8718" s="8" t="s">
        <v>12488</v>
      </c>
      <c r="E8718" s="61">
        <v>142151</v>
      </c>
      <c r="F8718" s="8" t="s">
        <v>37</v>
      </c>
      <c r="G8718" s="56" t="s">
        <v>9993</v>
      </c>
      <c r="H8718" s="19">
        <v>43951</v>
      </c>
      <c r="I8718" s="23" t="s">
        <v>5075</v>
      </c>
    </row>
    <row r="8719" spans="1:9" x14ac:dyDescent="0.25">
      <c r="A8719" s="21" t="s">
        <v>5073</v>
      </c>
      <c r="B8719" s="3" t="s">
        <v>3237</v>
      </c>
      <c r="C8719" s="7" t="s">
        <v>9994</v>
      </c>
      <c r="D8719" s="8" t="s">
        <v>12489</v>
      </c>
      <c r="E8719" s="61">
        <v>925144</v>
      </c>
      <c r="F8719" s="8" t="s">
        <v>37</v>
      </c>
      <c r="G8719" s="56" t="s">
        <v>9993</v>
      </c>
      <c r="H8719" s="19">
        <v>43951</v>
      </c>
      <c r="I8719" s="23" t="s">
        <v>5075</v>
      </c>
    </row>
    <row r="8720" spans="1:9" x14ac:dyDescent="0.25">
      <c r="A8720" s="21" t="s">
        <v>5073</v>
      </c>
      <c r="B8720" s="3" t="s">
        <v>3237</v>
      </c>
      <c r="C8720" s="7" t="s">
        <v>9994</v>
      </c>
      <c r="D8720" s="8" t="s">
        <v>12490</v>
      </c>
      <c r="E8720" s="61">
        <v>151493</v>
      </c>
      <c r="F8720" s="8" t="s">
        <v>37</v>
      </c>
      <c r="G8720" s="56" t="s">
        <v>9993</v>
      </c>
      <c r="H8720" s="19">
        <v>43951</v>
      </c>
      <c r="I8720" s="23" t="s">
        <v>5075</v>
      </c>
    </row>
    <row r="8721" spans="1:9" x14ac:dyDescent="0.25">
      <c r="A8721" s="21" t="s">
        <v>5073</v>
      </c>
      <c r="B8721" s="3" t="s">
        <v>3237</v>
      </c>
      <c r="C8721" s="7" t="s">
        <v>9994</v>
      </c>
      <c r="D8721" s="8" t="s">
        <v>12491</v>
      </c>
      <c r="E8721" s="61">
        <v>845222</v>
      </c>
      <c r="F8721" s="8" t="s">
        <v>37</v>
      </c>
      <c r="G8721" s="56" t="s">
        <v>9993</v>
      </c>
      <c r="H8721" s="19">
        <v>43951</v>
      </c>
      <c r="I8721" s="23" t="s">
        <v>5075</v>
      </c>
    </row>
    <row r="8722" spans="1:9" x14ac:dyDescent="0.25">
      <c r="A8722" s="21" t="s">
        <v>5073</v>
      </c>
      <c r="B8722" s="3" t="s">
        <v>3237</v>
      </c>
      <c r="C8722" s="7" t="s">
        <v>9994</v>
      </c>
      <c r="D8722" s="8" t="s">
        <v>12492</v>
      </c>
      <c r="E8722" s="61">
        <v>685627</v>
      </c>
      <c r="F8722" s="8" t="s">
        <v>37</v>
      </c>
      <c r="G8722" s="56" t="s">
        <v>9993</v>
      </c>
      <c r="H8722" s="19">
        <v>43951</v>
      </c>
      <c r="I8722" s="23" t="s">
        <v>5075</v>
      </c>
    </row>
    <row r="8723" spans="1:9" x14ac:dyDescent="0.25">
      <c r="A8723" s="21" t="s">
        <v>5073</v>
      </c>
      <c r="B8723" s="3" t="s">
        <v>3237</v>
      </c>
      <c r="C8723" s="7" t="s">
        <v>9994</v>
      </c>
      <c r="D8723" s="8" t="s">
        <v>12493</v>
      </c>
      <c r="E8723" s="61">
        <v>260189</v>
      </c>
      <c r="F8723" s="8" t="s">
        <v>37</v>
      </c>
      <c r="G8723" s="56" t="s">
        <v>9993</v>
      </c>
      <c r="H8723" s="19">
        <v>43951</v>
      </c>
      <c r="I8723" s="23" t="s">
        <v>5075</v>
      </c>
    </row>
    <row r="8724" spans="1:9" x14ac:dyDescent="0.25">
      <c r="A8724" s="21" t="s">
        <v>5073</v>
      </c>
      <c r="B8724" s="3" t="s">
        <v>3237</v>
      </c>
      <c r="C8724" s="7" t="s">
        <v>9994</v>
      </c>
      <c r="D8724" s="8" t="s">
        <v>12494</v>
      </c>
      <c r="E8724" s="61">
        <v>246778</v>
      </c>
      <c r="F8724" s="8" t="s">
        <v>37</v>
      </c>
      <c r="G8724" s="56" t="s">
        <v>9993</v>
      </c>
      <c r="H8724" s="19">
        <v>43951</v>
      </c>
      <c r="I8724" s="23" t="s">
        <v>5075</v>
      </c>
    </row>
    <row r="8725" spans="1:9" x14ac:dyDescent="0.25">
      <c r="A8725" s="21" t="s">
        <v>5073</v>
      </c>
      <c r="B8725" s="3" t="s">
        <v>3237</v>
      </c>
      <c r="C8725" s="7" t="s">
        <v>9994</v>
      </c>
      <c r="D8725" s="8" t="s">
        <v>12495</v>
      </c>
      <c r="E8725" s="61">
        <v>152333</v>
      </c>
      <c r="F8725" s="8" t="s">
        <v>37</v>
      </c>
      <c r="G8725" s="56" t="s">
        <v>9993</v>
      </c>
      <c r="H8725" s="19">
        <v>43951</v>
      </c>
      <c r="I8725" s="23" t="s">
        <v>5075</v>
      </c>
    </row>
    <row r="8726" spans="1:9" x14ac:dyDescent="0.25">
      <c r="A8726" s="21" t="s">
        <v>5073</v>
      </c>
      <c r="B8726" s="3" t="s">
        <v>3237</v>
      </c>
      <c r="C8726" s="7" t="s">
        <v>9994</v>
      </c>
      <c r="D8726" s="8" t="s">
        <v>12496</v>
      </c>
      <c r="E8726" s="61">
        <v>2193195</v>
      </c>
      <c r="F8726" s="8" t="s">
        <v>37</v>
      </c>
      <c r="G8726" s="56" t="s">
        <v>9993</v>
      </c>
      <c r="H8726" s="19">
        <v>43951</v>
      </c>
      <c r="I8726" s="23" t="s">
        <v>5075</v>
      </c>
    </row>
    <row r="8727" spans="1:9" x14ac:dyDescent="0.25">
      <c r="A8727" s="21" t="s">
        <v>5073</v>
      </c>
      <c r="B8727" s="3" t="s">
        <v>3237</v>
      </c>
      <c r="C8727" s="7" t="s">
        <v>9994</v>
      </c>
      <c r="D8727" s="8" t="s">
        <v>12497</v>
      </c>
      <c r="E8727" s="61">
        <v>911258</v>
      </c>
      <c r="F8727" s="8" t="s">
        <v>37</v>
      </c>
      <c r="G8727" s="56" t="s">
        <v>9993</v>
      </c>
      <c r="H8727" s="19">
        <v>43951</v>
      </c>
      <c r="I8727" s="23" t="s">
        <v>5075</v>
      </c>
    </row>
    <row r="8728" spans="1:9" x14ac:dyDescent="0.25">
      <c r="A8728" s="21" t="s">
        <v>5073</v>
      </c>
      <c r="B8728" s="3" t="s">
        <v>3237</v>
      </c>
      <c r="C8728" s="7" t="s">
        <v>9994</v>
      </c>
      <c r="D8728" s="8" t="s">
        <v>12498</v>
      </c>
      <c r="E8728" s="61">
        <v>10560079</v>
      </c>
      <c r="F8728" s="8" t="s">
        <v>37</v>
      </c>
      <c r="G8728" s="56" t="s">
        <v>9993</v>
      </c>
      <c r="H8728" s="19">
        <v>43951</v>
      </c>
      <c r="I8728" s="23" t="s">
        <v>5075</v>
      </c>
    </row>
    <row r="8729" spans="1:9" x14ac:dyDescent="0.25">
      <c r="A8729" s="21" t="s">
        <v>5073</v>
      </c>
      <c r="B8729" s="3" t="s">
        <v>3237</v>
      </c>
      <c r="C8729" s="7" t="s">
        <v>9994</v>
      </c>
      <c r="D8729" s="8" t="s">
        <v>12499</v>
      </c>
      <c r="E8729" s="61">
        <v>1676199</v>
      </c>
      <c r="F8729" s="8" t="s">
        <v>37</v>
      </c>
      <c r="G8729" s="56" t="s">
        <v>9993</v>
      </c>
      <c r="H8729" s="19">
        <v>43951</v>
      </c>
      <c r="I8729" s="23" t="s">
        <v>5075</v>
      </c>
    </row>
    <row r="8730" spans="1:9" x14ac:dyDescent="0.25">
      <c r="A8730" s="21" t="s">
        <v>5073</v>
      </c>
      <c r="B8730" s="3" t="s">
        <v>3237</v>
      </c>
      <c r="C8730" s="7" t="s">
        <v>9994</v>
      </c>
      <c r="D8730" s="8" t="s">
        <v>12500</v>
      </c>
      <c r="E8730" s="61">
        <v>933392</v>
      </c>
      <c r="F8730" s="8" t="s">
        <v>37</v>
      </c>
      <c r="G8730" s="56" t="s">
        <v>9993</v>
      </c>
      <c r="H8730" s="19">
        <v>43951</v>
      </c>
      <c r="I8730" s="23" t="s">
        <v>5075</v>
      </c>
    </row>
    <row r="8731" spans="1:9" x14ac:dyDescent="0.25">
      <c r="A8731" s="21" t="s">
        <v>5073</v>
      </c>
      <c r="B8731" s="3" t="s">
        <v>3237</v>
      </c>
      <c r="C8731" s="7" t="s">
        <v>9994</v>
      </c>
      <c r="D8731" s="8" t="s">
        <v>12501</v>
      </c>
      <c r="E8731" s="61">
        <v>832524</v>
      </c>
      <c r="F8731" s="8" t="s">
        <v>37</v>
      </c>
      <c r="G8731" s="56" t="s">
        <v>9993</v>
      </c>
      <c r="H8731" s="19">
        <v>43951</v>
      </c>
      <c r="I8731" s="23" t="s">
        <v>5075</v>
      </c>
    </row>
    <row r="8732" spans="1:9" x14ac:dyDescent="0.25">
      <c r="A8732" s="21" t="s">
        <v>5073</v>
      </c>
      <c r="B8732" s="3" t="s">
        <v>3237</v>
      </c>
      <c r="C8732" s="7" t="s">
        <v>9994</v>
      </c>
      <c r="D8732" s="8" t="s">
        <v>12502</v>
      </c>
      <c r="E8732" s="61">
        <v>216798</v>
      </c>
      <c r="F8732" s="8" t="s">
        <v>37</v>
      </c>
      <c r="G8732" s="56" t="s">
        <v>9993</v>
      </c>
      <c r="H8732" s="19">
        <v>43951</v>
      </c>
      <c r="I8732" s="23" t="s">
        <v>5075</v>
      </c>
    </row>
    <row r="8733" spans="1:9" x14ac:dyDescent="0.25">
      <c r="A8733" s="21" t="s">
        <v>5073</v>
      </c>
      <c r="B8733" s="3" t="s">
        <v>3237</v>
      </c>
      <c r="C8733" s="7" t="s">
        <v>9994</v>
      </c>
      <c r="D8733" s="8" t="s">
        <v>12503</v>
      </c>
      <c r="E8733" s="61">
        <v>7652275</v>
      </c>
      <c r="F8733" s="8" t="s">
        <v>37</v>
      </c>
      <c r="G8733" s="56" t="s">
        <v>9993</v>
      </c>
      <c r="H8733" s="19">
        <v>43951</v>
      </c>
      <c r="I8733" s="23" t="s">
        <v>5075</v>
      </c>
    </row>
    <row r="8734" spans="1:9" x14ac:dyDescent="0.25">
      <c r="A8734" s="21" t="s">
        <v>5073</v>
      </c>
      <c r="B8734" s="3" t="s">
        <v>3237</v>
      </c>
      <c r="C8734" s="7" t="s">
        <v>9994</v>
      </c>
      <c r="D8734" s="8" t="s">
        <v>12504</v>
      </c>
      <c r="E8734" s="61">
        <v>1164902</v>
      </c>
      <c r="F8734" s="8" t="s">
        <v>37</v>
      </c>
      <c r="G8734" s="56" t="s">
        <v>9993</v>
      </c>
      <c r="H8734" s="19">
        <v>43951</v>
      </c>
      <c r="I8734" s="23" t="s">
        <v>5075</v>
      </c>
    </row>
    <row r="8735" spans="1:9" x14ac:dyDescent="0.25">
      <c r="A8735" s="21" t="s">
        <v>5073</v>
      </c>
      <c r="B8735" s="3" t="s">
        <v>3237</v>
      </c>
      <c r="C8735" s="7" t="s">
        <v>9994</v>
      </c>
      <c r="D8735" s="8" t="s">
        <v>12505</v>
      </c>
      <c r="E8735" s="61">
        <v>376995</v>
      </c>
      <c r="F8735" s="8" t="s">
        <v>37</v>
      </c>
      <c r="G8735" s="56" t="s">
        <v>9993</v>
      </c>
      <c r="H8735" s="19">
        <v>43951</v>
      </c>
      <c r="I8735" s="23" t="s">
        <v>5075</v>
      </c>
    </row>
    <row r="8736" spans="1:9" x14ac:dyDescent="0.25">
      <c r="A8736" s="21" t="s">
        <v>5073</v>
      </c>
      <c r="B8736" s="3" t="s">
        <v>3237</v>
      </c>
      <c r="C8736" s="7" t="s">
        <v>9994</v>
      </c>
      <c r="D8736" s="8" t="s">
        <v>12506</v>
      </c>
      <c r="E8736" s="61">
        <v>2367785</v>
      </c>
      <c r="F8736" s="8" t="s">
        <v>38</v>
      </c>
      <c r="G8736" s="56" t="s">
        <v>9993</v>
      </c>
      <c r="H8736" s="19">
        <v>43951</v>
      </c>
      <c r="I8736" s="23" t="s">
        <v>5075</v>
      </c>
    </row>
    <row r="8737" spans="1:9" x14ac:dyDescent="0.25">
      <c r="A8737" s="21" t="s">
        <v>5073</v>
      </c>
      <c r="B8737" s="3" t="s">
        <v>3237</v>
      </c>
      <c r="C8737" s="7" t="s">
        <v>9994</v>
      </c>
      <c r="D8737" s="8" t="s">
        <v>12507</v>
      </c>
      <c r="E8737" s="61">
        <v>86901</v>
      </c>
      <c r="F8737" s="8" t="s">
        <v>38</v>
      </c>
      <c r="G8737" s="56" t="s">
        <v>9993</v>
      </c>
      <c r="H8737" s="19">
        <v>43951</v>
      </c>
      <c r="I8737" s="23" t="s">
        <v>5075</v>
      </c>
    </row>
    <row r="8738" spans="1:9" x14ac:dyDescent="0.25">
      <c r="A8738" s="21" t="s">
        <v>5073</v>
      </c>
      <c r="B8738" s="3" t="s">
        <v>3237</v>
      </c>
      <c r="C8738" s="7" t="s">
        <v>9994</v>
      </c>
      <c r="D8738" s="8" t="s">
        <v>12508</v>
      </c>
      <c r="E8738" s="61">
        <v>3468</v>
      </c>
      <c r="F8738" s="8" t="s">
        <v>38</v>
      </c>
      <c r="G8738" s="56" t="s">
        <v>9993</v>
      </c>
      <c r="H8738" s="19">
        <v>43951</v>
      </c>
      <c r="I8738" s="23" t="s">
        <v>5075</v>
      </c>
    </row>
    <row r="8739" spans="1:9" x14ac:dyDescent="0.25">
      <c r="A8739" s="21" t="s">
        <v>5073</v>
      </c>
      <c r="B8739" s="3" t="s">
        <v>3237</v>
      </c>
      <c r="C8739" s="7" t="s">
        <v>9994</v>
      </c>
      <c r="D8739" s="8" t="s">
        <v>12509</v>
      </c>
      <c r="E8739" s="61">
        <v>15927932</v>
      </c>
      <c r="F8739" s="8" t="s">
        <v>38</v>
      </c>
      <c r="G8739" s="56" t="s">
        <v>9993</v>
      </c>
      <c r="H8739" s="19">
        <v>43951</v>
      </c>
      <c r="I8739" s="23" t="s">
        <v>5075</v>
      </c>
    </row>
    <row r="8740" spans="1:9" x14ac:dyDescent="0.25">
      <c r="A8740" s="21" t="s">
        <v>5073</v>
      </c>
      <c r="B8740" s="3" t="s">
        <v>3237</v>
      </c>
      <c r="C8740" s="7" t="s">
        <v>9994</v>
      </c>
      <c r="D8740" s="8" t="s">
        <v>12510</v>
      </c>
      <c r="E8740" s="61">
        <v>3686607</v>
      </c>
      <c r="F8740" s="8" t="s">
        <v>38</v>
      </c>
      <c r="G8740" s="56" t="s">
        <v>9993</v>
      </c>
      <c r="H8740" s="19">
        <v>43951</v>
      </c>
      <c r="I8740" s="23" t="s">
        <v>5075</v>
      </c>
    </row>
    <row r="8741" spans="1:9" x14ac:dyDescent="0.25">
      <c r="A8741" s="21" t="s">
        <v>5073</v>
      </c>
      <c r="B8741" s="3" t="s">
        <v>3237</v>
      </c>
      <c r="C8741" s="7" t="s">
        <v>9994</v>
      </c>
      <c r="D8741" s="8" t="s">
        <v>12511</v>
      </c>
      <c r="E8741" s="61">
        <v>284390</v>
      </c>
      <c r="F8741" s="8" t="s">
        <v>38</v>
      </c>
      <c r="G8741" s="56" t="s">
        <v>9993</v>
      </c>
      <c r="H8741" s="19">
        <v>43951</v>
      </c>
      <c r="I8741" s="23" t="s">
        <v>5075</v>
      </c>
    </row>
    <row r="8742" spans="1:9" x14ac:dyDescent="0.25">
      <c r="A8742" s="21" t="s">
        <v>5073</v>
      </c>
      <c r="B8742" s="3" t="s">
        <v>3237</v>
      </c>
      <c r="C8742" s="7" t="s">
        <v>9994</v>
      </c>
      <c r="D8742" s="8" t="s">
        <v>12512</v>
      </c>
      <c r="E8742" s="61">
        <v>1161318</v>
      </c>
      <c r="F8742" s="8" t="s">
        <v>38</v>
      </c>
      <c r="G8742" s="56" t="s">
        <v>9993</v>
      </c>
      <c r="H8742" s="19">
        <v>43951</v>
      </c>
      <c r="I8742" s="23" t="s">
        <v>5075</v>
      </c>
    </row>
    <row r="8743" spans="1:9" x14ac:dyDescent="0.25">
      <c r="A8743" s="21" t="s">
        <v>5073</v>
      </c>
      <c r="B8743" s="3" t="s">
        <v>3237</v>
      </c>
      <c r="C8743" s="7" t="s">
        <v>9994</v>
      </c>
      <c r="D8743" s="8" t="s">
        <v>12513</v>
      </c>
      <c r="E8743" s="61">
        <v>695419</v>
      </c>
      <c r="F8743" s="8" t="s">
        <v>38</v>
      </c>
      <c r="G8743" s="56" t="s">
        <v>9993</v>
      </c>
      <c r="H8743" s="19">
        <v>43951</v>
      </c>
      <c r="I8743" s="23" t="s">
        <v>5075</v>
      </c>
    </row>
    <row r="8744" spans="1:9" x14ac:dyDescent="0.25">
      <c r="A8744" s="21" t="s">
        <v>5073</v>
      </c>
      <c r="B8744" s="3" t="s">
        <v>3237</v>
      </c>
      <c r="C8744" s="7" t="s">
        <v>9994</v>
      </c>
      <c r="D8744" s="8" t="s">
        <v>12514</v>
      </c>
      <c r="E8744" s="61">
        <v>1407500</v>
      </c>
      <c r="F8744" s="8" t="s">
        <v>38</v>
      </c>
      <c r="G8744" s="56" t="s">
        <v>9993</v>
      </c>
      <c r="H8744" s="19">
        <v>43951</v>
      </c>
      <c r="I8744" s="23" t="s">
        <v>5075</v>
      </c>
    </row>
    <row r="8745" spans="1:9" x14ac:dyDescent="0.25">
      <c r="A8745" s="21" t="s">
        <v>5073</v>
      </c>
      <c r="B8745" s="3" t="s">
        <v>3237</v>
      </c>
      <c r="C8745" s="7" t="s">
        <v>9994</v>
      </c>
      <c r="D8745" s="8" t="s">
        <v>12515</v>
      </c>
      <c r="E8745" s="61">
        <v>768798</v>
      </c>
      <c r="F8745" s="8" t="s">
        <v>38</v>
      </c>
      <c r="G8745" s="56" t="s">
        <v>9993</v>
      </c>
      <c r="H8745" s="19">
        <v>43951</v>
      </c>
      <c r="I8745" s="23" t="s">
        <v>5075</v>
      </c>
    </row>
    <row r="8746" spans="1:9" x14ac:dyDescent="0.25">
      <c r="A8746" s="21" t="s">
        <v>5073</v>
      </c>
      <c r="B8746" s="3" t="s">
        <v>3237</v>
      </c>
      <c r="C8746" s="7" t="s">
        <v>9994</v>
      </c>
      <c r="D8746" s="8" t="s">
        <v>12516</v>
      </c>
      <c r="E8746" s="61">
        <v>65065</v>
      </c>
      <c r="F8746" s="8" t="s">
        <v>38</v>
      </c>
      <c r="G8746" s="56" t="s">
        <v>9993</v>
      </c>
      <c r="H8746" s="19">
        <v>43951</v>
      </c>
      <c r="I8746" s="23" t="s">
        <v>5075</v>
      </c>
    </row>
    <row r="8747" spans="1:9" x14ac:dyDescent="0.25">
      <c r="A8747" s="21" t="s">
        <v>5073</v>
      </c>
      <c r="B8747" s="3" t="s">
        <v>3237</v>
      </c>
      <c r="C8747" s="7" t="s">
        <v>9994</v>
      </c>
      <c r="D8747" s="8" t="s">
        <v>12517</v>
      </c>
      <c r="E8747" s="61">
        <v>861961</v>
      </c>
      <c r="F8747" s="8" t="s">
        <v>38</v>
      </c>
      <c r="G8747" s="56" t="s">
        <v>9993</v>
      </c>
      <c r="H8747" s="19">
        <v>43951</v>
      </c>
      <c r="I8747" s="23" t="s">
        <v>5075</v>
      </c>
    </row>
    <row r="8748" spans="1:9" x14ac:dyDescent="0.25">
      <c r="A8748" s="21" t="s">
        <v>5073</v>
      </c>
      <c r="B8748" s="3" t="s">
        <v>3237</v>
      </c>
      <c r="C8748" s="7" t="s">
        <v>9994</v>
      </c>
      <c r="D8748" s="8" t="s">
        <v>12518</v>
      </c>
      <c r="E8748" s="61">
        <v>1426892</v>
      </c>
      <c r="F8748" s="8" t="s">
        <v>38</v>
      </c>
      <c r="G8748" s="56" t="s">
        <v>9993</v>
      </c>
      <c r="H8748" s="19">
        <v>43951</v>
      </c>
      <c r="I8748" s="23" t="s">
        <v>5075</v>
      </c>
    </row>
    <row r="8749" spans="1:9" x14ac:dyDescent="0.25">
      <c r="A8749" s="21" t="s">
        <v>5073</v>
      </c>
      <c r="B8749" s="3" t="s">
        <v>3237</v>
      </c>
      <c r="C8749" s="7" t="s">
        <v>9994</v>
      </c>
      <c r="D8749" s="8" t="s">
        <v>12519</v>
      </c>
      <c r="E8749" s="61">
        <v>782339</v>
      </c>
      <c r="F8749" s="8" t="s">
        <v>38</v>
      </c>
      <c r="G8749" s="56" t="s">
        <v>9993</v>
      </c>
      <c r="H8749" s="19">
        <v>43951</v>
      </c>
      <c r="I8749" s="23" t="s">
        <v>5075</v>
      </c>
    </row>
    <row r="8750" spans="1:9" x14ac:dyDescent="0.25">
      <c r="A8750" s="21" t="s">
        <v>5073</v>
      </c>
      <c r="B8750" s="3" t="s">
        <v>3237</v>
      </c>
      <c r="C8750" s="7" t="s">
        <v>9994</v>
      </c>
      <c r="D8750" s="8" t="s">
        <v>12520</v>
      </c>
      <c r="E8750" s="61">
        <v>795340</v>
      </c>
      <c r="F8750" s="8" t="s">
        <v>38</v>
      </c>
      <c r="G8750" s="56" t="s">
        <v>9993</v>
      </c>
      <c r="H8750" s="19">
        <v>43951</v>
      </c>
      <c r="I8750" s="23" t="s">
        <v>5075</v>
      </c>
    </row>
    <row r="8751" spans="1:9" x14ac:dyDescent="0.25">
      <c r="A8751" s="21" t="s">
        <v>5073</v>
      </c>
      <c r="B8751" s="3" t="s">
        <v>3237</v>
      </c>
      <c r="C8751" s="7" t="s">
        <v>9994</v>
      </c>
      <c r="D8751" s="8" t="s">
        <v>12521</v>
      </c>
      <c r="E8751" s="61">
        <v>253120</v>
      </c>
      <c r="F8751" s="8" t="s">
        <v>38</v>
      </c>
      <c r="G8751" s="56" t="s">
        <v>9993</v>
      </c>
      <c r="H8751" s="19">
        <v>43951</v>
      </c>
      <c r="I8751" s="23" t="s">
        <v>5075</v>
      </c>
    </row>
    <row r="8752" spans="1:9" x14ac:dyDescent="0.25">
      <c r="A8752" s="21" t="s">
        <v>5073</v>
      </c>
      <c r="B8752" s="3" t="s">
        <v>3237</v>
      </c>
      <c r="C8752" s="7" t="s">
        <v>9994</v>
      </c>
      <c r="D8752" s="8" t="s">
        <v>12522</v>
      </c>
      <c r="E8752" s="61">
        <v>1753469</v>
      </c>
      <c r="F8752" s="8" t="s">
        <v>38</v>
      </c>
      <c r="G8752" s="56" t="s">
        <v>9993</v>
      </c>
      <c r="H8752" s="19">
        <v>43951</v>
      </c>
      <c r="I8752" s="23" t="s">
        <v>5075</v>
      </c>
    </row>
    <row r="8753" spans="1:9" x14ac:dyDescent="0.25">
      <c r="A8753" s="21" t="s">
        <v>5073</v>
      </c>
      <c r="B8753" s="3" t="s">
        <v>3237</v>
      </c>
      <c r="C8753" s="7" t="s">
        <v>9994</v>
      </c>
      <c r="D8753" s="8" t="s">
        <v>12523</v>
      </c>
      <c r="E8753" s="61">
        <v>4307900</v>
      </c>
      <c r="F8753" s="8" t="s">
        <v>38</v>
      </c>
      <c r="G8753" s="56" t="s">
        <v>9993</v>
      </c>
      <c r="H8753" s="19">
        <v>43951</v>
      </c>
      <c r="I8753" s="23" t="s">
        <v>5075</v>
      </c>
    </row>
    <row r="8754" spans="1:9" x14ac:dyDescent="0.25">
      <c r="A8754" s="21" t="s">
        <v>5073</v>
      </c>
      <c r="B8754" s="3" t="s">
        <v>3237</v>
      </c>
      <c r="C8754" s="7" t="s">
        <v>9994</v>
      </c>
      <c r="D8754" s="8" t="s">
        <v>12524</v>
      </c>
      <c r="E8754" s="61">
        <v>4726439</v>
      </c>
      <c r="F8754" s="8" t="s">
        <v>38</v>
      </c>
      <c r="G8754" s="56" t="s">
        <v>9993</v>
      </c>
      <c r="H8754" s="19">
        <v>43951</v>
      </c>
      <c r="I8754" s="23" t="s">
        <v>5075</v>
      </c>
    </row>
    <row r="8755" spans="1:9" x14ac:dyDescent="0.25">
      <c r="A8755" s="21" t="s">
        <v>5073</v>
      </c>
      <c r="B8755" s="3" t="s">
        <v>3237</v>
      </c>
      <c r="C8755" s="7" t="s">
        <v>9994</v>
      </c>
      <c r="D8755" s="8" t="s">
        <v>12525</v>
      </c>
      <c r="E8755" s="61">
        <v>114861</v>
      </c>
      <c r="F8755" s="8" t="s">
        <v>38</v>
      </c>
      <c r="G8755" s="56" t="s">
        <v>9993</v>
      </c>
      <c r="H8755" s="19">
        <v>43951</v>
      </c>
      <c r="I8755" s="23" t="s">
        <v>5075</v>
      </c>
    </row>
    <row r="8756" spans="1:9" x14ac:dyDescent="0.25">
      <c r="A8756" s="21" t="s">
        <v>5073</v>
      </c>
      <c r="B8756" s="3" t="s">
        <v>3237</v>
      </c>
      <c r="C8756" s="7" t="s">
        <v>9994</v>
      </c>
      <c r="D8756" s="8" t="s">
        <v>12526</v>
      </c>
      <c r="E8756" s="61">
        <v>119702</v>
      </c>
      <c r="F8756" s="8" t="s">
        <v>38</v>
      </c>
      <c r="G8756" s="56" t="s">
        <v>9993</v>
      </c>
      <c r="H8756" s="19">
        <v>43951</v>
      </c>
      <c r="I8756" s="23" t="s">
        <v>5075</v>
      </c>
    </row>
    <row r="8757" spans="1:9" x14ac:dyDescent="0.25">
      <c r="A8757" s="21" t="s">
        <v>5073</v>
      </c>
      <c r="B8757" s="3" t="s">
        <v>3237</v>
      </c>
      <c r="C8757" s="7" t="s">
        <v>9994</v>
      </c>
      <c r="D8757" s="8" t="s">
        <v>12527</v>
      </c>
      <c r="E8757" s="61">
        <v>53472</v>
      </c>
      <c r="F8757" s="8" t="s">
        <v>38</v>
      </c>
      <c r="G8757" s="56" t="s">
        <v>9993</v>
      </c>
      <c r="H8757" s="19">
        <v>43951</v>
      </c>
      <c r="I8757" s="23" t="s">
        <v>5075</v>
      </c>
    </row>
    <row r="8758" spans="1:9" x14ac:dyDescent="0.25">
      <c r="A8758" s="21" t="s">
        <v>5073</v>
      </c>
      <c r="B8758" s="3" t="s">
        <v>3237</v>
      </c>
      <c r="C8758" s="7" t="s">
        <v>9994</v>
      </c>
      <c r="D8758" s="8" t="s">
        <v>12528</v>
      </c>
      <c r="E8758" s="61">
        <v>69411</v>
      </c>
      <c r="F8758" s="8" t="s">
        <v>38</v>
      </c>
      <c r="G8758" s="56" t="s">
        <v>9993</v>
      </c>
      <c r="H8758" s="19">
        <v>43951</v>
      </c>
      <c r="I8758" s="23" t="s">
        <v>5075</v>
      </c>
    </row>
    <row r="8759" spans="1:9" x14ac:dyDescent="0.25">
      <c r="A8759" s="21" t="s">
        <v>5073</v>
      </c>
      <c r="B8759" s="3" t="s">
        <v>3237</v>
      </c>
      <c r="C8759" s="7" t="s">
        <v>9994</v>
      </c>
      <c r="D8759" s="8" t="s">
        <v>12529</v>
      </c>
      <c r="E8759" s="61">
        <v>268630</v>
      </c>
      <c r="F8759" s="8" t="s">
        <v>38</v>
      </c>
      <c r="G8759" s="56" t="s">
        <v>9993</v>
      </c>
      <c r="H8759" s="19">
        <v>43951</v>
      </c>
      <c r="I8759" s="23" t="s">
        <v>5075</v>
      </c>
    </row>
    <row r="8760" spans="1:9" x14ac:dyDescent="0.25">
      <c r="A8760" s="21" t="s">
        <v>5073</v>
      </c>
      <c r="B8760" s="3" t="s">
        <v>3237</v>
      </c>
      <c r="C8760" s="7" t="s">
        <v>9994</v>
      </c>
      <c r="D8760" s="8" t="s">
        <v>12530</v>
      </c>
      <c r="E8760" s="61">
        <v>774946</v>
      </c>
      <c r="F8760" s="8" t="s">
        <v>38</v>
      </c>
      <c r="G8760" s="56" t="s">
        <v>9993</v>
      </c>
      <c r="H8760" s="19">
        <v>43951</v>
      </c>
      <c r="I8760" s="23" t="s">
        <v>5075</v>
      </c>
    </row>
    <row r="8761" spans="1:9" x14ac:dyDescent="0.25">
      <c r="A8761" s="21" t="s">
        <v>5073</v>
      </c>
      <c r="B8761" s="3" t="s">
        <v>3237</v>
      </c>
      <c r="C8761" s="7" t="s">
        <v>9994</v>
      </c>
      <c r="D8761" s="8" t="s">
        <v>12531</v>
      </c>
      <c r="E8761" s="61">
        <v>1407154</v>
      </c>
      <c r="F8761" s="8" t="s">
        <v>38</v>
      </c>
      <c r="G8761" s="56" t="s">
        <v>9993</v>
      </c>
      <c r="H8761" s="19">
        <v>43951</v>
      </c>
      <c r="I8761" s="23" t="s">
        <v>5075</v>
      </c>
    </row>
    <row r="8762" spans="1:9" x14ac:dyDescent="0.25">
      <c r="A8762" s="21" t="s">
        <v>5073</v>
      </c>
      <c r="B8762" s="3" t="s">
        <v>3237</v>
      </c>
      <c r="C8762" s="7" t="s">
        <v>9994</v>
      </c>
      <c r="D8762" s="8" t="s">
        <v>12532</v>
      </c>
      <c r="E8762" s="61">
        <v>2557958</v>
      </c>
      <c r="F8762" s="8" t="s">
        <v>38</v>
      </c>
      <c r="G8762" s="56" t="s">
        <v>9993</v>
      </c>
      <c r="H8762" s="19">
        <v>43951</v>
      </c>
      <c r="I8762" s="23" t="s">
        <v>5075</v>
      </c>
    </row>
    <row r="8763" spans="1:9" x14ac:dyDescent="0.25">
      <c r="A8763" s="21" t="s">
        <v>5073</v>
      </c>
      <c r="B8763" s="3" t="s">
        <v>3237</v>
      </c>
      <c r="C8763" s="7" t="s">
        <v>9994</v>
      </c>
      <c r="D8763" s="8" t="s">
        <v>12533</v>
      </c>
      <c r="E8763" s="61">
        <v>44551</v>
      </c>
      <c r="F8763" s="8" t="s">
        <v>38</v>
      </c>
      <c r="G8763" s="56" t="s">
        <v>9993</v>
      </c>
      <c r="H8763" s="19">
        <v>43951</v>
      </c>
      <c r="I8763" s="23" t="s">
        <v>5075</v>
      </c>
    </row>
    <row r="8764" spans="1:9" x14ac:dyDescent="0.25">
      <c r="A8764" s="21" t="s">
        <v>5073</v>
      </c>
      <c r="B8764" s="3" t="s">
        <v>3237</v>
      </c>
      <c r="C8764" s="7" t="s">
        <v>9994</v>
      </c>
      <c r="D8764" s="8" t="s">
        <v>12534</v>
      </c>
      <c r="E8764" s="61">
        <v>2422099</v>
      </c>
      <c r="F8764" s="8" t="s">
        <v>38</v>
      </c>
      <c r="G8764" s="56" t="s">
        <v>9993</v>
      </c>
      <c r="H8764" s="19">
        <v>43951</v>
      </c>
      <c r="I8764" s="23" t="s">
        <v>5075</v>
      </c>
    </row>
    <row r="8765" spans="1:9" x14ac:dyDescent="0.25">
      <c r="A8765" s="21" t="s">
        <v>5073</v>
      </c>
      <c r="B8765" s="3" t="s">
        <v>3237</v>
      </c>
      <c r="C8765" s="7" t="s">
        <v>9994</v>
      </c>
      <c r="D8765" s="8" t="s">
        <v>12535</v>
      </c>
      <c r="E8765" s="61">
        <v>10787553</v>
      </c>
      <c r="F8765" s="8" t="s">
        <v>38</v>
      </c>
      <c r="G8765" s="56" t="s">
        <v>9993</v>
      </c>
      <c r="H8765" s="19">
        <v>43951</v>
      </c>
      <c r="I8765" s="23" t="s">
        <v>5075</v>
      </c>
    </row>
    <row r="8766" spans="1:9" x14ac:dyDescent="0.25">
      <c r="A8766" s="21" t="s">
        <v>5073</v>
      </c>
      <c r="B8766" s="3" t="s">
        <v>3237</v>
      </c>
      <c r="C8766" s="7" t="s">
        <v>9994</v>
      </c>
      <c r="D8766" s="8" t="s">
        <v>12536</v>
      </c>
      <c r="E8766" s="61">
        <v>32851</v>
      </c>
      <c r="F8766" s="8" t="s">
        <v>38</v>
      </c>
      <c r="G8766" s="56" t="s">
        <v>9993</v>
      </c>
      <c r="H8766" s="19">
        <v>43951</v>
      </c>
      <c r="I8766" s="23" t="s">
        <v>5075</v>
      </c>
    </row>
    <row r="8767" spans="1:9" x14ac:dyDescent="0.25">
      <c r="A8767" s="21" t="s">
        <v>5073</v>
      </c>
      <c r="B8767" s="3" t="s">
        <v>3237</v>
      </c>
      <c r="C8767" s="7" t="s">
        <v>9994</v>
      </c>
      <c r="D8767" s="8" t="s">
        <v>12537</v>
      </c>
      <c r="E8767" s="61">
        <v>2614325</v>
      </c>
      <c r="F8767" s="8" t="s">
        <v>38</v>
      </c>
      <c r="G8767" s="56" t="s">
        <v>9993</v>
      </c>
      <c r="H8767" s="19">
        <v>43951</v>
      </c>
      <c r="I8767" s="23" t="s">
        <v>5075</v>
      </c>
    </row>
    <row r="8768" spans="1:9" x14ac:dyDescent="0.25">
      <c r="A8768" s="21" t="s">
        <v>5073</v>
      </c>
      <c r="B8768" s="3" t="s">
        <v>3237</v>
      </c>
      <c r="C8768" s="7" t="s">
        <v>9994</v>
      </c>
      <c r="D8768" s="8" t="s">
        <v>12538</v>
      </c>
      <c r="E8768" s="61">
        <v>1214574</v>
      </c>
      <c r="F8768" s="8" t="s">
        <v>38</v>
      </c>
      <c r="G8768" s="56" t="s">
        <v>9993</v>
      </c>
      <c r="H8768" s="19">
        <v>43951</v>
      </c>
      <c r="I8768" s="23" t="s">
        <v>5075</v>
      </c>
    </row>
    <row r="8769" spans="1:9" x14ac:dyDescent="0.25">
      <c r="A8769" s="21" t="s">
        <v>5073</v>
      </c>
      <c r="B8769" s="3" t="s">
        <v>3237</v>
      </c>
      <c r="C8769" s="7" t="s">
        <v>9994</v>
      </c>
      <c r="D8769" s="8" t="s">
        <v>12539</v>
      </c>
      <c r="E8769" s="61">
        <v>3371351</v>
      </c>
      <c r="F8769" s="8" t="s">
        <v>38</v>
      </c>
      <c r="G8769" s="56" t="s">
        <v>9993</v>
      </c>
      <c r="H8769" s="19">
        <v>43951</v>
      </c>
      <c r="I8769" s="23" t="s">
        <v>5075</v>
      </c>
    </row>
    <row r="8770" spans="1:9" x14ac:dyDescent="0.25">
      <c r="A8770" s="21" t="s">
        <v>5073</v>
      </c>
      <c r="B8770" s="3" t="s">
        <v>3237</v>
      </c>
      <c r="C8770" s="7" t="s">
        <v>9994</v>
      </c>
      <c r="D8770" s="8" t="s">
        <v>12540</v>
      </c>
      <c r="E8770" s="61">
        <v>909714</v>
      </c>
      <c r="F8770" s="8" t="s">
        <v>38</v>
      </c>
      <c r="G8770" s="56" t="s">
        <v>9993</v>
      </c>
      <c r="H8770" s="19">
        <v>43951</v>
      </c>
      <c r="I8770" s="23" t="s">
        <v>5075</v>
      </c>
    </row>
    <row r="8771" spans="1:9" x14ac:dyDescent="0.25">
      <c r="A8771" s="21" t="s">
        <v>5073</v>
      </c>
      <c r="B8771" s="3" t="s">
        <v>3237</v>
      </c>
      <c r="C8771" s="7" t="s">
        <v>9994</v>
      </c>
      <c r="D8771" s="8" t="s">
        <v>12541</v>
      </c>
      <c r="E8771" s="61">
        <v>170909</v>
      </c>
      <c r="F8771" s="8" t="s">
        <v>38</v>
      </c>
      <c r="G8771" s="56" t="s">
        <v>9993</v>
      </c>
      <c r="H8771" s="19">
        <v>43951</v>
      </c>
      <c r="I8771" s="23" t="s">
        <v>5075</v>
      </c>
    </row>
    <row r="8772" spans="1:9" x14ac:dyDescent="0.25">
      <c r="A8772" s="21" t="s">
        <v>5073</v>
      </c>
      <c r="B8772" s="3" t="s">
        <v>3237</v>
      </c>
      <c r="C8772" s="7" t="s">
        <v>9994</v>
      </c>
      <c r="D8772" s="8" t="s">
        <v>12542</v>
      </c>
      <c r="E8772" s="61">
        <v>1509343</v>
      </c>
      <c r="F8772" s="8" t="s">
        <v>38</v>
      </c>
      <c r="G8772" s="56" t="s">
        <v>9993</v>
      </c>
      <c r="H8772" s="19">
        <v>43951</v>
      </c>
      <c r="I8772" s="23" t="s">
        <v>5075</v>
      </c>
    </row>
    <row r="8773" spans="1:9" x14ac:dyDescent="0.25">
      <c r="A8773" s="21" t="s">
        <v>5073</v>
      </c>
      <c r="B8773" s="3" t="s">
        <v>3237</v>
      </c>
      <c r="C8773" s="7" t="s">
        <v>9994</v>
      </c>
      <c r="D8773" s="8" t="s">
        <v>12543</v>
      </c>
      <c r="E8773" s="61">
        <v>27061</v>
      </c>
      <c r="F8773" s="8" t="s">
        <v>38</v>
      </c>
      <c r="G8773" s="56" t="s">
        <v>9993</v>
      </c>
      <c r="H8773" s="19">
        <v>43951</v>
      </c>
      <c r="I8773" s="23" t="s">
        <v>5075</v>
      </c>
    </row>
    <row r="8774" spans="1:9" x14ac:dyDescent="0.25">
      <c r="A8774" s="21" t="s">
        <v>5073</v>
      </c>
      <c r="B8774" s="3" t="s">
        <v>3237</v>
      </c>
      <c r="C8774" s="7" t="s">
        <v>9994</v>
      </c>
      <c r="D8774" s="8" t="s">
        <v>12544</v>
      </c>
      <c r="E8774" s="61">
        <v>1220411</v>
      </c>
      <c r="F8774" s="8" t="s">
        <v>38</v>
      </c>
      <c r="G8774" s="56" t="s">
        <v>9993</v>
      </c>
      <c r="H8774" s="19">
        <v>43951</v>
      </c>
      <c r="I8774" s="23" t="s">
        <v>5075</v>
      </c>
    </row>
    <row r="8775" spans="1:9" x14ac:dyDescent="0.25">
      <c r="A8775" s="21" t="s">
        <v>5073</v>
      </c>
      <c r="B8775" s="3" t="s">
        <v>3237</v>
      </c>
      <c r="C8775" s="7" t="s">
        <v>9994</v>
      </c>
      <c r="D8775" s="8" t="s">
        <v>12545</v>
      </c>
      <c r="E8775" s="61">
        <v>2636381</v>
      </c>
      <c r="F8775" s="8" t="s">
        <v>38</v>
      </c>
      <c r="G8775" s="56" t="s">
        <v>9993</v>
      </c>
      <c r="H8775" s="19">
        <v>43951</v>
      </c>
      <c r="I8775" s="23" t="s">
        <v>5075</v>
      </c>
    </row>
    <row r="8776" spans="1:9" x14ac:dyDescent="0.25">
      <c r="A8776" s="21" t="s">
        <v>5073</v>
      </c>
      <c r="B8776" s="3" t="s">
        <v>3237</v>
      </c>
      <c r="C8776" s="7" t="s">
        <v>9994</v>
      </c>
      <c r="D8776" s="8" t="s">
        <v>12546</v>
      </c>
      <c r="E8776" s="61">
        <v>6714022</v>
      </c>
      <c r="F8776" s="8" t="s">
        <v>38</v>
      </c>
      <c r="G8776" s="56" t="s">
        <v>9993</v>
      </c>
      <c r="H8776" s="19">
        <v>43951</v>
      </c>
      <c r="I8776" s="23" t="s">
        <v>5075</v>
      </c>
    </row>
    <row r="8777" spans="1:9" x14ac:dyDescent="0.25">
      <c r="A8777" s="21" t="s">
        <v>5073</v>
      </c>
      <c r="B8777" s="3" t="s">
        <v>3237</v>
      </c>
      <c r="C8777" s="7" t="s">
        <v>9994</v>
      </c>
      <c r="D8777" s="8" t="s">
        <v>12547</v>
      </c>
      <c r="E8777" s="61">
        <v>2803141</v>
      </c>
      <c r="F8777" s="8" t="s">
        <v>38</v>
      </c>
      <c r="G8777" s="56" t="s">
        <v>9993</v>
      </c>
      <c r="H8777" s="19">
        <v>43951</v>
      </c>
      <c r="I8777" s="23" t="s">
        <v>5075</v>
      </c>
    </row>
    <row r="8778" spans="1:9" x14ac:dyDescent="0.25">
      <c r="A8778" s="21" t="s">
        <v>5073</v>
      </c>
      <c r="B8778" s="3" t="s">
        <v>3237</v>
      </c>
      <c r="C8778" s="7" t="s">
        <v>9994</v>
      </c>
      <c r="D8778" s="8" t="s">
        <v>12548</v>
      </c>
      <c r="E8778" s="61">
        <v>19358758</v>
      </c>
      <c r="F8778" s="8" t="s">
        <v>38</v>
      </c>
      <c r="G8778" s="56" t="s">
        <v>9993</v>
      </c>
      <c r="H8778" s="19">
        <v>43951</v>
      </c>
      <c r="I8778" s="23" t="s">
        <v>5075</v>
      </c>
    </row>
    <row r="8779" spans="1:9" x14ac:dyDescent="0.25">
      <c r="A8779" s="21" t="s">
        <v>5073</v>
      </c>
      <c r="B8779" s="3" t="s">
        <v>3237</v>
      </c>
      <c r="C8779" s="7" t="s">
        <v>9994</v>
      </c>
      <c r="D8779" s="8" t="s">
        <v>12549</v>
      </c>
      <c r="E8779" s="61">
        <v>1239795</v>
      </c>
      <c r="F8779" s="8" t="s">
        <v>38</v>
      </c>
      <c r="G8779" s="56" t="s">
        <v>9993</v>
      </c>
      <c r="H8779" s="19">
        <v>43951</v>
      </c>
      <c r="I8779" s="23" t="s">
        <v>5075</v>
      </c>
    </row>
    <row r="8780" spans="1:9" x14ac:dyDescent="0.25">
      <c r="A8780" s="21" t="s">
        <v>5073</v>
      </c>
      <c r="B8780" s="3" t="s">
        <v>3237</v>
      </c>
      <c r="C8780" s="7" t="s">
        <v>9994</v>
      </c>
      <c r="D8780" s="8" t="s">
        <v>12550</v>
      </c>
      <c r="E8780" s="61">
        <v>2130978</v>
      </c>
      <c r="F8780" s="8" t="s">
        <v>38</v>
      </c>
      <c r="G8780" s="56" t="s">
        <v>9993</v>
      </c>
      <c r="H8780" s="19">
        <v>43951</v>
      </c>
      <c r="I8780" s="23" t="s">
        <v>5075</v>
      </c>
    </row>
    <row r="8781" spans="1:9" x14ac:dyDescent="0.25">
      <c r="A8781" s="21" t="s">
        <v>5073</v>
      </c>
      <c r="B8781" s="3" t="s">
        <v>3237</v>
      </c>
      <c r="C8781" s="7" t="s">
        <v>9994</v>
      </c>
      <c r="D8781" s="8" t="s">
        <v>12551</v>
      </c>
      <c r="E8781" s="61">
        <v>2989232</v>
      </c>
      <c r="F8781" s="8" t="s">
        <v>38</v>
      </c>
      <c r="G8781" s="56" t="s">
        <v>9993</v>
      </c>
      <c r="H8781" s="19">
        <v>43951</v>
      </c>
      <c r="I8781" s="23" t="s">
        <v>5075</v>
      </c>
    </row>
    <row r="8782" spans="1:9" x14ac:dyDescent="0.25">
      <c r="A8782" s="21" t="s">
        <v>5073</v>
      </c>
      <c r="B8782" s="3" t="s">
        <v>3237</v>
      </c>
      <c r="C8782" s="7" t="s">
        <v>9994</v>
      </c>
      <c r="D8782" s="8" t="s">
        <v>12552</v>
      </c>
      <c r="E8782" s="61">
        <v>5084687</v>
      </c>
      <c r="F8782" s="8" t="s">
        <v>38</v>
      </c>
      <c r="G8782" s="56" t="s">
        <v>9993</v>
      </c>
      <c r="H8782" s="19">
        <v>43951</v>
      </c>
      <c r="I8782" s="23" t="s">
        <v>5075</v>
      </c>
    </row>
    <row r="8783" spans="1:9" x14ac:dyDescent="0.25">
      <c r="A8783" s="21" t="s">
        <v>5073</v>
      </c>
      <c r="B8783" s="3" t="s">
        <v>3237</v>
      </c>
      <c r="C8783" s="7" t="s">
        <v>9994</v>
      </c>
      <c r="D8783" s="8" t="s">
        <v>12553</v>
      </c>
      <c r="E8783" s="61">
        <v>5913774</v>
      </c>
      <c r="F8783" s="8" t="s">
        <v>38</v>
      </c>
      <c r="G8783" s="56" t="s">
        <v>9993</v>
      </c>
      <c r="H8783" s="19">
        <v>43951</v>
      </c>
      <c r="I8783" s="23" t="s">
        <v>5075</v>
      </c>
    </row>
    <row r="8784" spans="1:9" x14ac:dyDescent="0.25">
      <c r="A8784" s="21" t="s">
        <v>5073</v>
      </c>
      <c r="B8784" s="3" t="s">
        <v>3237</v>
      </c>
      <c r="C8784" s="7" t="s">
        <v>9994</v>
      </c>
      <c r="D8784" s="8" t="s">
        <v>12554</v>
      </c>
      <c r="E8784" s="61">
        <v>4933805</v>
      </c>
      <c r="F8784" s="8" t="s">
        <v>38</v>
      </c>
      <c r="G8784" s="56" t="s">
        <v>9993</v>
      </c>
      <c r="H8784" s="19">
        <v>43951</v>
      </c>
      <c r="I8784" s="23" t="s">
        <v>5075</v>
      </c>
    </row>
    <row r="8785" spans="1:9" x14ac:dyDescent="0.25">
      <c r="A8785" s="21" t="s">
        <v>5073</v>
      </c>
      <c r="B8785" s="3" t="s">
        <v>3237</v>
      </c>
      <c r="C8785" s="7" t="s">
        <v>9994</v>
      </c>
      <c r="D8785" s="8" t="s">
        <v>12555</v>
      </c>
      <c r="E8785" s="61">
        <v>1825407</v>
      </c>
      <c r="F8785" s="8" t="s">
        <v>38</v>
      </c>
      <c r="G8785" s="56" t="s">
        <v>9993</v>
      </c>
      <c r="H8785" s="19">
        <v>43951</v>
      </c>
      <c r="I8785" s="23" t="s">
        <v>5075</v>
      </c>
    </row>
    <row r="8786" spans="1:9" x14ac:dyDescent="0.25">
      <c r="A8786" s="21" t="s">
        <v>5073</v>
      </c>
      <c r="B8786" s="3" t="s">
        <v>3237</v>
      </c>
      <c r="C8786" s="7" t="s">
        <v>9994</v>
      </c>
      <c r="D8786" s="8" t="s">
        <v>12556</v>
      </c>
      <c r="E8786" s="61">
        <v>2520848</v>
      </c>
      <c r="F8786" s="8" t="s">
        <v>38</v>
      </c>
      <c r="G8786" s="56" t="s">
        <v>9993</v>
      </c>
      <c r="H8786" s="19">
        <v>43951</v>
      </c>
      <c r="I8786" s="23" t="s">
        <v>5075</v>
      </c>
    </row>
    <row r="8787" spans="1:9" x14ac:dyDescent="0.25">
      <c r="A8787" s="21" t="s">
        <v>5073</v>
      </c>
      <c r="B8787" s="3" t="s">
        <v>3237</v>
      </c>
      <c r="C8787" s="7" t="s">
        <v>9994</v>
      </c>
      <c r="D8787" s="8" t="s">
        <v>12557</v>
      </c>
      <c r="E8787" s="61">
        <v>71597</v>
      </c>
      <c r="F8787" s="8" t="s">
        <v>38</v>
      </c>
      <c r="G8787" s="56" t="s">
        <v>9993</v>
      </c>
      <c r="H8787" s="19">
        <v>43951</v>
      </c>
      <c r="I8787" s="23" t="s">
        <v>5075</v>
      </c>
    </row>
    <row r="8788" spans="1:9" x14ac:dyDescent="0.25">
      <c r="A8788" s="21" t="s">
        <v>5073</v>
      </c>
      <c r="B8788" s="3" t="s">
        <v>3237</v>
      </c>
      <c r="C8788" s="7" t="s">
        <v>9994</v>
      </c>
      <c r="D8788" s="8" t="s">
        <v>12558</v>
      </c>
      <c r="E8788" s="61">
        <v>962182</v>
      </c>
      <c r="F8788" s="8" t="s">
        <v>38</v>
      </c>
      <c r="G8788" s="56" t="s">
        <v>9993</v>
      </c>
      <c r="H8788" s="19">
        <v>43951</v>
      </c>
      <c r="I8788" s="23" t="s">
        <v>5075</v>
      </c>
    </row>
    <row r="8789" spans="1:9" x14ac:dyDescent="0.25">
      <c r="A8789" s="21" t="s">
        <v>5073</v>
      </c>
      <c r="B8789" s="3" t="s">
        <v>3237</v>
      </c>
      <c r="C8789" s="7" t="s">
        <v>9994</v>
      </c>
      <c r="D8789" s="8" t="s">
        <v>12559</v>
      </c>
      <c r="E8789" s="61">
        <v>1682787</v>
      </c>
      <c r="F8789" s="8" t="s">
        <v>38</v>
      </c>
      <c r="G8789" s="56" t="s">
        <v>9993</v>
      </c>
      <c r="H8789" s="19">
        <v>43951</v>
      </c>
      <c r="I8789" s="23" t="s">
        <v>5075</v>
      </c>
    </row>
    <row r="8790" spans="1:9" x14ac:dyDescent="0.25">
      <c r="A8790" s="21" t="s">
        <v>5073</v>
      </c>
      <c r="B8790" s="3" t="s">
        <v>3237</v>
      </c>
      <c r="C8790" s="7" t="s">
        <v>9994</v>
      </c>
      <c r="D8790" s="8" t="s">
        <v>12560</v>
      </c>
      <c r="E8790" s="61">
        <v>8260390</v>
      </c>
      <c r="F8790" s="8" t="s">
        <v>38</v>
      </c>
      <c r="G8790" s="56" t="s">
        <v>9993</v>
      </c>
      <c r="H8790" s="19">
        <v>43951</v>
      </c>
      <c r="I8790" s="23" t="s">
        <v>5075</v>
      </c>
    </row>
    <row r="8791" spans="1:9" x14ac:dyDescent="0.25">
      <c r="A8791" s="21" t="s">
        <v>5073</v>
      </c>
      <c r="B8791" s="3" t="s">
        <v>3237</v>
      </c>
      <c r="C8791" s="7" t="s">
        <v>9994</v>
      </c>
      <c r="D8791" s="8" t="s">
        <v>11186</v>
      </c>
      <c r="E8791" s="61">
        <v>202040</v>
      </c>
      <c r="F8791" s="8" t="s">
        <v>38</v>
      </c>
      <c r="G8791" s="56" t="s">
        <v>9993</v>
      </c>
      <c r="H8791" s="19">
        <v>43951</v>
      </c>
      <c r="I8791" s="23" t="s">
        <v>5075</v>
      </c>
    </row>
    <row r="8792" spans="1:9" x14ac:dyDescent="0.25">
      <c r="A8792" s="21" t="s">
        <v>5073</v>
      </c>
      <c r="B8792" s="3" t="s">
        <v>3237</v>
      </c>
      <c r="C8792" s="7" t="s">
        <v>9994</v>
      </c>
      <c r="D8792" s="8" t="s">
        <v>12561</v>
      </c>
      <c r="E8792" s="61">
        <v>616040</v>
      </c>
      <c r="F8792" s="8" t="s">
        <v>38</v>
      </c>
      <c r="G8792" s="56" t="s">
        <v>9993</v>
      </c>
      <c r="H8792" s="19">
        <v>43951</v>
      </c>
      <c r="I8792" s="23" t="s">
        <v>5075</v>
      </c>
    </row>
    <row r="8793" spans="1:9" x14ac:dyDescent="0.25">
      <c r="A8793" s="21" t="s">
        <v>5073</v>
      </c>
      <c r="B8793" s="3" t="s">
        <v>3237</v>
      </c>
      <c r="C8793" s="7" t="s">
        <v>9994</v>
      </c>
      <c r="D8793" s="8" t="s">
        <v>12562</v>
      </c>
      <c r="E8793" s="61">
        <v>614386</v>
      </c>
      <c r="F8793" s="8" t="s">
        <v>38</v>
      </c>
      <c r="G8793" s="56" t="s">
        <v>9993</v>
      </c>
      <c r="H8793" s="19">
        <v>43951</v>
      </c>
      <c r="I8793" s="23" t="s">
        <v>5075</v>
      </c>
    </row>
    <row r="8794" spans="1:9" x14ac:dyDescent="0.25">
      <c r="A8794" s="21" t="s">
        <v>5073</v>
      </c>
      <c r="B8794" s="3" t="s">
        <v>3237</v>
      </c>
      <c r="C8794" s="7" t="s">
        <v>9994</v>
      </c>
      <c r="D8794" s="8" t="s">
        <v>12563</v>
      </c>
      <c r="E8794" s="61">
        <v>927846</v>
      </c>
      <c r="F8794" s="8" t="s">
        <v>38</v>
      </c>
      <c r="G8794" s="56" t="s">
        <v>9993</v>
      </c>
      <c r="H8794" s="19">
        <v>43951</v>
      </c>
      <c r="I8794" s="23" t="s">
        <v>5075</v>
      </c>
    </row>
    <row r="8795" spans="1:9" x14ac:dyDescent="0.25">
      <c r="A8795" s="21" t="s">
        <v>5073</v>
      </c>
      <c r="B8795" s="3" t="s">
        <v>3237</v>
      </c>
      <c r="C8795" s="7" t="s">
        <v>9994</v>
      </c>
      <c r="D8795" s="8" t="s">
        <v>12564</v>
      </c>
      <c r="E8795" s="61">
        <v>2605940</v>
      </c>
      <c r="F8795" s="8" t="s">
        <v>38</v>
      </c>
      <c r="G8795" s="56" t="s">
        <v>9993</v>
      </c>
      <c r="H8795" s="19">
        <v>43951</v>
      </c>
      <c r="I8795" s="23" t="s">
        <v>5075</v>
      </c>
    </row>
    <row r="8796" spans="1:9" x14ac:dyDescent="0.25">
      <c r="A8796" s="21" t="s">
        <v>5073</v>
      </c>
      <c r="B8796" s="3" t="s">
        <v>3237</v>
      </c>
      <c r="C8796" s="7" t="s">
        <v>9994</v>
      </c>
      <c r="D8796" s="8" t="s">
        <v>12565</v>
      </c>
      <c r="E8796" s="61">
        <v>31336</v>
      </c>
      <c r="F8796" s="8" t="s">
        <v>38</v>
      </c>
      <c r="G8796" s="56" t="s">
        <v>9993</v>
      </c>
      <c r="H8796" s="19">
        <v>43951</v>
      </c>
      <c r="I8796" s="23" t="s">
        <v>5075</v>
      </c>
    </row>
    <row r="8797" spans="1:9" x14ac:dyDescent="0.25">
      <c r="A8797" s="21" t="s">
        <v>5073</v>
      </c>
      <c r="B8797" s="3" t="s">
        <v>3237</v>
      </c>
      <c r="C8797" s="7" t="s">
        <v>9994</v>
      </c>
      <c r="D8797" s="8" t="s">
        <v>12566</v>
      </c>
      <c r="E8797" s="61">
        <v>1012055</v>
      </c>
      <c r="F8797" s="8" t="s">
        <v>38</v>
      </c>
      <c r="G8797" s="56" t="s">
        <v>9993</v>
      </c>
      <c r="H8797" s="19">
        <v>43951</v>
      </c>
      <c r="I8797" s="23" t="s">
        <v>5075</v>
      </c>
    </row>
    <row r="8798" spans="1:9" x14ac:dyDescent="0.25">
      <c r="A8798" s="21" t="s">
        <v>5073</v>
      </c>
      <c r="B8798" s="3" t="s">
        <v>3237</v>
      </c>
      <c r="C8798" s="7" t="s">
        <v>9994</v>
      </c>
      <c r="D8798" s="8" t="s">
        <v>12567</v>
      </c>
      <c r="E8798" s="61">
        <v>661318</v>
      </c>
      <c r="F8798" s="8" t="s">
        <v>38</v>
      </c>
      <c r="G8798" s="56" t="s">
        <v>9993</v>
      </c>
      <c r="H8798" s="19">
        <v>43951</v>
      </c>
      <c r="I8798" s="23" t="s">
        <v>5075</v>
      </c>
    </row>
    <row r="8799" spans="1:9" x14ac:dyDescent="0.25">
      <c r="A8799" s="21" t="s">
        <v>5073</v>
      </c>
      <c r="B8799" s="3" t="s">
        <v>3237</v>
      </c>
      <c r="C8799" s="7" t="s">
        <v>9994</v>
      </c>
      <c r="D8799" s="8" t="s">
        <v>12568</v>
      </c>
      <c r="E8799" s="61">
        <v>2718468</v>
      </c>
      <c r="F8799" s="8" t="s">
        <v>38</v>
      </c>
      <c r="G8799" s="56" t="s">
        <v>9993</v>
      </c>
      <c r="H8799" s="19">
        <v>43951</v>
      </c>
      <c r="I8799" s="23" t="s">
        <v>5075</v>
      </c>
    </row>
    <row r="8800" spans="1:9" x14ac:dyDescent="0.25">
      <c r="A8800" s="21" t="s">
        <v>5073</v>
      </c>
      <c r="B8800" s="3" t="s">
        <v>3237</v>
      </c>
      <c r="C8800" s="7" t="s">
        <v>9994</v>
      </c>
      <c r="D8800" s="8" t="s">
        <v>12569</v>
      </c>
      <c r="E8800" s="61">
        <v>2258380</v>
      </c>
      <c r="F8800" s="8" t="s">
        <v>38</v>
      </c>
      <c r="G8800" s="56" t="s">
        <v>9993</v>
      </c>
      <c r="H8800" s="19">
        <v>43951</v>
      </c>
      <c r="I8800" s="23" t="s">
        <v>5075</v>
      </c>
    </row>
    <row r="8801" spans="1:9" x14ac:dyDescent="0.25">
      <c r="A8801" s="21" t="s">
        <v>5073</v>
      </c>
      <c r="B8801" s="3" t="s">
        <v>3237</v>
      </c>
      <c r="C8801" s="7" t="s">
        <v>9994</v>
      </c>
      <c r="D8801" s="8" t="s">
        <v>12570</v>
      </c>
      <c r="E8801" s="61">
        <v>23569</v>
      </c>
      <c r="F8801" s="8" t="s">
        <v>38</v>
      </c>
      <c r="G8801" s="56" t="s">
        <v>9993</v>
      </c>
      <c r="H8801" s="19">
        <v>43951</v>
      </c>
      <c r="I8801" s="23" t="s">
        <v>5075</v>
      </c>
    </row>
    <row r="8802" spans="1:9" x14ac:dyDescent="0.25">
      <c r="A8802" s="21" t="s">
        <v>5073</v>
      </c>
      <c r="B8802" s="3" t="s">
        <v>3237</v>
      </c>
      <c r="C8802" s="7" t="s">
        <v>9994</v>
      </c>
      <c r="D8802" s="8" t="s">
        <v>12571</v>
      </c>
      <c r="E8802" s="61">
        <v>925656</v>
      </c>
      <c r="F8802" s="8" t="s">
        <v>38</v>
      </c>
      <c r="G8802" s="56" t="s">
        <v>9993</v>
      </c>
      <c r="H8802" s="19">
        <v>43951</v>
      </c>
      <c r="I8802" s="23" t="s">
        <v>5075</v>
      </c>
    </row>
    <row r="8803" spans="1:9" x14ac:dyDescent="0.25">
      <c r="A8803" s="21" t="s">
        <v>5073</v>
      </c>
      <c r="B8803" s="3" t="s">
        <v>3237</v>
      </c>
      <c r="C8803" s="7" t="s">
        <v>9994</v>
      </c>
      <c r="D8803" s="8" t="s">
        <v>12572</v>
      </c>
      <c r="E8803" s="61">
        <v>970886</v>
      </c>
      <c r="F8803" s="8" t="s">
        <v>38</v>
      </c>
      <c r="G8803" s="56" t="s">
        <v>9993</v>
      </c>
      <c r="H8803" s="19">
        <v>43951</v>
      </c>
      <c r="I8803" s="23" t="s">
        <v>5075</v>
      </c>
    </row>
    <row r="8804" spans="1:9" x14ac:dyDescent="0.25">
      <c r="A8804" s="21" t="s">
        <v>5073</v>
      </c>
      <c r="B8804" s="3" t="s">
        <v>3237</v>
      </c>
      <c r="C8804" s="7" t="s">
        <v>9994</v>
      </c>
      <c r="D8804" s="8" t="s">
        <v>12573</v>
      </c>
      <c r="E8804" s="61">
        <v>1941090</v>
      </c>
      <c r="F8804" s="8" t="s">
        <v>38</v>
      </c>
      <c r="G8804" s="56" t="s">
        <v>9993</v>
      </c>
      <c r="H8804" s="19">
        <v>43951</v>
      </c>
      <c r="I8804" s="23" t="s">
        <v>5075</v>
      </c>
    </row>
    <row r="8805" spans="1:9" x14ac:dyDescent="0.25">
      <c r="A8805" s="21" t="s">
        <v>5073</v>
      </c>
      <c r="B8805" s="3" t="s">
        <v>3237</v>
      </c>
      <c r="C8805" s="7" t="s">
        <v>9994</v>
      </c>
      <c r="D8805" s="8" t="s">
        <v>12574</v>
      </c>
      <c r="E8805" s="61">
        <v>328351</v>
      </c>
      <c r="F8805" s="8" t="s">
        <v>38</v>
      </c>
      <c r="G8805" s="56" t="s">
        <v>9993</v>
      </c>
      <c r="H8805" s="19">
        <v>43951</v>
      </c>
      <c r="I8805" s="23" t="s">
        <v>5075</v>
      </c>
    </row>
    <row r="8806" spans="1:9" x14ac:dyDescent="0.25">
      <c r="A8806" s="21" t="s">
        <v>5073</v>
      </c>
      <c r="B8806" s="3" t="s">
        <v>3237</v>
      </c>
      <c r="C8806" s="7" t="s">
        <v>9994</v>
      </c>
      <c r="D8806" s="8" t="s">
        <v>12575</v>
      </c>
      <c r="E8806" s="61">
        <v>2503063</v>
      </c>
      <c r="F8806" s="8" t="s">
        <v>38</v>
      </c>
      <c r="G8806" s="56" t="s">
        <v>9993</v>
      </c>
      <c r="H8806" s="19">
        <v>43951</v>
      </c>
      <c r="I8806" s="23" t="s">
        <v>5075</v>
      </c>
    </row>
    <row r="8807" spans="1:9" x14ac:dyDescent="0.25">
      <c r="A8807" s="21" t="s">
        <v>5073</v>
      </c>
      <c r="B8807" s="3" t="s">
        <v>3237</v>
      </c>
      <c r="C8807" s="7" t="s">
        <v>9994</v>
      </c>
      <c r="D8807" s="8" t="s">
        <v>12576</v>
      </c>
      <c r="E8807" s="61">
        <v>1342704</v>
      </c>
      <c r="F8807" s="8" t="s">
        <v>38</v>
      </c>
      <c r="G8807" s="56" t="s">
        <v>9993</v>
      </c>
      <c r="H8807" s="19">
        <v>43951</v>
      </c>
      <c r="I8807" s="23" t="s">
        <v>5075</v>
      </c>
    </row>
    <row r="8808" spans="1:9" x14ac:dyDescent="0.25">
      <c r="A8808" s="21" t="s">
        <v>5073</v>
      </c>
      <c r="B8808" s="3" t="s">
        <v>3237</v>
      </c>
      <c r="C8808" s="7" t="s">
        <v>9994</v>
      </c>
      <c r="D8808" s="8" t="s">
        <v>12577</v>
      </c>
      <c r="E8808" s="61">
        <v>1707699</v>
      </c>
      <c r="F8808" s="8" t="s">
        <v>38</v>
      </c>
      <c r="G8808" s="56" t="s">
        <v>9993</v>
      </c>
      <c r="H8808" s="19">
        <v>43951</v>
      </c>
      <c r="I8808" s="23" t="s">
        <v>5075</v>
      </c>
    </row>
    <row r="8809" spans="1:9" x14ac:dyDescent="0.25">
      <c r="A8809" s="21" t="s">
        <v>5073</v>
      </c>
      <c r="B8809" s="3" t="s">
        <v>3237</v>
      </c>
      <c r="C8809" s="7" t="s">
        <v>9994</v>
      </c>
      <c r="D8809" s="8" t="s">
        <v>12578</v>
      </c>
      <c r="E8809" s="61">
        <v>217290</v>
      </c>
      <c r="F8809" s="8" t="s">
        <v>38</v>
      </c>
      <c r="G8809" s="56" t="s">
        <v>9993</v>
      </c>
      <c r="H8809" s="19">
        <v>43951</v>
      </c>
      <c r="I8809" s="23" t="s">
        <v>5075</v>
      </c>
    </row>
    <row r="8810" spans="1:9" x14ac:dyDescent="0.25">
      <c r="A8810" s="21" t="s">
        <v>5073</v>
      </c>
      <c r="B8810" s="3" t="s">
        <v>3237</v>
      </c>
      <c r="C8810" s="7" t="s">
        <v>9994</v>
      </c>
      <c r="D8810" s="8" t="s">
        <v>12579</v>
      </c>
      <c r="E8810" s="61">
        <v>588968</v>
      </c>
      <c r="F8810" s="8" t="s">
        <v>38</v>
      </c>
      <c r="G8810" s="56" t="s">
        <v>9993</v>
      </c>
      <c r="H8810" s="19">
        <v>43951</v>
      </c>
      <c r="I8810" s="23" t="s">
        <v>5075</v>
      </c>
    </row>
    <row r="8811" spans="1:9" x14ac:dyDescent="0.25">
      <c r="A8811" s="21" t="s">
        <v>5073</v>
      </c>
      <c r="B8811" s="3" t="s">
        <v>3237</v>
      </c>
      <c r="C8811" s="7" t="s">
        <v>9994</v>
      </c>
      <c r="D8811" s="8" t="s">
        <v>12580</v>
      </c>
      <c r="E8811" s="61">
        <v>527975</v>
      </c>
      <c r="F8811" s="8" t="s">
        <v>38</v>
      </c>
      <c r="G8811" s="56" t="s">
        <v>9993</v>
      </c>
      <c r="H8811" s="19">
        <v>43951</v>
      </c>
      <c r="I8811" s="23" t="s">
        <v>5075</v>
      </c>
    </row>
    <row r="8812" spans="1:9" x14ac:dyDescent="0.25">
      <c r="A8812" s="21" t="s">
        <v>5073</v>
      </c>
      <c r="B8812" s="3" t="s">
        <v>3237</v>
      </c>
      <c r="C8812" s="7" t="s">
        <v>9994</v>
      </c>
      <c r="D8812" s="8" t="s">
        <v>12581</v>
      </c>
      <c r="E8812" s="61">
        <v>1674515</v>
      </c>
      <c r="F8812" s="8" t="s">
        <v>38</v>
      </c>
      <c r="G8812" s="56" t="s">
        <v>9993</v>
      </c>
      <c r="H8812" s="19">
        <v>43951</v>
      </c>
      <c r="I8812" s="23" t="s">
        <v>5075</v>
      </c>
    </row>
    <row r="8813" spans="1:9" x14ac:dyDescent="0.25">
      <c r="A8813" s="21" t="s">
        <v>5073</v>
      </c>
      <c r="B8813" s="3" t="s">
        <v>3237</v>
      </c>
      <c r="C8813" s="7" t="s">
        <v>9994</v>
      </c>
      <c r="D8813" s="8" t="s">
        <v>12582</v>
      </c>
      <c r="E8813" s="61">
        <v>1925342</v>
      </c>
      <c r="F8813" s="8" t="s">
        <v>38</v>
      </c>
      <c r="G8813" s="56" t="s">
        <v>9993</v>
      </c>
      <c r="H8813" s="19">
        <v>43951</v>
      </c>
      <c r="I8813" s="23" t="s">
        <v>5075</v>
      </c>
    </row>
    <row r="8814" spans="1:9" x14ac:dyDescent="0.25">
      <c r="A8814" s="21" t="s">
        <v>5073</v>
      </c>
      <c r="B8814" s="3" t="s">
        <v>3237</v>
      </c>
      <c r="C8814" s="7" t="s">
        <v>9994</v>
      </c>
      <c r="D8814" s="8" t="s">
        <v>12583</v>
      </c>
      <c r="E8814" s="61">
        <v>242130</v>
      </c>
      <c r="F8814" s="8" t="s">
        <v>38</v>
      </c>
      <c r="G8814" s="56" t="s">
        <v>9993</v>
      </c>
      <c r="H8814" s="19">
        <v>43951</v>
      </c>
      <c r="I8814" s="23" t="s">
        <v>5075</v>
      </c>
    </row>
    <row r="8815" spans="1:9" x14ac:dyDescent="0.25">
      <c r="A8815" s="21" t="s">
        <v>5073</v>
      </c>
      <c r="B8815" s="3" t="s">
        <v>3237</v>
      </c>
      <c r="C8815" s="7" t="s">
        <v>9994</v>
      </c>
      <c r="D8815" s="8" t="s">
        <v>12584</v>
      </c>
      <c r="E8815" s="61">
        <v>1393025</v>
      </c>
      <c r="F8815" s="8" t="s">
        <v>38</v>
      </c>
      <c r="G8815" s="56" t="s">
        <v>9993</v>
      </c>
      <c r="H8815" s="19">
        <v>43951</v>
      </c>
      <c r="I8815" s="23" t="s">
        <v>5075</v>
      </c>
    </row>
    <row r="8816" spans="1:9" x14ac:dyDescent="0.25">
      <c r="A8816" s="21" t="s">
        <v>5073</v>
      </c>
      <c r="B8816" s="3" t="s">
        <v>3237</v>
      </c>
      <c r="C8816" s="7" t="s">
        <v>9994</v>
      </c>
      <c r="D8816" s="8" t="s">
        <v>12585</v>
      </c>
      <c r="E8816" s="61">
        <v>125900</v>
      </c>
      <c r="F8816" s="8" t="s">
        <v>38</v>
      </c>
      <c r="G8816" s="56" t="s">
        <v>9993</v>
      </c>
      <c r="H8816" s="19">
        <v>43951</v>
      </c>
      <c r="I8816" s="23" t="s">
        <v>5075</v>
      </c>
    </row>
    <row r="8817" spans="1:9" x14ac:dyDescent="0.25">
      <c r="A8817" s="21" t="s">
        <v>5073</v>
      </c>
      <c r="B8817" s="3" t="s">
        <v>3237</v>
      </c>
      <c r="C8817" s="7" t="s">
        <v>9994</v>
      </c>
      <c r="D8817" s="8" t="s">
        <v>12586</v>
      </c>
      <c r="E8817" s="61">
        <v>382976</v>
      </c>
      <c r="F8817" s="8" t="s">
        <v>38</v>
      </c>
      <c r="G8817" s="56" t="s">
        <v>9993</v>
      </c>
      <c r="H8817" s="19">
        <v>43951</v>
      </c>
      <c r="I8817" s="23" t="s">
        <v>5075</v>
      </c>
    </row>
    <row r="8818" spans="1:9" x14ac:dyDescent="0.25">
      <c r="A8818" s="21" t="s">
        <v>5073</v>
      </c>
      <c r="B8818" s="3" t="s">
        <v>3237</v>
      </c>
      <c r="C8818" s="7" t="s">
        <v>9994</v>
      </c>
      <c r="D8818" s="8" t="s">
        <v>12587</v>
      </c>
      <c r="E8818" s="61">
        <v>735993</v>
      </c>
      <c r="F8818" s="8" t="s">
        <v>38</v>
      </c>
      <c r="G8818" s="56" t="s">
        <v>9993</v>
      </c>
      <c r="H8818" s="19">
        <v>43951</v>
      </c>
      <c r="I8818" s="23" t="s">
        <v>5075</v>
      </c>
    </row>
    <row r="8819" spans="1:9" x14ac:dyDescent="0.25">
      <c r="A8819" s="21" t="s">
        <v>5073</v>
      </c>
      <c r="B8819" s="3" t="s">
        <v>3237</v>
      </c>
      <c r="C8819" s="7" t="s">
        <v>9994</v>
      </c>
      <c r="D8819" s="8" t="s">
        <v>12588</v>
      </c>
      <c r="E8819" s="61">
        <v>2727181</v>
      </c>
      <c r="F8819" s="8" t="s">
        <v>38</v>
      </c>
      <c r="G8819" s="56" t="s">
        <v>9993</v>
      </c>
      <c r="H8819" s="19">
        <v>43951</v>
      </c>
      <c r="I8819" s="23" t="s">
        <v>5075</v>
      </c>
    </row>
    <row r="8820" spans="1:9" x14ac:dyDescent="0.25">
      <c r="A8820" s="21" t="s">
        <v>5073</v>
      </c>
      <c r="B8820" s="3" t="s">
        <v>3237</v>
      </c>
      <c r="C8820" s="7" t="s">
        <v>9994</v>
      </c>
      <c r="D8820" s="8" t="s">
        <v>12589</v>
      </c>
      <c r="E8820" s="61">
        <v>1299061</v>
      </c>
      <c r="F8820" s="8" t="s">
        <v>38</v>
      </c>
      <c r="G8820" s="56" t="s">
        <v>9993</v>
      </c>
      <c r="H8820" s="19">
        <v>43951</v>
      </c>
      <c r="I8820" s="23" t="s">
        <v>5075</v>
      </c>
    </row>
    <row r="8821" spans="1:9" x14ac:dyDescent="0.25">
      <c r="A8821" s="21" t="s">
        <v>5073</v>
      </c>
      <c r="B8821" s="3" t="s">
        <v>3237</v>
      </c>
      <c r="C8821" s="7" t="s">
        <v>9994</v>
      </c>
      <c r="D8821" s="8" t="s">
        <v>12590</v>
      </c>
      <c r="E8821" s="61">
        <v>14103628</v>
      </c>
      <c r="F8821" s="8" t="s">
        <v>38</v>
      </c>
      <c r="G8821" s="56" t="s">
        <v>9993</v>
      </c>
      <c r="H8821" s="19">
        <v>43951</v>
      </c>
      <c r="I8821" s="23" t="s">
        <v>5075</v>
      </c>
    </row>
    <row r="8822" spans="1:9" x14ac:dyDescent="0.25">
      <c r="A8822" s="21" t="s">
        <v>5073</v>
      </c>
      <c r="B8822" s="3" t="s">
        <v>3237</v>
      </c>
      <c r="C8822" s="7" t="s">
        <v>9994</v>
      </c>
      <c r="D8822" s="8" t="s">
        <v>12591</v>
      </c>
      <c r="E8822" s="61">
        <v>8932233</v>
      </c>
      <c r="F8822" s="8" t="s">
        <v>38</v>
      </c>
      <c r="G8822" s="56" t="s">
        <v>9993</v>
      </c>
      <c r="H8822" s="19">
        <v>43951</v>
      </c>
      <c r="I8822" s="23" t="s">
        <v>5075</v>
      </c>
    </row>
    <row r="8823" spans="1:9" x14ac:dyDescent="0.25">
      <c r="A8823" s="21" t="s">
        <v>5073</v>
      </c>
      <c r="B8823" s="3" t="s">
        <v>3237</v>
      </c>
      <c r="C8823" s="7" t="s">
        <v>9994</v>
      </c>
      <c r="D8823" s="8" t="s">
        <v>12592</v>
      </c>
      <c r="E8823" s="61">
        <v>17895881</v>
      </c>
      <c r="F8823" s="8" t="s">
        <v>38</v>
      </c>
      <c r="G8823" s="56" t="s">
        <v>9993</v>
      </c>
      <c r="H8823" s="19">
        <v>43951</v>
      </c>
      <c r="I8823" s="23" t="s">
        <v>5075</v>
      </c>
    </row>
    <row r="8824" spans="1:9" x14ac:dyDescent="0.25">
      <c r="A8824" s="21" t="s">
        <v>5073</v>
      </c>
      <c r="B8824" s="3" t="s">
        <v>3237</v>
      </c>
      <c r="C8824" s="7" t="s">
        <v>9994</v>
      </c>
      <c r="D8824" s="8" t="s">
        <v>12593</v>
      </c>
      <c r="E8824" s="61">
        <v>2177353</v>
      </c>
      <c r="F8824" s="8" t="s">
        <v>38</v>
      </c>
      <c r="G8824" s="56" t="s">
        <v>9993</v>
      </c>
      <c r="H8824" s="19">
        <v>43951</v>
      </c>
      <c r="I8824" s="23" t="s">
        <v>5075</v>
      </c>
    </row>
    <row r="8825" spans="1:9" x14ac:dyDescent="0.25">
      <c r="A8825" s="21" t="s">
        <v>5073</v>
      </c>
      <c r="B8825" s="3" t="s">
        <v>3237</v>
      </c>
      <c r="C8825" s="7" t="s">
        <v>9994</v>
      </c>
      <c r="D8825" s="8" t="s">
        <v>12594</v>
      </c>
      <c r="E8825" s="61">
        <v>222221</v>
      </c>
      <c r="F8825" s="8" t="s">
        <v>38</v>
      </c>
      <c r="G8825" s="56" t="s">
        <v>9993</v>
      </c>
      <c r="H8825" s="19">
        <v>43951</v>
      </c>
      <c r="I8825" s="23" t="s">
        <v>5075</v>
      </c>
    </row>
    <row r="8826" spans="1:9" x14ac:dyDescent="0.25">
      <c r="A8826" s="21" t="s">
        <v>5073</v>
      </c>
      <c r="B8826" s="3" t="s">
        <v>3237</v>
      </c>
      <c r="C8826" s="7" t="s">
        <v>9994</v>
      </c>
      <c r="D8826" s="8" t="s">
        <v>12595</v>
      </c>
      <c r="E8826" s="61">
        <v>1340711</v>
      </c>
      <c r="F8826" s="8" t="s">
        <v>38</v>
      </c>
      <c r="G8826" s="56" t="s">
        <v>9993</v>
      </c>
      <c r="H8826" s="19">
        <v>43951</v>
      </c>
      <c r="I8826" s="23" t="s">
        <v>5075</v>
      </c>
    </row>
    <row r="8827" spans="1:9" x14ac:dyDescent="0.25">
      <c r="A8827" s="21" t="s">
        <v>5073</v>
      </c>
      <c r="B8827" s="3" t="s">
        <v>3237</v>
      </c>
      <c r="C8827" s="7" t="s">
        <v>9994</v>
      </c>
      <c r="D8827" s="8" t="s">
        <v>12596</v>
      </c>
      <c r="E8827" s="61">
        <v>595930</v>
      </c>
      <c r="F8827" s="8" t="s">
        <v>38</v>
      </c>
      <c r="G8827" s="56" t="s">
        <v>9993</v>
      </c>
      <c r="H8827" s="19">
        <v>43951</v>
      </c>
      <c r="I8827" s="23" t="s">
        <v>5075</v>
      </c>
    </row>
    <row r="8828" spans="1:9" x14ac:dyDescent="0.25">
      <c r="A8828" s="21" t="s">
        <v>5073</v>
      </c>
      <c r="B8828" s="3" t="s">
        <v>3237</v>
      </c>
      <c r="C8828" s="7" t="s">
        <v>9994</v>
      </c>
      <c r="D8828" s="8" t="s">
        <v>12597</v>
      </c>
      <c r="E8828" s="61">
        <v>237073</v>
      </c>
      <c r="F8828" s="8" t="s">
        <v>38</v>
      </c>
      <c r="G8828" s="56" t="s">
        <v>9993</v>
      </c>
      <c r="H8828" s="19">
        <v>43951</v>
      </c>
      <c r="I8828" s="23" t="s">
        <v>5075</v>
      </c>
    </row>
    <row r="8829" spans="1:9" x14ac:dyDescent="0.25">
      <c r="A8829" s="21" t="s">
        <v>5073</v>
      </c>
      <c r="B8829" s="3" t="s">
        <v>3237</v>
      </c>
      <c r="C8829" s="7" t="s">
        <v>9994</v>
      </c>
      <c r="D8829" s="8" t="s">
        <v>12598</v>
      </c>
      <c r="E8829" s="61">
        <v>1274850</v>
      </c>
      <c r="F8829" s="8" t="s">
        <v>38</v>
      </c>
      <c r="G8829" s="56" t="s">
        <v>9993</v>
      </c>
      <c r="H8829" s="19">
        <v>43951</v>
      </c>
      <c r="I8829" s="23" t="s">
        <v>5075</v>
      </c>
    </row>
    <row r="8830" spans="1:9" x14ac:dyDescent="0.25">
      <c r="A8830" s="21" t="s">
        <v>5073</v>
      </c>
      <c r="B8830" s="3" t="s">
        <v>3237</v>
      </c>
      <c r="C8830" s="7" t="s">
        <v>9994</v>
      </c>
      <c r="D8830" s="8" t="s">
        <v>12599</v>
      </c>
      <c r="E8830" s="61">
        <v>569586</v>
      </c>
      <c r="F8830" s="8" t="s">
        <v>38</v>
      </c>
      <c r="G8830" s="56" t="s">
        <v>9993</v>
      </c>
      <c r="H8830" s="19">
        <v>43951</v>
      </c>
      <c r="I8830" s="23" t="s">
        <v>5075</v>
      </c>
    </row>
    <row r="8831" spans="1:9" x14ac:dyDescent="0.25">
      <c r="A8831" s="21" t="s">
        <v>5073</v>
      </c>
      <c r="B8831" s="3" t="s">
        <v>3237</v>
      </c>
      <c r="C8831" s="7" t="s">
        <v>9994</v>
      </c>
      <c r="D8831" s="8" t="s">
        <v>12600</v>
      </c>
      <c r="E8831" s="61">
        <v>407862</v>
      </c>
      <c r="F8831" s="8" t="s">
        <v>38</v>
      </c>
      <c r="G8831" s="56" t="s">
        <v>9993</v>
      </c>
      <c r="H8831" s="19">
        <v>43951</v>
      </c>
      <c r="I8831" s="23" t="s">
        <v>5075</v>
      </c>
    </row>
    <row r="8832" spans="1:9" x14ac:dyDescent="0.25">
      <c r="A8832" s="21" t="s">
        <v>5073</v>
      </c>
      <c r="B8832" s="3" t="s">
        <v>3237</v>
      </c>
      <c r="C8832" s="7" t="s">
        <v>9994</v>
      </c>
      <c r="D8832" s="8" t="s">
        <v>12601</v>
      </c>
      <c r="E8832" s="61">
        <v>103889</v>
      </c>
      <c r="F8832" s="8" t="s">
        <v>38</v>
      </c>
      <c r="G8832" s="56" t="s">
        <v>9993</v>
      </c>
      <c r="H8832" s="19">
        <v>43951</v>
      </c>
      <c r="I8832" s="23" t="s">
        <v>5075</v>
      </c>
    </row>
    <row r="8833" spans="1:9" x14ac:dyDescent="0.25">
      <c r="A8833" s="21" t="s">
        <v>5073</v>
      </c>
      <c r="B8833" s="3" t="s">
        <v>3237</v>
      </c>
      <c r="C8833" s="7" t="s">
        <v>9994</v>
      </c>
      <c r="D8833" s="8" t="s">
        <v>12602</v>
      </c>
      <c r="E8833" s="61">
        <v>5510793</v>
      </c>
      <c r="F8833" s="8" t="s">
        <v>38</v>
      </c>
      <c r="G8833" s="56" t="s">
        <v>9993</v>
      </c>
      <c r="H8833" s="19">
        <v>43951</v>
      </c>
      <c r="I8833" s="23" t="s">
        <v>5075</v>
      </c>
    </row>
    <row r="8834" spans="1:9" x14ac:dyDescent="0.25">
      <c r="A8834" s="21" t="s">
        <v>5073</v>
      </c>
      <c r="B8834" s="3" t="s">
        <v>3237</v>
      </c>
      <c r="C8834" s="7" t="s">
        <v>9994</v>
      </c>
      <c r="D8834" s="8" t="s">
        <v>12603</v>
      </c>
      <c r="E8834" s="61">
        <v>1532289</v>
      </c>
      <c r="F8834" s="8" t="s">
        <v>38</v>
      </c>
      <c r="G8834" s="56" t="s">
        <v>9993</v>
      </c>
      <c r="H8834" s="19">
        <v>43951</v>
      </c>
      <c r="I8834" s="23" t="s">
        <v>5075</v>
      </c>
    </row>
    <row r="8835" spans="1:9" x14ac:dyDescent="0.25">
      <c r="A8835" s="21" t="s">
        <v>5073</v>
      </c>
      <c r="B8835" s="3" t="s">
        <v>3237</v>
      </c>
      <c r="C8835" s="7" t="s">
        <v>9994</v>
      </c>
      <c r="D8835" s="8" t="s">
        <v>12604</v>
      </c>
      <c r="E8835" s="61">
        <v>1264255</v>
      </c>
      <c r="F8835" s="8" t="s">
        <v>38</v>
      </c>
      <c r="G8835" s="56" t="s">
        <v>9993</v>
      </c>
      <c r="H8835" s="19">
        <v>43951</v>
      </c>
      <c r="I8835" s="23" t="s">
        <v>5075</v>
      </c>
    </row>
    <row r="8836" spans="1:9" x14ac:dyDescent="0.25">
      <c r="A8836" s="21" t="s">
        <v>5073</v>
      </c>
      <c r="B8836" s="3" t="s">
        <v>3237</v>
      </c>
      <c r="C8836" s="7" t="s">
        <v>9994</v>
      </c>
      <c r="D8836" s="8" t="s">
        <v>12605</v>
      </c>
      <c r="E8836" s="61">
        <v>1993968</v>
      </c>
      <c r="F8836" s="8" t="s">
        <v>38</v>
      </c>
      <c r="G8836" s="56" t="s">
        <v>9993</v>
      </c>
      <c r="H8836" s="19">
        <v>43951</v>
      </c>
      <c r="I8836" s="23" t="s">
        <v>5075</v>
      </c>
    </row>
    <row r="8837" spans="1:9" x14ac:dyDescent="0.25">
      <c r="A8837" s="21" t="s">
        <v>5073</v>
      </c>
      <c r="B8837" s="3" t="s">
        <v>3237</v>
      </c>
      <c r="C8837" s="7" t="s">
        <v>9994</v>
      </c>
      <c r="D8837" s="8" t="s">
        <v>12606</v>
      </c>
      <c r="E8837" s="61">
        <v>353481</v>
      </c>
      <c r="F8837" s="8" t="s">
        <v>38</v>
      </c>
      <c r="G8837" s="56" t="s">
        <v>9993</v>
      </c>
      <c r="H8837" s="19">
        <v>43951</v>
      </c>
      <c r="I8837" s="23" t="s">
        <v>5075</v>
      </c>
    </row>
    <row r="8838" spans="1:9" x14ac:dyDescent="0.25">
      <c r="A8838" s="21" t="s">
        <v>5073</v>
      </c>
      <c r="B8838" s="3" t="s">
        <v>3237</v>
      </c>
      <c r="C8838" s="7" t="s">
        <v>9994</v>
      </c>
      <c r="D8838" s="8" t="s">
        <v>12607</v>
      </c>
      <c r="E8838" s="61">
        <v>1637622</v>
      </c>
      <c r="F8838" s="8" t="s">
        <v>38</v>
      </c>
      <c r="G8838" s="56" t="s">
        <v>9993</v>
      </c>
      <c r="H8838" s="19">
        <v>43951</v>
      </c>
      <c r="I8838" s="23" t="s">
        <v>5075</v>
      </c>
    </row>
    <row r="8839" spans="1:9" x14ac:dyDescent="0.25">
      <c r="A8839" s="21" t="s">
        <v>5073</v>
      </c>
      <c r="B8839" s="3" t="s">
        <v>3237</v>
      </c>
      <c r="C8839" s="7" t="s">
        <v>9994</v>
      </c>
      <c r="D8839" s="8" t="s">
        <v>12608</v>
      </c>
      <c r="E8839" s="61">
        <v>933713</v>
      </c>
      <c r="F8839" s="8" t="s">
        <v>38</v>
      </c>
      <c r="G8839" s="56" t="s">
        <v>9993</v>
      </c>
      <c r="H8839" s="19">
        <v>43951</v>
      </c>
      <c r="I8839" s="23" t="s">
        <v>5075</v>
      </c>
    </row>
    <row r="8840" spans="1:9" x14ac:dyDescent="0.25">
      <c r="A8840" s="21" t="s">
        <v>5073</v>
      </c>
      <c r="B8840" s="3" t="s">
        <v>3237</v>
      </c>
      <c r="C8840" s="7" t="s">
        <v>9994</v>
      </c>
      <c r="D8840" s="8" t="s">
        <v>12609</v>
      </c>
      <c r="E8840" s="61">
        <v>2845506</v>
      </c>
      <c r="F8840" s="8" t="s">
        <v>38</v>
      </c>
      <c r="G8840" s="56" t="s">
        <v>9993</v>
      </c>
      <c r="H8840" s="19">
        <v>43951</v>
      </c>
      <c r="I8840" s="23" t="s">
        <v>5075</v>
      </c>
    </row>
    <row r="8841" spans="1:9" x14ac:dyDescent="0.25">
      <c r="A8841" s="21" t="s">
        <v>5073</v>
      </c>
      <c r="B8841" s="3" t="s">
        <v>3237</v>
      </c>
      <c r="C8841" s="7" t="s">
        <v>9994</v>
      </c>
      <c r="D8841" s="8" t="s">
        <v>12610</v>
      </c>
      <c r="E8841" s="61">
        <v>1450038</v>
      </c>
      <c r="F8841" s="8" t="s">
        <v>38</v>
      </c>
      <c r="G8841" s="56" t="s">
        <v>9993</v>
      </c>
      <c r="H8841" s="19">
        <v>43951</v>
      </c>
      <c r="I8841" s="23" t="s">
        <v>5075</v>
      </c>
    </row>
    <row r="8842" spans="1:9" x14ac:dyDescent="0.25">
      <c r="A8842" s="21" t="s">
        <v>5073</v>
      </c>
      <c r="B8842" s="3" t="s">
        <v>3237</v>
      </c>
      <c r="C8842" s="7" t="s">
        <v>9994</v>
      </c>
      <c r="D8842" s="8" t="s">
        <v>12611</v>
      </c>
      <c r="E8842" s="61">
        <v>1007410</v>
      </c>
      <c r="F8842" s="8" t="s">
        <v>38</v>
      </c>
      <c r="G8842" s="56" t="s">
        <v>9993</v>
      </c>
      <c r="H8842" s="19">
        <v>43951</v>
      </c>
      <c r="I8842" s="23" t="s">
        <v>5075</v>
      </c>
    </row>
    <row r="8843" spans="1:9" x14ac:dyDescent="0.25">
      <c r="A8843" s="21" t="s">
        <v>5073</v>
      </c>
      <c r="B8843" s="3" t="s">
        <v>3237</v>
      </c>
      <c r="C8843" s="7" t="s">
        <v>9994</v>
      </c>
      <c r="D8843" s="8" t="s">
        <v>12612</v>
      </c>
      <c r="E8843" s="61">
        <v>1033931</v>
      </c>
      <c r="F8843" s="8" t="s">
        <v>38</v>
      </c>
      <c r="G8843" s="56" t="s">
        <v>9993</v>
      </c>
      <c r="H8843" s="19">
        <v>43951</v>
      </c>
      <c r="I8843" s="23" t="s">
        <v>5075</v>
      </c>
    </row>
    <row r="8844" spans="1:9" x14ac:dyDescent="0.25">
      <c r="A8844" s="21" t="s">
        <v>5073</v>
      </c>
      <c r="B8844" s="3" t="s">
        <v>3237</v>
      </c>
      <c r="C8844" s="7" t="s">
        <v>9994</v>
      </c>
      <c r="D8844" s="8" t="s">
        <v>12613</v>
      </c>
      <c r="E8844" s="61">
        <v>2033057</v>
      </c>
      <c r="F8844" s="8" t="s">
        <v>38</v>
      </c>
      <c r="G8844" s="56" t="s">
        <v>9993</v>
      </c>
      <c r="H8844" s="19">
        <v>43951</v>
      </c>
      <c r="I8844" s="23" t="s">
        <v>5075</v>
      </c>
    </row>
    <row r="8845" spans="1:9" x14ac:dyDescent="0.25">
      <c r="A8845" s="21" t="s">
        <v>5073</v>
      </c>
      <c r="B8845" s="3" t="s">
        <v>3237</v>
      </c>
      <c r="C8845" s="7" t="s">
        <v>9994</v>
      </c>
      <c r="D8845" s="8" t="s">
        <v>12614</v>
      </c>
      <c r="E8845" s="61">
        <v>568133</v>
      </c>
      <c r="F8845" s="8" t="s">
        <v>38</v>
      </c>
      <c r="G8845" s="56" t="s">
        <v>9993</v>
      </c>
      <c r="H8845" s="19">
        <v>43951</v>
      </c>
      <c r="I8845" s="23" t="s">
        <v>5075</v>
      </c>
    </row>
    <row r="8846" spans="1:9" x14ac:dyDescent="0.25">
      <c r="A8846" s="21" t="s">
        <v>5073</v>
      </c>
      <c r="B8846" s="3" t="s">
        <v>3237</v>
      </c>
      <c r="C8846" s="7" t="s">
        <v>9994</v>
      </c>
      <c r="D8846" s="8" t="s">
        <v>12615</v>
      </c>
      <c r="E8846" s="61">
        <v>2258545</v>
      </c>
      <c r="F8846" s="8" t="s">
        <v>38</v>
      </c>
      <c r="G8846" s="56" t="s">
        <v>9993</v>
      </c>
      <c r="H8846" s="19">
        <v>43951</v>
      </c>
      <c r="I8846" s="23" t="s">
        <v>5075</v>
      </c>
    </row>
    <row r="8847" spans="1:9" x14ac:dyDescent="0.25">
      <c r="A8847" s="21" t="s">
        <v>5073</v>
      </c>
      <c r="B8847" s="3" t="s">
        <v>3237</v>
      </c>
      <c r="C8847" s="7" t="s">
        <v>9994</v>
      </c>
      <c r="D8847" s="8" t="s">
        <v>12616</v>
      </c>
      <c r="E8847" s="61">
        <v>16125</v>
      </c>
      <c r="F8847" s="8" t="s">
        <v>38</v>
      </c>
      <c r="G8847" s="56" t="s">
        <v>9993</v>
      </c>
      <c r="H8847" s="19">
        <v>43951</v>
      </c>
      <c r="I8847" s="23" t="s">
        <v>5075</v>
      </c>
    </row>
    <row r="8848" spans="1:9" x14ac:dyDescent="0.25">
      <c r="A8848" s="21" t="s">
        <v>5073</v>
      </c>
      <c r="B8848" s="3" t="s">
        <v>3237</v>
      </c>
      <c r="C8848" s="7" t="s">
        <v>9994</v>
      </c>
      <c r="D8848" s="8" t="s">
        <v>12617</v>
      </c>
      <c r="E8848" s="61">
        <v>977809</v>
      </c>
      <c r="F8848" s="8" t="s">
        <v>38</v>
      </c>
      <c r="G8848" s="56" t="s">
        <v>9993</v>
      </c>
      <c r="H8848" s="19">
        <v>43951</v>
      </c>
      <c r="I8848" s="23" t="s">
        <v>5075</v>
      </c>
    </row>
    <row r="8849" spans="1:9" x14ac:dyDescent="0.25">
      <c r="A8849" s="21" t="s">
        <v>5073</v>
      </c>
      <c r="B8849" s="3" t="s">
        <v>3237</v>
      </c>
      <c r="C8849" s="7" t="s">
        <v>9994</v>
      </c>
      <c r="D8849" s="8" t="s">
        <v>12618</v>
      </c>
      <c r="E8849" s="61">
        <v>347269</v>
      </c>
      <c r="F8849" s="8" t="s">
        <v>38</v>
      </c>
      <c r="G8849" s="56" t="s">
        <v>9993</v>
      </c>
      <c r="H8849" s="19">
        <v>43951</v>
      </c>
      <c r="I8849" s="23" t="s">
        <v>5075</v>
      </c>
    </row>
    <row r="8850" spans="1:9" x14ac:dyDescent="0.25">
      <c r="A8850" s="21" t="s">
        <v>5073</v>
      </c>
      <c r="B8850" s="3" t="s">
        <v>3237</v>
      </c>
      <c r="C8850" s="7" t="s">
        <v>9994</v>
      </c>
      <c r="D8850" s="8" t="s">
        <v>11324</v>
      </c>
      <c r="E8850" s="61">
        <v>1118302</v>
      </c>
      <c r="F8850" s="8" t="s">
        <v>38</v>
      </c>
      <c r="G8850" s="56" t="s">
        <v>9993</v>
      </c>
      <c r="H8850" s="19">
        <v>43951</v>
      </c>
      <c r="I8850" s="23" t="s">
        <v>5075</v>
      </c>
    </row>
    <row r="8851" spans="1:9" x14ac:dyDescent="0.25">
      <c r="A8851" s="21" t="s">
        <v>5073</v>
      </c>
      <c r="B8851" s="3" t="s">
        <v>3237</v>
      </c>
      <c r="C8851" s="7" t="s">
        <v>9994</v>
      </c>
      <c r="D8851" s="8" t="s">
        <v>12619</v>
      </c>
      <c r="E8851" s="61">
        <v>605946</v>
      </c>
      <c r="F8851" s="8" t="s">
        <v>38</v>
      </c>
      <c r="G8851" s="56" t="s">
        <v>9993</v>
      </c>
      <c r="H8851" s="19">
        <v>43951</v>
      </c>
      <c r="I8851" s="23" t="s">
        <v>5075</v>
      </c>
    </row>
    <row r="8852" spans="1:9" x14ac:dyDescent="0.25">
      <c r="A8852" s="21" t="s">
        <v>5073</v>
      </c>
      <c r="B8852" s="3" t="s">
        <v>3237</v>
      </c>
      <c r="C8852" s="7" t="s">
        <v>9994</v>
      </c>
      <c r="D8852" s="8" t="s">
        <v>11325</v>
      </c>
      <c r="E8852" s="61">
        <v>1187630</v>
      </c>
      <c r="F8852" s="8" t="s">
        <v>38</v>
      </c>
      <c r="G8852" s="56" t="s">
        <v>9993</v>
      </c>
      <c r="H8852" s="19">
        <v>43951</v>
      </c>
      <c r="I8852" s="23" t="s">
        <v>5075</v>
      </c>
    </row>
    <row r="8853" spans="1:9" x14ac:dyDescent="0.25">
      <c r="A8853" s="21" t="s">
        <v>5073</v>
      </c>
      <c r="B8853" s="3" t="s">
        <v>3237</v>
      </c>
      <c r="C8853" s="7" t="s">
        <v>9994</v>
      </c>
      <c r="D8853" s="8" t="s">
        <v>12620</v>
      </c>
      <c r="E8853" s="61">
        <v>731366</v>
      </c>
      <c r="F8853" s="8" t="s">
        <v>38</v>
      </c>
      <c r="G8853" s="56" t="s">
        <v>9993</v>
      </c>
      <c r="H8853" s="19">
        <v>43951</v>
      </c>
      <c r="I8853" s="23" t="s">
        <v>5075</v>
      </c>
    </row>
    <row r="8854" spans="1:9" x14ac:dyDescent="0.25">
      <c r="A8854" s="21" t="s">
        <v>5073</v>
      </c>
      <c r="B8854" s="3" t="s">
        <v>3237</v>
      </c>
      <c r="C8854" s="7" t="s">
        <v>9994</v>
      </c>
      <c r="D8854" s="8" t="s">
        <v>12621</v>
      </c>
      <c r="E8854" s="61">
        <v>1433250</v>
      </c>
      <c r="F8854" s="8" t="s">
        <v>38</v>
      </c>
      <c r="G8854" s="56" t="s">
        <v>9993</v>
      </c>
      <c r="H8854" s="19">
        <v>43951</v>
      </c>
      <c r="I8854" s="23" t="s">
        <v>5075</v>
      </c>
    </row>
    <row r="8855" spans="1:9" x14ac:dyDescent="0.25">
      <c r="A8855" s="21" t="s">
        <v>5073</v>
      </c>
      <c r="B8855" s="3" t="s">
        <v>3237</v>
      </c>
      <c r="C8855" s="7" t="s">
        <v>9994</v>
      </c>
      <c r="D8855" s="8" t="s">
        <v>12622</v>
      </c>
      <c r="E8855" s="61">
        <v>522349</v>
      </c>
      <c r="F8855" s="8" t="s">
        <v>38</v>
      </c>
      <c r="G8855" s="56" t="s">
        <v>9993</v>
      </c>
      <c r="H8855" s="19">
        <v>43951</v>
      </c>
      <c r="I8855" s="23" t="s">
        <v>5075</v>
      </c>
    </row>
    <row r="8856" spans="1:9" x14ac:dyDescent="0.25">
      <c r="A8856" s="21" t="s">
        <v>5073</v>
      </c>
      <c r="B8856" s="3" t="s">
        <v>3237</v>
      </c>
      <c r="C8856" s="7" t="s">
        <v>9994</v>
      </c>
      <c r="D8856" s="8" t="s">
        <v>12623</v>
      </c>
      <c r="E8856" s="61">
        <v>3337015</v>
      </c>
      <c r="F8856" s="8" t="s">
        <v>38</v>
      </c>
      <c r="G8856" s="56" t="s">
        <v>9993</v>
      </c>
      <c r="H8856" s="19">
        <v>43951</v>
      </c>
      <c r="I8856" s="23" t="s">
        <v>5075</v>
      </c>
    </row>
    <row r="8857" spans="1:9" x14ac:dyDescent="0.25">
      <c r="A8857" s="21" t="s">
        <v>5073</v>
      </c>
      <c r="B8857" s="3" t="s">
        <v>3237</v>
      </c>
      <c r="C8857" s="7" t="s">
        <v>9994</v>
      </c>
      <c r="D8857" s="8" t="s">
        <v>12624</v>
      </c>
      <c r="E8857" s="61">
        <v>10566053</v>
      </c>
      <c r="F8857" s="8" t="s">
        <v>38</v>
      </c>
      <c r="G8857" s="56" t="s">
        <v>9993</v>
      </c>
      <c r="H8857" s="19">
        <v>43951</v>
      </c>
      <c r="I8857" s="23" t="s">
        <v>5075</v>
      </c>
    </row>
    <row r="8858" spans="1:9" x14ac:dyDescent="0.25">
      <c r="A8858" s="21" t="s">
        <v>5073</v>
      </c>
      <c r="B8858" s="3" t="s">
        <v>3237</v>
      </c>
      <c r="C8858" s="7" t="s">
        <v>9994</v>
      </c>
      <c r="D8858" s="8" t="s">
        <v>12625</v>
      </c>
      <c r="E8858" s="61">
        <v>3359493</v>
      </c>
      <c r="F8858" s="8" t="s">
        <v>38</v>
      </c>
      <c r="G8858" s="56" t="s">
        <v>9993</v>
      </c>
      <c r="H8858" s="19">
        <v>43951</v>
      </c>
      <c r="I8858" s="23" t="s">
        <v>5075</v>
      </c>
    </row>
    <row r="8859" spans="1:9" x14ac:dyDescent="0.25">
      <c r="A8859" s="21" t="s">
        <v>5073</v>
      </c>
      <c r="B8859" s="3" t="s">
        <v>3237</v>
      </c>
      <c r="C8859" s="7" t="s">
        <v>9994</v>
      </c>
      <c r="D8859" s="8" t="s">
        <v>12626</v>
      </c>
      <c r="E8859" s="61">
        <v>17295177</v>
      </c>
      <c r="F8859" s="8" t="s">
        <v>38</v>
      </c>
      <c r="G8859" s="56" t="s">
        <v>9993</v>
      </c>
      <c r="H8859" s="19">
        <v>43951</v>
      </c>
      <c r="I8859" s="23" t="s">
        <v>5075</v>
      </c>
    </row>
    <row r="8860" spans="1:9" x14ac:dyDescent="0.25">
      <c r="A8860" s="21" t="s">
        <v>5073</v>
      </c>
      <c r="B8860" s="3" t="s">
        <v>3237</v>
      </c>
      <c r="C8860" s="7" t="s">
        <v>9994</v>
      </c>
      <c r="D8860" s="8" t="s">
        <v>12627</v>
      </c>
      <c r="E8860" s="61">
        <v>24310557</v>
      </c>
      <c r="F8860" s="8" t="s">
        <v>38</v>
      </c>
      <c r="G8860" s="56" t="s">
        <v>9993</v>
      </c>
      <c r="H8860" s="19">
        <v>43951</v>
      </c>
      <c r="I8860" s="23" t="s">
        <v>5075</v>
      </c>
    </row>
    <row r="8861" spans="1:9" x14ac:dyDescent="0.25">
      <c r="A8861" s="21" t="s">
        <v>5073</v>
      </c>
      <c r="B8861" s="3" t="s">
        <v>3237</v>
      </c>
      <c r="C8861" s="7" t="s">
        <v>9994</v>
      </c>
      <c r="D8861" s="8" t="s">
        <v>12628</v>
      </c>
      <c r="E8861" s="61">
        <v>6274710</v>
      </c>
      <c r="F8861" s="8" t="s">
        <v>38</v>
      </c>
      <c r="G8861" s="56" t="s">
        <v>9993</v>
      </c>
      <c r="H8861" s="19">
        <v>43951</v>
      </c>
      <c r="I8861" s="23" t="s">
        <v>5075</v>
      </c>
    </row>
    <row r="8862" spans="1:9" x14ac:dyDescent="0.25">
      <c r="A8862" s="21" t="s">
        <v>5073</v>
      </c>
      <c r="B8862" s="3" t="s">
        <v>3237</v>
      </c>
      <c r="C8862" s="7" t="s">
        <v>9994</v>
      </c>
      <c r="D8862" s="8" t="s">
        <v>12629</v>
      </c>
      <c r="E8862" s="61">
        <v>18567881</v>
      </c>
      <c r="F8862" s="8" t="s">
        <v>38</v>
      </c>
      <c r="G8862" s="56" t="s">
        <v>9993</v>
      </c>
      <c r="H8862" s="19">
        <v>43951</v>
      </c>
      <c r="I8862" s="23" t="s">
        <v>5075</v>
      </c>
    </row>
    <row r="8863" spans="1:9" x14ac:dyDescent="0.25">
      <c r="A8863" s="21" t="s">
        <v>5073</v>
      </c>
      <c r="B8863" s="3" t="s">
        <v>3237</v>
      </c>
      <c r="C8863" s="7" t="s">
        <v>9994</v>
      </c>
      <c r="D8863" s="8" t="s">
        <v>12630</v>
      </c>
      <c r="E8863" s="61">
        <v>868886</v>
      </c>
      <c r="F8863" s="8" t="s">
        <v>38</v>
      </c>
      <c r="G8863" s="56" t="s">
        <v>9993</v>
      </c>
      <c r="H8863" s="19">
        <v>43951</v>
      </c>
      <c r="I8863" s="23" t="s">
        <v>5075</v>
      </c>
    </row>
    <row r="8864" spans="1:9" x14ac:dyDescent="0.25">
      <c r="A8864" s="21" t="s">
        <v>5073</v>
      </c>
      <c r="B8864" s="3" t="s">
        <v>3237</v>
      </c>
      <c r="C8864" s="7" t="s">
        <v>9994</v>
      </c>
      <c r="D8864" s="8" t="s">
        <v>12631</v>
      </c>
      <c r="E8864" s="61">
        <v>1453645</v>
      </c>
      <c r="F8864" s="8" t="s">
        <v>38</v>
      </c>
      <c r="G8864" s="56" t="s">
        <v>9993</v>
      </c>
      <c r="H8864" s="19">
        <v>43951</v>
      </c>
      <c r="I8864" s="23" t="s">
        <v>5075</v>
      </c>
    </row>
    <row r="8865" spans="1:9" x14ac:dyDescent="0.25">
      <c r="A8865" s="21" t="s">
        <v>5073</v>
      </c>
      <c r="B8865" s="3" t="s">
        <v>3237</v>
      </c>
      <c r="C8865" s="7" t="s">
        <v>9994</v>
      </c>
      <c r="D8865" s="8" t="s">
        <v>12632</v>
      </c>
      <c r="E8865" s="61">
        <v>3404708</v>
      </c>
      <c r="F8865" s="8" t="s">
        <v>38</v>
      </c>
      <c r="G8865" s="56" t="s">
        <v>9993</v>
      </c>
      <c r="H8865" s="19">
        <v>43951</v>
      </c>
      <c r="I8865" s="23" t="s">
        <v>5075</v>
      </c>
    </row>
    <row r="8866" spans="1:9" x14ac:dyDescent="0.25">
      <c r="A8866" s="21" t="s">
        <v>5073</v>
      </c>
      <c r="B8866" s="3" t="s">
        <v>3237</v>
      </c>
      <c r="C8866" s="7" t="s">
        <v>9994</v>
      </c>
      <c r="D8866" s="8" t="s">
        <v>12633</v>
      </c>
      <c r="E8866" s="61">
        <v>10390849</v>
      </c>
      <c r="F8866" s="8" t="s">
        <v>38</v>
      </c>
      <c r="G8866" s="56" t="s">
        <v>9993</v>
      </c>
      <c r="H8866" s="19">
        <v>43951</v>
      </c>
      <c r="I8866" s="23" t="s">
        <v>5075</v>
      </c>
    </row>
    <row r="8867" spans="1:9" x14ac:dyDescent="0.25">
      <c r="A8867" s="21" t="s">
        <v>5073</v>
      </c>
      <c r="B8867" s="3" t="s">
        <v>3237</v>
      </c>
      <c r="C8867" s="7" t="s">
        <v>9994</v>
      </c>
      <c r="D8867" s="8" t="s">
        <v>12634</v>
      </c>
      <c r="E8867" s="61">
        <v>776538</v>
      </c>
      <c r="F8867" s="8" t="s">
        <v>38</v>
      </c>
      <c r="G8867" s="56" t="s">
        <v>9993</v>
      </c>
      <c r="H8867" s="19">
        <v>43951</v>
      </c>
      <c r="I8867" s="23" t="s">
        <v>5075</v>
      </c>
    </row>
    <row r="8868" spans="1:9" x14ac:dyDescent="0.25">
      <c r="A8868" s="21" t="s">
        <v>5073</v>
      </c>
      <c r="B8868" s="3" t="s">
        <v>3237</v>
      </c>
      <c r="C8868" s="7" t="s">
        <v>9994</v>
      </c>
      <c r="D8868" s="8" t="s">
        <v>12635</v>
      </c>
      <c r="E8868" s="61">
        <v>42191</v>
      </c>
      <c r="F8868" s="8" t="s">
        <v>38</v>
      </c>
      <c r="G8868" s="56" t="s">
        <v>9993</v>
      </c>
      <c r="H8868" s="19">
        <v>43951</v>
      </c>
      <c r="I8868" s="23" t="s">
        <v>5075</v>
      </c>
    </row>
    <row r="8869" spans="1:9" x14ac:dyDescent="0.25">
      <c r="A8869" s="21" t="s">
        <v>5073</v>
      </c>
      <c r="B8869" s="3" t="s">
        <v>3237</v>
      </c>
      <c r="C8869" s="7" t="s">
        <v>9994</v>
      </c>
      <c r="D8869" s="8" t="s">
        <v>12636</v>
      </c>
      <c r="E8869" s="61">
        <v>1871243</v>
      </c>
      <c r="F8869" s="8" t="s">
        <v>38</v>
      </c>
      <c r="G8869" s="56" t="s">
        <v>9993</v>
      </c>
      <c r="H8869" s="19">
        <v>43951</v>
      </c>
      <c r="I8869" s="23" t="s">
        <v>5075</v>
      </c>
    </row>
    <row r="8870" spans="1:9" x14ac:dyDescent="0.25">
      <c r="A8870" s="21" t="s">
        <v>5073</v>
      </c>
      <c r="B8870" s="3" t="s">
        <v>3237</v>
      </c>
      <c r="C8870" s="7" t="s">
        <v>9994</v>
      </c>
      <c r="D8870" s="8" t="s">
        <v>12637</v>
      </c>
      <c r="E8870" s="61">
        <v>8893407</v>
      </c>
      <c r="F8870" s="8" t="s">
        <v>38</v>
      </c>
      <c r="G8870" s="56" t="s">
        <v>9993</v>
      </c>
      <c r="H8870" s="19">
        <v>43951</v>
      </c>
      <c r="I8870" s="23" t="s">
        <v>5075</v>
      </c>
    </row>
    <row r="8871" spans="1:9" x14ac:dyDescent="0.25">
      <c r="A8871" s="21" t="s">
        <v>5073</v>
      </c>
      <c r="B8871" s="3" t="s">
        <v>3237</v>
      </c>
      <c r="C8871" s="7" t="s">
        <v>9994</v>
      </c>
      <c r="D8871" s="8" t="s">
        <v>12638</v>
      </c>
      <c r="E8871" s="61">
        <v>1157050</v>
      </c>
      <c r="F8871" s="8" t="s">
        <v>38</v>
      </c>
      <c r="G8871" s="56" t="s">
        <v>9993</v>
      </c>
      <c r="H8871" s="19">
        <v>43951</v>
      </c>
      <c r="I8871" s="23" t="s">
        <v>5075</v>
      </c>
    </row>
    <row r="8872" spans="1:9" x14ac:dyDescent="0.25">
      <c r="A8872" s="21" t="s">
        <v>5073</v>
      </c>
      <c r="B8872" s="3" t="s">
        <v>3237</v>
      </c>
      <c r="C8872" s="7" t="s">
        <v>9994</v>
      </c>
      <c r="D8872" s="8" t="s">
        <v>12639</v>
      </c>
      <c r="E8872" s="61">
        <v>1401082</v>
      </c>
      <c r="F8872" s="8" t="s">
        <v>38</v>
      </c>
      <c r="G8872" s="56" t="s">
        <v>9993</v>
      </c>
      <c r="H8872" s="19">
        <v>43951</v>
      </c>
      <c r="I8872" s="23" t="s">
        <v>5075</v>
      </c>
    </row>
    <row r="8873" spans="1:9" x14ac:dyDescent="0.25">
      <c r="A8873" s="21" t="s">
        <v>5073</v>
      </c>
      <c r="B8873" s="3" t="s">
        <v>3237</v>
      </c>
      <c r="C8873" s="7" t="s">
        <v>9994</v>
      </c>
      <c r="D8873" s="8" t="s">
        <v>12640</v>
      </c>
      <c r="E8873" s="61">
        <v>1006338</v>
      </c>
      <c r="F8873" s="8" t="s">
        <v>38</v>
      </c>
      <c r="G8873" s="56" t="s">
        <v>9993</v>
      </c>
      <c r="H8873" s="19">
        <v>43951</v>
      </c>
      <c r="I8873" s="23" t="s">
        <v>5075</v>
      </c>
    </row>
    <row r="8874" spans="1:9" x14ac:dyDescent="0.25">
      <c r="A8874" s="21" t="s">
        <v>5073</v>
      </c>
      <c r="B8874" s="3" t="s">
        <v>3237</v>
      </c>
      <c r="C8874" s="7" t="s">
        <v>9994</v>
      </c>
      <c r="D8874" s="8" t="s">
        <v>12641</v>
      </c>
      <c r="E8874" s="61">
        <v>718656</v>
      </c>
      <c r="F8874" s="8" t="s">
        <v>38</v>
      </c>
      <c r="G8874" s="56" t="s">
        <v>9993</v>
      </c>
      <c r="H8874" s="19">
        <v>43951</v>
      </c>
      <c r="I8874" s="23" t="s">
        <v>5075</v>
      </c>
    </row>
    <row r="8875" spans="1:9" x14ac:dyDescent="0.25">
      <c r="A8875" s="21" t="s">
        <v>5073</v>
      </c>
      <c r="B8875" s="3" t="s">
        <v>3237</v>
      </c>
      <c r="C8875" s="7" t="s">
        <v>9994</v>
      </c>
      <c r="D8875" s="8" t="s">
        <v>12642</v>
      </c>
      <c r="E8875" s="61">
        <v>3526458</v>
      </c>
      <c r="F8875" s="8" t="s">
        <v>38</v>
      </c>
      <c r="G8875" s="56" t="s">
        <v>9993</v>
      </c>
      <c r="H8875" s="19">
        <v>43951</v>
      </c>
      <c r="I8875" s="23" t="s">
        <v>5075</v>
      </c>
    </row>
    <row r="8876" spans="1:9" x14ac:dyDescent="0.25">
      <c r="A8876" s="21" t="s">
        <v>5073</v>
      </c>
      <c r="B8876" s="3" t="s">
        <v>3237</v>
      </c>
      <c r="C8876" s="7" t="s">
        <v>9994</v>
      </c>
      <c r="D8876" s="8" t="s">
        <v>12643</v>
      </c>
      <c r="E8876" s="61">
        <v>320870</v>
      </c>
      <c r="F8876" s="8" t="s">
        <v>38</v>
      </c>
      <c r="G8876" s="56" t="s">
        <v>9993</v>
      </c>
      <c r="H8876" s="19">
        <v>43951</v>
      </c>
      <c r="I8876" s="23" t="s">
        <v>5075</v>
      </c>
    </row>
    <row r="8877" spans="1:9" x14ac:dyDescent="0.25">
      <c r="A8877" s="21" t="s">
        <v>5073</v>
      </c>
      <c r="B8877" s="3" t="s">
        <v>3237</v>
      </c>
      <c r="C8877" s="7" t="s">
        <v>9994</v>
      </c>
      <c r="D8877" s="8" t="s">
        <v>12644</v>
      </c>
      <c r="E8877" s="61">
        <v>6117980</v>
      </c>
      <c r="F8877" s="8" t="s">
        <v>38</v>
      </c>
      <c r="G8877" s="56" t="s">
        <v>9993</v>
      </c>
      <c r="H8877" s="19">
        <v>43951</v>
      </c>
      <c r="I8877" s="23" t="s">
        <v>5075</v>
      </c>
    </row>
    <row r="8878" spans="1:9" x14ac:dyDescent="0.25">
      <c r="A8878" s="21" t="s">
        <v>5073</v>
      </c>
      <c r="B8878" s="3" t="s">
        <v>3237</v>
      </c>
      <c r="C8878" s="7" t="s">
        <v>9994</v>
      </c>
      <c r="D8878" s="8" t="s">
        <v>12645</v>
      </c>
      <c r="E8878" s="61">
        <v>914066</v>
      </c>
      <c r="F8878" s="8" t="s">
        <v>39</v>
      </c>
      <c r="G8878" s="56" t="s">
        <v>9993</v>
      </c>
      <c r="H8878" s="19">
        <v>43951</v>
      </c>
      <c r="I8878" s="23" t="s">
        <v>5075</v>
      </c>
    </row>
    <row r="8879" spans="1:9" x14ac:dyDescent="0.25">
      <c r="A8879" s="21" t="s">
        <v>5073</v>
      </c>
      <c r="B8879" s="3" t="s">
        <v>3237</v>
      </c>
      <c r="C8879" s="7" t="s">
        <v>9994</v>
      </c>
      <c r="D8879" s="8" t="s">
        <v>12646</v>
      </c>
      <c r="E8879" s="61">
        <v>216968</v>
      </c>
      <c r="F8879" s="8" t="s">
        <v>39</v>
      </c>
      <c r="G8879" s="56" t="s">
        <v>9993</v>
      </c>
      <c r="H8879" s="19">
        <v>43951</v>
      </c>
      <c r="I8879" s="23" t="s">
        <v>5075</v>
      </c>
    </row>
    <row r="8880" spans="1:9" x14ac:dyDescent="0.25">
      <c r="A8880" s="21" t="s">
        <v>5073</v>
      </c>
      <c r="B8880" s="3" t="s">
        <v>3237</v>
      </c>
      <c r="C8880" s="7" t="s">
        <v>9994</v>
      </c>
      <c r="D8880" s="8" t="s">
        <v>12647</v>
      </c>
      <c r="E8880" s="61">
        <v>234429</v>
      </c>
      <c r="F8880" s="8" t="s">
        <v>39</v>
      </c>
      <c r="G8880" s="56" t="s">
        <v>9993</v>
      </c>
      <c r="H8880" s="19">
        <v>43951</v>
      </c>
      <c r="I8880" s="23" t="s">
        <v>5075</v>
      </c>
    </row>
    <row r="8881" spans="1:9" x14ac:dyDescent="0.25">
      <c r="A8881" s="21" t="s">
        <v>5073</v>
      </c>
      <c r="B8881" s="3" t="s">
        <v>3237</v>
      </c>
      <c r="C8881" s="7" t="s">
        <v>9994</v>
      </c>
      <c r="D8881" s="8" t="s">
        <v>12648</v>
      </c>
      <c r="E8881" s="61">
        <v>640093</v>
      </c>
      <c r="F8881" s="8" t="s">
        <v>39</v>
      </c>
      <c r="G8881" s="56" t="s">
        <v>9993</v>
      </c>
      <c r="H8881" s="19">
        <v>43951</v>
      </c>
      <c r="I8881" s="23" t="s">
        <v>5075</v>
      </c>
    </row>
    <row r="8882" spans="1:9" x14ac:dyDescent="0.25">
      <c r="A8882" s="21" t="s">
        <v>5073</v>
      </c>
      <c r="B8882" s="3" t="s">
        <v>3237</v>
      </c>
      <c r="C8882" s="7" t="s">
        <v>9994</v>
      </c>
      <c r="D8882" s="8" t="s">
        <v>12649</v>
      </c>
      <c r="E8882" s="61">
        <v>68765</v>
      </c>
      <c r="F8882" s="8" t="s">
        <v>39</v>
      </c>
      <c r="G8882" s="56" t="s">
        <v>9993</v>
      </c>
      <c r="H8882" s="19">
        <v>43951</v>
      </c>
      <c r="I8882" s="23" t="s">
        <v>5075</v>
      </c>
    </row>
    <row r="8883" spans="1:9" x14ac:dyDescent="0.25">
      <c r="A8883" s="21" t="s">
        <v>5073</v>
      </c>
      <c r="B8883" s="3" t="s">
        <v>3237</v>
      </c>
      <c r="C8883" s="7" t="s">
        <v>9994</v>
      </c>
      <c r="D8883" s="8" t="s">
        <v>12650</v>
      </c>
      <c r="E8883" s="61">
        <v>184384</v>
      </c>
      <c r="F8883" s="8" t="s">
        <v>39</v>
      </c>
      <c r="G8883" s="56" t="s">
        <v>9993</v>
      </c>
      <c r="H8883" s="19">
        <v>43951</v>
      </c>
      <c r="I8883" s="23" t="s">
        <v>5075</v>
      </c>
    </row>
    <row r="8884" spans="1:9" x14ac:dyDescent="0.25">
      <c r="A8884" s="21" t="s">
        <v>5073</v>
      </c>
      <c r="B8884" s="3" t="s">
        <v>3237</v>
      </c>
      <c r="C8884" s="7" t="s">
        <v>9994</v>
      </c>
      <c r="D8884" s="8" t="s">
        <v>12651</v>
      </c>
      <c r="E8884" s="61">
        <v>110878</v>
      </c>
      <c r="F8884" s="8" t="s">
        <v>39</v>
      </c>
      <c r="G8884" s="56" t="s">
        <v>9993</v>
      </c>
      <c r="H8884" s="19">
        <v>43951</v>
      </c>
      <c r="I8884" s="23" t="s">
        <v>5075</v>
      </c>
    </row>
    <row r="8885" spans="1:9" x14ac:dyDescent="0.25">
      <c r="A8885" s="21" t="s">
        <v>5073</v>
      </c>
      <c r="B8885" s="3" t="s">
        <v>3237</v>
      </c>
      <c r="C8885" s="7" t="s">
        <v>9994</v>
      </c>
      <c r="D8885" s="8" t="s">
        <v>12652</v>
      </c>
      <c r="E8885" s="61">
        <v>23803</v>
      </c>
      <c r="F8885" s="8" t="s">
        <v>39</v>
      </c>
      <c r="G8885" s="56" t="s">
        <v>9993</v>
      </c>
      <c r="H8885" s="19">
        <v>43951</v>
      </c>
      <c r="I8885" s="23" t="s">
        <v>5075</v>
      </c>
    </row>
    <row r="8886" spans="1:9" x14ac:dyDescent="0.25">
      <c r="A8886" s="21" t="s">
        <v>5073</v>
      </c>
      <c r="B8886" s="3" t="s">
        <v>3237</v>
      </c>
      <c r="C8886" s="7" t="s">
        <v>9994</v>
      </c>
      <c r="D8886" s="8" t="s">
        <v>12653</v>
      </c>
      <c r="E8886" s="61">
        <v>312720</v>
      </c>
      <c r="F8886" s="8" t="s">
        <v>39</v>
      </c>
      <c r="G8886" s="56" t="s">
        <v>9993</v>
      </c>
      <c r="H8886" s="19">
        <v>43951</v>
      </c>
      <c r="I8886" s="23" t="s">
        <v>5075</v>
      </c>
    </row>
    <row r="8887" spans="1:9" x14ac:dyDescent="0.25">
      <c r="A8887" s="21" t="s">
        <v>5073</v>
      </c>
      <c r="B8887" s="3" t="s">
        <v>3237</v>
      </c>
      <c r="C8887" s="7" t="s">
        <v>9994</v>
      </c>
      <c r="D8887" s="8" t="s">
        <v>12654</v>
      </c>
      <c r="E8887" s="61">
        <v>1275782</v>
      </c>
      <c r="F8887" s="8" t="s">
        <v>39</v>
      </c>
      <c r="G8887" s="56" t="s">
        <v>9993</v>
      </c>
      <c r="H8887" s="19">
        <v>43951</v>
      </c>
      <c r="I8887" s="23" t="s">
        <v>5075</v>
      </c>
    </row>
    <row r="8888" spans="1:9" x14ac:dyDescent="0.25">
      <c r="A8888" s="21" t="s">
        <v>5073</v>
      </c>
      <c r="B8888" s="3" t="s">
        <v>3237</v>
      </c>
      <c r="C8888" s="7" t="s">
        <v>9994</v>
      </c>
      <c r="D8888" s="8" t="s">
        <v>12655</v>
      </c>
      <c r="E8888" s="61">
        <v>823352</v>
      </c>
      <c r="F8888" s="8" t="s">
        <v>39</v>
      </c>
      <c r="G8888" s="56" t="s">
        <v>9993</v>
      </c>
      <c r="H8888" s="19">
        <v>43951</v>
      </c>
      <c r="I8888" s="23" t="s">
        <v>5075</v>
      </c>
    </row>
    <row r="8889" spans="1:9" x14ac:dyDescent="0.25">
      <c r="A8889" s="21" t="s">
        <v>5073</v>
      </c>
      <c r="B8889" s="3" t="s">
        <v>3237</v>
      </c>
      <c r="C8889" s="7" t="s">
        <v>9994</v>
      </c>
      <c r="D8889" s="8" t="s">
        <v>12656</v>
      </c>
      <c r="E8889" s="61">
        <v>7728326</v>
      </c>
      <c r="F8889" s="8" t="s">
        <v>39</v>
      </c>
      <c r="G8889" s="56" t="s">
        <v>9993</v>
      </c>
      <c r="H8889" s="19">
        <v>43951</v>
      </c>
      <c r="I8889" s="23" t="s">
        <v>5075</v>
      </c>
    </row>
    <row r="8890" spans="1:9" x14ac:dyDescent="0.25">
      <c r="A8890" s="21" t="s">
        <v>5073</v>
      </c>
      <c r="B8890" s="3" t="s">
        <v>3237</v>
      </c>
      <c r="C8890" s="7" t="s">
        <v>9994</v>
      </c>
      <c r="D8890" s="8" t="s">
        <v>12657</v>
      </c>
      <c r="E8890" s="61">
        <v>83694</v>
      </c>
      <c r="F8890" s="8" t="s">
        <v>39</v>
      </c>
      <c r="G8890" s="56" t="s">
        <v>9993</v>
      </c>
      <c r="H8890" s="19">
        <v>43951</v>
      </c>
      <c r="I8890" s="23" t="s">
        <v>5075</v>
      </c>
    </row>
    <row r="8891" spans="1:9" x14ac:dyDescent="0.25">
      <c r="A8891" s="21" t="s">
        <v>5073</v>
      </c>
      <c r="B8891" s="3" t="s">
        <v>3237</v>
      </c>
      <c r="C8891" s="7" t="s">
        <v>9994</v>
      </c>
      <c r="D8891" s="8" t="s">
        <v>10050</v>
      </c>
      <c r="E8891" s="61">
        <v>134350</v>
      </c>
      <c r="F8891" s="8" t="s">
        <v>39</v>
      </c>
      <c r="G8891" s="56" t="s">
        <v>9993</v>
      </c>
      <c r="H8891" s="19">
        <v>43951</v>
      </c>
      <c r="I8891" s="23" t="s">
        <v>5075</v>
      </c>
    </row>
    <row r="8892" spans="1:9" x14ac:dyDescent="0.25">
      <c r="A8892" s="21" t="s">
        <v>5073</v>
      </c>
      <c r="B8892" s="3" t="s">
        <v>3237</v>
      </c>
      <c r="C8892" s="7" t="s">
        <v>9994</v>
      </c>
      <c r="D8892" s="8" t="s">
        <v>12658</v>
      </c>
      <c r="E8892" s="61">
        <v>375048</v>
      </c>
      <c r="F8892" s="8" t="s">
        <v>39</v>
      </c>
      <c r="G8892" s="56" t="s">
        <v>9993</v>
      </c>
      <c r="H8892" s="19">
        <v>43951</v>
      </c>
      <c r="I8892" s="23" t="s">
        <v>5075</v>
      </c>
    </row>
    <row r="8893" spans="1:9" x14ac:dyDescent="0.25">
      <c r="A8893" s="21" t="s">
        <v>5073</v>
      </c>
      <c r="B8893" s="3" t="s">
        <v>3237</v>
      </c>
      <c r="C8893" s="7" t="s">
        <v>9994</v>
      </c>
      <c r="D8893" s="8" t="s">
        <v>12659</v>
      </c>
      <c r="E8893" s="61">
        <v>204391</v>
      </c>
      <c r="F8893" s="8" t="s">
        <v>39</v>
      </c>
      <c r="G8893" s="56" t="s">
        <v>9993</v>
      </c>
      <c r="H8893" s="19">
        <v>43951</v>
      </c>
      <c r="I8893" s="23" t="s">
        <v>5075</v>
      </c>
    </row>
    <row r="8894" spans="1:9" x14ac:dyDescent="0.25">
      <c r="A8894" s="21" t="s">
        <v>5073</v>
      </c>
      <c r="B8894" s="3" t="s">
        <v>3237</v>
      </c>
      <c r="C8894" s="7" t="s">
        <v>9994</v>
      </c>
      <c r="D8894" s="8" t="s">
        <v>12660</v>
      </c>
      <c r="E8894" s="61">
        <v>947936</v>
      </c>
      <c r="F8894" s="8" t="s">
        <v>39</v>
      </c>
      <c r="G8894" s="56" t="s">
        <v>9993</v>
      </c>
      <c r="H8894" s="19">
        <v>43951</v>
      </c>
      <c r="I8894" s="23" t="s">
        <v>5075</v>
      </c>
    </row>
    <row r="8895" spans="1:9" x14ac:dyDescent="0.25">
      <c r="A8895" s="21" t="s">
        <v>5073</v>
      </c>
      <c r="B8895" s="3" t="s">
        <v>3237</v>
      </c>
      <c r="C8895" s="7" t="s">
        <v>9994</v>
      </c>
      <c r="D8895" s="8" t="s">
        <v>12661</v>
      </c>
      <c r="E8895" s="61">
        <v>339952</v>
      </c>
      <c r="F8895" s="8" t="s">
        <v>39</v>
      </c>
      <c r="G8895" s="56" t="s">
        <v>9993</v>
      </c>
      <c r="H8895" s="19">
        <v>43951</v>
      </c>
      <c r="I8895" s="23" t="s">
        <v>5075</v>
      </c>
    </row>
    <row r="8896" spans="1:9" x14ac:dyDescent="0.25">
      <c r="A8896" s="21" t="s">
        <v>5073</v>
      </c>
      <c r="B8896" s="3" t="s">
        <v>3237</v>
      </c>
      <c r="C8896" s="7" t="s">
        <v>9994</v>
      </c>
      <c r="D8896" s="8" t="s">
        <v>12662</v>
      </c>
      <c r="E8896" s="61">
        <v>848958</v>
      </c>
      <c r="F8896" s="8" t="s">
        <v>39</v>
      </c>
      <c r="G8896" s="56" t="s">
        <v>9993</v>
      </c>
      <c r="H8896" s="19">
        <v>43951</v>
      </c>
      <c r="I8896" s="23" t="s">
        <v>5075</v>
      </c>
    </row>
    <row r="8897" spans="1:9" x14ac:dyDescent="0.25">
      <c r="A8897" s="21" t="s">
        <v>5073</v>
      </c>
      <c r="B8897" s="3" t="s">
        <v>3237</v>
      </c>
      <c r="C8897" s="7" t="s">
        <v>9994</v>
      </c>
      <c r="D8897" s="8" t="s">
        <v>12663</v>
      </c>
      <c r="E8897" s="61">
        <v>1536188</v>
      </c>
      <c r="F8897" s="8" t="s">
        <v>39</v>
      </c>
      <c r="G8897" s="56" t="s">
        <v>9993</v>
      </c>
      <c r="H8897" s="19">
        <v>43951</v>
      </c>
      <c r="I8897" s="23" t="s">
        <v>5075</v>
      </c>
    </row>
    <row r="8898" spans="1:9" x14ac:dyDescent="0.25">
      <c r="A8898" s="21" t="s">
        <v>5073</v>
      </c>
      <c r="B8898" s="3" t="s">
        <v>3237</v>
      </c>
      <c r="C8898" s="7" t="s">
        <v>9994</v>
      </c>
      <c r="D8898" s="8" t="s">
        <v>12664</v>
      </c>
      <c r="E8898" s="61">
        <v>5491551</v>
      </c>
      <c r="F8898" s="8" t="s">
        <v>39</v>
      </c>
      <c r="G8898" s="56" t="s">
        <v>9993</v>
      </c>
      <c r="H8898" s="19">
        <v>43951</v>
      </c>
      <c r="I8898" s="23" t="s">
        <v>5075</v>
      </c>
    </row>
    <row r="8899" spans="1:9" x14ac:dyDescent="0.25">
      <c r="A8899" s="21" t="s">
        <v>5073</v>
      </c>
      <c r="B8899" s="3" t="s">
        <v>3237</v>
      </c>
      <c r="C8899" s="7" t="s">
        <v>9994</v>
      </c>
      <c r="D8899" s="8" t="s">
        <v>12665</v>
      </c>
      <c r="E8899" s="61">
        <v>452941</v>
      </c>
      <c r="F8899" s="8" t="s">
        <v>39</v>
      </c>
      <c r="G8899" s="56" t="s">
        <v>9993</v>
      </c>
      <c r="H8899" s="19">
        <v>43951</v>
      </c>
      <c r="I8899" s="23" t="s">
        <v>5075</v>
      </c>
    </row>
    <row r="8900" spans="1:9" x14ac:dyDescent="0.25">
      <c r="A8900" s="21" t="s">
        <v>5073</v>
      </c>
      <c r="B8900" s="3" t="s">
        <v>3237</v>
      </c>
      <c r="C8900" s="7" t="s">
        <v>9994</v>
      </c>
      <c r="D8900" s="8" t="s">
        <v>12666</v>
      </c>
      <c r="E8900" s="61">
        <v>338809</v>
      </c>
      <c r="F8900" s="8" t="s">
        <v>39</v>
      </c>
      <c r="G8900" s="56" t="s">
        <v>9993</v>
      </c>
      <c r="H8900" s="19">
        <v>43951</v>
      </c>
      <c r="I8900" s="23" t="s">
        <v>5075</v>
      </c>
    </row>
    <row r="8901" spans="1:9" x14ac:dyDescent="0.25">
      <c r="A8901" s="21" t="s">
        <v>5073</v>
      </c>
      <c r="B8901" s="3" t="s">
        <v>3237</v>
      </c>
      <c r="C8901" s="7" t="s">
        <v>9994</v>
      </c>
      <c r="D8901" s="8" t="s">
        <v>12667</v>
      </c>
      <c r="E8901" s="61">
        <v>1169139</v>
      </c>
      <c r="F8901" s="8" t="s">
        <v>40</v>
      </c>
      <c r="G8901" s="56" t="s">
        <v>9993</v>
      </c>
      <c r="H8901" s="19">
        <v>43951</v>
      </c>
      <c r="I8901" s="23" t="s">
        <v>5075</v>
      </c>
    </row>
    <row r="8902" spans="1:9" x14ac:dyDescent="0.25">
      <c r="A8902" s="21" t="s">
        <v>5073</v>
      </c>
      <c r="B8902" s="3" t="s">
        <v>3237</v>
      </c>
      <c r="C8902" s="7" t="s">
        <v>9994</v>
      </c>
      <c r="D8902" s="8" t="s">
        <v>12668</v>
      </c>
      <c r="E8902" s="61">
        <v>484417</v>
      </c>
      <c r="F8902" s="8" t="s">
        <v>40</v>
      </c>
      <c r="G8902" s="56" t="s">
        <v>9993</v>
      </c>
      <c r="H8902" s="19">
        <v>43951</v>
      </c>
      <c r="I8902" s="23" t="s">
        <v>5075</v>
      </c>
    </row>
    <row r="8903" spans="1:9" x14ac:dyDescent="0.25">
      <c r="A8903" s="21" t="s">
        <v>5073</v>
      </c>
      <c r="B8903" s="3" t="s">
        <v>3237</v>
      </c>
      <c r="C8903" s="7" t="s">
        <v>9994</v>
      </c>
      <c r="D8903" s="8" t="s">
        <v>12669</v>
      </c>
      <c r="E8903" s="61">
        <v>228346</v>
      </c>
      <c r="F8903" s="8" t="s">
        <v>40</v>
      </c>
      <c r="G8903" s="56" t="s">
        <v>9993</v>
      </c>
      <c r="H8903" s="19">
        <v>43951</v>
      </c>
      <c r="I8903" s="23" t="s">
        <v>5075</v>
      </c>
    </row>
    <row r="8904" spans="1:9" x14ac:dyDescent="0.25">
      <c r="A8904" s="21" t="s">
        <v>5073</v>
      </c>
      <c r="B8904" s="3" t="s">
        <v>3237</v>
      </c>
      <c r="C8904" s="7" t="s">
        <v>9994</v>
      </c>
      <c r="D8904" s="8" t="s">
        <v>12670</v>
      </c>
      <c r="E8904" s="61">
        <v>1890454</v>
      </c>
      <c r="F8904" s="8" t="s">
        <v>40</v>
      </c>
      <c r="G8904" s="56" t="s">
        <v>9993</v>
      </c>
      <c r="H8904" s="19">
        <v>43951</v>
      </c>
      <c r="I8904" s="23" t="s">
        <v>5075</v>
      </c>
    </row>
    <row r="8905" spans="1:9" x14ac:dyDescent="0.25">
      <c r="A8905" s="21" t="s">
        <v>5073</v>
      </c>
      <c r="B8905" s="3" t="s">
        <v>3237</v>
      </c>
      <c r="C8905" s="7" t="s">
        <v>9994</v>
      </c>
      <c r="D8905" s="8" t="s">
        <v>12671</v>
      </c>
      <c r="E8905" s="61">
        <v>1081277</v>
      </c>
      <c r="F8905" s="8" t="s">
        <v>40</v>
      </c>
      <c r="G8905" s="56" t="s">
        <v>9993</v>
      </c>
      <c r="H8905" s="19">
        <v>43951</v>
      </c>
      <c r="I8905" s="23" t="s">
        <v>5075</v>
      </c>
    </row>
    <row r="8906" spans="1:9" x14ac:dyDescent="0.25">
      <c r="A8906" s="21" t="s">
        <v>5073</v>
      </c>
      <c r="B8906" s="3" t="s">
        <v>3237</v>
      </c>
      <c r="C8906" s="7" t="s">
        <v>9994</v>
      </c>
      <c r="D8906" s="8" t="s">
        <v>12672</v>
      </c>
      <c r="E8906" s="61">
        <v>20297</v>
      </c>
      <c r="F8906" s="8" t="s">
        <v>40</v>
      </c>
      <c r="G8906" s="56" t="s">
        <v>9993</v>
      </c>
      <c r="H8906" s="19">
        <v>43951</v>
      </c>
      <c r="I8906" s="23" t="s">
        <v>5075</v>
      </c>
    </row>
    <row r="8907" spans="1:9" x14ac:dyDescent="0.25">
      <c r="A8907" s="21" t="s">
        <v>5073</v>
      </c>
      <c r="B8907" s="3" t="s">
        <v>3237</v>
      </c>
      <c r="C8907" s="7" t="s">
        <v>9994</v>
      </c>
      <c r="D8907" s="8" t="s">
        <v>12673</v>
      </c>
      <c r="E8907" s="61">
        <v>441901</v>
      </c>
      <c r="F8907" s="8" t="s">
        <v>40</v>
      </c>
      <c r="G8907" s="56" t="s">
        <v>9993</v>
      </c>
      <c r="H8907" s="19">
        <v>43951</v>
      </c>
      <c r="I8907" s="23" t="s">
        <v>5075</v>
      </c>
    </row>
    <row r="8908" spans="1:9" x14ac:dyDescent="0.25">
      <c r="A8908" s="21" t="s">
        <v>5073</v>
      </c>
      <c r="B8908" s="3" t="s">
        <v>3237</v>
      </c>
      <c r="C8908" s="7" t="s">
        <v>9994</v>
      </c>
      <c r="D8908" s="8" t="s">
        <v>12674</v>
      </c>
      <c r="E8908" s="61">
        <v>249536</v>
      </c>
      <c r="F8908" s="8" t="s">
        <v>40</v>
      </c>
      <c r="G8908" s="56" t="s">
        <v>9993</v>
      </c>
      <c r="H8908" s="19">
        <v>43951</v>
      </c>
      <c r="I8908" s="23" t="s">
        <v>5075</v>
      </c>
    </row>
    <row r="8909" spans="1:9" x14ac:dyDescent="0.25">
      <c r="A8909" s="21" t="s">
        <v>5073</v>
      </c>
      <c r="B8909" s="3" t="s">
        <v>3237</v>
      </c>
      <c r="C8909" s="7" t="s">
        <v>9994</v>
      </c>
      <c r="D8909" s="8" t="s">
        <v>12675</v>
      </c>
      <c r="E8909" s="61">
        <v>1055309</v>
      </c>
      <c r="F8909" s="8" t="s">
        <v>40</v>
      </c>
      <c r="G8909" s="56" t="s">
        <v>9993</v>
      </c>
      <c r="H8909" s="19">
        <v>43951</v>
      </c>
      <c r="I8909" s="23" t="s">
        <v>5075</v>
      </c>
    </row>
    <row r="8910" spans="1:9" x14ac:dyDescent="0.25">
      <c r="A8910" s="21" t="s">
        <v>5073</v>
      </c>
      <c r="B8910" s="3" t="s">
        <v>3237</v>
      </c>
      <c r="C8910" s="7" t="s">
        <v>9994</v>
      </c>
      <c r="D8910" s="8" t="s">
        <v>10370</v>
      </c>
      <c r="E8910" s="61">
        <v>1017489</v>
      </c>
      <c r="F8910" s="8" t="s">
        <v>40</v>
      </c>
      <c r="G8910" s="56" t="s">
        <v>9993</v>
      </c>
      <c r="H8910" s="19">
        <v>43951</v>
      </c>
      <c r="I8910" s="23" t="s">
        <v>5075</v>
      </c>
    </row>
    <row r="8911" spans="1:9" x14ac:dyDescent="0.25">
      <c r="A8911" s="21" t="s">
        <v>5073</v>
      </c>
      <c r="B8911" s="3" t="s">
        <v>3237</v>
      </c>
      <c r="C8911" s="7" t="s">
        <v>9994</v>
      </c>
      <c r="D8911" s="8" t="s">
        <v>12676</v>
      </c>
      <c r="E8911" s="61">
        <v>61073</v>
      </c>
      <c r="F8911" s="8" t="s">
        <v>40</v>
      </c>
      <c r="G8911" s="56" t="s">
        <v>9993</v>
      </c>
      <c r="H8911" s="19">
        <v>43951</v>
      </c>
      <c r="I8911" s="23" t="s">
        <v>5075</v>
      </c>
    </row>
    <row r="8912" spans="1:9" x14ac:dyDescent="0.25">
      <c r="A8912" s="21" t="s">
        <v>5073</v>
      </c>
      <c r="B8912" s="3" t="s">
        <v>3237</v>
      </c>
      <c r="C8912" s="7" t="s">
        <v>9994</v>
      </c>
      <c r="D8912" s="8" t="s">
        <v>12677</v>
      </c>
      <c r="E8912" s="61">
        <v>3193341</v>
      </c>
      <c r="F8912" s="8" t="s">
        <v>40</v>
      </c>
      <c r="G8912" s="56" t="s">
        <v>9993</v>
      </c>
      <c r="H8912" s="19">
        <v>43951</v>
      </c>
      <c r="I8912" s="23" t="s">
        <v>5075</v>
      </c>
    </row>
    <row r="8913" spans="1:9" x14ac:dyDescent="0.25">
      <c r="A8913" s="21" t="s">
        <v>5073</v>
      </c>
      <c r="B8913" s="3" t="s">
        <v>3237</v>
      </c>
      <c r="C8913" s="7" t="s">
        <v>9994</v>
      </c>
      <c r="D8913" s="8" t="s">
        <v>12678</v>
      </c>
      <c r="E8913" s="61">
        <v>1538922</v>
      </c>
      <c r="F8913" s="8" t="s">
        <v>40</v>
      </c>
      <c r="G8913" s="56" t="s">
        <v>9993</v>
      </c>
      <c r="H8913" s="19">
        <v>43951</v>
      </c>
      <c r="I8913" s="23" t="s">
        <v>5075</v>
      </c>
    </row>
    <row r="8914" spans="1:9" x14ac:dyDescent="0.25">
      <c r="A8914" s="21" t="s">
        <v>5073</v>
      </c>
      <c r="B8914" s="3" t="s">
        <v>3237</v>
      </c>
      <c r="C8914" s="7" t="s">
        <v>9994</v>
      </c>
      <c r="D8914" s="8" t="s">
        <v>12679</v>
      </c>
      <c r="E8914" s="61">
        <v>1051950</v>
      </c>
      <c r="F8914" s="8" t="s">
        <v>40</v>
      </c>
      <c r="G8914" s="56" t="s">
        <v>9993</v>
      </c>
      <c r="H8914" s="19">
        <v>43951</v>
      </c>
      <c r="I8914" s="23" t="s">
        <v>5075</v>
      </c>
    </row>
    <row r="8915" spans="1:9" x14ac:dyDescent="0.25">
      <c r="A8915" s="21" t="s">
        <v>5073</v>
      </c>
      <c r="B8915" s="3" t="s">
        <v>3237</v>
      </c>
      <c r="C8915" s="7" t="s">
        <v>9994</v>
      </c>
      <c r="D8915" s="8" t="s">
        <v>12680</v>
      </c>
      <c r="E8915" s="61">
        <v>379798</v>
      </c>
      <c r="F8915" s="8" t="s">
        <v>40</v>
      </c>
      <c r="G8915" s="56" t="s">
        <v>9993</v>
      </c>
      <c r="H8915" s="19">
        <v>43951</v>
      </c>
      <c r="I8915" s="23" t="s">
        <v>5075</v>
      </c>
    </row>
    <row r="8916" spans="1:9" x14ac:dyDescent="0.25">
      <c r="A8916" s="21" t="s">
        <v>5073</v>
      </c>
      <c r="B8916" s="3" t="s">
        <v>3237</v>
      </c>
      <c r="C8916" s="7" t="s">
        <v>9994</v>
      </c>
      <c r="D8916" s="8" t="s">
        <v>12681</v>
      </c>
      <c r="E8916" s="61">
        <v>144184</v>
      </c>
      <c r="F8916" s="8" t="s">
        <v>40</v>
      </c>
      <c r="G8916" s="56" t="s">
        <v>9993</v>
      </c>
      <c r="H8916" s="19">
        <v>43951</v>
      </c>
      <c r="I8916" s="23" t="s">
        <v>5075</v>
      </c>
    </row>
    <row r="8917" spans="1:9" x14ac:dyDescent="0.25">
      <c r="A8917" s="21" t="s">
        <v>5073</v>
      </c>
      <c r="B8917" s="3" t="s">
        <v>3237</v>
      </c>
      <c r="C8917" s="7" t="s">
        <v>9994</v>
      </c>
      <c r="D8917" s="8" t="s">
        <v>12365</v>
      </c>
      <c r="E8917" s="61">
        <v>5767395</v>
      </c>
      <c r="F8917" s="8" t="s">
        <v>40</v>
      </c>
      <c r="G8917" s="56" t="s">
        <v>9993</v>
      </c>
      <c r="H8917" s="19">
        <v>43951</v>
      </c>
      <c r="I8917" s="23" t="s">
        <v>5075</v>
      </c>
    </row>
    <row r="8918" spans="1:9" x14ac:dyDescent="0.25">
      <c r="A8918" s="21" t="s">
        <v>5073</v>
      </c>
      <c r="B8918" s="3" t="s">
        <v>3237</v>
      </c>
      <c r="C8918" s="7" t="s">
        <v>9994</v>
      </c>
      <c r="D8918" s="8" t="s">
        <v>12682</v>
      </c>
      <c r="E8918" s="61">
        <v>1102337</v>
      </c>
      <c r="F8918" s="8" t="s">
        <v>40</v>
      </c>
      <c r="G8918" s="56" t="s">
        <v>9993</v>
      </c>
      <c r="H8918" s="19">
        <v>43951</v>
      </c>
      <c r="I8918" s="23" t="s">
        <v>5075</v>
      </c>
    </row>
    <row r="8919" spans="1:9" x14ac:dyDescent="0.25">
      <c r="A8919" s="21" t="s">
        <v>5073</v>
      </c>
      <c r="B8919" s="3" t="s">
        <v>3237</v>
      </c>
      <c r="C8919" s="7" t="s">
        <v>9994</v>
      </c>
      <c r="D8919" s="8" t="s">
        <v>12683</v>
      </c>
      <c r="E8919" s="61">
        <v>774946</v>
      </c>
      <c r="F8919" s="8" t="s">
        <v>40</v>
      </c>
      <c r="G8919" s="56" t="s">
        <v>9993</v>
      </c>
      <c r="H8919" s="19">
        <v>43951</v>
      </c>
      <c r="I8919" s="23" t="s">
        <v>5075</v>
      </c>
    </row>
    <row r="8920" spans="1:9" x14ac:dyDescent="0.25">
      <c r="A8920" s="21" t="s">
        <v>5073</v>
      </c>
      <c r="B8920" s="3" t="s">
        <v>3237</v>
      </c>
      <c r="C8920" s="7" t="s">
        <v>9994</v>
      </c>
      <c r="D8920" s="8" t="s">
        <v>12684</v>
      </c>
      <c r="E8920" s="61">
        <v>47524</v>
      </c>
      <c r="F8920" s="8" t="s">
        <v>40</v>
      </c>
      <c r="G8920" s="56" t="s">
        <v>9993</v>
      </c>
      <c r="H8920" s="19">
        <v>43951</v>
      </c>
      <c r="I8920" s="23" t="s">
        <v>5075</v>
      </c>
    </row>
    <row r="8921" spans="1:9" x14ac:dyDescent="0.25">
      <c r="A8921" s="21" t="s">
        <v>5073</v>
      </c>
      <c r="B8921" s="3" t="s">
        <v>3237</v>
      </c>
      <c r="C8921" s="7" t="s">
        <v>9994</v>
      </c>
      <c r="D8921" s="8" t="s">
        <v>12685</v>
      </c>
      <c r="E8921" s="61">
        <v>77576</v>
      </c>
      <c r="F8921" s="8" t="s">
        <v>40</v>
      </c>
      <c r="G8921" s="56" t="s">
        <v>9993</v>
      </c>
      <c r="H8921" s="19">
        <v>43951</v>
      </c>
      <c r="I8921" s="23" t="s">
        <v>5075</v>
      </c>
    </row>
    <row r="8922" spans="1:9" x14ac:dyDescent="0.25">
      <c r="A8922" s="21" t="s">
        <v>5073</v>
      </c>
      <c r="B8922" s="3" t="s">
        <v>3237</v>
      </c>
      <c r="C8922" s="7" t="s">
        <v>9994</v>
      </c>
      <c r="D8922" s="8" t="s">
        <v>12686</v>
      </c>
      <c r="E8922" s="61">
        <v>557892</v>
      </c>
      <c r="F8922" s="8" t="s">
        <v>40</v>
      </c>
      <c r="G8922" s="56" t="s">
        <v>9993</v>
      </c>
      <c r="H8922" s="19">
        <v>43951</v>
      </c>
      <c r="I8922" s="23" t="s">
        <v>5075</v>
      </c>
    </row>
    <row r="8923" spans="1:9" x14ac:dyDescent="0.25">
      <c r="A8923" s="21" t="s">
        <v>5073</v>
      </c>
      <c r="B8923" s="3" t="s">
        <v>3237</v>
      </c>
      <c r="C8923" s="7" t="s">
        <v>9994</v>
      </c>
      <c r="D8923" s="8" t="s">
        <v>12687</v>
      </c>
      <c r="E8923" s="61">
        <v>1382752</v>
      </c>
      <c r="F8923" s="8" t="s">
        <v>40</v>
      </c>
      <c r="G8923" s="56" t="s">
        <v>9993</v>
      </c>
      <c r="H8923" s="19">
        <v>43951</v>
      </c>
      <c r="I8923" s="23" t="s">
        <v>5075</v>
      </c>
    </row>
    <row r="8924" spans="1:9" x14ac:dyDescent="0.25">
      <c r="A8924" s="21" t="s">
        <v>5073</v>
      </c>
      <c r="B8924" s="3" t="s">
        <v>3237</v>
      </c>
      <c r="C8924" s="7" t="s">
        <v>9994</v>
      </c>
      <c r="D8924" s="8" t="s">
        <v>12688</v>
      </c>
      <c r="E8924" s="61">
        <v>1729207</v>
      </c>
      <c r="F8924" s="8" t="s">
        <v>40</v>
      </c>
      <c r="G8924" s="56" t="s">
        <v>9993</v>
      </c>
      <c r="H8924" s="19">
        <v>43951</v>
      </c>
      <c r="I8924" s="23" t="s">
        <v>5075</v>
      </c>
    </row>
    <row r="8925" spans="1:9" x14ac:dyDescent="0.25">
      <c r="A8925" s="21" t="s">
        <v>5073</v>
      </c>
      <c r="B8925" s="3" t="s">
        <v>3237</v>
      </c>
      <c r="C8925" s="7" t="s">
        <v>9994</v>
      </c>
      <c r="D8925" s="8" t="s">
        <v>12689</v>
      </c>
      <c r="E8925" s="61">
        <v>91829</v>
      </c>
      <c r="F8925" s="8" t="s">
        <v>40</v>
      </c>
      <c r="G8925" s="56" t="s">
        <v>9993</v>
      </c>
      <c r="H8925" s="19">
        <v>43951</v>
      </c>
      <c r="I8925" s="23" t="s">
        <v>5075</v>
      </c>
    </row>
    <row r="8926" spans="1:9" x14ac:dyDescent="0.25">
      <c r="A8926" s="21" t="s">
        <v>5073</v>
      </c>
      <c r="B8926" s="3" t="s">
        <v>3237</v>
      </c>
      <c r="C8926" s="7" t="s">
        <v>9994</v>
      </c>
      <c r="D8926" s="8" t="s">
        <v>12690</v>
      </c>
      <c r="E8926" s="61">
        <v>827344</v>
      </c>
      <c r="F8926" s="8" t="s">
        <v>40</v>
      </c>
      <c r="G8926" s="56" t="s">
        <v>9993</v>
      </c>
      <c r="H8926" s="19">
        <v>43951</v>
      </c>
      <c r="I8926" s="23" t="s">
        <v>5075</v>
      </c>
    </row>
    <row r="8927" spans="1:9" x14ac:dyDescent="0.25">
      <c r="A8927" s="21" t="s">
        <v>5073</v>
      </c>
      <c r="B8927" s="3" t="s">
        <v>3237</v>
      </c>
      <c r="C8927" s="7" t="s">
        <v>9994</v>
      </c>
      <c r="D8927" s="8" t="s">
        <v>12691</v>
      </c>
      <c r="E8927" s="61">
        <v>4282436</v>
      </c>
      <c r="F8927" s="8" t="s">
        <v>40</v>
      </c>
      <c r="G8927" s="56" t="s">
        <v>9993</v>
      </c>
      <c r="H8927" s="19">
        <v>43951</v>
      </c>
      <c r="I8927" s="23" t="s">
        <v>5075</v>
      </c>
    </row>
    <row r="8928" spans="1:9" x14ac:dyDescent="0.25">
      <c r="A8928" s="21" t="s">
        <v>5073</v>
      </c>
      <c r="B8928" s="3" t="s">
        <v>3237</v>
      </c>
      <c r="C8928" s="7" t="s">
        <v>9994</v>
      </c>
      <c r="D8928" s="8" t="s">
        <v>12692</v>
      </c>
      <c r="E8928" s="61">
        <v>19025</v>
      </c>
      <c r="F8928" s="8" t="s">
        <v>40</v>
      </c>
      <c r="G8928" s="56" t="s">
        <v>9993</v>
      </c>
      <c r="H8928" s="19">
        <v>43951</v>
      </c>
      <c r="I8928" s="23" t="s">
        <v>5075</v>
      </c>
    </row>
    <row r="8929" spans="1:9" x14ac:dyDescent="0.25">
      <c r="A8929" s="21" t="s">
        <v>5073</v>
      </c>
      <c r="B8929" s="3" t="s">
        <v>3237</v>
      </c>
      <c r="C8929" s="7" t="s">
        <v>9994</v>
      </c>
      <c r="D8929" s="8" t="s">
        <v>11766</v>
      </c>
      <c r="E8929" s="61">
        <v>757995</v>
      </c>
      <c r="F8929" s="8" t="s">
        <v>40</v>
      </c>
      <c r="G8929" s="56" t="s">
        <v>9993</v>
      </c>
      <c r="H8929" s="19">
        <v>43951</v>
      </c>
      <c r="I8929" s="23" t="s">
        <v>5075</v>
      </c>
    </row>
    <row r="8930" spans="1:9" x14ac:dyDescent="0.25">
      <c r="A8930" s="21" t="s">
        <v>5073</v>
      </c>
      <c r="B8930" s="3" t="s">
        <v>3237</v>
      </c>
      <c r="C8930" s="7" t="s">
        <v>9994</v>
      </c>
      <c r="D8930" s="8" t="s">
        <v>12693</v>
      </c>
      <c r="E8930" s="61">
        <v>54312</v>
      </c>
      <c r="F8930" s="8" t="s">
        <v>40</v>
      </c>
      <c r="G8930" s="56" t="s">
        <v>9993</v>
      </c>
      <c r="H8930" s="19">
        <v>43951</v>
      </c>
      <c r="I8930" s="23" t="s">
        <v>5075</v>
      </c>
    </row>
    <row r="8931" spans="1:9" x14ac:dyDescent="0.25">
      <c r="A8931" s="21" t="s">
        <v>5073</v>
      </c>
      <c r="B8931" s="3" t="s">
        <v>3237</v>
      </c>
      <c r="C8931" s="7" t="s">
        <v>9994</v>
      </c>
      <c r="D8931" s="8" t="s">
        <v>12694</v>
      </c>
      <c r="E8931" s="61">
        <v>15628700</v>
      </c>
      <c r="F8931" s="8" t="s">
        <v>40</v>
      </c>
      <c r="G8931" s="56" t="s">
        <v>9993</v>
      </c>
      <c r="H8931" s="19">
        <v>43951</v>
      </c>
      <c r="I8931" s="23" t="s">
        <v>5075</v>
      </c>
    </row>
    <row r="8932" spans="1:9" x14ac:dyDescent="0.25">
      <c r="A8932" s="21" t="s">
        <v>5073</v>
      </c>
      <c r="B8932" s="3" t="s">
        <v>3237</v>
      </c>
      <c r="C8932" s="7" t="s">
        <v>9994</v>
      </c>
      <c r="D8932" s="8" t="s">
        <v>12695</v>
      </c>
      <c r="E8932" s="61">
        <v>3925967</v>
      </c>
      <c r="F8932" s="8" t="s">
        <v>40</v>
      </c>
      <c r="G8932" s="56" t="s">
        <v>9993</v>
      </c>
      <c r="H8932" s="19">
        <v>43951</v>
      </c>
      <c r="I8932" s="23" t="s">
        <v>5075</v>
      </c>
    </row>
    <row r="8933" spans="1:9" x14ac:dyDescent="0.25">
      <c r="A8933" s="21" t="s">
        <v>5073</v>
      </c>
      <c r="B8933" s="3" t="s">
        <v>3237</v>
      </c>
      <c r="C8933" s="7" t="s">
        <v>9994</v>
      </c>
      <c r="D8933" s="8" t="s">
        <v>12696</v>
      </c>
      <c r="E8933" s="61">
        <v>10759273</v>
      </c>
      <c r="F8933" s="8" t="s">
        <v>40</v>
      </c>
      <c r="G8933" s="56" t="s">
        <v>9993</v>
      </c>
      <c r="H8933" s="19">
        <v>43951</v>
      </c>
      <c r="I8933" s="23" t="s">
        <v>5075</v>
      </c>
    </row>
    <row r="8934" spans="1:9" x14ac:dyDescent="0.25">
      <c r="A8934" s="21" t="s">
        <v>5073</v>
      </c>
      <c r="B8934" s="3" t="s">
        <v>3237</v>
      </c>
      <c r="C8934" s="7" t="s">
        <v>9994</v>
      </c>
      <c r="D8934" s="8" t="s">
        <v>12697</v>
      </c>
      <c r="E8934" s="61">
        <v>1295673</v>
      </c>
      <c r="F8934" s="8" t="s">
        <v>40</v>
      </c>
      <c r="G8934" s="56" t="s">
        <v>9993</v>
      </c>
      <c r="H8934" s="19">
        <v>43951</v>
      </c>
      <c r="I8934" s="23" t="s">
        <v>5075</v>
      </c>
    </row>
    <row r="8935" spans="1:9" x14ac:dyDescent="0.25">
      <c r="A8935" s="21" t="s">
        <v>5073</v>
      </c>
      <c r="B8935" s="3" t="s">
        <v>3237</v>
      </c>
      <c r="C8935" s="7" t="s">
        <v>9994</v>
      </c>
      <c r="D8935" s="8" t="s">
        <v>12698</v>
      </c>
      <c r="E8935" s="61">
        <v>2521559</v>
      </c>
      <c r="F8935" s="8" t="s">
        <v>40</v>
      </c>
      <c r="G8935" s="56" t="s">
        <v>9993</v>
      </c>
      <c r="H8935" s="19">
        <v>43951</v>
      </c>
      <c r="I8935" s="23" t="s">
        <v>5075</v>
      </c>
    </row>
    <row r="8936" spans="1:9" x14ac:dyDescent="0.25">
      <c r="A8936" s="21" t="s">
        <v>5073</v>
      </c>
      <c r="B8936" s="3" t="s">
        <v>3237</v>
      </c>
      <c r="C8936" s="7" t="s">
        <v>9994</v>
      </c>
      <c r="D8936" s="8" t="s">
        <v>12699</v>
      </c>
      <c r="E8936" s="61">
        <v>805697</v>
      </c>
      <c r="F8936" s="8" t="s">
        <v>40</v>
      </c>
      <c r="G8936" s="56" t="s">
        <v>9993</v>
      </c>
      <c r="H8936" s="19">
        <v>43951</v>
      </c>
      <c r="I8936" s="23" t="s">
        <v>5075</v>
      </c>
    </row>
    <row r="8937" spans="1:9" x14ac:dyDescent="0.25">
      <c r="A8937" s="21" t="s">
        <v>5073</v>
      </c>
      <c r="B8937" s="3" t="s">
        <v>3237</v>
      </c>
      <c r="C8937" s="7" t="s">
        <v>9994</v>
      </c>
      <c r="D8937" s="8" t="s">
        <v>12700</v>
      </c>
      <c r="E8937" s="61">
        <v>346579</v>
      </c>
      <c r="F8937" s="8" t="s">
        <v>40</v>
      </c>
      <c r="G8937" s="56" t="s">
        <v>9993</v>
      </c>
      <c r="H8937" s="19">
        <v>43951</v>
      </c>
      <c r="I8937" s="23" t="s">
        <v>5075</v>
      </c>
    </row>
    <row r="8938" spans="1:9" x14ac:dyDescent="0.25">
      <c r="A8938" s="21" t="s">
        <v>5073</v>
      </c>
      <c r="B8938" s="3" t="s">
        <v>3237</v>
      </c>
      <c r="C8938" s="7" t="s">
        <v>9994</v>
      </c>
      <c r="D8938" s="8" t="s">
        <v>12701</v>
      </c>
      <c r="E8938" s="61">
        <v>459315</v>
      </c>
      <c r="F8938" s="8" t="s">
        <v>40</v>
      </c>
      <c r="G8938" s="56" t="s">
        <v>9993</v>
      </c>
      <c r="H8938" s="19">
        <v>43951</v>
      </c>
      <c r="I8938" s="23" t="s">
        <v>5075</v>
      </c>
    </row>
    <row r="8939" spans="1:9" x14ac:dyDescent="0.25">
      <c r="A8939" s="21" t="s">
        <v>5073</v>
      </c>
      <c r="B8939" s="3" t="s">
        <v>3237</v>
      </c>
      <c r="C8939" s="7" t="s">
        <v>9994</v>
      </c>
      <c r="D8939" s="8" t="s">
        <v>12702</v>
      </c>
      <c r="E8939" s="61">
        <v>34010</v>
      </c>
      <c r="F8939" s="8" t="s">
        <v>41</v>
      </c>
      <c r="G8939" s="56" t="s">
        <v>9993</v>
      </c>
      <c r="H8939" s="19">
        <v>43951</v>
      </c>
      <c r="I8939" s="23" t="s">
        <v>5075</v>
      </c>
    </row>
    <row r="8940" spans="1:9" x14ac:dyDescent="0.25">
      <c r="A8940" s="21" t="s">
        <v>5073</v>
      </c>
      <c r="B8940" s="3" t="s">
        <v>3237</v>
      </c>
      <c r="C8940" s="7" t="s">
        <v>9994</v>
      </c>
      <c r="D8940" s="8" t="s">
        <v>12703</v>
      </c>
      <c r="E8940" s="61">
        <v>779605</v>
      </c>
      <c r="F8940" s="8" t="s">
        <v>41</v>
      </c>
      <c r="G8940" s="56" t="s">
        <v>9993</v>
      </c>
      <c r="H8940" s="19">
        <v>43951</v>
      </c>
      <c r="I8940" s="23" t="s">
        <v>5075</v>
      </c>
    </row>
    <row r="8941" spans="1:9" x14ac:dyDescent="0.25">
      <c r="A8941" s="21" t="s">
        <v>5073</v>
      </c>
      <c r="B8941" s="3" t="s">
        <v>3237</v>
      </c>
      <c r="C8941" s="7" t="s">
        <v>9994</v>
      </c>
      <c r="D8941" s="8" t="s">
        <v>12704</v>
      </c>
      <c r="E8941" s="61">
        <v>42043</v>
      </c>
      <c r="F8941" s="8" t="s">
        <v>41</v>
      </c>
      <c r="G8941" s="56" t="s">
        <v>9993</v>
      </c>
      <c r="H8941" s="19">
        <v>43951</v>
      </c>
      <c r="I8941" s="23" t="s">
        <v>5075</v>
      </c>
    </row>
    <row r="8942" spans="1:9" x14ac:dyDescent="0.25">
      <c r="A8942" s="21" t="s">
        <v>5073</v>
      </c>
      <c r="B8942" s="3" t="s">
        <v>3237</v>
      </c>
      <c r="C8942" s="7" t="s">
        <v>9994</v>
      </c>
      <c r="D8942" s="8" t="s">
        <v>12705</v>
      </c>
      <c r="E8942" s="61">
        <v>3429350</v>
      </c>
      <c r="F8942" s="8" t="s">
        <v>41</v>
      </c>
      <c r="G8942" s="56" t="s">
        <v>9993</v>
      </c>
      <c r="H8942" s="19">
        <v>43951</v>
      </c>
      <c r="I8942" s="23" t="s">
        <v>5075</v>
      </c>
    </row>
    <row r="8943" spans="1:9" x14ac:dyDescent="0.25">
      <c r="A8943" s="21" t="s">
        <v>5073</v>
      </c>
      <c r="B8943" s="3" t="s">
        <v>3237</v>
      </c>
      <c r="C8943" s="7" t="s">
        <v>9994</v>
      </c>
      <c r="D8943" s="8" t="s">
        <v>12706</v>
      </c>
      <c r="E8943" s="61">
        <v>211058</v>
      </c>
      <c r="F8943" s="8" t="s">
        <v>41</v>
      </c>
      <c r="G8943" s="56" t="s">
        <v>9993</v>
      </c>
      <c r="H8943" s="19">
        <v>43951</v>
      </c>
      <c r="I8943" s="23" t="s">
        <v>5075</v>
      </c>
    </row>
    <row r="8944" spans="1:9" x14ac:dyDescent="0.25">
      <c r="A8944" s="21" t="s">
        <v>5073</v>
      </c>
      <c r="B8944" s="3" t="s">
        <v>3237</v>
      </c>
      <c r="C8944" s="7" t="s">
        <v>9994</v>
      </c>
      <c r="D8944" s="8" t="s">
        <v>12706</v>
      </c>
      <c r="E8944" s="61">
        <v>149165</v>
      </c>
      <c r="F8944" s="8" t="s">
        <v>41</v>
      </c>
      <c r="G8944" s="56" t="s">
        <v>9993</v>
      </c>
      <c r="H8944" s="19">
        <v>43951</v>
      </c>
      <c r="I8944" s="23" t="s">
        <v>5075</v>
      </c>
    </row>
    <row r="8945" spans="1:9" x14ac:dyDescent="0.25">
      <c r="A8945" s="21" t="s">
        <v>5073</v>
      </c>
      <c r="B8945" s="3" t="s">
        <v>3237</v>
      </c>
      <c r="C8945" s="7" t="s">
        <v>9994</v>
      </c>
      <c r="D8945" s="8" t="s">
        <v>12707</v>
      </c>
      <c r="E8945" s="61">
        <v>1400647</v>
      </c>
      <c r="F8945" s="8" t="s">
        <v>41</v>
      </c>
      <c r="G8945" s="56" t="s">
        <v>9993</v>
      </c>
      <c r="H8945" s="19">
        <v>43951</v>
      </c>
      <c r="I8945" s="23" t="s">
        <v>5075</v>
      </c>
    </row>
    <row r="8946" spans="1:9" x14ac:dyDescent="0.25">
      <c r="A8946" s="21" t="s">
        <v>5073</v>
      </c>
      <c r="B8946" s="3" t="s">
        <v>3237</v>
      </c>
      <c r="C8946" s="7" t="s">
        <v>9994</v>
      </c>
      <c r="D8946" s="8" t="s">
        <v>12708</v>
      </c>
      <c r="E8946" s="61">
        <v>269441</v>
      </c>
      <c r="F8946" s="8" t="s">
        <v>41</v>
      </c>
      <c r="G8946" s="56" t="s">
        <v>9993</v>
      </c>
      <c r="H8946" s="19">
        <v>43951</v>
      </c>
      <c r="I8946" s="23" t="s">
        <v>5075</v>
      </c>
    </row>
    <row r="8947" spans="1:9" x14ac:dyDescent="0.25">
      <c r="A8947" s="21" t="s">
        <v>5073</v>
      </c>
      <c r="B8947" s="3" t="s">
        <v>3237</v>
      </c>
      <c r="C8947" s="7" t="s">
        <v>9994</v>
      </c>
      <c r="D8947" s="8" t="s">
        <v>12709</v>
      </c>
      <c r="E8947" s="61">
        <v>870169</v>
      </c>
      <c r="F8947" s="8" t="s">
        <v>41</v>
      </c>
      <c r="G8947" s="56" t="s">
        <v>9993</v>
      </c>
      <c r="H8947" s="19">
        <v>43951</v>
      </c>
      <c r="I8947" s="23" t="s">
        <v>5075</v>
      </c>
    </row>
    <row r="8948" spans="1:9" x14ac:dyDescent="0.25">
      <c r="A8948" s="21" t="s">
        <v>5073</v>
      </c>
      <c r="B8948" s="3" t="s">
        <v>3237</v>
      </c>
      <c r="C8948" s="7" t="s">
        <v>9994</v>
      </c>
      <c r="D8948" s="8" t="s">
        <v>12710</v>
      </c>
      <c r="E8948" s="61">
        <v>91855</v>
      </c>
      <c r="F8948" s="8" t="s">
        <v>41</v>
      </c>
      <c r="G8948" s="56" t="s">
        <v>9993</v>
      </c>
      <c r="H8948" s="19">
        <v>43951</v>
      </c>
      <c r="I8948" s="23" t="s">
        <v>5075</v>
      </c>
    </row>
    <row r="8949" spans="1:9" x14ac:dyDescent="0.25">
      <c r="A8949" s="21" t="s">
        <v>5073</v>
      </c>
      <c r="B8949" s="3" t="s">
        <v>3237</v>
      </c>
      <c r="C8949" s="7" t="s">
        <v>9994</v>
      </c>
      <c r="D8949" s="8" t="s">
        <v>12711</v>
      </c>
      <c r="E8949" s="61">
        <v>47439</v>
      </c>
      <c r="F8949" s="8" t="s">
        <v>41</v>
      </c>
      <c r="G8949" s="56" t="s">
        <v>9993</v>
      </c>
      <c r="H8949" s="19">
        <v>43951</v>
      </c>
      <c r="I8949" s="23" t="s">
        <v>5075</v>
      </c>
    </row>
    <row r="8950" spans="1:9" x14ac:dyDescent="0.25">
      <c r="A8950" s="21" t="s">
        <v>5073</v>
      </c>
      <c r="B8950" s="3" t="s">
        <v>3237</v>
      </c>
      <c r="C8950" s="7" t="s">
        <v>9994</v>
      </c>
      <c r="D8950" s="8" t="s">
        <v>12712</v>
      </c>
      <c r="E8950" s="61">
        <v>2997360</v>
      </c>
      <c r="F8950" s="8" t="s">
        <v>41</v>
      </c>
      <c r="G8950" s="56" t="s">
        <v>9993</v>
      </c>
      <c r="H8950" s="19">
        <v>43951</v>
      </c>
      <c r="I8950" s="23" t="s">
        <v>5075</v>
      </c>
    </row>
    <row r="8951" spans="1:9" x14ac:dyDescent="0.25">
      <c r="A8951" s="21" t="s">
        <v>5073</v>
      </c>
      <c r="B8951" s="3" t="s">
        <v>3237</v>
      </c>
      <c r="C8951" s="7" t="s">
        <v>9994</v>
      </c>
      <c r="D8951" s="8" t="s">
        <v>12713</v>
      </c>
      <c r="E8951" s="61">
        <v>439512</v>
      </c>
      <c r="F8951" s="8" t="s">
        <v>41</v>
      </c>
      <c r="G8951" s="56" t="s">
        <v>9993</v>
      </c>
      <c r="H8951" s="19">
        <v>43951</v>
      </c>
      <c r="I8951" s="23" t="s">
        <v>5075</v>
      </c>
    </row>
    <row r="8952" spans="1:9" x14ac:dyDescent="0.25">
      <c r="A8952" s="21" t="s">
        <v>5073</v>
      </c>
      <c r="B8952" s="3" t="s">
        <v>3237</v>
      </c>
      <c r="C8952" s="7" t="s">
        <v>9994</v>
      </c>
      <c r="D8952" s="8" t="s">
        <v>12714</v>
      </c>
      <c r="E8952" s="61">
        <v>103591</v>
      </c>
      <c r="F8952" s="8" t="s">
        <v>41</v>
      </c>
      <c r="G8952" s="56" t="s">
        <v>9993</v>
      </c>
      <c r="H8952" s="19">
        <v>43951</v>
      </c>
      <c r="I8952" s="23" t="s">
        <v>5075</v>
      </c>
    </row>
    <row r="8953" spans="1:9" x14ac:dyDescent="0.25">
      <c r="A8953" s="21" t="s">
        <v>5073</v>
      </c>
      <c r="B8953" s="3" t="s">
        <v>3237</v>
      </c>
      <c r="C8953" s="7" t="s">
        <v>9994</v>
      </c>
      <c r="D8953" s="8" t="s">
        <v>10815</v>
      </c>
      <c r="E8953" s="61">
        <v>1203670</v>
      </c>
      <c r="F8953" s="8" t="s">
        <v>41</v>
      </c>
      <c r="G8953" s="56" t="s">
        <v>9993</v>
      </c>
      <c r="H8953" s="19">
        <v>43951</v>
      </c>
      <c r="I8953" s="23" t="s">
        <v>5075</v>
      </c>
    </row>
    <row r="8954" spans="1:9" x14ac:dyDescent="0.25">
      <c r="A8954" s="21" t="s">
        <v>5073</v>
      </c>
      <c r="B8954" s="3" t="s">
        <v>3237</v>
      </c>
      <c r="C8954" s="7" t="s">
        <v>9994</v>
      </c>
      <c r="D8954" s="8" t="s">
        <v>12715</v>
      </c>
      <c r="E8954" s="61">
        <v>132378</v>
      </c>
      <c r="F8954" s="8" t="s">
        <v>41</v>
      </c>
      <c r="G8954" s="56" t="s">
        <v>9993</v>
      </c>
      <c r="H8954" s="19">
        <v>43951</v>
      </c>
      <c r="I8954" s="23" t="s">
        <v>5075</v>
      </c>
    </row>
    <row r="8955" spans="1:9" x14ac:dyDescent="0.25">
      <c r="A8955" s="21" t="s">
        <v>5073</v>
      </c>
      <c r="B8955" s="3" t="s">
        <v>3237</v>
      </c>
      <c r="C8955" s="7" t="s">
        <v>9994</v>
      </c>
      <c r="D8955" s="8" t="s">
        <v>12716</v>
      </c>
      <c r="E8955" s="61">
        <v>802358</v>
      </c>
      <c r="F8955" s="8" t="s">
        <v>41</v>
      </c>
      <c r="G8955" s="56" t="s">
        <v>9993</v>
      </c>
      <c r="H8955" s="19">
        <v>43951</v>
      </c>
      <c r="I8955" s="23" t="s">
        <v>5075</v>
      </c>
    </row>
    <row r="8956" spans="1:9" x14ac:dyDescent="0.25">
      <c r="A8956" s="21" t="s">
        <v>5073</v>
      </c>
      <c r="B8956" s="3" t="s">
        <v>3237</v>
      </c>
      <c r="C8956" s="7" t="s">
        <v>9994</v>
      </c>
      <c r="D8956" s="8" t="s">
        <v>12717</v>
      </c>
      <c r="E8956" s="61">
        <v>1554133</v>
      </c>
      <c r="F8956" s="8" t="s">
        <v>41</v>
      </c>
      <c r="G8956" s="56" t="s">
        <v>9993</v>
      </c>
      <c r="H8956" s="19">
        <v>43951</v>
      </c>
      <c r="I8956" s="23" t="s">
        <v>5075</v>
      </c>
    </row>
    <row r="8957" spans="1:9" x14ac:dyDescent="0.25">
      <c r="A8957" s="21" t="s">
        <v>5073</v>
      </c>
      <c r="B8957" s="3" t="s">
        <v>3237</v>
      </c>
      <c r="C8957" s="7" t="s">
        <v>9994</v>
      </c>
      <c r="D8957" s="8" t="s">
        <v>12717</v>
      </c>
      <c r="E8957" s="61">
        <v>411295</v>
      </c>
      <c r="F8957" s="8" t="s">
        <v>41</v>
      </c>
      <c r="G8957" s="56" t="s">
        <v>9993</v>
      </c>
      <c r="H8957" s="19">
        <v>43951</v>
      </c>
      <c r="I8957" s="23" t="s">
        <v>5075</v>
      </c>
    </row>
    <row r="8958" spans="1:9" x14ac:dyDescent="0.25">
      <c r="A8958" s="21" t="s">
        <v>5073</v>
      </c>
      <c r="B8958" s="3" t="s">
        <v>3237</v>
      </c>
      <c r="C8958" s="7" t="s">
        <v>9994</v>
      </c>
      <c r="D8958" s="8" t="s">
        <v>12718</v>
      </c>
      <c r="E8958" s="61">
        <v>27906</v>
      </c>
      <c r="F8958" s="8" t="s">
        <v>41</v>
      </c>
      <c r="G8958" s="56" t="s">
        <v>9993</v>
      </c>
      <c r="H8958" s="19">
        <v>43951</v>
      </c>
      <c r="I8958" s="23" t="s">
        <v>5075</v>
      </c>
    </row>
    <row r="8959" spans="1:9" x14ac:dyDescent="0.25">
      <c r="A8959" s="21" t="s">
        <v>5073</v>
      </c>
      <c r="B8959" s="3" t="s">
        <v>3237</v>
      </c>
      <c r="C8959" s="7" t="s">
        <v>9994</v>
      </c>
      <c r="D8959" s="8" t="s">
        <v>12719</v>
      </c>
      <c r="E8959" s="61">
        <v>16274</v>
      </c>
      <c r="F8959" s="8" t="s">
        <v>41</v>
      </c>
      <c r="G8959" s="56" t="s">
        <v>9993</v>
      </c>
      <c r="H8959" s="19">
        <v>43951</v>
      </c>
      <c r="I8959" s="23" t="s">
        <v>5075</v>
      </c>
    </row>
    <row r="8960" spans="1:9" x14ac:dyDescent="0.25">
      <c r="A8960" s="21" t="s">
        <v>5073</v>
      </c>
      <c r="B8960" s="3" t="s">
        <v>3237</v>
      </c>
      <c r="C8960" s="7" t="s">
        <v>9994</v>
      </c>
      <c r="D8960" s="8" t="s">
        <v>12720</v>
      </c>
      <c r="E8960" s="61">
        <v>1806576</v>
      </c>
      <c r="F8960" s="8" t="s">
        <v>41</v>
      </c>
      <c r="G8960" s="56" t="s">
        <v>9993</v>
      </c>
      <c r="H8960" s="19">
        <v>43951</v>
      </c>
      <c r="I8960" s="23" t="s">
        <v>5075</v>
      </c>
    </row>
    <row r="8961" spans="1:9" x14ac:dyDescent="0.25">
      <c r="A8961" s="21" t="s">
        <v>5073</v>
      </c>
      <c r="B8961" s="3" t="s">
        <v>3237</v>
      </c>
      <c r="C8961" s="7" t="s">
        <v>9994</v>
      </c>
      <c r="D8961" s="8" t="s">
        <v>12721</v>
      </c>
      <c r="E8961" s="61">
        <v>78689</v>
      </c>
      <c r="F8961" s="8" t="s">
        <v>41</v>
      </c>
      <c r="G8961" s="56" t="s">
        <v>9993</v>
      </c>
      <c r="H8961" s="19">
        <v>43951</v>
      </c>
      <c r="I8961" s="23" t="s">
        <v>5075</v>
      </c>
    </row>
    <row r="8962" spans="1:9" x14ac:dyDescent="0.25">
      <c r="A8962" s="21" t="s">
        <v>5073</v>
      </c>
      <c r="B8962" s="3" t="s">
        <v>3237</v>
      </c>
      <c r="C8962" s="7" t="s">
        <v>9994</v>
      </c>
      <c r="D8962" s="8" t="s">
        <v>12722</v>
      </c>
      <c r="E8962" s="61">
        <v>3950921</v>
      </c>
      <c r="F8962" s="8" t="s">
        <v>41</v>
      </c>
      <c r="G8962" s="56" t="s">
        <v>9993</v>
      </c>
      <c r="H8962" s="19">
        <v>43951</v>
      </c>
      <c r="I8962" s="23" t="s">
        <v>5075</v>
      </c>
    </row>
    <row r="8963" spans="1:9" x14ac:dyDescent="0.25">
      <c r="A8963" s="21" t="s">
        <v>5073</v>
      </c>
      <c r="B8963" s="3" t="s">
        <v>3237</v>
      </c>
      <c r="C8963" s="7" t="s">
        <v>9994</v>
      </c>
      <c r="D8963" s="8" t="s">
        <v>12723</v>
      </c>
      <c r="E8963" s="61">
        <v>384684</v>
      </c>
      <c r="F8963" s="8" t="s">
        <v>41</v>
      </c>
      <c r="G8963" s="56" t="s">
        <v>9993</v>
      </c>
      <c r="H8963" s="19">
        <v>43951</v>
      </c>
      <c r="I8963" s="23" t="s">
        <v>5075</v>
      </c>
    </row>
    <row r="8964" spans="1:9" x14ac:dyDescent="0.25">
      <c r="A8964" s="21" t="s">
        <v>5073</v>
      </c>
      <c r="B8964" s="3" t="s">
        <v>3237</v>
      </c>
      <c r="C8964" s="7" t="s">
        <v>9994</v>
      </c>
      <c r="D8964" s="8" t="s">
        <v>12724</v>
      </c>
      <c r="E8964" s="61">
        <v>902722</v>
      </c>
      <c r="F8964" s="8" t="s">
        <v>41</v>
      </c>
      <c r="G8964" s="56" t="s">
        <v>9993</v>
      </c>
      <c r="H8964" s="19">
        <v>43951</v>
      </c>
      <c r="I8964" s="23" t="s">
        <v>5075</v>
      </c>
    </row>
    <row r="8965" spans="1:9" x14ac:dyDescent="0.25">
      <c r="A8965" s="21" t="s">
        <v>5073</v>
      </c>
      <c r="B8965" s="3" t="s">
        <v>3237</v>
      </c>
      <c r="C8965" s="7" t="s">
        <v>9994</v>
      </c>
      <c r="D8965" s="8" t="s">
        <v>12725</v>
      </c>
      <c r="E8965" s="61">
        <v>1134675</v>
      </c>
      <c r="F8965" s="8" t="s">
        <v>41</v>
      </c>
      <c r="G8965" s="56" t="s">
        <v>9993</v>
      </c>
      <c r="H8965" s="19">
        <v>43951</v>
      </c>
      <c r="I8965" s="23" t="s">
        <v>5075</v>
      </c>
    </row>
    <row r="8966" spans="1:9" x14ac:dyDescent="0.25">
      <c r="A8966" s="21" t="s">
        <v>5073</v>
      </c>
      <c r="B8966" s="3" t="s">
        <v>3237</v>
      </c>
      <c r="C8966" s="7" t="s">
        <v>9994</v>
      </c>
      <c r="D8966" s="8" t="s">
        <v>12726</v>
      </c>
      <c r="E8966" s="61">
        <v>5494008</v>
      </c>
      <c r="F8966" s="8" t="s">
        <v>41</v>
      </c>
      <c r="G8966" s="56" t="s">
        <v>9993</v>
      </c>
      <c r="H8966" s="19">
        <v>43951</v>
      </c>
      <c r="I8966" s="23" t="s">
        <v>5075</v>
      </c>
    </row>
    <row r="8967" spans="1:9" x14ac:dyDescent="0.25">
      <c r="A8967" s="21" t="s">
        <v>5073</v>
      </c>
      <c r="B8967" s="3" t="s">
        <v>3237</v>
      </c>
      <c r="C8967" s="7" t="s">
        <v>9994</v>
      </c>
      <c r="D8967" s="8" t="s">
        <v>12727</v>
      </c>
      <c r="E8967" s="61">
        <v>96027</v>
      </c>
      <c r="F8967" s="8" t="s">
        <v>41</v>
      </c>
      <c r="G8967" s="56" t="s">
        <v>9993</v>
      </c>
      <c r="H8967" s="19">
        <v>43951</v>
      </c>
      <c r="I8967" s="23" t="s">
        <v>5075</v>
      </c>
    </row>
    <row r="8968" spans="1:9" x14ac:dyDescent="0.25">
      <c r="A8968" s="21" t="s">
        <v>5073</v>
      </c>
      <c r="B8968" s="3" t="s">
        <v>3237</v>
      </c>
      <c r="C8968" s="7" t="s">
        <v>9994</v>
      </c>
      <c r="D8968" s="8" t="s">
        <v>12728</v>
      </c>
      <c r="E8968" s="61">
        <v>102524</v>
      </c>
      <c r="F8968" s="8" t="s">
        <v>41</v>
      </c>
      <c r="G8968" s="56" t="s">
        <v>9993</v>
      </c>
      <c r="H8968" s="19">
        <v>43951</v>
      </c>
      <c r="I8968" s="23" t="s">
        <v>5075</v>
      </c>
    </row>
    <row r="8969" spans="1:9" x14ac:dyDescent="0.25">
      <c r="A8969" s="21" t="s">
        <v>5073</v>
      </c>
      <c r="B8969" s="3" t="s">
        <v>3237</v>
      </c>
      <c r="C8969" s="7" t="s">
        <v>9994</v>
      </c>
      <c r="D8969" s="8" t="s">
        <v>12729</v>
      </c>
      <c r="E8969" s="61">
        <v>11647555</v>
      </c>
      <c r="F8969" s="8" t="s">
        <v>41</v>
      </c>
      <c r="G8969" s="56" t="s">
        <v>9993</v>
      </c>
      <c r="H8969" s="19">
        <v>43951</v>
      </c>
      <c r="I8969" s="23" t="s">
        <v>5075</v>
      </c>
    </row>
    <row r="8970" spans="1:9" x14ac:dyDescent="0.25">
      <c r="A8970" s="21" t="s">
        <v>5073</v>
      </c>
      <c r="B8970" s="3" t="s">
        <v>3237</v>
      </c>
      <c r="C8970" s="7" t="s">
        <v>9994</v>
      </c>
      <c r="D8970" s="8" t="s">
        <v>12730</v>
      </c>
      <c r="E8970" s="61">
        <v>8729</v>
      </c>
      <c r="F8970" s="8" t="s">
        <v>41</v>
      </c>
      <c r="G8970" s="56" t="s">
        <v>9993</v>
      </c>
      <c r="H8970" s="19">
        <v>43951</v>
      </c>
      <c r="I8970" s="23" t="s">
        <v>5075</v>
      </c>
    </row>
    <row r="8971" spans="1:9" x14ac:dyDescent="0.25">
      <c r="A8971" s="21" t="s">
        <v>5073</v>
      </c>
      <c r="B8971" s="3" t="s">
        <v>3237</v>
      </c>
      <c r="C8971" s="7" t="s">
        <v>9994</v>
      </c>
      <c r="D8971" s="8" t="s">
        <v>12731</v>
      </c>
      <c r="E8971" s="61">
        <v>488503</v>
      </c>
      <c r="F8971" s="8" t="s">
        <v>41</v>
      </c>
      <c r="G8971" s="56" t="s">
        <v>9993</v>
      </c>
      <c r="H8971" s="19">
        <v>43951</v>
      </c>
      <c r="I8971" s="23" t="s">
        <v>5075</v>
      </c>
    </row>
    <row r="8972" spans="1:9" x14ac:dyDescent="0.25">
      <c r="A8972" s="21" t="s">
        <v>5073</v>
      </c>
      <c r="B8972" s="3" t="s">
        <v>3237</v>
      </c>
      <c r="C8972" s="7" t="s">
        <v>9994</v>
      </c>
      <c r="D8972" s="8" t="s">
        <v>12732</v>
      </c>
      <c r="E8972" s="61">
        <v>41609</v>
      </c>
      <c r="F8972" s="8" t="s">
        <v>42</v>
      </c>
      <c r="G8972" s="56" t="s">
        <v>9993</v>
      </c>
      <c r="H8972" s="19">
        <v>43951</v>
      </c>
      <c r="I8972" s="23" t="s">
        <v>5075</v>
      </c>
    </row>
    <row r="8973" spans="1:9" x14ac:dyDescent="0.25">
      <c r="A8973" s="21" t="s">
        <v>5073</v>
      </c>
      <c r="B8973" s="3" t="s">
        <v>3237</v>
      </c>
      <c r="C8973" s="7" t="s">
        <v>9994</v>
      </c>
      <c r="D8973" s="8" t="s">
        <v>12733</v>
      </c>
      <c r="E8973" s="61">
        <v>14814</v>
      </c>
      <c r="F8973" s="8" t="s">
        <v>42</v>
      </c>
      <c r="G8973" s="56" t="s">
        <v>9993</v>
      </c>
      <c r="H8973" s="19">
        <v>43951</v>
      </c>
      <c r="I8973" s="23" t="s">
        <v>5075</v>
      </c>
    </row>
    <row r="8974" spans="1:9" x14ac:dyDescent="0.25">
      <c r="A8974" s="21" t="s">
        <v>5073</v>
      </c>
      <c r="B8974" s="3" t="s">
        <v>3237</v>
      </c>
      <c r="C8974" s="7" t="s">
        <v>9994</v>
      </c>
      <c r="D8974" s="8" t="s">
        <v>12734</v>
      </c>
      <c r="E8974" s="61">
        <v>276285</v>
      </c>
      <c r="F8974" s="8" t="s">
        <v>42</v>
      </c>
      <c r="G8974" s="56" t="s">
        <v>9993</v>
      </c>
      <c r="H8974" s="19">
        <v>43951</v>
      </c>
      <c r="I8974" s="23" t="s">
        <v>5075</v>
      </c>
    </row>
    <row r="8975" spans="1:9" x14ac:dyDescent="0.25">
      <c r="A8975" s="21" t="s">
        <v>5073</v>
      </c>
      <c r="B8975" s="3" t="s">
        <v>3237</v>
      </c>
      <c r="C8975" s="7" t="s">
        <v>9994</v>
      </c>
      <c r="D8975" s="8" t="s">
        <v>12735</v>
      </c>
      <c r="E8975" s="61">
        <v>144984</v>
      </c>
      <c r="F8975" s="8" t="s">
        <v>42</v>
      </c>
      <c r="G8975" s="56" t="s">
        <v>9993</v>
      </c>
      <c r="H8975" s="19">
        <v>43951</v>
      </c>
      <c r="I8975" s="23" t="s">
        <v>5075</v>
      </c>
    </row>
    <row r="8976" spans="1:9" x14ac:dyDescent="0.25">
      <c r="A8976" s="21" t="s">
        <v>5073</v>
      </c>
      <c r="B8976" s="3" t="s">
        <v>3237</v>
      </c>
      <c r="C8976" s="7" t="s">
        <v>9994</v>
      </c>
      <c r="D8976" s="8" t="s">
        <v>12736</v>
      </c>
      <c r="E8976" s="61">
        <v>70108</v>
      </c>
      <c r="F8976" s="8" t="s">
        <v>42</v>
      </c>
      <c r="G8976" s="56" t="s">
        <v>9993</v>
      </c>
      <c r="H8976" s="19">
        <v>43951</v>
      </c>
      <c r="I8976" s="23" t="s">
        <v>5075</v>
      </c>
    </row>
    <row r="8977" spans="1:9" x14ac:dyDescent="0.25">
      <c r="A8977" s="21" t="s">
        <v>5073</v>
      </c>
      <c r="B8977" s="3" t="s">
        <v>3237</v>
      </c>
      <c r="C8977" s="7" t="s">
        <v>9994</v>
      </c>
      <c r="D8977" s="8" t="s">
        <v>12737</v>
      </c>
      <c r="E8977" s="61">
        <v>211628</v>
      </c>
      <c r="F8977" s="8" t="s">
        <v>42</v>
      </c>
      <c r="G8977" s="56" t="s">
        <v>9993</v>
      </c>
      <c r="H8977" s="19">
        <v>43951</v>
      </c>
      <c r="I8977" s="23" t="s">
        <v>5075</v>
      </c>
    </row>
    <row r="8978" spans="1:9" x14ac:dyDescent="0.25">
      <c r="A8978" s="21" t="s">
        <v>5073</v>
      </c>
      <c r="B8978" s="3" t="s">
        <v>3237</v>
      </c>
      <c r="C8978" s="7" t="s">
        <v>9994</v>
      </c>
      <c r="D8978" s="8" t="s">
        <v>12738</v>
      </c>
      <c r="E8978" s="61">
        <v>3960342</v>
      </c>
      <c r="F8978" s="8" t="s">
        <v>42</v>
      </c>
      <c r="G8978" s="56" t="s">
        <v>9993</v>
      </c>
      <c r="H8978" s="19">
        <v>43951</v>
      </c>
      <c r="I8978" s="23" t="s">
        <v>5075</v>
      </c>
    </row>
    <row r="8979" spans="1:9" x14ac:dyDescent="0.25">
      <c r="A8979" s="21" t="s">
        <v>5073</v>
      </c>
      <c r="B8979" s="3" t="s">
        <v>3237</v>
      </c>
      <c r="C8979" s="7" t="s">
        <v>9994</v>
      </c>
      <c r="D8979" s="8" t="s">
        <v>12739</v>
      </c>
      <c r="E8979" s="61">
        <v>46377</v>
      </c>
      <c r="F8979" s="8" t="s">
        <v>42</v>
      </c>
      <c r="G8979" s="56" t="s">
        <v>9993</v>
      </c>
      <c r="H8979" s="19">
        <v>43951</v>
      </c>
      <c r="I8979" s="23" t="s">
        <v>5075</v>
      </c>
    </row>
    <row r="8980" spans="1:9" x14ac:dyDescent="0.25">
      <c r="A8980" s="21" t="s">
        <v>5073</v>
      </c>
      <c r="B8980" s="3" t="s">
        <v>3237</v>
      </c>
      <c r="C8980" s="7" t="s">
        <v>9994</v>
      </c>
      <c r="D8980" s="8" t="s">
        <v>12740</v>
      </c>
      <c r="E8980" s="61">
        <v>68038</v>
      </c>
      <c r="F8980" s="8" t="s">
        <v>42</v>
      </c>
      <c r="G8980" s="56" t="s">
        <v>9993</v>
      </c>
      <c r="H8980" s="19">
        <v>43951</v>
      </c>
      <c r="I8980" s="23" t="s">
        <v>5075</v>
      </c>
    </row>
    <row r="8981" spans="1:9" x14ac:dyDescent="0.25">
      <c r="A8981" s="21" t="s">
        <v>5073</v>
      </c>
      <c r="B8981" s="3" t="s">
        <v>3237</v>
      </c>
      <c r="C8981" s="7" t="s">
        <v>9994</v>
      </c>
      <c r="D8981" s="8" t="s">
        <v>12741</v>
      </c>
      <c r="E8981" s="61">
        <v>8461418</v>
      </c>
      <c r="F8981" s="8" t="s">
        <v>42</v>
      </c>
      <c r="G8981" s="56" t="s">
        <v>9993</v>
      </c>
      <c r="H8981" s="19">
        <v>43951</v>
      </c>
      <c r="I8981" s="23" t="s">
        <v>5075</v>
      </c>
    </row>
    <row r="8982" spans="1:9" x14ac:dyDescent="0.25">
      <c r="A8982" s="21" t="s">
        <v>5073</v>
      </c>
      <c r="B8982" s="3" t="s">
        <v>3237</v>
      </c>
      <c r="C8982" s="7" t="s">
        <v>9994</v>
      </c>
      <c r="D8982" s="8" t="s">
        <v>12742</v>
      </c>
      <c r="E8982" s="61">
        <v>76107</v>
      </c>
      <c r="F8982" s="8" t="s">
        <v>42</v>
      </c>
      <c r="G8982" s="56" t="s">
        <v>9993</v>
      </c>
      <c r="H8982" s="19">
        <v>43951</v>
      </c>
      <c r="I8982" s="23" t="s">
        <v>5075</v>
      </c>
    </row>
    <row r="8983" spans="1:9" x14ac:dyDescent="0.25">
      <c r="A8983" s="21" t="s">
        <v>5073</v>
      </c>
      <c r="B8983" s="3" t="s">
        <v>3237</v>
      </c>
      <c r="C8983" s="7" t="s">
        <v>9994</v>
      </c>
      <c r="D8983" s="8" t="s">
        <v>12743</v>
      </c>
      <c r="E8983" s="61">
        <v>4464258</v>
      </c>
      <c r="F8983" s="8" t="s">
        <v>42</v>
      </c>
      <c r="G8983" s="56" t="s">
        <v>9993</v>
      </c>
      <c r="H8983" s="19">
        <v>43951</v>
      </c>
      <c r="I8983" s="23" t="s">
        <v>5075</v>
      </c>
    </row>
    <row r="8984" spans="1:9" x14ac:dyDescent="0.25">
      <c r="A8984" s="21" t="s">
        <v>5073</v>
      </c>
      <c r="B8984" s="3" t="s">
        <v>3237</v>
      </c>
      <c r="C8984" s="7" t="s">
        <v>9994</v>
      </c>
      <c r="D8984" s="8" t="s">
        <v>12744</v>
      </c>
      <c r="E8984" s="61">
        <v>255167</v>
      </c>
      <c r="F8984" s="8" t="s">
        <v>42</v>
      </c>
      <c r="G8984" s="56" t="s">
        <v>9993</v>
      </c>
      <c r="H8984" s="19">
        <v>43951</v>
      </c>
      <c r="I8984" s="23" t="s">
        <v>5075</v>
      </c>
    </row>
    <row r="8985" spans="1:9" x14ac:dyDescent="0.25">
      <c r="A8985" s="21" t="s">
        <v>5073</v>
      </c>
      <c r="B8985" s="3" t="s">
        <v>3237</v>
      </c>
      <c r="C8985" s="7" t="s">
        <v>9994</v>
      </c>
      <c r="D8985" s="8" t="s">
        <v>12745</v>
      </c>
      <c r="E8985" s="61">
        <v>5899593</v>
      </c>
      <c r="F8985" s="8" t="s">
        <v>42</v>
      </c>
      <c r="G8985" s="56" t="s">
        <v>9993</v>
      </c>
      <c r="H8985" s="19">
        <v>43951</v>
      </c>
      <c r="I8985" s="23" t="s">
        <v>5075</v>
      </c>
    </row>
    <row r="8986" spans="1:9" x14ac:dyDescent="0.25">
      <c r="A8986" s="21" t="s">
        <v>5073</v>
      </c>
      <c r="B8986" s="3" t="s">
        <v>3237</v>
      </c>
      <c r="C8986" s="7" t="s">
        <v>9994</v>
      </c>
      <c r="D8986" s="8" t="s">
        <v>12746</v>
      </c>
      <c r="E8986" s="61">
        <v>109145</v>
      </c>
      <c r="F8986" s="8" t="s">
        <v>42</v>
      </c>
      <c r="G8986" s="56" t="s">
        <v>9993</v>
      </c>
      <c r="H8986" s="19">
        <v>43951</v>
      </c>
      <c r="I8986" s="23" t="s">
        <v>5075</v>
      </c>
    </row>
    <row r="8987" spans="1:9" x14ac:dyDescent="0.25">
      <c r="A8987" s="21" t="s">
        <v>5073</v>
      </c>
      <c r="B8987" s="3" t="s">
        <v>3237</v>
      </c>
      <c r="C8987" s="7" t="s">
        <v>9994</v>
      </c>
      <c r="D8987" s="8" t="s">
        <v>12747</v>
      </c>
      <c r="E8987" s="61">
        <v>2851037</v>
      </c>
      <c r="F8987" s="8" t="s">
        <v>42</v>
      </c>
      <c r="G8987" s="56" t="s">
        <v>9993</v>
      </c>
      <c r="H8987" s="19">
        <v>43951</v>
      </c>
      <c r="I8987" s="23" t="s">
        <v>5075</v>
      </c>
    </row>
    <row r="8988" spans="1:9" x14ac:dyDescent="0.25">
      <c r="A8988" s="21" t="s">
        <v>5073</v>
      </c>
      <c r="B8988" s="3" t="s">
        <v>3237</v>
      </c>
      <c r="C8988" s="7" t="s">
        <v>9994</v>
      </c>
      <c r="D8988" s="8" t="s">
        <v>10798</v>
      </c>
      <c r="E8988" s="61">
        <v>201705</v>
      </c>
      <c r="F8988" s="8" t="s">
        <v>42</v>
      </c>
      <c r="G8988" s="56" t="s">
        <v>9993</v>
      </c>
      <c r="H8988" s="19">
        <v>43951</v>
      </c>
      <c r="I8988" s="23" t="s">
        <v>5075</v>
      </c>
    </row>
    <row r="8989" spans="1:9" x14ac:dyDescent="0.25">
      <c r="A8989" s="21" t="s">
        <v>5073</v>
      </c>
      <c r="B8989" s="3" t="s">
        <v>3237</v>
      </c>
      <c r="C8989" s="7" t="s">
        <v>9994</v>
      </c>
      <c r="D8989" s="8" t="s">
        <v>12748</v>
      </c>
      <c r="E8989" s="61">
        <v>6334411</v>
      </c>
      <c r="F8989" s="8" t="s">
        <v>42</v>
      </c>
      <c r="G8989" s="56" t="s">
        <v>9993</v>
      </c>
      <c r="H8989" s="19">
        <v>43951</v>
      </c>
      <c r="I8989" s="23" t="s">
        <v>5075</v>
      </c>
    </row>
    <row r="8990" spans="1:9" x14ac:dyDescent="0.25">
      <c r="A8990" s="21" t="s">
        <v>5073</v>
      </c>
      <c r="B8990" s="3" t="s">
        <v>3237</v>
      </c>
      <c r="C8990" s="7" t="s">
        <v>9994</v>
      </c>
      <c r="D8990" s="8" t="s">
        <v>12749</v>
      </c>
      <c r="E8990" s="61">
        <v>2028129</v>
      </c>
      <c r="F8990" s="8" t="s">
        <v>42</v>
      </c>
      <c r="G8990" s="56" t="s">
        <v>9993</v>
      </c>
      <c r="H8990" s="19">
        <v>43951</v>
      </c>
      <c r="I8990" s="23" t="s">
        <v>5075</v>
      </c>
    </row>
    <row r="8991" spans="1:9" x14ac:dyDescent="0.25">
      <c r="A8991" s="21" t="s">
        <v>5073</v>
      </c>
      <c r="B8991" s="3" t="s">
        <v>3237</v>
      </c>
      <c r="C8991" s="7" t="s">
        <v>9994</v>
      </c>
      <c r="D8991" s="8" t="s">
        <v>12750</v>
      </c>
      <c r="E8991" s="61">
        <v>5784112</v>
      </c>
      <c r="F8991" s="8" t="s">
        <v>42</v>
      </c>
      <c r="G8991" s="56" t="s">
        <v>9993</v>
      </c>
      <c r="H8991" s="19">
        <v>43951</v>
      </c>
      <c r="I8991" s="23" t="s">
        <v>5075</v>
      </c>
    </row>
    <row r="8992" spans="1:9" x14ac:dyDescent="0.25">
      <c r="A8992" s="21" t="s">
        <v>5073</v>
      </c>
      <c r="B8992" s="3" t="s">
        <v>3237</v>
      </c>
      <c r="C8992" s="7" t="s">
        <v>9994</v>
      </c>
      <c r="D8992" s="8" t="s">
        <v>12751</v>
      </c>
      <c r="E8992" s="61">
        <v>189299</v>
      </c>
      <c r="F8992" s="8" t="s">
        <v>42</v>
      </c>
      <c r="G8992" s="56" t="s">
        <v>9993</v>
      </c>
      <c r="H8992" s="19">
        <v>43951</v>
      </c>
      <c r="I8992" s="23" t="s">
        <v>5075</v>
      </c>
    </row>
    <row r="8993" spans="1:9" x14ac:dyDescent="0.25">
      <c r="A8993" s="21" t="s">
        <v>5073</v>
      </c>
      <c r="B8993" s="3" t="s">
        <v>3237</v>
      </c>
      <c r="C8993" s="7" t="s">
        <v>9994</v>
      </c>
      <c r="D8993" s="8" t="s">
        <v>12751</v>
      </c>
      <c r="E8993" s="61">
        <v>110520</v>
      </c>
      <c r="F8993" s="8" t="s">
        <v>42</v>
      </c>
      <c r="G8993" s="56" t="s">
        <v>9993</v>
      </c>
      <c r="H8993" s="19">
        <v>43951</v>
      </c>
      <c r="I8993" s="23" t="s">
        <v>5075</v>
      </c>
    </row>
    <row r="8994" spans="1:9" x14ac:dyDescent="0.25">
      <c r="A8994" s="21" t="s">
        <v>5073</v>
      </c>
      <c r="B8994" s="3" t="s">
        <v>3237</v>
      </c>
      <c r="C8994" s="7" t="s">
        <v>9994</v>
      </c>
      <c r="D8994" s="8" t="s">
        <v>12751</v>
      </c>
      <c r="E8994" s="61">
        <v>96142</v>
      </c>
      <c r="F8994" s="8" t="s">
        <v>42</v>
      </c>
      <c r="G8994" s="56" t="s">
        <v>9993</v>
      </c>
      <c r="H8994" s="19">
        <v>43951</v>
      </c>
      <c r="I8994" s="23" t="s">
        <v>5075</v>
      </c>
    </row>
    <row r="8995" spans="1:9" x14ac:dyDescent="0.25">
      <c r="A8995" s="21" t="s">
        <v>5073</v>
      </c>
      <c r="B8995" s="3" t="s">
        <v>3237</v>
      </c>
      <c r="C8995" s="7" t="s">
        <v>9994</v>
      </c>
      <c r="D8995" s="8" t="s">
        <v>12751</v>
      </c>
      <c r="E8995" s="61">
        <v>94976</v>
      </c>
      <c r="F8995" s="8" t="s">
        <v>42</v>
      </c>
      <c r="G8995" s="56" t="s">
        <v>9993</v>
      </c>
      <c r="H8995" s="19">
        <v>43951</v>
      </c>
      <c r="I8995" s="23" t="s">
        <v>5075</v>
      </c>
    </row>
    <row r="8996" spans="1:9" x14ac:dyDescent="0.25">
      <c r="A8996" s="21" t="s">
        <v>5073</v>
      </c>
      <c r="B8996" s="3" t="s">
        <v>3237</v>
      </c>
      <c r="C8996" s="7" t="s">
        <v>9994</v>
      </c>
      <c r="D8996" s="8" t="s">
        <v>12752</v>
      </c>
      <c r="E8996" s="61">
        <v>1350523</v>
      </c>
      <c r="F8996" s="8" t="s">
        <v>42</v>
      </c>
      <c r="G8996" s="56" t="s">
        <v>9993</v>
      </c>
      <c r="H8996" s="19">
        <v>43951</v>
      </c>
      <c r="I8996" s="23" t="s">
        <v>5075</v>
      </c>
    </row>
    <row r="8997" spans="1:9" x14ac:dyDescent="0.25">
      <c r="A8997" s="21" t="s">
        <v>5073</v>
      </c>
      <c r="B8997" s="3" t="s">
        <v>3237</v>
      </c>
      <c r="C8997" s="7" t="s">
        <v>9994</v>
      </c>
      <c r="D8997" s="8" t="s">
        <v>12753</v>
      </c>
      <c r="E8997" s="61">
        <v>118376</v>
      </c>
      <c r="F8997" s="8" t="s">
        <v>42</v>
      </c>
      <c r="G8997" s="56" t="s">
        <v>9993</v>
      </c>
      <c r="H8997" s="19">
        <v>43951</v>
      </c>
      <c r="I8997" s="23" t="s">
        <v>5075</v>
      </c>
    </row>
    <row r="8998" spans="1:9" x14ac:dyDescent="0.25">
      <c r="A8998" s="21" t="s">
        <v>5073</v>
      </c>
      <c r="B8998" s="3" t="s">
        <v>3237</v>
      </c>
      <c r="C8998" s="7" t="s">
        <v>9994</v>
      </c>
      <c r="D8998" s="8" t="s">
        <v>12754</v>
      </c>
      <c r="E8998" s="61">
        <v>118012</v>
      </c>
      <c r="F8998" s="8" t="s">
        <v>42</v>
      </c>
      <c r="G8998" s="56" t="s">
        <v>9993</v>
      </c>
      <c r="H8998" s="19">
        <v>43951</v>
      </c>
      <c r="I8998" s="23" t="s">
        <v>5075</v>
      </c>
    </row>
    <row r="8999" spans="1:9" x14ac:dyDescent="0.25">
      <c r="A8999" s="21" t="s">
        <v>5073</v>
      </c>
      <c r="B8999" s="3" t="s">
        <v>3237</v>
      </c>
      <c r="C8999" s="7" t="s">
        <v>9994</v>
      </c>
      <c r="D8999" s="8" t="s">
        <v>12755</v>
      </c>
      <c r="E8999" s="61">
        <v>5028131</v>
      </c>
      <c r="F8999" s="8" t="s">
        <v>42</v>
      </c>
      <c r="G8999" s="56" t="s">
        <v>9993</v>
      </c>
      <c r="H8999" s="19">
        <v>43951</v>
      </c>
      <c r="I8999" s="23" t="s">
        <v>5075</v>
      </c>
    </row>
    <row r="9000" spans="1:9" x14ac:dyDescent="0.25">
      <c r="A9000" s="21" t="s">
        <v>5073</v>
      </c>
      <c r="B9000" s="3" t="s">
        <v>3237</v>
      </c>
      <c r="C9000" s="7" t="s">
        <v>9994</v>
      </c>
      <c r="D9000" s="8" t="s">
        <v>12756</v>
      </c>
      <c r="E9000" s="61">
        <v>935846</v>
      </c>
      <c r="F9000" s="8" t="s">
        <v>42</v>
      </c>
      <c r="G9000" s="56" t="s">
        <v>9993</v>
      </c>
      <c r="H9000" s="19">
        <v>43951</v>
      </c>
      <c r="I9000" s="23" t="s">
        <v>5075</v>
      </c>
    </row>
    <row r="9001" spans="1:9" x14ac:dyDescent="0.25">
      <c r="A9001" s="21" t="s">
        <v>5073</v>
      </c>
      <c r="B9001" s="3" t="s">
        <v>3237</v>
      </c>
      <c r="C9001" s="7" t="s">
        <v>9994</v>
      </c>
      <c r="D9001" s="8" t="s">
        <v>12757</v>
      </c>
      <c r="E9001" s="61">
        <v>3734038</v>
      </c>
      <c r="F9001" s="8" t="s">
        <v>42</v>
      </c>
      <c r="G9001" s="56" t="s">
        <v>9993</v>
      </c>
      <c r="H9001" s="19">
        <v>43951</v>
      </c>
      <c r="I9001" s="23" t="s">
        <v>5075</v>
      </c>
    </row>
    <row r="9002" spans="1:9" x14ac:dyDescent="0.25">
      <c r="A9002" s="21" t="s">
        <v>5073</v>
      </c>
      <c r="B9002" s="3" t="s">
        <v>3237</v>
      </c>
      <c r="C9002" s="7" t="s">
        <v>9994</v>
      </c>
      <c r="D9002" s="8" t="s">
        <v>12758</v>
      </c>
      <c r="E9002" s="61">
        <v>85930</v>
      </c>
      <c r="F9002" s="8" t="s">
        <v>42</v>
      </c>
      <c r="G9002" s="56" t="s">
        <v>9993</v>
      </c>
      <c r="H9002" s="19">
        <v>43951</v>
      </c>
      <c r="I9002" s="23" t="s">
        <v>5075</v>
      </c>
    </row>
    <row r="9003" spans="1:9" x14ac:dyDescent="0.25">
      <c r="A9003" s="21" t="s">
        <v>5073</v>
      </c>
      <c r="B9003" s="3" t="s">
        <v>3237</v>
      </c>
      <c r="C9003" s="7" t="s">
        <v>9994</v>
      </c>
      <c r="D9003" s="8" t="s">
        <v>12759</v>
      </c>
      <c r="E9003" s="61">
        <v>97783</v>
      </c>
      <c r="F9003" s="8" t="s">
        <v>42</v>
      </c>
      <c r="G9003" s="56" t="s">
        <v>9993</v>
      </c>
      <c r="H9003" s="19">
        <v>43951</v>
      </c>
      <c r="I9003" s="23" t="s">
        <v>5075</v>
      </c>
    </row>
    <row r="9004" spans="1:9" x14ac:dyDescent="0.25">
      <c r="A9004" s="21" t="s">
        <v>5073</v>
      </c>
      <c r="B9004" s="3" t="s">
        <v>3237</v>
      </c>
      <c r="C9004" s="7" t="s">
        <v>9994</v>
      </c>
      <c r="D9004" s="8" t="s">
        <v>12760</v>
      </c>
      <c r="E9004" s="61">
        <v>1727427</v>
      </c>
      <c r="F9004" s="8" t="s">
        <v>42</v>
      </c>
      <c r="G9004" s="56" t="s">
        <v>9993</v>
      </c>
      <c r="H9004" s="19">
        <v>43951</v>
      </c>
      <c r="I9004" s="23" t="s">
        <v>5075</v>
      </c>
    </row>
    <row r="9005" spans="1:9" x14ac:dyDescent="0.25">
      <c r="A9005" s="21" t="s">
        <v>5073</v>
      </c>
      <c r="B9005" s="3" t="s">
        <v>3237</v>
      </c>
      <c r="C9005" s="7" t="s">
        <v>9994</v>
      </c>
      <c r="D9005" s="8" t="s">
        <v>12761</v>
      </c>
      <c r="E9005" s="61">
        <v>1016203</v>
      </c>
      <c r="F9005" s="8" t="s">
        <v>42</v>
      </c>
      <c r="G9005" s="56" t="s">
        <v>9993</v>
      </c>
      <c r="H9005" s="19">
        <v>43951</v>
      </c>
      <c r="I9005" s="23" t="s">
        <v>5075</v>
      </c>
    </row>
    <row r="9006" spans="1:9" x14ac:dyDescent="0.25">
      <c r="A9006" s="21" t="s">
        <v>5073</v>
      </c>
      <c r="B9006" s="3" t="s">
        <v>3237</v>
      </c>
      <c r="C9006" s="7" t="s">
        <v>9994</v>
      </c>
      <c r="D9006" s="8" t="s">
        <v>12762</v>
      </c>
      <c r="E9006" s="61">
        <v>19495</v>
      </c>
      <c r="F9006" s="8" t="s">
        <v>42</v>
      </c>
      <c r="G9006" s="56" t="s">
        <v>9993</v>
      </c>
      <c r="H9006" s="19">
        <v>43951</v>
      </c>
      <c r="I9006" s="23" t="s">
        <v>5075</v>
      </c>
    </row>
    <row r="9007" spans="1:9" x14ac:dyDescent="0.25">
      <c r="A9007" s="21" t="s">
        <v>5073</v>
      </c>
      <c r="B9007" s="3" t="s">
        <v>3237</v>
      </c>
      <c r="C9007" s="7" t="s">
        <v>9994</v>
      </c>
      <c r="D9007" s="8" t="s">
        <v>12763</v>
      </c>
      <c r="E9007" s="61">
        <v>895753</v>
      </c>
      <c r="F9007" s="8" t="s">
        <v>42</v>
      </c>
      <c r="G9007" s="56" t="s">
        <v>9993</v>
      </c>
      <c r="H9007" s="19">
        <v>43951</v>
      </c>
      <c r="I9007" s="23" t="s">
        <v>5075</v>
      </c>
    </row>
    <row r="9008" spans="1:9" x14ac:dyDescent="0.25">
      <c r="A9008" s="21" t="s">
        <v>5073</v>
      </c>
      <c r="B9008" s="3" t="s">
        <v>3237</v>
      </c>
      <c r="C9008" s="7" t="s">
        <v>9994</v>
      </c>
      <c r="D9008" s="8" t="s">
        <v>12764</v>
      </c>
      <c r="E9008" s="61">
        <v>844520</v>
      </c>
      <c r="F9008" s="8" t="s">
        <v>42</v>
      </c>
      <c r="G9008" s="56" t="s">
        <v>9993</v>
      </c>
      <c r="H9008" s="19">
        <v>43951</v>
      </c>
      <c r="I9008" s="23" t="s">
        <v>5075</v>
      </c>
    </row>
    <row r="9009" spans="1:9" x14ac:dyDescent="0.25">
      <c r="A9009" s="21" t="s">
        <v>5073</v>
      </c>
      <c r="B9009" s="3" t="s">
        <v>3237</v>
      </c>
      <c r="C9009" s="7" t="s">
        <v>9994</v>
      </c>
      <c r="D9009" s="8" t="s">
        <v>12765</v>
      </c>
      <c r="E9009" s="61">
        <v>1022459</v>
      </c>
      <c r="F9009" s="8" t="s">
        <v>42</v>
      </c>
      <c r="G9009" s="56" t="s">
        <v>9993</v>
      </c>
      <c r="H9009" s="19">
        <v>43951</v>
      </c>
      <c r="I9009" s="23" t="s">
        <v>5075</v>
      </c>
    </row>
    <row r="9010" spans="1:9" x14ac:dyDescent="0.25">
      <c r="A9010" s="21" t="s">
        <v>5073</v>
      </c>
      <c r="B9010" s="3" t="s">
        <v>3237</v>
      </c>
      <c r="C9010" s="7" t="s">
        <v>9994</v>
      </c>
      <c r="D9010" s="8" t="s">
        <v>12766</v>
      </c>
      <c r="E9010" s="61">
        <v>7752662</v>
      </c>
      <c r="F9010" s="8" t="s">
        <v>42</v>
      </c>
      <c r="G9010" s="56" t="s">
        <v>9993</v>
      </c>
      <c r="H9010" s="19">
        <v>43951</v>
      </c>
      <c r="I9010" s="23" t="s">
        <v>5075</v>
      </c>
    </row>
    <row r="9011" spans="1:9" x14ac:dyDescent="0.25">
      <c r="A9011" s="21" t="s">
        <v>5073</v>
      </c>
      <c r="B9011" s="3" t="s">
        <v>3237</v>
      </c>
      <c r="C9011" s="7" t="s">
        <v>9994</v>
      </c>
      <c r="D9011" s="8" t="s">
        <v>12767</v>
      </c>
      <c r="E9011" s="61">
        <v>5771203</v>
      </c>
      <c r="F9011" s="8" t="s">
        <v>42</v>
      </c>
      <c r="G9011" s="56" t="s">
        <v>9993</v>
      </c>
      <c r="H9011" s="19">
        <v>43951</v>
      </c>
      <c r="I9011" s="23" t="s">
        <v>5075</v>
      </c>
    </row>
    <row r="9012" spans="1:9" x14ac:dyDescent="0.25">
      <c r="A9012" s="21" t="s">
        <v>5073</v>
      </c>
      <c r="B9012" s="3" t="s">
        <v>3237</v>
      </c>
      <c r="C9012" s="7" t="s">
        <v>9994</v>
      </c>
      <c r="D9012" s="8" t="s">
        <v>12768</v>
      </c>
      <c r="E9012" s="61">
        <v>2243499</v>
      </c>
      <c r="F9012" s="8" t="s">
        <v>42</v>
      </c>
      <c r="G9012" s="56" t="s">
        <v>9993</v>
      </c>
      <c r="H9012" s="19">
        <v>43951</v>
      </c>
      <c r="I9012" s="23" t="s">
        <v>5075</v>
      </c>
    </row>
    <row r="9013" spans="1:9" x14ac:dyDescent="0.25">
      <c r="A9013" s="21" t="s">
        <v>5073</v>
      </c>
      <c r="B9013" s="3" t="s">
        <v>3237</v>
      </c>
      <c r="C9013" s="7" t="s">
        <v>9994</v>
      </c>
      <c r="D9013" s="8" t="s">
        <v>10025</v>
      </c>
      <c r="E9013" s="61">
        <v>2435661</v>
      </c>
      <c r="F9013" s="8" t="s">
        <v>42</v>
      </c>
      <c r="G9013" s="56" t="s">
        <v>9993</v>
      </c>
      <c r="H9013" s="19">
        <v>43951</v>
      </c>
      <c r="I9013" s="23" t="s">
        <v>5075</v>
      </c>
    </row>
    <row r="9014" spans="1:9" x14ac:dyDescent="0.25">
      <c r="A9014" s="21" t="s">
        <v>5073</v>
      </c>
      <c r="B9014" s="3" t="s">
        <v>3237</v>
      </c>
      <c r="C9014" s="7" t="s">
        <v>9994</v>
      </c>
      <c r="D9014" s="8" t="s">
        <v>12769</v>
      </c>
      <c r="E9014" s="61">
        <v>134873</v>
      </c>
      <c r="F9014" s="8" t="s">
        <v>42</v>
      </c>
      <c r="G9014" s="56" t="s">
        <v>9993</v>
      </c>
      <c r="H9014" s="19">
        <v>43951</v>
      </c>
      <c r="I9014" s="23" t="s">
        <v>5075</v>
      </c>
    </row>
    <row r="9015" spans="1:9" x14ac:dyDescent="0.25">
      <c r="A9015" s="21" t="s">
        <v>5073</v>
      </c>
      <c r="B9015" s="3" t="s">
        <v>3237</v>
      </c>
      <c r="C9015" s="7" t="s">
        <v>9994</v>
      </c>
      <c r="D9015" s="8" t="s">
        <v>12770</v>
      </c>
      <c r="E9015" s="61">
        <v>1690335</v>
      </c>
      <c r="F9015" s="8" t="s">
        <v>42</v>
      </c>
      <c r="G9015" s="56" t="s">
        <v>9993</v>
      </c>
      <c r="H9015" s="19">
        <v>43951</v>
      </c>
      <c r="I9015" s="23" t="s">
        <v>5075</v>
      </c>
    </row>
    <row r="9016" spans="1:9" x14ac:dyDescent="0.25">
      <c r="A9016" s="21" t="s">
        <v>5073</v>
      </c>
      <c r="B9016" s="3" t="s">
        <v>3237</v>
      </c>
      <c r="C9016" s="7" t="s">
        <v>9994</v>
      </c>
      <c r="D9016" s="8" t="s">
        <v>10873</v>
      </c>
      <c r="E9016" s="61">
        <v>609828</v>
      </c>
      <c r="F9016" s="8" t="s">
        <v>42</v>
      </c>
      <c r="G9016" s="56" t="s">
        <v>9993</v>
      </c>
      <c r="H9016" s="19">
        <v>43951</v>
      </c>
      <c r="I9016" s="23" t="s">
        <v>5075</v>
      </c>
    </row>
    <row r="9017" spans="1:9" x14ac:dyDescent="0.25">
      <c r="A9017" s="21" t="s">
        <v>5073</v>
      </c>
      <c r="B9017" s="3" t="s">
        <v>3237</v>
      </c>
      <c r="C9017" s="7" t="s">
        <v>9994</v>
      </c>
      <c r="D9017" s="8" t="s">
        <v>10873</v>
      </c>
      <c r="E9017" s="61">
        <v>554114</v>
      </c>
      <c r="F9017" s="8" t="s">
        <v>42</v>
      </c>
      <c r="G9017" s="56" t="s">
        <v>9993</v>
      </c>
      <c r="H9017" s="19">
        <v>43951</v>
      </c>
      <c r="I9017" s="23" t="s">
        <v>5075</v>
      </c>
    </row>
    <row r="9018" spans="1:9" x14ac:dyDescent="0.25">
      <c r="A9018" s="21" t="s">
        <v>5073</v>
      </c>
      <c r="B9018" s="3" t="s">
        <v>3237</v>
      </c>
      <c r="C9018" s="7" t="s">
        <v>9994</v>
      </c>
      <c r="D9018" s="8" t="s">
        <v>11807</v>
      </c>
      <c r="E9018" s="61">
        <v>319461</v>
      </c>
      <c r="F9018" s="8" t="s">
        <v>42</v>
      </c>
      <c r="G9018" s="56" t="s">
        <v>9993</v>
      </c>
      <c r="H9018" s="19">
        <v>43951</v>
      </c>
      <c r="I9018" s="23" t="s">
        <v>5075</v>
      </c>
    </row>
    <row r="9019" spans="1:9" x14ac:dyDescent="0.25">
      <c r="A9019" s="21" t="s">
        <v>5073</v>
      </c>
      <c r="B9019" s="3" t="s">
        <v>3237</v>
      </c>
      <c r="C9019" s="7" t="s">
        <v>9994</v>
      </c>
      <c r="D9019" s="8" t="s">
        <v>12771</v>
      </c>
      <c r="E9019" s="61">
        <v>483327</v>
      </c>
      <c r="F9019" s="8" t="s">
        <v>42</v>
      </c>
      <c r="G9019" s="56" t="s">
        <v>9993</v>
      </c>
      <c r="H9019" s="19">
        <v>43951</v>
      </c>
      <c r="I9019" s="23" t="s">
        <v>5075</v>
      </c>
    </row>
    <row r="9020" spans="1:9" x14ac:dyDescent="0.25">
      <c r="A9020" s="21" t="s">
        <v>5073</v>
      </c>
      <c r="B9020" s="3" t="s">
        <v>3237</v>
      </c>
      <c r="C9020" s="7" t="s">
        <v>9994</v>
      </c>
      <c r="D9020" s="8" t="s">
        <v>12772</v>
      </c>
      <c r="E9020" s="61">
        <v>206390</v>
      </c>
      <c r="F9020" s="8" t="s">
        <v>42</v>
      </c>
      <c r="G9020" s="56" t="s">
        <v>9993</v>
      </c>
      <c r="H9020" s="19">
        <v>43951</v>
      </c>
      <c r="I9020" s="23" t="s">
        <v>5075</v>
      </c>
    </row>
    <row r="9021" spans="1:9" x14ac:dyDescent="0.25">
      <c r="A9021" s="21" t="s">
        <v>5073</v>
      </c>
      <c r="B9021" s="3" t="s">
        <v>3237</v>
      </c>
      <c r="C9021" s="7" t="s">
        <v>9994</v>
      </c>
      <c r="D9021" s="8" t="s">
        <v>12773</v>
      </c>
      <c r="E9021" s="61">
        <v>8467661</v>
      </c>
      <c r="F9021" s="8" t="s">
        <v>42</v>
      </c>
      <c r="G9021" s="56" t="s">
        <v>9993</v>
      </c>
      <c r="H9021" s="19">
        <v>43951</v>
      </c>
      <c r="I9021" s="23" t="s">
        <v>5075</v>
      </c>
    </row>
    <row r="9022" spans="1:9" x14ac:dyDescent="0.25">
      <c r="A9022" s="21" t="s">
        <v>5073</v>
      </c>
      <c r="B9022" s="3" t="s">
        <v>3237</v>
      </c>
      <c r="C9022" s="7" t="s">
        <v>9994</v>
      </c>
      <c r="D9022" s="8" t="s">
        <v>12774</v>
      </c>
      <c r="E9022" s="61">
        <v>276460</v>
      </c>
      <c r="F9022" s="8" t="s">
        <v>42</v>
      </c>
      <c r="G9022" s="56" t="s">
        <v>9993</v>
      </c>
      <c r="H9022" s="19">
        <v>43951</v>
      </c>
      <c r="I9022" s="23" t="s">
        <v>5075</v>
      </c>
    </row>
    <row r="9023" spans="1:9" x14ac:dyDescent="0.25">
      <c r="A9023" s="21" t="s">
        <v>5073</v>
      </c>
      <c r="B9023" s="3" t="s">
        <v>3237</v>
      </c>
      <c r="C9023" s="7" t="s">
        <v>9994</v>
      </c>
      <c r="D9023" s="8" t="s">
        <v>12775</v>
      </c>
      <c r="E9023" s="61">
        <v>115588</v>
      </c>
      <c r="F9023" s="8" t="s">
        <v>42</v>
      </c>
      <c r="G9023" s="56" t="s">
        <v>9993</v>
      </c>
      <c r="H9023" s="19">
        <v>43951</v>
      </c>
      <c r="I9023" s="23" t="s">
        <v>5075</v>
      </c>
    </row>
    <row r="9024" spans="1:9" x14ac:dyDescent="0.25">
      <c r="A9024" s="21" t="s">
        <v>5073</v>
      </c>
      <c r="B9024" s="3" t="s">
        <v>3237</v>
      </c>
      <c r="C9024" s="7" t="s">
        <v>9994</v>
      </c>
      <c r="D9024" s="8" t="s">
        <v>12776</v>
      </c>
      <c r="E9024" s="61">
        <v>5119863</v>
      </c>
      <c r="F9024" s="8" t="s">
        <v>42</v>
      </c>
      <c r="G9024" s="56" t="s">
        <v>9993</v>
      </c>
      <c r="H9024" s="19">
        <v>43951</v>
      </c>
      <c r="I9024" s="23" t="s">
        <v>5075</v>
      </c>
    </row>
    <row r="9025" spans="1:9" x14ac:dyDescent="0.25">
      <c r="A9025" s="21" t="s">
        <v>5073</v>
      </c>
      <c r="B9025" s="3" t="s">
        <v>3237</v>
      </c>
      <c r="C9025" s="7" t="s">
        <v>9994</v>
      </c>
      <c r="D9025" s="8" t="s">
        <v>12777</v>
      </c>
      <c r="E9025" s="61">
        <v>417854</v>
      </c>
      <c r="F9025" s="8" t="s">
        <v>42</v>
      </c>
      <c r="G9025" s="56" t="s">
        <v>9993</v>
      </c>
      <c r="H9025" s="19">
        <v>43951</v>
      </c>
      <c r="I9025" s="23" t="s">
        <v>5075</v>
      </c>
    </row>
    <row r="9026" spans="1:9" x14ac:dyDescent="0.25">
      <c r="A9026" s="21" t="s">
        <v>5073</v>
      </c>
      <c r="B9026" s="3" t="s">
        <v>3237</v>
      </c>
      <c r="C9026" s="7" t="s">
        <v>9994</v>
      </c>
      <c r="D9026" s="8" t="s">
        <v>12778</v>
      </c>
      <c r="E9026" s="61">
        <v>105343</v>
      </c>
      <c r="F9026" s="8" t="s">
        <v>42</v>
      </c>
      <c r="G9026" s="56" t="s">
        <v>9993</v>
      </c>
      <c r="H9026" s="19">
        <v>43951</v>
      </c>
      <c r="I9026" s="23" t="s">
        <v>5075</v>
      </c>
    </row>
    <row r="9027" spans="1:9" x14ac:dyDescent="0.25">
      <c r="A9027" s="21" t="s">
        <v>5073</v>
      </c>
      <c r="B9027" s="3" t="s">
        <v>3237</v>
      </c>
      <c r="C9027" s="7" t="s">
        <v>9994</v>
      </c>
      <c r="D9027" s="8" t="s">
        <v>12779</v>
      </c>
      <c r="E9027" s="61">
        <v>13509139</v>
      </c>
      <c r="F9027" s="8" t="s">
        <v>42</v>
      </c>
      <c r="G9027" s="56" t="s">
        <v>9993</v>
      </c>
      <c r="H9027" s="19">
        <v>43951</v>
      </c>
      <c r="I9027" s="23" t="s">
        <v>5075</v>
      </c>
    </row>
    <row r="9028" spans="1:9" x14ac:dyDescent="0.25">
      <c r="A9028" s="21" t="s">
        <v>5073</v>
      </c>
      <c r="B9028" s="3" t="s">
        <v>3237</v>
      </c>
      <c r="C9028" s="7" t="s">
        <v>9994</v>
      </c>
      <c r="D9028" s="8" t="s">
        <v>10814</v>
      </c>
      <c r="E9028" s="61">
        <v>6452823</v>
      </c>
      <c r="F9028" s="8" t="s">
        <v>42</v>
      </c>
      <c r="G9028" s="56" t="s">
        <v>9993</v>
      </c>
      <c r="H9028" s="19">
        <v>43951</v>
      </c>
      <c r="I9028" s="23" t="s">
        <v>5075</v>
      </c>
    </row>
    <row r="9029" spans="1:9" x14ac:dyDescent="0.25">
      <c r="A9029" s="21" t="s">
        <v>5073</v>
      </c>
      <c r="B9029" s="3" t="s">
        <v>3237</v>
      </c>
      <c r="C9029" s="7" t="s">
        <v>9994</v>
      </c>
      <c r="D9029" s="8" t="s">
        <v>12780</v>
      </c>
      <c r="E9029" s="61">
        <v>332030</v>
      </c>
      <c r="F9029" s="8" t="s">
        <v>42</v>
      </c>
      <c r="G9029" s="56" t="s">
        <v>9993</v>
      </c>
      <c r="H9029" s="19">
        <v>43951</v>
      </c>
      <c r="I9029" s="23" t="s">
        <v>5075</v>
      </c>
    </row>
    <row r="9030" spans="1:9" x14ac:dyDescent="0.25">
      <c r="A9030" s="21" t="s">
        <v>5073</v>
      </c>
      <c r="B9030" s="3" t="s">
        <v>3237</v>
      </c>
      <c r="C9030" s="7" t="s">
        <v>9994</v>
      </c>
      <c r="D9030" s="8" t="s">
        <v>12781</v>
      </c>
      <c r="E9030" s="61">
        <v>3851115</v>
      </c>
      <c r="F9030" s="8" t="s">
        <v>42</v>
      </c>
      <c r="G9030" s="56" t="s">
        <v>9993</v>
      </c>
      <c r="H9030" s="19">
        <v>43951</v>
      </c>
      <c r="I9030" s="23" t="s">
        <v>5075</v>
      </c>
    </row>
    <row r="9031" spans="1:9" x14ac:dyDescent="0.25">
      <c r="A9031" s="21" t="s">
        <v>5073</v>
      </c>
      <c r="B9031" s="3" t="s">
        <v>3237</v>
      </c>
      <c r="C9031" s="7" t="s">
        <v>9994</v>
      </c>
      <c r="D9031" s="8" t="s">
        <v>12782</v>
      </c>
      <c r="E9031" s="61">
        <v>7378634</v>
      </c>
      <c r="F9031" s="8" t="s">
        <v>42</v>
      </c>
      <c r="G9031" s="56" t="s">
        <v>9993</v>
      </c>
      <c r="H9031" s="19">
        <v>43951</v>
      </c>
      <c r="I9031" s="23" t="s">
        <v>5075</v>
      </c>
    </row>
    <row r="9032" spans="1:9" x14ac:dyDescent="0.25">
      <c r="A9032" s="21" t="s">
        <v>5073</v>
      </c>
      <c r="B9032" s="3" t="s">
        <v>3237</v>
      </c>
      <c r="C9032" s="7" t="s">
        <v>9994</v>
      </c>
      <c r="D9032" s="8" t="s">
        <v>12783</v>
      </c>
      <c r="E9032" s="61">
        <v>5238</v>
      </c>
      <c r="F9032" s="8" t="s">
        <v>42</v>
      </c>
      <c r="G9032" s="56" t="s">
        <v>9993</v>
      </c>
      <c r="H9032" s="19">
        <v>43951</v>
      </c>
      <c r="I9032" s="23" t="s">
        <v>5075</v>
      </c>
    </row>
    <row r="9033" spans="1:9" x14ac:dyDescent="0.25">
      <c r="A9033" s="21" t="s">
        <v>5073</v>
      </c>
      <c r="B9033" s="3" t="s">
        <v>3237</v>
      </c>
      <c r="C9033" s="7" t="s">
        <v>9994</v>
      </c>
      <c r="D9033" s="8" t="s">
        <v>12784</v>
      </c>
      <c r="E9033" s="61">
        <v>60651</v>
      </c>
      <c r="F9033" s="8" t="s">
        <v>42</v>
      </c>
      <c r="G9033" s="56" t="s">
        <v>9993</v>
      </c>
      <c r="H9033" s="19">
        <v>43951</v>
      </c>
      <c r="I9033" s="23" t="s">
        <v>5075</v>
      </c>
    </row>
    <row r="9034" spans="1:9" x14ac:dyDescent="0.25">
      <c r="A9034" s="21" t="s">
        <v>5073</v>
      </c>
      <c r="B9034" s="3" t="s">
        <v>3237</v>
      </c>
      <c r="C9034" s="7" t="s">
        <v>9994</v>
      </c>
      <c r="D9034" s="8" t="s">
        <v>12785</v>
      </c>
      <c r="E9034" s="61">
        <v>4935299</v>
      </c>
      <c r="F9034" s="8" t="s">
        <v>42</v>
      </c>
      <c r="G9034" s="56" t="s">
        <v>9993</v>
      </c>
      <c r="H9034" s="19">
        <v>43951</v>
      </c>
      <c r="I9034" s="23" t="s">
        <v>5075</v>
      </c>
    </row>
    <row r="9035" spans="1:9" x14ac:dyDescent="0.25">
      <c r="A9035" s="21" t="s">
        <v>5073</v>
      </c>
      <c r="B9035" s="3" t="s">
        <v>3237</v>
      </c>
      <c r="C9035" s="7" t="s">
        <v>9994</v>
      </c>
      <c r="D9035" s="8" t="s">
        <v>12786</v>
      </c>
      <c r="E9035" s="61">
        <v>19911482</v>
      </c>
      <c r="F9035" s="8" t="s">
        <v>42</v>
      </c>
      <c r="G9035" s="56" t="s">
        <v>9993</v>
      </c>
      <c r="H9035" s="19">
        <v>43951</v>
      </c>
      <c r="I9035" s="23" t="s">
        <v>5075</v>
      </c>
    </row>
    <row r="9036" spans="1:9" x14ac:dyDescent="0.25">
      <c r="A9036" s="21" t="s">
        <v>5073</v>
      </c>
      <c r="B9036" s="3" t="s">
        <v>3237</v>
      </c>
      <c r="C9036" s="7" t="s">
        <v>9994</v>
      </c>
      <c r="D9036" s="8" t="s">
        <v>12787</v>
      </c>
      <c r="E9036" s="61">
        <v>68148</v>
      </c>
      <c r="F9036" s="8" t="s">
        <v>42</v>
      </c>
      <c r="G9036" s="56" t="s">
        <v>9993</v>
      </c>
      <c r="H9036" s="19">
        <v>43951</v>
      </c>
      <c r="I9036" s="23" t="s">
        <v>5075</v>
      </c>
    </row>
    <row r="9037" spans="1:9" x14ac:dyDescent="0.25">
      <c r="A9037" s="21" t="s">
        <v>5073</v>
      </c>
      <c r="B9037" s="3" t="s">
        <v>3237</v>
      </c>
      <c r="C9037" s="7" t="s">
        <v>9994</v>
      </c>
      <c r="D9037" s="8" t="s">
        <v>12788</v>
      </c>
      <c r="E9037" s="61">
        <v>497128</v>
      </c>
      <c r="F9037" s="8" t="s">
        <v>42</v>
      </c>
      <c r="G9037" s="56" t="s">
        <v>9993</v>
      </c>
      <c r="H9037" s="19">
        <v>43951</v>
      </c>
      <c r="I9037" s="23" t="s">
        <v>5075</v>
      </c>
    </row>
    <row r="9038" spans="1:9" x14ac:dyDescent="0.25">
      <c r="A9038" s="21" t="s">
        <v>5073</v>
      </c>
      <c r="B9038" s="3" t="s">
        <v>3237</v>
      </c>
      <c r="C9038" s="7" t="s">
        <v>9994</v>
      </c>
      <c r="D9038" s="8" t="s">
        <v>12789</v>
      </c>
      <c r="E9038" s="61">
        <v>24151</v>
      </c>
      <c r="F9038" s="8" t="s">
        <v>42</v>
      </c>
      <c r="G9038" s="56" t="s">
        <v>9993</v>
      </c>
      <c r="H9038" s="19">
        <v>43951</v>
      </c>
      <c r="I9038" s="23" t="s">
        <v>5075</v>
      </c>
    </row>
    <row r="9039" spans="1:9" x14ac:dyDescent="0.25">
      <c r="A9039" s="21" t="s">
        <v>5073</v>
      </c>
      <c r="B9039" s="3" t="s">
        <v>3237</v>
      </c>
      <c r="C9039" s="7" t="s">
        <v>9994</v>
      </c>
      <c r="D9039" s="8" t="s">
        <v>12790</v>
      </c>
      <c r="E9039" s="61">
        <v>289766</v>
      </c>
      <c r="F9039" s="8" t="s">
        <v>42</v>
      </c>
      <c r="G9039" s="56" t="s">
        <v>9993</v>
      </c>
      <c r="H9039" s="19">
        <v>43951</v>
      </c>
      <c r="I9039" s="23" t="s">
        <v>5075</v>
      </c>
    </row>
    <row r="9040" spans="1:9" x14ac:dyDescent="0.25">
      <c r="A9040" s="21" t="s">
        <v>5073</v>
      </c>
      <c r="B9040" s="3" t="s">
        <v>3237</v>
      </c>
      <c r="C9040" s="7" t="s">
        <v>9994</v>
      </c>
      <c r="D9040" s="8" t="s">
        <v>12791</v>
      </c>
      <c r="E9040" s="61">
        <v>8337070</v>
      </c>
      <c r="F9040" s="8" t="s">
        <v>42</v>
      </c>
      <c r="G9040" s="56" t="s">
        <v>9993</v>
      </c>
      <c r="H9040" s="19">
        <v>43951</v>
      </c>
      <c r="I9040" s="23" t="s">
        <v>5075</v>
      </c>
    </row>
    <row r="9041" spans="1:9" x14ac:dyDescent="0.25">
      <c r="A9041" s="21" t="s">
        <v>5073</v>
      </c>
      <c r="B9041" s="3" t="s">
        <v>3237</v>
      </c>
      <c r="C9041" s="7" t="s">
        <v>9994</v>
      </c>
      <c r="D9041" s="8" t="s">
        <v>12792</v>
      </c>
      <c r="E9041" s="61">
        <v>8110969</v>
      </c>
      <c r="F9041" s="8" t="s">
        <v>42</v>
      </c>
      <c r="G9041" s="56" t="s">
        <v>9993</v>
      </c>
      <c r="H9041" s="19">
        <v>43951</v>
      </c>
      <c r="I9041" s="23" t="s">
        <v>5075</v>
      </c>
    </row>
    <row r="9042" spans="1:9" x14ac:dyDescent="0.25">
      <c r="A9042" s="21" t="s">
        <v>5073</v>
      </c>
      <c r="B9042" s="3" t="s">
        <v>3237</v>
      </c>
      <c r="C9042" s="7" t="s">
        <v>9994</v>
      </c>
      <c r="D9042" s="8" t="s">
        <v>12793</v>
      </c>
      <c r="E9042" s="61">
        <v>4265169</v>
      </c>
      <c r="F9042" s="8" t="s">
        <v>42</v>
      </c>
      <c r="G9042" s="56" t="s">
        <v>9993</v>
      </c>
      <c r="H9042" s="19">
        <v>43951</v>
      </c>
      <c r="I9042" s="23" t="s">
        <v>5075</v>
      </c>
    </row>
    <row r="9043" spans="1:9" x14ac:dyDescent="0.25">
      <c r="A9043" s="21" t="s">
        <v>5073</v>
      </c>
      <c r="B9043" s="3" t="s">
        <v>3237</v>
      </c>
      <c r="C9043" s="7" t="s">
        <v>9994</v>
      </c>
      <c r="D9043" s="8" t="s">
        <v>12794</v>
      </c>
      <c r="E9043" s="61">
        <v>380824</v>
      </c>
      <c r="F9043" s="8" t="s">
        <v>42</v>
      </c>
      <c r="G9043" s="56" t="s">
        <v>9993</v>
      </c>
      <c r="H9043" s="19">
        <v>43951</v>
      </c>
      <c r="I9043" s="23" t="s">
        <v>5075</v>
      </c>
    </row>
    <row r="9044" spans="1:9" x14ac:dyDescent="0.25">
      <c r="A9044" s="21" t="s">
        <v>5073</v>
      </c>
      <c r="B9044" s="3" t="s">
        <v>3237</v>
      </c>
      <c r="C9044" s="7" t="s">
        <v>9994</v>
      </c>
      <c r="D9044" s="8" t="s">
        <v>12795</v>
      </c>
      <c r="E9044" s="61">
        <v>673639</v>
      </c>
      <c r="F9044" s="8" t="s">
        <v>42</v>
      </c>
      <c r="G9044" s="56" t="s">
        <v>9993</v>
      </c>
      <c r="H9044" s="19">
        <v>43951</v>
      </c>
      <c r="I9044" s="23" t="s">
        <v>5075</v>
      </c>
    </row>
    <row r="9045" spans="1:9" x14ac:dyDescent="0.25">
      <c r="A9045" s="21" t="s">
        <v>5073</v>
      </c>
      <c r="B9045" s="3" t="s">
        <v>3237</v>
      </c>
      <c r="C9045" s="7" t="s">
        <v>9994</v>
      </c>
      <c r="D9045" s="8" t="s">
        <v>12796</v>
      </c>
      <c r="E9045" s="61">
        <v>5451658</v>
      </c>
      <c r="F9045" s="8" t="s">
        <v>42</v>
      </c>
      <c r="G9045" s="56" t="s">
        <v>9993</v>
      </c>
      <c r="H9045" s="19">
        <v>43951</v>
      </c>
      <c r="I9045" s="23" t="s">
        <v>5075</v>
      </c>
    </row>
    <row r="9046" spans="1:9" x14ac:dyDescent="0.25">
      <c r="A9046" s="21" t="s">
        <v>5073</v>
      </c>
      <c r="B9046" s="3" t="s">
        <v>3237</v>
      </c>
      <c r="C9046" s="7" t="s">
        <v>9994</v>
      </c>
      <c r="D9046" s="8" t="s">
        <v>12797</v>
      </c>
      <c r="E9046" s="61">
        <v>141637</v>
      </c>
      <c r="F9046" s="8" t="s">
        <v>42</v>
      </c>
      <c r="G9046" s="56" t="s">
        <v>9993</v>
      </c>
      <c r="H9046" s="19">
        <v>43951</v>
      </c>
      <c r="I9046" s="23" t="s">
        <v>5075</v>
      </c>
    </row>
    <row r="9047" spans="1:9" x14ac:dyDescent="0.25">
      <c r="A9047" s="21" t="s">
        <v>5073</v>
      </c>
      <c r="B9047" s="3" t="s">
        <v>3237</v>
      </c>
      <c r="C9047" s="7" t="s">
        <v>9994</v>
      </c>
      <c r="D9047" s="8" t="s">
        <v>12798</v>
      </c>
      <c r="E9047" s="61">
        <v>122908</v>
      </c>
      <c r="F9047" s="8" t="s">
        <v>42</v>
      </c>
      <c r="G9047" s="56" t="s">
        <v>9993</v>
      </c>
      <c r="H9047" s="19">
        <v>43951</v>
      </c>
      <c r="I9047" s="23" t="s">
        <v>5075</v>
      </c>
    </row>
    <row r="9048" spans="1:9" x14ac:dyDescent="0.25">
      <c r="A9048" s="21" t="s">
        <v>5073</v>
      </c>
      <c r="B9048" s="3" t="s">
        <v>3237</v>
      </c>
      <c r="C9048" s="7" t="s">
        <v>9994</v>
      </c>
      <c r="D9048" s="8" t="s">
        <v>12799</v>
      </c>
      <c r="E9048" s="61">
        <v>782767</v>
      </c>
      <c r="F9048" s="8" t="s">
        <v>42</v>
      </c>
      <c r="G9048" s="56" t="s">
        <v>9993</v>
      </c>
      <c r="H9048" s="19">
        <v>43951</v>
      </c>
      <c r="I9048" s="23" t="s">
        <v>5075</v>
      </c>
    </row>
    <row r="9049" spans="1:9" x14ac:dyDescent="0.25">
      <c r="A9049" s="21" t="s">
        <v>5073</v>
      </c>
      <c r="B9049" s="3" t="s">
        <v>3237</v>
      </c>
      <c r="C9049" s="7" t="s">
        <v>9994</v>
      </c>
      <c r="D9049" s="8" t="s">
        <v>12800</v>
      </c>
      <c r="E9049" s="61">
        <v>979653</v>
      </c>
      <c r="F9049" s="8" t="s">
        <v>42</v>
      </c>
      <c r="G9049" s="56" t="s">
        <v>9993</v>
      </c>
      <c r="H9049" s="19">
        <v>43951</v>
      </c>
      <c r="I9049" s="23" t="s">
        <v>5075</v>
      </c>
    </row>
    <row r="9050" spans="1:9" x14ac:dyDescent="0.25">
      <c r="A9050" s="21" t="s">
        <v>5073</v>
      </c>
      <c r="B9050" s="3" t="s">
        <v>3237</v>
      </c>
      <c r="C9050" s="7" t="s">
        <v>9994</v>
      </c>
      <c r="D9050" s="8" t="s">
        <v>12801</v>
      </c>
      <c r="E9050" s="61">
        <v>562480</v>
      </c>
      <c r="F9050" s="8" t="s">
        <v>42</v>
      </c>
      <c r="G9050" s="56" t="s">
        <v>9993</v>
      </c>
      <c r="H9050" s="19">
        <v>43951</v>
      </c>
      <c r="I9050" s="23" t="s">
        <v>5075</v>
      </c>
    </row>
    <row r="9051" spans="1:9" x14ac:dyDescent="0.25">
      <c r="A9051" s="21" t="s">
        <v>5073</v>
      </c>
      <c r="B9051" s="3" t="s">
        <v>3237</v>
      </c>
      <c r="C9051" s="7" t="s">
        <v>9994</v>
      </c>
      <c r="D9051" s="8" t="s">
        <v>12802</v>
      </c>
      <c r="E9051" s="61">
        <v>143741</v>
      </c>
      <c r="F9051" s="8" t="s">
        <v>42</v>
      </c>
      <c r="G9051" s="56" t="s">
        <v>9993</v>
      </c>
      <c r="H9051" s="19">
        <v>43951</v>
      </c>
      <c r="I9051" s="23" t="s">
        <v>5075</v>
      </c>
    </row>
    <row r="9052" spans="1:9" x14ac:dyDescent="0.25">
      <c r="A9052" s="21" t="s">
        <v>5073</v>
      </c>
      <c r="B9052" s="3" t="s">
        <v>3237</v>
      </c>
      <c r="C9052" s="7" t="s">
        <v>9994</v>
      </c>
      <c r="D9052" s="8" t="s">
        <v>12803</v>
      </c>
      <c r="E9052" s="61">
        <v>2424099</v>
      </c>
      <c r="F9052" s="8" t="s">
        <v>42</v>
      </c>
      <c r="G9052" s="56" t="s">
        <v>9993</v>
      </c>
      <c r="H9052" s="19">
        <v>43951</v>
      </c>
      <c r="I9052" s="23" t="s">
        <v>5075</v>
      </c>
    </row>
    <row r="9053" spans="1:9" x14ac:dyDescent="0.25">
      <c r="A9053" s="21" t="s">
        <v>5073</v>
      </c>
      <c r="B9053" s="3" t="s">
        <v>3237</v>
      </c>
      <c r="C9053" s="7" t="s">
        <v>9994</v>
      </c>
      <c r="D9053" s="8" t="s">
        <v>12804</v>
      </c>
      <c r="E9053" s="61">
        <v>72804</v>
      </c>
      <c r="F9053" s="8" t="s">
        <v>42</v>
      </c>
      <c r="G9053" s="56" t="s">
        <v>9993</v>
      </c>
      <c r="H9053" s="19">
        <v>43951</v>
      </c>
      <c r="I9053" s="23" t="s">
        <v>5075</v>
      </c>
    </row>
    <row r="9054" spans="1:9" x14ac:dyDescent="0.25">
      <c r="A9054" s="21" t="s">
        <v>5073</v>
      </c>
      <c r="B9054" s="3" t="s">
        <v>3237</v>
      </c>
      <c r="C9054" s="7" t="s">
        <v>9994</v>
      </c>
      <c r="D9054" s="8" t="s">
        <v>12805</v>
      </c>
      <c r="E9054" s="61">
        <v>347256</v>
      </c>
      <c r="F9054" s="8" t="s">
        <v>42</v>
      </c>
      <c r="G9054" s="56" t="s">
        <v>9993</v>
      </c>
      <c r="H9054" s="19">
        <v>43951</v>
      </c>
      <c r="I9054" s="23" t="s">
        <v>5075</v>
      </c>
    </row>
    <row r="9055" spans="1:9" x14ac:dyDescent="0.25">
      <c r="A9055" s="21" t="s">
        <v>5073</v>
      </c>
      <c r="B9055" s="3" t="s">
        <v>3237</v>
      </c>
      <c r="C9055" s="7" t="s">
        <v>9994</v>
      </c>
      <c r="D9055" s="8" t="s">
        <v>12806</v>
      </c>
      <c r="E9055" s="61">
        <v>4606705</v>
      </c>
      <c r="F9055" s="8" t="s">
        <v>42</v>
      </c>
      <c r="G9055" s="56" t="s">
        <v>9993</v>
      </c>
      <c r="H9055" s="19">
        <v>43951</v>
      </c>
      <c r="I9055" s="23" t="s">
        <v>5075</v>
      </c>
    </row>
    <row r="9056" spans="1:9" x14ac:dyDescent="0.25">
      <c r="A9056" s="21" t="s">
        <v>5073</v>
      </c>
      <c r="B9056" s="3" t="s">
        <v>3237</v>
      </c>
      <c r="C9056" s="7" t="s">
        <v>9994</v>
      </c>
      <c r="D9056" s="8" t="s">
        <v>12807</v>
      </c>
      <c r="E9056" s="61">
        <v>3819720</v>
      </c>
      <c r="F9056" s="8" t="s">
        <v>42</v>
      </c>
      <c r="G9056" s="56" t="s">
        <v>9993</v>
      </c>
      <c r="H9056" s="19">
        <v>43951</v>
      </c>
      <c r="I9056" s="23" t="s">
        <v>5075</v>
      </c>
    </row>
    <row r="9057" spans="1:9" x14ac:dyDescent="0.25">
      <c r="A9057" s="21" t="s">
        <v>5073</v>
      </c>
      <c r="B9057" s="3" t="s">
        <v>3237</v>
      </c>
      <c r="C9057" s="7" t="s">
        <v>9994</v>
      </c>
      <c r="D9057" s="8" t="s">
        <v>12808</v>
      </c>
      <c r="E9057" s="61">
        <v>3648210</v>
      </c>
      <c r="F9057" s="8" t="s">
        <v>42</v>
      </c>
      <c r="G9057" s="56" t="s">
        <v>9993</v>
      </c>
      <c r="H9057" s="19">
        <v>43951</v>
      </c>
      <c r="I9057" s="23" t="s">
        <v>5075</v>
      </c>
    </row>
    <row r="9058" spans="1:9" x14ac:dyDescent="0.25">
      <c r="A9058" s="21" t="s">
        <v>5073</v>
      </c>
      <c r="B9058" s="3" t="s">
        <v>3237</v>
      </c>
      <c r="C9058" s="7" t="s">
        <v>9994</v>
      </c>
      <c r="D9058" s="8" t="s">
        <v>12809</v>
      </c>
      <c r="E9058" s="61">
        <v>267582</v>
      </c>
      <c r="F9058" s="8" t="s">
        <v>42</v>
      </c>
      <c r="G9058" s="56" t="s">
        <v>9993</v>
      </c>
      <c r="H9058" s="19">
        <v>43951</v>
      </c>
      <c r="I9058" s="23" t="s">
        <v>5075</v>
      </c>
    </row>
    <row r="9059" spans="1:9" x14ac:dyDescent="0.25">
      <c r="A9059" s="21" t="s">
        <v>5073</v>
      </c>
      <c r="B9059" s="3" t="s">
        <v>3237</v>
      </c>
      <c r="C9059" s="7" t="s">
        <v>9994</v>
      </c>
      <c r="D9059" s="8" t="s">
        <v>12810</v>
      </c>
      <c r="E9059" s="61">
        <v>23111</v>
      </c>
      <c r="F9059" s="8" t="s">
        <v>42</v>
      </c>
      <c r="G9059" s="56" t="s">
        <v>9993</v>
      </c>
      <c r="H9059" s="19">
        <v>43951</v>
      </c>
      <c r="I9059" s="23" t="s">
        <v>5075</v>
      </c>
    </row>
    <row r="9060" spans="1:9" x14ac:dyDescent="0.25">
      <c r="A9060" s="21" t="s">
        <v>5073</v>
      </c>
      <c r="B9060" s="3" t="s">
        <v>3237</v>
      </c>
      <c r="C9060" s="7" t="s">
        <v>9994</v>
      </c>
      <c r="D9060" s="8" t="s">
        <v>12811</v>
      </c>
      <c r="E9060" s="61">
        <v>400511</v>
      </c>
      <c r="F9060" s="8" t="s">
        <v>42</v>
      </c>
      <c r="G9060" s="56" t="s">
        <v>9993</v>
      </c>
      <c r="H9060" s="19">
        <v>43951</v>
      </c>
      <c r="I9060" s="23" t="s">
        <v>5075</v>
      </c>
    </row>
    <row r="9061" spans="1:9" x14ac:dyDescent="0.25">
      <c r="A9061" s="21" t="s">
        <v>5073</v>
      </c>
      <c r="B9061" s="3" t="s">
        <v>3237</v>
      </c>
      <c r="C9061" s="7" t="s">
        <v>9994</v>
      </c>
      <c r="D9061" s="8" t="s">
        <v>12811</v>
      </c>
      <c r="E9061" s="61">
        <v>304898</v>
      </c>
      <c r="F9061" s="8" t="s">
        <v>42</v>
      </c>
      <c r="G9061" s="56" t="s">
        <v>9993</v>
      </c>
      <c r="H9061" s="19">
        <v>43951</v>
      </c>
      <c r="I9061" s="23" t="s">
        <v>5075</v>
      </c>
    </row>
    <row r="9062" spans="1:9" x14ac:dyDescent="0.25">
      <c r="A9062" s="21" t="s">
        <v>5073</v>
      </c>
      <c r="B9062" s="3" t="s">
        <v>3237</v>
      </c>
      <c r="C9062" s="7" t="s">
        <v>9994</v>
      </c>
      <c r="D9062" s="8" t="s">
        <v>12811</v>
      </c>
      <c r="E9062" s="61">
        <v>154526</v>
      </c>
      <c r="F9062" s="8" t="s">
        <v>42</v>
      </c>
      <c r="G9062" s="56" t="s">
        <v>9993</v>
      </c>
      <c r="H9062" s="19">
        <v>43951</v>
      </c>
      <c r="I9062" s="23" t="s">
        <v>5075</v>
      </c>
    </row>
    <row r="9063" spans="1:9" x14ac:dyDescent="0.25">
      <c r="A9063" s="21" t="s">
        <v>5073</v>
      </c>
      <c r="B9063" s="3" t="s">
        <v>3237</v>
      </c>
      <c r="C9063" s="7" t="s">
        <v>9994</v>
      </c>
      <c r="D9063" s="8" t="s">
        <v>12812</v>
      </c>
      <c r="E9063" s="61">
        <v>3750316</v>
      </c>
      <c r="F9063" s="8" t="s">
        <v>42</v>
      </c>
      <c r="G9063" s="56" t="s">
        <v>9993</v>
      </c>
      <c r="H9063" s="19">
        <v>43951</v>
      </c>
      <c r="I9063" s="23" t="s">
        <v>5075</v>
      </c>
    </row>
    <row r="9064" spans="1:9" x14ac:dyDescent="0.25">
      <c r="A9064" s="21" t="s">
        <v>5073</v>
      </c>
      <c r="B9064" s="3" t="s">
        <v>3237</v>
      </c>
      <c r="C9064" s="7" t="s">
        <v>9994</v>
      </c>
      <c r="D9064" s="8" t="s">
        <v>12813</v>
      </c>
      <c r="E9064" s="61">
        <v>6557641</v>
      </c>
      <c r="F9064" s="8" t="s">
        <v>42</v>
      </c>
      <c r="G9064" s="56" t="s">
        <v>9993</v>
      </c>
      <c r="H9064" s="19">
        <v>43951</v>
      </c>
      <c r="I9064" s="23" t="s">
        <v>5075</v>
      </c>
    </row>
    <row r="9065" spans="1:9" x14ac:dyDescent="0.25">
      <c r="A9065" s="21" t="s">
        <v>5073</v>
      </c>
      <c r="B9065" s="3" t="s">
        <v>3237</v>
      </c>
      <c r="C9065" s="7" t="s">
        <v>9994</v>
      </c>
      <c r="D9065" s="8" t="s">
        <v>12814</v>
      </c>
      <c r="E9065" s="61">
        <v>14471695</v>
      </c>
      <c r="F9065" s="8" t="s">
        <v>42</v>
      </c>
      <c r="G9065" s="56" t="s">
        <v>9993</v>
      </c>
      <c r="H9065" s="19">
        <v>43951</v>
      </c>
      <c r="I9065" s="23" t="s">
        <v>5075</v>
      </c>
    </row>
    <row r="9066" spans="1:9" x14ac:dyDescent="0.25">
      <c r="A9066" s="21" t="s">
        <v>5073</v>
      </c>
      <c r="B9066" s="3" t="s">
        <v>3237</v>
      </c>
      <c r="C9066" s="7" t="s">
        <v>9994</v>
      </c>
      <c r="D9066" s="8" t="s">
        <v>12815</v>
      </c>
      <c r="E9066" s="61">
        <v>54160640</v>
      </c>
      <c r="F9066" s="8" t="s">
        <v>42</v>
      </c>
      <c r="G9066" s="56" t="s">
        <v>9993</v>
      </c>
      <c r="H9066" s="19">
        <v>43951</v>
      </c>
      <c r="I9066" s="23" t="s">
        <v>5075</v>
      </c>
    </row>
    <row r="9067" spans="1:9" x14ac:dyDescent="0.25">
      <c r="A9067" s="21" t="s">
        <v>5073</v>
      </c>
      <c r="B9067" s="3" t="s">
        <v>3237</v>
      </c>
      <c r="C9067" s="7" t="s">
        <v>9994</v>
      </c>
      <c r="D9067" s="8" t="s">
        <v>12816</v>
      </c>
      <c r="E9067" s="61">
        <v>23963</v>
      </c>
      <c r="F9067" s="8" t="s">
        <v>42</v>
      </c>
      <c r="G9067" s="56" t="s">
        <v>9993</v>
      </c>
      <c r="H9067" s="19">
        <v>43951</v>
      </c>
      <c r="I9067" s="23" t="s">
        <v>5075</v>
      </c>
    </row>
    <row r="9068" spans="1:9" x14ac:dyDescent="0.25">
      <c r="A9068" s="21" t="s">
        <v>5073</v>
      </c>
      <c r="B9068" s="3" t="s">
        <v>3237</v>
      </c>
      <c r="C9068" s="7" t="s">
        <v>9994</v>
      </c>
      <c r="D9068" s="8" t="s">
        <v>12817</v>
      </c>
      <c r="E9068" s="61">
        <v>3914585</v>
      </c>
      <c r="F9068" s="8" t="s">
        <v>42</v>
      </c>
      <c r="G9068" s="56" t="s">
        <v>9993</v>
      </c>
      <c r="H9068" s="19">
        <v>43951</v>
      </c>
      <c r="I9068" s="23" t="s">
        <v>5075</v>
      </c>
    </row>
    <row r="9069" spans="1:9" x14ac:dyDescent="0.25">
      <c r="A9069" s="21" t="s">
        <v>5073</v>
      </c>
      <c r="B9069" s="3" t="s">
        <v>3237</v>
      </c>
      <c r="C9069" s="7" t="s">
        <v>9994</v>
      </c>
      <c r="D9069" s="8" t="s">
        <v>12818</v>
      </c>
      <c r="E9069" s="61">
        <v>665129</v>
      </c>
      <c r="F9069" s="8" t="s">
        <v>42</v>
      </c>
      <c r="G9069" s="56" t="s">
        <v>9993</v>
      </c>
      <c r="H9069" s="19">
        <v>43951</v>
      </c>
      <c r="I9069" s="23" t="s">
        <v>5075</v>
      </c>
    </row>
    <row r="9070" spans="1:9" x14ac:dyDescent="0.25">
      <c r="A9070" s="21" t="s">
        <v>5073</v>
      </c>
      <c r="B9070" s="3" t="s">
        <v>3237</v>
      </c>
      <c r="C9070" s="7" t="s">
        <v>9994</v>
      </c>
      <c r="D9070" s="8" t="s">
        <v>12819</v>
      </c>
      <c r="E9070" s="61">
        <v>255559</v>
      </c>
      <c r="F9070" s="8" t="s">
        <v>42</v>
      </c>
      <c r="G9070" s="56" t="s">
        <v>9993</v>
      </c>
      <c r="H9070" s="19">
        <v>43951</v>
      </c>
      <c r="I9070" s="23" t="s">
        <v>5075</v>
      </c>
    </row>
    <row r="9071" spans="1:9" x14ac:dyDescent="0.25">
      <c r="A9071" s="21" t="s">
        <v>5073</v>
      </c>
      <c r="B9071" s="3" t="s">
        <v>3237</v>
      </c>
      <c r="C9071" s="7" t="s">
        <v>9994</v>
      </c>
      <c r="D9071" s="8" t="s">
        <v>12820</v>
      </c>
      <c r="E9071" s="61">
        <v>5749918</v>
      </c>
      <c r="F9071" s="8" t="s">
        <v>42</v>
      </c>
      <c r="G9071" s="56" t="s">
        <v>9993</v>
      </c>
      <c r="H9071" s="19">
        <v>43951</v>
      </c>
      <c r="I9071" s="23" t="s">
        <v>5075</v>
      </c>
    </row>
    <row r="9072" spans="1:9" x14ac:dyDescent="0.25">
      <c r="A9072" s="21" t="s">
        <v>5073</v>
      </c>
      <c r="B9072" s="3" t="s">
        <v>3237</v>
      </c>
      <c r="C9072" s="7" t="s">
        <v>9994</v>
      </c>
      <c r="D9072" s="8" t="s">
        <v>12821</v>
      </c>
      <c r="E9072" s="61">
        <v>3121706</v>
      </c>
      <c r="F9072" s="8" t="s">
        <v>42</v>
      </c>
      <c r="G9072" s="56" t="s">
        <v>9993</v>
      </c>
      <c r="H9072" s="19">
        <v>43951</v>
      </c>
      <c r="I9072" s="23" t="s">
        <v>5075</v>
      </c>
    </row>
    <row r="9073" spans="1:9" x14ac:dyDescent="0.25">
      <c r="A9073" s="21" t="s">
        <v>5073</v>
      </c>
      <c r="B9073" s="3" t="s">
        <v>3237</v>
      </c>
      <c r="C9073" s="7" t="s">
        <v>9994</v>
      </c>
      <c r="D9073" s="8" t="s">
        <v>12822</v>
      </c>
      <c r="E9073" s="61">
        <v>10041238</v>
      </c>
      <c r="F9073" s="8" t="s">
        <v>42</v>
      </c>
      <c r="G9073" s="56" t="s">
        <v>9993</v>
      </c>
      <c r="H9073" s="19">
        <v>43951</v>
      </c>
      <c r="I9073" s="23" t="s">
        <v>5075</v>
      </c>
    </row>
    <row r="9074" spans="1:9" x14ac:dyDescent="0.25">
      <c r="A9074" s="21" t="s">
        <v>5073</v>
      </c>
      <c r="B9074" s="3" t="s">
        <v>3237</v>
      </c>
      <c r="C9074" s="7" t="s">
        <v>9994</v>
      </c>
      <c r="D9074" s="8" t="s">
        <v>12823</v>
      </c>
      <c r="E9074" s="61">
        <v>1156835</v>
      </c>
      <c r="F9074" s="8" t="s">
        <v>42</v>
      </c>
      <c r="G9074" s="56" t="s">
        <v>9993</v>
      </c>
      <c r="H9074" s="19">
        <v>43951</v>
      </c>
      <c r="I9074" s="23" t="s">
        <v>5075</v>
      </c>
    </row>
    <row r="9075" spans="1:9" x14ac:dyDescent="0.25">
      <c r="A9075" s="21" t="s">
        <v>5073</v>
      </c>
      <c r="B9075" s="3" t="s">
        <v>3237</v>
      </c>
      <c r="C9075" s="7" t="s">
        <v>9994</v>
      </c>
      <c r="D9075" s="8" t="s">
        <v>12824</v>
      </c>
      <c r="E9075" s="61">
        <v>122458</v>
      </c>
      <c r="F9075" s="8" t="s">
        <v>42</v>
      </c>
      <c r="G9075" s="56" t="s">
        <v>9993</v>
      </c>
      <c r="H9075" s="19">
        <v>43951</v>
      </c>
      <c r="I9075" s="23" t="s">
        <v>5075</v>
      </c>
    </row>
    <row r="9076" spans="1:9" x14ac:dyDescent="0.25">
      <c r="A9076" s="21" t="s">
        <v>5073</v>
      </c>
      <c r="B9076" s="3" t="s">
        <v>3237</v>
      </c>
      <c r="C9076" s="7" t="s">
        <v>9994</v>
      </c>
      <c r="D9076" s="8" t="s">
        <v>12825</v>
      </c>
      <c r="E9076" s="61">
        <v>490330</v>
      </c>
      <c r="F9076" s="8" t="s">
        <v>42</v>
      </c>
      <c r="G9076" s="56" t="s">
        <v>9993</v>
      </c>
      <c r="H9076" s="19">
        <v>43951</v>
      </c>
      <c r="I9076" s="23" t="s">
        <v>5075</v>
      </c>
    </row>
    <row r="9077" spans="1:9" x14ac:dyDescent="0.25">
      <c r="A9077" s="21" t="s">
        <v>5073</v>
      </c>
      <c r="B9077" s="3" t="s">
        <v>3237</v>
      </c>
      <c r="C9077" s="7" t="s">
        <v>9994</v>
      </c>
      <c r="D9077" s="8" t="s">
        <v>12826</v>
      </c>
      <c r="E9077" s="61">
        <v>17249</v>
      </c>
      <c r="F9077" s="8" t="s">
        <v>42</v>
      </c>
      <c r="G9077" s="56" t="s">
        <v>9993</v>
      </c>
      <c r="H9077" s="19">
        <v>43951</v>
      </c>
      <c r="I9077" s="23" t="s">
        <v>5075</v>
      </c>
    </row>
    <row r="9078" spans="1:9" x14ac:dyDescent="0.25">
      <c r="A9078" s="21" t="s">
        <v>5073</v>
      </c>
      <c r="B9078" s="3" t="s">
        <v>3237</v>
      </c>
      <c r="C9078" s="7" t="s">
        <v>9994</v>
      </c>
      <c r="D9078" s="8" t="s">
        <v>12827</v>
      </c>
      <c r="E9078" s="61">
        <v>178161</v>
      </c>
      <c r="F9078" s="8" t="s">
        <v>42</v>
      </c>
      <c r="G9078" s="56" t="s">
        <v>9993</v>
      </c>
      <c r="H9078" s="19">
        <v>43951</v>
      </c>
      <c r="I9078" s="23" t="s">
        <v>5075</v>
      </c>
    </row>
    <row r="9079" spans="1:9" x14ac:dyDescent="0.25">
      <c r="A9079" s="21" t="s">
        <v>5073</v>
      </c>
      <c r="B9079" s="3" t="s">
        <v>3237</v>
      </c>
      <c r="C9079" s="7" t="s">
        <v>9994</v>
      </c>
      <c r="D9079" s="8" t="s">
        <v>12828</v>
      </c>
      <c r="E9079" s="61">
        <v>7393008</v>
      </c>
      <c r="F9079" s="8" t="s">
        <v>42</v>
      </c>
      <c r="G9079" s="56" t="s">
        <v>9993</v>
      </c>
      <c r="H9079" s="19">
        <v>43951</v>
      </c>
      <c r="I9079" s="23" t="s">
        <v>5075</v>
      </c>
    </row>
    <row r="9080" spans="1:9" x14ac:dyDescent="0.25">
      <c r="A9080" s="21" t="s">
        <v>5073</v>
      </c>
      <c r="B9080" s="3" t="s">
        <v>3237</v>
      </c>
      <c r="C9080" s="7" t="s">
        <v>9994</v>
      </c>
      <c r="D9080" s="8" t="s">
        <v>12829</v>
      </c>
      <c r="E9080" s="61">
        <v>100104</v>
      </c>
      <c r="F9080" s="8" t="s">
        <v>42</v>
      </c>
      <c r="G9080" s="56" t="s">
        <v>9993</v>
      </c>
      <c r="H9080" s="19">
        <v>43951</v>
      </c>
      <c r="I9080" s="23" t="s">
        <v>5075</v>
      </c>
    </row>
    <row r="9081" spans="1:9" x14ac:dyDescent="0.25">
      <c r="A9081" s="21" t="s">
        <v>5073</v>
      </c>
      <c r="B9081" s="3" t="s">
        <v>3237</v>
      </c>
      <c r="C9081" s="7" t="s">
        <v>9994</v>
      </c>
      <c r="D9081" s="8" t="s">
        <v>12830</v>
      </c>
      <c r="E9081" s="61">
        <v>162039</v>
      </c>
      <c r="F9081" s="8" t="s">
        <v>42</v>
      </c>
      <c r="G9081" s="56" t="s">
        <v>9993</v>
      </c>
      <c r="H9081" s="19">
        <v>43951</v>
      </c>
      <c r="I9081" s="23" t="s">
        <v>5075</v>
      </c>
    </row>
    <row r="9082" spans="1:9" x14ac:dyDescent="0.25">
      <c r="A9082" s="21" t="s">
        <v>5073</v>
      </c>
      <c r="B9082" s="3" t="s">
        <v>3237</v>
      </c>
      <c r="C9082" s="7" t="s">
        <v>9994</v>
      </c>
      <c r="D9082" s="8" t="s">
        <v>12831</v>
      </c>
      <c r="E9082" s="61">
        <v>686371</v>
      </c>
      <c r="F9082" s="8" t="s">
        <v>42</v>
      </c>
      <c r="G9082" s="56" t="s">
        <v>9993</v>
      </c>
      <c r="H9082" s="19">
        <v>43951</v>
      </c>
      <c r="I9082" s="23" t="s">
        <v>5075</v>
      </c>
    </row>
    <row r="9083" spans="1:9" x14ac:dyDescent="0.25">
      <c r="A9083" s="21" t="s">
        <v>5073</v>
      </c>
      <c r="B9083" s="3" t="s">
        <v>3237</v>
      </c>
      <c r="C9083" s="7" t="s">
        <v>9994</v>
      </c>
      <c r="D9083" s="8" t="s">
        <v>12832</v>
      </c>
      <c r="E9083" s="61">
        <v>9763356</v>
      </c>
      <c r="F9083" s="8" t="s">
        <v>42</v>
      </c>
      <c r="G9083" s="56" t="s">
        <v>9993</v>
      </c>
      <c r="H9083" s="19">
        <v>43951</v>
      </c>
      <c r="I9083" s="23" t="s">
        <v>5075</v>
      </c>
    </row>
    <row r="9084" spans="1:9" x14ac:dyDescent="0.25">
      <c r="A9084" s="21" t="s">
        <v>5073</v>
      </c>
      <c r="B9084" s="3" t="s">
        <v>3237</v>
      </c>
      <c r="C9084" s="7" t="s">
        <v>9994</v>
      </c>
      <c r="D9084" s="8" t="s">
        <v>12833</v>
      </c>
      <c r="E9084" s="61">
        <v>64039</v>
      </c>
      <c r="F9084" s="8" t="s">
        <v>42</v>
      </c>
      <c r="G9084" s="56" t="s">
        <v>9993</v>
      </c>
      <c r="H9084" s="19">
        <v>43951</v>
      </c>
      <c r="I9084" s="23" t="s">
        <v>5075</v>
      </c>
    </row>
    <row r="9085" spans="1:9" x14ac:dyDescent="0.25">
      <c r="A9085" s="21" t="s">
        <v>5073</v>
      </c>
      <c r="B9085" s="3" t="s">
        <v>3237</v>
      </c>
      <c r="C9085" s="7" t="s">
        <v>9994</v>
      </c>
      <c r="D9085" s="8" t="s">
        <v>12834</v>
      </c>
      <c r="E9085" s="61">
        <v>112892</v>
      </c>
      <c r="F9085" s="8" t="s">
        <v>42</v>
      </c>
      <c r="G9085" s="56" t="s">
        <v>9993</v>
      </c>
      <c r="H9085" s="19">
        <v>43951</v>
      </c>
      <c r="I9085" s="23" t="s">
        <v>5075</v>
      </c>
    </row>
    <row r="9086" spans="1:9" x14ac:dyDescent="0.25">
      <c r="A9086" s="21" t="s">
        <v>5073</v>
      </c>
      <c r="B9086" s="3" t="s">
        <v>3237</v>
      </c>
      <c r="C9086" s="7" t="s">
        <v>9994</v>
      </c>
      <c r="D9086" s="8" t="s">
        <v>12835</v>
      </c>
      <c r="E9086" s="61">
        <v>179422</v>
      </c>
      <c r="F9086" s="8" t="s">
        <v>42</v>
      </c>
      <c r="G9086" s="56" t="s">
        <v>9993</v>
      </c>
      <c r="H9086" s="19">
        <v>43951</v>
      </c>
      <c r="I9086" s="23" t="s">
        <v>5075</v>
      </c>
    </row>
    <row r="9087" spans="1:9" x14ac:dyDescent="0.25">
      <c r="A9087" s="21" t="s">
        <v>5073</v>
      </c>
      <c r="B9087" s="3" t="s">
        <v>3237</v>
      </c>
      <c r="C9087" s="7" t="s">
        <v>9994</v>
      </c>
      <c r="D9087" s="8" t="s">
        <v>12836</v>
      </c>
      <c r="E9087" s="61">
        <v>229239</v>
      </c>
      <c r="F9087" s="8" t="s">
        <v>42</v>
      </c>
      <c r="G9087" s="56" t="s">
        <v>9993</v>
      </c>
      <c r="H9087" s="19">
        <v>43951</v>
      </c>
      <c r="I9087" s="23" t="s">
        <v>5075</v>
      </c>
    </row>
    <row r="9088" spans="1:9" x14ac:dyDescent="0.25">
      <c r="A9088" s="21" t="s">
        <v>5073</v>
      </c>
      <c r="B9088" s="3" t="s">
        <v>3237</v>
      </c>
      <c r="C9088" s="7" t="s">
        <v>9994</v>
      </c>
      <c r="D9088" s="8" t="s">
        <v>12837</v>
      </c>
      <c r="E9088" s="61">
        <v>64764</v>
      </c>
      <c r="F9088" s="8" t="s">
        <v>42</v>
      </c>
      <c r="G9088" s="56" t="s">
        <v>9993</v>
      </c>
      <c r="H9088" s="19">
        <v>43951</v>
      </c>
      <c r="I9088" s="23" t="s">
        <v>5075</v>
      </c>
    </row>
    <row r="9089" spans="1:9" x14ac:dyDescent="0.25">
      <c r="A9089" s="21" t="s">
        <v>5073</v>
      </c>
      <c r="B9089" s="3" t="s">
        <v>3237</v>
      </c>
      <c r="C9089" s="7" t="s">
        <v>9994</v>
      </c>
      <c r="D9089" s="8" t="s">
        <v>12838</v>
      </c>
      <c r="E9089" s="61">
        <v>85372</v>
      </c>
      <c r="F9089" s="8" t="s">
        <v>42</v>
      </c>
      <c r="G9089" s="56" t="s">
        <v>9993</v>
      </c>
      <c r="H9089" s="19">
        <v>43951</v>
      </c>
      <c r="I9089" s="23" t="s">
        <v>5075</v>
      </c>
    </row>
    <row r="9090" spans="1:9" x14ac:dyDescent="0.25">
      <c r="A9090" s="21" t="s">
        <v>5073</v>
      </c>
      <c r="B9090" s="3" t="s">
        <v>3237</v>
      </c>
      <c r="C9090" s="7" t="s">
        <v>9994</v>
      </c>
      <c r="D9090" s="8" t="s">
        <v>12839</v>
      </c>
      <c r="E9090" s="61">
        <v>86883</v>
      </c>
      <c r="F9090" s="8" t="s">
        <v>42</v>
      </c>
      <c r="G9090" s="56" t="s">
        <v>9993</v>
      </c>
      <c r="H9090" s="19">
        <v>43951</v>
      </c>
      <c r="I9090" s="23" t="s">
        <v>5075</v>
      </c>
    </row>
    <row r="9091" spans="1:9" x14ac:dyDescent="0.25">
      <c r="A9091" s="21" t="s">
        <v>5073</v>
      </c>
      <c r="B9091" s="3" t="s">
        <v>3237</v>
      </c>
      <c r="C9091" s="7" t="s">
        <v>9994</v>
      </c>
      <c r="D9091" s="8" t="s">
        <v>12840</v>
      </c>
      <c r="E9091" s="61">
        <v>31665</v>
      </c>
      <c r="F9091" s="8" t="s">
        <v>42</v>
      </c>
      <c r="G9091" s="56" t="s">
        <v>9993</v>
      </c>
      <c r="H9091" s="19">
        <v>43951</v>
      </c>
      <c r="I9091" s="23" t="s">
        <v>5075</v>
      </c>
    </row>
    <row r="9092" spans="1:9" x14ac:dyDescent="0.25">
      <c r="A9092" s="21" t="s">
        <v>5073</v>
      </c>
      <c r="B9092" s="3" t="s">
        <v>3237</v>
      </c>
      <c r="C9092" s="7" t="s">
        <v>9994</v>
      </c>
      <c r="D9092" s="8" t="s">
        <v>12841</v>
      </c>
      <c r="E9092" s="61">
        <v>347751</v>
      </c>
      <c r="F9092" s="8" t="s">
        <v>42</v>
      </c>
      <c r="G9092" s="56" t="s">
        <v>9993</v>
      </c>
      <c r="H9092" s="19">
        <v>43951</v>
      </c>
      <c r="I9092" s="23" t="s">
        <v>5075</v>
      </c>
    </row>
    <row r="9093" spans="1:9" x14ac:dyDescent="0.25">
      <c r="A9093" s="21" t="s">
        <v>5073</v>
      </c>
      <c r="B9093" s="3" t="s">
        <v>3237</v>
      </c>
      <c r="C9093" s="7" t="s">
        <v>9994</v>
      </c>
      <c r="D9093" s="8" t="s">
        <v>12842</v>
      </c>
      <c r="E9093" s="61">
        <v>73641</v>
      </c>
      <c r="F9093" s="8" t="s">
        <v>42</v>
      </c>
      <c r="G9093" s="56" t="s">
        <v>9993</v>
      </c>
      <c r="H9093" s="19">
        <v>43951</v>
      </c>
      <c r="I9093" s="23" t="s">
        <v>5075</v>
      </c>
    </row>
    <row r="9094" spans="1:9" x14ac:dyDescent="0.25">
      <c r="A9094" s="21" t="s">
        <v>5073</v>
      </c>
      <c r="B9094" s="3" t="s">
        <v>3237</v>
      </c>
      <c r="C9094" s="7" t="s">
        <v>9994</v>
      </c>
      <c r="D9094" s="8" t="s">
        <v>12843</v>
      </c>
      <c r="E9094" s="61">
        <v>139993</v>
      </c>
      <c r="F9094" s="8" t="s">
        <v>42</v>
      </c>
      <c r="G9094" s="56" t="s">
        <v>9993</v>
      </c>
      <c r="H9094" s="19">
        <v>43951</v>
      </c>
      <c r="I9094" s="23" t="s">
        <v>5075</v>
      </c>
    </row>
    <row r="9095" spans="1:9" x14ac:dyDescent="0.25">
      <c r="A9095" s="21" t="s">
        <v>5073</v>
      </c>
      <c r="B9095" s="3" t="s">
        <v>3237</v>
      </c>
      <c r="C9095" s="7" t="s">
        <v>9994</v>
      </c>
      <c r="D9095" s="8" t="s">
        <v>12844</v>
      </c>
      <c r="E9095" s="61">
        <v>56454</v>
      </c>
      <c r="F9095" s="8" t="s">
        <v>42</v>
      </c>
      <c r="G9095" s="56" t="s">
        <v>9993</v>
      </c>
      <c r="H9095" s="19">
        <v>43951</v>
      </c>
      <c r="I9095" s="23" t="s">
        <v>5075</v>
      </c>
    </row>
    <row r="9096" spans="1:9" x14ac:dyDescent="0.25">
      <c r="A9096" s="21" t="s">
        <v>5073</v>
      </c>
      <c r="B9096" s="3" t="s">
        <v>3237</v>
      </c>
      <c r="C9096" s="7" t="s">
        <v>9994</v>
      </c>
      <c r="D9096" s="8" t="s">
        <v>12845</v>
      </c>
      <c r="E9096" s="61">
        <v>237641</v>
      </c>
      <c r="F9096" s="8" t="s">
        <v>43</v>
      </c>
      <c r="G9096" s="56" t="s">
        <v>9993</v>
      </c>
      <c r="H9096" s="19">
        <v>43951</v>
      </c>
      <c r="I9096" s="23" t="s">
        <v>5075</v>
      </c>
    </row>
    <row r="9097" spans="1:9" x14ac:dyDescent="0.25">
      <c r="A9097" s="21" t="s">
        <v>5073</v>
      </c>
      <c r="B9097" s="3" t="s">
        <v>3237</v>
      </c>
      <c r="C9097" s="7" t="s">
        <v>9994</v>
      </c>
      <c r="D9097" s="8" t="s">
        <v>12846</v>
      </c>
      <c r="E9097" s="61">
        <v>54745</v>
      </c>
      <c r="F9097" s="8" t="s">
        <v>43</v>
      </c>
      <c r="G9097" s="56" t="s">
        <v>9993</v>
      </c>
      <c r="H9097" s="19">
        <v>43951</v>
      </c>
      <c r="I9097" s="23" t="s">
        <v>5075</v>
      </c>
    </row>
    <row r="9098" spans="1:9" x14ac:dyDescent="0.25">
      <c r="A9098" s="21" t="s">
        <v>5073</v>
      </c>
      <c r="B9098" s="3" t="s">
        <v>3237</v>
      </c>
      <c r="C9098" s="7" t="s">
        <v>9994</v>
      </c>
      <c r="D9098" s="8" t="s">
        <v>12847</v>
      </c>
      <c r="E9098" s="61">
        <v>9305433</v>
      </c>
      <c r="F9098" s="8" t="s">
        <v>43</v>
      </c>
      <c r="G9098" s="56" t="s">
        <v>9993</v>
      </c>
      <c r="H9098" s="19">
        <v>43951</v>
      </c>
      <c r="I9098" s="23" t="s">
        <v>5075</v>
      </c>
    </row>
    <row r="9099" spans="1:9" x14ac:dyDescent="0.25">
      <c r="A9099" s="21" t="s">
        <v>5073</v>
      </c>
      <c r="B9099" s="3" t="s">
        <v>3237</v>
      </c>
      <c r="C9099" s="7" t="s">
        <v>9994</v>
      </c>
      <c r="D9099" s="8" t="s">
        <v>10349</v>
      </c>
      <c r="E9099" s="61">
        <v>857725</v>
      </c>
      <c r="F9099" s="8" t="s">
        <v>43</v>
      </c>
      <c r="G9099" s="56" t="s">
        <v>9993</v>
      </c>
      <c r="H9099" s="19">
        <v>43951</v>
      </c>
      <c r="I9099" s="23" t="s">
        <v>5075</v>
      </c>
    </row>
    <row r="9100" spans="1:9" x14ac:dyDescent="0.25">
      <c r="A9100" s="21" t="s">
        <v>5073</v>
      </c>
      <c r="B9100" s="3" t="s">
        <v>3237</v>
      </c>
      <c r="C9100" s="7" t="s">
        <v>9994</v>
      </c>
      <c r="D9100" s="8" t="s">
        <v>12848</v>
      </c>
      <c r="E9100" s="61">
        <v>2914187</v>
      </c>
      <c r="F9100" s="8" t="s">
        <v>43</v>
      </c>
      <c r="G9100" s="56" t="s">
        <v>9993</v>
      </c>
      <c r="H9100" s="19">
        <v>43951</v>
      </c>
      <c r="I9100" s="23" t="s">
        <v>5075</v>
      </c>
    </row>
    <row r="9101" spans="1:9" x14ac:dyDescent="0.25">
      <c r="A9101" s="21" t="s">
        <v>5073</v>
      </c>
      <c r="B9101" s="3" t="s">
        <v>3237</v>
      </c>
      <c r="C9101" s="7" t="s">
        <v>9994</v>
      </c>
      <c r="D9101" s="8" t="s">
        <v>12849</v>
      </c>
      <c r="E9101" s="61">
        <v>222535</v>
      </c>
      <c r="F9101" s="8" t="s">
        <v>43</v>
      </c>
      <c r="G9101" s="56" t="s">
        <v>9993</v>
      </c>
      <c r="H9101" s="19">
        <v>43951</v>
      </c>
      <c r="I9101" s="23" t="s">
        <v>5075</v>
      </c>
    </row>
    <row r="9102" spans="1:9" x14ac:dyDescent="0.25">
      <c r="A9102" s="21" t="s">
        <v>5073</v>
      </c>
      <c r="B9102" s="3" t="s">
        <v>3237</v>
      </c>
      <c r="C9102" s="7" t="s">
        <v>9994</v>
      </c>
      <c r="D9102" s="8" t="s">
        <v>12850</v>
      </c>
      <c r="E9102" s="61">
        <v>342519</v>
      </c>
      <c r="F9102" s="8" t="s">
        <v>43</v>
      </c>
      <c r="G9102" s="56" t="s">
        <v>9993</v>
      </c>
      <c r="H9102" s="19">
        <v>43951</v>
      </c>
      <c r="I9102" s="23" t="s">
        <v>5075</v>
      </c>
    </row>
    <row r="9103" spans="1:9" x14ac:dyDescent="0.25">
      <c r="A9103" s="21" t="s">
        <v>5073</v>
      </c>
      <c r="B9103" s="3" t="s">
        <v>3237</v>
      </c>
      <c r="C9103" s="7" t="s">
        <v>9994</v>
      </c>
      <c r="D9103" s="8" t="s">
        <v>12851</v>
      </c>
      <c r="E9103" s="61">
        <v>399419</v>
      </c>
      <c r="F9103" s="8" t="s">
        <v>43</v>
      </c>
      <c r="G9103" s="56" t="s">
        <v>9993</v>
      </c>
      <c r="H9103" s="19">
        <v>43951</v>
      </c>
      <c r="I9103" s="23" t="s">
        <v>5075</v>
      </c>
    </row>
    <row r="9104" spans="1:9" x14ac:dyDescent="0.25">
      <c r="A9104" s="21" t="s">
        <v>5073</v>
      </c>
      <c r="B9104" s="3" t="s">
        <v>3237</v>
      </c>
      <c r="C9104" s="7" t="s">
        <v>9994</v>
      </c>
      <c r="D9104" s="8" t="s">
        <v>12852</v>
      </c>
      <c r="E9104" s="61">
        <v>198978</v>
      </c>
      <c r="F9104" s="8" t="s">
        <v>43</v>
      </c>
      <c r="G9104" s="56" t="s">
        <v>9993</v>
      </c>
      <c r="H9104" s="19">
        <v>43951</v>
      </c>
      <c r="I9104" s="23" t="s">
        <v>5075</v>
      </c>
    </row>
    <row r="9105" spans="1:9" x14ac:dyDescent="0.25">
      <c r="A9105" s="21" t="s">
        <v>5073</v>
      </c>
      <c r="B9105" s="3" t="s">
        <v>3237</v>
      </c>
      <c r="C9105" s="7" t="s">
        <v>9994</v>
      </c>
      <c r="D9105" s="8" t="s">
        <v>12853</v>
      </c>
      <c r="E9105" s="61">
        <v>1503703</v>
      </c>
      <c r="F9105" s="8" t="s">
        <v>43</v>
      </c>
      <c r="G9105" s="56" t="s">
        <v>9993</v>
      </c>
      <c r="H9105" s="19">
        <v>43951</v>
      </c>
      <c r="I9105" s="23" t="s">
        <v>5075</v>
      </c>
    </row>
    <row r="9106" spans="1:9" x14ac:dyDescent="0.25">
      <c r="A9106" s="21" t="s">
        <v>5073</v>
      </c>
      <c r="B9106" s="3" t="s">
        <v>3237</v>
      </c>
      <c r="C9106" s="7" t="s">
        <v>9994</v>
      </c>
      <c r="D9106" s="8" t="s">
        <v>12854</v>
      </c>
      <c r="E9106" s="61">
        <v>1699974</v>
      </c>
      <c r="F9106" s="8" t="s">
        <v>43</v>
      </c>
      <c r="G9106" s="56" t="s">
        <v>9993</v>
      </c>
      <c r="H9106" s="19">
        <v>43951</v>
      </c>
      <c r="I9106" s="23" t="s">
        <v>5075</v>
      </c>
    </row>
    <row r="9107" spans="1:9" x14ac:dyDescent="0.25">
      <c r="A9107" s="21" t="s">
        <v>5073</v>
      </c>
      <c r="B9107" s="3" t="s">
        <v>3237</v>
      </c>
      <c r="C9107" s="7" t="s">
        <v>9994</v>
      </c>
      <c r="D9107" s="8" t="s">
        <v>12855</v>
      </c>
      <c r="E9107" s="61">
        <v>1353197</v>
      </c>
      <c r="F9107" s="8" t="s">
        <v>43</v>
      </c>
      <c r="G9107" s="56" t="s">
        <v>9993</v>
      </c>
      <c r="H9107" s="19">
        <v>43951</v>
      </c>
      <c r="I9107" s="23" t="s">
        <v>5075</v>
      </c>
    </row>
    <row r="9108" spans="1:9" x14ac:dyDescent="0.25">
      <c r="A9108" s="21" t="s">
        <v>5073</v>
      </c>
      <c r="B9108" s="3" t="s">
        <v>3237</v>
      </c>
      <c r="C9108" s="7" t="s">
        <v>9994</v>
      </c>
      <c r="D9108" s="8" t="s">
        <v>12856</v>
      </c>
      <c r="E9108" s="61">
        <v>1121004</v>
      </c>
      <c r="F9108" s="8" t="s">
        <v>43</v>
      </c>
      <c r="G9108" s="56" t="s">
        <v>9993</v>
      </c>
      <c r="H9108" s="19">
        <v>43951</v>
      </c>
      <c r="I9108" s="23" t="s">
        <v>5075</v>
      </c>
    </row>
    <row r="9109" spans="1:9" x14ac:dyDescent="0.25">
      <c r="A9109" s="21" t="s">
        <v>5073</v>
      </c>
      <c r="B9109" s="3" t="s">
        <v>3237</v>
      </c>
      <c r="C9109" s="7" t="s">
        <v>9994</v>
      </c>
      <c r="D9109" s="8" t="s">
        <v>12857</v>
      </c>
      <c r="E9109" s="61">
        <v>415633</v>
      </c>
      <c r="F9109" s="8" t="s">
        <v>43</v>
      </c>
      <c r="G9109" s="56" t="s">
        <v>9993</v>
      </c>
      <c r="H9109" s="19">
        <v>43951</v>
      </c>
      <c r="I9109" s="23" t="s">
        <v>5075</v>
      </c>
    </row>
    <row r="9110" spans="1:9" x14ac:dyDescent="0.25">
      <c r="A9110" s="21" t="s">
        <v>5073</v>
      </c>
      <c r="B9110" s="3" t="s">
        <v>3237</v>
      </c>
      <c r="C9110" s="7" t="s">
        <v>9994</v>
      </c>
      <c r="D9110" s="8" t="s">
        <v>12858</v>
      </c>
      <c r="E9110" s="61">
        <v>14076359</v>
      </c>
      <c r="F9110" s="8" t="s">
        <v>43</v>
      </c>
      <c r="G9110" s="56" t="s">
        <v>9993</v>
      </c>
      <c r="H9110" s="19">
        <v>43951</v>
      </c>
      <c r="I9110" s="23" t="s">
        <v>5075</v>
      </c>
    </row>
    <row r="9111" spans="1:9" x14ac:dyDescent="0.25">
      <c r="A9111" s="21" t="s">
        <v>5073</v>
      </c>
      <c r="B9111" s="3" t="s">
        <v>3237</v>
      </c>
      <c r="C9111" s="7" t="s">
        <v>9994</v>
      </c>
      <c r="D9111" s="8" t="s">
        <v>12859</v>
      </c>
      <c r="E9111" s="61">
        <v>1051562</v>
      </c>
      <c r="F9111" s="8" t="s">
        <v>43</v>
      </c>
      <c r="G9111" s="56" t="s">
        <v>9993</v>
      </c>
      <c r="H9111" s="19">
        <v>43951</v>
      </c>
      <c r="I9111" s="23" t="s">
        <v>5075</v>
      </c>
    </row>
    <row r="9112" spans="1:9" x14ac:dyDescent="0.25">
      <c r="A9112" s="21" t="s">
        <v>5073</v>
      </c>
      <c r="B9112" s="3" t="s">
        <v>3237</v>
      </c>
      <c r="C9112" s="7" t="s">
        <v>9994</v>
      </c>
      <c r="D9112" s="8" t="s">
        <v>12860</v>
      </c>
      <c r="E9112" s="61">
        <v>1430238</v>
      </c>
      <c r="F9112" s="8" t="s">
        <v>43</v>
      </c>
      <c r="G9112" s="56" t="s">
        <v>9993</v>
      </c>
      <c r="H9112" s="19">
        <v>43951</v>
      </c>
      <c r="I9112" s="23" t="s">
        <v>5075</v>
      </c>
    </row>
    <row r="9113" spans="1:9" x14ac:dyDescent="0.25">
      <c r="A9113" s="21" t="s">
        <v>5073</v>
      </c>
      <c r="B9113" s="3" t="s">
        <v>3237</v>
      </c>
      <c r="C9113" s="7" t="s">
        <v>9994</v>
      </c>
      <c r="D9113" s="8" t="s">
        <v>10190</v>
      </c>
      <c r="E9113" s="61">
        <v>340233</v>
      </c>
      <c r="F9113" s="8" t="s">
        <v>43</v>
      </c>
      <c r="G9113" s="56" t="s">
        <v>9993</v>
      </c>
      <c r="H9113" s="19">
        <v>43951</v>
      </c>
      <c r="I9113" s="23" t="s">
        <v>5075</v>
      </c>
    </row>
    <row r="9114" spans="1:9" x14ac:dyDescent="0.25">
      <c r="A9114" s="21" t="s">
        <v>5073</v>
      </c>
      <c r="B9114" s="3" t="s">
        <v>3237</v>
      </c>
      <c r="C9114" s="7" t="s">
        <v>9994</v>
      </c>
      <c r="D9114" s="8" t="s">
        <v>12861</v>
      </c>
      <c r="E9114" s="61">
        <v>377298</v>
      </c>
      <c r="F9114" s="8" t="s">
        <v>43</v>
      </c>
      <c r="G9114" s="56" t="s">
        <v>9993</v>
      </c>
      <c r="H9114" s="19">
        <v>43951</v>
      </c>
      <c r="I9114" s="23" t="s">
        <v>5075</v>
      </c>
    </row>
    <row r="9115" spans="1:9" x14ac:dyDescent="0.25">
      <c r="A9115" s="21" t="s">
        <v>5073</v>
      </c>
      <c r="B9115" s="3" t="s">
        <v>3237</v>
      </c>
      <c r="C9115" s="7" t="s">
        <v>9994</v>
      </c>
      <c r="D9115" s="8" t="s">
        <v>12862</v>
      </c>
      <c r="E9115" s="61">
        <v>2737168</v>
      </c>
      <c r="F9115" s="8" t="s">
        <v>43</v>
      </c>
      <c r="G9115" s="56" t="s">
        <v>9993</v>
      </c>
      <c r="H9115" s="19">
        <v>43951</v>
      </c>
      <c r="I9115" s="23" t="s">
        <v>5075</v>
      </c>
    </row>
    <row r="9116" spans="1:9" x14ac:dyDescent="0.25">
      <c r="A9116" s="21" t="s">
        <v>5073</v>
      </c>
      <c r="B9116" s="3" t="s">
        <v>3237</v>
      </c>
      <c r="C9116" s="7" t="s">
        <v>9994</v>
      </c>
      <c r="D9116" s="8" t="s">
        <v>12863</v>
      </c>
      <c r="E9116" s="61">
        <v>1219106</v>
      </c>
      <c r="F9116" s="8" t="s">
        <v>43</v>
      </c>
      <c r="G9116" s="56" t="s">
        <v>9993</v>
      </c>
      <c r="H9116" s="19">
        <v>43951</v>
      </c>
      <c r="I9116" s="23" t="s">
        <v>5075</v>
      </c>
    </row>
    <row r="9117" spans="1:9" x14ac:dyDescent="0.25">
      <c r="A9117" s="21" t="s">
        <v>5073</v>
      </c>
      <c r="B9117" s="3" t="s">
        <v>3237</v>
      </c>
      <c r="C9117" s="7" t="s">
        <v>9994</v>
      </c>
      <c r="D9117" s="8" t="s">
        <v>12864</v>
      </c>
      <c r="E9117" s="61">
        <v>26770</v>
      </c>
      <c r="F9117" s="8" t="s">
        <v>43</v>
      </c>
      <c r="G9117" s="56" t="s">
        <v>9993</v>
      </c>
      <c r="H9117" s="19">
        <v>43951</v>
      </c>
      <c r="I9117" s="23" t="s">
        <v>5075</v>
      </c>
    </row>
    <row r="9118" spans="1:9" x14ac:dyDescent="0.25">
      <c r="A9118" s="21" t="s">
        <v>5073</v>
      </c>
      <c r="B9118" s="3" t="s">
        <v>3237</v>
      </c>
      <c r="C9118" s="7" t="s">
        <v>9994</v>
      </c>
      <c r="D9118" s="8" t="s">
        <v>11695</v>
      </c>
      <c r="E9118" s="61">
        <v>45392</v>
      </c>
      <c r="F9118" s="8" t="s">
        <v>43</v>
      </c>
      <c r="G9118" s="56" t="s">
        <v>9993</v>
      </c>
      <c r="H9118" s="19">
        <v>43951</v>
      </c>
      <c r="I9118" s="23" t="s">
        <v>5075</v>
      </c>
    </row>
    <row r="9119" spans="1:9" x14ac:dyDescent="0.25">
      <c r="A9119" s="21" t="s">
        <v>5073</v>
      </c>
      <c r="B9119" s="3" t="s">
        <v>3237</v>
      </c>
      <c r="C9119" s="7" t="s">
        <v>9994</v>
      </c>
      <c r="D9119" s="8" t="s">
        <v>12865</v>
      </c>
      <c r="E9119" s="61">
        <v>593278</v>
      </c>
      <c r="F9119" s="8" t="s">
        <v>43</v>
      </c>
      <c r="G9119" s="56" t="s">
        <v>9993</v>
      </c>
      <c r="H9119" s="19">
        <v>43951</v>
      </c>
      <c r="I9119" s="23" t="s">
        <v>5075</v>
      </c>
    </row>
    <row r="9120" spans="1:9" x14ac:dyDescent="0.25">
      <c r="A9120" s="21" t="s">
        <v>5073</v>
      </c>
      <c r="B9120" s="3" t="s">
        <v>3237</v>
      </c>
      <c r="C9120" s="7" t="s">
        <v>9994</v>
      </c>
      <c r="D9120" s="8" t="s">
        <v>12866</v>
      </c>
      <c r="E9120" s="61">
        <v>290981</v>
      </c>
      <c r="F9120" s="8" t="s">
        <v>43</v>
      </c>
      <c r="G9120" s="56" t="s">
        <v>9993</v>
      </c>
      <c r="H9120" s="19">
        <v>43951</v>
      </c>
      <c r="I9120" s="23" t="s">
        <v>5075</v>
      </c>
    </row>
    <row r="9121" spans="1:9" x14ac:dyDescent="0.25">
      <c r="A9121" s="21" t="s">
        <v>5073</v>
      </c>
      <c r="B9121" s="3" t="s">
        <v>3237</v>
      </c>
      <c r="C9121" s="7" t="s">
        <v>9994</v>
      </c>
      <c r="D9121" s="8" t="s">
        <v>12867</v>
      </c>
      <c r="E9121" s="61">
        <v>139681</v>
      </c>
      <c r="F9121" s="8" t="s">
        <v>43</v>
      </c>
      <c r="G9121" s="56" t="s">
        <v>9993</v>
      </c>
      <c r="H9121" s="19">
        <v>43951</v>
      </c>
      <c r="I9121" s="23" t="s">
        <v>5075</v>
      </c>
    </row>
    <row r="9122" spans="1:9" x14ac:dyDescent="0.25">
      <c r="A9122" s="21" t="s">
        <v>5073</v>
      </c>
      <c r="B9122" s="3" t="s">
        <v>3237</v>
      </c>
      <c r="C9122" s="7" t="s">
        <v>9994</v>
      </c>
      <c r="D9122" s="8" t="s">
        <v>12868</v>
      </c>
      <c r="E9122" s="61">
        <v>17266512</v>
      </c>
      <c r="F9122" s="8" t="s">
        <v>43</v>
      </c>
      <c r="G9122" s="56" t="s">
        <v>9993</v>
      </c>
      <c r="H9122" s="19">
        <v>43951</v>
      </c>
      <c r="I9122" s="23" t="s">
        <v>5075</v>
      </c>
    </row>
    <row r="9123" spans="1:9" x14ac:dyDescent="0.25">
      <c r="A9123" s="21" t="s">
        <v>5073</v>
      </c>
      <c r="B9123" s="3" t="s">
        <v>3237</v>
      </c>
      <c r="C9123" s="7" t="s">
        <v>9994</v>
      </c>
      <c r="D9123" s="8" t="s">
        <v>12869</v>
      </c>
      <c r="E9123" s="61">
        <v>435854</v>
      </c>
      <c r="F9123" s="8" t="s">
        <v>43</v>
      </c>
      <c r="G9123" s="56" t="s">
        <v>9993</v>
      </c>
      <c r="H9123" s="19">
        <v>43951</v>
      </c>
      <c r="I9123" s="23" t="s">
        <v>5075</v>
      </c>
    </row>
    <row r="9124" spans="1:9" x14ac:dyDescent="0.25">
      <c r="A9124" s="21" t="s">
        <v>5073</v>
      </c>
      <c r="B9124" s="3" t="s">
        <v>3237</v>
      </c>
      <c r="C9124" s="7" t="s">
        <v>9994</v>
      </c>
      <c r="D9124" s="8" t="s">
        <v>12870</v>
      </c>
      <c r="E9124" s="61">
        <v>74042</v>
      </c>
      <c r="F9124" s="8" t="s">
        <v>43</v>
      </c>
      <c r="G9124" s="56" t="s">
        <v>9993</v>
      </c>
      <c r="H9124" s="19">
        <v>43951</v>
      </c>
      <c r="I9124" s="23" t="s">
        <v>5075</v>
      </c>
    </row>
    <row r="9125" spans="1:9" x14ac:dyDescent="0.25">
      <c r="A9125" s="21" t="s">
        <v>5073</v>
      </c>
      <c r="B9125" s="3" t="s">
        <v>3237</v>
      </c>
      <c r="C9125" s="7" t="s">
        <v>9994</v>
      </c>
      <c r="D9125" s="8" t="s">
        <v>12871</v>
      </c>
      <c r="E9125" s="61">
        <v>1551426</v>
      </c>
      <c r="F9125" s="8" t="s">
        <v>43</v>
      </c>
      <c r="G9125" s="56" t="s">
        <v>9993</v>
      </c>
      <c r="H9125" s="19">
        <v>43951</v>
      </c>
      <c r="I9125" s="23" t="s">
        <v>5075</v>
      </c>
    </row>
    <row r="9126" spans="1:9" x14ac:dyDescent="0.25">
      <c r="A9126" s="21" t="s">
        <v>5073</v>
      </c>
      <c r="B9126" s="3" t="s">
        <v>3237</v>
      </c>
      <c r="C9126" s="7" t="s">
        <v>9994</v>
      </c>
      <c r="D9126" s="8" t="s">
        <v>12307</v>
      </c>
      <c r="E9126" s="61">
        <v>375960</v>
      </c>
      <c r="F9126" s="8" t="s">
        <v>44</v>
      </c>
      <c r="G9126" s="56" t="s">
        <v>9993</v>
      </c>
      <c r="H9126" s="19">
        <v>43951</v>
      </c>
      <c r="I9126" s="23" t="s">
        <v>5075</v>
      </c>
    </row>
    <row r="9127" spans="1:9" x14ac:dyDescent="0.25">
      <c r="A9127" s="21" t="s">
        <v>5073</v>
      </c>
      <c r="B9127" s="3" t="s">
        <v>3237</v>
      </c>
      <c r="C9127" s="7" t="s">
        <v>9994</v>
      </c>
      <c r="D9127" s="8" t="s">
        <v>12872</v>
      </c>
      <c r="E9127" s="61">
        <v>850047</v>
      </c>
      <c r="F9127" s="8" t="s">
        <v>44</v>
      </c>
      <c r="G9127" s="56" t="s">
        <v>9993</v>
      </c>
      <c r="H9127" s="19">
        <v>43951</v>
      </c>
      <c r="I9127" s="23" t="s">
        <v>5075</v>
      </c>
    </row>
    <row r="9128" spans="1:9" x14ac:dyDescent="0.25">
      <c r="A9128" s="21" t="s">
        <v>5073</v>
      </c>
      <c r="B9128" s="3" t="s">
        <v>3237</v>
      </c>
      <c r="C9128" s="7" t="s">
        <v>9994</v>
      </c>
      <c r="D9128" s="8" t="s">
        <v>12873</v>
      </c>
      <c r="E9128" s="61">
        <v>458983</v>
      </c>
      <c r="F9128" s="8" t="s">
        <v>44</v>
      </c>
      <c r="G9128" s="56" t="s">
        <v>9993</v>
      </c>
      <c r="H9128" s="19">
        <v>43951</v>
      </c>
      <c r="I9128" s="23" t="s">
        <v>5075</v>
      </c>
    </row>
    <row r="9129" spans="1:9" x14ac:dyDescent="0.25">
      <c r="A9129" s="21" t="s">
        <v>5073</v>
      </c>
      <c r="B9129" s="3" t="s">
        <v>3237</v>
      </c>
      <c r="C9129" s="7" t="s">
        <v>9994</v>
      </c>
      <c r="D9129" s="8" t="s">
        <v>12874</v>
      </c>
      <c r="E9129" s="61">
        <v>974259</v>
      </c>
      <c r="F9129" s="8" t="s">
        <v>44</v>
      </c>
      <c r="G9129" s="56" t="s">
        <v>9993</v>
      </c>
      <c r="H9129" s="19">
        <v>43951</v>
      </c>
      <c r="I9129" s="23" t="s">
        <v>5075</v>
      </c>
    </row>
    <row r="9130" spans="1:9" x14ac:dyDescent="0.25">
      <c r="A9130" s="21" t="s">
        <v>5073</v>
      </c>
      <c r="B9130" s="3" t="s">
        <v>3237</v>
      </c>
      <c r="C9130" s="7" t="s">
        <v>9994</v>
      </c>
      <c r="D9130" s="8" t="s">
        <v>12875</v>
      </c>
      <c r="E9130" s="61">
        <v>14078408</v>
      </c>
      <c r="F9130" s="8" t="s">
        <v>44</v>
      </c>
      <c r="G9130" s="56" t="s">
        <v>9993</v>
      </c>
      <c r="H9130" s="19">
        <v>43951</v>
      </c>
      <c r="I9130" s="23" t="s">
        <v>5075</v>
      </c>
    </row>
    <row r="9131" spans="1:9" x14ac:dyDescent="0.25">
      <c r="A9131" s="21" t="s">
        <v>5073</v>
      </c>
      <c r="B9131" s="3" t="s">
        <v>3237</v>
      </c>
      <c r="C9131" s="7" t="s">
        <v>9994</v>
      </c>
      <c r="D9131" s="8" t="s">
        <v>12876</v>
      </c>
      <c r="E9131" s="61">
        <v>71306</v>
      </c>
      <c r="F9131" s="8" t="s">
        <v>44</v>
      </c>
      <c r="G9131" s="56" t="s">
        <v>9993</v>
      </c>
      <c r="H9131" s="19">
        <v>43951</v>
      </c>
      <c r="I9131" s="23" t="s">
        <v>5075</v>
      </c>
    </row>
    <row r="9132" spans="1:9" x14ac:dyDescent="0.25">
      <c r="A9132" s="21" t="s">
        <v>5073</v>
      </c>
      <c r="B9132" s="3" t="s">
        <v>3237</v>
      </c>
      <c r="C9132" s="7" t="s">
        <v>9994</v>
      </c>
      <c r="D9132" s="8" t="s">
        <v>12877</v>
      </c>
      <c r="E9132" s="61">
        <v>183021</v>
      </c>
      <c r="F9132" s="8" t="s">
        <v>44</v>
      </c>
      <c r="G9132" s="56" t="s">
        <v>9993</v>
      </c>
      <c r="H9132" s="19">
        <v>43951</v>
      </c>
      <c r="I9132" s="23" t="s">
        <v>5075</v>
      </c>
    </row>
    <row r="9133" spans="1:9" x14ac:dyDescent="0.25">
      <c r="A9133" s="21" t="s">
        <v>5073</v>
      </c>
      <c r="B9133" s="3" t="s">
        <v>3237</v>
      </c>
      <c r="C9133" s="7" t="s">
        <v>9994</v>
      </c>
      <c r="D9133" s="8" t="s">
        <v>12878</v>
      </c>
      <c r="E9133" s="61">
        <v>470059</v>
      </c>
      <c r="F9133" s="8" t="s">
        <v>44</v>
      </c>
      <c r="G9133" s="56" t="s">
        <v>9993</v>
      </c>
      <c r="H9133" s="19">
        <v>43951</v>
      </c>
      <c r="I9133" s="23" t="s">
        <v>5075</v>
      </c>
    </row>
    <row r="9134" spans="1:9" x14ac:dyDescent="0.25">
      <c r="A9134" s="21" t="s">
        <v>5073</v>
      </c>
      <c r="B9134" s="3" t="s">
        <v>3237</v>
      </c>
      <c r="C9134" s="7" t="s">
        <v>9994</v>
      </c>
      <c r="D9134" s="8" t="s">
        <v>12879</v>
      </c>
      <c r="E9134" s="61">
        <v>291</v>
      </c>
      <c r="F9134" s="8" t="s">
        <v>44</v>
      </c>
      <c r="G9134" s="56" t="s">
        <v>9993</v>
      </c>
      <c r="H9134" s="19">
        <v>43951</v>
      </c>
      <c r="I9134" s="23" t="s">
        <v>5075</v>
      </c>
    </row>
    <row r="9135" spans="1:9" x14ac:dyDescent="0.25">
      <c r="A9135" s="21" t="s">
        <v>5073</v>
      </c>
      <c r="B9135" s="3" t="s">
        <v>3237</v>
      </c>
      <c r="C9135" s="7" t="s">
        <v>9994</v>
      </c>
      <c r="D9135" s="8" t="s">
        <v>12880</v>
      </c>
      <c r="E9135" s="61">
        <v>256631</v>
      </c>
      <c r="F9135" s="8" t="s">
        <v>44</v>
      </c>
      <c r="G9135" s="56" t="s">
        <v>9993</v>
      </c>
      <c r="H9135" s="19">
        <v>43951</v>
      </c>
      <c r="I9135" s="23" t="s">
        <v>5075</v>
      </c>
    </row>
    <row r="9136" spans="1:9" x14ac:dyDescent="0.25">
      <c r="A9136" s="21" t="s">
        <v>5073</v>
      </c>
      <c r="B9136" s="3" t="s">
        <v>3237</v>
      </c>
      <c r="C9136" s="7" t="s">
        <v>9994</v>
      </c>
      <c r="D9136" s="8" t="s">
        <v>12881</v>
      </c>
      <c r="E9136" s="61">
        <v>52324</v>
      </c>
      <c r="F9136" s="8" t="s">
        <v>44</v>
      </c>
      <c r="G9136" s="56" t="s">
        <v>9993</v>
      </c>
      <c r="H9136" s="19">
        <v>43951</v>
      </c>
      <c r="I9136" s="23" t="s">
        <v>5075</v>
      </c>
    </row>
    <row r="9137" spans="1:9" x14ac:dyDescent="0.25">
      <c r="A9137" s="21" t="s">
        <v>5073</v>
      </c>
      <c r="B9137" s="3" t="s">
        <v>3237</v>
      </c>
      <c r="C9137" s="7" t="s">
        <v>9994</v>
      </c>
      <c r="D9137" s="8" t="s">
        <v>12882</v>
      </c>
      <c r="E9137" s="61">
        <v>198868</v>
      </c>
      <c r="F9137" s="8" t="s">
        <v>44</v>
      </c>
      <c r="G9137" s="56" t="s">
        <v>9993</v>
      </c>
      <c r="H9137" s="19">
        <v>43951</v>
      </c>
      <c r="I9137" s="23" t="s">
        <v>5075</v>
      </c>
    </row>
    <row r="9138" spans="1:9" x14ac:dyDescent="0.25">
      <c r="A9138" s="21" t="s">
        <v>5073</v>
      </c>
      <c r="B9138" s="3" t="s">
        <v>3237</v>
      </c>
      <c r="C9138" s="7" t="s">
        <v>9994</v>
      </c>
      <c r="D9138" s="8" t="s">
        <v>12883</v>
      </c>
      <c r="E9138" s="61">
        <v>2373948</v>
      </c>
      <c r="F9138" s="8" t="s">
        <v>44</v>
      </c>
      <c r="G9138" s="56" t="s">
        <v>9993</v>
      </c>
      <c r="H9138" s="19">
        <v>43951</v>
      </c>
      <c r="I9138" s="23" t="s">
        <v>5075</v>
      </c>
    </row>
    <row r="9139" spans="1:9" x14ac:dyDescent="0.25">
      <c r="A9139" s="21" t="s">
        <v>5073</v>
      </c>
      <c r="B9139" s="3" t="s">
        <v>3237</v>
      </c>
      <c r="C9139" s="7" t="s">
        <v>9994</v>
      </c>
      <c r="D9139" s="8" t="s">
        <v>12884</v>
      </c>
      <c r="E9139" s="61">
        <v>2755743</v>
      </c>
      <c r="F9139" s="8" t="s">
        <v>44</v>
      </c>
      <c r="G9139" s="56" t="s">
        <v>9993</v>
      </c>
      <c r="H9139" s="19">
        <v>43951</v>
      </c>
      <c r="I9139" s="23" t="s">
        <v>5075</v>
      </c>
    </row>
    <row r="9140" spans="1:9" x14ac:dyDescent="0.25">
      <c r="A9140" s="21" t="s">
        <v>5073</v>
      </c>
      <c r="B9140" s="3" t="s">
        <v>3237</v>
      </c>
      <c r="C9140" s="7" t="s">
        <v>9994</v>
      </c>
      <c r="D9140" s="8" t="s">
        <v>12885</v>
      </c>
      <c r="E9140" s="61">
        <v>2384152</v>
      </c>
      <c r="F9140" s="8" t="s">
        <v>44</v>
      </c>
      <c r="G9140" s="56" t="s">
        <v>9993</v>
      </c>
      <c r="H9140" s="19">
        <v>43951</v>
      </c>
      <c r="I9140" s="23" t="s">
        <v>5075</v>
      </c>
    </row>
    <row r="9141" spans="1:9" x14ac:dyDescent="0.25">
      <c r="A9141" s="21" t="s">
        <v>5073</v>
      </c>
      <c r="B9141" s="3" t="s">
        <v>3237</v>
      </c>
      <c r="C9141" s="7" t="s">
        <v>9994</v>
      </c>
      <c r="D9141" s="8" t="s">
        <v>12886</v>
      </c>
      <c r="E9141" s="61">
        <v>462659</v>
      </c>
      <c r="F9141" s="8" t="s">
        <v>44</v>
      </c>
      <c r="G9141" s="56" t="s">
        <v>9993</v>
      </c>
      <c r="H9141" s="19">
        <v>43951</v>
      </c>
      <c r="I9141" s="23" t="s">
        <v>5075</v>
      </c>
    </row>
    <row r="9142" spans="1:9" x14ac:dyDescent="0.25">
      <c r="A9142" s="21" t="s">
        <v>5073</v>
      </c>
      <c r="B9142" s="3" t="s">
        <v>3237</v>
      </c>
      <c r="C9142" s="7" t="s">
        <v>9994</v>
      </c>
      <c r="D9142" s="8" t="s">
        <v>12887</v>
      </c>
      <c r="E9142" s="61">
        <v>300897</v>
      </c>
      <c r="F9142" s="8" t="s">
        <v>44</v>
      </c>
      <c r="G9142" s="56" t="s">
        <v>9993</v>
      </c>
      <c r="H9142" s="19">
        <v>43951</v>
      </c>
      <c r="I9142" s="23" t="s">
        <v>5075</v>
      </c>
    </row>
    <row r="9143" spans="1:9" x14ac:dyDescent="0.25">
      <c r="A9143" s="21" t="s">
        <v>5073</v>
      </c>
      <c r="B9143" s="3" t="s">
        <v>3237</v>
      </c>
      <c r="C9143" s="7" t="s">
        <v>9994</v>
      </c>
      <c r="D9143" s="8" t="s">
        <v>12888</v>
      </c>
      <c r="E9143" s="61">
        <v>893841</v>
      </c>
      <c r="F9143" s="8" t="s">
        <v>44</v>
      </c>
      <c r="G9143" s="56" t="s">
        <v>9993</v>
      </c>
      <c r="H9143" s="19">
        <v>43951</v>
      </c>
      <c r="I9143" s="23" t="s">
        <v>5075</v>
      </c>
    </row>
    <row r="9144" spans="1:9" x14ac:dyDescent="0.25">
      <c r="A9144" s="21" t="s">
        <v>5073</v>
      </c>
      <c r="B9144" s="3" t="s">
        <v>3237</v>
      </c>
      <c r="C9144" s="7" t="s">
        <v>9994</v>
      </c>
      <c r="D9144" s="8" t="s">
        <v>12889</v>
      </c>
      <c r="E9144" s="61">
        <v>553670</v>
      </c>
      <c r="F9144" s="8" t="s">
        <v>44</v>
      </c>
      <c r="G9144" s="56" t="s">
        <v>9993</v>
      </c>
      <c r="H9144" s="19">
        <v>43951</v>
      </c>
      <c r="I9144" s="23" t="s">
        <v>5075</v>
      </c>
    </row>
    <row r="9145" spans="1:9" x14ac:dyDescent="0.25">
      <c r="A9145" s="21" t="s">
        <v>5073</v>
      </c>
      <c r="B9145" s="3" t="s">
        <v>3237</v>
      </c>
      <c r="C9145" s="7" t="s">
        <v>9994</v>
      </c>
      <c r="D9145" s="8" t="s">
        <v>12890</v>
      </c>
      <c r="E9145" s="61">
        <v>3347251</v>
      </c>
      <c r="F9145" s="8" t="s">
        <v>44</v>
      </c>
      <c r="G9145" s="56" t="s">
        <v>9993</v>
      </c>
      <c r="H9145" s="19">
        <v>43951</v>
      </c>
      <c r="I9145" s="23" t="s">
        <v>5075</v>
      </c>
    </row>
    <row r="9146" spans="1:9" x14ac:dyDescent="0.25">
      <c r="A9146" s="21" t="s">
        <v>5073</v>
      </c>
      <c r="B9146" s="3" t="s">
        <v>3237</v>
      </c>
      <c r="C9146" s="7" t="s">
        <v>9994</v>
      </c>
      <c r="D9146" s="8" t="s">
        <v>12891</v>
      </c>
      <c r="E9146" s="61">
        <v>23685293</v>
      </c>
      <c r="F9146" s="8" t="s">
        <v>44</v>
      </c>
      <c r="G9146" s="56" t="s">
        <v>9993</v>
      </c>
      <c r="H9146" s="19">
        <v>43951</v>
      </c>
      <c r="I9146" s="23" t="s">
        <v>5075</v>
      </c>
    </row>
    <row r="9147" spans="1:9" x14ac:dyDescent="0.25">
      <c r="A9147" s="21" t="s">
        <v>5073</v>
      </c>
      <c r="B9147" s="3" t="s">
        <v>3237</v>
      </c>
      <c r="C9147" s="7" t="s">
        <v>9994</v>
      </c>
      <c r="D9147" s="8" t="s">
        <v>12892</v>
      </c>
      <c r="E9147" s="61">
        <v>14244534</v>
      </c>
      <c r="F9147" s="8" t="s">
        <v>44</v>
      </c>
      <c r="G9147" s="56" t="s">
        <v>9993</v>
      </c>
      <c r="H9147" s="19">
        <v>43951</v>
      </c>
      <c r="I9147" s="23" t="s">
        <v>5075</v>
      </c>
    </row>
    <row r="9148" spans="1:9" x14ac:dyDescent="0.25">
      <c r="A9148" s="21" t="s">
        <v>5073</v>
      </c>
      <c r="B9148" s="3" t="s">
        <v>3237</v>
      </c>
      <c r="C9148" s="7" t="s">
        <v>9994</v>
      </c>
      <c r="D9148" s="8" t="s">
        <v>12893</v>
      </c>
      <c r="E9148" s="61">
        <v>1363469</v>
      </c>
      <c r="F9148" s="8" t="s">
        <v>44</v>
      </c>
      <c r="G9148" s="56" t="s">
        <v>9993</v>
      </c>
      <c r="H9148" s="19">
        <v>43951</v>
      </c>
      <c r="I9148" s="23" t="s">
        <v>5075</v>
      </c>
    </row>
    <row r="9149" spans="1:9" x14ac:dyDescent="0.25">
      <c r="A9149" s="21" t="s">
        <v>5073</v>
      </c>
      <c r="B9149" s="3" t="s">
        <v>3237</v>
      </c>
      <c r="C9149" s="7" t="s">
        <v>9994</v>
      </c>
      <c r="D9149" s="8" t="s">
        <v>12894</v>
      </c>
      <c r="E9149" s="61">
        <v>14840</v>
      </c>
      <c r="F9149" s="8" t="s">
        <v>44</v>
      </c>
      <c r="G9149" s="56" t="s">
        <v>9993</v>
      </c>
      <c r="H9149" s="19">
        <v>43951</v>
      </c>
      <c r="I9149" s="23" t="s">
        <v>5075</v>
      </c>
    </row>
    <row r="9150" spans="1:9" x14ac:dyDescent="0.25">
      <c r="A9150" s="21" t="s">
        <v>5073</v>
      </c>
      <c r="B9150" s="3" t="s">
        <v>3237</v>
      </c>
      <c r="C9150" s="7" t="s">
        <v>9994</v>
      </c>
      <c r="D9150" s="8" t="s">
        <v>12895</v>
      </c>
      <c r="E9150" s="61">
        <v>102983</v>
      </c>
      <c r="F9150" s="8" t="s">
        <v>45</v>
      </c>
      <c r="G9150" s="56" t="s">
        <v>9993</v>
      </c>
      <c r="H9150" s="19">
        <v>43951</v>
      </c>
      <c r="I9150" s="23" t="s">
        <v>5075</v>
      </c>
    </row>
    <row r="9151" spans="1:9" x14ac:dyDescent="0.25">
      <c r="A9151" s="21" t="s">
        <v>5073</v>
      </c>
      <c r="B9151" s="3" t="s">
        <v>3237</v>
      </c>
      <c r="C9151" s="7" t="s">
        <v>9994</v>
      </c>
      <c r="D9151" s="8" t="s">
        <v>12896</v>
      </c>
      <c r="E9151" s="61">
        <v>60255</v>
      </c>
      <c r="F9151" s="8" t="s">
        <v>45</v>
      </c>
      <c r="G9151" s="56" t="s">
        <v>9993</v>
      </c>
      <c r="H9151" s="19">
        <v>43951</v>
      </c>
      <c r="I9151" s="23" t="s">
        <v>5075</v>
      </c>
    </row>
    <row r="9152" spans="1:9" x14ac:dyDescent="0.25">
      <c r="A9152" s="21" t="s">
        <v>5073</v>
      </c>
      <c r="B9152" s="3" t="s">
        <v>3237</v>
      </c>
      <c r="C9152" s="7" t="s">
        <v>9994</v>
      </c>
      <c r="D9152" s="8" t="s">
        <v>12897</v>
      </c>
      <c r="E9152" s="61">
        <v>196165</v>
      </c>
      <c r="F9152" s="8" t="s">
        <v>45</v>
      </c>
      <c r="G9152" s="56" t="s">
        <v>9993</v>
      </c>
      <c r="H9152" s="19">
        <v>43951</v>
      </c>
      <c r="I9152" s="23" t="s">
        <v>5075</v>
      </c>
    </row>
    <row r="9153" spans="1:9" x14ac:dyDescent="0.25">
      <c r="A9153" s="21" t="s">
        <v>5073</v>
      </c>
      <c r="B9153" s="3" t="s">
        <v>3237</v>
      </c>
      <c r="C9153" s="7" t="s">
        <v>9994</v>
      </c>
      <c r="D9153" s="8" t="s">
        <v>12898</v>
      </c>
      <c r="E9153" s="61">
        <v>5246966</v>
      </c>
      <c r="F9153" s="8" t="s">
        <v>45</v>
      </c>
      <c r="G9153" s="56" t="s">
        <v>9993</v>
      </c>
      <c r="H9153" s="19">
        <v>43951</v>
      </c>
      <c r="I9153" s="23" t="s">
        <v>5075</v>
      </c>
    </row>
    <row r="9154" spans="1:9" x14ac:dyDescent="0.25">
      <c r="A9154" s="21" t="s">
        <v>5073</v>
      </c>
      <c r="B9154" s="3" t="s">
        <v>3237</v>
      </c>
      <c r="C9154" s="7" t="s">
        <v>9994</v>
      </c>
      <c r="D9154" s="8" t="s">
        <v>12899</v>
      </c>
      <c r="E9154" s="61">
        <v>2558377</v>
      </c>
      <c r="F9154" s="8" t="s">
        <v>45</v>
      </c>
      <c r="G9154" s="56" t="s">
        <v>9993</v>
      </c>
      <c r="H9154" s="19">
        <v>43951</v>
      </c>
      <c r="I9154" s="23" t="s">
        <v>5075</v>
      </c>
    </row>
    <row r="9155" spans="1:9" x14ac:dyDescent="0.25">
      <c r="A9155" s="21" t="s">
        <v>5073</v>
      </c>
      <c r="B9155" s="3" t="s">
        <v>3237</v>
      </c>
      <c r="C9155" s="7" t="s">
        <v>9994</v>
      </c>
      <c r="D9155" s="8" t="s">
        <v>12900</v>
      </c>
      <c r="E9155" s="61">
        <v>81723</v>
      </c>
      <c r="F9155" s="8" t="s">
        <v>45</v>
      </c>
      <c r="G9155" s="56" t="s">
        <v>9993</v>
      </c>
      <c r="H9155" s="19">
        <v>43951</v>
      </c>
      <c r="I9155" s="23" t="s">
        <v>5075</v>
      </c>
    </row>
    <row r="9156" spans="1:9" x14ac:dyDescent="0.25">
      <c r="A9156" s="21" t="s">
        <v>5073</v>
      </c>
      <c r="B9156" s="3" t="s">
        <v>3237</v>
      </c>
      <c r="C9156" s="7" t="s">
        <v>9994</v>
      </c>
      <c r="D9156" s="8" t="s">
        <v>12901</v>
      </c>
      <c r="E9156" s="61">
        <v>76403</v>
      </c>
      <c r="F9156" s="8" t="s">
        <v>45</v>
      </c>
      <c r="G9156" s="56" t="s">
        <v>9993</v>
      </c>
      <c r="H9156" s="19">
        <v>43951</v>
      </c>
      <c r="I9156" s="23" t="s">
        <v>5075</v>
      </c>
    </row>
    <row r="9157" spans="1:9" x14ac:dyDescent="0.25">
      <c r="A9157" s="21" t="s">
        <v>5073</v>
      </c>
      <c r="B9157" s="3" t="s">
        <v>3237</v>
      </c>
      <c r="C9157" s="7" t="s">
        <v>9994</v>
      </c>
      <c r="D9157" s="8" t="s">
        <v>12902</v>
      </c>
      <c r="E9157" s="61">
        <v>941221</v>
      </c>
      <c r="F9157" s="8" t="s">
        <v>45</v>
      </c>
      <c r="G9157" s="56" t="s">
        <v>9993</v>
      </c>
      <c r="H9157" s="19">
        <v>43951</v>
      </c>
      <c r="I9157" s="23" t="s">
        <v>5075</v>
      </c>
    </row>
    <row r="9158" spans="1:9" x14ac:dyDescent="0.25">
      <c r="A9158" s="21" t="s">
        <v>5073</v>
      </c>
      <c r="B9158" s="3" t="s">
        <v>3237</v>
      </c>
      <c r="C9158" s="7" t="s">
        <v>9994</v>
      </c>
      <c r="D9158" s="8" t="s">
        <v>12903</v>
      </c>
      <c r="E9158" s="61">
        <v>117773</v>
      </c>
      <c r="F9158" s="8" t="s">
        <v>45</v>
      </c>
      <c r="G9158" s="56" t="s">
        <v>9993</v>
      </c>
      <c r="H9158" s="19">
        <v>43951</v>
      </c>
      <c r="I9158" s="23" t="s">
        <v>5075</v>
      </c>
    </row>
    <row r="9159" spans="1:9" x14ac:dyDescent="0.25">
      <c r="A9159" s="21" t="s">
        <v>5073</v>
      </c>
      <c r="B9159" s="3" t="s">
        <v>3237</v>
      </c>
      <c r="C9159" s="7" t="s">
        <v>9994</v>
      </c>
      <c r="D9159" s="8" t="s">
        <v>12904</v>
      </c>
      <c r="E9159" s="61">
        <v>234607</v>
      </c>
      <c r="F9159" s="8" t="s">
        <v>45</v>
      </c>
      <c r="G9159" s="56" t="s">
        <v>9993</v>
      </c>
      <c r="H9159" s="19">
        <v>43951</v>
      </c>
      <c r="I9159" s="23" t="s">
        <v>5075</v>
      </c>
    </row>
    <row r="9160" spans="1:9" x14ac:dyDescent="0.25">
      <c r="A9160" s="21" t="s">
        <v>5073</v>
      </c>
      <c r="B9160" s="3" t="s">
        <v>3237</v>
      </c>
      <c r="C9160" s="7" t="s">
        <v>9994</v>
      </c>
      <c r="D9160" s="8" t="s">
        <v>12905</v>
      </c>
      <c r="E9160" s="61">
        <v>416996</v>
      </c>
      <c r="F9160" s="8" t="s">
        <v>45</v>
      </c>
      <c r="G9160" s="56" t="s">
        <v>9993</v>
      </c>
      <c r="H9160" s="19">
        <v>43951</v>
      </c>
      <c r="I9160" s="23" t="s">
        <v>5075</v>
      </c>
    </row>
    <row r="9161" spans="1:9" x14ac:dyDescent="0.25">
      <c r="A9161" s="21" t="s">
        <v>5073</v>
      </c>
      <c r="B9161" s="3" t="s">
        <v>3237</v>
      </c>
      <c r="C9161" s="7" t="s">
        <v>9994</v>
      </c>
      <c r="D9161" s="8" t="s">
        <v>12906</v>
      </c>
      <c r="E9161" s="61">
        <v>2093987</v>
      </c>
      <c r="F9161" s="8" t="s">
        <v>45</v>
      </c>
      <c r="G9161" s="56" t="s">
        <v>9993</v>
      </c>
      <c r="H9161" s="19">
        <v>43951</v>
      </c>
      <c r="I9161" s="23" t="s">
        <v>5075</v>
      </c>
    </row>
    <row r="9162" spans="1:9" x14ac:dyDescent="0.25">
      <c r="A9162" s="21" t="s">
        <v>5073</v>
      </c>
      <c r="B9162" s="3" t="s">
        <v>3237</v>
      </c>
      <c r="C9162" s="7" t="s">
        <v>9994</v>
      </c>
      <c r="D9162" s="8" t="s">
        <v>12907</v>
      </c>
      <c r="E9162" s="61">
        <v>2769386</v>
      </c>
      <c r="F9162" s="8" t="s">
        <v>45</v>
      </c>
      <c r="G9162" s="56" t="s">
        <v>9993</v>
      </c>
      <c r="H9162" s="19">
        <v>43951</v>
      </c>
      <c r="I9162" s="23" t="s">
        <v>5075</v>
      </c>
    </row>
    <row r="9163" spans="1:9" x14ac:dyDescent="0.25">
      <c r="A9163" s="21" t="s">
        <v>5073</v>
      </c>
      <c r="B9163" s="3" t="s">
        <v>3237</v>
      </c>
      <c r="C9163" s="7" t="s">
        <v>9994</v>
      </c>
      <c r="D9163" s="8" t="s">
        <v>12908</v>
      </c>
      <c r="E9163" s="61">
        <v>40031</v>
      </c>
      <c r="F9163" s="8" t="s">
        <v>45</v>
      </c>
      <c r="G9163" s="56" t="s">
        <v>9993</v>
      </c>
      <c r="H9163" s="19">
        <v>43951</v>
      </c>
      <c r="I9163" s="23" t="s">
        <v>5075</v>
      </c>
    </row>
    <row r="9164" spans="1:9" x14ac:dyDescent="0.25">
      <c r="A9164" s="21" t="s">
        <v>5073</v>
      </c>
      <c r="B9164" s="3" t="s">
        <v>3237</v>
      </c>
      <c r="C9164" s="7" t="s">
        <v>9994</v>
      </c>
      <c r="D9164" s="8" t="s">
        <v>12909</v>
      </c>
      <c r="E9164" s="61">
        <v>93366</v>
      </c>
      <c r="F9164" s="8" t="s">
        <v>45</v>
      </c>
      <c r="G9164" s="56" t="s">
        <v>9993</v>
      </c>
      <c r="H9164" s="19">
        <v>43951</v>
      </c>
      <c r="I9164" s="23" t="s">
        <v>5075</v>
      </c>
    </row>
    <row r="9165" spans="1:9" x14ac:dyDescent="0.25">
      <c r="A9165" s="21" t="s">
        <v>5073</v>
      </c>
      <c r="B9165" s="3" t="s">
        <v>3237</v>
      </c>
      <c r="C9165" s="7" t="s">
        <v>9994</v>
      </c>
      <c r="D9165" s="8" t="s">
        <v>12910</v>
      </c>
      <c r="E9165" s="61">
        <v>533811</v>
      </c>
      <c r="F9165" s="8" t="s">
        <v>45</v>
      </c>
      <c r="G9165" s="56" t="s">
        <v>9993</v>
      </c>
      <c r="H9165" s="19">
        <v>43951</v>
      </c>
      <c r="I9165" s="23" t="s">
        <v>5075</v>
      </c>
    </row>
    <row r="9166" spans="1:9" x14ac:dyDescent="0.25">
      <c r="A9166" s="21" t="s">
        <v>5073</v>
      </c>
      <c r="B9166" s="3" t="s">
        <v>3237</v>
      </c>
      <c r="C9166" s="7" t="s">
        <v>9994</v>
      </c>
      <c r="D9166" s="8" t="s">
        <v>12911</v>
      </c>
      <c r="E9166" s="61">
        <v>186006</v>
      </c>
      <c r="F9166" s="8" t="s">
        <v>45</v>
      </c>
      <c r="G9166" s="56" t="s">
        <v>9993</v>
      </c>
      <c r="H9166" s="19">
        <v>43951</v>
      </c>
      <c r="I9166" s="23" t="s">
        <v>5075</v>
      </c>
    </row>
    <row r="9167" spans="1:9" x14ac:dyDescent="0.25">
      <c r="A9167" s="21" t="s">
        <v>5073</v>
      </c>
      <c r="B9167" s="3" t="s">
        <v>3237</v>
      </c>
      <c r="C9167" s="7" t="s">
        <v>9994</v>
      </c>
      <c r="D9167" s="8" t="s">
        <v>12912</v>
      </c>
      <c r="E9167" s="61">
        <v>2278035</v>
      </c>
      <c r="F9167" s="8" t="s">
        <v>45</v>
      </c>
      <c r="G9167" s="56" t="s">
        <v>9993</v>
      </c>
      <c r="H9167" s="19">
        <v>43951</v>
      </c>
      <c r="I9167" s="23" t="s">
        <v>5075</v>
      </c>
    </row>
    <row r="9168" spans="1:9" x14ac:dyDescent="0.25">
      <c r="A9168" s="21" t="s">
        <v>5073</v>
      </c>
      <c r="B9168" s="3" t="s">
        <v>3237</v>
      </c>
      <c r="C9168" s="7" t="s">
        <v>9994</v>
      </c>
      <c r="D9168" s="8" t="s">
        <v>12913</v>
      </c>
      <c r="E9168" s="61">
        <v>491430</v>
      </c>
      <c r="F9168" s="8" t="s">
        <v>45</v>
      </c>
      <c r="G9168" s="56" t="s">
        <v>9993</v>
      </c>
      <c r="H9168" s="19">
        <v>43951</v>
      </c>
      <c r="I9168" s="23" t="s">
        <v>5075</v>
      </c>
    </row>
    <row r="9169" spans="1:9" x14ac:dyDescent="0.25">
      <c r="A9169" s="21" t="s">
        <v>5073</v>
      </c>
      <c r="B9169" s="3" t="s">
        <v>3237</v>
      </c>
      <c r="C9169" s="7" t="s">
        <v>9994</v>
      </c>
      <c r="D9169" s="8" t="s">
        <v>12914</v>
      </c>
      <c r="E9169" s="61">
        <v>38286</v>
      </c>
      <c r="F9169" s="8" t="s">
        <v>45</v>
      </c>
      <c r="G9169" s="56" t="s">
        <v>9993</v>
      </c>
      <c r="H9169" s="19">
        <v>43951</v>
      </c>
      <c r="I9169" s="23" t="s">
        <v>5075</v>
      </c>
    </row>
    <row r="9170" spans="1:9" x14ac:dyDescent="0.25">
      <c r="A9170" s="21" t="s">
        <v>5073</v>
      </c>
      <c r="B9170" s="3" t="s">
        <v>3237</v>
      </c>
      <c r="C9170" s="7" t="s">
        <v>9994</v>
      </c>
      <c r="D9170" s="8" t="s">
        <v>12915</v>
      </c>
      <c r="E9170" s="61">
        <v>1885989</v>
      </c>
      <c r="F9170" s="8" t="s">
        <v>45</v>
      </c>
      <c r="G9170" s="56" t="s">
        <v>9993</v>
      </c>
      <c r="H9170" s="19">
        <v>43951</v>
      </c>
      <c r="I9170" s="23" t="s">
        <v>5075</v>
      </c>
    </row>
    <row r="9171" spans="1:9" x14ac:dyDescent="0.25">
      <c r="A9171" s="21" t="s">
        <v>5073</v>
      </c>
      <c r="B9171" s="3" t="s">
        <v>3237</v>
      </c>
      <c r="C9171" s="7" t="s">
        <v>9994</v>
      </c>
      <c r="D9171" s="8" t="s">
        <v>12916</v>
      </c>
      <c r="E9171" s="61">
        <v>79464</v>
      </c>
      <c r="F9171" s="8" t="s">
        <v>45</v>
      </c>
      <c r="G9171" s="56" t="s">
        <v>9993</v>
      </c>
      <c r="H9171" s="19">
        <v>43951</v>
      </c>
      <c r="I9171" s="23" t="s">
        <v>5075</v>
      </c>
    </row>
    <row r="9172" spans="1:9" x14ac:dyDescent="0.25">
      <c r="A9172" s="21" t="s">
        <v>5073</v>
      </c>
      <c r="B9172" s="3" t="s">
        <v>3237</v>
      </c>
      <c r="C9172" s="7" t="s">
        <v>9994</v>
      </c>
      <c r="D9172" s="8" t="s">
        <v>12917</v>
      </c>
      <c r="E9172" s="61">
        <v>143683</v>
      </c>
      <c r="F9172" s="8" t="s">
        <v>45</v>
      </c>
      <c r="G9172" s="56" t="s">
        <v>9993</v>
      </c>
      <c r="H9172" s="19">
        <v>43951</v>
      </c>
      <c r="I9172" s="23" t="s">
        <v>5075</v>
      </c>
    </row>
    <row r="9173" spans="1:9" x14ac:dyDescent="0.25">
      <c r="A9173" s="21" t="s">
        <v>5073</v>
      </c>
      <c r="B9173" s="3" t="s">
        <v>3237</v>
      </c>
      <c r="C9173" s="7" t="s">
        <v>9994</v>
      </c>
      <c r="D9173" s="8" t="s">
        <v>12918</v>
      </c>
      <c r="E9173" s="61">
        <v>6272628</v>
      </c>
      <c r="F9173" s="8" t="s">
        <v>45</v>
      </c>
      <c r="G9173" s="56" t="s">
        <v>9993</v>
      </c>
      <c r="H9173" s="19">
        <v>43951</v>
      </c>
      <c r="I9173" s="23" t="s">
        <v>5075</v>
      </c>
    </row>
    <row r="9174" spans="1:9" x14ac:dyDescent="0.25">
      <c r="A9174" s="21" t="s">
        <v>5073</v>
      </c>
      <c r="B9174" s="3" t="s">
        <v>3237</v>
      </c>
      <c r="C9174" s="7" t="s">
        <v>9994</v>
      </c>
      <c r="D9174" s="8" t="s">
        <v>12919</v>
      </c>
      <c r="E9174" s="61">
        <v>284824</v>
      </c>
      <c r="F9174" s="8" t="s">
        <v>45</v>
      </c>
      <c r="G9174" s="56" t="s">
        <v>9993</v>
      </c>
      <c r="H9174" s="19">
        <v>43951</v>
      </c>
      <c r="I9174" s="23" t="s">
        <v>5075</v>
      </c>
    </row>
    <row r="9175" spans="1:9" x14ac:dyDescent="0.25">
      <c r="A9175" s="21" t="s">
        <v>5073</v>
      </c>
      <c r="B9175" s="3" t="s">
        <v>3237</v>
      </c>
      <c r="C9175" s="7" t="s">
        <v>9994</v>
      </c>
      <c r="D9175" s="8" t="s">
        <v>12920</v>
      </c>
      <c r="E9175" s="61">
        <v>184855</v>
      </c>
      <c r="F9175" s="8" t="s">
        <v>45</v>
      </c>
      <c r="G9175" s="56" t="s">
        <v>9993</v>
      </c>
      <c r="H9175" s="19">
        <v>43951</v>
      </c>
      <c r="I9175" s="23" t="s">
        <v>5075</v>
      </c>
    </row>
    <row r="9176" spans="1:9" x14ac:dyDescent="0.25">
      <c r="A9176" s="21" t="s">
        <v>5073</v>
      </c>
      <c r="B9176" s="3" t="s">
        <v>3237</v>
      </c>
      <c r="C9176" s="7" t="s">
        <v>9994</v>
      </c>
      <c r="D9176" s="8" t="s">
        <v>12921</v>
      </c>
      <c r="E9176" s="61">
        <v>172354</v>
      </c>
      <c r="F9176" s="8" t="s">
        <v>45</v>
      </c>
      <c r="G9176" s="56" t="s">
        <v>9993</v>
      </c>
      <c r="H9176" s="19">
        <v>43951</v>
      </c>
      <c r="I9176" s="23" t="s">
        <v>5075</v>
      </c>
    </row>
    <row r="9177" spans="1:9" x14ac:dyDescent="0.25">
      <c r="A9177" s="21" t="s">
        <v>5073</v>
      </c>
      <c r="B9177" s="3" t="s">
        <v>3237</v>
      </c>
      <c r="C9177" s="7" t="s">
        <v>9994</v>
      </c>
      <c r="D9177" s="8" t="s">
        <v>12922</v>
      </c>
      <c r="E9177" s="61">
        <v>66331</v>
      </c>
      <c r="F9177" s="8" t="s">
        <v>45</v>
      </c>
      <c r="G9177" s="56" t="s">
        <v>9993</v>
      </c>
      <c r="H9177" s="19">
        <v>43951</v>
      </c>
      <c r="I9177" s="23" t="s">
        <v>5075</v>
      </c>
    </row>
    <row r="9178" spans="1:9" x14ac:dyDescent="0.25">
      <c r="A9178" s="21" t="s">
        <v>5073</v>
      </c>
      <c r="B9178" s="3" t="s">
        <v>3237</v>
      </c>
      <c r="C9178" s="7" t="s">
        <v>9994</v>
      </c>
      <c r="D9178" s="8" t="s">
        <v>12923</v>
      </c>
      <c r="E9178" s="61">
        <v>124021</v>
      </c>
      <c r="F9178" s="8" t="s">
        <v>45</v>
      </c>
      <c r="G9178" s="56" t="s">
        <v>9993</v>
      </c>
      <c r="H9178" s="19">
        <v>43951</v>
      </c>
      <c r="I9178" s="23" t="s">
        <v>5075</v>
      </c>
    </row>
    <row r="9179" spans="1:9" x14ac:dyDescent="0.25">
      <c r="A9179" s="21" t="s">
        <v>5073</v>
      </c>
      <c r="B9179" s="3" t="s">
        <v>3237</v>
      </c>
      <c r="C9179" s="7" t="s">
        <v>9994</v>
      </c>
      <c r="D9179" s="8" t="s">
        <v>12924</v>
      </c>
      <c r="E9179" s="61">
        <v>66110</v>
      </c>
      <c r="F9179" s="8" t="s">
        <v>45</v>
      </c>
      <c r="G9179" s="56" t="s">
        <v>9993</v>
      </c>
      <c r="H9179" s="19">
        <v>43951</v>
      </c>
      <c r="I9179" s="23" t="s">
        <v>5075</v>
      </c>
    </row>
    <row r="9180" spans="1:9" x14ac:dyDescent="0.25">
      <c r="A9180" s="21" t="s">
        <v>5073</v>
      </c>
      <c r="B9180" s="3" t="s">
        <v>3237</v>
      </c>
      <c r="C9180" s="7" t="s">
        <v>9994</v>
      </c>
      <c r="D9180" s="8" t="s">
        <v>12925</v>
      </c>
      <c r="E9180" s="61">
        <v>2064786</v>
      </c>
      <c r="F9180" s="8" t="s">
        <v>45</v>
      </c>
      <c r="G9180" s="56" t="s">
        <v>9993</v>
      </c>
      <c r="H9180" s="19">
        <v>43951</v>
      </c>
      <c r="I9180" s="23" t="s">
        <v>5075</v>
      </c>
    </row>
    <row r="9181" spans="1:9" x14ac:dyDescent="0.25">
      <c r="A9181" s="21" t="s">
        <v>5073</v>
      </c>
      <c r="B9181" s="3" t="s">
        <v>3237</v>
      </c>
      <c r="C9181" s="7" t="s">
        <v>9994</v>
      </c>
      <c r="D9181" s="8" t="s">
        <v>12926</v>
      </c>
      <c r="E9181" s="61">
        <v>1712643</v>
      </c>
      <c r="F9181" s="8" t="s">
        <v>45</v>
      </c>
      <c r="G9181" s="56" t="s">
        <v>9993</v>
      </c>
      <c r="H9181" s="19">
        <v>43951</v>
      </c>
      <c r="I9181" s="23" t="s">
        <v>5075</v>
      </c>
    </row>
    <row r="9182" spans="1:9" x14ac:dyDescent="0.25">
      <c r="A9182" s="21" t="s">
        <v>5073</v>
      </c>
      <c r="B9182" s="3" t="s">
        <v>3237</v>
      </c>
      <c r="C9182" s="7" t="s">
        <v>9994</v>
      </c>
      <c r="D9182" s="8" t="s">
        <v>12927</v>
      </c>
      <c r="E9182" s="61">
        <v>1335069</v>
      </c>
      <c r="F9182" s="8" t="s">
        <v>45</v>
      </c>
      <c r="G9182" s="56" t="s">
        <v>9993</v>
      </c>
      <c r="H9182" s="19">
        <v>43951</v>
      </c>
      <c r="I9182" s="23" t="s">
        <v>5075</v>
      </c>
    </row>
    <row r="9183" spans="1:9" x14ac:dyDescent="0.25">
      <c r="A9183" s="21" t="s">
        <v>5073</v>
      </c>
      <c r="B9183" s="3" t="s">
        <v>3237</v>
      </c>
      <c r="C9183" s="7" t="s">
        <v>9994</v>
      </c>
      <c r="D9183" s="8" t="s">
        <v>12928</v>
      </c>
      <c r="E9183" s="61">
        <v>96883</v>
      </c>
      <c r="F9183" s="8" t="s">
        <v>45</v>
      </c>
      <c r="G9183" s="56" t="s">
        <v>9993</v>
      </c>
      <c r="H9183" s="19">
        <v>43951</v>
      </c>
      <c r="I9183" s="23" t="s">
        <v>5075</v>
      </c>
    </row>
    <row r="9184" spans="1:9" x14ac:dyDescent="0.25">
      <c r="A9184" s="21" t="s">
        <v>5073</v>
      </c>
      <c r="B9184" s="3" t="s">
        <v>3237</v>
      </c>
      <c r="C9184" s="7" t="s">
        <v>9994</v>
      </c>
      <c r="D9184" s="8" t="s">
        <v>12929</v>
      </c>
      <c r="E9184" s="61">
        <v>261450</v>
      </c>
      <c r="F9184" s="8" t="s">
        <v>45</v>
      </c>
      <c r="G9184" s="56" t="s">
        <v>9993</v>
      </c>
      <c r="H9184" s="19">
        <v>43951</v>
      </c>
      <c r="I9184" s="23" t="s">
        <v>5075</v>
      </c>
    </row>
    <row r="9185" spans="1:9" x14ac:dyDescent="0.25">
      <c r="A9185" s="21" t="s">
        <v>5073</v>
      </c>
      <c r="B9185" s="3" t="s">
        <v>3237</v>
      </c>
      <c r="C9185" s="7" t="s">
        <v>9994</v>
      </c>
      <c r="D9185" s="8" t="s">
        <v>12743</v>
      </c>
      <c r="E9185" s="61">
        <v>4596874</v>
      </c>
      <c r="F9185" s="8" t="s">
        <v>45</v>
      </c>
      <c r="G9185" s="56" t="s">
        <v>9993</v>
      </c>
      <c r="H9185" s="19">
        <v>43951</v>
      </c>
      <c r="I9185" s="23" t="s">
        <v>5075</v>
      </c>
    </row>
    <row r="9186" spans="1:9" x14ac:dyDescent="0.25">
      <c r="A9186" s="21" t="s">
        <v>5073</v>
      </c>
      <c r="B9186" s="3" t="s">
        <v>3237</v>
      </c>
      <c r="C9186" s="7" t="s">
        <v>9994</v>
      </c>
      <c r="D9186" s="8" t="s">
        <v>12930</v>
      </c>
      <c r="E9186" s="61">
        <v>16632</v>
      </c>
      <c r="F9186" s="8" t="s">
        <v>45</v>
      </c>
      <c r="G9186" s="56" t="s">
        <v>9993</v>
      </c>
      <c r="H9186" s="19">
        <v>43951</v>
      </c>
      <c r="I9186" s="23" t="s">
        <v>5075</v>
      </c>
    </row>
    <row r="9187" spans="1:9" x14ac:dyDescent="0.25">
      <c r="A9187" s="21" t="s">
        <v>5073</v>
      </c>
      <c r="B9187" s="3" t="s">
        <v>3237</v>
      </c>
      <c r="C9187" s="7" t="s">
        <v>9994</v>
      </c>
      <c r="D9187" s="8" t="s">
        <v>12931</v>
      </c>
      <c r="E9187" s="61">
        <v>196283</v>
      </c>
      <c r="F9187" s="8" t="s">
        <v>45</v>
      </c>
      <c r="G9187" s="56" t="s">
        <v>9993</v>
      </c>
      <c r="H9187" s="19">
        <v>43951</v>
      </c>
      <c r="I9187" s="23" t="s">
        <v>5075</v>
      </c>
    </row>
    <row r="9188" spans="1:9" x14ac:dyDescent="0.25">
      <c r="A9188" s="21" t="s">
        <v>5073</v>
      </c>
      <c r="B9188" s="3" t="s">
        <v>3237</v>
      </c>
      <c r="C9188" s="7" t="s">
        <v>9994</v>
      </c>
      <c r="D9188" s="8" t="s">
        <v>12932</v>
      </c>
      <c r="E9188" s="61">
        <v>133173</v>
      </c>
      <c r="F9188" s="8" t="s">
        <v>45</v>
      </c>
      <c r="G9188" s="56" t="s">
        <v>9993</v>
      </c>
      <c r="H9188" s="19">
        <v>43951</v>
      </c>
      <c r="I9188" s="23" t="s">
        <v>5075</v>
      </c>
    </row>
    <row r="9189" spans="1:9" x14ac:dyDescent="0.25">
      <c r="A9189" s="21" t="s">
        <v>5073</v>
      </c>
      <c r="B9189" s="3" t="s">
        <v>3237</v>
      </c>
      <c r="C9189" s="7" t="s">
        <v>9994</v>
      </c>
      <c r="D9189" s="8" t="s">
        <v>12933</v>
      </c>
      <c r="E9189" s="61">
        <v>228892</v>
      </c>
      <c r="F9189" s="8" t="s">
        <v>45</v>
      </c>
      <c r="G9189" s="56" t="s">
        <v>9993</v>
      </c>
      <c r="H9189" s="19">
        <v>43951</v>
      </c>
      <c r="I9189" s="23" t="s">
        <v>5075</v>
      </c>
    </row>
    <row r="9190" spans="1:9" x14ac:dyDescent="0.25">
      <c r="A9190" s="21" t="s">
        <v>5073</v>
      </c>
      <c r="B9190" s="3" t="s">
        <v>3237</v>
      </c>
      <c r="C9190" s="7" t="s">
        <v>9994</v>
      </c>
      <c r="D9190" s="8" t="s">
        <v>12934</v>
      </c>
      <c r="E9190" s="61">
        <v>207843</v>
      </c>
      <c r="F9190" s="8" t="s">
        <v>45</v>
      </c>
      <c r="G9190" s="56" t="s">
        <v>9993</v>
      </c>
      <c r="H9190" s="19">
        <v>43951</v>
      </c>
      <c r="I9190" s="23" t="s">
        <v>5075</v>
      </c>
    </row>
    <row r="9191" spans="1:9" x14ac:dyDescent="0.25">
      <c r="A9191" s="21" t="s">
        <v>5073</v>
      </c>
      <c r="B9191" s="3" t="s">
        <v>3237</v>
      </c>
      <c r="C9191" s="7" t="s">
        <v>9994</v>
      </c>
      <c r="D9191" s="8" t="s">
        <v>12935</v>
      </c>
      <c r="E9191" s="61">
        <v>13607332</v>
      </c>
      <c r="F9191" s="8" t="s">
        <v>45</v>
      </c>
      <c r="G9191" s="56" t="s">
        <v>9993</v>
      </c>
      <c r="H9191" s="19">
        <v>43951</v>
      </c>
      <c r="I9191" s="23" t="s">
        <v>5075</v>
      </c>
    </row>
    <row r="9192" spans="1:9" x14ac:dyDescent="0.25">
      <c r="A9192" s="21" t="s">
        <v>5073</v>
      </c>
      <c r="B9192" s="3" t="s">
        <v>3237</v>
      </c>
      <c r="C9192" s="7" t="s">
        <v>9994</v>
      </c>
      <c r="D9192" s="8" t="s">
        <v>12936</v>
      </c>
      <c r="E9192" s="61">
        <v>215691</v>
      </c>
      <c r="F9192" s="8" t="s">
        <v>45</v>
      </c>
      <c r="G9192" s="56" t="s">
        <v>9993</v>
      </c>
      <c r="H9192" s="19">
        <v>43951</v>
      </c>
      <c r="I9192" s="23" t="s">
        <v>5075</v>
      </c>
    </row>
    <row r="9193" spans="1:9" x14ac:dyDescent="0.25">
      <c r="A9193" s="21" t="s">
        <v>5073</v>
      </c>
      <c r="B9193" s="3" t="s">
        <v>3237</v>
      </c>
      <c r="C9193" s="7" t="s">
        <v>9994</v>
      </c>
      <c r="D9193" s="8" t="s">
        <v>12937</v>
      </c>
      <c r="E9193" s="61">
        <v>1744981</v>
      </c>
      <c r="F9193" s="8" t="s">
        <v>45</v>
      </c>
      <c r="G9193" s="56" t="s">
        <v>9993</v>
      </c>
      <c r="H9193" s="19">
        <v>43951</v>
      </c>
      <c r="I9193" s="23" t="s">
        <v>5075</v>
      </c>
    </row>
    <row r="9194" spans="1:9" x14ac:dyDescent="0.25">
      <c r="A9194" s="21" t="s">
        <v>5073</v>
      </c>
      <c r="B9194" s="3" t="s">
        <v>3237</v>
      </c>
      <c r="C9194" s="7" t="s">
        <v>9994</v>
      </c>
      <c r="D9194" s="8" t="s">
        <v>12938</v>
      </c>
      <c r="E9194" s="61">
        <v>312065</v>
      </c>
      <c r="F9194" s="8" t="s">
        <v>45</v>
      </c>
      <c r="G9194" s="56" t="s">
        <v>9993</v>
      </c>
      <c r="H9194" s="19">
        <v>43951</v>
      </c>
      <c r="I9194" s="23" t="s">
        <v>5075</v>
      </c>
    </row>
    <row r="9195" spans="1:9" x14ac:dyDescent="0.25">
      <c r="A9195" s="21" t="s">
        <v>5073</v>
      </c>
      <c r="B9195" s="3" t="s">
        <v>3237</v>
      </c>
      <c r="C9195" s="7" t="s">
        <v>9994</v>
      </c>
      <c r="D9195" s="8" t="s">
        <v>12939</v>
      </c>
      <c r="E9195" s="61">
        <v>320102</v>
      </c>
      <c r="F9195" s="8" t="s">
        <v>45</v>
      </c>
      <c r="G9195" s="56" t="s">
        <v>9993</v>
      </c>
      <c r="H9195" s="19">
        <v>43951</v>
      </c>
      <c r="I9195" s="23" t="s">
        <v>5075</v>
      </c>
    </row>
    <row r="9196" spans="1:9" x14ac:dyDescent="0.25">
      <c r="A9196" s="21" t="s">
        <v>5073</v>
      </c>
      <c r="B9196" s="3" t="s">
        <v>3237</v>
      </c>
      <c r="C9196" s="7" t="s">
        <v>9994</v>
      </c>
      <c r="D9196" s="8" t="s">
        <v>12940</v>
      </c>
      <c r="E9196" s="61">
        <v>251110</v>
      </c>
      <c r="F9196" s="8" t="s">
        <v>45</v>
      </c>
      <c r="G9196" s="56" t="s">
        <v>9993</v>
      </c>
      <c r="H9196" s="19">
        <v>43951</v>
      </c>
      <c r="I9196" s="23" t="s">
        <v>5075</v>
      </c>
    </row>
    <row r="9197" spans="1:9" x14ac:dyDescent="0.25">
      <c r="A9197" s="21" t="s">
        <v>5073</v>
      </c>
      <c r="B9197" s="3" t="s">
        <v>3237</v>
      </c>
      <c r="C9197" s="7" t="s">
        <v>9994</v>
      </c>
      <c r="D9197" s="8" t="s">
        <v>12941</v>
      </c>
      <c r="E9197" s="61">
        <v>94163</v>
      </c>
      <c r="F9197" s="8" t="s">
        <v>45</v>
      </c>
      <c r="G9197" s="56" t="s">
        <v>9993</v>
      </c>
      <c r="H9197" s="19">
        <v>43951</v>
      </c>
      <c r="I9197" s="23" t="s">
        <v>5075</v>
      </c>
    </row>
    <row r="9198" spans="1:9" x14ac:dyDescent="0.25">
      <c r="A9198" s="21" t="s">
        <v>5073</v>
      </c>
      <c r="B9198" s="3" t="s">
        <v>3237</v>
      </c>
      <c r="C9198" s="7" t="s">
        <v>9994</v>
      </c>
      <c r="D9198" s="8" t="s">
        <v>12942</v>
      </c>
      <c r="E9198" s="61">
        <v>8877497</v>
      </c>
      <c r="F9198" s="8" t="s">
        <v>45</v>
      </c>
      <c r="G9198" s="56" t="s">
        <v>9993</v>
      </c>
      <c r="H9198" s="19">
        <v>43951</v>
      </c>
      <c r="I9198" s="23" t="s">
        <v>5075</v>
      </c>
    </row>
    <row r="9199" spans="1:9" x14ac:dyDescent="0.25">
      <c r="A9199" s="21" t="s">
        <v>5073</v>
      </c>
      <c r="B9199" s="3" t="s">
        <v>3237</v>
      </c>
      <c r="C9199" s="7" t="s">
        <v>9994</v>
      </c>
      <c r="D9199" s="8" t="s">
        <v>12943</v>
      </c>
      <c r="E9199" s="61">
        <v>2334830</v>
      </c>
      <c r="F9199" s="8" t="s">
        <v>45</v>
      </c>
      <c r="G9199" s="56" t="s">
        <v>9993</v>
      </c>
      <c r="H9199" s="19">
        <v>43951</v>
      </c>
      <c r="I9199" s="23" t="s">
        <v>5075</v>
      </c>
    </row>
    <row r="9200" spans="1:9" x14ac:dyDescent="0.25">
      <c r="A9200" s="21" t="s">
        <v>5073</v>
      </c>
      <c r="B9200" s="3" t="s">
        <v>3237</v>
      </c>
      <c r="C9200" s="7" t="s">
        <v>9994</v>
      </c>
      <c r="D9200" s="8" t="s">
        <v>12944</v>
      </c>
      <c r="E9200" s="61">
        <v>363273</v>
      </c>
      <c r="F9200" s="8" t="s">
        <v>45</v>
      </c>
      <c r="G9200" s="56" t="s">
        <v>9993</v>
      </c>
      <c r="H9200" s="19">
        <v>43951</v>
      </c>
      <c r="I9200" s="23" t="s">
        <v>5075</v>
      </c>
    </row>
    <row r="9201" spans="1:9" x14ac:dyDescent="0.25">
      <c r="A9201" s="21" t="s">
        <v>5073</v>
      </c>
      <c r="B9201" s="3" t="s">
        <v>3237</v>
      </c>
      <c r="C9201" s="7" t="s">
        <v>9994</v>
      </c>
      <c r="D9201" s="8" t="s">
        <v>12945</v>
      </c>
      <c r="E9201" s="61">
        <v>74214</v>
      </c>
      <c r="F9201" s="8" t="s">
        <v>45</v>
      </c>
      <c r="G9201" s="56" t="s">
        <v>9993</v>
      </c>
      <c r="H9201" s="19">
        <v>43951</v>
      </c>
      <c r="I9201" s="23" t="s">
        <v>5075</v>
      </c>
    </row>
    <row r="9202" spans="1:9" x14ac:dyDescent="0.25">
      <c r="A9202" s="21" t="s">
        <v>5073</v>
      </c>
      <c r="B9202" s="3" t="s">
        <v>3237</v>
      </c>
      <c r="C9202" s="7" t="s">
        <v>9994</v>
      </c>
      <c r="D9202" s="8" t="s">
        <v>12946</v>
      </c>
      <c r="E9202" s="61">
        <v>157005</v>
      </c>
      <c r="F9202" s="8" t="s">
        <v>45</v>
      </c>
      <c r="G9202" s="56" t="s">
        <v>9993</v>
      </c>
      <c r="H9202" s="19">
        <v>43951</v>
      </c>
      <c r="I9202" s="23" t="s">
        <v>5075</v>
      </c>
    </row>
    <row r="9203" spans="1:9" x14ac:dyDescent="0.25">
      <c r="A9203" s="21" t="s">
        <v>5073</v>
      </c>
      <c r="B9203" s="3" t="s">
        <v>3237</v>
      </c>
      <c r="C9203" s="7" t="s">
        <v>9994</v>
      </c>
      <c r="D9203" s="8" t="s">
        <v>12947</v>
      </c>
      <c r="E9203" s="61">
        <v>58802</v>
      </c>
      <c r="F9203" s="8" t="s">
        <v>45</v>
      </c>
      <c r="G9203" s="56" t="s">
        <v>9993</v>
      </c>
      <c r="H9203" s="19">
        <v>43951</v>
      </c>
      <c r="I9203" s="23" t="s">
        <v>5075</v>
      </c>
    </row>
    <row r="9204" spans="1:9" x14ac:dyDescent="0.25">
      <c r="A9204" s="21" t="s">
        <v>5073</v>
      </c>
      <c r="B9204" s="3" t="s">
        <v>3237</v>
      </c>
      <c r="C9204" s="7" t="s">
        <v>9994</v>
      </c>
      <c r="D9204" s="8" t="s">
        <v>12948</v>
      </c>
      <c r="E9204" s="61">
        <v>1497604</v>
      </c>
      <c r="F9204" s="8" t="s">
        <v>45</v>
      </c>
      <c r="G9204" s="56" t="s">
        <v>9993</v>
      </c>
      <c r="H9204" s="19">
        <v>43951</v>
      </c>
      <c r="I9204" s="23" t="s">
        <v>5075</v>
      </c>
    </row>
    <row r="9205" spans="1:9" x14ac:dyDescent="0.25">
      <c r="A9205" s="21" t="s">
        <v>5073</v>
      </c>
      <c r="B9205" s="3" t="s">
        <v>3237</v>
      </c>
      <c r="C9205" s="7" t="s">
        <v>9994</v>
      </c>
      <c r="D9205" s="8" t="s">
        <v>12949</v>
      </c>
      <c r="E9205" s="61">
        <v>59419</v>
      </c>
      <c r="F9205" s="8" t="s">
        <v>45</v>
      </c>
      <c r="G9205" s="56" t="s">
        <v>9993</v>
      </c>
      <c r="H9205" s="19">
        <v>43951</v>
      </c>
      <c r="I9205" s="23" t="s">
        <v>5075</v>
      </c>
    </row>
    <row r="9206" spans="1:9" x14ac:dyDescent="0.25">
      <c r="A9206" s="21" t="s">
        <v>5073</v>
      </c>
      <c r="B9206" s="3" t="s">
        <v>3237</v>
      </c>
      <c r="C9206" s="7" t="s">
        <v>9994</v>
      </c>
      <c r="D9206" s="8" t="s">
        <v>12950</v>
      </c>
      <c r="E9206" s="61">
        <v>1008776</v>
      </c>
      <c r="F9206" s="8" t="s">
        <v>45</v>
      </c>
      <c r="G9206" s="56" t="s">
        <v>9993</v>
      </c>
      <c r="H9206" s="19">
        <v>43951</v>
      </c>
      <c r="I9206" s="23" t="s">
        <v>5075</v>
      </c>
    </row>
    <row r="9207" spans="1:9" x14ac:dyDescent="0.25">
      <c r="A9207" s="21" t="s">
        <v>5073</v>
      </c>
      <c r="B9207" s="3" t="s">
        <v>3237</v>
      </c>
      <c r="C9207" s="7" t="s">
        <v>9994</v>
      </c>
      <c r="D9207" s="8" t="s">
        <v>12951</v>
      </c>
      <c r="E9207" s="61">
        <v>318982</v>
      </c>
      <c r="F9207" s="8" t="s">
        <v>45</v>
      </c>
      <c r="G9207" s="56" t="s">
        <v>9993</v>
      </c>
      <c r="H9207" s="19">
        <v>43951</v>
      </c>
      <c r="I9207" s="23" t="s">
        <v>5075</v>
      </c>
    </row>
    <row r="9208" spans="1:9" x14ac:dyDescent="0.25">
      <c r="A9208" s="21" t="s">
        <v>5073</v>
      </c>
      <c r="B9208" s="3" t="s">
        <v>3237</v>
      </c>
      <c r="C9208" s="7" t="s">
        <v>9994</v>
      </c>
      <c r="D9208" s="8" t="s">
        <v>12952</v>
      </c>
      <c r="E9208" s="61">
        <v>113394</v>
      </c>
      <c r="F9208" s="8" t="s">
        <v>45</v>
      </c>
      <c r="G9208" s="56" t="s">
        <v>9993</v>
      </c>
      <c r="H9208" s="19">
        <v>43951</v>
      </c>
      <c r="I9208" s="23" t="s">
        <v>5075</v>
      </c>
    </row>
    <row r="9209" spans="1:9" x14ac:dyDescent="0.25">
      <c r="A9209" s="21" t="s">
        <v>5073</v>
      </c>
      <c r="B9209" s="3" t="s">
        <v>3237</v>
      </c>
      <c r="C9209" s="7" t="s">
        <v>9994</v>
      </c>
      <c r="D9209" s="8" t="s">
        <v>12953</v>
      </c>
      <c r="E9209" s="61">
        <v>129533</v>
      </c>
      <c r="F9209" s="8" t="s">
        <v>45</v>
      </c>
      <c r="G9209" s="56" t="s">
        <v>9993</v>
      </c>
      <c r="H9209" s="19">
        <v>43951</v>
      </c>
      <c r="I9209" s="23" t="s">
        <v>5075</v>
      </c>
    </row>
    <row r="9210" spans="1:9" x14ac:dyDescent="0.25">
      <c r="A9210" s="21" t="s">
        <v>5073</v>
      </c>
      <c r="B9210" s="3" t="s">
        <v>3237</v>
      </c>
      <c r="C9210" s="7" t="s">
        <v>9994</v>
      </c>
      <c r="D9210" s="8" t="s">
        <v>12954</v>
      </c>
      <c r="E9210" s="61">
        <v>32027</v>
      </c>
      <c r="F9210" s="8" t="s">
        <v>45</v>
      </c>
      <c r="G9210" s="56" t="s">
        <v>9993</v>
      </c>
      <c r="H9210" s="19">
        <v>43951</v>
      </c>
      <c r="I9210" s="23" t="s">
        <v>5075</v>
      </c>
    </row>
    <row r="9211" spans="1:9" x14ac:dyDescent="0.25">
      <c r="A9211" s="21" t="s">
        <v>5073</v>
      </c>
      <c r="B9211" s="3" t="s">
        <v>3237</v>
      </c>
      <c r="C9211" s="7" t="s">
        <v>9994</v>
      </c>
      <c r="D9211" s="8" t="s">
        <v>12955</v>
      </c>
      <c r="E9211" s="61">
        <v>743134</v>
      </c>
      <c r="F9211" s="8" t="s">
        <v>45</v>
      </c>
      <c r="G9211" s="56" t="s">
        <v>9993</v>
      </c>
      <c r="H9211" s="19">
        <v>43951</v>
      </c>
      <c r="I9211" s="23" t="s">
        <v>5075</v>
      </c>
    </row>
    <row r="9212" spans="1:9" x14ac:dyDescent="0.25">
      <c r="A9212" s="21" t="s">
        <v>5073</v>
      </c>
      <c r="B9212" s="3" t="s">
        <v>3237</v>
      </c>
      <c r="C9212" s="7" t="s">
        <v>9994</v>
      </c>
      <c r="D9212" s="8" t="s">
        <v>12956</v>
      </c>
      <c r="E9212" s="61">
        <v>20970</v>
      </c>
      <c r="F9212" s="8" t="s">
        <v>45</v>
      </c>
      <c r="G9212" s="56" t="s">
        <v>9993</v>
      </c>
      <c r="H9212" s="19">
        <v>43951</v>
      </c>
      <c r="I9212" s="23" t="s">
        <v>5075</v>
      </c>
    </row>
    <row r="9213" spans="1:9" x14ac:dyDescent="0.25">
      <c r="A9213" s="21" t="s">
        <v>5073</v>
      </c>
      <c r="B9213" s="3" t="s">
        <v>3237</v>
      </c>
      <c r="C9213" s="7" t="s">
        <v>9994</v>
      </c>
      <c r="D9213" s="8" t="s">
        <v>12957</v>
      </c>
      <c r="E9213" s="61">
        <v>30844</v>
      </c>
      <c r="F9213" s="8" t="s">
        <v>45</v>
      </c>
      <c r="G9213" s="56" t="s">
        <v>9993</v>
      </c>
      <c r="H9213" s="19">
        <v>43951</v>
      </c>
      <c r="I9213" s="23" t="s">
        <v>5075</v>
      </c>
    </row>
    <row r="9214" spans="1:9" x14ac:dyDescent="0.25">
      <c r="A9214" s="21" t="s">
        <v>5073</v>
      </c>
      <c r="B9214" s="3" t="s">
        <v>3237</v>
      </c>
      <c r="C9214" s="7" t="s">
        <v>9994</v>
      </c>
      <c r="D9214" s="8" t="s">
        <v>12958</v>
      </c>
      <c r="E9214" s="61">
        <v>11057</v>
      </c>
      <c r="F9214" s="8" t="s">
        <v>45</v>
      </c>
      <c r="G9214" s="56" t="s">
        <v>9993</v>
      </c>
      <c r="H9214" s="19">
        <v>43951</v>
      </c>
      <c r="I9214" s="23" t="s">
        <v>5075</v>
      </c>
    </row>
    <row r="9215" spans="1:9" x14ac:dyDescent="0.25">
      <c r="A9215" s="21" t="s">
        <v>5073</v>
      </c>
      <c r="B9215" s="3" t="s">
        <v>3237</v>
      </c>
      <c r="C9215" s="7" t="s">
        <v>9994</v>
      </c>
      <c r="D9215" s="8" t="s">
        <v>12959</v>
      </c>
      <c r="E9215" s="61">
        <v>13385</v>
      </c>
      <c r="F9215" s="8" t="s">
        <v>45</v>
      </c>
      <c r="G9215" s="56" t="s">
        <v>9993</v>
      </c>
      <c r="H9215" s="19">
        <v>43951</v>
      </c>
      <c r="I9215" s="23" t="s">
        <v>5075</v>
      </c>
    </row>
    <row r="9216" spans="1:9" x14ac:dyDescent="0.25">
      <c r="A9216" s="21" t="s">
        <v>5073</v>
      </c>
      <c r="B9216" s="3" t="s">
        <v>3237</v>
      </c>
      <c r="C9216" s="7" t="s">
        <v>9994</v>
      </c>
      <c r="D9216" s="8" t="s">
        <v>12960</v>
      </c>
      <c r="E9216" s="61">
        <v>331195</v>
      </c>
      <c r="F9216" s="8" t="s">
        <v>45</v>
      </c>
      <c r="G9216" s="56" t="s">
        <v>9993</v>
      </c>
      <c r="H9216" s="19">
        <v>43951</v>
      </c>
      <c r="I9216" s="23" t="s">
        <v>5075</v>
      </c>
    </row>
    <row r="9217" spans="1:9" x14ac:dyDescent="0.25">
      <c r="A9217" s="21" t="s">
        <v>5073</v>
      </c>
      <c r="B9217" s="3" t="s">
        <v>3237</v>
      </c>
      <c r="C9217" s="7" t="s">
        <v>9994</v>
      </c>
      <c r="D9217" s="8" t="s">
        <v>12961</v>
      </c>
      <c r="E9217" s="61">
        <v>41430</v>
      </c>
      <c r="F9217" s="8" t="s">
        <v>45</v>
      </c>
      <c r="G9217" s="56" t="s">
        <v>9993</v>
      </c>
      <c r="H9217" s="19">
        <v>43951</v>
      </c>
      <c r="I9217" s="23" t="s">
        <v>5075</v>
      </c>
    </row>
    <row r="9218" spans="1:9" x14ac:dyDescent="0.25">
      <c r="A9218" s="21" t="s">
        <v>5073</v>
      </c>
      <c r="B9218" s="3" t="s">
        <v>3237</v>
      </c>
      <c r="C9218" s="7" t="s">
        <v>9994</v>
      </c>
      <c r="D9218" s="8" t="s">
        <v>12962</v>
      </c>
      <c r="E9218" s="61">
        <v>15399906</v>
      </c>
      <c r="F9218" s="8" t="s">
        <v>45</v>
      </c>
      <c r="G9218" s="56" t="s">
        <v>9993</v>
      </c>
      <c r="H9218" s="19">
        <v>43951</v>
      </c>
      <c r="I9218" s="23" t="s">
        <v>5075</v>
      </c>
    </row>
    <row r="9219" spans="1:9" x14ac:dyDescent="0.25">
      <c r="A9219" s="21" t="s">
        <v>5073</v>
      </c>
      <c r="B9219" s="3" t="s">
        <v>3237</v>
      </c>
      <c r="C9219" s="7" t="s">
        <v>9994</v>
      </c>
      <c r="D9219" s="8" t="s">
        <v>12963</v>
      </c>
      <c r="E9219" s="61">
        <v>2590707</v>
      </c>
      <c r="F9219" s="8" t="s">
        <v>45</v>
      </c>
      <c r="G9219" s="56" t="s">
        <v>9993</v>
      </c>
      <c r="H9219" s="19">
        <v>43951</v>
      </c>
      <c r="I9219" s="23" t="s">
        <v>5075</v>
      </c>
    </row>
    <row r="9220" spans="1:9" x14ac:dyDescent="0.25">
      <c r="A9220" s="21" t="s">
        <v>5073</v>
      </c>
      <c r="B9220" s="3" t="s">
        <v>3237</v>
      </c>
      <c r="C9220" s="7" t="s">
        <v>9994</v>
      </c>
      <c r="D9220" s="8" t="s">
        <v>12964</v>
      </c>
      <c r="E9220" s="61">
        <v>765962</v>
      </c>
      <c r="F9220" s="8" t="s">
        <v>45</v>
      </c>
      <c r="G9220" s="56" t="s">
        <v>9993</v>
      </c>
      <c r="H9220" s="19">
        <v>43951</v>
      </c>
      <c r="I9220" s="23" t="s">
        <v>5075</v>
      </c>
    </row>
    <row r="9221" spans="1:9" x14ac:dyDescent="0.25">
      <c r="A9221" s="21" t="s">
        <v>5073</v>
      </c>
      <c r="B9221" s="3" t="s">
        <v>3237</v>
      </c>
      <c r="C9221" s="7" t="s">
        <v>9994</v>
      </c>
      <c r="D9221" s="8" t="s">
        <v>12965</v>
      </c>
      <c r="E9221" s="61">
        <v>82722</v>
      </c>
      <c r="F9221" s="8" t="s">
        <v>45</v>
      </c>
      <c r="G9221" s="56" t="s">
        <v>9993</v>
      </c>
      <c r="H9221" s="19">
        <v>43951</v>
      </c>
      <c r="I9221" s="23" t="s">
        <v>5075</v>
      </c>
    </row>
    <row r="9222" spans="1:9" x14ac:dyDescent="0.25">
      <c r="A9222" s="21" t="s">
        <v>5073</v>
      </c>
      <c r="B9222" s="3" t="s">
        <v>3237</v>
      </c>
      <c r="C9222" s="7" t="s">
        <v>9994</v>
      </c>
      <c r="D9222" s="8" t="s">
        <v>12966</v>
      </c>
      <c r="E9222" s="61">
        <v>86672</v>
      </c>
      <c r="F9222" s="8" t="s">
        <v>45</v>
      </c>
      <c r="G9222" s="56" t="s">
        <v>9993</v>
      </c>
      <c r="H9222" s="19">
        <v>43951</v>
      </c>
      <c r="I9222" s="23" t="s">
        <v>5075</v>
      </c>
    </row>
    <row r="9223" spans="1:9" x14ac:dyDescent="0.25">
      <c r="A9223" s="21" t="s">
        <v>5073</v>
      </c>
      <c r="B9223" s="3" t="s">
        <v>3237</v>
      </c>
      <c r="C9223" s="7" t="s">
        <v>9994</v>
      </c>
      <c r="D9223" s="8" t="s">
        <v>12967</v>
      </c>
      <c r="E9223" s="61">
        <v>13094</v>
      </c>
      <c r="F9223" s="8" t="s">
        <v>45</v>
      </c>
      <c r="G9223" s="56" t="s">
        <v>9993</v>
      </c>
      <c r="H9223" s="19">
        <v>43951</v>
      </c>
      <c r="I9223" s="23" t="s">
        <v>5075</v>
      </c>
    </row>
    <row r="9224" spans="1:9" x14ac:dyDescent="0.25">
      <c r="A9224" s="21" t="s">
        <v>5073</v>
      </c>
      <c r="B9224" s="3" t="s">
        <v>3237</v>
      </c>
      <c r="C9224" s="7" t="s">
        <v>9994</v>
      </c>
      <c r="D9224" s="8" t="s">
        <v>12968</v>
      </c>
      <c r="E9224" s="61">
        <v>1636002</v>
      </c>
      <c r="F9224" s="8" t="s">
        <v>45</v>
      </c>
      <c r="G9224" s="56" t="s">
        <v>9993</v>
      </c>
      <c r="H9224" s="19">
        <v>43951</v>
      </c>
      <c r="I9224" s="23" t="s">
        <v>5075</v>
      </c>
    </row>
    <row r="9225" spans="1:9" x14ac:dyDescent="0.25">
      <c r="A9225" s="21" t="s">
        <v>5073</v>
      </c>
      <c r="B9225" s="3" t="s">
        <v>3237</v>
      </c>
      <c r="C9225" s="7" t="s">
        <v>9994</v>
      </c>
      <c r="D9225" s="8" t="s">
        <v>12969</v>
      </c>
      <c r="E9225" s="61">
        <v>2592348</v>
      </c>
      <c r="F9225" s="8" t="s">
        <v>45</v>
      </c>
      <c r="G9225" s="56" t="s">
        <v>9993</v>
      </c>
      <c r="H9225" s="19">
        <v>43951</v>
      </c>
      <c r="I9225" s="23" t="s">
        <v>5075</v>
      </c>
    </row>
    <row r="9226" spans="1:9" x14ac:dyDescent="0.25">
      <c r="A9226" s="21" t="s">
        <v>5073</v>
      </c>
      <c r="B9226" s="3" t="s">
        <v>3237</v>
      </c>
      <c r="C9226" s="7" t="s">
        <v>9994</v>
      </c>
      <c r="D9226" s="8" t="s">
        <v>12970</v>
      </c>
      <c r="E9226" s="61">
        <v>3475163</v>
      </c>
      <c r="F9226" s="8" t="s">
        <v>45</v>
      </c>
      <c r="G9226" s="56" t="s">
        <v>9993</v>
      </c>
      <c r="H9226" s="19">
        <v>43951</v>
      </c>
      <c r="I9226" s="23" t="s">
        <v>5075</v>
      </c>
    </row>
    <row r="9227" spans="1:9" x14ac:dyDescent="0.25">
      <c r="A9227" s="21" t="s">
        <v>5073</v>
      </c>
      <c r="B9227" s="3" t="s">
        <v>3237</v>
      </c>
      <c r="C9227" s="7" t="s">
        <v>9994</v>
      </c>
      <c r="D9227" s="8" t="s">
        <v>12971</v>
      </c>
      <c r="E9227" s="61">
        <v>12595956</v>
      </c>
      <c r="F9227" s="8" t="s">
        <v>45</v>
      </c>
      <c r="G9227" s="56" t="s">
        <v>9993</v>
      </c>
      <c r="H9227" s="19">
        <v>43951</v>
      </c>
      <c r="I9227" s="23" t="s">
        <v>5075</v>
      </c>
    </row>
    <row r="9228" spans="1:9" x14ac:dyDescent="0.25">
      <c r="A9228" s="21" t="s">
        <v>5073</v>
      </c>
      <c r="B9228" s="3" t="s">
        <v>3237</v>
      </c>
      <c r="C9228" s="7" t="s">
        <v>9994</v>
      </c>
      <c r="D9228" s="8" t="s">
        <v>12972</v>
      </c>
      <c r="E9228" s="61">
        <v>1320712</v>
      </c>
      <c r="F9228" s="8" t="s">
        <v>45</v>
      </c>
      <c r="G9228" s="56" t="s">
        <v>9993</v>
      </c>
      <c r="H9228" s="19">
        <v>43951</v>
      </c>
      <c r="I9228" s="23" t="s">
        <v>5075</v>
      </c>
    </row>
    <row r="9229" spans="1:9" x14ac:dyDescent="0.25">
      <c r="A9229" s="21" t="s">
        <v>5073</v>
      </c>
      <c r="B9229" s="3" t="s">
        <v>3237</v>
      </c>
      <c r="C9229" s="7" t="s">
        <v>9994</v>
      </c>
      <c r="D9229" s="8" t="s">
        <v>12973</v>
      </c>
      <c r="E9229" s="61">
        <v>840707</v>
      </c>
      <c r="F9229" s="8" t="s">
        <v>45</v>
      </c>
      <c r="G9229" s="56" t="s">
        <v>9993</v>
      </c>
      <c r="H9229" s="19">
        <v>43951</v>
      </c>
      <c r="I9229" s="23" t="s">
        <v>5075</v>
      </c>
    </row>
    <row r="9230" spans="1:9" x14ac:dyDescent="0.25">
      <c r="A9230" s="21" t="s">
        <v>5073</v>
      </c>
      <c r="B9230" s="3" t="s">
        <v>3237</v>
      </c>
      <c r="C9230" s="7" t="s">
        <v>9994</v>
      </c>
      <c r="D9230" s="8" t="s">
        <v>12974</v>
      </c>
      <c r="E9230" s="61">
        <v>12830199</v>
      </c>
      <c r="F9230" s="8" t="s">
        <v>45</v>
      </c>
      <c r="G9230" s="56" t="s">
        <v>9993</v>
      </c>
      <c r="H9230" s="19">
        <v>43951</v>
      </c>
      <c r="I9230" s="23" t="s">
        <v>5075</v>
      </c>
    </row>
    <row r="9231" spans="1:9" x14ac:dyDescent="0.25">
      <c r="A9231" s="21" t="s">
        <v>5073</v>
      </c>
      <c r="B9231" s="3" t="s">
        <v>3237</v>
      </c>
      <c r="C9231" s="7" t="s">
        <v>9994</v>
      </c>
      <c r="D9231" s="8" t="s">
        <v>12975</v>
      </c>
      <c r="E9231" s="61">
        <v>813395</v>
      </c>
      <c r="F9231" s="8" t="s">
        <v>45</v>
      </c>
      <c r="G9231" s="56" t="s">
        <v>9993</v>
      </c>
      <c r="H9231" s="19">
        <v>43951</v>
      </c>
      <c r="I9231" s="23" t="s">
        <v>5075</v>
      </c>
    </row>
    <row r="9232" spans="1:9" x14ac:dyDescent="0.25">
      <c r="A9232" s="21" t="s">
        <v>5073</v>
      </c>
      <c r="B9232" s="3" t="s">
        <v>3237</v>
      </c>
      <c r="C9232" s="7" t="s">
        <v>9994</v>
      </c>
      <c r="D9232" s="8" t="s">
        <v>12976</v>
      </c>
      <c r="E9232" s="61">
        <v>1106191</v>
      </c>
      <c r="F9232" s="8" t="s">
        <v>45</v>
      </c>
      <c r="G9232" s="56" t="s">
        <v>9993</v>
      </c>
      <c r="H9232" s="19">
        <v>43951</v>
      </c>
      <c r="I9232" s="23" t="s">
        <v>5075</v>
      </c>
    </row>
    <row r="9233" spans="1:9" x14ac:dyDescent="0.25">
      <c r="A9233" s="21" t="s">
        <v>5073</v>
      </c>
      <c r="B9233" s="3" t="s">
        <v>3237</v>
      </c>
      <c r="C9233" s="7" t="s">
        <v>9994</v>
      </c>
      <c r="D9233" s="8" t="s">
        <v>12976</v>
      </c>
      <c r="E9233" s="61">
        <v>195501</v>
      </c>
      <c r="F9233" s="8" t="s">
        <v>45</v>
      </c>
      <c r="G9233" s="56" t="s">
        <v>9993</v>
      </c>
      <c r="H9233" s="19">
        <v>43951</v>
      </c>
      <c r="I9233" s="23" t="s">
        <v>5075</v>
      </c>
    </row>
    <row r="9234" spans="1:9" x14ac:dyDescent="0.25">
      <c r="A9234" s="21" t="s">
        <v>5073</v>
      </c>
      <c r="B9234" s="3" t="s">
        <v>3237</v>
      </c>
      <c r="C9234" s="7" t="s">
        <v>9994</v>
      </c>
      <c r="D9234" s="8" t="s">
        <v>12977</v>
      </c>
      <c r="E9234" s="61">
        <v>766505</v>
      </c>
      <c r="F9234" s="8" t="s">
        <v>45</v>
      </c>
      <c r="G9234" s="56" t="s">
        <v>9993</v>
      </c>
      <c r="H9234" s="19">
        <v>43951</v>
      </c>
      <c r="I9234" s="23" t="s">
        <v>5075</v>
      </c>
    </row>
    <row r="9235" spans="1:9" x14ac:dyDescent="0.25">
      <c r="A9235" s="21" t="s">
        <v>5073</v>
      </c>
      <c r="B9235" s="3" t="s">
        <v>3237</v>
      </c>
      <c r="C9235" s="7" t="s">
        <v>9994</v>
      </c>
      <c r="D9235" s="8" t="s">
        <v>12978</v>
      </c>
      <c r="E9235" s="61">
        <v>12800980</v>
      </c>
      <c r="F9235" s="8" t="s">
        <v>45</v>
      </c>
      <c r="G9235" s="56" t="s">
        <v>9993</v>
      </c>
      <c r="H9235" s="19">
        <v>43951</v>
      </c>
      <c r="I9235" s="23" t="s">
        <v>5075</v>
      </c>
    </row>
    <row r="9236" spans="1:9" x14ac:dyDescent="0.25">
      <c r="A9236" s="21" t="s">
        <v>5073</v>
      </c>
      <c r="B9236" s="3" t="s">
        <v>3237</v>
      </c>
      <c r="C9236" s="7" t="s">
        <v>9994</v>
      </c>
      <c r="D9236" s="8" t="s">
        <v>12979</v>
      </c>
      <c r="E9236" s="61">
        <v>1937448</v>
      </c>
      <c r="F9236" s="8" t="s">
        <v>45</v>
      </c>
      <c r="G9236" s="56" t="s">
        <v>9993</v>
      </c>
      <c r="H9236" s="19">
        <v>43951</v>
      </c>
      <c r="I9236" s="23" t="s">
        <v>5075</v>
      </c>
    </row>
    <row r="9237" spans="1:9" x14ac:dyDescent="0.25">
      <c r="A9237" s="21" t="s">
        <v>5073</v>
      </c>
      <c r="B9237" s="3" t="s">
        <v>3237</v>
      </c>
      <c r="C9237" s="7" t="s">
        <v>9994</v>
      </c>
      <c r="D9237" s="8" t="s">
        <v>12980</v>
      </c>
      <c r="E9237" s="61">
        <v>2997253</v>
      </c>
      <c r="F9237" s="8" t="s">
        <v>45</v>
      </c>
      <c r="G9237" s="56" t="s">
        <v>9993</v>
      </c>
      <c r="H9237" s="19">
        <v>43951</v>
      </c>
      <c r="I9237" s="23" t="s">
        <v>5075</v>
      </c>
    </row>
    <row r="9238" spans="1:9" x14ac:dyDescent="0.25">
      <c r="A9238" s="21" t="s">
        <v>5073</v>
      </c>
      <c r="B9238" s="3" t="s">
        <v>3237</v>
      </c>
      <c r="C9238" s="7" t="s">
        <v>9994</v>
      </c>
      <c r="D9238" s="8" t="s">
        <v>12981</v>
      </c>
      <c r="E9238" s="61">
        <v>188968</v>
      </c>
      <c r="F9238" s="8" t="s">
        <v>45</v>
      </c>
      <c r="G9238" s="56" t="s">
        <v>9993</v>
      </c>
      <c r="H9238" s="19">
        <v>43951</v>
      </c>
      <c r="I9238" s="23" t="s">
        <v>5075</v>
      </c>
    </row>
    <row r="9239" spans="1:9" x14ac:dyDescent="0.25">
      <c r="A9239" s="21" t="s">
        <v>5073</v>
      </c>
      <c r="B9239" s="3" t="s">
        <v>3237</v>
      </c>
      <c r="C9239" s="7" t="s">
        <v>9994</v>
      </c>
      <c r="D9239" s="8" t="s">
        <v>12982</v>
      </c>
      <c r="E9239" s="61">
        <v>16563226</v>
      </c>
      <c r="F9239" s="8" t="s">
        <v>45</v>
      </c>
      <c r="G9239" s="56" t="s">
        <v>9993</v>
      </c>
      <c r="H9239" s="19">
        <v>43951</v>
      </c>
      <c r="I9239" s="23" t="s">
        <v>5075</v>
      </c>
    </row>
    <row r="9240" spans="1:9" x14ac:dyDescent="0.25">
      <c r="A9240" s="21" t="s">
        <v>5073</v>
      </c>
      <c r="B9240" s="3" t="s">
        <v>3237</v>
      </c>
      <c r="C9240" s="7" t="s">
        <v>9994</v>
      </c>
      <c r="D9240" s="8" t="s">
        <v>12983</v>
      </c>
      <c r="E9240" s="61">
        <v>26420828</v>
      </c>
      <c r="F9240" s="8" t="s">
        <v>45</v>
      </c>
      <c r="G9240" s="56" t="s">
        <v>9993</v>
      </c>
      <c r="H9240" s="19">
        <v>43951</v>
      </c>
      <c r="I9240" s="23" t="s">
        <v>5075</v>
      </c>
    </row>
    <row r="9241" spans="1:9" x14ac:dyDescent="0.25">
      <c r="A9241" s="21" t="s">
        <v>5073</v>
      </c>
      <c r="B9241" s="3" t="s">
        <v>3237</v>
      </c>
      <c r="C9241" s="7" t="s">
        <v>9994</v>
      </c>
      <c r="D9241" s="8" t="s">
        <v>12984</v>
      </c>
      <c r="E9241" s="61">
        <v>9658626</v>
      </c>
      <c r="F9241" s="8" t="s">
        <v>45</v>
      </c>
      <c r="G9241" s="56" t="s">
        <v>9993</v>
      </c>
      <c r="H9241" s="19">
        <v>43951</v>
      </c>
      <c r="I9241" s="23" t="s">
        <v>5075</v>
      </c>
    </row>
    <row r="9242" spans="1:9" x14ac:dyDescent="0.25">
      <c r="A9242" s="21" t="s">
        <v>5073</v>
      </c>
      <c r="B9242" s="3" t="s">
        <v>3237</v>
      </c>
      <c r="C9242" s="7" t="s">
        <v>9994</v>
      </c>
      <c r="D9242" s="8" t="s">
        <v>12985</v>
      </c>
      <c r="E9242" s="61">
        <v>17627330</v>
      </c>
      <c r="F9242" s="8" t="s">
        <v>45</v>
      </c>
      <c r="G9242" s="56" t="s">
        <v>9993</v>
      </c>
      <c r="H9242" s="19">
        <v>43951</v>
      </c>
      <c r="I9242" s="23" t="s">
        <v>5075</v>
      </c>
    </row>
    <row r="9243" spans="1:9" x14ac:dyDescent="0.25">
      <c r="A9243" s="21" t="s">
        <v>5073</v>
      </c>
      <c r="B9243" s="3" t="s">
        <v>3237</v>
      </c>
      <c r="C9243" s="7" t="s">
        <v>9994</v>
      </c>
      <c r="D9243" s="8" t="s">
        <v>12986</v>
      </c>
      <c r="E9243" s="61">
        <v>776134</v>
      </c>
      <c r="F9243" s="8" t="s">
        <v>45</v>
      </c>
      <c r="G9243" s="56" t="s">
        <v>9993</v>
      </c>
      <c r="H9243" s="19">
        <v>43951</v>
      </c>
      <c r="I9243" s="23" t="s">
        <v>5075</v>
      </c>
    </row>
    <row r="9244" spans="1:9" x14ac:dyDescent="0.25">
      <c r="A9244" s="21" t="s">
        <v>5073</v>
      </c>
      <c r="B9244" s="3" t="s">
        <v>3237</v>
      </c>
      <c r="C9244" s="7" t="s">
        <v>9994</v>
      </c>
      <c r="D9244" s="8" t="s">
        <v>12987</v>
      </c>
      <c r="E9244" s="61">
        <v>19006958</v>
      </c>
      <c r="F9244" s="8" t="s">
        <v>45</v>
      </c>
      <c r="G9244" s="56" t="s">
        <v>9993</v>
      </c>
      <c r="H9244" s="19">
        <v>43951</v>
      </c>
      <c r="I9244" s="23" t="s">
        <v>5075</v>
      </c>
    </row>
    <row r="9245" spans="1:9" x14ac:dyDescent="0.25">
      <c r="A9245" s="21" t="s">
        <v>5073</v>
      </c>
      <c r="B9245" s="3" t="s">
        <v>3237</v>
      </c>
      <c r="C9245" s="7" t="s">
        <v>9994</v>
      </c>
      <c r="D9245" s="8" t="s">
        <v>12988</v>
      </c>
      <c r="E9245" s="61">
        <v>15320009</v>
      </c>
      <c r="F9245" s="8" t="s">
        <v>45</v>
      </c>
      <c r="G9245" s="56" t="s">
        <v>9993</v>
      </c>
      <c r="H9245" s="19">
        <v>43951</v>
      </c>
      <c r="I9245" s="23" t="s">
        <v>5075</v>
      </c>
    </row>
    <row r="9246" spans="1:9" x14ac:dyDescent="0.25">
      <c r="A9246" s="21" t="s">
        <v>5073</v>
      </c>
      <c r="B9246" s="3" t="s">
        <v>3237</v>
      </c>
      <c r="C9246" s="7" t="s">
        <v>9994</v>
      </c>
      <c r="D9246" s="8" t="s">
        <v>12989</v>
      </c>
      <c r="E9246" s="61">
        <v>12917232</v>
      </c>
      <c r="F9246" s="8" t="s">
        <v>45</v>
      </c>
      <c r="G9246" s="56" t="s">
        <v>9993</v>
      </c>
      <c r="H9246" s="19">
        <v>43951</v>
      </c>
      <c r="I9246" s="23" t="s">
        <v>5075</v>
      </c>
    </row>
    <row r="9247" spans="1:9" x14ac:dyDescent="0.25">
      <c r="A9247" s="21" t="s">
        <v>5073</v>
      </c>
      <c r="B9247" s="3" t="s">
        <v>3237</v>
      </c>
      <c r="C9247" s="7" t="s">
        <v>9994</v>
      </c>
      <c r="D9247" s="8" t="s">
        <v>12990</v>
      </c>
      <c r="E9247" s="61">
        <v>13293096</v>
      </c>
      <c r="F9247" s="8" t="s">
        <v>45</v>
      </c>
      <c r="G9247" s="56" t="s">
        <v>9993</v>
      </c>
      <c r="H9247" s="19">
        <v>43951</v>
      </c>
      <c r="I9247" s="23" t="s">
        <v>5075</v>
      </c>
    </row>
    <row r="9248" spans="1:9" x14ac:dyDescent="0.25">
      <c r="A9248" s="21" t="s">
        <v>5073</v>
      </c>
      <c r="B9248" s="3" t="s">
        <v>3237</v>
      </c>
      <c r="C9248" s="7" t="s">
        <v>9994</v>
      </c>
      <c r="D9248" s="8" t="s">
        <v>12991</v>
      </c>
      <c r="E9248" s="61">
        <v>7109437</v>
      </c>
      <c r="F9248" s="8" t="s">
        <v>45</v>
      </c>
      <c r="G9248" s="56" t="s">
        <v>9993</v>
      </c>
      <c r="H9248" s="19">
        <v>43951</v>
      </c>
      <c r="I9248" s="23" t="s">
        <v>5075</v>
      </c>
    </row>
    <row r="9249" spans="1:9" x14ac:dyDescent="0.25">
      <c r="A9249" s="21" t="s">
        <v>5073</v>
      </c>
      <c r="B9249" s="3" t="s">
        <v>3237</v>
      </c>
      <c r="C9249" s="7" t="s">
        <v>9994</v>
      </c>
      <c r="D9249" s="8" t="s">
        <v>12992</v>
      </c>
      <c r="E9249" s="61">
        <v>16736798</v>
      </c>
      <c r="F9249" s="8" t="s">
        <v>45</v>
      </c>
      <c r="G9249" s="56" t="s">
        <v>9993</v>
      </c>
      <c r="H9249" s="19">
        <v>43951</v>
      </c>
      <c r="I9249" s="23" t="s">
        <v>5075</v>
      </c>
    </row>
    <row r="9250" spans="1:9" x14ac:dyDescent="0.25">
      <c r="A9250" s="21" t="s">
        <v>5073</v>
      </c>
      <c r="B9250" s="3" t="s">
        <v>3237</v>
      </c>
      <c r="C9250" s="7" t="s">
        <v>9994</v>
      </c>
      <c r="D9250" s="8" t="s">
        <v>12993</v>
      </c>
      <c r="E9250" s="61">
        <v>141995</v>
      </c>
      <c r="F9250" s="8" t="s">
        <v>45</v>
      </c>
      <c r="G9250" s="56" t="s">
        <v>9993</v>
      </c>
      <c r="H9250" s="19">
        <v>43951</v>
      </c>
      <c r="I9250" s="23" t="s">
        <v>5075</v>
      </c>
    </row>
    <row r="9251" spans="1:9" x14ac:dyDescent="0.25">
      <c r="A9251" s="21" t="s">
        <v>5073</v>
      </c>
      <c r="B9251" s="3" t="s">
        <v>3237</v>
      </c>
      <c r="C9251" s="7" t="s">
        <v>9994</v>
      </c>
      <c r="D9251" s="8" t="s">
        <v>12994</v>
      </c>
      <c r="E9251" s="61">
        <v>7205414</v>
      </c>
      <c r="F9251" s="8" t="s">
        <v>45</v>
      </c>
      <c r="G9251" s="56" t="s">
        <v>9993</v>
      </c>
      <c r="H9251" s="19">
        <v>43951</v>
      </c>
      <c r="I9251" s="23" t="s">
        <v>5075</v>
      </c>
    </row>
    <row r="9252" spans="1:9" x14ac:dyDescent="0.25">
      <c r="A9252" s="21" t="s">
        <v>5073</v>
      </c>
      <c r="B9252" s="3" t="s">
        <v>3237</v>
      </c>
      <c r="C9252" s="7" t="s">
        <v>9994</v>
      </c>
      <c r="D9252" s="8" t="s">
        <v>12995</v>
      </c>
      <c r="E9252" s="61">
        <v>7267430</v>
      </c>
      <c r="F9252" s="8" t="s">
        <v>45</v>
      </c>
      <c r="G9252" s="56" t="s">
        <v>9993</v>
      </c>
      <c r="H9252" s="19">
        <v>43951</v>
      </c>
      <c r="I9252" s="23" t="s">
        <v>5075</v>
      </c>
    </row>
    <row r="9253" spans="1:9" x14ac:dyDescent="0.25">
      <c r="A9253" s="21" t="s">
        <v>5073</v>
      </c>
      <c r="B9253" s="3" t="s">
        <v>3237</v>
      </c>
      <c r="C9253" s="7" t="s">
        <v>9994</v>
      </c>
      <c r="D9253" s="8" t="s">
        <v>12996</v>
      </c>
      <c r="E9253" s="61">
        <v>1872946</v>
      </c>
      <c r="F9253" s="8" t="s">
        <v>45</v>
      </c>
      <c r="G9253" s="56" t="s">
        <v>9993</v>
      </c>
      <c r="H9253" s="19">
        <v>43951</v>
      </c>
      <c r="I9253" s="23" t="s">
        <v>5075</v>
      </c>
    </row>
    <row r="9254" spans="1:9" x14ac:dyDescent="0.25">
      <c r="A9254" s="21" t="s">
        <v>5073</v>
      </c>
      <c r="B9254" s="3" t="s">
        <v>3237</v>
      </c>
      <c r="C9254" s="7" t="s">
        <v>9994</v>
      </c>
      <c r="D9254" s="8" t="s">
        <v>12997</v>
      </c>
      <c r="E9254" s="61">
        <v>135671</v>
      </c>
      <c r="F9254" s="8" t="s">
        <v>45</v>
      </c>
      <c r="G9254" s="56" t="s">
        <v>9993</v>
      </c>
      <c r="H9254" s="19">
        <v>43951</v>
      </c>
      <c r="I9254" s="23" t="s">
        <v>5075</v>
      </c>
    </row>
    <row r="9255" spans="1:9" x14ac:dyDescent="0.25">
      <c r="A9255" s="21" t="s">
        <v>5073</v>
      </c>
      <c r="B9255" s="3" t="s">
        <v>3237</v>
      </c>
      <c r="C9255" s="7" t="s">
        <v>9994</v>
      </c>
      <c r="D9255" s="8" t="s">
        <v>12998</v>
      </c>
      <c r="E9255" s="61">
        <v>221487</v>
      </c>
      <c r="F9255" s="8" t="s">
        <v>45</v>
      </c>
      <c r="G9255" s="56" t="s">
        <v>9993</v>
      </c>
      <c r="H9255" s="19">
        <v>43951</v>
      </c>
      <c r="I9255" s="23" t="s">
        <v>5075</v>
      </c>
    </row>
    <row r="9256" spans="1:9" x14ac:dyDescent="0.25">
      <c r="A9256" s="21" t="s">
        <v>5073</v>
      </c>
      <c r="B9256" s="3" t="s">
        <v>3237</v>
      </c>
      <c r="C9256" s="7" t="s">
        <v>9994</v>
      </c>
      <c r="D9256" s="8" t="s">
        <v>12999</v>
      </c>
      <c r="E9256" s="61">
        <v>1684221</v>
      </c>
      <c r="F9256" s="8" t="s">
        <v>45</v>
      </c>
      <c r="G9256" s="56" t="s">
        <v>9993</v>
      </c>
      <c r="H9256" s="19">
        <v>43951</v>
      </c>
      <c r="I9256" s="23" t="s">
        <v>5075</v>
      </c>
    </row>
    <row r="9257" spans="1:9" x14ac:dyDescent="0.25">
      <c r="A9257" s="21" t="s">
        <v>5073</v>
      </c>
      <c r="B9257" s="3" t="s">
        <v>3237</v>
      </c>
      <c r="C9257" s="7" t="s">
        <v>9994</v>
      </c>
      <c r="D9257" s="8" t="s">
        <v>13000</v>
      </c>
      <c r="E9257" s="61">
        <v>229402</v>
      </c>
      <c r="F9257" s="8" t="s">
        <v>45</v>
      </c>
      <c r="G9257" s="56" t="s">
        <v>9993</v>
      </c>
      <c r="H9257" s="19">
        <v>43951</v>
      </c>
      <c r="I9257" s="23" t="s">
        <v>5075</v>
      </c>
    </row>
    <row r="9258" spans="1:9" x14ac:dyDescent="0.25">
      <c r="A9258" s="21" t="s">
        <v>5073</v>
      </c>
      <c r="B9258" s="3" t="s">
        <v>3237</v>
      </c>
      <c r="C9258" s="7" t="s">
        <v>9994</v>
      </c>
      <c r="D9258" s="8" t="s">
        <v>13001</v>
      </c>
      <c r="E9258" s="61">
        <v>3592574</v>
      </c>
      <c r="F9258" s="8" t="s">
        <v>45</v>
      </c>
      <c r="G9258" s="56" t="s">
        <v>9993</v>
      </c>
      <c r="H9258" s="19">
        <v>43951</v>
      </c>
      <c r="I9258" s="23" t="s">
        <v>5075</v>
      </c>
    </row>
    <row r="9259" spans="1:9" x14ac:dyDescent="0.25">
      <c r="A9259" s="21" t="s">
        <v>5073</v>
      </c>
      <c r="B9259" s="3" t="s">
        <v>3237</v>
      </c>
      <c r="C9259" s="7" t="s">
        <v>9994</v>
      </c>
      <c r="D9259" s="8" t="s">
        <v>13002</v>
      </c>
      <c r="E9259" s="61">
        <v>1773370</v>
      </c>
      <c r="F9259" s="8" t="s">
        <v>45</v>
      </c>
      <c r="G9259" s="56" t="s">
        <v>9993</v>
      </c>
      <c r="H9259" s="19">
        <v>43951</v>
      </c>
      <c r="I9259" s="23" t="s">
        <v>5075</v>
      </c>
    </row>
    <row r="9260" spans="1:9" x14ac:dyDescent="0.25">
      <c r="A9260" s="21" t="s">
        <v>5073</v>
      </c>
      <c r="B9260" s="3" t="s">
        <v>3237</v>
      </c>
      <c r="C9260" s="7" t="s">
        <v>9994</v>
      </c>
      <c r="D9260" s="8" t="s">
        <v>13003</v>
      </c>
      <c r="E9260" s="61">
        <v>259277</v>
      </c>
      <c r="F9260" s="8" t="s">
        <v>45</v>
      </c>
      <c r="G9260" s="56" t="s">
        <v>9993</v>
      </c>
      <c r="H9260" s="19">
        <v>43951</v>
      </c>
      <c r="I9260" s="23" t="s">
        <v>5075</v>
      </c>
    </row>
    <row r="9261" spans="1:9" x14ac:dyDescent="0.25">
      <c r="A9261" s="21" t="s">
        <v>5073</v>
      </c>
      <c r="B9261" s="3" t="s">
        <v>3237</v>
      </c>
      <c r="C9261" s="7" t="s">
        <v>9994</v>
      </c>
      <c r="D9261" s="8" t="s">
        <v>13004</v>
      </c>
      <c r="E9261" s="61">
        <v>273593</v>
      </c>
      <c r="F9261" s="8" t="s">
        <v>45</v>
      </c>
      <c r="G9261" s="56" t="s">
        <v>9993</v>
      </c>
      <c r="H9261" s="19">
        <v>43951</v>
      </c>
      <c r="I9261" s="23" t="s">
        <v>5075</v>
      </c>
    </row>
    <row r="9262" spans="1:9" x14ac:dyDescent="0.25">
      <c r="A9262" s="21" t="s">
        <v>5073</v>
      </c>
      <c r="B9262" s="3" t="s">
        <v>3237</v>
      </c>
      <c r="C9262" s="7" t="s">
        <v>9994</v>
      </c>
      <c r="D9262" s="8" t="s">
        <v>13005</v>
      </c>
      <c r="E9262" s="61">
        <v>259836</v>
      </c>
      <c r="F9262" s="8" t="s">
        <v>45</v>
      </c>
      <c r="G9262" s="56" t="s">
        <v>9993</v>
      </c>
      <c r="H9262" s="19">
        <v>43951</v>
      </c>
      <c r="I9262" s="23" t="s">
        <v>5075</v>
      </c>
    </row>
    <row r="9263" spans="1:9" x14ac:dyDescent="0.25">
      <c r="A9263" s="21" t="s">
        <v>5073</v>
      </c>
      <c r="B9263" s="3" t="s">
        <v>3237</v>
      </c>
      <c r="C9263" s="7" t="s">
        <v>9994</v>
      </c>
      <c r="D9263" s="8" t="s">
        <v>13006</v>
      </c>
      <c r="E9263" s="61">
        <v>151944</v>
      </c>
      <c r="F9263" s="8" t="s">
        <v>45</v>
      </c>
      <c r="G9263" s="56" t="s">
        <v>9993</v>
      </c>
      <c r="H9263" s="19">
        <v>43951</v>
      </c>
      <c r="I9263" s="23" t="s">
        <v>5075</v>
      </c>
    </row>
    <row r="9264" spans="1:9" x14ac:dyDescent="0.25">
      <c r="A9264" s="21" t="s">
        <v>5073</v>
      </c>
      <c r="B9264" s="3" t="s">
        <v>3237</v>
      </c>
      <c r="C9264" s="7" t="s">
        <v>9994</v>
      </c>
      <c r="D9264" s="8" t="s">
        <v>13007</v>
      </c>
      <c r="E9264" s="61">
        <v>78739</v>
      </c>
      <c r="F9264" s="8" t="s">
        <v>45</v>
      </c>
      <c r="G9264" s="56" t="s">
        <v>9993</v>
      </c>
      <c r="H9264" s="19">
        <v>43951</v>
      </c>
      <c r="I9264" s="23" t="s">
        <v>5075</v>
      </c>
    </row>
    <row r="9265" spans="1:9" x14ac:dyDescent="0.25">
      <c r="A9265" s="21" t="s">
        <v>5073</v>
      </c>
      <c r="B9265" s="3" t="s">
        <v>3237</v>
      </c>
      <c r="C9265" s="7" t="s">
        <v>9994</v>
      </c>
      <c r="D9265" s="8" t="s">
        <v>13008</v>
      </c>
      <c r="E9265" s="61">
        <v>367057</v>
      </c>
      <c r="F9265" s="8" t="s">
        <v>45</v>
      </c>
      <c r="G9265" s="56" t="s">
        <v>9993</v>
      </c>
      <c r="H9265" s="19">
        <v>43951</v>
      </c>
      <c r="I9265" s="23" t="s">
        <v>5075</v>
      </c>
    </row>
    <row r="9266" spans="1:9" x14ac:dyDescent="0.25">
      <c r="A9266" s="21" t="s">
        <v>5073</v>
      </c>
      <c r="B9266" s="3" t="s">
        <v>3237</v>
      </c>
      <c r="C9266" s="7" t="s">
        <v>9994</v>
      </c>
      <c r="D9266" s="8" t="s">
        <v>13009</v>
      </c>
      <c r="E9266" s="61">
        <v>917861</v>
      </c>
      <c r="F9266" s="8" t="s">
        <v>45</v>
      </c>
      <c r="G9266" s="56" t="s">
        <v>9993</v>
      </c>
      <c r="H9266" s="19">
        <v>43951</v>
      </c>
      <c r="I9266" s="23" t="s">
        <v>5075</v>
      </c>
    </row>
    <row r="9267" spans="1:9" x14ac:dyDescent="0.25">
      <c r="A9267" s="21" t="s">
        <v>5073</v>
      </c>
      <c r="B9267" s="3" t="s">
        <v>3237</v>
      </c>
      <c r="C9267" s="7" t="s">
        <v>9994</v>
      </c>
      <c r="D9267" s="8" t="s">
        <v>13010</v>
      </c>
      <c r="E9267" s="61">
        <v>79445</v>
      </c>
      <c r="F9267" s="8" t="s">
        <v>45</v>
      </c>
      <c r="G9267" s="56" t="s">
        <v>9993</v>
      </c>
      <c r="H9267" s="19">
        <v>43951</v>
      </c>
      <c r="I9267" s="23" t="s">
        <v>5075</v>
      </c>
    </row>
    <row r="9268" spans="1:9" x14ac:dyDescent="0.25">
      <c r="A9268" s="21" t="s">
        <v>5073</v>
      </c>
      <c r="B9268" s="3" t="s">
        <v>3237</v>
      </c>
      <c r="C9268" s="7" t="s">
        <v>9994</v>
      </c>
      <c r="D9268" s="8" t="s">
        <v>12066</v>
      </c>
      <c r="E9268" s="61">
        <v>2572614</v>
      </c>
      <c r="F9268" s="8" t="s">
        <v>45</v>
      </c>
      <c r="G9268" s="56" t="s">
        <v>9993</v>
      </c>
      <c r="H9268" s="19">
        <v>43951</v>
      </c>
      <c r="I9268" s="23" t="s">
        <v>5075</v>
      </c>
    </row>
    <row r="9269" spans="1:9" x14ac:dyDescent="0.25">
      <c r="A9269" s="21" t="s">
        <v>5073</v>
      </c>
      <c r="B9269" s="3" t="s">
        <v>3237</v>
      </c>
      <c r="C9269" s="7" t="s">
        <v>9994</v>
      </c>
      <c r="D9269" s="8" t="s">
        <v>12066</v>
      </c>
      <c r="E9269" s="61">
        <v>2208217</v>
      </c>
      <c r="F9269" s="8" t="s">
        <v>45</v>
      </c>
      <c r="G9269" s="56" t="s">
        <v>9993</v>
      </c>
      <c r="H9269" s="19">
        <v>43951</v>
      </c>
      <c r="I9269" s="23" t="s">
        <v>5075</v>
      </c>
    </row>
    <row r="9270" spans="1:9" x14ac:dyDescent="0.25">
      <c r="A9270" s="21" t="s">
        <v>5073</v>
      </c>
      <c r="B9270" s="3" t="s">
        <v>3237</v>
      </c>
      <c r="C9270" s="7" t="s">
        <v>9994</v>
      </c>
      <c r="D9270" s="8" t="s">
        <v>12066</v>
      </c>
      <c r="E9270" s="61">
        <v>53477</v>
      </c>
      <c r="F9270" s="8" t="s">
        <v>45</v>
      </c>
      <c r="G9270" s="56" t="s">
        <v>9993</v>
      </c>
      <c r="H9270" s="19">
        <v>43951</v>
      </c>
      <c r="I9270" s="23" t="s">
        <v>5075</v>
      </c>
    </row>
    <row r="9271" spans="1:9" x14ac:dyDescent="0.25">
      <c r="A9271" s="21" t="s">
        <v>5073</v>
      </c>
      <c r="B9271" s="3" t="s">
        <v>3237</v>
      </c>
      <c r="C9271" s="7" t="s">
        <v>9994</v>
      </c>
      <c r="D9271" s="8" t="s">
        <v>13011</v>
      </c>
      <c r="E9271" s="61">
        <v>577270</v>
      </c>
      <c r="F9271" s="8" t="s">
        <v>45</v>
      </c>
      <c r="G9271" s="56" t="s">
        <v>9993</v>
      </c>
      <c r="H9271" s="19">
        <v>43951</v>
      </c>
      <c r="I9271" s="23" t="s">
        <v>5075</v>
      </c>
    </row>
    <row r="9272" spans="1:9" x14ac:dyDescent="0.25">
      <c r="A9272" s="21" t="s">
        <v>5073</v>
      </c>
      <c r="B9272" s="3" t="s">
        <v>3237</v>
      </c>
      <c r="C9272" s="7" t="s">
        <v>9994</v>
      </c>
      <c r="D9272" s="8" t="s">
        <v>13012</v>
      </c>
      <c r="E9272" s="61">
        <v>165833</v>
      </c>
      <c r="F9272" s="8" t="s">
        <v>45</v>
      </c>
      <c r="G9272" s="56" t="s">
        <v>9993</v>
      </c>
      <c r="H9272" s="19">
        <v>43951</v>
      </c>
      <c r="I9272" s="23" t="s">
        <v>5075</v>
      </c>
    </row>
    <row r="9273" spans="1:9" x14ac:dyDescent="0.25">
      <c r="A9273" s="21" t="s">
        <v>5073</v>
      </c>
      <c r="B9273" s="3" t="s">
        <v>3237</v>
      </c>
      <c r="C9273" s="7" t="s">
        <v>9994</v>
      </c>
      <c r="D9273" s="8" t="s">
        <v>13013</v>
      </c>
      <c r="E9273" s="61">
        <v>7995845</v>
      </c>
      <c r="F9273" s="8" t="s">
        <v>45</v>
      </c>
      <c r="G9273" s="56" t="s">
        <v>9993</v>
      </c>
      <c r="H9273" s="19">
        <v>43951</v>
      </c>
      <c r="I9273" s="23" t="s">
        <v>5075</v>
      </c>
    </row>
    <row r="9274" spans="1:9" x14ac:dyDescent="0.25">
      <c r="A9274" s="21" t="s">
        <v>5073</v>
      </c>
      <c r="B9274" s="3" t="s">
        <v>3237</v>
      </c>
      <c r="C9274" s="7" t="s">
        <v>9994</v>
      </c>
      <c r="D9274" s="8" t="s">
        <v>13014</v>
      </c>
      <c r="E9274" s="61">
        <v>7035399</v>
      </c>
      <c r="F9274" s="8" t="s">
        <v>45</v>
      </c>
      <c r="G9274" s="56" t="s">
        <v>9993</v>
      </c>
      <c r="H9274" s="19">
        <v>43951</v>
      </c>
      <c r="I9274" s="23" t="s">
        <v>5075</v>
      </c>
    </row>
    <row r="9275" spans="1:9" x14ac:dyDescent="0.25">
      <c r="A9275" s="21" t="s">
        <v>5073</v>
      </c>
      <c r="B9275" s="3" t="s">
        <v>3237</v>
      </c>
      <c r="C9275" s="7" t="s">
        <v>9994</v>
      </c>
      <c r="D9275" s="8" t="s">
        <v>13015</v>
      </c>
      <c r="E9275" s="61">
        <v>2655728</v>
      </c>
      <c r="F9275" s="8" t="s">
        <v>45</v>
      </c>
      <c r="G9275" s="56" t="s">
        <v>9993</v>
      </c>
      <c r="H9275" s="19">
        <v>43951</v>
      </c>
      <c r="I9275" s="23" t="s">
        <v>5075</v>
      </c>
    </row>
    <row r="9276" spans="1:9" x14ac:dyDescent="0.25">
      <c r="A9276" s="21" t="s">
        <v>5073</v>
      </c>
      <c r="B9276" s="3" t="s">
        <v>3237</v>
      </c>
      <c r="C9276" s="7" t="s">
        <v>9994</v>
      </c>
      <c r="D9276" s="8" t="s">
        <v>13016</v>
      </c>
      <c r="E9276" s="61">
        <v>860147</v>
      </c>
      <c r="F9276" s="8" t="s">
        <v>45</v>
      </c>
      <c r="G9276" s="56" t="s">
        <v>9993</v>
      </c>
      <c r="H9276" s="19">
        <v>43951</v>
      </c>
      <c r="I9276" s="23" t="s">
        <v>5075</v>
      </c>
    </row>
    <row r="9277" spans="1:9" x14ac:dyDescent="0.25">
      <c r="A9277" s="21" t="s">
        <v>5073</v>
      </c>
      <c r="B9277" s="3" t="s">
        <v>3237</v>
      </c>
      <c r="C9277" s="7" t="s">
        <v>9994</v>
      </c>
      <c r="D9277" s="8" t="s">
        <v>13017</v>
      </c>
      <c r="E9277" s="61">
        <v>77434</v>
      </c>
      <c r="F9277" s="8" t="s">
        <v>45</v>
      </c>
      <c r="G9277" s="56" t="s">
        <v>9993</v>
      </c>
      <c r="H9277" s="19">
        <v>43951</v>
      </c>
      <c r="I9277" s="23" t="s">
        <v>5075</v>
      </c>
    </row>
    <row r="9278" spans="1:9" x14ac:dyDescent="0.25">
      <c r="A9278" s="21" t="s">
        <v>5073</v>
      </c>
      <c r="B9278" s="3" t="s">
        <v>3237</v>
      </c>
      <c r="C9278" s="7" t="s">
        <v>9994</v>
      </c>
      <c r="D9278" s="8" t="s">
        <v>13018</v>
      </c>
      <c r="E9278" s="61">
        <v>8147184</v>
      </c>
      <c r="F9278" s="8" t="s">
        <v>45</v>
      </c>
      <c r="G9278" s="56" t="s">
        <v>9993</v>
      </c>
      <c r="H9278" s="19">
        <v>43951</v>
      </c>
      <c r="I9278" s="23" t="s">
        <v>5075</v>
      </c>
    </row>
    <row r="9279" spans="1:9" x14ac:dyDescent="0.25">
      <c r="A9279" s="21" t="s">
        <v>5073</v>
      </c>
      <c r="B9279" s="3" t="s">
        <v>3237</v>
      </c>
      <c r="C9279" s="7" t="s">
        <v>9994</v>
      </c>
      <c r="D9279" s="8" t="s">
        <v>13019</v>
      </c>
      <c r="E9279" s="61">
        <v>10475</v>
      </c>
      <c r="F9279" s="8" t="s">
        <v>45</v>
      </c>
      <c r="G9279" s="56" t="s">
        <v>9993</v>
      </c>
      <c r="H9279" s="19">
        <v>43951</v>
      </c>
      <c r="I9279" s="23" t="s">
        <v>5075</v>
      </c>
    </row>
    <row r="9280" spans="1:9" x14ac:dyDescent="0.25">
      <c r="A9280" s="21" t="s">
        <v>5073</v>
      </c>
      <c r="B9280" s="3" t="s">
        <v>3237</v>
      </c>
      <c r="C9280" s="7" t="s">
        <v>9994</v>
      </c>
      <c r="D9280" s="8" t="s">
        <v>13020</v>
      </c>
      <c r="E9280" s="61">
        <v>2484880</v>
      </c>
      <c r="F9280" s="8" t="s">
        <v>45</v>
      </c>
      <c r="G9280" s="56" t="s">
        <v>9993</v>
      </c>
      <c r="H9280" s="19">
        <v>43951</v>
      </c>
      <c r="I9280" s="23" t="s">
        <v>5075</v>
      </c>
    </row>
    <row r="9281" spans="1:9" x14ac:dyDescent="0.25">
      <c r="A9281" s="21" t="s">
        <v>5073</v>
      </c>
      <c r="B9281" s="3" t="s">
        <v>3237</v>
      </c>
      <c r="C9281" s="7" t="s">
        <v>9994</v>
      </c>
      <c r="D9281" s="8" t="s">
        <v>13021</v>
      </c>
      <c r="E9281" s="61">
        <v>262134</v>
      </c>
      <c r="F9281" s="8" t="s">
        <v>45</v>
      </c>
      <c r="G9281" s="56" t="s">
        <v>9993</v>
      </c>
      <c r="H9281" s="19">
        <v>43951</v>
      </c>
      <c r="I9281" s="23" t="s">
        <v>5075</v>
      </c>
    </row>
    <row r="9282" spans="1:9" x14ac:dyDescent="0.25">
      <c r="A9282" s="21" t="s">
        <v>5073</v>
      </c>
      <c r="B9282" s="3" t="s">
        <v>3237</v>
      </c>
      <c r="C9282" s="7" t="s">
        <v>9994</v>
      </c>
      <c r="D9282" s="8" t="s">
        <v>13022</v>
      </c>
      <c r="E9282" s="61">
        <v>237274</v>
      </c>
      <c r="F9282" s="8" t="s">
        <v>45</v>
      </c>
      <c r="G9282" s="56" t="s">
        <v>9993</v>
      </c>
      <c r="H9282" s="19">
        <v>43951</v>
      </c>
      <c r="I9282" s="23" t="s">
        <v>5075</v>
      </c>
    </row>
    <row r="9283" spans="1:9" x14ac:dyDescent="0.25">
      <c r="A9283" s="21" t="s">
        <v>5073</v>
      </c>
      <c r="B9283" s="3" t="s">
        <v>3237</v>
      </c>
      <c r="C9283" s="7" t="s">
        <v>9994</v>
      </c>
      <c r="D9283" s="8" t="s">
        <v>13023</v>
      </c>
      <c r="E9283" s="61">
        <v>109223</v>
      </c>
      <c r="F9283" s="8" t="s">
        <v>45</v>
      </c>
      <c r="G9283" s="56" t="s">
        <v>9993</v>
      </c>
      <c r="H9283" s="19">
        <v>43951</v>
      </c>
      <c r="I9283" s="23" t="s">
        <v>5075</v>
      </c>
    </row>
    <row r="9284" spans="1:9" x14ac:dyDescent="0.25">
      <c r="A9284" s="21" t="s">
        <v>5073</v>
      </c>
      <c r="B9284" s="3" t="s">
        <v>3237</v>
      </c>
      <c r="C9284" s="7" t="s">
        <v>9994</v>
      </c>
      <c r="D9284" s="8" t="s">
        <v>13024</v>
      </c>
      <c r="E9284" s="61">
        <v>1189507</v>
      </c>
      <c r="F9284" s="8" t="s">
        <v>45</v>
      </c>
      <c r="G9284" s="56" t="s">
        <v>9993</v>
      </c>
      <c r="H9284" s="19">
        <v>43951</v>
      </c>
      <c r="I9284" s="23" t="s">
        <v>5075</v>
      </c>
    </row>
    <row r="9285" spans="1:9" x14ac:dyDescent="0.25">
      <c r="A9285" s="21" t="s">
        <v>5073</v>
      </c>
      <c r="B9285" s="3" t="s">
        <v>3237</v>
      </c>
      <c r="C9285" s="7" t="s">
        <v>9994</v>
      </c>
      <c r="D9285" s="8" t="s">
        <v>13025</v>
      </c>
      <c r="E9285" s="61">
        <v>1271783</v>
      </c>
      <c r="F9285" s="8" t="s">
        <v>45</v>
      </c>
      <c r="G9285" s="56" t="s">
        <v>9993</v>
      </c>
      <c r="H9285" s="19">
        <v>43951</v>
      </c>
      <c r="I9285" s="23" t="s">
        <v>5075</v>
      </c>
    </row>
    <row r="9286" spans="1:9" x14ac:dyDescent="0.25">
      <c r="A9286" s="21" t="s">
        <v>5073</v>
      </c>
      <c r="B9286" s="3" t="s">
        <v>3237</v>
      </c>
      <c r="C9286" s="7" t="s">
        <v>9994</v>
      </c>
      <c r="D9286" s="8" t="s">
        <v>13026</v>
      </c>
      <c r="E9286" s="61">
        <v>104168</v>
      </c>
      <c r="F9286" s="8" t="s">
        <v>45</v>
      </c>
      <c r="G9286" s="56" t="s">
        <v>9993</v>
      </c>
      <c r="H9286" s="19">
        <v>43951</v>
      </c>
      <c r="I9286" s="23" t="s">
        <v>5075</v>
      </c>
    </row>
    <row r="9287" spans="1:9" x14ac:dyDescent="0.25">
      <c r="A9287" s="21" t="s">
        <v>5073</v>
      </c>
      <c r="B9287" s="3" t="s">
        <v>3237</v>
      </c>
      <c r="C9287" s="7" t="s">
        <v>9994</v>
      </c>
      <c r="D9287" s="8" t="s">
        <v>13027</v>
      </c>
      <c r="E9287" s="61">
        <v>445514</v>
      </c>
      <c r="F9287" s="8" t="s">
        <v>45</v>
      </c>
      <c r="G9287" s="56" t="s">
        <v>9993</v>
      </c>
      <c r="H9287" s="19">
        <v>43951</v>
      </c>
      <c r="I9287" s="23" t="s">
        <v>5075</v>
      </c>
    </row>
    <row r="9288" spans="1:9" x14ac:dyDescent="0.25">
      <c r="A9288" s="21" t="s">
        <v>5073</v>
      </c>
      <c r="B9288" s="3" t="s">
        <v>3237</v>
      </c>
      <c r="C9288" s="7" t="s">
        <v>9994</v>
      </c>
      <c r="D9288" s="8" t="s">
        <v>13028</v>
      </c>
      <c r="E9288" s="61">
        <v>117344</v>
      </c>
      <c r="F9288" s="8" t="s">
        <v>45</v>
      </c>
      <c r="G9288" s="56" t="s">
        <v>9993</v>
      </c>
      <c r="H9288" s="19">
        <v>43951</v>
      </c>
      <c r="I9288" s="23" t="s">
        <v>5075</v>
      </c>
    </row>
    <row r="9289" spans="1:9" x14ac:dyDescent="0.25">
      <c r="A9289" s="21" t="s">
        <v>5073</v>
      </c>
      <c r="B9289" s="3" t="s">
        <v>3237</v>
      </c>
      <c r="C9289" s="7" t="s">
        <v>9994</v>
      </c>
      <c r="D9289" s="8" t="s">
        <v>13029</v>
      </c>
      <c r="E9289" s="61">
        <v>1522074</v>
      </c>
      <c r="F9289" s="8" t="s">
        <v>45</v>
      </c>
      <c r="G9289" s="56" t="s">
        <v>9993</v>
      </c>
      <c r="H9289" s="19">
        <v>43951</v>
      </c>
      <c r="I9289" s="23" t="s">
        <v>5075</v>
      </c>
    </row>
    <row r="9290" spans="1:9" x14ac:dyDescent="0.25">
      <c r="A9290" s="21" t="s">
        <v>5073</v>
      </c>
      <c r="B9290" s="3" t="s">
        <v>3237</v>
      </c>
      <c r="C9290" s="7" t="s">
        <v>9994</v>
      </c>
      <c r="D9290" s="8" t="s">
        <v>13030</v>
      </c>
      <c r="E9290" s="61">
        <v>683112</v>
      </c>
      <c r="F9290" s="8" t="s">
        <v>45</v>
      </c>
      <c r="G9290" s="56" t="s">
        <v>9993</v>
      </c>
      <c r="H9290" s="19">
        <v>43951</v>
      </c>
      <c r="I9290" s="23" t="s">
        <v>5075</v>
      </c>
    </row>
    <row r="9291" spans="1:9" x14ac:dyDescent="0.25">
      <c r="A9291" s="21" t="s">
        <v>5073</v>
      </c>
      <c r="B9291" s="3" t="s">
        <v>3237</v>
      </c>
      <c r="C9291" s="7" t="s">
        <v>9994</v>
      </c>
      <c r="D9291" s="8" t="s">
        <v>13031</v>
      </c>
      <c r="E9291" s="61">
        <v>1571579</v>
      </c>
      <c r="F9291" s="8" t="s">
        <v>45</v>
      </c>
      <c r="G9291" s="56" t="s">
        <v>9993</v>
      </c>
      <c r="H9291" s="19">
        <v>43951</v>
      </c>
      <c r="I9291" s="23" t="s">
        <v>5075</v>
      </c>
    </row>
    <row r="9292" spans="1:9" x14ac:dyDescent="0.25">
      <c r="A9292" s="21" t="s">
        <v>5073</v>
      </c>
      <c r="B9292" s="3" t="s">
        <v>3237</v>
      </c>
      <c r="C9292" s="7" t="s">
        <v>9994</v>
      </c>
      <c r="D9292" s="8" t="s">
        <v>13032</v>
      </c>
      <c r="E9292" s="61">
        <v>6249515</v>
      </c>
      <c r="F9292" s="8" t="s">
        <v>45</v>
      </c>
      <c r="G9292" s="56" t="s">
        <v>9993</v>
      </c>
      <c r="H9292" s="19">
        <v>43951</v>
      </c>
      <c r="I9292" s="23" t="s">
        <v>5075</v>
      </c>
    </row>
    <row r="9293" spans="1:9" x14ac:dyDescent="0.25">
      <c r="A9293" s="21" t="s">
        <v>5073</v>
      </c>
      <c r="B9293" s="3" t="s">
        <v>3237</v>
      </c>
      <c r="C9293" s="7" t="s">
        <v>9994</v>
      </c>
      <c r="D9293" s="8" t="s">
        <v>13033</v>
      </c>
      <c r="E9293" s="61">
        <v>1272224</v>
      </c>
      <c r="F9293" s="8" t="s">
        <v>45</v>
      </c>
      <c r="G9293" s="56" t="s">
        <v>9993</v>
      </c>
      <c r="H9293" s="19">
        <v>43951</v>
      </c>
      <c r="I9293" s="23" t="s">
        <v>5075</v>
      </c>
    </row>
    <row r="9294" spans="1:9" x14ac:dyDescent="0.25">
      <c r="A9294" s="21" t="s">
        <v>5073</v>
      </c>
      <c r="B9294" s="3" t="s">
        <v>3237</v>
      </c>
      <c r="C9294" s="7" t="s">
        <v>9994</v>
      </c>
      <c r="D9294" s="8" t="s">
        <v>13034</v>
      </c>
      <c r="E9294" s="61">
        <v>5108581</v>
      </c>
      <c r="F9294" s="8" t="s">
        <v>45</v>
      </c>
      <c r="G9294" s="56" t="s">
        <v>9993</v>
      </c>
      <c r="H9294" s="19">
        <v>43951</v>
      </c>
      <c r="I9294" s="23" t="s">
        <v>5075</v>
      </c>
    </row>
    <row r="9295" spans="1:9" x14ac:dyDescent="0.25">
      <c r="A9295" s="21" t="s">
        <v>5073</v>
      </c>
      <c r="B9295" s="3" t="s">
        <v>3237</v>
      </c>
      <c r="C9295" s="7" t="s">
        <v>9994</v>
      </c>
      <c r="D9295" s="8" t="s">
        <v>13035</v>
      </c>
      <c r="E9295" s="61">
        <v>1168966</v>
      </c>
      <c r="F9295" s="8" t="s">
        <v>45</v>
      </c>
      <c r="G9295" s="56" t="s">
        <v>9993</v>
      </c>
      <c r="H9295" s="19">
        <v>43951</v>
      </c>
      <c r="I9295" s="23" t="s">
        <v>5075</v>
      </c>
    </row>
    <row r="9296" spans="1:9" x14ac:dyDescent="0.25">
      <c r="A9296" s="21" t="s">
        <v>5073</v>
      </c>
      <c r="B9296" s="3" t="s">
        <v>3237</v>
      </c>
      <c r="C9296" s="7" t="s">
        <v>9994</v>
      </c>
      <c r="D9296" s="8" t="s">
        <v>13036</v>
      </c>
      <c r="E9296" s="61">
        <v>336074</v>
      </c>
      <c r="F9296" s="8" t="s">
        <v>45</v>
      </c>
      <c r="G9296" s="56" t="s">
        <v>9993</v>
      </c>
      <c r="H9296" s="19">
        <v>43951</v>
      </c>
      <c r="I9296" s="23" t="s">
        <v>5075</v>
      </c>
    </row>
    <row r="9297" spans="1:9" x14ac:dyDescent="0.25">
      <c r="A9297" s="21" t="s">
        <v>5073</v>
      </c>
      <c r="B9297" s="3" t="s">
        <v>3237</v>
      </c>
      <c r="C9297" s="7" t="s">
        <v>9994</v>
      </c>
      <c r="D9297" s="8" t="s">
        <v>13037</v>
      </c>
      <c r="E9297" s="61">
        <v>341532</v>
      </c>
      <c r="F9297" s="8" t="s">
        <v>45</v>
      </c>
      <c r="G9297" s="56" t="s">
        <v>9993</v>
      </c>
      <c r="H9297" s="19">
        <v>43951</v>
      </c>
      <c r="I9297" s="23" t="s">
        <v>5075</v>
      </c>
    </row>
    <row r="9298" spans="1:9" x14ac:dyDescent="0.25">
      <c r="A9298" s="21" t="s">
        <v>5073</v>
      </c>
      <c r="B9298" s="3" t="s">
        <v>3237</v>
      </c>
      <c r="C9298" s="7" t="s">
        <v>9994</v>
      </c>
      <c r="D9298" s="8" t="s">
        <v>13038</v>
      </c>
      <c r="E9298" s="61">
        <v>244131</v>
      </c>
      <c r="F9298" s="8" t="s">
        <v>45</v>
      </c>
      <c r="G9298" s="56" t="s">
        <v>9993</v>
      </c>
      <c r="H9298" s="19">
        <v>43951</v>
      </c>
      <c r="I9298" s="23" t="s">
        <v>5075</v>
      </c>
    </row>
    <row r="9299" spans="1:9" x14ac:dyDescent="0.25">
      <c r="A9299" s="21" t="s">
        <v>5073</v>
      </c>
      <c r="B9299" s="3" t="s">
        <v>3237</v>
      </c>
      <c r="C9299" s="7" t="s">
        <v>9994</v>
      </c>
      <c r="D9299" s="8" t="s">
        <v>13039</v>
      </c>
      <c r="E9299" s="61">
        <v>3070913</v>
      </c>
      <c r="F9299" s="8" t="s">
        <v>45</v>
      </c>
      <c r="G9299" s="56" t="s">
        <v>9993</v>
      </c>
      <c r="H9299" s="19">
        <v>43951</v>
      </c>
      <c r="I9299" s="23" t="s">
        <v>5075</v>
      </c>
    </row>
    <row r="9300" spans="1:9" x14ac:dyDescent="0.25">
      <c r="A9300" s="21" t="s">
        <v>5073</v>
      </c>
      <c r="B9300" s="3" t="s">
        <v>3237</v>
      </c>
      <c r="C9300" s="7" t="s">
        <v>9994</v>
      </c>
      <c r="D9300" s="8" t="s">
        <v>13040</v>
      </c>
      <c r="E9300" s="61">
        <v>149013</v>
      </c>
      <c r="F9300" s="8" t="s">
        <v>45</v>
      </c>
      <c r="G9300" s="56" t="s">
        <v>9993</v>
      </c>
      <c r="H9300" s="19">
        <v>43951</v>
      </c>
      <c r="I9300" s="23" t="s">
        <v>5075</v>
      </c>
    </row>
    <row r="9301" spans="1:9" x14ac:dyDescent="0.25">
      <c r="A9301" s="21" t="s">
        <v>5073</v>
      </c>
      <c r="B9301" s="3" t="s">
        <v>3237</v>
      </c>
      <c r="C9301" s="7" t="s">
        <v>9994</v>
      </c>
      <c r="D9301" s="8" t="s">
        <v>13041</v>
      </c>
      <c r="E9301" s="61">
        <v>4583253</v>
      </c>
      <c r="F9301" s="8" t="s">
        <v>45</v>
      </c>
      <c r="G9301" s="56" t="s">
        <v>9993</v>
      </c>
      <c r="H9301" s="19">
        <v>43951</v>
      </c>
      <c r="I9301" s="23" t="s">
        <v>5075</v>
      </c>
    </row>
    <row r="9302" spans="1:9" x14ac:dyDescent="0.25">
      <c r="A9302" s="21" t="s">
        <v>5073</v>
      </c>
      <c r="B9302" s="3" t="s">
        <v>3237</v>
      </c>
      <c r="C9302" s="7" t="s">
        <v>9994</v>
      </c>
      <c r="D9302" s="8" t="s">
        <v>13042</v>
      </c>
      <c r="E9302" s="61">
        <v>577492</v>
      </c>
      <c r="F9302" s="8" t="s">
        <v>45</v>
      </c>
      <c r="G9302" s="56" t="s">
        <v>9993</v>
      </c>
      <c r="H9302" s="19">
        <v>43951</v>
      </c>
      <c r="I9302" s="23" t="s">
        <v>5075</v>
      </c>
    </row>
    <row r="9303" spans="1:9" x14ac:dyDescent="0.25">
      <c r="A9303" s="21" t="s">
        <v>5073</v>
      </c>
      <c r="B9303" s="3" t="s">
        <v>3237</v>
      </c>
      <c r="C9303" s="7" t="s">
        <v>9994</v>
      </c>
      <c r="D9303" s="8" t="s">
        <v>13043</v>
      </c>
      <c r="E9303" s="61">
        <v>2306997</v>
      </c>
      <c r="F9303" s="8" t="s">
        <v>45</v>
      </c>
      <c r="G9303" s="56" t="s">
        <v>9993</v>
      </c>
      <c r="H9303" s="19">
        <v>43951</v>
      </c>
      <c r="I9303" s="23" t="s">
        <v>5075</v>
      </c>
    </row>
    <row r="9304" spans="1:9" x14ac:dyDescent="0.25">
      <c r="A9304" s="21" t="s">
        <v>5073</v>
      </c>
      <c r="B9304" s="3" t="s">
        <v>3237</v>
      </c>
      <c r="C9304" s="7" t="s">
        <v>9994</v>
      </c>
      <c r="D9304" s="8" t="s">
        <v>13044</v>
      </c>
      <c r="E9304" s="61">
        <v>2361051</v>
      </c>
      <c r="F9304" s="8" t="s">
        <v>45</v>
      </c>
      <c r="G9304" s="56" t="s">
        <v>9993</v>
      </c>
      <c r="H9304" s="19">
        <v>43951</v>
      </c>
      <c r="I9304" s="23" t="s">
        <v>5075</v>
      </c>
    </row>
    <row r="9305" spans="1:9" x14ac:dyDescent="0.25">
      <c r="A9305" s="21" t="s">
        <v>5073</v>
      </c>
      <c r="B9305" s="3" t="s">
        <v>3237</v>
      </c>
      <c r="C9305" s="7" t="s">
        <v>9994</v>
      </c>
      <c r="D9305" s="8" t="s">
        <v>13045</v>
      </c>
      <c r="E9305" s="61">
        <v>105234</v>
      </c>
      <c r="F9305" s="8" t="s">
        <v>45</v>
      </c>
      <c r="G9305" s="56" t="s">
        <v>9993</v>
      </c>
      <c r="H9305" s="19">
        <v>43951</v>
      </c>
      <c r="I9305" s="23" t="s">
        <v>5075</v>
      </c>
    </row>
    <row r="9306" spans="1:9" x14ac:dyDescent="0.25">
      <c r="A9306" s="21" t="s">
        <v>5073</v>
      </c>
      <c r="B9306" s="3" t="s">
        <v>3237</v>
      </c>
      <c r="C9306" s="7" t="s">
        <v>9994</v>
      </c>
      <c r="D9306" s="8" t="s">
        <v>13046</v>
      </c>
      <c r="E9306" s="61">
        <v>118674</v>
      </c>
      <c r="F9306" s="8" t="s">
        <v>45</v>
      </c>
      <c r="G9306" s="56" t="s">
        <v>9993</v>
      </c>
      <c r="H9306" s="19">
        <v>43951</v>
      </c>
      <c r="I9306" s="23" t="s">
        <v>5075</v>
      </c>
    </row>
    <row r="9307" spans="1:9" x14ac:dyDescent="0.25">
      <c r="A9307" s="21" t="s">
        <v>5073</v>
      </c>
      <c r="B9307" s="3" t="s">
        <v>3237</v>
      </c>
      <c r="C9307" s="7" t="s">
        <v>9994</v>
      </c>
      <c r="D9307" s="8" t="s">
        <v>13047</v>
      </c>
      <c r="E9307" s="61">
        <v>95735</v>
      </c>
      <c r="F9307" s="8" t="s">
        <v>45</v>
      </c>
      <c r="G9307" s="56" t="s">
        <v>9993</v>
      </c>
      <c r="H9307" s="19">
        <v>43951</v>
      </c>
      <c r="I9307" s="23" t="s">
        <v>5075</v>
      </c>
    </row>
    <row r="9308" spans="1:9" x14ac:dyDescent="0.25">
      <c r="A9308" s="21" t="s">
        <v>5073</v>
      </c>
      <c r="B9308" s="3" t="s">
        <v>3237</v>
      </c>
      <c r="C9308" s="7" t="s">
        <v>9994</v>
      </c>
      <c r="D9308" s="8" t="s">
        <v>13048</v>
      </c>
      <c r="E9308" s="61">
        <v>89593</v>
      </c>
      <c r="F9308" s="8" t="s">
        <v>45</v>
      </c>
      <c r="G9308" s="56" t="s">
        <v>9993</v>
      </c>
      <c r="H9308" s="19">
        <v>43951</v>
      </c>
      <c r="I9308" s="23" t="s">
        <v>5075</v>
      </c>
    </row>
    <row r="9309" spans="1:9" x14ac:dyDescent="0.25">
      <c r="A9309" s="21" t="s">
        <v>5073</v>
      </c>
      <c r="B9309" s="3" t="s">
        <v>3237</v>
      </c>
      <c r="C9309" s="7" t="s">
        <v>9994</v>
      </c>
      <c r="D9309" s="8" t="s">
        <v>13049</v>
      </c>
      <c r="E9309" s="61">
        <v>524199</v>
      </c>
      <c r="F9309" s="8" t="s">
        <v>45</v>
      </c>
      <c r="G9309" s="56" t="s">
        <v>9993</v>
      </c>
      <c r="H9309" s="19">
        <v>43951</v>
      </c>
      <c r="I9309" s="23" t="s">
        <v>5075</v>
      </c>
    </row>
    <row r="9310" spans="1:9" x14ac:dyDescent="0.25">
      <c r="A9310" s="21" t="s">
        <v>5073</v>
      </c>
      <c r="B9310" s="3" t="s">
        <v>3237</v>
      </c>
      <c r="C9310" s="7" t="s">
        <v>9994</v>
      </c>
      <c r="D9310" s="8" t="s">
        <v>13050</v>
      </c>
      <c r="E9310" s="61">
        <v>334422</v>
      </c>
      <c r="F9310" s="8" t="s">
        <v>45</v>
      </c>
      <c r="G9310" s="56" t="s">
        <v>9993</v>
      </c>
      <c r="H9310" s="19">
        <v>43951</v>
      </c>
      <c r="I9310" s="23" t="s">
        <v>5075</v>
      </c>
    </row>
    <row r="9311" spans="1:9" x14ac:dyDescent="0.25">
      <c r="A9311" s="21" t="s">
        <v>5073</v>
      </c>
      <c r="B9311" s="3" t="s">
        <v>3237</v>
      </c>
      <c r="C9311" s="7" t="s">
        <v>9994</v>
      </c>
      <c r="D9311" s="8" t="s">
        <v>13051</v>
      </c>
      <c r="E9311" s="61">
        <v>1981704</v>
      </c>
      <c r="F9311" s="8" t="s">
        <v>45</v>
      </c>
      <c r="G9311" s="56" t="s">
        <v>9993</v>
      </c>
      <c r="H9311" s="19">
        <v>43951</v>
      </c>
      <c r="I9311" s="23" t="s">
        <v>5075</v>
      </c>
    </row>
    <row r="9312" spans="1:9" x14ac:dyDescent="0.25">
      <c r="A9312" s="21" t="s">
        <v>5073</v>
      </c>
      <c r="B9312" s="3" t="s">
        <v>3237</v>
      </c>
      <c r="C9312" s="7" t="s">
        <v>9994</v>
      </c>
      <c r="D9312" s="8" t="s">
        <v>13052</v>
      </c>
      <c r="E9312" s="61">
        <v>396742</v>
      </c>
      <c r="F9312" s="8" t="s">
        <v>45</v>
      </c>
      <c r="G9312" s="56" t="s">
        <v>9993</v>
      </c>
      <c r="H9312" s="19">
        <v>43951</v>
      </c>
      <c r="I9312" s="23" t="s">
        <v>5075</v>
      </c>
    </row>
    <row r="9313" spans="1:9" x14ac:dyDescent="0.25">
      <c r="A9313" s="21" t="s">
        <v>5073</v>
      </c>
      <c r="B9313" s="3" t="s">
        <v>3237</v>
      </c>
      <c r="C9313" s="7" t="s">
        <v>9994</v>
      </c>
      <c r="D9313" s="8" t="s">
        <v>13053</v>
      </c>
      <c r="E9313" s="61">
        <v>10156521</v>
      </c>
      <c r="F9313" s="8" t="s">
        <v>45</v>
      </c>
      <c r="G9313" s="56" t="s">
        <v>9993</v>
      </c>
      <c r="H9313" s="19">
        <v>43951</v>
      </c>
      <c r="I9313" s="23" t="s">
        <v>5075</v>
      </c>
    </row>
    <row r="9314" spans="1:9" x14ac:dyDescent="0.25">
      <c r="A9314" s="21" t="s">
        <v>5073</v>
      </c>
      <c r="B9314" s="3" t="s">
        <v>3237</v>
      </c>
      <c r="C9314" s="7" t="s">
        <v>9994</v>
      </c>
      <c r="D9314" s="8" t="s">
        <v>13054</v>
      </c>
      <c r="E9314" s="61">
        <v>2709704</v>
      </c>
      <c r="F9314" s="8" t="s">
        <v>45</v>
      </c>
      <c r="G9314" s="56" t="s">
        <v>9993</v>
      </c>
      <c r="H9314" s="19">
        <v>43951</v>
      </c>
      <c r="I9314" s="23" t="s">
        <v>5075</v>
      </c>
    </row>
    <row r="9315" spans="1:9" x14ac:dyDescent="0.25">
      <c r="A9315" s="21" t="s">
        <v>5073</v>
      </c>
      <c r="B9315" s="3" t="s">
        <v>3237</v>
      </c>
      <c r="C9315" s="7" t="s">
        <v>9994</v>
      </c>
      <c r="D9315" s="8" t="s">
        <v>13055</v>
      </c>
      <c r="E9315" s="61">
        <v>29227</v>
      </c>
      <c r="F9315" s="8" t="s">
        <v>45</v>
      </c>
      <c r="G9315" s="56" t="s">
        <v>9993</v>
      </c>
      <c r="H9315" s="19">
        <v>43951</v>
      </c>
      <c r="I9315" s="23" t="s">
        <v>5075</v>
      </c>
    </row>
    <row r="9316" spans="1:9" x14ac:dyDescent="0.25">
      <c r="A9316" s="21" t="s">
        <v>5073</v>
      </c>
      <c r="B9316" s="3" t="s">
        <v>3237</v>
      </c>
      <c r="C9316" s="7" t="s">
        <v>9994</v>
      </c>
      <c r="D9316" s="8" t="s">
        <v>13056</v>
      </c>
      <c r="E9316" s="61">
        <v>16952</v>
      </c>
      <c r="F9316" s="8" t="s">
        <v>45</v>
      </c>
      <c r="G9316" s="56" t="s">
        <v>9993</v>
      </c>
      <c r="H9316" s="19">
        <v>43951</v>
      </c>
      <c r="I9316" s="23" t="s">
        <v>5075</v>
      </c>
    </row>
    <row r="9317" spans="1:9" x14ac:dyDescent="0.25">
      <c r="A9317" s="21" t="s">
        <v>5073</v>
      </c>
      <c r="B9317" s="3" t="s">
        <v>3237</v>
      </c>
      <c r="C9317" s="7" t="s">
        <v>9994</v>
      </c>
      <c r="D9317" s="8" t="s">
        <v>13057</v>
      </c>
      <c r="E9317" s="61">
        <v>1293881</v>
      </c>
      <c r="F9317" s="8" t="s">
        <v>45</v>
      </c>
      <c r="G9317" s="56" t="s">
        <v>9993</v>
      </c>
      <c r="H9317" s="19">
        <v>43951</v>
      </c>
      <c r="I9317" s="23" t="s">
        <v>5075</v>
      </c>
    </row>
    <row r="9318" spans="1:9" x14ac:dyDescent="0.25">
      <c r="A9318" s="21" t="s">
        <v>5073</v>
      </c>
      <c r="B9318" s="3" t="s">
        <v>3237</v>
      </c>
      <c r="C9318" s="7" t="s">
        <v>9994</v>
      </c>
      <c r="D9318" s="8" t="s">
        <v>13058</v>
      </c>
      <c r="E9318" s="61">
        <v>192494</v>
      </c>
      <c r="F9318" s="8" t="s">
        <v>45</v>
      </c>
      <c r="G9318" s="56" t="s">
        <v>9993</v>
      </c>
      <c r="H9318" s="19">
        <v>43951</v>
      </c>
      <c r="I9318" s="23" t="s">
        <v>5075</v>
      </c>
    </row>
    <row r="9319" spans="1:9" x14ac:dyDescent="0.25">
      <c r="A9319" s="21" t="s">
        <v>5073</v>
      </c>
      <c r="B9319" s="3" t="s">
        <v>3237</v>
      </c>
      <c r="C9319" s="7" t="s">
        <v>9994</v>
      </c>
      <c r="D9319" s="8" t="s">
        <v>13058</v>
      </c>
      <c r="E9319" s="61">
        <v>88800</v>
      </c>
      <c r="F9319" s="8" t="s">
        <v>45</v>
      </c>
      <c r="G9319" s="56" t="s">
        <v>9993</v>
      </c>
      <c r="H9319" s="19">
        <v>43951</v>
      </c>
      <c r="I9319" s="23" t="s">
        <v>5075</v>
      </c>
    </row>
    <row r="9320" spans="1:9" x14ac:dyDescent="0.25">
      <c r="A9320" s="21" t="s">
        <v>5073</v>
      </c>
      <c r="B9320" s="3" t="s">
        <v>3237</v>
      </c>
      <c r="C9320" s="7" t="s">
        <v>9994</v>
      </c>
      <c r="D9320" s="8" t="s">
        <v>13059</v>
      </c>
      <c r="E9320" s="61">
        <v>1821234</v>
      </c>
      <c r="F9320" s="8" t="s">
        <v>45</v>
      </c>
      <c r="G9320" s="56" t="s">
        <v>9993</v>
      </c>
      <c r="H9320" s="19">
        <v>43951</v>
      </c>
      <c r="I9320" s="23" t="s">
        <v>5075</v>
      </c>
    </row>
    <row r="9321" spans="1:9" x14ac:dyDescent="0.25">
      <c r="A9321" s="21" t="s">
        <v>5073</v>
      </c>
      <c r="B9321" s="3" t="s">
        <v>3237</v>
      </c>
      <c r="C9321" s="7" t="s">
        <v>9994</v>
      </c>
      <c r="D9321" s="8" t="s">
        <v>13060</v>
      </c>
      <c r="E9321" s="61">
        <v>106834</v>
      </c>
      <c r="F9321" s="8" t="s">
        <v>45</v>
      </c>
      <c r="G9321" s="56" t="s">
        <v>9993</v>
      </c>
      <c r="H9321" s="19">
        <v>43951</v>
      </c>
      <c r="I9321" s="23" t="s">
        <v>5075</v>
      </c>
    </row>
    <row r="9322" spans="1:9" x14ac:dyDescent="0.25">
      <c r="A9322" s="21" t="s">
        <v>5073</v>
      </c>
      <c r="B9322" s="3" t="s">
        <v>3237</v>
      </c>
      <c r="C9322" s="7" t="s">
        <v>9994</v>
      </c>
      <c r="D9322" s="8" t="s">
        <v>13061</v>
      </c>
      <c r="E9322" s="61">
        <v>7007826</v>
      </c>
      <c r="F9322" s="8" t="s">
        <v>45</v>
      </c>
      <c r="G9322" s="56" t="s">
        <v>9993</v>
      </c>
      <c r="H9322" s="19">
        <v>43951</v>
      </c>
      <c r="I9322" s="23" t="s">
        <v>5075</v>
      </c>
    </row>
    <row r="9323" spans="1:9" x14ac:dyDescent="0.25">
      <c r="A9323" s="21" t="s">
        <v>5073</v>
      </c>
      <c r="B9323" s="3" t="s">
        <v>3237</v>
      </c>
      <c r="C9323" s="7" t="s">
        <v>9994</v>
      </c>
      <c r="D9323" s="8" t="s">
        <v>13062</v>
      </c>
      <c r="E9323" s="61">
        <v>346953</v>
      </c>
      <c r="F9323" s="8" t="s">
        <v>45</v>
      </c>
      <c r="G9323" s="56" t="s">
        <v>9993</v>
      </c>
      <c r="H9323" s="19">
        <v>43951</v>
      </c>
      <c r="I9323" s="23" t="s">
        <v>5075</v>
      </c>
    </row>
    <row r="9324" spans="1:9" x14ac:dyDescent="0.25">
      <c r="A9324" s="21" t="s">
        <v>5073</v>
      </c>
      <c r="B9324" s="3" t="s">
        <v>3237</v>
      </c>
      <c r="C9324" s="7" t="s">
        <v>9994</v>
      </c>
      <c r="D9324" s="8" t="s">
        <v>13063</v>
      </c>
      <c r="E9324" s="61">
        <v>89648</v>
      </c>
      <c r="F9324" s="8" t="s">
        <v>45</v>
      </c>
      <c r="G9324" s="56" t="s">
        <v>9993</v>
      </c>
      <c r="H9324" s="19">
        <v>43951</v>
      </c>
      <c r="I9324" s="23" t="s">
        <v>5075</v>
      </c>
    </row>
    <row r="9325" spans="1:9" x14ac:dyDescent="0.25">
      <c r="A9325" s="21" t="s">
        <v>5073</v>
      </c>
      <c r="B9325" s="3" t="s">
        <v>3237</v>
      </c>
      <c r="C9325" s="7" t="s">
        <v>9994</v>
      </c>
      <c r="D9325" s="8" t="s">
        <v>13064</v>
      </c>
      <c r="E9325" s="61">
        <v>1620451</v>
      </c>
      <c r="F9325" s="8" t="s">
        <v>45</v>
      </c>
      <c r="G9325" s="56" t="s">
        <v>9993</v>
      </c>
      <c r="H9325" s="19">
        <v>43951</v>
      </c>
      <c r="I9325" s="23" t="s">
        <v>5075</v>
      </c>
    </row>
    <row r="9326" spans="1:9" x14ac:dyDescent="0.25">
      <c r="A9326" s="21" t="s">
        <v>5073</v>
      </c>
      <c r="B9326" s="3" t="s">
        <v>3237</v>
      </c>
      <c r="C9326" s="7" t="s">
        <v>9994</v>
      </c>
      <c r="D9326" s="8" t="s">
        <v>13065</v>
      </c>
      <c r="E9326" s="61">
        <v>3277749</v>
      </c>
      <c r="F9326" s="8" t="s">
        <v>45</v>
      </c>
      <c r="G9326" s="56" t="s">
        <v>9993</v>
      </c>
      <c r="H9326" s="19">
        <v>43951</v>
      </c>
      <c r="I9326" s="23" t="s">
        <v>5075</v>
      </c>
    </row>
    <row r="9327" spans="1:9" x14ac:dyDescent="0.25">
      <c r="A9327" s="21" t="s">
        <v>5073</v>
      </c>
      <c r="B9327" s="3" t="s">
        <v>3237</v>
      </c>
      <c r="C9327" s="7" t="s">
        <v>9994</v>
      </c>
      <c r="D9327" s="8" t="s">
        <v>13066</v>
      </c>
      <c r="E9327" s="61">
        <v>235112</v>
      </c>
      <c r="F9327" s="8" t="s">
        <v>45</v>
      </c>
      <c r="G9327" s="56" t="s">
        <v>9993</v>
      </c>
      <c r="H9327" s="19">
        <v>43951</v>
      </c>
      <c r="I9327" s="23" t="s">
        <v>5075</v>
      </c>
    </row>
    <row r="9328" spans="1:9" x14ac:dyDescent="0.25">
      <c r="A9328" s="21" t="s">
        <v>5073</v>
      </c>
      <c r="B9328" s="3" t="s">
        <v>3237</v>
      </c>
      <c r="C9328" s="7" t="s">
        <v>9994</v>
      </c>
      <c r="D9328" s="8" t="s">
        <v>13067</v>
      </c>
      <c r="E9328" s="61">
        <v>801874</v>
      </c>
      <c r="F9328" s="8" t="s">
        <v>45</v>
      </c>
      <c r="G9328" s="56" t="s">
        <v>9993</v>
      </c>
      <c r="H9328" s="19">
        <v>43951</v>
      </c>
      <c r="I9328" s="23" t="s">
        <v>5075</v>
      </c>
    </row>
    <row r="9329" spans="1:9" x14ac:dyDescent="0.25">
      <c r="A9329" s="21" t="s">
        <v>5073</v>
      </c>
      <c r="B9329" s="3" t="s">
        <v>3237</v>
      </c>
      <c r="C9329" s="7" t="s">
        <v>9994</v>
      </c>
      <c r="D9329" s="8" t="s">
        <v>13068</v>
      </c>
      <c r="E9329" s="61">
        <v>441481</v>
      </c>
      <c r="F9329" s="8" t="s">
        <v>45</v>
      </c>
      <c r="G9329" s="56" t="s">
        <v>9993</v>
      </c>
      <c r="H9329" s="19">
        <v>43951</v>
      </c>
      <c r="I9329" s="23" t="s">
        <v>5075</v>
      </c>
    </row>
    <row r="9330" spans="1:9" x14ac:dyDescent="0.25">
      <c r="A9330" s="21" t="s">
        <v>5073</v>
      </c>
      <c r="B9330" s="3" t="s">
        <v>3237</v>
      </c>
      <c r="C9330" s="7" t="s">
        <v>9994</v>
      </c>
      <c r="D9330" s="8" t="s">
        <v>13069</v>
      </c>
      <c r="E9330" s="61">
        <v>1721825</v>
      </c>
      <c r="F9330" s="8" t="s">
        <v>45</v>
      </c>
      <c r="G9330" s="56" t="s">
        <v>9993</v>
      </c>
      <c r="H9330" s="19">
        <v>43951</v>
      </c>
      <c r="I9330" s="23" t="s">
        <v>5075</v>
      </c>
    </row>
    <row r="9331" spans="1:9" x14ac:dyDescent="0.25">
      <c r="A9331" s="21" t="s">
        <v>5073</v>
      </c>
      <c r="B9331" s="3" t="s">
        <v>3237</v>
      </c>
      <c r="C9331" s="7" t="s">
        <v>9994</v>
      </c>
      <c r="D9331" s="8" t="s">
        <v>13070</v>
      </c>
      <c r="E9331" s="61">
        <v>697463</v>
      </c>
      <c r="F9331" s="8" t="s">
        <v>45</v>
      </c>
      <c r="G9331" s="56" t="s">
        <v>9993</v>
      </c>
      <c r="H9331" s="19">
        <v>43951</v>
      </c>
      <c r="I9331" s="23" t="s">
        <v>5075</v>
      </c>
    </row>
    <row r="9332" spans="1:9" x14ac:dyDescent="0.25">
      <c r="A9332" s="21" t="s">
        <v>5073</v>
      </c>
      <c r="B9332" s="3" t="s">
        <v>3237</v>
      </c>
      <c r="C9332" s="7" t="s">
        <v>9994</v>
      </c>
      <c r="D9332" s="8" t="s">
        <v>13071</v>
      </c>
      <c r="E9332" s="61">
        <v>3344611</v>
      </c>
      <c r="F9332" s="8" t="s">
        <v>45</v>
      </c>
      <c r="G9332" s="56" t="s">
        <v>9993</v>
      </c>
      <c r="H9332" s="19">
        <v>43951</v>
      </c>
      <c r="I9332" s="23" t="s">
        <v>5075</v>
      </c>
    </row>
    <row r="9333" spans="1:9" x14ac:dyDescent="0.25">
      <c r="A9333" s="21" t="s">
        <v>5073</v>
      </c>
      <c r="B9333" s="3" t="s">
        <v>3237</v>
      </c>
      <c r="C9333" s="7" t="s">
        <v>9994</v>
      </c>
      <c r="D9333" s="8" t="s">
        <v>13072</v>
      </c>
      <c r="E9333" s="61">
        <v>1701441</v>
      </c>
      <c r="F9333" s="8" t="s">
        <v>45</v>
      </c>
      <c r="G9333" s="56" t="s">
        <v>9993</v>
      </c>
      <c r="H9333" s="19">
        <v>43951</v>
      </c>
      <c r="I9333" s="23" t="s">
        <v>5075</v>
      </c>
    </row>
    <row r="9334" spans="1:9" x14ac:dyDescent="0.25">
      <c r="A9334" s="21" t="s">
        <v>5073</v>
      </c>
      <c r="B9334" s="3" t="s">
        <v>3237</v>
      </c>
      <c r="C9334" s="7" t="s">
        <v>9994</v>
      </c>
      <c r="D9334" s="8" t="s">
        <v>13073</v>
      </c>
      <c r="E9334" s="61">
        <v>91885</v>
      </c>
      <c r="F9334" s="8" t="s">
        <v>45</v>
      </c>
      <c r="G9334" s="56" t="s">
        <v>9993</v>
      </c>
      <c r="H9334" s="19">
        <v>43951</v>
      </c>
      <c r="I9334" s="23" t="s">
        <v>5075</v>
      </c>
    </row>
    <row r="9335" spans="1:9" x14ac:dyDescent="0.25">
      <c r="A9335" s="21" t="s">
        <v>5073</v>
      </c>
      <c r="B9335" s="3" t="s">
        <v>3237</v>
      </c>
      <c r="C9335" s="7" t="s">
        <v>9994</v>
      </c>
      <c r="D9335" s="8" t="s">
        <v>13074</v>
      </c>
      <c r="E9335" s="61">
        <v>2028538</v>
      </c>
      <c r="F9335" s="8" t="s">
        <v>45</v>
      </c>
      <c r="G9335" s="56" t="s">
        <v>9993</v>
      </c>
      <c r="H9335" s="19">
        <v>43951</v>
      </c>
      <c r="I9335" s="23" t="s">
        <v>5075</v>
      </c>
    </row>
    <row r="9336" spans="1:9" x14ac:dyDescent="0.25">
      <c r="A9336" s="21" t="s">
        <v>5073</v>
      </c>
      <c r="B9336" s="3" t="s">
        <v>3237</v>
      </c>
      <c r="C9336" s="7" t="s">
        <v>9994</v>
      </c>
      <c r="D9336" s="8" t="s">
        <v>13075</v>
      </c>
      <c r="E9336" s="61">
        <v>7585</v>
      </c>
      <c r="F9336" s="8" t="s">
        <v>45</v>
      </c>
      <c r="G9336" s="56" t="s">
        <v>9993</v>
      </c>
      <c r="H9336" s="19">
        <v>43951</v>
      </c>
      <c r="I9336" s="23" t="s">
        <v>5075</v>
      </c>
    </row>
    <row r="9337" spans="1:9" x14ac:dyDescent="0.25">
      <c r="A9337" s="21" t="s">
        <v>5073</v>
      </c>
      <c r="B9337" s="3" t="s">
        <v>3237</v>
      </c>
      <c r="C9337" s="7" t="s">
        <v>9994</v>
      </c>
      <c r="D9337" s="8" t="s">
        <v>13076</v>
      </c>
      <c r="E9337" s="61">
        <v>7046720</v>
      </c>
      <c r="F9337" s="8" t="s">
        <v>45</v>
      </c>
      <c r="G9337" s="56" t="s">
        <v>9993</v>
      </c>
      <c r="H9337" s="19">
        <v>43951</v>
      </c>
      <c r="I9337" s="23" t="s">
        <v>5075</v>
      </c>
    </row>
    <row r="9338" spans="1:9" x14ac:dyDescent="0.25">
      <c r="A9338" s="21" t="s">
        <v>5073</v>
      </c>
      <c r="B9338" s="3" t="s">
        <v>3237</v>
      </c>
      <c r="C9338" s="7" t="s">
        <v>9994</v>
      </c>
      <c r="D9338" s="8" t="s">
        <v>13077</v>
      </c>
      <c r="E9338" s="61">
        <v>403827</v>
      </c>
      <c r="F9338" s="8" t="s">
        <v>45</v>
      </c>
      <c r="G9338" s="56" t="s">
        <v>9993</v>
      </c>
      <c r="H9338" s="19">
        <v>43951</v>
      </c>
      <c r="I9338" s="23" t="s">
        <v>5075</v>
      </c>
    </row>
    <row r="9339" spans="1:9" x14ac:dyDescent="0.25">
      <c r="A9339" s="21" t="s">
        <v>5073</v>
      </c>
      <c r="B9339" s="3" t="s">
        <v>3237</v>
      </c>
      <c r="C9339" s="7" t="s">
        <v>9994</v>
      </c>
      <c r="D9339" s="8" t="s">
        <v>13078</v>
      </c>
      <c r="E9339" s="61">
        <v>60547</v>
      </c>
      <c r="F9339" s="8" t="s">
        <v>45</v>
      </c>
      <c r="G9339" s="56" t="s">
        <v>9993</v>
      </c>
      <c r="H9339" s="19">
        <v>43951</v>
      </c>
      <c r="I9339" s="23" t="s">
        <v>5075</v>
      </c>
    </row>
    <row r="9340" spans="1:9" x14ac:dyDescent="0.25">
      <c r="A9340" s="21" t="s">
        <v>5073</v>
      </c>
      <c r="B9340" s="3" t="s">
        <v>3237</v>
      </c>
      <c r="C9340" s="7" t="s">
        <v>9994</v>
      </c>
      <c r="D9340" s="8" t="s">
        <v>13079</v>
      </c>
      <c r="E9340" s="61">
        <v>459637</v>
      </c>
      <c r="F9340" s="8" t="s">
        <v>45</v>
      </c>
      <c r="G9340" s="56" t="s">
        <v>9993</v>
      </c>
      <c r="H9340" s="19">
        <v>43951</v>
      </c>
      <c r="I9340" s="23" t="s">
        <v>5075</v>
      </c>
    </row>
    <row r="9341" spans="1:9" x14ac:dyDescent="0.25">
      <c r="A9341" s="21" t="s">
        <v>5073</v>
      </c>
      <c r="B9341" s="3" t="s">
        <v>3237</v>
      </c>
      <c r="C9341" s="7" t="s">
        <v>9994</v>
      </c>
      <c r="D9341" s="8" t="s">
        <v>13080</v>
      </c>
      <c r="E9341" s="61">
        <v>66112</v>
      </c>
      <c r="F9341" s="8" t="s">
        <v>45</v>
      </c>
      <c r="G9341" s="56" t="s">
        <v>9993</v>
      </c>
      <c r="H9341" s="19">
        <v>43951</v>
      </c>
      <c r="I9341" s="23" t="s">
        <v>5075</v>
      </c>
    </row>
    <row r="9342" spans="1:9" x14ac:dyDescent="0.25">
      <c r="A9342" s="21" t="s">
        <v>5073</v>
      </c>
      <c r="B9342" s="3" t="s">
        <v>3237</v>
      </c>
      <c r="C9342" s="7" t="s">
        <v>9994</v>
      </c>
      <c r="D9342" s="8" t="s">
        <v>13081</v>
      </c>
      <c r="E9342" s="61">
        <v>1690962</v>
      </c>
      <c r="F9342" s="8" t="s">
        <v>45</v>
      </c>
      <c r="G9342" s="56" t="s">
        <v>9993</v>
      </c>
      <c r="H9342" s="19">
        <v>43951</v>
      </c>
      <c r="I9342" s="23" t="s">
        <v>5075</v>
      </c>
    </row>
    <row r="9343" spans="1:9" x14ac:dyDescent="0.25">
      <c r="A9343" s="21" t="s">
        <v>5073</v>
      </c>
      <c r="B9343" s="3" t="s">
        <v>3237</v>
      </c>
      <c r="C9343" s="7" t="s">
        <v>9994</v>
      </c>
      <c r="D9343" s="8" t="s">
        <v>13082</v>
      </c>
      <c r="E9343" s="61">
        <v>660220</v>
      </c>
      <c r="F9343" s="8" t="s">
        <v>45</v>
      </c>
      <c r="G9343" s="56" t="s">
        <v>9993</v>
      </c>
      <c r="H9343" s="19">
        <v>43951</v>
      </c>
      <c r="I9343" s="23" t="s">
        <v>5075</v>
      </c>
    </row>
    <row r="9344" spans="1:9" x14ac:dyDescent="0.25">
      <c r="A9344" s="21" t="s">
        <v>5073</v>
      </c>
      <c r="B9344" s="3" t="s">
        <v>3237</v>
      </c>
      <c r="C9344" s="7" t="s">
        <v>9994</v>
      </c>
      <c r="D9344" s="8" t="s">
        <v>13083</v>
      </c>
      <c r="E9344" s="61">
        <v>89208</v>
      </c>
      <c r="F9344" s="8" t="s">
        <v>45</v>
      </c>
      <c r="G9344" s="56" t="s">
        <v>9993</v>
      </c>
      <c r="H9344" s="19">
        <v>43951</v>
      </c>
      <c r="I9344" s="23" t="s">
        <v>5075</v>
      </c>
    </row>
    <row r="9345" spans="1:9" x14ac:dyDescent="0.25">
      <c r="A9345" s="21" t="s">
        <v>5073</v>
      </c>
      <c r="B9345" s="3" t="s">
        <v>3237</v>
      </c>
      <c r="C9345" s="7" t="s">
        <v>9994</v>
      </c>
      <c r="D9345" s="8" t="s">
        <v>13084</v>
      </c>
      <c r="E9345" s="61">
        <v>2777967</v>
      </c>
      <c r="F9345" s="8" t="s">
        <v>45</v>
      </c>
      <c r="G9345" s="56" t="s">
        <v>9993</v>
      </c>
      <c r="H9345" s="19">
        <v>43951</v>
      </c>
      <c r="I9345" s="23" t="s">
        <v>5075</v>
      </c>
    </row>
    <row r="9346" spans="1:9" x14ac:dyDescent="0.25">
      <c r="A9346" s="21" t="s">
        <v>5073</v>
      </c>
      <c r="B9346" s="3" t="s">
        <v>3237</v>
      </c>
      <c r="C9346" s="7" t="s">
        <v>9994</v>
      </c>
      <c r="D9346" s="8" t="s">
        <v>13085</v>
      </c>
      <c r="E9346" s="61">
        <v>156376</v>
      </c>
      <c r="F9346" s="8" t="s">
        <v>45</v>
      </c>
      <c r="G9346" s="56" t="s">
        <v>9993</v>
      </c>
      <c r="H9346" s="19">
        <v>43951</v>
      </c>
      <c r="I9346" s="23" t="s">
        <v>5075</v>
      </c>
    </row>
    <row r="9347" spans="1:9" x14ac:dyDescent="0.25">
      <c r="A9347" s="21" t="s">
        <v>5073</v>
      </c>
      <c r="B9347" s="3" t="s">
        <v>3237</v>
      </c>
      <c r="C9347" s="7" t="s">
        <v>9994</v>
      </c>
      <c r="D9347" s="8" t="s">
        <v>13086</v>
      </c>
      <c r="E9347" s="61">
        <v>143813</v>
      </c>
      <c r="F9347" s="8" t="s">
        <v>45</v>
      </c>
      <c r="G9347" s="56" t="s">
        <v>9993</v>
      </c>
      <c r="H9347" s="19">
        <v>43951</v>
      </c>
      <c r="I9347" s="23" t="s">
        <v>5075</v>
      </c>
    </row>
    <row r="9348" spans="1:9" x14ac:dyDescent="0.25">
      <c r="A9348" s="21" t="s">
        <v>5073</v>
      </c>
      <c r="B9348" s="3" t="s">
        <v>3237</v>
      </c>
      <c r="C9348" s="7" t="s">
        <v>9994</v>
      </c>
      <c r="D9348" s="8" t="s">
        <v>13087</v>
      </c>
      <c r="E9348" s="61">
        <v>4368811</v>
      </c>
      <c r="F9348" s="8" t="s">
        <v>45</v>
      </c>
      <c r="G9348" s="56" t="s">
        <v>9993</v>
      </c>
      <c r="H9348" s="19">
        <v>43951</v>
      </c>
      <c r="I9348" s="23" t="s">
        <v>5075</v>
      </c>
    </row>
    <row r="9349" spans="1:9" x14ac:dyDescent="0.25">
      <c r="A9349" s="21" t="s">
        <v>5073</v>
      </c>
      <c r="B9349" s="3" t="s">
        <v>3237</v>
      </c>
      <c r="C9349" s="7" t="s">
        <v>9994</v>
      </c>
      <c r="D9349" s="8" t="s">
        <v>13088</v>
      </c>
      <c r="E9349" s="61">
        <v>2677888</v>
      </c>
      <c r="F9349" s="8" t="s">
        <v>45</v>
      </c>
      <c r="G9349" s="56" t="s">
        <v>9993</v>
      </c>
      <c r="H9349" s="19">
        <v>43951</v>
      </c>
      <c r="I9349" s="23" t="s">
        <v>5075</v>
      </c>
    </row>
    <row r="9350" spans="1:9" x14ac:dyDescent="0.25">
      <c r="A9350" s="21" t="s">
        <v>5073</v>
      </c>
      <c r="B9350" s="3" t="s">
        <v>3237</v>
      </c>
      <c r="C9350" s="7" t="s">
        <v>9994</v>
      </c>
      <c r="D9350" s="8" t="s">
        <v>13089</v>
      </c>
      <c r="E9350" s="61">
        <v>92085</v>
      </c>
      <c r="F9350" s="8" t="s">
        <v>45</v>
      </c>
      <c r="G9350" s="56" t="s">
        <v>9993</v>
      </c>
      <c r="H9350" s="19">
        <v>43951</v>
      </c>
      <c r="I9350" s="23" t="s">
        <v>5075</v>
      </c>
    </row>
    <row r="9351" spans="1:9" x14ac:dyDescent="0.25">
      <c r="A9351" s="21" t="s">
        <v>5073</v>
      </c>
      <c r="B9351" s="3" t="s">
        <v>3237</v>
      </c>
      <c r="C9351" s="7" t="s">
        <v>9994</v>
      </c>
      <c r="D9351" s="8" t="s">
        <v>13090</v>
      </c>
      <c r="E9351" s="61">
        <v>11408077</v>
      </c>
      <c r="F9351" s="8" t="s">
        <v>45</v>
      </c>
      <c r="G9351" s="56" t="s">
        <v>9993</v>
      </c>
      <c r="H9351" s="19">
        <v>43951</v>
      </c>
      <c r="I9351" s="23" t="s">
        <v>5075</v>
      </c>
    </row>
    <row r="9352" spans="1:9" x14ac:dyDescent="0.25">
      <c r="A9352" s="21" t="s">
        <v>5073</v>
      </c>
      <c r="B9352" s="3" t="s">
        <v>3237</v>
      </c>
      <c r="C9352" s="7" t="s">
        <v>9994</v>
      </c>
      <c r="D9352" s="8" t="s">
        <v>13091</v>
      </c>
      <c r="E9352" s="61">
        <v>9166962</v>
      </c>
      <c r="F9352" s="8" t="s">
        <v>45</v>
      </c>
      <c r="G9352" s="56" t="s">
        <v>9993</v>
      </c>
      <c r="H9352" s="19">
        <v>43951</v>
      </c>
      <c r="I9352" s="23" t="s">
        <v>5075</v>
      </c>
    </row>
    <row r="9353" spans="1:9" x14ac:dyDescent="0.25">
      <c r="A9353" s="21" t="s">
        <v>5073</v>
      </c>
      <c r="B9353" s="3" t="s">
        <v>3237</v>
      </c>
      <c r="C9353" s="7" t="s">
        <v>9994</v>
      </c>
      <c r="D9353" s="8" t="s">
        <v>13092</v>
      </c>
      <c r="E9353" s="61">
        <v>94873</v>
      </c>
      <c r="F9353" s="8" t="s">
        <v>45</v>
      </c>
      <c r="G9353" s="56" t="s">
        <v>9993</v>
      </c>
      <c r="H9353" s="19">
        <v>43951</v>
      </c>
      <c r="I9353" s="23" t="s">
        <v>5075</v>
      </c>
    </row>
    <row r="9354" spans="1:9" x14ac:dyDescent="0.25">
      <c r="A9354" s="21" t="s">
        <v>5073</v>
      </c>
      <c r="B9354" s="3" t="s">
        <v>3237</v>
      </c>
      <c r="C9354" s="7" t="s">
        <v>9994</v>
      </c>
      <c r="D9354" s="8" t="s">
        <v>13093</v>
      </c>
      <c r="E9354" s="61">
        <v>1809886</v>
      </c>
      <c r="F9354" s="8" t="s">
        <v>45</v>
      </c>
      <c r="G9354" s="56" t="s">
        <v>9993</v>
      </c>
      <c r="H9354" s="19">
        <v>43951</v>
      </c>
      <c r="I9354" s="23" t="s">
        <v>5075</v>
      </c>
    </row>
    <row r="9355" spans="1:9" x14ac:dyDescent="0.25">
      <c r="A9355" s="21" t="s">
        <v>5073</v>
      </c>
      <c r="B9355" s="3" t="s">
        <v>3237</v>
      </c>
      <c r="C9355" s="7" t="s">
        <v>9994</v>
      </c>
      <c r="D9355" s="8" t="s">
        <v>13094</v>
      </c>
      <c r="E9355" s="61">
        <v>12022119</v>
      </c>
      <c r="F9355" s="8" t="s">
        <v>45</v>
      </c>
      <c r="G9355" s="56" t="s">
        <v>9993</v>
      </c>
      <c r="H9355" s="19">
        <v>43951</v>
      </c>
      <c r="I9355" s="23" t="s">
        <v>5075</v>
      </c>
    </row>
    <row r="9356" spans="1:9" x14ac:dyDescent="0.25">
      <c r="A9356" s="21" t="s">
        <v>5073</v>
      </c>
      <c r="B9356" s="3" t="s">
        <v>3237</v>
      </c>
      <c r="C9356" s="7" t="s">
        <v>9994</v>
      </c>
      <c r="D9356" s="8" t="s">
        <v>13095</v>
      </c>
      <c r="E9356" s="61">
        <v>439995</v>
      </c>
      <c r="F9356" s="8" t="s">
        <v>45</v>
      </c>
      <c r="G9356" s="56" t="s">
        <v>9993</v>
      </c>
      <c r="H9356" s="19">
        <v>43951</v>
      </c>
      <c r="I9356" s="23" t="s">
        <v>5075</v>
      </c>
    </row>
    <row r="9357" spans="1:9" x14ac:dyDescent="0.25">
      <c r="A9357" s="21" t="s">
        <v>5073</v>
      </c>
      <c r="B9357" s="3" t="s">
        <v>3237</v>
      </c>
      <c r="C9357" s="7" t="s">
        <v>9994</v>
      </c>
      <c r="D9357" s="8" t="s">
        <v>13096</v>
      </c>
      <c r="E9357" s="61">
        <v>2117252</v>
      </c>
      <c r="F9357" s="8" t="s">
        <v>45</v>
      </c>
      <c r="G9357" s="56" t="s">
        <v>9993</v>
      </c>
      <c r="H9357" s="19">
        <v>43951</v>
      </c>
      <c r="I9357" s="23" t="s">
        <v>5075</v>
      </c>
    </row>
    <row r="9358" spans="1:9" x14ac:dyDescent="0.25">
      <c r="A9358" s="21" t="s">
        <v>5073</v>
      </c>
      <c r="B9358" s="3" t="s">
        <v>3237</v>
      </c>
      <c r="C9358" s="7" t="s">
        <v>9994</v>
      </c>
      <c r="D9358" s="8" t="s">
        <v>13097</v>
      </c>
      <c r="E9358" s="61">
        <v>60982</v>
      </c>
      <c r="F9358" s="8" t="s">
        <v>45</v>
      </c>
      <c r="G9358" s="56" t="s">
        <v>9993</v>
      </c>
      <c r="H9358" s="19">
        <v>43951</v>
      </c>
      <c r="I9358" s="23" t="s">
        <v>5075</v>
      </c>
    </row>
    <row r="9359" spans="1:9" x14ac:dyDescent="0.25">
      <c r="A9359" s="21" t="s">
        <v>5073</v>
      </c>
      <c r="B9359" s="3" t="s">
        <v>3237</v>
      </c>
      <c r="C9359" s="7" t="s">
        <v>9994</v>
      </c>
      <c r="D9359" s="8" t="s">
        <v>13098</v>
      </c>
      <c r="E9359" s="61">
        <v>594376</v>
      </c>
      <c r="F9359" s="8" t="s">
        <v>45</v>
      </c>
      <c r="G9359" s="56" t="s">
        <v>9993</v>
      </c>
      <c r="H9359" s="19">
        <v>43951</v>
      </c>
      <c r="I9359" s="23" t="s">
        <v>5075</v>
      </c>
    </row>
    <row r="9360" spans="1:9" x14ac:dyDescent="0.25">
      <c r="A9360" s="21" t="s">
        <v>5073</v>
      </c>
      <c r="B9360" s="3" t="s">
        <v>3237</v>
      </c>
      <c r="C9360" s="7" t="s">
        <v>9994</v>
      </c>
      <c r="D9360" s="8" t="s">
        <v>13099</v>
      </c>
      <c r="E9360" s="61">
        <v>70490</v>
      </c>
      <c r="F9360" s="8" t="s">
        <v>45</v>
      </c>
      <c r="G9360" s="56" t="s">
        <v>9993</v>
      </c>
      <c r="H9360" s="19">
        <v>43951</v>
      </c>
      <c r="I9360" s="23" t="s">
        <v>5075</v>
      </c>
    </row>
    <row r="9361" spans="1:9" x14ac:dyDescent="0.25">
      <c r="A9361" s="21" t="s">
        <v>5073</v>
      </c>
      <c r="B9361" s="3" t="s">
        <v>3237</v>
      </c>
      <c r="C9361" s="7" t="s">
        <v>9994</v>
      </c>
      <c r="D9361" s="8" t="s">
        <v>13100</v>
      </c>
      <c r="E9361" s="61">
        <v>4996686</v>
      </c>
      <c r="F9361" s="8" t="s">
        <v>45</v>
      </c>
      <c r="G9361" s="56" t="s">
        <v>9993</v>
      </c>
      <c r="H9361" s="19">
        <v>43951</v>
      </c>
      <c r="I9361" s="23" t="s">
        <v>5075</v>
      </c>
    </row>
    <row r="9362" spans="1:9" x14ac:dyDescent="0.25">
      <c r="A9362" s="21" t="s">
        <v>5073</v>
      </c>
      <c r="B9362" s="3" t="s">
        <v>3237</v>
      </c>
      <c r="C9362" s="7" t="s">
        <v>9994</v>
      </c>
      <c r="D9362" s="8" t="s">
        <v>13101</v>
      </c>
      <c r="E9362" s="61">
        <v>39863</v>
      </c>
      <c r="F9362" s="8" t="s">
        <v>45</v>
      </c>
      <c r="G9362" s="56" t="s">
        <v>9993</v>
      </c>
      <c r="H9362" s="19">
        <v>43951</v>
      </c>
      <c r="I9362" s="23" t="s">
        <v>5075</v>
      </c>
    </row>
    <row r="9363" spans="1:9" x14ac:dyDescent="0.25">
      <c r="A9363" s="21" t="s">
        <v>5073</v>
      </c>
      <c r="B9363" s="3" t="s">
        <v>3237</v>
      </c>
      <c r="C9363" s="7" t="s">
        <v>9994</v>
      </c>
      <c r="D9363" s="8" t="s">
        <v>13102</v>
      </c>
      <c r="E9363" s="61">
        <v>598781</v>
      </c>
      <c r="F9363" s="8" t="s">
        <v>45</v>
      </c>
      <c r="G9363" s="56" t="s">
        <v>9993</v>
      </c>
      <c r="H9363" s="19">
        <v>43951</v>
      </c>
      <c r="I9363" s="23" t="s">
        <v>5075</v>
      </c>
    </row>
    <row r="9364" spans="1:9" x14ac:dyDescent="0.25">
      <c r="A9364" s="21" t="s">
        <v>5073</v>
      </c>
      <c r="B9364" s="3" t="s">
        <v>3237</v>
      </c>
      <c r="C9364" s="7" t="s">
        <v>9994</v>
      </c>
      <c r="D9364" s="8" t="s">
        <v>13103</v>
      </c>
      <c r="E9364" s="61">
        <v>220590</v>
      </c>
      <c r="F9364" s="8" t="s">
        <v>45</v>
      </c>
      <c r="G9364" s="56" t="s">
        <v>9993</v>
      </c>
      <c r="H9364" s="19">
        <v>43951</v>
      </c>
      <c r="I9364" s="23" t="s">
        <v>5075</v>
      </c>
    </row>
    <row r="9365" spans="1:9" x14ac:dyDescent="0.25">
      <c r="A9365" s="21" t="s">
        <v>5073</v>
      </c>
      <c r="B9365" s="3" t="s">
        <v>3237</v>
      </c>
      <c r="C9365" s="7" t="s">
        <v>9994</v>
      </c>
      <c r="D9365" s="8" t="s">
        <v>13104</v>
      </c>
      <c r="E9365" s="61">
        <v>16209328</v>
      </c>
      <c r="F9365" s="8" t="s">
        <v>45</v>
      </c>
      <c r="G9365" s="56" t="s">
        <v>9993</v>
      </c>
      <c r="H9365" s="19">
        <v>43951</v>
      </c>
      <c r="I9365" s="23" t="s">
        <v>5075</v>
      </c>
    </row>
    <row r="9366" spans="1:9" x14ac:dyDescent="0.25">
      <c r="A9366" s="21" t="s">
        <v>5073</v>
      </c>
      <c r="B9366" s="3" t="s">
        <v>3237</v>
      </c>
      <c r="C9366" s="7" t="s">
        <v>9994</v>
      </c>
      <c r="D9366" s="8" t="s">
        <v>13105</v>
      </c>
      <c r="E9366" s="61">
        <v>537043</v>
      </c>
      <c r="F9366" s="8" t="s">
        <v>45</v>
      </c>
      <c r="G9366" s="56" t="s">
        <v>9993</v>
      </c>
      <c r="H9366" s="19">
        <v>43951</v>
      </c>
      <c r="I9366" s="23" t="s">
        <v>5075</v>
      </c>
    </row>
    <row r="9367" spans="1:9" x14ac:dyDescent="0.25">
      <c r="A9367" s="21" t="s">
        <v>5073</v>
      </c>
      <c r="B9367" s="3" t="s">
        <v>3237</v>
      </c>
      <c r="C9367" s="7" t="s">
        <v>9994</v>
      </c>
      <c r="D9367" s="8" t="s">
        <v>13106</v>
      </c>
      <c r="E9367" s="61">
        <v>115225</v>
      </c>
      <c r="F9367" s="8" t="s">
        <v>45</v>
      </c>
      <c r="G9367" s="56" t="s">
        <v>9993</v>
      </c>
      <c r="H9367" s="19">
        <v>43951</v>
      </c>
      <c r="I9367" s="23" t="s">
        <v>5075</v>
      </c>
    </row>
    <row r="9368" spans="1:9" x14ac:dyDescent="0.25">
      <c r="A9368" s="21" t="s">
        <v>5073</v>
      </c>
      <c r="B9368" s="3" t="s">
        <v>3237</v>
      </c>
      <c r="C9368" s="7" t="s">
        <v>9994</v>
      </c>
      <c r="D9368" s="8" t="s">
        <v>13107</v>
      </c>
      <c r="E9368" s="61">
        <v>84673</v>
      </c>
      <c r="F9368" s="8" t="s">
        <v>45</v>
      </c>
      <c r="G9368" s="56" t="s">
        <v>9993</v>
      </c>
      <c r="H9368" s="19">
        <v>43951</v>
      </c>
      <c r="I9368" s="23" t="s">
        <v>5075</v>
      </c>
    </row>
    <row r="9369" spans="1:9" x14ac:dyDescent="0.25">
      <c r="A9369" s="21" t="s">
        <v>5073</v>
      </c>
      <c r="B9369" s="3" t="s">
        <v>3237</v>
      </c>
      <c r="C9369" s="7" t="s">
        <v>9994</v>
      </c>
      <c r="D9369" s="8" t="s">
        <v>13108</v>
      </c>
      <c r="E9369" s="61">
        <v>354280</v>
      </c>
      <c r="F9369" s="8" t="s">
        <v>45</v>
      </c>
      <c r="G9369" s="56" t="s">
        <v>9993</v>
      </c>
      <c r="H9369" s="19">
        <v>43951</v>
      </c>
      <c r="I9369" s="23" t="s">
        <v>5075</v>
      </c>
    </row>
    <row r="9370" spans="1:9" x14ac:dyDescent="0.25">
      <c r="A9370" s="21" t="s">
        <v>5073</v>
      </c>
      <c r="B9370" s="3" t="s">
        <v>3237</v>
      </c>
      <c r="C9370" s="7" t="s">
        <v>9994</v>
      </c>
      <c r="D9370" s="8" t="s">
        <v>13109</v>
      </c>
      <c r="E9370" s="61">
        <v>142667</v>
      </c>
      <c r="F9370" s="8" t="s">
        <v>45</v>
      </c>
      <c r="G9370" s="56" t="s">
        <v>9993</v>
      </c>
      <c r="H9370" s="19">
        <v>43951</v>
      </c>
      <c r="I9370" s="23" t="s">
        <v>5075</v>
      </c>
    </row>
    <row r="9371" spans="1:9" x14ac:dyDescent="0.25">
      <c r="A9371" s="21" t="s">
        <v>5073</v>
      </c>
      <c r="B9371" s="3" t="s">
        <v>3237</v>
      </c>
      <c r="C9371" s="7" t="s">
        <v>9994</v>
      </c>
      <c r="D9371" s="8" t="s">
        <v>13110</v>
      </c>
      <c r="E9371" s="61">
        <v>93376</v>
      </c>
      <c r="F9371" s="8" t="s">
        <v>45</v>
      </c>
      <c r="G9371" s="56" t="s">
        <v>9993</v>
      </c>
      <c r="H9371" s="19">
        <v>43951</v>
      </c>
      <c r="I9371" s="23" t="s">
        <v>5075</v>
      </c>
    </row>
    <row r="9372" spans="1:9" x14ac:dyDescent="0.25">
      <c r="A9372" s="21" t="s">
        <v>5073</v>
      </c>
      <c r="B9372" s="3" t="s">
        <v>3237</v>
      </c>
      <c r="C9372" s="7" t="s">
        <v>9994</v>
      </c>
      <c r="D9372" s="8" t="s">
        <v>13111</v>
      </c>
      <c r="E9372" s="61">
        <v>4377210</v>
      </c>
      <c r="F9372" s="8" t="s">
        <v>45</v>
      </c>
      <c r="G9372" s="56" t="s">
        <v>9993</v>
      </c>
      <c r="H9372" s="19">
        <v>43951</v>
      </c>
      <c r="I9372" s="23" t="s">
        <v>5075</v>
      </c>
    </row>
    <row r="9373" spans="1:9" x14ac:dyDescent="0.25">
      <c r="A9373" s="21" t="s">
        <v>5073</v>
      </c>
      <c r="B9373" s="3" t="s">
        <v>3237</v>
      </c>
      <c r="C9373" s="7" t="s">
        <v>9994</v>
      </c>
      <c r="D9373" s="8" t="s">
        <v>13112</v>
      </c>
      <c r="E9373" s="61">
        <v>271478</v>
      </c>
      <c r="F9373" s="8" t="s">
        <v>45</v>
      </c>
      <c r="G9373" s="56" t="s">
        <v>9993</v>
      </c>
      <c r="H9373" s="19">
        <v>43951</v>
      </c>
      <c r="I9373" s="23" t="s">
        <v>5075</v>
      </c>
    </row>
    <row r="9374" spans="1:9" x14ac:dyDescent="0.25">
      <c r="A9374" s="21" t="s">
        <v>5073</v>
      </c>
      <c r="B9374" s="3" t="s">
        <v>3237</v>
      </c>
      <c r="C9374" s="7" t="s">
        <v>9994</v>
      </c>
      <c r="D9374" s="8" t="s">
        <v>13113</v>
      </c>
      <c r="E9374" s="61">
        <v>375729</v>
      </c>
      <c r="F9374" s="8" t="s">
        <v>45</v>
      </c>
      <c r="G9374" s="56" t="s">
        <v>9993</v>
      </c>
      <c r="H9374" s="19">
        <v>43951</v>
      </c>
      <c r="I9374" s="23" t="s">
        <v>5075</v>
      </c>
    </row>
    <row r="9375" spans="1:9" x14ac:dyDescent="0.25">
      <c r="A9375" s="21" t="s">
        <v>5073</v>
      </c>
      <c r="B9375" s="3" t="s">
        <v>3237</v>
      </c>
      <c r="C9375" s="7" t="s">
        <v>9994</v>
      </c>
      <c r="D9375" s="8" t="s">
        <v>13114</v>
      </c>
      <c r="E9375" s="61">
        <v>374257</v>
      </c>
      <c r="F9375" s="8" t="s">
        <v>45</v>
      </c>
      <c r="G9375" s="56" t="s">
        <v>9993</v>
      </c>
      <c r="H9375" s="19">
        <v>43951</v>
      </c>
      <c r="I9375" s="23" t="s">
        <v>5075</v>
      </c>
    </row>
    <row r="9376" spans="1:9" x14ac:dyDescent="0.25">
      <c r="A9376" s="21" t="s">
        <v>5073</v>
      </c>
      <c r="B9376" s="3" t="s">
        <v>3237</v>
      </c>
      <c r="C9376" s="7" t="s">
        <v>9994</v>
      </c>
      <c r="D9376" s="8" t="s">
        <v>13115</v>
      </c>
      <c r="E9376" s="61">
        <v>457757</v>
      </c>
      <c r="F9376" s="8" t="s">
        <v>45</v>
      </c>
      <c r="G9376" s="56" t="s">
        <v>9993</v>
      </c>
      <c r="H9376" s="19">
        <v>43951</v>
      </c>
      <c r="I9376" s="23" t="s">
        <v>5075</v>
      </c>
    </row>
    <row r="9377" spans="1:9" x14ac:dyDescent="0.25">
      <c r="A9377" s="21" t="s">
        <v>5073</v>
      </c>
      <c r="B9377" s="3" t="s">
        <v>3237</v>
      </c>
      <c r="C9377" s="7" t="s">
        <v>9994</v>
      </c>
      <c r="D9377" s="8" t="s">
        <v>13116</v>
      </c>
      <c r="E9377" s="61">
        <v>71583</v>
      </c>
      <c r="F9377" s="8" t="s">
        <v>45</v>
      </c>
      <c r="G9377" s="56" t="s">
        <v>9993</v>
      </c>
      <c r="H9377" s="19">
        <v>43951</v>
      </c>
      <c r="I9377" s="23" t="s">
        <v>5075</v>
      </c>
    </row>
    <row r="9378" spans="1:9" x14ac:dyDescent="0.25">
      <c r="A9378" s="21" t="s">
        <v>5073</v>
      </c>
      <c r="B9378" s="3" t="s">
        <v>3237</v>
      </c>
      <c r="C9378" s="7" t="s">
        <v>9994</v>
      </c>
      <c r="D9378" s="8" t="s">
        <v>13117</v>
      </c>
      <c r="E9378" s="61">
        <v>117250</v>
      </c>
      <c r="F9378" s="8" t="s">
        <v>45</v>
      </c>
      <c r="G9378" s="56" t="s">
        <v>9993</v>
      </c>
      <c r="H9378" s="19">
        <v>43951</v>
      </c>
      <c r="I9378" s="23" t="s">
        <v>5075</v>
      </c>
    </row>
    <row r="9379" spans="1:9" x14ac:dyDescent="0.25">
      <c r="A9379" s="21" t="s">
        <v>5073</v>
      </c>
      <c r="B9379" s="3" t="s">
        <v>3237</v>
      </c>
      <c r="C9379" s="7" t="s">
        <v>9994</v>
      </c>
      <c r="D9379" s="8" t="s">
        <v>13118</v>
      </c>
      <c r="E9379" s="61">
        <v>45974</v>
      </c>
      <c r="F9379" s="8" t="s">
        <v>45</v>
      </c>
      <c r="G9379" s="56" t="s">
        <v>9993</v>
      </c>
      <c r="H9379" s="19">
        <v>43951</v>
      </c>
      <c r="I9379" s="23" t="s">
        <v>5075</v>
      </c>
    </row>
    <row r="9380" spans="1:9" x14ac:dyDescent="0.25">
      <c r="A9380" s="21" t="s">
        <v>5073</v>
      </c>
      <c r="B9380" s="3" t="s">
        <v>3237</v>
      </c>
      <c r="C9380" s="7" t="s">
        <v>9994</v>
      </c>
      <c r="D9380" s="8" t="s">
        <v>13119</v>
      </c>
      <c r="E9380" s="61">
        <v>25626944</v>
      </c>
      <c r="F9380" s="8" t="s">
        <v>45</v>
      </c>
      <c r="G9380" s="56" t="s">
        <v>9993</v>
      </c>
      <c r="H9380" s="19">
        <v>43951</v>
      </c>
      <c r="I9380" s="23" t="s">
        <v>5075</v>
      </c>
    </row>
    <row r="9381" spans="1:9" x14ac:dyDescent="0.25">
      <c r="A9381" s="21" t="s">
        <v>5073</v>
      </c>
      <c r="B9381" s="3" t="s">
        <v>3237</v>
      </c>
      <c r="C9381" s="7" t="s">
        <v>9994</v>
      </c>
      <c r="D9381" s="8" t="s">
        <v>13120</v>
      </c>
      <c r="E9381" s="61">
        <v>3598909</v>
      </c>
      <c r="F9381" s="8" t="s">
        <v>45</v>
      </c>
      <c r="G9381" s="56" t="s">
        <v>9993</v>
      </c>
      <c r="H9381" s="19">
        <v>43951</v>
      </c>
      <c r="I9381" s="23" t="s">
        <v>5075</v>
      </c>
    </row>
    <row r="9382" spans="1:9" x14ac:dyDescent="0.25">
      <c r="A9382" s="21" t="s">
        <v>5073</v>
      </c>
      <c r="B9382" s="3" t="s">
        <v>3237</v>
      </c>
      <c r="C9382" s="7" t="s">
        <v>9994</v>
      </c>
      <c r="D9382" s="8" t="s">
        <v>13121</v>
      </c>
      <c r="E9382" s="61">
        <v>2711396</v>
      </c>
      <c r="F9382" s="8" t="s">
        <v>45</v>
      </c>
      <c r="G9382" s="56" t="s">
        <v>9993</v>
      </c>
      <c r="H9382" s="19">
        <v>43951</v>
      </c>
      <c r="I9382" s="23" t="s">
        <v>5075</v>
      </c>
    </row>
    <row r="9383" spans="1:9" x14ac:dyDescent="0.25">
      <c r="A9383" s="21" t="s">
        <v>5073</v>
      </c>
      <c r="B9383" s="3" t="s">
        <v>3237</v>
      </c>
      <c r="C9383" s="7" t="s">
        <v>9994</v>
      </c>
      <c r="D9383" s="8" t="s">
        <v>13122</v>
      </c>
      <c r="E9383" s="61">
        <v>1111281</v>
      </c>
      <c r="F9383" s="8" t="s">
        <v>45</v>
      </c>
      <c r="G9383" s="56" t="s">
        <v>9993</v>
      </c>
      <c r="H9383" s="19">
        <v>43951</v>
      </c>
      <c r="I9383" s="23" t="s">
        <v>5075</v>
      </c>
    </row>
    <row r="9384" spans="1:9" x14ac:dyDescent="0.25">
      <c r="A9384" s="21" t="s">
        <v>5073</v>
      </c>
      <c r="B9384" s="3" t="s">
        <v>3237</v>
      </c>
      <c r="C9384" s="7" t="s">
        <v>9994</v>
      </c>
      <c r="D9384" s="8" t="s">
        <v>13123</v>
      </c>
      <c r="E9384" s="61">
        <v>15122</v>
      </c>
      <c r="F9384" s="8" t="s">
        <v>45</v>
      </c>
      <c r="G9384" s="56" t="s">
        <v>9993</v>
      </c>
      <c r="H9384" s="19">
        <v>43951</v>
      </c>
      <c r="I9384" s="23" t="s">
        <v>5075</v>
      </c>
    </row>
    <row r="9385" spans="1:9" x14ac:dyDescent="0.25">
      <c r="A9385" s="21" t="s">
        <v>5073</v>
      </c>
      <c r="B9385" s="3" t="s">
        <v>3237</v>
      </c>
      <c r="C9385" s="7" t="s">
        <v>9994</v>
      </c>
      <c r="D9385" s="8" t="s">
        <v>13124</v>
      </c>
      <c r="E9385" s="61">
        <v>1773064</v>
      </c>
      <c r="F9385" s="8" t="s">
        <v>45</v>
      </c>
      <c r="G9385" s="56" t="s">
        <v>9993</v>
      </c>
      <c r="H9385" s="19">
        <v>43951</v>
      </c>
      <c r="I9385" s="23" t="s">
        <v>5075</v>
      </c>
    </row>
    <row r="9386" spans="1:9" x14ac:dyDescent="0.25">
      <c r="A9386" s="21" t="s">
        <v>5073</v>
      </c>
      <c r="B9386" s="3" t="s">
        <v>3237</v>
      </c>
      <c r="C9386" s="7" t="s">
        <v>9994</v>
      </c>
      <c r="D9386" s="8" t="s">
        <v>13125</v>
      </c>
      <c r="E9386" s="61">
        <v>184006</v>
      </c>
      <c r="F9386" s="8" t="s">
        <v>45</v>
      </c>
      <c r="G9386" s="56" t="s">
        <v>9993</v>
      </c>
      <c r="H9386" s="19">
        <v>43951</v>
      </c>
      <c r="I9386" s="23" t="s">
        <v>5075</v>
      </c>
    </row>
    <row r="9387" spans="1:9" x14ac:dyDescent="0.25">
      <c r="A9387" s="21" t="s">
        <v>5073</v>
      </c>
      <c r="B9387" s="3" t="s">
        <v>3237</v>
      </c>
      <c r="C9387" s="7" t="s">
        <v>9994</v>
      </c>
      <c r="D9387" s="8" t="s">
        <v>13126</v>
      </c>
      <c r="E9387" s="61">
        <v>5222555</v>
      </c>
      <c r="F9387" s="8" t="s">
        <v>45</v>
      </c>
      <c r="G9387" s="56" t="s">
        <v>9993</v>
      </c>
      <c r="H9387" s="19">
        <v>43951</v>
      </c>
      <c r="I9387" s="23" t="s">
        <v>5075</v>
      </c>
    </row>
    <row r="9388" spans="1:9" x14ac:dyDescent="0.25">
      <c r="A9388" s="21" t="s">
        <v>5073</v>
      </c>
      <c r="B9388" s="3" t="s">
        <v>3237</v>
      </c>
      <c r="C9388" s="7" t="s">
        <v>9994</v>
      </c>
      <c r="D9388" s="8" t="s">
        <v>13127</v>
      </c>
      <c r="E9388" s="61">
        <v>842620</v>
      </c>
      <c r="F9388" s="8" t="s">
        <v>45</v>
      </c>
      <c r="G9388" s="56" t="s">
        <v>9993</v>
      </c>
      <c r="H9388" s="19">
        <v>43951</v>
      </c>
      <c r="I9388" s="23" t="s">
        <v>5075</v>
      </c>
    </row>
    <row r="9389" spans="1:9" x14ac:dyDescent="0.25">
      <c r="A9389" s="21" t="s">
        <v>5073</v>
      </c>
      <c r="B9389" s="3" t="s">
        <v>3237</v>
      </c>
      <c r="C9389" s="7" t="s">
        <v>9994</v>
      </c>
      <c r="D9389" s="8" t="s">
        <v>13128</v>
      </c>
      <c r="E9389" s="61">
        <v>240765</v>
      </c>
      <c r="F9389" s="8" t="s">
        <v>45</v>
      </c>
      <c r="G9389" s="56" t="s">
        <v>9993</v>
      </c>
      <c r="H9389" s="19">
        <v>43951</v>
      </c>
      <c r="I9389" s="23" t="s">
        <v>5075</v>
      </c>
    </row>
    <row r="9390" spans="1:9" x14ac:dyDescent="0.25">
      <c r="A9390" s="21" t="s">
        <v>5073</v>
      </c>
      <c r="B9390" s="3" t="s">
        <v>3237</v>
      </c>
      <c r="C9390" s="7" t="s">
        <v>9994</v>
      </c>
      <c r="D9390" s="8" t="s">
        <v>13129</v>
      </c>
      <c r="E9390" s="61">
        <v>3405395</v>
      </c>
      <c r="F9390" s="8" t="s">
        <v>45</v>
      </c>
      <c r="G9390" s="56" t="s">
        <v>9993</v>
      </c>
      <c r="H9390" s="19">
        <v>43951</v>
      </c>
      <c r="I9390" s="23" t="s">
        <v>5075</v>
      </c>
    </row>
    <row r="9391" spans="1:9" x14ac:dyDescent="0.25">
      <c r="A9391" s="21" t="s">
        <v>5073</v>
      </c>
      <c r="B9391" s="3" t="s">
        <v>3237</v>
      </c>
      <c r="C9391" s="7" t="s">
        <v>9994</v>
      </c>
      <c r="D9391" s="8" t="s">
        <v>13130</v>
      </c>
      <c r="E9391" s="61">
        <v>97357</v>
      </c>
      <c r="F9391" s="8" t="s">
        <v>45</v>
      </c>
      <c r="G9391" s="56" t="s">
        <v>9993</v>
      </c>
      <c r="H9391" s="19">
        <v>43951</v>
      </c>
      <c r="I9391" s="23" t="s">
        <v>5075</v>
      </c>
    </row>
    <row r="9392" spans="1:9" x14ac:dyDescent="0.25">
      <c r="A9392" s="21" t="s">
        <v>5073</v>
      </c>
      <c r="B9392" s="3" t="s">
        <v>3237</v>
      </c>
      <c r="C9392" s="7" t="s">
        <v>9994</v>
      </c>
      <c r="D9392" s="8" t="s">
        <v>13131</v>
      </c>
      <c r="E9392" s="61">
        <v>113519</v>
      </c>
      <c r="F9392" s="8" t="s">
        <v>45</v>
      </c>
      <c r="G9392" s="56" t="s">
        <v>9993</v>
      </c>
      <c r="H9392" s="19">
        <v>43951</v>
      </c>
      <c r="I9392" s="23" t="s">
        <v>5075</v>
      </c>
    </row>
    <row r="9393" spans="1:9" x14ac:dyDescent="0.25">
      <c r="A9393" s="21" t="s">
        <v>5073</v>
      </c>
      <c r="B9393" s="3" t="s">
        <v>3237</v>
      </c>
      <c r="C9393" s="7" t="s">
        <v>9994</v>
      </c>
      <c r="D9393" s="8" t="s">
        <v>13132</v>
      </c>
      <c r="E9393" s="61">
        <v>65152</v>
      </c>
      <c r="F9393" s="8" t="s">
        <v>45</v>
      </c>
      <c r="G9393" s="56" t="s">
        <v>9993</v>
      </c>
      <c r="H9393" s="19">
        <v>43951</v>
      </c>
      <c r="I9393" s="23" t="s">
        <v>5075</v>
      </c>
    </row>
    <row r="9394" spans="1:9" x14ac:dyDescent="0.25">
      <c r="A9394" s="21" t="s">
        <v>5073</v>
      </c>
      <c r="B9394" s="3" t="s">
        <v>3237</v>
      </c>
      <c r="C9394" s="7" t="s">
        <v>9994</v>
      </c>
      <c r="D9394" s="8" t="s">
        <v>13133</v>
      </c>
      <c r="E9394" s="61">
        <v>125152</v>
      </c>
      <c r="F9394" s="8" t="s">
        <v>45</v>
      </c>
      <c r="G9394" s="56" t="s">
        <v>9993</v>
      </c>
      <c r="H9394" s="19">
        <v>43951</v>
      </c>
      <c r="I9394" s="23" t="s">
        <v>5075</v>
      </c>
    </row>
    <row r="9395" spans="1:9" x14ac:dyDescent="0.25">
      <c r="A9395" s="21" t="s">
        <v>5073</v>
      </c>
      <c r="B9395" s="3" t="s">
        <v>3237</v>
      </c>
      <c r="C9395" s="7" t="s">
        <v>9994</v>
      </c>
      <c r="D9395" s="8" t="s">
        <v>13134</v>
      </c>
      <c r="E9395" s="61">
        <v>54054</v>
      </c>
      <c r="F9395" s="8" t="s">
        <v>45</v>
      </c>
      <c r="G9395" s="56" t="s">
        <v>9993</v>
      </c>
      <c r="H9395" s="19">
        <v>43951</v>
      </c>
      <c r="I9395" s="23" t="s">
        <v>5075</v>
      </c>
    </row>
    <row r="9396" spans="1:9" x14ac:dyDescent="0.25">
      <c r="A9396" s="21" t="s">
        <v>5073</v>
      </c>
      <c r="B9396" s="3" t="s">
        <v>3237</v>
      </c>
      <c r="C9396" s="7" t="s">
        <v>9994</v>
      </c>
      <c r="D9396" s="8" t="s">
        <v>13135</v>
      </c>
      <c r="E9396" s="61">
        <v>8562106</v>
      </c>
      <c r="F9396" s="8" t="s">
        <v>45</v>
      </c>
      <c r="G9396" s="56" t="s">
        <v>9993</v>
      </c>
      <c r="H9396" s="19">
        <v>43951</v>
      </c>
      <c r="I9396" s="23" t="s">
        <v>5075</v>
      </c>
    </row>
    <row r="9397" spans="1:9" x14ac:dyDescent="0.25">
      <c r="A9397" s="21" t="s">
        <v>5073</v>
      </c>
      <c r="B9397" s="3" t="s">
        <v>3237</v>
      </c>
      <c r="C9397" s="7" t="s">
        <v>9994</v>
      </c>
      <c r="D9397" s="8" t="s">
        <v>13136</v>
      </c>
      <c r="E9397" s="61">
        <v>207766</v>
      </c>
      <c r="F9397" s="8" t="s">
        <v>45</v>
      </c>
      <c r="G9397" s="56" t="s">
        <v>9993</v>
      </c>
      <c r="H9397" s="19">
        <v>43951</v>
      </c>
      <c r="I9397" s="23" t="s">
        <v>5075</v>
      </c>
    </row>
    <row r="9398" spans="1:9" x14ac:dyDescent="0.25">
      <c r="A9398" s="21" t="s">
        <v>5073</v>
      </c>
      <c r="B9398" s="3" t="s">
        <v>3237</v>
      </c>
      <c r="C9398" s="7" t="s">
        <v>9994</v>
      </c>
      <c r="D9398" s="8" t="s">
        <v>13137</v>
      </c>
      <c r="E9398" s="61">
        <v>922258</v>
      </c>
      <c r="F9398" s="8" t="s">
        <v>45</v>
      </c>
      <c r="G9398" s="56" t="s">
        <v>9993</v>
      </c>
      <c r="H9398" s="19">
        <v>43951</v>
      </c>
      <c r="I9398" s="23" t="s">
        <v>5075</v>
      </c>
    </row>
    <row r="9399" spans="1:9" x14ac:dyDescent="0.25">
      <c r="A9399" s="21" t="s">
        <v>5073</v>
      </c>
      <c r="B9399" s="3" t="s">
        <v>3237</v>
      </c>
      <c r="C9399" s="7" t="s">
        <v>9994</v>
      </c>
      <c r="D9399" s="8" t="s">
        <v>13138</v>
      </c>
      <c r="E9399" s="61">
        <v>151193</v>
      </c>
      <c r="F9399" s="8" t="s">
        <v>45</v>
      </c>
      <c r="G9399" s="56" t="s">
        <v>9993</v>
      </c>
      <c r="H9399" s="19">
        <v>43951</v>
      </c>
      <c r="I9399" s="23" t="s">
        <v>5075</v>
      </c>
    </row>
    <row r="9400" spans="1:9" x14ac:dyDescent="0.25">
      <c r="A9400" s="21" t="s">
        <v>5073</v>
      </c>
      <c r="B9400" s="3" t="s">
        <v>3237</v>
      </c>
      <c r="C9400" s="7" t="s">
        <v>9994</v>
      </c>
      <c r="D9400" s="8" t="s">
        <v>13139</v>
      </c>
      <c r="E9400" s="61">
        <v>1926657</v>
      </c>
      <c r="F9400" s="8" t="s">
        <v>45</v>
      </c>
      <c r="G9400" s="56" t="s">
        <v>9993</v>
      </c>
      <c r="H9400" s="19">
        <v>43951</v>
      </c>
      <c r="I9400" s="23" t="s">
        <v>5075</v>
      </c>
    </row>
    <row r="9401" spans="1:9" x14ac:dyDescent="0.25">
      <c r="A9401" s="21" t="s">
        <v>5073</v>
      </c>
      <c r="B9401" s="3" t="s">
        <v>3237</v>
      </c>
      <c r="C9401" s="7" t="s">
        <v>9994</v>
      </c>
      <c r="D9401" s="8" t="s">
        <v>13140</v>
      </c>
      <c r="E9401" s="61">
        <v>2831205</v>
      </c>
      <c r="F9401" s="8" t="s">
        <v>45</v>
      </c>
      <c r="G9401" s="56" t="s">
        <v>9993</v>
      </c>
      <c r="H9401" s="19">
        <v>43951</v>
      </c>
      <c r="I9401" s="23" t="s">
        <v>5075</v>
      </c>
    </row>
    <row r="9402" spans="1:9" x14ac:dyDescent="0.25">
      <c r="A9402" s="21" t="s">
        <v>5073</v>
      </c>
      <c r="B9402" s="3" t="s">
        <v>3237</v>
      </c>
      <c r="C9402" s="7" t="s">
        <v>9994</v>
      </c>
      <c r="D9402" s="8" t="s">
        <v>13141</v>
      </c>
      <c r="E9402" s="61">
        <v>11321080</v>
      </c>
      <c r="F9402" s="8" t="s">
        <v>45</v>
      </c>
      <c r="G9402" s="56" t="s">
        <v>9993</v>
      </c>
      <c r="H9402" s="19">
        <v>43951</v>
      </c>
      <c r="I9402" s="23" t="s">
        <v>5075</v>
      </c>
    </row>
    <row r="9403" spans="1:9" x14ac:dyDescent="0.25">
      <c r="A9403" s="21" t="s">
        <v>5073</v>
      </c>
      <c r="B9403" s="3" t="s">
        <v>3237</v>
      </c>
      <c r="C9403" s="7" t="s">
        <v>9994</v>
      </c>
      <c r="D9403" s="8" t="s">
        <v>13142</v>
      </c>
      <c r="E9403" s="61">
        <v>168667</v>
      </c>
      <c r="F9403" s="8" t="s">
        <v>45</v>
      </c>
      <c r="G9403" s="56" t="s">
        <v>9993</v>
      </c>
      <c r="H9403" s="19">
        <v>43951</v>
      </c>
      <c r="I9403" s="23" t="s">
        <v>5075</v>
      </c>
    </row>
    <row r="9404" spans="1:9" x14ac:dyDescent="0.25">
      <c r="A9404" s="21" t="s">
        <v>5073</v>
      </c>
      <c r="B9404" s="3" t="s">
        <v>3237</v>
      </c>
      <c r="C9404" s="7" t="s">
        <v>9994</v>
      </c>
      <c r="D9404" s="8" t="s">
        <v>13143</v>
      </c>
      <c r="E9404" s="61">
        <v>43268</v>
      </c>
      <c r="F9404" s="8" t="s">
        <v>45</v>
      </c>
      <c r="G9404" s="56" t="s">
        <v>9993</v>
      </c>
      <c r="H9404" s="19">
        <v>43951</v>
      </c>
      <c r="I9404" s="23" t="s">
        <v>5075</v>
      </c>
    </row>
    <row r="9405" spans="1:9" x14ac:dyDescent="0.25">
      <c r="A9405" s="21" t="s">
        <v>5073</v>
      </c>
      <c r="B9405" s="3" t="s">
        <v>3237</v>
      </c>
      <c r="C9405" s="7" t="s">
        <v>9994</v>
      </c>
      <c r="D9405" s="8" t="s">
        <v>13144</v>
      </c>
      <c r="E9405" s="61">
        <v>751000</v>
      </c>
      <c r="F9405" s="8" t="s">
        <v>45</v>
      </c>
      <c r="G9405" s="56" t="s">
        <v>9993</v>
      </c>
      <c r="H9405" s="19">
        <v>43951</v>
      </c>
      <c r="I9405" s="23" t="s">
        <v>5075</v>
      </c>
    </row>
    <row r="9406" spans="1:9" x14ac:dyDescent="0.25">
      <c r="A9406" s="21" t="s">
        <v>5073</v>
      </c>
      <c r="B9406" s="3" t="s">
        <v>3237</v>
      </c>
      <c r="C9406" s="7" t="s">
        <v>9994</v>
      </c>
      <c r="D9406" s="8" t="s">
        <v>13145</v>
      </c>
      <c r="E9406" s="61">
        <v>170473</v>
      </c>
      <c r="F9406" s="8" t="s">
        <v>45</v>
      </c>
      <c r="G9406" s="56" t="s">
        <v>9993</v>
      </c>
      <c r="H9406" s="19">
        <v>43951</v>
      </c>
      <c r="I9406" s="23" t="s">
        <v>5075</v>
      </c>
    </row>
    <row r="9407" spans="1:9" x14ac:dyDescent="0.25">
      <c r="A9407" s="21" t="s">
        <v>5073</v>
      </c>
      <c r="B9407" s="3" t="s">
        <v>3237</v>
      </c>
      <c r="C9407" s="7" t="s">
        <v>9994</v>
      </c>
      <c r="D9407" s="8" t="s">
        <v>13146</v>
      </c>
      <c r="E9407" s="61">
        <v>460264</v>
      </c>
      <c r="F9407" s="8" t="s">
        <v>45</v>
      </c>
      <c r="G9407" s="56" t="s">
        <v>9993</v>
      </c>
      <c r="H9407" s="19">
        <v>43951</v>
      </c>
      <c r="I9407" s="23" t="s">
        <v>5075</v>
      </c>
    </row>
    <row r="9408" spans="1:9" x14ac:dyDescent="0.25">
      <c r="A9408" s="21" t="s">
        <v>5073</v>
      </c>
      <c r="B9408" s="3" t="s">
        <v>3237</v>
      </c>
      <c r="C9408" s="7" t="s">
        <v>9994</v>
      </c>
      <c r="D9408" s="8" t="s">
        <v>13147</v>
      </c>
      <c r="E9408" s="61">
        <v>60982</v>
      </c>
      <c r="F9408" s="8" t="s">
        <v>45</v>
      </c>
      <c r="G9408" s="56" t="s">
        <v>9993</v>
      </c>
      <c r="H9408" s="19">
        <v>43951</v>
      </c>
      <c r="I9408" s="23" t="s">
        <v>5075</v>
      </c>
    </row>
    <row r="9409" spans="1:9" x14ac:dyDescent="0.25">
      <c r="A9409" s="21" t="s">
        <v>5073</v>
      </c>
      <c r="B9409" s="3" t="s">
        <v>3237</v>
      </c>
      <c r="C9409" s="7" t="s">
        <v>9994</v>
      </c>
      <c r="D9409" s="8" t="s">
        <v>13148</v>
      </c>
      <c r="E9409" s="61">
        <v>176604</v>
      </c>
      <c r="F9409" s="8" t="s">
        <v>45</v>
      </c>
      <c r="G9409" s="56" t="s">
        <v>9993</v>
      </c>
      <c r="H9409" s="19">
        <v>43951</v>
      </c>
      <c r="I9409" s="23" t="s">
        <v>5075</v>
      </c>
    </row>
    <row r="9410" spans="1:9" x14ac:dyDescent="0.25">
      <c r="A9410" s="21" t="s">
        <v>5073</v>
      </c>
      <c r="B9410" s="3" t="s">
        <v>3237</v>
      </c>
      <c r="C9410" s="7" t="s">
        <v>9994</v>
      </c>
      <c r="D9410" s="8" t="s">
        <v>13149</v>
      </c>
      <c r="E9410" s="61">
        <v>258526</v>
      </c>
      <c r="F9410" s="8" t="s">
        <v>45</v>
      </c>
      <c r="G9410" s="56" t="s">
        <v>9993</v>
      </c>
      <c r="H9410" s="19">
        <v>43951</v>
      </c>
      <c r="I9410" s="23" t="s">
        <v>5075</v>
      </c>
    </row>
    <row r="9411" spans="1:9" x14ac:dyDescent="0.25">
      <c r="A9411" s="21" t="s">
        <v>5073</v>
      </c>
      <c r="B9411" s="3" t="s">
        <v>3237</v>
      </c>
      <c r="C9411" s="7" t="s">
        <v>9994</v>
      </c>
      <c r="D9411" s="8" t="s">
        <v>13150</v>
      </c>
      <c r="E9411" s="61">
        <v>740441</v>
      </c>
      <c r="F9411" s="8" t="s">
        <v>45</v>
      </c>
      <c r="G9411" s="56" t="s">
        <v>9993</v>
      </c>
      <c r="H9411" s="19">
        <v>43951</v>
      </c>
      <c r="I9411" s="23" t="s">
        <v>5075</v>
      </c>
    </row>
    <row r="9412" spans="1:9" x14ac:dyDescent="0.25">
      <c r="A9412" s="21" t="s">
        <v>5073</v>
      </c>
      <c r="B9412" s="3" t="s">
        <v>3237</v>
      </c>
      <c r="C9412" s="7" t="s">
        <v>9994</v>
      </c>
      <c r="D9412" s="8" t="s">
        <v>13151</v>
      </c>
      <c r="E9412" s="61">
        <v>4828782</v>
      </c>
      <c r="F9412" s="8" t="s">
        <v>45</v>
      </c>
      <c r="G9412" s="56" t="s">
        <v>9993</v>
      </c>
      <c r="H9412" s="19">
        <v>43951</v>
      </c>
      <c r="I9412" s="23" t="s">
        <v>5075</v>
      </c>
    </row>
    <row r="9413" spans="1:9" x14ac:dyDescent="0.25">
      <c r="A9413" s="21" t="s">
        <v>5073</v>
      </c>
      <c r="B9413" s="3" t="s">
        <v>3237</v>
      </c>
      <c r="C9413" s="7" t="s">
        <v>9994</v>
      </c>
      <c r="D9413" s="8" t="s">
        <v>13152</v>
      </c>
      <c r="E9413" s="61">
        <v>1381405</v>
      </c>
      <c r="F9413" s="8" t="s">
        <v>45</v>
      </c>
      <c r="G9413" s="56" t="s">
        <v>9993</v>
      </c>
      <c r="H9413" s="19">
        <v>43951</v>
      </c>
      <c r="I9413" s="23" t="s">
        <v>5075</v>
      </c>
    </row>
    <row r="9414" spans="1:9" x14ac:dyDescent="0.25">
      <c r="A9414" s="21" t="s">
        <v>5073</v>
      </c>
      <c r="B9414" s="3" t="s">
        <v>3237</v>
      </c>
      <c r="C9414" s="7" t="s">
        <v>9994</v>
      </c>
      <c r="D9414" s="8" t="s">
        <v>13153</v>
      </c>
      <c r="E9414" s="61">
        <v>229264</v>
      </c>
      <c r="F9414" s="8" t="s">
        <v>45</v>
      </c>
      <c r="G9414" s="56" t="s">
        <v>9993</v>
      </c>
      <c r="H9414" s="19">
        <v>43951</v>
      </c>
      <c r="I9414" s="23" t="s">
        <v>5075</v>
      </c>
    </row>
    <row r="9415" spans="1:9" x14ac:dyDescent="0.25">
      <c r="A9415" s="21" t="s">
        <v>5073</v>
      </c>
      <c r="B9415" s="3" t="s">
        <v>3237</v>
      </c>
      <c r="C9415" s="7" t="s">
        <v>9994</v>
      </c>
      <c r="D9415" s="8" t="s">
        <v>13154</v>
      </c>
      <c r="E9415" s="61">
        <v>10380480</v>
      </c>
      <c r="F9415" s="8" t="s">
        <v>45</v>
      </c>
      <c r="G9415" s="56" t="s">
        <v>9993</v>
      </c>
      <c r="H9415" s="19">
        <v>43951</v>
      </c>
      <c r="I9415" s="23" t="s">
        <v>5075</v>
      </c>
    </row>
    <row r="9416" spans="1:9" x14ac:dyDescent="0.25">
      <c r="A9416" s="21" t="s">
        <v>5073</v>
      </c>
      <c r="B9416" s="3" t="s">
        <v>3237</v>
      </c>
      <c r="C9416" s="7" t="s">
        <v>9994</v>
      </c>
      <c r="D9416" s="8" t="s">
        <v>13155</v>
      </c>
      <c r="E9416" s="61">
        <v>3626632</v>
      </c>
      <c r="F9416" s="8" t="s">
        <v>45</v>
      </c>
      <c r="G9416" s="56" t="s">
        <v>9993</v>
      </c>
      <c r="H9416" s="19">
        <v>43951</v>
      </c>
      <c r="I9416" s="23" t="s">
        <v>5075</v>
      </c>
    </row>
    <row r="9417" spans="1:9" x14ac:dyDescent="0.25">
      <c r="A9417" s="21" t="s">
        <v>5073</v>
      </c>
      <c r="B9417" s="3" t="s">
        <v>3237</v>
      </c>
      <c r="C9417" s="7" t="s">
        <v>9994</v>
      </c>
      <c r="D9417" s="8" t="s">
        <v>13156</v>
      </c>
      <c r="E9417" s="61">
        <v>104744</v>
      </c>
      <c r="F9417" s="8" t="s">
        <v>45</v>
      </c>
      <c r="G9417" s="56" t="s">
        <v>9993</v>
      </c>
      <c r="H9417" s="19">
        <v>43951</v>
      </c>
      <c r="I9417" s="23" t="s">
        <v>5075</v>
      </c>
    </row>
    <row r="9418" spans="1:9" x14ac:dyDescent="0.25">
      <c r="A9418" s="21" t="s">
        <v>5073</v>
      </c>
      <c r="B9418" s="3" t="s">
        <v>3237</v>
      </c>
      <c r="C9418" s="7" t="s">
        <v>9994</v>
      </c>
      <c r="D9418" s="8" t="s">
        <v>13157</v>
      </c>
      <c r="E9418" s="61">
        <v>1712646</v>
      </c>
      <c r="F9418" s="8" t="s">
        <v>45</v>
      </c>
      <c r="G9418" s="56" t="s">
        <v>9993</v>
      </c>
      <c r="H9418" s="19">
        <v>43951</v>
      </c>
      <c r="I9418" s="23" t="s">
        <v>5075</v>
      </c>
    </row>
    <row r="9419" spans="1:9" x14ac:dyDescent="0.25">
      <c r="A9419" s="21" t="s">
        <v>5073</v>
      </c>
      <c r="B9419" s="3" t="s">
        <v>3237</v>
      </c>
      <c r="C9419" s="7" t="s">
        <v>9994</v>
      </c>
      <c r="D9419" s="8" t="s">
        <v>13158</v>
      </c>
      <c r="E9419" s="61">
        <v>13676</v>
      </c>
      <c r="F9419" s="8" t="s">
        <v>45</v>
      </c>
      <c r="G9419" s="56" t="s">
        <v>9993</v>
      </c>
      <c r="H9419" s="19">
        <v>43951</v>
      </c>
      <c r="I9419" s="23" t="s">
        <v>5075</v>
      </c>
    </row>
    <row r="9420" spans="1:9" x14ac:dyDescent="0.25">
      <c r="A9420" s="21" t="s">
        <v>5073</v>
      </c>
      <c r="B9420" s="3" t="s">
        <v>3237</v>
      </c>
      <c r="C9420" s="7" t="s">
        <v>9994</v>
      </c>
      <c r="D9420" s="8" t="s">
        <v>13159</v>
      </c>
      <c r="E9420" s="61">
        <v>220241</v>
      </c>
      <c r="F9420" s="8" t="s">
        <v>45</v>
      </c>
      <c r="G9420" s="56" t="s">
        <v>9993</v>
      </c>
      <c r="H9420" s="19">
        <v>43951</v>
      </c>
      <c r="I9420" s="23" t="s">
        <v>5075</v>
      </c>
    </row>
    <row r="9421" spans="1:9" x14ac:dyDescent="0.25">
      <c r="A9421" s="21" t="s">
        <v>5073</v>
      </c>
      <c r="B9421" s="3" t="s">
        <v>3237</v>
      </c>
      <c r="C9421" s="7" t="s">
        <v>9994</v>
      </c>
      <c r="D9421" s="8" t="s">
        <v>13160</v>
      </c>
      <c r="E9421" s="61">
        <v>2673260</v>
      </c>
      <c r="F9421" s="8" t="s">
        <v>45</v>
      </c>
      <c r="G9421" s="56" t="s">
        <v>9993</v>
      </c>
      <c r="H9421" s="19">
        <v>43951</v>
      </c>
      <c r="I9421" s="23" t="s">
        <v>5075</v>
      </c>
    </row>
    <row r="9422" spans="1:9" x14ac:dyDescent="0.25">
      <c r="A9422" s="21" t="s">
        <v>5073</v>
      </c>
      <c r="B9422" s="3" t="s">
        <v>3237</v>
      </c>
      <c r="C9422" s="7" t="s">
        <v>9994</v>
      </c>
      <c r="D9422" s="8" t="s">
        <v>13161</v>
      </c>
      <c r="E9422" s="61">
        <v>2681804</v>
      </c>
      <c r="F9422" s="8" t="s">
        <v>45</v>
      </c>
      <c r="G9422" s="56" t="s">
        <v>9993</v>
      </c>
      <c r="H9422" s="19">
        <v>43951</v>
      </c>
      <c r="I9422" s="23" t="s">
        <v>5075</v>
      </c>
    </row>
    <row r="9423" spans="1:9" x14ac:dyDescent="0.25">
      <c r="A9423" s="21" t="s">
        <v>5073</v>
      </c>
      <c r="B9423" s="3" t="s">
        <v>3237</v>
      </c>
      <c r="C9423" s="7" t="s">
        <v>9994</v>
      </c>
      <c r="D9423" s="8" t="s">
        <v>12285</v>
      </c>
      <c r="E9423" s="61">
        <v>12191880</v>
      </c>
      <c r="F9423" s="8" t="s">
        <v>45</v>
      </c>
      <c r="G9423" s="56" t="s">
        <v>9993</v>
      </c>
      <c r="H9423" s="19">
        <v>43951</v>
      </c>
      <c r="I9423" s="23" t="s">
        <v>5075</v>
      </c>
    </row>
    <row r="9424" spans="1:9" x14ac:dyDescent="0.25">
      <c r="A9424" s="21" t="s">
        <v>5073</v>
      </c>
      <c r="B9424" s="3" t="s">
        <v>3237</v>
      </c>
      <c r="C9424" s="7" t="s">
        <v>9994</v>
      </c>
      <c r="D9424" s="8" t="s">
        <v>12075</v>
      </c>
      <c r="E9424" s="61">
        <v>3745728</v>
      </c>
      <c r="F9424" s="8" t="s">
        <v>45</v>
      </c>
      <c r="G9424" s="56" t="s">
        <v>9993</v>
      </c>
      <c r="H9424" s="19">
        <v>43951</v>
      </c>
      <c r="I9424" s="23" t="s">
        <v>5075</v>
      </c>
    </row>
    <row r="9425" spans="1:9" x14ac:dyDescent="0.25">
      <c r="A9425" s="21" t="s">
        <v>5073</v>
      </c>
      <c r="B9425" s="3" t="s">
        <v>3237</v>
      </c>
      <c r="C9425" s="7" t="s">
        <v>9994</v>
      </c>
      <c r="D9425" s="8" t="s">
        <v>13162</v>
      </c>
      <c r="E9425" s="61">
        <v>261644</v>
      </c>
      <c r="F9425" s="8" t="s">
        <v>45</v>
      </c>
      <c r="G9425" s="56" t="s">
        <v>9993</v>
      </c>
      <c r="H9425" s="19">
        <v>43951</v>
      </c>
      <c r="I9425" s="23" t="s">
        <v>5075</v>
      </c>
    </row>
    <row r="9426" spans="1:9" x14ac:dyDescent="0.25">
      <c r="A9426" s="21" t="s">
        <v>5073</v>
      </c>
      <c r="B9426" s="3" t="s">
        <v>3237</v>
      </c>
      <c r="C9426" s="7" t="s">
        <v>9994</v>
      </c>
      <c r="D9426" s="8" t="s">
        <v>13163</v>
      </c>
      <c r="E9426" s="61">
        <v>489023</v>
      </c>
      <c r="F9426" s="8" t="s">
        <v>45</v>
      </c>
      <c r="G9426" s="56" t="s">
        <v>9993</v>
      </c>
      <c r="H9426" s="19">
        <v>43951</v>
      </c>
      <c r="I9426" s="23" t="s">
        <v>5075</v>
      </c>
    </row>
    <row r="9427" spans="1:9" x14ac:dyDescent="0.25">
      <c r="A9427" s="21" t="s">
        <v>5073</v>
      </c>
      <c r="B9427" s="3" t="s">
        <v>3237</v>
      </c>
      <c r="C9427" s="7" t="s">
        <v>9994</v>
      </c>
      <c r="D9427" s="8" t="s">
        <v>13164</v>
      </c>
      <c r="E9427" s="61">
        <v>24442</v>
      </c>
      <c r="F9427" s="8" t="s">
        <v>45</v>
      </c>
      <c r="G9427" s="56" t="s">
        <v>9993</v>
      </c>
      <c r="H9427" s="19">
        <v>43951</v>
      </c>
      <c r="I9427" s="23" t="s">
        <v>5075</v>
      </c>
    </row>
    <row r="9428" spans="1:9" x14ac:dyDescent="0.25">
      <c r="A9428" s="21" t="s">
        <v>5073</v>
      </c>
      <c r="B9428" s="3" t="s">
        <v>3237</v>
      </c>
      <c r="C9428" s="7" t="s">
        <v>9994</v>
      </c>
      <c r="D9428" s="8" t="s">
        <v>10050</v>
      </c>
      <c r="E9428" s="61">
        <v>165215</v>
      </c>
      <c r="F9428" s="8" t="s">
        <v>45</v>
      </c>
      <c r="G9428" s="56" t="s">
        <v>9993</v>
      </c>
      <c r="H9428" s="19">
        <v>43951</v>
      </c>
      <c r="I9428" s="23" t="s">
        <v>5075</v>
      </c>
    </row>
    <row r="9429" spans="1:9" x14ac:dyDescent="0.25">
      <c r="A9429" s="21" t="s">
        <v>5073</v>
      </c>
      <c r="B9429" s="3" t="s">
        <v>3237</v>
      </c>
      <c r="C9429" s="7" t="s">
        <v>9994</v>
      </c>
      <c r="D9429" s="8" t="s">
        <v>13165</v>
      </c>
      <c r="E9429" s="61">
        <v>110633</v>
      </c>
      <c r="F9429" s="8" t="s">
        <v>45</v>
      </c>
      <c r="G9429" s="56" t="s">
        <v>9993</v>
      </c>
      <c r="H9429" s="19">
        <v>43951</v>
      </c>
      <c r="I9429" s="23" t="s">
        <v>5075</v>
      </c>
    </row>
    <row r="9430" spans="1:9" x14ac:dyDescent="0.25">
      <c r="A9430" s="21" t="s">
        <v>5073</v>
      </c>
      <c r="B9430" s="3" t="s">
        <v>3237</v>
      </c>
      <c r="C9430" s="7" t="s">
        <v>9994</v>
      </c>
      <c r="D9430" s="8" t="s">
        <v>13166</v>
      </c>
      <c r="E9430" s="61">
        <v>944456</v>
      </c>
      <c r="F9430" s="8" t="s">
        <v>45</v>
      </c>
      <c r="G9430" s="56" t="s">
        <v>9993</v>
      </c>
      <c r="H9430" s="19">
        <v>43951</v>
      </c>
      <c r="I9430" s="23" t="s">
        <v>5075</v>
      </c>
    </row>
    <row r="9431" spans="1:9" x14ac:dyDescent="0.25">
      <c r="A9431" s="21" t="s">
        <v>5073</v>
      </c>
      <c r="B9431" s="3" t="s">
        <v>3237</v>
      </c>
      <c r="C9431" s="7" t="s">
        <v>9994</v>
      </c>
      <c r="D9431" s="8" t="s">
        <v>13167</v>
      </c>
      <c r="E9431" s="61">
        <v>2266692</v>
      </c>
      <c r="F9431" s="8" t="s">
        <v>45</v>
      </c>
      <c r="G9431" s="56" t="s">
        <v>9993</v>
      </c>
      <c r="H9431" s="19">
        <v>43951</v>
      </c>
      <c r="I9431" s="23" t="s">
        <v>5075</v>
      </c>
    </row>
    <row r="9432" spans="1:9" x14ac:dyDescent="0.25">
      <c r="A9432" s="21" t="s">
        <v>5073</v>
      </c>
      <c r="B9432" s="3" t="s">
        <v>3237</v>
      </c>
      <c r="C9432" s="7" t="s">
        <v>9994</v>
      </c>
      <c r="D9432" s="8" t="s">
        <v>13168</v>
      </c>
      <c r="E9432" s="61">
        <v>12767</v>
      </c>
      <c r="F9432" s="8" t="s">
        <v>45</v>
      </c>
      <c r="G9432" s="56" t="s">
        <v>9993</v>
      </c>
      <c r="H9432" s="19">
        <v>43951</v>
      </c>
      <c r="I9432" s="23" t="s">
        <v>5075</v>
      </c>
    </row>
    <row r="9433" spans="1:9" x14ac:dyDescent="0.25">
      <c r="A9433" s="21" t="s">
        <v>5073</v>
      </c>
      <c r="B9433" s="3" t="s">
        <v>3237</v>
      </c>
      <c r="C9433" s="7" t="s">
        <v>9994</v>
      </c>
      <c r="D9433" s="8" t="s">
        <v>13169</v>
      </c>
      <c r="E9433" s="61">
        <v>2793698</v>
      </c>
      <c r="F9433" s="8" t="s">
        <v>45</v>
      </c>
      <c r="G9433" s="56" t="s">
        <v>9993</v>
      </c>
      <c r="H9433" s="19">
        <v>43951</v>
      </c>
      <c r="I9433" s="23" t="s">
        <v>5075</v>
      </c>
    </row>
    <row r="9434" spans="1:9" x14ac:dyDescent="0.25">
      <c r="A9434" s="21" t="s">
        <v>5073</v>
      </c>
      <c r="B9434" s="3" t="s">
        <v>3237</v>
      </c>
      <c r="C9434" s="7" t="s">
        <v>9994</v>
      </c>
      <c r="D9434" s="8" t="s">
        <v>13170</v>
      </c>
      <c r="E9434" s="61">
        <v>108927</v>
      </c>
      <c r="F9434" s="8" t="s">
        <v>45</v>
      </c>
      <c r="G9434" s="56" t="s">
        <v>9993</v>
      </c>
      <c r="H9434" s="19">
        <v>43951</v>
      </c>
      <c r="I9434" s="23" t="s">
        <v>5075</v>
      </c>
    </row>
    <row r="9435" spans="1:9" x14ac:dyDescent="0.25">
      <c r="A9435" s="21" t="s">
        <v>5073</v>
      </c>
      <c r="B9435" s="3" t="s">
        <v>3237</v>
      </c>
      <c r="C9435" s="7" t="s">
        <v>9994</v>
      </c>
      <c r="D9435" s="8" t="s">
        <v>13171</v>
      </c>
      <c r="E9435" s="61">
        <v>644413</v>
      </c>
      <c r="F9435" s="8" t="s">
        <v>45</v>
      </c>
      <c r="G9435" s="56" t="s">
        <v>9993</v>
      </c>
      <c r="H9435" s="19">
        <v>43951</v>
      </c>
      <c r="I9435" s="23" t="s">
        <v>5075</v>
      </c>
    </row>
    <row r="9436" spans="1:9" x14ac:dyDescent="0.25">
      <c r="A9436" s="21" t="s">
        <v>5073</v>
      </c>
      <c r="B9436" s="3" t="s">
        <v>3237</v>
      </c>
      <c r="C9436" s="7" t="s">
        <v>9994</v>
      </c>
      <c r="D9436" s="8" t="s">
        <v>13172</v>
      </c>
      <c r="E9436" s="61">
        <v>219572</v>
      </c>
      <c r="F9436" s="8" t="s">
        <v>45</v>
      </c>
      <c r="G9436" s="56" t="s">
        <v>9993</v>
      </c>
      <c r="H9436" s="19">
        <v>43951</v>
      </c>
      <c r="I9436" s="23" t="s">
        <v>5075</v>
      </c>
    </row>
    <row r="9437" spans="1:9" x14ac:dyDescent="0.25">
      <c r="A9437" s="21" t="s">
        <v>5073</v>
      </c>
      <c r="B9437" s="3" t="s">
        <v>3237</v>
      </c>
      <c r="C9437" s="7" t="s">
        <v>9994</v>
      </c>
      <c r="D9437" s="8" t="s">
        <v>13173</v>
      </c>
      <c r="E9437" s="61">
        <v>117714</v>
      </c>
      <c r="F9437" s="8" t="s">
        <v>45</v>
      </c>
      <c r="G9437" s="56" t="s">
        <v>9993</v>
      </c>
      <c r="H9437" s="19">
        <v>43951</v>
      </c>
      <c r="I9437" s="23" t="s">
        <v>5075</v>
      </c>
    </row>
    <row r="9438" spans="1:9" x14ac:dyDescent="0.25">
      <c r="A9438" s="21" t="s">
        <v>5073</v>
      </c>
      <c r="B9438" s="3" t="s">
        <v>3237</v>
      </c>
      <c r="C9438" s="7" t="s">
        <v>9994</v>
      </c>
      <c r="D9438" s="8" t="s">
        <v>13174</v>
      </c>
      <c r="E9438" s="61">
        <v>59797</v>
      </c>
      <c r="F9438" s="8" t="s">
        <v>45</v>
      </c>
      <c r="G9438" s="56" t="s">
        <v>9993</v>
      </c>
      <c r="H9438" s="19">
        <v>43951</v>
      </c>
      <c r="I9438" s="23" t="s">
        <v>5075</v>
      </c>
    </row>
    <row r="9439" spans="1:9" x14ac:dyDescent="0.25">
      <c r="A9439" s="21" t="s">
        <v>5073</v>
      </c>
      <c r="B9439" s="3" t="s">
        <v>3237</v>
      </c>
      <c r="C9439" s="7" t="s">
        <v>9994</v>
      </c>
      <c r="D9439" s="8" t="s">
        <v>13175</v>
      </c>
      <c r="E9439" s="61">
        <v>2620637</v>
      </c>
      <c r="F9439" s="8" t="s">
        <v>45</v>
      </c>
      <c r="G9439" s="56" t="s">
        <v>9993</v>
      </c>
      <c r="H9439" s="19">
        <v>43951</v>
      </c>
      <c r="I9439" s="23" t="s">
        <v>5075</v>
      </c>
    </row>
    <row r="9440" spans="1:9" x14ac:dyDescent="0.25">
      <c r="A9440" s="21" t="s">
        <v>5073</v>
      </c>
      <c r="B9440" s="3" t="s">
        <v>3237</v>
      </c>
      <c r="C9440" s="7" t="s">
        <v>9994</v>
      </c>
      <c r="D9440" s="8" t="s">
        <v>13176</v>
      </c>
      <c r="E9440" s="61">
        <v>1640633</v>
      </c>
      <c r="F9440" s="8" t="s">
        <v>45</v>
      </c>
      <c r="G9440" s="56" t="s">
        <v>9993</v>
      </c>
      <c r="H9440" s="19">
        <v>43951</v>
      </c>
      <c r="I9440" s="23" t="s">
        <v>5075</v>
      </c>
    </row>
    <row r="9441" spans="1:9" x14ac:dyDescent="0.25">
      <c r="A9441" s="21" t="s">
        <v>5073</v>
      </c>
      <c r="B9441" s="3" t="s">
        <v>3237</v>
      </c>
      <c r="C9441" s="7" t="s">
        <v>9994</v>
      </c>
      <c r="D9441" s="8" t="s">
        <v>13177</v>
      </c>
      <c r="E9441" s="61">
        <v>75653</v>
      </c>
      <c r="F9441" s="8" t="s">
        <v>45</v>
      </c>
      <c r="G9441" s="56" t="s">
        <v>9993</v>
      </c>
      <c r="H9441" s="19">
        <v>43951</v>
      </c>
      <c r="I9441" s="23" t="s">
        <v>5075</v>
      </c>
    </row>
    <row r="9442" spans="1:9" x14ac:dyDescent="0.25">
      <c r="A9442" s="21" t="s">
        <v>5073</v>
      </c>
      <c r="B9442" s="3" t="s">
        <v>3237</v>
      </c>
      <c r="C9442" s="7" t="s">
        <v>9994</v>
      </c>
      <c r="D9442" s="8" t="s">
        <v>13178</v>
      </c>
      <c r="E9442" s="61">
        <v>92799</v>
      </c>
      <c r="F9442" s="8" t="s">
        <v>45</v>
      </c>
      <c r="G9442" s="56" t="s">
        <v>9993</v>
      </c>
      <c r="H9442" s="19">
        <v>43951</v>
      </c>
      <c r="I9442" s="23" t="s">
        <v>5075</v>
      </c>
    </row>
    <row r="9443" spans="1:9" x14ac:dyDescent="0.25">
      <c r="A9443" s="21" t="s">
        <v>5073</v>
      </c>
      <c r="B9443" s="3" t="s">
        <v>3237</v>
      </c>
      <c r="C9443" s="7" t="s">
        <v>9994</v>
      </c>
      <c r="D9443" s="8" t="s">
        <v>13179</v>
      </c>
      <c r="E9443" s="61">
        <v>1592629</v>
      </c>
      <c r="F9443" s="8" t="s">
        <v>45</v>
      </c>
      <c r="G9443" s="56" t="s">
        <v>9993</v>
      </c>
      <c r="H9443" s="19">
        <v>43951</v>
      </c>
      <c r="I9443" s="23" t="s">
        <v>5075</v>
      </c>
    </row>
    <row r="9444" spans="1:9" x14ac:dyDescent="0.25">
      <c r="A9444" s="21" t="s">
        <v>5073</v>
      </c>
      <c r="B9444" s="3" t="s">
        <v>3237</v>
      </c>
      <c r="C9444" s="7" t="s">
        <v>9994</v>
      </c>
      <c r="D9444" s="8" t="s">
        <v>13180</v>
      </c>
      <c r="E9444" s="61">
        <v>1808349</v>
      </c>
      <c r="F9444" s="8" t="s">
        <v>45</v>
      </c>
      <c r="G9444" s="56" t="s">
        <v>9993</v>
      </c>
      <c r="H9444" s="19">
        <v>43951</v>
      </c>
      <c r="I9444" s="23" t="s">
        <v>5075</v>
      </c>
    </row>
    <row r="9445" spans="1:9" x14ac:dyDescent="0.25">
      <c r="A9445" s="21" t="s">
        <v>5073</v>
      </c>
      <c r="B9445" s="3" t="s">
        <v>3237</v>
      </c>
      <c r="C9445" s="7" t="s">
        <v>9994</v>
      </c>
      <c r="D9445" s="8" t="s">
        <v>13181</v>
      </c>
      <c r="E9445" s="61">
        <v>1102325</v>
      </c>
      <c r="F9445" s="8" t="s">
        <v>45</v>
      </c>
      <c r="G9445" s="56" t="s">
        <v>9993</v>
      </c>
      <c r="H9445" s="19">
        <v>43951</v>
      </c>
      <c r="I9445" s="23" t="s">
        <v>5075</v>
      </c>
    </row>
    <row r="9446" spans="1:9" x14ac:dyDescent="0.25">
      <c r="A9446" s="21" t="s">
        <v>5073</v>
      </c>
      <c r="B9446" s="3" t="s">
        <v>3237</v>
      </c>
      <c r="C9446" s="7" t="s">
        <v>9994</v>
      </c>
      <c r="D9446" s="8" t="s">
        <v>13181</v>
      </c>
      <c r="E9446" s="61">
        <v>1056892</v>
      </c>
      <c r="F9446" s="8" t="s">
        <v>45</v>
      </c>
      <c r="G9446" s="56" t="s">
        <v>9993</v>
      </c>
      <c r="H9446" s="19">
        <v>43951</v>
      </c>
      <c r="I9446" s="23" t="s">
        <v>5075</v>
      </c>
    </row>
    <row r="9447" spans="1:9" x14ac:dyDescent="0.25">
      <c r="A9447" s="21" t="s">
        <v>5073</v>
      </c>
      <c r="B9447" s="3" t="s">
        <v>3237</v>
      </c>
      <c r="C9447" s="7" t="s">
        <v>9994</v>
      </c>
      <c r="D9447" s="8" t="s">
        <v>13182</v>
      </c>
      <c r="E9447" s="61">
        <v>84543</v>
      </c>
      <c r="F9447" s="8" t="s">
        <v>45</v>
      </c>
      <c r="G9447" s="56" t="s">
        <v>9993</v>
      </c>
      <c r="H9447" s="19">
        <v>43951</v>
      </c>
      <c r="I9447" s="23" t="s">
        <v>5075</v>
      </c>
    </row>
    <row r="9448" spans="1:9" x14ac:dyDescent="0.25">
      <c r="A9448" s="21" t="s">
        <v>5073</v>
      </c>
      <c r="B9448" s="3" t="s">
        <v>3237</v>
      </c>
      <c r="C9448" s="7" t="s">
        <v>9994</v>
      </c>
      <c r="D9448" s="8" t="s">
        <v>13183</v>
      </c>
      <c r="E9448" s="61">
        <v>16063982</v>
      </c>
      <c r="F9448" s="8" t="s">
        <v>45</v>
      </c>
      <c r="G9448" s="56" t="s">
        <v>9993</v>
      </c>
      <c r="H9448" s="19">
        <v>43951</v>
      </c>
      <c r="I9448" s="23" t="s">
        <v>5075</v>
      </c>
    </row>
    <row r="9449" spans="1:9" x14ac:dyDescent="0.25">
      <c r="A9449" s="21" t="s">
        <v>5073</v>
      </c>
      <c r="B9449" s="3" t="s">
        <v>3237</v>
      </c>
      <c r="C9449" s="7" t="s">
        <v>9994</v>
      </c>
      <c r="D9449" s="8" t="s">
        <v>13184</v>
      </c>
      <c r="E9449" s="61">
        <v>23952900</v>
      </c>
      <c r="F9449" s="8" t="s">
        <v>45</v>
      </c>
      <c r="G9449" s="56" t="s">
        <v>9993</v>
      </c>
      <c r="H9449" s="19">
        <v>43951</v>
      </c>
      <c r="I9449" s="23" t="s">
        <v>5075</v>
      </c>
    </row>
    <row r="9450" spans="1:9" x14ac:dyDescent="0.25">
      <c r="A9450" s="21" t="s">
        <v>5073</v>
      </c>
      <c r="B9450" s="3" t="s">
        <v>3237</v>
      </c>
      <c r="C9450" s="7" t="s">
        <v>9994</v>
      </c>
      <c r="D9450" s="8" t="s">
        <v>13185</v>
      </c>
      <c r="E9450" s="61">
        <v>6154318</v>
      </c>
      <c r="F9450" s="8" t="s">
        <v>45</v>
      </c>
      <c r="G9450" s="56" t="s">
        <v>9993</v>
      </c>
      <c r="H9450" s="19">
        <v>43951</v>
      </c>
      <c r="I9450" s="23" t="s">
        <v>5075</v>
      </c>
    </row>
    <row r="9451" spans="1:9" x14ac:dyDescent="0.25">
      <c r="A9451" s="21" t="s">
        <v>5073</v>
      </c>
      <c r="B9451" s="3" t="s">
        <v>3237</v>
      </c>
      <c r="C9451" s="7" t="s">
        <v>9994</v>
      </c>
      <c r="D9451" s="8" t="s">
        <v>13186</v>
      </c>
      <c r="E9451" s="61">
        <v>6537407</v>
      </c>
      <c r="F9451" s="8" t="s">
        <v>45</v>
      </c>
      <c r="G9451" s="56" t="s">
        <v>9993</v>
      </c>
      <c r="H9451" s="19">
        <v>43951</v>
      </c>
      <c r="I9451" s="23" t="s">
        <v>5075</v>
      </c>
    </row>
    <row r="9452" spans="1:9" x14ac:dyDescent="0.25">
      <c r="A9452" s="21" t="s">
        <v>5073</v>
      </c>
      <c r="B9452" s="3" t="s">
        <v>3237</v>
      </c>
      <c r="C9452" s="7" t="s">
        <v>9994</v>
      </c>
      <c r="D9452" s="8" t="s">
        <v>13187</v>
      </c>
      <c r="E9452" s="61">
        <v>19710714</v>
      </c>
      <c r="F9452" s="8" t="s">
        <v>45</v>
      </c>
      <c r="G9452" s="56" t="s">
        <v>9993</v>
      </c>
      <c r="H9452" s="19">
        <v>43951</v>
      </c>
      <c r="I9452" s="23" t="s">
        <v>5075</v>
      </c>
    </row>
    <row r="9453" spans="1:9" x14ac:dyDescent="0.25">
      <c r="A9453" s="21" t="s">
        <v>5073</v>
      </c>
      <c r="B9453" s="3" t="s">
        <v>3237</v>
      </c>
      <c r="C9453" s="7" t="s">
        <v>9994</v>
      </c>
      <c r="D9453" s="8" t="s">
        <v>13188</v>
      </c>
      <c r="E9453" s="61">
        <v>5258169</v>
      </c>
      <c r="F9453" s="8" t="s">
        <v>45</v>
      </c>
      <c r="G9453" s="56" t="s">
        <v>9993</v>
      </c>
      <c r="H9453" s="19">
        <v>43951</v>
      </c>
      <c r="I9453" s="23" t="s">
        <v>5075</v>
      </c>
    </row>
    <row r="9454" spans="1:9" x14ac:dyDescent="0.25">
      <c r="A9454" s="21" t="s">
        <v>5073</v>
      </c>
      <c r="B9454" s="3" t="s">
        <v>3237</v>
      </c>
      <c r="C9454" s="7" t="s">
        <v>9994</v>
      </c>
      <c r="D9454" s="8" t="s">
        <v>13189</v>
      </c>
      <c r="E9454" s="61">
        <v>4389510</v>
      </c>
      <c r="F9454" s="8" t="s">
        <v>45</v>
      </c>
      <c r="G9454" s="56" t="s">
        <v>9993</v>
      </c>
      <c r="H9454" s="19">
        <v>43951</v>
      </c>
      <c r="I9454" s="23" t="s">
        <v>5075</v>
      </c>
    </row>
    <row r="9455" spans="1:9" x14ac:dyDescent="0.25">
      <c r="A9455" s="21" t="s">
        <v>5073</v>
      </c>
      <c r="B9455" s="3" t="s">
        <v>3237</v>
      </c>
      <c r="C9455" s="7" t="s">
        <v>9994</v>
      </c>
      <c r="D9455" s="8" t="s">
        <v>13190</v>
      </c>
      <c r="E9455" s="61">
        <v>658028</v>
      </c>
      <c r="F9455" s="8" t="s">
        <v>45</v>
      </c>
      <c r="G9455" s="56" t="s">
        <v>9993</v>
      </c>
      <c r="H9455" s="19">
        <v>43951</v>
      </c>
      <c r="I9455" s="23" t="s">
        <v>5075</v>
      </c>
    </row>
    <row r="9456" spans="1:9" x14ac:dyDescent="0.25">
      <c r="A9456" s="21" t="s">
        <v>5073</v>
      </c>
      <c r="B9456" s="3" t="s">
        <v>3237</v>
      </c>
      <c r="C9456" s="7" t="s">
        <v>9994</v>
      </c>
      <c r="D9456" s="8" t="s">
        <v>13191</v>
      </c>
      <c r="E9456" s="61">
        <v>2129510</v>
      </c>
      <c r="F9456" s="8" t="s">
        <v>45</v>
      </c>
      <c r="G9456" s="56" t="s">
        <v>9993</v>
      </c>
      <c r="H9456" s="19">
        <v>43951</v>
      </c>
      <c r="I9456" s="23" t="s">
        <v>5075</v>
      </c>
    </row>
    <row r="9457" spans="1:9" x14ac:dyDescent="0.25">
      <c r="A9457" s="21" t="s">
        <v>5073</v>
      </c>
      <c r="B9457" s="3" t="s">
        <v>3237</v>
      </c>
      <c r="C9457" s="7" t="s">
        <v>9994</v>
      </c>
      <c r="D9457" s="8" t="s">
        <v>13192</v>
      </c>
      <c r="E9457" s="61">
        <v>519926</v>
      </c>
      <c r="F9457" s="8" t="s">
        <v>45</v>
      </c>
      <c r="G9457" s="56" t="s">
        <v>9993</v>
      </c>
      <c r="H9457" s="19">
        <v>43951</v>
      </c>
      <c r="I9457" s="23" t="s">
        <v>5075</v>
      </c>
    </row>
    <row r="9458" spans="1:9" x14ac:dyDescent="0.25">
      <c r="A9458" s="21" t="s">
        <v>5073</v>
      </c>
      <c r="B9458" s="3" t="s">
        <v>3237</v>
      </c>
      <c r="C9458" s="7" t="s">
        <v>9994</v>
      </c>
      <c r="D9458" s="8" t="s">
        <v>13193</v>
      </c>
      <c r="E9458" s="61">
        <v>1228352</v>
      </c>
      <c r="F9458" s="8" t="s">
        <v>45</v>
      </c>
      <c r="G9458" s="56" t="s">
        <v>9993</v>
      </c>
      <c r="H9458" s="19">
        <v>43951</v>
      </c>
      <c r="I9458" s="23" t="s">
        <v>5075</v>
      </c>
    </row>
    <row r="9459" spans="1:9" x14ac:dyDescent="0.25">
      <c r="A9459" s="21" t="s">
        <v>5073</v>
      </c>
      <c r="B9459" s="3" t="s">
        <v>3237</v>
      </c>
      <c r="C9459" s="7" t="s">
        <v>9994</v>
      </c>
      <c r="D9459" s="8" t="s">
        <v>13194</v>
      </c>
      <c r="E9459" s="61">
        <v>7528</v>
      </c>
      <c r="F9459" s="8" t="s">
        <v>45</v>
      </c>
      <c r="G9459" s="56" t="s">
        <v>9993</v>
      </c>
      <c r="H9459" s="19">
        <v>43951</v>
      </c>
      <c r="I9459" s="23" t="s">
        <v>5075</v>
      </c>
    </row>
    <row r="9460" spans="1:9" x14ac:dyDescent="0.25">
      <c r="A9460" s="21" t="s">
        <v>5073</v>
      </c>
      <c r="B9460" s="3" t="s">
        <v>3237</v>
      </c>
      <c r="C9460" s="7" t="s">
        <v>9994</v>
      </c>
      <c r="D9460" s="8" t="s">
        <v>13195</v>
      </c>
      <c r="E9460" s="61">
        <v>13179539</v>
      </c>
      <c r="F9460" s="8" t="s">
        <v>45</v>
      </c>
      <c r="G9460" s="56" t="s">
        <v>9993</v>
      </c>
      <c r="H9460" s="19">
        <v>43951</v>
      </c>
      <c r="I9460" s="23" t="s">
        <v>5075</v>
      </c>
    </row>
    <row r="9461" spans="1:9" x14ac:dyDescent="0.25">
      <c r="A9461" s="21" t="s">
        <v>5073</v>
      </c>
      <c r="B9461" s="3" t="s">
        <v>3237</v>
      </c>
      <c r="C9461" s="7" t="s">
        <v>9994</v>
      </c>
      <c r="D9461" s="8" t="s">
        <v>13196</v>
      </c>
      <c r="E9461" s="61">
        <v>1038982</v>
      </c>
      <c r="F9461" s="8" t="s">
        <v>45</v>
      </c>
      <c r="G9461" s="56" t="s">
        <v>9993</v>
      </c>
      <c r="H9461" s="19">
        <v>43951</v>
      </c>
      <c r="I9461" s="23" t="s">
        <v>5075</v>
      </c>
    </row>
    <row r="9462" spans="1:9" x14ac:dyDescent="0.25">
      <c r="A9462" s="21" t="s">
        <v>5073</v>
      </c>
      <c r="B9462" s="3" t="s">
        <v>3237</v>
      </c>
      <c r="C9462" s="7" t="s">
        <v>9994</v>
      </c>
      <c r="D9462" s="8" t="s">
        <v>13197</v>
      </c>
      <c r="E9462" s="61">
        <v>5513590</v>
      </c>
      <c r="F9462" s="8" t="s">
        <v>45</v>
      </c>
      <c r="G9462" s="56" t="s">
        <v>9993</v>
      </c>
      <c r="H9462" s="19">
        <v>43951</v>
      </c>
      <c r="I9462" s="23" t="s">
        <v>5075</v>
      </c>
    </row>
    <row r="9463" spans="1:9" x14ac:dyDescent="0.25">
      <c r="A9463" s="21" t="s">
        <v>5073</v>
      </c>
      <c r="B9463" s="3" t="s">
        <v>3237</v>
      </c>
      <c r="C9463" s="7" t="s">
        <v>9994</v>
      </c>
      <c r="D9463" s="8" t="s">
        <v>13198</v>
      </c>
      <c r="E9463" s="61">
        <v>4364871</v>
      </c>
      <c r="F9463" s="8" t="s">
        <v>45</v>
      </c>
      <c r="G9463" s="56" t="s">
        <v>9993</v>
      </c>
      <c r="H9463" s="19">
        <v>43951</v>
      </c>
      <c r="I9463" s="23" t="s">
        <v>5075</v>
      </c>
    </row>
    <row r="9464" spans="1:9" x14ac:dyDescent="0.25">
      <c r="A9464" s="21" t="s">
        <v>5073</v>
      </c>
      <c r="B9464" s="3" t="s">
        <v>3237</v>
      </c>
      <c r="C9464" s="7" t="s">
        <v>9994</v>
      </c>
      <c r="D9464" s="8" t="s">
        <v>13199</v>
      </c>
      <c r="E9464" s="61">
        <v>7750148</v>
      </c>
      <c r="F9464" s="8" t="s">
        <v>45</v>
      </c>
      <c r="G9464" s="56" t="s">
        <v>9993</v>
      </c>
      <c r="H9464" s="19">
        <v>43951</v>
      </c>
      <c r="I9464" s="23" t="s">
        <v>5075</v>
      </c>
    </row>
    <row r="9465" spans="1:9" x14ac:dyDescent="0.25">
      <c r="A9465" s="21" t="s">
        <v>5073</v>
      </c>
      <c r="B9465" s="3" t="s">
        <v>3237</v>
      </c>
      <c r="C9465" s="7" t="s">
        <v>9994</v>
      </c>
      <c r="D9465" s="8" t="s">
        <v>13200</v>
      </c>
      <c r="E9465" s="61">
        <v>10484417</v>
      </c>
      <c r="F9465" s="8" t="s">
        <v>45</v>
      </c>
      <c r="G9465" s="56" t="s">
        <v>9993</v>
      </c>
      <c r="H9465" s="19">
        <v>43951</v>
      </c>
      <c r="I9465" s="23" t="s">
        <v>5075</v>
      </c>
    </row>
    <row r="9466" spans="1:9" x14ac:dyDescent="0.25">
      <c r="A9466" s="21" t="s">
        <v>5073</v>
      </c>
      <c r="B9466" s="3" t="s">
        <v>3237</v>
      </c>
      <c r="C9466" s="7" t="s">
        <v>9994</v>
      </c>
      <c r="D9466" s="8" t="s">
        <v>13201</v>
      </c>
      <c r="E9466" s="61">
        <v>6245138</v>
      </c>
      <c r="F9466" s="8" t="s">
        <v>45</v>
      </c>
      <c r="G9466" s="56" t="s">
        <v>9993</v>
      </c>
      <c r="H9466" s="19">
        <v>43951</v>
      </c>
      <c r="I9466" s="23" t="s">
        <v>5075</v>
      </c>
    </row>
    <row r="9467" spans="1:9" x14ac:dyDescent="0.25">
      <c r="A9467" s="21" t="s">
        <v>5073</v>
      </c>
      <c r="B9467" s="3" t="s">
        <v>3237</v>
      </c>
      <c r="C9467" s="7" t="s">
        <v>9994</v>
      </c>
      <c r="D9467" s="8" t="s">
        <v>13202</v>
      </c>
      <c r="E9467" s="61">
        <v>4552123</v>
      </c>
      <c r="F9467" s="8" t="s">
        <v>45</v>
      </c>
      <c r="G9467" s="56" t="s">
        <v>9993</v>
      </c>
      <c r="H9467" s="19">
        <v>43951</v>
      </c>
      <c r="I9467" s="23" t="s">
        <v>5075</v>
      </c>
    </row>
    <row r="9468" spans="1:9" x14ac:dyDescent="0.25">
      <c r="A9468" s="21" t="s">
        <v>5073</v>
      </c>
      <c r="B9468" s="3" t="s">
        <v>3237</v>
      </c>
      <c r="C9468" s="7" t="s">
        <v>9994</v>
      </c>
      <c r="D9468" s="8" t="s">
        <v>13203</v>
      </c>
      <c r="E9468" s="61">
        <v>5522673</v>
      </c>
      <c r="F9468" s="8" t="s">
        <v>45</v>
      </c>
      <c r="G9468" s="56" t="s">
        <v>9993</v>
      </c>
      <c r="H9468" s="19">
        <v>43951</v>
      </c>
      <c r="I9468" s="23" t="s">
        <v>5075</v>
      </c>
    </row>
    <row r="9469" spans="1:9" x14ac:dyDescent="0.25">
      <c r="A9469" s="21" t="s">
        <v>5073</v>
      </c>
      <c r="B9469" s="3" t="s">
        <v>3237</v>
      </c>
      <c r="C9469" s="7" t="s">
        <v>9994</v>
      </c>
      <c r="D9469" s="8" t="s">
        <v>13204</v>
      </c>
      <c r="E9469" s="61">
        <v>5740817</v>
      </c>
      <c r="F9469" s="8" t="s">
        <v>45</v>
      </c>
      <c r="G9469" s="56" t="s">
        <v>9993</v>
      </c>
      <c r="H9469" s="19">
        <v>43951</v>
      </c>
      <c r="I9469" s="23" t="s">
        <v>5075</v>
      </c>
    </row>
    <row r="9470" spans="1:9" x14ac:dyDescent="0.25">
      <c r="A9470" s="21" t="s">
        <v>5073</v>
      </c>
      <c r="B9470" s="3" t="s">
        <v>3237</v>
      </c>
      <c r="C9470" s="7" t="s">
        <v>9994</v>
      </c>
      <c r="D9470" s="8" t="s">
        <v>13205</v>
      </c>
      <c r="E9470" s="61">
        <v>7244716</v>
      </c>
      <c r="F9470" s="8" t="s">
        <v>45</v>
      </c>
      <c r="G9470" s="56" t="s">
        <v>9993</v>
      </c>
      <c r="H9470" s="19">
        <v>43951</v>
      </c>
      <c r="I9470" s="23" t="s">
        <v>5075</v>
      </c>
    </row>
    <row r="9471" spans="1:9" x14ac:dyDescent="0.25">
      <c r="A9471" s="21" t="s">
        <v>5073</v>
      </c>
      <c r="B9471" s="3" t="s">
        <v>3237</v>
      </c>
      <c r="C9471" s="7" t="s">
        <v>9994</v>
      </c>
      <c r="D9471" s="8" t="s">
        <v>13206</v>
      </c>
      <c r="E9471" s="61">
        <v>4290517</v>
      </c>
      <c r="F9471" s="8" t="s">
        <v>45</v>
      </c>
      <c r="G9471" s="56" t="s">
        <v>9993</v>
      </c>
      <c r="H9471" s="19">
        <v>43951</v>
      </c>
      <c r="I9471" s="23" t="s">
        <v>5075</v>
      </c>
    </row>
    <row r="9472" spans="1:9" x14ac:dyDescent="0.25">
      <c r="A9472" s="21" t="s">
        <v>5073</v>
      </c>
      <c r="B9472" s="3" t="s">
        <v>3237</v>
      </c>
      <c r="C9472" s="7" t="s">
        <v>9994</v>
      </c>
      <c r="D9472" s="8" t="s">
        <v>13207</v>
      </c>
      <c r="E9472" s="61">
        <v>2747860</v>
      </c>
      <c r="F9472" s="8" t="s">
        <v>45</v>
      </c>
      <c r="G9472" s="56" t="s">
        <v>9993</v>
      </c>
      <c r="H9472" s="19">
        <v>43951</v>
      </c>
      <c r="I9472" s="23" t="s">
        <v>5075</v>
      </c>
    </row>
    <row r="9473" spans="1:9" x14ac:dyDescent="0.25">
      <c r="A9473" s="21" t="s">
        <v>5073</v>
      </c>
      <c r="B9473" s="3" t="s">
        <v>3237</v>
      </c>
      <c r="C9473" s="7" t="s">
        <v>9994</v>
      </c>
      <c r="D9473" s="8" t="s">
        <v>13208</v>
      </c>
      <c r="E9473" s="61">
        <v>3527241</v>
      </c>
      <c r="F9473" s="8" t="s">
        <v>45</v>
      </c>
      <c r="G9473" s="56" t="s">
        <v>9993</v>
      </c>
      <c r="H9473" s="19">
        <v>43951</v>
      </c>
      <c r="I9473" s="23" t="s">
        <v>5075</v>
      </c>
    </row>
    <row r="9474" spans="1:9" x14ac:dyDescent="0.25">
      <c r="A9474" s="21" t="s">
        <v>5073</v>
      </c>
      <c r="B9474" s="3" t="s">
        <v>3237</v>
      </c>
      <c r="C9474" s="7" t="s">
        <v>9994</v>
      </c>
      <c r="D9474" s="8" t="s">
        <v>13209</v>
      </c>
      <c r="E9474" s="61">
        <v>1681739</v>
      </c>
      <c r="F9474" s="8" t="s">
        <v>45</v>
      </c>
      <c r="G9474" s="56" t="s">
        <v>9993</v>
      </c>
      <c r="H9474" s="19">
        <v>43951</v>
      </c>
      <c r="I9474" s="23" t="s">
        <v>5075</v>
      </c>
    </row>
    <row r="9475" spans="1:9" x14ac:dyDescent="0.25">
      <c r="A9475" s="21" t="s">
        <v>5073</v>
      </c>
      <c r="B9475" s="3" t="s">
        <v>3237</v>
      </c>
      <c r="C9475" s="7" t="s">
        <v>9994</v>
      </c>
      <c r="D9475" s="8" t="s">
        <v>13210</v>
      </c>
      <c r="E9475" s="61">
        <v>118717</v>
      </c>
      <c r="F9475" s="8" t="s">
        <v>45</v>
      </c>
      <c r="G9475" s="56" t="s">
        <v>9993</v>
      </c>
      <c r="H9475" s="19">
        <v>43951</v>
      </c>
      <c r="I9475" s="23" t="s">
        <v>5075</v>
      </c>
    </row>
    <row r="9476" spans="1:9" x14ac:dyDescent="0.25">
      <c r="A9476" s="21" t="s">
        <v>5073</v>
      </c>
      <c r="B9476" s="3" t="s">
        <v>3237</v>
      </c>
      <c r="C9476" s="7" t="s">
        <v>9994</v>
      </c>
      <c r="D9476" s="8" t="s">
        <v>13211</v>
      </c>
      <c r="E9476" s="61">
        <v>4425878</v>
      </c>
      <c r="F9476" s="8" t="s">
        <v>45</v>
      </c>
      <c r="G9476" s="56" t="s">
        <v>9993</v>
      </c>
      <c r="H9476" s="19">
        <v>43951</v>
      </c>
      <c r="I9476" s="23" t="s">
        <v>5075</v>
      </c>
    </row>
    <row r="9477" spans="1:9" x14ac:dyDescent="0.25">
      <c r="A9477" s="21" t="s">
        <v>5073</v>
      </c>
      <c r="B9477" s="3" t="s">
        <v>3237</v>
      </c>
      <c r="C9477" s="7" t="s">
        <v>9994</v>
      </c>
      <c r="D9477" s="8" t="s">
        <v>13212</v>
      </c>
      <c r="E9477" s="61">
        <v>2510929</v>
      </c>
      <c r="F9477" s="8" t="s">
        <v>45</v>
      </c>
      <c r="G9477" s="56" t="s">
        <v>9993</v>
      </c>
      <c r="H9477" s="19">
        <v>43951</v>
      </c>
      <c r="I9477" s="23" t="s">
        <v>5075</v>
      </c>
    </row>
    <row r="9478" spans="1:9" x14ac:dyDescent="0.25">
      <c r="A9478" s="21" t="s">
        <v>5073</v>
      </c>
      <c r="B9478" s="3" t="s">
        <v>3237</v>
      </c>
      <c r="C9478" s="7" t="s">
        <v>9994</v>
      </c>
      <c r="D9478" s="8" t="s">
        <v>13213</v>
      </c>
      <c r="E9478" s="61">
        <v>2436849</v>
      </c>
      <c r="F9478" s="8" t="s">
        <v>45</v>
      </c>
      <c r="G9478" s="56" t="s">
        <v>9993</v>
      </c>
      <c r="H9478" s="19">
        <v>43951</v>
      </c>
      <c r="I9478" s="23" t="s">
        <v>5075</v>
      </c>
    </row>
    <row r="9479" spans="1:9" x14ac:dyDescent="0.25">
      <c r="A9479" s="21" t="s">
        <v>5073</v>
      </c>
      <c r="B9479" s="3" t="s">
        <v>3237</v>
      </c>
      <c r="C9479" s="7" t="s">
        <v>9994</v>
      </c>
      <c r="D9479" s="8" t="s">
        <v>13214</v>
      </c>
      <c r="E9479" s="61">
        <v>3411359</v>
      </c>
      <c r="F9479" s="8" t="s">
        <v>45</v>
      </c>
      <c r="G9479" s="56" t="s">
        <v>9993</v>
      </c>
      <c r="H9479" s="19">
        <v>43951</v>
      </c>
      <c r="I9479" s="23" t="s">
        <v>5075</v>
      </c>
    </row>
    <row r="9480" spans="1:9" x14ac:dyDescent="0.25">
      <c r="A9480" s="21" t="s">
        <v>5073</v>
      </c>
      <c r="B9480" s="3" t="s">
        <v>3237</v>
      </c>
      <c r="C9480" s="7" t="s">
        <v>9994</v>
      </c>
      <c r="D9480" s="8" t="s">
        <v>13215</v>
      </c>
      <c r="E9480" s="61">
        <v>1635420</v>
      </c>
      <c r="F9480" s="8" t="s">
        <v>45</v>
      </c>
      <c r="G9480" s="56" t="s">
        <v>9993</v>
      </c>
      <c r="H9480" s="19">
        <v>43951</v>
      </c>
      <c r="I9480" s="23" t="s">
        <v>5075</v>
      </c>
    </row>
    <row r="9481" spans="1:9" x14ac:dyDescent="0.25">
      <c r="A9481" s="21" t="s">
        <v>5073</v>
      </c>
      <c r="B9481" s="3" t="s">
        <v>3237</v>
      </c>
      <c r="C9481" s="7" t="s">
        <v>9994</v>
      </c>
      <c r="D9481" s="8" t="s">
        <v>13216</v>
      </c>
      <c r="E9481" s="61">
        <v>1400241</v>
      </c>
      <c r="F9481" s="8" t="s">
        <v>45</v>
      </c>
      <c r="G9481" s="56" t="s">
        <v>9993</v>
      </c>
      <c r="H9481" s="19">
        <v>43951</v>
      </c>
      <c r="I9481" s="23" t="s">
        <v>5075</v>
      </c>
    </row>
    <row r="9482" spans="1:9" x14ac:dyDescent="0.25">
      <c r="A9482" s="21" t="s">
        <v>5073</v>
      </c>
      <c r="B9482" s="3" t="s">
        <v>3237</v>
      </c>
      <c r="C9482" s="7" t="s">
        <v>9994</v>
      </c>
      <c r="D9482" s="8" t="s">
        <v>13217</v>
      </c>
      <c r="E9482" s="61">
        <v>7195672</v>
      </c>
      <c r="F9482" s="8" t="s">
        <v>45</v>
      </c>
      <c r="G9482" s="56" t="s">
        <v>9993</v>
      </c>
      <c r="H9482" s="19">
        <v>43951</v>
      </c>
      <c r="I9482" s="23" t="s">
        <v>5075</v>
      </c>
    </row>
    <row r="9483" spans="1:9" x14ac:dyDescent="0.25">
      <c r="A9483" s="21" t="s">
        <v>5073</v>
      </c>
      <c r="B9483" s="3" t="s">
        <v>3237</v>
      </c>
      <c r="C9483" s="7" t="s">
        <v>9994</v>
      </c>
      <c r="D9483" s="8" t="s">
        <v>13218</v>
      </c>
      <c r="E9483" s="61">
        <v>691142</v>
      </c>
      <c r="F9483" s="8" t="s">
        <v>45</v>
      </c>
      <c r="G9483" s="56" t="s">
        <v>9993</v>
      </c>
      <c r="H9483" s="19">
        <v>43951</v>
      </c>
      <c r="I9483" s="23" t="s">
        <v>5075</v>
      </c>
    </row>
    <row r="9484" spans="1:9" x14ac:dyDescent="0.25">
      <c r="A9484" s="21" t="s">
        <v>5073</v>
      </c>
      <c r="B9484" s="3" t="s">
        <v>3237</v>
      </c>
      <c r="C9484" s="7" t="s">
        <v>9994</v>
      </c>
      <c r="D9484" s="8" t="s">
        <v>13219</v>
      </c>
      <c r="E9484" s="61">
        <v>9920122</v>
      </c>
      <c r="F9484" s="8" t="s">
        <v>45</v>
      </c>
      <c r="G9484" s="56" t="s">
        <v>9993</v>
      </c>
      <c r="H9484" s="19">
        <v>43951</v>
      </c>
      <c r="I9484" s="23" t="s">
        <v>5075</v>
      </c>
    </row>
    <row r="9485" spans="1:9" x14ac:dyDescent="0.25">
      <c r="A9485" s="21" t="s">
        <v>5073</v>
      </c>
      <c r="B9485" s="3" t="s">
        <v>3237</v>
      </c>
      <c r="C9485" s="7" t="s">
        <v>9994</v>
      </c>
      <c r="D9485" s="8" t="s">
        <v>13220</v>
      </c>
      <c r="E9485" s="61">
        <v>17933</v>
      </c>
      <c r="F9485" s="8" t="s">
        <v>45</v>
      </c>
      <c r="G9485" s="56" t="s">
        <v>9993</v>
      </c>
      <c r="H9485" s="19">
        <v>43951</v>
      </c>
      <c r="I9485" s="23" t="s">
        <v>5075</v>
      </c>
    </row>
    <row r="9486" spans="1:9" x14ac:dyDescent="0.25">
      <c r="A9486" s="21" t="s">
        <v>5073</v>
      </c>
      <c r="B9486" s="3" t="s">
        <v>3237</v>
      </c>
      <c r="C9486" s="7" t="s">
        <v>9994</v>
      </c>
      <c r="D9486" s="8" t="s">
        <v>13221</v>
      </c>
      <c r="E9486" s="61">
        <v>949733</v>
      </c>
      <c r="F9486" s="8" t="s">
        <v>45</v>
      </c>
      <c r="G9486" s="56" t="s">
        <v>9993</v>
      </c>
      <c r="H9486" s="19">
        <v>43951</v>
      </c>
      <c r="I9486" s="23" t="s">
        <v>5075</v>
      </c>
    </row>
    <row r="9487" spans="1:9" x14ac:dyDescent="0.25">
      <c r="A9487" s="21" t="s">
        <v>5073</v>
      </c>
      <c r="B9487" s="3" t="s">
        <v>3237</v>
      </c>
      <c r="C9487" s="7" t="s">
        <v>9994</v>
      </c>
      <c r="D9487" s="8" t="s">
        <v>13222</v>
      </c>
      <c r="E9487" s="61">
        <v>538150</v>
      </c>
      <c r="F9487" s="8" t="s">
        <v>45</v>
      </c>
      <c r="G9487" s="56" t="s">
        <v>9993</v>
      </c>
      <c r="H9487" s="19">
        <v>43951</v>
      </c>
      <c r="I9487" s="23" t="s">
        <v>5075</v>
      </c>
    </row>
    <row r="9488" spans="1:9" x14ac:dyDescent="0.25">
      <c r="A9488" s="21" t="s">
        <v>5073</v>
      </c>
      <c r="B9488" s="3" t="s">
        <v>3237</v>
      </c>
      <c r="C9488" s="7" t="s">
        <v>9994</v>
      </c>
      <c r="D9488" s="8" t="s">
        <v>13223</v>
      </c>
      <c r="E9488" s="61">
        <v>1118534</v>
      </c>
      <c r="F9488" s="8" t="s">
        <v>45</v>
      </c>
      <c r="G9488" s="56" t="s">
        <v>9993</v>
      </c>
      <c r="H9488" s="19">
        <v>43951</v>
      </c>
      <c r="I9488" s="23" t="s">
        <v>5075</v>
      </c>
    </row>
    <row r="9489" spans="1:9" x14ac:dyDescent="0.25">
      <c r="A9489" s="21" t="s">
        <v>5073</v>
      </c>
      <c r="B9489" s="3" t="s">
        <v>3237</v>
      </c>
      <c r="C9489" s="7" t="s">
        <v>9994</v>
      </c>
      <c r="D9489" s="8" t="s">
        <v>13224</v>
      </c>
      <c r="E9489" s="61">
        <v>1845177</v>
      </c>
      <c r="F9489" s="8" t="s">
        <v>45</v>
      </c>
      <c r="G9489" s="56" t="s">
        <v>9993</v>
      </c>
      <c r="H9489" s="19">
        <v>43951</v>
      </c>
      <c r="I9489" s="23" t="s">
        <v>5075</v>
      </c>
    </row>
    <row r="9490" spans="1:9" x14ac:dyDescent="0.25">
      <c r="A9490" s="21" t="s">
        <v>5073</v>
      </c>
      <c r="B9490" s="3" t="s">
        <v>3237</v>
      </c>
      <c r="C9490" s="7" t="s">
        <v>9994</v>
      </c>
      <c r="D9490" s="8" t="s">
        <v>13225</v>
      </c>
      <c r="E9490" s="61">
        <v>66694</v>
      </c>
      <c r="F9490" s="8" t="s">
        <v>45</v>
      </c>
      <c r="G9490" s="56" t="s">
        <v>9993</v>
      </c>
      <c r="H9490" s="19">
        <v>43951</v>
      </c>
      <c r="I9490" s="23" t="s">
        <v>5075</v>
      </c>
    </row>
    <row r="9491" spans="1:9" x14ac:dyDescent="0.25">
      <c r="A9491" s="21" t="s">
        <v>5073</v>
      </c>
      <c r="B9491" s="3" t="s">
        <v>3237</v>
      </c>
      <c r="C9491" s="7" t="s">
        <v>9994</v>
      </c>
      <c r="D9491" s="8" t="s">
        <v>13226</v>
      </c>
      <c r="E9491" s="61">
        <v>7558879</v>
      </c>
      <c r="F9491" s="8" t="s">
        <v>45</v>
      </c>
      <c r="G9491" s="56" t="s">
        <v>9993</v>
      </c>
      <c r="H9491" s="19">
        <v>43951</v>
      </c>
      <c r="I9491" s="23" t="s">
        <v>5075</v>
      </c>
    </row>
    <row r="9492" spans="1:9" x14ac:dyDescent="0.25">
      <c r="A9492" s="21" t="s">
        <v>5073</v>
      </c>
      <c r="B9492" s="3" t="s">
        <v>3237</v>
      </c>
      <c r="C9492" s="7" t="s">
        <v>9994</v>
      </c>
      <c r="D9492" s="8" t="s">
        <v>13227</v>
      </c>
      <c r="E9492" s="61">
        <v>167929</v>
      </c>
      <c r="F9492" s="8" t="s">
        <v>45</v>
      </c>
      <c r="G9492" s="56" t="s">
        <v>9993</v>
      </c>
      <c r="H9492" s="19">
        <v>43951</v>
      </c>
      <c r="I9492" s="23" t="s">
        <v>5075</v>
      </c>
    </row>
    <row r="9493" spans="1:9" x14ac:dyDescent="0.25">
      <c r="A9493" s="21" t="s">
        <v>5073</v>
      </c>
      <c r="B9493" s="3" t="s">
        <v>3237</v>
      </c>
      <c r="C9493" s="7" t="s">
        <v>9994</v>
      </c>
      <c r="D9493" s="8" t="s">
        <v>13228</v>
      </c>
      <c r="E9493" s="61">
        <v>1147253</v>
      </c>
      <c r="F9493" s="8" t="s">
        <v>45</v>
      </c>
      <c r="G9493" s="56" t="s">
        <v>9993</v>
      </c>
      <c r="H9493" s="19">
        <v>43951</v>
      </c>
      <c r="I9493" s="23" t="s">
        <v>5075</v>
      </c>
    </row>
    <row r="9494" spans="1:9" x14ac:dyDescent="0.25">
      <c r="A9494" s="21" t="s">
        <v>5073</v>
      </c>
      <c r="B9494" s="3" t="s">
        <v>3237</v>
      </c>
      <c r="C9494" s="7" t="s">
        <v>9994</v>
      </c>
      <c r="D9494" s="8" t="s">
        <v>13229</v>
      </c>
      <c r="E9494" s="61">
        <v>76934</v>
      </c>
      <c r="F9494" s="8" t="s">
        <v>45</v>
      </c>
      <c r="G9494" s="56" t="s">
        <v>9993</v>
      </c>
      <c r="H9494" s="19">
        <v>43951</v>
      </c>
      <c r="I9494" s="23" t="s">
        <v>5075</v>
      </c>
    </row>
    <row r="9495" spans="1:9" x14ac:dyDescent="0.25">
      <c r="A9495" s="21" t="s">
        <v>5073</v>
      </c>
      <c r="B9495" s="3" t="s">
        <v>3237</v>
      </c>
      <c r="C9495" s="7" t="s">
        <v>9994</v>
      </c>
      <c r="D9495" s="8" t="s">
        <v>13230</v>
      </c>
      <c r="E9495" s="61">
        <v>1387075</v>
      </c>
      <c r="F9495" s="8" t="s">
        <v>45</v>
      </c>
      <c r="G9495" s="56" t="s">
        <v>9993</v>
      </c>
      <c r="H9495" s="19">
        <v>43951</v>
      </c>
      <c r="I9495" s="23" t="s">
        <v>5075</v>
      </c>
    </row>
    <row r="9496" spans="1:9" x14ac:dyDescent="0.25">
      <c r="A9496" s="21" t="s">
        <v>5073</v>
      </c>
      <c r="B9496" s="3" t="s">
        <v>3237</v>
      </c>
      <c r="C9496" s="7" t="s">
        <v>9994</v>
      </c>
      <c r="D9496" s="8" t="s">
        <v>13231</v>
      </c>
      <c r="E9496" s="61">
        <v>20435</v>
      </c>
      <c r="F9496" s="8" t="s">
        <v>45</v>
      </c>
      <c r="G9496" s="56" t="s">
        <v>9993</v>
      </c>
      <c r="H9496" s="19">
        <v>43951</v>
      </c>
      <c r="I9496" s="23" t="s">
        <v>5075</v>
      </c>
    </row>
    <row r="9497" spans="1:9" x14ac:dyDescent="0.25">
      <c r="A9497" s="21" t="s">
        <v>5073</v>
      </c>
      <c r="B9497" s="3" t="s">
        <v>3237</v>
      </c>
      <c r="C9497" s="7" t="s">
        <v>9994</v>
      </c>
      <c r="D9497" s="8" t="s">
        <v>11766</v>
      </c>
      <c r="E9497" s="61">
        <v>1159940</v>
      </c>
      <c r="F9497" s="8" t="s">
        <v>45</v>
      </c>
      <c r="G9497" s="56" t="s">
        <v>9993</v>
      </c>
      <c r="H9497" s="19">
        <v>43951</v>
      </c>
      <c r="I9497" s="23" t="s">
        <v>5075</v>
      </c>
    </row>
    <row r="9498" spans="1:9" x14ac:dyDescent="0.25">
      <c r="A9498" s="21" t="s">
        <v>5073</v>
      </c>
      <c r="B9498" s="3" t="s">
        <v>3237</v>
      </c>
      <c r="C9498" s="7" t="s">
        <v>9994</v>
      </c>
      <c r="D9498" s="8" t="s">
        <v>13232</v>
      </c>
      <c r="E9498" s="61">
        <v>59416</v>
      </c>
      <c r="F9498" s="8" t="s">
        <v>45</v>
      </c>
      <c r="G9498" s="56" t="s">
        <v>9993</v>
      </c>
      <c r="H9498" s="19">
        <v>43951</v>
      </c>
      <c r="I9498" s="23" t="s">
        <v>5075</v>
      </c>
    </row>
    <row r="9499" spans="1:9" x14ac:dyDescent="0.25">
      <c r="A9499" s="21" t="s">
        <v>5073</v>
      </c>
      <c r="B9499" s="3" t="s">
        <v>3237</v>
      </c>
      <c r="C9499" s="7" t="s">
        <v>9994</v>
      </c>
      <c r="D9499" s="8" t="s">
        <v>13233</v>
      </c>
      <c r="E9499" s="61">
        <v>569967</v>
      </c>
      <c r="F9499" s="8" t="s">
        <v>45</v>
      </c>
      <c r="G9499" s="56" t="s">
        <v>9993</v>
      </c>
      <c r="H9499" s="19">
        <v>43951</v>
      </c>
      <c r="I9499" s="23" t="s">
        <v>5075</v>
      </c>
    </row>
    <row r="9500" spans="1:9" x14ac:dyDescent="0.25">
      <c r="A9500" s="21" t="s">
        <v>5073</v>
      </c>
      <c r="B9500" s="3" t="s">
        <v>3237</v>
      </c>
      <c r="C9500" s="7" t="s">
        <v>9994</v>
      </c>
      <c r="D9500" s="8" t="s">
        <v>13234</v>
      </c>
      <c r="E9500" s="61">
        <v>4482702</v>
      </c>
      <c r="F9500" s="8" t="s">
        <v>45</v>
      </c>
      <c r="G9500" s="56" t="s">
        <v>9993</v>
      </c>
      <c r="H9500" s="19">
        <v>43951</v>
      </c>
      <c r="I9500" s="23" t="s">
        <v>5075</v>
      </c>
    </row>
    <row r="9501" spans="1:9" x14ac:dyDescent="0.25">
      <c r="A9501" s="21" t="s">
        <v>5073</v>
      </c>
      <c r="B9501" s="3" t="s">
        <v>3237</v>
      </c>
      <c r="C9501" s="7" t="s">
        <v>9994</v>
      </c>
      <c r="D9501" s="8" t="s">
        <v>13235</v>
      </c>
      <c r="E9501" s="61">
        <v>6011698</v>
      </c>
      <c r="F9501" s="8" t="s">
        <v>45</v>
      </c>
      <c r="G9501" s="56" t="s">
        <v>9993</v>
      </c>
      <c r="H9501" s="19">
        <v>43951</v>
      </c>
      <c r="I9501" s="23" t="s">
        <v>5075</v>
      </c>
    </row>
    <row r="9502" spans="1:9" x14ac:dyDescent="0.25">
      <c r="A9502" s="21" t="s">
        <v>5073</v>
      </c>
      <c r="B9502" s="3" t="s">
        <v>3237</v>
      </c>
      <c r="C9502" s="7" t="s">
        <v>9994</v>
      </c>
      <c r="D9502" s="8" t="s">
        <v>13236</v>
      </c>
      <c r="E9502" s="61">
        <v>4265324</v>
      </c>
      <c r="F9502" s="8" t="s">
        <v>45</v>
      </c>
      <c r="G9502" s="56" t="s">
        <v>9993</v>
      </c>
      <c r="H9502" s="19">
        <v>43951</v>
      </c>
      <c r="I9502" s="23" t="s">
        <v>5075</v>
      </c>
    </row>
    <row r="9503" spans="1:9" x14ac:dyDescent="0.25">
      <c r="A9503" s="21" t="s">
        <v>5073</v>
      </c>
      <c r="B9503" s="3" t="s">
        <v>3237</v>
      </c>
      <c r="C9503" s="7" t="s">
        <v>9994</v>
      </c>
      <c r="D9503" s="8" t="s">
        <v>13237</v>
      </c>
      <c r="E9503" s="61">
        <v>2388832</v>
      </c>
      <c r="F9503" s="8" t="s">
        <v>45</v>
      </c>
      <c r="G9503" s="56" t="s">
        <v>9993</v>
      </c>
      <c r="H9503" s="19">
        <v>43951</v>
      </c>
      <c r="I9503" s="23" t="s">
        <v>5075</v>
      </c>
    </row>
    <row r="9504" spans="1:9" x14ac:dyDescent="0.25">
      <c r="A9504" s="21" t="s">
        <v>5073</v>
      </c>
      <c r="B9504" s="3" t="s">
        <v>3237</v>
      </c>
      <c r="C9504" s="7" t="s">
        <v>9994</v>
      </c>
      <c r="D9504" s="8" t="s">
        <v>13238</v>
      </c>
      <c r="E9504" s="61">
        <v>1835621</v>
      </c>
      <c r="F9504" s="8" t="s">
        <v>45</v>
      </c>
      <c r="G9504" s="56" t="s">
        <v>9993</v>
      </c>
      <c r="H9504" s="19">
        <v>43951</v>
      </c>
      <c r="I9504" s="23" t="s">
        <v>5075</v>
      </c>
    </row>
    <row r="9505" spans="1:9" x14ac:dyDescent="0.25">
      <c r="A9505" s="21" t="s">
        <v>5073</v>
      </c>
      <c r="B9505" s="3" t="s">
        <v>3237</v>
      </c>
      <c r="C9505" s="7" t="s">
        <v>9994</v>
      </c>
      <c r="D9505" s="8" t="s">
        <v>13239</v>
      </c>
      <c r="E9505" s="61">
        <v>2140817</v>
      </c>
      <c r="F9505" s="8" t="s">
        <v>45</v>
      </c>
      <c r="G9505" s="56" t="s">
        <v>9993</v>
      </c>
      <c r="H9505" s="19">
        <v>43951</v>
      </c>
      <c r="I9505" s="23" t="s">
        <v>5075</v>
      </c>
    </row>
    <row r="9506" spans="1:9" x14ac:dyDescent="0.25">
      <c r="A9506" s="21" t="s">
        <v>5073</v>
      </c>
      <c r="B9506" s="3" t="s">
        <v>3237</v>
      </c>
      <c r="C9506" s="7" t="s">
        <v>9994</v>
      </c>
      <c r="D9506" s="8" t="s">
        <v>13240</v>
      </c>
      <c r="E9506" s="61">
        <v>391740</v>
      </c>
      <c r="F9506" s="8" t="s">
        <v>45</v>
      </c>
      <c r="G9506" s="56" t="s">
        <v>9993</v>
      </c>
      <c r="H9506" s="19">
        <v>43951</v>
      </c>
      <c r="I9506" s="23" t="s">
        <v>5075</v>
      </c>
    </row>
    <row r="9507" spans="1:9" x14ac:dyDescent="0.25">
      <c r="A9507" s="21" t="s">
        <v>5073</v>
      </c>
      <c r="B9507" s="3" t="s">
        <v>3237</v>
      </c>
      <c r="C9507" s="7" t="s">
        <v>9994</v>
      </c>
      <c r="D9507" s="8" t="s">
        <v>13241</v>
      </c>
      <c r="E9507" s="61">
        <v>807056</v>
      </c>
      <c r="F9507" s="8" t="s">
        <v>45</v>
      </c>
      <c r="G9507" s="56" t="s">
        <v>9993</v>
      </c>
      <c r="H9507" s="19">
        <v>43951</v>
      </c>
      <c r="I9507" s="23" t="s">
        <v>5075</v>
      </c>
    </row>
    <row r="9508" spans="1:9" x14ac:dyDescent="0.25">
      <c r="A9508" s="21" t="s">
        <v>5073</v>
      </c>
      <c r="B9508" s="3" t="s">
        <v>3237</v>
      </c>
      <c r="C9508" s="7" t="s">
        <v>9994</v>
      </c>
      <c r="D9508" s="8" t="s">
        <v>13242</v>
      </c>
      <c r="E9508" s="61">
        <v>1488258</v>
      </c>
      <c r="F9508" s="8" t="s">
        <v>45</v>
      </c>
      <c r="G9508" s="56" t="s">
        <v>9993</v>
      </c>
      <c r="H9508" s="19">
        <v>43951</v>
      </c>
      <c r="I9508" s="23" t="s">
        <v>5075</v>
      </c>
    </row>
    <row r="9509" spans="1:9" x14ac:dyDescent="0.25">
      <c r="A9509" s="21" t="s">
        <v>5073</v>
      </c>
      <c r="B9509" s="3" t="s">
        <v>3237</v>
      </c>
      <c r="C9509" s="7" t="s">
        <v>9994</v>
      </c>
      <c r="D9509" s="8" t="s">
        <v>13243</v>
      </c>
      <c r="E9509" s="61">
        <v>22752</v>
      </c>
      <c r="F9509" s="8" t="s">
        <v>45</v>
      </c>
      <c r="G9509" s="56" t="s">
        <v>9993</v>
      </c>
      <c r="H9509" s="19">
        <v>43951</v>
      </c>
      <c r="I9509" s="23" t="s">
        <v>5075</v>
      </c>
    </row>
    <row r="9510" spans="1:9" x14ac:dyDescent="0.25">
      <c r="A9510" s="21" t="s">
        <v>5073</v>
      </c>
      <c r="B9510" s="3" t="s">
        <v>3237</v>
      </c>
      <c r="C9510" s="7" t="s">
        <v>9994</v>
      </c>
      <c r="D9510" s="8" t="s">
        <v>13244</v>
      </c>
      <c r="E9510" s="61">
        <v>362846</v>
      </c>
      <c r="F9510" s="8" t="s">
        <v>45</v>
      </c>
      <c r="G9510" s="56" t="s">
        <v>9993</v>
      </c>
      <c r="H9510" s="19">
        <v>43951</v>
      </c>
      <c r="I9510" s="23" t="s">
        <v>5075</v>
      </c>
    </row>
    <row r="9511" spans="1:9" x14ac:dyDescent="0.25">
      <c r="A9511" s="21" t="s">
        <v>5073</v>
      </c>
      <c r="B9511" s="3" t="s">
        <v>3237</v>
      </c>
      <c r="C9511" s="7" t="s">
        <v>9994</v>
      </c>
      <c r="D9511" s="8" t="s">
        <v>13245</v>
      </c>
      <c r="E9511" s="61">
        <v>41119</v>
      </c>
      <c r="F9511" s="8" t="s">
        <v>45</v>
      </c>
      <c r="G9511" s="56" t="s">
        <v>9993</v>
      </c>
      <c r="H9511" s="19">
        <v>43951</v>
      </c>
      <c r="I9511" s="23" t="s">
        <v>5075</v>
      </c>
    </row>
    <row r="9512" spans="1:9" x14ac:dyDescent="0.25">
      <c r="A9512" s="21" t="s">
        <v>5073</v>
      </c>
      <c r="B9512" s="3" t="s">
        <v>3237</v>
      </c>
      <c r="C9512" s="7" t="s">
        <v>9994</v>
      </c>
      <c r="D9512" s="8" t="s">
        <v>13246</v>
      </c>
      <c r="E9512" s="61">
        <v>623035</v>
      </c>
      <c r="F9512" s="8" t="s">
        <v>45</v>
      </c>
      <c r="G9512" s="56" t="s">
        <v>9993</v>
      </c>
      <c r="H9512" s="19">
        <v>43951</v>
      </c>
      <c r="I9512" s="23" t="s">
        <v>5075</v>
      </c>
    </row>
    <row r="9513" spans="1:9" x14ac:dyDescent="0.25">
      <c r="A9513" s="21" t="s">
        <v>5073</v>
      </c>
      <c r="B9513" s="3" t="s">
        <v>3237</v>
      </c>
      <c r="C9513" s="7" t="s">
        <v>9994</v>
      </c>
      <c r="D9513" s="8" t="s">
        <v>13247</v>
      </c>
      <c r="E9513" s="61">
        <v>139681</v>
      </c>
      <c r="F9513" s="8" t="s">
        <v>45</v>
      </c>
      <c r="G9513" s="56" t="s">
        <v>9993</v>
      </c>
      <c r="H9513" s="19">
        <v>43951</v>
      </c>
      <c r="I9513" s="23" t="s">
        <v>5075</v>
      </c>
    </row>
    <row r="9514" spans="1:9" x14ac:dyDescent="0.25">
      <c r="A9514" s="21" t="s">
        <v>5073</v>
      </c>
      <c r="B9514" s="3" t="s">
        <v>3237</v>
      </c>
      <c r="C9514" s="7" t="s">
        <v>9994</v>
      </c>
      <c r="D9514" s="8" t="s">
        <v>13248</v>
      </c>
      <c r="E9514" s="61">
        <v>112451</v>
      </c>
      <c r="F9514" s="8" t="s">
        <v>45</v>
      </c>
      <c r="G9514" s="56" t="s">
        <v>9993</v>
      </c>
      <c r="H9514" s="19">
        <v>43951</v>
      </c>
      <c r="I9514" s="23" t="s">
        <v>5075</v>
      </c>
    </row>
    <row r="9515" spans="1:9" x14ac:dyDescent="0.25">
      <c r="A9515" s="21" t="s">
        <v>5073</v>
      </c>
      <c r="B9515" s="3" t="s">
        <v>3237</v>
      </c>
      <c r="C9515" s="7" t="s">
        <v>9994</v>
      </c>
      <c r="D9515" s="8" t="s">
        <v>13249</v>
      </c>
      <c r="E9515" s="61">
        <v>422592</v>
      </c>
      <c r="F9515" s="8" t="s">
        <v>45</v>
      </c>
      <c r="G9515" s="56" t="s">
        <v>9993</v>
      </c>
      <c r="H9515" s="19">
        <v>43951</v>
      </c>
      <c r="I9515" s="23" t="s">
        <v>5075</v>
      </c>
    </row>
    <row r="9516" spans="1:9" x14ac:dyDescent="0.25">
      <c r="A9516" s="21" t="s">
        <v>5073</v>
      </c>
      <c r="B9516" s="3" t="s">
        <v>3237</v>
      </c>
      <c r="C9516" s="7" t="s">
        <v>9994</v>
      </c>
      <c r="D9516" s="8" t="s">
        <v>13250</v>
      </c>
      <c r="E9516" s="61">
        <v>506756</v>
      </c>
      <c r="F9516" s="8" t="s">
        <v>45</v>
      </c>
      <c r="G9516" s="56" t="s">
        <v>9993</v>
      </c>
      <c r="H9516" s="19">
        <v>43951</v>
      </c>
      <c r="I9516" s="23" t="s">
        <v>5075</v>
      </c>
    </row>
    <row r="9517" spans="1:9" x14ac:dyDescent="0.25">
      <c r="A9517" s="21" t="s">
        <v>5073</v>
      </c>
      <c r="B9517" s="3" t="s">
        <v>3237</v>
      </c>
      <c r="C9517" s="7" t="s">
        <v>9994</v>
      </c>
      <c r="D9517" s="8" t="s">
        <v>13251</v>
      </c>
      <c r="E9517" s="61">
        <v>128724</v>
      </c>
      <c r="F9517" s="8" t="s">
        <v>45</v>
      </c>
      <c r="G9517" s="56" t="s">
        <v>9993</v>
      </c>
      <c r="H9517" s="19">
        <v>43951</v>
      </c>
      <c r="I9517" s="23" t="s">
        <v>5075</v>
      </c>
    </row>
    <row r="9518" spans="1:9" x14ac:dyDescent="0.25">
      <c r="A9518" s="21" t="s">
        <v>5073</v>
      </c>
      <c r="B9518" s="3" t="s">
        <v>3237</v>
      </c>
      <c r="C9518" s="7" t="s">
        <v>9994</v>
      </c>
      <c r="D9518" s="8" t="s">
        <v>13252</v>
      </c>
      <c r="E9518" s="61">
        <v>182423</v>
      </c>
      <c r="F9518" s="8" t="s">
        <v>45</v>
      </c>
      <c r="G9518" s="56" t="s">
        <v>9993</v>
      </c>
      <c r="H9518" s="19">
        <v>43951</v>
      </c>
      <c r="I9518" s="23" t="s">
        <v>5075</v>
      </c>
    </row>
    <row r="9519" spans="1:9" x14ac:dyDescent="0.25">
      <c r="A9519" s="21" t="s">
        <v>5073</v>
      </c>
      <c r="B9519" s="3" t="s">
        <v>3237</v>
      </c>
      <c r="C9519" s="7" t="s">
        <v>9994</v>
      </c>
      <c r="D9519" s="8" t="s">
        <v>13253</v>
      </c>
      <c r="E9519" s="61">
        <v>23803</v>
      </c>
      <c r="F9519" s="8" t="s">
        <v>45</v>
      </c>
      <c r="G9519" s="56" t="s">
        <v>9993</v>
      </c>
      <c r="H9519" s="19">
        <v>43951</v>
      </c>
      <c r="I9519" s="23" t="s">
        <v>5075</v>
      </c>
    </row>
    <row r="9520" spans="1:9" x14ac:dyDescent="0.25">
      <c r="A9520" s="21" t="s">
        <v>5073</v>
      </c>
      <c r="B9520" s="3" t="s">
        <v>3237</v>
      </c>
      <c r="C9520" s="7" t="s">
        <v>9994</v>
      </c>
      <c r="D9520" s="8" t="s">
        <v>13254</v>
      </c>
      <c r="E9520" s="61">
        <v>326856</v>
      </c>
      <c r="F9520" s="8" t="s">
        <v>45</v>
      </c>
      <c r="G9520" s="56" t="s">
        <v>9993</v>
      </c>
      <c r="H9520" s="19">
        <v>43951</v>
      </c>
      <c r="I9520" s="23" t="s">
        <v>5075</v>
      </c>
    </row>
    <row r="9521" spans="1:9" x14ac:dyDescent="0.25">
      <c r="A9521" s="21" t="s">
        <v>5073</v>
      </c>
      <c r="B9521" s="3" t="s">
        <v>3237</v>
      </c>
      <c r="C9521" s="7" t="s">
        <v>9994</v>
      </c>
      <c r="D9521" s="8" t="s">
        <v>13255</v>
      </c>
      <c r="E9521" s="61">
        <v>115347</v>
      </c>
      <c r="F9521" s="8" t="s">
        <v>45</v>
      </c>
      <c r="G9521" s="56" t="s">
        <v>9993</v>
      </c>
      <c r="H9521" s="19">
        <v>43951</v>
      </c>
      <c r="I9521" s="23" t="s">
        <v>5075</v>
      </c>
    </row>
    <row r="9522" spans="1:9" x14ac:dyDescent="0.25">
      <c r="A9522" s="21" t="s">
        <v>5073</v>
      </c>
      <c r="B9522" s="3" t="s">
        <v>3237</v>
      </c>
      <c r="C9522" s="7" t="s">
        <v>9994</v>
      </c>
      <c r="D9522" s="8" t="s">
        <v>13256</v>
      </c>
      <c r="E9522" s="61">
        <v>306121</v>
      </c>
      <c r="F9522" s="8" t="s">
        <v>45</v>
      </c>
      <c r="G9522" s="56" t="s">
        <v>9993</v>
      </c>
      <c r="H9522" s="19">
        <v>43951</v>
      </c>
      <c r="I9522" s="23" t="s">
        <v>5075</v>
      </c>
    </row>
    <row r="9523" spans="1:9" x14ac:dyDescent="0.25">
      <c r="A9523" s="21" t="s">
        <v>5073</v>
      </c>
      <c r="B9523" s="3" t="s">
        <v>3237</v>
      </c>
      <c r="C9523" s="7" t="s">
        <v>9994</v>
      </c>
      <c r="D9523" s="8" t="s">
        <v>13257</v>
      </c>
      <c r="E9523" s="61">
        <v>241572</v>
      </c>
      <c r="F9523" s="8" t="s">
        <v>45</v>
      </c>
      <c r="G9523" s="56" t="s">
        <v>9993</v>
      </c>
      <c r="H9523" s="19">
        <v>43951</v>
      </c>
      <c r="I9523" s="23" t="s">
        <v>5075</v>
      </c>
    </row>
    <row r="9524" spans="1:9" x14ac:dyDescent="0.25">
      <c r="A9524" s="21" t="s">
        <v>5073</v>
      </c>
      <c r="B9524" s="3" t="s">
        <v>3237</v>
      </c>
      <c r="C9524" s="7" t="s">
        <v>9994</v>
      </c>
      <c r="D9524" s="8" t="s">
        <v>13258</v>
      </c>
      <c r="E9524" s="61">
        <v>23752</v>
      </c>
      <c r="F9524" s="8" t="s">
        <v>45</v>
      </c>
      <c r="G9524" s="56" t="s">
        <v>9993</v>
      </c>
      <c r="H9524" s="19">
        <v>43951</v>
      </c>
      <c r="I9524" s="23" t="s">
        <v>5075</v>
      </c>
    </row>
    <row r="9525" spans="1:9" x14ac:dyDescent="0.25">
      <c r="A9525" s="21" t="s">
        <v>5073</v>
      </c>
      <c r="B9525" s="3" t="s">
        <v>3237</v>
      </c>
      <c r="C9525" s="7" t="s">
        <v>9994</v>
      </c>
      <c r="D9525" s="8" t="s">
        <v>13259</v>
      </c>
      <c r="E9525" s="61">
        <v>895153</v>
      </c>
      <c r="F9525" s="8" t="s">
        <v>45</v>
      </c>
      <c r="G9525" s="56" t="s">
        <v>9993</v>
      </c>
      <c r="H9525" s="19">
        <v>43951</v>
      </c>
      <c r="I9525" s="23" t="s">
        <v>5075</v>
      </c>
    </row>
    <row r="9526" spans="1:9" x14ac:dyDescent="0.25">
      <c r="A9526" s="21" t="s">
        <v>5073</v>
      </c>
      <c r="B9526" s="3" t="s">
        <v>3237</v>
      </c>
      <c r="C9526" s="7" t="s">
        <v>9994</v>
      </c>
      <c r="D9526" s="8" t="s">
        <v>13260</v>
      </c>
      <c r="E9526" s="61">
        <v>386639</v>
      </c>
      <c r="F9526" s="8" t="s">
        <v>45</v>
      </c>
      <c r="G9526" s="56" t="s">
        <v>9993</v>
      </c>
      <c r="H9526" s="19">
        <v>43951</v>
      </c>
      <c r="I9526" s="23" t="s">
        <v>5075</v>
      </c>
    </row>
    <row r="9527" spans="1:9" x14ac:dyDescent="0.25">
      <c r="A9527" s="21" t="s">
        <v>5073</v>
      </c>
      <c r="B9527" s="3" t="s">
        <v>3237</v>
      </c>
      <c r="C9527" s="7" t="s">
        <v>9994</v>
      </c>
      <c r="D9527" s="8" t="s">
        <v>13261</v>
      </c>
      <c r="E9527" s="61">
        <v>139972</v>
      </c>
      <c r="F9527" s="8" t="s">
        <v>45</v>
      </c>
      <c r="G9527" s="56" t="s">
        <v>9993</v>
      </c>
      <c r="H9527" s="19">
        <v>43951</v>
      </c>
      <c r="I9527" s="23" t="s">
        <v>5075</v>
      </c>
    </row>
    <row r="9528" spans="1:9" x14ac:dyDescent="0.25">
      <c r="A9528" s="21" t="s">
        <v>5073</v>
      </c>
      <c r="B9528" s="3" t="s">
        <v>3237</v>
      </c>
      <c r="C9528" s="7" t="s">
        <v>9994</v>
      </c>
      <c r="D9528" s="8" t="s">
        <v>13262</v>
      </c>
      <c r="E9528" s="61">
        <v>38357</v>
      </c>
      <c r="F9528" s="8" t="s">
        <v>45</v>
      </c>
      <c r="G9528" s="56" t="s">
        <v>9993</v>
      </c>
      <c r="H9528" s="19">
        <v>43951</v>
      </c>
      <c r="I9528" s="23" t="s">
        <v>5075</v>
      </c>
    </row>
    <row r="9529" spans="1:9" x14ac:dyDescent="0.25">
      <c r="A9529" s="21" t="s">
        <v>5073</v>
      </c>
      <c r="B9529" s="3" t="s">
        <v>3237</v>
      </c>
      <c r="C9529" s="7" t="s">
        <v>9994</v>
      </c>
      <c r="D9529" s="8" t="s">
        <v>13263</v>
      </c>
      <c r="E9529" s="61">
        <v>175684</v>
      </c>
      <c r="F9529" s="8" t="s">
        <v>45</v>
      </c>
      <c r="G9529" s="56" t="s">
        <v>9993</v>
      </c>
      <c r="H9529" s="19">
        <v>43951</v>
      </c>
      <c r="I9529" s="23" t="s">
        <v>5075</v>
      </c>
    </row>
    <row r="9530" spans="1:9" x14ac:dyDescent="0.25">
      <c r="A9530" s="21" t="s">
        <v>5073</v>
      </c>
      <c r="B9530" s="3" t="s">
        <v>3237</v>
      </c>
      <c r="C9530" s="7" t="s">
        <v>9994</v>
      </c>
      <c r="D9530" s="8" t="s">
        <v>13264</v>
      </c>
      <c r="E9530" s="61">
        <v>43952</v>
      </c>
      <c r="F9530" s="8" t="s">
        <v>45</v>
      </c>
      <c r="G9530" s="56" t="s">
        <v>9993</v>
      </c>
      <c r="H9530" s="19">
        <v>43951</v>
      </c>
      <c r="I9530" s="23" t="s">
        <v>5075</v>
      </c>
    </row>
    <row r="9531" spans="1:9" x14ac:dyDescent="0.25">
      <c r="A9531" s="21" t="s">
        <v>5073</v>
      </c>
      <c r="B9531" s="3" t="s">
        <v>3237</v>
      </c>
      <c r="C9531" s="7" t="s">
        <v>9994</v>
      </c>
      <c r="D9531" s="8" t="s">
        <v>13265</v>
      </c>
      <c r="E9531" s="61">
        <v>136261</v>
      </c>
      <c r="F9531" s="8" t="s">
        <v>45</v>
      </c>
      <c r="G9531" s="56" t="s">
        <v>9993</v>
      </c>
      <c r="H9531" s="19">
        <v>43951</v>
      </c>
      <c r="I9531" s="23" t="s">
        <v>5075</v>
      </c>
    </row>
    <row r="9532" spans="1:9" x14ac:dyDescent="0.25">
      <c r="A9532" s="21" t="s">
        <v>5073</v>
      </c>
      <c r="B9532" s="3" t="s">
        <v>3237</v>
      </c>
      <c r="C9532" s="7" t="s">
        <v>9994</v>
      </c>
      <c r="D9532" s="8" t="s">
        <v>13266</v>
      </c>
      <c r="E9532" s="61">
        <v>153086</v>
      </c>
      <c r="F9532" s="8" t="s">
        <v>45</v>
      </c>
      <c r="G9532" s="56" t="s">
        <v>9993</v>
      </c>
      <c r="H9532" s="19">
        <v>43951</v>
      </c>
      <c r="I9532" s="23" t="s">
        <v>5075</v>
      </c>
    </row>
    <row r="9533" spans="1:9" x14ac:dyDescent="0.25">
      <c r="A9533" s="21" t="s">
        <v>5073</v>
      </c>
      <c r="B9533" s="3" t="s">
        <v>3237</v>
      </c>
      <c r="C9533" s="7" t="s">
        <v>9994</v>
      </c>
      <c r="D9533" s="8" t="s">
        <v>13267</v>
      </c>
      <c r="E9533" s="61">
        <v>2479795</v>
      </c>
      <c r="F9533" s="8" t="s">
        <v>45</v>
      </c>
      <c r="G9533" s="56" t="s">
        <v>9993</v>
      </c>
      <c r="H9533" s="19">
        <v>43951</v>
      </c>
      <c r="I9533" s="23" t="s">
        <v>5075</v>
      </c>
    </row>
    <row r="9534" spans="1:9" x14ac:dyDescent="0.25">
      <c r="A9534" s="21" t="s">
        <v>5073</v>
      </c>
      <c r="B9534" s="3" t="s">
        <v>3237</v>
      </c>
      <c r="C9534" s="7" t="s">
        <v>9994</v>
      </c>
      <c r="D9534" s="8" t="s">
        <v>13268</v>
      </c>
      <c r="E9534" s="61">
        <v>14059</v>
      </c>
      <c r="F9534" s="8" t="s">
        <v>45</v>
      </c>
      <c r="G9534" s="56" t="s">
        <v>9993</v>
      </c>
      <c r="H9534" s="19">
        <v>43951</v>
      </c>
      <c r="I9534" s="23" t="s">
        <v>5075</v>
      </c>
    </row>
    <row r="9535" spans="1:9" x14ac:dyDescent="0.25">
      <c r="A9535" s="21" t="s">
        <v>5073</v>
      </c>
      <c r="B9535" s="3" t="s">
        <v>3237</v>
      </c>
      <c r="C9535" s="7" t="s">
        <v>9994</v>
      </c>
      <c r="D9535" s="8" t="s">
        <v>13269</v>
      </c>
      <c r="E9535" s="61">
        <v>174514</v>
      </c>
      <c r="F9535" s="8" t="s">
        <v>45</v>
      </c>
      <c r="G9535" s="56" t="s">
        <v>9993</v>
      </c>
      <c r="H9535" s="19">
        <v>43951</v>
      </c>
      <c r="I9535" s="23" t="s">
        <v>5075</v>
      </c>
    </row>
    <row r="9536" spans="1:9" x14ac:dyDescent="0.25">
      <c r="A9536" s="21" t="s">
        <v>5073</v>
      </c>
      <c r="B9536" s="3" t="s">
        <v>3237</v>
      </c>
      <c r="C9536" s="7" t="s">
        <v>9994</v>
      </c>
      <c r="D9536" s="8" t="s">
        <v>13270</v>
      </c>
      <c r="E9536" s="61">
        <v>163597</v>
      </c>
      <c r="F9536" s="8" t="s">
        <v>45</v>
      </c>
      <c r="G9536" s="56" t="s">
        <v>9993</v>
      </c>
      <c r="H9536" s="19">
        <v>43951</v>
      </c>
      <c r="I9536" s="23" t="s">
        <v>5075</v>
      </c>
    </row>
    <row r="9537" spans="1:9" x14ac:dyDescent="0.25">
      <c r="A9537" s="21" t="s">
        <v>5073</v>
      </c>
      <c r="B9537" s="3" t="s">
        <v>3237</v>
      </c>
      <c r="C9537" s="7" t="s">
        <v>9994</v>
      </c>
      <c r="D9537" s="8" t="s">
        <v>13271</v>
      </c>
      <c r="E9537" s="61">
        <v>1198248</v>
      </c>
      <c r="F9537" s="8" t="s">
        <v>45</v>
      </c>
      <c r="G9537" s="56" t="s">
        <v>9993</v>
      </c>
      <c r="H9537" s="19">
        <v>43951</v>
      </c>
      <c r="I9537" s="23" t="s">
        <v>5075</v>
      </c>
    </row>
    <row r="9538" spans="1:9" x14ac:dyDescent="0.25">
      <c r="A9538" s="21" t="s">
        <v>5073</v>
      </c>
      <c r="B9538" s="3" t="s">
        <v>3237</v>
      </c>
      <c r="C9538" s="7" t="s">
        <v>9994</v>
      </c>
      <c r="D9538" s="8" t="s">
        <v>13272</v>
      </c>
      <c r="E9538" s="61">
        <v>287275</v>
      </c>
      <c r="F9538" s="8" t="s">
        <v>45</v>
      </c>
      <c r="G9538" s="56" t="s">
        <v>9993</v>
      </c>
      <c r="H9538" s="19">
        <v>43951</v>
      </c>
      <c r="I9538" s="23" t="s">
        <v>5075</v>
      </c>
    </row>
    <row r="9539" spans="1:9" x14ac:dyDescent="0.25">
      <c r="A9539" s="21" t="s">
        <v>5073</v>
      </c>
      <c r="B9539" s="3" t="s">
        <v>3237</v>
      </c>
      <c r="C9539" s="7" t="s">
        <v>9994</v>
      </c>
      <c r="D9539" s="8" t="s">
        <v>13273</v>
      </c>
      <c r="E9539" s="61">
        <v>284038</v>
      </c>
      <c r="F9539" s="8" t="s">
        <v>46</v>
      </c>
      <c r="G9539" s="56" t="s">
        <v>9993</v>
      </c>
      <c r="H9539" s="19">
        <v>43951</v>
      </c>
      <c r="I9539" s="23" t="s">
        <v>5075</v>
      </c>
    </row>
    <row r="9540" spans="1:9" x14ac:dyDescent="0.25">
      <c r="A9540" s="21" t="s">
        <v>5073</v>
      </c>
      <c r="B9540" s="3" t="s">
        <v>3237</v>
      </c>
      <c r="C9540" s="7" t="s">
        <v>9994</v>
      </c>
      <c r="D9540" s="8" t="s">
        <v>13274</v>
      </c>
      <c r="E9540" s="61">
        <v>83992</v>
      </c>
      <c r="F9540" s="8" t="s">
        <v>46</v>
      </c>
      <c r="G9540" s="56" t="s">
        <v>9993</v>
      </c>
      <c r="H9540" s="19">
        <v>43951</v>
      </c>
      <c r="I9540" s="23" t="s">
        <v>5075</v>
      </c>
    </row>
    <row r="9541" spans="1:9" x14ac:dyDescent="0.25">
      <c r="A9541" s="21" t="s">
        <v>5073</v>
      </c>
      <c r="B9541" s="3" t="s">
        <v>3237</v>
      </c>
      <c r="C9541" s="7" t="s">
        <v>9994</v>
      </c>
      <c r="D9541" s="8" t="s">
        <v>13275</v>
      </c>
      <c r="E9541" s="61">
        <v>108179</v>
      </c>
      <c r="F9541" s="8" t="s">
        <v>46</v>
      </c>
      <c r="G9541" s="56" t="s">
        <v>9993</v>
      </c>
      <c r="H9541" s="19">
        <v>43951</v>
      </c>
      <c r="I9541" s="23" t="s">
        <v>5075</v>
      </c>
    </row>
    <row r="9542" spans="1:9" x14ac:dyDescent="0.25">
      <c r="A9542" s="21" t="s">
        <v>5073</v>
      </c>
      <c r="B9542" s="3" t="s">
        <v>3237</v>
      </c>
      <c r="C9542" s="7" t="s">
        <v>9994</v>
      </c>
      <c r="D9542" s="8" t="s">
        <v>13276</v>
      </c>
      <c r="E9542" s="61">
        <v>102790</v>
      </c>
      <c r="F9542" s="8" t="s">
        <v>46</v>
      </c>
      <c r="G9542" s="56" t="s">
        <v>9993</v>
      </c>
      <c r="H9542" s="19">
        <v>43951</v>
      </c>
      <c r="I9542" s="23" t="s">
        <v>5075</v>
      </c>
    </row>
    <row r="9543" spans="1:9" x14ac:dyDescent="0.25">
      <c r="A9543" s="21" t="s">
        <v>5073</v>
      </c>
      <c r="B9543" s="3" t="s">
        <v>3237</v>
      </c>
      <c r="C9543" s="7" t="s">
        <v>9994</v>
      </c>
      <c r="D9543" s="8" t="s">
        <v>12733</v>
      </c>
      <c r="E9543" s="61">
        <v>818622</v>
      </c>
      <c r="F9543" s="8" t="s">
        <v>46</v>
      </c>
      <c r="G9543" s="56" t="s">
        <v>9993</v>
      </c>
      <c r="H9543" s="19">
        <v>43951</v>
      </c>
      <c r="I9543" s="23" t="s">
        <v>5075</v>
      </c>
    </row>
    <row r="9544" spans="1:9" x14ac:dyDescent="0.25">
      <c r="A9544" s="21" t="s">
        <v>5073</v>
      </c>
      <c r="B9544" s="3" t="s">
        <v>3237</v>
      </c>
      <c r="C9544" s="7" t="s">
        <v>9994</v>
      </c>
      <c r="D9544" s="8" t="s">
        <v>13277</v>
      </c>
      <c r="E9544" s="61">
        <v>164109</v>
      </c>
      <c r="F9544" s="8" t="s">
        <v>46</v>
      </c>
      <c r="G9544" s="56" t="s">
        <v>9993</v>
      </c>
      <c r="H9544" s="19">
        <v>43951</v>
      </c>
      <c r="I9544" s="23" t="s">
        <v>5075</v>
      </c>
    </row>
    <row r="9545" spans="1:9" x14ac:dyDescent="0.25">
      <c r="A9545" s="21" t="s">
        <v>5073</v>
      </c>
      <c r="B9545" s="3" t="s">
        <v>3237</v>
      </c>
      <c r="C9545" s="7" t="s">
        <v>9994</v>
      </c>
      <c r="D9545" s="8" t="s">
        <v>13278</v>
      </c>
      <c r="E9545" s="61">
        <v>1107211</v>
      </c>
      <c r="F9545" s="8" t="s">
        <v>46</v>
      </c>
      <c r="G9545" s="56" t="s">
        <v>9993</v>
      </c>
      <c r="H9545" s="19">
        <v>43951</v>
      </c>
      <c r="I9545" s="23" t="s">
        <v>5075</v>
      </c>
    </row>
    <row r="9546" spans="1:9" x14ac:dyDescent="0.25">
      <c r="A9546" s="21" t="s">
        <v>5073</v>
      </c>
      <c r="B9546" s="3" t="s">
        <v>3237</v>
      </c>
      <c r="C9546" s="7" t="s">
        <v>9994</v>
      </c>
      <c r="D9546" s="8" t="s">
        <v>13279</v>
      </c>
      <c r="E9546" s="61">
        <v>43429</v>
      </c>
      <c r="F9546" s="8" t="s">
        <v>46</v>
      </c>
      <c r="G9546" s="56" t="s">
        <v>9993</v>
      </c>
      <c r="H9546" s="19">
        <v>43951</v>
      </c>
      <c r="I9546" s="23" t="s">
        <v>5075</v>
      </c>
    </row>
    <row r="9547" spans="1:9" x14ac:dyDescent="0.25">
      <c r="A9547" s="21" t="s">
        <v>5073</v>
      </c>
      <c r="B9547" s="3" t="s">
        <v>3237</v>
      </c>
      <c r="C9547" s="7" t="s">
        <v>9994</v>
      </c>
      <c r="D9547" s="8" t="s">
        <v>13280</v>
      </c>
      <c r="E9547" s="61">
        <v>168199</v>
      </c>
      <c r="F9547" s="8" t="s">
        <v>46</v>
      </c>
      <c r="G9547" s="56" t="s">
        <v>9993</v>
      </c>
      <c r="H9547" s="19">
        <v>43951</v>
      </c>
      <c r="I9547" s="23" t="s">
        <v>5075</v>
      </c>
    </row>
    <row r="9548" spans="1:9" x14ac:dyDescent="0.25">
      <c r="A9548" s="21" t="s">
        <v>5073</v>
      </c>
      <c r="B9548" s="3" t="s">
        <v>3237</v>
      </c>
      <c r="C9548" s="7" t="s">
        <v>9994</v>
      </c>
      <c r="D9548" s="8" t="s">
        <v>13281</v>
      </c>
      <c r="E9548" s="61">
        <v>247921</v>
      </c>
      <c r="F9548" s="8" t="s">
        <v>46</v>
      </c>
      <c r="G9548" s="56" t="s">
        <v>9993</v>
      </c>
      <c r="H9548" s="19">
        <v>43951</v>
      </c>
      <c r="I9548" s="23" t="s">
        <v>5075</v>
      </c>
    </row>
    <row r="9549" spans="1:9" x14ac:dyDescent="0.25">
      <c r="A9549" s="21" t="s">
        <v>5073</v>
      </c>
      <c r="B9549" s="3" t="s">
        <v>3237</v>
      </c>
      <c r="C9549" s="7" t="s">
        <v>9994</v>
      </c>
      <c r="D9549" s="8" t="s">
        <v>13282</v>
      </c>
      <c r="E9549" s="61">
        <v>76818</v>
      </c>
      <c r="F9549" s="8" t="s">
        <v>46</v>
      </c>
      <c r="G9549" s="56" t="s">
        <v>9993</v>
      </c>
      <c r="H9549" s="19">
        <v>43951</v>
      </c>
      <c r="I9549" s="23" t="s">
        <v>5075</v>
      </c>
    </row>
    <row r="9550" spans="1:9" x14ac:dyDescent="0.25">
      <c r="A9550" s="21" t="s">
        <v>5073</v>
      </c>
      <c r="B9550" s="3" t="s">
        <v>3237</v>
      </c>
      <c r="C9550" s="7" t="s">
        <v>9994</v>
      </c>
      <c r="D9550" s="8" t="s">
        <v>13283</v>
      </c>
      <c r="E9550" s="61">
        <v>3987716</v>
      </c>
      <c r="F9550" s="8" t="s">
        <v>46</v>
      </c>
      <c r="G9550" s="56" t="s">
        <v>9993</v>
      </c>
      <c r="H9550" s="19">
        <v>43951</v>
      </c>
      <c r="I9550" s="23" t="s">
        <v>5075</v>
      </c>
    </row>
    <row r="9551" spans="1:9" x14ac:dyDescent="0.25">
      <c r="A9551" s="21" t="s">
        <v>5073</v>
      </c>
      <c r="B9551" s="3" t="s">
        <v>3237</v>
      </c>
      <c r="C9551" s="7" t="s">
        <v>9994</v>
      </c>
      <c r="D9551" s="8" t="s">
        <v>13284</v>
      </c>
      <c r="E9551" s="61">
        <v>124546</v>
      </c>
      <c r="F9551" s="8" t="s">
        <v>46</v>
      </c>
      <c r="G9551" s="56" t="s">
        <v>9993</v>
      </c>
      <c r="H9551" s="19">
        <v>43951</v>
      </c>
      <c r="I9551" s="23" t="s">
        <v>5075</v>
      </c>
    </row>
    <row r="9552" spans="1:9" x14ac:dyDescent="0.25">
      <c r="A9552" s="21" t="s">
        <v>5073</v>
      </c>
      <c r="B9552" s="3" t="s">
        <v>3237</v>
      </c>
      <c r="C9552" s="7" t="s">
        <v>9994</v>
      </c>
      <c r="D9552" s="8" t="s">
        <v>13285</v>
      </c>
      <c r="E9552" s="61">
        <v>451504</v>
      </c>
      <c r="F9552" s="8" t="s">
        <v>46</v>
      </c>
      <c r="G9552" s="56" t="s">
        <v>9993</v>
      </c>
      <c r="H9552" s="19">
        <v>43951</v>
      </c>
      <c r="I9552" s="23" t="s">
        <v>5075</v>
      </c>
    </row>
    <row r="9553" spans="1:9" x14ac:dyDescent="0.25">
      <c r="A9553" s="21" t="s">
        <v>5073</v>
      </c>
      <c r="B9553" s="3" t="s">
        <v>3237</v>
      </c>
      <c r="C9553" s="7" t="s">
        <v>9994</v>
      </c>
      <c r="D9553" s="8" t="s">
        <v>13286</v>
      </c>
      <c r="E9553" s="61">
        <v>124034</v>
      </c>
      <c r="F9553" s="8" t="s">
        <v>46</v>
      </c>
      <c r="G9553" s="56" t="s">
        <v>9993</v>
      </c>
      <c r="H9553" s="19">
        <v>43951</v>
      </c>
      <c r="I9553" s="23" t="s">
        <v>5075</v>
      </c>
    </row>
    <row r="9554" spans="1:9" x14ac:dyDescent="0.25">
      <c r="A9554" s="21" t="s">
        <v>5073</v>
      </c>
      <c r="B9554" s="3" t="s">
        <v>3237</v>
      </c>
      <c r="C9554" s="7" t="s">
        <v>9994</v>
      </c>
      <c r="D9554" s="8" t="s">
        <v>13287</v>
      </c>
      <c r="E9554" s="61">
        <v>295724</v>
      </c>
      <c r="F9554" s="8" t="s">
        <v>46</v>
      </c>
      <c r="G9554" s="56" t="s">
        <v>9993</v>
      </c>
      <c r="H9554" s="19">
        <v>43951</v>
      </c>
      <c r="I9554" s="23" t="s">
        <v>5075</v>
      </c>
    </row>
    <row r="9555" spans="1:9" x14ac:dyDescent="0.25">
      <c r="A9555" s="21" t="s">
        <v>5073</v>
      </c>
      <c r="B9555" s="3" t="s">
        <v>3237</v>
      </c>
      <c r="C9555" s="7" t="s">
        <v>9994</v>
      </c>
      <c r="D9555" s="8" t="s">
        <v>11568</v>
      </c>
      <c r="E9555" s="61">
        <v>306542</v>
      </c>
      <c r="F9555" s="8" t="s">
        <v>46</v>
      </c>
      <c r="G9555" s="56" t="s">
        <v>9993</v>
      </c>
      <c r="H9555" s="19">
        <v>43951</v>
      </c>
      <c r="I9555" s="23" t="s">
        <v>5075</v>
      </c>
    </row>
    <row r="9556" spans="1:9" x14ac:dyDescent="0.25">
      <c r="A9556" s="21" t="s">
        <v>5073</v>
      </c>
      <c r="B9556" s="3" t="s">
        <v>3237</v>
      </c>
      <c r="C9556" s="7" t="s">
        <v>9994</v>
      </c>
      <c r="D9556" s="8" t="s">
        <v>13288</v>
      </c>
      <c r="E9556" s="61">
        <v>599625</v>
      </c>
      <c r="F9556" s="8" t="s">
        <v>46</v>
      </c>
      <c r="G9556" s="56" t="s">
        <v>9993</v>
      </c>
      <c r="H9556" s="19">
        <v>43951</v>
      </c>
      <c r="I9556" s="23" t="s">
        <v>5075</v>
      </c>
    </row>
    <row r="9557" spans="1:9" x14ac:dyDescent="0.25">
      <c r="A9557" s="21" t="s">
        <v>5073</v>
      </c>
      <c r="B9557" s="3" t="s">
        <v>3237</v>
      </c>
      <c r="C9557" s="7" t="s">
        <v>9994</v>
      </c>
      <c r="D9557" s="8" t="s">
        <v>13289</v>
      </c>
      <c r="E9557" s="61">
        <v>3370528</v>
      </c>
      <c r="F9557" s="8" t="s">
        <v>46</v>
      </c>
      <c r="G9557" s="56" t="s">
        <v>9993</v>
      </c>
      <c r="H9557" s="19">
        <v>43951</v>
      </c>
      <c r="I9557" s="23" t="s">
        <v>5075</v>
      </c>
    </row>
    <row r="9558" spans="1:9" x14ac:dyDescent="0.25">
      <c r="A9558" s="21" t="s">
        <v>5073</v>
      </c>
      <c r="B9558" s="3" t="s">
        <v>3237</v>
      </c>
      <c r="C9558" s="7" t="s">
        <v>9994</v>
      </c>
      <c r="D9558" s="8" t="s">
        <v>13290</v>
      </c>
      <c r="E9558" s="61">
        <v>773450</v>
      </c>
      <c r="F9558" s="8" t="s">
        <v>46</v>
      </c>
      <c r="G9558" s="56" t="s">
        <v>9993</v>
      </c>
      <c r="H9558" s="19">
        <v>43951</v>
      </c>
      <c r="I9558" s="23" t="s">
        <v>5075</v>
      </c>
    </row>
    <row r="9559" spans="1:9" x14ac:dyDescent="0.25">
      <c r="A9559" s="21" t="s">
        <v>5073</v>
      </c>
      <c r="B9559" s="3" t="s">
        <v>3237</v>
      </c>
      <c r="C9559" s="7" t="s">
        <v>9994</v>
      </c>
      <c r="D9559" s="8" t="s">
        <v>13291</v>
      </c>
      <c r="E9559" s="61">
        <v>768698</v>
      </c>
      <c r="F9559" s="8" t="s">
        <v>46</v>
      </c>
      <c r="G9559" s="56" t="s">
        <v>9993</v>
      </c>
      <c r="H9559" s="19">
        <v>43951</v>
      </c>
      <c r="I9559" s="23" t="s">
        <v>5075</v>
      </c>
    </row>
    <row r="9560" spans="1:9" x14ac:dyDescent="0.25">
      <c r="A9560" s="21" t="s">
        <v>5073</v>
      </c>
      <c r="B9560" s="3" t="s">
        <v>3237</v>
      </c>
      <c r="C9560" s="7" t="s">
        <v>9994</v>
      </c>
      <c r="D9560" s="8" t="s">
        <v>13292</v>
      </c>
      <c r="E9560" s="61">
        <v>13163417</v>
      </c>
      <c r="F9560" s="8" t="s">
        <v>46</v>
      </c>
      <c r="G9560" s="56" t="s">
        <v>9993</v>
      </c>
      <c r="H9560" s="19">
        <v>43951</v>
      </c>
      <c r="I9560" s="23" t="s">
        <v>5075</v>
      </c>
    </row>
    <row r="9561" spans="1:9" x14ac:dyDescent="0.25">
      <c r="A9561" s="21" t="s">
        <v>5073</v>
      </c>
      <c r="B9561" s="3" t="s">
        <v>3237</v>
      </c>
      <c r="C9561" s="7" t="s">
        <v>9994</v>
      </c>
      <c r="D9561" s="8" t="s">
        <v>13293</v>
      </c>
      <c r="E9561" s="61">
        <v>752083</v>
      </c>
      <c r="F9561" s="8" t="s">
        <v>46</v>
      </c>
      <c r="G9561" s="56" t="s">
        <v>9993</v>
      </c>
      <c r="H9561" s="19">
        <v>43951</v>
      </c>
      <c r="I9561" s="23" t="s">
        <v>5075</v>
      </c>
    </row>
    <row r="9562" spans="1:9" x14ac:dyDescent="0.25">
      <c r="A9562" s="21" t="s">
        <v>5073</v>
      </c>
      <c r="B9562" s="3" t="s">
        <v>3237</v>
      </c>
      <c r="C9562" s="7" t="s">
        <v>9994</v>
      </c>
      <c r="D9562" s="8" t="s">
        <v>13294</v>
      </c>
      <c r="E9562" s="61">
        <v>362519</v>
      </c>
      <c r="F9562" s="8" t="s">
        <v>46</v>
      </c>
      <c r="G9562" s="56" t="s">
        <v>9993</v>
      </c>
      <c r="H9562" s="19">
        <v>43951</v>
      </c>
      <c r="I9562" s="23" t="s">
        <v>5075</v>
      </c>
    </row>
    <row r="9563" spans="1:9" x14ac:dyDescent="0.25">
      <c r="A9563" s="21" t="s">
        <v>5073</v>
      </c>
      <c r="B9563" s="3" t="s">
        <v>3237</v>
      </c>
      <c r="C9563" s="7" t="s">
        <v>9994</v>
      </c>
      <c r="D9563" s="8" t="s">
        <v>13295</v>
      </c>
      <c r="E9563" s="61">
        <v>118342</v>
      </c>
      <c r="F9563" s="8" t="s">
        <v>46</v>
      </c>
      <c r="G9563" s="56" t="s">
        <v>9993</v>
      </c>
      <c r="H9563" s="19">
        <v>43951</v>
      </c>
      <c r="I9563" s="23" t="s">
        <v>5075</v>
      </c>
    </row>
    <row r="9564" spans="1:9" x14ac:dyDescent="0.25">
      <c r="A9564" s="21" t="s">
        <v>5073</v>
      </c>
      <c r="B9564" s="3" t="s">
        <v>3237</v>
      </c>
      <c r="C9564" s="7" t="s">
        <v>9994</v>
      </c>
      <c r="D9564" s="8" t="s">
        <v>13296</v>
      </c>
      <c r="E9564" s="61">
        <v>292763</v>
      </c>
      <c r="F9564" s="8" t="s">
        <v>46</v>
      </c>
      <c r="G9564" s="56" t="s">
        <v>9993</v>
      </c>
      <c r="H9564" s="19">
        <v>43951</v>
      </c>
      <c r="I9564" s="23" t="s">
        <v>5075</v>
      </c>
    </row>
    <row r="9565" spans="1:9" x14ac:dyDescent="0.25">
      <c r="A9565" s="21" t="s">
        <v>5073</v>
      </c>
      <c r="B9565" s="3" t="s">
        <v>3237</v>
      </c>
      <c r="C9565" s="7" t="s">
        <v>9994</v>
      </c>
      <c r="D9565" s="8" t="s">
        <v>13297</v>
      </c>
      <c r="E9565" s="61">
        <v>181545</v>
      </c>
      <c r="F9565" s="8" t="s">
        <v>46</v>
      </c>
      <c r="G9565" s="56" t="s">
        <v>9993</v>
      </c>
      <c r="H9565" s="19">
        <v>43951</v>
      </c>
      <c r="I9565" s="23" t="s">
        <v>5075</v>
      </c>
    </row>
    <row r="9566" spans="1:9" x14ac:dyDescent="0.25">
      <c r="A9566" s="21" t="s">
        <v>5073</v>
      </c>
      <c r="B9566" s="3" t="s">
        <v>3237</v>
      </c>
      <c r="C9566" s="7" t="s">
        <v>9994</v>
      </c>
      <c r="D9566" s="8" t="s">
        <v>13298</v>
      </c>
      <c r="E9566" s="61">
        <v>2486868</v>
      </c>
      <c r="F9566" s="8" t="s">
        <v>46</v>
      </c>
      <c r="G9566" s="56" t="s">
        <v>9993</v>
      </c>
      <c r="H9566" s="19">
        <v>43951</v>
      </c>
      <c r="I9566" s="23" t="s">
        <v>5075</v>
      </c>
    </row>
    <row r="9567" spans="1:9" x14ac:dyDescent="0.25">
      <c r="A9567" s="21" t="s">
        <v>5073</v>
      </c>
      <c r="B9567" s="3" t="s">
        <v>3237</v>
      </c>
      <c r="C9567" s="7" t="s">
        <v>9994</v>
      </c>
      <c r="D9567" s="8" t="s">
        <v>13299</v>
      </c>
      <c r="E9567" s="61">
        <v>198541</v>
      </c>
      <c r="F9567" s="8" t="s">
        <v>46</v>
      </c>
      <c r="G9567" s="56" t="s">
        <v>9993</v>
      </c>
      <c r="H9567" s="19">
        <v>43951</v>
      </c>
      <c r="I9567" s="23" t="s">
        <v>5075</v>
      </c>
    </row>
    <row r="9568" spans="1:9" x14ac:dyDescent="0.25">
      <c r="A9568" s="21" t="s">
        <v>5073</v>
      </c>
      <c r="B9568" s="3" t="s">
        <v>3237</v>
      </c>
      <c r="C9568" s="7" t="s">
        <v>9994</v>
      </c>
      <c r="D9568" s="8" t="s">
        <v>13300</v>
      </c>
      <c r="E9568" s="61">
        <v>176993</v>
      </c>
      <c r="F9568" s="8" t="s">
        <v>46</v>
      </c>
      <c r="G9568" s="56" t="s">
        <v>9993</v>
      </c>
      <c r="H9568" s="19">
        <v>43951</v>
      </c>
      <c r="I9568" s="23" t="s">
        <v>5075</v>
      </c>
    </row>
    <row r="9569" spans="1:9" x14ac:dyDescent="0.25">
      <c r="A9569" s="21" t="s">
        <v>5073</v>
      </c>
      <c r="B9569" s="3" t="s">
        <v>3237</v>
      </c>
      <c r="C9569" s="7" t="s">
        <v>9994</v>
      </c>
      <c r="D9569" s="8" t="s">
        <v>13301</v>
      </c>
      <c r="E9569" s="61">
        <v>4514183</v>
      </c>
      <c r="F9569" s="8" t="s">
        <v>46</v>
      </c>
      <c r="G9569" s="56" t="s">
        <v>9993</v>
      </c>
      <c r="H9569" s="19">
        <v>43951</v>
      </c>
      <c r="I9569" s="23" t="s">
        <v>5075</v>
      </c>
    </row>
    <row r="9570" spans="1:9" x14ac:dyDescent="0.25">
      <c r="A9570" s="21" t="s">
        <v>5073</v>
      </c>
      <c r="B9570" s="3" t="s">
        <v>3237</v>
      </c>
      <c r="C9570" s="7" t="s">
        <v>9994</v>
      </c>
      <c r="D9570" s="8" t="s">
        <v>13302</v>
      </c>
      <c r="E9570" s="61">
        <v>2294323</v>
      </c>
      <c r="F9570" s="8" t="s">
        <v>46</v>
      </c>
      <c r="G9570" s="56" t="s">
        <v>9993</v>
      </c>
      <c r="H9570" s="19">
        <v>43951</v>
      </c>
      <c r="I9570" s="23" t="s">
        <v>5075</v>
      </c>
    </row>
    <row r="9571" spans="1:9" x14ac:dyDescent="0.25">
      <c r="A9571" s="21" t="s">
        <v>5073</v>
      </c>
      <c r="B9571" s="3" t="s">
        <v>3237</v>
      </c>
      <c r="C9571" s="7" t="s">
        <v>9994</v>
      </c>
      <c r="D9571" s="8" t="s">
        <v>13303</v>
      </c>
      <c r="E9571" s="61">
        <v>1667250</v>
      </c>
      <c r="F9571" s="8" t="s">
        <v>46</v>
      </c>
      <c r="G9571" s="56" t="s">
        <v>9993</v>
      </c>
      <c r="H9571" s="19">
        <v>43951</v>
      </c>
      <c r="I9571" s="23" t="s">
        <v>5075</v>
      </c>
    </row>
    <row r="9572" spans="1:9" x14ac:dyDescent="0.25">
      <c r="A9572" s="21" t="s">
        <v>5073</v>
      </c>
      <c r="B9572" s="3" t="s">
        <v>3237</v>
      </c>
      <c r="C9572" s="7" t="s">
        <v>9994</v>
      </c>
      <c r="D9572" s="8" t="s">
        <v>13304</v>
      </c>
      <c r="E9572" s="61">
        <v>218545</v>
      </c>
      <c r="F9572" s="8" t="s">
        <v>46</v>
      </c>
      <c r="G9572" s="56" t="s">
        <v>9993</v>
      </c>
      <c r="H9572" s="19">
        <v>43951</v>
      </c>
      <c r="I9572" s="23" t="s">
        <v>5075</v>
      </c>
    </row>
    <row r="9573" spans="1:9" x14ac:dyDescent="0.25">
      <c r="A9573" s="21" t="s">
        <v>5073</v>
      </c>
      <c r="B9573" s="3" t="s">
        <v>3237</v>
      </c>
      <c r="C9573" s="7" t="s">
        <v>9994</v>
      </c>
      <c r="D9573" s="8" t="s">
        <v>13305</v>
      </c>
      <c r="E9573" s="61">
        <v>3645811</v>
      </c>
      <c r="F9573" s="8" t="s">
        <v>46</v>
      </c>
      <c r="G9573" s="56" t="s">
        <v>9993</v>
      </c>
      <c r="H9573" s="19">
        <v>43951</v>
      </c>
      <c r="I9573" s="23" t="s">
        <v>5075</v>
      </c>
    </row>
    <row r="9574" spans="1:9" x14ac:dyDescent="0.25">
      <c r="A9574" s="21" t="s">
        <v>5073</v>
      </c>
      <c r="B9574" s="3" t="s">
        <v>3237</v>
      </c>
      <c r="C9574" s="7" t="s">
        <v>9994</v>
      </c>
      <c r="D9574" s="8" t="s">
        <v>13306</v>
      </c>
      <c r="E9574" s="61">
        <v>260540</v>
      </c>
      <c r="F9574" s="8" t="s">
        <v>46</v>
      </c>
      <c r="G9574" s="56" t="s">
        <v>9993</v>
      </c>
      <c r="H9574" s="19">
        <v>43951</v>
      </c>
      <c r="I9574" s="23" t="s">
        <v>5075</v>
      </c>
    </row>
    <row r="9575" spans="1:9" x14ac:dyDescent="0.25">
      <c r="A9575" s="21" t="s">
        <v>5073</v>
      </c>
      <c r="B9575" s="3" t="s">
        <v>3237</v>
      </c>
      <c r="C9575" s="7" t="s">
        <v>9994</v>
      </c>
      <c r="D9575" s="8" t="s">
        <v>13307</v>
      </c>
      <c r="E9575" s="61">
        <v>186502</v>
      </c>
      <c r="F9575" s="8" t="s">
        <v>46</v>
      </c>
      <c r="G9575" s="56" t="s">
        <v>9993</v>
      </c>
      <c r="H9575" s="19">
        <v>43951</v>
      </c>
      <c r="I9575" s="23" t="s">
        <v>5075</v>
      </c>
    </row>
    <row r="9576" spans="1:9" x14ac:dyDescent="0.25">
      <c r="A9576" s="21" t="s">
        <v>5073</v>
      </c>
      <c r="B9576" s="3" t="s">
        <v>3237</v>
      </c>
      <c r="C9576" s="7" t="s">
        <v>9994</v>
      </c>
      <c r="D9576" s="8" t="s">
        <v>13308</v>
      </c>
      <c r="E9576" s="61">
        <v>567902</v>
      </c>
      <c r="F9576" s="8" t="s">
        <v>46</v>
      </c>
      <c r="G9576" s="56" t="s">
        <v>9993</v>
      </c>
      <c r="H9576" s="19">
        <v>43951</v>
      </c>
      <c r="I9576" s="23" t="s">
        <v>5075</v>
      </c>
    </row>
    <row r="9577" spans="1:9" x14ac:dyDescent="0.25">
      <c r="A9577" s="21" t="s">
        <v>5073</v>
      </c>
      <c r="B9577" s="3" t="s">
        <v>3237</v>
      </c>
      <c r="C9577" s="7" t="s">
        <v>9994</v>
      </c>
      <c r="D9577" s="8" t="s">
        <v>13309</v>
      </c>
      <c r="E9577" s="61">
        <v>134679</v>
      </c>
      <c r="F9577" s="8" t="s">
        <v>46</v>
      </c>
      <c r="G9577" s="56" t="s">
        <v>9993</v>
      </c>
      <c r="H9577" s="19">
        <v>43951</v>
      </c>
      <c r="I9577" s="23" t="s">
        <v>5075</v>
      </c>
    </row>
    <row r="9578" spans="1:9" x14ac:dyDescent="0.25">
      <c r="A9578" s="21" t="s">
        <v>5073</v>
      </c>
      <c r="B9578" s="3" t="s">
        <v>3237</v>
      </c>
      <c r="C9578" s="7" t="s">
        <v>9994</v>
      </c>
      <c r="D9578" s="8" t="s">
        <v>13310</v>
      </c>
      <c r="E9578" s="61">
        <v>93183</v>
      </c>
      <c r="F9578" s="8" t="s">
        <v>46</v>
      </c>
      <c r="G9578" s="56" t="s">
        <v>9993</v>
      </c>
      <c r="H9578" s="19">
        <v>43951</v>
      </c>
      <c r="I9578" s="23" t="s">
        <v>5075</v>
      </c>
    </row>
    <row r="9579" spans="1:9" x14ac:dyDescent="0.25">
      <c r="A9579" s="21" t="s">
        <v>5073</v>
      </c>
      <c r="B9579" s="3" t="s">
        <v>3237</v>
      </c>
      <c r="C9579" s="7" t="s">
        <v>9994</v>
      </c>
      <c r="D9579" s="8" t="s">
        <v>13311</v>
      </c>
      <c r="E9579" s="61">
        <v>4228115</v>
      </c>
      <c r="F9579" s="8" t="s">
        <v>46</v>
      </c>
      <c r="G9579" s="56" t="s">
        <v>9993</v>
      </c>
      <c r="H9579" s="19">
        <v>43951</v>
      </c>
      <c r="I9579" s="23" t="s">
        <v>5075</v>
      </c>
    </row>
    <row r="9580" spans="1:9" x14ac:dyDescent="0.25">
      <c r="A9580" s="21" t="s">
        <v>5073</v>
      </c>
      <c r="B9580" s="3" t="s">
        <v>3237</v>
      </c>
      <c r="C9580" s="7" t="s">
        <v>9994</v>
      </c>
      <c r="D9580" s="8" t="s">
        <v>13312</v>
      </c>
      <c r="E9580" s="61">
        <v>2914627</v>
      </c>
      <c r="F9580" s="8" t="s">
        <v>46</v>
      </c>
      <c r="G9580" s="56" t="s">
        <v>9993</v>
      </c>
      <c r="H9580" s="19">
        <v>43951</v>
      </c>
      <c r="I9580" s="23" t="s">
        <v>5075</v>
      </c>
    </row>
    <row r="9581" spans="1:9" x14ac:dyDescent="0.25">
      <c r="A9581" s="21" t="s">
        <v>5073</v>
      </c>
      <c r="B9581" s="3" t="s">
        <v>3237</v>
      </c>
      <c r="C9581" s="7" t="s">
        <v>9994</v>
      </c>
      <c r="D9581" s="8" t="s">
        <v>13313</v>
      </c>
      <c r="E9581" s="61">
        <v>337078</v>
      </c>
      <c r="F9581" s="8" t="s">
        <v>46</v>
      </c>
      <c r="G9581" s="56" t="s">
        <v>9993</v>
      </c>
      <c r="H9581" s="19">
        <v>43951</v>
      </c>
      <c r="I9581" s="23" t="s">
        <v>5075</v>
      </c>
    </row>
    <row r="9582" spans="1:9" x14ac:dyDescent="0.25">
      <c r="A9582" s="21" t="s">
        <v>5073</v>
      </c>
      <c r="B9582" s="3" t="s">
        <v>3237</v>
      </c>
      <c r="C9582" s="7" t="s">
        <v>9994</v>
      </c>
      <c r="D9582" s="8" t="s">
        <v>13314</v>
      </c>
      <c r="E9582" s="61">
        <v>801788</v>
      </c>
      <c r="F9582" s="8" t="s">
        <v>46</v>
      </c>
      <c r="G9582" s="56" t="s">
        <v>9993</v>
      </c>
      <c r="H9582" s="19">
        <v>43951</v>
      </c>
      <c r="I9582" s="23" t="s">
        <v>5075</v>
      </c>
    </row>
    <row r="9583" spans="1:9" x14ac:dyDescent="0.25">
      <c r="A9583" s="21" t="s">
        <v>5073</v>
      </c>
      <c r="B9583" s="3" t="s">
        <v>3237</v>
      </c>
      <c r="C9583" s="7" t="s">
        <v>9994</v>
      </c>
      <c r="D9583" s="8" t="s">
        <v>13315</v>
      </c>
      <c r="E9583" s="61">
        <v>186268</v>
      </c>
      <c r="F9583" s="8" t="s">
        <v>46</v>
      </c>
      <c r="G9583" s="56" t="s">
        <v>9993</v>
      </c>
      <c r="H9583" s="19">
        <v>43951</v>
      </c>
      <c r="I9583" s="23" t="s">
        <v>5075</v>
      </c>
    </row>
    <row r="9584" spans="1:9" x14ac:dyDescent="0.25">
      <c r="A9584" s="21" t="s">
        <v>5073</v>
      </c>
      <c r="B9584" s="3" t="s">
        <v>3237</v>
      </c>
      <c r="C9584" s="7" t="s">
        <v>9994</v>
      </c>
      <c r="D9584" s="8" t="s">
        <v>13316</v>
      </c>
      <c r="E9584" s="61">
        <v>12226765</v>
      </c>
      <c r="F9584" s="8" t="s">
        <v>46</v>
      </c>
      <c r="G9584" s="56" t="s">
        <v>9993</v>
      </c>
      <c r="H9584" s="19">
        <v>43951</v>
      </c>
      <c r="I9584" s="23" t="s">
        <v>5075</v>
      </c>
    </row>
    <row r="9585" spans="1:9" x14ac:dyDescent="0.25">
      <c r="A9585" s="21" t="s">
        <v>5073</v>
      </c>
      <c r="B9585" s="3" t="s">
        <v>3237</v>
      </c>
      <c r="C9585" s="7" t="s">
        <v>9994</v>
      </c>
      <c r="D9585" s="8" t="s">
        <v>13317</v>
      </c>
      <c r="E9585" s="61">
        <v>1417795</v>
      </c>
      <c r="F9585" s="8" t="s">
        <v>46</v>
      </c>
      <c r="G9585" s="56" t="s">
        <v>9993</v>
      </c>
      <c r="H9585" s="19">
        <v>43951</v>
      </c>
      <c r="I9585" s="23" t="s">
        <v>5075</v>
      </c>
    </row>
    <row r="9586" spans="1:9" x14ac:dyDescent="0.25">
      <c r="A9586" s="21" t="s">
        <v>5073</v>
      </c>
      <c r="B9586" s="3" t="s">
        <v>3237</v>
      </c>
      <c r="C9586" s="7" t="s">
        <v>9994</v>
      </c>
      <c r="D9586" s="8" t="s">
        <v>13318</v>
      </c>
      <c r="E9586" s="61">
        <v>1024753</v>
      </c>
      <c r="F9586" s="8" t="s">
        <v>46</v>
      </c>
      <c r="G9586" s="56" t="s">
        <v>9993</v>
      </c>
      <c r="H9586" s="19">
        <v>43951</v>
      </c>
      <c r="I9586" s="23" t="s">
        <v>5075</v>
      </c>
    </row>
    <row r="9587" spans="1:9" x14ac:dyDescent="0.25">
      <c r="A9587" s="21" t="s">
        <v>5073</v>
      </c>
      <c r="B9587" s="3" t="s">
        <v>3237</v>
      </c>
      <c r="C9587" s="7" t="s">
        <v>9994</v>
      </c>
      <c r="D9587" s="8" t="s">
        <v>13319</v>
      </c>
      <c r="E9587" s="61">
        <v>242978</v>
      </c>
      <c r="F9587" s="8" t="s">
        <v>46</v>
      </c>
      <c r="G9587" s="56" t="s">
        <v>9993</v>
      </c>
      <c r="H9587" s="19">
        <v>43951</v>
      </c>
      <c r="I9587" s="23" t="s">
        <v>5075</v>
      </c>
    </row>
    <row r="9588" spans="1:9" x14ac:dyDescent="0.25">
      <c r="A9588" s="21" t="s">
        <v>5073</v>
      </c>
      <c r="B9588" s="3" t="s">
        <v>3237</v>
      </c>
      <c r="C9588" s="7" t="s">
        <v>9994</v>
      </c>
      <c r="D9588" s="8" t="s">
        <v>13320</v>
      </c>
      <c r="E9588" s="61">
        <v>1168931</v>
      </c>
      <c r="F9588" s="8" t="s">
        <v>46</v>
      </c>
      <c r="G9588" s="56" t="s">
        <v>9993</v>
      </c>
      <c r="H9588" s="19">
        <v>43951</v>
      </c>
      <c r="I9588" s="23" t="s">
        <v>5075</v>
      </c>
    </row>
    <row r="9589" spans="1:9" x14ac:dyDescent="0.25">
      <c r="A9589" s="21" t="s">
        <v>5073</v>
      </c>
      <c r="B9589" s="3" t="s">
        <v>3237</v>
      </c>
      <c r="C9589" s="7" t="s">
        <v>9994</v>
      </c>
      <c r="D9589" s="8" t="s">
        <v>13321</v>
      </c>
      <c r="E9589" s="61">
        <v>12562800</v>
      </c>
      <c r="F9589" s="8" t="s">
        <v>46</v>
      </c>
      <c r="G9589" s="56" t="s">
        <v>9993</v>
      </c>
      <c r="H9589" s="19">
        <v>43951</v>
      </c>
      <c r="I9589" s="23" t="s">
        <v>5075</v>
      </c>
    </row>
    <row r="9590" spans="1:9" x14ac:dyDescent="0.25">
      <c r="A9590" s="21" t="s">
        <v>5073</v>
      </c>
      <c r="B9590" s="3" t="s">
        <v>3237</v>
      </c>
      <c r="C9590" s="7" t="s">
        <v>9994</v>
      </c>
      <c r="D9590" s="8" t="s">
        <v>13322</v>
      </c>
      <c r="E9590" s="61">
        <v>692021</v>
      </c>
      <c r="F9590" s="8" t="s">
        <v>46</v>
      </c>
      <c r="G9590" s="56" t="s">
        <v>9993</v>
      </c>
      <c r="H9590" s="19">
        <v>43951</v>
      </c>
      <c r="I9590" s="23" t="s">
        <v>5075</v>
      </c>
    </row>
    <row r="9591" spans="1:9" x14ac:dyDescent="0.25">
      <c r="A9591" s="21" t="s">
        <v>5073</v>
      </c>
      <c r="B9591" s="3" t="s">
        <v>3237</v>
      </c>
      <c r="C9591" s="7" t="s">
        <v>9994</v>
      </c>
      <c r="D9591" s="8" t="s">
        <v>13323</v>
      </c>
      <c r="E9591" s="61">
        <v>10027370</v>
      </c>
      <c r="F9591" s="8" t="s">
        <v>46</v>
      </c>
      <c r="G9591" s="56" t="s">
        <v>9993</v>
      </c>
      <c r="H9591" s="19">
        <v>43951</v>
      </c>
      <c r="I9591" s="23" t="s">
        <v>5075</v>
      </c>
    </row>
    <row r="9592" spans="1:9" x14ac:dyDescent="0.25">
      <c r="A9592" s="21" t="s">
        <v>5073</v>
      </c>
      <c r="B9592" s="3" t="s">
        <v>3237</v>
      </c>
      <c r="C9592" s="7" t="s">
        <v>9994</v>
      </c>
      <c r="D9592" s="8" t="s">
        <v>13324</v>
      </c>
      <c r="E9592" s="61">
        <v>164195</v>
      </c>
      <c r="F9592" s="8" t="s">
        <v>46</v>
      </c>
      <c r="G9592" s="56" t="s">
        <v>9993</v>
      </c>
      <c r="H9592" s="19">
        <v>43951</v>
      </c>
      <c r="I9592" s="23" t="s">
        <v>5075</v>
      </c>
    </row>
    <row r="9593" spans="1:9" x14ac:dyDescent="0.25">
      <c r="A9593" s="21" t="s">
        <v>5073</v>
      </c>
      <c r="B9593" s="3" t="s">
        <v>3237</v>
      </c>
      <c r="C9593" s="7" t="s">
        <v>9994</v>
      </c>
      <c r="D9593" s="8" t="s">
        <v>12997</v>
      </c>
      <c r="E9593" s="61">
        <v>99923</v>
      </c>
      <c r="F9593" s="8" t="s">
        <v>46</v>
      </c>
      <c r="G9593" s="56" t="s">
        <v>9993</v>
      </c>
      <c r="H9593" s="19">
        <v>43951</v>
      </c>
      <c r="I9593" s="23" t="s">
        <v>5075</v>
      </c>
    </row>
    <row r="9594" spans="1:9" x14ac:dyDescent="0.25">
      <c r="A9594" s="21" t="s">
        <v>5073</v>
      </c>
      <c r="B9594" s="3" t="s">
        <v>3237</v>
      </c>
      <c r="C9594" s="7" t="s">
        <v>9994</v>
      </c>
      <c r="D9594" s="8" t="s">
        <v>13325</v>
      </c>
      <c r="E9594" s="61">
        <v>100249</v>
      </c>
      <c r="F9594" s="8" t="s">
        <v>46</v>
      </c>
      <c r="G9594" s="56" t="s">
        <v>9993</v>
      </c>
      <c r="H9594" s="19">
        <v>43951</v>
      </c>
      <c r="I9594" s="23" t="s">
        <v>5075</v>
      </c>
    </row>
    <row r="9595" spans="1:9" x14ac:dyDescent="0.25">
      <c r="A9595" s="21" t="s">
        <v>5073</v>
      </c>
      <c r="B9595" s="3" t="s">
        <v>3237</v>
      </c>
      <c r="C9595" s="7" t="s">
        <v>9994</v>
      </c>
      <c r="D9595" s="8" t="s">
        <v>13326</v>
      </c>
      <c r="E9595" s="61">
        <v>875986</v>
      </c>
      <c r="F9595" s="8" t="s">
        <v>46</v>
      </c>
      <c r="G9595" s="56" t="s">
        <v>9993</v>
      </c>
      <c r="H9595" s="19">
        <v>43951</v>
      </c>
      <c r="I9595" s="23" t="s">
        <v>5075</v>
      </c>
    </row>
    <row r="9596" spans="1:9" x14ac:dyDescent="0.25">
      <c r="A9596" s="21" t="s">
        <v>5073</v>
      </c>
      <c r="B9596" s="3" t="s">
        <v>3237</v>
      </c>
      <c r="C9596" s="7" t="s">
        <v>9994</v>
      </c>
      <c r="D9596" s="8" t="s">
        <v>13327</v>
      </c>
      <c r="E9596" s="61">
        <v>662680</v>
      </c>
      <c r="F9596" s="8" t="s">
        <v>46</v>
      </c>
      <c r="G9596" s="56" t="s">
        <v>9993</v>
      </c>
      <c r="H9596" s="19">
        <v>43951</v>
      </c>
      <c r="I9596" s="23" t="s">
        <v>5075</v>
      </c>
    </row>
    <row r="9597" spans="1:9" x14ac:dyDescent="0.25">
      <c r="A9597" s="21" t="s">
        <v>5073</v>
      </c>
      <c r="B9597" s="3" t="s">
        <v>3237</v>
      </c>
      <c r="C9597" s="7" t="s">
        <v>9994</v>
      </c>
      <c r="D9597" s="8" t="s">
        <v>13328</v>
      </c>
      <c r="E9597" s="61">
        <v>1766023</v>
      </c>
      <c r="F9597" s="8" t="s">
        <v>46</v>
      </c>
      <c r="G9597" s="56" t="s">
        <v>9993</v>
      </c>
      <c r="H9597" s="19">
        <v>43951</v>
      </c>
      <c r="I9597" s="23" t="s">
        <v>5075</v>
      </c>
    </row>
    <row r="9598" spans="1:9" x14ac:dyDescent="0.25">
      <c r="A9598" s="21" t="s">
        <v>5073</v>
      </c>
      <c r="B9598" s="3" t="s">
        <v>3237</v>
      </c>
      <c r="C9598" s="7" t="s">
        <v>9994</v>
      </c>
      <c r="D9598" s="8" t="s">
        <v>13329</v>
      </c>
      <c r="E9598" s="61">
        <v>928466</v>
      </c>
      <c r="F9598" s="8" t="s">
        <v>46</v>
      </c>
      <c r="G9598" s="56" t="s">
        <v>9993</v>
      </c>
      <c r="H9598" s="19">
        <v>43951</v>
      </c>
      <c r="I9598" s="23" t="s">
        <v>5075</v>
      </c>
    </row>
    <row r="9599" spans="1:9" x14ac:dyDescent="0.25">
      <c r="A9599" s="21" t="s">
        <v>5073</v>
      </c>
      <c r="B9599" s="3" t="s">
        <v>3237</v>
      </c>
      <c r="C9599" s="7" t="s">
        <v>9994</v>
      </c>
      <c r="D9599" s="8" t="s">
        <v>13330</v>
      </c>
      <c r="E9599" s="61">
        <v>133125</v>
      </c>
      <c r="F9599" s="8" t="s">
        <v>46</v>
      </c>
      <c r="G9599" s="56" t="s">
        <v>9993</v>
      </c>
      <c r="H9599" s="19">
        <v>43951</v>
      </c>
      <c r="I9599" s="23" t="s">
        <v>5075</v>
      </c>
    </row>
    <row r="9600" spans="1:9" x14ac:dyDescent="0.25">
      <c r="A9600" s="21" t="s">
        <v>5073</v>
      </c>
      <c r="B9600" s="3" t="s">
        <v>3237</v>
      </c>
      <c r="C9600" s="7" t="s">
        <v>9994</v>
      </c>
      <c r="D9600" s="8" t="s">
        <v>13331</v>
      </c>
      <c r="E9600" s="61">
        <v>1229604</v>
      </c>
      <c r="F9600" s="8" t="s">
        <v>46</v>
      </c>
      <c r="G9600" s="56" t="s">
        <v>9993</v>
      </c>
      <c r="H9600" s="19">
        <v>43951</v>
      </c>
      <c r="I9600" s="23" t="s">
        <v>5075</v>
      </c>
    </row>
    <row r="9601" spans="1:9" x14ac:dyDescent="0.25">
      <c r="A9601" s="21" t="s">
        <v>5073</v>
      </c>
      <c r="B9601" s="3" t="s">
        <v>3237</v>
      </c>
      <c r="C9601" s="7" t="s">
        <v>9994</v>
      </c>
      <c r="D9601" s="8" t="s">
        <v>13332</v>
      </c>
      <c r="E9601" s="61">
        <v>228724</v>
      </c>
      <c r="F9601" s="8" t="s">
        <v>46</v>
      </c>
      <c r="G9601" s="56" t="s">
        <v>9993</v>
      </c>
      <c r="H9601" s="19">
        <v>43951</v>
      </c>
      <c r="I9601" s="23" t="s">
        <v>5075</v>
      </c>
    </row>
    <row r="9602" spans="1:9" x14ac:dyDescent="0.25">
      <c r="A9602" s="21" t="s">
        <v>5073</v>
      </c>
      <c r="B9602" s="3" t="s">
        <v>3237</v>
      </c>
      <c r="C9602" s="7" t="s">
        <v>9994</v>
      </c>
      <c r="D9602" s="8" t="s">
        <v>13333</v>
      </c>
      <c r="E9602" s="61">
        <v>51496</v>
      </c>
      <c r="F9602" s="8" t="s">
        <v>46</v>
      </c>
      <c r="G9602" s="56" t="s">
        <v>9993</v>
      </c>
      <c r="H9602" s="19">
        <v>43951</v>
      </c>
      <c r="I9602" s="23" t="s">
        <v>5075</v>
      </c>
    </row>
    <row r="9603" spans="1:9" x14ac:dyDescent="0.25">
      <c r="A9603" s="21" t="s">
        <v>5073</v>
      </c>
      <c r="B9603" s="3" t="s">
        <v>3237</v>
      </c>
      <c r="C9603" s="7" t="s">
        <v>9994</v>
      </c>
      <c r="D9603" s="8" t="s">
        <v>13334</v>
      </c>
      <c r="E9603" s="61">
        <v>104805</v>
      </c>
      <c r="F9603" s="8" t="s">
        <v>46</v>
      </c>
      <c r="G9603" s="56" t="s">
        <v>9993</v>
      </c>
      <c r="H9603" s="19">
        <v>43951</v>
      </c>
      <c r="I9603" s="23" t="s">
        <v>5075</v>
      </c>
    </row>
    <row r="9604" spans="1:9" x14ac:dyDescent="0.25">
      <c r="A9604" s="21" t="s">
        <v>5073</v>
      </c>
      <c r="B9604" s="3" t="s">
        <v>3237</v>
      </c>
      <c r="C9604" s="7" t="s">
        <v>9994</v>
      </c>
      <c r="D9604" s="8" t="s">
        <v>13335</v>
      </c>
      <c r="E9604" s="61">
        <v>115917</v>
      </c>
      <c r="F9604" s="8" t="s">
        <v>46</v>
      </c>
      <c r="G9604" s="56" t="s">
        <v>9993</v>
      </c>
      <c r="H9604" s="19">
        <v>43951</v>
      </c>
      <c r="I9604" s="23" t="s">
        <v>5075</v>
      </c>
    </row>
    <row r="9605" spans="1:9" x14ac:dyDescent="0.25">
      <c r="A9605" s="21" t="s">
        <v>5073</v>
      </c>
      <c r="B9605" s="3" t="s">
        <v>3237</v>
      </c>
      <c r="C9605" s="7" t="s">
        <v>9994</v>
      </c>
      <c r="D9605" s="8" t="s">
        <v>12066</v>
      </c>
      <c r="E9605" s="61">
        <v>363192</v>
      </c>
      <c r="F9605" s="8" t="s">
        <v>46</v>
      </c>
      <c r="G9605" s="56" t="s">
        <v>9993</v>
      </c>
      <c r="H9605" s="19">
        <v>43951</v>
      </c>
      <c r="I9605" s="23" t="s">
        <v>5075</v>
      </c>
    </row>
    <row r="9606" spans="1:9" x14ac:dyDescent="0.25">
      <c r="A9606" s="21" t="s">
        <v>5073</v>
      </c>
      <c r="B9606" s="3" t="s">
        <v>3237</v>
      </c>
      <c r="C9606" s="7" t="s">
        <v>9994</v>
      </c>
      <c r="D9606" s="8" t="s">
        <v>13336</v>
      </c>
      <c r="E9606" s="61">
        <v>355710</v>
      </c>
      <c r="F9606" s="8" t="s">
        <v>46</v>
      </c>
      <c r="G9606" s="56" t="s">
        <v>9993</v>
      </c>
      <c r="H9606" s="19">
        <v>43951</v>
      </c>
      <c r="I9606" s="23" t="s">
        <v>5075</v>
      </c>
    </row>
    <row r="9607" spans="1:9" x14ac:dyDescent="0.25">
      <c r="A9607" s="21" t="s">
        <v>5073</v>
      </c>
      <c r="B9607" s="3" t="s">
        <v>3237</v>
      </c>
      <c r="C9607" s="7" t="s">
        <v>9994</v>
      </c>
      <c r="D9607" s="8" t="s">
        <v>13337</v>
      </c>
      <c r="E9607" s="61">
        <v>617396</v>
      </c>
      <c r="F9607" s="8" t="s">
        <v>46</v>
      </c>
      <c r="G9607" s="56" t="s">
        <v>9993</v>
      </c>
      <c r="H9607" s="19">
        <v>43951</v>
      </c>
      <c r="I9607" s="23" t="s">
        <v>5075</v>
      </c>
    </row>
    <row r="9608" spans="1:9" x14ac:dyDescent="0.25">
      <c r="A9608" s="21" t="s">
        <v>5073</v>
      </c>
      <c r="B9608" s="3" t="s">
        <v>3237</v>
      </c>
      <c r="C9608" s="7" t="s">
        <v>9994</v>
      </c>
      <c r="D9608" s="8" t="s">
        <v>13338</v>
      </c>
      <c r="E9608" s="61">
        <v>71365</v>
      </c>
      <c r="F9608" s="8" t="s">
        <v>46</v>
      </c>
      <c r="G9608" s="56" t="s">
        <v>9993</v>
      </c>
      <c r="H9608" s="19">
        <v>43951</v>
      </c>
      <c r="I9608" s="23" t="s">
        <v>5075</v>
      </c>
    </row>
    <row r="9609" spans="1:9" x14ac:dyDescent="0.25">
      <c r="A9609" s="21" t="s">
        <v>5073</v>
      </c>
      <c r="B9609" s="3" t="s">
        <v>3237</v>
      </c>
      <c r="C9609" s="7" t="s">
        <v>9994</v>
      </c>
      <c r="D9609" s="8" t="s">
        <v>10024</v>
      </c>
      <c r="E9609" s="61">
        <v>3398488</v>
      </c>
      <c r="F9609" s="8" t="s">
        <v>46</v>
      </c>
      <c r="G9609" s="56" t="s">
        <v>9993</v>
      </c>
      <c r="H9609" s="19">
        <v>43951</v>
      </c>
      <c r="I9609" s="23" t="s">
        <v>5075</v>
      </c>
    </row>
    <row r="9610" spans="1:9" x14ac:dyDescent="0.25">
      <c r="A9610" s="21" t="s">
        <v>5073</v>
      </c>
      <c r="B9610" s="3" t="s">
        <v>3237</v>
      </c>
      <c r="C9610" s="7" t="s">
        <v>9994</v>
      </c>
      <c r="D9610" s="8" t="s">
        <v>10024</v>
      </c>
      <c r="E9610" s="61">
        <v>3093935</v>
      </c>
      <c r="F9610" s="8" t="s">
        <v>46</v>
      </c>
      <c r="G9610" s="56" t="s">
        <v>9993</v>
      </c>
      <c r="H9610" s="19">
        <v>43951</v>
      </c>
      <c r="I9610" s="23" t="s">
        <v>5075</v>
      </c>
    </row>
    <row r="9611" spans="1:9" x14ac:dyDescent="0.25">
      <c r="A9611" s="21" t="s">
        <v>5073</v>
      </c>
      <c r="B9611" s="3" t="s">
        <v>3237</v>
      </c>
      <c r="C9611" s="7" t="s">
        <v>9994</v>
      </c>
      <c r="D9611" s="8" t="s">
        <v>13339</v>
      </c>
      <c r="E9611" s="61">
        <v>18106</v>
      </c>
      <c r="F9611" s="8" t="s">
        <v>46</v>
      </c>
      <c r="G9611" s="56" t="s">
        <v>9993</v>
      </c>
      <c r="H9611" s="19">
        <v>43951</v>
      </c>
      <c r="I9611" s="23" t="s">
        <v>5075</v>
      </c>
    </row>
    <row r="9612" spans="1:9" x14ac:dyDescent="0.25">
      <c r="A9612" s="21" t="s">
        <v>5073</v>
      </c>
      <c r="B9612" s="3" t="s">
        <v>3237</v>
      </c>
      <c r="C9612" s="7" t="s">
        <v>9994</v>
      </c>
      <c r="D9612" s="8" t="s">
        <v>13340</v>
      </c>
      <c r="E9612" s="61">
        <v>1604718</v>
      </c>
      <c r="F9612" s="8" t="s">
        <v>46</v>
      </c>
      <c r="G9612" s="56" t="s">
        <v>9993</v>
      </c>
      <c r="H9612" s="19">
        <v>43951</v>
      </c>
      <c r="I9612" s="23" t="s">
        <v>5075</v>
      </c>
    </row>
    <row r="9613" spans="1:9" x14ac:dyDescent="0.25">
      <c r="A9613" s="21" t="s">
        <v>5073</v>
      </c>
      <c r="B9613" s="3" t="s">
        <v>3237</v>
      </c>
      <c r="C9613" s="7" t="s">
        <v>9994</v>
      </c>
      <c r="D9613" s="8" t="s">
        <v>13341</v>
      </c>
      <c r="E9613" s="61">
        <v>846988</v>
      </c>
      <c r="F9613" s="8" t="s">
        <v>46</v>
      </c>
      <c r="G9613" s="56" t="s">
        <v>9993</v>
      </c>
      <c r="H9613" s="19">
        <v>43951</v>
      </c>
      <c r="I9613" s="23" t="s">
        <v>5075</v>
      </c>
    </row>
    <row r="9614" spans="1:9" x14ac:dyDescent="0.25">
      <c r="A9614" s="21" t="s">
        <v>5073</v>
      </c>
      <c r="B9614" s="3" t="s">
        <v>3237</v>
      </c>
      <c r="C9614" s="7" t="s">
        <v>9994</v>
      </c>
      <c r="D9614" s="8" t="s">
        <v>13342</v>
      </c>
      <c r="E9614" s="61">
        <v>226505</v>
      </c>
      <c r="F9614" s="8" t="s">
        <v>46</v>
      </c>
      <c r="G9614" s="56" t="s">
        <v>9993</v>
      </c>
      <c r="H9614" s="19">
        <v>43951</v>
      </c>
      <c r="I9614" s="23" t="s">
        <v>5075</v>
      </c>
    </row>
    <row r="9615" spans="1:9" x14ac:dyDescent="0.25">
      <c r="A9615" s="21" t="s">
        <v>5073</v>
      </c>
      <c r="B9615" s="3" t="s">
        <v>3237</v>
      </c>
      <c r="C9615" s="7" t="s">
        <v>9994</v>
      </c>
      <c r="D9615" s="8" t="s">
        <v>13343</v>
      </c>
      <c r="E9615" s="61">
        <v>104975</v>
      </c>
      <c r="F9615" s="8" t="s">
        <v>46</v>
      </c>
      <c r="G9615" s="56" t="s">
        <v>9993</v>
      </c>
      <c r="H9615" s="19">
        <v>43951</v>
      </c>
      <c r="I9615" s="23" t="s">
        <v>5075</v>
      </c>
    </row>
    <row r="9616" spans="1:9" x14ac:dyDescent="0.25">
      <c r="A9616" s="21" t="s">
        <v>5073</v>
      </c>
      <c r="B9616" s="3" t="s">
        <v>3237</v>
      </c>
      <c r="C9616" s="7" t="s">
        <v>9994</v>
      </c>
      <c r="D9616" s="8" t="s">
        <v>13344</v>
      </c>
      <c r="E9616" s="61">
        <v>154996</v>
      </c>
      <c r="F9616" s="8" t="s">
        <v>46</v>
      </c>
      <c r="G9616" s="56" t="s">
        <v>9993</v>
      </c>
      <c r="H9616" s="19">
        <v>43951</v>
      </c>
      <c r="I9616" s="23" t="s">
        <v>5075</v>
      </c>
    </row>
    <row r="9617" spans="1:9" x14ac:dyDescent="0.25">
      <c r="A9617" s="21" t="s">
        <v>5073</v>
      </c>
      <c r="B9617" s="3" t="s">
        <v>3237</v>
      </c>
      <c r="C9617" s="7" t="s">
        <v>9994</v>
      </c>
      <c r="D9617" s="8" t="s">
        <v>13345</v>
      </c>
      <c r="E9617" s="61">
        <v>270661</v>
      </c>
      <c r="F9617" s="8" t="s">
        <v>46</v>
      </c>
      <c r="G9617" s="56" t="s">
        <v>9993</v>
      </c>
      <c r="H9617" s="19">
        <v>43951</v>
      </c>
      <c r="I9617" s="23" t="s">
        <v>5075</v>
      </c>
    </row>
    <row r="9618" spans="1:9" x14ac:dyDescent="0.25">
      <c r="A9618" s="21" t="s">
        <v>5073</v>
      </c>
      <c r="B9618" s="3" t="s">
        <v>3237</v>
      </c>
      <c r="C9618" s="7" t="s">
        <v>9994</v>
      </c>
      <c r="D9618" s="8" t="s">
        <v>13346</v>
      </c>
      <c r="E9618" s="61">
        <v>142439</v>
      </c>
      <c r="F9618" s="8" t="s">
        <v>46</v>
      </c>
      <c r="G9618" s="56" t="s">
        <v>9993</v>
      </c>
      <c r="H9618" s="19">
        <v>43951</v>
      </c>
      <c r="I9618" s="23" t="s">
        <v>5075</v>
      </c>
    </row>
    <row r="9619" spans="1:9" x14ac:dyDescent="0.25">
      <c r="A9619" s="21" t="s">
        <v>5073</v>
      </c>
      <c r="B9619" s="3" t="s">
        <v>3237</v>
      </c>
      <c r="C9619" s="7" t="s">
        <v>9994</v>
      </c>
      <c r="D9619" s="8" t="s">
        <v>13347</v>
      </c>
      <c r="E9619" s="61">
        <v>332099</v>
      </c>
      <c r="F9619" s="8" t="s">
        <v>46</v>
      </c>
      <c r="G9619" s="56" t="s">
        <v>9993</v>
      </c>
      <c r="H9619" s="19">
        <v>43951</v>
      </c>
      <c r="I9619" s="23" t="s">
        <v>5075</v>
      </c>
    </row>
    <row r="9620" spans="1:9" x14ac:dyDescent="0.25">
      <c r="A9620" s="21" t="s">
        <v>5073</v>
      </c>
      <c r="B9620" s="3" t="s">
        <v>3237</v>
      </c>
      <c r="C9620" s="7" t="s">
        <v>9994</v>
      </c>
      <c r="D9620" s="8" t="s">
        <v>13348</v>
      </c>
      <c r="E9620" s="61">
        <v>37198</v>
      </c>
      <c r="F9620" s="8" t="s">
        <v>46</v>
      </c>
      <c r="G9620" s="56" t="s">
        <v>9993</v>
      </c>
      <c r="H9620" s="19">
        <v>43951</v>
      </c>
      <c r="I9620" s="23" t="s">
        <v>5075</v>
      </c>
    </row>
    <row r="9621" spans="1:9" x14ac:dyDescent="0.25">
      <c r="A9621" s="21" t="s">
        <v>5073</v>
      </c>
      <c r="B9621" s="3" t="s">
        <v>3237</v>
      </c>
      <c r="C9621" s="7" t="s">
        <v>9994</v>
      </c>
      <c r="D9621" s="8" t="s">
        <v>13349</v>
      </c>
      <c r="E9621" s="61">
        <v>95932</v>
      </c>
      <c r="F9621" s="8" t="s">
        <v>46</v>
      </c>
      <c r="G9621" s="56" t="s">
        <v>9993</v>
      </c>
      <c r="H9621" s="19">
        <v>43951</v>
      </c>
      <c r="I9621" s="23" t="s">
        <v>5075</v>
      </c>
    </row>
    <row r="9622" spans="1:9" x14ac:dyDescent="0.25">
      <c r="A9622" s="21" t="s">
        <v>5073</v>
      </c>
      <c r="B9622" s="3" t="s">
        <v>3237</v>
      </c>
      <c r="C9622" s="7" t="s">
        <v>9994</v>
      </c>
      <c r="D9622" s="8" t="s">
        <v>13350</v>
      </c>
      <c r="E9622" s="61">
        <v>164959</v>
      </c>
      <c r="F9622" s="8" t="s">
        <v>46</v>
      </c>
      <c r="G9622" s="56" t="s">
        <v>9993</v>
      </c>
      <c r="H9622" s="19">
        <v>43951</v>
      </c>
      <c r="I9622" s="23" t="s">
        <v>5075</v>
      </c>
    </row>
    <row r="9623" spans="1:9" x14ac:dyDescent="0.25">
      <c r="A9623" s="21" t="s">
        <v>5073</v>
      </c>
      <c r="B9623" s="3" t="s">
        <v>3237</v>
      </c>
      <c r="C9623" s="7" t="s">
        <v>9994</v>
      </c>
      <c r="D9623" s="8" t="s">
        <v>13351</v>
      </c>
      <c r="E9623" s="61">
        <v>1190956</v>
      </c>
      <c r="F9623" s="8" t="s">
        <v>46</v>
      </c>
      <c r="G9623" s="56" t="s">
        <v>9993</v>
      </c>
      <c r="H9623" s="19">
        <v>43951</v>
      </c>
      <c r="I9623" s="23" t="s">
        <v>5075</v>
      </c>
    </row>
    <row r="9624" spans="1:9" x14ac:dyDescent="0.25">
      <c r="A9624" s="21" t="s">
        <v>5073</v>
      </c>
      <c r="B9624" s="3" t="s">
        <v>3237</v>
      </c>
      <c r="C9624" s="7" t="s">
        <v>9994</v>
      </c>
      <c r="D9624" s="8" t="s">
        <v>13352</v>
      </c>
      <c r="E9624" s="61">
        <v>1033772</v>
      </c>
      <c r="F9624" s="8" t="s">
        <v>46</v>
      </c>
      <c r="G9624" s="56" t="s">
        <v>9993</v>
      </c>
      <c r="H9624" s="19">
        <v>43951</v>
      </c>
      <c r="I9624" s="23" t="s">
        <v>5075</v>
      </c>
    </row>
    <row r="9625" spans="1:9" x14ac:dyDescent="0.25">
      <c r="A9625" s="21" t="s">
        <v>5073</v>
      </c>
      <c r="B9625" s="3" t="s">
        <v>3237</v>
      </c>
      <c r="C9625" s="7" t="s">
        <v>9994</v>
      </c>
      <c r="D9625" s="8" t="s">
        <v>13353</v>
      </c>
      <c r="E9625" s="61">
        <v>485886</v>
      </c>
      <c r="F9625" s="8" t="s">
        <v>46</v>
      </c>
      <c r="G9625" s="56" t="s">
        <v>9993</v>
      </c>
      <c r="H9625" s="19">
        <v>43951</v>
      </c>
      <c r="I9625" s="23" t="s">
        <v>5075</v>
      </c>
    </row>
    <row r="9626" spans="1:9" x14ac:dyDescent="0.25">
      <c r="A9626" s="21" t="s">
        <v>5073</v>
      </c>
      <c r="B9626" s="3" t="s">
        <v>3237</v>
      </c>
      <c r="C9626" s="7" t="s">
        <v>9994</v>
      </c>
      <c r="D9626" s="8" t="s">
        <v>13354</v>
      </c>
      <c r="E9626" s="61">
        <v>2402471</v>
      </c>
      <c r="F9626" s="8" t="s">
        <v>46</v>
      </c>
      <c r="G9626" s="56" t="s">
        <v>9993</v>
      </c>
      <c r="H9626" s="19">
        <v>43951</v>
      </c>
      <c r="I9626" s="23" t="s">
        <v>5075</v>
      </c>
    </row>
    <row r="9627" spans="1:9" x14ac:dyDescent="0.25">
      <c r="A9627" s="21" t="s">
        <v>5073</v>
      </c>
      <c r="B9627" s="3" t="s">
        <v>3237</v>
      </c>
      <c r="C9627" s="7" t="s">
        <v>9994</v>
      </c>
      <c r="D9627" s="8" t="s">
        <v>13355</v>
      </c>
      <c r="E9627" s="61">
        <v>3120827</v>
      </c>
      <c r="F9627" s="8" t="s">
        <v>46</v>
      </c>
      <c r="G9627" s="56" t="s">
        <v>9993</v>
      </c>
      <c r="H9627" s="19">
        <v>43951</v>
      </c>
      <c r="I9627" s="23" t="s">
        <v>5075</v>
      </c>
    </row>
    <row r="9628" spans="1:9" x14ac:dyDescent="0.25">
      <c r="A9628" s="21" t="s">
        <v>5073</v>
      </c>
      <c r="B9628" s="3" t="s">
        <v>3237</v>
      </c>
      <c r="C9628" s="7" t="s">
        <v>9994</v>
      </c>
      <c r="D9628" s="8" t="s">
        <v>13356</v>
      </c>
      <c r="E9628" s="61">
        <v>87203</v>
      </c>
      <c r="F9628" s="8" t="s">
        <v>46</v>
      </c>
      <c r="G9628" s="56" t="s">
        <v>9993</v>
      </c>
      <c r="H9628" s="19">
        <v>43951</v>
      </c>
      <c r="I9628" s="23" t="s">
        <v>5075</v>
      </c>
    </row>
    <row r="9629" spans="1:9" x14ac:dyDescent="0.25">
      <c r="A9629" s="21" t="s">
        <v>5073</v>
      </c>
      <c r="B9629" s="3" t="s">
        <v>3237</v>
      </c>
      <c r="C9629" s="7" t="s">
        <v>9994</v>
      </c>
      <c r="D9629" s="8" t="s">
        <v>13357</v>
      </c>
      <c r="E9629" s="61">
        <v>149705</v>
      </c>
      <c r="F9629" s="8" t="s">
        <v>46</v>
      </c>
      <c r="G9629" s="56" t="s">
        <v>9993</v>
      </c>
      <c r="H9629" s="19">
        <v>43951</v>
      </c>
      <c r="I9629" s="23" t="s">
        <v>5075</v>
      </c>
    </row>
    <row r="9630" spans="1:9" x14ac:dyDescent="0.25">
      <c r="A9630" s="21" t="s">
        <v>5073</v>
      </c>
      <c r="B9630" s="3" t="s">
        <v>3237</v>
      </c>
      <c r="C9630" s="7" t="s">
        <v>9994</v>
      </c>
      <c r="D9630" s="8" t="s">
        <v>13358</v>
      </c>
      <c r="E9630" s="61">
        <v>1292073</v>
      </c>
      <c r="F9630" s="8" t="s">
        <v>46</v>
      </c>
      <c r="G9630" s="56" t="s">
        <v>9993</v>
      </c>
      <c r="H9630" s="19">
        <v>43951</v>
      </c>
      <c r="I9630" s="23" t="s">
        <v>5075</v>
      </c>
    </row>
    <row r="9631" spans="1:9" x14ac:dyDescent="0.25">
      <c r="A9631" s="21" t="s">
        <v>5073</v>
      </c>
      <c r="B9631" s="3" t="s">
        <v>3237</v>
      </c>
      <c r="C9631" s="7" t="s">
        <v>9994</v>
      </c>
      <c r="D9631" s="8" t="s">
        <v>13359</v>
      </c>
      <c r="E9631" s="61">
        <v>2224405</v>
      </c>
      <c r="F9631" s="8" t="s">
        <v>46</v>
      </c>
      <c r="G9631" s="56" t="s">
        <v>9993</v>
      </c>
      <c r="H9631" s="19">
        <v>43951</v>
      </c>
      <c r="I9631" s="23" t="s">
        <v>5075</v>
      </c>
    </row>
    <row r="9632" spans="1:9" x14ac:dyDescent="0.25">
      <c r="A9632" s="21" t="s">
        <v>5073</v>
      </c>
      <c r="B9632" s="3" t="s">
        <v>3237</v>
      </c>
      <c r="C9632" s="7" t="s">
        <v>9994</v>
      </c>
      <c r="D9632" s="8" t="s">
        <v>2353</v>
      </c>
      <c r="E9632" s="61">
        <v>19307244</v>
      </c>
      <c r="F9632" s="8" t="s">
        <v>46</v>
      </c>
      <c r="G9632" s="56" t="s">
        <v>9993</v>
      </c>
      <c r="H9632" s="19">
        <v>43951</v>
      </c>
      <c r="I9632" s="23" t="s">
        <v>5075</v>
      </c>
    </row>
    <row r="9633" spans="1:9" x14ac:dyDescent="0.25">
      <c r="A9633" s="21" t="s">
        <v>5073</v>
      </c>
      <c r="B9633" s="3" t="s">
        <v>3237</v>
      </c>
      <c r="C9633" s="7" t="s">
        <v>9994</v>
      </c>
      <c r="D9633" s="8" t="s">
        <v>13360</v>
      </c>
      <c r="E9633" s="61">
        <v>940498</v>
      </c>
      <c r="F9633" s="8" t="s">
        <v>46</v>
      </c>
      <c r="G9633" s="56" t="s">
        <v>9993</v>
      </c>
      <c r="H9633" s="19">
        <v>43951</v>
      </c>
      <c r="I9633" s="23" t="s">
        <v>5075</v>
      </c>
    </row>
    <row r="9634" spans="1:9" x14ac:dyDescent="0.25">
      <c r="A9634" s="21" t="s">
        <v>5073</v>
      </c>
      <c r="B9634" s="3" t="s">
        <v>3237</v>
      </c>
      <c r="C9634" s="7" t="s">
        <v>9994</v>
      </c>
      <c r="D9634" s="8" t="s">
        <v>13361</v>
      </c>
      <c r="E9634" s="61">
        <v>525294</v>
      </c>
      <c r="F9634" s="8" t="s">
        <v>46</v>
      </c>
      <c r="G9634" s="56" t="s">
        <v>9993</v>
      </c>
      <c r="H9634" s="19">
        <v>43951</v>
      </c>
      <c r="I9634" s="23" t="s">
        <v>5075</v>
      </c>
    </row>
    <row r="9635" spans="1:9" x14ac:dyDescent="0.25">
      <c r="A9635" s="21" t="s">
        <v>5073</v>
      </c>
      <c r="B9635" s="3" t="s">
        <v>3237</v>
      </c>
      <c r="C9635" s="7" t="s">
        <v>9994</v>
      </c>
      <c r="D9635" s="8" t="s">
        <v>13362</v>
      </c>
      <c r="E9635" s="61">
        <v>168704</v>
      </c>
      <c r="F9635" s="8" t="s">
        <v>46</v>
      </c>
      <c r="G9635" s="56" t="s">
        <v>9993</v>
      </c>
      <c r="H9635" s="19">
        <v>43951</v>
      </c>
      <c r="I9635" s="23" t="s">
        <v>5075</v>
      </c>
    </row>
    <row r="9636" spans="1:9" x14ac:dyDescent="0.25">
      <c r="A9636" s="21" t="s">
        <v>5073</v>
      </c>
      <c r="B9636" s="3" t="s">
        <v>3237</v>
      </c>
      <c r="C9636" s="7" t="s">
        <v>9994</v>
      </c>
      <c r="D9636" s="8" t="s">
        <v>13363</v>
      </c>
      <c r="E9636" s="61">
        <v>803405</v>
      </c>
      <c r="F9636" s="8" t="s">
        <v>46</v>
      </c>
      <c r="G9636" s="56" t="s">
        <v>9993</v>
      </c>
      <c r="H9636" s="19">
        <v>43951</v>
      </c>
      <c r="I9636" s="23" t="s">
        <v>5075</v>
      </c>
    </row>
    <row r="9637" spans="1:9" x14ac:dyDescent="0.25">
      <c r="A9637" s="21" t="s">
        <v>5073</v>
      </c>
      <c r="B9637" s="3" t="s">
        <v>3237</v>
      </c>
      <c r="C9637" s="7" t="s">
        <v>9994</v>
      </c>
      <c r="D9637" s="8" t="s">
        <v>13364</v>
      </c>
      <c r="E9637" s="61">
        <v>3073894</v>
      </c>
      <c r="F9637" s="8" t="s">
        <v>46</v>
      </c>
      <c r="G9637" s="56" t="s">
        <v>9993</v>
      </c>
      <c r="H9637" s="19">
        <v>43951</v>
      </c>
      <c r="I9637" s="23" t="s">
        <v>5075</v>
      </c>
    </row>
    <row r="9638" spans="1:9" x14ac:dyDescent="0.25">
      <c r="A9638" s="21" t="s">
        <v>5073</v>
      </c>
      <c r="B9638" s="3" t="s">
        <v>3237</v>
      </c>
      <c r="C9638" s="7" t="s">
        <v>9994</v>
      </c>
      <c r="D9638" s="8" t="s">
        <v>13365</v>
      </c>
      <c r="E9638" s="61">
        <v>4917956</v>
      </c>
      <c r="F9638" s="8" t="s">
        <v>46</v>
      </c>
      <c r="G9638" s="56" t="s">
        <v>9993</v>
      </c>
      <c r="H9638" s="19">
        <v>43951</v>
      </c>
      <c r="I9638" s="23" t="s">
        <v>5075</v>
      </c>
    </row>
    <row r="9639" spans="1:9" x14ac:dyDescent="0.25">
      <c r="A9639" s="21" t="s">
        <v>5073</v>
      </c>
      <c r="B9639" s="3" t="s">
        <v>3237</v>
      </c>
      <c r="C9639" s="7" t="s">
        <v>9994</v>
      </c>
      <c r="D9639" s="8" t="s">
        <v>13366</v>
      </c>
      <c r="E9639" s="61">
        <v>35237</v>
      </c>
      <c r="F9639" s="8" t="s">
        <v>46</v>
      </c>
      <c r="G9639" s="56" t="s">
        <v>9993</v>
      </c>
      <c r="H9639" s="19">
        <v>43951</v>
      </c>
      <c r="I9639" s="23" t="s">
        <v>5075</v>
      </c>
    </row>
    <row r="9640" spans="1:9" x14ac:dyDescent="0.25">
      <c r="A9640" s="21" t="s">
        <v>5073</v>
      </c>
      <c r="B9640" s="3" t="s">
        <v>3237</v>
      </c>
      <c r="C9640" s="7" t="s">
        <v>9994</v>
      </c>
      <c r="D9640" s="8" t="s">
        <v>13367</v>
      </c>
      <c r="E9640" s="61">
        <v>1108640</v>
      </c>
      <c r="F9640" s="8" t="s">
        <v>46</v>
      </c>
      <c r="G9640" s="56" t="s">
        <v>9993</v>
      </c>
      <c r="H9640" s="19">
        <v>43951</v>
      </c>
      <c r="I9640" s="23" t="s">
        <v>5075</v>
      </c>
    </row>
    <row r="9641" spans="1:9" x14ac:dyDescent="0.25">
      <c r="A9641" s="21" t="s">
        <v>5073</v>
      </c>
      <c r="B9641" s="3" t="s">
        <v>3237</v>
      </c>
      <c r="C9641" s="7" t="s">
        <v>9994</v>
      </c>
      <c r="D9641" s="8" t="s">
        <v>13368</v>
      </c>
      <c r="E9641" s="61">
        <v>110102</v>
      </c>
      <c r="F9641" s="8" t="s">
        <v>46</v>
      </c>
      <c r="G9641" s="56" t="s">
        <v>9993</v>
      </c>
      <c r="H9641" s="19">
        <v>43951</v>
      </c>
      <c r="I9641" s="23" t="s">
        <v>5075</v>
      </c>
    </row>
    <row r="9642" spans="1:9" x14ac:dyDescent="0.25">
      <c r="A9642" s="21" t="s">
        <v>5073</v>
      </c>
      <c r="B9642" s="3" t="s">
        <v>3237</v>
      </c>
      <c r="C9642" s="7" t="s">
        <v>9994</v>
      </c>
      <c r="D9642" s="8" t="s">
        <v>13369</v>
      </c>
      <c r="E9642" s="61">
        <v>37149</v>
      </c>
      <c r="F9642" s="8" t="s">
        <v>46</v>
      </c>
      <c r="G9642" s="56" t="s">
        <v>9993</v>
      </c>
      <c r="H9642" s="19">
        <v>43951</v>
      </c>
      <c r="I9642" s="23" t="s">
        <v>5075</v>
      </c>
    </row>
    <row r="9643" spans="1:9" x14ac:dyDescent="0.25">
      <c r="A9643" s="21" t="s">
        <v>5073</v>
      </c>
      <c r="B9643" s="3" t="s">
        <v>3237</v>
      </c>
      <c r="C9643" s="7" t="s">
        <v>9994</v>
      </c>
      <c r="D9643" s="8" t="s">
        <v>13370</v>
      </c>
      <c r="E9643" s="61">
        <v>1247915</v>
      </c>
      <c r="F9643" s="8" t="s">
        <v>46</v>
      </c>
      <c r="G9643" s="56" t="s">
        <v>9993</v>
      </c>
      <c r="H9643" s="19">
        <v>43951</v>
      </c>
      <c r="I9643" s="23" t="s">
        <v>5075</v>
      </c>
    </row>
    <row r="9644" spans="1:9" x14ac:dyDescent="0.25">
      <c r="A9644" s="21" t="s">
        <v>5073</v>
      </c>
      <c r="B9644" s="3" t="s">
        <v>3237</v>
      </c>
      <c r="C9644" s="7" t="s">
        <v>9994</v>
      </c>
      <c r="D9644" s="8" t="s">
        <v>13371</v>
      </c>
      <c r="E9644" s="61">
        <v>870471</v>
      </c>
      <c r="F9644" s="8" t="s">
        <v>46</v>
      </c>
      <c r="G9644" s="56" t="s">
        <v>9993</v>
      </c>
      <c r="H9644" s="19">
        <v>43951</v>
      </c>
      <c r="I9644" s="23" t="s">
        <v>5075</v>
      </c>
    </row>
    <row r="9645" spans="1:9" x14ac:dyDescent="0.25">
      <c r="A9645" s="21" t="s">
        <v>5073</v>
      </c>
      <c r="B9645" s="3" t="s">
        <v>3237</v>
      </c>
      <c r="C9645" s="7" t="s">
        <v>9994</v>
      </c>
      <c r="D9645" s="8" t="s">
        <v>11018</v>
      </c>
      <c r="E9645" s="61">
        <v>953875</v>
      </c>
      <c r="F9645" s="8" t="s">
        <v>46</v>
      </c>
      <c r="G9645" s="56" t="s">
        <v>9993</v>
      </c>
      <c r="H9645" s="19">
        <v>43951</v>
      </c>
      <c r="I9645" s="23" t="s">
        <v>5075</v>
      </c>
    </row>
    <row r="9646" spans="1:9" x14ac:dyDescent="0.25">
      <c r="A9646" s="21" t="s">
        <v>5073</v>
      </c>
      <c r="B9646" s="3" t="s">
        <v>3237</v>
      </c>
      <c r="C9646" s="7" t="s">
        <v>9994</v>
      </c>
      <c r="D9646" s="8" t="s">
        <v>13372</v>
      </c>
      <c r="E9646" s="61">
        <v>1017059</v>
      </c>
      <c r="F9646" s="8" t="s">
        <v>46</v>
      </c>
      <c r="G9646" s="56" t="s">
        <v>9993</v>
      </c>
      <c r="H9646" s="19">
        <v>43951</v>
      </c>
      <c r="I9646" s="23" t="s">
        <v>5075</v>
      </c>
    </row>
    <row r="9647" spans="1:9" x14ac:dyDescent="0.25">
      <c r="A9647" s="21" t="s">
        <v>5073</v>
      </c>
      <c r="B9647" s="3" t="s">
        <v>3237</v>
      </c>
      <c r="C9647" s="7" t="s">
        <v>9994</v>
      </c>
      <c r="D9647" s="8" t="s">
        <v>13373</v>
      </c>
      <c r="E9647" s="61">
        <v>38825</v>
      </c>
      <c r="F9647" s="8" t="s">
        <v>46</v>
      </c>
      <c r="G9647" s="56" t="s">
        <v>9993</v>
      </c>
      <c r="H9647" s="19">
        <v>43951</v>
      </c>
      <c r="I9647" s="23" t="s">
        <v>5075</v>
      </c>
    </row>
    <row r="9648" spans="1:9" x14ac:dyDescent="0.25">
      <c r="A9648" s="21" t="s">
        <v>5073</v>
      </c>
      <c r="B9648" s="3" t="s">
        <v>3237</v>
      </c>
      <c r="C9648" s="7" t="s">
        <v>9994</v>
      </c>
      <c r="D9648" s="8" t="s">
        <v>13374</v>
      </c>
      <c r="E9648" s="61">
        <v>886791</v>
      </c>
      <c r="F9648" s="8" t="s">
        <v>46</v>
      </c>
      <c r="G9648" s="56" t="s">
        <v>9993</v>
      </c>
      <c r="H9648" s="19">
        <v>43951</v>
      </c>
      <c r="I9648" s="23" t="s">
        <v>5075</v>
      </c>
    </row>
    <row r="9649" spans="1:9" x14ac:dyDescent="0.25">
      <c r="A9649" s="21" t="s">
        <v>5073</v>
      </c>
      <c r="B9649" s="3" t="s">
        <v>3237</v>
      </c>
      <c r="C9649" s="7" t="s">
        <v>9994</v>
      </c>
      <c r="D9649" s="8" t="s">
        <v>13375</v>
      </c>
      <c r="E9649" s="61">
        <v>37536</v>
      </c>
      <c r="F9649" s="8" t="s">
        <v>46</v>
      </c>
      <c r="G9649" s="56" t="s">
        <v>9993</v>
      </c>
      <c r="H9649" s="19">
        <v>43951</v>
      </c>
      <c r="I9649" s="23" t="s">
        <v>5075</v>
      </c>
    </row>
    <row r="9650" spans="1:9" x14ac:dyDescent="0.25">
      <c r="A9650" s="21" t="s">
        <v>5073</v>
      </c>
      <c r="B9650" s="3" t="s">
        <v>3237</v>
      </c>
      <c r="C9650" s="7" t="s">
        <v>9994</v>
      </c>
      <c r="D9650" s="8" t="s">
        <v>2346</v>
      </c>
      <c r="E9650" s="61">
        <v>12989033</v>
      </c>
      <c r="F9650" s="8" t="s">
        <v>46</v>
      </c>
      <c r="G9650" s="56" t="s">
        <v>9993</v>
      </c>
      <c r="H9650" s="19">
        <v>43951</v>
      </c>
      <c r="I9650" s="23" t="s">
        <v>5075</v>
      </c>
    </row>
    <row r="9651" spans="1:9" x14ac:dyDescent="0.25">
      <c r="A9651" s="21" t="s">
        <v>5073</v>
      </c>
      <c r="B9651" s="3" t="s">
        <v>3237</v>
      </c>
      <c r="C9651" s="7" t="s">
        <v>9994</v>
      </c>
      <c r="D9651" s="8" t="s">
        <v>13376</v>
      </c>
      <c r="E9651" s="61">
        <v>244731</v>
      </c>
      <c r="F9651" s="8" t="s">
        <v>46</v>
      </c>
      <c r="G9651" s="56" t="s">
        <v>9993</v>
      </c>
      <c r="H9651" s="19">
        <v>43951</v>
      </c>
      <c r="I9651" s="23" t="s">
        <v>5075</v>
      </c>
    </row>
    <row r="9652" spans="1:9" x14ac:dyDescent="0.25">
      <c r="A9652" s="21" t="s">
        <v>5073</v>
      </c>
      <c r="B9652" s="3" t="s">
        <v>3237</v>
      </c>
      <c r="C9652" s="7" t="s">
        <v>9994</v>
      </c>
      <c r="D9652" s="8" t="s">
        <v>13377</v>
      </c>
      <c r="E9652" s="61">
        <v>362414</v>
      </c>
      <c r="F9652" s="8" t="s">
        <v>46</v>
      </c>
      <c r="G9652" s="56" t="s">
        <v>9993</v>
      </c>
      <c r="H9652" s="19">
        <v>43951</v>
      </c>
      <c r="I9652" s="23" t="s">
        <v>5075</v>
      </c>
    </row>
    <row r="9653" spans="1:9" x14ac:dyDescent="0.25">
      <c r="A9653" s="21" t="s">
        <v>5073</v>
      </c>
      <c r="B9653" s="3" t="s">
        <v>3237</v>
      </c>
      <c r="C9653" s="7" t="s">
        <v>9994</v>
      </c>
      <c r="D9653" s="8" t="s">
        <v>13378</v>
      </c>
      <c r="E9653" s="61">
        <v>274561</v>
      </c>
      <c r="F9653" s="8" t="s">
        <v>46</v>
      </c>
      <c r="G9653" s="56" t="s">
        <v>9993</v>
      </c>
      <c r="H9653" s="19">
        <v>43951</v>
      </c>
      <c r="I9653" s="23" t="s">
        <v>5075</v>
      </c>
    </row>
    <row r="9654" spans="1:9" x14ac:dyDescent="0.25">
      <c r="A9654" s="21" t="s">
        <v>5073</v>
      </c>
      <c r="B9654" s="3" t="s">
        <v>3237</v>
      </c>
      <c r="C9654" s="7" t="s">
        <v>9994</v>
      </c>
      <c r="D9654" s="8" t="s">
        <v>13379</v>
      </c>
      <c r="E9654" s="61">
        <v>119658</v>
      </c>
      <c r="F9654" s="8" t="s">
        <v>46</v>
      </c>
      <c r="G9654" s="56" t="s">
        <v>9993</v>
      </c>
      <c r="H9654" s="19">
        <v>43951</v>
      </c>
      <c r="I9654" s="23" t="s">
        <v>5075</v>
      </c>
    </row>
    <row r="9655" spans="1:9" x14ac:dyDescent="0.25">
      <c r="A9655" s="21" t="s">
        <v>5073</v>
      </c>
      <c r="B9655" s="3" t="s">
        <v>3237</v>
      </c>
      <c r="C9655" s="7" t="s">
        <v>9994</v>
      </c>
      <c r="D9655" s="8" t="s">
        <v>13380</v>
      </c>
      <c r="E9655" s="61">
        <v>79077</v>
      </c>
      <c r="F9655" s="8" t="s">
        <v>46</v>
      </c>
      <c r="G9655" s="56" t="s">
        <v>9993</v>
      </c>
      <c r="H9655" s="19">
        <v>43951</v>
      </c>
      <c r="I9655" s="23" t="s">
        <v>5075</v>
      </c>
    </row>
    <row r="9656" spans="1:9" x14ac:dyDescent="0.25">
      <c r="A9656" s="21" t="s">
        <v>5073</v>
      </c>
      <c r="B9656" s="3" t="s">
        <v>3237</v>
      </c>
      <c r="C9656" s="7" t="s">
        <v>9994</v>
      </c>
      <c r="D9656" s="8" t="s">
        <v>13381</v>
      </c>
      <c r="E9656" s="61">
        <v>605611</v>
      </c>
      <c r="F9656" s="8" t="s">
        <v>46</v>
      </c>
      <c r="G9656" s="56" t="s">
        <v>9993</v>
      </c>
      <c r="H9656" s="19">
        <v>43951</v>
      </c>
      <c r="I9656" s="23" t="s">
        <v>5075</v>
      </c>
    </row>
    <row r="9657" spans="1:9" x14ac:dyDescent="0.25">
      <c r="A9657" s="21" t="s">
        <v>5073</v>
      </c>
      <c r="B9657" s="3" t="s">
        <v>3237</v>
      </c>
      <c r="C9657" s="7" t="s">
        <v>9994</v>
      </c>
      <c r="D9657" s="8" t="s">
        <v>13382</v>
      </c>
      <c r="E9657" s="61">
        <v>1282973</v>
      </c>
      <c r="F9657" s="8" t="s">
        <v>46</v>
      </c>
      <c r="G9657" s="56" t="s">
        <v>9993</v>
      </c>
      <c r="H9657" s="19">
        <v>43951</v>
      </c>
      <c r="I9657" s="23" t="s">
        <v>5075</v>
      </c>
    </row>
    <row r="9658" spans="1:9" x14ac:dyDescent="0.25">
      <c r="A9658" s="21" t="s">
        <v>5073</v>
      </c>
      <c r="B9658" s="3" t="s">
        <v>3237</v>
      </c>
      <c r="C9658" s="7" t="s">
        <v>9994</v>
      </c>
      <c r="D9658" s="8" t="s">
        <v>13383</v>
      </c>
      <c r="E9658" s="61">
        <v>1330478</v>
      </c>
      <c r="F9658" s="8" t="s">
        <v>46</v>
      </c>
      <c r="G9658" s="56" t="s">
        <v>9993</v>
      </c>
      <c r="H9658" s="19">
        <v>43951</v>
      </c>
      <c r="I9658" s="23" t="s">
        <v>5075</v>
      </c>
    </row>
    <row r="9659" spans="1:9" x14ac:dyDescent="0.25">
      <c r="A9659" s="21" t="s">
        <v>5073</v>
      </c>
      <c r="B9659" s="3" t="s">
        <v>3237</v>
      </c>
      <c r="C9659" s="7" t="s">
        <v>9994</v>
      </c>
      <c r="D9659" s="8" t="s">
        <v>13384</v>
      </c>
      <c r="E9659" s="61">
        <v>1596789</v>
      </c>
      <c r="F9659" s="8" t="s">
        <v>46</v>
      </c>
      <c r="G9659" s="56" t="s">
        <v>9993</v>
      </c>
      <c r="H9659" s="19">
        <v>43951</v>
      </c>
      <c r="I9659" s="23" t="s">
        <v>5075</v>
      </c>
    </row>
    <row r="9660" spans="1:9" x14ac:dyDescent="0.25">
      <c r="A9660" s="21" t="s">
        <v>5073</v>
      </c>
      <c r="B9660" s="3" t="s">
        <v>3237</v>
      </c>
      <c r="C9660" s="7" t="s">
        <v>9994</v>
      </c>
      <c r="D9660" s="8" t="s">
        <v>11612</v>
      </c>
      <c r="E9660" s="61">
        <v>414059</v>
      </c>
      <c r="F9660" s="8" t="s">
        <v>46</v>
      </c>
      <c r="G9660" s="56" t="s">
        <v>9993</v>
      </c>
      <c r="H9660" s="19">
        <v>43951</v>
      </c>
      <c r="I9660" s="23" t="s">
        <v>5075</v>
      </c>
    </row>
    <row r="9661" spans="1:9" x14ac:dyDescent="0.25">
      <c r="A9661" s="21" t="s">
        <v>5073</v>
      </c>
      <c r="B9661" s="3" t="s">
        <v>3237</v>
      </c>
      <c r="C9661" s="7" t="s">
        <v>9994</v>
      </c>
      <c r="D9661" s="8" t="s">
        <v>10764</v>
      </c>
      <c r="E9661" s="61">
        <v>106210</v>
      </c>
      <c r="F9661" s="8" t="s">
        <v>46</v>
      </c>
      <c r="G9661" s="56" t="s">
        <v>9993</v>
      </c>
      <c r="H9661" s="19">
        <v>43951</v>
      </c>
      <c r="I9661" s="23" t="s">
        <v>5075</v>
      </c>
    </row>
    <row r="9662" spans="1:9" x14ac:dyDescent="0.25">
      <c r="A9662" s="21" t="s">
        <v>5073</v>
      </c>
      <c r="B9662" s="3" t="s">
        <v>3237</v>
      </c>
      <c r="C9662" s="7" t="s">
        <v>9994</v>
      </c>
      <c r="D9662" s="8" t="s">
        <v>13385</v>
      </c>
      <c r="E9662" s="61">
        <v>1410128</v>
      </c>
      <c r="F9662" s="8" t="s">
        <v>46</v>
      </c>
      <c r="G9662" s="56" t="s">
        <v>9993</v>
      </c>
      <c r="H9662" s="19">
        <v>43951</v>
      </c>
      <c r="I9662" s="23" t="s">
        <v>5075</v>
      </c>
    </row>
    <row r="9663" spans="1:9" x14ac:dyDescent="0.25">
      <c r="A9663" s="21" t="s">
        <v>5073</v>
      </c>
      <c r="B9663" s="3" t="s">
        <v>3237</v>
      </c>
      <c r="C9663" s="7" t="s">
        <v>9994</v>
      </c>
      <c r="D9663" s="8" t="s">
        <v>13386</v>
      </c>
      <c r="E9663" s="61">
        <v>140180</v>
      </c>
      <c r="F9663" s="8" t="s">
        <v>46</v>
      </c>
      <c r="G9663" s="56" t="s">
        <v>9993</v>
      </c>
      <c r="H9663" s="19">
        <v>43951</v>
      </c>
      <c r="I9663" s="23" t="s">
        <v>5075</v>
      </c>
    </row>
    <row r="9664" spans="1:9" x14ac:dyDescent="0.25">
      <c r="A9664" s="21" t="s">
        <v>5073</v>
      </c>
      <c r="B9664" s="3" t="s">
        <v>3237</v>
      </c>
      <c r="C9664" s="7" t="s">
        <v>9994</v>
      </c>
      <c r="D9664" s="8" t="s">
        <v>13387</v>
      </c>
      <c r="E9664" s="61">
        <v>402690</v>
      </c>
      <c r="F9664" s="8" t="s">
        <v>46</v>
      </c>
      <c r="G9664" s="56" t="s">
        <v>9993</v>
      </c>
      <c r="H9664" s="19">
        <v>43951</v>
      </c>
      <c r="I9664" s="23" t="s">
        <v>5075</v>
      </c>
    </row>
    <row r="9665" spans="1:9" x14ac:dyDescent="0.25">
      <c r="A9665" s="21" t="s">
        <v>5073</v>
      </c>
      <c r="B9665" s="3" t="s">
        <v>3237</v>
      </c>
      <c r="C9665" s="7" t="s">
        <v>9994</v>
      </c>
      <c r="D9665" s="8" t="s">
        <v>13388</v>
      </c>
      <c r="E9665" s="61">
        <v>272933</v>
      </c>
      <c r="F9665" s="8" t="s">
        <v>46</v>
      </c>
      <c r="G9665" s="56" t="s">
        <v>9993</v>
      </c>
      <c r="H9665" s="19">
        <v>43951</v>
      </c>
      <c r="I9665" s="23" t="s">
        <v>5075</v>
      </c>
    </row>
    <row r="9666" spans="1:9" x14ac:dyDescent="0.25">
      <c r="A9666" s="21" t="s">
        <v>5073</v>
      </c>
      <c r="B9666" s="3" t="s">
        <v>3237</v>
      </c>
      <c r="C9666" s="7" t="s">
        <v>9994</v>
      </c>
      <c r="D9666" s="8" t="s">
        <v>13389</v>
      </c>
      <c r="E9666" s="61">
        <v>176450</v>
      </c>
      <c r="F9666" s="8" t="s">
        <v>46</v>
      </c>
      <c r="G9666" s="56" t="s">
        <v>9993</v>
      </c>
      <c r="H9666" s="19">
        <v>43951</v>
      </c>
      <c r="I9666" s="23" t="s">
        <v>5075</v>
      </c>
    </row>
    <row r="9667" spans="1:9" x14ac:dyDescent="0.25">
      <c r="A9667" s="21" t="s">
        <v>5073</v>
      </c>
      <c r="B9667" s="3" t="s">
        <v>3237</v>
      </c>
      <c r="C9667" s="7" t="s">
        <v>9994</v>
      </c>
      <c r="D9667" s="8" t="s">
        <v>13390</v>
      </c>
      <c r="E9667" s="61">
        <v>108952</v>
      </c>
      <c r="F9667" s="8" t="s">
        <v>46</v>
      </c>
      <c r="G9667" s="56" t="s">
        <v>9993</v>
      </c>
      <c r="H9667" s="19">
        <v>43951</v>
      </c>
      <c r="I9667" s="23" t="s">
        <v>5075</v>
      </c>
    </row>
    <row r="9668" spans="1:9" x14ac:dyDescent="0.25">
      <c r="A9668" s="21" t="s">
        <v>5073</v>
      </c>
      <c r="B9668" s="3" t="s">
        <v>3237</v>
      </c>
      <c r="C9668" s="7" t="s">
        <v>9994</v>
      </c>
      <c r="D9668" s="8" t="s">
        <v>13391</v>
      </c>
      <c r="E9668" s="61">
        <v>962933</v>
      </c>
      <c r="F9668" s="8" t="s">
        <v>46</v>
      </c>
      <c r="G9668" s="56" t="s">
        <v>9993</v>
      </c>
      <c r="H9668" s="19">
        <v>43951</v>
      </c>
      <c r="I9668" s="23" t="s">
        <v>5075</v>
      </c>
    </row>
    <row r="9669" spans="1:9" x14ac:dyDescent="0.25">
      <c r="A9669" s="21" t="s">
        <v>5073</v>
      </c>
      <c r="B9669" s="3" t="s">
        <v>3237</v>
      </c>
      <c r="C9669" s="7" t="s">
        <v>9994</v>
      </c>
      <c r="D9669" s="8" t="s">
        <v>13392</v>
      </c>
      <c r="E9669" s="61">
        <v>1274119</v>
      </c>
      <c r="F9669" s="8" t="s">
        <v>46</v>
      </c>
      <c r="G9669" s="56" t="s">
        <v>9993</v>
      </c>
      <c r="H9669" s="19">
        <v>43951</v>
      </c>
      <c r="I9669" s="23" t="s">
        <v>5075</v>
      </c>
    </row>
    <row r="9670" spans="1:9" x14ac:dyDescent="0.25">
      <c r="A9670" s="21" t="s">
        <v>5073</v>
      </c>
      <c r="B9670" s="3" t="s">
        <v>3237</v>
      </c>
      <c r="C9670" s="7" t="s">
        <v>9994</v>
      </c>
      <c r="D9670" s="8" t="s">
        <v>13393</v>
      </c>
      <c r="E9670" s="61">
        <v>1457347</v>
      </c>
      <c r="F9670" s="8" t="s">
        <v>46</v>
      </c>
      <c r="G9670" s="56" t="s">
        <v>9993</v>
      </c>
      <c r="H9670" s="19">
        <v>43951</v>
      </c>
      <c r="I9670" s="23" t="s">
        <v>5075</v>
      </c>
    </row>
    <row r="9671" spans="1:9" x14ac:dyDescent="0.25">
      <c r="A9671" s="21" t="s">
        <v>5073</v>
      </c>
      <c r="B9671" s="3" t="s">
        <v>3237</v>
      </c>
      <c r="C9671" s="7" t="s">
        <v>9994</v>
      </c>
      <c r="D9671" s="8" t="s">
        <v>13394</v>
      </c>
      <c r="E9671" s="61">
        <v>948103</v>
      </c>
      <c r="F9671" s="8" t="s">
        <v>46</v>
      </c>
      <c r="G9671" s="56" t="s">
        <v>9993</v>
      </c>
      <c r="H9671" s="19">
        <v>43951</v>
      </c>
      <c r="I9671" s="23" t="s">
        <v>5075</v>
      </c>
    </row>
    <row r="9672" spans="1:9" x14ac:dyDescent="0.25">
      <c r="A9672" s="21" t="s">
        <v>5073</v>
      </c>
      <c r="B9672" s="3" t="s">
        <v>3237</v>
      </c>
      <c r="C9672" s="7" t="s">
        <v>9994</v>
      </c>
      <c r="D9672" s="8" t="s">
        <v>13395</v>
      </c>
      <c r="E9672" s="61">
        <v>1748170</v>
      </c>
      <c r="F9672" s="8" t="s">
        <v>46</v>
      </c>
      <c r="G9672" s="56" t="s">
        <v>9993</v>
      </c>
      <c r="H9672" s="19">
        <v>43951</v>
      </c>
      <c r="I9672" s="23" t="s">
        <v>5075</v>
      </c>
    </row>
    <row r="9673" spans="1:9" x14ac:dyDescent="0.25">
      <c r="A9673" s="21" t="s">
        <v>5073</v>
      </c>
      <c r="B9673" s="3" t="s">
        <v>3237</v>
      </c>
      <c r="C9673" s="7" t="s">
        <v>9994</v>
      </c>
      <c r="D9673" s="8" t="s">
        <v>13396</v>
      </c>
      <c r="E9673" s="61">
        <v>1186525</v>
      </c>
      <c r="F9673" s="8" t="s">
        <v>46</v>
      </c>
      <c r="G9673" s="56" t="s">
        <v>9993</v>
      </c>
      <c r="H9673" s="19">
        <v>43951</v>
      </c>
      <c r="I9673" s="23" t="s">
        <v>5075</v>
      </c>
    </row>
    <row r="9674" spans="1:9" x14ac:dyDescent="0.25">
      <c r="A9674" s="21" t="s">
        <v>5073</v>
      </c>
      <c r="B9674" s="3" t="s">
        <v>3237</v>
      </c>
      <c r="C9674" s="7" t="s">
        <v>9994</v>
      </c>
      <c r="D9674" s="8" t="s">
        <v>13397</v>
      </c>
      <c r="E9674" s="61">
        <v>101503</v>
      </c>
      <c r="F9674" s="8" t="s">
        <v>46</v>
      </c>
      <c r="G9674" s="56" t="s">
        <v>9993</v>
      </c>
      <c r="H9674" s="19">
        <v>43951</v>
      </c>
      <c r="I9674" s="23" t="s">
        <v>5075</v>
      </c>
    </row>
    <row r="9675" spans="1:9" x14ac:dyDescent="0.25">
      <c r="A9675" s="21" t="s">
        <v>5073</v>
      </c>
      <c r="B9675" s="3" t="s">
        <v>3237</v>
      </c>
      <c r="C9675" s="7" t="s">
        <v>9994</v>
      </c>
      <c r="D9675" s="8" t="s">
        <v>13398</v>
      </c>
      <c r="E9675" s="61">
        <v>1374115</v>
      </c>
      <c r="F9675" s="8" t="s">
        <v>46</v>
      </c>
      <c r="G9675" s="56" t="s">
        <v>9993</v>
      </c>
      <c r="H9675" s="19">
        <v>43951</v>
      </c>
      <c r="I9675" s="23" t="s">
        <v>5075</v>
      </c>
    </row>
    <row r="9676" spans="1:9" x14ac:dyDescent="0.25">
      <c r="A9676" s="21" t="s">
        <v>5073</v>
      </c>
      <c r="B9676" s="3" t="s">
        <v>3237</v>
      </c>
      <c r="C9676" s="7" t="s">
        <v>9994</v>
      </c>
      <c r="D9676" s="8" t="s">
        <v>13399</v>
      </c>
      <c r="E9676" s="61">
        <v>246076</v>
      </c>
      <c r="F9676" s="8" t="s">
        <v>46</v>
      </c>
      <c r="G9676" s="56" t="s">
        <v>9993</v>
      </c>
      <c r="H9676" s="19">
        <v>43951</v>
      </c>
      <c r="I9676" s="23" t="s">
        <v>5075</v>
      </c>
    </row>
    <row r="9677" spans="1:9" x14ac:dyDescent="0.25">
      <c r="A9677" s="21" t="s">
        <v>5073</v>
      </c>
      <c r="B9677" s="3" t="s">
        <v>3237</v>
      </c>
      <c r="C9677" s="7" t="s">
        <v>9994</v>
      </c>
      <c r="D9677" s="8" t="s">
        <v>13400</v>
      </c>
      <c r="E9677" s="61">
        <v>2189709</v>
      </c>
      <c r="F9677" s="8" t="s">
        <v>46</v>
      </c>
      <c r="G9677" s="56" t="s">
        <v>9993</v>
      </c>
      <c r="H9677" s="19">
        <v>43951</v>
      </c>
      <c r="I9677" s="23" t="s">
        <v>5075</v>
      </c>
    </row>
    <row r="9678" spans="1:9" x14ac:dyDescent="0.25">
      <c r="A9678" s="21" t="s">
        <v>5073</v>
      </c>
      <c r="B9678" s="3" t="s">
        <v>3237</v>
      </c>
      <c r="C9678" s="7" t="s">
        <v>9994</v>
      </c>
      <c r="D9678" s="8" t="s">
        <v>13401</v>
      </c>
      <c r="E9678" s="61">
        <v>175286</v>
      </c>
      <c r="F9678" s="8" t="s">
        <v>46</v>
      </c>
      <c r="G9678" s="56" t="s">
        <v>9993</v>
      </c>
      <c r="H9678" s="19">
        <v>43951</v>
      </c>
      <c r="I9678" s="23" t="s">
        <v>5075</v>
      </c>
    </row>
    <row r="9679" spans="1:9" x14ac:dyDescent="0.25">
      <c r="A9679" s="21" t="s">
        <v>5073</v>
      </c>
      <c r="B9679" s="3" t="s">
        <v>3237</v>
      </c>
      <c r="C9679" s="7" t="s">
        <v>9994</v>
      </c>
      <c r="D9679" s="8" t="s">
        <v>13402</v>
      </c>
      <c r="E9679" s="61">
        <v>312642</v>
      </c>
      <c r="F9679" s="8" t="s">
        <v>46</v>
      </c>
      <c r="G9679" s="56" t="s">
        <v>9993</v>
      </c>
      <c r="H9679" s="19">
        <v>43951</v>
      </c>
      <c r="I9679" s="23" t="s">
        <v>5075</v>
      </c>
    </row>
    <row r="9680" spans="1:9" x14ac:dyDescent="0.25">
      <c r="A9680" s="21" t="s">
        <v>5073</v>
      </c>
      <c r="B9680" s="3" t="s">
        <v>3237</v>
      </c>
      <c r="C9680" s="7" t="s">
        <v>9994</v>
      </c>
      <c r="D9680" s="8" t="s">
        <v>13403</v>
      </c>
      <c r="E9680" s="61">
        <v>117582</v>
      </c>
      <c r="F9680" s="8" t="s">
        <v>46</v>
      </c>
      <c r="G9680" s="56" t="s">
        <v>9993</v>
      </c>
      <c r="H9680" s="19">
        <v>43951</v>
      </c>
      <c r="I9680" s="23" t="s">
        <v>5075</v>
      </c>
    </row>
    <row r="9681" spans="1:9" x14ac:dyDescent="0.25">
      <c r="A9681" s="21" t="s">
        <v>5073</v>
      </c>
      <c r="B9681" s="3" t="s">
        <v>3237</v>
      </c>
      <c r="C9681" s="7" t="s">
        <v>9994</v>
      </c>
      <c r="D9681" s="8" t="s">
        <v>13403</v>
      </c>
      <c r="E9681" s="61">
        <v>70032</v>
      </c>
      <c r="F9681" s="8" t="s">
        <v>46</v>
      </c>
      <c r="G9681" s="56" t="s">
        <v>9993</v>
      </c>
      <c r="H9681" s="19">
        <v>43951</v>
      </c>
      <c r="I9681" s="23" t="s">
        <v>5075</v>
      </c>
    </row>
    <row r="9682" spans="1:9" x14ac:dyDescent="0.25">
      <c r="A9682" s="21" t="s">
        <v>5073</v>
      </c>
      <c r="B9682" s="3" t="s">
        <v>3237</v>
      </c>
      <c r="C9682" s="7" t="s">
        <v>9994</v>
      </c>
      <c r="D9682" s="8" t="s">
        <v>13404</v>
      </c>
      <c r="E9682" s="61">
        <v>42885215</v>
      </c>
      <c r="F9682" s="8" t="s">
        <v>46</v>
      </c>
      <c r="G9682" s="56" t="s">
        <v>9993</v>
      </c>
      <c r="H9682" s="19">
        <v>43951</v>
      </c>
      <c r="I9682" s="23" t="s">
        <v>5075</v>
      </c>
    </row>
    <row r="9683" spans="1:9" x14ac:dyDescent="0.25">
      <c r="A9683" s="21" t="s">
        <v>5073</v>
      </c>
      <c r="B9683" s="3" t="s">
        <v>3237</v>
      </c>
      <c r="C9683" s="7" t="s">
        <v>9994</v>
      </c>
      <c r="D9683" s="8" t="s">
        <v>13405</v>
      </c>
      <c r="E9683" s="61">
        <v>20672</v>
      </c>
      <c r="F9683" s="8" t="s">
        <v>46</v>
      </c>
      <c r="G9683" s="56" t="s">
        <v>9993</v>
      </c>
      <c r="H9683" s="19">
        <v>43951</v>
      </c>
      <c r="I9683" s="23" t="s">
        <v>5075</v>
      </c>
    </row>
    <row r="9684" spans="1:9" x14ac:dyDescent="0.25">
      <c r="A9684" s="21" t="s">
        <v>5073</v>
      </c>
      <c r="B9684" s="3" t="s">
        <v>3237</v>
      </c>
      <c r="C9684" s="7" t="s">
        <v>9994</v>
      </c>
      <c r="D9684" s="8" t="s">
        <v>13406</v>
      </c>
      <c r="E9684" s="61">
        <v>671034</v>
      </c>
      <c r="F9684" s="8" t="s">
        <v>46</v>
      </c>
      <c r="G9684" s="56" t="s">
        <v>9993</v>
      </c>
      <c r="H9684" s="19">
        <v>43951</v>
      </c>
      <c r="I9684" s="23" t="s">
        <v>5075</v>
      </c>
    </row>
    <row r="9685" spans="1:9" x14ac:dyDescent="0.25">
      <c r="A9685" s="21" t="s">
        <v>5073</v>
      </c>
      <c r="B9685" s="3" t="s">
        <v>3237</v>
      </c>
      <c r="C9685" s="7" t="s">
        <v>9994</v>
      </c>
      <c r="D9685" s="8" t="s">
        <v>2284</v>
      </c>
      <c r="E9685" s="61">
        <v>19475431</v>
      </c>
      <c r="F9685" s="8" t="s">
        <v>46</v>
      </c>
      <c r="G9685" s="56" t="s">
        <v>9993</v>
      </c>
      <c r="H9685" s="19">
        <v>43951</v>
      </c>
      <c r="I9685" s="23" t="s">
        <v>5075</v>
      </c>
    </row>
    <row r="9686" spans="1:9" x14ac:dyDescent="0.25">
      <c r="A9686" s="21" t="s">
        <v>5073</v>
      </c>
      <c r="B9686" s="3" t="s">
        <v>3237</v>
      </c>
      <c r="C9686" s="7" t="s">
        <v>9994</v>
      </c>
      <c r="D9686" s="8" t="s">
        <v>13407</v>
      </c>
      <c r="E9686" s="61">
        <v>428200</v>
      </c>
      <c r="F9686" s="8" t="s">
        <v>46</v>
      </c>
      <c r="G9686" s="56" t="s">
        <v>9993</v>
      </c>
      <c r="H9686" s="19">
        <v>43951</v>
      </c>
      <c r="I9686" s="23" t="s">
        <v>5075</v>
      </c>
    </row>
    <row r="9687" spans="1:9" x14ac:dyDescent="0.25">
      <c r="A9687" s="21" t="s">
        <v>5073</v>
      </c>
      <c r="B9687" s="3" t="s">
        <v>3237</v>
      </c>
      <c r="C9687" s="7" t="s">
        <v>9994</v>
      </c>
      <c r="D9687" s="8" t="s">
        <v>13408</v>
      </c>
      <c r="E9687" s="61">
        <v>1602505</v>
      </c>
      <c r="F9687" s="8" t="s">
        <v>46</v>
      </c>
      <c r="G9687" s="56" t="s">
        <v>9993</v>
      </c>
      <c r="H9687" s="19">
        <v>43951</v>
      </c>
      <c r="I9687" s="23" t="s">
        <v>5075</v>
      </c>
    </row>
    <row r="9688" spans="1:9" x14ac:dyDescent="0.25">
      <c r="A9688" s="21" t="s">
        <v>5073</v>
      </c>
      <c r="B9688" s="3" t="s">
        <v>3237</v>
      </c>
      <c r="C9688" s="7" t="s">
        <v>9994</v>
      </c>
      <c r="D9688" s="8" t="s">
        <v>13409</v>
      </c>
      <c r="E9688" s="61">
        <v>124387</v>
      </c>
      <c r="F9688" s="8" t="s">
        <v>46</v>
      </c>
      <c r="G9688" s="56" t="s">
        <v>9993</v>
      </c>
      <c r="H9688" s="19">
        <v>43951</v>
      </c>
      <c r="I9688" s="23" t="s">
        <v>5075</v>
      </c>
    </row>
    <row r="9689" spans="1:9" x14ac:dyDescent="0.25">
      <c r="A9689" s="21" t="s">
        <v>5073</v>
      </c>
      <c r="B9689" s="3" t="s">
        <v>3237</v>
      </c>
      <c r="C9689" s="7" t="s">
        <v>9994</v>
      </c>
      <c r="D9689" s="8" t="s">
        <v>13410</v>
      </c>
      <c r="E9689" s="61">
        <v>2255286</v>
      </c>
      <c r="F9689" s="8" t="s">
        <v>46</v>
      </c>
      <c r="G9689" s="56" t="s">
        <v>9993</v>
      </c>
      <c r="H9689" s="19">
        <v>43951</v>
      </c>
      <c r="I9689" s="23" t="s">
        <v>5075</v>
      </c>
    </row>
    <row r="9690" spans="1:9" x14ac:dyDescent="0.25">
      <c r="A9690" s="21" t="s">
        <v>5073</v>
      </c>
      <c r="B9690" s="3" t="s">
        <v>3237</v>
      </c>
      <c r="C9690" s="7" t="s">
        <v>9994</v>
      </c>
      <c r="D9690" s="8" t="s">
        <v>13411</v>
      </c>
      <c r="E9690" s="61">
        <v>3937786</v>
      </c>
      <c r="F9690" s="8" t="s">
        <v>46</v>
      </c>
      <c r="G9690" s="56" t="s">
        <v>9993</v>
      </c>
      <c r="H9690" s="19">
        <v>43951</v>
      </c>
      <c r="I9690" s="23" t="s">
        <v>5075</v>
      </c>
    </row>
    <row r="9691" spans="1:9" x14ac:dyDescent="0.25">
      <c r="A9691" s="21" t="s">
        <v>5073</v>
      </c>
      <c r="B9691" s="3" t="s">
        <v>3237</v>
      </c>
      <c r="C9691" s="7" t="s">
        <v>9994</v>
      </c>
      <c r="D9691" s="8" t="s">
        <v>13412</v>
      </c>
      <c r="E9691" s="61">
        <v>109818</v>
      </c>
      <c r="F9691" s="8" t="s">
        <v>46</v>
      </c>
      <c r="G9691" s="56" t="s">
        <v>9993</v>
      </c>
      <c r="H9691" s="19">
        <v>43951</v>
      </c>
      <c r="I9691" s="23" t="s">
        <v>5075</v>
      </c>
    </row>
    <row r="9692" spans="1:9" x14ac:dyDescent="0.25">
      <c r="A9692" s="21" t="s">
        <v>5073</v>
      </c>
      <c r="B9692" s="3" t="s">
        <v>3237</v>
      </c>
      <c r="C9692" s="7" t="s">
        <v>9994</v>
      </c>
      <c r="D9692" s="8" t="s">
        <v>13413</v>
      </c>
      <c r="E9692" s="61">
        <v>776215</v>
      </c>
      <c r="F9692" s="8" t="s">
        <v>46</v>
      </c>
      <c r="G9692" s="56" t="s">
        <v>9993</v>
      </c>
      <c r="H9692" s="19">
        <v>43951</v>
      </c>
      <c r="I9692" s="23" t="s">
        <v>5075</v>
      </c>
    </row>
    <row r="9693" spans="1:9" x14ac:dyDescent="0.25">
      <c r="A9693" s="21" t="s">
        <v>5073</v>
      </c>
      <c r="B9693" s="3" t="s">
        <v>3237</v>
      </c>
      <c r="C9693" s="7" t="s">
        <v>9994</v>
      </c>
      <c r="D9693" s="8" t="s">
        <v>13414</v>
      </c>
      <c r="E9693" s="61">
        <v>284158</v>
      </c>
      <c r="F9693" s="8" t="s">
        <v>46</v>
      </c>
      <c r="G9693" s="56" t="s">
        <v>9993</v>
      </c>
      <c r="H9693" s="19">
        <v>43951</v>
      </c>
      <c r="I9693" s="23" t="s">
        <v>5075</v>
      </c>
    </row>
    <row r="9694" spans="1:9" x14ac:dyDescent="0.25">
      <c r="A9694" s="21" t="s">
        <v>5073</v>
      </c>
      <c r="B9694" s="3" t="s">
        <v>3237</v>
      </c>
      <c r="C9694" s="7" t="s">
        <v>9994</v>
      </c>
      <c r="D9694" s="8" t="s">
        <v>13415</v>
      </c>
      <c r="E9694" s="61">
        <v>278089</v>
      </c>
      <c r="F9694" s="8" t="s">
        <v>46</v>
      </c>
      <c r="G9694" s="56" t="s">
        <v>9993</v>
      </c>
      <c r="H9694" s="19">
        <v>43951</v>
      </c>
      <c r="I9694" s="23" t="s">
        <v>5075</v>
      </c>
    </row>
    <row r="9695" spans="1:9" x14ac:dyDescent="0.25">
      <c r="A9695" s="21" t="s">
        <v>5073</v>
      </c>
      <c r="B9695" s="3" t="s">
        <v>3237</v>
      </c>
      <c r="C9695" s="7" t="s">
        <v>9994</v>
      </c>
      <c r="D9695" s="8" t="s">
        <v>13416</v>
      </c>
      <c r="E9695" s="61">
        <v>25666</v>
      </c>
      <c r="F9695" s="8" t="s">
        <v>46</v>
      </c>
      <c r="G9695" s="56" t="s">
        <v>9993</v>
      </c>
      <c r="H9695" s="19">
        <v>43951</v>
      </c>
      <c r="I9695" s="23" t="s">
        <v>5075</v>
      </c>
    </row>
    <row r="9696" spans="1:9" x14ac:dyDescent="0.25">
      <c r="A9696" s="21" t="s">
        <v>5073</v>
      </c>
      <c r="B9696" s="3" t="s">
        <v>3237</v>
      </c>
      <c r="C9696" s="7" t="s">
        <v>9994</v>
      </c>
      <c r="D9696" s="8" t="s">
        <v>13417</v>
      </c>
      <c r="E9696" s="61">
        <v>39934</v>
      </c>
      <c r="F9696" s="8" t="s">
        <v>46</v>
      </c>
      <c r="G9696" s="56" t="s">
        <v>9993</v>
      </c>
      <c r="H9696" s="19">
        <v>43951</v>
      </c>
      <c r="I9696" s="23" t="s">
        <v>5075</v>
      </c>
    </row>
    <row r="9697" spans="1:9" x14ac:dyDescent="0.25">
      <c r="A9697" s="21" t="s">
        <v>5073</v>
      </c>
      <c r="B9697" s="3" t="s">
        <v>3237</v>
      </c>
      <c r="C9697" s="7" t="s">
        <v>9994</v>
      </c>
      <c r="D9697" s="8" t="s">
        <v>13418</v>
      </c>
      <c r="E9697" s="61">
        <v>243181</v>
      </c>
      <c r="F9697" s="8" t="s">
        <v>46</v>
      </c>
      <c r="G9697" s="56" t="s">
        <v>9993</v>
      </c>
      <c r="H9697" s="19">
        <v>43951</v>
      </c>
      <c r="I9697" s="23" t="s">
        <v>5075</v>
      </c>
    </row>
    <row r="9698" spans="1:9" x14ac:dyDescent="0.25">
      <c r="A9698" s="21" t="s">
        <v>5073</v>
      </c>
      <c r="B9698" s="3" t="s">
        <v>3237</v>
      </c>
      <c r="C9698" s="7" t="s">
        <v>9994</v>
      </c>
      <c r="D9698" s="8" t="s">
        <v>13419</v>
      </c>
      <c r="E9698" s="61">
        <v>2969</v>
      </c>
      <c r="F9698" s="8" t="s">
        <v>46</v>
      </c>
      <c r="G9698" s="56" t="s">
        <v>9993</v>
      </c>
      <c r="H9698" s="19">
        <v>43951</v>
      </c>
      <c r="I9698" s="23" t="s">
        <v>5075</v>
      </c>
    </row>
    <row r="9699" spans="1:9" x14ac:dyDescent="0.25">
      <c r="A9699" s="21" t="s">
        <v>5073</v>
      </c>
      <c r="B9699" s="3" t="s">
        <v>3237</v>
      </c>
      <c r="C9699" s="7" t="s">
        <v>9994</v>
      </c>
      <c r="D9699" s="8" t="s">
        <v>13420</v>
      </c>
      <c r="E9699" s="61">
        <v>231446</v>
      </c>
      <c r="F9699" s="8" t="s">
        <v>46</v>
      </c>
      <c r="G9699" s="56" t="s">
        <v>9993</v>
      </c>
      <c r="H9699" s="19">
        <v>43951</v>
      </c>
      <c r="I9699" s="23" t="s">
        <v>5075</v>
      </c>
    </row>
    <row r="9700" spans="1:9" x14ac:dyDescent="0.25">
      <c r="A9700" s="21" t="s">
        <v>5073</v>
      </c>
      <c r="B9700" s="3" t="s">
        <v>3237</v>
      </c>
      <c r="C9700" s="7" t="s">
        <v>9994</v>
      </c>
      <c r="D9700" s="8" t="s">
        <v>13421</v>
      </c>
      <c r="E9700" s="61">
        <v>63175</v>
      </c>
      <c r="F9700" s="8" t="s">
        <v>46</v>
      </c>
      <c r="G9700" s="56" t="s">
        <v>9993</v>
      </c>
      <c r="H9700" s="19">
        <v>43951</v>
      </c>
      <c r="I9700" s="23" t="s">
        <v>5075</v>
      </c>
    </row>
    <row r="9701" spans="1:9" x14ac:dyDescent="0.25">
      <c r="A9701" s="21" t="s">
        <v>5073</v>
      </c>
      <c r="B9701" s="3" t="s">
        <v>3237</v>
      </c>
      <c r="C9701" s="7" t="s">
        <v>9994</v>
      </c>
      <c r="D9701" s="8" t="s">
        <v>13422</v>
      </c>
      <c r="E9701" s="61">
        <v>106470</v>
      </c>
      <c r="F9701" s="8" t="s">
        <v>46</v>
      </c>
      <c r="G9701" s="56" t="s">
        <v>9993</v>
      </c>
      <c r="H9701" s="19">
        <v>43951</v>
      </c>
      <c r="I9701" s="23" t="s">
        <v>5075</v>
      </c>
    </row>
    <row r="9702" spans="1:9" x14ac:dyDescent="0.25">
      <c r="A9702" s="21" t="s">
        <v>5073</v>
      </c>
      <c r="B9702" s="3" t="s">
        <v>3237</v>
      </c>
      <c r="C9702" s="7" t="s">
        <v>9994</v>
      </c>
      <c r="D9702" s="8" t="s">
        <v>13423</v>
      </c>
      <c r="E9702" s="61">
        <v>1362751</v>
      </c>
      <c r="F9702" s="8" t="s">
        <v>46</v>
      </c>
      <c r="G9702" s="56" t="s">
        <v>9993</v>
      </c>
      <c r="H9702" s="19">
        <v>43951</v>
      </c>
      <c r="I9702" s="23" t="s">
        <v>5075</v>
      </c>
    </row>
    <row r="9703" spans="1:9" x14ac:dyDescent="0.25">
      <c r="A9703" s="21" t="s">
        <v>5073</v>
      </c>
      <c r="B9703" s="3" t="s">
        <v>3237</v>
      </c>
      <c r="C9703" s="7" t="s">
        <v>9994</v>
      </c>
      <c r="D9703" s="8" t="s">
        <v>13424</v>
      </c>
      <c r="E9703" s="61">
        <v>68695</v>
      </c>
      <c r="F9703" s="8" t="s">
        <v>46</v>
      </c>
      <c r="G9703" s="56" t="s">
        <v>9993</v>
      </c>
      <c r="H9703" s="19">
        <v>43951</v>
      </c>
      <c r="I9703" s="23" t="s">
        <v>5075</v>
      </c>
    </row>
    <row r="9704" spans="1:9" x14ac:dyDescent="0.25">
      <c r="A9704" s="21" t="s">
        <v>5073</v>
      </c>
      <c r="B9704" s="3" t="s">
        <v>3237</v>
      </c>
      <c r="C9704" s="7" t="s">
        <v>9994</v>
      </c>
      <c r="D9704" s="8" t="s">
        <v>13425</v>
      </c>
      <c r="E9704" s="61">
        <v>438150</v>
      </c>
      <c r="F9704" s="8" t="s">
        <v>46</v>
      </c>
      <c r="G9704" s="56" t="s">
        <v>9993</v>
      </c>
      <c r="H9704" s="19">
        <v>43951</v>
      </c>
      <c r="I9704" s="23" t="s">
        <v>5075</v>
      </c>
    </row>
    <row r="9705" spans="1:9" x14ac:dyDescent="0.25">
      <c r="A9705" s="21" t="s">
        <v>5073</v>
      </c>
      <c r="B9705" s="3" t="s">
        <v>3237</v>
      </c>
      <c r="C9705" s="7" t="s">
        <v>9994</v>
      </c>
      <c r="D9705" s="8" t="s">
        <v>13425</v>
      </c>
      <c r="E9705" s="61">
        <v>360731</v>
      </c>
      <c r="F9705" s="8" t="s">
        <v>46</v>
      </c>
      <c r="G9705" s="56" t="s">
        <v>9993</v>
      </c>
      <c r="H9705" s="19">
        <v>43951</v>
      </c>
      <c r="I9705" s="23" t="s">
        <v>5075</v>
      </c>
    </row>
    <row r="9706" spans="1:9" x14ac:dyDescent="0.25">
      <c r="A9706" s="21" t="s">
        <v>5073</v>
      </c>
      <c r="B9706" s="3" t="s">
        <v>3237</v>
      </c>
      <c r="C9706" s="7" t="s">
        <v>9994</v>
      </c>
      <c r="D9706" s="8" t="s">
        <v>13425</v>
      </c>
      <c r="E9706" s="61">
        <v>234526</v>
      </c>
      <c r="F9706" s="8" t="s">
        <v>46</v>
      </c>
      <c r="G9706" s="56" t="s">
        <v>9993</v>
      </c>
      <c r="H9706" s="19">
        <v>43951</v>
      </c>
      <c r="I9706" s="23" t="s">
        <v>5075</v>
      </c>
    </row>
    <row r="9707" spans="1:9" x14ac:dyDescent="0.25">
      <c r="A9707" s="21" t="s">
        <v>5073</v>
      </c>
      <c r="B9707" s="3" t="s">
        <v>3237</v>
      </c>
      <c r="C9707" s="7" t="s">
        <v>9994</v>
      </c>
      <c r="D9707" s="8" t="s">
        <v>13426</v>
      </c>
      <c r="E9707" s="61">
        <v>54367</v>
      </c>
      <c r="F9707" s="8" t="s">
        <v>46</v>
      </c>
      <c r="G9707" s="56" t="s">
        <v>9993</v>
      </c>
      <c r="H9707" s="19">
        <v>43951</v>
      </c>
      <c r="I9707" s="23" t="s">
        <v>5075</v>
      </c>
    </row>
    <row r="9708" spans="1:9" x14ac:dyDescent="0.25">
      <c r="A9708" s="21" t="s">
        <v>5073</v>
      </c>
      <c r="B9708" s="3" t="s">
        <v>3237</v>
      </c>
      <c r="C9708" s="7" t="s">
        <v>9994</v>
      </c>
      <c r="D9708" s="8" t="s">
        <v>12188</v>
      </c>
      <c r="E9708" s="61">
        <v>1965598</v>
      </c>
      <c r="F9708" s="8" t="s">
        <v>46</v>
      </c>
      <c r="G9708" s="56" t="s">
        <v>9993</v>
      </c>
      <c r="H9708" s="19">
        <v>43951</v>
      </c>
      <c r="I9708" s="23" t="s">
        <v>5075</v>
      </c>
    </row>
    <row r="9709" spans="1:9" x14ac:dyDescent="0.25">
      <c r="A9709" s="21" t="s">
        <v>5073</v>
      </c>
      <c r="B9709" s="3" t="s">
        <v>3237</v>
      </c>
      <c r="C9709" s="7" t="s">
        <v>9994</v>
      </c>
      <c r="D9709" s="8" t="s">
        <v>13427</v>
      </c>
      <c r="E9709" s="61">
        <v>177967</v>
      </c>
      <c r="F9709" s="8" t="s">
        <v>46</v>
      </c>
      <c r="G9709" s="56" t="s">
        <v>9993</v>
      </c>
      <c r="H9709" s="19">
        <v>43951</v>
      </c>
      <c r="I9709" s="23" t="s">
        <v>5075</v>
      </c>
    </row>
    <row r="9710" spans="1:9" x14ac:dyDescent="0.25">
      <c r="A9710" s="21" t="s">
        <v>5073</v>
      </c>
      <c r="B9710" s="3" t="s">
        <v>3237</v>
      </c>
      <c r="C9710" s="7" t="s">
        <v>9994</v>
      </c>
      <c r="D9710" s="8" t="s">
        <v>13428</v>
      </c>
      <c r="E9710" s="61">
        <v>174031</v>
      </c>
      <c r="F9710" s="8" t="s">
        <v>46</v>
      </c>
      <c r="G9710" s="56" t="s">
        <v>9993</v>
      </c>
      <c r="H9710" s="19">
        <v>43951</v>
      </c>
      <c r="I9710" s="23" t="s">
        <v>5075</v>
      </c>
    </row>
    <row r="9711" spans="1:9" x14ac:dyDescent="0.25">
      <c r="A9711" s="21" t="s">
        <v>5073</v>
      </c>
      <c r="B9711" s="3" t="s">
        <v>3237</v>
      </c>
      <c r="C9711" s="7" t="s">
        <v>9994</v>
      </c>
      <c r="D9711" s="8" t="s">
        <v>13429</v>
      </c>
      <c r="E9711" s="61">
        <v>48618</v>
      </c>
      <c r="F9711" s="8" t="s">
        <v>46</v>
      </c>
      <c r="G9711" s="56" t="s">
        <v>9993</v>
      </c>
      <c r="H9711" s="19">
        <v>43951</v>
      </c>
      <c r="I9711" s="23" t="s">
        <v>5075</v>
      </c>
    </row>
    <row r="9712" spans="1:9" x14ac:dyDescent="0.25">
      <c r="A9712" s="21" t="s">
        <v>5073</v>
      </c>
      <c r="B9712" s="3" t="s">
        <v>3237</v>
      </c>
      <c r="C9712" s="7" t="s">
        <v>9994</v>
      </c>
      <c r="D9712" s="8" t="s">
        <v>13430</v>
      </c>
      <c r="E9712" s="61">
        <v>419892</v>
      </c>
      <c r="F9712" s="8" t="s">
        <v>46</v>
      </c>
      <c r="G9712" s="56" t="s">
        <v>9993</v>
      </c>
      <c r="H9712" s="19">
        <v>43951</v>
      </c>
      <c r="I9712" s="23" t="s">
        <v>5075</v>
      </c>
    </row>
    <row r="9713" spans="1:9" x14ac:dyDescent="0.25">
      <c r="A9713" s="21" t="s">
        <v>5073</v>
      </c>
      <c r="B9713" s="3" t="s">
        <v>3237</v>
      </c>
      <c r="C9713" s="7" t="s">
        <v>9994</v>
      </c>
      <c r="D9713" s="8" t="s">
        <v>13431</v>
      </c>
      <c r="E9713" s="61">
        <v>3572909</v>
      </c>
      <c r="F9713" s="8" t="s">
        <v>46</v>
      </c>
      <c r="G9713" s="56" t="s">
        <v>9993</v>
      </c>
      <c r="H9713" s="19">
        <v>43951</v>
      </c>
      <c r="I9713" s="23" t="s">
        <v>5075</v>
      </c>
    </row>
    <row r="9714" spans="1:9" x14ac:dyDescent="0.25">
      <c r="A9714" s="21" t="s">
        <v>5073</v>
      </c>
      <c r="B9714" s="3" t="s">
        <v>3237</v>
      </c>
      <c r="C9714" s="7" t="s">
        <v>9994</v>
      </c>
      <c r="D9714" s="8" t="s">
        <v>13432</v>
      </c>
      <c r="E9714" s="61">
        <v>7434204</v>
      </c>
      <c r="F9714" s="8" t="s">
        <v>46</v>
      </c>
      <c r="G9714" s="56" t="s">
        <v>9993</v>
      </c>
      <c r="H9714" s="19">
        <v>43951</v>
      </c>
      <c r="I9714" s="23" t="s">
        <v>5075</v>
      </c>
    </row>
    <row r="9715" spans="1:9" x14ac:dyDescent="0.25">
      <c r="A9715" s="21" t="s">
        <v>5073</v>
      </c>
      <c r="B9715" s="3" t="s">
        <v>3237</v>
      </c>
      <c r="C9715" s="7" t="s">
        <v>9994</v>
      </c>
      <c r="D9715" s="8" t="s">
        <v>13433</v>
      </c>
      <c r="E9715" s="61">
        <v>1319577</v>
      </c>
      <c r="F9715" s="8" t="s">
        <v>46</v>
      </c>
      <c r="G9715" s="56" t="s">
        <v>9993</v>
      </c>
      <c r="H9715" s="19">
        <v>43951</v>
      </c>
      <c r="I9715" s="23" t="s">
        <v>5075</v>
      </c>
    </row>
    <row r="9716" spans="1:9" x14ac:dyDescent="0.25">
      <c r="A9716" s="21" t="s">
        <v>5073</v>
      </c>
      <c r="B9716" s="3" t="s">
        <v>3237</v>
      </c>
      <c r="C9716" s="7" t="s">
        <v>9994</v>
      </c>
      <c r="D9716" s="8" t="s">
        <v>13434</v>
      </c>
      <c r="E9716" s="61">
        <v>118984</v>
      </c>
      <c r="F9716" s="8" t="s">
        <v>46</v>
      </c>
      <c r="G9716" s="56" t="s">
        <v>9993</v>
      </c>
      <c r="H9716" s="19">
        <v>43951</v>
      </c>
      <c r="I9716" s="23" t="s">
        <v>5075</v>
      </c>
    </row>
    <row r="9717" spans="1:9" x14ac:dyDescent="0.25">
      <c r="A9717" s="21" t="s">
        <v>5073</v>
      </c>
      <c r="B9717" s="3" t="s">
        <v>3237</v>
      </c>
      <c r="C9717" s="7" t="s">
        <v>9994</v>
      </c>
      <c r="D9717" s="8" t="s">
        <v>13435</v>
      </c>
      <c r="E9717" s="61">
        <v>5036299</v>
      </c>
      <c r="F9717" s="8" t="s">
        <v>46</v>
      </c>
      <c r="G9717" s="56" t="s">
        <v>9993</v>
      </c>
      <c r="H9717" s="19">
        <v>43951</v>
      </c>
      <c r="I9717" s="23" t="s">
        <v>5075</v>
      </c>
    </row>
    <row r="9718" spans="1:9" x14ac:dyDescent="0.25">
      <c r="A9718" s="21" t="s">
        <v>5073</v>
      </c>
      <c r="B9718" s="3" t="s">
        <v>3237</v>
      </c>
      <c r="C9718" s="7" t="s">
        <v>9994</v>
      </c>
      <c r="D9718" s="8" t="s">
        <v>13436</v>
      </c>
      <c r="E9718" s="61">
        <v>1866592</v>
      </c>
      <c r="F9718" s="8" t="s">
        <v>46</v>
      </c>
      <c r="G9718" s="56" t="s">
        <v>9993</v>
      </c>
      <c r="H9718" s="19">
        <v>43951</v>
      </c>
      <c r="I9718" s="23" t="s">
        <v>5075</v>
      </c>
    </row>
    <row r="9719" spans="1:9" x14ac:dyDescent="0.25">
      <c r="A9719" s="21" t="s">
        <v>5073</v>
      </c>
      <c r="B9719" s="3" t="s">
        <v>3237</v>
      </c>
      <c r="C9719" s="7" t="s">
        <v>9994</v>
      </c>
      <c r="D9719" s="8" t="s">
        <v>11098</v>
      </c>
      <c r="E9719" s="61">
        <v>100760</v>
      </c>
      <c r="F9719" s="8" t="s">
        <v>46</v>
      </c>
      <c r="G9719" s="56" t="s">
        <v>9993</v>
      </c>
      <c r="H9719" s="19">
        <v>43951</v>
      </c>
      <c r="I9719" s="23" t="s">
        <v>5075</v>
      </c>
    </row>
    <row r="9720" spans="1:9" x14ac:dyDescent="0.25">
      <c r="A9720" s="21" t="s">
        <v>5073</v>
      </c>
      <c r="B9720" s="3" t="s">
        <v>3237</v>
      </c>
      <c r="C9720" s="7" t="s">
        <v>9994</v>
      </c>
      <c r="D9720" s="8" t="s">
        <v>13437</v>
      </c>
      <c r="E9720" s="61">
        <v>379013</v>
      </c>
      <c r="F9720" s="8" t="s">
        <v>46</v>
      </c>
      <c r="G9720" s="56" t="s">
        <v>9993</v>
      </c>
      <c r="H9720" s="19">
        <v>43951</v>
      </c>
      <c r="I9720" s="23" t="s">
        <v>5075</v>
      </c>
    </row>
    <row r="9721" spans="1:9" x14ac:dyDescent="0.25">
      <c r="A9721" s="21" t="s">
        <v>5073</v>
      </c>
      <c r="B9721" s="3" t="s">
        <v>3237</v>
      </c>
      <c r="C9721" s="7" t="s">
        <v>9994</v>
      </c>
      <c r="D9721" s="8" t="s">
        <v>13438</v>
      </c>
      <c r="E9721" s="61">
        <v>852360</v>
      </c>
      <c r="F9721" s="8" t="s">
        <v>46</v>
      </c>
      <c r="G9721" s="56" t="s">
        <v>9993</v>
      </c>
      <c r="H9721" s="19">
        <v>43951</v>
      </c>
      <c r="I9721" s="23" t="s">
        <v>5075</v>
      </c>
    </row>
    <row r="9722" spans="1:9" x14ac:dyDescent="0.25">
      <c r="A9722" s="21" t="s">
        <v>5073</v>
      </c>
      <c r="B9722" s="3" t="s">
        <v>3237</v>
      </c>
      <c r="C9722" s="7" t="s">
        <v>9994</v>
      </c>
      <c r="D9722" s="8" t="s">
        <v>13439</v>
      </c>
      <c r="E9722" s="61">
        <v>46336</v>
      </c>
      <c r="F9722" s="8" t="s">
        <v>46</v>
      </c>
      <c r="G9722" s="56" t="s">
        <v>9993</v>
      </c>
      <c r="H9722" s="19">
        <v>43951</v>
      </c>
      <c r="I9722" s="23" t="s">
        <v>5075</v>
      </c>
    </row>
    <row r="9723" spans="1:9" x14ac:dyDescent="0.25">
      <c r="A9723" s="21" t="s">
        <v>5073</v>
      </c>
      <c r="B9723" s="3" t="s">
        <v>3237</v>
      </c>
      <c r="C9723" s="7" t="s">
        <v>9994</v>
      </c>
      <c r="D9723" s="8" t="s">
        <v>13440</v>
      </c>
      <c r="E9723" s="61">
        <v>1977210</v>
      </c>
      <c r="F9723" s="8" t="s">
        <v>46</v>
      </c>
      <c r="G9723" s="56" t="s">
        <v>9993</v>
      </c>
      <c r="H9723" s="19">
        <v>43951</v>
      </c>
      <c r="I9723" s="23" t="s">
        <v>5075</v>
      </c>
    </row>
    <row r="9724" spans="1:9" x14ac:dyDescent="0.25">
      <c r="A9724" s="21" t="s">
        <v>5073</v>
      </c>
      <c r="B9724" s="3" t="s">
        <v>3237</v>
      </c>
      <c r="C9724" s="7" t="s">
        <v>9994</v>
      </c>
      <c r="D9724" s="8" t="s">
        <v>13441</v>
      </c>
      <c r="E9724" s="61">
        <v>69228</v>
      </c>
      <c r="F9724" s="8" t="s">
        <v>46</v>
      </c>
      <c r="G9724" s="56" t="s">
        <v>9993</v>
      </c>
      <c r="H9724" s="19">
        <v>43951</v>
      </c>
      <c r="I9724" s="23" t="s">
        <v>5075</v>
      </c>
    </row>
    <row r="9725" spans="1:9" x14ac:dyDescent="0.25">
      <c r="A9725" s="21" t="s">
        <v>5073</v>
      </c>
      <c r="B9725" s="3" t="s">
        <v>3237</v>
      </c>
      <c r="C9725" s="7" t="s">
        <v>9994</v>
      </c>
      <c r="D9725" s="8" t="s">
        <v>13442</v>
      </c>
      <c r="E9725" s="61">
        <v>219334</v>
      </c>
      <c r="F9725" s="8" t="s">
        <v>46</v>
      </c>
      <c r="G9725" s="56" t="s">
        <v>9993</v>
      </c>
      <c r="H9725" s="19">
        <v>43951</v>
      </c>
      <c r="I9725" s="23" t="s">
        <v>5075</v>
      </c>
    </row>
    <row r="9726" spans="1:9" x14ac:dyDescent="0.25">
      <c r="A9726" s="21" t="s">
        <v>5073</v>
      </c>
      <c r="B9726" s="3" t="s">
        <v>3237</v>
      </c>
      <c r="C9726" s="7" t="s">
        <v>9994</v>
      </c>
      <c r="D9726" s="8" t="s">
        <v>13443</v>
      </c>
      <c r="E9726" s="61">
        <v>22236</v>
      </c>
      <c r="F9726" s="8" t="s">
        <v>46</v>
      </c>
      <c r="G9726" s="56" t="s">
        <v>9993</v>
      </c>
      <c r="H9726" s="19">
        <v>43951</v>
      </c>
      <c r="I9726" s="23" t="s">
        <v>5075</v>
      </c>
    </row>
    <row r="9727" spans="1:9" x14ac:dyDescent="0.25">
      <c r="A9727" s="21" t="s">
        <v>5073</v>
      </c>
      <c r="B9727" s="3" t="s">
        <v>3237</v>
      </c>
      <c r="C9727" s="7" t="s">
        <v>9994</v>
      </c>
      <c r="D9727" s="8" t="s">
        <v>13444</v>
      </c>
      <c r="E9727" s="61">
        <v>99922</v>
      </c>
      <c r="F9727" s="8" t="s">
        <v>46</v>
      </c>
      <c r="G9727" s="56" t="s">
        <v>9993</v>
      </c>
      <c r="H9727" s="19">
        <v>43951</v>
      </c>
      <c r="I9727" s="23" t="s">
        <v>5075</v>
      </c>
    </row>
    <row r="9728" spans="1:9" x14ac:dyDescent="0.25">
      <c r="A9728" s="21" t="s">
        <v>5073</v>
      </c>
      <c r="B9728" s="3" t="s">
        <v>3237</v>
      </c>
      <c r="C9728" s="7" t="s">
        <v>9994</v>
      </c>
      <c r="D9728" s="8" t="s">
        <v>13445</v>
      </c>
      <c r="E9728" s="61">
        <v>247988</v>
      </c>
      <c r="F9728" s="8" t="s">
        <v>46</v>
      </c>
      <c r="G9728" s="56" t="s">
        <v>9993</v>
      </c>
      <c r="H9728" s="19">
        <v>43951</v>
      </c>
      <c r="I9728" s="23" t="s">
        <v>5075</v>
      </c>
    </row>
    <row r="9729" spans="1:9" x14ac:dyDescent="0.25">
      <c r="A9729" s="21" t="s">
        <v>5073</v>
      </c>
      <c r="B9729" s="3" t="s">
        <v>3237</v>
      </c>
      <c r="C9729" s="7" t="s">
        <v>9994</v>
      </c>
      <c r="D9729" s="8" t="s">
        <v>13446</v>
      </c>
      <c r="E9729" s="61">
        <v>25800</v>
      </c>
      <c r="F9729" s="8" t="s">
        <v>46</v>
      </c>
      <c r="G9729" s="56" t="s">
        <v>9993</v>
      </c>
      <c r="H9729" s="19">
        <v>43951</v>
      </c>
      <c r="I9729" s="23" t="s">
        <v>5075</v>
      </c>
    </row>
    <row r="9730" spans="1:9" x14ac:dyDescent="0.25">
      <c r="A9730" s="21" t="s">
        <v>5073</v>
      </c>
      <c r="B9730" s="3" t="s">
        <v>3237</v>
      </c>
      <c r="C9730" s="7" t="s">
        <v>9994</v>
      </c>
      <c r="D9730" s="8" t="s">
        <v>13447</v>
      </c>
      <c r="E9730" s="61">
        <v>112359</v>
      </c>
      <c r="F9730" s="8" t="s">
        <v>46</v>
      </c>
      <c r="G9730" s="56" t="s">
        <v>9993</v>
      </c>
      <c r="H9730" s="19">
        <v>43951</v>
      </c>
      <c r="I9730" s="23" t="s">
        <v>5075</v>
      </c>
    </row>
    <row r="9731" spans="1:9" x14ac:dyDescent="0.25">
      <c r="A9731" s="21" t="s">
        <v>5073</v>
      </c>
      <c r="B9731" s="3" t="s">
        <v>3237</v>
      </c>
      <c r="C9731" s="7" t="s">
        <v>9994</v>
      </c>
      <c r="D9731" s="8" t="s">
        <v>13448</v>
      </c>
      <c r="E9731" s="61">
        <v>187502</v>
      </c>
      <c r="F9731" s="8" t="s">
        <v>46</v>
      </c>
      <c r="G9731" s="56" t="s">
        <v>9993</v>
      </c>
      <c r="H9731" s="19">
        <v>43951</v>
      </c>
      <c r="I9731" s="23" t="s">
        <v>5075</v>
      </c>
    </row>
    <row r="9732" spans="1:9" x14ac:dyDescent="0.25">
      <c r="A9732" s="21" t="s">
        <v>5073</v>
      </c>
      <c r="B9732" s="3" t="s">
        <v>3237</v>
      </c>
      <c r="C9732" s="7" t="s">
        <v>9994</v>
      </c>
      <c r="D9732" s="8" t="s">
        <v>13449</v>
      </c>
      <c r="E9732" s="61">
        <v>80709</v>
      </c>
      <c r="F9732" s="8" t="s">
        <v>46</v>
      </c>
      <c r="G9732" s="56" t="s">
        <v>9993</v>
      </c>
      <c r="H9732" s="19">
        <v>43951</v>
      </c>
      <c r="I9732" s="23" t="s">
        <v>5075</v>
      </c>
    </row>
    <row r="9733" spans="1:9" x14ac:dyDescent="0.25">
      <c r="A9733" s="21" t="s">
        <v>5073</v>
      </c>
      <c r="B9733" s="3" t="s">
        <v>3237</v>
      </c>
      <c r="C9733" s="7" t="s">
        <v>9994</v>
      </c>
      <c r="D9733" s="8" t="s">
        <v>13450</v>
      </c>
      <c r="E9733" s="61">
        <v>14151817</v>
      </c>
      <c r="F9733" s="8" t="s">
        <v>46</v>
      </c>
      <c r="G9733" s="56" t="s">
        <v>9993</v>
      </c>
      <c r="H9733" s="19">
        <v>43951</v>
      </c>
      <c r="I9733" s="23" t="s">
        <v>5075</v>
      </c>
    </row>
    <row r="9734" spans="1:9" x14ac:dyDescent="0.25">
      <c r="A9734" s="21" t="s">
        <v>5073</v>
      </c>
      <c r="B9734" s="3" t="s">
        <v>3237</v>
      </c>
      <c r="C9734" s="7" t="s">
        <v>9994</v>
      </c>
      <c r="D9734" s="8" t="s">
        <v>13451</v>
      </c>
      <c r="E9734" s="61">
        <v>23527312</v>
      </c>
      <c r="F9734" s="8" t="s">
        <v>46</v>
      </c>
      <c r="G9734" s="56" t="s">
        <v>9993</v>
      </c>
      <c r="H9734" s="19">
        <v>43951</v>
      </c>
      <c r="I9734" s="23" t="s">
        <v>5075</v>
      </c>
    </row>
    <row r="9735" spans="1:9" x14ac:dyDescent="0.25">
      <c r="A9735" s="21" t="s">
        <v>5073</v>
      </c>
      <c r="B9735" s="3" t="s">
        <v>3237</v>
      </c>
      <c r="C9735" s="7" t="s">
        <v>9994</v>
      </c>
      <c r="D9735" s="8" t="s">
        <v>13452</v>
      </c>
      <c r="E9735" s="61">
        <v>5197738</v>
      </c>
      <c r="F9735" s="8" t="s">
        <v>46</v>
      </c>
      <c r="G9735" s="56" t="s">
        <v>9993</v>
      </c>
      <c r="H9735" s="19">
        <v>43951</v>
      </c>
      <c r="I9735" s="23" t="s">
        <v>5075</v>
      </c>
    </row>
    <row r="9736" spans="1:9" x14ac:dyDescent="0.25">
      <c r="A9736" s="21" t="s">
        <v>5073</v>
      </c>
      <c r="B9736" s="3" t="s">
        <v>3237</v>
      </c>
      <c r="C9736" s="7" t="s">
        <v>9994</v>
      </c>
      <c r="D9736" s="8" t="s">
        <v>13453</v>
      </c>
      <c r="E9736" s="61">
        <v>2250867</v>
      </c>
      <c r="F9736" s="8" t="s">
        <v>46</v>
      </c>
      <c r="G9736" s="56" t="s">
        <v>9993</v>
      </c>
      <c r="H9736" s="19">
        <v>43951</v>
      </c>
      <c r="I9736" s="23" t="s">
        <v>5075</v>
      </c>
    </row>
    <row r="9737" spans="1:9" x14ac:dyDescent="0.25">
      <c r="A9737" s="21" t="s">
        <v>5073</v>
      </c>
      <c r="B9737" s="3" t="s">
        <v>3237</v>
      </c>
      <c r="C9737" s="7" t="s">
        <v>9994</v>
      </c>
      <c r="D9737" s="8" t="s">
        <v>13454</v>
      </c>
      <c r="E9737" s="61">
        <v>2209587</v>
      </c>
      <c r="F9737" s="8" t="s">
        <v>46</v>
      </c>
      <c r="G9737" s="56" t="s">
        <v>9993</v>
      </c>
      <c r="H9737" s="19">
        <v>43951</v>
      </c>
      <c r="I9737" s="23" t="s">
        <v>5075</v>
      </c>
    </row>
    <row r="9738" spans="1:9" x14ac:dyDescent="0.25">
      <c r="A9738" s="21" t="s">
        <v>5073</v>
      </c>
      <c r="B9738" s="3" t="s">
        <v>3237</v>
      </c>
      <c r="C9738" s="7" t="s">
        <v>9994</v>
      </c>
      <c r="D9738" s="8" t="s">
        <v>13455</v>
      </c>
      <c r="E9738" s="61">
        <v>3906341</v>
      </c>
      <c r="F9738" s="8" t="s">
        <v>46</v>
      </c>
      <c r="G9738" s="56" t="s">
        <v>9993</v>
      </c>
      <c r="H9738" s="19">
        <v>43951</v>
      </c>
      <c r="I9738" s="23" t="s">
        <v>5075</v>
      </c>
    </row>
    <row r="9739" spans="1:9" x14ac:dyDescent="0.25">
      <c r="A9739" s="21" t="s">
        <v>5073</v>
      </c>
      <c r="B9739" s="3" t="s">
        <v>3237</v>
      </c>
      <c r="C9739" s="7" t="s">
        <v>9994</v>
      </c>
      <c r="D9739" s="8" t="s">
        <v>13456</v>
      </c>
      <c r="E9739" s="61">
        <v>1717045</v>
      </c>
      <c r="F9739" s="8" t="s">
        <v>46</v>
      </c>
      <c r="G9739" s="56" t="s">
        <v>9993</v>
      </c>
      <c r="H9739" s="19">
        <v>43951</v>
      </c>
      <c r="I9739" s="23" t="s">
        <v>5075</v>
      </c>
    </row>
    <row r="9740" spans="1:9" x14ac:dyDescent="0.25">
      <c r="A9740" s="21" t="s">
        <v>5073</v>
      </c>
      <c r="B9740" s="3" t="s">
        <v>3237</v>
      </c>
      <c r="C9740" s="7" t="s">
        <v>9994</v>
      </c>
      <c r="D9740" s="8" t="s">
        <v>13457</v>
      </c>
      <c r="E9740" s="61">
        <v>13547254</v>
      </c>
      <c r="F9740" s="8" t="s">
        <v>46</v>
      </c>
      <c r="G9740" s="56" t="s">
        <v>9993</v>
      </c>
      <c r="H9740" s="19">
        <v>43951</v>
      </c>
      <c r="I9740" s="23" t="s">
        <v>5075</v>
      </c>
    </row>
    <row r="9741" spans="1:9" x14ac:dyDescent="0.25">
      <c r="A9741" s="21" t="s">
        <v>5073</v>
      </c>
      <c r="B9741" s="3" t="s">
        <v>3237</v>
      </c>
      <c r="C9741" s="7" t="s">
        <v>9994</v>
      </c>
      <c r="D9741" s="8" t="s">
        <v>13458</v>
      </c>
      <c r="E9741" s="61">
        <v>73618</v>
      </c>
      <c r="F9741" s="8" t="s">
        <v>46</v>
      </c>
      <c r="G9741" s="56" t="s">
        <v>9993</v>
      </c>
      <c r="H9741" s="19">
        <v>43951</v>
      </c>
      <c r="I9741" s="23" t="s">
        <v>5075</v>
      </c>
    </row>
    <row r="9742" spans="1:9" x14ac:dyDescent="0.25">
      <c r="A9742" s="21" t="s">
        <v>5073</v>
      </c>
      <c r="B9742" s="3" t="s">
        <v>3237</v>
      </c>
      <c r="C9742" s="7" t="s">
        <v>9994</v>
      </c>
      <c r="D9742" s="8" t="s">
        <v>13459</v>
      </c>
      <c r="E9742" s="61">
        <v>673311</v>
      </c>
      <c r="F9742" s="8" t="s">
        <v>46</v>
      </c>
      <c r="G9742" s="56" t="s">
        <v>9993</v>
      </c>
      <c r="H9742" s="19">
        <v>43951</v>
      </c>
      <c r="I9742" s="23" t="s">
        <v>5075</v>
      </c>
    </row>
    <row r="9743" spans="1:9" x14ac:dyDescent="0.25">
      <c r="A9743" s="21" t="s">
        <v>5073</v>
      </c>
      <c r="B9743" s="3" t="s">
        <v>3237</v>
      </c>
      <c r="C9743" s="7" t="s">
        <v>9994</v>
      </c>
      <c r="D9743" s="8" t="s">
        <v>13460</v>
      </c>
      <c r="E9743" s="61">
        <v>6833</v>
      </c>
      <c r="F9743" s="8" t="s">
        <v>46</v>
      </c>
      <c r="G9743" s="56" t="s">
        <v>9993</v>
      </c>
      <c r="H9743" s="19">
        <v>43951</v>
      </c>
      <c r="I9743" s="23" t="s">
        <v>5075</v>
      </c>
    </row>
    <row r="9744" spans="1:9" x14ac:dyDescent="0.25">
      <c r="A9744" s="21" t="s">
        <v>5073</v>
      </c>
      <c r="B9744" s="3" t="s">
        <v>3237</v>
      </c>
      <c r="C9744" s="7" t="s">
        <v>9994</v>
      </c>
      <c r="D9744" s="8" t="s">
        <v>13461</v>
      </c>
      <c r="E9744" s="61">
        <v>294534</v>
      </c>
      <c r="F9744" s="8" t="s">
        <v>46</v>
      </c>
      <c r="G9744" s="56" t="s">
        <v>9993</v>
      </c>
      <c r="H9744" s="19">
        <v>43951</v>
      </c>
      <c r="I9744" s="23" t="s">
        <v>5075</v>
      </c>
    </row>
    <row r="9745" spans="1:9" x14ac:dyDescent="0.25">
      <c r="A9745" s="21" t="s">
        <v>5073</v>
      </c>
      <c r="B9745" s="3" t="s">
        <v>3237</v>
      </c>
      <c r="C9745" s="7" t="s">
        <v>9994</v>
      </c>
      <c r="D9745" s="8" t="s">
        <v>13462</v>
      </c>
      <c r="E9745" s="61">
        <v>39503</v>
      </c>
      <c r="F9745" s="8" t="s">
        <v>46</v>
      </c>
      <c r="G9745" s="56" t="s">
        <v>9993</v>
      </c>
      <c r="H9745" s="19">
        <v>43951</v>
      </c>
      <c r="I9745" s="23" t="s">
        <v>5075</v>
      </c>
    </row>
    <row r="9746" spans="1:9" x14ac:dyDescent="0.25">
      <c r="A9746" s="21" t="s">
        <v>5073</v>
      </c>
      <c r="B9746" s="3" t="s">
        <v>3237</v>
      </c>
      <c r="C9746" s="7" t="s">
        <v>9994</v>
      </c>
      <c r="D9746" s="8" t="s">
        <v>13463</v>
      </c>
      <c r="E9746" s="61">
        <v>1831514</v>
      </c>
      <c r="F9746" s="8" t="s">
        <v>46</v>
      </c>
      <c r="G9746" s="56" t="s">
        <v>9993</v>
      </c>
      <c r="H9746" s="19">
        <v>43951</v>
      </c>
      <c r="I9746" s="23" t="s">
        <v>5075</v>
      </c>
    </row>
    <row r="9747" spans="1:9" x14ac:dyDescent="0.25">
      <c r="A9747" s="21" t="s">
        <v>5073</v>
      </c>
      <c r="B9747" s="3" t="s">
        <v>3237</v>
      </c>
      <c r="C9747" s="7" t="s">
        <v>9994</v>
      </c>
      <c r="D9747" s="8" t="s">
        <v>13464</v>
      </c>
      <c r="E9747" s="61">
        <v>107854</v>
      </c>
      <c r="F9747" s="8" t="s">
        <v>46</v>
      </c>
      <c r="G9747" s="56" t="s">
        <v>9993</v>
      </c>
      <c r="H9747" s="19">
        <v>43951</v>
      </c>
      <c r="I9747" s="23" t="s">
        <v>5075</v>
      </c>
    </row>
    <row r="9748" spans="1:9" x14ac:dyDescent="0.25">
      <c r="A9748" s="21" t="s">
        <v>5073</v>
      </c>
      <c r="B9748" s="3" t="s">
        <v>3237</v>
      </c>
      <c r="C9748" s="7" t="s">
        <v>9994</v>
      </c>
      <c r="D9748" s="8" t="s">
        <v>13465</v>
      </c>
      <c r="E9748" s="61">
        <v>146812</v>
      </c>
      <c r="F9748" s="8" t="s">
        <v>46</v>
      </c>
      <c r="G9748" s="56" t="s">
        <v>9993</v>
      </c>
      <c r="H9748" s="19">
        <v>43951</v>
      </c>
      <c r="I9748" s="23" t="s">
        <v>5075</v>
      </c>
    </row>
    <row r="9749" spans="1:9" x14ac:dyDescent="0.25">
      <c r="A9749" s="21" t="s">
        <v>5073</v>
      </c>
      <c r="B9749" s="3" t="s">
        <v>3237</v>
      </c>
      <c r="C9749" s="7" t="s">
        <v>9994</v>
      </c>
      <c r="D9749" s="8" t="s">
        <v>13466</v>
      </c>
      <c r="E9749" s="61">
        <v>926232</v>
      </c>
      <c r="F9749" s="8" t="s">
        <v>46</v>
      </c>
      <c r="G9749" s="56" t="s">
        <v>9993</v>
      </c>
      <c r="H9749" s="19">
        <v>43951</v>
      </c>
      <c r="I9749" s="23" t="s">
        <v>5075</v>
      </c>
    </row>
    <row r="9750" spans="1:9" x14ac:dyDescent="0.25">
      <c r="A9750" s="21" t="s">
        <v>5073</v>
      </c>
      <c r="B9750" s="3" t="s">
        <v>3237</v>
      </c>
      <c r="C9750" s="7" t="s">
        <v>9994</v>
      </c>
      <c r="D9750" s="8" t="s">
        <v>13467</v>
      </c>
      <c r="E9750" s="61">
        <v>120311</v>
      </c>
      <c r="F9750" s="8" t="s">
        <v>46</v>
      </c>
      <c r="G9750" s="56" t="s">
        <v>9993</v>
      </c>
      <c r="H9750" s="19">
        <v>43951</v>
      </c>
      <c r="I9750" s="23" t="s">
        <v>5075</v>
      </c>
    </row>
    <row r="9751" spans="1:9" x14ac:dyDescent="0.25">
      <c r="A9751" s="21" t="s">
        <v>5073</v>
      </c>
      <c r="B9751" s="3" t="s">
        <v>3237</v>
      </c>
      <c r="C9751" s="7" t="s">
        <v>9994</v>
      </c>
      <c r="D9751" s="8" t="s">
        <v>13468</v>
      </c>
      <c r="E9751" s="61">
        <v>689372</v>
      </c>
      <c r="F9751" s="8" t="s">
        <v>46</v>
      </c>
      <c r="G9751" s="56" t="s">
        <v>9993</v>
      </c>
      <c r="H9751" s="19">
        <v>43951</v>
      </c>
      <c r="I9751" s="23" t="s">
        <v>5075</v>
      </c>
    </row>
    <row r="9752" spans="1:9" x14ac:dyDescent="0.25">
      <c r="A9752" s="21" t="s">
        <v>5073</v>
      </c>
      <c r="B9752" s="3" t="s">
        <v>3237</v>
      </c>
      <c r="C9752" s="7" t="s">
        <v>9994</v>
      </c>
      <c r="D9752" s="8" t="s">
        <v>13469</v>
      </c>
      <c r="E9752" s="61">
        <v>1514460</v>
      </c>
      <c r="F9752" s="8" t="s">
        <v>46</v>
      </c>
      <c r="G9752" s="56" t="s">
        <v>9993</v>
      </c>
      <c r="H9752" s="19">
        <v>43951</v>
      </c>
      <c r="I9752" s="23" t="s">
        <v>5075</v>
      </c>
    </row>
    <row r="9753" spans="1:9" x14ac:dyDescent="0.25">
      <c r="A9753" s="21" t="s">
        <v>5073</v>
      </c>
      <c r="B9753" s="3" t="s">
        <v>3237</v>
      </c>
      <c r="C9753" s="7" t="s">
        <v>9994</v>
      </c>
      <c r="D9753" s="8" t="s">
        <v>13470</v>
      </c>
      <c r="E9753" s="61">
        <v>12366</v>
      </c>
      <c r="F9753" s="8" t="s">
        <v>46</v>
      </c>
      <c r="G9753" s="56" t="s">
        <v>9993</v>
      </c>
      <c r="H9753" s="19">
        <v>43951</v>
      </c>
      <c r="I9753" s="23" t="s">
        <v>5075</v>
      </c>
    </row>
    <row r="9754" spans="1:9" x14ac:dyDescent="0.25">
      <c r="A9754" s="21" t="s">
        <v>5073</v>
      </c>
      <c r="B9754" s="3" t="s">
        <v>3237</v>
      </c>
      <c r="C9754" s="7" t="s">
        <v>9994</v>
      </c>
      <c r="D9754" s="8" t="s">
        <v>13471</v>
      </c>
      <c r="E9754" s="61">
        <v>1728770</v>
      </c>
      <c r="F9754" s="8" t="s">
        <v>46</v>
      </c>
      <c r="G9754" s="56" t="s">
        <v>9993</v>
      </c>
      <c r="H9754" s="19">
        <v>43951</v>
      </c>
      <c r="I9754" s="23" t="s">
        <v>5075</v>
      </c>
    </row>
    <row r="9755" spans="1:9" x14ac:dyDescent="0.25">
      <c r="A9755" s="21" t="s">
        <v>5073</v>
      </c>
      <c r="B9755" s="3" t="s">
        <v>3237</v>
      </c>
      <c r="C9755" s="7" t="s">
        <v>9994</v>
      </c>
      <c r="D9755" s="8" t="s">
        <v>13472</v>
      </c>
      <c r="E9755" s="61">
        <v>10140846</v>
      </c>
      <c r="F9755" s="8" t="s">
        <v>46</v>
      </c>
      <c r="G9755" s="56" t="s">
        <v>9993</v>
      </c>
      <c r="H9755" s="19">
        <v>43951</v>
      </c>
      <c r="I9755" s="23" t="s">
        <v>5075</v>
      </c>
    </row>
    <row r="9756" spans="1:9" x14ac:dyDescent="0.25">
      <c r="A9756" s="21" t="s">
        <v>5073</v>
      </c>
      <c r="B9756" s="3" t="s">
        <v>3237</v>
      </c>
      <c r="C9756" s="7" t="s">
        <v>9994</v>
      </c>
      <c r="D9756" s="8" t="s">
        <v>13473</v>
      </c>
      <c r="E9756" s="61">
        <v>3122063</v>
      </c>
      <c r="F9756" s="8" t="s">
        <v>46</v>
      </c>
      <c r="G9756" s="56" t="s">
        <v>9993</v>
      </c>
      <c r="H9756" s="19">
        <v>43951</v>
      </c>
      <c r="I9756" s="23" t="s">
        <v>5075</v>
      </c>
    </row>
    <row r="9757" spans="1:9" x14ac:dyDescent="0.25">
      <c r="A9757" s="21" t="s">
        <v>5073</v>
      </c>
      <c r="B9757" s="3" t="s">
        <v>3237</v>
      </c>
      <c r="C9757" s="7" t="s">
        <v>9994</v>
      </c>
      <c r="D9757" s="8" t="s">
        <v>13474</v>
      </c>
      <c r="E9757" s="61">
        <v>10376462</v>
      </c>
      <c r="F9757" s="8" t="s">
        <v>46</v>
      </c>
      <c r="G9757" s="56" t="s">
        <v>9993</v>
      </c>
      <c r="H9757" s="19">
        <v>43951</v>
      </c>
      <c r="I9757" s="23" t="s">
        <v>5075</v>
      </c>
    </row>
    <row r="9758" spans="1:9" x14ac:dyDescent="0.25">
      <c r="A9758" s="21" t="s">
        <v>5073</v>
      </c>
      <c r="B9758" s="3" t="s">
        <v>3237</v>
      </c>
      <c r="C9758" s="7" t="s">
        <v>9994</v>
      </c>
      <c r="D9758" s="8" t="s">
        <v>13475</v>
      </c>
      <c r="E9758" s="61">
        <v>1002163</v>
      </c>
      <c r="F9758" s="8" t="s">
        <v>46</v>
      </c>
      <c r="G9758" s="56" t="s">
        <v>9993</v>
      </c>
      <c r="H9758" s="19">
        <v>43951</v>
      </c>
      <c r="I9758" s="23" t="s">
        <v>5075</v>
      </c>
    </row>
    <row r="9759" spans="1:9" x14ac:dyDescent="0.25">
      <c r="A9759" s="21" t="s">
        <v>5073</v>
      </c>
      <c r="B9759" s="3" t="s">
        <v>3237</v>
      </c>
      <c r="C9759" s="7" t="s">
        <v>9994</v>
      </c>
      <c r="D9759" s="8" t="s">
        <v>13476</v>
      </c>
      <c r="E9759" s="61">
        <v>90375</v>
      </c>
      <c r="F9759" s="8" t="s">
        <v>47</v>
      </c>
      <c r="G9759" s="56" t="s">
        <v>9993</v>
      </c>
      <c r="H9759" s="19">
        <v>43951</v>
      </c>
      <c r="I9759" s="23" t="s">
        <v>5075</v>
      </c>
    </row>
    <row r="9760" spans="1:9" x14ac:dyDescent="0.25">
      <c r="A9760" s="21" t="s">
        <v>5073</v>
      </c>
      <c r="B9760" s="3" t="s">
        <v>3237</v>
      </c>
      <c r="C9760" s="7" t="s">
        <v>9994</v>
      </c>
      <c r="D9760" s="8" t="s">
        <v>13477</v>
      </c>
      <c r="E9760" s="61">
        <v>171804</v>
      </c>
      <c r="F9760" s="8" t="s">
        <v>47</v>
      </c>
      <c r="G9760" s="56" t="s">
        <v>9993</v>
      </c>
      <c r="H9760" s="19">
        <v>43951</v>
      </c>
      <c r="I9760" s="23" t="s">
        <v>5075</v>
      </c>
    </row>
    <row r="9761" spans="1:9" x14ac:dyDescent="0.25">
      <c r="A9761" s="21" t="s">
        <v>5073</v>
      </c>
      <c r="B9761" s="3" t="s">
        <v>3237</v>
      </c>
      <c r="C9761" s="7" t="s">
        <v>9994</v>
      </c>
      <c r="D9761" s="8" t="s">
        <v>13478</v>
      </c>
      <c r="E9761" s="61">
        <v>307354</v>
      </c>
      <c r="F9761" s="8" t="s">
        <v>47</v>
      </c>
      <c r="G9761" s="56" t="s">
        <v>9993</v>
      </c>
      <c r="H9761" s="19">
        <v>43951</v>
      </c>
      <c r="I9761" s="23" t="s">
        <v>5075</v>
      </c>
    </row>
    <row r="9762" spans="1:9" x14ac:dyDescent="0.25">
      <c r="A9762" s="21" t="s">
        <v>5073</v>
      </c>
      <c r="B9762" s="3" t="s">
        <v>3237</v>
      </c>
      <c r="C9762" s="7" t="s">
        <v>9994</v>
      </c>
      <c r="D9762" s="8" t="s">
        <v>13479</v>
      </c>
      <c r="E9762" s="61">
        <v>509457</v>
      </c>
      <c r="F9762" s="8" t="s">
        <v>47</v>
      </c>
      <c r="G9762" s="56" t="s">
        <v>9993</v>
      </c>
      <c r="H9762" s="19">
        <v>43951</v>
      </c>
      <c r="I9762" s="23" t="s">
        <v>5075</v>
      </c>
    </row>
    <row r="9763" spans="1:9" x14ac:dyDescent="0.25">
      <c r="A9763" s="21" t="s">
        <v>5073</v>
      </c>
      <c r="B9763" s="3" t="s">
        <v>3237</v>
      </c>
      <c r="C9763" s="7" t="s">
        <v>9994</v>
      </c>
      <c r="D9763" s="8" t="s">
        <v>13480</v>
      </c>
      <c r="E9763" s="61">
        <v>65203</v>
      </c>
      <c r="F9763" s="8" t="s">
        <v>47</v>
      </c>
      <c r="G9763" s="56" t="s">
        <v>9993</v>
      </c>
      <c r="H9763" s="19">
        <v>43951</v>
      </c>
      <c r="I9763" s="23" t="s">
        <v>5075</v>
      </c>
    </row>
    <row r="9764" spans="1:9" x14ac:dyDescent="0.25">
      <c r="A9764" s="21" t="s">
        <v>5073</v>
      </c>
      <c r="B9764" s="3" t="s">
        <v>3237</v>
      </c>
      <c r="C9764" s="7" t="s">
        <v>9994</v>
      </c>
      <c r="D9764" s="8" t="s">
        <v>13481</v>
      </c>
      <c r="E9764" s="61">
        <v>150425</v>
      </c>
      <c r="F9764" s="8" t="s">
        <v>47</v>
      </c>
      <c r="G9764" s="56" t="s">
        <v>9993</v>
      </c>
      <c r="H9764" s="19">
        <v>43951</v>
      </c>
      <c r="I9764" s="23" t="s">
        <v>5075</v>
      </c>
    </row>
    <row r="9765" spans="1:9" x14ac:dyDescent="0.25">
      <c r="A9765" s="21" t="s">
        <v>5073</v>
      </c>
      <c r="B9765" s="3" t="s">
        <v>3237</v>
      </c>
      <c r="C9765" s="7" t="s">
        <v>9994</v>
      </c>
      <c r="D9765" s="8" t="s">
        <v>13482</v>
      </c>
      <c r="E9765" s="61">
        <v>169573</v>
      </c>
      <c r="F9765" s="8" t="s">
        <v>47</v>
      </c>
      <c r="G9765" s="56" t="s">
        <v>9993</v>
      </c>
      <c r="H9765" s="19">
        <v>43951</v>
      </c>
      <c r="I9765" s="23" t="s">
        <v>5075</v>
      </c>
    </row>
    <row r="9766" spans="1:9" x14ac:dyDescent="0.25">
      <c r="A9766" s="21" t="s">
        <v>5073</v>
      </c>
      <c r="B9766" s="3" t="s">
        <v>3237</v>
      </c>
      <c r="C9766" s="7" t="s">
        <v>9994</v>
      </c>
      <c r="D9766" s="8" t="s">
        <v>13483</v>
      </c>
      <c r="E9766" s="61">
        <v>3498279</v>
      </c>
      <c r="F9766" s="8" t="s">
        <v>47</v>
      </c>
      <c r="G9766" s="56" t="s">
        <v>9993</v>
      </c>
      <c r="H9766" s="19">
        <v>43951</v>
      </c>
      <c r="I9766" s="23" t="s">
        <v>5075</v>
      </c>
    </row>
    <row r="9767" spans="1:9" x14ac:dyDescent="0.25">
      <c r="A9767" s="21" t="s">
        <v>5073</v>
      </c>
      <c r="B9767" s="3" t="s">
        <v>3237</v>
      </c>
      <c r="C9767" s="7" t="s">
        <v>9994</v>
      </c>
      <c r="D9767" s="8" t="s">
        <v>13484</v>
      </c>
      <c r="E9767" s="61">
        <v>601347</v>
      </c>
      <c r="F9767" s="8" t="s">
        <v>47</v>
      </c>
      <c r="G9767" s="56" t="s">
        <v>9993</v>
      </c>
      <c r="H9767" s="19">
        <v>43951</v>
      </c>
      <c r="I9767" s="23" t="s">
        <v>5075</v>
      </c>
    </row>
    <row r="9768" spans="1:9" x14ac:dyDescent="0.25">
      <c r="A9768" s="21" t="s">
        <v>5073</v>
      </c>
      <c r="B9768" s="3" t="s">
        <v>3237</v>
      </c>
      <c r="C9768" s="7" t="s">
        <v>9994</v>
      </c>
      <c r="D9768" s="8" t="s">
        <v>13485</v>
      </c>
      <c r="E9768" s="61">
        <v>1880688</v>
      </c>
      <c r="F9768" s="8" t="s">
        <v>47</v>
      </c>
      <c r="G9768" s="56" t="s">
        <v>9993</v>
      </c>
      <c r="H9768" s="19">
        <v>43951</v>
      </c>
      <c r="I9768" s="23" t="s">
        <v>5075</v>
      </c>
    </row>
    <row r="9769" spans="1:9" x14ac:dyDescent="0.25">
      <c r="A9769" s="21" t="s">
        <v>5073</v>
      </c>
      <c r="B9769" s="3" t="s">
        <v>3237</v>
      </c>
      <c r="C9769" s="7" t="s">
        <v>9994</v>
      </c>
      <c r="D9769" s="8" t="s">
        <v>13486</v>
      </c>
      <c r="E9769" s="61">
        <v>504384</v>
      </c>
      <c r="F9769" s="8" t="s">
        <v>47</v>
      </c>
      <c r="G9769" s="56" t="s">
        <v>9993</v>
      </c>
      <c r="H9769" s="19">
        <v>43951</v>
      </c>
      <c r="I9769" s="23" t="s">
        <v>5075</v>
      </c>
    </row>
    <row r="9770" spans="1:9" x14ac:dyDescent="0.25">
      <c r="A9770" s="21" t="s">
        <v>5073</v>
      </c>
      <c r="B9770" s="3" t="s">
        <v>3237</v>
      </c>
      <c r="C9770" s="7" t="s">
        <v>9994</v>
      </c>
      <c r="D9770" s="8" t="s">
        <v>13487</v>
      </c>
      <c r="E9770" s="61">
        <v>142537</v>
      </c>
      <c r="F9770" s="8" t="s">
        <v>47</v>
      </c>
      <c r="G9770" s="56" t="s">
        <v>9993</v>
      </c>
      <c r="H9770" s="19">
        <v>43951</v>
      </c>
      <c r="I9770" s="23" t="s">
        <v>5075</v>
      </c>
    </row>
    <row r="9771" spans="1:9" x14ac:dyDescent="0.25">
      <c r="A9771" s="21" t="s">
        <v>5073</v>
      </c>
      <c r="B9771" s="3" t="s">
        <v>3237</v>
      </c>
      <c r="C9771" s="7" t="s">
        <v>9994</v>
      </c>
      <c r="D9771" s="8" t="s">
        <v>13488</v>
      </c>
      <c r="E9771" s="61">
        <v>52640</v>
      </c>
      <c r="F9771" s="8" t="s">
        <v>47</v>
      </c>
      <c r="G9771" s="56" t="s">
        <v>9993</v>
      </c>
      <c r="H9771" s="19">
        <v>43951</v>
      </c>
      <c r="I9771" s="23" t="s">
        <v>5075</v>
      </c>
    </row>
    <row r="9772" spans="1:9" x14ac:dyDescent="0.25">
      <c r="A9772" s="21" t="s">
        <v>5073</v>
      </c>
      <c r="B9772" s="3" t="s">
        <v>3237</v>
      </c>
      <c r="C9772" s="7" t="s">
        <v>9994</v>
      </c>
      <c r="D9772" s="8" t="s">
        <v>13489</v>
      </c>
      <c r="E9772" s="61">
        <v>239337</v>
      </c>
      <c r="F9772" s="8" t="s">
        <v>47</v>
      </c>
      <c r="G9772" s="56" t="s">
        <v>9993</v>
      </c>
      <c r="H9772" s="19">
        <v>43951</v>
      </c>
      <c r="I9772" s="23" t="s">
        <v>5075</v>
      </c>
    </row>
    <row r="9773" spans="1:9" x14ac:dyDescent="0.25">
      <c r="A9773" s="21" t="s">
        <v>5073</v>
      </c>
      <c r="B9773" s="3" t="s">
        <v>3237</v>
      </c>
      <c r="C9773" s="7" t="s">
        <v>9994</v>
      </c>
      <c r="D9773" s="8" t="s">
        <v>13490</v>
      </c>
      <c r="E9773" s="61">
        <v>2135245</v>
      </c>
      <c r="F9773" s="8" t="s">
        <v>47</v>
      </c>
      <c r="G9773" s="56" t="s">
        <v>9993</v>
      </c>
      <c r="H9773" s="19">
        <v>43951</v>
      </c>
      <c r="I9773" s="23" t="s">
        <v>5075</v>
      </c>
    </row>
    <row r="9774" spans="1:9" x14ac:dyDescent="0.25">
      <c r="A9774" s="21" t="s">
        <v>5073</v>
      </c>
      <c r="B9774" s="3" t="s">
        <v>3237</v>
      </c>
      <c r="C9774" s="7" t="s">
        <v>9994</v>
      </c>
      <c r="D9774" s="8" t="s">
        <v>13491</v>
      </c>
      <c r="E9774" s="61">
        <v>1785542</v>
      </c>
      <c r="F9774" s="8" t="s">
        <v>47</v>
      </c>
      <c r="G9774" s="56" t="s">
        <v>9993</v>
      </c>
      <c r="H9774" s="19">
        <v>43951</v>
      </c>
      <c r="I9774" s="23" t="s">
        <v>5075</v>
      </c>
    </row>
    <row r="9775" spans="1:9" x14ac:dyDescent="0.25">
      <c r="A9775" s="21" t="s">
        <v>5073</v>
      </c>
      <c r="B9775" s="3" t="s">
        <v>3237</v>
      </c>
      <c r="C9775" s="7" t="s">
        <v>9994</v>
      </c>
      <c r="D9775" s="8" t="s">
        <v>13492</v>
      </c>
      <c r="E9775" s="61">
        <v>3066346</v>
      </c>
      <c r="F9775" s="8" t="s">
        <v>47</v>
      </c>
      <c r="G9775" s="56" t="s">
        <v>9993</v>
      </c>
      <c r="H9775" s="19">
        <v>43951</v>
      </c>
      <c r="I9775" s="23" t="s">
        <v>5075</v>
      </c>
    </row>
    <row r="9776" spans="1:9" x14ac:dyDescent="0.25">
      <c r="A9776" s="21" t="s">
        <v>5073</v>
      </c>
      <c r="B9776" s="3" t="s">
        <v>3237</v>
      </c>
      <c r="C9776" s="7" t="s">
        <v>9994</v>
      </c>
      <c r="D9776" s="8" t="s">
        <v>13493</v>
      </c>
      <c r="E9776" s="61">
        <v>114478</v>
      </c>
      <c r="F9776" s="8" t="s">
        <v>47</v>
      </c>
      <c r="G9776" s="56" t="s">
        <v>9993</v>
      </c>
      <c r="H9776" s="19">
        <v>43951</v>
      </c>
      <c r="I9776" s="23" t="s">
        <v>5075</v>
      </c>
    </row>
    <row r="9777" spans="1:9" x14ac:dyDescent="0.25">
      <c r="A9777" s="21" t="s">
        <v>5073</v>
      </c>
      <c r="B9777" s="3" t="s">
        <v>3237</v>
      </c>
      <c r="C9777" s="7" t="s">
        <v>9994</v>
      </c>
      <c r="D9777" s="8" t="s">
        <v>13494</v>
      </c>
      <c r="E9777" s="61">
        <v>937568</v>
      </c>
      <c r="F9777" s="8" t="s">
        <v>47</v>
      </c>
      <c r="G9777" s="56" t="s">
        <v>9993</v>
      </c>
      <c r="H9777" s="19">
        <v>43951</v>
      </c>
      <c r="I9777" s="23" t="s">
        <v>5075</v>
      </c>
    </row>
    <row r="9778" spans="1:9" x14ac:dyDescent="0.25">
      <c r="A9778" s="21" t="s">
        <v>5073</v>
      </c>
      <c r="B9778" s="3" t="s">
        <v>3237</v>
      </c>
      <c r="C9778" s="7" t="s">
        <v>9994</v>
      </c>
      <c r="D9778" s="8" t="s">
        <v>13495</v>
      </c>
      <c r="E9778" s="61">
        <v>70272</v>
      </c>
      <c r="F9778" s="8" t="s">
        <v>47</v>
      </c>
      <c r="G9778" s="56" t="s">
        <v>9993</v>
      </c>
      <c r="H9778" s="19">
        <v>43951</v>
      </c>
      <c r="I9778" s="23" t="s">
        <v>5075</v>
      </c>
    </row>
    <row r="9779" spans="1:9" x14ac:dyDescent="0.25">
      <c r="A9779" s="21" t="s">
        <v>5073</v>
      </c>
      <c r="B9779" s="3" t="s">
        <v>3237</v>
      </c>
      <c r="C9779" s="7" t="s">
        <v>9994</v>
      </c>
      <c r="D9779" s="8" t="s">
        <v>13496</v>
      </c>
      <c r="E9779" s="61">
        <v>305703</v>
      </c>
      <c r="F9779" s="8" t="s">
        <v>47</v>
      </c>
      <c r="G9779" s="56" t="s">
        <v>9993</v>
      </c>
      <c r="H9779" s="19">
        <v>43951</v>
      </c>
      <c r="I9779" s="23" t="s">
        <v>5075</v>
      </c>
    </row>
    <row r="9780" spans="1:9" x14ac:dyDescent="0.25">
      <c r="A9780" s="21" t="s">
        <v>5073</v>
      </c>
      <c r="B9780" s="3" t="s">
        <v>3237</v>
      </c>
      <c r="C9780" s="7" t="s">
        <v>9994</v>
      </c>
      <c r="D9780" s="8" t="s">
        <v>13497</v>
      </c>
      <c r="E9780" s="61">
        <v>6040</v>
      </c>
      <c r="F9780" s="8" t="s">
        <v>47</v>
      </c>
      <c r="G9780" s="56" t="s">
        <v>9993</v>
      </c>
      <c r="H9780" s="19">
        <v>43951</v>
      </c>
      <c r="I9780" s="23" t="s">
        <v>5075</v>
      </c>
    </row>
    <row r="9781" spans="1:9" x14ac:dyDescent="0.25">
      <c r="A9781" s="21" t="s">
        <v>5073</v>
      </c>
      <c r="B9781" s="3" t="s">
        <v>3237</v>
      </c>
      <c r="C9781" s="7" t="s">
        <v>9994</v>
      </c>
      <c r="D9781" s="8" t="s">
        <v>13498</v>
      </c>
      <c r="E9781" s="61">
        <v>67651</v>
      </c>
      <c r="F9781" s="8" t="s">
        <v>47</v>
      </c>
      <c r="G9781" s="56" t="s">
        <v>9993</v>
      </c>
      <c r="H9781" s="19">
        <v>43951</v>
      </c>
      <c r="I9781" s="23" t="s">
        <v>5075</v>
      </c>
    </row>
    <row r="9782" spans="1:9" x14ac:dyDescent="0.25">
      <c r="A9782" s="21" t="s">
        <v>5073</v>
      </c>
      <c r="B9782" s="3" t="s">
        <v>3237</v>
      </c>
      <c r="C9782" s="7" t="s">
        <v>9994</v>
      </c>
      <c r="D9782" s="8" t="s">
        <v>13499</v>
      </c>
      <c r="E9782" s="61">
        <v>1347306</v>
      </c>
      <c r="F9782" s="8" t="s">
        <v>47</v>
      </c>
      <c r="G9782" s="56" t="s">
        <v>9993</v>
      </c>
      <c r="H9782" s="19">
        <v>43951</v>
      </c>
      <c r="I9782" s="23" t="s">
        <v>5075</v>
      </c>
    </row>
    <row r="9783" spans="1:9" x14ac:dyDescent="0.25">
      <c r="A9783" s="21" t="s">
        <v>5073</v>
      </c>
      <c r="B9783" s="3" t="s">
        <v>3237</v>
      </c>
      <c r="C9783" s="7" t="s">
        <v>9994</v>
      </c>
      <c r="D9783" s="8" t="s">
        <v>13500</v>
      </c>
      <c r="E9783" s="61">
        <v>509679</v>
      </c>
      <c r="F9783" s="8" t="s">
        <v>47</v>
      </c>
      <c r="G9783" s="56" t="s">
        <v>9993</v>
      </c>
      <c r="H9783" s="19">
        <v>43951</v>
      </c>
      <c r="I9783" s="23" t="s">
        <v>5075</v>
      </c>
    </row>
    <row r="9784" spans="1:9" x14ac:dyDescent="0.25">
      <c r="A9784" s="21" t="s">
        <v>5073</v>
      </c>
      <c r="B9784" s="3" t="s">
        <v>3237</v>
      </c>
      <c r="C9784" s="7" t="s">
        <v>9994</v>
      </c>
      <c r="D9784" s="8" t="s">
        <v>13501</v>
      </c>
      <c r="E9784" s="61">
        <v>353682</v>
      </c>
      <c r="F9784" s="8" t="s">
        <v>47</v>
      </c>
      <c r="G9784" s="56" t="s">
        <v>9993</v>
      </c>
      <c r="H9784" s="19">
        <v>43951</v>
      </c>
      <c r="I9784" s="23" t="s">
        <v>5075</v>
      </c>
    </row>
    <row r="9785" spans="1:9" x14ac:dyDescent="0.25">
      <c r="A9785" s="21" t="s">
        <v>5073</v>
      </c>
      <c r="B9785" s="3" t="s">
        <v>3237</v>
      </c>
      <c r="C9785" s="7" t="s">
        <v>9994</v>
      </c>
      <c r="D9785" s="8" t="s">
        <v>13502</v>
      </c>
      <c r="E9785" s="61">
        <v>157598</v>
      </c>
      <c r="F9785" s="8" t="s">
        <v>47</v>
      </c>
      <c r="G9785" s="56" t="s">
        <v>9993</v>
      </c>
      <c r="H9785" s="19">
        <v>43951</v>
      </c>
      <c r="I9785" s="23" t="s">
        <v>5075</v>
      </c>
    </row>
    <row r="9786" spans="1:9" x14ac:dyDescent="0.25">
      <c r="A9786" s="21" t="s">
        <v>5073</v>
      </c>
      <c r="B9786" s="3" t="s">
        <v>3237</v>
      </c>
      <c r="C9786" s="7" t="s">
        <v>9994</v>
      </c>
      <c r="D9786" s="8" t="s">
        <v>13503</v>
      </c>
      <c r="E9786" s="61">
        <v>54421</v>
      </c>
      <c r="F9786" s="8" t="s">
        <v>47</v>
      </c>
      <c r="G9786" s="56" t="s">
        <v>9993</v>
      </c>
      <c r="H9786" s="19">
        <v>43951</v>
      </c>
      <c r="I9786" s="23" t="s">
        <v>5075</v>
      </c>
    </row>
    <row r="9787" spans="1:9" x14ac:dyDescent="0.25">
      <c r="A9787" s="21" t="s">
        <v>5073</v>
      </c>
      <c r="B9787" s="3" t="s">
        <v>3237</v>
      </c>
      <c r="C9787" s="7" t="s">
        <v>9994</v>
      </c>
      <c r="D9787" s="8" t="s">
        <v>13504</v>
      </c>
      <c r="E9787" s="61">
        <v>885933</v>
      </c>
      <c r="F9787" s="8" t="s">
        <v>47</v>
      </c>
      <c r="G9787" s="56" t="s">
        <v>9993</v>
      </c>
      <c r="H9787" s="19">
        <v>43951</v>
      </c>
      <c r="I9787" s="23" t="s">
        <v>5075</v>
      </c>
    </row>
    <row r="9788" spans="1:9" x14ac:dyDescent="0.25">
      <c r="A9788" s="21" t="s">
        <v>5073</v>
      </c>
      <c r="B9788" s="3" t="s">
        <v>3237</v>
      </c>
      <c r="C9788" s="7" t="s">
        <v>9994</v>
      </c>
      <c r="D9788" s="8" t="s">
        <v>13505</v>
      </c>
      <c r="E9788" s="61">
        <v>116861</v>
      </c>
      <c r="F9788" s="8" t="s">
        <v>47</v>
      </c>
      <c r="G9788" s="56" t="s">
        <v>9993</v>
      </c>
      <c r="H9788" s="19">
        <v>43951</v>
      </c>
      <c r="I9788" s="23" t="s">
        <v>5075</v>
      </c>
    </row>
    <row r="9789" spans="1:9" x14ac:dyDescent="0.25">
      <c r="A9789" s="21" t="s">
        <v>5073</v>
      </c>
      <c r="B9789" s="3" t="s">
        <v>3237</v>
      </c>
      <c r="C9789" s="7" t="s">
        <v>9994</v>
      </c>
      <c r="D9789" s="8" t="s">
        <v>13506</v>
      </c>
      <c r="E9789" s="61">
        <v>224888</v>
      </c>
      <c r="F9789" s="8" t="s">
        <v>47</v>
      </c>
      <c r="G9789" s="56" t="s">
        <v>9993</v>
      </c>
      <c r="H9789" s="19">
        <v>43951</v>
      </c>
      <c r="I9789" s="23" t="s">
        <v>5075</v>
      </c>
    </row>
    <row r="9790" spans="1:9" x14ac:dyDescent="0.25">
      <c r="A9790" s="21" t="s">
        <v>5073</v>
      </c>
      <c r="B9790" s="3" t="s">
        <v>3237</v>
      </c>
      <c r="C9790" s="7" t="s">
        <v>9994</v>
      </c>
      <c r="D9790" s="8" t="s">
        <v>13507</v>
      </c>
      <c r="E9790" s="61">
        <v>1023214</v>
      </c>
      <c r="F9790" s="8" t="s">
        <v>47</v>
      </c>
      <c r="G9790" s="56" t="s">
        <v>9993</v>
      </c>
      <c r="H9790" s="19">
        <v>43951</v>
      </c>
      <c r="I9790" s="23" t="s">
        <v>5075</v>
      </c>
    </row>
    <row r="9791" spans="1:9" x14ac:dyDescent="0.25">
      <c r="A9791" s="21" t="s">
        <v>5073</v>
      </c>
      <c r="B9791" s="3" t="s">
        <v>3237</v>
      </c>
      <c r="C9791" s="7" t="s">
        <v>9994</v>
      </c>
      <c r="D9791" s="8" t="s">
        <v>13508</v>
      </c>
      <c r="E9791" s="61">
        <v>3082441</v>
      </c>
      <c r="F9791" s="8" t="s">
        <v>47</v>
      </c>
      <c r="G9791" s="56" t="s">
        <v>9993</v>
      </c>
      <c r="H9791" s="19">
        <v>43951</v>
      </c>
      <c r="I9791" s="23" t="s">
        <v>5075</v>
      </c>
    </row>
    <row r="9792" spans="1:9" x14ac:dyDescent="0.25">
      <c r="A9792" s="21" t="s">
        <v>5073</v>
      </c>
      <c r="B9792" s="3" t="s">
        <v>3237</v>
      </c>
      <c r="C9792" s="7" t="s">
        <v>9994</v>
      </c>
      <c r="D9792" s="8" t="s">
        <v>13509</v>
      </c>
      <c r="E9792" s="61">
        <v>302793</v>
      </c>
      <c r="F9792" s="8" t="s">
        <v>47</v>
      </c>
      <c r="G9792" s="56" t="s">
        <v>9993</v>
      </c>
      <c r="H9792" s="19">
        <v>43951</v>
      </c>
      <c r="I9792" s="23" t="s">
        <v>5075</v>
      </c>
    </row>
    <row r="9793" spans="1:9" x14ac:dyDescent="0.25">
      <c r="A9793" s="21" t="s">
        <v>5073</v>
      </c>
      <c r="B9793" s="3" t="s">
        <v>3237</v>
      </c>
      <c r="C9793" s="7" t="s">
        <v>9994</v>
      </c>
      <c r="D9793" s="8" t="s">
        <v>13510</v>
      </c>
      <c r="E9793" s="61">
        <v>466807</v>
      </c>
      <c r="F9793" s="8" t="s">
        <v>47</v>
      </c>
      <c r="G9793" s="56" t="s">
        <v>9993</v>
      </c>
      <c r="H9793" s="19">
        <v>43951</v>
      </c>
      <c r="I9793" s="23" t="s">
        <v>5075</v>
      </c>
    </row>
    <row r="9794" spans="1:9" x14ac:dyDescent="0.25">
      <c r="A9794" s="21" t="s">
        <v>5073</v>
      </c>
      <c r="B9794" s="3" t="s">
        <v>3237</v>
      </c>
      <c r="C9794" s="7" t="s">
        <v>9994</v>
      </c>
      <c r="D9794" s="8" t="s">
        <v>13511</v>
      </c>
      <c r="E9794" s="61">
        <v>253644</v>
      </c>
      <c r="F9794" s="8" t="s">
        <v>47</v>
      </c>
      <c r="G9794" s="56" t="s">
        <v>9993</v>
      </c>
      <c r="H9794" s="19">
        <v>43951</v>
      </c>
      <c r="I9794" s="23" t="s">
        <v>5075</v>
      </c>
    </row>
    <row r="9795" spans="1:9" x14ac:dyDescent="0.25">
      <c r="A9795" s="21" t="s">
        <v>5073</v>
      </c>
      <c r="B9795" s="3" t="s">
        <v>3237</v>
      </c>
      <c r="C9795" s="7" t="s">
        <v>9994</v>
      </c>
      <c r="D9795" s="8" t="s">
        <v>13512</v>
      </c>
      <c r="E9795" s="61">
        <v>716752</v>
      </c>
      <c r="F9795" s="8" t="s">
        <v>47</v>
      </c>
      <c r="G9795" s="56" t="s">
        <v>9993</v>
      </c>
      <c r="H9795" s="19">
        <v>43951</v>
      </c>
      <c r="I9795" s="23" t="s">
        <v>5075</v>
      </c>
    </row>
    <row r="9796" spans="1:9" x14ac:dyDescent="0.25">
      <c r="A9796" s="21" t="s">
        <v>5073</v>
      </c>
      <c r="B9796" s="3" t="s">
        <v>3237</v>
      </c>
      <c r="C9796" s="7" t="s">
        <v>9994</v>
      </c>
      <c r="D9796" s="8" t="s">
        <v>13513</v>
      </c>
      <c r="E9796" s="61">
        <v>135205</v>
      </c>
      <c r="F9796" s="8" t="s">
        <v>47</v>
      </c>
      <c r="G9796" s="56" t="s">
        <v>9993</v>
      </c>
      <c r="H9796" s="19">
        <v>43951</v>
      </c>
      <c r="I9796" s="23" t="s">
        <v>5075</v>
      </c>
    </row>
    <row r="9797" spans="1:9" x14ac:dyDescent="0.25">
      <c r="A9797" s="21" t="s">
        <v>5073</v>
      </c>
      <c r="B9797" s="3" t="s">
        <v>3237</v>
      </c>
      <c r="C9797" s="7" t="s">
        <v>9994</v>
      </c>
      <c r="D9797" s="8" t="s">
        <v>13514</v>
      </c>
      <c r="E9797" s="61">
        <v>278987</v>
      </c>
      <c r="F9797" s="8" t="s">
        <v>47</v>
      </c>
      <c r="G9797" s="56" t="s">
        <v>9993</v>
      </c>
      <c r="H9797" s="19">
        <v>43951</v>
      </c>
      <c r="I9797" s="23" t="s">
        <v>5075</v>
      </c>
    </row>
    <row r="9798" spans="1:9" x14ac:dyDescent="0.25">
      <c r="A9798" s="21" t="s">
        <v>5073</v>
      </c>
      <c r="B9798" s="3" t="s">
        <v>3237</v>
      </c>
      <c r="C9798" s="7" t="s">
        <v>9994</v>
      </c>
      <c r="D9798" s="8" t="s">
        <v>13515</v>
      </c>
      <c r="E9798" s="61">
        <v>1167810</v>
      </c>
      <c r="F9798" s="8" t="s">
        <v>47</v>
      </c>
      <c r="G9798" s="56" t="s">
        <v>9993</v>
      </c>
      <c r="H9798" s="19">
        <v>43951</v>
      </c>
      <c r="I9798" s="23" t="s">
        <v>5075</v>
      </c>
    </row>
    <row r="9799" spans="1:9" x14ac:dyDescent="0.25">
      <c r="A9799" s="21" t="s">
        <v>5073</v>
      </c>
      <c r="B9799" s="3" t="s">
        <v>3237</v>
      </c>
      <c r="C9799" s="7" t="s">
        <v>9994</v>
      </c>
      <c r="D9799" s="8" t="s">
        <v>13516</v>
      </c>
      <c r="E9799" s="61">
        <v>456375</v>
      </c>
      <c r="F9799" s="8" t="s">
        <v>47</v>
      </c>
      <c r="G9799" s="56" t="s">
        <v>9993</v>
      </c>
      <c r="H9799" s="19">
        <v>43951</v>
      </c>
      <c r="I9799" s="23" t="s">
        <v>5075</v>
      </c>
    </row>
    <row r="9800" spans="1:9" x14ac:dyDescent="0.25">
      <c r="A9800" s="21" t="s">
        <v>5073</v>
      </c>
      <c r="B9800" s="3" t="s">
        <v>3237</v>
      </c>
      <c r="C9800" s="7" t="s">
        <v>9994</v>
      </c>
      <c r="D9800" s="8" t="s">
        <v>13517</v>
      </c>
      <c r="E9800" s="61">
        <v>1934724</v>
      </c>
      <c r="F9800" s="8" t="s">
        <v>47</v>
      </c>
      <c r="G9800" s="56" t="s">
        <v>9993</v>
      </c>
      <c r="H9800" s="19">
        <v>43951</v>
      </c>
      <c r="I9800" s="23" t="s">
        <v>5075</v>
      </c>
    </row>
    <row r="9801" spans="1:9" x14ac:dyDescent="0.25">
      <c r="A9801" s="21" t="s">
        <v>5073</v>
      </c>
      <c r="B9801" s="3" t="s">
        <v>3237</v>
      </c>
      <c r="C9801" s="7" t="s">
        <v>9994</v>
      </c>
      <c r="D9801" s="8" t="s">
        <v>13518</v>
      </c>
      <c r="E9801" s="61">
        <v>5676974</v>
      </c>
      <c r="F9801" s="8" t="s">
        <v>47</v>
      </c>
      <c r="G9801" s="56" t="s">
        <v>9993</v>
      </c>
      <c r="H9801" s="19">
        <v>43951</v>
      </c>
      <c r="I9801" s="23" t="s">
        <v>5075</v>
      </c>
    </row>
    <row r="9802" spans="1:9" x14ac:dyDescent="0.25">
      <c r="A9802" s="21" t="s">
        <v>5073</v>
      </c>
      <c r="B9802" s="3" t="s">
        <v>3237</v>
      </c>
      <c r="C9802" s="7" t="s">
        <v>9994</v>
      </c>
      <c r="D9802" s="8" t="s">
        <v>13519</v>
      </c>
      <c r="E9802" s="61">
        <v>1971017</v>
      </c>
      <c r="F9802" s="8" t="s">
        <v>47</v>
      </c>
      <c r="G9802" s="56" t="s">
        <v>9993</v>
      </c>
      <c r="H9802" s="19">
        <v>43951</v>
      </c>
      <c r="I9802" s="23" t="s">
        <v>5075</v>
      </c>
    </row>
    <row r="9803" spans="1:9" x14ac:dyDescent="0.25">
      <c r="A9803" s="21" t="s">
        <v>5073</v>
      </c>
      <c r="B9803" s="3" t="s">
        <v>3237</v>
      </c>
      <c r="C9803" s="7" t="s">
        <v>9994</v>
      </c>
      <c r="D9803" s="8" t="s">
        <v>13520</v>
      </c>
      <c r="E9803" s="61">
        <v>85786</v>
      </c>
      <c r="F9803" s="8" t="s">
        <v>47</v>
      </c>
      <c r="G9803" s="56" t="s">
        <v>9993</v>
      </c>
      <c r="H9803" s="19">
        <v>43951</v>
      </c>
      <c r="I9803" s="23" t="s">
        <v>5075</v>
      </c>
    </row>
    <row r="9804" spans="1:9" x14ac:dyDescent="0.25">
      <c r="A9804" s="21" t="s">
        <v>5073</v>
      </c>
      <c r="B9804" s="3" t="s">
        <v>3237</v>
      </c>
      <c r="C9804" s="7" t="s">
        <v>9994</v>
      </c>
      <c r="D9804" s="8" t="s">
        <v>13521</v>
      </c>
      <c r="E9804" s="61">
        <v>1506494</v>
      </c>
      <c r="F9804" s="8" t="s">
        <v>47</v>
      </c>
      <c r="G9804" s="56" t="s">
        <v>9993</v>
      </c>
      <c r="H9804" s="19">
        <v>43951</v>
      </c>
      <c r="I9804" s="23" t="s">
        <v>5075</v>
      </c>
    </row>
    <row r="9805" spans="1:9" x14ac:dyDescent="0.25">
      <c r="A9805" s="21" t="s">
        <v>5073</v>
      </c>
      <c r="B9805" s="3" t="s">
        <v>3237</v>
      </c>
      <c r="C9805" s="7" t="s">
        <v>9994</v>
      </c>
      <c r="D9805" s="8" t="s">
        <v>13522</v>
      </c>
      <c r="E9805" s="61">
        <v>1934138</v>
      </c>
      <c r="F9805" s="8" t="s">
        <v>47</v>
      </c>
      <c r="G9805" s="56" t="s">
        <v>9993</v>
      </c>
      <c r="H9805" s="19">
        <v>43951</v>
      </c>
      <c r="I9805" s="23" t="s">
        <v>5075</v>
      </c>
    </row>
    <row r="9806" spans="1:9" x14ac:dyDescent="0.25">
      <c r="A9806" s="21" t="s">
        <v>5073</v>
      </c>
      <c r="B9806" s="3" t="s">
        <v>3237</v>
      </c>
      <c r="C9806" s="7" t="s">
        <v>9994</v>
      </c>
      <c r="D9806" s="8" t="s">
        <v>13523</v>
      </c>
      <c r="E9806" s="61">
        <v>1619172</v>
      </c>
      <c r="F9806" s="8" t="s">
        <v>47</v>
      </c>
      <c r="G9806" s="56" t="s">
        <v>9993</v>
      </c>
      <c r="H9806" s="19">
        <v>43951</v>
      </c>
      <c r="I9806" s="23" t="s">
        <v>5075</v>
      </c>
    </row>
    <row r="9807" spans="1:9" x14ac:dyDescent="0.25">
      <c r="A9807" s="21" t="s">
        <v>5073</v>
      </c>
      <c r="B9807" s="3" t="s">
        <v>3237</v>
      </c>
      <c r="C9807" s="7" t="s">
        <v>9994</v>
      </c>
      <c r="D9807" s="8" t="s">
        <v>13524</v>
      </c>
      <c r="E9807" s="61">
        <v>5566700</v>
      </c>
      <c r="F9807" s="8" t="s">
        <v>47</v>
      </c>
      <c r="G9807" s="56" t="s">
        <v>9993</v>
      </c>
      <c r="H9807" s="19">
        <v>43951</v>
      </c>
      <c r="I9807" s="23" t="s">
        <v>5075</v>
      </c>
    </row>
    <row r="9808" spans="1:9" x14ac:dyDescent="0.25">
      <c r="A9808" s="21" t="s">
        <v>5073</v>
      </c>
      <c r="B9808" s="3" t="s">
        <v>3237</v>
      </c>
      <c r="C9808" s="7" t="s">
        <v>9994</v>
      </c>
      <c r="D9808" s="8" t="s">
        <v>13525</v>
      </c>
      <c r="E9808" s="61">
        <v>1536667</v>
      </c>
      <c r="F9808" s="8" t="s">
        <v>47</v>
      </c>
      <c r="G9808" s="56" t="s">
        <v>9993</v>
      </c>
      <c r="H9808" s="19">
        <v>43951</v>
      </c>
      <c r="I9808" s="23" t="s">
        <v>5075</v>
      </c>
    </row>
    <row r="9809" spans="1:9" x14ac:dyDescent="0.25">
      <c r="A9809" s="21" t="s">
        <v>5073</v>
      </c>
      <c r="B9809" s="3" t="s">
        <v>3237</v>
      </c>
      <c r="C9809" s="7" t="s">
        <v>9994</v>
      </c>
      <c r="D9809" s="8" t="s">
        <v>13526</v>
      </c>
      <c r="E9809" s="61">
        <v>882583</v>
      </c>
      <c r="F9809" s="8" t="s">
        <v>47</v>
      </c>
      <c r="G9809" s="56" t="s">
        <v>9993</v>
      </c>
      <c r="H9809" s="19">
        <v>43951</v>
      </c>
      <c r="I9809" s="23" t="s">
        <v>5075</v>
      </c>
    </row>
    <row r="9810" spans="1:9" x14ac:dyDescent="0.25">
      <c r="A9810" s="21" t="s">
        <v>5073</v>
      </c>
      <c r="B9810" s="3" t="s">
        <v>3237</v>
      </c>
      <c r="C9810" s="7" t="s">
        <v>9994</v>
      </c>
      <c r="D9810" s="8" t="s">
        <v>5848</v>
      </c>
      <c r="E9810" s="61">
        <v>16765725</v>
      </c>
      <c r="F9810" s="8" t="s">
        <v>47</v>
      </c>
      <c r="G9810" s="56" t="s">
        <v>9993</v>
      </c>
      <c r="H9810" s="19">
        <v>43951</v>
      </c>
      <c r="I9810" s="23" t="s">
        <v>5075</v>
      </c>
    </row>
    <row r="9811" spans="1:9" x14ac:dyDescent="0.25">
      <c r="A9811" s="21" t="s">
        <v>5073</v>
      </c>
      <c r="B9811" s="3" t="s">
        <v>3237</v>
      </c>
      <c r="C9811" s="7" t="s">
        <v>9994</v>
      </c>
      <c r="D9811" s="8" t="s">
        <v>13527</v>
      </c>
      <c r="E9811" s="61">
        <v>2300829</v>
      </c>
      <c r="F9811" s="8" t="s">
        <v>47</v>
      </c>
      <c r="G9811" s="56" t="s">
        <v>9993</v>
      </c>
      <c r="H9811" s="19">
        <v>43951</v>
      </c>
      <c r="I9811" s="23" t="s">
        <v>5075</v>
      </c>
    </row>
    <row r="9812" spans="1:9" x14ac:dyDescent="0.25">
      <c r="A9812" s="21" t="s">
        <v>5073</v>
      </c>
      <c r="B9812" s="3" t="s">
        <v>3237</v>
      </c>
      <c r="C9812" s="7" t="s">
        <v>9994</v>
      </c>
      <c r="D9812" s="8" t="s">
        <v>13528</v>
      </c>
      <c r="E9812" s="61">
        <v>144134</v>
      </c>
      <c r="F9812" s="8" t="s">
        <v>47</v>
      </c>
      <c r="G9812" s="56" t="s">
        <v>9993</v>
      </c>
      <c r="H9812" s="19">
        <v>43951</v>
      </c>
      <c r="I9812" s="23" t="s">
        <v>5075</v>
      </c>
    </row>
    <row r="9813" spans="1:9" x14ac:dyDescent="0.25">
      <c r="A9813" s="21" t="s">
        <v>5073</v>
      </c>
      <c r="B9813" s="3" t="s">
        <v>3237</v>
      </c>
      <c r="C9813" s="7" t="s">
        <v>9994</v>
      </c>
      <c r="D9813" s="8" t="s">
        <v>13529</v>
      </c>
      <c r="E9813" s="61">
        <v>2248014</v>
      </c>
      <c r="F9813" s="8" t="s">
        <v>47</v>
      </c>
      <c r="G9813" s="56" t="s">
        <v>9993</v>
      </c>
      <c r="H9813" s="19">
        <v>43951</v>
      </c>
      <c r="I9813" s="23" t="s">
        <v>5075</v>
      </c>
    </row>
    <row r="9814" spans="1:9" x14ac:dyDescent="0.25">
      <c r="A9814" s="21" t="s">
        <v>5073</v>
      </c>
      <c r="B9814" s="3" t="s">
        <v>3237</v>
      </c>
      <c r="C9814" s="7" t="s">
        <v>9994</v>
      </c>
      <c r="D9814" s="8" t="s">
        <v>13530</v>
      </c>
      <c r="E9814" s="61">
        <v>797766</v>
      </c>
      <c r="F9814" s="8" t="s">
        <v>47</v>
      </c>
      <c r="G9814" s="56" t="s">
        <v>9993</v>
      </c>
      <c r="H9814" s="19">
        <v>43951</v>
      </c>
      <c r="I9814" s="23" t="s">
        <v>5075</v>
      </c>
    </row>
    <row r="9815" spans="1:9" x14ac:dyDescent="0.25">
      <c r="A9815" s="21" t="s">
        <v>5073</v>
      </c>
      <c r="B9815" s="3" t="s">
        <v>3237</v>
      </c>
      <c r="C9815" s="7" t="s">
        <v>9994</v>
      </c>
      <c r="D9815" s="8" t="s">
        <v>13531</v>
      </c>
      <c r="E9815" s="61">
        <v>2933238</v>
      </c>
      <c r="F9815" s="8" t="s">
        <v>47</v>
      </c>
      <c r="G9815" s="56" t="s">
        <v>9993</v>
      </c>
      <c r="H9815" s="19">
        <v>43951</v>
      </c>
      <c r="I9815" s="23" t="s">
        <v>5075</v>
      </c>
    </row>
    <row r="9816" spans="1:9" x14ac:dyDescent="0.25">
      <c r="A9816" s="21" t="s">
        <v>5073</v>
      </c>
      <c r="B9816" s="3" t="s">
        <v>3237</v>
      </c>
      <c r="C9816" s="7" t="s">
        <v>9994</v>
      </c>
      <c r="D9816" s="8" t="s">
        <v>13532</v>
      </c>
      <c r="E9816" s="61">
        <v>61953</v>
      </c>
      <c r="F9816" s="8" t="s">
        <v>47</v>
      </c>
      <c r="G9816" s="56" t="s">
        <v>9993</v>
      </c>
      <c r="H9816" s="19">
        <v>43951</v>
      </c>
      <c r="I9816" s="23" t="s">
        <v>5075</v>
      </c>
    </row>
    <row r="9817" spans="1:9" x14ac:dyDescent="0.25">
      <c r="A9817" s="21" t="s">
        <v>5073</v>
      </c>
      <c r="B9817" s="3" t="s">
        <v>3237</v>
      </c>
      <c r="C9817" s="7" t="s">
        <v>9994</v>
      </c>
      <c r="D9817" s="8" t="s">
        <v>13533</v>
      </c>
      <c r="E9817" s="61">
        <v>302285</v>
      </c>
      <c r="F9817" s="8" t="s">
        <v>47</v>
      </c>
      <c r="G9817" s="56" t="s">
        <v>9993</v>
      </c>
      <c r="H9817" s="19">
        <v>43951</v>
      </c>
      <c r="I9817" s="23" t="s">
        <v>5075</v>
      </c>
    </row>
    <row r="9818" spans="1:9" x14ac:dyDescent="0.25">
      <c r="A9818" s="21" t="s">
        <v>5073</v>
      </c>
      <c r="B9818" s="3" t="s">
        <v>3237</v>
      </c>
      <c r="C9818" s="7" t="s">
        <v>9994</v>
      </c>
      <c r="D9818" s="8" t="s">
        <v>13534</v>
      </c>
      <c r="E9818" s="61">
        <v>14422</v>
      </c>
      <c r="F9818" s="8" t="s">
        <v>47</v>
      </c>
      <c r="G9818" s="56" t="s">
        <v>9993</v>
      </c>
      <c r="H9818" s="19">
        <v>43951</v>
      </c>
      <c r="I9818" s="23" t="s">
        <v>5075</v>
      </c>
    </row>
    <row r="9819" spans="1:9" x14ac:dyDescent="0.25">
      <c r="A9819" s="21" t="s">
        <v>5073</v>
      </c>
      <c r="B9819" s="3" t="s">
        <v>3237</v>
      </c>
      <c r="C9819" s="7" t="s">
        <v>9994</v>
      </c>
      <c r="D9819" s="8" t="s">
        <v>13535</v>
      </c>
      <c r="E9819" s="61">
        <v>262829</v>
      </c>
      <c r="F9819" s="8" t="s">
        <v>47</v>
      </c>
      <c r="G9819" s="56" t="s">
        <v>9993</v>
      </c>
      <c r="H9819" s="19">
        <v>43951</v>
      </c>
      <c r="I9819" s="23" t="s">
        <v>5075</v>
      </c>
    </row>
    <row r="9820" spans="1:9" x14ac:dyDescent="0.25">
      <c r="A9820" s="21" t="s">
        <v>5073</v>
      </c>
      <c r="B9820" s="3" t="s">
        <v>3237</v>
      </c>
      <c r="C9820" s="7" t="s">
        <v>9994</v>
      </c>
      <c r="D9820" s="8" t="s">
        <v>10568</v>
      </c>
      <c r="E9820" s="61">
        <v>16031127</v>
      </c>
      <c r="F9820" s="8" t="s">
        <v>47</v>
      </c>
      <c r="G9820" s="56" t="s">
        <v>9993</v>
      </c>
      <c r="H9820" s="19">
        <v>43951</v>
      </c>
      <c r="I9820" s="23" t="s">
        <v>5075</v>
      </c>
    </row>
    <row r="9821" spans="1:9" x14ac:dyDescent="0.25">
      <c r="A9821" s="21" t="s">
        <v>5073</v>
      </c>
      <c r="B9821" s="3" t="s">
        <v>3237</v>
      </c>
      <c r="C9821" s="7" t="s">
        <v>9994</v>
      </c>
      <c r="D9821" s="8" t="s">
        <v>13536</v>
      </c>
      <c r="E9821" s="61">
        <v>64850</v>
      </c>
      <c r="F9821" s="8" t="s">
        <v>47</v>
      </c>
      <c r="G9821" s="56" t="s">
        <v>9993</v>
      </c>
      <c r="H9821" s="19">
        <v>43951</v>
      </c>
      <c r="I9821" s="23" t="s">
        <v>5075</v>
      </c>
    </row>
    <row r="9822" spans="1:9" x14ac:dyDescent="0.25">
      <c r="A9822" s="21" t="s">
        <v>5073</v>
      </c>
      <c r="B9822" s="3" t="s">
        <v>3237</v>
      </c>
      <c r="C9822" s="7" t="s">
        <v>9994</v>
      </c>
      <c r="D9822" s="8" t="s">
        <v>13537</v>
      </c>
      <c r="E9822" s="61">
        <v>145011</v>
      </c>
      <c r="F9822" s="8" t="s">
        <v>47</v>
      </c>
      <c r="G9822" s="56" t="s">
        <v>9993</v>
      </c>
      <c r="H9822" s="19">
        <v>43951</v>
      </c>
      <c r="I9822" s="23" t="s">
        <v>5075</v>
      </c>
    </row>
    <row r="9823" spans="1:9" x14ac:dyDescent="0.25">
      <c r="A9823" s="21" t="s">
        <v>5073</v>
      </c>
      <c r="B9823" s="3" t="s">
        <v>3237</v>
      </c>
      <c r="C9823" s="7" t="s">
        <v>9994</v>
      </c>
      <c r="D9823" s="8" t="s">
        <v>13538</v>
      </c>
      <c r="E9823" s="61">
        <v>250159</v>
      </c>
      <c r="F9823" s="8" t="s">
        <v>47</v>
      </c>
      <c r="G9823" s="56" t="s">
        <v>9993</v>
      </c>
      <c r="H9823" s="19">
        <v>43951</v>
      </c>
      <c r="I9823" s="23" t="s">
        <v>5075</v>
      </c>
    </row>
    <row r="9824" spans="1:9" x14ac:dyDescent="0.25">
      <c r="A9824" s="21" t="s">
        <v>5073</v>
      </c>
      <c r="B9824" s="3" t="s">
        <v>3237</v>
      </c>
      <c r="C9824" s="7" t="s">
        <v>9994</v>
      </c>
      <c r="D9824" s="8" t="s">
        <v>13539</v>
      </c>
      <c r="E9824" s="61">
        <v>156175</v>
      </c>
      <c r="F9824" s="8" t="s">
        <v>47</v>
      </c>
      <c r="G9824" s="56" t="s">
        <v>9993</v>
      </c>
      <c r="H9824" s="19">
        <v>43951</v>
      </c>
      <c r="I9824" s="23" t="s">
        <v>5075</v>
      </c>
    </row>
    <row r="9825" spans="1:9" x14ac:dyDescent="0.25">
      <c r="A9825" s="21" t="s">
        <v>5073</v>
      </c>
      <c r="B9825" s="3" t="s">
        <v>3237</v>
      </c>
      <c r="C9825" s="7" t="s">
        <v>9994</v>
      </c>
      <c r="D9825" s="8" t="s">
        <v>13540</v>
      </c>
      <c r="E9825" s="61">
        <v>608459</v>
      </c>
      <c r="F9825" s="8" t="s">
        <v>47</v>
      </c>
      <c r="G9825" s="56" t="s">
        <v>9993</v>
      </c>
      <c r="H9825" s="19">
        <v>43951</v>
      </c>
      <c r="I9825" s="23" t="s">
        <v>5075</v>
      </c>
    </row>
    <row r="9826" spans="1:9" x14ac:dyDescent="0.25">
      <c r="A9826" s="21" t="s">
        <v>5073</v>
      </c>
      <c r="B9826" s="3" t="s">
        <v>3237</v>
      </c>
      <c r="C9826" s="7" t="s">
        <v>9994</v>
      </c>
      <c r="D9826" s="8" t="s">
        <v>13541</v>
      </c>
      <c r="E9826" s="61">
        <v>44407</v>
      </c>
      <c r="F9826" s="8" t="s">
        <v>47</v>
      </c>
      <c r="G9826" s="56" t="s">
        <v>9993</v>
      </c>
      <c r="H9826" s="19">
        <v>43951</v>
      </c>
      <c r="I9826" s="23" t="s">
        <v>5075</v>
      </c>
    </row>
    <row r="9827" spans="1:9" x14ac:dyDescent="0.25">
      <c r="A9827" s="21" t="s">
        <v>5073</v>
      </c>
      <c r="B9827" s="3" t="s">
        <v>3237</v>
      </c>
      <c r="C9827" s="7" t="s">
        <v>9994</v>
      </c>
      <c r="D9827" s="8" t="s">
        <v>13542</v>
      </c>
      <c r="E9827" s="61">
        <v>2586804</v>
      </c>
      <c r="F9827" s="8" t="s">
        <v>47</v>
      </c>
      <c r="G9827" s="56" t="s">
        <v>9993</v>
      </c>
      <c r="H9827" s="19">
        <v>43951</v>
      </c>
      <c r="I9827" s="23" t="s">
        <v>5075</v>
      </c>
    </row>
    <row r="9828" spans="1:9" x14ac:dyDescent="0.25">
      <c r="A9828" s="21" t="s">
        <v>5073</v>
      </c>
      <c r="B9828" s="3" t="s">
        <v>3237</v>
      </c>
      <c r="C9828" s="7" t="s">
        <v>9994</v>
      </c>
      <c r="D9828" s="8" t="s">
        <v>13543</v>
      </c>
      <c r="E9828" s="61">
        <v>3084740</v>
      </c>
      <c r="F9828" s="8" t="s">
        <v>47</v>
      </c>
      <c r="G9828" s="56" t="s">
        <v>9993</v>
      </c>
      <c r="H9828" s="19">
        <v>43951</v>
      </c>
      <c r="I9828" s="23" t="s">
        <v>5075</v>
      </c>
    </row>
    <row r="9829" spans="1:9" x14ac:dyDescent="0.25">
      <c r="A9829" s="21" t="s">
        <v>5073</v>
      </c>
      <c r="B9829" s="3" t="s">
        <v>3237</v>
      </c>
      <c r="C9829" s="7" t="s">
        <v>9994</v>
      </c>
      <c r="D9829" s="8" t="s">
        <v>13544</v>
      </c>
      <c r="E9829" s="61">
        <v>1163326</v>
      </c>
      <c r="F9829" s="8" t="s">
        <v>47</v>
      </c>
      <c r="G9829" s="56" t="s">
        <v>9993</v>
      </c>
      <c r="H9829" s="19">
        <v>43951</v>
      </c>
      <c r="I9829" s="23" t="s">
        <v>5075</v>
      </c>
    </row>
    <row r="9830" spans="1:9" x14ac:dyDescent="0.25">
      <c r="A9830" s="21" t="s">
        <v>5073</v>
      </c>
      <c r="B9830" s="3" t="s">
        <v>3237</v>
      </c>
      <c r="C9830" s="7" t="s">
        <v>9994</v>
      </c>
      <c r="D9830" s="8" t="s">
        <v>13545</v>
      </c>
      <c r="E9830" s="61">
        <v>99268</v>
      </c>
      <c r="F9830" s="8" t="s">
        <v>47</v>
      </c>
      <c r="G9830" s="56" t="s">
        <v>9993</v>
      </c>
      <c r="H9830" s="19">
        <v>43951</v>
      </c>
      <c r="I9830" s="23" t="s">
        <v>5075</v>
      </c>
    </row>
    <row r="9831" spans="1:9" x14ac:dyDescent="0.25">
      <c r="A9831" s="21" t="s">
        <v>5073</v>
      </c>
      <c r="B9831" s="3" t="s">
        <v>3237</v>
      </c>
      <c r="C9831" s="7" t="s">
        <v>9994</v>
      </c>
      <c r="D9831" s="8" t="s">
        <v>13546</v>
      </c>
      <c r="E9831" s="61">
        <v>2118149</v>
      </c>
      <c r="F9831" s="8" t="s">
        <v>47</v>
      </c>
      <c r="G9831" s="56" t="s">
        <v>9993</v>
      </c>
      <c r="H9831" s="19">
        <v>43951</v>
      </c>
      <c r="I9831" s="23" t="s">
        <v>5075</v>
      </c>
    </row>
    <row r="9832" spans="1:9" x14ac:dyDescent="0.25">
      <c r="A9832" s="21" t="s">
        <v>5073</v>
      </c>
      <c r="B9832" s="3" t="s">
        <v>3237</v>
      </c>
      <c r="C9832" s="7" t="s">
        <v>9994</v>
      </c>
      <c r="D9832" s="8" t="s">
        <v>13547</v>
      </c>
      <c r="E9832" s="61">
        <v>1815175</v>
      </c>
      <c r="F9832" s="8" t="s">
        <v>47</v>
      </c>
      <c r="G9832" s="56" t="s">
        <v>9993</v>
      </c>
      <c r="H9832" s="19">
        <v>43951</v>
      </c>
      <c r="I9832" s="23" t="s">
        <v>5075</v>
      </c>
    </row>
    <row r="9833" spans="1:9" x14ac:dyDescent="0.25">
      <c r="A9833" s="21" t="s">
        <v>5073</v>
      </c>
      <c r="B9833" s="3" t="s">
        <v>3237</v>
      </c>
      <c r="C9833" s="7" t="s">
        <v>9994</v>
      </c>
      <c r="D9833" s="8" t="s">
        <v>13548</v>
      </c>
      <c r="E9833" s="61">
        <v>252054</v>
      </c>
      <c r="F9833" s="8" t="s">
        <v>47</v>
      </c>
      <c r="G9833" s="56" t="s">
        <v>9993</v>
      </c>
      <c r="H9833" s="19">
        <v>43951</v>
      </c>
      <c r="I9833" s="23" t="s">
        <v>5075</v>
      </c>
    </row>
    <row r="9834" spans="1:9" x14ac:dyDescent="0.25">
      <c r="A9834" s="21" t="s">
        <v>5073</v>
      </c>
      <c r="B9834" s="3" t="s">
        <v>3237</v>
      </c>
      <c r="C9834" s="7" t="s">
        <v>9994</v>
      </c>
      <c r="D9834" s="8" t="s">
        <v>13549</v>
      </c>
      <c r="E9834" s="61">
        <v>57017</v>
      </c>
      <c r="F9834" s="8" t="s">
        <v>47</v>
      </c>
      <c r="G9834" s="56" t="s">
        <v>9993</v>
      </c>
      <c r="H9834" s="19">
        <v>43951</v>
      </c>
      <c r="I9834" s="23" t="s">
        <v>5075</v>
      </c>
    </row>
    <row r="9835" spans="1:9" x14ac:dyDescent="0.25">
      <c r="A9835" s="21" t="s">
        <v>5073</v>
      </c>
      <c r="B9835" s="3" t="s">
        <v>3237</v>
      </c>
      <c r="C9835" s="7" t="s">
        <v>9994</v>
      </c>
      <c r="D9835" s="8" t="s">
        <v>13550</v>
      </c>
      <c r="E9835" s="61">
        <v>113543</v>
      </c>
      <c r="F9835" s="8" t="s">
        <v>47</v>
      </c>
      <c r="G9835" s="56" t="s">
        <v>9993</v>
      </c>
      <c r="H9835" s="19">
        <v>43951</v>
      </c>
      <c r="I9835" s="23" t="s">
        <v>5075</v>
      </c>
    </row>
    <row r="9836" spans="1:9" x14ac:dyDescent="0.25">
      <c r="A9836" s="21" t="s">
        <v>5073</v>
      </c>
      <c r="B9836" s="3" t="s">
        <v>3237</v>
      </c>
      <c r="C9836" s="7" t="s">
        <v>9994</v>
      </c>
      <c r="D9836" s="8" t="s">
        <v>13551</v>
      </c>
      <c r="E9836" s="61">
        <v>534184</v>
      </c>
      <c r="F9836" s="8" t="s">
        <v>47</v>
      </c>
      <c r="G9836" s="56" t="s">
        <v>9993</v>
      </c>
      <c r="H9836" s="19">
        <v>43951</v>
      </c>
      <c r="I9836" s="23" t="s">
        <v>5075</v>
      </c>
    </row>
    <row r="9837" spans="1:9" x14ac:dyDescent="0.25">
      <c r="A9837" s="21" t="s">
        <v>5073</v>
      </c>
      <c r="B9837" s="3" t="s">
        <v>3237</v>
      </c>
      <c r="C9837" s="7" t="s">
        <v>9994</v>
      </c>
      <c r="D9837" s="8" t="s">
        <v>13552</v>
      </c>
      <c r="E9837" s="61">
        <v>3443513</v>
      </c>
      <c r="F9837" s="8" t="s">
        <v>47</v>
      </c>
      <c r="G9837" s="56" t="s">
        <v>9993</v>
      </c>
      <c r="H9837" s="19">
        <v>43951</v>
      </c>
      <c r="I9837" s="23" t="s">
        <v>5075</v>
      </c>
    </row>
    <row r="9838" spans="1:9" x14ac:dyDescent="0.25">
      <c r="A9838" s="21" t="s">
        <v>5073</v>
      </c>
      <c r="B9838" s="3" t="s">
        <v>3237</v>
      </c>
      <c r="C9838" s="7" t="s">
        <v>9994</v>
      </c>
      <c r="D9838" s="8" t="s">
        <v>10780</v>
      </c>
      <c r="E9838" s="61">
        <v>1326190</v>
      </c>
      <c r="F9838" s="8" t="s">
        <v>47</v>
      </c>
      <c r="G9838" s="56" t="s">
        <v>9993</v>
      </c>
      <c r="H9838" s="19">
        <v>43951</v>
      </c>
      <c r="I9838" s="23" t="s">
        <v>5075</v>
      </c>
    </row>
    <row r="9839" spans="1:9" x14ac:dyDescent="0.25">
      <c r="A9839" s="21" t="s">
        <v>5073</v>
      </c>
      <c r="B9839" s="3" t="s">
        <v>3237</v>
      </c>
      <c r="C9839" s="7" t="s">
        <v>9994</v>
      </c>
      <c r="D9839" s="8" t="s">
        <v>13553</v>
      </c>
      <c r="E9839" s="61">
        <v>65291</v>
      </c>
      <c r="F9839" s="8" t="s">
        <v>47</v>
      </c>
      <c r="G9839" s="56" t="s">
        <v>9993</v>
      </c>
      <c r="H9839" s="19">
        <v>43951</v>
      </c>
      <c r="I9839" s="23" t="s">
        <v>5075</v>
      </c>
    </row>
    <row r="9840" spans="1:9" x14ac:dyDescent="0.25">
      <c r="A9840" s="21" t="s">
        <v>5073</v>
      </c>
      <c r="B9840" s="3" t="s">
        <v>3237</v>
      </c>
      <c r="C9840" s="7" t="s">
        <v>9994</v>
      </c>
      <c r="D9840" s="8" t="s">
        <v>13554</v>
      </c>
      <c r="E9840" s="61">
        <v>7980293</v>
      </c>
      <c r="F9840" s="8" t="s">
        <v>47</v>
      </c>
      <c r="G9840" s="56" t="s">
        <v>9993</v>
      </c>
      <c r="H9840" s="19">
        <v>43951</v>
      </c>
      <c r="I9840" s="23" t="s">
        <v>5075</v>
      </c>
    </row>
    <row r="9841" spans="1:9" x14ac:dyDescent="0.25">
      <c r="A9841" s="21" t="s">
        <v>5073</v>
      </c>
      <c r="B9841" s="3" t="s">
        <v>3237</v>
      </c>
      <c r="C9841" s="7" t="s">
        <v>9994</v>
      </c>
      <c r="D9841" s="8" t="s">
        <v>13555</v>
      </c>
      <c r="E9841" s="61">
        <v>1717200</v>
      </c>
      <c r="F9841" s="8" t="s">
        <v>47</v>
      </c>
      <c r="G9841" s="56" t="s">
        <v>9993</v>
      </c>
      <c r="H9841" s="19">
        <v>43951</v>
      </c>
      <c r="I9841" s="23" t="s">
        <v>5075</v>
      </c>
    </row>
    <row r="9842" spans="1:9" x14ac:dyDescent="0.25">
      <c r="A9842" s="21" t="s">
        <v>5073</v>
      </c>
      <c r="B9842" s="3" t="s">
        <v>3237</v>
      </c>
      <c r="C9842" s="7" t="s">
        <v>9994</v>
      </c>
      <c r="D9842" s="8" t="s">
        <v>13556</v>
      </c>
      <c r="E9842" s="61">
        <v>5505774</v>
      </c>
      <c r="F9842" s="8" t="s">
        <v>47</v>
      </c>
      <c r="G9842" s="56" t="s">
        <v>9993</v>
      </c>
      <c r="H9842" s="19">
        <v>43951</v>
      </c>
      <c r="I9842" s="23" t="s">
        <v>5075</v>
      </c>
    </row>
    <row r="9843" spans="1:9" x14ac:dyDescent="0.25">
      <c r="A9843" s="21" t="s">
        <v>5073</v>
      </c>
      <c r="B9843" s="3" t="s">
        <v>3237</v>
      </c>
      <c r="C9843" s="7" t="s">
        <v>9994</v>
      </c>
      <c r="D9843" s="8" t="s">
        <v>13557</v>
      </c>
      <c r="E9843" s="61">
        <v>11170390</v>
      </c>
      <c r="F9843" s="8" t="s">
        <v>47</v>
      </c>
      <c r="G9843" s="56" t="s">
        <v>9993</v>
      </c>
      <c r="H9843" s="19">
        <v>43951</v>
      </c>
      <c r="I9843" s="23" t="s">
        <v>5075</v>
      </c>
    </row>
    <row r="9844" spans="1:9" x14ac:dyDescent="0.25">
      <c r="A9844" s="21" t="s">
        <v>5073</v>
      </c>
      <c r="B9844" s="3" t="s">
        <v>3237</v>
      </c>
      <c r="C9844" s="7" t="s">
        <v>9994</v>
      </c>
      <c r="D9844" s="8" t="s">
        <v>13558</v>
      </c>
      <c r="E9844" s="61">
        <v>17935530</v>
      </c>
      <c r="F9844" s="8" t="s">
        <v>47</v>
      </c>
      <c r="G9844" s="56" t="s">
        <v>9993</v>
      </c>
      <c r="H9844" s="19">
        <v>43951</v>
      </c>
      <c r="I9844" s="23" t="s">
        <v>5075</v>
      </c>
    </row>
    <row r="9845" spans="1:9" x14ac:dyDescent="0.25">
      <c r="A9845" s="21" t="s">
        <v>5073</v>
      </c>
      <c r="B9845" s="3" t="s">
        <v>3237</v>
      </c>
      <c r="C9845" s="7" t="s">
        <v>9994</v>
      </c>
      <c r="D9845" s="8" t="s">
        <v>13559</v>
      </c>
      <c r="E9845" s="61">
        <v>1020519</v>
      </c>
      <c r="F9845" s="8" t="s">
        <v>47</v>
      </c>
      <c r="G9845" s="56" t="s">
        <v>9993</v>
      </c>
      <c r="H9845" s="19">
        <v>43951</v>
      </c>
      <c r="I9845" s="23" t="s">
        <v>5075</v>
      </c>
    </row>
    <row r="9846" spans="1:9" x14ac:dyDescent="0.25">
      <c r="A9846" s="21" t="s">
        <v>5073</v>
      </c>
      <c r="B9846" s="3" t="s">
        <v>3237</v>
      </c>
      <c r="C9846" s="7" t="s">
        <v>9994</v>
      </c>
      <c r="D9846" s="8" t="s">
        <v>13560</v>
      </c>
      <c r="E9846" s="61">
        <v>2645588</v>
      </c>
      <c r="F9846" s="8" t="s">
        <v>47</v>
      </c>
      <c r="G9846" s="56" t="s">
        <v>9993</v>
      </c>
      <c r="H9846" s="19">
        <v>43951</v>
      </c>
      <c r="I9846" s="23" t="s">
        <v>5075</v>
      </c>
    </row>
    <row r="9847" spans="1:9" x14ac:dyDescent="0.25">
      <c r="A9847" s="21" t="s">
        <v>5073</v>
      </c>
      <c r="B9847" s="3" t="s">
        <v>3237</v>
      </c>
      <c r="C9847" s="7" t="s">
        <v>9994</v>
      </c>
      <c r="D9847" s="8" t="s">
        <v>13561</v>
      </c>
      <c r="E9847" s="61">
        <v>87161</v>
      </c>
      <c r="F9847" s="8" t="s">
        <v>47</v>
      </c>
      <c r="G9847" s="56" t="s">
        <v>9993</v>
      </c>
      <c r="H9847" s="19">
        <v>43951</v>
      </c>
      <c r="I9847" s="23" t="s">
        <v>5075</v>
      </c>
    </row>
    <row r="9848" spans="1:9" x14ac:dyDescent="0.25">
      <c r="A9848" s="21" t="s">
        <v>5073</v>
      </c>
      <c r="B9848" s="3" t="s">
        <v>3237</v>
      </c>
      <c r="C9848" s="7" t="s">
        <v>9994</v>
      </c>
      <c r="D9848" s="8" t="s">
        <v>13562</v>
      </c>
      <c r="E9848" s="61">
        <v>635791</v>
      </c>
      <c r="F9848" s="8" t="s">
        <v>47</v>
      </c>
      <c r="G9848" s="56" t="s">
        <v>9993</v>
      </c>
      <c r="H9848" s="19">
        <v>43951</v>
      </c>
      <c r="I9848" s="23" t="s">
        <v>5075</v>
      </c>
    </row>
    <row r="9849" spans="1:9" x14ac:dyDescent="0.25">
      <c r="A9849" s="21" t="s">
        <v>5073</v>
      </c>
      <c r="B9849" s="3" t="s">
        <v>3237</v>
      </c>
      <c r="C9849" s="7" t="s">
        <v>9994</v>
      </c>
      <c r="D9849" s="8" t="s">
        <v>13563</v>
      </c>
      <c r="E9849" s="61">
        <v>240715</v>
      </c>
      <c r="F9849" s="8" t="s">
        <v>47</v>
      </c>
      <c r="G9849" s="56" t="s">
        <v>9993</v>
      </c>
      <c r="H9849" s="19">
        <v>43951</v>
      </c>
      <c r="I9849" s="23" t="s">
        <v>5075</v>
      </c>
    </row>
    <row r="9850" spans="1:9" x14ac:dyDescent="0.25">
      <c r="A9850" s="21" t="s">
        <v>5073</v>
      </c>
      <c r="B9850" s="3" t="s">
        <v>3237</v>
      </c>
      <c r="C9850" s="7" t="s">
        <v>9994</v>
      </c>
      <c r="D9850" s="8" t="s">
        <v>13564</v>
      </c>
      <c r="E9850" s="61">
        <v>31965</v>
      </c>
      <c r="F9850" s="8" t="s">
        <v>47</v>
      </c>
      <c r="G9850" s="56" t="s">
        <v>9993</v>
      </c>
      <c r="H9850" s="19">
        <v>43951</v>
      </c>
      <c r="I9850" s="23" t="s">
        <v>5075</v>
      </c>
    </row>
    <row r="9851" spans="1:9" x14ac:dyDescent="0.25">
      <c r="A9851" s="21" t="s">
        <v>5073</v>
      </c>
      <c r="B9851" s="3" t="s">
        <v>3237</v>
      </c>
      <c r="C9851" s="7" t="s">
        <v>9994</v>
      </c>
      <c r="D9851" s="8" t="s">
        <v>13565</v>
      </c>
      <c r="E9851" s="61">
        <v>461109</v>
      </c>
      <c r="F9851" s="8" t="s">
        <v>48</v>
      </c>
      <c r="G9851" s="56" t="s">
        <v>9993</v>
      </c>
      <c r="H9851" s="19">
        <v>43951</v>
      </c>
      <c r="I9851" s="23" t="s">
        <v>5075</v>
      </c>
    </row>
    <row r="9852" spans="1:9" x14ac:dyDescent="0.25">
      <c r="A9852" s="21" t="s">
        <v>5073</v>
      </c>
      <c r="B9852" s="3" t="s">
        <v>3237</v>
      </c>
      <c r="C9852" s="7" t="s">
        <v>9994</v>
      </c>
      <c r="D9852" s="8" t="s">
        <v>13566</v>
      </c>
      <c r="E9852" s="61">
        <v>98322</v>
      </c>
      <c r="F9852" s="8" t="s">
        <v>48</v>
      </c>
      <c r="G9852" s="56" t="s">
        <v>9993</v>
      </c>
      <c r="H9852" s="19">
        <v>43951</v>
      </c>
      <c r="I9852" s="23" t="s">
        <v>5075</v>
      </c>
    </row>
    <row r="9853" spans="1:9" x14ac:dyDescent="0.25">
      <c r="A9853" s="21" t="s">
        <v>5073</v>
      </c>
      <c r="B9853" s="3" t="s">
        <v>3237</v>
      </c>
      <c r="C9853" s="7" t="s">
        <v>9994</v>
      </c>
      <c r="D9853" s="8" t="s">
        <v>13567</v>
      </c>
      <c r="E9853" s="61">
        <v>18505</v>
      </c>
      <c r="F9853" s="8" t="s">
        <v>48</v>
      </c>
      <c r="G9853" s="56" t="s">
        <v>9993</v>
      </c>
      <c r="H9853" s="19">
        <v>43951</v>
      </c>
      <c r="I9853" s="23" t="s">
        <v>5075</v>
      </c>
    </row>
    <row r="9854" spans="1:9" x14ac:dyDescent="0.25">
      <c r="A9854" s="21" t="s">
        <v>5073</v>
      </c>
      <c r="B9854" s="3" t="s">
        <v>3237</v>
      </c>
      <c r="C9854" s="7" t="s">
        <v>9994</v>
      </c>
      <c r="D9854" s="8" t="s">
        <v>13568</v>
      </c>
      <c r="E9854" s="61">
        <v>966862</v>
      </c>
      <c r="F9854" s="8" t="s">
        <v>48</v>
      </c>
      <c r="G9854" s="56" t="s">
        <v>9993</v>
      </c>
      <c r="H9854" s="19">
        <v>43951</v>
      </c>
      <c r="I9854" s="23" t="s">
        <v>5075</v>
      </c>
    </row>
    <row r="9855" spans="1:9" x14ac:dyDescent="0.25">
      <c r="A9855" s="21" t="s">
        <v>5073</v>
      </c>
      <c r="B9855" s="3" t="s">
        <v>3237</v>
      </c>
      <c r="C9855" s="7" t="s">
        <v>9994</v>
      </c>
      <c r="D9855" s="8" t="s">
        <v>10160</v>
      </c>
      <c r="E9855" s="61">
        <v>1060396</v>
      </c>
      <c r="F9855" s="8" t="s">
        <v>48</v>
      </c>
      <c r="G9855" s="56" t="s">
        <v>9993</v>
      </c>
      <c r="H9855" s="19">
        <v>43951</v>
      </c>
      <c r="I9855" s="23" t="s">
        <v>5075</v>
      </c>
    </row>
    <row r="9856" spans="1:9" x14ac:dyDescent="0.25">
      <c r="A9856" s="21" t="s">
        <v>5073</v>
      </c>
      <c r="B9856" s="3" t="s">
        <v>3237</v>
      </c>
      <c r="C9856" s="7" t="s">
        <v>9994</v>
      </c>
      <c r="D9856" s="8" t="s">
        <v>13569</v>
      </c>
      <c r="E9856" s="61">
        <v>3183671</v>
      </c>
      <c r="F9856" s="8" t="s">
        <v>48</v>
      </c>
      <c r="G9856" s="56" t="s">
        <v>9993</v>
      </c>
      <c r="H9856" s="19">
        <v>43951</v>
      </c>
      <c r="I9856" s="23" t="s">
        <v>5075</v>
      </c>
    </row>
    <row r="9857" spans="1:9" x14ac:dyDescent="0.25">
      <c r="A9857" s="21" t="s">
        <v>5073</v>
      </c>
      <c r="B9857" s="3" t="s">
        <v>3237</v>
      </c>
      <c r="C9857" s="7" t="s">
        <v>9994</v>
      </c>
      <c r="D9857" s="8" t="s">
        <v>13570</v>
      </c>
      <c r="E9857" s="61">
        <v>5750738</v>
      </c>
      <c r="F9857" s="8" t="s">
        <v>48</v>
      </c>
      <c r="G9857" s="56" t="s">
        <v>9993</v>
      </c>
      <c r="H9857" s="19">
        <v>43951</v>
      </c>
      <c r="I9857" s="23" t="s">
        <v>5075</v>
      </c>
    </row>
    <row r="9858" spans="1:9" x14ac:dyDescent="0.25">
      <c r="A9858" s="21" t="s">
        <v>5073</v>
      </c>
      <c r="B9858" s="3" t="s">
        <v>3237</v>
      </c>
      <c r="C9858" s="7" t="s">
        <v>9994</v>
      </c>
      <c r="D9858" s="8" t="s">
        <v>13571</v>
      </c>
      <c r="E9858" s="61">
        <v>1724926</v>
      </c>
      <c r="F9858" s="8" t="s">
        <v>48</v>
      </c>
      <c r="G9858" s="56" t="s">
        <v>9993</v>
      </c>
      <c r="H9858" s="19">
        <v>43951</v>
      </c>
      <c r="I9858" s="23" t="s">
        <v>5075</v>
      </c>
    </row>
    <row r="9859" spans="1:9" x14ac:dyDescent="0.25">
      <c r="A9859" s="21" t="s">
        <v>5073</v>
      </c>
      <c r="B9859" s="3" t="s">
        <v>3237</v>
      </c>
      <c r="C9859" s="7" t="s">
        <v>9994</v>
      </c>
      <c r="D9859" s="8" t="s">
        <v>13572</v>
      </c>
      <c r="E9859" s="61">
        <v>444841</v>
      </c>
      <c r="F9859" s="8" t="s">
        <v>48</v>
      </c>
      <c r="G9859" s="56" t="s">
        <v>9993</v>
      </c>
      <c r="H9859" s="19">
        <v>43951</v>
      </c>
      <c r="I9859" s="23" t="s">
        <v>5075</v>
      </c>
    </row>
    <row r="9860" spans="1:9" x14ac:dyDescent="0.25">
      <c r="A9860" s="21" t="s">
        <v>5073</v>
      </c>
      <c r="B9860" s="3" t="s">
        <v>3237</v>
      </c>
      <c r="C9860" s="7" t="s">
        <v>9994</v>
      </c>
      <c r="D9860" s="8" t="s">
        <v>13573</v>
      </c>
      <c r="E9860" s="61">
        <v>122071</v>
      </c>
      <c r="F9860" s="8" t="s">
        <v>48</v>
      </c>
      <c r="G9860" s="56" t="s">
        <v>9993</v>
      </c>
      <c r="H9860" s="19">
        <v>43951</v>
      </c>
      <c r="I9860" s="23" t="s">
        <v>5075</v>
      </c>
    </row>
    <row r="9861" spans="1:9" x14ac:dyDescent="0.25">
      <c r="A9861" s="21" t="s">
        <v>5073</v>
      </c>
      <c r="B9861" s="3" t="s">
        <v>3237</v>
      </c>
      <c r="C9861" s="7" t="s">
        <v>9994</v>
      </c>
      <c r="D9861" s="8" t="s">
        <v>13574</v>
      </c>
      <c r="E9861" s="61">
        <v>112927</v>
      </c>
      <c r="F9861" s="8" t="s">
        <v>48</v>
      </c>
      <c r="G9861" s="56" t="s">
        <v>9993</v>
      </c>
      <c r="H9861" s="19">
        <v>43951</v>
      </c>
      <c r="I9861" s="23" t="s">
        <v>5075</v>
      </c>
    </row>
    <row r="9862" spans="1:9" x14ac:dyDescent="0.25">
      <c r="A9862" s="21" t="s">
        <v>5073</v>
      </c>
      <c r="B9862" s="3" t="s">
        <v>3237</v>
      </c>
      <c r="C9862" s="7" t="s">
        <v>9994</v>
      </c>
      <c r="D9862" s="8" t="s">
        <v>13575</v>
      </c>
      <c r="E9862" s="61">
        <v>375638</v>
      </c>
      <c r="F9862" s="8" t="s">
        <v>48</v>
      </c>
      <c r="G9862" s="56" t="s">
        <v>9993</v>
      </c>
      <c r="H9862" s="19">
        <v>43951</v>
      </c>
      <c r="I9862" s="23" t="s">
        <v>5075</v>
      </c>
    </row>
    <row r="9863" spans="1:9" x14ac:dyDescent="0.25">
      <c r="A9863" s="21" t="s">
        <v>5073</v>
      </c>
      <c r="B9863" s="3" t="s">
        <v>3237</v>
      </c>
      <c r="C9863" s="7" t="s">
        <v>9994</v>
      </c>
      <c r="D9863" s="8" t="s">
        <v>10369</v>
      </c>
      <c r="E9863" s="61">
        <v>623986</v>
      </c>
      <c r="F9863" s="8" t="s">
        <v>48</v>
      </c>
      <c r="G9863" s="56" t="s">
        <v>9993</v>
      </c>
      <c r="H9863" s="19">
        <v>43951</v>
      </c>
      <c r="I9863" s="23" t="s">
        <v>5075</v>
      </c>
    </row>
    <row r="9864" spans="1:9" x14ac:dyDescent="0.25">
      <c r="A9864" s="21" t="s">
        <v>5073</v>
      </c>
      <c r="B9864" s="3" t="s">
        <v>3237</v>
      </c>
      <c r="C9864" s="7" t="s">
        <v>9994</v>
      </c>
      <c r="D9864" s="8" t="s">
        <v>10370</v>
      </c>
      <c r="E9864" s="61">
        <v>1572272</v>
      </c>
      <c r="F9864" s="8" t="s">
        <v>48</v>
      </c>
      <c r="G9864" s="56" t="s">
        <v>9993</v>
      </c>
      <c r="H9864" s="19">
        <v>43951</v>
      </c>
      <c r="I9864" s="23" t="s">
        <v>5075</v>
      </c>
    </row>
    <row r="9865" spans="1:9" x14ac:dyDescent="0.25">
      <c r="A9865" s="21" t="s">
        <v>5073</v>
      </c>
      <c r="B9865" s="3" t="s">
        <v>3237</v>
      </c>
      <c r="C9865" s="7" t="s">
        <v>9994</v>
      </c>
      <c r="D9865" s="8" t="s">
        <v>13576</v>
      </c>
      <c r="E9865" s="61">
        <v>887403</v>
      </c>
      <c r="F9865" s="8" t="s">
        <v>48</v>
      </c>
      <c r="G9865" s="56" t="s">
        <v>9993</v>
      </c>
      <c r="H9865" s="19">
        <v>43951</v>
      </c>
      <c r="I9865" s="23" t="s">
        <v>5075</v>
      </c>
    </row>
    <row r="9866" spans="1:9" x14ac:dyDescent="0.25">
      <c r="A9866" s="21" t="s">
        <v>5073</v>
      </c>
      <c r="B9866" s="3" t="s">
        <v>3237</v>
      </c>
      <c r="C9866" s="7" t="s">
        <v>9994</v>
      </c>
      <c r="D9866" s="8" t="s">
        <v>13577</v>
      </c>
      <c r="E9866" s="61">
        <v>191055</v>
      </c>
      <c r="F9866" s="8" t="s">
        <v>48</v>
      </c>
      <c r="G9866" s="56" t="s">
        <v>9993</v>
      </c>
      <c r="H9866" s="19">
        <v>43951</v>
      </c>
      <c r="I9866" s="23" t="s">
        <v>5075</v>
      </c>
    </row>
    <row r="9867" spans="1:9" x14ac:dyDescent="0.25">
      <c r="A9867" s="21" t="s">
        <v>5073</v>
      </c>
      <c r="B9867" s="3" t="s">
        <v>3237</v>
      </c>
      <c r="C9867" s="7" t="s">
        <v>9994</v>
      </c>
      <c r="D9867" s="8" t="s">
        <v>13578</v>
      </c>
      <c r="E9867" s="61">
        <v>1158327</v>
      </c>
      <c r="F9867" s="8" t="s">
        <v>48</v>
      </c>
      <c r="G9867" s="56" t="s">
        <v>9993</v>
      </c>
      <c r="H9867" s="19">
        <v>43951</v>
      </c>
      <c r="I9867" s="23" t="s">
        <v>5075</v>
      </c>
    </row>
    <row r="9868" spans="1:9" x14ac:dyDescent="0.25">
      <c r="A9868" s="21" t="s">
        <v>5073</v>
      </c>
      <c r="B9868" s="3" t="s">
        <v>3237</v>
      </c>
      <c r="C9868" s="7" t="s">
        <v>9994</v>
      </c>
      <c r="D9868" s="8" t="s">
        <v>13579</v>
      </c>
      <c r="E9868" s="61">
        <v>2589776</v>
      </c>
      <c r="F9868" s="8" t="s">
        <v>48</v>
      </c>
      <c r="G9868" s="56" t="s">
        <v>9993</v>
      </c>
      <c r="H9868" s="19">
        <v>43951</v>
      </c>
      <c r="I9868" s="23" t="s">
        <v>5075</v>
      </c>
    </row>
    <row r="9869" spans="1:9" x14ac:dyDescent="0.25">
      <c r="A9869" s="21" t="s">
        <v>5073</v>
      </c>
      <c r="B9869" s="3" t="s">
        <v>3237</v>
      </c>
      <c r="C9869" s="7" t="s">
        <v>9994</v>
      </c>
      <c r="D9869" s="8" t="s">
        <v>10450</v>
      </c>
      <c r="E9869" s="61">
        <v>799110</v>
      </c>
      <c r="F9869" s="8" t="s">
        <v>48</v>
      </c>
      <c r="G9869" s="56" t="s">
        <v>9993</v>
      </c>
      <c r="H9869" s="19">
        <v>43951</v>
      </c>
      <c r="I9869" s="23" t="s">
        <v>5075</v>
      </c>
    </row>
    <row r="9870" spans="1:9" x14ac:dyDescent="0.25">
      <c r="A9870" s="21" t="s">
        <v>5073</v>
      </c>
      <c r="B9870" s="3" t="s">
        <v>3237</v>
      </c>
      <c r="C9870" s="7" t="s">
        <v>9994</v>
      </c>
      <c r="D9870" s="8" t="s">
        <v>13580</v>
      </c>
      <c r="E9870" s="61">
        <v>135109</v>
      </c>
      <c r="F9870" s="8" t="s">
        <v>48</v>
      </c>
      <c r="G9870" s="56" t="s">
        <v>9993</v>
      </c>
      <c r="H9870" s="19">
        <v>43951</v>
      </c>
      <c r="I9870" s="23" t="s">
        <v>5075</v>
      </c>
    </row>
    <row r="9871" spans="1:9" x14ac:dyDescent="0.25">
      <c r="A9871" s="21" t="s">
        <v>5073</v>
      </c>
      <c r="B9871" s="3" t="s">
        <v>3237</v>
      </c>
      <c r="C9871" s="7" t="s">
        <v>9994</v>
      </c>
      <c r="D9871" s="8" t="s">
        <v>13581</v>
      </c>
      <c r="E9871" s="61">
        <v>699314</v>
      </c>
      <c r="F9871" s="8" t="s">
        <v>48</v>
      </c>
      <c r="G9871" s="56" t="s">
        <v>9993</v>
      </c>
      <c r="H9871" s="19">
        <v>43951</v>
      </c>
      <c r="I9871" s="23" t="s">
        <v>5075</v>
      </c>
    </row>
    <row r="9872" spans="1:9" x14ac:dyDescent="0.25">
      <c r="A9872" s="21" t="s">
        <v>5073</v>
      </c>
      <c r="B9872" s="3" t="s">
        <v>3237</v>
      </c>
      <c r="C9872" s="7" t="s">
        <v>9994</v>
      </c>
      <c r="D9872" s="8" t="s">
        <v>13582</v>
      </c>
      <c r="E9872" s="61">
        <v>3014266</v>
      </c>
      <c r="F9872" s="8" t="s">
        <v>48</v>
      </c>
      <c r="G9872" s="56" t="s">
        <v>9993</v>
      </c>
      <c r="H9872" s="19">
        <v>43951</v>
      </c>
      <c r="I9872" s="23" t="s">
        <v>5075</v>
      </c>
    </row>
    <row r="9873" spans="1:9" x14ac:dyDescent="0.25">
      <c r="A9873" s="21" t="s">
        <v>5073</v>
      </c>
      <c r="B9873" s="3" t="s">
        <v>3237</v>
      </c>
      <c r="C9873" s="7" t="s">
        <v>9994</v>
      </c>
      <c r="D9873" s="8" t="s">
        <v>13583</v>
      </c>
      <c r="E9873" s="61">
        <v>1827087</v>
      </c>
      <c r="F9873" s="8" t="s">
        <v>48</v>
      </c>
      <c r="G9873" s="56" t="s">
        <v>9993</v>
      </c>
      <c r="H9873" s="19">
        <v>43951</v>
      </c>
      <c r="I9873" s="23" t="s">
        <v>5075</v>
      </c>
    </row>
    <row r="9874" spans="1:9" x14ac:dyDescent="0.25">
      <c r="A9874" s="21" t="s">
        <v>5073</v>
      </c>
      <c r="B9874" s="3" t="s">
        <v>3237</v>
      </c>
      <c r="C9874" s="7" t="s">
        <v>9994</v>
      </c>
      <c r="D9874" s="8" t="s">
        <v>13584</v>
      </c>
      <c r="E9874" s="61">
        <v>1441325</v>
      </c>
      <c r="F9874" s="8" t="s">
        <v>48</v>
      </c>
      <c r="G9874" s="56" t="s">
        <v>9993</v>
      </c>
      <c r="H9874" s="19">
        <v>43951</v>
      </c>
      <c r="I9874" s="23" t="s">
        <v>5075</v>
      </c>
    </row>
    <row r="9875" spans="1:9" x14ac:dyDescent="0.25">
      <c r="A9875" s="21" t="s">
        <v>5073</v>
      </c>
      <c r="B9875" s="3" t="s">
        <v>3237</v>
      </c>
      <c r="C9875" s="7" t="s">
        <v>9994</v>
      </c>
      <c r="D9875" s="8" t="s">
        <v>13585</v>
      </c>
      <c r="E9875" s="61">
        <v>2606675</v>
      </c>
      <c r="F9875" s="8" t="s">
        <v>48</v>
      </c>
      <c r="G9875" s="56" t="s">
        <v>9993</v>
      </c>
      <c r="H9875" s="19">
        <v>43951</v>
      </c>
      <c r="I9875" s="23" t="s">
        <v>5075</v>
      </c>
    </row>
    <row r="9876" spans="1:9" x14ac:dyDescent="0.25">
      <c r="A9876" s="21" t="s">
        <v>5073</v>
      </c>
      <c r="B9876" s="3" t="s">
        <v>3237</v>
      </c>
      <c r="C9876" s="7" t="s">
        <v>9994</v>
      </c>
      <c r="D9876" s="8" t="s">
        <v>13586</v>
      </c>
      <c r="E9876" s="61">
        <v>71691</v>
      </c>
      <c r="F9876" s="8" t="s">
        <v>48</v>
      </c>
      <c r="G9876" s="56" t="s">
        <v>9993</v>
      </c>
      <c r="H9876" s="19">
        <v>43951</v>
      </c>
      <c r="I9876" s="23" t="s">
        <v>5075</v>
      </c>
    </row>
    <row r="9877" spans="1:9" x14ac:dyDescent="0.25">
      <c r="A9877" s="21" t="s">
        <v>5073</v>
      </c>
      <c r="B9877" s="3" t="s">
        <v>3237</v>
      </c>
      <c r="C9877" s="7" t="s">
        <v>9994</v>
      </c>
      <c r="D9877" s="8" t="s">
        <v>13587</v>
      </c>
      <c r="E9877" s="61">
        <v>3385658</v>
      </c>
      <c r="F9877" s="8" t="s">
        <v>48</v>
      </c>
      <c r="G9877" s="56" t="s">
        <v>9993</v>
      </c>
      <c r="H9877" s="19">
        <v>43951</v>
      </c>
      <c r="I9877" s="23" t="s">
        <v>5075</v>
      </c>
    </row>
    <row r="9878" spans="1:9" x14ac:dyDescent="0.25">
      <c r="A9878" s="21" t="s">
        <v>5073</v>
      </c>
      <c r="B9878" s="3" t="s">
        <v>3237</v>
      </c>
      <c r="C9878" s="7" t="s">
        <v>9994</v>
      </c>
      <c r="D9878" s="8" t="s">
        <v>13588</v>
      </c>
      <c r="E9878" s="61">
        <v>433018</v>
      </c>
      <c r="F9878" s="8" t="s">
        <v>48</v>
      </c>
      <c r="G9878" s="56" t="s">
        <v>9993</v>
      </c>
      <c r="H9878" s="19">
        <v>43951</v>
      </c>
      <c r="I9878" s="23" t="s">
        <v>5075</v>
      </c>
    </row>
    <row r="9879" spans="1:9" x14ac:dyDescent="0.25">
      <c r="A9879" s="21" t="s">
        <v>5073</v>
      </c>
      <c r="B9879" s="3" t="s">
        <v>3237</v>
      </c>
      <c r="C9879" s="7" t="s">
        <v>9994</v>
      </c>
      <c r="D9879" s="8" t="s">
        <v>13589</v>
      </c>
      <c r="E9879" s="61">
        <v>217745</v>
      </c>
      <c r="F9879" s="8" t="s">
        <v>48</v>
      </c>
      <c r="G9879" s="56" t="s">
        <v>9993</v>
      </c>
      <c r="H9879" s="19">
        <v>43951</v>
      </c>
      <c r="I9879" s="23" t="s">
        <v>5075</v>
      </c>
    </row>
    <row r="9880" spans="1:9" x14ac:dyDescent="0.25">
      <c r="A9880" s="21" t="s">
        <v>5073</v>
      </c>
      <c r="B9880" s="3" t="s">
        <v>3237</v>
      </c>
      <c r="C9880" s="7" t="s">
        <v>9994</v>
      </c>
      <c r="D9880" s="8" t="s">
        <v>13590</v>
      </c>
      <c r="E9880" s="61">
        <v>127250</v>
      </c>
      <c r="F9880" s="8" t="s">
        <v>48</v>
      </c>
      <c r="G9880" s="56" t="s">
        <v>9993</v>
      </c>
      <c r="H9880" s="19">
        <v>43951</v>
      </c>
      <c r="I9880" s="23" t="s">
        <v>5075</v>
      </c>
    </row>
    <row r="9881" spans="1:9" x14ac:dyDescent="0.25">
      <c r="A9881" s="21" t="s">
        <v>5073</v>
      </c>
      <c r="B9881" s="3" t="s">
        <v>3237</v>
      </c>
      <c r="C9881" s="7" t="s">
        <v>9994</v>
      </c>
      <c r="D9881" s="8" t="s">
        <v>13591</v>
      </c>
      <c r="E9881" s="61">
        <v>292486</v>
      </c>
      <c r="F9881" s="8" t="s">
        <v>48</v>
      </c>
      <c r="G9881" s="56" t="s">
        <v>9993</v>
      </c>
      <c r="H9881" s="19">
        <v>43951</v>
      </c>
      <c r="I9881" s="23" t="s">
        <v>5075</v>
      </c>
    </row>
    <row r="9882" spans="1:9" x14ac:dyDescent="0.25">
      <c r="A9882" s="21" t="s">
        <v>5073</v>
      </c>
      <c r="B9882" s="3" t="s">
        <v>3237</v>
      </c>
      <c r="C9882" s="7" t="s">
        <v>9994</v>
      </c>
      <c r="D9882" s="8" t="s">
        <v>13592</v>
      </c>
      <c r="E9882" s="61">
        <v>1136700</v>
      </c>
      <c r="F9882" s="8" t="s">
        <v>48</v>
      </c>
      <c r="G9882" s="56" t="s">
        <v>9993</v>
      </c>
      <c r="H9882" s="19">
        <v>43951</v>
      </c>
      <c r="I9882" s="23" t="s">
        <v>5075</v>
      </c>
    </row>
    <row r="9883" spans="1:9" x14ac:dyDescent="0.25">
      <c r="A9883" s="21" t="s">
        <v>5073</v>
      </c>
      <c r="B9883" s="3" t="s">
        <v>3237</v>
      </c>
      <c r="C9883" s="7" t="s">
        <v>9994</v>
      </c>
      <c r="D9883" s="8" t="s">
        <v>13593</v>
      </c>
      <c r="E9883" s="61">
        <v>100095</v>
      </c>
      <c r="F9883" s="8" t="s">
        <v>48</v>
      </c>
      <c r="G9883" s="56" t="s">
        <v>9993</v>
      </c>
      <c r="H9883" s="19">
        <v>43951</v>
      </c>
      <c r="I9883" s="23" t="s">
        <v>5075</v>
      </c>
    </row>
    <row r="9884" spans="1:9" x14ac:dyDescent="0.25">
      <c r="A9884" s="21" t="s">
        <v>5073</v>
      </c>
      <c r="B9884" s="3" t="s">
        <v>3237</v>
      </c>
      <c r="C9884" s="7" t="s">
        <v>9994</v>
      </c>
      <c r="D9884" s="8" t="s">
        <v>5849</v>
      </c>
      <c r="E9884" s="61">
        <v>1012193</v>
      </c>
      <c r="F9884" s="8" t="s">
        <v>48</v>
      </c>
      <c r="G9884" s="56" t="s">
        <v>9993</v>
      </c>
      <c r="H9884" s="19">
        <v>43951</v>
      </c>
      <c r="I9884" s="23" t="s">
        <v>5075</v>
      </c>
    </row>
    <row r="9885" spans="1:9" x14ac:dyDescent="0.25">
      <c r="A9885" s="21" t="s">
        <v>5073</v>
      </c>
      <c r="B9885" s="3" t="s">
        <v>3237</v>
      </c>
      <c r="C9885" s="7" t="s">
        <v>9994</v>
      </c>
      <c r="D9885" s="8" t="s">
        <v>13594</v>
      </c>
      <c r="E9885" s="61">
        <v>1807273</v>
      </c>
      <c r="F9885" s="8" t="s">
        <v>48</v>
      </c>
      <c r="G9885" s="56" t="s">
        <v>9993</v>
      </c>
      <c r="H9885" s="19">
        <v>43951</v>
      </c>
      <c r="I9885" s="23" t="s">
        <v>5075</v>
      </c>
    </row>
    <row r="9886" spans="1:9" x14ac:dyDescent="0.25">
      <c r="A9886" s="21" t="s">
        <v>5073</v>
      </c>
      <c r="B9886" s="3" t="s">
        <v>3237</v>
      </c>
      <c r="C9886" s="7" t="s">
        <v>9994</v>
      </c>
      <c r="D9886" s="8" t="s">
        <v>13595</v>
      </c>
      <c r="E9886" s="61">
        <v>15559998</v>
      </c>
      <c r="F9886" s="8" t="s">
        <v>48</v>
      </c>
      <c r="G9886" s="56" t="s">
        <v>9993</v>
      </c>
      <c r="H9886" s="19">
        <v>43951</v>
      </c>
      <c r="I9886" s="23" t="s">
        <v>5075</v>
      </c>
    </row>
    <row r="9887" spans="1:9" x14ac:dyDescent="0.25">
      <c r="A9887" s="21" t="s">
        <v>5073</v>
      </c>
      <c r="B9887" s="3" t="s">
        <v>3237</v>
      </c>
      <c r="C9887" s="7" t="s">
        <v>9994</v>
      </c>
      <c r="D9887" s="8" t="s">
        <v>13596</v>
      </c>
      <c r="E9887" s="61">
        <v>23644</v>
      </c>
      <c r="F9887" s="8" t="s">
        <v>48</v>
      </c>
      <c r="G9887" s="56" t="s">
        <v>9993</v>
      </c>
      <c r="H9887" s="19">
        <v>43951</v>
      </c>
      <c r="I9887" s="23" t="s">
        <v>5075</v>
      </c>
    </row>
    <row r="9888" spans="1:9" x14ac:dyDescent="0.25">
      <c r="A9888" s="21" t="s">
        <v>5073</v>
      </c>
      <c r="B9888" s="3" t="s">
        <v>3237</v>
      </c>
      <c r="C9888" s="7" t="s">
        <v>9994</v>
      </c>
      <c r="D9888" s="8" t="s">
        <v>13597</v>
      </c>
      <c r="E9888" s="61">
        <v>456256</v>
      </c>
      <c r="F9888" s="8" t="s">
        <v>48</v>
      </c>
      <c r="G9888" s="56" t="s">
        <v>9993</v>
      </c>
      <c r="H9888" s="19">
        <v>43951</v>
      </c>
      <c r="I9888" s="23" t="s">
        <v>5075</v>
      </c>
    </row>
    <row r="9889" spans="1:9" x14ac:dyDescent="0.25">
      <c r="A9889" s="21" t="s">
        <v>5073</v>
      </c>
      <c r="B9889" s="3" t="s">
        <v>3237</v>
      </c>
      <c r="C9889" s="7" t="s">
        <v>9994</v>
      </c>
      <c r="D9889" s="8" t="s">
        <v>13598</v>
      </c>
      <c r="E9889" s="61">
        <v>2323471</v>
      </c>
      <c r="F9889" s="8" t="s">
        <v>48</v>
      </c>
      <c r="G9889" s="56" t="s">
        <v>9993</v>
      </c>
      <c r="H9889" s="19">
        <v>43951</v>
      </c>
      <c r="I9889" s="23" t="s">
        <v>5075</v>
      </c>
    </row>
    <row r="9890" spans="1:9" x14ac:dyDescent="0.25">
      <c r="A9890" s="21" t="s">
        <v>5073</v>
      </c>
      <c r="B9890" s="3" t="s">
        <v>3237</v>
      </c>
      <c r="C9890" s="7" t="s">
        <v>9994</v>
      </c>
      <c r="D9890" s="8" t="s">
        <v>13599</v>
      </c>
      <c r="E9890" s="61">
        <v>266631</v>
      </c>
      <c r="F9890" s="8" t="s">
        <v>48</v>
      </c>
      <c r="G9890" s="56" t="s">
        <v>9993</v>
      </c>
      <c r="H9890" s="19">
        <v>43951</v>
      </c>
      <c r="I9890" s="23" t="s">
        <v>5075</v>
      </c>
    </row>
    <row r="9891" spans="1:9" x14ac:dyDescent="0.25">
      <c r="A9891" s="21" t="s">
        <v>5073</v>
      </c>
      <c r="B9891" s="3" t="s">
        <v>3237</v>
      </c>
      <c r="C9891" s="7" t="s">
        <v>9994</v>
      </c>
      <c r="D9891" s="8" t="s">
        <v>13600</v>
      </c>
      <c r="E9891" s="61">
        <v>83228</v>
      </c>
      <c r="F9891" s="8" t="s">
        <v>48</v>
      </c>
      <c r="G9891" s="56" t="s">
        <v>9993</v>
      </c>
      <c r="H9891" s="19">
        <v>43951</v>
      </c>
      <c r="I9891" s="23" t="s">
        <v>5075</v>
      </c>
    </row>
    <row r="9892" spans="1:9" x14ac:dyDescent="0.25">
      <c r="A9892" s="21" t="s">
        <v>5073</v>
      </c>
      <c r="B9892" s="3" t="s">
        <v>3237</v>
      </c>
      <c r="C9892" s="7" t="s">
        <v>9994</v>
      </c>
      <c r="D9892" s="8" t="s">
        <v>13601</v>
      </c>
      <c r="E9892" s="61">
        <v>105390</v>
      </c>
      <c r="F9892" s="8" t="s">
        <v>48</v>
      </c>
      <c r="G9892" s="56" t="s">
        <v>9993</v>
      </c>
      <c r="H9892" s="19">
        <v>43951</v>
      </c>
      <c r="I9892" s="23" t="s">
        <v>5075</v>
      </c>
    </row>
    <row r="9893" spans="1:9" x14ac:dyDescent="0.25">
      <c r="A9893" s="21" t="s">
        <v>5073</v>
      </c>
      <c r="B9893" s="3" t="s">
        <v>3237</v>
      </c>
      <c r="C9893" s="7" t="s">
        <v>9994</v>
      </c>
      <c r="D9893" s="8" t="s">
        <v>13602</v>
      </c>
      <c r="E9893" s="61">
        <v>86854</v>
      </c>
      <c r="F9893" s="8" t="s">
        <v>48</v>
      </c>
      <c r="G9893" s="56" t="s">
        <v>9993</v>
      </c>
      <c r="H9893" s="19">
        <v>43951</v>
      </c>
      <c r="I9893" s="23" t="s">
        <v>5075</v>
      </c>
    </row>
    <row r="9894" spans="1:9" x14ac:dyDescent="0.25">
      <c r="A9894" s="21" t="s">
        <v>5073</v>
      </c>
      <c r="B9894" s="3" t="s">
        <v>3237</v>
      </c>
      <c r="C9894" s="7" t="s">
        <v>9994</v>
      </c>
      <c r="D9894" s="8" t="s">
        <v>13603</v>
      </c>
      <c r="E9894" s="61">
        <v>60405</v>
      </c>
      <c r="F9894" s="8" t="s">
        <v>48</v>
      </c>
      <c r="G9894" s="56" t="s">
        <v>9993</v>
      </c>
      <c r="H9894" s="19">
        <v>43951</v>
      </c>
      <c r="I9894" s="23" t="s">
        <v>5075</v>
      </c>
    </row>
    <row r="9895" spans="1:9" x14ac:dyDescent="0.25">
      <c r="A9895" s="21" t="s">
        <v>5073</v>
      </c>
      <c r="B9895" s="3" t="s">
        <v>3237</v>
      </c>
      <c r="C9895" s="7" t="s">
        <v>9994</v>
      </c>
      <c r="D9895" s="8" t="s">
        <v>13604</v>
      </c>
      <c r="E9895" s="61">
        <v>52869</v>
      </c>
      <c r="F9895" s="8" t="s">
        <v>48</v>
      </c>
      <c r="G9895" s="56" t="s">
        <v>9993</v>
      </c>
      <c r="H9895" s="19">
        <v>43951</v>
      </c>
      <c r="I9895" s="23" t="s">
        <v>5075</v>
      </c>
    </row>
    <row r="9896" spans="1:9" x14ac:dyDescent="0.25">
      <c r="A9896" s="21" t="s">
        <v>5073</v>
      </c>
      <c r="B9896" s="3" t="s">
        <v>3237</v>
      </c>
      <c r="C9896" s="7" t="s">
        <v>9994</v>
      </c>
      <c r="D9896" s="8" t="s">
        <v>13605</v>
      </c>
      <c r="E9896" s="61">
        <v>372489</v>
      </c>
      <c r="F9896" s="8" t="s">
        <v>48</v>
      </c>
      <c r="G9896" s="56" t="s">
        <v>9993</v>
      </c>
      <c r="H9896" s="19">
        <v>43951</v>
      </c>
      <c r="I9896" s="23" t="s">
        <v>5075</v>
      </c>
    </row>
    <row r="9897" spans="1:9" x14ac:dyDescent="0.25">
      <c r="A9897" s="21" t="s">
        <v>5073</v>
      </c>
      <c r="B9897" s="3" t="s">
        <v>3237</v>
      </c>
      <c r="C9897" s="7" t="s">
        <v>9994</v>
      </c>
      <c r="D9897" s="8" t="s">
        <v>13606</v>
      </c>
      <c r="E9897" s="61">
        <v>1373074</v>
      </c>
      <c r="F9897" s="8" t="s">
        <v>48</v>
      </c>
      <c r="G9897" s="56" t="s">
        <v>9993</v>
      </c>
      <c r="H9897" s="19">
        <v>43951</v>
      </c>
      <c r="I9897" s="23" t="s">
        <v>5075</v>
      </c>
    </row>
    <row r="9898" spans="1:9" x14ac:dyDescent="0.25">
      <c r="A9898" s="21" t="s">
        <v>5073</v>
      </c>
      <c r="B9898" s="3" t="s">
        <v>3237</v>
      </c>
      <c r="C9898" s="7" t="s">
        <v>9994</v>
      </c>
      <c r="D9898" s="8" t="s">
        <v>13607</v>
      </c>
      <c r="E9898" s="61">
        <v>15222</v>
      </c>
      <c r="F9898" s="8" t="s">
        <v>48</v>
      </c>
      <c r="G9898" s="56" t="s">
        <v>9993</v>
      </c>
      <c r="H9898" s="19">
        <v>43951</v>
      </c>
      <c r="I9898" s="23" t="s">
        <v>5075</v>
      </c>
    </row>
    <row r="9899" spans="1:9" x14ac:dyDescent="0.25">
      <c r="A9899" s="21" t="s">
        <v>5073</v>
      </c>
      <c r="B9899" s="3" t="s">
        <v>3237</v>
      </c>
      <c r="C9899" s="7" t="s">
        <v>9994</v>
      </c>
      <c r="D9899" s="8" t="s">
        <v>13608</v>
      </c>
      <c r="E9899" s="61">
        <v>12538743</v>
      </c>
      <c r="F9899" s="8" t="s">
        <v>48</v>
      </c>
      <c r="G9899" s="56" t="s">
        <v>9993</v>
      </c>
      <c r="H9899" s="19">
        <v>43951</v>
      </c>
      <c r="I9899" s="23" t="s">
        <v>5075</v>
      </c>
    </row>
    <row r="9900" spans="1:9" x14ac:dyDescent="0.25">
      <c r="A9900" s="21" t="s">
        <v>5073</v>
      </c>
      <c r="B9900" s="3" t="s">
        <v>3237</v>
      </c>
      <c r="C9900" s="7" t="s">
        <v>9994</v>
      </c>
      <c r="D9900" s="8" t="s">
        <v>13609</v>
      </c>
      <c r="E9900" s="61">
        <v>16640405</v>
      </c>
      <c r="F9900" s="8" t="s">
        <v>48</v>
      </c>
      <c r="G9900" s="56" t="s">
        <v>9993</v>
      </c>
      <c r="H9900" s="19">
        <v>43951</v>
      </c>
      <c r="I9900" s="23" t="s">
        <v>5075</v>
      </c>
    </row>
    <row r="9901" spans="1:9" x14ac:dyDescent="0.25">
      <c r="A9901" s="21" t="s">
        <v>5073</v>
      </c>
      <c r="B9901" s="3" t="s">
        <v>3237</v>
      </c>
      <c r="C9901" s="7" t="s">
        <v>9994</v>
      </c>
      <c r="D9901" s="8" t="s">
        <v>13610</v>
      </c>
      <c r="E9901" s="61">
        <v>842657</v>
      </c>
      <c r="F9901" s="8" t="s">
        <v>48</v>
      </c>
      <c r="G9901" s="56" t="s">
        <v>9993</v>
      </c>
      <c r="H9901" s="19">
        <v>43951</v>
      </c>
      <c r="I9901" s="23" t="s">
        <v>5075</v>
      </c>
    </row>
    <row r="9902" spans="1:9" x14ac:dyDescent="0.25">
      <c r="A9902" s="21" t="s">
        <v>5073</v>
      </c>
      <c r="B9902" s="3" t="s">
        <v>3237</v>
      </c>
      <c r="C9902" s="7" t="s">
        <v>9994</v>
      </c>
      <c r="D9902" s="8" t="s">
        <v>13611</v>
      </c>
      <c r="E9902" s="61">
        <v>2523281</v>
      </c>
      <c r="F9902" s="8" t="s">
        <v>48</v>
      </c>
      <c r="G9902" s="56" t="s">
        <v>9993</v>
      </c>
      <c r="H9902" s="19">
        <v>43951</v>
      </c>
      <c r="I9902" s="23" t="s">
        <v>5075</v>
      </c>
    </row>
    <row r="9903" spans="1:9" x14ac:dyDescent="0.25">
      <c r="A9903" s="21" t="s">
        <v>5073</v>
      </c>
      <c r="B9903" s="3" t="s">
        <v>3237</v>
      </c>
      <c r="C9903" s="7" t="s">
        <v>9994</v>
      </c>
      <c r="D9903" s="8" t="s">
        <v>13612</v>
      </c>
      <c r="E9903" s="61">
        <v>39511</v>
      </c>
      <c r="F9903" s="8" t="s">
        <v>48</v>
      </c>
      <c r="G9903" s="56" t="s">
        <v>9993</v>
      </c>
      <c r="H9903" s="19">
        <v>43951</v>
      </c>
      <c r="I9903" s="23" t="s">
        <v>5075</v>
      </c>
    </row>
    <row r="9904" spans="1:9" x14ac:dyDescent="0.25">
      <c r="A9904" s="21" t="s">
        <v>5073</v>
      </c>
      <c r="B9904" s="3" t="s">
        <v>3237</v>
      </c>
      <c r="C9904" s="7" t="s">
        <v>9994</v>
      </c>
      <c r="D9904" s="8" t="s">
        <v>13613</v>
      </c>
      <c r="E9904" s="61">
        <v>3422079</v>
      </c>
      <c r="F9904" s="8" t="s">
        <v>48</v>
      </c>
      <c r="G9904" s="56" t="s">
        <v>9993</v>
      </c>
      <c r="H9904" s="19">
        <v>43951</v>
      </c>
      <c r="I9904" s="23" t="s">
        <v>5075</v>
      </c>
    </row>
    <row r="9905" spans="1:9" x14ac:dyDescent="0.25">
      <c r="A9905" s="21" t="s">
        <v>5073</v>
      </c>
      <c r="B9905" s="3" t="s">
        <v>3237</v>
      </c>
      <c r="C9905" s="7" t="s">
        <v>9994</v>
      </c>
      <c r="D9905" s="8" t="s">
        <v>13614</v>
      </c>
      <c r="E9905" s="61">
        <v>1081690</v>
      </c>
      <c r="F9905" s="8" t="s">
        <v>48</v>
      </c>
      <c r="G9905" s="56" t="s">
        <v>9993</v>
      </c>
      <c r="H9905" s="19">
        <v>43951</v>
      </c>
      <c r="I9905" s="23" t="s">
        <v>5075</v>
      </c>
    </row>
    <row r="9906" spans="1:9" x14ac:dyDescent="0.25">
      <c r="A9906" s="21" t="s">
        <v>5073</v>
      </c>
      <c r="B9906" s="3" t="s">
        <v>3237</v>
      </c>
      <c r="C9906" s="7" t="s">
        <v>9994</v>
      </c>
      <c r="D9906" s="8" t="s">
        <v>13615</v>
      </c>
      <c r="E9906" s="61">
        <v>125842</v>
      </c>
      <c r="F9906" s="8" t="s">
        <v>48</v>
      </c>
      <c r="G9906" s="56" t="s">
        <v>9993</v>
      </c>
      <c r="H9906" s="19">
        <v>43951</v>
      </c>
      <c r="I9906" s="23" t="s">
        <v>5075</v>
      </c>
    </row>
    <row r="9907" spans="1:9" x14ac:dyDescent="0.25">
      <c r="A9907" s="21" t="s">
        <v>5073</v>
      </c>
      <c r="B9907" s="3" t="s">
        <v>3237</v>
      </c>
      <c r="C9907" s="7" t="s">
        <v>9994</v>
      </c>
      <c r="D9907" s="8" t="s">
        <v>13616</v>
      </c>
      <c r="E9907" s="61">
        <v>632989</v>
      </c>
      <c r="F9907" s="8" t="s">
        <v>48</v>
      </c>
      <c r="G9907" s="56" t="s">
        <v>9993</v>
      </c>
      <c r="H9907" s="19">
        <v>43951</v>
      </c>
      <c r="I9907" s="23" t="s">
        <v>5075</v>
      </c>
    </row>
    <row r="9908" spans="1:9" x14ac:dyDescent="0.25">
      <c r="A9908" s="21" t="s">
        <v>5073</v>
      </c>
      <c r="B9908" s="3" t="s">
        <v>3237</v>
      </c>
      <c r="C9908" s="7" t="s">
        <v>9994</v>
      </c>
      <c r="D9908" s="8" t="s">
        <v>13617</v>
      </c>
      <c r="E9908" s="61">
        <v>315778</v>
      </c>
      <c r="F9908" s="8" t="s">
        <v>48</v>
      </c>
      <c r="G9908" s="56" t="s">
        <v>9993</v>
      </c>
      <c r="H9908" s="19">
        <v>43951</v>
      </c>
      <c r="I9908" s="23" t="s">
        <v>5075</v>
      </c>
    </row>
    <row r="9909" spans="1:9" x14ac:dyDescent="0.25">
      <c r="A9909" s="21" t="s">
        <v>5073</v>
      </c>
      <c r="B9909" s="3" t="s">
        <v>3237</v>
      </c>
      <c r="C9909" s="7" t="s">
        <v>9994</v>
      </c>
      <c r="D9909" s="8" t="s">
        <v>13618</v>
      </c>
      <c r="E9909" s="61">
        <v>997664</v>
      </c>
      <c r="F9909" s="8" t="s">
        <v>48</v>
      </c>
      <c r="G9909" s="56" t="s">
        <v>9993</v>
      </c>
      <c r="H9909" s="19">
        <v>43951</v>
      </c>
      <c r="I9909" s="23" t="s">
        <v>5075</v>
      </c>
    </row>
    <row r="9910" spans="1:9" x14ac:dyDescent="0.25">
      <c r="A9910" s="21" t="s">
        <v>5073</v>
      </c>
      <c r="B9910" s="3" t="s">
        <v>3237</v>
      </c>
      <c r="C9910" s="7" t="s">
        <v>9994</v>
      </c>
      <c r="D9910" s="8" t="s">
        <v>13619</v>
      </c>
      <c r="E9910" s="61">
        <v>1121853</v>
      </c>
      <c r="F9910" s="8" t="s">
        <v>48</v>
      </c>
      <c r="G9910" s="56" t="s">
        <v>9993</v>
      </c>
      <c r="H9910" s="19">
        <v>43951</v>
      </c>
      <c r="I9910" s="23" t="s">
        <v>5075</v>
      </c>
    </row>
    <row r="9911" spans="1:9" x14ac:dyDescent="0.25">
      <c r="A9911" s="21" t="s">
        <v>5073</v>
      </c>
      <c r="B9911" s="3" t="s">
        <v>3237</v>
      </c>
      <c r="C9911" s="7" t="s">
        <v>9994</v>
      </c>
      <c r="D9911" s="8" t="s">
        <v>13620</v>
      </c>
      <c r="E9911" s="61">
        <v>16095946</v>
      </c>
      <c r="F9911" s="8" t="s">
        <v>48</v>
      </c>
      <c r="G9911" s="56" t="s">
        <v>9993</v>
      </c>
      <c r="H9911" s="19">
        <v>43951</v>
      </c>
      <c r="I9911" s="23" t="s">
        <v>5075</v>
      </c>
    </row>
    <row r="9912" spans="1:9" x14ac:dyDescent="0.25">
      <c r="A9912" s="21" t="s">
        <v>5073</v>
      </c>
      <c r="B9912" s="3" t="s">
        <v>3237</v>
      </c>
      <c r="C9912" s="7" t="s">
        <v>9994</v>
      </c>
      <c r="D9912" s="8" t="s">
        <v>13621</v>
      </c>
      <c r="E9912" s="61">
        <v>2672004</v>
      </c>
      <c r="F9912" s="8" t="s">
        <v>48</v>
      </c>
      <c r="G9912" s="56" t="s">
        <v>9993</v>
      </c>
      <c r="H9912" s="19">
        <v>43951</v>
      </c>
      <c r="I9912" s="23" t="s">
        <v>5075</v>
      </c>
    </row>
    <row r="9913" spans="1:9" x14ac:dyDescent="0.25">
      <c r="A9913" s="21" t="s">
        <v>5073</v>
      </c>
      <c r="B9913" s="3" t="s">
        <v>3237</v>
      </c>
      <c r="C9913" s="7" t="s">
        <v>9994</v>
      </c>
      <c r="D9913" s="8" t="s">
        <v>13622</v>
      </c>
      <c r="E9913" s="61">
        <v>164488</v>
      </c>
      <c r="F9913" s="8" t="s">
        <v>48</v>
      </c>
      <c r="G9913" s="56" t="s">
        <v>9993</v>
      </c>
      <c r="H9913" s="19">
        <v>43951</v>
      </c>
      <c r="I9913" s="23" t="s">
        <v>5075</v>
      </c>
    </row>
    <row r="9914" spans="1:9" x14ac:dyDescent="0.25">
      <c r="A9914" s="21" t="s">
        <v>5073</v>
      </c>
      <c r="B9914" s="3" t="s">
        <v>3237</v>
      </c>
      <c r="C9914" s="7" t="s">
        <v>9994</v>
      </c>
      <c r="D9914" s="8" t="s">
        <v>13623</v>
      </c>
      <c r="E9914" s="61">
        <v>778206</v>
      </c>
      <c r="F9914" s="8" t="s">
        <v>48</v>
      </c>
      <c r="G9914" s="56" t="s">
        <v>9993</v>
      </c>
      <c r="H9914" s="19">
        <v>43951</v>
      </c>
      <c r="I9914" s="23" t="s">
        <v>5075</v>
      </c>
    </row>
    <row r="9915" spans="1:9" x14ac:dyDescent="0.25">
      <c r="A9915" s="21" t="s">
        <v>5073</v>
      </c>
      <c r="B9915" s="3" t="s">
        <v>3237</v>
      </c>
      <c r="C9915" s="7" t="s">
        <v>9994</v>
      </c>
      <c r="D9915" s="8" t="s">
        <v>13624</v>
      </c>
      <c r="E9915" s="61">
        <v>4281683</v>
      </c>
      <c r="F9915" s="8" t="s">
        <v>48</v>
      </c>
      <c r="G9915" s="56" t="s">
        <v>9993</v>
      </c>
      <c r="H9915" s="19">
        <v>43951</v>
      </c>
      <c r="I9915" s="23" t="s">
        <v>5075</v>
      </c>
    </row>
    <row r="9916" spans="1:9" x14ac:dyDescent="0.25">
      <c r="A9916" s="21" t="s">
        <v>5073</v>
      </c>
      <c r="B9916" s="3" t="s">
        <v>3237</v>
      </c>
      <c r="C9916" s="7" t="s">
        <v>9994</v>
      </c>
      <c r="D9916" s="8" t="s">
        <v>13625</v>
      </c>
      <c r="E9916" s="61">
        <v>100084</v>
      </c>
      <c r="F9916" s="8" t="s">
        <v>48</v>
      </c>
      <c r="G9916" s="56" t="s">
        <v>9993</v>
      </c>
      <c r="H9916" s="19">
        <v>43951</v>
      </c>
      <c r="I9916" s="23" t="s">
        <v>5075</v>
      </c>
    </row>
    <row r="9917" spans="1:9" x14ac:dyDescent="0.25">
      <c r="A9917" s="21" t="s">
        <v>5073</v>
      </c>
      <c r="B9917" s="3" t="s">
        <v>3237</v>
      </c>
      <c r="C9917" s="7" t="s">
        <v>9994</v>
      </c>
      <c r="D9917" s="8" t="s">
        <v>13626</v>
      </c>
      <c r="E9917" s="61">
        <v>1509234</v>
      </c>
      <c r="F9917" s="8" t="s">
        <v>48</v>
      </c>
      <c r="G9917" s="56" t="s">
        <v>9993</v>
      </c>
      <c r="H9917" s="19">
        <v>43951</v>
      </c>
      <c r="I9917" s="23" t="s">
        <v>5075</v>
      </c>
    </row>
    <row r="9918" spans="1:9" x14ac:dyDescent="0.25">
      <c r="A9918" s="21" t="s">
        <v>5073</v>
      </c>
      <c r="B9918" s="3" t="s">
        <v>3237</v>
      </c>
      <c r="C9918" s="7" t="s">
        <v>9994</v>
      </c>
      <c r="D9918" s="8" t="s">
        <v>13627</v>
      </c>
      <c r="E9918" s="61">
        <v>2569568</v>
      </c>
      <c r="F9918" s="8" t="s">
        <v>49</v>
      </c>
      <c r="G9918" s="56" t="s">
        <v>9993</v>
      </c>
      <c r="H9918" s="19">
        <v>43951</v>
      </c>
      <c r="I9918" s="23" t="s">
        <v>5075</v>
      </c>
    </row>
    <row r="9919" spans="1:9" x14ac:dyDescent="0.25">
      <c r="A9919" s="21" t="s">
        <v>5073</v>
      </c>
      <c r="B9919" s="3" t="s">
        <v>3237</v>
      </c>
      <c r="C9919" s="7" t="s">
        <v>9994</v>
      </c>
      <c r="D9919" s="8" t="s">
        <v>13628</v>
      </c>
      <c r="E9919" s="61">
        <v>1743082</v>
      </c>
      <c r="F9919" s="8" t="s">
        <v>49</v>
      </c>
      <c r="G9919" s="56" t="s">
        <v>9993</v>
      </c>
      <c r="H9919" s="19">
        <v>43951</v>
      </c>
      <c r="I9919" s="23" t="s">
        <v>5075</v>
      </c>
    </row>
    <row r="9920" spans="1:9" x14ac:dyDescent="0.25">
      <c r="A9920" s="21" t="s">
        <v>5073</v>
      </c>
      <c r="B9920" s="3" t="s">
        <v>3237</v>
      </c>
      <c r="C9920" s="7" t="s">
        <v>9994</v>
      </c>
      <c r="D9920" s="8" t="s">
        <v>13629</v>
      </c>
      <c r="E9920" s="61">
        <v>2203255</v>
      </c>
      <c r="F9920" s="8" t="s">
        <v>49</v>
      </c>
      <c r="G9920" s="56" t="s">
        <v>9993</v>
      </c>
      <c r="H9920" s="19">
        <v>43951</v>
      </c>
      <c r="I9920" s="23" t="s">
        <v>5075</v>
      </c>
    </row>
    <row r="9921" spans="1:9" x14ac:dyDescent="0.25">
      <c r="A9921" s="21" t="s">
        <v>5073</v>
      </c>
      <c r="B9921" s="3" t="s">
        <v>3237</v>
      </c>
      <c r="C9921" s="7" t="s">
        <v>9994</v>
      </c>
      <c r="D9921" s="8" t="s">
        <v>13630</v>
      </c>
      <c r="E9921" s="61">
        <v>54362</v>
      </c>
      <c r="F9921" s="8" t="s">
        <v>49</v>
      </c>
      <c r="G9921" s="56" t="s">
        <v>9993</v>
      </c>
      <c r="H9921" s="19">
        <v>43951</v>
      </c>
      <c r="I9921" s="23" t="s">
        <v>5075</v>
      </c>
    </row>
    <row r="9922" spans="1:9" x14ac:dyDescent="0.25">
      <c r="A9922" s="21" t="s">
        <v>5073</v>
      </c>
      <c r="B9922" s="3" t="s">
        <v>3237</v>
      </c>
      <c r="C9922" s="7" t="s">
        <v>9994</v>
      </c>
      <c r="D9922" s="8" t="s">
        <v>13631</v>
      </c>
      <c r="E9922" s="61">
        <v>1983784</v>
      </c>
      <c r="F9922" s="8" t="s">
        <v>49</v>
      </c>
      <c r="G9922" s="56" t="s">
        <v>9993</v>
      </c>
      <c r="H9922" s="19">
        <v>43951</v>
      </c>
      <c r="I9922" s="23" t="s">
        <v>5075</v>
      </c>
    </row>
    <row r="9923" spans="1:9" x14ac:dyDescent="0.25">
      <c r="A9923" s="21" t="s">
        <v>5073</v>
      </c>
      <c r="B9923" s="3" t="s">
        <v>3237</v>
      </c>
      <c r="C9923" s="7" t="s">
        <v>9994</v>
      </c>
      <c r="D9923" s="8" t="s">
        <v>13632</v>
      </c>
      <c r="E9923" s="61">
        <v>64928</v>
      </c>
      <c r="F9923" s="8" t="s">
        <v>49</v>
      </c>
      <c r="G9923" s="56" t="s">
        <v>9993</v>
      </c>
      <c r="H9923" s="19">
        <v>43951</v>
      </c>
      <c r="I9923" s="23" t="s">
        <v>5075</v>
      </c>
    </row>
    <row r="9924" spans="1:9" x14ac:dyDescent="0.25">
      <c r="A9924" s="21" t="s">
        <v>5073</v>
      </c>
      <c r="B9924" s="3" t="s">
        <v>3237</v>
      </c>
      <c r="C9924" s="7" t="s">
        <v>9994</v>
      </c>
      <c r="D9924" s="8" t="s">
        <v>13633</v>
      </c>
      <c r="E9924" s="61">
        <v>2563133</v>
      </c>
      <c r="F9924" s="8" t="s">
        <v>49</v>
      </c>
      <c r="G9924" s="56" t="s">
        <v>9993</v>
      </c>
      <c r="H9924" s="19">
        <v>43951</v>
      </c>
      <c r="I9924" s="23" t="s">
        <v>5075</v>
      </c>
    </row>
    <row r="9925" spans="1:9" x14ac:dyDescent="0.25">
      <c r="A9925" s="21" t="s">
        <v>5073</v>
      </c>
      <c r="B9925" s="3" t="s">
        <v>3237</v>
      </c>
      <c r="C9925" s="7" t="s">
        <v>9994</v>
      </c>
      <c r="D9925" s="8" t="s">
        <v>13634</v>
      </c>
      <c r="E9925" s="61">
        <v>1497626</v>
      </c>
      <c r="F9925" s="8" t="s">
        <v>49</v>
      </c>
      <c r="G9925" s="56" t="s">
        <v>9993</v>
      </c>
      <c r="H9925" s="19">
        <v>43951</v>
      </c>
      <c r="I9925" s="23" t="s">
        <v>5075</v>
      </c>
    </row>
    <row r="9926" spans="1:9" x14ac:dyDescent="0.25">
      <c r="A9926" s="21" t="s">
        <v>5073</v>
      </c>
      <c r="B9926" s="3" t="s">
        <v>3237</v>
      </c>
      <c r="C9926" s="7" t="s">
        <v>9994</v>
      </c>
      <c r="D9926" s="8" t="s">
        <v>10253</v>
      </c>
      <c r="E9926" s="61">
        <v>698192</v>
      </c>
      <c r="F9926" s="8" t="s">
        <v>49</v>
      </c>
      <c r="G9926" s="56" t="s">
        <v>9993</v>
      </c>
      <c r="H9926" s="19">
        <v>43951</v>
      </c>
      <c r="I9926" s="23" t="s">
        <v>5075</v>
      </c>
    </row>
    <row r="9927" spans="1:9" x14ac:dyDescent="0.25">
      <c r="A9927" s="21" t="s">
        <v>5073</v>
      </c>
      <c r="B9927" s="3" t="s">
        <v>3237</v>
      </c>
      <c r="C9927" s="7" t="s">
        <v>9994</v>
      </c>
      <c r="D9927" s="8" t="s">
        <v>13635</v>
      </c>
      <c r="E9927" s="61">
        <v>99473</v>
      </c>
      <c r="F9927" s="8" t="s">
        <v>49</v>
      </c>
      <c r="G9927" s="56" t="s">
        <v>9993</v>
      </c>
      <c r="H9927" s="19">
        <v>43951</v>
      </c>
      <c r="I9927" s="23" t="s">
        <v>5075</v>
      </c>
    </row>
    <row r="9928" spans="1:9" x14ac:dyDescent="0.25">
      <c r="A9928" s="21" t="s">
        <v>5073</v>
      </c>
      <c r="B9928" s="3" t="s">
        <v>3237</v>
      </c>
      <c r="C9928" s="7" t="s">
        <v>9994</v>
      </c>
      <c r="D9928" s="8" t="s">
        <v>10910</v>
      </c>
      <c r="E9928" s="61">
        <v>497279</v>
      </c>
      <c r="F9928" s="8" t="s">
        <v>49</v>
      </c>
      <c r="G9928" s="56" t="s">
        <v>9993</v>
      </c>
      <c r="H9928" s="19">
        <v>43951</v>
      </c>
      <c r="I9928" s="23" t="s">
        <v>5075</v>
      </c>
    </row>
    <row r="9929" spans="1:9" x14ac:dyDescent="0.25">
      <c r="A9929" s="21" t="s">
        <v>5073</v>
      </c>
      <c r="B9929" s="3" t="s">
        <v>3237</v>
      </c>
      <c r="C9929" s="7" t="s">
        <v>9994</v>
      </c>
      <c r="D9929" s="8" t="s">
        <v>10910</v>
      </c>
      <c r="E9929" s="61">
        <v>285213</v>
      </c>
      <c r="F9929" s="8" t="s">
        <v>49</v>
      </c>
      <c r="G9929" s="56" t="s">
        <v>9993</v>
      </c>
      <c r="H9929" s="19">
        <v>43951</v>
      </c>
      <c r="I9929" s="23" t="s">
        <v>5075</v>
      </c>
    </row>
    <row r="9930" spans="1:9" x14ac:dyDescent="0.25">
      <c r="A9930" s="21" t="s">
        <v>5073</v>
      </c>
      <c r="B9930" s="3" t="s">
        <v>3237</v>
      </c>
      <c r="C9930" s="7" t="s">
        <v>9994</v>
      </c>
      <c r="D9930" s="8" t="s">
        <v>10910</v>
      </c>
      <c r="E9930" s="61">
        <v>201004</v>
      </c>
      <c r="F9930" s="8" t="s">
        <v>49</v>
      </c>
      <c r="G9930" s="56" t="s">
        <v>9993</v>
      </c>
      <c r="H9930" s="19">
        <v>43951</v>
      </c>
      <c r="I9930" s="23" t="s">
        <v>5075</v>
      </c>
    </row>
    <row r="9931" spans="1:9" x14ac:dyDescent="0.25">
      <c r="A9931" s="21" t="s">
        <v>5073</v>
      </c>
      <c r="B9931" s="3" t="s">
        <v>3237</v>
      </c>
      <c r="C9931" s="7" t="s">
        <v>9994</v>
      </c>
      <c r="D9931" s="8" t="s">
        <v>13636</v>
      </c>
      <c r="E9931" s="61">
        <v>82135</v>
      </c>
      <c r="F9931" s="8" t="s">
        <v>49</v>
      </c>
      <c r="G9931" s="56" t="s">
        <v>9993</v>
      </c>
      <c r="H9931" s="19">
        <v>43951</v>
      </c>
      <c r="I9931" s="23" t="s">
        <v>5075</v>
      </c>
    </row>
    <row r="9932" spans="1:9" x14ac:dyDescent="0.25">
      <c r="A9932" s="21" t="s">
        <v>5073</v>
      </c>
      <c r="B9932" s="3" t="s">
        <v>3237</v>
      </c>
      <c r="C9932" s="7" t="s">
        <v>9994</v>
      </c>
      <c r="D9932" s="8" t="s">
        <v>13637</v>
      </c>
      <c r="E9932" s="61">
        <v>334723</v>
      </c>
      <c r="F9932" s="8" t="s">
        <v>49</v>
      </c>
      <c r="G9932" s="56" t="s">
        <v>9993</v>
      </c>
      <c r="H9932" s="19">
        <v>43951</v>
      </c>
      <c r="I9932" s="23" t="s">
        <v>5075</v>
      </c>
    </row>
    <row r="9933" spans="1:9" x14ac:dyDescent="0.25">
      <c r="A9933" s="21" t="s">
        <v>5073</v>
      </c>
      <c r="B9933" s="3" t="s">
        <v>3237</v>
      </c>
      <c r="C9933" s="7" t="s">
        <v>9994</v>
      </c>
      <c r="D9933" s="8" t="s">
        <v>13638</v>
      </c>
      <c r="E9933" s="61">
        <v>35466</v>
      </c>
      <c r="F9933" s="8" t="s">
        <v>49</v>
      </c>
      <c r="G9933" s="56" t="s">
        <v>9993</v>
      </c>
      <c r="H9933" s="19">
        <v>43951</v>
      </c>
      <c r="I9933" s="23" t="s">
        <v>5075</v>
      </c>
    </row>
    <row r="9934" spans="1:9" x14ac:dyDescent="0.25">
      <c r="A9934" s="21" t="s">
        <v>5073</v>
      </c>
      <c r="B9934" s="3" t="s">
        <v>3237</v>
      </c>
      <c r="C9934" s="7" t="s">
        <v>9994</v>
      </c>
      <c r="D9934" s="8" t="s">
        <v>13639</v>
      </c>
      <c r="E9934" s="61">
        <v>7906785</v>
      </c>
      <c r="F9934" s="8" t="s">
        <v>49</v>
      </c>
      <c r="G9934" s="56" t="s">
        <v>9993</v>
      </c>
      <c r="H9934" s="19">
        <v>43951</v>
      </c>
      <c r="I9934" s="23" t="s">
        <v>5075</v>
      </c>
    </row>
    <row r="9935" spans="1:9" x14ac:dyDescent="0.25">
      <c r="A9935" s="21" t="s">
        <v>5073</v>
      </c>
      <c r="B9935" s="3" t="s">
        <v>3237</v>
      </c>
      <c r="C9935" s="7" t="s">
        <v>9994</v>
      </c>
      <c r="D9935" s="8" t="s">
        <v>13640</v>
      </c>
      <c r="E9935" s="61">
        <v>348922</v>
      </c>
      <c r="F9935" s="8" t="s">
        <v>49</v>
      </c>
      <c r="G9935" s="56" t="s">
        <v>9993</v>
      </c>
      <c r="H9935" s="19">
        <v>43951</v>
      </c>
      <c r="I9935" s="23" t="s">
        <v>5075</v>
      </c>
    </row>
    <row r="9936" spans="1:9" x14ac:dyDescent="0.25">
      <c r="A9936" s="21" t="s">
        <v>5073</v>
      </c>
      <c r="B9936" s="3" t="s">
        <v>3237</v>
      </c>
      <c r="C9936" s="7" t="s">
        <v>9994</v>
      </c>
      <c r="D9936" s="8" t="s">
        <v>13641</v>
      </c>
      <c r="E9936" s="61">
        <v>1022842</v>
      </c>
      <c r="F9936" s="8" t="s">
        <v>49</v>
      </c>
      <c r="G9936" s="56" t="s">
        <v>9993</v>
      </c>
      <c r="H9936" s="19">
        <v>43951</v>
      </c>
      <c r="I9936" s="23" t="s">
        <v>5075</v>
      </c>
    </row>
    <row r="9937" spans="1:9" x14ac:dyDescent="0.25">
      <c r="A9937" s="21" t="s">
        <v>5073</v>
      </c>
      <c r="B9937" s="3" t="s">
        <v>3237</v>
      </c>
      <c r="C9937" s="7" t="s">
        <v>9994</v>
      </c>
      <c r="D9937" s="8" t="s">
        <v>13642</v>
      </c>
      <c r="E9937" s="61">
        <v>1946454</v>
      </c>
      <c r="F9937" s="8" t="s">
        <v>49</v>
      </c>
      <c r="G9937" s="56" t="s">
        <v>9993</v>
      </c>
      <c r="H9937" s="19">
        <v>43951</v>
      </c>
      <c r="I9937" s="23" t="s">
        <v>5075</v>
      </c>
    </row>
    <row r="9938" spans="1:9" x14ac:dyDescent="0.25">
      <c r="A9938" s="21" t="s">
        <v>5073</v>
      </c>
      <c r="B9938" s="3" t="s">
        <v>3237</v>
      </c>
      <c r="C9938" s="7" t="s">
        <v>9994</v>
      </c>
      <c r="D9938" s="8" t="s">
        <v>13643</v>
      </c>
      <c r="E9938" s="61">
        <v>3016924</v>
      </c>
      <c r="F9938" s="8" t="s">
        <v>49</v>
      </c>
      <c r="G9938" s="56" t="s">
        <v>9993</v>
      </c>
      <c r="H9938" s="19">
        <v>43951</v>
      </c>
      <c r="I9938" s="23" t="s">
        <v>5075</v>
      </c>
    </row>
    <row r="9939" spans="1:9" x14ac:dyDescent="0.25">
      <c r="A9939" s="21" t="s">
        <v>5073</v>
      </c>
      <c r="B9939" s="3" t="s">
        <v>3237</v>
      </c>
      <c r="C9939" s="7" t="s">
        <v>9994</v>
      </c>
      <c r="D9939" s="8" t="s">
        <v>13644</v>
      </c>
      <c r="E9939" s="61">
        <v>55682</v>
      </c>
      <c r="F9939" s="8" t="s">
        <v>49</v>
      </c>
      <c r="G9939" s="56" t="s">
        <v>9993</v>
      </c>
      <c r="H9939" s="19">
        <v>43951</v>
      </c>
      <c r="I9939" s="23" t="s">
        <v>5075</v>
      </c>
    </row>
    <row r="9940" spans="1:9" x14ac:dyDescent="0.25">
      <c r="A9940" s="21" t="s">
        <v>5073</v>
      </c>
      <c r="B9940" s="3" t="s">
        <v>3237</v>
      </c>
      <c r="C9940" s="7" t="s">
        <v>9994</v>
      </c>
      <c r="D9940" s="8" t="s">
        <v>13645</v>
      </c>
      <c r="E9940" s="61">
        <v>116401</v>
      </c>
      <c r="F9940" s="8" t="s">
        <v>49</v>
      </c>
      <c r="G9940" s="56" t="s">
        <v>9993</v>
      </c>
      <c r="H9940" s="19">
        <v>43951</v>
      </c>
      <c r="I9940" s="23" t="s">
        <v>5075</v>
      </c>
    </row>
    <row r="9941" spans="1:9" x14ac:dyDescent="0.25">
      <c r="A9941" s="21" t="s">
        <v>5073</v>
      </c>
      <c r="B9941" s="3" t="s">
        <v>3237</v>
      </c>
      <c r="C9941" s="7" t="s">
        <v>9994</v>
      </c>
      <c r="D9941" s="8" t="s">
        <v>11649</v>
      </c>
      <c r="E9941" s="61">
        <v>1882832</v>
      </c>
      <c r="F9941" s="8" t="s">
        <v>49</v>
      </c>
      <c r="G9941" s="56" t="s">
        <v>9993</v>
      </c>
      <c r="H9941" s="19">
        <v>43951</v>
      </c>
      <c r="I9941" s="23" t="s">
        <v>5075</v>
      </c>
    </row>
    <row r="9942" spans="1:9" x14ac:dyDescent="0.25">
      <c r="A9942" s="21" t="s">
        <v>5073</v>
      </c>
      <c r="B9942" s="3" t="s">
        <v>3237</v>
      </c>
      <c r="C9942" s="7" t="s">
        <v>9994</v>
      </c>
      <c r="D9942" s="8" t="s">
        <v>13646</v>
      </c>
      <c r="E9942" s="61">
        <v>3022</v>
      </c>
      <c r="F9942" s="8" t="s">
        <v>49</v>
      </c>
      <c r="G9942" s="56" t="s">
        <v>9993</v>
      </c>
      <c r="H9942" s="19">
        <v>43951</v>
      </c>
      <c r="I9942" s="23" t="s">
        <v>5075</v>
      </c>
    </row>
    <row r="9943" spans="1:9" x14ac:dyDescent="0.25">
      <c r="A9943" s="21" t="s">
        <v>5073</v>
      </c>
      <c r="B9943" s="3" t="s">
        <v>3237</v>
      </c>
      <c r="C9943" s="7" t="s">
        <v>9994</v>
      </c>
      <c r="D9943" s="8" t="s">
        <v>13647</v>
      </c>
      <c r="E9943" s="61">
        <v>2005185</v>
      </c>
      <c r="F9943" s="8" t="s">
        <v>49</v>
      </c>
      <c r="G9943" s="56" t="s">
        <v>9993</v>
      </c>
      <c r="H9943" s="19">
        <v>43951</v>
      </c>
      <c r="I9943" s="23" t="s">
        <v>5075</v>
      </c>
    </row>
    <row r="9944" spans="1:9" x14ac:dyDescent="0.25">
      <c r="A9944" s="21" t="s">
        <v>5073</v>
      </c>
      <c r="B9944" s="3" t="s">
        <v>3237</v>
      </c>
      <c r="C9944" s="7" t="s">
        <v>9994</v>
      </c>
      <c r="D9944" s="8" t="s">
        <v>13648</v>
      </c>
      <c r="E9944" s="61">
        <v>771522</v>
      </c>
      <c r="F9944" s="8" t="s">
        <v>49</v>
      </c>
      <c r="G9944" s="56" t="s">
        <v>9993</v>
      </c>
      <c r="H9944" s="19">
        <v>43951</v>
      </c>
      <c r="I9944" s="23" t="s">
        <v>5075</v>
      </c>
    </row>
    <row r="9945" spans="1:9" x14ac:dyDescent="0.25">
      <c r="A9945" s="21" t="s">
        <v>5073</v>
      </c>
      <c r="B9945" s="3" t="s">
        <v>3237</v>
      </c>
      <c r="C9945" s="7" t="s">
        <v>9994</v>
      </c>
      <c r="D9945" s="8" t="s">
        <v>13649</v>
      </c>
      <c r="E9945" s="61">
        <v>4312587</v>
      </c>
      <c r="F9945" s="8" t="s">
        <v>49</v>
      </c>
      <c r="G9945" s="56" t="s">
        <v>9993</v>
      </c>
      <c r="H9945" s="19">
        <v>43951</v>
      </c>
      <c r="I9945" s="23" t="s">
        <v>5075</v>
      </c>
    </row>
    <row r="9946" spans="1:9" x14ac:dyDescent="0.25">
      <c r="A9946" s="21" t="s">
        <v>5073</v>
      </c>
      <c r="B9946" s="3" t="s">
        <v>3237</v>
      </c>
      <c r="C9946" s="7" t="s">
        <v>9994</v>
      </c>
      <c r="D9946" s="8" t="s">
        <v>13650</v>
      </c>
      <c r="E9946" s="61">
        <v>174002</v>
      </c>
      <c r="F9946" s="8" t="s">
        <v>49</v>
      </c>
      <c r="G9946" s="56" t="s">
        <v>9993</v>
      </c>
      <c r="H9946" s="19">
        <v>43951</v>
      </c>
      <c r="I9946" s="23" t="s">
        <v>5075</v>
      </c>
    </row>
    <row r="9947" spans="1:9" x14ac:dyDescent="0.25">
      <c r="A9947" s="21" t="s">
        <v>5073</v>
      </c>
      <c r="B9947" s="3" t="s">
        <v>3237</v>
      </c>
      <c r="C9947" s="7" t="s">
        <v>9994</v>
      </c>
      <c r="D9947" s="8" t="s">
        <v>13651</v>
      </c>
      <c r="E9947" s="61">
        <v>1343715</v>
      </c>
      <c r="F9947" s="8" t="s">
        <v>49</v>
      </c>
      <c r="G9947" s="56" t="s">
        <v>9993</v>
      </c>
      <c r="H9947" s="19">
        <v>43951</v>
      </c>
      <c r="I9947" s="23" t="s">
        <v>5075</v>
      </c>
    </row>
    <row r="9948" spans="1:9" x14ac:dyDescent="0.25">
      <c r="A9948" s="21" t="s">
        <v>5073</v>
      </c>
      <c r="B9948" s="3" t="s">
        <v>3237</v>
      </c>
      <c r="C9948" s="7" t="s">
        <v>9994</v>
      </c>
      <c r="D9948" s="8" t="s">
        <v>13652</v>
      </c>
      <c r="E9948" s="61">
        <v>5735086</v>
      </c>
      <c r="F9948" s="8" t="s">
        <v>49</v>
      </c>
      <c r="G9948" s="56" t="s">
        <v>9993</v>
      </c>
      <c r="H9948" s="19">
        <v>43951</v>
      </c>
      <c r="I9948" s="23" t="s">
        <v>5075</v>
      </c>
    </row>
    <row r="9949" spans="1:9" x14ac:dyDescent="0.25">
      <c r="A9949" s="21" t="s">
        <v>5073</v>
      </c>
      <c r="B9949" s="3" t="s">
        <v>3237</v>
      </c>
      <c r="C9949" s="7" t="s">
        <v>9994</v>
      </c>
      <c r="D9949" s="8" t="s">
        <v>13653</v>
      </c>
      <c r="E9949" s="61">
        <v>110238</v>
      </c>
      <c r="F9949" s="8" t="s">
        <v>49</v>
      </c>
      <c r="G9949" s="56" t="s">
        <v>9993</v>
      </c>
      <c r="H9949" s="19">
        <v>43951</v>
      </c>
      <c r="I9949" s="23" t="s">
        <v>5075</v>
      </c>
    </row>
    <row r="9950" spans="1:9" x14ac:dyDescent="0.25">
      <c r="A9950" s="21" t="s">
        <v>5073</v>
      </c>
      <c r="B9950" s="3" t="s">
        <v>3237</v>
      </c>
      <c r="C9950" s="7" t="s">
        <v>9994</v>
      </c>
      <c r="D9950" s="8" t="s">
        <v>13654</v>
      </c>
      <c r="E9950" s="61">
        <v>1526417</v>
      </c>
      <c r="F9950" s="8" t="s">
        <v>49</v>
      </c>
      <c r="G9950" s="56" t="s">
        <v>9993</v>
      </c>
      <c r="H9950" s="19">
        <v>43951</v>
      </c>
      <c r="I9950" s="23" t="s">
        <v>5075</v>
      </c>
    </row>
    <row r="9951" spans="1:9" x14ac:dyDescent="0.25">
      <c r="A9951" s="21" t="s">
        <v>5073</v>
      </c>
      <c r="B9951" s="3" t="s">
        <v>3237</v>
      </c>
      <c r="C9951" s="7" t="s">
        <v>9994</v>
      </c>
      <c r="D9951" s="8" t="s">
        <v>13655</v>
      </c>
      <c r="E9951" s="61">
        <v>550693</v>
      </c>
      <c r="F9951" s="8" t="s">
        <v>49</v>
      </c>
      <c r="G9951" s="56" t="s">
        <v>9993</v>
      </c>
      <c r="H9951" s="19">
        <v>43951</v>
      </c>
      <c r="I9951" s="23" t="s">
        <v>5075</v>
      </c>
    </row>
    <row r="9952" spans="1:9" x14ac:dyDescent="0.25">
      <c r="A9952" s="21" t="s">
        <v>5073</v>
      </c>
      <c r="B9952" s="3" t="s">
        <v>3237</v>
      </c>
      <c r="C9952" s="7" t="s">
        <v>9994</v>
      </c>
      <c r="D9952" s="8" t="s">
        <v>13656</v>
      </c>
      <c r="E9952" s="61">
        <v>369675</v>
      </c>
      <c r="F9952" s="8" t="s">
        <v>49</v>
      </c>
      <c r="G9952" s="56" t="s">
        <v>9993</v>
      </c>
      <c r="H9952" s="19">
        <v>43951</v>
      </c>
      <c r="I9952" s="23" t="s">
        <v>5075</v>
      </c>
    </row>
    <row r="9953" spans="1:9" x14ac:dyDescent="0.25">
      <c r="A9953" s="21" t="s">
        <v>5073</v>
      </c>
      <c r="B9953" s="3" t="s">
        <v>3237</v>
      </c>
      <c r="C9953" s="7" t="s">
        <v>9994</v>
      </c>
      <c r="D9953" s="8" t="s">
        <v>13657</v>
      </c>
      <c r="E9953" s="61">
        <v>211480</v>
      </c>
      <c r="F9953" s="8" t="s">
        <v>49</v>
      </c>
      <c r="G9953" s="56" t="s">
        <v>9993</v>
      </c>
      <c r="H9953" s="19">
        <v>43951</v>
      </c>
      <c r="I9953" s="23" t="s">
        <v>5075</v>
      </c>
    </row>
    <row r="9954" spans="1:9" x14ac:dyDescent="0.25">
      <c r="A9954" s="21" t="s">
        <v>5073</v>
      </c>
      <c r="B9954" s="3" t="s">
        <v>3237</v>
      </c>
      <c r="C9954" s="7" t="s">
        <v>9994</v>
      </c>
      <c r="D9954" s="8" t="s">
        <v>13658</v>
      </c>
      <c r="E9954" s="61">
        <v>47263</v>
      </c>
      <c r="F9954" s="8" t="s">
        <v>49</v>
      </c>
      <c r="G9954" s="56" t="s">
        <v>9993</v>
      </c>
      <c r="H9954" s="19">
        <v>43951</v>
      </c>
      <c r="I9954" s="23" t="s">
        <v>5075</v>
      </c>
    </row>
    <row r="9955" spans="1:9" x14ac:dyDescent="0.25">
      <c r="A9955" s="21" t="s">
        <v>5073</v>
      </c>
      <c r="B9955" s="3" t="s">
        <v>3237</v>
      </c>
      <c r="C9955" s="7" t="s">
        <v>9994</v>
      </c>
      <c r="D9955" s="8" t="s">
        <v>13659</v>
      </c>
      <c r="E9955" s="61">
        <v>1162375</v>
      </c>
      <c r="F9955" s="8" t="s">
        <v>49</v>
      </c>
      <c r="G9955" s="56" t="s">
        <v>9993</v>
      </c>
      <c r="H9955" s="19">
        <v>43951</v>
      </c>
      <c r="I9955" s="23" t="s">
        <v>5075</v>
      </c>
    </row>
    <row r="9956" spans="1:9" x14ac:dyDescent="0.25">
      <c r="A9956" s="21" t="s">
        <v>5073</v>
      </c>
      <c r="B9956" s="3" t="s">
        <v>3237</v>
      </c>
      <c r="C9956" s="7" t="s">
        <v>9994</v>
      </c>
      <c r="D9956" s="8" t="s">
        <v>13660</v>
      </c>
      <c r="E9956" s="61">
        <v>158967</v>
      </c>
      <c r="F9956" s="8" t="s">
        <v>49</v>
      </c>
      <c r="G9956" s="56" t="s">
        <v>9993</v>
      </c>
      <c r="H9956" s="19">
        <v>43951</v>
      </c>
      <c r="I9956" s="23" t="s">
        <v>5075</v>
      </c>
    </row>
    <row r="9957" spans="1:9" x14ac:dyDescent="0.25">
      <c r="A9957" s="21" t="s">
        <v>5073</v>
      </c>
      <c r="B9957" s="3" t="s">
        <v>3237</v>
      </c>
      <c r="C9957" s="7" t="s">
        <v>9994</v>
      </c>
      <c r="D9957" s="8" t="s">
        <v>13661</v>
      </c>
      <c r="E9957" s="61">
        <v>1574651</v>
      </c>
      <c r="F9957" s="8" t="s">
        <v>49</v>
      </c>
      <c r="G9957" s="56" t="s">
        <v>9993</v>
      </c>
      <c r="H9957" s="19">
        <v>43951</v>
      </c>
      <c r="I9957" s="23" t="s">
        <v>5075</v>
      </c>
    </row>
    <row r="9958" spans="1:9" x14ac:dyDescent="0.25">
      <c r="A9958" s="21" t="s">
        <v>5073</v>
      </c>
      <c r="B9958" s="3" t="s">
        <v>3237</v>
      </c>
      <c r="C9958" s="7" t="s">
        <v>9994</v>
      </c>
      <c r="D9958" s="8" t="s">
        <v>13662</v>
      </c>
      <c r="E9958" s="61">
        <v>663615</v>
      </c>
      <c r="F9958" s="8" t="s">
        <v>49</v>
      </c>
      <c r="G9958" s="56" t="s">
        <v>9993</v>
      </c>
      <c r="H9958" s="19">
        <v>43951</v>
      </c>
      <c r="I9958" s="23" t="s">
        <v>5075</v>
      </c>
    </row>
    <row r="9959" spans="1:9" x14ac:dyDescent="0.25">
      <c r="A9959" s="21" t="s">
        <v>5073</v>
      </c>
      <c r="B9959" s="3" t="s">
        <v>3237</v>
      </c>
      <c r="C9959" s="7" t="s">
        <v>9994</v>
      </c>
      <c r="D9959" s="8" t="s">
        <v>13663</v>
      </c>
      <c r="E9959" s="61">
        <v>174244</v>
      </c>
      <c r="F9959" s="8" t="s">
        <v>49</v>
      </c>
      <c r="G9959" s="56" t="s">
        <v>9993</v>
      </c>
      <c r="H9959" s="19">
        <v>43951</v>
      </c>
      <c r="I9959" s="23" t="s">
        <v>5075</v>
      </c>
    </row>
    <row r="9960" spans="1:9" x14ac:dyDescent="0.25">
      <c r="A9960" s="21" t="s">
        <v>5073</v>
      </c>
      <c r="B9960" s="3" t="s">
        <v>3237</v>
      </c>
      <c r="C9960" s="7" t="s">
        <v>9994</v>
      </c>
      <c r="D9960" s="8" t="s">
        <v>13664</v>
      </c>
      <c r="E9960" s="61">
        <v>3224275</v>
      </c>
      <c r="F9960" s="8" t="s">
        <v>49</v>
      </c>
      <c r="G9960" s="56" t="s">
        <v>9993</v>
      </c>
      <c r="H9960" s="19">
        <v>43951</v>
      </c>
      <c r="I9960" s="23" t="s">
        <v>5075</v>
      </c>
    </row>
    <row r="9961" spans="1:9" x14ac:dyDescent="0.25">
      <c r="A9961" s="21" t="s">
        <v>5073</v>
      </c>
      <c r="B9961" s="3" t="s">
        <v>3237</v>
      </c>
      <c r="C9961" s="7" t="s">
        <v>9994</v>
      </c>
      <c r="D9961" s="8" t="s">
        <v>13665</v>
      </c>
      <c r="E9961" s="61">
        <v>596633</v>
      </c>
      <c r="F9961" s="8" t="s">
        <v>49</v>
      </c>
      <c r="G9961" s="56" t="s">
        <v>9993</v>
      </c>
      <c r="H9961" s="19">
        <v>43951</v>
      </c>
      <c r="I9961" s="23" t="s">
        <v>5075</v>
      </c>
    </row>
    <row r="9962" spans="1:9" x14ac:dyDescent="0.25">
      <c r="A9962" s="21" t="s">
        <v>5073</v>
      </c>
      <c r="B9962" s="3" t="s">
        <v>3237</v>
      </c>
      <c r="C9962" s="7" t="s">
        <v>9994</v>
      </c>
      <c r="D9962" s="8" t="s">
        <v>13666</v>
      </c>
      <c r="E9962" s="61">
        <v>87950</v>
      </c>
      <c r="F9962" s="8" t="s">
        <v>49</v>
      </c>
      <c r="G9962" s="56" t="s">
        <v>9993</v>
      </c>
      <c r="H9962" s="19">
        <v>43951</v>
      </c>
      <c r="I9962" s="23" t="s">
        <v>5075</v>
      </c>
    </row>
    <row r="9963" spans="1:9" x14ac:dyDescent="0.25">
      <c r="A9963" s="21" t="s">
        <v>5073</v>
      </c>
      <c r="B9963" s="3" t="s">
        <v>3237</v>
      </c>
      <c r="C9963" s="7" t="s">
        <v>9994</v>
      </c>
      <c r="D9963" s="8" t="s">
        <v>13667</v>
      </c>
      <c r="E9963" s="61">
        <v>268150</v>
      </c>
      <c r="F9963" s="8" t="s">
        <v>49</v>
      </c>
      <c r="G9963" s="56" t="s">
        <v>9993</v>
      </c>
      <c r="H9963" s="19">
        <v>43951</v>
      </c>
      <c r="I9963" s="23" t="s">
        <v>5075</v>
      </c>
    </row>
    <row r="9964" spans="1:9" x14ac:dyDescent="0.25">
      <c r="A9964" s="21" t="s">
        <v>5073</v>
      </c>
      <c r="B9964" s="3" t="s">
        <v>3237</v>
      </c>
      <c r="C9964" s="7" t="s">
        <v>9994</v>
      </c>
      <c r="D9964" s="8" t="s">
        <v>13668</v>
      </c>
      <c r="E9964" s="61">
        <v>7987479</v>
      </c>
      <c r="F9964" s="8" t="s">
        <v>49</v>
      </c>
      <c r="G9964" s="56" t="s">
        <v>9993</v>
      </c>
      <c r="H9964" s="19">
        <v>43951</v>
      </c>
      <c r="I9964" s="23" t="s">
        <v>5075</v>
      </c>
    </row>
    <row r="9965" spans="1:9" x14ac:dyDescent="0.25">
      <c r="A9965" s="21" t="s">
        <v>5073</v>
      </c>
      <c r="B9965" s="3" t="s">
        <v>3237</v>
      </c>
      <c r="C9965" s="7" t="s">
        <v>9994</v>
      </c>
      <c r="D9965" s="8" t="s">
        <v>13669</v>
      </c>
      <c r="E9965" s="61">
        <v>1381963</v>
      </c>
      <c r="F9965" s="8" t="s">
        <v>49</v>
      </c>
      <c r="G9965" s="56" t="s">
        <v>9993</v>
      </c>
      <c r="H9965" s="19">
        <v>43951</v>
      </c>
      <c r="I9965" s="23" t="s">
        <v>5075</v>
      </c>
    </row>
    <row r="9966" spans="1:9" x14ac:dyDescent="0.25">
      <c r="A9966" s="21" t="s">
        <v>5073</v>
      </c>
      <c r="B9966" s="3" t="s">
        <v>3237</v>
      </c>
      <c r="C9966" s="7" t="s">
        <v>9994</v>
      </c>
      <c r="D9966" s="8" t="s">
        <v>13670</v>
      </c>
      <c r="E9966" s="61">
        <v>16102431</v>
      </c>
      <c r="F9966" s="8" t="s">
        <v>49</v>
      </c>
      <c r="G9966" s="56" t="s">
        <v>9993</v>
      </c>
      <c r="H9966" s="19">
        <v>43951</v>
      </c>
      <c r="I9966" s="23" t="s">
        <v>5075</v>
      </c>
    </row>
    <row r="9967" spans="1:9" x14ac:dyDescent="0.25">
      <c r="A9967" s="21" t="s">
        <v>5073</v>
      </c>
      <c r="B9967" s="3" t="s">
        <v>3237</v>
      </c>
      <c r="C9967" s="7" t="s">
        <v>9994</v>
      </c>
      <c r="D9967" s="8" t="s">
        <v>10802</v>
      </c>
      <c r="E9967" s="61">
        <v>223392</v>
      </c>
      <c r="F9967" s="8" t="s">
        <v>49</v>
      </c>
      <c r="G9967" s="56" t="s">
        <v>9993</v>
      </c>
      <c r="H9967" s="19">
        <v>43951</v>
      </c>
      <c r="I9967" s="23" t="s">
        <v>5075</v>
      </c>
    </row>
    <row r="9968" spans="1:9" x14ac:dyDescent="0.25">
      <c r="A9968" s="21" t="s">
        <v>5073</v>
      </c>
      <c r="B9968" s="3" t="s">
        <v>3237</v>
      </c>
      <c r="C9968" s="7" t="s">
        <v>9994</v>
      </c>
      <c r="D9968" s="8" t="s">
        <v>13671</v>
      </c>
      <c r="E9968" s="61">
        <v>49853</v>
      </c>
      <c r="F9968" s="8" t="s">
        <v>49</v>
      </c>
      <c r="G9968" s="56" t="s">
        <v>9993</v>
      </c>
      <c r="H9968" s="19">
        <v>43951</v>
      </c>
      <c r="I9968" s="23" t="s">
        <v>5075</v>
      </c>
    </row>
    <row r="9969" spans="1:9" x14ac:dyDescent="0.25">
      <c r="A9969" s="21" t="s">
        <v>5073</v>
      </c>
      <c r="B9969" s="3" t="s">
        <v>3237</v>
      </c>
      <c r="C9969" s="7" t="s">
        <v>9994</v>
      </c>
      <c r="D9969" s="8" t="s">
        <v>13672</v>
      </c>
      <c r="E9969" s="61">
        <v>86460</v>
      </c>
      <c r="F9969" s="8" t="s">
        <v>49</v>
      </c>
      <c r="G9969" s="56" t="s">
        <v>9993</v>
      </c>
      <c r="H9969" s="19">
        <v>43951</v>
      </c>
      <c r="I9969" s="23" t="s">
        <v>5075</v>
      </c>
    </row>
    <row r="9970" spans="1:9" x14ac:dyDescent="0.25">
      <c r="A9970" s="21" t="s">
        <v>5073</v>
      </c>
      <c r="B9970" s="3" t="s">
        <v>3237</v>
      </c>
      <c r="C9970" s="7" t="s">
        <v>9994</v>
      </c>
      <c r="D9970" s="8" t="s">
        <v>13673</v>
      </c>
      <c r="E9970" s="61">
        <v>84945</v>
      </c>
      <c r="F9970" s="8" t="s">
        <v>49</v>
      </c>
      <c r="G9970" s="56" t="s">
        <v>9993</v>
      </c>
      <c r="H9970" s="19">
        <v>43951</v>
      </c>
      <c r="I9970" s="23" t="s">
        <v>5075</v>
      </c>
    </row>
    <row r="9971" spans="1:9" x14ac:dyDescent="0.25">
      <c r="A9971" s="21" t="s">
        <v>5073</v>
      </c>
      <c r="B9971" s="3" t="s">
        <v>3237</v>
      </c>
      <c r="C9971" s="7" t="s">
        <v>9994</v>
      </c>
      <c r="D9971" s="8" t="s">
        <v>13674</v>
      </c>
      <c r="E9971" s="61">
        <v>5360154</v>
      </c>
      <c r="F9971" s="8" t="s">
        <v>49</v>
      </c>
      <c r="G9971" s="56" t="s">
        <v>9993</v>
      </c>
      <c r="H9971" s="19">
        <v>43951</v>
      </c>
      <c r="I9971" s="23" t="s">
        <v>5075</v>
      </c>
    </row>
    <row r="9972" spans="1:9" x14ac:dyDescent="0.25">
      <c r="A9972" s="21" t="s">
        <v>5073</v>
      </c>
      <c r="B9972" s="3" t="s">
        <v>3237</v>
      </c>
      <c r="C9972" s="7" t="s">
        <v>9994</v>
      </c>
      <c r="D9972" s="8" t="s">
        <v>13675</v>
      </c>
      <c r="E9972" s="61">
        <v>150255</v>
      </c>
      <c r="F9972" s="8" t="s">
        <v>49</v>
      </c>
      <c r="G9972" s="56" t="s">
        <v>9993</v>
      </c>
      <c r="H9972" s="19">
        <v>43951</v>
      </c>
      <c r="I9972" s="23" t="s">
        <v>5075</v>
      </c>
    </row>
    <row r="9973" spans="1:9" x14ac:dyDescent="0.25">
      <c r="A9973" s="21" t="s">
        <v>5073</v>
      </c>
      <c r="B9973" s="3" t="s">
        <v>3237</v>
      </c>
      <c r="C9973" s="7" t="s">
        <v>9994</v>
      </c>
      <c r="D9973" s="8" t="s">
        <v>13676</v>
      </c>
      <c r="E9973" s="61">
        <v>1867829</v>
      </c>
      <c r="F9973" s="8" t="s">
        <v>49</v>
      </c>
      <c r="G9973" s="56" t="s">
        <v>9993</v>
      </c>
      <c r="H9973" s="19">
        <v>43951</v>
      </c>
      <c r="I9973" s="23" t="s">
        <v>5075</v>
      </c>
    </row>
    <row r="9974" spans="1:9" x14ac:dyDescent="0.25">
      <c r="A9974" s="21" t="s">
        <v>5073</v>
      </c>
      <c r="B9974" s="3" t="s">
        <v>3237</v>
      </c>
      <c r="C9974" s="7" t="s">
        <v>9994</v>
      </c>
      <c r="D9974" s="8" t="s">
        <v>13677</v>
      </c>
      <c r="E9974" s="61">
        <v>1846942</v>
      </c>
      <c r="F9974" s="8" t="s">
        <v>49</v>
      </c>
      <c r="G9974" s="56" t="s">
        <v>9993</v>
      </c>
      <c r="H9974" s="19">
        <v>43951</v>
      </c>
      <c r="I9974" s="23" t="s">
        <v>5075</v>
      </c>
    </row>
    <row r="9975" spans="1:9" x14ac:dyDescent="0.25">
      <c r="A9975" s="21" t="s">
        <v>5073</v>
      </c>
      <c r="B9975" s="3" t="s">
        <v>3237</v>
      </c>
      <c r="C9975" s="7" t="s">
        <v>9994</v>
      </c>
      <c r="D9975" s="8" t="s">
        <v>13678</v>
      </c>
      <c r="E9975" s="61">
        <v>1436068</v>
      </c>
      <c r="F9975" s="8" t="s">
        <v>49</v>
      </c>
      <c r="G9975" s="56" t="s">
        <v>9993</v>
      </c>
      <c r="H9975" s="19">
        <v>43951</v>
      </c>
      <c r="I9975" s="23" t="s">
        <v>5075</v>
      </c>
    </row>
    <row r="9976" spans="1:9" x14ac:dyDescent="0.25">
      <c r="A9976" s="21" t="s">
        <v>5073</v>
      </c>
      <c r="B9976" s="3" t="s">
        <v>3237</v>
      </c>
      <c r="C9976" s="7" t="s">
        <v>9994</v>
      </c>
      <c r="D9976" s="8" t="s">
        <v>13679</v>
      </c>
      <c r="E9976" s="61">
        <v>44060</v>
      </c>
      <c r="F9976" s="8" t="s">
        <v>49</v>
      </c>
      <c r="G9976" s="56" t="s">
        <v>9993</v>
      </c>
      <c r="H9976" s="19">
        <v>43951</v>
      </c>
      <c r="I9976" s="23" t="s">
        <v>5075</v>
      </c>
    </row>
    <row r="9977" spans="1:9" x14ac:dyDescent="0.25">
      <c r="A9977" s="21" t="s">
        <v>5073</v>
      </c>
      <c r="B9977" s="3" t="s">
        <v>3237</v>
      </c>
      <c r="C9977" s="7" t="s">
        <v>9994</v>
      </c>
      <c r="D9977" s="8" t="s">
        <v>13680</v>
      </c>
      <c r="E9977" s="61">
        <v>391261</v>
      </c>
      <c r="F9977" s="8" t="s">
        <v>49</v>
      </c>
      <c r="G9977" s="56" t="s">
        <v>9993</v>
      </c>
      <c r="H9977" s="19">
        <v>43951</v>
      </c>
      <c r="I9977" s="23" t="s">
        <v>5075</v>
      </c>
    </row>
    <row r="9978" spans="1:9" x14ac:dyDescent="0.25">
      <c r="A9978" s="21" t="s">
        <v>5073</v>
      </c>
      <c r="B9978" s="3" t="s">
        <v>3237</v>
      </c>
      <c r="C9978" s="7" t="s">
        <v>9994</v>
      </c>
      <c r="D9978" s="8" t="s">
        <v>13681</v>
      </c>
      <c r="E9978" s="61">
        <v>13179268</v>
      </c>
      <c r="F9978" s="8" t="s">
        <v>49</v>
      </c>
      <c r="G9978" s="56" t="s">
        <v>9993</v>
      </c>
      <c r="H9978" s="19">
        <v>43951</v>
      </c>
      <c r="I9978" s="23" t="s">
        <v>5075</v>
      </c>
    </row>
    <row r="9979" spans="1:9" x14ac:dyDescent="0.25">
      <c r="A9979" s="21" t="s">
        <v>5073</v>
      </c>
      <c r="B9979" s="3" t="s">
        <v>3237</v>
      </c>
      <c r="C9979" s="7" t="s">
        <v>9994</v>
      </c>
      <c r="D9979" s="8" t="s">
        <v>13682</v>
      </c>
      <c r="E9979" s="61">
        <v>5373970</v>
      </c>
      <c r="F9979" s="8" t="s">
        <v>49</v>
      </c>
      <c r="G9979" s="56" t="s">
        <v>9993</v>
      </c>
      <c r="H9979" s="19">
        <v>43951</v>
      </c>
      <c r="I9979" s="23" t="s">
        <v>5075</v>
      </c>
    </row>
    <row r="9980" spans="1:9" x14ac:dyDescent="0.25">
      <c r="A9980" s="21" t="s">
        <v>5073</v>
      </c>
      <c r="B9980" s="3" t="s">
        <v>3237</v>
      </c>
      <c r="C9980" s="7" t="s">
        <v>9994</v>
      </c>
      <c r="D9980" s="8" t="s">
        <v>13683</v>
      </c>
      <c r="E9980" s="61">
        <v>6469323</v>
      </c>
      <c r="F9980" s="8" t="s">
        <v>49</v>
      </c>
      <c r="G9980" s="56" t="s">
        <v>9993</v>
      </c>
      <c r="H9980" s="19">
        <v>43951</v>
      </c>
      <c r="I9980" s="23" t="s">
        <v>5075</v>
      </c>
    </row>
    <row r="9981" spans="1:9" x14ac:dyDescent="0.25">
      <c r="A9981" s="21" t="s">
        <v>5073</v>
      </c>
      <c r="B9981" s="3" t="s">
        <v>3237</v>
      </c>
      <c r="C9981" s="7" t="s">
        <v>9994</v>
      </c>
      <c r="D9981" s="8" t="s">
        <v>13684</v>
      </c>
      <c r="E9981" s="61">
        <v>157939</v>
      </c>
      <c r="F9981" s="8" t="s">
        <v>49</v>
      </c>
      <c r="G9981" s="56" t="s">
        <v>9993</v>
      </c>
      <c r="H9981" s="19">
        <v>43951</v>
      </c>
      <c r="I9981" s="23" t="s">
        <v>5075</v>
      </c>
    </row>
    <row r="9982" spans="1:9" x14ac:dyDescent="0.25">
      <c r="A9982" s="21" t="s">
        <v>5073</v>
      </c>
      <c r="B9982" s="3" t="s">
        <v>3237</v>
      </c>
      <c r="C9982" s="7" t="s">
        <v>9994</v>
      </c>
      <c r="D9982" s="8" t="s">
        <v>13685</v>
      </c>
      <c r="E9982" s="61">
        <v>2228030</v>
      </c>
      <c r="F9982" s="8" t="s">
        <v>49</v>
      </c>
      <c r="G9982" s="56" t="s">
        <v>9993</v>
      </c>
      <c r="H9982" s="19">
        <v>43951</v>
      </c>
      <c r="I9982" s="23" t="s">
        <v>5075</v>
      </c>
    </row>
    <row r="9983" spans="1:9" x14ac:dyDescent="0.25">
      <c r="A9983" s="21" t="s">
        <v>5073</v>
      </c>
      <c r="B9983" s="3" t="s">
        <v>3237</v>
      </c>
      <c r="C9983" s="7" t="s">
        <v>9994</v>
      </c>
      <c r="D9983" s="8" t="s">
        <v>13686</v>
      </c>
      <c r="E9983" s="61">
        <v>4181685</v>
      </c>
      <c r="F9983" s="8" t="s">
        <v>49</v>
      </c>
      <c r="G9983" s="56" t="s">
        <v>9993</v>
      </c>
      <c r="H9983" s="19">
        <v>43951</v>
      </c>
      <c r="I9983" s="23" t="s">
        <v>5075</v>
      </c>
    </row>
    <row r="9984" spans="1:9" x14ac:dyDescent="0.25">
      <c r="A9984" s="21" t="s">
        <v>5073</v>
      </c>
      <c r="B9984" s="3" t="s">
        <v>3237</v>
      </c>
      <c r="C9984" s="7" t="s">
        <v>9994</v>
      </c>
      <c r="D9984" s="8" t="s">
        <v>13687</v>
      </c>
      <c r="E9984" s="61">
        <v>1350544</v>
      </c>
      <c r="F9984" s="8" t="s">
        <v>49</v>
      </c>
      <c r="G9984" s="56" t="s">
        <v>9993</v>
      </c>
      <c r="H9984" s="19">
        <v>43951</v>
      </c>
      <c r="I9984" s="23" t="s">
        <v>5075</v>
      </c>
    </row>
    <row r="9985" spans="1:9" x14ac:dyDescent="0.25">
      <c r="A9985" s="21" t="s">
        <v>5073</v>
      </c>
      <c r="B9985" s="3" t="s">
        <v>3237</v>
      </c>
      <c r="C9985" s="7" t="s">
        <v>9994</v>
      </c>
      <c r="D9985" s="8" t="s">
        <v>12066</v>
      </c>
      <c r="E9985" s="61">
        <v>2339199</v>
      </c>
      <c r="F9985" s="8" t="s">
        <v>49</v>
      </c>
      <c r="G9985" s="56" t="s">
        <v>9993</v>
      </c>
      <c r="H9985" s="19">
        <v>43951</v>
      </c>
      <c r="I9985" s="23" t="s">
        <v>5075</v>
      </c>
    </row>
    <row r="9986" spans="1:9" x14ac:dyDescent="0.25">
      <c r="A9986" s="21" t="s">
        <v>5073</v>
      </c>
      <c r="B9986" s="3" t="s">
        <v>3237</v>
      </c>
      <c r="C9986" s="7" t="s">
        <v>9994</v>
      </c>
      <c r="D9986" s="8" t="s">
        <v>12066</v>
      </c>
      <c r="E9986" s="61">
        <v>2268234</v>
      </c>
      <c r="F9986" s="8" t="s">
        <v>49</v>
      </c>
      <c r="G9986" s="56" t="s">
        <v>9993</v>
      </c>
      <c r="H9986" s="19">
        <v>43951</v>
      </c>
      <c r="I9986" s="23" t="s">
        <v>5075</v>
      </c>
    </row>
    <row r="9987" spans="1:9" x14ac:dyDescent="0.25">
      <c r="A9987" s="21" t="s">
        <v>5073</v>
      </c>
      <c r="B9987" s="3" t="s">
        <v>3237</v>
      </c>
      <c r="C9987" s="7" t="s">
        <v>9994</v>
      </c>
      <c r="D9987" s="8" t="s">
        <v>12066</v>
      </c>
      <c r="E9987" s="61">
        <v>2008780</v>
      </c>
      <c r="F9987" s="8" t="s">
        <v>49</v>
      </c>
      <c r="G9987" s="56" t="s">
        <v>9993</v>
      </c>
      <c r="H9987" s="19">
        <v>43951</v>
      </c>
      <c r="I9987" s="23" t="s">
        <v>5075</v>
      </c>
    </row>
    <row r="9988" spans="1:9" x14ac:dyDescent="0.25">
      <c r="A9988" s="21" t="s">
        <v>5073</v>
      </c>
      <c r="B9988" s="3" t="s">
        <v>3237</v>
      </c>
      <c r="C9988" s="7" t="s">
        <v>9994</v>
      </c>
      <c r="D9988" s="8" t="s">
        <v>12066</v>
      </c>
      <c r="E9988" s="61">
        <v>1988069</v>
      </c>
      <c r="F9988" s="8" t="s">
        <v>49</v>
      </c>
      <c r="G9988" s="56" t="s">
        <v>9993</v>
      </c>
      <c r="H9988" s="19">
        <v>43951</v>
      </c>
      <c r="I9988" s="23" t="s">
        <v>5075</v>
      </c>
    </row>
    <row r="9989" spans="1:9" x14ac:dyDescent="0.25">
      <c r="A9989" s="21" t="s">
        <v>5073</v>
      </c>
      <c r="B9989" s="3" t="s">
        <v>3237</v>
      </c>
      <c r="C9989" s="7" t="s">
        <v>9994</v>
      </c>
      <c r="D9989" s="8" t="s">
        <v>13688</v>
      </c>
      <c r="E9989" s="61">
        <v>519694</v>
      </c>
      <c r="F9989" s="8" t="s">
        <v>49</v>
      </c>
      <c r="G9989" s="56" t="s">
        <v>9993</v>
      </c>
      <c r="H9989" s="19">
        <v>43951</v>
      </c>
      <c r="I9989" s="23" t="s">
        <v>5075</v>
      </c>
    </row>
    <row r="9990" spans="1:9" x14ac:dyDescent="0.25">
      <c r="A9990" s="21" t="s">
        <v>5073</v>
      </c>
      <c r="B9990" s="3" t="s">
        <v>3237</v>
      </c>
      <c r="C9990" s="7" t="s">
        <v>9994</v>
      </c>
      <c r="D9990" s="8" t="s">
        <v>13689</v>
      </c>
      <c r="E9990" s="61">
        <v>36317</v>
      </c>
      <c r="F9990" s="8" t="s">
        <v>49</v>
      </c>
      <c r="G9990" s="56" t="s">
        <v>9993</v>
      </c>
      <c r="H9990" s="19">
        <v>43951</v>
      </c>
      <c r="I9990" s="23" t="s">
        <v>5075</v>
      </c>
    </row>
    <row r="9991" spans="1:9" x14ac:dyDescent="0.25">
      <c r="A9991" s="21" t="s">
        <v>5073</v>
      </c>
      <c r="B9991" s="3" t="s">
        <v>3237</v>
      </c>
      <c r="C9991" s="7" t="s">
        <v>9994</v>
      </c>
      <c r="D9991" s="8" t="s">
        <v>13690</v>
      </c>
      <c r="E9991" s="61">
        <v>20659</v>
      </c>
      <c r="F9991" s="8" t="s">
        <v>49</v>
      </c>
      <c r="G9991" s="56" t="s">
        <v>9993</v>
      </c>
      <c r="H9991" s="19">
        <v>43951</v>
      </c>
      <c r="I9991" s="23" t="s">
        <v>5075</v>
      </c>
    </row>
    <row r="9992" spans="1:9" x14ac:dyDescent="0.25">
      <c r="A9992" s="21" t="s">
        <v>5073</v>
      </c>
      <c r="B9992" s="3" t="s">
        <v>3237</v>
      </c>
      <c r="C9992" s="7" t="s">
        <v>9994</v>
      </c>
      <c r="D9992" s="8" t="s">
        <v>13691</v>
      </c>
      <c r="E9992" s="61">
        <v>195264</v>
      </c>
      <c r="F9992" s="8" t="s">
        <v>49</v>
      </c>
      <c r="G9992" s="56" t="s">
        <v>9993</v>
      </c>
      <c r="H9992" s="19">
        <v>43951</v>
      </c>
      <c r="I9992" s="23" t="s">
        <v>5075</v>
      </c>
    </row>
    <row r="9993" spans="1:9" x14ac:dyDescent="0.25">
      <c r="A9993" s="21" t="s">
        <v>5073</v>
      </c>
      <c r="B9993" s="3" t="s">
        <v>3237</v>
      </c>
      <c r="C9993" s="7" t="s">
        <v>9994</v>
      </c>
      <c r="D9993" s="8" t="s">
        <v>10025</v>
      </c>
      <c r="E9993" s="61">
        <v>791394</v>
      </c>
      <c r="F9993" s="8" t="s">
        <v>49</v>
      </c>
      <c r="G9993" s="56" t="s">
        <v>9993</v>
      </c>
      <c r="H9993" s="19">
        <v>43951</v>
      </c>
      <c r="I9993" s="23" t="s">
        <v>5075</v>
      </c>
    </row>
    <row r="9994" spans="1:9" x14ac:dyDescent="0.25">
      <c r="A9994" s="21" t="s">
        <v>5073</v>
      </c>
      <c r="B9994" s="3" t="s">
        <v>3237</v>
      </c>
      <c r="C9994" s="7" t="s">
        <v>9994</v>
      </c>
      <c r="D9994" s="8" t="s">
        <v>10025</v>
      </c>
      <c r="E9994" s="61">
        <v>542910</v>
      </c>
      <c r="F9994" s="8" t="s">
        <v>49</v>
      </c>
      <c r="G9994" s="56" t="s">
        <v>9993</v>
      </c>
      <c r="H9994" s="19">
        <v>43951</v>
      </c>
      <c r="I9994" s="23" t="s">
        <v>5075</v>
      </c>
    </row>
    <row r="9995" spans="1:9" x14ac:dyDescent="0.25">
      <c r="A9995" s="21" t="s">
        <v>5073</v>
      </c>
      <c r="B9995" s="3" t="s">
        <v>3237</v>
      </c>
      <c r="C9995" s="7" t="s">
        <v>9994</v>
      </c>
      <c r="D9995" s="8" t="s">
        <v>13692</v>
      </c>
      <c r="E9995" s="61">
        <v>41507</v>
      </c>
      <c r="F9995" s="8" t="s">
        <v>49</v>
      </c>
      <c r="G9995" s="56" t="s">
        <v>9993</v>
      </c>
      <c r="H9995" s="19">
        <v>43951</v>
      </c>
      <c r="I9995" s="23" t="s">
        <v>5075</v>
      </c>
    </row>
    <row r="9996" spans="1:9" x14ac:dyDescent="0.25">
      <c r="A9996" s="21" t="s">
        <v>5073</v>
      </c>
      <c r="B9996" s="3" t="s">
        <v>3237</v>
      </c>
      <c r="C9996" s="7" t="s">
        <v>9994</v>
      </c>
      <c r="D9996" s="8" t="s">
        <v>13693</v>
      </c>
      <c r="E9996" s="61">
        <v>1692121</v>
      </c>
      <c r="F9996" s="8" t="s">
        <v>49</v>
      </c>
      <c r="G9996" s="56" t="s">
        <v>9993</v>
      </c>
      <c r="H9996" s="19">
        <v>43951</v>
      </c>
      <c r="I9996" s="23" t="s">
        <v>5075</v>
      </c>
    </row>
    <row r="9997" spans="1:9" x14ac:dyDescent="0.25">
      <c r="A9997" s="21" t="s">
        <v>5073</v>
      </c>
      <c r="B9997" s="3" t="s">
        <v>3237</v>
      </c>
      <c r="C9997" s="7" t="s">
        <v>9994</v>
      </c>
      <c r="D9997" s="8" t="s">
        <v>13694</v>
      </c>
      <c r="E9997" s="61">
        <v>89503</v>
      </c>
      <c r="F9997" s="8" t="s">
        <v>49</v>
      </c>
      <c r="G9997" s="56" t="s">
        <v>9993</v>
      </c>
      <c r="H9997" s="19">
        <v>43951</v>
      </c>
      <c r="I9997" s="23" t="s">
        <v>5075</v>
      </c>
    </row>
    <row r="9998" spans="1:9" x14ac:dyDescent="0.25">
      <c r="A9998" s="21" t="s">
        <v>5073</v>
      </c>
      <c r="B9998" s="3" t="s">
        <v>3237</v>
      </c>
      <c r="C9998" s="7" t="s">
        <v>9994</v>
      </c>
      <c r="D9998" s="8" t="s">
        <v>13695</v>
      </c>
      <c r="E9998" s="61">
        <v>2684679</v>
      </c>
      <c r="F9998" s="8" t="s">
        <v>49</v>
      </c>
      <c r="G9998" s="56" t="s">
        <v>9993</v>
      </c>
      <c r="H9998" s="19">
        <v>43951</v>
      </c>
      <c r="I9998" s="23" t="s">
        <v>5075</v>
      </c>
    </row>
    <row r="9999" spans="1:9" x14ac:dyDescent="0.25">
      <c r="A9999" s="21" t="s">
        <v>5073</v>
      </c>
      <c r="B9999" s="3" t="s">
        <v>3237</v>
      </c>
      <c r="C9999" s="7" t="s">
        <v>9994</v>
      </c>
      <c r="D9999" s="8" t="s">
        <v>13696</v>
      </c>
      <c r="E9999" s="61">
        <v>160035</v>
      </c>
      <c r="F9999" s="8" t="s">
        <v>49</v>
      </c>
      <c r="G9999" s="56" t="s">
        <v>9993</v>
      </c>
      <c r="H9999" s="19">
        <v>43951</v>
      </c>
      <c r="I9999" s="23" t="s">
        <v>5075</v>
      </c>
    </row>
    <row r="10000" spans="1:9" x14ac:dyDescent="0.25">
      <c r="A10000" s="21" t="s">
        <v>5073</v>
      </c>
      <c r="B10000" s="3" t="s">
        <v>3237</v>
      </c>
      <c r="C10000" s="7" t="s">
        <v>9994</v>
      </c>
      <c r="D10000" s="8" t="s">
        <v>13697</v>
      </c>
      <c r="E10000" s="61">
        <v>32817</v>
      </c>
      <c r="F10000" s="8" t="s">
        <v>49</v>
      </c>
      <c r="G10000" s="56" t="s">
        <v>9993</v>
      </c>
      <c r="H10000" s="19">
        <v>43951</v>
      </c>
      <c r="I10000" s="23" t="s">
        <v>5075</v>
      </c>
    </row>
    <row r="10001" spans="1:9" x14ac:dyDescent="0.25">
      <c r="A10001" s="21" t="s">
        <v>5073</v>
      </c>
      <c r="B10001" s="3" t="s">
        <v>3237</v>
      </c>
      <c r="C10001" s="7" t="s">
        <v>9994</v>
      </c>
      <c r="D10001" s="8" t="s">
        <v>13698</v>
      </c>
      <c r="E10001" s="61">
        <v>1347254</v>
      </c>
      <c r="F10001" s="8" t="s">
        <v>49</v>
      </c>
      <c r="G10001" s="56" t="s">
        <v>9993</v>
      </c>
      <c r="H10001" s="19">
        <v>43951</v>
      </c>
      <c r="I10001" s="23" t="s">
        <v>5075</v>
      </c>
    </row>
    <row r="10002" spans="1:9" x14ac:dyDescent="0.25">
      <c r="A10002" s="21" t="s">
        <v>5073</v>
      </c>
      <c r="B10002" s="3" t="s">
        <v>3237</v>
      </c>
      <c r="C10002" s="7" t="s">
        <v>9994</v>
      </c>
      <c r="D10002" s="8" t="s">
        <v>13699</v>
      </c>
      <c r="E10002" s="61">
        <v>1656033</v>
      </c>
      <c r="F10002" s="8" t="s">
        <v>49</v>
      </c>
      <c r="G10002" s="56" t="s">
        <v>9993</v>
      </c>
      <c r="H10002" s="19">
        <v>43951</v>
      </c>
      <c r="I10002" s="23" t="s">
        <v>5075</v>
      </c>
    </row>
    <row r="10003" spans="1:9" x14ac:dyDescent="0.25">
      <c r="A10003" s="21" t="s">
        <v>5073</v>
      </c>
      <c r="B10003" s="3" t="s">
        <v>3237</v>
      </c>
      <c r="C10003" s="7" t="s">
        <v>9994</v>
      </c>
      <c r="D10003" s="8" t="s">
        <v>13700</v>
      </c>
      <c r="E10003" s="61">
        <v>54996</v>
      </c>
      <c r="F10003" s="8" t="s">
        <v>49</v>
      </c>
      <c r="G10003" s="56" t="s">
        <v>9993</v>
      </c>
      <c r="H10003" s="19">
        <v>43951</v>
      </c>
      <c r="I10003" s="23" t="s">
        <v>5075</v>
      </c>
    </row>
    <row r="10004" spans="1:9" x14ac:dyDescent="0.25">
      <c r="A10004" s="21" t="s">
        <v>5073</v>
      </c>
      <c r="B10004" s="3" t="s">
        <v>3237</v>
      </c>
      <c r="C10004" s="7" t="s">
        <v>9994</v>
      </c>
      <c r="D10004" s="8" t="s">
        <v>13701</v>
      </c>
      <c r="E10004" s="61">
        <v>675003</v>
      </c>
      <c r="F10004" s="8" t="s">
        <v>49</v>
      </c>
      <c r="G10004" s="56" t="s">
        <v>9993</v>
      </c>
      <c r="H10004" s="19">
        <v>43951</v>
      </c>
      <c r="I10004" s="23" t="s">
        <v>5075</v>
      </c>
    </row>
    <row r="10005" spans="1:9" x14ac:dyDescent="0.25">
      <c r="A10005" s="21" t="s">
        <v>5073</v>
      </c>
      <c r="B10005" s="3" t="s">
        <v>3237</v>
      </c>
      <c r="C10005" s="7" t="s">
        <v>9994</v>
      </c>
      <c r="D10005" s="8" t="s">
        <v>13702</v>
      </c>
      <c r="E10005" s="61">
        <v>291116</v>
      </c>
      <c r="F10005" s="8" t="s">
        <v>49</v>
      </c>
      <c r="G10005" s="56" t="s">
        <v>9993</v>
      </c>
      <c r="H10005" s="19">
        <v>43951</v>
      </c>
      <c r="I10005" s="23" t="s">
        <v>5075</v>
      </c>
    </row>
    <row r="10006" spans="1:9" x14ac:dyDescent="0.25">
      <c r="A10006" s="21" t="s">
        <v>5073</v>
      </c>
      <c r="B10006" s="3" t="s">
        <v>3237</v>
      </c>
      <c r="C10006" s="7" t="s">
        <v>9994</v>
      </c>
      <c r="D10006" s="8" t="s">
        <v>13703</v>
      </c>
      <c r="E10006" s="61">
        <v>255046</v>
      </c>
      <c r="F10006" s="8" t="s">
        <v>49</v>
      </c>
      <c r="G10006" s="56" t="s">
        <v>9993</v>
      </c>
      <c r="H10006" s="19">
        <v>43951</v>
      </c>
      <c r="I10006" s="23" t="s">
        <v>5075</v>
      </c>
    </row>
    <row r="10007" spans="1:9" x14ac:dyDescent="0.25">
      <c r="A10007" s="21" t="s">
        <v>5073</v>
      </c>
      <c r="B10007" s="3" t="s">
        <v>3237</v>
      </c>
      <c r="C10007" s="7" t="s">
        <v>9994</v>
      </c>
      <c r="D10007" s="8" t="s">
        <v>13704</v>
      </c>
      <c r="E10007" s="61">
        <v>29535</v>
      </c>
      <c r="F10007" s="8" t="s">
        <v>49</v>
      </c>
      <c r="G10007" s="56" t="s">
        <v>9993</v>
      </c>
      <c r="H10007" s="19">
        <v>43951</v>
      </c>
      <c r="I10007" s="23" t="s">
        <v>5075</v>
      </c>
    </row>
    <row r="10008" spans="1:9" x14ac:dyDescent="0.25">
      <c r="A10008" s="21" t="s">
        <v>5073</v>
      </c>
      <c r="B10008" s="3" t="s">
        <v>3237</v>
      </c>
      <c r="C10008" s="7" t="s">
        <v>9994</v>
      </c>
      <c r="D10008" s="8" t="s">
        <v>13705</v>
      </c>
      <c r="E10008" s="61">
        <v>1673075</v>
      </c>
      <c r="F10008" s="8" t="s">
        <v>49</v>
      </c>
      <c r="G10008" s="56" t="s">
        <v>9993</v>
      </c>
      <c r="H10008" s="19">
        <v>43951</v>
      </c>
      <c r="I10008" s="23" t="s">
        <v>5075</v>
      </c>
    </row>
    <row r="10009" spans="1:9" x14ac:dyDescent="0.25">
      <c r="A10009" s="21" t="s">
        <v>5073</v>
      </c>
      <c r="B10009" s="3" t="s">
        <v>3237</v>
      </c>
      <c r="C10009" s="7" t="s">
        <v>9994</v>
      </c>
      <c r="D10009" s="8" t="s">
        <v>13706</v>
      </c>
      <c r="E10009" s="61">
        <v>1774344</v>
      </c>
      <c r="F10009" s="8" t="s">
        <v>49</v>
      </c>
      <c r="G10009" s="56" t="s">
        <v>9993</v>
      </c>
      <c r="H10009" s="19">
        <v>43951</v>
      </c>
      <c r="I10009" s="23" t="s">
        <v>5075</v>
      </c>
    </row>
    <row r="10010" spans="1:9" x14ac:dyDescent="0.25">
      <c r="A10010" s="21" t="s">
        <v>5073</v>
      </c>
      <c r="B10010" s="3" t="s">
        <v>3237</v>
      </c>
      <c r="C10010" s="7" t="s">
        <v>9994</v>
      </c>
      <c r="D10010" s="8" t="s">
        <v>13707</v>
      </c>
      <c r="E10010" s="61">
        <v>9105781</v>
      </c>
      <c r="F10010" s="8" t="s">
        <v>49</v>
      </c>
      <c r="G10010" s="56" t="s">
        <v>9993</v>
      </c>
      <c r="H10010" s="19">
        <v>43951</v>
      </c>
      <c r="I10010" s="23" t="s">
        <v>5075</v>
      </c>
    </row>
    <row r="10011" spans="1:9" x14ac:dyDescent="0.25">
      <c r="A10011" s="21" t="s">
        <v>5073</v>
      </c>
      <c r="B10011" s="3" t="s">
        <v>3237</v>
      </c>
      <c r="C10011" s="7" t="s">
        <v>9994</v>
      </c>
      <c r="D10011" s="8" t="s">
        <v>13708</v>
      </c>
      <c r="E10011" s="61">
        <v>1536586</v>
      </c>
      <c r="F10011" s="8" t="s">
        <v>49</v>
      </c>
      <c r="G10011" s="56" t="s">
        <v>9993</v>
      </c>
      <c r="H10011" s="19">
        <v>43951</v>
      </c>
      <c r="I10011" s="23" t="s">
        <v>5075</v>
      </c>
    </row>
    <row r="10012" spans="1:9" x14ac:dyDescent="0.25">
      <c r="A10012" s="21" t="s">
        <v>5073</v>
      </c>
      <c r="B10012" s="3" t="s">
        <v>3237</v>
      </c>
      <c r="C10012" s="7" t="s">
        <v>9994</v>
      </c>
      <c r="D10012" s="8" t="s">
        <v>13709</v>
      </c>
      <c r="E10012" s="61">
        <v>873803</v>
      </c>
      <c r="F10012" s="8" t="s">
        <v>49</v>
      </c>
      <c r="G10012" s="56" t="s">
        <v>9993</v>
      </c>
      <c r="H10012" s="19">
        <v>43951</v>
      </c>
      <c r="I10012" s="23" t="s">
        <v>5075</v>
      </c>
    </row>
    <row r="10013" spans="1:9" x14ac:dyDescent="0.25">
      <c r="A10013" s="21" t="s">
        <v>5073</v>
      </c>
      <c r="B10013" s="3" t="s">
        <v>3237</v>
      </c>
      <c r="C10013" s="7" t="s">
        <v>9994</v>
      </c>
      <c r="D10013" s="8" t="s">
        <v>13710</v>
      </c>
      <c r="E10013" s="61">
        <v>33666</v>
      </c>
      <c r="F10013" s="8" t="s">
        <v>49</v>
      </c>
      <c r="G10013" s="56" t="s">
        <v>9993</v>
      </c>
      <c r="H10013" s="19">
        <v>43951</v>
      </c>
      <c r="I10013" s="23" t="s">
        <v>5075</v>
      </c>
    </row>
    <row r="10014" spans="1:9" x14ac:dyDescent="0.25">
      <c r="A10014" s="21" t="s">
        <v>5073</v>
      </c>
      <c r="B10014" s="3" t="s">
        <v>3237</v>
      </c>
      <c r="C10014" s="7" t="s">
        <v>9994</v>
      </c>
      <c r="D10014" s="8" t="s">
        <v>13711</v>
      </c>
      <c r="E10014" s="61">
        <v>2023957</v>
      </c>
      <c r="F10014" s="8" t="s">
        <v>49</v>
      </c>
      <c r="G10014" s="56" t="s">
        <v>9993</v>
      </c>
      <c r="H10014" s="19">
        <v>43951</v>
      </c>
      <c r="I10014" s="23" t="s">
        <v>5075</v>
      </c>
    </row>
    <row r="10015" spans="1:9" x14ac:dyDescent="0.25">
      <c r="A10015" s="21" t="s">
        <v>5073</v>
      </c>
      <c r="B10015" s="3" t="s">
        <v>3237</v>
      </c>
      <c r="C10015" s="7" t="s">
        <v>9994</v>
      </c>
      <c r="D10015" s="8" t="s">
        <v>13712</v>
      </c>
      <c r="E10015" s="61">
        <v>45583</v>
      </c>
      <c r="F10015" s="8" t="s">
        <v>49</v>
      </c>
      <c r="G10015" s="56" t="s">
        <v>9993</v>
      </c>
      <c r="H10015" s="19">
        <v>43951</v>
      </c>
      <c r="I10015" s="23" t="s">
        <v>5075</v>
      </c>
    </row>
    <row r="10016" spans="1:9" x14ac:dyDescent="0.25">
      <c r="A10016" s="21" t="s">
        <v>5073</v>
      </c>
      <c r="B10016" s="3" t="s">
        <v>3237</v>
      </c>
      <c r="C10016" s="7" t="s">
        <v>9994</v>
      </c>
      <c r="D10016" s="8" t="s">
        <v>13713</v>
      </c>
      <c r="E10016" s="61">
        <v>2519530</v>
      </c>
      <c r="F10016" s="8" t="s">
        <v>49</v>
      </c>
      <c r="G10016" s="56" t="s">
        <v>9993</v>
      </c>
      <c r="H10016" s="19">
        <v>43951</v>
      </c>
      <c r="I10016" s="23" t="s">
        <v>5075</v>
      </c>
    </row>
    <row r="10017" spans="1:9" x14ac:dyDescent="0.25">
      <c r="A10017" s="21" t="s">
        <v>5073</v>
      </c>
      <c r="B10017" s="3" t="s">
        <v>3237</v>
      </c>
      <c r="C10017" s="7" t="s">
        <v>9994</v>
      </c>
      <c r="D10017" s="8" t="s">
        <v>13714</v>
      </c>
      <c r="E10017" s="61">
        <v>1006089</v>
      </c>
      <c r="F10017" s="8" t="s">
        <v>49</v>
      </c>
      <c r="G10017" s="56" t="s">
        <v>9993</v>
      </c>
      <c r="H10017" s="19">
        <v>43951</v>
      </c>
      <c r="I10017" s="23" t="s">
        <v>5075</v>
      </c>
    </row>
    <row r="10018" spans="1:9" x14ac:dyDescent="0.25">
      <c r="A10018" s="21" t="s">
        <v>5073</v>
      </c>
      <c r="B10018" s="3" t="s">
        <v>3237</v>
      </c>
      <c r="C10018" s="7" t="s">
        <v>9994</v>
      </c>
      <c r="D10018" s="8" t="s">
        <v>13715</v>
      </c>
      <c r="E10018" s="61">
        <v>131498</v>
      </c>
      <c r="F10018" s="8" t="s">
        <v>49</v>
      </c>
      <c r="G10018" s="56" t="s">
        <v>9993</v>
      </c>
      <c r="H10018" s="19">
        <v>43951</v>
      </c>
      <c r="I10018" s="23" t="s">
        <v>5075</v>
      </c>
    </row>
    <row r="10019" spans="1:9" x14ac:dyDescent="0.25">
      <c r="A10019" s="21" t="s">
        <v>5073</v>
      </c>
      <c r="B10019" s="3" t="s">
        <v>3237</v>
      </c>
      <c r="C10019" s="7" t="s">
        <v>9994</v>
      </c>
      <c r="D10019" s="8" t="s">
        <v>13716</v>
      </c>
      <c r="E10019" s="61">
        <v>10050461</v>
      </c>
      <c r="F10019" s="8" t="s">
        <v>49</v>
      </c>
      <c r="G10019" s="56" t="s">
        <v>9993</v>
      </c>
      <c r="H10019" s="19">
        <v>43951</v>
      </c>
      <c r="I10019" s="23" t="s">
        <v>5075</v>
      </c>
    </row>
    <row r="10020" spans="1:9" x14ac:dyDescent="0.25">
      <c r="A10020" s="21" t="s">
        <v>5073</v>
      </c>
      <c r="B10020" s="3" t="s">
        <v>3237</v>
      </c>
      <c r="C10020" s="7" t="s">
        <v>9994</v>
      </c>
      <c r="D10020" s="8" t="s">
        <v>13717</v>
      </c>
      <c r="E10020" s="61">
        <v>225111</v>
      </c>
      <c r="F10020" s="8" t="s">
        <v>49</v>
      </c>
      <c r="G10020" s="56" t="s">
        <v>9993</v>
      </c>
      <c r="H10020" s="19">
        <v>43951</v>
      </c>
      <c r="I10020" s="23" t="s">
        <v>5075</v>
      </c>
    </row>
    <row r="10021" spans="1:9" x14ac:dyDescent="0.25">
      <c r="A10021" s="21" t="s">
        <v>5073</v>
      </c>
      <c r="B10021" s="3" t="s">
        <v>3237</v>
      </c>
      <c r="C10021" s="7" t="s">
        <v>9994</v>
      </c>
      <c r="D10021" s="8" t="s">
        <v>13718</v>
      </c>
      <c r="E10021" s="61">
        <v>361534</v>
      </c>
      <c r="F10021" s="8" t="s">
        <v>49</v>
      </c>
      <c r="G10021" s="56" t="s">
        <v>9993</v>
      </c>
      <c r="H10021" s="19">
        <v>43951</v>
      </c>
      <c r="I10021" s="23" t="s">
        <v>5075</v>
      </c>
    </row>
    <row r="10022" spans="1:9" x14ac:dyDescent="0.25">
      <c r="A10022" s="21" t="s">
        <v>5073</v>
      </c>
      <c r="B10022" s="3" t="s">
        <v>3237</v>
      </c>
      <c r="C10022" s="7" t="s">
        <v>9994</v>
      </c>
      <c r="D10022" s="8" t="s">
        <v>13719</v>
      </c>
      <c r="E10022" s="61">
        <v>49739</v>
      </c>
      <c r="F10022" s="8" t="s">
        <v>49</v>
      </c>
      <c r="G10022" s="56" t="s">
        <v>9993</v>
      </c>
      <c r="H10022" s="19">
        <v>43951</v>
      </c>
      <c r="I10022" s="23" t="s">
        <v>5075</v>
      </c>
    </row>
    <row r="10023" spans="1:9" x14ac:dyDescent="0.25">
      <c r="A10023" s="21" t="s">
        <v>5073</v>
      </c>
      <c r="B10023" s="3" t="s">
        <v>3237</v>
      </c>
      <c r="C10023" s="7" t="s">
        <v>9994</v>
      </c>
      <c r="D10023" s="8" t="s">
        <v>13720</v>
      </c>
      <c r="E10023" s="61">
        <v>118411</v>
      </c>
      <c r="F10023" s="8" t="s">
        <v>49</v>
      </c>
      <c r="G10023" s="56" t="s">
        <v>9993</v>
      </c>
      <c r="H10023" s="19">
        <v>43951</v>
      </c>
      <c r="I10023" s="23" t="s">
        <v>5075</v>
      </c>
    </row>
    <row r="10024" spans="1:9" x14ac:dyDescent="0.25">
      <c r="A10024" s="21" t="s">
        <v>5073</v>
      </c>
      <c r="B10024" s="3" t="s">
        <v>3237</v>
      </c>
      <c r="C10024" s="7" t="s">
        <v>9994</v>
      </c>
      <c r="D10024" s="8" t="s">
        <v>13721</v>
      </c>
      <c r="E10024" s="61">
        <v>559569</v>
      </c>
      <c r="F10024" s="8" t="s">
        <v>49</v>
      </c>
      <c r="G10024" s="56" t="s">
        <v>9993</v>
      </c>
      <c r="H10024" s="19">
        <v>43951</v>
      </c>
      <c r="I10024" s="23" t="s">
        <v>5075</v>
      </c>
    </row>
    <row r="10025" spans="1:9" x14ac:dyDescent="0.25">
      <c r="A10025" s="21" t="s">
        <v>5073</v>
      </c>
      <c r="B10025" s="3" t="s">
        <v>3237</v>
      </c>
      <c r="C10025" s="7" t="s">
        <v>9994</v>
      </c>
      <c r="D10025" s="8" t="s">
        <v>13722</v>
      </c>
      <c r="E10025" s="61">
        <v>435974</v>
      </c>
      <c r="F10025" s="8" t="s">
        <v>49</v>
      </c>
      <c r="G10025" s="56" t="s">
        <v>9993</v>
      </c>
      <c r="H10025" s="19">
        <v>43951</v>
      </c>
      <c r="I10025" s="23" t="s">
        <v>5075</v>
      </c>
    </row>
    <row r="10026" spans="1:9" x14ac:dyDescent="0.25">
      <c r="A10026" s="21" t="s">
        <v>5073</v>
      </c>
      <c r="B10026" s="3" t="s">
        <v>3237</v>
      </c>
      <c r="C10026" s="7" t="s">
        <v>9994</v>
      </c>
      <c r="D10026" s="8" t="s">
        <v>13722</v>
      </c>
      <c r="E10026" s="61">
        <v>195046</v>
      </c>
      <c r="F10026" s="8" t="s">
        <v>49</v>
      </c>
      <c r="G10026" s="56" t="s">
        <v>9993</v>
      </c>
      <c r="H10026" s="19">
        <v>43951</v>
      </c>
      <c r="I10026" s="23" t="s">
        <v>5075</v>
      </c>
    </row>
    <row r="10027" spans="1:9" x14ac:dyDescent="0.25">
      <c r="A10027" s="21" t="s">
        <v>5073</v>
      </c>
      <c r="B10027" s="3" t="s">
        <v>3237</v>
      </c>
      <c r="C10027" s="7" t="s">
        <v>9994</v>
      </c>
      <c r="D10027" s="8" t="s">
        <v>13723</v>
      </c>
      <c r="E10027" s="61">
        <v>82249</v>
      </c>
      <c r="F10027" s="8" t="s">
        <v>49</v>
      </c>
      <c r="G10027" s="56" t="s">
        <v>9993</v>
      </c>
      <c r="H10027" s="19">
        <v>43951</v>
      </c>
      <c r="I10027" s="23" t="s">
        <v>5075</v>
      </c>
    </row>
    <row r="10028" spans="1:9" x14ac:dyDescent="0.25">
      <c r="A10028" s="21" t="s">
        <v>5073</v>
      </c>
      <c r="B10028" s="3" t="s">
        <v>3237</v>
      </c>
      <c r="C10028" s="7" t="s">
        <v>9994</v>
      </c>
      <c r="D10028" s="8" t="s">
        <v>13724</v>
      </c>
      <c r="E10028" s="61">
        <v>1082356</v>
      </c>
      <c r="F10028" s="8" t="s">
        <v>49</v>
      </c>
      <c r="G10028" s="56" t="s">
        <v>9993</v>
      </c>
      <c r="H10028" s="19">
        <v>43951</v>
      </c>
      <c r="I10028" s="23" t="s">
        <v>5075</v>
      </c>
    </row>
    <row r="10029" spans="1:9" x14ac:dyDescent="0.25">
      <c r="A10029" s="21" t="s">
        <v>5073</v>
      </c>
      <c r="B10029" s="3" t="s">
        <v>3237</v>
      </c>
      <c r="C10029" s="7" t="s">
        <v>9994</v>
      </c>
      <c r="D10029" s="8" t="s">
        <v>13725</v>
      </c>
      <c r="E10029" s="61">
        <v>1425853</v>
      </c>
      <c r="F10029" s="8" t="s">
        <v>49</v>
      </c>
      <c r="G10029" s="56" t="s">
        <v>9993</v>
      </c>
      <c r="H10029" s="19">
        <v>43951</v>
      </c>
      <c r="I10029" s="23" t="s">
        <v>5075</v>
      </c>
    </row>
    <row r="10030" spans="1:9" x14ac:dyDescent="0.25">
      <c r="A10030" s="21" t="s">
        <v>5073</v>
      </c>
      <c r="B10030" s="3" t="s">
        <v>3237</v>
      </c>
      <c r="C10030" s="7" t="s">
        <v>9994</v>
      </c>
      <c r="D10030" s="8" t="s">
        <v>13726</v>
      </c>
      <c r="E10030" s="61">
        <v>1968517</v>
      </c>
      <c r="F10030" s="8" t="s">
        <v>49</v>
      </c>
      <c r="G10030" s="56" t="s">
        <v>9993</v>
      </c>
      <c r="H10030" s="19">
        <v>43951</v>
      </c>
      <c r="I10030" s="23" t="s">
        <v>5075</v>
      </c>
    </row>
    <row r="10031" spans="1:9" x14ac:dyDescent="0.25">
      <c r="A10031" s="21" t="s">
        <v>5073</v>
      </c>
      <c r="B10031" s="3" t="s">
        <v>3237</v>
      </c>
      <c r="C10031" s="7" t="s">
        <v>9994</v>
      </c>
      <c r="D10031" s="8" t="s">
        <v>13727</v>
      </c>
      <c r="E10031" s="61">
        <v>7424966</v>
      </c>
      <c r="F10031" s="8" t="s">
        <v>49</v>
      </c>
      <c r="G10031" s="56" t="s">
        <v>9993</v>
      </c>
      <c r="H10031" s="19">
        <v>43951</v>
      </c>
      <c r="I10031" s="23" t="s">
        <v>5075</v>
      </c>
    </row>
    <row r="10032" spans="1:9" x14ac:dyDescent="0.25">
      <c r="A10032" s="21" t="s">
        <v>5073</v>
      </c>
      <c r="B10032" s="3" t="s">
        <v>3237</v>
      </c>
      <c r="C10032" s="7" t="s">
        <v>9994</v>
      </c>
      <c r="D10032" s="8" t="s">
        <v>13728</v>
      </c>
      <c r="E10032" s="61">
        <v>1205918</v>
      </c>
      <c r="F10032" s="8" t="s">
        <v>49</v>
      </c>
      <c r="G10032" s="56" t="s">
        <v>9993</v>
      </c>
      <c r="H10032" s="19">
        <v>43951</v>
      </c>
      <c r="I10032" s="23" t="s">
        <v>5075</v>
      </c>
    </row>
    <row r="10033" spans="1:9" x14ac:dyDescent="0.25">
      <c r="A10033" s="21" t="s">
        <v>5073</v>
      </c>
      <c r="B10033" s="3" t="s">
        <v>3237</v>
      </c>
      <c r="C10033" s="7" t="s">
        <v>9994</v>
      </c>
      <c r="D10033" s="8" t="s">
        <v>13729</v>
      </c>
      <c r="E10033" s="61">
        <v>4277300</v>
      </c>
      <c r="F10033" s="8" t="s">
        <v>49</v>
      </c>
      <c r="G10033" s="56" t="s">
        <v>9993</v>
      </c>
      <c r="H10033" s="19">
        <v>43951</v>
      </c>
      <c r="I10033" s="23" t="s">
        <v>5075</v>
      </c>
    </row>
    <row r="10034" spans="1:9" x14ac:dyDescent="0.25">
      <c r="A10034" s="21" t="s">
        <v>5073</v>
      </c>
      <c r="B10034" s="3" t="s">
        <v>3237</v>
      </c>
      <c r="C10034" s="7" t="s">
        <v>9994</v>
      </c>
      <c r="D10034" s="8" t="s">
        <v>13730</v>
      </c>
      <c r="E10034" s="61">
        <v>1885348</v>
      </c>
      <c r="F10034" s="8" t="s">
        <v>49</v>
      </c>
      <c r="G10034" s="56" t="s">
        <v>9993</v>
      </c>
      <c r="H10034" s="19">
        <v>43951</v>
      </c>
      <c r="I10034" s="23" t="s">
        <v>5075</v>
      </c>
    </row>
    <row r="10035" spans="1:9" x14ac:dyDescent="0.25">
      <c r="A10035" s="21" t="s">
        <v>5073</v>
      </c>
      <c r="B10035" s="3" t="s">
        <v>3237</v>
      </c>
      <c r="C10035" s="7" t="s">
        <v>9994</v>
      </c>
      <c r="D10035" s="8" t="s">
        <v>13731</v>
      </c>
      <c r="E10035" s="61">
        <v>1391019</v>
      </c>
      <c r="F10035" s="8" t="s">
        <v>49</v>
      </c>
      <c r="G10035" s="56" t="s">
        <v>9993</v>
      </c>
      <c r="H10035" s="19">
        <v>43951</v>
      </c>
      <c r="I10035" s="23" t="s">
        <v>5075</v>
      </c>
    </row>
    <row r="10036" spans="1:9" x14ac:dyDescent="0.25">
      <c r="A10036" s="21" t="s">
        <v>5073</v>
      </c>
      <c r="B10036" s="3" t="s">
        <v>3237</v>
      </c>
      <c r="C10036" s="7" t="s">
        <v>9994</v>
      </c>
      <c r="D10036" s="8" t="s">
        <v>13732</v>
      </c>
      <c r="E10036" s="61">
        <v>1233436</v>
      </c>
      <c r="F10036" s="8" t="s">
        <v>49</v>
      </c>
      <c r="G10036" s="56" t="s">
        <v>9993</v>
      </c>
      <c r="H10036" s="19">
        <v>43951</v>
      </c>
      <c r="I10036" s="23" t="s">
        <v>5075</v>
      </c>
    </row>
    <row r="10037" spans="1:9" x14ac:dyDescent="0.25">
      <c r="A10037" s="21" t="s">
        <v>5073</v>
      </c>
      <c r="B10037" s="3" t="s">
        <v>3237</v>
      </c>
      <c r="C10037" s="7" t="s">
        <v>9994</v>
      </c>
      <c r="D10037" s="8" t="s">
        <v>13733</v>
      </c>
      <c r="E10037" s="61">
        <v>1389655</v>
      </c>
      <c r="F10037" s="8" t="s">
        <v>49</v>
      </c>
      <c r="G10037" s="56" t="s">
        <v>9993</v>
      </c>
      <c r="H10037" s="19">
        <v>43951</v>
      </c>
      <c r="I10037" s="23" t="s">
        <v>5075</v>
      </c>
    </row>
    <row r="10038" spans="1:9" x14ac:dyDescent="0.25">
      <c r="A10038" s="21" t="s">
        <v>5073</v>
      </c>
      <c r="B10038" s="3" t="s">
        <v>3237</v>
      </c>
      <c r="C10038" s="7" t="s">
        <v>9994</v>
      </c>
      <c r="D10038" s="8" t="s">
        <v>13734</v>
      </c>
      <c r="E10038" s="61">
        <v>508099</v>
      </c>
      <c r="F10038" s="8" t="s">
        <v>49</v>
      </c>
      <c r="G10038" s="56" t="s">
        <v>9993</v>
      </c>
      <c r="H10038" s="19">
        <v>43951</v>
      </c>
      <c r="I10038" s="23" t="s">
        <v>5075</v>
      </c>
    </row>
    <row r="10039" spans="1:9" x14ac:dyDescent="0.25">
      <c r="A10039" s="21" t="s">
        <v>5073</v>
      </c>
      <c r="B10039" s="3" t="s">
        <v>3237</v>
      </c>
      <c r="C10039" s="7" t="s">
        <v>9994</v>
      </c>
      <c r="D10039" s="8" t="s">
        <v>13735</v>
      </c>
      <c r="E10039" s="61">
        <v>172624</v>
      </c>
      <c r="F10039" s="8" t="s">
        <v>49</v>
      </c>
      <c r="G10039" s="56" t="s">
        <v>9993</v>
      </c>
      <c r="H10039" s="19">
        <v>43951</v>
      </c>
      <c r="I10039" s="23" t="s">
        <v>5075</v>
      </c>
    </row>
    <row r="10040" spans="1:9" x14ac:dyDescent="0.25">
      <c r="A10040" s="21" t="s">
        <v>5073</v>
      </c>
      <c r="B10040" s="3" t="s">
        <v>3237</v>
      </c>
      <c r="C10040" s="7" t="s">
        <v>9994</v>
      </c>
      <c r="D10040" s="8" t="s">
        <v>13736</v>
      </c>
      <c r="E10040" s="61">
        <v>19204</v>
      </c>
      <c r="F10040" s="8" t="s">
        <v>49</v>
      </c>
      <c r="G10040" s="56" t="s">
        <v>9993</v>
      </c>
      <c r="H10040" s="19">
        <v>43951</v>
      </c>
      <c r="I10040" s="23" t="s">
        <v>5075</v>
      </c>
    </row>
    <row r="10041" spans="1:9" x14ac:dyDescent="0.25">
      <c r="A10041" s="21" t="s">
        <v>5073</v>
      </c>
      <c r="B10041" s="3" t="s">
        <v>3237</v>
      </c>
      <c r="C10041" s="7" t="s">
        <v>9994</v>
      </c>
      <c r="D10041" s="8" t="s">
        <v>13737</v>
      </c>
      <c r="E10041" s="61">
        <v>172490</v>
      </c>
      <c r="F10041" s="8" t="s">
        <v>49</v>
      </c>
      <c r="G10041" s="56" t="s">
        <v>9993</v>
      </c>
      <c r="H10041" s="19">
        <v>43951</v>
      </c>
      <c r="I10041" s="23" t="s">
        <v>5075</v>
      </c>
    </row>
    <row r="10042" spans="1:9" x14ac:dyDescent="0.25">
      <c r="A10042" s="21" t="s">
        <v>5073</v>
      </c>
      <c r="B10042" s="3" t="s">
        <v>3237</v>
      </c>
      <c r="C10042" s="7" t="s">
        <v>9994</v>
      </c>
      <c r="D10042" s="8" t="s">
        <v>13738</v>
      </c>
      <c r="E10042" s="61">
        <v>41255</v>
      </c>
      <c r="F10042" s="8" t="s">
        <v>49</v>
      </c>
      <c r="G10042" s="56" t="s">
        <v>9993</v>
      </c>
      <c r="H10042" s="19">
        <v>43951</v>
      </c>
      <c r="I10042" s="23" t="s">
        <v>5075</v>
      </c>
    </row>
    <row r="10043" spans="1:9" x14ac:dyDescent="0.25">
      <c r="A10043" s="21" t="s">
        <v>5073</v>
      </c>
      <c r="B10043" s="3" t="s">
        <v>3237</v>
      </c>
      <c r="C10043" s="7" t="s">
        <v>9994</v>
      </c>
      <c r="D10043" s="8" t="s">
        <v>13739</v>
      </c>
      <c r="E10043" s="61">
        <v>360370</v>
      </c>
      <c r="F10043" s="8" t="s">
        <v>49</v>
      </c>
      <c r="G10043" s="56" t="s">
        <v>9993</v>
      </c>
      <c r="H10043" s="19">
        <v>43951</v>
      </c>
      <c r="I10043" s="23" t="s">
        <v>5075</v>
      </c>
    </row>
    <row r="10044" spans="1:9" x14ac:dyDescent="0.25">
      <c r="A10044" s="21" t="s">
        <v>5073</v>
      </c>
      <c r="B10044" s="3" t="s">
        <v>3237</v>
      </c>
      <c r="C10044" s="7" t="s">
        <v>9994</v>
      </c>
      <c r="D10044" s="8" t="s">
        <v>13740</v>
      </c>
      <c r="E10044" s="61">
        <v>727647</v>
      </c>
      <c r="F10044" s="8" t="s">
        <v>49</v>
      </c>
      <c r="G10044" s="56" t="s">
        <v>9993</v>
      </c>
      <c r="H10044" s="19">
        <v>43951</v>
      </c>
      <c r="I10044" s="23" t="s">
        <v>5075</v>
      </c>
    </row>
    <row r="10045" spans="1:9" x14ac:dyDescent="0.25">
      <c r="A10045" s="21" t="s">
        <v>5073</v>
      </c>
      <c r="B10045" s="3" t="s">
        <v>3237</v>
      </c>
      <c r="C10045" s="7" t="s">
        <v>9994</v>
      </c>
      <c r="D10045" s="8" t="s">
        <v>13741</v>
      </c>
      <c r="E10045" s="61">
        <v>336929</v>
      </c>
      <c r="F10045" s="8" t="s">
        <v>49</v>
      </c>
      <c r="G10045" s="56" t="s">
        <v>9993</v>
      </c>
      <c r="H10045" s="19">
        <v>43951</v>
      </c>
      <c r="I10045" s="23" t="s">
        <v>5075</v>
      </c>
    </row>
    <row r="10046" spans="1:9" x14ac:dyDescent="0.25">
      <c r="A10046" s="21" t="s">
        <v>5073</v>
      </c>
      <c r="B10046" s="3" t="s">
        <v>3237</v>
      </c>
      <c r="C10046" s="7" t="s">
        <v>9994</v>
      </c>
      <c r="D10046" s="8" t="s">
        <v>13742</v>
      </c>
      <c r="E10046" s="61">
        <v>1442705</v>
      </c>
      <c r="F10046" s="8" t="s">
        <v>49</v>
      </c>
      <c r="G10046" s="56" t="s">
        <v>9993</v>
      </c>
      <c r="H10046" s="19">
        <v>43951</v>
      </c>
      <c r="I10046" s="23" t="s">
        <v>5075</v>
      </c>
    </row>
    <row r="10047" spans="1:9" x14ac:dyDescent="0.25">
      <c r="A10047" s="21" t="s">
        <v>5073</v>
      </c>
      <c r="B10047" s="3" t="s">
        <v>3237</v>
      </c>
      <c r="C10047" s="7" t="s">
        <v>9994</v>
      </c>
      <c r="D10047" s="8" t="s">
        <v>13743</v>
      </c>
      <c r="E10047" s="61">
        <v>3873075</v>
      </c>
      <c r="F10047" s="8" t="s">
        <v>49</v>
      </c>
      <c r="G10047" s="56" t="s">
        <v>9993</v>
      </c>
      <c r="H10047" s="19">
        <v>43951</v>
      </c>
      <c r="I10047" s="23" t="s">
        <v>5075</v>
      </c>
    </row>
    <row r="10048" spans="1:9" x14ac:dyDescent="0.25">
      <c r="A10048" s="21" t="s">
        <v>5073</v>
      </c>
      <c r="B10048" s="3" t="s">
        <v>3237</v>
      </c>
      <c r="C10048" s="7" t="s">
        <v>9994</v>
      </c>
      <c r="D10048" s="8" t="s">
        <v>13744</v>
      </c>
      <c r="E10048" s="61">
        <v>3616135</v>
      </c>
      <c r="F10048" s="8" t="s">
        <v>49</v>
      </c>
      <c r="G10048" s="56" t="s">
        <v>9993</v>
      </c>
      <c r="H10048" s="19">
        <v>43951</v>
      </c>
      <c r="I10048" s="23" t="s">
        <v>5075</v>
      </c>
    </row>
    <row r="10049" spans="1:9" x14ac:dyDescent="0.25">
      <c r="A10049" s="21" t="s">
        <v>5073</v>
      </c>
      <c r="B10049" s="3" t="s">
        <v>3237</v>
      </c>
      <c r="C10049" s="7" t="s">
        <v>9994</v>
      </c>
      <c r="D10049" s="8" t="s">
        <v>13745</v>
      </c>
      <c r="E10049" s="61">
        <v>42426</v>
      </c>
      <c r="F10049" s="8" t="s">
        <v>49</v>
      </c>
      <c r="G10049" s="56" t="s">
        <v>9993</v>
      </c>
      <c r="H10049" s="19">
        <v>43951</v>
      </c>
      <c r="I10049" s="23" t="s">
        <v>5075</v>
      </c>
    </row>
    <row r="10050" spans="1:9" x14ac:dyDescent="0.25">
      <c r="A10050" s="21" t="s">
        <v>5073</v>
      </c>
      <c r="B10050" s="3" t="s">
        <v>3237</v>
      </c>
      <c r="C10050" s="7" t="s">
        <v>9994</v>
      </c>
      <c r="D10050" s="8" t="s">
        <v>13746</v>
      </c>
      <c r="E10050" s="61">
        <v>267853</v>
      </c>
      <c r="F10050" s="8" t="s">
        <v>49</v>
      </c>
      <c r="G10050" s="56" t="s">
        <v>9993</v>
      </c>
      <c r="H10050" s="19">
        <v>43951</v>
      </c>
      <c r="I10050" s="23" t="s">
        <v>5075</v>
      </c>
    </row>
    <row r="10051" spans="1:9" x14ac:dyDescent="0.25">
      <c r="A10051" s="21" t="s">
        <v>5073</v>
      </c>
      <c r="B10051" s="3" t="s">
        <v>3237</v>
      </c>
      <c r="C10051" s="7" t="s">
        <v>9994</v>
      </c>
      <c r="D10051" s="8" t="s">
        <v>13747</v>
      </c>
      <c r="E10051" s="61">
        <v>111172</v>
      </c>
      <c r="F10051" s="8" t="s">
        <v>49</v>
      </c>
      <c r="G10051" s="56" t="s">
        <v>9993</v>
      </c>
      <c r="H10051" s="19">
        <v>43951</v>
      </c>
      <c r="I10051" s="23" t="s">
        <v>5075</v>
      </c>
    </row>
    <row r="10052" spans="1:9" x14ac:dyDescent="0.25">
      <c r="A10052" s="21" t="s">
        <v>5073</v>
      </c>
      <c r="B10052" s="3" t="s">
        <v>3237</v>
      </c>
      <c r="C10052" s="7" t="s">
        <v>9994</v>
      </c>
      <c r="D10052" s="8" t="s">
        <v>10474</v>
      </c>
      <c r="E10052" s="61">
        <v>3494532</v>
      </c>
      <c r="F10052" s="8" t="s">
        <v>49</v>
      </c>
      <c r="G10052" s="56" t="s">
        <v>9993</v>
      </c>
      <c r="H10052" s="19">
        <v>43951</v>
      </c>
      <c r="I10052" s="23" t="s">
        <v>5075</v>
      </c>
    </row>
    <row r="10053" spans="1:9" x14ac:dyDescent="0.25">
      <c r="A10053" s="21" t="s">
        <v>5073</v>
      </c>
      <c r="B10053" s="3" t="s">
        <v>3237</v>
      </c>
      <c r="C10053" s="7" t="s">
        <v>9994</v>
      </c>
      <c r="D10053" s="8" t="s">
        <v>13748</v>
      </c>
      <c r="E10053" s="61">
        <v>3395845</v>
      </c>
      <c r="F10053" s="8" t="s">
        <v>49</v>
      </c>
      <c r="G10053" s="56" t="s">
        <v>9993</v>
      </c>
      <c r="H10053" s="19">
        <v>43951</v>
      </c>
      <c r="I10053" s="23" t="s">
        <v>5075</v>
      </c>
    </row>
    <row r="10054" spans="1:9" x14ac:dyDescent="0.25">
      <c r="A10054" s="21" t="s">
        <v>5073</v>
      </c>
      <c r="B10054" s="3" t="s">
        <v>3237</v>
      </c>
      <c r="C10054" s="7" t="s">
        <v>9994</v>
      </c>
      <c r="D10054" s="8" t="s">
        <v>13749</v>
      </c>
      <c r="E10054" s="61">
        <v>3206325</v>
      </c>
      <c r="F10054" s="8" t="s">
        <v>49</v>
      </c>
      <c r="G10054" s="56" t="s">
        <v>9993</v>
      </c>
      <c r="H10054" s="19">
        <v>43951</v>
      </c>
      <c r="I10054" s="23" t="s">
        <v>5075</v>
      </c>
    </row>
    <row r="10055" spans="1:9" x14ac:dyDescent="0.25">
      <c r="A10055" s="21" t="s">
        <v>5073</v>
      </c>
      <c r="B10055" s="3" t="s">
        <v>3237</v>
      </c>
      <c r="C10055" s="7" t="s">
        <v>9994</v>
      </c>
      <c r="D10055" s="8" t="s">
        <v>13750</v>
      </c>
      <c r="E10055" s="61">
        <v>1392658</v>
      </c>
      <c r="F10055" s="8" t="s">
        <v>49</v>
      </c>
      <c r="G10055" s="56" t="s">
        <v>9993</v>
      </c>
      <c r="H10055" s="19">
        <v>43951</v>
      </c>
      <c r="I10055" s="23" t="s">
        <v>5075</v>
      </c>
    </row>
    <row r="10056" spans="1:9" x14ac:dyDescent="0.25">
      <c r="A10056" s="21" t="s">
        <v>5073</v>
      </c>
      <c r="B10056" s="3" t="s">
        <v>3237</v>
      </c>
      <c r="C10056" s="7" t="s">
        <v>9994</v>
      </c>
      <c r="D10056" s="8" t="s">
        <v>13751</v>
      </c>
      <c r="E10056" s="61">
        <v>790389</v>
      </c>
      <c r="F10056" s="8" t="s">
        <v>49</v>
      </c>
      <c r="G10056" s="56" t="s">
        <v>9993</v>
      </c>
      <c r="H10056" s="19">
        <v>43951</v>
      </c>
      <c r="I10056" s="23" t="s">
        <v>5075</v>
      </c>
    </row>
    <row r="10057" spans="1:9" x14ac:dyDescent="0.25">
      <c r="A10057" s="21" t="s">
        <v>5073</v>
      </c>
      <c r="B10057" s="3" t="s">
        <v>3237</v>
      </c>
      <c r="C10057" s="7" t="s">
        <v>9994</v>
      </c>
      <c r="D10057" s="8" t="s">
        <v>13752</v>
      </c>
      <c r="E10057" s="61">
        <v>1932117</v>
      </c>
      <c r="F10057" s="8" t="s">
        <v>49</v>
      </c>
      <c r="G10057" s="56" t="s">
        <v>9993</v>
      </c>
      <c r="H10057" s="19">
        <v>43951</v>
      </c>
      <c r="I10057" s="23" t="s">
        <v>5075</v>
      </c>
    </row>
    <row r="10058" spans="1:9" x14ac:dyDescent="0.25">
      <c r="A10058" s="21" t="s">
        <v>5073</v>
      </c>
      <c r="B10058" s="3" t="s">
        <v>3237</v>
      </c>
      <c r="C10058" s="7" t="s">
        <v>9994</v>
      </c>
      <c r="D10058" s="8" t="s">
        <v>13753</v>
      </c>
      <c r="E10058" s="61">
        <v>2020450</v>
      </c>
      <c r="F10058" s="8" t="s">
        <v>49</v>
      </c>
      <c r="G10058" s="56" t="s">
        <v>9993</v>
      </c>
      <c r="H10058" s="19">
        <v>43951</v>
      </c>
      <c r="I10058" s="23" t="s">
        <v>5075</v>
      </c>
    </row>
    <row r="10059" spans="1:9" x14ac:dyDescent="0.25">
      <c r="A10059" s="21" t="s">
        <v>5073</v>
      </c>
      <c r="B10059" s="3" t="s">
        <v>3237</v>
      </c>
      <c r="C10059" s="7" t="s">
        <v>9994</v>
      </c>
      <c r="D10059" s="8" t="s">
        <v>13754</v>
      </c>
      <c r="E10059" s="61">
        <v>39531</v>
      </c>
      <c r="F10059" s="8" t="s">
        <v>49</v>
      </c>
      <c r="G10059" s="56" t="s">
        <v>9993</v>
      </c>
      <c r="H10059" s="19">
        <v>43951</v>
      </c>
      <c r="I10059" s="23" t="s">
        <v>5075</v>
      </c>
    </row>
    <row r="10060" spans="1:9" x14ac:dyDescent="0.25">
      <c r="A10060" s="21" t="s">
        <v>5073</v>
      </c>
      <c r="B10060" s="3" t="s">
        <v>3237</v>
      </c>
      <c r="C10060" s="7" t="s">
        <v>9994</v>
      </c>
      <c r="D10060" s="8" t="s">
        <v>13755</v>
      </c>
      <c r="E10060" s="61">
        <v>3142547</v>
      </c>
      <c r="F10060" s="8" t="s">
        <v>49</v>
      </c>
      <c r="G10060" s="56" t="s">
        <v>9993</v>
      </c>
      <c r="H10060" s="19">
        <v>43951</v>
      </c>
      <c r="I10060" s="23" t="s">
        <v>5075</v>
      </c>
    </row>
    <row r="10061" spans="1:9" x14ac:dyDescent="0.25">
      <c r="A10061" s="21" t="s">
        <v>5073</v>
      </c>
      <c r="B10061" s="3" t="s">
        <v>3237</v>
      </c>
      <c r="C10061" s="7" t="s">
        <v>9994</v>
      </c>
      <c r="D10061" s="8" t="s">
        <v>13756</v>
      </c>
      <c r="E10061" s="61">
        <v>2106740</v>
      </c>
      <c r="F10061" s="8" t="s">
        <v>49</v>
      </c>
      <c r="G10061" s="56" t="s">
        <v>9993</v>
      </c>
      <c r="H10061" s="19">
        <v>43951</v>
      </c>
      <c r="I10061" s="23" t="s">
        <v>5075</v>
      </c>
    </row>
    <row r="10062" spans="1:9" x14ac:dyDescent="0.25">
      <c r="A10062" s="21" t="s">
        <v>5073</v>
      </c>
      <c r="B10062" s="3" t="s">
        <v>3237</v>
      </c>
      <c r="C10062" s="7" t="s">
        <v>9994</v>
      </c>
      <c r="D10062" s="8" t="s">
        <v>13757</v>
      </c>
      <c r="E10062" s="61">
        <v>132460</v>
      </c>
      <c r="F10062" s="8" t="s">
        <v>49</v>
      </c>
      <c r="G10062" s="56" t="s">
        <v>9993</v>
      </c>
      <c r="H10062" s="19">
        <v>43951</v>
      </c>
      <c r="I10062" s="23" t="s">
        <v>5075</v>
      </c>
    </row>
    <row r="10063" spans="1:9" x14ac:dyDescent="0.25">
      <c r="A10063" s="21" t="s">
        <v>5073</v>
      </c>
      <c r="B10063" s="3" t="s">
        <v>3237</v>
      </c>
      <c r="C10063" s="7" t="s">
        <v>9994</v>
      </c>
      <c r="D10063" s="8" t="s">
        <v>13758</v>
      </c>
      <c r="E10063" s="61">
        <v>117767</v>
      </c>
      <c r="F10063" s="8" t="s">
        <v>49</v>
      </c>
      <c r="G10063" s="56" t="s">
        <v>9993</v>
      </c>
      <c r="H10063" s="19">
        <v>43951</v>
      </c>
      <c r="I10063" s="23" t="s">
        <v>5075</v>
      </c>
    </row>
    <row r="10064" spans="1:9" x14ac:dyDescent="0.25">
      <c r="A10064" s="21" t="s">
        <v>5073</v>
      </c>
      <c r="B10064" s="3" t="s">
        <v>3237</v>
      </c>
      <c r="C10064" s="7" t="s">
        <v>9994</v>
      </c>
      <c r="D10064" s="8" t="s">
        <v>13759</v>
      </c>
      <c r="E10064" s="61">
        <v>5617301</v>
      </c>
      <c r="F10064" s="8" t="s">
        <v>49</v>
      </c>
      <c r="G10064" s="56" t="s">
        <v>9993</v>
      </c>
      <c r="H10064" s="19">
        <v>43951</v>
      </c>
      <c r="I10064" s="23" t="s">
        <v>5075</v>
      </c>
    </row>
    <row r="10065" spans="1:9" x14ac:dyDescent="0.25">
      <c r="A10065" s="21" t="s">
        <v>5073</v>
      </c>
      <c r="B10065" s="3" t="s">
        <v>3237</v>
      </c>
      <c r="C10065" s="7" t="s">
        <v>9994</v>
      </c>
      <c r="D10065" s="8" t="s">
        <v>13760</v>
      </c>
      <c r="E10065" s="61">
        <v>1536398</v>
      </c>
      <c r="F10065" s="8" t="s">
        <v>49</v>
      </c>
      <c r="G10065" s="56" t="s">
        <v>9993</v>
      </c>
      <c r="H10065" s="19">
        <v>43951</v>
      </c>
      <c r="I10065" s="23" t="s">
        <v>5075</v>
      </c>
    </row>
    <row r="10066" spans="1:9" x14ac:dyDescent="0.25">
      <c r="A10066" s="21" t="s">
        <v>5073</v>
      </c>
      <c r="B10066" s="3" t="s">
        <v>3237</v>
      </c>
      <c r="C10066" s="7" t="s">
        <v>9994</v>
      </c>
      <c r="D10066" s="8" t="s">
        <v>13761</v>
      </c>
      <c r="E10066" s="61">
        <v>45643</v>
      </c>
      <c r="F10066" s="8" t="s">
        <v>49</v>
      </c>
      <c r="G10066" s="56" t="s">
        <v>9993</v>
      </c>
      <c r="H10066" s="19">
        <v>43951</v>
      </c>
      <c r="I10066" s="23" t="s">
        <v>5075</v>
      </c>
    </row>
    <row r="10067" spans="1:9" x14ac:dyDescent="0.25">
      <c r="A10067" s="21" t="s">
        <v>5073</v>
      </c>
      <c r="B10067" s="3" t="s">
        <v>3237</v>
      </c>
      <c r="C10067" s="7" t="s">
        <v>9994</v>
      </c>
      <c r="D10067" s="8" t="s">
        <v>13762</v>
      </c>
      <c r="E10067" s="61">
        <v>4090103</v>
      </c>
      <c r="F10067" s="8" t="s">
        <v>49</v>
      </c>
      <c r="G10067" s="56" t="s">
        <v>9993</v>
      </c>
      <c r="H10067" s="19">
        <v>43951</v>
      </c>
      <c r="I10067" s="23" t="s">
        <v>5075</v>
      </c>
    </row>
    <row r="10068" spans="1:9" x14ac:dyDescent="0.25">
      <c r="A10068" s="21" t="s">
        <v>5073</v>
      </c>
      <c r="B10068" s="3" t="s">
        <v>3237</v>
      </c>
      <c r="C10068" s="7" t="s">
        <v>9994</v>
      </c>
      <c r="D10068" s="8" t="s">
        <v>13763</v>
      </c>
      <c r="E10068" s="61">
        <v>441674</v>
      </c>
      <c r="F10068" s="8" t="s">
        <v>49</v>
      </c>
      <c r="G10068" s="56" t="s">
        <v>9993</v>
      </c>
      <c r="H10068" s="19">
        <v>43951</v>
      </c>
      <c r="I10068" s="23" t="s">
        <v>5075</v>
      </c>
    </row>
    <row r="10069" spans="1:9" x14ac:dyDescent="0.25">
      <c r="A10069" s="21" t="s">
        <v>5073</v>
      </c>
      <c r="B10069" s="3" t="s">
        <v>3237</v>
      </c>
      <c r="C10069" s="7" t="s">
        <v>9994</v>
      </c>
      <c r="D10069" s="8" t="s">
        <v>13764</v>
      </c>
      <c r="E10069" s="61">
        <v>2025895</v>
      </c>
      <c r="F10069" s="8" t="s">
        <v>49</v>
      </c>
      <c r="G10069" s="56" t="s">
        <v>9993</v>
      </c>
      <c r="H10069" s="19">
        <v>43951</v>
      </c>
      <c r="I10069" s="23" t="s">
        <v>5075</v>
      </c>
    </row>
    <row r="10070" spans="1:9" x14ac:dyDescent="0.25">
      <c r="A10070" s="21" t="s">
        <v>5073</v>
      </c>
      <c r="B10070" s="3" t="s">
        <v>3237</v>
      </c>
      <c r="C10070" s="7" t="s">
        <v>9994</v>
      </c>
      <c r="D10070" s="8" t="s">
        <v>13765</v>
      </c>
      <c r="E10070" s="61">
        <v>816503</v>
      </c>
      <c r="F10070" s="8" t="s">
        <v>49</v>
      </c>
      <c r="G10070" s="56" t="s">
        <v>9993</v>
      </c>
      <c r="H10070" s="19">
        <v>43951</v>
      </c>
      <c r="I10070" s="23" t="s">
        <v>5075</v>
      </c>
    </row>
    <row r="10071" spans="1:9" x14ac:dyDescent="0.25">
      <c r="A10071" s="21" t="s">
        <v>5073</v>
      </c>
      <c r="B10071" s="3" t="s">
        <v>3237</v>
      </c>
      <c r="C10071" s="7" t="s">
        <v>9994</v>
      </c>
      <c r="D10071" s="8" t="s">
        <v>13766</v>
      </c>
      <c r="E10071" s="61">
        <v>1619907</v>
      </c>
      <c r="F10071" s="8" t="s">
        <v>49</v>
      </c>
      <c r="G10071" s="56" t="s">
        <v>9993</v>
      </c>
      <c r="H10071" s="19">
        <v>43951</v>
      </c>
      <c r="I10071" s="23" t="s">
        <v>5075</v>
      </c>
    </row>
    <row r="10072" spans="1:9" x14ac:dyDescent="0.25">
      <c r="A10072" s="21" t="s">
        <v>5073</v>
      </c>
      <c r="B10072" s="3" t="s">
        <v>3237</v>
      </c>
      <c r="C10072" s="7" t="s">
        <v>9994</v>
      </c>
      <c r="D10072" s="8" t="s">
        <v>13767</v>
      </c>
      <c r="E10072" s="61">
        <v>1758118</v>
      </c>
      <c r="F10072" s="8" t="s">
        <v>49</v>
      </c>
      <c r="G10072" s="56" t="s">
        <v>9993</v>
      </c>
      <c r="H10072" s="19">
        <v>43951</v>
      </c>
      <c r="I10072" s="23" t="s">
        <v>5075</v>
      </c>
    </row>
    <row r="10073" spans="1:9" x14ac:dyDescent="0.25">
      <c r="A10073" s="21" t="s">
        <v>5073</v>
      </c>
      <c r="B10073" s="3" t="s">
        <v>3237</v>
      </c>
      <c r="C10073" s="7" t="s">
        <v>9994</v>
      </c>
      <c r="D10073" s="8" t="s">
        <v>13768</v>
      </c>
      <c r="E10073" s="61">
        <v>1073423</v>
      </c>
      <c r="F10073" s="8" t="s">
        <v>49</v>
      </c>
      <c r="G10073" s="56" t="s">
        <v>9993</v>
      </c>
      <c r="H10073" s="19">
        <v>43951</v>
      </c>
      <c r="I10073" s="23" t="s">
        <v>5075</v>
      </c>
    </row>
    <row r="10074" spans="1:9" x14ac:dyDescent="0.25">
      <c r="A10074" s="21" t="s">
        <v>5073</v>
      </c>
      <c r="B10074" s="3" t="s">
        <v>3237</v>
      </c>
      <c r="C10074" s="7" t="s">
        <v>9994</v>
      </c>
      <c r="D10074" s="8" t="s">
        <v>13769</v>
      </c>
      <c r="E10074" s="61">
        <v>6039116</v>
      </c>
      <c r="F10074" s="8" t="s">
        <v>49</v>
      </c>
      <c r="G10074" s="56" t="s">
        <v>9993</v>
      </c>
      <c r="H10074" s="19">
        <v>43951</v>
      </c>
      <c r="I10074" s="23" t="s">
        <v>5075</v>
      </c>
    </row>
    <row r="10075" spans="1:9" x14ac:dyDescent="0.25">
      <c r="A10075" s="21" t="s">
        <v>5073</v>
      </c>
      <c r="B10075" s="3" t="s">
        <v>3237</v>
      </c>
      <c r="C10075" s="7" t="s">
        <v>9994</v>
      </c>
      <c r="D10075" s="8" t="s">
        <v>13770</v>
      </c>
      <c r="E10075" s="61">
        <v>73110</v>
      </c>
      <c r="F10075" s="8" t="s">
        <v>49</v>
      </c>
      <c r="G10075" s="56" t="s">
        <v>9993</v>
      </c>
      <c r="H10075" s="19">
        <v>43951</v>
      </c>
      <c r="I10075" s="23" t="s">
        <v>5075</v>
      </c>
    </row>
    <row r="10076" spans="1:9" x14ac:dyDescent="0.25">
      <c r="A10076" s="21" t="s">
        <v>5073</v>
      </c>
      <c r="B10076" s="3" t="s">
        <v>3237</v>
      </c>
      <c r="C10076" s="7" t="s">
        <v>9994</v>
      </c>
      <c r="D10076" s="8" t="s">
        <v>13771</v>
      </c>
      <c r="E10076" s="61">
        <v>21308</v>
      </c>
      <c r="F10076" s="8" t="s">
        <v>49</v>
      </c>
      <c r="G10076" s="56" t="s">
        <v>9993</v>
      </c>
      <c r="H10076" s="19">
        <v>43951</v>
      </c>
      <c r="I10076" s="23" t="s">
        <v>5075</v>
      </c>
    </row>
    <row r="10077" spans="1:9" x14ac:dyDescent="0.25">
      <c r="A10077" s="21" t="s">
        <v>5073</v>
      </c>
      <c r="B10077" s="3" t="s">
        <v>3237</v>
      </c>
      <c r="C10077" s="7" t="s">
        <v>9994</v>
      </c>
      <c r="D10077" s="8" t="s">
        <v>13772</v>
      </c>
      <c r="E10077" s="61">
        <v>582950</v>
      </c>
      <c r="F10077" s="8" t="s">
        <v>49</v>
      </c>
      <c r="G10077" s="56" t="s">
        <v>9993</v>
      </c>
      <c r="H10077" s="19">
        <v>43951</v>
      </c>
      <c r="I10077" s="23" t="s">
        <v>5075</v>
      </c>
    </row>
    <row r="10078" spans="1:9" x14ac:dyDescent="0.25">
      <c r="A10078" s="21" t="s">
        <v>5073</v>
      </c>
      <c r="B10078" s="3" t="s">
        <v>3237</v>
      </c>
      <c r="C10078" s="7" t="s">
        <v>9994</v>
      </c>
      <c r="D10078" s="8" t="s">
        <v>13773</v>
      </c>
      <c r="E10078" s="61">
        <v>611389</v>
      </c>
      <c r="F10078" s="8" t="s">
        <v>49</v>
      </c>
      <c r="G10078" s="56" t="s">
        <v>9993</v>
      </c>
      <c r="H10078" s="19">
        <v>43951</v>
      </c>
      <c r="I10078" s="23" t="s">
        <v>5075</v>
      </c>
    </row>
    <row r="10079" spans="1:9" x14ac:dyDescent="0.25">
      <c r="A10079" s="21" t="s">
        <v>5073</v>
      </c>
      <c r="B10079" s="3" t="s">
        <v>3237</v>
      </c>
      <c r="C10079" s="7" t="s">
        <v>9994</v>
      </c>
      <c r="D10079" s="8" t="s">
        <v>13774</v>
      </c>
      <c r="E10079" s="61">
        <v>575574</v>
      </c>
      <c r="F10079" s="8" t="s">
        <v>49</v>
      </c>
      <c r="G10079" s="56" t="s">
        <v>9993</v>
      </c>
      <c r="H10079" s="19">
        <v>43951</v>
      </c>
      <c r="I10079" s="23" t="s">
        <v>5075</v>
      </c>
    </row>
    <row r="10080" spans="1:9" x14ac:dyDescent="0.25">
      <c r="A10080" s="21" t="s">
        <v>5073</v>
      </c>
      <c r="B10080" s="3" t="s">
        <v>3237</v>
      </c>
      <c r="C10080" s="7" t="s">
        <v>9994</v>
      </c>
      <c r="D10080" s="8" t="s">
        <v>12800</v>
      </c>
      <c r="E10080" s="61">
        <v>667974</v>
      </c>
      <c r="F10080" s="8" t="s">
        <v>49</v>
      </c>
      <c r="G10080" s="56" t="s">
        <v>9993</v>
      </c>
      <c r="H10080" s="19">
        <v>43951</v>
      </c>
      <c r="I10080" s="23" t="s">
        <v>5075</v>
      </c>
    </row>
    <row r="10081" spans="1:9" x14ac:dyDescent="0.25">
      <c r="A10081" s="21" t="s">
        <v>5073</v>
      </c>
      <c r="B10081" s="3" t="s">
        <v>3237</v>
      </c>
      <c r="C10081" s="7" t="s">
        <v>9994</v>
      </c>
      <c r="D10081" s="8" t="s">
        <v>13775</v>
      </c>
      <c r="E10081" s="61">
        <v>222164</v>
      </c>
      <c r="F10081" s="8" t="s">
        <v>49</v>
      </c>
      <c r="G10081" s="56" t="s">
        <v>9993</v>
      </c>
      <c r="H10081" s="19">
        <v>43951</v>
      </c>
      <c r="I10081" s="23" t="s">
        <v>5075</v>
      </c>
    </row>
    <row r="10082" spans="1:9" x14ac:dyDescent="0.25">
      <c r="A10082" s="21" t="s">
        <v>5073</v>
      </c>
      <c r="B10082" s="3" t="s">
        <v>3237</v>
      </c>
      <c r="C10082" s="7" t="s">
        <v>9994</v>
      </c>
      <c r="D10082" s="8" t="s">
        <v>13776</v>
      </c>
      <c r="E10082" s="61">
        <v>275900</v>
      </c>
      <c r="F10082" s="8" t="s">
        <v>49</v>
      </c>
      <c r="G10082" s="56" t="s">
        <v>9993</v>
      </c>
      <c r="H10082" s="19">
        <v>43951</v>
      </c>
      <c r="I10082" s="23" t="s">
        <v>5075</v>
      </c>
    </row>
    <row r="10083" spans="1:9" x14ac:dyDescent="0.25">
      <c r="A10083" s="21" t="s">
        <v>5073</v>
      </c>
      <c r="B10083" s="3" t="s">
        <v>3237</v>
      </c>
      <c r="C10083" s="7" t="s">
        <v>9994</v>
      </c>
      <c r="D10083" s="8" t="s">
        <v>13777</v>
      </c>
      <c r="E10083" s="61">
        <v>778640</v>
      </c>
      <c r="F10083" s="8" t="s">
        <v>49</v>
      </c>
      <c r="G10083" s="56" t="s">
        <v>9993</v>
      </c>
      <c r="H10083" s="19">
        <v>43951</v>
      </c>
      <c r="I10083" s="23" t="s">
        <v>5075</v>
      </c>
    </row>
    <row r="10084" spans="1:9" x14ac:dyDescent="0.25">
      <c r="A10084" s="21" t="s">
        <v>5073</v>
      </c>
      <c r="B10084" s="3" t="s">
        <v>3237</v>
      </c>
      <c r="C10084" s="7" t="s">
        <v>9994</v>
      </c>
      <c r="D10084" s="8" t="s">
        <v>13778</v>
      </c>
      <c r="E10084" s="61">
        <v>5341470</v>
      </c>
      <c r="F10084" s="8" t="s">
        <v>49</v>
      </c>
      <c r="G10084" s="56" t="s">
        <v>9993</v>
      </c>
      <c r="H10084" s="19">
        <v>43951</v>
      </c>
      <c r="I10084" s="23" t="s">
        <v>5075</v>
      </c>
    </row>
    <row r="10085" spans="1:9" x14ac:dyDescent="0.25">
      <c r="A10085" s="21" t="s">
        <v>5073</v>
      </c>
      <c r="B10085" s="3" t="s">
        <v>3237</v>
      </c>
      <c r="C10085" s="7" t="s">
        <v>9994</v>
      </c>
      <c r="D10085" s="8" t="s">
        <v>13779</v>
      </c>
      <c r="E10085" s="61">
        <v>132479</v>
      </c>
      <c r="F10085" s="8" t="s">
        <v>49</v>
      </c>
      <c r="G10085" s="56" t="s">
        <v>9993</v>
      </c>
      <c r="H10085" s="19">
        <v>43951</v>
      </c>
      <c r="I10085" s="23" t="s">
        <v>5075</v>
      </c>
    </row>
    <row r="10086" spans="1:9" x14ac:dyDescent="0.25">
      <c r="A10086" s="21" t="s">
        <v>5073</v>
      </c>
      <c r="B10086" s="3" t="s">
        <v>3237</v>
      </c>
      <c r="C10086" s="7" t="s">
        <v>9994</v>
      </c>
      <c r="D10086" s="8" t="s">
        <v>13780</v>
      </c>
      <c r="E10086" s="61">
        <v>880286</v>
      </c>
      <c r="F10086" s="8" t="s">
        <v>49</v>
      </c>
      <c r="G10086" s="56" t="s">
        <v>9993</v>
      </c>
      <c r="H10086" s="19">
        <v>43951</v>
      </c>
      <c r="I10086" s="23" t="s">
        <v>5075</v>
      </c>
    </row>
    <row r="10087" spans="1:9" x14ac:dyDescent="0.25">
      <c r="A10087" s="21" t="s">
        <v>5073</v>
      </c>
      <c r="B10087" s="3" t="s">
        <v>3237</v>
      </c>
      <c r="C10087" s="7" t="s">
        <v>9994</v>
      </c>
      <c r="D10087" s="8" t="s">
        <v>13781</v>
      </c>
      <c r="E10087" s="61">
        <v>518726</v>
      </c>
      <c r="F10087" s="8" t="s">
        <v>49</v>
      </c>
      <c r="G10087" s="56" t="s">
        <v>9993</v>
      </c>
      <c r="H10087" s="19">
        <v>43951</v>
      </c>
      <c r="I10087" s="23" t="s">
        <v>5075</v>
      </c>
    </row>
    <row r="10088" spans="1:9" x14ac:dyDescent="0.25">
      <c r="A10088" s="21" t="s">
        <v>5073</v>
      </c>
      <c r="B10088" s="3" t="s">
        <v>3237</v>
      </c>
      <c r="C10088" s="7" t="s">
        <v>9994</v>
      </c>
      <c r="D10088" s="8" t="s">
        <v>13782</v>
      </c>
      <c r="E10088" s="61">
        <v>54994846</v>
      </c>
      <c r="F10088" s="8" t="s">
        <v>49</v>
      </c>
      <c r="G10088" s="56" t="s">
        <v>9993</v>
      </c>
      <c r="H10088" s="19">
        <v>43951</v>
      </c>
      <c r="I10088" s="23" t="s">
        <v>5075</v>
      </c>
    </row>
    <row r="10089" spans="1:9" x14ac:dyDescent="0.25">
      <c r="A10089" s="21" t="s">
        <v>5073</v>
      </c>
      <c r="B10089" s="3" t="s">
        <v>3237</v>
      </c>
      <c r="C10089" s="7" t="s">
        <v>9994</v>
      </c>
      <c r="D10089" s="8" t="s">
        <v>13783</v>
      </c>
      <c r="E10089" s="61">
        <v>863192</v>
      </c>
      <c r="F10089" s="8" t="s">
        <v>49</v>
      </c>
      <c r="G10089" s="56" t="s">
        <v>9993</v>
      </c>
      <c r="H10089" s="19">
        <v>43951</v>
      </c>
      <c r="I10089" s="23" t="s">
        <v>5075</v>
      </c>
    </row>
    <row r="10090" spans="1:9" x14ac:dyDescent="0.25">
      <c r="A10090" s="21" t="s">
        <v>5073</v>
      </c>
      <c r="B10090" s="3" t="s">
        <v>3237</v>
      </c>
      <c r="C10090" s="7" t="s">
        <v>9994</v>
      </c>
      <c r="D10090" s="8" t="s">
        <v>13784</v>
      </c>
      <c r="E10090" s="61">
        <v>675783</v>
      </c>
      <c r="F10090" s="8" t="s">
        <v>49</v>
      </c>
      <c r="G10090" s="56" t="s">
        <v>9993</v>
      </c>
      <c r="H10090" s="19">
        <v>43951</v>
      </c>
      <c r="I10090" s="23" t="s">
        <v>5075</v>
      </c>
    </row>
    <row r="10091" spans="1:9" x14ac:dyDescent="0.25">
      <c r="A10091" s="21" t="s">
        <v>5073</v>
      </c>
      <c r="B10091" s="3" t="s">
        <v>3237</v>
      </c>
      <c r="C10091" s="7" t="s">
        <v>9994</v>
      </c>
      <c r="D10091" s="8" t="s">
        <v>13785</v>
      </c>
      <c r="E10091" s="61">
        <v>936629</v>
      </c>
      <c r="F10091" s="8" t="s">
        <v>49</v>
      </c>
      <c r="G10091" s="56" t="s">
        <v>9993</v>
      </c>
      <c r="H10091" s="19">
        <v>43951</v>
      </c>
      <c r="I10091" s="23" t="s">
        <v>5075</v>
      </c>
    </row>
    <row r="10092" spans="1:9" x14ac:dyDescent="0.25">
      <c r="A10092" s="21" t="s">
        <v>5073</v>
      </c>
      <c r="B10092" s="3" t="s">
        <v>3237</v>
      </c>
      <c r="C10092" s="7" t="s">
        <v>9994</v>
      </c>
      <c r="D10092" s="8" t="s">
        <v>13786</v>
      </c>
      <c r="E10092" s="61">
        <v>364095</v>
      </c>
      <c r="F10092" s="8" t="s">
        <v>49</v>
      </c>
      <c r="G10092" s="56" t="s">
        <v>9993</v>
      </c>
      <c r="H10092" s="19">
        <v>43951</v>
      </c>
      <c r="I10092" s="23" t="s">
        <v>5075</v>
      </c>
    </row>
    <row r="10093" spans="1:9" x14ac:dyDescent="0.25">
      <c r="A10093" s="21" t="s">
        <v>5073</v>
      </c>
      <c r="B10093" s="3" t="s">
        <v>3237</v>
      </c>
      <c r="C10093" s="7" t="s">
        <v>9994</v>
      </c>
      <c r="D10093" s="8" t="s">
        <v>13787</v>
      </c>
      <c r="E10093" s="61">
        <v>458946</v>
      </c>
      <c r="F10093" s="8" t="s">
        <v>49</v>
      </c>
      <c r="G10093" s="56" t="s">
        <v>9993</v>
      </c>
      <c r="H10093" s="19">
        <v>43951</v>
      </c>
      <c r="I10093" s="23" t="s">
        <v>5075</v>
      </c>
    </row>
    <row r="10094" spans="1:9" x14ac:dyDescent="0.25">
      <c r="A10094" s="21" t="s">
        <v>5073</v>
      </c>
      <c r="B10094" s="3" t="s">
        <v>3237</v>
      </c>
      <c r="C10094" s="7" t="s">
        <v>9994</v>
      </c>
      <c r="D10094" s="8" t="s">
        <v>13788</v>
      </c>
      <c r="E10094" s="61">
        <v>170652</v>
      </c>
      <c r="F10094" s="8" t="s">
        <v>49</v>
      </c>
      <c r="G10094" s="56" t="s">
        <v>9993</v>
      </c>
      <c r="H10094" s="19">
        <v>43951</v>
      </c>
      <c r="I10094" s="23" t="s">
        <v>5075</v>
      </c>
    </row>
    <row r="10095" spans="1:9" x14ac:dyDescent="0.25">
      <c r="A10095" s="21" t="s">
        <v>5073</v>
      </c>
      <c r="B10095" s="3" t="s">
        <v>3237</v>
      </c>
      <c r="C10095" s="7" t="s">
        <v>9994</v>
      </c>
      <c r="D10095" s="8" t="s">
        <v>13789</v>
      </c>
      <c r="E10095" s="61">
        <v>3296079</v>
      </c>
      <c r="F10095" s="8" t="s">
        <v>49</v>
      </c>
      <c r="G10095" s="56" t="s">
        <v>9993</v>
      </c>
      <c r="H10095" s="19">
        <v>43951</v>
      </c>
      <c r="I10095" s="23" t="s">
        <v>5075</v>
      </c>
    </row>
    <row r="10096" spans="1:9" x14ac:dyDescent="0.25">
      <c r="A10096" s="21" t="s">
        <v>5073</v>
      </c>
      <c r="B10096" s="3" t="s">
        <v>3237</v>
      </c>
      <c r="C10096" s="7" t="s">
        <v>9994</v>
      </c>
      <c r="D10096" s="8" t="s">
        <v>13790</v>
      </c>
      <c r="E10096" s="61">
        <v>40736</v>
      </c>
      <c r="F10096" s="8" t="s">
        <v>49</v>
      </c>
      <c r="G10096" s="56" t="s">
        <v>9993</v>
      </c>
      <c r="H10096" s="19">
        <v>43951</v>
      </c>
      <c r="I10096" s="23" t="s">
        <v>5075</v>
      </c>
    </row>
    <row r="10097" spans="1:9" x14ac:dyDescent="0.25">
      <c r="A10097" s="21" t="s">
        <v>5073</v>
      </c>
      <c r="B10097" s="3" t="s">
        <v>3237</v>
      </c>
      <c r="C10097" s="7" t="s">
        <v>9994</v>
      </c>
      <c r="D10097" s="8" t="s">
        <v>13791</v>
      </c>
      <c r="E10097" s="61">
        <v>3193085</v>
      </c>
      <c r="F10097" s="8" t="s">
        <v>49</v>
      </c>
      <c r="G10097" s="56" t="s">
        <v>9993</v>
      </c>
      <c r="H10097" s="19">
        <v>43951</v>
      </c>
      <c r="I10097" s="23" t="s">
        <v>5075</v>
      </c>
    </row>
    <row r="10098" spans="1:9" x14ac:dyDescent="0.25">
      <c r="A10098" s="21" t="s">
        <v>5073</v>
      </c>
      <c r="B10098" s="3" t="s">
        <v>3237</v>
      </c>
      <c r="C10098" s="7" t="s">
        <v>9994</v>
      </c>
      <c r="D10098" s="8" t="s">
        <v>13792</v>
      </c>
      <c r="E10098" s="61">
        <v>69348</v>
      </c>
      <c r="F10098" s="8" t="s">
        <v>49</v>
      </c>
      <c r="G10098" s="56" t="s">
        <v>9993</v>
      </c>
      <c r="H10098" s="19">
        <v>43951</v>
      </c>
      <c r="I10098" s="23" t="s">
        <v>5075</v>
      </c>
    </row>
    <row r="10099" spans="1:9" x14ac:dyDescent="0.25">
      <c r="A10099" s="21" t="s">
        <v>5073</v>
      </c>
      <c r="B10099" s="3" t="s">
        <v>3237</v>
      </c>
      <c r="C10099" s="7" t="s">
        <v>9994</v>
      </c>
      <c r="D10099" s="8" t="s">
        <v>13793</v>
      </c>
      <c r="E10099" s="61">
        <v>139299</v>
      </c>
      <c r="F10099" s="8" t="s">
        <v>49</v>
      </c>
      <c r="G10099" s="56" t="s">
        <v>9993</v>
      </c>
      <c r="H10099" s="19">
        <v>43951</v>
      </c>
      <c r="I10099" s="23" t="s">
        <v>5075</v>
      </c>
    </row>
    <row r="10100" spans="1:9" x14ac:dyDescent="0.25">
      <c r="A10100" s="21" t="s">
        <v>5073</v>
      </c>
      <c r="B10100" s="3" t="s">
        <v>3237</v>
      </c>
      <c r="C10100" s="7" t="s">
        <v>9994</v>
      </c>
      <c r="D10100" s="8" t="s">
        <v>13794</v>
      </c>
      <c r="E10100" s="61">
        <v>2799781</v>
      </c>
      <c r="F10100" s="8" t="s">
        <v>49</v>
      </c>
      <c r="G10100" s="56" t="s">
        <v>9993</v>
      </c>
      <c r="H10100" s="19">
        <v>43951</v>
      </c>
      <c r="I10100" s="23" t="s">
        <v>5075</v>
      </c>
    </row>
    <row r="10101" spans="1:9" x14ac:dyDescent="0.25">
      <c r="A10101" s="21" t="s">
        <v>5073</v>
      </c>
      <c r="B10101" s="3" t="s">
        <v>3237</v>
      </c>
      <c r="C10101" s="7" t="s">
        <v>9994</v>
      </c>
      <c r="D10101" s="8" t="s">
        <v>13795</v>
      </c>
      <c r="E10101" s="61">
        <v>873</v>
      </c>
      <c r="F10101" s="8" t="s">
        <v>49</v>
      </c>
      <c r="G10101" s="56" t="s">
        <v>9993</v>
      </c>
      <c r="H10101" s="19">
        <v>43951</v>
      </c>
      <c r="I10101" s="23" t="s">
        <v>5075</v>
      </c>
    </row>
    <row r="10102" spans="1:9" x14ac:dyDescent="0.25">
      <c r="A10102" s="21" t="s">
        <v>5073</v>
      </c>
      <c r="B10102" s="3" t="s">
        <v>3237</v>
      </c>
      <c r="C10102" s="7" t="s">
        <v>9994</v>
      </c>
      <c r="D10102" s="8" t="s">
        <v>13796</v>
      </c>
      <c r="E10102" s="61">
        <v>3184345</v>
      </c>
      <c r="F10102" s="8" t="s">
        <v>49</v>
      </c>
      <c r="G10102" s="56" t="s">
        <v>9993</v>
      </c>
      <c r="H10102" s="19">
        <v>43951</v>
      </c>
      <c r="I10102" s="23" t="s">
        <v>5075</v>
      </c>
    </row>
    <row r="10103" spans="1:9" x14ac:dyDescent="0.25">
      <c r="A10103" s="21" t="s">
        <v>5073</v>
      </c>
      <c r="B10103" s="3" t="s">
        <v>3237</v>
      </c>
      <c r="C10103" s="7" t="s">
        <v>9994</v>
      </c>
      <c r="D10103" s="8" t="s">
        <v>13797</v>
      </c>
      <c r="E10103" s="61">
        <v>269244</v>
      </c>
      <c r="F10103" s="8" t="s">
        <v>49</v>
      </c>
      <c r="G10103" s="56" t="s">
        <v>9993</v>
      </c>
      <c r="H10103" s="19">
        <v>43951</v>
      </c>
      <c r="I10103" s="23" t="s">
        <v>5075</v>
      </c>
    </row>
    <row r="10104" spans="1:9" x14ac:dyDescent="0.25">
      <c r="A10104" s="21" t="s">
        <v>5073</v>
      </c>
      <c r="B10104" s="3" t="s">
        <v>3237</v>
      </c>
      <c r="C10104" s="7" t="s">
        <v>9994</v>
      </c>
      <c r="D10104" s="8" t="s">
        <v>13798</v>
      </c>
      <c r="E10104" s="61">
        <v>8438</v>
      </c>
      <c r="F10104" s="8" t="s">
        <v>49</v>
      </c>
      <c r="G10104" s="56" t="s">
        <v>9993</v>
      </c>
      <c r="H10104" s="19">
        <v>43951</v>
      </c>
      <c r="I10104" s="23" t="s">
        <v>5075</v>
      </c>
    </row>
    <row r="10105" spans="1:9" x14ac:dyDescent="0.25">
      <c r="A10105" s="21" t="s">
        <v>5073</v>
      </c>
      <c r="B10105" s="3" t="s">
        <v>3237</v>
      </c>
      <c r="C10105" s="7" t="s">
        <v>9994</v>
      </c>
      <c r="D10105" s="8" t="s">
        <v>13799</v>
      </c>
      <c r="E10105" s="61">
        <v>20401</v>
      </c>
      <c r="F10105" s="8" t="s">
        <v>49</v>
      </c>
      <c r="G10105" s="56" t="s">
        <v>9993</v>
      </c>
      <c r="H10105" s="19">
        <v>43951</v>
      </c>
      <c r="I10105" s="23" t="s">
        <v>5075</v>
      </c>
    </row>
    <row r="10106" spans="1:9" x14ac:dyDescent="0.25">
      <c r="A10106" s="21" t="s">
        <v>5073</v>
      </c>
      <c r="B10106" s="3" t="s">
        <v>3237</v>
      </c>
      <c r="C10106" s="7" t="s">
        <v>9994</v>
      </c>
      <c r="D10106" s="8" t="s">
        <v>13800</v>
      </c>
      <c r="E10106" s="61">
        <v>3326878</v>
      </c>
      <c r="F10106" s="8" t="s">
        <v>49</v>
      </c>
      <c r="G10106" s="56" t="s">
        <v>9993</v>
      </c>
      <c r="H10106" s="19">
        <v>43951</v>
      </c>
      <c r="I10106" s="23" t="s">
        <v>5075</v>
      </c>
    </row>
    <row r="10107" spans="1:9" x14ac:dyDescent="0.25">
      <c r="A10107" s="21" t="s">
        <v>5073</v>
      </c>
      <c r="B10107" s="3" t="s">
        <v>3237</v>
      </c>
      <c r="C10107" s="7" t="s">
        <v>9994</v>
      </c>
      <c r="D10107" s="8" t="s">
        <v>13801</v>
      </c>
      <c r="E10107" s="61">
        <v>842493</v>
      </c>
      <c r="F10107" s="8" t="s">
        <v>49</v>
      </c>
      <c r="G10107" s="56" t="s">
        <v>9993</v>
      </c>
      <c r="H10107" s="19">
        <v>43951</v>
      </c>
      <c r="I10107" s="23" t="s">
        <v>5075</v>
      </c>
    </row>
    <row r="10108" spans="1:9" x14ac:dyDescent="0.25">
      <c r="A10108" s="21" t="s">
        <v>5073</v>
      </c>
      <c r="B10108" s="3" t="s">
        <v>3237</v>
      </c>
      <c r="C10108" s="7" t="s">
        <v>9994</v>
      </c>
      <c r="D10108" s="8" t="s">
        <v>13802</v>
      </c>
      <c r="E10108" s="61">
        <v>653142</v>
      </c>
      <c r="F10108" s="8" t="s">
        <v>49</v>
      </c>
      <c r="G10108" s="56" t="s">
        <v>9993</v>
      </c>
      <c r="H10108" s="19">
        <v>43951</v>
      </c>
      <c r="I10108" s="23" t="s">
        <v>5075</v>
      </c>
    </row>
    <row r="10109" spans="1:9" x14ac:dyDescent="0.25">
      <c r="A10109" s="21" t="s">
        <v>5073</v>
      </c>
      <c r="B10109" s="3" t="s">
        <v>3237</v>
      </c>
      <c r="C10109" s="7" t="s">
        <v>9994</v>
      </c>
      <c r="D10109" s="8" t="s">
        <v>13803</v>
      </c>
      <c r="E10109" s="61">
        <v>167758</v>
      </c>
      <c r="F10109" s="8" t="s">
        <v>49</v>
      </c>
      <c r="G10109" s="56" t="s">
        <v>9993</v>
      </c>
      <c r="H10109" s="19">
        <v>43951</v>
      </c>
      <c r="I10109" s="23" t="s">
        <v>5075</v>
      </c>
    </row>
    <row r="10110" spans="1:9" x14ac:dyDescent="0.25">
      <c r="A10110" s="21" t="s">
        <v>5073</v>
      </c>
      <c r="B10110" s="3" t="s">
        <v>3237</v>
      </c>
      <c r="C10110" s="7" t="s">
        <v>9994</v>
      </c>
      <c r="D10110" s="8" t="s">
        <v>13804</v>
      </c>
      <c r="E10110" s="61">
        <v>62584</v>
      </c>
      <c r="F10110" s="8" t="s">
        <v>49</v>
      </c>
      <c r="G10110" s="56" t="s">
        <v>9993</v>
      </c>
      <c r="H10110" s="19">
        <v>43951</v>
      </c>
      <c r="I10110" s="23" t="s">
        <v>5075</v>
      </c>
    </row>
    <row r="10111" spans="1:9" x14ac:dyDescent="0.25">
      <c r="A10111" s="21" t="s">
        <v>5073</v>
      </c>
      <c r="B10111" s="3" t="s">
        <v>3237</v>
      </c>
      <c r="C10111" s="7" t="s">
        <v>9994</v>
      </c>
      <c r="D10111" s="8" t="s">
        <v>13805</v>
      </c>
      <c r="E10111" s="61">
        <v>1409610</v>
      </c>
      <c r="F10111" s="8" t="s">
        <v>49</v>
      </c>
      <c r="G10111" s="56" t="s">
        <v>9993</v>
      </c>
      <c r="H10111" s="19">
        <v>43951</v>
      </c>
      <c r="I10111" s="23" t="s">
        <v>5075</v>
      </c>
    </row>
    <row r="10112" spans="1:9" x14ac:dyDescent="0.25">
      <c r="A10112" s="21" t="s">
        <v>5073</v>
      </c>
      <c r="B10112" s="3" t="s">
        <v>3237</v>
      </c>
      <c r="C10112" s="7" t="s">
        <v>9994</v>
      </c>
      <c r="D10112" s="8" t="s">
        <v>13806</v>
      </c>
      <c r="E10112" s="61">
        <v>2796324</v>
      </c>
      <c r="F10112" s="8" t="s">
        <v>49</v>
      </c>
      <c r="G10112" s="56" t="s">
        <v>9993</v>
      </c>
      <c r="H10112" s="19">
        <v>43951</v>
      </c>
      <c r="I10112" s="23" t="s">
        <v>5075</v>
      </c>
    </row>
    <row r="10113" spans="1:9" x14ac:dyDescent="0.25">
      <c r="A10113" s="21" t="s">
        <v>5073</v>
      </c>
      <c r="B10113" s="3" t="s">
        <v>3237</v>
      </c>
      <c r="C10113" s="7" t="s">
        <v>9994</v>
      </c>
      <c r="D10113" s="8" t="s">
        <v>13807</v>
      </c>
      <c r="E10113" s="61">
        <v>1605435</v>
      </c>
      <c r="F10113" s="8" t="s">
        <v>49</v>
      </c>
      <c r="G10113" s="56" t="s">
        <v>9993</v>
      </c>
      <c r="H10113" s="19">
        <v>43951</v>
      </c>
      <c r="I10113" s="23" t="s">
        <v>5075</v>
      </c>
    </row>
    <row r="10114" spans="1:9" x14ac:dyDescent="0.25">
      <c r="A10114" s="21" t="s">
        <v>5073</v>
      </c>
      <c r="B10114" s="3" t="s">
        <v>3237</v>
      </c>
      <c r="C10114" s="7" t="s">
        <v>9994</v>
      </c>
      <c r="D10114" s="8" t="s">
        <v>10050</v>
      </c>
      <c r="E10114" s="61">
        <v>114999</v>
      </c>
      <c r="F10114" s="8" t="s">
        <v>49</v>
      </c>
      <c r="G10114" s="56" t="s">
        <v>9993</v>
      </c>
      <c r="H10114" s="19">
        <v>43951</v>
      </c>
      <c r="I10114" s="23" t="s">
        <v>5075</v>
      </c>
    </row>
    <row r="10115" spans="1:9" x14ac:dyDescent="0.25">
      <c r="A10115" s="21" t="s">
        <v>5073</v>
      </c>
      <c r="B10115" s="3" t="s">
        <v>3237</v>
      </c>
      <c r="C10115" s="7" t="s">
        <v>9994</v>
      </c>
      <c r="D10115" s="8" t="s">
        <v>13808</v>
      </c>
      <c r="E10115" s="61">
        <v>503656</v>
      </c>
      <c r="F10115" s="8" t="s">
        <v>49</v>
      </c>
      <c r="G10115" s="56" t="s">
        <v>9993</v>
      </c>
      <c r="H10115" s="19">
        <v>43951</v>
      </c>
      <c r="I10115" s="23" t="s">
        <v>5075</v>
      </c>
    </row>
    <row r="10116" spans="1:9" x14ac:dyDescent="0.25">
      <c r="A10116" s="21" t="s">
        <v>5073</v>
      </c>
      <c r="B10116" s="3" t="s">
        <v>3237</v>
      </c>
      <c r="C10116" s="7" t="s">
        <v>9994</v>
      </c>
      <c r="D10116" s="8" t="s">
        <v>13809</v>
      </c>
      <c r="E10116" s="61">
        <v>106526</v>
      </c>
      <c r="F10116" s="8" t="s">
        <v>49</v>
      </c>
      <c r="G10116" s="56" t="s">
        <v>9993</v>
      </c>
      <c r="H10116" s="19">
        <v>43951</v>
      </c>
      <c r="I10116" s="23" t="s">
        <v>5075</v>
      </c>
    </row>
    <row r="10117" spans="1:9" x14ac:dyDescent="0.25">
      <c r="A10117" s="21" t="s">
        <v>5073</v>
      </c>
      <c r="B10117" s="3" t="s">
        <v>3237</v>
      </c>
      <c r="C10117" s="7" t="s">
        <v>9994</v>
      </c>
      <c r="D10117" s="8" t="s">
        <v>13810</v>
      </c>
      <c r="E10117" s="61">
        <v>1266845</v>
      </c>
      <c r="F10117" s="8" t="s">
        <v>49</v>
      </c>
      <c r="G10117" s="56" t="s">
        <v>9993</v>
      </c>
      <c r="H10117" s="19">
        <v>43951</v>
      </c>
      <c r="I10117" s="23" t="s">
        <v>5075</v>
      </c>
    </row>
    <row r="10118" spans="1:9" x14ac:dyDescent="0.25">
      <c r="A10118" s="21" t="s">
        <v>5073</v>
      </c>
      <c r="B10118" s="3" t="s">
        <v>3237</v>
      </c>
      <c r="C10118" s="7" t="s">
        <v>9994</v>
      </c>
      <c r="D10118" s="8" t="s">
        <v>13811</v>
      </c>
      <c r="E10118" s="61">
        <v>68940</v>
      </c>
      <c r="F10118" s="8" t="s">
        <v>49</v>
      </c>
      <c r="G10118" s="56" t="s">
        <v>9993</v>
      </c>
      <c r="H10118" s="19">
        <v>43951</v>
      </c>
      <c r="I10118" s="23" t="s">
        <v>5075</v>
      </c>
    </row>
    <row r="10119" spans="1:9" x14ac:dyDescent="0.25">
      <c r="A10119" s="21" t="s">
        <v>5073</v>
      </c>
      <c r="B10119" s="3" t="s">
        <v>3237</v>
      </c>
      <c r="C10119" s="7" t="s">
        <v>9994</v>
      </c>
      <c r="D10119" s="8" t="s">
        <v>13812</v>
      </c>
      <c r="E10119" s="61">
        <v>5436200</v>
      </c>
      <c r="F10119" s="8" t="s">
        <v>49</v>
      </c>
      <c r="G10119" s="56" t="s">
        <v>9993</v>
      </c>
      <c r="H10119" s="19">
        <v>43951</v>
      </c>
      <c r="I10119" s="23" t="s">
        <v>5075</v>
      </c>
    </row>
    <row r="10120" spans="1:9" x14ac:dyDescent="0.25">
      <c r="A10120" s="21" t="s">
        <v>5073</v>
      </c>
      <c r="B10120" s="3" t="s">
        <v>3237</v>
      </c>
      <c r="C10120" s="7" t="s">
        <v>9994</v>
      </c>
      <c r="D10120" s="8" t="s">
        <v>13813</v>
      </c>
      <c r="E10120" s="61">
        <v>7354069</v>
      </c>
      <c r="F10120" s="8" t="s">
        <v>49</v>
      </c>
      <c r="G10120" s="56" t="s">
        <v>9993</v>
      </c>
      <c r="H10120" s="19">
        <v>43951</v>
      </c>
      <c r="I10120" s="23" t="s">
        <v>5075</v>
      </c>
    </row>
    <row r="10121" spans="1:9" x14ac:dyDescent="0.25">
      <c r="A10121" s="21" t="s">
        <v>5073</v>
      </c>
      <c r="B10121" s="3" t="s">
        <v>3237</v>
      </c>
      <c r="C10121" s="7" t="s">
        <v>9994</v>
      </c>
      <c r="D10121" s="8" t="s">
        <v>13814</v>
      </c>
      <c r="E10121" s="61">
        <v>139358</v>
      </c>
      <c r="F10121" s="8" t="s">
        <v>49</v>
      </c>
      <c r="G10121" s="56" t="s">
        <v>9993</v>
      </c>
      <c r="H10121" s="19">
        <v>43951</v>
      </c>
      <c r="I10121" s="23" t="s">
        <v>5075</v>
      </c>
    </row>
    <row r="10122" spans="1:9" x14ac:dyDescent="0.25">
      <c r="A10122" s="21" t="s">
        <v>5073</v>
      </c>
      <c r="B10122" s="3" t="s">
        <v>3237</v>
      </c>
      <c r="C10122" s="7" t="s">
        <v>9994</v>
      </c>
      <c r="D10122" s="8" t="s">
        <v>13815</v>
      </c>
      <c r="E10122" s="61">
        <v>87671</v>
      </c>
      <c r="F10122" s="8" t="s">
        <v>49</v>
      </c>
      <c r="G10122" s="56" t="s">
        <v>9993</v>
      </c>
      <c r="H10122" s="19">
        <v>43951</v>
      </c>
      <c r="I10122" s="23" t="s">
        <v>5075</v>
      </c>
    </row>
    <row r="10123" spans="1:9" x14ac:dyDescent="0.25">
      <c r="A10123" s="21" t="s">
        <v>5073</v>
      </c>
      <c r="B10123" s="3" t="s">
        <v>3237</v>
      </c>
      <c r="C10123" s="7" t="s">
        <v>9994</v>
      </c>
      <c r="D10123" s="8" t="s">
        <v>13816</v>
      </c>
      <c r="E10123" s="61">
        <v>795265</v>
      </c>
      <c r="F10123" s="8" t="s">
        <v>49</v>
      </c>
      <c r="G10123" s="56" t="s">
        <v>9993</v>
      </c>
      <c r="H10123" s="19">
        <v>43951</v>
      </c>
      <c r="I10123" s="23" t="s">
        <v>5075</v>
      </c>
    </row>
    <row r="10124" spans="1:9" x14ac:dyDescent="0.25">
      <c r="A10124" s="21" t="s">
        <v>5073</v>
      </c>
      <c r="B10124" s="3" t="s">
        <v>3237</v>
      </c>
      <c r="C10124" s="7" t="s">
        <v>9994</v>
      </c>
      <c r="D10124" s="8" t="s">
        <v>13817</v>
      </c>
      <c r="E10124" s="61">
        <v>91302</v>
      </c>
      <c r="F10124" s="8" t="s">
        <v>49</v>
      </c>
      <c r="G10124" s="56" t="s">
        <v>9993</v>
      </c>
      <c r="H10124" s="19">
        <v>43951</v>
      </c>
      <c r="I10124" s="23" t="s">
        <v>5075</v>
      </c>
    </row>
    <row r="10125" spans="1:9" x14ac:dyDescent="0.25">
      <c r="A10125" s="21" t="s">
        <v>5073</v>
      </c>
      <c r="B10125" s="3" t="s">
        <v>3237</v>
      </c>
      <c r="C10125" s="7" t="s">
        <v>9994</v>
      </c>
      <c r="D10125" s="8" t="s">
        <v>13818</v>
      </c>
      <c r="E10125" s="61">
        <v>191622</v>
      </c>
      <c r="F10125" s="8" t="s">
        <v>49</v>
      </c>
      <c r="G10125" s="56" t="s">
        <v>9993</v>
      </c>
      <c r="H10125" s="19">
        <v>43951</v>
      </c>
      <c r="I10125" s="23" t="s">
        <v>5075</v>
      </c>
    </row>
    <row r="10126" spans="1:9" x14ac:dyDescent="0.25">
      <c r="A10126" s="21" t="s">
        <v>5073</v>
      </c>
      <c r="B10126" s="3" t="s">
        <v>3237</v>
      </c>
      <c r="C10126" s="7" t="s">
        <v>9994</v>
      </c>
      <c r="D10126" s="8" t="s">
        <v>13819</v>
      </c>
      <c r="E10126" s="61">
        <v>14667</v>
      </c>
      <c r="F10126" s="8" t="s">
        <v>49</v>
      </c>
      <c r="G10126" s="56" t="s">
        <v>9993</v>
      </c>
      <c r="H10126" s="19">
        <v>43951</v>
      </c>
      <c r="I10126" s="23" t="s">
        <v>5075</v>
      </c>
    </row>
    <row r="10127" spans="1:9" x14ac:dyDescent="0.25">
      <c r="A10127" s="21" t="s">
        <v>5073</v>
      </c>
      <c r="B10127" s="3" t="s">
        <v>3237</v>
      </c>
      <c r="C10127" s="7" t="s">
        <v>9994</v>
      </c>
      <c r="D10127" s="8" t="s">
        <v>13820</v>
      </c>
      <c r="E10127" s="61">
        <v>53535</v>
      </c>
      <c r="F10127" s="8" t="s">
        <v>49</v>
      </c>
      <c r="G10127" s="56" t="s">
        <v>9993</v>
      </c>
      <c r="H10127" s="19">
        <v>43951</v>
      </c>
      <c r="I10127" s="23" t="s">
        <v>5075</v>
      </c>
    </row>
    <row r="10128" spans="1:9" x14ac:dyDescent="0.25">
      <c r="A10128" s="21" t="s">
        <v>5073</v>
      </c>
      <c r="B10128" s="3" t="s">
        <v>3237</v>
      </c>
      <c r="C10128" s="7" t="s">
        <v>9994</v>
      </c>
      <c r="D10128" s="8" t="s">
        <v>13821</v>
      </c>
      <c r="E10128" s="61">
        <v>2191211</v>
      </c>
      <c r="F10128" s="8" t="s">
        <v>49</v>
      </c>
      <c r="G10128" s="56" t="s">
        <v>9993</v>
      </c>
      <c r="H10128" s="19">
        <v>43951</v>
      </c>
      <c r="I10128" s="23" t="s">
        <v>5075</v>
      </c>
    </row>
    <row r="10129" spans="1:9" x14ac:dyDescent="0.25">
      <c r="A10129" s="21" t="s">
        <v>5073</v>
      </c>
      <c r="B10129" s="3" t="s">
        <v>3237</v>
      </c>
      <c r="C10129" s="7" t="s">
        <v>9994</v>
      </c>
      <c r="D10129" s="8" t="s">
        <v>13822</v>
      </c>
      <c r="E10129" s="61">
        <v>1200865</v>
      </c>
      <c r="F10129" s="8" t="s">
        <v>49</v>
      </c>
      <c r="G10129" s="56" t="s">
        <v>9993</v>
      </c>
      <c r="H10129" s="19">
        <v>43951</v>
      </c>
      <c r="I10129" s="23" t="s">
        <v>5075</v>
      </c>
    </row>
    <row r="10130" spans="1:9" x14ac:dyDescent="0.25">
      <c r="A10130" s="21" t="s">
        <v>5073</v>
      </c>
      <c r="B10130" s="3" t="s">
        <v>3237</v>
      </c>
      <c r="C10130" s="7" t="s">
        <v>9994</v>
      </c>
      <c r="D10130" s="8" t="s">
        <v>13823</v>
      </c>
      <c r="E10130" s="61">
        <v>111069</v>
      </c>
      <c r="F10130" s="8" t="s">
        <v>49</v>
      </c>
      <c r="G10130" s="56" t="s">
        <v>9993</v>
      </c>
      <c r="H10130" s="19">
        <v>43951</v>
      </c>
      <c r="I10130" s="23" t="s">
        <v>5075</v>
      </c>
    </row>
    <row r="10131" spans="1:9" x14ac:dyDescent="0.25">
      <c r="A10131" s="21" t="s">
        <v>5073</v>
      </c>
      <c r="B10131" s="3" t="s">
        <v>3237</v>
      </c>
      <c r="C10131" s="7" t="s">
        <v>9994</v>
      </c>
      <c r="D10131" s="8" t="s">
        <v>13824</v>
      </c>
      <c r="E10131" s="61">
        <v>28740378</v>
      </c>
      <c r="F10131" s="8" t="s">
        <v>49</v>
      </c>
      <c r="G10131" s="56" t="s">
        <v>9993</v>
      </c>
      <c r="H10131" s="19">
        <v>43951</v>
      </c>
      <c r="I10131" s="23" t="s">
        <v>5075</v>
      </c>
    </row>
    <row r="10132" spans="1:9" x14ac:dyDescent="0.25">
      <c r="A10132" s="21" t="s">
        <v>5073</v>
      </c>
      <c r="B10132" s="3" t="s">
        <v>3237</v>
      </c>
      <c r="C10132" s="7" t="s">
        <v>9994</v>
      </c>
      <c r="D10132" s="8" t="s">
        <v>13825</v>
      </c>
      <c r="E10132" s="61">
        <v>1866667</v>
      </c>
      <c r="F10132" s="8" t="s">
        <v>49</v>
      </c>
      <c r="G10132" s="56" t="s">
        <v>9993</v>
      </c>
      <c r="H10132" s="19">
        <v>43951</v>
      </c>
      <c r="I10132" s="23" t="s">
        <v>5075</v>
      </c>
    </row>
    <row r="10133" spans="1:9" x14ac:dyDescent="0.25">
      <c r="A10133" s="21" t="s">
        <v>5073</v>
      </c>
      <c r="B10133" s="3" t="s">
        <v>3237</v>
      </c>
      <c r="C10133" s="7" t="s">
        <v>9994</v>
      </c>
      <c r="D10133" s="8" t="s">
        <v>13826</v>
      </c>
      <c r="E10133" s="61">
        <v>4074</v>
      </c>
      <c r="F10133" s="8" t="s">
        <v>49</v>
      </c>
      <c r="G10133" s="56" t="s">
        <v>9993</v>
      </c>
      <c r="H10133" s="19">
        <v>43951</v>
      </c>
      <c r="I10133" s="23" t="s">
        <v>5075</v>
      </c>
    </row>
    <row r="10134" spans="1:9" x14ac:dyDescent="0.25">
      <c r="A10134" s="21" t="s">
        <v>5073</v>
      </c>
      <c r="B10134" s="3" t="s">
        <v>3237</v>
      </c>
      <c r="C10134" s="7" t="s">
        <v>9994</v>
      </c>
      <c r="D10134" s="8" t="s">
        <v>13827</v>
      </c>
      <c r="E10134" s="61">
        <v>931754</v>
      </c>
      <c r="F10134" s="8" t="s">
        <v>49</v>
      </c>
      <c r="G10134" s="56" t="s">
        <v>9993</v>
      </c>
      <c r="H10134" s="19">
        <v>43951</v>
      </c>
      <c r="I10134" s="23" t="s">
        <v>5075</v>
      </c>
    </row>
    <row r="10135" spans="1:9" x14ac:dyDescent="0.25">
      <c r="A10135" s="21" t="s">
        <v>5073</v>
      </c>
      <c r="B10135" s="3" t="s">
        <v>3237</v>
      </c>
      <c r="C10135" s="7" t="s">
        <v>9994</v>
      </c>
      <c r="D10135" s="8" t="s">
        <v>13828</v>
      </c>
      <c r="E10135" s="61">
        <v>4240183</v>
      </c>
      <c r="F10135" s="8" t="s">
        <v>49</v>
      </c>
      <c r="G10135" s="56" t="s">
        <v>9993</v>
      </c>
      <c r="H10135" s="19">
        <v>43951</v>
      </c>
      <c r="I10135" s="23" t="s">
        <v>5075</v>
      </c>
    </row>
    <row r="10136" spans="1:9" x14ac:dyDescent="0.25">
      <c r="A10136" s="21" t="s">
        <v>5073</v>
      </c>
      <c r="B10136" s="3" t="s">
        <v>3237</v>
      </c>
      <c r="C10136" s="7" t="s">
        <v>9994</v>
      </c>
      <c r="D10136" s="8" t="s">
        <v>13829</v>
      </c>
      <c r="E10136" s="61">
        <v>530918</v>
      </c>
      <c r="F10136" s="8" t="s">
        <v>49</v>
      </c>
      <c r="G10136" s="56" t="s">
        <v>9993</v>
      </c>
      <c r="H10136" s="19">
        <v>43951</v>
      </c>
      <c r="I10136" s="23" t="s">
        <v>5075</v>
      </c>
    </row>
    <row r="10137" spans="1:9" x14ac:dyDescent="0.25">
      <c r="A10137" s="21" t="s">
        <v>5073</v>
      </c>
      <c r="B10137" s="3" t="s">
        <v>3237</v>
      </c>
      <c r="C10137" s="7" t="s">
        <v>9994</v>
      </c>
      <c r="D10137" s="8" t="s">
        <v>13829</v>
      </c>
      <c r="E10137" s="61">
        <v>484941</v>
      </c>
      <c r="F10137" s="8" t="s">
        <v>49</v>
      </c>
      <c r="G10137" s="56" t="s">
        <v>9993</v>
      </c>
      <c r="H10137" s="19">
        <v>43951</v>
      </c>
      <c r="I10137" s="23" t="s">
        <v>5075</v>
      </c>
    </row>
    <row r="10138" spans="1:9" x14ac:dyDescent="0.25">
      <c r="A10138" s="21" t="s">
        <v>5073</v>
      </c>
      <c r="B10138" s="3" t="s">
        <v>3237</v>
      </c>
      <c r="C10138" s="7" t="s">
        <v>9994</v>
      </c>
      <c r="D10138" s="8" t="s">
        <v>13829</v>
      </c>
      <c r="E10138" s="61">
        <v>394320</v>
      </c>
      <c r="F10138" s="8" t="s">
        <v>49</v>
      </c>
      <c r="G10138" s="56" t="s">
        <v>9993</v>
      </c>
      <c r="H10138" s="19">
        <v>43951</v>
      </c>
      <c r="I10138" s="23" t="s">
        <v>5075</v>
      </c>
    </row>
    <row r="10139" spans="1:9" x14ac:dyDescent="0.25">
      <c r="A10139" s="21" t="s">
        <v>5073</v>
      </c>
      <c r="B10139" s="3" t="s">
        <v>3237</v>
      </c>
      <c r="C10139" s="7" t="s">
        <v>9994</v>
      </c>
      <c r="D10139" s="8" t="s">
        <v>13830</v>
      </c>
      <c r="E10139" s="61">
        <v>27473</v>
      </c>
      <c r="F10139" s="8" t="s">
        <v>49</v>
      </c>
      <c r="G10139" s="56" t="s">
        <v>9993</v>
      </c>
      <c r="H10139" s="19">
        <v>43951</v>
      </c>
      <c r="I10139" s="23" t="s">
        <v>5075</v>
      </c>
    </row>
    <row r="10140" spans="1:9" x14ac:dyDescent="0.25">
      <c r="A10140" s="21" t="s">
        <v>5073</v>
      </c>
      <c r="B10140" s="3" t="s">
        <v>3237</v>
      </c>
      <c r="C10140" s="7" t="s">
        <v>9994</v>
      </c>
      <c r="D10140" s="8" t="s">
        <v>13831</v>
      </c>
      <c r="E10140" s="61">
        <v>56158</v>
      </c>
      <c r="F10140" s="8" t="s">
        <v>49</v>
      </c>
      <c r="G10140" s="56" t="s">
        <v>9993</v>
      </c>
      <c r="H10140" s="19">
        <v>43951</v>
      </c>
      <c r="I10140" s="23" t="s">
        <v>5075</v>
      </c>
    </row>
    <row r="10141" spans="1:9" x14ac:dyDescent="0.25">
      <c r="A10141" s="21" t="s">
        <v>5073</v>
      </c>
      <c r="B10141" s="3" t="s">
        <v>3237</v>
      </c>
      <c r="C10141" s="7" t="s">
        <v>9994</v>
      </c>
      <c r="D10141" s="8" t="s">
        <v>13832</v>
      </c>
      <c r="E10141" s="61">
        <v>9907683</v>
      </c>
      <c r="F10141" s="8" t="s">
        <v>49</v>
      </c>
      <c r="G10141" s="56" t="s">
        <v>9993</v>
      </c>
      <c r="H10141" s="19">
        <v>43951</v>
      </c>
      <c r="I10141" s="23" t="s">
        <v>5075</v>
      </c>
    </row>
    <row r="10142" spans="1:9" x14ac:dyDescent="0.25">
      <c r="A10142" s="21" t="s">
        <v>5073</v>
      </c>
      <c r="B10142" s="3" t="s">
        <v>3237</v>
      </c>
      <c r="C10142" s="7" t="s">
        <v>9994</v>
      </c>
      <c r="D10142" s="8" t="s">
        <v>13833</v>
      </c>
      <c r="E10142" s="61">
        <v>21265340</v>
      </c>
      <c r="F10142" s="8" t="s">
        <v>49</v>
      </c>
      <c r="G10142" s="56" t="s">
        <v>9993</v>
      </c>
      <c r="H10142" s="19">
        <v>43951</v>
      </c>
      <c r="I10142" s="23" t="s">
        <v>5075</v>
      </c>
    </row>
    <row r="10143" spans="1:9" x14ac:dyDescent="0.25">
      <c r="A10143" s="21" t="s">
        <v>5073</v>
      </c>
      <c r="B10143" s="3" t="s">
        <v>3237</v>
      </c>
      <c r="C10143" s="7" t="s">
        <v>9994</v>
      </c>
      <c r="D10143" s="8" t="s">
        <v>13834</v>
      </c>
      <c r="E10143" s="61">
        <v>2938777</v>
      </c>
      <c r="F10143" s="8" t="s">
        <v>49</v>
      </c>
      <c r="G10143" s="56" t="s">
        <v>9993</v>
      </c>
      <c r="H10143" s="19">
        <v>43951</v>
      </c>
      <c r="I10143" s="23" t="s">
        <v>5075</v>
      </c>
    </row>
    <row r="10144" spans="1:9" x14ac:dyDescent="0.25">
      <c r="A10144" s="21" t="s">
        <v>5073</v>
      </c>
      <c r="B10144" s="3" t="s">
        <v>3237</v>
      </c>
      <c r="C10144" s="7" t="s">
        <v>9994</v>
      </c>
      <c r="D10144" s="8" t="s">
        <v>13835</v>
      </c>
      <c r="E10144" s="61">
        <v>1825665</v>
      </c>
      <c r="F10144" s="8" t="s">
        <v>49</v>
      </c>
      <c r="G10144" s="56" t="s">
        <v>9993</v>
      </c>
      <c r="H10144" s="19">
        <v>43951</v>
      </c>
      <c r="I10144" s="23" t="s">
        <v>5075</v>
      </c>
    </row>
    <row r="10145" spans="1:9" x14ac:dyDescent="0.25">
      <c r="A10145" s="21" t="s">
        <v>5073</v>
      </c>
      <c r="B10145" s="3" t="s">
        <v>3237</v>
      </c>
      <c r="C10145" s="7" t="s">
        <v>9994</v>
      </c>
      <c r="D10145" s="8" t="s">
        <v>13836</v>
      </c>
      <c r="E10145" s="61">
        <v>1475914</v>
      </c>
      <c r="F10145" s="8" t="s">
        <v>49</v>
      </c>
      <c r="G10145" s="56" t="s">
        <v>9993</v>
      </c>
      <c r="H10145" s="19">
        <v>43951</v>
      </c>
      <c r="I10145" s="23" t="s">
        <v>5075</v>
      </c>
    </row>
    <row r="10146" spans="1:9" x14ac:dyDescent="0.25">
      <c r="A10146" s="21" t="s">
        <v>5073</v>
      </c>
      <c r="B10146" s="3" t="s">
        <v>3237</v>
      </c>
      <c r="C10146" s="7" t="s">
        <v>9994</v>
      </c>
      <c r="D10146" s="8" t="s">
        <v>13837</v>
      </c>
      <c r="E10146" s="61">
        <v>599907</v>
      </c>
      <c r="F10146" s="8" t="s">
        <v>49</v>
      </c>
      <c r="G10146" s="56" t="s">
        <v>9993</v>
      </c>
      <c r="H10146" s="19">
        <v>43951</v>
      </c>
      <c r="I10146" s="23" t="s">
        <v>5075</v>
      </c>
    </row>
    <row r="10147" spans="1:9" x14ac:dyDescent="0.25">
      <c r="A10147" s="21" t="s">
        <v>5073</v>
      </c>
      <c r="B10147" s="3" t="s">
        <v>3237</v>
      </c>
      <c r="C10147" s="7" t="s">
        <v>9994</v>
      </c>
      <c r="D10147" s="8" t="s">
        <v>13838</v>
      </c>
      <c r="E10147" s="61">
        <v>71186</v>
      </c>
      <c r="F10147" s="8" t="s">
        <v>49</v>
      </c>
      <c r="G10147" s="56" t="s">
        <v>9993</v>
      </c>
      <c r="H10147" s="19">
        <v>43951</v>
      </c>
      <c r="I10147" s="23" t="s">
        <v>5075</v>
      </c>
    </row>
    <row r="10148" spans="1:9" x14ac:dyDescent="0.25">
      <c r="A10148" s="21" t="s">
        <v>5073</v>
      </c>
      <c r="B10148" s="3" t="s">
        <v>3237</v>
      </c>
      <c r="C10148" s="7" t="s">
        <v>9994</v>
      </c>
      <c r="D10148" s="8" t="s">
        <v>13839</v>
      </c>
      <c r="E10148" s="61">
        <v>175624</v>
      </c>
      <c r="F10148" s="8" t="s">
        <v>49</v>
      </c>
      <c r="G10148" s="56" t="s">
        <v>9993</v>
      </c>
      <c r="H10148" s="19">
        <v>43951</v>
      </c>
      <c r="I10148" s="23" t="s">
        <v>5075</v>
      </c>
    </row>
    <row r="10149" spans="1:9" x14ac:dyDescent="0.25">
      <c r="A10149" s="21" t="s">
        <v>5073</v>
      </c>
      <c r="B10149" s="3" t="s">
        <v>3237</v>
      </c>
      <c r="C10149" s="7" t="s">
        <v>9994</v>
      </c>
      <c r="D10149" s="8" t="s">
        <v>13840</v>
      </c>
      <c r="E10149" s="61">
        <v>345358</v>
      </c>
      <c r="F10149" s="8" t="s">
        <v>49</v>
      </c>
      <c r="G10149" s="56" t="s">
        <v>9993</v>
      </c>
      <c r="H10149" s="19">
        <v>43951</v>
      </c>
      <c r="I10149" s="23" t="s">
        <v>5075</v>
      </c>
    </row>
    <row r="10150" spans="1:9" x14ac:dyDescent="0.25">
      <c r="A10150" s="21" t="s">
        <v>5073</v>
      </c>
      <c r="B10150" s="3" t="s">
        <v>3237</v>
      </c>
      <c r="C10150" s="7" t="s">
        <v>9994</v>
      </c>
      <c r="D10150" s="8" t="s">
        <v>13841</v>
      </c>
      <c r="E10150" s="61">
        <v>1149294</v>
      </c>
      <c r="F10150" s="8" t="s">
        <v>49</v>
      </c>
      <c r="G10150" s="56" t="s">
        <v>9993</v>
      </c>
      <c r="H10150" s="19">
        <v>43951</v>
      </c>
      <c r="I10150" s="23" t="s">
        <v>5075</v>
      </c>
    </row>
    <row r="10151" spans="1:9" x14ac:dyDescent="0.25">
      <c r="A10151" s="21" t="s">
        <v>5073</v>
      </c>
      <c r="B10151" s="3" t="s">
        <v>3237</v>
      </c>
      <c r="C10151" s="7" t="s">
        <v>9994</v>
      </c>
      <c r="D10151" s="8" t="s">
        <v>13842</v>
      </c>
      <c r="E10151" s="61">
        <v>385652</v>
      </c>
      <c r="F10151" s="8" t="s">
        <v>49</v>
      </c>
      <c r="G10151" s="56" t="s">
        <v>9993</v>
      </c>
      <c r="H10151" s="19">
        <v>43951</v>
      </c>
      <c r="I10151" s="23" t="s">
        <v>5075</v>
      </c>
    </row>
    <row r="10152" spans="1:9" x14ac:dyDescent="0.25">
      <c r="A10152" s="21" t="s">
        <v>5073</v>
      </c>
      <c r="B10152" s="3" t="s">
        <v>3237</v>
      </c>
      <c r="C10152" s="7" t="s">
        <v>9994</v>
      </c>
      <c r="D10152" s="8" t="s">
        <v>13843</v>
      </c>
      <c r="E10152" s="61">
        <v>134117</v>
      </c>
      <c r="F10152" s="8" t="s">
        <v>49</v>
      </c>
      <c r="G10152" s="56" t="s">
        <v>9993</v>
      </c>
      <c r="H10152" s="19">
        <v>43951</v>
      </c>
      <c r="I10152" s="23" t="s">
        <v>5075</v>
      </c>
    </row>
    <row r="10153" spans="1:9" x14ac:dyDescent="0.25">
      <c r="A10153" s="21" t="s">
        <v>5073</v>
      </c>
      <c r="B10153" s="3" t="s">
        <v>3237</v>
      </c>
      <c r="C10153" s="7" t="s">
        <v>9994</v>
      </c>
      <c r="D10153" s="8" t="s">
        <v>13844</v>
      </c>
      <c r="E10153" s="61">
        <v>89682</v>
      </c>
      <c r="F10153" s="8" t="s">
        <v>49</v>
      </c>
      <c r="G10153" s="56" t="s">
        <v>9993</v>
      </c>
      <c r="H10153" s="19">
        <v>43951</v>
      </c>
      <c r="I10153" s="23" t="s">
        <v>5075</v>
      </c>
    </row>
    <row r="10154" spans="1:9" x14ac:dyDescent="0.25">
      <c r="A10154" s="21" t="s">
        <v>5073</v>
      </c>
      <c r="B10154" s="3" t="s">
        <v>3237</v>
      </c>
      <c r="C10154" s="7" t="s">
        <v>9994</v>
      </c>
      <c r="D10154" s="8" t="s">
        <v>13845</v>
      </c>
      <c r="E10154" s="61">
        <v>556560</v>
      </c>
      <c r="F10154" s="8" t="s">
        <v>49</v>
      </c>
      <c r="G10154" s="56" t="s">
        <v>9993</v>
      </c>
      <c r="H10154" s="19">
        <v>43951</v>
      </c>
      <c r="I10154" s="23" t="s">
        <v>5075</v>
      </c>
    </row>
    <row r="10155" spans="1:9" x14ac:dyDescent="0.25">
      <c r="A10155" s="21" t="s">
        <v>5073</v>
      </c>
      <c r="B10155" s="3" t="s">
        <v>3237</v>
      </c>
      <c r="C10155" s="7" t="s">
        <v>9994</v>
      </c>
      <c r="D10155" s="8" t="s">
        <v>13846</v>
      </c>
      <c r="E10155" s="61">
        <v>4299419</v>
      </c>
      <c r="F10155" s="8" t="s">
        <v>49</v>
      </c>
      <c r="G10155" s="56" t="s">
        <v>9993</v>
      </c>
      <c r="H10155" s="19">
        <v>43951</v>
      </c>
      <c r="I10155" s="23" t="s">
        <v>5075</v>
      </c>
    </row>
    <row r="10156" spans="1:9" x14ac:dyDescent="0.25">
      <c r="A10156" s="21" t="s">
        <v>5073</v>
      </c>
      <c r="B10156" s="3" t="s">
        <v>3237</v>
      </c>
      <c r="C10156" s="7" t="s">
        <v>9994</v>
      </c>
      <c r="D10156" s="8" t="s">
        <v>13847</v>
      </c>
      <c r="E10156" s="61">
        <v>445337</v>
      </c>
      <c r="F10156" s="8" t="s">
        <v>49</v>
      </c>
      <c r="G10156" s="56" t="s">
        <v>9993</v>
      </c>
      <c r="H10156" s="19">
        <v>43951</v>
      </c>
      <c r="I10156" s="23" t="s">
        <v>5075</v>
      </c>
    </row>
    <row r="10157" spans="1:9" x14ac:dyDescent="0.25">
      <c r="A10157" s="21" t="s">
        <v>5073</v>
      </c>
      <c r="B10157" s="3" t="s">
        <v>3237</v>
      </c>
      <c r="C10157" s="7" t="s">
        <v>9994</v>
      </c>
      <c r="D10157" s="8" t="s">
        <v>13848</v>
      </c>
      <c r="E10157" s="61">
        <v>1334327</v>
      </c>
      <c r="F10157" s="8" t="s">
        <v>49</v>
      </c>
      <c r="G10157" s="56" t="s">
        <v>9993</v>
      </c>
      <c r="H10157" s="19">
        <v>43951</v>
      </c>
      <c r="I10157" s="23" t="s">
        <v>5075</v>
      </c>
    </row>
    <row r="10158" spans="1:9" x14ac:dyDescent="0.25">
      <c r="A10158" s="21" t="s">
        <v>5073</v>
      </c>
      <c r="B10158" s="3" t="s">
        <v>3237</v>
      </c>
      <c r="C10158" s="7" t="s">
        <v>9994</v>
      </c>
      <c r="D10158" s="8" t="s">
        <v>13849</v>
      </c>
      <c r="E10158" s="61">
        <v>75704</v>
      </c>
      <c r="F10158" s="8" t="s">
        <v>49</v>
      </c>
      <c r="G10158" s="56" t="s">
        <v>9993</v>
      </c>
      <c r="H10158" s="19">
        <v>43951</v>
      </c>
      <c r="I10158" s="23" t="s">
        <v>5075</v>
      </c>
    </row>
    <row r="10159" spans="1:9" x14ac:dyDescent="0.25">
      <c r="A10159" s="21" t="s">
        <v>5073</v>
      </c>
      <c r="B10159" s="3" t="s">
        <v>3237</v>
      </c>
      <c r="C10159" s="7" t="s">
        <v>9994</v>
      </c>
      <c r="D10159" s="8" t="s">
        <v>13850</v>
      </c>
      <c r="E10159" s="61">
        <v>1442703</v>
      </c>
      <c r="F10159" s="8" t="s">
        <v>49</v>
      </c>
      <c r="G10159" s="56" t="s">
        <v>9993</v>
      </c>
      <c r="H10159" s="19">
        <v>43951</v>
      </c>
      <c r="I10159" s="23" t="s">
        <v>5075</v>
      </c>
    </row>
    <row r="10160" spans="1:9" x14ac:dyDescent="0.25">
      <c r="A10160" s="21" t="s">
        <v>5073</v>
      </c>
      <c r="B10160" s="3" t="s">
        <v>3237</v>
      </c>
      <c r="C10160" s="7" t="s">
        <v>9994</v>
      </c>
      <c r="D10160" s="8" t="s">
        <v>13851</v>
      </c>
      <c r="E10160" s="61">
        <v>40685</v>
      </c>
      <c r="F10160" s="8" t="s">
        <v>49</v>
      </c>
      <c r="G10160" s="56" t="s">
        <v>9993</v>
      </c>
      <c r="H10160" s="19">
        <v>43951</v>
      </c>
      <c r="I10160" s="23" t="s">
        <v>5075</v>
      </c>
    </row>
    <row r="10161" spans="1:9" x14ac:dyDescent="0.25">
      <c r="A10161" s="21" t="s">
        <v>5073</v>
      </c>
      <c r="B10161" s="3" t="s">
        <v>3237</v>
      </c>
      <c r="C10161" s="7" t="s">
        <v>9994</v>
      </c>
      <c r="D10161" s="8" t="s">
        <v>13852</v>
      </c>
      <c r="E10161" s="61">
        <v>11992115</v>
      </c>
      <c r="F10161" s="8" t="s">
        <v>49</v>
      </c>
      <c r="G10161" s="56" t="s">
        <v>9993</v>
      </c>
      <c r="H10161" s="19">
        <v>43951</v>
      </c>
      <c r="I10161" s="23" t="s">
        <v>5075</v>
      </c>
    </row>
    <row r="10162" spans="1:9" x14ac:dyDescent="0.25">
      <c r="A10162" s="21" t="s">
        <v>5073</v>
      </c>
      <c r="B10162" s="3" t="s">
        <v>3237</v>
      </c>
      <c r="C10162" s="7" t="s">
        <v>9994</v>
      </c>
      <c r="D10162" s="8" t="s">
        <v>13853</v>
      </c>
      <c r="E10162" s="61">
        <v>123771</v>
      </c>
      <c r="F10162" s="8" t="s">
        <v>49</v>
      </c>
      <c r="G10162" s="56" t="s">
        <v>9993</v>
      </c>
      <c r="H10162" s="19">
        <v>43951</v>
      </c>
      <c r="I10162" s="23" t="s">
        <v>5075</v>
      </c>
    </row>
    <row r="10163" spans="1:9" x14ac:dyDescent="0.25">
      <c r="A10163" s="21" t="s">
        <v>5073</v>
      </c>
      <c r="B10163" s="3" t="s">
        <v>3237</v>
      </c>
      <c r="C10163" s="7" t="s">
        <v>9994</v>
      </c>
      <c r="D10163" s="8" t="s">
        <v>13854</v>
      </c>
      <c r="E10163" s="61">
        <v>141885</v>
      </c>
      <c r="F10163" s="8" t="s">
        <v>49</v>
      </c>
      <c r="G10163" s="56" t="s">
        <v>9993</v>
      </c>
      <c r="H10163" s="19">
        <v>43951</v>
      </c>
      <c r="I10163" s="23" t="s">
        <v>5075</v>
      </c>
    </row>
    <row r="10164" spans="1:9" x14ac:dyDescent="0.25">
      <c r="A10164" s="21" t="s">
        <v>5073</v>
      </c>
      <c r="B10164" s="3" t="s">
        <v>3237</v>
      </c>
      <c r="C10164" s="7" t="s">
        <v>9994</v>
      </c>
      <c r="D10164" s="8" t="s">
        <v>12429</v>
      </c>
      <c r="E10164" s="61">
        <v>1265227</v>
      </c>
      <c r="F10164" s="8" t="s">
        <v>49</v>
      </c>
      <c r="G10164" s="56" t="s">
        <v>9993</v>
      </c>
      <c r="H10164" s="19">
        <v>43951</v>
      </c>
      <c r="I10164" s="23" t="s">
        <v>5075</v>
      </c>
    </row>
    <row r="10165" spans="1:9" x14ac:dyDescent="0.25">
      <c r="A10165" s="21" t="s">
        <v>5073</v>
      </c>
      <c r="B10165" s="3" t="s">
        <v>3237</v>
      </c>
      <c r="C10165" s="7" t="s">
        <v>9994</v>
      </c>
      <c r="D10165" s="8" t="s">
        <v>13855</v>
      </c>
      <c r="E10165" s="61">
        <v>96630</v>
      </c>
      <c r="F10165" s="8" t="s">
        <v>49</v>
      </c>
      <c r="G10165" s="56" t="s">
        <v>9993</v>
      </c>
      <c r="H10165" s="19">
        <v>43951</v>
      </c>
      <c r="I10165" s="23" t="s">
        <v>5075</v>
      </c>
    </row>
    <row r="10166" spans="1:9" x14ac:dyDescent="0.25">
      <c r="A10166" s="21" t="s">
        <v>5073</v>
      </c>
      <c r="B10166" s="3" t="s">
        <v>3237</v>
      </c>
      <c r="C10166" s="7" t="s">
        <v>9994</v>
      </c>
      <c r="D10166" s="8" t="s">
        <v>13856</v>
      </c>
      <c r="E10166" s="61">
        <v>2377450</v>
      </c>
      <c r="F10166" s="8" t="s">
        <v>49</v>
      </c>
      <c r="G10166" s="56" t="s">
        <v>9993</v>
      </c>
      <c r="H10166" s="19">
        <v>43951</v>
      </c>
      <c r="I10166" s="23" t="s">
        <v>5075</v>
      </c>
    </row>
    <row r="10167" spans="1:9" x14ac:dyDescent="0.25">
      <c r="A10167" s="21" t="s">
        <v>5073</v>
      </c>
      <c r="B10167" s="3" t="s">
        <v>3237</v>
      </c>
      <c r="C10167" s="7" t="s">
        <v>9994</v>
      </c>
      <c r="D10167" s="8" t="s">
        <v>13857</v>
      </c>
      <c r="E10167" s="61">
        <v>2794641</v>
      </c>
      <c r="F10167" s="8" t="s">
        <v>49</v>
      </c>
      <c r="G10167" s="56" t="s">
        <v>9993</v>
      </c>
      <c r="H10167" s="19">
        <v>43951</v>
      </c>
      <c r="I10167" s="23" t="s">
        <v>5075</v>
      </c>
    </row>
    <row r="10168" spans="1:9" x14ac:dyDescent="0.25">
      <c r="A10168" s="21" t="s">
        <v>5073</v>
      </c>
      <c r="B10168" s="3" t="s">
        <v>3237</v>
      </c>
      <c r="C10168" s="7" t="s">
        <v>9994</v>
      </c>
      <c r="D10168" s="8" t="s">
        <v>13858</v>
      </c>
      <c r="E10168" s="61">
        <v>335061</v>
      </c>
      <c r="F10168" s="8" t="s">
        <v>49</v>
      </c>
      <c r="G10168" s="56" t="s">
        <v>9993</v>
      </c>
      <c r="H10168" s="19">
        <v>43951</v>
      </c>
      <c r="I10168" s="23" t="s">
        <v>5075</v>
      </c>
    </row>
    <row r="10169" spans="1:9" x14ac:dyDescent="0.25">
      <c r="A10169" s="21" t="s">
        <v>5073</v>
      </c>
      <c r="B10169" s="3" t="s">
        <v>3237</v>
      </c>
      <c r="C10169" s="7" t="s">
        <v>9994</v>
      </c>
      <c r="D10169" s="8" t="s">
        <v>13859</v>
      </c>
      <c r="E10169" s="61">
        <v>2403446</v>
      </c>
      <c r="F10169" s="8" t="s">
        <v>49</v>
      </c>
      <c r="G10169" s="56" t="s">
        <v>9993</v>
      </c>
      <c r="H10169" s="19">
        <v>43951</v>
      </c>
      <c r="I10169" s="23" t="s">
        <v>5075</v>
      </c>
    </row>
    <row r="10170" spans="1:9" x14ac:dyDescent="0.25">
      <c r="A10170" s="21" t="s">
        <v>5073</v>
      </c>
      <c r="B10170" s="3" t="s">
        <v>3237</v>
      </c>
      <c r="C10170" s="7" t="s">
        <v>9994</v>
      </c>
      <c r="D10170" s="8" t="s">
        <v>13860</v>
      </c>
      <c r="E10170" s="61">
        <v>843869</v>
      </c>
      <c r="F10170" s="8" t="s">
        <v>49</v>
      </c>
      <c r="G10170" s="56" t="s">
        <v>9993</v>
      </c>
      <c r="H10170" s="19">
        <v>43951</v>
      </c>
      <c r="I10170" s="23" t="s">
        <v>5075</v>
      </c>
    </row>
    <row r="10171" spans="1:9" x14ac:dyDescent="0.25">
      <c r="A10171" s="21" t="s">
        <v>5073</v>
      </c>
      <c r="B10171" s="3" t="s">
        <v>3237</v>
      </c>
      <c r="C10171" s="7" t="s">
        <v>9994</v>
      </c>
      <c r="D10171" s="8" t="s">
        <v>13861</v>
      </c>
      <c r="E10171" s="61">
        <v>18913</v>
      </c>
      <c r="F10171" s="8" t="s">
        <v>49</v>
      </c>
      <c r="G10171" s="56" t="s">
        <v>9993</v>
      </c>
      <c r="H10171" s="19">
        <v>43951</v>
      </c>
      <c r="I10171" s="23" t="s">
        <v>5075</v>
      </c>
    </row>
    <row r="10172" spans="1:9" x14ac:dyDescent="0.25">
      <c r="A10172" s="21" t="s">
        <v>5073</v>
      </c>
      <c r="B10172" s="3" t="s">
        <v>3237</v>
      </c>
      <c r="C10172" s="7" t="s">
        <v>9994</v>
      </c>
      <c r="D10172" s="8" t="s">
        <v>13862</v>
      </c>
      <c r="E10172" s="61">
        <v>17617</v>
      </c>
      <c r="F10172" s="8" t="s">
        <v>49</v>
      </c>
      <c r="G10172" s="56" t="s">
        <v>9993</v>
      </c>
      <c r="H10172" s="19">
        <v>43951</v>
      </c>
      <c r="I10172" s="23" t="s">
        <v>5075</v>
      </c>
    </row>
    <row r="10173" spans="1:9" x14ac:dyDescent="0.25">
      <c r="A10173" s="21" t="s">
        <v>5073</v>
      </c>
      <c r="B10173" s="3" t="s">
        <v>3237</v>
      </c>
      <c r="C10173" s="7" t="s">
        <v>9994</v>
      </c>
      <c r="D10173" s="8" t="s">
        <v>13863</v>
      </c>
      <c r="E10173" s="61">
        <v>44687</v>
      </c>
      <c r="F10173" s="8" t="s">
        <v>49</v>
      </c>
      <c r="G10173" s="56" t="s">
        <v>9993</v>
      </c>
      <c r="H10173" s="19">
        <v>43951</v>
      </c>
      <c r="I10173" s="23" t="s">
        <v>5075</v>
      </c>
    </row>
    <row r="10174" spans="1:9" x14ac:dyDescent="0.25">
      <c r="A10174" s="21" t="s">
        <v>5073</v>
      </c>
      <c r="B10174" s="3" t="s">
        <v>3237</v>
      </c>
      <c r="C10174" s="7" t="s">
        <v>9994</v>
      </c>
      <c r="D10174" s="8" t="s">
        <v>13864</v>
      </c>
      <c r="E10174" s="61">
        <v>3283784</v>
      </c>
      <c r="F10174" s="8" t="s">
        <v>49</v>
      </c>
      <c r="G10174" s="56" t="s">
        <v>9993</v>
      </c>
      <c r="H10174" s="19">
        <v>43951</v>
      </c>
      <c r="I10174" s="23" t="s">
        <v>5075</v>
      </c>
    </row>
    <row r="10175" spans="1:9" x14ac:dyDescent="0.25">
      <c r="A10175" s="21" t="s">
        <v>5073</v>
      </c>
      <c r="B10175" s="3" t="s">
        <v>3237</v>
      </c>
      <c r="C10175" s="7" t="s">
        <v>9994</v>
      </c>
      <c r="D10175" s="8" t="s">
        <v>13865</v>
      </c>
      <c r="E10175" s="61">
        <v>205192</v>
      </c>
      <c r="F10175" s="8" t="s">
        <v>49</v>
      </c>
      <c r="G10175" s="56" t="s">
        <v>9993</v>
      </c>
      <c r="H10175" s="19">
        <v>43951</v>
      </c>
      <c r="I10175" s="23" t="s">
        <v>5075</v>
      </c>
    </row>
    <row r="10176" spans="1:9" x14ac:dyDescent="0.25">
      <c r="A10176" s="21" t="s">
        <v>5073</v>
      </c>
      <c r="B10176" s="3" t="s">
        <v>3237</v>
      </c>
      <c r="C10176" s="7" t="s">
        <v>9994</v>
      </c>
      <c r="D10176" s="8" t="s">
        <v>13866</v>
      </c>
      <c r="E10176" s="61">
        <v>1793845</v>
      </c>
      <c r="F10176" s="8" t="s">
        <v>49</v>
      </c>
      <c r="G10176" s="56" t="s">
        <v>9993</v>
      </c>
      <c r="H10176" s="19">
        <v>43951</v>
      </c>
      <c r="I10176" s="23" t="s">
        <v>5075</v>
      </c>
    </row>
    <row r="10177" spans="1:9" x14ac:dyDescent="0.25">
      <c r="A10177" s="21" t="s">
        <v>5073</v>
      </c>
      <c r="B10177" s="3" t="s">
        <v>3237</v>
      </c>
      <c r="C10177" s="7" t="s">
        <v>9994</v>
      </c>
      <c r="D10177" s="8" t="s">
        <v>13867</v>
      </c>
      <c r="E10177" s="61">
        <v>225942</v>
      </c>
      <c r="F10177" s="8" t="s">
        <v>49</v>
      </c>
      <c r="G10177" s="56" t="s">
        <v>9993</v>
      </c>
      <c r="H10177" s="19">
        <v>43951</v>
      </c>
      <c r="I10177" s="23" t="s">
        <v>5075</v>
      </c>
    </row>
    <row r="10178" spans="1:9" x14ac:dyDescent="0.25">
      <c r="A10178" s="21" t="s">
        <v>5073</v>
      </c>
      <c r="B10178" s="3" t="s">
        <v>3237</v>
      </c>
      <c r="C10178" s="7" t="s">
        <v>9994</v>
      </c>
      <c r="D10178" s="8" t="s">
        <v>13868</v>
      </c>
      <c r="E10178" s="61">
        <v>936113</v>
      </c>
      <c r="F10178" s="8" t="s">
        <v>50</v>
      </c>
      <c r="G10178" s="56" t="s">
        <v>9993</v>
      </c>
      <c r="H10178" s="19">
        <v>43951</v>
      </c>
      <c r="I10178" s="23" t="s">
        <v>5075</v>
      </c>
    </row>
    <row r="10179" spans="1:9" x14ac:dyDescent="0.25">
      <c r="A10179" s="21" t="s">
        <v>5073</v>
      </c>
      <c r="B10179" s="3" t="s">
        <v>3237</v>
      </c>
      <c r="C10179" s="7" t="s">
        <v>9994</v>
      </c>
      <c r="D10179" s="8" t="s">
        <v>13869</v>
      </c>
      <c r="E10179" s="61">
        <v>1045941</v>
      </c>
      <c r="F10179" s="8" t="s">
        <v>50</v>
      </c>
      <c r="G10179" s="56" t="s">
        <v>9993</v>
      </c>
      <c r="H10179" s="19">
        <v>43951</v>
      </c>
      <c r="I10179" s="23" t="s">
        <v>5075</v>
      </c>
    </row>
    <row r="10180" spans="1:9" x14ac:dyDescent="0.25">
      <c r="A10180" s="21" t="s">
        <v>5073</v>
      </c>
      <c r="B10180" s="3" t="s">
        <v>3237</v>
      </c>
      <c r="C10180" s="7" t="s">
        <v>9994</v>
      </c>
      <c r="D10180" s="8" t="s">
        <v>13870</v>
      </c>
      <c r="E10180" s="61">
        <v>1453598</v>
      </c>
      <c r="F10180" s="8" t="s">
        <v>50</v>
      </c>
      <c r="G10180" s="56" t="s">
        <v>9993</v>
      </c>
      <c r="H10180" s="19">
        <v>43951</v>
      </c>
      <c r="I10180" s="23" t="s">
        <v>5075</v>
      </c>
    </row>
    <row r="10181" spans="1:9" x14ac:dyDescent="0.25">
      <c r="A10181" s="21" t="s">
        <v>5073</v>
      </c>
      <c r="B10181" s="3" t="s">
        <v>3237</v>
      </c>
      <c r="C10181" s="7" t="s">
        <v>9994</v>
      </c>
      <c r="D10181" s="8" t="s">
        <v>13871</v>
      </c>
      <c r="E10181" s="61">
        <v>170856</v>
      </c>
      <c r="F10181" s="8" t="s">
        <v>50</v>
      </c>
      <c r="G10181" s="56" t="s">
        <v>9993</v>
      </c>
      <c r="H10181" s="19">
        <v>43951</v>
      </c>
      <c r="I10181" s="23" t="s">
        <v>5075</v>
      </c>
    </row>
    <row r="10182" spans="1:9" x14ac:dyDescent="0.25">
      <c r="A10182" s="21" t="s">
        <v>5073</v>
      </c>
      <c r="B10182" s="3" t="s">
        <v>3237</v>
      </c>
      <c r="C10182" s="7" t="s">
        <v>9994</v>
      </c>
      <c r="D10182" s="8" t="s">
        <v>13872</v>
      </c>
      <c r="E10182" s="61">
        <v>1861065</v>
      </c>
      <c r="F10182" s="8" t="s">
        <v>50</v>
      </c>
      <c r="G10182" s="56" t="s">
        <v>9993</v>
      </c>
      <c r="H10182" s="19">
        <v>43951</v>
      </c>
      <c r="I10182" s="23" t="s">
        <v>5075</v>
      </c>
    </row>
    <row r="10183" spans="1:9" x14ac:dyDescent="0.25">
      <c r="A10183" s="21" t="s">
        <v>5073</v>
      </c>
      <c r="B10183" s="3" t="s">
        <v>3237</v>
      </c>
      <c r="C10183" s="7" t="s">
        <v>9994</v>
      </c>
      <c r="D10183" s="8" t="s">
        <v>13873</v>
      </c>
      <c r="E10183" s="61">
        <v>985427</v>
      </c>
      <c r="F10183" s="8" t="s">
        <v>50</v>
      </c>
      <c r="G10183" s="56" t="s">
        <v>9993</v>
      </c>
      <c r="H10183" s="19">
        <v>43951</v>
      </c>
      <c r="I10183" s="23" t="s">
        <v>5075</v>
      </c>
    </row>
    <row r="10184" spans="1:9" x14ac:dyDescent="0.25">
      <c r="A10184" s="21" t="s">
        <v>5073</v>
      </c>
      <c r="B10184" s="3" t="s">
        <v>3237</v>
      </c>
      <c r="C10184" s="7" t="s">
        <v>9994</v>
      </c>
      <c r="D10184" s="8" t="s">
        <v>13874</v>
      </c>
      <c r="E10184" s="61">
        <v>2067059</v>
      </c>
      <c r="F10184" s="8" t="s">
        <v>50</v>
      </c>
      <c r="G10184" s="56" t="s">
        <v>9993</v>
      </c>
      <c r="H10184" s="19">
        <v>43951</v>
      </c>
      <c r="I10184" s="23" t="s">
        <v>5075</v>
      </c>
    </row>
    <row r="10185" spans="1:9" x14ac:dyDescent="0.25">
      <c r="A10185" s="21" t="s">
        <v>5073</v>
      </c>
      <c r="B10185" s="3" t="s">
        <v>3237</v>
      </c>
      <c r="C10185" s="7" t="s">
        <v>9994</v>
      </c>
      <c r="D10185" s="8" t="s">
        <v>13875</v>
      </c>
      <c r="E10185" s="61">
        <v>3392323</v>
      </c>
      <c r="F10185" s="8" t="s">
        <v>50</v>
      </c>
      <c r="G10185" s="56" t="s">
        <v>9993</v>
      </c>
      <c r="H10185" s="19">
        <v>43951</v>
      </c>
      <c r="I10185" s="23" t="s">
        <v>5075</v>
      </c>
    </row>
    <row r="10186" spans="1:9" x14ac:dyDescent="0.25">
      <c r="A10186" s="21" t="s">
        <v>5073</v>
      </c>
      <c r="B10186" s="3" t="s">
        <v>3237</v>
      </c>
      <c r="C10186" s="7" t="s">
        <v>9994</v>
      </c>
      <c r="D10186" s="8" t="s">
        <v>13876</v>
      </c>
      <c r="E10186" s="61">
        <v>3157261</v>
      </c>
      <c r="F10186" s="8" t="s">
        <v>50</v>
      </c>
      <c r="G10186" s="56" t="s">
        <v>9993</v>
      </c>
      <c r="H10186" s="19">
        <v>43951</v>
      </c>
      <c r="I10186" s="23" t="s">
        <v>5075</v>
      </c>
    </row>
    <row r="10187" spans="1:9" x14ac:dyDescent="0.25">
      <c r="A10187" s="21" t="s">
        <v>5073</v>
      </c>
      <c r="B10187" s="3" t="s">
        <v>3237</v>
      </c>
      <c r="C10187" s="7" t="s">
        <v>9994</v>
      </c>
      <c r="D10187" s="8" t="s">
        <v>13877</v>
      </c>
      <c r="E10187" s="61">
        <v>435133</v>
      </c>
      <c r="F10187" s="8" t="s">
        <v>50</v>
      </c>
      <c r="G10187" s="56" t="s">
        <v>9993</v>
      </c>
      <c r="H10187" s="19">
        <v>43951</v>
      </c>
      <c r="I10187" s="23" t="s">
        <v>5075</v>
      </c>
    </row>
    <row r="10188" spans="1:9" x14ac:dyDescent="0.25">
      <c r="A10188" s="21" t="s">
        <v>5073</v>
      </c>
      <c r="B10188" s="3" t="s">
        <v>3237</v>
      </c>
      <c r="C10188" s="7" t="s">
        <v>9994</v>
      </c>
      <c r="D10188" s="8" t="s">
        <v>13878</v>
      </c>
      <c r="E10188" s="61">
        <v>306689</v>
      </c>
      <c r="F10188" s="8" t="s">
        <v>50</v>
      </c>
      <c r="G10188" s="56" t="s">
        <v>9993</v>
      </c>
      <c r="H10188" s="19">
        <v>43951</v>
      </c>
      <c r="I10188" s="23" t="s">
        <v>5075</v>
      </c>
    </row>
    <row r="10189" spans="1:9" x14ac:dyDescent="0.25">
      <c r="A10189" s="21" t="s">
        <v>5073</v>
      </c>
      <c r="B10189" s="3" t="s">
        <v>3237</v>
      </c>
      <c r="C10189" s="7" t="s">
        <v>9994</v>
      </c>
      <c r="D10189" s="8" t="s">
        <v>13879</v>
      </c>
      <c r="E10189" s="61">
        <v>360410</v>
      </c>
      <c r="F10189" s="8" t="s">
        <v>50</v>
      </c>
      <c r="G10189" s="56" t="s">
        <v>9993</v>
      </c>
      <c r="H10189" s="19">
        <v>43951</v>
      </c>
      <c r="I10189" s="23" t="s">
        <v>5075</v>
      </c>
    </row>
    <row r="10190" spans="1:9" x14ac:dyDescent="0.25">
      <c r="A10190" s="21" t="s">
        <v>5073</v>
      </c>
      <c r="B10190" s="3" t="s">
        <v>3237</v>
      </c>
      <c r="C10190" s="7" t="s">
        <v>9994</v>
      </c>
      <c r="D10190" s="8" t="s">
        <v>13880</v>
      </c>
      <c r="E10190" s="61">
        <v>72934</v>
      </c>
      <c r="F10190" s="8" t="s">
        <v>50</v>
      </c>
      <c r="G10190" s="56" t="s">
        <v>9993</v>
      </c>
      <c r="H10190" s="19">
        <v>43951</v>
      </c>
      <c r="I10190" s="23" t="s">
        <v>5075</v>
      </c>
    </row>
    <row r="10191" spans="1:9" x14ac:dyDescent="0.25">
      <c r="A10191" s="21" t="s">
        <v>5073</v>
      </c>
      <c r="B10191" s="3" t="s">
        <v>3237</v>
      </c>
      <c r="C10191" s="7" t="s">
        <v>9994</v>
      </c>
      <c r="D10191" s="8" t="s">
        <v>13881</v>
      </c>
      <c r="E10191" s="61">
        <v>3713976</v>
      </c>
      <c r="F10191" s="8" t="s">
        <v>50</v>
      </c>
      <c r="G10191" s="56" t="s">
        <v>9993</v>
      </c>
      <c r="H10191" s="19">
        <v>43951</v>
      </c>
      <c r="I10191" s="23" t="s">
        <v>5075</v>
      </c>
    </row>
    <row r="10192" spans="1:9" x14ac:dyDescent="0.25">
      <c r="A10192" s="21" t="s">
        <v>5073</v>
      </c>
      <c r="B10192" s="3" t="s">
        <v>3237</v>
      </c>
      <c r="C10192" s="7" t="s">
        <v>9994</v>
      </c>
      <c r="D10192" s="8" t="s">
        <v>13882</v>
      </c>
      <c r="E10192" s="61">
        <v>3669368</v>
      </c>
      <c r="F10192" s="8" t="s">
        <v>50</v>
      </c>
      <c r="G10192" s="56" t="s">
        <v>9993</v>
      </c>
      <c r="H10192" s="19">
        <v>43951</v>
      </c>
      <c r="I10192" s="23" t="s">
        <v>5075</v>
      </c>
    </row>
    <row r="10193" spans="1:9" x14ac:dyDescent="0.25">
      <c r="A10193" s="21" t="s">
        <v>5073</v>
      </c>
      <c r="B10193" s="3" t="s">
        <v>3237</v>
      </c>
      <c r="C10193" s="7" t="s">
        <v>9994</v>
      </c>
      <c r="D10193" s="8" t="s">
        <v>13883</v>
      </c>
      <c r="E10193" s="61">
        <v>36954</v>
      </c>
      <c r="F10193" s="8" t="s">
        <v>50</v>
      </c>
      <c r="G10193" s="56" t="s">
        <v>9993</v>
      </c>
      <c r="H10193" s="19">
        <v>43951</v>
      </c>
      <c r="I10193" s="23" t="s">
        <v>5075</v>
      </c>
    </row>
    <row r="10194" spans="1:9" x14ac:dyDescent="0.25">
      <c r="A10194" s="21" t="s">
        <v>5073</v>
      </c>
      <c r="B10194" s="3" t="s">
        <v>3237</v>
      </c>
      <c r="C10194" s="7" t="s">
        <v>9994</v>
      </c>
      <c r="D10194" s="8" t="s">
        <v>12233</v>
      </c>
      <c r="E10194" s="61">
        <v>947701</v>
      </c>
      <c r="F10194" s="8" t="s">
        <v>50</v>
      </c>
      <c r="G10194" s="56" t="s">
        <v>9993</v>
      </c>
      <c r="H10194" s="19">
        <v>43951</v>
      </c>
      <c r="I10194" s="23" t="s">
        <v>5075</v>
      </c>
    </row>
    <row r="10195" spans="1:9" x14ac:dyDescent="0.25">
      <c r="A10195" s="21" t="s">
        <v>5073</v>
      </c>
      <c r="B10195" s="3" t="s">
        <v>3237</v>
      </c>
      <c r="C10195" s="7" t="s">
        <v>9994</v>
      </c>
      <c r="D10195" s="8" t="s">
        <v>13884</v>
      </c>
      <c r="E10195" s="61">
        <v>236171</v>
      </c>
      <c r="F10195" s="8" t="s">
        <v>50</v>
      </c>
      <c r="G10195" s="56" t="s">
        <v>9993</v>
      </c>
      <c r="H10195" s="19">
        <v>43951</v>
      </c>
      <c r="I10195" s="23" t="s">
        <v>5075</v>
      </c>
    </row>
    <row r="10196" spans="1:9" x14ac:dyDescent="0.25">
      <c r="A10196" s="21" t="s">
        <v>5073</v>
      </c>
      <c r="B10196" s="3" t="s">
        <v>3237</v>
      </c>
      <c r="C10196" s="7" t="s">
        <v>9994</v>
      </c>
      <c r="D10196" s="8" t="s">
        <v>13885</v>
      </c>
      <c r="E10196" s="61">
        <v>1018034</v>
      </c>
      <c r="F10196" s="8" t="s">
        <v>50</v>
      </c>
      <c r="G10196" s="56" t="s">
        <v>9993</v>
      </c>
      <c r="H10196" s="19">
        <v>43951</v>
      </c>
      <c r="I10196" s="23" t="s">
        <v>5075</v>
      </c>
    </row>
    <row r="10197" spans="1:9" x14ac:dyDescent="0.25">
      <c r="A10197" s="21" t="s">
        <v>5073</v>
      </c>
      <c r="B10197" s="3" t="s">
        <v>3237</v>
      </c>
      <c r="C10197" s="7" t="s">
        <v>9994</v>
      </c>
      <c r="D10197" s="8" t="s">
        <v>13886</v>
      </c>
      <c r="E10197" s="61">
        <v>276174</v>
      </c>
      <c r="F10197" s="8" t="s">
        <v>50</v>
      </c>
      <c r="G10197" s="56" t="s">
        <v>9993</v>
      </c>
      <c r="H10197" s="19">
        <v>43951</v>
      </c>
      <c r="I10197" s="23" t="s">
        <v>5075</v>
      </c>
    </row>
    <row r="10198" spans="1:9" x14ac:dyDescent="0.25">
      <c r="A10198" s="21" t="s">
        <v>5073</v>
      </c>
      <c r="B10198" s="3" t="s">
        <v>3237</v>
      </c>
      <c r="C10198" s="7" t="s">
        <v>9994</v>
      </c>
      <c r="D10198" s="8" t="s">
        <v>13887</v>
      </c>
      <c r="E10198" s="61">
        <v>355224</v>
      </c>
      <c r="F10198" s="8" t="s">
        <v>50</v>
      </c>
      <c r="G10198" s="56" t="s">
        <v>9993</v>
      </c>
      <c r="H10198" s="19">
        <v>43951</v>
      </c>
      <c r="I10198" s="23" t="s">
        <v>5075</v>
      </c>
    </row>
    <row r="10199" spans="1:9" x14ac:dyDescent="0.25">
      <c r="A10199" s="21" t="s">
        <v>5073</v>
      </c>
      <c r="B10199" s="3" t="s">
        <v>3237</v>
      </c>
      <c r="C10199" s="7" t="s">
        <v>9994</v>
      </c>
      <c r="D10199" s="8" t="s">
        <v>13888</v>
      </c>
      <c r="E10199" s="61">
        <v>42670</v>
      </c>
      <c r="F10199" s="8" t="s">
        <v>50</v>
      </c>
      <c r="G10199" s="56" t="s">
        <v>9993</v>
      </c>
      <c r="H10199" s="19">
        <v>43951</v>
      </c>
      <c r="I10199" s="23" t="s">
        <v>5075</v>
      </c>
    </row>
    <row r="10200" spans="1:9" x14ac:dyDescent="0.25">
      <c r="A10200" s="21" t="s">
        <v>5073</v>
      </c>
      <c r="B10200" s="3" t="s">
        <v>3237</v>
      </c>
      <c r="C10200" s="7" t="s">
        <v>9994</v>
      </c>
      <c r="D10200" s="8" t="s">
        <v>13889</v>
      </c>
      <c r="E10200" s="61">
        <v>2002902</v>
      </c>
      <c r="F10200" s="8" t="s">
        <v>50</v>
      </c>
      <c r="G10200" s="56" t="s">
        <v>9993</v>
      </c>
      <c r="H10200" s="19">
        <v>43951</v>
      </c>
      <c r="I10200" s="23" t="s">
        <v>5075</v>
      </c>
    </row>
    <row r="10201" spans="1:9" x14ac:dyDescent="0.25">
      <c r="A10201" s="21" t="s">
        <v>5073</v>
      </c>
      <c r="B10201" s="3" t="s">
        <v>3237</v>
      </c>
      <c r="C10201" s="7" t="s">
        <v>9994</v>
      </c>
      <c r="D10201" s="8" t="s">
        <v>13890</v>
      </c>
      <c r="E10201" s="61">
        <v>2321653</v>
      </c>
      <c r="F10201" s="8" t="s">
        <v>50</v>
      </c>
      <c r="G10201" s="56" t="s">
        <v>9993</v>
      </c>
      <c r="H10201" s="19">
        <v>43951</v>
      </c>
      <c r="I10201" s="23" t="s">
        <v>5075</v>
      </c>
    </row>
    <row r="10202" spans="1:9" x14ac:dyDescent="0.25">
      <c r="A10202" s="21" t="s">
        <v>5073</v>
      </c>
      <c r="B10202" s="3" t="s">
        <v>3237</v>
      </c>
      <c r="C10202" s="7" t="s">
        <v>9994</v>
      </c>
      <c r="D10202" s="8" t="s">
        <v>13891</v>
      </c>
      <c r="E10202" s="61">
        <v>3315937</v>
      </c>
      <c r="F10202" s="8" t="s">
        <v>50</v>
      </c>
      <c r="G10202" s="56" t="s">
        <v>9993</v>
      </c>
      <c r="H10202" s="19">
        <v>43951</v>
      </c>
      <c r="I10202" s="23" t="s">
        <v>5075</v>
      </c>
    </row>
    <row r="10203" spans="1:9" x14ac:dyDescent="0.25">
      <c r="A10203" s="21" t="s">
        <v>5073</v>
      </c>
      <c r="B10203" s="3" t="s">
        <v>3237</v>
      </c>
      <c r="C10203" s="7" t="s">
        <v>9994</v>
      </c>
      <c r="D10203" s="8" t="s">
        <v>13892</v>
      </c>
      <c r="E10203" s="61">
        <v>548486</v>
      </c>
      <c r="F10203" s="8" t="s">
        <v>50</v>
      </c>
      <c r="G10203" s="56" t="s">
        <v>9993</v>
      </c>
      <c r="H10203" s="19">
        <v>43951</v>
      </c>
      <c r="I10203" s="23" t="s">
        <v>5075</v>
      </c>
    </row>
    <row r="10204" spans="1:9" x14ac:dyDescent="0.25">
      <c r="A10204" s="21" t="s">
        <v>5073</v>
      </c>
      <c r="B10204" s="3" t="s">
        <v>3237</v>
      </c>
      <c r="C10204" s="7" t="s">
        <v>9994</v>
      </c>
      <c r="D10204" s="8" t="s">
        <v>13893</v>
      </c>
      <c r="E10204" s="61">
        <v>3138599</v>
      </c>
      <c r="F10204" s="8" t="s">
        <v>50</v>
      </c>
      <c r="G10204" s="56" t="s">
        <v>9993</v>
      </c>
      <c r="H10204" s="19">
        <v>43951</v>
      </c>
      <c r="I10204" s="23" t="s">
        <v>5075</v>
      </c>
    </row>
    <row r="10205" spans="1:9" x14ac:dyDescent="0.25">
      <c r="A10205" s="21" t="s">
        <v>5073</v>
      </c>
      <c r="B10205" s="3" t="s">
        <v>3237</v>
      </c>
      <c r="C10205" s="7" t="s">
        <v>9994</v>
      </c>
      <c r="D10205" s="8" t="s">
        <v>13894</v>
      </c>
      <c r="E10205" s="61">
        <v>1086083</v>
      </c>
      <c r="F10205" s="8" t="s">
        <v>50</v>
      </c>
      <c r="G10205" s="56" t="s">
        <v>9993</v>
      </c>
      <c r="H10205" s="19">
        <v>43951</v>
      </c>
      <c r="I10205" s="23" t="s">
        <v>5075</v>
      </c>
    </row>
    <row r="10206" spans="1:9" x14ac:dyDescent="0.25">
      <c r="A10206" s="21" t="s">
        <v>5073</v>
      </c>
      <c r="B10206" s="3" t="s">
        <v>3237</v>
      </c>
      <c r="C10206" s="7" t="s">
        <v>9994</v>
      </c>
      <c r="D10206" s="8" t="s">
        <v>13895</v>
      </c>
      <c r="E10206" s="61">
        <v>4538123</v>
      </c>
      <c r="F10206" s="8" t="s">
        <v>50</v>
      </c>
      <c r="G10206" s="56" t="s">
        <v>9993</v>
      </c>
      <c r="H10206" s="19">
        <v>43951</v>
      </c>
      <c r="I10206" s="23" t="s">
        <v>5075</v>
      </c>
    </row>
    <row r="10207" spans="1:9" x14ac:dyDescent="0.25">
      <c r="A10207" s="21" t="s">
        <v>5073</v>
      </c>
      <c r="B10207" s="3" t="s">
        <v>3237</v>
      </c>
      <c r="C10207" s="7" t="s">
        <v>9994</v>
      </c>
      <c r="D10207" s="8" t="s">
        <v>13896</v>
      </c>
      <c r="E10207" s="61">
        <v>3158114</v>
      </c>
      <c r="F10207" s="8" t="s">
        <v>50</v>
      </c>
      <c r="G10207" s="56" t="s">
        <v>9993</v>
      </c>
      <c r="H10207" s="19">
        <v>43951</v>
      </c>
      <c r="I10207" s="23" t="s">
        <v>5075</v>
      </c>
    </row>
    <row r="10208" spans="1:9" x14ac:dyDescent="0.25">
      <c r="A10208" s="21" t="s">
        <v>5073</v>
      </c>
      <c r="B10208" s="3" t="s">
        <v>3237</v>
      </c>
      <c r="C10208" s="7" t="s">
        <v>9994</v>
      </c>
      <c r="D10208" s="8" t="s">
        <v>13897</v>
      </c>
      <c r="E10208" s="61">
        <v>682212</v>
      </c>
      <c r="F10208" s="8" t="s">
        <v>50</v>
      </c>
      <c r="G10208" s="56" t="s">
        <v>9993</v>
      </c>
      <c r="H10208" s="19">
        <v>43951</v>
      </c>
      <c r="I10208" s="23" t="s">
        <v>5075</v>
      </c>
    </row>
    <row r="10209" spans="1:9" x14ac:dyDescent="0.25">
      <c r="A10209" s="21" t="s">
        <v>5073</v>
      </c>
      <c r="B10209" s="3" t="s">
        <v>3237</v>
      </c>
      <c r="C10209" s="7" t="s">
        <v>9994</v>
      </c>
      <c r="D10209" s="8" t="s">
        <v>13898</v>
      </c>
      <c r="E10209" s="61">
        <v>814149</v>
      </c>
      <c r="F10209" s="8" t="s">
        <v>50</v>
      </c>
      <c r="G10209" s="56" t="s">
        <v>9993</v>
      </c>
      <c r="H10209" s="19">
        <v>43951</v>
      </c>
      <c r="I10209" s="23" t="s">
        <v>5075</v>
      </c>
    </row>
    <row r="10210" spans="1:9" x14ac:dyDescent="0.25">
      <c r="A10210" s="21" t="s">
        <v>5073</v>
      </c>
      <c r="B10210" s="3" t="s">
        <v>3237</v>
      </c>
      <c r="C10210" s="7" t="s">
        <v>9994</v>
      </c>
      <c r="D10210" s="8" t="s">
        <v>13898</v>
      </c>
      <c r="E10210" s="61">
        <v>561434</v>
      </c>
      <c r="F10210" s="8" t="s">
        <v>50</v>
      </c>
      <c r="G10210" s="56" t="s">
        <v>9993</v>
      </c>
      <c r="H10210" s="19">
        <v>43951</v>
      </c>
      <c r="I10210" s="23" t="s">
        <v>5075</v>
      </c>
    </row>
    <row r="10211" spans="1:9" x14ac:dyDescent="0.25">
      <c r="A10211" s="21" t="s">
        <v>5073</v>
      </c>
      <c r="B10211" s="3" t="s">
        <v>3237</v>
      </c>
      <c r="C10211" s="7" t="s">
        <v>9994</v>
      </c>
      <c r="D10211" s="8" t="s">
        <v>13899</v>
      </c>
      <c r="E10211" s="61">
        <v>686208</v>
      </c>
      <c r="F10211" s="8" t="s">
        <v>50</v>
      </c>
      <c r="G10211" s="56" t="s">
        <v>9993</v>
      </c>
      <c r="H10211" s="19">
        <v>43951</v>
      </c>
      <c r="I10211" s="23" t="s">
        <v>5075</v>
      </c>
    </row>
    <row r="10212" spans="1:9" x14ac:dyDescent="0.25">
      <c r="A10212" s="21" t="s">
        <v>5073</v>
      </c>
      <c r="B10212" s="3" t="s">
        <v>3237</v>
      </c>
      <c r="C10212" s="7" t="s">
        <v>9994</v>
      </c>
      <c r="D10212" s="8" t="s">
        <v>13900</v>
      </c>
      <c r="E10212" s="61">
        <v>200249</v>
      </c>
      <c r="F10212" s="8" t="s">
        <v>50</v>
      </c>
      <c r="G10212" s="56" t="s">
        <v>9993</v>
      </c>
      <c r="H10212" s="19">
        <v>43951</v>
      </c>
      <c r="I10212" s="23" t="s">
        <v>5075</v>
      </c>
    </row>
    <row r="10213" spans="1:9" x14ac:dyDescent="0.25">
      <c r="A10213" s="21" t="s">
        <v>5073</v>
      </c>
      <c r="B10213" s="3" t="s">
        <v>3237</v>
      </c>
      <c r="C10213" s="7" t="s">
        <v>9994</v>
      </c>
      <c r="D10213" s="8" t="s">
        <v>13901</v>
      </c>
      <c r="E10213" s="61">
        <v>1955007</v>
      </c>
      <c r="F10213" s="8" t="s">
        <v>50</v>
      </c>
      <c r="G10213" s="56" t="s">
        <v>9993</v>
      </c>
      <c r="H10213" s="19">
        <v>43951</v>
      </c>
      <c r="I10213" s="23" t="s">
        <v>5075</v>
      </c>
    </row>
    <row r="10214" spans="1:9" x14ac:dyDescent="0.25">
      <c r="A10214" s="21" t="s">
        <v>5073</v>
      </c>
      <c r="B10214" s="3" t="s">
        <v>3237</v>
      </c>
      <c r="C10214" s="7" t="s">
        <v>9994</v>
      </c>
      <c r="D10214" s="8" t="s">
        <v>13902</v>
      </c>
      <c r="E10214" s="61">
        <v>644003</v>
      </c>
      <c r="F10214" s="8" t="s">
        <v>50</v>
      </c>
      <c r="G10214" s="56" t="s">
        <v>9993</v>
      </c>
      <c r="H10214" s="19">
        <v>43951</v>
      </c>
      <c r="I10214" s="23" t="s">
        <v>5075</v>
      </c>
    </row>
    <row r="10215" spans="1:9" x14ac:dyDescent="0.25">
      <c r="A10215" s="21" t="s">
        <v>5073</v>
      </c>
      <c r="B10215" s="3" t="s">
        <v>3237</v>
      </c>
      <c r="C10215" s="7" t="s">
        <v>9994</v>
      </c>
      <c r="D10215" s="8" t="s">
        <v>13903</v>
      </c>
      <c r="E10215" s="61">
        <v>2262464</v>
      </c>
      <c r="F10215" s="8" t="s">
        <v>50</v>
      </c>
      <c r="G10215" s="56" t="s">
        <v>9993</v>
      </c>
      <c r="H10215" s="19">
        <v>43951</v>
      </c>
      <c r="I10215" s="23" t="s">
        <v>5075</v>
      </c>
    </row>
    <row r="10216" spans="1:9" x14ac:dyDescent="0.25">
      <c r="A10216" s="21" t="s">
        <v>5073</v>
      </c>
      <c r="B10216" s="3" t="s">
        <v>3237</v>
      </c>
      <c r="C10216" s="7" t="s">
        <v>9994</v>
      </c>
      <c r="D10216" s="8" t="s">
        <v>13904</v>
      </c>
      <c r="E10216" s="61">
        <v>967546</v>
      </c>
      <c r="F10216" s="8" t="s">
        <v>50</v>
      </c>
      <c r="G10216" s="56" t="s">
        <v>9993</v>
      </c>
      <c r="H10216" s="19">
        <v>43951</v>
      </c>
      <c r="I10216" s="23" t="s">
        <v>5075</v>
      </c>
    </row>
    <row r="10217" spans="1:9" x14ac:dyDescent="0.25">
      <c r="A10217" s="21" t="s">
        <v>5073</v>
      </c>
      <c r="B10217" s="3" t="s">
        <v>3237</v>
      </c>
      <c r="C10217" s="7" t="s">
        <v>9994</v>
      </c>
      <c r="D10217" s="8" t="s">
        <v>13905</v>
      </c>
      <c r="E10217" s="61">
        <v>768357</v>
      </c>
      <c r="F10217" s="8" t="s">
        <v>50</v>
      </c>
      <c r="G10217" s="56" t="s">
        <v>9993</v>
      </c>
      <c r="H10217" s="19">
        <v>43951</v>
      </c>
      <c r="I10217" s="23" t="s">
        <v>5075</v>
      </c>
    </row>
    <row r="10218" spans="1:9" x14ac:dyDescent="0.25">
      <c r="A10218" s="21" t="s">
        <v>5073</v>
      </c>
      <c r="B10218" s="3" t="s">
        <v>3237</v>
      </c>
      <c r="C10218" s="7" t="s">
        <v>9994</v>
      </c>
      <c r="D10218" s="8" t="s">
        <v>13906</v>
      </c>
      <c r="E10218" s="61">
        <v>1583438</v>
      </c>
      <c r="F10218" s="8" t="s">
        <v>50</v>
      </c>
      <c r="G10218" s="56" t="s">
        <v>9993</v>
      </c>
      <c r="H10218" s="19">
        <v>43951</v>
      </c>
      <c r="I10218" s="23" t="s">
        <v>5075</v>
      </c>
    </row>
    <row r="10219" spans="1:9" x14ac:dyDescent="0.25">
      <c r="A10219" s="21" t="s">
        <v>5073</v>
      </c>
      <c r="B10219" s="3" t="s">
        <v>3237</v>
      </c>
      <c r="C10219" s="7" t="s">
        <v>9994</v>
      </c>
      <c r="D10219" s="8" t="s">
        <v>13907</v>
      </c>
      <c r="E10219" s="61">
        <v>3879773</v>
      </c>
      <c r="F10219" s="8" t="s">
        <v>50</v>
      </c>
      <c r="G10219" s="56" t="s">
        <v>9993</v>
      </c>
      <c r="H10219" s="19">
        <v>43951</v>
      </c>
      <c r="I10219" s="23" t="s">
        <v>5075</v>
      </c>
    </row>
    <row r="10220" spans="1:9" x14ac:dyDescent="0.25">
      <c r="A10220" s="21" t="s">
        <v>5073</v>
      </c>
      <c r="B10220" s="3" t="s">
        <v>3237</v>
      </c>
      <c r="C10220" s="7" t="s">
        <v>9994</v>
      </c>
      <c r="D10220" s="8" t="s">
        <v>13908</v>
      </c>
      <c r="E10220" s="61">
        <v>974349</v>
      </c>
      <c r="F10220" s="8" t="s">
        <v>50</v>
      </c>
      <c r="G10220" s="56" t="s">
        <v>9993</v>
      </c>
      <c r="H10220" s="19">
        <v>43951</v>
      </c>
      <c r="I10220" s="23" t="s">
        <v>5075</v>
      </c>
    </row>
    <row r="10221" spans="1:9" x14ac:dyDescent="0.25">
      <c r="A10221" s="21" t="s">
        <v>5073</v>
      </c>
      <c r="B10221" s="3" t="s">
        <v>3237</v>
      </c>
      <c r="C10221" s="7" t="s">
        <v>9994</v>
      </c>
      <c r="D10221" s="8" t="s">
        <v>13909</v>
      </c>
      <c r="E10221" s="61">
        <v>8125496</v>
      </c>
      <c r="F10221" s="8" t="s">
        <v>50</v>
      </c>
      <c r="G10221" s="56" t="s">
        <v>9993</v>
      </c>
      <c r="H10221" s="19">
        <v>43951</v>
      </c>
      <c r="I10221" s="23" t="s">
        <v>5075</v>
      </c>
    </row>
    <row r="10222" spans="1:9" x14ac:dyDescent="0.25">
      <c r="A10222" s="21" t="s">
        <v>5073</v>
      </c>
      <c r="B10222" s="3" t="s">
        <v>3237</v>
      </c>
      <c r="C10222" s="7" t="s">
        <v>9994</v>
      </c>
      <c r="D10222" s="8" t="s">
        <v>13910</v>
      </c>
      <c r="E10222" s="61">
        <v>7100104</v>
      </c>
      <c r="F10222" s="8" t="s">
        <v>50</v>
      </c>
      <c r="G10222" s="56" t="s">
        <v>9993</v>
      </c>
      <c r="H10222" s="19">
        <v>43951</v>
      </c>
      <c r="I10222" s="23" t="s">
        <v>5075</v>
      </c>
    </row>
    <row r="10223" spans="1:9" x14ac:dyDescent="0.25">
      <c r="A10223" s="21" t="s">
        <v>5073</v>
      </c>
      <c r="B10223" s="3" t="s">
        <v>3237</v>
      </c>
      <c r="C10223" s="7" t="s">
        <v>9994</v>
      </c>
      <c r="D10223" s="8" t="s">
        <v>13911</v>
      </c>
      <c r="E10223" s="61">
        <v>3922288</v>
      </c>
      <c r="F10223" s="8" t="s">
        <v>50</v>
      </c>
      <c r="G10223" s="56" t="s">
        <v>9993</v>
      </c>
      <c r="H10223" s="19">
        <v>43951</v>
      </c>
      <c r="I10223" s="23" t="s">
        <v>5075</v>
      </c>
    </row>
    <row r="10224" spans="1:9" x14ac:dyDescent="0.25">
      <c r="A10224" s="21" t="s">
        <v>5073</v>
      </c>
      <c r="B10224" s="3" t="s">
        <v>3237</v>
      </c>
      <c r="C10224" s="7" t="s">
        <v>9994</v>
      </c>
      <c r="D10224" s="8" t="s">
        <v>13912</v>
      </c>
      <c r="E10224" s="61">
        <v>8889905</v>
      </c>
      <c r="F10224" s="8" t="s">
        <v>50</v>
      </c>
      <c r="G10224" s="56" t="s">
        <v>9993</v>
      </c>
      <c r="H10224" s="19">
        <v>43951</v>
      </c>
      <c r="I10224" s="23" t="s">
        <v>5075</v>
      </c>
    </row>
    <row r="10225" spans="1:9" x14ac:dyDescent="0.25">
      <c r="A10225" s="21" t="s">
        <v>5073</v>
      </c>
      <c r="B10225" s="3" t="s">
        <v>3237</v>
      </c>
      <c r="C10225" s="7" t="s">
        <v>9994</v>
      </c>
      <c r="D10225" s="8" t="s">
        <v>13913</v>
      </c>
      <c r="E10225" s="61">
        <v>3814392</v>
      </c>
      <c r="F10225" s="8" t="s">
        <v>50</v>
      </c>
      <c r="G10225" s="56" t="s">
        <v>9993</v>
      </c>
      <c r="H10225" s="19">
        <v>43951</v>
      </c>
      <c r="I10225" s="23" t="s">
        <v>5075</v>
      </c>
    </row>
    <row r="10226" spans="1:9" x14ac:dyDescent="0.25">
      <c r="A10226" s="21" t="s">
        <v>5073</v>
      </c>
      <c r="B10226" s="3" t="s">
        <v>3237</v>
      </c>
      <c r="C10226" s="7" t="s">
        <v>9994</v>
      </c>
      <c r="D10226" s="8" t="s">
        <v>13914</v>
      </c>
      <c r="E10226" s="61">
        <v>3353951</v>
      </c>
      <c r="F10226" s="8" t="s">
        <v>50</v>
      </c>
      <c r="G10226" s="56" t="s">
        <v>9993</v>
      </c>
      <c r="H10226" s="19">
        <v>43951</v>
      </c>
      <c r="I10226" s="23" t="s">
        <v>5075</v>
      </c>
    </row>
    <row r="10227" spans="1:9" x14ac:dyDescent="0.25">
      <c r="A10227" s="21" t="s">
        <v>5073</v>
      </c>
      <c r="B10227" s="3" t="s">
        <v>3237</v>
      </c>
      <c r="C10227" s="7" t="s">
        <v>9994</v>
      </c>
      <c r="D10227" s="8" t="s">
        <v>13915</v>
      </c>
      <c r="E10227" s="61">
        <v>7548666</v>
      </c>
      <c r="F10227" s="8" t="s">
        <v>50</v>
      </c>
      <c r="G10227" s="56" t="s">
        <v>9993</v>
      </c>
      <c r="H10227" s="19">
        <v>43951</v>
      </c>
      <c r="I10227" s="23" t="s">
        <v>5075</v>
      </c>
    </row>
    <row r="10228" spans="1:9" x14ac:dyDescent="0.25">
      <c r="A10228" s="21" t="s">
        <v>5073</v>
      </c>
      <c r="B10228" s="3" t="s">
        <v>3237</v>
      </c>
      <c r="C10228" s="7" t="s">
        <v>9994</v>
      </c>
      <c r="D10228" s="8" t="s">
        <v>13916</v>
      </c>
      <c r="E10228" s="61">
        <v>7526308</v>
      </c>
      <c r="F10228" s="8" t="s">
        <v>50</v>
      </c>
      <c r="G10228" s="56" t="s">
        <v>9993</v>
      </c>
      <c r="H10228" s="19">
        <v>43951</v>
      </c>
      <c r="I10228" s="23" t="s">
        <v>5075</v>
      </c>
    </row>
    <row r="10229" spans="1:9" x14ac:dyDescent="0.25">
      <c r="A10229" s="21" t="s">
        <v>5073</v>
      </c>
      <c r="B10229" s="3" t="s">
        <v>3237</v>
      </c>
      <c r="C10229" s="7" t="s">
        <v>9994</v>
      </c>
      <c r="D10229" s="8" t="s">
        <v>13917</v>
      </c>
      <c r="E10229" s="61">
        <v>193606</v>
      </c>
      <c r="F10229" s="8" t="s">
        <v>50</v>
      </c>
      <c r="G10229" s="56" t="s">
        <v>9993</v>
      </c>
      <c r="H10229" s="19">
        <v>43951</v>
      </c>
      <c r="I10229" s="23" t="s">
        <v>5075</v>
      </c>
    </row>
    <row r="10230" spans="1:9" x14ac:dyDescent="0.25">
      <c r="A10230" s="21" t="s">
        <v>5073</v>
      </c>
      <c r="B10230" s="3" t="s">
        <v>3237</v>
      </c>
      <c r="C10230" s="7" t="s">
        <v>9994</v>
      </c>
      <c r="D10230" s="8" t="s">
        <v>13918</v>
      </c>
      <c r="E10230" s="61">
        <v>66924</v>
      </c>
      <c r="F10230" s="8" t="s">
        <v>50</v>
      </c>
      <c r="G10230" s="56" t="s">
        <v>9993</v>
      </c>
      <c r="H10230" s="19">
        <v>43951</v>
      </c>
      <c r="I10230" s="23" t="s">
        <v>5075</v>
      </c>
    </row>
    <row r="10231" spans="1:9" x14ac:dyDescent="0.25">
      <c r="A10231" s="21" t="s">
        <v>5073</v>
      </c>
      <c r="B10231" s="3" t="s">
        <v>3237</v>
      </c>
      <c r="C10231" s="7" t="s">
        <v>9994</v>
      </c>
      <c r="D10231" s="8" t="s">
        <v>13919</v>
      </c>
      <c r="E10231" s="61">
        <v>8830671</v>
      </c>
      <c r="F10231" s="8" t="s">
        <v>50</v>
      </c>
      <c r="G10231" s="56" t="s">
        <v>9993</v>
      </c>
      <c r="H10231" s="19">
        <v>43951</v>
      </c>
      <c r="I10231" s="23" t="s">
        <v>5075</v>
      </c>
    </row>
    <row r="10232" spans="1:9" x14ac:dyDescent="0.25">
      <c r="A10232" s="21" t="s">
        <v>5073</v>
      </c>
      <c r="B10232" s="3" t="s">
        <v>3237</v>
      </c>
      <c r="C10232" s="7" t="s">
        <v>9994</v>
      </c>
      <c r="D10232" s="8" t="s">
        <v>13920</v>
      </c>
      <c r="E10232" s="61">
        <v>234857</v>
      </c>
      <c r="F10232" s="8" t="s">
        <v>50</v>
      </c>
      <c r="G10232" s="56" t="s">
        <v>9993</v>
      </c>
      <c r="H10232" s="19">
        <v>43951</v>
      </c>
      <c r="I10232" s="23" t="s">
        <v>5075</v>
      </c>
    </row>
    <row r="10233" spans="1:9" x14ac:dyDescent="0.25">
      <c r="A10233" s="21" t="s">
        <v>5073</v>
      </c>
      <c r="B10233" s="3" t="s">
        <v>3237</v>
      </c>
      <c r="C10233" s="7" t="s">
        <v>9994</v>
      </c>
      <c r="D10233" s="8" t="s">
        <v>13921</v>
      </c>
      <c r="E10233" s="61">
        <v>127721</v>
      </c>
      <c r="F10233" s="8" t="s">
        <v>50</v>
      </c>
      <c r="G10233" s="56" t="s">
        <v>9993</v>
      </c>
      <c r="H10233" s="19">
        <v>43951</v>
      </c>
      <c r="I10233" s="23" t="s">
        <v>5075</v>
      </c>
    </row>
    <row r="10234" spans="1:9" x14ac:dyDescent="0.25">
      <c r="A10234" s="21" t="s">
        <v>5073</v>
      </c>
      <c r="B10234" s="3" t="s">
        <v>3237</v>
      </c>
      <c r="C10234" s="7" t="s">
        <v>9994</v>
      </c>
      <c r="D10234" s="8" t="s">
        <v>13922</v>
      </c>
      <c r="E10234" s="61">
        <v>304702</v>
      </c>
      <c r="F10234" s="8" t="s">
        <v>50</v>
      </c>
      <c r="G10234" s="56" t="s">
        <v>9993</v>
      </c>
      <c r="H10234" s="19">
        <v>43951</v>
      </c>
      <c r="I10234" s="23" t="s">
        <v>5075</v>
      </c>
    </row>
    <row r="10235" spans="1:9" x14ac:dyDescent="0.25">
      <c r="A10235" s="21" t="s">
        <v>5073</v>
      </c>
      <c r="B10235" s="3" t="s">
        <v>3237</v>
      </c>
      <c r="C10235" s="7" t="s">
        <v>9994</v>
      </c>
      <c r="D10235" s="8" t="s">
        <v>13923</v>
      </c>
      <c r="E10235" s="61">
        <v>274020</v>
      </c>
      <c r="F10235" s="8" t="s">
        <v>50</v>
      </c>
      <c r="G10235" s="56" t="s">
        <v>9993</v>
      </c>
      <c r="H10235" s="19">
        <v>43951</v>
      </c>
      <c r="I10235" s="23" t="s">
        <v>5075</v>
      </c>
    </row>
    <row r="10236" spans="1:9" x14ac:dyDescent="0.25">
      <c r="A10236" s="21" t="s">
        <v>5073</v>
      </c>
      <c r="B10236" s="3" t="s">
        <v>3237</v>
      </c>
      <c r="C10236" s="7" t="s">
        <v>9994</v>
      </c>
      <c r="D10236" s="8" t="s">
        <v>13924</v>
      </c>
      <c r="E10236" s="61">
        <v>2168379</v>
      </c>
      <c r="F10236" s="8" t="s">
        <v>50</v>
      </c>
      <c r="G10236" s="56" t="s">
        <v>9993</v>
      </c>
      <c r="H10236" s="19">
        <v>43951</v>
      </c>
      <c r="I10236" s="23" t="s">
        <v>5075</v>
      </c>
    </row>
    <row r="10237" spans="1:9" x14ac:dyDescent="0.25">
      <c r="A10237" s="21" t="s">
        <v>5073</v>
      </c>
      <c r="B10237" s="3" t="s">
        <v>3237</v>
      </c>
      <c r="C10237" s="7" t="s">
        <v>9994</v>
      </c>
      <c r="D10237" s="8" t="s">
        <v>13925</v>
      </c>
      <c r="E10237" s="61">
        <v>767805</v>
      </c>
      <c r="F10237" s="8" t="s">
        <v>50</v>
      </c>
      <c r="G10237" s="56" t="s">
        <v>9993</v>
      </c>
      <c r="H10237" s="19">
        <v>43951</v>
      </c>
      <c r="I10237" s="23" t="s">
        <v>5075</v>
      </c>
    </row>
    <row r="10238" spans="1:9" x14ac:dyDescent="0.25">
      <c r="A10238" s="21" t="s">
        <v>5073</v>
      </c>
      <c r="B10238" s="3" t="s">
        <v>3237</v>
      </c>
      <c r="C10238" s="7" t="s">
        <v>9994</v>
      </c>
      <c r="D10238" s="8" t="s">
        <v>13926</v>
      </c>
      <c r="E10238" s="61">
        <v>210943</v>
      </c>
      <c r="F10238" s="8" t="s">
        <v>50</v>
      </c>
      <c r="G10238" s="56" t="s">
        <v>9993</v>
      </c>
      <c r="H10238" s="19">
        <v>43951</v>
      </c>
      <c r="I10238" s="23" t="s">
        <v>5075</v>
      </c>
    </row>
    <row r="10239" spans="1:9" x14ac:dyDescent="0.25">
      <c r="A10239" s="21" t="s">
        <v>5073</v>
      </c>
      <c r="B10239" s="3" t="s">
        <v>3237</v>
      </c>
      <c r="C10239" s="7" t="s">
        <v>9994</v>
      </c>
      <c r="D10239" s="8" t="s">
        <v>13927</v>
      </c>
      <c r="E10239" s="61">
        <v>7627631</v>
      </c>
      <c r="F10239" s="8" t="s">
        <v>50</v>
      </c>
      <c r="G10239" s="56" t="s">
        <v>9993</v>
      </c>
      <c r="H10239" s="19">
        <v>43951</v>
      </c>
      <c r="I10239" s="23" t="s">
        <v>5075</v>
      </c>
    </row>
    <row r="10240" spans="1:9" x14ac:dyDescent="0.25">
      <c r="A10240" s="21" t="s">
        <v>5073</v>
      </c>
      <c r="B10240" s="3" t="s">
        <v>3237</v>
      </c>
      <c r="C10240" s="7" t="s">
        <v>9994</v>
      </c>
      <c r="D10240" s="8" t="s">
        <v>13928</v>
      </c>
      <c r="E10240" s="61">
        <v>1048362</v>
      </c>
      <c r="F10240" s="8" t="s">
        <v>50</v>
      </c>
      <c r="G10240" s="56" t="s">
        <v>9993</v>
      </c>
      <c r="H10240" s="19">
        <v>43951</v>
      </c>
      <c r="I10240" s="23" t="s">
        <v>5075</v>
      </c>
    </row>
    <row r="10241" spans="1:9" x14ac:dyDescent="0.25">
      <c r="A10241" s="21" t="s">
        <v>5073</v>
      </c>
      <c r="B10241" s="3" t="s">
        <v>3237</v>
      </c>
      <c r="C10241" s="7" t="s">
        <v>9994</v>
      </c>
      <c r="D10241" s="8" t="s">
        <v>13928</v>
      </c>
      <c r="E10241" s="61">
        <v>1036256</v>
      </c>
      <c r="F10241" s="8" t="s">
        <v>50</v>
      </c>
      <c r="G10241" s="56" t="s">
        <v>9993</v>
      </c>
      <c r="H10241" s="19">
        <v>43951</v>
      </c>
      <c r="I10241" s="23" t="s">
        <v>5075</v>
      </c>
    </row>
    <row r="10242" spans="1:9" x14ac:dyDescent="0.25">
      <c r="A10242" s="21" t="s">
        <v>5073</v>
      </c>
      <c r="B10242" s="3" t="s">
        <v>3237</v>
      </c>
      <c r="C10242" s="7" t="s">
        <v>9994</v>
      </c>
      <c r="D10242" s="8" t="s">
        <v>13928</v>
      </c>
      <c r="E10242" s="61">
        <v>426601</v>
      </c>
      <c r="F10242" s="8" t="s">
        <v>50</v>
      </c>
      <c r="G10242" s="56" t="s">
        <v>9993</v>
      </c>
      <c r="H10242" s="19">
        <v>43951</v>
      </c>
      <c r="I10242" s="23" t="s">
        <v>5075</v>
      </c>
    </row>
    <row r="10243" spans="1:9" x14ac:dyDescent="0.25">
      <c r="A10243" s="21" t="s">
        <v>5073</v>
      </c>
      <c r="B10243" s="3" t="s">
        <v>3237</v>
      </c>
      <c r="C10243" s="7" t="s">
        <v>9994</v>
      </c>
      <c r="D10243" s="8" t="s">
        <v>13929</v>
      </c>
      <c r="E10243" s="61">
        <v>36831</v>
      </c>
      <c r="F10243" s="8" t="s">
        <v>50</v>
      </c>
      <c r="G10243" s="56" t="s">
        <v>9993</v>
      </c>
      <c r="H10243" s="19">
        <v>43951</v>
      </c>
      <c r="I10243" s="23" t="s">
        <v>5075</v>
      </c>
    </row>
    <row r="10244" spans="1:9" x14ac:dyDescent="0.25">
      <c r="A10244" s="21" t="s">
        <v>5073</v>
      </c>
      <c r="B10244" s="3" t="s">
        <v>3237</v>
      </c>
      <c r="C10244" s="7" t="s">
        <v>9994</v>
      </c>
      <c r="D10244" s="8" t="s">
        <v>13930</v>
      </c>
      <c r="E10244" s="61">
        <v>546026</v>
      </c>
      <c r="F10244" s="8" t="s">
        <v>50</v>
      </c>
      <c r="G10244" s="56" t="s">
        <v>9993</v>
      </c>
      <c r="H10244" s="19">
        <v>43951</v>
      </c>
      <c r="I10244" s="23" t="s">
        <v>5075</v>
      </c>
    </row>
    <row r="10245" spans="1:9" x14ac:dyDescent="0.25">
      <c r="A10245" s="21" t="s">
        <v>5073</v>
      </c>
      <c r="B10245" s="3" t="s">
        <v>3237</v>
      </c>
      <c r="C10245" s="7" t="s">
        <v>9994</v>
      </c>
      <c r="D10245" s="8" t="s">
        <v>13931</v>
      </c>
      <c r="E10245" s="61">
        <v>304166</v>
      </c>
      <c r="F10245" s="8" t="s">
        <v>50</v>
      </c>
      <c r="G10245" s="56" t="s">
        <v>9993</v>
      </c>
      <c r="H10245" s="19">
        <v>43951</v>
      </c>
      <c r="I10245" s="23" t="s">
        <v>5075</v>
      </c>
    </row>
    <row r="10246" spans="1:9" x14ac:dyDescent="0.25">
      <c r="A10246" s="21" t="s">
        <v>5073</v>
      </c>
      <c r="B10246" s="3" t="s">
        <v>3237</v>
      </c>
      <c r="C10246" s="7" t="s">
        <v>9994</v>
      </c>
      <c r="D10246" s="8" t="s">
        <v>13932</v>
      </c>
      <c r="E10246" s="61">
        <v>568986</v>
      </c>
      <c r="F10246" s="8" t="s">
        <v>50</v>
      </c>
      <c r="G10246" s="56" t="s">
        <v>9993</v>
      </c>
      <c r="H10246" s="19">
        <v>43951</v>
      </c>
      <c r="I10246" s="23" t="s">
        <v>5075</v>
      </c>
    </row>
    <row r="10247" spans="1:9" x14ac:dyDescent="0.25">
      <c r="A10247" s="21" t="s">
        <v>5073</v>
      </c>
      <c r="B10247" s="3" t="s">
        <v>3237</v>
      </c>
      <c r="C10247" s="7" t="s">
        <v>9994</v>
      </c>
      <c r="D10247" s="8" t="s">
        <v>13933</v>
      </c>
      <c r="E10247" s="61">
        <v>21367165</v>
      </c>
      <c r="F10247" s="8" t="s">
        <v>50</v>
      </c>
      <c r="G10247" s="56" t="s">
        <v>9993</v>
      </c>
      <c r="H10247" s="19">
        <v>43951</v>
      </c>
      <c r="I10247" s="23" t="s">
        <v>5075</v>
      </c>
    </row>
    <row r="10248" spans="1:9" x14ac:dyDescent="0.25">
      <c r="A10248" s="21" t="s">
        <v>5073</v>
      </c>
      <c r="B10248" s="3" t="s">
        <v>3237</v>
      </c>
      <c r="C10248" s="7" t="s">
        <v>9994</v>
      </c>
      <c r="D10248" s="8" t="s">
        <v>13934</v>
      </c>
      <c r="E10248" s="61">
        <v>292489</v>
      </c>
      <c r="F10248" s="8" t="s">
        <v>50</v>
      </c>
      <c r="G10248" s="56" t="s">
        <v>9993</v>
      </c>
      <c r="H10248" s="19">
        <v>43951</v>
      </c>
      <c r="I10248" s="23" t="s">
        <v>5075</v>
      </c>
    </row>
    <row r="10249" spans="1:9" x14ac:dyDescent="0.25">
      <c r="A10249" s="21" t="s">
        <v>5073</v>
      </c>
      <c r="B10249" s="3" t="s">
        <v>3237</v>
      </c>
      <c r="C10249" s="7" t="s">
        <v>9994</v>
      </c>
      <c r="D10249" s="8" t="s">
        <v>13935</v>
      </c>
      <c r="E10249" s="61">
        <v>12669949</v>
      </c>
      <c r="F10249" s="8" t="s">
        <v>50</v>
      </c>
      <c r="G10249" s="56" t="s">
        <v>9993</v>
      </c>
      <c r="H10249" s="19">
        <v>43951</v>
      </c>
      <c r="I10249" s="23" t="s">
        <v>5075</v>
      </c>
    </row>
    <row r="10250" spans="1:9" x14ac:dyDescent="0.25">
      <c r="A10250" s="21" t="s">
        <v>5073</v>
      </c>
      <c r="B10250" s="3" t="s">
        <v>3237</v>
      </c>
      <c r="C10250" s="7" t="s">
        <v>9994</v>
      </c>
      <c r="D10250" s="8" t="s">
        <v>13936</v>
      </c>
      <c r="E10250" s="61">
        <v>827459</v>
      </c>
      <c r="F10250" s="8" t="s">
        <v>50</v>
      </c>
      <c r="G10250" s="56" t="s">
        <v>9993</v>
      </c>
      <c r="H10250" s="19">
        <v>43951</v>
      </c>
      <c r="I10250" s="23" t="s">
        <v>5075</v>
      </c>
    </row>
    <row r="10251" spans="1:9" x14ac:dyDescent="0.25">
      <c r="A10251" s="21" t="s">
        <v>5073</v>
      </c>
      <c r="B10251" s="3" t="s">
        <v>3237</v>
      </c>
      <c r="C10251" s="7" t="s">
        <v>9994</v>
      </c>
      <c r="D10251" s="8" t="s">
        <v>13937</v>
      </c>
      <c r="E10251" s="61">
        <v>62586</v>
      </c>
      <c r="F10251" s="8" t="s">
        <v>50</v>
      </c>
      <c r="G10251" s="56" t="s">
        <v>9993</v>
      </c>
      <c r="H10251" s="19">
        <v>43951</v>
      </c>
      <c r="I10251" s="23" t="s">
        <v>5075</v>
      </c>
    </row>
    <row r="10252" spans="1:9" x14ac:dyDescent="0.25">
      <c r="A10252" s="21" t="s">
        <v>5073</v>
      </c>
      <c r="B10252" s="3" t="s">
        <v>3237</v>
      </c>
      <c r="C10252" s="7" t="s">
        <v>9994</v>
      </c>
      <c r="D10252" s="8" t="s">
        <v>13938</v>
      </c>
      <c r="E10252" s="61">
        <v>223803</v>
      </c>
      <c r="F10252" s="8" t="s">
        <v>50</v>
      </c>
      <c r="G10252" s="56" t="s">
        <v>9993</v>
      </c>
      <c r="H10252" s="19">
        <v>43951</v>
      </c>
      <c r="I10252" s="23" t="s">
        <v>5075</v>
      </c>
    </row>
    <row r="10253" spans="1:9" x14ac:dyDescent="0.25">
      <c r="A10253" s="21" t="s">
        <v>5073</v>
      </c>
      <c r="B10253" s="3" t="s">
        <v>3237</v>
      </c>
      <c r="C10253" s="7" t="s">
        <v>9994</v>
      </c>
      <c r="D10253" s="8" t="s">
        <v>13939</v>
      </c>
      <c r="E10253" s="61">
        <v>21345</v>
      </c>
      <c r="F10253" s="8" t="s">
        <v>50</v>
      </c>
      <c r="G10253" s="56" t="s">
        <v>9993</v>
      </c>
      <c r="H10253" s="19">
        <v>43951</v>
      </c>
      <c r="I10253" s="23" t="s">
        <v>5075</v>
      </c>
    </row>
    <row r="10254" spans="1:9" x14ac:dyDescent="0.25">
      <c r="A10254" s="21" t="s">
        <v>5073</v>
      </c>
      <c r="B10254" s="3" t="s">
        <v>3237</v>
      </c>
      <c r="C10254" s="7" t="s">
        <v>9994</v>
      </c>
      <c r="D10254" s="8" t="s">
        <v>13940</v>
      </c>
      <c r="E10254" s="61">
        <v>173235</v>
      </c>
      <c r="F10254" s="8" t="s">
        <v>50</v>
      </c>
      <c r="G10254" s="56" t="s">
        <v>9993</v>
      </c>
      <c r="H10254" s="19">
        <v>43951</v>
      </c>
      <c r="I10254" s="23" t="s">
        <v>5075</v>
      </c>
    </row>
    <row r="10255" spans="1:9" x14ac:dyDescent="0.25">
      <c r="A10255" s="21" t="s">
        <v>5073</v>
      </c>
      <c r="B10255" s="3" t="s">
        <v>3237</v>
      </c>
      <c r="C10255" s="7" t="s">
        <v>9994</v>
      </c>
      <c r="D10255" s="8" t="s">
        <v>13941</v>
      </c>
      <c r="E10255" s="61">
        <v>29679</v>
      </c>
      <c r="F10255" s="8" t="s">
        <v>50</v>
      </c>
      <c r="G10255" s="56" t="s">
        <v>9993</v>
      </c>
      <c r="H10255" s="19">
        <v>43951</v>
      </c>
      <c r="I10255" s="23" t="s">
        <v>5075</v>
      </c>
    </row>
    <row r="10256" spans="1:9" x14ac:dyDescent="0.25">
      <c r="A10256" s="21" t="s">
        <v>5073</v>
      </c>
      <c r="B10256" s="3" t="s">
        <v>3237</v>
      </c>
      <c r="C10256" s="7" t="s">
        <v>9994</v>
      </c>
      <c r="D10256" s="8" t="s">
        <v>13942</v>
      </c>
      <c r="E10256" s="61">
        <v>281192</v>
      </c>
      <c r="F10256" s="8" t="s">
        <v>50</v>
      </c>
      <c r="G10256" s="56" t="s">
        <v>9993</v>
      </c>
      <c r="H10256" s="19">
        <v>43951</v>
      </c>
      <c r="I10256" s="23" t="s">
        <v>5075</v>
      </c>
    </row>
    <row r="10257" spans="1:9" x14ac:dyDescent="0.25">
      <c r="A10257" s="21" t="s">
        <v>5073</v>
      </c>
      <c r="B10257" s="3" t="s">
        <v>3237</v>
      </c>
      <c r="C10257" s="7" t="s">
        <v>9994</v>
      </c>
      <c r="D10257" s="8" t="s">
        <v>13943</v>
      </c>
      <c r="E10257" s="61">
        <v>394678</v>
      </c>
      <c r="F10257" s="8" t="s">
        <v>50</v>
      </c>
      <c r="G10257" s="56" t="s">
        <v>9993</v>
      </c>
      <c r="H10257" s="19">
        <v>43951</v>
      </c>
      <c r="I10257" s="23" t="s">
        <v>5075</v>
      </c>
    </row>
    <row r="10258" spans="1:9" x14ac:dyDescent="0.25">
      <c r="A10258" s="21" t="s">
        <v>5073</v>
      </c>
      <c r="B10258" s="3" t="s">
        <v>3237</v>
      </c>
      <c r="C10258" s="7" t="s">
        <v>9994</v>
      </c>
      <c r="D10258" s="8" t="s">
        <v>13944</v>
      </c>
      <c r="E10258" s="61">
        <v>1432599</v>
      </c>
      <c r="F10258" s="8" t="s">
        <v>50</v>
      </c>
      <c r="G10258" s="56" t="s">
        <v>9993</v>
      </c>
      <c r="H10258" s="19">
        <v>43951</v>
      </c>
      <c r="I10258" s="23" t="s">
        <v>5075</v>
      </c>
    </row>
    <row r="10259" spans="1:9" x14ac:dyDescent="0.25">
      <c r="A10259" s="21" t="s">
        <v>5073</v>
      </c>
      <c r="B10259" s="3" t="s">
        <v>3237</v>
      </c>
      <c r="C10259" s="7" t="s">
        <v>9994</v>
      </c>
      <c r="D10259" s="8" t="s">
        <v>13945</v>
      </c>
      <c r="E10259" s="61">
        <v>2178276</v>
      </c>
      <c r="F10259" s="8" t="s">
        <v>50</v>
      </c>
      <c r="G10259" s="56" t="s">
        <v>9993</v>
      </c>
      <c r="H10259" s="19">
        <v>43951</v>
      </c>
      <c r="I10259" s="23" t="s">
        <v>5075</v>
      </c>
    </row>
    <row r="10260" spans="1:9" x14ac:dyDescent="0.25">
      <c r="A10260" s="21" t="s">
        <v>5073</v>
      </c>
      <c r="B10260" s="3" t="s">
        <v>3237</v>
      </c>
      <c r="C10260" s="7" t="s">
        <v>9994</v>
      </c>
      <c r="D10260" s="8" t="s">
        <v>13946</v>
      </c>
      <c r="E10260" s="61">
        <v>14212207</v>
      </c>
      <c r="F10260" s="8" t="s">
        <v>50</v>
      </c>
      <c r="G10260" s="56" t="s">
        <v>9993</v>
      </c>
      <c r="H10260" s="19">
        <v>43951</v>
      </c>
      <c r="I10260" s="23" t="s">
        <v>5075</v>
      </c>
    </row>
    <row r="10261" spans="1:9" x14ac:dyDescent="0.25">
      <c r="A10261" s="21" t="s">
        <v>5073</v>
      </c>
      <c r="B10261" s="3" t="s">
        <v>3237</v>
      </c>
      <c r="C10261" s="7" t="s">
        <v>9994</v>
      </c>
      <c r="D10261" s="8" t="s">
        <v>13947</v>
      </c>
      <c r="E10261" s="61">
        <v>17052692</v>
      </c>
      <c r="F10261" s="8" t="s">
        <v>50</v>
      </c>
      <c r="G10261" s="56" t="s">
        <v>9993</v>
      </c>
      <c r="H10261" s="19">
        <v>43951</v>
      </c>
      <c r="I10261" s="23" t="s">
        <v>5075</v>
      </c>
    </row>
    <row r="10262" spans="1:9" x14ac:dyDescent="0.25">
      <c r="A10262" s="21" t="s">
        <v>5073</v>
      </c>
      <c r="B10262" s="3" t="s">
        <v>3237</v>
      </c>
      <c r="C10262" s="7" t="s">
        <v>9994</v>
      </c>
      <c r="D10262" s="8" t="s">
        <v>13948</v>
      </c>
      <c r="E10262" s="61">
        <v>21074293</v>
      </c>
      <c r="F10262" s="8" t="s">
        <v>50</v>
      </c>
      <c r="G10262" s="56" t="s">
        <v>9993</v>
      </c>
      <c r="H10262" s="19">
        <v>43951</v>
      </c>
      <c r="I10262" s="23" t="s">
        <v>5075</v>
      </c>
    </row>
    <row r="10263" spans="1:9" x14ac:dyDescent="0.25">
      <c r="A10263" s="21" t="s">
        <v>5073</v>
      </c>
      <c r="B10263" s="3" t="s">
        <v>3237</v>
      </c>
      <c r="C10263" s="7" t="s">
        <v>9994</v>
      </c>
      <c r="D10263" s="8" t="s">
        <v>13949</v>
      </c>
      <c r="E10263" s="61">
        <v>958454</v>
      </c>
      <c r="F10263" s="8" t="s">
        <v>50</v>
      </c>
      <c r="G10263" s="56" t="s">
        <v>9993</v>
      </c>
      <c r="H10263" s="19">
        <v>43951</v>
      </c>
      <c r="I10263" s="23" t="s">
        <v>5075</v>
      </c>
    </row>
    <row r="10264" spans="1:9" x14ac:dyDescent="0.25">
      <c r="A10264" s="21" t="s">
        <v>5073</v>
      </c>
      <c r="B10264" s="3" t="s">
        <v>3237</v>
      </c>
      <c r="C10264" s="7" t="s">
        <v>9994</v>
      </c>
      <c r="D10264" s="8" t="s">
        <v>13950</v>
      </c>
      <c r="E10264" s="61">
        <v>305084</v>
      </c>
      <c r="F10264" s="8" t="s">
        <v>50</v>
      </c>
      <c r="G10264" s="56" t="s">
        <v>9993</v>
      </c>
      <c r="H10264" s="19">
        <v>43951</v>
      </c>
      <c r="I10264" s="23" t="s">
        <v>5075</v>
      </c>
    </row>
    <row r="10265" spans="1:9" x14ac:dyDescent="0.25">
      <c r="A10265" s="21" t="s">
        <v>5073</v>
      </c>
      <c r="B10265" s="3" t="s">
        <v>3237</v>
      </c>
      <c r="C10265" s="7" t="s">
        <v>9994</v>
      </c>
      <c r="D10265" s="8" t="s">
        <v>13951</v>
      </c>
      <c r="E10265" s="61">
        <v>5395359</v>
      </c>
      <c r="F10265" s="8" t="s">
        <v>50</v>
      </c>
      <c r="G10265" s="56" t="s">
        <v>9993</v>
      </c>
      <c r="H10265" s="19">
        <v>43951</v>
      </c>
      <c r="I10265" s="23" t="s">
        <v>5075</v>
      </c>
    </row>
    <row r="10266" spans="1:9" x14ac:dyDescent="0.25">
      <c r="A10266" s="21" t="s">
        <v>5073</v>
      </c>
      <c r="B10266" s="3" t="s">
        <v>3237</v>
      </c>
      <c r="C10266" s="7" t="s">
        <v>9994</v>
      </c>
      <c r="D10266" s="8" t="s">
        <v>13952</v>
      </c>
      <c r="E10266" s="61">
        <v>301648</v>
      </c>
      <c r="F10266" s="8" t="s">
        <v>50</v>
      </c>
      <c r="G10266" s="56" t="s">
        <v>9993</v>
      </c>
      <c r="H10266" s="19">
        <v>43951</v>
      </c>
      <c r="I10266" s="23" t="s">
        <v>5075</v>
      </c>
    </row>
    <row r="10267" spans="1:9" x14ac:dyDescent="0.25">
      <c r="A10267" s="21" t="s">
        <v>5073</v>
      </c>
      <c r="B10267" s="3" t="s">
        <v>3237</v>
      </c>
      <c r="C10267" s="7" t="s">
        <v>9994</v>
      </c>
      <c r="D10267" s="8" t="s">
        <v>13953</v>
      </c>
      <c r="E10267" s="61">
        <v>5734996</v>
      </c>
      <c r="F10267" s="8" t="s">
        <v>50</v>
      </c>
      <c r="G10267" s="56" t="s">
        <v>9993</v>
      </c>
      <c r="H10267" s="19">
        <v>43951</v>
      </c>
      <c r="I10267" s="23" t="s">
        <v>5075</v>
      </c>
    </row>
    <row r="10268" spans="1:9" x14ac:dyDescent="0.25">
      <c r="A10268" s="21" t="s">
        <v>5073</v>
      </c>
      <c r="B10268" s="3" t="s">
        <v>3237</v>
      </c>
      <c r="C10268" s="7" t="s">
        <v>9994</v>
      </c>
      <c r="D10268" s="8" t="s">
        <v>13954</v>
      </c>
      <c r="E10268" s="61">
        <v>7684735</v>
      </c>
      <c r="F10268" s="8" t="s">
        <v>50</v>
      </c>
      <c r="G10268" s="56" t="s">
        <v>9993</v>
      </c>
      <c r="H10268" s="19">
        <v>43951</v>
      </c>
      <c r="I10268" s="23" t="s">
        <v>5075</v>
      </c>
    </row>
    <row r="10269" spans="1:9" x14ac:dyDescent="0.25">
      <c r="A10269" s="21" t="s">
        <v>5073</v>
      </c>
      <c r="B10269" s="3" t="s">
        <v>3237</v>
      </c>
      <c r="C10269" s="7" t="s">
        <v>9994</v>
      </c>
      <c r="D10269" s="8" t="s">
        <v>13955</v>
      </c>
      <c r="E10269" s="61">
        <v>5738057</v>
      </c>
      <c r="F10269" s="8" t="s">
        <v>50</v>
      </c>
      <c r="G10269" s="56" t="s">
        <v>9993</v>
      </c>
      <c r="H10269" s="19">
        <v>43951</v>
      </c>
      <c r="I10269" s="23" t="s">
        <v>5075</v>
      </c>
    </row>
    <row r="10270" spans="1:9" x14ac:dyDescent="0.25">
      <c r="A10270" s="21" t="s">
        <v>5073</v>
      </c>
      <c r="B10270" s="3" t="s">
        <v>3237</v>
      </c>
      <c r="C10270" s="7" t="s">
        <v>9994</v>
      </c>
      <c r="D10270" s="8" t="s">
        <v>13956</v>
      </c>
      <c r="E10270" s="61">
        <v>5664236</v>
      </c>
      <c r="F10270" s="8" t="s">
        <v>50</v>
      </c>
      <c r="G10270" s="56" t="s">
        <v>9993</v>
      </c>
      <c r="H10270" s="19">
        <v>43951</v>
      </c>
      <c r="I10270" s="23" t="s">
        <v>5075</v>
      </c>
    </row>
    <row r="10271" spans="1:9" x14ac:dyDescent="0.25">
      <c r="A10271" s="21" t="s">
        <v>5073</v>
      </c>
      <c r="B10271" s="3" t="s">
        <v>3237</v>
      </c>
      <c r="C10271" s="7" t="s">
        <v>9994</v>
      </c>
      <c r="D10271" s="8" t="s">
        <v>13957</v>
      </c>
      <c r="E10271" s="61">
        <v>19658125</v>
      </c>
      <c r="F10271" s="8" t="s">
        <v>50</v>
      </c>
      <c r="G10271" s="56" t="s">
        <v>9993</v>
      </c>
      <c r="H10271" s="19">
        <v>43951</v>
      </c>
      <c r="I10271" s="23" t="s">
        <v>5075</v>
      </c>
    </row>
    <row r="10272" spans="1:9" x14ac:dyDescent="0.25">
      <c r="A10272" s="21" t="s">
        <v>5073</v>
      </c>
      <c r="B10272" s="3" t="s">
        <v>3237</v>
      </c>
      <c r="C10272" s="7" t="s">
        <v>9994</v>
      </c>
      <c r="D10272" s="8" t="s">
        <v>13958</v>
      </c>
      <c r="E10272" s="61">
        <v>1190264</v>
      </c>
      <c r="F10272" s="8" t="s">
        <v>50</v>
      </c>
      <c r="G10272" s="56" t="s">
        <v>9993</v>
      </c>
      <c r="H10272" s="19">
        <v>43951</v>
      </c>
      <c r="I10272" s="23" t="s">
        <v>5075</v>
      </c>
    </row>
    <row r="10273" spans="1:9" x14ac:dyDescent="0.25">
      <c r="A10273" s="21" t="s">
        <v>5073</v>
      </c>
      <c r="B10273" s="3" t="s">
        <v>3237</v>
      </c>
      <c r="C10273" s="7" t="s">
        <v>9994</v>
      </c>
      <c r="D10273" s="8" t="s">
        <v>13959</v>
      </c>
      <c r="E10273" s="61">
        <v>16873620</v>
      </c>
      <c r="F10273" s="8" t="s">
        <v>50</v>
      </c>
      <c r="G10273" s="56" t="s">
        <v>9993</v>
      </c>
      <c r="H10273" s="19">
        <v>43951</v>
      </c>
      <c r="I10273" s="23" t="s">
        <v>5075</v>
      </c>
    </row>
    <row r="10274" spans="1:9" x14ac:dyDescent="0.25">
      <c r="A10274" s="21" t="s">
        <v>5073</v>
      </c>
      <c r="B10274" s="3" t="s">
        <v>3237</v>
      </c>
      <c r="C10274" s="7" t="s">
        <v>9994</v>
      </c>
      <c r="D10274" s="8" t="s">
        <v>13960</v>
      </c>
      <c r="E10274" s="61">
        <v>1600359</v>
      </c>
      <c r="F10274" s="8" t="s">
        <v>50</v>
      </c>
      <c r="G10274" s="56" t="s">
        <v>9993</v>
      </c>
      <c r="H10274" s="19">
        <v>43951</v>
      </c>
      <c r="I10274" s="23" t="s">
        <v>5075</v>
      </c>
    </row>
    <row r="10275" spans="1:9" x14ac:dyDescent="0.25">
      <c r="A10275" s="21" t="s">
        <v>5073</v>
      </c>
      <c r="B10275" s="3" t="s">
        <v>3237</v>
      </c>
      <c r="C10275" s="7" t="s">
        <v>9994</v>
      </c>
      <c r="D10275" s="8" t="s">
        <v>13961</v>
      </c>
      <c r="E10275" s="61">
        <v>6991670</v>
      </c>
      <c r="F10275" s="8" t="s">
        <v>50</v>
      </c>
      <c r="G10275" s="56" t="s">
        <v>9993</v>
      </c>
      <c r="H10275" s="19">
        <v>43951</v>
      </c>
      <c r="I10275" s="23" t="s">
        <v>5075</v>
      </c>
    </row>
    <row r="10276" spans="1:9" x14ac:dyDescent="0.25">
      <c r="A10276" s="21" t="s">
        <v>5073</v>
      </c>
      <c r="B10276" s="3" t="s">
        <v>3237</v>
      </c>
      <c r="C10276" s="7" t="s">
        <v>9994</v>
      </c>
      <c r="D10276" s="8" t="s">
        <v>13962</v>
      </c>
      <c r="E10276" s="61">
        <v>4491903</v>
      </c>
      <c r="F10276" s="8" t="s">
        <v>50</v>
      </c>
      <c r="G10276" s="56" t="s">
        <v>9993</v>
      </c>
      <c r="H10276" s="19">
        <v>43951</v>
      </c>
      <c r="I10276" s="23" t="s">
        <v>5075</v>
      </c>
    </row>
    <row r="10277" spans="1:9" x14ac:dyDescent="0.25">
      <c r="A10277" s="21" t="s">
        <v>5073</v>
      </c>
      <c r="B10277" s="3" t="s">
        <v>3237</v>
      </c>
      <c r="C10277" s="7" t="s">
        <v>9994</v>
      </c>
      <c r="D10277" s="8" t="s">
        <v>13963</v>
      </c>
      <c r="E10277" s="61">
        <v>5899782</v>
      </c>
      <c r="F10277" s="8" t="s">
        <v>50</v>
      </c>
      <c r="G10277" s="56" t="s">
        <v>9993</v>
      </c>
      <c r="H10277" s="19">
        <v>43951</v>
      </c>
      <c r="I10277" s="23" t="s">
        <v>5075</v>
      </c>
    </row>
    <row r="10278" spans="1:9" x14ac:dyDescent="0.25">
      <c r="A10278" s="21" t="s">
        <v>5073</v>
      </c>
      <c r="B10278" s="3" t="s">
        <v>3237</v>
      </c>
      <c r="C10278" s="7" t="s">
        <v>9994</v>
      </c>
      <c r="D10278" s="8" t="s">
        <v>13964</v>
      </c>
      <c r="E10278" s="61">
        <v>5314251</v>
      </c>
      <c r="F10278" s="8" t="s">
        <v>50</v>
      </c>
      <c r="G10278" s="56" t="s">
        <v>9993</v>
      </c>
      <c r="H10278" s="19">
        <v>43951</v>
      </c>
      <c r="I10278" s="23" t="s">
        <v>5075</v>
      </c>
    </row>
    <row r="10279" spans="1:9" x14ac:dyDescent="0.25">
      <c r="A10279" s="21" t="s">
        <v>5073</v>
      </c>
      <c r="B10279" s="3" t="s">
        <v>3237</v>
      </c>
      <c r="C10279" s="7" t="s">
        <v>9994</v>
      </c>
      <c r="D10279" s="8" t="s">
        <v>13965</v>
      </c>
      <c r="E10279" s="61">
        <v>759490</v>
      </c>
      <c r="F10279" s="8" t="s">
        <v>7473</v>
      </c>
      <c r="G10279" s="56" t="s">
        <v>9993</v>
      </c>
      <c r="H10279" s="19">
        <v>43951</v>
      </c>
      <c r="I10279" s="23" t="s">
        <v>5075</v>
      </c>
    </row>
    <row r="10280" spans="1:9" x14ac:dyDescent="0.25">
      <c r="A10280" s="21" t="s">
        <v>5073</v>
      </c>
      <c r="B10280" s="3" t="s">
        <v>3237</v>
      </c>
      <c r="C10280" s="7" t="s">
        <v>9994</v>
      </c>
      <c r="D10280" s="8" t="s">
        <v>13966</v>
      </c>
      <c r="E10280" s="61">
        <v>4842231</v>
      </c>
      <c r="F10280" s="8" t="s">
        <v>51</v>
      </c>
      <c r="G10280" s="56" t="s">
        <v>9993</v>
      </c>
      <c r="H10280" s="19">
        <v>43951</v>
      </c>
      <c r="I10280" s="23" t="s">
        <v>5075</v>
      </c>
    </row>
    <row r="10281" spans="1:9" x14ac:dyDescent="0.25">
      <c r="A10281" s="21" t="s">
        <v>5073</v>
      </c>
      <c r="B10281" s="3" t="s">
        <v>3237</v>
      </c>
      <c r="C10281" s="7" t="s">
        <v>9994</v>
      </c>
      <c r="D10281" s="8" t="s">
        <v>13967</v>
      </c>
      <c r="E10281" s="61">
        <v>2160764</v>
      </c>
      <c r="F10281" s="8" t="s">
        <v>51</v>
      </c>
      <c r="G10281" s="56" t="s">
        <v>9993</v>
      </c>
      <c r="H10281" s="19">
        <v>43951</v>
      </c>
      <c r="I10281" s="23" t="s">
        <v>5075</v>
      </c>
    </row>
    <row r="10282" spans="1:9" x14ac:dyDescent="0.25">
      <c r="A10282" s="21" t="s">
        <v>5073</v>
      </c>
      <c r="B10282" s="3" t="s">
        <v>3237</v>
      </c>
      <c r="C10282" s="7" t="s">
        <v>9994</v>
      </c>
      <c r="D10282" s="8" t="s">
        <v>13968</v>
      </c>
      <c r="E10282" s="61">
        <v>10000569</v>
      </c>
      <c r="F10282" s="8" t="s">
        <v>51</v>
      </c>
      <c r="G10282" s="56" t="s">
        <v>9993</v>
      </c>
      <c r="H10282" s="19">
        <v>43951</v>
      </c>
      <c r="I10282" s="23" t="s">
        <v>5075</v>
      </c>
    </row>
    <row r="10283" spans="1:9" x14ac:dyDescent="0.25">
      <c r="A10283" s="21" t="s">
        <v>5073</v>
      </c>
      <c r="B10283" s="3" t="s">
        <v>3237</v>
      </c>
      <c r="C10283" s="7" t="s">
        <v>9994</v>
      </c>
      <c r="D10283" s="8" t="s">
        <v>13969</v>
      </c>
      <c r="E10283" s="61">
        <v>54919</v>
      </c>
      <c r="F10283" s="8" t="s">
        <v>51</v>
      </c>
      <c r="G10283" s="56" t="s">
        <v>9993</v>
      </c>
      <c r="H10283" s="19">
        <v>43951</v>
      </c>
      <c r="I10283" s="23" t="s">
        <v>5075</v>
      </c>
    </row>
    <row r="10284" spans="1:9" x14ac:dyDescent="0.25">
      <c r="A10284" s="21" t="s">
        <v>5073</v>
      </c>
      <c r="B10284" s="3" t="s">
        <v>3237</v>
      </c>
      <c r="C10284" s="7" t="s">
        <v>9994</v>
      </c>
      <c r="D10284" s="8" t="s">
        <v>13970</v>
      </c>
      <c r="E10284" s="61">
        <v>14182680</v>
      </c>
      <c r="F10284" s="8" t="s">
        <v>51</v>
      </c>
      <c r="G10284" s="56" t="s">
        <v>9993</v>
      </c>
      <c r="H10284" s="19">
        <v>43951</v>
      </c>
      <c r="I10284" s="23" t="s">
        <v>5075</v>
      </c>
    </row>
    <row r="10285" spans="1:9" x14ac:dyDescent="0.25">
      <c r="A10285" s="21" t="s">
        <v>5073</v>
      </c>
      <c r="B10285" s="3" t="s">
        <v>3237</v>
      </c>
      <c r="C10285" s="7" t="s">
        <v>9994</v>
      </c>
      <c r="D10285" s="8" t="s">
        <v>13971</v>
      </c>
      <c r="E10285" s="61">
        <v>105677</v>
      </c>
      <c r="F10285" s="8" t="s">
        <v>51</v>
      </c>
      <c r="G10285" s="56" t="s">
        <v>9993</v>
      </c>
      <c r="H10285" s="19">
        <v>43951</v>
      </c>
      <c r="I10285" s="23" t="s">
        <v>5075</v>
      </c>
    </row>
    <row r="10286" spans="1:9" x14ac:dyDescent="0.25">
      <c r="A10286" s="21" t="s">
        <v>5073</v>
      </c>
      <c r="B10286" s="3" t="s">
        <v>3237</v>
      </c>
      <c r="C10286" s="7" t="s">
        <v>9994</v>
      </c>
      <c r="D10286" s="8" t="s">
        <v>13972</v>
      </c>
      <c r="E10286" s="61">
        <v>3676041</v>
      </c>
      <c r="F10286" s="8" t="s">
        <v>51</v>
      </c>
      <c r="G10286" s="56" t="s">
        <v>9993</v>
      </c>
      <c r="H10286" s="19">
        <v>43951</v>
      </c>
      <c r="I10286" s="23" t="s">
        <v>5075</v>
      </c>
    </row>
    <row r="10287" spans="1:9" x14ac:dyDescent="0.25">
      <c r="A10287" s="21" t="s">
        <v>5073</v>
      </c>
      <c r="B10287" s="3" t="s">
        <v>3237</v>
      </c>
      <c r="C10287" s="7" t="s">
        <v>9994</v>
      </c>
      <c r="D10287" s="8" t="s">
        <v>13973</v>
      </c>
      <c r="E10287" s="61">
        <v>2226771</v>
      </c>
      <c r="F10287" s="8" t="s">
        <v>51</v>
      </c>
      <c r="G10287" s="56" t="s">
        <v>9993</v>
      </c>
      <c r="H10287" s="19">
        <v>43951</v>
      </c>
      <c r="I10287" s="23" t="s">
        <v>5075</v>
      </c>
    </row>
    <row r="10288" spans="1:9" x14ac:dyDescent="0.25">
      <c r="A10288" s="21" t="s">
        <v>5073</v>
      </c>
      <c r="B10288" s="3" t="s">
        <v>3237</v>
      </c>
      <c r="C10288" s="7" t="s">
        <v>9994</v>
      </c>
      <c r="D10288" s="8" t="s">
        <v>13974</v>
      </c>
      <c r="E10288" s="61">
        <v>2699566</v>
      </c>
      <c r="F10288" s="8" t="s">
        <v>51</v>
      </c>
      <c r="G10288" s="56" t="s">
        <v>9993</v>
      </c>
      <c r="H10288" s="19">
        <v>43951</v>
      </c>
      <c r="I10288" s="23" t="s">
        <v>5075</v>
      </c>
    </row>
    <row r="10289" spans="1:9" x14ac:dyDescent="0.25">
      <c r="A10289" s="21" t="s">
        <v>5073</v>
      </c>
      <c r="B10289" s="3" t="s">
        <v>3237</v>
      </c>
      <c r="C10289" s="7" t="s">
        <v>9994</v>
      </c>
      <c r="D10289" s="8" t="s">
        <v>13975</v>
      </c>
      <c r="E10289" s="61">
        <v>7443916</v>
      </c>
      <c r="F10289" s="8" t="s">
        <v>51</v>
      </c>
      <c r="G10289" s="56" t="s">
        <v>9993</v>
      </c>
      <c r="H10289" s="19">
        <v>43951</v>
      </c>
      <c r="I10289" s="23" t="s">
        <v>5075</v>
      </c>
    </row>
    <row r="10290" spans="1:9" x14ac:dyDescent="0.25">
      <c r="A10290" s="21" t="s">
        <v>5073</v>
      </c>
      <c r="B10290" s="3" t="s">
        <v>3237</v>
      </c>
      <c r="C10290" s="7" t="s">
        <v>9994</v>
      </c>
      <c r="D10290" s="8" t="s">
        <v>13976</v>
      </c>
      <c r="E10290" s="61">
        <v>1464915</v>
      </c>
      <c r="F10290" s="8" t="s">
        <v>51</v>
      </c>
      <c r="G10290" s="56" t="s">
        <v>9993</v>
      </c>
      <c r="H10290" s="19">
        <v>43951</v>
      </c>
      <c r="I10290" s="23" t="s">
        <v>5075</v>
      </c>
    </row>
    <row r="10291" spans="1:9" x14ac:dyDescent="0.25">
      <c r="A10291" s="21" t="s">
        <v>5073</v>
      </c>
      <c r="B10291" s="3" t="s">
        <v>3237</v>
      </c>
      <c r="C10291" s="7" t="s">
        <v>9994</v>
      </c>
      <c r="D10291" s="8" t="s">
        <v>13977</v>
      </c>
      <c r="E10291" s="61">
        <v>2629911</v>
      </c>
      <c r="F10291" s="8" t="s">
        <v>51</v>
      </c>
      <c r="G10291" s="56" t="s">
        <v>9993</v>
      </c>
      <c r="H10291" s="19">
        <v>43951</v>
      </c>
      <c r="I10291" s="23" t="s">
        <v>5075</v>
      </c>
    </row>
    <row r="10292" spans="1:9" x14ac:dyDescent="0.25">
      <c r="A10292" s="21" t="s">
        <v>5073</v>
      </c>
      <c r="B10292" s="3" t="s">
        <v>3237</v>
      </c>
      <c r="C10292" s="7" t="s">
        <v>9994</v>
      </c>
      <c r="D10292" s="8" t="s">
        <v>13978</v>
      </c>
      <c r="E10292" s="61">
        <v>1715409</v>
      </c>
      <c r="F10292" s="8" t="s">
        <v>51</v>
      </c>
      <c r="G10292" s="56" t="s">
        <v>9993</v>
      </c>
      <c r="H10292" s="19">
        <v>43951</v>
      </c>
      <c r="I10292" s="23" t="s">
        <v>5075</v>
      </c>
    </row>
    <row r="10293" spans="1:9" x14ac:dyDescent="0.25">
      <c r="A10293" s="21" t="s">
        <v>5073</v>
      </c>
      <c r="B10293" s="3" t="s">
        <v>3237</v>
      </c>
      <c r="C10293" s="7" t="s">
        <v>9994</v>
      </c>
      <c r="D10293" s="8" t="s">
        <v>11234</v>
      </c>
      <c r="E10293" s="61">
        <v>289022</v>
      </c>
      <c r="F10293" s="8" t="s">
        <v>51</v>
      </c>
      <c r="G10293" s="56" t="s">
        <v>9993</v>
      </c>
      <c r="H10293" s="19">
        <v>43951</v>
      </c>
      <c r="I10293" s="23" t="s">
        <v>5075</v>
      </c>
    </row>
    <row r="10294" spans="1:9" x14ac:dyDescent="0.25">
      <c r="A10294" s="21" t="s">
        <v>5073</v>
      </c>
      <c r="B10294" s="3" t="s">
        <v>3237</v>
      </c>
      <c r="C10294" s="7" t="s">
        <v>9994</v>
      </c>
      <c r="D10294" s="8" t="s">
        <v>13979</v>
      </c>
      <c r="E10294" s="61">
        <v>11238683</v>
      </c>
      <c r="F10294" s="8" t="s">
        <v>51</v>
      </c>
      <c r="G10294" s="56" t="s">
        <v>9993</v>
      </c>
      <c r="H10294" s="19">
        <v>43951</v>
      </c>
      <c r="I10294" s="23" t="s">
        <v>5075</v>
      </c>
    </row>
    <row r="10295" spans="1:9" x14ac:dyDescent="0.25">
      <c r="A10295" s="21" t="s">
        <v>5073</v>
      </c>
      <c r="B10295" s="3" t="s">
        <v>3237</v>
      </c>
      <c r="C10295" s="7" t="s">
        <v>9994</v>
      </c>
      <c r="D10295" s="8" t="s">
        <v>13980</v>
      </c>
      <c r="E10295" s="61">
        <v>64795</v>
      </c>
      <c r="F10295" s="8" t="s">
        <v>52</v>
      </c>
      <c r="G10295" s="56" t="s">
        <v>9993</v>
      </c>
      <c r="H10295" s="19">
        <v>43951</v>
      </c>
      <c r="I10295" s="23" t="s">
        <v>5075</v>
      </c>
    </row>
    <row r="10296" spans="1:9" x14ac:dyDescent="0.25">
      <c r="A10296" s="21" t="s">
        <v>5073</v>
      </c>
      <c r="B10296" s="3" t="s">
        <v>3237</v>
      </c>
      <c r="C10296" s="7" t="s">
        <v>9994</v>
      </c>
      <c r="D10296" s="8" t="s">
        <v>13981</v>
      </c>
      <c r="E10296" s="61">
        <v>85165</v>
      </c>
      <c r="F10296" s="8" t="s">
        <v>52</v>
      </c>
      <c r="G10296" s="56" t="s">
        <v>9993</v>
      </c>
      <c r="H10296" s="19">
        <v>43951</v>
      </c>
      <c r="I10296" s="23" t="s">
        <v>5075</v>
      </c>
    </row>
    <row r="10297" spans="1:9" x14ac:dyDescent="0.25">
      <c r="A10297" s="21" t="s">
        <v>5073</v>
      </c>
      <c r="B10297" s="3" t="s">
        <v>3237</v>
      </c>
      <c r="C10297" s="7" t="s">
        <v>9994</v>
      </c>
      <c r="D10297" s="8" t="s">
        <v>13982</v>
      </c>
      <c r="E10297" s="61">
        <v>56697</v>
      </c>
      <c r="F10297" s="8" t="s">
        <v>52</v>
      </c>
      <c r="G10297" s="56" t="s">
        <v>9993</v>
      </c>
      <c r="H10297" s="19">
        <v>43951</v>
      </c>
      <c r="I10297" s="23" t="s">
        <v>5075</v>
      </c>
    </row>
    <row r="10298" spans="1:9" x14ac:dyDescent="0.25">
      <c r="A10298" s="21" t="s">
        <v>5073</v>
      </c>
      <c r="B10298" s="3" t="s">
        <v>3237</v>
      </c>
      <c r="C10298" s="7" t="s">
        <v>9994</v>
      </c>
      <c r="D10298" s="8" t="s">
        <v>13983</v>
      </c>
      <c r="E10298" s="61">
        <v>1824100</v>
      </c>
      <c r="F10298" s="8" t="s">
        <v>52</v>
      </c>
      <c r="G10298" s="56" t="s">
        <v>9993</v>
      </c>
      <c r="H10298" s="19">
        <v>43951</v>
      </c>
      <c r="I10298" s="23" t="s">
        <v>5075</v>
      </c>
    </row>
    <row r="10299" spans="1:9" x14ac:dyDescent="0.25">
      <c r="A10299" s="21" t="s">
        <v>5073</v>
      </c>
      <c r="B10299" s="3" t="s">
        <v>3237</v>
      </c>
      <c r="C10299" s="7" t="s">
        <v>9994</v>
      </c>
      <c r="D10299" s="8" t="s">
        <v>13984</v>
      </c>
      <c r="E10299" s="61">
        <v>1589675</v>
      </c>
      <c r="F10299" s="8" t="s">
        <v>52</v>
      </c>
      <c r="G10299" s="56" t="s">
        <v>9993</v>
      </c>
      <c r="H10299" s="19">
        <v>43951</v>
      </c>
      <c r="I10299" s="23" t="s">
        <v>5075</v>
      </c>
    </row>
    <row r="10300" spans="1:9" x14ac:dyDescent="0.25">
      <c r="A10300" s="21" t="s">
        <v>5073</v>
      </c>
      <c r="B10300" s="3" t="s">
        <v>3237</v>
      </c>
      <c r="C10300" s="7" t="s">
        <v>9994</v>
      </c>
      <c r="D10300" s="8" t="s">
        <v>11567</v>
      </c>
      <c r="E10300" s="61">
        <v>2092286</v>
      </c>
      <c r="F10300" s="8" t="s">
        <v>52</v>
      </c>
      <c r="G10300" s="56" t="s">
        <v>9993</v>
      </c>
      <c r="H10300" s="19">
        <v>43951</v>
      </c>
      <c r="I10300" s="23" t="s">
        <v>5075</v>
      </c>
    </row>
    <row r="10301" spans="1:9" x14ac:dyDescent="0.25">
      <c r="A10301" s="21" t="s">
        <v>5073</v>
      </c>
      <c r="B10301" s="3" t="s">
        <v>3237</v>
      </c>
      <c r="C10301" s="7" t="s">
        <v>9994</v>
      </c>
      <c r="D10301" s="8" t="s">
        <v>13985</v>
      </c>
      <c r="E10301" s="61">
        <v>712771</v>
      </c>
      <c r="F10301" s="8" t="s">
        <v>52</v>
      </c>
      <c r="G10301" s="56" t="s">
        <v>9993</v>
      </c>
      <c r="H10301" s="19">
        <v>43951</v>
      </c>
      <c r="I10301" s="23" t="s">
        <v>5075</v>
      </c>
    </row>
    <row r="10302" spans="1:9" x14ac:dyDescent="0.25">
      <c r="A10302" s="21" t="s">
        <v>5073</v>
      </c>
      <c r="B10302" s="3" t="s">
        <v>3237</v>
      </c>
      <c r="C10302" s="7" t="s">
        <v>9994</v>
      </c>
      <c r="D10302" s="8" t="s">
        <v>13986</v>
      </c>
      <c r="E10302" s="61">
        <v>82720</v>
      </c>
      <c r="F10302" s="8" t="s">
        <v>52</v>
      </c>
      <c r="G10302" s="56" t="s">
        <v>9993</v>
      </c>
      <c r="H10302" s="19">
        <v>43951</v>
      </c>
      <c r="I10302" s="23" t="s">
        <v>5075</v>
      </c>
    </row>
    <row r="10303" spans="1:9" x14ac:dyDescent="0.25">
      <c r="A10303" s="21" t="s">
        <v>5073</v>
      </c>
      <c r="B10303" s="3" t="s">
        <v>3237</v>
      </c>
      <c r="C10303" s="7" t="s">
        <v>9994</v>
      </c>
      <c r="D10303" s="8" t="s">
        <v>13987</v>
      </c>
      <c r="E10303" s="61">
        <v>4372336</v>
      </c>
      <c r="F10303" s="8" t="s">
        <v>52</v>
      </c>
      <c r="G10303" s="56" t="s">
        <v>9993</v>
      </c>
      <c r="H10303" s="19">
        <v>43951</v>
      </c>
      <c r="I10303" s="23" t="s">
        <v>5075</v>
      </c>
    </row>
    <row r="10304" spans="1:9" x14ac:dyDescent="0.25">
      <c r="A10304" s="21" t="s">
        <v>5073</v>
      </c>
      <c r="B10304" s="3" t="s">
        <v>3237</v>
      </c>
      <c r="C10304" s="7" t="s">
        <v>9994</v>
      </c>
      <c r="D10304" s="8" t="s">
        <v>13988</v>
      </c>
      <c r="E10304" s="61">
        <v>2552058</v>
      </c>
      <c r="F10304" s="8" t="s">
        <v>52</v>
      </c>
      <c r="G10304" s="56" t="s">
        <v>9993</v>
      </c>
      <c r="H10304" s="19">
        <v>43951</v>
      </c>
      <c r="I10304" s="23" t="s">
        <v>5075</v>
      </c>
    </row>
    <row r="10305" spans="1:9" x14ac:dyDescent="0.25">
      <c r="A10305" s="21" t="s">
        <v>5073</v>
      </c>
      <c r="B10305" s="3" t="s">
        <v>3237</v>
      </c>
      <c r="C10305" s="7" t="s">
        <v>9994</v>
      </c>
      <c r="D10305" s="8" t="s">
        <v>13989</v>
      </c>
      <c r="E10305" s="61">
        <v>71620</v>
      </c>
      <c r="F10305" s="8" t="s">
        <v>52</v>
      </c>
      <c r="G10305" s="56" t="s">
        <v>9993</v>
      </c>
      <c r="H10305" s="19">
        <v>43951</v>
      </c>
      <c r="I10305" s="23" t="s">
        <v>5075</v>
      </c>
    </row>
    <row r="10306" spans="1:9" x14ac:dyDescent="0.25">
      <c r="A10306" s="21" t="s">
        <v>5073</v>
      </c>
      <c r="B10306" s="3" t="s">
        <v>3237</v>
      </c>
      <c r="C10306" s="7" t="s">
        <v>9994</v>
      </c>
      <c r="D10306" s="8" t="s">
        <v>13990</v>
      </c>
      <c r="E10306" s="61">
        <v>2841256</v>
      </c>
      <c r="F10306" s="8" t="s">
        <v>52</v>
      </c>
      <c r="G10306" s="56" t="s">
        <v>9993</v>
      </c>
      <c r="H10306" s="19">
        <v>43951</v>
      </c>
      <c r="I10306" s="23" t="s">
        <v>5075</v>
      </c>
    </row>
    <row r="10307" spans="1:9" x14ac:dyDescent="0.25">
      <c r="A10307" s="21" t="s">
        <v>5073</v>
      </c>
      <c r="B10307" s="3" t="s">
        <v>3237</v>
      </c>
      <c r="C10307" s="7" t="s">
        <v>9994</v>
      </c>
      <c r="D10307" s="8" t="s">
        <v>13991</v>
      </c>
      <c r="E10307" s="61">
        <v>67783</v>
      </c>
      <c r="F10307" s="8" t="s">
        <v>52</v>
      </c>
      <c r="G10307" s="56" t="s">
        <v>9993</v>
      </c>
      <c r="H10307" s="19">
        <v>43951</v>
      </c>
      <c r="I10307" s="23" t="s">
        <v>5075</v>
      </c>
    </row>
    <row r="10308" spans="1:9" x14ac:dyDescent="0.25">
      <c r="A10308" s="21" t="s">
        <v>5073</v>
      </c>
      <c r="B10308" s="3" t="s">
        <v>3237</v>
      </c>
      <c r="C10308" s="7" t="s">
        <v>9994</v>
      </c>
      <c r="D10308" s="8" t="s">
        <v>13992</v>
      </c>
      <c r="E10308" s="61">
        <v>171674</v>
      </c>
      <c r="F10308" s="8" t="s">
        <v>52</v>
      </c>
      <c r="G10308" s="56" t="s">
        <v>9993</v>
      </c>
      <c r="H10308" s="19">
        <v>43951</v>
      </c>
      <c r="I10308" s="23" t="s">
        <v>5075</v>
      </c>
    </row>
    <row r="10309" spans="1:9" x14ac:dyDescent="0.25">
      <c r="A10309" s="21" t="s">
        <v>5073</v>
      </c>
      <c r="B10309" s="3" t="s">
        <v>3237</v>
      </c>
      <c r="C10309" s="7" t="s">
        <v>9994</v>
      </c>
      <c r="D10309" s="8" t="s">
        <v>13993</v>
      </c>
      <c r="E10309" s="61">
        <v>2880272</v>
      </c>
      <c r="F10309" s="8" t="s">
        <v>52</v>
      </c>
      <c r="G10309" s="56" t="s">
        <v>9993</v>
      </c>
      <c r="H10309" s="19">
        <v>43951</v>
      </c>
      <c r="I10309" s="23" t="s">
        <v>5075</v>
      </c>
    </row>
    <row r="10310" spans="1:9" x14ac:dyDescent="0.25">
      <c r="A10310" s="21" t="s">
        <v>5073</v>
      </c>
      <c r="B10310" s="3" t="s">
        <v>3237</v>
      </c>
      <c r="C10310" s="7" t="s">
        <v>9994</v>
      </c>
      <c r="D10310" s="8" t="s">
        <v>13994</v>
      </c>
      <c r="E10310" s="61">
        <v>108888</v>
      </c>
      <c r="F10310" s="8" t="s">
        <v>52</v>
      </c>
      <c r="G10310" s="56" t="s">
        <v>9993</v>
      </c>
      <c r="H10310" s="19">
        <v>43951</v>
      </c>
      <c r="I10310" s="23" t="s">
        <v>5075</v>
      </c>
    </row>
    <row r="10311" spans="1:9" x14ac:dyDescent="0.25">
      <c r="A10311" s="21" t="s">
        <v>5073</v>
      </c>
      <c r="B10311" s="3" t="s">
        <v>3237</v>
      </c>
      <c r="C10311" s="7" t="s">
        <v>9994</v>
      </c>
      <c r="D10311" s="8" t="s">
        <v>13995</v>
      </c>
      <c r="E10311" s="61">
        <v>2499158</v>
      </c>
      <c r="F10311" s="8" t="s">
        <v>52</v>
      </c>
      <c r="G10311" s="56" t="s">
        <v>9993</v>
      </c>
      <c r="H10311" s="19">
        <v>43951</v>
      </c>
      <c r="I10311" s="23" t="s">
        <v>5075</v>
      </c>
    </row>
    <row r="10312" spans="1:9" x14ac:dyDescent="0.25">
      <c r="A10312" s="21" t="s">
        <v>5073</v>
      </c>
      <c r="B10312" s="3" t="s">
        <v>3237</v>
      </c>
      <c r="C10312" s="7" t="s">
        <v>9994</v>
      </c>
      <c r="D10312" s="8" t="s">
        <v>13996</v>
      </c>
      <c r="E10312" s="61">
        <v>3738216</v>
      </c>
      <c r="F10312" s="8" t="s">
        <v>52</v>
      </c>
      <c r="G10312" s="56" t="s">
        <v>9993</v>
      </c>
      <c r="H10312" s="19">
        <v>43951</v>
      </c>
      <c r="I10312" s="23" t="s">
        <v>5075</v>
      </c>
    </row>
    <row r="10313" spans="1:9" x14ac:dyDescent="0.25">
      <c r="A10313" s="21" t="s">
        <v>5073</v>
      </c>
      <c r="B10313" s="3" t="s">
        <v>3237</v>
      </c>
      <c r="C10313" s="7" t="s">
        <v>9994</v>
      </c>
      <c r="D10313" s="8" t="s">
        <v>13997</v>
      </c>
      <c r="E10313" s="61">
        <v>13579995</v>
      </c>
      <c r="F10313" s="8" t="s">
        <v>52</v>
      </c>
      <c r="G10313" s="56" t="s">
        <v>9993</v>
      </c>
      <c r="H10313" s="19">
        <v>43951</v>
      </c>
      <c r="I10313" s="23" t="s">
        <v>5075</v>
      </c>
    </row>
    <row r="10314" spans="1:9" x14ac:dyDescent="0.25">
      <c r="A10314" s="21" t="s">
        <v>5073</v>
      </c>
      <c r="B10314" s="3" t="s">
        <v>3237</v>
      </c>
      <c r="C10314" s="7" t="s">
        <v>9994</v>
      </c>
      <c r="D10314" s="8" t="s">
        <v>13998</v>
      </c>
      <c r="E10314" s="61">
        <v>233942</v>
      </c>
      <c r="F10314" s="8" t="s">
        <v>52</v>
      </c>
      <c r="G10314" s="56" t="s">
        <v>9993</v>
      </c>
      <c r="H10314" s="19">
        <v>43951</v>
      </c>
      <c r="I10314" s="23" t="s">
        <v>5075</v>
      </c>
    </row>
    <row r="10315" spans="1:9" x14ac:dyDescent="0.25">
      <c r="A10315" s="21" t="s">
        <v>5073</v>
      </c>
      <c r="B10315" s="3" t="s">
        <v>3237</v>
      </c>
      <c r="C10315" s="7" t="s">
        <v>9994</v>
      </c>
      <c r="D10315" s="8" t="s">
        <v>13999</v>
      </c>
      <c r="E10315" s="61">
        <v>10054347</v>
      </c>
      <c r="F10315" s="8" t="s">
        <v>52</v>
      </c>
      <c r="G10315" s="56" t="s">
        <v>9993</v>
      </c>
      <c r="H10315" s="19">
        <v>43951</v>
      </c>
      <c r="I10315" s="23" t="s">
        <v>5075</v>
      </c>
    </row>
    <row r="10316" spans="1:9" x14ac:dyDescent="0.25">
      <c r="A10316" s="21" t="s">
        <v>5073</v>
      </c>
      <c r="B10316" s="3" t="s">
        <v>3237</v>
      </c>
      <c r="C10316" s="7" t="s">
        <v>9994</v>
      </c>
      <c r="D10316" s="8" t="s">
        <v>14000</v>
      </c>
      <c r="E10316" s="61">
        <v>1147692</v>
      </c>
      <c r="F10316" s="8" t="s">
        <v>52</v>
      </c>
      <c r="G10316" s="56" t="s">
        <v>9993</v>
      </c>
      <c r="H10316" s="19">
        <v>43951</v>
      </c>
      <c r="I10316" s="23" t="s">
        <v>5075</v>
      </c>
    </row>
    <row r="10317" spans="1:9" x14ac:dyDescent="0.25">
      <c r="A10317" s="21" t="s">
        <v>5073</v>
      </c>
      <c r="B10317" s="3" t="s">
        <v>3237</v>
      </c>
      <c r="C10317" s="7" t="s">
        <v>9994</v>
      </c>
      <c r="D10317" s="8" t="s">
        <v>14001</v>
      </c>
      <c r="E10317" s="61">
        <v>7642022</v>
      </c>
      <c r="F10317" s="8" t="s">
        <v>52</v>
      </c>
      <c r="G10317" s="56" t="s">
        <v>9993</v>
      </c>
      <c r="H10317" s="19">
        <v>43951</v>
      </c>
      <c r="I10317" s="23" t="s">
        <v>5075</v>
      </c>
    </row>
    <row r="10318" spans="1:9" x14ac:dyDescent="0.25">
      <c r="A10318" s="21" t="s">
        <v>5073</v>
      </c>
      <c r="B10318" s="3" t="s">
        <v>3237</v>
      </c>
      <c r="C10318" s="7" t="s">
        <v>9994</v>
      </c>
      <c r="D10318" s="8" t="s">
        <v>10364</v>
      </c>
      <c r="E10318" s="61">
        <v>1002296</v>
      </c>
      <c r="F10318" s="8" t="s">
        <v>52</v>
      </c>
      <c r="G10318" s="56" t="s">
        <v>9993</v>
      </c>
      <c r="H10318" s="19">
        <v>43951</v>
      </c>
      <c r="I10318" s="23" t="s">
        <v>5075</v>
      </c>
    </row>
    <row r="10319" spans="1:9" x14ac:dyDescent="0.25">
      <c r="A10319" s="21" t="s">
        <v>5073</v>
      </c>
      <c r="B10319" s="3" t="s">
        <v>3237</v>
      </c>
      <c r="C10319" s="7" t="s">
        <v>9994</v>
      </c>
      <c r="D10319" s="8" t="s">
        <v>14002</v>
      </c>
      <c r="E10319" s="61">
        <v>676941</v>
      </c>
      <c r="F10319" s="8" t="s">
        <v>52</v>
      </c>
      <c r="G10319" s="56" t="s">
        <v>9993</v>
      </c>
      <c r="H10319" s="19">
        <v>43951</v>
      </c>
      <c r="I10319" s="23" t="s">
        <v>5075</v>
      </c>
    </row>
    <row r="10320" spans="1:9" x14ac:dyDescent="0.25">
      <c r="A10320" s="21" t="s">
        <v>5073</v>
      </c>
      <c r="B10320" s="3" t="s">
        <v>3237</v>
      </c>
      <c r="C10320" s="7" t="s">
        <v>9994</v>
      </c>
      <c r="D10320" s="8" t="s">
        <v>14003</v>
      </c>
      <c r="E10320" s="61">
        <v>75525</v>
      </c>
      <c r="F10320" s="8" t="s">
        <v>52</v>
      </c>
      <c r="G10320" s="56" t="s">
        <v>9993</v>
      </c>
      <c r="H10320" s="19">
        <v>43951</v>
      </c>
      <c r="I10320" s="23" t="s">
        <v>5075</v>
      </c>
    </row>
    <row r="10321" spans="1:9" x14ac:dyDescent="0.25">
      <c r="A10321" s="21" t="s">
        <v>5073</v>
      </c>
      <c r="B10321" s="3" t="s">
        <v>3237</v>
      </c>
      <c r="C10321" s="7" t="s">
        <v>9994</v>
      </c>
      <c r="D10321" s="8" t="s">
        <v>14004</v>
      </c>
      <c r="E10321" s="61">
        <v>1326683</v>
      </c>
      <c r="F10321" s="8" t="s">
        <v>52</v>
      </c>
      <c r="G10321" s="56" t="s">
        <v>9993</v>
      </c>
      <c r="H10321" s="19">
        <v>43951</v>
      </c>
      <c r="I10321" s="23" t="s">
        <v>5075</v>
      </c>
    </row>
    <row r="10322" spans="1:9" x14ac:dyDescent="0.25">
      <c r="A10322" s="21" t="s">
        <v>5073</v>
      </c>
      <c r="B10322" s="3" t="s">
        <v>3237</v>
      </c>
      <c r="C10322" s="7" t="s">
        <v>9994</v>
      </c>
      <c r="D10322" s="8" t="s">
        <v>14005</v>
      </c>
      <c r="E10322" s="61">
        <v>412522</v>
      </c>
      <c r="F10322" s="8" t="s">
        <v>52</v>
      </c>
      <c r="G10322" s="56" t="s">
        <v>9993</v>
      </c>
      <c r="H10322" s="19">
        <v>43951</v>
      </c>
      <c r="I10322" s="23" t="s">
        <v>5075</v>
      </c>
    </row>
    <row r="10323" spans="1:9" x14ac:dyDescent="0.25">
      <c r="A10323" s="21" t="s">
        <v>5073</v>
      </c>
      <c r="B10323" s="3" t="s">
        <v>3237</v>
      </c>
      <c r="C10323" s="7" t="s">
        <v>9994</v>
      </c>
      <c r="D10323" s="8" t="s">
        <v>14006</v>
      </c>
      <c r="E10323" s="61">
        <v>587364</v>
      </c>
      <c r="F10323" s="8" t="s">
        <v>52</v>
      </c>
      <c r="G10323" s="56" t="s">
        <v>9993</v>
      </c>
      <c r="H10323" s="19">
        <v>43951</v>
      </c>
      <c r="I10323" s="23" t="s">
        <v>5075</v>
      </c>
    </row>
    <row r="10324" spans="1:9" x14ac:dyDescent="0.25">
      <c r="A10324" s="21" t="s">
        <v>5073</v>
      </c>
      <c r="B10324" s="3" t="s">
        <v>3237</v>
      </c>
      <c r="C10324" s="7" t="s">
        <v>9994</v>
      </c>
      <c r="D10324" s="8" t="s">
        <v>14007</v>
      </c>
      <c r="E10324" s="61">
        <v>3137478</v>
      </c>
      <c r="F10324" s="8" t="s">
        <v>52</v>
      </c>
      <c r="G10324" s="56" t="s">
        <v>9993</v>
      </c>
      <c r="H10324" s="19">
        <v>43951</v>
      </c>
      <c r="I10324" s="23" t="s">
        <v>5075</v>
      </c>
    </row>
    <row r="10325" spans="1:9" x14ac:dyDescent="0.25">
      <c r="A10325" s="21" t="s">
        <v>5073</v>
      </c>
      <c r="B10325" s="3" t="s">
        <v>3237</v>
      </c>
      <c r="C10325" s="7" t="s">
        <v>9994</v>
      </c>
      <c r="D10325" s="8" t="s">
        <v>14008</v>
      </c>
      <c r="E10325" s="61">
        <v>65558</v>
      </c>
      <c r="F10325" s="8" t="s">
        <v>52</v>
      </c>
      <c r="G10325" s="56" t="s">
        <v>9993</v>
      </c>
      <c r="H10325" s="19">
        <v>43951</v>
      </c>
      <c r="I10325" s="23" t="s">
        <v>5075</v>
      </c>
    </row>
    <row r="10326" spans="1:9" x14ac:dyDescent="0.25">
      <c r="A10326" s="21" t="s">
        <v>5073</v>
      </c>
      <c r="B10326" s="3" t="s">
        <v>3237</v>
      </c>
      <c r="C10326" s="7" t="s">
        <v>9994</v>
      </c>
      <c r="D10326" s="8" t="s">
        <v>14009</v>
      </c>
      <c r="E10326" s="61">
        <v>4141139</v>
      </c>
      <c r="F10326" s="8" t="s">
        <v>52</v>
      </c>
      <c r="G10326" s="56" t="s">
        <v>9993</v>
      </c>
      <c r="H10326" s="19">
        <v>43951</v>
      </c>
      <c r="I10326" s="23" t="s">
        <v>5075</v>
      </c>
    </row>
    <row r="10327" spans="1:9" x14ac:dyDescent="0.25">
      <c r="A10327" s="21" t="s">
        <v>5073</v>
      </c>
      <c r="B10327" s="3" t="s">
        <v>3237</v>
      </c>
      <c r="C10327" s="7" t="s">
        <v>9994</v>
      </c>
      <c r="D10327" s="8" t="s">
        <v>14010</v>
      </c>
      <c r="E10327" s="61">
        <v>1656467</v>
      </c>
      <c r="F10327" s="8" t="s">
        <v>52</v>
      </c>
      <c r="G10327" s="56" t="s">
        <v>9993</v>
      </c>
      <c r="H10327" s="19">
        <v>43951</v>
      </c>
      <c r="I10327" s="23" t="s">
        <v>5075</v>
      </c>
    </row>
    <row r="10328" spans="1:9" x14ac:dyDescent="0.25">
      <c r="A10328" s="21" t="s">
        <v>5073</v>
      </c>
      <c r="B10328" s="3" t="s">
        <v>3237</v>
      </c>
      <c r="C10328" s="7" t="s">
        <v>9994</v>
      </c>
      <c r="D10328" s="8" t="s">
        <v>14011</v>
      </c>
      <c r="E10328" s="61">
        <v>6663667</v>
      </c>
      <c r="F10328" s="8" t="s">
        <v>52</v>
      </c>
      <c r="G10328" s="56" t="s">
        <v>9993</v>
      </c>
      <c r="H10328" s="19">
        <v>43951</v>
      </c>
      <c r="I10328" s="23" t="s">
        <v>5075</v>
      </c>
    </row>
    <row r="10329" spans="1:9" x14ac:dyDescent="0.25">
      <c r="A10329" s="21" t="s">
        <v>5073</v>
      </c>
      <c r="B10329" s="3" t="s">
        <v>3237</v>
      </c>
      <c r="C10329" s="7" t="s">
        <v>9994</v>
      </c>
      <c r="D10329" s="8" t="s">
        <v>14012</v>
      </c>
      <c r="E10329" s="61">
        <v>5158587</v>
      </c>
      <c r="F10329" s="8" t="s">
        <v>52</v>
      </c>
      <c r="G10329" s="56" t="s">
        <v>9993</v>
      </c>
      <c r="H10329" s="19">
        <v>43951</v>
      </c>
      <c r="I10329" s="23" t="s">
        <v>5075</v>
      </c>
    </row>
    <row r="10330" spans="1:9" x14ac:dyDescent="0.25">
      <c r="A10330" s="21" t="s">
        <v>5073</v>
      </c>
      <c r="B10330" s="3" t="s">
        <v>3237</v>
      </c>
      <c r="C10330" s="7" t="s">
        <v>9994</v>
      </c>
      <c r="D10330" s="8" t="s">
        <v>14013</v>
      </c>
      <c r="E10330" s="61">
        <v>121044</v>
      </c>
      <c r="F10330" s="8" t="s">
        <v>52</v>
      </c>
      <c r="G10330" s="56" t="s">
        <v>9993</v>
      </c>
      <c r="H10330" s="19">
        <v>43951</v>
      </c>
      <c r="I10330" s="23" t="s">
        <v>5075</v>
      </c>
    </row>
    <row r="10331" spans="1:9" x14ac:dyDescent="0.25">
      <c r="A10331" s="21" t="s">
        <v>5073</v>
      </c>
      <c r="B10331" s="3" t="s">
        <v>3237</v>
      </c>
      <c r="C10331" s="7" t="s">
        <v>9994</v>
      </c>
      <c r="D10331" s="8" t="s">
        <v>14014</v>
      </c>
      <c r="E10331" s="61">
        <v>620853</v>
      </c>
      <c r="F10331" s="8" t="s">
        <v>52</v>
      </c>
      <c r="G10331" s="56" t="s">
        <v>9993</v>
      </c>
      <c r="H10331" s="19">
        <v>43951</v>
      </c>
      <c r="I10331" s="23" t="s">
        <v>5075</v>
      </c>
    </row>
    <row r="10332" spans="1:9" x14ac:dyDescent="0.25">
      <c r="A10332" s="21" t="s">
        <v>5073</v>
      </c>
      <c r="B10332" s="3" t="s">
        <v>3237</v>
      </c>
      <c r="C10332" s="7" t="s">
        <v>9994</v>
      </c>
      <c r="D10332" s="8" t="s">
        <v>14015</v>
      </c>
      <c r="E10332" s="61">
        <v>611571</v>
      </c>
      <c r="F10332" s="8" t="s">
        <v>52</v>
      </c>
      <c r="G10332" s="56" t="s">
        <v>9993</v>
      </c>
      <c r="H10332" s="19">
        <v>43951</v>
      </c>
      <c r="I10332" s="23" t="s">
        <v>5075</v>
      </c>
    </row>
    <row r="10333" spans="1:9" x14ac:dyDescent="0.25">
      <c r="A10333" s="21" t="s">
        <v>5073</v>
      </c>
      <c r="B10333" s="3" t="s">
        <v>3237</v>
      </c>
      <c r="C10333" s="7" t="s">
        <v>9994</v>
      </c>
      <c r="D10333" s="8" t="s">
        <v>14016</v>
      </c>
      <c r="E10333" s="61">
        <v>951470</v>
      </c>
      <c r="F10333" s="8" t="s">
        <v>52</v>
      </c>
      <c r="G10333" s="56" t="s">
        <v>9993</v>
      </c>
      <c r="H10333" s="19">
        <v>43951</v>
      </c>
      <c r="I10333" s="23" t="s">
        <v>5075</v>
      </c>
    </row>
    <row r="10334" spans="1:9" x14ac:dyDescent="0.25">
      <c r="A10334" s="21" t="s">
        <v>5073</v>
      </c>
      <c r="B10334" s="3" t="s">
        <v>3237</v>
      </c>
      <c r="C10334" s="7" t="s">
        <v>9994</v>
      </c>
      <c r="D10334" s="8" t="s">
        <v>14017</v>
      </c>
      <c r="E10334" s="61">
        <v>3536994</v>
      </c>
      <c r="F10334" s="8" t="s">
        <v>52</v>
      </c>
      <c r="G10334" s="56" t="s">
        <v>9993</v>
      </c>
      <c r="H10334" s="19">
        <v>43951</v>
      </c>
      <c r="I10334" s="23" t="s">
        <v>5075</v>
      </c>
    </row>
    <row r="10335" spans="1:9" x14ac:dyDescent="0.25">
      <c r="A10335" s="21" t="s">
        <v>5073</v>
      </c>
      <c r="B10335" s="3" t="s">
        <v>3237</v>
      </c>
      <c r="C10335" s="7" t="s">
        <v>9994</v>
      </c>
      <c r="D10335" s="8" t="s">
        <v>14018</v>
      </c>
      <c r="E10335" s="61">
        <v>54018</v>
      </c>
      <c r="F10335" s="8" t="s">
        <v>52</v>
      </c>
      <c r="G10335" s="56" t="s">
        <v>9993</v>
      </c>
      <c r="H10335" s="19">
        <v>43951</v>
      </c>
      <c r="I10335" s="23" t="s">
        <v>5075</v>
      </c>
    </row>
    <row r="10336" spans="1:9" x14ac:dyDescent="0.25">
      <c r="A10336" s="21" t="s">
        <v>5073</v>
      </c>
      <c r="B10336" s="3" t="s">
        <v>3237</v>
      </c>
      <c r="C10336" s="7" t="s">
        <v>9994</v>
      </c>
      <c r="D10336" s="8" t="s">
        <v>14019</v>
      </c>
      <c r="E10336" s="61">
        <v>1350503</v>
      </c>
      <c r="F10336" s="8" t="s">
        <v>52</v>
      </c>
      <c r="G10336" s="56" t="s">
        <v>9993</v>
      </c>
      <c r="H10336" s="19">
        <v>43951</v>
      </c>
      <c r="I10336" s="23" t="s">
        <v>5075</v>
      </c>
    </row>
    <row r="10337" spans="1:9" x14ac:dyDescent="0.25">
      <c r="A10337" s="21" t="s">
        <v>5073</v>
      </c>
      <c r="B10337" s="3" t="s">
        <v>3237</v>
      </c>
      <c r="C10337" s="7" t="s">
        <v>9994</v>
      </c>
      <c r="D10337" s="8" t="s">
        <v>14020</v>
      </c>
      <c r="E10337" s="61">
        <v>937694</v>
      </c>
      <c r="F10337" s="8" t="s">
        <v>52</v>
      </c>
      <c r="G10337" s="56" t="s">
        <v>9993</v>
      </c>
      <c r="H10337" s="19">
        <v>43951</v>
      </c>
      <c r="I10337" s="23" t="s">
        <v>5075</v>
      </c>
    </row>
    <row r="10338" spans="1:9" x14ac:dyDescent="0.25">
      <c r="A10338" s="21" t="s">
        <v>5073</v>
      </c>
      <c r="B10338" s="3" t="s">
        <v>3237</v>
      </c>
      <c r="C10338" s="7" t="s">
        <v>9994</v>
      </c>
      <c r="D10338" s="8" t="s">
        <v>14021</v>
      </c>
      <c r="E10338" s="61">
        <v>7332783</v>
      </c>
      <c r="F10338" s="8" t="s">
        <v>52</v>
      </c>
      <c r="G10338" s="56" t="s">
        <v>9993</v>
      </c>
      <c r="H10338" s="19">
        <v>43951</v>
      </c>
      <c r="I10338" s="23" t="s">
        <v>5075</v>
      </c>
    </row>
    <row r="10339" spans="1:9" x14ac:dyDescent="0.25">
      <c r="A10339" s="21" t="s">
        <v>5073</v>
      </c>
      <c r="B10339" s="3" t="s">
        <v>3237</v>
      </c>
      <c r="C10339" s="7" t="s">
        <v>9994</v>
      </c>
      <c r="D10339" s="8" t="s">
        <v>14022</v>
      </c>
      <c r="E10339" s="61">
        <v>1481212</v>
      </c>
      <c r="F10339" s="8" t="s">
        <v>52</v>
      </c>
      <c r="G10339" s="56" t="s">
        <v>9993</v>
      </c>
      <c r="H10339" s="19">
        <v>43951</v>
      </c>
      <c r="I10339" s="23" t="s">
        <v>5075</v>
      </c>
    </row>
    <row r="10340" spans="1:9" x14ac:dyDescent="0.25">
      <c r="A10340" s="21" t="s">
        <v>5073</v>
      </c>
      <c r="B10340" s="3" t="s">
        <v>3237</v>
      </c>
      <c r="C10340" s="7" t="s">
        <v>9994</v>
      </c>
      <c r="D10340" s="8" t="s">
        <v>14023</v>
      </c>
      <c r="E10340" s="61">
        <v>1592676</v>
      </c>
      <c r="F10340" s="8" t="s">
        <v>52</v>
      </c>
      <c r="G10340" s="56" t="s">
        <v>9993</v>
      </c>
      <c r="H10340" s="19">
        <v>43951</v>
      </c>
      <c r="I10340" s="23" t="s">
        <v>5075</v>
      </c>
    </row>
    <row r="10341" spans="1:9" x14ac:dyDescent="0.25">
      <c r="A10341" s="21" t="s">
        <v>5073</v>
      </c>
      <c r="B10341" s="3" t="s">
        <v>3237</v>
      </c>
      <c r="C10341" s="7" t="s">
        <v>9994</v>
      </c>
      <c r="D10341" s="8" t="s">
        <v>14024</v>
      </c>
      <c r="E10341" s="61">
        <v>2143104</v>
      </c>
      <c r="F10341" s="8" t="s">
        <v>52</v>
      </c>
      <c r="G10341" s="56" t="s">
        <v>9993</v>
      </c>
      <c r="H10341" s="19">
        <v>43951</v>
      </c>
      <c r="I10341" s="23" t="s">
        <v>5075</v>
      </c>
    </row>
    <row r="10342" spans="1:9" x14ac:dyDescent="0.25">
      <c r="A10342" s="21" t="s">
        <v>5073</v>
      </c>
      <c r="B10342" s="3" t="s">
        <v>3237</v>
      </c>
      <c r="C10342" s="7" t="s">
        <v>9994</v>
      </c>
      <c r="D10342" s="8" t="s">
        <v>14025</v>
      </c>
      <c r="E10342" s="61">
        <v>544363</v>
      </c>
      <c r="F10342" s="8" t="s">
        <v>52</v>
      </c>
      <c r="G10342" s="56" t="s">
        <v>9993</v>
      </c>
      <c r="H10342" s="19">
        <v>43951</v>
      </c>
      <c r="I10342" s="23" t="s">
        <v>5075</v>
      </c>
    </row>
    <row r="10343" spans="1:9" x14ac:dyDescent="0.25">
      <c r="A10343" s="21" t="s">
        <v>5073</v>
      </c>
      <c r="B10343" s="3" t="s">
        <v>3237</v>
      </c>
      <c r="C10343" s="7" t="s">
        <v>9994</v>
      </c>
      <c r="D10343" s="8" t="s">
        <v>14026</v>
      </c>
      <c r="E10343" s="61">
        <v>1996646</v>
      </c>
      <c r="F10343" s="8" t="s">
        <v>52</v>
      </c>
      <c r="G10343" s="56" t="s">
        <v>9993</v>
      </c>
      <c r="H10343" s="19">
        <v>43951</v>
      </c>
      <c r="I10343" s="23" t="s">
        <v>5075</v>
      </c>
    </row>
    <row r="10344" spans="1:9" x14ac:dyDescent="0.25">
      <c r="A10344" s="21" t="s">
        <v>5073</v>
      </c>
      <c r="B10344" s="3" t="s">
        <v>3237</v>
      </c>
      <c r="C10344" s="7" t="s">
        <v>9994</v>
      </c>
      <c r="D10344" s="8" t="s">
        <v>14027</v>
      </c>
      <c r="E10344" s="61">
        <v>58220</v>
      </c>
      <c r="F10344" s="8" t="s">
        <v>52</v>
      </c>
      <c r="G10344" s="56" t="s">
        <v>9993</v>
      </c>
      <c r="H10344" s="19">
        <v>43951</v>
      </c>
      <c r="I10344" s="23" t="s">
        <v>5075</v>
      </c>
    </row>
    <row r="10345" spans="1:9" x14ac:dyDescent="0.25">
      <c r="A10345" s="21" t="s">
        <v>5073</v>
      </c>
      <c r="B10345" s="3" t="s">
        <v>3237</v>
      </c>
      <c r="C10345" s="7" t="s">
        <v>9994</v>
      </c>
      <c r="D10345" s="8" t="s">
        <v>14028</v>
      </c>
      <c r="E10345" s="61">
        <v>3433957</v>
      </c>
      <c r="F10345" s="8" t="s">
        <v>52</v>
      </c>
      <c r="G10345" s="56" t="s">
        <v>9993</v>
      </c>
      <c r="H10345" s="19">
        <v>43951</v>
      </c>
      <c r="I10345" s="23" t="s">
        <v>5075</v>
      </c>
    </row>
    <row r="10346" spans="1:9" x14ac:dyDescent="0.25">
      <c r="A10346" s="21" t="s">
        <v>5073</v>
      </c>
      <c r="B10346" s="3" t="s">
        <v>3237</v>
      </c>
      <c r="C10346" s="7" t="s">
        <v>9994</v>
      </c>
      <c r="D10346" s="8" t="s">
        <v>14029</v>
      </c>
      <c r="E10346" s="61">
        <v>1038216</v>
      </c>
      <c r="F10346" s="8" t="s">
        <v>52</v>
      </c>
      <c r="G10346" s="56" t="s">
        <v>9993</v>
      </c>
      <c r="H10346" s="19">
        <v>43951</v>
      </c>
      <c r="I10346" s="23" t="s">
        <v>5075</v>
      </c>
    </row>
    <row r="10347" spans="1:9" x14ac:dyDescent="0.25">
      <c r="A10347" s="21" t="s">
        <v>5073</v>
      </c>
      <c r="B10347" s="3" t="s">
        <v>3237</v>
      </c>
      <c r="C10347" s="7" t="s">
        <v>9994</v>
      </c>
      <c r="D10347" s="8" t="s">
        <v>14030</v>
      </c>
      <c r="E10347" s="61">
        <v>136466</v>
      </c>
      <c r="F10347" s="8" t="s">
        <v>52</v>
      </c>
      <c r="G10347" s="56" t="s">
        <v>9993</v>
      </c>
      <c r="H10347" s="19">
        <v>43951</v>
      </c>
      <c r="I10347" s="23" t="s">
        <v>5075</v>
      </c>
    </row>
    <row r="10348" spans="1:9" x14ac:dyDescent="0.25">
      <c r="A10348" s="21" t="s">
        <v>5073</v>
      </c>
      <c r="B10348" s="3" t="s">
        <v>3237</v>
      </c>
      <c r="C10348" s="7" t="s">
        <v>9994</v>
      </c>
      <c r="D10348" s="8" t="s">
        <v>14031</v>
      </c>
      <c r="E10348" s="61">
        <v>4062087</v>
      </c>
      <c r="F10348" s="8" t="s">
        <v>52</v>
      </c>
      <c r="G10348" s="56" t="s">
        <v>9993</v>
      </c>
      <c r="H10348" s="19">
        <v>43951</v>
      </c>
      <c r="I10348" s="23" t="s">
        <v>5075</v>
      </c>
    </row>
    <row r="10349" spans="1:9" x14ac:dyDescent="0.25">
      <c r="A10349" s="21" t="s">
        <v>5073</v>
      </c>
      <c r="B10349" s="3" t="s">
        <v>3237</v>
      </c>
      <c r="C10349" s="7" t="s">
        <v>9994</v>
      </c>
      <c r="D10349" s="8" t="s">
        <v>14032</v>
      </c>
      <c r="E10349" s="61">
        <v>121278</v>
      </c>
      <c r="F10349" s="8" t="s">
        <v>52</v>
      </c>
      <c r="G10349" s="56" t="s">
        <v>9993</v>
      </c>
      <c r="H10349" s="19">
        <v>43951</v>
      </c>
      <c r="I10349" s="23" t="s">
        <v>5075</v>
      </c>
    </row>
    <row r="10350" spans="1:9" x14ac:dyDescent="0.25">
      <c r="A10350" s="21" t="s">
        <v>5073</v>
      </c>
      <c r="B10350" s="3" t="s">
        <v>3237</v>
      </c>
      <c r="C10350" s="7" t="s">
        <v>9994</v>
      </c>
      <c r="D10350" s="8" t="s">
        <v>12619</v>
      </c>
      <c r="E10350" s="61">
        <v>473641</v>
      </c>
      <c r="F10350" s="8" t="s">
        <v>52</v>
      </c>
      <c r="G10350" s="56" t="s">
        <v>9993</v>
      </c>
      <c r="H10350" s="19">
        <v>43951</v>
      </c>
      <c r="I10350" s="23" t="s">
        <v>5075</v>
      </c>
    </row>
    <row r="10351" spans="1:9" x14ac:dyDescent="0.25">
      <c r="A10351" s="21" t="s">
        <v>5073</v>
      </c>
      <c r="B10351" s="3" t="s">
        <v>3237</v>
      </c>
      <c r="C10351" s="7" t="s">
        <v>9994</v>
      </c>
      <c r="D10351" s="8" t="s">
        <v>12619</v>
      </c>
      <c r="E10351" s="61">
        <v>306951</v>
      </c>
      <c r="F10351" s="8" t="s">
        <v>52</v>
      </c>
      <c r="G10351" s="56" t="s">
        <v>9993</v>
      </c>
      <c r="H10351" s="19">
        <v>43951</v>
      </c>
      <c r="I10351" s="23" t="s">
        <v>5075</v>
      </c>
    </row>
    <row r="10352" spans="1:9" x14ac:dyDescent="0.25">
      <c r="A10352" s="21" t="s">
        <v>5073</v>
      </c>
      <c r="B10352" s="3" t="s">
        <v>3237</v>
      </c>
      <c r="C10352" s="7" t="s">
        <v>9994</v>
      </c>
      <c r="D10352" s="8" t="s">
        <v>14033</v>
      </c>
      <c r="E10352" s="61">
        <v>841417</v>
      </c>
      <c r="F10352" s="8" t="s">
        <v>52</v>
      </c>
      <c r="G10352" s="56" t="s">
        <v>9993</v>
      </c>
      <c r="H10352" s="19">
        <v>43951</v>
      </c>
      <c r="I10352" s="23" t="s">
        <v>5075</v>
      </c>
    </row>
    <row r="10353" spans="1:9" x14ac:dyDescent="0.25">
      <c r="A10353" s="21" t="s">
        <v>5073</v>
      </c>
      <c r="B10353" s="3" t="s">
        <v>3237</v>
      </c>
      <c r="C10353" s="7" t="s">
        <v>9994</v>
      </c>
      <c r="D10353" s="8" t="s">
        <v>14034</v>
      </c>
      <c r="E10353" s="61">
        <v>3358632</v>
      </c>
      <c r="F10353" s="8" t="s">
        <v>52</v>
      </c>
      <c r="G10353" s="56" t="s">
        <v>9993</v>
      </c>
      <c r="H10353" s="19">
        <v>43951</v>
      </c>
      <c r="I10353" s="23" t="s">
        <v>5075</v>
      </c>
    </row>
    <row r="10354" spans="1:9" x14ac:dyDescent="0.25">
      <c r="A10354" s="21" t="s">
        <v>5073</v>
      </c>
      <c r="B10354" s="3" t="s">
        <v>3237</v>
      </c>
      <c r="C10354" s="7" t="s">
        <v>9994</v>
      </c>
      <c r="D10354" s="8" t="s">
        <v>14035</v>
      </c>
      <c r="E10354" s="61">
        <v>1322353</v>
      </c>
      <c r="F10354" s="8" t="s">
        <v>52</v>
      </c>
      <c r="G10354" s="56" t="s">
        <v>9993</v>
      </c>
      <c r="H10354" s="19">
        <v>43951</v>
      </c>
      <c r="I10354" s="23" t="s">
        <v>5075</v>
      </c>
    </row>
    <row r="10355" spans="1:9" x14ac:dyDescent="0.25">
      <c r="A10355" s="21" t="s">
        <v>5073</v>
      </c>
      <c r="B10355" s="3" t="s">
        <v>3237</v>
      </c>
      <c r="C10355" s="7" t="s">
        <v>9994</v>
      </c>
      <c r="D10355" s="8" t="s">
        <v>14036</v>
      </c>
      <c r="E10355" s="61">
        <v>87957</v>
      </c>
      <c r="F10355" s="8" t="s">
        <v>52</v>
      </c>
      <c r="G10355" s="56" t="s">
        <v>9993</v>
      </c>
      <c r="H10355" s="19">
        <v>43951</v>
      </c>
      <c r="I10355" s="23" t="s">
        <v>5075</v>
      </c>
    </row>
    <row r="10356" spans="1:9" x14ac:dyDescent="0.25">
      <c r="A10356" s="21" t="s">
        <v>5073</v>
      </c>
      <c r="B10356" s="3" t="s">
        <v>3237</v>
      </c>
      <c r="C10356" s="7" t="s">
        <v>9994</v>
      </c>
      <c r="D10356" s="8" t="s">
        <v>14037</v>
      </c>
      <c r="E10356" s="61">
        <v>24772</v>
      </c>
      <c r="F10356" s="8" t="s">
        <v>52</v>
      </c>
      <c r="G10356" s="56" t="s">
        <v>9993</v>
      </c>
      <c r="H10356" s="19">
        <v>43951</v>
      </c>
      <c r="I10356" s="23" t="s">
        <v>5075</v>
      </c>
    </row>
    <row r="10357" spans="1:9" x14ac:dyDescent="0.25">
      <c r="A10357" s="21" t="s">
        <v>5073</v>
      </c>
      <c r="B10357" s="3" t="s">
        <v>3237</v>
      </c>
      <c r="C10357" s="7" t="s">
        <v>9994</v>
      </c>
      <c r="D10357" s="8" t="s">
        <v>14038</v>
      </c>
      <c r="E10357" s="61">
        <v>1283989</v>
      </c>
      <c r="F10357" s="8" t="s">
        <v>52</v>
      </c>
      <c r="G10357" s="56" t="s">
        <v>9993</v>
      </c>
      <c r="H10357" s="19">
        <v>43951</v>
      </c>
      <c r="I10357" s="23" t="s">
        <v>5075</v>
      </c>
    </row>
    <row r="10358" spans="1:9" x14ac:dyDescent="0.25">
      <c r="A10358" s="21" t="s">
        <v>5073</v>
      </c>
      <c r="B10358" s="3" t="s">
        <v>3237</v>
      </c>
      <c r="C10358" s="7" t="s">
        <v>9994</v>
      </c>
      <c r="D10358" s="8" t="s">
        <v>14039</v>
      </c>
      <c r="E10358" s="61">
        <v>47386</v>
      </c>
      <c r="F10358" s="8" t="s">
        <v>52</v>
      </c>
      <c r="G10358" s="56" t="s">
        <v>9993</v>
      </c>
      <c r="H10358" s="19">
        <v>43951</v>
      </c>
      <c r="I10358" s="23" t="s">
        <v>5075</v>
      </c>
    </row>
    <row r="10359" spans="1:9" x14ac:dyDescent="0.25">
      <c r="A10359" s="21" t="s">
        <v>5073</v>
      </c>
      <c r="B10359" s="3" t="s">
        <v>3237</v>
      </c>
      <c r="C10359" s="7" t="s">
        <v>9994</v>
      </c>
      <c r="D10359" s="8" t="s">
        <v>14040</v>
      </c>
      <c r="E10359" s="61">
        <v>4246483</v>
      </c>
      <c r="F10359" s="8" t="s">
        <v>52</v>
      </c>
      <c r="G10359" s="56" t="s">
        <v>9993</v>
      </c>
      <c r="H10359" s="19">
        <v>43951</v>
      </c>
      <c r="I10359" s="23" t="s">
        <v>5075</v>
      </c>
    </row>
    <row r="10360" spans="1:9" x14ac:dyDescent="0.25">
      <c r="A10360" s="21" t="s">
        <v>5073</v>
      </c>
      <c r="B10360" s="3" t="s">
        <v>3237</v>
      </c>
      <c r="C10360" s="7" t="s">
        <v>9994</v>
      </c>
      <c r="D10360" s="8" t="s">
        <v>14041</v>
      </c>
      <c r="E10360" s="61">
        <v>6568275</v>
      </c>
      <c r="F10360" s="8" t="s">
        <v>52</v>
      </c>
      <c r="G10360" s="56" t="s">
        <v>9993</v>
      </c>
      <c r="H10360" s="19">
        <v>43951</v>
      </c>
      <c r="I10360" s="23" t="s">
        <v>5075</v>
      </c>
    </row>
    <row r="10361" spans="1:9" x14ac:dyDescent="0.25">
      <c r="A10361" s="21" t="s">
        <v>5073</v>
      </c>
      <c r="B10361" s="3" t="s">
        <v>3237</v>
      </c>
      <c r="C10361" s="7" t="s">
        <v>9994</v>
      </c>
      <c r="D10361" s="8" t="s">
        <v>14042</v>
      </c>
      <c r="E10361" s="61">
        <v>3065412</v>
      </c>
      <c r="F10361" s="8" t="s">
        <v>52</v>
      </c>
      <c r="G10361" s="56" t="s">
        <v>9993</v>
      </c>
      <c r="H10361" s="19">
        <v>43951</v>
      </c>
      <c r="I10361" s="23" t="s">
        <v>5075</v>
      </c>
    </row>
    <row r="10362" spans="1:9" x14ac:dyDescent="0.25">
      <c r="A10362" s="21" t="s">
        <v>5073</v>
      </c>
      <c r="B10362" s="3" t="s">
        <v>3237</v>
      </c>
      <c r="C10362" s="7" t="s">
        <v>9994</v>
      </c>
      <c r="D10362" s="8" t="s">
        <v>14043</v>
      </c>
      <c r="E10362" s="61">
        <v>2075254</v>
      </c>
      <c r="F10362" s="8" t="s">
        <v>52</v>
      </c>
      <c r="G10362" s="56" t="s">
        <v>9993</v>
      </c>
      <c r="H10362" s="19">
        <v>43951</v>
      </c>
      <c r="I10362" s="23" t="s">
        <v>5075</v>
      </c>
    </row>
    <row r="10363" spans="1:9" x14ac:dyDescent="0.25">
      <c r="A10363" s="21" t="s">
        <v>5073</v>
      </c>
      <c r="B10363" s="3" t="s">
        <v>3237</v>
      </c>
      <c r="C10363" s="7" t="s">
        <v>9994</v>
      </c>
      <c r="D10363" s="8" t="s">
        <v>14044</v>
      </c>
      <c r="E10363" s="61">
        <v>21415130</v>
      </c>
      <c r="F10363" s="8" t="s">
        <v>52</v>
      </c>
      <c r="G10363" s="56" t="s">
        <v>9993</v>
      </c>
      <c r="H10363" s="19">
        <v>43951</v>
      </c>
      <c r="I10363" s="23" t="s">
        <v>5075</v>
      </c>
    </row>
    <row r="10364" spans="1:9" x14ac:dyDescent="0.25">
      <c r="A10364" s="21" t="s">
        <v>5073</v>
      </c>
      <c r="B10364" s="3" t="s">
        <v>3237</v>
      </c>
      <c r="C10364" s="7" t="s">
        <v>9994</v>
      </c>
      <c r="D10364" s="8" t="s">
        <v>14045</v>
      </c>
      <c r="E10364" s="61">
        <v>570863</v>
      </c>
      <c r="F10364" s="8" t="s">
        <v>52</v>
      </c>
      <c r="G10364" s="56" t="s">
        <v>9993</v>
      </c>
      <c r="H10364" s="19">
        <v>43951</v>
      </c>
      <c r="I10364" s="23" t="s">
        <v>5075</v>
      </c>
    </row>
    <row r="10365" spans="1:9" x14ac:dyDescent="0.25">
      <c r="A10365" s="21" t="s">
        <v>5073</v>
      </c>
      <c r="B10365" s="3" t="s">
        <v>3237</v>
      </c>
      <c r="C10365" s="7" t="s">
        <v>9994</v>
      </c>
      <c r="D10365" s="8" t="s">
        <v>14046</v>
      </c>
      <c r="E10365" s="61">
        <v>783241</v>
      </c>
      <c r="F10365" s="8" t="s">
        <v>52</v>
      </c>
      <c r="G10365" s="56" t="s">
        <v>9993</v>
      </c>
      <c r="H10365" s="19">
        <v>43951</v>
      </c>
      <c r="I10365" s="23" t="s">
        <v>5075</v>
      </c>
    </row>
    <row r="10366" spans="1:9" x14ac:dyDescent="0.25">
      <c r="A10366" s="21" t="s">
        <v>5073</v>
      </c>
      <c r="B10366" s="3" t="s">
        <v>3237</v>
      </c>
      <c r="C10366" s="7" t="s">
        <v>9994</v>
      </c>
      <c r="D10366" s="8" t="s">
        <v>14047</v>
      </c>
      <c r="E10366" s="61">
        <v>705800</v>
      </c>
      <c r="F10366" s="8" t="s">
        <v>52</v>
      </c>
      <c r="G10366" s="56" t="s">
        <v>9993</v>
      </c>
      <c r="H10366" s="19">
        <v>43951</v>
      </c>
      <c r="I10366" s="23" t="s">
        <v>5075</v>
      </c>
    </row>
    <row r="10367" spans="1:9" x14ac:dyDescent="0.25">
      <c r="A10367" s="21" t="s">
        <v>5073</v>
      </c>
      <c r="B10367" s="3" t="s">
        <v>3237</v>
      </c>
      <c r="C10367" s="7" t="s">
        <v>9994</v>
      </c>
      <c r="D10367" s="8" t="s">
        <v>14048</v>
      </c>
      <c r="E10367" s="61">
        <v>457913</v>
      </c>
      <c r="F10367" s="8" t="s">
        <v>52</v>
      </c>
      <c r="G10367" s="56" t="s">
        <v>9993</v>
      </c>
      <c r="H10367" s="19">
        <v>43951</v>
      </c>
      <c r="I10367" s="23" t="s">
        <v>5075</v>
      </c>
    </row>
    <row r="10368" spans="1:9" x14ac:dyDescent="0.25">
      <c r="A10368" s="21" t="s">
        <v>5073</v>
      </c>
      <c r="B10368" s="3" t="s">
        <v>3237</v>
      </c>
      <c r="C10368" s="7" t="s">
        <v>9994</v>
      </c>
      <c r="D10368" s="8" t="s">
        <v>14049</v>
      </c>
      <c r="E10368" s="61">
        <v>6104655</v>
      </c>
      <c r="F10368" s="8" t="s">
        <v>52</v>
      </c>
      <c r="G10368" s="56" t="s">
        <v>9993</v>
      </c>
      <c r="H10368" s="19">
        <v>43951</v>
      </c>
      <c r="I10368" s="23" t="s">
        <v>5075</v>
      </c>
    </row>
    <row r="10369" spans="1:9" x14ac:dyDescent="0.25">
      <c r="A10369" s="21" t="s">
        <v>5073</v>
      </c>
      <c r="B10369" s="3" t="s">
        <v>3237</v>
      </c>
      <c r="C10369" s="7" t="s">
        <v>9994</v>
      </c>
      <c r="D10369" s="8" t="s">
        <v>14050</v>
      </c>
      <c r="E10369" s="61">
        <v>1124053</v>
      </c>
      <c r="F10369" s="8" t="s">
        <v>52</v>
      </c>
      <c r="G10369" s="56" t="s">
        <v>9993</v>
      </c>
      <c r="H10369" s="19">
        <v>43951</v>
      </c>
      <c r="I10369" s="23" t="s">
        <v>5075</v>
      </c>
    </row>
    <row r="10370" spans="1:9" x14ac:dyDescent="0.25">
      <c r="A10370" s="21" t="s">
        <v>5073</v>
      </c>
      <c r="B10370" s="3" t="s">
        <v>3237</v>
      </c>
      <c r="C10370" s="7" t="s">
        <v>9994</v>
      </c>
      <c r="D10370" s="8" t="s">
        <v>14051</v>
      </c>
      <c r="E10370" s="61">
        <v>589306</v>
      </c>
      <c r="F10370" s="8" t="s">
        <v>52</v>
      </c>
      <c r="G10370" s="56" t="s">
        <v>9993</v>
      </c>
      <c r="H10370" s="19">
        <v>43951</v>
      </c>
      <c r="I10370" s="23" t="s">
        <v>5075</v>
      </c>
    </row>
    <row r="10371" spans="1:9" x14ac:dyDescent="0.25">
      <c r="A10371" s="21" t="s">
        <v>5073</v>
      </c>
      <c r="B10371" s="3" t="s">
        <v>3237</v>
      </c>
      <c r="C10371" s="7" t="s">
        <v>9994</v>
      </c>
      <c r="D10371" s="8" t="s">
        <v>14052</v>
      </c>
      <c r="E10371" s="61">
        <v>5382130</v>
      </c>
      <c r="F10371" s="8" t="s">
        <v>52</v>
      </c>
      <c r="G10371" s="56" t="s">
        <v>9993</v>
      </c>
      <c r="H10371" s="19">
        <v>43951</v>
      </c>
      <c r="I10371" s="23" t="s">
        <v>5075</v>
      </c>
    </row>
    <row r="10372" spans="1:9" x14ac:dyDescent="0.25">
      <c r="A10372" s="21" t="s">
        <v>5073</v>
      </c>
      <c r="B10372" s="3" t="s">
        <v>3237</v>
      </c>
      <c r="C10372" s="7" t="s">
        <v>9994</v>
      </c>
      <c r="D10372" s="8" t="s">
        <v>14053</v>
      </c>
      <c r="E10372" s="61">
        <v>1103905</v>
      </c>
      <c r="F10372" s="8" t="s">
        <v>52</v>
      </c>
      <c r="G10372" s="56" t="s">
        <v>9993</v>
      </c>
      <c r="H10372" s="19">
        <v>43951</v>
      </c>
      <c r="I10372" s="23" t="s">
        <v>5075</v>
      </c>
    </row>
    <row r="10373" spans="1:9" x14ac:dyDescent="0.25">
      <c r="A10373" s="21" t="s">
        <v>5073</v>
      </c>
      <c r="B10373" s="3" t="s">
        <v>3237</v>
      </c>
      <c r="C10373" s="7" t="s">
        <v>9994</v>
      </c>
      <c r="D10373" s="8" t="s">
        <v>14054</v>
      </c>
      <c r="E10373" s="61">
        <v>3059291</v>
      </c>
      <c r="F10373" s="8" t="s">
        <v>52</v>
      </c>
      <c r="G10373" s="56" t="s">
        <v>9993</v>
      </c>
      <c r="H10373" s="19">
        <v>43951</v>
      </c>
      <c r="I10373" s="23" t="s">
        <v>5075</v>
      </c>
    </row>
    <row r="10374" spans="1:9" x14ac:dyDescent="0.25">
      <c r="A10374" s="21" t="s">
        <v>5073</v>
      </c>
      <c r="B10374" s="3" t="s">
        <v>3237</v>
      </c>
      <c r="C10374" s="7" t="s">
        <v>9994</v>
      </c>
      <c r="D10374" s="8" t="s">
        <v>14055</v>
      </c>
      <c r="E10374" s="61">
        <v>1215394</v>
      </c>
      <c r="F10374" s="8" t="s">
        <v>53</v>
      </c>
      <c r="G10374" s="56" t="s">
        <v>9993</v>
      </c>
      <c r="H10374" s="19">
        <v>43951</v>
      </c>
      <c r="I10374" s="23" t="s">
        <v>5075</v>
      </c>
    </row>
    <row r="10375" spans="1:9" x14ac:dyDescent="0.25">
      <c r="A10375" s="21" t="s">
        <v>5073</v>
      </c>
      <c r="B10375" s="3" t="s">
        <v>3237</v>
      </c>
      <c r="C10375" s="7" t="s">
        <v>9994</v>
      </c>
      <c r="D10375" s="8" t="s">
        <v>14056</v>
      </c>
      <c r="E10375" s="61">
        <v>6110</v>
      </c>
      <c r="F10375" s="8" t="s">
        <v>53</v>
      </c>
      <c r="G10375" s="56" t="s">
        <v>9993</v>
      </c>
      <c r="H10375" s="19">
        <v>43951</v>
      </c>
      <c r="I10375" s="23" t="s">
        <v>5075</v>
      </c>
    </row>
    <row r="10376" spans="1:9" x14ac:dyDescent="0.25">
      <c r="A10376" s="21" t="s">
        <v>5073</v>
      </c>
      <c r="B10376" s="3" t="s">
        <v>3237</v>
      </c>
      <c r="C10376" s="7" t="s">
        <v>9994</v>
      </c>
      <c r="D10376" s="8" t="s">
        <v>14057</v>
      </c>
      <c r="E10376" s="61">
        <v>6983</v>
      </c>
      <c r="F10376" s="8" t="s">
        <v>53</v>
      </c>
      <c r="G10376" s="56" t="s">
        <v>9993</v>
      </c>
      <c r="H10376" s="19">
        <v>43951</v>
      </c>
      <c r="I10376" s="23" t="s">
        <v>5075</v>
      </c>
    </row>
    <row r="10377" spans="1:9" x14ac:dyDescent="0.25">
      <c r="A10377" s="21" t="s">
        <v>5073</v>
      </c>
      <c r="B10377" s="3" t="s">
        <v>3237</v>
      </c>
      <c r="C10377" s="7" t="s">
        <v>9994</v>
      </c>
      <c r="D10377" s="8" t="s">
        <v>14058</v>
      </c>
      <c r="E10377" s="61">
        <v>170310</v>
      </c>
      <c r="F10377" s="8" t="s">
        <v>53</v>
      </c>
      <c r="G10377" s="56" t="s">
        <v>9993</v>
      </c>
      <c r="H10377" s="19">
        <v>43951</v>
      </c>
      <c r="I10377" s="23" t="s">
        <v>5075</v>
      </c>
    </row>
    <row r="10378" spans="1:9" x14ac:dyDescent="0.25">
      <c r="A10378" s="21" t="s">
        <v>5073</v>
      </c>
      <c r="B10378" s="3" t="s">
        <v>3237</v>
      </c>
      <c r="C10378" s="7" t="s">
        <v>9994</v>
      </c>
      <c r="D10378" s="8" t="s">
        <v>14059</v>
      </c>
      <c r="E10378" s="61">
        <v>1514973</v>
      </c>
      <c r="F10378" s="8" t="s">
        <v>53</v>
      </c>
      <c r="G10378" s="56" t="s">
        <v>9993</v>
      </c>
      <c r="H10378" s="19">
        <v>43951</v>
      </c>
      <c r="I10378" s="23" t="s">
        <v>5075</v>
      </c>
    </row>
    <row r="10379" spans="1:9" x14ac:dyDescent="0.25">
      <c r="A10379" s="21" t="s">
        <v>5073</v>
      </c>
      <c r="B10379" s="3" t="s">
        <v>3237</v>
      </c>
      <c r="C10379" s="7" t="s">
        <v>9994</v>
      </c>
      <c r="D10379" s="8" t="s">
        <v>14060</v>
      </c>
      <c r="E10379" s="61">
        <v>771997</v>
      </c>
      <c r="F10379" s="8" t="s">
        <v>53</v>
      </c>
      <c r="G10379" s="56" t="s">
        <v>9993</v>
      </c>
      <c r="H10379" s="19">
        <v>43951</v>
      </c>
      <c r="I10379" s="23" t="s">
        <v>5075</v>
      </c>
    </row>
    <row r="10380" spans="1:9" x14ac:dyDescent="0.25">
      <c r="A10380" s="21" t="s">
        <v>5073</v>
      </c>
      <c r="B10380" s="3" t="s">
        <v>3237</v>
      </c>
      <c r="C10380" s="7" t="s">
        <v>9994</v>
      </c>
      <c r="D10380" s="8" t="s">
        <v>14061</v>
      </c>
      <c r="E10380" s="61">
        <v>641844</v>
      </c>
      <c r="F10380" s="8" t="s">
        <v>53</v>
      </c>
      <c r="G10380" s="56" t="s">
        <v>9993</v>
      </c>
      <c r="H10380" s="19">
        <v>43951</v>
      </c>
      <c r="I10380" s="23" t="s">
        <v>5075</v>
      </c>
    </row>
    <row r="10381" spans="1:9" x14ac:dyDescent="0.25">
      <c r="A10381" s="21" t="s">
        <v>5073</v>
      </c>
      <c r="B10381" s="3" t="s">
        <v>3237</v>
      </c>
      <c r="C10381" s="7" t="s">
        <v>9994</v>
      </c>
      <c r="D10381" s="8" t="s">
        <v>14062</v>
      </c>
      <c r="E10381" s="61">
        <v>213757</v>
      </c>
      <c r="F10381" s="8" t="s">
        <v>53</v>
      </c>
      <c r="G10381" s="56" t="s">
        <v>9993</v>
      </c>
      <c r="H10381" s="19">
        <v>43951</v>
      </c>
      <c r="I10381" s="23" t="s">
        <v>5075</v>
      </c>
    </row>
    <row r="10382" spans="1:9" x14ac:dyDescent="0.25">
      <c r="A10382" s="21" t="s">
        <v>5073</v>
      </c>
      <c r="B10382" s="3" t="s">
        <v>3237</v>
      </c>
      <c r="C10382" s="7" t="s">
        <v>9994</v>
      </c>
      <c r="D10382" s="8" t="s">
        <v>14063</v>
      </c>
      <c r="E10382" s="61">
        <v>1768161</v>
      </c>
      <c r="F10382" s="8" t="s">
        <v>53</v>
      </c>
      <c r="G10382" s="56" t="s">
        <v>9993</v>
      </c>
      <c r="H10382" s="19">
        <v>43951</v>
      </c>
      <c r="I10382" s="23" t="s">
        <v>5075</v>
      </c>
    </row>
    <row r="10383" spans="1:9" x14ac:dyDescent="0.25">
      <c r="A10383" s="21" t="s">
        <v>5073</v>
      </c>
      <c r="B10383" s="3" t="s">
        <v>3237</v>
      </c>
      <c r="C10383" s="7" t="s">
        <v>9994</v>
      </c>
      <c r="D10383" s="8" t="s">
        <v>14064</v>
      </c>
      <c r="E10383" s="61">
        <v>879422</v>
      </c>
      <c r="F10383" s="8" t="s">
        <v>53</v>
      </c>
      <c r="G10383" s="56" t="s">
        <v>9993</v>
      </c>
      <c r="H10383" s="19">
        <v>43951</v>
      </c>
      <c r="I10383" s="23" t="s">
        <v>5075</v>
      </c>
    </row>
    <row r="10384" spans="1:9" x14ac:dyDescent="0.25">
      <c r="A10384" s="21" t="s">
        <v>5073</v>
      </c>
      <c r="B10384" s="3" t="s">
        <v>3237</v>
      </c>
      <c r="C10384" s="7" t="s">
        <v>9994</v>
      </c>
      <c r="D10384" s="8" t="s">
        <v>14065</v>
      </c>
      <c r="E10384" s="61">
        <v>489509</v>
      </c>
      <c r="F10384" s="8" t="s">
        <v>53</v>
      </c>
      <c r="G10384" s="56" t="s">
        <v>9993</v>
      </c>
      <c r="H10384" s="19">
        <v>43951</v>
      </c>
      <c r="I10384" s="23" t="s">
        <v>5075</v>
      </c>
    </row>
    <row r="10385" spans="1:9" x14ac:dyDescent="0.25">
      <c r="A10385" s="21" t="s">
        <v>5073</v>
      </c>
      <c r="B10385" s="3" t="s">
        <v>3237</v>
      </c>
      <c r="C10385" s="7" t="s">
        <v>9994</v>
      </c>
      <c r="D10385" s="8" t="s">
        <v>14066</v>
      </c>
      <c r="E10385" s="61">
        <v>1453446</v>
      </c>
      <c r="F10385" s="8" t="s">
        <v>53</v>
      </c>
      <c r="G10385" s="56" t="s">
        <v>9993</v>
      </c>
      <c r="H10385" s="19">
        <v>43951</v>
      </c>
      <c r="I10385" s="23" t="s">
        <v>5075</v>
      </c>
    </row>
    <row r="10386" spans="1:9" x14ac:dyDescent="0.25">
      <c r="A10386" s="21" t="s">
        <v>5073</v>
      </c>
      <c r="B10386" s="3" t="s">
        <v>3237</v>
      </c>
      <c r="C10386" s="7" t="s">
        <v>9994</v>
      </c>
      <c r="D10386" s="8" t="s">
        <v>14067</v>
      </c>
      <c r="E10386" s="61">
        <v>37001</v>
      </c>
      <c r="F10386" s="8" t="s">
        <v>53</v>
      </c>
      <c r="G10386" s="56" t="s">
        <v>9993</v>
      </c>
      <c r="H10386" s="19">
        <v>43951</v>
      </c>
      <c r="I10386" s="23" t="s">
        <v>5075</v>
      </c>
    </row>
    <row r="10387" spans="1:9" x14ac:dyDescent="0.25">
      <c r="A10387" s="21" t="s">
        <v>5073</v>
      </c>
      <c r="B10387" s="3" t="s">
        <v>3237</v>
      </c>
      <c r="C10387" s="7" t="s">
        <v>9994</v>
      </c>
      <c r="D10387" s="8" t="s">
        <v>14068</v>
      </c>
      <c r="E10387" s="61">
        <v>659777</v>
      </c>
      <c r="F10387" s="8" t="s">
        <v>53</v>
      </c>
      <c r="G10387" s="56" t="s">
        <v>9993</v>
      </c>
      <c r="H10387" s="19">
        <v>43951</v>
      </c>
      <c r="I10387" s="23" t="s">
        <v>5075</v>
      </c>
    </row>
    <row r="10388" spans="1:9" x14ac:dyDescent="0.25">
      <c r="A10388" s="21" t="s">
        <v>5073</v>
      </c>
      <c r="B10388" s="3" t="s">
        <v>3237</v>
      </c>
      <c r="C10388" s="7" t="s">
        <v>9994</v>
      </c>
      <c r="D10388" s="8" t="s">
        <v>14069</v>
      </c>
      <c r="E10388" s="61">
        <v>1297595</v>
      </c>
      <c r="F10388" s="8" t="s">
        <v>53</v>
      </c>
      <c r="G10388" s="56" t="s">
        <v>9993</v>
      </c>
      <c r="H10388" s="19">
        <v>43951</v>
      </c>
      <c r="I10388" s="23" t="s">
        <v>5075</v>
      </c>
    </row>
    <row r="10389" spans="1:9" x14ac:dyDescent="0.25">
      <c r="A10389" s="21" t="s">
        <v>5073</v>
      </c>
      <c r="B10389" s="3" t="s">
        <v>3237</v>
      </c>
      <c r="C10389" s="7" t="s">
        <v>9994</v>
      </c>
      <c r="D10389" s="8" t="s">
        <v>14070</v>
      </c>
      <c r="E10389" s="61">
        <v>454681</v>
      </c>
      <c r="F10389" s="8" t="s">
        <v>53</v>
      </c>
      <c r="G10389" s="56" t="s">
        <v>9993</v>
      </c>
      <c r="H10389" s="19">
        <v>43951</v>
      </c>
      <c r="I10389" s="23" t="s">
        <v>5075</v>
      </c>
    </row>
    <row r="10390" spans="1:9" x14ac:dyDescent="0.25">
      <c r="A10390" s="21" t="s">
        <v>5073</v>
      </c>
      <c r="B10390" s="3" t="s">
        <v>3237</v>
      </c>
      <c r="C10390" s="7" t="s">
        <v>9994</v>
      </c>
      <c r="D10390" s="8" t="s">
        <v>14071</v>
      </c>
      <c r="E10390" s="61">
        <v>13385</v>
      </c>
      <c r="F10390" s="8" t="s">
        <v>53</v>
      </c>
      <c r="G10390" s="56" t="s">
        <v>9993</v>
      </c>
      <c r="H10390" s="19">
        <v>43951</v>
      </c>
      <c r="I10390" s="23" t="s">
        <v>5075</v>
      </c>
    </row>
    <row r="10391" spans="1:9" x14ac:dyDescent="0.25">
      <c r="A10391" s="21" t="s">
        <v>5073</v>
      </c>
      <c r="B10391" s="3" t="s">
        <v>3237</v>
      </c>
      <c r="C10391" s="7" t="s">
        <v>9994</v>
      </c>
      <c r="D10391" s="8" t="s">
        <v>14072</v>
      </c>
      <c r="E10391" s="61">
        <v>385959</v>
      </c>
      <c r="F10391" s="8" t="s">
        <v>53</v>
      </c>
      <c r="G10391" s="56" t="s">
        <v>9993</v>
      </c>
      <c r="H10391" s="19">
        <v>43951</v>
      </c>
      <c r="I10391" s="23" t="s">
        <v>5075</v>
      </c>
    </row>
    <row r="10392" spans="1:9" x14ac:dyDescent="0.25">
      <c r="A10392" s="21" t="s">
        <v>5073</v>
      </c>
      <c r="B10392" s="3" t="s">
        <v>3237</v>
      </c>
      <c r="C10392" s="7" t="s">
        <v>9994</v>
      </c>
      <c r="D10392" s="8" t="s">
        <v>14073</v>
      </c>
      <c r="E10392" s="61">
        <v>157620</v>
      </c>
      <c r="F10392" s="8" t="s">
        <v>53</v>
      </c>
      <c r="G10392" s="56" t="s">
        <v>9993</v>
      </c>
      <c r="H10392" s="19">
        <v>43951</v>
      </c>
      <c r="I10392" s="23" t="s">
        <v>5075</v>
      </c>
    </row>
    <row r="10393" spans="1:9" x14ac:dyDescent="0.25">
      <c r="A10393" s="21" t="s">
        <v>5073</v>
      </c>
      <c r="B10393" s="3" t="s">
        <v>3237</v>
      </c>
      <c r="C10393" s="7" t="s">
        <v>9994</v>
      </c>
      <c r="D10393" s="8" t="s">
        <v>14074</v>
      </c>
      <c r="E10393" s="61">
        <v>1455698</v>
      </c>
      <c r="F10393" s="8" t="s">
        <v>53</v>
      </c>
      <c r="G10393" s="56" t="s">
        <v>9993</v>
      </c>
      <c r="H10393" s="19">
        <v>43951</v>
      </c>
      <c r="I10393" s="23" t="s">
        <v>5075</v>
      </c>
    </row>
    <row r="10394" spans="1:9" x14ac:dyDescent="0.25">
      <c r="A10394" s="21" t="s">
        <v>5073</v>
      </c>
      <c r="B10394" s="3" t="s">
        <v>3237</v>
      </c>
      <c r="C10394" s="7" t="s">
        <v>9994</v>
      </c>
      <c r="D10394" s="8" t="s">
        <v>14075</v>
      </c>
      <c r="E10394" s="61">
        <v>6020168</v>
      </c>
      <c r="F10394" s="8" t="s">
        <v>53</v>
      </c>
      <c r="G10394" s="56" t="s">
        <v>9993</v>
      </c>
      <c r="H10394" s="19">
        <v>43951</v>
      </c>
      <c r="I10394" s="23" t="s">
        <v>5075</v>
      </c>
    </row>
    <row r="10395" spans="1:9" x14ac:dyDescent="0.25">
      <c r="A10395" s="21" t="s">
        <v>5073</v>
      </c>
      <c r="B10395" s="3" t="s">
        <v>3237</v>
      </c>
      <c r="C10395" s="7" t="s">
        <v>9994</v>
      </c>
      <c r="D10395" s="8" t="s">
        <v>14076</v>
      </c>
      <c r="E10395" s="61">
        <v>1770458</v>
      </c>
      <c r="F10395" s="8" t="s">
        <v>53</v>
      </c>
      <c r="G10395" s="56" t="s">
        <v>9993</v>
      </c>
      <c r="H10395" s="19">
        <v>43951</v>
      </c>
      <c r="I10395" s="23" t="s">
        <v>5075</v>
      </c>
    </row>
    <row r="10396" spans="1:9" x14ac:dyDescent="0.25">
      <c r="A10396" s="21" t="s">
        <v>5073</v>
      </c>
      <c r="B10396" s="3" t="s">
        <v>3237</v>
      </c>
      <c r="C10396" s="7" t="s">
        <v>9994</v>
      </c>
      <c r="D10396" s="8" t="s">
        <v>14077</v>
      </c>
      <c r="E10396" s="61">
        <v>227595</v>
      </c>
      <c r="F10396" s="8" t="s">
        <v>53</v>
      </c>
      <c r="G10396" s="56" t="s">
        <v>9993</v>
      </c>
      <c r="H10396" s="19">
        <v>43951</v>
      </c>
      <c r="I10396" s="23" t="s">
        <v>5075</v>
      </c>
    </row>
    <row r="10397" spans="1:9" x14ac:dyDescent="0.25">
      <c r="A10397" s="21" t="s">
        <v>5073</v>
      </c>
      <c r="B10397" s="3" t="s">
        <v>3237</v>
      </c>
      <c r="C10397" s="7" t="s">
        <v>9994</v>
      </c>
      <c r="D10397" s="8" t="s">
        <v>14078</v>
      </c>
      <c r="E10397" s="61">
        <v>1036173</v>
      </c>
      <c r="F10397" s="8" t="s">
        <v>53</v>
      </c>
      <c r="G10397" s="56" t="s">
        <v>9993</v>
      </c>
      <c r="H10397" s="19">
        <v>43951</v>
      </c>
      <c r="I10397" s="23" t="s">
        <v>5075</v>
      </c>
    </row>
    <row r="10398" spans="1:9" x14ac:dyDescent="0.25">
      <c r="A10398" s="21" t="s">
        <v>5073</v>
      </c>
      <c r="B10398" s="3" t="s">
        <v>3237</v>
      </c>
      <c r="C10398" s="7" t="s">
        <v>9994</v>
      </c>
      <c r="D10398" s="8" t="s">
        <v>14079</v>
      </c>
      <c r="E10398" s="61">
        <v>3634766</v>
      </c>
      <c r="F10398" s="8" t="s">
        <v>53</v>
      </c>
      <c r="G10398" s="56" t="s">
        <v>9993</v>
      </c>
      <c r="H10398" s="19">
        <v>43951</v>
      </c>
      <c r="I10398" s="23" t="s">
        <v>5075</v>
      </c>
    </row>
    <row r="10399" spans="1:9" x14ac:dyDescent="0.25">
      <c r="A10399" s="21" t="s">
        <v>5073</v>
      </c>
      <c r="B10399" s="3" t="s">
        <v>3237</v>
      </c>
      <c r="C10399" s="7" t="s">
        <v>9994</v>
      </c>
      <c r="D10399" s="8" t="s">
        <v>14080</v>
      </c>
      <c r="E10399" s="61">
        <v>863880</v>
      </c>
      <c r="F10399" s="8" t="s">
        <v>53</v>
      </c>
      <c r="G10399" s="56" t="s">
        <v>9993</v>
      </c>
      <c r="H10399" s="19">
        <v>43951</v>
      </c>
      <c r="I10399" s="23" t="s">
        <v>5075</v>
      </c>
    </row>
    <row r="10400" spans="1:9" x14ac:dyDescent="0.25">
      <c r="A10400" s="21" t="s">
        <v>5073</v>
      </c>
      <c r="B10400" s="3" t="s">
        <v>3237</v>
      </c>
      <c r="C10400" s="7" t="s">
        <v>9994</v>
      </c>
      <c r="D10400" s="8" t="s">
        <v>14081</v>
      </c>
      <c r="E10400" s="61">
        <v>34679</v>
      </c>
      <c r="F10400" s="8" t="s">
        <v>54</v>
      </c>
      <c r="G10400" s="56" t="s">
        <v>9993</v>
      </c>
      <c r="H10400" s="19">
        <v>43951</v>
      </c>
      <c r="I10400" s="23" t="s">
        <v>5075</v>
      </c>
    </row>
    <row r="10401" spans="1:9" x14ac:dyDescent="0.25">
      <c r="A10401" s="21" t="s">
        <v>5073</v>
      </c>
      <c r="B10401" s="3" t="s">
        <v>3237</v>
      </c>
      <c r="C10401" s="7" t="s">
        <v>9994</v>
      </c>
      <c r="D10401" s="8" t="s">
        <v>14082</v>
      </c>
      <c r="E10401" s="61">
        <v>152145</v>
      </c>
      <c r="F10401" s="8" t="s">
        <v>54</v>
      </c>
      <c r="G10401" s="56" t="s">
        <v>9993</v>
      </c>
      <c r="H10401" s="19">
        <v>43951</v>
      </c>
      <c r="I10401" s="23" t="s">
        <v>5075</v>
      </c>
    </row>
    <row r="10402" spans="1:9" x14ac:dyDescent="0.25">
      <c r="A10402" s="21" t="s">
        <v>5073</v>
      </c>
      <c r="B10402" s="3" t="s">
        <v>3237</v>
      </c>
      <c r="C10402" s="7" t="s">
        <v>9994</v>
      </c>
      <c r="D10402" s="8" t="s">
        <v>14083</v>
      </c>
      <c r="E10402" s="61">
        <v>68240</v>
      </c>
      <c r="F10402" s="8" t="s">
        <v>54</v>
      </c>
      <c r="G10402" s="56" t="s">
        <v>9993</v>
      </c>
      <c r="H10402" s="19">
        <v>43951</v>
      </c>
      <c r="I10402" s="23" t="s">
        <v>5075</v>
      </c>
    </row>
    <row r="10403" spans="1:9" x14ac:dyDescent="0.25">
      <c r="A10403" s="21" t="s">
        <v>5073</v>
      </c>
      <c r="B10403" s="3" t="s">
        <v>3237</v>
      </c>
      <c r="C10403" s="7" t="s">
        <v>9994</v>
      </c>
      <c r="D10403" s="8" t="s">
        <v>14084</v>
      </c>
      <c r="E10403" s="61">
        <v>9687866</v>
      </c>
      <c r="F10403" s="8" t="s">
        <v>54</v>
      </c>
      <c r="G10403" s="56" t="s">
        <v>9993</v>
      </c>
      <c r="H10403" s="19">
        <v>43951</v>
      </c>
      <c r="I10403" s="23" t="s">
        <v>5075</v>
      </c>
    </row>
    <row r="10404" spans="1:9" x14ac:dyDescent="0.25">
      <c r="A10404" s="21" t="s">
        <v>5073</v>
      </c>
      <c r="B10404" s="3" t="s">
        <v>3237</v>
      </c>
      <c r="C10404" s="7" t="s">
        <v>9994</v>
      </c>
      <c r="D10404" s="8" t="s">
        <v>14085</v>
      </c>
      <c r="E10404" s="61">
        <v>177047</v>
      </c>
      <c r="F10404" s="8" t="s">
        <v>54</v>
      </c>
      <c r="G10404" s="56" t="s">
        <v>9993</v>
      </c>
      <c r="H10404" s="19">
        <v>43951</v>
      </c>
      <c r="I10404" s="23" t="s">
        <v>5075</v>
      </c>
    </row>
    <row r="10405" spans="1:9" x14ac:dyDescent="0.25">
      <c r="A10405" s="21" t="s">
        <v>5073</v>
      </c>
      <c r="B10405" s="3" t="s">
        <v>3237</v>
      </c>
      <c r="C10405" s="7" t="s">
        <v>9994</v>
      </c>
      <c r="D10405" s="8" t="s">
        <v>14086</v>
      </c>
      <c r="E10405" s="61">
        <v>1141951</v>
      </c>
      <c r="F10405" s="8" t="s">
        <v>54</v>
      </c>
      <c r="G10405" s="56" t="s">
        <v>9993</v>
      </c>
      <c r="H10405" s="19">
        <v>43951</v>
      </c>
      <c r="I10405" s="23" t="s">
        <v>5075</v>
      </c>
    </row>
    <row r="10406" spans="1:9" x14ac:dyDescent="0.25">
      <c r="A10406" s="21" t="s">
        <v>5073</v>
      </c>
      <c r="B10406" s="3" t="s">
        <v>3237</v>
      </c>
      <c r="C10406" s="7" t="s">
        <v>9994</v>
      </c>
      <c r="D10406" s="8" t="s">
        <v>14087</v>
      </c>
      <c r="E10406" s="61">
        <v>4597337</v>
      </c>
      <c r="F10406" s="8" t="s">
        <v>54</v>
      </c>
      <c r="G10406" s="56" t="s">
        <v>9993</v>
      </c>
      <c r="H10406" s="19">
        <v>43951</v>
      </c>
      <c r="I10406" s="23" t="s">
        <v>5075</v>
      </c>
    </row>
    <row r="10407" spans="1:9" x14ac:dyDescent="0.25">
      <c r="A10407" s="21" t="s">
        <v>5073</v>
      </c>
      <c r="B10407" s="3" t="s">
        <v>3237</v>
      </c>
      <c r="C10407" s="7" t="s">
        <v>9994</v>
      </c>
      <c r="D10407" s="8" t="s">
        <v>11571</v>
      </c>
      <c r="E10407" s="61">
        <v>2121073</v>
      </c>
      <c r="F10407" s="8" t="s">
        <v>54</v>
      </c>
      <c r="G10407" s="56" t="s">
        <v>9993</v>
      </c>
      <c r="H10407" s="19">
        <v>43951</v>
      </c>
      <c r="I10407" s="23" t="s">
        <v>5075</v>
      </c>
    </row>
    <row r="10408" spans="1:9" x14ac:dyDescent="0.25">
      <c r="A10408" s="21" t="s">
        <v>5073</v>
      </c>
      <c r="B10408" s="3" t="s">
        <v>3237</v>
      </c>
      <c r="C10408" s="7" t="s">
        <v>9994</v>
      </c>
      <c r="D10408" s="8" t="s">
        <v>14088</v>
      </c>
      <c r="E10408" s="61">
        <v>191387</v>
      </c>
      <c r="F10408" s="8" t="s">
        <v>54</v>
      </c>
      <c r="G10408" s="56" t="s">
        <v>9993</v>
      </c>
      <c r="H10408" s="19">
        <v>43951</v>
      </c>
      <c r="I10408" s="23" t="s">
        <v>5075</v>
      </c>
    </row>
    <row r="10409" spans="1:9" x14ac:dyDescent="0.25">
      <c r="A10409" s="21" t="s">
        <v>5073</v>
      </c>
      <c r="B10409" s="3" t="s">
        <v>3237</v>
      </c>
      <c r="C10409" s="7" t="s">
        <v>9994</v>
      </c>
      <c r="D10409" s="8" t="s">
        <v>14089</v>
      </c>
      <c r="E10409" s="61">
        <v>579257</v>
      </c>
      <c r="F10409" s="8" t="s">
        <v>54</v>
      </c>
      <c r="G10409" s="56" t="s">
        <v>9993</v>
      </c>
      <c r="H10409" s="19">
        <v>43951</v>
      </c>
      <c r="I10409" s="23" t="s">
        <v>5075</v>
      </c>
    </row>
    <row r="10410" spans="1:9" x14ac:dyDescent="0.25">
      <c r="A10410" s="21" t="s">
        <v>5073</v>
      </c>
      <c r="B10410" s="3" t="s">
        <v>3237</v>
      </c>
      <c r="C10410" s="7" t="s">
        <v>9994</v>
      </c>
      <c r="D10410" s="8" t="s">
        <v>14090</v>
      </c>
      <c r="E10410" s="61">
        <v>47255</v>
      </c>
      <c r="F10410" s="8" t="s">
        <v>54</v>
      </c>
      <c r="G10410" s="56" t="s">
        <v>9993</v>
      </c>
      <c r="H10410" s="19">
        <v>43951</v>
      </c>
      <c r="I10410" s="23" t="s">
        <v>5075</v>
      </c>
    </row>
    <row r="10411" spans="1:9" x14ac:dyDescent="0.25">
      <c r="A10411" s="21" t="s">
        <v>5073</v>
      </c>
      <c r="B10411" s="3" t="s">
        <v>3237</v>
      </c>
      <c r="C10411" s="7" t="s">
        <v>9994</v>
      </c>
      <c r="D10411" s="8" t="s">
        <v>14091</v>
      </c>
      <c r="E10411" s="61">
        <v>2295168</v>
      </c>
      <c r="F10411" s="8" t="s">
        <v>54</v>
      </c>
      <c r="G10411" s="56" t="s">
        <v>9993</v>
      </c>
      <c r="H10411" s="19">
        <v>43951</v>
      </c>
      <c r="I10411" s="23" t="s">
        <v>5075</v>
      </c>
    </row>
    <row r="10412" spans="1:9" x14ac:dyDescent="0.25">
      <c r="A10412" s="21" t="s">
        <v>5073</v>
      </c>
      <c r="B10412" s="3" t="s">
        <v>3237</v>
      </c>
      <c r="C10412" s="7" t="s">
        <v>9994</v>
      </c>
      <c r="D10412" s="8" t="s">
        <v>14092</v>
      </c>
      <c r="E10412" s="61">
        <v>381353</v>
      </c>
      <c r="F10412" s="8" t="s">
        <v>54</v>
      </c>
      <c r="G10412" s="56" t="s">
        <v>9993</v>
      </c>
      <c r="H10412" s="19">
        <v>43951</v>
      </c>
      <c r="I10412" s="23" t="s">
        <v>5075</v>
      </c>
    </row>
    <row r="10413" spans="1:9" x14ac:dyDescent="0.25">
      <c r="A10413" s="21" t="s">
        <v>5073</v>
      </c>
      <c r="B10413" s="3" t="s">
        <v>3237</v>
      </c>
      <c r="C10413" s="7" t="s">
        <v>9994</v>
      </c>
      <c r="D10413" s="8" t="s">
        <v>14093</v>
      </c>
      <c r="E10413" s="61">
        <v>5283482</v>
      </c>
      <c r="F10413" s="8" t="s">
        <v>54</v>
      </c>
      <c r="G10413" s="56" t="s">
        <v>9993</v>
      </c>
      <c r="H10413" s="19">
        <v>43951</v>
      </c>
      <c r="I10413" s="23" t="s">
        <v>5075</v>
      </c>
    </row>
    <row r="10414" spans="1:9" x14ac:dyDescent="0.25">
      <c r="A10414" s="21" t="s">
        <v>5073</v>
      </c>
      <c r="B10414" s="3" t="s">
        <v>3237</v>
      </c>
      <c r="C10414" s="7" t="s">
        <v>9994</v>
      </c>
      <c r="D10414" s="8" t="s">
        <v>14094</v>
      </c>
      <c r="E10414" s="61">
        <v>1600690</v>
      </c>
      <c r="F10414" s="8" t="s">
        <v>54</v>
      </c>
      <c r="G10414" s="56" t="s">
        <v>9993</v>
      </c>
      <c r="H10414" s="19">
        <v>43951</v>
      </c>
      <c r="I10414" s="23" t="s">
        <v>5075</v>
      </c>
    </row>
    <row r="10415" spans="1:9" x14ac:dyDescent="0.25">
      <c r="A10415" s="21" t="s">
        <v>5073</v>
      </c>
      <c r="B10415" s="3" t="s">
        <v>3237</v>
      </c>
      <c r="C10415" s="7" t="s">
        <v>9994</v>
      </c>
      <c r="D10415" s="8" t="s">
        <v>14095</v>
      </c>
      <c r="E10415" s="61">
        <v>1970716</v>
      </c>
      <c r="F10415" s="8" t="s">
        <v>54</v>
      </c>
      <c r="G10415" s="56" t="s">
        <v>9993</v>
      </c>
      <c r="H10415" s="19">
        <v>43951</v>
      </c>
      <c r="I10415" s="23" t="s">
        <v>5075</v>
      </c>
    </row>
    <row r="10416" spans="1:9" x14ac:dyDescent="0.25">
      <c r="A10416" s="21" t="s">
        <v>5073</v>
      </c>
      <c r="B10416" s="3" t="s">
        <v>3237</v>
      </c>
      <c r="C10416" s="7" t="s">
        <v>9994</v>
      </c>
      <c r="D10416" s="8" t="s">
        <v>14096</v>
      </c>
      <c r="E10416" s="61">
        <v>3285220</v>
      </c>
      <c r="F10416" s="8" t="s">
        <v>54</v>
      </c>
      <c r="G10416" s="56" t="s">
        <v>9993</v>
      </c>
      <c r="H10416" s="19">
        <v>43951</v>
      </c>
      <c r="I10416" s="23" t="s">
        <v>5075</v>
      </c>
    </row>
    <row r="10417" spans="1:9" x14ac:dyDescent="0.25">
      <c r="A10417" s="21" t="s">
        <v>5073</v>
      </c>
      <c r="B10417" s="3" t="s">
        <v>3237</v>
      </c>
      <c r="C10417" s="7" t="s">
        <v>9994</v>
      </c>
      <c r="D10417" s="8" t="s">
        <v>10369</v>
      </c>
      <c r="E10417" s="61">
        <v>2155995</v>
      </c>
      <c r="F10417" s="8" t="s">
        <v>54</v>
      </c>
      <c r="G10417" s="56" t="s">
        <v>9993</v>
      </c>
      <c r="H10417" s="19">
        <v>43951</v>
      </c>
      <c r="I10417" s="23" t="s">
        <v>5075</v>
      </c>
    </row>
    <row r="10418" spans="1:9" x14ac:dyDescent="0.25">
      <c r="A10418" s="21" t="s">
        <v>5073</v>
      </c>
      <c r="B10418" s="3" t="s">
        <v>3237</v>
      </c>
      <c r="C10418" s="7" t="s">
        <v>9994</v>
      </c>
      <c r="D10418" s="8" t="s">
        <v>14097</v>
      </c>
      <c r="E10418" s="61">
        <v>1920642</v>
      </c>
      <c r="F10418" s="8" t="s">
        <v>54</v>
      </c>
      <c r="G10418" s="56" t="s">
        <v>9993</v>
      </c>
      <c r="H10418" s="19">
        <v>43951</v>
      </c>
      <c r="I10418" s="23" t="s">
        <v>5075</v>
      </c>
    </row>
    <row r="10419" spans="1:9" x14ac:dyDescent="0.25">
      <c r="A10419" s="21" t="s">
        <v>5073</v>
      </c>
      <c r="B10419" s="3" t="s">
        <v>3237</v>
      </c>
      <c r="C10419" s="7" t="s">
        <v>9994</v>
      </c>
      <c r="D10419" s="8" t="s">
        <v>14098</v>
      </c>
      <c r="E10419" s="61">
        <v>1495222</v>
      </c>
      <c r="F10419" s="8" t="s">
        <v>54</v>
      </c>
      <c r="G10419" s="56" t="s">
        <v>9993</v>
      </c>
      <c r="H10419" s="19">
        <v>43951</v>
      </c>
      <c r="I10419" s="23" t="s">
        <v>5075</v>
      </c>
    </row>
    <row r="10420" spans="1:9" x14ac:dyDescent="0.25">
      <c r="A10420" s="21" t="s">
        <v>5073</v>
      </c>
      <c r="B10420" s="3" t="s">
        <v>3237</v>
      </c>
      <c r="C10420" s="7" t="s">
        <v>9994</v>
      </c>
      <c r="D10420" s="8" t="s">
        <v>14099</v>
      </c>
      <c r="E10420" s="61">
        <v>11096758</v>
      </c>
      <c r="F10420" s="8" t="s">
        <v>54</v>
      </c>
      <c r="G10420" s="56" t="s">
        <v>9993</v>
      </c>
      <c r="H10420" s="19">
        <v>43951</v>
      </c>
      <c r="I10420" s="23" t="s">
        <v>5075</v>
      </c>
    </row>
    <row r="10421" spans="1:9" x14ac:dyDescent="0.25">
      <c r="A10421" s="21" t="s">
        <v>5073</v>
      </c>
      <c r="B10421" s="3" t="s">
        <v>3237</v>
      </c>
      <c r="C10421" s="7" t="s">
        <v>9994</v>
      </c>
      <c r="D10421" s="8" t="s">
        <v>14100</v>
      </c>
      <c r="E10421" s="61">
        <v>143284</v>
      </c>
      <c r="F10421" s="8" t="s">
        <v>54</v>
      </c>
      <c r="G10421" s="56" t="s">
        <v>9993</v>
      </c>
      <c r="H10421" s="19">
        <v>43951</v>
      </c>
      <c r="I10421" s="23" t="s">
        <v>5075</v>
      </c>
    </row>
    <row r="10422" spans="1:9" x14ac:dyDescent="0.25">
      <c r="A10422" s="21" t="s">
        <v>5073</v>
      </c>
      <c r="B10422" s="3" t="s">
        <v>3237</v>
      </c>
      <c r="C10422" s="7" t="s">
        <v>9994</v>
      </c>
      <c r="D10422" s="8" t="s">
        <v>14101</v>
      </c>
      <c r="E10422" s="61">
        <v>96164</v>
      </c>
      <c r="F10422" s="8" t="s">
        <v>54</v>
      </c>
      <c r="G10422" s="56" t="s">
        <v>9993</v>
      </c>
      <c r="H10422" s="19">
        <v>43951</v>
      </c>
      <c r="I10422" s="23" t="s">
        <v>5075</v>
      </c>
    </row>
    <row r="10423" spans="1:9" x14ac:dyDescent="0.25">
      <c r="A10423" s="21" t="s">
        <v>5073</v>
      </c>
      <c r="B10423" s="3" t="s">
        <v>3237</v>
      </c>
      <c r="C10423" s="7" t="s">
        <v>9994</v>
      </c>
      <c r="D10423" s="8" t="s">
        <v>14102</v>
      </c>
      <c r="E10423" s="61">
        <v>1085474</v>
      </c>
      <c r="F10423" s="8" t="s">
        <v>54</v>
      </c>
      <c r="G10423" s="56" t="s">
        <v>9993</v>
      </c>
      <c r="H10423" s="19">
        <v>43951</v>
      </c>
      <c r="I10423" s="23" t="s">
        <v>5075</v>
      </c>
    </row>
    <row r="10424" spans="1:9" x14ac:dyDescent="0.25">
      <c r="A10424" s="21" t="s">
        <v>5073</v>
      </c>
      <c r="B10424" s="3" t="s">
        <v>3237</v>
      </c>
      <c r="C10424" s="7" t="s">
        <v>9994</v>
      </c>
      <c r="D10424" s="8" t="s">
        <v>14103</v>
      </c>
      <c r="E10424" s="61">
        <v>28291</v>
      </c>
      <c r="F10424" s="8" t="s">
        <v>54</v>
      </c>
      <c r="G10424" s="56" t="s">
        <v>9993</v>
      </c>
      <c r="H10424" s="19">
        <v>43951</v>
      </c>
      <c r="I10424" s="23" t="s">
        <v>5075</v>
      </c>
    </row>
    <row r="10425" spans="1:9" x14ac:dyDescent="0.25">
      <c r="A10425" s="21" t="s">
        <v>5073</v>
      </c>
      <c r="B10425" s="3" t="s">
        <v>3237</v>
      </c>
      <c r="C10425" s="7" t="s">
        <v>9994</v>
      </c>
      <c r="D10425" s="8" t="s">
        <v>14104</v>
      </c>
      <c r="E10425" s="61">
        <v>1353998</v>
      </c>
      <c r="F10425" s="8" t="s">
        <v>54</v>
      </c>
      <c r="G10425" s="56" t="s">
        <v>9993</v>
      </c>
      <c r="H10425" s="19">
        <v>43951</v>
      </c>
      <c r="I10425" s="23" t="s">
        <v>5075</v>
      </c>
    </row>
    <row r="10426" spans="1:9" x14ac:dyDescent="0.25">
      <c r="A10426" s="21" t="s">
        <v>5073</v>
      </c>
      <c r="B10426" s="3" t="s">
        <v>3237</v>
      </c>
      <c r="C10426" s="7" t="s">
        <v>9994</v>
      </c>
      <c r="D10426" s="8" t="s">
        <v>14105</v>
      </c>
      <c r="E10426" s="61">
        <v>692917</v>
      </c>
      <c r="F10426" s="8" t="s">
        <v>54</v>
      </c>
      <c r="G10426" s="56" t="s">
        <v>9993</v>
      </c>
      <c r="H10426" s="19">
        <v>43951</v>
      </c>
      <c r="I10426" s="23" t="s">
        <v>5075</v>
      </c>
    </row>
    <row r="10427" spans="1:9" x14ac:dyDescent="0.25">
      <c r="A10427" s="21" t="s">
        <v>5073</v>
      </c>
      <c r="B10427" s="3" t="s">
        <v>3237</v>
      </c>
      <c r="C10427" s="7" t="s">
        <v>9994</v>
      </c>
      <c r="D10427" s="8" t="s">
        <v>14105</v>
      </c>
      <c r="E10427" s="61">
        <v>328276</v>
      </c>
      <c r="F10427" s="8" t="s">
        <v>54</v>
      </c>
      <c r="G10427" s="56" t="s">
        <v>9993</v>
      </c>
      <c r="H10427" s="19">
        <v>43951</v>
      </c>
      <c r="I10427" s="23" t="s">
        <v>5075</v>
      </c>
    </row>
    <row r="10428" spans="1:9" x14ac:dyDescent="0.25">
      <c r="A10428" s="21" t="s">
        <v>5073</v>
      </c>
      <c r="B10428" s="3" t="s">
        <v>3237</v>
      </c>
      <c r="C10428" s="7" t="s">
        <v>9994</v>
      </c>
      <c r="D10428" s="8" t="s">
        <v>14106</v>
      </c>
      <c r="E10428" s="61">
        <v>429649</v>
      </c>
      <c r="F10428" s="8" t="s">
        <v>54</v>
      </c>
      <c r="G10428" s="56" t="s">
        <v>9993</v>
      </c>
      <c r="H10428" s="19">
        <v>43951</v>
      </c>
      <c r="I10428" s="23" t="s">
        <v>5075</v>
      </c>
    </row>
    <row r="10429" spans="1:9" x14ac:dyDescent="0.25">
      <c r="A10429" s="21" t="s">
        <v>5073</v>
      </c>
      <c r="B10429" s="3" t="s">
        <v>3237</v>
      </c>
      <c r="C10429" s="7" t="s">
        <v>9994</v>
      </c>
      <c r="D10429" s="8" t="s">
        <v>14107</v>
      </c>
      <c r="E10429" s="61">
        <v>60842</v>
      </c>
      <c r="F10429" s="8" t="s">
        <v>54</v>
      </c>
      <c r="G10429" s="56" t="s">
        <v>9993</v>
      </c>
      <c r="H10429" s="19">
        <v>43951</v>
      </c>
      <c r="I10429" s="23" t="s">
        <v>5075</v>
      </c>
    </row>
    <row r="10430" spans="1:9" x14ac:dyDescent="0.25">
      <c r="A10430" s="21" t="s">
        <v>5073</v>
      </c>
      <c r="B10430" s="3" t="s">
        <v>3237</v>
      </c>
      <c r="C10430" s="7" t="s">
        <v>9994</v>
      </c>
      <c r="D10430" s="8" t="s">
        <v>14108</v>
      </c>
      <c r="E10430" s="61">
        <v>85137</v>
      </c>
      <c r="F10430" s="8" t="s">
        <v>54</v>
      </c>
      <c r="G10430" s="56" t="s">
        <v>9993</v>
      </c>
      <c r="H10430" s="19">
        <v>43951</v>
      </c>
      <c r="I10430" s="23" t="s">
        <v>5075</v>
      </c>
    </row>
    <row r="10431" spans="1:9" x14ac:dyDescent="0.25">
      <c r="A10431" s="21" t="s">
        <v>5073</v>
      </c>
      <c r="B10431" s="3" t="s">
        <v>3237</v>
      </c>
      <c r="C10431" s="7" t="s">
        <v>9994</v>
      </c>
      <c r="D10431" s="8" t="s">
        <v>14109</v>
      </c>
      <c r="E10431" s="61">
        <v>2838469</v>
      </c>
      <c r="F10431" s="8" t="s">
        <v>54</v>
      </c>
      <c r="G10431" s="56" t="s">
        <v>9993</v>
      </c>
      <c r="H10431" s="19">
        <v>43951</v>
      </c>
      <c r="I10431" s="23" t="s">
        <v>5075</v>
      </c>
    </row>
    <row r="10432" spans="1:9" x14ac:dyDescent="0.25">
      <c r="A10432" s="21" t="s">
        <v>5073</v>
      </c>
      <c r="B10432" s="3" t="s">
        <v>3237</v>
      </c>
      <c r="C10432" s="7" t="s">
        <v>9994</v>
      </c>
      <c r="D10432" s="8" t="s">
        <v>11734</v>
      </c>
      <c r="E10432" s="61">
        <v>249743</v>
      </c>
      <c r="F10432" s="8" t="s">
        <v>54</v>
      </c>
      <c r="G10432" s="56" t="s">
        <v>9993</v>
      </c>
      <c r="H10432" s="19">
        <v>43951</v>
      </c>
      <c r="I10432" s="23" t="s">
        <v>5075</v>
      </c>
    </row>
    <row r="10433" spans="1:9" x14ac:dyDescent="0.25">
      <c r="A10433" s="21" t="s">
        <v>5073</v>
      </c>
      <c r="B10433" s="3" t="s">
        <v>3237</v>
      </c>
      <c r="C10433" s="7" t="s">
        <v>9994</v>
      </c>
      <c r="D10433" s="8" t="s">
        <v>14110</v>
      </c>
      <c r="E10433" s="61">
        <v>36947</v>
      </c>
      <c r="F10433" s="8" t="s">
        <v>54</v>
      </c>
      <c r="G10433" s="56" t="s">
        <v>9993</v>
      </c>
      <c r="H10433" s="19">
        <v>43951</v>
      </c>
      <c r="I10433" s="23" t="s">
        <v>5075</v>
      </c>
    </row>
    <row r="10434" spans="1:9" x14ac:dyDescent="0.25">
      <c r="A10434" s="21" t="s">
        <v>5073</v>
      </c>
      <c r="B10434" s="3" t="s">
        <v>3237</v>
      </c>
      <c r="C10434" s="7" t="s">
        <v>9994</v>
      </c>
      <c r="D10434" s="8" t="s">
        <v>14111</v>
      </c>
      <c r="E10434" s="61">
        <v>997716</v>
      </c>
      <c r="F10434" s="8" t="s">
        <v>54</v>
      </c>
      <c r="G10434" s="56" t="s">
        <v>9993</v>
      </c>
      <c r="H10434" s="19">
        <v>43951</v>
      </c>
      <c r="I10434" s="23" t="s">
        <v>5075</v>
      </c>
    </row>
    <row r="10435" spans="1:9" x14ac:dyDescent="0.25">
      <c r="A10435" s="21" t="s">
        <v>5073</v>
      </c>
      <c r="B10435" s="3" t="s">
        <v>3237</v>
      </c>
      <c r="C10435" s="7" t="s">
        <v>9994</v>
      </c>
      <c r="D10435" s="8" t="s">
        <v>14112</v>
      </c>
      <c r="E10435" s="61">
        <v>1405253</v>
      </c>
      <c r="F10435" s="8" t="s">
        <v>54</v>
      </c>
      <c r="G10435" s="56" t="s">
        <v>9993</v>
      </c>
      <c r="H10435" s="19">
        <v>43951</v>
      </c>
      <c r="I10435" s="23" t="s">
        <v>5075</v>
      </c>
    </row>
    <row r="10436" spans="1:9" x14ac:dyDescent="0.25">
      <c r="A10436" s="21" t="s">
        <v>5073</v>
      </c>
      <c r="B10436" s="3" t="s">
        <v>3237</v>
      </c>
      <c r="C10436" s="7" t="s">
        <v>9994</v>
      </c>
      <c r="D10436" s="8" t="s">
        <v>14113</v>
      </c>
      <c r="E10436" s="61">
        <v>2430978</v>
      </c>
      <c r="F10436" s="8" t="s">
        <v>54</v>
      </c>
      <c r="G10436" s="56" t="s">
        <v>9993</v>
      </c>
      <c r="H10436" s="19">
        <v>43951</v>
      </c>
      <c r="I10436" s="23" t="s">
        <v>5075</v>
      </c>
    </row>
    <row r="10437" spans="1:9" x14ac:dyDescent="0.25">
      <c r="A10437" s="21" t="s">
        <v>5073</v>
      </c>
      <c r="B10437" s="3" t="s">
        <v>3237</v>
      </c>
      <c r="C10437" s="7" t="s">
        <v>9994</v>
      </c>
      <c r="D10437" s="8" t="s">
        <v>14114</v>
      </c>
      <c r="E10437" s="61">
        <v>3518557</v>
      </c>
      <c r="F10437" s="8" t="s">
        <v>54</v>
      </c>
      <c r="G10437" s="56" t="s">
        <v>9993</v>
      </c>
      <c r="H10437" s="19">
        <v>43951</v>
      </c>
      <c r="I10437" s="23" t="s">
        <v>5075</v>
      </c>
    </row>
    <row r="10438" spans="1:9" x14ac:dyDescent="0.25">
      <c r="A10438" s="21" t="s">
        <v>5073</v>
      </c>
      <c r="B10438" s="3" t="s">
        <v>3237</v>
      </c>
      <c r="C10438" s="7" t="s">
        <v>9994</v>
      </c>
      <c r="D10438" s="8" t="s">
        <v>14115</v>
      </c>
      <c r="E10438" s="61">
        <v>1660276</v>
      </c>
      <c r="F10438" s="8" t="s">
        <v>54</v>
      </c>
      <c r="G10438" s="56" t="s">
        <v>9993</v>
      </c>
      <c r="H10438" s="19">
        <v>43951</v>
      </c>
      <c r="I10438" s="23" t="s">
        <v>5075</v>
      </c>
    </row>
    <row r="10439" spans="1:9" x14ac:dyDescent="0.25">
      <c r="A10439" s="21" t="s">
        <v>5073</v>
      </c>
      <c r="B10439" s="3" t="s">
        <v>3237</v>
      </c>
      <c r="C10439" s="7" t="s">
        <v>9994</v>
      </c>
      <c r="D10439" s="8" t="s">
        <v>14116</v>
      </c>
      <c r="E10439" s="61">
        <v>2657937</v>
      </c>
      <c r="F10439" s="8" t="s">
        <v>54</v>
      </c>
      <c r="G10439" s="56" t="s">
        <v>9993</v>
      </c>
      <c r="H10439" s="19">
        <v>43951</v>
      </c>
      <c r="I10439" s="23" t="s">
        <v>5075</v>
      </c>
    </row>
    <row r="10440" spans="1:9" x14ac:dyDescent="0.25">
      <c r="A10440" s="21" t="s">
        <v>5073</v>
      </c>
      <c r="B10440" s="3" t="s">
        <v>3237</v>
      </c>
      <c r="C10440" s="7" t="s">
        <v>9994</v>
      </c>
      <c r="D10440" s="8" t="s">
        <v>14117</v>
      </c>
      <c r="E10440" s="61">
        <v>2582024</v>
      </c>
      <c r="F10440" s="8" t="s">
        <v>54</v>
      </c>
      <c r="G10440" s="56" t="s">
        <v>9993</v>
      </c>
      <c r="H10440" s="19">
        <v>43951</v>
      </c>
      <c r="I10440" s="23" t="s">
        <v>5075</v>
      </c>
    </row>
    <row r="10441" spans="1:9" x14ac:dyDescent="0.25">
      <c r="A10441" s="21" t="s">
        <v>5073</v>
      </c>
      <c r="B10441" s="3" t="s">
        <v>3237</v>
      </c>
      <c r="C10441" s="7" t="s">
        <v>9994</v>
      </c>
      <c r="D10441" s="8" t="s">
        <v>14118</v>
      </c>
      <c r="E10441" s="61">
        <v>67806</v>
      </c>
      <c r="F10441" s="8" t="s">
        <v>54</v>
      </c>
      <c r="G10441" s="56" t="s">
        <v>9993</v>
      </c>
      <c r="H10441" s="19">
        <v>43951</v>
      </c>
      <c r="I10441" s="23" t="s">
        <v>5075</v>
      </c>
    </row>
    <row r="10442" spans="1:9" x14ac:dyDescent="0.25">
      <c r="A10442" s="21" t="s">
        <v>5073</v>
      </c>
      <c r="B10442" s="3" t="s">
        <v>3237</v>
      </c>
      <c r="C10442" s="7" t="s">
        <v>9994</v>
      </c>
      <c r="D10442" s="8" t="s">
        <v>14119</v>
      </c>
      <c r="E10442" s="61">
        <v>963462</v>
      </c>
      <c r="F10442" s="8" t="s">
        <v>54</v>
      </c>
      <c r="G10442" s="56" t="s">
        <v>9993</v>
      </c>
      <c r="H10442" s="19">
        <v>43951</v>
      </c>
      <c r="I10442" s="23" t="s">
        <v>5075</v>
      </c>
    </row>
    <row r="10443" spans="1:9" x14ac:dyDescent="0.25">
      <c r="A10443" s="21" t="s">
        <v>5073</v>
      </c>
      <c r="B10443" s="3" t="s">
        <v>3237</v>
      </c>
      <c r="C10443" s="7" t="s">
        <v>9994</v>
      </c>
      <c r="D10443" s="8" t="s">
        <v>14120</v>
      </c>
      <c r="E10443" s="61">
        <v>1401887</v>
      </c>
      <c r="F10443" s="8" t="s">
        <v>54</v>
      </c>
      <c r="G10443" s="56" t="s">
        <v>9993</v>
      </c>
      <c r="H10443" s="19">
        <v>43951</v>
      </c>
      <c r="I10443" s="23" t="s">
        <v>5075</v>
      </c>
    </row>
    <row r="10444" spans="1:9" x14ac:dyDescent="0.25">
      <c r="A10444" s="21" t="s">
        <v>5073</v>
      </c>
      <c r="B10444" s="3" t="s">
        <v>3237</v>
      </c>
      <c r="C10444" s="7" t="s">
        <v>9994</v>
      </c>
      <c r="D10444" s="8" t="s">
        <v>14121</v>
      </c>
      <c r="E10444" s="61">
        <v>26324</v>
      </c>
      <c r="F10444" s="8" t="s">
        <v>54</v>
      </c>
      <c r="G10444" s="56" t="s">
        <v>9993</v>
      </c>
      <c r="H10444" s="19">
        <v>43951</v>
      </c>
      <c r="I10444" s="23" t="s">
        <v>5075</v>
      </c>
    </row>
    <row r="10445" spans="1:9" x14ac:dyDescent="0.25">
      <c r="A10445" s="21" t="s">
        <v>5073</v>
      </c>
      <c r="B10445" s="3" t="s">
        <v>3237</v>
      </c>
      <c r="C10445" s="7" t="s">
        <v>9994</v>
      </c>
      <c r="D10445" s="8" t="s">
        <v>14122</v>
      </c>
      <c r="E10445" s="61">
        <v>27762</v>
      </c>
      <c r="F10445" s="8" t="s">
        <v>54</v>
      </c>
      <c r="G10445" s="56" t="s">
        <v>9993</v>
      </c>
      <c r="H10445" s="19">
        <v>43951</v>
      </c>
      <c r="I10445" s="23" t="s">
        <v>5075</v>
      </c>
    </row>
    <row r="10446" spans="1:9" x14ac:dyDescent="0.25">
      <c r="A10446" s="21" t="s">
        <v>5073</v>
      </c>
      <c r="B10446" s="3" t="s">
        <v>3237</v>
      </c>
      <c r="C10446" s="7" t="s">
        <v>9994</v>
      </c>
      <c r="D10446" s="8" t="s">
        <v>14123</v>
      </c>
      <c r="E10446" s="61">
        <v>219976</v>
      </c>
      <c r="F10446" s="8" t="s">
        <v>54</v>
      </c>
      <c r="G10446" s="56" t="s">
        <v>9993</v>
      </c>
      <c r="H10446" s="19">
        <v>43951</v>
      </c>
      <c r="I10446" s="23" t="s">
        <v>5075</v>
      </c>
    </row>
    <row r="10447" spans="1:9" x14ac:dyDescent="0.25">
      <c r="A10447" s="21" t="s">
        <v>5073</v>
      </c>
      <c r="B10447" s="3" t="s">
        <v>3237</v>
      </c>
      <c r="C10447" s="7" t="s">
        <v>9994</v>
      </c>
      <c r="D10447" s="8" t="s">
        <v>14124</v>
      </c>
      <c r="E10447" s="61">
        <v>162346</v>
      </c>
      <c r="F10447" s="8" t="s">
        <v>54</v>
      </c>
      <c r="G10447" s="56" t="s">
        <v>9993</v>
      </c>
      <c r="H10447" s="19">
        <v>43951</v>
      </c>
      <c r="I10447" s="23" t="s">
        <v>5075</v>
      </c>
    </row>
    <row r="10448" spans="1:9" x14ac:dyDescent="0.25">
      <c r="A10448" s="21" t="s">
        <v>5073</v>
      </c>
      <c r="B10448" s="3" t="s">
        <v>3237</v>
      </c>
      <c r="C10448" s="7" t="s">
        <v>9994</v>
      </c>
      <c r="D10448" s="8" t="s">
        <v>14125</v>
      </c>
      <c r="E10448" s="61">
        <v>36663</v>
      </c>
      <c r="F10448" s="8" t="s">
        <v>54</v>
      </c>
      <c r="G10448" s="56" t="s">
        <v>9993</v>
      </c>
      <c r="H10448" s="19">
        <v>43951</v>
      </c>
      <c r="I10448" s="23" t="s">
        <v>5075</v>
      </c>
    </row>
    <row r="10449" spans="1:9" x14ac:dyDescent="0.25">
      <c r="A10449" s="21" t="s">
        <v>5073</v>
      </c>
      <c r="B10449" s="3" t="s">
        <v>3237</v>
      </c>
      <c r="C10449" s="7" t="s">
        <v>9994</v>
      </c>
      <c r="D10449" s="8" t="s">
        <v>14126</v>
      </c>
      <c r="E10449" s="61">
        <v>205301</v>
      </c>
      <c r="F10449" s="8" t="s">
        <v>54</v>
      </c>
      <c r="G10449" s="56" t="s">
        <v>9993</v>
      </c>
      <c r="H10449" s="19">
        <v>43951</v>
      </c>
      <c r="I10449" s="23" t="s">
        <v>5075</v>
      </c>
    </row>
    <row r="10450" spans="1:9" x14ac:dyDescent="0.25">
      <c r="A10450" s="21" t="s">
        <v>5073</v>
      </c>
      <c r="B10450" s="3" t="s">
        <v>3237</v>
      </c>
      <c r="C10450" s="7" t="s">
        <v>9994</v>
      </c>
      <c r="D10450" s="8" t="s">
        <v>14127</v>
      </c>
      <c r="E10450" s="61">
        <v>56794</v>
      </c>
      <c r="F10450" s="8" t="s">
        <v>54</v>
      </c>
      <c r="G10450" s="56" t="s">
        <v>9993</v>
      </c>
      <c r="H10450" s="19">
        <v>43951</v>
      </c>
      <c r="I10450" s="23" t="s">
        <v>5075</v>
      </c>
    </row>
    <row r="10451" spans="1:9" x14ac:dyDescent="0.25">
      <c r="A10451" s="21" t="s">
        <v>5073</v>
      </c>
      <c r="B10451" s="3" t="s">
        <v>3237</v>
      </c>
      <c r="C10451" s="7" t="s">
        <v>9994</v>
      </c>
      <c r="D10451" s="8" t="s">
        <v>14128</v>
      </c>
      <c r="E10451" s="61">
        <v>17299411</v>
      </c>
      <c r="F10451" s="8" t="s">
        <v>54</v>
      </c>
      <c r="G10451" s="56" t="s">
        <v>9993</v>
      </c>
      <c r="H10451" s="19">
        <v>43951</v>
      </c>
      <c r="I10451" s="23" t="s">
        <v>5075</v>
      </c>
    </row>
    <row r="10452" spans="1:9" x14ac:dyDescent="0.25">
      <c r="A10452" s="21" t="s">
        <v>5073</v>
      </c>
      <c r="B10452" s="3" t="s">
        <v>3237</v>
      </c>
      <c r="C10452" s="7" t="s">
        <v>9994</v>
      </c>
      <c r="D10452" s="8" t="s">
        <v>14129</v>
      </c>
      <c r="E10452" s="61">
        <v>24705</v>
      </c>
      <c r="F10452" s="8" t="s">
        <v>54</v>
      </c>
      <c r="G10452" s="56" t="s">
        <v>9993</v>
      </c>
      <c r="H10452" s="19">
        <v>43951</v>
      </c>
      <c r="I10452" s="23" t="s">
        <v>5075</v>
      </c>
    </row>
    <row r="10453" spans="1:9" x14ac:dyDescent="0.25">
      <c r="A10453" s="21" t="s">
        <v>5073</v>
      </c>
      <c r="B10453" s="3" t="s">
        <v>3237</v>
      </c>
      <c r="C10453" s="7" t="s">
        <v>9994</v>
      </c>
      <c r="D10453" s="8" t="s">
        <v>14130</v>
      </c>
      <c r="E10453" s="61">
        <v>742753</v>
      </c>
      <c r="F10453" s="8" t="s">
        <v>54</v>
      </c>
      <c r="G10453" s="56" t="s">
        <v>9993</v>
      </c>
      <c r="H10453" s="19">
        <v>43951</v>
      </c>
      <c r="I10453" s="23" t="s">
        <v>5075</v>
      </c>
    </row>
    <row r="10454" spans="1:9" x14ac:dyDescent="0.25">
      <c r="A10454" s="21" t="s">
        <v>5073</v>
      </c>
      <c r="B10454" s="3" t="s">
        <v>3237</v>
      </c>
      <c r="C10454" s="7" t="s">
        <v>9994</v>
      </c>
      <c r="D10454" s="8" t="s">
        <v>14131</v>
      </c>
      <c r="E10454" s="61">
        <v>28782</v>
      </c>
      <c r="F10454" s="8" t="s">
        <v>54</v>
      </c>
      <c r="G10454" s="56" t="s">
        <v>9993</v>
      </c>
      <c r="H10454" s="19">
        <v>43951</v>
      </c>
      <c r="I10454" s="23" t="s">
        <v>5075</v>
      </c>
    </row>
    <row r="10455" spans="1:9" x14ac:dyDescent="0.25">
      <c r="A10455" s="21" t="s">
        <v>5073</v>
      </c>
      <c r="B10455" s="3" t="s">
        <v>3237</v>
      </c>
      <c r="C10455" s="7" t="s">
        <v>9994</v>
      </c>
      <c r="D10455" s="8" t="s">
        <v>14132</v>
      </c>
      <c r="E10455" s="61">
        <v>60570</v>
      </c>
      <c r="F10455" s="8" t="s">
        <v>54</v>
      </c>
      <c r="G10455" s="56" t="s">
        <v>9993</v>
      </c>
      <c r="H10455" s="19">
        <v>43951</v>
      </c>
      <c r="I10455" s="23" t="s">
        <v>5075</v>
      </c>
    </row>
    <row r="10456" spans="1:9" x14ac:dyDescent="0.25">
      <c r="A10456" s="21" t="s">
        <v>5073</v>
      </c>
      <c r="B10456" s="3" t="s">
        <v>3237</v>
      </c>
      <c r="C10456" s="7" t="s">
        <v>9994</v>
      </c>
      <c r="D10456" s="8" t="s">
        <v>14133</v>
      </c>
      <c r="E10456" s="61">
        <v>3178784</v>
      </c>
      <c r="F10456" s="8" t="s">
        <v>54</v>
      </c>
      <c r="G10456" s="56" t="s">
        <v>9993</v>
      </c>
      <c r="H10456" s="19">
        <v>43951</v>
      </c>
      <c r="I10456" s="23" t="s">
        <v>5075</v>
      </c>
    </row>
    <row r="10457" spans="1:9" x14ac:dyDescent="0.25">
      <c r="A10457" s="21" t="s">
        <v>5073</v>
      </c>
      <c r="B10457" s="3" t="s">
        <v>3237</v>
      </c>
      <c r="C10457" s="7" t="s">
        <v>9994</v>
      </c>
      <c r="D10457" s="8" t="s">
        <v>14134</v>
      </c>
      <c r="E10457" s="61">
        <v>98653</v>
      </c>
      <c r="F10457" s="8" t="s">
        <v>54</v>
      </c>
      <c r="G10457" s="56" t="s">
        <v>9993</v>
      </c>
      <c r="H10457" s="19">
        <v>43951</v>
      </c>
      <c r="I10457" s="23" t="s">
        <v>5075</v>
      </c>
    </row>
    <row r="10458" spans="1:9" x14ac:dyDescent="0.25">
      <c r="A10458" s="21" t="s">
        <v>5073</v>
      </c>
      <c r="B10458" s="3" t="s">
        <v>3237</v>
      </c>
      <c r="C10458" s="7" t="s">
        <v>9994</v>
      </c>
      <c r="D10458" s="8" t="s">
        <v>14135</v>
      </c>
      <c r="E10458" s="61">
        <v>4689355</v>
      </c>
      <c r="F10458" s="8" t="s">
        <v>54</v>
      </c>
      <c r="G10458" s="56" t="s">
        <v>9993</v>
      </c>
      <c r="H10458" s="19">
        <v>43951</v>
      </c>
      <c r="I10458" s="23" t="s">
        <v>5075</v>
      </c>
    </row>
    <row r="10459" spans="1:9" x14ac:dyDescent="0.25">
      <c r="A10459" s="21" t="s">
        <v>5073</v>
      </c>
      <c r="B10459" s="3" t="s">
        <v>3237</v>
      </c>
      <c r="C10459" s="7" t="s">
        <v>9994</v>
      </c>
      <c r="D10459" s="8" t="s">
        <v>14136</v>
      </c>
      <c r="E10459" s="61">
        <v>40259</v>
      </c>
      <c r="F10459" s="8" t="s">
        <v>54</v>
      </c>
      <c r="G10459" s="56" t="s">
        <v>9993</v>
      </c>
      <c r="H10459" s="19">
        <v>43951</v>
      </c>
      <c r="I10459" s="23" t="s">
        <v>5075</v>
      </c>
    </row>
    <row r="10460" spans="1:9" x14ac:dyDescent="0.25">
      <c r="A10460" s="21" t="s">
        <v>5073</v>
      </c>
      <c r="B10460" s="3" t="s">
        <v>3237</v>
      </c>
      <c r="C10460" s="7" t="s">
        <v>9994</v>
      </c>
      <c r="D10460" s="8" t="s">
        <v>14137</v>
      </c>
      <c r="E10460" s="61">
        <v>4488316</v>
      </c>
      <c r="F10460" s="8" t="s">
        <v>54</v>
      </c>
      <c r="G10460" s="56" t="s">
        <v>9993</v>
      </c>
      <c r="H10460" s="19">
        <v>43951</v>
      </c>
      <c r="I10460" s="23" t="s">
        <v>5075</v>
      </c>
    </row>
    <row r="10461" spans="1:9" x14ac:dyDescent="0.25">
      <c r="A10461" s="21" t="s">
        <v>5073</v>
      </c>
      <c r="B10461" s="3" t="s">
        <v>3237</v>
      </c>
      <c r="C10461" s="7" t="s">
        <v>9994</v>
      </c>
      <c r="D10461" s="8" t="s">
        <v>14138</v>
      </c>
      <c r="E10461" s="61">
        <v>606694</v>
      </c>
      <c r="F10461" s="8" t="s">
        <v>54</v>
      </c>
      <c r="G10461" s="56" t="s">
        <v>9993</v>
      </c>
      <c r="H10461" s="19">
        <v>43951</v>
      </c>
      <c r="I10461" s="23" t="s">
        <v>5075</v>
      </c>
    </row>
    <row r="10462" spans="1:9" x14ac:dyDescent="0.25">
      <c r="A10462" s="21" t="s">
        <v>5073</v>
      </c>
      <c r="B10462" s="3" t="s">
        <v>3237</v>
      </c>
      <c r="C10462" s="7" t="s">
        <v>9994</v>
      </c>
      <c r="D10462" s="8" t="s">
        <v>14139</v>
      </c>
      <c r="E10462" s="61">
        <v>10184</v>
      </c>
      <c r="F10462" s="8" t="s">
        <v>54</v>
      </c>
      <c r="G10462" s="56" t="s">
        <v>9993</v>
      </c>
      <c r="H10462" s="19">
        <v>43951</v>
      </c>
      <c r="I10462" s="23" t="s">
        <v>5075</v>
      </c>
    </row>
    <row r="10463" spans="1:9" x14ac:dyDescent="0.25">
      <c r="A10463" s="21" t="s">
        <v>5073</v>
      </c>
      <c r="B10463" s="3" t="s">
        <v>3237</v>
      </c>
      <c r="C10463" s="7" t="s">
        <v>9994</v>
      </c>
      <c r="D10463" s="8" t="s">
        <v>14140</v>
      </c>
      <c r="E10463" s="61">
        <v>358657</v>
      </c>
      <c r="F10463" s="8" t="s">
        <v>54</v>
      </c>
      <c r="G10463" s="56" t="s">
        <v>9993</v>
      </c>
      <c r="H10463" s="19">
        <v>43951</v>
      </c>
      <c r="I10463" s="23" t="s">
        <v>5075</v>
      </c>
    </row>
    <row r="10464" spans="1:9" x14ac:dyDescent="0.25">
      <c r="A10464" s="21" t="s">
        <v>5073</v>
      </c>
      <c r="B10464" s="3" t="s">
        <v>3237</v>
      </c>
      <c r="C10464" s="7" t="s">
        <v>9994</v>
      </c>
      <c r="D10464" s="8" t="s">
        <v>14141</v>
      </c>
      <c r="E10464" s="61">
        <v>353187</v>
      </c>
      <c r="F10464" s="8" t="s">
        <v>54</v>
      </c>
      <c r="G10464" s="56" t="s">
        <v>9993</v>
      </c>
      <c r="H10464" s="19">
        <v>43951</v>
      </c>
      <c r="I10464" s="23" t="s">
        <v>5075</v>
      </c>
    </row>
    <row r="10465" spans="1:9" x14ac:dyDescent="0.25">
      <c r="A10465" s="21" t="s">
        <v>5073</v>
      </c>
      <c r="B10465" s="3" t="s">
        <v>3237</v>
      </c>
      <c r="C10465" s="7" t="s">
        <v>9994</v>
      </c>
      <c r="D10465" s="8" t="s">
        <v>14142</v>
      </c>
      <c r="E10465" s="61">
        <v>363105</v>
      </c>
      <c r="F10465" s="8" t="s">
        <v>54</v>
      </c>
      <c r="G10465" s="56" t="s">
        <v>9993</v>
      </c>
      <c r="H10465" s="19">
        <v>43951</v>
      </c>
      <c r="I10465" s="23" t="s">
        <v>5075</v>
      </c>
    </row>
    <row r="10466" spans="1:9" x14ac:dyDescent="0.25">
      <c r="A10466" s="21" t="s">
        <v>5073</v>
      </c>
      <c r="B10466" s="3" t="s">
        <v>3237</v>
      </c>
      <c r="C10466" s="7" t="s">
        <v>9994</v>
      </c>
      <c r="D10466" s="8" t="s">
        <v>14143</v>
      </c>
      <c r="E10466" s="61">
        <v>5171189</v>
      </c>
      <c r="F10466" s="8" t="s">
        <v>54</v>
      </c>
      <c r="G10466" s="56" t="s">
        <v>9993</v>
      </c>
      <c r="H10466" s="19">
        <v>43951</v>
      </c>
      <c r="I10466" s="23" t="s">
        <v>5075</v>
      </c>
    </row>
    <row r="10467" spans="1:9" x14ac:dyDescent="0.25">
      <c r="A10467" s="21" t="s">
        <v>5073</v>
      </c>
      <c r="B10467" s="3" t="s">
        <v>3237</v>
      </c>
      <c r="C10467" s="7" t="s">
        <v>9994</v>
      </c>
      <c r="D10467" s="8" t="s">
        <v>14144</v>
      </c>
      <c r="E10467" s="61">
        <v>14436</v>
      </c>
      <c r="F10467" s="8" t="s">
        <v>54</v>
      </c>
      <c r="G10467" s="56" t="s">
        <v>9993</v>
      </c>
      <c r="H10467" s="19">
        <v>43951</v>
      </c>
      <c r="I10467" s="23" t="s">
        <v>5075</v>
      </c>
    </row>
    <row r="10468" spans="1:9" x14ac:dyDescent="0.25">
      <c r="A10468" s="21" t="s">
        <v>5073</v>
      </c>
      <c r="B10468" s="3" t="s">
        <v>3237</v>
      </c>
      <c r="C10468" s="7" t="s">
        <v>9994</v>
      </c>
      <c r="D10468" s="8" t="s">
        <v>14145</v>
      </c>
      <c r="E10468" s="61">
        <v>203636</v>
      </c>
      <c r="F10468" s="8" t="s">
        <v>54</v>
      </c>
      <c r="G10468" s="56" t="s">
        <v>9993</v>
      </c>
      <c r="H10468" s="19">
        <v>43951</v>
      </c>
      <c r="I10468" s="23" t="s">
        <v>5075</v>
      </c>
    </row>
    <row r="10469" spans="1:9" x14ac:dyDescent="0.25">
      <c r="A10469" s="21" t="s">
        <v>5073</v>
      </c>
      <c r="B10469" s="3" t="s">
        <v>3237</v>
      </c>
      <c r="C10469" s="7" t="s">
        <v>9994</v>
      </c>
      <c r="D10469" s="8" t="s">
        <v>14146</v>
      </c>
      <c r="E10469" s="61">
        <v>1205945</v>
      </c>
      <c r="F10469" s="8" t="s">
        <v>54</v>
      </c>
      <c r="G10469" s="56" t="s">
        <v>9993</v>
      </c>
      <c r="H10469" s="19">
        <v>43951</v>
      </c>
      <c r="I10469" s="23" t="s">
        <v>5075</v>
      </c>
    </row>
    <row r="10470" spans="1:9" x14ac:dyDescent="0.25">
      <c r="A10470" s="21" t="s">
        <v>5073</v>
      </c>
      <c r="B10470" s="3" t="s">
        <v>3237</v>
      </c>
      <c r="C10470" s="7" t="s">
        <v>9994</v>
      </c>
      <c r="D10470" s="8" t="s">
        <v>14147</v>
      </c>
      <c r="E10470" s="61">
        <v>62656</v>
      </c>
      <c r="F10470" s="8" t="s">
        <v>54</v>
      </c>
      <c r="G10470" s="56" t="s">
        <v>9993</v>
      </c>
      <c r="H10470" s="19">
        <v>43951</v>
      </c>
      <c r="I10470" s="23" t="s">
        <v>5075</v>
      </c>
    </row>
    <row r="10471" spans="1:9" x14ac:dyDescent="0.25">
      <c r="A10471" s="21" t="s">
        <v>5073</v>
      </c>
      <c r="B10471" s="3" t="s">
        <v>3237</v>
      </c>
      <c r="C10471" s="7" t="s">
        <v>9994</v>
      </c>
      <c r="D10471" s="8" t="s">
        <v>14148</v>
      </c>
      <c r="E10471" s="61">
        <v>3314382</v>
      </c>
      <c r="F10471" s="8" t="s">
        <v>54</v>
      </c>
      <c r="G10471" s="56" t="s">
        <v>9993</v>
      </c>
      <c r="H10471" s="19">
        <v>43951</v>
      </c>
      <c r="I10471" s="23" t="s">
        <v>5075</v>
      </c>
    </row>
    <row r="10472" spans="1:9" x14ac:dyDescent="0.25">
      <c r="A10472" s="21" t="s">
        <v>5073</v>
      </c>
      <c r="B10472" s="3" t="s">
        <v>3237</v>
      </c>
      <c r="C10472" s="7" t="s">
        <v>9994</v>
      </c>
      <c r="D10472" s="8" t="s">
        <v>14149</v>
      </c>
      <c r="E10472" s="61">
        <v>2892306</v>
      </c>
      <c r="F10472" s="8" t="s">
        <v>54</v>
      </c>
      <c r="G10472" s="56" t="s">
        <v>9993</v>
      </c>
      <c r="H10472" s="19">
        <v>43951</v>
      </c>
      <c r="I10472" s="23" t="s">
        <v>5075</v>
      </c>
    </row>
    <row r="10473" spans="1:9" x14ac:dyDescent="0.25">
      <c r="A10473" s="21" t="s">
        <v>5073</v>
      </c>
      <c r="B10473" s="3" t="s">
        <v>3237</v>
      </c>
      <c r="C10473" s="7" t="s">
        <v>9994</v>
      </c>
      <c r="D10473" s="8" t="s">
        <v>10050</v>
      </c>
      <c r="E10473" s="61">
        <v>114277</v>
      </c>
      <c r="F10473" s="8" t="s">
        <v>54</v>
      </c>
      <c r="G10473" s="56" t="s">
        <v>9993</v>
      </c>
      <c r="H10473" s="19">
        <v>43951</v>
      </c>
      <c r="I10473" s="23" t="s">
        <v>5075</v>
      </c>
    </row>
    <row r="10474" spans="1:9" x14ac:dyDescent="0.25">
      <c r="A10474" s="21" t="s">
        <v>5073</v>
      </c>
      <c r="B10474" s="3" t="s">
        <v>3237</v>
      </c>
      <c r="C10474" s="7" t="s">
        <v>9994</v>
      </c>
      <c r="D10474" s="8" t="s">
        <v>14150</v>
      </c>
      <c r="E10474" s="61">
        <v>108427</v>
      </c>
      <c r="F10474" s="8" t="s">
        <v>54</v>
      </c>
      <c r="G10474" s="56" t="s">
        <v>9993</v>
      </c>
      <c r="H10474" s="19">
        <v>43951</v>
      </c>
      <c r="I10474" s="23" t="s">
        <v>5075</v>
      </c>
    </row>
    <row r="10475" spans="1:9" x14ac:dyDescent="0.25">
      <c r="A10475" s="21" t="s">
        <v>5073</v>
      </c>
      <c r="B10475" s="3" t="s">
        <v>3237</v>
      </c>
      <c r="C10475" s="7" t="s">
        <v>9994</v>
      </c>
      <c r="D10475" s="8" t="s">
        <v>14151</v>
      </c>
      <c r="E10475" s="61">
        <v>3576321</v>
      </c>
      <c r="F10475" s="8" t="s">
        <v>54</v>
      </c>
      <c r="G10475" s="56" t="s">
        <v>9993</v>
      </c>
      <c r="H10475" s="19">
        <v>43951</v>
      </c>
      <c r="I10475" s="23" t="s">
        <v>5075</v>
      </c>
    </row>
    <row r="10476" spans="1:9" x14ac:dyDescent="0.25">
      <c r="A10476" s="21" t="s">
        <v>5073</v>
      </c>
      <c r="B10476" s="3" t="s">
        <v>3237</v>
      </c>
      <c r="C10476" s="7" t="s">
        <v>9994</v>
      </c>
      <c r="D10476" s="8" t="s">
        <v>14152</v>
      </c>
      <c r="E10476" s="61">
        <v>2443809</v>
      </c>
      <c r="F10476" s="8" t="s">
        <v>54</v>
      </c>
      <c r="G10476" s="56" t="s">
        <v>9993</v>
      </c>
      <c r="H10476" s="19">
        <v>43951</v>
      </c>
      <c r="I10476" s="23" t="s">
        <v>5075</v>
      </c>
    </row>
    <row r="10477" spans="1:9" x14ac:dyDescent="0.25">
      <c r="A10477" s="21" t="s">
        <v>5073</v>
      </c>
      <c r="B10477" s="3" t="s">
        <v>3237</v>
      </c>
      <c r="C10477" s="7" t="s">
        <v>9994</v>
      </c>
      <c r="D10477" s="8" t="s">
        <v>14153</v>
      </c>
      <c r="E10477" s="61">
        <v>156253</v>
      </c>
      <c r="F10477" s="8" t="s">
        <v>54</v>
      </c>
      <c r="G10477" s="56" t="s">
        <v>9993</v>
      </c>
      <c r="H10477" s="19">
        <v>43951</v>
      </c>
      <c r="I10477" s="23" t="s">
        <v>5075</v>
      </c>
    </row>
    <row r="10478" spans="1:9" x14ac:dyDescent="0.25">
      <c r="A10478" s="21" t="s">
        <v>5073</v>
      </c>
      <c r="B10478" s="3" t="s">
        <v>3237</v>
      </c>
      <c r="C10478" s="7" t="s">
        <v>9994</v>
      </c>
      <c r="D10478" s="8" t="s">
        <v>14154</v>
      </c>
      <c r="E10478" s="61">
        <v>7298437</v>
      </c>
      <c r="F10478" s="8" t="s">
        <v>54</v>
      </c>
      <c r="G10478" s="56" t="s">
        <v>9993</v>
      </c>
      <c r="H10478" s="19">
        <v>43951</v>
      </c>
      <c r="I10478" s="23" t="s">
        <v>5075</v>
      </c>
    </row>
    <row r="10479" spans="1:9" x14ac:dyDescent="0.25">
      <c r="A10479" s="21" t="s">
        <v>5073</v>
      </c>
      <c r="B10479" s="3" t="s">
        <v>3237</v>
      </c>
      <c r="C10479" s="7" t="s">
        <v>9994</v>
      </c>
      <c r="D10479" s="8" t="s">
        <v>14155</v>
      </c>
      <c r="E10479" s="61">
        <v>246105</v>
      </c>
      <c r="F10479" s="8" t="s">
        <v>54</v>
      </c>
      <c r="G10479" s="56" t="s">
        <v>9993</v>
      </c>
      <c r="H10479" s="19">
        <v>43951</v>
      </c>
      <c r="I10479" s="23" t="s">
        <v>5075</v>
      </c>
    </row>
    <row r="10480" spans="1:9" x14ac:dyDescent="0.25">
      <c r="A10480" s="21" t="s">
        <v>5073</v>
      </c>
      <c r="B10480" s="3" t="s">
        <v>3237</v>
      </c>
      <c r="C10480" s="7" t="s">
        <v>9994</v>
      </c>
      <c r="D10480" s="8" t="s">
        <v>14156</v>
      </c>
      <c r="E10480" s="61">
        <v>248249</v>
      </c>
      <c r="F10480" s="8" t="s">
        <v>54</v>
      </c>
      <c r="G10480" s="56" t="s">
        <v>9993</v>
      </c>
      <c r="H10480" s="19">
        <v>43951</v>
      </c>
      <c r="I10480" s="23" t="s">
        <v>5075</v>
      </c>
    </row>
    <row r="10481" spans="1:9" x14ac:dyDescent="0.25">
      <c r="A10481" s="21" t="s">
        <v>5073</v>
      </c>
      <c r="B10481" s="3" t="s">
        <v>3237</v>
      </c>
      <c r="C10481" s="7" t="s">
        <v>9994</v>
      </c>
      <c r="D10481" s="8" t="s">
        <v>14157</v>
      </c>
      <c r="E10481" s="61">
        <v>499909</v>
      </c>
      <c r="F10481" s="8" t="s">
        <v>54</v>
      </c>
      <c r="G10481" s="56" t="s">
        <v>9993</v>
      </c>
      <c r="H10481" s="19">
        <v>43951</v>
      </c>
      <c r="I10481" s="23" t="s">
        <v>5075</v>
      </c>
    </row>
    <row r="10482" spans="1:9" x14ac:dyDescent="0.25">
      <c r="A10482" s="21" t="s">
        <v>5073</v>
      </c>
      <c r="B10482" s="3" t="s">
        <v>3237</v>
      </c>
      <c r="C10482" s="7" t="s">
        <v>9994</v>
      </c>
      <c r="D10482" s="8" t="s">
        <v>14158</v>
      </c>
      <c r="E10482" s="61">
        <v>821613</v>
      </c>
      <c r="F10482" s="8" t="s">
        <v>54</v>
      </c>
      <c r="G10482" s="56" t="s">
        <v>9993</v>
      </c>
      <c r="H10482" s="19">
        <v>43951</v>
      </c>
      <c r="I10482" s="23" t="s">
        <v>5075</v>
      </c>
    </row>
    <row r="10483" spans="1:9" x14ac:dyDescent="0.25">
      <c r="A10483" s="21" t="s">
        <v>5073</v>
      </c>
      <c r="B10483" s="3" t="s">
        <v>3237</v>
      </c>
      <c r="C10483" s="7" t="s">
        <v>9994</v>
      </c>
      <c r="D10483" s="8" t="s">
        <v>14159</v>
      </c>
      <c r="E10483" s="61">
        <v>881164</v>
      </c>
      <c r="F10483" s="8" t="s">
        <v>54</v>
      </c>
      <c r="G10483" s="56" t="s">
        <v>9993</v>
      </c>
      <c r="H10483" s="19">
        <v>43951</v>
      </c>
      <c r="I10483" s="23" t="s">
        <v>5075</v>
      </c>
    </row>
    <row r="10484" spans="1:9" x14ac:dyDescent="0.25">
      <c r="A10484" s="21" t="s">
        <v>5073</v>
      </c>
      <c r="B10484" s="3" t="s">
        <v>3237</v>
      </c>
      <c r="C10484" s="7" t="s">
        <v>9994</v>
      </c>
      <c r="D10484" s="8" t="s">
        <v>14160</v>
      </c>
      <c r="E10484" s="61">
        <v>411299</v>
      </c>
      <c r="F10484" s="8" t="s">
        <v>54</v>
      </c>
      <c r="G10484" s="56" t="s">
        <v>9993</v>
      </c>
      <c r="H10484" s="19">
        <v>43951</v>
      </c>
      <c r="I10484" s="23" t="s">
        <v>5075</v>
      </c>
    </row>
    <row r="10485" spans="1:9" x14ac:dyDescent="0.25">
      <c r="A10485" s="21" t="s">
        <v>5073</v>
      </c>
      <c r="B10485" s="3" t="s">
        <v>3237</v>
      </c>
      <c r="C10485" s="7" t="s">
        <v>9994</v>
      </c>
      <c r="D10485" s="8" t="s">
        <v>14161</v>
      </c>
      <c r="E10485" s="61">
        <v>261811</v>
      </c>
      <c r="F10485" s="8" t="s">
        <v>54</v>
      </c>
      <c r="G10485" s="56" t="s">
        <v>9993</v>
      </c>
      <c r="H10485" s="19">
        <v>43951</v>
      </c>
      <c r="I10485" s="23" t="s">
        <v>5075</v>
      </c>
    </row>
    <row r="10486" spans="1:9" x14ac:dyDescent="0.25">
      <c r="A10486" s="21" t="s">
        <v>5073</v>
      </c>
      <c r="B10486" s="3" t="s">
        <v>3237</v>
      </c>
      <c r="C10486" s="7" t="s">
        <v>9994</v>
      </c>
      <c r="D10486" s="8" t="s">
        <v>14162</v>
      </c>
      <c r="E10486" s="61">
        <v>822349</v>
      </c>
      <c r="F10486" s="8" t="s">
        <v>54</v>
      </c>
      <c r="G10486" s="56" t="s">
        <v>9993</v>
      </c>
      <c r="H10486" s="19">
        <v>43951</v>
      </c>
      <c r="I10486" s="23" t="s">
        <v>5075</v>
      </c>
    </row>
    <row r="10487" spans="1:9" x14ac:dyDescent="0.25">
      <c r="A10487" s="21" t="s">
        <v>5073</v>
      </c>
      <c r="B10487" s="3" t="s">
        <v>3237</v>
      </c>
      <c r="C10487" s="7" t="s">
        <v>9994</v>
      </c>
      <c r="D10487" s="8" t="s">
        <v>14163</v>
      </c>
      <c r="E10487" s="61">
        <v>877779</v>
      </c>
      <c r="F10487" s="8" t="s">
        <v>54</v>
      </c>
      <c r="G10487" s="56" t="s">
        <v>9993</v>
      </c>
      <c r="H10487" s="19">
        <v>43951</v>
      </c>
      <c r="I10487" s="23" t="s">
        <v>5075</v>
      </c>
    </row>
    <row r="10488" spans="1:9" x14ac:dyDescent="0.25">
      <c r="A10488" s="21" t="s">
        <v>5073</v>
      </c>
      <c r="B10488" s="3" t="s">
        <v>3237</v>
      </c>
      <c r="C10488" s="7" t="s">
        <v>9994</v>
      </c>
      <c r="D10488" s="8" t="s">
        <v>14164</v>
      </c>
      <c r="E10488" s="61">
        <v>607231</v>
      </c>
      <c r="F10488" s="8" t="s">
        <v>54</v>
      </c>
      <c r="G10488" s="56" t="s">
        <v>9993</v>
      </c>
      <c r="H10488" s="19">
        <v>43951</v>
      </c>
      <c r="I10488" s="23" t="s">
        <v>5075</v>
      </c>
    </row>
    <row r="10489" spans="1:9" x14ac:dyDescent="0.25">
      <c r="A10489" s="21" t="s">
        <v>5073</v>
      </c>
      <c r="B10489" s="3" t="s">
        <v>3237</v>
      </c>
      <c r="C10489" s="7" t="s">
        <v>9994</v>
      </c>
      <c r="D10489" s="8" t="s">
        <v>14165</v>
      </c>
      <c r="E10489" s="61">
        <v>1038538</v>
      </c>
      <c r="F10489" s="8" t="s">
        <v>54</v>
      </c>
      <c r="G10489" s="56" t="s">
        <v>9993</v>
      </c>
      <c r="H10489" s="19">
        <v>43951</v>
      </c>
      <c r="I10489" s="23" t="s">
        <v>5075</v>
      </c>
    </row>
    <row r="10490" spans="1:9" x14ac:dyDescent="0.25">
      <c r="A10490" s="21" t="s">
        <v>5073</v>
      </c>
      <c r="B10490" s="3" t="s">
        <v>3237</v>
      </c>
      <c r="C10490" s="7" t="s">
        <v>9994</v>
      </c>
      <c r="D10490" s="8" t="s">
        <v>14166</v>
      </c>
      <c r="E10490" s="61">
        <v>571359</v>
      </c>
      <c r="F10490" s="8" t="s">
        <v>54</v>
      </c>
      <c r="G10490" s="56" t="s">
        <v>9993</v>
      </c>
      <c r="H10490" s="19">
        <v>43951</v>
      </c>
      <c r="I10490" s="23" t="s">
        <v>5075</v>
      </c>
    </row>
    <row r="10491" spans="1:9" x14ac:dyDescent="0.25">
      <c r="A10491" s="21" t="s">
        <v>5073</v>
      </c>
      <c r="B10491" s="3" t="s">
        <v>3237</v>
      </c>
      <c r="C10491" s="7" t="s">
        <v>9994</v>
      </c>
      <c r="D10491" s="8" t="s">
        <v>14167</v>
      </c>
      <c r="E10491" s="61">
        <v>213467</v>
      </c>
      <c r="F10491" s="8" t="s">
        <v>54</v>
      </c>
      <c r="G10491" s="56" t="s">
        <v>9993</v>
      </c>
      <c r="H10491" s="19">
        <v>43951</v>
      </c>
      <c r="I10491" s="23" t="s">
        <v>5075</v>
      </c>
    </row>
    <row r="10492" spans="1:9" x14ac:dyDescent="0.25">
      <c r="A10492" s="21" t="s">
        <v>5073</v>
      </c>
      <c r="B10492" s="3" t="s">
        <v>3237</v>
      </c>
      <c r="C10492" s="7" t="s">
        <v>9994</v>
      </c>
      <c r="D10492" s="8" t="s">
        <v>14168</v>
      </c>
      <c r="E10492" s="61">
        <v>274881</v>
      </c>
      <c r="F10492" s="8" t="s">
        <v>54</v>
      </c>
      <c r="G10492" s="56" t="s">
        <v>9993</v>
      </c>
      <c r="H10492" s="19">
        <v>43951</v>
      </c>
      <c r="I10492" s="23" t="s">
        <v>5075</v>
      </c>
    </row>
    <row r="10493" spans="1:9" x14ac:dyDescent="0.25">
      <c r="A10493" s="21" t="s">
        <v>5073</v>
      </c>
      <c r="B10493" s="3" t="s">
        <v>3237</v>
      </c>
      <c r="C10493" s="7" t="s">
        <v>9994</v>
      </c>
      <c r="D10493" s="8" t="s">
        <v>14169</v>
      </c>
      <c r="E10493" s="61">
        <v>226994</v>
      </c>
      <c r="F10493" s="8" t="s">
        <v>54</v>
      </c>
      <c r="G10493" s="56" t="s">
        <v>9993</v>
      </c>
      <c r="H10493" s="19">
        <v>43951</v>
      </c>
      <c r="I10493" s="23" t="s">
        <v>5075</v>
      </c>
    </row>
    <row r="10494" spans="1:9" x14ac:dyDescent="0.25">
      <c r="A10494" s="21" t="s">
        <v>5073</v>
      </c>
      <c r="B10494" s="3" t="s">
        <v>3237</v>
      </c>
      <c r="C10494" s="7" t="s">
        <v>9994</v>
      </c>
      <c r="D10494" s="8" t="s">
        <v>14170</v>
      </c>
      <c r="E10494" s="61">
        <v>203162</v>
      </c>
      <c r="F10494" s="8" t="s">
        <v>54</v>
      </c>
      <c r="G10494" s="56" t="s">
        <v>9993</v>
      </c>
      <c r="H10494" s="19">
        <v>43951</v>
      </c>
      <c r="I10494" s="23" t="s">
        <v>5075</v>
      </c>
    </row>
    <row r="10495" spans="1:9" x14ac:dyDescent="0.25">
      <c r="A10495" s="21" t="s">
        <v>5073</v>
      </c>
      <c r="B10495" s="3" t="s">
        <v>3237</v>
      </c>
      <c r="C10495" s="7" t="s">
        <v>9994</v>
      </c>
      <c r="D10495" s="8" t="s">
        <v>14171</v>
      </c>
      <c r="E10495" s="61">
        <v>318610</v>
      </c>
      <c r="F10495" s="8" t="s">
        <v>54</v>
      </c>
      <c r="G10495" s="56" t="s">
        <v>9993</v>
      </c>
      <c r="H10495" s="19">
        <v>43951</v>
      </c>
      <c r="I10495" s="23" t="s">
        <v>5075</v>
      </c>
    </row>
    <row r="10496" spans="1:9" x14ac:dyDescent="0.25">
      <c r="A10496" s="21" t="s">
        <v>5073</v>
      </c>
      <c r="B10496" s="3" t="s">
        <v>3237</v>
      </c>
      <c r="C10496" s="7" t="s">
        <v>9994</v>
      </c>
      <c r="D10496" s="8" t="s">
        <v>14172</v>
      </c>
      <c r="E10496" s="61">
        <v>365951</v>
      </c>
      <c r="F10496" s="8" t="s">
        <v>54</v>
      </c>
      <c r="G10496" s="56" t="s">
        <v>9993</v>
      </c>
      <c r="H10496" s="19">
        <v>43951</v>
      </c>
      <c r="I10496" s="23" t="s">
        <v>5075</v>
      </c>
    </row>
    <row r="10497" spans="1:9" x14ac:dyDescent="0.25">
      <c r="A10497" s="21" t="s">
        <v>5073</v>
      </c>
      <c r="B10497" s="3" t="s">
        <v>3237</v>
      </c>
      <c r="C10497" s="7" t="s">
        <v>9994</v>
      </c>
      <c r="D10497" s="8" t="s">
        <v>14173</v>
      </c>
      <c r="E10497" s="61">
        <v>510365</v>
      </c>
      <c r="F10497" s="8" t="s">
        <v>54</v>
      </c>
      <c r="G10497" s="56" t="s">
        <v>9993</v>
      </c>
      <c r="H10497" s="19">
        <v>43951</v>
      </c>
      <c r="I10497" s="23" t="s">
        <v>5075</v>
      </c>
    </row>
    <row r="10498" spans="1:9" x14ac:dyDescent="0.25">
      <c r="A10498" s="21" t="s">
        <v>5073</v>
      </c>
      <c r="B10498" s="3" t="s">
        <v>3237</v>
      </c>
      <c r="C10498" s="7" t="s">
        <v>9994</v>
      </c>
      <c r="D10498" s="8" t="s">
        <v>14174</v>
      </c>
      <c r="E10498" s="61">
        <v>479769</v>
      </c>
      <c r="F10498" s="8" t="s">
        <v>54</v>
      </c>
      <c r="G10498" s="56" t="s">
        <v>9993</v>
      </c>
      <c r="H10498" s="19">
        <v>43951</v>
      </c>
      <c r="I10498" s="23" t="s">
        <v>5075</v>
      </c>
    </row>
    <row r="10499" spans="1:9" x14ac:dyDescent="0.25">
      <c r="A10499" s="21" t="s">
        <v>5073</v>
      </c>
      <c r="B10499" s="3" t="s">
        <v>3237</v>
      </c>
      <c r="C10499" s="7" t="s">
        <v>9994</v>
      </c>
      <c r="D10499" s="8" t="s">
        <v>14175</v>
      </c>
      <c r="E10499" s="61">
        <v>321987</v>
      </c>
      <c r="F10499" s="8" t="s">
        <v>54</v>
      </c>
      <c r="G10499" s="56" t="s">
        <v>9993</v>
      </c>
      <c r="H10499" s="19">
        <v>43951</v>
      </c>
      <c r="I10499" s="23" t="s">
        <v>5075</v>
      </c>
    </row>
    <row r="10500" spans="1:9" x14ac:dyDescent="0.25">
      <c r="A10500" s="21" t="s">
        <v>5073</v>
      </c>
      <c r="B10500" s="3" t="s">
        <v>3237</v>
      </c>
      <c r="C10500" s="7" t="s">
        <v>9994</v>
      </c>
      <c r="D10500" s="8" t="s">
        <v>14176</v>
      </c>
      <c r="E10500" s="61">
        <v>230898</v>
      </c>
      <c r="F10500" s="8" t="s">
        <v>54</v>
      </c>
      <c r="G10500" s="56" t="s">
        <v>9993</v>
      </c>
      <c r="H10500" s="19">
        <v>43951</v>
      </c>
      <c r="I10500" s="23" t="s">
        <v>5075</v>
      </c>
    </row>
    <row r="10501" spans="1:9" x14ac:dyDescent="0.25">
      <c r="A10501" s="21" t="s">
        <v>5073</v>
      </c>
      <c r="B10501" s="3" t="s">
        <v>3237</v>
      </c>
      <c r="C10501" s="7" t="s">
        <v>9994</v>
      </c>
      <c r="D10501" s="8" t="s">
        <v>14177</v>
      </c>
      <c r="E10501" s="61">
        <v>1453214</v>
      </c>
      <c r="F10501" s="8" t="s">
        <v>54</v>
      </c>
      <c r="G10501" s="56" t="s">
        <v>9993</v>
      </c>
      <c r="H10501" s="19">
        <v>43951</v>
      </c>
      <c r="I10501" s="23" t="s">
        <v>5075</v>
      </c>
    </row>
    <row r="10502" spans="1:9" x14ac:dyDescent="0.25">
      <c r="A10502" s="21" t="s">
        <v>5073</v>
      </c>
      <c r="B10502" s="3" t="s">
        <v>3237</v>
      </c>
      <c r="C10502" s="7" t="s">
        <v>9994</v>
      </c>
      <c r="D10502" s="8" t="s">
        <v>14178</v>
      </c>
      <c r="E10502" s="61">
        <v>394967</v>
      </c>
      <c r="F10502" s="8" t="s">
        <v>54</v>
      </c>
      <c r="G10502" s="56" t="s">
        <v>9993</v>
      </c>
      <c r="H10502" s="19">
        <v>43951</v>
      </c>
      <c r="I10502" s="23" t="s">
        <v>5075</v>
      </c>
    </row>
    <row r="10503" spans="1:9" x14ac:dyDescent="0.25">
      <c r="A10503" s="21" t="s">
        <v>5073</v>
      </c>
      <c r="B10503" s="3" t="s">
        <v>3237</v>
      </c>
      <c r="C10503" s="7" t="s">
        <v>9994</v>
      </c>
      <c r="D10503" s="8" t="s">
        <v>14179</v>
      </c>
      <c r="E10503" s="61">
        <v>263555</v>
      </c>
      <c r="F10503" s="8" t="s">
        <v>54</v>
      </c>
      <c r="G10503" s="56" t="s">
        <v>9993</v>
      </c>
      <c r="H10503" s="19">
        <v>43951</v>
      </c>
      <c r="I10503" s="23" t="s">
        <v>5075</v>
      </c>
    </row>
    <row r="10504" spans="1:9" x14ac:dyDescent="0.25">
      <c r="A10504" s="21" t="s">
        <v>5073</v>
      </c>
      <c r="B10504" s="3" t="s">
        <v>3237</v>
      </c>
      <c r="C10504" s="7" t="s">
        <v>9994</v>
      </c>
      <c r="D10504" s="8" t="s">
        <v>14180</v>
      </c>
      <c r="E10504" s="61">
        <v>547306</v>
      </c>
      <c r="F10504" s="8" t="s">
        <v>54</v>
      </c>
      <c r="G10504" s="56" t="s">
        <v>9993</v>
      </c>
      <c r="H10504" s="19">
        <v>43951</v>
      </c>
      <c r="I10504" s="23" t="s">
        <v>5075</v>
      </c>
    </row>
    <row r="10505" spans="1:9" x14ac:dyDescent="0.25">
      <c r="A10505" s="21" t="s">
        <v>5073</v>
      </c>
      <c r="B10505" s="3" t="s">
        <v>3237</v>
      </c>
      <c r="C10505" s="7" t="s">
        <v>9994</v>
      </c>
      <c r="D10505" s="8" t="s">
        <v>14181</v>
      </c>
      <c r="E10505" s="61">
        <v>251557</v>
      </c>
      <c r="F10505" s="8" t="s">
        <v>54</v>
      </c>
      <c r="G10505" s="56" t="s">
        <v>9993</v>
      </c>
      <c r="H10505" s="19">
        <v>43951</v>
      </c>
      <c r="I10505" s="23" t="s">
        <v>5075</v>
      </c>
    </row>
    <row r="10506" spans="1:9" x14ac:dyDescent="0.25">
      <c r="A10506" s="21" t="s">
        <v>5073</v>
      </c>
      <c r="B10506" s="3" t="s">
        <v>3237</v>
      </c>
      <c r="C10506" s="7" t="s">
        <v>9994</v>
      </c>
      <c r="D10506" s="8" t="s">
        <v>14182</v>
      </c>
      <c r="E10506" s="61">
        <v>7214661</v>
      </c>
      <c r="F10506" s="8" t="s">
        <v>54</v>
      </c>
      <c r="G10506" s="56" t="s">
        <v>9993</v>
      </c>
      <c r="H10506" s="19">
        <v>43951</v>
      </c>
      <c r="I10506" s="23" t="s">
        <v>5075</v>
      </c>
    </row>
    <row r="10507" spans="1:9" x14ac:dyDescent="0.25">
      <c r="A10507" s="21" t="s">
        <v>5073</v>
      </c>
      <c r="B10507" s="3" t="s">
        <v>3237</v>
      </c>
      <c r="C10507" s="7" t="s">
        <v>9994</v>
      </c>
      <c r="D10507" s="8" t="s">
        <v>14183</v>
      </c>
      <c r="E10507" s="61">
        <v>8713463</v>
      </c>
      <c r="F10507" s="8" t="s">
        <v>54</v>
      </c>
      <c r="G10507" s="56" t="s">
        <v>9993</v>
      </c>
      <c r="H10507" s="19">
        <v>43951</v>
      </c>
      <c r="I10507" s="23" t="s">
        <v>5075</v>
      </c>
    </row>
    <row r="10508" spans="1:9" x14ac:dyDescent="0.25">
      <c r="A10508" s="21" t="s">
        <v>5073</v>
      </c>
      <c r="B10508" s="3" t="s">
        <v>3237</v>
      </c>
      <c r="C10508" s="7" t="s">
        <v>9994</v>
      </c>
      <c r="D10508" s="8" t="s">
        <v>14184</v>
      </c>
      <c r="E10508" s="61">
        <v>1192356</v>
      </c>
      <c r="F10508" s="8" t="s">
        <v>54</v>
      </c>
      <c r="G10508" s="56" t="s">
        <v>9993</v>
      </c>
      <c r="H10508" s="19">
        <v>43951</v>
      </c>
      <c r="I10508" s="23" t="s">
        <v>5075</v>
      </c>
    </row>
    <row r="10509" spans="1:9" x14ac:dyDescent="0.25">
      <c r="A10509" s="21" t="s">
        <v>5073</v>
      </c>
      <c r="B10509" s="3" t="s">
        <v>3237</v>
      </c>
      <c r="C10509" s="7" t="s">
        <v>9994</v>
      </c>
      <c r="D10509" s="8" t="s">
        <v>14185</v>
      </c>
      <c r="E10509" s="61">
        <v>1718898</v>
      </c>
      <c r="F10509" s="8" t="s">
        <v>54</v>
      </c>
      <c r="G10509" s="56" t="s">
        <v>9993</v>
      </c>
      <c r="H10509" s="19">
        <v>43951</v>
      </c>
      <c r="I10509" s="23" t="s">
        <v>5075</v>
      </c>
    </row>
    <row r="10510" spans="1:9" x14ac:dyDescent="0.25">
      <c r="A10510" s="21" t="s">
        <v>5073</v>
      </c>
      <c r="B10510" s="3" t="s">
        <v>3237</v>
      </c>
      <c r="C10510" s="7" t="s">
        <v>9994</v>
      </c>
      <c r="D10510" s="8" t="s">
        <v>14186</v>
      </c>
      <c r="E10510" s="61">
        <v>1493995</v>
      </c>
      <c r="F10510" s="8" t="s">
        <v>54</v>
      </c>
      <c r="G10510" s="56" t="s">
        <v>9993</v>
      </c>
      <c r="H10510" s="19">
        <v>43951</v>
      </c>
      <c r="I10510" s="23" t="s">
        <v>5075</v>
      </c>
    </row>
    <row r="10511" spans="1:9" x14ac:dyDescent="0.25">
      <c r="A10511" s="21" t="s">
        <v>5073</v>
      </c>
      <c r="B10511" s="3" t="s">
        <v>3237</v>
      </c>
      <c r="C10511" s="7" t="s">
        <v>9994</v>
      </c>
      <c r="D10511" s="8" t="s">
        <v>14187</v>
      </c>
      <c r="E10511" s="61">
        <v>1984881</v>
      </c>
      <c r="F10511" s="8" t="s">
        <v>54</v>
      </c>
      <c r="G10511" s="56" t="s">
        <v>9993</v>
      </c>
      <c r="H10511" s="19">
        <v>43951</v>
      </c>
      <c r="I10511" s="23" t="s">
        <v>5075</v>
      </c>
    </row>
    <row r="10512" spans="1:9" x14ac:dyDescent="0.25">
      <c r="A10512" s="21" t="s">
        <v>5073</v>
      </c>
      <c r="B10512" s="3" t="s">
        <v>3237</v>
      </c>
      <c r="C10512" s="7" t="s">
        <v>9994</v>
      </c>
      <c r="D10512" s="8" t="s">
        <v>14188</v>
      </c>
      <c r="E10512" s="61">
        <v>15603749</v>
      </c>
      <c r="F10512" s="8" t="s">
        <v>54</v>
      </c>
      <c r="G10512" s="56" t="s">
        <v>9993</v>
      </c>
      <c r="H10512" s="19">
        <v>43951</v>
      </c>
      <c r="I10512" s="23" t="s">
        <v>5075</v>
      </c>
    </row>
    <row r="10513" spans="1:9" x14ac:dyDescent="0.25">
      <c r="A10513" s="21" t="s">
        <v>5073</v>
      </c>
      <c r="B10513" s="3" t="s">
        <v>3237</v>
      </c>
      <c r="C10513" s="7" t="s">
        <v>9994</v>
      </c>
      <c r="D10513" s="8" t="s">
        <v>14189</v>
      </c>
      <c r="E10513" s="61">
        <v>19258313</v>
      </c>
      <c r="F10513" s="8" t="s">
        <v>54</v>
      </c>
      <c r="G10513" s="56" t="s">
        <v>9993</v>
      </c>
      <c r="H10513" s="19">
        <v>43951</v>
      </c>
      <c r="I10513" s="23" t="s">
        <v>5075</v>
      </c>
    </row>
    <row r="10514" spans="1:9" x14ac:dyDescent="0.25">
      <c r="A10514" s="21" t="s">
        <v>5073</v>
      </c>
      <c r="B10514" s="3" t="s">
        <v>3237</v>
      </c>
      <c r="C10514" s="7" t="s">
        <v>9994</v>
      </c>
      <c r="D10514" s="8" t="s">
        <v>14190</v>
      </c>
      <c r="E10514" s="61">
        <v>9513779</v>
      </c>
      <c r="F10514" s="8" t="s">
        <v>54</v>
      </c>
      <c r="G10514" s="56" t="s">
        <v>9993</v>
      </c>
      <c r="H10514" s="19">
        <v>43951</v>
      </c>
      <c r="I10514" s="23" t="s">
        <v>5075</v>
      </c>
    </row>
    <row r="10515" spans="1:9" x14ac:dyDescent="0.25">
      <c r="A10515" s="21" t="s">
        <v>5073</v>
      </c>
      <c r="B10515" s="3" t="s">
        <v>3237</v>
      </c>
      <c r="C10515" s="7" t="s">
        <v>9994</v>
      </c>
      <c r="D10515" s="8" t="s">
        <v>14191</v>
      </c>
      <c r="E10515" s="61">
        <v>5110311</v>
      </c>
      <c r="F10515" s="8" t="s">
        <v>54</v>
      </c>
      <c r="G10515" s="56" t="s">
        <v>9993</v>
      </c>
      <c r="H10515" s="19">
        <v>43951</v>
      </c>
      <c r="I10515" s="23" t="s">
        <v>5075</v>
      </c>
    </row>
    <row r="10516" spans="1:9" x14ac:dyDescent="0.25">
      <c r="A10516" s="21" t="s">
        <v>5073</v>
      </c>
      <c r="B10516" s="3" t="s">
        <v>3237</v>
      </c>
      <c r="C10516" s="7" t="s">
        <v>9994</v>
      </c>
      <c r="D10516" s="8" t="s">
        <v>14192</v>
      </c>
      <c r="E10516" s="61">
        <v>998078</v>
      </c>
      <c r="F10516" s="8" t="s">
        <v>54</v>
      </c>
      <c r="G10516" s="56" t="s">
        <v>9993</v>
      </c>
      <c r="H10516" s="19">
        <v>43951</v>
      </c>
      <c r="I10516" s="23" t="s">
        <v>5075</v>
      </c>
    </row>
    <row r="10517" spans="1:9" x14ac:dyDescent="0.25">
      <c r="A10517" s="21" t="s">
        <v>5073</v>
      </c>
      <c r="B10517" s="3" t="s">
        <v>3237</v>
      </c>
      <c r="C10517" s="7" t="s">
        <v>9994</v>
      </c>
      <c r="D10517" s="8" t="s">
        <v>14193</v>
      </c>
      <c r="E10517" s="61">
        <v>1094094</v>
      </c>
      <c r="F10517" s="8" t="s">
        <v>54</v>
      </c>
      <c r="G10517" s="56" t="s">
        <v>9993</v>
      </c>
      <c r="H10517" s="19">
        <v>43951</v>
      </c>
      <c r="I10517" s="23" t="s">
        <v>5075</v>
      </c>
    </row>
    <row r="10518" spans="1:9" x14ac:dyDescent="0.25">
      <c r="A10518" s="21" t="s">
        <v>5073</v>
      </c>
      <c r="B10518" s="3" t="s">
        <v>3237</v>
      </c>
      <c r="C10518" s="7" t="s">
        <v>9994</v>
      </c>
      <c r="D10518" s="8" t="s">
        <v>14194</v>
      </c>
      <c r="E10518" s="61">
        <v>5632423</v>
      </c>
      <c r="F10518" s="8" t="s">
        <v>54</v>
      </c>
      <c r="G10518" s="56" t="s">
        <v>9993</v>
      </c>
      <c r="H10518" s="19">
        <v>43951</v>
      </c>
      <c r="I10518" s="23" t="s">
        <v>5075</v>
      </c>
    </row>
    <row r="10519" spans="1:9" x14ac:dyDescent="0.25">
      <c r="A10519" s="21" t="s">
        <v>5073</v>
      </c>
      <c r="B10519" s="3" t="s">
        <v>3237</v>
      </c>
      <c r="C10519" s="7" t="s">
        <v>9994</v>
      </c>
      <c r="D10519" s="8" t="s">
        <v>14195</v>
      </c>
      <c r="E10519" s="61">
        <v>139552</v>
      </c>
      <c r="F10519" s="8" t="s">
        <v>54</v>
      </c>
      <c r="G10519" s="56" t="s">
        <v>9993</v>
      </c>
      <c r="H10519" s="19">
        <v>43951</v>
      </c>
      <c r="I10519" s="23" t="s">
        <v>5075</v>
      </c>
    </row>
    <row r="10520" spans="1:9" x14ac:dyDescent="0.25">
      <c r="A10520" s="21" t="s">
        <v>5073</v>
      </c>
      <c r="B10520" s="3" t="s">
        <v>3237</v>
      </c>
      <c r="C10520" s="7" t="s">
        <v>9994</v>
      </c>
      <c r="D10520" s="8" t="s">
        <v>14196</v>
      </c>
      <c r="E10520" s="61">
        <v>185814</v>
      </c>
      <c r="F10520" s="8" t="s">
        <v>54</v>
      </c>
      <c r="G10520" s="56" t="s">
        <v>9993</v>
      </c>
      <c r="H10520" s="19">
        <v>43951</v>
      </c>
      <c r="I10520" s="23" t="s">
        <v>5075</v>
      </c>
    </row>
    <row r="10521" spans="1:9" x14ac:dyDescent="0.25">
      <c r="A10521" s="21" t="s">
        <v>5073</v>
      </c>
      <c r="B10521" s="3" t="s">
        <v>3237</v>
      </c>
      <c r="C10521" s="7" t="s">
        <v>9994</v>
      </c>
      <c r="D10521" s="8" t="s">
        <v>14197</v>
      </c>
      <c r="E10521" s="61">
        <v>4689090</v>
      </c>
      <c r="F10521" s="8" t="s">
        <v>54</v>
      </c>
      <c r="G10521" s="56" t="s">
        <v>9993</v>
      </c>
      <c r="H10521" s="19">
        <v>43951</v>
      </c>
      <c r="I10521" s="23" t="s">
        <v>5075</v>
      </c>
    </row>
    <row r="10522" spans="1:9" x14ac:dyDescent="0.25">
      <c r="A10522" s="21" t="s">
        <v>5073</v>
      </c>
      <c r="B10522" s="3" t="s">
        <v>3237</v>
      </c>
      <c r="C10522" s="7" t="s">
        <v>9994</v>
      </c>
      <c r="D10522" s="8" t="s">
        <v>14198</v>
      </c>
      <c r="E10522" s="61">
        <v>3688117</v>
      </c>
      <c r="F10522" s="8" t="s">
        <v>54</v>
      </c>
      <c r="G10522" s="56" t="s">
        <v>9993</v>
      </c>
      <c r="H10522" s="19">
        <v>43951</v>
      </c>
      <c r="I10522" s="23" t="s">
        <v>5075</v>
      </c>
    </row>
    <row r="10523" spans="1:9" x14ac:dyDescent="0.25">
      <c r="A10523" s="21" t="s">
        <v>5073</v>
      </c>
      <c r="B10523" s="3" t="s">
        <v>3237</v>
      </c>
      <c r="C10523" s="7" t="s">
        <v>9994</v>
      </c>
      <c r="D10523" s="8" t="s">
        <v>14199</v>
      </c>
      <c r="E10523" s="61">
        <v>112124</v>
      </c>
      <c r="F10523" s="8" t="s">
        <v>54</v>
      </c>
      <c r="G10523" s="56" t="s">
        <v>9993</v>
      </c>
      <c r="H10523" s="19">
        <v>43951</v>
      </c>
      <c r="I10523" s="23" t="s">
        <v>5075</v>
      </c>
    </row>
    <row r="10524" spans="1:9" x14ac:dyDescent="0.25">
      <c r="A10524" s="21" t="s">
        <v>5073</v>
      </c>
      <c r="B10524" s="3" t="s">
        <v>3237</v>
      </c>
      <c r="C10524" s="7" t="s">
        <v>9994</v>
      </c>
      <c r="D10524" s="8" t="s">
        <v>14200</v>
      </c>
      <c r="E10524" s="61">
        <v>230280</v>
      </c>
      <c r="F10524" s="8" t="s">
        <v>54</v>
      </c>
      <c r="G10524" s="56" t="s">
        <v>9993</v>
      </c>
      <c r="H10524" s="19">
        <v>43951</v>
      </c>
      <c r="I10524" s="23" t="s">
        <v>5075</v>
      </c>
    </row>
    <row r="10525" spans="1:9" x14ac:dyDescent="0.25">
      <c r="A10525" s="21" t="s">
        <v>5073</v>
      </c>
      <c r="B10525" s="3" t="s">
        <v>3237</v>
      </c>
      <c r="C10525" s="7" t="s">
        <v>9994</v>
      </c>
      <c r="D10525" s="8" t="s">
        <v>14201</v>
      </c>
      <c r="E10525" s="61">
        <v>180060</v>
      </c>
      <c r="F10525" s="8" t="s">
        <v>54</v>
      </c>
      <c r="G10525" s="56" t="s">
        <v>9993</v>
      </c>
      <c r="H10525" s="19">
        <v>43951</v>
      </c>
      <c r="I10525" s="23" t="s">
        <v>5075</v>
      </c>
    </row>
    <row r="10526" spans="1:9" x14ac:dyDescent="0.25">
      <c r="A10526" s="21" t="s">
        <v>5073</v>
      </c>
      <c r="B10526" s="3" t="s">
        <v>3237</v>
      </c>
      <c r="C10526" s="7" t="s">
        <v>9994</v>
      </c>
      <c r="D10526" s="8" t="s">
        <v>14202</v>
      </c>
      <c r="E10526" s="61">
        <v>32878</v>
      </c>
      <c r="F10526" s="8" t="s">
        <v>54</v>
      </c>
      <c r="G10526" s="56" t="s">
        <v>9993</v>
      </c>
      <c r="H10526" s="19">
        <v>43951</v>
      </c>
      <c r="I10526" s="23" t="s">
        <v>5075</v>
      </c>
    </row>
    <row r="10527" spans="1:9" x14ac:dyDescent="0.25">
      <c r="A10527" s="21" t="s">
        <v>5073</v>
      </c>
      <c r="B10527" s="3" t="s">
        <v>3237</v>
      </c>
      <c r="C10527" s="7" t="s">
        <v>9994</v>
      </c>
      <c r="D10527" s="8" t="s">
        <v>14203</v>
      </c>
      <c r="E10527" s="61">
        <v>75257</v>
      </c>
      <c r="F10527" s="8" t="s">
        <v>55</v>
      </c>
      <c r="G10527" s="56" t="s">
        <v>9993</v>
      </c>
      <c r="H10527" s="19">
        <v>43951</v>
      </c>
      <c r="I10527" s="23" t="s">
        <v>5075</v>
      </c>
    </row>
    <row r="10528" spans="1:9" x14ac:dyDescent="0.25">
      <c r="A10528" s="21" t="s">
        <v>5073</v>
      </c>
      <c r="B10528" s="3" t="s">
        <v>3237</v>
      </c>
      <c r="C10528" s="7" t="s">
        <v>9994</v>
      </c>
      <c r="D10528" s="8" t="s">
        <v>14204</v>
      </c>
      <c r="E10528" s="61">
        <v>2982741</v>
      </c>
      <c r="F10528" s="8" t="s">
        <v>55</v>
      </c>
      <c r="G10528" s="56" t="s">
        <v>9993</v>
      </c>
      <c r="H10528" s="19">
        <v>43951</v>
      </c>
      <c r="I10528" s="23" t="s">
        <v>5075</v>
      </c>
    </row>
    <row r="10529" spans="1:9" x14ac:dyDescent="0.25">
      <c r="A10529" s="21" t="s">
        <v>5073</v>
      </c>
      <c r="B10529" s="3" t="s">
        <v>3237</v>
      </c>
      <c r="C10529" s="7" t="s">
        <v>9994</v>
      </c>
      <c r="D10529" s="8" t="s">
        <v>12307</v>
      </c>
      <c r="E10529" s="61">
        <v>253226</v>
      </c>
      <c r="F10529" s="8" t="s">
        <v>55</v>
      </c>
      <c r="G10529" s="56" t="s">
        <v>9993</v>
      </c>
      <c r="H10529" s="19">
        <v>43951</v>
      </c>
      <c r="I10529" s="23" t="s">
        <v>5075</v>
      </c>
    </row>
    <row r="10530" spans="1:9" x14ac:dyDescent="0.25">
      <c r="A10530" s="21" t="s">
        <v>5073</v>
      </c>
      <c r="B10530" s="3" t="s">
        <v>3237</v>
      </c>
      <c r="C10530" s="7" t="s">
        <v>9994</v>
      </c>
      <c r="D10530" s="8" t="s">
        <v>14205</v>
      </c>
      <c r="E10530" s="61">
        <v>335473</v>
      </c>
      <c r="F10530" s="8" t="s">
        <v>55</v>
      </c>
      <c r="G10530" s="56" t="s">
        <v>9993</v>
      </c>
      <c r="H10530" s="19">
        <v>43951</v>
      </c>
      <c r="I10530" s="23" t="s">
        <v>5075</v>
      </c>
    </row>
    <row r="10531" spans="1:9" x14ac:dyDescent="0.25">
      <c r="A10531" s="21" t="s">
        <v>5073</v>
      </c>
      <c r="B10531" s="3" t="s">
        <v>3237</v>
      </c>
      <c r="C10531" s="7" t="s">
        <v>9994</v>
      </c>
      <c r="D10531" s="8" t="s">
        <v>14206</v>
      </c>
      <c r="E10531" s="61">
        <v>64217</v>
      </c>
      <c r="F10531" s="8" t="s">
        <v>55</v>
      </c>
      <c r="G10531" s="56" t="s">
        <v>9993</v>
      </c>
      <c r="H10531" s="19">
        <v>43951</v>
      </c>
      <c r="I10531" s="23" t="s">
        <v>5075</v>
      </c>
    </row>
    <row r="10532" spans="1:9" x14ac:dyDescent="0.25">
      <c r="A10532" s="21" t="s">
        <v>5073</v>
      </c>
      <c r="B10532" s="3" t="s">
        <v>3237</v>
      </c>
      <c r="C10532" s="7" t="s">
        <v>9994</v>
      </c>
      <c r="D10532" s="8" t="s">
        <v>14207</v>
      </c>
      <c r="E10532" s="61">
        <v>354063</v>
      </c>
      <c r="F10532" s="8" t="s">
        <v>55</v>
      </c>
      <c r="G10532" s="56" t="s">
        <v>9993</v>
      </c>
      <c r="H10532" s="19">
        <v>43951</v>
      </c>
      <c r="I10532" s="23" t="s">
        <v>5075</v>
      </c>
    </row>
    <row r="10533" spans="1:9" x14ac:dyDescent="0.25">
      <c r="A10533" s="21" t="s">
        <v>5073</v>
      </c>
      <c r="B10533" s="3" t="s">
        <v>3237</v>
      </c>
      <c r="C10533" s="7" t="s">
        <v>9994</v>
      </c>
      <c r="D10533" s="8" t="s">
        <v>14208</v>
      </c>
      <c r="E10533" s="61">
        <v>29054</v>
      </c>
      <c r="F10533" s="8" t="s">
        <v>55</v>
      </c>
      <c r="G10533" s="56" t="s">
        <v>9993</v>
      </c>
      <c r="H10533" s="19">
        <v>43951</v>
      </c>
      <c r="I10533" s="23" t="s">
        <v>5075</v>
      </c>
    </row>
    <row r="10534" spans="1:9" x14ac:dyDescent="0.25">
      <c r="A10534" s="21" t="s">
        <v>5073</v>
      </c>
      <c r="B10534" s="3" t="s">
        <v>3237</v>
      </c>
      <c r="C10534" s="7" t="s">
        <v>9994</v>
      </c>
      <c r="D10534" s="8" t="s">
        <v>14209</v>
      </c>
      <c r="E10534" s="61">
        <v>2277498</v>
      </c>
      <c r="F10534" s="8" t="s">
        <v>55</v>
      </c>
      <c r="G10534" s="56" t="s">
        <v>9993</v>
      </c>
      <c r="H10534" s="19">
        <v>43951</v>
      </c>
      <c r="I10534" s="23" t="s">
        <v>5075</v>
      </c>
    </row>
    <row r="10535" spans="1:9" x14ac:dyDescent="0.25">
      <c r="A10535" s="21" t="s">
        <v>5073</v>
      </c>
      <c r="B10535" s="3" t="s">
        <v>3237</v>
      </c>
      <c r="C10535" s="7" t="s">
        <v>9994</v>
      </c>
      <c r="D10535" s="8" t="s">
        <v>14210</v>
      </c>
      <c r="E10535" s="61">
        <v>4794394</v>
      </c>
      <c r="F10535" s="8" t="s">
        <v>55</v>
      </c>
      <c r="G10535" s="56" t="s">
        <v>9993</v>
      </c>
      <c r="H10535" s="19">
        <v>43951</v>
      </c>
      <c r="I10535" s="23" t="s">
        <v>5075</v>
      </c>
    </row>
    <row r="10536" spans="1:9" x14ac:dyDescent="0.25">
      <c r="A10536" s="21" t="s">
        <v>5073</v>
      </c>
      <c r="B10536" s="3" t="s">
        <v>3237</v>
      </c>
      <c r="C10536" s="7" t="s">
        <v>9994</v>
      </c>
      <c r="D10536" s="8" t="s">
        <v>14211</v>
      </c>
      <c r="E10536" s="61">
        <v>135514</v>
      </c>
      <c r="F10536" s="8" t="s">
        <v>55</v>
      </c>
      <c r="G10536" s="56" t="s">
        <v>9993</v>
      </c>
      <c r="H10536" s="19">
        <v>43951</v>
      </c>
      <c r="I10536" s="23" t="s">
        <v>5075</v>
      </c>
    </row>
    <row r="10537" spans="1:9" x14ac:dyDescent="0.25">
      <c r="A10537" s="21" t="s">
        <v>5073</v>
      </c>
      <c r="B10537" s="3" t="s">
        <v>3237</v>
      </c>
      <c r="C10537" s="7" t="s">
        <v>9994</v>
      </c>
      <c r="D10537" s="8" t="s">
        <v>14212</v>
      </c>
      <c r="E10537" s="61">
        <v>45939</v>
      </c>
      <c r="F10537" s="8" t="s">
        <v>55</v>
      </c>
      <c r="G10537" s="56" t="s">
        <v>9993</v>
      </c>
      <c r="H10537" s="19">
        <v>43951</v>
      </c>
      <c r="I10537" s="23" t="s">
        <v>5075</v>
      </c>
    </row>
    <row r="10538" spans="1:9" x14ac:dyDescent="0.25">
      <c r="A10538" s="21" t="s">
        <v>5073</v>
      </c>
      <c r="B10538" s="3" t="s">
        <v>3237</v>
      </c>
      <c r="C10538" s="7" t="s">
        <v>9994</v>
      </c>
      <c r="D10538" s="8" t="s">
        <v>14213</v>
      </c>
      <c r="E10538" s="61">
        <v>2612956</v>
      </c>
      <c r="F10538" s="8" t="s">
        <v>55</v>
      </c>
      <c r="G10538" s="56" t="s">
        <v>9993</v>
      </c>
      <c r="H10538" s="19">
        <v>43951</v>
      </c>
      <c r="I10538" s="23" t="s">
        <v>5075</v>
      </c>
    </row>
    <row r="10539" spans="1:9" x14ac:dyDescent="0.25">
      <c r="A10539" s="21" t="s">
        <v>5073</v>
      </c>
      <c r="B10539" s="3" t="s">
        <v>3237</v>
      </c>
      <c r="C10539" s="7" t="s">
        <v>9994</v>
      </c>
      <c r="D10539" s="8" t="s">
        <v>14214</v>
      </c>
      <c r="E10539" s="61">
        <v>6359561</v>
      </c>
      <c r="F10539" s="8" t="s">
        <v>55</v>
      </c>
      <c r="G10539" s="56" t="s">
        <v>9993</v>
      </c>
      <c r="H10539" s="19">
        <v>43951</v>
      </c>
      <c r="I10539" s="23" t="s">
        <v>5075</v>
      </c>
    </row>
    <row r="10540" spans="1:9" x14ac:dyDescent="0.25">
      <c r="A10540" s="21" t="s">
        <v>5073</v>
      </c>
      <c r="B10540" s="3" t="s">
        <v>3237</v>
      </c>
      <c r="C10540" s="7" t="s">
        <v>9994</v>
      </c>
      <c r="D10540" s="8" t="s">
        <v>14215</v>
      </c>
      <c r="E10540" s="61">
        <v>117072</v>
      </c>
      <c r="F10540" s="8" t="s">
        <v>55</v>
      </c>
      <c r="G10540" s="56" t="s">
        <v>9993</v>
      </c>
      <c r="H10540" s="19">
        <v>43951</v>
      </c>
      <c r="I10540" s="23" t="s">
        <v>5075</v>
      </c>
    </row>
    <row r="10541" spans="1:9" x14ac:dyDescent="0.25">
      <c r="A10541" s="21" t="s">
        <v>5073</v>
      </c>
      <c r="B10541" s="3" t="s">
        <v>3237</v>
      </c>
      <c r="C10541" s="7" t="s">
        <v>9994</v>
      </c>
      <c r="D10541" s="8" t="s">
        <v>14216</v>
      </c>
      <c r="E10541" s="61">
        <v>44228</v>
      </c>
      <c r="F10541" s="8" t="s">
        <v>55</v>
      </c>
      <c r="G10541" s="56" t="s">
        <v>9993</v>
      </c>
      <c r="H10541" s="19">
        <v>43951</v>
      </c>
      <c r="I10541" s="23" t="s">
        <v>5075</v>
      </c>
    </row>
    <row r="10542" spans="1:9" x14ac:dyDescent="0.25">
      <c r="A10542" s="21" t="s">
        <v>5073</v>
      </c>
      <c r="B10542" s="3" t="s">
        <v>3237</v>
      </c>
      <c r="C10542" s="7" t="s">
        <v>9994</v>
      </c>
      <c r="D10542" s="8" t="s">
        <v>14217</v>
      </c>
      <c r="E10542" s="61">
        <v>151631</v>
      </c>
      <c r="F10542" s="8" t="s">
        <v>55</v>
      </c>
      <c r="G10542" s="56" t="s">
        <v>9993</v>
      </c>
      <c r="H10542" s="19">
        <v>43951</v>
      </c>
      <c r="I10542" s="23" t="s">
        <v>5075</v>
      </c>
    </row>
    <row r="10543" spans="1:9" x14ac:dyDescent="0.25">
      <c r="A10543" s="21" t="s">
        <v>5073</v>
      </c>
      <c r="B10543" s="3" t="s">
        <v>3237</v>
      </c>
      <c r="C10543" s="7" t="s">
        <v>9994</v>
      </c>
      <c r="D10543" s="8" t="s">
        <v>14218</v>
      </c>
      <c r="E10543" s="61">
        <v>391614</v>
      </c>
      <c r="F10543" s="8" t="s">
        <v>55</v>
      </c>
      <c r="G10543" s="56" t="s">
        <v>9993</v>
      </c>
      <c r="H10543" s="19">
        <v>43951</v>
      </c>
      <c r="I10543" s="23" t="s">
        <v>5075</v>
      </c>
    </row>
    <row r="10544" spans="1:9" x14ac:dyDescent="0.25">
      <c r="A10544" s="21" t="s">
        <v>5073</v>
      </c>
      <c r="B10544" s="3" t="s">
        <v>3237</v>
      </c>
      <c r="C10544" s="7" t="s">
        <v>9994</v>
      </c>
      <c r="D10544" s="8" t="s">
        <v>14219</v>
      </c>
      <c r="E10544" s="61">
        <v>3313919</v>
      </c>
      <c r="F10544" s="8" t="s">
        <v>55</v>
      </c>
      <c r="G10544" s="56" t="s">
        <v>9993</v>
      </c>
      <c r="H10544" s="19">
        <v>43951</v>
      </c>
      <c r="I10544" s="23" t="s">
        <v>5075</v>
      </c>
    </row>
    <row r="10545" spans="1:9" x14ac:dyDescent="0.25">
      <c r="A10545" s="21" t="s">
        <v>5073</v>
      </c>
      <c r="B10545" s="3" t="s">
        <v>3237</v>
      </c>
      <c r="C10545" s="7" t="s">
        <v>9994</v>
      </c>
      <c r="D10545" s="8" t="s">
        <v>14220</v>
      </c>
      <c r="E10545" s="61">
        <v>81224</v>
      </c>
      <c r="F10545" s="8" t="s">
        <v>55</v>
      </c>
      <c r="G10545" s="56" t="s">
        <v>9993</v>
      </c>
      <c r="H10545" s="19">
        <v>43951</v>
      </c>
      <c r="I10545" s="23" t="s">
        <v>5075</v>
      </c>
    </row>
    <row r="10546" spans="1:9" x14ac:dyDescent="0.25">
      <c r="A10546" s="21" t="s">
        <v>5073</v>
      </c>
      <c r="B10546" s="3" t="s">
        <v>3237</v>
      </c>
      <c r="C10546" s="7" t="s">
        <v>9994</v>
      </c>
      <c r="D10546" s="8" t="s">
        <v>10727</v>
      </c>
      <c r="E10546" s="61">
        <v>1148379</v>
      </c>
      <c r="F10546" s="8" t="s">
        <v>55</v>
      </c>
      <c r="G10546" s="56" t="s">
        <v>9993</v>
      </c>
      <c r="H10546" s="19">
        <v>43951</v>
      </c>
      <c r="I10546" s="23" t="s">
        <v>5075</v>
      </c>
    </row>
    <row r="10547" spans="1:9" x14ac:dyDescent="0.25">
      <c r="A10547" s="21" t="s">
        <v>5073</v>
      </c>
      <c r="B10547" s="3" t="s">
        <v>3237</v>
      </c>
      <c r="C10547" s="7" t="s">
        <v>9994</v>
      </c>
      <c r="D10547" s="8" t="s">
        <v>14221</v>
      </c>
      <c r="E10547" s="61">
        <v>1342606</v>
      </c>
      <c r="F10547" s="8" t="s">
        <v>55</v>
      </c>
      <c r="G10547" s="56" t="s">
        <v>9993</v>
      </c>
      <c r="H10547" s="19">
        <v>43951</v>
      </c>
      <c r="I10547" s="23" t="s">
        <v>5075</v>
      </c>
    </row>
    <row r="10548" spans="1:9" x14ac:dyDescent="0.25">
      <c r="A10548" s="21" t="s">
        <v>5073</v>
      </c>
      <c r="B10548" s="3" t="s">
        <v>3237</v>
      </c>
      <c r="C10548" s="7" t="s">
        <v>9994</v>
      </c>
      <c r="D10548" s="8" t="s">
        <v>14222</v>
      </c>
      <c r="E10548" s="61">
        <v>13907800</v>
      </c>
      <c r="F10548" s="8" t="s">
        <v>55</v>
      </c>
      <c r="G10548" s="56" t="s">
        <v>9993</v>
      </c>
      <c r="H10548" s="19">
        <v>43951</v>
      </c>
      <c r="I10548" s="23" t="s">
        <v>5075</v>
      </c>
    </row>
    <row r="10549" spans="1:9" x14ac:dyDescent="0.25">
      <c r="A10549" s="21" t="s">
        <v>5073</v>
      </c>
      <c r="B10549" s="3" t="s">
        <v>3237</v>
      </c>
      <c r="C10549" s="7" t="s">
        <v>9994</v>
      </c>
      <c r="D10549" s="8" t="s">
        <v>14223</v>
      </c>
      <c r="E10549" s="61">
        <v>10135</v>
      </c>
      <c r="F10549" s="8" t="s">
        <v>55</v>
      </c>
      <c r="G10549" s="56" t="s">
        <v>9993</v>
      </c>
      <c r="H10549" s="19">
        <v>43951</v>
      </c>
      <c r="I10549" s="23" t="s">
        <v>5075</v>
      </c>
    </row>
    <row r="10550" spans="1:9" x14ac:dyDescent="0.25">
      <c r="A10550" s="21" t="s">
        <v>5073</v>
      </c>
      <c r="B10550" s="3" t="s">
        <v>3237</v>
      </c>
      <c r="C10550" s="7" t="s">
        <v>9994</v>
      </c>
      <c r="D10550" s="8" t="s">
        <v>14224</v>
      </c>
      <c r="E10550" s="61">
        <v>34917</v>
      </c>
      <c r="F10550" s="8" t="s">
        <v>55</v>
      </c>
      <c r="G10550" s="56" t="s">
        <v>9993</v>
      </c>
      <c r="H10550" s="19">
        <v>43951</v>
      </c>
      <c r="I10550" s="23" t="s">
        <v>5075</v>
      </c>
    </row>
    <row r="10551" spans="1:9" x14ac:dyDescent="0.25">
      <c r="A10551" s="21" t="s">
        <v>5073</v>
      </c>
      <c r="B10551" s="3" t="s">
        <v>3237</v>
      </c>
      <c r="C10551" s="7" t="s">
        <v>9994</v>
      </c>
      <c r="D10551" s="8" t="s">
        <v>14225</v>
      </c>
      <c r="E10551" s="61">
        <v>373504</v>
      </c>
      <c r="F10551" s="8" t="s">
        <v>55</v>
      </c>
      <c r="G10551" s="56" t="s">
        <v>9993</v>
      </c>
      <c r="H10551" s="19">
        <v>43951</v>
      </c>
      <c r="I10551" s="23" t="s">
        <v>5075</v>
      </c>
    </row>
    <row r="10552" spans="1:9" x14ac:dyDescent="0.25">
      <c r="A10552" s="21" t="s">
        <v>5073</v>
      </c>
      <c r="B10552" s="3" t="s">
        <v>3237</v>
      </c>
      <c r="C10552" s="7" t="s">
        <v>9994</v>
      </c>
      <c r="D10552" s="8" t="s">
        <v>14226</v>
      </c>
      <c r="E10552" s="61">
        <v>391249</v>
      </c>
      <c r="F10552" s="8" t="s">
        <v>55</v>
      </c>
      <c r="G10552" s="56" t="s">
        <v>9993</v>
      </c>
      <c r="H10552" s="19">
        <v>43951</v>
      </c>
      <c r="I10552" s="23" t="s">
        <v>5075</v>
      </c>
    </row>
    <row r="10553" spans="1:9" x14ac:dyDescent="0.25">
      <c r="A10553" s="21" t="s">
        <v>5073</v>
      </c>
      <c r="B10553" s="3" t="s">
        <v>3237</v>
      </c>
      <c r="C10553" s="7" t="s">
        <v>9994</v>
      </c>
      <c r="D10553" s="8" t="s">
        <v>10253</v>
      </c>
      <c r="E10553" s="61">
        <v>1018117</v>
      </c>
      <c r="F10553" s="8" t="s">
        <v>55</v>
      </c>
      <c r="G10553" s="56" t="s">
        <v>9993</v>
      </c>
      <c r="H10553" s="19">
        <v>43951</v>
      </c>
      <c r="I10553" s="23" t="s">
        <v>5075</v>
      </c>
    </row>
    <row r="10554" spans="1:9" x14ac:dyDescent="0.25">
      <c r="A10554" s="21" t="s">
        <v>5073</v>
      </c>
      <c r="B10554" s="3" t="s">
        <v>3237</v>
      </c>
      <c r="C10554" s="7" t="s">
        <v>9994</v>
      </c>
      <c r="D10554" s="8" t="s">
        <v>10253</v>
      </c>
      <c r="E10554" s="61">
        <v>631206</v>
      </c>
      <c r="F10554" s="8" t="s">
        <v>55</v>
      </c>
      <c r="G10554" s="56" t="s">
        <v>9993</v>
      </c>
      <c r="H10554" s="19">
        <v>43951</v>
      </c>
      <c r="I10554" s="23" t="s">
        <v>5075</v>
      </c>
    </row>
    <row r="10555" spans="1:9" x14ac:dyDescent="0.25">
      <c r="A10555" s="21" t="s">
        <v>5073</v>
      </c>
      <c r="B10555" s="3" t="s">
        <v>3237</v>
      </c>
      <c r="C10555" s="7" t="s">
        <v>9994</v>
      </c>
      <c r="D10555" s="8" t="s">
        <v>14227</v>
      </c>
      <c r="E10555" s="61">
        <v>2662</v>
      </c>
      <c r="F10555" s="8" t="s">
        <v>55</v>
      </c>
      <c r="G10555" s="56" t="s">
        <v>9993</v>
      </c>
      <c r="H10555" s="19">
        <v>43951</v>
      </c>
      <c r="I10555" s="23" t="s">
        <v>5075</v>
      </c>
    </row>
    <row r="10556" spans="1:9" x14ac:dyDescent="0.25">
      <c r="A10556" s="21" t="s">
        <v>5073</v>
      </c>
      <c r="B10556" s="3" t="s">
        <v>3237</v>
      </c>
      <c r="C10556" s="7" t="s">
        <v>9994</v>
      </c>
      <c r="D10556" s="8" t="s">
        <v>14228</v>
      </c>
      <c r="E10556" s="61">
        <v>208482</v>
      </c>
      <c r="F10556" s="8" t="s">
        <v>55</v>
      </c>
      <c r="G10556" s="56" t="s">
        <v>9993</v>
      </c>
      <c r="H10556" s="19">
        <v>43951</v>
      </c>
      <c r="I10556" s="23" t="s">
        <v>5075</v>
      </c>
    </row>
    <row r="10557" spans="1:9" x14ac:dyDescent="0.25">
      <c r="A10557" s="21" t="s">
        <v>5073</v>
      </c>
      <c r="B10557" s="3" t="s">
        <v>3237</v>
      </c>
      <c r="C10557" s="7" t="s">
        <v>9994</v>
      </c>
      <c r="D10557" s="8" t="s">
        <v>14229</v>
      </c>
      <c r="E10557" s="61">
        <v>531618</v>
      </c>
      <c r="F10557" s="8" t="s">
        <v>55</v>
      </c>
      <c r="G10557" s="56" t="s">
        <v>9993</v>
      </c>
      <c r="H10557" s="19">
        <v>43951</v>
      </c>
      <c r="I10557" s="23" t="s">
        <v>5075</v>
      </c>
    </row>
    <row r="10558" spans="1:9" x14ac:dyDescent="0.25">
      <c r="A10558" s="21" t="s">
        <v>5073</v>
      </c>
      <c r="B10558" s="3" t="s">
        <v>3237</v>
      </c>
      <c r="C10558" s="7" t="s">
        <v>9994</v>
      </c>
      <c r="D10558" s="8" t="s">
        <v>14230</v>
      </c>
      <c r="E10558" s="61">
        <v>20831</v>
      </c>
      <c r="F10558" s="8" t="s">
        <v>55</v>
      </c>
      <c r="G10558" s="56" t="s">
        <v>9993</v>
      </c>
      <c r="H10558" s="19">
        <v>43951</v>
      </c>
      <c r="I10558" s="23" t="s">
        <v>5075</v>
      </c>
    </row>
    <row r="10559" spans="1:9" x14ac:dyDescent="0.25">
      <c r="A10559" s="21" t="s">
        <v>5073</v>
      </c>
      <c r="B10559" s="3" t="s">
        <v>3237</v>
      </c>
      <c r="C10559" s="7" t="s">
        <v>9994</v>
      </c>
      <c r="D10559" s="8" t="s">
        <v>14231</v>
      </c>
      <c r="E10559" s="61">
        <v>122224</v>
      </c>
      <c r="F10559" s="8" t="s">
        <v>55</v>
      </c>
      <c r="G10559" s="56" t="s">
        <v>9993</v>
      </c>
      <c r="H10559" s="19">
        <v>43951</v>
      </c>
      <c r="I10559" s="23" t="s">
        <v>5075</v>
      </c>
    </row>
    <row r="10560" spans="1:9" x14ac:dyDescent="0.25">
      <c r="A10560" s="21" t="s">
        <v>5073</v>
      </c>
      <c r="B10560" s="3" t="s">
        <v>3237</v>
      </c>
      <c r="C10560" s="7" t="s">
        <v>9994</v>
      </c>
      <c r="D10560" s="8" t="s">
        <v>14232</v>
      </c>
      <c r="E10560" s="61">
        <v>113248</v>
      </c>
      <c r="F10560" s="8" t="s">
        <v>55</v>
      </c>
      <c r="G10560" s="56" t="s">
        <v>9993</v>
      </c>
      <c r="H10560" s="19">
        <v>43951</v>
      </c>
      <c r="I10560" s="23" t="s">
        <v>5075</v>
      </c>
    </row>
    <row r="10561" spans="1:9" x14ac:dyDescent="0.25">
      <c r="A10561" s="21" t="s">
        <v>5073</v>
      </c>
      <c r="B10561" s="3" t="s">
        <v>3237</v>
      </c>
      <c r="C10561" s="7" t="s">
        <v>9994</v>
      </c>
      <c r="D10561" s="8" t="s">
        <v>14233</v>
      </c>
      <c r="E10561" s="61">
        <v>506003</v>
      </c>
      <c r="F10561" s="8" t="s">
        <v>55</v>
      </c>
      <c r="G10561" s="56" t="s">
        <v>9993</v>
      </c>
      <c r="H10561" s="19">
        <v>43951</v>
      </c>
      <c r="I10561" s="23" t="s">
        <v>5075</v>
      </c>
    </row>
    <row r="10562" spans="1:9" x14ac:dyDescent="0.25">
      <c r="A10562" s="21" t="s">
        <v>5073</v>
      </c>
      <c r="B10562" s="3" t="s">
        <v>3237</v>
      </c>
      <c r="C10562" s="7" t="s">
        <v>9994</v>
      </c>
      <c r="D10562" s="8" t="s">
        <v>14234</v>
      </c>
      <c r="E10562" s="61">
        <v>10777489</v>
      </c>
      <c r="F10562" s="8" t="s">
        <v>55</v>
      </c>
      <c r="G10562" s="56" t="s">
        <v>9993</v>
      </c>
      <c r="H10562" s="19">
        <v>43951</v>
      </c>
      <c r="I10562" s="23" t="s">
        <v>5075</v>
      </c>
    </row>
    <row r="10563" spans="1:9" x14ac:dyDescent="0.25">
      <c r="A10563" s="21" t="s">
        <v>5073</v>
      </c>
      <c r="B10563" s="3" t="s">
        <v>3237</v>
      </c>
      <c r="C10563" s="7" t="s">
        <v>9994</v>
      </c>
      <c r="D10563" s="8" t="s">
        <v>14235</v>
      </c>
      <c r="E10563" s="61">
        <v>242664</v>
      </c>
      <c r="F10563" s="8" t="s">
        <v>55</v>
      </c>
      <c r="G10563" s="56" t="s">
        <v>9993</v>
      </c>
      <c r="H10563" s="19">
        <v>43951</v>
      </c>
      <c r="I10563" s="23" t="s">
        <v>5075</v>
      </c>
    </row>
    <row r="10564" spans="1:9" x14ac:dyDescent="0.25">
      <c r="A10564" s="21" t="s">
        <v>5073</v>
      </c>
      <c r="B10564" s="3" t="s">
        <v>3237</v>
      </c>
      <c r="C10564" s="7" t="s">
        <v>9994</v>
      </c>
      <c r="D10564" s="8" t="s">
        <v>14236</v>
      </c>
      <c r="E10564" s="61">
        <v>79091</v>
      </c>
      <c r="F10564" s="8" t="s">
        <v>55</v>
      </c>
      <c r="G10564" s="56" t="s">
        <v>9993</v>
      </c>
      <c r="H10564" s="19">
        <v>43951</v>
      </c>
      <c r="I10564" s="23" t="s">
        <v>5075</v>
      </c>
    </row>
    <row r="10565" spans="1:9" x14ac:dyDescent="0.25">
      <c r="A10565" s="21" t="s">
        <v>5073</v>
      </c>
      <c r="B10565" s="3" t="s">
        <v>3237</v>
      </c>
      <c r="C10565" s="7" t="s">
        <v>9994</v>
      </c>
      <c r="D10565" s="8" t="s">
        <v>14237</v>
      </c>
      <c r="E10565" s="61">
        <v>14141911</v>
      </c>
      <c r="F10565" s="8" t="s">
        <v>55</v>
      </c>
      <c r="G10565" s="56" t="s">
        <v>9993</v>
      </c>
      <c r="H10565" s="19">
        <v>43951</v>
      </c>
      <c r="I10565" s="23" t="s">
        <v>5075</v>
      </c>
    </row>
    <row r="10566" spans="1:9" x14ac:dyDescent="0.25">
      <c r="A10566" s="21" t="s">
        <v>5073</v>
      </c>
      <c r="B10566" s="3" t="s">
        <v>3237</v>
      </c>
      <c r="C10566" s="7" t="s">
        <v>9994</v>
      </c>
      <c r="D10566" s="8" t="s">
        <v>14238</v>
      </c>
      <c r="E10566" s="61">
        <v>1228723</v>
      </c>
      <c r="F10566" s="8" t="s">
        <v>55</v>
      </c>
      <c r="G10566" s="56" t="s">
        <v>9993</v>
      </c>
      <c r="H10566" s="19">
        <v>43951</v>
      </c>
      <c r="I10566" s="23" t="s">
        <v>5075</v>
      </c>
    </row>
    <row r="10567" spans="1:9" x14ac:dyDescent="0.25">
      <c r="A10567" s="21" t="s">
        <v>5073</v>
      </c>
      <c r="B10567" s="3" t="s">
        <v>3237</v>
      </c>
      <c r="C10567" s="7" t="s">
        <v>9994</v>
      </c>
      <c r="D10567" s="8" t="s">
        <v>14239</v>
      </c>
      <c r="E10567" s="61">
        <v>2187307</v>
      </c>
      <c r="F10567" s="8" t="s">
        <v>55</v>
      </c>
      <c r="G10567" s="56" t="s">
        <v>9993</v>
      </c>
      <c r="H10567" s="19">
        <v>43951</v>
      </c>
      <c r="I10567" s="23" t="s">
        <v>5075</v>
      </c>
    </row>
    <row r="10568" spans="1:9" x14ac:dyDescent="0.25">
      <c r="A10568" s="21" t="s">
        <v>5073</v>
      </c>
      <c r="B10568" s="3" t="s">
        <v>3237</v>
      </c>
      <c r="C10568" s="7" t="s">
        <v>9994</v>
      </c>
      <c r="D10568" s="8" t="s">
        <v>14240</v>
      </c>
      <c r="E10568" s="61">
        <v>37184</v>
      </c>
      <c r="F10568" s="8" t="s">
        <v>55</v>
      </c>
      <c r="G10568" s="56" t="s">
        <v>9993</v>
      </c>
      <c r="H10568" s="19">
        <v>43951</v>
      </c>
      <c r="I10568" s="23" t="s">
        <v>5075</v>
      </c>
    </row>
    <row r="10569" spans="1:9" x14ac:dyDescent="0.25">
      <c r="A10569" s="21" t="s">
        <v>5073</v>
      </c>
      <c r="B10569" s="3" t="s">
        <v>3237</v>
      </c>
      <c r="C10569" s="7" t="s">
        <v>9994</v>
      </c>
      <c r="D10569" s="8" t="s">
        <v>14241</v>
      </c>
      <c r="E10569" s="61">
        <v>196861</v>
      </c>
      <c r="F10569" s="8" t="s">
        <v>55</v>
      </c>
      <c r="G10569" s="56" t="s">
        <v>9993</v>
      </c>
      <c r="H10569" s="19">
        <v>43951</v>
      </c>
      <c r="I10569" s="23" t="s">
        <v>5075</v>
      </c>
    </row>
    <row r="10570" spans="1:9" x14ac:dyDescent="0.25">
      <c r="A10570" s="21" t="s">
        <v>5073</v>
      </c>
      <c r="B10570" s="3" t="s">
        <v>3237</v>
      </c>
      <c r="C10570" s="7" t="s">
        <v>9994</v>
      </c>
      <c r="D10570" s="8" t="s">
        <v>14242</v>
      </c>
      <c r="E10570" s="61">
        <v>1401492</v>
      </c>
      <c r="F10570" s="8" t="s">
        <v>55</v>
      </c>
      <c r="G10570" s="56" t="s">
        <v>9993</v>
      </c>
      <c r="H10570" s="19">
        <v>43951</v>
      </c>
      <c r="I10570" s="23" t="s">
        <v>5075</v>
      </c>
    </row>
    <row r="10571" spans="1:9" x14ac:dyDescent="0.25">
      <c r="A10571" s="21" t="s">
        <v>5073</v>
      </c>
      <c r="B10571" s="3" t="s">
        <v>3237</v>
      </c>
      <c r="C10571" s="7" t="s">
        <v>9994</v>
      </c>
      <c r="D10571" s="8" t="s">
        <v>14243</v>
      </c>
      <c r="E10571" s="61">
        <v>65587</v>
      </c>
      <c r="F10571" s="8" t="s">
        <v>55</v>
      </c>
      <c r="G10571" s="56" t="s">
        <v>9993</v>
      </c>
      <c r="H10571" s="19">
        <v>43951</v>
      </c>
      <c r="I10571" s="23" t="s">
        <v>5075</v>
      </c>
    </row>
    <row r="10572" spans="1:9" x14ac:dyDescent="0.25">
      <c r="A10572" s="21" t="s">
        <v>5073</v>
      </c>
      <c r="B10572" s="3" t="s">
        <v>3237</v>
      </c>
      <c r="C10572" s="7" t="s">
        <v>9994</v>
      </c>
      <c r="D10572" s="8" t="s">
        <v>14244</v>
      </c>
      <c r="E10572" s="61">
        <v>302581</v>
      </c>
      <c r="F10572" s="8" t="s">
        <v>55</v>
      </c>
      <c r="G10572" s="56" t="s">
        <v>9993</v>
      </c>
      <c r="H10572" s="19">
        <v>43951</v>
      </c>
      <c r="I10572" s="23" t="s">
        <v>5075</v>
      </c>
    </row>
    <row r="10573" spans="1:9" x14ac:dyDescent="0.25">
      <c r="A10573" s="21" t="s">
        <v>5073</v>
      </c>
      <c r="B10573" s="3" t="s">
        <v>3237</v>
      </c>
      <c r="C10573" s="7" t="s">
        <v>9994</v>
      </c>
      <c r="D10573" s="8" t="s">
        <v>14245</v>
      </c>
      <c r="E10573" s="61">
        <v>4544176</v>
      </c>
      <c r="F10573" s="8" t="s">
        <v>55</v>
      </c>
      <c r="G10573" s="56" t="s">
        <v>9993</v>
      </c>
      <c r="H10573" s="19">
        <v>43951</v>
      </c>
      <c r="I10573" s="23" t="s">
        <v>5075</v>
      </c>
    </row>
    <row r="10574" spans="1:9" x14ac:dyDescent="0.25">
      <c r="A10574" s="21" t="s">
        <v>5073</v>
      </c>
      <c r="B10574" s="3" t="s">
        <v>3237</v>
      </c>
      <c r="C10574" s="7" t="s">
        <v>9994</v>
      </c>
      <c r="D10574" s="8" t="s">
        <v>14246</v>
      </c>
      <c r="E10574" s="61">
        <v>55136</v>
      </c>
      <c r="F10574" s="8" t="s">
        <v>55</v>
      </c>
      <c r="G10574" s="56" t="s">
        <v>9993</v>
      </c>
      <c r="H10574" s="19">
        <v>43951</v>
      </c>
      <c r="I10574" s="23" t="s">
        <v>5075</v>
      </c>
    </row>
    <row r="10575" spans="1:9" x14ac:dyDescent="0.25">
      <c r="A10575" s="21" t="s">
        <v>5073</v>
      </c>
      <c r="B10575" s="3" t="s">
        <v>3237</v>
      </c>
      <c r="C10575" s="7" t="s">
        <v>9994</v>
      </c>
      <c r="D10575" s="8" t="s">
        <v>14247</v>
      </c>
      <c r="E10575" s="61">
        <v>109527</v>
      </c>
      <c r="F10575" s="8" t="s">
        <v>55</v>
      </c>
      <c r="G10575" s="56" t="s">
        <v>9993</v>
      </c>
      <c r="H10575" s="19">
        <v>43951</v>
      </c>
      <c r="I10575" s="23" t="s">
        <v>5075</v>
      </c>
    </row>
    <row r="10576" spans="1:9" x14ac:dyDescent="0.25">
      <c r="A10576" s="21" t="s">
        <v>5073</v>
      </c>
      <c r="B10576" s="3" t="s">
        <v>3237</v>
      </c>
      <c r="C10576" s="7" t="s">
        <v>9994</v>
      </c>
      <c r="D10576" s="8" t="s">
        <v>14248</v>
      </c>
      <c r="E10576" s="61">
        <v>1817547</v>
      </c>
      <c r="F10576" s="8" t="s">
        <v>55</v>
      </c>
      <c r="G10576" s="56" t="s">
        <v>9993</v>
      </c>
      <c r="H10576" s="19">
        <v>43951</v>
      </c>
      <c r="I10576" s="23" t="s">
        <v>5075</v>
      </c>
    </row>
    <row r="10577" spans="1:9" x14ac:dyDescent="0.25">
      <c r="A10577" s="21" t="s">
        <v>5073</v>
      </c>
      <c r="B10577" s="3" t="s">
        <v>3237</v>
      </c>
      <c r="C10577" s="7" t="s">
        <v>9994</v>
      </c>
      <c r="D10577" s="8" t="s">
        <v>14249</v>
      </c>
      <c r="E10577" s="61">
        <v>885687</v>
      </c>
      <c r="F10577" s="8" t="s">
        <v>55</v>
      </c>
      <c r="G10577" s="56" t="s">
        <v>9993</v>
      </c>
      <c r="H10577" s="19">
        <v>43951</v>
      </c>
      <c r="I10577" s="23" t="s">
        <v>5075</v>
      </c>
    </row>
    <row r="10578" spans="1:9" x14ac:dyDescent="0.25">
      <c r="A10578" s="21" t="s">
        <v>5073</v>
      </c>
      <c r="B10578" s="3" t="s">
        <v>3237</v>
      </c>
      <c r="C10578" s="7" t="s">
        <v>9994</v>
      </c>
      <c r="D10578" s="8" t="s">
        <v>14250</v>
      </c>
      <c r="E10578" s="61">
        <v>2133542</v>
      </c>
      <c r="F10578" s="8" t="s">
        <v>55</v>
      </c>
      <c r="G10578" s="56" t="s">
        <v>9993</v>
      </c>
      <c r="H10578" s="19">
        <v>43951</v>
      </c>
      <c r="I10578" s="23" t="s">
        <v>5075</v>
      </c>
    </row>
    <row r="10579" spans="1:9" x14ac:dyDescent="0.25">
      <c r="A10579" s="21" t="s">
        <v>5073</v>
      </c>
      <c r="B10579" s="3" t="s">
        <v>3237</v>
      </c>
      <c r="C10579" s="7" t="s">
        <v>9994</v>
      </c>
      <c r="D10579" s="8" t="s">
        <v>14251</v>
      </c>
      <c r="E10579" s="61">
        <v>203755</v>
      </c>
      <c r="F10579" s="8" t="s">
        <v>55</v>
      </c>
      <c r="G10579" s="56" t="s">
        <v>9993</v>
      </c>
      <c r="H10579" s="19">
        <v>43951</v>
      </c>
      <c r="I10579" s="23" t="s">
        <v>5075</v>
      </c>
    </row>
    <row r="10580" spans="1:9" x14ac:dyDescent="0.25">
      <c r="A10580" s="21" t="s">
        <v>5073</v>
      </c>
      <c r="B10580" s="3" t="s">
        <v>3237</v>
      </c>
      <c r="C10580" s="7" t="s">
        <v>9994</v>
      </c>
      <c r="D10580" s="8" t="s">
        <v>14252</v>
      </c>
      <c r="E10580" s="61">
        <v>6835962</v>
      </c>
      <c r="F10580" s="8" t="s">
        <v>55</v>
      </c>
      <c r="G10580" s="56" t="s">
        <v>9993</v>
      </c>
      <c r="H10580" s="19">
        <v>43951</v>
      </c>
      <c r="I10580" s="23" t="s">
        <v>5075</v>
      </c>
    </row>
    <row r="10581" spans="1:9" x14ac:dyDescent="0.25">
      <c r="A10581" s="21" t="s">
        <v>5073</v>
      </c>
      <c r="B10581" s="3" t="s">
        <v>3237</v>
      </c>
      <c r="C10581" s="7" t="s">
        <v>9994</v>
      </c>
      <c r="D10581" s="8" t="s">
        <v>14252</v>
      </c>
      <c r="E10581" s="61">
        <v>1823842</v>
      </c>
      <c r="F10581" s="8" t="s">
        <v>55</v>
      </c>
      <c r="G10581" s="56" t="s">
        <v>9993</v>
      </c>
      <c r="H10581" s="19">
        <v>43951</v>
      </c>
      <c r="I10581" s="23" t="s">
        <v>5075</v>
      </c>
    </row>
    <row r="10582" spans="1:9" x14ac:dyDescent="0.25">
      <c r="A10582" s="21" t="s">
        <v>5073</v>
      </c>
      <c r="B10582" s="3" t="s">
        <v>3237</v>
      </c>
      <c r="C10582" s="7" t="s">
        <v>9994</v>
      </c>
      <c r="D10582" s="8" t="s">
        <v>14253</v>
      </c>
      <c r="E10582" s="61">
        <v>1767883</v>
      </c>
      <c r="F10582" s="8" t="s">
        <v>55</v>
      </c>
      <c r="G10582" s="56" t="s">
        <v>9993</v>
      </c>
      <c r="H10582" s="19">
        <v>43951</v>
      </c>
      <c r="I10582" s="23" t="s">
        <v>5075</v>
      </c>
    </row>
    <row r="10583" spans="1:9" x14ac:dyDescent="0.25">
      <c r="A10583" s="21" t="s">
        <v>5073</v>
      </c>
      <c r="B10583" s="3" t="s">
        <v>3237</v>
      </c>
      <c r="C10583" s="7" t="s">
        <v>9994</v>
      </c>
      <c r="D10583" s="8" t="s">
        <v>14254</v>
      </c>
      <c r="E10583" s="61">
        <v>10790912</v>
      </c>
      <c r="F10583" s="8" t="s">
        <v>55</v>
      </c>
      <c r="G10583" s="56" t="s">
        <v>9993</v>
      </c>
      <c r="H10583" s="19">
        <v>43951</v>
      </c>
      <c r="I10583" s="23" t="s">
        <v>5075</v>
      </c>
    </row>
    <row r="10584" spans="1:9" x14ac:dyDescent="0.25">
      <c r="A10584" s="21" t="s">
        <v>5073</v>
      </c>
      <c r="B10584" s="3" t="s">
        <v>3237</v>
      </c>
      <c r="C10584" s="7" t="s">
        <v>9994</v>
      </c>
      <c r="D10584" s="8" t="s">
        <v>14255</v>
      </c>
      <c r="E10584" s="61">
        <v>64090</v>
      </c>
      <c r="F10584" s="8" t="s">
        <v>55</v>
      </c>
      <c r="G10584" s="56" t="s">
        <v>9993</v>
      </c>
      <c r="H10584" s="19">
        <v>43951</v>
      </c>
      <c r="I10584" s="23" t="s">
        <v>5075</v>
      </c>
    </row>
    <row r="10585" spans="1:9" x14ac:dyDescent="0.25">
      <c r="A10585" s="21" t="s">
        <v>5073</v>
      </c>
      <c r="B10585" s="3" t="s">
        <v>3237</v>
      </c>
      <c r="C10585" s="7" t="s">
        <v>9994</v>
      </c>
      <c r="D10585" s="8" t="s">
        <v>10369</v>
      </c>
      <c r="E10585" s="61">
        <v>1209817</v>
      </c>
      <c r="F10585" s="8" t="s">
        <v>55</v>
      </c>
      <c r="G10585" s="56" t="s">
        <v>9993</v>
      </c>
      <c r="H10585" s="19">
        <v>43951</v>
      </c>
      <c r="I10585" s="23" t="s">
        <v>5075</v>
      </c>
    </row>
    <row r="10586" spans="1:9" x14ac:dyDescent="0.25">
      <c r="A10586" s="21" t="s">
        <v>5073</v>
      </c>
      <c r="B10586" s="3" t="s">
        <v>3237</v>
      </c>
      <c r="C10586" s="7" t="s">
        <v>9994</v>
      </c>
      <c r="D10586" s="8" t="s">
        <v>14256</v>
      </c>
      <c r="E10586" s="61">
        <v>1512530</v>
      </c>
      <c r="F10586" s="8" t="s">
        <v>55</v>
      </c>
      <c r="G10586" s="56" t="s">
        <v>9993</v>
      </c>
      <c r="H10586" s="19">
        <v>43951</v>
      </c>
      <c r="I10586" s="23" t="s">
        <v>5075</v>
      </c>
    </row>
    <row r="10587" spans="1:9" x14ac:dyDescent="0.25">
      <c r="A10587" s="21" t="s">
        <v>5073</v>
      </c>
      <c r="B10587" s="3" t="s">
        <v>3237</v>
      </c>
      <c r="C10587" s="7" t="s">
        <v>9994</v>
      </c>
      <c r="D10587" s="8" t="s">
        <v>14257</v>
      </c>
      <c r="E10587" s="61">
        <v>180042</v>
      </c>
      <c r="F10587" s="8" t="s">
        <v>55</v>
      </c>
      <c r="G10587" s="56" t="s">
        <v>9993</v>
      </c>
      <c r="H10587" s="19">
        <v>43951</v>
      </c>
      <c r="I10587" s="23" t="s">
        <v>5075</v>
      </c>
    </row>
    <row r="10588" spans="1:9" x14ac:dyDescent="0.25">
      <c r="A10588" s="21" t="s">
        <v>5073</v>
      </c>
      <c r="B10588" s="3" t="s">
        <v>3237</v>
      </c>
      <c r="C10588" s="7" t="s">
        <v>9994</v>
      </c>
      <c r="D10588" s="8" t="s">
        <v>14258</v>
      </c>
      <c r="E10588" s="61">
        <v>403823</v>
      </c>
      <c r="F10588" s="8" t="s">
        <v>55</v>
      </c>
      <c r="G10588" s="56" t="s">
        <v>9993</v>
      </c>
      <c r="H10588" s="19">
        <v>43951</v>
      </c>
      <c r="I10588" s="23" t="s">
        <v>5075</v>
      </c>
    </row>
    <row r="10589" spans="1:9" x14ac:dyDescent="0.25">
      <c r="A10589" s="21" t="s">
        <v>5073</v>
      </c>
      <c r="B10589" s="3" t="s">
        <v>3237</v>
      </c>
      <c r="C10589" s="7" t="s">
        <v>9994</v>
      </c>
      <c r="D10589" s="8" t="s">
        <v>14259</v>
      </c>
      <c r="E10589" s="61">
        <v>152588</v>
      </c>
      <c r="F10589" s="8" t="s">
        <v>55</v>
      </c>
      <c r="G10589" s="56" t="s">
        <v>9993</v>
      </c>
      <c r="H10589" s="19">
        <v>43951</v>
      </c>
      <c r="I10589" s="23" t="s">
        <v>5075</v>
      </c>
    </row>
    <row r="10590" spans="1:9" x14ac:dyDescent="0.25">
      <c r="A10590" s="21" t="s">
        <v>5073</v>
      </c>
      <c r="B10590" s="3" t="s">
        <v>3237</v>
      </c>
      <c r="C10590" s="7" t="s">
        <v>9994</v>
      </c>
      <c r="D10590" s="8" t="s">
        <v>14260</v>
      </c>
      <c r="E10590" s="61">
        <v>682153</v>
      </c>
      <c r="F10590" s="8" t="s">
        <v>55</v>
      </c>
      <c r="G10590" s="56" t="s">
        <v>9993</v>
      </c>
      <c r="H10590" s="19">
        <v>43951</v>
      </c>
      <c r="I10590" s="23" t="s">
        <v>5075</v>
      </c>
    </row>
    <row r="10591" spans="1:9" x14ac:dyDescent="0.25">
      <c r="A10591" s="21" t="s">
        <v>5073</v>
      </c>
      <c r="B10591" s="3" t="s">
        <v>3237</v>
      </c>
      <c r="C10591" s="7" t="s">
        <v>9994</v>
      </c>
      <c r="D10591" s="8" t="s">
        <v>14261</v>
      </c>
      <c r="E10591" s="61">
        <v>47260</v>
      </c>
      <c r="F10591" s="8" t="s">
        <v>55</v>
      </c>
      <c r="G10591" s="56" t="s">
        <v>9993</v>
      </c>
      <c r="H10591" s="19">
        <v>43951</v>
      </c>
      <c r="I10591" s="23" t="s">
        <v>5075</v>
      </c>
    </row>
    <row r="10592" spans="1:9" x14ac:dyDescent="0.25">
      <c r="A10592" s="21" t="s">
        <v>5073</v>
      </c>
      <c r="B10592" s="3" t="s">
        <v>3237</v>
      </c>
      <c r="C10592" s="7" t="s">
        <v>9994</v>
      </c>
      <c r="D10592" s="8" t="s">
        <v>14262</v>
      </c>
      <c r="E10592" s="61">
        <v>465548</v>
      </c>
      <c r="F10592" s="8" t="s">
        <v>55</v>
      </c>
      <c r="G10592" s="56" t="s">
        <v>9993</v>
      </c>
      <c r="H10592" s="19">
        <v>43951</v>
      </c>
      <c r="I10592" s="23" t="s">
        <v>5075</v>
      </c>
    </row>
    <row r="10593" spans="1:9" x14ac:dyDescent="0.25">
      <c r="A10593" s="21" t="s">
        <v>5073</v>
      </c>
      <c r="B10593" s="3" t="s">
        <v>3237</v>
      </c>
      <c r="C10593" s="7" t="s">
        <v>9994</v>
      </c>
      <c r="D10593" s="8" t="s">
        <v>14263</v>
      </c>
      <c r="E10593" s="61">
        <v>2198677</v>
      </c>
      <c r="F10593" s="8" t="s">
        <v>55</v>
      </c>
      <c r="G10593" s="56" t="s">
        <v>9993</v>
      </c>
      <c r="H10593" s="19">
        <v>43951</v>
      </c>
      <c r="I10593" s="23" t="s">
        <v>5075</v>
      </c>
    </row>
    <row r="10594" spans="1:9" x14ac:dyDescent="0.25">
      <c r="A10594" s="21" t="s">
        <v>5073</v>
      </c>
      <c r="B10594" s="3" t="s">
        <v>3237</v>
      </c>
      <c r="C10594" s="7" t="s">
        <v>9994</v>
      </c>
      <c r="D10594" s="8" t="s">
        <v>14264</v>
      </c>
      <c r="E10594" s="61">
        <v>217481</v>
      </c>
      <c r="F10594" s="8" t="s">
        <v>55</v>
      </c>
      <c r="G10594" s="56" t="s">
        <v>9993</v>
      </c>
      <c r="H10594" s="19">
        <v>43951</v>
      </c>
      <c r="I10594" s="23" t="s">
        <v>5075</v>
      </c>
    </row>
    <row r="10595" spans="1:9" x14ac:dyDescent="0.25">
      <c r="A10595" s="21" t="s">
        <v>5073</v>
      </c>
      <c r="B10595" s="3" t="s">
        <v>3237</v>
      </c>
      <c r="C10595" s="7" t="s">
        <v>9994</v>
      </c>
      <c r="D10595" s="8" t="s">
        <v>14265</v>
      </c>
      <c r="E10595" s="61">
        <v>164340</v>
      </c>
      <c r="F10595" s="8" t="s">
        <v>55</v>
      </c>
      <c r="G10595" s="56" t="s">
        <v>9993</v>
      </c>
      <c r="H10595" s="19">
        <v>43951</v>
      </c>
      <c r="I10595" s="23" t="s">
        <v>5075</v>
      </c>
    </row>
    <row r="10596" spans="1:9" x14ac:dyDescent="0.25">
      <c r="A10596" s="21" t="s">
        <v>5073</v>
      </c>
      <c r="B10596" s="3" t="s">
        <v>3237</v>
      </c>
      <c r="C10596" s="7" t="s">
        <v>9994</v>
      </c>
      <c r="D10596" s="8" t="s">
        <v>14266</v>
      </c>
      <c r="E10596" s="61">
        <v>220704</v>
      </c>
      <c r="F10596" s="8" t="s">
        <v>55</v>
      </c>
      <c r="G10596" s="56" t="s">
        <v>9993</v>
      </c>
      <c r="H10596" s="19">
        <v>43951</v>
      </c>
      <c r="I10596" s="23" t="s">
        <v>5075</v>
      </c>
    </row>
    <row r="10597" spans="1:9" x14ac:dyDescent="0.25">
      <c r="A10597" s="21" t="s">
        <v>5073</v>
      </c>
      <c r="B10597" s="3" t="s">
        <v>3237</v>
      </c>
      <c r="C10597" s="7" t="s">
        <v>9994</v>
      </c>
      <c r="D10597" s="8" t="s">
        <v>14267</v>
      </c>
      <c r="E10597" s="61">
        <v>366585</v>
      </c>
      <c r="F10597" s="8" t="s">
        <v>55</v>
      </c>
      <c r="G10597" s="56" t="s">
        <v>9993</v>
      </c>
      <c r="H10597" s="19">
        <v>43951</v>
      </c>
      <c r="I10597" s="23" t="s">
        <v>5075</v>
      </c>
    </row>
    <row r="10598" spans="1:9" x14ac:dyDescent="0.25">
      <c r="A10598" s="21" t="s">
        <v>5073</v>
      </c>
      <c r="B10598" s="3" t="s">
        <v>3237</v>
      </c>
      <c r="C10598" s="7" t="s">
        <v>9994</v>
      </c>
      <c r="D10598" s="8" t="s">
        <v>14268</v>
      </c>
      <c r="E10598" s="61">
        <v>306745</v>
      </c>
      <c r="F10598" s="8" t="s">
        <v>55</v>
      </c>
      <c r="G10598" s="56" t="s">
        <v>9993</v>
      </c>
      <c r="H10598" s="19">
        <v>43951</v>
      </c>
      <c r="I10598" s="23" t="s">
        <v>5075</v>
      </c>
    </row>
    <row r="10599" spans="1:9" x14ac:dyDescent="0.25">
      <c r="A10599" s="21" t="s">
        <v>5073</v>
      </c>
      <c r="B10599" s="3" t="s">
        <v>3237</v>
      </c>
      <c r="C10599" s="7" t="s">
        <v>9994</v>
      </c>
      <c r="D10599" s="8" t="s">
        <v>14269</v>
      </c>
      <c r="E10599" s="61">
        <v>3854029</v>
      </c>
      <c r="F10599" s="8" t="s">
        <v>55</v>
      </c>
      <c r="G10599" s="56" t="s">
        <v>9993</v>
      </c>
      <c r="H10599" s="19">
        <v>43951</v>
      </c>
      <c r="I10599" s="23" t="s">
        <v>5075</v>
      </c>
    </row>
    <row r="10600" spans="1:9" x14ac:dyDescent="0.25">
      <c r="A10600" s="21" t="s">
        <v>5073</v>
      </c>
      <c r="B10600" s="3" t="s">
        <v>3237</v>
      </c>
      <c r="C10600" s="7" t="s">
        <v>9994</v>
      </c>
      <c r="D10600" s="8" t="s">
        <v>14270</v>
      </c>
      <c r="E10600" s="61">
        <v>149983</v>
      </c>
      <c r="F10600" s="8" t="s">
        <v>55</v>
      </c>
      <c r="G10600" s="56" t="s">
        <v>9993</v>
      </c>
      <c r="H10600" s="19">
        <v>43951</v>
      </c>
      <c r="I10600" s="23" t="s">
        <v>5075</v>
      </c>
    </row>
    <row r="10601" spans="1:9" x14ac:dyDescent="0.25">
      <c r="A10601" s="21" t="s">
        <v>5073</v>
      </c>
      <c r="B10601" s="3" t="s">
        <v>3237</v>
      </c>
      <c r="C10601" s="7" t="s">
        <v>9994</v>
      </c>
      <c r="D10601" s="8" t="s">
        <v>14271</v>
      </c>
      <c r="E10601" s="61">
        <v>195388</v>
      </c>
      <c r="F10601" s="8" t="s">
        <v>55</v>
      </c>
      <c r="G10601" s="56" t="s">
        <v>9993</v>
      </c>
      <c r="H10601" s="19">
        <v>43951</v>
      </c>
      <c r="I10601" s="23" t="s">
        <v>5075</v>
      </c>
    </row>
    <row r="10602" spans="1:9" x14ac:dyDescent="0.25">
      <c r="A10602" s="21" t="s">
        <v>5073</v>
      </c>
      <c r="B10602" s="3" t="s">
        <v>3237</v>
      </c>
      <c r="C10602" s="7" t="s">
        <v>9994</v>
      </c>
      <c r="D10602" s="8" t="s">
        <v>14272</v>
      </c>
      <c r="E10602" s="61">
        <v>1556715</v>
      </c>
      <c r="F10602" s="8" t="s">
        <v>55</v>
      </c>
      <c r="G10602" s="56" t="s">
        <v>9993</v>
      </c>
      <c r="H10602" s="19">
        <v>43951</v>
      </c>
      <c r="I10602" s="23" t="s">
        <v>5075</v>
      </c>
    </row>
    <row r="10603" spans="1:9" x14ac:dyDescent="0.25">
      <c r="A10603" s="21" t="s">
        <v>5073</v>
      </c>
      <c r="B10603" s="3" t="s">
        <v>3237</v>
      </c>
      <c r="C10603" s="7" t="s">
        <v>9994</v>
      </c>
      <c r="D10603" s="8" t="s">
        <v>14273</v>
      </c>
      <c r="E10603" s="61">
        <v>3649693</v>
      </c>
      <c r="F10603" s="8" t="s">
        <v>55</v>
      </c>
      <c r="G10603" s="56" t="s">
        <v>9993</v>
      </c>
      <c r="H10603" s="19">
        <v>43951</v>
      </c>
      <c r="I10603" s="23" t="s">
        <v>5075</v>
      </c>
    </row>
    <row r="10604" spans="1:9" x14ac:dyDescent="0.25">
      <c r="A10604" s="21" t="s">
        <v>5073</v>
      </c>
      <c r="B10604" s="3" t="s">
        <v>3237</v>
      </c>
      <c r="C10604" s="7" t="s">
        <v>9994</v>
      </c>
      <c r="D10604" s="8" t="s">
        <v>14274</v>
      </c>
      <c r="E10604" s="61">
        <v>2550619</v>
      </c>
      <c r="F10604" s="8" t="s">
        <v>55</v>
      </c>
      <c r="G10604" s="56" t="s">
        <v>9993</v>
      </c>
      <c r="H10604" s="19">
        <v>43951</v>
      </c>
      <c r="I10604" s="23" t="s">
        <v>5075</v>
      </c>
    </row>
    <row r="10605" spans="1:9" x14ac:dyDescent="0.25">
      <c r="A10605" s="21" t="s">
        <v>5073</v>
      </c>
      <c r="B10605" s="3" t="s">
        <v>3237</v>
      </c>
      <c r="C10605" s="7" t="s">
        <v>9994</v>
      </c>
      <c r="D10605" s="8" t="s">
        <v>14275</v>
      </c>
      <c r="E10605" s="61">
        <v>16590145</v>
      </c>
      <c r="F10605" s="8" t="s">
        <v>55</v>
      </c>
      <c r="G10605" s="56" t="s">
        <v>9993</v>
      </c>
      <c r="H10605" s="19">
        <v>43951</v>
      </c>
      <c r="I10605" s="23" t="s">
        <v>5075</v>
      </c>
    </row>
    <row r="10606" spans="1:9" x14ac:dyDescent="0.25">
      <c r="A10606" s="21" t="s">
        <v>5073</v>
      </c>
      <c r="B10606" s="3" t="s">
        <v>3237</v>
      </c>
      <c r="C10606" s="7" t="s">
        <v>9994</v>
      </c>
      <c r="D10606" s="8" t="s">
        <v>14276</v>
      </c>
      <c r="E10606" s="61">
        <v>29097</v>
      </c>
      <c r="F10606" s="8" t="s">
        <v>55</v>
      </c>
      <c r="G10606" s="56" t="s">
        <v>9993</v>
      </c>
      <c r="H10606" s="19">
        <v>43951</v>
      </c>
      <c r="I10606" s="23" t="s">
        <v>5075</v>
      </c>
    </row>
    <row r="10607" spans="1:9" x14ac:dyDescent="0.25">
      <c r="A10607" s="21" t="s">
        <v>5073</v>
      </c>
      <c r="B10607" s="3" t="s">
        <v>3237</v>
      </c>
      <c r="C10607" s="7" t="s">
        <v>9994</v>
      </c>
      <c r="D10607" s="8" t="s">
        <v>14277</v>
      </c>
      <c r="E10607" s="61">
        <v>84964</v>
      </c>
      <c r="F10607" s="8" t="s">
        <v>55</v>
      </c>
      <c r="G10607" s="56" t="s">
        <v>9993</v>
      </c>
      <c r="H10607" s="19">
        <v>43951</v>
      </c>
      <c r="I10607" s="23" t="s">
        <v>5075</v>
      </c>
    </row>
    <row r="10608" spans="1:9" x14ac:dyDescent="0.25">
      <c r="A10608" s="21" t="s">
        <v>5073</v>
      </c>
      <c r="B10608" s="3" t="s">
        <v>3237</v>
      </c>
      <c r="C10608" s="7" t="s">
        <v>9994</v>
      </c>
      <c r="D10608" s="8" t="s">
        <v>14278</v>
      </c>
      <c r="E10608" s="61">
        <v>184574</v>
      </c>
      <c r="F10608" s="8" t="s">
        <v>55</v>
      </c>
      <c r="G10608" s="56" t="s">
        <v>9993</v>
      </c>
      <c r="H10608" s="19">
        <v>43951</v>
      </c>
      <c r="I10608" s="23" t="s">
        <v>5075</v>
      </c>
    </row>
    <row r="10609" spans="1:9" x14ac:dyDescent="0.25">
      <c r="A10609" s="21" t="s">
        <v>5073</v>
      </c>
      <c r="B10609" s="3" t="s">
        <v>3237</v>
      </c>
      <c r="C10609" s="7" t="s">
        <v>9994</v>
      </c>
      <c r="D10609" s="8" t="s">
        <v>14279</v>
      </c>
      <c r="E10609" s="61">
        <v>488436</v>
      </c>
      <c r="F10609" s="8" t="s">
        <v>55</v>
      </c>
      <c r="G10609" s="56" t="s">
        <v>9993</v>
      </c>
      <c r="H10609" s="19">
        <v>43951</v>
      </c>
      <c r="I10609" s="23" t="s">
        <v>5075</v>
      </c>
    </row>
    <row r="10610" spans="1:9" x14ac:dyDescent="0.25">
      <c r="A10610" s="21" t="s">
        <v>5073</v>
      </c>
      <c r="B10610" s="3" t="s">
        <v>3237</v>
      </c>
      <c r="C10610" s="7" t="s">
        <v>9994</v>
      </c>
      <c r="D10610" s="8" t="s">
        <v>14280</v>
      </c>
      <c r="E10610" s="61">
        <v>124879</v>
      </c>
      <c r="F10610" s="8" t="s">
        <v>55</v>
      </c>
      <c r="G10610" s="56" t="s">
        <v>9993</v>
      </c>
      <c r="H10610" s="19">
        <v>43951</v>
      </c>
      <c r="I10610" s="23" t="s">
        <v>5075</v>
      </c>
    </row>
    <row r="10611" spans="1:9" x14ac:dyDescent="0.25">
      <c r="A10611" s="21" t="s">
        <v>5073</v>
      </c>
      <c r="B10611" s="3" t="s">
        <v>3237</v>
      </c>
      <c r="C10611" s="7" t="s">
        <v>9994</v>
      </c>
      <c r="D10611" s="8" t="s">
        <v>14281</v>
      </c>
      <c r="E10611" s="61">
        <v>1212226</v>
      </c>
      <c r="F10611" s="8" t="s">
        <v>55</v>
      </c>
      <c r="G10611" s="56" t="s">
        <v>9993</v>
      </c>
      <c r="H10611" s="19">
        <v>43951</v>
      </c>
      <c r="I10611" s="23" t="s">
        <v>5075</v>
      </c>
    </row>
    <row r="10612" spans="1:9" x14ac:dyDescent="0.25">
      <c r="A10612" s="21" t="s">
        <v>5073</v>
      </c>
      <c r="B10612" s="3" t="s">
        <v>3237</v>
      </c>
      <c r="C10612" s="7" t="s">
        <v>9994</v>
      </c>
      <c r="D10612" s="8" t="s">
        <v>14282</v>
      </c>
      <c r="E10612" s="61">
        <v>16326</v>
      </c>
      <c r="F10612" s="8" t="s">
        <v>55</v>
      </c>
      <c r="G10612" s="56" t="s">
        <v>9993</v>
      </c>
      <c r="H10612" s="19">
        <v>43951</v>
      </c>
      <c r="I10612" s="23" t="s">
        <v>5075</v>
      </c>
    </row>
    <row r="10613" spans="1:9" x14ac:dyDescent="0.25">
      <c r="A10613" s="21" t="s">
        <v>5073</v>
      </c>
      <c r="B10613" s="3" t="s">
        <v>3237</v>
      </c>
      <c r="C10613" s="7" t="s">
        <v>9994</v>
      </c>
      <c r="D10613" s="8" t="s">
        <v>14283</v>
      </c>
      <c r="E10613" s="61">
        <v>32732</v>
      </c>
      <c r="F10613" s="8" t="s">
        <v>55</v>
      </c>
      <c r="G10613" s="56" t="s">
        <v>9993</v>
      </c>
      <c r="H10613" s="19">
        <v>43951</v>
      </c>
      <c r="I10613" s="23" t="s">
        <v>5075</v>
      </c>
    </row>
    <row r="10614" spans="1:9" x14ac:dyDescent="0.25">
      <c r="A10614" s="21" t="s">
        <v>5073</v>
      </c>
      <c r="B10614" s="3" t="s">
        <v>3237</v>
      </c>
      <c r="C10614" s="7" t="s">
        <v>9994</v>
      </c>
      <c r="D10614" s="8" t="s">
        <v>14284</v>
      </c>
      <c r="E10614" s="61">
        <v>2157844</v>
      </c>
      <c r="F10614" s="8" t="s">
        <v>55</v>
      </c>
      <c r="G10614" s="56" t="s">
        <v>9993</v>
      </c>
      <c r="H10614" s="19">
        <v>43951</v>
      </c>
      <c r="I10614" s="23" t="s">
        <v>5075</v>
      </c>
    </row>
    <row r="10615" spans="1:9" x14ac:dyDescent="0.25">
      <c r="A10615" s="21" t="s">
        <v>5073</v>
      </c>
      <c r="B10615" s="3" t="s">
        <v>3237</v>
      </c>
      <c r="C10615" s="7" t="s">
        <v>9994</v>
      </c>
      <c r="D10615" s="8" t="s">
        <v>14285</v>
      </c>
      <c r="E10615" s="61">
        <v>1304065</v>
      </c>
      <c r="F10615" s="8" t="s">
        <v>55</v>
      </c>
      <c r="G10615" s="56" t="s">
        <v>9993</v>
      </c>
      <c r="H10615" s="19">
        <v>43951</v>
      </c>
      <c r="I10615" s="23" t="s">
        <v>5075</v>
      </c>
    </row>
    <row r="10616" spans="1:9" x14ac:dyDescent="0.25">
      <c r="A10616" s="21" t="s">
        <v>5073</v>
      </c>
      <c r="B10616" s="3" t="s">
        <v>3237</v>
      </c>
      <c r="C10616" s="7" t="s">
        <v>9994</v>
      </c>
      <c r="D10616" s="8" t="s">
        <v>14286</v>
      </c>
      <c r="E10616" s="61">
        <v>135777</v>
      </c>
      <c r="F10616" s="8" t="s">
        <v>55</v>
      </c>
      <c r="G10616" s="56" t="s">
        <v>9993</v>
      </c>
      <c r="H10616" s="19">
        <v>43951</v>
      </c>
      <c r="I10616" s="23" t="s">
        <v>5075</v>
      </c>
    </row>
    <row r="10617" spans="1:9" x14ac:dyDescent="0.25">
      <c r="A10617" s="21" t="s">
        <v>5073</v>
      </c>
      <c r="B10617" s="3" t="s">
        <v>3237</v>
      </c>
      <c r="C10617" s="7" t="s">
        <v>9994</v>
      </c>
      <c r="D10617" s="8" t="s">
        <v>14287</v>
      </c>
      <c r="E10617" s="61">
        <v>1934006</v>
      </c>
      <c r="F10617" s="8" t="s">
        <v>55</v>
      </c>
      <c r="G10617" s="56" t="s">
        <v>9993</v>
      </c>
      <c r="H10617" s="19">
        <v>43951</v>
      </c>
      <c r="I10617" s="23" t="s">
        <v>5075</v>
      </c>
    </row>
    <row r="10618" spans="1:9" x14ac:dyDescent="0.25">
      <c r="A10618" s="21" t="s">
        <v>5073</v>
      </c>
      <c r="B10618" s="3" t="s">
        <v>3237</v>
      </c>
      <c r="C10618" s="7" t="s">
        <v>9994</v>
      </c>
      <c r="D10618" s="8" t="s">
        <v>14288</v>
      </c>
      <c r="E10618" s="61">
        <v>54372</v>
      </c>
      <c r="F10618" s="8" t="s">
        <v>55</v>
      </c>
      <c r="G10618" s="56" t="s">
        <v>9993</v>
      </c>
      <c r="H10618" s="19">
        <v>43951</v>
      </c>
      <c r="I10618" s="23" t="s">
        <v>5075</v>
      </c>
    </row>
    <row r="10619" spans="1:9" x14ac:dyDescent="0.25">
      <c r="A10619" s="21" t="s">
        <v>5073</v>
      </c>
      <c r="B10619" s="3" t="s">
        <v>3237</v>
      </c>
      <c r="C10619" s="7" t="s">
        <v>9994</v>
      </c>
      <c r="D10619" s="8" t="s">
        <v>14289</v>
      </c>
      <c r="E10619" s="61">
        <v>1336557</v>
      </c>
      <c r="F10619" s="8" t="s">
        <v>55</v>
      </c>
      <c r="G10619" s="56" t="s">
        <v>9993</v>
      </c>
      <c r="H10619" s="19">
        <v>43951</v>
      </c>
      <c r="I10619" s="23" t="s">
        <v>5075</v>
      </c>
    </row>
    <row r="10620" spans="1:9" x14ac:dyDescent="0.25">
      <c r="A10620" s="21" t="s">
        <v>5073</v>
      </c>
      <c r="B10620" s="3" t="s">
        <v>3237</v>
      </c>
      <c r="C10620" s="7" t="s">
        <v>9994</v>
      </c>
      <c r="D10620" s="8" t="s">
        <v>14290</v>
      </c>
      <c r="E10620" s="61">
        <v>2615603</v>
      </c>
      <c r="F10620" s="8" t="s">
        <v>55</v>
      </c>
      <c r="G10620" s="56" t="s">
        <v>9993</v>
      </c>
      <c r="H10620" s="19">
        <v>43951</v>
      </c>
      <c r="I10620" s="23" t="s">
        <v>5075</v>
      </c>
    </row>
    <row r="10621" spans="1:9" x14ac:dyDescent="0.25">
      <c r="A10621" s="21" t="s">
        <v>5073</v>
      </c>
      <c r="B10621" s="3" t="s">
        <v>3237</v>
      </c>
      <c r="C10621" s="7" t="s">
        <v>9994</v>
      </c>
      <c r="D10621" s="8" t="s">
        <v>14291</v>
      </c>
      <c r="E10621" s="61">
        <v>28294391</v>
      </c>
      <c r="F10621" s="8" t="s">
        <v>55</v>
      </c>
      <c r="G10621" s="56" t="s">
        <v>9993</v>
      </c>
      <c r="H10621" s="19">
        <v>43951</v>
      </c>
      <c r="I10621" s="23" t="s">
        <v>5075</v>
      </c>
    </row>
    <row r="10622" spans="1:9" x14ac:dyDescent="0.25">
      <c r="A10622" s="21" t="s">
        <v>5073</v>
      </c>
      <c r="B10622" s="3" t="s">
        <v>3237</v>
      </c>
      <c r="C10622" s="7" t="s">
        <v>9994</v>
      </c>
      <c r="D10622" s="8" t="s">
        <v>14292</v>
      </c>
      <c r="E10622" s="61">
        <v>21241</v>
      </c>
      <c r="F10622" s="8" t="s">
        <v>55</v>
      </c>
      <c r="G10622" s="56" t="s">
        <v>9993</v>
      </c>
      <c r="H10622" s="19">
        <v>43951</v>
      </c>
      <c r="I10622" s="23" t="s">
        <v>5075</v>
      </c>
    </row>
    <row r="10623" spans="1:9" x14ac:dyDescent="0.25">
      <c r="A10623" s="21" t="s">
        <v>5073</v>
      </c>
      <c r="B10623" s="3" t="s">
        <v>3237</v>
      </c>
      <c r="C10623" s="7" t="s">
        <v>9994</v>
      </c>
      <c r="D10623" s="8" t="s">
        <v>14293</v>
      </c>
      <c r="E10623" s="61">
        <v>161545</v>
      </c>
      <c r="F10623" s="8" t="s">
        <v>55</v>
      </c>
      <c r="G10623" s="56" t="s">
        <v>9993</v>
      </c>
      <c r="H10623" s="19">
        <v>43951</v>
      </c>
      <c r="I10623" s="23" t="s">
        <v>5075</v>
      </c>
    </row>
    <row r="10624" spans="1:9" x14ac:dyDescent="0.25">
      <c r="A10624" s="21" t="s">
        <v>5073</v>
      </c>
      <c r="B10624" s="3" t="s">
        <v>3237</v>
      </c>
      <c r="C10624" s="7" t="s">
        <v>9994</v>
      </c>
      <c r="D10624" s="8" t="s">
        <v>14294</v>
      </c>
      <c r="E10624" s="61">
        <v>1254446</v>
      </c>
      <c r="F10624" s="8" t="s">
        <v>55</v>
      </c>
      <c r="G10624" s="56" t="s">
        <v>9993</v>
      </c>
      <c r="H10624" s="19">
        <v>43951</v>
      </c>
      <c r="I10624" s="23" t="s">
        <v>5075</v>
      </c>
    </row>
    <row r="10625" spans="1:9" x14ac:dyDescent="0.25">
      <c r="A10625" s="21" t="s">
        <v>5073</v>
      </c>
      <c r="B10625" s="3" t="s">
        <v>3237</v>
      </c>
      <c r="C10625" s="7" t="s">
        <v>9994</v>
      </c>
      <c r="D10625" s="8" t="s">
        <v>14295</v>
      </c>
      <c r="E10625" s="61">
        <v>1454607</v>
      </c>
      <c r="F10625" s="8" t="s">
        <v>55</v>
      </c>
      <c r="G10625" s="56" t="s">
        <v>9993</v>
      </c>
      <c r="H10625" s="19">
        <v>43951</v>
      </c>
      <c r="I10625" s="23" t="s">
        <v>5075</v>
      </c>
    </row>
    <row r="10626" spans="1:9" x14ac:dyDescent="0.25">
      <c r="A10626" s="21" t="s">
        <v>5073</v>
      </c>
      <c r="B10626" s="3" t="s">
        <v>3237</v>
      </c>
      <c r="C10626" s="7" t="s">
        <v>9994</v>
      </c>
      <c r="D10626" s="8" t="s">
        <v>14296</v>
      </c>
      <c r="E10626" s="61">
        <v>1041913</v>
      </c>
      <c r="F10626" s="8" t="s">
        <v>55</v>
      </c>
      <c r="G10626" s="56" t="s">
        <v>9993</v>
      </c>
      <c r="H10626" s="19">
        <v>43951</v>
      </c>
      <c r="I10626" s="23" t="s">
        <v>5075</v>
      </c>
    </row>
    <row r="10627" spans="1:9" x14ac:dyDescent="0.25">
      <c r="A10627" s="21" t="s">
        <v>5073</v>
      </c>
      <c r="B10627" s="3" t="s">
        <v>3237</v>
      </c>
      <c r="C10627" s="7" t="s">
        <v>9994</v>
      </c>
      <c r="D10627" s="8" t="s">
        <v>14297</v>
      </c>
      <c r="E10627" s="61">
        <v>1630192</v>
      </c>
      <c r="F10627" s="8" t="s">
        <v>55</v>
      </c>
      <c r="G10627" s="56" t="s">
        <v>9993</v>
      </c>
      <c r="H10627" s="19">
        <v>43951</v>
      </c>
      <c r="I10627" s="23" t="s">
        <v>5075</v>
      </c>
    </row>
    <row r="10628" spans="1:9" x14ac:dyDescent="0.25">
      <c r="A10628" s="21" t="s">
        <v>5073</v>
      </c>
      <c r="B10628" s="3" t="s">
        <v>3237</v>
      </c>
      <c r="C10628" s="7" t="s">
        <v>9994</v>
      </c>
      <c r="D10628" s="8" t="s">
        <v>11192</v>
      </c>
      <c r="E10628" s="61">
        <v>2503478</v>
      </c>
      <c r="F10628" s="8" t="s">
        <v>55</v>
      </c>
      <c r="G10628" s="56" t="s">
        <v>9993</v>
      </c>
      <c r="H10628" s="19">
        <v>43951</v>
      </c>
      <c r="I10628" s="23" t="s">
        <v>5075</v>
      </c>
    </row>
    <row r="10629" spans="1:9" x14ac:dyDescent="0.25">
      <c r="A10629" s="21" t="s">
        <v>5073</v>
      </c>
      <c r="B10629" s="3" t="s">
        <v>3237</v>
      </c>
      <c r="C10629" s="7" t="s">
        <v>9994</v>
      </c>
      <c r="D10629" s="8" t="s">
        <v>14298</v>
      </c>
      <c r="E10629" s="61">
        <v>64097</v>
      </c>
      <c r="F10629" s="8" t="s">
        <v>55</v>
      </c>
      <c r="G10629" s="56" t="s">
        <v>9993</v>
      </c>
      <c r="H10629" s="19">
        <v>43951</v>
      </c>
      <c r="I10629" s="23" t="s">
        <v>5075</v>
      </c>
    </row>
    <row r="10630" spans="1:9" x14ac:dyDescent="0.25">
      <c r="A10630" s="21" t="s">
        <v>5073</v>
      </c>
      <c r="B10630" s="3" t="s">
        <v>3237</v>
      </c>
      <c r="C10630" s="7" t="s">
        <v>9994</v>
      </c>
      <c r="D10630" s="8" t="s">
        <v>14299</v>
      </c>
      <c r="E10630" s="61">
        <v>283804</v>
      </c>
      <c r="F10630" s="8" t="s">
        <v>55</v>
      </c>
      <c r="G10630" s="56" t="s">
        <v>9993</v>
      </c>
      <c r="H10630" s="19">
        <v>43951</v>
      </c>
      <c r="I10630" s="23" t="s">
        <v>5075</v>
      </c>
    </row>
    <row r="10631" spans="1:9" x14ac:dyDescent="0.25">
      <c r="A10631" s="21" t="s">
        <v>5073</v>
      </c>
      <c r="B10631" s="3" t="s">
        <v>3237</v>
      </c>
      <c r="C10631" s="7" t="s">
        <v>9994</v>
      </c>
      <c r="D10631" s="8" t="s">
        <v>14300</v>
      </c>
      <c r="E10631" s="61">
        <v>1888040</v>
      </c>
      <c r="F10631" s="8" t="s">
        <v>55</v>
      </c>
      <c r="G10631" s="56" t="s">
        <v>9993</v>
      </c>
      <c r="H10631" s="19">
        <v>43951</v>
      </c>
      <c r="I10631" s="23" t="s">
        <v>5075</v>
      </c>
    </row>
    <row r="10632" spans="1:9" x14ac:dyDescent="0.25">
      <c r="A10632" s="21" t="s">
        <v>5073</v>
      </c>
      <c r="B10632" s="3" t="s">
        <v>3237</v>
      </c>
      <c r="C10632" s="7" t="s">
        <v>9994</v>
      </c>
      <c r="D10632" s="8" t="s">
        <v>14301</v>
      </c>
      <c r="E10632" s="61">
        <v>126939</v>
      </c>
      <c r="F10632" s="8" t="s">
        <v>55</v>
      </c>
      <c r="G10632" s="56" t="s">
        <v>9993</v>
      </c>
      <c r="H10632" s="19">
        <v>43951</v>
      </c>
      <c r="I10632" s="23" t="s">
        <v>5075</v>
      </c>
    </row>
    <row r="10633" spans="1:9" x14ac:dyDescent="0.25">
      <c r="A10633" s="21" t="s">
        <v>5073</v>
      </c>
      <c r="B10633" s="3" t="s">
        <v>3237</v>
      </c>
      <c r="C10633" s="7" t="s">
        <v>9994</v>
      </c>
      <c r="D10633" s="8" t="s">
        <v>14302</v>
      </c>
      <c r="E10633" s="61">
        <v>39446</v>
      </c>
      <c r="F10633" s="8" t="s">
        <v>55</v>
      </c>
      <c r="G10633" s="56" t="s">
        <v>9993</v>
      </c>
      <c r="H10633" s="19">
        <v>43951</v>
      </c>
      <c r="I10633" s="23" t="s">
        <v>5075</v>
      </c>
    </row>
    <row r="10634" spans="1:9" x14ac:dyDescent="0.25">
      <c r="A10634" s="21" t="s">
        <v>5073</v>
      </c>
      <c r="B10634" s="3" t="s">
        <v>3237</v>
      </c>
      <c r="C10634" s="7" t="s">
        <v>9994</v>
      </c>
      <c r="D10634" s="8" t="s">
        <v>14303</v>
      </c>
      <c r="E10634" s="61">
        <v>223164</v>
      </c>
      <c r="F10634" s="8" t="s">
        <v>55</v>
      </c>
      <c r="G10634" s="56" t="s">
        <v>9993</v>
      </c>
      <c r="H10634" s="19">
        <v>43951</v>
      </c>
      <c r="I10634" s="23" t="s">
        <v>5075</v>
      </c>
    </row>
    <row r="10635" spans="1:9" x14ac:dyDescent="0.25">
      <c r="A10635" s="21" t="s">
        <v>5073</v>
      </c>
      <c r="B10635" s="3" t="s">
        <v>3237</v>
      </c>
      <c r="C10635" s="7" t="s">
        <v>9994</v>
      </c>
      <c r="D10635" s="8" t="s">
        <v>14304</v>
      </c>
      <c r="E10635" s="61">
        <v>3908886</v>
      </c>
      <c r="F10635" s="8" t="s">
        <v>55</v>
      </c>
      <c r="G10635" s="56" t="s">
        <v>9993</v>
      </c>
      <c r="H10635" s="19">
        <v>43951</v>
      </c>
      <c r="I10635" s="23" t="s">
        <v>5075</v>
      </c>
    </row>
    <row r="10636" spans="1:9" x14ac:dyDescent="0.25">
      <c r="A10636" s="21" t="s">
        <v>5073</v>
      </c>
      <c r="B10636" s="3" t="s">
        <v>3237</v>
      </c>
      <c r="C10636" s="7" t="s">
        <v>9994</v>
      </c>
      <c r="D10636" s="8" t="s">
        <v>14305</v>
      </c>
      <c r="E10636" s="61">
        <v>274750</v>
      </c>
      <c r="F10636" s="8" t="s">
        <v>55</v>
      </c>
      <c r="G10636" s="56" t="s">
        <v>9993</v>
      </c>
      <c r="H10636" s="19">
        <v>43951</v>
      </c>
      <c r="I10636" s="23" t="s">
        <v>5075</v>
      </c>
    </row>
    <row r="10637" spans="1:9" x14ac:dyDescent="0.25">
      <c r="A10637" s="21" t="s">
        <v>5073</v>
      </c>
      <c r="B10637" s="3" t="s">
        <v>3237</v>
      </c>
      <c r="C10637" s="7" t="s">
        <v>9994</v>
      </c>
      <c r="D10637" s="8" t="s">
        <v>14306</v>
      </c>
      <c r="E10637" s="61">
        <v>1836301</v>
      </c>
      <c r="F10637" s="8" t="s">
        <v>55</v>
      </c>
      <c r="G10637" s="56" t="s">
        <v>9993</v>
      </c>
      <c r="H10637" s="19">
        <v>43951</v>
      </c>
      <c r="I10637" s="23" t="s">
        <v>5075</v>
      </c>
    </row>
    <row r="10638" spans="1:9" x14ac:dyDescent="0.25">
      <c r="A10638" s="21" t="s">
        <v>5073</v>
      </c>
      <c r="B10638" s="3" t="s">
        <v>3237</v>
      </c>
      <c r="C10638" s="7" t="s">
        <v>9994</v>
      </c>
      <c r="D10638" s="8" t="s">
        <v>14307</v>
      </c>
      <c r="E10638" s="61">
        <v>1043319</v>
      </c>
      <c r="F10638" s="8" t="s">
        <v>55</v>
      </c>
      <c r="G10638" s="56" t="s">
        <v>9993</v>
      </c>
      <c r="H10638" s="19">
        <v>43951</v>
      </c>
      <c r="I10638" s="23" t="s">
        <v>5075</v>
      </c>
    </row>
    <row r="10639" spans="1:9" x14ac:dyDescent="0.25">
      <c r="A10639" s="21" t="s">
        <v>5073</v>
      </c>
      <c r="B10639" s="3" t="s">
        <v>3237</v>
      </c>
      <c r="C10639" s="7" t="s">
        <v>9994</v>
      </c>
      <c r="D10639" s="8" t="s">
        <v>14308</v>
      </c>
      <c r="E10639" s="61">
        <v>1056684</v>
      </c>
      <c r="F10639" s="8" t="s">
        <v>55</v>
      </c>
      <c r="G10639" s="56" t="s">
        <v>9993</v>
      </c>
      <c r="H10639" s="19">
        <v>43951</v>
      </c>
      <c r="I10639" s="23" t="s">
        <v>5075</v>
      </c>
    </row>
    <row r="10640" spans="1:9" x14ac:dyDescent="0.25">
      <c r="A10640" s="21" t="s">
        <v>5073</v>
      </c>
      <c r="B10640" s="3" t="s">
        <v>3237</v>
      </c>
      <c r="C10640" s="7" t="s">
        <v>9994</v>
      </c>
      <c r="D10640" s="8" t="s">
        <v>14309</v>
      </c>
      <c r="E10640" s="61">
        <v>7048774</v>
      </c>
      <c r="F10640" s="8" t="s">
        <v>55</v>
      </c>
      <c r="G10640" s="56" t="s">
        <v>9993</v>
      </c>
      <c r="H10640" s="19">
        <v>43951</v>
      </c>
      <c r="I10640" s="23" t="s">
        <v>5075</v>
      </c>
    </row>
    <row r="10641" spans="1:9" x14ac:dyDescent="0.25">
      <c r="A10641" s="21" t="s">
        <v>5073</v>
      </c>
      <c r="B10641" s="3" t="s">
        <v>3237</v>
      </c>
      <c r="C10641" s="7" t="s">
        <v>9994</v>
      </c>
      <c r="D10641" s="8" t="s">
        <v>14310</v>
      </c>
      <c r="E10641" s="61">
        <v>241660</v>
      </c>
      <c r="F10641" s="8" t="s">
        <v>55</v>
      </c>
      <c r="G10641" s="56" t="s">
        <v>9993</v>
      </c>
      <c r="H10641" s="19">
        <v>43951</v>
      </c>
      <c r="I10641" s="23" t="s">
        <v>5075</v>
      </c>
    </row>
    <row r="10642" spans="1:9" x14ac:dyDescent="0.25">
      <c r="A10642" s="21" t="s">
        <v>5073</v>
      </c>
      <c r="B10642" s="3" t="s">
        <v>3237</v>
      </c>
      <c r="C10642" s="7" t="s">
        <v>9994</v>
      </c>
      <c r="D10642" s="8" t="s">
        <v>14311</v>
      </c>
      <c r="E10642" s="61">
        <v>122419</v>
      </c>
      <c r="F10642" s="8" t="s">
        <v>55</v>
      </c>
      <c r="G10642" s="56" t="s">
        <v>9993</v>
      </c>
      <c r="H10642" s="19">
        <v>43951</v>
      </c>
      <c r="I10642" s="23" t="s">
        <v>5075</v>
      </c>
    </row>
    <row r="10643" spans="1:9" x14ac:dyDescent="0.25">
      <c r="A10643" s="21" t="s">
        <v>5073</v>
      </c>
      <c r="B10643" s="3" t="s">
        <v>3237</v>
      </c>
      <c r="C10643" s="7" t="s">
        <v>9994</v>
      </c>
      <c r="D10643" s="8" t="s">
        <v>14312</v>
      </c>
      <c r="E10643" s="61">
        <v>8926222</v>
      </c>
      <c r="F10643" s="8" t="s">
        <v>55</v>
      </c>
      <c r="G10643" s="56" t="s">
        <v>9993</v>
      </c>
      <c r="H10643" s="19">
        <v>43951</v>
      </c>
      <c r="I10643" s="23" t="s">
        <v>5075</v>
      </c>
    </row>
    <row r="10644" spans="1:9" x14ac:dyDescent="0.25">
      <c r="A10644" s="21" t="s">
        <v>5073</v>
      </c>
      <c r="B10644" s="3" t="s">
        <v>3237</v>
      </c>
      <c r="C10644" s="7" t="s">
        <v>9994</v>
      </c>
      <c r="D10644" s="8" t="s">
        <v>14313</v>
      </c>
      <c r="E10644" s="61">
        <v>4057094</v>
      </c>
      <c r="F10644" s="8" t="s">
        <v>55</v>
      </c>
      <c r="G10644" s="56" t="s">
        <v>9993</v>
      </c>
      <c r="H10644" s="19">
        <v>43951</v>
      </c>
      <c r="I10644" s="23" t="s">
        <v>5075</v>
      </c>
    </row>
    <row r="10645" spans="1:9" x14ac:dyDescent="0.25">
      <c r="A10645" s="21" t="s">
        <v>5073</v>
      </c>
      <c r="B10645" s="3" t="s">
        <v>3237</v>
      </c>
      <c r="C10645" s="7" t="s">
        <v>9994</v>
      </c>
      <c r="D10645" s="8" t="s">
        <v>14314</v>
      </c>
      <c r="E10645" s="61">
        <v>1050372</v>
      </c>
      <c r="F10645" s="8" t="s">
        <v>55</v>
      </c>
      <c r="G10645" s="56" t="s">
        <v>9993</v>
      </c>
      <c r="H10645" s="19">
        <v>43951</v>
      </c>
      <c r="I10645" s="23" t="s">
        <v>5075</v>
      </c>
    </row>
    <row r="10646" spans="1:9" x14ac:dyDescent="0.25">
      <c r="A10646" s="21" t="s">
        <v>5073</v>
      </c>
      <c r="B10646" s="3" t="s">
        <v>3237</v>
      </c>
      <c r="C10646" s="7" t="s">
        <v>9994</v>
      </c>
      <c r="D10646" s="8" t="s">
        <v>14315</v>
      </c>
      <c r="E10646" s="61">
        <v>28823255</v>
      </c>
      <c r="F10646" s="8" t="s">
        <v>55</v>
      </c>
      <c r="G10646" s="56" t="s">
        <v>9993</v>
      </c>
      <c r="H10646" s="19">
        <v>43951</v>
      </c>
      <c r="I10646" s="23" t="s">
        <v>5075</v>
      </c>
    </row>
    <row r="10647" spans="1:9" x14ac:dyDescent="0.25">
      <c r="A10647" s="21" t="s">
        <v>5073</v>
      </c>
      <c r="B10647" s="3" t="s">
        <v>3237</v>
      </c>
      <c r="C10647" s="7" t="s">
        <v>9994</v>
      </c>
      <c r="D10647" s="8" t="s">
        <v>14316</v>
      </c>
      <c r="E10647" s="61">
        <v>1422450</v>
      </c>
      <c r="F10647" s="8" t="s">
        <v>55</v>
      </c>
      <c r="G10647" s="56" t="s">
        <v>9993</v>
      </c>
      <c r="H10647" s="19">
        <v>43951</v>
      </c>
      <c r="I10647" s="23" t="s">
        <v>5075</v>
      </c>
    </row>
    <row r="10648" spans="1:9" x14ac:dyDescent="0.25">
      <c r="A10648" s="21" t="s">
        <v>5073</v>
      </c>
      <c r="B10648" s="3" t="s">
        <v>3237</v>
      </c>
      <c r="C10648" s="7" t="s">
        <v>9994</v>
      </c>
      <c r="D10648" s="8" t="s">
        <v>14317</v>
      </c>
      <c r="E10648" s="61">
        <v>97462</v>
      </c>
      <c r="F10648" s="8" t="s">
        <v>55</v>
      </c>
      <c r="G10648" s="56" t="s">
        <v>9993</v>
      </c>
      <c r="H10648" s="19">
        <v>43951</v>
      </c>
      <c r="I10648" s="23" t="s">
        <v>5075</v>
      </c>
    </row>
    <row r="10649" spans="1:9" x14ac:dyDescent="0.25">
      <c r="A10649" s="21" t="s">
        <v>5073</v>
      </c>
      <c r="B10649" s="3" t="s">
        <v>3237</v>
      </c>
      <c r="C10649" s="7" t="s">
        <v>9994</v>
      </c>
      <c r="D10649" s="8" t="s">
        <v>14318</v>
      </c>
      <c r="E10649" s="61">
        <v>4898030</v>
      </c>
      <c r="F10649" s="8" t="s">
        <v>55</v>
      </c>
      <c r="G10649" s="56" t="s">
        <v>9993</v>
      </c>
      <c r="H10649" s="19">
        <v>43951</v>
      </c>
      <c r="I10649" s="23" t="s">
        <v>5075</v>
      </c>
    </row>
    <row r="10650" spans="1:9" x14ac:dyDescent="0.25">
      <c r="A10650" s="21" t="s">
        <v>5073</v>
      </c>
      <c r="B10650" s="3" t="s">
        <v>3237</v>
      </c>
      <c r="C10650" s="7" t="s">
        <v>9994</v>
      </c>
      <c r="D10650" s="8" t="s">
        <v>14319</v>
      </c>
      <c r="E10650" s="61">
        <v>1136612</v>
      </c>
      <c r="F10650" s="8" t="s">
        <v>55</v>
      </c>
      <c r="G10650" s="56" t="s">
        <v>9993</v>
      </c>
      <c r="H10650" s="19">
        <v>43951</v>
      </c>
      <c r="I10650" s="23" t="s">
        <v>5075</v>
      </c>
    </row>
    <row r="10651" spans="1:9" x14ac:dyDescent="0.25">
      <c r="A10651" s="21" t="s">
        <v>5073</v>
      </c>
      <c r="B10651" s="3" t="s">
        <v>3237</v>
      </c>
      <c r="C10651" s="7" t="s">
        <v>9994</v>
      </c>
      <c r="D10651" s="8" t="s">
        <v>14320</v>
      </c>
      <c r="E10651" s="61">
        <v>538457</v>
      </c>
      <c r="F10651" s="8" t="s">
        <v>55</v>
      </c>
      <c r="G10651" s="56" t="s">
        <v>9993</v>
      </c>
      <c r="H10651" s="19">
        <v>43951</v>
      </c>
      <c r="I10651" s="23" t="s">
        <v>5075</v>
      </c>
    </row>
    <row r="10652" spans="1:9" x14ac:dyDescent="0.25">
      <c r="A10652" s="21" t="s">
        <v>5073</v>
      </c>
      <c r="B10652" s="3" t="s">
        <v>3237</v>
      </c>
      <c r="C10652" s="7" t="s">
        <v>9994</v>
      </c>
      <c r="D10652" s="8" t="s">
        <v>14321</v>
      </c>
      <c r="E10652" s="61">
        <v>41759</v>
      </c>
      <c r="F10652" s="8" t="s">
        <v>55</v>
      </c>
      <c r="G10652" s="56" t="s">
        <v>9993</v>
      </c>
      <c r="H10652" s="19">
        <v>43951</v>
      </c>
      <c r="I10652" s="23" t="s">
        <v>5075</v>
      </c>
    </row>
    <row r="10653" spans="1:9" x14ac:dyDescent="0.25">
      <c r="A10653" s="21" t="s">
        <v>5073</v>
      </c>
      <c r="B10653" s="3" t="s">
        <v>3237</v>
      </c>
      <c r="C10653" s="7" t="s">
        <v>9994</v>
      </c>
      <c r="D10653" s="8" t="s">
        <v>14322</v>
      </c>
      <c r="E10653" s="61">
        <v>48082</v>
      </c>
      <c r="F10653" s="8" t="s">
        <v>55</v>
      </c>
      <c r="G10653" s="56" t="s">
        <v>9993</v>
      </c>
      <c r="H10653" s="19">
        <v>43951</v>
      </c>
      <c r="I10653" s="23" t="s">
        <v>5075</v>
      </c>
    </row>
    <row r="10654" spans="1:9" x14ac:dyDescent="0.25">
      <c r="A10654" s="21" t="s">
        <v>5073</v>
      </c>
      <c r="B10654" s="3" t="s">
        <v>3237</v>
      </c>
      <c r="C10654" s="7" t="s">
        <v>9994</v>
      </c>
      <c r="D10654" s="8" t="s">
        <v>14323</v>
      </c>
      <c r="E10654" s="61">
        <v>1673002</v>
      </c>
      <c r="F10654" s="8" t="s">
        <v>55</v>
      </c>
      <c r="G10654" s="56" t="s">
        <v>9993</v>
      </c>
      <c r="H10654" s="19">
        <v>43951</v>
      </c>
      <c r="I10654" s="23" t="s">
        <v>5075</v>
      </c>
    </row>
    <row r="10655" spans="1:9" x14ac:dyDescent="0.25">
      <c r="A10655" s="21" t="s">
        <v>5073</v>
      </c>
      <c r="B10655" s="3" t="s">
        <v>3237</v>
      </c>
      <c r="C10655" s="7" t="s">
        <v>9994</v>
      </c>
      <c r="D10655" s="8" t="s">
        <v>14324</v>
      </c>
      <c r="E10655" s="61">
        <v>4413874</v>
      </c>
      <c r="F10655" s="8" t="s">
        <v>55</v>
      </c>
      <c r="G10655" s="56" t="s">
        <v>9993</v>
      </c>
      <c r="H10655" s="19">
        <v>43951</v>
      </c>
      <c r="I10655" s="23" t="s">
        <v>5075</v>
      </c>
    </row>
    <row r="10656" spans="1:9" x14ac:dyDescent="0.25">
      <c r="A10656" s="21" t="s">
        <v>5073</v>
      </c>
      <c r="B10656" s="3" t="s">
        <v>3237</v>
      </c>
      <c r="C10656" s="7" t="s">
        <v>9994</v>
      </c>
      <c r="D10656" s="8" t="s">
        <v>10505</v>
      </c>
      <c r="E10656" s="61">
        <v>3963075</v>
      </c>
      <c r="F10656" s="8" t="s">
        <v>55</v>
      </c>
      <c r="G10656" s="56" t="s">
        <v>9993</v>
      </c>
      <c r="H10656" s="19">
        <v>43951</v>
      </c>
      <c r="I10656" s="23" t="s">
        <v>5075</v>
      </c>
    </row>
    <row r="10657" spans="1:9" x14ac:dyDescent="0.25">
      <c r="A10657" s="21" t="s">
        <v>5073</v>
      </c>
      <c r="B10657" s="3" t="s">
        <v>3237</v>
      </c>
      <c r="C10657" s="7" t="s">
        <v>9994</v>
      </c>
      <c r="D10657" s="8" t="s">
        <v>14325</v>
      </c>
      <c r="E10657" s="61">
        <v>61068</v>
      </c>
      <c r="F10657" s="8" t="s">
        <v>55</v>
      </c>
      <c r="G10657" s="56" t="s">
        <v>9993</v>
      </c>
      <c r="H10657" s="19">
        <v>43951</v>
      </c>
      <c r="I10657" s="23" t="s">
        <v>5075</v>
      </c>
    </row>
    <row r="10658" spans="1:9" x14ac:dyDescent="0.25">
      <c r="A10658" s="21" t="s">
        <v>5073</v>
      </c>
      <c r="B10658" s="3" t="s">
        <v>3237</v>
      </c>
      <c r="C10658" s="7" t="s">
        <v>9994</v>
      </c>
      <c r="D10658" s="8" t="s">
        <v>14326</v>
      </c>
      <c r="E10658" s="61">
        <v>2902459</v>
      </c>
      <c r="F10658" s="8" t="s">
        <v>55</v>
      </c>
      <c r="G10658" s="56" t="s">
        <v>9993</v>
      </c>
      <c r="H10658" s="19">
        <v>43951</v>
      </c>
      <c r="I10658" s="23" t="s">
        <v>5075</v>
      </c>
    </row>
    <row r="10659" spans="1:9" x14ac:dyDescent="0.25">
      <c r="A10659" s="21" t="s">
        <v>5073</v>
      </c>
      <c r="B10659" s="3" t="s">
        <v>3237</v>
      </c>
      <c r="C10659" s="7" t="s">
        <v>9994</v>
      </c>
      <c r="D10659" s="8" t="s">
        <v>14327</v>
      </c>
      <c r="E10659" s="61">
        <v>244174</v>
      </c>
      <c r="F10659" s="8" t="s">
        <v>55</v>
      </c>
      <c r="G10659" s="56" t="s">
        <v>9993</v>
      </c>
      <c r="H10659" s="19">
        <v>43951</v>
      </c>
      <c r="I10659" s="23" t="s">
        <v>5075</v>
      </c>
    </row>
    <row r="10660" spans="1:9" x14ac:dyDescent="0.25">
      <c r="A10660" s="21" t="s">
        <v>5073</v>
      </c>
      <c r="B10660" s="3" t="s">
        <v>3237</v>
      </c>
      <c r="C10660" s="7" t="s">
        <v>9994</v>
      </c>
      <c r="D10660" s="8" t="s">
        <v>14328</v>
      </c>
      <c r="E10660" s="61">
        <v>58383</v>
      </c>
      <c r="F10660" s="8" t="s">
        <v>55</v>
      </c>
      <c r="G10660" s="56" t="s">
        <v>9993</v>
      </c>
      <c r="H10660" s="19">
        <v>43951</v>
      </c>
      <c r="I10660" s="23" t="s">
        <v>5075</v>
      </c>
    </row>
    <row r="10661" spans="1:9" x14ac:dyDescent="0.25">
      <c r="A10661" s="21" t="s">
        <v>5073</v>
      </c>
      <c r="B10661" s="3" t="s">
        <v>3237</v>
      </c>
      <c r="C10661" s="7" t="s">
        <v>9994</v>
      </c>
      <c r="D10661" s="8" t="s">
        <v>14329</v>
      </c>
      <c r="E10661" s="61">
        <v>102034</v>
      </c>
      <c r="F10661" s="8" t="s">
        <v>55</v>
      </c>
      <c r="G10661" s="56" t="s">
        <v>9993</v>
      </c>
      <c r="H10661" s="19">
        <v>43951</v>
      </c>
      <c r="I10661" s="23" t="s">
        <v>5075</v>
      </c>
    </row>
    <row r="10662" spans="1:9" x14ac:dyDescent="0.25">
      <c r="A10662" s="21" t="s">
        <v>5073</v>
      </c>
      <c r="B10662" s="3" t="s">
        <v>3237</v>
      </c>
      <c r="C10662" s="7" t="s">
        <v>9994</v>
      </c>
      <c r="D10662" s="8" t="s">
        <v>14330</v>
      </c>
      <c r="E10662" s="61">
        <v>4101645</v>
      </c>
      <c r="F10662" s="8" t="s">
        <v>55</v>
      </c>
      <c r="G10662" s="56" t="s">
        <v>9993</v>
      </c>
      <c r="H10662" s="19">
        <v>43951</v>
      </c>
      <c r="I10662" s="23" t="s">
        <v>5075</v>
      </c>
    </row>
    <row r="10663" spans="1:9" x14ac:dyDescent="0.25">
      <c r="A10663" s="21" t="s">
        <v>5073</v>
      </c>
      <c r="B10663" s="3" t="s">
        <v>3237</v>
      </c>
      <c r="C10663" s="7" t="s">
        <v>9994</v>
      </c>
      <c r="D10663" s="8" t="s">
        <v>14331</v>
      </c>
      <c r="E10663" s="61">
        <v>139821</v>
      </c>
      <c r="F10663" s="8" t="s">
        <v>55</v>
      </c>
      <c r="G10663" s="56" t="s">
        <v>9993</v>
      </c>
      <c r="H10663" s="19">
        <v>43951</v>
      </c>
      <c r="I10663" s="23" t="s">
        <v>5075</v>
      </c>
    </row>
    <row r="10664" spans="1:9" x14ac:dyDescent="0.25">
      <c r="A10664" s="21" t="s">
        <v>5073</v>
      </c>
      <c r="B10664" s="3" t="s">
        <v>3237</v>
      </c>
      <c r="C10664" s="7" t="s">
        <v>9994</v>
      </c>
      <c r="D10664" s="8" t="s">
        <v>14332</v>
      </c>
      <c r="E10664" s="61">
        <v>244712</v>
      </c>
      <c r="F10664" s="8" t="s">
        <v>55</v>
      </c>
      <c r="G10664" s="56" t="s">
        <v>9993</v>
      </c>
      <c r="H10664" s="19">
        <v>43951</v>
      </c>
      <c r="I10664" s="23" t="s">
        <v>5075</v>
      </c>
    </row>
    <row r="10665" spans="1:9" x14ac:dyDescent="0.25">
      <c r="A10665" s="21" t="s">
        <v>5073</v>
      </c>
      <c r="B10665" s="3" t="s">
        <v>3237</v>
      </c>
      <c r="C10665" s="7" t="s">
        <v>9994</v>
      </c>
      <c r="D10665" s="8" t="s">
        <v>14333</v>
      </c>
      <c r="E10665" s="61">
        <v>3862598</v>
      </c>
      <c r="F10665" s="8" t="s">
        <v>55</v>
      </c>
      <c r="G10665" s="56" t="s">
        <v>9993</v>
      </c>
      <c r="H10665" s="19">
        <v>43951</v>
      </c>
      <c r="I10665" s="23" t="s">
        <v>5075</v>
      </c>
    </row>
    <row r="10666" spans="1:9" x14ac:dyDescent="0.25">
      <c r="A10666" s="21" t="s">
        <v>5073</v>
      </c>
      <c r="B10666" s="3" t="s">
        <v>3237</v>
      </c>
      <c r="C10666" s="7" t="s">
        <v>9994</v>
      </c>
      <c r="D10666" s="8" t="s">
        <v>14334</v>
      </c>
      <c r="E10666" s="61">
        <v>2498181</v>
      </c>
      <c r="F10666" s="8" t="s">
        <v>55</v>
      </c>
      <c r="G10666" s="56" t="s">
        <v>9993</v>
      </c>
      <c r="H10666" s="19">
        <v>43951</v>
      </c>
      <c r="I10666" s="23" t="s">
        <v>5075</v>
      </c>
    </row>
    <row r="10667" spans="1:9" x14ac:dyDescent="0.25">
      <c r="A10667" s="21" t="s">
        <v>5073</v>
      </c>
      <c r="B10667" s="3" t="s">
        <v>3237</v>
      </c>
      <c r="C10667" s="7" t="s">
        <v>9994</v>
      </c>
      <c r="D10667" s="8" t="s">
        <v>14335</v>
      </c>
      <c r="E10667" s="61">
        <v>1343444</v>
      </c>
      <c r="F10667" s="8" t="s">
        <v>55</v>
      </c>
      <c r="G10667" s="56" t="s">
        <v>9993</v>
      </c>
      <c r="H10667" s="19">
        <v>43951</v>
      </c>
      <c r="I10667" s="23" t="s">
        <v>5075</v>
      </c>
    </row>
    <row r="10668" spans="1:9" x14ac:dyDescent="0.25">
      <c r="A10668" s="21" t="s">
        <v>5073</v>
      </c>
      <c r="B10668" s="3" t="s">
        <v>3237</v>
      </c>
      <c r="C10668" s="7" t="s">
        <v>9994</v>
      </c>
      <c r="D10668" s="8" t="s">
        <v>14336</v>
      </c>
      <c r="E10668" s="61">
        <v>1140273</v>
      </c>
      <c r="F10668" s="8" t="s">
        <v>55</v>
      </c>
      <c r="G10668" s="56" t="s">
        <v>9993</v>
      </c>
      <c r="H10668" s="19">
        <v>43951</v>
      </c>
      <c r="I10668" s="23" t="s">
        <v>5075</v>
      </c>
    </row>
    <row r="10669" spans="1:9" x14ac:dyDescent="0.25">
      <c r="A10669" s="21" t="s">
        <v>5073</v>
      </c>
      <c r="B10669" s="3" t="s">
        <v>3237</v>
      </c>
      <c r="C10669" s="7" t="s">
        <v>9994</v>
      </c>
      <c r="D10669" s="8" t="s">
        <v>14337</v>
      </c>
      <c r="E10669" s="61">
        <v>519264</v>
      </c>
      <c r="F10669" s="8" t="s">
        <v>55</v>
      </c>
      <c r="G10669" s="56" t="s">
        <v>9993</v>
      </c>
      <c r="H10669" s="19">
        <v>43951</v>
      </c>
      <c r="I10669" s="23" t="s">
        <v>5075</v>
      </c>
    </row>
    <row r="10670" spans="1:9" x14ac:dyDescent="0.25">
      <c r="A10670" s="21" t="s">
        <v>5073</v>
      </c>
      <c r="B10670" s="3" t="s">
        <v>3237</v>
      </c>
      <c r="C10670" s="7" t="s">
        <v>9994</v>
      </c>
      <c r="D10670" s="8" t="s">
        <v>14338</v>
      </c>
      <c r="E10670" s="61">
        <v>6926619</v>
      </c>
      <c r="F10670" s="8" t="s">
        <v>55</v>
      </c>
      <c r="G10670" s="56" t="s">
        <v>9993</v>
      </c>
      <c r="H10670" s="19">
        <v>43951</v>
      </c>
      <c r="I10670" s="23" t="s">
        <v>5075</v>
      </c>
    </row>
    <row r="10671" spans="1:9" x14ac:dyDescent="0.25">
      <c r="A10671" s="21" t="s">
        <v>5073</v>
      </c>
      <c r="B10671" s="3" t="s">
        <v>3237</v>
      </c>
      <c r="C10671" s="7" t="s">
        <v>9994</v>
      </c>
      <c r="D10671" s="8" t="s">
        <v>14339</v>
      </c>
      <c r="E10671" s="61">
        <v>266603</v>
      </c>
      <c r="F10671" s="8" t="s">
        <v>55</v>
      </c>
      <c r="G10671" s="56" t="s">
        <v>9993</v>
      </c>
      <c r="H10671" s="19">
        <v>43951</v>
      </c>
      <c r="I10671" s="23" t="s">
        <v>5075</v>
      </c>
    </row>
    <row r="10672" spans="1:9" x14ac:dyDescent="0.25">
      <c r="A10672" s="21" t="s">
        <v>5073</v>
      </c>
      <c r="B10672" s="3" t="s">
        <v>3237</v>
      </c>
      <c r="C10672" s="7" t="s">
        <v>9994</v>
      </c>
      <c r="D10672" s="8" t="s">
        <v>14339</v>
      </c>
      <c r="E10672" s="61">
        <v>104127</v>
      </c>
      <c r="F10672" s="8" t="s">
        <v>55</v>
      </c>
      <c r="G10672" s="56" t="s">
        <v>9993</v>
      </c>
      <c r="H10672" s="19">
        <v>43951</v>
      </c>
      <c r="I10672" s="23" t="s">
        <v>5075</v>
      </c>
    </row>
    <row r="10673" spans="1:9" x14ac:dyDescent="0.25">
      <c r="A10673" s="21" t="s">
        <v>5073</v>
      </c>
      <c r="B10673" s="3" t="s">
        <v>3237</v>
      </c>
      <c r="C10673" s="7" t="s">
        <v>9994</v>
      </c>
      <c r="D10673" s="8" t="s">
        <v>14340</v>
      </c>
      <c r="E10673" s="61">
        <v>39831</v>
      </c>
      <c r="F10673" s="8" t="s">
        <v>55</v>
      </c>
      <c r="G10673" s="56" t="s">
        <v>9993</v>
      </c>
      <c r="H10673" s="19">
        <v>43951</v>
      </c>
      <c r="I10673" s="23" t="s">
        <v>5075</v>
      </c>
    </row>
    <row r="10674" spans="1:9" x14ac:dyDescent="0.25">
      <c r="A10674" s="21" t="s">
        <v>5073</v>
      </c>
      <c r="B10674" s="3" t="s">
        <v>3237</v>
      </c>
      <c r="C10674" s="7" t="s">
        <v>9994</v>
      </c>
      <c r="D10674" s="8" t="s">
        <v>14341</v>
      </c>
      <c r="E10674" s="61">
        <v>203004</v>
      </c>
      <c r="F10674" s="8" t="s">
        <v>55</v>
      </c>
      <c r="G10674" s="56" t="s">
        <v>9993</v>
      </c>
      <c r="H10674" s="19">
        <v>43951</v>
      </c>
      <c r="I10674" s="23" t="s">
        <v>5075</v>
      </c>
    </row>
    <row r="10675" spans="1:9" x14ac:dyDescent="0.25">
      <c r="A10675" s="21" t="s">
        <v>5073</v>
      </c>
      <c r="B10675" s="3" t="s">
        <v>3237</v>
      </c>
      <c r="C10675" s="7" t="s">
        <v>9994</v>
      </c>
      <c r="D10675" s="8" t="s">
        <v>14342</v>
      </c>
      <c r="E10675" s="61">
        <v>2118029</v>
      </c>
      <c r="F10675" s="8" t="s">
        <v>55</v>
      </c>
      <c r="G10675" s="56" t="s">
        <v>9993</v>
      </c>
      <c r="H10675" s="19">
        <v>43951</v>
      </c>
      <c r="I10675" s="23" t="s">
        <v>5075</v>
      </c>
    </row>
    <row r="10676" spans="1:9" x14ac:dyDescent="0.25">
      <c r="A10676" s="21" t="s">
        <v>5073</v>
      </c>
      <c r="B10676" s="3" t="s">
        <v>3237</v>
      </c>
      <c r="C10676" s="7" t="s">
        <v>9994</v>
      </c>
      <c r="D10676" s="8" t="s">
        <v>14343</v>
      </c>
      <c r="E10676" s="61">
        <v>1482600</v>
      </c>
      <c r="F10676" s="8" t="s">
        <v>55</v>
      </c>
      <c r="G10676" s="56" t="s">
        <v>9993</v>
      </c>
      <c r="H10676" s="19">
        <v>43951</v>
      </c>
      <c r="I10676" s="23" t="s">
        <v>5075</v>
      </c>
    </row>
    <row r="10677" spans="1:9" x14ac:dyDescent="0.25">
      <c r="A10677" s="21" t="s">
        <v>5073</v>
      </c>
      <c r="B10677" s="3" t="s">
        <v>3237</v>
      </c>
      <c r="C10677" s="7" t="s">
        <v>9994</v>
      </c>
      <c r="D10677" s="8" t="s">
        <v>14343</v>
      </c>
      <c r="E10677" s="61">
        <v>1248354</v>
      </c>
      <c r="F10677" s="8" t="s">
        <v>55</v>
      </c>
      <c r="G10677" s="56" t="s">
        <v>9993</v>
      </c>
      <c r="H10677" s="19">
        <v>43951</v>
      </c>
      <c r="I10677" s="23" t="s">
        <v>5075</v>
      </c>
    </row>
    <row r="10678" spans="1:9" x14ac:dyDescent="0.25">
      <c r="A10678" s="21" t="s">
        <v>5073</v>
      </c>
      <c r="B10678" s="3" t="s">
        <v>3237</v>
      </c>
      <c r="C10678" s="7" t="s">
        <v>9994</v>
      </c>
      <c r="D10678" s="8" t="s">
        <v>14343</v>
      </c>
      <c r="E10678" s="61">
        <v>1012829</v>
      </c>
      <c r="F10678" s="8" t="s">
        <v>55</v>
      </c>
      <c r="G10678" s="56" t="s">
        <v>9993</v>
      </c>
      <c r="H10678" s="19">
        <v>43951</v>
      </c>
      <c r="I10678" s="23" t="s">
        <v>5075</v>
      </c>
    </row>
    <row r="10679" spans="1:9" x14ac:dyDescent="0.25">
      <c r="A10679" s="21" t="s">
        <v>5073</v>
      </c>
      <c r="B10679" s="3" t="s">
        <v>3237</v>
      </c>
      <c r="C10679" s="7" t="s">
        <v>9994</v>
      </c>
      <c r="D10679" s="8" t="s">
        <v>14344</v>
      </c>
      <c r="E10679" s="61">
        <v>2078279</v>
      </c>
      <c r="F10679" s="8" t="s">
        <v>55</v>
      </c>
      <c r="G10679" s="56" t="s">
        <v>9993</v>
      </c>
      <c r="H10679" s="19">
        <v>43951</v>
      </c>
      <c r="I10679" s="23" t="s">
        <v>5075</v>
      </c>
    </row>
    <row r="10680" spans="1:9" x14ac:dyDescent="0.25">
      <c r="A10680" s="21" t="s">
        <v>5073</v>
      </c>
      <c r="B10680" s="3" t="s">
        <v>3237</v>
      </c>
      <c r="C10680" s="7" t="s">
        <v>9994</v>
      </c>
      <c r="D10680" s="8" t="s">
        <v>14345</v>
      </c>
      <c r="E10680" s="61">
        <v>3240943</v>
      </c>
      <c r="F10680" s="8" t="s">
        <v>55</v>
      </c>
      <c r="G10680" s="56" t="s">
        <v>9993</v>
      </c>
      <c r="H10680" s="19">
        <v>43951</v>
      </c>
      <c r="I10680" s="23" t="s">
        <v>5075</v>
      </c>
    </row>
    <row r="10681" spans="1:9" x14ac:dyDescent="0.25">
      <c r="A10681" s="21" t="s">
        <v>5073</v>
      </c>
      <c r="B10681" s="3" t="s">
        <v>3237</v>
      </c>
      <c r="C10681" s="7" t="s">
        <v>9994</v>
      </c>
      <c r="D10681" s="8" t="s">
        <v>14346</v>
      </c>
      <c r="E10681" s="61">
        <v>1507332</v>
      </c>
      <c r="F10681" s="8" t="s">
        <v>55</v>
      </c>
      <c r="G10681" s="56" t="s">
        <v>9993</v>
      </c>
      <c r="H10681" s="19">
        <v>43951</v>
      </c>
      <c r="I10681" s="23" t="s">
        <v>5075</v>
      </c>
    </row>
    <row r="10682" spans="1:9" x14ac:dyDescent="0.25">
      <c r="A10682" s="21" t="s">
        <v>5073</v>
      </c>
      <c r="B10682" s="3" t="s">
        <v>3237</v>
      </c>
      <c r="C10682" s="7" t="s">
        <v>9994</v>
      </c>
      <c r="D10682" s="8" t="s">
        <v>14347</v>
      </c>
      <c r="E10682" s="61">
        <v>2287333</v>
      </c>
      <c r="F10682" s="8" t="s">
        <v>55</v>
      </c>
      <c r="G10682" s="56" t="s">
        <v>9993</v>
      </c>
      <c r="H10682" s="19">
        <v>43951</v>
      </c>
      <c r="I10682" s="23" t="s">
        <v>5075</v>
      </c>
    </row>
    <row r="10683" spans="1:9" x14ac:dyDescent="0.25">
      <c r="A10683" s="21" t="s">
        <v>5073</v>
      </c>
      <c r="B10683" s="3" t="s">
        <v>3237</v>
      </c>
      <c r="C10683" s="7" t="s">
        <v>9994</v>
      </c>
      <c r="D10683" s="8" t="s">
        <v>14348</v>
      </c>
      <c r="E10683" s="61">
        <v>970426</v>
      </c>
      <c r="F10683" s="8" t="s">
        <v>55</v>
      </c>
      <c r="G10683" s="56" t="s">
        <v>9993</v>
      </c>
      <c r="H10683" s="19">
        <v>43951</v>
      </c>
      <c r="I10683" s="23" t="s">
        <v>5075</v>
      </c>
    </row>
    <row r="10684" spans="1:9" x14ac:dyDescent="0.25">
      <c r="A10684" s="21" t="s">
        <v>5073</v>
      </c>
      <c r="B10684" s="3" t="s">
        <v>3237</v>
      </c>
      <c r="C10684" s="7" t="s">
        <v>9994</v>
      </c>
      <c r="D10684" s="8" t="s">
        <v>14349</v>
      </c>
      <c r="E10684" s="61">
        <v>63239</v>
      </c>
      <c r="F10684" s="8" t="s">
        <v>55</v>
      </c>
      <c r="G10684" s="56" t="s">
        <v>9993</v>
      </c>
      <c r="H10684" s="19">
        <v>43951</v>
      </c>
      <c r="I10684" s="23" t="s">
        <v>5075</v>
      </c>
    </row>
    <row r="10685" spans="1:9" x14ac:dyDescent="0.25">
      <c r="A10685" s="21" t="s">
        <v>5073</v>
      </c>
      <c r="B10685" s="3" t="s">
        <v>3237</v>
      </c>
      <c r="C10685" s="7" t="s">
        <v>9994</v>
      </c>
      <c r="D10685" s="8" t="s">
        <v>14350</v>
      </c>
      <c r="E10685" s="61">
        <v>208605</v>
      </c>
      <c r="F10685" s="8" t="s">
        <v>55</v>
      </c>
      <c r="G10685" s="56" t="s">
        <v>9993</v>
      </c>
      <c r="H10685" s="19">
        <v>43951</v>
      </c>
      <c r="I10685" s="23" t="s">
        <v>5075</v>
      </c>
    </row>
    <row r="10686" spans="1:9" x14ac:dyDescent="0.25">
      <c r="A10686" s="21" t="s">
        <v>5073</v>
      </c>
      <c r="B10686" s="3" t="s">
        <v>3237</v>
      </c>
      <c r="C10686" s="7" t="s">
        <v>9994</v>
      </c>
      <c r="D10686" s="8" t="s">
        <v>14351</v>
      </c>
      <c r="E10686" s="61">
        <v>1367452</v>
      </c>
      <c r="F10686" s="8" t="s">
        <v>55</v>
      </c>
      <c r="G10686" s="56" t="s">
        <v>9993</v>
      </c>
      <c r="H10686" s="19">
        <v>43951</v>
      </c>
      <c r="I10686" s="23" t="s">
        <v>5075</v>
      </c>
    </row>
    <row r="10687" spans="1:9" x14ac:dyDescent="0.25">
      <c r="A10687" s="21" t="s">
        <v>5073</v>
      </c>
      <c r="B10687" s="3" t="s">
        <v>3237</v>
      </c>
      <c r="C10687" s="7" t="s">
        <v>9994</v>
      </c>
      <c r="D10687" s="8" t="s">
        <v>14352</v>
      </c>
      <c r="E10687" s="61">
        <v>1300078</v>
      </c>
      <c r="F10687" s="8" t="s">
        <v>55</v>
      </c>
      <c r="G10687" s="56" t="s">
        <v>9993</v>
      </c>
      <c r="H10687" s="19">
        <v>43951</v>
      </c>
      <c r="I10687" s="23" t="s">
        <v>5075</v>
      </c>
    </row>
    <row r="10688" spans="1:9" x14ac:dyDescent="0.25">
      <c r="A10688" s="21" t="s">
        <v>5073</v>
      </c>
      <c r="B10688" s="3" t="s">
        <v>3237</v>
      </c>
      <c r="C10688" s="7" t="s">
        <v>9994</v>
      </c>
      <c r="D10688" s="8" t="s">
        <v>14353</v>
      </c>
      <c r="E10688" s="61">
        <v>1163719</v>
      </c>
      <c r="F10688" s="8" t="s">
        <v>55</v>
      </c>
      <c r="G10688" s="56" t="s">
        <v>9993</v>
      </c>
      <c r="H10688" s="19">
        <v>43951</v>
      </c>
      <c r="I10688" s="23" t="s">
        <v>5075</v>
      </c>
    </row>
    <row r="10689" spans="1:9" x14ac:dyDescent="0.25">
      <c r="A10689" s="21" t="s">
        <v>5073</v>
      </c>
      <c r="B10689" s="3" t="s">
        <v>3237</v>
      </c>
      <c r="C10689" s="7" t="s">
        <v>9994</v>
      </c>
      <c r="D10689" s="8" t="s">
        <v>14354</v>
      </c>
      <c r="E10689" s="61">
        <v>1276232</v>
      </c>
      <c r="F10689" s="8" t="s">
        <v>55</v>
      </c>
      <c r="G10689" s="56" t="s">
        <v>9993</v>
      </c>
      <c r="H10689" s="19">
        <v>43951</v>
      </c>
      <c r="I10689" s="23" t="s">
        <v>5075</v>
      </c>
    </row>
    <row r="10690" spans="1:9" x14ac:dyDescent="0.25">
      <c r="A10690" s="21" t="s">
        <v>5073</v>
      </c>
      <c r="B10690" s="3" t="s">
        <v>3237</v>
      </c>
      <c r="C10690" s="7" t="s">
        <v>9994</v>
      </c>
      <c r="D10690" s="8" t="s">
        <v>14355</v>
      </c>
      <c r="E10690" s="61">
        <v>626237</v>
      </c>
      <c r="F10690" s="8" t="s">
        <v>55</v>
      </c>
      <c r="G10690" s="56" t="s">
        <v>9993</v>
      </c>
      <c r="H10690" s="19">
        <v>43951</v>
      </c>
      <c r="I10690" s="23" t="s">
        <v>5075</v>
      </c>
    </row>
    <row r="10691" spans="1:9" x14ac:dyDescent="0.25">
      <c r="A10691" s="21" t="s">
        <v>5073</v>
      </c>
      <c r="B10691" s="3" t="s">
        <v>3237</v>
      </c>
      <c r="C10691" s="7" t="s">
        <v>9994</v>
      </c>
      <c r="D10691" s="8" t="s">
        <v>14356</v>
      </c>
      <c r="E10691" s="61">
        <v>37076</v>
      </c>
      <c r="F10691" s="8" t="s">
        <v>55</v>
      </c>
      <c r="G10691" s="56" t="s">
        <v>9993</v>
      </c>
      <c r="H10691" s="19">
        <v>43951</v>
      </c>
      <c r="I10691" s="23" t="s">
        <v>5075</v>
      </c>
    </row>
    <row r="10692" spans="1:9" x14ac:dyDescent="0.25">
      <c r="A10692" s="21" t="s">
        <v>5073</v>
      </c>
      <c r="B10692" s="3" t="s">
        <v>3237</v>
      </c>
      <c r="C10692" s="7" t="s">
        <v>9994</v>
      </c>
      <c r="D10692" s="8" t="s">
        <v>14357</v>
      </c>
      <c r="E10692" s="61">
        <v>13752928</v>
      </c>
      <c r="F10692" s="8" t="s">
        <v>55</v>
      </c>
      <c r="G10692" s="56" t="s">
        <v>9993</v>
      </c>
      <c r="H10692" s="19">
        <v>43951</v>
      </c>
      <c r="I10692" s="23" t="s">
        <v>5075</v>
      </c>
    </row>
    <row r="10693" spans="1:9" x14ac:dyDescent="0.25">
      <c r="A10693" s="21" t="s">
        <v>5073</v>
      </c>
      <c r="B10693" s="3" t="s">
        <v>3237</v>
      </c>
      <c r="C10693" s="7" t="s">
        <v>9994</v>
      </c>
      <c r="D10693" s="8" t="s">
        <v>14358</v>
      </c>
      <c r="E10693" s="61">
        <v>506799</v>
      </c>
      <c r="F10693" s="8" t="s">
        <v>55</v>
      </c>
      <c r="G10693" s="56" t="s">
        <v>9993</v>
      </c>
      <c r="H10693" s="19">
        <v>43951</v>
      </c>
      <c r="I10693" s="23" t="s">
        <v>5075</v>
      </c>
    </row>
    <row r="10694" spans="1:9" x14ac:dyDescent="0.25">
      <c r="A10694" s="21" t="s">
        <v>5073</v>
      </c>
      <c r="B10694" s="3" t="s">
        <v>3237</v>
      </c>
      <c r="C10694" s="7" t="s">
        <v>9994</v>
      </c>
      <c r="D10694" s="8" t="s">
        <v>14359</v>
      </c>
      <c r="E10694" s="61">
        <v>1047733</v>
      </c>
      <c r="F10694" s="8" t="s">
        <v>55</v>
      </c>
      <c r="G10694" s="56" t="s">
        <v>9993</v>
      </c>
      <c r="H10694" s="19">
        <v>43951</v>
      </c>
      <c r="I10694" s="23" t="s">
        <v>5075</v>
      </c>
    </row>
    <row r="10695" spans="1:9" x14ac:dyDescent="0.25">
      <c r="A10695" s="21" t="s">
        <v>5073</v>
      </c>
      <c r="B10695" s="3" t="s">
        <v>3237</v>
      </c>
      <c r="C10695" s="7" t="s">
        <v>9994</v>
      </c>
      <c r="D10695" s="8" t="s">
        <v>14360</v>
      </c>
      <c r="E10695" s="61">
        <v>20622</v>
      </c>
      <c r="F10695" s="8" t="s">
        <v>55</v>
      </c>
      <c r="G10695" s="56" t="s">
        <v>9993</v>
      </c>
      <c r="H10695" s="19">
        <v>43951</v>
      </c>
      <c r="I10695" s="23" t="s">
        <v>5075</v>
      </c>
    </row>
    <row r="10696" spans="1:9" x14ac:dyDescent="0.25">
      <c r="A10696" s="21" t="s">
        <v>5073</v>
      </c>
      <c r="B10696" s="3" t="s">
        <v>3237</v>
      </c>
      <c r="C10696" s="7" t="s">
        <v>9994</v>
      </c>
      <c r="D10696" s="8" t="s">
        <v>14361</v>
      </c>
      <c r="E10696" s="61">
        <v>13408868</v>
      </c>
      <c r="F10696" s="8" t="s">
        <v>55</v>
      </c>
      <c r="G10696" s="56" t="s">
        <v>9993</v>
      </c>
      <c r="H10696" s="19">
        <v>43951</v>
      </c>
      <c r="I10696" s="23" t="s">
        <v>5075</v>
      </c>
    </row>
    <row r="10697" spans="1:9" x14ac:dyDescent="0.25">
      <c r="A10697" s="21" t="s">
        <v>5073</v>
      </c>
      <c r="B10697" s="3" t="s">
        <v>3237</v>
      </c>
      <c r="C10697" s="7" t="s">
        <v>9994</v>
      </c>
      <c r="D10697" s="8" t="s">
        <v>14362</v>
      </c>
      <c r="E10697" s="61">
        <v>3433160</v>
      </c>
      <c r="F10697" s="8" t="s">
        <v>55</v>
      </c>
      <c r="G10697" s="56" t="s">
        <v>9993</v>
      </c>
      <c r="H10697" s="19">
        <v>43951</v>
      </c>
      <c r="I10697" s="23" t="s">
        <v>5075</v>
      </c>
    </row>
    <row r="10698" spans="1:9" x14ac:dyDescent="0.25">
      <c r="A10698" s="21" t="s">
        <v>5073</v>
      </c>
      <c r="B10698" s="3" t="s">
        <v>3237</v>
      </c>
      <c r="C10698" s="7" t="s">
        <v>9994</v>
      </c>
      <c r="D10698" s="8" t="s">
        <v>14363</v>
      </c>
      <c r="E10698" s="61">
        <v>4316107</v>
      </c>
      <c r="F10698" s="8" t="s">
        <v>55</v>
      </c>
      <c r="G10698" s="56" t="s">
        <v>9993</v>
      </c>
      <c r="H10698" s="19">
        <v>43951</v>
      </c>
      <c r="I10698" s="23" t="s">
        <v>5075</v>
      </c>
    </row>
    <row r="10699" spans="1:9" x14ac:dyDescent="0.25">
      <c r="A10699" s="21" t="s">
        <v>5073</v>
      </c>
      <c r="B10699" s="3" t="s">
        <v>3237</v>
      </c>
      <c r="C10699" s="7" t="s">
        <v>9994</v>
      </c>
      <c r="D10699" s="8" t="s">
        <v>14364</v>
      </c>
      <c r="E10699" s="61">
        <v>722800</v>
      </c>
      <c r="F10699" s="8" t="s">
        <v>55</v>
      </c>
      <c r="G10699" s="56" t="s">
        <v>9993</v>
      </c>
      <c r="H10699" s="19">
        <v>43951</v>
      </c>
      <c r="I10699" s="23" t="s">
        <v>5075</v>
      </c>
    </row>
    <row r="10700" spans="1:9" x14ac:dyDescent="0.25">
      <c r="A10700" s="21" t="s">
        <v>5073</v>
      </c>
      <c r="B10700" s="3" t="s">
        <v>3237</v>
      </c>
      <c r="C10700" s="7" t="s">
        <v>9994</v>
      </c>
      <c r="D10700" s="8" t="s">
        <v>14365</v>
      </c>
      <c r="E10700" s="61">
        <v>3427506</v>
      </c>
      <c r="F10700" s="8" t="s">
        <v>55</v>
      </c>
      <c r="G10700" s="56" t="s">
        <v>9993</v>
      </c>
      <c r="H10700" s="19">
        <v>43951</v>
      </c>
      <c r="I10700" s="23" t="s">
        <v>5075</v>
      </c>
    </row>
    <row r="10701" spans="1:9" x14ac:dyDescent="0.25">
      <c r="A10701" s="21" t="s">
        <v>5073</v>
      </c>
      <c r="B10701" s="3" t="s">
        <v>3237</v>
      </c>
      <c r="C10701" s="7" t="s">
        <v>9994</v>
      </c>
      <c r="D10701" s="8" t="s">
        <v>14366</v>
      </c>
      <c r="E10701" s="61">
        <v>148644</v>
      </c>
      <c r="F10701" s="8" t="s">
        <v>55</v>
      </c>
      <c r="G10701" s="56" t="s">
        <v>9993</v>
      </c>
      <c r="H10701" s="19">
        <v>43951</v>
      </c>
      <c r="I10701" s="23" t="s">
        <v>5075</v>
      </c>
    </row>
    <row r="10702" spans="1:9" x14ac:dyDescent="0.25">
      <c r="A10702" s="21" t="s">
        <v>5073</v>
      </c>
      <c r="B10702" s="3" t="s">
        <v>3237</v>
      </c>
      <c r="C10702" s="7" t="s">
        <v>9994</v>
      </c>
      <c r="D10702" s="8" t="s">
        <v>14367</v>
      </c>
      <c r="E10702" s="61">
        <v>98873</v>
      </c>
      <c r="F10702" s="8" t="s">
        <v>55</v>
      </c>
      <c r="G10702" s="56" t="s">
        <v>9993</v>
      </c>
      <c r="H10702" s="19">
        <v>43951</v>
      </c>
      <c r="I10702" s="23" t="s">
        <v>5075</v>
      </c>
    </row>
    <row r="10703" spans="1:9" x14ac:dyDescent="0.25">
      <c r="A10703" s="21" t="s">
        <v>5073</v>
      </c>
      <c r="B10703" s="3" t="s">
        <v>3237</v>
      </c>
      <c r="C10703" s="7" t="s">
        <v>9994</v>
      </c>
      <c r="D10703" s="8" t="s">
        <v>10050</v>
      </c>
      <c r="E10703" s="61">
        <v>188637</v>
      </c>
      <c r="F10703" s="8" t="s">
        <v>55</v>
      </c>
      <c r="G10703" s="56" t="s">
        <v>9993</v>
      </c>
      <c r="H10703" s="19">
        <v>43951</v>
      </c>
      <c r="I10703" s="23" t="s">
        <v>5075</v>
      </c>
    </row>
    <row r="10704" spans="1:9" x14ac:dyDescent="0.25">
      <c r="A10704" s="21" t="s">
        <v>5073</v>
      </c>
      <c r="B10704" s="3" t="s">
        <v>3237</v>
      </c>
      <c r="C10704" s="7" t="s">
        <v>9994</v>
      </c>
      <c r="D10704" s="8" t="s">
        <v>10050</v>
      </c>
      <c r="E10704" s="61">
        <v>63166</v>
      </c>
      <c r="F10704" s="8" t="s">
        <v>55</v>
      </c>
      <c r="G10704" s="56" t="s">
        <v>9993</v>
      </c>
      <c r="H10704" s="19">
        <v>43951</v>
      </c>
      <c r="I10704" s="23" t="s">
        <v>5075</v>
      </c>
    </row>
    <row r="10705" spans="1:9" x14ac:dyDescent="0.25">
      <c r="A10705" s="21" t="s">
        <v>5073</v>
      </c>
      <c r="B10705" s="3" t="s">
        <v>3237</v>
      </c>
      <c r="C10705" s="7" t="s">
        <v>9994</v>
      </c>
      <c r="D10705" s="8" t="s">
        <v>14368</v>
      </c>
      <c r="E10705" s="61">
        <v>41200</v>
      </c>
      <c r="F10705" s="8" t="s">
        <v>55</v>
      </c>
      <c r="G10705" s="56" t="s">
        <v>9993</v>
      </c>
      <c r="H10705" s="19">
        <v>43951</v>
      </c>
      <c r="I10705" s="23" t="s">
        <v>5075</v>
      </c>
    </row>
    <row r="10706" spans="1:9" x14ac:dyDescent="0.25">
      <c r="A10706" s="21" t="s">
        <v>5073</v>
      </c>
      <c r="B10706" s="3" t="s">
        <v>3237</v>
      </c>
      <c r="C10706" s="7" t="s">
        <v>9994</v>
      </c>
      <c r="D10706" s="8" t="s">
        <v>14369</v>
      </c>
      <c r="E10706" s="61">
        <v>17468204</v>
      </c>
      <c r="F10706" s="8" t="s">
        <v>55</v>
      </c>
      <c r="G10706" s="56" t="s">
        <v>9993</v>
      </c>
      <c r="H10706" s="19">
        <v>43951</v>
      </c>
      <c r="I10706" s="23" t="s">
        <v>5075</v>
      </c>
    </row>
    <row r="10707" spans="1:9" x14ac:dyDescent="0.25">
      <c r="A10707" s="21" t="s">
        <v>5073</v>
      </c>
      <c r="B10707" s="3" t="s">
        <v>3237</v>
      </c>
      <c r="C10707" s="7" t="s">
        <v>9994</v>
      </c>
      <c r="D10707" s="8" t="s">
        <v>14370</v>
      </c>
      <c r="E10707" s="61">
        <v>7648254</v>
      </c>
      <c r="F10707" s="8" t="s">
        <v>55</v>
      </c>
      <c r="G10707" s="56" t="s">
        <v>9993</v>
      </c>
      <c r="H10707" s="19">
        <v>43951</v>
      </c>
      <c r="I10707" s="23" t="s">
        <v>5075</v>
      </c>
    </row>
    <row r="10708" spans="1:9" x14ac:dyDescent="0.25">
      <c r="A10708" s="21" t="s">
        <v>5073</v>
      </c>
      <c r="B10708" s="3" t="s">
        <v>3237</v>
      </c>
      <c r="C10708" s="7" t="s">
        <v>9994</v>
      </c>
      <c r="D10708" s="8" t="s">
        <v>14371</v>
      </c>
      <c r="E10708" s="61">
        <v>8950463</v>
      </c>
      <c r="F10708" s="8" t="s">
        <v>55</v>
      </c>
      <c r="G10708" s="56" t="s">
        <v>9993</v>
      </c>
      <c r="H10708" s="19">
        <v>43951</v>
      </c>
      <c r="I10708" s="23" t="s">
        <v>5075</v>
      </c>
    </row>
    <row r="10709" spans="1:9" x14ac:dyDescent="0.25">
      <c r="A10709" s="21" t="s">
        <v>5073</v>
      </c>
      <c r="B10709" s="3" t="s">
        <v>3237</v>
      </c>
      <c r="C10709" s="7" t="s">
        <v>9994</v>
      </c>
      <c r="D10709" s="8" t="s">
        <v>14372</v>
      </c>
      <c r="E10709" s="61">
        <v>330911</v>
      </c>
      <c r="F10709" s="8" t="s">
        <v>55</v>
      </c>
      <c r="G10709" s="56" t="s">
        <v>9993</v>
      </c>
      <c r="H10709" s="19">
        <v>43951</v>
      </c>
      <c r="I10709" s="23" t="s">
        <v>5075</v>
      </c>
    </row>
    <row r="10710" spans="1:9" x14ac:dyDescent="0.25">
      <c r="A10710" s="21" t="s">
        <v>5073</v>
      </c>
      <c r="B10710" s="3" t="s">
        <v>3237</v>
      </c>
      <c r="C10710" s="7" t="s">
        <v>9994</v>
      </c>
      <c r="D10710" s="8" t="s">
        <v>14373</v>
      </c>
      <c r="E10710" s="61">
        <v>1181201</v>
      </c>
      <c r="F10710" s="8" t="s">
        <v>55</v>
      </c>
      <c r="G10710" s="56" t="s">
        <v>9993</v>
      </c>
      <c r="H10710" s="19">
        <v>43951</v>
      </c>
      <c r="I10710" s="23" t="s">
        <v>5075</v>
      </c>
    </row>
    <row r="10711" spans="1:9" x14ac:dyDescent="0.25">
      <c r="A10711" s="21" t="s">
        <v>5073</v>
      </c>
      <c r="B10711" s="3" t="s">
        <v>3237</v>
      </c>
      <c r="C10711" s="7" t="s">
        <v>9994</v>
      </c>
      <c r="D10711" s="8" t="s">
        <v>14374</v>
      </c>
      <c r="E10711" s="61">
        <v>275383</v>
      </c>
      <c r="F10711" s="8" t="s">
        <v>55</v>
      </c>
      <c r="G10711" s="56" t="s">
        <v>9993</v>
      </c>
      <c r="H10711" s="19">
        <v>43951</v>
      </c>
      <c r="I10711" s="23" t="s">
        <v>5075</v>
      </c>
    </row>
    <row r="10712" spans="1:9" x14ac:dyDescent="0.25">
      <c r="A10712" s="21" t="s">
        <v>5073</v>
      </c>
      <c r="B10712" s="3" t="s">
        <v>3237</v>
      </c>
      <c r="C10712" s="7" t="s">
        <v>9994</v>
      </c>
      <c r="D10712" s="8" t="s">
        <v>14375</v>
      </c>
      <c r="E10712" s="61">
        <v>74070</v>
      </c>
      <c r="F10712" s="8" t="s">
        <v>55</v>
      </c>
      <c r="G10712" s="56" t="s">
        <v>9993</v>
      </c>
      <c r="H10712" s="19">
        <v>43951</v>
      </c>
      <c r="I10712" s="23" t="s">
        <v>5075</v>
      </c>
    </row>
    <row r="10713" spans="1:9" x14ac:dyDescent="0.25">
      <c r="A10713" s="21" t="s">
        <v>5073</v>
      </c>
      <c r="B10713" s="3" t="s">
        <v>3237</v>
      </c>
      <c r="C10713" s="7" t="s">
        <v>9994</v>
      </c>
      <c r="D10713" s="8" t="s">
        <v>14376</v>
      </c>
      <c r="E10713" s="61">
        <v>5182219</v>
      </c>
      <c r="F10713" s="8" t="s">
        <v>55</v>
      </c>
      <c r="G10713" s="56" t="s">
        <v>9993</v>
      </c>
      <c r="H10713" s="19">
        <v>43951</v>
      </c>
      <c r="I10713" s="23" t="s">
        <v>5075</v>
      </c>
    </row>
    <row r="10714" spans="1:9" x14ac:dyDescent="0.25">
      <c r="A10714" s="21" t="s">
        <v>5073</v>
      </c>
      <c r="B10714" s="3" t="s">
        <v>3237</v>
      </c>
      <c r="C10714" s="7" t="s">
        <v>9994</v>
      </c>
      <c r="D10714" s="8" t="s">
        <v>14377</v>
      </c>
      <c r="E10714" s="61">
        <v>87713</v>
      </c>
      <c r="F10714" s="8" t="s">
        <v>55</v>
      </c>
      <c r="G10714" s="56" t="s">
        <v>9993</v>
      </c>
      <c r="H10714" s="19">
        <v>43951</v>
      </c>
      <c r="I10714" s="23" t="s">
        <v>5075</v>
      </c>
    </row>
    <row r="10715" spans="1:9" x14ac:dyDescent="0.25">
      <c r="A10715" s="21" t="s">
        <v>5073</v>
      </c>
      <c r="B10715" s="3" t="s">
        <v>3237</v>
      </c>
      <c r="C10715" s="7" t="s">
        <v>9994</v>
      </c>
      <c r="D10715" s="8" t="s">
        <v>14378</v>
      </c>
      <c r="E10715" s="61">
        <v>20022398</v>
      </c>
      <c r="F10715" s="8" t="s">
        <v>55</v>
      </c>
      <c r="G10715" s="56" t="s">
        <v>9993</v>
      </c>
      <c r="H10715" s="19">
        <v>43951</v>
      </c>
      <c r="I10715" s="23" t="s">
        <v>5075</v>
      </c>
    </row>
    <row r="10716" spans="1:9" x14ac:dyDescent="0.25">
      <c r="A10716" s="21" t="s">
        <v>5073</v>
      </c>
      <c r="B10716" s="3" t="s">
        <v>3237</v>
      </c>
      <c r="C10716" s="7" t="s">
        <v>9994</v>
      </c>
      <c r="D10716" s="8" t="s">
        <v>14379</v>
      </c>
      <c r="E10716" s="61">
        <v>263331</v>
      </c>
      <c r="F10716" s="8" t="s">
        <v>55</v>
      </c>
      <c r="G10716" s="56" t="s">
        <v>9993</v>
      </c>
      <c r="H10716" s="19">
        <v>43951</v>
      </c>
      <c r="I10716" s="23" t="s">
        <v>5075</v>
      </c>
    </row>
    <row r="10717" spans="1:9" x14ac:dyDescent="0.25">
      <c r="A10717" s="21" t="s">
        <v>5073</v>
      </c>
      <c r="B10717" s="3" t="s">
        <v>3237</v>
      </c>
      <c r="C10717" s="7" t="s">
        <v>9994</v>
      </c>
      <c r="D10717" s="8" t="s">
        <v>14380</v>
      </c>
      <c r="E10717" s="61">
        <v>252140</v>
      </c>
      <c r="F10717" s="8" t="s">
        <v>55</v>
      </c>
      <c r="G10717" s="56" t="s">
        <v>9993</v>
      </c>
      <c r="H10717" s="19">
        <v>43951</v>
      </c>
      <c r="I10717" s="23" t="s">
        <v>5075</v>
      </c>
    </row>
    <row r="10718" spans="1:9" x14ac:dyDescent="0.25">
      <c r="A10718" s="21" t="s">
        <v>5073</v>
      </c>
      <c r="B10718" s="3" t="s">
        <v>3237</v>
      </c>
      <c r="C10718" s="7" t="s">
        <v>9994</v>
      </c>
      <c r="D10718" s="8" t="s">
        <v>14381</v>
      </c>
      <c r="E10718" s="61">
        <v>1455120</v>
      </c>
      <c r="F10718" s="8" t="s">
        <v>55</v>
      </c>
      <c r="G10718" s="56" t="s">
        <v>9993</v>
      </c>
      <c r="H10718" s="19">
        <v>43951</v>
      </c>
      <c r="I10718" s="23" t="s">
        <v>5075</v>
      </c>
    </row>
    <row r="10719" spans="1:9" x14ac:dyDescent="0.25">
      <c r="A10719" s="21" t="s">
        <v>5073</v>
      </c>
      <c r="B10719" s="3" t="s">
        <v>3237</v>
      </c>
      <c r="C10719" s="7" t="s">
        <v>9994</v>
      </c>
      <c r="D10719" s="8" t="s">
        <v>14382</v>
      </c>
      <c r="E10719" s="61">
        <v>185252</v>
      </c>
      <c r="F10719" s="8" t="s">
        <v>55</v>
      </c>
      <c r="G10719" s="56" t="s">
        <v>9993</v>
      </c>
      <c r="H10719" s="19">
        <v>43951</v>
      </c>
      <c r="I10719" s="23" t="s">
        <v>5075</v>
      </c>
    </row>
    <row r="10720" spans="1:9" x14ac:dyDescent="0.25">
      <c r="A10720" s="21" t="s">
        <v>5073</v>
      </c>
      <c r="B10720" s="3" t="s">
        <v>3237</v>
      </c>
      <c r="C10720" s="7" t="s">
        <v>9994</v>
      </c>
      <c r="D10720" s="8" t="s">
        <v>14383</v>
      </c>
      <c r="E10720" s="61">
        <v>6305240</v>
      </c>
      <c r="F10720" s="8" t="s">
        <v>55</v>
      </c>
      <c r="G10720" s="56" t="s">
        <v>9993</v>
      </c>
      <c r="H10720" s="19">
        <v>43951</v>
      </c>
      <c r="I10720" s="23" t="s">
        <v>5075</v>
      </c>
    </row>
    <row r="10721" spans="1:9" x14ac:dyDescent="0.25">
      <c r="A10721" s="21" t="s">
        <v>5073</v>
      </c>
      <c r="B10721" s="3" t="s">
        <v>3237</v>
      </c>
      <c r="C10721" s="7" t="s">
        <v>9994</v>
      </c>
      <c r="D10721" s="8" t="s">
        <v>14384</v>
      </c>
      <c r="E10721" s="61">
        <v>4598259</v>
      </c>
      <c r="F10721" s="8" t="s">
        <v>55</v>
      </c>
      <c r="G10721" s="56" t="s">
        <v>9993</v>
      </c>
      <c r="H10721" s="19">
        <v>43951</v>
      </c>
      <c r="I10721" s="23" t="s">
        <v>5075</v>
      </c>
    </row>
    <row r="10722" spans="1:9" x14ac:dyDescent="0.25">
      <c r="A10722" s="21" t="s">
        <v>5073</v>
      </c>
      <c r="B10722" s="3" t="s">
        <v>3237</v>
      </c>
      <c r="C10722" s="7" t="s">
        <v>9994</v>
      </c>
      <c r="D10722" s="8" t="s">
        <v>14385</v>
      </c>
      <c r="E10722" s="61">
        <v>381421</v>
      </c>
      <c r="F10722" s="8" t="s">
        <v>55</v>
      </c>
      <c r="G10722" s="56" t="s">
        <v>9993</v>
      </c>
      <c r="H10722" s="19">
        <v>43951</v>
      </c>
      <c r="I10722" s="23" t="s">
        <v>5075</v>
      </c>
    </row>
    <row r="10723" spans="1:9" x14ac:dyDescent="0.25">
      <c r="A10723" s="21" t="s">
        <v>5073</v>
      </c>
      <c r="B10723" s="3" t="s">
        <v>3237</v>
      </c>
      <c r="C10723" s="7" t="s">
        <v>9994</v>
      </c>
      <c r="D10723" s="8" t="s">
        <v>14386</v>
      </c>
      <c r="E10723" s="61">
        <v>3736958</v>
      </c>
      <c r="F10723" s="8" t="s">
        <v>55</v>
      </c>
      <c r="G10723" s="56" t="s">
        <v>9993</v>
      </c>
      <c r="H10723" s="19">
        <v>43951</v>
      </c>
      <c r="I10723" s="23" t="s">
        <v>5075</v>
      </c>
    </row>
    <row r="10724" spans="1:9" x14ac:dyDescent="0.25">
      <c r="A10724" s="21" t="s">
        <v>5073</v>
      </c>
      <c r="B10724" s="3" t="s">
        <v>3237</v>
      </c>
      <c r="C10724" s="7" t="s">
        <v>9994</v>
      </c>
      <c r="D10724" s="8" t="s">
        <v>14387</v>
      </c>
      <c r="E10724" s="61">
        <v>4026674</v>
      </c>
      <c r="F10724" s="8" t="s">
        <v>55</v>
      </c>
      <c r="G10724" s="56" t="s">
        <v>9993</v>
      </c>
      <c r="H10724" s="19">
        <v>43951</v>
      </c>
      <c r="I10724" s="23" t="s">
        <v>5075</v>
      </c>
    </row>
    <row r="10725" spans="1:9" x14ac:dyDescent="0.25">
      <c r="A10725" s="21" t="s">
        <v>5073</v>
      </c>
      <c r="B10725" s="3" t="s">
        <v>3237</v>
      </c>
      <c r="C10725" s="7" t="s">
        <v>9994</v>
      </c>
      <c r="D10725" s="8" t="s">
        <v>14388</v>
      </c>
      <c r="E10725" s="61">
        <v>801162</v>
      </c>
      <c r="F10725" s="8" t="s">
        <v>55</v>
      </c>
      <c r="G10725" s="56" t="s">
        <v>9993</v>
      </c>
      <c r="H10725" s="19">
        <v>43951</v>
      </c>
      <c r="I10725" s="23" t="s">
        <v>5075</v>
      </c>
    </row>
    <row r="10726" spans="1:9" x14ac:dyDescent="0.25">
      <c r="A10726" s="21" t="s">
        <v>5073</v>
      </c>
      <c r="B10726" s="3" t="s">
        <v>3237</v>
      </c>
      <c r="C10726" s="7" t="s">
        <v>9994</v>
      </c>
      <c r="D10726" s="8" t="s">
        <v>14389</v>
      </c>
      <c r="E10726" s="61">
        <v>1215532</v>
      </c>
      <c r="F10726" s="8" t="s">
        <v>55</v>
      </c>
      <c r="G10726" s="56" t="s">
        <v>9993</v>
      </c>
      <c r="H10726" s="19">
        <v>43951</v>
      </c>
      <c r="I10726" s="23" t="s">
        <v>5075</v>
      </c>
    </row>
    <row r="10727" spans="1:9" x14ac:dyDescent="0.25">
      <c r="A10727" s="21" t="s">
        <v>5073</v>
      </c>
      <c r="B10727" s="3" t="s">
        <v>3237</v>
      </c>
      <c r="C10727" s="7" t="s">
        <v>9994</v>
      </c>
      <c r="D10727" s="8" t="s">
        <v>14390</v>
      </c>
      <c r="E10727" s="61">
        <v>143039</v>
      </c>
      <c r="F10727" s="8" t="s">
        <v>55</v>
      </c>
      <c r="G10727" s="56" t="s">
        <v>9993</v>
      </c>
      <c r="H10727" s="19">
        <v>43951</v>
      </c>
      <c r="I10727" s="23" t="s">
        <v>5075</v>
      </c>
    </row>
    <row r="10728" spans="1:9" x14ac:dyDescent="0.25">
      <c r="A10728" s="21" t="s">
        <v>5073</v>
      </c>
      <c r="B10728" s="3" t="s">
        <v>3237</v>
      </c>
      <c r="C10728" s="7" t="s">
        <v>9994</v>
      </c>
      <c r="D10728" s="8" t="s">
        <v>14391</v>
      </c>
      <c r="E10728" s="61">
        <v>1213449</v>
      </c>
      <c r="F10728" s="8" t="s">
        <v>55</v>
      </c>
      <c r="G10728" s="56" t="s">
        <v>9993</v>
      </c>
      <c r="H10728" s="19">
        <v>43951</v>
      </c>
      <c r="I10728" s="23" t="s">
        <v>5075</v>
      </c>
    </row>
    <row r="10729" spans="1:9" x14ac:dyDescent="0.25">
      <c r="A10729" s="21" t="s">
        <v>5073</v>
      </c>
      <c r="B10729" s="3" t="s">
        <v>3237</v>
      </c>
      <c r="C10729" s="7" t="s">
        <v>9994</v>
      </c>
      <c r="D10729" s="8" t="s">
        <v>14392</v>
      </c>
      <c r="E10729" s="61">
        <v>4142345</v>
      </c>
      <c r="F10729" s="8" t="s">
        <v>55</v>
      </c>
      <c r="G10729" s="56" t="s">
        <v>9993</v>
      </c>
      <c r="H10729" s="19">
        <v>43951</v>
      </c>
      <c r="I10729" s="23" t="s">
        <v>5075</v>
      </c>
    </row>
    <row r="10730" spans="1:9" x14ac:dyDescent="0.25">
      <c r="A10730" s="21" t="s">
        <v>5073</v>
      </c>
      <c r="B10730" s="3" t="s">
        <v>3237</v>
      </c>
      <c r="C10730" s="7" t="s">
        <v>9994</v>
      </c>
      <c r="D10730" s="8" t="s">
        <v>14393</v>
      </c>
      <c r="E10730" s="61">
        <v>3180524</v>
      </c>
      <c r="F10730" s="8" t="s">
        <v>55</v>
      </c>
      <c r="G10730" s="56" t="s">
        <v>9993</v>
      </c>
      <c r="H10730" s="19">
        <v>43951</v>
      </c>
      <c r="I10730" s="23" t="s">
        <v>5075</v>
      </c>
    </row>
    <row r="10731" spans="1:9" x14ac:dyDescent="0.25">
      <c r="A10731" s="21" t="s">
        <v>5073</v>
      </c>
      <c r="B10731" s="3" t="s">
        <v>3237</v>
      </c>
      <c r="C10731" s="7" t="s">
        <v>9994</v>
      </c>
      <c r="D10731" s="8" t="s">
        <v>14394</v>
      </c>
      <c r="E10731" s="61">
        <v>10525078</v>
      </c>
      <c r="F10731" s="8" t="s">
        <v>55</v>
      </c>
      <c r="G10731" s="56" t="s">
        <v>9993</v>
      </c>
      <c r="H10731" s="19">
        <v>43951</v>
      </c>
      <c r="I10731" s="23" t="s">
        <v>5075</v>
      </c>
    </row>
    <row r="10732" spans="1:9" x14ac:dyDescent="0.25">
      <c r="A10732" s="21" t="s">
        <v>5073</v>
      </c>
      <c r="B10732" s="3" t="s">
        <v>3237</v>
      </c>
      <c r="C10732" s="7" t="s">
        <v>9994</v>
      </c>
      <c r="D10732" s="8" t="s">
        <v>14395</v>
      </c>
      <c r="E10732" s="61">
        <v>38506</v>
      </c>
      <c r="F10732" s="8" t="s">
        <v>55</v>
      </c>
      <c r="G10732" s="56" t="s">
        <v>9993</v>
      </c>
      <c r="H10732" s="19">
        <v>43951</v>
      </c>
      <c r="I10732" s="23" t="s">
        <v>5075</v>
      </c>
    </row>
    <row r="10733" spans="1:9" x14ac:dyDescent="0.25">
      <c r="A10733" s="21" t="s">
        <v>5073</v>
      </c>
      <c r="B10733" s="3" t="s">
        <v>3237</v>
      </c>
      <c r="C10733" s="7" t="s">
        <v>9994</v>
      </c>
      <c r="D10733" s="8" t="s">
        <v>14396</v>
      </c>
      <c r="E10733" s="61">
        <v>1779991</v>
      </c>
      <c r="F10733" s="8" t="s">
        <v>55</v>
      </c>
      <c r="G10733" s="56" t="s">
        <v>9993</v>
      </c>
      <c r="H10733" s="19">
        <v>43951</v>
      </c>
      <c r="I10733" s="23" t="s">
        <v>5075</v>
      </c>
    </row>
    <row r="10734" spans="1:9" x14ac:dyDescent="0.25">
      <c r="A10734" s="21" t="s">
        <v>5073</v>
      </c>
      <c r="B10734" s="3" t="s">
        <v>3237</v>
      </c>
      <c r="C10734" s="7" t="s">
        <v>9994</v>
      </c>
      <c r="D10734" s="8" t="s">
        <v>14397</v>
      </c>
      <c r="E10734" s="61">
        <v>10893519</v>
      </c>
      <c r="F10734" s="8" t="s">
        <v>55</v>
      </c>
      <c r="G10734" s="56" t="s">
        <v>9993</v>
      </c>
      <c r="H10734" s="19">
        <v>43951</v>
      </c>
      <c r="I10734" s="23" t="s">
        <v>5075</v>
      </c>
    </row>
    <row r="10735" spans="1:9" x14ac:dyDescent="0.25">
      <c r="A10735" s="21" t="s">
        <v>5073</v>
      </c>
      <c r="B10735" s="3" t="s">
        <v>3237</v>
      </c>
      <c r="C10735" s="7" t="s">
        <v>9994</v>
      </c>
      <c r="D10735" s="8" t="s">
        <v>14398</v>
      </c>
      <c r="E10735" s="61">
        <v>21984486</v>
      </c>
      <c r="F10735" s="8" t="s">
        <v>55</v>
      </c>
      <c r="G10735" s="56" t="s">
        <v>9993</v>
      </c>
      <c r="H10735" s="19">
        <v>43951</v>
      </c>
      <c r="I10735" s="23" t="s">
        <v>5075</v>
      </c>
    </row>
    <row r="10736" spans="1:9" x14ac:dyDescent="0.25">
      <c r="A10736" s="21" t="s">
        <v>5073</v>
      </c>
      <c r="B10736" s="3" t="s">
        <v>3237</v>
      </c>
      <c r="C10736" s="7" t="s">
        <v>9994</v>
      </c>
      <c r="D10736" s="8" t="s">
        <v>14399</v>
      </c>
      <c r="E10736" s="61">
        <v>2937041</v>
      </c>
      <c r="F10736" s="8" t="s">
        <v>55</v>
      </c>
      <c r="G10736" s="56" t="s">
        <v>9993</v>
      </c>
      <c r="H10736" s="19">
        <v>43951</v>
      </c>
      <c r="I10736" s="23" t="s">
        <v>5075</v>
      </c>
    </row>
    <row r="10737" spans="1:9" x14ac:dyDescent="0.25">
      <c r="A10737" s="21" t="s">
        <v>5073</v>
      </c>
      <c r="B10737" s="3" t="s">
        <v>3237</v>
      </c>
      <c r="C10737" s="7" t="s">
        <v>9994</v>
      </c>
      <c r="D10737" s="8" t="s">
        <v>14400</v>
      </c>
      <c r="E10737" s="61">
        <v>2568337</v>
      </c>
      <c r="F10737" s="8" t="s">
        <v>55</v>
      </c>
      <c r="G10737" s="56" t="s">
        <v>9993</v>
      </c>
      <c r="H10737" s="19">
        <v>43951</v>
      </c>
      <c r="I10737" s="23" t="s">
        <v>5075</v>
      </c>
    </row>
    <row r="10738" spans="1:9" x14ac:dyDescent="0.25">
      <c r="A10738" s="21" t="s">
        <v>5073</v>
      </c>
      <c r="B10738" s="3" t="s">
        <v>3237</v>
      </c>
      <c r="C10738" s="7" t="s">
        <v>9994</v>
      </c>
      <c r="D10738" s="8" t="s">
        <v>14401</v>
      </c>
      <c r="E10738" s="61">
        <v>1525001</v>
      </c>
      <c r="F10738" s="8" t="s">
        <v>55</v>
      </c>
      <c r="G10738" s="56" t="s">
        <v>9993</v>
      </c>
      <c r="H10738" s="19">
        <v>43951</v>
      </c>
      <c r="I10738" s="23" t="s">
        <v>5075</v>
      </c>
    </row>
    <row r="10739" spans="1:9" x14ac:dyDescent="0.25">
      <c r="A10739" s="21" t="s">
        <v>5073</v>
      </c>
      <c r="B10739" s="3" t="s">
        <v>3237</v>
      </c>
      <c r="C10739" s="7" t="s">
        <v>9994</v>
      </c>
      <c r="D10739" s="8" t="s">
        <v>14402</v>
      </c>
      <c r="E10739" s="61">
        <v>9501756</v>
      </c>
      <c r="F10739" s="8" t="s">
        <v>55</v>
      </c>
      <c r="G10739" s="56" t="s">
        <v>9993</v>
      </c>
      <c r="H10739" s="19">
        <v>43951</v>
      </c>
      <c r="I10739" s="23" t="s">
        <v>5075</v>
      </c>
    </row>
    <row r="10740" spans="1:9" x14ac:dyDescent="0.25">
      <c r="A10740" s="21" t="s">
        <v>5073</v>
      </c>
      <c r="B10740" s="3" t="s">
        <v>3237</v>
      </c>
      <c r="C10740" s="7" t="s">
        <v>9994</v>
      </c>
      <c r="D10740" s="8" t="s">
        <v>14403</v>
      </c>
      <c r="E10740" s="61">
        <v>39816443</v>
      </c>
      <c r="F10740" s="8" t="s">
        <v>55</v>
      </c>
      <c r="G10740" s="56" t="s">
        <v>9993</v>
      </c>
      <c r="H10740" s="19">
        <v>43951</v>
      </c>
      <c r="I10740" s="23" t="s">
        <v>5075</v>
      </c>
    </row>
    <row r="10741" spans="1:9" x14ac:dyDescent="0.25">
      <c r="A10741" s="21" t="s">
        <v>5073</v>
      </c>
      <c r="B10741" s="3" t="s">
        <v>3237</v>
      </c>
      <c r="C10741" s="7" t="s">
        <v>9994</v>
      </c>
      <c r="D10741" s="8" t="s">
        <v>14404</v>
      </c>
      <c r="E10741" s="61">
        <v>1318324</v>
      </c>
      <c r="F10741" s="8" t="s">
        <v>55</v>
      </c>
      <c r="G10741" s="56" t="s">
        <v>9993</v>
      </c>
      <c r="H10741" s="19">
        <v>43951</v>
      </c>
      <c r="I10741" s="23" t="s">
        <v>5075</v>
      </c>
    </row>
    <row r="10742" spans="1:9" x14ac:dyDescent="0.25">
      <c r="A10742" s="21" t="s">
        <v>5073</v>
      </c>
      <c r="B10742" s="3" t="s">
        <v>3237</v>
      </c>
      <c r="C10742" s="7" t="s">
        <v>9994</v>
      </c>
      <c r="D10742" s="8" t="s">
        <v>14405</v>
      </c>
      <c r="E10742" s="61">
        <v>7193156</v>
      </c>
      <c r="F10742" s="8" t="s">
        <v>55</v>
      </c>
      <c r="G10742" s="56" t="s">
        <v>9993</v>
      </c>
      <c r="H10742" s="19">
        <v>43951</v>
      </c>
      <c r="I10742" s="23" t="s">
        <v>5075</v>
      </c>
    </row>
    <row r="10743" spans="1:9" x14ac:dyDescent="0.25">
      <c r="A10743" s="21" t="s">
        <v>5073</v>
      </c>
      <c r="B10743" s="3" t="s">
        <v>3237</v>
      </c>
      <c r="C10743" s="7" t="s">
        <v>9994</v>
      </c>
      <c r="D10743" s="8" t="s">
        <v>14406</v>
      </c>
      <c r="E10743" s="61">
        <v>10105662</v>
      </c>
      <c r="F10743" s="8" t="s">
        <v>55</v>
      </c>
      <c r="G10743" s="56" t="s">
        <v>9993</v>
      </c>
      <c r="H10743" s="19">
        <v>43951</v>
      </c>
      <c r="I10743" s="23" t="s">
        <v>5075</v>
      </c>
    </row>
    <row r="10744" spans="1:9" x14ac:dyDescent="0.25">
      <c r="A10744" s="21" t="s">
        <v>5073</v>
      </c>
      <c r="B10744" s="3" t="s">
        <v>3237</v>
      </c>
      <c r="C10744" s="7" t="s">
        <v>9994</v>
      </c>
      <c r="D10744" s="8" t="s">
        <v>14407</v>
      </c>
      <c r="E10744" s="61">
        <v>7087427</v>
      </c>
      <c r="F10744" s="8" t="s">
        <v>55</v>
      </c>
      <c r="G10744" s="56" t="s">
        <v>9993</v>
      </c>
      <c r="H10744" s="19">
        <v>43951</v>
      </c>
      <c r="I10744" s="23" t="s">
        <v>5075</v>
      </c>
    </row>
    <row r="10745" spans="1:9" x14ac:dyDescent="0.25">
      <c r="A10745" s="21" t="s">
        <v>5073</v>
      </c>
      <c r="B10745" s="3" t="s">
        <v>3237</v>
      </c>
      <c r="C10745" s="7" t="s">
        <v>9994</v>
      </c>
      <c r="D10745" s="8" t="s">
        <v>14408</v>
      </c>
      <c r="E10745" s="61">
        <v>5613425</v>
      </c>
      <c r="F10745" s="8" t="s">
        <v>55</v>
      </c>
      <c r="G10745" s="56" t="s">
        <v>9993</v>
      </c>
      <c r="H10745" s="19">
        <v>43951</v>
      </c>
      <c r="I10745" s="23" t="s">
        <v>5075</v>
      </c>
    </row>
    <row r="10746" spans="1:9" x14ac:dyDescent="0.25">
      <c r="A10746" s="21" t="s">
        <v>5073</v>
      </c>
      <c r="B10746" s="3" t="s">
        <v>3237</v>
      </c>
      <c r="C10746" s="7" t="s">
        <v>9994</v>
      </c>
      <c r="D10746" s="8" t="s">
        <v>14409</v>
      </c>
      <c r="E10746" s="61">
        <v>863797</v>
      </c>
      <c r="F10746" s="8" t="s">
        <v>55</v>
      </c>
      <c r="G10746" s="56" t="s">
        <v>9993</v>
      </c>
      <c r="H10746" s="19">
        <v>43951</v>
      </c>
      <c r="I10746" s="23" t="s">
        <v>5075</v>
      </c>
    </row>
    <row r="10747" spans="1:9" x14ac:dyDescent="0.25">
      <c r="A10747" s="21" t="s">
        <v>5073</v>
      </c>
      <c r="B10747" s="3" t="s">
        <v>3237</v>
      </c>
      <c r="C10747" s="7" t="s">
        <v>9994</v>
      </c>
      <c r="D10747" s="8" t="s">
        <v>14410</v>
      </c>
      <c r="E10747" s="61">
        <v>162091</v>
      </c>
      <c r="F10747" s="8" t="s">
        <v>55</v>
      </c>
      <c r="G10747" s="56" t="s">
        <v>9993</v>
      </c>
      <c r="H10747" s="19">
        <v>43951</v>
      </c>
      <c r="I10747" s="23" t="s">
        <v>5075</v>
      </c>
    </row>
    <row r="10748" spans="1:9" x14ac:dyDescent="0.25">
      <c r="A10748" s="21" t="s">
        <v>5073</v>
      </c>
      <c r="B10748" s="3" t="s">
        <v>3237</v>
      </c>
      <c r="C10748" s="7" t="s">
        <v>9994</v>
      </c>
      <c r="D10748" s="8" t="s">
        <v>14411</v>
      </c>
      <c r="E10748" s="61">
        <v>77399</v>
      </c>
      <c r="F10748" s="8" t="s">
        <v>55</v>
      </c>
      <c r="G10748" s="56" t="s">
        <v>9993</v>
      </c>
      <c r="H10748" s="19">
        <v>43951</v>
      </c>
      <c r="I10748" s="23" t="s">
        <v>5075</v>
      </c>
    </row>
    <row r="10749" spans="1:9" x14ac:dyDescent="0.25">
      <c r="A10749" s="21" t="s">
        <v>5073</v>
      </c>
      <c r="B10749" s="3" t="s">
        <v>3237</v>
      </c>
      <c r="C10749" s="7" t="s">
        <v>9994</v>
      </c>
      <c r="D10749" s="8" t="s">
        <v>14412</v>
      </c>
      <c r="E10749" s="61">
        <v>5728641</v>
      </c>
      <c r="F10749" s="8" t="s">
        <v>55</v>
      </c>
      <c r="G10749" s="56" t="s">
        <v>9993</v>
      </c>
      <c r="H10749" s="19">
        <v>43951</v>
      </c>
      <c r="I10749" s="23" t="s">
        <v>5075</v>
      </c>
    </row>
    <row r="10750" spans="1:9" x14ac:dyDescent="0.25">
      <c r="A10750" s="21" t="s">
        <v>5073</v>
      </c>
      <c r="B10750" s="3" t="s">
        <v>3237</v>
      </c>
      <c r="C10750" s="7" t="s">
        <v>9994</v>
      </c>
      <c r="D10750" s="8" t="s">
        <v>14413</v>
      </c>
      <c r="E10750" s="61">
        <v>2358852</v>
      </c>
      <c r="F10750" s="8" t="s">
        <v>55</v>
      </c>
      <c r="G10750" s="56" t="s">
        <v>9993</v>
      </c>
      <c r="H10750" s="19">
        <v>43951</v>
      </c>
      <c r="I10750" s="23" t="s">
        <v>5075</v>
      </c>
    </row>
    <row r="10751" spans="1:9" x14ac:dyDescent="0.25">
      <c r="A10751" s="21" t="s">
        <v>5073</v>
      </c>
      <c r="B10751" s="3" t="s">
        <v>3237</v>
      </c>
      <c r="C10751" s="7" t="s">
        <v>9994</v>
      </c>
      <c r="D10751" s="8" t="s">
        <v>14414</v>
      </c>
      <c r="E10751" s="61">
        <v>483500</v>
      </c>
      <c r="F10751" s="8" t="s">
        <v>55</v>
      </c>
      <c r="G10751" s="56" t="s">
        <v>9993</v>
      </c>
      <c r="H10751" s="19">
        <v>43951</v>
      </c>
      <c r="I10751" s="23" t="s">
        <v>5075</v>
      </c>
    </row>
    <row r="10752" spans="1:9" x14ac:dyDescent="0.25">
      <c r="A10752" s="21" t="s">
        <v>5073</v>
      </c>
      <c r="B10752" s="3" t="s">
        <v>3237</v>
      </c>
      <c r="C10752" s="7" t="s">
        <v>9994</v>
      </c>
      <c r="D10752" s="8" t="s">
        <v>14415</v>
      </c>
      <c r="E10752" s="61">
        <v>59416</v>
      </c>
      <c r="F10752" s="8" t="s">
        <v>55</v>
      </c>
      <c r="G10752" s="56" t="s">
        <v>9993</v>
      </c>
      <c r="H10752" s="19">
        <v>43951</v>
      </c>
      <c r="I10752" s="23" t="s">
        <v>5075</v>
      </c>
    </row>
    <row r="10753" spans="1:9" x14ac:dyDescent="0.25">
      <c r="A10753" s="21" t="s">
        <v>5073</v>
      </c>
      <c r="B10753" s="3" t="s">
        <v>3237</v>
      </c>
      <c r="C10753" s="7" t="s">
        <v>9994</v>
      </c>
      <c r="D10753" s="8" t="s">
        <v>14416</v>
      </c>
      <c r="E10753" s="61">
        <v>195533</v>
      </c>
      <c r="F10753" s="8" t="s">
        <v>55</v>
      </c>
      <c r="G10753" s="56" t="s">
        <v>9993</v>
      </c>
      <c r="H10753" s="19">
        <v>43951</v>
      </c>
      <c r="I10753" s="23" t="s">
        <v>5075</v>
      </c>
    </row>
    <row r="10754" spans="1:9" x14ac:dyDescent="0.25">
      <c r="A10754" s="21" t="s">
        <v>5073</v>
      </c>
      <c r="B10754" s="3" t="s">
        <v>3237</v>
      </c>
      <c r="C10754" s="7" t="s">
        <v>9994</v>
      </c>
      <c r="D10754" s="8" t="s">
        <v>14417</v>
      </c>
      <c r="E10754" s="61">
        <v>1408194</v>
      </c>
      <c r="F10754" s="8" t="s">
        <v>55</v>
      </c>
      <c r="G10754" s="56" t="s">
        <v>9993</v>
      </c>
      <c r="H10754" s="19">
        <v>43951</v>
      </c>
      <c r="I10754" s="23" t="s">
        <v>5075</v>
      </c>
    </row>
    <row r="10755" spans="1:9" x14ac:dyDescent="0.25">
      <c r="A10755" s="21" t="s">
        <v>5073</v>
      </c>
      <c r="B10755" s="3" t="s">
        <v>3237</v>
      </c>
      <c r="C10755" s="7" t="s">
        <v>9994</v>
      </c>
      <c r="D10755" s="8" t="s">
        <v>14418</v>
      </c>
      <c r="E10755" s="61">
        <v>11796898</v>
      </c>
      <c r="F10755" s="8" t="s">
        <v>55</v>
      </c>
      <c r="G10755" s="56" t="s">
        <v>9993</v>
      </c>
      <c r="H10755" s="19">
        <v>43951</v>
      </c>
      <c r="I10755" s="23" t="s">
        <v>5075</v>
      </c>
    </row>
    <row r="10756" spans="1:9" x14ac:dyDescent="0.25">
      <c r="A10756" s="21" t="s">
        <v>5073</v>
      </c>
      <c r="B10756" s="3" t="s">
        <v>3237</v>
      </c>
      <c r="C10756" s="7" t="s">
        <v>9994</v>
      </c>
      <c r="D10756" s="8" t="s">
        <v>14419</v>
      </c>
      <c r="E10756" s="61">
        <v>3608280</v>
      </c>
      <c r="F10756" s="8" t="s">
        <v>55</v>
      </c>
      <c r="G10756" s="56" t="s">
        <v>9993</v>
      </c>
      <c r="H10756" s="19">
        <v>43951</v>
      </c>
      <c r="I10756" s="23" t="s">
        <v>5075</v>
      </c>
    </row>
    <row r="10757" spans="1:9" x14ac:dyDescent="0.25">
      <c r="A10757" s="21" t="s">
        <v>5073</v>
      </c>
      <c r="B10757" s="3" t="s">
        <v>3237</v>
      </c>
      <c r="C10757" s="7" t="s">
        <v>9994</v>
      </c>
      <c r="D10757" s="8" t="s">
        <v>14420</v>
      </c>
      <c r="E10757" s="61">
        <v>9965155</v>
      </c>
      <c r="F10757" s="8" t="s">
        <v>55</v>
      </c>
      <c r="G10757" s="56" t="s">
        <v>9993</v>
      </c>
      <c r="H10757" s="19">
        <v>43951</v>
      </c>
      <c r="I10757" s="23" t="s">
        <v>5075</v>
      </c>
    </row>
    <row r="10758" spans="1:9" x14ac:dyDescent="0.25">
      <c r="A10758" s="21" t="s">
        <v>5073</v>
      </c>
      <c r="B10758" s="3" t="s">
        <v>3237</v>
      </c>
      <c r="C10758" s="7" t="s">
        <v>9994</v>
      </c>
      <c r="D10758" s="8" t="s">
        <v>14421</v>
      </c>
      <c r="E10758" s="61">
        <v>31791509</v>
      </c>
      <c r="F10758" s="8" t="s">
        <v>55</v>
      </c>
      <c r="G10758" s="56" t="s">
        <v>9993</v>
      </c>
      <c r="H10758" s="19">
        <v>43951</v>
      </c>
      <c r="I10758" s="23" t="s">
        <v>5075</v>
      </c>
    </row>
    <row r="10759" spans="1:9" x14ac:dyDescent="0.25">
      <c r="A10759" s="21" t="s">
        <v>5073</v>
      </c>
      <c r="B10759" s="3" t="s">
        <v>3237</v>
      </c>
      <c r="C10759" s="7" t="s">
        <v>9994</v>
      </c>
      <c r="D10759" s="8" t="s">
        <v>14422</v>
      </c>
      <c r="E10759" s="61">
        <v>25515252</v>
      </c>
      <c r="F10759" s="8" t="s">
        <v>55</v>
      </c>
      <c r="G10759" s="56" t="s">
        <v>9993</v>
      </c>
      <c r="H10759" s="19">
        <v>43951</v>
      </c>
      <c r="I10759" s="23" t="s">
        <v>5075</v>
      </c>
    </row>
    <row r="10760" spans="1:9" x14ac:dyDescent="0.25">
      <c r="A10760" s="21" t="s">
        <v>5073</v>
      </c>
      <c r="B10760" s="3" t="s">
        <v>3237</v>
      </c>
      <c r="C10760" s="7" t="s">
        <v>9994</v>
      </c>
      <c r="D10760" s="8" t="s">
        <v>5814</v>
      </c>
      <c r="E10760" s="61">
        <v>2217206</v>
      </c>
      <c r="F10760" s="8" t="s">
        <v>55</v>
      </c>
      <c r="G10760" s="56" t="s">
        <v>9993</v>
      </c>
      <c r="H10760" s="19">
        <v>43951</v>
      </c>
      <c r="I10760" s="23" t="s">
        <v>5075</v>
      </c>
    </row>
    <row r="10761" spans="1:9" x14ac:dyDescent="0.25">
      <c r="A10761" s="21" t="s">
        <v>5073</v>
      </c>
      <c r="B10761" s="3" t="s">
        <v>3237</v>
      </c>
      <c r="C10761" s="7" t="s">
        <v>9994</v>
      </c>
      <c r="D10761" s="8" t="s">
        <v>14423</v>
      </c>
      <c r="E10761" s="61">
        <v>1857910</v>
      </c>
      <c r="F10761" s="8" t="s">
        <v>55</v>
      </c>
      <c r="G10761" s="56" t="s">
        <v>9993</v>
      </c>
      <c r="H10761" s="19">
        <v>43951</v>
      </c>
      <c r="I10761" s="23" t="s">
        <v>5075</v>
      </c>
    </row>
    <row r="10762" spans="1:9" x14ac:dyDescent="0.25">
      <c r="A10762" s="21" t="s">
        <v>5073</v>
      </c>
      <c r="B10762" s="3" t="s">
        <v>3237</v>
      </c>
      <c r="C10762" s="7" t="s">
        <v>9994</v>
      </c>
      <c r="D10762" s="8" t="s">
        <v>14424</v>
      </c>
      <c r="E10762" s="61">
        <v>8683388</v>
      </c>
      <c r="F10762" s="8" t="s">
        <v>55</v>
      </c>
      <c r="G10762" s="56" t="s">
        <v>9993</v>
      </c>
      <c r="H10762" s="19">
        <v>43951</v>
      </c>
      <c r="I10762" s="23" t="s">
        <v>5075</v>
      </c>
    </row>
    <row r="10763" spans="1:9" x14ac:dyDescent="0.25">
      <c r="A10763" s="21" t="s">
        <v>5073</v>
      </c>
      <c r="B10763" s="3" t="s">
        <v>3237</v>
      </c>
      <c r="C10763" s="7" t="s">
        <v>9994</v>
      </c>
      <c r="D10763" s="8" t="s">
        <v>14425</v>
      </c>
      <c r="E10763" s="61">
        <v>267928</v>
      </c>
      <c r="F10763" s="8" t="s">
        <v>55</v>
      </c>
      <c r="G10763" s="56" t="s">
        <v>9993</v>
      </c>
      <c r="H10763" s="19">
        <v>43951</v>
      </c>
      <c r="I10763" s="23" t="s">
        <v>5075</v>
      </c>
    </row>
    <row r="10764" spans="1:9" x14ac:dyDescent="0.25">
      <c r="A10764" s="21" t="s">
        <v>5073</v>
      </c>
      <c r="B10764" s="3" t="s">
        <v>3237</v>
      </c>
      <c r="C10764" s="7" t="s">
        <v>9994</v>
      </c>
      <c r="D10764" s="8" t="s">
        <v>14426</v>
      </c>
      <c r="E10764" s="61">
        <v>313195</v>
      </c>
      <c r="F10764" s="8" t="s">
        <v>55</v>
      </c>
      <c r="G10764" s="56" t="s">
        <v>9993</v>
      </c>
      <c r="H10764" s="19">
        <v>43951</v>
      </c>
      <c r="I10764" s="23" t="s">
        <v>5075</v>
      </c>
    </row>
    <row r="10765" spans="1:9" x14ac:dyDescent="0.25">
      <c r="A10765" s="21" t="s">
        <v>5073</v>
      </c>
      <c r="B10765" s="3" t="s">
        <v>3237</v>
      </c>
      <c r="C10765" s="7" t="s">
        <v>9994</v>
      </c>
      <c r="D10765" s="8" t="s">
        <v>14427</v>
      </c>
      <c r="E10765" s="61">
        <v>49523</v>
      </c>
      <c r="F10765" s="8" t="s">
        <v>55</v>
      </c>
      <c r="G10765" s="56" t="s">
        <v>9993</v>
      </c>
      <c r="H10765" s="19">
        <v>43951</v>
      </c>
      <c r="I10765" s="23" t="s">
        <v>5075</v>
      </c>
    </row>
    <row r="10766" spans="1:9" x14ac:dyDescent="0.25">
      <c r="A10766" s="21" t="s">
        <v>5073</v>
      </c>
      <c r="B10766" s="3" t="s">
        <v>3237</v>
      </c>
      <c r="C10766" s="7" t="s">
        <v>9994</v>
      </c>
      <c r="D10766" s="8" t="s">
        <v>14428</v>
      </c>
      <c r="E10766" s="61">
        <v>356178</v>
      </c>
      <c r="F10766" s="8" t="s">
        <v>55</v>
      </c>
      <c r="G10766" s="56" t="s">
        <v>9993</v>
      </c>
      <c r="H10766" s="19">
        <v>43951</v>
      </c>
      <c r="I10766" s="23" t="s">
        <v>5075</v>
      </c>
    </row>
    <row r="10767" spans="1:9" x14ac:dyDescent="0.25">
      <c r="A10767" s="21" t="s">
        <v>5073</v>
      </c>
      <c r="B10767" s="3" t="s">
        <v>3237</v>
      </c>
      <c r="C10767" s="7" t="s">
        <v>9994</v>
      </c>
      <c r="D10767" s="8" t="s">
        <v>14429</v>
      </c>
      <c r="E10767" s="61">
        <v>1665507</v>
      </c>
      <c r="F10767" s="8" t="s">
        <v>55</v>
      </c>
      <c r="G10767" s="56" t="s">
        <v>9993</v>
      </c>
      <c r="H10767" s="19">
        <v>43951</v>
      </c>
      <c r="I10767" s="23" t="s">
        <v>5075</v>
      </c>
    </row>
    <row r="10768" spans="1:9" x14ac:dyDescent="0.25">
      <c r="A10768" s="21" t="s">
        <v>5073</v>
      </c>
      <c r="B10768" s="3" t="s">
        <v>3237</v>
      </c>
      <c r="C10768" s="7" t="s">
        <v>9994</v>
      </c>
      <c r="D10768" s="8" t="s">
        <v>14430</v>
      </c>
      <c r="E10768" s="61">
        <v>1865240</v>
      </c>
      <c r="F10768" s="8" t="s">
        <v>55</v>
      </c>
      <c r="G10768" s="56" t="s">
        <v>9993</v>
      </c>
      <c r="H10768" s="19">
        <v>43951</v>
      </c>
      <c r="I10768" s="23" t="s">
        <v>5075</v>
      </c>
    </row>
    <row r="10769" spans="1:9" x14ac:dyDescent="0.25">
      <c r="A10769" s="21" t="s">
        <v>5073</v>
      </c>
      <c r="B10769" s="3" t="s">
        <v>3237</v>
      </c>
      <c r="C10769" s="7" t="s">
        <v>9994</v>
      </c>
      <c r="D10769" s="8" t="s">
        <v>14431</v>
      </c>
      <c r="E10769" s="61">
        <v>322549</v>
      </c>
      <c r="F10769" s="8" t="s">
        <v>55</v>
      </c>
      <c r="G10769" s="56" t="s">
        <v>9993</v>
      </c>
      <c r="H10769" s="19">
        <v>43951</v>
      </c>
      <c r="I10769" s="23" t="s">
        <v>5075</v>
      </c>
    </row>
    <row r="10770" spans="1:9" x14ac:dyDescent="0.25">
      <c r="A10770" s="21" t="s">
        <v>5073</v>
      </c>
      <c r="B10770" s="3" t="s">
        <v>3237</v>
      </c>
      <c r="C10770" s="7" t="s">
        <v>9994</v>
      </c>
      <c r="D10770" s="8" t="s">
        <v>14432</v>
      </c>
      <c r="E10770" s="61">
        <v>7395647</v>
      </c>
      <c r="F10770" s="8" t="s">
        <v>55</v>
      </c>
      <c r="G10770" s="56" t="s">
        <v>9993</v>
      </c>
      <c r="H10770" s="19">
        <v>43951</v>
      </c>
      <c r="I10770" s="23" t="s">
        <v>5075</v>
      </c>
    </row>
    <row r="10771" spans="1:9" x14ac:dyDescent="0.25">
      <c r="A10771" s="21" t="s">
        <v>5073</v>
      </c>
      <c r="B10771" s="3" t="s">
        <v>3237</v>
      </c>
      <c r="C10771" s="7" t="s">
        <v>9994</v>
      </c>
      <c r="D10771" s="8" t="s">
        <v>14433</v>
      </c>
      <c r="E10771" s="61">
        <v>760609</v>
      </c>
      <c r="F10771" s="8" t="s">
        <v>55</v>
      </c>
      <c r="G10771" s="56" t="s">
        <v>9993</v>
      </c>
      <c r="H10771" s="19">
        <v>43951</v>
      </c>
      <c r="I10771" s="23" t="s">
        <v>5075</v>
      </c>
    </row>
    <row r="10772" spans="1:9" x14ac:dyDescent="0.25">
      <c r="A10772" s="21" t="s">
        <v>5073</v>
      </c>
      <c r="B10772" s="3" t="s">
        <v>3237</v>
      </c>
      <c r="C10772" s="7" t="s">
        <v>9994</v>
      </c>
      <c r="D10772" s="8" t="s">
        <v>14433</v>
      </c>
      <c r="E10772" s="61">
        <v>136263</v>
      </c>
      <c r="F10772" s="8" t="s">
        <v>55</v>
      </c>
      <c r="G10772" s="56" t="s">
        <v>9993</v>
      </c>
      <c r="H10772" s="19">
        <v>43951</v>
      </c>
      <c r="I10772" s="23" t="s">
        <v>5075</v>
      </c>
    </row>
    <row r="10773" spans="1:9" x14ac:dyDescent="0.25">
      <c r="A10773" s="21" t="s">
        <v>5073</v>
      </c>
      <c r="B10773" s="3" t="s">
        <v>3237</v>
      </c>
      <c r="C10773" s="7" t="s">
        <v>9994</v>
      </c>
      <c r="D10773" s="8" t="s">
        <v>14433</v>
      </c>
      <c r="E10773" s="61">
        <v>106620</v>
      </c>
      <c r="F10773" s="8" t="s">
        <v>55</v>
      </c>
      <c r="G10773" s="56" t="s">
        <v>9993</v>
      </c>
      <c r="H10773" s="19">
        <v>43951</v>
      </c>
      <c r="I10773" s="23" t="s">
        <v>5075</v>
      </c>
    </row>
    <row r="10774" spans="1:9" x14ac:dyDescent="0.25">
      <c r="A10774" s="21" t="s">
        <v>5073</v>
      </c>
      <c r="B10774" s="3" t="s">
        <v>3237</v>
      </c>
      <c r="C10774" s="7" t="s">
        <v>9994</v>
      </c>
      <c r="D10774" s="8" t="s">
        <v>10207</v>
      </c>
      <c r="E10774" s="61">
        <v>8848799</v>
      </c>
      <c r="F10774" s="8" t="s">
        <v>55</v>
      </c>
      <c r="G10774" s="56" t="s">
        <v>9993</v>
      </c>
      <c r="H10774" s="19">
        <v>43951</v>
      </c>
      <c r="I10774" s="23" t="s">
        <v>5075</v>
      </c>
    </row>
    <row r="10775" spans="1:9" x14ac:dyDescent="0.25">
      <c r="A10775" s="21" t="s">
        <v>5073</v>
      </c>
      <c r="B10775" s="3" t="s">
        <v>3237</v>
      </c>
      <c r="C10775" s="7" t="s">
        <v>9994</v>
      </c>
      <c r="D10775" s="8" t="s">
        <v>14434</v>
      </c>
      <c r="E10775" s="61">
        <v>1277096</v>
      </c>
      <c r="F10775" s="8" t="s">
        <v>55</v>
      </c>
      <c r="G10775" s="56" t="s">
        <v>9993</v>
      </c>
      <c r="H10775" s="19">
        <v>43951</v>
      </c>
      <c r="I10775" s="23" t="s">
        <v>5075</v>
      </c>
    </row>
    <row r="10776" spans="1:9" x14ac:dyDescent="0.25">
      <c r="A10776" s="21" t="s">
        <v>5073</v>
      </c>
      <c r="B10776" s="3" t="s">
        <v>3237</v>
      </c>
      <c r="C10776" s="7" t="s">
        <v>9994</v>
      </c>
      <c r="D10776" s="8" t="s">
        <v>14435</v>
      </c>
      <c r="E10776" s="61">
        <v>36703283</v>
      </c>
      <c r="F10776" s="8" t="s">
        <v>55</v>
      </c>
      <c r="G10776" s="56" t="s">
        <v>9993</v>
      </c>
      <c r="H10776" s="19">
        <v>43951</v>
      </c>
      <c r="I10776" s="23" t="s">
        <v>5075</v>
      </c>
    </row>
    <row r="10777" spans="1:9" x14ac:dyDescent="0.25">
      <c r="A10777" s="21" t="s">
        <v>5073</v>
      </c>
      <c r="B10777" s="3" t="s">
        <v>3237</v>
      </c>
      <c r="C10777" s="7" t="s">
        <v>9994</v>
      </c>
      <c r="D10777" s="8" t="s">
        <v>14436</v>
      </c>
      <c r="E10777" s="61">
        <v>5555369</v>
      </c>
      <c r="F10777" s="8" t="s">
        <v>55</v>
      </c>
      <c r="G10777" s="56" t="s">
        <v>9993</v>
      </c>
      <c r="H10777" s="19">
        <v>43951</v>
      </c>
      <c r="I10777" s="23" t="s">
        <v>5075</v>
      </c>
    </row>
    <row r="10778" spans="1:9" x14ac:dyDescent="0.25">
      <c r="A10778" s="21" t="s">
        <v>5073</v>
      </c>
      <c r="B10778" s="3" t="s">
        <v>3237</v>
      </c>
      <c r="C10778" s="7" t="s">
        <v>9994</v>
      </c>
      <c r="D10778" s="8" t="s">
        <v>14437</v>
      </c>
      <c r="E10778" s="61">
        <v>9456650</v>
      </c>
      <c r="F10778" s="8" t="s">
        <v>55</v>
      </c>
      <c r="G10778" s="56" t="s">
        <v>9993</v>
      </c>
      <c r="H10778" s="19">
        <v>43951</v>
      </c>
      <c r="I10778" s="23" t="s">
        <v>5075</v>
      </c>
    </row>
    <row r="10779" spans="1:9" x14ac:dyDescent="0.25">
      <c r="A10779" s="21" t="s">
        <v>5073</v>
      </c>
      <c r="B10779" s="3" t="s">
        <v>3237</v>
      </c>
      <c r="C10779" s="7" t="s">
        <v>9994</v>
      </c>
      <c r="D10779" s="8" t="s">
        <v>14438</v>
      </c>
      <c r="E10779" s="61">
        <v>2233006</v>
      </c>
      <c r="F10779" s="8" t="s">
        <v>55</v>
      </c>
      <c r="G10779" s="56" t="s">
        <v>9993</v>
      </c>
      <c r="H10779" s="19">
        <v>43951</v>
      </c>
      <c r="I10779" s="23" t="s">
        <v>5075</v>
      </c>
    </row>
    <row r="10780" spans="1:9" x14ac:dyDescent="0.25">
      <c r="A10780" s="21" t="s">
        <v>5073</v>
      </c>
      <c r="B10780" s="3" t="s">
        <v>3237</v>
      </c>
      <c r="C10780" s="7" t="s">
        <v>9994</v>
      </c>
      <c r="D10780" s="8" t="s">
        <v>14439</v>
      </c>
      <c r="E10780" s="61">
        <v>3548693</v>
      </c>
      <c r="F10780" s="8" t="s">
        <v>55</v>
      </c>
      <c r="G10780" s="56" t="s">
        <v>9993</v>
      </c>
      <c r="H10780" s="19">
        <v>43951</v>
      </c>
      <c r="I10780" s="23" t="s">
        <v>5075</v>
      </c>
    </row>
    <row r="10781" spans="1:9" x14ac:dyDescent="0.25">
      <c r="A10781" s="21" t="s">
        <v>5073</v>
      </c>
      <c r="B10781" s="3" t="s">
        <v>3237</v>
      </c>
      <c r="C10781" s="7" t="s">
        <v>9994</v>
      </c>
      <c r="D10781" s="8" t="s">
        <v>14440</v>
      </c>
      <c r="E10781" s="61">
        <v>29018088</v>
      </c>
      <c r="F10781" s="8" t="s">
        <v>55</v>
      </c>
      <c r="G10781" s="56" t="s">
        <v>9993</v>
      </c>
      <c r="H10781" s="19">
        <v>43951</v>
      </c>
      <c r="I10781" s="23" t="s">
        <v>5075</v>
      </c>
    </row>
    <row r="10782" spans="1:9" x14ac:dyDescent="0.25">
      <c r="A10782" s="21" t="s">
        <v>5073</v>
      </c>
      <c r="B10782" s="3" t="s">
        <v>3237</v>
      </c>
      <c r="C10782" s="7" t="s">
        <v>9994</v>
      </c>
      <c r="D10782" s="8" t="s">
        <v>14441</v>
      </c>
      <c r="E10782" s="61">
        <v>3036810</v>
      </c>
      <c r="F10782" s="8" t="s">
        <v>55</v>
      </c>
      <c r="G10782" s="56" t="s">
        <v>9993</v>
      </c>
      <c r="H10782" s="19">
        <v>43951</v>
      </c>
      <c r="I10782" s="23" t="s">
        <v>5075</v>
      </c>
    </row>
    <row r="10783" spans="1:9" x14ac:dyDescent="0.25">
      <c r="A10783" s="21" t="s">
        <v>5073</v>
      </c>
      <c r="B10783" s="3" t="s">
        <v>3237</v>
      </c>
      <c r="C10783" s="7" t="s">
        <v>9994</v>
      </c>
      <c r="D10783" s="8" t="s">
        <v>14442</v>
      </c>
      <c r="E10783" s="61">
        <v>687698</v>
      </c>
      <c r="F10783" s="8" t="s">
        <v>55</v>
      </c>
      <c r="G10783" s="56" t="s">
        <v>9993</v>
      </c>
      <c r="H10783" s="19">
        <v>43951</v>
      </c>
      <c r="I10783" s="23" t="s">
        <v>5075</v>
      </c>
    </row>
    <row r="10784" spans="1:9" x14ac:dyDescent="0.25">
      <c r="A10784" s="21" t="s">
        <v>5073</v>
      </c>
      <c r="B10784" s="3" t="s">
        <v>3237</v>
      </c>
      <c r="C10784" s="7" t="s">
        <v>9994</v>
      </c>
      <c r="D10784" s="8" t="s">
        <v>12302</v>
      </c>
      <c r="E10784" s="61">
        <v>1984472</v>
      </c>
      <c r="F10784" s="8" t="s">
        <v>55</v>
      </c>
      <c r="G10784" s="56" t="s">
        <v>9993</v>
      </c>
      <c r="H10784" s="19">
        <v>43951</v>
      </c>
      <c r="I10784" s="23" t="s">
        <v>5075</v>
      </c>
    </row>
    <row r="10785" spans="1:9" x14ac:dyDescent="0.25">
      <c r="A10785" s="21" t="s">
        <v>5073</v>
      </c>
      <c r="B10785" s="3" t="s">
        <v>3237</v>
      </c>
      <c r="C10785" s="7" t="s">
        <v>9994</v>
      </c>
      <c r="D10785" s="8" t="s">
        <v>14443</v>
      </c>
      <c r="E10785" s="61">
        <v>34334258</v>
      </c>
      <c r="F10785" s="8" t="s">
        <v>55</v>
      </c>
      <c r="G10785" s="56" t="s">
        <v>9993</v>
      </c>
      <c r="H10785" s="19">
        <v>43951</v>
      </c>
      <c r="I10785" s="23" t="s">
        <v>5075</v>
      </c>
    </row>
    <row r="10786" spans="1:9" x14ac:dyDescent="0.25">
      <c r="A10786" s="21" t="s">
        <v>5073</v>
      </c>
      <c r="B10786" s="3" t="s">
        <v>3237</v>
      </c>
      <c r="C10786" s="7" t="s">
        <v>9994</v>
      </c>
      <c r="D10786" s="8" t="s">
        <v>14444</v>
      </c>
      <c r="E10786" s="61">
        <v>21177188</v>
      </c>
      <c r="F10786" s="8" t="s">
        <v>55</v>
      </c>
      <c r="G10786" s="56" t="s">
        <v>9993</v>
      </c>
      <c r="H10786" s="19">
        <v>43951</v>
      </c>
      <c r="I10786" s="23" t="s">
        <v>5075</v>
      </c>
    </row>
    <row r="10787" spans="1:9" x14ac:dyDescent="0.25">
      <c r="A10787" s="21" t="s">
        <v>5073</v>
      </c>
      <c r="B10787" s="3" t="s">
        <v>3237</v>
      </c>
      <c r="C10787" s="7" t="s">
        <v>9994</v>
      </c>
      <c r="D10787" s="8" t="s">
        <v>14445</v>
      </c>
      <c r="E10787" s="61">
        <v>31462321</v>
      </c>
      <c r="F10787" s="8" t="s">
        <v>55</v>
      </c>
      <c r="G10787" s="56" t="s">
        <v>9993</v>
      </c>
      <c r="H10787" s="19">
        <v>43951</v>
      </c>
      <c r="I10787" s="23" t="s">
        <v>5075</v>
      </c>
    </row>
    <row r="10788" spans="1:9" x14ac:dyDescent="0.25">
      <c r="A10788" s="21" t="s">
        <v>5073</v>
      </c>
      <c r="B10788" s="3" t="s">
        <v>3237</v>
      </c>
      <c r="C10788" s="7" t="s">
        <v>9994</v>
      </c>
      <c r="D10788" s="8" t="s">
        <v>14446</v>
      </c>
      <c r="E10788" s="61">
        <v>19132188</v>
      </c>
      <c r="F10788" s="8" t="s">
        <v>55</v>
      </c>
      <c r="G10788" s="56" t="s">
        <v>9993</v>
      </c>
      <c r="H10788" s="19">
        <v>43951</v>
      </c>
      <c r="I10788" s="23" t="s">
        <v>5075</v>
      </c>
    </row>
    <row r="10789" spans="1:9" x14ac:dyDescent="0.25">
      <c r="A10789" s="21" t="s">
        <v>5073</v>
      </c>
      <c r="B10789" s="3" t="s">
        <v>3237</v>
      </c>
      <c r="C10789" s="7" t="s">
        <v>9994</v>
      </c>
      <c r="D10789" s="8" t="s">
        <v>14447</v>
      </c>
      <c r="E10789" s="61">
        <v>24827599</v>
      </c>
      <c r="F10789" s="8" t="s">
        <v>55</v>
      </c>
      <c r="G10789" s="56" t="s">
        <v>9993</v>
      </c>
      <c r="H10789" s="19">
        <v>43951</v>
      </c>
      <c r="I10789" s="23" t="s">
        <v>5075</v>
      </c>
    </row>
    <row r="10790" spans="1:9" x14ac:dyDescent="0.25">
      <c r="A10790" s="21" t="s">
        <v>5073</v>
      </c>
      <c r="B10790" s="3" t="s">
        <v>3237</v>
      </c>
      <c r="C10790" s="7" t="s">
        <v>9994</v>
      </c>
      <c r="D10790" s="8" t="s">
        <v>14448</v>
      </c>
      <c r="E10790" s="61">
        <v>29656887</v>
      </c>
      <c r="F10790" s="8" t="s">
        <v>55</v>
      </c>
      <c r="G10790" s="56" t="s">
        <v>9993</v>
      </c>
      <c r="H10790" s="19">
        <v>43951</v>
      </c>
      <c r="I10790" s="23" t="s">
        <v>5075</v>
      </c>
    </row>
    <row r="10791" spans="1:9" x14ac:dyDescent="0.25">
      <c r="A10791" s="21" t="s">
        <v>5073</v>
      </c>
      <c r="B10791" s="3" t="s">
        <v>3237</v>
      </c>
      <c r="C10791" s="7" t="s">
        <v>9994</v>
      </c>
      <c r="D10791" s="8" t="s">
        <v>14449</v>
      </c>
      <c r="E10791" s="61">
        <v>5194610</v>
      </c>
      <c r="F10791" s="8" t="s">
        <v>55</v>
      </c>
      <c r="G10791" s="56" t="s">
        <v>9993</v>
      </c>
      <c r="H10791" s="19">
        <v>43951</v>
      </c>
      <c r="I10791" s="23" t="s">
        <v>5075</v>
      </c>
    </row>
    <row r="10792" spans="1:9" x14ac:dyDescent="0.25">
      <c r="A10792" s="21" t="s">
        <v>5073</v>
      </c>
      <c r="B10792" s="3" t="s">
        <v>3237</v>
      </c>
      <c r="C10792" s="7" t="s">
        <v>9994</v>
      </c>
      <c r="D10792" s="8" t="s">
        <v>14450</v>
      </c>
      <c r="E10792" s="61">
        <v>1995703</v>
      </c>
      <c r="F10792" s="8" t="s">
        <v>55</v>
      </c>
      <c r="G10792" s="56" t="s">
        <v>9993</v>
      </c>
      <c r="H10792" s="19">
        <v>43951</v>
      </c>
      <c r="I10792" s="23" t="s">
        <v>5075</v>
      </c>
    </row>
    <row r="10793" spans="1:9" x14ac:dyDescent="0.25">
      <c r="A10793" s="21" t="s">
        <v>5073</v>
      </c>
      <c r="B10793" s="3" t="s">
        <v>3237</v>
      </c>
      <c r="C10793" s="7" t="s">
        <v>9994</v>
      </c>
      <c r="D10793" s="8" t="s">
        <v>14451</v>
      </c>
      <c r="E10793" s="61">
        <v>1545801</v>
      </c>
      <c r="F10793" s="8" t="s">
        <v>55</v>
      </c>
      <c r="G10793" s="56" t="s">
        <v>9993</v>
      </c>
      <c r="H10793" s="19">
        <v>43951</v>
      </c>
      <c r="I10793" s="23" t="s">
        <v>5075</v>
      </c>
    </row>
    <row r="10794" spans="1:9" x14ac:dyDescent="0.25">
      <c r="A10794" s="21" t="s">
        <v>5073</v>
      </c>
      <c r="B10794" s="3" t="s">
        <v>3237</v>
      </c>
      <c r="C10794" s="7" t="s">
        <v>9994</v>
      </c>
      <c r="D10794" s="8" t="s">
        <v>14452</v>
      </c>
      <c r="E10794" s="61">
        <v>9311</v>
      </c>
      <c r="F10794" s="8" t="s">
        <v>55</v>
      </c>
      <c r="G10794" s="56" t="s">
        <v>9993</v>
      </c>
      <c r="H10794" s="19">
        <v>43951</v>
      </c>
      <c r="I10794" s="23" t="s">
        <v>5075</v>
      </c>
    </row>
    <row r="10795" spans="1:9" x14ac:dyDescent="0.25">
      <c r="A10795" s="21" t="s">
        <v>5073</v>
      </c>
      <c r="B10795" s="3" t="s">
        <v>3237</v>
      </c>
      <c r="C10795" s="7" t="s">
        <v>9994</v>
      </c>
      <c r="D10795" s="8" t="s">
        <v>14453</v>
      </c>
      <c r="E10795" s="61">
        <v>285840</v>
      </c>
      <c r="F10795" s="8" t="s">
        <v>55</v>
      </c>
      <c r="G10795" s="56" t="s">
        <v>9993</v>
      </c>
      <c r="H10795" s="19">
        <v>43951</v>
      </c>
      <c r="I10795" s="23" t="s">
        <v>5075</v>
      </c>
    </row>
    <row r="10796" spans="1:9" x14ac:dyDescent="0.25">
      <c r="A10796" s="21" t="s">
        <v>5073</v>
      </c>
      <c r="B10796" s="3" t="s">
        <v>3237</v>
      </c>
      <c r="C10796" s="7" t="s">
        <v>9994</v>
      </c>
      <c r="D10796" s="8" t="s">
        <v>14454</v>
      </c>
      <c r="E10796" s="61">
        <v>1101752</v>
      </c>
      <c r="F10796" s="8" t="s">
        <v>55</v>
      </c>
      <c r="G10796" s="56" t="s">
        <v>9993</v>
      </c>
      <c r="H10796" s="19">
        <v>43951</v>
      </c>
      <c r="I10796" s="23" t="s">
        <v>5075</v>
      </c>
    </row>
    <row r="10797" spans="1:9" x14ac:dyDescent="0.25">
      <c r="A10797" s="21" t="s">
        <v>5073</v>
      </c>
      <c r="B10797" s="3" t="s">
        <v>3237</v>
      </c>
      <c r="C10797" s="7" t="s">
        <v>9994</v>
      </c>
      <c r="D10797" s="8" t="s">
        <v>14455</v>
      </c>
      <c r="E10797" s="61">
        <v>1840016</v>
      </c>
      <c r="F10797" s="8" t="s">
        <v>55</v>
      </c>
      <c r="G10797" s="56" t="s">
        <v>9993</v>
      </c>
      <c r="H10797" s="19">
        <v>43951</v>
      </c>
      <c r="I10797" s="23" t="s">
        <v>5075</v>
      </c>
    </row>
    <row r="10798" spans="1:9" x14ac:dyDescent="0.25">
      <c r="A10798" s="21" t="s">
        <v>5073</v>
      </c>
      <c r="B10798" s="3" t="s">
        <v>3237</v>
      </c>
      <c r="C10798" s="7" t="s">
        <v>9994</v>
      </c>
      <c r="D10798" s="8" t="s">
        <v>14456</v>
      </c>
      <c r="E10798" s="61">
        <v>602606</v>
      </c>
      <c r="F10798" s="8" t="s">
        <v>55</v>
      </c>
      <c r="G10798" s="56" t="s">
        <v>9993</v>
      </c>
      <c r="H10798" s="19">
        <v>43951</v>
      </c>
      <c r="I10798" s="23" t="s">
        <v>5075</v>
      </c>
    </row>
    <row r="10799" spans="1:9" x14ac:dyDescent="0.25">
      <c r="A10799" s="21" t="s">
        <v>5073</v>
      </c>
      <c r="B10799" s="3" t="s">
        <v>3237</v>
      </c>
      <c r="C10799" s="7" t="s">
        <v>9994</v>
      </c>
      <c r="D10799" s="8" t="s">
        <v>14457</v>
      </c>
      <c r="E10799" s="61">
        <v>5219687</v>
      </c>
      <c r="F10799" s="8" t="s">
        <v>55</v>
      </c>
      <c r="G10799" s="56" t="s">
        <v>9993</v>
      </c>
      <c r="H10799" s="19">
        <v>43951</v>
      </c>
      <c r="I10799" s="23" t="s">
        <v>5075</v>
      </c>
    </row>
    <row r="10800" spans="1:9" x14ac:dyDescent="0.25">
      <c r="A10800" s="21" t="s">
        <v>5073</v>
      </c>
      <c r="B10800" s="3" t="s">
        <v>3237</v>
      </c>
      <c r="C10800" s="7" t="s">
        <v>9994</v>
      </c>
      <c r="D10800" s="8" t="s">
        <v>14458</v>
      </c>
      <c r="E10800" s="61">
        <v>422034</v>
      </c>
      <c r="F10800" s="8" t="s">
        <v>55</v>
      </c>
      <c r="G10800" s="56" t="s">
        <v>9993</v>
      </c>
      <c r="H10800" s="19">
        <v>43951</v>
      </c>
      <c r="I10800" s="23" t="s">
        <v>5075</v>
      </c>
    </row>
    <row r="10801" spans="1:9" x14ac:dyDescent="0.25">
      <c r="A10801" s="21" t="s">
        <v>5073</v>
      </c>
      <c r="B10801" s="3" t="s">
        <v>3237</v>
      </c>
      <c r="C10801" s="7" t="s">
        <v>9994</v>
      </c>
      <c r="D10801" s="8" t="s">
        <v>14459</v>
      </c>
      <c r="E10801" s="61">
        <v>1381106</v>
      </c>
      <c r="F10801" s="8" t="s">
        <v>55</v>
      </c>
      <c r="G10801" s="56" t="s">
        <v>9993</v>
      </c>
      <c r="H10801" s="19">
        <v>43951</v>
      </c>
      <c r="I10801" s="23" t="s">
        <v>5075</v>
      </c>
    </row>
    <row r="10802" spans="1:9" x14ac:dyDescent="0.25">
      <c r="A10802" s="21" t="s">
        <v>5073</v>
      </c>
      <c r="B10802" s="3" t="s">
        <v>3237</v>
      </c>
      <c r="C10802" s="7" t="s">
        <v>9994</v>
      </c>
      <c r="D10802" s="8" t="s">
        <v>14460</v>
      </c>
      <c r="E10802" s="61">
        <v>502030</v>
      </c>
      <c r="F10802" s="8" t="s">
        <v>55</v>
      </c>
      <c r="G10802" s="56" t="s">
        <v>9993</v>
      </c>
      <c r="H10802" s="19">
        <v>43951</v>
      </c>
      <c r="I10802" s="23" t="s">
        <v>5075</v>
      </c>
    </row>
    <row r="10803" spans="1:9" x14ac:dyDescent="0.25">
      <c r="A10803" s="21" t="s">
        <v>5073</v>
      </c>
      <c r="B10803" s="3" t="s">
        <v>3237</v>
      </c>
      <c r="C10803" s="7" t="s">
        <v>9994</v>
      </c>
      <c r="D10803" s="8" t="s">
        <v>14461</v>
      </c>
      <c r="E10803" s="61">
        <v>79984</v>
      </c>
      <c r="F10803" s="8" t="s">
        <v>55</v>
      </c>
      <c r="G10803" s="56" t="s">
        <v>9993</v>
      </c>
      <c r="H10803" s="19">
        <v>43951</v>
      </c>
      <c r="I10803" s="23" t="s">
        <v>5075</v>
      </c>
    </row>
    <row r="10804" spans="1:9" x14ac:dyDescent="0.25">
      <c r="A10804" s="21" t="s">
        <v>5073</v>
      </c>
      <c r="B10804" s="3" t="s">
        <v>3237</v>
      </c>
      <c r="C10804" s="7" t="s">
        <v>9994</v>
      </c>
      <c r="D10804" s="8" t="s">
        <v>14462</v>
      </c>
      <c r="E10804" s="61">
        <v>1680905</v>
      </c>
      <c r="F10804" s="8" t="s">
        <v>55</v>
      </c>
      <c r="G10804" s="56" t="s">
        <v>9993</v>
      </c>
      <c r="H10804" s="19">
        <v>43951</v>
      </c>
      <c r="I10804" s="23" t="s">
        <v>5075</v>
      </c>
    </row>
    <row r="10805" spans="1:9" x14ac:dyDescent="0.25">
      <c r="A10805" s="21" t="s">
        <v>5073</v>
      </c>
      <c r="B10805" s="3" t="s">
        <v>3237</v>
      </c>
      <c r="C10805" s="7" t="s">
        <v>9994</v>
      </c>
      <c r="D10805" s="8" t="s">
        <v>14463</v>
      </c>
      <c r="E10805" s="61">
        <v>11351349</v>
      </c>
      <c r="F10805" s="8" t="s">
        <v>55</v>
      </c>
      <c r="G10805" s="56" t="s">
        <v>9993</v>
      </c>
      <c r="H10805" s="19">
        <v>43951</v>
      </c>
      <c r="I10805" s="23" t="s">
        <v>5075</v>
      </c>
    </row>
    <row r="10806" spans="1:9" x14ac:dyDescent="0.25">
      <c r="A10806" s="21" t="s">
        <v>5073</v>
      </c>
      <c r="B10806" s="3" t="s">
        <v>3237</v>
      </c>
      <c r="C10806" s="7" t="s">
        <v>9994</v>
      </c>
      <c r="D10806" s="8" t="s">
        <v>14464</v>
      </c>
      <c r="E10806" s="61">
        <v>17734</v>
      </c>
      <c r="F10806" s="8" t="s">
        <v>55</v>
      </c>
      <c r="G10806" s="56" t="s">
        <v>9993</v>
      </c>
      <c r="H10806" s="19">
        <v>43951</v>
      </c>
      <c r="I10806" s="23" t="s">
        <v>5075</v>
      </c>
    </row>
    <row r="10807" spans="1:9" x14ac:dyDescent="0.25">
      <c r="A10807" s="21" t="s">
        <v>5073</v>
      </c>
      <c r="B10807" s="3" t="s">
        <v>3237</v>
      </c>
      <c r="C10807" s="7" t="s">
        <v>9994</v>
      </c>
      <c r="D10807" s="8" t="s">
        <v>14465</v>
      </c>
      <c r="E10807" s="61">
        <v>219075</v>
      </c>
      <c r="F10807" s="8" t="s">
        <v>55</v>
      </c>
      <c r="G10807" s="56" t="s">
        <v>9993</v>
      </c>
      <c r="H10807" s="19">
        <v>43951</v>
      </c>
      <c r="I10807" s="23" t="s">
        <v>5075</v>
      </c>
    </row>
    <row r="10808" spans="1:9" x14ac:dyDescent="0.25">
      <c r="A10808" s="21" t="s">
        <v>5073</v>
      </c>
      <c r="B10808" s="3" t="s">
        <v>3237</v>
      </c>
      <c r="C10808" s="7" t="s">
        <v>9994</v>
      </c>
      <c r="D10808" s="8" t="s">
        <v>12870</v>
      </c>
      <c r="E10808" s="61">
        <v>558728</v>
      </c>
      <c r="F10808" s="8" t="s">
        <v>55</v>
      </c>
      <c r="G10808" s="56" t="s">
        <v>9993</v>
      </c>
      <c r="H10808" s="19">
        <v>43951</v>
      </c>
      <c r="I10808" s="23" t="s">
        <v>5075</v>
      </c>
    </row>
    <row r="10809" spans="1:9" x14ac:dyDescent="0.25">
      <c r="A10809" s="21" t="s">
        <v>5073</v>
      </c>
      <c r="B10809" s="3" t="s">
        <v>3237</v>
      </c>
      <c r="C10809" s="7" t="s">
        <v>9994</v>
      </c>
      <c r="D10809" s="8" t="s">
        <v>12870</v>
      </c>
      <c r="E10809" s="61">
        <v>150129</v>
      </c>
      <c r="F10809" s="8" t="s">
        <v>55</v>
      </c>
      <c r="G10809" s="56" t="s">
        <v>9993</v>
      </c>
      <c r="H10809" s="19">
        <v>43951</v>
      </c>
      <c r="I10809" s="23" t="s">
        <v>5075</v>
      </c>
    </row>
    <row r="10810" spans="1:9" x14ac:dyDescent="0.25">
      <c r="A10810" s="21" t="s">
        <v>5073</v>
      </c>
      <c r="B10810" s="3" t="s">
        <v>3237</v>
      </c>
      <c r="C10810" s="7" t="s">
        <v>9994</v>
      </c>
      <c r="D10810" s="8" t="s">
        <v>14466</v>
      </c>
      <c r="E10810" s="61">
        <v>5534</v>
      </c>
      <c r="F10810" s="8" t="s">
        <v>55</v>
      </c>
      <c r="G10810" s="56" t="s">
        <v>9993</v>
      </c>
      <c r="H10810" s="19">
        <v>43951</v>
      </c>
      <c r="I10810" s="23" t="s">
        <v>5075</v>
      </c>
    </row>
    <row r="10811" spans="1:9" x14ac:dyDescent="0.25">
      <c r="A10811" s="21" t="s">
        <v>5073</v>
      </c>
      <c r="B10811" s="3" t="s">
        <v>3237</v>
      </c>
      <c r="C10811" s="7" t="s">
        <v>9994</v>
      </c>
      <c r="D10811" s="8" t="s">
        <v>14467</v>
      </c>
      <c r="E10811" s="61">
        <v>268048</v>
      </c>
      <c r="F10811" s="8" t="s">
        <v>55</v>
      </c>
      <c r="G10811" s="56" t="s">
        <v>9993</v>
      </c>
      <c r="H10811" s="19">
        <v>43951</v>
      </c>
      <c r="I10811" s="23" t="s">
        <v>5075</v>
      </c>
    </row>
    <row r="10812" spans="1:9" x14ac:dyDescent="0.25">
      <c r="A10812" s="21" t="s">
        <v>5073</v>
      </c>
      <c r="B10812" s="3" t="s">
        <v>3237</v>
      </c>
      <c r="C10812" s="7" t="s">
        <v>9994</v>
      </c>
      <c r="D10812" s="8" t="s">
        <v>14468</v>
      </c>
      <c r="E10812" s="61">
        <v>373069</v>
      </c>
      <c r="F10812" s="8" t="s">
        <v>55</v>
      </c>
      <c r="G10812" s="56" t="s">
        <v>9993</v>
      </c>
      <c r="H10812" s="19">
        <v>43951</v>
      </c>
      <c r="I10812" s="23" t="s">
        <v>5075</v>
      </c>
    </row>
    <row r="10813" spans="1:9" x14ac:dyDescent="0.25">
      <c r="A10813" s="21" t="s">
        <v>5073</v>
      </c>
      <c r="B10813" s="3" t="s">
        <v>3237</v>
      </c>
      <c r="C10813" s="7" t="s">
        <v>9994</v>
      </c>
      <c r="D10813" s="8" t="s">
        <v>14469</v>
      </c>
      <c r="E10813" s="61">
        <v>2509726</v>
      </c>
      <c r="F10813" s="8" t="s">
        <v>55</v>
      </c>
      <c r="G10813" s="56" t="s">
        <v>9993</v>
      </c>
      <c r="H10813" s="19">
        <v>43951</v>
      </c>
      <c r="I10813" s="23" t="s">
        <v>5075</v>
      </c>
    </row>
    <row r="10814" spans="1:9" x14ac:dyDescent="0.25">
      <c r="A10814" s="21" t="s">
        <v>5073</v>
      </c>
      <c r="B10814" s="3" t="s">
        <v>3237</v>
      </c>
      <c r="C10814" s="7" t="s">
        <v>9994</v>
      </c>
      <c r="D10814" s="8" t="s">
        <v>14470</v>
      </c>
      <c r="E10814" s="61">
        <v>2547296</v>
      </c>
      <c r="F10814" s="8" t="s">
        <v>55</v>
      </c>
      <c r="G10814" s="56" t="s">
        <v>9993</v>
      </c>
      <c r="H10814" s="19">
        <v>43951</v>
      </c>
      <c r="I10814" s="23" t="s">
        <v>5075</v>
      </c>
    </row>
    <row r="10815" spans="1:9" x14ac:dyDescent="0.25">
      <c r="A10815" s="21" t="s">
        <v>5073</v>
      </c>
      <c r="B10815" s="3" t="s">
        <v>3237</v>
      </c>
      <c r="C10815" s="7" t="s">
        <v>9994</v>
      </c>
      <c r="D10815" s="8" t="s">
        <v>14471</v>
      </c>
      <c r="E10815" s="61">
        <v>5764767</v>
      </c>
      <c r="F10815" s="8" t="s">
        <v>55</v>
      </c>
      <c r="G10815" s="56" t="s">
        <v>9993</v>
      </c>
      <c r="H10815" s="19">
        <v>43951</v>
      </c>
      <c r="I10815" s="23" t="s">
        <v>5075</v>
      </c>
    </row>
    <row r="10816" spans="1:9" x14ac:dyDescent="0.25">
      <c r="A10816" s="21" t="s">
        <v>5073</v>
      </c>
      <c r="B10816" s="3" t="s">
        <v>3237</v>
      </c>
      <c r="C10816" s="7" t="s">
        <v>9994</v>
      </c>
      <c r="D10816" s="8" t="s">
        <v>14472</v>
      </c>
      <c r="E10816" s="61">
        <v>3503977</v>
      </c>
      <c r="F10816" s="8" t="s">
        <v>55</v>
      </c>
      <c r="G10816" s="56" t="s">
        <v>9993</v>
      </c>
      <c r="H10816" s="19">
        <v>43951</v>
      </c>
      <c r="I10816" s="23" t="s">
        <v>5075</v>
      </c>
    </row>
    <row r="10817" spans="1:9" x14ac:dyDescent="0.25">
      <c r="A10817" s="21" t="s">
        <v>5073</v>
      </c>
      <c r="B10817" s="3" t="s">
        <v>3237</v>
      </c>
      <c r="C10817" s="7" t="s">
        <v>9994</v>
      </c>
      <c r="D10817" s="8" t="s">
        <v>14473</v>
      </c>
      <c r="E10817" s="61">
        <v>556115</v>
      </c>
      <c r="F10817" s="8" t="s">
        <v>55</v>
      </c>
      <c r="G10817" s="56" t="s">
        <v>9993</v>
      </c>
      <c r="H10817" s="19">
        <v>43951</v>
      </c>
      <c r="I10817" s="23" t="s">
        <v>5075</v>
      </c>
    </row>
    <row r="10818" spans="1:9" x14ac:dyDescent="0.25">
      <c r="A10818" s="21" t="s">
        <v>5073</v>
      </c>
      <c r="B10818" s="3" t="s">
        <v>3237</v>
      </c>
      <c r="C10818" s="7" t="s">
        <v>9994</v>
      </c>
      <c r="D10818" s="8" t="s">
        <v>14474</v>
      </c>
      <c r="E10818" s="61">
        <v>3060606</v>
      </c>
      <c r="F10818" s="8" t="s">
        <v>55</v>
      </c>
      <c r="G10818" s="56" t="s">
        <v>9993</v>
      </c>
      <c r="H10818" s="19">
        <v>43951</v>
      </c>
      <c r="I10818" s="23" t="s">
        <v>5075</v>
      </c>
    </row>
    <row r="10819" spans="1:9" x14ac:dyDescent="0.25">
      <c r="A10819" s="21" t="s">
        <v>5073</v>
      </c>
      <c r="B10819" s="3" t="s">
        <v>3237</v>
      </c>
      <c r="C10819" s="7" t="s">
        <v>9994</v>
      </c>
      <c r="D10819" s="8" t="s">
        <v>14475</v>
      </c>
      <c r="E10819" s="61">
        <v>1538638</v>
      </c>
      <c r="F10819" s="8" t="s">
        <v>55</v>
      </c>
      <c r="G10819" s="56" t="s">
        <v>9993</v>
      </c>
      <c r="H10819" s="19">
        <v>43951</v>
      </c>
      <c r="I10819" s="23" t="s">
        <v>5075</v>
      </c>
    </row>
    <row r="10820" spans="1:9" x14ac:dyDescent="0.25">
      <c r="A10820" s="21" t="s">
        <v>5073</v>
      </c>
      <c r="B10820" s="3" t="s">
        <v>3237</v>
      </c>
      <c r="C10820" s="7" t="s">
        <v>9994</v>
      </c>
      <c r="D10820" s="8" t="s">
        <v>14476</v>
      </c>
      <c r="E10820" s="61">
        <v>44088</v>
      </c>
      <c r="F10820" s="8" t="s">
        <v>55</v>
      </c>
      <c r="G10820" s="56" t="s">
        <v>9993</v>
      </c>
      <c r="H10820" s="19">
        <v>43951</v>
      </c>
      <c r="I10820" s="23" t="s">
        <v>5075</v>
      </c>
    </row>
    <row r="10821" spans="1:9" x14ac:dyDescent="0.25">
      <c r="A10821" s="21" t="s">
        <v>5073</v>
      </c>
      <c r="B10821" s="3" t="s">
        <v>3237</v>
      </c>
      <c r="C10821" s="7" t="s">
        <v>9994</v>
      </c>
      <c r="D10821" s="8" t="s">
        <v>14477</v>
      </c>
      <c r="E10821" s="61">
        <v>72253</v>
      </c>
      <c r="F10821" s="8" t="s">
        <v>55</v>
      </c>
      <c r="G10821" s="56" t="s">
        <v>9993</v>
      </c>
      <c r="H10821" s="19">
        <v>43951</v>
      </c>
      <c r="I10821" s="23" t="s">
        <v>5075</v>
      </c>
    </row>
    <row r="10822" spans="1:9" x14ac:dyDescent="0.25">
      <c r="A10822" s="21" t="s">
        <v>5073</v>
      </c>
      <c r="B10822" s="3" t="s">
        <v>3237</v>
      </c>
      <c r="C10822" s="7" t="s">
        <v>9994</v>
      </c>
      <c r="D10822" s="8" t="s">
        <v>14478</v>
      </c>
      <c r="E10822" s="61">
        <v>92748</v>
      </c>
      <c r="F10822" s="8" t="s">
        <v>56</v>
      </c>
      <c r="G10822" s="56" t="s">
        <v>9993</v>
      </c>
      <c r="H10822" s="19">
        <v>43951</v>
      </c>
      <c r="I10822" s="23" t="s">
        <v>5075</v>
      </c>
    </row>
    <row r="10823" spans="1:9" x14ac:dyDescent="0.25">
      <c r="A10823" s="21" t="s">
        <v>5073</v>
      </c>
      <c r="B10823" s="3" t="s">
        <v>3237</v>
      </c>
      <c r="C10823" s="7" t="s">
        <v>9994</v>
      </c>
      <c r="D10823" s="8" t="s">
        <v>14479</v>
      </c>
      <c r="E10823" s="61">
        <v>155076</v>
      </c>
      <c r="F10823" s="8" t="s">
        <v>56</v>
      </c>
      <c r="G10823" s="56" t="s">
        <v>9993</v>
      </c>
      <c r="H10823" s="19">
        <v>43951</v>
      </c>
      <c r="I10823" s="23" t="s">
        <v>5075</v>
      </c>
    </row>
    <row r="10824" spans="1:9" x14ac:dyDescent="0.25">
      <c r="A10824" s="21" t="s">
        <v>5073</v>
      </c>
      <c r="B10824" s="3" t="s">
        <v>3237</v>
      </c>
      <c r="C10824" s="7" t="s">
        <v>9994</v>
      </c>
      <c r="D10824" s="8" t="s">
        <v>14480</v>
      </c>
      <c r="E10824" s="61">
        <v>705243</v>
      </c>
      <c r="F10824" s="8" t="s">
        <v>56</v>
      </c>
      <c r="G10824" s="56" t="s">
        <v>9993</v>
      </c>
      <c r="H10824" s="19">
        <v>43951</v>
      </c>
      <c r="I10824" s="23" t="s">
        <v>5075</v>
      </c>
    </row>
    <row r="10825" spans="1:9" x14ac:dyDescent="0.25">
      <c r="A10825" s="21" t="s">
        <v>5073</v>
      </c>
      <c r="B10825" s="3" t="s">
        <v>3237</v>
      </c>
      <c r="C10825" s="7" t="s">
        <v>9994</v>
      </c>
      <c r="D10825" s="8" t="s">
        <v>14481</v>
      </c>
      <c r="E10825" s="61">
        <v>171492</v>
      </c>
      <c r="F10825" s="8" t="s">
        <v>56</v>
      </c>
      <c r="G10825" s="56" t="s">
        <v>9993</v>
      </c>
      <c r="H10825" s="19">
        <v>43951</v>
      </c>
      <c r="I10825" s="23" t="s">
        <v>5075</v>
      </c>
    </row>
    <row r="10826" spans="1:9" x14ac:dyDescent="0.25">
      <c r="A10826" s="21" t="s">
        <v>5073</v>
      </c>
      <c r="B10826" s="3" t="s">
        <v>3237</v>
      </c>
      <c r="C10826" s="7" t="s">
        <v>9994</v>
      </c>
      <c r="D10826" s="8" t="s">
        <v>14482</v>
      </c>
      <c r="E10826" s="61">
        <v>156033</v>
      </c>
      <c r="F10826" s="8" t="s">
        <v>56</v>
      </c>
      <c r="G10826" s="56" t="s">
        <v>9993</v>
      </c>
      <c r="H10826" s="19">
        <v>43951</v>
      </c>
      <c r="I10826" s="23" t="s">
        <v>5075</v>
      </c>
    </row>
    <row r="10827" spans="1:9" x14ac:dyDescent="0.25">
      <c r="A10827" s="21" t="s">
        <v>5073</v>
      </c>
      <c r="B10827" s="3" t="s">
        <v>3237</v>
      </c>
      <c r="C10827" s="7" t="s">
        <v>9994</v>
      </c>
      <c r="D10827" s="8" t="s">
        <v>14483</v>
      </c>
      <c r="E10827" s="61">
        <v>7948</v>
      </c>
      <c r="F10827" s="8" t="s">
        <v>56</v>
      </c>
      <c r="G10827" s="56" t="s">
        <v>9993</v>
      </c>
      <c r="H10827" s="19">
        <v>43951</v>
      </c>
      <c r="I10827" s="23" t="s">
        <v>5075</v>
      </c>
    </row>
    <row r="10828" spans="1:9" x14ac:dyDescent="0.25">
      <c r="A10828" s="21" t="s">
        <v>5073</v>
      </c>
      <c r="B10828" s="3" t="s">
        <v>3237</v>
      </c>
      <c r="C10828" s="7" t="s">
        <v>9994</v>
      </c>
      <c r="D10828" s="8" t="s">
        <v>14484</v>
      </c>
      <c r="E10828" s="61">
        <v>411631</v>
      </c>
      <c r="F10828" s="8" t="s">
        <v>56</v>
      </c>
      <c r="G10828" s="56" t="s">
        <v>9993</v>
      </c>
      <c r="H10828" s="19">
        <v>43951</v>
      </c>
      <c r="I10828" s="23" t="s">
        <v>5075</v>
      </c>
    </row>
    <row r="10829" spans="1:9" x14ac:dyDescent="0.25">
      <c r="A10829" s="21" t="s">
        <v>5073</v>
      </c>
      <c r="B10829" s="3" t="s">
        <v>3237</v>
      </c>
      <c r="C10829" s="7" t="s">
        <v>9994</v>
      </c>
      <c r="D10829" s="8" t="s">
        <v>14485</v>
      </c>
      <c r="E10829" s="61">
        <v>32272986</v>
      </c>
      <c r="F10829" s="8" t="s">
        <v>56</v>
      </c>
      <c r="G10829" s="56" t="s">
        <v>9993</v>
      </c>
      <c r="H10829" s="19">
        <v>43951</v>
      </c>
      <c r="I10829" s="23" t="s">
        <v>5075</v>
      </c>
    </row>
    <row r="10830" spans="1:9" x14ac:dyDescent="0.25">
      <c r="A10830" s="21" t="s">
        <v>5073</v>
      </c>
      <c r="B10830" s="3" t="s">
        <v>3237</v>
      </c>
      <c r="C10830" s="7" t="s">
        <v>9994</v>
      </c>
      <c r="D10830" s="8" t="s">
        <v>14486</v>
      </c>
      <c r="E10830" s="61">
        <v>182258</v>
      </c>
      <c r="F10830" s="8" t="s">
        <v>56</v>
      </c>
      <c r="G10830" s="56" t="s">
        <v>9993</v>
      </c>
      <c r="H10830" s="19">
        <v>43951</v>
      </c>
      <c r="I10830" s="23" t="s">
        <v>5075</v>
      </c>
    </row>
    <row r="10831" spans="1:9" x14ac:dyDescent="0.25">
      <c r="A10831" s="21" t="s">
        <v>5073</v>
      </c>
      <c r="B10831" s="3" t="s">
        <v>3237</v>
      </c>
      <c r="C10831" s="7" t="s">
        <v>9994</v>
      </c>
      <c r="D10831" s="8" t="s">
        <v>14487</v>
      </c>
      <c r="E10831" s="61">
        <v>202759</v>
      </c>
      <c r="F10831" s="8" t="s">
        <v>56</v>
      </c>
      <c r="G10831" s="56" t="s">
        <v>9993</v>
      </c>
      <c r="H10831" s="19">
        <v>43951</v>
      </c>
      <c r="I10831" s="23" t="s">
        <v>5075</v>
      </c>
    </row>
    <row r="10832" spans="1:9" x14ac:dyDescent="0.25">
      <c r="A10832" s="21" t="s">
        <v>5073</v>
      </c>
      <c r="B10832" s="3" t="s">
        <v>3237</v>
      </c>
      <c r="C10832" s="7" t="s">
        <v>9994</v>
      </c>
      <c r="D10832" s="8" t="s">
        <v>14488</v>
      </c>
      <c r="E10832" s="61">
        <v>230510</v>
      </c>
      <c r="F10832" s="8" t="s">
        <v>56</v>
      </c>
      <c r="G10832" s="56" t="s">
        <v>9993</v>
      </c>
      <c r="H10832" s="19">
        <v>43951</v>
      </c>
      <c r="I10832" s="23" t="s">
        <v>5075</v>
      </c>
    </row>
    <row r="10833" spans="1:9" x14ac:dyDescent="0.25">
      <c r="A10833" s="21" t="s">
        <v>5073</v>
      </c>
      <c r="B10833" s="3" t="s">
        <v>3237</v>
      </c>
      <c r="C10833" s="7" t="s">
        <v>9994</v>
      </c>
      <c r="D10833" s="8" t="s">
        <v>14489</v>
      </c>
      <c r="E10833" s="61">
        <v>95923</v>
      </c>
      <c r="F10833" s="8" t="s">
        <v>56</v>
      </c>
      <c r="G10833" s="56" t="s">
        <v>9993</v>
      </c>
      <c r="H10833" s="19">
        <v>43951</v>
      </c>
      <c r="I10833" s="23" t="s">
        <v>5075</v>
      </c>
    </row>
    <row r="10834" spans="1:9" x14ac:dyDescent="0.25">
      <c r="A10834" s="21" t="s">
        <v>5073</v>
      </c>
      <c r="B10834" s="3" t="s">
        <v>3237</v>
      </c>
      <c r="C10834" s="7" t="s">
        <v>9994</v>
      </c>
      <c r="D10834" s="8" t="s">
        <v>14490</v>
      </c>
      <c r="E10834" s="61">
        <v>713275</v>
      </c>
      <c r="F10834" s="8" t="s">
        <v>56</v>
      </c>
      <c r="G10834" s="56" t="s">
        <v>9993</v>
      </c>
      <c r="H10834" s="19">
        <v>43951</v>
      </c>
      <c r="I10834" s="23" t="s">
        <v>5075</v>
      </c>
    </row>
    <row r="10835" spans="1:9" x14ac:dyDescent="0.25">
      <c r="A10835" s="21" t="s">
        <v>5073</v>
      </c>
      <c r="B10835" s="3" t="s">
        <v>3237</v>
      </c>
      <c r="C10835" s="7" t="s">
        <v>9994</v>
      </c>
      <c r="D10835" s="8" t="s">
        <v>14491</v>
      </c>
      <c r="E10835" s="61">
        <v>6176699</v>
      </c>
      <c r="F10835" s="8" t="s">
        <v>56</v>
      </c>
      <c r="G10835" s="56" t="s">
        <v>9993</v>
      </c>
      <c r="H10835" s="19">
        <v>43951</v>
      </c>
      <c r="I10835" s="23" t="s">
        <v>5075</v>
      </c>
    </row>
    <row r="10836" spans="1:9" x14ac:dyDescent="0.25">
      <c r="A10836" s="21" t="s">
        <v>5073</v>
      </c>
      <c r="B10836" s="3" t="s">
        <v>3237</v>
      </c>
      <c r="C10836" s="7" t="s">
        <v>9994</v>
      </c>
      <c r="D10836" s="8" t="s">
        <v>14492</v>
      </c>
      <c r="E10836" s="61">
        <v>202805</v>
      </c>
      <c r="F10836" s="8" t="s">
        <v>56</v>
      </c>
      <c r="G10836" s="56" t="s">
        <v>9993</v>
      </c>
      <c r="H10836" s="19">
        <v>43951</v>
      </c>
      <c r="I10836" s="23" t="s">
        <v>5075</v>
      </c>
    </row>
    <row r="10837" spans="1:9" x14ac:dyDescent="0.25">
      <c r="A10837" s="21" t="s">
        <v>5073</v>
      </c>
      <c r="B10837" s="3" t="s">
        <v>3237</v>
      </c>
      <c r="C10837" s="7" t="s">
        <v>9994</v>
      </c>
      <c r="D10837" s="8" t="s">
        <v>14493</v>
      </c>
      <c r="E10837" s="61">
        <v>395657</v>
      </c>
      <c r="F10837" s="8" t="s">
        <v>56</v>
      </c>
      <c r="G10837" s="56" t="s">
        <v>9993</v>
      </c>
      <c r="H10837" s="19">
        <v>43951</v>
      </c>
      <c r="I10837" s="23" t="s">
        <v>5075</v>
      </c>
    </row>
    <row r="10838" spans="1:9" x14ac:dyDescent="0.25">
      <c r="A10838" s="21" t="s">
        <v>5073</v>
      </c>
      <c r="B10838" s="3" t="s">
        <v>3237</v>
      </c>
      <c r="C10838" s="7" t="s">
        <v>9994</v>
      </c>
      <c r="D10838" s="8" t="s">
        <v>11351</v>
      </c>
      <c r="E10838" s="61">
        <v>52053</v>
      </c>
      <c r="F10838" s="8" t="s">
        <v>56</v>
      </c>
      <c r="G10838" s="56" t="s">
        <v>9993</v>
      </c>
      <c r="H10838" s="19">
        <v>43951</v>
      </c>
      <c r="I10838" s="23" t="s">
        <v>5075</v>
      </c>
    </row>
    <row r="10839" spans="1:9" x14ac:dyDescent="0.25">
      <c r="A10839" s="21" t="s">
        <v>5073</v>
      </c>
      <c r="B10839" s="3" t="s">
        <v>3237</v>
      </c>
      <c r="C10839" s="7" t="s">
        <v>9994</v>
      </c>
      <c r="D10839" s="8" t="s">
        <v>14494</v>
      </c>
      <c r="E10839" s="61">
        <v>83133</v>
      </c>
      <c r="F10839" s="8" t="s">
        <v>56</v>
      </c>
      <c r="G10839" s="56" t="s">
        <v>9993</v>
      </c>
      <c r="H10839" s="19">
        <v>43951</v>
      </c>
      <c r="I10839" s="23" t="s">
        <v>5075</v>
      </c>
    </row>
    <row r="10840" spans="1:9" x14ac:dyDescent="0.25">
      <c r="A10840" s="21" t="s">
        <v>5073</v>
      </c>
      <c r="B10840" s="3" t="s">
        <v>3237</v>
      </c>
      <c r="C10840" s="7" t="s">
        <v>9994</v>
      </c>
      <c r="D10840" s="8" t="s">
        <v>14495</v>
      </c>
      <c r="E10840" s="61">
        <v>131175</v>
      </c>
      <c r="F10840" s="8" t="s">
        <v>56</v>
      </c>
      <c r="G10840" s="56" t="s">
        <v>9993</v>
      </c>
      <c r="H10840" s="19">
        <v>43951</v>
      </c>
      <c r="I10840" s="23" t="s">
        <v>5075</v>
      </c>
    </row>
    <row r="10841" spans="1:9" x14ac:dyDescent="0.25">
      <c r="A10841" s="21" t="s">
        <v>5073</v>
      </c>
      <c r="B10841" s="3" t="s">
        <v>3237</v>
      </c>
      <c r="C10841" s="7" t="s">
        <v>9994</v>
      </c>
      <c r="D10841" s="8" t="s">
        <v>14496</v>
      </c>
      <c r="E10841" s="61">
        <v>1422523</v>
      </c>
      <c r="F10841" s="8" t="s">
        <v>56</v>
      </c>
      <c r="G10841" s="56" t="s">
        <v>9993</v>
      </c>
      <c r="H10841" s="19">
        <v>43951</v>
      </c>
      <c r="I10841" s="23" t="s">
        <v>5075</v>
      </c>
    </row>
    <row r="10842" spans="1:9" x14ac:dyDescent="0.25">
      <c r="A10842" s="21" t="s">
        <v>5073</v>
      </c>
      <c r="B10842" s="3" t="s">
        <v>3237</v>
      </c>
      <c r="C10842" s="7" t="s">
        <v>9994</v>
      </c>
      <c r="D10842" s="8" t="s">
        <v>14497</v>
      </c>
      <c r="E10842" s="61">
        <v>71253</v>
      </c>
      <c r="F10842" s="8" t="s">
        <v>56</v>
      </c>
      <c r="G10842" s="56" t="s">
        <v>9993</v>
      </c>
      <c r="H10842" s="19">
        <v>43951</v>
      </c>
      <c r="I10842" s="23" t="s">
        <v>5075</v>
      </c>
    </row>
    <row r="10843" spans="1:9" x14ac:dyDescent="0.25">
      <c r="A10843" s="21" t="s">
        <v>5073</v>
      </c>
      <c r="B10843" s="3" t="s">
        <v>3237</v>
      </c>
      <c r="C10843" s="7" t="s">
        <v>9994</v>
      </c>
      <c r="D10843" s="8" t="s">
        <v>14498</v>
      </c>
      <c r="E10843" s="61">
        <v>270463</v>
      </c>
      <c r="F10843" s="8" t="s">
        <v>56</v>
      </c>
      <c r="G10843" s="56" t="s">
        <v>9993</v>
      </c>
      <c r="H10843" s="19">
        <v>43951</v>
      </c>
      <c r="I10843" s="23" t="s">
        <v>5075</v>
      </c>
    </row>
    <row r="10844" spans="1:9" x14ac:dyDescent="0.25">
      <c r="A10844" s="21" t="s">
        <v>5073</v>
      </c>
      <c r="B10844" s="3" t="s">
        <v>3237</v>
      </c>
      <c r="C10844" s="7" t="s">
        <v>9994</v>
      </c>
      <c r="D10844" s="8" t="s">
        <v>14499</v>
      </c>
      <c r="E10844" s="61">
        <v>609482</v>
      </c>
      <c r="F10844" s="8" t="s">
        <v>56</v>
      </c>
      <c r="G10844" s="56" t="s">
        <v>9993</v>
      </c>
      <c r="H10844" s="19">
        <v>43951</v>
      </c>
      <c r="I10844" s="23" t="s">
        <v>5075</v>
      </c>
    </row>
    <row r="10845" spans="1:9" x14ac:dyDescent="0.25">
      <c r="A10845" s="21" t="s">
        <v>5073</v>
      </c>
      <c r="B10845" s="3" t="s">
        <v>3237</v>
      </c>
      <c r="C10845" s="7" t="s">
        <v>9994</v>
      </c>
      <c r="D10845" s="8" t="s">
        <v>14500</v>
      </c>
      <c r="E10845" s="61">
        <v>94214</v>
      </c>
      <c r="F10845" s="8" t="s">
        <v>56</v>
      </c>
      <c r="G10845" s="56" t="s">
        <v>9993</v>
      </c>
      <c r="H10845" s="19">
        <v>43951</v>
      </c>
      <c r="I10845" s="23" t="s">
        <v>5075</v>
      </c>
    </row>
    <row r="10846" spans="1:9" x14ac:dyDescent="0.25">
      <c r="A10846" s="21" t="s">
        <v>5073</v>
      </c>
      <c r="B10846" s="3" t="s">
        <v>3237</v>
      </c>
      <c r="C10846" s="7" t="s">
        <v>9994</v>
      </c>
      <c r="D10846" s="8" t="s">
        <v>14501</v>
      </c>
      <c r="E10846" s="61">
        <v>769673</v>
      </c>
      <c r="F10846" s="8" t="s">
        <v>56</v>
      </c>
      <c r="G10846" s="56" t="s">
        <v>9993</v>
      </c>
      <c r="H10846" s="19">
        <v>43951</v>
      </c>
      <c r="I10846" s="23" t="s">
        <v>5075</v>
      </c>
    </row>
    <row r="10847" spans="1:9" x14ac:dyDescent="0.25">
      <c r="A10847" s="21" t="s">
        <v>5073</v>
      </c>
      <c r="B10847" s="3" t="s">
        <v>3237</v>
      </c>
      <c r="C10847" s="7" t="s">
        <v>9994</v>
      </c>
      <c r="D10847" s="8" t="s">
        <v>14502</v>
      </c>
      <c r="E10847" s="61">
        <v>596044</v>
      </c>
      <c r="F10847" s="8" t="s">
        <v>56</v>
      </c>
      <c r="G10847" s="56" t="s">
        <v>9993</v>
      </c>
      <c r="H10847" s="19">
        <v>43951</v>
      </c>
      <c r="I10847" s="23" t="s">
        <v>5075</v>
      </c>
    </row>
    <row r="10848" spans="1:9" x14ac:dyDescent="0.25">
      <c r="A10848" s="21" t="s">
        <v>5073</v>
      </c>
      <c r="B10848" s="3" t="s">
        <v>3237</v>
      </c>
      <c r="C10848" s="7" t="s">
        <v>9994</v>
      </c>
      <c r="D10848" s="8" t="s">
        <v>14503</v>
      </c>
      <c r="E10848" s="61">
        <v>201857</v>
      </c>
      <c r="F10848" s="8" t="s">
        <v>56</v>
      </c>
      <c r="G10848" s="56" t="s">
        <v>9993</v>
      </c>
      <c r="H10848" s="19">
        <v>43951</v>
      </c>
      <c r="I10848" s="23" t="s">
        <v>5075</v>
      </c>
    </row>
    <row r="10849" spans="1:9" x14ac:dyDescent="0.25">
      <c r="A10849" s="21" t="s">
        <v>5073</v>
      </c>
      <c r="B10849" s="3" t="s">
        <v>3237</v>
      </c>
      <c r="C10849" s="7" t="s">
        <v>9994</v>
      </c>
      <c r="D10849" s="8" t="s">
        <v>14504</v>
      </c>
      <c r="E10849" s="61">
        <v>647756</v>
      </c>
      <c r="F10849" s="8" t="s">
        <v>56</v>
      </c>
      <c r="G10849" s="56" t="s">
        <v>9993</v>
      </c>
      <c r="H10849" s="19">
        <v>43951</v>
      </c>
      <c r="I10849" s="23" t="s">
        <v>5075</v>
      </c>
    </row>
    <row r="10850" spans="1:9" x14ac:dyDescent="0.25">
      <c r="A10850" s="21" t="s">
        <v>5073</v>
      </c>
      <c r="B10850" s="3" t="s">
        <v>3237</v>
      </c>
      <c r="C10850" s="7" t="s">
        <v>9994</v>
      </c>
      <c r="D10850" s="8" t="s">
        <v>14505</v>
      </c>
      <c r="E10850" s="61">
        <v>55312</v>
      </c>
      <c r="F10850" s="8" t="s">
        <v>56</v>
      </c>
      <c r="G10850" s="56" t="s">
        <v>9993</v>
      </c>
      <c r="H10850" s="19">
        <v>43951</v>
      </c>
      <c r="I10850" s="23" t="s">
        <v>5075</v>
      </c>
    </row>
    <row r="10851" spans="1:9" x14ac:dyDescent="0.25">
      <c r="A10851" s="21" t="s">
        <v>5073</v>
      </c>
      <c r="B10851" s="3" t="s">
        <v>3237</v>
      </c>
      <c r="C10851" s="7" t="s">
        <v>9994</v>
      </c>
      <c r="D10851" s="8" t="s">
        <v>14506</v>
      </c>
      <c r="E10851" s="61">
        <v>443357</v>
      </c>
      <c r="F10851" s="8" t="s">
        <v>56</v>
      </c>
      <c r="G10851" s="56" t="s">
        <v>9993</v>
      </c>
      <c r="H10851" s="19">
        <v>43951</v>
      </c>
      <c r="I10851" s="23" t="s">
        <v>5075</v>
      </c>
    </row>
    <row r="10852" spans="1:9" x14ac:dyDescent="0.25">
      <c r="A10852" s="21" t="s">
        <v>5073</v>
      </c>
      <c r="B10852" s="3" t="s">
        <v>3237</v>
      </c>
      <c r="C10852" s="7" t="s">
        <v>9994</v>
      </c>
      <c r="D10852" s="8" t="s">
        <v>14507</v>
      </c>
      <c r="E10852" s="61">
        <v>148303</v>
      </c>
      <c r="F10852" s="8" t="s">
        <v>56</v>
      </c>
      <c r="G10852" s="56" t="s">
        <v>9993</v>
      </c>
      <c r="H10852" s="19">
        <v>43951</v>
      </c>
      <c r="I10852" s="23" t="s">
        <v>5075</v>
      </c>
    </row>
    <row r="10853" spans="1:9" x14ac:dyDescent="0.25">
      <c r="A10853" s="21" t="s">
        <v>5073</v>
      </c>
      <c r="B10853" s="3" t="s">
        <v>3237</v>
      </c>
      <c r="C10853" s="7" t="s">
        <v>9994</v>
      </c>
      <c r="D10853" s="8" t="s">
        <v>14508</v>
      </c>
      <c r="E10853" s="61">
        <v>223276</v>
      </c>
      <c r="F10853" s="8" t="s">
        <v>56</v>
      </c>
      <c r="G10853" s="56" t="s">
        <v>9993</v>
      </c>
      <c r="H10853" s="19">
        <v>43951</v>
      </c>
      <c r="I10853" s="23" t="s">
        <v>5075</v>
      </c>
    </row>
    <row r="10854" spans="1:9" x14ac:dyDescent="0.25">
      <c r="A10854" s="21" t="s">
        <v>5073</v>
      </c>
      <c r="B10854" s="3" t="s">
        <v>3237</v>
      </c>
      <c r="C10854" s="7" t="s">
        <v>9994</v>
      </c>
      <c r="D10854" s="8" t="s">
        <v>14509</v>
      </c>
      <c r="E10854" s="61">
        <v>10647873</v>
      </c>
      <c r="F10854" s="8" t="s">
        <v>56</v>
      </c>
      <c r="G10854" s="56" t="s">
        <v>9993</v>
      </c>
      <c r="H10854" s="19">
        <v>43951</v>
      </c>
      <c r="I10854" s="23" t="s">
        <v>5075</v>
      </c>
    </row>
    <row r="10855" spans="1:9" x14ac:dyDescent="0.25">
      <c r="A10855" s="21" t="s">
        <v>5073</v>
      </c>
      <c r="B10855" s="3" t="s">
        <v>3237</v>
      </c>
      <c r="C10855" s="7" t="s">
        <v>9994</v>
      </c>
      <c r="D10855" s="8" t="s">
        <v>14510</v>
      </c>
      <c r="E10855" s="61">
        <v>204214</v>
      </c>
      <c r="F10855" s="8" t="s">
        <v>56</v>
      </c>
      <c r="G10855" s="56" t="s">
        <v>9993</v>
      </c>
      <c r="H10855" s="19">
        <v>43951</v>
      </c>
      <c r="I10855" s="23" t="s">
        <v>5075</v>
      </c>
    </row>
    <row r="10856" spans="1:9" x14ac:dyDescent="0.25">
      <c r="A10856" s="21" t="s">
        <v>5073</v>
      </c>
      <c r="B10856" s="3" t="s">
        <v>3237</v>
      </c>
      <c r="C10856" s="7" t="s">
        <v>9994</v>
      </c>
      <c r="D10856" s="8" t="s">
        <v>14511</v>
      </c>
      <c r="E10856" s="61">
        <v>74698</v>
      </c>
      <c r="F10856" s="8" t="s">
        <v>56</v>
      </c>
      <c r="G10856" s="56" t="s">
        <v>9993</v>
      </c>
      <c r="H10856" s="19">
        <v>43951</v>
      </c>
      <c r="I10856" s="23" t="s">
        <v>5075</v>
      </c>
    </row>
    <row r="10857" spans="1:9" x14ac:dyDescent="0.25">
      <c r="A10857" s="21" t="s">
        <v>5073</v>
      </c>
      <c r="B10857" s="3" t="s">
        <v>3237</v>
      </c>
      <c r="C10857" s="7" t="s">
        <v>9994</v>
      </c>
      <c r="D10857" s="8" t="s">
        <v>14512</v>
      </c>
      <c r="E10857" s="61">
        <v>2478311</v>
      </c>
      <c r="F10857" s="8" t="s">
        <v>56</v>
      </c>
      <c r="G10857" s="56" t="s">
        <v>9993</v>
      </c>
      <c r="H10857" s="19">
        <v>43951</v>
      </c>
      <c r="I10857" s="23" t="s">
        <v>5075</v>
      </c>
    </row>
    <row r="10858" spans="1:9" x14ac:dyDescent="0.25">
      <c r="A10858" s="21" t="s">
        <v>5073</v>
      </c>
      <c r="B10858" s="3" t="s">
        <v>3237</v>
      </c>
      <c r="C10858" s="7" t="s">
        <v>9994</v>
      </c>
      <c r="D10858" s="8" t="s">
        <v>14513</v>
      </c>
      <c r="E10858" s="61">
        <v>5624696</v>
      </c>
      <c r="F10858" s="8" t="s">
        <v>56</v>
      </c>
      <c r="G10858" s="56" t="s">
        <v>9993</v>
      </c>
      <c r="H10858" s="19">
        <v>43951</v>
      </c>
      <c r="I10858" s="23" t="s">
        <v>5075</v>
      </c>
    </row>
    <row r="10859" spans="1:9" x14ac:dyDescent="0.25">
      <c r="A10859" s="21" t="s">
        <v>5073</v>
      </c>
      <c r="B10859" s="3" t="s">
        <v>3237</v>
      </c>
      <c r="C10859" s="7" t="s">
        <v>9994</v>
      </c>
      <c r="D10859" s="8" t="s">
        <v>14514</v>
      </c>
      <c r="E10859" s="61">
        <v>137095</v>
      </c>
      <c r="F10859" s="8" t="s">
        <v>56</v>
      </c>
      <c r="G10859" s="56" t="s">
        <v>9993</v>
      </c>
      <c r="H10859" s="19">
        <v>43951</v>
      </c>
      <c r="I10859" s="23" t="s">
        <v>5075</v>
      </c>
    </row>
    <row r="10860" spans="1:9" x14ac:dyDescent="0.25">
      <c r="A10860" s="21" t="s">
        <v>5073</v>
      </c>
      <c r="B10860" s="3" t="s">
        <v>3237</v>
      </c>
      <c r="C10860" s="7" t="s">
        <v>9994</v>
      </c>
      <c r="D10860" s="8" t="s">
        <v>14515</v>
      </c>
      <c r="E10860" s="61">
        <v>2830028</v>
      </c>
      <c r="F10860" s="8" t="s">
        <v>56</v>
      </c>
      <c r="G10860" s="56" t="s">
        <v>9993</v>
      </c>
      <c r="H10860" s="19">
        <v>43951</v>
      </c>
      <c r="I10860" s="23" t="s">
        <v>5075</v>
      </c>
    </row>
    <row r="10861" spans="1:9" x14ac:dyDescent="0.25">
      <c r="A10861" s="21" t="s">
        <v>5073</v>
      </c>
      <c r="B10861" s="3" t="s">
        <v>3237</v>
      </c>
      <c r="C10861" s="7" t="s">
        <v>9994</v>
      </c>
      <c r="D10861" s="8" t="s">
        <v>14516</v>
      </c>
      <c r="E10861" s="61">
        <v>383197</v>
      </c>
      <c r="F10861" s="8" t="s">
        <v>56</v>
      </c>
      <c r="G10861" s="56" t="s">
        <v>9993</v>
      </c>
      <c r="H10861" s="19">
        <v>43951</v>
      </c>
      <c r="I10861" s="23" t="s">
        <v>5075</v>
      </c>
    </row>
    <row r="10862" spans="1:9" x14ac:dyDescent="0.25">
      <c r="A10862" s="21" t="s">
        <v>5073</v>
      </c>
      <c r="B10862" s="3" t="s">
        <v>3237</v>
      </c>
      <c r="C10862" s="7" t="s">
        <v>9994</v>
      </c>
      <c r="D10862" s="8" t="s">
        <v>14517</v>
      </c>
      <c r="E10862" s="61">
        <v>238549</v>
      </c>
      <c r="F10862" s="8" t="s">
        <v>56</v>
      </c>
      <c r="G10862" s="56" t="s">
        <v>9993</v>
      </c>
      <c r="H10862" s="19">
        <v>43951</v>
      </c>
      <c r="I10862" s="23" t="s">
        <v>5075</v>
      </c>
    </row>
    <row r="10863" spans="1:9" x14ac:dyDescent="0.25">
      <c r="A10863" s="21" t="s">
        <v>5073</v>
      </c>
      <c r="B10863" s="3" t="s">
        <v>3237</v>
      </c>
      <c r="C10863" s="7" t="s">
        <v>9994</v>
      </c>
      <c r="D10863" s="8" t="s">
        <v>14518</v>
      </c>
      <c r="E10863" s="61">
        <v>115803</v>
      </c>
      <c r="F10863" s="8" t="s">
        <v>56</v>
      </c>
      <c r="G10863" s="56" t="s">
        <v>9993</v>
      </c>
      <c r="H10863" s="19">
        <v>43951</v>
      </c>
      <c r="I10863" s="23" t="s">
        <v>5075</v>
      </c>
    </row>
    <row r="10864" spans="1:9" x14ac:dyDescent="0.25">
      <c r="A10864" s="21" t="s">
        <v>5073</v>
      </c>
      <c r="B10864" s="3" t="s">
        <v>3237</v>
      </c>
      <c r="C10864" s="7" t="s">
        <v>9994</v>
      </c>
      <c r="D10864" s="8" t="s">
        <v>14519</v>
      </c>
      <c r="E10864" s="61">
        <v>33446</v>
      </c>
      <c r="F10864" s="8" t="s">
        <v>56</v>
      </c>
      <c r="G10864" s="56" t="s">
        <v>9993</v>
      </c>
      <c r="H10864" s="19">
        <v>43951</v>
      </c>
      <c r="I10864" s="23" t="s">
        <v>5075</v>
      </c>
    </row>
    <row r="10865" spans="1:9" x14ac:dyDescent="0.25">
      <c r="A10865" s="21" t="s">
        <v>5073</v>
      </c>
      <c r="B10865" s="3" t="s">
        <v>3237</v>
      </c>
      <c r="C10865" s="7" t="s">
        <v>9994</v>
      </c>
      <c r="D10865" s="8" t="s">
        <v>14520</v>
      </c>
      <c r="E10865" s="61">
        <v>167365</v>
      </c>
      <c r="F10865" s="8" t="s">
        <v>56</v>
      </c>
      <c r="G10865" s="56" t="s">
        <v>9993</v>
      </c>
      <c r="H10865" s="19">
        <v>43951</v>
      </c>
      <c r="I10865" s="23" t="s">
        <v>5075</v>
      </c>
    </row>
    <row r="10866" spans="1:9" x14ac:dyDescent="0.25">
      <c r="A10866" s="21" t="s">
        <v>5073</v>
      </c>
      <c r="B10866" s="3" t="s">
        <v>3237</v>
      </c>
      <c r="C10866" s="7" t="s">
        <v>9994</v>
      </c>
      <c r="D10866" s="8" t="s">
        <v>14521</v>
      </c>
      <c r="E10866" s="61">
        <v>18725330</v>
      </c>
      <c r="F10866" s="8" t="s">
        <v>56</v>
      </c>
      <c r="G10866" s="56" t="s">
        <v>9993</v>
      </c>
      <c r="H10866" s="19">
        <v>43951</v>
      </c>
      <c r="I10866" s="23" t="s">
        <v>5075</v>
      </c>
    </row>
    <row r="10867" spans="1:9" x14ac:dyDescent="0.25">
      <c r="A10867" s="21" t="s">
        <v>5073</v>
      </c>
      <c r="B10867" s="3" t="s">
        <v>3237</v>
      </c>
      <c r="C10867" s="7" t="s">
        <v>9994</v>
      </c>
      <c r="D10867" s="8" t="s">
        <v>14522</v>
      </c>
      <c r="E10867" s="61">
        <v>17428745</v>
      </c>
      <c r="F10867" s="8" t="s">
        <v>56</v>
      </c>
      <c r="G10867" s="56" t="s">
        <v>9993</v>
      </c>
      <c r="H10867" s="19">
        <v>43951</v>
      </c>
      <c r="I10867" s="23" t="s">
        <v>5075</v>
      </c>
    </row>
    <row r="10868" spans="1:9" x14ac:dyDescent="0.25">
      <c r="A10868" s="21" t="s">
        <v>5073</v>
      </c>
      <c r="B10868" s="3" t="s">
        <v>3237</v>
      </c>
      <c r="C10868" s="7" t="s">
        <v>9994</v>
      </c>
      <c r="D10868" s="8" t="s">
        <v>14523</v>
      </c>
      <c r="E10868" s="61">
        <v>22949207</v>
      </c>
      <c r="F10868" s="8" t="s">
        <v>56</v>
      </c>
      <c r="G10868" s="56" t="s">
        <v>9993</v>
      </c>
      <c r="H10868" s="19">
        <v>43951</v>
      </c>
      <c r="I10868" s="23" t="s">
        <v>5075</v>
      </c>
    </row>
    <row r="10869" spans="1:9" x14ac:dyDescent="0.25">
      <c r="A10869" s="21" t="s">
        <v>5073</v>
      </c>
      <c r="B10869" s="3" t="s">
        <v>3237</v>
      </c>
      <c r="C10869" s="7" t="s">
        <v>9994</v>
      </c>
      <c r="D10869" s="8" t="s">
        <v>14524</v>
      </c>
      <c r="E10869" s="61">
        <v>11714226</v>
      </c>
      <c r="F10869" s="8" t="s">
        <v>56</v>
      </c>
      <c r="G10869" s="56" t="s">
        <v>9993</v>
      </c>
      <c r="H10869" s="19">
        <v>43951</v>
      </c>
      <c r="I10869" s="23" t="s">
        <v>5075</v>
      </c>
    </row>
    <row r="10870" spans="1:9" x14ac:dyDescent="0.25">
      <c r="A10870" s="21" t="s">
        <v>5073</v>
      </c>
      <c r="B10870" s="3" t="s">
        <v>3237</v>
      </c>
      <c r="C10870" s="7" t="s">
        <v>9994</v>
      </c>
      <c r="D10870" s="8" t="s">
        <v>12429</v>
      </c>
      <c r="E10870" s="61">
        <v>1897239</v>
      </c>
      <c r="F10870" s="8" t="s">
        <v>56</v>
      </c>
      <c r="G10870" s="56" t="s">
        <v>9993</v>
      </c>
      <c r="H10870" s="19">
        <v>43951</v>
      </c>
      <c r="I10870" s="23" t="s">
        <v>5075</v>
      </c>
    </row>
    <row r="10871" spans="1:9" x14ac:dyDescent="0.25">
      <c r="A10871" s="21" t="s">
        <v>5073</v>
      </c>
      <c r="B10871" s="3" t="s">
        <v>3237</v>
      </c>
      <c r="C10871" s="7" t="s">
        <v>9994</v>
      </c>
      <c r="D10871" s="8" t="s">
        <v>14525</v>
      </c>
      <c r="E10871" s="61">
        <v>479439</v>
      </c>
      <c r="F10871" s="8" t="s">
        <v>57</v>
      </c>
      <c r="G10871" s="56" t="s">
        <v>9993</v>
      </c>
      <c r="H10871" s="19">
        <v>43951</v>
      </c>
      <c r="I10871" s="23" t="s">
        <v>5075</v>
      </c>
    </row>
    <row r="10872" spans="1:9" x14ac:dyDescent="0.25">
      <c r="A10872" s="21" t="s">
        <v>5073</v>
      </c>
      <c r="B10872" s="3" t="s">
        <v>3237</v>
      </c>
      <c r="C10872" s="7" t="s">
        <v>9994</v>
      </c>
      <c r="D10872" s="8" t="s">
        <v>14526</v>
      </c>
      <c r="E10872" s="61">
        <v>151958</v>
      </c>
      <c r="F10872" s="8" t="s">
        <v>57</v>
      </c>
      <c r="G10872" s="56" t="s">
        <v>9993</v>
      </c>
      <c r="H10872" s="19">
        <v>43951</v>
      </c>
      <c r="I10872" s="23" t="s">
        <v>5075</v>
      </c>
    </row>
    <row r="10873" spans="1:9" x14ac:dyDescent="0.25">
      <c r="A10873" s="21" t="s">
        <v>5073</v>
      </c>
      <c r="B10873" s="3" t="s">
        <v>3237</v>
      </c>
      <c r="C10873" s="7" t="s">
        <v>9994</v>
      </c>
      <c r="D10873" s="8" t="s">
        <v>11707</v>
      </c>
      <c r="E10873" s="61">
        <v>1508237</v>
      </c>
      <c r="F10873" s="8" t="s">
        <v>57</v>
      </c>
      <c r="G10873" s="56" t="s">
        <v>9993</v>
      </c>
      <c r="H10873" s="19">
        <v>43951</v>
      </c>
      <c r="I10873" s="23" t="s">
        <v>5075</v>
      </c>
    </row>
    <row r="10874" spans="1:9" x14ac:dyDescent="0.25">
      <c r="A10874" s="21" t="s">
        <v>5073</v>
      </c>
      <c r="B10874" s="3" t="s">
        <v>3237</v>
      </c>
      <c r="C10874" s="7" t="s">
        <v>9994</v>
      </c>
      <c r="D10874" s="8" t="s">
        <v>14527</v>
      </c>
      <c r="E10874" s="61">
        <v>37931</v>
      </c>
      <c r="F10874" s="8" t="s">
        <v>57</v>
      </c>
      <c r="G10874" s="56" t="s">
        <v>9993</v>
      </c>
      <c r="H10874" s="19">
        <v>43951</v>
      </c>
      <c r="I10874" s="23" t="s">
        <v>5075</v>
      </c>
    </row>
    <row r="10875" spans="1:9" x14ac:dyDescent="0.25">
      <c r="A10875" s="21" t="s">
        <v>5073</v>
      </c>
      <c r="B10875" s="3" t="s">
        <v>3237</v>
      </c>
      <c r="C10875" s="7" t="s">
        <v>9994</v>
      </c>
      <c r="D10875" s="8" t="s">
        <v>14528</v>
      </c>
      <c r="E10875" s="61">
        <v>61104</v>
      </c>
      <c r="F10875" s="8" t="s">
        <v>57</v>
      </c>
      <c r="G10875" s="56" t="s">
        <v>9993</v>
      </c>
      <c r="H10875" s="19">
        <v>43951</v>
      </c>
      <c r="I10875" s="23" t="s">
        <v>5075</v>
      </c>
    </row>
    <row r="10876" spans="1:9" x14ac:dyDescent="0.25">
      <c r="A10876" s="21" t="s">
        <v>5073</v>
      </c>
      <c r="B10876" s="3" t="s">
        <v>3237</v>
      </c>
      <c r="C10876" s="7" t="s">
        <v>9994</v>
      </c>
      <c r="D10876" s="8" t="s">
        <v>14529</v>
      </c>
      <c r="E10876" s="61">
        <v>41609</v>
      </c>
      <c r="F10876" s="8" t="s">
        <v>57</v>
      </c>
      <c r="G10876" s="56" t="s">
        <v>9993</v>
      </c>
      <c r="H10876" s="19">
        <v>43951</v>
      </c>
      <c r="I10876" s="23" t="s">
        <v>5075</v>
      </c>
    </row>
    <row r="10877" spans="1:9" x14ac:dyDescent="0.25">
      <c r="A10877" s="21" t="s">
        <v>5073</v>
      </c>
      <c r="B10877" s="3" t="s">
        <v>3237</v>
      </c>
      <c r="C10877" s="7" t="s">
        <v>9994</v>
      </c>
      <c r="D10877" s="8" t="s">
        <v>14530</v>
      </c>
      <c r="E10877" s="61">
        <v>1055659</v>
      </c>
      <c r="F10877" s="8" t="s">
        <v>57</v>
      </c>
      <c r="G10877" s="56" t="s">
        <v>9993</v>
      </c>
      <c r="H10877" s="19">
        <v>43951</v>
      </c>
      <c r="I10877" s="23" t="s">
        <v>5075</v>
      </c>
    </row>
    <row r="10878" spans="1:9" x14ac:dyDescent="0.25">
      <c r="A10878" s="21" t="s">
        <v>5073</v>
      </c>
      <c r="B10878" s="3" t="s">
        <v>3237</v>
      </c>
      <c r="C10878" s="7" t="s">
        <v>9994</v>
      </c>
      <c r="D10878" s="8" t="s">
        <v>14531</v>
      </c>
      <c r="E10878" s="61">
        <v>53197</v>
      </c>
      <c r="F10878" s="8" t="s">
        <v>57</v>
      </c>
      <c r="G10878" s="56" t="s">
        <v>9993</v>
      </c>
      <c r="H10878" s="19">
        <v>43951</v>
      </c>
      <c r="I10878" s="23" t="s">
        <v>5075</v>
      </c>
    </row>
    <row r="10879" spans="1:9" x14ac:dyDescent="0.25">
      <c r="A10879" s="21" t="s">
        <v>5073</v>
      </c>
      <c r="B10879" s="3" t="s">
        <v>3237</v>
      </c>
      <c r="C10879" s="7" t="s">
        <v>9994</v>
      </c>
      <c r="D10879" s="8" t="s">
        <v>10253</v>
      </c>
      <c r="E10879" s="61">
        <v>530011</v>
      </c>
      <c r="F10879" s="8" t="s">
        <v>57</v>
      </c>
      <c r="G10879" s="56" t="s">
        <v>9993</v>
      </c>
      <c r="H10879" s="19">
        <v>43951</v>
      </c>
      <c r="I10879" s="23" t="s">
        <v>5075</v>
      </c>
    </row>
    <row r="10880" spans="1:9" x14ac:dyDescent="0.25">
      <c r="A10880" s="21" t="s">
        <v>5073</v>
      </c>
      <c r="B10880" s="3" t="s">
        <v>3237</v>
      </c>
      <c r="C10880" s="7" t="s">
        <v>9994</v>
      </c>
      <c r="D10880" s="8" t="s">
        <v>10253</v>
      </c>
      <c r="E10880" s="61">
        <v>401732</v>
      </c>
      <c r="F10880" s="8" t="s">
        <v>57</v>
      </c>
      <c r="G10880" s="56" t="s">
        <v>9993</v>
      </c>
      <c r="H10880" s="19">
        <v>43951</v>
      </c>
      <c r="I10880" s="23" t="s">
        <v>5075</v>
      </c>
    </row>
    <row r="10881" spans="1:9" x14ac:dyDescent="0.25">
      <c r="A10881" s="21" t="s">
        <v>5073</v>
      </c>
      <c r="B10881" s="3" t="s">
        <v>3237</v>
      </c>
      <c r="C10881" s="7" t="s">
        <v>9994</v>
      </c>
      <c r="D10881" s="8" t="s">
        <v>11648</v>
      </c>
      <c r="E10881" s="61">
        <v>19542</v>
      </c>
      <c r="F10881" s="8" t="s">
        <v>57</v>
      </c>
      <c r="G10881" s="56" t="s">
        <v>9993</v>
      </c>
      <c r="H10881" s="19">
        <v>43951</v>
      </c>
      <c r="I10881" s="23" t="s">
        <v>5075</v>
      </c>
    </row>
    <row r="10882" spans="1:9" x14ac:dyDescent="0.25">
      <c r="A10882" s="21" t="s">
        <v>5073</v>
      </c>
      <c r="B10882" s="3" t="s">
        <v>3237</v>
      </c>
      <c r="C10882" s="7" t="s">
        <v>9994</v>
      </c>
      <c r="D10882" s="8" t="s">
        <v>12518</v>
      </c>
      <c r="E10882" s="61">
        <v>1862031</v>
      </c>
      <c r="F10882" s="8" t="s">
        <v>57</v>
      </c>
      <c r="G10882" s="56" t="s">
        <v>9993</v>
      </c>
      <c r="H10882" s="19">
        <v>43951</v>
      </c>
      <c r="I10882" s="23" t="s">
        <v>5075</v>
      </c>
    </row>
    <row r="10883" spans="1:9" x14ac:dyDescent="0.25">
      <c r="A10883" s="21" t="s">
        <v>5073</v>
      </c>
      <c r="B10883" s="3" t="s">
        <v>3237</v>
      </c>
      <c r="C10883" s="7" t="s">
        <v>9994</v>
      </c>
      <c r="D10883" s="8" t="s">
        <v>14532</v>
      </c>
      <c r="E10883" s="61">
        <v>691152</v>
      </c>
      <c r="F10883" s="8" t="s">
        <v>57</v>
      </c>
      <c r="G10883" s="56" t="s">
        <v>9993</v>
      </c>
      <c r="H10883" s="19">
        <v>43951</v>
      </c>
      <c r="I10883" s="23" t="s">
        <v>5075</v>
      </c>
    </row>
    <row r="10884" spans="1:9" x14ac:dyDescent="0.25">
      <c r="A10884" s="21" t="s">
        <v>5073</v>
      </c>
      <c r="B10884" s="3" t="s">
        <v>3237</v>
      </c>
      <c r="C10884" s="7" t="s">
        <v>9994</v>
      </c>
      <c r="D10884" s="8" t="s">
        <v>14533</v>
      </c>
      <c r="E10884" s="61">
        <v>141069</v>
      </c>
      <c r="F10884" s="8" t="s">
        <v>57</v>
      </c>
      <c r="G10884" s="56" t="s">
        <v>9993</v>
      </c>
      <c r="H10884" s="19">
        <v>43951</v>
      </c>
      <c r="I10884" s="23" t="s">
        <v>5075</v>
      </c>
    </row>
    <row r="10885" spans="1:9" x14ac:dyDescent="0.25">
      <c r="A10885" s="21" t="s">
        <v>5073</v>
      </c>
      <c r="B10885" s="3" t="s">
        <v>3237</v>
      </c>
      <c r="C10885" s="7" t="s">
        <v>9994</v>
      </c>
      <c r="D10885" s="8" t="s">
        <v>14534</v>
      </c>
      <c r="E10885" s="61">
        <v>22589</v>
      </c>
      <c r="F10885" s="8" t="s">
        <v>57</v>
      </c>
      <c r="G10885" s="56" t="s">
        <v>9993</v>
      </c>
      <c r="H10885" s="19">
        <v>43951</v>
      </c>
      <c r="I10885" s="23" t="s">
        <v>5075</v>
      </c>
    </row>
    <row r="10886" spans="1:9" x14ac:dyDescent="0.25">
      <c r="A10886" s="21" t="s">
        <v>5073</v>
      </c>
      <c r="B10886" s="3" t="s">
        <v>3237</v>
      </c>
      <c r="C10886" s="7" t="s">
        <v>9994</v>
      </c>
      <c r="D10886" s="8" t="s">
        <v>14535</v>
      </c>
      <c r="E10886" s="61">
        <v>1799980</v>
      </c>
      <c r="F10886" s="8" t="s">
        <v>57</v>
      </c>
      <c r="G10886" s="56" t="s">
        <v>9993</v>
      </c>
      <c r="H10886" s="19">
        <v>43951</v>
      </c>
      <c r="I10886" s="23" t="s">
        <v>5075</v>
      </c>
    </row>
    <row r="10887" spans="1:9" x14ac:dyDescent="0.25">
      <c r="A10887" s="21" t="s">
        <v>5073</v>
      </c>
      <c r="B10887" s="3" t="s">
        <v>3237</v>
      </c>
      <c r="C10887" s="7" t="s">
        <v>9994</v>
      </c>
      <c r="D10887" s="8" t="s">
        <v>14536</v>
      </c>
      <c r="E10887" s="61">
        <v>61587</v>
      </c>
      <c r="F10887" s="8" t="s">
        <v>57</v>
      </c>
      <c r="G10887" s="56" t="s">
        <v>9993</v>
      </c>
      <c r="H10887" s="19">
        <v>43951</v>
      </c>
      <c r="I10887" s="23" t="s">
        <v>5075</v>
      </c>
    </row>
    <row r="10888" spans="1:9" x14ac:dyDescent="0.25">
      <c r="A10888" s="21" t="s">
        <v>5073</v>
      </c>
      <c r="B10888" s="3" t="s">
        <v>3237</v>
      </c>
      <c r="C10888" s="7" t="s">
        <v>9994</v>
      </c>
      <c r="D10888" s="8" t="s">
        <v>14537</v>
      </c>
      <c r="E10888" s="61">
        <v>229579</v>
      </c>
      <c r="F10888" s="8" t="s">
        <v>57</v>
      </c>
      <c r="G10888" s="56" t="s">
        <v>9993</v>
      </c>
      <c r="H10888" s="19">
        <v>43951</v>
      </c>
      <c r="I10888" s="23" t="s">
        <v>5075</v>
      </c>
    </row>
    <row r="10889" spans="1:9" x14ac:dyDescent="0.25">
      <c r="A10889" s="21" t="s">
        <v>5073</v>
      </c>
      <c r="B10889" s="3" t="s">
        <v>3237</v>
      </c>
      <c r="C10889" s="7" t="s">
        <v>9994</v>
      </c>
      <c r="D10889" s="8" t="s">
        <v>13304</v>
      </c>
      <c r="E10889" s="61">
        <v>31183</v>
      </c>
      <c r="F10889" s="8" t="s">
        <v>57</v>
      </c>
      <c r="G10889" s="56" t="s">
        <v>9993</v>
      </c>
      <c r="H10889" s="19">
        <v>43951</v>
      </c>
      <c r="I10889" s="23" t="s">
        <v>5075</v>
      </c>
    </row>
    <row r="10890" spans="1:9" x14ac:dyDescent="0.25">
      <c r="A10890" s="21" t="s">
        <v>5073</v>
      </c>
      <c r="B10890" s="3" t="s">
        <v>3237</v>
      </c>
      <c r="C10890" s="7" t="s">
        <v>9994</v>
      </c>
      <c r="D10890" s="8" t="s">
        <v>14538</v>
      </c>
      <c r="E10890" s="61">
        <v>1817818</v>
      </c>
      <c r="F10890" s="8" t="s">
        <v>57</v>
      </c>
      <c r="G10890" s="56" t="s">
        <v>9993</v>
      </c>
      <c r="H10890" s="19">
        <v>43951</v>
      </c>
      <c r="I10890" s="23" t="s">
        <v>5075</v>
      </c>
    </row>
    <row r="10891" spans="1:9" x14ac:dyDescent="0.25">
      <c r="A10891" s="21" t="s">
        <v>5073</v>
      </c>
      <c r="B10891" s="3" t="s">
        <v>3237</v>
      </c>
      <c r="C10891" s="7" t="s">
        <v>9994</v>
      </c>
      <c r="D10891" s="8" t="s">
        <v>14539</v>
      </c>
      <c r="E10891" s="61">
        <v>2069211</v>
      </c>
      <c r="F10891" s="8" t="s">
        <v>57</v>
      </c>
      <c r="G10891" s="56" t="s">
        <v>9993</v>
      </c>
      <c r="H10891" s="19">
        <v>43951</v>
      </c>
      <c r="I10891" s="23" t="s">
        <v>5075</v>
      </c>
    </row>
    <row r="10892" spans="1:9" x14ac:dyDescent="0.25">
      <c r="A10892" s="21" t="s">
        <v>5073</v>
      </c>
      <c r="B10892" s="3" t="s">
        <v>3237</v>
      </c>
      <c r="C10892" s="7" t="s">
        <v>9994</v>
      </c>
      <c r="D10892" s="8" t="s">
        <v>14540</v>
      </c>
      <c r="E10892" s="61">
        <v>431590</v>
      </c>
      <c r="F10892" s="8" t="s">
        <v>57</v>
      </c>
      <c r="G10892" s="56" t="s">
        <v>9993</v>
      </c>
      <c r="H10892" s="19">
        <v>43951</v>
      </c>
      <c r="I10892" s="23" t="s">
        <v>5075</v>
      </c>
    </row>
    <row r="10893" spans="1:9" x14ac:dyDescent="0.25">
      <c r="A10893" s="21" t="s">
        <v>5073</v>
      </c>
      <c r="B10893" s="3" t="s">
        <v>3237</v>
      </c>
      <c r="C10893" s="7" t="s">
        <v>9994</v>
      </c>
      <c r="D10893" s="8" t="s">
        <v>14541</v>
      </c>
      <c r="E10893" s="61">
        <v>2893936</v>
      </c>
      <c r="F10893" s="8" t="s">
        <v>57</v>
      </c>
      <c r="G10893" s="56" t="s">
        <v>9993</v>
      </c>
      <c r="H10893" s="19">
        <v>43951</v>
      </c>
      <c r="I10893" s="23" t="s">
        <v>5075</v>
      </c>
    </row>
    <row r="10894" spans="1:9" x14ac:dyDescent="0.25">
      <c r="A10894" s="21" t="s">
        <v>5073</v>
      </c>
      <c r="B10894" s="3" t="s">
        <v>3237</v>
      </c>
      <c r="C10894" s="7" t="s">
        <v>9994</v>
      </c>
      <c r="D10894" s="8" t="s">
        <v>14542</v>
      </c>
      <c r="E10894" s="61">
        <v>142024</v>
      </c>
      <c r="F10894" s="8" t="s">
        <v>57</v>
      </c>
      <c r="G10894" s="56" t="s">
        <v>9993</v>
      </c>
      <c r="H10894" s="19">
        <v>43951</v>
      </c>
      <c r="I10894" s="23" t="s">
        <v>5075</v>
      </c>
    </row>
    <row r="10895" spans="1:9" x14ac:dyDescent="0.25">
      <c r="A10895" s="21" t="s">
        <v>5073</v>
      </c>
      <c r="B10895" s="3" t="s">
        <v>3237</v>
      </c>
      <c r="C10895" s="7" t="s">
        <v>9994</v>
      </c>
      <c r="D10895" s="8" t="s">
        <v>14543</v>
      </c>
      <c r="E10895" s="61">
        <v>3948268</v>
      </c>
      <c r="F10895" s="8" t="s">
        <v>57</v>
      </c>
      <c r="G10895" s="56" t="s">
        <v>9993</v>
      </c>
      <c r="H10895" s="19">
        <v>43951</v>
      </c>
      <c r="I10895" s="23" t="s">
        <v>5075</v>
      </c>
    </row>
    <row r="10896" spans="1:9" x14ac:dyDescent="0.25">
      <c r="A10896" s="21" t="s">
        <v>5073</v>
      </c>
      <c r="B10896" s="3" t="s">
        <v>3237</v>
      </c>
      <c r="C10896" s="7" t="s">
        <v>9994</v>
      </c>
      <c r="D10896" s="8" t="s">
        <v>10364</v>
      </c>
      <c r="E10896" s="61">
        <v>609412</v>
      </c>
      <c r="F10896" s="8" t="s">
        <v>57</v>
      </c>
      <c r="G10896" s="56" t="s">
        <v>9993</v>
      </c>
      <c r="H10896" s="19">
        <v>43951</v>
      </c>
      <c r="I10896" s="23" t="s">
        <v>5075</v>
      </c>
    </row>
    <row r="10897" spans="1:9" x14ac:dyDescent="0.25">
      <c r="A10897" s="21" t="s">
        <v>5073</v>
      </c>
      <c r="B10897" s="3" t="s">
        <v>3237</v>
      </c>
      <c r="C10897" s="7" t="s">
        <v>9994</v>
      </c>
      <c r="D10897" s="8" t="s">
        <v>14544</v>
      </c>
      <c r="E10897" s="61">
        <v>83682</v>
      </c>
      <c r="F10897" s="8" t="s">
        <v>57</v>
      </c>
      <c r="G10897" s="56" t="s">
        <v>9993</v>
      </c>
      <c r="H10897" s="19">
        <v>43951</v>
      </c>
      <c r="I10897" s="23" t="s">
        <v>5075</v>
      </c>
    </row>
    <row r="10898" spans="1:9" x14ac:dyDescent="0.25">
      <c r="A10898" s="21" t="s">
        <v>5073</v>
      </c>
      <c r="B10898" s="3" t="s">
        <v>3237</v>
      </c>
      <c r="C10898" s="7" t="s">
        <v>9994</v>
      </c>
      <c r="D10898" s="8" t="s">
        <v>14545</v>
      </c>
      <c r="E10898" s="61">
        <v>444563</v>
      </c>
      <c r="F10898" s="8" t="s">
        <v>57</v>
      </c>
      <c r="G10898" s="56" t="s">
        <v>9993</v>
      </c>
      <c r="H10898" s="19">
        <v>43951</v>
      </c>
      <c r="I10898" s="23" t="s">
        <v>5075</v>
      </c>
    </row>
    <row r="10899" spans="1:9" x14ac:dyDescent="0.25">
      <c r="A10899" s="21" t="s">
        <v>5073</v>
      </c>
      <c r="B10899" s="3" t="s">
        <v>3237</v>
      </c>
      <c r="C10899" s="7" t="s">
        <v>9994</v>
      </c>
      <c r="D10899" s="8" t="s">
        <v>14546</v>
      </c>
      <c r="E10899" s="61">
        <v>1604222</v>
      </c>
      <c r="F10899" s="8" t="s">
        <v>57</v>
      </c>
      <c r="G10899" s="56" t="s">
        <v>9993</v>
      </c>
      <c r="H10899" s="19">
        <v>43951</v>
      </c>
      <c r="I10899" s="23" t="s">
        <v>5075</v>
      </c>
    </row>
    <row r="10900" spans="1:9" x14ac:dyDescent="0.25">
      <c r="A10900" s="21" t="s">
        <v>5073</v>
      </c>
      <c r="B10900" s="3" t="s">
        <v>3237</v>
      </c>
      <c r="C10900" s="7" t="s">
        <v>9994</v>
      </c>
      <c r="D10900" s="8" t="s">
        <v>14547</v>
      </c>
      <c r="E10900" s="61">
        <v>68341</v>
      </c>
      <c r="F10900" s="8" t="s">
        <v>57</v>
      </c>
      <c r="G10900" s="56" t="s">
        <v>9993</v>
      </c>
      <c r="H10900" s="19">
        <v>43951</v>
      </c>
      <c r="I10900" s="23" t="s">
        <v>5075</v>
      </c>
    </row>
    <row r="10901" spans="1:9" x14ac:dyDescent="0.25">
      <c r="A10901" s="21" t="s">
        <v>5073</v>
      </c>
      <c r="B10901" s="3" t="s">
        <v>3237</v>
      </c>
      <c r="C10901" s="7" t="s">
        <v>9994</v>
      </c>
      <c r="D10901" s="8" t="s">
        <v>14548</v>
      </c>
      <c r="E10901" s="61">
        <v>12649</v>
      </c>
      <c r="F10901" s="8" t="s">
        <v>57</v>
      </c>
      <c r="G10901" s="56" t="s">
        <v>9993</v>
      </c>
      <c r="H10901" s="19">
        <v>43951</v>
      </c>
      <c r="I10901" s="23" t="s">
        <v>5075</v>
      </c>
    </row>
    <row r="10902" spans="1:9" x14ac:dyDescent="0.25">
      <c r="A10902" s="21" t="s">
        <v>5073</v>
      </c>
      <c r="B10902" s="3" t="s">
        <v>3237</v>
      </c>
      <c r="C10902" s="7" t="s">
        <v>9994</v>
      </c>
      <c r="D10902" s="8" t="s">
        <v>14549</v>
      </c>
      <c r="E10902" s="61">
        <v>893425</v>
      </c>
      <c r="F10902" s="8" t="s">
        <v>57</v>
      </c>
      <c r="G10902" s="56" t="s">
        <v>9993</v>
      </c>
      <c r="H10902" s="19">
        <v>43951</v>
      </c>
      <c r="I10902" s="23" t="s">
        <v>5075</v>
      </c>
    </row>
    <row r="10903" spans="1:9" x14ac:dyDescent="0.25">
      <c r="A10903" s="21" t="s">
        <v>5073</v>
      </c>
      <c r="B10903" s="3" t="s">
        <v>3237</v>
      </c>
      <c r="C10903" s="7" t="s">
        <v>9994</v>
      </c>
      <c r="D10903" s="8" t="s">
        <v>14550</v>
      </c>
      <c r="E10903" s="61">
        <v>338336</v>
      </c>
      <c r="F10903" s="8" t="s">
        <v>57</v>
      </c>
      <c r="G10903" s="56" t="s">
        <v>9993</v>
      </c>
      <c r="H10903" s="19">
        <v>43951</v>
      </c>
      <c r="I10903" s="23" t="s">
        <v>5075</v>
      </c>
    </row>
    <row r="10904" spans="1:9" x14ac:dyDescent="0.25">
      <c r="A10904" s="21" t="s">
        <v>5073</v>
      </c>
      <c r="B10904" s="3" t="s">
        <v>3237</v>
      </c>
      <c r="C10904" s="7" t="s">
        <v>9994</v>
      </c>
      <c r="D10904" s="8" t="s">
        <v>14551</v>
      </c>
      <c r="E10904" s="61">
        <v>284478</v>
      </c>
      <c r="F10904" s="8" t="s">
        <v>57</v>
      </c>
      <c r="G10904" s="56" t="s">
        <v>9993</v>
      </c>
      <c r="H10904" s="19">
        <v>43951</v>
      </c>
      <c r="I10904" s="23" t="s">
        <v>5075</v>
      </c>
    </row>
    <row r="10905" spans="1:9" x14ac:dyDescent="0.25">
      <c r="A10905" s="21" t="s">
        <v>5073</v>
      </c>
      <c r="B10905" s="3" t="s">
        <v>3237</v>
      </c>
      <c r="C10905" s="7" t="s">
        <v>9994</v>
      </c>
      <c r="D10905" s="8" t="s">
        <v>14552</v>
      </c>
      <c r="E10905" s="61">
        <v>329653</v>
      </c>
      <c r="F10905" s="8" t="s">
        <v>57</v>
      </c>
      <c r="G10905" s="56" t="s">
        <v>9993</v>
      </c>
      <c r="H10905" s="19">
        <v>43951</v>
      </c>
      <c r="I10905" s="23" t="s">
        <v>5075</v>
      </c>
    </row>
    <row r="10906" spans="1:9" x14ac:dyDescent="0.25">
      <c r="A10906" s="21" t="s">
        <v>5073</v>
      </c>
      <c r="B10906" s="3" t="s">
        <v>3237</v>
      </c>
      <c r="C10906" s="7" t="s">
        <v>9994</v>
      </c>
      <c r="D10906" s="8" t="s">
        <v>14553</v>
      </c>
      <c r="E10906" s="61">
        <v>16762368</v>
      </c>
      <c r="F10906" s="8" t="s">
        <v>57</v>
      </c>
      <c r="G10906" s="56" t="s">
        <v>9993</v>
      </c>
      <c r="H10906" s="19">
        <v>43951</v>
      </c>
      <c r="I10906" s="23" t="s">
        <v>5075</v>
      </c>
    </row>
    <row r="10907" spans="1:9" x14ac:dyDescent="0.25">
      <c r="A10907" s="21" t="s">
        <v>5073</v>
      </c>
      <c r="B10907" s="3" t="s">
        <v>3237</v>
      </c>
      <c r="C10907" s="7" t="s">
        <v>9994</v>
      </c>
      <c r="D10907" s="8" t="s">
        <v>14554</v>
      </c>
      <c r="E10907" s="61">
        <v>589803</v>
      </c>
      <c r="F10907" s="8" t="s">
        <v>57</v>
      </c>
      <c r="G10907" s="56" t="s">
        <v>9993</v>
      </c>
      <c r="H10907" s="19">
        <v>43951</v>
      </c>
      <c r="I10907" s="23" t="s">
        <v>5075</v>
      </c>
    </row>
    <row r="10908" spans="1:9" x14ac:dyDescent="0.25">
      <c r="A10908" s="21" t="s">
        <v>5073</v>
      </c>
      <c r="B10908" s="3" t="s">
        <v>3237</v>
      </c>
      <c r="C10908" s="7" t="s">
        <v>9994</v>
      </c>
      <c r="D10908" s="8" t="s">
        <v>14555</v>
      </c>
      <c r="E10908" s="61">
        <v>1262240</v>
      </c>
      <c r="F10908" s="8" t="s">
        <v>57</v>
      </c>
      <c r="G10908" s="56" t="s">
        <v>9993</v>
      </c>
      <c r="H10908" s="19">
        <v>43951</v>
      </c>
      <c r="I10908" s="23" t="s">
        <v>5075</v>
      </c>
    </row>
    <row r="10909" spans="1:9" x14ac:dyDescent="0.25">
      <c r="A10909" s="21" t="s">
        <v>5073</v>
      </c>
      <c r="B10909" s="3" t="s">
        <v>3237</v>
      </c>
      <c r="C10909" s="7" t="s">
        <v>9994</v>
      </c>
      <c r="D10909" s="8" t="s">
        <v>14556</v>
      </c>
      <c r="E10909" s="61">
        <v>77722</v>
      </c>
      <c r="F10909" s="8" t="s">
        <v>57</v>
      </c>
      <c r="G10909" s="56" t="s">
        <v>9993</v>
      </c>
      <c r="H10909" s="19">
        <v>43951</v>
      </c>
      <c r="I10909" s="23" t="s">
        <v>5075</v>
      </c>
    </row>
    <row r="10910" spans="1:9" x14ac:dyDescent="0.25">
      <c r="A10910" s="21" t="s">
        <v>5073</v>
      </c>
      <c r="B10910" s="3" t="s">
        <v>3237</v>
      </c>
      <c r="C10910" s="7" t="s">
        <v>9994</v>
      </c>
      <c r="D10910" s="8" t="s">
        <v>14557</v>
      </c>
      <c r="E10910" s="61">
        <v>78295</v>
      </c>
      <c r="F10910" s="8" t="s">
        <v>57</v>
      </c>
      <c r="G10910" s="56" t="s">
        <v>9993</v>
      </c>
      <c r="H10910" s="19">
        <v>43951</v>
      </c>
      <c r="I10910" s="23" t="s">
        <v>5075</v>
      </c>
    </row>
    <row r="10911" spans="1:9" x14ac:dyDescent="0.25">
      <c r="A10911" s="21" t="s">
        <v>5073</v>
      </c>
      <c r="B10911" s="3" t="s">
        <v>3237</v>
      </c>
      <c r="C10911" s="7" t="s">
        <v>9994</v>
      </c>
      <c r="D10911" s="8" t="s">
        <v>14558</v>
      </c>
      <c r="E10911" s="61">
        <v>1673615</v>
      </c>
      <c r="F10911" s="8" t="s">
        <v>57</v>
      </c>
      <c r="G10911" s="56" t="s">
        <v>9993</v>
      </c>
      <c r="H10911" s="19">
        <v>43951</v>
      </c>
      <c r="I10911" s="23" t="s">
        <v>5075</v>
      </c>
    </row>
    <row r="10912" spans="1:9" x14ac:dyDescent="0.25">
      <c r="A10912" s="21" t="s">
        <v>5073</v>
      </c>
      <c r="B10912" s="3" t="s">
        <v>3237</v>
      </c>
      <c r="C10912" s="7" t="s">
        <v>9994</v>
      </c>
      <c r="D10912" s="8" t="s">
        <v>10024</v>
      </c>
      <c r="E10912" s="61">
        <v>2359780</v>
      </c>
      <c r="F10912" s="8" t="s">
        <v>57</v>
      </c>
      <c r="G10912" s="56" t="s">
        <v>9993</v>
      </c>
      <c r="H10912" s="19">
        <v>43951</v>
      </c>
      <c r="I10912" s="23" t="s">
        <v>5075</v>
      </c>
    </row>
    <row r="10913" spans="1:9" x14ac:dyDescent="0.25">
      <c r="A10913" s="21" t="s">
        <v>5073</v>
      </c>
      <c r="B10913" s="3" t="s">
        <v>3237</v>
      </c>
      <c r="C10913" s="7" t="s">
        <v>9994</v>
      </c>
      <c r="D10913" s="8" t="s">
        <v>14559</v>
      </c>
      <c r="E10913" s="61">
        <v>20855024</v>
      </c>
      <c r="F10913" s="8" t="s">
        <v>57</v>
      </c>
      <c r="G10913" s="56" t="s">
        <v>9993</v>
      </c>
      <c r="H10913" s="19">
        <v>43951</v>
      </c>
      <c r="I10913" s="23" t="s">
        <v>5075</v>
      </c>
    </row>
    <row r="10914" spans="1:9" x14ac:dyDescent="0.25">
      <c r="A10914" s="21" t="s">
        <v>5073</v>
      </c>
      <c r="B10914" s="3" t="s">
        <v>3237</v>
      </c>
      <c r="C10914" s="7" t="s">
        <v>9994</v>
      </c>
      <c r="D10914" s="8" t="s">
        <v>14560</v>
      </c>
      <c r="E10914" s="61">
        <v>2868710</v>
      </c>
      <c r="F10914" s="8" t="s">
        <v>57</v>
      </c>
      <c r="G10914" s="56" t="s">
        <v>9993</v>
      </c>
      <c r="H10914" s="19">
        <v>43951</v>
      </c>
      <c r="I10914" s="23" t="s">
        <v>5075</v>
      </c>
    </row>
    <row r="10915" spans="1:9" x14ac:dyDescent="0.25">
      <c r="A10915" s="21" t="s">
        <v>5073</v>
      </c>
      <c r="B10915" s="3" t="s">
        <v>3237</v>
      </c>
      <c r="C10915" s="7" t="s">
        <v>9994</v>
      </c>
      <c r="D10915" s="8" t="s">
        <v>14561</v>
      </c>
      <c r="E10915" s="61">
        <v>679908</v>
      </c>
      <c r="F10915" s="8" t="s">
        <v>57</v>
      </c>
      <c r="G10915" s="56" t="s">
        <v>9993</v>
      </c>
      <c r="H10915" s="19">
        <v>43951</v>
      </c>
      <c r="I10915" s="23" t="s">
        <v>5075</v>
      </c>
    </row>
    <row r="10916" spans="1:9" x14ac:dyDescent="0.25">
      <c r="A10916" s="21" t="s">
        <v>5073</v>
      </c>
      <c r="B10916" s="3" t="s">
        <v>3237</v>
      </c>
      <c r="C10916" s="7" t="s">
        <v>9994</v>
      </c>
      <c r="D10916" s="8" t="s">
        <v>14562</v>
      </c>
      <c r="E10916" s="61">
        <v>4264342</v>
      </c>
      <c r="F10916" s="8" t="s">
        <v>57</v>
      </c>
      <c r="G10916" s="56" t="s">
        <v>9993</v>
      </c>
      <c r="H10916" s="19">
        <v>43951</v>
      </c>
      <c r="I10916" s="23" t="s">
        <v>5075</v>
      </c>
    </row>
    <row r="10917" spans="1:9" x14ac:dyDescent="0.25">
      <c r="A10917" s="21" t="s">
        <v>5073</v>
      </c>
      <c r="B10917" s="3" t="s">
        <v>3237</v>
      </c>
      <c r="C10917" s="7" t="s">
        <v>9994</v>
      </c>
      <c r="D10917" s="8" t="s">
        <v>14563</v>
      </c>
      <c r="E10917" s="61">
        <v>110429</v>
      </c>
      <c r="F10917" s="8" t="s">
        <v>57</v>
      </c>
      <c r="G10917" s="56" t="s">
        <v>9993</v>
      </c>
      <c r="H10917" s="19">
        <v>43951</v>
      </c>
      <c r="I10917" s="23" t="s">
        <v>5075</v>
      </c>
    </row>
    <row r="10918" spans="1:9" x14ac:dyDescent="0.25">
      <c r="A10918" s="21" t="s">
        <v>5073</v>
      </c>
      <c r="B10918" s="3" t="s">
        <v>3237</v>
      </c>
      <c r="C10918" s="7" t="s">
        <v>9994</v>
      </c>
      <c r="D10918" s="8" t="s">
        <v>14564</v>
      </c>
      <c r="E10918" s="61">
        <v>799714</v>
      </c>
      <c r="F10918" s="8" t="s">
        <v>57</v>
      </c>
      <c r="G10918" s="56" t="s">
        <v>9993</v>
      </c>
      <c r="H10918" s="19">
        <v>43951</v>
      </c>
      <c r="I10918" s="23" t="s">
        <v>5075</v>
      </c>
    </row>
    <row r="10919" spans="1:9" x14ac:dyDescent="0.25">
      <c r="A10919" s="21" t="s">
        <v>5073</v>
      </c>
      <c r="B10919" s="3" t="s">
        <v>3237</v>
      </c>
      <c r="C10919" s="7" t="s">
        <v>9994</v>
      </c>
      <c r="D10919" s="8" t="s">
        <v>14565</v>
      </c>
      <c r="E10919" s="61">
        <v>95038</v>
      </c>
      <c r="F10919" s="8" t="s">
        <v>57</v>
      </c>
      <c r="G10919" s="56" t="s">
        <v>9993</v>
      </c>
      <c r="H10919" s="19">
        <v>43951</v>
      </c>
      <c r="I10919" s="23" t="s">
        <v>5075</v>
      </c>
    </row>
    <row r="10920" spans="1:9" x14ac:dyDescent="0.25">
      <c r="A10920" s="21" t="s">
        <v>5073</v>
      </c>
      <c r="B10920" s="3" t="s">
        <v>3237</v>
      </c>
      <c r="C10920" s="7" t="s">
        <v>9994</v>
      </c>
      <c r="D10920" s="8" t="s">
        <v>14566</v>
      </c>
      <c r="E10920" s="61">
        <v>30626</v>
      </c>
      <c r="F10920" s="8" t="s">
        <v>57</v>
      </c>
      <c r="G10920" s="56" t="s">
        <v>9993</v>
      </c>
      <c r="H10920" s="19">
        <v>43951</v>
      </c>
      <c r="I10920" s="23" t="s">
        <v>5075</v>
      </c>
    </row>
    <row r="10921" spans="1:9" x14ac:dyDescent="0.25">
      <c r="A10921" s="21" t="s">
        <v>5073</v>
      </c>
      <c r="B10921" s="3" t="s">
        <v>3237</v>
      </c>
      <c r="C10921" s="7" t="s">
        <v>9994</v>
      </c>
      <c r="D10921" s="8" t="s">
        <v>14567</v>
      </c>
      <c r="E10921" s="61">
        <v>4151184</v>
      </c>
      <c r="F10921" s="8" t="s">
        <v>57</v>
      </c>
      <c r="G10921" s="56" t="s">
        <v>9993</v>
      </c>
      <c r="H10921" s="19">
        <v>43951</v>
      </c>
      <c r="I10921" s="23" t="s">
        <v>5075</v>
      </c>
    </row>
    <row r="10922" spans="1:9" x14ac:dyDescent="0.25">
      <c r="A10922" s="21" t="s">
        <v>5073</v>
      </c>
      <c r="B10922" s="3" t="s">
        <v>3237</v>
      </c>
      <c r="C10922" s="7" t="s">
        <v>9994</v>
      </c>
      <c r="D10922" s="8" t="s">
        <v>14568</v>
      </c>
      <c r="E10922" s="61">
        <v>12080658</v>
      </c>
      <c r="F10922" s="8" t="s">
        <v>57</v>
      </c>
      <c r="G10922" s="56" t="s">
        <v>9993</v>
      </c>
      <c r="H10922" s="19">
        <v>43951</v>
      </c>
      <c r="I10922" s="23" t="s">
        <v>5075</v>
      </c>
    </row>
    <row r="10923" spans="1:9" x14ac:dyDescent="0.25">
      <c r="A10923" s="21" t="s">
        <v>5073</v>
      </c>
      <c r="B10923" s="3" t="s">
        <v>3237</v>
      </c>
      <c r="C10923" s="7" t="s">
        <v>9994</v>
      </c>
      <c r="D10923" s="8" t="s">
        <v>14569</v>
      </c>
      <c r="E10923" s="61">
        <v>3448784</v>
      </c>
      <c r="F10923" s="8" t="s">
        <v>57</v>
      </c>
      <c r="G10923" s="56" t="s">
        <v>9993</v>
      </c>
      <c r="H10923" s="19">
        <v>43951</v>
      </c>
      <c r="I10923" s="23" t="s">
        <v>5075</v>
      </c>
    </row>
    <row r="10924" spans="1:9" x14ac:dyDescent="0.25">
      <c r="A10924" s="21" t="s">
        <v>5073</v>
      </c>
      <c r="B10924" s="3" t="s">
        <v>3237</v>
      </c>
      <c r="C10924" s="7" t="s">
        <v>9994</v>
      </c>
      <c r="D10924" s="8" t="s">
        <v>14570</v>
      </c>
      <c r="E10924" s="61">
        <v>15205124</v>
      </c>
      <c r="F10924" s="8" t="s">
        <v>57</v>
      </c>
      <c r="G10924" s="56" t="s">
        <v>9993</v>
      </c>
      <c r="H10924" s="19">
        <v>43951</v>
      </c>
      <c r="I10924" s="23" t="s">
        <v>5075</v>
      </c>
    </row>
    <row r="10925" spans="1:9" x14ac:dyDescent="0.25">
      <c r="A10925" s="21" t="s">
        <v>5073</v>
      </c>
      <c r="B10925" s="3" t="s">
        <v>3237</v>
      </c>
      <c r="C10925" s="7" t="s">
        <v>9994</v>
      </c>
      <c r="D10925" s="8" t="s">
        <v>14571</v>
      </c>
      <c r="E10925" s="61">
        <v>3220578</v>
      </c>
      <c r="F10925" s="8" t="s">
        <v>57</v>
      </c>
      <c r="G10925" s="56" t="s">
        <v>9993</v>
      </c>
      <c r="H10925" s="19">
        <v>43951</v>
      </c>
      <c r="I10925" s="23" t="s">
        <v>5075</v>
      </c>
    </row>
    <row r="10926" spans="1:9" x14ac:dyDescent="0.25">
      <c r="A10926" s="21" t="s">
        <v>5073</v>
      </c>
      <c r="B10926" s="3" t="s">
        <v>3237</v>
      </c>
      <c r="C10926" s="7" t="s">
        <v>9994</v>
      </c>
      <c r="D10926" s="8" t="s">
        <v>14572</v>
      </c>
      <c r="E10926" s="61">
        <v>2319604</v>
      </c>
      <c r="F10926" s="8" t="s">
        <v>57</v>
      </c>
      <c r="G10926" s="56" t="s">
        <v>9993</v>
      </c>
      <c r="H10926" s="19">
        <v>43951</v>
      </c>
      <c r="I10926" s="23" t="s">
        <v>5075</v>
      </c>
    </row>
    <row r="10927" spans="1:9" x14ac:dyDescent="0.25">
      <c r="A10927" s="21" t="s">
        <v>5073</v>
      </c>
      <c r="B10927" s="3" t="s">
        <v>3237</v>
      </c>
      <c r="C10927" s="7" t="s">
        <v>9994</v>
      </c>
      <c r="D10927" s="8" t="s">
        <v>14573</v>
      </c>
      <c r="E10927" s="61">
        <v>45259</v>
      </c>
      <c r="F10927" s="8" t="s">
        <v>57</v>
      </c>
      <c r="G10927" s="56" t="s">
        <v>9993</v>
      </c>
      <c r="H10927" s="19">
        <v>43951</v>
      </c>
      <c r="I10927" s="23" t="s">
        <v>5075</v>
      </c>
    </row>
    <row r="10928" spans="1:9" x14ac:dyDescent="0.25">
      <c r="A10928" s="21" t="s">
        <v>5073</v>
      </c>
      <c r="B10928" s="3" t="s">
        <v>3237</v>
      </c>
      <c r="C10928" s="7" t="s">
        <v>9994</v>
      </c>
      <c r="D10928" s="8" t="s">
        <v>14574</v>
      </c>
      <c r="E10928" s="61">
        <v>1120685</v>
      </c>
      <c r="F10928" s="8" t="s">
        <v>57</v>
      </c>
      <c r="G10928" s="56" t="s">
        <v>9993</v>
      </c>
      <c r="H10928" s="19">
        <v>43951</v>
      </c>
      <c r="I10928" s="23" t="s">
        <v>5075</v>
      </c>
    </row>
    <row r="10929" spans="1:9" x14ac:dyDescent="0.25">
      <c r="A10929" s="21" t="s">
        <v>5073</v>
      </c>
      <c r="B10929" s="3" t="s">
        <v>3237</v>
      </c>
      <c r="C10929" s="7" t="s">
        <v>9994</v>
      </c>
      <c r="D10929" s="8" t="s">
        <v>14575</v>
      </c>
      <c r="E10929" s="61">
        <v>2074937</v>
      </c>
      <c r="F10929" s="8" t="s">
        <v>57</v>
      </c>
      <c r="G10929" s="56" t="s">
        <v>9993</v>
      </c>
      <c r="H10929" s="19">
        <v>43951</v>
      </c>
      <c r="I10929" s="23" t="s">
        <v>5075</v>
      </c>
    </row>
    <row r="10930" spans="1:9" x14ac:dyDescent="0.25">
      <c r="A10930" s="21" t="s">
        <v>5073</v>
      </c>
      <c r="B10930" s="3" t="s">
        <v>3237</v>
      </c>
      <c r="C10930" s="7" t="s">
        <v>9994</v>
      </c>
      <c r="D10930" s="8" t="s">
        <v>14576</v>
      </c>
      <c r="E10930" s="61">
        <v>1394924</v>
      </c>
      <c r="F10930" s="8" t="s">
        <v>57</v>
      </c>
      <c r="G10930" s="56" t="s">
        <v>9993</v>
      </c>
      <c r="H10930" s="19">
        <v>43951</v>
      </c>
      <c r="I10930" s="23" t="s">
        <v>5075</v>
      </c>
    </row>
    <row r="10931" spans="1:9" x14ac:dyDescent="0.25">
      <c r="A10931" s="21" t="s">
        <v>5073</v>
      </c>
      <c r="B10931" s="3" t="s">
        <v>3237</v>
      </c>
      <c r="C10931" s="7" t="s">
        <v>9994</v>
      </c>
      <c r="D10931" s="8" t="s">
        <v>14577</v>
      </c>
      <c r="E10931" s="61">
        <v>1658163</v>
      </c>
      <c r="F10931" s="8" t="s">
        <v>57</v>
      </c>
      <c r="G10931" s="56" t="s">
        <v>9993</v>
      </c>
      <c r="H10931" s="19">
        <v>43951</v>
      </c>
      <c r="I10931" s="23" t="s">
        <v>5075</v>
      </c>
    </row>
    <row r="10932" spans="1:9" x14ac:dyDescent="0.25">
      <c r="A10932" s="21" t="s">
        <v>5073</v>
      </c>
      <c r="B10932" s="3" t="s">
        <v>3237</v>
      </c>
      <c r="C10932" s="7" t="s">
        <v>9994</v>
      </c>
      <c r="D10932" s="8" t="s">
        <v>14578</v>
      </c>
      <c r="E10932" s="61">
        <v>6901715</v>
      </c>
      <c r="F10932" s="8" t="s">
        <v>57</v>
      </c>
      <c r="G10932" s="56" t="s">
        <v>9993</v>
      </c>
      <c r="H10932" s="19">
        <v>43951</v>
      </c>
      <c r="I10932" s="23" t="s">
        <v>5075</v>
      </c>
    </row>
    <row r="10933" spans="1:9" x14ac:dyDescent="0.25">
      <c r="A10933" s="21" t="s">
        <v>5073</v>
      </c>
      <c r="B10933" s="3" t="s">
        <v>3237</v>
      </c>
      <c r="C10933" s="7" t="s">
        <v>9994</v>
      </c>
      <c r="D10933" s="8" t="s">
        <v>14579</v>
      </c>
      <c r="E10933" s="61">
        <v>20028703</v>
      </c>
      <c r="F10933" s="8" t="s">
        <v>57</v>
      </c>
      <c r="G10933" s="56" t="s">
        <v>9993</v>
      </c>
      <c r="H10933" s="19">
        <v>43951</v>
      </c>
      <c r="I10933" s="23" t="s">
        <v>5075</v>
      </c>
    </row>
    <row r="10934" spans="1:9" x14ac:dyDescent="0.25">
      <c r="A10934" s="21" t="s">
        <v>5073</v>
      </c>
      <c r="B10934" s="3" t="s">
        <v>3237</v>
      </c>
      <c r="C10934" s="7" t="s">
        <v>9994</v>
      </c>
      <c r="D10934" s="8" t="s">
        <v>14580</v>
      </c>
      <c r="E10934" s="61">
        <v>71989</v>
      </c>
      <c r="F10934" s="8" t="s">
        <v>57</v>
      </c>
      <c r="G10934" s="56" t="s">
        <v>9993</v>
      </c>
      <c r="H10934" s="19">
        <v>43951</v>
      </c>
      <c r="I10934" s="23" t="s">
        <v>5075</v>
      </c>
    </row>
    <row r="10935" spans="1:9" x14ac:dyDescent="0.25">
      <c r="A10935" s="21" t="s">
        <v>5073</v>
      </c>
      <c r="B10935" s="3" t="s">
        <v>3237</v>
      </c>
      <c r="C10935" s="7" t="s">
        <v>9994</v>
      </c>
      <c r="D10935" s="8" t="s">
        <v>14581</v>
      </c>
      <c r="E10935" s="61">
        <v>15548901</v>
      </c>
      <c r="F10935" s="8" t="s">
        <v>57</v>
      </c>
      <c r="G10935" s="56" t="s">
        <v>9993</v>
      </c>
      <c r="H10935" s="19">
        <v>43951</v>
      </c>
      <c r="I10935" s="23" t="s">
        <v>5075</v>
      </c>
    </row>
    <row r="10936" spans="1:9" x14ac:dyDescent="0.25">
      <c r="A10936" s="21" t="s">
        <v>5073</v>
      </c>
      <c r="B10936" s="3" t="s">
        <v>3237</v>
      </c>
      <c r="C10936" s="7" t="s">
        <v>9994</v>
      </c>
      <c r="D10936" s="8" t="s">
        <v>14582</v>
      </c>
      <c r="E10936" s="61">
        <v>1483723</v>
      </c>
      <c r="F10936" s="8" t="s">
        <v>57</v>
      </c>
      <c r="G10936" s="56" t="s">
        <v>9993</v>
      </c>
      <c r="H10936" s="19">
        <v>43951</v>
      </c>
      <c r="I10936" s="23" t="s">
        <v>5075</v>
      </c>
    </row>
    <row r="10937" spans="1:9" x14ac:dyDescent="0.25">
      <c r="A10937" s="21" t="s">
        <v>5073</v>
      </c>
      <c r="B10937" s="3" t="s">
        <v>3237</v>
      </c>
      <c r="C10937" s="7" t="s">
        <v>9994</v>
      </c>
      <c r="D10937" s="8" t="s">
        <v>14583</v>
      </c>
      <c r="E10937" s="61">
        <v>512617</v>
      </c>
      <c r="F10937" s="8" t="s">
        <v>57</v>
      </c>
      <c r="G10937" s="56" t="s">
        <v>9993</v>
      </c>
      <c r="H10937" s="19">
        <v>43951</v>
      </c>
      <c r="I10937" s="23" t="s">
        <v>5075</v>
      </c>
    </row>
    <row r="10938" spans="1:9" x14ac:dyDescent="0.25">
      <c r="A10938" s="21" t="s">
        <v>5073</v>
      </c>
      <c r="B10938" s="3" t="s">
        <v>3237</v>
      </c>
      <c r="C10938" s="7" t="s">
        <v>9994</v>
      </c>
      <c r="D10938" s="8" t="s">
        <v>14584</v>
      </c>
      <c r="E10938" s="61">
        <v>232095</v>
      </c>
      <c r="F10938" s="8" t="s">
        <v>57</v>
      </c>
      <c r="G10938" s="56" t="s">
        <v>9993</v>
      </c>
      <c r="H10938" s="19">
        <v>43951</v>
      </c>
      <c r="I10938" s="23" t="s">
        <v>5075</v>
      </c>
    </row>
    <row r="10939" spans="1:9" x14ac:dyDescent="0.25">
      <c r="A10939" s="21" t="s">
        <v>5073</v>
      </c>
      <c r="B10939" s="3" t="s">
        <v>3237</v>
      </c>
      <c r="C10939" s="7" t="s">
        <v>9994</v>
      </c>
      <c r="D10939" s="8" t="s">
        <v>14585</v>
      </c>
      <c r="E10939" s="61">
        <v>1892438</v>
      </c>
      <c r="F10939" s="8" t="s">
        <v>57</v>
      </c>
      <c r="G10939" s="56" t="s">
        <v>9993</v>
      </c>
      <c r="H10939" s="19">
        <v>43951</v>
      </c>
      <c r="I10939" s="23" t="s">
        <v>5075</v>
      </c>
    </row>
    <row r="10940" spans="1:9" x14ac:dyDescent="0.25">
      <c r="A10940" s="21" t="s">
        <v>5073</v>
      </c>
      <c r="B10940" s="3" t="s">
        <v>3237</v>
      </c>
      <c r="C10940" s="7" t="s">
        <v>9994</v>
      </c>
      <c r="D10940" s="8" t="s">
        <v>14586</v>
      </c>
      <c r="E10940" s="61">
        <v>9092203</v>
      </c>
      <c r="F10940" s="8" t="s">
        <v>57</v>
      </c>
      <c r="G10940" s="56" t="s">
        <v>9993</v>
      </c>
      <c r="H10940" s="19">
        <v>43951</v>
      </c>
      <c r="I10940" s="23" t="s">
        <v>5075</v>
      </c>
    </row>
    <row r="10941" spans="1:9" x14ac:dyDescent="0.25">
      <c r="A10941" s="21" t="s">
        <v>5073</v>
      </c>
      <c r="B10941" s="3" t="s">
        <v>3237</v>
      </c>
      <c r="C10941" s="7" t="s">
        <v>9994</v>
      </c>
      <c r="D10941" s="8" t="s">
        <v>14587</v>
      </c>
      <c r="E10941" s="61">
        <v>1058238</v>
      </c>
      <c r="F10941" s="8" t="s">
        <v>57</v>
      </c>
      <c r="G10941" s="56" t="s">
        <v>9993</v>
      </c>
      <c r="H10941" s="19">
        <v>43951</v>
      </c>
      <c r="I10941" s="23" t="s">
        <v>5075</v>
      </c>
    </row>
    <row r="10942" spans="1:9" x14ac:dyDescent="0.25">
      <c r="A10942" s="21" t="s">
        <v>5073</v>
      </c>
      <c r="B10942" s="3" t="s">
        <v>3237</v>
      </c>
      <c r="C10942" s="7" t="s">
        <v>9994</v>
      </c>
      <c r="D10942" s="8" t="s">
        <v>14588</v>
      </c>
      <c r="E10942" s="61">
        <v>664874</v>
      </c>
      <c r="F10942" s="8" t="s">
        <v>57</v>
      </c>
      <c r="G10942" s="56" t="s">
        <v>9993</v>
      </c>
      <c r="H10942" s="19">
        <v>43951</v>
      </c>
      <c r="I10942" s="23" t="s">
        <v>5075</v>
      </c>
    </row>
    <row r="10943" spans="1:9" x14ac:dyDescent="0.25">
      <c r="A10943" s="21" t="s">
        <v>5073</v>
      </c>
      <c r="B10943" s="3" t="s">
        <v>3237</v>
      </c>
      <c r="C10943" s="7" t="s">
        <v>9994</v>
      </c>
      <c r="D10943" s="8" t="s">
        <v>14589</v>
      </c>
      <c r="E10943" s="61">
        <v>1149192</v>
      </c>
      <c r="F10943" s="8" t="s">
        <v>57</v>
      </c>
      <c r="G10943" s="56" t="s">
        <v>9993</v>
      </c>
      <c r="H10943" s="19">
        <v>43951</v>
      </c>
      <c r="I10943" s="23" t="s">
        <v>5075</v>
      </c>
    </row>
    <row r="10944" spans="1:9" x14ac:dyDescent="0.25">
      <c r="A10944" s="21" t="s">
        <v>5073</v>
      </c>
      <c r="B10944" s="3" t="s">
        <v>3237</v>
      </c>
      <c r="C10944" s="7" t="s">
        <v>9994</v>
      </c>
      <c r="D10944" s="8" t="s">
        <v>14590</v>
      </c>
      <c r="E10944" s="61">
        <v>1567327</v>
      </c>
      <c r="F10944" s="8" t="s">
        <v>57</v>
      </c>
      <c r="G10944" s="56" t="s">
        <v>9993</v>
      </c>
      <c r="H10944" s="19">
        <v>43951</v>
      </c>
      <c r="I10944" s="23" t="s">
        <v>5075</v>
      </c>
    </row>
    <row r="10945" spans="1:9" x14ac:dyDescent="0.25">
      <c r="A10945" s="21" t="s">
        <v>5073</v>
      </c>
      <c r="B10945" s="3" t="s">
        <v>3237</v>
      </c>
      <c r="C10945" s="7" t="s">
        <v>9994</v>
      </c>
      <c r="D10945" s="8" t="s">
        <v>14591</v>
      </c>
      <c r="E10945" s="61">
        <v>820734</v>
      </c>
      <c r="F10945" s="8" t="s">
        <v>57</v>
      </c>
      <c r="G10945" s="56" t="s">
        <v>9993</v>
      </c>
      <c r="H10945" s="19">
        <v>43951</v>
      </c>
      <c r="I10945" s="23" t="s">
        <v>5075</v>
      </c>
    </row>
    <row r="10946" spans="1:9" x14ac:dyDescent="0.25">
      <c r="A10946" s="21" t="s">
        <v>5073</v>
      </c>
      <c r="B10946" s="3" t="s">
        <v>3237</v>
      </c>
      <c r="C10946" s="7" t="s">
        <v>9994</v>
      </c>
      <c r="D10946" s="8" t="s">
        <v>14592</v>
      </c>
      <c r="E10946" s="61">
        <v>346191</v>
      </c>
      <c r="F10946" s="8" t="s">
        <v>57</v>
      </c>
      <c r="G10946" s="56" t="s">
        <v>9993</v>
      </c>
      <c r="H10946" s="19">
        <v>43951</v>
      </c>
      <c r="I10946" s="23" t="s">
        <v>5075</v>
      </c>
    </row>
    <row r="10947" spans="1:9" x14ac:dyDescent="0.25">
      <c r="A10947" s="21" t="s">
        <v>5073</v>
      </c>
      <c r="B10947" s="3" t="s">
        <v>3237</v>
      </c>
      <c r="C10947" s="7" t="s">
        <v>9994</v>
      </c>
      <c r="D10947" s="8" t="s">
        <v>14593</v>
      </c>
      <c r="E10947" s="61">
        <v>1777599</v>
      </c>
      <c r="F10947" s="8" t="s">
        <v>57</v>
      </c>
      <c r="G10947" s="56" t="s">
        <v>9993</v>
      </c>
      <c r="H10947" s="19">
        <v>43951</v>
      </c>
      <c r="I10947" s="23" t="s">
        <v>5075</v>
      </c>
    </row>
    <row r="10948" spans="1:9" x14ac:dyDescent="0.25">
      <c r="A10948" s="21" t="s">
        <v>5073</v>
      </c>
      <c r="B10948" s="3" t="s">
        <v>3237</v>
      </c>
      <c r="C10948" s="7" t="s">
        <v>9994</v>
      </c>
      <c r="D10948" s="8" t="s">
        <v>14594</v>
      </c>
      <c r="E10948" s="61">
        <v>378939</v>
      </c>
      <c r="F10948" s="8" t="s">
        <v>57</v>
      </c>
      <c r="G10948" s="56" t="s">
        <v>9993</v>
      </c>
      <c r="H10948" s="19">
        <v>43951</v>
      </c>
      <c r="I10948" s="23" t="s">
        <v>5075</v>
      </c>
    </row>
    <row r="10949" spans="1:9" x14ac:dyDescent="0.25">
      <c r="A10949" s="21" t="s">
        <v>5073</v>
      </c>
      <c r="B10949" s="3" t="s">
        <v>3237</v>
      </c>
      <c r="C10949" s="7" t="s">
        <v>9994</v>
      </c>
      <c r="D10949" s="8" t="s">
        <v>14595</v>
      </c>
      <c r="E10949" s="61">
        <v>219720</v>
      </c>
      <c r="F10949" s="8" t="s">
        <v>57</v>
      </c>
      <c r="G10949" s="56" t="s">
        <v>9993</v>
      </c>
      <c r="H10949" s="19">
        <v>43951</v>
      </c>
      <c r="I10949" s="23" t="s">
        <v>5075</v>
      </c>
    </row>
    <row r="10950" spans="1:9" x14ac:dyDescent="0.25">
      <c r="A10950" s="21" t="s">
        <v>5073</v>
      </c>
      <c r="B10950" s="3" t="s">
        <v>3237</v>
      </c>
      <c r="C10950" s="7" t="s">
        <v>9994</v>
      </c>
      <c r="D10950" s="8" t="s">
        <v>14596</v>
      </c>
      <c r="E10950" s="61">
        <v>28074</v>
      </c>
      <c r="F10950" s="8" t="s">
        <v>57</v>
      </c>
      <c r="G10950" s="56" t="s">
        <v>9993</v>
      </c>
      <c r="H10950" s="19">
        <v>43951</v>
      </c>
      <c r="I10950" s="23" t="s">
        <v>5075</v>
      </c>
    </row>
    <row r="10951" spans="1:9" x14ac:dyDescent="0.25">
      <c r="A10951" s="21" t="s">
        <v>5073</v>
      </c>
      <c r="B10951" s="3" t="s">
        <v>3237</v>
      </c>
      <c r="C10951" s="7" t="s">
        <v>9994</v>
      </c>
      <c r="D10951" s="8" t="s">
        <v>14597</v>
      </c>
      <c r="E10951" s="61">
        <v>178560</v>
      </c>
      <c r="F10951" s="8" t="s">
        <v>57</v>
      </c>
      <c r="G10951" s="56" t="s">
        <v>9993</v>
      </c>
      <c r="H10951" s="19">
        <v>43951</v>
      </c>
      <c r="I10951" s="23" t="s">
        <v>5075</v>
      </c>
    </row>
    <row r="10952" spans="1:9" x14ac:dyDescent="0.25">
      <c r="A10952" s="21" t="s">
        <v>5073</v>
      </c>
      <c r="B10952" s="3" t="s">
        <v>3237</v>
      </c>
      <c r="C10952" s="7" t="s">
        <v>9994</v>
      </c>
      <c r="D10952" s="8" t="s">
        <v>14598</v>
      </c>
      <c r="E10952" s="61">
        <v>2040202</v>
      </c>
      <c r="F10952" s="8" t="s">
        <v>57</v>
      </c>
      <c r="G10952" s="56" t="s">
        <v>9993</v>
      </c>
      <c r="H10952" s="19">
        <v>43951</v>
      </c>
      <c r="I10952" s="23" t="s">
        <v>5075</v>
      </c>
    </row>
    <row r="10953" spans="1:9" x14ac:dyDescent="0.25">
      <c r="A10953" s="21" t="s">
        <v>5073</v>
      </c>
      <c r="B10953" s="3" t="s">
        <v>3237</v>
      </c>
      <c r="C10953" s="7" t="s">
        <v>9994</v>
      </c>
      <c r="D10953" s="8" t="s">
        <v>14599</v>
      </c>
      <c r="E10953" s="61">
        <v>1257205</v>
      </c>
      <c r="F10953" s="8" t="s">
        <v>57</v>
      </c>
      <c r="G10953" s="56" t="s">
        <v>9993</v>
      </c>
      <c r="H10953" s="19">
        <v>43951</v>
      </c>
      <c r="I10953" s="23" t="s">
        <v>5075</v>
      </c>
    </row>
    <row r="10954" spans="1:9" x14ac:dyDescent="0.25">
      <c r="A10954" s="21" t="s">
        <v>5073</v>
      </c>
      <c r="B10954" s="3" t="s">
        <v>3237</v>
      </c>
      <c r="C10954" s="7" t="s">
        <v>9994</v>
      </c>
      <c r="D10954" s="8" t="s">
        <v>14600</v>
      </c>
      <c r="E10954" s="61">
        <v>137088</v>
      </c>
      <c r="F10954" s="8" t="s">
        <v>57</v>
      </c>
      <c r="G10954" s="56" t="s">
        <v>9993</v>
      </c>
      <c r="H10954" s="19">
        <v>43951</v>
      </c>
      <c r="I10954" s="23" t="s">
        <v>5075</v>
      </c>
    </row>
    <row r="10955" spans="1:9" x14ac:dyDescent="0.25">
      <c r="A10955" s="21" t="s">
        <v>5073</v>
      </c>
      <c r="B10955" s="3" t="s">
        <v>3237</v>
      </c>
      <c r="C10955" s="7" t="s">
        <v>9994</v>
      </c>
      <c r="D10955" s="8" t="s">
        <v>14601</v>
      </c>
      <c r="E10955" s="61">
        <v>1677846</v>
      </c>
      <c r="F10955" s="8" t="s">
        <v>57</v>
      </c>
      <c r="G10955" s="56" t="s">
        <v>9993</v>
      </c>
      <c r="H10955" s="19">
        <v>43951</v>
      </c>
      <c r="I10955" s="23" t="s">
        <v>5075</v>
      </c>
    </row>
    <row r="10956" spans="1:9" x14ac:dyDescent="0.25">
      <c r="A10956" s="21" t="s">
        <v>5073</v>
      </c>
      <c r="B10956" s="3" t="s">
        <v>3237</v>
      </c>
      <c r="C10956" s="7" t="s">
        <v>9994</v>
      </c>
      <c r="D10956" s="8" t="s">
        <v>14602</v>
      </c>
      <c r="E10956" s="61">
        <v>1671535</v>
      </c>
      <c r="F10956" s="8" t="s">
        <v>57</v>
      </c>
      <c r="G10956" s="56" t="s">
        <v>9993</v>
      </c>
      <c r="H10956" s="19">
        <v>43951</v>
      </c>
      <c r="I10956" s="23" t="s">
        <v>5075</v>
      </c>
    </row>
    <row r="10957" spans="1:9" x14ac:dyDescent="0.25">
      <c r="A10957" s="21" t="s">
        <v>5073</v>
      </c>
      <c r="B10957" s="3" t="s">
        <v>3237</v>
      </c>
      <c r="C10957" s="7" t="s">
        <v>9994</v>
      </c>
      <c r="D10957" s="8" t="s">
        <v>14603</v>
      </c>
      <c r="E10957" s="61">
        <v>23286</v>
      </c>
      <c r="F10957" s="8" t="s">
        <v>57</v>
      </c>
      <c r="G10957" s="56" t="s">
        <v>9993</v>
      </c>
      <c r="H10957" s="19">
        <v>43951</v>
      </c>
      <c r="I10957" s="23" t="s">
        <v>5075</v>
      </c>
    </row>
    <row r="10958" spans="1:9" x14ac:dyDescent="0.25">
      <c r="A10958" s="21" t="s">
        <v>5073</v>
      </c>
      <c r="B10958" s="3" t="s">
        <v>3237</v>
      </c>
      <c r="C10958" s="7" t="s">
        <v>9994</v>
      </c>
      <c r="D10958" s="8" t="s">
        <v>14604</v>
      </c>
      <c r="E10958" s="61">
        <v>516309</v>
      </c>
      <c r="F10958" s="8" t="s">
        <v>57</v>
      </c>
      <c r="G10958" s="56" t="s">
        <v>9993</v>
      </c>
      <c r="H10958" s="19">
        <v>43951</v>
      </c>
      <c r="I10958" s="23" t="s">
        <v>5075</v>
      </c>
    </row>
    <row r="10959" spans="1:9" x14ac:dyDescent="0.25">
      <c r="A10959" s="21" t="s">
        <v>5073</v>
      </c>
      <c r="B10959" s="3" t="s">
        <v>3237</v>
      </c>
      <c r="C10959" s="7" t="s">
        <v>9994</v>
      </c>
      <c r="D10959" s="8" t="s">
        <v>14605</v>
      </c>
      <c r="E10959" s="61">
        <v>28378</v>
      </c>
      <c r="F10959" s="8" t="s">
        <v>57</v>
      </c>
      <c r="G10959" s="56" t="s">
        <v>9993</v>
      </c>
      <c r="H10959" s="19">
        <v>43951</v>
      </c>
      <c r="I10959" s="23" t="s">
        <v>5075</v>
      </c>
    </row>
    <row r="10960" spans="1:9" x14ac:dyDescent="0.25">
      <c r="A10960" s="21" t="s">
        <v>5073</v>
      </c>
      <c r="B10960" s="3" t="s">
        <v>3237</v>
      </c>
      <c r="C10960" s="7" t="s">
        <v>9994</v>
      </c>
      <c r="D10960" s="8" t="s">
        <v>14606</v>
      </c>
      <c r="E10960" s="61">
        <v>2689835</v>
      </c>
      <c r="F10960" s="8" t="s">
        <v>57</v>
      </c>
      <c r="G10960" s="56" t="s">
        <v>9993</v>
      </c>
      <c r="H10960" s="19">
        <v>43951</v>
      </c>
      <c r="I10960" s="23" t="s">
        <v>5075</v>
      </c>
    </row>
    <row r="10961" spans="1:9" x14ac:dyDescent="0.25">
      <c r="A10961" s="21" t="s">
        <v>5073</v>
      </c>
      <c r="B10961" s="3" t="s">
        <v>3237</v>
      </c>
      <c r="C10961" s="7" t="s">
        <v>9994</v>
      </c>
      <c r="D10961" s="8" t="s">
        <v>14607</v>
      </c>
      <c r="E10961" s="61">
        <v>28655</v>
      </c>
      <c r="F10961" s="8" t="s">
        <v>57</v>
      </c>
      <c r="G10961" s="56" t="s">
        <v>9993</v>
      </c>
      <c r="H10961" s="19">
        <v>43951</v>
      </c>
      <c r="I10961" s="23" t="s">
        <v>5075</v>
      </c>
    </row>
    <row r="10962" spans="1:9" x14ac:dyDescent="0.25">
      <c r="A10962" s="21" t="s">
        <v>5073</v>
      </c>
      <c r="B10962" s="3" t="s">
        <v>3237</v>
      </c>
      <c r="C10962" s="7" t="s">
        <v>9994</v>
      </c>
      <c r="D10962" s="8" t="s">
        <v>14608</v>
      </c>
      <c r="E10962" s="61">
        <v>272489</v>
      </c>
      <c r="F10962" s="8" t="s">
        <v>57</v>
      </c>
      <c r="G10962" s="56" t="s">
        <v>9993</v>
      </c>
      <c r="H10962" s="19">
        <v>43951</v>
      </c>
      <c r="I10962" s="23" t="s">
        <v>5075</v>
      </c>
    </row>
    <row r="10963" spans="1:9" x14ac:dyDescent="0.25">
      <c r="A10963" s="21" t="s">
        <v>5073</v>
      </c>
      <c r="B10963" s="3" t="s">
        <v>3237</v>
      </c>
      <c r="C10963" s="7" t="s">
        <v>9994</v>
      </c>
      <c r="D10963" s="8" t="s">
        <v>14609</v>
      </c>
      <c r="E10963" s="61">
        <v>248788</v>
      </c>
      <c r="F10963" s="8" t="s">
        <v>57</v>
      </c>
      <c r="G10963" s="56" t="s">
        <v>9993</v>
      </c>
      <c r="H10963" s="19">
        <v>43951</v>
      </c>
      <c r="I10963" s="23" t="s">
        <v>5075</v>
      </c>
    </row>
    <row r="10964" spans="1:9" x14ac:dyDescent="0.25">
      <c r="A10964" s="21" t="s">
        <v>5073</v>
      </c>
      <c r="B10964" s="3" t="s">
        <v>3237</v>
      </c>
      <c r="C10964" s="7" t="s">
        <v>9994</v>
      </c>
      <c r="D10964" s="8" t="s">
        <v>14610</v>
      </c>
      <c r="E10964" s="61">
        <v>3853969</v>
      </c>
      <c r="F10964" s="8" t="s">
        <v>57</v>
      </c>
      <c r="G10964" s="56" t="s">
        <v>9993</v>
      </c>
      <c r="H10964" s="19">
        <v>43951</v>
      </c>
      <c r="I10964" s="23" t="s">
        <v>5075</v>
      </c>
    </row>
    <row r="10965" spans="1:9" x14ac:dyDescent="0.25">
      <c r="A10965" s="21" t="s">
        <v>5073</v>
      </c>
      <c r="B10965" s="3" t="s">
        <v>3237</v>
      </c>
      <c r="C10965" s="7" t="s">
        <v>9994</v>
      </c>
      <c r="D10965" s="8" t="s">
        <v>14611</v>
      </c>
      <c r="E10965" s="61">
        <v>11999956</v>
      </c>
      <c r="F10965" s="8" t="s">
        <v>57</v>
      </c>
      <c r="G10965" s="56" t="s">
        <v>9993</v>
      </c>
      <c r="H10965" s="19">
        <v>43951</v>
      </c>
      <c r="I10965" s="23" t="s">
        <v>5075</v>
      </c>
    </row>
    <row r="10966" spans="1:9" x14ac:dyDescent="0.25">
      <c r="A10966" s="21" t="s">
        <v>5073</v>
      </c>
      <c r="B10966" s="3" t="s">
        <v>3237</v>
      </c>
      <c r="C10966" s="7" t="s">
        <v>9994</v>
      </c>
      <c r="D10966" s="8" t="s">
        <v>14612</v>
      </c>
      <c r="E10966" s="61">
        <v>1243306</v>
      </c>
      <c r="F10966" s="8" t="s">
        <v>57</v>
      </c>
      <c r="G10966" s="56" t="s">
        <v>9993</v>
      </c>
      <c r="H10966" s="19">
        <v>43951</v>
      </c>
      <c r="I10966" s="23" t="s">
        <v>5075</v>
      </c>
    </row>
    <row r="10967" spans="1:9" x14ac:dyDescent="0.25">
      <c r="A10967" s="21" t="s">
        <v>5073</v>
      </c>
      <c r="B10967" s="3" t="s">
        <v>3237</v>
      </c>
      <c r="C10967" s="7" t="s">
        <v>9994</v>
      </c>
      <c r="D10967" s="8" t="s">
        <v>14613</v>
      </c>
      <c r="E10967" s="61">
        <v>155646</v>
      </c>
      <c r="F10967" s="8" t="s">
        <v>57</v>
      </c>
      <c r="G10967" s="56" t="s">
        <v>9993</v>
      </c>
      <c r="H10967" s="19">
        <v>43951</v>
      </c>
      <c r="I10967" s="23" t="s">
        <v>5075</v>
      </c>
    </row>
    <row r="10968" spans="1:9" x14ac:dyDescent="0.25">
      <c r="A10968" s="21" t="s">
        <v>5073</v>
      </c>
      <c r="B10968" s="3" t="s">
        <v>3237</v>
      </c>
      <c r="C10968" s="7" t="s">
        <v>9994</v>
      </c>
      <c r="D10968" s="8" t="s">
        <v>14614</v>
      </c>
      <c r="E10968" s="61">
        <v>41609</v>
      </c>
      <c r="F10968" s="8" t="s">
        <v>57</v>
      </c>
      <c r="G10968" s="56" t="s">
        <v>9993</v>
      </c>
      <c r="H10968" s="19">
        <v>43951</v>
      </c>
      <c r="I10968" s="23" t="s">
        <v>5075</v>
      </c>
    </row>
    <row r="10969" spans="1:9" x14ac:dyDescent="0.25">
      <c r="A10969" s="21" t="s">
        <v>5073</v>
      </c>
      <c r="B10969" s="3" t="s">
        <v>3237</v>
      </c>
      <c r="C10969" s="7" t="s">
        <v>9994</v>
      </c>
      <c r="D10969" s="8" t="s">
        <v>14615</v>
      </c>
      <c r="E10969" s="61">
        <v>1975980</v>
      </c>
      <c r="F10969" s="8" t="s">
        <v>57</v>
      </c>
      <c r="G10969" s="56" t="s">
        <v>9993</v>
      </c>
      <c r="H10969" s="19">
        <v>43951</v>
      </c>
      <c r="I10969" s="23" t="s">
        <v>5075</v>
      </c>
    </row>
    <row r="10970" spans="1:9" x14ac:dyDescent="0.25">
      <c r="A10970" s="21" t="s">
        <v>5073</v>
      </c>
      <c r="B10970" s="3" t="s">
        <v>3237</v>
      </c>
      <c r="C10970" s="7" t="s">
        <v>9994</v>
      </c>
      <c r="D10970" s="8" t="s">
        <v>14616</v>
      </c>
      <c r="E10970" s="61">
        <v>2694</v>
      </c>
      <c r="F10970" s="8" t="s">
        <v>57</v>
      </c>
      <c r="G10970" s="56" t="s">
        <v>9993</v>
      </c>
      <c r="H10970" s="19">
        <v>43951</v>
      </c>
      <c r="I10970" s="23" t="s">
        <v>5075</v>
      </c>
    </row>
    <row r="10971" spans="1:9" x14ac:dyDescent="0.25">
      <c r="A10971" s="21" t="s">
        <v>5073</v>
      </c>
      <c r="B10971" s="3" t="s">
        <v>3237</v>
      </c>
      <c r="C10971" s="7" t="s">
        <v>9994</v>
      </c>
      <c r="D10971" s="8" t="s">
        <v>14617</v>
      </c>
      <c r="E10971" s="61">
        <v>2888681</v>
      </c>
      <c r="F10971" s="8" t="s">
        <v>57</v>
      </c>
      <c r="G10971" s="56" t="s">
        <v>9993</v>
      </c>
      <c r="H10971" s="19">
        <v>43951</v>
      </c>
      <c r="I10971" s="23" t="s">
        <v>5075</v>
      </c>
    </row>
    <row r="10972" spans="1:9" x14ac:dyDescent="0.25">
      <c r="A10972" s="21" t="s">
        <v>5073</v>
      </c>
      <c r="B10972" s="3" t="s">
        <v>3237</v>
      </c>
      <c r="C10972" s="7" t="s">
        <v>9994</v>
      </c>
      <c r="D10972" s="8" t="s">
        <v>14618</v>
      </c>
      <c r="E10972" s="61">
        <v>2425545</v>
      </c>
      <c r="F10972" s="8" t="s">
        <v>57</v>
      </c>
      <c r="G10972" s="56" t="s">
        <v>9993</v>
      </c>
      <c r="H10972" s="19">
        <v>43951</v>
      </c>
      <c r="I10972" s="23" t="s">
        <v>5075</v>
      </c>
    </row>
    <row r="10973" spans="1:9" x14ac:dyDescent="0.25">
      <c r="A10973" s="21" t="s">
        <v>5073</v>
      </c>
      <c r="B10973" s="3" t="s">
        <v>3237</v>
      </c>
      <c r="C10973" s="7" t="s">
        <v>9994</v>
      </c>
      <c r="D10973" s="8" t="s">
        <v>14619</v>
      </c>
      <c r="E10973" s="61">
        <v>11716710</v>
      </c>
      <c r="F10973" s="8" t="s">
        <v>57</v>
      </c>
      <c r="G10973" s="56" t="s">
        <v>9993</v>
      </c>
      <c r="H10973" s="19">
        <v>43951</v>
      </c>
      <c r="I10973" s="23" t="s">
        <v>5075</v>
      </c>
    </row>
    <row r="10974" spans="1:9" x14ac:dyDescent="0.25">
      <c r="A10974" s="21" t="s">
        <v>5073</v>
      </c>
      <c r="B10974" s="3" t="s">
        <v>3237</v>
      </c>
      <c r="C10974" s="7" t="s">
        <v>9994</v>
      </c>
      <c r="D10974" s="8" t="s">
        <v>14620</v>
      </c>
      <c r="E10974" s="61">
        <v>788966</v>
      </c>
      <c r="F10974" s="8" t="s">
        <v>57</v>
      </c>
      <c r="G10974" s="56" t="s">
        <v>9993</v>
      </c>
      <c r="H10974" s="19">
        <v>43951</v>
      </c>
      <c r="I10974" s="23" t="s">
        <v>5075</v>
      </c>
    </row>
    <row r="10975" spans="1:9" x14ac:dyDescent="0.25">
      <c r="A10975" s="21" t="s">
        <v>5073</v>
      </c>
      <c r="B10975" s="3" t="s">
        <v>3237</v>
      </c>
      <c r="C10975" s="7" t="s">
        <v>9994</v>
      </c>
      <c r="D10975" s="8" t="s">
        <v>14621</v>
      </c>
      <c r="E10975" s="61">
        <v>3070</v>
      </c>
      <c r="F10975" s="8" t="s">
        <v>57</v>
      </c>
      <c r="G10975" s="56" t="s">
        <v>9993</v>
      </c>
      <c r="H10975" s="19">
        <v>43951</v>
      </c>
      <c r="I10975" s="23" t="s">
        <v>5075</v>
      </c>
    </row>
    <row r="10976" spans="1:9" x14ac:dyDescent="0.25">
      <c r="A10976" s="21" t="s">
        <v>5073</v>
      </c>
      <c r="B10976" s="3" t="s">
        <v>3237</v>
      </c>
      <c r="C10976" s="7" t="s">
        <v>9994</v>
      </c>
      <c r="D10976" s="8" t="s">
        <v>14622</v>
      </c>
      <c r="E10976" s="61">
        <v>20288998</v>
      </c>
      <c r="F10976" s="8" t="s">
        <v>57</v>
      </c>
      <c r="G10976" s="56" t="s">
        <v>9993</v>
      </c>
      <c r="H10976" s="19">
        <v>43951</v>
      </c>
      <c r="I10976" s="23" t="s">
        <v>5075</v>
      </c>
    </row>
    <row r="10977" spans="1:9" x14ac:dyDescent="0.25">
      <c r="A10977" s="21" t="s">
        <v>5073</v>
      </c>
      <c r="B10977" s="3" t="s">
        <v>3237</v>
      </c>
      <c r="C10977" s="7" t="s">
        <v>9994</v>
      </c>
      <c r="D10977" s="8" t="s">
        <v>14623</v>
      </c>
      <c r="E10977" s="61">
        <v>1398769</v>
      </c>
      <c r="F10977" s="8" t="s">
        <v>57</v>
      </c>
      <c r="G10977" s="56" t="s">
        <v>9993</v>
      </c>
      <c r="H10977" s="19">
        <v>43951</v>
      </c>
      <c r="I10977" s="23" t="s">
        <v>5075</v>
      </c>
    </row>
    <row r="10978" spans="1:9" x14ac:dyDescent="0.25">
      <c r="A10978" s="21" t="s">
        <v>5073</v>
      </c>
      <c r="B10978" s="3" t="s">
        <v>3237</v>
      </c>
      <c r="C10978" s="7" t="s">
        <v>9994</v>
      </c>
      <c r="D10978" s="8" t="s">
        <v>14624</v>
      </c>
      <c r="E10978" s="61">
        <v>1132691</v>
      </c>
      <c r="F10978" s="8" t="s">
        <v>57</v>
      </c>
      <c r="G10978" s="56" t="s">
        <v>9993</v>
      </c>
      <c r="H10978" s="19">
        <v>43951</v>
      </c>
      <c r="I10978" s="23" t="s">
        <v>5075</v>
      </c>
    </row>
    <row r="10979" spans="1:9" x14ac:dyDescent="0.25">
      <c r="A10979" s="21" t="s">
        <v>5073</v>
      </c>
      <c r="B10979" s="3" t="s">
        <v>3237</v>
      </c>
      <c r="C10979" s="7" t="s">
        <v>9994</v>
      </c>
      <c r="D10979" s="8" t="s">
        <v>14625</v>
      </c>
      <c r="E10979" s="61">
        <v>19398987</v>
      </c>
      <c r="F10979" s="8" t="s">
        <v>57</v>
      </c>
      <c r="G10979" s="56" t="s">
        <v>9993</v>
      </c>
      <c r="H10979" s="19">
        <v>43951</v>
      </c>
      <c r="I10979" s="23" t="s">
        <v>5075</v>
      </c>
    </row>
    <row r="10980" spans="1:9" x14ac:dyDescent="0.25">
      <c r="A10980" s="21" t="s">
        <v>5073</v>
      </c>
      <c r="B10980" s="3" t="s">
        <v>3237</v>
      </c>
      <c r="C10980" s="7" t="s">
        <v>9994</v>
      </c>
      <c r="D10980" s="8" t="s">
        <v>14626</v>
      </c>
      <c r="E10980" s="61">
        <v>40047</v>
      </c>
      <c r="F10980" s="8" t="s">
        <v>57</v>
      </c>
      <c r="G10980" s="56" t="s">
        <v>9993</v>
      </c>
      <c r="H10980" s="19">
        <v>43951</v>
      </c>
      <c r="I10980" s="23" t="s">
        <v>5075</v>
      </c>
    </row>
    <row r="10981" spans="1:9" x14ac:dyDescent="0.25">
      <c r="A10981" s="21" t="s">
        <v>5073</v>
      </c>
      <c r="B10981" s="3" t="s">
        <v>3237</v>
      </c>
      <c r="C10981" s="7" t="s">
        <v>9994</v>
      </c>
      <c r="D10981" s="8" t="s">
        <v>14627</v>
      </c>
      <c r="E10981" s="61">
        <v>6855810</v>
      </c>
      <c r="F10981" s="8" t="s">
        <v>57</v>
      </c>
      <c r="G10981" s="56" t="s">
        <v>9993</v>
      </c>
      <c r="H10981" s="19">
        <v>43951</v>
      </c>
      <c r="I10981" s="23" t="s">
        <v>5075</v>
      </c>
    </row>
    <row r="10982" spans="1:9" x14ac:dyDescent="0.25">
      <c r="A10982" s="21" t="s">
        <v>5073</v>
      </c>
      <c r="B10982" s="3" t="s">
        <v>3237</v>
      </c>
      <c r="C10982" s="7" t="s">
        <v>9994</v>
      </c>
      <c r="D10982" s="8" t="s">
        <v>14628</v>
      </c>
      <c r="E10982" s="61">
        <v>2251677</v>
      </c>
      <c r="F10982" s="8" t="s">
        <v>57</v>
      </c>
      <c r="G10982" s="56" t="s">
        <v>9993</v>
      </c>
      <c r="H10982" s="19">
        <v>43951</v>
      </c>
      <c r="I10982" s="23" t="s">
        <v>5075</v>
      </c>
    </row>
    <row r="10983" spans="1:9" x14ac:dyDescent="0.25">
      <c r="A10983" s="21" t="s">
        <v>5073</v>
      </c>
      <c r="B10983" s="3" t="s">
        <v>3237</v>
      </c>
      <c r="C10983" s="7" t="s">
        <v>9994</v>
      </c>
      <c r="D10983" s="8" t="s">
        <v>14629</v>
      </c>
      <c r="E10983" s="61">
        <v>79436</v>
      </c>
      <c r="F10983" s="8" t="s">
        <v>57</v>
      </c>
      <c r="G10983" s="56" t="s">
        <v>9993</v>
      </c>
      <c r="H10983" s="19">
        <v>43951</v>
      </c>
      <c r="I10983" s="23" t="s">
        <v>5075</v>
      </c>
    </row>
    <row r="10984" spans="1:9" x14ac:dyDescent="0.25">
      <c r="A10984" s="21" t="s">
        <v>5073</v>
      </c>
      <c r="B10984" s="3" t="s">
        <v>3237</v>
      </c>
      <c r="C10984" s="7" t="s">
        <v>9994</v>
      </c>
      <c r="D10984" s="8" t="s">
        <v>14630</v>
      </c>
      <c r="E10984" s="61">
        <v>357917</v>
      </c>
      <c r="F10984" s="8" t="s">
        <v>57</v>
      </c>
      <c r="G10984" s="56" t="s">
        <v>9993</v>
      </c>
      <c r="H10984" s="19">
        <v>43951</v>
      </c>
      <c r="I10984" s="23" t="s">
        <v>5075</v>
      </c>
    </row>
    <row r="10985" spans="1:9" x14ac:dyDescent="0.25">
      <c r="A10985" s="21" t="s">
        <v>5073</v>
      </c>
      <c r="B10985" s="3" t="s">
        <v>3237</v>
      </c>
      <c r="C10985" s="7" t="s">
        <v>9994</v>
      </c>
      <c r="D10985" s="8" t="s">
        <v>14631</v>
      </c>
      <c r="E10985" s="61">
        <v>1493207</v>
      </c>
      <c r="F10985" s="8" t="s">
        <v>57</v>
      </c>
      <c r="G10985" s="56" t="s">
        <v>9993</v>
      </c>
      <c r="H10985" s="19">
        <v>43951</v>
      </c>
      <c r="I10985" s="23" t="s">
        <v>5075</v>
      </c>
    </row>
    <row r="10986" spans="1:9" x14ac:dyDescent="0.25">
      <c r="A10986" s="21" t="s">
        <v>5073</v>
      </c>
      <c r="B10986" s="3" t="s">
        <v>3237</v>
      </c>
      <c r="C10986" s="7" t="s">
        <v>9994</v>
      </c>
      <c r="D10986" s="8" t="s">
        <v>14632</v>
      </c>
      <c r="E10986" s="61">
        <v>2763297</v>
      </c>
      <c r="F10986" s="8" t="s">
        <v>57</v>
      </c>
      <c r="G10986" s="56" t="s">
        <v>9993</v>
      </c>
      <c r="H10986" s="19">
        <v>43951</v>
      </c>
      <c r="I10986" s="23" t="s">
        <v>5075</v>
      </c>
    </row>
    <row r="10987" spans="1:9" x14ac:dyDescent="0.25">
      <c r="A10987" s="21" t="s">
        <v>5073</v>
      </c>
      <c r="B10987" s="3" t="s">
        <v>3237</v>
      </c>
      <c r="C10987" s="7" t="s">
        <v>9994</v>
      </c>
      <c r="D10987" s="8" t="s">
        <v>14633</v>
      </c>
      <c r="E10987" s="61">
        <v>1045044</v>
      </c>
      <c r="F10987" s="8" t="s">
        <v>57</v>
      </c>
      <c r="G10987" s="56" t="s">
        <v>9993</v>
      </c>
      <c r="H10987" s="19">
        <v>43951</v>
      </c>
      <c r="I10987" s="23" t="s">
        <v>5075</v>
      </c>
    </row>
    <row r="10988" spans="1:9" x14ac:dyDescent="0.25">
      <c r="A10988" s="21" t="s">
        <v>5073</v>
      </c>
      <c r="B10988" s="3" t="s">
        <v>3237</v>
      </c>
      <c r="C10988" s="7" t="s">
        <v>9994</v>
      </c>
      <c r="D10988" s="8" t="s">
        <v>14634</v>
      </c>
      <c r="E10988" s="61">
        <v>47516</v>
      </c>
      <c r="F10988" s="8" t="s">
        <v>57</v>
      </c>
      <c r="G10988" s="56" t="s">
        <v>9993</v>
      </c>
      <c r="H10988" s="19">
        <v>43951</v>
      </c>
      <c r="I10988" s="23" t="s">
        <v>5075</v>
      </c>
    </row>
    <row r="10989" spans="1:9" x14ac:dyDescent="0.25">
      <c r="A10989" s="21" t="s">
        <v>5073</v>
      </c>
      <c r="B10989" s="3" t="s">
        <v>3237</v>
      </c>
      <c r="C10989" s="7" t="s">
        <v>9994</v>
      </c>
      <c r="D10989" s="8" t="s">
        <v>14635</v>
      </c>
      <c r="E10989" s="61">
        <v>1217475</v>
      </c>
      <c r="F10989" s="8" t="s">
        <v>57</v>
      </c>
      <c r="G10989" s="56" t="s">
        <v>9993</v>
      </c>
      <c r="H10989" s="19">
        <v>43951</v>
      </c>
      <c r="I10989" s="23" t="s">
        <v>5075</v>
      </c>
    </row>
    <row r="10990" spans="1:9" x14ac:dyDescent="0.25">
      <c r="A10990" s="21" t="s">
        <v>5073</v>
      </c>
      <c r="B10990" s="3" t="s">
        <v>3237</v>
      </c>
      <c r="C10990" s="7" t="s">
        <v>9994</v>
      </c>
      <c r="D10990" s="8" t="s">
        <v>14636</v>
      </c>
      <c r="E10990" s="61">
        <v>1713737</v>
      </c>
      <c r="F10990" s="8" t="s">
        <v>58</v>
      </c>
      <c r="G10990" s="56" t="s">
        <v>9993</v>
      </c>
      <c r="H10990" s="19">
        <v>43951</v>
      </c>
      <c r="I10990" s="23" t="s">
        <v>5075</v>
      </c>
    </row>
    <row r="10991" spans="1:9" x14ac:dyDescent="0.25">
      <c r="A10991" s="21" t="s">
        <v>5073</v>
      </c>
      <c r="B10991" s="3" t="s">
        <v>3237</v>
      </c>
      <c r="C10991" s="7" t="s">
        <v>9994</v>
      </c>
      <c r="D10991" s="8" t="s">
        <v>14637</v>
      </c>
      <c r="E10991" s="61">
        <v>46587</v>
      </c>
      <c r="F10991" s="8" t="s">
        <v>59</v>
      </c>
      <c r="G10991" s="56" t="s">
        <v>9993</v>
      </c>
      <c r="H10991" s="19">
        <v>43951</v>
      </c>
      <c r="I10991" s="23" t="s">
        <v>5075</v>
      </c>
    </row>
    <row r="10992" spans="1:9" x14ac:dyDescent="0.25">
      <c r="A10992" s="21" t="s">
        <v>5073</v>
      </c>
      <c r="B10992" s="3" t="s">
        <v>3237</v>
      </c>
      <c r="C10992" s="7" t="s">
        <v>9994</v>
      </c>
      <c r="D10992" s="8" t="s">
        <v>14638</v>
      </c>
      <c r="E10992" s="61">
        <v>592763</v>
      </c>
      <c r="F10992" s="8" t="s">
        <v>59</v>
      </c>
      <c r="G10992" s="56" t="s">
        <v>9993</v>
      </c>
      <c r="H10992" s="19">
        <v>43951</v>
      </c>
      <c r="I10992" s="23" t="s">
        <v>5075</v>
      </c>
    </row>
    <row r="10993" spans="1:9" x14ac:dyDescent="0.25">
      <c r="A10993" s="21" t="s">
        <v>5073</v>
      </c>
      <c r="B10993" s="3" t="s">
        <v>3237</v>
      </c>
      <c r="C10993" s="7" t="s">
        <v>9994</v>
      </c>
      <c r="D10993" s="8" t="s">
        <v>14639</v>
      </c>
      <c r="E10993" s="61">
        <v>1756834</v>
      </c>
      <c r="F10993" s="8" t="s">
        <v>59</v>
      </c>
      <c r="G10993" s="56" t="s">
        <v>9993</v>
      </c>
      <c r="H10993" s="19">
        <v>43951</v>
      </c>
      <c r="I10993" s="23" t="s">
        <v>5075</v>
      </c>
    </row>
    <row r="10994" spans="1:9" x14ac:dyDescent="0.25">
      <c r="A10994" s="21" t="s">
        <v>5073</v>
      </c>
      <c r="B10994" s="3" t="s">
        <v>3237</v>
      </c>
      <c r="C10994" s="7" t="s">
        <v>9994</v>
      </c>
      <c r="D10994" s="8" t="s">
        <v>14640</v>
      </c>
      <c r="E10994" s="61">
        <v>1368260</v>
      </c>
      <c r="F10994" s="8" t="s">
        <v>59</v>
      </c>
      <c r="G10994" s="56" t="s">
        <v>9993</v>
      </c>
      <c r="H10994" s="19">
        <v>43951</v>
      </c>
      <c r="I10994" s="23" t="s">
        <v>5075</v>
      </c>
    </row>
    <row r="10995" spans="1:9" x14ac:dyDescent="0.25">
      <c r="A10995" s="21" t="s">
        <v>5073</v>
      </c>
      <c r="B10995" s="3" t="s">
        <v>3237</v>
      </c>
      <c r="C10995" s="7" t="s">
        <v>9994</v>
      </c>
      <c r="D10995" s="8" t="s">
        <v>14641</v>
      </c>
      <c r="E10995" s="61">
        <v>1480650</v>
      </c>
      <c r="F10995" s="8" t="s">
        <v>59</v>
      </c>
      <c r="G10995" s="56" t="s">
        <v>9993</v>
      </c>
      <c r="H10995" s="19">
        <v>43951</v>
      </c>
      <c r="I10995" s="23" t="s">
        <v>5075</v>
      </c>
    </row>
    <row r="10996" spans="1:9" x14ac:dyDescent="0.25">
      <c r="A10996" s="21" t="s">
        <v>5073</v>
      </c>
      <c r="B10996" s="3" t="s">
        <v>3237</v>
      </c>
      <c r="C10996" s="7" t="s">
        <v>9994</v>
      </c>
      <c r="D10996" s="8" t="s">
        <v>14642</v>
      </c>
      <c r="E10996" s="61">
        <v>320334</v>
      </c>
      <c r="F10996" s="8" t="s">
        <v>59</v>
      </c>
      <c r="G10996" s="56" t="s">
        <v>9993</v>
      </c>
      <c r="H10996" s="19">
        <v>43951</v>
      </c>
      <c r="I10996" s="23" t="s">
        <v>5075</v>
      </c>
    </row>
    <row r="10997" spans="1:9" x14ac:dyDescent="0.25">
      <c r="A10997" s="21" t="s">
        <v>5073</v>
      </c>
      <c r="B10997" s="3" t="s">
        <v>3237</v>
      </c>
      <c r="C10997" s="7" t="s">
        <v>9994</v>
      </c>
      <c r="D10997" s="8" t="s">
        <v>14643</v>
      </c>
      <c r="E10997" s="61">
        <v>210858</v>
      </c>
      <c r="F10997" s="8" t="s">
        <v>59</v>
      </c>
      <c r="G10997" s="56" t="s">
        <v>9993</v>
      </c>
      <c r="H10997" s="19">
        <v>43951</v>
      </c>
      <c r="I10997" s="23" t="s">
        <v>5075</v>
      </c>
    </row>
    <row r="10998" spans="1:9" x14ac:dyDescent="0.25">
      <c r="A10998" s="21" t="s">
        <v>5073</v>
      </c>
      <c r="B10998" s="3" t="s">
        <v>3237</v>
      </c>
      <c r="C10998" s="7" t="s">
        <v>9994</v>
      </c>
      <c r="D10998" s="8" t="s">
        <v>14644</v>
      </c>
      <c r="E10998" s="61">
        <v>135285</v>
      </c>
      <c r="F10998" s="8" t="s">
        <v>59</v>
      </c>
      <c r="G10998" s="56" t="s">
        <v>9993</v>
      </c>
      <c r="H10998" s="19">
        <v>43951</v>
      </c>
      <c r="I10998" s="23" t="s">
        <v>5075</v>
      </c>
    </row>
    <row r="10999" spans="1:9" x14ac:dyDescent="0.25">
      <c r="A10999" s="21" t="s">
        <v>5073</v>
      </c>
      <c r="B10999" s="3" t="s">
        <v>3237</v>
      </c>
      <c r="C10999" s="7" t="s">
        <v>9994</v>
      </c>
      <c r="D10999" s="8" t="s">
        <v>14645</v>
      </c>
      <c r="E10999" s="61">
        <v>1862094</v>
      </c>
      <c r="F10999" s="8" t="s">
        <v>59</v>
      </c>
      <c r="G10999" s="56" t="s">
        <v>9993</v>
      </c>
      <c r="H10999" s="19">
        <v>43951</v>
      </c>
      <c r="I10999" s="23" t="s">
        <v>5075</v>
      </c>
    </row>
    <row r="11000" spans="1:9" x14ac:dyDescent="0.25">
      <c r="A11000" s="21" t="s">
        <v>5073</v>
      </c>
      <c r="B11000" s="3" t="s">
        <v>3237</v>
      </c>
      <c r="C11000" s="7" t="s">
        <v>9994</v>
      </c>
      <c r="D11000" s="8" t="s">
        <v>14646</v>
      </c>
      <c r="E11000" s="61">
        <v>98063</v>
      </c>
      <c r="F11000" s="8" t="s">
        <v>59</v>
      </c>
      <c r="G11000" s="56" t="s">
        <v>9993</v>
      </c>
      <c r="H11000" s="19">
        <v>43951</v>
      </c>
      <c r="I11000" s="23" t="s">
        <v>5075</v>
      </c>
    </row>
    <row r="11001" spans="1:9" x14ac:dyDescent="0.25">
      <c r="A11001" s="21" t="s">
        <v>5073</v>
      </c>
      <c r="B11001" s="3" t="s">
        <v>3237</v>
      </c>
      <c r="C11001" s="7" t="s">
        <v>9994</v>
      </c>
      <c r="D11001" s="8" t="s">
        <v>14647</v>
      </c>
      <c r="E11001" s="61">
        <v>1932341</v>
      </c>
      <c r="F11001" s="8" t="s">
        <v>59</v>
      </c>
      <c r="G11001" s="56" t="s">
        <v>9993</v>
      </c>
      <c r="H11001" s="19">
        <v>43951</v>
      </c>
      <c r="I11001" s="23" t="s">
        <v>5075</v>
      </c>
    </row>
    <row r="11002" spans="1:9" x14ac:dyDescent="0.25">
      <c r="A11002" s="21" t="s">
        <v>5073</v>
      </c>
      <c r="B11002" s="3" t="s">
        <v>3237</v>
      </c>
      <c r="C11002" s="7" t="s">
        <v>9994</v>
      </c>
      <c r="D11002" s="8" t="s">
        <v>14648</v>
      </c>
      <c r="E11002" s="61">
        <v>2004614</v>
      </c>
      <c r="F11002" s="8" t="s">
        <v>59</v>
      </c>
      <c r="G11002" s="56" t="s">
        <v>9993</v>
      </c>
      <c r="H11002" s="19">
        <v>43951</v>
      </c>
      <c r="I11002" s="23" t="s">
        <v>5075</v>
      </c>
    </row>
    <row r="11003" spans="1:9" x14ac:dyDescent="0.25">
      <c r="A11003" s="21" t="s">
        <v>5073</v>
      </c>
      <c r="B11003" s="3" t="s">
        <v>3237</v>
      </c>
      <c r="C11003" s="7" t="s">
        <v>9994</v>
      </c>
      <c r="D11003" s="8" t="s">
        <v>14649</v>
      </c>
      <c r="E11003" s="61">
        <v>106040</v>
      </c>
      <c r="F11003" s="8" t="s">
        <v>59</v>
      </c>
      <c r="G11003" s="56" t="s">
        <v>9993</v>
      </c>
      <c r="H11003" s="19">
        <v>43951</v>
      </c>
      <c r="I11003" s="23" t="s">
        <v>5075</v>
      </c>
    </row>
    <row r="11004" spans="1:9" x14ac:dyDescent="0.25">
      <c r="A11004" s="21" t="s">
        <v>5073</v>
      </c>
      <c r="B11004" s="3" t="s">
        <v>3237</v>
      </c>
      <c r="C11004" s="7" t="s">
        <v>9994</v>
      </c>
      <c r="D11004" s="8" t="s">
        <v>14650</v>
      </c>
      <c r="E11004" s="61">
        <v>1186800</v>
      </c>
      <c r="F11004" s="8" t="s">
        <v>59</v>
      </c>
      <c r="G11004" s="56" t="s">
        <v>9993</v>
      </c>
      <c r="H11004" s="19">
        <v>43951</v>
      </c>
      <c r="I11004" s="23" t="s">
        <v>5075</v>
      </c>
    </row>
    <row r="11005" spans="1:9" x14ac:dyDescent="0.25">
      <c r="A11005" s="21" t="s">
        <v>5073</v>
      </c>
      <c r="B11005" s="3" t="s">
        <v>3237</v>
      </c>
      <c r="C11005" s="7" t="s">
        <v>9994</v>
      </c>
      <c r="D11005" s="8" t="s">
        <v>14651</v>
      </c>
      <c r="E11005" s="61">
        <v>14011</v>
      </c>
      <c r="F11005" s="8" t="s">
        <v>59</v>
      </c>
      <c r="G11005" s="56" t="s">
        <v>9993</v>
      </c>
      <c r="H11005" s="19">
        <v>43951</v>
      </c>
      <c r="I11005" s="23" t="s">
        <v>5075</v>
      </c>
    </row>
    <row r="11006" spans="1:9" x14ac:dyDescent="0.25">
      <c r="A11006" s="21" t="s">
        <v>5073</v>
      </c>
      <c r="B11006" s="3" t="s">
        <v>3237</v>
      </c>
      <c r="C11006" s="7" t="s">
        <v>9994</v>
      </c>
      <c r="D11006" s="8" t="s">
        <v>11696</v>
      </c>
      <c r="E11006" s="61">
        <v>129712</v>
      </c>
      <c r="F11006" s="8" t="s">
        <v>59</v>
      </c>
      <c r="G11006" s="56" t="s">
        <v>9993</v>
      </c>
      <c r="H11006" s="19">
        <v>43951</v>
      </c>
      <c r="I11006" s="23" t="s">
        <v>5075</v>
      </c>
    </row>
    <row r="11007" spans="1:9" x14ac:dyDescent="0.25">
      <c r="A11007" s="21" t="s">
        <v>5073</v>
      </c>
      <c r="B11007" s="3" t="s">
        <v>3237</v>
      </c>
      <c r="C11007" s="7" t="s">
        <v>9994</v>
      </c>
      <c r="D11007" s="8" t="s">
        <v>14652</v>
      </c>
      <c r="E11007" s="61">
        <v>7055880</v>
      </c>
      <c r="F11007" s="8" t="s">
        <v>59</v>
      </c>
      <c r="G11007" s="56" t="s">
        <v>9993</v>
      </c>
      <c r="H11007" s="19">
        <v>43951</v>
      </c>
      <c r="I11007" s="23" t="s">
        <v>5075</v>
      </c>
    </row>
    <row r="11008" spans="1:9" x14ac:dyDescent="0.25">
      <c r="A11008" s="21" t="s">
        <v>5073</v>
      </c>
      <c r="B11008" s="3" t="s">
        <v>3237</v>
      </c>
      <c r="C11008" s="7" t="s">
        <v>9994</v>
      </c>
      <c r="D11008" s="8" t="s">
        <v>14653</v>
      </c>
      <c r="E11008" s="61">
        <v>142286</v>
      </c>
      <c r="F11008" s="8" t="s">
        <v>59</v>
      </c>
      <c r="G11008" s="56" t="s">
        <v>9993</v>
      </c>
      <c r="H11008" s="19">
        <v>43951</v>
      </c>
      <c r="I11008" s="23" t="s">
        <v>5075</v>
      </c>
    </row>
    <row r="11009" spans="1:9" x14ac:dyDescent="0.25">
      <c r="A11009" s="21" t="s">
        <v>5073</v>
      </c>
      <c r="B11009" s="3" t="s">
        <v>3237</v>
      </c>
      <c r="C11009" s="7" t="s">
        <v>9994</v>
      </c>
      <c r="D11009" s="8" t="s">
        <v>14654</v>
      </c>
      <c r="E11009" s="61">
        <v>151393</v>
      </c>
      <c r="F11009" s="8" t="s">
        <v>59</v>
      </c>
      <c r="G11009" s="56" t="s">
        <v>9993</v>
      </c>
      <c r="H11009" s="19">
        <v>43951</v>
      </c>
      <c r="I11009" s="23" t="s">
        <v>5075</v>
      </c>
    </row>
    <row r="11010" spans="1:9" x14ac:dyDescent="0.25">
      <c r="A11010" s="21" t="s">
        <v>5073</v>
      </c>
      <c r="B11010" s="3" t="s">
        <v>3237</v>
      </c>
      <c r="C11010" s="7" t="s">
        <v>9994</v>
      </c>
      <c r="D11010" s="8" t="s">
        <v>14655</v>
      </c>
      <c r="E11010" s="61">
        <v>971406</v>
      </c>
      <c r="F11010" s="8" t="s">
        <v>59</v>
      </c>
      <c r="G11010" s="56" t="s">
        <v>9993</v>
      </c>
      <c r="H11010" s="19">
        <v>43951</v>
      </c>
      <c r="I11010" s="23" t="s">
        <v>5075</v>
      </c>
    </row>
    <row r="11011" spans="1:9" x14ac:dyDescent="0.25">
      <c r="A11011" s="21" t="s">
        <v>5073</v>
      </c>
      <c r="B11011" s="3" t="s">
        <v>3237</v>
      </c>
      <c r="C11011" s="7" t="s">
        <v>9994</v>
      </c>
      <c r="D11011" s="8" t="s">
        <v>11773</v>
      </c>
      <c r="E11011" s="61">
        <v>140430</v>
      </c>
      <c r="F11011" s="8" t="s">
        <v>60</v>
      </c>
      <c r="G11011" s="56" t="s">
        <v>9993</v>
      </c>
      <c r="H11011" s="19">
        <v>43951</v>
      </c>
      <c r="I11011" s="23" t="s">
        <v>5075</v>
      </c>
    </row>
    <row r="11012" spans="1:9" x14ac:dyDescent="0.25">
      <c r="A11012" s="21" t="s">
        <v>5073</v>
      </c>
      <c r="B11012" s="3" t="s">
        <v>3237</v>
      </c>
      <c r="C11012" s="7" t="s">
        <v>9994</v>
      </c>
      <c r="D11012" s="8" t="s">
        <v>14656</v>
      </c>
      <c r="E11012" s="61">
        <v>501592</v>
      </c>
      <c r="F11012" s="8" t="s">
        <v>60</v>
      </c>
      <c r="G11012" s="56" t="s">
        <v>9993</v>
      </c>
      <c r="H11012" s="19">
        <v>43951</v>
      </c>
      <c r="I11012" s="23" t="s">
        <v>5075</v>
      </c>
    </row>
    <row r="11013" spans="1:9" x14ac:dyDescent="0.25">
      <c r="A11013" s="21" t="s">
        <v>5073</v>
      </c>
      <c r="B11013" s="3" t="s">
        <v>3237</v>
      </c>
      <c r="C11013" s="7" t="s">
        <v>9994</v>
      </c>
      <c r="D11013" s="8" t="s">
        <v>14657</v>
      </c>
      <c r="E11013" s="61">
        <v>1684098</v>
      </c>
      <c r="F11013" s="8" t="s">
        <v>60</v>
      </c>
      <c r="G11013" s="56" t="s">
        <v>9993</v>
      </c>
      <c r="H11013" s="19">
        <v>43951</v>
      </c>
      <c r="I11013" s="23" t="s">
        <v>5075</v>
      </c>
    </row>
    <row r="11014" spans="1:9" x14ac:dyDescent="0.25">
      <c r="A11014" s="21" t="s">
        <v>5073</v>
      </c>
      <c r="B11014" s="3" t="s">
        <v>3237</v>
      </c>
      <c r="C11014" s="7" t="s">
        <v>9994</v>
      </c>
      <c r="D11014" s="8" t="s">
        <v>14658</v>
      </c>
      <c r="E11014" s="61">
        <v>4145089</v>
      </c>
      <c r="F11014" s="8" t="s">
        <v>60</v>
      </c>
      <c r="G11014" s="56" t="s">
        <v>9993</v>
      </c>
      <c r="H11014" s="19">
        <v>43951</v>
      </c>
      <c r="I11014" s="23" t="s">
        <v>5075</v>
      </c>
    </row>
    <row r="11015" spans="1:9" x14ac:dyDescent="0.25">
      <c r="A11015" s="21" t="s">
        <v>5073</v>
      </c>
      <c r="B11015" s="3" t="s">
        <v>3237</v>
      </c>
      <c r="C11015" s="7" t="s">
        <v>9994</v>
      </c>
      <c r="D11015" s="8" t="s">
        <v>14659</v>
      </c>
      <c r="E11015" s="61">
        <v>1833051</v>
      </c>
      <c r="F11015" s="8" t="s">
        <v>60</v>
      </c>
      <c r="G11015" s="56" t="s">
        <v>9993</v>
      </c>
      <c r="H11015" s="19">
        <v>43951</v>
      </c>
      <c r="I11015" s="23" t="s">
        <v>5075</v>
      </c>
    </row>
    <row r="11016" spans="1:9" x14ac:dyDescent="0.25">
      <c r="A11016" s="21" t="s">
        <v>5073</v>
      </c>
      <c r="B11016" s="3" t="s">
        <v>3237</v>
      </c>
      <c r="C11016" s="7" t="s">
        <v>9994</v>
      </c>
      <c r="D11016" s="8" t="s">
        <v>14660</v>
      </c>
      <c r="E11016" s="61">
        <v>1473837</v>
      </c>
      <c r="F11016" s="8" t="s">
        <v>60</v>
      </c>
      <c r="G11016" s="56" t="s">
        <v>9993</v>
      </c>
      <c r="H11016" s="19">
        <v>43951</v>
      </c>
      <c r="I11016" s="23" t="s">
        <v>5075</v>
      </c>
    </row>
    <row r="11017" spans="1:9" x14ac:dyDescent="0.25">
      <c r="A11017" s="21" t="s">
        <v>5073</v>
      </c>
      <c r="B11017" s="3" t="s">
        <v>3237</v>
      </c>
      <c r="C11017" s="7" t="s">
        <v>9994</v>
      </c>
      <c r="D11017" s="8" t="s">
        <v>14661</v>
      </c>
      <c r="E11017" s="61">
        <v>143520</v>
      </c>
      <c r="F11017" s="8" t="s">
        <v>60</v>
      </c>
      <c r="G11017" s="56" t="s">
        <v>9993</v>
      </c>
      <c r="H11017" s="19">
        <v>43951</v>
      </c>
      <c r="I11017" s="23" t="s">
        <v>5075</v>
      </c>
    </row>
    <row r="11018" spans="1:9" x14ac:dyDescent="0.25">
      <c r="A11018" s="21" t="s">
        <v>5073</v>
      </c>
      <c r="B11018" s="3" t="s">
        <v>3237</v>
      </c>
      <c r="C11018" s="7" t="s">
        <v>9994</v>
      </c>
      <c r="D11018" s="8" t="s">
        <v>14662</v>
      </c>
      <c r="E11018" s="61">
        <v>1156230</v>
      </c>
      <c r="F11018" s="8" t="s">
        <v>60</v>
      </c>
      <c r="G11018" s="56" t="s">
        <v>9993</v>
      </c>
      <c r="H11018" s="19">
        <v>43951</v>
      </c>
      <c r="I11018" s="23" t="s">
        <v>5075</v>
      </c>
    </row>
    <row r="11019" spans="1:9" x14ac:dyDescent="0.25">
      <c r="A11019" s="21" t="s">
        <v>5073</v>
      </c>
      <c r="B11019" s="3" t="s">
        <v>3237</v>
      </c>
      <c r="C11019" s="7" t="s">
        <v>9994</v>
      </c>
      <c r="D11019" s="8" t="s">
        <v>14663</v>
      </c>
      <c r="E11019" s="61">
        <v>7695384</v>
      </c>
      <c r="F11019" s="8" t="s">
        <v>60</v>
      </c>
      <c r="G11019" s="56" t="s">
        <v>9993</v>
      </c>
      <c r="H11019" s="19">
        <v>43951</v>
      </c>
      <c r="I11019" s="23" t="s">
        <v>5075</v>
      </c>
    </row>
    <row r="11020" spans="1:9" x14ac:dyDescent="0.25">
      <c r="A11020" s="21" t="s">
        <v>5073</v>
      </c>
      <c r="B11020" s="3" t="s">
        <v>3237</v>
      </c>
      <c r="C11020" s="7" t="s">
        <v>9994</v>
      </c>
      <c r="D11020" s="8" t="s">
        <v>14664</v>
      </c>
      <c r="E11020" s="61">
        <v>66750</v>
      </c>
      <c r="F11020" s="8" t="s">
        <v>60</v>
      </c>
      <c r="G11020" s="56" t="s">
        <v>9993</v>
      </c>
      <c r="H11020" s="19">
        <v>43951</v>
      </c>
      <c r="I11020" s="23" t="s">
        <v>5075</v>
      </c>
    </row>
    <row r="11021" spans="1:9" x14ac:dyDescent="0.25">
      <c r="A11021" s="21" t="s">
        <v>5073</v>
      </c>
      <c r="B11021" s="3" t="s">
        <v>3237</v>
      </c>
      <c r="C11021" s="7" t="s">
        <v>9994</v>
      </c>
      <c r="D11021" s="8" t="s">
        <v>14665</v>
      </c>
      <c r="E11021" s="61">
        <v>1477765</v>
      </c>
      <c r="F11021" s="8" t="s">
        <v>60</v>
      </c>
      <c r="G11021" s="56" t="s">
        <v>9993</v>
      </c>
      <c r="H11021" s="19">
        <v>43951</v>
      </c>
      <c r="I11021" s="23" t="s">
        <v>5075</v>
      </c>
    </row>
    <row r="11022" spans="1:9" x14ac:dyDescent="0.25">
      <c r="A11022" s="21" t="s">
        <v>5073</v>
      </c>
      <c r="B11022" s="3" t="s">
        <v>3237</v>
      </c>
      <c r="C11022" s="7" t="s">
        <v>9994</v>
      </c>
      <c r="D11022" s="8" t="s">
        <v>14666</v>
      </c>
      <c r="E11022" s="61">
        <v>6816451</v>
      </c>
      <c r="F11022" s="8" t="s">
        <v>60</v>
      </c>
      <c r="G11022" s="56" t="s">
        <v>9993</v>
      </c>
      <c r="H11022" s="19">
        <v>43951</v>
      </c>
      <c r="I11022" s="23" t="s">
        <v>5075</v>
      </c>
    </row>
    <row r="11023" spans="1:9" x14ac:dyDescent="0.25">
      <c r="A11023" s="21" t="s">
        <v>5073</v>
      </c>
      <c r="B11023" s="3" t="s">
        <v>3237</v>
      </c>
      <c r="C11023" s="7" t="s">
        <v>9994</v>
      </c>
      <c r="D11023" s="8" t="s">
        <v>14667</v>
      </c>
      <c r="E11023" s="61">
        <v>432868</v>
      </c>
      <c r="F11023" s="8" t="s">
        <v>60</v>
      </c>
      <c r="G11023" s="56" t="s">
        <v>9993</v>
      </c>
      <c r="H11023" s="19">
        <v>43951</v>
      </c>
      <c r="I11023" s="23" t="s">
        <v>5075</v>
      </c>
    </row>
    <row r="11024" spans="1:9" x14ac:dyDescent="0.25">
      <c r="A11024" s="21" t="s">
        <v>5073</v>
      </c>
      <c r="B11024" s="3" t="s">
        <v>3237</v>
      </c>
      <c r="C11024" s="7" t="s">
        <v>9994</v>
      </c>
      <c r="D11024" s="8" t="s">
        <v>14668</v>
      </c>
      <c r="E11024" s="61">
        <v>5205413</v>
      </c>
      <c r="F11024" s="8" t="s">
        <v>60</v>
      </c>
      <c r="G11024" s="56" t="s">
        <v>9993</v>
      </c>
      <c r="H11024" s="19">
        <v>43951</v>
      </c>
      <c r="I11024" s="23" t="s">
        <v>5075</v>
      </c>
    </row>
    <row r="11025" spans="1:9" x14ac:dyDescent="0.25">
      <c r="A11025" s="21" t="s">
        <v>5073</v>
      </c>
      <c r="B11025" s="3" t="s">
        <v>3237</v>
      </c>
      <c r="C11025" s="7" t="s">
        <v>9994</v>
      </c>
      <c r="D11025" s="8" t="s">
        <v>14669</v>
      </c>
      <c r="E11025" s="61">
        <v>3266340</v>
      </c>
      <c r="F11025" s="8" t="s">
        <v>60</v>
      </c>
      <c r="G11025" s="56" t="s">
        <v>9993</v>
      </c>
      <c r="H11025" s="19">
        <v>43951</v>
      </c>
      <c r="I11025" s="23" t="s">
        <v>5075</v>
      </c>
    </row>
    <row r="11026" spans="1:9" x14ac:dyDescent="0.25">
      <c r="A11026" s="21" t="s">
        <v>5073</v>
      </c>
      <c r="B11026" s="3" t="s">
        <v>3237</v>
      </c>
      <c r="C11026" s="7" t="s">
        <v>9994</v>
      </c>
      <c r="D11026" s="8" t="s">
        <v>14670</v>
      </c>
      <c r="E11026" s="61">
        <v>3840410</v>
      </c>
      <c r="F11026" s="8" t="s">
        <v>60</v>
      </c>
      <c r="G11026" s="56" t="s">
        <v>9993</v>
      </c>
      <c r="H11026" s="19">
        <v>43951</v>
      </c>
      <c r="I11026" s="23" t="s">
        <v>5075</v>
      </c>
    </row>
    <row r="11027" spans="1:9" x14ac:dyDescent="0.25">
      <c r="A11027" s="21" t="s">
        <v>5073</v>
      </c>
      <c r="B11027" s="3" t="s">
        <v>3237</v>
      </c>
      <c r="C11027" s="7" t="s">
        <v>9994</v>
      </c>
      <c r="D11027" s="8" t="s">
        <v>14671</v>
      </c>
      <c r="E11027" s="61">
        <v>632813</v>
      </c>
      <c r="F11027" s="8" t="s">
        <v>60</v>
      </c>
      <c r="G11027" s="56" t="s">
        <v>9993</v>
      </c>
      <c r="H11027" s="19">
        <v>43951</v>
      </c>
      <c r="I11027" s="23" t="s">
        <v>5075</v>
      </c>
    </row>
    <row r="11028" spans="1:9" x14ac:dyDescent="0.25">
      <c r="A11028" s="21" t="s">
        <v>5073</v>
      </c>
      <c r="B11028" s="3" t="s">
        <v>3237</v>
      </c>
      <c r="C11028" s="7" t="s">
        <v>9994</v>
      </c>
      <c r="D11028" s="8" t="s">
        <v>14672</v>
      </c>
      <c r="E11028" s="61">
        <v>961951</v>
      </c>
      <c r="F11028" s="8" t="s">
        <v>60</v>
      </c>
      <c r="G11028" s="56" t="s">
        <v>9993</v>
      </c>
      <c r="H11028" s="19">
        <v>43951</v>
      </c>
      <c r="I11028" s="23" t="s">
        <v>5075</v>
      </c>
    </row>
    <row r="11029" spans="1:9" x14ac:dyDescent="0.25">
      <c r="A11029" s="21" t="s">
        <v>5073</v>
      </c>
      <c r="B11029" s="3" t="s">
        <v>3237</v>
      </c>
      <c r="C11029" s="7" t="s">
        <v>9994</v>
      </c>
      <c r="D11029" s="8" t="s">
        <v>14673</v>
      </c>
      <c r="E11029" s="61">
        <v>548712</v>
      </c>
      <c r="F11029" s="8" t="s">
        <v>60</v>
      </c>
      <c r="G11029" s="56" t="s">
        <v>9993</v>
      </c>
      <c r="H11029" s="19">
        <v>43951</v>
      </c>
      <c r="I11029" s="23" t="s">
        <v>5075</v>
      </c>
    </row>
    <row r="11030" spans="1:9" x14ac:dyDescent="0.25">
      <c r="A11030" s="21" t="s">
        <v>5073</v>
      </c>
      <c r="B11030" s="3" t="s">
        <v>3237</v>
      </c>
      <c r="C11030" s="7" t="s">
        <v>9994</v>
      </c>
      <c r="D11030" s="8" t="s">
        <v>14674</v>
      </c>
      <c r="E11030" s="61">
        <v>9986299</v>
      </c>
      <c r="F11030" s="8" t="s">
        <v>60</v>
      </c>
      <c r="G11030" s="56" t="s">
        <v>9993</v>
      </c>
      <c r="H11030" s="19">
        <v>43951</v>
      </c>
      <c r="I11030" s="23" t="s">
        <v>5075</v>
      </c>
    </row>
    <row r="11031" spans="1:9" x14ac:dyDescent="0.25">
      <c r="A11031" s="21" t="s">
        <v>5073</v>
      </c>
      <c r="B11031" s="3" t="s">
        <v>3237</v>
      </c>
      <c r="C11031" s="7" t="s">
        <v>9994</v>
      </c>
      <c r="D11031" s="8" t="s">
        <v>14675</v>
      </c>
      <c r="E11031" s="61">
        <v>2887689</v>
      </c>
      <c r="F11031" s="8" t="s">
        <v>60</v>
      </c>
      <c r="G11031" s="56" t="s">
        <v>9993</v>
      </c>
      <c r="H11031" s="19">
        <v>43951</v>
      </c>
      <c r="I11031" s="23" t="s">
        <v>5075</v>
      </c>
    </row>
    <row r="11032" spans="1:9" x14ac:dyDescent="0.25">
      <c r="A11032" s="21" t="s">
        <v>5073</v>
      </c>
      <c r="B11032" s="3" t="s">
        <v>3237</v>
      </c>
      <c r="C11032" s="7" t="s">
        <v>9994</v>
      </c>
      <c r="D11032" s="8" t="s">
        <v>14676</v>
      </c>
      <c r="E11032" s="61">
        <v>193873</v>
      </c>
      <c r="F11032" s="8" t="s">
        <v>60</v>
      </c>
      <c r="G11032" s="56" t="s">
        <v>9993</v>
      </c>
      <c r="H11032" s="19">
        <v>43951</v>
      </c>
      <c r="I11032" s="23" t="s">
        <v>5075</v>
      </c>
    </row>
    <row r="11033" spans="1:9" x14ac:dyDescent="0.25">
      <c r="A11033" s="21" t="s">
        <v>5073</v>
      </c>
      <c r="B11033" s="3" t="s">
        <v>3237</v>
      </c>
      <c r="C11033" s="7" t="s">
        <v>9994</v>
      </c>
      <c r="D11033" s="8" t="s">
        <v>14677</v>
      </c>
      <c r="E11033" s="61">
        <v>3327536</v>
      </c>
      <c r="F11033" s="8" t="s">
        <v>60</v>
      </c>
      <c r="G11033" s="56" t="s">
        <v>9993</v>
      </c>
      <c r="H11033" s="19">
        <v>43951</v>
      </c>
      <c r="I11033" s="23" t="s">
        <v>5075</v>
      </c>
    </row>
    <row r="11034" spans="1:9" x14ac:dyDescent="0.25">
      <c r="A11034" s="21" t="s">
        <v>5073</v>
      </c>
      <c r="B11034" s="3" t="s">
        <v>3237</v>
      </c>
      <c r="C11034" s="7" t="s">
        <v>9994</v>
      </c>
      <c r="D11034" s="8" t="s">
        <v>14678</v>
      </c>
      <c r="E11034" s="61">
        <v>902623</v>
      </c>
      <c r="F11034" s="8" t="s">
        <v>60</v>
      </c>
      <c r="G11034" s="56" t="s">
        <v>9993</v>
      </c>
      <c r="H11034" s="19">
        <v>43951</v>
      </c>
      <c r="I11034" s="23" t="s">
        <v>5075</v>
      </c>
    </row>
    <row r="11035" spans="1:9" x14ac:dyDescent="0.25">
      <c r="A11035" s="21" t="s">
        <v>5073</v>
      </c>
      <c r="B11035" s="3" t="s">
        <v>3237</v>
      </c>
      <c r="C11035" s="7" t="s">
        <v>9994</v>
      </c>
      <c r="D11035" s="8" t="s">
        <v>14678</v>
      </c>
      <c r="E11035" s="61">
        <v>103456</v>
      </c>
      <c r="F11035" s="8" t="s">
        <v>60</v>
      </c>
      <c r="G11035" s="56" t="s">
        <v>9993</v>
      </c>
      <c r="H11035" s="19">
        <v>43951</v>
      </c>
      <c r="I11035" s="23" t="s">
        <v>5075</v>
      </c>
    </row>
    <row r="11036" spans="1:9" x14ac:dyDescent="0.25">
      <c r="A11036" s="21" t="s">
        <v>5073</v>
      </c>
      <c r="B11036" s="3" t="s">
        <v>3237</v>
      </c>
      <c r="C11036" s="7" t="s">
        <v>9994</v>
      </c>
      <c r="D11036" s="8" t="s">
        <v>14679</v>
      </c>
      <c r="E11036" s="61">
        <v>3787631</v>
      </c>
      <c r="F11036" s="8" t="s">
        <v>60</v>
      </c>
      <c r="G11036" s="56" t="s">
        <v>9993</v>
      </c>
      <c r="H11036" s="19">
        <v>43951</v>
      </c>
      <c r="I11036" s="23" t="s">
        <v>5075</v>
      </c>
    </row>
    <row r="11037" spans="1:9" x14ac:dyDescent="0.25">
      <c r="A11037" s="21" t="s">
        <v>5073</v>
      </c>
      <c r="B11037" s="3" t="s">
        <v>3237</v>
      </c>
      <c r="C11037" s="7" t="s">
        <v>9994</v>
      </c>
      <c r="D11037" s="8" t="s">
        <v>14680</v>
      </c>
      <c r="E11037" s="61">
        <v>162349</v>
      </c>
      <c r="F11037" s="8" t="s">
        <v>60</v>
      </c>
      <c r="G11037" s="56" t="s">
        <v>9993</v>
      </c>
      <c r="H11037" s="19">
        <v>43951</v>
      </c>
      <c r="I11037" s="23" t="s">
        <v>5075</v>
      </c>
    </row>
    <row r="11038" spans="1:9" x14ac:dyDescent="0.25">
      <c r="A11038" s="21" t="s">
        <v>5073</v>
      </c>
      <c r="B11038" s="3" t="s">
        <v>3237</v>
      </c>
      <c r="C11038" s="7" t="s">
        <v>9994</v>
      </c>
      <c r="D11038" s="8" t="s">
        <v>14681</v>
      </c>
      <c r="E11038" s="61">
        <v>226584</v>
      </c>
      <c r="F11038" s="8" t="s">
        <v>60</v>
      </c>
      <c r="G11038" s="56" t="s">
        <v>9993</v>
      </c>
      <c r="H11038" s="19">
        <v>43951</v>
      </c>
      <c r="I11038" s="23" t="s">
        <v>5075</v>
      </c>
    </row>
    <row r="11039" spans="1:9" x14ac:dyDescent="0.25">
      <c r="A11039" s="21" t="s">
        <v>5073</v>
      </c>
      <c r="B11039" s="3" t="s">
        <v>3237</v>
      </c>
      <c r="C11039" s="7" t="s">
        <v>9994</v>
      </c>
      <c r="D11039" s="8" t="s">
        <v>14682</v>
      </c>
      <c r="E11039" s="61">
        <v>121011</v>
      </c>
      <c r="F11039" s="8" t="s">
        <v>60</v>
      </c>
      <c r="G11039" s="56" t="s">
        <v>9993</v>
      </c>
      <c r="H11039" s="19">
        <v>43951</v>
      </c>
      <c r="I11039" s="23" t="s">
        <v>5075</v>
      </c>
    </row>
    <row r="11040" spans="1:9" x14ac:dyDescent="0.25">
      <c r="A11040" s="21" t="s">
        <v>5073</v>
      </c>
      <c r="B11040" s="3" t="s">
        <v>3237</v>
      </c>
      <c r="C11040" s="7" t="s">
        <v>9994</v>
      </c>
      <c r="D11040" s="8" t="s">
        <v>14683</v>
      </c>
      <c r="E11040" s="61">
        <v>420399</v>
      </c>
      <c r="F11040" s="8" t="s">
        <v>60</v>
      </c>
      <c r="G11040" s="56" t="s">
        <v>9993</v>
      </c>
      <c r="H11040" s="19">
        <v>43951</v>
      </c>
      <c r="I11040" s="23" t="s">
        <v>5075</v>
      </c>
    </row>
    <row r="11041" spans="1:9" x14ac:dyDescent="0.25">
      <c r="A11041" s="21" t="s">
        <v>5073</v>
      </c>
      <c r="B11041" s="3" t="s">
        <v>3237</v>
      </c>
      <c r="C11041" s="7" t="s">
        <v>9994</v>
      </c>
      <c r="D11041" s="8" t="s">
        <v>14684</v>
      </c>
      <c r="E11041" s="61">
        <v>245537</v>
      </c>
      <c r="F11041" s="8" t="s">
        <v>60</v>
      </c>
      <c r="G11041" s="56" t="s">
        <v>9993</v>
      </c>
      <c r="H11041" s="19">
        <v>43951</v>
      </c>
      <c r="I11041" s="23" t="s">
        <v>5075</v>
      </c>
    </row>
    <row r="11042" spans="1:9" x14ac:dyDescent="0.25">
      <c r="A11042" s="21" t="s">
        <v>5073</v>
      </c>
      <c r="B11042" s="3" t="s">
        <v>3237</v>
      </c>
      <c r="C11042" s="7" t="s">
        <v>9994</v>
      </c>
      <c r="D11042" s="8" t="s">
        <v>14685</v>
      </c>
      <c r="E11042" s="61">
        <v>2772507</v>
      </c>
      <c r="F11042" s="8" t="s">
        <v>60</v>
      </c>
      <c r="G11042" s="56" t="s">
        <v>9993</v>
      </c>
      <c r="H11042" s="19">
        <v>43951</v>
      </c>
      <c r="I11042" s="23" t="s">
        <v>5075</v>
      </c>
    </row>
    <row r="11043" spans="1:9" x14ac:dyDescent="0.25">
      <c r="A11043" s="21" t="s">
        <v>5073</v>
      </c>
      <c r="B11043" s="3" t="s">
        <v>3237</v>
      </c>
      <c r="C11043" s="7" t="s">
        <v>9994</v>
      </c>
      <c r="D11043" s="8" t="s">
        <v>14686</v>
      </c>
      <c r="E11043" s="61">
        <v>1303394</v>
      </c>
      <c r="F11043" s="8" t="s">
        <v>60</v>
      </c>
      <c r="G11043" s="56" t="s">
        <v>9993</v>
      </c>
      <c r="H11043" s="19">
        <v>43951</v>
      </c>
      <c r="I11043" s="23" t="s">
        <v>5075</v>
      </c>
    </row>
    <row r="11044" spans="1:9" x14ac:dyDescent="0.25">
      <c r="A11044" s="21" t="s">
        <v>5073</v>
      </c>
      <c r="B11044" s="3" t="s">
        <v>3237</v>
      </c>
      <c r="C11044" s="7" t="s">
        <v>9994</v>
      </c>
      <c r="D11044" s="8" t="s">
        <v>14687</v>
      </c>
      <c r="E11044" s="61">
        <v>4763642</v>
      </c>
      <c r="F11044" s="8" t="s">
        <v>60</v>
      </c>
      <c r="G11044" s="56" t="s">
        <v>9993</v>
      </c>
      <c r="H11044" s="19">
        <v>43951</v>
      </c>
      <c r="I11044" s="23" t="s">
        <v>5075</v>
      </c>
    </row>
    <row r="11045" spans="1:9" x14ac:dyDescent="0.25">
      <c r="A11045" s="21" t="s">
        <v>5073</v>
      </c>
      <c r="B11045" s="3" t="s">
        <v>3237</v>
      </c>
      <c r="C11045" s="7" t="s">
        <v>9994</v>
      </c>
      <c r="D11045" s="8" t="s">
        <v>14688</v>
      </c>
      <c r="E11045" s="61">
        <v>1283643</v>
      </c>
      <c r="F11045" s="8" t="s">
        <v>60</v>
      </c>
      <c r="G11045" s="56" t="s">
        <v>9993</v>
      </c>
      <c r="H11045" s="19">
        <v>43951</v>
      </c>
      <c r="I11045" s="23" t="s">
        <v>5075</v>
      </c>
    </row>
    <row r="11046" spans="1:9" x14ac:dyDescent="0.25">
      <c r="A11046" s="21" t="s">
        <v>5073</v>
      </c>
      <c r="B11046" s="3" t="s">
        <v>3237</v>
      </c>
      <c r="C11046" s="7" t="s">
        <v>9994</v>
      </c>
      <c r="D11046" s="8" t="s">
        <v>14689</v>
      </c>
      <c r="E11046" s="61">
        <v>3519738</v>
      </c>
      <c r="F11046" s="8" t="s">
        <v>60</v>
      </c>
      <c r="G11046" s="56" t="s">
        <v>9993</v>
      </c>
      <c r="H11046" s="19">
        <v>43951</v>
      </c>
      <c r="I11046" s="23" t="s">
        <v>5075</v>
      </c>
    </row>
    <row r="11047" spans="1:9" x14ac:dyDescent="0.25">
      <c r="A11047" s="21" t="s">
        <v>5073</v>
      </c>
      <c r="B11047" s="3" t="s">
        <v>3237</v>
      </c>
      <c r="C11047" s="7" t="s">
        <v>9994</v>
      </c>
      <c r="D11047" s="8" t="s">
        <v>14690</v>
      </c>
      <c r="E11047" s="61">
        <v>70663</v>
      </c>
      <c r="F11047" s="8" t="s">
        <v>60</v>
      </c>
      <c r="G11047" s="56" t="s">
        <v>9993</v>
      </c>
      <c r="H11047" s="19">
        <v>43951</v>
      </c>
      <c r="I11047" s="23" t="s">
        <v>5075</v>
      </c>
    </row>
    <row r="11048" spans="1:9" x14ac:dyDescent="0.25">
      <c r="A11048" s="21" t="s">
        <v>5073</v>
      </c>
      <c r="B11048" s="3" t="s">
        <v>3237</v>
      </c>
      <c r="C11048" s="7" t="s">
        <v>9994</v>
      </c>
      <c r="D11048" s="8" t="s">
        <v>14691</v>
      </c>
      <c r="E11048" s="61">
        <v>936798</v>
      </c>
      <c r="F11048" s="8" t="s">
        <v>60</v>
      </c>
      <c r="G11048" s="56" t="s">
        <v>9993</v>
      </c>
      <c r="H11048" s="19">
        <v>43951</v>
      </c>
      <c r="I11048" s="23" t="s">
        <v>5075</v>
      </c>
    </row>
    <row r="11049" spans="1:9" x14ac:dyDescent="0.25">
      <c r="A11049" s="21" t="s">
        <v>5073</v>
      </c>
      <c r="B11049" s="3" t="s">
        <v>3237</v>
      </c>
      <c r="C11049" s="7" t="s">
        <v>9994</v>
      </c>
      <c r="D11049" s="8" t="s">
        <v>14692</v>
      </c>
      <c r="E11049" s="61">
        <v>54461</v>
      </c>
      <c r="F11049" s="8" t="s">
        <v>60</v>
      </c>
      <c r="G11049" s="56" t="s">
        <v>9993</v>
      </c>
      <c r="H11049" s="19">
        <v>43951</v>
      </c>
      <c r="I11049" s="23" t="s">
        <v>5075</v>
      </c>
    </row>
    <row r="11050" spans="1:9" x14ac:dyDescent="0.25">
      <c r="A11050" s="21" t="s">
        <v>5073</v>
      </c>
      <c r="B11050" s="3" t="s">
        <v>3237</v>
      </c>
      <c r="C11050" s="7" t="s">
        <v>9994</v>
      </c>
      <c r="D11050" s="8" t="s">
        <v>14693</v>
      </c>
      <c r="E11050" s="61">
        <v>1558088</v>
      </c>
      <c r="F11050" s="8" t="s">
        <v>60</v>
      </c>
      <c r="G11050" s="56" t="s">
        <v>9993</v>
      </c>
      <c r="H11050" s="19">
        <v>43951</v>
      </c>
      <c r="I11050" s="23" t="s">
        <v>5075</v>
      </c>
    </row>
    <row r="11051" spans="1:9" x14ac:dyDescent="0.25">
      <c r="A11051" s="21" t="s">
        <v>5073</v>
      </c>
      <c r="B11051" s="3" t="s">
        <v>3237</v>
      </c>
      <c r="C11051" s="7" t="s">
        <v>9994</v>
      </c>
      <c r="D11051" s="8" t="s">
        <v>14694</v>
      </c>
      <c r="E11051" s="61">
        <v>1810047</v>
      </c>
      <c r="F11051" s="8" t="s">
        <v>60</v>
      </c>
      <c r="G11051" s="56" t="s">
        <v>9993</v>
      </c>
      <c r="H11051" s="19">
        <v>43951</v>
      </c>
      <c r="I11051" s="23" t="s">
        <v>5075</v>
      </c>
    </row>
    <row r="11052" spans="1:9" x14ac:dyDescent="0.25">
      <c r="A11052" s="21" t="s">
        <v>5073</v>
      </c>
      <c r="B11052" s="3" t="s">
        <v>3237</v>
      </c>
      <c r="C11052" s="7" t="s">
        <v>9994</v>
      </c>
      <c r="D11052" s="8" t="s">
        <v>14695</v>
      </c>
      <c r="E11052" s="61">
        <v>1795310</v>
      </c>
      <c r="F11052" s="8" t="s">
        <v>60</v>
      </c>
      <c r="G11052" s="56" t="s">
        <v>9993</v>
      </c>
      <c r="H11052" s="19">
        <v>43951</v>
      </c>
      <c r="I11052" s="23" t="s">
        <v>5075</v>
      </c>
    </row>
    <row r="11053" spans="1:9" x14ac:dyDescent="0.25">
      <c r="A11053" s="21" t="s">
        <v>5073</v>
      </c>
      <c r="B11053" s="3" t="s">
        <v>3237</v>
      </c>
      <c r="C11053" s="7" t="s">
        <v>9994</v>
      </c>
      <c r="D11053" s="8" t="s">
        <v>14696</v>
      </c>
      <c r="E11053" s="61">
        <v>138482</v>
      </c>
      <c r="F11053" s="8" t="s">
        <v>60</v>
      </c>
      <c r="G11053" s="56" t="s">
        <v>9993</v>
      </c>
      <c r="H11053" s="19">
        <v>43951</v>
      </c>
      <c r="I11053" s="23" t="s">
        <v>5075</v>
      </c>
    </row>
    <row r="11054" spans="1:9" x14ac:dyDescent="0.25">
      <c r="A11054" s="21" t="s">
        <v>5073</v>
      </c>
      <c r="B11054" s="3" t="s">
        <v>3237</v>
      </c>
      <c r="C11054" s="7" t="s">
        <v>9994</v>
      </c>
      <c r="D11054" s="8" t="s">
        <v>14697</v>
      </c>
      <c r="E11054" s="61">
        <v>62732</v>
      </c>
      <c r="F11054" s="8" t="s">
        <v>60</v>
      </c>
      <c r="G11054" s="56" t="s">
        <v>9993</v>
      </c>
      <c r="H11054" s="19">
        <v>43951</v>
      </c>
      <c r="I11054" s="23" t="s">
        <v>5075</v>
      </c>
    </row>
    <row r="11055" spans="1:9" x14ac:dyDescent="0.25">
      <c r="A11055" s="21" t="s">
        <v>5073</v>
      </c>
      <c r="B11055" s="3" t="s">
        <v>3237</v>
      </c>
      <c r="C11055" s="7" t="s">
        <v>9994</v>
      </c>
      <c r="D11055" s="8" t="s">
        <v>14698</v>
      </c>
      <c r="E11055" s="61">
        <v>403967</v>
      </c>
      <c r="F11055" s="8" t="s">
        <v>60</v>
      </c>
      <c r="G11055" s="56" t="s">
        <v>9993</v>
      </c>
      <c r="H11055" s="19">
        <v>43951</v>
      </c>
      <c r="I11055" s="23" t="s">
        <v>5075</v>
      </c>
    </row>
    <row r="11056" spans="1:9" x14ac:dyDescent="0.25">
      <c r="A11056" s="21" t="s">
        <v>5073</v>
      </c>
      <c r="B11056" s="3" t="s">
        <v>3237</v>
      </c>
      <c r="C11056" s="7" t="s">
        <v>9994</v>
      </c>
      <c r="D11056" s="8" t="s">
        <v>14699</v>
      </c>
      <c r="E11056" s="61">
        <v>63564</v>
      </c>
      <c r="F11056" s="8" t="s">
        <v>60</v>
      </c>
      <c r="G11056" s="56" t="s">
        <v>9993</v>
      </c>
      <c r="H11056" s="19">
        <v>43951</v>
      </c>
      <c r="I11056" s="23" t="s">
        <v>5075</v>
      </c>
    </row>
    <row r="11057" spans="1:9" x14ac:dyDescent="0.25">
      <c r="A11057" s="21" t="s">
        <v>5073</v>
      </c>
      <c r="B11057" s="3" t="s">
        <v>3237</v>
      </c>
      <c r="C11057" s="7" t="s">
        <v>9994</v>
      </c>
      <c r="D11057" s="8" t="s">
        <v>14700</v>
      </c>
      <c r="E11057" s="61">
        <v>1075562</v>
      </c>
      <c r="F11057" s="8" t="s">
        <v>60</v>
      </c>
      <c r="G11057" s="56" t="s">
        <v>9993</v>
      </c>
      <c r="H11057" s="19">
        <v>43951</v>
      </c>
      <c r="I11057" s="23" t="s">
        <v>5075</v>
      </c>
    </row>
    <row r="11058" spans="1:9" x14ac:dyDescent="0.25">
      <c r="A11058" s="21" t="s">
        <v>5073</v>
      </c>
      <c r="B11058" s="3" t="s">
        <v>3237</v>
      </c>
      <c r="C11058" s="7" t="s">
        <v>9994</v>
      </c>
      <c r="D11058" s="8" t="s">
        <v>14701</v>
      </c>
      <c r="E11058" s="61">
        <v>3129109</v>
      </c>
      <c r="F11058" s="8" t="s">
        <v>60</v>
      </c>
      <c r="G11058" s="56" t="s">
        <v>9993</v>
      </c>
      <c r="H11058" s="19">
        <v>43951</v>
      </c>
      <c r="I11058" s="23" t="s">
        <v>5075</v>
      </c>
    </row>
    <row r="11059" spans="1:9" x14ac:dyDescent="0.25">
      <c r="A11059" s="21" t="s">
        <v>5073</v>
      </c>
      <c r="B11059" s="3" t="s">
        <v>3237</v>
      </c>
      <c r="C11059" s="7" t="s">
        <v>9994</v>
      </c>
      <c r="D11059" s="8" t="s">
        <v>14702</v>
      </c>
      <c r="E11059" s="61">
        <v>2935869</v>
      </c>
      <c r="F11059" s="8" t="s">
        <v>60</v>
      </c>
      <c r="G11059" s="56" t="s">
        <v>9993</v>
      </c>
      <c r="H11059" s="19">
        <v>43951</v>
      </c>
      <c r="I11059" s="23" t="s">
        <v>5075</v>
      </c>
    </row>
    <row r="11060" spans="1:9" x14ac:dyDescent="0.25">
      <c r="A11060" s="21" t="s">
        <v>5073</v>
      </c>
      <c r="B11060" s="3" t="s">
        <v>3237</v>
      </c>
      <c r="C11060" s="7" t="s">
        <v>9994</v>
      </c>
      <c r="D11060" s="8" t="s">
        <v>14703</v>
      </c>
      <c r="E11060" s="61">
        <v>166437</v>
      </c>
      <c r="F11060" s="8" t="s">
        <v>60</v>
      </c>
      <c r="G11060" s="56" t="s">
        <v>9993</v>
      </c>
      <c r="H11060" s="19">
        <v>43951</v>
      </c>
      <c r="I11060" s="23" t="s">
        <v>5075</v>
      </c>
    </row>
    <row r="11061" spans="1:9" x14ac:dyDescent="0.25">
      <c r="A11061" s="21" t="s">
        <v>5073</v>
      </c>
      <c r="B11061" s="3" t="s">
        <v>3237</v>
      </c>
      <c r="C11061" s="7" t="s">
        <v>9994</v>
      </c>
      <c r="D11061" s="8" t="s">
        <v>14704</v>
      </c>
      <c r="E11061" s="61">
        <v>167414</v>
      </c>
      <c r="F11061" s="8" t="s">
        <v>60</v>
      </c>
      <c r="G11061" s="56" t="s">
        <v>9993</v>
      </c>
      <c r="H11061" s="19">
        <v>43951</v>
      </c>
      <c r="I11061" s="23" t="s">
        <v>5075</v>
      </c>
    </row>
    <row r="11062" spans="1:9" x14ac:dyDescent="0.25">
      <c r="A11062" s="21" t="s">
        <v>5073</v>
      </c>
      <c r="B11062" s="3" t="s">
        <v>3237</v>
      </c>
      <c r="C11062" s="7" t="s">
        <v>9994</v>
      </c>
      <c r="D11062" s="8" t="s">
        <v>14705</v>
      </c>
      <c r="E11062" s="61">
        <v>447875</v>
      </c>
      <c r="F11062" s="8" t="s">
        <v>60</v>
      </c>
      <c r="G11062" s="56" t="s">
        <v>9993</v>
      </c>
      <c r="H11062" s="19">
        <v>43951</v>
      </c>
      <c r="I11062" s="23" t="s">
        <v>5075</v>
      </c>
    </row>
    <row r="11063" spans="1:9" x14ac:dyDescent="0.25">
      <c r="A11063" s="21" t="s">
        <v>5073</v>
      </c>
      <c r="B11063" s="3" t="s">
        <v>3237</v>
      </c>
      <c r="C11063" s="7" t="s">
        <v>9994</v>
      </c>
      <c r="D11063" s="8" t="s">
        <v>14706</v>
      </c>
      <c r="E11063" s="61">
        <v>293175</v>
      </c>
      <c r="F11063" s="8" t="s">
        <v>60</v>
      </c>
      <c r="G11063" s="56" t="s">
        <v>9993</v>
      </c>
      <c r="H11063" s="19">
        <v>43951</v>
      </c>
      <c r="I11063" s="23" t="s">
        <v>5075</v>
      </c>
    </row>
    <row r="11064" spans="1:9" x14ac:dyDescent="0.25">
      <c r="A11064" s="21" t="s">
        <v>5073</v>
      </c>
      <c r="B11064" s="3" t="s">
        <v>3237</v>
      </c>
      <c r="C11064" s="7" t="s">
        <v>9994</v>
      </c>
      <c r="D11064" s="8" t="s">
        <v>14707</v>
      </c>
      <c r="E11064" s="61">
        <v>1160439</v>
      </c>
      <c r="F11064" s="8" t="s">
        <v>60</v>
      </c>
      <c r="G11064" s="56" t="s">
        <v>9993</v>
      </c>
      <c r="H11064" s="19">
        <v>43951</v>
      </c>
      <c r="I11064" s="23" t="s">
        <v>5075</v>
      </c>
    </row>
    <row r="11065" spans="1:9" x14ac:dyDescent="0.25">
      <c r="A11065" s="21" t="s">
        <v>5073</v>
      </c>
      <c r="B11065" s="3" t="s">
        <v>3237</v>
      </c>
      <c r="C11065" s="7" t="s">
        <v>9994</v>
      </c>
      <c r="D11065" s="8" t="s">
        <v>14708</v>
      </c>
      <c r="E11065" s="61">
        <v>1967635</v>
      </c>
      <c r="F11065" s="8" t="s">
        <v>60</v>
      </c>
      <c r="G11065" s="56" t="s">
        <v>9993</v>
      </c>
      <c r="H11065" s="19">
        <v>43951</v>
      </c>
      <c r="I11065" s="23" t="s">
        <v>5075</v>
      </c>
    </row>
    <row r="11066" spans="1:9" x14ac:dyDescent="0.25">
      <c r="A11066" s="21" t="s">
        <v>5073</v>
      </c>
      <c r="B11066" s="3" t="s">
        <v>3237</v>
      </c>
      <c r="C11066" s="7" t="s">
        <v>9994</v>
      </c>
      <c r="D11066" s="8" t="s">
        <v>14709</v>
      </c>
      <c r="E11066" s="61">
        <v>3925203</v>
      </c>
      <c r="F11066" s="8" t="s">
        <v>60</v>
      </c>
      <c r="G11066" s="56" t="s">
        <v>9993</v>
      </c>
      <c r="H11066" s="19">
        <v>43951</v>
      </c>
      <c r="I11066" s="23" t="s">
        <v>5075</v>
      </c>
    </row>
    <row r="11067" spans="1:9" x14ac:dyDescent="0.25">
      <c r="A11067" s="21" t="s">
        <v>5073</v>
      </c>
      <c r="B11067" s="3" t="s">
        <v>3237</v>
      </c>
      <c r="C11067" s="7" t="s">
        <v>9994</v>
      </c>
      <c r="D11067" s="8" t="s">
        <v>14710</v>
      </c>
      <c r="E11067" s="61">
        <v>1717551</v>
      </c>
      <c r="F11067" s="8" t="s">
        <v>60</v>
      </c>
      <c r="G11067" s="56" t="s">
        <v>9993</v>
      </c>
      <c r="H11067" s="19">
        <v>43951</v>
      </c>
      <c r="I11067" s="23" t="s">
        <v>5075</v>
      </c>
    </row>
    <row r="11068" spans="1:9" x14ac:dyDescent="0.25">
      <c r="A11068" s="21" t="s">
        <v>5073</v>
      </c>
      <c r="B11068" s="3" t="s">
        <v>3237</v>
      </c>
      <c r="C11068" s="7" t="s">
        <v>9994</v>
      </c>
      <c r="D11068" s="8" t="s">
        <v>14711</v>
      </c>
      <c r="E11068" s="61">
        <v>1252197</v>
      </c>
      <c r="F11068" s="8" t="s">
        <v>60</v>
      </c>
      <c r="G11068" s="56" t="s">
        <v>9993</v>
      </c>
      <c r="H11068" s="19">
        <v>43951</v>
      </c>
      <c r="I11068" s="23" t="s">
        <v>5075</v>
      </c>
    </row>
    <row r="11069" spans="1:9" x14ac:dyDescent="0.25">
      <c r="A11069" s="21" t="s">
        <v>5073</v>
      </c>
      <c r="B11069" s="3" t="s">
        <v>3237</v>
      </c>
      <c r="C11069" s="7" t="s">
        <v>9994</v>
      </c>
      <c r="D11069" s="8" t="s">
        <v>14712</v>
      </c>
      <c r="E11069" s="61">
        <v>3252598</v>
      </c>
      <c r="F11069" s="8" t="s">
        <v>60</v>
      </c>
      <c r="G11069" s="56" t="s">
        <v>9993</v>
      </c>
      <c r="H11069" s="19">
        <v>43951</v>
      </c>
      <c r="I11069" s="23" t="s">
        <v>5075</v>
      </c>
    </row>
    <row r="11070" spans="1:9" x14ac:dyDescent="0.25">
      <c r="A11070" s="21" t="s">
        <v>5073</v>
      </c>
      <c r="B11070" s="3" t="s">
        <v>3237</v>
      </c>
      <c r="C11070" s="7" t="s">
        <v>9994</v>
      </c>
      <c r="D11070" s="8" t="s">
        <v>14713</v>
      </c>
      <c r="E11070" s="61">
        <v>101834</v>
      </c>
      <c r="F11070" s="8" t="s">
        <v>60</v>
      </c>
      <c r="G11070" s="56" t="s">
        <v>9993</v>
      </c>
      <c r="H11070" s="19">
        <v>43951</v>
      </c>
      <c r="I11070" s="23" t="s">
        <v>5075</v>
      </c>
    </row>
    <row r="11071" spans="1:9" x14ac:dyDescent="0.25">
      <c r="A11071" s="21" t="s">
        <v>5073</v>
      </c>
      <c r="B11071" s="3" t="s">
        <v>3237</v>
      </c>
      <c r="C11071" s="7" t="s">
        <v>9994</v>
      </c>
      <c r="D11071" s="8" t="s">
        <v>14714</v>
      </c>
      <c r="E11071" s="61">
        <v>24151</v>
      </c>
      <c r="F11071" s="8" t="s">
        <v>60</v>
      </c>
      <c r="G11071" s="56" t="s">
        <v>9993</v>
      </c>
      <c r="H11071" s="19">
        <v>43951</v>
      </c>
      <c r="I11071" s="23" t="s">
        <v>5075</v>
      </c>
    </row>
    <row r="11072" spans="1:9" x14ac:dyDescent="0.25">
      <c r="A11072" s="21" t="s">
        <v>5073</v>
      </c>
      <c r="B11072" s="3" t="s">
        <v>3237</v>
      </c>
      <c r="C11072" s="7" t="s">
        <v>9994</v>
      </c>
      <c r="D11072" s="8" t="s">
        <v>14715</v>
      </c>
      <c r="E11072" s="61">
        <v>2890475</v>
      </c>
      <c r="F11072" s="8" t="s">
        <v>60</v>
      </c>
      <c r="G11072" s="56" t="s">
        <v>9993</v>
      </c>
      <c r="H11072" s="19">
        <v>43951</v>
      </c>
      <c r="I11072" s="23" t="s">
        <v>5075</v>
      </c>
    </row>
    <row r="11073" spans="1:9" x14ac:dyDescent="0.25">
      <c r="A11073" s="21" t="s">
        <v>5073</v>
      </c>
      <c r="B11073" s="3" t="s">
        <v>3237</v>
      </c>
      <c r="C11073" s="7" t="s">
        <v>9994</v>
      </c>
      <c r="D11073" s="8" t="s">
        <v>14716</v>
      </c>
      <c r="E11073" s="61">
        <v>58777</v>
      </c>
      <c r="F11073" s="8" t="s">
        <v>60</v>
      </c>
      <c r="G11073" s="56" t="s">
        <v>9993</v>
      </c>
      <c r="H11073" s="19">
        <v>43951</v>
      </c>
      <c r="I11073" s="23" t="s">
        <v>5075</v>
      </c>
    </row>
    <row r="11074" spans="1:9" x14ac:dyDescent="0.25">
      <c r="A11074" s="21" t="s">
        <v>5073</v>
      </c>
      <c r="B11074" s="3" t="s">
        <v>3237</v>
      </c>
      <c r="C11074" s="7" t="s">
        <v>9994</v>
      </c>
      <c r="D11074" s="8" t="s">
        <v>14717</v>
      </c>
      <c r="E11074" s="61">
        <v>3692919</v>
      </c>
      <c r="F11074" s="8" t="s">
        <v>60</v>
      </c>
      <c r="G11074" s="56" t="s">
        <v>9993</v>
      </c>
      <c r="H11074" s="19">
        <v>43951</v>
      </c>
      <c r="I11074" s="23" t="s">
        <v>5075</v>
      </c>
    </row>
    <row r="11075" spans="1:9" x14ac:dyDescent="0.25">
      <c r="A11075" s="21" t="s">
        <v>5073</v>
      </c>
      <c r="B11075" s="3" t="s">
        <v>3237</v>
      </c>
      <c r="C11075" s="7" t="s">
        <v>9994</v>
      </c>
      <c r="D11075" s="8" t="s">
        <v>14718</v>
      </c>
      <c r="E11075" s="61">
        <v>2438333</v>
      </c>
      <c r="F11075" s="8" t="s">
        <v>60</v>
      </c>
      <c r="G11075" s="56" t="s">
        <v>9993</v>
      </c>
      <c r="H11075" s="19">
        <v>43951</v>
      </c>
      <c r="I11075" s="23" t="s">
        <v>5075</v>
      </c>
    </row>
    <row r="11076" spans="1:9" x14ac:dyDescent="0.25">
      <c r="A11076" s="21" t="s">
        <v>5073</v>
      </c>
      <c r="B11076" s="3" t="s">
        <v>3237</v>
      </c>
      <c r="C11076" s="7" t="s">
        <v>9994</v>
      </c>
      <c r="D11076" s="8" t="s">
        <v>14719</v>
      </c>
      <c r="E11076" s="61">
        <v>2333763</v>
      </c>
      <c r="F11076" s="8" t="s">
        <v>60</v>
      </c>
      <c r="G11076" s="56" t="s">
        <v>9993</v>
      </c>
      <c r="H11076" s="19">
        <v>43951</v>
      </c>
      <c r="I11076" s="23" t="s">
        <v>5075</v>
      </c>
    </row>
    <row r="11077" spans="1:9" x14ac:dyDescent="0.25">
      <c r="A11077" s="21" t="s">
        <v>5073</v>
      </c>
      <c r="B11077" s="3" t="s">
        <v>3237</v>
      </c>
      <c r="C11077" s="7" t="s">
        <v>9994</v>
      </c>
      <c r="D11077" s="8" t="s">
        <v>14720</v>
      </c>
      <c r="E11077" s="61">
        <v>2999739</v>
      </c>
      <c r="F11077" s="8" t="s">
        <v>60</v>
      </c>
      <c r="G11077" s="56" t="s">
        <v>9993</v>
      </c>
      <c r="H11077" s="19">
        <v>43951</v>
      </c>
      <c r="I11077" s="23" t="s">
        <v>5075</v>
      </c>
    </row>
    <row r="11078" spans="1:9" x14ac:dyDescent="0.25">
      <c r="A11078" s="21" t="s">
        <v>5073</v>
      </c>
      <c r="B11078" s="3" t="s">
        <v>3237</v>
      </c>
      <c r="C11078" s="7" t="s">
        <v>9994</v>
      </c>
      <c r="D11078" s="8" t="s">
        <v>14721</v>
      </c>
      <c r="E11078" s="61">
        <v>1861609</v>
      </c>
      <c r="F11078" s="8" t="s">
        <v>60</v>
      </c>
      <c r="G11078" s="56" t="s">
        <v>9993</v>
      </c>
      <c r="H11078" s="19">
        <v>43951</v>
      </c>
      <c r="I11078" s="23" t="s">
        <v>5075</v>
      </c>
    </row>
    <row r="11079" spans="1:9" x14ac:dyDescent="0.25">
      <c r="A11079" s="21" t="s">
        <v>5073</v>
      </c>
      <c r="B11079" s="3" t="s">
        <v>3237</v>
      </c>
      <c r="C11079" s="7" t="s">
        <v>9994</v>
      </c>
      <c r="D11079" s="8" t="s">
        <v>14722</v>
      </c>
      <c r="E11079" s="61">
        <v>4173204</v>
      </c>
      <c r="F11079" s="8" t="s">
        <v>60</v>
      </c>
      <c r="G11079" s="56" t="s">
        <v>9993</v>
      </c>
      <c r="H11079" s="19">
        <v>43951</v>
      </c>
      <c r="I11079" s="23" t="s">
        <v>5075</v>
      </c>
    </row>
    <row r="11080" spans="1:9" x14ac:dyDescent="0.25">
      <c r="A11080" s="21" t="s">
        <v>5073</v>
      </c>
      <c r="B11080" s="3" t="s">
        <v>3237</v>
      </c>
      <c r="C11080" s="7" t="s">
        <v>9994</v>
      </c>
      <c r="D11080" s="8" t="s">
        <v>14723</v>
      </c>
      <c r="E11080" s="61">
        <v>3458313</v>
      </c>
      <c r="F11080" s="8" t="s">
        <v>60</v>
      </c>
      <c r="G11080" s="56" t="s">
        <v>9993</v>
      </c>
      <c r="H11080" s="19">
        <v>43951</v>
      </c>
      <c r="I11080" s="23" t="s">
        <v>5075</v>
      </c>
    </row>
    <row r="11081" spans="1:9" x14ac:dyDescent="0.25">
      <c r="A11081" s="21" t="s">
        <v>5073</v>
      </c>
      <c r="B11081" s="3" t="s">
        <v>3237</v>
      </c>
      <c r="C11081" s="7" t="s">
        <v>9994</v>
      </c>
      <c r="D11081" s="8" t="s">
        <v>14724</v>
      </c>
      <c r="E11081" s="61">
        <v>108031</v>
      </c>
      <c r="F11081" s="8" t="s">
        <v>60</v>
      </c>
      <c r="G11081" s="56" t="s">
        <v>9993</v>
      </c>
      <c r="H11081" s="19">
        <v>43951</v>
      </c>
      <c r="I11081" s="23" t="s">
        <v>5075</v>
      </c>
    </row>
    <row r="11082" spans="1:9" x14ac:dyDescent="0.25">
      <c r="A11082" s="21" t="s">
        <v>5073</v>
      </c>
      <c r="B11082" s="3" t="s">
        <v>3237</v>
      </c>
      <c r="C11082" s="7" t="s">
        <v>9994</v>
      </c>
      <c r="D11082" s="8" t="s">
        <v>14725</v>
      </c>
      <c r="E11082" s="61">
        <v>130349</v>
      </c>
      <c r="F11082" s="8" t="s">
        <v>60</v>
      </c>
      <c r="G11082" s="56" t="s">
        <v>9993</v>
      </c>
      <c r="H11082" s="19">
        <v>43951</v>
      </c>
      <c r="I11082" s="23" t="s">
        <v>5075</v>
      </c>
    </row>
    <row r="11083" spans="1:9" x14ac:dyDescent="0.25">
      <c r="A11083" s="21" t="s">
        <v>5073</v>
      </c>
      <c r="B11083" s="3" t="s">
        <v>3237</v>
      </c>
      <c r="C11083" s="7" t="s">
        <v>9994</v>
      </c>
      <c r="D11083" s="8" t="s">
        <v>11098</v>
      </c>
      <c r="E11083" s="61">
        <v>185557</v>
      </c>
      <c r="F11083" s="8" t="s">
        <v>60</v>
      </c>
      <c r="G11083" s="56" t="s">
        <v>9993</v>
      </c>
      <c r="H11083" s="19">
        <v>43951</v>
      </c>
      <c r="I11083" s="23" t="s">
        <v>5075</v>
      </c>
    </row>
    <row r="11084" spans="1:9" x14ac:dyDescent="0.25">
      <c r="A11084" s="21" t="s">
        <v>5073</v>
      </c>
      <c r="B11084" s="3" t="s">
        <v>3237</v>
      </c>
      <c r="C11084" s="7" t="s">
        <v>9994</v>
      </c>
      <c r="D11084" s="8" t="s">
        <v>14726</v>
      </c>
      <c r="E11084" s="61">
        <v>3835874</v>
      </c>
      <c r="F11084" s="8" t="s">
        <v>60</v>
      </c>
      <c r="G11084" s="56" t="s">
        <v>9993</v>
      </c>
      <c r="H11084" s="19">
        <v>43951</v>
      </c>
      <c r="I11084" s="23" t="s">
        <v>5075</v>
      </c>
    </row>
    <row r="11085" spans="1:9" x14ac:dyDescent="0.25">
      <c r="A11085" s="21" t="s">
        <v>5073</v>
      </c>
      <c r="B11085" s="3" t="s">
        <v>3237</v>
      </c>
      <c r="C11085" s="7" t="s">
        <v>9994</v>
      </c>
      <c r="D11085" s="8" t="s">
        <v>14425</v>
      </c>
      <c r="E11085" s="61">
        <v>260547</v>
      </c>
      <c r="F11085" s="8" t="s">
        <v>60</v>
      </c>
      <c r="G11085" s="56" t="s">
        <v>9993</v>
      </c>
      <c r="H11085" s="19">
        <v>43951</v>
      </c>
      <c r="I11085" s="23" t="s">
        <v>5075</v>
      </c>
    </row>
    <row r="11086" spans="1:9" x14ac:dyDescent="0.25">
      <c r="A11086" s="21" t="s">
        <v>5073</v>
      </c>
      <c r="B11086" s="3" t="s">
        <v>3237</v>
      </c>
      <c r="C11086" s="7" t="s">
        <v>9994</v>
      </c>
      <c r="D11086" s="8" t="s">
        <v>14727</v>
      </c>
      <c r="E11086" s="61">
        <v>1418056</v>
      </c>
      <c r="F11086" s="8" t="s">
        <v>60</v>
      </c>
      <c r="G11086" s="56" t="s">
        <v>9993</v>
      </c>
      <c r="H11086" s="19">
        <v>43951</v>
      </c>
      <c r="I11086" s="23" t="s">
        <v>5075</v>
      </c>
    </row>
    <row r="11087" spans="1:9" x14ac:dyDescent="0.25">
      <c r="A11087" s="21" t="s">
        <v>5073</v>
      </c>
      <c r="B11087" s="3" t="s">
        <v>3237</v>
      </c>
      <c r="C11087" s="7" t="s">
        <v>9994</v>
      </c>
      <c r="D11087" s="8" t="s">
        <v>14728</v>
      </c>
      <c r="E11087" s="61">
        <v>39715956</v>
      </c>
      <c r="F11087" s="8" t="s">
        <v>60</v>
      </c>
      <c r="G11087" s="56" t="s">
        <v>9993</v>
      </c>
      <c r="H11087" s="19">
        <v>43951</v>
      </c>
      <c r="I11087" s="23" t="s">
        <v>5075</v>
      </c>
    </row>
    <row r="11088" spans="1:9" x14ac:dyDescent="0.25">
      <c r="A11088" s="21" t="s">
        <v>5073</v>
      </c>
      <c r="B11088" s="3" t="s">
        <v>3237</v>
      </c>
      <c r="C11088" s="7" t="s">
        <v>9994</v>
      </c>
      <c r="D11088" s="8" t="s">
        <v>14729</v>
      </c>
      <c r="E11088" s="61">
        <v>146462</v>
      </c>
      <c r="F11088" s="8" t="s">
        <v>60</v>
      </c>
      <c r="G11088" s="56" t="s">
        <v>9993</v>
      </c>
      <c r="H11088" s="19">
        <v>43951</v>
      </c>
      <c r="I11088" s="23" t="s">
        <v>5075</v>
      </c>
    </row>
    <row r="11089" spans="1:9" x14ac:dyDescent="0.25">
      <c r="A11089" s="21" t="s">
        <v>5073</v>
      </c>
      <c r="B11089" s="3" t="s">
        <v>3237</v>
      </c>
      <c r="C11089" s="7" t="s">
        <v>9994</v>
      </c>
      <c r="D11089" s="8" t="s">
        <v>14730</v>
      </c>
      <c r="E11089" s="61">
        <v>2487718</v>
      </c>
      <c r="F11089" s="8" t="s">
        <v>60</v>
      </c>
      <c r="G11089" s="56" t="s">
        <v>9993</v>
      </c>
      <c r="H11089" s="19">
        <v>43951</v>
      </c>
      <c r="I11089" s="23" t="s">
        <v>5075</v>
      </c>
    </row>
    <row r="11090" spans="1:9" x14ac:dyDescent="0.25">
      <c r="A11090" s="21" t="s">
        <v>5073</v>
      </c>
      <c r="B11090" s="3" t="s">
        <v>3237</v>
      </c>
      <c r="C11090" s="7" t="s">
        <v>9994</v>
      </c>
      <c r="D11090" s="8" t="s">
        <v>14731</v>
      </c>
      <c r="E11090" s="61">
        <v>1437520</v>
      </c>
      <c r="F11090" s="8" t="s">
        <v>60</v>
      </c>
      <c r="G11090" s="56" t="s">
        <v>9993</v>
      </c>
      <c r="H11090" s="19">
        <v>43951</v>
      </c>
      <c r="I11090" s="23" t="s">
        <v>5075</v>
      </c>
    </row>
    <row r="11091" spans="1:9" x14ac:dyDescent="0.25">
      <c r="A11091" s="21" t="s">
        <v>5073</v>
      </c>
      <c r="B11091" s="3" t="s">
        <v>3237</v>
      </c>
      <c r="C11091" s="7" t="s">
        <v>9994</v>
      </c>
      <c r="D11091" s="8" t="s">
        <v>14732</v>
      </c>
      <c r="E11091" s="61">
        <v>21768544</v>
      </c>
      <c r="F11091" s="8" t="s">
        <v>60</v>
      </c>
      <c r="G11091" s="56" t="s">
        <v>9993</v>
      </c>
      <c r="H11091" s="19">
        <v>43951</v>
      </c>
      <c r="I11091" s="23" t="s">
        <v>5075</v>
      </c>
    </row>
    <row r="11092" spans="1:9" x14ac:dyDescent="0.25">
      <c r="A11092" s="21" t="s">
        <v>5073</v>
      </c>
      <c r="B11092" s="3" t="s">
        <v>3237</v>
      </c>
      <c r="C11092" s="7" t="s">
        <v>9994</v>
      </c>
      <c r="D11092" s="8" t="s">
        <v>14733</v>
      </c>
      <c r="E11092" s="61">
        <v>2466867</v>
      </c>
      <c r="F11092" s="8" t="s">
        <v>60</v>
      </c>
      <c r="G11092" s="56" t="s">
        <v>9993</v>
      </c>
      <c r="H11092" s="19">
        <v>43951</v>
      </c>
      <c r="I11092" s="23" t="s">
        <v>5075</v>
      </c>
    </row>
    <row r="11093" spans="1:9" x14ac:dyDescent="0.25">
      <c r="A11093" s="21" t="s">
        <v>5073</v>
      </c>
      <c r="B11093" s="3" t="s">
        <v>3237</v>
      </c>
      <c r="C11093" s="7" t="s">
        <v>9994</v>
      </c>
      <c r="D11093" s="8" t="s">
        <v>14734</v>
      </c>
      <c r="E11093" s="61">
        <v>11641693</v>
      </c>
      <c r="F11093" s="8" t="s">
        <v>60</v>
      </c>
      <c r="G11093" s="56" t="s">
        <v>9993</v>
      </c>
      <c r="H11093" s="19">
        <v>43951</v>
      </c>
      <c r="I11093" s="23" t="s">
        <v>5075</v>
      </c>
    </row>
    <row r="11094" spans="1:9" x14ac:dyDescent="0.25">
      <c r="A11094" s="21" t="s">
        <v>5073</v>
      </c>
      <c r="B11094" s="3" t="s">
        <v>3237</v>
      </c>
      <c r="C11094" s="7" t="s">
        <v>9994</v>
      </c>
      <c r="D11094" s="8" t="s">
        <v>14735</v>
      </c>
      <c r="E11094" s="61">
        <v>2392620</v>
      </c>
      <c r="F11094" s="8" t="s">
        <v>60</v>
      </c>
      <c r="G11094" s="56" t="s">
        <v>9993</v>
      </c>
      <c r="H11094" s="19">
        <v>43951</v>
      </c>
      <c r="I11094" s="23" t="s">
        <v>5075</v>
      </c>
    </row>
    <row r="11095" spans="1:9" x14ac:dyDescent="0.25">
      <c r="A11095" s="21" t="s">
        <v>5073</v>
      </c>
      <c r="B11095" s="3" t="s">
        <v>3237</v>
      </c>
      <c r="C11095" s="7" t="s">
        <v>9994</v>
      </c>
      <c r="D11095" s="8" t="s">
        <v>14736</v>
      </c>
      <c r="E11095" s="61">
        <v>764766</v>
      </c>
      <c r="F11095" s="8" t="s">
        <v>60</v>
      </c>
      <c r="G11095" s="56" t="s">
        <v>9993</v>
      </c>
      <c r="H11095" s="19">
        <v>43951</v>
      </c>
      <c r="I11095" s="23" t="s">
        <v>5075</v>
      </c>
    </row>
    <row r="11096" spans="1:9" x14ac:dyDescent="0.25">
      <c r="A11096" s="21" t="s">
        <v>5073</v>
      </c>
      <c r="B11096" s="3" t="s">
        <v>3237</v>
      </c>
      <c r="C11096" s="7" t="s">
        <v>9994</v>
      </c>
      <c r="D11096" s="8" t="s">
        <v>14737</v>
      </c>
      <c r="E11096" s="61">
        <v>2840748</v>
      </c>
      <c r="F11096" s="8" t="s">
        <v>60</v>
      </c>
      <c r="G11096" s="56" t="s">
        <v>9993</v>
      </c>
      <c r="H11096" s="19">
        <v>43951</v>
      </c>
      <c r="I11096" s="23" t="s">
        <v>5075</v>
      </c>
    </row>
    <row r="11097" spans="1:9" x14ac:dyDescent="0.25">
      <c r="A11097" s="21" t="s">
        <v>5073</v>
      </c>
      <c r="B11097" s="3" t="s">
        <v>3237</v>
      </c>
      <c r="C11097" s="7" t="s">
        <v>9994</v>
      </c>
      <c r="D11097" s="8" t="s">
        <v>14738</v>
      </c>
      <c r="E11097" s="61">
        <v>4041726</v>
      </c>
      <c r="F11097" s="8" t="s">
        <v>60</v>
      </c>
      <c r="G11097" s="56" t="s">
        <v>9993</v>
      </c>
      <c r="H11097" s="19">
        <v>43951</v>
      </c>
      <c r="I11097" s="23" t="s">
        <v>5075</v>
      </c>
    </row>
    <row r="11098" spans="1:9" x14ac:dyDescent="0.25">
      <c r="A11098" s="21" t="s">
        <v>5073</v>
      </c>
      <c r="B11098" s="3" t="s">
        <v>3237</v>
      </c>
      <c r="C11098" s="7" t="s">
        <v>9994</v>
      </c>
      <c r="D11098" s="8" t="s">
        <v>14739</v>
      </c>
      <c r="E11098" s="61">
        <v>62265</v>
      </c>
      <c r="F11098" s="8" t="s">
        <v>61</v>
      </c>
      <c r="G11098" s="56" t="s">
        <v>9993</v>
      </c>
      <c r="H11098" s="19">
        <v>43951</v>
      </c>
      <c r="I11098" s="23" t="s">
        <v>5075</v>
      </c>
    </row>
    <row r="11099" spans="1:9" x14ac:dyDescent="0.25">
      <c r="A11099" s="21" t="s">
        <v>5073</v>
      </c>
      <c r="B11099" s="3" t="s">
        <v>3237</v>
      </c>
      <c r="C11099" s="7" t="s">
        <v>9994</v>
      </c>
      <c r="D11099" s="8" t="s">
        <v>14740</v>
      </c>
      <c r="E11099" s="61">
        <v>198701</v>
      </c>
      <c r="F11099" s="8" t="s">
        <v>61</v>
      </c>
      <c r="G11099" s="56" t="s">
        <v>9993</v>
      </c>
      <c r="H11099" s="19">
        <v>43951</v>
      </c>
      <c r="I11099" s="23" t="s">
        <v>5075</v>
      </c>
    </row>
    <row r="11100" spans="1:9" x14ac:dyDescent="0.25">
      <c r="A11100" s="21" t="s">
        <v>5073</v>
      </c>
      <c r="B11100" s="3" t="s">
        <v>3237</v>
      </c>
      <c r="C11100" s="7" t="s">
        <v>9994</v>
      </c>
      <c r="D11100" s="8" t="s">
        <v>14741</v>
      </c>
      <c r="E11100" s="61">
        <v>1738517</v>
      </c>
      <c r="F11100" s="8" t="s">
        <v>61</v>
      </c>
      <c r="G11100" s="56" t="s">
        <v>9993</v>
      </c>
      <c r="H11100" s="19">
        <v>43951</v>
      </c>
      <c r="I11100" s="23" t="s">
        <v>5075</v>
      </c>
    </row>
    <row r="11101" spans="1:9" x14ac:dyDescent="0.25">
      <c r="A11101" s="21" t="s">
        <v>5073</v>
      </c>
      <c r="B11101" s="3" t="s">
        <v>3237</v>
      </c>
      <c r="C11101" s="7" t="s">
        <v>9994</v>
      </c>
      <c r="D11101" s="8" t="s">
        <v>14742</v>
      </c>
      <c r="E11101" s="61">
        <v>29101</v>
      </c>
      <c r="F11101" s="8" t="s">
        <v>61</v>
      </c>
      <c r="G11101" s="56" t="s">
        <v>9993</v>
      </c>
      <c r="H11101" s="19">
        <v>43951</v>
      </c>
      <c r="I11101" s="23" t="s">
        <v>5075</v>
      </c>
    </row>
    <row r="11102" spans="1:9" x14ac:dyDescent="0.25">
      <c r="A11102" s="21" t="s">
        <v>5073</v>
      </c>
      <c r="B11102" s="3" t="s">
        <v>3237</v>
      </c>
      <c r="C11102" s="7" t="s">
        <v>9994</v>
      </c>
      <c r="D11102" s="8" t="s">
        <v>14743</v>
      </c>
      <c r="E11102" s="61">
        <v>219481</v>
      </c>
      <c r="F11102" s="8" t="s">
        <v>61</v>
      </c>
      <c r="G11102" s="56" t="s">
        <v>9993</v>
      </c>
      <c r="H11102" s="19">
        <v>43951</v>
      </c>
      <c r="I11102" s="23" t="s">
        <v>5075</v>
      </c>
    </row>
    <row r="11103" spans="1:9" x14ac:dyDescent="0.25">
      <c r="A11103" s="21" t="s">
        <v>5073</v>
      </c>
      <c r="B11103" s="3" t="s">
        <v>3237</v>
      </c>
      <c r="C11103" s="7" t="s">
        <v>9994</v>
      </c>
      <c r="D11103" s="8" t="s">
        <v>14744</v>
      </c>
      <c r="E11103" s="61">
        <v>1086370</v>
      </c>
      <c r="F11103" s="8" t="s">
        <v>61</v>
      </c>
      <c r="G11103" s="56" t="s">
        <v>9993</v>
      </c>
      <c r="H11103" s="19">
        <v>43951</v>
      </c>
      <c r="I11103" s="23" t="s">
        <v>5075</v>
      </c>
    </row>
    <row r="11104" spans="1:9" x14ac:dyDescent="0.25">
      <c r="A11104" s="21" t="s">
        <v>5073</v>
      </c>
      <c r="B11104" s="3" t="s">
        <v>3237</v>
      </c>
      <c r="C11104" s="7" t="s">
        <v>9994</v>
      </c>
      <c r="D11104" s="8" t="s">
        <v>14745</v>
      </c>
      <c r="E11104" s="61">
        <v>2201888</v>
      </c>
      <c r="F11104" s="8" t="s">
        <v>61</v>
      </c>
      <c r="G11104" s="56" t="s">
        <v>9993</v>
      </c>
      <c r="H11104" s="19">
        <v>43951</v>
      </c>
      <c r="I11104" s="23" t="s">
        <v>5075</v>
      </c>
    </row>
    <row r="11105" spans="1:9" x14ac:dyDescent="0.25">
      <c r="A11105" s="21" t="s">
        <v>5073</v>
      </c>
      <c r="B11105" s="3" t="s">
        <v>3237</v>
      </c>
      <c r="C11105" s="7" t="s">
        <v>9994</v>
      </c>
      <c r="D11105" s="8" t="s">
        <v>14746</v>
      </c>
      <c r="E11105" s="61">
        <v>1031055</v>
      </c>
      <c r="F11105" s="8" t="s">
        <v>61</v>
      </c>
      <c r="G11105" s="56" t="s">
        <v>9993</v>
      </c>
      <c r="H11105" s="19">
        <v>43951</v>
      </c>
      <c r="I11105" s="23" t="s">
        <v>5075</v>
      </c>
    </row>
    <row r="11106" spans="1:9" x14ac:dyDescent="0.25">
      <c r="A11106" s="21" t="s">
        <v>5073</v>
      </c>
      <c r="B11106" s="3" t="s">
        <v>3237</v>
      </c>
      <c r="C11106" s="7" t="s">
        <v>9994</v>
      </c>
      <c r="D11106" s="8" t="s">
        <v>14747</v>
      </c>
      <c r="E11106" s="61">
        <v>2437429</v>
      </c>
      <c r="F11106" s="8" t="s">
        <v>61</v>
      </c>
      <c r="G11106" s="56" t="s">
        <v>9993</v>
      </c>
      <c r="H11106" s="19">
        <v>43951</v>
      </c>
      <c r="I11106" s="23" t="s">
        <v>5075</v>
      </c>
    </row>
    <row r="11107" spans="1:9" x14ac:dyDescent="0.25">
      <c r="A11107" s="21" t="s">
        <v>5073</v>
      </c>
      <c r="B11107" s="3" t="s">
        <v>3237</v>
      </c>
      <c r="C11107" s="7" t="s">
        <v>9994</v>
      </c>
      <c r="D11107" s="8" t="s">
        <v>14748</v>
      </c>
      <c r="E11107" s="61">
        <v>2668496</v>
      </c>
      <c r="F11107" s="8" t="s">
        <v>61</v>
      </c>
      <c r="G11107" s="56" t="s">
        <v>9993</v>
      </c>
      <c r="H11107" s="19">
        <v>43951</v>
      </c>
      <c r="I11107" s="23" t="s">
        <v>5075</v>
      </c>
    </row>
    <row r="11108" spans="1:9" x14ac:dyDescent="0.25">
      <c r="A11108" s="21" t="s">
        <v>5073</v>
      </c>
      <c r="B11108" s="3" t="s">
        <v>3237</v>
      </c>
      <c r="C11108" s="7" t="s">
        <v>9994</v>
      </c>
      <c r="D11108" s="8" t="s">
        <v>14749</v>
      </c>
      <c r="E11108" s="61">
        <v>2765463</v>
      </c>
      <c r="F11108" s="8" t="s">
        <v>61</v>
      </c>
      <c r="G11108" s="56" t="s">
        <v>9993</v>
      </c>
      <c r="H11108" s="19">
        <v>43951</v>
      </c>
      <c r="I11108" s="23" t="s">
        <v>5075</v>
      </c>
    </row>
    <row r="11109" spans="1:9" x14ac:dyDescent="0.25">
      <c r="A11109" s="21" t="s">
        <v>5073</v>
      </c>
      <c r="B11109" s="3" t="s">
        <v>3237</v>
      </c>
      <c r="C11109" s="7" t="s">
        <v>9994</v>
      </c>
      <c r="D11109" s="8" t="s">
        <v>14750</v>
      </c>
      <c r="E11109" s="61">
        <v>174970</v>
      </c>
      <c r="F11109" s="8" t="s">
        <v>61</v>
      </c>
      <c r="G11109" s="56" t="s">
        <v>9993</v>
      </c>
      <c r="H11109" s="19">
        <v>43951</v>
      </c>
      <c r="I11109" s="23" t="s">
        <v>5075</v>
      </c>
    </row>
    <row r="11110" spans="1:9" x14ac:dyDescent="0.25">
      <c r="A11110" s="21" t="s">
        <v>5073</v>
      </c>
      <c r="B11110" s="3" t="s">
        <v>3237</v>
      </c>
      <c r="C11110" s="7" t="s">
        <v>9994</v>
      </c>
      <c r="D11110" s="8" t="s">
        <v>14751</v>
      </c>
      <c r="E11110" s="61">
        <v>121544</v>
      </c>
      <c r="F11110" s="8" t="s">
        <v>61</v>
      </c>
      <c r="G11110" s="56" t="s">
        <v>9993</v>
      </c>
      <c r="H11110" s="19">
        <v>43951</v>
      </c>
      <c r="I11110" s="23" t="s">
        <v>5075</v>
      </c>
    </row>
    <row r="11111" spans="1:9" x14ac:dyDescent="0.25">
      <c r="A11111" s="21" t="s">
        <v>5073</v>
      </c>
      <c r="B11111" s="3" t="s">
        <v>3237</v>
      </c>
      <c r="C11111" s="7" t="s">
        <v>9994</v>
      </c>
      <c r="D11111" s="8" t="s">
        <v>10370</v>
      </c>
      <c r="E11111" s="61">
        <v>3667367</v>
      </c>
      <c r="F11111" s="8" t="s">
        <v>61</v>
      </c>
      <c r="G11111" s="56" t="s">
        <v>9993</v>
      </c>
      <c r="H11111" s="19">
        <v>43951</v>
      </c>
      <c r="I11111" s="23" t="s">
        <v>5075</v>
      </c>
    </row>
    <row r="11112" spans="1:9" x14ac:dyDescent="0.25">
      <c r="A11112" s="21" t="s">
        <v>5073</v>
      </c>
      <c r="B11112" s="3" t="s">
        <v>3237</v>
      </c>
      <c r="C11112" s="7" t="s">
        <v>9994</v>
      </c>
      <c r="D11112" s="8" t="s">
        <v>14752</v>
      </c>
      <c r="E11112" s="61">
        <v>13994</v>
      </c>
      <c r="F11112" s="8" t="s">
        <v>61</v>
      </c>
      <c r="G11112" s="56" t="s">
        <v>9993</v>
      </c>
      <c r="H11112" s="19">
        <v>43951</v>
      </c>
      <c r="I11112" s="23" t="s">
        <v>5075</v>
      </c>
    </row>
    <row r="11113" spans="1:9" x14ac:dyDescent="0.25">
      <c r="A11113" s="21" t="s">
        <v>5073</v>
      </c>
      <c r="B11113" s="3" t="s">
        <v>3237</v>
      </c>
      <c r="C11113" s="7" t="s">
        <v>9994</v>
      </c>
      <c r="D11113" s="8" t="s">
        <v>14753</v>
      </c>
      <c r="E11113" s="61">
        <v>1402919</v>
      </c>
      <c r="F11113" s="8" t="s">
        <v>61</v>
      </c>
      <c r="G11113" s="56" t="s">
        <v>9993</v>
      </c>
      <c r="H11113" s="19">
        <v>43951</v>
      </c>
      <c r="I11113" s="23" t="s">
        <v>5075</v>
      </c>
    </row>
    <row r="11114" spans="1:9" x14ac:dyDescent="0.25">
      <c r="A11114" s="21" t="s">
        <v>5073</v>
      </c>
      <c r="B11114" s="3" t="s">
        <v>3237</v>
      </c>
      <c r="C11114" s="7" t="s">
        <v>9994</v>
      </c>
      <c r="D11114" s="8" t="s">
        <v>14754</v>
      </c>
      <c r="E11114" s="61">
        <v>144868</v>
      </c>
      <c r="F11114" s="8" t="s">
        <v>61</v>
      </c>
      <c r="G11114" s="56" t="s">
        <v>9993</v>
      </c>
      <c r="H11114" s="19">
        <v>43951</v>
      </c>
      <c r="I11114" s="23" t="s">
        <v>5075</v>
      </c>
    </row>
    <row r="11115" spans="1:9" x14ac:dyDescent="0.25">
      <c r="A11115" s="21" t="s">
        <v>5073</v>
      </c>
      <c r="B11115" s="3" t="s">
        <v>3237</v>
      </c>
      <c r="C11115" s="7" t="s">
        <v>9994</v>
      </c>
      <c r="D11115" s="8" t="s">
        <v>14755</v>
      </c>
      <c r="E11115" s="61">
        <v>2598816</v>
      </c>
      <c r="F11115" s="8" t="s">
        <v>61</v>
      </c>
      <c r="G11115" s="56" t="s">
        <v>9993</v>
      </c>
      <c r="H11115" s="19">
        <v>43951</v>
      </c>
      <c r="I11115" s="23" t="s">
        <v>5075</v>
      </c>
    </row>
    <row r="11116" spans="1:9" x14ac:dyDescent="0.25">
      <c r="A11116" s="21" t="s">
        <v>5073</v>
      </c>
      <c r="B11116" s="3" t="s">
        <v>3237</v>
      </c>
      <c r="C11116" s="7" t="s">
        <v>9994</v>
      </c>
      <c r="D11116" s="8" t="s">
        <v>14756</v>
      </c>
      <c r="E11116" s="61">
        <v>2614556</v>
      </c>
      <c r="F11116" s="8" t="s">
        <v>61</v>
      </c>
      <c r="G11116" s="56" t="s">
        <v>9993</v>
      </c>
      <c r="H11116" s="19">
        <v>43951</v>
      </c>
      <c r="I11116" s="23" t="s">
        <v>5075</v>
      </c>
    </row>
    <row r="11117" spans="1:9" x14ac:dyDescent="0.25">
      <c r="A11117" s="21" t="s">
        <v>5073</v>
      </c>
      <c r="B11117" s="3" t="s">
        <v>3237</v>
      </c>
      <c r="C11117" s="7" t="s">
        <v>9994</v>
      </c>
      <c r="D11117" s="8" t="s">
        <v>14757</v>
      </c>
      <c r="E11117" s="61">
        <v>4328833</v>
      </c>
      <c r="F11117" s="8" t="s">
        <v>61</v>
      </c>
      <c r="G11117" s="56" t="s">
        <v>9993</v>
      </c>
      <c r="H11117" s="19">
        <v>43951</v>
      </c>
      <c r="I11117" s="23" t="s">
        <v>5075</v>
      </c>
    </row>
    <row r="11118" spans="1:9" x14ac:dyDescent="0.25">
      <c r="A11118" s="21" t="s">
        <v>5073</v>
      </c>
      <c r="B11118" s="3" t="s">
        <v>3237</v>
      </c>
      <c r="C11118" s="7" t="s">
        <v>9994</v>
      </c>
      <c r="D11118" s="8" t="s">
        <v>14758</v>
      </c>
      <c r="E11118" s="61">
        <v>348751</v>
      </c>
      <c r="F11118" s="8" t="s">
        <v>61</v>
      </c>
      <c r="G11118" s="56" t="s">
        <v>9993</v>
      </c>
      <c r="H11118" s="19">
        <v>43951</v>
      </c>
      <c r="I11118" s="23" t="s">
        <v>5075</v>
      </c>
    </row>
    <row r="11119" spans="1:9" x14ac:dyDescent="0.25">
      <c r="A11119" s="21" t="s">
        <v>5073</v>
      </c>
      <c r="B11119" s="3" t="s">
        <v>3237</v>
      </c>
      <c r="C11119" s="7" t="s">
        <v>9994</v>
      </c>
      <c r="D11119" s="8" t="s">
        <v>14759</v>
      </c>
      <c r="E11119" s="61">
        <v>343456</v>
      </c>
      <c r="F11119" s="8" t="s">
        <v>61</v>
      </c>
      <c r="G11119" s="56" t="s">
        <v>9993</v>
      </c>
      <c r="H11119" s="19">
        <v>43951</v>
      </c>
      <c r="I11119" s="23" t="s">
        <v>5075</v>
      </c>
    </row>
    <row r="11120" spans="1:9" x14ac:dyDescent="0.25">
      <c r="A11120" s="21" t="s">
        <v>5073</v>
      </c>
      <c r="B11120" s="3" t="s">
        <v>3237</v>
      </c>
      <c r="C11120" s="7" t="s">
        <v>9994</v>
      </c>
      <c r="D11120" s="8" t="s">
        <v>14760</v>
      </c>
      <c r="E11120" s="61">
        <v>31226</v>
      </c>
      <c r="F11120" s="8" t="s">
        <v>61</v>
      </c>
      <c r="G11120" s="56" t="s">
        <v>9993</v>
      </c>
      <c r="H11120" s="19">
        <v>43951</v>
      </c>
      <c r="I11120" s="23" t="s">
        <v>5075</v>
      </c>
    </row>
    <row r="11121" spans="1:9" x14ac:dyDescent="0.25">
      <c r="A11121" s="21" t="s">
        <v>5073</v>
      </c>
      <c r="B11121" s="3" t="s">
        <v>3237</v>
      </c>
      <c r="C11121" s="7" t="s">
        <v>9994</v>
      </c>
      <c r="D11121" s="8" t="s">
        <v>14761</v>
      </c>
      <c r="E11121" s="61">
        <v>1361111</v>
      </c>
      <c r="F11121" s="8" t="s">
        <v>61</v>
      </c>
      <c r="G11121" s="56" t="s">
        <v>9993</v>
      </c>
      <c r="H11121" s="19">
        <v>43951</v>
      </c>
      <c r="I11121" s="23" t="s">
        <v>5075</v>
      </c>
    </row>
    <row r="11122" spans="1:9" x14ac:dyDescent="0.25">
      <c r="A11122" s="21" t="s">
        <v>5073</v>
      </c>
      <c r="B11122" s="3" t="s">
        <v>3237</v>
      </c>
      <c r="C11122" s="7" t="s">
        <v>9994</v>
      </c>
      <c r="D11122" s="8" t="s">
        <v>14762</v>
      </c>
      <c r="E11122" s="61">
        <v>977816</v>
      </c>
      <c r="F11122" s="8" t="s">
        <v>61</v>
      </c>
      <c r="G11122" s="56" t="s">
        <v>9993</v>
      </c>
      <c r="H11122" s="19">
        <v>43951</v>
      </c>
      <c r="I11122" s="23" t="s">
        <v>5075</v>
      </c>
    </row>
    <row r="11123" spans="1:9" x14ac:dyDescent="0.25">
      <c r="A11123" s="21" t="s">
        <v>5073</v>
      </c>
      <c r="B11123" s="3" t="s">
        <v>3237</v>
      </c>
      <c r="C11123" s="7" t="s">
        <v>9994</v>
      </c>
      <c r="D11123" s="8" t="s">
        <v>14763</v>
      </c>
      <c r="E11123" s="61">
        <v>1157627</v>
      </c>
      <c r="F11123" s="8" t="s">
        <v>61</v>
      </c>
      <c r="G11123" s="56" t="s">
        <v>9993</v>
      </c>
      <c r="H11123" s="19">
        <v>43951</v>
      </c>
      <c r="I11123" s="23" t="s">
        <v>5075</v>
      </c>
    </row>
    <row r="11124" spans="1:9" x14ac:dyDescent="0.25">
      <c r="A11124" s="21" t="s">
        <v>5073</v>
      </c>
      <c r="B11124" s="3" t="s">
        <v>3237</v>
      </c>
      <c r="C11124" s="7" t="s">
        <v>9994</v>
      </c>
      <c r="D11124" s="8" t="s">
        <v>14764</v>
      </c>
      <c r="E11124" s="61">
        <v>5500069</v>
      </c>
      <c r="F11124" s="8" t="s">
        <v>61</v>
      </c>
      <c r="G11124" s="56" t="s">
        <v>9993</v>
      </c>
      <c r="H11124" s="19">
        <v>43951</v>
      </c>
      <c r="I11124" s="23" t="s">
        <v>5075</v>
      </c>
    </row>
    <row r="11125" spans="1:9" x14ac:dyDescent="0.25">
      <c r="A11125" s="21" t="s">
        <v>5073</v>
      </c>
      <c r="B11125" s="3" t="s">
        <v>3237</v>
      </c>
      <c r="C11125" s="7" t="s">
        <v>9994</v>
      </c>
      <c r="D11125" s="8" t="s">
        <v>14765</v>
      </c>
      <c r="E11125" s="61">
        <v>410308</v>
      </c>
      <c r="F11125" s="8" t="s">
        <v>61</v>
      </c>
      <c r="G11125" s="56" t="s">
        <v>9993</v>
      </c>
      <c r="H11125" s="19">
        <v>43951</v>
      </c>
      <c r="I11125" s="23" t="s">
        <v>5075</v>
      </c>
    </row>
    <row r="11126" spans="1:9" x14ac:dyDescent="0.25">
      <c r="A11126" s="21" t="s">
        <v>5073</v>
      </c>
      <c r="B11126" s="3" t="s">
        <v>3237</v>
      </c>
      <c r="C11126" s="7" t="s">
        <v>9994</v>
      </c>
      <c r="D11126" s="8" t="s">
        <v>11609</v>
      </c>
      <c r="E11126" s="61">
        <v>1147099</v>
      </c>
      <c r="F11126" s="8" t="s">
        <v>61</v>
      </c>
      <c r="G11126" s="56" t="s">
        <v>9993</v>
      </c>
      <c r="H11126" s="19">
        <v>43951</v>
      </c>
      <c r="I11126" s="23" t="s">
        <v>5075</v>
      </c>
    </row>
    <row r="11127" spans="1:9" x14ac:dyDescent="0.25">
      <c r="A11127" s="21" t="s">
        <v>5073</v>
      </c>
      <c r="B11127" s="3" t="s">
        <v>3237</v>
      </c>
      <c r="C11127" s="7" t="s">
        <v>9994</v>
      </c>
      <c r="D11127" s="8" t="s">
        <v>14766</v>
      </c>
      <c r="E11127" s="61">
        <v>6646735</v>
      </c>
      <c r="F11127" s="8" t="s">
        <v>61</v>
      </c>
      <c r="G11127" s="56" t="s">
        <v>9993</v>
      </c>
      <c r="H11127" s="19">
        <v>43951</v>
      </c>
      <c r="I11127" s="23" t="s">
        <v>5075</v>
      </c>
    </row>
    <row r="11128" spans="1:9" x14ac:dyDescent="0.25">
      <c r="A11128" s="21" t="s">
        <v>5073</v>
      </c>
      <c r="B11128" s="3" t="s">
        <v>3237</v>
      </c>
      <c r="C11128" s="7" t="s">
        <v>9994</v>
      </c>
      <c r="D11128" s="8" t="s">
        <v>14767</v>
      </c>
      <c r="E11128" s="61">
        <v>386216</v>
      </c>
      <c r="F11128" s="8" t="s">
        <v>61</v>
      </c>
      <c r="G11128" s="56" t="s">
        <v>9993</v>
      </c>
      <c r="H11128" s="19">
        <v>43951</v>
      </c>
      <c r="I11128" s="23" t="s">
        <v>5075</v>
      </c>
    </row>
    <row r="11129" spans="1:9" x14ac:dyDescent="0.25">
      <c r="A11129" s="21" t="s">
        <v>5073</v>
      </c>
      <c r="B11129" s="3" t="s">
        <v>3237</v>
      </c>
      <c r="C11129" s="7" t="s">
        <v>9994</v>
      </c>
      <c r="D11129" s="8" t="s">
        <v>14768</v>
      </c>
      <c r="E11129" s="61">
        <v>1528012</v>
      </c>
      <c r="F11129" s="8" t="s">
        <v>61</v>
      </c>
      <c r="G11129" s="56" t="s">
        <v>9993</v>
      </c>
      <c r="H11129" s="19">
        <v>43951</v>
      </c>
      <c r="I11129" s="23" t="s">
        <v>5075</v>
      </c>
    </row>
    <row r="11130" spans="1:9" x14ac:dyDescent="0.25">
      <c r="A11130" s="21" t="s">
        <v>5073</v>
      </c>
      <c r="B11130" s="3" t="s">
        <v>3237</v>
      </c>
      <c r="C11130" s="7" t="s">
        <v>9994</v>
      </c>
      <c r="D11130" s="8" t="s">
        <v>14769</v>
      </c>
      <c r="E11130" s="61">
        <v>80513</v>
      </c>
      <c r="F11130" s="8" t="s">
        <v>61</v>
      </c>
      <c r="G11130" s="56" t="s">
        <v>9993</v>
      </c>
      <c r="H11130" s="19">
        <v>43951</v>
      </c>
      <c r="I11130" s="23" t="s">
        <v>5075</v>
      </c>
    </row>
    <row r="11131" spans="1:9" x14ac:dyDescent="0.25">
      <c r="A11131" s="21" t="s">
        <v>5073</v>
      </c>
      <c r="B11131" s="3" t="s">
        <v>3237</v>
      </c>
      <c r="C11131" s="7" t="s">
        <v>9994</v>
      </c>
      <c r="D11131" s="8" t="s">
        <v>14770</v>
      </c>
      <c r="E11131" s="61">
        <v>8505373</v>
      </c>
      <c r="F11131" s="8" t="s">
        <v>61</v>
      </c>
      <c r="G11131" s="56" t="s">
        <v>9993</v>
      </c>
      <c r="H11131" s="19">
        <v>43951</v>
      </c>
      <c r="I11131" s="23" t="s">
        <v>5075</v>
      </c>
    </row>
    <row r="11132" spans="1:9" x14ac:dyDescent="0.25">
      <c r="A11132" s="21" t="s">
        <v>5073</v>
      </c>
      <c r="B11132" s="3" t="s">
        <v>3237</v>
      </c>
      <c r="C11132" s="7" t="s">
        <v>9994</v>
      </c>
      <c r="D11132" s="8" t="s">
        <v>14771</v>
      </c>
      <c r="E11132" s="61">
        <v>288092</v>
      </c>
      <c r="F11132" s="8" t="s">
        <v>61</v>
      </c>
      <c r="G11132" s="56" t="s">
        <v>9993</v>
      </c>
      <c r="H11132" s="19">
        <v>43951</v>
      </c>
      <c r="I11132" s="23" t="s">
        <v>5075</v>
      </c>
    </row>
    <row r="11133" spans="1:9" x14ac:dyDescent="0.25">
      <c r="A11133" s="21" t="s">
        <v>5073</v>
      </c>
      <c r="B11133" s="3" t="s">
        <v>3237</v>
      </c>
      <c r="C11133" s="7" t="s">
        <v>9994</v>
      </c>
      <c r="D11133" s="8" t="s">
        <v>14772</v>
      </c>
      <c r="E11133" s="61">
        <v>840652</v>
      </c>
      <c r="F11133" s="8" t="s">
        <v>61</v>
      </c>
      <c r="G11133" s="56" t="s">
        <v>9993</v>
      </c>
      <c r="H11133" s="19">
        <v>43951</v>
      </c>
      <c r="I11133" s="23" t="s">
        <v>5075</v>
      </c>
    </row>
    <row r="11134" spans="1:9" x14ac:dyDescent="0.25">
      <c r="A11134" s="21" t="s">
        <v>5073</v>
      </c>
      <c r="B11134" s="3" t="s">
        <v>3237</v>
      </c>
      <c r="C11134" s="7" t="s">
        <v>9994</v>
      </c>
      <c r="D11134" s="8" t="s">
        <v>14773</v>
      </c>
      <c r="E11134" s="61">
        <v>2285262</v>
      </c>
      <c r="F11134" s="8" t="s">
        <v>61</v>
      </c>
      <c r="G11134" s="56" t="s">
        <v>9993</v>
      </c>
      <c r="H11134" s="19">
        <v>43951</v>
      </c>
      <c r="I11134" s="23" t="s">
        <v>5075</v>
      </c>
    </row>
    <row r="11135" spans="1:9" x14ac:dyDescent="0.25">
      <c r="A11135" s="21" t="s">
        <v>5073</v>
      </c>
      <c r="B11135" s="3" t="s">
        <v>3237</v>
      </c>
      <c r="C11135" s="7" t="s">
        <v>9994</v>
      </c>
      <c r="D11135" s="8" t="s">
        <v>14774</v>
      </c>
      <c r="E11135" s="61">
        <v>1215286</v>
      </c>
      <c r="F11135" s="8" t="s">
        <v>61</v>
      </c>
      <c r="G11135" s="56" t="s">
        <v>9993</v>
      </c>
      <c r="H11135" s="19">
        <v>43951</v>
      </c>
      <c r="I11135" s="23" t="s">
        <v>5075</v>
      </c>
    </row>
    <row r="11136" spans="1:9" x14ac:dyDescent="0.25">
      <c r="A11136" s="21" t="s">
        <v>5073</v>
      </c>
      <c r="B11136" s="3" t="s">
        <v>3237</v>
      </c>
      <c r="C11136" s="7" t="s">
        <v>9994</v>
      </c>
      <c r="D11136" s="8" t="s">
        <v>14775</v>
      </c>
      <c r="E11136" s="61">
        <v>1157273</v>
      </c>
      <c r="F11136" s="8" t="s">
        <v>61</v>
      </c>
      <c r="G11136" s="56" t="s">
        <v>9993</v>
      </c>
      <c r="H11136" s="19">
        <v>43951</v>
      </c>
      <c r="I11136" s="23" t="s">
        <v>5075</v>
      </c>
    </row>
    <row r="11137" spans="1:9" x14ac:dyDescent="0.25">
      <c r="A11137" s="21" t="s">
        <v>5073</v>
      </c>
      <c r="B11137" s="3" t="s">
        <v>3237</v>
      </c>
      <c r="C11137" s="7" t="s">
        <v>9994</v>
      </c>
      <c r="D11137" s="8" t="s">
        <v>14776</v>
      </c>
      <c r="E11137" s="61">
        <v>16876</v>
      </c>
      <c r="F11137" s="8" t="s">
        <v>61</v>
      </c>
      <c r="G11137" s="56" t="s">
        <v>9993</v>
      </c>
      <c r="H11137" s="19">
        <v>43951</v>
      </c>
      <c r="I11137" s="23" t="s">
        <v>5075</v>
      </c>
    </row>
    <row r="11138" spans="1:9" x14ac:dyDescent="0.25">
      <c r="A11138" s="21" t="s">
        <v>5073</v>
      </c>
      <c r="B11138" s="3" t="s">
        <v>3237</v>
      </c>
      <c r="C11138" s="7" t="s">
        <v>9994</v>
      </c>
      <c r="D11138" s="8" t="s">
        <v>14777</v>
      </c>
      <c r="E11138" s="61">
        <v>484116</v>
      </c>
      <c r="F11138" s="8" t="s">
        <v>61</v>
      </c>
      <c r="G11138" s="56" t="s">
        <v>9993</v>
      </c>
      <c r="H11138" s="19">
        <v>43951</v>
      </c>
      <c r="I11138" s="23" t="s">
        <v>5075</v>
      </c>
    </row>
    <row r="11139" spans="1:9" x14ac:dyDescent="0.25">
      <c r="A11139" s="21" t="s">
        <v>5073</v>
      </c>
      <c r="B11139" s="3" t="s">
        <v>3237</v>
      </c>
      <c r="C11139" s="7" t="s">
        <v>9994</v>
      </c>
      <c r="D11139" s="8" t="s">
        <v>14778</v>
      </c>
      <c r="E11139" s="61">
        <v>1482377</v>
      </c>
      <c r="F11139" s="8" t="s">
        <v>61</v>
      </c>
      <c r="G11139" s="56" t="s">
        <v>9993</v>
      </c>
      <c r="H11139" s="19">
        <v>43951</v>
      </c>
      <c r="I11139" s="23" t="s">
        <v>5075</v>
      </c>
    </row>
    <row r="11140" spans="1:9" x14ac:dyDescent="0.25">
      <c r="A11140" s="21" t="s">
        <v>5073</v>
      </c>
      <c r="B11140" s="3" t="s">
        <v>3237</v>
      </c>
      <c r="C11140" s="7" t="s">
        <v>9994</v>
      </c>
      <c r="D11140" s="8" t="s">
        <v>14779</v>
      </c>
      <c r="E11140" s="61">
        <v>3736257</v>
      </c>
      <c r="F11140" s="8" t="s">
        <v>61</v>
      </c>
      <c r="G11140" s="56" t="s">
        <v>9993</v>
      </c>
      <c r="H11140" s="19">
        <v>43951</v>
      </c>
      <c r="I11140" s="23" t="s">
        <v>5075</v>
      </c>
    </row>
    <row r="11141" spans="1:9" x14ac:dyDescent="0.25">
      <c r="A11141" s="21" t="s">
        <v>5073</v>
      </c>
      <c r="B11141" s="3" t="s">
        <v>3237</v>
      </c>
      <c r="C11141" s="7" t="s">
        <v>9994</v>
      </c>
      <c r="D11141" s="8" t="s">
        <v>14780</v>
      </c>
      <c r="E11141" s="61">
        <v>636542</v>
      </c>
      <c r="F11141" s="8" t="s">
        <v>61</v>
      </c>
      <c r="G11141" s="56" t="s">
        <v>9993</v>
      </c>
      <c r="H11141" s="19">
        <v>43951</v>
      </c>
      <c r="I11141" s="23" t="s">
        <v>5075</v>
      </c>
    </row>
    <row r="11142" spans="1:9" x14ac:dyDescent="0.25">
      <c r="A11142" s="21" t="s">
        <v>5073</v>
      </c>
      <c r="B11142" s="3" t="s">
        <v>3237</v>
      </c>
      <c r="C11142" s="7" t="s">
        <v>9994</v>
      </c>
      <c r="D11142" s="8" t="s">
        <v>14781</v>
      </c>
      <c r="E11142" s="61">
        <v>118221</v>
      </c>
      <c r="F11142" s="8" t="s">
        <v>61</v>
      </c>
      <c r="G11142" s="56" t="s">
        <v>9993</v>
      </c>
      <c r="H11142" s="19">
        <v>43951</v>
      </c>
      <c r="I11142" s="23" t="s">
        <v>5075</v>
      </c>
    </row>
    <row r="11143" spans="1:9" x14ac:dyDescent="0.25">
      <c r="A11143" s="21" t="s">
        <v>5073</v>
      </c>
      <c r="B11143" s="3" t="s">
        <v>3237</v>
      </c>
      <c r="C11143" s="7" t="s">
        <v>9994</v>
      </c>
      <c r="D11143" s="8" t="s">
        <v>14782</v>
      </c>
      <c r="E11143" s="61">
        <v>94232</v>
      </c>
      <c r="F11143" s="8" t="s">
        <v>61</v>
      </c>
      <c r="G11143" s="56" t="s">
        <v>9993</v>
      </c>
      <c r="H11143" s="19">
        <v>43951</v>
      </c>
      <c r="I11143" s="23" t="s">
        <v>5075</v>
      </c>
    </row>
    <row r="11144" spans="1:9" x14ac:dyDescent="0.25">
      <c r="A11144" s="21" t="s">
        <v>5073</v>
      </c>
      <c r="B11144" s="3" t="s">
        <v>3237</v>
      </c>
      <c r="C11144" s="7" t="s">
        <v>9994</v>
      </c>
      <c r="D11144" s="8" t="s">
        <v>14783</v>
      </c>
      <c r="E11144" s="61">
        <v>200128</v>
      </c>
      <c r="F11144" s="8" t="s">
        <v>61</v>
      </c>
      <c r="G11144" s="56" t="s">
        <v>9993</v>
      </c>
      <c r="H11144" s="19">
        <v>43951</v>
      </c>
      <c r="I11144" s="23" t="s">
        <v>5075</v>
      </c>
    </row>
    <row r="11145" spans="1:9" x14ac:dyDescent="0.25">
      <c r="A11145" s="21" t="s">
        <v>5073</v>
      </c>
      <c r="B11145" s="3" t="s">
        <v>3237</v>
      </c>
      <c r="C11145" s="7" t="s">
        <v>9994</v>
      </c>
      <c r="D11145" s="8" t="s">
        <v>14784</v>
      </c>
      <c r="E11145" s="61">
        <v>72826</v>
      </c>
      <c r="F11145" s="8" t="s">
        <v>61</v>
      </c>
      <c r="G11145" s="56" t="s">
        <v>9993</v>
      </c>
      <c r="H11145" s="19">
        <v>43951</v>
      </c>
      <c r="I11145" s="23" t="s">
        <v>5075</v>
      </c>
    </row>
    <row r="11146" spans="1:9" x14ac:dyDescent="0.25">
      <c r="A11146" s="21" t="s">
        <v>5073</v>
      </c>
      <c r="B11146" s="3" t="s">
        <v>3237</v>
      </c>
      <c r="C11146" s="7" t="s">
        <v>9994</v>
      </c>
      <c r="D11146" s="8" t="s">
        <v>14785</v>
      </c>
      <c r="E11146" s="61">
        <v>908784</v>
      </c>
      <c r="F11146" s="8" t="s">
        <v>61</v>
      </c>
      <c r="G11146" s="56" t="s">
        <v>9993</v>
      </c>
      <c r="H11146" s="19">
        <v>43951</v>
      </c>
      <c r="I11146" s="23" t="s">
        <v>5075</v>
      </c>
    </row>
    <row r="11147" spans="1:9" x14ac:dyDescent="0.25">
      <c r="A11147" s="21" t="s">
        <v>5073</v>
      </c>
      <c r="B11147" s="3" t="s">
        <v>3237</v>
      </c>
      <c r="C11147" s="7" t="s">
        <v>9994</v>
      </c>
      <c r="D11147" s="8" t="s">
        <v>14786</v>
      </c>
      <c r="E11147" s="61">
        <v>28515</v>
      </c>
      <c r="F11147" s="8" t="s">
        <v>61</v>
      </c>
      <c r="G11147" s="56" t="s">
        <v>9993</v>
      </c>
      <c r="H11147" s="19">
        <v>43951</v>
      </c>
      <c r="I11147" s="23" t="s">
        <v>5075</v>
      </c>
    </row>
    <row r="11148" spans="1:9" x14ac:dyDescent="0.25">
      <c r="A11148" s="21" t="s">
        <v>5073</v>
      </c>
      <c r="B11148" s="3" t="s">
        <v>3237</v>
      </c>
      <c r="C11148" s="7" t="s">
        <v>9994</v>
      </c>
      <c r="D11148" s="8" t="s">
        <v>14787</v>
      </c>
      <c r="E11148" s="61">
        <v>1595105</v>
      </c>
      <c r="F11148" s="8" t="s">
        <v>61</v>
      </c>
      <c r="G11148" s="56" t="s">
        <v>9993</v>
      </c>
      <c r="H11148" s="19">
        <v>43951</v>
      </c>
      <c r="I11148" s="23" t="s">
        <v>5075</v>
      </c>
    </row>
    <row r="11149" spans="1:9" x14ac:dyDescent="0.25">
      <c r="A11149" s="21" t="s">
        <v>5073</v>
      </c>
      <c r="B11149" s="3" t="s">
        <v>3237</v>
      </c>
      <c r="C11149" s="7" t="s">
        <v>9994</v>
      </c>
      <c r="D11149" s="8" t="s">
        <v>10050</v>
      </c>
      <c r="E11149" s="61">
        <v>152081</v>
      </c>
      <c r="F11149" s="8" t="s">
        <v>61</v>
      </c>
      <c r="G11149" s="56" t="s">
        <v>9993</v>
      </c>
      <c r="H11149" s="19">
        <v>43951</v>
      </c>
      <c r="I11149" s="23" t="s">
        <v>5075</v>
      </c>
    </row>
    <row r="11150" spans="1:9" x14ac:dyDescent="0.25">
      <c r="A11150" s="21" t="s">
        <v>5073</v>
      </c>
      <c r="B11150" s="3" t="s">
        <v>3237</v>
      </c>
      <c r="C11150" s="7" t="s">
        <v>9994</v>
      </c>
      <c r="D11150" s="8" t="s">
        <v>10050</v>
      </c>
      <c r="E11150" s="61">
        <v>65719</v>
      </c>
      <c r="F11150" s="8" t="s">
        <v>61</v>
      </c>
      <c r="G11150" s="56" t="s">
        <v>9993</v>
      </c>
      <c r="H11150" s="19">
        <v>43951</v>
      </c>
      <c r="I11150" s="23" t="s">
        <v>5075</v>
      </c>
    </row>
    <row r="11151" spans="1:9" x14ac:dyDescent="0.25">
      <c r="A11151" s="21" t="s">
        <v>5073</v>
      </c>
      <c r="B11151" s="3" t="s">
        <v>3237</v>
      </c>
      <c r="C11151" s="7" t="s">
        <v>9994</v>
      </c>
      <c r="D11151" s="8" t="s">
        <v>14788</v>
      </c>
      <c r="E11151" s="61">
        <v>149246</v>
      </c>
      <c r="F11151" s="8" t="s">
        <v>61</v>
      </c>
      <c r="G11151" s="56" t="s">
        <v>9993</v>
      </c>
      <c r="H11151" s="19">
        <v>43951</v>
      </c>
      <c r="I11151" s="23" t="s">
        <v>5075</v>
      </c>
    </row>
    <row r="11152" spans="1:9" x14ac:dyDescent="0.25">
      <c r="A11152" s="21" t="s">
        <v>5073</v>
      </c>
      <c r="B11152" s="3" t="s">
        <v>3237</v>
      </c>
      <c r="C11152" s="7" t="s">
        <v>9994</v>
      </c>
      <c r="D11152" s="8" t="s">
        <v>14789</v>
      </c>
      <c r="E11152" s="61">
        <v>99604</v>
      </c>
      <c r="F11152" s="8" t="s">
        <v>61</v>
      </c>
      <c r="G11152" s="56" t="s">
        <v>9993</v>
      </c>
      <c r="H11152" s="19">
        <v>43951</v>
      </c>
      <c r="I11152" s="23" t="s">
        <v>5075</v>
      </c>
    </row>
    <row r="11153" spans="1:9" x14ac:dyDescent="0.25">
      <c r="A11153" s="21" t="s">
        <v>5073</v>
      </c>
      <c r="B11153" s="3" t="s">
        <v>3237</v>
      </c>
      <c r="C11153" s="7" t="s">
        <v>9994</v>
      </c>
      <c r="D11153" s="8" t="s">
        <v>14790</v>
      </c>
      <c r="E11153" s="61">
        <v>783630</v>
      </c>
      <c r="F11153" s="8" t="s">
        <v>61</v>
      </c>
      <c r="G11153" s="56" t="s">
        <v>9993</v>
      </c>
      <c r="H11153" s="19">
        <v>43951</v>
      </c>
      <c r="I11153" s="23" t="s">
        <v>5075</v>
      </c>
    </row>
    <row r="11154" spans="1:9" x14ac:dyDescent="0.25">
      <c r="A11154" s="21" t="s">
        <v>5073</v>
      </c>
      <c r="B11154" s="3" t="s">
        <v>3237</v>
      </c>
      <c r="C11154" s="7" t="s">
        <v>9994</v>
      </c>
      <c r="D11154" s="8" t="s">
        <v>14791</v>
      </c>
      <c r="E11154" s="61">
        <v>50340</v>
      </c>
      <c r="F11154" s="8" t="s">
        <v>61</v>
      </c>
      <c r="G11154" s="56" t="s">
        <v>9993</v>
      </c>
      <c r="H11154" s="19">
        <v>43951</v>
      </c>
      <c r="I11154" s="23" t="s">
        <v>5075</v>
      </c>
    </row>
    <row r="11155" spans="1:9" x14ac:dyDescent="0.25">
      <c r="A11155" s="21" t="s">
        <v>5073</v>
      </c>
      <c r="B11155" s="3" t="s">
        <v>3237</v>
      </c>
      <c r="C11155" s="7" t="s">
        <v>9994</v>
      </c>
      <c r="D11155" s="8" t="s">
        <v>11542</v>
      </c>
      <c r="E11155" s="61">
        <v>68585</v>
      </c>
      <c r="F11155" s="8" t="s">
        <v>61</v>
      </c>
      <c r="G11155" s="56" t="s">
        <v>9993</v>
      </c>
      <c r="H11155" s="19">
        <v>43951</v>
      </c>
      <c r="I11155" s="23" t="s">
        <v>5075</v>
      </c>
    </row>
    <row r="11156" spans="1:9" x14ac:dyDescent="0.25">
      <c r="A11156" s="21" t="s">
        <v>5073</v>
      </c>
      <c r="B11156" s="3" t="s">
        <v>3237</v>
      </c>
      <c r="C11156" s="7" t="s">
        <v>9994</v>
      </c>
      <c r="D11156" s="8" t="s">
        <v>14792</v>
      </c>
      <c r="E11156" s="61">
        <v>7091955</v>
      </c>
      <c r="F11156" s="8" t="s">
        <v>61</v>
      </c>
      <c r="G11156" s="56" t="s">
        <v>9993</v>
      </c>
      <c r="H11156" s="19">
        <v>43951</v>
      </c>
      <c r="I11156" s="23" t="s">
        <v>5075</v>
      </c>
    </row>
    <row r="11157" spans="1:9" x14ac:dyDescent="0.25">
      <c r="A11157" s="21" t="s">
        <v>5073</v>
      </c>
      <c r="B11157" s="3" t="s">
        <v>3237</v>
      </c>
      <c r="C11157" s="7" t="s">
        <v>9994</v>
      </c>
      <c r="D11157" s="8" t="s">
        <v>14793</v>
      </c>
      <c r="E11157" s="61">
        <v>3504931</v>
      </c>
      <c r="F11157" s="8" t="s">
        <v>61</v>
      </c>
      <c r="G11157" s="56" t="s">
        <v>9993</v>
      </c>
      <c r="H11157" s="19">
        <v>43951</v>
      </c>
      <c r="I11157" s="23" t="s">
        <v>5075</v>
      </c>
    </row>
    <row r="11158" spans="1:9" x14ac:dyDescent="0.25">
      <c r="A11158" s="21" t="s">
        <v>5073</v>
      </c>
      <c r="B11158" s="3" t="s">
        <v>3237</v>
      </c>
      <c r="C11158" s="7" t="s">
        <v>9994</v>
      </c>
      <c r="D11158" s="8" t="s">
        <v>14794</v>
      </c>
      <c r="E11158" s="61">
        <v>6789642</v>
      </c>
      <c r="F11158" s="8" t="s">
        <v>61</v>
      </c>
      <c r="G11158" s="56" t="s">
        <v>9993</v>
      </c>
      <c r="H11158" s="19">
        <v>43951</v>
      </c>
      <c r="I11158" s="23" t="s">
        <v>5075</v>
      </c>
    </row>
    <row r="11159" spans="1:9" x14ac:dyDescent="0.25">
      <c r="A11159" s="21" t="s">
        <v>5073</v>
      </c>
      <c r="B11159" s="3" t="s">
        <v>3237</v>
      </c>
      <c r="C11159" s="7" t="s">
        <v>9994</v>
      </c>
      <c r="D11159" s="8" t="s">
        <v>14795</v>
      </c>
      <c r="E11159" s="61">
        <v>19783001</v>
      </c>
      <c r="F11159" s="8" t="s">
        <v>61</v>
      </c>
      <c r="G11159" s="56" t="s">
        <v>9993</v>
      </c>
      <c r="H11159" s="19">
        <v>43951</v>
      </c>
      <c r="I11159" s="23" t="s">
        <v>5075</v>
      </c>
    </row>
    <row r="11160" spans="1:9" x14ac:dyDescent="0.25">
      <c r="A11160" s="21" t="s">
        <v>5073</v>
      </c>
      <c r="B11160" s="3" t="s">
        <v>3237</v>
      </c>
      <c r="C11160" s="7" t="s">
        <v>9994</v>
      </c>
      <c r="D11160" s="8" t="s">
        <v>14796</v>
      </c>
      <c r="E11160" s="61">
        <v>16925665</v>
      </c>
      <c r="F11160" s="8" t="s">
        <v>61</v>
      </c>
      <c r="G11160" s="56" t="s">
        <v>9993</v>
      </c>
      <c r="H11160" s="19">
        <v>43951</v>
      </c>
      <c r="I11160" s="23" t="s">
        <v>5075</v>
      </c>
    </row>
    <row r="11161" spans="1:9" x14ac:dyDescent="0.25">
      <c r="A11161" s="21" t="s">
        <v>5073</v>
      </c>
      <c r="B11161" s="3" t="s">
        <v>3237</v>
      </c>
      <c r="C11161" s="7" t="s">
        <v>9994</v>
      </c>
      <c r="D11161" s="8" t="s">
        <v>14797</v>
      </c>
      <c r="E11161" s="61">
        <v>6207761</v>
      </c>
      <c r="F11161" s="8" t="s">
        <v>61</v>
      </c>
      <c r="G11161" s="56" t="s">
        <v>9993</v>
      </c>
      <c r="H11161" s="19">
        <v>43951</v>
      </c>
      <c r="I11161" s="23" t="s">
        <v>5075</v>
      </c>
    </row>
    <row r="11162" spans="1:9" x14ac:dyDescent="0.25">
      <c r="A11162" s="21" t="s">
        <v>5073</v>
      </c>
      <c r="B11162" s="3" t="s">
        <v>3237</v>
      </c>
      <c r="C11162" s="7" t="s">
        <v>9994</v>
      </c>
      <c r="D11162" s="8" t="s">
        <v>14798</v>
      </c>
      <c r="E11162" s="61">
        <v>3781946</v>
      </c>
      <c r="F11162" s="8" t="s">
        <v>61</v>
      </c>
      <c r="G11162" s="56" t="s">
        <v>9993</v>
      </c>
      <c r="H11162" s="19">
        <v>43951</v>
      </c>
      <c r="I11162" s="23" t="s">
        <v>5075</v>
      </c>
    </row>
    <row r="11163" spans="1:9" x14ac:dyDescent="0.25">
      <c r="A11163" s="21" t="s">
        <v>5073</v>
      </c>
      <c r="B11163" s="3" t="s">
        <v>3237</v>
      </c>
      <c r="C11163" s="7" t="s">
        <v>9994</v>
      </c>
      <c r="D11163" s="8" t="s">
        <v>14799</v>
      </c>
      <c r="E11163" s="61">
        <v>4792670</v>
      </c>
      <c r="F11163" s="8" t="s">
        <v>61</v>
      </c>
      <c r="G11163" s="56" t="s">
        <v>9993</v>
      </c>
      <c r="H11163" s="19">
        <v>43951</v>
      </c>
      <c r="I11163" s="23" t="s">
        <v>5075</v>
      </c>
    </row>
    <row r="11164" spans="1:9" x14ac:dyDescent="0.25">
      <c r="A11164" s="21" t="s">
        <v>5073</v>
      </c>
      <c r="B11164" s="3" t="s">
        <v>3237</v>
      </c>
      <c r="C11164" s="7" t="s">
        <v>9994</v>
      </c>
      <c r="D11164" s="8" t="s">
        <v>14800</v>
      </c>
      <c r="E11164" s="61">
        <v>4427466</v>
      </c>
      <c r="F11164" s="8" t="s">
        <v>61</v>
      </c>
      <c r="G11164" s="56" t="s">
        <v>9993</v>
      </c>
      <c r="H11164" s="19">
        <v>43951</v>
      </c>
      <c r="I11164" s="23" t="s">
        <v>5075</v>
      </c>
    </row>
    <row r="11165" spans="1:9" x14ac:dyDescent="0.25">
      <c r="A11165" s="21" t="s">
        <v>5073</v>
      </c>
      <c r="B11165" s="3" t="s">
        <v>3237</v>
      </c>
      <c r="C11165" s="7" t="s">
        <v>9994</v>
      </c>
      <c r="D11165" s="8" t="s">
        <v>14801</v>
      </c>
      <c r="E11165" s="61">
        <v>6312792</v>
      </c>
      <c r="F11165" s="8" t="s">
        <v>61</v>
      </c>
      <c r="G11165" s="56" t="s">
        <v>9993</v>
      </c>
      <c r="H11165" s="19">
        <v>43951</v>
      </c>
      <c r="I11165" s="23" t="s">
        <v>5075</v>
      </c>
    </row>
    <row r="11166" spans="1:9" x14ac:dyDescent="0.25">
      <c r="A11166" s="21" t="s">
        <v>5073</v>
      </c>
      <c r="B11166" s="3" t="s">
        <v>3237</v>
      </c>
      <c r="C11166" s="7" t="s">
        <v>9994</v>
      </c>
      <c r="D11166" s="8" t="s">
        <v>14802</v>
      </c>
      <c r="E11166" s="61">
        <v>4952605</v>
      </c>
      <c r="F11166" s="8" t="s">
        <v>61</v>
      </c>
      <c r="G11166" s="56" t="s">
        <v>9993</v>
      </c>
      <c r="H11166" s="19">
        <v>43951</v>
      </c>
      <c r="I11166" s="23" t="s">
        <v>5075</v>
      </c>
    </row>
    <row r="11167" spans="1:9" x14ac:dyDescent="0.25">
      <c r="A11167" s="21" t="s">
        <v>5073</v>
      </c>
      <c r="B11167" s="3" t="s">
        <v>3237</v>
      </c>
      <c r="C11167" s="7" t="s">
        <v>9994</v>
      </c>
      <c r="D11167" s="8" t="s">
        <v>14803</v>
      </c>
      <c r="E11167" s="61">
        <v>1488367</v>
      </c>
      <c r="F11167" s="8" t="s">
        <v>61</v>
      </c>
      <c r="G11167" s="56" t="s">
        <v>9993</v>
      </c>
      <c r="H11167" s="19">
        <v>43951</v>
      </c>
      <c r="I11167" s="23" t="s">
        <v>5075</v>
      </c>
    </row>
    <row r="11168" spans="1:9" x14ac:dyDescent="0.25">
      <c r="A11168" s="21" t="s">
        <v>5073</v>
      </c>
      <c r="B11168" s="3" t="s">
        <v>3237</v>
      </c>
      <c r="C11168" s="7" t="s">
        <v>9994</v>
      </c>
      <c r="D11168" s="8" t="s">
        <v>14804</v>
      </c>
      <c r="E11168" s="61">
        <v>8169773</v>
      </c>
      <c r="F11168" s="8" t="s">
        <v>61</v>
      </c>
      <c r="G11168" s="56" t="s">
        <v>9993</v>
      </c>
      <c r="H11168" s="19">
        <v>43951</v>
      </c>
      <c r="I11168" s="23" t="s">
        <v>5075</v>
      </c>
    </row>
    <row r="11169" spans="1:9" x14ac:dyDescent="0.25">
      <c r="A11169" s="21" t="s">
        <v>5073</v>
      </c>
      <c r="B11169" s="3" t="s">
        <v>3237</v>
      </c>
      <c r="C11169" s="7" t="s">
        <v>9994</v>
      </c>
      <c r="D11169" s="8" t="s">
        <v>14805</v>
      </c>
      <c r="E11169" s="61">
        <v>1279908</v>
      </c>
      <c r="F11169" s="8" t="s">
        <v>61</v>
      </c>
      <c r="G11169" s="56" t="s">
        <v>9993</v>
      </c>
      <c r="H11169" s="19">
        <v>43951</v>
      </c>
      <c r="I11169" s="23" t="s">
        <v>5075</v>
      </c>
    </row>
    <row r="11170" spans="1:9" x14ac:dyDescent="0.25">
      <c r="A11170" s="21" t="s">
        <v>5073</v>
      </c>
      <c r="B11170" s="3" t="s">
        <v>3237</v>
      </c>
      <c r="C11170" s="7" t="s">
        <v>9994</v>
      </c>
      <c r="D11170" s="8" t="s">
        <v>14806</v>
      </c>
      <c r="E11170" s="61">
        <v>1935258</v>
      </c>
      <c r="F11170" s="8" t="s">
        <v>61</v>
      </c>
      <c r="G11170" s="56" t="s">
        <v>9993</v>
      </c>
      <c r="H11170" s="19">
        <v>43951</v>
      </c>
      <c r="I11170" s="23" t="s">
        <v>5075</v>
      </c>
    </row>
    <row r="11171" spans="1:9" x14ac:dyDescent="0.25">
      <c r="A11171" s="21" t="s">
        <v>5073</v>
      </c>
      <c r="B11171" s="3" t="s">
        <v>3237</v>
      </c>
      <c r="C11171" s="7" t="s">
        <v>9994</v>
      </c>
      <c r="D11171" s="8" t="s">
        <v>14472</v>
      </c>
      <c r="E11171" s="61">
        <v>2379444</v>
      </c>
      <c r="F11171" s="8" t="s">
        <v>61</v>
      </c>
      <c r="G11171" s="56" t="s">
        <v>9993</v>
      </c>
      <c r="H11171" s="19">
        <v>43951</v>
      </c>
      <c r="I11171" s="23" t="s">
        <v>5075</v>
      </c>
    </row>
    <row r="11172" spans="1:9" x14ac:dyDescent="0.25">
      <c r="A11172" s="21" t="s">
        <v>5073</v>
      </c>
      <c r="B11172" s="3" t="s">
        <v>3237</v>
      </c>
      <c r="C11172" s="7" t="s">
        <v>9994</v>
      </c>
      <c r="D11172" s="8" t="s">
        <v>14807</v>
      </c>
      <c r="E11172" s="61">
        <v>1505393</v>
      </c>
      <c r="F11172" s="8" t="s">
        <v>61</v>
      </c>
      <c r="G11172" s="56" t="s">
        <v>9993</v>
      </c>
      <c r="H11172" s="19">
        <v>43951</v>
      </c>
      <c r="I11172" s="23" t="s">
        <v>5075</v>
      </c>
    </row>
    <row r="11173" spans="1:9" x14ac:dyDescent="0.25">
      <c r="A11173" s="21" t="s">
        <v>5073</v>
      </c>
      <c r="B11173" s="3" t="s">
        <v>3237</v>
      </c>
      <c r="C11173" s="7" t="s">
        <v>9994</v>
      </c>
      <c r="D11173" s="8" t="s">
        <v>14808</v>
      </c>
      <c r="E11173" s="61">
        <v>925999</v>
      </c>
      <c r="F11173" s="8" t="s">
        <v>61</v>
      </c>
      <c r="G11173" s="56" t="s">
        <v>9993</v>
      </c>
      <c r="H11173" s="19">
        <v>43951</v>
      </c>
      <c r="I11173" s="23" t="s">
        <v>5075</v>
      </c>
    </row>
    <row r="11174" spans="1:9" x14ac:dyDescent="0.25">
      <c r="A11174" s="21" t="s">
        <v>5073</v>
      </c>
      <c r="B11174" s="3" t="s">
        <v>3237</v>
      </c>
      <c r="C11174" s="7" t="s">
        <v>9994</v>
      </c>
      <c r="D11174" s="8" t="s">
        <v>14809</v>
      </c>
      <c r="E11174" s="61">
        <v>13967</v>
      </c>
      <c r="F11174" s="8" t="s">
        <v>61</v>
      </c>
      <c r="G11174" s="56" t="s">
        <v>9993</v>
      </c>
      <c r="H11174" s="19">
        <v>43951</v>
      </c>
      <c r="I11174" s="23" t="s">
        <v>5075</v>
      </c>
    </row>
    <row r="11175" spans="1:9" x14ac:dyDescent="0.25">
      <c r="A11175" s="21" t="s">
        <v>5073</v>
      </c>
      <c r="B11175" s="3" t="s">
        <v>3237</v>
      </c>
      <c r="C11175" s="7" t="s">
        <v>9994</v>
      </c>
      <c r="D11175" s="8" t="s">
        <v>14810</v>
      </c>
      <c r="E11175" s="61">
        <v>5238</v>
      </c>
      <c r="F11175" s="8" t="s">
        <v>61</v>
      </c>
      <c r="G11175" s="56" t="s">
        <v>9993</v>
      </c>
      <c r="H11175" s="19">
        <v>43951</v>
      </c>
      <c r="I11175" s="23" t="s">
        <v>5075</v>
      </c>
    </row>
    <row r="11176" spans="1:9" x14ac:dyDescent="0.25">
      <c r="A11176" s="21" t="s">
        <v>5073</v>
      </c>
      <c r="B11176" s="3" t="s">
        <v>3237</v>
      </c>
      <c r="C11176" s="7" t="s">
        <v>9994</v>
      </c>
      <c r="D11176" s="8" t="s">
        <v>14811</v>
      </c>
      <c r="E11176" s="61">
        <v>174170</v>
      </c>
      <c r="F11176" s="8" t="s">
        <v>62</v>
      </c>
      <c r="G11176" s="56" t="s">
        <v>9993</v>
      </c>
      <c r="H11176" s="19">
        <v>43951</v>
      </c>
      <c r="I11176" s="23" t="s">
        <v>5075</v>
      </c>
    </row>
    <row r="11177" spans="1:9" x14ac:dyDescent="0.25">
      <c r="A11177" s="21" t="s">
        <v>5073</v>
      </c>
      <c r="B11177" s="3" t="s">
        <v>3237</v>
      </c>
      <c r="C11177" s="7" t="s">
        <v>9994</v>
      </c>
      <c r="D11177" s="8" t="s">
        <v>14812</v>
      </c>
      <c r="E11177" s="61">
        <v>1126674</v>
      </c>
      <c r="F11177" s="8" t="s">
        <v>62</v>
      </c>
      <c r="G11177" s="56" t="s">
        <v>9993</v>
      </c>
      <c r="H11177" s="19">
        <v>43951</v>
      </c>
      <c r="I11177" s="23" t="s">
        <v>5075</v>
      </c>
    </row>
    <row r="11178" spans="1:9" x14ac:dyDescent="0.25">
      <c r="A11178" s="21" t="s">
        <v>5073</v>
      </c>
      <c r="B11178" s="3" t="s">
        <v>3237</v>
      </c>
      <c r="C11178" s="7" t="s">
        <v>9994</v>
      </c>
      <c r="D11178" s="8" t="s">
        <v>14813</v>
      </c>
      <c r="E11178" s="61">
        <v>238981</v>
      </c>
      <c r="F11178" s="8" t="s">
        <v>62</v>
      </c>
      <c r="G11178" s="56" t="s">
        <v>9993</v>
      </c>
      <c r="H11178" s="19">
        <v>43951</v>
      </c>
      <c r="I11178" s="23" t="s">
        <v>5075</v>
      </c>
    </row>
    <row r="11179" spans="1:9" x14ac:dyDescent="0.25">
      <c r="A11179" s="21" t="s">
        <v>5073</v>
      </c>
      <c r="B11179" s="3" t="s">
        <v>3237</v>
      </c>
      <c r="C11179" s="7" t="s">
        <v>9994</v>
      </c>
      <c r="D11179" s="8" t="s">
        <v>14814</v>
      </c>
      <c r="E11179" s="61">
        <v>31232</v>
      </c>
      <c r="F11179" s="8" t="s">
        <v>62</v>
      </c>
      <c r="G11179" s="56" t="s">
        <v>9993</v>
      </c>
      <c r="H11179" s="19">
        <v>43951</v>
      </c>
      <c r="I11179" s="23" t="s">
        <v>5075</v>
      </c>
    </row>
    <row r="11180" spans="1:9" x14ac:dyDescent="0.25">
      <c r="A11180" s="21" t="s">
        <v>5073</v>
      </c>
      <c r="B11180" s="3" t="s">
        <v>3237</v>
      </c>
      <c r="C11180" s="7" t="s">
        <v>9994</v>
      </c>
      <c r="D11180" s="8" t="s">
        <v>14815</v>
      </c>
      <c r="E11180" s="61">
        <v>96740</v>
      </c>
      <c r="F11180" s="8" t="s">
        <v>62</v>
      </c>
      <c r="G11180" s="56" t="s">
        <v>9993</v>
      </c>
      <c r="H11180" s="19">
        <v>43951</v>
      </c>
      <c r="I11180" s="23" t="s">
        <v>5075</v>
      </c>
    </row>
    <row r="11181" spans="1:9" x14ac:dyDescent="0.25">
      <c r="A11181" s="21" t="s">
        <v>5073</v>
      </c>
      <c r="B11181" s="3" t="s">
        <v>3237</v>
      </c>
      <c r="C11181" s="7" t="s">
        <v>9994</v>
      </c>
      <c r="D11181" s="8" t="s">
        <v>11647</v>
      </c>
      <c r="E11181" s="61">
        <v>582649</v>
      </c>
      <c r="F11181" s="8" t="s">
        <v>62</v>
      </c>
      <c r="G11181" s="56" t="s">
        <v>9993</v>
      </c>
      <c r="H11181" s="19">
        <v>43951</v>
      </c>
      <c r="I11181" s="23" t="s">
        <v>5075</v>
      </c>
    </row>
    <row r="11182" spans="1:9" x14ac:dyDescent="0.25">
      <c r="A11182" s="21" t="s">
        <v>5073</v>
      </c>
      <c r="B11182" s="3" t="s">
        <v>3237</v>
      </c>
      <c r="C11182" s="7" t="s">
        <v>9994</v>
      </c>
      <c r="D11182" s="8" t="s">
        <v>14816</v>
      </c>
      <c r="E11182" s="61">
        <v>1185596</v>
      </c>
      <c r="F11182" s="8" t="s">
        <v>62</v>
      </c>
      <c r="G11182" s="56" t="s">
        <v>9993</v>
      </c>
      <c r="H11182" s="19">
        <v>43951</v>
      </c>
      <c r="I11182" s="23" t="s">
        <v>5075</v>
      </c>
    </row>
    <row r="11183" spans="1:9" x14ac:dyDescent="0.25">
      <c r="A11183" s="21" t="s">
        <v>5073</v>
      </c>
      <c r="B11183" s="3" t="s">
        <v>3237</v>
      </c>
      <c r="C11183" s="7" t="s">
        <v>9994</v>
      </c>
      <c r="D11183" s="8" t="s">
        <v>14817</v>
      </c>
      <c r="E11183" s="61">
        <v>1296174</v>
      </c>
      <c r="F11183" s="8" t="s">
        <v>62</v>
      </c>
      <c r="G11183" s="56" t="s">
        <v>9993</v>
      </c>
      <c r="H11183" s="19">
        <v>43951</v>
      </c>
      <c r="I11183" s="23" t="s">
        <v>5075</v>
      </c>
    </row>
    <row r="11184" spans="1:9" x14ac:dyDescent="0.25">
      <c r="A11184" s="21" t="s">
        <v>5073</v>
      </c>
      <c r="B11184" s="3" t="s">
        <v>3237</v>
      </c>
      <c r="C11184" s="7" t="s">
        <v>9994</v>
      </c>
      <c r="D11184" s="8" t="s">
        <v>14818</v>
      </c>
      <c r="E11184" s="61">
        <v>1445025</v>
      </c>
      <c r="F11184" s="8" t="s">
        <v>62</v>
      </c>
      <c r="G11184" s="56" t="s">
        <v>9993</v>
      </c>
      <c r="H11184" s="19">
        <v>43951</v>
      </c>
      <c r="I11184" s="23" t="s">
        <v>5075</v>
      </c>
    </row>
    <row r="11185" spans="1:9" x14ac:dyDescent="0.25">
      <c r="A11185" s="21" t="s">
        <v>5073</v>
      </c>
      <c r="B11185" s="3" t="s">
        <v>3237</v>
      </c>
      <c r="C11185" s="7" t="s">
        <v>9994</v>
      </c>
      <c r="D11185" s="8" t="s">
        <v>14819</v>
      </c>
      <c r="E11185" s="61">
        <v>160620</v>
      </c>
      <c r="F11185" s="8" t="s">
        <v>62</v>
      </c>
      <c r="G11185" s="56" t="s">
        <v>9993</v>
      </c>
      <c r="H11185" s="19">
        <v>43951</v>
      </c>
      <c r="I11185" s="23" t="s">
        <v>5075</v>
      </c>
    </row>
    <row r="11186" spans="1:9" x14ac:dyDescent="0.25">
      <c r="A11186" s="21" t="s">
        <v>5073</v>
      </c>
      <c r="B11186" s="3" t="s">
        <v>3237</v>
      </c>
      <c r="C11186" s="7" t="s">
        <v>9994</v>
      </c>
      <c r="D11186" s="8" t="s">
        <v>14820</v>
      </c>
      <c r="E11186" s="61">
        <v>307983</v>
      </c>
      <c r="F11186" s="8" t="s">
        <v>62</v>
      </c>
      <c r="G11186" s="56" t="s">
        <v>9993</v>
      </c>
      <c r="H11186" s="19">
        <v>43951</v>
      </c>
      <c r="I11186" s="23" t="s">
        <v>5075</v>
      </c>
    </row>
    <row r="11187" spans="1:9" x14ac:dyDescent="0.25">
      <c r="A11187" s="21" t="s">
        <v>5073</v>
      </c>
      <c r="B11187" s="3" t="s">
        <v>3237</v>
      </c>
      <c r="C11187" s="7" t="s">
        <v>9994</v>
      </c>
      <c r="D11187" s="8" t="s">
        <v>14821</v>
      </c>
      <c r="E11187" s="61">
        <v>151472</v>
      </c>
      <c r="F11187" s="8" t="s">
        <v>62</v>
      </c>
      <c r="G11187" s="56" t="s">
        <v>9993</v>
      </c>
      <c r="H11187" s="19">
        <v>43951</v>
      </c>
      <c r="I11187" s="23" t="s">
        <v>5075</v>
      </c>
    </row>
    <row r="11188" spans="1:9" x14ac:dyDescent="0.25">
      <c r="A11188" s="21" t="s">
        <v>5073</v>
      </c>
      <c r="B11188" s="3" t="s">
        <v>3237</v>
      </c>
      <c r="C11188" s="7" t="s">
        <v>9994</v>
      </c>
      <c r="D11188" s="8" t="s">
        <v>14822</v>
      </c>
      <c r="E11188" s="61">
        <v>99727</v>
      </c>
      <c r="F11188" s="8" t="s">
        <v>62</v>
      </c>
      <c r="G11188" s="56" t="s">
        <v>9993</v>
      </c>
      <c r="H11188" s="19">
        <v>43951</v>
      </c>
      <c r="I11188" s="23" t="s">
        <v>5075</v>
      </c>
    </row>
    <row r="11189" spans="1:9" x14ac:dyDescent="0.25">
      <c r="A11189" s="21" t="s">
        <v>5073</v>
      </c>
      <c r="B11189" s="3" t="s">
        <v>3237</v>
      </c>
      <c r="C11189" s="7" t="s">
        <v>9994</v>
      </c>
      <c r="D11189" s="8" t="s">
        <v>14823</v>
      </c>
      <c r="E11189" s="61">
        <v>2057014</v>
      </c>
      <c r="F11189" s="8" t="s">
        <v>62</v>
      </c>
      <c r="G11189" s="56" t="s">
        <v>9993</v>
      </c>
      <c r="H11189" s="19">
        <v>43951</v>
      </c>
      <c r="I11189" s="23" t="s">
        <v>5075</v>
      </c>
    </row>
    <row r="11190" spans="1:9" x14ac:dyDescent="0.25">
      <c r="A11190" s="21" t="s">
        <v>5073</v>
      </c>
      <c r="B11190" s="3" t="s">
        <v>3237</v>
      </c>
      <c r="C11190" s="7" t="s">
        <v>9994</v>
      </c>
      <c r="D11190" s="8" t="s">
        <v>14824</v>
      </c>
      <c r="E11190" s="61">
        <v>980322</v>
      </c>
      <c r="F11190" s="8" t="s">
        <v>62</v>
      </c>
      <c r="G11190" s="56" t="s">
        <v>9993</v>
      </c>
      <c r="H11190" s="19">
        <v>43951</v>
      </c>
      <c r="I11190" s="23" t="s">
        <v>5075</v>
      </c>
    </row>
    <row r="11191" spans="1:9" x14ac:dyDescent="0.25">
      <c r="A11191" s="21" t="s">
        <v>5073</v>
      </c>
      <c r="B11191" s="3" t="s">
        <v>3237</v>
      </c>
      <c r="C11191" s="7" t="s">
        <v>9994</v>
      </c>
      <c r="D11191" s="8" t="s">
        <v>14825</v>
      </c>
      <c r="E11191" s="61">
        <v>211888</v>
      </c>
      <c r="F11191" s="8" t="s">
        <v>62</v>
      </c>
      <c r="G11191" s="56" t="s">
        <v>9993</v>
      </c>
      <c r="H11191" s="19">
        <v>43951</v>
      </c>
      <c r="I11191" s="23" t="s">
        <v>5075</v>
      </c>
    </row>
    <row r="11192" spans="1:9" x14ac:dyDescent="0.25">
      <c r="A11192" s="21" t="s">
        <v>5073</v>
      </c>
      <c r="B11192" s="3" t="s">
        <v>3237</v>
      </c>
      <c r="C11192" s="7" t="s">
        <v>9994</v>
      </c>
      <c r="D11192" s="8" t="s">
        <v>14826</v>
      </c>
      <c r="E11192" s="61">
        <v>3426559</v>
      </c>
      <c r="F11192" s="8" t="s">
        <v>62</v>
      </c>
      <c r="G11192" s="56" t="s">
        <v>9993</v>
      </c>
      <c r="H11192" s="19">
        <v>43951</v>
      </c>
      <c r="I11192" s="23" t="s">
        <v>5075</v>
      </c>
    </row>
    <row r="11193" spans="1:9" x14ac:dyDescent="0.25">
      <c r="A11193" s="21" t="s">
        <v>5073</v>
      </c>
      <c r="B11193" s="3" t="s">
        <v>3237</v>
      </c>
      <c r="C11193" s="7" t="s">
        <v>9994</v>
      </c>
      <c r="D11193" s="8" t="s">
        <v>14827</v>
      </c>
      <c r="E11193" s="61">
        <v>106163</v>
      </c>
      <c r="F11193" s="8" t="s">
        <v>62</v>
      </c>
      <c r="G11193" s="56" t="s">
        <v>9993</v>
      </c>
      <c r="H11193" s="19">
        <v>43951</v>
      </c>
      <c r="I11193" s="23" t="s">
        <v>5075</v>
      </c>
    </row>
    <row r="11194" spans="1:9" x14ac:dyDescent="0.25">
      <c r="A11194" s="21" t="s">
        <v>5073</v>
      </c>
      <c r="B11194" s="3" t="s">
        <v>3237</v>
      </c>
      <c r="C11194" s="7" t="s">
        <v>9994</v>
      </c>
      <c r="D11194" s="8" t="s">
        <v>14828</v>
      </c>
      <c r="E11194" s="61">
        <v>121970</v>
      </c>
      <c r="F11194" s="8" t="s">
        <v>62</v>
      </c>
      <c r="G11194" s="56" t="s">
        <v>9993</v>
      </c>
      <c r="H11194" s="19">
        <v>43951</v>
      </c>
      <c r="I11194" s="23" t="s">
        <v>5075</v>
      </c>
    </row>
    <row r="11195" spans="1:9" x14ac:dyDescent="0.25">
      <c r="A11195" s="21" t="s">
        <v>5073</v>
      </c>
      <c r="B11195" s="3" t="s">
        <v>3237</v>
      </c>
      <c r="C11195" s="7" t="s">
        <v>9994</v>
      </c>
      <c r="D11195" s="8" t="s">
        <v>14829</v>
      </c>
      <c r="E11195" s="61">
        <v>148515</v>
      </c>
      <c r="F11195" s="8" t="s">
        <v>62</v>
      </c>
      <c r="G11195" s="56" t="s">
        <v>9993</v>
      </c>
      <c r="H11195" s="19">
        <v>43951</v>
      </c>
      <c r="I11195" s="23" t="s">
        <v>5075</v>
      </c>
    </row>
    <row r="11196" spans="1:9" x14ac:dyDescent="0.25">
      <c r="A11196" s="21" t="s">
        <v>5073</v>
      </c>
      <c r="B11196" s="3" t="s">
        <v>3237</v>
      </c>
      <c r="C11196" s="7" t="s">
        <v>9994</v>
      </c>
      <c r="D11196" s="8" t="s">
        <v>14830</v>
      </c>
      <c r="E11196" s="61">
        <v>1440768</v>
      </c>
      <c r="F11196" s="8" t="s">
        <v>62</v>
      </c>
      <c r="G11196" s="56" t="s">
        <v>9993</v>
      </c>
      <c r="H11196" s="19">
        <v>43951</v>
      </c>
      <c r="I11196" s="23" t="s">
        <v>5075</v>
      </c>
    </row>
    <row r="11197" spans="1:9" x14ac:dyDescent="0.25">
      <c r="A11197" s="21" t="s">
        <v>5073</v>
      </c>
      <c r="B11197" s="3" t="s">
        <v>3237</v>
      </c>
      <c r="C11197" s="7" t="s">
        <v>9994</v>
      </c>
      <c r="D11197" s="8" t="s">
        <v>14831</v>
      </c>
      <c r="E11197" s="61">
        <v>384451</v>
      </c>
      <c r="F11197" s="8" t="s">
        <v>62</v>
      </c>
      <c r="G11197" s="56" t="s">
        <v>9993</v>
      </c>
      <c r="H11197" s="19">
        <v>43951</v>
      </c>
      <c r="I11197" s="23" t="s">
        <v>5075</v>
      </c>
    </row>
    <row r="11198" spans="1:9" x14ac:dyDescent="0.25">
      <c r="A11198" s="21" t="s">
        <v>5073</v>
      </c>
      <c r="B11198" s="3" t="s">
        <v>3237</v>
      </c>
      <c r="C11198" s="7" t="s">
        <v>9994</v>
      </c>
      <c r="D11198" s="8" t="s">
        <v>14832</v>
      </c>
      <c r="E11198" s="61">
        <v>189254</v>
      </c>
      <c r="F11198" s="8" t="s">
        <v>62</v>
      </c>
      <c r="G11198" s="56" t="s">
        <v>9993</v>
      </c>
      <c r="H11198" s="19">
        <v>43951</v>
      </c>
      <c r="I11198" s="23" t="s">
        <v>5075</v>
      </c>
    </row>
    <row r="11199" spans="1:9" x14ac:dyDescent="0.25">
      <c r="A11199" s="21" t="s">
        <v>5073</v>
      </c>
      <c r="B11199" s="3" t="s">
        <v>3237</v>
      </c>
      <c r="C11199" s="7" t="s">
        <v>9994</v>
      </c>
      <c r="D11199" s="8" t="s">
        <v>14833</v>
      </c>
      <c r="E11199" s="61">
        <v>213159</v>
      </c>
      <c r="F11199" s="8" t="s">
        <v>62</v>
      </c>
      <c r="G11199" s="56" t="s">
        <v>9993</v>
      </c>
      <c r="H11199" s="19">
        <v>43951</v>
      </c>
      <c r="I11199" s="23" t="s">
        <v>5075</v>
      </c>
    </row>
    <row r="11200" spans="1:9" x14ac:dyDescent="0.25">
      <c r="A11200" s="21" t="s">
        <v>5073</v>
      </c>
      <c r="B11200" s="3" t="s">
        <v>3237</v>
      </c>
      <c r="C11200" s="7" t="s">
        <v>9994</v>
      </c>
      <c r="D11200" s="8" t="s">
        <v>14834</v>
      </c>
      <c r="E11200" s="61">
        <v>138292</v>
      </c>
      <c r="F11200" s="8" t="s">
        <v>62</v>
      </c>
      <c r="G11200" s="56" t="s">
        <v>9993</v>
      </c>
      <c r="H11200" s="19">
        <v>43951</v>
      </c>
      <c r="I11200" s="23" t="s">
        <v>5075</v>
      </c>
    </row>
    <row r="11201" spans="1:9" x14ac:dyDescent="0.25">
      <c r="A11201" s="21" t="s">
        <v>5073</v>
      </c>
      <c r="B11201" s="3" t="s">
        <v>3237</v>
      </c>
      <c r="C11201" s="7" t="s">
        <v>9994</v>
      </c>
      <c r="D11201" s="8" t="s">
        <v>14835</v>
      </c>
      <c r="E11201" s="61">
        <v>15141</v>
      </c>
      <c r="F11201" s="8" t="s">
        <v>62</v>
      </c>
      <c r="G11201" s="56" t="s">
        <v>9993</v>
      </c>
      <c r="H11201" s="19">
        <v>43951</v>
      </c>
      <c r="I11201" s="23" t="s">
        <v>5075</v>
      </c>
    </row>
    <row r="11202" spans="1:9" x14ac:dyDescent="0.25">
      <c r="A11202" s="21" t="s">
        <v>5073</v>
      </c>
      <c r="B11202" s="3" t="s">
        <v>3237</v>
      </c>
      <c r="C11202" s="7" t="s">
        <v>9994</v>
      </c>
      <c r="D11202" s="8" t="s">
        <v>14836</v>
      </c>
      <c r="E11202" s="61">
        <v>9003939</v>
      </c>
      <c r="F11202" s="8" t="s">
        <v>62</v>
      </c>
      <c r="G11202" s="56" t="s">
        <v>9993</v>
      </c>
      <c r="H11202" s="19">
        <v>43951</v>
      </c>
      <c r="I11202" s="23" t="s">
        <v>5075</v>
      </c>
    </row>
    <row r="11203" spans="1:9" x14ac:dyDescent="0.25">
      <c r="A11203" s="21" t="s">
        <v>5073</v>
      </c>
      <c r="B11203" s="3" t="s">
        <v>3237</v>
      </c>
      <c r="C11203" s="7" t="s">
        <v>9994</v>
      </c>
      <c r="D11203" s="8" t="s">
        <v>14837</v>
      </c>
      <c r="E11203" s="61">
        <v>105541</v>
      </c>
      <c r="F11203" s="8" t="s">
        <v>62</v>
      </c>
      <c r="G11203" s="56" t="s">
        <v>9993</v>
      </c>
      <c r="H11203" s="19">
        <v>43951</v>
      </c>
      <c r="I11203" s="23" t="s">
        <v>5075</v>
      </c>
    </row>
    <row r="11204" spans="1:9" x14ac:dyDescent="0.25">
      <c r="A11204" s="21" t="s">
        <v>5073</v>
      </c>
      <c r="B11204" s="3" t="s">
        <v>3237</v>
      </c>
      <c r="C11204" s="7" t="s">
        <v>9994</v>
      </c>
      <c r="D11204" s="8" t="s">
        <v>14838</v>
      </c>
      <c r="E11204" s="61">
        <v>93719</v>
      </c>
      <c r="F11204" s="8" t="s">
        <v>62</v>
      </c>
      <c r="G11204" s="56" t="s">
        <v>9993</v>
      </c>
      <c r="H11204" s="19">
        <v>43951</v>
      </c>
      <c r="I11204" s="23" t="s">
        <v>5075</v>
      </c>
    </row>
    <row r="11205" spans="1:9" x14ac:dyDescent="0.25">
      <c r="A11205" s="21" t="s">
        <v>5073</v>
      </c>
      <c r="B11205" s="3" t="s">
        <v>3237</v>
      </c>
      <c r="C11205" s="7" t="s">
        <v>9994</v>
      </c>
      <c r="D11205" s="8" t="s">
        <v>14839</v>
      </c>
      <c r="E11205" s="61">
        <v>40808</v>
      </c>
      <c r="F11205" s="8" t="s">
        <v>62</v>
      </c>
      <c r="G11205" s="56" t="s">
        <v>9993</v>
      </c>
      <c r="H11205" s="19">
        <v>43951</v>
      </c>
      <c r="I11205" s="23" t="s">
        <v>5075</v>
      </c>
    </row>
    <row r="11206" spans="1:9" x14ac:dyDescent="0.25">
      <c r="A11206" s="21" t="s">
        <v>5073</v>
      </c>
      <c r="B11206" s="3" t="s">
        <v>3237</v>
      </c>
      <c r="C11206" s="7" t="s">
        <v>9994</v>
      </c>
      <c r="D11206" s="8" t="s">
        <v>14840</v>
      </c>
      <c r="E11206" s="61">
        <v>59512</v>
      </c>
      <c r="F11206" s="8" t="s">
        <v>62</v>
      </c>
      <c r="G11206" s="56" t="s">
        <v>9993</v>
      </c>
      <c r="H11206" s="19">
        <v>43951</v>
      </c>
      <c r="I11206" s="23" t="s">
        <v>5075</v>
      </c>
    </row>
    <row r="11207" spans="1:9" x14ac:dyDescent="0.25">
      <c r="A11207" s="21" t="s">
        <v>5073</v>
      </c>
      <c r="B11207" s="3" t="s">
        <v>3237</v>
      </c>
      <c r="C11207" s="7" t="s">
        <v>9994</v>
      </c>
      <c r="D11207" s="8" t="s">
        <v>14841</v>
      </c>
      <c r="E11207" s="61">
        <v>93681</v>
      </c>
      <c r="F11207" s="8" t="s">
        <v>62</v>
      </c>
      <c r="G11207" s="56" t="s">
        <v>9993</v>
      </c>
      <c r="H11207" s="19">
        <v>43951</v>
      </c>
      <c r="I11207" s="23" t="s">
        <v>5075</v>
      </c>
    </row>
    <row r="11208" spans="1:9" x14ac:dyDescent="0.25">
      <c r="A11208" s="21" t="s">
        <v>5073</v>
      </c>
      <c r="B11208" s="3" t="s">
        <v>3237</v>
      </c>
      <c r="C11208" s="7" t="s">
        <v>9994</v>
      </c>
      <c r="D11208" s="8" t="s">
        <v>14842</v>
      </c>
      <c r="E11208" s="61">
        <v>179773</v>
      </c>
      <c r="F11208" s="8" t="s">
        <v>62</v>
      </c>
      <c r="G11208" s="56" t="s">
        <v>9993</v>
      </c>
      <c r="H11208" s="19">
        <v>43951</v>
      </c>
      <c r="I11208" s="23" t="s">
        <v>5075</v>
      </c>
    </row>
    <row r="11209" spans="1:9" x14ac:dyDescent="0.25">
      <c r="A11209" s="21" t="s">
        <v>5073</v>
      </c>
      <c r="B11209" s="3" t="s">
        <v>3237</v>
      </c>
      <c r="C11209" s="7" t="s">
        <v>9994</v>
      </c>
      <c r="D11209" s="8" t="s">
        <v>14843</v>
      </c>
      <c r="E11209" s="61">
        <v>86177</v>
      </c>
      <c r="F11209" s="8" t="s">
        <v>62</v>
      </c>
      <c r="G11209" s="56" t="s">
        <v>9993</v>
      </c>
      <c r="H11209" s="19">
        <v>43951</v>
      </c>
      <c r="I11209" s="23" t="s">
        <v>5075</v>
      </c>
    </row>
    <row r="11210" spans="1:9" x14ac:dyDescent="0.25">
      <c r="A11210" s="21" t="s">
        <v>5073</v>
      </c>
      <c r="B11210" s="3" t="s">
        <v>3237</v>
      </c>
      <c r="C11210" s="7" t="s">
        <v>9994</v>
      </c>
      <c r="D11210" s="8" t="s">
        <v>14844</v>
      </c>
      <c r="E11210" s="61">
        <v>47967</v>
      </c>
      <c r="F11210" s="8" t="s">
        <v>62</v>
      </c>
      <c r="G11210" s="56" t="s">
        <v>9993</v>
      </c>
      <c r="H11210" s="19">
        <v>43951</v>
      </c>
      <c r="I11210" s="23" t="s">
        <v>5075</v>
      </c>
    </row>
    <row r="11211" spans="1:9" x14ac:dyDescent="0.25">
      <c r="A11211" s="21" t="s">
        <v>5073</v>
      </c>
      <c r="B11211" s="3" t="s">
        <v>3237</v>
      </c>
      <c r="C11211" s="7" t="s">
        <v>9994</v>
      </c>
      <c r="D11211" s="8" t="s">
        <v>14845</v>
      </c>
      <c r="E11211" s="61">
        <v>1129207</v>
      </c>
      <c r="F11211" s="8" t="s">
        <v>62</v>
      </c>
      <c r="G11211" s="56" t="s">
        <v>9993</v>
      </c>
      <c r="H11211" s="19">
        <v>43951</v>
      </c>
      <c r="I11211" s="23" t="s">
        <v>5075</v>
      </c>
    </row>
    <row r="11212" spans="1:9" x14ac:dyDescent="0.25">
      <c r="A11212" s="21" t="s">
        <v>5073</v>
      </c>
      <c r="B11212" s="3" t="s">
        <v>3237</v>
      </c>
      <c r="C11212" s="7" t="s">
        <v>9994</v>
      </c>
      <c r="D11212" s="8" t="s">
        <v>14846</v>
      </c>
      <c r="E11212" s="61">
        <v>688982</v>
      </c>
      <c r="F11212" s="8" t="s">
        <v>62</v>
      </c>
      <c r="G11212" s="56" t="s">
        <v>9993</v>
      </c>
      <c r="H11212" s="19">
        <v>43951</v>
      </c>
      <c r="I11212" s="23" t="s">
        <v>5075</v>
      </c>
    </row>
    <row r="11213" spans="1:9" x14ac:dyDescent="0.25">
      <c r="A11213" s="21" t="s">
        <v>5073</v>
      </c>
      <c r="B11213" s="3" t="s">
        <v>3237</v>
      </c>
      <c r="C11213" s="7" t="s">
        <v>9994</v>
      </c>
      <c r="D11213" s="8" t="s">
        <v>14847</v>
      </c>
      <c r="E11213" s="61">
        <v>405760</v>
      </c>
      <c r="F11213" s="8" t="s">
        <v>62</v>
      </c>
      <c r="G11213" s="56" t="s">
        <v>9993</v>
      </c>
      <c r="H11213" s="19">
        <v>43951</v>
      </c>
      <c r="I11213" s="23" t="s">
        <v>5075</v>
      </c>
    </row>
    <row r="11214" spans="1:9" x14ac:dyDescent="0.25">
      <c r="A11214" s="21" t="s">
        <v>5073</v>
      </c>
      <c r="B11214" s="3" t="s">
        <v>3237</v>
      </c>
      <c r="C11214" s="7" t="s">
        <v>9994</v>
      </c>
      <c r="D11214" s="8" t="s">
        <v>14848</v>
      </c>
      <c r="E11214" s="61">
        <v>1154797</v>
      </c>
      <c r="F11214" s="8" t="s">
        <v>62</v>
      </c>
      <c r="G11214" s="56" t="s">
        <v>9993</v>
      </c>
      <c r="H11214" s="19">
        <v>43951</v>
      </c>
      <c r="I11214" s="23" t="s">
        <v>5075</v>
      </c>
    </row>
    <row r="11215" spans="1:9" x14ac:dyDescent="0.25">
      <c r="A11215" s="21" t="s">
        <v>5073</v>
      </c>
      <c r="B11215" s="3" t="s">
        <v>3237</v>
      </c>
      <c r="C11215" s="7" t="s">
        <v>9994</v>
      </c>
      <c r="D11215" s="8" t="s">
        <v>14849</v>
      </c>
      <c r="E11215" s="61">
        <v>106383</v>
      </c>
      <c r="F11215" s="8" t="s">
        <v>62</v>
      </c>
      <c r="G11215" s="56" t="s">
        <v>9993</v>
      </c>
      <c r="H11215" s="19">
        <v>43951</v>
      </c>
      <c r="I11215" s="23" t="s">
        <v>5075</v>
      </c>
    </row>
    <row r="11216" spans="1:9" x14ac:dyDescent="0.25">
      <c r="A11216" s="21" t="s">
        <v>5073</v>
      </c>
      <c r="B11216" s="3" t="s">
        <v>3237</v>
      </c>
      <c r="C11216" s="7" t="s">
        <v>9994</v>
      </c>
      <c r="D11216" s="8" t="s">
        <v>14850</v>
      </c>
      <c r="E11216" s="61">
        <v>73861</v>
      </c>
      <c r="F11216" s="8" t="s">
        <v>62</v>
      </c>
      <c r="G11216" s="56" t="s">
        <v>9993</v>
      </c>
      <c r="H11216" s="19">
        <v>43951</v>
      </c>
      <c r="I11216" s="23" t="s">
        <v>5075</v>
      </c>
    </row>
    <row r="11217" spans="1:9" x14ac:dyDescent="0.25">
      <c r="A11217" s="21" t="s">
        <v>5073</v>
      </c>
      <c r="B11217" s="3" t="s">
        <v>3237</v>
      </c>
      <c r="C11217" s="7" t="s">
        <v>9994</v>
      </c>
      <c r="D11217" s="8" t="s">
        <v>14851</v>
      </c>
      <c r="E11217" s="61">
        <v>36561</v>
      </c>
      <c r="F11217" s="8" t="s">
        <v>62</v>
      </c>
      <c r="G11217" s="56" t="s">
        <v>9993</v>
      </c>
      <c r="H11217" s="19">
        <v>43951</v>
      </c>
      <c r="I11217" s="23" t="s">
        <v>5075</v>
      </c>
    </row>
    <row r="11218" spans="1:9" x14ac:dyDescent="0.25">
      <c r="A11218" s="21" t="s">
        <v>5073</v>
      </c>
      <c r="B11218" s="3" t="s">
        <v>3237</v>
      </c>
      <c r="C11218" s="7" t="s">
        <v>9994</v>
      </c>
      <c r="D11218" s="8" t="s">
        <v>14852</v>
      </c>
      <c r="E11218" s="61">
        <v>73406</v>
      </c>
      <c r="F11218" s="8" t="s">
        <v>62</v>
      </c>
      <c r="G11218" s="56" t="s">
        <v>9993</v>
      </c>
      <c r="H11218" s="19">
        <v>43951</v>
      </c>
      <c r="I11218" s="23" t="s">
        <v>5075</v>
      </c>
    </row>
    <row r="11219" spans="1:9" x14ac:dyDescent="0.25">
      <c r="A11219" s="21" t="s">
        <v>5073</v>
      </c>
      <c r="B11219" s="3" t="s">
        <v>3237</v>
      </c>
      <c r="C11219" s="7" t="s">
        <v>9994</v>
      </c>
      <c r="D11219" s="8" t="s">
        <v>14853</v>
      </c>
      <c r="E11219" s="61">
        <v>904789</v>
      </c>
      <c r="F11219" s="8" t="s">
        <v>62</v>
      </c>
      <c r="G11219" s="56" t="s">
        <v>9993</v>
      </c>
      <c r="H11219" s="19">
        <v>43951</v>
      </c>
      <c r="I11219" s="23" t="s">
        <v>5075</v>
      </c>
    </row>
    <row r="11220" spans="1:9" x14ac:dyDescent="0.25">
      <c r="A11220" s="21" t="s">
        <v>5073</v>
      </c>
      <c r="B11220" s="3" t="s">
        <v>3237</v>
      </c>
      <c r="C11220" s="7" t="s">
        <v>9994</v>
      </c>
      <c r="D11220" s="8" t="s">
        <v>14854</v>
      </c>
      <c r="E11220" s="61">
        <v>53972</v>
      </c>
      <c r="F11220" s="8" t="s">
        <v>62</v>
      </c>
      <c r="G11220" s="56" t="s">
        <v>9993</v>
      </c>
      <c r="H11220" s="19">
        <v>43951</v>
      </c>
      <c r="I11220" s="23" t="s">
        <v>5075</v>
      </c>
    </row>
    <row r="11221" spans="1:9" x14ac:dyDescent="0.25">
      <c r="A11221" s="21" t="s">
        <v>5073</v>
      </c>
      <c r="B11221" s="3" t="s">
        <v>3237</v>
      </c>
      <c r="C11221" s="7" t="s">
        <v>9994</v>
      </c>
      <c r="D11221" s="8" t="s">
        <v>14855</v>
      </c>
      <c r="E11221" s="61">
        <v>2679616</v>
      </c>
      <c r="F11221" s="8" t="s">
        <v>62</v>
      </c>
      <c r="G11221" s="56" t="s">
        <v>9993</v>
      </c>
      <c r="H11221" s="19">
        <v>43951</v>
      </c>
      <c r="I11221" s="23" t="s">
        <v>5075</v>
      </c>
    </row>
    <row r="11222" spans="1:9" x14ac:dyDescent="0.25">
      <c r="A11222" s="21" t="s">
        <v>5073</v>
      </c>
      <c r="B11222" s="3" t="s">
        <v>3237</v>
      </c>
      <c r="C11222" s="7" t="s">
        <v>9994</v>
      </c>
      <c r="D11222" s="8" t="s">
        <v>14856</v>
      </c>
      <c r="E11222" s="61">
        <v>1523218</v>
      </c>
      <c r="F11222" s="8" t="s">
        <v>62</v>
      </c>
      <c r="G11222" s="56" t="s">
        <v>9993</v>
      </c>
      <c r="H11222" s="19">
        <v>43951</v>
      </c>
      <c r="I11222" s="23" t="s">
        <v>5075</v>
      </c>
    </row>
    <row r="11223" spans="1:9" x14ac:dyDescent="0.25">
      <c r="A11223" s="21" t="s">
        <v>5073</v>
      </c>
      <c r="B11223" s="3" t="s">
        <v>3237</v>
      </c>
      <c r="C11223" s="7" t="s">
        <v>9994</v>
      </c>
      <c r="D11223" s="8" t="s">
        <v>14857</v>
      </c>
      <c r="E11223" s="61">
        <v>57801</v>
      </c>
      <c r="F11223" s="8" t="s">
        <v>62</v>
      </c>
      <c r="G11223" s="56" t="s">
        <v>9993</v>
      </c>
      <c r="H11223" s="19">
        <v>43951</v>
      </c>
      <c r="I11223" s="23" t="s">
        <v>5075</v>
      </c>
    </row>
    <row r="11224" spans="1:9" x14ac:dyDescent="0.25">
      <c r="A11224" s="21" t="s">
        <v>5073</v>
      </c>
      <c r="B11224" s="3" t="s">
        <v>3237</v>
      </c>
      <c r="C11224" s="7" t="s">
        <v>9994</v>
      </c>
      <c r="D11224" s="8" t="s">
        <v>14858</v>
      </c>
      <c r="E11224" s="61">
        <v>1222988</v>
      </c>
      <c r="F11224" s="8" t="s">
        <v>62</v>
      </c>
      <c r="G11224" s="56" t="s">
        <v>9993</v>
      </c>
      <c r="H11224" s="19">
        <v>43951</v>
      </c>
      <c r="I11224" s="23" t="s">
        <v>5075</v>
      </c>
    </row>
    <row r="11225" spans="1:9" x14ac:dyDescent="0.25">
      <c r="A11225" s="21" t="s">
        <v>5073</v>
      </c>
      <c r="B11225" s="3" t="s">
        <v>3237</v>
      </c>
      <c r="C11225" s="7" t="s">
        <v>9994</v>
      </c>
      <c r="D11225" s="8" t="s">
        <v>14859</v>
      </c>
      <c r="E11225" s="61">
        <v>328669</v>
      </c>
      <c r="F11225" s="8" t="s">
        <v>62</v>
      </c>
      <c r="G11225" s="56" t="s">
        <v>9993</v>
      </c>
      <c r="H11225" s="19">
        <v>43951</v>
      </c>
      <c r="I11225" s="23" t="s">
        <v>5075</v>
      </c>
    </row>
    <row r="11226" spans="1:9" x14ac:dyDescent="0.25">
      <c r="A11226" s="21" t="s">
        <v>5073</v>
      </c>
      <c r="B11226" s="3" t="s">
        <v>3237</v>
      </c>
      <c r="C11226" s="7" t="s">
        <v>9994</v>
      </c>
      <c r="D11226" s="8" t="s">
        <v>14859</v>
      </c>
      <c r="E11226" s="61">
        <v>230104</v>
      </c>
      <c r="F11226" s="8" t="s">
        <v>62</v>
      </c>
      <c r="G11226" s="56" t="s">
        <v>9993</v>
      </c>
      <c r="H11226" s="19">
        <v>43951</v>
      </c>
      <c r="I11226" s="23" t="s">
        <v>5075</v>
      </c>
    </row>
    <row r="11227" spans="1:9" x14ac:dyDescent="0.25">
      <c r="A11227" s="21" t="s">
        <v>5073</v>
      </c>
      <c r="B11227" s="3" t="s">
        <v>3237</v>
      </c>
      <c r="C11227" s="7" t="s">
        <v>9994</v>
      </c>
      <c r="D11227" s="8" t="s">
        <v>14860</v>
      </c>
      <c r="E11227" s="61">
        <v>2246663</v>
      </c>
      <c r="F11227" s="8" t="s">
        <v>62</v>
      </c>
      <c r="G11227" s="56" t="s">
        <v>9993</v>
      </c>
      <c r="H11227" s="19">
        <v>43951</v>
      </c>
      <c r="I11227" s="23" t="s">
        <v>5075</v>
      </c>
    </row>
    <row r="11228" spans="1:9" x14ac:dyDescent="0.25">
      <c r="A11228" s="21" t="s">
        <v>5073</v>
      </c>
      <c r="B11228" s="3" t="s">
        <v>3237</v>
      </c>
      <c r="C11228" s="7" t="s">
        <v>9994</v>
      </c>
      <c r="D11228" s="8" t="s">
        <v>14861</v>
      </c>
      <c r="E11228" s="61">
        <v>506663</v>
      </c>
      <c r="F11228" s="8" t="s">
        <v>62</v>
      </c>
      <c r="G11228" s="56" t="s">
        <v>9993</v>
      </c>
      <c r="H11228" s="19">
        <v>43951</v>
      </c>
      <c r="I11228" s="23" t="s">
        <v>5075</v>
      </c>
    </row>
    <row r="11229" spans="1:9" x14ac:dyDescent="0.25">
      <c r="A11229" s="21" t="s">
        <v>5073</v>
      </c>
      <c r="B11229" s="3" t="s">
        <v>3237</v>
      </c>
      <c r="C11229" s="7" t="s">
        <v>9994</v>
      </c>
      <c r="D11229" s="8" t="s">
        <v>14861</v>
      </c>
      <c r="E11229" s="61">
        <v>470415</v>
      </c>
      <c r="F11229" s="8" t="s">
        <v>62</v>
      </c>
      <c r="G11229" s="56" t="s">
        <v>9993</v>
      </c>
      <c r="H11229" s="19">
        <v>43951</v>
      </c>
      <c r="I11229" s="23" t="s">
        <v>5075</v>
      </c>
    </row>
    <row r="11230" spans="1:9" x14ac:dyDescent="0.25">
      <c r="A11230" s="21" t="s">
        <v>5073</v>
      </c>
      <c r="B11230" s="3" t="s">
        <v>3237</v>
      </c>
      <c r="C11230" s="7" t="s">
        <v>9994</v>
      </c>
      <c r="D11230" s="8" t="s">
        <v>14862</v>
      </c>
      <c r="E11230" s="61">
        <v>732317</v>
      </c>
      <c r="F11230" s="8" t="s">
        <v>62</v>
      </c>
      <c r="G11230" s="56" t="s">
        <v>9993</v>
      </c>
      <c r="H11230" s="19">
        <v>43951</v>
      </c>
      <c r="I11230" s="23" t="s">
        <v>5075</v>
      </c>
    </row>
    <row r="11231" spans="1:9" x14ac:dyDescent="0.25">
      <c r="A11231" s="21" t="s">
        <v>5073</v>
      </c>
      <c r="B11231" s="3" t="s">
        <v>3237</v>
      </c>
      <c r="C11231" s="7" t="s">
        <v>9994</v>
      </c>
      <c r="D11231" s="8" t="s">
        <v>14863</v>
      </c>
      <c r="E11231" s="61">
        <v>247036</v>
      </c>
      <c r="F11231" s="8" t="s">
        <v>62</v>
      </c>
      <c r="G11231" s="56" t="s">
        <v>9993</v>
      </c>
      <c r="H11231" s="19">
        <v>43951</v>
      </c>
      <c r="I11231" s="23" t="s">
        <v>5075</v>
      </c>
    </row>
    <row r="11232" spans="1:9" x14ac:dyDescent="0.25">
      <c r="A11232" s="21" t="s">
        <v>5073</v>
      </c>
      <c r="B11232" s="3" t="s">
        <v>3237</v>
      </c>
      <c r="C11232" s="7" t="s">
        <v>9994</v>
      </c>
      <c r="D11232" s="8" t="s">
        <v>14864</v>
      </c>
      <c r="E11232" s="61">
        <v>1650103</v>
      </c>
      <c r="F11232" s="8" t="s">
        <v>62</v>
      </c>
      <c r="G11232" s="56" t="s">
        <v>9993</v>
      </c>
      <c r="H11232" s="19">
        <v>43951</v>
      </c>
      <c r="I11232" s="23" t="s">
        <v>5075</v>
      </c>
    </row>
    <row r="11233" spans="1:9" x14ac:dyDescent="0.25">
      <c r="A11233" s="21" t="s">
        <v>5073</v>
      </c>
      <c r="B11233" s="3" t="s">
        <v>3237</v>
      </c>
      <c r="C11233" s="7" t="s">
        <v>9994</v>
      </c>
      <c r="D11233" s="8" t="s">
        <v>14865</v>
      </c>
      <c r="E11233" s="61">
        <v>20174232</v>
      </c>
      <c r="F11233" s="8" t="s">
        <v>62</v>
      </c>
      <c r="G11233" s="56" t="s">
        <v>9993</v>
      </c>
      <c r="H11233" s="19">
        <v>43951</v>
      </c>
      <c r="I11233" s="23" t="s">
        <v>5075</v>
      </c>
    </row>
    <row r="11234" spans="1:9" x14ac:dyDescent="0.25">
      <c r="A11234" s="21" t="s">
        <v>5073</v>
      </c>
      <c r="B11234" s="3" t="s">
        <v>3237</v>
      </c>
      <c r="C11234" s="7" t="s">
        <v>9994</v>
      </c>
      <c r="D11234" s="8" t="s">
        <v>14866</v>
      </c>
      <c r="E11234" s="61">
        <v>1753087</v>
      </c>
      <c r="F11234" s="8" t="s">
        <v>62</v>
      </c>
      <c r="G11234" s="56" t="s">
        <v>9993</v>
      </c>
      <c r="H11234" s="19">
        <v>43951</v>
      </c>
      <c r="I11234" s="23" t="s">
        <v>5075</v>
      </c>
    </row>
    <row r="11235" spans="1:9" x14ac:dyDescent="0.25">
      <c r="A11235" s="21" t="s">
        <v>5073</v>
      </c>
      <c r="B11235" s="3" t="s">
        <v>3237</v>
      </c>
      <c r="C11235" s="7" t="s">
        <v>9994</v>
      </c>
      <c r="D11235" s="8" t="s">
        <v>14867</v>
      </c>
      <c r="E11235" s="61">
        <v>20244</v>
      </c>
      <c r="F11235" s="8" t="s">
        <v>62</v>
      </c>
      <c r="G11235" s="56" t="s">
        <v>9993</v>
      </c>
      <c r="H11235" s="19">
        <v>43951</v>
      </c>
      <c r="I11235" s="23" t="s">
        <v>5075</v>
      </c>
    </row>
    <row r="11236" spans="1:9" x14ac:dyDescent="0.25">
      <c r="A11236" s="21" t="s">
        <v>5073</v>
      </c>
      <c r="B11236" s="3" t="s">
        <v>3237</v>
      </c>
      <c r="C11236" s="7" t="s">
        <v>9994</v>
      </c>
      <c r="D11236" s="8" t="s">
        <v>14868</v>
      </c>
      <c r="E11236" s="61">
        <v>1242558</v>
      </c>
      <c r="F11236" s="8" t="s">
        <v>62</v>
      </c>
      <c r="G11236" s="56" t="s">
        <v>9993</v>
      </c>
      <c r="H11236" s="19">
        <v>43951</v>
      </c>
      <c r="I11236" s="23" t="s">
        <v>5075</v>
      </c>
    </row>
    <row r="11237" spans="1:9" x14ac:dyDescent="0.25">
      <c r="A11237" s="21" t="s">
        <v>5073</v>
      </c>
      <c r="B11237" s="3" t="s">
        <v>3237</v>
      </c>
      <c r="C11237" s="7" t="s">
        <v>9994</v>
      </c>
      <c r="D11237" s="8" t="s">
        <v>14869</v>
      </c>
      <c r="E11237" s="61">
        <v>766653</v>
      </c>
      <c r="F11237" s="8" t="s">
        <v>62</v>
      </c>
      <c r="G11237" s="56" t="s">
        <v>9993</v>
      </c>
      <c r="H11237" s="19">
        <v>43951</v>
      </c>
      <c r="I11237" s="23" t="s">
        <v>5075</v>
      </c>
    </row>
    <row r="11238" spans="1:9" x14ac:dyDescent="0.25">
      <c r="A11238" s="21" t="s">
        <v>5073</v>
      </c>
      <c r="B11238" s="3" t="s">
        <v>3237</v>
      </c>
      <c r="C11238" s="7" t="s">
        <v>9994</v>
      </c>
      <c r="D11238" s="8" t="s">
        <v>14870</v>
      </c>
      <c r="E11238" s="61">
        <v>37341</v>
      </c>
      <c r="F11238" s="8" t="s">
        <v>62</v>
      </c>
      <c r="G11238" s="56" t="s">
        <v>9993</v>
      </c>
      <c r="H11238" s="19">
        <v>43951</v>
      </c>
      <c r="I11238" s="23" t="s">
        <v>5075</v>
      </c>
    </row>
    <row r="11239" spans="1:9" x14ac:dyDescent="0.25">
      <c r="A11239" s="21" t="s">
        <v>5073</v>
      </c>
      <c r="B11239" s="3" t="s">
        <v>3237</v>
      </c>
      <c r="C11239" s="7" t="s">
        <v>9994</v>
      </c>
      <c r="D11239" s="8" t="s">
        <v>14871</v>
      </c>
      <c r="E11239" s="61">
        <v>1370012</v>
      </c>
      <c r="F11239" s="8" t="s">
        <v>63</v>
      </c>
      <c r="G11239" s="56" t="s">
        <v>9993</v>
      </c>
      <c r="H11239" s="19">
        <v>43951</v>
      </c>
      <c r="I11239" s="23" t="s">
        <v>5075</v>
      </c>
    </row>
    <row r="11240" spans="1:9" x14ac:dyDescent="0.25">
      <c r="A11240" s="21" t="s">
        <v>5073</v>
      </c>
      <c r="B11240" s="3" t="s">
        <v>3237</v>
      </c>
      <c r="C11240" s="7" t="s">
        <v>9994</v>
      </c>
      <c r="D11240" s="8" t="s">
        <v>14872</v>
      </c>
      <c r="E11240" s="61">
        <v>578937</v>
      </c>
      <c r="F11240" s="8" t="s">
        <v>63</v>
      </c>
      <c r="G11240" s="56" t="s">
        <v>9993</v>
      </c>
      <c r="H11240" s="19">
        <v>43951</v>
      </c>
      <c r="I11240" s="23" t="s">
        <v>5075</v>
      </c>
    </row>
    <row r="11241" spans="1:9" x14ac:dyDescent="0.25">
      <c r="A11241" s="21" t="s">
        <v>5073</v>
      </c>
      <c r="B11241" s="3" t="s">
        <v>3237</v>
      </c>
      <c r="C11241" s="7" t="s">
        <v>9994</v>
      </c>
      <c r="D11241" s="8" t="s">
        <v>14873</v>
      </c>
      <c r="E11241" s="61">
        <v>223185</v>
      </c>
      <c r="F11241" s="8" t="s">
        <v>63</v>
      </c>
      <c r="G11241" s="56" t="s">
        <v>9993</v>
      </c>
      <c r="H11241" s="19">
        <v>43951</v>
      </c>
      <c r="I11241" s="23" t="s">
        <v>5075</v>
      </c>
    </row>
    <row r="11242" spans="1:9" x14ac:dyDescent="0.25">
      <c r="A11242" s="21" t="s">
        <v>5073</v>
      </c>
      <c r="B11242" s="3" t="s">
        <v>3237</v>
      </c>
      <c r="C11242" s="7" t="s">
        <v>9994</v>
      </c>
      <c r="D11242" s="8" t="s">
        <v>14874</v>
      </c>
      <c r="E11242" s="61">
        <v>420524</v>
      </c>
      <c r="F11242" s="8" t="s">
        <v>63</v>
      </c>
      <c r="G11242" s="56" t="s">
        <v>9993</v>
      </c>
      <c r="H11242" s="19">
        <v>43951</v>
      </c>
      <c r="I11242" s="23" t="s">
        <v>5075</v>
      </c>
    </row>
    <row r="11243" spans="1:9" x14ac:dyDescent="0.25">
      <c r="A11243" s="21" t="s">
        <v>5073</v>
      </c>
      <c r="B11243" s="3" t="s">
        <v>3237</v>
      </c>
      <c r="C11243" s="7" t="s">
        <v>9994</v>
      </c>
      <c r="D11243" s="8" t="s">
        <v>14875</v>
      </c>
      <c r="E11243" s="61">
        <v>1502654</v>
      </c>
      <c r="F11243" s="8" t="s">
        <v>63</v>
      </c>
      <c r="G11243" s="56" t="s">
        <v>9993</v>
      </c>
      <c r="H11243" s="19">
        <v>43951</v>
      </c>
      <c r="I11243" s="23" t="s">
        <v>5075</v>
      </c>
    </row>
    <row r="11244" spans="1:9" x14ac:dyDescent="0.25">
      <c r="A11244" s="21" t="s">
        <v>5073</v>
      </c>
      <c r="B11244" s="3" t="s">
        <v>3237</v>
      </c>
      <c r="C11244" s="7" t="s">
        <v>9994</v>
      </c>
      <c r="D11244" s="8" t="s">
        <v>14876</v>
      </c>
      <c r="E11244" s="61">
        <v>1175360</v>
      </c>
      <c r="F11244" s="8" t="s">
        <v>63</v>
      </c>
      <c r="G11244" s="56" t="s">
        <v>9993</v>
      </c>
      <c r="H11244" s="19">
        <v>43951</v>
      </c>
      <c r="I11244" s="23" t="s">
        <v>5075</v>
      </c>
    </row>
    <row r="11245" spans="1:9" x14ac:dyDescent="0.25">
      <c r="A11245" s="21" t="s">
        <v>5073</v>
      </c>
      <c r="B11245" s="3" t="s">
        <v>3237</v>
      </c>
      <c r="C11245" s="7" t="s">
        <v>9994</v>
      </c>
      <c r="D11245" s="8" t="s">
        <v>14877</v>
      </c>
      <c r="E11245" s="61">
        <v>732668</v>
      </c>
      <c r="F11245" s="8" t="s">
        <v>63</v>
      </c>
      <c r="G11245" s="56" t="s">
        <v>9993</v>
      </c>
      <c r="H11245" s="19">
        <v>43951</v>
      </c>
      <c r="I11245" s="23" t="s">
        <v>5075</v>
      </c>
    </row>
    <row r="11246" spans="1:9" x14ac:dyDescent="0.25">
      <c r="A11246" s="21" t="s">
        <v>5073</v>
      </c>
      <c r="B11246" s="3" t="s">
        <v>3237</v>
      </c>
      <c r="C11246" s="7" t="s">
        <v>9994</v>
      </c>
      <c r="D11246" s="8" t="s">
        <v>14878</v>
      </c>
      <c r="E11246" s="61">
        <v>6613580</v>
      </c>
      <c r="F11246" s="8" t="s">
        <v>63</v>
      </c>
      <c r="G11246" s="56" t="s">
        <v>9993</v>
      </c>
      <c r="H11246" s="19">
        <v>43951</v>
      </c>
      <c r="I11246" s="23" t="s">
        <v>5075</v>
      </c>
    </row>
    <row r="11247" spans="1:9" x14ac:dyDescent="0.25">
      <c r="A11247" s="21" t="s">
        <v>5073</v>
      </c>
      <c r="B11247" s="3" t="s">
        <v>3237</v>
      </c>
      <c r="C11247" s="7" t="s">
        <v>9994</v>
      </c>
      <c r="D11247" s="8" t="s">
        <v>14879</v>
      </c>
      <c r="E11247" s="61">
        <v>725242</v>
      </c>
      <c r="F11247" s="8" t="s">
        <v>63</v>
      </c>
      <c r="G11247" s="56" t="s">
        <v>9993</v>
      </c>
      <c r="H11247" s="19">
        <v>43951</v>
      </c>
      <c r="I11247" s="23" t="s">
        <v>5075</v>
      </c>
    </row>
    <row r="11248" spans="1:9" x14ac:dyDescent="0.25">
      <c r="A11248" s="21" t="s">
        <v>5073</v>
      </c>
      <c r="B11248" s="3" t="s">
        <v>3237</v>
      </c>
      <c r="C11248" s="7" t="s">
        <v>9994</v>
      </c>
      <c r="D11248" s="8" t="s">
        <v>14880</v>
      </c>
      <c r="E11248" s="61">
        <v>243773</v>
      </c>
      <c r="F11248" s="8" t="s">
        <v>63</v>
      </c>
      <c r="G11248" s="56" t="s">
        <v>9993</v>
      </c>
      <c r="H11248" s="19">
        <v>43951</v>
      </c>
      <c r="I11248" s="23" t="s">
        <v>5075</v>
      </c>
    </row>
    <row r="11249" spans="1:9" x14ac:dyDescent="0.25">
      <c r="A11249" s="21" t="s">
        <v>5073</v>
      </c>
      <c r="B11249" s="3" t="s">
        <v>3237</v>
      </c>
      <c r="C11249" s="7" t="s">
        <v>15521</v>
      </c>
      <c r="D11249" s="8" t="s">
        <v>9995</v>
      </c>
      <c r="E11249" s="61">
        <v>457932</v>
      </c>
      <c r="F11249" s="8" t="s">
        <v>9</v>
      </c>
      <c r="G11249" s="56" t="s">
        <v>9993</v>
      </c>
      <c r="H11249" s="19">
        <v>43951</v>
      </c>
      <c r="I11249" s="23" t="s">
        <v>5075</v>
      </c>
    </row>
    <row r="11250" spans="1:9" x14ac:dyDescent="0.25">
      <c r="A11250" s="21" t="s">
        <v>5073</v>
      </c>
      <c r="B11250" s="3" t="s">
        <v>3237</v>
      </c>
      <c r="C11250" s="7" t="s">
        <v>15521</v>
      </c>
      <c r="D11250" s="8" t="s">
        <v>9997</v>
      </c>
      <c r="E11250" s="61">
        <v>87275</v>
      </c>
      <c r="F11250" s="8" t="s">
        <v>9</v>
      </c>
      <c r="G11250" s="56" t="s">
        <v>9993</v>
      </c>
      <c r="H11250" s="19">
        <v>43951</v>
      </c>
      <c r="I11250" s="23" t="s">
        <v>5075</v>
      </c>
    </row>
    <row r="11251" spans="1:9" x14ac:dyDescent="0.25">
      <c r="A11251" s="21" t="s">
        <v>5073</v>
      </c>
      <c r="B11251" s="3" t="s">
        <v>3237</v>
      </c>
      <c r="C11251" s="7" t="s">
        <v>15521</v>
      </c>
      <c r="D11251" s="8" t="s">
        <v>9999</v>
      </c>
      <c r="E11251" s="61">
        <v>428563</v>
      </c>
      <c r="F11251" s="8" t="s">
        <v>9</v>
      </c>
      <c r="G11251" s="56" t="s">
        <v>9993</v>
      </c>
      <c r="H11251" s="19">
        <v>43951</v>
      </c>
      <c r="I11251" s="23" t="s">
        <v>5075</v>
      </c>
    </row>
    <row r="11252" spans="1:9" x14ac:dyDescent="0.25">
      <c r="A11252" s="21" t="s">
        <v>5073</v>
      </c>
      <c r="B11252" s="3" t="s">
        <v>3237</v>
      </c>
      <c r="C11252" s="7" t="s">
        <v>15521</v>
      </c>
      <c r="D11252" s="8" t="s">
        <v>10000</v>
      </c>
      <c r="E11252" s="61">
        <v>260776</v>
      </c>
      <c r="F11252" s="8" t="s">
        <v>9</v>
      </c>
      <c r="G11252" s="56" t="s">
        <v>9993</v>
      </c>
      <c r="H11252" s="19">
        <v>43951</v>
      </c>
      <c r="I11252" s="23" t="s">
        <v>5075</v>
      </c>
    </row>
    <row r="11253" spans="1:9" x14ac:dyDescent="0.25">
      <c r="A11253" s="21" t="s">
        <v>5073</v>
      </c>
      <c r="B11253" s="3" t="s">
        <v>3237</v>
      </c>
      <c r="C11253" s="7" t="s">
        <v>15521</v>
      </c>
      <c r="D11253" s="8" t="s">
        <v>10005</v>
      </c>
      <c r="E11253" s="61">
        <v>313195</v>
      </c>
      <c r="F11253" s="8" t="s">
        <v>10</v>
      </c>
      <c r="G11253" s="56" t="s">
        <v>9993</v>
      </c>
      <c r="H11253" s="19">
        <v>43951</v>
      </c>
      <c r="I11253" s="23" t="s">
        <v>5075</v>
      </c>
    </row>
    <row r="11254" spans="1:9" x14ac:dyDescent="0.25">
      <c r="A11254" s="21" t="s">
        <v>5073</v>
      </c>
      <c r="B11254" s="3" t="s">
        <v>3237</v>
      </c>
      <c r="C11254" s="7" t="s">
        <v>15521</v>
      </c>
      <c r="D11254" s="8" t="s">
        <v>10031</v>
      </c>
      <c r="E11254" s="61">
        <v>474196</v>
      </c>
      <c r="F11254" s="8" t="s">
        <v>10</v>
      </c>
      <c r="G11254" s="56" t="s">
        <v>9993</v>
      </c>
      <c r="H11254" s="19">
        <v>43951</v>
      </c>
      <c r="I11254" s="23" t="s">
        <v>5075</v>
      </c>
    </row>
    <row r="11255" spans="1:9" x14ac:dyDescent="0.25">
      <c r="A11255" s="21" t="s">
        <v>5073</v>
      </c>
      <c r="B11255" s="3" t="s">
        <v>3237</v>
      </c>
      <c r="C11255" s="7" t="s">
        <v>15521</v>
      </c>
      <c r="D11255" s="8" t="s">
        <v>10033</v>
      </c>
      <c r="E11255" s="61">
        <v>403479</v>
      </c>
      <c r="F11255" s="8" t="s">
        <v>10</v>
      </c>
      <c r="G11255" s="56" t="s">
        <v>9993</v>
      </c>
      <c r="H11255" s="19">
        <v>43951</v>
      </c>
      <c r="I11255" s="23" t="s">
        <v>5075</v>
      </c>
    </row>
    <row r="11256" spans="1:9" x14ac:dyDescent="0.25">
      <c r="A11256" s="21" t="s">
        <v>5073</v>
      </c>
      <c r="B11256" s="3" t="s">
        <v>3237</v>
      </c>
      <c r="C11256" s="7" t="s">
        <v>15521</v>
      </c>
      <c r="D11256" s="8" t="s">
        <v>10035</v>
      </c>
      <c r="E11256" s="61">
        <v>51736</v>
      </c>
      <c r="F11256" s="8" t="s">
        <v>10</v>
      </c>
      <c r="G11256" s="56" t="s">
        <v>9993</v>
      </c>
      <c r="H11256" s="19">
        <v>43951</v>
      </c>
      <c r="I11256" s="23" t="s">
        <v>5075</v>
      </c>
    </row>
    <row r="11257" spans="1:9" x14ac:dyDescent="0.25">
      <c r="A11257" s="21" t="s">
        <v>5073</v>
      </c>
      <c r="B11257" s="3" t="s">
        <v>3237</v>
      </c>
      <c r="C11257" s="7" t="s">
        <v>15521</v>
      </c>
      <c r="D11257" s="8" t="s">
        <v>10038</v>
      </c>
      <c r="E11257" s="61">
        <v>113137</v>
      </c>
      <c r="F11257" s="8" t="s">
        <v>10</v>
      </c>
      <c r="G11257" s="56" t="s">
        <v>9993</v>
      </c>
      <c r="H11257" s="19">
        <v>43951</v>
      </c>
      <c r="I11257" s="23" t="s">
        <v>5075</v>
      </c>
    </row>
    <row r="11258" spans="1:9" x14ac:dyDescent="0.25">
      <c r="A11258" s="21" t="s">
        <v>5073</v>
      </c>
      <c r="B11258" s="3" t="s">
        <v>3237</v>
      </c>
      <c r="C11258" s="7" t="s">
        <v>15521</v>
      </c>
      <c r="D11258" s="8" t="s">
        <v>10042</v>
      </c>
      <c r="E11258" s="61">
        <v>461089</v>
      </c>
      <c r="F11258" s="8" t="s">
        <v>10</v>
      </c>
      <c r="G11258" s="56" t="s">
        <v>9993</v>
      </c>
      <c r="H11258" s="19">
        <v>43951</v>
      </c>
      <c r="I11258" s="23" t="s">
        <v>5075</v>
      </c>
    </row>
    <row r="11259" spans="1:9" x14ac:dyDescent="0.25">
      <c r="A11259" s="21" t="s">
        <v>5073</v>
      </c>
      <c r="B11259" s="3" t="s">
        <v>3237</v>
      </c>
      <c r="C11259" s="7" t="s">
        <v>15521</v>
      </c>
      <c r="D11259" s="8" t="s">
        <v>10049</v>
      </c>
      <c r="E11259" s="61">
        <v>43566</v>
      </c>
      <c r="F11259" s="8" t="s">
        <v>10</v>
      </c>
      <c r="G11259" s="56" t="s">
        <v>9993</v>
      </c>
      <c r="H11259" s="19">
        <v>43951</v>
      </c>
      <c r="I11259" s="23" t="s">
        <v>5075</v>
      </c>
    </row>
    <row r="11260" spans="1:9" x14ac:dyDescent="0.25">
      <c r="A11260" s="21" t="s">
        <v>5073</v>
      </c>
      <c r="B11260" s="3" t="s">
        <v>3237</v>
      </c>
      <c r="C11260" s="7" t="s">
        <v>15521</v>
      </c>
      <c r="D11260" s="8" t="s">
        <v>10077</v>
      </c>
      <c r="E11260" s="61">
        <v>452862</v>
      </c>
      <c r="F11260" s="8" t="s">
        <v>11</v>
      </c>
      <c r="G11260" s="56" t="s">
        <v>9993</v>
      </c>
      <c r="H11260" s="19">
        <v>43951</v>
      </c>
      <c r="I11260" s="23" t="s">
        <v>5075</v>
      </c>
    </row>
    <row r="11261" spans="1:9" x14ac:dyDescent="0.25">
      <c r="A11261" s="21" t="s">
        <v>5073</v>
      </c>
      <c r="B11261" s="3" t="s">
        <v>3237</v>
      </c>
      <c r="C11261" s="7" t="s">
        <v>15521</v>
      </c>
      <c r="D11261" s="8" t="s">
        <v>10092</v>
      </c>
      <c r="E11261" s="61">
        <v>412922</v>
      </c>
      <c r="F11261" s="8" t="s">
        <v>11</v>
      </c>
      <c r="G11261" s="56" t="s">
        <v>9993</v>
      </c>
      <c r="H11261" s="19">
        <v>43951</v>
      </c>
      <c r="I11261" s="23" t="s">
        <v>5075</v>
      </c>
    </row>
    <row r="11262" spans="1:9" x14ac:dyDescent="0.25">
      <c r="A11262" s="21" t="s">
        <v>5073</v>
      </c>
      <c r="B11262" s="3" t="s">
        <v>3237</v>
      </c>
      <c r="C11262" s="7" t="s">
        <v>15521</v>
      </c>
      <c r="D11262" s="8" t="s">
        <v>15220</v>
      </c>
      <c r="E11262" s="61">
        <v>222118</v>
      </c>
      <c r="F11262" s="8" t="s">
        <v>11</v>
      </c>
      <c r="G11262" s="56" t="s">
        <v>9993</v>
      </c>
      <c r="H11262" s="19">
        <v>43951</v>
      </c>
      <c r="I11262" s="23" t="s">
        <v>5075</v>
      </c>
    </row>
    <row r="11263" spans="1:9" x14ac:dyDescent="0.25">
      <c r="A11263" s="21" t="s">
        <v>5073</v>
      </c>
      <c r="B11263" s="3" t="s">
        <v>3237</v>
      </c>
      <c r="C11263" s="7" t="s">
        <v>15521</v>
      </c>
      <c r="D11263" s="8" t="s">
        <v>10100</v>
      </c>
      <c r="E11263" s="61">
        <v>344602</v>
      </c>
      <c r="F11263" s="8" t="s">
        <v>11</v>
      </c>
      <c r="G11263" s="56" t="s">
        <v>9993</v>
      </c>
      <c r="H11263" s="19">
        <v>43951</v>
      </c>
      <c r="I11263" s="23" t="s">
        <v>5075</v>
      </c>
    </row>
    <row r="11264" spans="1:9" x14ac:dyDescent="0.25">
      <c r="A11264" s="21" t="s">
        <v>5073</v>
      </c>
      <c r="B11264" s="3" t="s">
        <v>3237</v>
      </c>
      <c r="C11264" s="7" t="s">
        <v>15521</v>
      </c>
      <c r="D11264" s="8" t="s">
        <v>15264</v>
      </c>
      <c r="E11264" s="61">
        <v>350707</v>
      </c>
      <c r="F11264" s="8" t="s">
        <v>11</v>
      </c>
      <c r="G11264" s="56" t="s">
        <v>9993</v>
      </c>
      <c r="H11264" s="19">
        <v>43951</v>
      </c>
      <c r="I11264" s="23" t="s">
        <v>5075</v>
      </c>
    </row>
    <row r="11265" spans="1:9" x14ac:dyDescent="0.25">
      <c r="A11265" s="21" t="s">
        <v>5073</v>
      </c>
      <c r="B11265" s="3" t="s">
        <v>3237</v>
      </c>
      <c r="C11265" s="7" t="s">
        <v>15521</v>
      </c>
      <c r="D11265" s="8" t="s">
        <v>10115</v>
      </c>
      <c r="E11265" s="61">
        <v>62783</v>
      </c>
      <c r="F11265" s="8" t="s">
        <v>11</v>
      </c>
      <c r="G11265" s="56" t="s">
        <v>9993</v>
      </c>
      <c r="H11265" s="19">
        <v>43951</v>
      </c>
      <c r="I11265" s="23" t="s">
        <v>5075</v>
      </c>
    </row>
    <row r="11266" spans="1:9" x14ac:dyDescent="0.25">
      <c r="A11266" s="21" t="s">
        <v>5073</v>
      </c>
      <c r="B11266" s="3" t="s">
        <v>3237</v>
      </c>
      <c r="C11266" s="7" t="s">
        <v>15521</v>
      </c>
      <c r="D11266" s="8" t="s">
        <v>10169</v>
      </c>
      <c r="E11266" s="61">
        <v>263877</v>
      </c>
      <c r="F11266" s="8" t="s">
        <v>13</v>
      </c>
      <c r="G11266" s="56" t="s">
        <v>9993</v>
      </c>
      <c r="H11266" s="19">
        <v>43951</v>
      </c>
      <c r="I11266" s="23" t="s">
        <v>5075</v>
      </c>
    </row>
    <row r="11267" spans="1:9" x14ac:dyDescent="0.25">
      <c r="A11267" s="21" t="s">
        <v>5073</v>
      </c>
      <c r="B11267" s="3" t="s">
        <v>3237</v>
      </c>
      <c r="C11267" s="7" t="s">
        <v>15521</v>
      </c>
      <c r="D11267" s="8" t="s">
        <v>10176</v>
      </c>
      <c r="E11267" s="61">
        <v>429653</v>
      </c>
      <c r="F11267" s="8" t="s">
        <v>13</v>
      </c>
      <c r="G11267" s="56" t="s">
        <v>9993</v>
      </c>
      <c r="H11267" s="19">
        <v>43951</v>
      </c>
      <c r="I11267" s="23" t="s">
        <v>5075</v>
      </c>
    </row>
    <row r="11268" spans="1:9" x14ac:dyDescent="0.25">
      <c r="A11268" s="21" t="s">
        <v>5073</v>
      </c>
      <c r="B11268" s="3" t="s">
        <v>3237</v>
      </c>
      <c r="C11268" s="7" t="s">
        <v>15521</v>
      </c>
      <c r="D11268" s="8" t="s">
        <v>10188</v>
      </c>
      <c r="E11268" s="61">
        <v>457883</v>
      </c>
      <c r="F11268" s="8" t="s">
        <v>13</v>
      </c>
      <c r="G11268" s="56" t="s">
        <v>9993</v>
      </c>
      <c r="H11268" s="19">
        <v>43951</v>
      </c>
      <c r="I11268" s="23" t="s">
        <v>5075</v>
      </c>
    </row>
    <row r="11269" spans="1:9" x14ac:dyDescent="0.25">
      <c r="A11269" s="21" t="s">
        <v>5073</v>
      </c>
      <c r="B11269" s="3" t="s">
        <v>3237</v>
      </c>
      <c r="C11269" s="7" t="s">
        <v>15521</v>
      </c>
      <c r="D11269" s="8" t="s">
        <v>10191</v>
      </c>
      <c r="E11269" s="61">
        <v>184007</v>
      </c>
      <c r="F11269" s="8" t="s">
        <v>13</v>
      </c>
      <c r="G11269" s="56" t="s">
        <v>9993</v>
      </c>
      <c r="H11269" s="19">
        <v>43951</v>
      </c>
      <c r="I11269" s="23" t="s">
        <v>5075</v>
      </c>
    </row>
    <row r="11270" spans="1:9" x14ac:dyDescent="0.25">
      <c r="A11270" s="21" t="s">
        <v>5073</v>
      </c>
      <c r="B11270" s="3" t="s">
        <v>3237</v>
      </c>
      <c r="C11270" s="7" t="s">
        <v>15521</v>
      </c>
      <c r="D11270" s="8" t="s">
        <v>10194</v>
      </c>
      <c r="E11270" s="61">
        <v>486033</v>
      </c>
      <c r="F11270" s="8" t="s">
        <v>13</v>
      </c>
      <c r="G11270" s="56" t="s">
        <v>9993</v>
      </c>
      <c r="H11270" s="19">
        <v>43951</v>
      </c>
      <c r="I11270" s="23" t="s">
        <v>5075</v>
      </c>
    </row>
    <row r="11271" spans="1:9" x14ac:dyDescent="0.25">
      <c r="A11271" s="21" t="s">
        <v>5073</v>
      </c>
      <c r="B11271" s="3" t="s">
        <v>3237</v>
      </c>
      <c r="C11271" s="7" t="s">
        <v>15521</v>
      </c>
      <c r="D11271" s="8" t="s">
        <v>10197</v>
      </c>
      <c r="E11271" s="61">
        <v>496508</v>
      </c>
      <c r="F11271" s="8" t="s">
        <v>13</v>
      </c>
      <c r="G11271" s="56" t="s">
        <v>9993</v>
      </c>
      <c r="H11271" s="19">
        <v>43951</v>
      </c>
      <c r="I11271" s="23" t="s">
        <v>5075</v>
      </c>
    </row>
    <row r="11272" spans="1:9" x14ac:dyDescent="0.25">
      <c r="A11272" s="21" t="s">
        <v>5073</v>
      </c>
      <c r="B11272" s="3" t="s">
        <v>3237</v>
      </c>
      <c r="C11272" s="7" t="s">
        <v>15521</v>
      </c>
      <c r="D11272" s="8" t="s">
        <v>15512</v>
      </c>
      <c r="E11272" s="61">
        <v>385066</v>
      </c>
      <c r="F11272" s="8" t="s">
        <v>13</v>
      </c>
      <c r="G11272" s="56" t="s">
        <v>9993</v>
      </c>
      <c r="H11272" s="19">
        <v>43951</v>
      </c>
      <c r="I11272" s="23" t="s">
        <v>5075</v>
      </c>
    </row>
    <row r="11273" spans="1:9" x14ac:dyDescent="0.25">
      <c r="A11273" s="21" t="s">
        <v>5073</v>
      </c>
      <c r="B11273" s="3" t="s">
        <v>3237</v>
      </c>
      <c r="C11273" s="7" t="s">
        <v>15521</v>
      </c>
      <c r="D11273" s="8" t="s">
        <v>10212</v>
      </c>
      <c r="E11273" s="61">
        <v>366022</v>
      </c>
      <c r="F11273" s="8" t="s">
        <v>14</v>
      </c>
      <c r="G11273" s="56" t="s">
        <v>9993</v>
      </c>
      <c r="H11273" s="19">
        <v>43951</v>
      </c>
      <c r="I11273" s="23" t="s">
        <v>5075</v>
      </c>
    </row>
    <row r="11274" spans="1:9" x14ac:dyDescent="0.25">
      <c r="A11274" s="21" t="s">
        <v>5073</v>
      </c>
      <c r="B11274" s="3" t="s">
        <v>3237</v>
      </c>
      <c r="C11274" s="7" t="s">
        <v>15521</v>
      </c>
      <c r="D11274" s="8" t="s">
        <v>10214</v>
      </c>
      <c r="E11274" s="61">
        <v>487779</v>
      </c>
      <c r="F11274" s="8" t="s">
        <v>14</v>
      </c>
      <c r="G11274" s="56" t="s">
        <v>9993</v>
      </c>
      <c r="H11274" s="19">
        <v>43951</v>
      </c>
      <c r="I11274" s="23" t="s">
        <v>5075</v>
      </c>
    </row>
    <row r="11275" spans="1:9" x14ac:dyDescent="0.25">
      <c r="A11275" s="21" t="s">
        <v>5073</v>
      </c>
      <c r="B11275" s="3" t="s">
        <v>3237</v>
      </c>
      <c r="C11275" s="7" t="s">
        <v>15521</v>
      </c>
      <c r="D11275" s="8" t="s">
        <v>10217</v>
      </c>
      <c r="E11275" s="61">
        <v>450535</v>
      </c>
      <c r="F11275" s="8" t="s">
        <v>14</v>
      </c>
      <c r="G11275" s="56" t="s">
        <v>9993</v>
      </c>
      <c r="H11275" s="19">
        <v>43951</v>
      </c>
      <c r="I11275" s="23" t="s">
        <v>5075</v>
      </c>
    </row>
    <row r="11276" spans="1:9" x14ac:dyDescent="0.25">
      <c r="A11276" s="21" t="s">
        <v>5073</v>
      </c>
      <c r="B11276" s="3" t="s">
        <v>3237</v>
      </c>
      <c r="C11276" s="7" t="s">
        <v>15521</v>
      </c>
      <c r="D11276" s="8" t="s">
        <v>10219</v>
      </c>
      <c r="E11276" s="61">
        <v>468575</v>
      </c>
      <c r="F11276" s="8" t="s">
        <v>14</v>
      </c>
      <c r="G11276" s="56" t="s">
        <v>9993</v>
      </c>
      <c r="H11276" s="19">
        <v>43951</v>
      </c>
      <c r="I11276" s="23" t="s">
        <v>5075</v>
      </c>
    </row>
    <row r="11277" spans="1:9" x14ac:dyDescent="0.25">
      <c r="A11277" s="21" t="s">
        <v>5073</v>
      </c>
      <c r="B11277" s="3" t="s">
        <v>3237</v>
      </c>
      <c r="C11277" s="7" t="s">
        <v>15521</v>
      </c>
      <c r="D11277" s="8" t="s">
        <v>10229</v>
      </c>
      <c r="E11277" s="61">
        <v>466456</v>
      </c>
      <c r="F11277" s="8" t="s">
        <v>14</v>
      </c>
      <c r="G11277" s="56" t="s">
        <v>9993</v>
      </c>
      <c r="H11277" s="19">
        <v>43951</v>
      </c>
      <c r="I11277" s="23" t="s">
        <v>5075</v>
      </c>
    </row>
    <row r="11278" spans="1:9" x14ac:dyDescent="0.25">
      <c r="A11278" s="21" t="s">
        <v>5073</v>
      </c>
      <c r="B11278" s="3" t="s">
        <v>3237</v>
      </c>
      <c r="C11278" s="7" t="s">
        <v>15521</v>
      </c>
      <c r="D11278" s="8" t="s">
        <v>10230</v>
      </c>
      <c r="E11278" s="61">
        <v>490689</v>
      </c>
      <c r="F11278" s="8" t="s">
        <v>14</v>
      </c>
      <c r="G11278" s="56" t="s">
        <v>9993</v>
      </c>
      <c r="H11278" s="19">
        <v>43951</v>
      </c>
      <c r="I11278" s="23" t="s">
        <v>5075</v>
      </c>
    </row>
    <row r="11279" spans="1:9" x14ac:dyDescent="0.25">
      <c r="A11279" s="21" t="s">
        <v>5073</v>
      </c>
      <c r="B11279" s="3" t="s">
        <v>3237</v>
      </c>
      <c r="C11279" s="7" t="s">
        <v>15521</v>
      </c>
      <c r="D11279" s="8" t="s">
        <v>10234</v>
      </c>
      <c r="E11279" s="61">
        <v>474685</v>
      </c>
      <c r="F11279" s="8" t="s">
        <v>14</v>
      </c>
      <c r="G11279" s="56" t="s">
        <v>9993</v>
      </c>
      <c r="H11279" s="19">
        <v>43951</v>
      </c>
      <c r="I11279" s="23" t="s">
        <v>5075</v>
      </c>
    </row>
    <row r="11280" spans="1:9" x14ac:dyDescent="0.25">
      <c r="A11280" s="21" t="s">
        <v>5073</v>
      </c>
      <c r="B11280" s="3" t="s">
        <v>3237</v>
      </c>
      <c r="C11280" s="7" t="s">
        <v>15521</v>
      </c>
      <c r="D11280" s="8" t="s">
        <v>10235</v>
      </c>
      <c r="E11280" s="61">
        <v>401360</v>
      </c>
      <c r="F11280" s="8" t="s">
        <v>14</v>
      </c>
      <c r="G11280" s="56" t="s">
        <v>9993</v>
      </c>
      <c r="H11280" s="19">
        <v>43951</v>
      </c>
      <c r="I11280" s="23" t="s">
        <v>5075</v>
      </c>
    </row>
    <row r="11281" spans="1:9" x14ac:dyDescent="0.25">
      <c r="A11281" s="21" t="s">
        <v>5073</v>
      </c>
      <c r="B11281" s="3" t="s">
        <v>3237</v>
      </c>
      <c r="C11281" s="7" t="s">
        <v>15521</v>
      </c>
      <c r="D11281" s="8" t="s">
        <v>10237</v>
      </c>
      <c r="E11281" s="61">
        <v>388782</v>
      </c>
      <c r="F11281" s="8" t="s">
        <v>14</v>
      </c>
      <c r="G11281" s="56" t="s">
        <v>9993</v>
      </c>
      <c r="H11281" s="19">
        <v>43951</v>
      </c>
      <c r="I11281" s="23" t="s">
        <v>5075</v>
      </c>
    </row>
    <row r="11282" spans="1:9" x14ac:dyDescent="0.25">
      <c r="A11282" s="21" t="s">
        <v>5073</v>
      </c>
      <c r="B11282" s="3" t="s">
        <v>3237</v>
      </c>
      <c r="C11282" s="7" t="s">
        <v>15521</v>
      </c>
      <c r="D11282" s="8" t="s">
        <v>10243</v>
      </c>
      <c r="E11282" s="61">
        <v>462230</v>
      </c>
      <c r="F11282" s="8" t="s">
        <v>14</v>
      </c>
      <c r="G11282" s="56" t="s">
        <v>9993</v>
      </c>
      <c r="H11282" s="19">
        <v>43951</v>
      </c>
      <c r="I11282" s="23" t="s">
        <v>5075</v>
      </c>
    </row>
    <row r="11283" spans="1:9" x14ac:dyDescent="0.25">
      <c r="A11283" s="21" t="s">
        <v>5073</v>
      </c>
      <c r="B11283" s="3" t="s">
        <v>3237</v>
      </c>
      <c r="C11283" s="7" t="s">
        <v>15521</v>
      </c>
      <c r="D11283" s="8" t="s">
        <v>10256</v>
      </c>
      <c r="E11283" s="61">
        <v>180985</v>
      </c>
      <c r="F11283" s="8" t="s">
        <v>14</v>
      </c>
      <c r="G11283" s="56" t="s">
        <v>9993</v>
      </c>
      <c r="H11283" s="19">
        <v>43951</v>
      </c>
      <c r="I11283" s="23" t="s">
        <v>5075</v>
      </c>
    </row>
    <row r="11284" spans="1:9" x14ac:dyDescent="0.25">
      <c r="A11284" s="21" t="s">
        <v>5073</v>
      </c>
      <c r="B11284" s="3" t="s">
        <v>3237</v>
      </c>
      <c r="C11284" s="7" t="s">
        <v>15521</v>
      </c>
      <c r="D11284" s="8" t="s">
        <v>10257</v>
      </c>
      <c r="E11284" s="61">
        <v>438375</v>
      </c>
      <c r="F11284" s="8" t="s">
        <v>14</v>
      </c>
      <c r="G11284" s="56" t="s">
        <v>9993</v>
      </c>
      <c r="H11284" s="19">
        <v>43951</v>
      </c>
      <c r="I11284" s="23" t="s">
        <v>5075</v>
      </c>
    </row>
    <row r="11285" spans="1:9" x14ac:dyDescent="0.25">
      <c r="A11285" s="21" t="s">
        <v>5073</v>
      </c>
      <c r="B11285" s="3" t="s">
        <v>3237</v>
      </c>
      <c r="C11285" s="7" t="s">
        <v>15521</v>
      </c>
      <c r="D11285" s="8" t="s">
        <v>10260</v>
      </c>
      <c r="E11285" s="61">
        <v>343046</v>
      </c>
      <c r="F11285" s="8" t="s">
        <v>14</v>
      </c>
      <c r="G11285" s="56" t="s">
        <v>9993</v>
      </c>
      <c r="H11285" s="19">
        <v>43951</v>
      </c>
      <c r="I11285" s="23" t="s">
        <v>5075</v>
      </c>
    </row>
    <row r="11286" spans="1:9" x14ac:dyDescent="0.25">
      <c r="A11286" s="21" t="s">
        <v>5073</v>
      </c>
      <c r="B11286" s="3" t="s">
        <v>3237</v>
      </c>
      <c r="C11286" s="7" t="s">
        <v>15521</v>
      </c>
      <c r="D11286" s="8" t="s">
        <v>15170</v>
      </c>
      <c r="E11286" s="61">
        <v>472850</v>
      </c>
      <c r="F11286" s="8" t="s">
        <v>14</v>
      </c>
      <c r="G11286" s="56" t="s">
        <v>9993</v>
      </c>
      <c r="H11286" s="19">
        <v>43951</v>
      </c>
      <c r="I11286" s="23" t="s">
        <v>5075</v>
      </c>
    </row>
    <row r="11287" spans="1:9" x14ac:dyDescent="0.25">
      <c r="A11287" s="21" t="s">
        <v>5073</v>
      </c>
      <c r="B11287" s="3" t="s">
        <v>3237</v>
      </c>
      <c r="C11287" s="7" t="s">
        <v>15521</v>
      </c>
      <c r="D11287" s="8" t="s">
        <v>10264</v>
      </c>
      <c r="E11287" s="61">
        <v>277174</v>
      </c>
      <c r="F11287" s="8" t="s">
        <v>14</v>
      </c>
      <c r="G11287" s="56" t="s">
        <v>9993</v>
      </c>
      <c r="H11287" s="19">
        <v>43951</v>
      </c>
      <c r="I11287" s="23" t="s">
        <v>5075</v>
      </c>
    </row>
    <row r="11288" spans="1:9" x14ac:dyDescent="0.25">
      <c r="A11288" s="21" t="s">
        <v>5073</v>
      </c>
      <c r="B11288" s="3" t="s">
        <v>3237</v>
      </c>
      <c r="C11288" s="7" t="s">
        <v>15521</v>
      </c>
      <c r="D11288" s="8" t="s">
        <v>10275</v>
      </c>
      <c r="E11288" s="61">
        <v>439485</v>
      </c>
      <c r="F11288" s="8" t="s">
        <v>14</v>
      </c>
      <c r="G11288" s="56" t="s">
        <v>9993</v>
      </c>
      <c r="H11288" s="19">
        <v>43951</v>
      </c>
      <c r="I11288" s="23" t="s">
        <v>5075</v>
      </c>
    </row>
    <row r="11289" spans="1:9" x14ac:dyDescent="0.25">
      <c r="A11289" s="21" t="s">
        <v>5073</v>
      </c>
      <c r="B11289" s="3" t="s">
        <v>3237</v>
      </c>
      <c r="C11289" s="7" t="s">
        <v>15521</v>
      </c>
      <c r="D11289" s="8" t="s">
        <v>10284</v>
      </c>
      <c r="E11289" s="61">
        <v>487641</v>
      </c>
      <c r="F11289" s="8" t="s">
        <v>14</v>
      </c>
      <c r="G11289" s="56" t="s">
        <v>9993</v>
      </c>
      <c r="H11289" s="19">
        <v>43951</v>
      </c>
      <c r="I11289" s="23" t="s">
        <v>5075</v>
      </c>
    </row>
    <row r="11290" spans="1:9" x14ac:dyDescent="0.25">
      <c r="A11290" s="21" t="s">
        <v>5073</v>
      </c>
      <c r="B11290" s="3" t="s">
        <v>3237</v>
      </c>
      <c r="C11290" s="7" t="s">
        <v>15521</v>
      </c>
      <c r="D11290" s="8" t="s">
        <v>10290</v>
      </c>
      <c r="E11290" s="61">
        <v>484961</v>
      </c>
      <c r="F11290" s="8" t="s">
        <v>14</v>
      </c>
      <c r="G11290" s="56" t="s">
        <v>9993</v>
      </c>
      <c r="H11290" s="19">
        <v>43951</v>
      </c>
      <c r="I11290" s="23" t="s">
        <v>5075</v>
      </c>
    </row>
    <row r="11291" spans="1:9" x14ac:dyDescent="0.25">
      <c r="A11291" s="21" t="s">
        <v>5073</v>
      </c>
      <c r="B11291" s="3" t="s">
        <v>3237</v>
      </c>
      <c r="C11291" s="7" t="s">
        <v>15521</v>
      </c>
      <c r="D11291" s="8" t="s">
        <v>15183</v>
      </c>
      <c r="E11291" s="61">
        <v>129257</v>
      </c>
      <c r="F11291" s="8" t="s">
        <v>14</v>
      </c>
      <c r="G11291" s="56" t="s">
        <v>9993</v>
      </c>
      <c r="H11291" s="19">
        <v>43951</v>
      </c>
      <c r="I11291" s="23" t="s">
        <v>5075</v>
      </c>
    </row>
    <row r="11292" spans="1:9" x14ac:dyDescent="0.25">
      <c r="A11292" s="21" t="s">
        <v>5073</v>
      </c>
      <c r="B11292" s="3" t="s">
        <v>3237</v>
      </c>
      <c r="C11292" s="7" t="s">
        <v>15521</v>
      </c>
      <c r="D11292" s="8" t="s">
        <v>10296</v>
      </c>
      <c r="E11292" s="61">
        <v>461433</v>
      </c>
      <c r="F11292" s="8" t="s">
        <v>14</v>
      </c>
      <c r="G11292" s="56" t="s">
        <v>9993</v>
      </c>
      <c r="H11292" s="19">
        <v>43951</v>
      </c>
      <c r="I11292" s="23" t="s">
        <v>5075</v>
      </c>
    </row>
    <row r="11293" spans="1:9" x14ac:dyDescent="0.25">
      <c r="A11293" s="21" t="s">
        <v>5073</v>
      </c>
      <c r="B11293" s="3" t="s">
        <v>3237</v>
      </c>
      <c r="C11293" s="7" t="s">
        <v>15521</v>
      </c>
      <c r="D11293" s="8" t="s">
        <v>10319</v>
      </c>
      <c r="E11293" s="61">
        <v>303290</v>
      </c>
      <c r="F11293" s="8" t="s">
        <v>14</v>
      </c>
      <c r="G11293" s="56" t="s">
        <v>9993</v>
      </c>
      <c r="H11293" s="19">
        <v>43951</v>
      </c>
      <c r="I11293" s="23" t="s">
        <v>5075</v>
      </c>
    </row>
    <row r="11294" spans="1:9" x14ac:dyDescent="0.25">
      <c r="A11294" s="21" t="s">
        <v>5073</v>
      </c>
      <c r="B11294" s="3" t="s">
        <v>3237</v>
      </c>
      <c r="C11294" s="7" t="s">
        <v>15521</v>
      </c>
      <c r="D11294" s="8" t="s">
        <v>10337</v>
      </c>
      <c r="E11294" s="61">
        <v>134291</v>
      </c>
      <c r="F11294" s="8" t="s">
        <v>14</v>
      </c>
      <c r="G11294" s="56" t="s">
        <v>9993</v>
      </c>
      <c r="H11294" s="19">
        <v>43951</v>
      </c>
      <c r="I11294" s="23" t="s">
        <v>5075</v>
      </c>
    </row>
    <row r="11295" spans="1:9" x14ac:dyDescent="0.25">
      <c r="A11295" s="21" t="s">
        <v>5073</v>
      </c>
      <c r="B11295" s="3" t="s">
        <v>3237</v>
      </c>
      <c r="C11295" s="7" t="s">
        <v>15521</v>
      </c>
      <c r="D11295" s="8" t="s">
        <v>10340</v>
      </c>
      <c r="E11295" s="61">
        <v>481217</v>
      </c>
      <c r="F11295" s="8" t="s">
        <v>14</v>
      </c>
      <c r="G11295" s="56" t="s">
        <v>9993</v>
      </c>
      <c r="H11295" s="19">
        <v>43951</v>
      </c>
      <c r="I11295" s="23" t="s">
        <v>5075</v>
      </c>
    </row>
    <row r="11296" spans="1:9" x14ac:dyDescent="0.25">
      <c r="A11296" s="21" t="s">
        <v>5073</v>
      </c>
      <c r="B11296" s="3" t="s">
        <v>3237</v>
      </c>
      <c r="C11296" s="7" t="s">
        <v>15521</v>
      </c>
      <c r="D11296" s="8" t="s">
        <v>10345</v>
      </c>
      <c r="E11296" s="61">
        <v>204893</v>
      </c>
      <c r="F11296" s="8" t="s">
        <v>14</v>
      </c>
      <c r="G11296" s="56" t="s">
        <v>9993</v>
      </c>
      <c r="H11296" s="19">
        <v>43951</v>
      </c>
      <c r="I11296" s="23" t="s">
        <v>5075</v>
      </c>
    </row>
    <row r="11297" spans="1:9" x14ac:dyDescent="0.25">
      <c r="A11297" s="21" t="s">
        <v>5073</v>
      </c>
      <c r="B11297" s="3" t="s">
        <v>3237</v>
      </c>
      <c r="C11297" s="7" t="s">
        <v>15521</v>
      </c>
      <c r="D11297" s="8" t="s">
        <v>10347</v>
      </c>
      <c r="E11297" s="61">
        <v>433896</v>
      </c>
      <c r="F11297" s="8" t="s">
        <v>14</v>
      </c>
      <c r="G11297" s="56" t="s">
        <v>9993</v>
      </c>
      <c r="H11297" s="19">
        <v>43951</v>
      </c>
      <c r="I11297" s="23" t="s">
        <v>5075</v>
      </c>
    </row>
    <row r="11298" spans="1:9" x14ac:dyDescent="0.25">
      <c r="A11298" s="21" t="s">
        <v>5073</v>
      </c>
      <c r="B11298" s="3" t="s">
        <v>3237</v>
      </c>
      <c r="C11298" s="7" t="s">
        <v>15521</v>
      </c>
      <c r="D11298" s="8" t="s">
        <v>10348</v>
      </c>
      <c r="E11298" s="61">
        <v>333988</v>
      </c>
      <c r="F11298" s="8" t="s">
        <v>14</v>
      </c>
      <c r="G11298" s="56" t="s">
        <v>9993</v>
      </c>
      <c r="H11298" s="19">
        <v>43951</v>
      </c>
      <c r="I11298" s="23" t="s">
        <v>5075</v>
      </c>
    </row>
    <row r="11299" spans="1:9" x14ac:dyDescent="0.25">
      <c r="A11299" s="21" t="s">
        <v>5073</v>
      </c>
      <c r="B11299" s="3" t="s">
        <v>3237</v>
      </c>
      <c r="C11299" s="7" t="s">
        <v>15521</v>
      </c>
      <c r="D11299" s="8" t="s">
        <v>10366</v>
      </c>
      <c r="E11299" s="61">
        <v>386026</v>
      </c>
      <c r="F11299" s="8" t="s">
        <v>14</v>
      </c>
      <c r="G11299" s="56" t="s">
        <v>9993</v>
      </c>
      <c r="H11299" s="19">
        <v>43951</v>
      </c>
      <c r="I11299" s="23" t="s">
        <v>5075</v>
      </c>
    </row>
    <row r="11300" spans="1:9" x14ac:dyDescent="0.25">
      <c r="A11300" s="21" t="s">
        <v>5073</v>
      </c>
      <c r="B11300" s="3" t="s">
        <v>3237</v>
      </c>
      <c r="C11300" s="7" t="s">
        <v>15521</v>
      </c>
      <c r="D11300" s="8" t="s">
        <v>10367</v>
      </c>
      <c r="E11300" s="61">
        <v>232964</v>
      </c>
      <c r="F11300" s="8" t="s">
        <v>14</v>
      </c>
      <c r="G11300" s="56" t="s">
        <v>9993</v>
      </c>
      <c r="H11300" s="19">
        <v>43951</v>
      </c>
      <c r="I11300" s="23" t="s">
        <v>5075</v>
      </c>
    </row>
    <row r="11301" spans="1:9" x14ac:dyDescent="0.25">
      <c r="A11301" s="21" t="s">
        <v>5073</v>
      </c>
      <c r="B11301" s="3" t="s">
        <v>3237</v>
      </c>
      <c r="C11301" s="7" t="s">
        <v>15521</v>
      </c>
      <c r="D11301" s="8" t="s">
        <v>10383</v>
      </c>
      <c r="E11301" s="61">
        <v>485451</v>
      </c>
      <c r="F11301" s="8" t="s">
        <v>14</v>
      </c>
      <c r="G11301" s="56" t="s">
        <v>9993</v>
      </c>
      <c r="H11301" s="19">
        <v>43951</v>
      </c>
      <c r="I11301" s="23" t="s">
        <v>5075</v>
      </c>
    </row>
    <row r="11302" spans="1:9" x14ac:dyDescent="0.25">
      <c r="A11302" s="21" t="s">
        <v>5073</v>
      </c>
      <c r="B11302" s="3" t="s">
        <v>3237</v>
      </c>
      <c r="C11302" s="7" t="s">
        <v>15521</v>
      </c>
      <c r="D11302" s="8" t="s">
        <v>10389</v>
      </c>
      <c r="E11302" s="61">
        <v>486324</v>
      </c>
      <c r="F11302" s="8" t="s">
        <v>14</v>
      </c>
      <c r="G11302" s="56" t="s">
        <v>9993</v>
      </c>
      <c r="H11302" s="19">
        <v>43951</v>
      </c>
      <c r="I11302" s="23" t="s">
        <v>5075</v>
      </c>
    </row>
    <row r="11303" spans="1:9" x14ac:dyDescent="0.25">
      <c r="A11303" s="21" t="s">
        <v>5073</v>
      </c>
      <c r="B11303" s="3" t="s">
        <v>3237</v>
      </c>
      <c r="C11303" s="7" t="s">
        <v>15521</v>
      </c>
      <c r="D11303" s="8" t="s">
        <v>10391</v>
      </c>
      <c r="E11303" s="61">
        <v>439542</v>
      </c>
      <c r="F11303" s="8" t="s">
        <v>14</v>
      </c>
      <c r="G11303" s="56" t="s">
        <v>9993</v>
      </c>
      <c r="H11303" s="19">
        <v>43951</v>
      </c>
      <c r="I11303" s="23" t="s">
        <v>5075</v>
      </c>
    </row>
    <row r="11304" spans="1:9" x14ac:dyDescent="0.25">
      <c r="A11304" s="21" t="s">
        <v>5073</v>
      </c>
      <c r="B11304" s="3" t="s">
        <v>3237</v>
      </c>
      <c r="C11304" s="7" t="s">
        <v>15521</v>
      </c>
      <c r="D11304" s="8" t="s">
        <v>10395</v>
      </c>
      <c r="E11304" s="61">
        <v>244988</v>
      </c>
      <c r="F11304" s="8" t="s">
        <v>14</v>
      </c>
      <c r="G11304" s="56" t="s">
        <v>9993</v>
      </c>
      <c r="H11304" s="19">
        <v>43951</v>
      </c>
      <c r="I11304" s="23" t="s">
        <v>5075</v>
      </c>
    </row>
    <row r="11305" spans="1:9" x14ac:dyDescent="0.25">
      <c r="A11305" s="21" t="s">
        <v>5073</v>
      </c>
      <c r="B11305" s="3" t="s">
        <v>3237</v>
      </c>
      <c r="C11305" s="7" t="s">
        <v>15521</v>
      </c>
      <c r="D11305" s="8" t="s">
        <v>10400</v>
      </c>
      <c r="E11305" s="61">
        <v>406200</v>
      </c>
      <c r="F11305" s="8" t="s">
        <v>14</v>
      </c>
      <c r="G11305" s="56" t="s">
        <v>9993</v>
      </c>
      <c r="H11305" s="19">
        <v>43951</v>
      </c>
      <c r="I11305" s="23" t="s">
        <v>5075</v>
      </c>
    </row>
    <row r="11306" spans="1:9" x14ac:dyDescent="0.25">
      <c r="A11306" s="21" t="s">
        <v>5073</v>
      </c>
      <c r="B11306" s="3" t="s">
        <v>3237</v>
      </c>
      <c r="C11306" s="7" t="s">
        <v>15521</v>
      </c>
      <c r="D11306" s="8" t="s">
        <v>10407</v>
      </c>
      <c r="E11306" s="61">
        <v>268802</v>
      </c>
      <c r="F11306" s="8" t="s">
        <v>14</v>
      </c>
      <c r="G11306" s="56" t="s">
        <v>9993</v>
      </c>
      <c r="H11306" s="19">
        <v>43951</v>
      </c>
      <c r="I11306" s="23" t="s">
        <v>5075</v>
      </c>
    </row>
    <row r="11307" spans="1:9" x14ac:dyDescent="0.25">
      <c r="A11307" s="21" t="s">
        <v>5073</v>
      </c>
      <c r="B11307" s="3" t="s">
        <v>3237</v>
      </c>
      <c r="C11307" s="7" t="s">
        <v>15521</v>
      </c>
      <c r="D11307" s="8" t="s">
        <v>10412</v>
      </c>
      <c r="E11307" s="61">
        <v>492144</v>
      </c>
      <c r="F11307" s="8" t="s">
        <v>14</v>
      </c>
      <c r="G11307" s="56" t="s">
        <v>9993</v>
      </c>
      <c r="H11307" s="19">
        <v>43951</v>
      </c>
      <c r="I11307" s="23" t="s">
        <v>5075</v>
      </c>
    </row>
    <row r="11308" spans="1:9" x14ac:dyDescent="0.25">
      <c r="A11308" s="21" t="s">
        <v>5073</v>
      </c>
      <c r="B11308" s="3" t="s">
        <v>3237</v>
      </c>
      <c r="C11308" s="7" t="s">
        <v>15521</v>
      </c>
      <c r="D11308" s="8" t="s">
        <v>10417</v>
      </c>
      <c r="E11308" s="61">
        <v>206658</v>
      </c>
      <c r="F11308" s="8" t="s">
        <v>14</v>
      </c>
      <c r="G11308" s="56" t="s">
        <v>9993</v>
      </c>
      <c r="H11308" s="19">
        <v>43951</v>
      </c>
      <c r="I11308" s="23" t="s">
        <v>5075</v>
      </c>
    </row>
    <row r="11309" spans="1:9" x14ac:dyDescent="0.25">
      <c r="A11309" s="21" t="s">
        <v>5073</v>
      </c>
      <c r="B11309" s="3" t="s">
        <v>3237</v>
      </c>
      <c r="C11309" s="7" t="s">
        <v>15521</v>
      </c>
      <c r="D11309" s="8" t="s">
        <v>10421</v>
      </c>
      <c r="E11309" s="61">
        <v>323858</v>
      </c>
      <c r="F11309" s="8" t="s">
        <v>14</v>
      </c>
      <c r="G11309" s="56" t="s">
        <v>9993</v>
      </c>
      <c r="H11309" s="19">
        <v>43951</v>
      </c>
      <c r="I11309" s="23" t="s">
        <v>5075</v>
      </c>
    </row>
    <row r="11310" spans="1:9" x14ac:dyDescent="0.25">
      <c r="A11310" s="21" t="s">
        <v>5073</v>
      </c>
      <c r="B11310" s="3" t="s">
        <v>3237</v>
      </c>
      <c r="C11310" s="7" t="s">
        <v>15521</v>
      </c>
      <c r="D11310" s="8" t="s">
        <v>10424</v>
      </c>
      <c r="E11310" s="61">
        <v>35852</v>
      </c>
      <c r="F11310" s="8" t="s">
        <v>14</v>
      </c>
      <c r="G11310" s="56" t="s">
        <v>9993</v>
      </c>
      <c r="H11310" s="19">
        <v>43951</v>
      </c>
      <c r="I11310" s="23" t="s">
        <v>5075</v>
      </c>
    </row>
    <row r="11311" spans="1:9" x14ac:dyDescent="0.25">
      <c r="A11311" s="21" t="s">
        <v>5073</v>
      </c>
      <c r="B11311" s="3" t="s">
        <v>3237</v>
      </c>
      <c r="C11311" s="7" t="s">
        <v>15521</v>
      </c>
      <c r="D11311" s="8" t="s">
        <v>10426</v>
      </c>
      <c r="E11311" s="61">
        <v>438522</v>
      </c>
      <c r="F11311" s="8" t="s">
        <v>14</v>
      </c>
      <c r="G11311" s="56" t="s">
        <v>9993</v>
      </c>
      <c r="H11311" s="19">
        <v>43951</v>
      </c>
      <c r="I11311" s="23" t="s">
        <v>5075</v>
      </c>
    </row>
    <row r="11312" spans="1:9" x14ac:dyDescent="0.25">
      <c r="A11312" s="21" t="s">
        <v>5073</v>
      </c>
      <c r="B11312" s="3" t="s">
        <v>3237</v>
      </c>
      <c r="C11312" s="7" t="s">
        <v>15521</v>
      </c>
      <c r="D11312" s="8" t="s">
        <v>10427</v>
      </c>
      <c r="E11312" s="61">
        <v>440932</v>
      </c>
      <c r="F11312" s="8" t="s">
        <v>14</v>
      </c>
      <c r="G11312" s="56" t="s">
        <v>9993</v>
      </c>
      <c r="H11312" s="19">
        <v>43951</v>
      </c>
      <c r="I11312" s="23" t="s">
        <v>5075</v>
      </c>
    </row>
    <row r="11313" spans="1:9" x14ac:dyDescent="0.25">
      <c r="A11313" s="21" t="s">
        <v>5073</v>
      </c>
      <c r="B11313" s="3" t="s">
        <v>3237</v>
      </c>
      <c r="C11313" s="7" t="s">
        <v>15521</v>
      </c>
      <c r="D11313" s="8" t="s">
        <v>10430</v>
      </c>
      <c r="E11313" s="61">
        <v>111696</v>
      </c>
      <c r="F11313" s="8" t="s">
        <v>14</v>
      </c>
      <c r="G11313" s="56" t="s">
        <v>9993</v>
      </c>
      <c r="H11313" s="19">
        <v>43951</v>
      </c>
      <c r="I11313" s="23" t="s">
        <v>5075</v>
      </c>
    </row>
    <row r="11314" spans="1:9" x14ac:dyDescent="0.25">
      <c r="A11314" s="21" t="s">
        <v>5073</v>
      </c>
      <c r="B11314" s="3" t="s">
        <v>3237</v>
      </c>
      <c r="C11314" s="7" t="s">
        <v>15521</v>
      </c>
      <c r="D11314" s="8" t="s">
        <v>10436</v>
      </c>
      <c r="E11314" s="61">
        <v>493890</v>
      </c>
      <c r="F11314" s="8" t="s">
        <v>14</v>
      </c>
      <c r="G11314" s="56" t="s">
        <v>9993</v>
      </c>
      <c r="H11314" s="19">
        <v>43951</v>
      </c>
      <c r="I11314" s="23" t="s">
        <v>5075</v>
      </c>
    </row>
    <row r="11315" spans="1:9" x14ac:dyDescent="0.25">
      <c r="A11315" s="21" t="s">
        <v>5073</v>
      </c>
      <c r="B11315" s="3" t="s">
        <v>3237</v>
      </c>
      <c r="C11315" s="7" t="s">
        <v>15521</v>
      </c>
      <c r="D11315" s="8" t="s">
        <v>10440</v>
      </c>
      <c r="E11315" s="61">
        <v>189021</v>
      </c>
      <c r="F11315" s="8" t="s">
        <v>14</v>
      </c>
      <c r="G11315" s="56" t="s">
        <v>9993</v>
      </c>
      <c r="H11315" s="19">
        <v>43951</v>
      </c>
      <c r="I11315" s="23" t="s">
        <v>5075</v>
      </c>
    </row>
    <row r="11316" spans="1:9" x14ac:dyDescent="0.25">
      <c r="A11316" s="21" t="s">
        <v>5073</v>
      </c>
      <c r="B11316" s="3" t="s">
        <v>3237</v>
      </c>
      <c r="C11316" s="7" t="s">
        <v>15521</v>
      </c>
      <c r="D11316" s="8" t="s">
        <v>10444</v>
      </c>
      <c r="E11316" s="61">
        <v>73042</v>
      </c>
      <c r="F11316" s="8" t="s">
        <v>14</v>
      </c>
      <c r="G11316" s="56" t="s">
        <v>9993</v>
      </c>
      <c r="H11316" s="19">
        <v>43951</v>
      </c>
      <c r="I11316" s="23" t="s">
        <v>5075</v>
      </c>
    </row>
    <row r="11317" spans="1:9" x14ac:dyDescent="0.25">
      <c r="A11317" s="21" t="s">
        <v>5073</v>
      </c>
      <c r="B11317" s="3" t="s">
        <v>3237</v>
      </c>
      <c r="C11317" s="7" t="s">
        <v>15521</v>
      </c>
      <c r="D11317" s="8" t="s">
        <v>10445</v>
      </c>
      <c r="E11317" s="61">
        <v>443457</v>
      </c>
      <c r="F11317" s="8" t="s">
        <v>14</v>
      </c>
      <c r="G11317" s="56" t="s">
        <v>9993</v>
      </c>
      <c r="H11317" s="19">
        <v>43951</v>
      </c>
      <c r="I11317" s="23" t="s">
        <v>5075</v>
      </c>
    </row>
    <row r="11318" spans="1:9" x14ac:dyDescent="0.25">
      <c r="A11318" s="21" t="s">
        <v>5073</v>
      </c>
      <c r="B11318" s="3" t="s">
        <v>3237</v>
      </c>
      <c r="C11318" s="7" t="s">
        <v>15521</v>
      </c>
      <c r="D11318" s="8" t="s">
        <v>10446</v>
      </c>
      <c r="E11318" s="61">
        <v>458072</v>
      </c>
      <c r="F11318" s="8" t="s">
        <v>14</v>
      </c>
      <c r="G11318" s="56" t="s">
        <v>9993</v>
      </c>
      <c r="H11318" s="19">
        <v>43951</v>
      </c>
      <c r="I11318" s="23" t="s">
        <v>5075</v>
      </c>
    </row>
    <row r="11319" spans="1:9" x14ac:dyDescent="0.25">
      <c r="A11319" s="21" t="s">
        <v>5073</v>
      </c>
      <c r="B11319" s="3" t="s">
        <v>3237</v>
      </c>
      <c r="C11319" s="7" t="s">
        <v>15521</v>
      </c>
      <c r="D11319" s="8" t="s">
        <v>10459</v>
      </c>
      <c r="E11319" s="61">
        <v>288595</v>
      </c>
      <c r="F11319" s="8" t="s">
        <v>14</v>
      </c>
      <c r="G11319" s="56" t="s">
        <v>9993</v>
      </c>
      <c r="H11319" s="19">
        <v>43951</v>
      </c>
      <c r="I11319" s="23" t="s">
        <v>5075</v>
      </c>
    </row>
    <row r="11320" spans="1:9" x14ac:dyDescent="0.25">
      <c r="A11320" s="21" t="s">
        <v>5073</v>
      </c>
      <c r="B11320" s="3" t="s">
        <v>3237</v>
      </c>
      <c r="C11320" s="7" t="s">
        <v>15521</v>
      </c>
      <c r="D11320" s="8" t="s">
        <v>10460</v>
      </c>
      <c r="E11320" s="61">
        <v>156195</v>
      </c>
      <c r="F11320" s="8" t="s">
        <v>14</v>
      </c>
      <c r="G11320" s="56" t="s">
        <v>9993</v>
      </c>
      <c r="H11320" s="19">
        <v>43951</v>
      </c>
      <c r="I11320" s="23" t="s">
        <v>5075</v>
      </c>
    </row>
    <row r="11321" spans="1:9" x14ac:dyDescent="0.25">
      <c r="A11321" s="21" t="s">
        <v>5073</v>
      </c>
      <c r="B11321" s="3" t="s">
        <v>3237</v>
      </c>
      <c r="C11321" s="7" t="s">
        <v>15521</v>
      </c>
      <c r="D11321" s="8" t="s">
        <v>10462</v>
      </c>
      <c r="E11321" s="61">
        <v>310883</v>
      </c>
      <c r="F11321" s="8" t="s">
        <v>14</v>
      </c>
      <c r="G11321" s="56" t="s">
        <v>9993</v>
      </c>
      <c r="H11321" s="19">
        <v>43951</v>
      </c>
      <c r="I11321" s="23" t="s">
        <v>5075</v>
      </c>
    </row>
    <row r="11322" spans="1:9" x14ac:dyDescent="0.25">
      <c r="A11322" s="21" t="s">
        <v>5073</v>
      </c>
      <c r="B11322" s="3" t="s">
        <v>3237</v>
      </c>
      <c r="C11322" s="7" t="s">
        <v>15521</v>
      </c>
      <c r="D11322" s="8" t="s">
        <v>10465</v>
      </c>
      <c r="E11322" s="61">
        <v>126296</v>
      </c>
      <c r="F11322" s="8" t="s">
        <v>14</v>
      </c>
      <c r="G11322" s="56" t="s">
        <v>9993</v>
      </c>
      <c r="H11322" s="19">
        <v>43951</v>
      </c>
      <c r="I11322" s="23" t="s">
        <v>5075</v>
      </c>
    </row>
    <row r="11323" spans="1:9" x14ac:dyDescent="0.25">
      <c r="A11323" s="21" t="s">
        <v>5073</v>
      </c>
      <c r="B11323" s="3" t="s">
        <v>3237</v>
      </c>
      <c r="C11323" s="7" t="s">
        <v>15521</v>
      </c>
      <c r="D11323" s="8" t="s">
        <v>15271</v>
      </c>
      <c r="E11323" s="61">
        <v>147806</v>
      </c>
      <c r="F11323" s="8" t="s">
        <v>14</v>
      </c>
      <c r="G11323" s="56" t="s">
        <v>9993</v>
      </c>
      <c r="H11323" s="19">
        <v>43951</v>
      </c>
      <c r="I11323" s="23" t="s">
        <v>5075</v>
      </c>
    </row>
    <row r="11324" spans="1:9" x14ac:dyDescent="0.25">
      <c r="A11324" s="21" t="s">
        <v>5073</v>
      </c>
      <c r="B11324" s="3" t="s">
        <v>3237</v>
      </c>
      <c r="C11324" s="7" t="s">
        <v>15521</v>
      </c>
      <c r="D11324" s="8" t="s">
        <v>10472</v>
      </c>
      <c r="E11324" s="61">
        <v>328773</v>
      </c>
      <c r="F11324" s="8" t="s">
        <v>14</v>
      </c>
      <c r="G11324" s="56" t="s">
        <v>9993</v>
      </c>
      <c r="H11324" s="19">
        <v>43951</v>
      </c>
      <c r="I11324" s="23" t="s">
        <v>5075</v>
      </c>
    </row>
    <row r="11325" spans="1:9" x14ac:dyDescent="0.25">
      <c r="A11325" s="21" t="s">
        <v>5073</v>
      </c>
      <c r="B11325" s="3" t="s">
        <v>3237</v>
      </c>
      <c r="C11325" s="7" t="s">
        <v>15521</v>
      </c>
      <c r="D11325" s="8" t="s">
        <v>10474</v>
      </c>
      <c r="E11325" s="61">
        <v>189893</v>
      </c>
      <c r="F11325" s="8" t="s">
        <v>14</v>
      </c>
      <c r="G11325" s="56" t="s">
        <v>9993</v>
      </c>
      <c r="H11325" s="19">
        <v>43951</v>
      </c>
      <c r="I11325" s="23" t="s">
        <v>5075</v>
      </c>
    </row>
    <row r="11326" spans="1:9" x14ac:dyDescent="0.25">
      <c r="A11326" s="21" t="s">
        <v>5073</v>
      </c>
      <c r="B11326" s="3" t="s">
        <v>3237</v>
      </c>
      <c r="C11326" s="7" t="s">
        <v>15521</v>
      </c>
      <c r="D11326" s="8" t="s">
        <v>10480</v>
      </c>
      <c r="E11326" s="61">
        <v>325938</v>
      </c>
      <c r="F11326" s="8" t="s">
        <v>14</v>
      </c>
      <c r="G11326" s="56" t="s">
        <v>9993</v>
      </c>
      <c r="H11326" s="19">
        <v>43951</v>
      </c>
      <c r="I11326" s="23" t="s">
        <v>5075</v>
      </c>
    </row>
    <row r="11327" spans="1:9" x14ac:dyDescent="0.25">
      <c r="A11327" s="21" t="s">
        <v>5073</v>
      </c>
      <c r="B11327" s="3" t="s">
        <v>3237</v>
      </c>
      <c r="C11327" s="7" t="s">
        <v>15521</v>
      </c>
      <c r="D11327" s="8" t="s">
        <v>10495</v>
      </c>
      <c r="E11327" s="61">
        <v>354222</v>
      </c>
      <c r="F11327" s="8" t="s">
        <v>14</v>
      </c>
      <c r="G11327" s="56" t="s">
        <v>9993</v>
      </c>
      <c r="H11327" s="19">
        <v>43951</v>
      </c>
      <c r="I11327" s="23" t="s">
        <v>5075</v>
      </c>
    </row>
    <row r="11328" spans="1:9" x14ac:dyDescent="0.25">
      <c r="A11328" s="21" t="s">
        <v>5073</v>
      </c>
      <c r="B11328" s="3" t="s">
        <v>3237</v>
      </c>
      <c r="C11328" s="7" t="s">
        <v>15521</v>
      </c>
      <c r="D11328" s="8" t="s">
        <v>10516</v>
      </c>
      <c r="E11328" s="61">
        <v>431042</v>
      </c>
      <c r="F11328" s="8" t="s">
        <v>14</v>
      </c>
      <c r="G11328" s="56" t="s">
        <v>9993</v>
      </c>
      <c r="H11328" s="19">
        <v>43951</v>
      </c>
      <c r="I11328" s="23" t="s">
        <v>5075</v>
      </c>
    </row>
    <row r="11329" spans="1:9" x14ac:dyDescent="0.25">
      <c r="A11329" s="21" t="s">
        <v>5073</v>
      </c>
      <c r="B11329" s="3" t="s">
        <v>3237</v>
      </c>
      <c r="C11329" s="7" t="s">
        <v>15521</v>
      </c>
      <c r="D11329" s="8" t="s">
        <v>10536</v>
      </c>
      <c r="E11329" s="61">
        <v>72031</v>
      </c>
      <c r="F11329" s="8" t="s">
        <v>14</v>
      </c>
      <c r="G11329" s="56" t="s">
        <v>9993</v>
      </c>
      <c r="H11329" s="19">
        <v>43951</v>
      </c>
      <c r="I11329" s="23" t="s">
        <v>5075</v>
      </c>
    </row>
    <row r="11330" spans="1:9" x14ac:dyDescent="0.25">
      <c r="A11330" s="21" t="s">
        <v>5073</v>
      </c>
      <c r="B11330" s="3" t="s">
        <v>3237</v>
      </c>
      <c r="C11330" s="7" t="s">
        <v>15521</v>
      </c>
      <c r="D11330" s="8" t="s">
        <v>10544</v>
      </c>
      <c r="E11330" s="61">
        <v>134047</v>
      </c>
      <c r="F11330" s="8" t="s">
        <v>14</v>
      </c>
      <c r="G11330" s="56" t="s">
        <v>9993</v>
      </c>
      <c r="H11330" s="19">
        <v>43951</v>
      </c>
      <c r="I11330" s="23" t="s">
        <v>5075</v>
      </c>
    </row>
    <row r="11331" spans="1:9" x14ac:dyDescent="0.25">
      <c r="A11331" s="21" t="s">
        <v>5073</v>
      </c>
      <c r="B11331" s="3" t="s">
        <v>3237</v>
      </c>
      <c r="C11331" s="7" t="s">
        <v>15521</v>
      </c>
      <c r="D11331" s="8" t="s">
        <v>10545</v>
      </c>
      <c r="E11331" s="61">
        <v>475558</v>
      </c>
      <c r="F11331" s="8" t="s">
        <v>14</v>
      </c>
      <c r="G11331" s="56" t="s">
        <v>9993</v>
      </c>
      <c r="H11331" s="19">
        <v>43951</v>
      </c>
      <c r="I11331" s="23" t="s">
        <v>5075</v>
      </c>
    </row>
    <row r="11332" spans="1:9" x14ac:dyDescent="0.25">
      <c r="A11332" s="21" t="s">
        <v>5073</v>
      </c>
      <c r="B11332" s="3" t="s">
        <v>3237</v>
      </c>
      <c r="C11332" s="7" t="s">
        <v>15521</v>
      </c>
      <c r="D11332" s="8" t="s">
        <v>10546</v>
      </c>
      <c r="E11332" s="61">
        <v>486615</v>
      </c>
      <c r="F11332" s="8" t="s">
        <v>14</v>
      </c>
      <c r="G11332" s="56" t="s">
        <v>9993</v>
      </c>
      <c r="H11332" s="19">
        <v>43951</v>
      </c>
      <c r="I11332" s="23" t="s">
        <v>5075</v>
      </c>
    </row>
    <row r="11333" spans="1:9" x14ac:dyDescent="0.25">
      <c r="A11333" s="21" t="s">
        <v>5073</v>
      </c>
      <c r="B11333" s="3" t="s">
        <v>3237</v>
      </c>
      <c r="C11333" s="7" t="s">
        <v>15521</v>
      </c>
      <c r="D11333" s="8" t="s">
        <v>10551</v>
      </c>
      <c r="E11333" s="61">
        <v>194995</v>
      </c>
      <c r="F11333" s="8" t="s">
        <v>14</v>
      </c>
      <c r="G11333" s="56" t="s">
        <v>9993</v>
      </c>
      <c r="H11333" s="19">
        <v>43951</v>
      </c>
      <c r="I11333" s="23" t="s">
        <v>5075</v>
      </c>
    </row>
    <row r="11334" spans="1:9" x14ac:dyDescent="0.25">
      <c r="A11334" s="21" t="s">
        <v>5073</v>
      </c>
      <c r="B11334" s="3" t="s">
        <v>3237</v>
      </c>
      <c r="C11334" s="7" t="s">
        <v>15521</v>
      </c>
      <c r="D11334" s="8" t="s">
        <v>10552</v>
      </c>
      <c r="E11334" s="61">
        <v>150834</v>
      </c>
      <c r="F11334" s="8" t="s">
        <v>14</v>
      </c>
      <c r="G11334" s="56" t="s">
        <v>9993</v>
      </c>
      <c r="H11334" s="19">
        <v>43951</v>
      </c>
      <c r="I11334" s="23" t="s">
        <v>5075</v>
      </c>
    </row>
    <row r="11335" spans="1:9" x14ac:dyDescent="0.25">
      <c r="A11335" s="21" t="s">
        <v>5073</v>
      </c>
      <c r="B11335" s="3" t="s">
        <v>3237</v>
      </c>
      <c r="C11335" s="7" t="s">
        <v>15521</v>
      </c>
      <c r="D11335" s="8" t="s">
        <v>10555</v>
      </c>
      <c r="E11335" s="61">
        <v>470321</v>
      </c>
      <c r="F11335" s="8" t="s">
        <v>14</v>
      </c>
      <c r="G11335" s="56" t="s">
        <v>9993</v>
      </c>
      <c r="H11335" s="19">
        <v>43951</v>
      </c>
      <c r="I11335" s="23" t="s">
        <v>5075</v>
      </c>
    </row>
    <row r="11336" spans="1:9" x14ac:dyDescent="0.25">
      <c r="A11336" s="21" t="s">
        <v>5073</v>
      </c>
      <c r="B11336" s="3" t="s">
        <v>3237</v>
      </c>
      <c r="C11336" s="7" t="s">
        <v>15521</v>
      </c>
      <c r="D11336" s="8" t="s">
        <v>10571</v>
      </c>
      <c r="E11336" s="61">
        <v>254007</v>
      </c>
      <c r="F11336" s="8" t="s">
        <v>14</v>
      </c>
      <c r="G11336" s="56" t="s">
        <v>9993</v>
      </c>
      <c r="H11336" s="19">
        <v>43951</v>
      </c>
      <c r="I11336" s="23" t="s">
        <v>5075</v>
      </c>
    </row>
    <row r="11337" spans="1:9" x14ac:dyDescent="0.25">
      <c r="A11337" s="21" t="s">
        <v>5073</v>
      </c>
      <c r="B11337" s="3" t="s">
        <v>3237</v>
      </c>
      <c r="C11337" s="7" t="s">
        <v>15521</v>
      </c>
      <c r="D11337" s="8" t="s">
        <v>15055</v>
      </c>
      <c r="E11337" s="61">
        <v>458345</v>
      </c>
      <c r="F11337" s="8" t="s">
        <v>14</v>
      </c>
      <c r="G11337" s="56" t="s">
        <v>9993</v>
      </c>
      <c r="H11337" s="19">
        <v>43951</v>
      </c>
      <c r="I11337" s="23" t="s">
        <v>5075</v>
      </c>
    </row>
    <row r="11338" spans="1:9" x14ac:dyDescent="0.25">
      <c r="A11338" s="21" t="s">
        <v>5073</v>
      </c>
      <c r="B11338" s="3" t="s">
        <v>3237</v>
      </c>
      <c r="C11338" s="7" t="s">
        <v>15521</v>
      </c>
      <c r="D11338" s="8" t="s">
        <v>10576</v>
      </c>
      <c r="E11338" s="61">
        <v>461592</v>
      </c>
      <c r="F11338" s="8" t="s">
        <v>14</v>
      </c>
      <c r="G11338" s="56" t="s">
        <v>9993</v>
      </c>
      <c r="H11338" s="19">
        <v>43951</v>
      </c>
      <c r="I11338" s="23" t="s">
        <v>5075</v>
      </c>
    </row>
    <row r="11339" spans="1:9" x14ac:dyDescent="0.25">
      <c r="A11339" s="21" t="s">
        <v>5073</v>
      </c>
      <c r="B11339" s="3" t="s">
        <v>3237</v>
      </c>
      <c r="C11339" s="7" t="s">
        <v>15521</v>
      </c>
      <c r="D11339" s="8" t="s">
        <v>10580</v>
      </c>
      <c r="E11339" s="61">
        <v>304171</v>
      </c>
      <c r="F11339" s="8" t="s">
        <v>14</v>
      </c>
      <c r="G11339" s="56" t="s">
        <v>9993</v>
      </c>
      <c r="H11339" s="19">
        <v>43951</v>
      </c>
      <c r="I11339" s="23" t="s">
        <v>5075</v>
      </c>
    </row>
    <row r="11340" spans="1:9" x14ac:dyDescent="0.25">
      <c r="A11340" s="21" t="s">
        <v>5073</v>
      </c>
      <c r="B11340" s="3" t="s">
        <v>3237</v>
      </c>
      <c r="C11340" s="7" t="s">
        <v>15521</v>
      </c>
      <c r="D11340" s="8" t="s">
        <v>10586</v>
      </c>
      <c r="E11340" s="61">
        <v>313545</v>
      </c>
      <c r="F11340" s="8" t="s">
        <v>14</v>
      </c>
      <c r="G11340" s="56" t="s">
        <v>9993</v>
      </c>
      <c r="H11340" s="19">
        <v>43951</v>
      </c>
      <c r="I11340" s="23" t="s">
        <v>5075</v>
      </c>
    </row>
    <row r="11341" spans="1:9" x14ac:dyDescent="0.25">
      <c r="A11341" s="21" t="s">
        <v>5073</v>
      </c>
      <c r="B11341" s="3" t="s">
        <v>3237</v>
      </c>
      <c r="C11341" s="7" t="s">
        <v>15521</v>
      </c>
      <c r="D11341" s="8" t="s">
        <v>10598</v>
      </c>
      <c r="E11341" s="61">
        <v>46988</v>
      </c>
      <c r="F11341" s="8" t="s">
        <v>14</v>
      </c>
      <c r="G11341" s="56" t="s">
        <v>9993</v>
      </c>
      <c r="H11341" s="19">
        <v>43951</v>
      </c>
      <c r="I11341" s="23" t="s">
        <v>5075</v>
      </c>
    </row>
    <row r="11342" spans="1:9" x14ac:dyDescent="0.25">
      <c r="A11342" s="21" t="s">
        <v>5073</v>
      </c>
      <c r="B11342" s="3" t="s">
        <v>3237</v>
      </c>
      <c r="C11342" s="7" t="s">
        <v>15521</v>
      </c>
      <c r="D11342" s="8" t="s">
        <v>10604</v>
      </c>
      <c r="E11342" s="61">
        <v>216834</v>
      </c>
      <c r="F11342" s="8" t="s">
        <v>14</v>
      </c>
      <c r="G11342" s="56" t="s">
        <v>9993</v>
      </c>
      <c r="H11342" s="19">
        <v>43951</v>
      </c>
      <c r="I11342" s="23" t="s">
        <v>5075</v>
      </c>
    </row>
    <row r="11343" spans="1:9" x14ac:dyDescent="0.25">
      <c r="A11343" s="21" t="s">
        <v>5073</v>
      </c>
      <c r="B11343" s="3" t="s">
        <v>3237</v>
      </c>
      <c r="C11343" s="7" t="s">
        <v>15521</v>
      </c>
      <c r="D11343" s="8" t="s">
        <v>10605</v>
      </c>
      <c r="E11343" s="61">
        <v>250984</v>
      </c>
      <c r="F11343" s="8" t="s">
        <v>14</v>
      </c>
      <c r="G11343" s="56" t="s">
        <v>9993</v>
      </c>
      <c r="H11343" s="19">
        <v>43951</v>
      </c>
      <c r="I11343" s="23" t="s">
        <v>5075</v>
      </c>
    </row>
    <row r="11344" spans="1:9" x14ac:dyDescent="0.25">
      <c r="A11344" s="21" t="s">
        <v>5073</v>
      </c>
      <c r="B11344" s="3" t="s">
        <v>3237</v>
      </c>
      <c r="C11344" s="7" t="s">
        <v>15521</v>
      </c>
      <c r="D11344" s="8" t="s">
        <v>10609</v>
      </c>
      <c r="E11344" s="61">
        <v>457518</v>
      </c>
      <c r="F11344" s="8" t="s">
        <v>14</v>
      </c>
      <c r="G11344" s="56" t="s">
        <v>9993</v>
      </c>
      <c r="H11344" s="19">
        <v>43951</v>
      </c>
      <c r="I11344" s="23" t="s">
        <v>5075</v>
      </c>
    </row>
    <row r="11345" spans="1:9" x14ac:dyDescent="0.25">
      <c r="A11345" s="21" t="s">
        <v>5073</v>
      </c>
      <c r="B11345" s="3" t="s">
        <v>3237</v>
      </c>
      <c r="C11345" s="7" t="s">
        <v>15521</v>
      </c>
      <c r="D11345" s="8" t="s">
        <v>10617</v>
      </c>
      <c r="E11345" s="61">
        <v>445685</v>
      </c>
      <c r="F11345" s="8" t="s">
        <v>14</v>
      </c>
      <c r="G11345" s="56" t="s">
        <v>9993</v>
      </c>
      <c r="H11345" s="19">
        <v>43951</v>
      </c>
      <c r="I11345" s="23" t="s">
        <v>5075</v>
      </c>
    </row>
    <row r="11346" spans="1:9" x14ac:dyDescent="0.25">
      <c r="A11346" s="21" t="s">
        <v>5073</v>
      </c>
      <c r="B11346" s="3" t="s">
        <v>3237</v>
      </c>
      <c r="C11346" s="7" t="s">
        <v>15521</v>
      </c>
      <c r="D11346" s="8" t="s">
        <v>10624</v>
      </c>
      <c r="E11346" s="61">
        <v>496531</v>
      </c>
      <c r="F11346" s="8" t="s">
        <v>14</v>
      </c>
      <c r="G11346" s="56" t="s">
        <v>9993</v>
      </c>
      <c r="H11346" s="19">
        <v>43951</v>
      </c>
      <c r="I11346" s="23" t="s">
        <v>5075</v>
      </c>
    </row>
    <row r="11347" spans="1:9" x14ac:dyDescent="0.25">
      <c r="A11347" s="21" t="s">
        <v>5073</v>
      </c>
      <c r="B11347" s="3" t="s">
        <v>3237</v>
      </c>
      <c r="C11347" s="7" t="s">
        <v>15521</v>
      </c>
      <c r="D11347" s="8" t="s">
        <v>10626</v>
      </c>
      <c r="E11347" s="61">
        <v>473801</v>
      </c>
      <c r="F11347" s="8" t="s">
        <v>14</v>
      </c>
      <c r="G11347" s="56" t="s">
        <v>9993</v>
      </c>
      <c r="H11347" s="19">
        <v>43951</v>
      </c>
      <c r="I11347" s="23" t="s">
        <v>5075</v>
      </c>
    </row>
    <row r="11348" spans="1:9" x14ac:dyDescent="0.25">
      <c r="A11348" s="21" t="s">
        <v>5073</v>
      </c>
      <c r="B11348" s="3" t="s">
        <v>3237</v>
      </c>
      <c r="C11348" s="7" t="s">
        <v>15521</v>
      </c>
      <c r="D11348" s="8" t="s">
        <v>10634</v>
      </c>
      <c r="E11348" s="61">
        <v>148874</v>
      </c>
      <c r="F11348" s="8" t="s">
        <v>14</v>
      </c>
      <c r="G11348" s="56" t="s">
        <v>9993</v>
      </c>
      <c r="H11348" s="19">
        <v>43951</v>
      </c>
      <c r="I11348" s="23" t="s">
        <v>5075</v>
      </c>
    </row>
    <row r="11349" spans="1:9" x14ac:dyDescent="0.25">
      <c r="A11349" s="21" t="s">
        <v>5073</v>
      </c>
      <c r="B11349" s="3" t="s">
        <v>3237</v>
      </c>
      <c r="C11349" s="7" t="s">
        <v>15521</v>
      </c>
      <c r="D11349" s="8" t="s">
        <v>10637</v>
      </c>
      <c r="E11349" s="61">
        <v>286268</v>
      </c>
      <c r="F11349" s="8" t="s">
        <v>14</v>
      </c>
      <c r="G11349" s="56" t="s">
        <v>9993</v>
      </c>
      <c r="H11349" s="19">
        <v>43951</v>
      </c>
      <c r="I11349" s="23" t="s">
        <v>5075</v>
      </c>
    </row>
    <row r="11350" spans="1:9" x14ac:dyDescent="0.25">
      <c r="A11350" s="21" t="s">
        <v>5073</v>
      </c>
      <c r="B11350" s="3" t="s">
        <v>3237</v>
      </c>
      <c r="C11350" s="7" t="s">
        <v>15521</v>
      </c>
      <c r="D11350" s="8" t="s">
        <v>10640</v>
      </c>
      <c r="E11350" s="61">
        <v>160380</v>
      </c>
      <c r="F11350" s="8" t="s">
        <v>14</v>
      </c>
      <c r="G11350" s="56" t="s">
        <v>9993</v>
      </c>
      <c r="H11350" s="19">
        <v>43951</v>
      </c>
      <c r="I11350" s="23" t="s">
        <v>5075</v>
      </c>
    </row>
    <row r="11351" spans="1:9" x14ac:dyDescent="0.25">
      <c r="A11351" s="21" t="s">
        <v>5073</v>
      </c>
      <c r="B11351" s="3" t="s">
        <v>3237</v>
      </c>
      <c r="C11351" s="7" t="s">
        <v>15521</v>
      </c>
      <c r="D11351" s="8" t="s">
        <v>10642</v>
      </c>
      <c r="E11351" s="61">
        <v>460792</v>
      </c>
      <c r="F11351" s="8" t="s">
        <v>14</v>
      </c>
      <c r="G11351" s="56" t="s">
        <v>9993</v>
      </c>
      <c r="H11351" s="19">
        <v>43951</v>
      </c>
      <c r="I11351" s="23" t="s">
        <v>5075</v>
      </c>
    </row>
    <row r="11352" spans="1:9" x14ac:dyDescent="0.25">
      <c r="A11352" s="21" t="s">
        <v>5073</v>
      </c>
      <c r="B11352" s="3" t="s">
        <v>3237</v>
      </c>
      <c r="C11352" s="7" t="s">
        <v>15521</v>
      </c>
      <c r="D11352" s="8" t="s">
        <v>10643</v>
      </c>
      <c r="E11352" s="61">
        <v>98454</v>
      </c>
      <c r="F11352" s="8" t="s">
        <v>14</v>
      </c>
      <c r="G11352" s="56" t="s">
        <v>9993</v>
      </c>
      <c r="H11352" s="19">
        <v>43951</v>
      </c>
      <c r="I11352" s="23" t="s">
        <v>5075</v>
      </c>
    </row>
    <row r="11353" spans="1:9" x14ac:dyDescent="0.25">
      <c r="A11353" s="21" t="s">
        <v>5073</v>
      </c>
      <c r="B11353" s="3" t="s">
        <v>3237</v>
      </c>
      <c r="C11353" s="7" t="s">
        <v>15521</v>
      </c>
      <c r="D11353" s="8" t="s">
        <v>10646</v>
      </c>
      <c r="E11353" s="61">
        <v>287880</v>
      </c>
      <c r="F11353" s="8" t="s">
        <v>14</v>
      </c>
      <c r="G11353" s="56" t="s">
        <v>9993</v>
      </c>
      <c r="H11353" s="19">
        <v>43951</v>
      </c>
      <c r="I11353" s="23" t="s">
        <v>5075</v>
      </c>
    </row>
    <row r="11354" spans="1:9" x14ac:dyDescent="0.25">
      <c r="A11354" s="21" t="s">
        <v>5073</v>
      </c>
      <c r="B11354" s="3" t="s">
        <v>3237</v>
      </c>
      <c r="C11354" s="7" t="s">
        <v>15521</v>
      </c>
      <c r="D11354" s="8" t="s">
        <v>10650</v>
      </c>
      <c r="E11354" s="61">
        <v>476140</v>
      </c>
      <c r="F11354" s="8" t="s">
        <v>14</v>
      </c>
      <c r="G11354" s="56" t="s">
        <v>9993</v>
      </c>
      <c r="H11354" s="19">
        <v>43951</v>
      </c>
      <c r="I11354" s="23" t="s">
        <v>5075</v>
      </c>
    </row>
    <row r="11355" spans="1:9" x14ac:dyDescent="0.25">
      <c r="A11355" s="21" t="s">
        <v>5073</v>
      </c>
      <c r="B11355" s="3" t="s">
        <v>3237</v>
      </c>
      <c r="C11355" s="7" t="s">
        <v>15521</v>
      </c>
      <c r="D11355" s="8" t="s">
        <v>10652</v>
      </c>
      <c r="E11355" s="61">
        <v>473391</v>
      </c>
      <c r="F11355" s="8" t="s">
        <v>14</v>
      </c>
      <c r="G11355" s="56" t="s">
        <v>9993</v>
      </c>
      <c r="H11355" s="19">
        <v>43951</v>
      </c>
      <c r="I11355" s="23" t="s">
        <v>5075</v>
      </c>
    </row>
    <row r="11356" spans="1:9" x14ac:dyDescent="0.25">
      <c r="A11356" s="21" t="s">
        <v>5073</v>
      </c>
      <c r="B11356" s="3" t="s">
        <v>3237</v>
      </c>
      <c r="C11356" s="7" t="s">
        <v>15521</v>
      </c>
      <c r="D11356" s="8" t="s">
        <v>10657</v>
      </c>
      <c r="E11356" s="61">
        <v>145127</v>
      </c>
      <c r="F11356" s="8" t="s">
        <v>14</v>
      </c>
      <c r="G11356" s="56" t="s">
        <v>9993</v>
      </c>
      <c r="H11356" s="19">
        <v>43951</v>
      </c>
      <c r="I11356" s="23" t="s">
        <v>5075</v>
      </c>
    </row>
    <row r="11357" spans="1:9" x14ac:dyDescent="0.25">
      <c r="A11357" s="21" t="s">
        <v>5073</v>
      </c>
      <c r="B11357" s="3" t="s">
        <v>3237</v>
      </c>
      <c r="C11357" s="7" t="s">
        <v>15521</v>
      </c>
      <c r="D11357" s="8" t="s">
        <v>10658</v>
      </c>
      <c r="E11357" s="61">
        <v>383316</v>
      </c>
      <c r="F11357" s="8" t="s">
        <v>14</v>
      </c>
      <c r="G11357" s="56" t="s">
        <v>9993</v>
      </c>
      <c r="H11357" s="19">
        <v>43951</v>
      </c>
      <c r="I11357" s="23" t="s">
        <v>5075</v>
      </c>
    </row>
    <row r="11358" spans="1:9" x14ac:dyDescent="0.25">
      <c r="A11358" s="21" t="s">
        <v>5073</v>
      </c>
      <c r="B11358" s="3" t="s">
        <v>3237</v>
      </c>
      <c r="C11358" s="7" t="s">
        <v>15521</v>
      </c>
      <c r="D11358" s="8" t="s">
        <v>10661</v>
      </c>
      <c r="E11358" s="61">
        <v>407950</v>
      </c>
      <c r="F11358" s="8" t="s">
        <v>14</v>
      </c>
      <c r="G11358" s="56" t="s">
        <v>9993</v>
      </c>
      <c r="H11358" s="19">
        <v>43951</v>
      </c>
      <c r="I11358" s="23" t="s">
        <v>5075</v>
      </c>
    </row>
    <row r="11359" spans="1:9" x14ac:dyDescent="0.25">
      <c r="A11359" s="21" t="s">
        <v>5073</v>
      </c>
      <c r="B11359" s="3" t="s">
        <v>3237</v>
      </c>
      <c r="C11359" s="7" t="s">
        <v>15521</v>
      </c>
      <c r="D11359" s="8" t="s">
        <v>10662</v>
      </c>
      <c r="E11359" s="61">
        <v>431280</v>
      </c>
      <c r="F11359" s="8" t="s">
        <v>14</v>
      </c>
      <c r="G11359" s="56" t="s">
        <v>9993</v>
      </c>
      <c r="H11359" s="19">
        <v>43951</v>
      </c>
      <c r="I11359" s="23" t="s">
        <v>5075</v>
      </c>
    </row>
    <row r="11360" spans="1:9" x14ac:dyDescent="0.25">
      <c r="A11360" s="21" t="s">
        <v>5073</v>
      </c>
      <c r="B11360" s="3" t="s">
        <v>3237</v>
      </c>
      <c r="C11360" s="7" t="s">
        <v>15521</v>
      </c>
      <c r="D11360" s="8" t="s">
        <v>10664</v>
      </c>
      <c r="E11360" s="61">
        <v>450402</v>
      </c>
      <c r="F11360" s="8" t="s">
        <v>14</v>
      </c>
      <c r="G11360" s="56" t="s">
        <v>9993</v>
      </c>
      <c r="H11360" s="19">
        <v>43951</v>
      </c>
      <c r="I11360" s="23" t="s">
        <v>5075</v>
      </c>
    </row>
    <row r="11361" spans="1:9" x14ac:dyDescent="0.25">
      <c r="A11361" s="21" t="s">
        <v>5073</v>
      </c>
      <c r="B11361" s="3" t="s">
        <v>3237</v>
      </c>
      <c r="C11361" s="7" t="s">
        <v>15521</v>
      </c>
      <c r="D11361" s="8" t="s">
        <v>10673</v>
      </c>
      <c r="E11361" s="61">
        <v>223382</v>
      </c>
      <c r="F11361" s="8" t="s">
        <v>14</v>
      </c>
      <c r="G11361" s="56" t="s">
        <v>9993</v>
      </c>
      <c r="H11361" s="19">
        <v>43951</v>
      </c>
      <c r="I11361" s="23" t="s">
        <v>5075</v>
      </c>
    </row>
    <row r="11362" spans="1:9" x14ac:dyDescent="0.25">
      <c r="A11362" s="21" t="s">
        <v>5073</v>
      </c>
      <c r="B11362" s="3" t="s">
        <v>3237</v>
      </c>
      <c r="C11362" s="7" t="s">
        <v>15521</v>
      </c>
      <c r="D11362" s="8" t="s">
        <v>15140</v>
      </c>
      <c r="E11362" s="61">
        <v>238205</v>
      </c>
      <c r="F11362" s="8" t="s">
        <v>14</v>
      </c>
      <c r="G11362" s="56" t="s">
        <v>9993</v>
      </c>
      <c r="H11362" s="19">
        <v>43951</v>
      </c>
      <c r="I11362" s="23" t="s">
        <v>5075</v>
      </c>
    </row>
    <row r="11363" spans="1:9" x14ac:dyDescent="0.25">
      <c r="A11363" s="21" t="s">
        <v>5073</v>
      </c>
      <c r="B11363" s="3" t="s">
        <v>3237</v>
      </c>
      <c r="C11363" s="7" t="s">
        <v>15521</v>
      </c>
      <c r="D11363" s="8" t="s">
        <v>10691</v>
      </c>
      <c r="E11363" s="61">
        <v>359914</v>
      </c>
      <c r="F11363" s="8" t="s">
        <v>14</v>
      </c>
      <c r="G11363" s="56" t="s">
        <v>9993</v>
      </c>
      <c r="H11363" s="19">
        <v>43951</v>
      </c>
      <c r="I11363" s="23" t="s">
        <v>5075</v>
      </c>
    </row>
    <row r="11364" spans="1:9" x14ac:dyDescent="0.25">
      <c r="A11364" s="21" t="s">
        <v>5073</v>
      </c>
      <c r="B11364" s="3" t="s">
        <v>3237</v>
      </c>
      <c r="C11364" s="7" t="s">
        <v>15521</v>
      </c>
      <c r="D11364" s="8" t="s">
        <v>10695</v>
      </c>
      <c r="E11364" s="61">
        <v>292703</v>
      </c>
      <c r="F11364" s="8" t="s">
        <v>14</v>
      </c>
      <c r="G11364" s="56" t="s">
        <v>9993</v>
      </c>
      <c r="H11364" s="19">
        <v>43951</v>
      </c>
      <c r="I11364" s="23" t="s">
        <v>5075</v>
      </c>
    </row>
    <row r="11365" spans="1:9" x14ac:dyDescent="0.25">
      <c r="A11365" s="21" t="s">
        <v>5073</v>
      </c>
      <c r="B11365" s="3" t="s">
        <v>3237</v>
      </c>
      <c r="C11365" s="7" t="s">
        <v>15521</v>
      </c>
      <c r="D11365" s="8" t="s">
        <v>10709</v>
      </c>
      <c r="E11365" s="61">
        <v>464210</v>
      </c>
      <c r="F11365" s="8" t="s">
        <v>14</v>
      </c>
      <c r="G11365" s="56" t="s">
        <v>9993</v>
      </c>
      <c r="H11365" s="19">
        <v>43951</v>
      </c>
      <c r="I11365" s="23" t="s">
        <v>5075</v>
      </c>
    </row>
    <row r="11366" spans="1:9" x14ac:dyDescent="0.25">
      <c r="A11366" s="21" t="s">
        <v>5073</v>
      </c>
      <c r="B11366" s="3" t="s">
        <v>3237</v>
      </c>
      <c r="C11366" s="7" t="s">
        <v>15521</v>
      </c>
      <c r="D11366" s="8" t="s">
        <v>10715</v>
      </c>
      <c r="E11366" s="61">
        <v>447618</v>
      </c>
      <c r="F11366" s="8" t="s">
        <v>14</v>
      </c>
      <c r="G11366" s="56" t="s">
        <v>9993</v>
      </c>
      <c r="H11366" s="19">
        <v>43951</v>
      </c>
      <c r="I11366" s="23" t="s">
        <v>5075</v>
      </c>
    </row>
    <row r="11367" spans="1:9" x14ac:dyDescent="0.25">
      <c r="A11367" s="21" t="s">
        <v>5073</v>
      </c>
      <c r="B11367" s="3" t="s">
        <v>3237</v>
      </c>
      <c r="C11367" s="7" t="s">
        <v>15521</v>
      </c>
      <c r="D11367" s="8" t="s">
        <v>10716</v>
      </c>
      <c r="E11367" s="61">
        <v>354513</v>
      </c>
      <c r="F11367" s="8" t="s">
        <v>14</v>
      </c>
      <c r="G11367" s="56" t="s">
        <v>9993</v>
      </c>
      <c r="H11367" s="19">
        <v>43951</v>
      </c>
      <c r="I11367" s="23" t="s">
        <v>5075</v>
      </c>
    </row>
    <row r="11368" spans="1:9" x14ac:dyDescent="0.25">
      <c r="A11368" s="21" t="s">
        <v>5073</v>
      </c>
      <c r="B11368" s="3" t="s">
        <v>3237</v>
      </c>
      <c r="C11368" s="7" t="s">
        <v>15521</v>
      </c>
      <c r="D11368" s="8" t="s">
        <v>15520</v>
      </c>
      <c r="E11368" s="61">
        <v>199245</v>
      </c>
      <c r="F11368" s="8" t="s">
        <v>14</v>
      </c>
      <c r="G11368" s="56" t="s">
        <v>9993</v>
      </c>
      <c r="H11368" s="19">
        <v>43951</v>
      </c>
      <c r="I11368" s="23" t="s">
        <v>5075</v>
      </c>
    </row>
    <row r="11369" spans="1:9" x14ac:dyDescent="0.25">
      <c r="A11369" s="21" t="s">
        <v>5073</v>
      </c>
      <c r="B11369" s="3" t="s">
        <v>3237</v>
      </c>
      <c r="C11369" s="7" t="s">
        <v>15521</v>
      </c>
      <c r="D11369" s="8" t="s">
        <v>10719</v>
      </c>
      <c r="E11369" s="61">
        <v>440932</v>
      </c>
      <c r="F11369" s="8" t="s">
        <v>14</v>
      </c>
      <c r="G11369" s="56" t="s">
        <v>9993</v>
      </c>
      <c r="H11369" s="19">
        <v>43951</v>
      </c>
      <c r="I11369" s="23" t="s">
        <v>5075</v>
      </c>
    </row>
    <row r="11370" spans="1:9" x14ac:dyDescent="0.25">
      <c r="A11370" s="21" t="s">
        <v>5073</v>
      </c>
      <c r="B11370" s="3" t="s">
        <v>3237</v>
      </c>
      <c r="C11370" s="7" t="s">
        <v>15521</v>
      </c>
      <c r="D11370" s="8" t="s">
        <v>10737</v>
      </c>
      <c r="E11370" s="61">
        <v>102003</v>
      </c>
      <c r="F11370" s="8" t="s">
        <v>15</v>
      </c>
      <c r="G11370" s="56" t="s">
        <v>9993</v>
      </c>
      <c r="H11370" s="19">
        <v>43951</v>
      </c>
      <c r="I11370" s="23" t="s">
        <v>5075</v>
      </c>
    </row>
    <row r="11371" spans="1:9" ht="15" customHeight="1" x14ac:dyDescent="0.25">
      <c r="A11371" s="21" t="s">
        <v>5073</v>
      </c>
      <c r="B11371" s="3" t="s">
        <v>3237</v>
      </c>
      <c r="C11371" s="7" t="s">
        <v>15521</v>
      </c>
      <c r="D11371" s="8" t="s">
        <v>10748</v>
      </c>
      <c r="E11371" s="61">
        <v>362227</v>
      </c>
      <c r="F11371" s="8" t="s">
        <v>15</v>
      </c>
      <c r="G11371" s="56" t="s">
        <v>9993</v>
      </c>
      <c r="H11371" s="19">
        <v>43951</v>
      </c>
      <c r="I11371" s="23" t="s">
        <v>5075</v>
      </c>
    </row>
    <row r="11372" spans="1:9" x14ac:dyDescent="0.25">
      <c r="A11372" s="21" t="s">
        <v>5073</v>
      </c>
      <c r="B11372" s="3" t="s">
        <v>3237</v>
      </c>
      <c r="C11372" s="7" t="s">
        <v>15521</v>
      </c>
      <c r="D11372" s="8" t="s">
        <v>10754</v>
      </c>
      <c r="E11372" s="61">
        <v>460890</v>
      </c>
      <c r="F11372" s="8" t="s">
        <v>15</v>
      </c>
      <c r="G11372" s="56" t="s">
        <v>9993</v>
      </c>
      <c r="H11372" s="19">
        <v>43951</v>
      </c>
      <c r="I11372" s="23" t="s">
        <v>5075</v>
      </c>
    </row>
    <row r="11373" spans="1:9" x14ac:dyDescent="0.25">
      <c r="A11373" s="21" t="s">
        <v>5073</v>
      </c>
      <c r="B11373" s="3" t="s">
        <v>3237</v>
      </c>
      <c r="C11373" s="7" t="s">
        <v>15521</v>
      </c>
      <c r="D11373" s="8" t="s">
        <v>10755</v>
      </c>
      <c r="E11373" s="61">
        <v>488943</v>
      </c>
      <c r="F11373" s="8" t="s">
        <v>15</v>
      </c>
      <c r="G11373" s="56" t="s">
        <v>9993</v>
      </c>
      <c r="H11373" s="19">
        <v>43951</v>
      </c>
      <c r="I11373" s="23" t="s">
        <v>5075</v>
      </c>
    </row>
    <row r="11374" spans="1:9" x14ac:dyDescent="0.25">
      <c r="A11374" s="21" t="s">
        <v>5073</v>
      </c>
      <c r="B11374" s="3" t="s">
        <v>3237</v>
      </c>
      <c r="C11374" s="7" t="s">
        <v>15521</v>
      </c>
      <c r="D11374" s="8" t="s">
        <v>10761</v>
      </c>
      <c r="E11374" s="61">
        <v>496508</v>
      </c>
      <c r="F11374" s="8" t="s">
        <v>15</v>
      </c>
      <c r="G11374" s="56" t="s">
        <v>9993</v>
      </c>
      <c r="H11374" s="19">
        <v>43951</v>
      </c>
      <c r="I11374" s="23" t="s">
        <v>5075</v>
      </c>
    </row>
    <row r="11375" spans="1:9" x14ac:dyDescent="0.25">
      <c r="A11375" s="21" t="s">
        <v>5073</v>
      </c>
      <c r="B11375" s="3" t="s">
        <v>3237</v>
      </c>
      <c r="C11375" s="7" t="s">
        <v>15521</v>
      </c>
      <c r="D11375" s="8" t="s">
        <v>10762</v>
      </c>
      <c r="E11375" s="61">
        <v>62146</v>
      </c>
      <c r="F11375" s="8" t="s">
        <v>15</v>
      </c>
      <c r="G11375" s="56" t="s">
        <v>9993</v>
      </c>
      <c r="H11375" s="19">
        <v>43951</v>
      </c>
      <c r="I11375" s="23" t="s">
        <v>5075</v>
      </c>
    </row>
    <row r="11376" spans="1:9" x14ac:dyDescent="0.25">
      <c r="A11376" s="21" t="s">
        <v>5073</v>
      </c>
      <c r="B11376" s="3" t="s">
        <v>3237</v>
      </c>
      <c r="C11376" s="7" t="s">
        <v>15521</v>
      </c>
      <c r="D11376" s="8" t="s">
        <v>10765</v>
      </c>
      <c r="E11376" s="61">
        <v>493954</v>
      </c>
      <c r="F11376" s="8" t="s">
        <v>15</v>
      </c>
      <c r="G11376" s="56" t="s">
        <v>9993</v>
      </c>
      <c r="H11376" s="19">
        <v>43951</v>
      </c>
      <c r="I11376" s="23" t="s">
        <v>5075</v>
      </c>
    </row>
    <row r="11377" spans="1:9" x14ac:dyDescent="0.25">
      <c r="A11377" s="21" t="s">
        <v>5073</v>
      </c>
      <c r="B11377" s="3" t="s">
        <v>3237</v>
      </c>
      <c r="C11377" s="7" t="s">
        <v>15521</v>
      </c>
      <c r="D11377" s="8" t="s">
        <v>10777</v>
      </c>
      <c r="E11377" s="61">
        <v>479412</v>
      </c>
      <c r="F11377" s="8" t="s">
        <v>15</v>
      </c>
      <c r="G11377" s="56" t="s">
        <v>9993</v>
      </c>
      <c r="H11377" s="19">
        <v>43951</v>
      </c>
      <c r="I11377" s="23" t="s">
        <v>5075</v>
      </c>
    </row>
    <row r="11378" spans="1:9" x14ac:dyDescent="0.25">
      <c r="A11378" s="21" t="s">
        <v>5073</v>
      </c>
      <c r="B11378" s="3" t="s">
        <v>3237</v>
      </c>
      <c r="C11378" s="7" t="s">
        <v>15521</v>
      </c>
      <c r="D11378" s="8" t="s">
        <v>10779</v>
      </c>
      <c r="E11378" s="61">
        <v>476581</v>
      </c>
      <c r="F11378" s="8" t="s">
        <v>15</v>
      </c>
      <c r="G11378" s="56" t="s">
        <v>9993</v>
      </c>
      <c r="H11378" s="19">
        <v>43951</v>
      </c>
      <c r="I11378" s="23" t="s">
        <v>5075</v>
      </c>
    </row>
    <row r="11379" spans="1:9" x14ac:dyDescent="0.25">
      <c r="A11379" s="21" t="s">
        <v>5073</v>
      </c>
      <c r="B11379" s="3" t="s">
        <v>3237</v>
      </c>
      <c r="C11379" s="7" t="s">
        <v>15521</v>
      </c>
      <c r="D11379" s="8" t="s">
        <v>10782</v>
      </c>
      <c r="E11379" s="61">
        <v>371026</v>
      </c>
      <c r="F11379" s="8" t="s">
        <v>15</v>
      </c>
      <c r="G11379" s="56" t="s">
        <v>9993</v>
      </c>
      <c r="H11379" s="19">
        <v>43951</v>
      </c>
      <c r="I11379" s="23" t="s">
        <v>5075</v>
      </c>
    </row>
    <row r="11380" spans="1:9" x14ac:dyDescent="0.25">
      <c r="A11380" s="21" t="s">
        <v>5073</v>
      </c>
      <c r="B11380" s="3" t="s">
        <v>3237</v>
      </c>
      <c r="C11380" s="7" t="s">
        <v>15521</v>
      </c>
      <c r="D11380" s="8" t="s">
        <v>10804</v>
      </c>
      <c r="E11380" s="61">
        <v>427496</v>
      </c>
      <c r="F11380" s="8" t="s">
        <v>16</v>
      </c>
      <c r="G11380" s="56" t="s">
        <v>9993</v>
      </c>
      <c r="H11380" s="19">
        <v>43951</v>
      </c>
      <c r="I11380" s="23" t="s">
        <v>5075</v>
      </c>
    </row>
    <row r="11381" spans="1:9" x14ac:dyDescent="0.25">
      <c r="A11381" s="21" t="s">
        <v>5073</v>
      </c>
      <c r="B11381" s="3" t="s">
        <v>3237</v>
      </c>
      <c r="C11381" s="7" t="s">
        <v>15521</v>
      </c>
      <c r="D11381" s="8" t="s">
        <v>10808</v>
      </c>
      <c r="E11381" s="61">
        <v>482993</v>
      </c>
      <c r="F11381" s="8" t="s">
        <v>16</v>
      </c>
      <c r="G11381" s="56" t="s">
        <v>9993</v>
      </c>
      <c r="H11381" s="19">
        <v>43951</v>
      </c>
      <c r="I11381" s="23" t="s">
        <v>5075</v>
      </c>
    </row>
    <row r="11382" spans="1:9" x14ac:dyDescent="0.25">
      <c r="A11382" s="21" t="s">
        <v>5073</v>
      </c>
      <c r="B11382" s="3" t="s">
        <v>3237</v>
      </c>
      <c r="C11382" s="7" t="s">
        <v>15521</v>
      </c>
      <c r="D11382" s="8" t="s">
        <v>10809</v>
      </c>
      <c r="E11382" s="61">
        <v>477478</v>
      </c>
      <c r="F11382" s="8" t="s">
        <v>16</v>
      </c>
      <c r="G11382" s="56" t="s">
        <v>9993</v>
      </c>
      <c r="H11382" s="19">
        <v>43951</v>
      </c>
      <c r="I11382" s="23" t="s">
        <v>5075</v>
      </c>
    </row>
    <row r="11383" spans="1:9" x14ac:dyDescent="0.25">
      <c r="A11383" s="21" t="s">
        <v>5073</v>
      </c>
      <c r="B11383" s="3" t="s">
        <v>3237</v>
      </c>
      <c r="C11383" s="7" t="s">
        <v>15521</v>
      </c>
      <c r="D11383" s="8" t="s">
        <v>10811</v>
      </c>
      <c r="E11383" s="61">
        <v>468355</v>
      </c>
      <c r="F11383" s="8" t="s">
        <v>16</v>
      </c>
      <c r="G11383" s="56" t="s">
        <v>9993</v>
      </c>
      <c r="H11383" s="19">
        <v>43951</v>
      </c>
      <c r="I11383" s="23" t="s">
        <v>5075</v>
      </c>
    </row>
    <row r="11384" spans="1:9" x14ac:dyDescent="0.25">
      <c r="A11384" s="21" t="s">
        <v>5073</v>
      </c>
      <c r="B11384" s="3" t="s">
        <v>3237</v>
      </c>
      <c r="C11384" s="7" t="s">
        <v>15521</v>
      </c>
      <c r="D11384" s="8" t="s">
        <v>10825</v>
      </c>
      <c r="E11384" s="61">
        <v>467427</v>
      </c>
      <c r="F11384" s="8" t="s">
        <v>16</v>
      </c>
      <c r="G11384" s="56" t="s">
        <v>9993</v>
      </c>
      <c r="H11384" s="19">
        <v>43951</v>
      </c>
      <c r="I11384" s="23" t="s">
        <v>5075</v>
      </c>
    </row>
    <row r="11385" spans="1:9" x14ac:dyDescent="0.25">
      <c r="A11385" s="21" t="s">
        <v>5073</v>
      </c>
      <c r="B11385" s="3" t="s">
        <v>3237</v>
      </c>
      <c r="C11385" s="7" t="s">
        <v>15521</v>
      </c>
      <c r="D11385" s="8" t="s">
        <v>10851</v>
      </c>
      <c r="E11385" s="61">
        <v>469448</v>
      </c>
      <c r="F11385" s="8" t="s">
        <v>3239</v>
      </c>
      <c r="G11385" s="56" t="s">
        <v>9993</v>
      </c>
      <c r="H11385" s="19">
        <v>43951</v>
      </c>
      <c r="I11385" s="23" t="s">
        <v>5075</v>
      </c>
    </row>
    <row r="11386" spans="1:9" x14ac:dyDescent="0.25">
      <c r="A11386" s="21" t="s">
        <v>5073</v>
      </c>
      <c r="B11386" s="3" t="s">
        <v>3237</v>
      </c>
      <c r="C11386" s="7" t="s">
        <v>15521</v>
      </c>
      <c r="D11386" s="8" t="s">
        <v>10856</v>
      </c>
      <c r="E11386" s="61">
        <v>462464</v>
      </c>
      <c r="F11386" s="8" t="s">
        <v>3239</v>
      </c>
      <c r="G11386" s="56" t="s">
        <v>9993</v>
      </c>
      <c r="H11386" s="19">
        <v>43951</v>
      </c>
      <c r="I11386" s="23" t="s">
        <v>5075</v>
      </c>
    </row>
    <row r="11387" spans="1:9" x14ac:dyDescent="0.25">
      <c r="A11387" s="21" t="s">
        <v>5073</v>
      </c>
      <c r="B11387" s="3" t="s">
        <v>3237</v>
      </c>
      <c r="C11387" s="7" t="s">
        <v>15521</v>
      </c>
      <c r="D11387" s="8" t="s">
        <v>10857</v>
      </c>
      <c r="E11387" s="61">
        <v>459478</v>
      </c>
      <c r="F11387" s="8" t="s">
        <v>3239</v>
      </c>
      <c r="G11387" s="56" t="s">
        <v>9993</v>
      </c>
      <c r="H11387" s="19">
        <v>43951</v>
      </c>
      <c r="I11387" s="23" t="s">
        <v>5075</v>
      </c>
    </row>
    <row r="11388" spans="1:9" x14ac:dyDescent="0.25">
      <c r="A11388" s="21" t="s">
        <v>5073</v>
      </c>
      <c r="B11388" s="3" t="s">
        <v>3237</v>
      </c>
      <c r="C11388" s="7" t="s">
        <v>15521</v>
      </c>
      <c r="D11388" s="8" t="s">
        <v>15501</v>
      </c>
      <c r="E11388" s="61">
        <v>487779</v>
      </c>
      <c r="F11388" s="8" t="s">
        <v>3239</v>
      </c>
      <c r="G11388" s="56" t="s">
        <v>9993</v>
      </c>
      <c r="H11388" s="19">
        <v>43951</v>
      </c>
      <c r="I11388" s="23" t="s">
        <v>5075</v>
      </c>
    </row>
    <row r="11389" spans="1:9" x14ac:dyDescent="0.25">
      <c r="A11389" s="21" t="s">
        <v>5073</v>
      </c>
      <c r="B11389" s="3" t="s">
        <v>3237</v>
      </c>
      <c r="C11389" s="7" t="s">
        <v>15521</v>
      </c>
      <c r="D11389" s="8" t="s">
        <v>10864</v>
      </c>
      <c r="E11389" s="61">
        <v>357081</v>
      </c>
      <c r="F11389" s="8" t="s">
        <v>3239</v>
      </c>
      <c r="G11389" s="56" t="s">
        <v>9993</v>
      </c>
      <c r="H11389" s="19">
        <v>43951</v>
      </c>
      <c r="I11389" s="23" t="s">
        <v>5075</v>
      </c>
    </row>
    <row r="11390" spans="1:9" x14ac:dyDescent="0.25">
      <c r="A11390" s="21" t="s">
        <v>5073</v>
      </c>
      <c r="B11390" s="3" t="s">
        <v>3237</v>
      </c>
      <c r="C11390" s="7" t="s">
        <v>15521</v>
      </c>
      <c r="D11390" s="8" t="s">
        <v>10867</v>
      </c>
      <c r="E11390" s="61">
        <v>331846</v>
      </c>
      <c r="F11390" s="8" t="s">
        <v>17</v>
      </c>
      <c r="G11390" s="56" t="s">
        <v>9993</v>
      </c>
      <c r="H11390" s="19">
        <v>43951</v>
      </c>
      <c r="I11390" s="23" t="s">
        <v>5075</v>
      </c>
    </row>
    <row r="11391" spans="1:9" x14ac:dyDescent="0.25">
      <c r="A11391" s="21" t="s">
        <v>5073</v>
      </c>
      <c r="B11391" s="3" t="s">
        <v>3237</v>
      </c>
      <c r="C11391" s="7" t="s">
        <v>15521</v>
      </c>
      <c r="D11391" s="8" t="s">
        <v>15495</v>
      </c>
      <c r="E11391" s="61">
        <v>450588</v>
      </c>
      <c r="F11391" s="8" t="s">
        <v>17</v>
      </c>
      <c r="G11391" s="56" t="s">
        <v>9993</v>
      </c>
      <c r="H11391" s="19">
        <v>43951</v>
      </c>
      <c r="I11391" s="23" t="s">
        <v>5075</v>
      </c>
    </row>
    <row r="11392" spans="1:9" x14ac:dyDescent="0.25">
      <c r="A11392" s="21" t="s">
        <v>5073</v>
      </c>
      <c r="B11392" s="3" t="s">
        <v>3237</v>
      </c>
      <c r="C11392" s="7" t="s">
        <v>15521</v>
      </c>
      <c r="D11392" s="8" t="s">
        <v>10876</v>
      </c>
      <c r="E11392" s="61">
        <v>452566</v>
      </c>
      <c r="F11392" s="8" t="s">
        <v>17</v>
      </c>
      <c r="G11392" s="56" t="s">
        <v>9993</v>
      </c>
      <c r="H11392" s="19">
        <v>43951</v>
      </c>
      <c r="I11392" s="23" t="s">
        <v>5075</v>
      </c>
    </row>
    <row r="11393" spans="1:9" x14ac:dyDescent="0.25">
      <c r="A11393" s="21" t="s">
        <v>5073</v>
      </c>
      <c r="B11393" s="3" t="s">
        <v>3237</v>
      </c>
      <c r="C11393" s="7" t="s">
        <v>15521</v>
      </c>
      <c r="D11393" s="8" t="s">
        <v>10881</v>
      </c>
      <c r="E11393" s="61">
        <v>478177</v>
      </c>
      <c r="F11393" s="8" t="s">
        <v>18</v>
      </c>
      <c r="G11393" s="56" t="s">
        <v>9993</v>
      </c>
      <c r="H11393" s="19">
        <v>43951</v>
      </c>
      <c r="I11393" s="23" t="s">
        <v>5075</v>
      </c>
    </row>
    <row r="11394" spans="1:9" x14ac:dyDescent="0.25">
      <c r="A11394" s="21" t="s">
        <v>5073</v>
      </c>
      <c r="B11394" s="3" t="s">
        <v>3237</v>
      </c>
      <c r="C11394" s="7" t="s">
        <v>15521</v>
      </c>
      <c r="D11394" s="8" t="s">
        <v>10895</v>
      </c>
      <c r="E11394" s="61">
        <v>454690</v>
      </c>
      <c r="F11394" s="8" t="s">
        <v>18</v>
      </c>
      <c r="G11394" s="56" t="s">
        <v>9993</v>
      </c>
      <c r="H11394" s="19">
        <v>43951</v>
      </c>
      <c r="I11394" s="23" t="s">
        <v>5075</v>
      </c>
    </row>
    <row r="11395" spans="1:9" x14ac:dyDescent="0.25">
      <c r="A11395" s="21" t="s">
        <v>5073</v>
      </c>
      <c r="B11395" s="3" t="s">
        <v>3237</v>
      </c>
      <c r="C11395" s="7" t="s">
        <v>15521</v>
      </c>
      <c r="D11395" s="8" t="s">
        <v>10898</v>
      </c>
      <c r="E11395" s="61">
        <v>369353</v>
      </c>
      <c r="F11395" s="8" t="s">
        <v>18</v>
      </c>
      <c r="G11395" s="56" t="s">
        <v>9993</v>
      </c>
      <c r="H11395" s="19">
        <v>43951</v>
      </c>
      <c r="I11395" s="23" t="s">
        <v>5075</v>
      </c>
    </row>
    <row r="11396" spans="1:9" x14ac:dyDescent="0.25">
      <c r="A11396" s="21" t="s">
        <v>5073</v>
      </c>
      <c r="B11396" s="3" t="s">
        <v>3237</v>
      </c>
      <c r="C11396" s="7" t="s">
        <v>15521</v>
      </c>
      <c r="D11396" s="8" t="s">
        <v>10901</v>
      </c>
      <c r="E11396" s="61">
        <v>425511</v>
      </c>
      <c r="F11396" s="8" t="s">
        <v>18</v>
      </c>
      <c r="G11396" s="56" t="s">
        <v>9993</v>
      </c>
      <c r="H11396" s="19">
        <v>43951</v>
      </c>
      <c r="I11396" s="23" t="s">
        <v>5075</v>
      </c>
    </row>
    <row r="11397" spans="1:9" x14ac:dyDescent="0.25">
      <c r="A11397" s="21" t="s">
        <v>5073</v>
      </c>
      <c r="B11397" s="3" t="s">
        <v>3237</v>
      </c>
      <c r="C11397" s="7" t="s">
        <v>15521</v>
      </c>
      <c r="D11397" s="8" t="s">
        <v>10908</v>
      </c>
      <c r="E11397" s="61">
        <v>94570</v>
      </c>
      <c r="F11397" s="8" t="s">
        <v>18</v>
      </c>
      <c r="G11397" s="56" t="s">
        <v>9993</v>
      </c>
      <c r="H11397" s="19">
        <v>43951</v>
      </c>
      <c r="I11397" s="23" t="s">
        <v>5075</v>
      </c>
    </row>
    <row r="11398" spans="1:9" x14ac:dyDescent="0.25">
      <c r="A11398" s="21" t="s">
        <v>5073</v>
      </c>
      <c r="B11398" s="3" t="s">
        <v>3237</v>
      </c>
      <c r="C11398" s="7" t="s">
        <v>15521</v>
      </c>
      <c r="D11398" s="8" t="s">
        <v>10913</v>
      </c>
      <c r="E11398" s="61">
        <v>301843</v>
      </c>
      <c r="F11398" s="8" t="s">
        <v>18</v>
      </c>
      <c r="G11398" s="56" t="s">
        <v>9993</v>
      </c>
      <c r="H11398" s="19">
        <v>43951</v>
      </c>
      <c r="I11398" s="23" t="s">
        <v>5075</v>
      </c>
    </row>
    <row r="11399" spans="1:9" x14ac:dyDescent="0.25">
      <c r="A11399" s="21" t="s">
        <v>5073</v>
      </c>
      <c r="B11399" s="3" t="s">
        <v>3237</v>
      </c>
      <c r="C11399" s="7" t="s">
        <v>15521</v>
      </c>
      <c r="D11399" s="8" t="s">
        <v>10915</v>
      </c>
      <c r="E11399" s="61">
        <v>320098</v>
      </c>
      <c r="F11399" s="8" t="s">
        <v>18</v>
      </c>
      <c r="G11399" s="56" t="s">
        <v>9993</v>
      </c>
      <c r="H11399" s="19">
        <v>43951</v>
      </c>
      <c r="I11399" s="23" t="s">
        <v>5075</v>
      </c>
    </row>
    <row r="11400" spans="1:9" x14ac:dyDescent="0.25">
      <c r="A11400" s="21" t="s">
        <v>5073</v>
      </c>
      <c r="B11400" s="3" t="s">
        <v>3237</v>
      </c>
      <c r="C11400" s="7" t="s">
        <v>15521</v>
      </c>
      <c r="D11400" s="8" t="s">
        <v>10919</v>
      </c>
      <c r="E11400" s="61">
        <v>141817</v>
      </c>
      <c r="F11400" s="8" t="s">
        <v>18</v>
      </c>
      <c r="G11400" s="56" t="s">
        <v>9993</v>
      </c>
      <c r="H11400" s="19">
        <v>43951</v>
      </c>
      <c r="I11400" s="23" t="s">
        <v>5075</v>
      </c>
    </row>
    <row r="11401" spans="1:9" x14ac:dyDescent="0.25">
      <c r="A11401" s="21" t="s">
        <v>5073</v>
      </c>
      <c r="B11401" s="3" t="s">
        <v>3237</v>
      </c>
      <c r="C11401" s="7" t="s">
        <v>15521</v>
      </c>
      <c r="D11401" s="8" t="s">
        <v>10923</v>
      </c>
      <c r="E11401" s="61">
        <v>251209</v>
      </c>
      <c r="F11401" s="8" t="s">
        <v>18</v>
      </c>
      <c r="G11401" s="56" t="s">
        <v>9993</v>
      </c>
      <c r="H11401" s="19">
        <v>43951</v>
      </c>
      <c r="I11401" s="23" t="s">
        <v>5075</v>
      </c>
    </row>
    <row r="11402" spans="1:9" x14ac:dyDescent="0.25">
      <c r="A11402" s="21" t="s">
        <v>5073</v>
      </c>
      <c r="B11402" s="3" t="s">
        <v>3237</v>
      </c>
      <c r="C11402" s="7" t="s">
        <v>15521</v>
      </c>
      <c r="D11402" s="8" t="s">
        <v>10925</v>
      </c>
      <c r="E11402" s="61">
        <v>207655</v>
      </c>
      <c r="F11402" s="8" t="s">
        <v>18</v>
      </c>
      <c r="G11402" s="56" t="s">
        <v>9993</v>
      </c>
      <c r="H11402" s="19">
        <v>43951</v>
      </c>
      <c r="I11402" s="23" t="s">
        <v>5075</v>
      </c>
    </row>
    <row r="11403" spans="1:9" x14ac:dyDescent="0.25">
      <c r="A11403" s="21" t="s">
        <v>5073</v>
      </c>
      <c r="B11403" s="3" t="s">
        <v>3237</v>
      </c>
      <c r="C11403" s="7" t="s">
        <v>15521</v>
      </c>
      <c r="D11403" s="8" t="s">
        <v>10932</v>
      </c>
      <c r="E11403" s="61">
        <v>448884</v>
      </c>
      <c r="F11403" s="8" t="s">
        <v>18</v>
      </c>
      <c r="G11403" s="56" t="s">
        <v>9993</v>
      </c>
      <c r="H11403" s="19">
        <v>43951</v>
      </c>
      <c r="I11403" s="23" t="s">
        <v>5075</v>
      </c>
    </row>
    <row r="11404" spans="1:9" x14ac:dyDescent="0.25">
      <c r="A11404" s="21" t="s">
        <v>5073</v>
      </c>
      <c r="B11404" s="3" t="s">
        <v>3237</v>
      </c>
      <c r="C11404" s="7" t="s">
        <v>15521</v>
      </c>
      <c r="D11404" s="8" t="s">
        <v>10935</v>
      </c>
      <c r="E11404" s="61">
        <v>481960</v>
      </c>
      <c r="F11404" s="8" t="s">
        <v>18</v>
      </c>
      <c r="G11404" s="56" t="s">
        <v>9993</v>
      </c>
      <c r="H11404" s="19">
        <v>43951</v>
      </c>
      <c r="I11404" s="23" t="s">
        <v>5075</v>
      </c>
    </row>
    <row r="11405" spans="1:9" x14ac:dyDescent="0.25">
      <c r="A11405" s="21" t="s">
        <v>5073</v>
      </c>
      <c r="B11405" s="3" t="s">
        <v>3237</v>
      </c>
      <c r="C11405" s="7" t="s">
        <v>15521</v>
      </c>
      <c r="D11405" s="8" t="s">
        <v>10941</v>
      </c>
      <c r="E11405" s="61">
        <v>194890</v>
      </c>
      <c r="F11405" s="8" t="s">
        <v>18</v>
      </c>
      <c r="G11405" s="56" t="s">
        <v>9993</v>
      </c>
      <c r="H11405" s="19">
        <v>43951</v>
      </c>
      <c r="I11405" s="23" t="s">
        <v>5075</v>
      </c>
    </row>
    <row r="11406" spans="1:9" x14ac:dyDescent="0.25">
      <c r="A11406" s="21" t="s">
        <v>5073</v>
      </c>
      <c r="B11406" s="3" t="s">
        <v>3237</v>
      </c>
      <c r="C11406" s="7" t="s">
        <v>15521</v>
      </c>
      <c r="D11406" s="8" t="s">
        <v>10942</v>
      </c>
      <c r="E11406" s="61">
        <v>408032</v>
      </c>
      <c r="F11406" s="8" t="s">
        <v>18</v>
      </c>
      <c r="G11406" s="56" t="s">
        <v>9993</v>
      </c>
      <c r="H11406" s="19">
        <v>43951</v>
      </c>
      <c r="I11406" s="23" t="s">
        <v>5075</v>
      </c>
    </row>
    <row r="11407" spans="1:9" x14ac:dyDescent="0.25">
      <c r="A11407" s="21" t="s">
        <v>5073</v>
      </c>
      <c r="B11407" s="3" t="s">
        <v>3237</v>
      </c>
      <c r="C11407" s="7" t="s">
        <v>15521</v>
      </c>
      <c r="D11407" s="8" t="s">
        <v>10947</v>
      </c>
      <c r="E11407" s="61">
        <v>466517</v>
      </c>
      <c r="F11407" s="8" t="s">
        <v>18</v>
      </c>
      <c r="G11407" s="56" t="s">
        <v>9993</v>
      </c>
      <c r="H11407" s="19">
        <v>43951</v>
      </c>
      <c r="I11407" s="23" t="s">
        <v>5075</v>
      </c>
    </row>
    <row r="11408" spans="1:9" x14ac:dyDescent="0.25">
      <c r="A11408" s="21" t="s">
        <v>5073</v>
      </c>
      <c r="B11408" s="3" t="s">
        <v>3237</v>
      </c>
      <c r="C11408" s="7" t="s">
        <v>15521</v>
      </c>
      <c r="D11408" s="8" t="s">
        <v>10955</v>
      </c>
      <c r="E11408" s="61">
        <v>54744</v>
      </c>
      <c r="F11408" s="8" t="s">
        <v>18</v>
      </c>
      <c r="G11408" s="56" t="s">
        <v>9993</v>
      </c>
      <c r="H11408" s="19">
        <v>43951</v>
      </c>
      <c r="I11408" s="23" t="s">
        <v>5075</v>
      </c>
    </row>
    <row r="11409" spans="1:9" x14ac:dyDescent="0.25">
      <c r="A11409" s="21" t="s">
        <v>5073</v>
      </c>
      <c r="B11409" s="3" t="s">
        <v>3237</v>
      </c>
      <c r="C11409" s="7" t="s">
        <v>15521</v>
      </c>
      <c r="D11409" s="8" t="s">
        <v>10967</v>
      </c>
      <c r="E11409" s="61">
        <v>121938</v>
      </c>
      <c r="F11409" s="8" t="s">
        <v>18</v>
      </c>
      <c r="G11409" s="56" t="s">
        <v>9993</v>
      </c>
      <c r="H11409" s="19">
        <v>43951</v>
      </c>
      <c r="I11409" s="23" t="s">
        <v>5075</v>
      </c>
    </row>
    <row r="11410" spans="1:9" x14ac:dyDescent="0.25">
      <c r="A11410" s="21" t="s">
        <v>5073</v>
      </c>
      <c r="B11410" s="3" t="s">
        <v>3237</v>
      </c>
      <c r="C11410" s="7" t="s">
        <v>15521</v>
      </c>
      <c r="D11410" s="8" t="s">
        <v>10970</v>
      </c>
      <c r="E11410" s="61">
        <v>464729</v>
      </c>
      <c r="F11410" s="8" t="s">
        <v>18</v>
      </c>
      <c r="G11410" s="56" t="s">
        <v>9993</v>
      </c>
      <c r="H11410" s="19">
        <v>43951</v>
      </c>
      <c r="I11410" s="23" t="s">
        <v>5075</v>
      </c>
    </row>
    <row r="11411" spans="1:9" x14ac:dyDescent="0.25">
      <c r="A11411" s="21" t="s">
        <v>5073</v>
      </c>
      <c r="B11411" s="3" t="s">
        <v>3237</v>
      </c>
      <c r="C11411" s="7" t="s">
        <v>15521</v>
      </c>
      <c r="D11411" s="8" t="s">
        <v>10978</v>
      </c>
      <c r="E11411" s="61">
        <v>179731</v>
      </c>
      <c r="F11411" s="8" t="s">
        <v>18</v>
      </c>
      <c r="G11411" s="56" t="s">
        <v>9993</v>
      </c>
      <c r="H11411" s="19">
        <v>43951</v>
      </c>
      <c r="I11411" s="23" t="s">
        <v>5075</v>
      </c>
    </row>
    <row r="11412" spans="1:9" x14ac:dyDescent="0.25">
      <c r="A11412" s="21" t="s">
        <v>5073</v>
      </c>
      <c r="B11412" s="3" t="s">
        <v>3237</v>
      </c>
      <c r="C11412" s="7" t="s">
        <v>15521</v>
      </c>
      <c r="D11412" s="8" t="s">
        <v>10982</v>
      </c>
      <c r="E11412" s="61">
        <v>458867</v>
      </c>
      <c r="F11412" s="8" t="s">
        <v>18</v>
      </c>
      <c r="G11412" s="56" t="s">
        <v>9993</v>
      </c>
      <c r="H11412" s="19">
        <v>43951</v>
      </c>
      <c r="I11412" s="23" t="s">
        <v>5075</v>
      </c>
    </row>
    <row r="11413" spans="1:9" x14ac:dyDescent="0.25">
      <c r="A11413" s="21" t="s">
        <v>5073</v>
      </c>
      <c r="B11413" s="3" t="s">
        <v>3237</v>
      </c>
      <c r="C11413" s="7" t="s">
        <v>15521</v>
      </c>
      <c r="D11413" s="8" t="s">
        <v>10983</v>
      </c>
      <c r="E11413" s="61">
        <v>53067</v>
      </c>
      <c r="F11413" s="8" t="s">
        <v>18</v>
      </c>
      <c r="G11413" s="56" t="s">
        <v>9993</v>
      </c>
      <c r="H11413" s="19">
        <v>43951</v>
      </c>
      <c r="I11413" s="23" t="s">
        <v>5075</v>
      </c>
    </row>
    <row r="11414" spans="1:9" x14ac:dyDescent="0.25">
      <c r="A11414" s="21" t="s">
        <v>5073</v>
      </c>
      <c r="B11414" s="3" t="s">
        <v>3237</v>
      </c>
      <c r="C11414" s="7" t="s">
        <v>15521</v>
      </c>
      <c r="D11414" s="8" t="s">
        <v>10989</v>
      </c>
      <c r="E11414" s="61">
        <v>420565</v>
      </c>
      <c r="F11414" s="8" t="s">
        <v>18</v>
      </c>
      <c r="G11414" s="56" t="s">
        <v>9993</v>
      </c>
      <c r="H11414" s="19">
        <v>43951</v>
      </c>
      <c r="I11414" s="23" t="s">
        <v>5075</v>
      </c>
    </row>
    <row r="11415" spans="1:9" x14ac:dyDescent="0.25">
      <c r="A11415" s="21" t="s">
        <v>5073</v>
      </c>
      <c r="B11415" s="3" t="s">
        <v>3237</v>
      </c>
      <c r="C11415" s="7" t="s">
        <v>15521</v>
      </c>
      <c r="D11415" s="8" t="s">
        <v>10994</v>
      </c>
      <c r="E11415" s="61">
        <v>318646</v>
      </c>
      <c r="F11415" s="8" t="s">
        <v>18</v>
      </c>
      <c r="G11415" s="56" t="s">
        <v>9993</v>
      </c>
      <c r="H11415" s="19">
        <v>43951</v>
      </c>
      <c r="I11415" s="23" t="s">
        <v>5075</v>
      </c>
    </row>
    <row r="11416" spans="1:9" x14ac:dyDescent="0.25">
      <c r="A11416" s="21" t="s">
        <v>5073</v>
      </c>
      <c r="B11416" s="3" t="s">
        <v>3237</v>
      </c>
      <c r="C11416" s="7" t="s">
        <v>15521</v>
      </c>
      <c r="D11416" s="8" t="s">
        <v>10999</v>
      </c>
      <c r="E11416" s="61">
        <v>102707</v>
      </c>
      <c r="F11416" s="8" t="s">
        <v>18</v>
      </c>
      <c r="G11416" s="56" t="s">
        <v>9993</v>
      </c>
      <c r="H11416" s="19">
        <v>43951</v>
      </c>
      <c r="I11416" s="23" t="s">
        <v>5075</v>
      </c>
    </row>
    <row r="11417" spans="1:9" x14ac:dyDescent="0.25">
      <c r="A11417" s="21" t="s">
        <v>5073</v>
      </c>
      <c r="B11417" s="3" t="s">
        <v>3237</v>
      </c>
      <c r="C11417" s="7" t="s">
        <v>15521</v>
      </c>
      <c r="D11417" s="8" t="s">
        <v>11015</v>
      </c>
      <c r="E11417" s="61">
        <v>7180</v>
      </c>
      <c r="F11417" s="8" t="s">
        <v>18</v>
      </c>
      <c r="G11417" s="56" t="s">
        <v>9993</v>
      </c>
      <c r="H11417" s="19">
        <v>43951</v>
      </c>
      <c r="I11417" s="23" t="s">
        <v>5075</v>
      </c>
    </row>
    <row r="11418" spans="1:9" x14ac:dyDescent="0.25">
      <c r="A11418" s="21" t="s">
        <v>5073</v>
      </c>
      <c r="B11418" s="3" t="s">
        <v>3237</v>
      </c>
      <c r="C11418" s="7" t="s">
        <v>15521</v>
      </c>
      <c r="D11418" s="8" t="s">
        <v>11028</v>
      </c>
      <c r="E11418" s="61">
        <v>137522</v>
      </c>
      <c r="F11418" s="8" t="s">
        <v>18</v>
      </c>
      <c r="G11418" s="56" t="s">
        <v>9993</v>
      </c>
      <c r="H11418" s="19">
        <v>43951</v>
      </c>
      <c r="I11418" s="23" t="s">
        <v>5075</v>
      </c>
    </row>
    <row r="11419" spans="1:9" x14ac:dyDescent="0.25">
      <c r="A11419" s="21" t="s">
        <v>5073</v>
      </c>
      <c r="B11419" s="3" t="s">
        <v>3237</v>
      </c>
      <c r="C11419" s="7" t="s">
        <v>15521</v>
      </c>
      <c r="D11419" s="8" t="s">
        <v>11040</v>
      </c>
      <c r="E11419" s="61">
        <v>365149</v>
      </c>
      <c r="F11419" s="8" t="s">
        <v>18</v>
      </c>
      <c r="G11419" s="56" t="s">
        <v>9993</v>
      </c>
      <c r="H11419" s="19">
        <v>43951</v>
      </c>
      <c r="I11419" s="23" t="s">
        <v>5075</v>
      </c>
    </row>
    <row r="11420" spans="1:9" x14ac:dyDescent="0.25">
      <c r="A11420" s="21" t="s">
        <v>5073</v>
      </c>
      <c r="B11420" s="3" t="s">
        <v>3237</v>
      </c>
      <c r="C11420" s="7" t="s">
        <v>15521</v>
      </c>
      <c r="D11420" s="8" t="s">
        <v>11045</v>
      </c>
      <c r="E11420" s="61">
        <v>106670</v>
      </c>
      <c r="F11420" s="8" t="s">
        <v>18</v>
      </c>
      <c r="G11420" s="56" t="s">
        <v>9993</v>
      </c>
      <c r="H11420" s="19">
        <v>43951</v>
      </c>
      <c r="I11420" s="23" t="s">
        <v>5075</v>
      </c>
    </row>
    <row r="11421" spans="1:9" x14ac:dyDescent="0.25">
      <c r="A11421" s="21" t="s">
        <v>5073</v>
      </c>
      <c r="B11421" s="3" t="s">
        <v>3237</v>
      </c>
      <c r="C11421" s="7" t="s">
        <v>15521</v>
      </c>
      <c r="D11421" s="8" t="s">
        <v>11047</v>
      </c>
      <c r="E11421" s="61">
        <v>244732</v>
      </c>
      <c r="F11421" s="8" t="s">
        <v>18</v>
      </c>
      <c r="G11421" s="56" t="s">
        <v>9993</v>
      </c>
      <c r="H11421" s="19">
        <v>43951</v>
      </c>
      <c r="I11421" s="23" t="s">
        <v>5075</v>
      </c>
    </row>
    <row r="11422" spans="1:9" x14ac:dyDescent="0.25">
      <c r="A11422" s="21" t="s">
        <v>5073</v>
      </c>
      <c r="B11422" s="3" t="s">
        <v>3237</v>
      </c>
      <c r="C11422" s="7" t="s">
        <v>15521</v>
      </c>
      <c r="D11422" s="8" t="s">
        <v>11048</v>
      </c>
      <c r="E11422" s="61">
        <v>206144</v>
      </c>
      <c r="F11422" s="8" t="s">
        <v>18</v>
      </c>
      <c r="G11422" s="56" t="s">
        <v>9993</v>
      </c>
      <c r="H11422" s="19">
        <v>43951</v>
      </c>
      <c r="I11422" s="23" t="s">
        <v>5075</v>
      </c>
    </row>
    <row r="11423" spans="1:9" x14ac:dyDescent="0.25">
      <c r="A11423" s="21" t="s">
        <v>5073</v>
      </c>
      <c r="B11423" s="3" t="s">
        <v>3237</v>
      </c>
      <c r="C11423" s="7" t="s">
        <v>15521</v>
      </c>
      <c r="D11423" s="8" t="s">
        <v>11049</v>
      </c>
      <c r="E11423" s="61">
        <v>234303</v>
      </c>
      <c r="F11423" s="8" t="s">
        <v>18</v>
      </c>
      <c r="G11423" s="56" t="s">
        <v>9993</v>
      </c>
      <c r="H11423" s="19">
        <v>43951</v>
      </c>
      <c r="I11423" s="23" t="s">
        <v>5075</v>
      </c>
    </row>
    <row r="11424" spans="1:9" x14ac:dyDescent="0.25">
      <c r="A11424" s="21" t="s">
        <v>5073</v>
      </c>
      <c r="B11424" s="3" t="s">
        <v>3237</v>
      </c>
      <c r="C11424" s="7" t="s">
        <v>15521</v>
      </c>
      <c r="D11424" s="8" t="s">
        <v>11067</v>
      </c>
      <c r="E11424" s="61">
        <v>322897</v>
      </c>
      <c r="F11424" s="8" t="s">
        <v>18</v>
      </c>
      <c r="G11424" s="56" t="s">
        <v>9993</v>
      </c>
      <c r="H11424" s="19">
        <v>43951</v>
      </c>
      <c r="I11424" s="23" t="s">
        <v>5075</v>
      </c>
    </row>
    <row r="11425" spans="1:9" x14ac:dyDescent="0.25">
      <c r="A11425" s="21" t="s">
        <v>5073</v>
      </c>
      <c r="B11425" s="3" t="s">
        <v>3237</v>
      </c>
      <c r="C11425" s="7" t="s">
        <v>15521</v>
      </c>
      <c r="D11425" s="8" t="s">
        <v>11070</v>
      </c>
      <c r="E11425" s="61">
        <v>230841</v>
      </c>
      <c r="F11425" s="8" t="s">
        <v>18</v>
      </c>
      <c r="G11425" s="56" t="s">
        <v>9993</v>
      </c>
      <c r="H11425" s="19">
        <v>43951</v>
      </c>
      <c r="I11425" s="23" t="s">
        <v>5075</v>
      </c>
    </row>
    <row r="11426" spans="1:9" x14ac:dyDescent="0.25">
      <c r="A11426" s="21" t="s">
        <v>5073</v>
      </c>
      <c r="B11426" s="3" t="s">
        <v>3237</v>
      </c>
      <c r="C11426" s="7" t="s">
        <v>15521</v>
      </c>
      <c r="D11426" s="8" t="s">
        <v>11071</v>
      </c>
      <c r="E11426" s="61">
        <v>52819</v>
      </c>
      <c r="F11426" s="8" t="s">
        <v>18</v>
      </c>
      <c r="G11426" s="56" t="s">
        <v>9993</v>
      </c>
      <c r="H11426" s="19">
        <v>43951</v>
      </c>
      <c r="I11426" s="23" t="s">
        <v>5075</v>
      </c>
    </row>
    <row r="11427" spans="1:9" ht="15" customHeight="1" x14ac:dyDescent="0.25">
      <c r="A11427" s="21" t="s">
        <v>5073</v>
      </c>
      <c r="B11427" s="3" t="s">
        <v>3237</v>
      </c>
      <c r="C11427" s="7" t="s">
        <v>15521</v>
      </c>
      <c r="D11427" s="8" t="s">
        <v>11073</v>
      </c>
      <c r="E11427" s="61">
        <v>117233</v>
      </c>
      <c r="F11427" s="8" t="s">
        <v>18</v>
      </c>
      <c r="G11427" s="56" t="s">
        <v>9993</v>
      </c>
      <c r="H11427" s="19">
        <v>43951</v>
      </c>
      <c r="I11427" s="23" t="s">
        <v>5075</v>
      </c>
    </row>
    <row r="11428" spans="1:9" x14ac:dyDescent="0.25">
      <c r="A11428" s="21" t="s">
        <v>5073</v>
      </c>
      <c r="B11428" s="3" t="s">
        <v>3237</v>
      </c>
      <c r="C11428" s="7" t="s">
        <v>15521</v>
      </c>
      <c r="D11428" s="8" t="s">
        <v>15509</v>
      </c>
      <c r="E11428" s="61">
        <v>416638</v>
      </c>
      <c r="F11428" s="8" t="s">
        <v>18</v>
      </c>
      <c r="G11428" s="56" t="s">
        <v>9993</v>
      </c>
      <c r="H11428" s="19">
        <v>43951</v>
      </c>
      <c r="I11428" s="23" t="s">
        <v>5075</v>
      </c>
    </row>
    <row r="11429" spans="1:9" x14ac:dyDescent="0.25">
      <c r="A11429" s="21" t="s">
        <v>5073</v>
      </c>
      <c r="B11429" s="3" t="s">
        <v>3237</v>
      </c>
      <c r="C11429" s="7" t="s">
        <v>15521</v>
      </c>
      <c r="D11429" s="8" t="s">
        <v>11086</v>
      </c>
      <c r="E11429" s="61">
        <v>403152</v>
      </c>
      <c r="F11429" s="8" t="s">
        <v>18</v>
      </c>
      <c r="G11429" s="56" t="s">
        <v>9993</v>
      </c>
      <c r="H11429" s="19">
        <v>43951</v>
      </c>
      <c r="I11429" s="23" t="s">
        <v>5075</v>
      </c>
    </row>
    <row r="11430" spans="1:9" x14ac:dyDescent="0.25">
      <c r="A11430" s="21" t="s">
        <v>5073</v>
      </c>
      <c r="B11430" s="3" t="s">
        <v>3237</v>
      </c>
      <c r="C11430" s="7" t="s">
        <v>15521</v>
      </c>
      <c r="D11430" s="8" t="s">
        <v>11092</v>
      </c>
      <c r="E11430" s="61">
        <v>461954</v>
      </c>
      <c r="F11430" s="8" t="s">
        <v>18</v>
      </c>
      <c r="G11430" s="56" t="s">
        <v>9993</v>
      </c>
      <c r="H11430" s="19">
        <v>43951</v>
      </c>
      <c r="I11430" s="23" t="s">
        <v>5075</v>
      </c>
    </row>
    <row r="11431" spans="1:9" x14ac:dyDescent="0.25">
      <c r="A11431" s="21" t="s">
        <v>5073</v>
      </c>
      <c r="B11431" s="3" t="s">
        <v>3237</v>
      </c>
      <c r="C11431" s="7" t="s">
        <v>15521</v>
      </c>
      <c r="D11431" s="8" t="s">
        <v>11093</v>
      </c>
      <c r="E11431" s="61">
        <v>191645</v>
      </c>
      <c r="F11431" s="8" t="s">
        <v>18</v>
      </c>
      <c r="G11431" s="56" t="s">
        <v>9993</v>
      </c>
      <c r="H11431" s="19">
        <v>43951</v>
      </c>
      <c r="I11431" s="23" t="s">
        <v>5075</v>
      </c>
    </row>
    <row r="11432" spans="1:9" x14ac:dyDescent="0.25">
      <c r="A11432" s="21" t="s">
        <v>5073</v>
      </c>
      <c r="B11432" s="3" t="s">
        <v>3237</v>
      </c>
      <c r="C11432" s="7" t="s">
        <v>15521</v>
      </c>
      <c r="D11432" s="8" t="s">
        <v>11095</v>
      </c>
      <c r="E11432" s="61">
        <v>459555</v>
      </c>
      <c r="F11432" s="8" t="s">
        <v>18</v>
      </c>
      <c r="G11432" s="56" t="s">
        <v>9993</v>
      </c>
      <c r="H11432" s="19">
        <v>43951</v>
      </c>
      <c r="I11432" s="23" t="s">
        <v>5075</v>
      </c>
    </row>
    <row r="11433" spans="1:9" x14ac:dyDescent="0.25">
      <c r="A11433" s="21" t="s">
        <v>5073</v>
      </c>
      <c r="B11433" s="3" t="s">
        <v>3237</v>
      </c>
      <c r="C11433" s="7" t="s">
        <v>15521</v>
      </c>
      <c r="D11433" s="8" t="s">
        <v>11100</v>
      </c>
      <c r="E11433" s="61">
        <v>74179</v>
      </c>
      <c r="F11433" s="8" t="s">
        <v>18</v>
      </c>
      <c r="G11433" s="56" t="s">
        <v>9993</v>
      </c>
      <c r="H11433" s="19">
        <v>43951</v>
      </c>
      <c r="I11433" s="23" t="s">
        <v>5075</v>
      </c>
    </row>
    <row r="11434" spans="1:9" x14ac:dyDescent="0.25">
      <c r="A11434" s="21" t="s">
        <v>5073</v>
      </c>
      <c r="B11434" s="3" t="s">
        <v>3237</v>
      </c>
      <c r="C11434" s="7" t="s">
        <v>15521</v>
      </c>
      <c r="D11434" s="8" t="s">
        <v>11101</v>
      </c>
      <c r="E11434" s="61">
        <v>482060</v>
      </c>
      <c r="F11434" s="8" t="s">
        <v>18</v>
      </c>
      <c r="G11434" s="56" t="s">
        <v>9993</v>
      </c>
      <c r="H11434" s="19">
        <v>43951</v>
      </c>
      <c r="I11434" s="23" t="s">
        <v>5075</v>
      </c>
    </row>
    <row r="11435" spans="1:9" x14ac:dyDescent="0.25">
      <c r="A11435" s="21" t="s">
        <v>5073</v>
      </c>
      <c r="B11435" s="3" t="s">
        <v>3237</v>
      </c>
      <c r="C11435" s="7" t="s">
        <v>15521</v>
      </c>
      <c r="D11435" s="8" t="s">
        <v>11102</v>
      </c>
      <c r="E11435" s="61">
        <v>21919</v>
      </c>
      <c r="F11435" s="8" t="s">
        <v>18</v>
      </c>
      <c r="G11435" s="56" t="s">
        <v>9993</v>
      </c>
      <c r="H11435" s="19">
        <v>43951</v>
      </c>
      <c r="I11435" s="23" t="s">
        <v>5075</v>
      </c>
    </row>
    <row r="11436" spans="1:9" x14ac:dyDescent="0.25">
      <c r="A11436" s="21" t="s">
        <v>5073</v>
      </c>
      <c r="B11436" s="3" t="s">
        <v>3237</v>
      </c>
      <c r="C11436" s="7" t="s">
        <v>15521</v>
      </c>
      <c r="D11436" s="8" t="s">
        <v>11104</v>
      </c>
      <c r="E11436" s="61">
        <v>472501</v>
      </c>
      <c r="F11436" s="8" t="s">
        <v>18</v>
      </c>
      <c r="G11436" s="56" t="s">
        <v>9993</v>
      </c>
      <c r="H11436" s="19">
        <v>43951</v>
      </c>
      <c r="I11436" s="23" t="s">
        <v>5075</v>
      </c>
    </row>
    <row r="11437" spans="1:9" x14ac:dyDescent="0.25">
      <c r="A11437" s="21" t="s">
        <v>5073</v>
      </c>
      <c r="B11437" s="3" t="s">
        <v>3237</v>
      </c>
      <c r="C11437" s="7" t="s">
        <v>15521</v>
      </c>
      <c r="D11437" s="8" t="s">
        <v>15378</v>
      </c>
      <c r="E11437" s="61">
        <v>225217</v>
      </c>
      <c r="F11437" s="8" t="s">
        <v>18</v>
      </c>
      <c r="G11437" s="56" t="s">
        <v>9993</v>
      </c>
      <c r="H11437" s="19">
        <v>43951</v>
      </c>
      <c r="I11437" s="23" t="s">
        <v>5075</v>
      </c>
    </row>
    <row r="11438" spans="1:9" x14ac:dyDescent="0.25">
      <c r="A11438" s="21" t="s">
        <v>5073</v>
      </c>
      <c r="B11438" s="3" t="s">
        <v>3237</v>
      </c>
      <c r="C11438" s="7" t="s">
        <v>15521</v>
      </c>
      <c r="D11438" s="8" t="s">
        <v>11109</v>
      </c>
      <c r="E11438" s="61">
        <v>446085</v>
      </c>
      <c r="F11438" s="8" t="s">
        <v>18</v>
      </c>
      <c r="G11438" s="56" t="s">
        <v>9993</v>
      </c>
      <c r="H11438" s="19">
        <v>43951</v>
      </c>
      <c r="I11438" s="23" t="s">
        <v>5075</v>
      </c>
    </row>
    <row r="11439" spans="1:9" x14ac:dyDescent="0.25">
      <c r="A11439" s="21" t="s">
        <v>5073</v>
      </c>
      <c r="B11439" s="3" t="s">
        <v>3237</v>
      </c>
      <c r="C11439" s="7" t="s">
        <v>15521</v>
      </c>
      <c r="D11439" s="8" t="s">
        <v>11111</v>
      </c>
      <c r="E11439" s="61">
        <v>57655</v>
      </c>
      <c r="F11439" s="8" t="s">
        <v>18</v>
      </c>
      <c r="G11439" s="56" t="s">
        <v>9993</v>
      </c>
      <c r="H11439" s="19">
        <v>43951</v>
      </c>
      <c r="I11439" s="23" t="s">
        <v>5075</v>
      </c>
    </row>
    <row r="11440" spans="1:9" x14ac:dyDescent="0.25">
      <c r="A11440" s="21" t="s">
        <v>5073</v>
      </c>
      <c r="B11440" s="3" t="s">
        <v>3237</v>
      </c>
      <c r="C11440" s="7" t="s">
        <v>15521</v>
      </c>
      <c r="D11440" s="8" t="s">
        <v>15391</v>
      </c>
      <c r="E11440" s="61">
        <v>295704</v>
      </c>
      <c r="F11440" s="8" t="s">
        <v>18</v>
      </c>
      <c r="G11440" s="56" t="s">
        <v>9993</v>
      </c>
      <c r="H11440" s="19">
        <v>43951</v>
      </c>
      <c r="I11440" s="23" t="s">
        <v>5075</v>
      </c>
    </row>
    <row r="11441" spans="1:9" x14ac:dyDescent="0.25">
      <c r="A11441" s="21" t="s">
        <v>5073</v>
      </c>
      <c r="B11441" s="3" t="s">
        <v>3237</v>
      </c>
      <c r="C11441" s="7" t="s">
        <v>15521</v>
      </c>
      <c r="D11441" s="8" t="s">
        <v>11113</v>
      </c>
      <c r="E11441" s="61">
        <v>8268</v>
      </c>
      <c r="F11441" s="8" t="s">
        <v>18</v>
      </c>
      <c r="G11441" s="56" t="s">
        <v>9993</v>
      </c>
      <c r="H11441" s="19">
        <v>43951</v>
      </c>
      <c r="I11441" s="23" t="s">
        <v>5075</v>
      </c>
    </row>
    <row r="11442" spans="1:9" x14ac:dyDescent="0.25">
      <c r="A11442" s="21" t="s">
        <v>5073</v>
      </c>
      <c r="B11442" s="3" t="s">
        <v>3237</v>
      </c>
      <c r="C11442" s="7" t="s">
        <v>15521</v>
      </c>
      <c r="D11442" s="8" t="s">
        <v>15106</v>
      </c>
      <c r="E11442" s="61">
        <v>434695</v>
      </c>
      <c r="F11442" s="8" t="s">
        <v>18</v>
      </c>
      <c r="G11442" s="56" t="s">
        <v>9993</v>
      </c>
      <c r="H11442" s="19">
        <v>43951</v>
      </c>
      <c r="I11442" s="23" t="s">
        <v>5075</v>
      </c>
    </row>
    <row r="11443" spans="1:9" x14ac:dyDescent="0.25">
      <c r="A11443" s="21" t="s">
        <v>5073</v>
      </c>
      <c r="B11443" s="3" t="s">
        <v>3237</v>
      </c>
      <c r="C11443" s="7" t="s">
        <v>15521</v>
      </c>
      <c r="D11443" s="8" t="s">
        <v>11129</v>
      </c>
      <c r="E11443" s="61">
        <v>96245</v>
      </c>
      <c r="F11443" s="8" t="s">
        <v>18</v>
      </c>
      <c r="G11443" s="56" t="s">
        <v>9993</v>
      </c>
      <c r="H11443" s="19">
        <v>43951</v>
      </c>
      <c r="I11443" s="23" t="s">
        <v>5075</v>
      </c>
    </row>
    <row r="11444" spans="1:9" x14ac:dyDescent="0.25">
      <c r="A11444" s="21" t="s">
        <v>5073</v>
      </c>
      <c r="B11444" s="3" t="s">
        <v>3237</v>
      </c>
      <c r="C11444" s="7" t="s">
        <v>15521</v>
      </c>
      <c r="D11444" s="8" t="s">
        <v>11131</v>
      </c>
      <c r="E11444" s="61">
        <v>444746</v>
      </c>
      <c r="F11444" s="8" t="s">
        <v>18</v>
      </c>
      <c r="G11444" s="56" t="s">
        <v>9993</v>
      </c>
      <c r="H11444" s="19">
        <v>43951</v>
      </c>
      <c r="I11444" s="23" t="s">
        <v>5075</v>
      </c>
    </row>
    <row r="11445" spans="1:9" x14ac:dyDescent="0.25">
      <c r="A11445" s="21" t="s">
        <v>5073</v>
      </c>
      <c r="B11445" s="3" t="s">
        <v>3237</v>
      </c>
      <c r="C11445" s="7" t="s">
        <v>15521</v>
      </c>
      <c r="D11445" s="8" t="s">
        <v>11137</v>
      </c>
      <c r="E11445" s="61">
        <v>126904</v>
      </c>
      <c r="F11445" s="8" t="s">
        <v>19</v>
      </c>
      <c r="G11445" s="56" t="s">
        <v>9993</v>
      </c>
      <c r="H11445" s="19">
        <v>43951</v>
      </c>
      <c r="I11445" s="23" t="s">
        <v>5075</v>
      </c>
    </row>
    <row r="11446" spans="1:9" x14ac:dyDescent="0.25">
      <c r="A11446" s="21" t="s">
        <v>5073</v>
      </c>
      <c r="B11446" s="3" t="s">
        <v>3237</v>
      </c>
      <c r="C11446" s="7" t="s">
        <v>15521</v>
      </c>
      <c r="D11446" s="8" t="s">
        <v>11149</v>
      </c>
      <c r="E11446" s="61">
        <v>184317</v>
      </c>
      <c r="F11446" s="8" t="s">
        <v>19</v>
      </c>
      <c r="G11446" s="56" t="s">
        <v>9993</v>
      </c>
      <c r="H11446" s="19">
        <v>43951</v>
      </c>
      <c r="I11446" s="23" t="s">
        <v>5075</v>
      </c>
    </row>
    <row r="11447" spans="1:9" x14ac:dyDescent="0.25">
      <c r="A11447" s="21" t="s">
        <v>5073</v>
      </c>
      <c r="B11447" s="3" t="s">
        <v>3237</v>
      </c>
      <c r="C11447" s="7" t="s">
        <v>15521</v>
      </c>
      <c r="D11447" s="8" t="s">
        <v>15179</v>
      </c>
      <c r="E11447" s="61">
        <v>28802</v>
      </c>
      <c r="F11447" s="8" t="s">
        <v>19</v>
      </c>
      <c r="G11447" s="56" t="s">
        <v>9993</v>
      </c>
      <c r="H11447" s="19">
        <v>43951</v>
      </c>
      <c r="I11447" s="23" t="s">
        <v>5075</v>
      </c>
    </row>
    <row r="11448" spans="1:9" x14ac:dyDescent="0.25">
      <c r="A11448" s="21" t="s">
        <v>5073</v>
      </c>
      <c r="B11448" s="3" t="s">
        <v>3237</v>
      </c>
      <c r="C11448" s="7" t="s">
        <v>15521</v>
      </c>
      <c r="D11448" s="8" t="s">
        <v>11159</v>
      </c>
      <c r="E11448" s="61">
        <v>431302</v>
      </c>
      <c r="F11448" s="8" t="s">
        <v>19</v>
      </c>
      <c r="G11448" s="56" t="s">
        <v>9993</v>
      </c>
      <c r="H11448" s="19">
        <v>43951</v>
      </c>
      <c r="I11448" s="23" t="s">
        <v>5075</v>
      </c>
    </row>
    <row r="11449" spans="1:9" x14ac:dyDescent="0.25">
      <c r="A11449" s="21" t="s">
        <v>5073</v>
      </c>
      <c r="B11449" s="3" t="s">
        <v>3237</v>
      </c>
      <c r="C11449" s="7" t="s">
        <v>15521</v>
      </c>
      <c r="D11449" s="8" t="s">
        <v>11184</v>
      </c>
      <c r="E11449" s="61">
        <v>409207</v>
      </c>
      <c r="F11449" s="8" t="s">
        <v>19</v>
      </c>
      <c r="G11449" s="56" t="s">
        <v>9993</v>
      </c>
      <c r="H11449" s="19">
        <v>43951</v>
      </c>
      <c r="I11449" s="23" t="s">
        <v>5075</v>
      </c>
    </row>
    <row r="11450" spans="1:9" x14ac:dyDescent="0.25">
      <c r="A11450" s="21" t="s">
        <v>5073</v>
      </c>
      <c r="B11450" s="3" t="s">
        <v>3237</v>
      </c>
      <c r="C11450" s="7" t="s">
        <v>15521</v>
      </c>
      <c r="D11450" s="8" t="s">
        <v>15012</v>
      </c>
      <c r="E11450" s="61">
        <v>207750</v>
      </c>
      <c r="F11450" s="8" t="s">
        <v>19</v>
      </c>
      <c r="G11450" s="56" t="s">
        <v>9993</v>
      </c>
      <c r="H11450" s="19">
        <v>43951</v>
      </c>
      <c r="I11450" s="23" t="s">
        <v>5075</v>
      </c>
    </row>
    <row r="11451" spans="1:9" x14ac:dyDescent="0.25">
      <c r="A11451" s="21" t="s">
        <v>5073</v>
      </c>
      <c r="B11451" s="3" t="s">
        <v>3237</v>
      </c>
      <c r="C11451" s="7" t="s">
        <v>15521</v>
      </c>
      <c r="D11451" s="8" t="s">
        <v>11193</v>
      </c>
      <c r="E11451" s="61">
        <v>455583</v>
      </c>
      <c r="F11451" s="8" t="s">
        <v>19</v>
      </c>
      <c r="G11451" s="56" t="s">
        <v>9993</v>
      </c>
      <c r="H11451" s="19">
        <v>43951</v>
      </c>
      <c r="I11451" s="23" t="s">
        <v>5075</v>
      </c>
    </row>
    <row r="11452" spans="1:9" x14ac:dyDescent="0.25">
      <c r="A11452" s="21" t="s">
        <v>5073</v>
      </c>
      <c r="B11452" s="3" t="s">
        <v>3237</v>
      </c>
      <c r="C11452" s="7" t="s">
        <v>15521</v>
      </c>
      <c r="D11452" s="8" t="s">
        <v>11200</v>
      </c>
      <c r="E11452" s="61">
        <v>476970</v>
      </c>
      <c r="F11452" s="8" t="s">
        <v>19</v>
      </c>
      <c r="G11452" s="56" t="s">
        <v>9993</v>
      </c>
      <c r="H11452" s="19">
        <v>43951</v>
      </c>
      <c r="I11452" s="23" t="s">
        <v>5075</v>
      </c>
    </row>
    <row r="11453" spans="1:9" x14ac:dyDescent="0.25">
      <c r="A11453" s="21" t="s">
        <v>5073</v>
      </c>
      <c r="B11453" s="3" t="s">
        <v>3237</v>
      </c>
      <c r="C11453" s="7" t="s">
        <v>15521</v>
      </c>
      <c r="D11453" s="8" t="s">
        <v>14892</v>
      </c>
      <c r="E11453" s="61">
        <v>127012</v>
      </c>
      <c r="F11453" s="8" t="s">
        <v>19</v>
      </c>
      <c r="G11453" s="56" t="s">
        <v>9993</v>
      </c>
      <c r="H11453" s="19">
        <v>43951</v>
      </c>
      <c r="I11453" s="23" t="s">
        <v>5075</v>
      </c>
    </row>
    <row r="11454" spans="1:9" x14ac:dyDescent="0.25">
      <c r="A11454" s="21" t="s">
        <v>5073</v>
      </c>
      <c r="B11454" s="3" t="s">
        <v>3237</v>
      </c>
      <c r="C11454" s="7" t="s">
        <v>15521</v>
      </c>
      <c r="D11454" s="8" t="s">
        <v>11218</v>
      </c>
      <c r="E11454" s="61">
        <v>429491</v>
      </c>
      <c r="F11454" s="8" t="s">
        <v>19</v>
      </c>
      <c r="G11454" s="56" t="s">
        <v>9993</v>
      </c>
      <c r="H11454" s="19">
        <v>43951</v>
      </c>
      <c r="I11454" s="23" t="s">
        <v>5075</v>
      </c>
    </row>
    <row r="11455" spans="1:9" x14ac:dyDescent="0.25">
      <c r="A11455" s="21" t="s">
        <v>5073</v>
      </c>
      <c r="B11455" s="3" t="s">
        <v>3237</v>
      </c>
      <c r="C11455" s="7" t="s">
        <v>15521</v>
      </c>
      <c r="D11455" s="8" t="s">
        <v>11232</v>
      </c>
      <c r="E11455" s="61">
        <v>105809</v>
      </c>
      <c r="F11455" s="8" t="s">
        <v>19</v>
      </c>
      <c r="G11455" s="56" t="s">
        <v>9993</v>
      </c>
      <c r="H11455" s="19">
        <v>43951</v>
      </c>
      <c r="I11455" s="23" t="s">
        <v>5075</v>
      </c>
    </row>
    <row r="11456" spans="1:9" x14ac:dyDescent="0.25">
      <c r="A11456" s="21" t="s">
        <v>5073</v>
      </c>
      <c r="B11456" s="3" t="s">
        <v>3237</v>
      </c>
      <c r="C11456" s="7" t="s">
        <v>15521</v>
      </c>
      <c r="D11456" s="8" t="s">
        <v>11235</v>
      </c>
      <c r="E11456" s="61">
        <v>10785</v>
      </c>
      <c r="F11456" s="8" t="s">
        <v>19</v>
      </c>
      <c r="G11456" s="56" t="s">
        <v>9993</v>
      </c>
      <c r="H11456" s="19">
        <v>43951</v>
      </c>
      <c r="I11456" s="23" t="s">
        <v>5075</v>
      </c>
    </row>
    <row r="11457" spans="1:9" x14ac:dyDescent="0.25">
      <c r="A11457" s="21" t="s">
        <v>5073</v>
      </c>
      <c r="B11457" s="3" t="s">
        <v>3237</v>
      </c>
      <c r="C11457" s="7" t="s">
        <v>15521</v>
      </c>
      <c r="D11457" s="8" t="s">
        <v>11246</v>
      </c>
      <c r="E11457" s="61">
        <v>379086</v>
      </c>
      <c r="F11457" s="8" t="s">
        <v>20</v>
      </c>
      <c r="G11457" s="56" t="s">
        <v>9993</v>
      </c>
      <c r="H11457" s="19">
        <v>43951</v>
      </c>
      <c r="I11457" s="23" t="s">
        <v>5075</v>
      </c>
    </row>
    <row r="11458" spans="1:9" x14ac:dyDescent="0.25">
      <c r="A11458" s="21" t="s">
        <v>5073</v>
      </c>
      <c r="B11458" s="3" t="s">
        <v>3237</v>
      </c>
      <c r="C11458" s="7" t="s">
        <v>15521</v>
      </c>
      <c r="D11458" s="8" t="s">
        <v>11261</v>
      </c>
      <c r="E11458" s="61">
        <v>199988</v>
      </c>
      <c r="F11458" s="8" t="s">
        <v>21</v>
      </c>
      <c r="G11458" s="56" t="s">
        <v>9993</v>
      </c>
      <c r="H11458" s="19">
        <v>43951</v>
      </c>
      <c r="I11458" s="23" t="s">
        <v>5075</v>
      </c>
    </row>
    <row r="11459" spans="1:9" x14ac:dyDescent="0.25">
      <c r="A11459" s="21" t="s">
        <v>5073</v>
      </c>
      <c r="B11459" s="3" t="s">
        <v>3237</v>
      </c>
      <c r="C11459" s="7" t="s">
        <v>15521</v>
      </c>
      <c r="D11459" s="8" t="s">
        <v>11268</v>
      </c>
      <c r="E11459" s="61">
        <v>217105</v>
      </c>
      <c r="F11459" s="8" t="s">
        <v>22</v>
      </c>
      <c r="G11459" s="56" t="s">
        <v>9993</v>
      </c>
      <c r="H11459" s="19">
        <v>43951</v>
      </c>
      <c r="I11459" s="23" t="s">
        <v>5075</v>
      </c>
    </row>
    <row r="11460" spans="1:9" x14ac:dyDescent="0.25">
      <c r="A11460" s="21" t="s">
        <v>5073</v>
      </c>
      <c r="B11460" s="3" t="s">
        <v>3237</v>
      </c>
      <c r="C11460" s="7" t="s">
        <v>15521</v>
      </c>
      <c r="D11460" s="8" t="s">
        <v>11281</v>
      </c>
      <c r="E11460" s="61">
        <v>77710</v>
      </c>
      <c r="F11460" s="8" t="s">
        <v>22</v>
      </c>
      <c r="G11460" s="56" t="s">
        <v>9993</v>
      </c>
      <c r="H11460" s="19">
        <v>43951</v>
      </c>
      <c r="I11460" s="23" t="s">
        <v>5075</v>
      </c>
    </row>
    <row r="11461" spans="1:9" x14ac:dyDescent="0.25">
      <c r="A11461" s="21" t="s">
        <v>5073</v>
      </c>
      <c r="B11461" s="3" t="s">
        <v>3237</v>
      </c>
      <c r="C11461" s="7" t="s">
        <v>15521</v>
      </c>
      <c r="D11461" s="8" t="s">
        <v>11282</v>
      </c>
      <c r="E11461" s="61">
        <v>447940</v>
      </c>
      <c r="F11461" s="8" t="s">
        <v>22</v>
      </c>
      <c r="G11461" s="56" t="s">
        <v>9993</v>
      </c>
      <c r="H11461" s="19">
        <v>43951</v>
      </c>
      <c r="I11461" s="23" t="s">
        <v>5075</v>
      </c>
    </row>
    <row r="11462" spans="1:9" x14ac:dyDescent="0.25">
      <c r="A11462" s="21" t="s">
        <v>5073</v>
      </c>
      <c r="B11462" s="3" t="s">
        <v>3237</v>
      </c>
      <c r="C11462" s="7" t="s">
        <v>15521</v>
      </c>
      <c r="D11462" s="8" t="s">
        <v>11287</v>
      </c>
      <c r="E11462" s="61">
        <v>170972</v>
      </c>
      <c r="F11462" s="8" t="s">
        <v>22</v>
      </c>
      <c r="G11462" s="56" t="s">
        <v>9993</v>
      </c>
      <c r="H11462" s="19">
        <v>43951</v>
      </c>
      <c r="I11462" s="23" t="s">
        <v>5075</v>
      </c>
    </row>
    <row r="11463" spans="1:9" x14ac:dyDescent="0.25">
      <c r="A11463" s="21" t="s">
        <v>5073</v>
      </c>
      <c r="B11463" s="3" t="s">
        <v>3237</v>
      </c>
      <c r="C11463" s="7" t="s">
        <v>15521</v>
      </c>
      <c r="D11463" s="8" t="s">
        <v>15230</v>
      </c>
      <c r="E11463" s="61">
        <v>188459</v>
      </c>
      <c r="F11463" s="8" t="s">
        <v>22</v>
      </c>
      <c r="G11463" s="56" t="s">
        <v>9993</v>
      </c>
      <c r="H11463" s="19">
        <v>43951</v>
      </c>
      <c r="I11463" s="23" t="s">
        <v>5075</v>
      </c>
    </row>
    <row r="11464" spans="1:9" x14ac:dyDescent="0.25">
      <c r="A11464" s="21" t="s">
        <v>5073</v>
      </c>
      <c r="B11464" s="3" t="s">
        <v>3237</v>
      </c>
      <c r="C11464" s="7" t="s">
        <v>15521</v>
      </c>
      <c r="D11464" s="8" t="s">
        <v>15281</v>
      </c>
      <c r="E11464" s="61">
        <v>71253</v>
      </c>
      <c r="F11464" s="8" t="s">
        <v>22</v>
      </c>
      <c r="G11464" s="56" t="s">
        <v>9993</v>
      </c>
      <c r="H11464" s="19">
        <v>43951</v>
      </c>
      <c r="I11464" s="23" t="s">
        <v>5075</v>
      </c>
    </row>
    <row r="11465" spans="1:9" x14ac:dyDescent="0.25">
      <c r="A11465" s="21" t="s">
        <v>5073</v>
      </c>
      <c r="B11465" s="3" t="s">
        <v>3237</v>
      </c>
      <c r="C11465" s="7" t="s">
        <v>15521</v>
      </c>
      <c r="D11465" s="8" t="s">
        <v>11317</v>
      </c>
      <c r="E11465" s="61">
        <v>56232</v>
      </c>
      <c r="F11465" s="8" t="s">
        <v>22</v>
      </c>
      <c r="G11465" s="56" t="s">
        <v>9993</v>
      </c>
      <c r="H11465" s="19">
        <v>43951</v>
      </c>
      <c r="I11465" s="23" t="s">
        <v>5075</v>
      </c>
    </row>
    <row r="11466" spans="1:9" x14ac:dyDescent="0.25">
      <c r="A11466" s="21" t="s">
        <v>5073</v>
      </c>
      <c r="B11466" s="3" t="s">
        <v>3237</v>
      </c>
      <c r="C11466" s="7" t="s">
        <v>15521</v>
      </c>
      <c r="D11466" s="8" t="s">
        <v>15504</v>
      </c>
      <c r="E11466" s="61">
        <v>481449</v>
      </c>
      <c r="F11466" s="8" t="s">
        <v>22</v>
      </c>
      <c r="G11466" s="56" t="s">
        <v>9993</v>
      </c>
      <c r="H11466" s="19">
        <v>43951</v>
      </c>
      <c r="I11466" s="23" t="s">
        <v>5075</v>
      </c>
    </row>
    <row r="11467" spans="1:9" x14ac:dyDescent="0.25">
      <c r="A11467" s="21" t="s">
        <v>5073</v>
      </c>
      <c r="B11467" s="3" t="s">
        <v>3237</v>
      </c>
      <c r="C11467" s="7" t="s">
        <v>15521</v>
      </c>
      <c r="D11467" s="8" t="s">
        <v>15353</v>
      </c>
      <c r="E11467" s="61">
        <v>356538</v>
      </c>
      <c r="F11467" s="8" t="s">
        <v>22</v>
      </c>
      <c r="G11467" s="56" t="s">
        <v>9993</v>
      </c>
      <c r="H11467" s="19">
        <v>43951</v>
      </c>
      <c r="I11467" s="23" t="s">
        <v>5075</v>
      </c>
    </row>
    <row r="11468" spans="1:9" x14ac:dyDescent="0.25">
      <c r="A11468" s="21" t="s">
        <v>5073</v>
      </c>
      <c r="B11468" s="3" t="s">
        <v>3237</v>
      </c>
      <c r="C11468" s="7" t="s">
        <v>15521</v>
      </c>
      <c r="D11468" s="8" t="s">
        <v>11327</v>
      </c>
      <c r="E11468" s="61">
        <v>478284</v>
      </c>
      <c r="F11468" s="8" t="s">
        <v>22</v>
      </c>
      <c r="G11468" s="56" t="s">
        <v>9993</v>
      </c>
      <c r="H11468" s="19">
        <v>43951</v>
      </c>
      <c r="I11468" s="23" t="s">
        <v>5075</v>
      </c>
    </row>
    <row r="11469" spans="1:9" x14ac:dyDescent="0.25">
      <c r="A11469" s="21" t="s">
        <v>5073</v>
      </c>
      <c r="B11469" s="3" t="s">
        <v>3237</v>
      </c>
      <c r="C11469" s="7" t="s">
        <v>15521</v>
      </c>
      <c r="D11469" s="8" t="s">
        <v>11334</v>
      </c>
      <c r="E11469" s="61">
        <v>465711</v>
      </c>
      <c r="F11469" s="8" t="s">
        <v>22</v>
      </c>
      <c r="G11469" s="56" t="s">
        <v>9993</v>
      </c>
      <c r="H11469" s="19">
        <v>43951</v>
      </c>
      <c r="I11469" s="23" t="s">
        <v>5075</v>
      </c>
    </row>
    <row r="11470" spans="1:9" x14ac:dyDescent="0.25">
      <c r="A11470" s="21" t="s">
        <v>5073</v>
      </c>
      <c r="B11470" s="3" t="s">
        <v>3237</v>
      </c>
      <c r="C11470" s="7" t="s">
        <v>15521</v>
      </c>
      <c r="D11470" s="8" t="s">
        <v>11342</v>
      </c>
      <c r="E11470" s="61">
        <v>369945</v>
      </c>
      <c r="F11470" s="8" t="s">
        <v>23</v>
      </c>
      <c r="G11470" s="56" t="s">
        <v>9993</v>
      </c>
      <c r="H11470" s="19">
        <v>43951</v>
      </c>
      <c r="I11470" s="23" t="s">
        <v>5075</v>
      </c>
    </row>
    <row r="11471" spans="1:9" x14ac:dyDescent="0.25">
      <c r="A11471" s="21" t="s">
        <v>5073</v>
      </c>
      <c r="B11471" s="3" t="s">
        <v>3237</v>
      </c>
      <c r="C11471" s="7" t="s">
        <v>15521</v>
      </c>
      <c r="D11471" s="8" t="s">
        <v>11364</v>
      </c>
      <c r="E11471" s="61">
        <v>239320</v>
      </c>
      <c r="F11471" s="8" t="s">
        <v>24</v>
      </c>
      <c r="G11471" s="56" t="s">
        <v>9993</v>
      </c>
      <c r="H11471" s="19">
        <v>43951</v>
      </c>
      <c r="I11471" s="23" t="s">
        <v>5075</v>
      </c>
    </row>
    <row r="11472" spans="1:9" x14ac:dyDescent="0.25">
      <c r="A11472" s="21" t="s">
        <v>5073</v>
      </c>
      <c r="B11472" s="3" t="s">
        <v>3237</v>
      </c>
      <c r="C11472" s="7" t="s">
        <v>15521</v>
      </c>
      <c r="D11472" s="8" t="s">
        <v>11369</v>
      </c>
      <c r="E11472" s="61">
        <v>225599</v>
      </c>
      <c r="F11472" s="8" t="s">
        <v>24</v>
      </c>
      <c r="G11472" s="56" t="s">
        <v>9993</v>
      </c>
      <c r="H11472" s="19">
        <v>43951</v>
      </c>
      <c r="I11472" s="23" t="s">
        <v>5075</v>
      </c>
    </row>
    <row r="11473" spans="1:9" x14ac:dyDescent="0.25">
      <c r="A11473" s="21" t="s">
        <v>5073</v>
      </c>
      <c r="B11473" s="3" t="s">
        <v>3237</v>
      </c>
      <c r="C11473" s="7" t="s">
        <v>15521</v>
      </c>
      <c r="D11473" s="8" t="s">
        <v>11372</v>
      </c>
      <c r="E11473" s="61">
        <v>493890</v>
      </c>
      <c r="F11473" s="8" t="s">
        <v>24</v>
      </c>
      <c r="G11473" s="56" t="s">
        <v>9993</v>
      </c>
      <c r="H11473" s="19">
        <v>43951</v>
      </c>
      <c r="I11473" s="23" t="s">
        <v>5075</v>
      </c>
    </row>
    <row r="11474" spans="1:9" x14ac:dyDescent="0.25">
      <c r="A11474" s="21" t="s">
        <v>5073</v>
      </c>
      <c r="B11474" s="3" t="s">
        <v>3237</v>
      </c>
      <c r="C11474" s="7" t="s">
        <v>15521</v>
      </c>
      <c r="D11474" s="8" t="s">
        <v>11375</v>
      </c>
      <c r="E11474" s="61">
        <v>289132</v>
      </c>
      <c r="F11474" s="8" t="s">
        <v>24</v>
      </c>
      <c r="G11474" s="56" t="s">
        <v>9993</v>
      </c>
      <c r="H11474" s="19">
        <v>43951</v>
      </c>
      <c r="I11474" s="23" t="s">
        <v>5075</v>
      </c>
    </row>
    <row r="11475" spans="1:9" x14ac:dyDescent="0.25">
      <c r="A11475" s="21" t="s">
        <v>5073</v>
      </c>
      <c r="B11475" s="3" t="s">
        <v>3237</v>
      </c>
      <c r="C11475" s="7" t="s">
        <v>15521</v>
      </c>
      <c r="D11475" s="8" t="s">
        <v>11380</v>
      </c>
      <c r="E11475" s="61">
        <v>128038</v>
      </c>
      <c r="F11475" s="8" t="s">
        <v>24</v>
      </c>
      <c r="G11475" s="56" t="s">
        <v>9993</v>
      </c>
      <c r="H11475" s="19">
        <v>43951</v>
      </c>
      <c r="I11475" s="23" t="s">
        <v>5075</v>
      </c>
    </row>
    <row r="11476" spans="1:9" x14ac:dyDescent="0.25">
      <c r="A11476" s="21" t="s">
        <v>5073</v>
      </c>
      <c r="B11476" s="3" t="s">
        <v>3237</v>
      </c>
      <c r="C11476" s="7" t="s">
        <v>15521</v>
      </c>
      <c r="D11476" s="8" t="s">
        <v>11383</v>
      </c>
      <c r="E11476" s="61">
        <v>452346</v>
      </c>
      <c r="F11476" s="8" t="s">
        <v>24</v>
      </c>
      <c r="G11476" s="56" t="s">
        <v>9993</v>
      </c>
      <c r="H11476" s="19">
        <v>43951</v>
      </c>
      <c r="I11476" s="23" t="s">
        <v>5075</v>
      </c>
    </row>
    <row r="11477" spans="1:9" x14ac:dyDescent="0.25">
      <c r="A11477" s="21" t="s">
        <v>5073</v>
      </c>
      <c r="B11477" s="3" t="s">
        <v>3237</v>
      </c>
      <c r="C11477" s="7" t="s">
        <v>15521</v>
      </c>
      <c r="D11477" s="8" t="s">
        <v>11386</v>
      </c>
      <c r="E11477" s="61">
        <v>482942</v>
      </c>
      <c r="F11477" s="8" t="s">
        <v>24</v>
      </c>
      <c r="G11477" s="56" t="s">
        <v>9993</v>
      </c>
      <c r="H11477" s="19">
        <v>43951</v>
      </c>
      <c r="I11477" s="23" t="s">
        <v>5075</v>
      </c>
    </row>
    <row r="11478" spans="1:9" x14ac:dyDescent="0.25">
      <c r="A11478" s="21" t="s">
        <v>5073</v>
      </c>
      <c r="B11478" s="3" t="s">
        <v>3237</v>
      </c>
      <c r="C11478" s="7" t="s">
        <v>15521</v>
      </c>
      <c r="D11478" s="8" t="s">
        <v>11390</v>
      </c>
      <c r="E11478" s="61">
        <v>374025</v>
      </c>
      <c r="F11478" s="8" t="s">
        <v>24</v>
      </c>
      <c r="G11478" s="56" t="s">
        <v>9993</v>
      </c>
      <c r="H11478" s="19">
        <v>43951</v>
      </c>
      <c r="I11478" s="23" t="s">
        <v>5075</v>
      </c>
    </row>
    <row r="11479" spans="1:9" x14ac:dyDescent="0.25">
      <c r="A11479" s="21" t="s">
        <v>5073</v>
      </c>
      <c r="B11479" s="3" t="s">
        <v>3237</v>
      </c>
      <c r="C11479" s="7" t="s">
        <v>15521</v>
      </c>
      <c r="D11479" s="8" t="s">
        <v>11409</v>
      </c>
      <c r="E11479" s="61">
        <v>458813</v>
      </c>
      <c r="F11479" s="8" t="s">
        <v>24</v>
      </c>
      <c r="G11479" s="56" t="s">
        <v>9993</v>
      </c>
      <c r="H11479" s="19">
        <v>43951</v>
      </c>
      <c r="I11479" s="23" t="s">
        <v>5075</v>
      </c>
    </row>
    <row r="11480" spans="1:9" x14ac:dyDescent="0.25">
      <c r="A11480" s="21" t="s">
        <v>5073</v>
      </c>
      <c r="B11480" s="3" t="s">
        <v>3237</v>
      </c>
      <c r="C11480" s="7" t="s">
        <v>15521</v>
      </c>
      <c r="D11480" s="8" t="s">
        <v>15236</v>
      </c>
      <c r="E11480" s="61">
        <v>206108</v>
      </c>
      <c r="F11480" s="8" t="s">
        <v>24</v>
      </c>
      <c r="G11480" s="56" t="s">
        <v>9993</v>
      </c>
      <c r="H11480" s="19">
        <v>43951</v>
      </c>
      <c r="I11480" s="23" t="s">
        <v>5075</v>
      </c>
    </row>
    <row r="11481" spans="1:9" x14ac:dyDescent="0.25">
      <c r="A11481" s="21" t="s">
        <v>5073</v>
      </c>
      <c r="B11481" s="3" t="s">
        <v>3237</v>
      </c>
      <c r="C11481" s="7" t="s">
        <v>15521</v>
      </c>
      <c r="D11481" s="8" t="s">
        <v>11416</v>
      </c>
      <c r="E11481" s="61">
        <v>445098</v>
      </c>
      <c r="F11481" s="8" t="s">
        <v>24</v>
      </c>
      <c r="G11481" s="56" t="s">
        <v>9993</v>
      </c>
      <c r="H11481" s="19">
        <v>43951</v>
      </c>
      <c r="I11481" s="23" t="s">
        <v>5075</v>
      </c>
    </row>
    <row r="11482" spans="1:9" x14ac:dyDescent="0.25">
      <c r="A11482" s="21" t="s">
        <v>5073</v>
      </c>
      <c r="B11482" s="3" t="s">
        <v>3237</v>
      </c>
      <c r="C11482" s="7" t="s">
        <v>15521</v>
      </c>
      <c r="D11482" s="8" t="s">
        <v>11419</v>
      </c>
      <c r="E11482" s="61">
        <v>460721</v>
      </c>
      <c r="F11482" s="8" t="s">
        <v>24</v>
      </c>
      <c r="G11482" s="56" t="s">
        <v>9993</v>
      </c>
      <c r="H11482" s="19">
        <v>43951</v>
      </c>
      <c r="I11482" s="23" t="s">
        <v>5075</v>
      </c>
    </row>
    <row r="11483" spans="1:9" x14ac:dyDescent="0.25">
      <c r="A11483" s="21" t="s">
        <v>5073</v>
      </c>
      <c r="B11483" s="3" t="s">
        <v>3237</v>
      </c>
      <c r="C11483" s="7" t="s">
        <v>15521</v>
      </c>
      <c r="D11483" s="8" t="s">
        <v>11427</v>
      </c>
      <c r="E11483" s="61">
        <v>392418</v>
      </c>
      <c r="F11483" s="8" t="s">
        <v>24</v>
      </c>
      <c r="G11483" s="56" t="s">
        <v>9993</v>
      </c>
      <c r="H11483" s="19">
        <v>43951</v>
      </c>
      <c r="I11483" s="23" t="s">
        <v>5075</v>
      </c>
    </row>
    <row r="11484" spans="1:9" x14ac:dyDescent="0.25">
      <c r="A11484" s="21" t="s">
        <v>5073</v>
      </c>
      <c r="B11484" s="3" t="s">
        <v>3237</v>
      </c>
      <c r="C11484" s="7" t="s">
        <v>15521</v>
      </c>
      <c r="D11484" s="8" t="s">
        <v>11432</v>
      </c>
      <c r="E11484" s="61">
        <v>325125</v>
      </c>
      <c r="F11484" s="8" t="s">
        <v>24</v>
      </c>
      <c r="G11484" s="56" t="s">
        <v>9993</v>
      </c>
      <c r="H11484" s="19">
        <v>43951</v>
      </c>
      <c r="I11484" s="23" t="s">
        <v>5075</v>
      </c>
    </row>
    <row r="11485" spans="1:9" x14ac:dyDescent="0.25">
      <c r="A11485" s="21" t="s">
        <v>5073</v>
      </c>
      <c r="B11485" s="3" t="s">
        <v>3237</v>
      </c>
      <c r="C11485" s="7" t="s">
        <v>15521</v>
      </c>
      <c r="D11485" s="8" t="s">
        <v>11443</v>
      </c>
      <c r="E11485" s="61">
        <v>484287</v>
      </c>
      <c r="F11485" s="8" t="s">
        <v>24</v>
      </c>
      <c r="G11485" s="56" t="s">
        <v>9993</v>
      </c>
      <c r="H11485" s="19">
        <v>43951</v>
      </c>
      <c r="I11485" s="23" t="s">
        <v>5075</v>
      </c>
    </row>
    <row r="11486" spans="1:9" x14ac:dyDescent="0.25">
      <c r="A11486" s="21" t="s">
        <v>5073</v>
      </c>
      <c r="B11486" s="3" t="s">
        <v>3237</v>
      </c>
      <c r="C11486" s="7" t="s">
        <v>15521</v>
      </c>
      <c r="D11486" s="8" t="s">
        <v>11446</v>
      </c>
      <c r="E11486" s="61">
        <v>211048</v>
      </c>
      <c r="F11486" s="8" t="s">
        <v>24</v>
      </c>
      <c r="G11486" s="56" t="s">
        <v>9993</v>
      </c>
      <c r="H11486" s="19">
        <v>43951</v>
      </c>
      <c r="I11486" s="23" t="s">
        <v>5075</v>
      </c>
    </row>
    <row r="11487" spans="1:9" x14ac:dyDescent="0.25">
      <c r="A11487" s="21" t="s">
        <v>5073</v>
      </c>
      <c r="B11487" s="3" t="s">
        <v>3237</v>
      </c>
      <c r="C11487" s="7" t="s">
        <v>15521</v>
      </c>
      <c r="D11487" s="8" t="s">
        <v>11455</v>
      </c>
      <c r="E11487" s="61">
        <v>437452</v>
      </c>
      <c r="F11487" s="8" t="s">
        <v>24</v>
      </c>
      <c r="G11487" s="56" t="s">
        <v>9993</v>
      </c>
      <c r="H11487" s="19">
        <v>43951</v>
      </c>
      <c r="I11487" s="23" t="s">
        <v>5075</v>
      </c>
    </row>
    <row r="11488" spans="1:9" x14ac:dyDescent="0.25">
      <c r="A11488" s="21" t="s">
        <v>5073</v>
      </c>
      <c r="B11488" s="3" t="s">
        <v>3237</v>
      </c>
      <c r="C11488" s="7" t="s">
        <v>15521</v>
      </c>
      <c r="D11488" s="8" t="s">
        <v>11457</v>
      </c>
      <c r="E11488" s="61">
        <v>359283</v>
      </c>
      <c r="F11488" s="8" t="s">
        <v>24</v>
      </c>
      <c r="G11488" s="56" t="s">
        <v>9993</v>
      </c>
      <c r="H11488" s="19">
        <v>43951</v>
      </c>
      <c r="I11488" s="23" t="s">
        <v>5075</v>
      </c>
    </row>
    <row r="11489" spans="1:9" x14ac:dyDescent="0.25">
      <c r="A11489" s="21" t="s">
        <v>5073</v>
      </c>
      <c r="B11489" s="3" t="s">
        <v>3237</v>
      </c>
      <c r="C11489" s="7" t="s">
        <v>15521</v>
      </c>
      <c r="D11489" s="8" t="s">
        <v>11460</v>
      </c>
      <c r="E11489" s="61">
        <v>167755</v>
      </c>
      <c r="F11489" s="8" t="s">
        <v>24</v>
      </c>
      <c r="G11489" s="56" t="s">
        <v>9993</v>
      </c>
      <c r="H11489" s="19">
        <v>43951</v>
      </c>
      <c r="I11489" s="23" t="s">
        <v>5075</v>
      </c>
    </row>
    <row r="11490" spans="1:9" x14ac:dyDescent="0.25">
      <c r="A11490" s="21" t="s">
        <v>5073</v>
      </c>
      <c r="B11490" s="3" t="s">
        <v>3237</v>
      </c>
      <c r="C11490" s="7" t="s">
        <v>15521</v>
      </c>
      <c r="D11490" s="8" t="s">
        <v>15274</v>
      </c>
      <c r="E11490" s="61">
        <v>44034</v>
      </c>
      <c r="F11490" s="8" t="s">
        <v>24</v>
      </c>
      <c r="G11490" s="56" t="s">
        <v>9993</v>
      </c>
      <c r="H11490" s="19">
        <v>43951</v>
      </c>
      <c r="I11490" s="23" t="s">
        <v>5075</v>
      </c>
    </row>
    <row r="11491" spans="1:9" x14ac:dyDescent="0.25">
      <c r="A11491" s="21" t="s">
        <v>5073</v>
      </c>
      <c r="B11491" s="3" t="s">
        <v>3237</v>
      </c>
      <c r="C11491" s="7" t="s">
        <v>15521</v>
      </c>
      <c r="D11491" s="8" t="s">
        <v>11464</v>
      </c>
      <c r="E11491" s="61">
        <v>477595</v>
      </c>
      <c r="F11491" s="8" t="s">
        <v>24</v>
      </c>
      <c r="G11491" s="56" t="s">
        <v>9993</v>
      </c>
      <c r="H11491" s="19">
        <v>43951</v>
      </c>
      <c r="I11491" s="23" t="s">
        <v>5075</v>
      </c>
    </row>
    <row r="11492" spans="1:9" x14ac:dyDescent="0.25">
      <c r="A11492" s="21" t="s">
        <v>5073</v>
      </c>
      <c r="B11492" s="3" t="s">
        <v>3237</v>
      </c>
      <c r="C11492" s="7" t="s">
        <v>15521</v>
      </c>
      <c r="D11492" s="8" t="s">
        <v>11465</v>
      </c>
      <c r="E11492" s="61">
        <v>117992</v>
      </c>
      <c r="F11492" s="8" t="s">
        <v>24</v>
      </c>
      <c r="G11492" s="56" t="s">
        <v>9993</v>
      </c>
      <c r="H11492" s="19">
        <v>43951</v>
      </c>
      <c r="I11492" s="23" t="s">
        <v>5075</v>
      </c>
    </row>
    <row r="11493" spans="1:9" x14ac:dyDescent="0.25">
      <c r="A11493" s="21" t="s">
        <v>5073</v>
      </c>
      <c r="B11493" s="3" t="s">
        <v>3237</v>
      </c>
      <c r="C11493" s="7" t="s">
        <v>15521</v>
      </c>
      <c r="D11493" s="8" t="s">
        <v>11467</v>
      </c>
      <c r="E11493" s="61">
        <v>467120</v>
      </c>
      <c r="F11493" s="8" t="s">
        <v>24</v>
      </c>
      <c r="G11493" s="56" t="s">
        <v>9993</v>
      </c>
      <c r="H11493" s="19">
        <v>43951</v>
      </c>
      <c r="I11493" s="23" t="s">
        <v>5075</v>
      </c>
    </row>
    <row r="11494" spans="1:9" x14ac:dyDescent="0.25">
      <c r="A11494" s="21" t="s">
        <v>5073</v>
      </c>
      <c r="B11494" s="3" t="s">
        <v>3237</v>
      </c>
      <c r="C11494" s="7" t="s">
        <v>15521</v>
      </c>
      <c r="D11494" s="8" t="s">
        <v>11470</v>
      </c>
      <c r="E11494" s="61">
        <v>473812</v>
      </c>
      <c r="F11494" s="8" t="s">
        <v>24</v>
      </c>
      <c r="G11494" s="56" t="s">
        <v>9993</v>
      </c>
      <c r="H11494" s="19">
        <v>43951</v>
      </c>
      <c r="I11494" s="23" t="s">
        <v>5075</v>
      </c>
    </row>
    <row r="11495" spans="1:9" x14ac:dyDescent="0.25">
      <c r="A11495" s="21" t="s">
        <v>5073</v>
      </c>
      <c r="B11495" s="3" t="s">
        <v>3237</v>
      </c>
      <c r="C11495" s="7" t="s">
        <v>15521</v>
      </c>
      <c r="D11495" s="8" t="s">
        <v>15307</v>
      </c>
      <c r="E11495" s="61">
        <v>311236</v>
      </c>
      <c r="F11495" s="8" t="s">
        <v>24</v>
      </c>
      <c r="G11495" s="56" t="s">
        <v>9993</v>
      </c>
      <c r="H11495" s="19">
        <v>43951</v>
      </c>
      <c r="I11495" s="23" t="s">
        <v>5075</v>
      </c>
    </row>
    <row r="11496" spans="1:9" x14ac:dyDescent="0.25">
      <c r="A11496" s="21" t="s">
        <v>5073</v>
      </c>
      <c r="B11496" s="3" t="s">
        <v>3237</v>
      </c>
      <c r="C11496" s="7" t="s">
        <v>15521</v>
      </c>
      <c r="D11496" s="8" t="s">
        <v>11483</v>
      </c>
      <c r="E11496" s="61">
        <v>459118</v>
      </c>
      <c r="F11496" s="8" t="s">
        <v>24</v>
      </c>
      <c r="G11496" s="56" t="s">
        <v>9993</v>
      </c>
      <c r="H11496" s="19">
        <v>43951</v>
      </c>
      <c r="I11496" s="23" t="s">
        <v>5075</v>
      </c>
    </row>
    <row r="11497" spans="1:9" x14ac:dyDescent="0.25">
      <c r="A11497" s="21" t="s">
        <v>5073</v>
      </c>
      <c r="B11497" s="3" t="s">
        <v>3237</v>
      </c>
      <c r="C11497" s="7" t="s">
        <v>15521</v>
      </c>
      <c r="D11497" s="8" t="s">
        <v>15043</v>
      </c>
      <c r="E11497" s="61">
        <v>208119</v>
      </c>
      <c r="F11497" s="8" t="s">
        <v>24</v>
      </c>
      <c r="G11497" s="56" t="s">
        <v>9993</v>
      </c>
      <c r="H11497" s="19">
        <v>43951</v>
      </c>
      <c r="I11497" s="23" t="s">
        <v>5075</v>
      </c>
    </row>
    <row r="11498" spans="1:9" x14ac:dyDescent="0.25">
      <c r="A11498" s="21" t="s">
        <v>5073</v>
      </c>
      <c r="B11498" s="3" t="s">
        <v>3237</v>
      </c>
      <c r="C11498" s="7" t="s">
        <v>15521</v>
      </c>
      <c r="D11498" s="8" t="s">
        <v>11491</v>
      </c>
      <c r="E11498" s="61">
        <v>483006</v>
      </c>
      <c r="F11498" s="8" t="s">
        <v>24</v>
      </c>
      <c r="G11498" s="56" t="s">
        <v>9993</v>
      </c>
      <c r="H11498" s="19">
        <v>43951</v>
      </c>
      <c r="I11498" s="23" t="s">
        <v>5075</v>
      </c>
    </row>
    <row r="11499" spans="1:9" x14ac:dyDescent="0.25">
      <c r="A11499" s="21" t="s">
        <v>5073</v>
      </c>
      <c r="B11499" s="3" t="s">
        <v>3237</v>
      </c>
      <c r="C11499" s="7" t="s">
        <v>15521</v>
      </c>
      <c r="D11499" s="8" t="s">
        <v>15499</v>
      </c>
      <c r="E11499" s="61">
        <v>476140</v>
      </c>
      <c r="F11499" s="8" t="s">
        <v>24</v>
      </c>
      <c r="G11499" s="56" t="s">
        <v>9993</v>
      </c>
      <c r="H11499" s="19">
        <v>43951</v>
      </c>
      <c r="I11499" s="23" t="s">
        <v>5075</v>
      </c>
    </row>
    <row r="11500" spans="1:9" x14ac:dyDescent="0.25">
      <c r="A11500" s="21" t="s">
        <v>5073</v>
      </c>
      <c r="B11500" s="3" t="s">
        <v>3237</v>
      </c>
      <c r="C11500" s="7" t="s">
        <v>15521</v>
      </c>
      <c r="D11500" s="8" t="s">
        <v>11519</v>
      </c>
      <c r="E11500" s="61">
        <v>254489</v>
      </c>
      <c r="F11500" s="8" t="s">
        <v>24</v>
      </c>
      <c r="G11500" s="56" t="s">
        <v>9993</v>
      </c>
      <c r="H11500" s="19">
        <v>43951</v>
      </c>
      <c r="I11500" s="23" t="s">
        <v>5075</v>
      </c>
    </row>
    <row r="11501" spans="1:9" x14ac:dyDescent="0.25">
      <c r="A11501" s="21" t="s">
        <v>5073</v>
      </c>
      <c r="B11501" s="3" t="s">
        <v>3237</v>
      </c>
      <c r="C11501" s="7" t="s">
        <v>15521</v>
      </c>
      <c r="D11501" s="8" t="s">
        <v>11521</v>
      </c>
      <c r="E11501" s="61">
        <v>181644</v>
      </c>
      <c r="F11501" s="8" t="s">
        <v>24</v>
      </c>
      <c r="G11501" s="56" t="s">
        <v>9993</v>
      </c>
      <c r="H11501" s="19">
        <v>43951</v>
      </c>
      <c r="I11501" s="23" t="s">
        <v>5075</v>
      </c>
    </row>
    <row r="11502" spans="1:9" x14ac:dyDescent="0.25">
      <c r="A11502" s="21" t="s">
        <v>5073</v>
      </c>
      <c r="B11502" s="3" t="s">
        <v>3237</v>
      </c>
      <c r="C11502" s="7" t="s">
        <v>15521</v>
      </c>
      <c r="D11502" s="8" t="s">
        <v>11529</v>
      </c>
      <c r="E11502" s="61">
        <v>16294</v>
      </c>
      <c r="F11502" s="8" t="s">
        <v>24</v>
      </c>
      <c r="G11502" s="56" t="s">
        <v>9993</v>
      </c>
      <c r="H11502" s="19">
        <v>43951</v>
      </c>
      <c r="I11502" s="23" t="s">
        <v>5075</v>
      </c>
    </row>
    <row r="11503" spans="1:9" x14ac:dyDescent="0.25">
      <c r="A11503" s="21" t="s">
        <v>5073</v>
      </c>
      <c r="B11503" s="3" t="s">
        <v>3237</v>
      </c>
      <c r="C11503" s="7" t="s">
        <v>15521</v>
      </c>
      <c r="D11503" s="8" t="s">
        <v>11533</v>
      </c>
      <c r="E11503" s="61">
        <v>488405</v>
      </c>
      <c r="F11503" s="8" t="s">
        <v>24</v>
      </c>
      <c r="G11503" s="56" t="s">
        <v>9993</v>
      </c>
      <c r="H11503" s="19">
        <v>43951</v>
      </c>
      <c r="I11503" s="23" t="s">
        <v>5075</v>
      </c>
    </row>
    <row r="11504" spans="1:9" x14ac:dyDescent="0.25">
      <c r="A11504" s="21" t="s">
        <v>5073</v>
      </c>
      <c r="B11504" s="3" t="s">
        <v>3237</v>
      </c>
      <c r="C11504" s="7" t="s">
        <v>15521</v>
      </c>
      <c r="D11504" s="8" t="s">
        <v>11535</v>
      </c>
      <c r="E11504" s="61">
        <v>399045</v>
      </c>
      <c r="F11504" s="8" t="s">
        <v>24</v>
      </c>
      <c r="G11504" s="56" t="s">
        <v>9993</v>
      </c>
      <c r="H11504" s="19">
        <v>43951</v>
      </c>
      <c r="I11504" s="23" t="s">
        <v>5075</v>
      </c>
    </row>
    <row r="11505" spans="1:9" x14ac:dyDescent="0.25">
      <c r="A11505" s="21" t="s">
        <v>5073</v>
      </c>
      <c r="B11505" s="3" t="s">
        <v>3237</v>
      </c>
      <c r="C11505" s="7" t="s">
        <v>15521</v>
      </c>
      <c r="D11505" s="8" t="s">
        <v>11539</v>
      </c>
      <c r="E11505" s="61">
        <v>413372</v>
      </c>
      <c r="F11505" s="8" t="s">
        <v>24</v>
      </c>
      <c r="G11505" s="56" t="s">
        <v>9993</v>
      </c>
      <c r="H11505" s="19">
        <v>43951</v>
      </c>
      <c r="I11505" s="23" t="s">
        <v>5075</v>
      </c>
    </row>
    <row r="11506" spans="1:9" x14ac:dyDescent="0.25">
      <c r="A11506" s="21" t="s">
        <v>5073</v>
      </c>
      <c r="B11506" s="3" t="s">
        <v>3237</v>
      </c>
      <c r="C11506" s="7" t="s">
        <v>15521</v>
      </c>
      <c r="D11506" s="8" t="s">
        <v>11544</v>
      </c>
      <c r="E11506" s="61">
        <v>372446</v>
      </c>
      <c r="F11506" s="8" t="s">
        <v>24</v>
      </c>
      <c r="G11506" s="56" t="s">
        <v>9993</v>
      </c>
      <c r="H11506" s="19">
        <v>43951</v>
      </c>
      <c r="I11506" s="23" t="s">
        <v>5075</v>
      </c>
    </row>
    <row r="11507" spans="1:9" x14ac:dyDescent="0.25">
      <c r="A11507" s="21" t="s">
        <v>5073</v>
      </c>
      <c r="B11507" s="3" t="s">
        <v>3237</v>
      </c>
      <c r="C11507" s="7" t="s">
        <v>15521</v>
      </c>
      <c r="D11507" s="8" t="s">
        <v>11554</v>
      </c>
      <c r="E11507" s="61">
        <v>456936</v>
      </c>
      <c r="F11507" s="8" t="s">
        <v>24</v>
      </c>
      <c r="G11507" s="56" t="s">
        <v>9993</v>
      </c>
      <c r="H11507" s="19">
        <v>43951</v>
      </c>
      <c r="I11507" s="23" t="s">
        <v>5075</v>
      </c>
    </row>
    <row r="11508" spans="1:9" x14ac:dyDescent="0.25">
      <c r="A11508" s="21" t="s">
        <v>5073</v>
      </c>
      <c r="B11508" s="3" t="s">
        <v>3237</v>
      </c>
      <c r="C11508" s="7" t="s">
        <v>15521</v>
      </c>
      <c r="D11508" s="8" t="s">
        <v>15460</v>
      </c>
      <c r="E11508" s="61">
        <v>333700</v>
      </c>
      <c r="F11508" s="8" t="s">
        <v>24</v>
      </c>
      <c r="G11508" s="56" t="s">
        <v>9993</v>
      </c>
      <c r="H11508" s="19">
        <v>43951</v>
      </c>
      <c r="I11508" s="23" t="s">
        <v>5075</v>
      </c>
    </row>
    <row r="11509" spans="1:9" x14ac:dyDescent="0.25">
      <c r="A11509" s="21" t="s">
        <v>5073</v>
      </c>
      <c r="B11509" s="3" t="s">
        <v>3237</v>
      </c>
      <c r="C11509" s="7" t="s">
        <v>15521</v>
      </c>
      <c r="D11509" s="8" t="s">
        <v>11565</v>
      </c>
      <c r="E11509" s="61">
        <v>487562</v>
      </c>
      <c r="F11509" s="8" t="s">
        <v>25</v>
      </c>
      <c r="G11509" s="56" t="s">
        <v>9993</v>
      </c>
      <c r="H11509" s="19">
        <v>43951</v>
      </c>
      <c r="I11509" s="23" t="s">
        <v>5075</v>
      </c>
    </row>
    <row r="11510" spans="1:9" x14ac:dyDescent="0.25">
      <c r="A11510" s="21" t="s">
        <v>5073</v>
      </c>
      <c r="B11510" s="3" t="s">
        <v>3237</v>
      </c>
      <c r="C11510" s="7" t="s">
        <v>15521</v>
      </c>
      <c r="D11510" s="8" t="s">
        <v>11566</v>
      </c>
      <c r="E11510" s="61">
        <v>7882</v>
      </c>
      <c r="F11510" s="8" t="s">
        <v>25</v>
      </c>
      <c r="G11510" s="56" t="s">
        <v>9993</v>
      </c>
      <c r="H11510" s="19">
        <v>43951</v>
      </c>
      <c r="I11510" s="23" t="s">
        <v>5075</v>
      </c>
    </row>
    <row r="11511" spans="1:9" x14ac:dyDescent="0.25">
      <c r="A11511" s="21" t="s">
        <v>5073</v>
      </c>
      <c r="B11511" s="3" t="s">
        <v>3237</v>
      </c>
      <c r="C11511" s="7" t="s">
        <v>15521</v>
      </c>
      <c r="D11511" s="8" t="s">
        <v>11570</v>
      </c>
      <c r="E11511" s="61">
        <v>494453</v>
      </c>
      <c r="F11511" s="8" t="s">
        <v>25</v>
      </c>
      <c r="G11511" s="56" t="s">
        <v>9993</v>
      </c>
      <c r="H11511" s="19">
        <v>43951</v>
      </c>
      <c r="I11511" s="23" t="s">
        <v>5075</v>
      </c>
    </row>
    <row r="11512" spans="1:9" x14ac:dyDescent="0.25">
      <c r="A11512" s="21" t="s">
        <v>5073</v>
      </c>
      <c r="B11512" s="3" t="s">
        <v>3237</v>
      </c>
      <c r="C11512" s="7" t="s">
        <v>15521</v>
      </c>
      <c r="D11512" s="8" t="s">
        <v>11575</v>
      </c>
      <c r="E11512" s="61">
        <v>468744</v>
      </c>
      <c r="F11512" s="8" t="s">
        <v>25</v>
      </c>
      <c r="G11512" s="56" t="s">
        <v>9993</v>
      </c>
      <c r="H11512" s="19">
        <v>43951</v>
      </c>
      <c r="I11512" s="23" t="s">
        <v>5075</v>
      </c>
    </row>
    <row r="11513" spans="1:9" x14ac:dyDescent="0.25">
      <c r="A11513" s="21" t="s">
        <v>5073</v>
      </c>
      <c r="B11513" s="3" t="s">
        <v>3237</v>
      </c>
      <c r="C11513" s="7" t="s">
        <v>15521</v>
      </c>
      <c r="D11513" s="8" t="s">
        <v>11577</v>
      </c>
      <c r="E11513" s="61">
        <v>434319</v>
      </c>
      <c r="F11513" s="8" t="s">
        <v>25</v>
      </c>
      <c r="G11513" s="56" t="s">
        <v>9993</v>
      </c>
      <c r="H11513" s="19">
        <v>43951</v>
      </c>
      <c r="I11513" s="23" t="s">
        <v>5075</v>
      </c>
    </row>
    <row r="11514" spans="1:9" x14ac:dyDescent="0.25">
      <c r="A11514" s="21" t="s">
        <v>5073</v>
      </c>
      <c r="B11514" s="3" t="s">
        <v>3237</v>
      </c>
      <c r="C11514" s="7" t="s">
        <v>15521</v>
      </c>
      <c r="D11514" s="8" t="s">
        <v>11586</v>
      </c>
      <c r="E11514" s="61">
        <v>30409</v>
      </c>
      <c r="F11514" s="8" t="s">
        <v>25</v>
      </c>
      <c r="G11514" s="56" t="s">
        <v>9993</v>
      </c>
      <c r="H11514" s="19">
        <v>43951</v>
      </c>
      <c r="I11514" s="23" t="s">
        <v>5075</v>
      </c>
    </row>
    <row r="11515" spans="1:9" x14ac:dyDescent="0.25">
      <c r="A11515" s="21" t="s">
        <v>5073</v>
      </c>
      <c r="B11515" s="3" t="s">
        <v>3237</v>
      </c>
      <c r="C11515" s="7" t="s">
        <v>15521</v>
      </c>
      <c r="D11515" s="8" t="s">
        <v>11587</v>
      </c>
      <c r="E11515" s="61">
        <v>492514</v>
      </c>
      <c r="F11515" s="8" t="s">
        <v>25</v>
      </c>
      <c r="G11515" s="56" t="s">
        <v>9993</v>
      </c>
      <c r="H11515" s="19">
        <v>43951</v>
      </c>
      <c r="I11515" s="23" t="s">
        <v>5075</v>
      </c>
    </row>
    <row r="11516" spans="1:9" x14ac:dyDescent="0.25">
      <c r="A11516" s="21" t="s">
        <v>5073</v>
      </c>
      <c r="B11516" s="3" t="s">
        <v>3237</v>
      </c>
      <c r="C11516" s="7" t="s">
        <v>15521</v>
      </c>
      <c r="D11516" s="8" t="s">
        <v>11610</v>
      </c>
      <c r="E11516" s="61">
        <v>79243</v>
      </c>
      <c r="F11516" s="8" t="s">
        <v>25</v>
      </c>
      <c r="G11516" s="56" t="s">
        <v>9993</v>
      </c>
      <c r="H11516" s="19">
        <v>43951</v>
      </c>
      <c r="I11516" s="23" t="s">
        <v>5075</v>
      </c>
    </row>
    <row r="11517" spans="1:9" x14ac:dyDescent="0.25">
      <c r="A11517" s="21" t="s">
        <v>5073</v>
      </c>
      <c r="B11517" s="3" t="s">
        <v>3237</v>
      </c>
      <c r="C11517" s="7" t="s">
        <v>15521</v>
      </c>
      <c r="D11517" s="8" t="s">
        <v>11611</v>
      </c>
      <c r="E11517" s="61">
        <v>490883</v>
      </c>
      <c r="F11517" s="8" t="s">
        <v>25</v>
      </c>
      <c r="G11517" s="56" t="s">
        <v>9993</v>
      </c>
      <c r="H11517" s="19">
        <v>43951</v>
      </c>
      <c r="I11517" s="23" t="s">
        <v>5075</v>
      </c>
    </row>
    <row r="11518" spans="1:9" x14ac:dyDescent="0.25">
      <c r="A11518" s="21" t="s">
        <v>5073</v>
      </c>
      <c r="B11518" s="3" t="s">
        <v>3237</v>
      </c>
      <c r="C11518" s="7" t="s">
        <v>15521</v>
      </c>
      <c r="D11518" s="8" t="s">
        <v>11613</v>
      </c>
      <c r="E11518" s="61">
        <v>10770</v>
      </c>
      <c r="F11518" s="8" t="s">
        <v>25</v>
      </c>
      <c r="G11518" s="56" t="s">
        <v>9993</v>
      </c>
      <c r="H11518" s="19">
        <v>43951</v>
      </c>
      <c r="I11518" s="23" t="s">
        <v>5075</v>
      </c>
    </row>
    <row r="11519" spans="1:9" x14ac:dyDescent="0.25">
      <c r="A11519" s="21" t="s">
        <v>5073</v>
      </c>
      <c r="B11519" s="3" t="s">
        <v>3237</v>
      </c>
      <c r="C11519" s="7" t="s">
        <v>15521</v>
      </c>
      <c r="D11519" s="8" t="s">
        <v>11624</v>
      </c>
      <c r="E11519" s="61">
        <v>363672</v>
      </c>
      <c r="F11519" s="8" t="s">
        <v>25</v>
      </c>
      <c r="G11519" s="56" t="s">
        <v>9993</v>
      </c>
      <c r="H11519" s="19">
        <v>43951</v>
      </c>
      <c r="I11519" s="23" t="s">
        <v>5075</v>
      </c>
    </row>
    <row r="11520" spans="1:9" x14ac:dyDescent="0.25">
      <c r="A11520" s="21" t="s">
        <v>5073</v>
      </c>
      <c r="B11520" s="3" t="s">
        <v>3237</v>
      </c>
      <c r="C11520" s="7" t="s">
        <v>15521</v>
      </c>
      <c r="D11520" s="8" t="s">
        <v>11627</v>
      </c>
      <c r="E11520" s="61">
        <v>459103</v>
      </c>
      <c r="F11520" s="8" t="s">
        <v>25</v>
      </c>
      <c r="G11520" s="56" t="s">
        <v>9993</v>
      </c>
      <c r="H11520" s="19">
        <v>43951</v>
      </c>
      <c r="I11520" s="23" t="s">
        <v>5075</v>
      </c>
    </row>
    <row r="11521" spans="1:9" x14ac:dyDescent="0.25">
      <c r="A11521" s="21" t="s">
        <v>5073</v>
      </c>
      <c r="B11521" s="3" t="s">
        <v>3237</v>
      </c>
      <c r="C11521" s="7" t="s">
        <v>15521</v>
      </c>
      <c r="D11521" s="8" t="s">
        <v>11632</v>
      </c>
      <c r="E11521" s="61">
        <v>465657</v>
      </c>
      <c r="F11521" s="8" t="s">
        <v>25</v>
      </c>
      <c r="G11521" s="56" t="s">
        <v>9993</v>
      </c>
      <c r="H11521" s="19">
        <v>43951</v>
      </c>
      <c r="I11521" s="23" t="s">
        <v>5075</v>
      </c>
    </row>
    <row r="11522" spans="1:9" x14ac:dyDescent="0.25">
      <c r="A11522" s="21" t="s">
        <v>5073</v>
      </c>
      <c r="B11522" s="3" t="s">
        <v>3237</v>
      </c>
      <c r="C11522" s="7" t="s">
        <v>15521</v>
      </c>
      <c r="D11522" s="8" t="s">
        <v>11642</v>
      </c>
      <c r="E11522" s="61">
        <v>83501</v>
      </c>
      <c r="F11522" s="8" t="s">
        <v>26</v>
      </c>
      <c r="G11522" s="56" t="s">
        <v>9993</v>
      </c>
      <c r="H11522" s="19">
        <v>43951</v>
      </c>
      <c r="I11522" s="23" t="s">
        <v>5075</v>
      </c>
    </row>
    <row r="11523" spans="1:9" x14ac:dyDescent="0.25">
      <c r="A11523" s="21" t="s">
        <v>5073</v>
      </c>
      <c r="B11523" s="3" t="s">
        <v>3237</v>
      </c>
      <c r="C11523" s="7" t="s">
        <v>15521</v>
      </c>
      <c r="D11523" s="8" t="s">
        <v>11644</v>
      </c>
      <c r="E11523" s="61">
        <v>274976</v>
      </c>
      <c r="F11523" s="8" t="s">
        <v>26</v>
      </c>
      <c r="G11523" s="56" t="s">
        <v>9993</v>
      </c>
      <c r="H11523" s="19">
        <v>43951</v>
      </c>
      <c r="I11523" s="23" t="s">
        <v>5075</v>
      </c>
    </row>
    <row r="11524" spans="1:9" x14ac:dyDescent="0.25">
      <c r="A11524" s="21" t="s">
        <v>5073</v>
      </c>
      <c r="B11524" s="3" t="s">
        <v>3237</v>
      </c>
      <c r="C11524" s="7" t="s">
        <v>15521</v>
      </c>
      <c r="D11524" s="8" t="s">
        <v>15188</v>
      </c>
      <c r="E11524" s="61">
        <v>12441</v>
      </c>
      <c r="F11524" s="8" t="s">
        <v>26</v>
      </c>
      <c r="G11524" s="56" t="s">
        <v>9993</v>
      </c>
      <c r="H11524" s="19">
        <v>43951</v>
      </c>
      <c r="I11524" s="23" t="s">
        <v>5075</v>
      </c>
    </row>
    <row r="11525" spans="1:9" x14ac:dyDescent="0.25">
      <c r="A11525" s="21" t="s">
        <v>5073</v>
      </c>
      <c r="B11525" s="3" t="s">
        <v>3237</v>
      </c>
      <c r="C11525" s="7" t="s">
        <v>15521</v>
      </c>
      <c r="D11525" s="8" t="s">
        <v>11651</v>
      </c>
      <c r="E11525" s="61">
        <v>264549</v>
      </c>
      <c r="F11525" s="8" t="s">
        <v>26</v>
      </c>
      <c r="G11525" s="56" t="s">
        <v>9993</v>
      </c>
      <c r="H11525" s="19">
        <v>43951</v>
      </c>
      <c r="I11525" s="23" t="s">
        <v>5075</v>
      </c>
    </row>
    <row r="11526" spans="1:9" x14ac:dyDescent="0.25">
      <c r="A11526" s="21" t="s">
        <v>5073</v>
      </c>
      <c r="B11526" s="3" t="s">
        <v>3237</v>
      </c>
      <c r="C11526" s="7" t="s">
        <v>15521</v>
      </c>
      <c r="D11526" s="8" t="s">
        <v>11654</v>
      </c>
      <c r="E11526" s="61">
        <v>30552</v>
      </c>
      <c r="F11526" s="8" t="s">
        <v>26</v>
      </c>
      <c r="G11526" s="56" t="s">
        <v>9993</v>
      </c>
      <c r="H11526" s="19">
        <v>43951</v>
      </c>
      <c r="I11526" s="23" t="s">
        <v>5075</v>
      </c>
    </row>
    <row r="11527" spans="1:9" x14ac:dyDescent="0.25">
      <c r="A11527" s="21" t="s">
        <v>5073</v>
      </c>
      <c r="B11527" s="3" t="s">
        <v>3237</v>
      </c>
      <c r="C11527" s="7" t="s">
        <v>15521</v>
      </c>
      <c r="D11527" s="8" t="s">
        <v>11658</v>
      </c>
      <c r="E11527" s="61">
        <v>186500</v>
      </c>
      <c r="F11527" s="8" t="s">
        <v>26</v>
      </c>
      <c r="G11527" s="56" t="s">
        <v>9993</v>
      </c>
      <c r="H11527" s="19">
        <v>43951</v>
      </c>
      <c r="I11527" s="23" t="s">
        <v>5075</v>
      </c>
    </row>
    <row r="11528" spans="1:9" x14ac:dyDescent="0.25">
      <c r="A11528" s="21" t="s">
        <v>5073</v>
      </c>
      <c r="B11528" s="3" t="s">
        <v>3237</v>
      </c>
      <c r="C11528" s="7" t="s">
        <v>15521</v>
      </c>
      <c r="D11528" s="8" t="s">
        <v>11661</v>
      </c>
      <c r="E11528" s="61">
        <v>193496</v>
      </c>
      <c r="F11528" s="8" t="s">
        <v>26</v>
      </c>
      <c r="G11528" s="56" t="s">
        <v>9993</v>
      </c>
      <c r="H11528" s="19">
        <v>43951</v>
      </c>
      <c r="I11528" s="23" t="s">
        <v>5075</v>
      </c>
    </row>
    <row r="11529" spans="1:9" x14ac:dyDescent="0.25">
      <c r="A11529" s="21" t="s">
        <v>5073</v>
      </c>
      <c r="B11529" s="3" t="s">
        <v>3237</v>
      </c>
      <c r="C11529" s="7" t="s">
        <v>15521</v>
      </c>
      <c r="D11529" s="8" t="s">
        <v>11668</v>
      </c>
      <c r="E11529" s="61">
        <v>55534</v>
      </c>
      <c r="F11529" s="8" t="s">
        <v>26</v>
      </c>
      <c r="G11529" s="56" t="s">
        <v>9993</v>
      </c>
      <c r="H11529" s="19">
        <v>43951</v>
      </c>
      <c r="I11529" s="23" t="s">
        <v>5075</v>
      </c>
    </row>
    <row r="11530" spans="1:9" x14ac:dyDescent="0.25">
      <c r="A11530" s="21" t="s">
        <v>5073</v>
      </c>
      <c r="B11530" s="3" t="s">
        <v>3237</v>
      </c>
      <c r="C11530" s="7" t="s">
        <v>15521</v>
      </c>
      <c r="D11530" s="8" t="s">
        <v>11672</v>
      </c>
      <c r="E11530" s="61">
        <v>382742</v>
      </c>
      <c r="F11530" s="8" t="s">
        <v>26</v>
      </c>
      <c r="G11530" s="56" t="s">
        <v>9993</v>
      </c>
      <c r="H11530" s="19">
        <v>43951</v>
      </c>
      <c r="I11530" s="23" t="s">
        <v>5075</v>
      </c>
    </row>
    <row r="11531" spans="1:9" x14ac:dyDescent="0.25">
      <c r="A11531" s="21" t="s">
        <v>5073</v>
      </c>
      <c r="B11531" s="3" t="s">
        <v>3237</v>
      </c>
      <c r="C11531" s="7" t="s">
        <v>15521</v>
      </c>
      <c r="D11531" s="8" t="s">
        <v>11677</v>
      </c>
      <c r="E11531" s="61">
        <v>111683</v>
      </c>
      <c r="F11531" s="8" t="s">
        <v>26</v>
      </c>
      <c r="G11531" s="56" t="s">
        <v>9993</v>
      </c>
      <c r="H11531" s="19">
        <v>43951</v>
      </c>
      <c r="I11531" s="23" t="s">
        <v>5075</v>
      </c>
    </row>
    <row r="11532" spans="1:9" x14ac:dyDescent="0.25">
      <c r="A11532" s="21" t="s">
        <v>5073</v>
      </c>
      <c r="B11532" s="3" t="s">
        <v>3237</v>
      </c>
      <c r="C11532" s="7" t="s">
        <v>15521</v>
      </c>
      <c r="D11532" s="8" t="s">
        <v>11678</v>
      </c>
      <c r="E11532" s="61">
        <v>295046</v>
      </c>
      <c r="F11532" s="8" t="s">
        <v>26</v>
      </c>
      <c r="G11532" s="56" t="s">
        <v>9993</v>
      </c>
      <c r="H11532" s="19">
        <v>43951</v>
      </c>
      <c r="I11532" s="23" t="s">
        <v>5075</v>
      </c>
    </row>
    <row r="11533" spans="1:9" x14ac:dyDescent="0.25">
      <c r="A11533" s="21" t="s">
        <v>5073</v>
      </c>
      <c r="B11533" s="3" t="s">
        <v>3237</v>
      </c>
      <c r="C11533" s="7" t="s">
        <v>15521</v>
      </c>
      <c r="D11533" s="8" t="s">
        <v>11692</v>
      </c>
      <c r="E11533" s="61">
        <v>479328</v>
      </c>
      <c r="F11533" s="8" t="s">
        <v>26</v>
      </c>
      <c r="G11533" s="56" t="s">
        <v>9993</v>
      </c>
      <c r="H11533" s="19">
        <v>43951</v>
      </c>
      <c r="I11533" s="23" t="s">
        <v>5075</v>
      </c>
    </row>
    <row r="11534" spans="1:9" x14ac:dyDescent="0.25">
      <c r="A11534" s="21" t="s">
        <v>5073</v>
      </c>
      <c r="B11534" s="3" t="s">
        <v>3237</v>
      </c>
      <c r="C11534" s="7" t="s">
        <v>15521</v>
      </c>
      <c r="D11534" s="8" t="s">
        <v>11693</v>
      </c>
      <c r="E11534" s="61">
        <v>296041</v>
      </c>
      <c r="F11534" s="8" t="s">
        <v>26</v>
      </c>
      <c r="G11534" s="56" t="s">
        <v>9993</v>
      </c>
      <c r="H11534" s="19">
        <v>43951</v>
      </c>
      <c r="I11534" s="23" t="s">
        <v>5075</v>
      </c>
    </row>
    <row r="11535" spans="1:9" x14ac:dyDescent="0.25">
      <c r="A11535" s="21" t="s">
        <v>5073</v>
      </c>
      <c r="B11535" s="3" t="s">
        <v>3237</v>
      </c>
      <c r="C11535" s="7" t="s">
        <v>15521</v>
      </c>
      <c r="D11535" s="8" t="s">
        <v>11709</v>
      </c>
      <c r="E11535" s="61">
        <v>239633</v>
      </c>
      <c r="F11535" s="8" t="s">
        <v>27</v>
      </c>
      <c r="G11535" s="56" t="s">
        <v>9993</v>
      </c>
      <c r="H11535" s="19">
        <v>43951</v>
      </c>
      <c r="I11535" s="23" t="s">
        <v>5075</v>
      </c>
    </row>
    <row r="11536" spans="1:9" x14ac:dyDescent="0.25">
      <c r="A11536" s="21" t="s">
        <v>5073</v>
      </c>
      <c r="B11536" s="3" t="s">
        <v>3237</v>
      </c>
      <c r="C11536" s="7" t="s">
        <v>15521</v>
      </c>
      <c r="D11536" s="8" t="s">
        <v>11719</v>
      </c>
      <c r="E11536" s="61">
        <v>407362</v>
      </c>
      <c r="F11536" s="8" t="s">
        <v>27</v>
      </c>
      <c r="G11536" s="56" t="s">
        <v>9993</v>
      </c>
      <c r="H11536" s="19">
        <v>43951</v>
      </c>
      <c r="I11536" s="23" t="s">
        <v>5075</v>
      </c>
    </row>
    <row r="11537" spans="1:9" x14ac:dyDescent="0.25">
      <c r="A11537" s="21" t="s">
        <v>5073</v>
      </c>
      <c r="B11537" s="3" t="s">
        <v>3237</v>
      </c>
      <c r="C11537" s="7" t="s">
        <v>15521</v>
      </c>
      <c r="D11537" s="8" t="s">
        <v>11722</v>
      </c>
      <c r="E11537" s="61">
        <v>458616</v>
      </c>
      <c r="F11537" s="8" t="s">
        <v>27</v>
      </c>
      <c r="G11537" s="56" t="s">
        <v>9993</v>
      </c>
      <c r="H11537" s="19">
        <v>43951</v>
      </c>
      <c r="I11537" s="23" t="s">
        <v>5075</v>
      </c>
    </row>
    <row r="11538" spans="1:9" x14ac:dyDescent="0.25">
      <c r="A11538" s="21" t="s">
        <v>5073</v>
      </c>
      <c r="B11538" s="3" t="s">
        <v>3237</v>
      </c>
      <c r="C11538" s="7" t="s">
        <v>15521</v>
      </c>
      <c r="D11538" s="8" t="s">
        <v>11725</v>
      </c>
      <c r="E11538" s="61">
        <v>224431</v>
      </c>
      <c r="F11538" s="8" t="s">
        <v>27</v>
      </c>
      <c r="G11538" s="56" t="s">
        <v>9993</v>
      </c>
      <c r="H11538" s="19">
        <v>43951</v>
      </c>
      <c r="I11538" s="23" t="s">
        <v>5075</v>
      </c>
    </row>
    <row r="11539" spans="1:9" x14ac:dyDescent="0.25">
      <c r="A11539" s="21" t="s">
        <v>5073</v>
      </c>
      <c r="B11539" s="3" t="s">
        <v>3237</v>
      </c>
      <c r="C11539" s="7" t="s">
        <v>15521</v>
      </c>
      <c r="D11539" s="8" t="s">
        <v>11737</v>
      </c>
      <c r="E11539" s="61">
        <v>431201</v>
      </c>
      <c r="F11539" s="8" t="s">
        <v>27</v>
      </c>
      <c r="G11539" s="56" t="s">
        <v>9993</v>
      </c>
      <c r="H11539" s="19">
        <v>43951</v>
      </c>
      <c r="I11539" s="23" t="s">
        <v>5075</v>
      </c>
    </row>
    <row r="11540" spans="1:9" x14ac:dyDescent="0.25">
      <c r="A11540" s="21" t="s">
        <v>5073</v>
      </c>
      <c r="B11540" s="3" t="s">
        <v>3237</v>
      </c>
      <c r="C11540" s="7" t="s">
        <v>15521</v>
      </c>
      <c r="D11540" s="8" t="s">
        <v>11741</v>
      </c>
      <c r="E11540" s="61">
        <v>492252</v>
      </c>
      <c r="F11540" s="8" t="s">
        <v>27</v>
      </c>
      <c r="G11540" s="56" t="s">
        <v>9993</v>
      </c>
      <c r="H11540" s="19">
        <v>43951</v>
      </c>
      <c r="I11540" s="23" t="s">
        <v>5075</v>
      </c>
    </row>
    <row r="11541" spans="1:9" x14ac:dyDescent="0.25">
      <c r="A11541" s="21" t="s">
        <v>5073</v>
      </c>
      <c r="B11541" s="3" t="s">
        <v>3237</v>
      </c>
      <c r="C11541" s="7" t="s">
        <v>15521</v>
      </c>
      <c r="D11541" s="8" t="s">
        <v>11744</v>
      </c>
      <c r="E11541" s="61">
        <v>454608</v>
      </c>
      <c r="F11541" s="8" t="s">
        <v>27</v>
      </c>
      <c r="G11541" s="56" t="s">
        <v>9993</v>
      </c>
      <c r="H11541" s="19">
        <v>43951</v>
      </c>
      <c r="I11541" s="23" t="s">
        <v>5075</v>
      </c>
    </row>
    <row r="11542" spans="1:9" x14ac:dyDescent="0.25">
      <c r="A11542" s="21" t="s">
        <v>5073</v>
      </c>
      <c r="B11542" s="3" t="s">
        <v>3237</v>
      </c>
      <c r="C11542" s="7" t="s">
        <v>15521</v>
      </c>
      <c r="D11542" s="8" t="s">
        <v>11773</v>
      </c>
      <c r="E11542" s="61">
        <v>411455</v>
      </c>
      <c r="F11542" s="8" t="s">
        <v>28</v>
      </c>
      <c r="G11542" s="56" t="s">
        <v>9993</v>
      </c>
      <c r="H11542" s="19">
        <v>43951</v>
      </c>
      <c r="I11542" s="23" t="s">
        <v>5075</v>
      </c>
    </row>
    <row r="11543" spans="1:9" x14ac:dyDescent="0.25">
      <c r="A11543" s="21" t="s">
        <v>5073</v>
      </c>
      <c r="B11543" s="3" t="s">
        <v>3237</v>
      </c>
      <c r="C11543" s="7" t="s">
        <v>15521</v>
      </c>
      <c r="D11543" s="8" t="s">
        <v>11780</v>
      </c>
      <c r="E11543" s="61">
        <v>430690</v>
      </c>
      <c r="F11543" s="8" t="s">
        <v>28</v>
      </c>
      <c r="G11543" s="56" t="s">
        <v>9993</v>
      </c>
      <c r="H11543" s="19">
        <v>43951</v>
      </c>
      <c r="I11543" s="23" t="s">
        <v>5075</v>
      </c>
    </row>
    <row r="11544" spans="1:9" x14ac:dyDescent="0.25">
      <c r="A11544" s="21" t="s">
        <v>5073</v>
      </c>
      <c r="B11544" s="3" t="s">
        <v>3237</v>
      </c>
      <c r="C11544" s="7" t="s">
        <v>15521</v>
      </c>
      <c r="D11544" s="8" t="s">
        <v>11800</v>
      </c>
      <c r="E11544" s="61">
        <v>480776</v>
      </c>
      <c r="F11544" s="8" t="s">
        <v>28</v>
      </c>
      <c r="G11544" s="56" t="s">
        <v>9993</v>
      </c>
      <c r="H11544" s="19">
        <v>43951</v>
      </c>
      <c r="I11544" s="23" t="s">
        <v>5075</v>
      </c>
    </row>
    <row r="11545" spans="1:9" x14ac:dyDescent="0.25">
      <c r="A11545" s="21" t="s">
        <v>5073</v>
      </c>
      <c r="B11545" s="3" t="s">
        <v>3237</v>
      </c>
      <c r="C11545" s="7" t="s">
        <v>15521</v>
      </c>
      <c r="D11545" s="8" t="s">
        <v>15494</v>
      </c>
      <c r="E11545" s="61">
        <v>183008</v>
      </c>
      <c r="F11545" s="8" t="s">
        <v>28</v>
      </c>
      <c r="G11545" s="56" t="s">
        <v>9993</v>
      </c>
      <c r="H11545" s="19">
        <v>43951</v>
      </c>
      <c r="I11545" s="23" t="s">
        <v>5075</v>
      </c>
    </row>
    <row r="11546" spans="1:9" x14ac:dyDescent="0.25">
      <c r="A11546" s="21" t="s">
        <v>5073</v>
      </c>
      <c r="B11546" s="3" t="s">
        <v>3237</v>
      </c>
      <c r="C11546" s="7" t="s">
        <v>15521</v>
      </c>
      <c r="D11546" s="8" t="s">
        <v>11842</v>
      </c>
      <c r="E11546" s="61">
        <v>401623</v>
      </c>
      <c r="F11546" s="8" t="s">
        <v>28</v>
      </c>
      <c r="G11546" s="56" t="s">
        <v>9993</v>
      </c>
      <c r="H11546" s="19">
        <v>43951</v>
      </c>
      <c r="I11546" s="23" t="s">
        <v>5075</v>
      </c>
    </row>
    <row r="11547" spans="1:9" x14ac:dyDescent="0.25">
      <c r="A11547" s="21" t="s">
        <v>5073</v>
      </c>
      <c r="B11547" s="3" t="s">
        <v>3237</v>
      </c>
      <c r="C11547" s="7" t="s">
        <v>15521</v>
      </c>
      <c r="D11547" s="8" t="s">
        <v>11865</v>
      </c>
      <c r="E11547" s="61">
        <v>417900</v>
      </c>
      <c r="F11547" s="8" t="s">
        <v>29</v>
      </c>
      <c r="G11547" s="56" t="s">
        <v>9993</v>
      </c>
      <c r="H11547" s="19">
        <v>43951</v>
      </c>
      <c r="I11547" s="23" t="s">
        <v>5075</v>
      </c>
    </row>
    <row r="11548" spans="1:9" x14ac:dyDescent="0.25">
      <c r="A11548" s="21" t="s">
        <v>5073</v>
      </c>
      <c r="B11548" s="3" t="s">
        <v>3237</v>
      </c>
      <c r="C11548" s="7" t="s">
        <v>15521</v>
      </c>
      <c r="D11548" s="8" t="s">
        <v>11869</v>
      </c>
      <c r="E11548" s="61">
        <v>187661</v>
      </c>
      <c r="F11548" s="8" t="s">
        <v>29</v>
      </c>
      <c r="G11548" s="56" t="s">
        <v>9993</v>
      </c>
      <c r="H11548" s="19">
        <v>43951</v>
      </c>
      <c r="I11548" s="23" t="s">
        <v>5075</v>
      </c>
    </row>
    <row r="11549" spans="1:9" x14ac:dyDescent="0.25">
      <c r="A11549" s="21" t="s">
        <v>5073</v>
      </c>
      <c r="B11549" s="3" t="s">
        <v>3237</v>
      </c>
      <c r="C11549" s="7" t="s">
        <v>15521</v>
      </c>
      <c r="D11549" s="8" t="s">
        <v>11877</v>
      </c>
      <c r="E11549" s="61">
        <v>456181</v>
      </c>
      <c r="F11549" s="8" t="s">
        <v>29</v>
      </c>
      <c r="G11549" s="56" t="s">
        <v>9993</v>
      </c>
      <c r="H11549" s="19">
        <v>43951</v>
      </c>
      <c r="I11549" s="23" t="s">
        <v>5075</v>
      </c>
    </row>
    <row r="11550" spans="1:9" x14ac:dyDescent="0.25">
      <c r="A11550" s="21" t="s">
        <v>5073</v>
      </c>
      <c r="B11550" s="3" t="s">
        <v>3237</v>
      </c>
      <c r="C11550" s="7" t="s">
        <v>15521</v>
      </c>
      <c r="D11550" s="8" t="s">
        <v>11878</v>
      </c>
      <c r="E11550" s="61">
        <v>415036</v>
      </c>
      <c r="F11550" s="8" t="s">
        <v>29</v>
      </c>
      <c r="G11550" s="56" t="s">
        <v>9993</v>
      </c>
      <c r="H11550" s="19">
        <v>43951</v>
      </c>
      <c r="I11550" s="23" t="s">
        <v>5075</v>
      </c>
    </row>
    <row r="11551" spans="1:9" x14ac:dyDescent="0.25">
      <c r="A11551" s="21" t="s">
        <v>5073</v>
      </c>
      <c r="B11551" s="3" t="s">
        <v>3237</v>
      </c>
      <c r="C11551" s="7" t="s">
        <v>15521</v>
      </c>
      <c r="D11551" s="8" t="s">
        <v>11879</v>
      </c>
      <c r="E11551" s="61">
        <v>206124</v>
      </c>
      <c r="F11551" s="8" t="s">
        <v>29</v>
      </c>
      <c r="G11551" s="56" t="s">
        <v>9993</v>
      </c>
      <c r="H11551" s="19">
        <v>43951</v>
      </c>
      <c r="I11551" s="23" t="s">
        <v>5075</v>
      </c>
    </row>
    <row r="11552" spans="1:9" x14ac:dyDescent="0.25">
      <c r="A11552" s="21" t="s">
        <v>5073</v>
      </c>
      <c r="B11552" s="3" t="s">
        <v>3237</v>
      </c>
      <c r="C11552" s="7" t="s">
        <v>15521</v>
      </c>
      <c r="D11552" s="8" t="s">
        <v>11880</v>
      </c>
      <c r="E11552" s="61">
        <v>435149</v>
      </c>
      <c r="F11552" s="8" t="s">
        <v>29</v>
      </c>
      <c r="G11552" s="56" t="s">
        <v>9993</v>
      </c>
      <c r="H11552" s="19">
        <v>43951</v>
      </c>
      <c r="I11552" s="23" t="s">
        <v>5075</v>
      </c>
    </row>
    <row r="11553" spans="1:9" x14ac:dyDescent="0.25">
      <c r="A11553" s="21" t="s">
        <v>5073</v>
      </c>
      <c r="B11553" s="3" t="s">
        <v>3237</v>
      </c>
      <c r="C11553" s="7" t="s">
        <v>15521</v>
      </c>
      <c r="D11553" s="8" t="s">
        <v>11882</v>
      </c>
      <c r="E11553" s="61">
        <v>474394</v>
      </c>
      <c r="F11553" s="8" t="s">
        <v>29</v>
      </c>
      <c r="G11553" s="56" t="s">
        <v>9993</v>
      </c>
      <c r="H11553" s="19">
        <v>43951</v>
      </c>
      <c r="I11553" s="23" t="s">
        <v>5075</v>
      </c>
    </row>
    <row r="11554" spans="1:9" x14ac:dyDescent="0.25">
      <c r="A11554" s="21" t="s">
        <v>5073</v>
      </c>
      <c r="B11554" s="3" t="s">
        <v>3237</v>
      </c>
      <c r="C11554" s="7" t="s">
        <v>15521</v>
      </c>
      <c r="D11554" s="8" t="s">
        <v>11888</v>
      </c>
      <c r="E11554" s="61">
        <v>445200</v>
      </c>
      <c r="F11554" s="8" t="s">
        <v>29</v>
      </c>
      <c r="G11554" s="56" t="s">
        <v>9993</v>
      </c>
      <c r="H11554" s="19">
        <v>43951</v>
      </c>
      <c r="I11554" s="23" t="s">
        <v>5075</v>
      </c>
    </row>
    <row r="11555" spans="1:9" x14ac:dyDescent="0.25">
      <c r="A11555" s="21" t="s">
        <v>5073</v>
      </c>
      <c r="B11555" s="3" t="s">
        <v>3237</v>
      </c>
      <c r="C11555" s="7" t="s">
        <v>15521</v>
      </c>
      <c r="D11555" s="8" t="s">
        <v>11895</v>
      </c>
      <c r="E11555" s="61">
        <v>493308</v>
      </c>
      <c r="F11555" s="8" t="s">
        <v>29</v>
      </c>
      <c r="G11555" s="56" t="s">
        <v>9993</v>
      </c>
      <c r="H11555" s="19">
        <v>43951</v>
      </c>
      <c r="I11555" s="23" t="s">
        <v>5075</v>
      </c>
    </row>
    <row r="11556" spans="1:9" x14ac:dyDescent="0.25">
      <c r="A11556" s="21" t="s">
        <v>5073</v>
      </c>
      <c r="B11556" s="3" t="s">
        <v>3237</v>
      </c>
      <c r="C11556" s="7" t="s">
        <v>15521</v>
      </c>
      <c r="D11556" s="8" t="s">
        <v>11899</v>
      </c>
      <c r="E11556" s="61">
        <v>418759</v>
      </c>
      <c r="F11556" s="8" t="s">
        <v>29</v>
      </c>
      <c r="G11556" s="56" t="s">
        <v>9993</v>
      </c>
      <c r="H11556" s="19">
        <v>43951</v>
      </c>
      <c r="I11556" s="23" t="s">
        <v>5075</v>
      </c>
    </row>
    <row r="11557" spans="1:9" x14ac:dyDescent="0.25">
      <c r="A11557" s="21" t="s">
        <v>5073</v>
      </c>
      <c r="B11557" s="3" t="s">
        <v>3237</v>
      </c>
      <c r="C11557" s="7" t="s">
        <v>15521</v>
      </c>
      <c r="D11557" s="8" t="s">
        <v>11909</v>
      </c>
      <c r="E11557" s="61">
        <v>321576</v>
      </c>
      <c r="F11557" s="8" t="s">
        <v>29</v>
      </c>
      <c r="G11557" s="56" t="s">
        <v>9993</v>
      </c>
      <c r="H11557" s="19">
        <v>43951</v>
      </c>
      <c r="I11557" s="23" t="s">
        <v>5075</v>
      </c>
    </row>
    <row r="11558" spans="1:9" x14ac:dyDescent="0.25">
      <c r="A11558" s="21" t="s">
        <v>5073</v>
      </c>
      <c r="B11558" s="3" t="s">
        <v>3237</v>
      </c>
      <c r="C11558" s="7" t="s">
        <v>15521</v>
      </c>
      <c r="D11558" s="8" t="s">
        <v>11911</v>
      </c>
      <c r="E11558" s="61">
        <v>232234</v>
      </c>
      <c r="F11558" s="8" t="s">
        <v>29</v>
      </c>
      <c r="G11558" s="56" t="s">
        <v>9993</v>
      </c>
      <c r="H11558" s="19">
        <v>43951</v>
      </c>
      <c r="I11558" s="23" t="s">
        <v>5075</v>
      </c>
    </row>
    <row r="11559" spans="1:9" x14ac:dyDescent="0.25">
      <c r="A11559" s="21" t="s">
        <v>5073</v>
      </c>
      <c r="B11559" s="3" t="s">
        <v>3237</v>
      </c>
      <c r="C11559" s="7" t="s">
        <v>15521</v>
      </c>
      <c r="D11559" s="8" t="s">
        <v>11912</v>
      </c>
      <c r="E11559" s="61">
        <v>405970</v>
      </c>
      <c r="F11559" s="8" t="s">
        <v>29</v>
      </c>
      <c r="G11559" s="56" t="s">
        <v>9993</v>
      </c>
      <c r="H11559" s="19">
        <v>43951</v>
      </c>
      <c r="I11559" s="23" t="s">
        <v>5075</v>
      </c>
    </row>
    <row r="11560" spans="1:9" x14ac:dyDescent="0.25">
      <c r="A11560" s="21" t="s">
        <v>5073</v>
      </c>
      <c r="B11560" s="3" t="s">
        <v>3237</v>
      </c>
      <c r="C11560" s="7" t="s">
        <v>15521</v>
      </c>
      <c r="D11560" s="8" t="s">
        <v>11916</v>
      </c>
      <c r="E11560" s="61">
        <v>467124</v>
      </c>
      <c r="F11560" s="8" t="s">
        <v>29</v>
      </c>
      <c r="G11560" s="56" t="s">
        <v>9993</v>
      </c>
      <c r="H11560" s="19">
        <v>43951</v>
      </c>
      <c r="I11560" s="23" t="s">
        <v>5075</v>
      </c>
    </row>
    <row r="11561" spans="1:9" x14ac:dyDescent="0.25">
      <c r="A11561" s="21" t="s">
        <v>5073</v>
      </c>
      <c r="B11561" s="3" t="s">
        <v>3237</v>
      </c>
      <c r="C11561" s="7" t="s">
        <v>15521</v>
      </c>
      <c r="D11561" s="8" t="s">
        <v>15487</v>
      </c>
      <c r="E11561" s="61">
        <v>388957</v>
      </c>
      <c r="F11561" s="8" t="s">
        <v>29</v>
      </c>
      <c r="G11561" s="56" t="s">
        <v>9993</v>
      </c>
      <c r="H11561" s="19">
        <v>43951</v>
      </c>
      <c r="I11561" s="23" t="s">
        <v>5075</v>
      </c>
    </row>
    <row r="11562" spans="1:9" x14ac:dyDescent="0.25">
      <c r="A11562" s="21" t="s">
        <v>5073</v>
      </c>
      <c r="B11562" s="3" t="s">
        <v>3237</v>
      </c>
      <c r="C11562" s="7" t="s">
        <v>15521</v>
      </c>
      <c r="D11562" s="8" t="s">
        <v>11924</v>
      </c>
      <c r="E11562" s="61">
        <v>261218</v>
      </c>
      <c r="F11562" s="8" t="s">
        <v>29</v>
      </c>
      <c r="G11562" s="56" t="s">
        <v>9993</v>
      </c>
      <c r="H11562" s="19">
        <v>43951</v>
      </c>
      <c r="I11562" s="23" t="s">
        <v>5075</v>
      </c>
    </row>
    <row r="11563" spans="1:9" x14ac:dyDescent="0.25">
      <c r="A11563" s="21" t="s">
        <v>5073</v>
      </c>
      <c r="B11563" s="3" t="s">
        <v>3237</v>
      </c>
      <c r="C11563" s="7" t="s">
        <v>15521</v>
      </c>
      <c r="D11563" s="8" t="s">
        <v>11933</v>
      </c>
      <c r="E11563" s="61">
        <v>389139</v>
      </c>
      <c r="F11563" s="8" t="s">
        <v>29</v>
      </c>
      <c r="G11563" s="56" t="s">
        <v>9993</v>
      </c>
      <c r="H11563" s="19">
        <v>43951</v>
      </c>
      <c r="I11563" s="23" t="s">
        <v>5075</v>
      </c>
    </row>
    <row r="11564" spans="1:9" x14ac:dyDescent="0.25">
      <c r="A11564" s="21" t="s">
        <v>5073</v>
      </c>
      <c r="B11564" s="3" t="s">
        <v>3237</v>
      </c>
      <c r="C11564" s="7" t="s">
        <v>15521</v>
      </c>
      <c r="D11564" s="8" t="s">
        <v>11939</v>
      </c>
      <c r="E11564" s="61">
        <v>467307</v>
      </c>
      <c r="F11564" s="8" t="s">
        <v>29</v>
      </c>
      <c r="G11564" s="56" t="s">
        <v>9993</v>
      </c>
      <c r="H11564" s="19">
        <v>43951</v>
      </c>
      <c r="I11564" s="23" t="s">
        <v>5075</v>
      </c>
    </row>
    <row r="11565" spans="1:9" x14ac:dyDescent="0.25">
      <c r="A11565" s="21" t="s">
        <v>5073</v>
      </c>
      <c r="B11565" s="3" t="s">
        <v>3237</v>
      </c>
      <c r="C11565" s="7" t="s">
        <v>15521</v>
      </c>
      <c r="D11565" s="8" t="s">
        <v>15305</v>
      </c>
      <c r="E11565" s="61">
        <v>106451</v>
      </c>
      <c r="F11565" s="8" t="s">
        <v>29</v>
      </c>
      <c r="G11565" s="56" t="s">
        <v>9993</v>
      </c>
      <c r="H11565" s="19">
        <v>43951</v>
      </c>
      <c r="I11565" s="23" t="s">
        <v>5075</v>
      </c>
    </row>
    <row r="11566" spans="1:9" x14ac:dyDescent="0.25">
      <c r="A11566" s="21" t="s">
        <v>5073</v>
      </c>
      <c r="B11566" s="3" t="s">
        <v>3237</v>
      </c>
      <c r="C11566" s="7" t="s">
        <v>15521</v>
      </c>
      <c r="D11566" s="8" t="s">
        <v>11945</v>
      </c>
      <c r="E11566" s="61">
        <v>336764</v>
      </c>
      <c r="F11566" s="8" t="s">
        <v>29</v>
      </c>
      <c r="G11566" s="56" t="s">
        <v>9993</v>
      </c>
      <c r="H11566" s="19">
        <v>43951</v>
      </c>
      <c r="I11566" s="23" t="s">
        <v>5075</v>
      </c>
    </row>
    <row r="11567" spans="1:9" x14ac:dyDescent="0.25">
      <c r="A11567" s="21" t="s">
        <v>5073</v>
      </c>
      <c r="B11567" s="3" t="s">
        <v>3237</v>
      </c>
      <c r="C11567" s="7" t="s">
        <v>15521</v>
      </c>
      <c r="D11567" s="8" t="s">
        <v>11946</v>
      </c>
      <c r="E11567" s="61">
        <v>132683</v>
      </c>
      <c r="F11567" s="8" t="s">
        <v>29</v>
      </c>
      <c r="G11567" s="56" t="s">
        <v>9993</v>
      </c>
      <c r="H11567" s="19">
        <v>43951</v>
      </c>
      <c r="I11567" s="23" t="s">
        <v>5075</v>
      </c>
    </row>
    <row r="11568" spans="1:9" x14ac:dyDescent="0.25">
      <c r="A11568" s="21" t="s">
        <v>5073</v>
      </c>
      <c r="B11568" s="3" t="s">
        <v>3237</v>
      </c>
      <c r="C11568" s="7" t="s">
        <v>15521</v>
      </c>
      <c r="D11568" s="8" t="s">
        <v>11948</v>
      </c>
      <c r="E11568" s="61">
        <v>351022</v>
      </c>
      <c r="F11568" s="8" t="s">
        <v>29</v>
      </c>
      <c r="G11568" s="56" t="s">
        <v>9993</v>
      </c>
      <c r="H11568" s="19">
        <v>43951</v>
      </c>
      <c r="I11568" s="23" t="s">
        <v>5075</v>
      </c>
    </row>
    <row r="11569" spans="1:9" x14ac:dyDescent="0.25">
      <c r="A11569" s="21" t="s">
        <v>5073</v>
      </c>
      <c r="B11569" s="3" t="s">
        <v>3237</v>
      </c>
      <c r="C11569" s="7" t="s">
        <v>15521</v>
      </c>
      <c r="D11569" s="8" t="s">
        <v>11951</v>
      </c>
      <c r="E11569" s="61">
        <v>380911</v>
      </c>
      <c r="F11569" s="8" t="s">
        <v>29</v>
      </c>
      <c r="G11569" s="56" t="s">
        <v>9993</v>
      </c>
      <c r="H11569" s="19">
        <v>43951</v>
      </c>
      <c r="I11569" s="23" t="s">
        <v>5075</v>
      </c>
    </row>
    <row r="11570" spans="1:9" x14ac:dyDescent="0.25">
      <c r="A11570" s="21" t="s">
        <v>5073</v>
      </c>
      <c r="B11570" s="3" t="s">
        <v>3237</v>
      </c>
      <c r="C11570" s="7" t="s">
        <v>15521</v>
      </c>
      <c r="D11570" s="8" t="s">
        <v>11955</v>
      </c>
      <c r="E11570" s="61">
        <v>76890</v>
      </c>
      <c r="F11570" s="8" t="s">
        <v>29</v>
      </c>
      <c r="G11570" s="56" t="s">
        <v>9993</v>
      </c>
      <c r="H11570" s="19">
        <v>43951</v>
      </c>
      <c r="I11570" s="23" t="s">
        <v>5075</v>
      </c>
    </row>
    <row r="11571" spans="1:9" x14ac:dyDescent="0.25">
      <c r="A11571" s="21" t="s">
        <v>5073</v>
      </c>
      <c r="B11571" s="3" t="s">
        <v>3237</v>
      </c>
      <c r="C11571" s="7" t="s">
        <v>15521</v>
      </c>
      <c r="D11571" s="8" t="s">
        <v>11957</v>
      </c>
      <c r="E11571" s="61">
        <v>478468</v>
      </c>
      <c r="F11571" s="8" t="s">
        <v>29</v>
      </c>
      <c r="G11571" s="56" t="s">
        <v>9993</v>
      </c>
      <c r="H11571" s="19">
        <v>43951</v>
      </c>
      <c r="I11571" s="23" t="s">
        <v>5075</v>
      </c>
    </row>
    <row r="11572" spans="1:9" x14ac:dyDescent="0.25">
      <c r="A11572" s="21" t="s">
        <v>5073</v>
      </c>
      <c r="B11572" s="3" t="s">
        <v>3237</v>
      </c>
      <c r="C11572" s="7" t="s">
        <v>15521</v>
      </c>
      <c r="D11572" s="8" t="s">
        <v>11963</v>
      </c>
      <c r="E11572" s="61">
        <v>449080</v>
      </c>
      <c r="F11572" s="8" t="s">
        <v>29</v>
      </c>
      <c r="G11572" s="56" t="s">
        <v>9993</v>
      </c>
      <c r="H11572" s="19">
        <v>43951</v>
      </c>
      <c r="I11572" s="23" t="s">
        <v>5075</v>
      </c>
    </row>
    <row r="11573" spans="1:9" x14ac:dyDescent="0.25">
      <c r="A11573" s="21" t="s">
        <v>5073</v>
      </c>
      <c r="B11573" s="3" t="s">
        <v>3237</v>
      </c>
      <c r="C11573" s="7" t="s">
        <v>15521</v>
      </c>
      <c r="D11573" s="8" t="s">
        <v>11965</v>
      </c>
      <c r="E11573" s="61">
        <v>443036</v>
      </c>
      <c r="F11573" s="8" t="s">
        <v>29</v>
      </c>
      <c r="G11573" s="56" t="s">
        <v>9993</v>
      </c>
      <c r="H11573" s="19">
        <v>43951</v>
      </c>
      <c r="I11573" s="23" t="s">
        <v>5075</v>
      </c>
    </row>
    <row r="11574" spans="1:9" x14ac:dyDescent="0.25">
      <c r="A11574" s="21" t="s">
        <v>5073</v>
      </c>
      <c r="B11574" s="3" t="s">
        <v>3237</v>
      </c>
      <c r="C11574" s="7" t="s">
        <v>15521</v>
      </c>
      <c r="D11574" s="8" t="s">
        <v>15508</v>
      </c>
      <c r="E11574" s="61">
        <v>283924</v>
      </c>
      <c r="F11574" s="8" t="s">
        <v>29</v>
      </c>
      <c r="G11574" s="56" t="s">
        <v>9993</v>
      </c>
      <c r="H11574" s="19">
        <v>43951</v>
      </c>
      <c r="I11574" s="23" t="s">
        <v>5075</v>
      </c>
    </row>
    <row r="11575" spans="1:9" x14ac:dyDescent="0.25">
      <c r="A11575" s="21" t="s">
        <v>5073</v>
      </c>
      <c r="B11575" s="3" t="s">
        <v>3237</v>
      </c>
      <c r="C11575" s="7" t="s">
        <v>15521</v>
      </c>
      <c r="D11575" s="8" t="s">
        <v>11969</v>
      </c>
      <c r="E11575" s="61">
        <v>343602</v>
      </c>
      <c r="F11575" s="8" t="s">
        <v>29</v>
      </c>
      <c r="G11575" s="56" t="s">
        <v>9993</v>
      </c>
      <c r="H11575" s="19">
        <v>43951</v>
      </c>
      <c r="I11575" s="23" t="s">
        <v>5075</v>
      </c>
    </row>
    <row r="11576" spans="1:9" x14ac:dyDescent="0.25">
      <c r="A11576" s="21" t="s">
        <v>5073</v>
      </c>
      <c r="B11576" s="3" t="s">
        <v>3237</v>
      </c>
      <c r="C11576" s="7" t="s">
        <v>15521</v>
      </c>
      <c r="D11576" s="8" t="s">
        <v>11970</v>
      </c>
      <c r="E11576" s="61">
        <v>456895</v>
      </c>
      <c r="F11576" s="8" t="s">
        <v>29</v>
      </c>
      <c r="G11576" s="56" t="s">
        <v>9993</v>
      </c>
      <c r="H11576" s="19">
        <v>43951</v>
      </c>
      <c r="I11576" s="23" t="s">
        <v>5075</v>
      </c>
    </row>
    <row r="11577" spans="1:9" x14ac:dyDescent="0.25">
      <c r="A11577" s="21" t="s">
        <v>5073</v>
      </c>
      <c r="B11577" s="3" t="s">
        <v>3237</v>
      </c>
      <c r="C11577" s="7" t="s">
        <v>15521</v>
      </c>
      <c r="D11577" s="8" t="s">
        <v>11975</v>
      </c>
      <c r="E11577" s="61">
        <v>438381</v>
      </c>
      <c r="F11577" s="8" t="s">
        <v>29</v>
      </c>
      <c r="G11577" s="56" t="s">
        <v>9993</v>
      </c>
      <c r="H11577" s="19">
        <v>43951</v>
      </c>
      <c r="I11577" s="23" t="s">
        <v>5075</v>
      </c>
    </row>
    <row r="11578" spans="1:9" x14ac:dyDescent="0.25">
      <c r="A11578" s="21" t="s">
        <v>5073</v>
      </c>
      <c r="B11578" s="3" t="s">
        <v>3237</v>
      </c>
      <c r="C11578" s="7" t="s">
        <v>15521</v>
      </c>
      <c r="D11578" s="8" t="s">
        <v>11981</v>
      </c>
      <c r="E11578" s="61">
        <v>189868</v>
      </c>
      <c r="F11578" s="8" t="s">
        <v>29</v>
      </c>
      <c r="G11578" s="56" t="s">
        <v>9993</v>
      </c>
      <c r="H11578" s="19">
        <v>43951</v>
      </c>
      <c r="I11578" s="23" t="s">
        <v>5075</v>
      </c>
    </row>
    <row r="11579" spans="1:9" x14ac:dyDescent="0.25">
      <c r="A11579" s="21" t="s">
        <v>5073</v>
      </c>
      <c r="B11579" s="3" t="s">
        <v>3237</v>
      </c>
      <c r="C11579" s="7" t="s">
        <v>15521</v>
      </c>
      <c r="D11579" s="8" t="s">
        <v>11982</v>
      </c>
      <c r="E11579" s="61">
        <v>379579</v>
      </c>
      <c r="F11579" s="8" t="s">
        <v>29</v>
      </c>
      <c r="G11579" s="56" t="s">
        <v>9993</v>
      </c>
      <c r="H11579" s="19">
        <v>43951</v>
      </c>
      <c r="I11579" s="23" t="s">
        <v>5075</v>
      </c>
    </row>
    <row r="11580" spans="1:9" x14ac:dyDescent="0.25">
      <c r="A11580" s="21" t="s">
        <v>5073</v>
      </c>
      <c r="B11580" s="3" t="s">
        <v>3237</v>
      </c>
      <c r="C11580" s="7" t="s">
        <v>15521</v>
      </c>
      <c r="D11580" s="8" t="s">
        <v>11988</v>
      </c>
      <c r="E11580" s="61">
        <v>267002</v>
      </c>
      <c r="F11580" s="8" t="s">
        <v>29</v>
      </c>
      <c r="G11580" s="56" t="s">
        <v>9993</v>
      </c>
      <c r="H11580" s="19">
        <v>43951</v>
      </c>
      <c r="I11580" s="23" t="s">
        <v>5075</v>
      </c>
    </row>
    <row r="11581" spans="1:9" x14ac:dyDescent="0.25">
      <c r="A11581" s="21" t="s">
        <v>5073</v>
      </c>
      <c r="B11581" s="3" t="s">
        <v>3237</v>
      </c>
      <c r="C11581" s="7" t="s">
        <v>15521</v>
      </c>
      <c r="D11581" s="8" t="s">
        <v>15166</v>
      </c>
      <c r="E11581" s="61">
        <v>369869</v>
      </c>
      <c r="F11581" s="8" t="s">
        <v>30</v>
      </c>
      <c r="G11581" s="56" t="s">
        <v>9993</v>
      </c>
      <c r="H11581" s="19">
        <v>43951</v>
      </c>
      <c r="I11581" s="23" t="s">
        <v>5075</v>
      </c>
    </row>
    <row r="11582" spans="1:9" x14ac:dyDescent="0.25">
      <c r="A11582" s="21" t="s">
        <v>5073</v>
      </c>
      <c r="B11582" s="3" t="s">
        <v>3237</v>
      </c>
      <c r="C11582" s="7" t="s">
        <v>15521</v>
      </c>
      <c r="D11582" s="8" t="s">
        <v>12003</v>
      </c>
      <c r="E11582" s="61">
        <v>197168</v>
      </c>
      <c r="F11582" s="8" t="s">
        <v>30</v>
      </c>
      <c r="G11582" s="56" t="s">
        <v>9993</v>
      </c>
      <c r="H11582" s="19">
        <v>43951</v>
      </c>
      <c r="I11582" s="23" t="s">
        <v>5075</v>
      </c>
    </row>
    <row r="11583" spans="1:9" x14ac:dyDescent="0.25">
      <c r="A11583" s="21" t="s">
        <v>5073</v>
      </c>
      <c r="B11583" s="3" t="s">
        <v>3237</v>
      </c>
      <c r="C11583" s="7" t="s">
        <v>15521</v>
      </c>
      <c r="D11583" s="8" t="s">
        <v>12011</v>
      </c>
      <c r="E11583" s="61">
        <v>442292</v>
      </c>
      <c r="F11583" s="8" t="s">
        <v>30</v>
      </c>
      <c r="G11583" s="56" t="s">
        <v>9993</v>
      </c>
      <c r="H11583" s="19">
        <v>43951</v>
      </c>
      <c r="I11583" s="23" t="s">
        <v>5075</v>
      </c>
    </row>
    <row r="11584" spans="1:9" x14ac:dyDescent="0.25">
      <c r="A11584" s="21" t="s">
        <v>5073</v>
      </c>
      <c r="B11584" s="3" t="s">
        <v>3237</v>
      </c>
      <c r="C11584" s="7" t="s">
        <v>15521</v>
      </c>
      <c r="D11584" s="8" t="s">
        <v>12027</v>
      </c>
      <c r="E11584" s="61">
        <v>494380</v>
      </c>
      <c r="F11584" s="8" t="s">
        <v>30</v>
      </c>
      <c r="G11584" s="56" t="s">
        <v>9993</v>
      </c>
      <c r="H11584" s="19">
        <v>43951</v>
      </c>
      <c r="I11584" s="23" t="s">
        <v>5075</v>
      </c>
    </row>
    <row r="11585" spans="1:9" x14ac:dyDescent="0.25">
      <c r="A11585" s="21" t="s">
        <v>5073</v>
      </c>
      <c r="B11585" s="3" t="s">
        <v>3237</v>
      </c>
      <c r="C11585" s="7" t="s">
        <v>15521</v>
      </c>
      <c r="D11585" s="8" t="s">
        <v>12030</v>
      </c>
      <c r="E11585" s="61">
        <v>408110</v>
      </c>
      <c r="F11585" s="8" t="s">
        <v>30</v>
      </c>
      <c r="G11585" s="56" t="s">
        <v>9993</v>
      </c>
      <c r="H11585" s="19">
        <v>43951</v>
      </c>
      <c r="I11585" s="23" t="s">
        <v>5075</v>
      </c>
    </row>
    <row r="11586" spans="1:9" x14ac:dyDescent="0.25">
      <c r="A11586" s="21" t="s">
        <v>5073</v>
      </c>
      <c r="B11586" s="3" t="s">
        <v>3237</v>
      </c>
      <c r="C11586" s="7" t="s">
        <v>15521</v>
      </c>
      <c r="D11586" s="8" t="s">
        <v>12035</v>
      </c>
      <c r="E11586" s="61">
        <v>270133</v>
      </c>
      <c r="F11586" s="8" t="s">
        <v>30</v>
      </c>
      <c r="G11586" s="56" t="s">
        <v>9993</v>
      </c>
      <c r="H11586" s="19">
        <v>43951</v>
      </c>
      <c r="I11586" s="23" t="s">
        <v>5075</v>
      </c>
    </row>
    <row r="11587" spans="1:9" x14ac:dyDescent="0.25">
      <c r="A11587" s="21" t="s">
        <v>5073</v>
      </c>
      <c r="B11587" s="3" t="s">
        <v>3237</v>
      </c>
      <c r="C11587" s="7" t="s">
        <v>15521</v>
      </c>
      <c r="D11587" s="8" t="s">
        <v>11535</v>
      </c>
      <c r="E11587" s="61">
        <v>101645</v>
      </c>
      <c r="F11587" s="8" t="s">
        <v>30</v>
      </c>
      <c r="G11587" s="56" t="s">
        <v>9993</v>
      </c>
      <c r="H11587" s="19">
        <v>43951</v>
      </c>
      <c r="I11587" s="23" t="s">
        <v>5075</v>
      </c>
    </row>
    <row r="11588" spans="1:9" x14ac:dyDescent="0.25">
      <c r="A11588" s="21" t="s">
        <v>5073</v>
      </c>
      <c r="B11588" s="3" t="s">
        <v>3237</v>
      </c>
      <c r="C11588" s="7" t="s">
        <v>15521</v>
      </c>
      <c r="D11588" s="8" t="s">
        <v>12054</v>
      </c>
      <c r="E11588" s="61">
        <v>438255</v>
      </c>
      <c r="F11588" s="8" t="s">
        <v>30</v>
      </c>
      <c r="G11588" s="56" t="s">
        <v>9993</v>
      </c>
      <c r="H11588" s="19">
        <v>43951</v>
      </c>
      <c r="I11588" s="23" t="s">
        <v>5075</v>
      </c>
    </row>
    <row r="11589" spans="1:9" x14ac:dyDescent="0.25">
      <c r="A11589" s="21" t="s">
        <v>5073</v>
      </c>
      <c r="B11589" s="3" t="s">
        <v>3237</v>
      </c>
      <c r="C11589" s="7" t="s">
        <v>15521</v>
      </c>
      <c r="D11589" s="8" t="s">
        <v>12056</v>
      </c>
      <c r="E11589" s="61">
        <v>480266</v>
      </c>
      <c r="F11589" s="8" t="s">
        <v>30</v>
      </c>
      <c r="G11589" s="56" t="s">
        <v>9993</v>
      </c>
      <c r="H11589" s="19">
        <v>43951</v>
      </c>
      <c r="I11589" s="23" t="s">
        <v>5075</v>
      </c>
    </row>
    <row r="11590" spans="1:9" x14ac:dyDescent="0.25">
      <c r="A11590" s="21" t="s">
        <v>5073</v>
      </c>
      <c r="B11590" s="3" t="s">
        <v>3237</v>
      </c>
      <c r="C11590" s="7" t="s">
        <v>15521</v>
      </c>
      <c r="D11590" s="8" t="s">
        <v>12064</v>
      </c>
      <c r="E11590" s="61">
        <v>196615</v>
      </c>
      <c r="F11590" s="8" t="s">
        <v>31</v>
      </c>
      <c r="G11590" s="56" t="s">
        <v>9993</v>
      </c>
      <c r="H11590" s="19">
        <v>43951</v>
      </c>
      <c r="I11590" s="23" t="s">
        <v>5075</v>
      </c>
    </row>
    <row r="11591" spans="1:9" x14ac:dyDescent="0.25">
      <c r="A11591" s="21" t="s">
        <v>5073</v>
      </c>
      <c r="B11591" s="3" t="s">
        <v>3237</v>
      </c>
      <c r="C11591" s="7" t="s">
        <v>15521</v>
      </c>
      <c r="D11591" s="8" t="s">
        <v>12068</v>
      </c>
      <c r="E11591" s="61">
        <v>485742</v>
      </c>
      <c r="F11591" s="8" t="s">
        <v>31</v>
      </c>
      <c r="G11591" s="56" t="s">
        <v>9993</v>
      </c>
      <c r="H11591" s="19">
        <v>43951</v>
      </c>
      <c r="I11591" s="23" t="s">
        <v>5075</v>
      </c>
    </row>
    <row r="11592" spans="1:9" x14ac:dyDescent="0.25">
      <c r="A11592" s="21" t="s">
        <v>5073</v>
      </c>
      <c r="B11592" s="3" t="s">
        <v>3237</v>
      </c>
      <c r="C11592" s="7" t="s">
        <v>15521</v>
      </c>
      <c r="D11592" s="8" t="s">
        <v>15283</v>
      </c>
      <c r="E11592" s="61">
        <v>329623</v>
      </c>
      <c r="F11592" s="8" t="s">
        <v>31</v>
      </c>
      <c r="G11592" s="56" t="s">
        <v>9993</v>
      </c>
      <c r="H11592" s="19">
        <v>43951</v>
      </c>
      <c r="I11592" s="23" t="s">
        <v>5075</v>
      </c>
    </row>
    <row r="11593" spans="1:9" x14ac:dyDescent="0.25">
      <c r="A11593" s="21" t="s">
        <v>5073</v>
      </c>
      <c r="B11593" s="3" t="s">
        <v>3237</v>
      </c>
      <c r="C11593" s="7" t="s">
        <v>15521</v>
      </c>
      <c r="D11593" s="8" t="s">
        <v>12079</v>
      </c>
      <c r="E11593" s="61">
        <v>456150</v>
      </c>
      <c r="F11593" s="8" t="s">
        <v>31</v>
      </c>
      <c r="G11593" s="56" t="s">
        <v>9993</v>
      </c>
      <c r="H11593" s="19">
        <v>43951</v>
      </c>
      <c r="I11593" s="23" t="s">
        <v>5075</v>
      </c>
    </row>
    <row r="11594" spans="1:9" x14ac:dyDescent="0.25">
      <c r="A11594" s="21" t="s">
        <v>5073</v>
      </c>
      <c r="B11594" s="3" t="s">
        <v>3237</v>
      </c>
      <c r="C11594" s="7" t="s">
        <v>15521</v>
      </c>
      <c r="D11594" s="8" t="s">
        <v>15416</v>
      </c>
      <c r="E11594" s="61">
        <v>192066</v>
      </c>
      <c r="F11594" s="8" t="s">
        <v>31</v>
      </c>
      <c r="G11594" s="56" t="s">
        <v>9993</v>
      </c>
      <c r="H11594" s="19">
        <v>43951</v>
      </c>
      <c r="I11594" s="23" t="s">
        <v>5075</v>
      </c>
    </row>
    <row r="11595" spans="1:9" x14ac:dyDescent="0.25">
      <c r="A11595" s="21" t="s">
        <v>5073</v>
      </c>
      <c r="B11595" s="3" t="s">
        <v>3237</v>
      </c>
      <c r="C11595" s="7" t="s">
        <v>15521</v>
      </c>
      <c r="D11595" s="8" t="s">
        <v>12090</v>
      </c>
      <c r="E11595" s="61">
        <v>141961</v>
      </c>
      <c r="F11595" s="8" t="s">
        <v>31</v>
      </c>
      <c r="G11595" s="56" t="s">
        <v>9993</v>
      </c>
      <c r="H11595" s="19">
        <v>43951</v>
      </c>
      <c r="I11595" s="23" t="s">
        <v>5075</v>
      </c>
    </row>
    <row r="11596" spans="1:9" x14ac:dyDescent="0.25">
      <c r="A11596" s="21" t="s">
        <v>5073</v>
      </c>
      <c r="B11596" s="3" t="s">
        <v>3237</v>
      </c>
      <c r="C11596" s="7" t="s">
        <v>15521</v>
      </c>
      <c r="D11596" s="8" t="s">
        <v>12106</v>
      </c>
      <c r="E11596" s="61">
        <v>428699</v>
      </c>
      <c r="F11596" s="8" t="s">
        <v>32</v>
      </c>
      <c r="G11596" s="56" t="s">
        <v>9993</v>
      </c>
      <c r="H11596" s="19">
        <v>43951</v>
      </c>
      <c r="I11596" s="23" t="s">
        <v>5075</v>
      </c>
    </row>
    <row r="11597" spans="1:9" x14ac:dyDescent="0.25">
      <c r="A11597" s="21" t="s">
        <v>5073</v>
      </c>
      <c r="B11597" s="3" t="s">
        <v>3237</v>
      </c>
      <c r="C11597" s="7" t="s">
        <v>15521</v>
      </c>
      <c r="D11597" s="8" t="s">
        <v>12112</v>
      </c>
      <c r="E11597" s="61">
        <v>115247</v>
      </c>
      <c r="F11597" s="8" t="s">
        <v>32</v>
      </c>
      <c r="G11597" s="56" t="s">
        <v>9993</v>
      </c>
      <c r="H11597" s="19">
        <v>43951</v>
      </c>
      <c r="I11597" s="23" t="s">
        <v>5075</v>
      </c>
    </row>
    <row r="11598" spans="1:9" x14ac:dyDescent="0.25">
      <c r="A11598" s="21" t="s">
        <v>5073</v>
      </c>
      <c r="B11598" s="3" t="s">
        <v>3237</v>
      </c>
      <c r="C11598" s="7" t="s">
        <v>15521</v>
      </c>
      <c r="D11598" s="8" t="s">
        <v>15215</v>
      </c>
      <c r="E11598" s="61">
        <v>303938</v>
      </c>
      <c r="F11598" s="8" t="s">
        <v>32</v>
      </c>
      <c r="G11598" s="56" t="s">
        <v>9993</v>
      </c>
      <c r="H11598" s="19">
        <v>43951</v>
      </c>
      <c r="I11598" s="23" t="s">
        <v>5075</v>
      </c>
    </row>
    <row r="11599" spans="1:9" x14ac:dyDescent="0.25">
      <c r="A11599" s="21" t="s">
        <v>5073</v>
      </c>
      <c r="B11599" s="3" t="s">
        <v>3237</v>
      </c>
      <c r="C11599" s="7" t="s">
        <v>15521</v>
      </c>
      <c r="D11599" s="8" t="s">
        <v>12116</v>
      </c>
      <c r="E11599" s="61">
        <v>458973</v>
      </c>
      <c r="F11599" s="8" t="s">
        <v>32</v>
      </c>
      <c r="G11599" s="56" t="s">
        <v>9993</v>
      </c>
      <c r="H11599" s="19">
        <v>43951</v>
      </c>
      <c r="I11599" s="23" t="s">
        <v>5075</v>
      </c>
    </row>
    <row r="11600" spans="1:9" x14ac:dyDescent="0.25">
      <c r="A11600" s="21" t="s">
        <v>5073</v>
      </c>
      <c r="B11600" s="3" t="s">
        <v>3237</v>
      </c>
      <c r="C11600" s="7" t="s">
        <v>15521</v>
      </c>
      <c r="D11600" s="8" t="s">
        <v>12125</v>
      </c>
      <c r="E11600" s="61">
        <v>485742</v>
      </c>
      <c r="F11600" s="8" t="s">
        <v>32</v>
      </c>
      <c r="G11600" s="56" t="s">
        <v>9993</v>
      </c>
      <c r="H11600" s="19">
        <v>43951</v>
      </c>
      <c r="I11600" s="23" t="s">
        <v>5075</v>
      </c>
    </row>
    <row r="11601" spans="1:9" x14ac:dyDescent="0.25">
      <c r="A11601" s="21" t="s">
        <v>5073</v>
      </c>
      <c r="B11601" s="3" t="s">
        <v>3237</v>
      </c>
      <c r="C11601" s="7" t="s">
        <v>15521</v>
      </c>
      <c r="D11601" s="8" t="s">
        <v>12127</v>
      </c>
      <c r="E11601" s="61">
        <v>30580</v>
      </c>
      <c r="F11601" s="8" t="s">
        <v>32</v>
      </c>
      <c r="G11601" s="56" t="s">
        <v>9993</v>
      </c>
      <c r="H11601" s="19">
        <v>43951</v>
      </c>
      <c r="I11601" s="23" t="s">
        <v>5075</v>
      </c>
    </row>
    <row r="11602" spans="1:9" x14ac:dyDescent="0.25">
      <c r="A11602" s="21" t="s">
        <v>5073</v>
      </c>
      <c r="B11602" s="3" t="s">
        <v>3237</v>
      </c>
      <c r="C11602" s="7" t="s">
        <v>15521</v>
      </c>
      <c r="D11602" s="8" t="s">
        <v>12135</v>
      </c>
      <c r="E11602" s="61">
        <v>332354</v>
      </c>
      <c r="F11602" s="8" t="s">
        <v>32</v>
      </c>
      <c r="G11602" s="56" t="s">
        <v>9993</v>
      </c>
      <c r="H11602" s="19">
        <v>43951</v>
      </c>
      <c r="I11602" s="23" t="s">
        <v>5075</v>
      </c>
    </row>
    <row r="11603" spans="1:9" x14ac:dyDescent="0.25">
      <c r="A11603" s="21" t="s">
        <v>5073</v>
      </c>
      <c r="B11603" s="3" t="s">
        <v>3237</v>
      </c>
      <c r="C11603" s="7" t="s">
        <v>15521</v>
      </c>
      <c r="D11603" s="8" t="s">
        <v>12145</v>
      </c>
      <c r="E11603" s="61">
        <v>169022</v>
      </c>
      <c r="F11603" s="8" t="s">
        <v>32</v>
      </c>
      <c r="G11603" s="56" t="s">
        <v>9993</v>
      </c>
      <c r="H11603" s="19">
        <v>43951</v>
      </c>
      <c r="I11603" s="23" t="s">
        <v>5075</v>
      </c>
    </row>
    <row r="11604" spans="1:9" x14ac:dyDescent="0.25">
      <c r="A11604" s="21" t="s">
        <v>5073</v>
      </c>
      <c r="B11604" s="3" t="s">
        <v>3237</v>
      </c>
      <c r="C11604" s="7" t="s">
        <v>15521</v>
      </c>
      <c r="D11604" s="8" t="s">
        <v>12147</v>
      </c>
      <c r="E11604" s="61">
        <v>325645</v>
      </c>
      <c r="F11604" s="8" t="s">
        <v>32</v>
      </c>
      <c r="G11604" s="56" t="s">
        <v>9993</v>
      </c>
      <c r="H11604" s="19">
        <v>43951</v>
      </c>
      <c r="I11604" s="23" t="s">
        <v>5075</v>
      </c>
    </row>
    <row r="11605" spans="1:9" x14ac:dyDescent="0.25">
      <c r="A11605" s="21" t="s">
        <v>5073</v>
      </c>
      <c r="B11605" s="3" t="s">
        <v>3237</v>
      </c>
      <c r="C11605" s="7" t="s">
        <v>15521</v>
      </c>
      <c r="D11605" s="8" t="s">
        <v>12159</v>
      </c>
      <c r="E11605" s="61">
        <v>52800</v>
      </c>
      <c r="F11605" s="8" t="s">
        <v>32</v>
      </c>
      <c r="G11605" s="56" t="s">
        <v>9993</v>
      </c>
      <c r="H11605" s="19">
        <v>43951</v>
      </c>
      <c r="I11605" s="23" t="s">
        <v>5075</v>
      </c>
    </row>
    <row r="11606" spans="1:9" x14ac:dyDescent="0.25">
      <c r="A11606" s="21" t="s">
        <v>5073</v>
      </c>
      <c r="B11606" s="3" t="s">
        <v>3237</v>
      </c>
      <c r="C11606" s="7" t="s">
        <v>15521</v>
      </c>
      <c r="D11606" s="8" t="s">
        <v>12160</v>
      </c>
      <c r="E11606" s="61">
        <v>261933</v>
      </c>
      <c r="F11606" s="8" t="s">
        <v>32</v>
      </c>
      <c r="G11606" s="56" t="s">
        <v>9993</v>
      </c>
      <c r="H11606" s="19">
        <v>43951</v>
      </c>
      <c r="I11606" s="23" t="s">
        <v>5075</v>
      </c>
    </row>
    <row r="11607" spans="1:9" x14ac:dyDescent="0.25">
      <c r="A11607" s="21" t="s">
        <v>5073</v>
      </c>
      <c r="B11607" s="3" t="s">
        <v>3237</v>
      </c>
      <c r="C11607" s="7" t="s">
        <v>15521</v>
      </c>
      <c r="D11607" s="8" t="s">
        <v>12163</v>
      </c>
      <c r="E11607" s="61">
        <v>456063</v>
      </c>
      <c r="F11607" s="8" t="s">
        <v>32</v>
      </c>
      <c r="G11607" s="56" t="s">
        <v>9993</v>
      </c>
      <c r="H11607" s="19">
        <v>43951</v>
      </c>
      <c r="I11607" s="23" t="s">
        <v>5075</v>
      </c>
    </row>
    <row r="11608" spans="1:9" x14ac:dyDescent="0.25">
      <c r="A11608" s="21" t="s">
        <v>5073</v>
      </c>
      <c r="B11608" s="3" t="s">
        <v>3237</v>
      </c>
      <c r="C11608" s="7" t="s">
        <v>15521</v>
      </c>
      <c r="D11608" s="8" t="s">
        <v>12165</v>
      </c>
      <c r="E11608" s="61">
        <v>278876</v>
      </c>
      <c r="F11608" s="8" t="s">
        <v>32</v>
      </c>
      <c r="G11608" s="56" t="s">
        <v>9993</v>
      </c>
      <c r="H11608" s="19">
        <v>43951</v>
      </c>
      <c r="I11608" s="23" t="s">
        <v>5075</v>
      </c>
    </row>
    <row r="11609" spans="1:9" x14ac:dyDescent="0.25">
      <c r="A11609" s="21" t="s">
        <v>5073</v>
      </c>
      <c r="B11609" s="3" t="s">
        <v>3237</v>
      </c>
      <c r="C11609" s="7" t="s">
        <v>15521</v>
      </c>
      <c r="D11609" s="8" t="s">
        <v>12189</v>
      </c>
      <c r="E11609" s="61">
        <v>425807</v>
      </c>
      <c r="F11609" s="8" t="s">
        <v>32</v>
      </c>
      <c r="G11609" s="56" t="s">
        <v>9993</v>
      </c>
      <c r="H11609" s="19">
        <v>43951</v>
      </c>
      <c r="I11609" s="23" t="s">
        <v>5075</v>
      </c>
    </row>
    <row r="11610" spans="1:9" x14ac:dyDescent="0.25">
      <c r="A11610" s="21" t="s">
        <v>5073</v>
      </c>
      <c r="B11610" s="3" t="s">
        <v>3237</v>
      </c>
      <c r="C11610" s="7" t="s">
        <v>15521</v>
      </c>
      <c r="D11610" s="8" t="s">
        <v>12190</v>
      </c>
      <c r="E11610" s="61">
        <v>77779</v>
      </c>
      <c r="F11610" s="8" t="s">
        <v>32</v>
      </c>
      <c r="G11610" s="56" t="s">
        <v>9993</v>
      </c>
      <c r="H11610" s="19">
        <v>43951</v>
      </c>
      <c r="I11610" s="23" t="s">
        <v>5075</v>
      </c>
    </row>
    <row r="11611" spans="1:9" x14ac:dyDescent="0.25">
      <c r="A11611" s="21" t="s">
        <v>5073</v>
      </c>
      <c r="B11611" s="3" t="s">
        <v>3237</v>
      </c>
      <c r="C11611" s="7" t="s">
        <v>15521</v>
      </c>
      <c r="D11611" s="8" t="s">
        <v>12192</v>
      </c>
      <c r="E11611" s="61">
        <v>467743</v>
      </c>
      <c r="F11611" s="8" t="s">
        <v>32</v>
      </c>
      <c r="G11611" s="56" t="s">
        <v>9993</v>
      </c>
      <c r="H11611" s="19">
        <v>43951</v>
      </c>
      <c r="I11611" s="23" t="s">
        <v>5075</v>
      </c>
    </row>
    <row r="11612" spans="1:9" x14ac:dyDescent="0.25">
      <c r="A11612" s="21" t="s">
        <v>5073</v>
      </c>
      <c r="B11612" s="3" t="s">
        <v>3237</v>
      </c>
      <c r="C11612" s="7" t="s">
        <v>15521</v>
      </c>
      <c r="D11612" s="8" t="s">
        <v>12201</v>
      </c>
      <c r="E11612" s="61">
        <v>94765</v>
      </c>
      <c r="F11612" s="8" t="s">
        <v>32</v>
      </c>
      <c r="G11612" s="56" t="s">
        <v>9993</v>
      </c>
      <c r="H11612" s="19">
        <v>43951</v>
      </c>
      <c r="I11612" s="23" t="s">
        <v>5075</v>
      </c>
    </row>
    <row r="11613" spans="1:9" x14ac:dyDescent="0.25">
      <c r="A11613" s="21" t="s">
        <v>5073</v>
      </c>
      <c r="B11613" s="3" t="s">
        <v>3237</v>
      </c>
      <c r="C11613" s="7" t="s">
        <v>15521</v>
      </c>
      <c r="D11613" s="8" t="s">
        <v>12208</v>
      </c>
      <c r="E11613" s="61">
        <v>77597</v>
      </c>
      <c r="F11613" s="8" t="s">
        <v>32</v>
      </c>
      <c r="G11613" s="56" t="s">
        <v>9993</v>
      </c>
      <c r="H11613" s="19">
        <v>43951</v>
      </c>
      <c r="I11613" s="23" t="s">
        <v>5075</v>
      </c>
    </row>
    <row r="11614" spans="1:9" x14ac:dyDescent="0.25">
      <c r="A11614" s="21" t="s">
        <v>5073</v>
      </c>
      <c r="B11614" s="3" t="s">
        <v>3237</v>
      </c>
      <c r="C11614" s="7" t="s">
        <v>15521</v>
      </c>
      <c r="D11614" s="8" t="s">
        <v>15516</v>
      </c>
      <c r="E11614" s="61">
        <v>421437</v>
      </c>
      <c r="F11614" s="8" t="s">
        <v>32</v>
      </c>
      <c r="G11614" s="56" t="s">
        <v>9993</v>
      </c>
      <c r="H11614" s="19">
        <v>43951</v>
      </c>
      <c r="I11614" s="23" t="s">
        <v>5075</v>
      </c>
    </row>
    <row r="11615" spans="1:9" x14ac:dyDescent="0.25">
      <c r="A11615" s="21" t="s">
        <v>5073</v>
      </c>
      <c r="B11615" s="3" t="s">
        <v>3237</v>
      </c>
      <c r="C11615" s="7" t="s">
        <v>15521</v>
      </c>
      <c r="D11615" s="8" t="s">
        <v>12216</v>
      </c>
      <c r="E11615" s="61">
        <v>475603</v>
      </c>
      <c r="F11615" s="8" t="s">
        <v>32</v>
      </c>
      <c r="G11615" s="56" t="s">
        <v>9993</v>
      </c>
      <c r="H11615" s="19">
        <v>43951</v>
      </c>
      <c r="I11615" s="23" t="s">
        <v>5075</v>
      </c>
    </row>
    <row r="11616" spans="1:9" x14ac:dyDescent="0.25">
      <c r="A11616" s="21" t="s">
        <v>5073</v>
      </c>
      <c r="B11616" s="3" t="s">
        <v>3237</v>
      </c>
      <c r="C11616" s="7" t="s">
        <v>15521</v>
      </c>
      <c r="D11616" s="8" t="s">
        <v>15468</v>
      </c>
      <c r="E11616" s="61">
        <v>394373</v>
      </c>
      <c r="F11616" s="8" t="s">
        <v>32</v>
      </c>
      <c r="G11616" s="56" t="s">
        <v>9993</v>
      </c>
      <c r="H11616" s="19">
        <v>43951</v>
      </c>
      <c r="I11616" s="23" t="s">
        <v>5075</v>
      </c>
    </row>
    <row r="11617" spans="1:9" x14ac:dyDescent="0.25">
      <c r="A11617" s="21" t="s">
        <v>5073</v>
      </c>
      <c r="B11617" s="3" t="s">
        <v>3237</v>
      </c>
      <c r="C11617" s="7" t="s">
        <v>15521</v>
      </c>
      <c r="D11617" s="8" t="s">
        <v>12220</v>
      </c>
      <c r="E11617" s="61">
        <v>446181</v>
      </c>
      <c r="F11617" s="8" t="s">
        <v>33</v>
      </c>
      <c r="G11617" s="56" t="s">
        <v>9993</v>
      </c>
      <c r="H11617" s="19">
        <v>43951</v>
      </c>
      <c r="I11617" s="23" t="s">
        <v>5075</v>
      </c>
    </row>
    <row r="11618" spans="1:9" x14ac:dyDescent="0.25">
      <c r="A11618" s="21" t="s">
        <v>5073</v>
      </c>
      <c r="B11618" s="3" t="s">
        <v>3237</v>
      </c>
      <c r="C11618" s="7" t="s">
        <v>15521</v>
      </c>
      <c r="D11618" s="8" t="s">
        <v>12228</v>
      </c>
      <c r="E11618" s="61">
        <v>226229</v>
      </c>
      <c r="F11618" s="8" t="s">
        <v>33</v>
      </c>
      <c r="G11618" s="56" t="s">
        <v>9993</v>
      </c>
      <c r="H11618" s="19">
        <v>43951</v>
      </c>
      <c r="I11618" s="23" t="s">
        <v>5075</v>
      </c>
    </row>
    <row r="11619" spans="1:9" x14ac:dyDescent="0.25">
      <c r="A11619" s="21" t="s">
        <v>5073</v>
      </c>
      <c r="B11619" s="3" t="s">
        <v>3237</v>
      </c>
      <c r="C11619" s="7" t="s">
        <v>15521</v>
      </c>
      <c r="D11619" s="8" t="s">
        <v>12229</v>
      </c>
      <c r="E11619" s="61">
        <v>28015</v>
      </c>
      <c r="F11619" s="8" t="s">
        <v>33</v>
      </c>
      <c r="G11619" s="56" t="s">
        <v>9993</v>
      </c>
      <c r="H11619" s="19">
        <v>43951</v>
      </c>
      <c r="I11619" s="23" t="s">
        <v>5075</v>
      </c>
    </row>
    <row r="11620" spans="1:9" x14ac:dyDescent="0.25">
      <c r="A11620" s="21" t="s">
        <v>5073</v>
      </c>
      <c r="B11620" s="3" t="s">
        <v>3237</v>
      </c>
      <c r="C11620" s="7" t="s">
        <v>15521</v>
      </c>
      <c r="D11620" s="8" t="s">
        <v>12246</v>
      </c>
      <c r="E11620" s="61">
        <v>483988</v>
      </c>
      <c r="F11620" s="8" t="s">
        <v>33</v>
      </c>
      <c r="G11620" s="56" t="s">
        <v>9993</v>
      </c>
      <c r="H11620" s="19">
        <v>43951</v>
      </c>
      <c r="I11620" s="23" t="s">
        <v>5075</v>
      </c>
    </row>
    <row r="11621" spans="1:9" x14ac:dyDescent="0.25">
      <c r="A11621" s="21" t="s">
        <v>5073</v>
      </c>
      <c r="B11621" s="3" t="s">
        <v>3237</v>
      </c>
      <c r="C11621" s="7" t="s">
        <v>15521</v>
      </c>
      <c r="D11621" s="8" t="s">
        <v>12254</v>
      </c>
      <c r="E11621" s="61">
        <v>425988</v>
      </c>
      <c r="F11621" s="8" t="s">
        <v>33</v>
      </c>
      <c r="G11621" s="56" t="s">
        <v>9993</v>
      </c>
      <c r="H11621" s="19">
        <v>43951</v>
      </c>
      <c r="I11621" s="23" t="s">
        <v>5075</v>
      </c>
    </row>
    <row r="11622" spans="1:9" x14ac:dyDescent="0.25">
      <c r="A11622" s="21" t="s">
        <v>5073</v>
      </c>
      <c r="B11622" s="3" t="s">
        <v>3237</v>
      </c>
      <c r="C11622" s="7" t="s">
        <v>15521</v>
      </c>
      <c r="D11622" s="8" t="s">
        <v>12257</v>
      </c>
      <c r="E11622" s="61">
        <v>171706</v>
      </c>
      <c r="F11622" s="8" t="s">
        <v>33</v>
      </c>
      <c r="G11622" s="56" t="s">
        <v>9993</v>
      </c>
      <c r="H11622" s="19">
        <v>43951</v>
      </c>
      <c r="I11622" s="23" t="s">
        <v>5075</v>
      </c>
    </row>
    <row r="11623" spans="1:9" x14ac:dyDescent="0.25">
      <c r="A11623" s="21" t="s">
        <v>5073</v>
      </c>
      <c r="B11623" s="3" t="s">
        <v>3237</v>
      </c>
      <c r="C11623" s="7" t="s">
        <v>15521</v>
      </c>
      <c r="D11623" s="8" t="s">
        <v>12268</v>
      </c>
      <c r="E11623" s="61">
        <v>287107</v>
      </c>
      <c r="F11623" s="8" t="s">
        <v>33</v>
      </c>
      <c r="G11623" s="56" t="s">
        <v>9993</v>
      </c>
      <c r="H11623" s="19">
        <v>43951</v>
      </c>
      <c r="I11623" s="23" t="s">
        <v>5075</v>
      </c>
    </row>
    <row r="11624" spans="1:9" x14ac:dyDescent="0.25">
      <c r="A11624" s="21" t="s">
        <v>5073</v>
      </c>
      <c r="B11624" s="3" t="s">
        <v>3237</v>
      </c>
      <c r="C11624" s="7" t="s">
        <v>15521</v>
      </c>
      <c r="D11624" s="8" t="s">
        <v>12274</v>
      </c>
      <c r="E11624" s="61">
        <v>307758</v>
      </c>
      <c r="F11624" s="8" t="s">
        <v>33</v>
      </c>
      <c r="G11624" s="56" t="s">
        <v>9993</v>
      </c>
      <c r="H11624" s="19">
        <v>43951</v>
      </c>
      <c r="I11624" s="23" t="s">
        <v>5075</v>
      </c>
    </row>
    <row r="11625" spans="1:9" x14ac:dyDescent="0.25">
      <c r="A11625" s="21" t="s">
        <v>5073</v>
      </c>
      <c r="B11625" s="3" t="s">
        <v>3237</v>
      </c>
      <c r="C11625" s="7" t="s">
        <v>15521</v>
      </c>
      <c r="D11625" s="8" t="s">
        <v>12275</v>
      </c>
      <c r="E11625" s="61">
        <v>111462</v>
      </c>
      <c r="F11625" s="8" t="s">
        <v>33</v>
      </c>
      <c r="G11625" s="56" t="s">
        <v>9993</v>
      </c>
      <c r="H11625" s="19">
        <v>43951</v>
      </c>
      <c r="I11625" s="23" t="s">
        <v>5075</v>
      </c>
    </row>
    <row r="11626" spans="1:9" x14ac:dyDescent="0.25">
      <c r="A11626" s="21" t="s">
        <v>5073</v>
      </c>
      <c r="B11626" s="3" t="s">
        <v>3237</v>
      </c>
      <c r="C11626" s="7" t="s">
        <v>15521</v>
      </c>
      <c r="D11626" s="8" t="s">
        <v>12277</v>
      </c>
      <c r="E11626" s="61">
        <v>383291</v>
      </c>
      <c r="F11626" s="8" t="s">
        <v>33</v>
      </c>
      <c r="G11626" s="56" t="s">
        <v>9993</v>
      </c>
      <c r="H11626" s="19">
        <v>43951</v>
      </c>
      <c r="I11626" s="23" t="s">
        <v>5075</v>
      </c>
    </row>
    <row r="11627" spans="1:9" x14ac:dyDescent="0.25">
      <c r="A11627" s="21" t="s">
        <v>5073</v>
      </c>
      <c r="B11627" s="3" t="s">
        <v>3237</v>
      </c>
      <c r="C11627" s="7" t="s">
        <v>15521</v>
      </c>
      <c r="D11627" s="8" t="s">
        <v>12278</v>
      </c>
      <c r="E11627" s="61">
        <v>18737</v>
      </c>
      <c r="F11627" s="8" t="s">
        <v>33</v>
      </c>
      <c r="G11627" s="56" t="s">
        <v>9993</v>
      </c>
      <c r="H11627" s="19">
        <v>43951</v>
      </c>
      <c r="I11627" s="23" t="s">
        <v>5075</v>
      </c>
    </row>
    <row r="11628" spans="1:9" x14ac:dyDescent="0.25">
      <c r="A11628" s="21" t="s">
        <v>5073</v>
      </c>
      <c r="B11628" s="3" t="s">
        <v>3237</v>
      </c>
      <c r="C11628" s="7" t="s">
        <v>15521</v>
      </c>
      <c r="D11628" s="8" t="s">
        <v>12279</v>
      </c>
      <c r="E11628" s="61">
        <v>338733</v>
      </c>
      <c r="F11628" s="8" t="s">
        <v>33</v>
      </c>
      <c r="G11628" s="56" t="s">
        <v>9993</v>
      </c>
      <c r="H11628" s="19">
        <v>43951</v>
      </c>
      <c r="I11628" s="23" t="s">
        <v>5075</v>
      </c>
    </row>
    <row r="11629" spans="1:9" x14ac:dyDescent="0.25">
      <c r="A11629" s="21" t="s">
        <v>5073</v>
      </c>
      <c r="B11629" s="3" t="s">
        <v>3237</v>
      </c>
      <c r="C11629" s="7" t="s">
        <v>15521</v>
      </c>
      <c r="D11629" s="8" t="s">
        <v>12295</v>
      </c>
      <c r="E11629" s="61">
        <v>457685</v>
      </c>
      <c r="F11629" s="8" t="s">
        <v>33</v>
      </c>
      <c r="G11629" s="56" t="s">
        <v>9993</v>
      </c>
      <c r="H11629" s="19">
        <v>43951</v>
      </c>
      <c r="I11629" s="23" t="s">
        <v>5075</v>
      </c>
    </row>
    <row r="11630" spans="1:9" x14ac:dyDescent="0.25">
      <c r="A11630" s="21" t="s">
        <v>5073</v>
      </c>
      <c r="B11630" s="3" t="s">
        <v>3237</v>
      </c>
      <c r="C11630" s="7" t="s">
        <v>15521</v>
      </c>
      <c r="D11630" s="8" t="s">
        <v>12296</v>
      </c>
      <c r="E11630" s="61">
        <v>482542</v>
      </c>
      <c r="F11630" s="8" t="s">
        <v>33</v>
      </c>
      <c r="G11630" s="56" t="s">
        <v>9993</v>
      </c>
      <c r="H11630" s="19">
        <v>43951</v>
      </c>
      <c r="I11630" s="23" t="s">
        <v>5075</v>
      </c>
    </row>
    <row r="11631" spans="1:9" x14ac:dyDescent="0.25">
      <c r="A11631" s="21" t="s">
        <v>5073</v>
      </c>
      <c r="B11631" s="3" t="s">
        <v>3237</v>
      </c>
      <c r="C11631" s="7" t="s">
        <v>15521</v>
      </c>
      <c r="D11631" s="8" t="s">
        <v>12303</v>
      </c>
      <c r="E11631" s="61">
        <v>45461</v>
      </c>
      <c r="F11631" s="8" t="s">
        <v>33</v>
      </c>
      <c r="G11631" s="56" t="s">
        <v>9993</v>
      </c>
      <c r="H11631" s="19">
        <v>43951</v>
      </c>
      <c r="I11631" s="23" t="s">
        <v>5075</v>
      </c>
    </row>
    <row r="11632" spans="1:9" x14ac:dyDescent="0.25">
      <c r="A11632" s="21" t="s">
        <v>5073</v>
      </c>
      <c r="B11632" s="3" t="s">
        <v>3237</v>
      </c>
      <c r="C11632" s="7" t="s">
        <v>15521</v>
      </c>
      <c r="D11632" s="8" t="s">
        <v>14913</v>
      </c>
      <c r="E11632" s="61">
        <v>27515</v>
      </c>
      <c r="F11632" s="8" t="s">
        <v>33</v>
      </c>
      <c r="G11632" s="56" t="s">
        <v>9993</v>
      </c>
      <c r="H11632" s="19">
        <v>43951</v>
      </c>
      <c r="I11632" s="23" t="s">
        <v>5075</v>
      </c>
    </row>
    <row r="11633" spans="1:9" x14ac:dyDescent="0.25">
      <c r="A11633" s="21" t="s">
        <v>5073</v>
      </c>
      <c r="B11633" s="3" t="s">
        <v>3237</v>
      </c>
      <c r="C11633" s="7" t="s">
        <v>15521</v>
      </c>
      <c r="D11633" s="8" t="s">
        <v>12311</v>
      </c>
      <c r="E11633" s="61">
        <v>480840</v>
      </c>
      <c r="F11633" s="8" t="s">
        <v>34</v>
      </c>
      <c r="G11633" s="56" t="s">
        <v>9993</v>
      </c>
      <c r="H11633" s="19">
        <v>43951</v>
      </c>
      <c r="I11633" s="23" t="s">
        <v>5075</v>
      </c>
    </row>
    <row r="11634" spans="1:9" x14ac:dyDescent="0.25">
      <c r="A11634" s="21" t="s">
        <v>5073</v>
      </c>
      <c r="B11634" s="3" t="s">
        <v>3237</v>
      </c>
      <c r="C11634" s="7" t="s">
        <v>15521</v>
      </c>
      <c r="D11634" s="8" t="s">
        <v>12313</v>
      </c>
      <c r="E11634" s="61">
        <v>121837</v>
      </c>
      <c r="F11634" s="8" t="s">
        <v>34</v>
      </c>
      <c r="G11634" s="56" t="s">
        <v>9993</v>
      </c>
      <c r="H11634" s="19">
        <v>43951</v>
      </c>
      <c r="I11634" s="23" t="s">
        <v>5075</v>
      </c>
    </row>
    <row r="11635" spans="1:9" x14ac:dyDescent="0.25">
      <c r="A11635" s="21" t="s">
        <v>5073</v>
      </c>
      <c r="B11635" s="3" t="s">
        <v>3237</v>
      </c>
      <c r="C11635" s="7" t="s">
        <v>15521</v>
      </c>
      <c r="D11635" s="8" t="s">
        <v>12314</v>
      </c>
      <c r="E11635" s="61">
        <v>247917</v>
      </c>
      <c r="F11635" s="8" t="s">
        <v>34</v>
      </c>
      <c r="G11635" s="56" t="s">
        <v>9993</v>
      </c>
      <c r="H11635" s="19">
        <v>43951</v>
      </c>
      <c r="I11635" s="23" t="s">
        <v>5075</v>
      </c>
    </row>
    <row r="11636" spans="1:9" x14ac:dyDescent="0.25">
      <c r="A11636" s="21" t="s">
        <v>5073</v>
      </c>
      <c r="B11636" s="3" t="s">
        <v>3237</v>
      </c>
      <c r="C11636" s="7" t="s">
        <v>15521</v>
      </c>
      <c r="D11636" s="8" t="s">
        <v>12316</v>
      </c>
      <c r="E11636" s="61">
        <v>273015</v>
      </c>
      <c r="F11636" s="8" t="s">
        <v>34</v>
      </c>
      <c r="G11636" s="56" t="s">
        <v>9993</v>
      </c>
      <c r="H11636" s="19">
        <v>43951</v>
      </c>
      <c r="I11636" s="23" t="s">
        <v>5075</v>
      </c>
    </row>
    <row r="11637" spans="1:9" x14ac:dyDescent="0.25">
      <c r="A11637" s="21" t="s">
        <v>5073</v>
      </c>
      <c r="B11637" s="3" t="s">
        <v>3237</v>
      </c>
      <c r="C11637" s="7" t="s">
        <v>15521</v>
      </c>
      <c r="D11637" s="8" t="s">
        <v>12317</v>
      </c>
      <c r="E11637" s="61">
        <v>293570</v>
      </c>
      <c r="F11637" s="8" t="s">
        <v>34</v>
      </c>
      <c r="G11637" s="56" t="s">
        <v>9993</v>
      </c>
      <c r="H11637" s="19">
        <v>43951</v>
      </c>
      <c r="I11637" s="23" t="s">
        <v>5075</v>
      </c>
    </row>
    <row r="11638" spans="1:9" x14ac:dyDescent="0.25">
      <c r="A11638" s="21" t="s">
        <v>5073</v>
      </c>
      <c r="B11638" s="3" t="s">
        <v>3237</v>
      </c>
      <c r="C11638" s="7" t="s">
        <v>15521</v>
      </c>
      <c r="D11638" s="8" t="s">
        <v>12318</v>
      </c>
      <c r="E11638" s="61">
        <v>403379</v>
      </c>
      <c r="F11638" s="8" t="s">
        <v>34</v>
      </c>
      <c r="G11638" s="56" t="s">
        <v>9993</v>
      </c>
      <c r="H11638" s="19">
        <v>43951</v>
      </c>
      <c r="I11638" s="23" t="s">
        <v>5075</v>
      </c>
    </row>
    <row r="11639" spans="1:9" x14ac:dyDescent="0.25">
      <c r="A11639" s="21" t="s">
        <v>5073</v>
      </c>
      <c r="B11639" s="3" t="s">
        <v>3237</v>
      </c>
      <c r="C11639" s="7" t="s">
        <v>15521</v>
      </c>
      <c r="D11639" s="8" t="s">
        <v>12319</v>
      </c>
      <c r="E11639" s="61">
        <v>462261</v>
      </c>
      <c r="F11639" s="8" t="s">
        <v>34</v>
      </c>
      <c r="G11639" s="56" t="s">
        <v>9993</v>
      </c>
      <c r="H11639" s="19">
        <v>43951</v>
      </c>
      <c r="I11639" s="23" t="s">
        <v>5075</v>
      </c>
    </row>
    <row r="11640" spans="1:9" x14ac:dyDescent="0.25">
      <c r="A11640" s="21" t="s">
        <v>5073</v>
      </c>
      <c r="B11640" s="3" t="s">
        <v>3237</v>
      </c>
      <c r="C11640" s="7" t="s">
        <v>15521</v>
      </c>
      <c r="D11640" s="8" t="s">
        <v>12320</v>
      </c>
      <c r="E11640" s="61">
        <v>257712</v>
      </c>
      <c r="F11640" s="8" t="s">
        <v>34</v>
      </c>
      <c r="G11640" s="56" t="s">
        <v>9993</v>
      </c>
      <c r="H11640" s="19">
        <v>43951</v>
      </c>
      <c r="I11640" s="23" t="s">
        <v>5075</v>
      </c>
    </row>
    <row r="11641" spans="1:9" x14ac:dyDescent="0.25">
      <c r="A11641" s="21" t="s">
        <v>5073</v>
      </c>
      <c r="B11641" s="3" t="s">
        <v>3237</v>
      </c>
      <c r="C11641" s="7" t="s">
        <v>15521</v>
      </c>
      <c r="D11641" s="8" t="s">
        <v>12324</v>
      </c>
      <c r="E11641" s="61">
        <v>424720</v>
      </c>
      <c r="F11641" s="8" t="s">
        <v>34</v>
      </c>
      <c r="G11641" s="56" t="s">
        <v>9993</v>
      </c>
      <c r="H11641" s="19">
        <v>43951</v>
      </c>
      <c r="I11641" s="23" t="s">
        <v>5075</v>
      </c>
    </row>
    <row r="11642" spans="1:9" x14ac:dyDescent="0.25">
      <c r="A11642" s="21" t="s">
        <v>5073</v>
      </c>
      <c r="B11642" s="3" t="s">
        <v>3237</v>
      </c>
      <c r="C11642" s="7" t="s">
        <v>15521</v>
      </c>
      <c r="D11642" s="8" t="s">
        <v>12326</v>
      </c>
      <c r="E11642" s="61">
        <v>447373</v>
      </c>
      <c r="F11642" s="8" t="s">
        <v>34</v>
      </c>
      <c r="G11642" s="56" t="s">
        <v>9993</v>
      </c>
      <c r="H11642" s="19">
        <v>43951</v>
      </c>
      <c r="I11642" s="23" t="s">
        <v>5075</v>
      </c>
    </row>
    <row r="11643" spans="1:9" x14ac:dyDescent="0.25">
      <c r="A11643" s="21" t="s">
        <v>5073</v>
      </c>
      <c r="B11643" s="3" t="s">
        <v>3237</v>
      </c>
      <c r="C11643" s="7" t="s">
        <v>15521</v>
      </c>
      <c r="D11643" s="8" t="s">
        <v>12327</v>
      </c>
      <c r="E11643" s="61">
        <v>438038</v>
      </c>
      <c r="F11643" s="8" t="s">
        <v>34</v>
      </c>
      <c r="G11643" s="56" t="s">
        <v>9993</v>
      </c>
      <c r="H11643" s="19">
        <v>43951</v>
      </c>
      <c r="I11643" s="23" t="s">
        <v>5075</v>
      </c>
    </row>
    <row r="11644" spans="1:9" x14ac:dyDescent="0.25">
      <c r="A11644" s="21" t="s">
        <v>5073</v>
      </c>
      <c r="B11644" s="3" t="s">
        <v>3237</v>
      </c>
      <c r="C11644" s="7" t="s">
        <v>15521</v>
      </c>
      <c r="D11644" s="8" t="s">
        <v>12328</v>
      </c>
      <c r="E11644" s="61">
        <v>165143</v>
      </c>
      <c r="F11644" s="8" t="s">
        <v>34</v>
      </c>
      <c r="G11644" s="56" t="s">
        <v>9993</v>
      </c>
      <c r="H11644" s="19">
        <v>43951</v>
      </c>
      <c r="I11644" s="23" t="s">
        <v>5075</v>
      </c>
    </row>
    <row r="11645" spans="1:9" x14ac:dyDescent="0.25">
      <c r="A11645" s="21" t="s">
        <v>5073</v>
      </c>
      <c r="B11645" s="3" t="s">
        <v>3237</v>
      </c>
      <c r="C11645" s="7" t="s">
        <v>15521</v>
      </c>
      <c r="D11645" s="8" t="s">
        <v>12329</v>
      </c>
      <c r="E11645" s="61">
        <v>411334</v>
      </c>
      <c r="F11645" s="8" t="s">
        <v>34</v>
      </c>
      <c r="G11645" s="56" t="s">
        <v>9993</v>
      </c>
      <c r="H11645" s="19">
        <v>43951</v>
      </c>
      <c r="I11645" s="23" t="s">
        <v>5075</v>
      </c>
    </row>
    <row r="11646" spans="1:9" x14ac:dyDescent="0.25">
      <c r="A11646" s="21" t="s">
        <v>5073</v>
      </c>
      <c r="B11646" s="3" t="s">
        <v>3237</v>
      </c>
      <c r="C11646" s="7" t="s">
        <v>15521</v>
      </c>
      <c r="D11646" s="8" t="s">
        <v>12337</v>
      </c>
      <c r="E11646" s="61">
        <v>468866</v>
      </c>
      <c r="F11646" s="8" t="s">
        <v>34</v>
      </c>
      <c r="G11646" s="56" t="s">
        <v>9993</v>
      </c>
      <c r="H11646" s="19">
        <v>43951</v>
      </c>
      <c r="I11646" s="23" t="s">
        <v>5075</v>
      </c>
    </row>
    <row r="11647" spans="1:9" x14ac:dyDescent="0.25">
      <c r="A11647" s="21" t="s">
        <v>5073</v>
      </c>
      <c r="B11647" s="3" t="s">
        <v>3237</v>
      </c>
      <c r="C11647" s="7" t="s">
        <v>15521</v>
      </c>
      <c r="D11647" s="8" t="s">
        <v>12342</v>
      </c>
      <c r="E11647" s="61">
        <v>442601</v>
      </c>
      <c r="F11647" s="8" t="s">
        <v>34</v>
      </c>
      <c r="G11647" s="56" t="s">
        <v>9993</v>
      </c>
      <c r="H11647" s="19">
        <v>43951</v>
      </c>
      <c r="I11647" s="23" t="s">
        <v>5075</v>
      </c>
    </row>
    <row r="11648" spans="1:9" x14ac:dyDescent="0.25">
      <c r="A11648" s="21" t="s">
        <v>5073</v>
      </c>
      <c r="B11648" s="3" t="s">
        <v>3237</v>
      </c>
      <c r="C11648" s="7" t="s">
        <v>15521</v>
      </c>
      <c r="D11648" s="8" t="s">
        <v>12343</v>
      </c>
      <c r="E11648" s="61">
        <v>297806</v>
      </c>
      <c r="F11648" s="8" t="s">
        <v>34</v>
      </c>
      <c r="G11648" s="56" t="s">
        <v>9993</v>
      </c>
      <c r="H11648" s="19">
        <v>43951</v>
      </c>
      <c r="I11648" s="23" t="s">
        <v>5075</v>
      </c>
    </row>
    <row r="11649" spans="1:9" x14ac:dyDescent="0.25">
      <c r="A11649" s="21" t="s">
        <v>5073</v>
      </c>
      <c r="B11649" s="3" t="s">
        <v>3237</v>
      </c>
      <c r="C11649" s="7" t="s">
        <v>15521</v>
      </c>
      <c r="D11649" s="8" t="s">
        <v>12346</v>
      </c>
      <c r="E11649" s="61">
        <v>386441</v>
      </c>
      <c r="F11649" s="8" t="s">
        <v>34</v>
      </c>
      <c r="G11649" s="56" t="s">
        <v>9993</v>
      </c>
      <c r="H11649" s="19">
        <v>43951</v>
      </c>
      <c r="I11649" s="23" t="s">
        <v>5075</v>
      </c>
    </row>
    <row r="11650" spans="1:9" x14ac:dyDescent="0.25">
      <c r="A11650" s="21" t="s">
        <v>5073</v>
      </c>
      <c r="B11650" s="3" t="s">
        <v>3237</v>
      </c>
      <c r="C11650" s="7" t="s">
        <v>15521</v>
      </c>
      <c r="D11650" s="8" t="s">
        <v>12350</v>
      </c>
      <c r="E11650" s="61">
        <v>382090</v>
      </c>
      <c r="F11650" s="8" t="s">
        <v>34</v>
      </c>
      <c r="G11650" s="56" t="s">
        <v>9993</v>
      </c>
      <c r="H11650" s="19">
        <v>43951</v>
      </c>
      <c r="I11650" s="23" t="s">
        <v>5075</v>
      </c>
    </row>
    <row r="11651" spans="1:9" x14ac:dyDescent="0.25">
      <c r="A11651" s="21" t="s">
        <v>5073</v>
      </c>
      <c r="B11651" s="3" t="s">
        <v>3237</v>
      </c>
      <c r="C11651" s="7" t="s">
        <v>15521</v>
      </c>
      <c r="D11651" s="8" t="s">
        <v>12355</v>
      </c>
      <c r="E11651" s="61">
        <v>90601</v>
      </c>
      <c r="F11651" s="8" t="s">
        <v>34</v>
      </c>
      <c r="G11651" s="56" t="s">
        <v>9993</v>
      </c>
      <c r="H11651" s="19">
        <v>43951</v>
      </c>
      <c r="I11651" s="23" t="s">
        <v>5075</v>
      </c>
    </row>
    <row r="11652" spans="1:9" x14ac:dyDescent="0.25">
      <c r="A11652" s="21" t="s">
        <v>5073</v>
      </c>
      <c r="B11652" s="3" t="s">
        <v>3237</v>
      </c>
      <c r="C11652" s="7" t="s">
        <v>15521</v>
      </c>
      <c r="D11652" s="8" t="s">
        <v>12356</v>
      </c>
      <c r="E11652" s="61">
        <v>470030</v>
      </c>
      <c r="F11652" s="8" t="s">
        <v>34</v>
      </c>
      <c r="G11652" s="56" t="s">
        <v>9993</v>
      </c>
      <c r="H11652" s="19">
        <v>43951</v>
      </c>
      <c r="I11652" s="23" t="s">
        <v>5075</v>
      </c>
    </row>
    <row r="11653" spans="1:9" x14ac:dyDescent="0.25">
      <c r="A11653" s="21" t="s">
        <v>5073</v>
      </c>
      <c r="B11653" s="3" t="s">
        <v>3237</v>
      </c>
      <c r="C11653" s="7" t="s">
        <v>15521</v>
      </c>
      <c r="D11653" s="8" t="s">
        <v>12357</v>
      </c>
      <c r="E11653" s="61">
        <v>452784</v>
      </c>
      <c r="F11653" s="8" t="s">
        <v>34</v>
      </c>
      <c r="G11653" s="56" t="s">
        <v>9993</v>
      </c>
      <c r="H11653" s="19">
        <v>43951</v>
      </c>
      <c r="I11653" s="23" t="s">
        <v>5075</v>
      </c>
    </row>
    <row r="11654" spans="1:9" x14ac:dyDescent="0.25">
      <c r="A11654" s="21" t="s">
        <v>5073</v>
      </c>
      <c r="B11654" s="3" t="s">
        <v>3237</v>
      </c>
      <c r="C11654" s="7" t="s">
        <v>15521</v>
      </c>
      <c r="D11654" s="8" t="s">
        <v>12358</v>
      </c>
      <c r="E11654" s="61">
        <v>481431</v>
      </c>
      <c r="F11654" s="8" t="s">
        <v>34</v>
      </c>
      <c r="G11654" s="56" t="s">
        <v>9993</v>
      </c>
      <c r="H11654" s="19">
        <v>43951</v>
      </c>
      <c r="I11654" s="23" t="s">
        <v>5075</v>
      </c>
    </row>
    <row r="11655" spans="1:9" x14ac:dyDescent="0.25">
      <c r="A11655" s="21" t="s">
        <v>5073</v>
      </c>
      <c r="B11655" s="3" t="s">
        <v>3237</v>
      </c>
      <c r="C11655" s="7" t="s">
        <v>15521</v>
      </c>
      <c r="D11655" s="8" t="s">
        <v>12360</v>
      </c>
      <c r="E11655" s="61">
        <v>455174</v>
      </c>
      <c r="F11655" s="8" t="s">
        <v>34</v>
      </c>
      <c r="G11655" s="56" t="s">
        <v>9993</v>
      </c>
      <c r="H11655" s="19">
        <v>43951</v>
      </c>
      <c r="I11655" s="23" t="s">
        <v>5075</v>
      </c>
    </row>
    <row r="11656" spans="1:9" x14ac:dyDescent="0.25">
      <c r="A11656" s="21" t="s">
        <v>5073</v>
      </c>
      <c r="B11656" s="3" t="s">
        <v>3237</v>
      </c>
      <c r="C11656" s="7" t="s">
        <v>15521</v>
      </c>
      <c r="D11656" s="8" t="s">
        <v>12362</v>
      </c>
      <c r="E11656" s="61">
        <v>275716</v>
      </c>
      <c r="F11656" s="8" t="s">
        <v>34</v>
      </c>
      <c r="G11656" s="56" t="s">
        <v>9993</v>
      </c>
      <c r="H11656" s="19">
        <v>43951</v>
      </c>
      <c r="I11656" s="23" t="s">
        <v>5075</v>
      </c>
    </row>
    <row r="11657" spans="1:9" x14ac:dyDescent="0.25">
      <c r="A11657" s="21" t="s">
        <v>5073</v>
      </c>
      <c r="B11657" s="3" t="s">
        <v>3237</v>
      </c>
      <c r="C11657" s="7" t="s">
        <v>15521</v>
      </c>
      <c r="D11657" s="8" t="s">
        <v>12367</v>
      </c>
      <c r="E11657" s="61">
        <v>33003</v>
      </c>
      <c r="F11657" s="8" t="s">
        <v>34</v>
      </c>
      <c r="G11657" s="56" t="s">
        <v>9993</v>
      </c>
      <c r="H11657" s="19">
        <v>43951</v>
      </c>
      <c r="I11657" s="23" t="s">
        <v>5075</v>
      </c>
    </row>
    <row r="11658" spans="1:9" x14ac:dyDescent="0.25">
      <c r="A11658" s="21" t="s">
        <v>5073</v>
      </c>
      <c r="B11658" s="3" t="s">
        <v>3237</v>
      </c>
      <c r="C11658" s="7" t="s">
        <v>15521</v>
      </c>
      <c r="D11658" s="8" t="s">
        <v>12378</v>
      </c>
      <c r="E11658" s="61">
        <v>486046</v>
      </c>
      <c r="F11658" s="8" t="s">
        <v>34</v>
      </c>
      <c r="G11658" s="56" t="s">
        <v>9993</v>
      </c>
      <c r="H11658" s="19">
        <v>43951</v>
      </c>
      <c r="I11658" s="23" t="s">
        <v>5075</v>
      </c>
    </row>
    <row r="11659" spans="1:9" x14ac:dyDescent="0.25">
      <c r="A11659" s="21" t="s">
        <v>5073</v>
      </c>
      <c r="B11659" s="3" t="s">
        <v>3237</v>
      </c>
      <c r="C11659" s="7" t="s">
        <v>15521</v>
      </c>
      <c r="D11659" s="8" t="s">
        <v>12383</v>
      </c>
      <c r="E11659" s="61">
        <v>10536</v>
      </c>
      <c r="F11659" s="8" t="s">
        <v>34</v>
      </c>
      <c r="G11659" s="56" t="s">
        <v>9993</v>
      </c>
      <c r="H11659" s="19">
        <v>43951</v>
      </c>
      <c r="I11659" s="23" t="s">
        <v>5075</v>
      </c>
    </row>
    <row r="11660" spans="1:9" x14ac:dyDescent="0.25">
      <c r="A11660" s="21" t="s">
        <v>5073</v>
      </c>
      <c r="B11660" s="3" t="s">
        <v>3237</v>
      </c>
      <c r="C11660" s="7" t="s">
        <v>15521</v>
      </c>
      <c r="D11660" s="8" t="s">
        <v>12389</v>
      </c>
      <c r="E11660" s="61">
        <v>432668</v>
      </c>
      <c r="F11660" s="8" t="s">
        <v>34</v>
      </c>
      <c r="G11660" s="56" t="s">
        <v>9993</v>
      </c>
      <c r="H11660" s="19">
        <v>43951</v>
      </c>
      <c r="I11660" s="23" t="s">
        <v>5075</v>
      </c>
    </row>
    <row r="11661" spans="1:9" x14ac:dyDescent="0.25">
      <c r="A11661" s="21" t="s">
        <v>5073</v>
      </c>
      <c r="B11661" s="3" t="s">
        <v>3237</v>
      </c>
      <c r="C11661" s="7" t="s">
        <v>15521</v>
      </c>
      <c r="D11661" s="8" t="s">
        <v>12391</v>
      </c>
      <c r="E11661" s="61">
        <v>449147</v>
      </c>
      <c r="F11661" s="8" t="s">
        <v>34</v>
      </c>
      <c r="G11661" s="56" t="s">
        <v>9993</v>
      </c>
      <c r="H11661" s="19">
        <v>43951</v>
      </c>
      <c r="I11661" s="23" t="s">
        <v>5075</v>
      </c>
    </row>
    <row r="11662" spans="1:9" x14ac:dyDescent="0.25">
      <c r="A11662" s="21" t="s">
        <v>5073</v>
      </c>
      <c r="B11662" s="3" t="s">
        <v>3237</v>
      </c>
      <c r="C11662" s="7" t="s">
        <v>15521</v>
      </c>
      <c r="D11662" s="8" t="s">
        <v>12395</v>
      </c>
      <c r="E11662" s="61">
        <v>289695</v>
      </c>
      <c r="F11662" s="8" t="s">
        <v>34</v>
      </c>
      <c r="G11662" s="56" t="s">
        <v>9993</v>
      </c>
      <c r="H11662" s="19">
        <v>43951</v>
      </c>
      <c r="I11662" s="23" t="s">
        <v>5075</v>
      </c>
    </row>
    <row r="11663" spans="1:9" x14ac:dyDescent="0.25">
      <c r="A11663" s="21" t="s">
        <v>5073</v>
      </c>
      <c r="B11663" s="3" t="s">
        <v>3237</v>
      </c>
      <c r="C11663" s="7" t="s">
        <v>15521</v>
      </c>
      <c r="D11663" s="8" t="s">
        <v>12397</v>
      </c>
      <c r="E11663" s="61">
        <v>440609</v>
      </c>
      <c r="F11663" s="8" t="s">
        <v>34</v>
      </c>
      <c r="G11663" s="56" t="s">
        <v>9993</v>
      </c>
      <c r="H11663" s="19">
        <v>43951</v>
      </c>
      <c r="I11663" s="23" t="s">
        <v>5075</v>
      </c>
    </row>
    <row r="11664" spans="1:9" x14ac:dyDescent="0.25">
      <c r="A11664" s="21" t="s">
        <v>5073</v>
      </c>
      <c r="B11664" s="3" t="s">
        <v>3237</v>
      </c>
      <c r="C11664" s="7" t="s">
        <v>15521</v>
      </c>
      <c r="D11664" s="8" t="s">
        <v>12401</v>
      </c>
      <c r="E11664" s="61">
        <v>37177</v>
      </c>
      <c r="F11664" s="8" t="s">
        <v>34</v>
      </c>
      <c r="G11664" s="56" t="s">
        <v>9993</v>
      </c>
      <c r="H11664" s="19">
        <v>43951</v>
      </c>
      <c r="I11664" s="23" t="s">
        <v>5075</v>
      </c>
    </row>
    <row r="11665" spans="1:9" x14ac:dyDescent="0.25">
      <c r="A11665" s="21" t="s">
        <v>5073</v>
      </c>
      <c r="B11665" s="3" t="s">
        <v>3237</v>
      </c>
      <c r="C11665" s="7" t="s">
        <v>15521</v>
      </c>
      <c r="D11665" s="8" t="s">
        <v>12403</v>
      </c>
      <c r="E11665" s="61">
        <v>447110</v>
      </c>
      <c r="F11665" s="8" t="s">
        <v>34</v>
      </c>
      <c r="G11665" s="56" t="s">
        <v>9993</v>
      </c>
      <c r="H11665" s="19">
        <v>43951</v>
      </c>
      <c r="I11665" s="23" t="s">
        <v>5075</v>
      </c>
    </row>
    <row r="11666" spans="1:9" x14ac:dyDescent="0.25">
      <c r="A11666" s="21" t="s">
        <v>5073</v>
      </c>
      <c r="B11666" s="3" t="s">
        <v>3237</v>
      </c>
      <c r="C11666" s="7" t="s">
        <v>15521</v>
      </c>
      <c r="D11666" s="8" t="s">
        <v>12405</v>
      </c>
      <c r="E11666" s="61">
        <v>323659</v>
      </c>
      <c r="F11666" s="8" t="s">
        <v>34</v>
      </c>
      <c r="G11666" s="56" t="s">
        <v>9993</v>
      </c>
      <c r="H11666" s="19">
        <v>43951</v>
      </c>
      <c r="I11666" s="23" t="s">
        <v>5075</v>
      </c>
    </row>
    <row r="11667" spans="1:9" x14ac:dyDescent="0.25">
      <c r="A11667" s="21" t="s">
        <v>5073</v>
      </c>
      <c r="B11667" s="3" t="s">
        <v>3237</v>
      </c>
      <c r="C11667" s="7" t="s">
        <v>15521</v>
      </c>
      <c r="D11667" s="8" t="s">
        <v>15510</v>
      </c>
      <c r="E11667" s="61">
        <v>362053</v>
      </c>
      <c r="F11667" s="8" t="s">
        <v>34</v>
      </c>
      <c r="G11667" s="56" t="s">
        <v>9993</v>
      </c>
      <c r="H11667" s="19">
        <v>43951</v>
      </c>
      <c r="I11667" s="23" t="s">
        <v>5075</v>
      </c>
    </row>
    <row r="11668" spans="1:9" x14ac:dyDescent="0.25">
      <c r="A11668" s="21" t="s">
        <v>5073</v>
      </c>
      <c r="B11668" s="3" t="s">
        <v>3237</v>
      </c>
      <c r="C11668" s="7" t="s">
        <v>15521</v>
      </c>
      <c r="D11668" s="8" t="s">
        <v>12409</v>
      </c>
      <c r="E11668" s="61">
        <v>166731</v>
      </c>
      <c r="F11668" s="8" t="s">
        <v>34</v>
      </c>
      <c r="G11668" s="56" t="s">
        <v>9993</v>
      </c>
      <c r="H11668" s="19">
        <v>43951</v>
      </c>
      <c r="I11668" s="23" t="s">
        <v>5075</v>
      </c>
    </row>
    <row r="11669" spans="1:9" x14ac:dyDescent="0.25">
      <c r="A11669" s="21" t="s">
        <v>5073</v>
      </c>
      <c r="B11669" s="3" t="s">
        <v>3237</v>
      </c>
      <c r="C11669" s="7" t="s">
        <v>15521</v>
      </c>
      <c r="D11669" s="8" t="s">
        <v>15377</v>
      </c>
      <c r="E11669" s="61">
        <v>337373</v>
      </c>
      <c r="F11669" s="8" t="s">
        <v>34</v>
      </c>
      <c r="G11669" s="56" t="s">
        <v>9993</v>
      </c>
      <c r="H11669" s="19">
        <v>43951</v>
      </c>
      <c r="I11669" s="23" t="s">
        <v>5075</v>
      </c>
    </row>
    <row r="11670" spans="1:9" x14ac:dyDescent="0.25">
      <c r="A11670" s="21" t="s">
        <v>5073</v>
      </c>
      <c r="B11670" s="3" t="s">
        <v>3237</v>
      </c>
      <c r="C11670" s="7" t="s">
        <v>15521</v>
      </c>
      <c r="D11670" s="8" t="s">
        <v>12423</v>
      </c>
      <c r="E11670" s="61">
        <v>489766</v>
      </c>
      <c r="F11670" s="8" t="s">
        <v>34</v>
      </c>
      <c r="G11670" s="56" t="s">
        <v>9993</v>
      </c>
      <c r="H11670" s="19">
        <v>43951</v>
      </c>
      <c r="I11670" s="23" t="s">
        <v>5075</v>
      </c>
    </row>
    <row r="11671" spans="1:9" x14ac:dyDescent="0.25">
      <c r="A11671" s="21" t="s">
        <v>5073</v>
      </c>
      <c r="B11671" s="3" t="s">
        <v>3237</v>
      </c>
      <c r="C11671" s="7" t="s">
        <v>15521</v>
      </c>
      <c r="D11671" s="8" t="s">
        <v>12424</v>
      </c>
      <c r="E11671" s="61">
        <v>453894</v>
      </c>
      <c r="F11671" s="8" t="s">
        <v>34</v>
      </c>
      <c r="G11671" s="56" t="s">
        <v>9993</v>
      </c>
      <c r="H11671" s="19">
        <v>43951</v>
      </c>
      <c r="I11671" s="23" t="s">
        <v>5075</v>
      </c>
    </row>
    <row r="11672" spans="1:9" x14ac:dyDescent="0.25">
      <c r="A11672" s="21" t="s">
        <v>5073</v>
      </c>
      <c r="B11672" s="3" t="s">
        <v>3237</v>
      </c>
      <c r="C11672" s="7" t="s">
        <v>15521</v>
      </c>
      <c r="D11672" s="8" t="s">
        <v>12426</v>
      </c>
      <c r="E11672" s="61">
        <v>446620</v>
      </c>
      <c r="F11672" s="8" t="s">
        <v>34</v>
      </c>
      <c r="G11672" s="56" t="s">
        <v>9993</v>
      </c>
      <c r="H11672" s="19">
        <v>43951</v>
      </c>
      <c r="I11672" s="23" t="s">
        <v>5075</v>
      </c>
    </row>
    <row r="11673" spans="1:9" x14ac:dyDescent="0.25">
      <c r="A11673" s="21" t="s">
        <v>5073</v>
      </c>
      <c r="B11673" s="3" t="s">
        <v>3237</v>
      </c>
      <c r="C11673" s="7" t="s">
        <v>15521</v>
      </c>
      <c r="D11673" s="8" t="s">
        <v>12471</v>
      </c>
      <c r="E11673" s="61">
        <v>421973</v>
      </c>
      <c r="F11673" s="8" t="s">
        <v>36</v>
      </c>
      <c r="G11673" s="56" t="s">
        <v>9993</v>
      </c>
      <c r="H11673" s="19">
        <v>43951</v>
      </c>
      <c r="I11673" s="23" t="s">
        <v>5075</v>
      </c>
    </row>
    <row r="11674" spans="1:9" x14ac:dyDescent="0.25">
      <c r="A11674" s="21" t="s">
        <v>5073</v>
      </c>
      <c r="B11674" s="3" t="s">
        <v>3237</v>
      </c>
      <c r="C11674" s="7" t="s">
        <v>15521</v>
      </c>
      <c r="D11674" s="8" t="s">
        <v>12478</v>
      </c>
      <c r="E11674" s="61">
        <v>495987</v>
      </c>
      <c r="F11674" s="8" t="s">
        <v>36</v>
      </c>
      <c r="G11674" s="56" t="s">
        <v>9993</v>
      </c>
      <c r="H11674" s="19">
        <v>43951</v>
      </c>
      <c r="I11674" s="23" t="s">
        <v>5075</v>
      </c>
    </row>
    <row r="11675" spans="1:9" x14ac:dyDescent="0.25">
      <c r="A11675" s="21" t="s">
        <v>5073</v>
      </c>
      <c r="B11675" s="3" t="s">
        <v>3237</v>
      </c>
      <c r="C11675" s="7" t="s">
        <v>15521</v>
      </c>
      <c r="D11675" s="8" t="s">
        <v>12488</v>
      </c>
      <c r="E11675" s="61">
        <v>357849</v>
      </c>
      <c r="F11675" s="8" t="s">
        <v>37</v>
      </c>
      <c r="G11675" s="56" t="s">
        <v>9993</v>
      </c>
      <c r="H11675" s="19">
        <v>43951</v>
      </c>
      <c r="I11675" s="23" t="s">
        <v>5075</v>
      </c>
    </row>
    <row r="11676" spans="1:9" x14ac:dyDescent="0.25">
      <c r="A11676" s="21" t="s">
        <v>5073</v>
      </c>
      <c r="B11676" s="3" t="s">
        <v>3237</v>
      </c>
      <c r="C11676" s="7" t="s">
        <v>15521</v>
      </c>
      <c r="D11676" s="8" t="s">
        <v>12494</v>
      </c>
      <c r="E11676" s="61">
        <v>253222</v>
      </c>
      <c r="F11676" s="8" t="s">
        <v>37</v>
      </c>
      <c r="G11676" s="56" t="s">
        <v>9993</v>
      </c>
      <c r="H11676" s="19">
        <v>43951</v>
      </c>
      <c r="I11676" s="23" t="s">
        <v>5075</v>
      </c>
    </row>
    <row r="11677" spans="1:9" x14ac:dyDescent="0.25">
      <c r="A11677" s="21" t="s">
        <v>5073</v>
      </c>
      <c r="B11677" s="3" t="s">
        <v>3237</v>
      </c>
      <c r="C11677" s="7" t="s">
        <v>15521</v>
      </c>
      <c r="D11677" s="8" t="s">
        <v>15435</v>
      </c>
      <c r="E11677" s="61">
        <v>104309</v>
      </c>
      <c r="F11677" s="8" t="s">
        <v>37</v>
      </c>
      <c r="G11677" s="56" t="s">
        <v>9993</v>
      </c>
      <c r="H11677" s="19">
        <v>43951</v>
      </c>
      <c r="I11677" s="23" t="s">
        <v>5075</v>
      </c>
    </row>
    <row r="11678" spans="1:9" x14ac:dyDescent="0.25">
      <c r="A11678" s="21" t="s">
        <v>5073</v>
      </c>
      <c r="B11678" s="3" t="s">
        <v>3237</v>
      </c>
      <c r="C11678" s="7" t="s">
        <v>15521</v>
      </c>
      <c r="D11678" s="8" t="s">
        <v>12521</v>
      </c>
      <c r="E11678" s="61">
        <v>246880</v>
      </c>
      <c r="F11678" s="8" t="s">
        <v>38</v>
      </c>
      <c r="G11678" s="56" t="s">
        <v>9993</v>
      </c>
      <c r="H11678" s="19">
        <v>43951</v>
      </c>
      <c r="I11678" s="23" t="s">
        <v>5075</v>
      </c>
    </row>
    <row r="11679" spans="1:9" x14ac:dyDescent="0.25">
      <c r="A11679" s="21" t="s">
        <v>5073</v>
      </c>
      <c r="B11679" s="3" t="s">
        <v>3237</v>
      </c>
      <c r="C11679" s="7" t="s">
        <v>15521</v>
      </c>
      <c r="D11679" s="8" t="s">
        <v>12525</v>
      </c>
      <c r="E11679" s="61">
        <v>385139</v>
      </c>
      <c r="F11679" s="8" t="s">
        <v>38</v>
      </c>
      <c r="G11679" s="56" t="s">
        <v>9993</v>
      </c>
      <c r="H11679" s="19">
        <v>43951</v>
      </c>
      <c r="I11679" s="23" t="s">
        <v>5075</v>
      </c>
    </row>
    <row r="11680" spans="1:9" x14ac:dyDescent="0.25">
      <c r="A11680" s="21" t="s">
        <v>5073</v>
      </c>
      <c r="B11680" s="3" t="s">
        <v>3237</v>
      </c>
      <c r="C11680" s="7" t="s">
        <v>15521</v>
      </c>
      <c r="D11680" s="8" t="s">
        <v>14947</v>
      </c>
      <c r="E11680" s="61">
        <v>372585</v>
      </c>
      <c r="F11680" s="8" t="s">
        <v>38</v>
      </c>
      <c r="G11680" s="56" t="s">
        <v>9993</v>
      </c>
      <c r="H11680" s="19">
        <v>43951</v>
      </c>
      <c r="I11680" s="23" t="s">
        <v>5075</v>
      </c>
    </row>
    <row r="11681" spans="1:9" x14ac:dyDescent="0.25">
      <c r="A11681" s="21" t="s">
        <v>5073</v>
      </c>
      <c r="B11681" s="3" t="s">
        <v>3237</v>
      </c>
      <c r="C11681" s="7" t="s">
        <v>15521</v>
      </c>
      <c r="D11681" s="8" t="s">
        <v>12529</v>
      </c>
      <c r="E11681" s="61">
        <v>231370</v>
      </c>
      <c r="F11681" s="8" t="s">
        <v>38</v>
      </c>
      <c r="G11681" s="56" t="s">
        <v>9993</v>
      </c>
      <c r="H11681" s="19">
        <v>43951</v>
      </c>
      <c r="I11681" s="23" t="s">
        <v>5075</v>
      </c>
    </row>
    <row r="11682" spans="1:9" x14ac:dyDescent="0.25">
      <c r="A11682" s="21" t="s">
        <v>5073</v>
      </c>
      <c r="B11682" s="3" t="s">
        <v>3237</v>
      </c>
      <c r="C11682" s="7" t="s">
        <v>15521</v>
      </c>
      <c r="D11682" s="8" t="s">
        <v>14951</v>
      </c>
      <c r="E11682" s="61">
        <v>464834</v>
      </c>
      <c r="F11682" s="8" t="s">
        <v>38</v>
      </c>
      <c r="G11682" s="56" t="s">
        <v>9993</v>
      </c>
      <c r="H11682" s="19">
        <v>43951</v>
      </c>
      <c r="I11682" s="23" t="s">
        <v>5075</v>
      </c>
    </row>
    <row r="11683" spans="1:9" x14ac:dyDescent="0.25">
      <c r="A11683" s="21" t="s">
        <v>5073</v>
      </c>
      <c r="B11683" s="3" t="s">
        <v>3237</v>
      </c>
      <c r="C11683" s="7" t="s">
        <v>15521</v>
      </c>
      <c r="D11683" s="8" t="s">
        <v>12557</v>
      </c>
      <c r="E11683" s="61">
        <v>428403</v>
      </c>
      <c r="F11683" s="8" t="s">
        <v>38</v>
      </c>
      <c r="G11683" s="56" t="s">
        <v>9993</v>
      </c>
      <c r="H11683" s="19">
        <v>43951</v>
      </c>
      <c r="I11683" s="23" t="s">
        <v>5075</v>
      </c>
    </row>
    <row r="11684" spans="1:9" x14ac:dyDescent="0.25">
      <c r="A11684" s="21" t="s">
        <v>5073</v>
      </c>
      <c r="B11684" s="3" t="s">
        <v>3237</v>
      </c>
      <c r="C11684" s="7" t="s">
        <v>15521</v>
      </c>
      <c r="D11684" s="8" t="s">
        <v>12565</v>
      </c>
      <c r="E11684" s="61">
        <v>468664</v>
      </c>
      <c r="F11684" s="8" t="s">
        <v>38</v>
      </c>
      <c r="G11684" s="56" t="s">
        <v>9993</v>
      </c>
      <c r="H11684" s="19">
        <v>43951</v>
      </c>
      <c r="I11684" s="23" t="s">
        <v>5075</v>
      </c>
    </row>
    <row r="11685" spans="1:9" x14ac:dyDescent="0.25">
      <c r="A11685" s="21" t="s">
        <v>5073</v>
      </c>
      <c r="B11685" s="3" t="s">
        <v>3237</v>
      </c>
      <c r="C11685" s="7" t="s">
        <v>15521</v>
      </c>
      <c r="D11685" s="8" t="s">
        <v>12570</v>
      </c>
      <c r="E11685" s="61">
        <v>476431</v>
      </c>
      <c r="F11685" s="8" t="s">
        <v>38</v>
      </c>
      <c r="G11685" s="56" t="s">
        <v>9993</v>
      </c>
      <c r="H11685" s="19">
        <v>43951</v>
      </c>
      <c r="I11685" s="23" t="s">
        <v>5075</v>
      </c>
    </row>
    <row r="11686" spans="1:9" x14ac:dyDescent="0.25">
      <c r="A11686" s="21" t="s">
        <v>5073</v>
      </c>
      <c r="B11686" s="3" t="s">
        <v>3237</v>
      </c>
      <c r="C11686" s="7" t="s">
        <v>15521</v>
      </c>
      <c r="D11686" s="8" t="s">
        <v>12578</v>
      </c>
      <c r="E11686" s="61">
        <v>282710</v>
      </c>
      <c r="F11686" s="8" t="s">
        <v>38</v>
      </c>
      <c r="G11686" s="56" t="s">
        <v>9993</v>
      </c>
      <c r="H11686" s="19">
        <v>43951</v>
      </c>
      <c r="I11686" s="23" t="s">
        <v>5075</v>
      </c>
    </row>
    <row r="11687" spans="1:9" x14ac:dyDescent="0.25">
      <c r="A11687" s="21" t="s">
        <v>5073</v>
      </c>
      <c r="B11687" s="3" t="s">
        <v>3237</v>
      </c>
      <c r="C11687" s="7" t="s">
        <v>15521</v>
      </c>
      <c r="D11687" s="8" t="s">
        <v>12583</v>
      </c>
      <c r="E11687" s="61">
        <v>246153</v>
      </c>
      <c r="F11687" s="8" t="s">
        <v>38</v>
      </c>
      <c r="G11687" s="56" t="s">
        <v>9993</v>
      </c>
      <c r="H11687" s="19">
        <v>43951</v>
      </c>
      <c r="I11687" s="23" t="s">
        <v>5075</v>
      </c>
    </row>
    <row r="11688" spans="1:9" x14ac:dyDescent="0.25">
      <c r="A11688" s="21" t="s">
        <v>5073</v>
      </c>
      <c r="B11688" s="3" t="s">
        <v>3237</v>
      </c>
      <c r="C11688" s="7" t="s">
        <v>15521</v>
      </c>
      <c r="D11688" s="8" t="s">
        <v>12586</v>
      </c>
      <c r="E11688" s="61">
        <v>98160</v>
      </c>
      <c r="F11688" s="8" t="s">
        <v>38</v>
      </c>
      <c r="G11688" s="56" t="s">
        <v>9993</v>
      </c>
      <c r="H11688" s="19">
        <v>43951</v>
      </c>
      <c r="I11688" s="23" t="s">
        <v>5075</v>
      </c>
    </row>
    <row r="11689" spans="1:9" x14ac:dyDescent="0.25">
      <c r="A11689" s="21" t="s">
        <v>5073</v>
      </c>
      <c r="B11689" s="3" t="s">
        <v>3237</v>
      </c>
      <c r="C11689" s="7" t="s">
        <v>15521</v>
      </c>
      <c r="D11689" s="8" t="s">
        <v>12594</v>
      </c>
      <c r="E11689" s="61">
        <v>277779</v>
      </c>
      <c r="F11689" s="8" t="s">
        <v>38</v>
      </c>
      <c r="G11689" s="56" t="s">
        <v>9993</v>
      </c>
      <c r="H11689" s="19">
        <v>43951</v>
      </c>
      <c r="I11689" s="23" t="s">
        <v>5075</v>
      </c>
    </row>
    <row r="11690" spans="1:9" x14ac:dyDescent="0.25">
      <c r="A11690" s="21" t="s">
        <v>5073</v>
      </c>
      <c r="B11690" s="3" t="s">
        <v>3237</v>
      </c>
      <c r="C11690" s="7" t="s">
        <v>15521</v>
      </c>
      <c r="D11690" s="8" t="s">
        <v>12600</v>
      </c>
      <c r="E11690" s="61">
        <v>72427</v>
      </c>
      <c r="F11690" s="8" t="s">
        <v>38</v>
      </c>
      <c r="G11690" s="56" t="s">
        <v>9993</v>
      </c>
      <c r="H11690" s="19">
        <v>43951</v>
      </c>
      <c r="I11690" s="23" t="s">
        <v>5075</v>
      </c>
    </row>
    <row r="11691" spans="1:9" x14ac:dyDescent="0.25">
      <c r="A11691" s="21" t="s">
        <v>5073</v>
      </c>
      <c r="B11691" s="3" t="s">
        <v>3237</v>
      </c>
      <c r="C11691" s="7" t="s">
        <v>15521</v>
      </c>
      <c r="D11691" s="8" t="s">
        <v>12606</v>
      </c>
      <c r="E11691" s="61">
        <v>146519</v>
      </c>
      <c r="F11691" s="8" t="s">
        <v>38</v>
      </c>
      <c r="G11691" s="56" t="s">
        <v>9993</v>
      </c>
      <c r="H11691" s="19">
        <v>43951</v>
      </c>
      <c r="I11691" s="23" t="s">
        <v>5075</v>
      </c>
    </row>
    <row r="11692" spans="1:9" x14ac:dyDescent="0.25">
      <c r="A11692" s="21" t="s">
        <v>5073</v>
      </c>
      <c r="B11692" s="3" t="s">
        <v>3237</v>
      </c>
      <c r="C11692" s="7" t="s">
        <v>15521</v>
      </c>
      <c r="D11692" s="8" t="s">
        <v>12616</v>
      </c>
      <c r="E11692" s="61">
        <v>483875</v>
      </c>
      <c r="F11692" s="8" t="s">
        <v>38</v>
      </c>
      <c r="G11692" s="56" t="s">
        <v>9993</v>
      </c>
      <c r="H11692" s="19">
        <v>43951</v>
      </c>
      <c r="I11692" s="23" t="s">
        <v>5075</v>
      </c>
    </row>
    <row r="11693" spans="1:9" x14ac:dyDescent="0.25">
      <c r="A11693" s="21" t="s">
        <v>5073</v>
      </c>
      <c r="B11693" s="3" t="s">
        <v>3237</v>
      </c>
      <c r="C11693" s="7" t="s">
        <v>15521</v>
      </c>
      <c r="D11693" s="8" t="s">
        <v>12618</v>
      </c>
      <c r="E11693" s="61">
        <v>152731</v>
      </c>
      <c r="F11693" s="8" t="s">
        <v>38</v>
      </c>
      <c r="G11693" s="56" t="s">
        <v>9993</v>
      </c>
      <c r="H11693" s="19">
        <v>43951</v>
      </c>
      <c r="I11693" s="23" t="s">
        <v>5075</v>
      </c>
    </row>
    <row r="11694" spans="1:9" x14ac:dyDescent="0.25">
      <c r="A11694" s="21" t="s">
        <v>5073</v>
      </c>
      <c r="B11694" s="3" t="s">
        <v>3237</v>
      </c>
      <c r="C11694" s="7" t="s">
        <v>15521</v>
      </c>
      <c r="D11694" s="8" t="s">
        <v>12635</v>
      </c>
      <c r="E11694" s="61">
        <v>457809</v>
      </c>
      <c r="F11694" s="8" t="s">
        <v>38</v>
      </c>
      <c r="G11694" s="56" t="s">
        <v>9993</v>
      </c>
      <c r="H11694" s="19">
        <v>43951</v>
      </c>
      <c r="I11694" s="23" t="s">
        <v>5075</v>
      </c>
    </row>
    <row r="11695" spans="1:9" x14ac:dyDescent="0.25">
      <c r="A11695" s="21" t="s">
        <v>5073</v>
      </c>
      <c r="B11695" s="3" t="s">
        <v>3237</v>
      </c>
      <c r="C11695" s="7" t="s">
        <v>15521</v>
      </c>
      <c r="D11695" s="8" t="s">
        <v>15222</v>
      </c>
      <c r="E11695" s="61">
        <v>253997</v>
      </c>
      <c r="F11695" s="8" t="s">
        <v>39</v>
      </c>
      <c r="G11695" s="56" t="s">
        <v>9993</v>
      </c>
      <c r="H11695" s="19">
        <v>43951</v>
      </c>
      <c r="I11695" s="23" t="s">
        <v>5075</v>
      </c>
    </row>
    <row r="11696" spans="1:9" x14ac:dyDescent="0.25">
      <c r="A11696" s="21" t="s">
        <v>5073</v>
      </c>
      <c r="B11696" s="3" t="s">
        <v>3237</v>
      </c>
      <c r="C11696" s="7" t="s">
        <v>15521</v>
      </c>
      <c r="D11696" s="8" t="s">
        <v>12651</v>
      </c>
      <c r="E11696" s="61">
        <v>383512</v>
      </c>
      <c r="F11696" s="8" t="s">
        <v>39</v>
      </c>
      <c r="G11696" s="56" t="s">
        <v>9993</v>
      </c>
      <c r="H11696" s="19">
        <v>43951</v>
      </c>
      <c r="I11696" s="23" t="s">
        <v>5075</v>
      </c>
    </row>
    <row r="11697" spans="1:9" x14ac:dyDescent="0.25">
      <c r="A11697" s="21" t="s">
        <v>5073</v>
      </c>
      <c r="B11697" s="3" t="s">
        <v>3237</v>
      </c>
      <c r="C11697" s="7" t="s">
        <v>15521</v>
      </c>
      <c r="D11697" s="8" t="s">
        <v>12653</v>
      </c>
      <c r="E11697" s="61">
        <v>171832</v>
      </c>
      <c r="F11697" s="8" t="s">
        <v>39</v>
      </c>
      <c r="G11697" s="56" t="s">
        <v>9993</v>
      </c>
      <c r="H11697" s="19">
        <v>43951</v>
      </c>
      <c r="I11697" s="23" t="s">
        <v>5075</v>
      </c>
    </row>
    <row r="11698" spans="1:9" x14ac:dyDescent="0.25">
      <c r="A11698" s="21" t="s">
        <v>5073</v>
      </c>
      <c r="B11698" s="3" t="s">
        <v>3237</v>
      </c>
      <c r="C11698" s="7" t="s">
        <v>15521</v>
      </c>
      <c r="D11698" s="8" t="s">
        <v>12657</v>
      </c>
      <c r="E11698" s="61">
        <v>15511</v>
      </c>
      <c r="F11698" s="8" t="s">
        <v>39</v>
      </c>
      <c r="G11698" s="56" t="s">
        <v>9993</v>
      </c>
      <c r="H11698" s="19">
        <v>43951</v>
      </c>
      <c r="I11698" s="23" t="s">
        <v>5075</v>
      </c>
    </row>
    <row r="11699" spans="1:9" x14ac:dyDescent="0.25">
      <c r="A11699" s="21" t="s">
        <v>5073</v>
      </c>
      <c r="B11699" s="3" t="s">
        <v>3237</v>
      </c>
      <c r="C11699" s="7" t="s">
        <v>15521</v>
      </c>
      <c r="D11699" s="8" t="s">
        <v>15390</v>
      </c>
      <c r="E11699" s="61">
        <v>285651</v>
      </c>
      <c r="F11699" s="8" t="s">
        <v>39</v>
      </c>
      <c r="G11699" s="56" t="s">
        <v>9993</v>
      </c>
      <c r="H11699" s="19">
        <v>43951</v>
      </c>
      <c r="I11699" s="23" t="s">
        <v>5075</v>
      </c>
    </row>
    <row r="11700" spans="1:9" x14ac:dyDescent="0.25">
      <c r="A11700" s="21" t="s">
        <v>5073</v>
      </c>
      <c r="B11700" s="3" t="s">
        <v>3237</v>
      </c>
      <c r="C11700" s="7" t="s">
        <v>15521</v>
      </c>
      <c r="D11700" s="8" t="s">
        <v>12665</v>
      </c>
      <c r="E11700" s="61">
        <v>47059</v>
      </c>
      <c r="F11700" s="8" t="s">
        <v>39</v>
      </c>
      <c r="G11700" s="56" t="s">
        <v>9993</v>
      </c>
      <c r="H11700" s="19">
        <v>43951</v>
      </c>
      <c r="I11700" s="23" t="s">
        <v>5075</v>
      </c>
    </row>
    <row r="11701" spans="1:9" x14ac:dyDescent="0.25">
      <c r="A11701" s="21" t="s">
        <v>5073</v>
      </c>
      <c r="B11701" s="3" t="s">
        <v>3237</v>
      </c>
      <c r="C11701" s="7" t="s">
        <v>15521</v>
      </c>
      <c r="D11701" s="8" t="s">
        <v>12666</v>
      </c>
      <c r="E11701" s="61">
        <v>161191</v>
      </c>
      <c r="F11701" s="8" t="s">
        <v>39</v>
      </c>
      <c r="G11701" s="56" t="s">
        <v>9993</v>
      </c>
      <c r="H11701" s="19">
        <v>43951</v>
      </c>
      <c r="I11701" s="23" t="s">
        <v>5075</v>
      </c>
    </row>
    <row r="11702" spans="1:9" x14ac:dyDescent="0.25">
      <c r="A11702" s="21" t="s">
        <v>5073</v>
      </c>
      <c r="B11702" s="3" t="s">
        <v>3237</v>
      </c>
      <c r="C11702" s="7" t="s">
        <v>15521</v>
      </c>
      <c r="D11702" s="8" t="s">
        <v>12668</v>
      </c>
      <c r="E11702" s="61">
        <v>15583</v>
      </c>
      <c r="F11702" s="8" t="s">
        <v>40</v>
      </c>
      <c r="G11702" s="56" t="s">
        <v>9993</v>
      </c>
      <c r="H11702" s="19">
        <v>43951</v>
      </c>
      <c r="I11702" s="23" t="s">
        <v>5075</v>
      </c>
    </row>
    <row r="11703" spans="1:9" x14ac:dyDescent="0.25">
      <c r="A11703" s="21" t="s">
        <v>5073</v>
      </c>
      <c r="B11703" s="3" t="s">
        <v>3237</v>
      </c>
      <c r="C11703" s="7" t="s">
        <v>15521</v>
      </c>
      <c r="D11703" s="8" t="s">
        <v>12672</v>
      </c>
      <c r="E11703" s="61">
        <v>479703</v>
      </c>
      <c r="F11703" s="8" t="s">
        <v>40</v>
      </c>
      <c r="G11703" s="56" t="s">
        <v>9993</v>
      </c>
      <c r="H11703" s="19">
        <v>43951</v>
      </c>
      <c r="I11703" s="23" t="s">
        <v>5075</v>
      </c>
    </row>
    <row r="11704" spans="1:9" x14ac:dyDescent="0.25">
      <c r="A11704" s="21" t="s">
        <v>5073</v>
      </c>
      <c r="B11704" s="3" t="s">
        <v>3237</v>
      </c>
      <c r="C11704" s="7" t="s">
        <v>15521</v>
      </c>
      <c r="D11704" s="8" t="s">
        <v>12673</v>
      </c>
      <c r="E11704" s="61">
        <v>58099</v>
      </c>
      <c r="F11704" s="8" t="s">
        <v>40</v>
      </c>
      <c r="G11704" s="56" t="s">
        <v>9993</v>
      </c>
      <c r="H11704" s="19">
        <v>43951</v>
      </c>
      <c r="I11704" s="23" t="s">
        <v>5075</v>
      </c>
    </row>
    <row r="11705" spans="1:9" x14ac:dyDescent="0.25">
      <c r="A11705" s="21" t="s">
        <v>5073</v>
      </c>
      <c r="B11705" s="3" t="s">
        <v>3237</v>
      </c>
      <c r="C11705" s="7" t="s">
        <v>15521</v>
      </c>
      <c r="D11705" s="8" t="s">
        <v>12685</v>
      </c>
      <c r="E11705" s="61">
        <v>114740</v>
      </c>
      <c r="F11705" s="8" t="s">
        <v>40</v>
      </c>
      <c r="G11705" s="56" t="s">
        <v>9993</v>
      </c>
      <c r="H11705" s="19">
        <v>43951</v>
      </c>
      <c r="I11705" s="23" t="s">
        <v>5075</v>
      </c>
    </row>
    <row r="11706" spans="1:9" x14ac:dyDescent="0.25">
      <c r="A11706" s="21" t="s">
        <v>5073</v>
      </c>
      <c r="B11706" s="3" t="s">
        <v>3237</v>
      </c>
      <c r="C11706" s="7" t="s">
        <v>15521</v>
      </c>
      <c r="D11706" s="8" t="s">
        <v>12692</v>
      </c>
      <c r="E11706" s="61">
        <v>480048</v>
      </c>
      <c r="F11706" s="8" t="s">
        <v>40</v>
      </c>
      <c r="G11706" s="56" t="s">
        <v>9993</v>
      </c>
      <c r="H11706" s="19">
        <v>43951</v>
      </c>
      <c r="I11706" s="23" t="s">
        <v>5075</v>
      </c>
    </row>
    <row r="11707" spans="1:9" x14ac:dyDescent="0.25">
      <c r="A11707" s="21" t="s">
        <v>5073</v>
      </c>
      <c r="B11707" s="3" t="s">
        <v>3237</v>
      </c>
      <c r="C11707" s="7" t="s">
        <v>15521</v>
      </c>
      <c r="D11707" s="8" t="s">
        <v>12701</v>
      </c>
      <c r="E11707" s="61">
        <v>18271</v>
      </c>
      <c r="F11707" s="8" t="s">
        <v>40</v>
      </c>
      <c r="G11707" s="56" t="s">
        <v>9993</v>
      </c>
      <c r="H11707" s="19">
        <v>43951</v>
      </c>
      <c r="I11707" s="23" t="s">
        <v>5075</v>
      </c>
    </row>
    <row r="11708" spans="1:9" x14ac:dyDescent="0.25">
      <c r="A11708" s="21" t="s">
        <v>5073</v>
      </c>
      <c r="B11708" s="3" t="s">
        <v>3237</v>
      </c>
      <c r="C11708" s="7" t="s">
        <v>15521</v>
      </c>
      <c r="D11708" s="8" t="s">
        <v>12708</v>
      </c>
      <c r="E11708" s="61">
        <v>217313</v>
      </c>
      <c r="F11708" s="8" t="s">
        <v>41</v>
      </c>
      <c r="G11708" s="56" t="s">
        <v>9993</v>
      </c>
      <c r="H11708" s="19">
        <v>43951</v>
      </c>
      <c r="I11708" s="23" t="s">
        <v>5075</v>
      </c>
    </row>
    <row r="11709" spans="1:9" x14ac:dyDescent="0.25">
      <c r="A11709" s="21" t="s">
        <v>5073</v>
      </c>
      <c r="B11709" s="3" t="s">
        <v>3237</v>
      </c>
      <c r="C11709" s="7" t="s">
        <v>15521</v>
      </c>
      <c r="D11709" s="8" t="s">
        <v>12713</v>
      </c>
      <c r="E11709" s="61">
        <v>60488</v>
      </c>
      <c r="F11709" s="8" t="s">
        <v>41</v>
      </c>
      <c r="G11709" s="56" t="s">
        <v>9993</v>
      </c>
      <c r="H11709" s="19">
        <v>43951</v>
      </c>
      <c r="I11709" s="23" t="s">
        <v>5075</v>
      </c>
    </row>
    <row r="11710" spans="1:9" x14ac:dyDescent="0.25">
      <c r="A11710" s="21" t="s">
        <v>5073</v>
      </c>
      <c r="B11710" s="3" t="s">
        <v>3237</v>
      </c>
      <c r="C11710" s="7" t="s">
        <v>15521</v>
      </c>
      <c r="D11710" s="8" t="s">
        <v>15315</v>
      </c>
      <c r="E11710" s="61">
        <v>391392</v>
      </c>
      <c r="F11710" s="8" t="s">
        <v>41</v>
      </c>
      <c r="G11710" s="56" t="s">
        <v>9993</v>
      </c>
      <c r="H11710" s="19">
        <v>43951</v>
      </c>
      <c r="I11710" s="23" t="s">
        <v>5075</v>
      </c>
    </row>
    <row r="11711" spans="1:9" x14ac:dyDescent="0.25">
      <c r="A11711" s="21" t="s">
        <v>5073</v>
      </c>
      <c r="B11711" s="3" t="s">
        <v>3237</v>
      </c>
      <c r="C11711" s="7" t="s">
        <v>15521</v>
      </c>
      <c r="D11711" s="8" t="s">
        <v>12723</v>
      </c>
      <c r="E11711" s="61">
        <v>115316</v>
      </c>
      <c r="F11711" s="8" t="s">
        <v>41</v>
      </c>
      <c r="G11711" s="56" t="s">
        <v>9993</v>
      </c>
      <c r="H11711" s="19">
        <v>43951</v>
      </c>
      <c r="I11711" s="23" t="s">
        <v>5075</v>
      </c>
    </row>
    <row r="11712" spans="1:9" x14ac:dyDescent="0.25">
      <c r="A11712" s="21" t="s">
        <v>5073</v>
      </c>
      <c r="B11712" s="3" t="s">
        <v>3237</v>
      </c>
      <c r="C11712" s="7" t="s">
        <v>15521</v>
      </c>
      <c r="D11712" s="8" t="s">
        <v>15513</v>
      </c>
      <c r="E11712" s="61">
        <v>403973</v>
      </c>
      <c r="F11712" s="8" t="s">
        <v>41</v>
      </c>
      <c r="G11712" s="56" t="s">
        <v>9993</v>
      </c>
      <c r="H11712" s="19">
        <v>43951</v>
      </c>
      <c r="I11712" s="23" t="s">
        <v>5075</v>
      </c>
    </row>
    <row r="11713" spans="1:9" x14ac:dyDescent="0.25">
      <c r="A11713" s="21" t="s">
        <v>5073</v>
      </c>
      <c r="B11713" s="3" t="s">
        <v>3237</v>
      </c>
      <c r="C11713" s="7" t="s">
        <v>15521</v>
      </c>
      <c r="D11713" s="8" t="s">
        <v>15389</v>
      </c>
      <c r="E11713" s="61">
        <v>392470</v>
      </c>
      <c r="F11713" s="8" t="s">
        <v>41</v>
      </c>
      <c r="G11713" s="56" t="s">
        <v>9993</v>
      </c>
      <c r="H11713" s="19">
        <v>43951</v>
      </c>
      <c r="I11713" s="23" t="s">
        <v>5075</v>
      </c>
    </row>
    <row r="11714" spans="1:9" x14ac:dyDescent="0.25">
      <c r="A11714" s="21" t="s">
        <v>5073</v>
      </c>
      <c r="B11714" s="3" t="s">
        <v>3237</v>
      </c>
      <c r="C11714" s="7" t="s">
        <v>15521</v>
      </c>
      <c r="D11714" s="8" t="s">
        <v>12730</v>
      </c>
      <c r="E11714" s="61">
        <v>491271</v>
      </c>
      <c r="F11714" s="8" t="s">
        <v>41</v>
      </c>
      <c r="G11714" s="56" t="s">
        <v>9993</v>
      </c>
      <c r="H11714" s="19">
        <v>43951</v>
      </c>
      <c r="I11714" s="23" t="s">
        <v>5075</v>
      </c>
    </row>
    <row r="11715" spans="1:9" x14ac:dyDescent="0.25">
      <c r="A11715" s="21" t="s">
        <v>5073</v>
      </c>
      <c r="B11715" s="3" t="s">
        <v>3237</v>
      </c>
      <c r="C11715" s="7" t="s">
        <v>15521</v>
      </c>
      <c r="D11715" s="8" t="s">
        <v>12731</v>
      </c>
      <c r="E11715" s="61">
        <v>11497</v>
      </c>
      <c r="F11715" s="8" t="s">
        <v>41</v>
      </c>
      <c r="G11715" s="56" t="s">
        <v>9993</v>
      </c>
      <c r="H11715" s="19">
        <v>43951</v>
      </c>
      <c r="I11715" s="23" t="s">
        <v>5075</v>
      </c>
    </row>
    <row r="11716" spans="1:9" x14ac:dyDescent="0.25">
      <c r="A11716" s="21" t="s">
        <v>5073</v>
      </c>
      <c r="B11716" s="3" t="s">
        <v>3237</v>
      </c>
      <c r="C11716" s="7" t="s">
        <v>15521</v>
      </c>
      <c r="D11716" s="8" t="s">
        <v>12739</v>
      </c>
      <c r="E11716" s="61">
        <v>453623</v>
      </c>
      <c r="F11716" s="8" t="s">
        <v>42</v>
      </c>
      <c r="G11716" s="56" t="s">
        <v>9993</v>
      </c>
      <c r="H11716" s="19">
        <v>43951</v>
      </c>
      <c r="I11716" s="23" t="s">
        <v>5075</v>
      </c>
    </row>
    <row r="11717" spans="1:9" x14ac:dyDescent="0.25">
      <c r="A11717" s="21" t="s">
        <v>5073</v>
      </c>
      <c r="B11717" s="3" t="s">
        <v>3237</v>
      </c>
      <c r="C11717" s="7" t="s">
        <v>15521</v>
      </c>
      <c r="D11717" s="8" t="s">
        <v>12740</v>
      </c>
      <c r="E11717" s="61">
        <v>428608</v>
      </c>
      <c r="F11717" s="8" t="s">
        <v>42</v>
      </c>
      <c r="G11717" s="56" t="s">
        <v>9993</v>
      </c>
      <c r="H11717" s="19">
        <v>43951</v>
      </c>
      <c r="I11717" s="23" t="s">
        <v>5075</v>
      </c>
    </row>
    <row r="11718" spans="1:9" x14ac:dyDescent="0.25">
      <c r="A11718" s="21" t="s">
        <v>5073</v>
      </c>
      <c r="B11718" s="3" t="s">
        <v>3237</v>
      </c>
      <c r="C11718" s="7" t="s">
        <v>15521</v>
      </c>
      <c r="D11718" s="8" t="s">
        <v>12742</v>
      </c>
      <c r="E11718" s="61">
        <v>423893</v>
      </c>
      <c r="F11718" s="8" t="s">
        <v>42</v>
      </c>
      <c r="G11718" s="56" t="s">
        <v>9993</v>
      </c>
      <c r="H11718" s="19">
        <v>43951</v>
      </c>
      <c r="I11718" s="23" t="s">
        <v>5075</v>
      </c>
    </row>
    <row r="11719" spans="1:9" x14ac:dyDescent="0.25">
      <c r="A11719" s="21" t="s">
        <v>5073</v>
      </c>
      <c r="B11719" s="3" t="s">
        <v>3237</v>
      </c>
      <c r="C11719" s="7" t="s">
        <v>15521</v>
      </c>
      <c r="D11719" s="8" t="s">
        <v>15172</v>
      </c>
      <c r="E11719" s="61">
        <v>385550</v>
      </c>
      <c r="F11719" s="8" t="s">
        <v>42</v>
      </c>
      <c r="G11719" s="56" t="s">
        <v>9993</v>
      </c>
      <c r="H11719" s="19">
        <v>43951</v>
      </c>
      <c r="I11719" s="23" t="s">
        <v>5075</v>
      </c>
    </row>
    <row r="11720" spans="1:9" x14ac:dyDescent="0.25">
      <c r="A11720" s="21" t="s">
        <v>5073</v>
      </c>
      <c r="B11720" s="3" t="s">
        <v>3237</v>
      </c>
      <c r="C11720" s="7" t="s">
        <v>15521</v>
      </c>
      <c r="D11720" s="8" t="s">
        <v>12772</v>
      </c>
      <c r="E11720" s="61">
        <v>293610</v>
      </c>
      <c r="F11720" s="8" t="s">
        <v>42</v>
      </c>
      <c r="G11720" s="56" t="s">
        <v>9993</v>
      </c>
      <c r="H11720" s="19">
        <v>43951</v>
      </c>
      <c r="I11720" s="23" t="s">
        <v>5075</v>
      </c>
    </row>
    <row r="11721" spans="1:9" x14ac:dyDescent="0.25">
      <c r="A11721" s="21" t="s">
        <v>5073</v>
      </c>
      <c r="B11721" s="3" t="s">
        <v>3237</v>
      </c>
      <c r="C11721" s="7" t="s">
        <v>15521</v>
      </c>
      <c r="D11721" s="8" t="s">
        <v>15491</v>
      </c>
      <c r="E11721" s="61">
        <v>82146</v>
      </c>
      <c r="F11721" s="8" t="s">
        <v>42</v>
      </c>
      <c r="G11721" s="56" t="s">
        <v>9993</v>
      </c>
      <c r="H11721" s="19">
        <v>43951</v>
      </c>
      <c r="I11721" s="23" t="s">
        <v>5075</v>
      </c>
    </row>
    <row r="11722" spans="1:9" x14ac:dyDescent="0.25">
      <c r="A11722" s="21" t="s">
        <v>5073</v>
      </c>
      <c r="B11722" s="3" t="s">
        <v>3237</v>
      </c>
      <c r="C11722" s="7" t="s">
        <v>15521</v>
      </c>
      <c r="D11722" s="8" t="s">
        <v>12784</v>
      </c>
      <c r="E11722" s="61">
        <v>439349</v>
      </c>
      <c r="F11722" s="8" t="s">
        <v>42</v>
      </c>
      <c r="G11722" s="56" t="s">
        <v>9993</v>
      </c>
      <c r="H11722" s="19">
        <v>43951</v>
      </c>
      <c r="I11722" s="23" t="s">
        <v>5075</v>
      </c>
    </row>
    <row r="11723" spans="1:9" x14ac:dyDescent="0.25">
      <c r="A11723" s="21" t="s">
        <v>5073</v>
      </c>
      <c r="B11723" s="3" t="s">
        <v>3237</v>
      </c>
      <c r="C11723" s="7" t="s">
        <v>15521</v>
      </c>
      <c r="D11723" s="8" t="s">
        <v>12787</v>
      </c>
      <c r="E11723" s="61">
        <v>431852</v>
      </c>
      <c r="F11723" s="8" t="s">
        <v>42</v>
      </c>
      <c r="G11723" s="56" t="s">
        <v>9993</v>
      </c>
      <c r="H11723" s="19">
        <v>43951</v>
      </c>
      <c r="I11723" s="23" t="s">
        <v>5075</v>
      </c>
    </row>
    <row r="11724" spans="1:9" x14ac:dyDescent="0.25">
      <c r="A11724" s="21" t="s">
        <v>5073</v>
      </c>
      <c r="B11724" s="3" t="s">
        <v>3237</v>
      </c>
      <c r="C11724" s="7" t="s">
        <v>15521</v>
      </c>
      <c r="D11724" s="8" t="s">
        <v>12789</v>
      </c>
      <c r="E11724" s="61">
        <v>475849</v>
      </c>
      <c r="F11724" s="8" t="s">
        <v>42</v>
      </c>
      <c r="G11724" s="56" t="s">
        <v>9993</v>
      </c>
      <c r="H11724" s="19">
        <v>43951</v>
      </c>
      <c r="I11724" s="23" t="s">
        <v>5075</v>
      </c>
    </row>
    <row r="11725" spans="1:9" x14ac:dyDescent="0.25">
      <c r="A11725" s="21" t="s">
        <v>5073</v>
      </c>
      <c r="B11725" s="3" t="s">
        <v>3237</v>
      </c>
      <c r="C11725" s="7" t="s">
        <v>15521</v>
      </c>
      <c r="D11725" s="8" t="s">
        <v>12790</v>
      </c>
      <c r="E11725" s="61">
        <v>210234</v>
      </c>
      <c r="F11725" s="8" t="s">
        <v>42</v>
      </c>
      <c r="G11725" s="56" t="s">
        <v>9993</v>
      </c>
      <c r="H11725" s="19">
        <v>43951</v>
      </c>
      <c r="I11725" s="23" t="s">
        <v>5075</v>
      </c>
    </row>
    <row r="11726" spans="1:9" x14ac:dyDescent="0.25">
      <c r="A11726" s="21" t="s">
        <v>5073</v>
      </c>
      <c r="B11726" s="3" t="s">
        <v>3237</v>
      </c>
      <c r="C11726" s="7" t="s">
        <v>15521</v>
      </c>
      <c r="D11726" s="8" t="s">
        <v>12794</v>
      </c>
      <c r="E11726" s="61">
        <v>119176</v>
      </c>
      <c r="F11726" s="8" t="s">
        <v>42</v>
      </c>
      <c r="G11726" s="56" t="s">
        <v>9993</v>
      </c>
      <c r="H11726" s="19">
        <v>43951</v>
      </c>
      <c r="I11726" s="23" t="s">
        <v>5075</v>
      </c>
    </row>
    <row r="11727" spans="1:9" x14ac:dyDescent="0.25">
      <c r="A11727" s="21" t="s">
        <v>5073</v>
      </c>
      <c r="B11727" s="3" t="s">
        <v>3237</v>
      </c>
      <c r="C11727" s="7" t="s">
        <v>15521</v>
      </c>
      <c r="D11727" s="8" t="s">
        <v>12802</v>
      </c>
      <c r="E11727" s="61">
        <v>356259</v>
      </c>
      <c r="F11727" s="8" t="s">
        <v>42</v>
      </c>
      <c r="G11727" s="56" t="s">
        <v>9993</v>
      </c>
      <c r="H11727" s="19">
        <v>43951</v>
      </c>
      <c r="I11727" s="23" t="s">
        <v>5075</v>
      </c>
    </row>
    <row r="11728" spans="1:9" x14ac:dyDescent="0.25">
      <c r="A11728" s="21" t="s">
        <v>5073</v>
      </c>
      <c r="B11728" s="3" t="s">
        <v>3237</v>
      </c>
      <c r="C11728" s="7" t="s">
        <v>15521</v>
      </c>
      <c r="D11728" s="8" t="s">
        <v>12804</v>
      </c>
      <c r="E11728" s="61">
        <v>427196</v>
      </c>
      <c r="F11728" s="8" t="s">
        <v>42</v>
      </c>
      <c r="G11728" s="56" t="s">
        <v>9993</v>
      </c>
      <c r="H11728" s="19">
        <v>43951</v>
      </c>
      <c r="I11728" s="23" t="s">
        <v>5075</v>
      </c>
    </row>
    <row r="11729" spans="1:9" x14ac:dyDescent="0.25">
      <c r="A11729" s="21" t="s">
        <v>5073</v>
      </c>
      <c r="B11729" s="3" t="s">
        <v>3237</v>
      </c>
      <c r="C11729" s="7" t="s">
        <v>15521</v>
      </c>
      <c r="D11729" s="8" t="s">
        <v>15334</v>
      </c>
      <c r="E11729" s="61">
        <v>135744</v>
      </c>
      <c r="F11729" s="8" t="s">
        <v>42</v>
      </c>
      <c r="G11729" s="56" t="s">
        <v>9993</v>
      </c>
      <c r="H11729" s="19">
        <v>43951</v>
      </c>
      <c r="I11729" s="23" t="s">
        <v>5075</v>
      </c>
    </row>
    <row r="11730" spans="1:9" x14ac:dyDescent="0.25">
      <c r="A11730" s="21" t="s">
        <v>5073</v>
      </c>
      <c r="B11730" s="3" t="s">
        <v>3237</v>
      </c>
      <c r="C11730" s="7" t="s">
        <v>15521</v>
      </c>
      <c r="D11730" s="8" t="s">
        <v>12816</v>
      </c>
      <c r="E11730" s="61">
        <v>476037</v>
      </c>
      <c r="F11730" s="8" t="s">
        <v>42</v>
      </c>
      <c r="G11730" s="56" t="s">
        <v>9993</v>
      </c>
      <c r="H11730" s="19">
        <v>43951</v>
      </c>
      <c r="I11730" s="23" t="s">
        <v>5075</v>
      </c>
    </row>
    <row r="11731" spans="1:9" x14ac:dyDescent="0.25">
      <c r="A11731" s="21" t="s">
        <v>5073</v>
      </c>
      <c r="B11731" s="3" t="s">
        <v>3237</v>
      </c>
      <c r="C11731" s="7" t="s">
        <v>15521</v>
      </c>
      <c r="D11731" s="8" t="s">
        <v>12819</v>
      </c>
      <c r="E11731" s="61">
        <v>244441</v>
      </c>
      <c r="F11731" s="8" t="s">
        <v>42</v>
      </c>
      <c r="G11731" s="56" t="s">
        <v>9993</v>
      </c>
      <c r="H11731" s="19">
        <v>43951</v>
      </c>
      <c r="I11731" s="23" t="s">
        <v>5075</v>
      </c>
    </row>
    <row r="11732" spans="1:9" x14ac:dyDescent="0.25">
      <c r="A11732" s="21" t="s">
        <v>5073</v>
      </c>
      <c r="B11732" s="3" t="s">
        <v>3237</v>
      </c>
      <c r="C11732" s="7" t="s">
        <v>15521</v>
      </c>
      <c r="D11732" s="8" t="s">
        <v>12824</v>
      </c>
      <c r="E11732" s="61">
        <v>371579</v>
      </c>
      <c r="F11732" s="8" t="s">
        <v>42</v>
      </c>
      <c r="G11732" s="56" t="s">
        <v>9993</v>
      </c>
      <c r="H11732" s="19">
        <v>43951</v>
      </c>
      <c r="I11732" s="23" t="s">
        <v>5075</v>
      </c>
    </row>
    <row r="11733" spans="1:9" x14ac:dyDescent="0.25">
      <c r="A11733" s="21" t="s">
        <v>5073</v>
      </c>
      <c r="B11733" s="3" t="s">
        <v>3237</v>
      </c>
      <c r="C11733" s="7" t="s">
        <v>15521</v>
      </c>
      <c r="D11733" s="8" t="s">
        <v>12826</v>
      </c>
      <c r="E11733" s="61">
        <v>482751</v>
      </c>
      <c r="F11733" s="8" t="s">
        <v>42</v>
      </c>
      <c r="G11733" s="56" t="s">
        <v>9993</v>
      </c>
      <c r="H11733" s="19">
        <v>43951</v>
      </c>
      <c r="I11733" s="23" t="s">
        <v>5075</v>
      </c>
    </row>
    <row r="11734" spans="1:9" x14ac:dyDescent="0.25">
      <c r="A11734" s="21" t="s">
        <v>5073</v>
      </c>
      <c r="B11734" s="3" t="s">
        <v>3237</v>
      </c>
      <c r="C11734" s="7" t="s">
        <v>15521</v>
      </c>
      <c r="D11734" s="8" t="s">
        <v>12829</v>
      </c>
      <c r="E11734" s="61">
        <v>399896</v>
      </c>
      <c r="F11734" s="8" t="s">
        <v>42</v>
      </c>
      <c r="G11734" s="56" t="s">
        <v>9993</v>
      </c>
      <c r="H11734" s="19">
        <v>43951</v>
      </c>
      <c r="I11734" s="23" t="s">
        <v>5075</v>
      </c>
    </row>
    <row r="11735" spans="1:9" x14ac:dyDescent="0.25">
      <c r="A11735" s="21" t="s">
        <v>5073</v>
      </c>
      <c r="B11735" s="3" t="s">
        <v>3237</v>
      </c>
      <c r="C11735" s="7" t="s">
        <v>15521</v>
      </c>
      <c r="D11735" s="8" t="s">
        <v>12833</v>
      </c>
      <c r="E11735" s="61">
        <v>432849</v>
      </c>
      <c r="F11735" s="8" t="s">
        <v>42</v>
      </c>
      <c r="G11735" s="56" t="s">
        <v>9993</v>
      </c>
      <c r="H11735" s="19">
        <v>43951</v>
      </c>
      <c r="I11735" s="23" t="s">
        <v>5075</v>
      </c>
    </row>
    <row r="11736" spans="1:9" x14ac:dyDescent="0.25">
      <c r="A11736" s="21" t="s">
        <v>5073</v>
      </c>
      <c r="B11736" s="3" t="s">
        <v>3237</v>
      </c>
      <c r="C11736" s="7" t="s">
        <v>15521</v>
      </c>
      <c r="D11736" s="8" t="s">
        <v>12834</v>
      </c>
      <c r="E11736" s="61">
        <v>381629</v>
      </c>
      <c r="F11736" s="8" t="s">
        <v>42</v>
      </c>
      <c r="G11736" s="56" t="s">
        <v>9993</v>
      </c>
      <c r="H11736" s="19">
        <v>43951</v>
      </c>
      <c r="I11736" s="23" t="s">
        <v>5075</v>
      </c>
    </row>
    <row r="11737" spans="1:9" x14ac:dyDescent="0.25">
      <c r="A11737" s="21" t="s">
        <v>5073</v>
      </c>
      <c r="B11737" s="3" t="s">
        <v>3237</v>
      </c>
      <c r="C11737" s="7" t="s">
        <v>15521</v>
      </c>
      <c r="D11737" s="8" t="s">
        <v>12835</v>
      </c>
      <c r="E11737" s="61">
        <v>320578</v>
      </c>
      <c r="F11737" s="8" t="s">
        <v>42</v>
      </c>
      <c r="G11737" s="56" t="s">
        <v>9993</v>
      </c>
      <c r="H11737" s="19">
        <v>43951</v>
      </c>
      <c r="I11737" s="23" t="s">
        <v>5075</v>
      </c>
    </row>
    <row r="11738" spans="1:9" x14ac:dyDescent="0.25">
      <c r="A11738" s="21" t="s">
        <v>5073</v>
      </c>
      <c r="B11738" s="3" t="s">
        <v>3237</v>
      </c>
      <c r="C11738" s="7" t="s">
        <v>15521</v>
      </c>
      <c r="D11738" s="8" t="s">
        <v>12836</v>
      </c>
      <c r="E11738" s="61">
        <v>259646</v>
      </c>
      <c r="F11738" s="8" t="s">
        <v>42</v>
      </c>
      <c r="G11738" s="56" t="s">
        <v>9993</v>
      </c>
      <c r="H11738" s="19">
        <v>43951</v>
      </c>
      <c r="I11738" s="23" t="s">
        <v>5075</v>
      </c>
    </row>
    <row r="11739" spans="1:9" x14ac:dyDescent="0.25">
      <c r="A11739" s="21" t="s">
        <v>5073</v>
      </c>
      <c r="B11739" s="3" t="s">
        <v>3237</v>
      </c>
      <c r="C11739" s="7" t="s">
        <v>15521</v>
      </c>
      <c r="D11739" s="8" t="s">
        <v>12837</v>
      </c>
      <c r="E11739" s="61">
        <v>435236</v>
      </c>
      <c r="F11739" s="8" t="s">
        <v>42</v>
      </c>
      <c r="G11739" s="56" t="s">
        <v>9993</v>
      </c>
      <c r="H11739" s="19">
        <v>43951</v>
      </c>
      <c r="I11739" s="23" t="s">
        <v>5075</v>
      </c>
    </row>
    <row r="11740" spans="1:9" x14ac:dyDescent="0.25">
      <c r="A11740" s="21" t="s">
        <v>5073</v>
      </c>
      <c r="B11740" s="3" t="s">
        <v>3237</v>
      </c>
      <c r="C11740" s="7" t="s">
        <v>15521</v>
      </c>
      <c r="D11740" s="8" t="s">
        <v>12838</v>
      </c>
      <c r="E11740" s="61">
        <v>414628</v>
      </c>
      <c r="F11740" s="8" t="s">
        <v>42</v>
      </c>
      <c r="G11740" s="56" t="s">
        <v>9993</v>
      </c>
      <c r="H11740" s="19">
        <v>43951</v>
      </c>
      <c r="I11740" s="23" t="s">
        <v>5075</v>
      </c>
    </row>
    <row r="11741" spans="1:9" x14ac:dyDescent="0.25">
      <c r="A11741" s="21" t="s">
        <v>5073</v>
      </c>
      <c r="B11741" s="3" t="s">
        <v>3237</v>
      </c>
      <c r="C11741" s="7" t="s">
        <v>15521</v>
      </c>
      <c r="D11741" s="8" t="s">
        <v>12839</v>
      </c>
      <c r="E11741" s="61">
        <v>408892</v>
      </c>
      <c r="F11741" s="8" t="s">
        <v>42</v>
      </c>
      <c r="G11741" s="56" t="s">
        <v>9993</v>
      </c>
      <c r="H11741" s="19">
        <v>43951</v>
      </c>
      <c r="I11741" s="23" t="s">
        <v>5075</v>
      </c>
    </row>
    <row r="11742" spans="1:9" x14ac:dyDescent="0.25">
      <c r="A11742" s="21" t="s">
        <v>5073</v>
      </c>
      <c r="B11742" s="3" t="s">
        <v>3237</v>
      </c>
      <c r="C11742" s="7" t="s">
        <v>15521</v>
      </c>
      <c r="D11742" s="8" t="s">
        <v>12840</v>
      </c>
      <c r="E11742" s="61">
        <v>466791</v>
      </c>
      <c r="F11742" s="8" t="s">
        <v>42</v>
      </c>
      <c r="G11742" s="56" t="s">
        <v>9993</v>
      </c>
      <c r="H11742" s="19">
        <v>43951</v>
      </c>
      <c r="I11742" s="23" t="s">
        <v>5075</v>
      </c>
    </row>
    <row r="11743" spans="1:9" x14ac:dyDescent="0.25">
      <c r="A11743" s="21" t="s">
        <v>5073</v>
      </c>
      <c r="B11743" s="3" t="s">
        <v>3237</v>
      </c>
      <c r="C11743" s="7" t="s">
        <v>15521</v>
      </c>
      <c r="D11743" s="8" t="s">
        <v>12841</v>
      </c>
      <c r="E11743" s="61">
        <v>135395</v>
      </c>
      <c r="F11743" s="8" t="s">
        <v>42</v>
      </c>
      <c r="G11743" s="56" t="s">
        <v>9993</v>
      </c>
      <c r="H11743" s="19">
        <v>43951</v>
      </c>
      <c r="I11743" s="23" t="s">
        <v>5075</v>
      </c>
    </row>
    <row r="11744" spans="1:9" x14ac:dyDescent="0.25">
      <c r="A11744" s="21" t="s">
        <v>5073</v>
      </c>
      <c r="B11744" s="3" t="s">
        <v>3237</v>
      </c>
      <c r="C11744" s="7" t="s">
        <v>15521</v>
      </c>
      <c r="D11744" s="8" t="s">
        <v>12842</v>
      </c>
      <c r="E11744" s="61">
        <v>426359</v>
      </c>
      <c r="F11744" s="8" t="s">
        <v>42</v>
      </c>
      <c r="G11744" s="56" t="s">
        <v>9993</v>
      </c>
      <c r="H11744" s="19">
        <v>43951</v>
      </c>
      <c r="I11744" s="23" t="s">
        <v>5075</v>
      </c>
    </row>
    <row r="11745" spans="1:9" x14ac:dyDescent="0.25">
      <c r="A11745" s="21" t="s">
        <v>5073</v>
      </c>
      <c r="B11745" s="3" t="s">
        <v>3237</v>
      </c>
      <c r="C11745" s="7" t="s">
        <v>15521</v>
      </c>
      <c r="D11745" s="8" t="s">
        <v>15471</v>
      </c>
      <c r="E11745" s="61">
        <v>353268</v>
      </c>
      <c r="F11745" s="8" t="s">
        <v>42</v>
      </c>
      <c r="G11745" s="56" t="s">
        <v>9993</v>
      </c>
      <c r="H11745" s="19">
        <v>43951</v>
      </c>
      <c r="I11745" s="23" t="s">
        <v>5075</v>
      </c>
    </row>
    <row r="11746" spans="1:9" x14ac:dyDescent="0.25">
      <c r="A11746" s="21" t="s">
        <v>5073</v>
      </c>
      <c r="B11746" s="3" t="s">
        <v>3237</v>
      </c>
      <c r="C11746" s="7" t="s">
        <v>15521</v>
      </c>
      <c r="D11746" s="8" t="s">
        <v>12844</v>
      </c>
      <c r="E11746" s="61">
        <v>443546</v>
      </c>
      <c r="F11746" s="8" t="s">
        <v>42</v>
      </c>
      <c r="G11746" s="56" t="s">
        <v>9993</v>
      </c>
      <c r="H11746" s="19">
        <v>43951</v>
      </c>
      <c r="I11746" s="23" t="s">
        <v>5075</v>
      </c>
    </row>
    <row r="11747" spans="1:9" x14ac:dyDescent="0.25">
      <c r="A11747" s="21" t="s">
        <v>5073</v>
      </c>
      <c r="B11747" s="3" t="s">
        <v>3237</v>
      </c>
      <c r="C11747" s="7" t="s">
        <v>15521</v>
      </c>
      <c r="D11747" s="8" t="s">
        <v>12851</v>
      </c>
      <c r="E11747" s="61">
        <v>100581</v>
      </c>
      <c r="F11747" s="8" t="s">
        <v>43</v>
      </c>
      <c r="G11747" s="56" t="s">
        <v>9993</v>
      </c>
      <c r="H11747" s="19">
        <v>43951</v>
      </c>
      <c r="I11747" s="23" t="s">
        <v>5075</v>
      </c>
    </row>
    <row r="11748" spans="1:9" x14ac:dyDescent="0.25">
      <c r="A11748" s="21" t="s">
        <v>5073</v>
      </c>
      <c r="B11748" s="3" t="s">
        <v>3237</v>
      </c>
      <c r="C11748" s="7" t="s">
        <v>15521</v>
      </c>
      <c r="D11748" s="8" t="s">
        <v>12852</v>
      </c>
      <c r="E11748" s="61">
        <v>301022</v>
      </c>
      <c r="F11748" s="8" t="s">
        <v>43</v>
      </c>
      <c r="G11748" s="56" t="s">
        <v>9993</v>
      </c>
      <c r="H11748" s="19">
        <v>43951</v>
      </c>
      <c r="I11748" s="23" t="s">
        <v>5075</v>
      </c>
    </row>
    <row r="11749" spans="1:9" x14ac:dyDescent="0.25">
      <c r="A11749" s="21" t="s">
        <v>5073</v>
      </c>
      <c r="B11749" s="3" t="s">
        <v>3237</v>
      </c>
      <c r="C11749" s="7" t="s">
        <v>15521</v>
      </c>
      <c r="D11749" s="8" t="s">
        <v>12857</v>
      </c>
      <c r="E11749" s="61">
        <v>84367</v>
      </c>
      <c r="F11749" s="8" t="s">
        <v>43</v>
      </c>
      <c r="G11749" s="56" t="s">
        <v>9993</v>
      </c>
      <c r="H11749" s="19">
        <v>43951</v>
      </c>
      <c r="I11749" s="23" t="s">
        <v>5075</v>
      </c>
    </row>
    <row r="11750" spans="1:9" x14ac:dyDescent="0.25">
      <c r="A11750" s="21" t="s">
        <v>5073</v>
      </c>
      <c r="B11750" s="3" t="s">
        <v>3237</v>
      </c>
      <c r="C11750" s="7" t="s">
        <v>15521</v>
      </c>
      <c r="D11750" s="8" t="s">
        <v>12861</v>
      </c>
      <c r="E11750" s="61">
        <v>122702</v>
      </c>
      <c r="F11750" s="8" t="s">
        <v>43</v>
      </c>
      <c r="G11750" s="56" t="s">
        <v>9993</v>
      </c>
      <c r="H11750" s="19">
        <v>43951</v>
      </c>
      <c r="I11750" s="23" t="s">
        <v>5075</v>
      </c>
    </row>
    <row r="11751" spans="1:9" x14ac:dyDescent="0.25">
      <c r="A11751" s="21" t="s">
        <v>5073</v>
      </c>
      <c r="B11751" s="3" t="s">
        <v>3237</v>
      </c>
      <c r="C11751" s="7" t="s">
        <v>15521</v>
      </c>
      <c r="D11751" s="8" t="s">
        <v>11695</v>
      </c>
      <c r="E11751" s="61">
        <v>454608</v>
      </c>
      <c r="F11751" s="8" t="s">
        <v>43</v>
      </c>
      <c r="G11751" s="56" t="s">
        <v>9993</v>
      </c>
      <c r="H11751" s="19">
        <v>43951</v>
      </c>
      <c r="I11751" s="23" t="s">
        <v>5075</v>
      </c>
    </row>
    <row r="11752" spans="1:9" x14ac:dyDescent="0.25">
      <c r="A11752" s="21" t="s">
        <v>5073</v>
      </c>
      <c r="B11752" s="3" t="s">
        <v>3237</v>
      </c>
      <c r="C11752" s="7" t="s">
        <v>15521</v>
      </c>
      <c r="D11752" s="8" t="s">
        <v>15145</v>
      </c>
      <c r="E11752" s="61">
        <v>32821</v>
      </c>
      <c r="F11752" s="8" t="s">
        <v>43</v>
      </c>
      <c r="G11752" s="56" t="s">
        <v>9993</v>
      </c>
      <c r="H11752" s="19">
        <v>43951</v>
      </c>
      <c r="I11752" s="23" t="s">
        <v>5075</v>
      </c>
    </row>
    <row r="11753" spans="1:9" x14ac:dyDescent="0.25">
      <c r="A11753" s="21" t="s">
        <v>5073</v>
      </c>
      <c r="B11753" s="3" t="s">
        <v>3237</v>
      </c>
      <c r="C11753" s="7" t="s">
        <v>15521</v>
      </c>
      <c r="D11753" s="8" t="s">
        <v>12877</v>
      </c>
      <c r="E11753" s="61">
        <v>316979</v>
      </c>
      <c r="F11753" s="8" t="s">
        <v>44</v>
      </c>
      <c r="G11753" s="56" t="s">
        <v>9993</v>
      </c>
      <c r="H11753" s="19">
        <v>43951</v>
      </c>
      <c r="I11753" s="23" t="s">
        <v>5075</v>
      </c>
    </row>
    <row r="11754" spans="1:9" x14ac:dyDescent="0.25">
      <c r="A11754" s="21" t="s">
        <v>5073</v>
      </c>
      <c r="B11754" s="3" t="s">
        <v>3237</v>
      </c>
      <c r="C11754" s="7" t="s">
        <v>15521</v>
      </c>
      <c r="D11754" s="8" t="s">
        <v>12878</v>
      </c>
      <c r="E11754" s="61">
        <v>6494</v>
      </c>
      <c r="F11754" s="8" t="s">
        <v>44</v>
      </c>
      <c r="G11754" s="56" t="s">
        <v>9993</v>
      </c>
      <c r="H11754" s="19">
        <v>43951</v>
      </c>
      <c r="I11754" s="23" t="s">
        <v>5075</v>
      </c>
    </row>
    <row r="11755" spans="1:9" x14ac:dyDescent="0.25">
      <c r="A11755" s="21" t="s">
        <v>5073</v>
      </c>
      <c r="B11755" s="3" t="s">
        <v>3237</v>
      </c>
      <c r="C11755" s="7" t="s">
        <v>15521</v>
      </c>
      <c r="D11755" s="8" t="s">
        <v>12894</v>
      </c>
      <c r="E11755" s="61">
        <v>485160</v>
      </c>
      <c r="F11755" s="8" t="s">
        <v>44</v>
      </c>
      <c r="G11755" s="56" t="s">
        <v>9993</v>
      </c>
      <c r="H11755" s="19">
        <v>43951</v>
      </c>
      <c r="I11755" s="23" t="s">
        <v>5075</v>
      </c>
    </row>
    <row r="11756" spans="1:9" x14ac:dyDescent="0.25">
      <c r="A11756" s="21" t="s">
        <v>5073</v>
      </c>
      <c r="B11756" s="3" t="s">
        <v>3237</v>
      </c>
      <c r="C11756" s="7" t="s">
        <v>15521</v>
      </c>
      <c r="D11756" s="8" t="s">
        <v>12901</v>
      </c>
      <c r="E11756" s="61">
        <v>423597</v>
      </c>
      <c r="F11756" s="8" t="s">
        <v>45</v>
      </c>
      <c r="G11756" s="56" t="s">
        <v>9993</v>
      </c>
      <c r="H11756" s="19">
        <v>43951</v>
      </c>
      <c r="I11756" s="23" t="s">
        <v>5075</v>
      </c>
    </row>
    <row r="11757" spans="1:9" x14ac:dyDescent="0.25">
      <c r="A11757" s="21" t="s">
        <v>5073</v>
      </c>
      <c r="B11757" s="3" t="s">
        <v>3237</v>
      </c>
      <c r="C11757" s="7" t="s">
        <v>15521</v>
      </c>
      <c r="D11757" s="8" t="s">
        <v>12903</v>
      </c>
      <c r="E11757" s="61">
        <v>382227</v>
      </c>
      <c r="F11757" s="8" t="s">
        <v>45</v>
      </c>
      <c r="G11757" s="56" t="s">
        <v>9993</v>
      </c>
      <c r="H11757" s="19">
        <v>43951</v>
      </c>
      <c r="I11757" s="23" t="s">
        <v>5075</v>
      </c>
    </row>
    <row r="11758" spans="1:9" x14ac:dyDescent="0.25">
      <c r="A11758" s="21" t="s">
        <v>5073</v>
      </c>
      <c r="B11758" s="3" t="s">
        <v>3237</v>
      </c>
      <c r="C11758" s="7" t="s">
        <v>15521</v>
      </c>
      <c r="D11758" s="8" t="s">
        <v>12904</v>
      </c>
      <c r="E11758" s="61">
        <v>265393</v>
      </c>
      <c r="F11758" s="8" t="s">
        <v>45</v>
      </c>
      <c r="G11758" s="56" t="s">
        <v>9993</v>
      </c>
      <c r="H11758" s="19">
        <v>43951</v>
      </c>
      <c r="I11758" s="23" t="s">
        <v>5075</v>
      </c>
    </row>
    <row r="11759" spans="1:9" x14ac:dyDescent="0.25">
      <c r="A11759" s="21" t="s">
        <v>5073</v>
      </c>
      <c r="B11759" s="3" t="s">
        <v>3237</v>
      </c>
      <c r="C11759" s="7" t="s">
        <v>15521</v>
      </c>
      <c r="D11759" s="8" t="s">
        <v>15473</v>
      </c>
      <c r="E11759" s="61">
        <v>83004</v>
      </c>
      <c r="F11759" s="8" t="s">
        <v>45</v>
      </c>
      <c r="G11759" s="56" t="s">
        <v>9993</v>
      </c>
      <c r="H11759" s="19">
        <v>43951</v>
      </c>
      <c r="I11759" s="23" t="s">
        <v>5075</v>
      </c>
    </row>
    <row r="11760" spans="1:9" x14ac:dyDescent="0.25">
      <c r="A11760" s="21" t="s">
        <v>5073</v>
      </c>
      <c r="B11760" s="3" t="s">
        <v>3237</v>
      </c>
      <c r="C11760" s="7" t="s">
        <v>15521</v>
      </c>
      <c r="D11760" s="8" t="s">
        <v>12909</v>
      </c>
      <c r="E11760" s="61">
        <v>406634</v>
      </c>
      <c r="F11760" s="8" t="s">
        <v>45</v>
      </c>
      <c r="G11760" s="56" t="s">
        <v>9993</v>
      </c>
      <c r="H11760" s="19">
        <v>43951</v>
      </c>
      <c r="I11760" s="23" t="s">
        <v>5075</v>
      </c>
    </row>
    <row r="11761" spans="1:9" x14ac:dyDescent="0.25">
      <c r="A11761" s="21" t="s">
        <v>5073</v>
      </c>
      <c r="B11761" s="3" t="s">
        <v>3237</v>
      </c>
      <c r="C11761" s="7" t="s">
        <v>15521</v>
      </c>
      <c r="D11761" s="8" t="s">
        <v>12916</v>
      </c>
      <c r="E11761" s="61">
        <v>420536</v>
      </c>
      <c r="F11761" s="8" t="s">
        <v>45</v>
      </c>
      <c r="G11761" s="56" t="s">
        <v>9993</v>
      </c>
      <c r="H11761" s="19">
        <v>43951</v>
      </c>
      <c r="I11761" s="23" t="s">
        <v>5075</v>
      </c>
    </row>
    <row r="11762" spans="1:9" x14ac:dyDescent="0.25">
      <c r="A11762" s="21" t="s">
        <v>5073</v>
      </c>
      <c r="B11762" s="3" t="s">
        <v>3237</v>
      </c>
      <c r="C11762" s="7" t="s">
        <v>15521</v>
      </c>
      <c r="D11762" s="8" t="s">
        <v>12919</v>
      </c>
      <c r="E11762" s="61">
        <v>201519</v>
      </c>
      <c r="F11762" s="8" t="s">
        <v>45</v>
      </c>
      <c r="G11762" s="56" t="s">
        <v>9993</v>
      </c>
      <c r="H11762" s="19">
        <v>43951</v>
      </c>
      <c r="I11762" s="23" t="s">
        <v>5075</v>
      </c>
    </row>
    <row r="11763" spans="1:9" x14ac:dyDescent="0.25">
      <c r="A11763" s="21" t="s">
        <v>5073</v>
      </c>
      <c r="B11763" s="3" t="s">
        <v>3237</v>
      </c>
      <c r="C11763" s="7" t="s">
        <v>15521</v>
      </c>
      <c r="D11763" s="8" t="s">
        <v>12922</v>
      </c>
      <c r="E11763" s="61">
        <v>433669</v>
      </c>
      <c r="F11763" s="8" t="s">
        <v>45</v>
      </c>
      <c r="G11763" s="56" t="s">
        <v>9993</v>
      </c>
      <c r="H11763" s="19">
        <v>43951</v>
      </c>
      <c r="I11763" s="23" t="s">
        <v>5075</v>
      </c>
    </row>
    <row r="11764" spans="1:9" x14ac:dyDescent="0.25">
      <c r="A11764" s="21" t="s">
        <v>5073</v>
      </c>
      <c r="B11764" s="3" t="s">
        <v>3237</v>
      </c>
      <c r="C11764" s="7" t="s">
        <v>15521</v>
      </c>
      <c r="D11764" s="8" t="s">
        <v>15167</v>
      </c>
      <c r="E11764" s="61">
        <v>435963</v>
      </c>
      <c r="F11764" s="8" t="s">
        <v>45</v>
      </c>
      <c r="G11764" s="56" t="s">
        <v>9993</v>
      </c>
      <c r="H11764" s="19">
        <v>43951</v>
      </c>
      <c r="I11764" s="23" t="s">
        <v>5075</v>
      </c>
    </row>
    <row r="11765" spans="1:9" x14ac:dyDescent="0.25">
      <c r="A11765" s="21" t="s">
        <v>5073</v>
      </c>
      <c r="B11765" s="3" t="s">
        <v>3237</v>
      </c>
      <c r="C11765" s="7" t="s">
        <v>15521</v>
      </c>
      <c r="D11765" s="8" t="s">
        <v>12923</v>
      </c>
      <c r="E11765" s="61">
        <v>375979</v>
      </c>
      <c r="F11765" s="8" t="s">
        <v>45</v>
      </c>
      <c r="G11765" s="56" t="s">
        <v>9993</v>
      </c>
      <c r="H11765" s="19">
        <v>43951</v>
      </c>
      <c r="I11765" s="23" t="s">
        <v>5075</v>
      </c>
    </row>
    <row r="11766" spans="1:9" x14ac:dyDescent="0.25">
      <c r="A11766" s="21" t="s">
        <v>5073</v>
      </c>
      <c r="B11766" s="3" t="s">
        <v>3237</v>
      </c>
      <c r="C11766" s="7" t="s">
        <v>15521</v>
      </c>
      <c r="D11766" s="8" t="s">
        <v>12928</v>
      </c>
      <c r="E11766" s="61">
        <v>403117</v>
      </c>
      <c r="F11766" s="8" t="s">
        <v>45</v>
      </c>
      <c r="G11766" s="56" t="s">
        <v>9993</v>
      </c>
      <c r="H11766" s="19">
        <v>43951</v>
      </c>
      <c r="I11766" s="23" t="s">
        <v>5075</v>
      </c>
    </row>
    <row r="11767" spans="1:9" x14ac:dyDescent="0.25">
      <c r="A11767" s="21" t="s">
        <v>5073</v>
      </c>
      <c r="B11767" s="3" t="s">
        <v>3237</v>
      </c>
      <c r="C11767" s="7" t="s">
        <v>15521</v>
      </c>
      <c r="D11767" s="8" t="s">
        <v>12931</v>
      </c>
      <c r="E11767" s="61">
        <v>294201</v>
      </c>
      <c r="F11767" s="8" t="s">
        <v>45</v>
      </c>
      <c r="G11767" s="56" t="s">
        <v>9993</v>
      </c>
      <c r="H11767" s="19">
        <v>43951</v>
      </c>
      <c r="I11767" s="23" t="s">
        <v>5075</v>
      </c>
    </row>
    <row r="11768" spans="1:9" x14ac:dyDescent="0.25">
      <c r="A11768" s="21" t="s">
        <v>5073</v>
      </c>
      <c r="B11768" s="3" t="s">
        <v>3237</v>
      </c>
      <c r="C11768" s="7" t="s">
        <v>15521</v>
      </c>
      <c r="D11768" s="8" t="s">
        <v>12932</v>
      </c>
      <c r="E11768" s="61">
        <v>366827</v>
      </c>
      <c r="F11768" s="8" t="s">
        <v>45</v>
      </c>
      <c r="G11768" s="56" t="s">
        <v>9993</v>
      </c>
      <c r="H11768" s="19">
        <v>43951</v>
      </c>
      <c r="I11768" s="23" t="s">
        <v>5075</v>
      </c>
    </row>
    <row r="11769" spans="1:9" x14ac:dyDescent="0.25">
      <c r="A11769" s="21" t="s">
        <v>5073</v>
      </c>
      <c r="B11769" s="3" t="s">
        <v>3237</v>
      </c>
      <c r="C11769" s="7" t="s">
        <v>15521</v>
      </c>
      <c r="D11769" s="8" t="s">
        <v>12933</v>
      </c>
      <c r="E11769" s="61">
        <v>259945</v>
      </c>
      <c r="F11769" s="8" t="s">
        <v>45</v>
      </c>
      <c r="G11769" s="56" t="s">
        <v>9993</v>
      </c>
      <c r="H11769" s="19">
        <v>43951</v>
      </c>
      <c r="I11769" s="23" t="s">
        <v>5075</v>
      </c>
    </row>
    <row r="11770" spans="1:9" x14ac:dyDescent="0.25">
      <c r="A11770" s="21" t="s">
        <v>5073</v>
      </c>
      <c r="B11770" s="3" t="s">
        <v>3237</v>
      </c>
      <c r="C11770" s="7" t="s">
        <v>15521</v>
      </c>
      <c r="D11770" s="8" t="s">
        <v>15476</v>
      </c>
      <c r="E11770" s="61">
        <v>292157</v>
      </c>
      <c r="F11770" s="8" t="s">
        <v>45</v>
      </c>
      <c r="G11770" s="56" t="s">
        <v>9993</v>
      </c>
      <c r="H11770" s="19">
        <v>43951</v>
      </c>
      <c r="I11770" s="23" t="s">
        <v>5075</v>
      </c>
    </row>
    <row r="11771" spans="1:9" x14ac:dyDescent="0.25">
      <c r="A11771" s="21" t="s">
        <v>5073</v>
      </c>
      <c r="B11771" s="3" t="s">
        <v>3237</v>
      </c>
      <c r="C11771" s="7" t="s">
        <v>15521</v>
      </c>
      <c r="D11771" s="8" t="s">
        <v>12936</v>
      </c>
      <c r="E11771" s="61">
        <v>273929</v>
      </c>
      <c r="F11771" s="8" t="s">
        <v>45</v>
      </c>
      <c r="G11771" s="56" t="s">
        <v>9993</v>
      </c>
      <c r="H11771" s="19">
        <v>43951</v>
      </c>
      <c r="I11771" s="23" t="s">
        <v>5075</v>
      </c>
    </row>
    <row r="11772" spans="1:9" x14ac:dyDescent="0.25">
      <c r="A11772" s="21" t="s">
        <v>5073</v>
      </c>
      <c r="B11772" s="3" t="s">
        <v>3237</v>
      </c>
      <c r="C11772" s="7" t="s">
        <v>15521</v>
      </c>
      <c r="D11772" s="8" t="s">
        <v>12940</v>
      </c>
      <c r="E11772" s="61">
        <v>248890</v>
      </c>
      <c r="F11772" s="8" t="s">
        <v>45</v>
      </c>
      <c r="G11772" s="56" t="s">
        <v>9993</v>
      </c>
      <c r="H11772" s="19">
        <v>43951</v>
      </c>
      <c r="I11772" s="23" t="s">
        <v>5075</v>
      </c>
    </row>
    <row r="11773" spans="1:9" x14ac:dyDescent="0.25">
      <c r="A11773" s="21" t="s">
        <v>5073</v>
      </c>
      <c r="B11773" s="3" t="s">
        <v>3237</v>
      </c>
      <c r="C11773" s="7" t="s">
        <v>15521</v>
      </c>
      <c r="D11773" s="8" t="s">
        <v>15478</v>
      </c>
      <c r="E11773" s="61">
        <v>405837</v>
      </c>
      <c r="F11773" s="8" t="s">
        <v>45</v>
      </c>
      <c r="G11773" s="56" t="s">
        <v>9993</v>
      </c>
      <c r="H11773" s="19">
        <v>43951</v>
      </c>
      <c r="I11773" s="23" t="s">
        <v>5075</v>
      </c>
    </row>
    <row r="11774" spans="1:9" x14ac:dyDescent="0.25">
      <c r="A11774" s="21" t="s">
        <v>5073</v>
      </c>
      <c r="B11774" s="3" t="s">
        <v>3237</v>
      </c>
      <c r="C11774" s="7" t="s">
        <v>15521</v>
      </c>
      <c r="D11774" s="8" t="s">
        <v>12945</v>
      </c>
      <c r="E11774" s="61">
        <v>425786</v>
      </c>
      <c r="F11774" s="8" t="s">
        <v>45</v>
      </c>
      <c r="G11774" s="56" t="s">
        <v>9993</v>
      </c>
      <c r="H11774" s="19">
        <v>43951</v>
      </c>
      <c r="I11774" s="23" t="s">
        <v>5075</v>
      </c>
    </row>
    <row r="11775" spans="1:9" x14ac:dyDescent="0.25">
      <c r="A11775" s="21" t="s">
        <v>5073</v>
      </c>
      <c r="B11775" s="3" t="s">
        <v>3237</v>
      </c>
      <c r="C11775" s="7" t="s">
        <v>15521</v>
      </c>
      <c r="D11775" s="8" t="s">
        <v>12947</v>
      </c>
      <c r="E11775" s="61">
        <v>441198</v>
      </c>
      <c r="F11775" s="8" t="s">
        <v>45</v>
      </c>
      <c r="G11775" s="56" t="s">
        <v>9993</v>
      </c>
      <c r="H11775" s="19">
        <v>43951</v>
      </c>
      <c r="I11775" s="23" t="s">
        <v>5075</v>
      </c>
    </row>
    <row r="11776" spans="1:9" x14ac:dyDescent="0.25">
      <c r="A11776" s="21" t="s">
        <v>5073</v>
      </c>
      <c r="B11776" s="3" t="s">
        <v>3237</v>
      </c>
      <c r="C11776" s="7" t="s">
        <v>15521</v>
      </c>
      <c r="D11776" s="8" t="s">
        <v>12949</v>
      </c>
      <c r="E11776" s="61">
        <v>440581</v>
      </c>
      <c r="F11776" s="8" t="s">
        <v>45</v>
      </c>
      <c r="G11776" s="56" t="s">
        <v>9993</v>
      </c>
      <c r="H11776" s="19">
        <v>43951</v>
      </c>
      <c r="I11776" s="23" t="s">
        <v>5075</v>
      </c>
    </row>
    <row r="11777" spans="1:9" x14ac:dyDescent="0.25">
      <c r="A11777" s="21" t="s">
        <v>5073</v>
      </c>
      <c r="B11777" s="3" t="s">
        <v>3237</v>
      </c>
      <c r="C11777" s="7" t="s">
        <v>15521</v>
      </c>
      <c r="D11777" s="8" t="s">
        <v>12954</v>
      </c>
      <c r="E11777" s="61">
        <v>467973</v>
      </c>
      <c r="F11777" s="8" t="s">
        <v>45</v>
      </c>
      <c r="G11777" s="56" t="s">
        <v>9993</v>
      </c>
      <c r="H11777" s="19">
        <v>43951</v>
      </c>
      <c r="I11777" s="23" t="s">
        <v>5075</v>
      </c>
    </row>
    <row r="11778" spans="1:9" x14ac:dyDescent="0.25">
      <c r="A11778" s="21" t="s">
        <v>5073</v>
      </c>
      <c r="B11778" s="3" t="s">
        <v>3237</v>
      </c>
      <c r="C11778" s="7" t="s">
        <v>15521</v>
      </c>
      <c r="D11778" s="8" t="s">
        <v>12956</v>
      </c>
      <c r="E11778" s="61">
        <v>479030</v>
      </c>
      <c r="F11778" s="8" t="s">
        <v>45</v>
      </c>
      <c r="G11778" s="56" t="s">
        <v>9993</v>
      </c>
      <c r="H11778" s="19">
        <v>43951</v>
      </c>
      <c r="I11778" s="23" t="s">
        <v>5075</v>
      </c>
    </row>
    <row r="11779" spans="1:9" x14ac:dyDescent="0.25">
      <c r="A11779" s="21" t="s">
        <v>5073</v>
      </c>
      <c r="B11779" s="3" t="s">
        <v>3237</v>
      </c>
      <c r="C11779" s="7" t="s">
        <v>15521</v>
      </c>
      <c r="D11779" s="8" t="s">
        <v>12958</v>
      </c>
      <c r="E11779" s="61">
        <v>488943</v>
      </c>
      <c r="F11779" s="8" t="s">
        <v>45</v>
      </c>
      <c r="G11779" s="56" t="s">
        <v>9993</v>
      </c>
      <c r="H11779" s="19">
        <v>43951</v>
      </c>
      <c r="I11779" s="23" t="s">
        <v>5075</v>
      </c>
    </row>
    <row r="11780" spans="1:9" x14ac:dyDescent="0.25">
      <c r="A11780" s="21" t="s">
        <v>5073</v>
      </c>
      <c r="B11780" s="3" t="s">
        <v>3237</v>
      </c>
      <c r="C11780" s="7" t="s">
        <v>15521</v>
      </c>
      <c r="D11780" s="8" t="s">
        <v>12961</v>
      </c>
      <c r="E11780" s="61">
        <v>458570</v>
      </c>
      <c r="F11780" s="8" t="s">
        <v>45</v>
      </c>
      <c r="G11780" s="56" t="s">
        <v>9993</v>
      </c>
      <c r="H11780" s="19">
        <v>43951</v>
      </c>
      <c r="I11780" s="23" t="s">
        <v>5075</v>
      </c>
    </row>
    <row r="11781" spans="1:9" x14ac:dyDescent="0.25">
      <c r="A11781" s="21" t="s">
        <v>5073</v>
      </c>
      <c r="B11781" s="3" t="s">
        <v>3237</v>
      </c>
      <c r="C11781" s="7" t="s">
        <v>15521</v>
      </c>
      <c r="D11781" s="8" t="s">
        <v>12965</v>
      </c>
      <c r="E11781" s="61">
        <v>417278</v>
      </c>
      <c r="F11781" s="8" t="s">
        <v>45</v>
      </c>
      <c r="G11781" s="56" t="s">
        <v>9993</v>
      </c>
      <c r="H11781" s="19">
        <v>43951</v>
      </c>
      <c r="I11781" s="23" t="s">
        <v>5075</v>
      </c>
    </row>
    <row r="11782" spans="1:9" x14ac:dyDescent="0.25">
      <c r="A11782" s="21" t="s">
        <v>5073</v>
      </c>
      <c r="B11782" s="3" t="s">
        <v>3237</v>
      </c>
      <c r="C11782" s="7" t="s">
        <v>15521</v>
      </c>
      <c r="D11782" s="8" t="s">
        <v>12966</v>
      </c>
      <c r="E11782" s="61">
        <v>413328</v>
      </c>
      <c r="F11782" s="8" t="s">
        <v>45</v>
      </c>
      <c r="G11782" s="56" t="s">
        <v>9993</v>
      </c>
      <c r="H11782" s="19">
        <v>43951</v>
      </c>
      <c r="I11782" s="23" t="s">
        <v>5075</v>
      </c>
    </row>
    <row r="11783" spans="1:9" x14ac:dyDescent="0.25">
      <c r="A11783" s="21" t="s">
        <v>5073</v>
      </c>
      <c r="B11783" s="3" t="s">
        <v>3237</v>
      </c>
      <c r="C11783" s="7" t="s">
        <v>15521</v>
      </c>
      <c r="D11783" s="8" t="s">
        <v>12967</v>
      </c>
      <c r="E11783" s="61">
        <v>486906</v>
      </c>
      <c r="F11783" s="8" t="s">
        <v>45</v>
      </c>
      <c r="G11783" s="56" t="s">
        <v>9993</v>
      </c>
      <c r="H11783" s="19">
        <v>43951</v>
      </c>
      <c r="I11783" s="23" t="s">
        <v>5075</v>
      </c>
    </row>
    <row r="11784" spans="1:9" x14ac:dyDescent="0.25">
      <c r="A11784" s="21" t="s">
        <v>5073</v>
      </c>
      <c r="B11784" s="3" t="s">
        <v>3237</v>
      </c>
      <c r="C11784" s="7" t="s">
        <v>15521</v>
      </c>
      <c r="D11784" s="8" t="s">
        <v>12993</v>
      </c>
      <c r="E11784" s="61">
        <v>358005</v>
      </c>
      <c r="F11784" s="8" t="s">
        <v>45</v>
      </c>
      <c r="G11784" s="56" t="s">
        <v>9993</v>
      </c>
      <c r="H11784" s="19">
        <v>43951</v>
      </c>
      <c r="I11784" s="23" t="s">
        <v>5075</v>
      </c>
    </row>
    <row r="11785" spans="1:9" x14ac:dyDescent="0.25">
      <c r="A11785" s="21" t="s">
        <v>5073</v>
      </c>
      <c r="B11785" s="3" t="s">
        <v>3237</v>
      </c>
      <c r="C11785" s="7" t="s">
        <v>15521</v>
      </c>
      <c r="D11785" s="8" t="s">
        <v>12997</v>
      </c>
      <c r="E11785" s="61">
        <v>357669</v>
      </c>
      <c r="F11785" s="8" t="s">
        <v>45</v>
      </c>
      <c r="G11785" s="56" t="s">
        <v>9993</v>
      </c>
      <c r="H11785" s="19">
        <v>43951</v>
      </c>
      <c r="I11785" s="23" t="s">
        <v>5075</v>
      </c>
    </row>
    <row r="11786" spans="1:9" x14ac:dyDescent="0.25">
      <c r="A11786" s="21" t="s">
        <v>5073</v>
      </c>
      <c r="B11786" s="3" t="s">
        <v>3237</v>
      </c>
      <c r="C11786" s="7" t="s">
        <v>15521</v>
      </c>
      <c r="D11786" s="8" t="s">
        <v>13000</v>
      </c>
      <c r="E11786" s="61">
        <v>270598</v>
      </c>
      <c r="F11786" s="8" t="s">
        <v>45</v>
      </c>
      <c r="G11786" s="56" t="s">
        <v>9993</v>
      </c>
      <c r="H11786" s="19">
        <v>43951</v>
      </c>
      <c r="I11786" s="23" t="s">
        <v>5075</v>
      </c>
    </row>
    <row r="11787" spans="1:9" x14ac:dyDescent="0.25">
      <c r="A11787" s="21" t="s">
        <v>5073</v>
      </c>
      <c r="B11787" s="3" t="s">
        <v>3237</v>
      </c>
      <c r="C11787" s="7" t="s">
        <v>15521</v>
      </c>
      <c r="D11787" s="8" t="s">
        <v>13003</v>
      </c>
      <c r="E11787" s="61">
        <v>240723</v>
      </c>
      <c r="F11787" s="8" t="s">
        <v>45</v>
      </c>
      <c r="G11787" s="56" t="s">
        <v>9993</v>
      </c>
      <c r="H11787" s="19">
        <v>43951</v>
      </c>
      <c r="I11787" s="23" t="s">
        <v>5075</v>
      </c>
    </row>
    <row r="11788" spans="1:9" x14ac:dyDescent="0.25">
      <c r="A11788" s="21" t="s">
        <v>5073</v>
      </c>
      <c r="B11788" s="3" t="s">
        <v>3237</v>
      </c>
      <c r="C11788" s="7" t="s">
        <v>15521</v>
      </c>
      <c r="D11788" s="8" t="s">
        <v>13004</v>
      </c>
      <c r="E11788" s="61">
        <v>226407</v>
      </c>
      <c r="F11788" s="8" t="s">
        <v>45</v>
      </c>
      <c r="G11788" s="56" t="s">
        <v>9993</v>
      </c>
      <c r="H11788" s="19">
        <v>43951</v>
      </c>
      <c r="I11788" s="23" t="s">
        <v>5075</v>
      </c>
    </row>
    <row r="11789" spans="1:9" x14ac:dyDescent="0.25">
      <c r="A11789" s="21" t="s">
        <v>5073</v>
      </c>
      <c r="B11789" s="3" t="s">
        <v>3237</v>
      </c>
      <c r="C11789" s="7" t="s">
        <v>15521</v>
      </c>
      <c r="D11789" s="8" t="s">
        <v>13006</v>
      </c>
      <c r="E11789" s="61">
        <v>348056</v>
      </c>
      <c r="F11789" s="8" t="s">
        <v>45</v>
      </c>
      <c r="G11789" s="56" t="s">
        <v>9993</v>
      </c>
      <c r="H11789" s="19">
        <v>43951</v>
      </c>
      <c r="I11789" s="23" t="s">
        <v>5075</v>
      </c>
    </row>
    <row r="11790" spans="1:9" x14ac:dyDescent="0.25">
      <c r="A11790" s="21" t="s">
        <v>5073</v>
      </c>
      <c r="B11790" s="3" t="s">
        <v>3237</v>
      </c>
      <c r="C11790" s="7" t="s">
        <v>15521</v>
      </c>
      <c r="D11790" s="8" t="s">
        <v>13007</v>
      </c>
      <c r="E11790" s="61">
        <v>421261</v>
      </c>
      <c r="F11790" s="8" t="s">
        <v>45</v>
      </c>
      <c r="G11790" s="56" t="s">
        <v>9993</v>
      </c>
      <c r="H11790" s="19">
        <v>43951</v>
      </c>
      <c r="I11790" s="23" t="s">
        <v>5075</v>
      </c>
    </row>
    <row r="11791" spans="1:9" x14ac:dyDescent="0.25">
      <c r="A11791" s="21" t="s">
        <v>5073</v>
      </c>
      <c r="B11791" s="3" t="s">
        <v>3237</v>
      </c>
      <c r="C11791" s="7" t="s">
        <v>15521</v>
      </c>
      <c r="D11791" s="8" t="s">
        <v>13010</v>
      </c>
      <c r="E11791" s="61">
        <v>416740</v>
      </c>
      <c r="F11791" s="8" t="s">
        <v>45</v>
      </c>
      <c r="G11791" s="56" t="s">
        <v>9993</v>
      </c>
      <c r="H11791" s="19">
        <v>43951</v>
      </c>
      <c r="I11791" s="23" t="s">
        <v>5075</v>
      </c>
    </row>
    <row r="11792" spans="1:9" x14ac:dyDescent="0.25">
      <c r="A11792" s="21" t="s">
        <v>5073</v>
      </c>
      <c r="B11792" s="3" t="s">
        <v>3237</v>
      </c>
      <c r="C11792" s="7" t="s">
        <v>15521</v>
      </c>
      <c r="D11792" s="8" t="s">
        <v>13012</v>
      </c>
      <c r="E11792" s="61">
        <v>334167</v>
      </c>
      <c r="F11792" s="8" t="s">
        <v>45</v>
      </c>
      <c r="G11792" s="56" t="s">
        <v>9993</v>
      </c>
      <c r="H11792" s="19">
        <v>43951</v>
      </c>
      <c r="I11792" s="23" t="s">
        <v>5075</v>
      </c>
    </row>
    <row r="11793" spans="1:9" x14ac:dyDescent="0.25">
      <c r="A11793" s="21" t="s">
        <v>5073</v>
      </c>
      <c r="B11793" s="3" t="s">
        <v>3237</v>
      </c>
      <c r="C11793" s="7" t="s">
        <v>15521</v>
      </c>
      <c r="D11793" s="8" t="s">
        <v>15486</v>
      </c>
      <c r="E11793" s="61">
        <v>489525</v>
      </c>
      <c r="F11793" s="8" t="s">
        <v>45</v>
      </c>
      <c r="G11793" s="56" t="s">
        <v>9993</v>
      </c>
      <c r="H11793" s="19">
        <v>43951</v>
      </c>
      <c r="I11793" s="23" t="s">
        <v>5075</v>
      </c>
    </row>
    <row r="11794" spans="1:9" x14ac:dyDescent="0.25">
      <c r="A11794" s="21" t="s">
        <v>5073</v>
      </c>
      <c r="B11794" s="3" t="s">
        <v>3237</v>
      </c>
      <c r="C11794" s="7" t="s">
        <v>15521</v>
      </c>
      <c r="D11794" s="8" t="s">
        <v>13021</v>
      </c>
      <c r="E11794" s="61">
        <v>237866</v>
      </c>
      <c r="F11794" s="8" t="s">
        <v>45</v>
      </c>
      <c r="G11794" s="56" t="s">
        <v>9993</v>
      </c>
      <c r="H11794" s="19">
        <v>43951</v>
      </c>
      <c r="I11794" s="23" t="s">
        <v>5075</v>
      </c>
    </row>
    <row r="11795" spans="1:9" x14ac:dyDescent="0.25">
      <c r="A11795" s="21" t="s">
        <v>5073</v>
      </c>
      <c r="B11795" s="3" t="s">
        <v>3237</v>
      </c>
      <c r="C11795" s="7" t="s">
        <v>15521</v>
      </c>
      <c r="D11795" s="8" t="s">
        <v>13022</v>
      </c>
      <c r="E11795" s="61">
        <v>262726</v>
      </c>
      <c r="F11795" s="8" t="s">
        <v>45</v>
      </c>
      <c r="G11795" s="56" t="s">
        <v>9993</v>
      </c>
      <c r="H11795" s="19">
        <v>43951</v>
      </c>
      <c r="I11795" s="23" t="s">
        <v>5075</v>
      </c>
    </row>
    <row r="11796" spans="1:9" x14ac:dyDescent="0.25">
      <c r="A11796" s="21" t="s">
        <v>5073</v>
      </c>
      <c r="B11796" s="3" t="s">
        <v>3237</v>
      </c>
      <c r="C11796" s="7" t="s">
        <v>15521</v>
      </c>
      <c r="D11796" s="8" t="s">
        <v>13026</v>
      </c>
      <c r="E11796" s="61">
        <v>395832</v>
      </c>
      <c r="F11796" s="8" t="s">
        <v>45</v>
      </c>
      <c r="G11796" s="56" t="s">
        <v>9993</v>
      </c>
      <c r="H11796" s="19">
        <v>43951</v>
      </c>
      <c r="I11796" s="23" t="s">
        <v>5075</v>
      </c>
    </row>
    <row r="11797" spans="1:9" x14ac:dyDescent="0.25">
      <c r="A11797" s="21" t="s">
        <v>5073</v>
      </c>
      <c r="B11797" s="3" t="s">
        <v>3237</v>
      </c>
      <c r="C11797" s="7" t="s">
        <v>15521</v>
      </c>
      <c r="D11797" s="8" t="s">
        <v>13027</v>
      </c>
      <c r="E11797" s="61">
        <v>54486</v>
      </c>
      <c r="F11797" s="8" t="s">
        <v>45</v>
      </c>
      <c r="G11797" s="56" t="s">
        <v>9993</v>
      </c>
      <c r="H11797" s="19">
        <v>43951</v>
      </c>
      <c r="I11797" s="23" t="s">
        <v>5075</v>
      </c>
    </row>
    <row r="11798" spans="1:9" x14ac:dyDescent="0.25">
      <c r="A11798" s="21" t="s">
        <v>5073</v>
      </c>
      <c r="B11798" s="3" t="s">
        <v>3237</v>
      </c>
      <c r="C11798" s="7" t="s">
        <v>15521</v>
      </c>
      <c r="D11798" s="8" t="s">
        <v>13028</v>
      </c>
      <c r="E11798" s="61">
        <v>382656</v>
      </c>
      <c r="F11798" s="8" t="s">
        <v>45</v>
      </c>
      <c r="G11798" s="56" t="s">
        <v>9993</v>
      </c>
      <c r="H11798" s="19">
        <v>43951</v>
      </c>
      <c r="I11798" s="23" t="s">
        <v>5075</v>
      </c>
    </row>
    <row r="11799" spans="1:9" x14ac:dyDescent="0.25">
      <c r="A11799" s="21" t="s">
        <v>5073</v>
      </c>
      <c r="B11799" s="3" t="s">
        <v>3237</v>
      </c>
      <c r="C11799" s="7" t="s">
        <v>15521</v>
      </c>
      <c r="D11799" s="8" t="s">
        <v>13036</v>
      </c>
      <c r="E11799" s="61">
        <v>163926</v>
      </c>
      <c r="F11799" s="8" t="s">
        <v>45</v>
      </c>
      <c r="G11799" s="56" t="s">
        <v>9993</v>
      </c>
      <c r="H11799" s="19">
        <v>43951</v>
      </c>
      <c r="I11799" s="23" t="s">
        <v>5075</v>
      </c>
    </row>
    <row r="11800" spans="1:9" x14ac:dyDescent="0.25">
      <c r="A11800" s="21" t="s">
        <v>5073</v>
      </c>
      <c r="B11800" s="3" t="s">
        <v>3237</v>
      </c>
      <c r="C11800" s="7" t="s">
        <v>15521</v>
      </c>
      <c r="D11800" s="8" t="s">
        <v>13045</v>
      </c>
      <c r="E11800" s="61">
        <v>394766</v>
      </c>
      <c r="F11800" s="8" t="s">
        <v>45</v>
      </c>
      <c r="G11800" s="56" t="s">
        <v>9993</v>
      </c>
      <c r="H11800" s="19">
        <v>43951</v>
      </c>
      <c r="I11800" s="23" t="s">
        <v>5075</v>
      </c>
    </row>
    <row r="11801" spans="1:9" x14ac:dyDescent="0.25">
      <c r="A11801" s="21" t="s">
        <v>5073</v>
      </c>
      <c r="B11801" s="3" t="s">
        <v>3237</v>
      </c>
      <c r="C11801" s="7" t="s">
        <v>15521</v>
      </c>
      <c r="D11801" s="8" t="s">
        <v>13046</v>
      </c>
      <c r="E11801" s="61">
        <v>381326</v>
      </c>
      <c r="F11801" s="8" t="s">
        <v>45</v>
      </c>
      <c r="G11801" s="56" t="s">
        <v>9993</v>
      </c>
      <c r="H11801" s="19">
        <v>43951</v>
      </c>
      <c r="I11801" s="23" t="s">
        <v>5075</v>
      </c>
    </row>
    <row r="11802" spans="1:9" x14ac:dyDescent="0.25">
      <c r="A11802" s="21" t="s">
        <v>5073</v>
      </c>
      <c r="B11802" s="3" t="s">
        <v>3237</v>
      </c>
      <c r="C11802" s="7" t="s">
        <v>15521</v>
      </c>
      <c r="D11802" s="8" t="s">
        <v>13050</v>
      </c>
      <c r="E11802" s="61">
        <v>165578</v>
      </c>
      <c r="F11802" s="8" t="s">
        <v>45</v>
      </c>
      <c r="G11802" s="56" t="s">
        <v>9993</v>
      </c>
      <c r="H11802" s="19">
        <v>43951</v>
      </c>
      <c r="I11802" s="23" t="s">
        <v>5075</v>
      </c>
    </row>
    <row r="11803" spans="1:9" x14ac:dyDescent="0.25">
      <c r="A11803" s="21" t="s">
        <v>5073</v>
      </c>
      <c r="B11803" s="3" t="s">
        <v>3237</v>
      </c>
      <c r="C11803" s="7" t="s">
        <v>15521</v>
      </c>
      <c r="D11803" s="8" t="s">
        <v>13052</v>
      </c>
      <c r="E11803" s="61">
        <v>103258</v>
      </c>
      <c r="F11803" s="8" t="s">
        <v>45</v>
      </c>
      <c r="G11803" s="56" t="s">
        <v>9993</v>
      </c>
      <c r="H11803" s="19">
        <v>43951</v>
      </c>
      <c r="I11803" s="23" t="s">
        <v>5075</v>
      </c>
    </row>
    <row r="11804" spans="1:9" x14ac:dyDescent="0.25">
      <c r="A11804" s="21" t="s">
        <v>5073</v>
      </c>
      <c r="B11804" s="3" t="s">
        <v>3237</v>
      </c>
      <c r="C11804" s="7" t="s">
        <v>15521</v>
      </c>
      <c r="D11804" s="8" t="s">
        <v>13062</v>
      </c>
      <c r="E11804" s="61">
        <v>136314</v>
      </c>
      <c r="F11804" s="8" t="s">
        <v>45</v>
      </c>
      <c r="G11804" s="56" t="s">
        <v>9993</v>
      </c>
      <c r="H11804" s="19">
        <v>43951</v>
      </c>
      <c r="I11804" s="23" t="s">
        <v>5075</v>
      </c>
    </row>
    <row r="11805" spans="1:9" x14ac:dyDescent="0.25">
      <c r="A11805" s="21" t="s">
        <v>5073</v>
      </c>
      <c r="B11805" s="3" t="s">
        <v>3237</v>
      </c>
      <c r="C11805" s="7" t="s">
        <v>15521</v>
      </c>
      <c r="D11805" s="8" t="s">
        <v>13063</v>
      </c>
      <c r="E11805" s="61">
        <v>410352</v>
      </c>
      <c r="F11805" s="8" t="s">
        <v>45</v>
      </c>
      <c r="G11805" s="56" t="s">
        <v>9993</v>
      </c>
      <c r="H11805" s="19">
        <v>43951</v>
      </c>
      <c r="I11805" s="23" t="s">
        <v>5075</v>
      </c>
    </row>
    <row r="11806" spans="1:9" x14ac:dyDescent="0.25">
      <c r="A11806" s="21" t="s">
        <v>5073</v>
      </c>
      <c r="B11806" s="3" t="s">
        <v>3237</v>
      </c>
      <c r="C11806" s="7" t="s">
        <v>15521</v>
      </c>
      <c r="D11806" s="8" t="s">
        <v>13068</v>
      </c>
      <c r="E11806" s="61">
        <v>58519</v>
      </c>
      <c r="F11806" s="8" t="s">
        <v>45</v>
      </c>
      <c r="G11806" s="56" t="s">
        <v>9993</v>
      </c>
      <c r="H11806" s="19">
        <v>43951</v>
      </c>
      <c r="I11806" s="23" t="s">
        <v>5075</v>
      </c>
    </row>
    <row r="11807" spans="1:9" x14ac:dyDescent="0.25">
      <c r="A11807" s="21" t="s">
        <v>5073</v>
      </c>
      <c r="B11807" s="3" t="s">
        <v>3237</v>
      </c>
      <c r="C11807" s="7" t="s">
        <v>15521</v>
      </c>
      <c r="D11807" s="8" t="s">
        <v>13073</v>
      </c>
      <c r="E11807" s="61">
        <v>408115</v>
      </c>
      <c r="F11807" s="8" t="s">
        <v>45</v>
      </c>
      <c r="G11807" s="56" t="s">
        <v>9993</v>
      </c>
      <c r="H11807" s="19">
        <v>43951</v>
      </c>
      <c r="I11807" s="23" t="s">
        <v>5075</v>
      </c>
    </row>
    <row r="11808" spans="1:9" x14ac:dyDescent="0.25">
      <c r="A11808" s="21" t="s">
        <v>5073</v>
      </c>
      <c r="B11808" s="3" t="s">
        <v>3237</v>
      </c>
      <c r="C11808" s="7" t="s">
        <v>15521</v>
      </c>
      <c r="D11808" s="8" t="s">
        <v>13075</v>
      </c>
      <c r="E11808" s="61">
        <v>492415</v>
      </c>
      <c r="F11808" s="8" t="s">
        <v>45</v>
      </c>
      <c r="G11808" s="56" t="s">
        <v>9993</v>
      </c>
      <c r="H11808" s="19">
        <v>43951</v>
      </c>
      <c r="I11808" s="23" t="s">
        <v>5075</v>
      </c>
    </row>
    <row r="11809" spans="1:9" x14ac:dyDescent="0.25">
      <c r="A11809" s="21" t="s">
        <v>5073</v>
      </c>
      <c r="B11809" s="3" t="s">
        <v>3237</v>
      </c>
      <c r="C11809" s="7" t="s">
        <v>15521</v>
      </c>
      <c r="D11809" s="8" t="s">
        <v>13077</v>
      </c>
      <c r="E11809" s="61">
        <v>96173</v>
      </c>
      <c r="F11809" s="8" t="s">
        <v>45</v>
      </c>
      <c r="G11809" s="56" t="s">
        <v>9993</v>
      </c>
      <c r="H11809" s="19">
        <v>43951</v>
      </c>
      <c r="I11809" s="23" t="s">
        <v>5075</v>
      </c>
    </row>
    <row r="11810" spans="1:9" x14ac:dyDescent="0.25">
      <c r="A11810" s="21" t="s">
        <v>5073</v>
      </c>
      <c r="B11810" s="3" t="s">
        <v>3237</v>
      </c>
      <c r="C11810" s="7" t="s">
        <v>15521</v>
      </c>
      <c r="D11810" s="8" t="s">
        <v>15295</v>
      </c>
      <c r="E11810" s="61">
        <v>436527</v>
      </c>
      <c r="F11810" s="8" t="s">
        <v>45</v>
      </c>
      <c r="G11810" s="56" t="s">
        <v>9993</v>
      </c>
      <c r="H11810" s="19">
        <v>43951</v>
      </c>
      <c r="I11810" s="23" t="s">
        <v>5075</v>
      </c>
    </row>
    <row r="11811" spans="1:9" x14ac:dyDescent="0.25">
      <c r="A11811" s="21" t="s">
        <v>5073</v>
      </c>
      <c r="B11811" s="3" t="s">
        <v>3237</v>
      </c>
      <c r="C11811" s="7" t="s">
        <v>15521</v>
      </c>
      <c r="D11811" s="8" t="s">
        <v>13079</v>
      </c>
      <c r="E11811" s="61">
        <v>40363</v>
      </c>
      <c r="F11811" s="8" t="s">
        <v>45</v>
      </c>
      <c r="G11811" s="56" t="s">
        <v>9993</v>
      </c>
      <c r="H11811" s="19">
        <v>43951</v>
      </c>
      <c r="I11811" s="23" t="s">
        <v>5075</v>
      </c>
    </row>
    <row r="11812" spans="1:9" x14ac:dyDescent="0.25">
      <c r="A11812" s="21" t="s">
        <v>5073</v>
      </c>
      <c r="B11812" s="3" t="s">
        <v>3237</v>
      </c>
      <c r="C11812" s="7" t="s">
        <v>15521</v>
      </c>
      <c r="D11812" s="8" t="s">
        <v>13080</v>
      </c>
      <c r="E11812" s="61">
        <v>433888</v>
      </c>
      <c r="F11812" s="8" t="s">
        <v>45</v>
      </c>
      <c r="G11812" s="56" t="s">
        <v>9993</v>
      </c>
      <c r="H11812" s="19">
        <v>43951</v>
      </c>
      <c r="I11812" s="23" t="s">
        <v>5075</v>
      </c>
    </row>
    <row r="11813" spans="1:9" x14ac:dyDescent="0.25">
      <c r="A11813" s="21" t="s">
        <v>5073</v>
      </c>
      <c r="B11813" s="3" t="s">
        <v>3237</v>
      </c>
      <c r="C11813" s="7" t="s">
        <v>15521</v>
      </c>
      <c r="D11813" s="8" t="s">
        <v>13085</v>
      </c>
      <c r="E11813" s="61">
        <v>343624</v>
      </c>
      <c r="F11813" s="8" t="s">
        <v>45</v>
      </c>
      <c r="G11813" s="56" t="s">
        <v>9993</v>
      </c>
      <c r="H11813" s="19">
        <v>43951</v>
      </c>
      <c r="I11813" s="23" t="s">
        <v>5075</v>
      </c>
    </row>
    <row r="11814" spans="1:9" x14ac:dyDescent="0.25">
      <c r="A11814" s="21" t="s">
        <v>5073</v>
      </c>
      <c r="B11814" s="3" t="s">
        <v>3237</v>
      </c>
      <c r="C11814" s="7" t="s">
        <v>15521</v>
      </c>
      <c r="D11814" s="8" t="s">
        <v>15498</v>
      </c>
      <c r="E11814" s="61">
        <v>407915</v>
      </c>
      <c r="F11814" s="8" t="s">
        <v>45</v>
      </c>
      <c r="G11814" s="56" t="s">
        <v>9993</v>
      </c>
      <c r="H11814" s="19">
        <v>43951</v>
      </c>
      <c r="I11814" s="23" t="s">
        <v>5075</v>
      </c>
    </row>
    <row r="11815" spans="1:9" x14ac:dyDescent="0.25">
      <c r="A11815" s="21" t="s">
        <v>5073</v>
      </c>
      <c r="B11815" s="3" t="s">
        <v>3237</v>
      </c>
      <c r="C11815" s="7" t="s">
        <v>15521</v>
      </c>
      <c r="D11815" s="8" t="s">
        <v>13092</v>
      </c>
      <c r="E11815" s="61">
        <v>405127</v>
      </c>
      <c r="F11815" s="8" t="s">
        <v>45</v>
      </c>
      <c r="G11815" s="56" t="s">
        <v>9993</v>
      </c>
      <c r="H11815" s="19">
        <v>43951</v>
      </c>
      <c r="I11815" s="23" t="s">
        <v>5075</v>
      </c>
    </row>
    <row r="11816" spans="1:9" x14ac:dyDescent="0.25">
      <c r="A11816" s="21" t="s">
        <v>5073</v>
      </c>
      <c r="B11816" s="3" t="s">
        <v>3237</v>
      </c>
      <c r="C11816" s="7" t="s">
        <v>15521</v>
      </c>
      <c r="D11816" s="8" t="s">
        <v>13097</v>
      </c>
      <c r="E11816" s="61">
        <v>439018</v>
      </c>
      <c r="F11816" s="8" t="s">
        <v>45</v>
      </c>
      <c r="G11816" s="56" t="s">
        <v>9993</v>
      </c>
      <c r="H11816" s="19">
        <v>43951</v>
      </c>
      <c r="I11816" s="23" t="s">
        <v>5075</v>
      </c>
    </row>
    <row r="11817" spans="1:9" x14ac:dyDescent="0.25">
      <c r="A11817" s="21" t="s">
        <v>5073</v>
      </c>
      <c r="B11817" s="3" t="s">
        <v>3237</v>
      </c>
      <c r="C11817" s="7" t="s">
        <v>15521</v>
      </c>
      <c r="D11817" s="8" t="s">
        <v>13101</v>
      </c>
      <c r="E11817" s="61">
        <v>460137</v>
      </c>
      <c r="F11817" s="8" t="s">
        <v>45</v>
      </c>
      <c r="G11817" s="56" t="s">
        <v>9993</v>
      </c>
      <c r="H11817" s="19">
        <v>43951</v>
      </c>
      <c r="I11817" s="23" t="s">
        <v>5075</v>
      </c>
    </row>
    <row r="11818" spans="1:9" x14ac:dyDescent="0.25">
      <c r="A11818" s="21" t="s">
        <v>5073</v>
      </c>
      <c r="B11818" s="3" t="s">
        <v>3237</v>
      </c>
      <c r="C11818" s="7" t="s">
        <v>15521</v>
      </c>
      <c r="D11818" s="8" t="s">
        <v>13103</v>
      </c>
      <c r="E11818" s="61">
        <v>279410</v>
      </c>
      <c r="F11818" s="8" t="s">
        <v>45</v>
      </c>
      <c r="G11818" s="56" t="s">
        <v>9993</v>
      </c>
      <c r="H11818" s="19">
        <v>43951</v>
      </c>
      <c r="I11818" s="23" t="s">
        <v>5075</v>
      </c>
    </row>
    <row r="11819" spans="1:9" x14ac:dyDescent="0.25">
      <c r="A11819" s="21" t="s">
        <v>5073</v>
      </c>
      <c r="B11819" s="3" t="s">
        <v>3237</v>
      </c>
      <c r="C11819" s="7" t="s">
        <v>15521</v>
      </c>
      <c r="D11819" s="8" t="s">
        <v>13106</v>
      </c>
      <c r="E11819" s="61">
        <v>384775</v>
      </c>
      <c r="F11819" s="8" t="s">
        <v>45</v>
      </c>
      <c r="G11819" s="56" t="s">
        <v>9993</v>
      </c>
      <c r="H11819" s="19">
        <v>43951</v>
      </c>
      <c r="I11819" s="23" t="s">
        <v>5075</v>
      </c>
    </row>
    <row r="11820" spans="1:9" x14ac:dyDescent="0.25">
      <c r="A11820" s="21" t="s">
        <v>5073</v>
      </c>
      <c r="B11820" s="3" t="s">
        <v>3237</v>
      </c>
      <c r="C11820" s="7" t="s">
        <v>15521</v>
      </c>
      <c r="D11820" s="8" t="s">
        <v>13107</v>
      </c>
      <c r="E11820" s="61">
        <v>415327</v>
      </c>
      <c r="F11820" s="8" t="s">
        <v>45</v>
      </c>
      <c r="G11820" s="56" t="s">
        <v>9993</v>
      </c>
      <c r="H11820" s="19">
        <v>43951</v>
      </c>
      <c r="I11820" s="23" t="s">
        <v>5075</v>
      </c>
    </row>
    <row r="11821" spans="1:9" x14ac:dyDescent="0.25">
      <c r="A11821" s="21" t="s">
        <v>5073</v>
      </c>
      <c r="B11821" s="3" t="s">
        <v>3237</v>
      </c>
      <c r="C11821" s="7" t="s">
        <v>15521</v>
      </c>
      <c r="D11821" s="8" t="s">
        <v>13112</v>
      </c>
      <c r="E11821" s="61">
        <v>228522</v>
      </c>
      <c r="F11821" s="8" t="s">
        <v>45</v>
      </c>
      <c r="G11821" s="56" t="s">
        <v>9993</v>
      </c>
      <c r="H11821" s="19">
        <v>43951</v>
      </c>
      <c r="I11821" s="23" t="s">
        <v>5075</v>
      </c>
    </row>
    <row r="11822" spans="1:9" x14ac:dyDescent="0.25">
      <c r="A11822" s="21" t="s">
        <v>5073</v>
      </c>
      <c r="B11822" s="3" t="s">
        <v>3237</v>
      </c>
      <c r="C11822" s="7" t="s">
        <v>15521</v>
      </c>
      <c r="D11822" s="8" t="s">
        <v>13114</v>
      </c>
      <c r="E11822" s="61">
        <v>125743</v>
      </c>
      <c r="F11822" s="8" t="s">
        <v>45</v>
      </c>
      <c r="G11822" s="56" t="s">
        <v>9993</v>
      </c>
      <c r="H11822" s="19">
        <v>43951</v>
      </c>
      <c r="I11822" s="23" t="s">
        <v>5075</v>
      </c>
    </row>
    <row r="11823" spans="1:9" x14ac:dyDescent="0.25">
      <c r="A11823" s="21" t="s">
        <v>5073</v>
      </c>
      <c r="B11823" s="3" t="s">
        <v>3237</v>
      </c>
      <c r="C11823" s="7" t="s">
        <v>15521</v>
      </c>
      <c r="D11823" s="8" t="s">
        <v>13117</v>
      </c>
      <c r="E11823" s="61">
        <v>382750</v>
      </c>
      <c r="F11823" s="8" t="s">
        <v>45</v>
      </c>
      <c r="G11823" s="56" t="s">
        <v>9993</v>
      </c>
      <c r="H11823" s="19">
        <v>43951</v>
      </c>
      <c r="I11823" s="23" t="s">
        <v>5075</v>
      </c>
    </row>
    <row r="11824" spans="1:9" x14ac:dyDescent="0.25">
      <c r="A11824" s="21" t="s">
        <v>5073</v>
      </c>
      <c r="B11824" s="3" t="s">
        <v>3237</v>
      </c>
      <c r="C11824" s="7" t="s">
        <v>15521</v>
      </c>
      <c r="D11824" s="8" t="s">
        <v>13118</v>
      </c>
      <c r="E11824" s="61">
        <v>454026</v>
      </c>
      <c r="F11824" s="8" t="s">
        <v>45</v>
      </c>
      <c r="G11824" s="56" t="s">
        <v>9993</v>
      </c>
      <c r="H11824" s="19">
        <v>43951</v>
      </c>
      <c r="I11824" s="23" t="s">
        <v>5075</v>
      </c>
    </row>
    <row r="11825" spans="1:9" x14ac:dyDescent="0.25">
      <c r="A11825" s="21" t="s">
        <v>5073</v>
      </c>
      <c r="B11825" s="3" t="s">
        <v>3237</v>
      </c>
      <c r="C11825" s="7" t="s">
        <v>15521</v>
      </c>
      <c r="D11825" s="8" t="s">
        <v>13123</v>
      </c>
      <c r="E11825" s="61">
        <v>484878</v>
      </c>
      <c r="F11825" s="8" t="s">
        <v>45</v>
      </c>
      <c r="G11825" s="56" t="s">
        <v>9993</v>
      </c>
      <c r="H11825" s="19">
        <v>43951</v>
      </c>
      <c r="I11825" s="23" t="s">
        <v>5075</v>
      </c>
    </row>
    <row r="11826" spans="1:9" x14ac:dyDescent="0.25">
      <c r="A11826" s="21" t="s">
        <v>5073</v>
      </c>
      <c r="B11826" s="3" t="s">
        <v>3237</v>
      </c>
      <c r="C11826" s="7" t="s">
        <v>15521</v>
      </c>
      <c r="D11826" s="8" t="s">
        <v>13125</v>
      </c>
      <c r="E11826" s="61">
        <v>307066</v>
      </c>
      <c r="F11826" s="8" t="s">
        <v>45</v>
      </c>
      <c r="G11826" s="56" t="s">
        <v>9993</v>
      </c>
      <c r="H11826" s="19">
        <v>43951</v>
      </c>
      <c r="I11826" s="23" t="s">
        <v>5075</v>
      </c>
    </row>
    <row r="11827" spans="1:9" x14ac:dyDescent="0.25">
      <c r="A11827" s="21" t="s">
        <v>5073</v>
      </c>
      <c r="B11827" s="3" t="s">
        <v>3237</v>
      </c>
      <c r="C11827" s="7" t="s">
        <v>15521</v>
      </c>
      <c r="D11827" s="8" t="s">
        <v>13130</v>
      </c>
      <c r="E11827" s="61">
        <v>402643</v>
      </c>
      <c r="F11827" s="8" t="s">
        <v>45</v>
      </c>
      <c r="G11827" s="56" t="s">
        <v>9993</v>
      </c>
      <c r="H11827" s="19">
        <v>43951</v>
      </c>
      <c r="I11827" s="23" t="s">
        <v>5075</v>
      </c>
    </row>
    <row r="11828" spans="1:9" x14ac:dyDescent="0.25">
      <c r="A11828" s="21" t="s">
        <v>5073</v>
      </c>
      <c r="B11828" s="3" t="s">
        <v>3237</v>
      </c>
      <c r="C11828" s="7" t="s">
        <v>15521</v>
      </c>
      <c r="D11828" s="8" t="s">
        <v>13131</v>
      </c>
      <c r="E11828" s="61">
        <v>386481</v>
      </c>
      <c r="F11828" s="8" t="s">
        <v>45</v>
      </c>
      <c r="G11828" s="56" t="s">
        <v>9993</v>
      </c>
      <c r="H11828" s="19">
        <v>43951</v>
      </c>
      <c r="I11828" s="23" t="s">
        <v>5075</v>
      </c>
    </row>
    <row r="11829" spans="1:9" x14ac:dyDescent="0.25">
      <c r="A11829" s="21" t="s">
        <v>5073</v>
      </c>
      <c r="B11829" s="3" t="s">
        <v>3237</v>
      </c>
      <c r="C11829" s="7" t="s">
        <v>15521</v>
      </c>
      <c r="D11829" s="8" t="s">
        <v>13133</v>
      </c>
      <c r="E11829" s="61">
        <v>374848</v>
      </c>
      <c r="F11829" s="8" t="s">
        <v>45</v>
      </c>
      <c r="G11829" s="56" t="s">
        <v>9993</v>
      </c>
      <c r="H11829" s="19">
        <v>43951</v>
      </c>
      <c r="I11829" s="23" t="s">
        <v>5075</v>
      </c>
    </row>
    <row r="11830" spans="1:9" x14ac:dyDescent="0.25">
      <c r="A11830" s="21" t="s">
        <v>5073</v>
      </c>
      <c r="B11830" s="3" t="s">
        <v>3237</v>
      </c>
      <c r="C11830" s="7" t="s">
        <v>15521</v>
      </c>
      <c r="D11830" s="8" t="s">
        <v>13134</v>
      </c>
      <c r="E11830" s="61">
        <v>445946</v>
      </c>
      <c r="F11830" s="8" t="s">
        <v>45</v>
      </c>
      <c r="G11830" s="56" t="s">
        <v>9993</v>
      </c>
      <c r="H11830" s="19">
        <v>43951</v>
      </c>
      <c r="I11830" s="23" t="s">
        <v>5075</v>
      </c>
    </row>
    <row r="11831" spans="1:9" x14ac:dyDescent="0.25">
      <c r="A11831" s="21" t="s">
        <v>5073</v>
      </c>
      <c r="B11831" s="3" t="s">
        <v>3237</v>
      </c>
      <c r="C11831" s="7" t="s">
        <v>15521</v>
      </c>
      <c r="D11831" s="8" t="s">
        <v>13138</v>
      </c>
      <c r="E11831" s="61">
        <v>348807</v>
      </c>
      <c r="F11831" s="8" t="s">
        <v>45</v>
      </c>
      <c r="G11831" s="56" t="s">
        <v>9993</v>
      </c>
      <c r="H11831" s="19">
        <v>43951</v>
      </c>
      <c r="I11831" s="23" t="s">
        <v>5075</v>
      </c>
    </row>
    <row r="11832" spans="1:9" x14ac:dyDescent="0.25">
      <c r="A11832" s="21" t="s">
        <v>5073</v>
      </c>
      <c r="B11832" s="3" t="s">
        <v>3237</v>
      </c>
      <c r="C11832" s="7" t="s">
        <v>15521</v>
      </c>
      <c r="D11832" s="8" t="s">
        <v>13142</v>
      </c>
      <c r="E11832" s="61">
        <v>331333</v>
      </c>
      <c r="F11832" s="8" t="s">
        <v>45</v>
      </c>
      <c r="G11832" s="56" t="s">
        <v>9993</v>
      </c>
      <c r="H11832" s="19">
        <v>43951</v>
      </c>
      <c r="I11832" s="23" t="s">
        <v>5075</v>
      </c>
    </row>
    <row r="11833" spans="1:9" x14ac:dyDescent="0.25">
      <c r="A11833" s="21" t="s">
        <v>5073</v>
      </c>
      <c r="B11833" s="3" t="s">
        <v>3237</v>
      </c>
      <c r="C11833" s="7" t="s">
        <v>15521</v>
      </c>
      <c r="D11833" s="8" t="s">
        <v>13143</v>
      </c>
      <c r="E11833" s="61">
        <v>456732</v>
      </c>
      <c r="F11833" s="8" t="s">
        <v>45</v>
      </c>
      <c r="G11833" s="56" t="s">
        <v>9993</v>
      </c>
      <c r="H11833" s="19">
        <v>43951</v>
      </c>
      <c r="I11833" s="23" t="s">
        <v>5075</v>
      </c>
    </row>
    <row r="11834" spans="1:9" x14ac:dyDescent="0.25">
      <c r="A11834" s="21" t="s">
        <v>5073</v>
      </c>
      <c r="B11834" s="3" t="s">
        <v>3237</v>
      </c>
      <c r="C11834" s="7" t="s">
        <v>15521</v>
      </c>
      <c r="D11834" s="8" t="s">
        <v>13145</v>
      </c>
      <c r="E11834" s="61">
        <v>329527</v>
      </c>
      <c r="F11834" s="8" t="s">
        <v>45</v>
      </c>
      <c r="G11834" s="56" t="s">
        <v>9993</v>
      </c>
      <c r="H11834" s="19">
        <v>43951</v>
      </c>
      <c r="I11834" s="23" t="s">
        <v>5075</v>
      </c>
    </row>
    <row r="11835" spans="1:9" x14ac:dyDescent="0.25">
      <c r="A11835" s="21" t="s">
        <v>5073</v>
      </c>
      <c r="B11835" s="3" t="s">
        <v>3237</v>
      </c>
      <c r="C11835" s="7" t="s">
        <v>15521</v>
      </c>
      <c r="D11835" s="8" t="s">
        <v>13146</v>
      </c>
      <c r="E11835" s="61">
        <v>39736</v>
      </c>
      <c r="F11835" s="8" t="s">
        <v>45</v>
      </c>
      <c r="G11835" s="56" t="s">
        <v>9993</v>
      </c>
      <c r="H11835" s="19">
        <v>43951</v>
      </c>
      <c r="I11835" s="23" t="s">
        <v>5075</v>
      </c>
    </row>
    <row r="11836" spans="1:9" x14ac:dyDescent="0.25">
      <c r="A11836" s="21" t="s">
        <v>5073</v>
      </c>
      <c r="B11836" s="3" t="s">
        <v>3237</v>
      </c>
      <c r="C11836" s="7" t="s">
        <v>15521</v>
      </c>
      <c r="D11836" s="8" t="s">
        <v>13148</v>
      </c>
      <c r="E11836" s="61">
        <v>314850</v>
      </c>
      <c r="F11836" s="8" t="s">
        <v>45</v>
      </c>
      <c r="G11836" s="56" t="s">
        <v>9993</v>
      </c>
      <c r="H11836" s="19">
        <v>43951</v>
      </c>
      <c r="I11836" s="23" t="s">
        <v>5075</v>
      </c>
    </row>
    <row r="11837" spans="1:9" x14ac:dyDescent="0.25">
      <c r="A11837" s="21" t="s">
        <v>5073</v>
      </c>
      <c r="B11837" s="3" t="s">
        <v>3237</v>
      </c>
      <c r="C11837" s="7" t="s">
        <v>15521</v>
      </c>
      <c r="D11837" s="8" t="s">
        <v>13149</v>
      </c>
      <c r="E11837" s="61">
        <v>241474</v>
      </c>
      <c r="F11837" s="8" t="s">
        <v>45</v>
      </c>
      <c r="G11837" s="56" t="s">
        <v>9993</v>
      </c>
      <c r="H11837" s="19">
        <v>43951</v>
      </c>
      <c r="I11837" s="23" t="s">
        <v>5075</v>
      </c>
    </row>
    <row r="11838" spans="1:9" x14ac:dyDescent="0.25">
      <c r="A11838" s="21" t="s">
        <v>5073</v>
      </c>
      <c r="B11838" s="3" t="s">
        <v>3237</v>
      </c>
      <c r="C11838" s="7" t="s">
        <v>15521</v>
      </c>
      <c r="D11838" s="8" t="s">
        <v>15502</v>
      </c>
      <c r="E11838" s="61">
        <v>270736</v>
      </c>
      <c r="F11838" s="8" t="s">
        <v>45</v>
      </c>
      <c r="G11838" s="56" t="s">
        <v>9993</v>
      </c>
      <c r="H11838" s="19">
        <v>43951</v>
      </c>
      <c r="I11838" s="23" t="s">
        <v>5075</v>
      </c>
    </row>
    <row r="11839" spans="1:9" x14ac:dyDescent="0.25">
      <c r="A11839" s="21" t="s">
        <v>5073</v>
      </c>
      <c r="B11839" s="3" t="s">
        <v>3237</v>
      </c>
      <c r="C11839" s="7" t="s">
        <v>15521</v>
      </c>
      <c r="D11839" s="8" t="s">
        <v>13156</v>
      </c>
      <c r="E11839" s="61">
        <v>395256</v>
      </c>
      <c r="F11839" s="8" t="s">
        <v>45</v>
      </c>
      <c r="G11839" s="56" t="s">
        <v>9993</v>
      </c>
      <c r="H11839" s="19">
        <v>43951</v>
      </c>
      <c r="I11839" s="23" t="s">
        <v>5075</v>
      </c>
    </row>
    <row r="11840" spans="1:9" x14ac:dyDescent="0.25">
      <c r="A11840" s="21" t="s">
        <v>5073</v>
      </c>
      <c r="B11840" s="3" t="s">
        <v>3237</v>
      </c>
      <c r="C11840" s="7" t="s">
        <v>15521</v>
      </c>
      <c r="D11840" s="8" t="s">
        <v>13158</v>
      </c>
      <c r="E11840" s="61">
        <v>486324</v>
      </c>
      <c r="F11840" s="8" t="s">
        <v>45</v>
      </c>
      <c r="G11840" s="56" t="s">
        <v>9993</v>
      </c>
      <c r="H11840" s="19">
        <v>43951</v>
      </c>
      <c r="I11840" s="23" t="s">
        <v>5075</v>
      </c>
    </row>
    <row r="11841" spans="1:9" x14ac:dyDescent="0.25">
      <c r="A11841" s="21" t="s">
        <v>5073</v>
      </c>
      <c r="B11841" s="3" t="s">
        <v>3237</v>
      </c>
      <c r="C11841" s="7" t="s">
        <v>15521</v>
      </c>
      <c r="D11841" s="8" t="s">
        <v>13159</v>
      </c>
      <c r="E11841" s="61">
        <v>279759</v>
      </c>
      <c r="F11841" s="8" t="s">
        <v>45</v>
      </c>
      <c r="G11841" s="56" t="s">
        <v>9993</v>
      </c>
      <c r="H11841" s="19">
        <v>43951</v>
      </c>
      <c r="I11841" s="23" t="s">
        <v>5075</v>
      </c>
    </row>
    <row r="11842" spans="1:9" x14ac:dyDescent="0.25">
      <c r="A11842" s="21" t="s">
        <v>5073</v>
      </c>
      <c r="B11842" s="3" t="s">
        <v>3237</v>
      </c>
      <c r="C11842" s="7" t="s">
        <v>15521</v>
      </c>
      <c r="D11842" s="8" t="s">
        <v>15503</v>
      </c>
      <c r="E11842" s="61">
        <v>238356</v>
      </c>
      <c r="F11842" s="8" t="s">
        <v>45</v>
      </c>
      <c r="G11842" s="56" t="s">
        <v>9993</v>
      </c>
      <c r="H11842" s="19">
        <v>43951</v>
      </c>
      <c r="I11842" s="23" t="s">
        <v>5075</v>
      </c>
    </row>
    <row r="11843" spans="1:9" x14ac:dyDescent="0.25">
      <c r="A11843" s="21" t="s">
        <v>5073</v>
      </c>
      <c r="B11843" s="3" t="s">
        <v>3237</v>
      </c>
      <c r="C11843" s="7" t="s">
        <v>15521</v>
      </c>
      <c r="D11843" s="8" t="s">
        <v>13163</v>
      </c>
      <c r="E11843" s="61">
        <v>10977</v>
      </c>
      <c r="F11843" s="8" t="s">
        <v>45</v>
      </c>
      <c r="G11843" s="56" t="s">
        <v>9993</v>
      </c>
      <c r="H11843" s="19">
        <v>43951</v>
      </c>
      <c r="I11843" s="23" t="s">
        <v>5075</v>
      </c>
    </row>
    <row r="11844" spans="1:9" x14ac:dyDescent="0.25">
      <c r="A11844" s="21" t="s">
        <v>5073</v>
      </c>
      <c r="B11844" s="3" t="s">
        <v>3237</v>
      </c>
      <c r="C11844" s="7" t="s">
        <v>15521</v>
      </c>
      <c r="D11844" s="8" t="s">
        <v>13164</v>
      </c>
      <c r="E11844" s="61">
        <v>475558</v>
      </c>
      <c r="F11844" s="8" t="s">
        <v>45</v>
      </c>
      <c r="G11844" s="56" t="s">
        <v>9993</v>
      </c>
      <c r="H11844" s="19">
        <v>43951</v>
      </c>
      <c r="I11844" s="23" t="s">
        <v>5075</v>
      </c>
    </row>
    <row r="11845" spans="1:9" x14ac:dyDescent="0.25">
      <c r="A11845" s="21" t="s">
        <v>5073</v>
      </c>
      <c r="B11845" s="3" t="s">
        <v>3237</v>
      </c>
      <c r="C11845" s="7" t="s">
        <v>15521</v>
      </c>
      <c r="D11845" s="8" t="s">
        <v>13165</v>
      </c>
      <c r="E11845" s="61">
        <v>389367</v>
      </c>
      <c r="F11845" s="8" t="s">
        <v>45</v>
      </c>
      <c r="G11845" s="56" t="s">
        <v>9993</v>
      </c>
      <c r="H11845" s="19">
        <v>43951</v>
      </c>
      <c r="I11845" s="23" t="s">
        <v>5075</v>
      </c>
    </row>
    <row r="11846" spans="1:9" x14ac:dyDescent="0.25">
      <c r="A11846" s="21" t="s">
        <v>5073</v>
      </c>
      <c r="B11846" s="3" t="s">
        <v>3237</v>
      </c>
      <c r="C11846" s="7" t="s">
        <v>15521</v>
      </c>
      <c r="D11846" s="8" t="s">
        <v>15507</v>
      </c>
      <c r="E11846" s="61">
        <v>487233</v>
      </c>
      <c r="F11846" s="8" t="s">
        <v>45</v>
      </c>
      <c r="G11846" s="56" t="s">
        <v>9993</v>
      </c>
      <c r="H11846" s="19">
        <v>43951</v>
      </c>
      <c r="I11846" s="23" t="s">
        <v>5075</v>
      </c>
    </row>
    <row r="11847" spans="1:9" x14ac:dyDescent="0.25">
      <c r="A11847" s="21" t="s">
        <v>5073</v>
      </c>
      <c r="B11847" s="3" t="s">
        <v>3237</v>
      </c>
      <c r="C11847" s="7" t="s">
        <v>15521</v>
      </c>
      <c r="D11847" s="8" t="s">
        <v>13170</v>
      </c>
      <c r="E11847" s="61">
        <v>391073</v>
      </c>
      <c r="F11847" s="8" t="s">
        <v>45</v>
      </c>
      <c r="G11847" s="56" t="s">
        <v>9993</v>
      </c>
      <c r="H11847" s="19">
        <v>43951</v>
      </c>
      <c r="I11847" s="23" t="s">
        <v>5075</v>
      </c>
    </row>
    <row r="11848" spans="1:9" x14ac:dyDescent="0.25">
      <c r="A11848" s="21" t="s">
        <v>5073</v>
      </c>
      <c r="B11848" s="3" t="s">
        <v>3237</v>
      </c>
      <c r="C11848" s="7" t="s">
        <v>15521</v>
      </c>
      <c r="D11848" s="8" t="s">
        <v>13174</v>
      </c>
      <c r="E11848" s="61">
        <v>440203</v>
      </c>
      <c r="F11848" s="8" t="s">
        <v>45</v>
      </c>
      <c r="G11848" s="56" t="s">
        <v>9993</v>
      </c>
      <c r="H11848" s="19">
        <v>43951</v>
      </c>
      <c r="I11848" s="23" t="s">
        <v>5075</v>
      </c>
    </row>
    <row r="11849" spans="1:9" x14ac:dyDescent="0.25">
      <c r="A11849" s="21" t="s">
        <v>5073</v>
      </c>
      <c r="B11849" s="3" t="s">
        <v>3237</v>
      </c>
      <c r="C11849" s="7" t="s">
        <v>15521</v>
      </c>
      <c r="D11849" s="8" t="s">
        <v>13178</v>
      </c>
      <c r="E11849" s="61">
        <v>407201</v>
      </c>
      <c r="F11849" s="8" t="s">
        <v>45</v>
      </c>
      <c r="G11849" s="56" t="s">
        <v>9993</v>
      </c>
      <c r="H11849" s="19">
        <v>43951</v>
      </c>
      <c r="I11849" s="23" t="s">
        <v>5075</v>
      </c>
    </row>
    <row r="11850" spans="1:9" x14ac:dyDescent="0.25">
      <c r="A11850" s="21" t="s">
        <v>5073</v>
      </c>
      <c r="B11850" s="3" t="s">
        <v>3237</v>
      </c>
      <c r="C11850" s="7" t="s">
        <v>15521</v>
      </c>
      <c r="D11850" s="8" t="s">
        <v>13182</v>
      </c>
      <c r="E11850" s="61">
        <v>415457</v>
      </c>
      <c r="F11850" s="8" t="s">
        <v>45</v>
      </c>
      <c r="G11850" s="56" t="s">
        <v>9993</v>
      </c>
      <c r="H11850" s="19">
        <v>43951</v>
      </c>
      <c r="I11850" s="23" t="s">
        <v>5075</v>
      </c>
    </row>
    <row r="11851" spans="1:9" x14ac:dyDescent="0.25">
      <c r="A11851" s="21" t="s">
        <v>5073</v>
      </c>
      <c r="B11851" s="3" t="s">
        <v>3237</v>
      </c>
      <c r="C11851" s="7" t="s">
        <v>15521</v>
      </c>
      <c r="D11851" s="8" t="s">
        <v>13210</v>
      </c>
      <c r="E11851" s="61">
        <v>381283</v>
      </c>
      <c r="F11851" s="8" t="s">
        <v>45</v>
      </c>
      <c r="G11851" s="56" t="s">
        <v>9993</v>
      </c>
      <c r="H11851" s="19">
        <v>43951</v>
      </c>
      <c r="I11851" s="23" t="s">
        <v>5075</v>
      </c>
    </row>
    <row r="11852" spans="1:9" x14ac:dyDescent="0.25">
      <c r="A11852" s="21" t="s">
        <v>5073</v>
      </c>
      <c r="B11852" s="3" t="s">
        <v>3237</v>
      </c>
      <c r="C11852" s="7" t="s">
        <v>15521</v>
      </c>
      <c r="D11852" s="8" t="s">
        <v>13220</v>
      </c>
      <c r="E11852" s="61">
        <v>482067</v>
      </c>
      <c r="F11852" s="8" t="s">
        <v>45</v>
      </c>
      <c r="G11852" s="56" t="s">
        <v>9993</v>
      </c>
      <c r="H11852" s="19">
        <v>43951</v>
      </c>
      <c r="I11852" s="23" t="s">
        <v>5075</v>
      </c>
    </row>
    <row r="11853" spans="1:9" x14ac:dyDescent="0.25">
      <c r="A11853" s="21" t="s">
        <v>5073</v>
      </c>
      <c r="B11853" s="3" t="s">
        <v>3237</v>
      </c>
      <c r="C11853" s="7" t="s">
        <v>15521</v>
      </c>
      <c r="D11853" s="8" t="s">
        <v>13225</v>
      </c>
      <c r="E11853" s="61">
        <v>433306</v>
      </c>
      <c r="F11853" s="8" t="s">
        <v>45</v>
      </c>
      <c r="G11853" s="56" t="s">
        <v>9993</v>
      </c>
      <c r="H11853" s="19">
        <v>43951</v>
      </c>
      <c r="I11853" s="23" t="s">
        <v>5075</v>
      </c>
    </row>
    <row r="11854" spans="1:9" x14ac:dyDescent="0.25">
      <c r="A11854" s="21" t="s">
        <v>5073</v>
      </c>
      <c r="B11854" s="3" t="s">
        <v>3237</v>
      </c>
      <c r="C11854" s="7" t="s">
        <v>15521</v>
      </c>
      <c r="D11854" s="8" t="s">
        <v>13229</v>
      </c>
      <c r="E11854" s="61">
        <v>423066</v>
      </c>
      <c r="F11854" s="8" t="s">
        <v>45</v>
      </c>
      <c r="G11854" s="56" t="s">
        <v>9993</v>
      </c>
      <c r="H11854" s="19">
        <v>43951</v>
      </c>
      <c r="I11854" s="23" t="s">
        <v>5075</v>
      </c>
    </row>
    <row r="11855" spans="1:9" x14ac:dyDescent="0.25">
      <c r="A11855" s="21" t="s">
        <v>5073</v>
      </c>
      <c r="B11855" s="3" t="s">
        <v>3237</v>
      </c>
      <c r="C11855" s="7" t="s">
        <v>15521</v>
      </c>
      <c r="D11855" s="8" t="s">
        <v>13231</v>
      </c>
      <c r="E11855" s="61">
        <v>479565</v>
      </c>
      <c r="F11855" s="8" t="s">
        <v>45</v>
      </c>
      <c r="G11855" s="56" t="s">
        <v>9993</v>
      </c>
      <c r="H11855" s="19">
        <v>43951</v>
      </c>
      <c r="I11855" s="23" t="s">
        <v>5075</v>
      </c>
    </row>
    <row r="11856" spans="1:9" x14ac:dyDescent="0.25">
      <c r="A11856" s="21" t="s">
        <v>5073</v>
      </c>
      <c r="B11856" s="3" t="s">
        <v>3237</v>
      </c>
      <c r="C11856" s="7" t="s">
        <v>15521</v>
      </c>
      <c r="D11856" s="8" t="s">
        <v>13232</v>
      </c>
      <c r="E11856" s="61">
        <v>440584</v>
      </c>
      <c r="F11856" s="8" t="s">
        <v>45</v>
      </c>
      <c r="G11856" s="56" t="s">
        <v>9993</v>
      </c>
      <c r="H11856" s="19">
        <v>43951</v>
      </c>
      <c r="I11856" s="23" t="s">
        <v>5075</v>
      </c>
    </row>
    <row r="11857" spans="1:9" x14ac:dyDescent="0.25">
      <c r="A11857" s="21" t="s">
        <v>5073</v>
      </c>
      <c r="B11857" s="3" t="s">
        <v>3237</v>
      </c>
      <c r="C11857" s="7" t="s">
        <v>15521</v>
      </c>
      <c r="D11857" s="8" t="s">
        <v>13240</v>
      </c>
      <c r="E11857" s="61">
        <v>108260</v>
      </c>
      <c r="F11857" s="8" t="s">
        <v>45</v>
      </c>
      <c r="G11857" s="56" t="s">
        <v>9993</v>
      </c>
      <c r="H11857" s="19">
        <v>43951</v>
      </c>
      <c r="I11857" s="23" t="s">
        <v>5075</v>
      </c>
    </row>
    <row r="11858" spans="1:9" x14ac:dyDescent="0.25">
      <c r="A11858" s="21" t="s">
        <v>5073</v>
      </c>
      <c r="B11858" s="3" t="s">
        <v>3237</v>
      </c>
      <c r="C11858" s="7" t="s">
        <v>15521</v>
      </c>
      <c r="D11858" s="8" t="s">
        <v>13243</v>
      </c>
      <c r="E11858" s="61">
        <v>477248</v>
      </c>
      <c r="F11858" s="8" t="s">
        <v>45</v>
      </c>
      <c r="G11858" s="56" t="s">
        <v>9993</v>
      </c>
      <c r="H11858" s="19">
        <v>43951</v>
      </c>
      <c r="I11858" s="23" t="s">
        <v>5075</v>
      </c>
    </row>
    <row r="11859" spans="1:9" x14ac:dyDescent="0.25">
      <c r="A11859" s="21" t="s">
        <v>5073</v>
      </c>
      <c r="B11859" s="3" t="s">
        <v>3237</v>
      </c>
      <c r="C11859" s="7" t="s">
        <v>15521</v>
      </c>
      <c r="D11859" s="8" t="s">
        <v>13244</v>
      </c>
      <c r="E11859" s="61">
        <v>137154</v>
      </c>
      <c r="F11859" s="8" t="s">
        <v>45</v>
      </c>
      <c r="G11859" s="56" t="s">
        <v>9993</v>
      </c>
      <c r="H11859" s="19">
        <v>43951</v>
      </c>
      <c r="I11859" s="23" t="s">
        <v>5075</v>
      </c>
    </row>
    <row r="11860" spans="1:9" x14ac:dyDescent="0.25">
      <c r="A11860" s="21" t="s">
        <v>5073</v>
      </c>
      <c r="B11860" s="3" t="s">
        <v>3237</v>
      </c>
      <c r="C11860" s="7" t="s">
        <v>15521</v>
      </c>
      <c r="D11860" s="8" t="s">
        <v>13245</v>
      </c>
      <c r="E11860" s="61">
        <v>458881</v>
      </c>
      <c r="F11860" s="8" t="s">
        <v>45</v>
      </c>
      <c r="G11860" s="56" t="s">
        <v>9993</v>
      </c>
      <c r="H11860" s="19">
        <v>43951</v>
      </c>
      <c r="I11860" s="23" t="s">
        <v>5075</v>
      </c>
    </row>
    <row r="11861" spans="1:9" x14ac:dyDescent="0.25">
      <c r="A11861" s="21" t="s">
        <v>5073</v>
      </c>
      <c r="B11861" s="3" t="s">
        <v>3237</v>
      </c>
      <c r="C11861" s="7" t="s">
        <v>15521</v>
      </c>
      <c r="D11861" s="8" t="s">
        <v>13249</v>
      </c>
      <c r="E11861" s="61">
        <v>77408</v>
      </c>
      <c r="F11861" s="8" t="s">
        <v>45</v>
      </c>
      <c r="G11861" s="56" t="s">
        <v>9993</v>
      </c>
      <c r="H11861" s="19">
        <v>43951</v>
      </c>
      <c r="I11861" s="23" t="s">
        <v>5075</v>
      </c>
    </row>
    <row r="11862" spans="1:9" x14ac:dyDescent="0.25">
      <c r="A11862" s="21" t="s">
        <v>5073</v>
      </c>
      <c r="B11862" s="3" t="s">
        <v>3237</v>
      </c>
      <c r="C11862" s="7" t="s">
        <v>15521</v>
      </c>
      <c r="D11862" s="8" t="s">
        <v>13251</v>
      </c>
      <c r="E11862" s="61">
        <v>364946</v>
      </c>
      <c r="F11862" s="8" t="s">
        <v>45</v>
      </c>
      <c r="G11862" s="56" t="s">
        <v>9993</v>
      </c>
      <c r="H11862" s="19">
        <v>43951</v>
      </c>
      <c r="I11862" s="23" t="s">
        <v>5075</v>
      </c>
    </row>
    <row r="11863" spans="1:9" x14ac:dyDescent="0.25">
      <c r="A11863" s="21" t="s">
        <v>5073</v>
      </c>
      <c r="B11863" s="3" t="s">
        <v>3237</v>
      </c>
      <c r="C11863" s="7" t="s">
        <v>15521</v>
      </c>
      <c r="D11863" s="8" t="s">
        <v>15467</v>
      </c>
      <c r="E11863" s="61">
        <v>308720</v>
      </c>
      <c r="F11863" s="8" t="s">
        <v>45</v>
      </c>
      <c r="G11863" s="56" t="s">
        <v>9993</v>
      </c>
      <c r="H11863" s="19">
        <v>43951</v>
      </c>
      <c r="I11863" s="23" t="s">
        <v>5075</v>
      </c>
    </row>
    <row r="11864" spans="1:9" x14ac:dyDescent="0.25">
      <c r="A11864" s="21" t="s">
        <v>5073</v>
      </c>
      <c r="B11864" s="3" t="s">
        <v>3237</v>
      </c>
      <c r="C11864" s="7" t="s">
        <v>15521</v>
      </c>
      <c r="D11864" s="8" t="s">
        <v>13253</v>
      </c>
      <c r="E11864" s="61">
        <v>476197</v>
      </c>
      <c r="F11864" s="8" t="s">
        <v>45</v>
      </c>
      <c r="G11864" s="56" t="s">
        <v>9993</v>
      </c>
      <c r="H11864" s="19">
        <v>43951</v>
      </c>
      <c r="I11864" s="23" t="s">
        <v>5075</v>
      </c>
    </row>
    <row r="11865" spans="1:9" x14ac:dyDescent="0.25">
      <c r="A11865" s="21" t="s">
        <v>5073</v>
      </c>
      <c r="B11865" s="3" t="s">
        <v>3237</v>
      </c>
      <c r="C11865" s="7" t="s">
        <v>15521</v>
      </c>
      <c r="D11865" s="8" t="s">
        <v>13254</v>
      </c>
      <c r="E11865" s="61">
        <v>173144</v>
      </c>
      <c r="F11865" s="8" t="s">
        <v>45</v>
      </c>
      <c r="G11865" s="56" t="s">
        <v>9993</v>
      </c>
      <c r="H11865" s="19">
        <v>43951</v>
      </c>
      <c r="I11865" s="23" t="s">
        <v>5075</v>
      </c>
    </row>
    <row r="11866" spans="1:9" x14ac:dyDescent="0.25">
      <c r="A11866" s="21" t="s">
        <v>5073</v>
      </c>
      <c r="B11866" s="3" t="s">
        <v>3237</v>
      </c>
      <c r="C11866" s="7" t="s">
        <v>15521</v>
      </c>
      <c r="D11866" s="8" t="s">
        <v>13255</v>
      </c>
      <c r="E11866" s="61">
        <v>379057</v>
      </c>
      <c r="F11866" s="8" t="s">
        <v>45</v>
      </c>
      <c r="G11866" s="56" t="s">
        <v>9993</v>
      </c>
      <c r="H11866" s="19">
        <v>43951</v>
      </c>
      <c r="I11866" s="23" t="s">
        <v>5075</v>
      </c>
    </row>
    <row r="11867" spans="1:9" x14ac:dyDescent="0.25">
      <c r="A11867" s="21" t="s">
        <v>5073</v>
      </c>
      <c r="B11867" s="3" t="s">
        <v>3237</v>
      </c>
      <c r="C11867" s="7" t="s">
        <v>15521</v>
      </c>
      <c r="D11867" s="8" t="s">
        <v>13256</v>
      </c>
      <c r="E11867" s="61">
        <v>179152</v>
      </c>
      <c r="F11867" s="8" t="s">
        <v>45</v>
      </c>
      <c r="G11867" s="56" t="s">
        <v>9993</v>
      </c>
      <c r="H11867" s="19">
        <v>43951</v>
      </c>
      <c r="I11867" s="23" t="s">
        <v>5075</v>
      </c>
    </row>
    <row r="11868" spans="1:9" x14ac:dyDescent="0.25">
      <c r="A11868" s="21" t="s">
        <v>5073</v>
      </c>
      <c r="B11868" s="3" t="s">
        <v>3237</v>
      </c>
      <c r="C11868" s="7" t="s">
        <v>15521</v>
      </c>
      <c r="D11868" s="8" t="s">
        <v>13257</v>
      </c>
      <c r="E11868" s="61">
        <v>246787</v>
      </c>
      <c r="F11868" s="8" t="s">
        <v>45</v>
      </c>
      <c r="G11868" s="56" t="s">
        <v>9993</v>
      </c>
      <c r="H11868" s="19">
        <v>43951</v>
      </c>
      <c r="I11868" s="23" t="s">
        <v>5075</v>
      </c>
    </row>
    <row r="11869" spans="1:9" x14ac:dyDescent="0.25">
      <c r="A11869" s="21" t="s">
        <v>5073</v>
      </c>
      <c r="B11869" s="3" t="s">
        <v>3237</v>
      </c>
      <c r="C11869" s="7" t="s">
        <v>15521</v>
      </c>
      <c r="D11869" s="8" t="s">
        <v>15519</v>
      </c>
      <c r="E11869" s="61">
        <v>476248</v>
      </c>
      <c r="F11869" s="8" t="s">
        <v>45</v>
      </c>
      <c r="G11869" s="56" t="s">
        <v>9993</v>
      </c>
      <c r="H11869" s="19">
        <v>43951</v>
      </c>
      <c r="I11869" s="23" t="s">
        <v>5075</v>
      </c>
    </row>
    <row r="11870" spans="1:9" x14ac:dyDescent="0.25">
      <c r="A11870" s="21" t="s">
        <v>5073</v>
      </c>
      <c r="B11870" s="3" t="s">
        <v>3237</v>
      </c>
      <c r="C11870" s="7" t="s">
        <v>15521</v>
      </c>
      <c r="D11870" s="8" t="s">
        <v>15470</v>
      </c>
      <c r="E11870" s="61">
        <v>94724</v>
      </c>
      <c r="F11870" s="8" t="s">
        <v>45</v>
      </c>
      <c r="G11870" s="56" t="s">
        <v>9993</v>
      </c>
      <c r="H11870" s="19">
        <v>43951</v>
      </c>
      <c r="I11870" s="23" t="s">
        <v>5075</v>
      </c>
    </row>
    <row r="11871" spans="1:9" x14ac:dyDescent="0.25">
      <c r="A11871" s="21" t="s">
        <v>5073</v>
      </c>
      <c r="B11871" s="3" t="s">
        <v>3237</v>
      </c>
      <c r="C11871" s="7" t="s">
        <v>15521</v>
      </c>
      <c r="D11871" s="8" t="s">
        <v>13261</v>
      </c>
      <c r="E11871" s="61">
        <v>360028</v>
      </c>
      <c r="F11871" s="8" t="s">
        <v>45</v>
      </c>
      <c r="G11871" s="56" t="s">
        <v>9993</v>
      </c>
      <c r="H11871" s="19">
        <v>43951</v>
      </c>
      <c r="I11871" s="23" t="s">
        <v>5075</v>
      </c>
    </row>
    <row r="11872" spans="1:9" x14ac:dyDescent="0.25">
      <c r="A11872" s="21" t="s">
        <v>5073</v>
      </c>
      <c r="B11872" s="3" t="s">
        <v>3237</v>
      </c>
      <c r="C11872" s="7" t="s">
        <v>15521</v>
      </c>
      <c r="D11872" s="8" t="s">
        <v>13262</v>
      </c>
      <c r="E11872" s="61">
        <v>461643</v>
      </c>
      <c r="F11872" s="8" t="s">
        <v>45</v>
      </c>
      <c r="G11872" s="56" t="s">
        <v>9993</v>
      </c>
      <c r="H11872" s="19">
        <v>43951</v>
      </c>
      <c r="I11872" s="23" t="s">
        <v>5075</v>
      </c>
    </row>
    <row r="11873" spans="1:9" x14ac:dyDescent="0.25">
      <c r="A11873" s="21" t="s">
        <v>5073</v>
      </c>
      <c r="B11873" s="3" t="s">
        <v>3237</v>
      </c>
      <c r="C11873" s="7" t="s">
        <v>15521</v>
      </c>
      <c r="D11873" s="8" t="s">
        <v>13263</v>
      </c>
      <c r="E11873" s="61">
        <v>315811</v>
      </c>
      <c r="F11873" s="8" t="s">
        <v>45</v>
      </c>
      <c r="G11873" s="56" t="s">
        <v>9993</v>
      </c>
      <c r="H11873" s="19">
        <v>43951</v>
      </c>
      <c r="I11873" s="23" t="s">
        <v>5075</v>
      </c>
    </row>
    <row r="11874" spans="1:9" x14ac:dyDescent="0.25">
      <c r="A11874" s="21" t="s">
        <v>5073</v>
      </c>
      <c r="B11874" s="3" t="s">
        <v>3237</v>
      </c>
      <c r="C11874" s="7" t="s">
        <v>15521</v>
      </c>
      <c r="D11874" s="8" t="s">
        <v>13264</v>
      </c>
      <c r="E11874" s="61">
        <v>456048</v>
      </c>
      <c r="F11874" s="8" t="s">
        <v>45</v>
      </c>
      <c r="G11874" s="56" t="s">
        <v>9993</v>
      </c>
      <c r="H11874" s="19">
        <v>43951</v>
      </c>
      <c r="I11874" s="23" t="s">
        <v>5075</v>
      </c>
    </row>
    <row r="11875" spans="1:9" x14ac:dyDescent="0.25">
      <c r="A11875" s="21" t="s">
        <v>5073</v>
      </c>
      <c r="B11875" s="3" t="s">
        <v>3237</v>
      </c>
      <c r="C11875" s="7" t="s">
        <v>15521</v>
      </c>
      <c r="D11875" s="8" t="s">
        <v>13265</v>
      </c>
      <c r="E11875" s="61">
        <v>363739</v>
      </c>
      <c r="F11875" s="8" t="s">
        <v>45</v>
      </c>
      <c r="G11875" s="56" t="s">
        <v>9993</v>
      </c>
      <c r="H11875" s="19">
        <v>43951</v>
      </c>
      <c r="I11875" s="23" t="s">
        <v>5075</v>
      </c>
    </row>
    <row r="11876" spans="1:9" x14ac:dyDescent="0.25">
      <c r="A11876" s="21" t="s">
        <v>5073</v>
      </c>
      <c r="B11876" s="3" t="s">
        <v>3237</v>
      </c>
      <c r="C11876" s="7" t="s">
        <v>15521</v>
      </c>
      <c r="D11876" s="8" t="s">
        <v>13266</v>
      </c>
      <c r="E11876" s="61">
        <v>339477</v>
      </c>
      <c r="F11876" s="8" t="s">
        <v>45</v>
      </c>
      <c r="G11876" s="56" t="s">
        <v>9993</v>
      </c>
      <c r="H11876" s="19">
        <v>43951</v>
      </c>
      <c r="I11876" s="23" t="s">
        <v>5075</v>
      </c>
    </row>
    <row r="11877" spans="1:9" x14ac:dyDescent="0.25">
      <c r="A11877" s="21" t="s">
        <v>5073</v>
      </c>
      <c r="B11877" s="3" t="s">
        <v>3237</v>
      </c>
      <c r="C11877" s="7" t="s">
        <v>15521</v>
      </c>
      <c r="D11877" s="8" t="s">
        <v>13268</v>
      </c>
      <c r="E11877" s="61">
        <v>485941</v>
      </c>
      <c r="F11877" s="8" t="s">
        <v>45</v>
      </c>
      <c r="G11877" s="56" t="s">
        <v>9993</v>
      </c>
      <c r="H11877" s="19">
        <v>43951</v>
      </c>
      <c r="I11877" s="23" t="s">
        <v>5075</v>
      </c>
    </row>
    <row r="11878" spans="1:9" x14ac:dyDescent="0.25">
      <c r="A11878" s="21" t="s">
        <v>5073</v>
      </c>
      <c r="B11878" s="3" t="s">
        <v>3237</v>
      </c>
      <c r="C11878" s="7" t="s">
        <v>15521</v>
      </c>
      <c r="D11878" s="8" t="s">
        <v>13269</v>
      </c>
      <c r="E11878" s="61">
        <v>317069</v>
      </c>
      <c r="F11878" s="8" t="s">
        <v>45</v>
      </c>
      <c r="G11878" s="56" t="s">
        <v>9993</v>
      </c>
      <c r="H11878" s="19">
        <v>43951</v>
      </c>
      <c r="I11878" s="23" t="s">
        <v>5075</v>
      </c>
    </row>
    <row r="11879" spans="1:9" x14ac:dyDescent="0.25">
      <c r="A11879" s="21" t="s">
        <v>5073</v>
      </c>
      <c r="B11879" s="3" t="s">
        <v>3237</v>
      </c>
      <c r="C11879" s="7" t="s">
        <v>15521</v>
      </c>
      <c r="D11879" s="8" t="s">
        <v>13270</v>
      </c>
      <c r="E11879" s="61">
        <v>336403</v>
      </c>
      <c r="F11879" s="8" t="s">
        <v>45</v>
      </c>
      <c r="G11879" s="56" t="s">
        <v>9993</v>
      </c>
      <c r="H11879" s="19">
        <v>43951</v>
      </c>
      <c r="I11879" s="23" t="s">
        <v>5075</v>
      </c>
    </row>
    <row r="11880" spans="1:9" x14ac:dyDescent="0.25">
      <c r="A11880" s="21" t="s">
        <v>5073</v>
      </c>
      <c r="B11880" s="3" t="s">
        <v>3237</v>
      </c>
      <c r="C11880" s="7" t="s">
        <v>15521</v>
      </c>
      <c r="D11880" s="8" t="s">
        <v>13272</v>
      </c>
      <c r="E11880" s="61">
        <v>198739</v>
      </c>
      <c r="F11880" s="8" t="s">
        <v>45</v>
      </c>
      <c r="G11880" s="56" t="s">
        <v>9993</v>
      </c>
      <c r="H11880" s="19">
        <v>43951</v>
      </c>
      <c r="I11880" s="23" t="s">
        <v>5075</v>
      </c>
    </row>
    <row r="11881" spans="1:9" x14ac:dyDescent="0.25">
      <c r="A11881" s="21" t="s">
        <v>5073</v>
      </c>
      <c r="B11881" s="3" t="s">
        <v>3237</v>
      </c>
      <c r="C11881" s="7" t="s">
        <v>15521</v>
      </c>
      <c r="D11881" s="8" t="s">
        <v>13273</v>
      </c>
      <c r="E11881" s="61">
        <v>215962</v>
      </c>
      <c r="F11881" s="8" t="s">
        <v>46</v>
      </c>
      <c r="G11881" s="56" t="s">
        <v>9993</v>
      </c>
      <c r="H11881" s="19">
        <v>43951</v>
      </c>
      <c r="I11881" s="23" t="s">
        <v>5075</v>
      </c>
    </row>
    <row r="11882" spans="1:9" x14ac:dyDescent="0.25">
      <c r="A11882" s="21" t="s">
        <v>5073</v>
      </c>
      <c r="B11882" s="3" t="s">
        <v>3237</v>
      </c>
      <c r="C11882" s="7" t="s">
        <v>15521</v>
      </c>
      <c r="D11882" s="8" t="s">
        <v>13274</v>
      </c>
      <c r="E11882" s="61">
        <v>416008</v>
      </c>
      <c r="F11882" s="8" t="s">
        <v>46</v>
      </c>
      <c r="G11882" s="56" t="s">
        <v>9993</v>
      </c>
      <c r="H11882" s="19">
        <v>43951</v>
      </c>
      <c r="I11882" s="23" t="s">
        <v>5075</v>
      </c>
    </row>
    <row r="11883" spans="1:9" x14ac:dyDescent="0.25">
      <c r="A11883" s="21" t="s">
        <v>5073</v>
      </c>
      <c r="B11883" s="3" t="s">
        <v>3237</v>
      </c>
      <c r="C11883" s="7" t="s">
        <v>15521</v>
      </c>
      <c r="D11883" s="8" t="s">
        <v>13275</v>
      </c>
      <c r="E11883" s="61">
        <v>391821</v>
      </c>
      <c r="F11883" s="8" t="s">
        <v>46</v>
      </c>
      <c r="G11883" s="56" t="s">
        <v>9993</v>
      </c>
      <c r="H11883" s="19">
        <v>43951</v>
      </c>
      <c r="I11883" s="23" t="s">
        <v>5075</v>
      </c>
    </row>
    <row r="11884" spans="1:9" x14ac:dyDescent="0.25">
      <c r="A11884" s="21" t="s">
        <v>5073</v>
      </c>
      <c r="B11884" s="3" t="s">
        <v>3237</v>
      </c>
      <c r="C11884" s="7" t="s">
        <v>15521</v>
      </c>
      <c r="D11884" s="8" t="s">
        <v>13277</v>
      </c>
      <c r="E11884" s="61">
        <v>335891</v>
      </c>
      <c r="F11884" s="8" t="s">
        <v>46</v>
      </c>
      <c r="G11884" s="56" t="s">
        <v>9993</v>
      </c>
      <c r="H11884" s="19">
        <v>43951</v>
      </c>
      <c r="I11884" s="23" t="s">
        <v>5075</v>
      </c>
    </row>
    <row r="11885" spans="1:9" x14ac:dyDescent="0.25">
      <c r="A11885" s="21" t="s">
        <v>5073</v>
      </c>
      <c r="B11885" s="3" t="s">
        <v>3237</v>
      </c>
      <c r="C11885" s="7" t="s">
        <v>15521</v>
      </c>
      <c r="D11885" s="8" t="s">
        <v>13280</v>
      </c>
      <c r="E11885" s="61">
        <v>331801</v>
      </c>
      <c r="F11885" s="8" t="s">
        <v>46</v>
      </c>
      <c r="G11885" s="56" t="s">
        <v>9993</v>
      </c>
      <c r="H11885" s="19">
        <v>43951</v>
      </c>
      <c r="I11885" s="23" t="s">
        <v>5075</v>
      </c>
    </row>
    <row r="11886" spans="1:9" x14ac:dyDescent="0.25">
      <c r="A11886" s="21" t="s">
        <v>5073</v>
      </c>
      <c r="B11886" s="3" t="s">
        <v>3237</v>
      </c>
      <c r="C11886" s="7" t="s">
        <v>15521</v>
      </c>
      <c r="D11886" s="8" t="s">
        <v>15162</v>
      </c>
      <c r="E11886" s="61">
        <v>240083</v>
      </c>
      <c r="F11886" s="8" t="s">
        <v>46</v>
      </c>
      <c r="G11886" s="56" t="s">
        <v>9993</v>
      </c>
      <c r="H11886" s="19">
        <v>43951</v>
      </c>
      <c r="I11886" s="23" t="s">
        <v>5075</v>
      </c>
    </row>
    <row r="11887" spans="1:9" x14ac:dyDescent="0.25">
      <c r="A11887" s="21" t="s">
        <v>5073</v>
      </c>
      <c r="B11887" s="3" t="s">
        <v>3237</v>
      </c>
      <c r="C11887" s="7" t="s">
        <v>15521</v>
      </c>
      <c r="D11887" s="8" t="s">
        <v>15474</v>
      </c>
      <c r="E11887" s="61">
        <v>423182</v>
      </c>
      <c r="F11887" s="8" t="s">
        <v>46</v>
      </c>
      <c r="G11887" s="56" t="s">
        <v>9993</v>
      </c>
      <c r="H11887" s="19">
        <v>43951</v>
      </c>
      <c r="I11887" s="23" t="s">
        <v>5075</v>
      </c>
    </row>
    <row r="11888" spans="1:9" x14ac:dyDescent="0.25">
      <c r="A11888" s="21" t="s">
        <v>5073</v>
      </c>
      <c r="B11888" s="3" t="s">
        <v>3237</v>
      </c>
      <c r="C11888" s="7" t="s">
        <v>15521</v>
      </c>
      <c r="D11888" s="8" t="s">
        <v>13284</v>
      </c>
      <c r="E11888" s="61">
        <v>375454</v>
      </c>
      <c r="F11888" s="8" t="s">
        <v>46</v>
      </c>
      <c r="G11888" s="56" t="s">
        <v>9993</v>
      </c>
      <c r="H11888" s="19">
        <v>43951</v>
      </c>
      <c r="I11888" s="23" t="s">
        <v>5075</v>
      </c>
    </row>
    <row r="11889" spans="1:9" x14ac:dyDescent="0.25">
      <c r="A11889" s="21" t="s">
        <v>5073</v>
      </c>
      <c r="B11889" s="3" t="s">
        <v>3237</v>
      </c>
      <c r="C11889" s="7" t="s">
        <v>15521</v>
      </c>
      <c r="D11889" s="8" t="s">
        <v>13286</v>
      </c>
      <c r="E11889" s="61">
        <v>375966</v>
      </c>
      <c r="F11889" s="8" t="s">
        <v>46</v>
      </c>
      <c r="G11889" s="56" t="s">
        <v>9993</v>
      </c>
      <c r="H11889" s="19">
        <v>43951</v>
      </c>
      <c r="I11889" s="23" t="s">
        <v>5075</v>
      </c>
    </row>
    <row r="11890" spans="1:9" x14ac:dyDescent="0.25">
      <c r="A11890" s="21" t="s">
        <v>5073</v>
      </c>
      <c r="B11890" s="3" t="s">
        <v>3237</v>
      </c>
      <c r="C11890" s="7" t="s">
        <v>15521</v>
      </c>
      <c r="D11890" s="8" t="s">
        <v>15165</v>
      </c>
      <c r="E11890" s="61">
        <v>189835</v>
      </c>
      <c r="F11890" s="8" t="s">
        <v>46</v>
      </c>
      <c r="G11890" s="56" t="s">
        <v>9993</v>
      </c>
      <c r="H11890" s="19">
        <v>43951</v>
      </c>
      <c r="I11890" s="23" t="s">
        <v>5075</v>
      </c>
    </row>
    <row r="11891" spans="1:9" x14ac:dyDescent="0.25">
      <c r="A11891" s="21" t="s">
        <v>5073</v>
      </c>
      <c r="B11891" s="3" t="s">
        <v>3237</v>
      </c>
      <c r="C11891" s="7" t="s">
        <v>15521</v>
      </c>
      <c r="D11891" s="8" t="s">
        <v>13295</v>
      </c>
      <c r="E11891" s="61">
        <v>381658</v>
      </c>
      <c r="F11891" s="8" t="s">
        <v>46</v>
      </c>
      <c r="G11891" s="56" t="s">
        <v>9993</v>
      </c>
      <c r="H11891" s="19">
        <v>43951</v>
      </c>
      <c r="I11891" s="23" t="s">
        <v>5075</v>
      </c>
    </row>
    <row r="11892" spans="1:9" x14ac:dyDescent="0.25">
      <c r="A11892" s="21" t="s">
        <v>5073</v>
      </c>
      <c r="B11892" s="3" t="s">
        <v>3237</v>
      </c>
      <c r="C11892" s="7" t="s">
        <v>15521</v>
      </c>
      <c r="D11892" s="8" t="s">
        <v>13296</v>
      </c>
      <c r="E11892" s="61">
        <v>207237</v>
      </c>
      <c r="F11892" s="8" t="s">
        <v>46</v>
      </c>
      <c r="G11892" s="56" t="s">
        <v>9993</v>
      </c>
      <c r="H11892" s="19">
        <v>43951</v>
      </c>
      <c r="I11892" s="23" t="s">
        <v>5075</v>
      </c>
    </row>
    <row r="11893" spans="1:9" x14ac:dyDescent="0.25">
      <c r="A11893" s="21" t="s">
        <v>5073</v>
      </c>
      <c r="B11893" s="3" t="s">
        <v>3237</v>
      </c>
      <c r="C11893" s="7" t="s">
        <v>15521</v>
      </c>
      <c r="D11893" s="8" t="s">
        <v>15481</v>
      </c>
      <c r="E11893" s="61">
        <v>318455</v>
      </c>
      <c r="F11893" s="8" t="s">
        <v>46</v>
      </c>
      <c r="G11893" s="56" t="s">
        <v>9993</v>
      </c>
      <c r="H11893" s="19">
        <v>43951</v>
      </c>
      <c r="I11893" s="23" t="s">
        <v>5075</v>
      </c>
    </row>
    <row r="11894" spans="1:9" x14ac:dyDescent="0.25">
      <c r="A11894" s="21" t="s">
        <v>5073</v>
      </c>
      <c r="B11894" s="3" t="s">
        <v>3237</v>
      </c>
      <c r="C11894" s="7" t="s">
        <v>15521</v>
      </c>
      <c r="D11894" s="8" t="s">
        <v>15482</v>
      </c>
      <c r="E11894" s="61">
        <v>301459</v>
      </c>
      <c r="F11894" s="8" t="s">
        <v>46</v>
      </c>
      <c r="G11894" s="56" t="s">
        <v>9993</v>
      </c>
      <c r="H11894" s="19">
        <v>43951</v>
      </c>
      <c r="I11894" s="23" t="s">
        <v>5075</v>
      </c>
    </row>
    <row r="11895" spans="1:9" x14ac:dyDescent="0.25">
      <c r="A11895" s="21" t="s">
        <v>5073</v>
      </c>
      <c r="B11895" s="3" t="s">
        <v>3237</v>
      </c>
      <c r="C11895" s="7" t="s">
        <v>15521</v>
      </c>
      <c r="D11895" s="8" t="s">
        <v>13304</v>
      </c>
      <c r="E11895" s="61">
        <v>281455</v>
      </c>
      <c r="F11895" s="8" t="s">
        <v>46</v>
      </c>
      <c r="G11895" s="56" t="s">
        <v>9993</v>
      </c>
      <c r="H11895" s="19">
        <v>43951</v>
      </c>
      <c r="I11895" s="23" t="s">
        <v>5075</v>
      </c>
    </row>
    <row r="11896" spans="1:9" x14ac:dyDescent="0.25">
      <c r="A11896" s="21" t="s">
        <v>5073</v>
      </c>
      <c r="B11896" s="3" t="s">
        <v>3237</v>
      </c>
      <c r="C11896" s="7" t="s">
        <v>15521</v>
      </c>
      <c r="D11896" s="8" t="s">
        <v>13306</v>
      </c>
      <c r="E11896" s="61">
        <v>239460</v>
      </c>
      <c r="F11896" s="8" t="s">
        <v>46</v>
      </c>
      <c r="G11896" s="56" t="s">
        <v>9993</v>
      </c>
      <c r="H11896" s="19">
        <v>43951</v>
      </c>
      <c r="I11896" s="23" t="s">
        <v>5075</v>
      </c>
    </row>
    <row r="11897" spans="1:9" x14ac:dyDescent="0.25">
      <c r="A11897" s="21" t="s">
        <v>5073</v>
      </c>
      <c r="B11897" s="3" t="s">
        <v>3237</v>
      </c>
      <c r="C11897" s="7" t="s">
        <v>15521</v>
      </c>
      <c r="D11897" s="8" t="s">
        <v>13307</v>
      </c>
      <c r="E11897" s="61">
        <v>313498</v>
      </c>
      <c r="F11897" s="8" t="s">
        <v>46</v>
      </c>
      <c r="G11897" s="56" t="s">
        <v>9993</v>
      </c>
      <c r="H11897" s="19">
        <v>43951</v>
      </c>
      <c r="I11897" s="23" t="s">
        <v>5075</v>
      </c>
    </row>
    <row r="11898" spans="1:9" x14ac:dyDescent="0.25">
      <c r="A11898" s="21" t="s">
        <v>5073</v>
      </c>
      <c r="B11898" s="3" t="s">
        <v>3237</v>
      </c>
      <c r="C11898" s="7" t="s">
        <v>15521</v>
      </c>
      <c r="D11898" s="8" t="s">
        <v>15193</v>
      </c>
      <c r="E11898" s="61">
        <v>358707</v>
      </c>
      <c r="F11898" s="8" t="s">
        <v>46</v>
      </c>
      <c r="G11898" s="56" t="s">
        <v>9993</v>
      </c>
      <c r="H11898" s="19">
        <v>43951</v>
      </c>
      <c r="I11898" s="23" t="s">
        <v>5075</v>
      </c>
    </row>
    <row r="11899" spans="1:9" x14ac:dyDescent="0.25">
      <c r="A11899" s="21" t="s">
        <v>5073</v>
      </c>
      <c r="B11899" s="3" t="s">
        <v>3237</v>
      </c>
      <c r="C11899" s="7" t="s">
        <v>15521</v>
      </c>
      <c r="D11899" s="8" t="s">
        <v>13315</v>
      </c>
      <c r="E11899" s="61">
        <v>313732</v>
      </c>
      <c r="F11899" s="8" t="s">
        <v>46</v>
      </c>
      <c r="G11899" s="56" t="s">
        <v>9993</v>
      </c>
      <c r="H11899" s="19">
        <v>43951</v>
      </c>
      <c r="I11899" s="23" t="s">
        <v>5075</v>
      </c>
    </row>
    <row r="11900" spans="1:9" x14ac:dyDescent="0.25">
      <c r="A11900" s="21" t="s">
        <v>5073</v>
      </c>
      <c r="B11900" s="3" t="s">
        <v>3237</v>
      </c>
      <c r="C11900" s="7" t="s">
        <v>15521</v>
      </c>
      <c r="D11900" s="8" t="s">
        <v>13319</v>
      </c>
      <c r="E11900" s="61">
        <v>257022</v>
      </c>
      <c r="F11900" s="8" t="s">
        <v>46</v>
      </c>
      <c r="G11900" s="56" t="s">
        <v>9993</v>
      </c>
      <c r="H11900" s="19">
        <v>43951</v>
      </c>
      <c r="I11900" s="23" t="s">
        <v>5075</v>
      </c>
    </row>
    <row r="11901" spans="1:9" x14ac:dyDescent="0.25">
      <c r="A11901" s="21" t="s">
        <v>5073</v>
      </c>
      <c r="B11901" s="3" t="s">
        <v>3237</v>
      </c>
      <c r="C11901" s="7" t="s">
        <v>15521</v>
      </c>
      <c r="D11901" s="8" t="s">
        <v>13324</v>
      </c>
      <c r="E11901" s="61">
        <v>335805</v>
      </c>
      <c r="F11901" s="8" t="s">
        <v>46</v>
      </c>
      <c r="G11901" s="56" t="s">
        <v>9993</v>
      </c>
      <c r="H11901" s="19">
        <v>43951</v>
      </c>
      <c r="I11901" s="23" t="s">
        <v>5075</v>
      </c>
    </row>
    <row r="11902" spans="1:9" x14ac:dyDescent="0.25">
      <c r="A11902" s="21" t="s">
        <v>5073</v>
      </c>
      <c r="B11902" s="3" t="s">
        <v>3237</v>
      </c>
      <c r="C11902" s="7" t="s">
        <v>15521</v>
      </c>
      <c r="D11902" s="8" t="s">
        <v>13330</v>
      </c>
      <c r="E11902" s="61">
        <v>366875</v>
      </c>
      <c r="F11902" s="8" t="s">
        <v>46</v>
      </c>
      <c r="G11902" s="56" t="s">
        <v>9993</v>
      </c>
      <c r="H11902" s="19">
        <v>43951</v>
      </c>
      <c r="I11902" s="23" t="s">
        <v>5075</v>
      </c>
    </row>
    <row r="11903" spans="1:9" x14ac:dyDescent="0.25">
      <c r="A11903" s="21" t="s">
        <v>5073</v>
      </c>
      <c r="B11903" s="3" t="s">
        <v>3237</v>
      </c>
      <c r="C11903" s="7" t="s">
        <v>15521</v>
      </c>
      <c r="D11903" s="8" t="s">
        <v>13332</v>
      </c>
      <c r="E11903" s="61">
        <v>271276</v>
      </c>
      <c r="F11903" s="8" t="s">
        <v>46</v>
      </c>
      <c r="G11903" s="56" t="s">
        <v>9993</v>
      </c>
      <c r="H11903" s="19">
        <v>43951</v>
      </c>
      <c r="I11903" s="23" t="s">
        <v>5075</v>
      </c>
    </row>
    <row r="11904" spans="1:9" x14ac:dyDescent="0.25">
      <c r="A11904" s="21" t="s">
        <v>5073</v>
      </c>
      <c r="B11904" s="3" t="s">
        <v>3237</v>
      </c>
      <c r="C11904" s="7" t="s">
        <v>15521</v>
      </c>
      <c r="D11904" s="8" t="s">
        <v>13338</v>
      </c>
      <c r="E11904" s="61">
        <v>428635</v>
      </c>
      <c r="F11904" s="8" t="s">
        <v>46</v>
      </c>
      <c r="G11904" s="56" t="s">
        <v>9993</v>
      </c>
      <c r="H11904" s="19">
        <v>43951</v>
      </c>
      <c r="I11904" s="23" t="s">
        <v>5075</v>
      </c>
    </row>
    <row r="11905" spans="1:9" x14ac:dyDescent="0.25">
      <c r="A11905" s="21" t="s">
        <v>5073</v>
      </c>
      <c r="B11905" s="3" t="s">
        <v>3237</v>
      </c>
      <c r="C11905" s="7" t="s">
        <v>15521</v>
      </c>
      <c r="D11905" s="8" t="s">
        <v>13339</v>
      </c>
      <c r="E11905" s="61">
        <v>481894</v>
      </c>
      <c r="F11905" s="8" t="s">
        <v>46</v>
      </c>
      <c r="G11905" s="56" t="s">
        <v>9993</v>
      </c>
      <c r="H11905" s="19">
        <v>43951</v>
      </c>
      <c r="I11905" s="23" t="s">
        <v>5075</v>
      </c>
    </row>
    <row r="11906" spans="1:9" x14ac:dyDescent="0.25">
      <c r="A11906" s="21" t="s">
        <v>5073</v>
      </c>
      <c r="B11906" s="3" t="s">
        <v>3237</v>
      </c>
      <c r="C11906" s="7" t="s">
        <v>15521</v>
      </c>
      <c r="D11906" s="8" t="s">
        <v>13342</v>
      </c>
      <c r="E11906" s="61">
        <v>273495</v>
      </c>
      <c r="F11906" s="8" t="s">
        <v>46</v>
      </c>
      <c r="G11906" s="56" t="s">
        <v>9993</v>
      </c>
      <c r="H11906" s="19">
        <v>43951</v>
      </c>
      <c r="I11906" s="23" t="s">
        <v>5075</v>
      </c>
    </row>
    <row r="11907" spans="1:9" x14ac:dyDescent="0.25">
      <c r="A11907" s="21" t="s">
        <v>5073</v>
      </c>
      <c r="B11907" s="3" t="s">
        <v>3237</v>
      </c>
      <c r="C11907" s="7" t="s">
        <v>15521</v>
      </c>
      <c r="D11907" s="8" t="s">
        <v>15242</v>
      </c>
      <c r="E11907" s="61">
        <v>337445</v>
      </c>
      <c r="F11907" s="8" t="s">
        <v>46</v>
      </c>
      <c r="G11907" s="56" t="s">
        <v>9993</v>
      </c>
      <c r="H11907" s="19">
        <v>43951</v>
      </c>
      <c r="I11907" s="23" t="s">
        <v>5075</v>
      </c>
    </row>
    <row r="11908" spans="1:9" x14ac:dyDescent="0.25">
      <c r="A11908" s="21" t="s">
        <v>5073</v>
      </c>
      <c r="B11908" s="3" t="s">
        <v>3237</v>
      </c>
      <c r="C11908" s="7" t="s">
        <v>15521</v>
      </c>
      <c r="D11908" s="8" t="s">
        <v>13345</v>
      </c>
      <c r="E11908" s="61">
        <v>229339</v>
      </c>
      <c r="F11908" s="8" t="s">
        <v>46</v>
      </c>
      <c r="G11908" s="56" t="s">
        <v>9993</v>
      </c>
      <c r="H11908" s="19">
        <v>43951</v>
      </c>
      <c r="I11908" s="23" t="s">
        <v>5075</v>
      </c>
    </row>
    <row r="11909" spans="1:9" x14ac:dyDescent="0.25">
      <c r="A11909" s="21" t="s">
        <v>5073</v>
      </c>
      <c r="B11909" s="3" t="s">
        <v>3237</v>
      </c>
      <c r="C11909" s="7" t="s">
        <v>15521</v>
      </c>
      <c r="D11909" s="8" t="s">
        <v>13347</v>
      </c>
      <c r="E11909" s="61">
        <v>167901</v>
      </c>
      <c r="F11909" s="8" t="s">
        <v>46</v>
      </c>
      <c r="G11909" s="56" t="s">
        <v>9993</v>
      </c>
      <c r="H11909" s="19">
        <v>43951</v>
      </c>
      <c r="I11909" s="23" t="s">
        <v>5075</v>
      </c>
    </row>
    <row r="11910" spans="1:9" x14ac:dyDescent="0.25">
      <c r="A11910" s="21" t="s">
        <v>5073</v>
      </c>
      <c r="B11910" s="3" t="s">
        <v>3237</v>
      </c>
      <c r="C11910" s="7" t="s">
        <v>15521</v>
      </c>
      <c r="D11910" s="8" t="s">
        <v>13348</v>
      </c>
      <c r="E11910" s="61">
        <v>462802</v>
      </c>
      <c r="F11910" s="8" t="s">
        <v>46</v>
      </c>
      <c r="G11910" s="56" t="s">
        <v>9993</v>
      </c>
      <c r="H11910" s="19">
        <v>43951</v>
      </c>
      <c r="I11910" s="23" t="s">
        <v>5075</v>
      </c>
    </row>
    <row r="11911" spans="1:9" x14ac:dyDescent="0.25">
      <c r="A11911" s="21" t="s">
        <v>5073</v>
      </c>
      <c r="B11911" s="3" t="s">
        <v>3237</v>
      </c>
      <c r="C11911" s="7" t="s">
        <v>15521</v>
      </c>
      <c r="D11911" s="8" t="s">
        <v>13350</v>
      </c>
      <c r="E11911" s="61">
        <v>335041</v>
      </c>
      <c r="F11911" s="8" t="s">
        <v>46</v>
      </c>
      <c r="G11911" s="56" t="s">
        <v>9993</v>
      </c>
      <c r="H11911" s="19">
        <v>43951</v>
      </c>
      <c r="I11911" s="23" t="s">
        <v>5075</v>
      </c>
    </row>
    <row r="11912" spans="1:9" x14ac:dyDescent="0.25">
      <c r="A11912" s="21" t="s">
        <v>5073</v>
      </c>
      <c r="B11912" s="3" t="s">
        <v>3237</v>
      </c>
      <c r="C11912" s="7" t="s">
        <v>15521</v>
      </c>
      <c r="D11912" s="8" t="s">
        <v>13353</v>
      </c>
      <c r="E11912" s="61">
        <v>14114</v>
      </c>
      <c r="F11912" s="8" t="s">
        <v>46</v>
      </c>
      <c r="G11912" s="56" t="s">
        <v>9993</v>
      </c>
      <c r="H11912" s="19">
        <v>43951</v>
      </c>
      <c r="I11912" s="23" t="s">
        <v>5075</v>
      </c>
    </row>
    <row r="11913" spans="1:9" x14ac:dyDescent="0.25">
      <c r="A11913" s="21" t="s">
        <v>5073</v>
      </c>
      <c r="B11913" s="3" t="s">
        <v>3237</v>
      </c>
      <c r="C11913" s="7" t="s">
        <v>15521</v>
      </c>
      <c r="D11913" s="8" t="s">
        <v>13362</v>
      </c>
      <c r="E11913" s="61">
        <v>331296</v>
      </c>
      <c r="F11913" s="8" t="s">
        <v>46</v>
      </c>
      <c r="G11913" s="56" t="s">
        <v>9993</v>
      </c>
      <c r="H11913" s="19">
        <v>43951</v>
      </c>
      <c r="I11913" s="23" t="s">
        <v>5075</v>
      </c>
    </row>
    <row r="11914" spans="1:9" x14ac:dyDescent="0.25">
      <c r="A11914" s="21" t="s">
        <v>5073</v>
      </c>
      <c r="B11914" s="3" t="s">
        <v>3237</v>
      </c>
      <c r="C11914" s="7" t="s">
        <v>15521</v>
      </c>
      <c r="D11914" s="8" t="s">
        <v>13366</v>
      </c>
      <c r="E11914" s="61">
        <v>464763</v>
      </c>
      <c r="F11914" s="8" t="s">
        <v>46</v>
      </c>
      <c r="G11914" s="56" t="s">
        <v>9993</v>
      </c>
      <c r="H11914" s="19">
        <v>43951</v>
      </c>
      <c r="I11914" s="23" t="s">
        <v>5075</v>
      </c>
    </row>
    <row r="11915" spans="1:9" x14ac:dyDescent="0.25">
      <c r="A11915" s="21" t="s">
        <v>5073</v>
      </c>
      <c r="B11915" s="3" t="s">
        <v>3237</v>
      </c>
      <c r="C11915" s="7" t="s">
        <v>15521</v>
      </c>
      <c r="D11915" s="8" t="s">
        <v>13368</v>
      </c>
      <c r="E11915" s="61">
        <v>389898</v>
      </c>
      <c r="F11915" s="8" t="s">
        <v>46</v>
      </c>
      <c r="G11915" s="56" t="s">
        <v>9993</v>
      </c>
      <c r="H11915" s="19">
        <v>43951</v>
      </c>
      <c r="I11915" s="23" t="s">
        <v>5075</v>
      </c>
    </row>
    <row r="11916" spans="1:9" x14ac:dyDescent="0.25">
      <c r="A11916" s="21" t="s">
        <v>5073</v>
      </c>
      <c r="B11916" s="3" t="s">
        <v>3237</v>
      </c>
      <c r="C11916" s="7" t="s">
        <v>15521</v>
      </c>
      <c r="D11916" s="8" t="s">
        <v>13369</v>
      </c>
      <c r="E11916" s="61">
        <v>462851</v>
      </c>
      <c r="F11916" s="8" t="s">
        <v>46</v>
      </c>
      <c r="G11916" s="56" t="s">
        <v>9993</v>
      </c>
      <c r="H11916" s="19">
        <v>43951</v>
      </c>
      <c r="I11916" s="23" t="s">
        <v>5075</v>
      </c>
    </row>
    <row r="11917" spans="1:9" x14ac:dyDescent="0.25">
      <c r="A11917" s="21" t="s">
        <v>5073</v>
      </c>
      <c r="B11917" s="3" t="s">
        <v>3237</v>
      </c>
      <c r="C11917" s="7" t="s">
        <v>15521</v>
      </c>
      <c r="D11917" s="8" t="s">
        <v>13373</v>
      </c>
      <c r="E11917" s="61">
        <v>461175</v>
      </c>
      <c r="F11917" s="8" t="s">
        <v>46</v>
      </c>
      <c r="G11917" s="56" t="s">
        <v>9993</v>
      </c>
      <c r="H11917" s="19">
        <v>43951</v>
      </c>
      <c r="I11917" s="23" t="s">
        <v>5075</v>
      </c>
    </row>
    <row r="11918" spans="1:9" x14ac:dyDescent="0.25">
      <c r="A11918" s="21" t="s">
        <v>5073</v>
      </c>
      <c r="B11918" s="3" t="s">
        <v>3237</v>
      </c>
      <c r="C11918" s="7" t="s">
        <v>15521</v>
      </c>
      <c r="D11918" s="8" t="s">
        <v>13375</v>
      </c>
      <c r="E11918" s="61">
        <v>462464</v>
      </c>
      <c r="F11918" s="8" t="s">
        <v>46</v>
      </c>
      <c r="G11918" s="56" t="s">
        <v>9993</v>
      </c>
      <c r="H11918" s="19">
        <v>43951</v>
      </c>
      <c r="I11918" s="23" t="s">
        <v>5075</v>
      </c>
    </row>
    <row r="11919" spans="1:9" x14ac:dyDescent="0.25">
      <c r="A11919" s="21" t="s">
        <v>5073</v>
      </c>
      <c r="B11919" s="3" t="s">
        <v>3237</v>
      </c>
      <c r="C11919" s="7" t="s">
        <v>15521</v>
      </c>
      <c r="D11919" s="8" t="s">
        <v>13376</v>
      </c>
      <c r="E11919" s="61">
        <v>255269</v>
      </c>
      <c r="F11919" s="8" t="s">
        <v>46</v>
      </c>
      <c r="G11919" s="56" t="s">
        <v>9993</v>
      </c>
      <c r="H11919" s="19">
        <v>43951</v>
      </c>
      <c r="I11919" s="23" t="s">
        <v>5075</v>
      </c>
    </row>
    <row r="11920" spans="1:9" x14ac:dyDescent="0.25">
      <c r="A11920" s="21" t="s">
        <v>5073</v>
      </c>
      <c r="B11920" s="3" t="s">
        <v>3237</v>
      </c>
      <c r="C11920" s="7" t="s">
        <v>15521</v>
      </c>
      <c r="D11920" s="8" t="s">
        <v>15497</v>
      </c>
      <c r="E11920" s="61">
        <v>137586</v>
      </c>
      <c r="F11920" s="8" t="s">
        <v>46</v>
      </c>
      <c r="G11920" s="56" t="s">
        <v>9993</v>
      </c>
      <c r="H11920" s="19">
        <v>43951</v>
      </c>
      <c r="I11920" s="23" t="s">
        <v>5075</v>
      </c>
    </row>
    <row r="11921" spans="1:9" x14ac:dyDescent="0.25">
      <c r="A11921" s="21" t="s">
        <v>5073</v>
      </c>
      <c r="B11921" s="3" t="s">
        <v>3237</v>
      </c>
      <c r="C11921" s="7" t="s">
        <v>15521</v>
      </c>
      <c r="D11921" s="8" t="s">
        <v>13388</v>
      </c>
      <c r="E11921" s="61">
        <v>227067</v>
      </c>
      <c r="F11921" s="8" t="s">
        <v>46</v>
      </c>
      <c r="G11921" s="56" t="s">
        <v>9993</v>
      </c>
      <c r="H11921" s="19">
        <v>43951</v>
      </c>
      <c r="I11921" s="23" t="s">
        <v>5075</v>
      </c>
    </row>
    <row r="11922" spans="1:9" x14ac:dyDescent="0.25">
      <c r="A11922" s="21" t="s">
        <v>5073</v>
      </c>
      <c r="B11922" s="3" t="s">
        <v>3237</v>
      </c>
      <c r="C11922" s="7" t="s">
        <v>15521</v>
      </c>
      <c r="D11922" s="8" t="s">
        <v>13389</v>
      </c>
      <c r="E11922" s="61">
        <v>323550</v>
      </c>
      <c r="F11922" s="8" t="s">
        <v>46</v>
      </c>
      <c r="G11922" s="56" t="s">
        <v>9993</v>
      </c>
      <c r="H11922" s="19">
        <v>43951</v>
      </c>
      <c r="I11922" s="23" t="s">
        <v>5075</v>
      </c>
    </row>
    <row r="11923" spans="1:9" x14ac:dyDescent="0.25">
      <c r="A11923" s="21" t="s">
        <v>5073</v>
      </c>
      <c r="B11923" s="3" t="s">
        <v>3237</v>
      </c>
      <c r="C11923" s="7" t="s">
        <v>15521</v>
      </c>
      <c r="D11923" s="8" t="s">
        <v>13397</v>
      </c>
      <c r="E11923" s="61">
        <v>398497</v>
      </c>
      <c r="F11923" s="8" t="s">
        <v>46</v>
      </c>
      <c r="G11923" s="56" t="s">
        <v>9993</v>
      </c>
      <c r="H11923" s="19">
        <v>43951</v>
      </c>
      <c r="I11923" s="23" t="s">
        <v>5075</v>
      </c>
    </row>
    <row r="11924" spans="1:9" x14ac:dyDescent="0.25">
      <c r="A11924" s="21" t="s">
        <v>5073</v>
      </c>
      <c r="B11924" s="3" t="s">
        <v>3237</v>
      </c>
      <c r="C11924" s="7" t="s">
        <v>15521</v>
      </c>
      <c r="D11924" s="8" t="s">
        <v>13405</v>
      </c>
      <c r="E11924" s="61">
        <v>479328</v>
      </c>
      <c r="F11924" s="8" t="s">
        <v>46</v>
      </c>
      <c r="G11924" s="56" t="s">
        <v>9993</v>
      </c>
      <c r="H11924" s="19">
        <v>43951</v>
      </c>
      <c r="I11924" s="23" t="s">
        <v>5075</v>
      </c>
    </row>
    <row r="11925" spans="1:9" x14ac:dyDescent="0.25">
      <c r="A11925" s="21" t="s">
        <v>5073</v>
      </c>
      <c r="B11925" s="3" t="s">
        <v>3237</v>
      </c>
      <c r="C11925" s="7" t="s">
        <v>15521</v>
      </c>
      <c r="D11925" s="8" t="s">
        <v>13416</v>
      </c>
      <c r="E11925" s="61">
        <v>474334</v>
      </c>
      <c r="F11925" s="8" t="s">
        <v>46</v>
      </c>
      <c r="G11925" s="56" t="s">
        <v>9993</v>
      </c>
      <c r="H11925" s="19">
        <v>43951</v>
      </c>
      <c r="I11925" s="23" t="s">
        <v>5075</v>
      </c>
    </row>
    <row r="11926" spans="1:9" x14ac:dyDescent="0.25">
      <c r="A11926" s="21" t="s">
        <v>5073</v>
      </c>
      <c r="B11926" s="3" t="s">
        <v>3237</v>
      </c>
      <c r="C11926" s="7" t="s">
        <v>15521</v>
      </c>
      <c r="D11926" s="8" t="s">
        <v>13417</v>
      </c>
      <c r="E11926" s="61">
        <v>460066</v>
      </c>
      <c r="F11926" s="8" t="s">
        <v>46</v>
      </c>
      <c r="G11926" s="56" t="s">
        <v>9993</v>
      </c>
      <c r="H11926" s="19">
        <v>43951</v>
      </c>
      <c r="I11926" s="23" t="s">
        <v>5075</v>
      </c>
    </row>
    <row r="11927" spans="1:9" x14ac:dyDescent="0.25">
      <c r="A11927" s="21" t="s">
        <v>5073</v>
      </c>
      <c r="B11927" s="3" t="s">
        <v>3237</v>
      </c>
      <c r="C11927" s="7" t="s">
        <v>15521</v>
      </c>
      <c r="D11927" s="8" t="s">
        <v>13418</v>
      </c>
      <c r="E11927" s="61">
        <v>256819</v>
      </c>
      <c r="F11927" s="8" t="s">
        <v>46</v>
      </c>
      <c r="G11927" s="56" t="s">
        <v>9993</v>
      </c>
      <c r="H11927" s="19">
        <v>43951</v>
      </c>
      <c r="I11927" s="23" t="s">
        <v>5075</v>
      </c>
    </row>
    <row r="11928" spans="1:9" x14ac:dyDescent="0.25">
      <c r="A11928" s="21" t="s">
        <v>5073</v>
      </c>
      <c r="B11928" s="3" t="s">
        <v>3237</v>
      </c>
      <c r="C11928" s="7" t="s">
        <v>15521</v>
      </c>
      <c r="D11928" s="8" t="s">
        <v>15500</v>
      </c>
      <c r="E11928" s="61">
        <v>497031</v>
      </c>
      <c r="F11928" s="8" t="s">
        <v>46</v>
      </c>
      <c r="G11928" s="56" t="s">
        <v>9993</v>
      </c>
      <c r="H11928" s="19">
        <v>43951</v>
      </c>
      <c r="I11928" s="23" t="s">
        <v>5075</v>
      </c>
    </row>
    <row r="11929" spans="1:9" x14ac:dyDescent="0.25">
      <c r="A11929" s="21" t="s">
        <v>5073</v>
      </c>
      <c r="B11929" s="3" t="s">
        <v>3237</v>
      </c>
      <c r="C11929" s="7" t="s">
        <v>15521</v>
      </c>
      <c r="D11929" s="8" t="s">
        <v>13420</v>
      </c>
      <c r="E11929" s="61">
        <v>268554</v>
      </c>
      <c r="F11929" s="8" t="s">
        <v>46</v>
      </c>
      <c r="G11929" s="56" t="s">
        <v>9993</v>
      </c>
      <c r="H11929" s="19">
        <v>43951</v>
      </c>
      <c r="I11929" s="23" t="s">
        <v>5075</v>
      </c>
    </row>
    <row r="11930" spans="1:9" x14ac:dyDescent="0.25">
      <c r="A11930" s="21" t="s">
        <v>5073</v>
      </c>
      <c r="B11930" s="3" t="s">
        <v>3237</v>
      </c>
      <c r="C11930" s="7" t="s">
        <v>15521</v>
      </c>
      <c r="D11930" s="8" t="s">
        <v>13421</v>
      </c>
      <c r="E11930" s="61">
        <v>436825</v>
      </c>
      <c r="F11930" s="8" t="s">
        <v>46</v>
      </c>
      <c r="G11930" s="56" t="s">
        <v>9993</v>
      </c>
      <c r="H11930" s="19">
        <v>43951</v>
      </c>
      <c r="I11930" s="23" t="s">
        <v>5075</v>
      </c>
    </row>
    <row r="11931" spans="1:9" x14ac:dyDescent="0.25">
      <c r="A11931" s="21" t="s">
        <v>5073</v>
      </c>
      <c r="B11931" s="3" t="s">
        <v>3237</v>
      </c>
      <c r="C11931" s="7" t="s">
        <v>15521</v>
      </c>
      <c r="D11931" s="8" t="s">
        <v>13422</v>
      </c>
      <c r="E11931" s="61">
        <v>393530</v>
      </c>
      <c r="F11931" s="8" t="s">
        <v>46</v>
      </c>
      <c r="G11931" s="56" t="s">
        <v>9993</v>
      </c>
      <c r="H11931" s="19">
        <v>43951</v>
      </c>
      <c r="I11931" s="23" t="s">
        <v>5075</v>
      </c>
    </row>
    <row r="11932" spans="1:9" x14ac:dyDescent="0.25">
      <c r="A11932" s="21" t="s">
        <v>5073</v>
      </c>
      <c r="B11932" s="3" t="s">
        <v>3237</v>
      </c>
      <c r="C11932" s="7" t="s">
        <v>15521</v>
      </c>
      <c r="D11932" s="8" t="s">
        <v>13424</v>
      </c>
      <c r="E11932" s="61">
        <v>431305</v>
      </c>
      <c r="F11932" s="8" t="s">
        <v>46</v>
      </c>
      <c r="G11932" s="56" t="s">
        <v>9993</v>
      </c>
      <c r="H11932" s="19">
        <v>43951</v>
      </c>
      <c r="I11932" s="23" t="s">
        <v>5075</v>
      </c>
    </row>
    <row r="11933" spans="1:9" x14ac:dyDescent="0.25">
      <c r="A11933" s="21" t="s">
        <v>5073</v>
      </c>
      <c r="B11933" s="3" t="s">
        <v>3237</v>
      </c>
      <c r="C11933" s="7" t="s">
        <v>15521</v>
      </c>
      <c r="D11933" s="8" t="s">
        <v>13426</v>
      </c>
      <c r="E11933" s="61">
        <v>445633</v>
      </c>
      <c r="F11933" s="8" t="s">
        <v>46</v>
      </c>
      <c r="G11933" s="56" t="s">
        <v>9993</v>
      </c>
      <c r="H11933" s="19">
        <v>43951</v>
      </c>
      <c r="I11933" s="23" t="s">
        <v>5075</v>
      </c>
    </row>
    <row r="11934" spans="1:9" x14ac:dyDescent="0.25">
      <c r="A11934" s="21" t="s">
        <v>5073</v>
      </c>
      <c r="B11934" s="3" t="s">
        <v>3237</v>
      </c>
      <c r="C11934" s="7" t="s">
        <v>15521</v>
      </c>
      <c r="D11934" s="8" t="s">
        <v>13428</v>
      </c>
      <c r="E11934" s="61">
        <v>325969</v>
      </c>
      <c r="F11934" s="8" t="s">
        <v>46</v>
      </c>
      <c r="G11934" s="56" t="s">
        <v>9993</v>
      </c>
      <c r="H11934" s="19">
        <v>43951</v>
      </c>
      <c r="I11934" s="23" t="s">
        <v>5075</v>
      </c>
    </row>
    <row r="11935" spans="1:9" x14ac:dyDescent="0.25">
      <c r="A11935" s="21" t="s">
        <v>5073</v>
      </c>
      <c r="B11935" s="3" t="s">
        <v>3237</v>
      </c>
      <c r="C11935" s="7" t="s">
        <v>15521</v>
      </c>
      <c r="D11935" s="8" t="s">
        <v>15506</v>
      </c>
      <c r="E11935" s="61">
        <v>451382</v>
      </c>
      <c r="F11935" s="8" t="s">
        <v>46</v>
      </c>
      <c r="G11935" s="56" t="s">
        <v>9993</v>
      </c>
      <c r="H11935" s="19">
        <v>43951</v>
      </c>
      <c r="I11935" s="23" t="s">
        <v>5075</v>
      </c>
    </row>
    <row r="11936" spans="1:9" x14ac:dyDescent="0.25">
      <c r="A11936" s="21" t="s">
        <v>5073</v>
      </c>
      <c r="B11936" s="3" t="s">
        <v>3237</v>
      </c>
      <c r="C11936" s="7" t="s">
        <v>15521</v>
      </c>
      <c r="D11936" s="8" t="s">
        <v>13430</v>
      </c>
      <c r="E11936" s="61">
        <v>80108</v>
      </c>
      <c r="F11936" s="8" t="s">
        <v>46</v>
      </c>
      <c r="G11936" s="56" t="s">
        <v>9993</v>
      </c>
      <c r="H11936" s="19">
        <v>43951</v>
      </c>
      <c r="I11936" s="23" t="s">
        <v>5075</v>
      </c>
    </row>
    <row r="11937" spans="1:9" x14ac:dyDescent="0.25">
      <c r="A11937" s="21" t="s">
        <v>5073</v>
      </c>
      <c r="B11937" s="3" t="s">
        <v>3237</v>
      </c>
      <c r="C11937" s="7" t="s">
        <v>15521</v>
      </c>
      <c r="D11937" s="8" t="s">
        <v>13442</v>
      </c>
      <c r="E11937" s="61">
        <v>280666</v>
      </c>
      <c r="F11937" s="8" t="s">
        <v>46</v>
      </c>
      <c r="G11937" s="56" t="s">
        <v>9993</v>
      </c>
      <c r="H11937" s="19">
        <v>43951</v>
      </c>
      <c r="I11937" s="23" t="s">
        <v>5075</v>
      </c>
    </row>
    <row r="11938" spans="1:9" x14ac:dyDescent="0.25">
      <c r="A11938" s="21" t="s">
        <v>5073</v>
      </c>
      <c r="B11938" s="3" t="s">
        <v>3237</v>
      </c>
      <c r="C11938" s="7" t="s">
        <v>15521</v>
      </c>
      <c r="D11938" s="8" t="s">
        <v>13443</v>
      </c>
      <c r="E11938" s="61">
        <v>477764</v>
      </c>
      <c r="F11938" s="8" t="s">
        <v>46</v>
      </c>
      <c r="G11938" s="56" t="s">
        <v>9993</v>
      </c>
      <c r="H11938" s="19">
        <v>43951</v>
      </c>
      <c r="I11938" s="23" t="s">
        <v>5075</v>
      </c>
    </row>
    <row r="11939" spans="1:9" x14ac:dyDescent="0.25">
      <c r="A11939" s="21" t="s">
        <v>5073</v>
      </c>
      <c r="B11939" s="3" t="s">
        <v>3237</v>
      </c>
      <c r="C11939" s="7" t="s">
        <v>15521</v>
      </c>
      <c r="D11939" s="8" t="s">
        <v>13444</v>
      </c>
      <c r="E11939" s="61">
        <v>400078</v>
      </c>
      <c r="F11939" s="8" t="s">
        <v>46</v>
      </c>
      <c r="G11939" s="56" t="s">
        <v>9993</v>
      </c>
      <c r="H11939" s="19">
        <v>43951</v>
      </c>
      <c r="I11939" s="23" t="s">
        <v>5075</v>
      </c>
    </row>
    <row r="11940" spans="1:9" x14ac:dyDescent="0.25">
      <c r="A11940" s="21" t="s">
        <v>5073</v>
      </c>
      <c r="B11940" s="3" t="s">
        <v>3237</v>
      </c>
      <c r="C11940" s="7" t="s">
        <v>15521</v>
      </c>
      <c r="D11940" s="8" t="s">
        <v>13445</v>
      </c>
      <c r="E11940" s="61">
        <v>252012</v>
      </c>
      <c r="F11940" s="8" t="s">
        <v>46</v>
      </c>
      <c r="G11940" s="56" t="s">
        <v>9993</v>
      </c>
      <c r="H11940" s="19">
        <v>43951</v>
      </c>
      <c r="I11940" s="23" t="s">
        <v>5075</v>
      </c>
    </row>
    <row r="11941" spans="1:9" x14ac:dyDescent="0.25">
      <c r="A11941" s="21" t="s">
        <v>5073</v>
      </c>
      <c r="B11941" s="3" t="s">
        <v>3237</v>
      </c>
      <c r="C11941" s="7" t="s">
        <v>15521</v>
      </c>
      <c r="D11941" s="8" t="s">
        <v>13446</v>
      </c>
      <c r="E11941" s="61">
        <v>474200</v>
      </c>
      <c r="F11941" s="8" t="s">
        <v>46</v>
      </c>
      <c r="G11941" s="56" t="s">
        <v>9993</v>
      </c>
      <c r="H11941" s="19">
        <v>43951</v>
      </c>
      <c r="I11941" s="23" t="s">
        <v>5075</v>
      </c>
    </row>
    <row r="11942" spans="1:9" x14ac:dyDescent="0.25">
      <c r="A11942" s="21" t="s">
        <v>5073</v>
      </c>
      <c r="B11942" s="3" t="s">
        <v>3237</v>
      </c>
      <c r="C11942" s="7" t="s">
        <v>15521</v>
      </c>
      <c r="D11942" s="8" t="s">
        <v>15515</v>
      </c>
      <c r="E11942" s="61">
        <v>387641</v>
      </c>
      <c r="F11942" s="8" t="s">
        <v>46</v>
      </c>
      <c r="G11942" s="56" t="s">
        <v>9993</v>
      </c>
      <c r="H11942" s="19">
        <v>43951</v>
      </c>
      <c r="I11942" s="23" t="s">
        <v>5075</v>
      </c>
    </row>
    <row r="11943" spans="1:9" x14ac:dyDescent="0.25">
      <c r="A11943" s="21" t="s">
        <v>5073</v>
      </c>
      <c r="B11943" s="3" t="s">
        <v>3237</v>
      </c>
      <c r="C11943" s="7" t="s">
        <v>15521</v>
      </c>
      <c r="D11943" s="8" t="s">
        <v>13448</v>
      </c>
      <c r="E11943" s="61">
        <v>297958</v>
      </c>
      <c r="F11943" s="8" t="s">
        <v>46</v>
      </c>
      <c r="G11943" s="56" t="s">
        <v>9993</v>
      </c>
      <c r="H11943" s="19">
        <v>43951</v>
      </c>
      <c r="I11943" s="23" t="s">
        <v>5075</v>
      </c>
    </row>
    <row r="11944" spans="1:9" x14ac:dyDescent="0.25">
      <c r="A11944" s="21" t="s">
        <v>5073</v>
      </c>
      <c r="B11944" s="3" t="s">
        <v>3237</v>
      </c>
      <c r="C11944" s="7" t="s">
        <v>15521</v>
      </c>
      <c r="D11944" s="8" t="s">
        <v>13449</v>
      </c>
      <c r="E11944" s="61">
        <v>419291</v>
      </c>
      <c r="F11944" s="8" t="s">
        <v>46</v>
      </c>
      <c r="G11944" s="56" t="s">
        <v>9993</v>
      </c>
      <c r="H11944" s="19">
        <v>43951</v>
      </c>
      <c r="I11944" s="23" t="s">
        <v>5075</v>
      </c>
    </row>
    <row r="11945" spans="1:9" x14ac:dyDescent="0.25">
      <c r="A11945" s="21" t="s">
        <v>5073</v>
      </c>
      <c r="B11945" s="3" t="s">
        <v>3237</v>
      </c>
      <c r="C11945" s="7" t="s">
        <v>15521</v>
      </c>
      <c r="D11945" s="8" t="s">
        <v>13458</v>
      </c>
      <c r="E11945" s="61">
        <v>426382</v>
      </c>
      <c r="F11945" s="8" t="s">
        <v>46</v>
      </c>
      <c r="G11945" s="56" t="s">
        <v>9993</v>
      </c>
      <c r="H11945" s="19">
        <v>43951</v>
      </c>
      <c r="I11945" s="23" t="s">
        <v>5075</v>
      </c>
    </row>
    <row r="11946" spans="1:9" x14ac:dyDescent="0.25">
      <c r="A11946" s="21" t="s">
        <v>5073</v>
      </c>
      <c r="B11946" s="3" t="s">
        <v>3237</v>
      </c>
      <c r="C11946" s="7" t="s">
        <v>15521</v>
      </c>
      <c r="D11946" s="8" t="s">
        <v>13460</v>
      </c>
      <c r="E11946" s="61">
        <v>493167</v>
      </c>
      <c r="F11946" s="8" t="s">
        <v>46</v>
      </c>
      <c r="G11946" s="56" t="s">
        <v>9993</v>
      </c>
      <c r="H11946" s="19">
        <v>43951</v>
      </c>
      <c r="I11946" s="23" t="s">
        <v>5075</v>
      </c>
    </row>
    <row r="11947" spans="1:9" x14ac:dyDescent="0.25">
      <c r="A11947" s="21" t="s">
        <v>5073</v>
      </c>
      <c r="B11947" s="3" t="s">
        <v>3237</v>
      </c>
      <c r="C11947" s="7" t="s">
        <v>15521</v>
      </c>
      <c r="D11947" s="8" t="s">
        <v>13461</v>
      </c>
      <c r="E11947" s="61">
        <v>191262</v>
      </c>
      <c r="F11947" s="8" t="s">
        <v>46</v>
      </c>
      <c r="G11947" s="56" t="s">
        <v>9993</v>
      </c>
      <c r="H11947" s="19">
        <v>43951</v>
      </c>
      <c r="I11947" s="23" t="s">
        <v>5075</v>
      </c>
    </row>
    <row r="11948" spans="1:9" x14ac:dyDescent="0.25">
      <c r="A11948" s="21" t="s">
        <v>5073</v>
      </c>
      <c r="B11948" s="3" t="s">
        <v>3237</v>
      </c>
      <c r="C11948" s="7" t="s">
        <v>15521</v>
      </c>
      <c r="D11948" s="8" t="s">
        <v>13462</v>
      </c>
      <c r="E11948" s="61">
        <v>460497</v>
      </c>
      <c r="F11948" s="8" t="s">
        <v>46</v>
      </c>
      <c r="G11948" s="56" t="s">
        <v>9993</v>
      </c>
      <c r="H11948" s="19">
        <v>43951</v>
      </c>
      <c r="I11948" s="23" t="s">
        <v>5075</v>
      </c>
    </row>
    <row r="11949" spans="1:9" x14ac:dyDescent="0.25">
      <c r="A11949" s="21" t="s">
        <v>5073</v>
      </c>
      <c r="B11949" s="3" t="s">
        <v>3237</v>
      </c>
      <c r="C11949" s="7" t="s">
        <v>15521</v>
      </c>
      <c r="D11949" s="8" t="s">
        <v>13464</v>
      </c>
      <c r="E11949" s="61">
        <v>392146</v>
      </c>
      <c r="F11949" s="8" t="s">
        <v>46</v>
      </c>
      <c r="G11949" s="56" t="s">
        <v>9993</v>
      </c>
      <c r="H11949" s="19">
        <v>43951</v>
      </c>
      <c r="I11949" s="23" t="s">
        <v>5075</v>
      </c>
    </row>
    <row r="11950" spans="1:9" x14ac:dyDescent="0.25">
      <c r="A11950" s="21" t="s">
        <v>5073</v>
      </c>
      <c r="B11950" s="3" t="s">
        <v>3237</v>
      </c>
      <c r="C11950" s="7" t="s">
        <v>15521</v>
      </c>
      <c r="D11950" s="8" t="s">
        <v>13465</v>
      </c>
      <c r="E11950" s="61">
        <v>353188</v>
      </c>
      <c r="F11950" s="8" t="s">
        <v>46</v>
      </c>
      <c r="G11950" s="56" t="s">
        <v>9993</v>
      </c>
      <c r="H11950" s="19">
        <v>43951</v>
      </c>
      <c r="I11950" s="23" t="s">
        <v>5075</v>
      </c>
    </row>
    <row r="11951" spans="1:9" x14ac:dyDescent="0.25">
      <c r="A11951" s="21" t="s">
        <v>5073</v>
      </c>
      <c r="B11951" s="3" t="s">
        <v>3237</v>
      </c>
      <c r="C11951" s="7" t="s">
        <v>15521</v>
      </c>
      <c r="D11951" s="8" t="s">
        <v>13467</v>
      </c>
      <c r="E11951" s="61">
        <v>379689</v>
      </c>
      <c r="F11951" s="8" t="s">
        <v>46</v>
      </c>
      <c r="G11951" s="56" t="s">
        <v>9993</v>
      </c>
      <c r="H11951" s="19">
        <v>43951</v>
      </c>
      <c r="I11951" s="23" t="s">
        <v>5075</v>
      </c>
    </row>
    <row r="11952" spans="1:9" x14ac:dyDescent="0.25">
      <c r="A11952" s="21" t="s">
        <v>5073</v>
      </c>
      <c r="B11952" s="3" t="s">
        <v>3237</v>
      </c>
      <c r="C11952" s="7" t="s">
        <v>15521</v>
      </c>
      <c r="D11952" s="8" t="s">
        <v>13470</v>
      </c>
      <c r="E11952" s="61">
        <v>487634</v>
      </c>
      <c r="F11952" s="8" t="s">
        <v>46</v>
      </c>
      <c r="G11952" s="56" t="s">
        <v>9993</v>
      </c>
      <c r="H11952" s="19">
        <v>43951</v>
      </c>
      <c r="I11952" s="23" t="s">
        <v>5075</v>
      </c>
    </row>
    <row r="11953" spans="1:9" x14ac:dyDescent="0.25">
      <c r="A11953" s="21" t="s">
        <v>5073</v>
      </c>
      <c r="B11953" s="3" t="s">
        <v>3237</v>
      </c>
      <c r="C11953" s="7" t="s">
        <v>15521</v>
      </c>
      <c r="D11953" s="8" t="s">
        <v>13478</v>
      </c>
      <c r="E11953" s="61">
        <v>192646</v>
      </c>
      <c r="F11953" s="8" t="s">
        <v>47</v>
      </c>
      <c r="G11953" s="56" t="s">
        <v>9993</v>
      </c>
      <c r="H11953" s="19">
        <v>43951</v>
      </c>
      <c r="I11953" s="23" t="s">
        <v>5075</v>
      </c>
    </row>
    <row r="11954" spans="1:9" x14ac:dyDescent="0.25">
      <c r="A11954" s="21" t="s">
        <v>5073</v>
      </c>
      <c r="B11954" s="3" t="s">
        <v>3237</v>
      </c>
      <c r="C11954" s="7" t="s">
        <v>15521</v>
      </c>
      <c r="D11954" s="8" t="s">
        <v>15480</v>
      </c>
      <c r="E11954" s="61">
        <v>330427</v>
      </c>
      <c r="F11954" s="8" t="s">
        <v>47</v>
      </c>
      <c r="G11954" s="56" t="s">
        <v>9993</v>
      </c>
      <c r="H11954" s="19">
        <v>43951</v>
      </c>
      <c r="I11954" s="23" t="s">
        <v>5075</v>
      </c>
    </row>
    <row r="11955" spans="1:9" x14ac:dyDescent="0.25">
      <c r="A11955" s="21" t="s">
        <v>5073</v>
      </c>
      <c r="B11955" s="3" t="s">
        <v>3237</v>
      </c>
      <c r="C11955" s="7" t="s">
        <v>15521</v>
      </c>
      <c r="D11955" s="8" t="s">
        <v>13487</v>
      </c>
      <c r="E11955" s="61">
        <v>357463</v>
      </c>
      <c r="F11955" s="8" t="s">
        <v>47</v>
      </c>
      <c r="G11955" s="56" t="s">
        <v>9993</v>
      </c>
      <c r="H11955" s="19">
        <v>43951</v>
      </c>
      <c r="I11955" s="23" t="s">
        <v>5075</v>
      </c>
    </row>
    <row r="11956" spans="1:9" x14ac:dyDescent="0.25">
      <c r="A11956" s="21" t="s">
        <v>5073</v>
      </c>
      <c r="B11956" s="3" t="s">
        <v>3237</v>
      </c>
      <c r="C11956" s="7" t="s">
        <v>15521</v>
      </c>
      <c r="D11956" s="8" t="s">
        <v>13488</v>
      </c>
      <c r="E11956" s="61">
        <v>447360</v>
      </c>
      <c r="F11956" s="8" t="s">
        <v>47</v>
      </c>
      <c r="G11956" s="56" t="s">
        <v>9993</v>
      </c>
      <c r="H11956" s="19">
        <v>43951</v>
      </c>
      <c r="I11956" s="23" t="s">
        <v>5075</v>
      </c>
    </row>
    <row r="11957" spans="1:9" x14ac:dyDescent="0.25">
      <c r="A11957" s="21" t="s">
        <v>5073</v>
      </c>
      <c r="B11957" s="3" t="s">
        <v>3237</v>
      </c>
      <c r="C11957" s="7" t="s">
        <v>15521</v>
      </c>
      <c r="D11957" s="8" t="s">
        <v>15485</v>
      </c>
      <c r="E11957" s="61">
        <v>385522</v>
      </c>
      <c r="F11957" s="8" t="s">
        <v>47</v>
      </c>
      <c r="G11957" s="56" t="s">
        <v>9993</v>
      </c>
      <c r="H11957" s="19">
        <v>43951</v>
      </c>
      <c r="I11957" s="23" t="s">
        <v>5075</v>
      </c>
    </row>
    <row r="11958" spans="1:9" x14ac:dyDescent="0.25">
      <c r="A11958" s="21" t="s">
        <v>5073</v>
      </c>
      <c r="B11958" s="3" t="s">
        <v>3237</v>
      </c>
      <c r="C11958" s="7" t="s">
        <v>15521</v>
      </c>
      <c r="D11958" s="8" t="s">
        <v>13497</v>
      </c>
      <c r="E11958" s="61">
        <v>493960</v>
      </c>
      <c r="F11958" s="8" t="s">
        <v>47</v>
      </c>
      <c r="G11958" s="56" t="s">
        <v>9993</v>
      </c>
      <c r="H11958" s="19">
        <v>43951</v>
      </c>
      <c r="I11958" s="23" t="s">
        <v>5075</v>
      </c>
    </row>
    <row r="11959" spans="1:9" x14ac:dyDescent="0.25">
      <c r="A11959" s="21" t="s">
        <v>5073</v>
      </c>
      <c r="B11959" s="3" t="s">
        <v>3237</v>
      </c>
      <c r="C11959" s="7" t="s">
        <v>15521</v>
      </c>
      <c r="D11959" s="8" t="s">
        <v>13501</v>
      </c>
      <c r="E11959" s="61">
        <v>146318</v>
      </c>
      <c r="F11959" s="8" t="s">
        <v>47</v>
      </c>
      <c r="G11959" s="56" t="s">
        <v>9993</v>
      </c>
      <c r="H11959" s="19">
        <v>43951</v>
      </c>
      <c r="I11959" s="23" t="s">
        <v>5075</v>
      </c>
    </row>
    <row r="11960" spans="1:9" x14ac:dyDescent="0.25">
      <c r="A11960" s="21" t="s">
        <v>5073</v>
      </c>
      <c r="B11960" s="3" t="s">
        <v>3237</v>
      </c>
      <c r="C11960" s="7" t="s">
        <v>15521</v>
      </c>
      <c r="D11960" s="8" t="s">
        <v>13502</v>
      </c>
      <c r="E11960" s="61">
        <v>342402</v>
      </c>
      <c r="F11960" s="8" t="s">
        <v>47</v>
      </c>
      <c r="G11960" s="56" t="s">
        <v>9993</v>
      </c>
      <c r="H11960" s="19">
        <v>43951</v>
      </c>
      <c r="I11960" s="23" t="s">
        <v>5075</v>
      </c>
    </row>
    <row r="11961" spans="1:9" x14ac:dyDescent="0.25">
      <c r="A11961" s="21" t="s">
        <v>5073</v>
      </c>
      <c r="B11961" s="3" t="s">
        <v>3237</v>
      </c>
      <c r="C11961" s="7" t="s">
        <v>15521</v>
      </c>
      <c r="D11961" s="8" t="s">
        <v>13503</v>
      </c>
      <c r="E11961" s="61">
        <v>445579</v>
      </c>
      <c r="F11961" s="8" t="s">
        <v>47</v>
      </c>
      <c r="G11961" s="56" t="s">
        <v>9993</v>
      </c>
      <c r="H11961" s="19">
        <v>43951</v>
      </c>
      <c r="I11961" s="23" t="s">
        <v>5075</v>
      </c>
    </row>
    <row r="11962" spans="1:9" x14ac:dyDescent="0.25">
      <c r="A11962" s="21" t="s">
        <v>5073</v>
      </c>
      <c r="B11962" s="3" t="s">
        <v>3237</v>
      </c>
      <c r="C11962" s="7" t="s">
        <v>15521</v>
      </c>
      <c r="D11962" s="8" t="s">
        <v>13509</v>
      </c>
      <c r="E11962" s="61">
        <v>197207</v>
      </c>
      <c r="F11962" s="8" t="s">
        <v>47</v>
      </c>
      <c r="G11962" s="56" t="s">
        <v>9993</v>
      </c>
      <c r="H11962" s="19">
        <v>43951</v>
      </c>
      <c r="I11962" s="23" t="s">
        <v>5075</v>
      </c>
    </row>
    <row r="11963" spans="1:9" x14ac:dyDescent="0.25">
      <c r="A11963" s="21" t="s">
        <v>5073</v>
      </c>
      <c r="B11963" s="3" t="s">
        <v>3237</v>
      </c>
      <c r="C11963" s="7" t="s">
        <v>15521</v>
      </c>
      <c r="D11963" s="8" t="s">
        <v>13510</v>
      </c>
      <c r="E11963" s="61">
        <v>33193</v>
      </c>
      <c r="F11963" s="8" t="s">
        <v>47</v>
      </c>
      <c r="G11963" s="56" t="s">
        <v>9993</v>
      </c>
      <c r="H11963" s="19">
        <v>43951</v>
      </c>
      <c r="I11963" s="23" t="s">
        <v>5075</v>
      </c>
    </row>
    <row r="11964" spans="1:9" x14ac:dyDescent="0.25">
      <c r="A11964" s="21" t="s">
        <v>5073</v>
      </c>
      <c r="B11964" s="3" t="s">
        <v>3237</v>
      </c>
      <c r="C11964" s="7" t="s">
        <v>15521</v>
      </c>
      <c r="D11964" s="8" t="s">
        <v>15496</v>
      </c>
      <c r="E11964" s="61">
        <v>246356</v>
      </c>
      <c r="F11964" s="8" t="s">
        <v>47</v>
      </c>
      <c r="G11964" s="56" t="s">
        <v>9993</v>
      </c>
      <c r="H11964" s="19">
        <v>43951</v>
      </c>
      <c r="I11964" s="23" t="s">
        <v>5075</v>
      </c>
    </row>
    <row r="11965" spans="1:9" x14ac:dyDescent="0.25">
      <c r="A11965" s="21" t="s">
        <v>5073</v>
      </c>
      <c r="B11965" s="3" t="s">
        <v>3237</v>
      </c>
      <c r="C11965" s="7" t="s">
        <v>15521</v>
      </c>
      <c r="D11965" s="8" t="s">
        <v>13513</v>
      </c>
      <c r="E11965" s="61">
        <v>364795</v>
      </c>
      <c r="F11965" s="8" t="s">
        <v>47</v>
      </c>
      <c r="G11965" s="56" t="s">
        <v>9993</v>
      </c>
      <c r="H11965" s="19">
        <v>43951</v>
      </c>
      <c r="I11965" s="23" t="s">
        <v>5075</v>
      </c>
    </row>
    <row r="11966" spans="1:9" x14ac:dyDescent="0.25">
      <c r="A11966" s="21" t="s">
        <v>5073</v>
      </c>
      <c r="B11966" s="3" t="s">
        <v>3237</v>
      </c>
      <c r="C11966" s="7" t="s">
        <v>15521</v>
      </c>
      <c r="D11966" s="8" t="s">
        <v>13514</v>
      </c>
      <c r="E11966" s="61">
        <v>221013</v>
      </c>
      <c r="F11966" s="8" t="s">
        <v>47</v>
      </c>
      <c r="G11966" s="56" t="s">
        <v>9993</v>
      </c>
      <c r="H11966" s="19">
        <v>43951</v>
      </c>
      <c r="I11966" s="23" t="s">
        <v>5075</v>
      </c>
    </row>
    <row r="11967" spans="1:9" x14ac:dyDescent="0.25">
      <c r="A11967" s="21" t="s">
        <v>5073</v>
      </c>
      <c r="B11967" s="3" t="s">
        <v>3237</v>
      </c>
      <c r="C11967" s="7" t="s">
        <v>15521</v>
      </c>
      <c r="D11967" s="8" t="s">
        <v>13516</v>
      </c>
      <c r="E11967" s="61">
        <v>43625</v>
      </c>
      <c r="F11967" s="8" t="s">
        <v>47</v>
      </c>
      <c r="G11967" s="56" t="s">
        <v>9993</v>
      </c>
      <c r="H11967" s="19">
        <v>43951</v>
      </c>
      <c r="I11967" s="23" t="s">
        <v>5075</v>
      </c>
    </row>
    <row r="11968" spans="1:9" x14ac:dyDescent="0.25">
      <c r="A11968" s="21" t="s">
        <v>5073</v>
      </c>
      <c r="B11968" s="3" t="s">
        <v>3237</v>
      </c>
      <c r="C11968" s="7" t="s">
        <v>15521</v>
      </c>
      <c r="D11968" s="8" t="s">
        <v>13520</v>
      </c>
      <c r="E11968" s="61">
        <v>414214</v>
      </c>
      <c r="F11968" s="8" t="s">
        <v>47</v>
      </c>
      <c r="G11968" s="56" t="s">
        <v>9993</v>
      </c>
      <c r="H11968" s="19">
        <v>43951</v>
      </c>
      <c r="I11968" s="23" t="s">
        <v>5075</v>
      </c>
    </row>
    <row r="11969" spans="1:9" x14ac:dyDescent="0.25">
      <c r="A11969" s="21" t="s">
        <v>5073</v>
      </c>
      <c r="B11969" s="3" t="s">
        <v>3237</v>
      </c>
      <c r="C11969" s="7" t="s">
        <v>15521</v>
      </c>
      <c r="D11969" s="8" t="s">
        <v>13528</v>
      </c>
      <c r="E11969" s="61">
        <v>355866</v>
      </c>
      <c r="F11969" s="8" t="s">
        <v>47</v>
      </c>
      <c r="G11969" s="56" t="s">
        <v>9993</v>
      </c>
      <c r="H11969" s="19">
        <v>43951</v>
      </c>
      <c r="I11969" s="23" t="s">
        <v>5075</v>
      </c>
    </row>
    <row r="11970" spans="1:9" x14ac:dyDescent="0.25">
      <c r="A11970" s="21" t="s">
        <v>5073</v>
      </c>
      <c r="B11970" s="3" t="s">
        <v>3237</v>
      </c>
      <c r="C11970" s="7" t="s">
        <v>15521</v>
      </c>
      <c r="D11970" s="8" t="s">
        <v>13534</v>
      </c>
      <c r="E11970" s="61">
        <v>485578</v>
      </c>
      <c r="F11970" s="8" t="s">
        <v>47</v>
      </c>
      <c r="G11970" s="56" t="s">
        <v>9993</v>
      </c>
      <c r="H11970" s="19">
        <v>43951</v>
      </c>
      <c r="I11970" s="23" t="s">
        <v>5075</v>
      </c>
    </row>
    <row r="11971" spans="1:9" x14ac:dyDescent="0.25">
      <c r="A11971" s="21" t="s">
        <v>5073</v>
      </c>
      <c r="B11971" s="3" t="s">
        <v>3237</v>
      </c>
      <c r="C11971" s="7" t="s">
        <v>15521</v>
      </c>
      <c r="D11971" s="8" t="s">
        <v>13535</v>
      </c>
      <c r="E11971" s="61">
        <v>237171</v>
      </c>
      <c r="F11971" s="8" t="s">
        <v>47</v>
      </c>
      <c r="G11971" s="56" t="s">
        <v>9993</v>
      </c>
      <c r="H11971" s="19">
        <v>43951</v>
      </c>
      <c r="I11971" s="23" t="s">
        <v>5075</v>
      </c>
    </row>
    <row r="11972" spans="1:9" x14ac:dyDescent="0.25">
      <c r="A11972" s="21" t="s">
        <v>5073</v>
      </c>
      <c r="B11972" s="3" t="s">
        <v>3237</v>
      </c>
      <c r="C11972" s="7" t="s">
        <v>15521</v>
      </c>
      <c r="D11972" s="8" t="s">
        <v>13537</v>
      </c>
      <c r="E11972" s="61">
        <v>354989</v>
      </c>
      <c r="F11972" s="8" t="s">
        <v>47</v>
      </c>
      <c r="G11972" s="56" t="s">
        <v>9993</v>
      </c>
      <c r="H11972" s="19">
        <v>43951</v>
      </c>
      <c r="I11972" s="23" t="s">
        <v>5075</v>
      </c>
    </row>
    <row r="11973" spans="1:9" x14ac:dyDescent="0.25">
      <c r="A11973" s="21" t="s">
        <v>5073</v>
      </c>
      <c r="B11973" s="3" t="s">
        <v>3237</v>
      </c>
      <c r="C11973" s="7" t="s">
        <v>15521</v>
      </c>
      <c r="D11973" s="8" t="s">
        <v>13538</v>
      </c>
      <c r="E11973" s="61">
        <v>237716</v>
      </c>
      <c r="F11973" s="8" t="s">
        <v>47</v>
      </c>
      <c r="G11973" s="56" t="s">
        <v>9993</v>
      </c>
      <c r="H11973" s="19">
        <v>43951</v>
      </c>
      <c r="I11973" s="23" t="s">
        <v>5075</v>
      </c>
    </row>
    <row r="11974" spans="1:9" x14ac:dyDescent="0.25">
      <c r="A11974" s="21" t="s">
        <v>5073</v>
      </c>
      <c r="B11974" s="3" t="s">
        <v>3237</v>
      </c>
      <c r="C11974" s="7" t="s">
        <v>15521</v>
      </c>
      <c r="D11974" s="8" t="s">
        <v>13539</v>
      </c>
      <c r="E11974" s="61">
        <v>343825</v>
      </c>
      <c r="F11974" s="8" t="s">
        <v>47</v>
      </c>
      <c r="G11974" s="56" t="s">
        <v>9993</v>
      </c>
      <c r="H11974" s="19">
        <v>43951</v>
      </c>
      <c r="I11974" s="23" t="s">
        <v>5075</v>
      </c>
    </row>
    <row r="11975" spans="1:9" x14ac:dyDescent="0.25">
      <c r="A11975" s="21" t="s">
        <v>5073</v>
      </c>
      <c r="B11975" s="3" t="s">
        <v>3237</v>
      </c>
      <c r="C11975" s="7" t="s">
        <v>15521</v>
      </c>
      <c r="D11975" s="8" t="s">
        <v>15511</v>
      </c>
      <c r="E11975" s="61">
        <v>247946</v>
      </c>
      <c r="F11975" s="8" t="s">
        <v>47</v>
      </c>
      <c r="G11975" s="56" t="s">
        <v>9993</v>
      </c>
      <c r="H11975" s="19">
        <v>43951</v>
      </c>
      <c r="I11975" s="23" t="s">
        <v>5075</v>
      </c>
    </row>
    <row r="11976" spans="1:9" x14ac:dyDescent="0.25">
      <c r="A11976" s="21" t="s">
        <v>5073</v>
      </c>
      <c r="B11976" s="3" t="s">
        <v>3237</v>
      </c>
      <c r="C11976" s="7" t="s">
        <v>15521</v>
      </c>
      <c r="D11976" s="8" t="s">
        <v>13550</v>
      </c>
      <c r="E11976" s="61">
        <v>386457</v>
      </c>
      <c r="F11976" s="8" t="s">
        <v>47</v>
      </c>
      <c r="G11976" s="56" t="s">
        <v>9993</v>
      </c>
      <c r="H11976" s="19">
        <v>43951</v>
      </c>
      <c r="I11976" s="23" t="s">
        <v>5075</v>
      </c>
    </row>
    <row r="11977" spans="1:9" x14ac:dyDescent="0.25">
      <c r="A11977" s="21" t="s">
        <v>5073</v>
      </c>
      <c r="B11977" s="3" t="s">
        <v>3237</v>
      </c>
      <c r="C11977" s="7" t="s">
        <v>15521</v>
      </c>
      <c r="D11977" s="8" t="s">
        <v>13561</v>
      </c>
      <c r="E11977" s="61">
        <v>412839</v>
      </c>
      <c r="F11977" s="8" t="s">
        <v>47</v>
      </c>
      <c r="G11977" s="56" t="s">
        <v>9993</v>
      </c>
      <c r="H11977" s="19">
        <v>43951</v>
      </c>
      <c r="I11977" s="23" t="s">
        <v>5075</v>
      </c>
    </row>
    <row r="11978" spans="1:9" x14ac:dyDescent="0.25">
      <c r="A11978" s="21" t="s">
        <v>5073</v>
      </c>
      <c r="B11978" s="3" t="s">
        <v>3237</v>
      </c>
      <c r="C11978" s="7" t="s">
        <v>15521</v>
      </c>
      <c r="D11978" s="8" t="s">
        <v>13563</v>
      </c>
      <c r="E11978" s="61">
        <v>259285</v>
      </c>
      <c r="F11978" s="8" t="s">
        <v>47</v>
      </c>
      <c r="G11978" s="56" t="s">
        <v>9993</v>
      </c>
      <c r="H11978" s="19">
        <v>43951</v>
      </c>
      <c r="I11978" s="23" t="s">
        <v>5075</v>
      </c>
    </row>
    <row r="11979" spans="1:9" x14ac:dyDescent="0.25">
      <c r="A11979" s="21" t="s">
        <v>5073</v>
      </c>
      <c r="B11979" s="3" t="s">
        <v>3237</v>
      </c>
      <c r="C11979" s="7" t="s">
        <v>15521</v>
      </c>
      <c r="D11979" s="8" t="s">
        <v>15176</v>
      </c>
      <c r="E11979" s="61">
        <v>480579</v>
      </c>
      <c r="F11979" s="8" t="s">
        <v>48</v>
      </c>
      <c r="G11979" s="56" t="s">
        <v>9993</v>
      </c>
      <c r="H11979" s="19">
        <v>43951</v>
      </c>
      <c r="I11979" s="23" t="s">
        <v>5075</v>
      </c>
    </row>
    <row r="11980" spans="1:9" x14ac:dyDescent="0.25">
      <c r="A11980" s="21" t="s">
        <v>5073</v>
      </c>
      <c r="B11980" s="3" t="s">
        <v>3237</v>
      </c>
      <c r="C11980" s="7" t="s">
        <v>15521</v>
      </c>
      <c r="D11980" s="8" t="s">
        <v>13572</v>
      </c>
      <c r="E11980" s="61">
        <v>32916</v>
      </c>
      <c r="F11980" s="8" t="s">
        <v>48</v>
      </c>
      <c r="G11980" s="56" t="s">
        <v>9993</v>
      </c>
      <c r="H11980" s="19">
        <v>43951</v>
      </c>
      <c r="I11980" s="23" t="s">
        <v>5075</v>
      </c>
    </row>
    <row r="11981" spans="1:9" x14ac:dyDescent="0.25">
      <c r="A11981" s="21" t="s">
        <v>5073</v>
      </c>
      <c r="B11981" s="3" t="s">
        <v>3237</v>
      </c>
      <c r="C11981" s="7" t="s">
        <v>15521</v>
      </c>
      <c r="D11981" s="8" t="s">
        <v>13575</v>
      </c>
      <c r="E11981" s="61">
        <v>99972</v>
      </c>
      <c r="F11981" s="8" t="s">
        <v>48</v>
      </c>
      <c r="G11981" s="56" t="s">
        <v>9993</v>
      </c>
      <c r="H11981" s="19">
        <v>43951</v>
      </c>
      <c r="I11981" s="23" t="s">
        <v>5075</v>
      </c>
    </row>
    <row r="11982" spans="1:9" x14ac:dyDescent="0.25">
      <c r="A11982" s="21" t="s">
        <v>5073</v>
      </c>
      <c r="B11982" s="3" t="s">
        <v>3237</v>
      </c>
      <c r="C11982" s="7" t="s">
        <v>15521</v>
      </c>
      <c r="D11982" s="8" t="s">
        <v>13586</v>
      </c>
      <c r="E11982" s="61">
        <v>428309</v>
      </c>
      <c r="F11982" s="8" t="s">
        <v>48</v>
      </c>
      <c r="G11982" s="56" t="s">
        <v>9993</v>
      </c>
      <c r="H11982" s="19">
        <v>43951</v>
      </c>
      <c r="I11982" s="23" t="s">
        <v>5075</v>
      </c>
    </row>
    <row r="11983" spans="1:9" x14ac:dyDescent="0.25">
      <c r="A11983" s="21" t="s">
        <v>5073</v>
      </c>
      <c r="B11983" s="3" t="s">
        <v>3237</v>
      </c>
      <c r="C11983" s="7" t="s">
        <v>15521</v>
      </c>
      <c r="D11983" s="8" t="s">
        <v>13588</v>
      </c>
      <c r="E11983" s="61">
        <v>45787</v>
      </c>
      <c r="F11983" s="8" t="s">
        <v>48</v>
      </c>
      <c r="G11983" s="56" t="s">
        <v>9993</v>
      </c>
      <c r="H11983" s="19">
        <v>43951</v>
      </c>
      <c r="I11983" s="23" t="s">
        <v>5075</v>
      </c>
    </row>
    <row r="11984" spans="1:9" x14ac:dyDescent="0.25">
      <c r="A11984" s="21" t="s">
        <v>5073</v>
      </c>
      <c r="B11984" s="3" t="s">
        <v>3237</v>
      </c>
      <c r="C11984" s="7" t="s">
        <v>15521</v>
      </c>
      <c r="D11984" s="8" t="s">
        <v>15311</v>
      </c>
      <c r="E11984" s="61">
        <v>270799</v>
      </c>
      <c r="F11984" s="8" t="s">
        <v>48</v>
      </c>
      <c r="G11984" s="56" t="s">
        <v>9993</v>
      </c>
      <c r="H11984" s="19">
        <v>43951</v>
      </c>
      <c r="I11984" s="23" t="s">
        <v>5075</v>
      </c>
    </row>
    <row r="11985" spans="1:9" x14ac:dyDescent="0.25">
      <c r="A11985" s="21" t="s">
        <v>5073</v>
      </c>
      <c r="B11985" s="3" t="s">
        <v>3237</v>
      </c>
      <c r="C11985" s="7" t="s">
        <v>15521</v>
      </c>
      <c r="D11985" s="8" t="s">
        <v>13590</v>
      </c>
      <c r="E11985" s="61">
        <v>366608</v>
      </c>
      <c r="F11985" s="8" t="s">
        <v>48</v>
      </c>
      <c r="G11985" s="56" t="s">
        <v>9993</v>
      </c>
      <c r="H11985" s="19">
        <v>43951</v>
      </c>
      <c r="I11985" s="23" t="s">
        <v>5075</v>
      </c>
    </row>
    <row r="11986" spans="1:9" x14ac:dyDescent="0.25">
      <c r="A11986" s="21" t="s">
        <v>5073</v>
      </c>
      <c r="B11986" s="3" t="s">
        <v>3237</v>
      </c>
      <c r="C11986" s="7" t="s">
        <v>15521</v>
      </c>
      <c r="D11986" s="8" t="s">
        <v>13591</v>
      </c>
      <c r="E11986" s="61">
        <v>192992</v>
      </c>
      <c r="F11986" s="8" t="s">
        <v>48</v>
      </c>
      <c r="G11986" s="56" t="s">
        <v>9993</v>
      </c>
      <c r="H11986" s="19">
        <v>43951</v>
      </c>
      <c r="I11986" s="23" t="s">
        <v>5075</v>
      </c>
    </row>
    <row r="11987" spans="1:9" x14ac:dyDescent="0.25">
      <c r="A11987" s="21" t="s">
        <v>5073</v>
      </c>
      <c r="B11987" s="3" t="s">
        <v>3237</v>
      </c>
      <c r="C11987" s="7" t="s">
        <v>15521</v>
      </c>
      <c r="D11987" s="8" t="s">
        <v>13593</v>
      </c>
      <c r="E11987" s="61">
        <v>399905</v>
      </c>
      <c r="F11987" s="8" t="s">
        <v>48</v>
      </c>
      <c r="G11987" s="56" t="s">
        <v>9993</v>
      </c>
      <c r="H11987" s="19">
        <v>43951</v>
      </c>
      <c r="I11987" s="23" t="s">
        <v>5075</v>
      </c>
    </row>
    <row r="11988" spans="1:9" x14ac:dyDescent="0.25">
      <c r="A11988" s="21" t="s">
        <v>5073</v>
      </c>
      <c r="B11988" s="3" t="s">
        <v>3237</v>
      </c>
      <c r="C11988" s="7" t="s">
        <v>15521</v>
      </c>
      <c r="D11988" s="8" t="s">
        <v>13596</v>
      </c>
      <c r="E11988" s="61">
        <v>476356</v>
      </c>
      <c r="F11988" s="8" t="s">
        <v>48</v>
      </c>
      <c r="G11988" s="56" t="s">
        <v>9993</v>
      </c>
      <c r="H11988" s="19">
        <v>43951</v>
      </c>
      <c r="I11988" s="23" t="s">
        <v>5075</v>
      </c>
    </row>
    <row r="11989" spans="1:9" x14ac:dyDescent="0.25">
      <c r="A11989" s="21" t="s">
        <v>5073</v>
      </c>
      <c r="B11989" s="3" t="s">
        <v>3237</v>
      </c>
      <c r="C11989" s="7" t="s">
        <v>15521</v>
      </c>
      <c r="D11989" s="8" t="s">
        <v>13597</v>
      </c>
      <c r="E11989" s="61">
        <v>43744</v>
      </c>
      <c r="F11989" s="8" t="s">
        <v>48</v>
      </c>
      <c r="G11989" s="56" t="s">
        <v>9993</v>
      </c>
      <c r="H11989" s="19">
        <v>43951</v>
      </c>
      <c r="I11989" s="23" t="s">
        <v>5075</v>
      </c>
    </row>
    <row r="11990" spans="1:9" x14ac:dyDescent="0.25">
      <c r="A11990" s="21" t="s">
        <v>5073</v>
      </c>
      <c r="B11990" s="3" t="s">
        <v>3237</v>
      </c>
      <c r="C11990" s="7" t="s">
        <v>15521</v>
      </c>
      <c r="D11990" s="8" t="s">
        <v>13607</v>
      </c>
      <c r="E11990" s="61">
        <v>484778</v>
      </c>
      <c r="F11990" s="8" t="s">
        <v>48</v>
      </c>
      <c r="G11990" s="56" t="s">
        <v>9993</v>
      </c>
      <c r="H11990" s="19">
        <v>43951</v>
      </c>
      <c r="I11990" s="23" t="s">
        <v>5075</v>
      </c>
    </row>
    <row r="11991" spans="1:9" x14ac:dyDescent="0.25">
      <c r="A11991" s="21" t="s">
        <v>5073</v>
      </c>
      <c r="B11991" s="3" t="s">
        <v>3237</v>
      </c>
      <c r="C11991" s="7" t="s">
        <v>15521</v>
      </c>
      <c r="D11991" s="8" t="s">
        <v>13617</v>
      </c>
      <c r="E11991" s="61">
        <v>168848</v>
      </c>
      <c r="F11991" s="8" t="s">
        <v>48</v>
      </c>
      <c r="G11991" s="56" t="s">
        <v>9993</v>
      </c>
      <c r="H11991" s="19">
        <v>43951</v>
      </c>
      <c r="I11991" s="23" t="s">
        <v>5075</v>
      </c>
    </row>
    <row r="11992" spans="1:9" x14ac:dyDescent="0.25">
      <c r="A11992" s="21" t="s">
        <v>5073</v>
      </c>
      <c r="B11992" s="3" t="s">
        <v>3237</v>
      </c>
      <c r="C11992" s="7" t="s">
        <v>15521</v>
      </c>
      <c r="D11992" s="8" t="s">
        <v>13622</v>
      </c>
      <c r="E11992" s="61">
        <v>335512</v>
      </c>
      <c r="F11992" s="8" t="s">
        <v>48</v>
      </c>
      <c r="G11992" s="56" t="s">
        <v>9993</v>
      </c>
      <c r="H11992" s="19">
        <v>43951</v>
      </c>
      <c r="I11992" s="23" t="s">
        <v>5075</v>
      </c>
    </row>
    <row r="11993" spans="1:9" x14ac:dyDescent="0.25">
      <c r="A11993" s="21" t="s">
        <v>5073</v>
      </c>
      <c r="B11993" s="3" t="s">
        <v>3237</v>
      </c>
      <c r="C11993" s="7" t="s">
        <v>15521</v>
      </c>
      <c r="D11993" s="8" t="s">
        <v>13625</v>
      </c>
      <c r="E11993" s="61">
        <v>399916</v>
      </c>
      <c r="F11993" s="8" t="s">
        <v>48</v>
      </c>
      <c r="G11993" s="56" t="s">
        <v>9993</v>
      </c>
      <c r="H11993" s="19">
        <v>43951</v>
      </c>
      <c r="I11993" s="23" t="s">
        <v>5075</v>
      </c>
    </row>
    <row r="11994" spans="1:9" x14ac:dyDescent="0.25">
      <c r="A11994" s="21" t="s">
        <v>5073</v>
      </c>
      <c r="B11994" s="3" t="s">
        <v>3237</v>
      </c>
      <c r="C11994" s="7" t="s">
        <v>15521</v>
      </c>
      <c r="D11994" s="8" t="s">
        <v>13638</v>
      </c>
      <c r="E11994" s="61">
        <v>464534</v>
      </c>
      <c r="F11994" s="8" t="s">
        <v>49</v>
      </c>
      <c r="G11994" s="56" t="s">
        <v>9993</v>
      </c>
      <c r="H11994" s="19">
        <v>43951</v>
      </c>
      <c r="I11994" s="23" t="s">
        <v>5075</v>
      </c>
    </row>
    <row r="11995" spans="1:9" x14ac:dyDescent="0.25">
      <c r="A11995" s="21" t="s">
        <v>5073</v>
      </c>
      <c r="B11995" s="3" t="s">
        <v>3237</v>
      </c>
      <c r="C11995" s="7" t="s">
        <v>15521</v>
      </c>
      <c r="D11995" s="8" t="s">
        <v>15181</v>
      </c>
      <c r="E11995" s="61">
        <v>133973</v>
      </c>
      <c r="F11995" s="8" t="s">
        <v>49</v>
      </c>
      <c r="G11995" s="56" t="s">
        <v>9993</v>
      </c>
      <c r="H11995" s="19">
        <v>43951</v>
      </c>
      <c r="I11995" s="23" t="s">
        <v>5075</v>
      </c>
    </row>
    <row r="11996" spans="1:9" x14ac:dyDescent="0.25">
      <c r="A11996" s="21" t="s">
        <v>5073</v>
      </c>
      <c r="B11996" s="3" t="s">
        <v>3237</v>
      </c>
      <c r="C11996" s="7" t="s">
        <v>15521</v>
      </c>
      <c r="D11996" s="8" t="s">
        <v>15479</v>
      </c>
      <c r="E11996" s="61">
        <v>496978</v>
      </c>
      <c r="F11996" s="8" t="s">
        <v>49</v>
      </c>
      <c r="G11996" s="56" t="s">
        <v>9993</v>
      </c>
      <c r="H11996" s="19">
        <v>43951</v>
      </c>
      <c r="I11996" s="23" t="s">
        <v>5075</v>
      </c>
    </row>
    <row r="11997" spans="1:9" x14ac:dyDescent="0.25">
      <c r="A11997" s="21" t="s">
        <v>5073</v>
      </c>
      <c r="B11997" s="3" t="s">
        <v>3237</v>
      </c>
      <c r="C11997" s="7" t="s">
        <v>15521</v>
      </c>
      <c r="D11997" s="8" t="s">
        <v>13650</v>
      </c>
      <c r="E11997" s="61">
        <v>325998</v>
      </c>
      <c r="F11997" s="8" t="s">
        <v>49</v>
      </c>
      <c r="G11997" s="56" t="s">
        <v>9993</v>
      </c>
      <c r="H11997" s="19">
        <v>43951</v>
      </c>
      <c r="I11997" s="23" t="s">
        <v>5075</v>
      </c>
    </row>
    <row r="11998" spans="1:9" x14ac:dyDescent="0.25">
      <c r="A11998" s="21" t="s">
        <v>5073</v>
      </c>
      <c r="B11998" s="3" t="s">
        <v>3237</v>
      </c>
      <c r="C11998" s="7" t="s">
        <v>15521</v>
      </c>
      <c r="D11998" s="8" t="s">
        <v>15191</v>
      </c>
      <c r="E11998" s="61">
        <v>112338</v>
      </c>
      <c r="F11998" s="8" t="s">
        <v>49</v>
      </c>
      <c r="G11998" s="56" t="s">
        <v>9993</v>
      </c>
      <c r="H11998" s="19">
        <v>43951</v>
      </c>
      <c r="I11998" s="23" t="s">
        <v>5075</v>
      </c>
    </row>
    <row r="11999" spans="1:9" x14ac:dyDescent="0.25">
      <c r="A11999" s="21" t="s">
        <v>5073</v>
      </c>
      <c r="B11999" s="3" t="s">
        <v>3237</v>
      </c>
      <c r="C11999" s="7" t="s">
        <v>15521</v>
      </c>
      <c r="D11999" s="8" t="s">
        <v>13657</v>
      </c>
      <c r="E11999" s="61">
        <v>288520</v>
      </c>
      <c r="F11999" s="8" t="s">
        <v>49</v>
      </c>
      <c r="G11999" s="56" t="s">
        <v>9993</v>
      </c>
      <c r="H11999" s="19">
        <v>43951</v>
      </c>
      <c r="I11999" s="23" t="s">
        <v>5075</v>
      </c>
    </row>
    <row r="12000" spans="1:9" x14ac:dyDescent="0.25">
      <c r="A12000" s="21" t="s">
        <v>5073</v>
      </c>
      <c r="B12000" s="3" t="s">
        <v>3237</v>
      </c>
      <c r="C12000" s="7" t="s">
        <v>15521</v>
      </c>
      <c r="D12000" s="8" t="s">
        <v>15483</v>
      </c>
      <c r="E12000" s="61">
        <v>341033</v>
      </c>
      <c r="F12000" s="8" t="s">
        <v>49</v>
      </c>
      <c r="G12000" s="56" t="s">
        <v>9993</v>
      </c>
      <c r="H12000" s="19">
        <v>43951</v>
      </c>
      <c r="I12000" s="23" t="s">
        <v>5075</v>
      </c>
    </row>
    <row r="12001" spans="1:9" x14ac:dyDescent="0.25">
      <c r="A12001" s="21" t="s">
        <v>5073</v>
      </c>
      <c r="B12001" s="3" t="s">
        <v>3237</v>
      </c>
      <c r="C12001" s="7" t="s">
        <v>15521</v>
      </c>
      <c r="D12001" s="8" t="s">
        <v>13663</v>
      </c>
      <c r="E12001" s="61">
        <v>325756</v>
      </c>
      <c r="F12001" s="8" t="s">
        <v>49</v>
      </c>
      <c r="G12001" s="56" t="s">
        <v>9993</v>
      </c>
      <c r="H12001" s="19">
        <v>43951</v>
      </c>
      <c r="I12001" s="23" t="s">
        <v>5075</v>
      </c>
    </row>
    <row r="12002" spans="1:9" x14ac:dyDescent="0.25">
      <c r="A12002" s="21" t="s">
        <v>5073</v>
      </c>
      <c r="B12002" s="3" t="s">
        <v>3237</v>
      </c>
      <c r="C12002" s="7" t="s">
        <v>15521</v>
      </c>
      <c r="D12002" s="8" t="s">
        <v>13666</v>
      </c>
      <c r="E12002" s="61">
        <v>412050</v>
      </c>
      <c r="F12002" s="8" t="s">
        <v>49</v>
      </c>
      <c r="G12002" s="56" t="s">
        <v>9993</v>
      </c>
      <c r="H12002" s="19">
        <v>43951</v>
      </c>
      <c r="I12002" s="23" t="s">
        <v>5075</v>
      </c>
    </row>
    <row r="12003" spans="1:9" x14ac:dyDescent="0.25">
      <c r="A12003" s="21" t="s">
        <v>5073</v>
      </c>
      <c r="B12003" s="3" t="s">
        <v>3237</v>
      </c>
      <c r="C12003" s="7" t="s">
        <v>15521</v>
      </c>
      <c r="D12003" s="8" t="s">
        <v>13667</v>
      </c>
      <c r="E12003" s="61">
        <v>231850</v>
      </c>
      <c r="F12003" s="8" t="s">
        <v>49</v>
      </c>
      <c r="G12003" s="56" t="s">
        <v>9993</v>
      </c>
      <c r="H12003" s="19">
        <v>43951</v>
      </c>
      <c r="I12003" s="23" t="s">
        <v>5075</v>
      </c>
    </row>
    <row r="12004" spans="1:9" x14ac:dyDescent="0.25">
      <c r="A12004" s="21" t="s">
        <v>5073</v>
      </c>
      <c r="B12004" s="3" t="s">
        <v>3237</v>
      </c>
      <c r="C12004" s="7" t="s">
        <v>15521</v>
      </c>
      <c r="D12004" s="8" t="s">
        <v>13671</v>
      </c>
      <c r="E12004" s="61">
        <v>450147</v>
      </c>
      <c r="F12004" s="8" t="s">
        <v>49</v>
      </c>
      <c r="G12004" s="56" t="s">
        <v>9993</v>
      </c>
      <c r="H12004" s="19">
        <v>43951</v>
      </c>
      <c r="I12004" s="23" t="s">
        <v>5075</v>
      </c>
    </row>
    <row r="12005" spans="1:9" x14ac:dyDescent="0.25">
      <c r="A12005" s="21" t="s">
        <v>5073</v>
      </c>
      <c r="B12005" s="3" t="s">
        <v>3237</v>
      </c>
      <c r="C12005" s="7" t="s">
        <v>15521</v>
      </c>
      <c r="D12005" s="8" t="s">
        <v>13672</v>
      </c>
      <c r="E12005" s="61">
        <v>413540</v>
      </c>
      <c r="F12005" s="8" t="s">
        <v>49</v>
      </c>
      <c r="G12005" s="56" t="s">
        <v>9993</v>
      </c>
      <c r="H12005" s="19">
        <v>43951</v>
      </c>
      <c r="I12005" s="23" t="s">
        <v>5075</v>
      </c>
    </row>
    <row r="12006" spans="1:9" x14ac:dyDescent="0.25">
      <c r="A12006" s="21" t="s">
        <v>5073</v>
      </c>
      <c r="B12006" s="3" t="s">
        <v>3237</v>
      </c>
      <c r="C12006" s="7" t="s">
        <v>15521</v>
      </c>
      <c r="D12006" s="8" t="s">
        <v>13675</v>
      </c>
      <c r="E12006" s="61">
        <v>349745</v>
      </c>
      <c r="F12006" s="8" t="s">
        <v>49</v>
      </c>
      <c r="G12006" s="56" t="s">
        <v>9993</v>
      </c>
      <c r="H12006" s="19">
        <v>43951</v>
      </c>
      <c r="I12006" s="23" t="s">
        <v>5075</v>
      </c>
    </row>
    <row r="12007" spans="1:9" x14ac:dyDescent="0.25">
      <c r="A12007" s="21" t="s">
        <v>5073</v>
      </c>
      <c r="B12007" s="3" t="s">
        <v>3237</v>
      </c>
      <c r="C12007" s="7" t="s">
        <v>15521</v>
      </c>
      <c r="D12007" s="8" t="s">
        <v>15484</v>
      </c>
      <c r="E12007" s="61">
        <v>342061</v>
      </c>
      <c r="F12007" s="8" t="s">
        <v>49</v>
      </c>
      <c r="G12007" s="56" t="s">
        <v>9993</v>
      </c>
      <c r="H12007" s="19">
        <v>43951</v>
      </c>
      <c r="I12007" s="23" t="s">
        <v>5075</v>
      </c>
    </row>
    <row r="12008" spans="1:9" x14ac:dyDescent="0.25">
      <c r="A12008" s="21" t="s">
        <v>5073</v>
      </c>
      <c r="B12008" s="3" t="s">
        <v>3237</v>
      </c>
      <c r="C12008" s="7" t="s">
        <v>15521</v>
      </c>
      <c r="D12008" s="8" t="s">
        <v>13690</v>
      </c>
      <c r="E12008" s="61">
        <v>479341</v>
      </c>
      <c r="F12008" s="8" t="s">
        <v>49</v>
      </c>
      <c r="G12008" s="56" t="s">
        <v>9993</v>
      </c>
      <c r="H12008" s="19">
        <v>43951</v>
      </c>
      <c r="I12008" s="23" t="s">
        <v>5075</v>
      </c>
    </row>
    <row r="12009" spans="1:9" x14ac:dyDescent="0.25">
      <c r="A12009" s="21" t="s">
        <v>5073</v>
      </c>
      <c r="B12009" s="3" t="s">
        <v>3237</v>
      </c>
      <c r="C12009" s="7" t="s">
        <v>15521</v>
      </c>
      <c r="D12009" s="8" t="s">
        <v>13691</v>
      </c>
      <c r="E12009" s="61">
        <v>304736</v>
      </c>
      <c r="F12009" s="8" t="s">
        <v>49</v>
      </c>
      <c r="G12009" s="56" t="s">
        <v>9993</v>
      </c>
      <c r="H12009" s="19">
        <v>43951</v>
      </c>
      <c r="I12009" s="23" t="s">
        <v>5075</v>
      </c>
    </row>
    <row r="12010" spans="1:9" x14ac:dyDescent="0.25">
      <c r="A12010" s="21" t="s">
        <v>5073</v>
      </c>
      <c r="B12010" s="3" t="s">
        <v>3237</v>
      </c>
      <c r="C12010" s="7" t="s">
        <v>15521</v>
      </c>
      <c r="D12010" s="8" t="s">
        <v>13694</v>
      </c>
      <c r="E12010" s="61">
        <v>410497</v>
      </c>
      <c r="F12010" s="8" t="s">
        <v>49</v>
      </c>
      <c r="G12010" s="56" t="s">
        <v>9993</v>
      </c>
      <c r="H12010" s="19">
        <v>43951</v>
      </c>
      <c r="I12010" s="23" t="s">
        <v>5075</v>
      </c>
    </row>
    <row r="12011" spans="1:9" x14ac:dyDescent="0.25">
      <c r="A12011" s="21" t="s">
        <v>5073</v>
      </c>
      <c r="B12011" s="3" t="s">
        <v>3237</v>
      </c>
      <c r="C12011" s="7" t="s">
        <v>15521</v>
      </c>
      <c r="D12011" s="8" t="s">
        <v>13696</v>
      </c>
      <c r="E12011" s="61">
        <v>339965</v>
      </c>
      <c r="F12011" s="8" t="s">
        <v>49</v>
      </c>
      <c r="G12011" s="56" t="s">
        <v>9993</v>
      </c>
      <c r="H12011" s="19">
        <v>43951</v>
      </c>
      <c r="I12011" s="23" t="s">
        <v>5075</v>
      </c>
    </row>
    <row r="12012" spans="1:9" x14ac:dyDescent="0.25">
      <c r="A12012" s="21" t="s">
        <v>5073</v>
      </c>
      <c r="B12012" s="3" t="s">
        <v>3237</v>
      </c>
      <c r="C12012" s="7" t="s">
        <v>15521</v>
      </c>
      <c r="D12012" s="8" t="s">
        <v>13697</v>
      </c>
      <c r="E12012" s="61">
        <v>467183</v>
      </c>
      <c r="F12012" s="8" t="s">
        <v>49</v>
      </c>
      <c r="G12012" s="56" t="s">
        <v>9993</v>
      </c>
      <c r="H12012" s="19">
        <v>43951</v>
      </c>
      <c r="I12012" s="23" t="s">
        <v>5075</v>
      </c>
    </row>
    <row r="12013" spans="1:9" x14ac:dyDescent="0.25">
      <c r="A12013" s="21" t="s">
        <v>5073</v>
      </c>
      <c r="B12013" s="3" t="s">
        <v>3237</v>
      </c>
      <c r="C12013" s="7" t="s">
        <v>15521</v>
      </c>
      <c r="D12013" s="8" t="s">
        <v>13700</v>
      </c>
      <c r="E12013" s="61">
        <v>445004</v>
      </c>
      <c r="F12013" s="8" t="s">
        <v>49</v>
      </c>
      <c r="G12013" s="56" t="s">
        <v>9993</v>
      </c>
      <c r="H12013" s="19">
        <v>43951</v>
      </c>
      <c r="I12013" s="23" t="s">
        <v>5075</v>
      </c>
    </row>
    <row r="12014" spans="1:9" x14ac:dyDescent="0.25">
      <c r="A12014" s="21" t="s">
        <v>5073</v>
      </c>
      <c r="B12014" s="3" t="s">
        <v>3237</v>
      </c>
      <c r="C12014" s="7" t="s">
        <v>15521</v>
      </c>
      <c r="D12014" s="8" t="s">
        <v>13702</v>
      </c>
      <c r="E12014" s="61">
        <v>208884</v>
      </c>
      <c r="F12014" s="8" t="s">
        <v>49</v>
      </c>
      <c r="G12014" s="56" t="s">
        <v>9993</v>
      </c>
      <c r="H12014" s="19">
        <v>43951</v>
      </c>
      <c r="I12014" s="23" t="s">
        <v>5075</v>
      </c>
    </row>
    <row r="12015" spans="1:9" x14ac:dyDescent="0.25">
      <c r="A12015" s="21" t="s">
        <v>5073</v>
      </c>
      <c r="B12015" s="3" t="s">
        <v>3237</v>
      </c>
      <c r="C12015" s="7" t="s">
        <v>15521</v>
      </c>
      <c r="D12015" s="8" t="s">
        <v>13703</v>
      </c>
      <c r="E12015" s="61">
        <v>244954</v>
      </c>
      <c r="F12015" s="8" t="s">
        <v>49</v>
      </c>
      <c r="G12015" s="56" t="s">
        <v>9993</v>
      </c>
      <c r="H12015" s="19">
        <v>43951</v>
      </c>
      <c r="I12015" s="23" t="s">
        <v>5075</v>
      </c>
    </row>
    <row r="12016" spans="1:9" x14ac:dyDescent="0.25">
      <c r="A12016" s="21" t="s">
        <v>5073</v>
      </c>
      <c r="B12016" s="3" t="s">
        <v>3237</v>
      </c>
      <c r="C12016" s="7" t="s">
        <v>15521</v>
      </c>
      <c r="D12016" s="8" t="s">
        <v>13704</v>
      </c>
      <c r="E12016" s="61">
        <v>470465</v>
      </c>
      <c r="F12016" s="8" t="s">
        <v>49</v>
      </c>
      <c r="G12016" s="56" t="s">
        <v>9993</v>
      </c>
      <c r="H12016" s="19">
        <v>43951</v>
      </c>
      <c r="I12016" s="23" t="s">
        <v>5075</v>
      </c>
    </row>
    <row r="12017" spans="1:9" x14ac:dyDescent="0.25">
      <c r="A12017" s="21" t="s">
        <v>5073</v>
      </c>
      <c r="B12017" s="3" t="s">
        <v>3237</v>
      </c>
      <c r="C12017" s="7" t="s">
        <v>15521</v>
      </c>
      <c r="D12017" s="8" t="s">
        <v>13710</v>
      </c>
      <c r="E12017" s="61">
        <v>466334</v>
      </c>
      <c r="F12017" s="8" t="s">
        <v>49</v>
      </c>
      <c r="G12017" s="56" t="s">
        <v>9993</v>
      </c>
      <c r="H12017" s="19">
        <v>43951</v>
      </c>
      <c r="I12017" s="23" t="s">
        <v>5075</v>
      </c>
    </row>
    <row r="12018" spans="1:9" x14ac:dyDescent="0.25">
      <c r="A12018" s="21" t="s">
        <v>5073</v>
      </c>
      <c r="B12018" s="3" t="s">
        <v>3237</v>
      </c>
      <c r="C12018" s="7" t="s">
        <v>15521</v>
      </c>
      <c r="D12018" s="8" t="s">
        <v>13712</v>
      </c>
      <c r="E12018" s="61">
        <v>454417</v>
      </c>
      <c r="F12018" s="8" t="s">
        <v>49</v>
      </c>
      <c r="G12018" s="56" t="s">
        <v>9993</v>
      </c>
      <c r="H12018" s="19">
        <v>43951</v>
      </c>
      <c r="I12018" s="23" t="s">
        <v>5075</v>
      </c>
    </row>
    <row r="12019" spans="1:9" x14ac:dyDescent="0.25">
      <c r="A12019" s="21" t="s">
        <v>5073</v>
      </c>
      <c r="B12019" s="3" t="s">
        <v>3237</v>
      </c>
      <c r="C12019" s="7" t="s">
        <v>15521</v>
      </c>
      <c r="D12019" s="8" t="s">
        <v>13715</v>
      </c>
      <c r="E12019" s="61">
        <v>368502</v>
      </c>
      <c r="F12019" s="8" t="s">
        <v>49</v>
      </c>
      <c r="G12019" s="56" t="s">
        <v>9993</v>
      </c>
      <c r="H12019" s="19">
        <v>43951</v>
      </c>
      <c r="I12019" s="23" t="s">
        <v>5075</v>
      </c>
    </row>
    <row r="12020" spans="1:9" x14ac:dyDescent="0.25">
      <c r="A12020" s="21" t="s">
        <v>5073</v>
      </c>
      <c r="B12020" s="3" t="s">
        <v>3237</v>
      </c>
      <c r="C12020" s="7" t="s">
        <v>15521</v>
      </c>
      <c r="D12020" s="8" t="s">
        <v>15490</v>
      </c>
      <c r="E12020" s="61">
        <v>450261</v>
      </c>
      <c r="F12020" s="8" t="s">
        <v>49</v>
      </c>
      <c r="G12020" s="56" t="s">
        <v>9993</v>
      </c>
      <c r="H12020" s="19">
        <v>43951</v>
      </c>
      <c r="I12020" s="23" t="s">
        <v>5075</v>
      </c>
    </row>
    <row r="12021" spans="1:9" x14ac:dyDescent="0.25">
      <c r="A12021" s="21" t="s">
        <v>5073</v>
      </c>
      <c r="B12021" s="3" t="s">
        <v>3237</v>
      </c>
      <c r="C12021" s="7" t="s">
        <v>15521</v>
      </c>
      <c r="D12021" s="8" t="s">
        <v>15492</v>
      </c>
      <c r="E12021" s="61">
        <v>417751</v>
      </c>
      <c r="F12021" s="8" t="s">
        <v>49</v>
      </c>
      <c r="G12021" s="56" t="s">
        <v>9993</v>
      </c>
      <c r="H12021" s="19">
        <v>43951</v>
      </c>
      <c r="I12021" s="23" t="s">
        <v>5075</v>
      </c>
    </row>
    <row r="12022" spans="1:9" x14ac:dyDescent="0.25">
      <c r="A12022" s="21" t="s">
        <v>5073</v>
      </c>
      <c r="B12022" s="3" t="s">
        <v>3237</v>
      </c>
      <c r="C12022" s="7" t="s">
        <v>15521</v>
      </c>
      <c r="D12022" s="8" t="s">
        <v>15493</v>
      </c>
      <c r="E12022" s="61">
        <v>480796</v>
      </c>
      <c r="F12022" s="8" t="s">
        <v>49</v>
      </c>
      <c r="G12022" s="56" t="s">
        <v>9993</v>
      </c>
      <c r="H12022" s="19">
        <v>43951</v>
      </c>
      <c r="I12022" s="23" t="s">
        <v>5075</v>
      </c>
    </row>
    <row r="12023" spans="1:9" x14ac:dyDescent="0.25">
      <c r="A12023" s="21" t="s">
        <v>5073</v>
      </c>
      <c r="B12023" s="3" t="s">
        <v>3237</v>
      </c>
      <c r="C12023" s="7" t="s">
        <v>15521</v>
      </c>
      <c r="D12023" s="8" t="s">
        <v>13741</v>
      </c>
      <c r="E12023" s="61">
        <v>163071</v>
      </c>
      <c r="F12023" s="8" t="s">
        <v>49</v>
      </c>
      <c r="G12023" s="56" t="s">
        <v>9993</v>
      </c>
      <c r="H12023" s="19">
        <v>43951</v>
      </c>
      <c r="I12023" s="23" t="s">
        <v>5075</v>
      </c>
    </row>
    <row r="12024" spans="1:9" x14ac:dyDescent="0.25">
      <c r="A12024" s="21" t="s">
        <v>5073</v>
      </c>
      <c r="B12024" s="3" t="s">
        <v>3237</v>
      </c>
      <c r="C12024" s="7" t="s">
        <v>15521</v>
      </c>
      <c r="D12024" s="8" t="s">
        <v>13746</v>
      </c>
      <c r="E12024" s="61">
        <v>232147</v>
      </c>
      <c r="F12024" s="8" t="s">
        <v>49</v>
      </c>
      <c r="G12024" s="56" t="s">
        <v>9993</v>
      </c>
      <c r="H12024" s="19">
        <v>43951</v>
      </c>
      <c r="I12024" s="23" t="s">
        <v>5075</v>
      </c>
    </row>
    <row r="12025" spans="1:9" x14ac:dyDescent="0.25">
      <c r="A12025" s="21" t="s">
        <v>5073</v>
      </c>
      <c r="B12025" s="3" t="s">
        <v>3237</v>
      </c>
      <c r="C12025" s="7" t="s">
        <v>15521</v>
      </c>
      <c r="D12025" s="8" t="s">
        <v>13754</v>
      </c>
      <c r="E12025" s="61">
        <v>460469</v>
      </c>
      <c r="F12025" s="8" t="s">
        <v>49</v>
      </c>
      <c r="G12025" s="56" t="s">
        <v>9993</v>
      </c>
      <c r="H12025" s="19">
        <v>43951</v>
      </c>
      <c r="I12025" s="23" t="s">
        <v>5075</v>
      </c>
    </row>
    <row r="12026" spans="1:9" x14ac:dyDescent="0.25">
      <c r="A12026" s="21" t="s">
        <v>5073</v>
      </c>
      <c r="B12026" s="3" t="s">
        <v>3237</v>
      </c>
      <c r="C12026" s="7" t="s">
        <v>15521</v>
      </c>
      <c r="D12026" s="8" t="s">
        <v>13758</v>
      </c>
      <c r="E12026" s="61">
        <v>382233</v>
      </c>
      <c r="F12026" s="8" t="s">
        <v>49</v>
      </c>
      <c r="G12026" s="56" t="s">
        <v>9993</v>
      </c>
      <c r="H12026" s="19">
        <v>43951</v>
      </c>
      <c r="I12026" s="23" t="s">
        <v>5075</v>
      </c>
    </row>
    <row r="12027" spans="1:9" x14ac:dyDescent="0.25">
      <c r="A12027" s="21" t="s">
        <v>5073</v>
      </c>
      <c r="B12027" s="3" t="s">
        <v>3237</v>
      </c>
      <c r="C12027" s="7" t="s">
        <v>15521</v>
      </c>
      <c r="D12027" s="8" t="s">
        <v>13761</v>
      </c>
      <c r="E12027" s="61">
        <v>454357</v>
      </c>
      <c r="F12027" s="8" t="s">
        <v>49</v>
      </c>
      <c r="G12027" s="56" t="s">
        <v>9993</v>
      </c>
      <c r="H12027" s="19">
        <v>43951</v>
      </c>
      <c r="I12027" s="23" t="s">
        <v>5075</v>
      </c>
    </row>
    <row r="12028" spans="1:9" x14ac:dyDescent="0.25">
      <c r="A12028" s="21" t="s">
        <v>5073</v>
      </c>
      <c r="B12028" s="3" t="s">
        <v>3237</v>
      </c>
      <c r="C12028" s="7" t="s">
        <v>15521</v>
      </c>
      <c r="D12028" s="8" t="s">
        <v>15306</v>
      </c>
      <c r="E12028" s="61">
        <v>36779</v>
      </c>
      <c r="F12028" s="8" t="s">
        <v>49</v>
      </c>
      <c r="G12028" s="56" t="s">
        <v>9993</v>
      </c>
      <c r="H12028" s="19">
        <v>43951</v>
      </c>
      <c r="I12028" s="23" t="s">
        <v>5075</v>
      </c>
    </row>
    <row r="12029" spans="1:9" x14ac:dyDescent="0.25">
      <c r="A12029" s="21" t="s">
        <v>5073</v>
      </c>
      <c r="B12029" s="3" t="s">
        <v>3237</v>
      </c>
      <c r="C12029" s="7" t="s">
        <v>15521</v>
      </c>
      <c r="D12029" s="8" t="s">
        <v>13770</v>
      </c>
      <c r="E12029" s="61">
        <v>426890</v>
      </c>
      <c r="F12029" s="8" t="s">
        <v>49</v>
      </c>
      <c r="G12029" s="56" t="s">
        <v>9993</v>
      </c>
      <c r="H12029" s="19">
        <v>43951</v>
      </c>
      <c r="I12029" s="23" t="s">
        <v>5075</v>
      </c>
    </row>
    <row r="12030" spans="1:9" x14ac:dyDescent="0.25">
      <c r="A12030" s="21" t="s">
        <v>5073</v>
      </c>
      <c r="B12030" s="3" t="s">
        <v>3237</v>
      </c>
      <c r="C12030" s="7" t="s">
        <v>15521</v>
      </c>
      <c r="D12030" s="8" t="s">
        <v>13771</v>
      </c>
      <c r="E12030" s="61">
        <v>478692</v>
      </c>
      <c r="F12030" s="8" t="s">
        <v>49</v>
      </c>
      <c r="G12030" s="56" t="s">
        <v>9993</v>
      </c>
      <c r="H12030" s="19">
        <v>43951</v>
      </c>
      <c r="I12030" s="23" t="s">
        <v>5075</v>
      </c>
    </row>
    <row r="12031" spans="1:9" x14ac:dyDescent="0.25">
      <c r="A12031" s="21" t="s">
        <v>5073</v>
      </c>
      <c r="B12031" s="3" t="s">
        <v>3237</v>
      </c>
      <c r="C12031" s="7" t="s">
        <v>15521</v>
      </c>
      <c r="D12031" s="8" t="s">
        <v>13775</v>
      </c>
      <c r="E12031" s="61">
        <v>277836</v>
      </c>
      <c r="F12031" s="8" t="s">
        <v>49</v>
      </c>
      <c r="G12031" s="56" t="s">
        <v>9993</v>
      </c>
      <c r="H12031" s="19">
        <v>43951</v>
      </c>
      <c r="I12031" s="23" t="s">
        <v>5075</v>
      </c>
    </row>
    <row r="12032" spans="1:9" x14ac:dyDescent="0.25">
      <c r="A12032" s="21" t="s">
        <v>5073</v>
      </c>
      <c r="B12032" s="3" t="s">
        <v>3237</v>
      </c>
      <c r="C12032" s="7" t="s">
        <v>15521</v>
      </c>
      <c r="D12032" s="8" t="s">
        <v>15329</v>
      </c>
      <c r="E12032" s="61">
        <v>210630</v>
      </c>
      <c r="F12032" s="8" t="s">
        <v>49</v>
      </c>
      <c r="G12032" s="56" t="s">
        <v>9993</v>
      </c>
      <c r="H12032" s="19">
        <v>43951</v>
      </c>
      <c r="I12032" s="23" t="s">
        <v>5075</v>
      </c>
    </row>
    <row r="12033" spans="1:9" x14ac:dyDescent="0.25">
      <c r="A12033" s="21" t="s">
        <v>5073</v>
      </c>
      <c r="B12033" s="3" t="s">
        <v>3237</v>
      </c>
      <c r="C12033" s="7" t="s">
        <v>15521</v>
      </c>
      <c r="D12033" s="8" t="s">
        <v>13787</v>
      </c>
      <c r="E12033" s="61">
        <v>41054</v>
      </c>
      <c r="F12033" s="8" t="s">
        <v>49</v>
      </c>
      <c r="G12033" s="56" t="s">
        <v>9993</v>
      </c>
      <c r="H12033" s="19">
        <v>43951</v>
      </c>
      <c r="I12033" s="23" t="s">
        <v>5075</v>
      </c>
    </row>
    <row r="12034" spans="1:9" x14ac:dyDescent="0.25">
      <c r="A12034" s="21" t="s">
        <v>5073</v>
      </c>
      <c r="B12034" s="3" t="s">
        <v>3237</v>
      </c>
      <c r="C12034" s="7" t="s">
        <v>15521</v>
      </c>
      <c r="D12034" s="8" t="s">
        <v>13788</v>
      </c>
      <c r="E12034" s="61">
        <v>329348</v>
      </c>
      <c r="F12034" s="8" t="s">
        <v>49</v>
      </c>
      <c r="G12034" s="56" t="s">
        <v>9993</v>
      </c>
      <c r="H12034" s="19">
        <v>43951</v>
      </c>
      <c r="I12034" s="23" t="s">
        <v>5075</v>
      </c>
    </row>
    <row r="12035" spans="1:9" x14ac:dyDescent="0.25">
      <c r="A12035" s="21" t="s">
        <v>5073</v>
      </c>
      <c r="B12035" s="3" t="s">
        <v>3237</v>
      </c>
      <c r="C12035" s="7" t="s">
        <v>15521</v>
      </c>
      <c r="D12035" s="8" t="s">
        <v>13790</v>
      </c>
      <c r="E12035" s="61">
        <v>459264</v>
      </c>
      <c r="F12035" s="8" t="s">
        <v>49</v>
      </c>
      <c r="G12035" s="56" t="s">
        <v>9993</v>
      </c>
      <c r="H12035" s="19">
        <v>43951</v>
      </c>
      <c r="I12035" s="23" t="s">
        <v>5075</v>
      </c>
    </row>
    <row r="12036" spans="1:9" x14ac:dyDescent="0.25">
      <c r="A12036" s="21" t="s">
        <v>5073</v>
      </c>
      <c r="B12036" s="3" t="s">
        <v>3237</v>
      </c>
      <c r="C12036" s="7" t="s">
        <v>15521</v>
      </c>
      <c r="D12036" s="8" t="s">
        <v>13792</v>
      </c>
      <c r="E12036" s="61">
        <v>430652</v>
      </c>
      <c r="F12036" s="8" t="s">
        <v>49</v>
      </c>
      <c r="G12036" s="56" t="s">
        <v>9993</v>
      </c>
      <c r="H12036" s="19">
        <v>43951</v>
      </c>
      <c r="I12036" s="23" t="s">
        <v>5075</v>
      </c>
    </row>
    <row r="12037" spans="1:9" x14ac:dyDescent="0.25">
      <c r="A12037" s="21" t="s">
        <v>5073</v>
      </c>
      <c r="B12037" s="3" t="s">
        <v>3237</v>
      </c>
      <c r="C12037" s="7" t="s">
        <v>15521</v>
      </c>
      <c r="D12037" s="8" t="s">
        <v>13797</v>
      </c>
      <c r="E12037" s="61">
        <v>230756</v>
      </c>
      <c r="F12037" s="8" t="s">
        <v>49</v>
      </c>
      <c r="G12037" s="56" t="s">
        <v>9993</v>
      </c>
      <c r="H12037" s="19">
        <v>43951</v>
      </c>
      <c r="I12037" s="23" t="s">
        <v>5075</v>
      </c>
    </row>
    <row r="12038" spans="1:9" x14ac:dyDescent="0.25">
      <c r="A12038" s="21" t="s">
        <v>5073</v>
      </c>
      <c r="B12038" s="3" t="s">
        <v>3237</v>
      </c>
      <c r="C12038" s="7" t="s">
        <v>15521</v>
      </c>
      <c r="D12038" s="8" t="s">
        <v>13798</v>
      </c>
      <c r="E12038" s="61">
        <v>491562</v>
      </c>
      <c r="F12038" s="8" t="s">
        <v>49</v>
      </c>
      <c r="G12038" s="56" t="s">
        <v>9993</v>
      </c>
      <c r="H12038" s="19">
        <v>43951</v>
      </c>
      <c r="I12038" s="23" t="s">
        <v>5075</v>
      </c>
    </row>
    <row r="12039" spans="1:9" x14ac:dyDescent="0.25">
      <c r="A12039" s="21" t="s">
        <v>5073</v>
      </c>
      <c r="B12039" s="3" t="s">
        <v>3237</v>
      </c>
      <c r="C12039" s="7" t="s">
        <v>15521</v>
      </c>
      <c r="D12039" s="8" t="s">
        <v>13799</v>
      </c>
      <c r="E12039" s="61">
        <v>479599</v>
      </c>
      <c r="F12039" s="8" t="s">
        <v>49</v>
      </c>
      <c r="G12039" s="56" t="s">
        <v>9993</v>
      </c>
      <c r="H12039" s="19">
        <v>43951</v>
      </c>
      <c r="I12039" s="23" t="s">
        <v>5075</v>
      </c>
    </row>
    <row r="12040" spans="1:9" x14ac:dyDescent="0.25">
      <c r="A12040" s="21" t="s">
        <v>5073</v>
      </c>
      <c r="B12040" s="3" t="s">
        <v>3237</v>
      </c>
      <c r="C12040" s="7" t="s">
        <v>15521</v>
      </c>
      <c r="D12040" s="8" t="s">
        <v>13804</v>
      </c>
      <c r="E12040" s="61">
        <v>437416</v>
      </c>
      <c r="F12040" s="8" t="s">
        <v>49</v>
      </c>
      <c r="G12040" s="56" t="s">
        <v>9993</v>
      </c>
      <c r="H12040" s="19">
        <v>43951</v>
      </c>
      <c r="I12040" s="23" t="s">
        <v>5075</v>
      </c>
    </row>
    <row r="12041" spans="1:9" x14ac:dyDescent="0.25">
      <c r="A12041" s="21" t="s">
        <v>5073</v>
      </c>
      <c r="B12041" s="3" t="s">
        <v>3237</v>
      </c>
      <c r="C12041" s="7" t="s">
        <v>15521</v>
      </c>
      <c r="D12041" s="8" t="s">
        <v>13809</v>
      </c>
      <c r="E12041" s="61">
        <v>393474</v>
      </c>
      <c r="F12041" s="8" t="s">
        <v>49</v>
      </c>
      <c r="G12041" s="56" t="s">
        <v>9993</v>
      </c>
      <c r="H12041" s="19">
        <v>43951</v>
      </c>
      <c r="I12041" s="23" t="s">
        <v>5075</v>
      </c>
    </row>
    <row r="12042" spans="1:9" x14ac:dyDescent="0.25">
      <c r="A12042" s="21" t="s">
        <v>5073</v>
      </c>
      <c r="B12042" s="3" t="s">
        <v>3237</v>
      </c>
      <c r="C12042" s="7" t="s">
        <v>15521</v>
      </c>
      <c r="D12042" s="8" t="s">
        <v>13814</v>
      </c>
      <c r="E12042" s="61">
        <v>360642</v>
      </c>
      <c r="F12042" s="8" t="s">
        <v>49</v>
      </c>
      <c r="G12042" s="56" t="s">
        <v>9993</v>
      </c>
      <c r="H12042" s="19">
        <v>43951</v>
      </c>
      <c r="I12042" s="23" t="s">
        <v>5075</v>
      </c>
    </row>
    <row r="12043" spans="1:9" x14ac:dyDescent="0.25">
      <c r="A12043" s="21" t="s">
        <v>5073</v>
      </c>
      <c r="B12043" s="3" t="s">
        <v>3237</v>
      </c>
      <c r="C12043" s="7" t="s">
        <v>15521</v>
      </c>
      <c r="D12043" s="8" t="s">
        <v>13817</v>
      </c>
      <c r="E12043" s="61">
        <v>408698</v>
      </c>
      <c r="F12043" s="8" t="s">
        <v>49</v>
      </c>
      <c r="G12043" s="56" t="s">
        <v>9993</v>
      </c>
      <c r="H12043" s="19">
        <v>43951</v>
      </c>
      <c r="I12043" s="23" t="s">
        <v>5075</v>
      </c>
    </row>
    <row r="12044" spans="1:9" x14ac:dyDescent="0.25">
      <c r="A12044" s="21" t="s">
        <v>5073</v>
      </c>
      <c r="B12044" s="3" t="s">
        <v>3237</v>
      </c>
      <c r="C12044" s="7" t="s">
        <v>15521</v>
      </c>
      <c r="D12044" s="8" t="s">
        <v>13818</v>
      </c>
      <c r="E12044" s="61">
        <v>308378</v>
      </c>
      <c r="F12044" s="8" t="s">
        <v>49</v>
      </c>
      <c r="G12044" s="56" t="s">
        <v>9993</v>
      </c>
      <c r="H12044" s="19">
        <v>43951</v>
      </c>
      <c r="I12044" s="23" t="s">
        <v>5075</v>
      </c>
    </row>
    <row r="12045" spans="1:9" x14ac:dyDescent="0.25">
      <c r="A12045" s="21" t="s">
        <v>5073</v>
      </c>
      <c r="B12045" s="3" t="s">
        <v>3237</v>
      </c>
      <c r="C12045" s="7" t="s">
        <v>15521</v>
      </c>
      <c r="D12045" s="8" t="s">
        <v>13819</v>
      </c>
      <c r="E12045" s="61">
        <v>485333</v>
      </c>
      <c r="F12045" s="8" t="s">
        <v>49</v>
      </c>
      <c r="G12045" s="56" t="s">
        <v>9993</v>
      </c>
      <c r="H12045" s="19">
        <v>43951</v>
      </c>
      <c r="I12045" s="23" t="s">
        <v>5075</v>
      </c>
    </row>
    <row r="12046" spans="1:9" x14ac:dyDescent="0.25">
      <c r="A12046" s="21" t="s">
        <v>5073</v>
      </c>
      <c r="B12046" s="3" t="s">
        <v>3237</v>
      </c>
      <c r="C12046" s="7" t="s">
        <v>15521</v>
      </c>
      <c r="D12046" s="8" t="s">
        <v>13820</v>
      </c>
      <c r="E12046" s="61">
        <v>446465</v>
      </c>
      <c r="F12046" s="8" t="s">
        <v>49</v>
      </c>
      <c r="G12046" s="56" t="s">
        <v>9993</v>
      </c>
      <c r="H12046" s="19">
        <v>43951</v>
      </c>
      <c r="I12046" s="23" t="s">
        <v>5075</v>
      </c>
    </row>
    <row r="12047" spans="1:9" x14ac:dyDescent="0.25">
      <c r="A12047" s="21" t="s">
        <v>5073</v>
      </c>
      <c r="B12047" s="3" t="s">
        <v>3237</v>
      </c>
      <c r="C12047" s="7" t="s">
        <v>15521</v>
      </c>
      <c r="D12047" s="8" t="s">
        <v>13823</v>
      </c>
      <c r="E12047" s="61">
        <v>388931</v>
      </c>
      <c r="F12047" s="8" t="s">
        <v>49</v>
      </c>
      <c r="G12047" s="56" t="s">
        <v>9993</v>
      </c>
      <c r="H12047" s="19">
        <v>43951</v>
      </c>
      <c r="I12047" s="23" t="s">
        <v>5075</v>
      </c>
    </row>
    <row r="12048" spans="1:9" x14ac:dyDescent="0.25">
      <c r="A12048" s="21" t="s">
        <v>5073</v>
      </c>
      <c r="B12048" s="3" t="s">
        <v>3237</v>
      </c>
      <c r="C12048" s="7" t="s">
        <v>15521</v>
      </c>
      <c r="D12048" s="8" t="s">
        <v>13826</v>
      </c>
      <c r="E12048" s="61">
        <v>495926</v>
      </c>
      <c r="F12048" s="8" t="s">
        <v>49</v>
      </c>
      <c r="G12048" s="56" t="s">
        <v>9993</v>
      </c>
      <c r="H12048" s="19">
        <v>43951</v>
      </c>
      <c r="I12048" s="23" t="s">
        <v>5075</v>
      </c>
    </row>
    <row r="12049" spans="1:9" x14ac:dyDescent="0.25">
      <c r="A12049" s="21" t="s">
        <v>5073</v>
      </c>
      <c r="B12049" s="3" t="s">
        <v>3237</v>
      </c>
      <c r="C12049" s="7" t="s">
        <v>15521</v>
      </c>
      <c r="D12049" s="8" t="s">
        <v>13830</v>
      </c>
      <c r="E12049" s="61">
        <v>472527</v>
      </c>
      <c r="F12049" s="8" t="s">
        <v>49</v>
      </c>
      <c r="G12049" s="56" t="s">
        <v>9993</v>
      </c>
      <c r="H12049" s="19">
        <v>43951</v>
      </c>
      <c r="I12049" s="23" t="s">
        <v>5075</v>
      </c>
    </row>
    <row r="12050" spans="1:9" x14ac:dyDescent="0.25">
      <c r="A12050" s="21" t="s">
        <v>5073</v>
      </c>
      <c r="B12050" s="3" t="s">
        <v>3237</v>
      </c>
      <c r="C12050" s="7" t="s">
        <v>15521</v>
      </c>
      <c r="D12050" s="8" t="s">
        <v>13831</v>
      </c>
      <c r="E12050" s="61">
        <v>443842</v>
      </c>
      <c r="F12050" s="8" t="s">
        <v>49</v>
      </c>
      <c r="G12050" s="56" t="s">
        <v>9993</v>
      </c>
      <c r="H12050" s="19">
        <v>43951</v>
      </c>
      <c r="I12050" s="23" t="s">
        <v>5075</v>
      </c>
    </row>
    <row r="12051" spans="1:9" x14ac:dyDescent="0.25">
      <c r="A12051" s="21" t="s">
        <v>5073</v>
      </c>
      <c r="B12051" s="3" t="s">
        <v>3237</v>
      </c>
      <c r="C12051" s="7" t="s">
        <v>15521</v>
      </c>
      <c r="D12051" s="8" t="s">
        <v>13838</v>
      </c>
      <c r="E12051" s="61">
        <v>428814</v>
      </c>
      <c r="F12051" s="8" t="s">
        <v>49</v>
      </c>
      <c r="G12051" s="56" t="s">
        <v>9993</v>
      </c>
      <c r="H12051" s="19">
        <v>43951</v>
      </c>
      <c r="I12051" s="23" t="s">
        <v>5075</v>
      </c>
    </row>
    <row r="12052" spans="1:9" x14ac:dyDescent="0.25">
      <c r="A12052" s="21" t="s">
        <v>5073</v>
      </c>
      <c r="B12052" s="3" t="s">
        <v>3237</v>
      </c>
      <c r="C12052" s="7" t="s">
        <v>15521</v>
      </c>
      <c r="D12052" s="8" t="s">
        <v>13839</v>
      </c>
      <c r="E12052" s="61">
        <v>324376</v>
      </c>
      <c r="F12052" s="8" t="s">
        <v>49</v>
      </c>
      <c r="G12052" s="56" t="s">
        <v>9993</v>
      </c>
      <c r="H12052" s="19">
        <v>43951</v>
      </c>
      <c r="I12052" s="23" t="s">
        <v>5075</v>
      </c>
    </row>
    <row r="12053" spans="1:9" x14ac:dyDescent="0.25">
      <c r="A12053" s="21" t="s">
        <v>5073</v>
      </c>
      <c r="B12053" s="3" t="s">
        <v>3237</v>
      </c>
      <c r="C12053" s="7" t="s">
        <v>15521</v>
      </c>
      <c r="D12053" s="8" t="s">
        <v>13840</v>
      </c>
      <c r="E12053" s="61">
        <v>154642</v>
      </c>
      <c r="F12053" s="8" t="s">
        <v>49</v>
      </c>
      <c r="G12053" s="56" t="s">
        <v>9993</v>
      </c>
      <c r="H12053" s="19">
        <v>43951</v>
      </c>
      <c r="I12053" s="23" t="s">
        <v>5075</v>
      </c>
    </row>
    <row r="12054" spans="1:9" x14ac:dyDescent="0.25">
      <c r="A12054" s="21" t="s">
        <v>5073</v>
      </c>
      <c r="B12054" s="3" t="s">
        <v>3237</v>
      </c>
      <c r="C12054" s="7" t="s">
        <v>15521</v>
      </c>
      <c r="D12054" s="8" t="s">
        <v>13842</v>
      </c>
      <c r="E12054" s="61">
        <v>114348</v>
      </c>
      <c r="F12054" s="8" t="s">
        <v>49</v>
      </c>
      <c r="G12054" s="56" t="s">
        <v>9993</v>
      </c>
      <c r="H12054" s="19">
        <v>43951</v>
      </c>
      <c r="I12054" s="23" t="s">
        <v>5075</v>
      </c>
    </row>
    <row r="12055" spans="1:9" x14ac:dyDescent="0.25">
      <c r="A12055" s="21" t="s">
        <v>5073</v>
      </c>
      <c r="B12055" s="3" t="s">
        <v>3237</v>
      </c>
      <c r="C12055" s="7" t="s">
        <v>15521</v>
      </c>
      <c r="D12055" s="8" t="s">
        <v>13843</v>
      </c>
      <c r="E12055" s="61">
        <v>365883</v>
      </c>
      <c r="F12055" s="8" t="s">
        <v>49</v>
      </c>
      <c r="G12055" s="56" t="s">
        <v>9993</v>
      </c>
      <c r="H12055" s="19">
        <v>43951</v>
      </c>
      <c r="I12055" s="23" t="s">
        <v>5075</v>
      </c>
    </row>
    <row r="12056" spans="1:9" x14ac:dyDescent="0.25">
      <c r="A12056" s="21" t="s">
        <v>5073</v>
      </c>
      <c r="B12056" s="3" t="s">
        <v>3237</v>
      </c>
      <c r="C12056" s="7" t="s">
        <v>15521</v>
      </c>
      <c r="D12056" s="8" t="s">
        <v>13849</v>
      </c>
      <c r="E12056" s="61">
        <v>424296</v>
      </c>
      <c r="F12056" s="8" t="s">
        <v>49</v>
      </c>
      <c r="G12056" s="56" t="s">
        <v>9993</v>
      </c>
      <c r="H12056" s="19">
        <v>43951</v>
      </c>
      <c r="I12056" s="23" t="s">
        <v>5075</v>
      </c>
    </row>
    <row r="12057" spans="1:9" x14ac:dyDescent="0.25">
      <c r="A12057" s="21" t="s">
        <v>5073</v>
      </c>
      <c r="B12057" s="3" t="s">
        <v>3237</v>
      </c>
      <c r="C12057" s="7" t="s">
        <v>15521</v>
      </c>
      <c r="D12057" s="8" t="s">
        <v>13853</v>
      </c>
      <c r="E12057" s="61">
        <v>376229</v>
      </c>
      <c r="F12057" s="8" t="s">
        <v>49</v>
      </c>
      <c r="G12057" s="56" t="s">
        <v>9993</v>
      </c>
      <c r="H12057" s="19">
        <v>43951</v>
      </c>
      <c r="I12057" s="23" t="s">
        <v>5075</v>
      </c>
    </row>
    <row r="12058" spans="1:9" x14ac:dyDescent="0.25">
      <c r="A12058" s="21" t="s">
        <v>5073</v>
      </c>
      <c r="B12058" s="3" t="s">
        <v>3237</v>
      </c>
      <c r="C12058" s="7" t="s">
        <v>15521</v>
      </c>
      <c r="D12058" s="8" t="s">
        <v>13854</v>
      </c>
      <c r="E12058" s="61">
        <v>358115</v>
      </c>
      <c r="F12058" s="8" t="s">
        <v>49</v>
      </c>
      <c r="G12058" s="56" t="s">
        <v>9993</v>
      </c>
      <c r="H12058" s="19">
        <v>43951</v>
      </c>
      <c r="I12058" s="23" t="s">
        <v>5075</v>
      </c>
    </row>
    <row r="12059" spans="1:9" x14ac:dyDescent="0.25">
      <c r="A12059" s="21" t="s">
        <v>5073</v>
      </c>
      <c r="B12059" s="3" t="s">
        <v>3237</v>
      </c>
      <c r="C12059" s="7" t="s">
        <v>15521</v>
      </c>
      <c r="D12059" s="8" t="s">
        <v>13855</v>
      </c>
      <c r="E12059" s="61">
        <v>403370</v>
      </c>
      <c r="F12059" s="8" t="s">
        <v>49</v>
      </c>
      <c r="G12059" s="56" t="s">
        <v>9993</v>
      </c>
      <c r="H12059" s="19">
        <v>43951</v>
      </c>
      <c r="I12059" s="23" t="s">
        <v>5075</v>
      </c>
    </row>
    <row r="12060" spans="1:9" x14ac:dyDescent="0.25">
      <c r="A12060" s="21" t="s">
        <v>5073</v>
      </c>
      <c r="B12060" s="3" t="s">
        <v>3237</v>
      </c>
      <c r="C12060" s="7" t="s">
        <v>15521</v>
      </c>
      <c r="D12060" s="8" t="s">
        <v>15517</v>
      </c>
      <c r="E12060" s="61">
        <v>164939</v>
      </c>
      <c r="F12060" s="8" t="s">
        <v>49</v>
      </c>
      <c r="G12060" s="56" t="s">
        <v>9993</v>
      </c>
      <c r="H12060" s="19">
        <v>43951</v>
      </c>
      <c r="I12060" s="23" t="s">
        <v>5075</v>
      </c>
    </row>
    <row r="12061" spans="1:9" x14ac:dyDescent="0.25">
      <c r="A12061" s="21" t="s">
        <v>5073</v>
      </c>
      <c r="B12061" s="3" t="s">
        <v>3237</v>
      </c>
      <c r="C12061" s="7" t="s">
        <v>15521</v>
      </c>
      <c r="D12061" s="8" t="s">
        <v>13861</v>
      </c>
      <c r="E12061" s="61">
        <v>481087</v>
      </c>
      <c r="F12061" s="8" t="s">
        <v>49</v>
      </c>
      <c r="G12061" s="56" t="s">
        <v>9993</v>
      </c>
      <c r="H12061" s="19">
        <v>43951</v>
      </c>
      <c r="I12061" s="23" t="s">
        <v>5075</v>
      </c>
    </row>
    <row r="12062" spans="1:9" x14ac:dyDescent="0.25">
      <c r="A12062" s="21" t="s">
        <v>5073</v>
      </c>
      <c r="B12062" s="3" t="s">
        <v>3237</v>
      </c>
      <c r="C12062" s="7" t="s">
        <v>15521</v>
      </c>
      <c r="D12062" s="8" t="s">
        <v>13862</v>
      </c>
      <c r="E12062" s="61">
        <v>482383</v>
      </c>
      <c r="F12062" s="8" t="s">
        <v>49</v>
      </c>
      <c r="G12062" s="56" t="s">
        <v>9993</v>
      </c>
      <c r="H12062" s="19">
        <v>43951</v>
      </c>
      <c r="I12062" s="23" t="s">
        <v>5075</v>
      </c>
    </row>
    <row r="12063" spans="1:9" x14ac:dyDescent="0.25">
      <c r="A12063" s="21" t="s">
        <v>5073</v>
      </c>
      <c r="B12063" s="3" t="s">
        <v>3237</v>
      </c>
      <c r="C12063" s="7" t="s">
        <v>15521</v>
      </c>
      <c r="D12063" s="8" t="s">
        <v>13863</v>
      </c>
      <c r="E12063" s="61">
        <v>455313</v>
      </c>
      <c r="F12063" s="8" t="s">
        <v>49</v>
      </c>
      <c r="G12063" s="56" t="s">
        <v>9993</v>
      </c>
      <c r="H12063" s="19">
        <v>43951</v>
      </c>
      <c r="I12063" s="23" t="s">
        <v>5075</v>
      </c>
    </row>
    <row r="12064" spans="1:9" x14ac:dyDescent="0.25">
      <c r="A12064" s="21" t="s">
        <v>5073</v>
      </c>
      <c r="B12064" s="3" t="s">
        <v>3237</v>
      </c>
      <c r="C12064" s="7" t="s">
        <v>15521</v>
      </c>
      <c r="D12064" s="8" t="s">
        <v>13865</v>
      </c>
      <c r="E12064" s="61">
        <v>294808</v>
      </c>
      <c r="F12064" s="8" t="s">
        <v>49</v>
      </c>
      <c r="G12064" s="56" t="s">
        <v>9993</v>
      </c>
      <c r="H12064" s="19">
        <v>43951</v>
      </c>
      <c r="I12064" s="23" t="s">
        <v>5075</v>
      </c>
    </row>
    <row r="12065" spans="1:9" x14ac:dyDescent="0.25">
      <c r="A12065" s="21" t="s">
        <v>5073</v>
      </c>
      <c r="B12065" s="3" t="s">
        <v>3237</v>
      </c>
      <c r="C12065" s="7" t="s">
        <v>15521</v>
      </c>
      <c r="D12065" s="8" t="s">
        <v>13883</v>
      </c>
      <c r="E12065" s="61">
        <v>463046</v>
      </c>
      <c r="F12065" s="8" t="s">
        <v>50</v>
      </c>
      <c r="G12065" s="56" t="s">
        <v>9993</v>
      </c>
      <c r="H12065" s="19">
        <v>43951</v>
      </c>
      <c r="I12065" s="23" t="s">
        <v>5075</v>
      </c>
    </row>
    <row r="12066" spans="1:9" x14ac:dyDescent="0.25">
      <c r="A12066" s="21" t="s">
        <v>5073</v>
      </c>
      <c r="B12066" s="3" t="s">
        <v>3237</v>
      </c>
      <c r="C12066" s="7" t="s">
        <v>15521</v>
      </c>
      <c r="D12066" s="8" t="s">
        <v>13886</v>
      </c>
      <c r="E12066" s="61">
        <v>223826</v>
      </c>
      <c r="F12066" s="8" t="s">
        <v>50</v>
      </c>
      <c r="G12066" s="56" t="s">
        <v>9993</v>
      </c>
      <c r="H12066" s="19">
        <v>43951</v>
      </c>
      <c r="I12066" s="23" t="s">
        <v>5075</v>
      </c>
    </row>
    <row r="12067" spans="1:9" x14ac:dyDescent="0.25">
      <c r="A12067" s="21" t="s">
        <v>5073</v>
      </c>
      <c r="B12067" s="3" t="s">
        <v>3237</v>
      </c>
      <c r="C12067" s="7" t="s">
        <v>15521</v>
      </c>
      <c r="D12067" s="8" t="s">
        <v>13917</v>
      </c>
      <c r="E12067" s="61">
        <v>306394</v>
      </c>
      <c r="F12067" s="8" t="s">
        <v>50</v>
      </c>
      <c r="G12067" s="56" t="s">
        <v>9993</v>
      </c>
      <c r="H12067" s="19">
        <v>43951</v>
      </c>
      <c r="I12067" s="23" t="s">
        <v>5075</v>
      </c>
    </row>
    <row r="12068" spans="1:9" x14ac:dyDescent="0.25">
      <c r="A12068" s="21" t="s">
        <v>5073</v>
      </c>
      <c r="B12068" s="3" t="s">
        <v>3237</v>
      </c>
      <c r="C12068" s="7" t="s">
        <v>15521</v>
      </c>
      <c r="D12068" s="8" t="s">
        <v>15489</v>
      </c>
      <c r="E12068" s="61">
        <v>433076</v>
      </c>
      <c r="F12068" s="8" t="s">
        <v>50</v>
      </c>
      <c r="G12068" s="56" t="s">
        <v>9993</v>
      </c>
      <c r="H12068" s="19">
        <v>43951</v>
      </c>
      <c r="I12068" s="23" t="s">
        <v>5075</v>
      </c>
    </row>
    <row r="12069" spans="1:9" x14ac:dyDescent="0.25">
      <c r="A12069" s="21" t="s">
        <v>5073</v>
      </c>
      <c r="B12069" s="3" t="s">
        <v>3237</v>
      </c>
      <c r="C12069" s="7" t="s">
        <v>15521</v>
      </c>
      <c r="D12069" s="8" t="s">
        <v>15039</v>
      </c>
      <c r="E12069" s="61">
        <v>460983</v>
      </c>
      <c r="F12069" s="8" t="s">
        <v>50</v>
      </c>
      <c r="G12069" s="56" t="s">
        <v>9993</v>
      </c>
      <c r="H12069" s="19">
        <v>43951</v>
      </c>
      <c r="I12069" s="23" t="s">
        <v>5075</v>
      </c>
    </row>
    <row r="12070" spans="1:9" x14ac:dyDescent="0.25">
      <c r="A12070" s="21" t="s">
        <v>5073</v>
      </c>
      <c r="B12070" s="3" t="s">
        <v>3237</v>
      </c>
      <c r="C12070" s="7" t="s">
        <v>15521</v>
      </c>
      <c r="D12070" s="8" t="s">
        <v>15064</v>
      </c>
      <c r="E12070" s="61">
        <v>312880</v>
      </c>
      <c r="F12070" s="8" t="s">
        <v>50</v>
      </c>
      <c r="G12070" s="56" t="s">
        <v>9993</v>
      </c>
      <c r="H12070" s="19">
        <v>43951</v>
      </c>
      <c r="I12070" s="23" t="s">
        <v>5075</v>
      </c>
    </row>
    <row r="12071" spans="1:9" x14ac:dyDescent="0.25">
      <c r="A12071" s="21" t="s">
        <v>5073</v>
      </c>
      <c r="B12071" s="3" t="s">
        <v>3237</v>
      </c>
      <c r="C12071" s="7" t="s">
        <v>15521</v>
      </c>
      <c r="D12071" s="8" t="s">
        <v>13941</v>
      </c>
      <c r="E12071" s="61">
        <v>470321</v>
      </c>
      <c r="F12071" s="8" t="s">
        <v>50</v>
      </c>
      <c r="G12071" s="56" t="s">
        <v>9993</v>
      </c>
      <c r="H12071" s="19">
        <v>43951</v>
      </c>
      <c r="I12071" s="23" t="s">
        <v>5075</v>
      </c>
    </row>
    <row r="12072" spans="1:9" x14ac:dyDescent="0.25">
      <c r="A12072" s="21" t="s">
        <v>5073</v>
      </c>
      <c r="B12072" s="3" t="s">
        <v>3237</v>
      </c>
      <c r="C12072" s="7" t="s">
        <v>15521</v>
      </c>
      <c r="D12072" s="8" t="s">
        <v>13942</v>
      </c>
      <c r="E12072" s="61">
        <v>218808</v>
      </c>
      <c r="F12072" s="8" t="s">
        <v>50</v>
      </c>
      <c r="G12072" s="56" t="s">
        <v>9993</v>
      </c>
      <c r="H12072" s="19">
        <v>43951</v>
      </c>
      <c r="I12072" s="23" t="s">
        <v>5075</v>
      </c>
    </row>
    <row r="12073" spans="1:9" x14ac:dyDescent="0.25">
      <c r="A12073" s="21" t="s">
        <v>5073</v>
      </c>
      <c r="B12073" s="3" t="s">
        <v>3237</v>
      </c>
      <c r="C12073" s="7" t="s">
        <v>15521</v>
      </c>
      <c r="D12073" s="8" t="s">
        <v>13943</v>
      </c>
      <c r="E12073" s="61">
        <v>105322</v>
      </c>
      <c r="F12073" s="8" t="s">
        <v>50</v>
      </c>
      <c r="G12073" s="56" t="s">
        <v>9993</v>
      </c>
      <c r="H12073" s="19">
        <v>43951</v>
      </c>
      <c r="I12073" s="23" t="s">
        <v>5075</v>
      </c>
    </row>
    <row r="12074" spans="1:9" x14ac:dyDescent="0.25">
      <c r="A12074" s="21" t="s">
        <v>5073</v>
      </c>
      <c r="B12074" s="3" t="s">
        <v>3237</v>
      </c>
      <c r="C12074" s="7" t="s">
        <v>15521</v>
      </c>
      <c r="D12074" s="8" t="s">
        <v>13950</v>
      </c>
      <c r="E12074" s="61">
        <v>179746</v>
      </c>
      <c r="F12074" s="8" t="s">
        <v>50</v>
      </c>
      <c r="G12074" s="56" t="s">
        <v>9993</v>
      </c>
      <c r="H12074" s="19">
        <v>43951</v>
      </c>
      <c r="I12074" s="23" t="s">
        <v>5075</v>
      </c>
    </row>
    <row r="12075" spans="1:9" x14ac:dyDescent="0.25">
      <c r="A12075" s="21" t="s">
        <v>5073</v>
      </c>
      <c r="B12075" s="3" t="s">
        <v>3237</v>
      </c>
      <c r="C12075" s="7" t="s">
        <v>15521</v>
      </c>
      <c r="D12075" s="8" t="s">
        <v>13952</v>
      </c>
      <c r="E12075" s="61">
        <v>198352</v>
      </c>
      <c r="F12075" s="8" t="s">
        <v>50</v>
      </c>
      <c r="G12075" s="56" t="s">
        <v>9993</v>
      </c>
      <c r="H12075" s="19">
        <v>43951</v>
      </c>
      <c r="I12075" s="23" t="s">
        <v>5075</v>
      </c>
    </row>
    <row r="12076" spans="1:9" x14ac:dyDescent="0.25">
      <c r="A12076" s="21" t="s">
        <v>5073</v>
      </c>
      <c r="B12076" s="3" t="s">
        <v>3237</v>
      </c>
      <c r="C12076" s="7" t="s">
        <v>15521</v>
      </c>
      <c r="D12076" s="8" t="s">
        <v>13969</v>
      </c>
      <c r="E12076" s="61">
        <v>445081</v>
      </c>
      <c r="F12076" s="8" t="s">
        <v>51</v>
      </c>
      <c r="G12076" s="56" t="s">
        <v>9993</v>
      </c>
      <c r="H12076" s="19">
        <v>43951</v>
      </c>
      <c r="I12076" s="23" t="s">
        <v>5075</v>
      </c>
    </row>
    <row r="12077" spans="1:9" x14ac:dyDescent="0.25">
      <c r="A12077" s="21" t="s">
        <v>5073</v>
      </c>
      <c r="B12077" s="3" t="s">
        <v>3237</v>
      </c>
      <c r="C12077" s="7" t="s">
        <v>15521</v>
      </c>
      <c r="D12077" s="8" t="s">
        <v>13980</v>
      </c>
      <c r="E12077" s="61">
        <v>435205</v>
      </c>
      <c r="F12077" s="8" t="s">
        <v>52</v>
      </c>
      <c r="G12077" s="56" t="s">
        <v>9993</v>
      </c>
      <c r="H12077" s="19">
        <v>43951</v>
      </c>
      <c r="I12077" s="23" t="s">
        <v>5075</v>
      </c>
    </row>
    <row r="12078" spans="1:9" x14ac:dyDescent="0.25">
      <c r="A12078" s="21" t="s">
        <v>5073</v>
      </c>
      <c r="B12078" s="3" t="s">
        <v>3237</v>
      </c>
      <c r="C12078" s="7" t="s">
        <v>15521</v>
      </c>
      <c r="D12078" s="8" t="s">
        <v>13998</v>
      </c>
      <c r="E12078" s="61">
        <v>14058</v>
      </c>
      <c r="F12078" s="8" t="s">
        <v>52</v>
      </c>
      <c r="G12078" s="56" t="s">
        <v>9993</v>
      </c>
      <c r="H12078" s="19">
        <v>43951</v>
      </c>
      <c r="I12078" s="23" t="s">
        <v>5075</v>
      </c>
    </row>
    <row r="12079" spans="1:9" x14ac:dyDescent="0.25">
      <c r="A12079" s="21" t="s">
        <v>5073</v>
      </c>
      <c r="B12079" s="3" t="s">
        <v>3237</v>
      </c>
      <c r="C12079" s="7" t="s">
        <v>15521</v>
      </c>
      <c r="D12079" s="8" t="s">
        <v>14030</v>
      </c>
      <c r="E12079" s="61">
        <v>363534</v>
      </c>
      <c r="F12079" s="8" t="s">
        <v>52</v>
      </c>
      <c r="G12079" s="56" t="s">
        <v>9993</v>
      </c>
      <c r="H12079" s="19">
        <v>43951</v>
      </c>
      <c r="I12079" s="23" t="s">
        <v>5075</v>
      </c>
    </row>
    <row r="12080" spans="1:9" x14ac:dyDescent="0.25">
      <c r="A12080" s="21" t="s">
        <v>5073</v>
      </c>
      <c r="B12080" s="3" t="s">
        <v>3237</v>
      </c>
      <c r="C12080" s="7" t="s">
        <v>15521</v>
      </c>
      <c r="D12080" s="8" t="s">
        <v>14048</v>
      </c>
      <c r="E12080" s="61">
        <v>42087</v>
      </c>
      <c r="F12080" s="8" t="s">
        <v>52</v>
      </c>
      <c r="G12080" s="56" t="s">
        <v>9993</v>
      </c>
      <c r="H12080" s="19">
        <v>43951</v>
      </c>
      <c r="I12080" s="23" t="s">
        <v>5075</v>
      </c>
    </row>
    <row r="12081" spans="1:9" x14ac:dyDescent="0.25">
      <c r="A12081" s="21" t="s">
        <v>5073</v>
      </c>
      <c r="B12081" s="3" t="s">
        <v>3237</v>
      </c>
      <c r="C12081" s="7" t="s">
        <v>15521</v>
      </c>
      <c r="D12081" s="8" t="s">
        <v>14056</v>
      </c>
      <c r="E12081" s="61">
        <v>493890</v>
      </c>
      <c r="F12081" s="8" t="s">
        <v>53</v>
      </c>
      <c r="G12081" s="56" t="s">
        <v>9993</v>
      </c>
      <c r="H12081" s="19">
        <v>43951</v>
      </c>
      <c r="I12081" s="23" t="s">
        <v>5075</v>
      </c>
    </row>
    <row r="12082" spans="1:9" x14ac:dyDescent="0.25">
      <c r="A12082" s="21" t="s">
        <v>5073</v>
      </c>
      <c r="B12082" s="3" t="s">
        <v>3237</v>
      </c>
      <c r="C12082" s="7" t="s">
        <v>15521</v>
      </c>
      <c r="D12082" s="8" t="s">
        <v>15475</v>
      </c>
      <c r="E12082" s="61">
        <v>493017</v>
      </c>
      <c r="F12082" s="8" t="s">
        <v>53</v>
      </c>
      <c r="G12082" s="56" t="s">
        <v>9993</v>
      </c>
      <c r="H12082" s="19">
        <v>43951</v>
      </c>
      <c r="I12082" s="23" t="s">
        <v>5075</v>
      </c>
    </row>
    <row r="12083" spans="1:9" x14ac:dyDescent="0.25">
      <c r="A12083" s="21" t="s">
        <v>5073</v>
      </c>
      <c r="B12083" s="3" t="s">
        <v>3237</v>
      </c>
      <c r="C12083" s="7" t="s">
        <v>15521</v>
      </c>
      <c r="D12083" s="8" t="s">
        <v>14067</v>
      </c>
      <c r="E12083" s="61">
        <v>462999</v>
      </c>
      <c r="F12083" s="8" t="s">
        <v>53</v>
      </c>
      <c r="G12083" s="56" t="s">
        <v>9993</v>
      </c>
      <c r="H12083" s="19">
        <v>43951</v>
      </c>
      <c r="I12083" s="23" t="s">
        <v>5075</v>
      </c>
    </row>
    <row r="12084" spans="1:9" x14ac:dyDescent="0.25">
      <c r="A12084" s="21" t="s">
        <v>5073</v>
      </c>
      <c r="B12084" s="3" t="s">
        <v>3237</v>
      </c>
      <c r="C12084" s="7" t="s">
        <v>15521</v>
      </c>
      <c r="D12084" s="8" t="s">
        <v>14070</v>
      </c>
      <c r="E12084" s="61">
        <v>23045</v>
      </c>
      <c r="F12084" s="8" t="s">
        <v>53</v>
      </c>
      <c r="G12084" s="56" t="s">
        <v>9993</v>
      </c>
      <c r="H12084" s="19">
        <v>43951</v>
      </c>
      <c r="I12084" s="23" t="s">
        <v>5075</v>
      </c>
    </row>
    <row r="12085" spans="1:9" x14ac:dyDescent="0.25">
      <c r="A12085" s="21" t="s">
        <v>5073</v>
      </c>
      <c r="B12085" s="3" t="s">
        <v>3237</v>
      </c>
      <c r="C12085" s="7" t="s">
        <v>15521</v>
      </c>
      <c r="D12085" s="8" t="s">
        <v>14071</v>
      </c>
      <c r="E12085" s="61">
        <v>486615</v>
      </c>
      <c r="F12085" s="8" t="s">
        <v>53</v>
      </c>
      <c r="G12085" s="56" t="s">
        <v>9993</v>
      </c>
      <c r="H12085" s="19">
        <v>43951</v>
      </c>
      <c r="I12085" s="23" t="s">
        <v>5075</v>
      </c>
    </row>
    <row r="12086" spans="1:9" x14ac:dyDescent="0.25">
      <c r="A12086" s="21" t="s">
        <v>5073</v>
      </c>
      <c r="B12086" s="3" t="s">
        <v>3237</v>
      </c>
      <c r="C12086" s="7" t="s">
        <v>15521</v>
      </c>
      <c r="D12086" s="8" t="s">
        <v>14882</v>
      </c>
      <c r="E12086" s="61">
        <v>163895</v>
      </c>
      <c r="F12086" s="8" t="s">
        <v>54</v>
      </c>
      <c r="G12086" s="56" t="s">
        <v>9993</v>
      </c>
      <c r="H12086" s="19">
        <v>43951</v>
      </c>
      <c r="I12086" s="23" t="s">
        <v>5075</v>
      </c>
    </row>
    <row r="12087" spans="1:9" x14ac:dyDescent="0.25">
      <c r="A12087" s="21" t="s">
        <v>5073</v>
      </c>
      <c r="B12087" s="3" t="s">
        <v>3237</v>
      </c>
      <c r="C12087" s="7" t="s">
        <v>15521</v>
      </c>
      <c r="D12087" s="8" t="s">
        <v>14088</v>
      </c>
      <c r="E12087" s="61">
        <v>308613</v>
      </c>
      <c r="F12087" s="8" t="s">
        <v>54</v>
      </c>
      <c r="G12087" s="56" t="s">
        <v>9993</v>
      </c>
      <c r="H12087" s="19">
        <v>43951</v>
      </c>
      <c r="I12087" s="23" t="s">
        <v>5075</v>
      </c>
    </row>
    <row r="12088" spans="1:9" x14ac:dyDescent="0.25">
      <c r="A12088" s="21" t="s">
        <v>5073</v>
      </c>
      <c r="B12088" s="3" t="s">
        <v>3237</v>
      </c>
      <c r="C12088" s="7" t="s">
        <v>15521</v>
      </c>
      <c r="D12088" s="8" t="s">
        <v>14110</v>
      </c>
      <c r="E12088" s="61">
        <v>461239</v>
      </c>
      <c r="F12088" s="8" t="s">
        <v>54</v>
      </c>
      <c r="G12088" s="56" t="s">
        <v>9993</v>
      </c>
      <c r="H12088" s="19">
        <v>43951</v>
      </c>
      <c r="I12088" s="23" t="s">
        <v>5075</v>
      </c>
    </row>
    <row r="12089" spans="1:9" x14ac:dyDescent="0.25">
      <c r="A12089" s="21" t="s">
        <v>5073</v>
      </c>
      <c r="B12089" s="3" t="s">
        <v>3237</v>
      </c>
      <c r="C12089" s="7" t="s">
        <v>15521</v>
      </c>
      <c r="D12089" s="8" t="s">
        <v>15292</v>
      </c>
      <c r="E12089" s="61">
        <v>329618</v>
      </c>
      <c r="F12089" s="8" t="s">
        <v>54</v>
      </c>
      <c r="G12089" s="56" t="s">
        <v>9993</v>
      </c>
      <c r="H12089" s="19">
        <v>43951</v>
      </c>
      <c r="I12089" s="23" t="s">
        <v>5075</v>
      </c>
    </row>
    <row r="12090" spans="1:9" x14ac:dyDescent="0.25">
      <c r="A12090" s="21" t="s">
        <v>5073</v>
      </c>
      <c r="B12090" s="3" t="s">
        <v>3237</v>
      </c>
      <c r="C12090" s="7" t="s">
        <v>15521</v>
      </c>
      <c r="D12090" s="8" t="s">
        <v>14125</v>
      </c>
      <c r="E12090" s="61">
        <v>463337</v>
      </c>
      <c r="F12090" s="8" t="s">
        <v>54</v>
      </c>
      <c r="G12090" s="56" t="s">
        <v>9993</v>
      </c>
      <c r="H12090" s="19">
        <v>43951</v>
      </c>
      <c r="I12090" s="23" t="s">
        <v>5075</v>
      </c>
    </row>
    <row r="12091" spans="1:9" x14ac:dyDescent="0.25">
      <c r="A12091" s="21" t="s">
        <v>5073</v>
      </c>
      <c r="B12091" s="3" t="s">
        <v>3237</v>
      </c>
      <c r="C12091" s="7" t="s">
        <v>15521</v>
      </c>
      <c r="D12091" s="8" t="s">
        <v>14127</v>
      </c>
      <c r="E12091" s="61">
        <v>443206</v>
      </c>
      <c r="F12091" s="8" t="s">
        <v>54</v>
      </c>
      <c r="G12091" s="56" t="s">
        <v>9993</v>
      </c>
      <c r="H12091" s="19">
        <v>43951</v>
      </c>
      <c r="I12091" s="23" t="s">
        <v>5075</v>
      </c>
    </row>
    <row r="12092" spans="1:9" x14ac:dyDescent="0.25">
      <c r="A12092" s="21" t="s">
        <v>5073</v>
      </c>
      <c r="B12092" s="3" t="s">
        <v>3237</v>
      </c>
      <c r="C12092" s="7" t="s">
        <v>15521</v>
      </c>
      <c r="D12092" s="8" t="s">
        <v>14129</v>
      </c>
      <c r="E12092" s="61">
        <v>475295</v>
      </c>
      <c r="F12092" s="8" t="s">
        <v>54</v>
      </c>
      <c r="G12092" s="56" t="s">
        <v>9993</v>
      </c>
      <c r="H12092" s="19">
        <v>43951</v>
      </c>
      <c r="I12092" s="23" t="s">
        <v>5075</v>
      </c>
    </row>
    <row r="12093" spans="1:9" x14ac:dyDescent="0.25">
      <c r="A12093" s="21" t="s">
        <v>5073</v>
      </c>
      <c r="B12093" s="3" t="s">
        <v>3237</v>
      </c>
      <c r="C12093" s="7" t="s">
        <v>15521</v>
      </c>
      <c r="D12093" s="8" t="s">
        <v>14139</v>
      </c>
      <c r="E12093" s="61">
        <v>489816</v>
      </c>
      <c r="F12093" s="8" t="s">
        <v>54</v>
      </c>
      <c r="G12093" s="56" t="s">
        <v>9993</v>
      </c>
      <c r="H12093" s="19">
        <v>43951</v>
      </c>
      <c r="I12093" s="23" t="s">
        <v>5075</v>
      </c>
    </row>
    <row r="12094" spans="1:9" x14ac:dyDescent="0.25">
      <c r="A12094" s="21" t="s">
        <v>5073</v>
      </c>
      <c r="B12094" s="3" t="s">
        <v>3237</v>
      </c>
      <c r="C12094" s="7" t="s">
        <v>15521</v>
      </c>
      <c r="D12094" s="8" t="s">
        <v>14144</v>
      </c>
      <c r="E12094" s="61">
        <v>485564</v>
      </c>
      <c r="F12094" s="8" t="s">
        <v>54</v>
      </c>
      <c r="G12094" s="56" t="s">
        <v>9993</v>
      </c>
      <c r="H12094" s="19">
        <v>43951</v>
      </c>
      <c r="I12094" s="23" t="s">
        <v>5075</v>
      </c>
    </row>
    <row r="12095" spans="1:9" x14ac:dyDescent="0.25">
      <c r="A12095" s="21" t="s">
        <v>5073</v>
      </c>
      <c r="B12095" s="3" t="s">
        <v>3237</v>
      </c>
      <c r="C12095" s="7" t="s">
        <v>15521</v>
      </c>
      <c r="D12095" s="8" t="s">
        <v>14147</v>
      </c>
      <c r="E12095" s="61">
        <v>437344</v>
      </c>
      <c r="F12095" s="8" t="s">
        <v>54</v>
      </c>
      <c r="G12095" s="56" t="s">
        <v>9993</v>
      </c>
      <c r="H12095" s="19">
        <v>43951</v>
      </c>
      <c r="I12095" s="23" t="s">
        <v>5075</v>
      </c>
    </row>
    <row r="12096" spans="1:9" x14ac:dyDescent="0.25">
      <c r="A12096" s="21" t="s">
        <v>5073</v>
      </c>
      <c r="B12096" s="3" t="s">
        <v>3237</v>
      </c>
      <c r="C12096" s="7" t="s">
        <v>15521</v>
      </c>
      <c r="D12096" s="8" t="s">
        <v>14153</v>
      </c>
      <c r="E12096" s="61">
        <v>343747</v>
      </c>
      <c r="F12096" s="8" t="s">
        <v>54</v>
      </c>
      <c r="G12096" s="56" t="s">
        <v>9993</v>
      </c>
      <c r="H12096" s="19">
        <v>43951</v>
      </c>
      <c r="I12096" s="23" t="s">
        <v>5075</v>
      </c>
    </row>
    <row r="12097" spans="1:9" x14ac:dyDescent="0.25">
      <c r="A12097" s="21" t="s">
        <v>5073</v>
      </c>
      <c r="B12097" s="3" t="s">
        <v>3237</v>
      </c>
      <c r="C12097" s="7" t="s">
        <v>15521</v>
      </c>
      <c r="D12097" s="8" t="s">
        <v>14155</v>
      </c>
      <c r="E12097" s="61">
        <v>253895</v>
      </c>
      <c r="F12097" s="8" t="s">
        <v>54</v>
      </c>
      <c r="G12097" s="56" t="s">
        <v>9993</v>
      </c>
      <c r="H12097" s="19">
        <v>43951</v>
      </c>
      <c r="I12097" s="23" t="s">
        <v>5075</v>
      </c>
    </row>
    <row r="12098" spans="1:9" x14ac:dyDescent="0.25">
      <c r="A12098" s="21" t="s">
        <v>5073</v>
      </c>
      <c r="B12098" s="3" t="s">
        <v>3237</v>
      </c>
      <c r="C12098" s="7" t="s">
        <v>15521</v>
      </c>
      <c r="D12098" s="8" t="s">
        <v>14156</v>
      </c>
      <c r="E12098" s="61">
        <v>251751</v>
      </c>
      <c r="F12098" s="8" t="s">
        <v>54</v>
      </c>
      <c r="G12098" s="56" t="s">
        <v>9993</v>
      </c>
      <c r="H12098" s="19">
        <v>43951</v>
      </c>
      <c r="I12098" s="23" t="s">
        <v>5075</v>
      </c>
    </row>
    <row r="12099" spans="1:9" x14ac:dyDescent="0.25">
      <c r="A12099" s="21" t="s">
        <v>5073</v>
      </c>
      <c r="B12099" s="3" t="s">
        <v>3237</v>
      </c>
      <c r="C12099" s="7" t="s">
        <v>15521</v>
      </c>
      <c r="D12099" s="8" t="s">
        <v>14157</v>
      </c>
      <c r="E12099" s="61">
        <v>91</v>
      </c>
      <c r="F12099" s="8" t="s">
        <v>54</v>
      </c>
      <c r="G12099" s="56" t="s">
        <v>9993</v>
      </c>
      <c r="H12099" s="19">
        <v>43951</v>
      </c>
      <c r="I12099" s="23" t="s">
        <v>5075</v>
      </c>
    </row>
    <row r="12100" spans="1:9" x14ac:dyDescent="0.25">
      <c r="A12100" s="21" t="s">
        <v>5073</v>
      </c>
      <c r="B12100" s="3" t="s">
        <v>3237</v>
      </c>
      <c r="C12100" s="7" t="s">
        <v>15521</v>
      </c>
      <c r="D12100" s="8" t="s">
        <v>15373</v>
      </c>
      <c r="E12100" s="61">
        <v>211713</v>
      </c>
      <c r="F12100" s="8" t="s">
        <v>54</v>
      </c>
      <c r="G12100" s="56" t="s">
        <v>9993</v>
      </c>
      <c r="H12100" s="19">
        <v>43951</v>
      </c>
      <c r="I12100" s="23" t="s">
        <v>5075</v>
      </c>
    </row>
    <row r="12101" spans="1:9" x14ac:dyDescent="0.25">
      <c r="A12101" s="21" t="s">
        <v>5073</v>
      </c>
      <c r="B12101" s="3" t="s">
        <v>3237</v>
      </c>
      <c r="C12101" s="7" t="s">
        <v>15521</v>
      </c>
      <c r="D12101" s="8" t="s">
        <v>14160</v>
      </c>
      <c r="E12101" s="61">
        <v>88701</v>
      </c>
      <c r="F12101" s="8" t="s">
        <v>54</v>
      </c>
      <c r="G12101" s="56" t="s">
        <v>9993</v>
      </c>
      <c r="H12101" s="19">
        <v>43951</v>
      </c>
      <c r="I12101" s="23" t="s">
        <v>5075</v>
      </c>
    </row>
    <row r="12102" spans="1:9" x14ac:dyDescent="0.25">
      <c r="A12102" s="21" t="s">
        <v>5073</v>
      </c>
      <c r="B12102" s="3" t="s">
        <v>3237</v>
      </c>
      <c r="C12102" s="7" t="s">
        <v>15521</v>
      </c>
      <c r="D12102" s="8" t="s">
        <v>14161</v>
      </c>
      <c r="E12102" s="61">
        <v>238189</v>
      </c>
      <c r="F12102" s="8" t="s">
        <v>54</v>
      </c>
      <c r="G12102" s="56" t="s">
        <v>9993</v>
      </c>
      <c r="H12102" s="19">
        <v>43951</v>
      </c>
      <c r="I12102" s="23" t="s">
        <v>5075</v>
      </c>
    </row>
    <row r="12103" spans="1:9" x14ac:dyDescent="0.25">
      <c r="A12103" s="21" t="s">
        <v>5073</v>
      </c>
      <c r="B12103" s="3" t="s">
        <v>3237</v>
      </c>
      <c r="C12103" s="7" t="s">
        <v>15521</v>
      </c>
      <c r="D12103" s="8" t="s">
        <v>15514</v>
      </c>
      <c r="E12103" s="61">
        <v>286533</v>
      </c>
      <c r="F12103" s="8" t="s">
        <v>54</v>
      </c>
      <c r="G12103" s="56" t="s">
        <v>9993</v>
      </c>
      <c r="H12103" s="19">
        <v>43951</v>
      </c>
      <c r="I12103" s="23" t="s">
        <v>5075</v>
      </c>
    </row>
    <row r="12104" spans="1:9" x14ac:dyDescent="0.25">
      <c r="A12104" s="21" t="s">
        <v>5073</v>
      </c>
      <c r="B12104" s="3" t="s">
        <v>3237</v>
      </c>
      <c r="C12104" s="7" t="s">
        <v>15521</v>
      </c>
      <c r="D12104" s="8" t="s">
        <v>14169</v>
      </c>
      <c r="E12104" s="61">
        <v>273006</v>
      </c>
      <c r="F12104" s="8" t="s">
        <v>54</v>
      </c>
      <c r="G12104" s="56" t="s">
        <v>9993</v>
      </c>
      <c r="H12104" s="19">
        <v>43951</v>
      </c>
      <c r="I12104" s="23" t="s">
        <v>5075</v>
      </c>
    </row>
    <row r="12105" spans="1:9" x14ac:dyDescent="0.25">
      <c r="A12105" s="21" t="s">
        <v>5073</v>
      </c>
      <c r="B12105" s="3" t="s">
        <v>3237</v>
      </c>
      <c r="C12105" s="7" t="s">
        <v>15521</v>
      </c>
      <c r="D12105" s="8" t="s">
        <v>14170</v>
      </c>
      <c r="E12105" s="61">
        <v>296838</v>
      </c>
      <c r="F12105" s="8" t="s">
        <v>54</v>
      </c>
      <c r="G12105" s="56" t="s">
        <v>9993</v>
      </c>
      <c r="H12105" s="19">
        <v>43951</v>
      </c>
      <c r="I12105" s="23" t="s">
        <v>5075</v>
      </c>
    </row>
    <row r="12106" spans="1:9" x14ac:dyDescent="0.25">
      <c r="A12106" s="21" t="s">
        <v>5073</v>
      </c>
      <c r="B12106" s="3" t="s">
        <v>3237</v>
      </c>
      <c r="C12106" s="7" t="s">
        <v>15521</v>
      </c>
      <c r="D12106" s="8" t="s">
        <v>14171</v>
      </c>
      <c r="E12106" s="61">
        <v>181390</v>
      </c>
      <c r="F12106" s="8" t="s">
        <v>54</v>
      </c>
      <c r="G12106" s="56" t="s">
        <v>9993</v>
      </c>
      <c r="H12106" s="19">
        <v>43951</v>
      </c>
      <c r="I12106" s="23" t="s">
        <v>5075</v>
      </c>
    </row>
    <row r="12107" spans="1:9" x14ac:dyDescent="0.25">
      <c r="A12107" s="21" t="s">
        <v>5073</v>
      </c>
      <c r="B12107" s="3" t="s">
        <v>3237</v>
      </c>
      <c r="C12107" s="7" t="s">
        <v>15521</v>
      </c>
      <c r="D12107" s="8" t="s">
        <v>14172</v>
      </c>
      <c r="E12107" s="61">
        <v>134049</v>
      </c>
      <c r="F12107" s="8" t="s">
        <v>54</v>
      </c>
      <c r="G12107" s="56" t="s">
        <v>9993</v>
      </c>
      <c r="H12107" s="19">
        <v>43951</v>
      </c>
      <c r="I12107" s="23" t="s">
        <v>5075</v>
      </c>
    </row>
    <row r="12108" spans="1:9" x14ac:dyDescent="0.25">
      <c r="A12108" s="21" t="s">
        <v>5073</v>
      </c>
      <c r="B12108" s="3" t="s">
        <v>3237</v>
      </c>
      <c r="C12108" s="7" t="s">
        <v>15521</v>
      </c>
      <c r="D12108" s="8" t="s">
        <v>14174</v>
      </c>
      <c r="E12108" s="61">
        <v>20231</v>
      </c>
      <c r="F12108" s="8" t="s">
        <v>54</v>
      </c>
      <c r="G12108" s="56" t="s">
        <v>9993</v>
      </c>
      <c r="H12108" s="19">
        <v>43951</v>
      </c>
      <c r="I12108" s="23" t="s">
        <v>5075</v>
      </c>
    </row>
    <row r="12109" spans="1:9" x14ac:dyDescent="0.25">
      <c r="A12109" s="21" t="s">
        <v>5073</v>
      </c>
      <c r="B12109" s="3" t="s">
        <v>3237</v>
      </c>
      <c r="C12109" s="7" t="s">
        <v>15521</v>
      </c>
      <c r="D12109" s="8" t="s">
        <v>14175</v>
      </c>
      <c r="E12109" s="61">
        <v>178013</v>
      </c>
      <c r="F12109" s="8" t="s">
        <v>54</v>
      </c>
      <c r="G12109" s="56" t="s">
        <v>9993</v>
      </c>
      <c r="H12109" s="19">
        <v>43951</v>
      </c>
      <c r="I12109" s="23" t="s">
        <v>5075</v>
      </c>
    </row>
    <row r="12110" spans="1:9" x14ac:dyDescent="0.25">
      <c r="A12110" s="21" t="s">
        <v>5073</v>
      </c>
      <c r="B12110" s="3" t="s">
        <v>3237</v>
      </c>
      <c r="C12110" s="7" t="s">
        <v>15521</v>
      </c>
      <c r="D12110" s="8" t="s">
        <v>14176</v>
      </c>
      <c r="E12110" s="61">
        <v>269102</v>
      </c>
      <c r="F12110" s="8" t="s">
        <v>54</v>
      </c>
      <c r="G12110" s="56" t="s">
        <v>9993</v>
      </c>
      <c r="H12110" s="19">
        <v>43951</v>
      </c>
      <c r="I12110" s="23" t="s">
        <v>5075</v>
      </c>
    </row>
    <row r="12111" spans="1:9" x14ac:dyDescent="0.25">
      <c r="A12111" s="21" t="s">
        <v>5073</v>
      </c>
      <c r="B12111" s="3" t="s">
        <v>3237</v>
      </c>
      <c r="C12111" s="7" t="s">
        <v>15521</v>
      </c>
      <c r="D12111" s="8" t="s">
        <v>14178</v>
      </c>
      <c r="E12111" s="61">
        <v>105033</v>
      </c>
      <c r="F12111" s="8" t="s">
        <v>54</v>
      </c>
      <c r="G12111" s="56" t="s">
        <v>9993</v>
      </c>
      <c r="H12111" s="19">
        <v>43951</v>
      </c>
      <c r="I12111" s="23" t="s">
        <v>5075</v>
      </c>
    </row>
    <row r="12112" spans="1:9" x14ac:dyDescent="0.25">
      <c r="A12112" s="21" t="s">
        <v>5073</v>
      </c>
      <c r="B12112" s="3" t="s">
        <v>3237</v>
      </c>
      <c r="C12112" s="7" t="s">
        <v>15521</v>
      </c>
      <c r="D12112" s="8" t="s">
        <v>14179</v>
      </c>
      <c r="E12112" s="61">
        <v>236445</v>
      </c>
      <c r="F12112" s="8" t="s">
        <v>54</v>
      </c>
      <c r="G12112" s="56" t="s">
        <v>9993</v>
      </c>
      <c r="H12112" s="19">
        <v>43951</v>
      </c>
      <c r="I12112" s="23" t="s">
        <v>5075</v>
      </c>
    </row>
    <row r="12113" spans="1:9" x14ac:dyDescent="0.25">
      <c r="A12113" s="21" t="s">
        <v>5073</v>
      </c>
      <c r="B12113" s="3" t="s">
        <v>3237</v>
      </c>
      <c r="C12113" s="7" t="s">
        <v>15521</v>
      </c>
      <c r="D12113" s="8" t="s">
        <v>14196</v>
      </c>
      <c r="E12113" s="61">
        <v>305222</v>
      </c>
      <c r="F12113" s="8" t="s">
        <v>54</v>
      </c>
      <c r="G12113" s="56" t="s">
        <v>9993</v>
      </c>
      <c r="H12113" s="19">
        <v>43951</v>
      </c>
      <c r="I12113" s="23" t="s">
        <v>5075</v>
      </c>
    </row>
    <row r="12114" spans="1:9" x14ac:dyDescent="0.25">
      <c r="A12114" s="21" t="s">
        <v>5073</v>
      </c>
      <c r="B12114" s="3" t="s">
        <v>3237</v>
      </c>
      <c r="C12114" s="7" t="s">
        <v>15521</v>
      </c>
      <c r="D12114" s="8" t="s">
        <v>14199</v>
      </c>
      <c r="E12114" s="61">
        <v>387876</v>
      </c>
      <c r="F12114" s="8" t="s">
        <v>54</v>
      </c>
      <c r="G12114" s="56" t="s">
        <v>9993</v>
      </c>
      <c r="H12114" s="19">
        <v>43951</v>
      </c>
      <c r="I12114" s="23" t="s">
        <v>5075</v>
      </c>
    </row>
    <row r="12115" spans="1:9" x14ac:dyDescent="0.25">
      <c r="A12115" s="21" t="s">
        <v>5073</v>
      </c>
      <c r="B12115" s="3" t="s">
        <v>3237</v>
      </c>
      <c r="C12115" s="7" t="s">
        <v>15521</v>
      </c>
      <c r="D12115" s="8" t="s">
        <v>14200</v>
      </c>
      <c r="E12115" s="61">
        <v>269720</v>
      </c>
      <c r="F12115" s="8" t="s">
        <v>54</v>
      </c>
      <c r="G12115" s="56" t="s">
        <v>9993</v>
      </c>
      <c r="H12115" s="19">
        <v>43951</v>
      </c>
      <c r="I12115" s="23" t="s">
        <v>5075</v>
      </c>
    </row>
    <row r="12116" spans="1:9" x14ac:dyDescent="0.25">
      <c r="A12116" s="21" t="s">
        <v>5073</v>
      </c>
      <c r="B12116" s="3" t="s">
        <v>3237</v>
      </c>
      <c r="C12116" s="7" t="s">
        <v>15521</v>
      </c>
      <c r="D12116" s="8" t="s">
        <v>14201</v>
      </c>
      <c r="E12116" s="61">
        <v>319940</v>
      </c>
      <c r="F12116" s="8" t="s">
        <v>54</v>
      </c>
      <c r="G12116" s="56" t="s">
        <v>9993</v>
      </c>
      <c r="H12116" s="19">
        <v>43951</v>
      </c>
      <c r="I12116" s="23" t="s">
        <v>5075</v>
      </c>
    </row>
    <row r="12117" spans="1:9" x14ac:dyDescent="0.25">
      <c r="A12117" s="21" t="s">
        <v>5073</v>
      </c>
      <c r="B12117" s="3" t="s">
        <v>3237</v>
      </c>
      <c r="C12117" s="7" t="s">
        <v>15521</v>
      </c>
      <c r="D12117" s="8" t="s">
        <v>14202</v>
      </c>
      <c r="E12117" s="61">
        <v>467122</v>
      </c>
      <c r="F12117" s="8" t="s">
        <v>54</v>
      </c>
      <c r="G12117" s="56" t="s">
        <v>9993</v>
      </c>
      <c r="H12117" s="19">
        <v>43951</v>
      </c>
      <c r="I12117" s="23" t="s">
        <v>5075</v>
      </c>
    </row>
    <row r="12118" spans="1:9" x14ac:dyDescent="0.25">
      <c r="A12118" s="21" t="s">
        <v>5073</v>
      </c>
      <c r="B12118" s="3" t="s">
        <v>3237</v>
      </c>
      <c r="C12118" s="7" t="s">
        <v>15521</v>
      </c>
      <c r="D12118" s="8" t="s">
        <v>14211</v>
      </c>
      <c r="E12118" s="61">
        <v>364486</v>
      </c>
      <c r="F12118" s="8" t="s">
        <v>55</v>
      </c>
      <c r="G12118" s="56" t="s">
        <v>9993</v>
      </c>
      <c r="H12118" s="19">
        <v>43951</v>
      </c>
      <c r="I12118" s="23" t="s">
        <v>5075</v>
      </c>
    </row>
    <row r="12119" spans="1:9" x14ac:dyDescent="0.25">
      <c r="A12119" s="21" t="s">
        <v>5073</v>
      </c>
      <c r="B12119" s="3" t="s">
        <v>3237</v>
      </c>
      <c r="C12119" s="7" t="s">
        <v>15521</v>
      </c>
      <c r="D12119" s="8" t="s">
        <v>14217</v>
      </c>
      <c r="E12119" s="61">
        <v>340994</v>
      </c>
      <c r="F12119" s="8" t="s">
        <v>55</v>
      </c>
      <c r="G12119" s="56" t="s">
        <v>9993</v>
      </c>
      <c r="H12119" s="19">
        <v>43951</v>
      </c>
      <c r="I12119" s="23" t="s">
        <v>5075</v>
      </c>
    </row>
    <row r="12120" spans="1:9" x14ac:dyDescent="0.25">
      <c r="A12120" s="21" t="s">
        <v>5073</v>
      </c>
      <c r="B12120" s="3" t="s">
        <v>3237</v>
      </c>
      <c r="C12120" s="7" t="s">
        <v>15521</v>
      </c>
      <c r="D12120" s="8" t="s">
        <v>14223</v>
      </c>
      <c r="E12120" s="61">
        <v>489865</v>
      </c>
      <c r="F12120" s="8" t="s">
        <v>55</v>
      </c>
      <c r="G12120" s="56" t="s">
        <v>9993</v>
      </c>
      <c r="H12120" s="19">
        <v>43951</v>
      </c>
      <c r="I12120" s="23" t="s">
        <v>5075</v>
      </c>
    </row>
    <row r="12121" spans="1:9" x14ac:dyDescent="0.25">
      <c r="A12121" s="21" t="s">
        <v>5073</v>
      </c>
      <c r="B12121" s="3" t="s">
        <v>3237</v>
      </c>
      <c r="C12121" s="7" t="s">
        <v>15521</v>
      </c>
      <c r="D12121" s="8" t="s">
        <v>14224</v>
      </c>
      <c r="E12121" s="61">
        <v>465083</v>
      </c>
      <c r="F12121" s="8" t="s">
        <v>55</v>
      </c>
      <c r="G12121" s="56" t="s">
        <v>9993</v>
      </c>
      <c r="H12121" s="19">
        <v>43951</v>
      </c>
      <c r="I12121" s="23" t="s">
        <v>5075</v>
      </c>
    </row>
    <row r="12122" spans="1:9" x14ac:dyDescent="0.25">
      <c r="A12122" s="21" t="s">
        <v>5073</v>
      </c>
      <c r="B12122" s="3" t="s">
        <v>3237</v>
      </c>
      <c r="C12122" s="7" t="s">
        <v>15521</v>
      </c>
      <c r="D12122" s="8" t="s">
        <v>14227</v>
      </c>
      <c r="E12122" s="61">
        <v>497338</v>
      </c>
      <c r="F12122" s="8" t="s">
        <v>55</v>
      </c>
      <c r="G12122" s="56" t="s">
        <v>9993</v>
      </c>
      <c r="H12122" s="19">
        <v>43951</v>
      </c>
      <c r="I12122" s="23" t="s">
        <v>5075</v>
      </c>
    </row>
    <row r="12123" spans="1:9" x14ac:dyDescent="0.25">
      <c r="A12123" s="21" t="s">
        <v>5073</v>
      </c>
      <c r="B12123" s="3" t="s">
        <v>3237</v>
      </c>
      <c r="C12123" s="7" t="s">
        <v>15521</v>
      </c>
      <c r="D12123" s="8" t="s">
        <v>14230</v>
      </c>
      <c r="E12123" s="61">
        <v>479169</v>
      </c>
      <c r="F12123" s="8" t="s">
        <v>55</v>
      </c>
      <c r="G12123" s="56" t="s">
        <v>9993</v>
      </c>
      <c r="H12123" s="19">
        <v>43951</v>
      </c>
      <c r="I12123" s="23" t="s">
        <v>5075</v>
      </c>
    </row>
    <row r="12124" spans="1:9" x14ac:dyDescent="0.25">
      <c r="A12124" s="21" t="s">
        <v>5073</v>
      </c>
      <c r="B12124" s="3" t="s">
        <v>3237</v>
      </c>
      <c r="C12124" s="7" t="s">
        <v>15521</v>
      </c>
      <c r="D12124" s="8" t="s">
        <v>14924</v>
      </c>
      <c r="E12124" s="61">
        <v>370105</v>
      </c>
      <c r="F12124" s="8" t="s">
        <v>55</v>
      </c>
      <c r="G12124" s="56" t="s">
        <v>9993</v>
      </c>
      <c r="H12124" s="19">
        <v>43951</v>
      </c>
      <c r="I12124" s="23" t="s">
        <v>5075</v>
      </c>
    </row>
    <row r="12125" spans="1:9" x14ac:dyDescent="0.25">
      <c r="A12125" s="21" t="s">
        <v>5073</v>
      </c>
      <c r="B12125" s="3" t="s">
        <v>3237</v>
      </c>
      <c r="C12125" s="7" t="s">
        <v>15521</v>
      </c>
      <c r="D12125" s="8" t="s">
        <v>14251</v>
      </c>
      <c r="E12125" s="61">
        <v>296245</v>
      </c>
      <c r="F12125" s="8" t="s">
        <v>55</v>
      </c>
      <c r="G12125" s="56" t="s">
        <v>9993</v>
      </c>
      <c r="H12125" s="19">
        <v>43951</v>
      </c>
      <c r="I12125" s="23" t="s">
        <v>5075</v>
      </c>
    </row>
    <row r="12126" spans="1:9" x14ac:dyDescent="0.25">
      <c r="A12126" s="21" t="s">
        <v>5073</v>
      </c>
      <c r="B12126" s="3" t="s">
        <v>3237</v>
      </c>
      <c r="C12126" s="7" t="s">
        <v>15521</v>
      </c>
      <c r="D12126" s="8" t="s">
        <v>15210</v>
      </c>
      <c r="E12126" s="61">
        <v>432766</v>
      </c>
      <c r="F12126" s="8" t="s">
        <v>55</v>
      </c>
      <c r="G12126" s="56" t="s">
        <v>9993</v>
      </c>
      <c r="H12126" s="19">
        <v>43951</v>
      </c>
      <c r="I12126" s="23" t="s">
        <v>5075</v>
      </c>
    </row>
    <row r="12127" spans="1:9" x14ac:dyDescent="0.25">
      <c r="A12127" s="21" t="s">
        <v>5073</v>
      </c>
      <c r="B12127" s="3" t="s">
        <v>3237</v>
      </c>
      <c r="C12127" s="7" t="s">
        <v>15521</v>
      </c>
      <c r="D12127" s="8" t="s">
        <v>14258</v>
      </c>
      <c r="E12127" s="61">
        <v>96177</v>
      </c>
      <c r="F12127" s="8" t="s">
        <v>55</v>
      </c>
      <c r="G12127" s="56" t="s">
        <v>9993</v>
      </c>
      <c r="H12127" s="19">
        <v>43951</v>
      </c>
      <c r="I12127" s="23" t="s">
        <v>5075</v>
      </c>
    </row>
    <row r="12128" spans="1:9" x14ac:dyDescent="0.25">
      <c r="A12128" s="21" t="s">
        <v>5073</v>
      </c>
      <c r="B12128" s="3" t="s">
        <v>3237</v>
      </c>
      <c r="C12128" s="7" t="s">
        <v>15521</v>
      </c>
      <c r="D12128" s="8" t="s">
        <v>14259</v>
      </c>
      <c r="E12128" s="61">
        <v>339923</v>
      </c>
      <c r="F12128" s="8" t="s">
        <v>55</v>
      </c>
      <c r="G12128" s="56" t="s">
        <v>9993</v>
      </c>
      <c r="H12128" s="19">
        <v>43951</v>
      </c>
      <c r="I12128" s="23" t="s">
        <v>5075</v>
      </c>
    </row>
    <row r="12129" spans="1:9" x14ac:dyDescent="0.25">
      <c r="A12129" s="21" t="s">
        <v>5073</v>
      </c>
      <c r="B12129" s="3" t="s">
        <v>3237</v>
      </c>
      <c r="C12129" s="7" t="s">
        <v>15521</v>
      </c>
      <c r="D12129" s="8" t="s">
        <v>14265</v>
      </c>
      <c r="E12129" s="61">
        <v>327670</v>
      </c>
      <c r="F12129" s="8" t="s">
        <v>55</v>
      </c>
      <c r="G12129" s="56" t="s">
        <v>9993</v>
      </c>
      <c r="H12129" s="19">
        <v>43951</v>
      </c>
      <c r="I12129" s="23" t="s">
        <v>5075</v>
      </c>
    </row>
    <row r="12130" spans="1:9" x14ac:dyDescent="0.25">
      <c r="A12130" s="21" t="s">
        <v>5073</v>
      </c>
      <c r="B12130" s="3" t="s">
        <v>3237</v>
      </c>
      <c r="C12130" s="7" t="s">
        <v>15521</v>
      </c>
      <c r="D12130" s="8" t="s">
        <v>14266</v>
      </c>
      <c r="E12130" s="61">
        <v>279296</v>
      </c>
      <c r="F12130" s="8" t="s">
        <v>55</v>
      </c>
      <c r="G12130" s="56" t="s">
        <v>9993</v>
      </c>
      <c r="H12130" s="19">
        <v>43951</v>
      </c>
      <c r="I12130" s="23" t="s">
        <v>5075</v>
      </c>
    </row>
    <row r="12131" spans="1:9" x14ac:dyDescent="0.25">
      <c r="A12131" s="21" t="s">
        <v>5073</v>
      </c>
      <c r="B12131" s="3" t="s">
        <v>3237</v>
      </c>
      <c r="C12131" s="7" t="s">
        <v>15521</v>
      </c>
      <c r="D12131" s="8" t="s">
        <v>14267</v>
      </c>
      <c r="E12131" s="61">
        <v>110198</v>
      </c>
      <c r="F12131" s="8" t="s">
        <v>55</v>
      </c>
      <c r="G12131" s="56" t="s">
        <v>9993</v>
      </c>
      <c r="H12131" s="19">
        <v>43951</v>
      </c>
      <c r="I12131" s="23" t="s">
        <v>5075</v>
      </c>
    </row>
    <row r="12132" spans="1:9" x14ac:dyDescent="0.25">
      <c r="A12132" s="21" t="s">
        <v>5073</v>
      </c>
      <c r="B12132" s="3" t="s">
        <v>3237</v>
      </c>
      <c r="C12132" s="7" t="s">
        <v>15521</v>
      </c>
      <c r="D12132" s="8" t="s">
        <v>14268</v>
      </c>
      <c r="E12132" s="61">
        <v>193255</v>
      </c>
      <c r="F12132" s="8" t="s">
        <v>55</v>
      </c>
      <c r="G12132" s="56" t="s">
        <v>9993</v>
      </c>
      <c r="H12132" s="19">
        <v>43951</v>
      </c>
      <c r="I12132" s="23" t="s">
        <v>5075</v>
      </c>
    </row>
    <row r="12133" spans="1:9" x14ac:dyDescent="0.25">
      <c r="A12133" s="21" t="s">
        <v>5073</v>
      </c>
      <c r="B12133" s="3" t="s">
        <v>3237</v>
      </c>
      <c r="C12133" s="7" t="s">
        <v>15521</v>
      </c>
      <c r="D12133" s="8" t="s">
        <v>14276</v>
      </c>
      <c r="E12133" s="61">
        <v>470903</v>
      </c>
      <c r="F12133" s="8" t="s">
        <v>55</v>
      </c>
      <c r="G12133" s="56" t="s">
        <v>9993</v>
      </c>
      <c r="H12133" s="19">
        <v>43951</v>
      </c>
      <c r="I12133" s="23" t="s">
        <v>5075</v>
      </c>
    </row>
    <row r="12134" spans="1:9" x14ac:dyDescent="0.25">
      <c r="A12134" s="21" t="s">
        <v>5073</v>
      </c>
      <c r="B12134" s="3" t="s">
        <v>3237</v>
      </c>
      <c r="C12134" s="7" t="s">
        <v>15521</v>
      </c>
      <c r="D12134" s="8" t="s">
        <v>14283</v>
      </c>
      <c r="E12134" s="61">
        <v>467268</v>
      </c>
      <c r="F12134" s="8" t="s">
        <v>55</v>
      </c>
      <c r="G12134" s="56" t="s">
        <v>9993</v>
      </c>
      <c r="H12134" s="19">
        <v>43951</v>
      </c>
      <c r="I12134" s="23" t="s">
        <v>5075</v>
      </c>
    </row>
    <row r="12135" spans="1:9" x14ac:dyDescent="0.25">
      <c r="A12135" s="21" t="s">
        <v>5073</v>
      </c>
      <c r="B12135" s="3" t="s">
        <v>3237</v>
      </c>
      <c r="C12135" s="7" t="s">
        <v>15521</v>
      </c>
      <c r="D12135" s="8" t="s">
        <v>14292</v>
      </c>
      <c r="E12135" s="61">
        <v>478759</v>
      </c>
      <c r="F12135" s="8" t="s">
        <v>55</v>
      </c>
      <c r="G12135" s="56" t="s">
        <v>9993</v>
      </c>
      <c r="H12135" s="19">
        <v>43951</v>
      </c>
      <c r="I12135" s="23" t="s">
        <v>5075</v>
      </c>
    </row>
    <row r="12136" spans="1:9" x14ac:dyDescent="0.25">
      <c r="A12136" s="21" t="s">
        <v>5073</v>
      </c>
      <c r="B12136" s="3" t="s">
        <v>3237</v>
      </c>
      <c r="C12136" s="7" t="s">
        <v>15521</v>
      </c>
      <c r="D12136" s="8" t="s">
        <v>14299</v>
      </c>
      <c r="E12136" s="61">
        <v>197728</v>
      </c>
      <c r="F12136" s="8" t="s">
        <v>55</v>
      </c>
      <c r="G12136" s="56" t="s">
        <v>9993</v>
      </c>
      <c r="H12136" s="19">
        <v>43951</v>
      </c>
      <c r="I12136" s="23" t="s">
        <v>5075</v>
      </c>
    </row>
    <row r="12137" spans="1:9" x14ac:dyDescent="0.25">
      <c r="A12137" s="21" t="s">
        <v>5073</v>
      </c>
      <c r="B12137" s="3" t="s">
        <v>3237</v>
      </c>
      <c r="C12137" s="7" t="s">
        <v>15521</v>
      </c>
      <c r="D12137" s="8" t="s">
        <v>14305</v>
      </c>
      <c r="E12137" s="61">
        <v>225250</v>
      </c>
      <c r="F12137" s="8" t="s">
        <v>55</v>
      </c>
      <c r="G12137" s="56" t="s">
        <v>9993</v>
      </c>
      <c r="H12137" s="19">
        <v>43951</v>
      </c>
      <c r="I12137" s="23" t="s">
        <v>5075</v>
      </c>
    </row>
    <row r="12138" spans="1:9" x14ac:dyDescent="0.25">
      <c r="A12138" s="21" t="s">
        <v>5073</v>
      </c>
      <c r="B12138" s="3" t="s">
        <v>3237</v>
      </c>
      <c r="C12138" s="7" t="s">
        <v>15521</v>
      </c>
      <c r="D12138" s="8" t="s">
        <v>14321</v>
      </c>
      <c r="E12138" s="61">
        <v>458241</v>
      </c>
      <c r="F12138" s="8" t="s">
        <v>55</v>
      </c>
      <c r="G12138" s="56" t="s">
        <v>9993</v>
      </c>
      <c r="H12138" s="19">
        <v>43951</v>
      </c>
      <c r="I12138" s="23" t="s">
        <v>5075</v>
      </c>
    </row>
    <row r="12139" spans="1:9" x14ac:dyDescent="0.25">
      <c r="A12139" s="21" t="s">
        <v>5073</v>
      </c>
      <c r="B12139" s="3" t="s">
        <v>3237</v>
      </c>
      <c r="C12139" s="7" t="s">
        <v>15521</v>
      </c>
      <c r="D12139" s="8" t="s">
        <v>14328</v>
      </c>
      <c r="E12139" s="61">
        <v>441617</v>
      </c>
      <c r="F12139" s="8" t="s">
        <v>55</v>
      </c>
      <c r="G12139" s="56" t="s">
        <v>9993</v>
      </c>
      <c r="H12139" s="19">
        <v>43951</v>
      </c>
      <c r="I12139" s="23" t="s">
        <v>5075</v>
      </c>
    </row>
    <row r="12140" spans="1:9" x14ac:dyDescent="0.25">
      <c r="A12140" s="21" t="s">
        <v>5073</v>
      </c>
      <c r="B12140" s="3" t="s">
        <v>3237</v>
      </c>
      <c r="C12140" s="7" t="s">
        <v>15521</v>
      </c>
      <c r="D12140" s="8" t="s">
        <v>12717</v>
      </c>
      <c r="E12140" s="61">
        <v>88705</v>
      </c>
      <c r="F12140" s="8" t="s">
        <v>55</v>
      </c>
      <c r="G12140" s="56" t="s">
        <v>9993</v>
      </c>
      <c r="H12140" s="19">
        <v>43951</v>
      </c>
      <c r="I12140" s="23" t="s">
        <v>5075</v>
      </c>
    </row>
    <row r="12141" spans="1:9" x14ac:dyDescent="0.25">
      <c r="A12141" s="21" t="s">
        <v>5073</v>
      </c>
      <c r="B12141" s="3" t="s">
        <v>3237</v>
      </c>
      <c r="C12141" s="7" t="s">
        <v>15521</v>
      </c>
      <c r="D12141" s="8" t="s">
        <v>14332</v>
      </c>
      <c r="E12141" s="61">
        <v>255288</v>
      </c>
      <c r="F12141" s="8" t="s">
        <v>55</v>
      </c>
      <c r="G12141" s="56" t="s">
        <v>9993</v>
      </c>
      <c r="H12141" s="19">
        <v>43951</v>
      </c>
      <c r="I12141" s="23" t="s">
        <v>5075</v>
      </c>
    </row>
    <row r="12142" spans="1:9" x14ac:dyDescent="0.25">
      <c r="A12142" s="21" t="s">
        <v>5073</v>
      </c>
      <c r="B12142" s="3" t="s">
        <v>3237</v>
      </c>
      <c r="C12142" s="7" t="s">
        <v>15521</v>
      </c>
      <c r="D12142" s="8" t="s">
        <v>14340</v>
      </c>
      <c r="E12142" s="61">
        <v>460169</v>
      </c>
      <c r="F12142" s="8" t="s">
        <v>55</v>
      </c>
      <c r="G12142" s="56" t="s">
        <v>9993</v>
      </c>
      <c r="H12142" s="19">
        <v>43951</v>
      </c>
      <c r="I12142" s="23" t="s">
        <v>5075</v>
      </c>
    </row>
    <row r="12143" spans="1:9" x14ac:dyDescent="0.25">
      <c r="A12143" s="21" t="s">
        <v>5073</v>
      </c>
      <c r="B12143" s="3" t="s">
        <v>3237</v>
      </c>
      <c r="C12143" s="7" t="s">
        <v>15521</v>
      </c>
      <c r="D12143" s="8" t="s">
        <v>14379</v>
      </c>
      <c r="E12143" s="61">
        <v>236669</v>
      </c>
      <c r="F12143" s="8" t="s">
        <v>55</v>
      </c>
      <c r="G12143" s="56" t="s">
        <v>9993</v>
      </c>
      <c r="H12143" s="19">
        <v>43951</v>
      </c>
      <c r="I12143" s="23" t="s">
        <v>5075</v>
      </c>
    </row>
    <row r="12144" spans="1:9" x14ac:dyDescent="0.25">
      <c r="A12144" s="21" t="s">
        <v>5073</v>
      </c>
      <c r="B12144" s="3" t="s">
        <v>3237</v>
      </c>
      <c r="C12144" s="7" t="s">
        <v>15521</v>
      </c>
      <c r="D12144" s="8" t="s">
        <v>14390</v>
      </c>
      <c r="E12144" s="61">
        <v>174532</v>
      </c>
      <c r="F12144" s="8" t="s">
        <v>55</v>
      </c>
      <c r="G12144" s="56" t="s">
        <v>9993</v>
      </c>
      <c r="H12144" s="19">
        <v>43951</v>
      </c>
      <c r="I12144" s="23" t="s">
        <v>5075</v>
      </c>
    </row>
    <row r="12145" spans="1:9" x14ac:dyDescent="0.25">
      <c r="A12145" s="21" t="s">
        <v>5073</v>
      </c>
      <c r="B12145" s="3" t="s">
        <v>3237</v>
      </c>
      <c r="C12145" s="7" t="s">
        <v>15521</v>
      </c>
      <c r="D12145" s="8" t="s">
        <v>14411</v>
      </c>
      <c r="E12145" s="61">
        <v>422601</v>
      </c>
      <c r="F12145" s="8" t="s">
        <v>55</v>
      </c>
      <c r="G12145" s="56" t="s">
        <v>9993</v>
      </c>
      <c r="H12145" s="19">
        <v>43951</v>
      </c>
      <c r="I12145" s="23" t="s">
        <v>5075</v>
      </c>
    </row>
    <row r="12146" spans="1:9" x14ac:dyDescent="0.25">
      <c r="A12146" s="21" t="s">
        <v>5073</v>
      </c>
      <c r="B12146" s="3" t="s">
        <v>3237</v>
      </c>
      <c r="C12146" s="7" t="s">
        <v>15521</v>
      </c>
      <c r="D12146" s="8" t="s">
        <v>14452</v>
      </c>
      <c r="E12146" s="61">
        <v>490689</v>
      </c>
      <c r="F12146" s="8" t="s">
        <v>55</v>
      </c>
      <c r="G12146" s="56" t="s">
        <v>9993</v>
      </c>
      <c r="H12146" s="19">
        <v>43951</v>
      </c>
      <c r="I12146" s="23" t="s">
        <v>5075</v>
      </c>
    </row>
    <row r="12147" spans="1:9" x14ac:dyDescent="0.25">
      <c r="A12147" s="21" t="s">
        <v>5073</v>
      </c>
      <c r="B12147" s="3" t="s">
        <v>3237</v>
      </c>
      <c r="C12147" s="7" t="s">
        <v>15521</v>
      </c>
      <c r="D12147" s="8" t="s">
        <v>14453</v>
      </c>
      <c r="E12147" s="61">
        <v>214160</v>
      </c>
      <c r="F12147" s="8" t="s">
        <v>55</v>
      </c>
      <c r="G12147" s="56" t="s">
        <v>9993</v>
      </c>
      <c r="H12147" s="19">
        <v>43951</v>
      </c>
      <c r="I12147" s="23" t="s">
        <v>5075</v>
      </c>
    </row>
    <row r="12148" spans="1:9" x14ac:dyDescent="0.25">
      <c r="A12148" s="21" t="s">
        <v>5073</v>
      </c>
      <c r="B12148" s="3" t="s">
        <v>3237</v>
      </c>
      <c r="C12148" s="7" t="s">
        <v>15521</v>
      </c>
      <c r="D12148" s="8" t="s">
        <v>14458</v>
      </c>
      <c r="E12148" s="61">
        <v>77966</v>
      </c>
      <c r="F12148" s="8" t="s">
        <v>55</v>
      </c>
      <c r="G12148" s="56" t="s">
        <v>9993</v>
      </c>
      <c r="H12148" s="19">
        <v>43951</v>
      </c>
      <c r="I12148" s="23" t="s">
        <v>5075</v>
      </c>
    </row>
    <row r="12149" spans="1:9" x14ac:dyDescent="0.25">
      <c r="A12149" s="21" t="s">
        <v>5073</v>
      </c>
      <c r="B12149" s="3" t="s">
        <v>3237</v>
      </c>
      <c r="C12149" s="7" t="s">
        <v>15521</v>
      </c>
      <c r="D12149" s="8" t="s">
        <v>14464</v>
      </c>
      <c r="E12149" s="61">
        <v>482266</v>
      </c>
      <c r="F12149" s="8" t="s">
        <v>55</v>
      </c>
      <c r="G12149" s="56" t="s">
        <v>9993</v>
      </c>
      <c r="H12149" s="19">
        <v>43951</v>
      </c>
      <c r="I12149" s="23" t="s">
        <v>5075</v>
      </c>
    </row>
    <row r="12150" spans="1:9" x14ac:dyDescent="0.25">
      <c r="A12150" s="21" t="s">
        <v>5073</v>
      </c>
      <c r="B12150" s="3" t="s">
        <v>3237</v>
      </c>
      <c r="C12150" s="7" t="s">
        <v>15521</v>
      </c>
      <c r="D12150" s="8" t="s">
        <v>14484</v>
      </c>
      <c r="E12150" s="61">
        <v>88369</v>
      </c>
      <c r="F12150" s="8" t="s">
        <v>56</v>
      </c>
      <c r="G12150" s="56" t="s">
        <v>9993</v>
      </c>
      <c r="H12150" s="19">
        <v>43951</v>
      </c>
      <c r="I12150" s="23" t="s">
        <v>5075</v>
      </c>
    </row>
    <row r="12151" spans="1:9" x14ac:dyDescent="0.25">
      <c r="A12151" s="21" t="s">
        <v>5073</v>
      </c>
      <c r="B12151" s="3" t="s">
        <v>3237</v>
      </c>
      <c r="C12151" s="7" t="s">
        <v>15521</v>
      </c>
      <c r="D12151" s="8" t="s">
        <v>14492</v>
      </c>
      <c r="E12151" s="61">
        <v>297195</v>
      </c>
      <c r="F12151" s="8" t="s">
        <v>56</v>
      </c>
      <c r="G12151" s="56" t="s">
        <v>9993</v>
      </c>
      <c r="H12151" s="19">
        <v>43951</v>
      </c>
      <c r="I12151" s="23" t="s">
        <v>5075</v>
      </c>
    </row>
    <row r="12152" spans="1:9" x14ac:dyDescent="0.25">
      <c r="A12152" s="21" t="s">
        <v>5073</v>
      </c>
      <c r="B12152" s="3" t="s">
        <v>3237</v>
      </c>
      <c r="C12152" s="7" t="s">
        <v>15521</v>
      </c>
      <c r="D12152" s="8" t="s">
        <v>14514</v>
      </c>
      <c r="E12152" s="61">
        <v>362905</v>
      </c>
      <c r="F12152" s="8" t="s">
        <v>56</v>
      </c>
      <c r="G12152" s="56" t="s">
        <v>9993</v>
      </c>
      <c r="H12152" s="19">
        <v>43951</v>
      </c>
      <c r="I12152" s="23" t="s">
        <v>5075</v>
      </c>
    </row>
    <row r="12153" spans="1:9" x14ac:dyDescent="0.25">
      <c r="A12153" s="21" t="s">
        <v>5073</v>
      </c>
      <c r="B12153" s="3" t="s">
        <v>3237</v>
      </c>
      <c r="C12153" s="7" t="s">
        <v>15521</v>
      </c>
      <c r="D12153" s="8" t="s">
        <v>14518</v>
      </c>
      <c r="E12153" s="61">
        <v>384197</v>
      </c>
      <c r="F12153" s="8" t="s">
        <v>56</v>
      </c>
      <c r="G12153" s="56" t="s">
        <v>9993</v>
      </c>
      <c r="H12153" s="19">
        <v>43951</v>
      </c>
      <c r="I12153" s="23" t="s">
        <v>5075</v>
      </c>
    </row>
    <row r="12154" spans="1:9" x14ac:dyDescent="0.25">
      <c r="A12154" s="21" t="s">
        <v>5073</v>
      </c>
      <c r="B12154" s="3" t="s">
        <v>3237</v>
      </c>
      <c r="C12154" s="7" t="s">
        <v>15521</v>
      </c>
      <c r="D12154" s="8" t="s">
        <v>14520</v>
      </c>
      <c r="E12154" s="61">
        <v>332635</v>
      </c>
      <c r="F12154" s="8" t="s">
        <v>56</v>
      </c>
      <c r="G12154" s="56" t="s">
        <v>9993</v>
      </c>
      <c r="H12154" s="19">
        <v>43951</v>
      </c>
      <c r="I12154" s="23" t="s">
        <v>5075</v>
      </c>
    </row>
    <row r="12155" spans="1:9" x14ac:dyDescent="0.25">
      <c r="A12155" s="21" t="s">
        <v>5073</v>
      </c>
      <c r="B12155" s="3" t="s">
        <v>3237</v>
      </c>
      <c r="C12155" s="7" t="s">
        <v>15521</v>
      </c>
      <c r="D12155" s="8" t="s">
        <v>14528</v>
      </c>
      <c r="E12155" s="61">
        <v>438896</v>
      </c>
      <c r="F12155" s="8" t="s">
        <v>57</v>
      </c>
      <c r="G12155" s="56" t="s">
        <v>9993</v>
      </c>
      <c r="H12155" s="19">
        <v>43951</v>
      </c>
      <c r="I12155" s="23" t="s">
        <v>5075</v>
      </c>
    </row>
    <row r="12156" spans="1:9" x14ac:dyDescent="0.25">
      <c r="A12156" s="21" t="s">
        <v>5073</v>
      </c>
      <c r="B12156" s="3" t="s">
        <v>3237</v>
      </c>
      <c r="C12156" s="7" t="s">
        <v>15521</v>
      </c>
      <c r="D12156" s="8" t="s">
        <v>14529</v>
      </c>
      <c r="E12156" s="61">
        <v>458391</v>
      </c>
      <c r="F12156" s="8" t="s">
        <v>57</v>
      </c>
      <c r="G12156" s="56" t="s">
        <v>9993</v>
      </c>
      <c r="H12156" s="19">
        <v>43951</v>
      </c>
      <c r="I12156" s="23" t="s">
        <v>5075</v>
      </c>
    </row>
    <row r="12157" spans="1:9" x14ac:dyDescent="0.25">
      <c r="A12157" s="21" t="s">
        <v>5073</v>
      </c>
      <c r="B12157" s="3" t="s">
        <v>3237</v>
      </c>
      <c r="C12157" s="7" t="s">
        <v>15521</v>
      </c>
      <c r="D12157" s="8" t="s">
        <v>11648</v>
      </c>
      <c r="E12157" s="61">
        <v>479142</v>
      </c>
      <c r="F12157" s="8" t="s">
        <v>57</v>
      </c>
      <c r="G12157" s="56" t="s">
        <v>9993</v>
      </c>
      <c r="H12157" s="19">
        <v>43951</v>
      </c>
      <c r="I12157" s="23" t="s">
        <v>5075</v>
      </c>
    </row>
    <row r="12158" spans="1:9" x14ac:dyDescent="0.25">
      <c r="A12158" s="21" t="s">
        <v>5073</v>
      </c>
      <c r="B12158" s="3" t="s">
        <v>3237</v>
      </c>
      <c r="C12158" s="7" t="s">
        <v>15521</v>
      </c>
      <c r="D12158" s="8" t="s">
        <v>14533</v>
      </c>
      <c r="E12158" s="61">
        <v>358931</v>
      </c>
      <c r="F12158" s="8" t="s">
        <v>57</v>
      </c>
      <c r="G12158" s="56" t="s">
        <v>9993</v>
      </c>
      <c r="H12158" s="19">
        <v>43951</v>
      </c>
      <c r="I12158" s="23" t="s">
        <v>5075</v>
      </c>
    </row>
    <row r="12159" spans="1:9" x14ac:dyDescent="0.25">
      <c r="A12159" s="21" t="s">
        <v>5073</v>
      </c>
      <c r="B12159" s="3" t="s">
        <v>3237</v>
      </c>
      <c r="C12159" s="7" t="s">
        <v>15521</v>
      </c>
      <c r="D12159" s="8" t="s">
        <v>15477</v>
      </c>
      <c r="E12159" s="61">
        <v>477411</v>
      </c>
      <c r="F12159" s="8" t="s">
        <v>57</v>
      </c>
      <c r="G12159" s="56" t="s">
        <v>9993</v>
      </c>
      <c r="H12159" s="19">
        <v>43951</v>
      </c>
      <c r="I12159" s="23" t="s">
        <v>5075</v>
      </c>
    </row>
    <row r="12160" spans="1:9" x14ac:dyDescent="0.25">
      <c r="A12160" s="21" t="s">
        <v>5073</v>
      </c>
      <c r="B12160" s="3" t="s">
        <v>3237</v>
      </c>
      <c r="C12160" s="7" t="s">
        <v>15521</v>
      </c>
      <c r="D12160" s="8" t="s">
        <v>14536</v>
      </c>
      <c r="E12160" s="61">
        <v>438413</v>
      </c>
      <c r="F12160" s="8" t="s">
        <v>57</v>
      </c>
      <c r="G12160" s="56" t="s">
        <v>9993</v>
      </c>
      <c r="H12160" s="19">
        <v>43951</v>
      </c>
      <c r="I12160" s="23" t="s">
        <v>5075</v>
      </c>
    </row>
    <row r="12161" spans="1:9" x14ac:dyDescent="0.25">
      <c r="A12161" s="21" t="s">
        <v>5073</v>
      </c>
      <c r="B12161" s="3" t="s">
        <v>3237</v>
      </c>
      <c r="C12161" s="7" t="s">
        <v>15521</v>
      </c>
      <c r="D12161" s="8" t="s">
        <v>15187</v>
      </c>
      <c r="E12161" s="61">
        <v>259275</v>
      </c>
      <c r="F12161" s="8" t="s">
        <v>57</v>
      </c>
      <c r="G12161" s="56" t="s">
        <v>9993</v>
      </c>
      <c r="H12161" s="19">
        <v>43951</v>
      </c>
      <c r="I12161" s="23" t="s">
        <v>5075</v>
      </c>
    </row>
    <row r="12162" spans="1:9" x14ac:dyDescent="0.25">
      <c r="A12162" s="21" t="s">
        <v>5073</v>
      </c>
      <c r="B12162" s="3" t="s">
        <v>3237</v>
      </c>
      <c r="C12162" s="7" t="s">
        <v>15521</v>
      </c>
      <c r="D12162" s="8" t="s">
        <v>13304</v>
      </c>
      <c r="E12162" s="61">
        <v>468817</v>
      </c>
      <c r="F12162" s="8" t="s">
        <v>57</v>
      </c>
      <c r="G12162" s="56" t="s">
        <v>9993</v>
      </c>
      <c r="H12162" s="19">
        <v>43951</v>
      </c>
      <c r="I12162" s="23" t="s">
        <v>5075</v>
      </c>
    </row>
    <row r="12163" spans="1:9" x14ac:dyDescent="0.25">
      <c r="A12163" s="21" t="s">
        <v>5073</v>
      </c>
      <c r="B12163" s="3" t="s">
        <v>3237</v>
      </c>
      <c r="C12163" s="7" t="s">
        <v>15521</v>
      </c>
      <c r="D12163" s="8" t="s">
        <v>14544</v>
      </c>
      <c r="E12163" s="61">
        <v>416318</v>
      </c>
      <c r="F12163" s="8" t="s">
        <v>57</v>
      </c>
      <c r="G12163" s="56" t="s">
        <v>9993</v>
      </c>
      <c r="H12163" s="19">
        <v>43951</v>
      </c>
      <c r="I12163" s="23" t="s">
        <v>5075</v>
      </c>
    </row>
    <row r="12164" spans="1:9" x14ac:dyDescent="0.25">
      <c r="A12164" s="21" t="s">
        <v>5073</v>
      </c>
      <c r="B12164" s="3" t="s">
        <v>3237</v>
      </c>
      <c r="C12164" s="7" t="s">
        <v>15521</v>
      </c>
      <c r="D12164" s="8" t="s">
        <v>14545</v>
      </c>
      <c r="E12164" s="61">
        <v>33347</v>
      </c>
      <c r="F12164" s="8" t="s">
        <v>57</v>
      </c>
      <c r="G12164" s="56" t="s">
        <v>9993</v>
      </c>
      <c r="H12164" s="19">
        <v>43951</v>
      </c>
      <c r="I12164" s="23" t="s">
        <v>5075</v>
      </c>
    </row>
    <row r="12165" spans="1:9" x14ac:dyDescent="0.25">
      <c r="A12165" s="21" t="s">
        <v>5073</v>
      </c>
      <c r="B12165" s="3" t="s">
        <v>3237</v>
      </c>
      <c r="C12165" s="7" t="s">
        <v>15521</v>
      </c>
      <c r="D12165" s="8" t="s">
        <v>14548</v>
      </c>
      <c r="E12165" s="61">
        <v>487351</v>
      </c>
      <c r="F12165" s="8" t="s">
        <v>57</v>
      </c>
      <c r="G12165" s="56" t="s">
        <v>9993</v>
      </c>
      <c r="H12165" s="19">
        <v>43951</v>
      </c>
      <c r="I12165" s="23" t="s">
        <v>5075</v>
      </c>
    </row>
    <row r="12166" spans="1:9" x14ac:dyDescent="0.25">
      <c r="A12166" s="21" t="s">
        <v>5073</v>
      </c>
      <c r="B12166" s="3" t="s">
        <v>3237</v>
      </c>
      <c r="C12166" s="7" t="s">
        <v>15521</v>
      </c>
      <c r="D12166" s="8" t="s">
        <v>14550</v>
      </c>
      <c r="E12166" s="61">
        <v>145063</v>
      </c>
      <c r="F12166" s="8" t="s">
        <v>57</v>
      </c>
      <c r="G12166" s="56" t="s">
        <v>9993</v>
      </c>
      <c r="H12166" s="19">
        <v>43951</v>
      </c>
      <c r="I12166" s="23" t="s">
        <v>5075</v>
      </c>
    </row>
    <row r="12167" spans="1:9" x14ac:dyDescent="0.25">
      <c r="A12167" s="21" t="s">
        <v>5073</v>
      </c>
      <c r="B12167" s="3" t="s">
        <v>3237</v>
      </c>
      <c r="C12167" s="7" t="s">
        <v>15521</v>
      </c>
      <c r="D12167" s="8" t="s">
        <v>14552</v>
      </c>
      <c r="E12167" s="61">
        <v>170347</v>
      </c>
      <c r="F12167" s="8" t="s">
        <v>57</v>
      </c>
      <c r="G12167" s="56" t="s">
        <v>9993</v>
      </c>
      <c r="H12167" s="19">
        <v>43951</v>
      </c>
      <c r="I12167" s="23" t="s">
        <v>5075</v>
      </c>
    </row>
    <row r="12168" spans="1:9" x14ac:dyDescent="0.25">
      <c r="A12168" s="21" t="s">
        <v>5073</v>
      </c>
      <c r="B12168" s="3" t="s">
        <v>3237</v>
      </c>
      <c r="C12168" s="7" t="s">
        <v>15521</v>
      </c>
      <c r="D12168" s="8" t="s">
        <v>14557</v>
      </c>
      <c r="E12168" s="61">
        <v>421705</v>
      </c>
      <c r="F12168" s="8" t="s">
        <v>57</v>
      </c>
      <c r="G12168" s="56" t="s">
        <v>9993</v>
      </c>
      <c r="H12168" s="19">
        <v>43951</v>
      </c>
      <c r="I12168" s="23" t="s">
        <v>5075</v>
      </c>
    </row>
    <row r="12169" spans="1:9" x14ac:dyDescent="0.25">
      <c r="A12169" s="21" t="s">
        <v>5073</v>
      </c>
      <c r="B12169" s="3" t="s">
        <v>3237</v>
      </c>
      <c r="C12169" s="7" t="s">
        <v>15521</v>
      </c>
      <c r="D12169" s="8" t="s">
        <v>15488</v>
      </c>
      <c r="E12169" s="61">
        <v>389571</v>
      </c>
      <c r="F12169" s="8" t="s">
        <v>57</v>
      </c>
      <c r="G12169" s="56" t="s">
        <v>9993</v>
      </c>
      <c r="H12169" s="19">
        <v>43951</v>
      </c>
      <c r="I12169" s="23" t="s">
        <v>5075</v>
      </c>
    </row>
    <row r="12170" spans="1:9" x14ac:dyDescent="0.25">
      <c r="A12170" s="21" t="s">
        <v>5073</v>
      </c>
      <c r="B12170" s="3" t="s">
        <v>3237</v>
      </c>
      <c r="C12170" s="7" t="s">
        <v>15521</v>
      </c>
      <c r="D12170" s="8" t="s">
        <v>14592</v>
      </c>
      <c r="E12170" s="61">
        <v>153809</v>
      </c>
      <c r="F12170" s="8" t="s">
        <v>57</v>
      </c>
      <c r="G12170" s="56" t="s">
        <v>9993</v>
      </c>
      <c r="H12170" s="19">
        <v>43951</v>
      </c>
      <c r="I12170" s="23" t="s">
        <v>5075</v>
      </c>
    </row>
    <row r="12171" spans="1:9" x14ac:dyDescent="0.25">
      <c r="A12171" s="21" t="s">
        <v>5073</v>
      </c>
      <c r="B12171" s="3" t="s">
        <v>3237</v>
      </c>
      <c r="C12171" s="7" t="s">
        <v>15521</v>
      </c>
      <c r="D12171" s="8" t="s">
        <v>15505</v>
      </c>
      <c r="E12171" s="61">
        <v>471926</v>
      </c>
      <c r="F12171" s="8" t="s">
        <v>57</v>
      </c>
      <c r="G12171" s="56" t="s">
        <v>9993</v>
      </c>
      <c r="H12171" s="19">
        <v>43951</v>
      </c>
      <c r="I12171" s="23" t="s">
        <v>5075</v>
      </c>
    </row>
    <row r="12172" spans="1:9" x14ac:dyDescent="0.25">
      <c r="A12172" s="30" t="s">
        <v>5073</v>
      </c>
      <c r="B12172" s="31" t="s">
        <v>3237</v>
      </c>
      <c r="C12172" s="7" t="s">
        <v>15521</v>
      </c>
      <c r="D12172" s="33" t="s">
        <v>14597</v>
      </c>
      <c r="E12172" s="69">
        <v>321440</v>
      </c>
      <c r="F12172" s="33" t="s">
        <v>57</v>
      </c>
      <c r="G12172" s="46" t="s">
        <v>9993</v>
      </c>
      <c r="H12172" s="35">
        <v>43951</v>
      </c>
      <c r="I12172" s="36" t="s">
        <v>5075</v>
      </c>
    </row>
    <row r="12173" spans="1:9" x14ac:dyDescent="0.25">
      <c r="A12173" s="30" t="s">
        <v>5073</v>
      </c>
      <c r="B12173" s="31" t="s">
        <v>3237</v>
      </c>
      <c r="C12173" s="7" t="s">
        <v>15521</v>
      </c>
      <c r="D12173" s="33" t="s">
        <v>14608</v>
      </c>
      <c r="E12173" s="69">
        <v>227511</v>
      </c>
      <c r="F12173" s="33" t="s">
        <v>57</v>
      </c>
      <c r="G12173" s="57" t="s">
        <v>9993</v>
      </c>
      <c r="H12173" s="35">
        <v>43951</v>
      </c>
      <c r="I12173" s="36" t="s">
        <v>5075</v>
      </c>
    </row>
    <row r="12174" spans="1:9" x14ac:dyDescent="0.25">
      <c r="A12174" s="30" t="s">
        <v>5073</v>
      </c>
      <c r="B12174" s="31" t="s">
        <v>3237</v>
      </c>
      <c r="C12174" s="7" t="s">
        <v>15521</v>
      </c>
      <c r="D12174" s="8" t="s">
        <v>14614</v>
      </c>
      <c r="E12174" s="61">
        <v>458391</v>
      </c>
      <c r="F12174" s="8" t="s">
        <v>57</v>
      </c>
      <c r="G12174" s="57" t="s">
        <v>9993</v>
      </c>
      <c r="H12174" s="35">
        <v>43951</v>
      </c>
      <c r="I12174" s="23" t="s">
        <v>5075</v>
      </c>
    </row>
    <row r="12175" spans="1:9" x14ac:dyDescent="0.25">
      <c r="A12175" s="30" t="s">
        <v>5073</v>
      </c>
      <c r="B12175" s="31" t="s">
        <v>3237</v>
      </c>
      <c r="C12175" s="7" t="s">
        <v>15521</v>
      </c>
      <c r="D12175" s="8" t="s">
        <v>14621</v>
      </c>
      <c r="E12175" s="61">
        <v>496930</v>
      </c>
      <c r="F12175" s="8" t="s">
        <v>57</v>
      </c>
      <c r="G12175" s="57" t="s">
        <v>9993</v>
      </c>
      <c r="H12175" s="35">
        <v>43951</v>
      </c>
      <c r="I12175" s="23" t="s">
        <v>5075</v>
      </c>
    </row>
    <row r="12176" spans="1:9" x14ac:dyDescent="0.25">
      <c r="A12176" s="30" t="s">
        <v>5073</v>
      </c>
      <c r="B12176" s="31" t="s">
        <v>3237</v>
      </c>
      <c r="C12176" s="7" t="s">
        <v>15521</v>
      </c>
      <c r="D12176" s="8" t="s">
        <v>14629</v>
      </c>
      <c r="E12176" s="61">
        <v>420564</v>
      </c>
      <c r="F12176" s="8" t="s">
        <v>57</v>
      </c>
      <c r="G12176" s="57" t="s">
        <v>9993</v>
      </c>
      <c r="H12176" s="35">
        <v>43951</v>
      </c>
      <c r="I12176" s="23" t="s">
        <v>5075</v>
      </c>
    </row>
    <row r="12177" spans="1:9" x14ac:dyDescent="0.25">
      <c r="A12177" s="30" t="s">
        <v>5073</v>
      </c>
      <c r="B12177" s="31" t="s">
        <v>3237</v>
      </c>
      <c r="C12177" s="7" t="s">
        <v>15521</v>
      </c>
      <c r="D12177" s="8" t="s">
        <v>14634</v>
      </c>
      <c r="E12177" s="61">
        <v>452484</v>
      </c>
      <c r="F12177" s="8" t="s">
        <v>57</v>
      </c>
      <c r="G12177" s="57" t="s">
        <v>9993</v>
      </c>
      <c r="H12177" s="35">
        <v>43951</v>
      </c>
      <c r="I12177" s="23" t="s">
        <v>5075</v>
      </c>
    </row>
    <row r="12178" spans="1:9" x14ac:dyDescent="0.25">
      <c r="A12178" s="30" t="s">
        <v>5073</v>
      </c>
      <c r="B12178" s="31" t="s">
        <v>3237</v>
      </c>
      <c r="C12178" s="7" t="s">
        <v>15521</v>
      </c>
      <c r="D12178" s="8" t="s">
        <v>14642</v>
      </c>
      <c r="E12178" s="61">
        <v>163737</v>
      </c>
      <c r="F12178" s="8" t="s">
        <v>59</v>
      </c>
      <c r="G12178" s="57" t="s">
        <v>9993</v>
      </c>
      <c r="H12178" s="35">
        <v>43951</v>
      </c>
      <c r="I12178" s="23" t="s">
        <v>5075</v>
      </c>
    </row>
    <row r="12179" spans="1:9" x14ac:dyDescent="0.25">
      <c r="A12179" s="30" t="s">
        <v>5073</v>
      </c>
      <c r="B12179" s="31" t="s">
        <v>3237</v>
      </c>
      <c r="C12179" s="7" t="s">
        <v>15521</v>
      </c>
      <c r="D12179" s="8" t="s">
        <v>14643</v>
      </c>
      <c r="E12179" s="61">
        <v>289142</v>
      </c>
      <c r="F12179" s="8" t="s">
        <v>59</v>
      </c>
      <c r="G12179" s="57" t="s">
        <v>9993</v>
      </c>
      <c r="H12179" s="35">
        <v>43951</v>
      </c>
      <c r="I12179" s="23" t="s">
        <v>5075</v>
      </c>
    </row>
    <row r="12180" spans="1:9" x14ac:dyDescent="0.25">
      <c r="A12180" s="30" t="s">
        <v>5073</v>
      </c>
      <c r="B12180" s="31" t="s">
        <v>3237</v>
      </c>
      <c r="C12180" s="7" t="s">
        <v>15521</v>
      </c>
      <c r="D12180" s="8" t="s">
        <v>14644</v>
      </c>
      <c r="E12180" s="61">
        <v>364715</v>
      </c>
      <c r="F12180" s="8" t="s">
        <v>59</v>
      </c>
      <c r="G12180" s="57" t="s">
        <v>9993</v>
      </c>
      <c r="H12180" s="35">
        <v>43951</v>
      </c>
      <c r="I12180" s="23" t="s">
        <v>5075</v>
      </c>
    </row>
    <row r="12181" spans="1:9" x14ac:dyDescent="0.25">
      <c r="A12181" s="30" t="s">
        <v>5073</v>
      </c>
      <c r="B12181" s="31" t="s">
        <v>3237</v>
      </c>
      <c r="C12181" s="7" t="s">
        <v>15521</v>
      </c>
      <c r="D12181" s="8" t="s">
        <v>14651</v>
      </c>
      <c r="E12181" s="61">
        <v>485989</v>
      </c>
      <c r="F12181" s="8" t="s">
        <v>59</v>
      </c>
      <c r="G12181" s="57" t="s">
        <v>9993</v>
      </c>
      <c r="H12181" s="35">
        <v>43951</v>
      </c>
      <c r="I12181" s="23" t="s">
        <v>5075</v>
      </c>
    </row>
    <row r="12182" spans="1:9" x14ac:dyDescent="0.25">
      <c r="A12182" s="30" t="s">
        <v>5073</v>
      </c>
      <c r="B12182" s="31" t="s">
        <v>3237</v>
      </c>
      <c r="C12182" s="7" t="s">
        <v>15521</v>
      </c>
      <c r="D12182" s="8" t="s">
        <v>11696</v>
      </c>
      <c r="E12182" s="61">
        <v>363912</v>
      </c>
      <c r="F12182" s="8" t="s">
        <v>59</v>
      </c>
      <c r="G12182" s="57" t="s">
        <v>9993</v>
      </c>
      <c r="H12182" s="35">
        <v>43951</v>
      </c>
      <c r="I12182" s="23" t="s">
        <v>5075</v>
      </c>
    </row>
    <row r="12183" spans="1:9" x14ac:dyDescent="0.25">
      <c r="A12183" s="30" t="s">
        <v>5073</v>
      </c>
      <c r="B12183" s="31" t="s">
        <v>3237</v>
      </c>
      <c r="C12183" s="7" t="s">
        <v>15521</v>
      </c>
      <c r="D12183" s="8" t="s">
        <v>14653</v>
      </c>
      <c r="E12183" s="61">
        <v>357714</v>
      </c>
      <c r="F12183" s="8" t="s">
        <v>59</v>
      </c>
      <c r="G12183" s="57" t="s">
        <v>9993</v>
      </c>
      <c r="H12183" s="35">
        <v>43951</v>
      </c>
      <c r="I12183" s="23" t="s">
        <v>5075</v>
      </c>
    </row>
    <row r="12184" spans="1:9" x14ac:dyDescent="0.25">
      <c r="A12184" s="30" t="s">
        <v>5073</v>
      </c>
      <c r="B12184" s="31" t="s">
        <v>3237</v>
      </c>
      <c r="C12184" s="7" t="s">
        <v>15521</v>
      </c>
      <c r="D12184" s="8" t="s">
        <v>14654</v>
      </c>
      <c r="E12184" s="61">
        <v>348607</v>
      </c>
      <c r="F12184" s="8" t="s">
        <v>59</v>
      </c>
      <c r="G12184" s="57" t="s">
        <v>9993</v>
      </c>
      <c r="H12184" s="35">
        <v>43951</v>
      </c>
      <c r="I12184" s="23" t="s">
        <v>5075</v>
      </c>
    </row>
    <row r="12185" spans="1:9" x14ac:dyDescent="0.25">
      <c r="A12185" s="30" t="s">
        <v>5073</v>
      </c>
      <c r="B12185" s="31" t="s">
        <v>3237</v>
      </c>
      <c r="C12185" s="7" t="s">
        <v>15521</v>
      </c>
      <c r="D12185" s="8" t="s">
        <v>11773</v>
      </c>
      <c r="E12185" s="61">
        <v>359570</v>
      </c>
      <c r="F12185" s="8" t="s">
        <v>60</v>
      </c>
      <c r="G12185" s="57" t="s">
        <v>9993</v>
      </c>
      <c r="H12185" s="35">
        <v>43951</v>
      </c>
      <c r="I12185" s="23" t="s">
        <v>5075</v>
      </c>
    </row>
    <row r="12186" spans="1:9" x14ac:dyDescent="0.25">
      <c r="A12186" s="30" t="s">
        <v>5073</v>
      </c>
      <c r="B12186" s="31" t="s">
        <v>3237</v>
      </c>
      <c r="C12186" s="7" t="s">
        <v>15521</v>
      </c>
      <c r="D12186" s="8" t="s">
        <v>14667</v>
      </c>
      <c r="E12186" s="61">
        <v>67132</v>
      </c>
      <c r="F12186" s="8" t="s">
        <v>60</v>
      </c>
      <c r="G12186" s="57" t="s">
        <v>9993</v>
      </c>
      <c r="H12186" s="35">
        <v>43951</v>
      </c>
      <c r="I12186" s="23" t="s">
        <v>5075</v>
      </c>
    </row>
    <row r="12187" spans="1:9" x14ac:dyDescent="0.25">
      <c r="A12187" s="30" t="s">
        <v>5073</v>
      </c>
      <c r="B12187" s="31" t="s">
        <v>3237</v>
      </c>
      <c r="C12187" s="7" t="s">
        <v>15521</v>
      </c>
      <c r="D12187" s="8" t="s">
        <v>14680</v>
      </c>
      <c r="E12187" s="61">
        <v>337651</v>
      </c>
      <c r="F12187" s="8" t="s">
        <v>60</v>
      </c>
      <c r="G12187" s="57" t="s">
        <v>9993</v>
      </c>
      <c r="H12187" s="35">
        <v>43951</v>
      </c>
      <c r="I12187" s="23" t="s">
        <v>5075</v>
      </c>
    </row>
    <row r="12188" spans="1:9" x14ac:dyDescent="0.25">
      <c r="A12188" s="30" t="s">
        <v>5073</v>
      </c>
      <c r="B12188" s="31" t="s">
        <v>3237</v>
      </c>
      <c r="C12188" s="7" t="s">
        <v>15521</v>
      </c>
      <c r="D12188" s="8" t="s">
        <v>14697</v>
      </c>
      <c r="E12188" s="61">
        <v>437268</v>
      </c>
      <c r="F12188" s="8" t="s">
        <v>60</v>
      </c>
      <c r="G12188" s="57" t="s">
        <v>9993</v>
      </c>
      <c r="H12188" s="35">
        <v>43951</v>
      </c>
      <c r="I12188" s="23" t="s">
        <v>5075</v>
      </c>
    </row>
    <row r="12189" spans="1:9" x14ac:dyDescent="0.25">
      <c r="A12189" s="30" t="s">
        <v>5073</v>
      </c>
      <c r="B12189" s="31" t="s">
        <v>3237</v>
      </c>
      <c r="C12189" s="7" t="s">
        <v>15521</v>
      </c>
      <c r="D12189" s="8" t="s">
        <v>14699</v>
      </c>
      <c r="E12189" s="61">
        <v>436436</v>
      </c>
      <c r="F12189" s="8" t="s">
        <v>60</v>
      </c>
      <c r="G12189" s="57" t="s">
        <v>9993</v>
      </c>
      <c r="H12189" s="35">
        <v>43951</v>
      </c>
      <c r="I12189" s="23" t="s">
        <v>5075</v>
      </c>
    </row>
    <row r="12190" spans="1:9" x14ac:dyDescent="0.25">
      <c r="A12190" s="30" t="s">
        <v>5073</v>
      </c>
      <c r="B12190" s="31" t="s">
        <v>3237</v>
      </c>
      <c r="C12190" s="7" t="s">
        <v>15521</v>
      </c>
      <c r="D12190" s="8" t="s">
        <v>14703</v>
      </c>
      <c r="E12190" s="61">
        <v>333563</v>
      </c>
      <c r="F12190" s="8" t="s">
        <v>60</v>
      </c>
      <c r="G12190" s="57" t="s">
        <v>9993</v>
      </c>
      <c r="H12190" s="35">
        <v>43951</v>
      </c>
      <c r="I12190" s="23" t="s">
        <v>5075</v>
      </c>
    </row>
    <row r="12191" spans="1:9" x14ac:dyDescent="0.25">
      <c r="A12191" s="30" t="s">
        <v>5073</v>
      </c>
      <c r="B12191" s="31" t="s">
        <v>3237</v>
      </c>
      <c r="C12191" s="7" t="s">
        <v>15521</v>
      </c>
      <c r="D12191" s="8" t="s">
        <v>14716</v>
      </c>
      <c r="E12191" s="61">
        <v>441223</v>
      </c>
      <c r="F12191" s="8" t="s">
        <v>60</v>
      </c>
      <c r="G12191" s="57" t="s">
        <v>9993</v>
      </c>
      <c r="H12191" s="35">
        <v>43951</v>
      </c>
      <c r="I12191" s="23" t="s">
        <v>5075</v>
      </c>
    </row>
    <row r="12192" spans="1:9" x14ac:dyDescent="0.25">
      <c r="A12192" s="30" t="s">
        <v>5073</v>
      </c>
      <c r="B12192" s="31" t="s">
        <v>3237</v>
      </c>
      <c r="C12192" s="7" t="s">
        <v>15521</v>
      </c>
      <c r="D12192" s="8" t="s">
        <v>14743</v>
      </c>
      <c r="E12192" s="61">
        <v>280519</v>
      </c>
      <c r="F12192" s="8" t="s">
        <v>61</v>
      </c>
      <c r="G12192" s="57" t="s">
        <v>9993</v>
      </c>
      <c r="H12192" s="35">
        <v>43951</v>
      </c>
      <c r="I12192" s="23" t="s">
        <v>5075</v>
      </c>
    </row>
    <row r="12193" spans="1:9" x14ac:dyDescent="0.25">
      <c r="A12193" s="30" t="s">
        <v>5073</v>
      </c>
      <c r="B12193" s="31" t="s">
        <v>3237</v>
      </c>
      <c r="C12193" s="7" t="s">
        <v>15521</v>
      </c>
      <c r="D12193" s="8" t="s">
        <v>15208</v>
      </c>
      <c r="E12193" s="61">
        <v>372520</v>
      </c>
      <c r="F12193" s="8" t="s">
        <v>61</v>
      </c>
      <c r="G12193" s="57" t="s">
        <v>9993</v>
      </c>
      <c r="H12193" s="35">
        <v>43951</v>
      </c>
      <c r="I12193" s="23" t="s">
        <v>5075</v>
      </c>
    </row>
    <row r="12194" spans="1:9" x14ac:dyDescent="0.25">
      <c r="A12194" s="30" t="s">
        <v>5073</v>
      </c>
      <c r="B12194" s="31" t="s">
        <v>3237</v>
      </c>
      <c r="C12194" s="7" t="s">
        <v>15521</v>
      </c>
      <c r="D12194" s="8" t="s">
        <v>14912</v>
      </c>
      <c r="E12194" s="61">
        <v>357265</v>
      </c>
      <c r="F12194" s="8" t="s">
        <v>61</v>
      </c>
      <c r="G12194" s="57" t="s">
        <v>9993</v>
      </c>
      <c r="H12194" s="35">
        <v>43951</v>
      </c>
      <c r="I12194" s="23" t="s">
        <v>5075</v>
      </c>
    </row>
    <row r="12195" spans="1:9" x14ac:dyDescent="0.25">
      <c r="A12195" s="30" t="s">
        <v>5073</v>
      </c>
      <c r="B12195" s="31" t="s">
        <v>3237</v>
      </c>
      <c r="C12195" s="7" t="s">
        <v>15521</v>
      </c>
      <c r="D12195" s="8" t="s">
        <v>14765</v>
      </c>
      <c r="E12195" s="61">
        <v>89692</v>
      </c>
      <c r="F12195" s="8" t="s">
        <v>61</v>
      </c>
      <c r="G12195" s="57" t="s">
        <v>9993</v>
      </c>
      <c r="H12195" s="35">
        <v>43951</v>
      </c>
      <c r="I12195" s="23" t="s">
        <v>5075</v>
      </c>
    </row>
    <row r="12196" spans="1:9" x14ac:dyDescent="0.25">
      <c r="A12196" s="30" t="s">
        <v>5073</v>
      </c>
      <c r="B12196" s="31" t="s">
        <v>3237</v>
      </c>
      <c r="C12196" s="7" t="s">
        <v>15521</v>
      </c>
      <c r="D12196" s="8" t="s">
        <v>14767</v>
      </c>
      <c r="E12196" s="61">
        <v>113784</v>
      </c>
      <c r="F12196" s="8" t="s">
        <v>61</v>
      </c>
      <c r="G12196" s="57" t="s">
        <v>9993</v>
      </c>
      <c r="H12196" s="35">
        <v>43951</v>
      </c>
      <c r="I12196" s="23" t="s">
        <v>5075</v>
      </c>
    </row>
    <row r="12197" spans="1:9" x14ac:dyDescent="0.25">
      <c r="A12197" s="30" t="s">
        <v>5073</v>
      </c>
      <c r="B12197" s="31" t="s">
        <v>3237</v>
      </c>
      <c r="C12197" s="7" t="s">
        <v>15521</v>
      </c>
      <c r="D12197" s="8" t="s">
        <v>14776</v>
      </c>
      <c r="E12197" s="61">
        <v>483124</v>
      </c>
      <c r="F12197" s="8" t="s">
        <v>61</v>
      </c>
      <c r="G12197" s="57" t="s">
        <v>9993</v>
      </c>
      <c r="H12197" s="35">
        <v>43951</v>
      </c>
      <c r="I12197" s="23" t="s">
        <v>5075</v>
      </c>
    </row>
    <row r="12198" spans="1:9" x14ac:dyDescent="0.25">
      <c r="A12198" s="30" t="s">
        <v>5073</v>
      </c>
      <c r="B12198" s="31" t="s">
        <v>3237</v>
      </c>
      <c r="C12198" s="7" t="s">
        <v>15521</v>
      </c>
      <c r="D12198" s="8" t="s">
        <v>14777</v>
      </c>
      <c r="E12198" s="61">
        <v>15884</v>
      </c>
      <c r="F12198" s="8" t="s">
        <v>61</v>
      </c>
      <c r="G12198" s="57" t="s">
        <v>9993</v>
      </c>
      <c r="H12198" s="35">
        <v>43951</v>
      </c>
      <c r="I12198" s="23" t="s">
        <v>5075</v>
      </c>
    </row>
    <row r="12199" spans="1:9" x14ac:dyDescent="0.25">
      <c r="A12199" s="30" t="s">
        <v>5073</v>
      </c>
      <c r="B12199" s="31" t="s">
        <v>3237</v>
      </c>
      <c r="C12199" s="7" t="s">
        <v>15521</v>
      </c>
      <c r="D12199" s="8" t="s">
        <v>14786</v>
      </c>
      <c r="E12199" s="61">
        <v>471485</v>
      </c>
      <c r="F12199" s="8" t="s">
        <v>61</v>
      </c>
      <c r="G12199" s="57" t="s">
        <v>9993</v>
      </c>
      <c r="H12199" s="35">
        <v>43951</v>
      </c>
      <c r="I12199" s="23" t="s">
        <v>5075</v>
      </c>
    </row>
    <row r="12200" spans="1:9" x14ac:dyDescent="0.25">
      <c r="A12200" s="30" t="s">
        <v>5073</v>
      </c>
      <c r="B12200" s="31" t="s">
        <v>3237</v>
      </c>
      <c r="C12200" s="7" t="s">
        <v>15521</v>
      </c>
      <c r="D12200" s="8" t="s">
        <v>14789</v>
      </c>
      <c r="E12200" s="61">
        <v>400396</v>
      </c>
      <c r="F12200" s="8" t="s">
        <v>61</v>
      </c>
      <c r="G12200" s="57" t="s">
        <v>9993</v>
      </c>
      <c r="H12200" s="35">
        <v>43951</v>
      </c>
      <c r="I12200" s="23" t="s">
        <v>5075</v>
      </c>
    </row>
    <row r="12201" spans="1:9" x14ac:dyDescent="0.25">
      <c r="A12201" s="30" t="s">
        <v>5073</v>
      </c>
      <c r="B12201" s="31" t="s">
        <v>3237</v>
      </c>
      <c r="C12201" s="7" t="s">
        <v>15521</v>
      </c>
      <c r="D12201" s="8" t="s">
        <v>15341</v>
      </c>
      <c r="E12201" s="61">
        <v>134108</v>
      </c>
      <c r="F12201" s="8" t="s">
        <v>61</v>
      </c>
      <c r="G12201" s="57" t="s">
        <v>9993</v>
      </c>
      <c r="H12201" s="35">
        <v>43951</v>
      </c>
      <c r="I12201" s="23" t="s">
        <v>5075</v>
      </c>
    </row>
    <row r="12202" spans="1:9" x14ac:dyDescent="0.25">
      <c r="A12202" s="30" t="s">
        <v>5073</v>
      </c>
      <c r="B12202" s="31" t="s">
        <v>3237</v>
      </c>
      <c r="C12202" s="7" t="s">
        <v>15521</v>
      </c>
      <c r="D12202" s="8" t="s">
        <v>14809</v>
      </c>
      <c r="E12202" s="61">
        <v>486033</v>
      </c>
      <c r="F12202" s="8" t="s">
        <v>61</v>
      </c>
      <c r="G12202" s="57" t="s">
        <v>9993</v>
      </c>
      <c r="H12202" s="35">
        <v>43951</v>
      </c>
      <c r="I12202" s="23" t="s">
        <v>5075</v>
      </c>
    </row>
    <row r="12203" spans="1:9" x14ac:dyDescent="0.25">
      <c r="A12203" s="30" t="s">
        <v>5073</v>
      </c>
      <c r="B12203" s="31" t="s">
        <v>3237</v>
      </c>
      <c r="C12203" s="7" t="s">
        <v>15521</v>
      </c>
      <c r="D12203" s="8" t="s">
        <v>15518</v>
      </c>
      <c r="E12203" s="61">
        <v>494762</v>
      </c>
      <c r="F12203" s="8" t="s">
        <v>61</v>
      </c>
      <c r="G12203" s="57" t="s">
        <v>9993</v>
      </c>
      <c r="H12203" s="35">
        <v>43951</v>
      </c>
      <c r="I12203" s="23" t="s">
        <v>5075</v>
      </c>
    </row>
    <row r="12204" spans="1:9" x14ac:dyDescent="0.25">
      <c r="A12204" s="30" t="s">
        <v>5073</v>
      </c>
      <c r="B12204" s="31" t="s">
        <v>3237</v>
      </c>
      <c r="C12204" s="7" t="s">
        <v>15521</v>
      </c>
      <c r="D12204" s="8" t="s">
        <v>14811</v>
      </c>
      <c r="E12204" s="61">
        <v>325830</v>
      </c>
      <c r="F12204" s="8" t="s">
        <v>62</v>
      </c>
      <c r="G12204" s="57" t="s">
        <v>9993</v>
      </c>
      <c r="H12204" s="35">
        <v>43951</v>
      </c>
      <c r="I12204" s="23" t="s">
        <v>5075</v>
      </c>
    </row>
    <row r="12205" spans="1:9" x14ac:dyDescent="0.25">
      <c r="A12205" s="30" t="s">
        <v>5073</v>
      </c>
      <c r="B12205" s="31" t="s">
        <v>3237</v>
      </c>
      <c r="C12205" s="7" t="s">
        <v>15521</v>
      </c>
      <c r="D12205" s="8" t="s">
        <v>14813</v>
      </c>
      <c r="E12205" s="61">
        <v>249350</v>
      </c>
      <c r="F12205" s="8" t="s">
        <v>62</v>
      </c>
      <c r="G12205" s="57" t="s">
        <v>9993</v>
      </c>
      <c r="H12205" s="35">
        <v>43951</v>
      </c>
      <c r="I12205" s="23" t="s">
        <v>5075</v>
      </c>
    </row>
    <row r="12206" spans="1:9" x14ac:dyDescent="0.25">
      <c r="A12206" s="30" t="s">
        <v>5073</v>
      </c>
      <c r="B12206" s="31" t="s">
        <v>3237</v>
      </c>
      <c r="C12206" s="7" t="s">
        <v>15521</v>
      </c>
      <c r="D12206" s="8" t="s">
        <v>14814</v>
      </c>
      <c r="E12206" s="61">
        <v>468768</v>
      </c>
      <c r="F12206" s="8" t="s">
        <v>62</v>
      </c>
      <c r="G12206" s="57" t="s">
        <v>9993</v>
      </c>
      <c r="H12206" s="35">
        <v>43951</v>
      </c>
      <c r="I12206" s="23" t="s">
        <v>5075</v>
      </c>
    </row>
    <row r="12207" spans="1:9" x14ac:dyDescent="0.25">
      <c r="A12207" s="30" t="s">
        <v>5073</v>
      </c>
      <c r="B12207" s="31" t="s">
        <v>3237</v>
      </c>
      <c r="C12207" s="7" t="s">
        <v>15521</v>
      </c>
      <c r="D12207" s="8" t="s">
        <v>14815</v>
      </c>
      <c r="E12207" s="61">
        <v>403260</v>
      </c>
      <c r="F12207" s="8" t="s">
        <v>62</v>
      </c>
      <c r="G12207" s="57" t="s">
        <v>9993</v>
      </c>
      <c r="H12207" s="35">
        <v>43951</v>
      </c>
      <c r="I12207" s="23" t="s">
        <v>5075</v>
      </c>
    </row>
    <row r="12208" spans="1:9" x14ac:dyDescent="0.25">
      <c r="A12208" s="30" t="s">
        <v>5073</v>
      </c>
      <c r="B12208" s="31" t="s">
        <v>3237</v>
      </c>
      <c r="C12208" s="7" t="s">
        <v>15521</v>
      </c>
      <c r="D12208" s="8" t="s">
        <v>14819</v>
      </c>
      <c r="E12208" s="61">
        <v>339380</v>
      </c>
      <c r="F12208" s="8" t="s">
        <v>62</v>
      </c>
      <c r="G12208" s="57" t="s">
        <v>9993</v>
      </c>
      <c r="H12208" s="35">
        <v>43951</v>
      </c>
      <c r="I12208" s="23" t="s">
        <v>5075</v>
      </c>
    </row>
    <row r="12209" spans="1:9" x14ac:dyDescent="0.25">
      <c r="A12209" s="30" t="s">
        <v>5073</v>
      </c>
      <c r="B12209" s="31" t="s">
        <v>3237</v>
      </c>
      <c r="C12209" s="7" t="s">
        <v>15521</v>
      </c>
      <c r="D12209" s="8" t="s">
        <v>14820</v>
      </c>
      <c r="E12209" s="61">
        <v>192017</v>
      </c>
      <c r="F12209" s="8" t="s">
        <v>62</v>
      </c>
      <c r="G12209" s="57" t="s">
        <v>9993</v>
      </c>
      <c r="H12209" s="35">
        <v>43951</v>
      </c>
      <c r="I12209" s="23" t="s">
        <v>5075</v>
      </c>
    </row>
    <row r="12210" spans="1:9" x14ac:dyDescent="0.25">
      <c r="A12210" s="30" t="s">
        <v>5073</v>
      </c>
      <c r="B12210" s="31" t="s">
        <v>3237</v>
      </c>
      <c r="C12210" s="7" t="s">
        <v>15521</v>
      </c>
      <c r="D12210" s="8" t="s">
        <v>14825</v>
      </c>
      <c r="E12210" s="61">
        <v>288112</v>
      </c>
      <c r="F12210" s="8" t="s">
        <v>62</v>
      </c>
      <c r="G12210" s="57" t="s">
        <v>9993</v>
      </c>
      <c r="H12210" s="35">
        <v>43951</v>
      </c>
      <c r="I12210" s="23" t="s">
        <v>5075</v>
      </c>
    </row>
    <row r="12211" spans="1:9" x14ac:dyDescent="0.25">
      <c r="A12211" s="30" t="s">
        <v>5073</v>
      </c>
      <c r="B12211" s="31" t="s">
        <v>3237</v>
      </c>
      <c r="C12211" s="7" t="s">
        <v>15521</v>
      </c>
      <c r="D12211" s="8" t="s">
        <v>14827</v>
      </c>
      <c r="E12211" s="61">
        <v>393837</v>
      </c>
      <c r="F12211" s="8" t="s">
        <v>62</v>
      </c>
      <c r="G12211" s="57" t="s">
        <v>9993</v>
      </c>
      <c r="H12211" s="35">
        <v>43951</v>
      </c>
      <c r="I12211" s="23" t="s">
        <v>5075</v>
      </c>
    </row>
    <row r="12212" spans="1:9" x14ac:dyDescent="0.25">
      <c r="A12212" s="30" t="s">
        <v>5073</v>
      </c>
      <c r="B12212" s="31" t="s">
        <v>3237</v>
      </c>
      <c r="C12212" s="7" t="s">
        <v>15521</v>
      </c>
      <c r="D12212" s="8" t="s">
        <v>14828</v>
      </c>
      <c r="E12212" s="61">
        <v>378030</v>
      </c>
      <c r="F12212" s="8" t="s">
        <v>62</v>
      </c>
      <c r="G12212" s="57" t="s">
        <v>9993</v>
      </c>
      <c r="H12212" s="35">
        <v>43951</v>
      </c>
      <c r="I12212" s="23" t="s">
        <v>5075</v>
      </c>
    </row>
    <row r="12213" spans="1:9" x14ac:dyDescent="0.25">
      <c r="A12213" s="30" t="s">
        <v>5073</v>
      </c>
      <c r="B12213" s="31" t="s">
        <v>3237</v>
      </c>
      <c r="C12213" s="7" t="s">
        <v>15521</v>
      </c>
      <c r="D12213" s="8" t="s">
        <v>14829</v>
      </c>
      <c r="E12213" s="61">
        <v>351485</v>
      </c>
      <c r="F12213" s="8" t="s">
        <v>62</v>
      </c>
      <c r="G12213" s="57" t="s">
        <v>9993</v>
      </c>
      <c r="H12213" s="35">
        <v>43951</v>
      </c>
      <c r="I12213" s="23" t="s">
        <v>5075</v>
      </c>
    </row>
    <row r="12214" spans="1:9" x14ac:dyDescent="0.25">
      <c r="A12214" s="30" t="s">
        <v>5073</v>
      </c>
      <c r="B12214" s="31" t="s">
        <v>3237</v>
      </c>
      <c r="C12214" s="7" t="s">
        <v>15521</v>
      </c>
      <c r="D12214" s="8" t="s">
        <v>14834</v>
      </c>
      <c r="E12214" s="61">
        <v>361708</v>
      </c>
      <c r="F12214" s="8" t="s">
        <v>62</v>
      </c>
      <c r="G12214" s="57" t="s">
        <v>9993</v>
      </c>
      <c r="H12214" s="35">
        <v>43951</v>
      </c>
      <c r="I12214" s="23" t="s">
        <v>5075</v>
      </c>
    </row>
    <row r="12215" spans="1:9" x14ac:dyDescent="0.25">
      <c r="A12215" s="30" t="s">
        <v>5073</v>
      </c>
      <c r="B12215" s="31" t="s">
        <v>3237</v>
      </c>
      <c r="C12215" s="7" t="s">
        <v>15521</v>
      </c>
      <c r="D12215" s="8" t="s">
        <v>14835</v>
      </c>
      <c r="E12215" s="61">
        <v>484859</v>
      </c>
      <c r="F12215" s="8" t="s">
        <v>62</v>
      </c>
      <c r="G12215" s="57" t="s">
        <v>9993</v>
      </c>
      <c r="H12215" s="35">
        <v>43951</v>
      </c>
      <c r="I12215" s="23" t="s">
        <v>5075</v>
      </c>
    </row>
    <row r="12216" spans="1:9" x14ac:dyDescent="0.25">
      <c r="A12216" s="30" t="s">
        <v>5073</v>
      </c>
      <c r="B12216" s="31" t="s">
        <v>3237</v>
      </c>
      <c r="C12216" s="7" t="s">
        <v>15521</v>
      </c>
      <c r="D12216" s="8" t="s">
        <v>14837</v>
      </c>
      <c r="E12216" s="61">
        <v>394459</v>
      </c>
      <c r="F12216" s="8" t="s">
        <v>62</v>
      </c>
      <c r="G12216" s="57" t="s">
        <v>9993</v>
      </c>
      <c r="H12216" s="35">
        <v>43951</v>
      </c>
      <c r="I12216" s="23" t="s">
        <v>5075</v>
      </c>
    </row>
    <row r="12217" spans="1:9" x14ac:dyDescent="0.25">
      <c r="A12217" s="30" t="s">
        <v>5073</v>
      </c>
      <c r="B12217" s="31" t="s">
        <v>3237</v>
      </c>
      <c r="C12217" s="7" t="s">
        <v>15521</v>
      </c>
      <c r="D12217" s="8" t="s">
        <v>14839</v>
      </c>
      <c r="E12217" s="61">
        <v>459192</v>
      </c>
      <c r="F12217" s="8" t="s">
        <v>62</v>
      </c>
      <c r="G12217" s="57" t="s">
        <v>9993</v>
      </c>
      <c r="H12217" s="35">
        <v>43951</v>
      </c>
      <c r="I12217" s="23" t="s">
        <v>5075</v>
      </c>
    </row>
    <row r="12218" spans="1:9" x14ac:dyDescent="0.25">
      <c r="A12218" s="30" t="s">
        <v>5073</v>
      </c>
      <c r="B12218" s="31" t="s">
        <v>3237</v>
      </c>
      <c r="C12218" s="7" t="s">
        <v>15521</v>
      </c>
      <c r="D12218" s="8" t="s">
        <v>14840</v>
      </c>
      <c r="E12218" s="61">
        <v>440488</v>
      </c>
      <c r="F12218" s="8" t="s">
        <v>62</v>
      </c>
      <c r="G12218" s="57" t="s">
        <v>9993</v>
      </c>
      <c r="H12218" s="35">
        <v>43951</v>
      </c>
      <c r="I12218" s="23" t="s">
        <v>5075</v>
      </c>
    </row>
    <row r="12219" spans="1:9" x14ac:dyDescent="0.25">
      <c r="A12219" s="30" t="s">
        <v>5073</v>
      </c>
      <c r="B12219" s="31" t="s">
        <v>3237</v>
      </c>
      <c r="C12219" s="7" t="s">
        <v>15521</v>
      </c>
      <c r="D12219" s="8" t="s">
        <v>14841</v>
      </c>
      <c r="E12219" s="61">
        <v>406319</v>
      </c>
      <c r="F12219" s="8" t="s">
        <v>62</v>
      </c>
      <c r="G12219" s="57" t="s">
        <v>9993</v>
      </c>
      <c r="H12219" s="35">
        <v>43951</v>
      </c>
      <c r="I12219" s="23" t="s">
        <v>5075</v>
      </c>
    </row>
    <row r="12220" spans="1:9" x14ac:dyDescent="0.25">
      <c r="A12220" s="30" t="s">
        <v>5073</v>
      </c>
      <c r="B12220" s="31" t="s">
        <v>3237</v>
      </c>
      <c r="C12220" s="7" t="s">
        <v>15521</v>
      </c>
      <c r="D12220" s="8" t="s">
        <v>14847</v>
      </c>
      <c r="E12220" s="61">
        <v>74221</v>
      </c>
      <c r="F12220" s="8" t="s">
        <v>62</v>
      </c>
      <c r="G12220" s="57" t="s">
        <v>9993</v>
      </c>
      <c r="H12220" s="35">
        <v>43951</v>
      </c>
      <c r="I12220" s="23" t="s">
        <v>5075</v>
      </c>
    </row>
    <row r="12221" spans="1:9" x14ac:dyDescent="0.25">
      <c r="A12221" s="30" t="s">
        <v>5073</v>
      </c>
      <c r="B12221" s="31" t="s">
        <v>3237</v>
      </c>
      <c r="C12221" s="7" t="s">
        <v>15521</v>
      </c>
      <c r="D12221" s="8" t="s">
        <v>14849</v>
      </c>
      <c r="E12221" s="61">
        <v>393617</v>
      </c>
      <c r="F12221" s="8" t="s">
        <v>62</v>
      </c>
      <c r="G12221" s="57" t="s">
        <v>9993</v>
      </c>
      <c r="H12221" s="35">
        <v>43951</v>
      </c>
      <c r="I12221" s="23" t="s">
        <v>5075</v>
      </c>
    </row>
    <row r="12222" spans="1:9" x14ac:dyDescent="0.25">
      <c r="A12222" s="30" t="s">
        <v>5073</v>
      </c>
      <c r="B12222" s="31" t="s">
        <v>3237</v>
      </c>
      <c r="C12222" s="7" t="s">
        <v>15521</v>
      </c>
      <c r="D12222" s="8" t="s">
        <v>14850</v>
      </c>
      <c r="E12222" s="61">
        <v>426139</v>
      </c>
      <c r="F12222" s="8" t="s">
        <v>62</v>
      </c>
      <c r="G12222" s="57" t="s">
        <v>9993</v>
      </c>
      <c r="H12222" s="35">
        <v>43951</v>
      </c>
      <c r="I12222" s="23" t="s">
        <v>5075</v>
      </c>
    </row>
    <row r="12223" spans="1:9" x14ac:dyDescent="0.25">
      <c r="A12223" s="30" t="s">
        <v>5073</v>
      </c>
      <c r="B12223" s="31" t="s">
        <v>3237</v>
      </c>
      <c r="C12223" s="7" t="s">
        <v>15521</v>
      </c>
      <c r="D12223" s="8" t="s">
        <v>14851</v>
      </c>
      <c r="E12223" s="61">
        <v>463439</v>
      </c>
      <c r="F12223" s="8" t="s">
        <v>62</v>
      </c>
      <c r="G12223" s="57" t="s">
        <v>9993</v>
      </c>
      <c r="H12223" s="35">
        <v>43951</v>
      </c>
      <c r="I12223" s="23" t="s">
        <v>5075</v>
      </c>
    </row>
    <row r="12224" spans="1:9" x14ac:dyDescent="0.25">
      <c r="A12224" s="30" t="s">
        <v>5073</v>
      </c>
      <c r="B12224" s="31" t="s">
        <v>3237</v>
      </c>
      <c r="C12224" s="7" t="s">
        <v>15521</v>
      </c>
      <c r="D12224" s="8" t="s">
        <v>14852</v>
      </c>
      <c r="E12224" s="61">
        <v>426594</v>
      </c>
      <c r="F12224" s="8" t="s">
        <v>62</v>
      </c>
      <c r="G12224" s="57" t="s">
        <v>9993</v>
      </c>
      <c r="H12224" s="35">
        <v>43951</v>
      </c>
      <c r="I12224" s="23" t="s">
        <v>5075</v>
      </c>
    </row>
    <row r="12225" spans="1:9" x14ac:dyDescent="0.25">
      <c r="A12225" s="30" t="s">
        <v>5073</v>
      </c>
      <c r="B12225" s="31" t="s">
        <v>3237</v>
      </c>
      <c r="C12225" s="7" t="s">
        <v>15521</v>
      </c>
      <c r="D12225" s="8" t="s">
        <v>14857</v>
      </c>
      <c r="E12225" s="61">
        <v>442199</v>
      </c>
      <c r="F12225" s="8" t="s">
        <v>62</v>
      </c>
      <c r="G12225" s="57" t="s">
        <v>9993</v>
      </c>
      <c r="H12225" s="35">
        <v>43951</v>
      </c>
      <c r="I12225" s="23" t="s">
        <v>5075</v>
      </c>
    </row>
    <row r="12226" spans="1:9" x14ac:dyDescent="0.25">
      <c r="A12226" s="30" t="s">
        <v>5073</v>
      </c>
      <c r="B12226" s="31" t="s">
        <v>3237</v>
      </c>
      <c r="C12226" s="7" t="s">
        <v>15521</v>
      </c>
      <c r="D12226" s="8" t="s">
        <v>14863</v>
      </c>
      <c r="E12226" s="61">
        <v>252964</v>
      </c>
      <c r="F12226" s="8" t="s">
        <v>62</v>
      </c>
      <c r="G12226" s="57" t="s">
        <v>9993</v>
      </c>
      <c r="H12226" s="35">
        <v>43951</v>
      </c>
      <c r="I12226" s="23" t="s">
        <v>5075</v>
      </c>
    </row>
    <row r="12227" spans="1:9" x14ac:dyDescent="0.25">
      <c r="A12227" s="30" t="s">
        <v>5073</v>
      </c>
      <c r="B12227" s="31" t="s">
        <v>3237</v>
      </c>
      <c r="C12227" s="7" t="s">
        <v>15521</v>
      </c>
      <c r="D12227" s="8" t="s">
        <v>14867</v>
      </c>
      <c r="E12227" s="61">
        <v>479756</v>
      </c>
      <c r="F12227" s="8" t="s">
        <v>62</v>
      </c>
      <c r="G12227" s="57" t="s">
        <v>9993</v>
      </c>
      <c r="H12227" s="35">
        <v>43951</v>
      </c>
      <c r="I12227" s="23" t="s">
        <v>5075</v>
      </c>
    </row>
    <row r="12228" spans="1:9" x14ac:dyDescent="0.25">
      <c r="A12228" s="30" t="s">
        <v>5073</v>
      </c>
      <c r="B12228" s="31" t="s">
        <v>3237</v>
      </c>
      <c r="C12228" s="7" t="s">
        <v>15521</v>
      </c>
      <c r="D12228" s="8" t="s">
        <v>14870</v>
      </c>
      <c r="E12228" s="61">
        <v>462659</v>
      </c>
      <c r="F12228" s="8" t="s">
        <v>62</v>
      </c>
      <c r="G12228" s="57" t="s">
        <v>9993</v>
      </c>
      <c r="H12228" s="35">
        <v>43951</v>
      </c>
      <c r="I12228" s="23" t="s">
        <v>5075</v>
      </c>
    </row>
    <row r="12229" spans="1:9" x14ac:dyDescent="0.25">
      <c r="A12229" s="30" t="s">
        <v>5073</v>
      </c>
      <c r="B12229" s="31" t="s">
        <v>3237</v>
      </c>
      <c r="C12229" s="7" t="s">
        <v>15521</v>
      </c>
      <c r="D12229" s="8" t="s">
        <v>14874</v>
      </c>
      <c r="E12229" s="61">
        <v>79476</v>
      </c>
      <c r="F12229" s="8" t="s">
        <v>63</v>
      </c>
      <c r="G12229" s="57" t="s">
        <v>9993</v>
      </c>
      <c r="H12229" s="35">
        <v>43951</v>
      </c>
      <c r="I12229" s="23" t="s">
        <v>5075</v>
      </c>
    </row>
    <row r="12230" spans="1:9" x14ac:dyDescent="0.25">
      <c r="A12230" s="30" t="s">
        <v>5073</v>
      </c>
      <c r="B12230" s="31" t="s">
        <v>3237</v>
      </c>
      <c r="C12230" s="7" t="s">
        <v>14914</v>
      </c>
      <c r="D12230" s="8" t="s">
        <v>14881</v>
      </c>
      <c r="E12230" s="61">
        <v>17321327</v>
      </c>
      <c r="F12230" s="8" t="s">
        <v>10</v>
      </c>
      <c r="G12230" s="57" t="s">
        <v>9993</v>
      </c>
      <c r="H12230" s="35">
        <v>43951</v>
      </c>
      <c r="I12230" s="23" t="s">
        <v>5075</v>
      </c>
    </row>
    <row r="12231" spans="1:9" x14ac:dyDescent="0.25">
      <c r="A12231" s="30" t="s">
        <v>5073</v>
      </c>
      <c r="B12231" s="31" t="s">
        <v>3237</v>
      </c>
      <c r="C12231" s="7" t="s">
        <v>14914</v>
      </c>
      <c r="D12231" s="8" t="s">
        <v>10008</v>
      </c>
      <c r="E12231" s="61">
        <v>12226904</v>
      </c>
      <c r="F12231" s="8" t="s">
        <v>10</v>
      </c>
      <c r="G12231" s="57" t="s">
        <v>9993</v>
      </c>
      <c r="H12231" s="35">
        <v>43951</v>
      </c>
      <c r="I12231" s="23" t="s">
        <v>5075</v>
      </c>
    </row>
    <row r="12232" spans="1:9" x14ac:dyDescent="0.25">
      <c r="A12232" s="30" t="s">
        <v>5073</v>
      </c>
      <c r="B12232" s="31" t="s">
        <v>3237</v>
      </c>
      <c r="C12232" s="7" t="s">
        <v>14914</v>
      </c>
      <c r="D12232" s="8" t="s">
        <v>10014</v>
      </c>
      <c r="E12232" s="61">
        <v>3810945</v>
      </c>
      <c r="F12232" s="8" t="s">
        <v>10</v>
      </c>
      <c r="G12232" s="57" t="s">
        <v>9993</v>
      </c>
      <c r="H12232" s="35">
        <v>43951</v>
      </c>
      <c r="I12232" s="23" t="s">
        <v>5075</v>
      </c>
    </row>
    <row r="12233" spans="1:9" x14ac:dyDescent="0.25">
      <c r="A12233" s="30" t="s">
        <v>5073</v>
      </c>
      <c r="B12233" s="31" t="s">
        <v>3237</v>
      </c>
      <c r="C12233" s="7" t="s">
        <v>14914</v>
      </c>
      <c r="D12233" s="8" t="s">
        <v>10026</v>
      </c>
      <c r="E12233" s="61">
        <v>5093170</v>
      </c>
      <c r="F12233" s="8" t="s">
        <v>10</v>
      </c>
      <c r="G12233" s="57" t="s">
        <v>9993</v>
      </c>
      <c r="H12233" s="35">
        <v>43951</v>
      </c>
      <c r="I12233" s="23" t="s">
        <v>5075</v>
      </c>
    </row>
    <row r="12234" spans="1:9" x14ac:dyDescent="0.25">
      <c r="A12234" s="30" t="s">
        <v>5073</v>
      </c>
      <c r="B12234" s="31" t="s">
        <v>3237</v>
      </c>
      <c r="C12234" s="7" t="s">
        <v>14914</v>
      </c>
      <c r="D12234" s="8" t="s">
        <v>14887</v>
      </c>
      <c r="E12234" s="61">
        <v>2422764</v>
      </c>
      <c r="F12234" s="8" t="s">
        <v>10</v>
      </c>
      <c r="G12234" s="57" t="s">
        <v>9993</v>
      </c>
      <c r="H12234" s="35">
        <v>43951</v>
      </c>
      <c r="I12234" s="23" t="s">
        <v>5075</v>
      </c>
    </row>
    <row r="12235" spans="1:9" x14ac:dyDescent="0.25">
      <c r="A12235" s="30" t="s">
        <v>5073</v>
      </c>
      <c r="B12235" s="31" t="s">
        <v>3237</v>
      </c>
      <c r="C12235" s="7" t="s">
        <v>14914</v>
      </c>
      <c r="D12235" s="8" t="s">
        <v>14890</v>
      </c>
      <c r="E12235" s="61">
        <v>966277</v>
      </c>
      <c r="F12235" s="8" t="s">
        <v>10</v>
      </c>
      <c r="G12235" s="57" t="s">
        <v>9993</v>
      </c>
      <c r="H12235" s="35">
        <v>43951</v>
      </c>
      <c r="I12235" s="23" t="s">
        <v>5075</v>
      </c>
    </row>
    <row r="12236" spans="1:9" x14ac:dyDescent="0.25">
      <c r="A12236" s="30" t="s">
        <v>5073</v>
      </c>
      <c r="B12236" s="31" t="s">
        <v>3237</v>
      </c>
      <c r="C12236" s="7" t="s">
        <v>14914</v>
      </c>
      <c r="D12236" s="8" t="s">
        <v>10039</v>
      </c>
      <c r="E12236" s="61">
        <v>4370076</v>
      </c>
      <c r="F12236" s="8" t="s">
        <v>10</v>
      </c>
      <c r="G12236" s="57" t="s">
        <v>9993</v>
      </c>
      <c r="H12236" s="35">
        <v>43951</v>
      </c>
      <c r="I12236" s="23" t="s">
        <v>5075</v>
      </c>
    </row>
    <row r="12237" spans="1:9" x14ac:dyDescent="0.25">
      <c r="A12237" s="30" t="s">
        <v>5073</v>
      </c>
      <c r="B12237" s="31" t="s">
        <v>3237</v>
      </c>
      <c r="C12237" s="7" t="s">
        <v>14914</v>
      </c>
      <c r="D12237" s="8" t="s">
        <v>10043</v>
      </c>
      <c r="E12237" s="61">
        <v>3771251</v>
      </c>
      <c r="F12237" s="8" t="s">
        <v>10</v>
      </c>
      <c r="G12237" s="57" t="s">
        <v>9993</v>
      </c>
      <c r="H12237" s="35">
        <v>43951</v>
      </c>
      <c r="I12237" s="23" t="s">
        <v>5075</v>
      </c>
    </row>
    <row r="12238" spans="1:9" x14ac:dyDescent="0.25">
      <c r="A12238" s="30" t="s">
        <v>5073</v>
      </c>
      <c r="B12238" s="31" t="s">
        <v>3237</v>
      </c>
      <c r="C12238" s="7" t="s">
        <v>14914</v>
      </c>
      <c r="D12238" s="8" t="s">
        <v>10047</v>
      </c>
      <c r="E12238" s="61">
        <v>2115585</v>
      </c>
      <c r="F12238" s="8" t="s">
        <v>10</v>
      </c>
      <c r="G12238" s="57" t="s">
        <v>9993</v>
      </c>
      <c r="H12238" s="35">
        <v>43951</v>
      </c>
      <c r="I12238" s="23" t="s">
        <v>5075</v>
      </c>
    </row>
    <row r="12239" spans="1:9" x14ac:dyDescent="0.25">
      <c r="A12239" s="30" t="s">
        <v>5073</v>
      </c>
      <c r="B12239" s="31" t="s">
        <v>3237</v>
      </c>
      <c r="C12239" s="7" t="s">
        <v>14914</v>
      </c>
      <c r="D12239" s="8" t="s">
        <v>10052</v>
      </c>
      <c r="E12239" s="61">
        <v>4396148</v>
      </c>
      <c r="F12239" s="8" t="s">
        <v>10</v>
      </c>
      <c r="G12239" s="57" t="s">
        <v>9993</v>
      </c>
      <c r="H12239" s="35">
        <v>43951</v>
      </c>
      <c r="I12239" s="23" t="s">
        <v>5075</v>
      </c>
    </row>
    <row r="12240" spans="1:9" x14ac:dyDescent="0.25">
      <c r="A12240" s="30" t="s">
        <v>5073</v>
      </c>
      <c r="B12240" s="31" t="s">
        <v>3237</v>
      </c>
      <c r="C12240" s="7" t="s">
        <v>14914</v>
      </c>
      <c r="D12240" s="8" t="s">
        <v>10056</v>
      </c>
      <c r="E12240" s="61">
        <v>1403630</v>
      </c>
      <c r="F12240" s="8" t="s">
        <v>10</v>
      </c>
      <c r="G12240" s="57" t="s">
        <v>9993</v>
      </c>
      <c r="H12240" s="35">
        <v>43951</v>
      </c>
      <c r="I12240" s="23" t="s">
        <v>5075</v>
      </c>
    </row>
    <row r="12241" spans="1:9" x14ac:dyDescent="0.25">
      <c r="A12241" s="30" t="s">
        <v>5073</v>
      </c>
      <c r="B12241" s="31" t="s">
        <v>3237</v>
      </c>
      <c r="C12241" s="7" t="s">
        <v>14914</v>
      </c>
      <c r="D12241" s="8" t="s">
        <v>10057</v>
      </c>
      <c r="E12241" s="61">
        <v>2258776</v>
      </c>
      <c r="F12241" s="8" t="s">
        <v>10</v>
      </c>
      <c r="G12241" s="57" t="s">
        <v>9993</v>
      </c>
      <c r="H12241" s="35">
        <v>43951</v>
      </c>
      <c r="I12241" s="23" t="s">
        <v>5075</v>
      </c>
    </row>
    <row r="12242" spans="1:9" x14ac:dyDescent="0.25">
      <c r="A12242" s="30" t="s">
        <v>5073</v>
      </c>
      <c r="B12242" s="31" t="s">
        <v>3237</v>
      </c>
      <c r="C12242" s="7" t="s">
        <v>14914</v>
      </c>
      <c r="D12242" s="8" t="s">
        <v>10059</v>
      </c>
      <c r="E12242" s="61">
        <v>7865155</v>
      </c>
      <c r="F12242" s="8" t="s">
        <v>10</v>
      </c>
      <c r="G12242" s="57" t="s">
        <v>9993</v>
      </c>
      <c r="H12242" s="35">
        <v>43951</v>
      </c>
      <c r="I12242" s="23" t="s">
        <v>5075</v>
      </c>
    </row>
    <row r="12243" spans="1:9" x14ac:dyDescent="0.25">
      <c r="A12243" s="30" t="s">
        <v>5073</v>
      </c>
      <c r="B12243" s="31" t="s">
        <v>3237</v>
      </c>
      <c r="C12243" s="7" t="s">
        <v>14914</v>
      </c>
      <c r="D12243" s="8" t="s">
        <v>10073</v>
      </c>
      <c r="E12243" s="61">
        <v>1032491</v>
      </c>
      <c r="F12243" s="8" t="s">
        <v>11</v>
      </c>
      <c r="G12243" s="57" t="s">
        <v>9993</v>
      </c>
      <c r="H12243" s="35">
        <v>43951</v>
      </c>
      <c r="I12243" s="23" t="s">
        <v>5075</v>
      </c>
    </row>
    <row r="12244" spans="1:9" x14ac:dyDescent="0.25">
      <c r="A12244" s="30" t="s">
        <v>5073</v>
      </c>
      <c r="B12244" s="31" t="s">
        <v>3237</v>
      </c>
      <c r="C12244" s="7" t="s">
        <v>14914</v>
      </c>
      <c r="D12244" s="8" t="s">
        <v>10119</v>
      </c>
      <c r="E12244" s="61">
        <v>2383058</v>
      </c>
      <c r="F12244" s="8" t="s">
        <v>11</v>
      </c>
      <c r="G12244" s="57" t="s">
        <v>9993</v>
      </c>
      <c r="H12244" s="35">
        <v>43951</v>
      </c>
      <c r="I12244" s="23" t="s">
        <v>5075</v>
      </c>
    </row>
    <row r="12245" spans="1:9" x14ac:dyDescent="0.25">
      <c r="A12245" s="30" t="s">
        <v>5073</v>
      </c>
      <c r="B12245" s="31" t="s">
        <v>3237</v>
      </c>
      <c r="C12245" s="7" t="s">
        <v>14914</v>
      </c>
      <c r="D12245" s="8" t="s">
        <v>10124</v>
      </c>
      <c r="E12245" s="61">
        <v>1211947</v>
      </c>
      <c r="F12245" s="8" t="s">
        <v>11</v>
      </c>
      <c r="G12245" s="57" t="s">
        <v>9993</v>
      </c>
      <c r="H12245" s="35">
        <v>43951</v>
      </c>
      <c r="I12245" s="23" t="s">
        <v>5075</v>
      </c>
    </row>
    <row r="12246" spans="1:9" x14ac:dyDescent="0.25">
      <c r="A12246" s="30" t="s">
        <v>5073</v>
      </c>
      <c r="B12246" s="31" t="s">
        <v>3237</v>
      </c>
      <c r="C12246" s="7" t="s">
        <v>14914</v>
      </c>
      <c r="D12246" s="8" t="s">
        <v>14901</v>
      </c>
      <c r="E12246" s="61">
        <v>5863687</v>
      </c>
      <c r="F12246" s="8" t="s">
        <v>11</v>
      </c>
      <c r="G12246" s="57" t="s">
        <v>9993</v>
      </c>
      <c r="H12246" s="35">
        <v>43951</v>
      </c>
      <c r="I12246" s="23" t="s">
        <v>5075</v>
      </c>
    </row>
    <row r="12247" spans="1:9" x14ac:dyDescent="0.25">
      <c r="A12247" s="30" t="s">
        <v>5073</v>
      </c>
      <c r="B12247" s="31" t="s">
        <v>3237</v>
      </c>
      <c r="C12247" s="7" t="s">
        <v>14914</v>
      </c>
      <c r="D12247" s="8" t="s">
        <v>14884</v>
      </c>
      <c r="E12247" s="61">
        <v>345377</v>
      </c>
      <c r="F12247" s="8" t="s">
        <v>14</v>
      </c>
      <c r="G12247" s="57" t="s">
        <v>9993</v>
      </c>
      <c r="H12247" s="35">
        <v>43951</v>
      </c>
      <c r="I12247" s="23" t="s">
        <v>5075</v>
      </c>
    </row>
    <row r="12248" spans="1:9" x14ac:dyDescent="0.25">
      <c r="A12248" s="30" t="s">
        <v>5073</v>
      </c>
      <c r="B12248" s="31" t="s">
        <v>3237</v>
      </c>
      <c r="C12248" s="7" t="s">
        <v>14914</v>
      </c>
      <c r="D12248" s="8" t="s">
        <v>14903</v>
      </c>
      <c r="E12248" s="61">
        <v>7732476</v>
      </c>
      <c r="F12248" s="8" t="s">
        <v>3239</v>
      </c>
      <c r="G12248" s="57" t="s">
        <v>9993</v>
      </c>
      <c r="H12248" s="35">
        <v>43951</v>
      </c>
      <c r="I12248" s="23" t="s">
        <v>5075</v>
      </c>
    </row>
    <row r="12249" spans="1:9" x14ac:dyDescent="0.25">
      <c r="A12249" s="30" t="s">
        <v>5073</v>
      </c>
      <c r="B12249" s="31" t="s">
        <v>3237</v>
      </c>
      <c r="C12249" s="7" t="s">
        <v>14914</v>
      </c>
      <c r="D12249" s="8" t="s">
        <v>10869</v>
      </c>
      <c r="E12249" s="61">
        <v>11323463</v>
      </c>
      <c r="F12249" s="8" t="s">
        <v>17</v>
      </c>
      <c r="G12249" s="57" t="s">
        <v>9993</v>
      </c>
      <c r="H12249" s="35">
        <v>43951</v>
      </c>
      <c r="I12249" s="23" t="s">
        <v>5075</v>
      </c>
    </row>
    <row r="12250" spans="1:9" x14ac:dyDescent="0.25">
      <c r="A12250" s="30" t="s">
        <v>5073</v>
      </c>
      <c r="B12250" s="31" t="s">
        <v>3237</v>
      </c>
      <c r="C12250" s="7" t="s">
        <v>14914</v>
      </c>
      <c r="D12250" s="8" t="s">
        <v>14883</v>
      </c>
      <c r="E12250" s="61">
        <v>7963874</v>
      </c>
      <c r="F12250" s="8" t="s">
        <v>18</v>
      </c>
      <c r="G12250" s="57" t="s">
        <v>9993</v>
      </c>
      <c r="H12250" s="35">
        <v>43951</v>
      </c>
      <c r="I12250" s="23" t="s">
        <v>5075</v>
      </c>
    </row>
    <row r="12251" spans="1:9" x14ac:dyDescent="0.25">
      <c r="A12251" s="30" t="s">
        <v>5073</v>
      </c>
      <c r="B12251" s="31" t="s">
        <v>3237</v>
      </c>
      <c r="C12251" s="7" t="s">
        <v>14914</v>
      </c>
      <c r="D12251" s="8" t="s">
        <v>10939</v>
      </c>
      <c r="E12251" s="61">
        <v>2348835</v>
      </c>
      <c r="F12251" s="8" t="s">
        <v>18</v>
      </c>
      <c r="G12251" s="57" t="s">
        <v>9993</v>
      </c>
      <c r="H12251" s="35">
        <v>43951</v>
      </c>
      <c r="I12251" s="23" t="s">
        <v>5075</v>
      </c>
    </row>
    <row r="12252" spans="1:9" x14ac:dyDescent="0.25">
      <c r="A12252" s="30" t="s">
        <v>5073</v>
      </c>
      <c r="B12252" s="31" t="s">
        <v>3237</v>
      </c>
      <c r="C12252" s="7" t="s">
        <v>14914</v>
      </c>
      <c r="D12252" s="8" t="s">
        <v>14886</v>
      </c>
      <c r="E12252" s="61">
        <v>26309331</v>
      </c>
      <c r="F12252" s="8" t="s">
        <v>18</v>
      </c>
      <c r="G12252" s="57" t="s">
        <v>9993</v>
      </c>
      <c r="H12252" s="35">
        <v>43951</v>
      </c>
      <c r="I12252" s="23" t="s">
        <v>5075</v>
      </c>
    </row>
    <row r="12253" spans="1:9" x14ac:dyDescent="0.25">
      <c r="A12253" s="30" t="s">
        <v>5073</v>
      </c>
      <c r="B12253" s="31" t="s">
        <v>3237</v>
      </c>
      <c r="C12253" s="7" t="s">
        <v>14914</v>
      </c>
      <c r="D12253" s="8" t="s">
        <v>10965</v>
      </c>
      <c r="E12253" s="61">
        <v>2570886</v>
      </c>
      <c r="F12253" s="8" t="s">
        <v>18</v>
      </c>
      <c r="G12253" s="57" t="s">
        <v>9993</v>
      </c>
      <c r="H12253" s="35">
        <v>43951</v>
      </c>
      <c r="I12253" s="23" t="s">
        <v>5075</v>
      </c>
    </row>
    <row r="12254" spans="1:9" x14ac:dyDescent="0.25">
      <c r="A12254" s="30" t="s">
        <v>5073</v>
      </c>
      <c r="B12254" s="31" t="s">
        <v>3237</v>
      </c>
      <c r="C12254" s="7" t="s">
        <v>14914</v>
      </c>
      <c r="D12254" s="8" t="s">
        <v>11135</v>
      </c>
      <c r="E12254" s="61">
        <v>8071439</v>
      </c>
      <c r="F12254" s="8" t="s">
        <v>19</v>
      </c>
      <c r="G12254" s="57" t="s">
        <v>9993</v>
      </c>
      <c r="H12254" s="35">
        <v>43951</v>
      </c>
      <c r="I12254" s="23" t="s">
        <v>5075</v>
      </c>
    </row>
    <row r="12255" spans="1:9" x14ac:dyDescent="0.25">
      <c r="A12255" s="30" t="s">
        <v>5073</v>
      </c>
      <c r="B12255" s="31" t="s">
        <v>3237</v>
      </c>
      <c r="C12255" s="7" t="s">
        <v>14914</v>
      </c>
      <c r="D12255" s="8" t="s">
        <v>11155</v>
      </c>
      <c r="E12255" s="61">
        <v>11665341</v>
      </c>
      <c r="F12255" s="8" t="s">
        <v>19</v>
      </c>
      <c r="G12255" s="57" t="s">
        <v>9993</v>
      </c>
      <c r="H12255" s="35">
        <v>43951</v>
      </c>
      <c r="I12255" s="23" t="s">
        <v>5075</v>
      </c>
    </row>
    <row r="12256" spans="1:9" x14ac:dyDescent="0.25">
      <c r="A12256" s="30" t="s">
        <v>5073</v>
      </c>
      <c r="B12256" s="31" t="s">
        <v>3237</v>
      </c>
      <c r="C12256" s="7" t="s">
        <v>14914</v>
      </c>
      <c r="D12256" s="8" t="s">
        <v>11170</v>
      </c>
      <c r="E12256" s="61">
        <v>5748494</v>
      </c>
      <c r="F12256" s="8" t="s">
        <v>19</v>
      </c>
      <c r="G12256" s="57" t="s">
        <v>9993</v>
      </c>
      <c r="H12256" s="35">
        <v>43951</v>
      </c>
      <c r="I12256" s="23" t="s">
        <v>5075</v>
      </c>
    </row>
    <row r="12257" spans="1:9" x14ac:dyDescent="0.25">
      <c r="A12257" s="30" t="s">
        <v>5073</v>
      </c>
      <c r="B12257" s="31" t="s">
        <v>3237</v>
      </c>
      <c r="C12257" s="7" t="s">
        <v>14914</v>
      </c>
      <c r="D12257" s="8" t="s">
        <v>11204</v>
      </c>
      <c r="E12257" s="61">
        <v>3844115</v>
      </c>
      <c r="F12257" s="8" t="s">
        <v>19</v>
      </c>
      <c r="G12257" s="57" t="s">
        <v>9993</v>
      </c>
      <c r="H12257" s="35">
        <v>43951</v>
      </c>
      <c r="I12257" s="23" t="s">
        <v>5075</v>
      </c>
    </row>
    <row r="12258" spans="1:9" x14ac:dyDescent="0.25">
      <c r="A12258" s="30" t="s">
        <v>5073</v>
      </c>
      <c r="B12258" s="31" t="s">
        <v>3237</v>
      </c>
      <c r="C12258" s="7" t="s">
        <v>14914</v>
      </c>
      <c r="D12258" s="8" t="s">
        <v>14892</v>
      </c>
      <c r="E12258" s="61">
        <v>225465</v>
      </c>
      <c r="F12258" s="8" t="s">
        <v>19</v>
      </c>
      <c r="G12258" s="57" t="s">
        <v>9993</v>
      </c>
      <c r="H12258" s="35">
        <v>43951</v>
      </c>
      <c r="I12258" s="23" t="s">
        <v>5075</v>
      </c>
    </row>
    <row r="12259" spans="1:9" x14ac:dyDescent="0.25">
      <c r="A12259" s="30" t="s">
        <v>5073</v>
      </c>
      <c r="B12259" s="31" t="s">
        <v>3237</v>
      </c>
      <c r="C12259" s="7" t="s">
        <v>14914</v>
      </c>
      <c r="D12259" s="8" t="s">
        <v>11212</v>
      </c>
      <c r="E12259" s="61">
        <v>891369</v>
      </c>
      <c r="F12259" s="8" t="s">
        <v>19</v>
      </c>
      <c r="G12259" s="57" t="s">
        <v>9993</v>
      </c>
      <c r="H12259" s="35">
        <v>43951</v>
      </c>
      <c r="I12259" s="23" t="s">
        <v>5075</v>
      </c>
    </row>
    <row r="12260" spans="1:9" x14ac:dyDescent="0.25">
      <c r="A12260" s="30" t="s">
        <v>5073</v>
      </c>
      <c r="B12260" s="31" t="s">
        <v>3237</v>
      </c>
      <c r="C12260" s="7" t="s">
        <v>14914</v>
      </c>
      <c r="D12260" s="8" t="s">
        <v>11222</v>
      </c>
      <c r="E12260" s="61">
        <v>8997951</v>
      </c>
      <c r="F12260" s="8" t="s">
        <v>19</v>
      </c>
      <c r="G12260" s="57" t="s">
        <v>9993</v>
      </c>
      <c r="H12260" s="35">
        <v>43951</v>
      </c>
      <c r="I12260" s="23" t="s">
        <v>5075</v>
      </c>
    </row>
    <row r="12261" spans="1:9" x14ac:dyDescent="0.25">
      <c r="A12261" s="30" t="s">
        <v>5073</v>
      </c>
      <c r="B12261" s="31" t="s">
        <v>3237</v>
      </c>
      <c r="C12261" s="7" t="s">
        <v>14914</v>
      </c>
      <c r="D12261" s="8" t="s">
        <v>11231</v>
      </c>
      <c r="E12261" s="61">
        <v>3720752</v>
      </c>
      <c r="F12261" s="8" t="s">
        <v>19</v>
      </c>
      <c r="G12261" s="57" t="s">
        <v>9993</v>
      </c>
      <c r="H12261" s="35">
        <v>43951</v>
      </c>
      <c r="I12261" s="23" t="s">
        <v>5075</v>
      </c>
    </row>
    <row r="12262" spans="1:9" x14ac:dyDescent="0.25">
      <c r="A12262" s="30" t="s">
        <v>5073</v>
      </c>
      <c r="B12262" s="31" t="s">
        <v>3237</v>
      </c>
      <c r="C12262" s="7" t="s">
        <v>14914</v>
      </c>
      <c r="D12262" s="8" t="s">
        <v>11738</v>
      </c>
      <c r="E12262" s="61">
        <v>2358412</v>
      </c>
      <c r="F12262" s="8" t="s">
        <v>27</v>
      </c>
      <c r="G12262" s="57" t="s">
        <v>9993</v>
      </c>
      <c r="H12262" s="35">
        <v>43951</v>
      </c>
      <c r="I12262" s="23" t="s">
        <v>5075</v>
      </c>
    </row>
    <row r="12263" spans="1:9" x14ac:dyDescent="0.25">
      <c r="A12263" s="30" t="s">
        <v>5073</v>
      </c>
      <c r="B12263" s="31" t="s">
        <v>3237</v>
      </c>
      <c r="C12263" s="7" t="s">
        <v>14914</v>
      </c>
      <c r="D12263" s="8" t="s">
        <v>14896</v>
      </c>
      <c r="E12263" s="61">
        <v>288223</v>
      </c>
      <c r="F12263" s="8" t="s">
        <v>27</v>
      </c>
      <c r="G12263" s="57" t="s">
        <v>9993</v>
      </c>
      <c r="H12263" s="35">
        <v>43951</v>
      </c>
      <c r="I12263" s="23" t="s">
        <v>5075</v>
      </c>
    </row>
    <row r="12264" spans="1:9" x14ac:dyDescent="0.25">
      <c r="A12264" s="30" t="s">
        <v>5073</v>
      </c>
      <c r="B12264" s="31" t="s">
        <v>3237</v>
      </c>
      <c r="C12264" s="7" t="s">
        <v>14914</v>
      </c>
      <c r="D12264" s="8" t="s">
        <v>11801</v>
      </c>
      <c r="E12264" s="61">
        <v>2830633</v>
      </c>
      <c r="F12264" s="8" t="s">
        <v>28</v>
      </c>
      <c r="G12264" s="57" t="s">
        <v>9993</v>
      </c>
      <c r="H12264" s="35">
        <v>43951</v>
      </c>
      <c r="I12264" s="23" t="s">
        <v>5075</v>
      </c>
    </row>
    <row r="12265" spans="1:9" x14ac:dyDescent="0.25">
      <c r="A12265" s="30" t="s">
        <v>5073</v>
      </c>
      <c r="B12265" s="31" t="s">
        <v>3237</v>
      </c>
      <c r="C12265" s="7" t="s">
        <v>14914</v>
      </c>
      <c r="D12265" s="8" t="s">
        <v>11805</v>
      </c>
      <c r="E12265" s="61">
        <v>9854862</v>
      </c>
      <c r="F12265" s="8" t="s">
        <v>28</v>
      </c>
      <c r="G12265" s="57" t="s">
        <v>9993</v>
      </c>
      <c r="H12265" s="35">
        <v>43951</v>
      </c>
      <c r="I12265" s="23" t="s">
        <v>5075</v>
      </c>
    </row>
    <row r="12266" spans="1:9" x14ac:dyDescent="0.25">
      <c r="A12266" s="30" t="s">
        <v>5073</v>
      </c>
      <c r="B12266" s="31" t="s">
        <v>3237</v>
      </c>
      <c r="C12266" s="7" t="s">
        <v>14914</v>
      </c>
      <c r="D12266" s="8" t="s">
        <v>14897</v>
      </c>
      <c r="E12266" s="61">
        <v>18132717</v>
      </c>
      <c r="F12266" s="8" t="s">
        <v>28</v>
      </c>
      <c r="G12266" s="57" t="s">
        <v>9993</v>
      </c>
      <c r="H12266" s="35">
        <v>43951</v>
      </c>
      <c r="I12266" s="23" t="s">
        <v>5075</v>
      </c>
    </row>
    <row r="12267" spans="1:9" x14ac:dyDescent="0.25">
      <c r="A12267" s="30" t="s">
        <v>5073</v>
      </c>
      <c r="B12267" s="31" t="s">
        <v>3237</v>
      </c>
      <c r="C12267" s="7" t="s">
        <v>14914</v>
      </c>
      <c r="D12267" s="8" t="s">
        <v>14898</v>
      </c>
      <c r="E12267" s="61">
        <v>3300516</v>
      </c>
      <c r="F12267" s="8" t="s">
        <v>28</v>
      </c>
      <c r="G12267" s="57" t="s">
        <v>9993</v>
      </c>
      <c r="H12267" s="35">
        <v>43951</v>
      </c>
      <c r="I12267" s="23" t="s">
        <v>5075</v>
      </c>
    </row>
    <row r="12268" spans="1:9" x14ac:dyDescent="0.25">
      <c r="A12268" s="30" t="s">
        <v>5073</v>
      </c>
      <c r="B12268" s="31" t="s">
        <v>3237</v>
      </c>
      <c r="C12268" s="7" t="s">
        <v>14914</v>
      </c>
      <c r="D12268" s="8" t="s">
        <v>14899</v>
      </c>
      <c r="E12268" s="61">
        <v>3360433</v>
      </c>
      <c r="F12268" s="8" t="s">
        <v>28</v>
      </c>
      <c r="G12268" s="57" t="s">
        <v>9993</v>
      </c>
      <c r="H12268" s="35">
        <v>43951</v>
      </c>
      <c r="I12268" s="23" t="s">
        <v>5075</v>
      </c>
    </row>
    <row r="12269" spans="1:9" x14ac:dyDescent="0.25">
      <c r="A12269" s="30" t="s">
        <v>5073</v>
      </c>
      <c r="B12269" s="31" t="s">
        <v>3237</v>
      </c>
      <c r="C12269" s="32" t="s">
        <v>14914</v>
      </c>
      <c r="D12269" s="33" t="s">
        <v>14906</v>
      </c>
      <c r="E12269" s="69">
        <v>7064772</v>
      </c>
      <c r="F12269" s="33" t="s">
        <v>28</v>
      </c>
      <c r="G12269" s="57" t="s">
        <v>9993</v>
      </c>
      <c r="H12269" s="35">
        <v>43951</v>
      </c>
      <c r="I12269" s="36" t="s">
        <v>5075</v>
      </c>
    </row>
    <row r="12270" spans="1:9" x14ac:dyDescent="0.25">
      <c r="A12270" s="30" t="s">
        <v>5073</v>
      </c>
      <c r="B12270" s="31" t="s">
        <v>3237</v>
      </c>
      <c r="C12270" s="32" t="s">
        <v>14914</v>
      </c>
      <c r="D12270" s="8" t="s">
        <v>12002</v>
      </c>
      <c r="E12270" s="61">
        <v>13707787</v>
      </c>
      <c r="F12270" s="8" t="s">
        <v>30</v>
      </c>
      <c r="G12270" s="57" t="s">
        <v>9993</v>
      </c>
      <c r="H12270" s="35">
        <v>43951</v>
      </c>
      <c r="I12270" s="23" t="s">
        <v>5075</v>
      </c>
    </row>
    <row r="12271" spans="1:9" x14ac:dyDescent="0.25">
      <c r="A12271" s="30" t="s">
        <v>5073</v>
      </c>
      <c r="B12271" s="31" t="s">
        <v>3237</v>
      </c>
      <c r="C12271" s="32" t="s">
        <v>14914</v>
      </c>
      <c r="D12271" s="8" t="s">
        <v>12009</v>
      </c>
      <c r="E12271" s="61">
        <v>4206497</v>
      </c>
      <c r="F12271" s="8" t="s">
        <v>30</v>
      </c>
      <c r="G12271" s="57" t="s">
        <v>9993</v>
      </c>
      <c r="H12271" s="35">
        <v>43951</v>
      </c>
      <c r="I12271" s="23" t="s">
        <v>5075</v>
      </c>
    </row>
    <row r="12272" spans="1:9" x14ac:dyDescent="0.25">
      <c r="A12272" s="30" t="s">
        <v>5073</v>
      </c>
      <c r="B12272" s="31" t="s">
        <v>3237</v>
      </c>
      <c r="C12272" s="32" t="s">
        <v>14914</v>
      </c>
      <c r="D12272" s="8" t="s">
        <v>12034</v>
      </c>
      <c r="E12272" s="61">
        <v>19040779</v>
      </c>
      <c r="F12272" s="8" t="s">
        <v>30</v>
      </c>
      <c r="G12272" s="57" t="s">
        <v>9993</v>
      </c>
      <c r="H12272" s="35">
        <v>43951</v>
      </c>
      <c r="I12272" s="23" t="s">
        <v>5075</v>
      </c>
    </row>
    <row r="12273" spans="1:9" x14ac:dyDescent="0.25">
      <c r="A12273" s="30" t="s">
        <v>5073</v>
      </c>
      <c r="B12273" s="31" t="s">
        <v>3237</v>
      </c>
      <c r="C12273" s="32" t="s">
        <v>14914</v>
      </c>
      <c r="D12273" s="8" t="s">
        <v>14902</v>
      </c>
      <c r="E12273" s="61">
        <v>7840808</v>
      </c>
      <c r="F12273" s="8" t="s">
        <v>30</v>
      </c>
      <c r="G12273" s="57" t="s">
        <v>9993</v>
      </c>
      <c r="H12273" s="35">
        <v>43951</v>
      </c>
      <c r="I12273" s="23" t="s">
        <v>5075</v>
      </c>
    </row>
    <row r="12274" spans="1:9" x14ac:dyDescent="0.25">
      <c r="A12274" s="30" t="s">
        <v>5073</v>
      </c>
      <c r="B12274" s="31" t="s">
        <v>3237</v>
      </c>
      <c r="C12274" s="32" t="s">
        <v>14914</v>
      </c>
      <c r="D12274" s="8" t="s">
        <v>14888</v>
      </c>
      <c r="E12274" s="61">
        <v>2854102</v>
      </c>
      <c r="F12274" s="8" t="s">
        <v>34</v>
      </c>
      <c r="G12274" s="57" t="s">
        <v>9993</v>
      </c>
      <c r="H12274" s="35">
        <v>43951</v>
      </c>
      <c r="I12274" s="23" t="s">
        <v>5075</v>
      </c>
    </row>
    <row r="12275" spans="1:9" x14ac:dyDescent="0.25">
      <c r="A12275" s="30" t="s">
        <v>5073</v>
      </c>
      <c r="B12275" s="31" t="s">
        <v>3237</v>
      </c>
      <c r="C12275" s="32" t="s">
        <v>14914</v>
      </c>
      <c r="D12275" s="8" t="s">
        <v>10474</v>
      </c>
      <c r="E12275" s="61">
        <v>3383040</v>
      </c>
      <c r="F12275" s="8" t="s">
        <v>34</v>
      </c>
      <c r="G12275" s="57" t="s">
        <v>9993</v>
      </c>
      <c r="H12275" s="35">
        <v>43951</v>
      </c>
      <c r="I12275" s="23" t="s">
        <v>5075</v>
      </c>
    </row>
    <row r="12276" spans="1:9" x14ac:dyDescent="0.25">
      <c r="A12276" s="30" t="s">
        <v>5073</v>
      </c>
      <c r="B12276" s="31" t="s">
        <v>3237</v>
      </c>
      <c r="C12276" s="32" t="s">
        <v>14914</v>
      </c>
      <c r="D12276" s="8" t="s">
        <v>12435</v>
      </c>
      <c r="E12276" s="61">
        <v>7939107</v>
      </c>
      <c r="F12276" s="8" t="s">
        <v>36</v>
      </c>
      <c r="G12276" s="57" t="s">
        <v>9993</v>
      </c>
      <c r="H12276" s="35">
        <v>43951</v>
      </c>
      <c r="I12276" s="23" t="s">
        <v>5075</v>
      </c>
    </row>
    <row r="12277" spans="1:9" x14ac:dyDescent="0.25">
      <c r="A12277" s="30" t="s">
        <v>5073</v>
      </c>
      <c r="B12277" s="31" t="s">
        <v>3237</v>
      </c>
      <c r="C12277" s="32" t="s">
        <v>14914</v>
      </c>
      <c r="D12277" s="8" t="s">
        <v>12439</v>
      </c>
      <c r="E12277" s="61">
        <v>3759380</v>
      </c>
      <c r="F12277" s="8" t="s">
        <v>36</v>
      </c>
      <c r="G12277" s="57" t="s">
        <v>9993</v>
      </c>
      <c r="H12277" s="35">
        <v>43951</v>
      </c>
      <c r="I12277" s="23" t="s">
        <v>5075</v>
      </c>
    </row>
    <row r="12278" spans="1:9" x14ac:dyDescent="0.25">
      <c r="A12278" s="30" t="s">
        <v>5073</v>
      </c>
      <c r="B12278" s="31" t="s">
        <v>3237</v>
      </c>
      <c r="C12278" s="32" t="s">
        <v>14914</v>
      </c>
      <c r="D12278" s="8" t="s">
        <v>12448</v>
      </c>
      <c r="E12278" s="61">
        <v>14014581</v>
      </c>
      <c r="F12278" s="8" t="s">
        <v>36</v>
      </c>
      <c r="G12278" s="57" t="s">
        <v>9993</v>
      </c>
      <c r="H12278" s="35">
        <v>43951</v>
      </c>
      <c r="I12278" s="23" t="s">
        <v>5075</v>
      </c>
    </row>
    <row r="12279" spans="1:9" x14ac:dyDescent="0.25">
      <c r="A12279" s="30" t="s">
        <v>5073</v>
      </c>
      <c r="B12279" s="31" t="s">
        <v>3237</v>
      </c>
      <c r="C12279" s="32" t="s">
        <v>14914</v>
      </c>
      <c r="D12279" s="8" t="s">
        <v>12452</v>
      </c>
      <c r="E12279" s="61">
        <v>17310026</v>
      </c>
      <c r="F12279" s="8" t="s">
        <v>36</v>
      </c>
      <c r="G12279" s="57" t="s">
        <v>9993</v>
      </c>
      <c r="H12279" s="35">
        <v>43951</v>
      </c>
      <c r="I12279" s="23" t="s">
        <v>5075</v>
      </c>
    </row>
    <row r="12280" spans="1:9" x14ac:dyDescent="0.25">
      <c r="A12280" s="30" t="s">
        <v>5073</v>
      </c>
      <c r="B12280" s="31" t="s">
        <v>3237</v>
      </c>
      <c r="C12280" s="32" t="s">
        <v>14914</v>
      </c>
      <c r="D12280" s="8" t="s">
        <v>12466</v>
      </c>
      <c r="E12280" s="61">
        <v>4367872</v>
      </c>
      <c r="F12280" s="8" t="s">
        <v>36</v>
      </c>
      <c r="G12280" s="57" t="s">
        <v>9993</v>
      </c>
      <c r="H12280" s="35">
        <v>43951</v>
      </c>
      <c r="I12280" s="23" t="s">
        <v>5075</v>
      </c>
    </row>
    <row r="12281" spans="1:9" x14ac:dyDescent="0.25">
      <c r="A12281" s="30" t="s">
        <v>5073</v>
      </c>
      <c r="B12281" s="31" t="s">
        <v>3237</v>
      </c>
      <c r="C12281" s="32" t="s">
        <v>14914</v>
      </c>
      <c r="D12281" s="8" t="s">
        <v>12470</v>
      </c>
      <c r="E12281" s="61">
        <v>1571851</v>
      </c>
      <c r="F12281" s="8" t="s">
        <v>36</v>
      </c>
      <c r="G12281" s="57" t="s">
        <v>9993</v>
      </c>
      <c r="H12281" s="35">
        <v>43951</v>
      </c>
      <c r="I12281" s="23" t="s">
        <v>5075</v>
      </c>
    </row>
    <row r="12282" spans="1:9" x14ac:dyDescent="0.25">
      <c r="A12282" s="30" t="s">
        <v>5073</v>
      </c>
      <c r="B12282" s="31" t="s">
        <v>3237</v>
      </c>
      <c r="C12282" s="32" t="s">
        <v>14914</v>
      </c>
      <c r="D12282" s="8" t="s">
        <v>12473</v>
      </c>
      <c r="E12282" s="61">
        <v>1756706</v>
      </c>
      <c r="F12282" s="8" t="s">
        <v>36</v>
      </c>
      <c r="G12282" s="57" t="s">
        <v>9993</v>
      </c>
      <c r="H12282" s="35">
        <v>43951</v>
      </c>
      <c r="I12282" s="23" t="s">
        <v>5075</v>
      </c>
    </row>
    <row r="12283" spans="1:9" x14ac:dyDescent="0.25">
      <c r="A12283" s="30" t="s">
        <v>5073</v>
      </c>
      <c r="B12283" s="31" t="s">
        <v>3237</v>
      </c>
      <c r="C12283" s="32" t="s">
        <v>14914</v>
      </c>
      <c r="D12283" s="8" t="s">
        <v>12515</v>
      </c>
      <c r="E12283" s="61">
        <v>913079</v>
      </c>
      <c r="F12283" s="8" t="s">
        <v>38</v>
      </c>
      <c r="G12283" s="57" t="s">
        <v>9993</v>
      </c>
      <c r="H12283" s="35">
        <v>43951</v>
      </c>
      <c r="I12283" s="23" t="s">
        <v>5075</v>
      </c>
    </row>
    <row r="12284" spans="1:9" x14ac:dyDescent="0.25">
      <c r="A12284" s="30" t="s">
        <v>5073</v>
      </c>
      <c r="B12284" s="31" t="s">
        <v>3237</v>
      </c>
      <c r="C12284" s="32" t="s">
        <v>14914</v>
      </c>
      <c r="D12284" s="8" t="s">
        <v>12550</v>
      </c>
      <c r="E12284" s="61">
        <v>2874585</v>
      </c>
      <c r="F12284" s="8" t="s">
        <v>38</v>
      </c>
      <c r="G12284" s="57" t="s">
        <v>9993</v>
      </c>
      <c r="H12284" s="35">
        <v>43951</v>
      </c>
      <c r="I12284" s="23" t="s">
        <v>5075</v>
      </c>
    </row>
    <row r="12285" spans="1:9" x14ac:dyDescent="0.25">
      <c r="A12285" s="30" t="s">
        <v>5073</v>
      </c>
      <c r="B12285" s="31" t="s">
        <v>3237</v>
      </c>
      <c r="C12285" s="32" t="s">
        <v>14914</v>
      </c>
      <c r="D12285" s="8" t="s">
        <v>12552</v>
      </c>
      <c r="E12285" s="61">
        <v>7631989</v>
      </c>
      <c r="F12285" s="8" t="s">
        <v>38</v>
      </c>
      <c r="G12285" s="57" t="s">
        <v>9993</v>
      </c>
      <c r="H12285" s="35">
        <v>43951</v>
      </c>
      <c r="I12285" s="23" t="s">
        <v>5075</v>
      </c>
    </row>
    <row r="12286" spans="1:9" x14ac:dyDescent="0.25">
      <c r="A12286" s="30" t="s">
        <v>5073</v>
      </c>
      <c r="B12286" s="31" t="s">
        <v>3237</v>
      </c>
      <c r="C12286" s="32" t="s">
        <v>14914</v>
      </c>
      <c r="D12286" s="8" t="s">
        <v>12568</v>
      </c>
      <c r="E12286" s="61">
        <v>3186516</v>
      </c>
      <c r="F12286" s="8" t="s">
        <v>38</v>
      </c>
      <c r="G12286" s="57" t="s">
        <v>9993</v>
      </c>
      <c r="H12286" s="35">
        <v>43951</v>
      </c>
      <c r="I12286" s="23" t="s">
        <v>5075</v>
      </c>
    </row>
    <row r="12287" spans="1:9" x14ac:dyDescent="0.25">
      <c r="A12287" s="30" t="s">
        <v>5073</v>
      </c>
      <c r="B12287" s="31" t="s">
        <v>3237</v>
      </c>
      <c r="C12287" s="32" t="s">
        <v>14914</v>
      </c>
      <c r="D12287" s="8" t="s">
        <v>12575</v>
      </c>
      <c r="E12287" s="61">
        <v>2850990</v>
      </c>
      <c r="F12287" s="8" t="s">
        <v>38</v>
      </c>
      <c r="G12287" s="57" t="s">
        <v>9993</v>
      </c>
      <c r="H12287" s="35">
        <v>43951</v>
      </c>
      <c r="I12287" s="23" t="s">
        <v>5075</v>
      </c>
    </row>
    <row r="12288" spans="1:9" x14ac:dyDescent="0.25">
      <c r="A12288" s="30" t="s">
        <v>5073</v>
      </c>
      <c r="B12288" s="31" t="s">
        <v>3237</v>
      </c>
      <c r="C12288" s="32" t="s">
        <v>14914</v>
      </c>
      <c r="D12288" s="8" t="s">
        <v>14893</v>
      </c>
      <c r="E12288" s="61">
        <v>28169161</v>
      </c>
      <c r="F12288" s="8" t="s">
        <v>38</v>
      </c>
      <c r="G12288" s="57" t="s">
        <v>9993</v>
      </c>
      <c r="H12288" s="35">
        <v>43951</v>
      </c>
      <c r="I12288" s="23" t="s">
        <v>5075</v>
      </c>
    </row>
    <row r="12289" spans="1:9" x14ac:dyDescent="0.25">
      <c r="A12289" s="30" t="s">
        <v>5073</v>
      </c>
      <c r="B12289" s="31" t="s">
        <v>3237</v>
      </c>
      <c r="C12289" s="32" t="s">
        <v>14914</v>
      </c>
      <c r="D12289" s="8" t="s">
        <v>12591</v>
      </c>
      <c r="E12289" s="61">
        <v>18233155</v>
      </c>
      <c r="F12289" s="8" t="s">
        <v>38</v>
      </c>
      <c r="G12289" s="57" t="s">
        <v>9993</v>
      </c>
      <c r="H12289" s="35">
        <v>43951</v>
      </c>
      <c r="I12289" s="23" t="s">
        <v>5075</v>
      </c>
    </row>
    <row r="12290" spans="1:9" x14ac:dyDescent="0.25">
      <c r="A12290" s="30" t="s">
        <v>5073</v>
      </c>
      <c r="B12290" s="31" t="s">
        <v>3237</v>
      </c>
      <c r="C12290" s="32" t="s">
        <v>14914</v>
      </c>
      <c r="D12290" s="8" t="s">
        <v>14895</v>
      </c>
      <c r="E12290" s="61">
        <v>1775023</v>
      </c>
      <c r="F12290" s="8" t="s">
        <v>38</v>
      </c>
      <c r="G12290" s="57" t="s">
        <v>9993</v>
      </c>
      <c r="H12290" s="35">
        <v>43951</v>
      </c>
      <c r="I12290" s="23" t="s">
        <v>5075</v>
      </c>
    </row>
    <row r="12291" spans="1:9" x14ac:dyDescent="0.25">
      <c r="A12291" s="30" t="s">
        <v>5073</v>
      </c>
      <c r="B12291" s="31" t="s">
        <v>3237</v>
      </c>
      <c r="C12291" s="32" t="s">
        <v>14914</v>
      </c>
      <c r="D12291" s="8" t="s">
        <v>12615</v>
      </c>
      <c r="E12291" s="61">
        <v>2758148</v>
      </c>
      <c r="F12291" s="8" t="s">
        <v>38</v>
      </c>
      <c r="G12291" s="57" t="s">
        <v>9993</v>
      </c>
      <c r="H12291" s="35">
        <v>43951</v>
      </c>
      <c r="I12291" s="23" t="s">
        <v>5075</v>
      </c>
    </row>
    <row r="12292" spans="1:9" x14ac:dyDescent="0.25">
      <c r="A12292" s="30" t="s">
        <v>5073</v>
      </c>
      <c r="B12292" s="31" t="s">
        <v>3237</v>
      </c>
      <c r="C12292" s="32" t="s">
        <v>14914</v>
      </c>
      <c r="D12292" s="8" t="s">
        <v>12644</v>
      </c>
      <c r="E12292" s="61">
        <v>8903137</v>
      </c>
      <c r="F12292" s="8" t="s">
        <v>38</v>
      </c>
      <c r="G12292" s="57" t="s">
        <v>9993</v>
      </c>
      <c r="H12292" s="35">
        <v>43951</v>
      </c>
      <c r="I12292" s="23" t="s">
        <v>5075</v>
      </c>
    </row>
    <row r="12293" spans="1:9" x14ac:dyDescent="0.25">
      <c r="A12293" s="30" t="s">
        <v>5073</v>
      </c>
      <c r="B12293" s="31" t="s">
        <v>3237</v>
      </c>
      <c r="C12293" s="32" t="s">
        <v>14914</v>
      </c>
      <c r="D12293" s="8" t="s">
        <v>13305</v>
      </c>
      <c r="E12293" s="61">
        <v>4113822</v>
      </c>
      <c r="F12293" s="8" t="s">
        <v>46</v>
      </c>
      <c r="G12293" s="57" t="s">
        <v>9993</v>
      </c>
      <c r="H12293" s="35">
        <v>43951</v>
      </c>
      <c r="I12293" s="23" t="s">
        <v>5075</v>
      </c>
    </row>
    <row r="12294" spans="1:9" x14ac:dyDescent="0.25">
      <c r="A12294" s="30" t="s">
        <v>5073</v>
      </c>
      <c r="B12294" s="31" t="s">
        <v>3237</v>
      </c>
      <c r="C12294" s="32" t="s">
        <v>14914</v>
      </c>
      <c r="D12294" s="8" t="s">
        <v>13468</v>
      </c>
      <c r="E12294" s="61">
        <v>888755</v>
      </c>
      <c r="F12294" s="8" t="s">
        <v>46</v>
      </c>
      <c r="G12294" s="57" t="s">
        <v>9993</v>
      </c>
      <c r="H12294" s="35">
        <v>43951</v>
      </c>
      <c r="I12294" s="23" t="s">
        <v>5075</v>
      </c>
    </row>
    <row r="12295" spans="1:9" x14ac:dyDescent="0.25">
      <c r="A12295" s="30" t="s">
        <v>5073</v>
      </c>
      <c r="B12295" s="31" t="s">
        <v>3237</v>
      </c>
      <c r="C12295" s="32" t="s">
        <v>14914</v>
      </c>
      <c r="D12295" s="8" t="s">
        <v>13508</v>
      </c>
      <c r="E12295" s="61">
        <v>5984859</v>
      </c>
      <c r="F12295" s="8" t="s">
        <v>47</v>
      </c>
      <c r="G12295" s="57" t="s">
        <v>9993</v>
      </c>
      <c r="H12295" s="35">
        <v>43951</v>
      </c>
      <c r="I12295" s="23" t="s">
        <v>5075</v>
      </c>
    </row>
    <row r="12296" spans="1:9" x14ac:dyDescent="0.25">
      <c r="A12296" s="30" t="s">
        <v>5073</v>
      </c>
      <c r="B12296" s="31" t="s">
        <v>3237</v>
      </c>
      <c r="C12296" s="32" t="s">
        <v>14914</v>
      </c>
      <c r="D12296" s="8" t="s">
        <v>14885</v>
      </c>
      <c r="E12296" s="61">
        <v>975252</v>
      </c>
      <c r="F12296" s="8" t="s">
        <v>49</v>
      </c>
      <c r="G12296" s="57" t="s">
        <v>9993</v>
      </c>
      <c r="H12296" s="35">
        <v>43951</v>
      </c>
      <c r="I12296" s="23" t="s">
        <v>5075</v>
      </c>
    </row>
    <row r="12297" spans="1:9" x14ac:dyDescent="0.25">
      <c r="A12297" s="30" t="s">
        <v>5073</v>
      </c>
      <c r="B12297" s="31" t="s">
        <v>3237</v>
      </c>
      <c r="C12297" s="32" t="s">
        <v>14914</v>
      </c>
      <c r="D12297" s="8" t="s">
        <v>10474</v>
      </c>
      <c r="E12297" s="61">
        <v>4296535</v>
      </c>
      <c r="F12297" s="8" t="s">
        <v>49</v>
      </c>
      <c r="G12297" s="57" t="s">
        <v>9993</v>
      </c>
      <c r="H12297" s="35">
        <v>43951</v>
      </c>
      <c r="I12297" s="23" t="s">
        <v>5075</v>
      </c>
    </row>
    <row r="12298" spans="1:9" x14ac:dyDescent="0.25">
      <c r="A12298" s="30" t="s">
        <v>5073</v>
      </c>
      <c r="B12298" s="31" t="s">
        <v>3237</v>
      </c>
      <c r="C12298" s="32" t="s">
        <v>14914</v>
      </c>
      <c r="D12298" s="8" t="s">
        <v>13984</v>
      </c>
      <c r="E12298" s="61">
        <v>1701794</v>
      </c>
      <c r="F12298" s="8" t="s">
        <v>52</v>
      </c>
      <c r="G12298" s="57" t="s">
        <v>9993</v>
      </c>
      <c r="H12298" s="35">
        <v>43951</v>
      </c>
      <c r="I12298" s="23" t="s">
        <v>5075</v>
      </c>
    </row>
    <row r="12299" spans="1:9" x14ac:dyDescent="0.25">
      <c r="A12299" s="30" t="s">
        <v>5073</v>
      </c>
      <c r="B12299" s="31" t="s">
        <v>3237</v>
      </c>
      <c r="C12299" s="32" t="s">
        <v>14914</v>
      </c>
      <c r="D12299" s="8" t="s">
        <v>13987</v>
      </c>
      <c r="E12299" s="61">
        <v>4954282</v>
      </c>
      <c r="F12299" s="8" t="s">
        <v>52</v>
      </c>
      <c r="G12299" s="57" t="s">
        <v>9993</v>
      </c>
      <c r="H12299" s="35">
        <v>43951</v>
      </c>
      <c r="I12299" s="23" t="s">
        <v>5075</v>
      </c>
    </row>
    <row r="12300" spans="1:9" x14ac:dyDescent="0.25">
      <c r="A12300" s="30" t="s">
        <v>5073</v>
      </c>
      <c r="B12300" s="31" t="s">
        <v>3237</v>
      </c>
      <c r="C12300" s="32" t="s">
        <v>14914</v>
      </c>
      <c r="D12300" s="8" t="s">
        <v>13996</v>
      </c>
      <c r="E12300" s="61">
        <v>5047470</v>
      </c>
      <c r="F12300" s="8" t="s">
        <v>52</v>
      </c>
      <c r="G12300" s="57" t="s">
        <v>9993</v>
      </c>
      <c r="H12300" s="35">
        <v>43951</v>
      </c>
      <c r="I12300" s="23" t="s">
        <v>5075</v>
      </c>
    </row>
    <row r="12301" spans="1:9" x14ac:dyDescent="0.25">
      <c r="A12301" s="30" t="s">
        <v>5073</v>
      </c>
      <c r="B12301" s="31" t="s">
        <v>3237</v>
      </c>
      <c r="C12301" s="32" t="s">
        <v>14914</v>
      </c>
      <c r="D12301" s="8" t="s">
        <v>13998</v>
      </c>
      <c r="E12301" s="61">
        <v>252000</v>
      </c>
      <c r="F12301" s="8" t="s">
        <v>52</v>
      </c>
      <c r="G12301" s="57" t="s">
        <v>9993</v>
      </c>
      <c r="H12301" s="35">
        <v>43951</v>
      </c>
      <c r="I12301" s="23" t="s">
        <v>5075</v>
      </c>
    </row>
    <row r="12302" spans="1:9" x14ac:dyDescent="0.25">
      <c r="A12302" s="30" t="s">
        <v>5073</v>
      </c>
      <c r="B12302" s="31" t="s">
        <v>3237</v>
      </c>
      <c r="C12302" s="32" t="s">
        <v>14914</v>
      </c>
      <c r="D12302" s="8" t="s">
        <v>14005</v>
      </c>
      <c r="E12302" s="61">
        <v>589315</v>
      </c>
      <c r="F12302" s="8" t="s">
        <v>52</v>
      </c>
      <c r="G12302" s="57" t="s">
        <v>9993</v>
      </c>
      <c r="H12302" s="35">
        <v>43951</v>
      </c>
      <c r="I12302" s="23" t="s">
        <v>5075</v>
      </c>
    </row>
    <row r="12303" spans="1:9" x14ac:dyDescent="0.25">
      <c r="A12303" s="30" t="s">
        <v>5073</v>
      </c>
      <c r="B12303" s="31" t="s">
        <v>3237</v>
      </c>
      <c r="C12303" s="32" t="s">
        <v>14914</v>
      </c>
      <c r="D12303" s="8" t="s">
        <v>14022</v>
      </c>
      <c r="E12303" s="61">
        <v>1691815</v>
      </c>
      <c r="F12303" s="8" t="s">
        <v>52</v>
      </c>
      <c r="G12303" s="57" t="s">
        <v>9993</v>
      </c>
      <c r="H12303" s="35">
        <v>43951</v>
      </c>
      <c r="I12303" s="23" t="s">
        <v>5075</v>
      </c>
    </row>
    <row r="12304" spans="1:9" x14ac:dyDescent="0.25">
      <c r="A12304" s="30" t="s">
        <v>5073</v>
      </c>
      <c r="B12304" s="31" t="s">
        <v>3237</v>
      </c>
      <c r="C12304" s="32" t="s">
        <v>14914</v>
      </c>
      <c r="D12304" s="8" t="s">
        <v>14031</v>
      </c>
      <c r="E12304" s="61">
        <v>5728004</v>
      </c>
      <c r="F12304" s="8" t="s">
        <v>52</v>
      </c>
      <c r="G12304" s="57" t="s">
        <v>9993</v>
      </c>
      <c r="H12304" s="35">
        <v>43951</v>
      </c>
      <c r="I12304" s="23" t="s">
        <v>5075</v>
      </c>
    </row>
    <row r="12305" spans="1:9" x14ac:dyDescent="0.25">
      <c r="A12305" s="30" t="s">
        <v>5073</v>
      </c>
      <c r="B12305" s="31" t="s">
        <v>3237</v>
      </c>
      <c r="C12305" s="32" t="s">
        <v>14914</v>
      </c>
      <c r="D12305" s="8" t="s">
        <v>14050</v>
      </c>
      <c r="E12305" s="61">
        <v>1246577</v>
      </c>
      <c r="F12305" s="8" t="s">
        <v>52</v>
      </c>
      <c r="G12305" s="57" t="s">
        <v>9993</v>
      </c>
      <c r="H12305" s="35">
        <v>43951</v>
      </c>
      <c r="I12305" s="23" t="s">
        <v>5075</v>
      </c>
    </row>
    <row r="12306" spans="1:9" x14ac:dyDescent="0.25">
      <c r="A12306" s="30" t="s">
        <v>5073</v>
      </c>
      <c r="B12306" s="31" t="s">
        <v>3237</v>
      </c>
      <c r="C12306" s="32" t="s">
        <v>14914</v>
      </c>
      <c r="D12306" s="8" t="s">
        <v>14882</v>
      </c>
      <c r="E12306" s="61">
        <v>183960</v>
      </c>
      <c r="F12306" s="8" t="s">
        <v>54</v>
      </c>
      <c r="G12306" s="57" t="s">
        <v>9993</v>
      </c>
      <c r="H12306" s="35">
        <v>43951</v>
      </c>
      <c r="I12306" s="23" t="s">
        <v>5075</v>
      </c>
    </row>
    <row r="12307" spans="1:9" x14ac:dyDescent="0.25">
      <c r="A12307" s="30" t="s">
        <v>5073</v>
      </c>
      <c r="B12307" s="31" t="s">
        <v>3237</v>
      </c>
      <c r="C12307" s="32" t="s">
        <v>14914</v>
      </c>
      <c r="D12307" s="8" t="s">
        <v>14102</v>
      </c>
      <c r="E12307" s="61">
        <v>1482072</v>
      </c>
      <c r="F12307" s="8" t="s">
        <v>54</v>
      </c>
      <c r="G12307" s="57" t="s">
        <v>9993</v>
      </c>
      <c r="H12307" s="35">
        <v>43951</v>
      </c>
      <c r="I12307" s="23" t="s">
        <v>5075</v>
      </c>
    </row>
    <row r="12308" spans="1:9" x14ac:dyDescent="0.25">
      <c r="A12308" s="30" t="s">
        <v>5073</v>
      </c>
      <c r="B12308" s="31" t="s">
        <v>3237</v>
      </c>
      <c r="C12308" s="32" t="s">
        <v>14914</v>
      </c>
      <c r="D12308" s="8" t="s">
        <v>14113</v>
      </c>
      <c r="E12308" s="61">
        <v>2847630</v>
      </c>
      <c r="F12308" s="8" t="s">
        <v>54</v>
      </c>
      <c r="G12308" s="57" t="s">
        <v>9993</v>
      </c>
      <c r="H12308" s="35">
        <v>43951</v>
      </c>
      <c r="I12308" s="23" t="s">
        <v>5075</v>
      </c>
    </row>
    <row r="12309" spans="1:9" x14ac:dyDescent="0.25">
      <c r="A12309" s="30" t="s">
        <v>5073</v>
      </c>
      <c r="B12309" s="31" t="s">
        <v>3237</v>
      </c>
      <c r="C12309" s="32" t="s">
        <v>14914</v>
      </c>
      <c r="D12309" s="8" t="s">
        <v>14891</v>
      </c>
      <c r="E12309" s="61">
        <v>1892226</v>
      </c>
      <c r="F12309" s="8" t="s">
        <v>54</v>
      </c>
      <c r="G12309" s="57" t="s">
        <v>9993</v>
      </c>
      <c r="H12309" s="35">
        <v>43951</v>
      </c>
      <c r="I12309" s="23" t="s">
        <v>5075</v>
      </c>
    </row>
    <row r="12310" spans="1:9" x14ac:dyDescent="0.25">
      <c r="A12310" s="30" t="s">
        <v>5073</v>
      </c>
      <c r="B12310" s="31" t="s">
        <v>3237</v>
      </c>
      <c r="C12310" s="32" t="s">
        <v>14914</v>
      </c>
      <c r="D12310" s="8" t="s">
        <v>14123</v>
      </c>
      <c r="E12310" s="61">
        <v>336196</v>
      </c>
      <c r="F12310" s="8" t="s">
        <v>54</v>
      </c>
      <c r="G12310" s="57" t="s">
        <v>9993</v>
      </c>
      <c r="H12310" s="35">
        <v>43951</v>
      </c>
      <c r="I12310" s="23" t="s">
        <v>5075</v>
      </c>
    </row>
    <row r="12311" spans="1:9" x14ac:dyDescent="0.25">
      <c r="A12311" s="30" t="s">
        <v>5073</v>
      </c>
      <c r="B12311" s="31" t="s">
        <v>3237</v>
      </c>
      <c r="C12311" s="32" t="s">
        <v>14914</v>
      </c>
      <c r="D12311" s="8" t="s">
        <v>14182</v>
      </c>
      <c r="E12311" s="61">
        <v>16236433</v>
      </c>
      <c r="F12311" s="8" t="s">
        <v>54</v>
      </c>
      <c r="G12311" s="57" t="s">
        <v>9993</v>
      </c>
      <c r="H12311" s="35">
        <v>43951</v>
      </c>
      <c r="I12311" s="23" t="s">
        <v>5075</v>
      </c>
    </row>
    <row r="12312" spans="1:9" x14ac:dyDescent="0.25">
      <c r="A12312" s="30" t="s">
        <v>5073</v>
      </c>
      <c r="B12312" s="31" t="s">
        <v>3237</v>
      </c>
      <c r="C12312" s="32" t="s">
        <v>14914</v>
      </c>
      <c r="D12312" s="8" t="s">
        <v>14889</v>
      </c>
      <c r="E12312" s="61">
        <v>1936212</v>
      </c>
      <c r="F12312" s="8" t="s">
        <v>55</v>
      </c>
      <c r="G12312" s="57" t="s">
        <v>9993</v>
      </c>
      <c r="H12312" s="35">
        <v>43951</v>
      </c>
      <c r="I12312" s="23" t="s">
        <v>5075</v>
      </c>
    </row>
    <row r="12313" spans="1:9" x14ac:dyDescent="0.25">
      <c r="A12313" s="30" t="s">
        <v>5073</v>
      </c>
      <c r="B12313" s="31" t="s">
        <v>3237</v>
      </c>
      <c r="C12313" s="32" t="s">
        <v>14914</v>
      </c>
      <c r="D12313" s="8" t="s">
        <v>14300</v>
      </c>
      <c r="E12313" s="61">
        <v>2157602</v>
      </c>
      <c r="F12313" s="8" t="s">
        <v>55</v>
      </c>
      <c r="G12313" s="57" t="s">
        <v>9993</v>
      </c>
      <c r="H12313" s="35">
        <v>43951</v>
      </c>
      <c r="I12313" s="23" t="s">
        <v>5075</v>
      </c>
    </row>
    <row r="12314" spans="1:9" x14ac:dyDescent="0.25">
      <c r="A12314" s="30" t="s">
        <v>5073</v>
      </c>
      <c r="B12314" s="31" t="s">
        <v>3237</v>
      </c>
      <c r="C12314" s="32" t="s">
        <v>14914</v>
      </c>
      <c r="D12314" s="8" t="s">
        <v>14353</v>
      </c>
      <c r="E12314" s="61">
        <v>1309192</v>
      </c>
      <c r="F12314" s="8" t="s">
        <v>55</v>
      </c>
      <c r="G12314" s="57" t="s">
        <v>9993</v>
      </c>
      <c r="H12314" s="35">
        <v>43951</v>
      </c>
      <c r="I12314" s="23" t="s">
        <v>5075</v>
      </c>
    </row>
    <row r="12315" spans="1:9" x14ac:dyDescent="0.25">
      <c r="A12315" s="30" t="s">
        <v>5073</v>
      </c>
      <c r="B12315" s="31" t="s">
        <v>3237</v>
      </c>
      <c r="C12315" s="32" t="s">
        <v>14914</v>
      </c>
      <c r="D12315" s="8" t="s">
        <v>14894</v>
      </c>
      <c r="E12315" s="61">
        <v>26168199</v>
      </c>
      <c r="F12315" s="8" t="s">
        <v>55</v>
      </c>
      <c r="G12315" s="57" t="s">
        <v>9993</v>
      </c>
      <c r="H12315" s="35">
        <v>43951</v>
      </c>
      <c r="I12315" s="23" t="s">
        <v>5075</v>
      </c>
    </row>
    <row r="12316" spans="1:9" x14ac:dyDescent="0.25">
      <c r="A12316" s="30" t="s">
        <v>5073</v>
      </c>
      <c r="B12316" s="31" t="s">
        <v>3237</v>
      </c>
      <c r="C12316" s="32" t="s">
        <v>14914</v>
      </c>
      <c r="D12316" s="8" t="s">
        <v>14390</v>
      </c>
      <c r="E12316" s="61">
        <v>182429</v>
      </c>
      <c r="F12316" s="8" t="s">
        <v>55</v>
      </c>
      <c r="G12316" s="57" t="s">
        <v>9993</v>
      </c>
      <c r="H12316" s="35">
        <v>43951</v>
      </c>
      <c r="I12316" s="23" t="s">
        <v>5075</v>
      </c>
    </row>
    <row r="12317" spans="1:9" x14ac:dyDescent="0.25">
      <c r="A12317" s="30" t="s">
        <v>5073</v>
      </c>
      <c r="B12317" s="31" t="s">
        <v>3237</v>
      </c>
      <c r="C12317" s="32" t="s">
        <v>14914</v>
      </c>
      <c r="D12317" s="8" t="s">
        <v>14900</v>
      </c>
      <c r="E12317" s="61">
        <v>6284530</v>
      </c>
      <c r="F12317" s="8" t="s">
        <v>55</v>
      </c>
      <c r="G12317" s="57" t="s">
        <v>9993</v>
      </c>
      <c r="H12317" s="35">
        <v>43951</v>
      </c>
      <c r="I12317" s="23" t="s">
        <v>5075</v>
      </c>
    </row>
    <row r="12318" spans="1:9" x14ac:dyDescent="0.25">
      <c r="A12318" s="30" t="s">
        <v>5073</v>
      </c>
      <c r="B12318" s="31" t="s">
        <v>3237</v>
      </c>
      <c r="C12318" s="32" t="s">
        <v>14914</v>
      </c>
      <c r="D12318" s="8" t="s">
        <v>14413</v>
      </c>
      <c r="E12318" s="61">
        <v>2688215</v>
      </c>
      <c r="F12318" s="8" t="s">
        <v>55</v>
      </c>
      <c r="G12318" s="57" t="s">
        <v>9993</v>
      </c>
      <c r="H12318" s="35">
        <v>43951</v>
      </c>
      <c r="I12318" s="23" t="s">
        <v>5075</v>
      </c>
    </row>
    <row r="12319" spans="1:9" x14ac:dyDescent="0.25">
      <c r="A12319" s="30" t="s">
        <v>5073</v>
      </c>
      <c r="B12319" s="31" t="s">
        <v>3237</v>
      </c>
      <c r="C12319" s="32" t="s">
        <v>14914</v>
      </c>
      <c r="D12319" s="8" t="s">
        <v>14418</v>
      </c>
      <c r="E12319" s="61">
        <v>24065187</v>
      </c>
      <c r="F12319" s="8" t="s">
        <v>55</v>
      </c>
      <c r="G12319" s="57" t="s">
        <v>9993</v>
      </c>
      <c r="H12319" s="35">
        <v>43951</v>
      </c>
      <c r="I12319" s="23" t="s">
        <v>5075</v>
      </c>
    </row>
    <row r="12320" spans="1:9" x14ac:dyDescent="0.25">
      <c r="A12320" s="30" t="s">
        <v>5073</v>
      </c>
      <c r="B12320" s="31" t="s">
        <v>3237</v>
      </c>
      <c r="C12320" s="32" t="s">
        <v>14914</v>
      </c>
      <c r="D12320" s="8" t="s">
        <v>14475</v>
      </c>
      <c r="E12320" s="61">
        <v>1973106</v>
      </c>
      <c r="F12320" s="8" t="s">
        <v>55</v>
      </c>
      <c r="G12320" s="57" t="s">
        <v>9993</v>
      </c>
      <c r="H12320" s="35">
        <v>43951</v>
      </c>
      <c r="I12320" s="23" t="s">
        <v>5075</v>
      </c>
    </row>
    <row r="12321" spans="1:9" x14ac:dyDescent="0.25">
      <c r="A12321" s="30" t="s">
        <v>5073</v>
      </c>
      <c r="B12321" s="31" t="s">
        <v>3237</v>
      </c>
      <c r="C12321" s="32" t="s">
        <v>14914</v>
      </c>
      <c r="D12321" s="8" t="s">
        <v>14562</v>
      </c>
      <c r="E12321" s="61">
        <v>9884324</v>
      </c>
      <c r="F12321" s="8" t="s">
        <v>57</v>
      </c>
      <c r="G12321" s="57" t="s">
        <v>9993</v>
      </c>
      <c r="H12321" s="35">
        <v>43951</v>
      </c>
      <c r="I12321" s="23" t="s">
        <v>5075</v>
      </c>
    </row>
    <row r="12322" spans="1:9" x14ac:dyDescent="0.25">
      <c r="A12322" s="30" t="s">
        <v>5073</v>
      </c>
      <c r="B12322" s="31" t="s">
        <v>3237</v>
      </c>
      <c r="C12322" s="32" t="s">
        <v>14914</v>
      </c>
      <c r="D12322" s="8" t="s">
        <v>14578</v>
      </c>
      <c r="E12322" s="61">
        <v>13425519</v>
      </c>
      <c r="F12322" s="8" t="s">
        <v>57</v>
      </c>
      <c r="G12322" s="57" t="s">
        <v>9993</v>
      </c>
      <c r="H12322" s="35">
        <v>43951</v>
      </c>
      <c r="I12322" s="23" t="s">
        <v>5075</v>
      </c>
    </row>
    <row r="12323" spans="1:9" x14ac:dyDescent="0.25">
      <c r="A12323" s="30" t="s">
        <v>5073</v>
      </c>
      <c r="B12323" s="31" t="s">
        <v>3237</v>
      </c>
      <c r="C12323" s="32" t="s">
        <v>14914</v>
      </c>
      <c r="D12323" s="8" t="s">
        <v>14627</v>
      </c>
      <c r="E12323" s="61">
        <v>9803132</v>
      </c>
      <c r="F12323" s="8" t="s">
        <v>57</v>
      </c>
      <c r="G12323" s="57" t="s">
        <v>9993</v>
      </c>
      <c r="H12323" s="35">
        <v>43951</v>
      </c>
      <c r="I12323" s="23" t="s">
        <v>5075</v>
      </c>
    </row>
    <row r="12324" spans="1:9" x14ac:dyDescent="0.25">
      <c r="A12324" s="30" t="s">
        <v>5073</v>
      </c>
      <c r="B12324" s="31" t="s">
        <v>3237</v>
      </c>
      <c r="C12324" s="32" t="s">
        <v>14914</v>
      </c>
      <c r="D12324" s="8" t="s">
        <v>14628</v>
      </c>
      <c r="E12324" s="61">
        <v>2922768</v>
      </c>
      <c r="F12324" s="8" t="s">
        <v>57</v>
      </c>
      <c r="G12324" s="57" t="s">
        <v>9993</v>
      </c>
      <c r="H12324" s="35">
        <v>43951</v>
      </c>
      <c r="I12324" s="23" t="s">
        <v>5075</v>
      </c>
    </row>
    <row r="12325" spans="1:9" x14ac:dyDescent="0.25">
      <c r="A12325" s="30" t="s">
        <v>5073</v>
      </c>
      <c r="B12325" s="31" t="s">
        <v>3237</v>
      </c>
      <c r="C12325" s="32" t="s">
        <v>14914</v>
      </c>
      <c r="D12325" s="8" t="s">
        <v>14905</v>
      </c>
      <c r="E12325" s="61">
        <v>440105</v>
      </c>
      <c r="F12325" s="8" t="s">
        <v>57</v>
      </c>
      <c r="G12325" s="57" t="s">
        <v>9993</v>
      </c>
      <c r="H12325" s="35">
        <v>43951</v>
      </c>
      <c r="I12325" s="23" t="s">
        <v>5075</v>
      </c>
    </row>
    <row r="12326" spans="1:9" x14ac:dyDescent="0.25">
      <c r="A12326" s="30" t="s">
        <v>5073</v>
      </c>
      <c r="B12326" s="31" t="s">
        <v>3237</v>
      </c>
      <c r="C12326" s="32" t="s">
        <v>14914</v>
      </c>
      <c r="D12326" s="8" t="s">
        <v>14904</v>
      </c>
      <c r="E12326" s="61">
        <v>1875124</v>
      </c>
      <c r="F12326" s="8" t="s">
        <v>58</v>
      </c>
      <c r="G12326" s="57" t="s">
        <v>9993</v>
      </c>
      <c r="H12326" s="35">
        <v>43951</v>
      </c>
      <c r="I12326" s="23" t="s">
        <v>5075</v>
      </c>
    </row>
    <row r="12327" spans="1:9" x14ac:dyDescent="0.25">
      <c r="A12327" s="30" t="s">
        <v>5073</v>
      </c>
      <c r="B12327" s="31" t="s">
        <v>3237</v>
      </c>
      <c r="C12327" s="32" t="s">
        <v>14914</v>
      </c>
      <c r="D12327" s="8" t="s">
        <v>14817</v>
      </c>
      <c r="E12327" s="61">
        <v>1685001</v>
      </c>
      <c r="F12327" s="8" t="s">
        <v>62</v>
      </c>
      <c r="G12327" s="57" t="s">
        <v>9993</v>
      </c>
      <c r="H12327" s="35">
        <v>43951</v>
      </c>
      <c r="I12327" s="23" t="s">
        <v>5075</v>
      </c>
    </row>
    <row r="12328" spans="1:9" x14ac:dyDescent="0.25">
      <c r="A12328" s="30" t="s">
        <v>5073</v>
      </c>
      <c r="B12328" s="31" t="s">
        <v>3237</v>
      </c>
      <c r="C12328" s="32" t="s">
        <v>14914</v>
      </c>
      <c r="D12328" s="8" t="s">
        <v>14864</v>
      </c>
      <c r="E12328" s="61">
        <v>3141525</v>
      </c>
      <c r="F12328" s="8" t="s">
        <v>62</v>
      </c>
      <c r="G12328" s="57" t="s">
        <v>9993</v>
      </c>
      <c r="H12328" s="35">
        <v>43951</v>
      </c>
      <c r="I12328" s="23" t="s">
        <v>5075</v>
      </c>
    </row>
    <row r="12329" spans="1:9" x14ac:dyDescent="0.25">
      <c r="A12329" s="30" t="s">
        <v>5073</v>
      </c>
      <c r="B12329" s="31" t="s">
        <v>3237</v>
      </c>
      <c r="C12329" s="32" t="s">
        <v>14916</v>
      </c>
      <c r="D12329" s="8" t="s">
        <v>9997</v>
      </c>
      <c r="E12329" s="61">
        <v>211047</v>
      </c>
      <c r="F12329" s="8" t="s">
        <v>9</v>
      </c>
      <c r="G12329" s="57" t="s">
        <v>9993</v>
      </c>
      <c r="H12329" s="35">
        <v>43951</v>
      </c>
      <c r="I12329" s="23" t="s">
        <v>5075</v>
      </c>
    </row>
    <row r="12330" spans="1:9" x14ac:dyDescent="0.25">
      <c r="A12330" s="30" t="s">
        <v>5073</v>
      </c>
      <c r="B12330" s="31" t="s">
        <v>3237</v>
      </c>
      <c r="C12330" s="32" t="s">
        <v>14916</v>
      </c>
      <c r="D12330" s="8" t="s">
        <v>9998</v>
      </c>
      <c r="E12330" s="61">
        <v>253832</v>
      </c>
      <c r="F12330" s="8" t="s">
        <v>9</v>
      </c>
      <c r="G12330" s="57" t="s">
        <v>9993</v>
      </c>
      <c r="H12330" s="35">
        <v>43951</v>
      </c>
      <c r="I12330" s="23" t="s">
        <v>5075</v>
      </c>
    </row>
    <row r="12331" spans="1:9" x14ac:dyDescent="0.25">
      <c r="A12331" s="30" t="s">
        <v>5073</v>
      </c>
      <c r="B12331" s="31" t="s">
        <v>3237</v>
      </c>
      <c r="C12331" s="32" t="s">
        <v>14916</v>
      </c>
      <c r="D12331" s="8" t="s">
        <v>15096</v>
      </c>
      <c r="E12331" s="61">
        <v>1999637</v>
      </c>
      <c r="F12331" s="8" t="s">
        <v>9</v>
      </c>
      <c r="G12331" s="57" t="s">
        <v>9993</v>
      </c>
      <c r="H12331" s="35">
        <v>43951</v>
      </c>
      <c r="I12331" s="23" t="s">
        <v>5075</v>
      </c>
    </row>
    <row r="12332" spans="1:9" x14ac:dyDescent="0.25">
      <c r="A12332" s="30" t="s">
        <v>5073</v>
      </c>
      <c r="B12332" s="31" t="s">
        <v>3237</v>
      </c>
      <c r="C12332" s="32" t="s">
        <v>14916</v>
      </c>
      <c r="D12332" s="8" t="s">
        <v>15097</v>
      </c>
      <c r="E12332" s="61">
        <v>354391</v>
      </c>
      <c r="F12332" s="8" t="s">
        <v>9</v>
      </c>
      <c r="G12332" s="57" t="s">
        <v>9993</v>
      </c>
      <c r="H12332" s="35">
        <v>43951</v>
      </c>
      <c r="I12332" s="23" t="s">
        <v>5075</v>
      </c>
    </row>
    <row r="12333" spans="1:9" x14ac:dyDescent="0.25">
      <c r="A12333" s="30" t="s">
        <v>5073</v>
      </c>
      <c r="B12333" s="31" t="s">
        <v>3237</v>
      </c>
      <c r="C12333" s="32" t="s">
        <v>14916</v>
      </c>
      <c r="D12333" s="8" t="s">
        <v>14921</v>
      </c>
      <c r="E12333" s="61">
        <v>333817</v>
      </c>
      <c r="F12333" s="8" t="s">
        <v>10</v>
      </c>
      <c r="G12333" s="57" t="s">
        <v>9993</v>
      </c>
      <c r="H12333" s="35">
        <v>43951</v>
      </c>
      <c r="I12333" s="23" t="s">
        <v>5075</v>
      </c>
    </row>
    <row r="12334" spans="1:9" x14ac:dyDescent="0.25">
      <c r="A12334" s="30" t="s">
        <v>5073</v>
      </c>
      <c r="B12334" s="31" t="s">
        <v>3237</v>
      </c>
      <c r="C12334" s="32" t="s">
        <v>14916</v>
      </c>
      <c r="D12334" s="8" t="s">
        <v>10020</v>
      </c>
      <c r="E12334" s="61">
        <v>103722</v>
      </c>
      <c r="F12334" s="8" t="s">
        <v>10</v>
      </c>
      <c r="G12334" s="57" t="s">
        <v>9993</v>
      </c>
      <c r="H12334" s="35">
        <v>43951</v>
      </c>
      <c r="I12334" s="23" t="s">
        <v>5075</v>
      </c>
    </row>
    <row r="12335" spans="1:9" x14ac:dyDescent="0.25">
      <c r="A12335" s="30" t="s">
        <v>5073</v>
      </c>
      <c r="B12335" s="31" t="s">
        <v>3237</v>
      </c>
      <c r="C12335" s="32" t="s">
        <v>14916</v>
      </c>
      <c r="D12335" s="8" t="s">
        <v>10023</v>
      </c>
      <c r="E12335" s="61">
        <v>160444</v>
      </c>
      <c r="F12335" s="8" t="s">
        <v>10</v>
      </c>
      <c r="G12335" s="57" t="s">
        <v>9993</v>
      </c>
      <c r="H12335" s="35">
        <v>43951</v>
      </c>
      <c r="I12335" s="23" t="s">
        <v>5075</v>
      </c>
    </row>
    <row r="12336" spans="1:9" x14ac:dyDescent="0.25">
      <c r="A12336" s="30" t="s">
        <v>5073</v>
      </c>
      <c r="B12336" s="31" t="s">
        <v>3237</v>
      </c>
      <c r="C12336" s="32" t="s">
        <v>14916</v>
      </c>
      <c r="D12336" s="8" t="s">
        <v>15011</v>
      </c>
      <c r="E12336" s="61">
        <v>83671</v>
      </c>
      <c r="F12336" s="8" t="s">
        <v>10</v>
      </c>
      <c r="G12336" s="57" t="s">
        <v>9993</v>
      </c>
      <c r="H12336" s="35">
        <v>43951</v>
      </c>
      <c r="I12336" s="23" t="s">
        <v>5075</v>
      </c>
    </row>
    <row r="12337" spans="1:9" x14ac:dyDescent="0.25">
      <c r="A12337" s="30" t="s">
        <v>5073</v>
      </c>
      <c r="B12337" s="31" t="s">
        <v>3237</v>
      </c>
      <c r="C12337" s="32" t="s">
        <v>14916</v>
      </c>
      <c r="D12337" s="8" t="s">
        <v>15065</v>
      </c>
      <c r="E12337" s="61">
        <v>7828</v>
      </c>
      <c r="F12337" s="8" t="s">
        <v>10</v>
      </c>
      <c r="G12337" s="57" t="s">
        <v>9993</v>
      </c>
      <c r="H12337" s="35">
        <v>43951</v>
      </c>
      <c r="I12337" s="23" t="s">
        <v>5075</v>
      </c>
    </row>
    <row r="12338" spans="1:9" x14ac:dyDescent="0.25">
      <c r="A12338" s="30" t="s">
        <v>5073</v>
      </c>
      <c r="B12338" s="31" t="s">
        <v>3237</v>
      </c>
      <c r="C12338" s="32" t="s">
        <v>14916</v>
      </c>
      <c r="D12338" s="8" t="s">
        <v>15146</v>
      </c>
      <c r="E12338" s="61">
        <v>153349</v>
      </c>
      <c r="F12338" s="8" t="s">
        <v>10</v>
      </c>
      <c r="G12338" s="57" t="s">
        <v>9993</v>
      </c>
      <c r="H12338" s="35">
        <v>43951</v>
      </c>
      <c r="I12338" s="23" t="s">
        <v>5075</v>
      </c>
    </row>
    <row r="12339" spans="1:9" x14ac:dyDescent="0.25">
      <c r="A12339" s="30" t="s">
        <v>5073</v>
      </c>
      <c r="B12339" s="31" t="s">
        <v>3237</v>
      </c>
      <c r="C12339" s="32" t="s">
        <v>14916</v>
      </c>
      <c r="D12339" s="8" t="s">
        <v>10083</v>
      </c>
      <c r="E12339" s="61">
        <v>58470</v>
      </c>
      <c r="F12339" s="8" t="s">
        <v>11</v>
      </c>
      <c r="G12339" s="57" t="s">
        <v>9993</v>
      </c>
      <c r="H12339" s="35">
        <v>43951</v>
      </c>
      <c r="I12339" s="23" t="s">
        <v>5075</v>
      </c>
    </row>
    <row r="12340" spans="1:9" x14ac:dyDescent="0.25">
      <c r="A12340" s="30" t="s">
        <v>5073</v>
      </c>
      <c r="B12340" s="31" t="s">
        <v>3237</v>
      </c>
      <c r="C12340" s="32" t="s">
        <v>14916</v>
      </c>
      <c r="D12340" s="8" t="s">
        <v>14986</v>
      </c>
      <c r="E12340" s="61">
        <v>48991</v>
      </c>
      <c r="F12340" s="8" t="s">
        <v>11</v>
      </c>
      <c r="G12340" s="57" t="s">
        <v>9993</v>
      </c>
      <c r="H12340" s="35">
        <v>43951</v>
      </c>
      <c r="I12340" s="23" t="s">
        <v>5075</v>
      </c>
    </row>
    <row r="12341" spans="1:9" x14ac:dyDescent="0.25">
      <c r="A12341" s="30" t="s">
        <v>5073</v>
      </c>
      <c r="B12341" s="31" t="s">
        <v>3237</v>
      </c>
      <c r="C12341" s="32" t="s">
        <v>14916</v>
      </c>
      <c r="D12341" s="8" t="s">
        <v>10126</v>
      </c>
      <c r="E12341" s="61">
        <v>74688</v>
      </c>
      <c r="F12341" s="8" t="s">
        <v>11</v>
      </c>
      <c r="G12341" s="57" t="s">
        <v>9993</v>
      </c>
      <c r="H12341" s="35">
        <v>43951</v>
      </c>
      <c r="I12341" s="23" t="s">
        <v>5075</v>
      </c>
    </row>
    <row r="12342" spans="1:9" x14ac:dyDescent="0.25">
      <c r="A12342" s="30" t="s">
        <v>5073</v>
      </c>
      <c r="B12342" s="31" t="s">
        <v>3237</v>
      </c>
      <c r="C12342" s="32" t="s">
        <v>14916</v>
      </c>
      <c r="D12342" s="8" t="s">
        <v>15098</v>
      </c>
      <c r="E12342" s="61">
        <v>293123</v>
      </c>
      <c r="F12342" s="8" t="s">
        <v>11</v>
      </c>
      <c r="G12342" s="57" t="s">
        <v>9993</v>
      </c>
      <c r="H12342" s="35">
        <v>43951</v>
      </c>
      <c r="I12342" s="23" t="s">
        <v>5075</v>
      </c>
    </row>
    <row r="12343" spans="1:9" x14ac:dyDescent="0.25">
      <c r="A12343" s="30" t="s">
        <v>5073</v>
      </c>
      <c r="B12343" s="31" t="s">
        <v>3237</v>
      </c>
      <c r="C12343" s="32" t="s">
        <v>14916</v>
      </c>
      <c r="D12343" s="8" t="s">
        <v>10145</v>
      </c>
      <c r="E12343" s="61">
        <v>6411</v>
      </c>
      <c r="F12343" s="8" t="s">
        <v>12</v>
      </c>
      <c r="G12343" s="57" t="s">
        <v>9993</v>
      </c>
      <c r="H12343" s="35">
        <v>43951</v>
      </c>
      <c r="I12343" s="23" t="s">
        <v>5075</v>
      </c>
    </row>
    <row r="12344" spans="1:9" x14ac:dyDescent="0.25">
      <c r="A12344" s="30" t="s">
        <v>5073</v>
      </c>
      <c r="B12344" s="31" t="s">
        <v>3237</v>
      </c>
      <c r="C12344" s="32" t="s">
        <v>14916</v>
      </c>
      <c r="D12344" s="8" t="s">
        <v>10156</v>
      </c>
      <c r="E12344" s="61">
        <v>284360</v>
      </c>
      <c r="F12344" s="8" t="s">
        <v>13</v>
      </c>
      <c r="G12344" s="57" t="s">
        <v>9993</v>
      </c>
      <c r="H12344" s="35">
        <v>43951</v>
      </c>
      <c r="I12344" s="23" t="s">
        <v>5075</v>
      </c>
    </row>
    <row r="12345" spans="1:9" x14ac:dyDescent="0.25">
      <c r="A12345" s="30" t="s">
        <v>5073</v>
      </c>
      <c r="B12345" s="31" t="s">
        <v>3237</v>
      </c>
      <c r="C12345" s="32" t="s">
        <v>14916</v>
      </c>
      <c r="D12345" s="8" t="s">
        <v>10161</v>
      </c>
      <c r="E12345" s="61">
        <v>189817</v>
      </c>
      <c r="F12345" s="8" t="s">
        <v>13</v>
      </c>
      <c r="G12345" s="57" t="s">
        <v>9993</v>
      </c>
      <c r="H12345" s="35">
        <v>43951</v>
      </c>
      <c r="I12345" s="23" t="s">
        <v>5075</v>
      </c>
    </row>
    <row r="12346" spans="1:9" x14ac:dyDescent="0.25">
      <c r="A12346" s="30" t="s">
        <v>5073</v>
      </c>
      <c r="B12346" s="31" t="s">
        <v>3237</v>
      </c>
      <c r="C12346" s="32" t="s">
        <v>14916</v>
      </c>
      <c r="D12346" s="8" t="s">
        <v>14962</v>
      </c>
      <c r="E12346" s="61">
        <v>211938</v>
      </c>
      <c r="F12346" s="8" t="s">
        <v>13</v>
      </c>
      <c r="G12346" s="57" t="s">
        <v>9993</v>
      </c>
      <c r="H12346" s="35">
        <v>43951</v>
      </c>
      <c r="I12346" s="23" t="s">
        <v>5075</v>
      </c>
    </row>
    <row r="12347" spans="1:9" x14ac:dyDescent="0.25">
      <c r="A12347" s="30" t="s">
        <v>5073</v>
      </c>
      <c r="B12347" s="31" t="s">
        <v>3237</v>
      </c>
      <c r="C12347" s="32" t="s">
        <v>14916</v>
      </c>
      <c r="D12347" s="8" t="s">
        <v>14963</v>
      </c>
      <c r="E12347" s="61">
        <v>137894</v>
      </c>
      <c r="F12347" s="8" t="s">
        <v>13</v>
      </c>
      <c r="G12347" s="57" t="s">
        <v>9993</v>
      </c>
      <c r="H12347" s="35">
        <v>43951</v>
      </c>
      <c r="I12347" s="23" t="s">
        <v>5075</v>
      </c>
    </row>
    <row r="12348" spans="1:9" x14ac:dyDescent="0.25">
      <c r="A12348" s="30" t="s">
        <v>5073</v>
      </c>
      <c r="B12348" s="31" t="s">
        <v>3237</v>
      </c>
      <c r="C12348" s="32" t="s">
        <v>14916</v>
      </c>
      <c r="D12348" s="8" t="s">
        <v>14979</v>
      </c>
      <c r="E12348" s="61">
        <v>173258</v>
      </c>
      <c r="F12348" s="8" t="s">
        <v>13</v>
      </c>
      <c r="G12348" s="57" t="s">
        <v>9993</v>
      </c>
      <c r="H12348" s="35">
        <v>43951</v>
      </c>
      <c r="I12348" s="23" t="s">
        <v>5075</v>
      </c>
    </row>
    <row r="12349" spans="1:9" x14ac:dyDescent="0.25">
      <c r="A12349" s="30" t="s">
        <v>5073</v>
      </c>
      <c r="B12349" s="31" t="s">
        <v>3237</v>
      </c>
      <c r="C12349" s="32" t="s">
        <v>14916</v>
      </c>
      <c r="D12349" s="8" t="s">
        <v>10171</v>
      </c>
      <c r="E12349" s="61">
        <v>307658</v>
      </c>
      <c r="F12349" s="8" t="s">
        <v>13</v>
      </c>
      <c r="G12349" s="57" t="s">
        <v>9993</v>
      </c>
      <c r="H12349" s="35">
        <v>43951</v>
      </c>
      <c r="I12349" s="23" t="s">
        <v>5075</v>
      </c>
    </row>
    <row r="12350" spans="1:9" x14ac:dyDescent="0.25">
      <c r="A12350" s="30" t="s">
        <v>5073</v>
      </c>
      <c r="B12350" s="31" t="s">
        <v>3237</v>
      </c>
      <c r="C12350" s="32" t="s">
        <v>14916</v>
      </c>
      <c r="D12350" s="8" t="s">
        <v>10172</v>
      </c>
      <c r="E12350" s="61">
        <v>156881</v>
      </c>
      <c r="F12350" s="8" t="s">
        <v>13</v>
      </c>
      <c r="G12350" s="57" t="s">
        <v>9993</v>
      </c>
      <c r="H12350" s="35">
        <v>43951</v>
      </c>
      <c r="I12350" s="23" t="s">
        <v>5075</v>
      </c>
    </row>
    <row r="12351" spans="1:9" x14ac:dyDescent="0.25">
      <c r="A12351" s="30" t="s">
        <v>5073</v>
      </c>
      <c r="B12351" s="31" t="s">
        <v>3237</v>
      </c>
      <c r="C12351" s="32" t="s">
        <v>14916</v>
      </c>
      <c r="D12351" s="8" t="s">
        <v>10173</v>
      </c>
      <c r="E12351" s="61">
        <v>533479</v>
      </c>
      <c r="F12351" s="8" t="s">
        <v>13</v>
      </c>
      <c r="G12351" s="57" t="s">
        <v>9993</v>
      </c>
      <c r="H12351" s="35">
        <v>43951</v>
      </c>
      <c r="I12351" s="23" t="s">
        <v>5075</v>
      </c>
    </row>
    <row r="12352" spans="1:9" x14ac:dyDescent="0.25">
      <c r="A12352" s="30" t="s">
        <v>5073</v>
      </c>
      <c r="B12352" s="31" t="s">
        <v>3237</v>
      </c>
      <c r="C12352" s="32" t="s">
        <v>14916</v>
      </c>
      <c r="D12352" s="8" t="s">
        <v>10179</v>
      </c>
      <c r="E12352" s="61">
        <v>478185</v>
      </c>
      <c r="F12352" s="8" t="s">
        <v>13</v>
      </c>
      <c r="G12352" s="57" t="s">
        <v>9993</v>
      </c>
      <c r="H12352" s="35">
        <v>43951</v>
      </c>
      <c r="I12352" s="23" t="s">
        <v>5075</v>
      </c>
    </row>
    <row r="12353" spans="1:9" x14ac:dyDescent="0.25">
      <c r="A12353" s="30" t="s">
        <v>5073</v>
      </c>
      <c r="B12353" s="31" t="s">
        <v>3237</v>
      </c>
      <c r="C12353" s="32" t="s">
        <v>14916</v>
      </c>
      <c r="D12353" s="8" t="s">
        <v>10182</v>
      </c>
      <c r="E12353" s="61">
        <v>83277</v>
      </c>
      <c r="F12353" s="8" t="s">
        <v>13</v>
      </c>
      <c r="G12353" s="57" t="s">
        <v>9993</v>
      </c>
      <c r="H12353" s="35">
        <v>43951</v>
      </c>
      <c r="I12353" s="23" t="s">
        <v>5075</v>
      </c>
    </row>
    <row r="12354" spans="1:9" x14ac:dyDescent="0.25">
      <c r="A12354" s="30" t="s">
        <v>5073</v>
      </c>
      <c r="B12354" s="31" t="s">
        <v>3237</v>
      </c>
      <c r="C12354" s="32" t="s">
        <v>14916</v>
      </c>
      <c r="D12354" s="8" t="s">
        <v>10186</v>
      </c>
      <c r="E12354" s="61">
        <v>304728</v>
      </c>
      <c r="F12354" s="8" t="s">
        <v>13</v>
      </c>
      <c r="G12354" s="57" t="s">
        <v>9993</v>
      </c>
      <c r="H12354" s="35">
        <v>43951</v>
      </c>
      <c r="I12354" s="23" t="s">
        <v>5075</v>
      </c>
    </row>
    <row r="12355" spans="1:9" x14ac:dyDescent="0.25">
      <c r="A12355" s="30" t="s">
        <v>5073</v>
      </c>
      <c r="B12355" s="31" t="s">
        <v>3237</v>
      </c>
      <c r="C12355" s="32" t="s">
        <v>14916</v>
      </c>
      <c r="D12355" s="8" t="s">
        <v>15053</v>
      </c>
      <c r="E12355" s="61">
        <v>640229</v>
      </c>
      <c r="F12355" s="8" t="s">
        <v>13</v>
      </c>
      <c r="G12355" s="57" t="s">
        <v>9993</v>
      </c>
      <c r="H12355" s="35">
        <v>43951</v>
      </c>
      <c r="I12355" s="23" t="s">
        <v>5075</v>
      </c>
    </row>
    <row r="12356" spans="1:9" x14ac:dyDescent="0.25">
      <c r="A12356" s="30" t="s">
        <v>5073</v>
      </c>
      <c r="B12356" s="31" t="s">
        <v>3237</v>
      </c>
      <c r="C12356" s="32" t="s">
        <v>14916</v>
      </c>
      <c r="D12356" s="8" t="s">
        <v>10199</v>
      </c>
      <c r="E12356" s="61">
        <v>132246</v>
      </c>
      <c r="F12356" s="8" t="s">
        <v>13</v>
      </c>
      <c r="G12356" s="57" t="s">
        <v>9993</v>
      </c>
      <c r="H12356" s="35">
        <v>43951</v>
      </c>
      <c r="I12356" s="23" t="s">
        <v>5075</v>
      </c>
    </row>
    <row r="12357" spans="1:9" x14ac:dyDescent="0.25">
      <c r="A12357" s="30" t="s">
        <v>5073</v>
      </c>
      <c r="B12357" s="31" t="s">
        <v>3237</v>
      </c>
      <c r="C12357" s="32" t="s">
        <v>14916</v>
      </c>
      <c r="D12357" s="8" t="s">
        <v>5804</v>
      </c>
      <c r="E12357" s="61">
        <v>2315430</v>
      </c>
      <c r="F12357" s="8" t="s">
        <v>13</v>
      </c>
      <c r="G12357" s="57" t="s">
        <v>9993</v>
      </c>
      <c r="H12357" s="35">
        <v>43951</v>
      </c>
      <c r="I12357" s="23" t="s">
        <v>5075</v>
      </c>
    </row>
    <row r="12358" spans="1:9" x14ac:dyDescent="0.25">
      <c r="A12358" s="30" t="s">
        <v>5073</v>
      </c>
      <c r="B12358" s="31" t="s">
        <v>3237</v>
      </c>
      <c r="C12358" s="32" t="s">
        <v>14916</v>
      </c>
      <c r="D12358" s="8" t="s">
        <v>10227</v>
      </c>
      <c r="E12358" s="61">
        <v>255493</v>
      </c>
      <c r="F12358" s="8" t="s">
        <v>14</v>
      </c>
      <c r="G12358" s="57" t="s">
        <v>9993</v>
      </c>
      <c r="H12358" s="35">
        <v>43951</v>
      </c>
      <c r="I12358" s="23" t="s">
        <v>5075</v>
      </c>
    </row>
    <row r="12359" spans="1:9" x14ac:dyDescent="0.25">
      <c r="A12359" s="30" t="s">
        <v>5073</v>
      </c>
      <c r="B12359" s="31" t="s">
        <v>3237</v>
      </c>
      <c r="C12359" s="32" t="s">
        <v>14916</v>
      </c>
      <c r="D12359" s="8" t="s">
        <v>10239</v>
      </c>
      <c r="E12359" s="61">
        <v>43331</v>
      </c>
      <c r="F12359" s="8" t="s">
        <v>14</v>
      </c>
      <c r="G12359" s="57" t="s">
        <v>9993</v>
      </c>
      <c r="H12359" s="35">
        <v>43951</v>
      </c>
      <c r="I12359" s="23" t="s">
        <v>5075</v>
      </c>
    </row>
    <row r="12360" spans="1:9" x14ac:dyDescent="0.25">
      <c r="A12360" s="30" t="s">
        <v>5073</v>
      </c>
      <c r="B12360" s="31" t="s">
        <v>3237</v>
      </c>
      <c r="C12360" s="32" t="s">
        <v>14916</v>
      </c>
      <c r="D12360" s="8" t="s">
        <v>10244</v>
      </c>
      <c r="E12360" s="61">
        <v>635510</v>
      </c>
      <c r="F12360" s="8" t="s">
        <v>14</v>
      </c>
      <c r="G12360" s="57" t="s">
        <v>9993</v>
      </c>
      <c r="H12360" s="35">
        <v>43951</v>
      </c>
      <c r="I12360" s="23" t="s">
        <v>5075</v>
      </c>
    </row>
    <row r="12361" spans="1:9" x14ac:dyDescent="0.25">
      <c r="A12361" s="30" t="s">
        <v>5073</v>
      </c>
      <c r="B12361" s="31" t="s">
        <v>3237</v>
      </c>
      <c r="C12361" s="32" t="s">
        <v>14916</v>
      </c>
      <c r="D12361" s="8" t="s">
        <v>10254</v>
      </c>
      <c r="E12361" s="61">
        <v>442276</v>
      </c>
      <c r="F12361" s="8" t="s">
        <v>14</v>
      </c>
      <c r="G12361" s="57" t="s">
        <v>9993</v>
      </c>
      <c r="H12361" s="35">
        <v>43951</v>
      </c>
      <c r="I12361" s="23" t="s">
        <v>5075</v>
      </c>
    </row>
    <row r="12362" spans="1:9" x14ac:dyDescent="0.25">
      <c r="A12362" s="30" t="s">
        <v>5073</v>
      </c>
      <c r="B12362" s="31" t="s">
        <v>3237</v>
      </c>
      <c r="C12362" s="32" t="s">
        <v>14916</v>
      </c>
      <c r="D12362" s="8" t="s">
        <v>10255</v>
      </c>
      <c r="E12362" s="61">
        <v>770741</v>
      </c>
      <c r="F12362" s="8" t="s">
        <v>14</v>
      </c>
      <c r="G12362" s="57" t="s">
        <v>9993</v>
      </c>
      <c r="H12362" s="35">
        <v>43951</v>
      </c>
      <c r="I12362" s="23" t="s">
        <v>5075</v>
      </c>
    </row>
    <row r="12363" spans="1:9" x14ac:dyDescent="0.25">
      <c r="A12363" s="30" t="s">
        <v>5073</v>
      </c>
      <c r="B12363" s="31" t="s">
        <v>3237</v>
      </c>
      <c r="C12363" s="32" t="s">
        <v>14916</v>
      </c>
      <c r="D12363" s="8" t="s">
        <v>10258</v>
      </c>
      <c r="E12363" s="61">
        <v>95776</v>
      </c>
      <c r="F12363" s="8" t="s">
        <v>14</v>
      </c>
      <c r="G12363" s="57" t="s">
        <v>9993</v>
      </c>
      <c r="H12363" s="35">
        <v>43951</v>
      </c>
      <c r="I12363" s="23" t="s">
        <v>5075</v>
      </c>
    </row>
    <row r="12364" spans="1:9" x14ac:dyDescent="0.25">
      <c r="A12364" s="30" t="s">
        <v>5073</v>
      </c>
      <c r="B12364" s="31" t="s">
        <v>3237</v>
      </c>
      <c r="C12364" s="32" t="s">
        <v>14916</v>
      </c>
      <c r="D12364" s="8" t="s">
        <v>10263</v>
      </c>
      <c r="E12364" s="61">
        <v>132435</v>
      </c>
      <c r="F12364" s="8" t="s">
        <v>14</v>
      </c>
      <c r="G12364" s="57" t="s">
        <v>9993</v>
      </c>
      <c r="H12364" s="35">
        <v>43951</v>
      </c>
      <c r="I12364" s="23" t="s">
        <v>5075</v>
      </c>
    </row>
    <row r="12365" spans="1:9" x14ac:dyDescent="0.25">
      <c r="A12365" s="30" t="s">
        <v>5073</v>
      </c>
      <c r="B12365" s="31" t="s">
        <v>3237</v>
      </c>
      <c r="C12365" s="32" t="s">
        <v>14916</v>
      </c>
      <c r="D12365" s="8" t="s">
        <v>10272</v>
      </c>
      <c r="E12365" s="61">
        <v>92518</v>
      </c>
      <c r="F12365" s="8" t="s">
        <v>14</v>
      </c>
      <c r="G12365" s="57" t="s">
        <v>9993</v>
      </c>
      <c r="H12365" s="35">
        <v>43951</v>
      </c>
      <c r="I12365" s="23" t="s">
        <v>5075</v>
      </c>
    </row>
    <row r="12366" spans="1:9" x14ac:dyDescent="0.25">
      <c r="A12366" s="30" t="s">
        <v>5073</v>
      </c>
      <c r="B12366" s="31" t="s">
        <v>3237</v>
      </c>
      <c r="C12366" s="32" t="s">
        <v>14916</v>
      </c>
      <c r="D12366" s="8" t="s">
        <v>10274</v>
      </c>
      <c r="E12366" s="61">
        <v>457564</v>
      </c>
      <c r="F12366" s="8" t="s">
        <v>14</v>
      </c>
      <c r="G12366" s="57" t="s">
        <v>9993</v>
      </c>
      <c r="H12366" s="35">
        <v>43951</v>
      </c>
      <c r="I12366" s="23" t="s">
        <v>5075</v>
      </c>
    </row>
    <row r="12367" spans="1:9" x14ac:dyDescent="0.25">
      <c r="A12367" s="30" t="s">
        <v>5073</v>
      </c>
      <c r="B12367" s="31" t="s">
        <v>3237</v>
      </c>
      <c r="C12367" s="32" t="s">
        <v>14916</v>
      </c>
      <c r="D12367" s="8" t="s">
        <v>10276</v>
      </c>
      <c r="E12367" s="61">
        <v>268668</v>
      </c>
      <c r="F12367" s="8" t="s">
        <v>14</v>
      </c>
      <c r="G12367" s="57" t="s">
        <v>9993</v>
      </c>
      <c r="H12367" s="35">
        <v>43951</v>
      </c>
      <c r="I12367" s="23" t="s">
        <v>5075</v>
      </c>
    </row>
    <row r="12368" spans="1:9" x14ac:dyDescent="0.25">
      <c r="A12368" s="30" t="s">
        <v>5073</v>
      </c>
      <c r="B12368" s="31" t="s">
        <v>3237</v>
      </c>
      <c r="C12368" s="32" t="s">
        <v>14916</v>
      </c>
      <c r="D12368" s="8" t="s">
        <v>10278</v>
      </c>
      <c r="E12368" s="61">
        <v>576734</v>
      </c>
      <c r="F12368" s="8" t="s">
        <v>14</v>
      </c>
      <c r="G12368" s="57" t="s">
        <v>9993</v>
      </c>
      <c r="H12368" s="35">
        <v>43951</v>
      </c>
      <c r="I12368" s="23" t="s">
        <v>5075</v>
      </c>
    </row>
    <row r="12369" spans="1:9" x14ac:dyDescent="0.25">
      <c r="A12369" s="30" t="s">
        <v>5073</v>
      </c>
      <c r="B12369" s="31" t="s">
        <v>3237</v>
      </c>
      <c r="C12369" s="32" t="s">
        <v>14916</v>
      </c>
      <c r="D12369" s="8" t="s">
        <v>10287</v>
      </c>
      <c r="E12369" s="61">
        <v>128746</v>
      </c>
      <c r="F12369" s="8" t="s">
        <v>14</v>
      </c>
      <c r="G12369" s="57" t="s">
        <v>9993</v>
      </c>
      <c r="H12369" s="35">
        <v>43951</v>
      </c>
      <c r="I12369" s="23" t="s">
        <v>5075</v>
      </c>
    </row>
    <row r="12370" spans="1:9" x14ac:dyDescent="0.25">
      <c r="A12370" s="30" t="s">
        <v>5073</v>
      </c>
      <c r="B12370" s="31" t="s">
        <v>3237</v>
      </c>
      <c r="C12370" s="32" t="s">
        <v>14916</v>
      </c>
      <c r="D12370" s="8" t="s">
        <v>10297</v>
      </c>
      <c r="E12370" s="61">
        <v>257661</v>
      </c>
      <c r="F12370" s="8" t="s">
        <v>14</v>
      </c>
      <c r="G12370" s="57" t="s">
        <v>9993</v>
      </c>
      <c r="H12370" s="35">
        <v>43951</v>
      </c>
      <c r="I12370" s="23" t="s">
        <v>5075</v>
      </c>
    </row>
    <row r="12371" spans="1:9" x14ac:dyDescent="0.25">
      <c r="A12371" s="30" t="s">
        <v>5073</v>
      </c>
      <c r="B12371" s="31" t="s">
        <v>3237</v>
      </c>
      <c r="C12371" s="32" t="s">
        <v>14916</v>
      </c>
      <c r="D12371" s="8" t="s">
        <v>14926</v>
      </c>
      <c r="E12371" s="61">
        <v>57617</v>
      </c>
      <c r="F12371" s="8" t="s">
        <v>14</v>
      </c>
      <c r="G12371" s="57" t="s">
        <v>9993</v>
      </c>
      <c r="H12371" s="35">
        <v>43951</v>
      </c>
      <c r="I12371" s="23" t="s">
        <v>5075</v>
      </c>
    </row>
    <row r="12372" spans="1:9" x14ac:dyDescent="0.25">
      <c r="A12372" s="30" t="s">
        <v>5073</v>
      </c>
      <c r="B12372" s="31" t="s">
        <v>3237</v>
      </c>
      <c r="C12372" s="32" t="s">
        <v>14916</v>
      </c>
      <c r="D12372" s="8" t="s">
        <v>14927</v>
      </c>
      <c r="E12372" s="61">
        <v>2324385</v>
      </c>
      <c r="F12372" s="8" t="s">
        <v>14</v>
      </c>
      <c r="G12372" s="57" t="s">
        <v>9993</v>
      </c>
      <c r="H12372" s="35">
        <v>43951</v>
      </c>
      <c r="I12372" s="23" t="s">
        <v>5075</v>
      </c>
    </row>
    <row r="12373" spans="1:9" x14ac:dyDescent="0.25">
      <c r="A12373" s="30" t="s">
        <v>5073</v>
      </c>
      <c r="B12373" s="31" t="s">
        <v>3237</v>
      </c>
      <c r="C12373" s="32" t="s">
        <v>14916</v>
      </c>
      <c r="D12373" s="8" t="s">
        <v>14928</v>
      </c>
      <c r="E12373" s="61">
        <v>956617</v>
      </c>
      <c r="F12373" s="8" t="s">
        <v>14</v>
      </c>
      <c r="G12373" s="57" t="s">
        <v>9993</v>
      </c>
      <c r="H12373" s="35">
        <v>43951</v>
      </c>
      <c r="I12373" s="23" t="s">
        <v>5075</v>
      </c>
    </row>
    <row r="12374" spans="1:9" x14ac:dyDescent="0.25">
      <c r="A12374" s="30" t="s">
        <v>5073</v>
      </c>
      <c r="B12374" s="31" t="s">
        <v>3237</v>
      </c>
      <c r="C12374" s="32" t="s">
        <v>14916</v>
      </c>
      <c r="D12374" s="8" t="s">
        <v>14929</v>
      </c>
      <c r="E12374" s="61">
        <v>610447</v>
      </c>
      <c r="F12374" s="8" t="s">
        <v>14</v>
      </c>
      <c r="G12374" s="57" t="s">
        <v>9993</v>
      </c>
      <c r="H12374" s="35">
        <v>43951</v>
      </c>
      <c r="I12374" s="23" t="s">
        <v>5075</v>
      </c>
    </row>
    <row r="12375" spans="1:9" x14ac:dyDescent="0.25">
      <c r="A12375" s="30" t="s">
        <v>5073</v>
      </c>
      <c r="B12375" s="31" t="s">
        <v>3237</v>
      </c>
      <c r="C12375" s="32" t="s">
        <v>14916</v>
      </c>
      <c r="D12375" s="8" t="s">
        <v>14930</v>
      </c>
      <c r="E12375" s="61">
        <v>1430197</v>
      </c>
      <c r="F12375" s="8" t="s">
        <v>14</v>
      </c>
      <c r="G12375" s="57" t="s">
        <v>9993</v>
      </c>
      <c r="H12375" s="35">
        <v>43951</v>
      </c>
      <c r="I12375" s="23" t="s">
        <v>5075</v>
      </c>
    </row>
    <row r="12376" spans="1:9" x14ac:dyDescent="0.25">
      <c r="A12376" s="30" t="s">
        <v>5073</v>
      </c>
      <c r="B12376" s="31" t="s">
        <v>3237</v>
      </c>
      <c r="C12376" s="32" t="s">
        <v>14916</v>
      </c>
      <c r="D12376" s="8" t="s">
        <v>14931</v>
      </c>
      <c r="E12376" s="61">
        <v>1299892</v>
      </c>
      <c r="F12376" s="8" t="s">
        <v>14</v>
      </c>
      <c r="G12376" s="57" t="s">
        <v>9993</v>
      </c>
      <c r="H12376" s="35">
        <v>43951</v>
      </c>
      <c r="I12376" s="23" t="s">
        <v>5075</v>
      </c>
    </row>
    <row r="12377" spans="1:9" x14ac:dyDescent="0.25">
      <c r="A12377" s="30" t="s">
        <v>5073</v>
      </c>
      <c r="B12377" s="31" t="s">
        <v>3237</v>
      </c>
      <c r="C12377" s="32" t="s">
        <v>14916</v>
      </c>
      <c r="D12377" s="8" t="s">
        <v>14932</v>
      </c>
      <c r="E12377" s="61">
        <v>1118487</v>
      </c>
      <c r="F12377" s="8" t="s">
        <v>14</v>
      </c>
      <c r="G12377" s="57" t="s">
        <v>9993</v>
      </c>
      <c r="H12377" s="35">
        <v>43951</v>
      </c>
      <c r="I12377" s="23" t="s">
        <v>5075</v>
      </c>
    </row>
    <row r="12378" spans="1:9" x14ac:dyDescent="0.25">
      <c r="A12378" s="30" t="s">
        <v>5073</v>
      </c>
      <c r="B12378" s="31" t="s">
        <v>3237</v>
      </c>
      <c r="C12378" s="32" t="s">
        <v>14916</v>
      </c>
      <c r="D12378" s="8" t="s">
        <v>14933</v>
      </c>
      <c r="E12378" s="61">
        <v>2442212</v>
      </c>
      <c r="F12378" s="8" t="s">
        <v>14</v>
      </c>
      <c r="G12378" s="57" t="s">
        <v>9993</v>
      </c>
      <c r="H12378" s="35">
        <v>43951</v>
      </c>
      <c r="I12378" s="23" t="s">
        <v>5075</v>
      </c>
    </row>
    <row r="12379" spans="1:9" x14ac:dyDescent="0.25">
      <c r="A12379" s="30" t="s">
        <v>5073</v>
      </c>
      <c r="B12379" s="31" t="s">
        <v>3237</v>
      </c>
      <c r="C12379" s="32" t="s">
        <v>14916</v>
      </c>
      <c r="D12379" s="8" t="s">
        <v>14934</v>
      </c>
      <c r="E12379" s="61">
        <v>3102545</v>
      </c>
      <c r="F12379" s="8" t="s">
        <v>14</v>
      </c>
      <c r="G12379" s="57" t="s">
        <v>9993</v>
      </c>
      <c r="H12379" s="35">
        <v>43951</v>
      </c>
      <c r="I12379" s="23" t="s">
        <v>5075</v>
      </c>
    </row>
    <row r="12380" spans="1:9" x14ac:dyDescent="0.25">
      <c r="A12380" s="30" t="s">
        <v>5073</v>
      </c>
      <c r="B12380" s="31" t="s">
        <v>3237</v>
      </c>
      <c r="C12380" s="32" t="s">
        <v>14916</v>
      </c>
      <c r="D12380" s="8" t="s">
        <v>14935</v>
      </c>
      <c r="E12380" s="61">
        <v>3135905</v>
      </c>
      <c r="F12380" s="8" t="s">
        <v>14</v>
      </c>
      <c r="G12380" s="57" t="s">
        <v>9993</v>
      </c>
      <c r="H12380" s="35">
        <v>43951</v>
      </c>
      <c r="I12380" s="23" t="s">
        <v>5075</v>
      </c>
    </row>
    <row r="12381" spans="1:9" x14ac:dyDescent="0.25">
      <c r="A12381" s="30" t="s">
        <v>5073</v>
      </c>
      <c r="B12381" s="31" t="s">
        <v>3237</v>
      </c>
      <c r="C12381" s="32" t="s">
        <v>14916</v>
      </c>
      <c r="D12381" s="8" t="s">
        <v>14936</v>
      </c>
      <c r="E12381" s="61">
        <v>2808280</v>
      </c>
      <c r="F12381" s="8" t="s">
        <v>14</v>
      </c>
      <c r="G12381" s="57" t="s">
        <v>9993</v>
      </c>
      <c r="H12381" s="35">
        <v>43951</v>
      </c>
      <c r="I12381" s="23" t="s">
        <v>5075</v>
      </c>
    </row>
    <row r="12382" spans="1:9" x14ac:dyDescent="0.25">
      <c r="A12382" s="30" t="s">
        <v>5073</v>
      </c>
      <c r="B12382" s="31" t="s">
        <v>3237</v>
      </c>
      <c r="C12382" s="32" t="s">
        <v>14916</v>
      </c>
      <c r="D12382" s="8" t="s">
        <v>14937</v>
      </c>
      <c r="E12382" s="61">
        <v>606479</v>
      </c>
      <c r="F12382" s="8" t="s">
        <v>14</v>
      </c>
      <c r="G12382" s="57" t="s">
        <v>9993</v>
      </c>
      <c r="H12382" s="35">
        <v>43951</v>
      </c>
      <c r="I12382" s="23" t="s">
        <v>5075</v>
      </c>
    </row>
    <row r="12383" spans="1:9" x14ac:dyDescent="0.25">
      <c r="A12383" s="30" t="s">
        <v>5073</v>
      </c>
      <c r="B12383" s="31" t="s">
        <v>3237</v>
      </c>
      <c r="C12383" s="32" t="s">
        <v>14916</v>
      </c>
      <c r="D12383" s="8" t="s">
        <v>14938</v>
      </c>
      <c r="E12383" s="61">
        <v>3352169</v>
      </c>
      <c r="F12383" s="8" t="s">
        <v>14</v>
      </c>
      <c r="G12383" s="57" t="s">
        <v>9993</v>
      </c>
      <c r="H12383" s="35">
        <v>43951</v>
      </c>
      <c r="I12383" s="23" t="s">
        <v>5075</v>
      </c>
    </row>
    <row r="12384" spans="1:9" x14ac:dyDescent="0.25">
      <c r="A12384" s="30" t="s">
        <v>5073</v>
      </c>
      <c r="B12384" s="31" t="s">
        <v>3237</v>
      </c>
      <c r="C12384" s="32" t="s">
        <v>14916</v>
      </c>
      <c r="D12384" s="8" t="s">
        <v>14939</v>
      </c>
      <c r="E12384" s="61">
        <v>2680567</v>
      </c>
      <c r="F12384" s="8" t="s">
        <v>14</v>
      </c>
      <c r="G12384" s="57" t="s">
        <v>9993</v>
      </c>
      <c r="H12384" s="35">
        <v>43951</v>
      </c>
      <c r="I12384" s="23" t="s">
        <v>5075</v>
      </c>
    </row>
    <row r="12385" spans="1:9" x14ac:dyDescent="0.25">
      <c r="A12385" s="30" t="s">
        <v>5073</v>
      </c>
      <c r="B12385" s="31" t="s">
        <v>3237</v>
      </c>
      <c r="C12385" s="32" t="s">
        <v>14916</v>
      </c>
      <c r="D12385" s="8" t="s">
        <v>14940</v>
      </c>
      <c r="E12385" s="61">
        <v>1849325</v>
      </c>
      <c r="F12385" s="8" t="s">
        <v>14</v>
      </c>
      <c r="G12385" s="57" t="s">
        <v>9993</v>
      </c>
      <c r="H12385" s="35">
        <v>43951</v>
      </c>
      <c r="I12385" s="23" t="s">
        <v>5075</v>
      </c>
    </row>
    <row r="12386" spans="1:9" x14ac:dyDescent="0.25">
      <c r="A12386" s="30" t="s">
        <v>5073</v>
      </c>
      <c r="B12386" s="31" t="s">
        <v>3237</v>
      </c>
      <c r="C12386" s="32" t="s">
        <v>14916</v>
      </c>
      <c r="D12386" s="8" t="s">
        <v>14941</v>
      </c>
      <c r="E12386" s="61">
        <v>1144780</v>
      </c>
      <c r="F12386" s="8" t="s">
        <v>14</v>
      </c>
      <c r="G12386" s="57" t="s">
        <v>9993</v>
      </c>
      <c r="H12386" s="35">
        <v>43951</v>
      </c>
      <c r="I12386" s="23" t="s">
        <v>5075</v>
      </c>
    </row>
    <row r="12387" spans="1:9" x14ac:dyDescent="0.25">
      <c r="A12387" s="30" t="s">
        <v>5073</v>
      </c>
      <c r="B12387" s="31" t="s">
        <v>3237</v>
      </c>
      <c r="C12387" s="32" t="s">
        <v>14916</v>
      </c>
      <c r="D12387" s="8" t="s">
        <v>14942</v>
      </c>
      <c r="E12387" s="61">
        <v>992570</v>
      </c>
      <c r="F12387" s="8" t="s">
        <v>14</v>
      </c>
      <c r="G12387" s="57" t="s">
        <v>9993</v>
      </c>
      <c r="H12387" s="35">
        <v>43951</v>
      </c>
      <c r="I12387" s="23" t="s">
        <v>5075</v>
      </c>
    </row>
    <row r="12388" spans="1:9" x14ac:dyDescent="0.25">
      <c r="A12388" s="30" t="s">
        <v>5073</v>
      </c>
      <c r="B12388" s="31" t="s">
        <v>3237</v>
      </c>
      <c r="C12388" s="32" t="s">
        <v>14916</v>
      </c>
      <c r="D12388" s="8" t="s">
        <v>14944</v>
      </c>
      <c r="E12388" s="61">
        <v>82065</v>
      </c>
      <c r="F12388" s="8" t="s">
        <v>14</v>
      </c>
      <c r="G12388" s="57" t="s">
        <v>9993</v>
      </c>
      <c r="H12388" s="35">
        <v>43951</v>
      </c>
      <c r="I12388" s="23" t="s">
        <v>5075</v>
      </c>
    </row>
    <row r="12389" spans="1:9" x14ac:dyDescent="0.25">
      <c r="A12389" s="30" t="s">
        <v>5073</v>
      </c>
      <c r="B12389" s="31" t="s">
        <v>3237</v>
      </c>
      <c r="C12389" s="32" t="s">
        <v>14916</v>
      </c>
      <c r="D12389" s="8" t="s">
        <v>14948</v>
      </c>
      <c r="E12389" s="61">
        <v>766358</v>
      </c>
      <c r="F12389" s="8" t="s">
        <v>14</v>
      </c>
      <c r="G12389" s="57" t="s">
        <v>9993</v>
      </c>
      <c r="H12389" s="35">
        <v>43951</v>
      </c>
      <c r="I12389" s="23" t="s">
        <v>5075</v>
      </c>
    </row>
    <row r="12390" spans="1:9" x14ac:dyDescent="0.25">
      <c r="A12390" s="30" t="s">
        <v>5073</v>
      </c>
      <c r="B12390" s="31" t="s">
        <v>3237</v>
      </c>
      <c r="C12390" s="32" t="s">
        <v>14916</v>
      </c>
      <c r="D12390" s="8" t="s">
        <v>10333</v>
      </c>
      <c r="E12390" s="61">
        <v>61955</v>
      </c>
      <c r="F12390" s="8" t="s">
        <v>14</v>
      </c>
      <c r="G12390" s="57" t="s">
        <v>9993</v>
      </c>
      <c r="H12390" s="35">
        <v>43951</v>
      </c>
      <c r="I12390" s="23" t="s">
        <v>5075</v>
      </c>
    </row>
    <row r="12391" spans="1:9" x14ac:dyDescent="0.25">
      <c r="A12391" s="30" t="s">
        <v>5073</v>
      </c>
      <c r="B12391" s="31" t="s">
        <v>3237</v>
      </c>
      <c r="C12391" s="32" t="s">
        <v>14916</v>
      </c>
      <c r="D12391" s="8" t="s">
        <v>10334</v>
      </c>
      <c r="E12391" s="61">
        <v>295399</v>
      </c>
      <c r="F12391" s="8" t="s">
        <v>14</v>
      </c>
      <c r="G12391" s="57" t="s">
        <v>9993</v>
      </c>
      <c r="H12391" s="35">
        <v>43951</v>
      </c>
      <c r="I12391" s="23" t="s">
        <v>5075</v>
      </c>
    </row>
    <row r="12392" spans="1:9" x14ac:dyDescent="0.25">
      <c r="A12392" s="30" t="s">
        <v>5073</v>
      </c>
      <c r="B12392" s="31" t="s">
        <v>3237</v>
      </c>
      <c r="C12392" s="32" t="s">
        <v>14916</v>
      </c>
      <c r="D12392" s="8" t="s">
        <v>14949</v>
      </c>
      <c r="E12392" s="61">
        <v>729618</v>
      </c>
      <c r="F12392" s="8" t="s">
        <v>14</v>
      </c>
      <c r="G12392" s="57" t="s">
        <v>9993</v>
      </c>
      <c r="H12392" s="35">
        <v>43951</v>
      </c>
      <c r="I12392" s="23" t="s">
        <v>5075</v>
      </c>
    </row>
    <row r="12393" spans="1:9" x14ac:dyDescent="0.25">
      <c r="A12393" s="30" t="s">
        <v>5073</v>
      </c>
      <c r="B12393" s="31" t="s">
        <v>3237</v>
      </c>
      <c r="C12393" s="32" t="s">
        <v>14916</v>
      </c>
      <c r="D12393" s="8" t="s">
        <v>10342</v>
      </c>
      <c r="E12393" s="61">
        <v>477534</v>
      </c>
      <c r="F12393" s="8" t="s">
        <v>14</v>
      </c>
      <c r="G12393" s="57" t="s">
        <v>9993</v>
      </c>
      <c r="H12393" s="35">
        <v>43951</v>
      </c>
      <c r="I12393" s="23" t="s">
        <v>5075</v>
      </c>
    </row>
    <row r="12394" spans="1:9" x14ac:dyDescent="0.25">
      <c r="A12394" s="30" t="s">
        <v>5073</v>
      </c>
      <c r="B12394" s="31" t="s">
        <v>3237</v>
      </c>
      <c r="C12394" s="32" t="s">
        <v>14916</v>
      </c>
      <c r="D12394" s="8" t="s">
        <v>14952</v>
      </c>
      <c r="E12394" s="61">
        <v>29101</v>
      </c>
      <c r="F12394" s="8" t="s">
        <v>14</v>
      </c>
      <c r="G12394" s="57" t="s">
        <v>9993</v>
      </c>
      <c r="H12394" s="35">
        <v>43951</v>
      </c>
      <c r="I12394" s="23" t="s">
        <v>5075</v>
      </c>
    </row>
    <row r="12395" spans="1:9" x14ac:dyDescent="0.25">
      <c r="A12395" s="30" t="s">
        <v>5073</v>
      </c>
      <c r="B12395" s="31" t="s">
        <v>3237</v>
      </c>
      <c r="C12395" s="32" t="s">
        <v>14916</v>
      </c>
      <c r="D12395" s="8" t="s">
        <v>10349</v>
      </c>
      <c r="E12395" s="61">
        <v>198672</v>
      </c>
      <c r="F12395" s="8" t="s">
        <v>14</v>
      </c>
      <c r="G12395" s="57" t="s">
        <v>9993</v>
      </c>
      <c r="H12395" s="35">
        <v>43951</v>
      </c>
      <c r="I12395" s="23" t="s">
        <v>5075</v>
      </c>
    </row>
    <row r="12396" spans="1:9" x14ac:dyDescent="0.25">
      <c r="A12396" s="30" t="s">
        <v>5073</v>
      </c>
      <c r="B12396" s="31" t="s">
        <v>3237</v>
      </c>
      <c r="C12396" s="32" t="s">
        <v>14916</v>
      </c>
      <c r="D12396" s="8" t="s">
        <v>10352</v>
      </c>
      <c r="E12396" s="61">
        <v>2623</v>
      </c>
      <c r="F12396" s="8" t="s">
        <v>14</v>
      </c>
      <c r="G12396" s="57" t="s">
        <v>9993</v>
      </c>
      <c r="H12396" s="35">
        <v>43951</v>
      </c>
      <c r="I12396" s="23" t="s">
        <v>5075</v>
      </c>
    </row>
    <row r="12397" spans="1:9" x14ac:dyDescent="0.25">
      <c r="A12397" s="30" t="s">
        <v>5073</v>
      </c>
      <c r="B12397" s="31" t="s">
        <v>3237</v>
      </c>
      <c r="C12397" s="32" t="s">
        <v>14916</v>
      </c>
      <c r="D12397" s="8" t="s">
        <v>14965</v>
      </c>
      <c r="E12397" s="61">
        <v>75591</v>
      </c>
      <c r="F12397" s="8" t="s">
        <v>14</v>
      </c>
      <c r="G12397" s="57" t="s">
        <v>9993</v>
      </c>
      <c r="H12397" s="35">
        <v>43951</v>
      </c>
      <c r="I12397" s="23" t="s">
        <v>5075</v>
      </c>
    </row>
    <row r="12398" spans="1:9" x14ac:dyDescent="0.25">
      <c r="A12398" s="30" t="s">
        <v>5073</v>
      </c>
      <c r="B12398" s="31" t="s">
        <v>3237</v>
      </c>
      <c r="C12398" s="32" t="s">
        <v>14916</v>
      </c>
      <c r="D12398" s="8" t="s">
        <v>14974</v>
      </c>
      <c r="E12398" s="61">
        <v>456918</v>
      </c>
      <c r="F12398" s="8" t="s">
        <v>14</v>
      </c>
      <c r="G12398" s="57" t="s">
        <v>9993</v>
      </c>
      <c r="H12398" s="35">
        <v>43951</v>
      </c>
      <c r="I12398" s="23" t="s">
        <v>5075</v>
      </c>
    </row>
    <row r="12399" spans="1:9" x14ac:dyDescent="0.25">
      <c r="A12399" s="30" t="s">
        <v>5073</v>
      </c>
      <c r="B12399" s="31" t="s">
        <v>3237</v>
      </c>
      <c r="C12399" s="32" t="s">
        <v>14916</v>
      </c>
      <c r="D12399" s="8" t="s">
        <v>14975</v>
      </c>
      <c r="E12399" s="61">
        <v>442903</v>
      </c>
      <c r="F12399" s="8" t="s">
        <v>14</v>
      </c>
      <c r="G12399" s="57" t="s">
        <v>9993</v>
      </c>
      <c r="H12399" s="35">
        <v>43951</v>
      </c>
      <c r="I12399" s="23" t="s">
        <v>5075</v>
      </c>
    </row>
    <row r="12400" spans="1:9" x14ac:dyDescent="0.25">
      <c r="A12400" s="30" t="s">
        <v>5073</v>
      </c>
      <c r="B12400" s="31" t="s">
        <v>3237</v>
      </c>
      <c r="C12400" s="32" t="s">
        <v>14916</v>
      </c>
      <c r="D12400" s="8" t="s">
        <v>14978</v>
      </c>
      <c r="E12400" s="61">
        <v>538279</v>
      </c>
      <c r="F12400" s="8" t="s">
        <v>14</v>
      </c>
      <c r="G12400" s="57" t="s">
        <v>9993</v>
      </c>
      <c r="H12400" s="35">
        <v>43951</v>
      </c>
      <c r="I12400" s="23" t="s">
        <v>5075</v>
      </c>
    </row>
    <row r="12401" spans="1:9" x14ac:dyDescent="0.25">
      <c r="A12401" s="30" t="s">
        <v>5073</v>
      </c>
      <c r="B12401" s="31" t="s">
        <v>3237</v>
      </c>
      <c r="C12401" s="32" t="s">
        <v>14916</v>
      </c>
      <c r="D12401" s="8" t="s">
        <v>10371</v>
      </c>
      <c r="E12401" s="61">
        <v>171840</v>
      </c>
      <c r="F12401" s="8" t="s">
        <v>14</v>
      </c>
      <c r="G12401" s="57" t="s">
        <v>9993</v>
      </c>
      <c r="H12401" s="35">
        <v>43951</v>
      </c>
      <c r="I12401" s="23" t="s">
        <v>5075</v>
      </c>
    </row>
    <row r="12402" spans="1:9" x14ac:dyDescent="0.25">
      <c r="A12402" s="30" t="s">
        <v>5073</v>
      </c>
      <c r="B12402" s="31" t="s">
        <v>3237</v>
      </c>
      <c r="C12402" s="32" t="s">
        <v>14916</v>
      </c>
      <c r="D12402" s="8" t="s">
        <v>14985</v>
      </c>
      <c r="E12402" s="61">
        <v>84462</v>
      </c>
      <c r="F12402" s="8" t="s">
        <v>14</v>
      </c>
      <c r="G12402" s="57" t="s">
        <v>9993</v>
      </c>
      <c r="H12402" s="35">
        <v>43951</v>
      </c>
      <c r="I12402" s="23" t="s">
        <v>5075</v>
      </c>
    </row>
    <row r="12403" spans="1:9" x14ac:dyDescent="0.25">
      <c r="A12403" s="30" t="s">
        <v>5073</v>
      </c>
      <c r="B12403" s="31" t="s">
        <v>3237</v>
      </c>
      <c r="C12403" s="32" t="s">
        <v>14916</v>
      </c>
      <c r="D12403" s="8" t="s">
        <v>10375</v>
      </c>
      <c r="E12403" s="61">
        <v>384441</v>
      </c>
      <c r="F12403" s="8" t="s">
        <v>14</v>
      </c>
      <c r="G12403" s="57" t="s">
        <v>9993</v>
      </c>
      <c r="H12403" s="35">
        <v>43951</v>
      </c>
      <c r="I12403" s="23" t="s">
        <v>5075</v>
      </c>
    </row>
    <row r="12404" spans="1:9" x14ac:dyDescent="0.25">
      <c r="A12404" s="30" t="s">
        <v>5073</v>
      </c>
      <c r="B12404" s="31" t="s">
        <v>3237</v>
      </c>
      <c r="C12404" s="32" t="s">
        <v>14916</v>
      </c>
      <c r="D12404" s="8" t="s">
        <v>10378</v>
      </c>
      <c r="E12404" s="61">
        <v>232869</v>
      </c>
      <c r="F12404" s="8" t="s">
        <v>14</v>
      </c>
      <c r="G12404" s="57" t="s">
        <v>9993</v>
      </c>
      <c r="H12404" s="35">
        <v>43951</v>
      </c>
      <c r="I12404" s="23" t="s">
        <v>5075</v>
      </c>
    </row>
    <row r="12405" spans="1:9" x14ac:dyDescent="0.25">
      <c r="A12405" s="30" t="s">
        <v>5073</v>
      </c>
      <c r="B12405" s="31" t="s">
        <v>3237</v>
      </c>
      <c r="C12405" s="32" t="s">
        <v>14916</v>
      </c>
      <c r="D12405" s="8" t="s">
        <v>10379</v>
      </c>
      <c r="E12405" s="61">
        <v>189835</v>
      </c>
      <c r="F12405" s="8" t="s">
        <v>14</v>
      </c>
      <c r="G12405" s="57" t="s">
        <v>9993</v>
      </c>
      <c r="H12405" s="35">
        <v>43951</v>
      </c>
      <c r="I12405" s="23" t="s">
        <v>5075</v>
      </c>
    </row>
    <row r="12406" spans="1:9" x14ac:dyDescent="0.25">
      <c r="A12406" s="30" t="s">
        <v>5073</v>
      </c>
      <c r="B12406" s="31" t="s">
        <v>3237</v>
      </c>
      <c r="C12406" s="32" t="s">
        <v>14916</v>
      </c>
      <c r="D12406" s="8" t="s">
        <v>10380</v>
      </c>
      <c r="E12406" s="61">
        <v>489624</v>
      </c>
      <c r="F12406" s="8" t="s">
        <v>14</v>
      </c>
      <c r="G12406" s="57" t="s">
        <v>9993</v>
      </c>
      <c r="H12406" s="35">
        <v>43951</v>
      </c>
      <c r="I12406" s="23" t="s">
        <v>5075</v>
      </c>
    </row>
    <row r="12407" spans="1:9" x14ac:dyDescent="0.25">
      <c r="A12407" s="30" t="s">
        <v>5073</v>
      </c>
      <c r="B12407" s="31" t="s">
        <v>3237</v>
      </c>
      <c r="C12407" s="32" t="s">
        <v>14916</v>
      </c>
      <c r="D12407" s="8" t="s">
        <v>15003</v>
      </c>
      <c r="E12407" s="61">
        <v>29916</v>
      </c>
      <c r="F12407" s="8" t="s">
        <v>14</v>
      </c>
      <c r="G12407" s="57" t="s">
        <v>9993</v>
      </c>
      <c r="H12407" s="35">
        <v>43951</v>
      </c>
      <c r="I12407" s="23" t="s">
        <v>5075</v>
      </c>
    </row>
    <row r="12408" spans="1:9" x14ac:dyDescent="0.25">
      <c r="A12408" s="30" t="s">
        <v>5073</v>
      </c>
      <c r="B12408" s="31" t="s">
        <v>3237</v>
      </c>
      <c r="C12408" s="32" t="s">
        <v>14916</v>
      </c>
      <c r="D12408" s="8" t="s">
        <v>10394</v>
      </c>
      <c r="E12408" s="61">
        <v>720796</v>
      </c>
      <c r="F12408" s="8" t="s">
        <v>14</v>
      </c>
      <c r="G12408" s="57" t="s">
        <v>9993</v>
      </c>
      <c r="H12408" s="35">
        <v>43951</v>
      </c>
      <c r="I12408" s="23" t="s">
        <v>5075</v>
      </c>
    </row>
    <row r="12409" spans="1:9" x14ac:dyDescent="0.25">
      <c r="A12409" s="30" t="s">
        <v>5073</v>
      </c>
      <c r="B12409" s="31" t="s">
        <v>3237</v>
      </c>
      <c r="C12409" s="32" t="s">
        <v>14916</v>
      </c>
      <c r="D12409" s="8" t="s">
        <v>10402</v>
      </c>
      <c r="E12409" s="61">
        <v>317569</v>
      </c>
      <c r="F12409" s="8" t="s">
        <v>14</v>
      </c>
      <c r="G12409" s="57" t="s">
        <v>9993</v>
      </c>
      <c r="H12409" s="35">
        <v>43951</v>
      </c>
      <c r="I12409" s="23" t="s">
        <v>5075</v>
      </c>
    </row>
    <row r="12410" spans="1:9" x14ac:dyDescent="0.25">
      <c r="A12410" s="30" t="s">
        <v>5073</v>
      </c>
      <c r="B12410" s="31" t="s">
        <v>3237</v>
      </c>
      <c r="C12410" s="32" t="s">
        <v>14916</v>
      </c>
      <c r="D12410" s="8" t="s">
        <v>10410</v>
      </c>
      <c r="E12410" s="61">
        <v>12116</v>
      </c>
      <c r="F12410" s="8" t="s">
        <v>14</v>
      </c>
      <c r="G12410" s="57" t="s">
        <v>9993</v>
      </c>
      <c r="H12410" s="35">
        <v>43951</v>
      </c>
      <c r="I12410" s="23" t="s">
        <v>5075</v>
      </c>
    </row>
    <row r="12411" spans="1:9" x14ac:dyDescent="0.25">
      <c r="A12411" s="30" t="s">
        <v>5073</v>
      </c>
      <c r="B12411" s="31" t="s">
        <v>3237</v>
      </c>
      <c r="C12411" s="32" t="s">
        <v>14916</v>
      </c>
      <c r="D12411" s="8" t="s">
        <v>10415</v>
      </c>
      <c r="E12411" s="61">
        <v>762583</v>
      </c>
      <c r="F12411" s="8" t="s">
        <v>14</v>
      </c>
      <c r="G12411" s="57" t="s">
        <v>9993</v>
      </c>
      <c r="H12411" s="35">
        <v>43951</v>
      </c>
      <c r="I12411" s="23" t="s">
        <v>5075</v>
      </c>
    </row>
    <row r="12412" spans="1:9" x14ac:dyDescent="0.25">
      <c r="A12412" s="30" t="s">
        <v>5073</v>
      </c>
      <c r="B12412" s="31" t="s">
        <v>3237</v>
      </c>
      <c r="C12412" s="32" t="s">
        <v>14916</v>
      </c>
      <c r="D12412" s="8" t="s">
        <v>10416</v>
      </c>
      <c r="E12412" s="61">
        <v>292779</v>
      </c>
      <c r="F12412" s="8" t="s">
        <v>14</v>
      </c>
      <c r="G12412" s="57" t="s">
        <v>9993</v>
      </c>
      <c r="H12412" s="35">
        <v>43951</v>
      </c>
      <c r="I12412" s="23" t="s">
        <v>5075</v>
      </c>
    </row>
    <row r="12413" spans="1:9" x14ac:dyDescent="0.25">
      <c r="A12413" s="30" t="s">
        <v>5073</v>
      </c>
      <c r="B12413" s="31" t="s">
        <v>3237</v>
      </c>
      <c r="C12413" s="32" t="s">
        <v>14916</v>
      </c>
      <c r="D12413" s="8" t="s">
        <v>10418</v>
      </c>
      <c r="E12413" s="61">
        <v>676097</v>
      </c>
      <c r="F12413" s="8" t="s">
        <v>14</v>
      </c>
      <c r="G12413" s="57" t="s">
        <v>9993</v>
      </c>
      <c r="H12413" s="35">
        <v>43951</v>
      </c>
      <c r="I12413" s="23" t="s">
        <v>5075</v>
      </c>
    </row>
    <row r="12414" spans="1:9" x14ac:dyDescent="0.25">
      <c r="A12414" s="30" t="s">
        <v>5073</v>
      </c>
      <c r="B12414" s="31" t="s">
        <v>3237</v>
      </c>
      <c r="C12414" s="32" t="s">
        <v>14916</v>
      </c>
      <c r="D12414" s="8" t="s">
        <v>10420</v>
      </c>
      <c r="E12414" s="61">
        <v>151388</v>
      </c>
      <c r="F12414" s="8" t="s">
        <v>14</v>
      </c>
      <c r="G12414" s="57" t="s">
        <v>9993</v>
      </c>
      <c r="H12414" s="35">
        <v>43951</v>
      </c>
      <c r="I12414" s="23" t="s">
        <v>5075</v>
      </c>
    </row>
    <row r="12415" spans="1:9" x14ac:dyDescent="0.25">
      <c r="A12415" s="30" t="s">
        <v>5073</v>
      </c>
      <c r="B12415" s="31" t="s">
        <v>3237</v>
      </c>
      <c r="C12415" s="32" t="s">
        <v>14916</v>
      </c>
      <c r="D12415" s="8" t="s">
        <v>10173</v>
      </c>
      <c r="E12415" s="61">
        <v>639145</v>
      </c>
      <c r="F12415" s="8" t="s">
        <v>14</v>
      </c>
      <c r="G12415" s="57" t="s">
        <v>9993</v>
      </c>
      <c r="H12415" s="35">
        <v>43951</v>
      </c>
      <c r="I12415" s="23" t="s">
        <v>5075</v>
      </c>
    </row>
    <row r="12416" spans="1:9" x14ac:dyDescent="0.25">
      <c r="A12416" s="30" t="s">
        <v>5073</v>
      </c>
      <c r="B12416" s="31" t="s">
        <v>3237</v>
      </c>
      <c r="C12416" s="32" t="s">
        <v>14916</v>
      </c>
      <c r="D12416" s="8" t="s">
        <v>10425</v>
      </c>
      <c r="E12416" s="61">
        <v>301778</v>
      </c>
      <c r="F12416" s="8" t="s">
        <v>14</v>
      </c>
      <c r="G12416" s="57" t="s">
        <v>9993</v>
      </c>
      <c r="H12416" s="35">
        <v>43951</v>
      </c>
      <c r="I12416" s="23" t="s">
        <v>5075</v>
      </c>
    </row>
    <row r="12417" spans="1:9" x14ac:dyDescent="0.25">
      <c r="A12417" s="30" t="s">
        <v>5073</v>
      </c>
      <c r="B12417" s="31" t="s">
        <v>3237</v>
      </c>
      <c r="C12417" s="32" t="s">
        <v>14916</v>
      </c>
      <c r="D12417" s="8" t="s">
        <v>10426</v>
      </c>
      <c r="E12417" s="61">
        <v>251</v>
      </c>
      <c r="F12417" s="8" t="s">
        <v>14</v>
      </c>
      <c r="G12417" s="57" t="s">
        <v>9993</v>
      </c>
      <c r="H12417" s="35">
        <v>43951</v>
      </c>
      <c r="I12417" s="23" t="s">
        <v>5075</v>
      </c>
    </row>
    <row r="12418" spans="1:9" x14ac:dyDescent="0.25">
      <c r="A12418" s="30" t="s">
        <v>5073</v>
      </c>
      <c r="B12418" s="31" t="s">
        <v>3237</v>
      </c>
      <c r="C12418" s="32" t="s">
        <v>14916</v>
      </c>
      <c r="D12418" s="8" t="s">
        <v>10428</v>
      </c>
      <c r="E12418" s="61">
        <v>465118</v>
      </c>
      <c r="F12418" s="8" t="s">
        <v>14</v>
      </c>
      <c r="G12418" s="57" t="s">
        <v>9993</v>
      </c>
      <c r="H12418" s="35">
        <v>43951</v>
      </c>
      <c r="I12418" s="23" t="s">
        <v>5075</v>
      </c>
    </row>
    <row r="12419" spans="1:9" x14ac:dyDescent="0.25">
      <c r="A12419" s="30" t="s">
        <v>5073</v>
      </c>
      <c r="B12419" s="31" t="s">
        <v>3237</v>
      </c>
      <c r="C12419" s="32" t="s">
        <v>14916</v>
      </c>
      <c r="D12419" s="8" t="s">
        <v>15013</v>
      </c>
      <c r="E12419" s="61">
        <v>240573</v>
      </c>
      <c r="F12419" s="8" t="s">
        <v>14</v>
      </c>
      <c r="G12419" s="57" t="s">
        <v>9993</v>
      </c>
      <c r="H12419" s="35">
        <v>43951</v>
      </c>
      <c r="I12419" s="23" t="s">
        <v>5075</v>
      </c>
    </row>
    <row r="12420" spans="1:9" x14ac:dyDescent="0.25">
      <c r="A12420" s="30" t="s">
        <v>5073</v>
      </c>
      <c r="B12420" s="31" t="s">
        <v>3237</v>
      </c>
      <c r="C12420" s="32" t="s">
        <v>14916</v>
      </c>
      <c r="D12420" s="8" t="s">
        <v>10439</v>
      </c>
      <c r="E12420" s="61">
        <v>68082</v>
      </c>
      <c r="F12420" s="8" t="s">
        <v>14</v>
      </c>
      <c r="G12420" s="57" t="s">
        <v>9993</v>
      </c>
      <c r="H12420" s="35">
        <v>43951</v>
      </c>
      <c r="I12420" s="23" t="s">
        <v>5075</v>
      </c>
    </row>
    <row r="12421" spans="1:9" x14ac:dyDescent="0.25">
      <c r="A12421" s="30" t="s">
        <v>5073</v>
      </c>
      <c r="B12421" s="31" t="s">
        <v>3237</v>
      </c>
      <c r="C12421" s="32" t="s">
        <v>14916</v>
      </c>
      <c r="D12421" s="8" t="s">
        <v>10440</v>
      </c>
      <c r="E12421" s="61">
        <v>1223</v>
      </c>
      <c r="F12421" s="8" t="s">
        <v>14</v>
      </c>
      <c r="G12421" s="57" t="s">
        <v>9993</v>
      </c>
      <c r="H12421" s="35">
        <v>43951</v>
      </c>
      <c r="I12421" s="23" t="s">
        <v>5075</v>
      </c>
    </row>
    <row r="12422" spans="1:9" x14ac:dyDescent="0.25">
      <c r="A12422" s="30" t="s">
        <v>5073</v>
      </c>
      <c r="B12422" s="31" t="s">
        <v>3237</v>
      </c>
      <c r="C12422" s="32" t="s">
        <v>14916</v>
      </c>
      <c r="D12422" s="8" t="s">
        <v>10441</v>
      </c>
      <c r="E12422" s="61">
        <v>47406</v>
      </c>
      <c r="F12422" s="8" t="s">
        <v>14</v>
      </c>
      <c r="G12422" s="57" t="s">
        <v>9993</v>
      </c>
      <c r="H12422" s="35">
        <v>43951</v>
      </c>
      <c r="I12422" s="23" t="s">
        <v>5075</v>
      </c>
    </row>
    <row r="12423" spans="1:9" x14ac:dyDescent="0.25">
      <c r="A12423" s="30" t="s">
        <v>5073</v>
      </c>
      <c r="B12423" s="31" t="s">
        <v>3237</v>
      </c>
      <c r="C12423" s="32" t="s">
        <v>14916</v>
      </c>
      <c r="D12423" s="8" t="s">
        <v>10443</v>
      </c>
      <c r="E12423" s="61">
        <v>732491</v>
      </c>
      <c r="F12423" s="8" t="s">
        <v>14</v>
      </c>
      <c r="G12423" s="57" t="s">
        <v>9993</v>
      </c>
      <c r="H12423" s="35">
        <v>43951</v>
      </c>
      <c r="I12423" s="23" t="s">
        <v>5075</v>
      </c>
    </row>
    <row r="12424" spans="1:9" x14ac:dyDescent="0.25">
      <c r="A12424" s="30" t="s">
        <v>5073</v>
      </c>
      <c r="B12424" s="31" t="s">
        <v>3237</v>
      </c>
      <c r="C12424" s="32" t="s">
        <v>14916</v>
      </c>
      <c r="D12424" s="8" t="s">
        <v>10444</v>
      </c>
      <c r="E12424" s="61">
        <v>28816</v>
      </c>
      <c r="F12424" s="8" t="s">
        <v>14</v>
      </c>
      <c r="G12424" s="57" t="s">
        <v>9993</v>
      </c>
      <c r="H12424" s="35">
        <v>43951</v>
      </c>
      <c r="I12424" s="23" t="s">
        <v>5075</v>
      </c>
    </row>
    <row r="12425" spans="1:9" x14ac:dyDescent="0.25">
      <c r="A12425" s="30" t="s">
        <v>5073</v>
      </c>
      <c r="B12425" s="31" t="s">
        <v>3237</v>
      </c>
      <c r="C12425" s="32" t="s">
        <v>14916</v>
      </c>
      <c r="D12425" s="8" t="s">
        <v>10447</v>
      </c>
      <c r="E12425" s="61">
        <v>303398</v>
      </c>
      <c r="F12425" s="8" t="s">
        <v>14</v>
      </c>
      <c r="G12425" s="57" t="s">
        <v>9993</v>
      </c>
      <c r="H12425" s="35">
        <v>43951</v>
      </c>
      <c r="I12425" s="23" t="s">
        <v>5075</v>
      </c>
    </row>
    <row r="12426" spans="1:9" x14ac:dyDescent="0.25">
      <c r="A12426" s="30" t="s">
        <v>5073</v>
      </c>
      <c r="B12426" s="31" t="s">
        <v>3237</v>
      </c>
      <c r="C12426" s="32" t="s">
        <v>14916</v>
      </c>
      <c r="D12426" s="8" t="s">
        <v>10457</v>
      </c>
      <c r="E12426" s="61">
        <v>18492</v>
      </c>
      <c r="F12426" s="8" t="s">
        <v>14</v>
      </c>
      <c r="G12426" s="57" t="s">
        <v>9993</v>
      </c>
      <c r="H12426" s="35">
        <v>43951</v>
      </c>
      <c r="I12426" s="23" t="s">
        <v>5075</v>
      </c>
    </row>
    <row r="12427" spans="1:9" x14ac:dyDescent="0.25">
      <c r="A12427" s="30" t="s">
        <v>5073</v>
      </c>
      <c r="B12427" s="31" t="s">
        <v>3237</v>
      </c>
      <c r="C12427" s="32" t="s">
        <v>14916</v>
      </c>
      <c r="D12427" s="8" t="s">
        <v>10459</v>
      </c>
      <c r="E12427" s="61">
        <v>14590</v>
      </c>
      <c r="F12427" s="8" t="s">
        <v>14</v>
      </c>
      <c r="G12427" s="57" t="s">
        <v>9993</v>
      </c>
      <c r="H12427" s="35">
        <v>43951</v>
      </c>
      <c r="I12427" s="23" t="s">
        <v>5075</v>
      </c>
    </row>
    <row r="12428" spans="1:9" x14ac:dyDescent="0.25">
      <c r="A12428" s="30" t="s">
        <v>5073</v>
      </c>
      <c r="B12428" s="31" t="s">
        <v>3237</v>
      </c>
      <c r="C12428" s="32" t="s">
        <v>14916</v>
      </c>
      <c r="D12428" s="8" t="s">
        <v>10463</v>
      </c>
      <c r="E12428" s="61">
        <v>164299</v>
      </c>
      <c r="F12428" s="8" t="s">
        <v>14</v>
      </c>
      <c r="G12428" s="57" t="s">
        <v>9993</v>
      </c>
      <c r="H12428" s="35">
        <v>43951</v>
      </c>
      <c r="I12428" s="23" t="s">
        <v>5075</v>
      </c>
    </row>
    <row r="12429" spans="1:9" x14ac:dyDescent="0.25">
      <c r="A12429" s="30" t="s">
        <v>5073</v>
      </c>
      <c r="B12429" s="31" t="s">
        <v>3237</v>
      </c>
      <c r="C12429" s="32" t="s">
        <v>14916</v>
      </c>
      <c r="D12429" s="8" t="s">
        <v>15026</v>
      </c>
      <c r="E12429" s="61">
        <v>2654</v>
      </c>
      <c r="F12429" s="8" t="s">
        <v>14</v>
      </c>
      <c r="G12429" s="57" t="s">
        <v>9993</v>
      </c>
      <c r="H12429" s="35">
        <v>43951</v>
      </c>
      <c r="I12429" s="23" t="s">
        <v>5075</v>
      </c>
    </row>
    <row r="12430" spans="1:9" x14ac:dyDescent="0.25">
      <c r="A12430" s="30" t="s">
        <v>5073</v>
      </c>
      <c r="B12430" s="31" t="s">
        <v>3237</v>
      </c>
      <c r="C12430" s="32" t="s">
        <v>14916</v>
      </c>
      <c r="D12430" s="8" t="s">
        <v>10465</v>
      </c>
      <c r="E12430" s="61">
        <v>24778</v>
      </c>
      <c r="F12430" s="8" t="s">
        <v>14</v>
      </c>
      <c r="G12430" s="57" t="s">
        <v>9993</v>
      </c>
      <c r="H12430" s="35">
        <v>43951</v>
      </c>
      <c r="I12430" s="23" t="s">
        <v>5075</v>
      </c>
    </row>
    <row r="12431" spans="1:9" x14ac:dyDescent="0.25">
      <c r="A12431" s="30" t="s">
        <v>5073</v>
      </c>
      <c r="B12431" s="31" t="s">
        <v>3237</v>
      </c>
      <c r="C12431" s="32" t="s">
        <v>14916</v>
      </c>
      <c r="D12431" s="8" t="s">
        <v>10467</v>
      </c>
      <c r="E12431" s="61">
        <v>13571</v>
      </c>
      <c r="F12431" s="8" t="s">
        <v>14</v>
      </c>
      <c r="G12431" s="57" t="s">
        <v>9993</v>
      </c>
      <c r="H12431" s="35">
        <v>43951</v>
      </c>
      <c r="I12431" s="23" t="s">
        <v>5075</v>
      </c>
    </row>
    <row r="12432" spans="1:9" x14ac:dyDescent="0.25">
      <c r="A12432" s="30" t="s">
        <v>5073</v>
      </c>
      <c r="B12432" s="31" t="s">
        <v>3237</v>
      </c>
      <c r="C12432" s="32" t="s">
        <v>14916</v>
      </c>
      <c r="D12432" s="8" t="s">
        <v>10468</v>
      </c>
      <c r="E12432" s="61">
        <v>207410</v>
      </c>
      <c r="F12432" s="8" t="s">
        <v>14</v>
      </c>
      <c r="G12432" s="57" t="s">
        <v>9993</v>
      </c>
      <c r="H12432" s="35">
        <v>43951</v>
      </c>
      <c r="I12432" s="23" t="s">
        <v>5075</v>
      </c>
    </row>
    <row r="12433" spans="1:9" x14ac:dyDescent="0.25">
      <c r="A12433" s="30" t="s">
        <v>5073</v>
      </c>
      <c r="B12433" s="31" t="s">
        <v>3237</v>
      </c>
      <c r="C12433" s="32" t="s">
        <v>14916</v>
      </c>
      <c r="D12433" s="8" t="s">
        <v>15029</v>
      </c>
      <c r="E12433" s="61">
        <v>42875</v>
      </c>
      <c r="F12433" s="8" t="s">
        <v>14</v>
      </c>
      <c r="G12433" s="57" t="s">
        <v>9993</v>
      </c>
      <c r="H12433" s="35">
        <v>43951</v>
      </c>
      <c r="I12433" s="23" t="s">
        <v>5075</v>
      </c>
    </row>
    <row r="12434" spans="1:9" x14ac:dyDescent="0.25">
      <c r="A12434" s="30" t="s">
        <v>5073</v>
      </c>
      <c r="B12434" s="31" t="s">
        <v>3237</v>
      </c>
      <c r="C12434" s="32" t="s">
        <v>14916</v>
      </c>
      <c r="D12434" s="8" t="s">
        <v>10476</v>
      </c>
      <c r="E12434" s="61">
        <v>986964</v>
      </c>
      <c r="F12434" s="8" t="s">
        <v>14</v>
      </c>
      <c r="G12434" s="57" t="s">
        <v>9993</v>
      </c>
      <c r="H12434" s="35">
        <v>43951</v>
      </c>
      <c r="I12434" s="23" t="s">
        <v>5075</v>
      </c>
    </row>
    <row r="12435" spans="1:9" x14ac:dyDescent="0.25">
      <c r="A12435" s="21" t="s">
        <v>5073</v>
      </c>
      <c r="B12435" s="31" t="s">
        <v>3237</v>
      </c>
      <c r="C12435" s="32" t="s">
        <v>14916</v>
      </c>
      <c r="D12435" s="8" t="s">
        <v>10478</v>
      </c>
      <c r="E12435" s="61">
        <v>341711</v>
      </c>
      <c r="F12435" s="8" t="s">
        <v>14</v>
      </c>
      <c r="G12435" s="57" t="s">
        <v>9993</v>
      </c>
      <c r="H12435" s="19">
        <v>43951</v>
      </c>
      <c r="I12435" s="23" t="s">
        <v>5075</v>
      </c>
    </row>
    <row r="12436" spans="1:9" x14ac:dyDescent="0.25">
      <c r="A12436" s="21" t="s">
        <v>5073</v>
      </c>
      <c r="B12436" s="31" t="s">
        <v>3237</v>
      </c>
      <c r="C12436" s="32" t="s">
        <v>14916</v>
      </c>
      <c r="D12436" s="8" t="s">
        <v>10482</v>
      </c>
      <c r="E12436" s="61">
        <v>191263</v>
      </c>
      <c r="F12436" s="8" t="s">
        <v>14</v>
      </c>
      <c r="G12436" s="57" t="s">
        <v>9993</v>
      </c>
      <c r="H12436" s="19">
        <v>43951</v>
      </c>
      <c r="I12436" s="23" t="s">
        <v>5075</v>
      </c>
    </row>
    <row r="12437" spans="1:9" x14ac:dyDescent="0.25">
      <c r="A12437" s="21" t="s">
        <v>5073</v>
      </c>
      <c r="B12437" s="31" t="s">
        <v>3237</v>
      </c>
      <c r="C12437" s="32" t="s">
        <v>14916</v>
      </c>
      <c r="D12437" s="8" t="s">
        <v>10483</v>
      </c>
      <c r="E12437" s="61">
        <v>194596</v>
      </c>
      <c r="F12437" s="8" t="s">
        <v>14</v>
      </c>
      <c r="G12437" s="57" t="s">
        <v>9993</v>
      </c>
      <c r="H12437" s="19">
        <v>43951</v>
      </c>
      <c r="I12437" s="23" t="s">
        <v>5075</v>
      </c>
    </row>
    <row r="12438" spans="1:9" x14ac:dyDescent="0.25">
      <c r="A12438" s="21" t="s">
        <v>5073</v>
      </c>
      <c r="B12438" s="31" t="s">
        <v>3237</v>
      </c>
      <c r="C12438" s="32" t="s">
        <v>14916</v>
      </c>
      <c r="D12438" s="8" t="s">
        <v>15030</v>
      </c>
      <c r="E12438" s="61">
        <v>423</v>
      </c>
      <c r="F12438" s="8" t="s">
        <v>14</v>
      </c>
      <c r="G12438" s="57" t="s">
        <v>9993</v>
      </c>
      <c r="H12438" s="19">
        <v>43951</v>
      </c>
      <c r="I12438" s="23" t="s">
        <v>5075</v>
      </c>
    </row>
    <row r="12439" spans="1:9" x14ac:dyDescent="0.25">
      <c r="A12439" s="21" t="s">
        <v>5073</v>
      </c>
      <c r="B12439" s="31" t="s">
        <v>3237</v>
      </c>
      <c r="C12439" s="32" t="s">
        <v>14916</v>
      </c>
      <c r="D12439" s="8" t="s">
        <v>10484</v>
      </c>
      <c r="E12439" s="61">
        <v>502100</v>
      </c>
      <c r="F12439" s="8" t="s">
        <v>14</v>
      </c>
      <c r="G12439" s="57" t="s">
        <v>9993</v>
      </c>
      <c r="H12439" s="19">
        <v>43951</v>
      </c>
      <c r="I12439" s="23" t="s">
        <v>5075</v>
      </c>
    </row>
    <row r="12440" spans="1:9" x14ac:dyDescent="0.25">
      <c r="A12440" s="21" t="s">
        <v>5073</v>
      </c>
      <c r="B12440" s="31" t="s">
        <v>3237</v>
      </c>
      <c r="C12440" s="32" t="s">
        <v>14916</v>
      </c>
      <c r="D12440" s="8" t="s">
        <v>15031</v>
      </c>
      <c r="E12440" s="61">
        <v>332425</v>
      </c>
      <c r="F12440" s="8" t="s">
        <v>14</v>
      </c>
      <c r="G12440" s="57" t="s">
        <v>9993</v>
      </c>
      <c r="H12440" s="19">
        <v>43951</v>
      </c>
      <c r="I12440" s="23" t="s">
        <v>5075</v>
      </c>
    </row>
    <row r="12441" spans="1:9" x14ac:dyDescent="0.25">
      <c r="A12441" s="21" t="s">
        <v>5073</v>
      </c>
      <c r="B12441" s="31" t="s">
        <v>3237</v>
      </c>
      <c r="C12441" s="32" t="s">
        <v>14916</v>
      </c>
      <c r="D12441" s="8" t="s">
        <v>10487</v>
      </c>
      <c r="E12441" s="61">
        <v>399351</v>
      </c>
      <c r="F12441" s="8" t="s">
        <v>14</v>
      </c>
      <c r="G12441" s="57" t="s">
        <v>9993</v>
      </c>
      <c r="H12441" s="19">
        <v>43951</v>
      </c>
      <c r="I12441" s="23" t="s">
        <v>5075</v>
      </c>
    </row>
    <row r="12442" spans="1:9" x14ac:dyDescent="0.25">
      <c r="A12442" s="21" t="s">
        <v>5073</v>
      </c>
      <c r="B12442" s="31" t="s">
        <v>3237</v>
      </c>
      <c r="C12442" s="32" t="s">
        <v>14916</v>
      </c>
      <c r="D12442" s="8" t="s">
        <v>10488</v>
      </c>
      <c r="E12442" s="61">
        <v>265745</v>
      </c>
      <c r="F12442" s="8" t="s">
        <v>14</v>
      </c>
      <c r="G12442" s="57" t="s">
        <v>9993</v>
      </c>
      <c r="H12442" s="19">
        <v>43951</v>
      </c>
      <c r="I12442" s="23" t="s">
        <v>5075</v>
      </c>
    </row>
    <row r="12443" spans="1:9" x14ac:dyDescent="0.25">
      <c r="A12443" s="21" t="s">
        <v>5073</v>
      </c>
      <c r="B12443" s="31" t="s">
        <v>3237</v>
      </c>
      <c r="C12443" s="32" t="s">
        <v>14916</v>
      </c>
      <c r="D12443" s="8" t="s">
        <v>10496</v>
      </c>
      <c r="E12443" s="61">
        <v>64974</v>
      </c>
      <c r="F12443" s="8" t="s">
        <v>14</v>
      </c>
      <c r="G12443" s="57" t="s">
        <v>9993</v>
      </c>
      <c r="H12443" s="19">
        <v>43951</v>
      </c>
      <c r="I12443" s="23" t="s">
        <v>5075</v>
      </c>
    </row>
    <row r="12444" spans="1:9" x14ac:dyDescent="0.25">
      <c r="A12444" s="21" t="s">
        <v>5073</v>
      </c>
      <c r="B12444" s="31" t="s">
        <v>3237</v>
      </c>
      <c r="C12444" s="32" t="s">
        <v>14916</v>
      </c>
      <c r="D12444" s="8" t="s">
        <v>10500</v>
      </c>
      <c r="E12444" s="61">
        <v>85555</v>
      </c>
      <c r="F12444" s="8" t="s">
        <v>14</v>
      </c>
      <c r="G12444" s="57" t="s">
        <v>9993</v>
      </c>
      <c r="H12444" s="19">
        <v>43951</v>
      </c>
      <c r="I12444" s="23" t="s">
        <v>5075</v>
      </c>
    </row>
    <row r="12445" spans="1:9" x14ac:dyDescent="0.25">
      <c r="A12445" s="21" t="s">
        <v>5073</v>
      </c>
      <c r="B12445" s="31" t="s">
        <v>3237</v>
      </c>
      <c r="C12445" s="32" t="s">
        <v>14916</v>
      </c>
      <c r="D12445" s="8" t="s">
        <v>10501</v>
      </c>
      <c r="E12445" s="61">
        <v>57601</v>
      </c>
      <c r="F12445" s="8" t="s">
        <v>14</v>
      </c>
      <c r="G12445" s="57" t="s">
        <v>9993</v>
      </c>
      <c r="H12445" s="19">
        <v>43951</v>
      </c>
      <c r="I12445" s="23" t="s">
        <v>5075</v>
      </c>
    </row>
    <row r="12446" spans="1:9" x14ac:dyDescent="0.25">
      <c r="A12446" s="21" t="s">
        <v>5073</v>
      </c>
      <c r="B12446" s="31" t="s">
        <v>3237</v>
      </c>
      <c r="C12446" s="32" t="s">
        <v>14916</v>
      </c>
      <c r="D12446" s="8" t="s">
        <v>15034</v>
      </c>
      <c r="E12446" s="61">
        <v>414344</v>
      </c>
      <c r="F12446" s="8" t="s">
        <v>14</v>
      </c>
      <c r="G12446" s="57" t="s">
        <v>9993</v>
      </c>
      <c r="H12446" s="19">
        <v>43951</v>
      </c>
      <c r="I12446" s="23" t="s">
        <v>5075</v>
      </c>
    </row>
    <row r="12447" spans="1:9" x14ac:dyDescent="0.25">
      <c r="A12447" s="21" t="s">
        <v>5073</v>
      </c>
      <c r="B12447" s="31" t="s">
        <v>3237</v>
      </c>
      <c r="C12447" s="32" t="s">
        <v>14916</v>
      </c>
      <c r="D12447" s="8" t="s">
        <v>10504</v>
      </c>
      <c r="E12447" s="61">
        <v>108042</v>
      </c>
      <c r="F12447" s="8" t="s">
        <v>14</v>
      </c>
      <c r="G12447" s="57" t="s">
        <v>9993</v>
      </c>
      <c r="H12447" s="19">
        <v>43951</v>
      </c>
      <c r="I12447" s="23" t="s">
        <v>5075</v>
      </c>
    </row>
    <row r="12448" spans="1:9" x14ac:dyDescent="0.25">
      <c r="A12448" s="21" t="s">
        <v>5073</v>
      </c>
      <c r="B12448" s="31" t="s">
        <v>3237</v>
      </c>
      <c r="C12448" s="32" t="s">
        <v>14916</v>
      </c>
      <c r="D12448" s="8" t="s">
        <v>15037</v>
      </c>
      <c r="E12448" s="61">
        <v>358813</v>
      </c>
      <c r="F12448" s="8" t="s">
        <v>14</v>
      </c>
      <c r="G12448" s="57" t="s">
        <v>9993</v>
      </c>
      <c r="H12448" s="19">
        <v>43951</v>
      </c>
      <c r="I12448" s="23" t="s">
        <v>5075</v>
      </c>
    </row>
    <row r="12449" spans="1:9" x14ac:dyDescent="0.25">
      <c r="A12449" s="21" t="s">
        <v>5073</v>
      </c>
      <c r="B12449" s="31" t="s">
        <v>3237</v>
      </c>
      <c r="C12449" s="32" t="s">
        <v>14916</v>
      </c>
      <c r="D12449" s="8" t="s">
        <v>10508</v>
      </c>
      <c r="E12449" s="61">
        <v>164887</v>
      </c>
      <c r="F12449" s="8" t="s">
        <v>14</v>
      </c>
      <c r="G12449" s="57" t="s">
        <v>9993</v>
      </c>
      <c r="H12449" s="19">
        <v>43951</v>
      </c>
      <c r="I12449" s="23" t="s">
        <v>5075</v>
      </c>
    </row>
    <row r="12450" spans="1:9" x14ac:dyDescent="0.25">
      <c r="A12450" s="21" t="s">
        <v>5073</v>
      </c>
      <c r="B12450" s="31" t="s">
        <v>3237</v>
      </c>
      <c r="C12450" s="32" t="s">
        <v>14916</v>
      </c>
      <c r="D12450" s="8" t="s">
        <v>10511</v>
      </c>
      <c r="E12450" s="61">
        <v>605807</v>
      </c>
      <c r="F12450" s="8" t="s">
        <v>14</v>
      </c>
      <c r="G12450" s="57" t="s">
        <v>9993</v>
      </c>
      <c r="H12450" s="19">
        <v>43951</v>
      </c>
      <c r="I12450" s="23" t="s">
        <v>5075</v>
      </c>
    </row>
    <row r="12451" spans="1:9" x14ac:dyDescent="0.25">
      <c r="A12451" s="21" t="s">
        <v>5073</v>
      </c>
      <c r="B12451" s="31" t="s">
        <v>3237</v>
      </c>
      <c r="C12451" s="32" t="s">
        <v>14916</v>
      </c>
      <c r="D12451" s="8" t="s">
        <v>10513</v>
      </c>
      <c r="E12451" s="61">
        <v>162177</v>
      </c>
      <c r="F12451" s="8" t="s">
        <v>14</v>
      </c>
      <c r="G12451" s="57" t="s">
        <v>9993</v>
      </c>
      <c r="H12451" s="19">
        <v>43951</v>
      </c>
      <c r="I12451" s="23" t="s">
        <v>5075</v>
      </c>
    </row>
    <row r="12452" spans="1:9" x14ac:dyDescent="0.25">
      <c r="A12452" s="21" t="s">
        <v>5073</v>
      </c>
      <c r="B12452" s="31" t="s">
        <v>3237</v>
      </c>
      <c r="C12452" s="32" t="s">
        <v>14916</v>
      </c>
      <c r="D12452" s="8" t="s">
        <v>10514</v>
      </c>
      <c r="E12452" s="61">
        <v>344249</v>
      </c>
      <c r="F12452" s="8" t="s">
        <v>14</v>
      </c>
      <c r="G12452" s="57" t="s">
        <v>9993</v>
      </c>
      <c r="H12452" s="19">
        <v>43951</v>
      </c>
      <c r="I12452" s="23" t="s">
        <v>5075</v>
      </c>
    </row>
    <row r="12453" spans="1:9" x14ac:dyDescent="0.25">
      <c r="A12453" s="21" t="s">
        <v>5073</v>
      </c>
      <c r="B12453" s="31" t="s">
        <v>3237</v>
      </c>
      <c r="C12453" s="32" t="s">
        <v>14916</v>
      </c>
      <c r="D12453" s="8" t="s">
        <v>10515</v>
      </c>
      <c r="E12453" s="61">
        <v>239126</v>
      </c>
      <c r="F12453" s="8" t="s">
        <v>14</v>
      </c>
      <c r="G12453" s="57" t="s">
        <v>9993</v>
      </c>
      <c r="H12453" s="19">
        <v>43951</v>
      </c>
      <c r="I12453" s="23" t="s">
        <v>5075</v>
      </c>
    </row>
    <row r="12454" spans="1:9" x14ac:dyDescent="0.25">
      <c r="A12454" s="21" t="s">
        <v>5073</v>
      </c>
      <c r="B12454" s="31" t="s">
        <v>3237</v>
      </c>
      <c r="C12454" s="32" t="s">
        <v>14916</v>
      </c>
      <c r="D12454" s="8" t="s">
        <v>15040</v>
      </c>
      <c r="E12454" s="61">
        <v>236887</v>
      </c>
      <c r="F12454" s="8" t="s">
        <v>14</v>
      </c>
      <c r="G12454" s="57" t="s">
        <v>9993</v>
      </c>
      <c r="H12454" s="19">
        <v>43951</v>
      </c>
      <c r="I12454" s="23" t="s">
        <v>5075</v>
      </c>
    </row>
    <row r="12455" spans="1:9" x14ac:dyDescent="0.25">
      <c r="A12455" s="21" t="s">
        <v>5073</v>
      </c>
      <c r="B12455" s="31" t="s">
        <v>3237</v>
      </c>
      <c r="C12455" s="32" t="s">
        <v>14916</v>
      </c>
      <c r="D12455" s="8" t="s">
        <v>15041</v>
      </c>
      <c r="E12455" s="61">
        <v>1186079</v>
      </c>
      <c r="F12455" s="8" t="s">
        <v>14</v>
      </c>
      <c r="G12455" s="57" t="s">
        <v>9993</v>
      </c>
      <c r="H12455" s="19">
        <v>43951</v>
      </c>
      <c r="I12455" s="23" t="s">
        <v>5075</v>
      </c>
    </row>
    <row r="12456" spans="1:9" x14ac:dyDescent="0.25">
      <c r="A12456" s="21" t="s">
        <v>5073</v>
      </c>
      <c r="B12456" s="31" t="s">
        <v>3237</v>
      </c>
      <c r="C12456" s="32" t="s">
        <v>14916</v>
      </c>
      <c r="D12456" s="8" t="s">
        <v>15042</v>
      </c>
      <c r="E12456" s="61">
        <v>615386</v>
      </c>
      <c r="F12456" s="8" t="s">
        <v>14</v>
      </c>
      <c r="G12456" s="57" t="s">
        <v>9993</v>
      </c>
      <c r="H12456" s="19">
        <v>43951</v>
      </c>
      <c r="I12456" s="23" t="s">
        <v>5075</v>
      </c>
    </row>
    <row r="12457" spans="1:9" x14ac:dyDescent="0.25">
      <c r="A12457" s="21" t="s">
        <v>5073</v>
      </c>
      <c r="B12457" s="31" t="s">
        <v>3237</v>
      </c>
      <c r="C12457" s="32" t="s">
        <v>14916</v>
      </c>
      <c r="D12457" s="8" t="s">
        <v>10524</v>
      </c>
      <c r="E12457" s="61">
        <v>151518</v>
      </c>
      <c r="F12457" s="8" t="s">
        <v>14</v>
      </c>
      <c r="G12457" s="57" t="s">
        <v>9993</v>
      </c>
      <c r="H12457" s="19">
        <v>43951</v>
      </c>
      <c r="I12457" s="23" t="s">
        <v>5075</v>
      </c>
    </row>
    <row r="12458" spans="1:9" x14ac:dyDescent="0.25">
      <c r="A12458" s="21" t="s">
        <v>5073</v>
      </c>
      <c r="B12458" s="31" t="s">
        <v>3237</v>
      </c>
      <c r="C12458" s="32" t="s">
        <v>14916</v>
      </c>
      <c r="D12458" s="8" t="s">
        <v>10532</v>
      </c>
      <c r="E12458" s="61">
        <v>231900</v>
      </c>
      <c r="F12458" s="8" t="s">
        <v>14</v>
      </c>
      <c r="G12458" s="57" t="s">
        <v>9993</v>
      </c>
      <c r="H12458" s="19">
        <v>43951</v>
      </c>
      <c r="I12458" s="23" t="s">
        <v>5075</v>
      </c>
    </row>
    <row r="12459" spans="1:9" x14ac:dyDescent="0.25">
      <c r="A12459" s="21" t="s">
        <v>5073</v>
      </c>
      <c r="B12459" s="31" t="s">
        <v>3237</v>
      </c>
      <c r="C12459" s="32" t="s">
        <v>14916</v>
      </c>
      <c r="D12459" s="8" t="s">
        <v>15049</v>
      </c>
      <c r="E12459" s="61">
        <v>87490</v>
      </c>
      <c r="F12459" s="8" t="s">
        <v>14</v>
      </c>
      <c r="G12459" s="57" t="s">
        <v>9993</v>
      </c>
      <c r="H12459" s="19">
        <v>43951</v>
      </c>
      <c r="I12459" s="23" t="s">
        <v>5075</v>
      </c>
    </row>
    <row r="12460" spans="1:9" x14ac:dyDescent="0.25">
      <c r="A12460" s="21" t="s">
        <v>5073</v>
      </c>
      <c r="B12460" s="31" t="s">
        <v>3237</v>
      </c>
      <c r="C12460" s="32" t="s">
        <v>14916</v>
      </c>
      <c r="D12460" s="8" t="s">
        <v>10539</v>
      </c>
      <c r="E12460" s="61">
        <v>741691</v>
      </c>
      <c r="F12460" s="8" t="s">
        <v>14</v>
      </c>
      <c r="G12460" s="57" t="s">
        <v>9993</v>
      </c>
      <c r="H12460" s="19">
        <v>43951</v>
      </c>
      <c r="I12460" s="23" t="s">
        <v>5075</v>
      </c>
    </row>
    <row r="12461" spans="1:9" x14ac:dyDescent="0.25">
      <c r="A12461" s="21" t="s">
        <v>5073</v>
      </c>
      <c r="B12461" s="31" t="s">
        <v>3237</v>
      </c>
      <c r="C12461" s="32" t="s">
        <v>14916</v>
      </c>
      <c r="D12461" s="8" t="s">
        <v>10541</v>
      </c>
      <c r="E12461" s="61">
        <v>199526</v>
      </c>
      <c r="F12461" s="8" t="s">
        <v>14</v>
      </c>
      <c r="G12461" s="57" t="s">
        <v>9993</v>
      </c>
      <c r="H12461" s="19">
        <v>43951</v>
      </c>
      <c r="I12461" s="23" t="s">
        <v>5075</v>
      </c>
    </row>
    <row r="12462" spans="1:9" x14ac:dyDescent="0.25">
      <c r="A12462" s="21" t="s">
        <v>5073</v>
      </c>
      <c r="B12462" s="31" t="s">
        <v>3237</v>
      </c>
      <c r="C12462" s="32" t="s">
        <v>14916</v>
      </c>
      <c r="D12462" s="8" t="s">
        <v>10544</v>
      </c>
      <c r="E12462" s="61">
        <v>25715</v>
      </c>
      <c r="F12462" s="8" t="s">
        <v>14</v>
      </c>
      <c r="G12462" s="57" t="s">
        <v>9993</v>
      </c>
      <c r="H12462" s="19">
        <v>43951</v>
      </c>
      <c r="I12462" s="23" t="s">
        <v>5075</v>
      </c>
    </row>
    <row r="12463" spans="1:9" x14ac:dyDescent="0.25">
      <c r="A12463" s="21" t="s">
        <v>5073</v>
      </c>
      <c r="B12463" s="31" t="s">
        <v>3237</v>
      </c>
      <c r="C12463" s="32" t="s">
        <v>14916</v>
      </c>
      <c r="D12463" s="8" t="s">
        <v>10547</v>
      </c>
      <c r="E12463" s="61">
        <v>87732</v>
      </c>
      <c r="F12463" s="8" t="s">
        <v>14</v>
      </c>
      <c r="G12463" s="57" t="s">
        <v>9993</v>
      </c>
      <c r="H12463" s="19">
        <v>43951</v>
      </c>
      <c r="I12463" s="23" t="s">
        <v>5075</v>
      </c>
    </row>
    <row r="12464" spans="1:9" x14ac:dyDescent="0.25">
      <c r="A12464" s="21" t="s">
        <v>5073</v>
      </c>
      <c r="B12464" s="31" t="s">
        <v>3237</v>
      </c>
      <c r="C12464" s="32" t="s">
        <v>14916</v>
      </c>
      <c r="D12464" s="8" t="s">
        <v>10551</v>
      </c>
      <c r="E12464" s="61">
        <v>1294</v>
      </c>
      <c r="F12464" s="8" t="s">
        <v>14</v>
      </c>
      <c r="G12464" s="57" t="s">
        <v>9993</v>
      </c>
      <c r="H12464" s="19">
        <v>43951</v>
      </c>
      <c r="I12464" s="23" t="s">
        <v>5075</v>
      </c>
    </row>
    <row r="12465" spans="1:9" x14ac:dyDescent="0.25">
      <c r="A12465" s="21" t="s">
        <v>5073</v>
      </c>
      <c r="B12465" s="31" t="s">
        <v>3237</v>
      </c>
      <c r="C12465" s="32" t="s">
        <v>14916</v>
      </c>
      <c r="D12465" s="8" t="s">
        <v>10553</v>
      </c>
      <c r="E12465" s="61">
        <v>516975</v>
      </c>
      <c r="F12465" s="8" t="s">
        <v>14</v>
      </c>
      <c r="G12465" s="57" t="s">
        <v>9993</v>
      </c>
      <c r="H12465" s="19">
        <v>43951</v>
      </c>
      <c r="I12465" s="23" t="s">
        <v>5075</v>
      </c>
    </row>
    <row r="12466" spans="1:9" x14ac:dyDescent="0.25">
      <c r="A12466" s="21" t="s">
        <v>5073</v>
      </c>
      <c r="B12466" s="31" t="s">
        <v>3237</v>
      </c>
      <c r="C12466" s="32" t="s">
        <v>14916</v>
      </c>
      <c r="D12466" s="8" t="s">
        <v>10556</v>
      </c>
      <c r="E12466" s="61">
        <v>1041913</v>
      </c>
      <c r="F12466" s="8" t="s">
        <v>14</v>
      </c>
      <c r="G12466" s="57" t="s">
        <v>9993</v>
      </c>
      <c r="H12466" s="19">
        <v>43951</v>
      </c>
      <c r="I12466" s="23" t="s">
        <v>5075</v>
      </c>
    </row>
    <row r="12467" spans="1:9" x14ac:dyDescent="0.25">
      <c r="A12467" s="21" t="s">
        <v>5073</v>
      </c>
      <c r="B12467" s="31" t="s">
        <v>3237</v>
      </c>
      <c r="C12467" s="32" t="s">
        <v>14916</v>
      </c>
      <c r="D12467" s="8" t="s">
        <v>10573</v>
      </c>
      <c r="E12467" s="61">
        <v>178648</v>
      </c>
      <c r="F12467" s="8" t="s">
        <v>14</v>
      </c>
      <c r="G12467" s="57" t="s">
        <v>9993</v>
      </c>
      <c r="H12467" s="19">
        <v>43951</v>
      </c>
      <c r="I12467" s="23" t="s">
        <v>5075</v>
      </c>
    </row>
    <row r="12468" spans="1:9" x14ac:dyDescent="0.25">
      <c r="A12468" s="21" t="s">
        <v>5073</v>
      </c>
      <c r="B12468" s="31" t="s">
        <v>3237</v>
      </c>
      <c r="C12468" s="32" t="s">
        <v>14916</v>
      </c>
      <c r="D12468" s="8" t="s">
        <v>15055</v>
      </c>
      <c r="E12468" s="61">
        <v>169</v>
      </c>
      <c r="F12468" s="8" t="s">
        <v>14</v>
      </c>
      <c r="G12468" s="57" t="s">
        <v>9993</v>
      </c>
      <c r="H12468" s="19">
        <v>43951</v>
      </c>
      <c r="I12468" s="23" t="s">
        <v>5075</v>
      </c>
    </row>
    <row r="12469" spans="1:9" x14ac:dyDescent="0.25">
      <c r="A12469" s="21" t="s">
        <v>5073</v>
      </c>
      <c r="B12469" s="31" t="s">
        <v>3237</v>
      </c>
      <c r="C12469" s="32" t="s">
        <v>14916</v>
      </c>
      <c r="D12469" s="8" t="s">
        <v>10582</v>
      </c>
      <c r="E12469" s="61">
        <v>273971</v>
      </c>
      <c r="F12469" s="8" t="s">
        <v>14</v>
      </c>
      <c r="G12469" s="57" t="s">
        <v>9993</v>
      </c>
      <c r="H12469" s="19">
        <v>43951</v>
      </c>
      <c r="I12469" s="23" t="s">
        <v>5075</v>
      </c>
    </row>
    <row r="12470" spans="1:9" x14ac:dyDescent="0.25">
      <c r="A12470" s="21" t="s">
        <v>5073</v>
      </c>
      <c r="B12470" s="31" t="s">
        <v>3237</v>
      </c>
      <c r="C12470" s="32" t="s">
        <v>14916</v>
      </c>
      <c r="D12470" s="8" t="s">
        <v>15057</v>
      </c>
      <c r="E12470" s="61">
        <v>411580</v>
      </c>
      <c r="F12470" s="8" t="s">
        <v>14</v>
      </c>
      <c r="G12470" s="57" t="s">
        <v>9993</v>
      </c>
      <c r="H12470" s="19">
        <v>43951</v>
      </c>
      <c r="I12470" s="23" t="s">
        <v>5075</v>
      </c>
    </row>
    <row r="12471" spans="1:9" x14ac:dyDescent="0.25">
      <c r="A12471" s="21" t="s">
        <v>5073</v>
      </c>
      <c r="B12471" s="31" t="s">
        <v>3237</v>
      </c>
      <c r="C12471" s="32" t="s">
        <v>14916</v>
      </c>
      <c r="D12471" s="8" t="s">
        <v>10585</v>
      </c>
      <c r="E12471" s="61">
        <v>687821</v>
      </c>
      <c r="F12471" s="8" t="s">
        <v>14</v>
      </c>
      <c r="G12471" s="57" t="s">
        <v>9993</v>
      </c>
      <c r="H12471" s="19">
        <v>43951</v>
      </c>
      <c r="I12471" s="23" t="s">
        <v>5075</v>
      </c>
    </row>
    <row r="12472" spans="1:9" x14ac:dyDescent="0.25">
      <c r="A12472" s="21" t="s">
        <v>5073</v>
      </c>
      <c r="B12472" s="31" t="s">
        <v>3237</v>
      </c>
      <c r="C12472" s="32" t="s">
        <v>14916</v>
      </c>
      <c r="D12472" s="8" t="s">
        <v>10589</v>
      </c>
      <c r="E12472" s="61">
        <v>550914</v>
      </c>
      <c r="F12472" s="8" t="s">
        <v>14</v>
      </c>
      <c r="G12472" s="57" t="s">
        <v>9993</v>
      </c>
      <c r="H12472" s="19">
        <v>43951</v>
      </c>
      <c r="I12472" s="23" t="s">
        <v>5075</v>
      </c>
    </row>
    <row r="12473" spans="1:9" x14ac:dyDescent="0.25">
      <c r="A12473" s="21" t="s">
        <v>5073</v>
      </c>
      <c r="B12473" s="31" t="s">
        <v>3237</v>
      </c>
      <c r="C12473" s="32" t="s">
        <v>14916</v>
      </c>
      <c r="D12473" s="8" t="s">
        <v>10591</v>
      </c>
      <c r="E12473" s="61">
        <v>317034</v>
      </c>
      <c r="F12473" s="8" t="s">
        <v>14</v>
      </c>
      <c r="G12473" s="57" t="s">
        <v>9993</v>
      </c>
      <c r="H12473" s="19">
        <v>43951</v>
      </c>
      <c r="I12473" s="23" t="s">
        <v>5075</v>
      </c>
    </row>
    <row r="12474" spans="1:9" x14ac:dyDescent="0.25">
      <c r="A12474" s="21" t="s">
        <v>5073</v>
      </c>
      <c r="B12474" s="31" t="s">
        <v>3237</v>
      </c>
      <c r="C12474" s="32" t="s">
        <v>14916</v>
      </c>
      <c r="D12474" s="8" t="s">
        <v>15060</v>
      </c>
      <c r="E12474" s="61">
        <v>206630</v>
      </c>
      <c r="F12474" s="8" t="s">
        <v>14</v>
      </c>
      <c r="G12474" s="57" t="s">
        <v>9993</v>
      </c>
      <c r="H12474" s="19">
        <v>43951</v>
      </c>
      <c r="I12474" s="23" t="s">
        <v>5075</v>
      </c>
    </row>
    <row r="12475" spans="1:9" x14ac:dyDescent="0.25">
      <c r="A12475" s="21" t="s">
        <v>5073</v>
      </c>
      <c r="B12475" s="31" t="s">
        <v>3237</v>
      </c>
      <c r="C12475" s="32" t="s">
        <v>14916</v>
      </c>
      <c r="D12475" s="8" t="s">
        <v>10597</v>
      </c>
      <c r="E12475" s="61">
        <v>431895</v>
      </c>
      <c r="F12475" s="8" t="s">
        <v>14</v>
      </c>
      <c r="G12475" s="57" t="s">
        <v>9993</v>
      </c>
      <c r="H12475" s="19">
        <v>43951</v>
      </c>
      <c r="I12475" s="23" t="s">
        <v>5075</v>
      </c>
    </row>
    <row r="12476" spans="1:9" x14ac:dyDescent="0.25">
      <c r="A12476" s="21" t="s">
        <v>5073</v>
      </c>
      <c r="B12476" s="31" t="s">
        <v>3237</v>
      </c>
      <c r="C12476" s="32" t="s">
        <v>14916</v>
      </c>
      <c r="D12476" s="8" t="s">
        <v>10598</v>
      </c>
      <c r="E12476" s="61">
        <v>31107</v>
      </c>
      <c r="F12476" s="8" t="s">
        <v>14</v>
      </c>
      <c r="G12476" s="57" t="s">
        <v>9993</v>
      </c>
      <c r="H12476" s="19">
        <v>43951</v>
      </c>
      <c r="I12476" s="23" t="s">
        <v>5075</v>
      </c>
    </row>
    <row r="12477" spans="1:9" x14ac:dyDescent="0.25">
      <c r="A12477" s="21" t="s">
        <v>5073</v>
      </c>
      <c r="B12477" s="31" t="s">
        <v>3237</v>
      </c>
      <c r="C12477" s="32" t="s">
        <v>14916</v>
      </c>
      <c r="D12477" s="8" t="s">
        <v>10599</v>
      </c>
      <c r="E12477" s="61">
        <v>320822</v>
      </c>
      <c r="F12477" s="8" t="s">
        <v>14</v>
      </c>
      <c r="G12477" s="57" t="s">
        <v>9993</v>
      </c>
      <c r="H12477" s="19">
        <v>43951</v>
      </c>
      <c r="I12477" s="23" t="s">
        <v>5075</v>
      </c>
    </row>
    <row r="12478" spans="1:9" x14ac:dyDescent="0.25">
      <c r="A12478" s="21" t="s">
        <v>5073</v>
      </c>
      <c r="B12478" s="31" t="s">
        <v>3237</v>
      </c>
      <c r="C12478" s="32" t="s">
        <v>14916</v>
      </c>
      <c r="D12478" s="8" t="s">
        <v>10601</v>
      </c>
      <c r="E12478" s="61">
        <v>426608</v>
      </c>
      <c r="F12478" s="8" t="s">
        <v>14</v>
      </c>
      <c r="G12478" s="57" t="s">
        <v>9993</v>
      </c>
      <c r="H12478" s="19">
        <v>43951</v>
      </c>
      <c r="I12478" s="23" t="s">
        <v>5075</v>
      </c>
    </row>
    <row r="12479" spans="1:9" x14ac:dyDescent="0.25">
      <c r="A12479" s="21" t="s">
        <v>5073</v>
      </c>
      <c r="B12479" s="31" t="s">
        <v>3237</v>
      </c>
      <c r="C12479" s="32" t="s">
        <v>14916</v>
      </c>
      <c r="D12479" s="8" t="s">
        <v>10602</v>
      </c>
      <c r="E12479" s="61">
        <v>235090</v>
      </c>
      <c r="F12479" s="8" t="s">
        <v>14</v>
      </c>
      <c r="G12479" s="57" t="s">
        <v>9993</v>
      </c>
      <c r="H12479" s="19">
        <v>43951</v>
      </c>
      <c r="I12479" s="23" t="s">
        <v>5075</v>
      </c>
    </row>
    <row r="12480" spans="1:9" x14ac:dyDescent="0.25">
      <c r="A12480" s="21" t="s">
        <v>5073</v>
      </c>
      <c r="B12480" s="31" t="s">
        <v>3237</v>
      </c>
      <c r="C12480" s="32" t="s">
        <v>14916</v>
      </c>
      <c r="D12480" s="8" t="s">
        <v>10603</v>
      </c>
      <c r="E12480" s="61">
        <v>2286547</v>
      </c>
      <c r="F12480" s="8" t="s">
        <v>14</v>
      </c>
      <c r="G12480" s="57" t="s">
        <v>9993</v>
      </c>
      <c r="H12480" s="19">
        <v>43951</v>
      </c>
      <c r="I12480" s="23" t="s">
        <v>5075</v>
      </c>
    </row>
    <row r="12481" spans="1:9" x14ac:dyDescent="0.25">
      <c r="A12481" s="21" t="s">
        <v>5073</v>
      </c>
      <c r="B12481" s="31" t="s">
        <v>3237</v>
      </c>
      <c r="C12481" s="32" t="s">
        <v>14916</v>
      </c>
      <c r="D12481" s="8" t="s">
        <v>10608</v>
      </c>
      <c r="E12481" s="61">
        <v>2191292</v>
      </c>
      <c r="F12481" s="8" t="s">
        <v>14</v>
      </c>
      <c r="G12481" s="57" t="s">
        <v>9993</v>
      </c>
      <c r="H12481" s="19">
        <v>43951</v>
      </c>
      <c r="I12481" s="23" t="s">
        <v>5075</v>
      </c>
    </row>
    <row r="12482" spans="1:9" x14ac:dyDescent="0.25">
      <c r="A12482" s="21" t="s">
        <v>5073</v>
      </c>
      <c r="B12482" s="31" t="s">
        <v>3237</v>
      </c>
      <c r="C12482" s="32" t="s">
        <v>14916</v>
      </c>
      <c r="D12482" s="8" t="s">
        <v>10610</v>
      </c>
      <c r="E12482" s="61">
        <v>535799</v>
      </c>
      <c r="F12482" s="8" t="s">
        <v>14</v>
      </c>
      <c r="G12482" s="57" t="s">
        <v>9993</v>
      </c>
      <c r="H12482" s="19">
        <v>43951</v>
      </c>
      <c r="I12482" s="23" t="s">
        <v>5075</v>
      </c>
    </row>
    <row r="12483" spans="1:9" x14ac:dyDescent="0.25">
      <c r="A12483" s="21" t="s">
        <v>5073</v>
      </c>
      <c r="B12483" s="31" t="s">
        <v>3237</v>
      </c>
      <c r="C12483" s="32" t="s">
        <v>14916</v>
      </c>
      <c r="D12483" s="8" t="s">
        <v>10612</v>
      </c>
      <c r="E12483" s="61">
        <v>164547</v>
      </c>
      <c r="F12483" s="8" t="s">
        <v>14</v>
      </c>
      <c r="G12483" s="57" t="s">
        <v>9993</v>
      </c>
      <c r="H12483" s="19">
        <v>43951</v>
      </c>
      <c r="I12483" s="23" t="s">
        <v>5075</v>
      </c>
    </row>
    <row r="12484" spans="1:9" x14ac:dyDescent="0.25">
      <c r="A12484" s="21" t="s">
        <v>5073</v>
      </c>
      <c r="B12484" s="31" t="s">
        <v>3237</v>
      </c>
      <c r="C12484" s="32" t="s">
        <v>14916</v>
      </c>
      <c r="D12484" s="8" t="s">
        <v>10613</v>
      </c>
      <c r="E12484" s="61">
        <v>2213194</v>
      </c>
      <c r="F12484" s="8" t="s">
        <v>14</v>
      </c>
      <c r="G12484" s="57" t="s">
        <v>9993</v>
      </c>
      <c r="H12484" s="19">
        <v>43951</v>
      </c>
      <c r="I12484" s="23" t="s">
        <v>5075</v>
      </c>
    </row>
    <row r="12485" spans="1:9" x14ac:dyDescent="0.25">
      <c r="A12485" s="21" t="s">
        <v>5073</v>
      </c>
      <c r="B12485" s="31" t="s">
        <v>3237</v>
      </c>
      <c r="C12485" s="32" t="s">
        <v>14916</v>
      </c>
      <c r="D12485" s="8" t="s">
        <v>10616</v>
      </c>
      <c r="E12485" s="61">
        <v>380682</v>
      </c>
      <c r="F12485" s="8" t="s">
        <v>14</v>
      </c>
      <c r="G12485" s="57" t="s">
        <v>9993</v>
      </c>
      <c r="H12485" s="19">
        <v>43951</v>
      </c>
      <c r="I12485" s="23" t="s">
        <v>5075</v>
      </c>
    </row>
    <row r="12486" spans="1:9" x14ac:dyDescent="0.25">
      <c r="A12486" s="21" t="s">
        <v>5073</v>
      </c>
      <c r="B12486" s="31" t="s">
        <v>3237</v>
      </c>
      <c r="C12486" s="32" t="s">
        <v>14916</v>
      </c>
      <c r="D12486" s="8" t="s">
        <v>10619</v>
      </c>
      <c r="E12486" s="61">
        <v>384234</v>
      </c>
      <c r="F12486" s="8" t="s">
        <v>14</v>
      </c>
      <c r="G12486" s="57" t="s">
        <v>9993</v>
      </c>
      <c r="H12486" s="19">
        <v>43951</v>
      </c>
      <c r="I12486" s="23" t="s">
        <v>5075</v>
      </c>
    </row>
    <row r="12487" spans="1:9" x14ac:dyDescent="0.25">
      <c r="A12487" s="21" t="s">
        <v>5073</v>
      </c>
      <c r="B12487" s="31" t="s">
        <v>3237</v>
      </c>
      <c r="C12487" s="32" t="s">
        <v>14916</v>
      </c>
      <c r="D12487" s="8" t="s">
        <v>10621</v>
      </c>
      <c r="E12487" s="61">
        <v>803799</v>
      </c>
      <c r="F12487" s="8" t="s">
        <v>14</v>
      </c>
      <c r="G12487" s="57" t="s">
        <v>9993</v>
      </c>
      <c r="H12487" s="19">
        <v>43951</v>
      </c>
      <c r="I12487" s="23" t="s">
        <v>5075</v>
      </c>
    </row>
    <row r="12488" spans="1:9" x14ac:dyDescent="0.25">
      <c r="A12488" s="21" t="s">
        <v>5073</v>
      </c>
      <c r="B12488" s="31" t="s">
        <v>3237</v>
      </c>
      <c r="C12488" s="32" t="s">
        <v>14916</v>
      </c>
      <c r="D12488" s="8" t="s">
        <v>10622</v>
      </c>
      <c r="E12488" s="61">
        <v>404923</v>
      </c>
      <c r="F12488" s="8" t="s">
        <v>14</v>
      </c>
      <c r="G12488" s="57" t="s">
        <v>9993</v>
      </c>
      <c r="H12488" s="19">
        <v>43951</v>
      </c>
      <c r="I12488" s="23" t="s">
        <v>5075</v>
      </c>
    </row>
    <row r="12489" spans="1:9" x14ac:dyDescent="0.25">
      <c r="A12489" s="21" t="s">
        <v>5073</v>
      </c>
      <c r="B12489" s="31" t="s">
        <v>3237</v>
      </c>
      <c r="C12489" s="32" t="s">
        <v>14916</v>
      </c>
      <c r="D12489" s="8" t="s">
        <v>10623</v>
      </c>
      <c r="E12489" s="61">
        <v>197509</v>
      </c>
      <c r="F12489" s="8" t="s">
        <v>14</v>
      </c>
      <c r="G12489" s="57" t="s">
        <v>9993</v>
      </c>
      <c r="H12489" s="19">
        <v>43951</v>
      </c>
      <c r="I12489" s="23" t="s">
        <v>5075</v>
      </c>
    </row>
    <row r="12490" spans="1:9" x14ac:dyDescent="0.25">
      <c r="A12490" s="21" t="s">
        <v>5073</v>
      </c>
      <c r="B12490" s="31" t="s">
        <v>3237</v>
      </c>
      <c r="C12490" s="32" t="s">
        <v>14916</v>
      </c>
      <c r="D12490" s="33" t="s">
        <v>10632</v>
      </c>
      <c r="E12490" s="69">
        <v>182164</v>
      </c>
      <c r="F12490" s="8" t="s">
        <v>14</v>
      </c>
      <c r="G12490" s="57" t="s">
        <v>9993</v>
      </c>
      <c r="H12490" s="19">
        <v>43951</v>
      </c>
      <c r="I12490" s="23" t="s">
        <v>5075</v>
      </c>
    </row>
    <row r="12491" spans="1:9" x14ac:dyDescent="0.25">
      <c r="A12491" s="21" t="s">
        <v>5073</v>
      </c>
      <c r="B12491" s="31" t="s">
        <v>3237</v>
      </c>
      <c r="C12491" s="32" t="s">
        <v>14916</v>
      </c>
      <c r="D12491" s="8" t="s">
        <v>10635</v>
      </c>
      <c r="E12491" s="70">
        <v>223592</v>
      </c>
      <c r="F12491" s="55" t="s">
        <v>14</v>
      </c>
      <c r="G12491" s="57" t="s">
        <v>9993</v>
      </c>
      <c r="H12491" s="19">
        <v>43951</v>
      </c>
      <c r="I12491" s="23" t="s">
        <v>5075</v>
      </c>
    </row>
    <row r="12492" spans="1:9" x14ac:dyDescent="0.25">
      <c r="A12492" s="21" t="s">
        <v>5073</v>
      </c>
      <c r="B12492" s="31" t="s">
        <v>3237</v>
      </c>
      <c r="C12492" s="32" t="s">
        <v>14916</v>
      </c>
      <c r="D12492" s="8" t="s">
        <v>10636</v>
      </c>
      <c r="E12492" s="70">
        <v>664466</v>
      </c>
      <c r="F12492" s="55" t="s">
        <v>14</v>
      </c>
      <c r="G12492" s="57" t="s">
        <v>9993</v>
      </c>
      <c r="H12492" s="19">
        <v>43951</v>
      </c>
      <c r="I12492" s="23" t="s">
        <v>5075</v>
      </c>
    </row>
    <row r="12493" spans="1:9" x14ac:dyDescent="0.25">
      <c r="A12493" s="21" t="s">
        <v>5073</v>
      </c>
      <c r="B12493" s="31" t="s">
        <v>3237</v>
      </c>
      <c r="C12493" s="32" t="s">
        <v>14916</v>
      </c>
      <c r="D12493" s="8" t="s">
        <v>11695</v>
      </c>
      <c r="E12493" s="70">
        <v>628397</v>
      </c>
      <c r="F12493" s="55" t="s">
        <v>14</v>
      </c>
      <c r="G12493" s="57" t="s">
        <v>9993</v>
      </c>
      <c r="H12493" s="19">
        <v>43951</v>
      </c>
      <c r="I12493" s="23" t="s">
        <v>5075</v>
      </c>
    </row>
    <row r="12494" spans="1:9" x14ac:dyDescent="0.25">
      <c r="A12494" s="21" t="s">
        <v>5073</v>
      </c>
      <c r="B12494" s="31" t="s">
        <v>3237</v>
      </c>
      <c r="C12494" s="32" t="s">
        <v>14916</v>
      </c>
      <c r="D12494" s="8" t="s">
        <v>10654</v>
      </c>
      <c r="E12494" s="70">
        <v>75883</v>
      </c>
      <c r="F12494" s="55" t="s">
        <v>14</v>
      </c>
      <c r="G12494" s="57" t="s">
        <v>9993</v>
      </c>
      <c r="H12494" s="19">
        <v>43951</v>
      </c>
      <c r="I12494" s="23" t="s">
        <v>5075</v>
      </c>
    </row>
    <row r="12495" spans="1:9" x14ac:dyDescent="0.25">
      <c r="A12495" s="21" t="s">
        <v>5073</v>
      </c>
      <c r="B12495" s="31" t="s">
        <v>3237</v>
      </c>
      <c r="C12495" s="32" t="s">
        <v>14916</v>
      </c>
      <c r="D12495" s="8" t="s">
        <v>15080</v>
      </c>
      <c r="E12495" s="70">
        <v>38721</v>
      </c>
      <c r="F12495" s="55" t="s">
        <v>14</v>
      </c>
      <c r="G12495" s="57" t="s">
        <v>9993</v>
      </c>
      <c r="H12495" s="19">
        <v>43951</v>
      </c>
      <c r="I12495" s="23" t="s">
        <v>5075</v>
      </c>
    </row>
    <row r="12496" spans="1:9" x14ac:dyDescent="0.25">
      <c r="A12496" s="21" t="s">
        <v>5073</v>
      </c>
      <c r="B12496" s="31" t="s">
        <v>3237</v>
      </c>
      <c r="C12496" s="32" t="s">
        <v>14916</v>
      </c>
      <c r="D12496" s="8" t="s">
        <v>15100</v>
      </c>
      <c r="E12496" s="70">
        <v>136491</v>
      </c>
      <c r="F12496" s="55" t="s">
        <v>14</v>
      </c>
      <c r="G12496" s="57" t="s">
        <v>9993</v>
      </c>
      <c r="H12496" s="19">
        <v>43951</v>
      </c>
      <c r="I12496" s="23" t="s">
        <v>5075</v>
      </c>
    </row>
    <row r="12497" spans="1:9" x14ac:dyDescent="0.25">
      <c r="A12497" s="21" t="s">
        <v>5073</v>
      </c>
      <c r="B12497" s="31" t="s">
        <v>3237</v>
      </c>
      <c r="C12497" s="32" t="s">
        <v>14916</v>
      </c>
      <c r="D12497" s="8" t="s">
        <v>15101</v>
      </c>
      <c r="E12497" s="70">
        <v>2836679</v>
      </c>
      <c r="F12497" s="55" t="s">
        <v>14</v>
      </c>
      <c r="G12497" s="57" t="s">
        <v>9993</v>
      </c>
      <c r="H12497" s="19">
        <v>43951</v>
      </c>
      <c r="I12497" s="23" t="s">
        <v>5075</v>
      </c>
    </row>
    <row r="12498" spans="1:9" x14ac:dyDescent="0.25">
      <c r="A12498" s="21" t="s">
        <v>5073</v>
      </c>
      <c r="B12498" s="31" t="s">
        <v>3237</v>
      </c>
      <c r="C12498" s="32" t="s">
        <v>14916</v>
      </c>
      <c r="D12498" s="33" t="s">
        <v>15102</v>
      </c>
      <c r="E12498" s="70">
        <v>965278</v>
      </c>
      <c r="F12498" s="55" t="s">
        <v>14</v>
      </c>
      <c r="G12498" s="57" t="s">
        <v>9993</v>
      </c>
      <c r="H12498" s="19">
        <v>43951</v>
      </c>
      <c r="I12498" s="23" t="s">
        <v>5075</v>
      </c>
    </row>
    <row r="12499" spans="1:9" x14ac:dyDescent="0.25">
      <c r="A12499" s="21" t="s">
        <v>5073</v>
      </c>
      <c r="B12499" s="31" t="s">
        <v>3237</v>
      </c>
      <c r="C12499" s="32" t="s">
        <v>14916</v>
      </c>
      <c r="D12499" s="8" t="s">
        <v>15103</v>
      </c>
      <c r="E12499" s="70">
        <v>1948198</v>
      </c>
      <c r="F12499" s="55" t="s">
        <v>14</v>
      </c>
      <c r="G12499" s="57" t="s">
        <v>9993</v>
      </c>
      <c r="H12499" s="19">
        <v>43951</v>
      </c>
      <c r="I12499" s="23" t="s">
        <v>5075</v>
      </c>
    </row>
    <row r="12500" spans="1:9" x14ac:dyDescent="0.25">
      <c r="A12500" s="21" t="s">
        <v>5073</v>
      </c>
      <c r="B12500" s="31" t="s">
        <v>3237</v>
      </c>
      <c r="C12500" s="32" t="s">
        <v>14916</v>
      </c>
      <c r="D12500" s="8" t="s">
        <v>15104</v>
      </c>
      <c r="E12500" s="70">
        <v>1496769</v>
      </c>
      <c r="F12500" s="55" t="s">
        <v>14</v>
      </c>
      <c r="G12500" s="57" t="s">
        <v>9993</v>
      </c>
      <c r="H12500" s="19">
        <v>43951</v>
      </c>
      <c r="I12500" s="23" t="s">
        <v>5075</v>
      </c>
    </row>
    <row r="12501" spans="1:9" x14ac:dyDescent="0.25">
      <c r="A12501" s="21" t="s">
        <v>5073</v>
      </c>
      <c r="B12501" s="31" t="s">
        <v>3237</v>
      </c>
      <c r="C12501" s="32" t="s">
        <v>14916</v>
      </c>
      <c r="D12501" s="8" t="s">
        <v>15117</v>
      </c>
      <c r="E12501" s="70">
        <v>418257</v>
      </c>
      <c r="F12501" s="55" t="s">
        <v>14</v>
      </c>
      <c r="G12501" s="57" t="s">
        <v>9993</v>
      </c>
      <c r="H12501" s="19">
        <v>43951</v>
      </c>
      <c r="I12501" s="23" t="s">
        <v>5075</v>
      </c>
    </row>
    <row r="12502" spans="1:9" x14ac:dyDescent="0.25">
      <c r="A12502" s="21" t="s">
        <v>5073</v>
      </c>
      <c r="B12502" s="31" t="s">
        <v>3237</v>
      </c>
      <c r="C12502" s="32" t="s">
        <v>14916</v>
      </c>
      <c r="D12502" s="8" t="s">
        <v>15140</v>
      </c>
      <c r="E12502" s="70">
        <v>14858</v>
      </c>
      <c r="F12502" s="55" t="s">
        <v>14</v>
      </c>
      <c r="G12502" s="57" t="s">
        <v>9993</v>
      </c>
      <c r="H12502" s="19">
        <v>43951</v>
      </c>
      <c r="I12502" s="23" t="s">
        <v>5075</v>
      </c>
    </row>
    <row r="12503" spans="1:9" x14ac:dyDescent="0.25">
      <c r="A12503" s="21" t="s">
        <v>5073</v>
      </c>
      <c r="B12503" s="31" t="s">
        <v>3237</v>
      </c>
      <c r="C12503" s="32" t="s">
        <v>14916</v>
      </c>
      <c r="D12503" s="8" t="s">
        <v>15141</v>
      </c>
      <c r="E12503" s="70">
        <v>29753</v>
      </c>
      <c r="F12503" s="55" t="s">
        <v>14</v>
      </c>
      <c r="G12503" s="57" t="s">
        <v>9993</v>
      </c>
      <c r="H12503" s="19">
        <v>43951</v>
      </c>
      <c r="I12503" s="23" t="s">
        <v>5075</v>
      </c>
    </row>
    <row r="12504" spans="1:9" x14ac:dyDescent="0.25">
      <c r="A12504" s="21" t="s">
        <v>5073</v>
      </c>
      <c r="B12504" s="31" t="s">
        <v>3237</v>
      </c>
      <c r="C12504" s="32" t="s">
        <v>14916</v>
      </c>
      <c r="D12504" s="8" t="s">
        <v>15144</v>
      </c>
      <c r="E12504" s="70">
        <v>21021</v>
      </c>
      <c r="F12504" s="55" t="s">
        <v>14</v>
      </c>
      <c r="G12504" s="57" t="s">
        <v>9993</v>
      </c>
      <c r="H12504" s="19">
        <v>43951</v>
      </c>
      <c r="I12504" s="23" t="s">
        <v>5075</v>
      </c>
    </row>
    <row r="12505" spans="1:9" x14ac:dyDescent="0.25">
      <c r="A12505" s="21" t="s">
        <v>5073</v>
      </c>
      <c r="B12505" s="31" t="s">
        <v>3237</v>
      </c>
      <c r="C12505" s="32" t="s">
        <v>14916</v>
      </c>
      <c r="D12505" s="8" t="s">
        <v>15148</v>
      </c>
      <c r="E12505" s="70">
        <v>137225</v>
      </c>
      <c r="F12505" s="55" t="s">
        <v>14</v>
      </c>
      <c r="G12505" s="57" t="s">
        <v>9993</v>
      </c>
      <c r="H12505" s="19">
        <v>43951</v>
      </c>
      <c r="I12505" s="23" t="s">
        <v>5075</v>
      </c>
    </row>
    <row r="12506" spans="1:9" x14ac:dyDescent="0.25">
      <c r="A12506" s="21" t="s">
        <v>5073</v>
      </c>
      <c r="B12506" s="31" t="s">
        <v>3237</v>
      </c>
      <c r="C12506" s="32" t="s">
        <v>14916</v>
      </c>
      <c r="D12506" s="8" t="s">
        <v>10696</v>
      </c>
      <c r="E12506" s="70">
        <v>301127</v>
      </c>
      <c r="F12506" s="55" t="s">
        <v>14</v>
      </c>
      <c r="G12506" s="57" t="s">
        <v>9993</v>
      </c>
      <c r="H12506" s="19">
        <v>43951</v>
      </c>
      <c r="I12506" s="23" t="s">
        <v>5075</v>
      </c>
    </row>
    <row r="12507" spans="1:9" x14ac:dyDescent="0.25">
      <c r="A12507" s="21" t="s">
        <v>5073</v>
      </c>
      <c r="B12507" s="31" t="s">
        <v>3237</v>
      </c>
      <c r="C12507" s="32" t="s">
        <v>14916</v>
      </c>
      <c r="D12507" s="8" t="s">
        <v>15150</v>
      </c>
      <c r="E12507" s="70">
        <v>502567</v>
      </c>
      <c r="F12507" s="55" t="s">
        <v>14</v>
      </c>
      <c r="G12507" s="57" t="s">
        <v>9993</v>
      </c>
      <c r="H12507" s="19">
        <v>43951</v>
      </c>
      <c r="I12507" s="23" t="s">
        <v>5075</v>
      </c>
    </row>
    <row r="12508" spans="1:9" x14ac:dyDescent="0.25">
      <c r="A12508" s="21" t="s">
        <v>5073</v>
      </c>
      <c r="B12508" s="31" t="s">
        <v>3237</v>
      </c>
      <c r="C12508" s="32" t="s">
        <v>14916</v>
      </c>
      <c r="D12508" s="8" t="s">
        <v>15152</v>
      </c>
      <c r="E12508" s="70">
        <v>38804</v>
      </c>
      <c r="F12508" s="55" t="s">
        <v>14</v>
      </c>
      <c r="G12508" s="57" t="s">
        <v>9993</v>
      </c>
      <c r="H12508" s="19">
        <v>43951</v>
      </c>
      <c r="I12508" s="23" t="s">
        <v>5075</v>
      </c>
    </row>
    <row r="12509" spans="1:9" x14ac:dyDescent="0.25">
      <c r="A12509" s="21" t="s">
        <v>5073</v>
      </c>
      <c r="B12509" s="31" t="s">
        <v>3237</v>
      </c>
      <c r="C12509" s="32" t="s">
        <v>14916</v>
      </c>
      <c r="D12509" s="8" t="s">
        <v>10704</v>
      </c>
      <c r="E12509" s="70">
        <v>150130</v>
      </c>
      <c r="F12509" s="55" t="s">
        <v>14</v>
      </c>
      <c r="G12509" s="57" t="s">
        <v>9993</v>
      </c>
      <c r="H12509" s="19">
        <v>43951</v>
      </c>
      <c r="I12509" s="23" t="s">
        <v>5075</v>
      </c>
    </row>
    <row r="12510" spans="1:9" x14ac:dyDescent="0.25">
      <c r="A12510" s="21" t="s">
        <v>5073</v>
      </c>
      <c r="B12510" s="31" t="s">
        <v>3237</v>
      </c>
      <c r="C12510" s="32" t="s">
        <v>14916</v>
      </c>
      <c r="D12510" s="8" t="s">
        <v>10705</v>
      </c>
      <c r="E12510" s="70">
        <v>148289</v>
      </c>
      <c r="F12510" s="55" t="s">
        <v>14</v>
      </c>
      <c r="G12510" s="57" t="s">
        <v>9993</v>
      </c>
      <c r="H12510" s="19">
        <v>43951</v>
      </c>
      <c r="I12510" s="23" t="s">
        <v>5075</v>
      </c>
    </row>
    <row r="12511" spans="1:9" x14ac:dyDescent="0.25">
      <c r="A12511" s="21" t="s">
        <v>5073</v>
      </c>
      <c r="B12511" s="31" t="s">
        <v>3237</v>
      </c>
      <c r="C12511" s="32" t="s">
        <v>14916</v>
      </c>
      <c r="D12511" s="8" t="s">
        <v>10711</v>
      </c>
      <c r="E12511" s="70">
        <v>137466</v>
      </c>
      <c r="F12511" s="55" t="s">
        <v>14</v>
      </c>
      <c r="G12511" s="57" t="s">
        <v>9993</v>
      </c>
      <c r="H12511" s="19">
        <v>43951</v>
      </c>
      <c r="I12511" s="23" t="s">
        <v>5075</v>
      </c>
    </row>
    <row r="12512" spans="1:9" x14ac:dyDescent="0.25">
      <c r="A12512" s="21" t="s">
        <v>5073</v>
      </c>
      <c r="B12512" s="31" t="s">
        <v>3237</v>
      </c>
      <c r="C12512" s="32" t="s">
        <v>14916</v>
      </c>
      <c r="D12512" s="8" t="s">
        <v>10713</v>
      </c>
      <c r="E12512" s="70">
        <v>87172</v>
      </c>
      <c r="F12512" s="55" t="s">
        <v>14</v>
      </c>
      <c r="G12512" s="57" t="s">
        <v>9993</v>
      </c>
      <c r="H12512" s="19">
        <v>43951</v>
      </c>
      <c r="I12512" s="23" t="s">
        <v>5075</v>
      </c>
    </row>
    <row r="12513" spans="1:9" x14ac:dyDescent="0.25">
      <c r="A12513" s="21" t="s">
        <v>5073</v>
      </c>
      <c r="B12513" s="31" t="s">
        <v>3237</v>
      </c>
      <c r="C12513" s="32" t="s">
        <v>14916</v>
      </c>
      <c r="D12513" s="8" t="s">
        <v>10714</v>
      </c>
      <c r="E12513" s="70">
        <v>113112</v>
      </c>
      <c r="F12513" s="55" t="s">
        <v>14</v>
      </c>
      <c r="G12513" s="57" t="s">
        <v>9993</v>
      </c>
      <c r="H12513" s="19">
        <v>43951</v>
      </c>
      <c r="I12513" s="23" t="s">
        <v>5075</v>
      </c>
    </row>
    <row r="12514" spans="1:9" x14ac:dyDescent="0.25">
      <c r="A12514" s="21" t="s">
        <v>5073</v>
      </c>
      <c r="B12514" s="31" t="s">
        <v>3237</v>
      </c>
      <c r="C12514" s="32" t="s">
        <v>14916</v>
      </c>
      <c r="D12514" s="8" t="s">
        <v>10723</v>
      </c>
      <c r="E12514" s="70">
        <v>115073</v>
      </c>
      <c r="F12514" s="55" t="s">
        <v>15</v>
      </c>
      <c r="G12514" s="57" t="s">
        <v>9993</v>
      </c>
      <c r="H12514" s="19">
        <v>43951</v>
      </c>
      <c r="I12514" s="23" t="s">
        <v>5075</v>
      </c>
    </row>
    <row r="12515" spans="1:9" x14ac:dyDescent="0.25">
      <c r="A12515" s="21" t="s">
        <v>5073</v>
      </c>
      <c r="B12515" s="31" t="s">
        <v>3237</v>
      </c>
      <c r="C12515" s="32" t="s">
        <v>14916</v>
      </c>
      <c r="D12515" s="8" t="s">
        <v>10743</v>
      </c>
      <c r="E12515" s="70">
        <v>303295</v>
      </c>
      <c r="F12515" s="55" t="s">
        <v>15</v>
      </c>
      <c r="G12515" s="57" t="s">
        <v>9993</v>
      </c>
      <c r="H12515" s="19">
        <v>43951</v>
      </c>
      <c r="I12515" s="23" t="s">
        <v>5075</v>
      </c>
    </row>
    <row r="12516" spans="1:9" x14ac:dyDescent="0.25">
      <c r="A12516" s="21" t="s">
        <v>5073</v>
      </c>
      <c r="B12516" s="31" t="s">
        <v>3237</v>
      </c>
      <c r="C12516" s="32" t="s">
        <v>14916</v>
      </c>
      <c r="D12516" s="8" t="s">
        <v>14980</v>
      </c>
      <c r="E12516" s="70">
        <v>197348</v>
      </c>
      <c r="F12516" s="55" t="s">
        <v>15</v>
      </c>
      <c r="G12516" s="57" t="s">
        <v>9993</v>
      </c>
      <c r="H12516" s="19">
        <v>43951</v>
      </c>
      <c r="I12516" s="23" t="s">
        <v>5075</v>
      </c>
    </row>
    <row r="12517" spans="1:9" x14ac:dyDescent="0.25">
      <c r="A12517" s="21" t="s">
        <v>5073</v>
      </c>
      <c r="B12517" s="31" t="s">
        <v>3237</v>
      </c>
      <c r="C12517" s="32" t="s">
        <v>14916</v>
      </c>
      <c r="D12517" s="8" t="s">
        <v>14981</v>
      </c>
      <c r="E12517" s="70">
        <v>280767</v>
      </c>
      <c r="F12517" s="55" t="s">
        <v>15</v>
      </c>
      <c r="G12517" s="57" t="s">
        <v>9993</v>
      </c>
      <c r="H12517" s="19">
        <v>43951</v>
      </c>
      <c r="I12517" s="23" t="s">
        <v>5075</v>
      </c>
    </row>
    <row r="12518" spans="1:9" x14ac:dyDescent="0.25">
      <c r="A12518" s="21" t="s">
        <v>5073</v>
      </c>
      <c r="B12518" s="31" t="s">
        <v>3237</v>
      </c>
      <c r="C12518" s="32" t="s">
        <v>14916</v>
      </c>
      <c r="D12518" s="8" t="s">
        <v>10751</v>
      </c>
      <c r="E12518" s="70">
        <v>348426</v>
      </c>
      <c r="F12518" s="55" t="s">
        <v>15</v>
      </c>
      <c r="G12518" s="57" t="s">
        <v>9993</v>
      </c>
      <c r="H12518" s="19">
        <v>43951</v>
      </c>
      <c r="I12518" s="23" t="s">
        <v>5075</v>
      </c>
    </row>
    <row r="12519" spans="1:9" x14ac:dyDescent="0.25">
      <c r="A12519" s="21" t="s">
        <v>5073</v>
      </c>
      <c r="B12519" s="31" t="s">
        <v>3237</v>
      </c>
      <c r="C12519" s="32" t="s">
        <v>14916</v>
      </c>
      <c r="D12519" s="8" t="s">
        <v>10758</v>
      </c>
      <c r="E12519" s="70">
        <v>37090</v>
      </c>
      <c r="F12519" s="55" t="s">
        <v>15</v>
      </c>
      <c r="G12519" s="57" t="s">
        <v>9993</v>
      </c>
      <c r="H12519" s="19">
        <v>43951</v>
      </c>
      <c r="I12519" s="23" t="s">
        <v>5075</v>
      </c>
    </row>
    <row r="12520" spans="1:9" x14ac:dyDescent="0.25">
      <c r="A12520" s="21" t="s">
        <v>5073</v>
      </c>
      <c r="B12520" s="31" t="s">
        <v>3237</v>
      </c>
      <c r="C12520" s="32" t="s">
        <v>14916</v>
      </c>
      <c r="D12520" s="8" t="s">
        <v>15036</v>
      </c>
      <c r="E12520" s="70">
        <v>1056200</v>
      </c>
      <c r="F12520" s="55" t="s">
        <v>15</v>
      </c>
      <c r="G12520" s="57" t="s">
        <v>9993</v>
      </c>
      <c r="H12520" s="19">
        <v>43951</v>
      </c>
      <c r="I12520" s="23" t="s">
        <v>5075</v>
      </c>
    </row>
    <row r="12521" spans="1:9" x14ac:dyDescent="0.25">
      <c r="A12521" s="21" t="s">
        <v>5073</v>
      </c>
      <c r="B12521" s="31" t="s">
        <v>3237</v>
      </c>
      <c r="C12521" s="32" t="s">
        <v>14916</v>
      </c>
      <c r="D12521" s="8" t="s">
        <v>10762</v>
      </c>
      <c r="E12521" s="70">
        <v>26596</v>
      </c>
      <c r="F12521" s="55" t="s">
        <v>15</v>
      </c>
      <c r="G12521" s="57" t="s">
        <v>9993</v>
      </c>
      <c r="H12521" s="19">
        <v>43951</v>
      </c>
      <c r="I12521" s="23" t="s">
        <v>5075</v>
      </c>
    </row>
    <row r="12522" spans="1:9" x14ac:dyDescent="0.25">
      <c r="A12522" s="21" t="s">
        <v>5073</v>
      </c>
      <c r="B12522" s="31" t="s">
        <v>3237</v>
      </c>
      <c r="C12522" s="32" t="s">
        <v>14916</v>
      </c>
      <c r="D12522" s="8" t="s">
        <v>10768</v>
      </c>
      <c r="E12522" s="70">
        <v>56643</v>
      </c>
      <c r="F12522" s="55" t="s">
        <v>15</v>
      </c>
      <c r="G12522" s="57" t="s">
        <v>9993</v>
      </c>
      <c r="H12522" s="19">
        <v>43951</v>
      </c>
      <c r="I12522" s="23" t="s">
        <v>5075</v>
      </c>
    </row>
    <row r="12523" spans="1:9" x14ac:dyDescent="0.25">
      <c r="A12523" s="21" t="s">
        <v>5073</v>
      </c>
      <c r="B12523" s="31" t="s">
        <v>3237</v>
      </c>
      <c r="C12523" s="32" t="s">
        <v>14916</v>
      </c>
      <c r="D12523" s="8" t="s">
        <v>10773</v>
      </c>
      <c r="E12523" s="70">
        <v>230507</v>
      </c>
      <c r="F12523" s="55" t="s">
        <v>15</v>
      </c>
      <c r="G12523" s="57" t="s">
        <v>9993</v>
      </c>
      <c r="H12523" s="19">
        <v>43951</v>
      </c>
      <c r="I12523" s="23" t="s">
        <v>5075</v>
      </c>
    </row>
    <row r="12524" spans="1:9" x14ac:dyDescent="0.25">
      <c r="A12524" s="21" t="s">
        <v>5073</v>
      </c>
      <c r="B12524" s="31" t="s">
        <v>3237</v>
      </c>
      <c r="C12524" s="32" t="s">
        <v>14916</v>
      </c>
      <c r="D12524" s="8" t="s">
        <v>10783</v>
      </c>
      <c r="E12524" s="70">
        <v>65806</v>
      </c>
      <c r="F12524" s="55" t="s">
        <v>15</v>
      </c>
      <c r="G12524" s="57" t="s">
        <v>9993</v>
      </c>
      <c r="H12524" s="19">
        <v>43951</v>
      </c>
      <c r="I12524" s="23" t="s">
        <v>5075</v>
      </c>
    </row>
    <row r="12525" spans="1:9" x14ac:dyDescent="0.25">
      <c r="A12525" s="21" t="s">
        <v>5073</v>
      </c>
      <c r="B12525" s="31" t="s">
        <v>3237</v>
      </c>
      <c r="C12525" s="32" t="s">
        <v>14916</v>
      </c>
      <c r="D12525" s="8" t="s">
        <v>10799</v>
      </c>
      <c r="E12525" s="70">
        <v>125764</v>
      </c>
      <c r="F12525" s="55" t="s">
        <v>16</v>
      </c>
      <c r="G12525" s="57" t="s">
        <v>9993</v>
      </c>
      <c r="H12525" s="19">
        <v>43951</v>
      </c>
      <c r="I12525" s="23" t="s">
        <v>5075</v>
      </c>
    </row>
    <row r="12526" spans="1:9" x14ac:dyDescent="0.25">
      <c r="A12526" s="21" t="s">
        <v>5073</v>
      </c>
      <c r="B12526" s="31" t="s">
        <v>3237</v>
      </c>
      <c r="C12526" s="32" t="s">
        <v>14916</v>
      </c>
      <c r="D12526" s="8" t="s">
        <v>10172</v>
      </c>
      <c r="E12526" s="70">
        <v>268399</v>
      </c>
      <c r="F12526" s="55" t="s">
        <v>16</v>
      </c>
      <c r="G12526" s="57" t="s">
        <v>9993</v>
      </c>
      <c r="H12526" s="19">
        <v>43951</v>
      </c>
      <c r="I12526" s="23" t="s">
        <v>5075</v>
      </c>
    </row>
    <row r="12527" spans="1:9" x14ac:dyDescent="0.25">
      <c r="A12527" s="21" t="s">
        <v>5073</v>
      </c>
      <c r="B12527" s="31" t="s">
        <v>3237</v>
      </c>
      <c r="C12527" s="32" t="s">
        <v>14916</v>
      </c>
      <c r="D12527" s="8" t="s">
        <v>10810</v>
      </c>
      <c r="E12527" s="70">
        <v>213267</v>
      </c>
      <c r="F12527" s="55" t="s">
        <v>16</v>
      </c>
      <c r="G12527" s="57" t="s">
        <v>9993</v>
      </c>
      <c r="H12527" s="19">
        <v>43951</v>
      </c>
      <c r="I12527" s="23" t="s">
        <v>5075</v>
      </c>
    </row>
    <row r="12528" spans="1:9" x14ac:dyDescent="0.25">
      <c r="A12528" s="21" t="s">
        <v>5073</v>
      </c>
      <c r="B12528" s="31" t="s">
        <v>3237</v>
      </c>
      <c r="C12528" s="32" t="s">
        <v>14916</v>
      </c>
      <c r="D12528" s="8" t="s">
        <v>10818</v>
      </c>
      <c r="E12528" s="70">
        <v>239822</v>
      </c>
      <c r="F12528" s="55" t="s">
        <v>16</v>
      </c>
      <c r="G12528" s="57" t="s">
        <v>9993</v>
      </c>
      <c r="H12528" s="19">
        <v>43951</v>
      </c>
      <c r="I12528" s="23" t="s">
        <v>5075</v>
      </c>
    </row>
    <row r="12529" spans="1:9" x14ac:dyDescent="0.25">
      <c r="A12529" s="21" t="s">
        <v>5073</v>
      </c>
      <c r="B12529" s="31" t="s">
        <v>3237</v>
      </c>
      <c r="C12529" s="32" t="s">
        <v>14916</v>
      </c>
      <c r="D12529" s="8" t="s">
        <v>10822</v>
      </c>
      <c r="E12529" s="70">
        <v>202517</v>
      </c>
      <c r="F12529" s="55" t="s">
        <v>16</v>
      </c>
      <c r="G12529" s="57" t="s">
        <v>9993</v>
      </c>
      <c r="H12529" s="19">
        <v>43951</v>
      </c>
      <c r="I12529" s="23" t="s">
        <v>5075</v>
      </c>
    </row>
    <row r="12530" spans="1:9" x14ac:dyDescent="0.25">
      <c r="A12530" s="21" t="s">
        <v>5073</v>
      </c>
      <c r="B12530" s="31" t="s">
        <v>3237</v>
      </c>
      <c r="C12530" s="32" t="s">
        <v>14916</v>
      </c>
      <c r="D12530" s="8" t="s">
        <v>10861</v>
      </c>
      <c r="E12530" s="70">
        <v>267189</v>
      </c>
      <c r="F12530" s="55" t="s">
        <v>3239</v>
      </c>
      <c r="G12530" s="57" t="s">
        <v>9993</v>
      </c>
      <c r="H12530" s="19">
        <v>43951</v>
      </c>
      <c r="I12530" s="23" t="s">
        <v>5075</v>
      </c>
    </row>
    <row r="12531" spans="1:9" x14ac:dyDescent="0.25">
      <c r="A12531" s="21" t="s">
        <v>5073</v>
      </c>
      <c r="B12531" s="31" t="s">
        <v>3237</v>
      </c>
      <c r="C12531" s="32" t="s">
        <v>14916</v>
      </c>
      <c r="D12531" s="8" t="s">
        <v>14917</v>
      </c>
      <c r="E12531" s="70">
        <v>84554</v>
      </c>
      <c r="F12531" s="55" t="s">
        <v>18</v>
      </c>
      <c r="G12531" s="57" t="s">
        <v>9993</v>
      </c>
      <c r="H12531" s="19">
        <v>43951</v>
      </c>
      <c r="I12531" s="23" t="s">
        <v>5075</v>
      </c>
    </row>
    <row r="12532" spans="1:9" x14ac:dyDescent="0.25">
      <c r="A12532" s="21" t="s">
        <v>5073</v>
      </c>
      <c r="B12532" s="31" t="s">
        <v>3237</v>
      </c>
      <c r="C12532" s="32" t="s">
        <v>14916</v>
      </c>
      <c r="D12532" s="8" t="s">
        <v>10907</v>
      </c>
      <c r="E12532" s="70">
        <v>380018</v>
      </c>
      <c r="F12532" s="55" t="s">
        <v>18</v>
      </c>
      <c r="G12532" s="57" t="s">
        <v>9993</v>
      </c>
      <c r="H12532" s="19">
        <v>43951</v>
      </c>
      <c r="I12532" s="23" t="s">
        <v>5075</v>
      </c>
    </row>
    <row r="12533" spans="1:9" x14ac:dyDescent="0.25">
      <c r="A12533" s="21" t="s">
        <v>5073</v>
      </c>
      <c r="B12533" s="31" t="s">
        <v>3237</v>
      </c>
      <c r="C12533" s="32" t="s">
        <v>14916</v>
      </c>
      <c r="D12533" s="8" t="s">
        <v>10916</v>
      </c>
      <c r="E12533" s="70">
        <v>1698069</v>
      </c>
      <c r="F12533" s="55" t="s">
        <v>18</v>
      </c>
      <c r="G12533" s="57" t="s">
        <v>9993</v>
      </c>
      <c r="H12533" s="19">
        <v>43951</v>
      </c>
      <c r="I12533" s="23" t="s">
        <v>5075</v>
      </c>
    </row>
    <row r="12534" spans="1:9" x14ac:dyDescent="0.25">
      <c r="A12534" s="21" t="s">
        <v>5073</v>
      </c>
      <c r="B12534" s="31" t="s">
        <v>3237</v>
      </c>
      <c r="C12534" s="32" t="s">
        <v>14916</v>
      </c>
      <c r="D12534" s="8" t="s">
        <v>14953</v>
      </c>
      <c r="E12534" s="70">
        <v>75977</v>
      </c>
      <c r="F12534" s="55" t="s">
        <v>18</v>
      </c>
      <c r="G12534" s="57" t="s">
        <v>9993</v>
      </c>
      <c r="H12534" s="19">
        <v>43951</v>
      </c>
      <c r="I12534" s="23" t="s">
        <v>5075</v>
      </c>
    </row>
    <row r="12535" spans="1:9" x14ac:dyDescent="0.25">
      <c r="A12535" s="21" t="s">
        <v>5073</v>
      </c>
      <c r="B12535" s="31" t="s">
        <v>3237</v>
      </c>
      <c r="C12535" s="32" t="s">
        <v>14916</v>
      </c>
      <c r="D12535" s="8" t="s">
        <v>10951</v>
      </c>
      <c r="E12535" s="70">
        <v>1645667</v>
      </c>
      <c r="F12535" s="55" t="s">
        <v>18</v>
      </c>
      <c r="G12535" s="57" t="s">
        <v>9993</v>
      </c>
      <c r="H12535" s="19">
        <v>43951</v>
      </c>
      <c r="I12535" s="23" t="s">
        <v>5075</v>
      </c>
    </row>
    <row r="12536" spans="1:9" x14ac:dyDescent="0.25">
      <c r="A12536" s="21" t="s">
        <v>5073</v>
      </c>
      <c r="B12536" s="31" t="s">
        <v>3237</v>
      </c>
      <c r="C12536" s="32" t="s">
        <v>14916</v>
      </c>
      <c r="D12536" s="8" t="s">
        <v>10964</v>
      </c>
      <c r="E12536" s="70">
        <v>2800148</v>
      </c>
      <c r="F12536" s="55" t="s">
        <v>18</v>
      </c>
      <c r="G12536" s="57" t="s">
        <v>9993</v>
      </c>
      <c r="H12536" s="19">
        <v>43951</v>
      </c>
      <c r="I12536" s="23" t="s">
        <v>5075</v>
      </c>
    </row>
    <row r="12537" spans="1:9" x14ac:dyDescent="0.25">
      <c r="A12537" s="21" t="s">
        <v>5073</v>
      </c>
      <c r="B12537" s="31" t="s">
        <v>3237</v>
      </c>
      <c r="C12537" s="32" t="s">
        <v>14916</v>
      </c>
      <c r="D12537" s="8" t="s">
        <v>15010</v>
      </c>
      <c r="E12537" s="70">
        <v>580751</v>
      </c>
      <c r="F12537" s="55" t="s">
        <v>18</v>
      </c>
      <c r="G12537" s="57" t="s">
        <v>9993</v>
      </c>
      <c r="H12537" s="19">
        <v>43951</v>
      </c>
      <c r="I12537" s="23" t="s">
        <v>5075</v>
      </c>
    </row>
    <row r="12538" spans="1:9" x14ac:dyDescent="0.25">
      <c r="A12538" s="21" t="s">
        <v>5073</v>
      </c>
      <c r="B12538" s="31" t="s">
        <v>3237</v>
      </c>
      <c r="C12538" s="32" t="s">
        <v>14916</v>
      </c>
      <c r="D12538" s="8" t="s">
        <v>10988</v>
      </c>
      <c r="E12538" s="70">
        <v>1023103</v>
      </c>
      <c r="F12538" s="55" t="s">
        <v>18</v>
      </c>
      <c r="G12538" s="57" t="s">
        <v>9993</v>
      </c>
      <c r="H12538" s="19">
        <v>43951</v>
      </c>
      <c r="I12538" s="23" t="s">
        <v>5075</v>
      </c>
    </row>
    <row r="12539" spans="1:9" x14ac:dyDescent="0.25">
      <c r="A12539" s="21" t="s">
        <v>5073</v>
      </c>
      <c r="B12539" s="31" t="s">
        <v>3237</v>
      </c>
      <c r="C12539" s="32" t="s">
        <v>14916</v>
      </c>
      <c r="D12539" s="8" t="s">
        <v>10990</v>
      </c>
      <c r="E12539" s="70">
        <v>72547</v>
      </c>
      <c r="F12539" s="55" t="s">
        <v>18</v>
      </c>
      <c r="G12539" s="57" t="s">
        <v>9993</v>
      </c>
      <c r="H12539" s="19">
        <v>43951</v>
      </c>
      <c r="I12539" s="23" t="s">
        <v>5075</v>
      </c>
    </row>
    <row r="12540" spans="1:9" x14ac:dyDescent="0.25">
      <c r="A12540" s="21" t="s">
        <v>5073</v>
      </c>
      <c r="B12540" s="31" t="s">
        <v>3237</v>
      </c>
      <c r="C12540" s="32" t="s">
        <v>14916</v>
      </c>
      <c r="D12540" s="8" t="s">
        <v>10995</v>
      </c>
      <c r="E12540" s="70">
        <v>606798</v>
      </c>
      <c r="F12540" s="55" t="s">
        <v>18</v>
      </c>
      <c r="G12540" s="57" t="s">
        <v>9993</v>
      </c>
      <c r="H12540" s="19">
        <v>43951</v>
      </c>
      <c r="I12540" s="23" t="s">
        <v>5075</v>
      </c>
    </row>
    <row r="12541" spans="1:9" x14ac:dyDescent="0.25">
      <c r="A12541" s="21" t="s">
        <v>5073</v>
      </c>
      <c r="B12541" s="31" t="s">
        <v>3237</v>
      </c>
      <c r="C12541" s="32" t="s">
        <v>14916</v>
      </c>
      <c r="D12541" s="8" t="s">
        <v>15025</v>
      </c>
      <c r="E12541" s="70">
        <v>1507221</v>
      </c>
      <c r="F12541" s="55" t="s">
        <v>18</v>
      </c>
      <c r="G12541" s="57" t="s">
        <v>9993</v>
      </c>
      <c r="H12541" s="19">
        <v>43951</v>
      </c>
      <c r="I12541" s="23" t="s">
        <v>5075</v>
      </c>
    </row>
    <row r="12542" spans="1:9" x14ac:dyDescent="0.25">
      <c r="A12542" s="21" t="s">
        <v>5073</v>
      </c>
      <c r="B12542" s="31" t="s">
        <v>3237</v>
      </c>
      <c r="C12542" s="32" t="s">
        <v>14916</v>
      </c>
      <c r="D12542" s="8" t="s">
        <v>11026</v>
      </c>
      <c r="E12542" s="70">
        <v>3056257</v>
      </c>
      <c r="F12542" s="55" t="s">
        <v>18</v>
      </c>
      <c r="G12542" s="57" t="s">
        <v>9993</v>
      </c>
      <c r="H12542" s="19">
        <v>43951</v>
      </c>
      <c r="I12542" s="23" t="s">
        <v>5075</v>
      </c>
    </row>
    <row r="12543" spans="1:9" x14ac:dyDescent="0.25">
      <c r="A12543" s="21" t="s">
        <v>5073</v>
      </c>
      <c r="B12543" s="31" t="s">
        <v>3237</v>
      </c>
      <c r="C12543" s="32" t="s">
        <v>14916</v>
      </c>
      <c r="D12543" s="8" t="s">
        <v>11043</v>
      </c>
      <c r="E12543" s="70">
        <v>595930</v>
      </c>
      <c r="F12543" s="55" t="s">
        <v>18</v>
      </c>
      <c r="G12543" s="57" t="s">
        <v>9993</v>
      </c>
      <c r="H12543" s="19">
        <v>43951</v>
      </c>
      <c r="I12543" s="23" t="s">
        <v>5075</v>
      </c>
    </row>
    <row r="12544" spans="1:9" x14ac:dyDescent="0.25">
      <c r="A12544" s="21" t="s">
        <v>5073</v>
      </c>
      <c r="B12544" s="31" t="s">
        <v>3237</v>
      </c>
      <c r="C12544" s="32" t="s">
        <v>14916</v>
      </c>
      <c r="D12544" s="8" t="s">
        <v>11053</v>
      </c>
      <c r="E12544" s="70">
        <v>1189606</v>
      </c>
      <c r="F12544" s="55" t="s">
        <v>18</v>
      </c>
      <c r="G12544" s="57" t="s">
        <v>9993</v>
      </c>
      <c r="H12544" s="19">
        <v>43951</v>
      </c>
      <c r="I12544" s="23" t="s">
        <v>5075</v>
      </c>
    </row>
    <row r="12545" spans="1:9" x14ac:dyDescent="0.25">
      <c r="A12545" s="21" t="s">
        <v>5073</v>
      </c>
      <c r="B12545" s="31" t="s">
        <v>3237</v>
      </c>
      <c r="C12545" s="32" t="s">
        <v>14916</v>
      </c>
      <c r="D12545" s="33" t="s">
        <v>15066</v>
      </c>
      <c r="E12545" s="70">
        <v>517460</v>
      </c>
      <c r="F12545" s="55" t="s">
        <v>18</v>
      </c>
      <c r="G12545" s="57" t="s">
        <v>9993</v>
      </c>
      <c r="H12545" s="19">
        <v>43951</v>
      </c>
      <c r="I12545" s="23" t="s">
        <v>5075</v>
      </c>
    </row>
    <row r="12546" spans="1:9" x14ac:dyDescent="0.25">
      <c r="A12546" s="21" t="s">
        <v>5073</v>
      </c>
      <c r="B12546" s="31" t="s">
        <v>3237</v>
      </c>
      <c r="C12546" s="32" t="s">
        <v>14916</v>
      </c>
      <c r="D12546" s="8" t="s">
        <v>11088</v>
      </c>
      <c r="E12546" s="61">
        <v>130719</v>
      </c>
      <c r="F12546" s="8" t="s">
        <v>18</v>
      </c>
      <c r="G12546" s="57" t="s">
        <v>9993</v>
      </c>
      <c r="H12546" s="19">
        <v>43951</v>
      </c>
      <c r="I12546" s="23" t="s">
        <v>5075</v>
      </c>
    </row>
    <row r="12547" spans="1:9" x14ac:dyDescent="0.25">
      <c r="A12547" s="21" t="s">
        <v>5073</v>
      </c>
      <c r="B12547" s="31" t="s">
        <v>3237</v>
      </c>
      <c r="C12547" s="32" t="s">
        <v>14916</v>
      </c>
      <c r="D12547" s="8" t="s">
        <v>15072</v>
      </c>
      <c r="E12547" s="61">
        <v>104399</v>
      </c>
      <c r="F12547" s="8" t="s">
        <v>18</v>
      </c>
      <c r="G12547" s="57" t="s">
        <v>9993</v>
      </c>
      <c r="H12547" s="19">
        <v>43951</v>
      </c>
      <c r="I12547" s="23" t="s">
        <v>5075</v>
      </c>
    </row>
    <row r="12548" spans="1:9" x14ac:dyDescent="0.25">
      <c r="A12548" s="21" t="s">
        <v>5073</v>
      </c>
      <c r="B12548" s="31" t="s">
        <v>3237</v>
      </c>
      <c r="C12548" s="32" t="s">
        <v>14916</v>
      </c>
      <c r="D12548" s="8" t="s">
        <v>15105</v>
      </c>
      <c r="E12548" s="61">
        <v>3718963</v>
      </c>
      <c r="F12548" s="8" t="s">
        <v>18</v>
      </c>
      <c r="G12548" s="57" t="s">
        <v>9993</v>
      </c>
      <c r="H12548" s="19">
        <v>43951</v>
      </c>
      <c r="I12548" s="23" t="s">
        <v>5075</v>
      </c>
    </row>
    <row r="12549" spans="1:9" x14ac:dyDescent="0.25">
      <c r="A12549" s="21" t="s">
        <v>5073</v>
      </c>
      <c r="B12549" s="31" t="s">
        <v>3237</v>
      </c>
      <c r="C12549" s="32" t="s">
        <v>14916</v>
      </c>
      <c r="D12549" s="8" t="s">
        <v>15106</v>
      </c>
      <c r="E12549" s="61">
        <v>3961</v>
      </c>
      <c r="F12549" s="8" t="s">
        <v>18</v>
      </c>
      <c r="G12549" s="57" t="s">
        <v>9993</v>
      </c>
      <c r="H12549" s="19">
        <v>43951</v>
      </c>
      <c r="I12549" s="23" t="s">
        <v>5075</v>
      </c>
    </row>
    <row r="12550" spans="1:9" x14ac:dyDescent="0.25">
      <c r="A12550" s="21" t="s">
        <v>5073</v>
      </c>
      <c r="B12550" s="31" t="s">
        <v>3237</v>
      </c>
      <c r="C12550" s="32" t="s">
        <v>14916</v>
      </c>
      <c r="D12550" s="8" t="s">
        <v>11125</v>
      </c>
      <c r="E12550" s="61">
        <v>1731226</v>
      </c>
      <c r="F12550" s="8" t="s">
        <v>18</v>
      </c>
      <c r="G12550" s="57" t="s">
        <v>9993</v>
      </c>
      <c r="H12550" s="19">
        <v>43951</v>
      </c>
      <c r="I12550" s="23" t="s">
        <v>5075</v>
      </c>
    </row>
    <row r="12551" spans="1:9" x14ac:dyDescent="0.25">
      <c r="A12551" s="21" t="s">
        <v>5073</v>
      </c>
      <c r="B12551" s="31" t="s">
        <v>3237</v>
      </c>
      <c r="C12551" s="32" t="s">
        <v>14916</v>
      </c>
      <c r="D12551" s="8" t="s">
        <v>14968</v>
      </c>
      <c r="E12551" s="61">
        <v>14357</v>
      </c>
      <c r="F12551" s="8" t="s">
        <v>7474</v>
      </c>
      <c r="G12551" s="57" t="s">
        <v>9993</v>
      </c>
      <c r="H12551" s="19">
        <v>43951</v>
      </c>
      <c r="I12551" s="23" t="s">
        <v>5075</v>
      </c>
    </row>
    <row r="12552" spans="1:9" x14ac:dyDescent="0.25">
      <c r="A12552" s="21" t="s">
        <v>5073</v>
      </c>
      <c r="B12552" s="31" t="s">
        <v>3237</v>
      </c>
      <c r="C12552" s="32" t="s">
        <v>14916</v>
      </c>
      <c r="D12552" s="8" t="s">
        <v>11136</v>
      </c>
      <c r="E12552" s="61">
        <v>153151</v>
      </c>
      <c r="F12552" s="8" t="s">
        <v>19</v>
      </c>
      <c r="G12552" s="57" t="s">
        <v>9993</v>
      </c>
      <c r="H12552" s="19">
        <v>43951</v>
      </c>
      <c r="I12552" s="23" t="s">
        <v>5075</v>
      </c>
    </row>
    <row r="12553" spans="1:9" x14ac:dyDescent="0.25">
      <c r="A12553" s="21" t="s">
        <v>5073</v>
      </c>
      <c r="B12553" s="31" t="s">
        <v>3237</v>
      </c>
      <c r="C12553" s="32" t="s">
        <v>14916</v>
      </c>
      <c r="D12553" s="8" t="s">
        <v>14920</v>
      </c>
      <c r="E12553" s="61">
        <v>139020</v>
      </c>
      <c r="F12553" s="8" t="s">
        <v>19</v>
      </c>
      <c r="G12553" s="57" t="s">
        <v>9993</v>
      </c>
      <c r="H12553" s="19">
        <v>43951</v>
      </c>
      <c r="I12553" s="23" t="s">
        <v>5075</v>
      </c>
    </row>
    <row r="12554" spans="1:9" x14ac:dyDescent="0.25">
      <c r="A12554" s="21" t="s">
        <v>5073</v>
      </c>
      <c r="B12554" s="31" t="s">
        <v>3237</v>
      </c>
      <c r="C12554" s="32" t="s">
        <v>14916</v>
      </c>
      <c r="D12554" s="8" t="s">
        <v>11143</v>
      </c>
      <c r="E12554" s="61">
        <v>242350</v>
      </c>
      <c r="F12554" s="8" t="s">
        <v>19</v>
      </c>
      <c r="G12554" s="57" t="s">
        <v>9993</v>
      </c>
      <c r="H12554" s="19">
        <v>43951</v>
      </c>
      <c r="I12554" s="23" t="s">
        <v>5075</v>
      </c>
    </row>
    <row r="12555" spans="1:9" x14ac:dyDescent="0.25">
      <c r="A12555" s="21" t="s">
        <v>5073</v>
      </c>
      <c r="B12555" s="31" t="s">
        <v>3237</v>
      </c>
      <c r="C12555" s="32" t="s">
        <v>14916</v>
      </c>
      <c r="D12555" s="8" t="s">
        <v>11146</v>
      </c>
      <c r="E12555" s="61">
        <v>280243</v>
      </c>
      <c r="F12555" s="8" t="s">
        <v>19</v>
      </c>
      <c r="G12555" s="57" t="s">
        <v>9993</v>
      </c>
      <c r="H12555" s="19">
        <v>43951</v>
      </c>
      <c r="I12555" s="23" t="s">
        <v>5075</v>
      </c>
    </row>
    <row r="12556" spans="1:9" x14ac:dyDescent="0.25">
      <c r="A12556" s="21" t="s">
        <v>5073</v>
      </c>
      <c r="B12556" s="31" t="s">
        <v>3237</v>
      </c>
      <c r="C12556" s="32" t="s">
        <v>14916</v>
      </c>
      <c r="D12556" s="8" t="s">
        <v>11149</v>
      </c>
      <c r="E12556" s="61">
        <v>20557</v>
      </c>
      <c r="F12556" s="8" t="s">
        <v>19</v>
      </c>
      <c r="G12556" s="57" t="s">
        <v>9993</v>
      </c>
      <c r="H12556" s="19">
        <v>43951</v>
      </c>
      <c r="I12556" s="23" t="s">
        <v>5075</v>
      </c>
    </row>
    <row r="12557" spans="1:9" x14ac:dyDescent="0.25">
      <c r="A12557" s="21" t="s">
        <v>5073</v>
      </c>
      <c r="B12557" s="31" t="s">
        <v>3237</v>
      </c>
      <c r="C12557" s="32" t="s">
        <v>14916</v>
      </c>
      <c r="D12557" s="8" t="s">
        <v>11153</v>
      </c>
      <c r="E12557" s="61">
        <v>335644</v>
      </c>
      <c r="F12557" s="8" t="s">
        <v>19</v>
      </c>
      <c r="G12557" s="57" t="s">
        <v>9993</v>
      </c>
      <c r="H12557" s="19">
        <v>43951</v>
      </c>
      <c r="I12557" s="23" t="s">
        <v>5075</v>
      </c>
    </row>
    <row r="12558" spans="1:9" x14ac:dyDescent="0.25">
      <c r="A12558" s="21" t="s">
        <v>5073</v>
      </c>
      <c r="B12558" s="31" t="s">
        <v>3237</v>
      </c>
      <c r="C12558" s="32" t="s">
        <v>14916</v>
      </c>
      <c r="D12558" s="8" t="s">
        <v>14961</v>
      </c>
      <c r="E12558" s="61">
        <v>396025</v>
      </c>
      <c r="F12558" s="8" t="s">
        <v>19</v>
      </c>
      <c r="G12558" s="57" t="s">
        <v>9993</v>
      </c>
      <c r="H12558" s="19">
        <v>43951</v>
      </c>
      <c r="I12558" s="23" t="s">
        <v>5075</v>
      </c>
    </row>
    <row r="12559" spans="1:9" x14ac:dyDescent="0.25">
      <c r="A12559" s="21" t="s">
        <v>5073</v>
      </c>
      <c r="B12559" s="31" t="s">
        <v>3237</v>
      </c>
      <c r="C12559" s="32" t="s">
        <v>14916</v>
      </c>
      <c r="D12559" s="8" t="s">
        <v>11161</v>
      </c>
      <c r="E12559" s="61">
        <v>195218</v>
      </c>
      <c r="F12559" s="8" t="s">
        <v>19</v>
      </c>
      <c r="G12559" s="57" t="s">
        <v>9993</v>
      </c>
      <c r="H12559" s="19">
        <v>43951</v>
      </c>
      <c r="I12559" s="23" t="s">
        <v>5075</v>
      </c>
    </row>
    <row r="12560" spans="1:9" x14ac:dyDescent="0.25">
      <c r="A12560" s="21" t="s">
        <v>5073</v>
      </c>
      <c r="B12560" s="31" t="s">
        <v>3237</v>
      </c>
      <c r="C12560" s="32" t="s">
        <v>14916</v>
      </c>
      <c r="D12560" s="8" t="s">
        <v>11165</v>
      </c>
      <c r="E12560" s="61">
        <v>293813</v>
      </c>
      <c r="F12560" s="8" t="s">
        <v>19</v>
      </c>
      <c r="G12560" s="57" t="s">
        <v>9993</v>
      </c>
      <c r="H12560" s="19">
        <v>43951</v>
      </c>
      <c r="I12560" s="23" t="s">
        <v>5075</v>
      </c>
    </row>
    <row r="12561" spans="1:9" x14ac:dyDescent="0.25">
      <c r="A12561" s="21" t="s">
        <v>5073</v>
      </c>
      <c r="B12561" s="31" t="s">
        <v>3237</v>
      </c>
      <c r="C12561" s="32" t="s">
        <v>14916</v>
      </c>
      <c r="D12561" s="8" t="s">
        <v>11166</v>
      </c>
      <c r="E12561" s="61">
        <v>183405</v>
      </c>
      <c r="F12561" s="8" t="s">
        <v>19</v>
      </c>
      <c r="G12561" s="57" t="s">
        <v>9993</v>
      </c>
      <c r="H12561" s="19">
        <v>43951</v>
      </c>
      <c r="I12561" s="23" t="s">
        <v>5075</v>
      </c>
    </row>
    <row r="12562" spans="1:9" x14ac:dyDescent="0.25">
      <c r="A12562" s="21" t="s">
        <v>5073</v>
      </c>
      <c r="B12562" s="31" t="s">
        <v>3237</v>
      </c>
      <c r="C12562" s="32" t="s">
        <v>14916</v>
      </c>
      <c r="D12562" s="8" t="s">
        <v>11173</v>
      </c>
      <c r="E12562" s="61">
        <v>53634</v>
      </c>
      <c r="F12562" s="8" t="s">
        <v>19</v>
      </c>
      <c r="G12562" s="57" t="s">
        <v>9993</v>
      </c>
      <c r="H12562" s="19">
        <v>43951</v>
      </c>
      <c r="I12562" s="23" t="s">
        <v>5075</v>
      </c>
    </row>
    <row r="12563" spans="1:9" x14ac:dyDescent="0.25">
      <c r="A12563" s="21" t="s">
        <v>5073</v>
      </c>
      <c r="B12563" s="31" t="s">
        <v>3237</v>
      </c>
      <c r="C12563" s="32" t="s">
        <v>14916</v>
      </c>
      <c r="D12563" s="8" t="s">
        <v>11179</v>
      </c>
      <c r="E12563" s="61">
        <v>178915</v>
      </c>
      <c r="F12563" s="8" t="s">
        <v>19</v>
      </c>
      <c r="G12563" s="57" t="s">
        <v>9993</v>
      </c>
      <c r="H12563" s="19">
        <v>43951</v>
      </c>
      <c r="I12563" s="23" t="s">
        <v>5075</v>
      </c>
    </row>
    <row r="12564" spans="1:9" x14ac:dyDescent="0.25">
      <c r="A12564" s="21" t="s">
        <v>5073</v>
      </c>
      <c r="B12564" s="31" t="s">
        <v>3237</v>
      </c>
      <c r="C12564" s="32" t="s">
        <v>14916</v>
      </c>
      <c r="D12564" s="8" t="s">
        <v>11182</v>
      </c>
      <c r="E12564" s="61">
        <v>3179798</v>
      </c>
      <c r="F12564" s="8" t="s">
        <v>19</v>
      </c>
      <c r="G12564" s="57" t="s">
        <v>9993</v>
      </c>
      <c r="H12564" s="19">
        <v>43951</v>
      </c>
      <c r="I12564" s="23" t="s">
        <v>5075</v>
      </c>
    </row>
    <row r="12565" spans="1:9" x14ac:dyDescent="0.25">
      <c r="A12565" s="21" t="s">
        <v>5073</v>
      </c>
      <c r="B12565" s="31" t="s">
        <v>3237</v>
      </c>
      <c r="C12565" s="32" t="s">
        <v>14916</v>
      </c>
      <c r="D12565" s="8" t="s">
        <v>15012</v>
      </c>
      <c r="E12565" s="61">
        <v>16364</v>
      </c>
      <c r="F12565" s="8" t="s">
        <v>19</v>
      </c>
      <c r="G12565" s="57" t="s">
        <v>9993</v>
      </c>
      <c r="H12565" s="19">
        <v>43951</v>
      </c>
      <c r="I12565" s="23" t="s">
        <v>5075</v>
      </c>
    </row>
    <row r="12566" spans="1:9" x14ac:dyDescent="0.25">
      <c r="A12566" s="21" t="s">
        <v>5073</v>
      </c>
      <c r="B12566" s="31" t="s">
        <v>3237</v>
      </c>
      <c r="C12566" s="32" t="s">
        <v>14916</v>
      </c>
      <c r="D12566" s="8" t="s">
        <v>11189</v>
      </c>
      <c r="E12566" s="61">
        <v>36557</v>
      </c>
      <c r="F12566" s="8" t="s">
        <v>19</v>
      </c>
      <c r="G12566" s="57" t="s">
        <v>9993</v>
      </c>
      <c r="H12566" s="19">
        <v>43951</v>
      </c>
      <c r="I12566" s="23" t="s">
        <v>5075</v>
      </c>
    </row>
    <row r="12567" spans="1:9" x14ac:dyDescent="0.25">
      <c r="A12567" s="21" t="s">
        <v>5073</v>
      </c>
      <c r="B12567" s="31" t="s">
        <v>3237</v>
      </c>
      <c r="C12567" s="32" t="s">
        <v>14916</v>
      </c>
      <c r="D12567" s="8" t="s">
        <v>11208</v>
      </c>
      <c r="E12567" s="61">
        <v>73439</v>
      </c>
      <c r="F12567" s="8" t="s">
        <v>19</v>
      </c>
      <c r="G12567" s="57" t="s">
        <v>9993</v>
      </c>
      <c r="H12567" s="19">
        <v>43951</v>
      </c>
      <c r="I12567" s="23" t="s">
        <v>5075</v>
      </c>
    </row>
    <row r="12568" spans="1:9" x14ac:dyDescent="0.25">
      <c r="A12568" s="21" t="s">
        <v>5073</v>
      </c>
      <c r="B12568" s="31" t="s">
        <v>3237</v>
      </c>
      <c r="C12568" s="32" t="s">
        <v>14916</v>
      </c>
      <c r="D12568" s="8" t="s">
        <v>11223</v>
      </c>
      <c r="E12568" s="61">
        <v>211112</v>
      </c>
      <c r="F12568" s="8" t="s">
        <v>19</v>
      </c>
      <c r="G12568" s="57" t="s">
        <v>9993</v>
      </c>
      <c r="H12568" s="19">
        <v>43951</v>
      </c>
      <c r="I12568" s="23" t="s">
        <v>5075</v>
      </c>
    </row>
    <row r="12569" spans="1:9" x14ac:dyDescent="0.25">
      <c r="A12569" s="21" t="s">
        <v>5073</v>
      </c>
      <c r="B12569" s="31" t="s">
        <v>3237</v>
      </c>
      <c r="C12569" s="32" t="s">
        <v>14916</v>
      </c>
      <c r="D12569" s="8" t="s">
        <v>11226</v>
      </c>
      <c r="E12569" s="61">
        <v>118231</v>
      </c>
      <c r="F12569" s="8" t="s">
        <v>19</v>
      </c>
      <c r="G12569" s="57" t="s">
        <v>9993</v>
      </c>
      <c r="H12569" s="19">
        <v>43951</v>
      </c>
      <c r="I12569" s="23" t="s">
        <v>5075</v>
      </c>
    </row>
    <row r="12570" spans="1:9" x14ac:dyDescent="0.25">
      <c r="A12570" s="21" t="s">
        <v>5073</v>
      </c>
      <c r="B12570" s="31" t="s">
        <v>3237</v>
      </c>
      <c r="C12570" s="32" t="s">
        <v>14916</v>
      </c>
      <c r="D12570" s="8" t="s">
        <v>11229</v>
      </c>
      <c r="E12570" s="61">
        <v>247191</v>
      </c>
      <c r="F12570" s="8" t="s">
        <v>19</v>
      </c>
      <c r="G12570" s="57" t="s">
        <v>9993</v>
      </c>
      <c r="H12570" s="19">
        <v>43951</v>
      </c>
      <c r="I12570" s="23" t="s">
        <v>5075</v>
      </c>
    </row>
    <row r="12571" spans="1:9" x14ac:dyDescent="0.25">
      <c r="A12571" s="21" t="s">
        <v>5073</v>
      </c>
      <c r="B12571" s="31" t="s">
        <v>3237</v>
      </c>
      <c r="C12571" s="32" t="s">
        <v>14916</v>
      </c>
      <c r="D12571" s="8" t="s">
        <v>11245</v>
      </c>
      <c r="E12571" s="61">
        <v>4574</v>
      </c>
      <c r="F12571" s="8" t="s">
        <v>20</v>
      </c>
      <c r="G12571" s="57" t="s">
        <v>9993</v>
      </c>
      <c r="H12571" s="19">
        <v>43951</v>
      </c>
      <c r="I12571" s="23" t="s">
        <v>5075</v>
      </c>
    </row>
    <row r="12572" spans="1:9" x14ac:dyDescent="0.25">
      <c r="A12572" s="21" t="s">
        <v>5073</v>
      </c>
      <c r="B12572" s="31" t="s">
        <v>3237</v>
      </c>
      <c r="C12572" s="32" t="s">
        <v>14916</v>
      </c>
      <c r="D12572" s="8" t="s">
        <v>11246</v>
      </c>
      <c r="E12572" s="61">
        <v>474</v>
      </c>
      <c r="F12572" s="8" t="s">
        <v>20</v>
      </c>
      <c r="G12572" s="57" t="s">
        <v>9993</v>
      </c>
      <c r="H12572" s="19">
        <v>43951</v>
      </c>
      <c r="I12572" s="23" t="s">
        <v>5075</v>
      </c>
    </row>
    <row r="12573" spans="1:9" x14ac:dyDescent="0.25">
      <c r="A12573" s="21" t="s">
        <v>5073</v>
      </c>
      <c r="B12573" s="31" t="s">
        <v>3237</v>
      </c>
      <c r="C12573" s="32" t="s">
        <v>14916</v>
      </c>
      <c r="D12573" s="8" t="s">
        <v>15107</v>
      </c>
      <c r="E12573" s="61">
        <v>18264</v>
      </c>
      <c r="F12573" s="8" t="s">
        <v>20</v>
      </c>
      <c r="G12573" s="57" t="s">
        <v>9993</v>
      </c>
      <c r="H12573" s="19">
        <v>43951</v>
      </c>
      <c r="I12573" s="23" t="s">
        <v>5075</v>
      </c>
    </row>
    <row r="12574" spans="1:9" x14ac:dyDescent="0.25">
      <c r="A12574" s="21" t="s">
        <v>5073</v>
      </c>
      <c r="B12574" s="31" t="s">
        <v>3237</v>
      </c>
      <c r="C12574" s="32" t="s">
        <v>14916</v>
      </c>
      <c r="D12574" s="8" t="s">
        <v>14950</v>
      </c>
      <c r="E12574" s="61">
        <v>1325494</v>
      </c>
      <c r="F12574" s="8" t="s">
        <v>21</v>
      </c>
      <c r="G12574" s="57" t="s">
        <v>9993</v>
      </c>
      <c r="H12574" s="19">
        <v>43951</v>
      </c>
      <c r="I12574" s="23" t="s">
        <v>5075</v>
      </c>
    </row>
    <row r="12575" spans="1:9" x14ac:dyDescent="0.25">
      <c r="A12575" s="21" t="s">
        <v>5073</v>
      </c>
      <c r="B12575" s="31" t="s">
        <v>3237</v>
      </c>
      <c r="C12575" s="32" t="s">
        <v>14916</v>
      </c>
      <c r="D12575" s="8" t="s">
        <v>11250</v>
      </c>
      <c r="E12575" s="61">
        <v>1017091</v>
      </c>
      <c r="F12575" s="8" t="s">
        <v>21</v>
      </c>
      <c r="G12575" s="57" t="s">
        <v>9993</v>
      </c>
      <c r="H12575" s="19">
        <v>43951</v>
      </c>
      <c r="I12575" s="23" t="s">
        <v>5075</v>
      </c>
    </row>
    <row r="12576" spans="1:9" x14ac:dyDescent="0.25">
      <c r="A12576" s="21" t="s">
        <v>5073</v>
      </c>
      <c r="B12576" s="31" t="s">
        <v>3237</v>
      </c>
      <c r="C12576" s="32" t="s">
        <v>14916</v>
      </c>
      <c r="D12576" s="8" t="s">
        <v>11254</v>
      </c>
      <c r="E12576" s="61">
        <v>940828</v>
      </c>
      <c r="F12576" s="8" t="s">
        <v>21</v>
      </c>
      <c r="G12576" s="57" t="s">
        <v>9993</v>
      </c>
      <c r="H12576" s="19">
        <v>43951</v>
      </c>
      <c r="I12576" s="23" t="s">
        <v>5075</v>
      </c>
    </row>
    <row r="12577" spans="1:9" x14ac:dyDescent="0.25">
      <c r="A12577" s="21" t="s">
        <v>5073</v>
      </c>
      <c r="B12577" s="31" t="s">
        <v>3237</v>
      </c>
      <c r="C12577" s="32" t="s">
        <v>14916</v>
      </c>
      <c r="D12577" s="8" t="s">
        <v>11257</v>
      </c>
      <c r="E12577" s="61">
        <v>1700406</v>
      </c>
      <c r="F12577" s="8" t="s">
        <v>21</v>
      </c>
      <c r="G12577" s="57" t="s">
        <v>9993</v>
      </c>
      <c r="H12577" s="19">
        <v>43951</v>
      </c>
      <c r="I12577" s="23" t="s">
        <v>5075</v>
      </c>
    </row>
    <row r="12578" spans="1:9" x14ac:dyDescent="0.25">
      <c r="A12578" s="21" t="s">
        <v>5073</v>
      </c>
      <c r="B12578" s="31" t="s">
        <v>3237</v>
      </c>
      <c r="C12578" s="32" t="s">
        <v>14916</v>
      </c>
      <c r="D12578" s="8" t="s">
        <v>11258</v>
      </c>
      <c r="E12578" s="61">
        <v>472520</v>
      </c>
      <c r="F12578" s="8" t="s">
        <v>21</v>
      </c>
      <c r="G12578" s="57" t="s">
        <v>9993</v>
      </c>
      <c r="H12578" s="19">
        <v>43951</v>
      </c>
      <c r="I12578" s="23" t="s">
        <v>5075</v>
      </c>
    </row>
    <row r="12579" spans="1:9" x14ac:dyDescent="0.25">
      <c r="A12579" s="21" t="s">
        <v>5073</v>
      </c>
      <c r="B12579" s="31" t="s">
        <v>3237</v>
      </c>
      <c r="C12579" s="32" t="s">
        <v>14916</v>
      </c>
      <c r="D12579" s="8" t="s">
        <v>11259</v>
      </c>
      <c r="E12579" s="61">
        <v>1775419</v>
      </c>
      <c r="F12579" s="8" t="s">
        <v>21</v>
      </c>
      <c r="G12579" s="57" t="s">
        <v>9993</v>
      </c>
      <c r="H12579" s="19">
        <v>43951</v>
      </c>
      <c r="I12579" s="23" t="s">
        <v>5075</v>
      </c>
    </row>
    <row r="12580" spans="1:9" x14ac:dyDescent="0.25">
      <c r="A12580" s="21" t="s">
        <v>5073</v>
      </c>
      <c r="B12580" s="31" t="s">
        <v>3237</v>
      </c>
      <c r="C12580" s="32" t="s">
        <v>14916</v>
      </c>
      <c r="D12580" s="8" t="s">
        <v>11261</v>
      </c>
      <c r="E12580" s="61">
        <v>143443</v>
      </c>
      <c r="F12580" s="8" t="s">
        <v>21</v>
      </c>
      <c r="G12580" s="57" t="s">
        <v>9993</v>
      </c>
      <c r="H12580" s="19">
        <v>43951</v>
      </c>
      <c r="I12580" s="23" t="s">
        <v>5075</v>
      </c>
    </row>
    <row r="12581" spans="1:9" x14ac:dyDescent="0.25">
      <c r="A12581" s="21" t="s">
        <v>5073</v>
      </c>
      <c r="B12581" s="31" t="s">
        <v>3237</v>
      </c>
      <c r="C12581" s="32" t="s">
        <v>14916</v>
      </c>
      <c r="D12581" s="8" t="s">
        <v>15108</v>
      </c>
      <c r="E12581" s="61">
        <v>2691269</v>
      </c>
      <c r="F12581" s="8" t="s">
        <v>21</v>
      </c>
      <c r="G12581" s="57" t="s">
        <v>9993</v>
      </c>
      <c r="H12581" s="19">
        <v>43951</v>
      </c>
      <c r="I12581" s="23" t="s">
        <v>5075</v>
      </c>
    </row>
    <row r="12582" spans="1:9" x14ac:dyDescent="0.25">
      <c r="A12582" s="21" t="s">
        <v>5073</v>
      </c>
      <c r="B12582" s="31" t="s">
        <v>3237</v>
      </c>
      <c r="C12582" s="32" t="s">
        <v>14916</v>
      </c>
      <c r="D12582" s="8" t="s">
        <v>15109</v>
      </c>
      <c r="E12582" s="61">
        <v>9566751</v>
      </c>
      <c r="F12582" s="8" t="s">
        <v>21</v>
      </c>
      <c r="G12582" s="57" t="s">
        <v>9993</v>
      </c>
      <c r="H12582" s="19">
        <v>43951</v>
      </c>
      <c r="I12582" s="23" t="s">
        <v>5075</v>
      </c>
    </row>
    <row r="12583" spans="1:9" x14ac:dyDescent="0.25">
      <c r="A12583" s="21" t="s">
        <v>5073</v>
      </c>
      <c r="B12583" s="31" t="s">
        <v>3237</v>
      </c>
      <c r="C12583" s="32" t="s">
        <v>14916</v>
      </c>
      <c r="D12583" s="8" t="s">
        <v>15110</v>
      </c>
      <c r="E12583" s="61">
        <v>1041403</v>
      </c>
      <c r="F12583" s="8" t="s">
        <v>21</v>
      </c>
      <c r="G12583" s="57" t="s">
        <v>9993</v>
      </c>
      <c r="H12583" s="19">
        <v>43951</v>
      </c>
      <c r="I12583" s="23" t="s">
        <v>5075</v>
      </c>
    </row>
    <row r="12584" spans="1:9" x14ac:dyDescent="0.25">
      <c r="A12584" s="21" t="s">
        <v>5073</v>
      </c>
      <c r="B12584" s="31" t="s">
        <v>3237</v>
      </c>
      <c r="C12584" s="32" t="s">
        <v>14916</v>
      </c>
      <c r="D12584" s="8" t="s">
        <v>15111</v>
      </c>
      <c r="E12584" s="61">
        <v>1238245</v>
      </c>
      <c r="F12584" s="8" t="s">
        <v>21</v>
      </c>
      <c r="G12584" s="57" t="s">
        <v>9993</v>
      </c>
      <c r="H12584" s="19">
        <v>43951</v>
      </c>
      <c r="I12584" s="23" t="s">
        <v>5075</v>
      </c>
    </row>
    <row r="12585" spans="1:9" x14ac:dyDescent="0.25">
      <c r="A12585" s="21" t="s">
        <v>5073</v>
      </c>
      <c r="B12585" s="31" t="s">
        <v>3237</v>
      </c>
      <c r="C12585" s="32" t="s">
        <v>14916</v>
      </c>
      <c r="D12585" s="8" t="s">
        <v>11267</v>
      </c>
      <c r="E12585" s="61">
        <v>466753</v>
      </c>
      <c r="F12585" s="8" t="s">
        <v>21</v>
      </c>
      <c r="G12585" s="57" t="s">
        <v>9993</v>
      </c>
      <c r="H12585" s="19">
        <v>43951</v>
      </c>
      <c r="I12585" s="23" t="s">
        <v>5075</v>
      </c>
    </row>
    <row r="12586" spans="1:9" x14ac:dyDescent="0.25">
      <c r="A12586" s="21" t="s">
        <v>5073</v>
      </c>
      <c r="B12586" s="31" t="s">
        <v>3237</v>
      </c>
      <c r="C12586" s="32" t="s">
        <v>14916</v>
      </c>
      <c r="D12586" s="8" t="s">
        <v>14971</v>
      </c>
      <c r="E12586" s="61">
        <v>139063</v>
      </c>
      <c r="F12586" s="8" t="s">
        <v>23</v>
      </c>
      <c r="G12586" s="57" t="s">
        <v>9993</v>
      </c>
      <c r="H12586" s="19">
        <v>43951</v>
      </c>
      <c r="I12586" s="23" t="s">
        <v>5075</v>
      </c>
    </row>
    <row r="12587" spans="1:9" x14ac:dyDescent="0.25">
      <c r="A12587" s="21" t="s">
        <v>5073</v>
      </c>
      <c r="B12587" s="31" t="s">
        <v>3237</v>
      </c>
      <c r="C12587" s="32" t="s">
        <v>14916</v>
      </c>
      <c r="D12587" s="8" t="s">
        <v>14918</v>
      </c>
      <c r="E12587" s="61">
        <v>20228</v>
      </c>
      <c r="F12587" s="8" t="s">
        <v>24</v>
      </c>
      <c r="G12587" s="57" t="s">
        <v>9993</v>
      </c>
      <c r="H12587" s="19">
        <v>43951</v>
      </c>
      <c r="I12587" s="23" t="s">
        <v>5075</v>
      </c>
    </row>
    <row r="12588" spans="1:9" x14ac:dyDescent="0.25">
      <c r="A12588" s="21" t="s">
        <v>5073</v>
      </c>
      <c r="B12588" s="31" t="s">
        <v>3237</v>
      </c>
      <c r="C12588" s="32" t="s">
        <v>14916</v>
      </c>
      <c r="D12588" s="33" t="s">
        <v>11368</v>
      </c>
      <c r="E12588" s="69">
        <v>344012</v>
      </c>
      <c r="F12588" s="33" t="s">
        <v>24</v>
      </c>
      <c r="G12588" s="57" t="s">
        <v>9993</v>
      </c>
      <c r="H12588" s="19">
        <v>43951</v>
      </c>
      <c r="I12588" s="23" t="s">
        <v>5075</v>
      </c>
    </row>
    <row r="12589" spans="1:9" x14ac:dyDescent="0.25">
      <c r="A12589" s="21" t="s">
        <v>5073</v>
      </c>
      <c r="B12589" s="31" t="s">
        <v>3237</v>
      </c>
      <c r="C12589" s="32" t="s">
        <v>14916</v>
      </c>
      <c r="D12589" s="8" t="s">
        <v>11371</v>
      </c>
      <c r="E12589" s="61">
        <v>13311</v>
      </c>
      <c r="F12589" s="8" t="s">
        <v>24</v>
      </c>
      <c r="G12589" s="57" t="s">
        <v>9993</v>
      </c>
      <c r="H12589" s="19">
        <v>43951</v>
      </c>
      <c r="I12589" s="23" t="s">
        <v>5075</v>
      </c>
    </row>
    <row r="12590" spans="1:9" x14ac:dyDescent="0.25">
      <c r="A12590" s="21" t="s">
        <v>5073</v>
      </c>
      <c r="B12590" s="31" t="s">
        <v>3237</v>
      </c>
      <c r="C12590" s="32" t="s">
        <v>14916</v>
      </c>
      <c r="D12590" s="8" t="s">
        <v>11385</v>
      </c>
      <c r="E12590" s="61">
        <v>147755</v>
      </c>
      <c r="F12590" s="8" t="s">
        <v>24</v>
      </c>
      <c r="G12590" s="57" t="s">
        <v>9993</v>
      </c>
      <c r="H12590" s="19">
        <v>43951</v>
      </c>
      <c r="I12590" s="23" t="s">
        <v>5075</v>
      </c>
    </row>
    <row r="12591" spans="1:9" x14ac:dyDescent="0.25">
      <c r="A12591" s="21" t="s">
        <v>5073</v>
      </c>
      <c r="B12591" s="31" t="s">
        <v>3237</v>
      </c>
      <c r="C12591" s="32" t="s">
        <v>14916</v>
      </c>
      <c r="D12591" s="8" t="s">
        <v>14954</v>
      </c>
      <c r="E12591" s="61">
        <v>360680</v>
      </c>
      <c r="F12591" s="8" t="s">
        <v>24</v>
      </c>
      <c r="G12591" s="57" t="s">
        <v>9993</v>
      </c>
      <c r="H12591" s="19">
        <v>43951</v>
      </c>
      <c r="I12591" s="23" t="s">
        <v>5075</v>
      </c>
    </row>
    <row r="12592" spans="1:9" x14ac:dyDescent="0.25">
      <c r="A12592" s="21" t="s">
        <v>5073</v>
      </c>
      <c r="B12592" s="31" t="s">
        <v>3237</v>
      </c>
      <c r="C12592" s="32" t="s">
        <v>14916</v>
      </c>
      <c r="D12592" s="8" t="s">
        <v>14955</v>
      </c>
      <c r="E12592" s="61">
        <v>231627</v>
      </c>
      <c r="F12592" s="8" t="s">
        <v>24</v>
      </c>
      <c r="G12592" s="57" t="s">
        <v>9993</v>
      </c>
      <c r="H12592" s="19">
        <v>43951</v>
      </c>
      <c r="I12592" s="23" t="s">
        <v>5075</v>
      </c>
    </row>
    <row r="12593" spans="1:9" x14ac:dyDescent="0.25">
      <c r="A12593" s="21" t="s">
        <v>5073</v>
      </c>
      <c r="B12593" s="31" t="s">
        <v>3237</v>
      </c>
      <c r="C12593" s="32" t="s">
        <v>14916</v>
      </c>
      <c r="D12593" s="8" t="s">
        <v>14956</v>
      </c>
      <c r="E12593" s="61">
        <v>149035</v>
      </c>
      <c r="F12593" s="8" t="s">
        <v>24</v>
      </c>
      <c r="G12593" s="57" t="s">
        <v>9993</v>
      </c>
      <c r="H12593" s="19">
        <v>43951</v>
      </c>
      <c r="I12593" s="23" t="s">
        <v>5075</v>
      </c>
    </row>
    <row r="12594" spans="1:9" x14ac:dyDescent="0.25">
      <c r="A12594" s="21" t="s">
        <v>5073</v>
      </c>
      <c r="B12594" s="31" t="s">
        <v>3237</v>
      </c>
      <c r="C12594" s="32" t="s">
        <v>14916</v>
      </c>
      <c r="D12594" s="8" t="s">
        <v>14957</v>
      </c>
      <c r="E12594" s="61">
        <v>644844</v>
      </c>
      <c r="F12594" s="8" t="s">
        <v>24</v>
      </c>
      <c r="G12594" s="57" t="s">
        <v>9993</v>
      </c>
      <c r="H12594" s="19">
        <v>43951</v>
      </c>
      <c r="I12594" s="23" t="s">
        <v>5075</v>
      </c>
    </row>
    <row r="12595" spans="1:9" x14ac:dyDescent="0.25">
      <c r="A12595" s="21" t="s">
        <v>5073</v>
      </c>
      <c r="B12595" s="31" t="s">
        <v>3237</v>
      </c>
      <c r="C12595" s="32" t="s">
        <v>14916</v>
      </c>
      <c r="D12595" s="8" t="s">
        <v>14958</v>
      </c>
      <c r="E12595" s="61">
        <v>103762</v>
      </c>
      <c r="F12595" s="8" t="s">
        <v>24</v>
      </c>
      <c r="G12595" s="57" t="s">
        <v>9993</v>
      </c>
      <c r="H12595" s="19">
        <v>43951</v>
      </c>
      <c r="I12595" s="23" t="s">
        <v>5075</v>
      </c>
    </row>
    <row r="12596" spans="1:9" x14ac:dyDescent="0.25">
      <c r="A12596" s="21" t="s">
        <v>5073</v>
      </c>
      <c r="B12596" s="31" t="s">
        <v>3237</v>
      </c>
      <c r="C12596" s="32" t="s">
        <v>14916</v>
      </c>
      <c r="D12596" s="8" t="s">
        <v>14959</v>
      </c>
      <c r="E12596" s="61">
        <v>202390</v>
      </c>
      <c r="F12596" s="8" t="s">
        <v>24</v>
      </c>
      <c r="G12596" s="57" t="s">
        <v>9993</v>
      </c>
      <c r="H12596" s="19">
        <v>43951</v>
      </c>
      <c r="I12596" s="23" t="s">
        <v>5075</v>
      </c>
    </row>
    <row r="12597" spans="1:9" x14ac:dyDescent="0.25">
      <c r="A12597" s="21" t="s">
        <v>5073</v>
      </c>
      <c r="B12597" s="31" t="s">
        <v>3237</v>
      </c>
      <c r="C12597" s="32" t="s">
        <v>14916</v>
      </c>
      <c r="D12597" s="8" t="s">
        <v>14960</v>
      </c>
      <c r="E12597" s="61">
        <v>330388</v>
      </c>
      <c r="F12597" s="8" t="s">
        <v>24</v>
      </c>
      <c r="G12597" s="57" t="s">
        <v>9993</v>
      </c>
      <c r="H12597" s="19">
        <v>43951</v>
      </c>
      <c r="I12597" s="23" t="s">
        <v>5075</v>
      </c>
    </row>
    <row r="12598" spans="1:9" x14ac:dyDescent="0.25">
      <c r="A12598" s="21" t="s">
        <v>5073</v>
      </c>
      <c r="B12598" s="31" t="s">
        <v>3237</v>
      </c>
      <c r="C12598" s="32" t="s">
        <v>14916</v>
      </c>
      <c r="D12598" s="8" t="s">
        <v>14966</v>
      </c>
      <c r="E12598" s="61">
        <v>37425</v>
      </c>
      <c r="F12598" s="8" t="s">
        <v>24</v>
      </c>
      <c r="G12598" s="57" t="s">
        <v>9993</v>
      </c>
      <c r="H12598" s="19">
        <v>43951</v>
      </c>
      <c r="I12598" s="23" t="s">
        <v>5075</v>
      </c>
    </row>
    <row r="12599" spans="1:9" x14ac:dyDescent="0.25">
      <c r="A12599" s="21" t="s">
        <v>5073</v>
      </c>
      <c r="B12599" s="31" t="s">
        <v>3237</v>
      </c>
      <c r="C12599" s="32" t="s">
        <v>14916</v>
      </c>
      <c r="D12599" s="8" t="s">
        <v>14967</v>
      </c>
      <c r="E12599" s="61">
        <v>333508</v>
      </c>
      <c r="F12599" s="8" t="s">
        <v>24</v>
      </c>
      <c r="G12599" s="57" t="s">
        <v>9993</v>
      </c>
      <c r="H12599" s="19">
        <v>43951</v>
      </c>
      <c r="I12599" s="23" t="s">
        <v>5075</v>
      </c>
    </row>
    <row r="12600" spans="1:9" x14ac:dyDescent="0.25">
      <c r="A12600" s="21" t="s">
        <v>5073</v>
      </c>
      <c r="B12600" s="31" t="s">
        <v>3237</v>
      </c>
      <c r="C12600" s="32" t="s">
        <v>14916</v>
      </c>
      <c r="D12600" s="8" t="s">
        <v>14983</v>
      </c>
      <c r="E12600" s="61">
        <v>138665</v>
      </c>
      <c r="F12600" s="8" t="s">
        <v>24</v>
      </c>
      <c r="G12600" s="57" t="s">
        <v>9993</v>
      </c>
      <c r="H12600" s="19">
        <v>43951</v>
      </c>
      <c r="I12600" s="23" t="s">
        <v>5075</v>
      </c>
    </row>
    <row r="12601" spans="1:9" x14ac:dyDescent="0.25">
      <c r="A12601" s="21" t="s">
        <v>5073</v>
      </c>
      <c r="B12601" s="31" t="s">
        <v>3237</v>
      </c>
      <c r="C12601" s="32" t="s">
        <v>14916</v>
      </c>
      <c r="D12601" s="8" t="s">
        <v>11402</v>
      </c>
      <c r="E12601" s="61">
        <v>219576</v>
      </c>
      <c r="F12601" s="8" t="s">
        <v>24</v>
      </c>
      <c r="G12601" s="57" t="s">
        <v>9993</v>
      </c>
      <c r="H12601" s="19">
        <v>43951</v>
      </c>
      <c r="I12601" s="23" t="s">
        <v>5075</v>
      </c>
    </row>
    <row r="12602" spans="1:9" x14ac:dyDescent="0.25">
      <c r="A12602" s="21" t="s">
        <v>5073</v>
      </c>
      <c r="B12602" s="31" t="s">
        <v>3237</v>
      </c>
      <c r="C12602" s="32" t="s">
        <v>14916</v>
      </c>
      <c r="D12602" s="8" t="s">
        <v>11405</v>
      </c>
      <c r="E12602" s="61">
        <v>39654</v>
      </c>
      <c r="F12602" s="8" t="s">
        <v>24</v>
      </c>
      <c r="G12602" s="57" t="s">
        <v>9993</v>
      </c>
      <c r="H12602" s="19">
        <v>43951</v>
      </c>
      <c r="I12602" s="23" t="s">
        <v>5075</v>
      </c>
    </row>
    <row r="12603" spans="1:9" x14ac:dyDescent="0.25">
      <c r="A12603" s="21" t="s">
        <v>5073</v>
      </c>
      <c r="B12603" s="31" t="s">
        <v>3237</v>
      </c>
      <c r="C12603" s="32" t="s">
        <v>14916</v>
      </c>
      <c r="D12603" s="8" t="s">
        <v>11407</v>
      </c>
      <c r="E12603" s="61">
        <v>299897</v>
      </c>
      <c r="F12603" s="8" t="s">
        <v>24</v>
      </c>
      <c r="G12603" s="57" t="s">
        <v>9993</v>
      </c>
      <c r="H12603" s="19">
        <v>43951</v>
      </c>
      <c r="I12603" s="23" t="s">
        <v>5075</v>
      </c>
    </row>
    <row r="12604" spans="1:9" x14ac:dyDescent="0.25">
      <c r="A12604" s="21" t="s">
        <v>5073</v>
      </c>
      <c r="B12604" s="31" t="s">
        <v>3237</v>
      </c>
      <c r="C12604" s="32" t="s">
        <v>14916</v>
      </c>
      <c r="D12604" s="8" t="s">
        <v>11448</v>
      </c>
      <c r="E12604" s="61">
        <v>366180</v>
      </c>
      <c r="F12604" s="8" t="s">
        <v>24</v>
      </c>
      <c r="G12604" s="57" t="s">
        <v>9993</v>
      </c>
      <c r="H12604" s="19">
        <v>43951</v>
      </c>
      <c r="I12604" s="23" t="s">
        <v>5075</v>
      </c>
    </row>
    <row r="12605" spans="1:9" x14ac:dyDescent="0.25">
      <c r="A12605" s="21" t="s">
        <v>5073</v>
      </c>
      <c r="B12605" s="31" t="s">
        <v>3237</v>
      </c>
      <c r="C12605" s="32" t="s">
        <v>14916</v>
      </c>
      <c r="D12605" s="8" t="s">
        <v>11461</v>
      </c>
      <c r="E12605" s="61">
        <v>81626</v>
      </c>
      <c r="F12605" s="8" t="s">
        <v>24</v>
      </c>
      <c r="G12605" s="57" t="s">
        <v>9993</v>
      </c>
      <c r="H12605" s="19">
        <v>43951</v>
      </c>
      <c r="I12605" s="23" t="s">
        <v>5075</v>
      </c>
    </row>
    <row r="12606" spans="1:9" x14ac:dyDescent="0.25">
      <c r="A12606" s="21" t="s">
        <v>5073</v>
      </c>
      <c r="B12606" s="31" t="s">
        <v>3237</v>
      </c>
      <c r="C12606" s="32" t="s">
        <v>14916</v>
      </c>
      <c r="D12606" s="8" t="s">
        <v>11480</v>
      </c>
      <c r="E12606" s="61">
        <v>159900</v>
      </c>
      <c r="F12606" s="8" t="s">
        <v>24</v>
      </c>
      <c r="G12606" s="57" t="s">
        <v>9993</v>
      </c>
      <c r="H12606" s="19">
        <v>43951</v>
      </c>
      <c r="I12606" s="23" t="s">
        <v>5075</v>
      </c>
    </row>
    <row r="12607" spans="1:9" x14ac:dyDescent="0.25">
      <c r="A12607" s="21" t="s">
        <v>5073</v>
      </c>
      <c r="B12607" s="31" t="s">
        <v>3237</v>
      </c>
      <c r="C12607" s="32" t="s">
        <v>14916</v>
      </c>
      <c r="D12607" s="8" t="s">
        <v>11484</v>
      </c>
      <c r="E12607" s="61">
        <v>222979</v>
      </c>
      <c r="F12607" s="8" t="s">
        <v>24</v>
      </c>
      <c r="G12607" s="57" t="s">
        <v>9993</v>
      </c>
      <c r="H12607" s="19">
        <v>43951</v>
      </c>
      <c r="I12607" s="23" t="s">
        <v>5075</v>
      </c>
    </row>
    <row r="12608" spans="1:9" x14ac:dyDescent="0.25">
      <c r="A12608" s="21" t="s">
        <v>5073</v>
      </c>
      <c r="B12608" s="31" t="s">
        <v>3237</v>
      </c>
      <c r="C12608" s="32" t="s">
        <v>14916</v>
      </c>
      <c r="D12608" s="8" t="s">
        <v>15043</v>
      </c>
      <c r="E12608" s="61">
        <v>1246</v>
      </c>
      <c r="F12608" s="8" t="s">
        <v>24</v>
      </c>
      <c r="G12608" s="57" t="s">
        <v>9993</v>
      </c>
      <c r="H12608" s="19">
        <v>43951</v>
      </c>
      <c r="I12608" s="23" t="s">
        <v>5075</v>
      </c>
    </row>
    <row r="12609" spans="1:9" x14ac:dyDescent="0.25">
      <c r="A12609" s="21" t="s">
        <v>5073</v>
      </c>
      <c r="B12609" s="31" t="s">
        <v>3237</v>
      </c>
      <c r="C12609" s="32" t="s">
        <v>14916</v>
      </c>
      <c r="D12609" s="8" t="s">
        <v>11489</v>
      </c>
      <c r="E12609" s="61">
        <v>169751</v>
      </c>
      <c r="F12609" s="8" t="s">
        <v>24</v>
      </c>
      <c r="G12609" s="57" t="s">
        <v>9993</v>
      </c>
      <c r="H12609" s="19">
        <v>43951</v>
      </c>
      <c r="I12609" s="23" t="s">
        <v>5075</v>
      </c>
    </row>
    <row r="12610" spans="1:9" x14ac:dyDescent="0.25">
      <c r="A12610" s="21" t="s">
        <v>5073</v>
      </c>
      <c r="B12610" s="31" t="s">
        <v>3237</v>
      </c>
      <c r="C12610" s="32" t="s">
        <v>14916</v>
      </c>
      <c r="D12610" s="8" t="s">
        <v>11490</v>
      </c>
      <c r="E12610" s="61">
        <v>444857</v>
      </c>
      <c r="F12610" s="8" t="s">
        <v>24</v>
      </c>
      <c r="G12610" s="57" t="s">
        <v>9993</v>
      </c>
      <c r="H12610" s="19">
        <v>43951</v>
      </c>
      <c r="I12610" s="23" t="s">
        <v>5075</v>
      </c>
    </row>
    <row r="12611" spans="1:9" x14ac:dyDescent="0.25">
      <c r="A12611" s="21" t="s">
        <v>5073</v>
      </c>
      <c r="B12611" s="31" t="s">
        <v>3237</v>
      </c>
      <c r="C12611" s="32" t="s">
        <v>14916</v>
      </c>
      <c r="D12611" s="8" t="s">
        <v>11495</v>
      </c>
      <c r="E12611" s="61">
        <v>11451</v>
      </c>
      <c r="F12611" s="8" t="s">
        <v>24</v>
      </c>
      <c r="G12611" s="57" t="s">
        <v>9993</v>
      </c>
      <c r="H12611" s="19">
        <v>43951</v>
      </c>
      <c r="I12611" s="23" t="s">
        <v>5075</v>
      </c>
    </row>
    <row r="12612" spans="1:9" x14ac:dyDescent="0.25">
      <c r="A12612" s="21" t="s">
        <v>5073</v>
      </c>
      <c r="B12612" s="31" t="s">
        <v>3237</v>
      </c>
      <c r="C12612" s="32" t="s">
        <v>14916</v>
      </c>
      <c r="D12612" s="8" t="s">
        <v>11505</v>
      </c>
      <c r="E12612" s="61">
        <v>184211</v>
      </c>
      <c r="F12612" s="8" t="s">
        <v>24</v>
      </c>
      <c r="G12612" s="57" t="s">
        <v>9993</v>
      </c>
      <c r="H12612" s="19">
        <v>43951</v>
      </c>
      <c r="I12612" s="23" t="s">
        <v>5075</v>
      </c>
    </row>
    <row r="12613" spans="1:9" x14ac:dyDescent="0.25">
      <c r="A12613" s="21" t="s">
        <v>5073</v>
      </c>
      <c r="B12613" s="31" t="s">
        <v>3237</v>
      </c>
      <c r="C12613" s="32" t="s">
        <v>14916</v>
      </c>
      <c r="D12613" s="8" t="s">
        <v>11509</v>
      </c>
      <c r="E12613" s="61">
        <v>4240</v>
      </c>
      <c r="F12613" s="8" t="s">
        <v>24</v>
      </c>
      <c r="G12613" s="57" t="s">
        <v>9993</v>
      </c>
      <c r="H12613" s="19">
        <v>43951</v>
      </c>
      <c r="I12613" s="23" t="s">
        <v>5075</v>
      </c>
    </row>
    <row r="12614" spans="1:9" x14ac:dyDescent="0.25">
      <c r="A12614" s="21" t="s">
        <v>5073</v>
      </c>
      <c r="B12614" s="31" t="s">
        <v>3237</v>
      </c>
      <c r="C12614" s="32" t="s">
        <v>14916</v>
      </c>
      <c r="D12614" s="8" t="s">
        <v>11512</v>
      </c>
      <c r="E12614" s="61">
        <v>218182</v>
      </c>
      <c r="F12614" s="8" t="s">
        <v>24</v>
      </c>
      <c r="G12614" s="57" t="s">
        <v>9993</v>
      </c>
      <c r="H12614" s="19">
        <v>43951</v>
      </c>
      <c r="I12614" s="23" t="s">
        <v>5075</v>
      </c>
    </row>
    <row r="12615" spans="1:9" x14ac:dyDescent="0.25">
      <c r="A12615" s="21" t="s">
        <v>5073</v>
      </c>
      <c r="B12615" s="31" t="s">
        <v>3237</v>
      </c>
      <c r="C12615" s="32" t="s">
        <v>14916</v>
      </c>
      <c r="D12615" s="8" t="s">
        <v>11520</v>
      </c>
      <c r="E12615" s="61">
        <v>91168</v>
      </c>
      <c r="F12615" s="8" t="s">
        <v>24</v>
      </c>
      <c r="G12615" s="57" t="s">
        <v>9993</v>
      </c>
      <c r="H12615" s="19">
        <v>43951</v>
      </c>
      <c r="I12615" s="23" t="s">
        <v>5075</v>
      </c>
    </row>
    <row r="12616" spans="1:9" x14ac:dyDescent="0.25">
      <c r="A12616" s="21" t="s">
        <v>5073</v>
      </c>
      <c r="B12616" s="31" t="s">
        <v>3237</v>
      </c>
      <c r="C12616" s="32" t="s">
        <v>14916</v>
      </c>
      <c r="D12616" s="8" t="s">
        <v>11522</v>
      </c>
      <c r="E12616" s="61">
        <v>289513</v>
      </c>
      <c r="F12616" s="8" t="s">
        <v>24</v>
      </c>
      <c r="G12616" s="57" t="s">
        <v>9993</v>
      </c>
      <c r="H12616" s="19">
        <v>43951</v>
      </c>
      <c r="I12616" s="23" t="s">
        <v>5075</v>
      </c>
    </row>
    <row r="12617" spans="1:9" x14ac:dyDescent="0.25">
      <c r="A12617" s="21" t="s">
        <v>5073</v>
      </c>
      <c r="B12617" s="31" t="s">
        <v>3237</v>
      </c>
      <c r="C12617" s="32" t="s">
        <v>14916</v>
      </c>
      <c r="D12617" s="8" t="s">
        <v>15067</v>
      </c>
      <c r="E12617" s="61">
        <v>160794</v>
      </c>
      <c r="F12617" s="8" t="s">
        <v>24</v>
      </c>
      <c r="G12617" s="57" t="s">
        <v>9993</v>
      </c>
      <c r="H12617" s="19">
        <v>43951</v>
      </c>
      <c r="I12617" s="23" t="s">
        <v>5075</v>
      </c>
    </row>
    <row r="12618" spans="1:9" x14ac:dyDescent="0.25">
      <c r="A12618" s="21" t="s">
        <v>5073</v>
      </c>
      <c r="B12618" s="31" t="s">
        <v>3237</v>
      </c>
      <c r="C12618" s="32" t="s">
        <v>14916</v>
      </c>
      <c r="D12618" s="8" t="s">
        <v>11546</v>
      </c>
      <c r="E12618" s="61">
        <v>276989</v>
      </c>
      <c r="F12618" s="8" t="s">
        <v>24</v>
      </c>
      <c r="G12618" s="57" t="s">
        <v>9993</v>
      </c>
      <c r="H12618" s="19">
        <v>43951</v>
      </c>
      <c r="I12618" s="23" t="s">
        <v>5075</v>
      </c>
    </row>
    <row r="12619" spans="1:9" x14ac:dyDescent="0.25">
      <c r="A12619" s="21" t="s">
        <v>5073</v>
      </c>
      <c r="B12619" s="31" t="s">
        <v>3237</v>
      </c>
      <c r="C12619" s="32" t="s">
        <v>14916</v>
      </c>
      <c r="D12619" s="8" t="s">
        <v>15116</v>
      </c>
      <c r="E12619" s="61">
        <v>2309036</v>
      </c>
      <c r="F12619" s="8" t="s">
        <v>24</v>
      </c>
      <c r="G12619" s="57" t="s">
        <v>9993</v>
      </c>
      <c r="H12619" s="19">
        <v>43951</v>
      </c>
      <c r="I12619" s="23" t="s">
        <v>5075</v>
      </c>
    </row>
    <row r="12620" spans="1:9" x14ac:dyDescent="0.25">
      <c r="A12620" s="21" t="s">
        <v>5073</v>
      </c>
      <c r="B12620" s="31" t="s">
        <v>3237</v>
      </c>
      <c r="C12620" s="32" t="s">
        <v>14916</v>
      </c>
      <c r="D12620" s="33" t="s">
        <v>11559</v>
      </c>
      <c r="E12620" s="69">
        <v>215915</v>
      </c>
      <c r="F12620" s="33" t="s">
        <v>24</v>
      </c>
      <c r="G12620" s="57" t="s">
        <v>9993</v>
      </c>
      <c r="H12620" s="19">
        <v>43951</v>
      </c>
      <c r="I12620" s="23" t="s">
        <v>5075</v>
      </c>
    </row>
    <row r="12621" spans="1:9" x14ac:dyDescent="0.25">
      <c r="A12621" s="21" t="s">
        <v>5073</v>
      </c>
      <c r="B12621" s="31" t="s">
        <v>3237</v>
      </c>
      <c r="C12621" s="32" t="s">
        <v>14916</v>
      </c>
      <c r="D12621" s="8" t="s">
        <v>14943</v>
      </c>
      <c r="E12621" s="61">
        <v>41967</v>
      </c>
      <c r="F12621" s="8" t="s">
        <v>25</v>
      </c>
      <c r="G12621" s="57" t="s">
        <v>9993</v>
      </c>
      <c r="H12621" s="19">
        <v>43951</v>
      </c>
      <c r="I12621" s="23" t="s">
        <v>5075</v>
      </c>
    </row>
    <row r="12622" spans="1:9" x14ac:dyDescent="0.25">
      <c r="A12622" s="21" t="s">
        <v>5073</v>
      </c>
      <c r="B12622" s="31" t="s">
        <v>3237</v>
      </c>
      <c r="C12622" s="32" t="s">
        <v>14916</v>
      </c>
      <c r="D12622" s="8" t="s">
        <v>15015</v>
      </c>
      <c r="E12622" s="61">
        <v>215794</v>
      </c>
      <c r="F12622" s="8" t="s">
        <v>25</v>
      </c>
      <c r="G12622" s="57" t="s">
        <v>9993</v>
      </c>
      <c r="H12622" s="19">
        <v>43951</v>
      </c>
      <c r="I12622" s="23" t="s">
        <v>5075</v>
      </c>
    </row>
    <row r="12623" spans="1:9" x14ac:dyDescent="0.25">
      <c r="A12623" s="21" t="s">
        <v>5073</v>
      </c>
      <c r="B12623" s="31" t="s">
        <v>3237</v>
      </c>
      <c r="C12623" s="32" t="s">
        <v>14916</v>
      </c>
      <c r="D12623" s="8" t="s">
        <v>11610</v>
      </c>
      <c r="E12623" s="61">
        <v>25021</v>
      </c>
      <c r="F12623" s="8" t="s">
        <v>25</v>
      </c>
      <c r="G12623" s="57" t="s">
        <v>9993</v>
      </c>
      <c r="H12623" s="19">
        <v>43951</v>
      </c>
      <c r="I12623" s="23" t="s">
        <v>5075</v>
      </c>
    </row>
    <row r="12624" spans="1:9" x14ac:dyDescent="0.25">
      <c r="A12624" s="21" t="s">
        <v>5073</v>
      </c>
      <c r="B12624" s="31" t="s">
        <v>3237</v>
      </c>
      <c r="C12624" s="32" t="s">
        <v>14916</v>
      </c>
      <c r="D12624" s="8" t="s">
        <v>11657</v>
      </c>
      <c r="E12624" s="61">
        <v>61322</v>
      </c>
      <c r="F12624" s="8" t="s">
        <v>26</v>
      </c>
      <c r="G12624" s="57" t="s">
        <v>9993</v>
      </c>
      <c r="H12624" s="19">
        <v>43951</v>
      </c>
      <c r="I12624" s="23" t="s">
        <v>5075</v>
      </c>
    </row>
    <row r="12625" spans="1:9" x14ac:dyDescent="0.25">
      <c r="A12625" s="21" t="s">
        <v>5073</v>
      </c>
      <c r="B12625" s="31" t="s">
        <v>3237</v>
      </c>
      <c r="C12625" s="32" t="s">
        <v>14916</v>
      </c>
      <c r="D12625" s="8" t="s">
        <v>11658</v>
      </c>
      <c r="E12625" s="61">
        <v>18668</v>
      </c>
      <c r="F12625" s="8" t="s">
        <v>26</v>
      </c>
      <c r="G12625" s="57" t="s">
        <v>9993</v>
      </c>
      <c r="H12625" s="19">
        <v>43951</v>
      </c>
      <c r="I12625" s="23" t="s">
        <v>5075</v>
      </c>
    </row>
    <row r="12626" spans="1:9" x14ac:dyDescent="0.25">
      <c r="A12626" s="21" t="s">
        <v>5073</v>
      </c>
      <c r="B12626" s="31" t="s">
        <v>3237</v>
      </c>
      <c r="C12626" s="32" t="s">
        <v>14916</v>
      </c>
      <c r="D12626" s="8" t="s">
        <v>11665</v>
      </c>
      <c r="E12626" s="61">
        <v>82354</v>
      </c>
      <c r="F12626" s="8" t="s">
        <v>26</v>
      </c>
      <c r="G12626" s="57" t="s">
        <v>9993</v>
      </c>
      <c r="H12626" s="19">
        <v>43951</v>
      </c>
      <c r="I12626" s="23" t="s">
        <v>5075</v>
      </c>
    </row>
    <row r="12627" spans="1:9" x14ac:dyDescent="0.25">
      <c r="A12627" s="21" t="s">
        <v>5073</v>
      </c>
      <c r="B12627" s="31" t="s">
        <v>3237</v>
      </c>
      <c r="C12627" s="32" t="s">
        <v>14916</v>
      </c>
      <c r="D12627" s="8" t="s">
        <v>11779</v>
      </c>
      <c r="E12627" s="61">
        <v>411933</v>
      </c>
      <c r="F12627" s="8" t="s">
        <v>28</v>
      </c>
      <c r="G12627" s="57" t="s">
        <v>9993</v>
      </c>
      <c r="H12627" s="19">
        <v>43951</v>
      </c>
      <c r="I12627" s="23" t="s">
        <v>5075</v>
      </c>
    </row>
    <row r="12628" spans="1:9" x14ac:dyDescent="0.25">
      <c r="A12628" s="21" t="s">
        <v>5073</v>
      </c>
      <c r="B12628" s="31" t="s">
        <v>3237</v>
      </c>
      <c r="C12628" s="32" t="s">
        <v>14916</v>
      </c>
      <c r="D12628" s="8" t="s">
        <v>11795</v>
      </c>
      <c r="E12628" s="61">
        <v>716518</v>
      </c>
      <c r="F12628" s="8" t="s">
        <v>28</v>
      </c>
      <c r="G12628" s="57" t="s">
        <v>9993</v>
      </c>
      <c r="H12628" s="19">
        <v>43951</v>
      </c>
      <c r="I12628" s="23" t="s">
        <v>5075</v>
      </c>
    </row>
    <row r="12629" spans="1:9" x14ac:dyDescent="0.25">
      <c r="A12629" s="21" t="s">
        <v>5073</v>
      </c>
      <c r="B12629" s="31" t="s">
        <v>3237</v>
      </c>
      <c r="C12629" s="32" t="s">
        <v>14916</v>
      </c>
      <c r="D12629" s="8" t="s">
        <v>15048</v>
      </c>
      <c r="E12629" s="61">
        <v>72199</v>
      </c>
      <c r="F12629" s="8" t="s">
        <v>28</v>
      </c>
      <c r="G12629" s="57" t="s">
        <v>9993</v>
      </c>
      <c r="H12629" s="19">
        <v>43951</v>
      </c>
      <c r="I12629" s="23" t="s">
        <v>5075</v>
      </c>
    </row>
    <row r="12630" spans="1:9" x14ac:dyDescent="0.25">
      <c r="A12630" s="21" t="s">
        <v>5073</v>
      </c>
      <c r="B12630" s="31" t="s">
        <v>3237</v>
      </c>
      <c r="C12630" s="32" t="s">
        <v>14916</v>
      </c>
      <c r="D12630" s="8" t="s">
        <v>11844</v>
      </c>
      <c r="E12630" s="61">
        <v>371441</v>
      </c>
      <c r="F12630" s="8" t="s">
        <v>28</v>
      </c>
      <c r="G12630" s="57" t="s">
        <v>9993</v>
      </c>
      <c r="H12630" s="19">
        <v>43951</v>
      </c>
      <c r="I12630" s="23" t="s">
        <v>5075</v>
      </c>
    </row>
    <row r="12631" spans="1:9" x14ac:dyDescent="0.25">
      <c r="A12631" s="21" t="s">
        <v>5073</v>
      </c>
      <c r="B12631" s="31" t="s">
        <v>3237</v>
      </c>
      <c r="C12631" s="32" t="s">
        <v>14916</v>
      </c>
      <c r="D12631" s="8" t="s">
        <v>14925</v>
      </c>
      <c r="E12631" s="61">
        <v>50621</v>
      </c>
      <c r="F12631" s="8" t="s">
        <v>29</v>
      </c>
      <c r="G12631" s="57" t="s">
        <v>9993</v>
      </c>
      <c r="H12631" s="19">
        <v>43951</v>
      </c>
      <c r="I12631" s="23" t="s">
        <v>5075</v>
      </c>
    </row>
    <row r="12632" spans="1:9" x14ac:dyDescent="0.25">
      <c r="A12632" s="21" t="s">
        <v>5073</v>
      </c>
      <c r="B12632" s="31" t="s">
        <v>3237</v>
      </c>
      <c r="C12632" s="32" t="s">
        <v>14916</v>
      </c>
      <c r="D12632" s="8" t="s">
        <v>11887</v>
      </c>
      <c r="E12632" s="61">
        <v>552081</v>
      </c>
      <c r="F12632" s="8" t="s">
        <v>29</v>
      </c>
      <c r="G12632" s="57" t="s">
        <v>9993</v>
      </c>
      <c r="H12632" s="19">
        <v>43951</v>
      </c>
      <c r="I12632" s="23" t="s">
        <v>5075</v>
      </c>
    </row>
    <row r="12633" spans="1:9" x14ac:dyDescent="0.25">
      <c r="A12633" s="21" t="s">
        <v>5073</v>
      </c>
      <c r="B12633" s="31" t="s">
        <v>3237</v>
      </c>
      <c r="C12633" s="32" t="s">
        <v>14916</v>
      </c>
      <c r="D12633" s="8" t="s">
        <v>11889</v>
      </c>
      <c r="E12633" s="61">
        <v>73943</v>
      </c>
      <c r="F12633" s="8" t="s">
        <v>29</v>
      </c>
      <c r="G12633" s="57" t="s">
        <v>9993</v>
      </c>
      <c r="H12633" s="19">
        <v>43951</v>
      </c>
      <c r="I12633" s="23" t="s">
        <v>5075</v>
      </c>
    </row>
    <row r="12634" spans="1:9" x14ac:dyDescent="0.25">
      <c r="A12634" s="21" t="s">
        <v>5073</v>
      </c>
      <c r="B12634" s="31" t="s">
        <v>3237</v>
      </c>
      <c r="C12634" s="32" t="s">
        <v>14916</v>
      </c>
      <c r="D12634" s="8" t="s">
        <v>11918</v>
      </c>
      <c r="E12634" s="61">
        <v>228531</v>
      </c>
      <c r="F12634" s="8" t="s">
        <v>29</v>
      </c>
      <c r="G12634" s="57" t="s">
        <v>9993</v>
      </c>
      <c r="H12634" s="19">
        <v>43951</v>
      </c>
      <c r="I12634" s="23" t="s">
        <v>5075</v>
      </c>
    </row>
    <row r="12635" spans="1:9" x14ac:dyDescent="0.25">
      <c r="A12635" s="21" t="s">
        <v>5073</v>
      </c>
      <c r="B12635" s="31" t="s">
        <v>3237</v>
      </c>
      <c r="C12635" s="32" t="s">
        <v>14916</v>
      </c>
      <c r="D12635" s="8" t="s">
        <v>10816</v>
      </c>
      <c r="E12635" s="61">
        <v>15008</v>
      </c>
      <c r="F12635" s="8" t="s">
        <v>29</v>
      </c>
      <c r="G12635" s="57" t="s">
        <v>9993</v>
      </c>
      <c r="H12635" s="19">
        <v>43951</v>
      </c>
      <c r="I12635" s="23" t="s">
        <v>5075</v>
      </c>
    </row>
    <row r="12636" spans="1:9" x14ac:dyDescent="0.25">
      <c r="A12636" s="21" t="s">
        <v>5073</v>
      </c>
      <c r="B12636" s="31" t="s">
        <v>3237</v>
      </c>
      <c r="C12636" s="32" t="s">
        <v>14916</v>
      </c>
      <c r="D12636" s="8" t="s">
        <v>11952</v>
      </c>
      <c r="E12636" s="61">
        <v>216824</v>
      </c>
      <c r="F12636" s="8" t="s">
        <v>29</v>
      </c>
      <c r="G12636" s="57" t="s">
        <v>9993</v>
      </c>
      <c r="H12636" s="19">
        <v>43951</v>
      </c>
      <c r="I12636" s="23" t="s">
        <v>5075</v>
      </c>
    </row>
    <row r="12637" spans="1:9" x14ac:dyDescent="0.25">
      <c r="A12637" s="21" t="s">
        <v>5073</v>
      </c>
      <c r="B12637" s="31" t="s">
        <v>3237</v>
      </c>
      <c r="C12637" s="32" t="s">
        <v>14916</v>
      </c>
      <c r="D12637" s="8" t="s">
        <v>11954</v>
      </c>
      <c r="E12637" s="61">
        <v>203758</v>
      </c>
      <c r="F12637" s="8" t="s">
        <v>29</v>
      </c>
      <c r="G12637" s="57" t="s">
        <v>9993</v>
      </c>
      <c r="H12637" s="19">
        <v>43951</v>
      </c>
      <c r="I12637" s="23" t="s">
        <v>5075</v>
      </c>
    </row>
    <row r="12638" spans="1:9" x14ac:dyDescent="0.25">
      <c r="A12638" s="21" t="s">
        <v>5073</v>
      </c>
      <c r="B12638" s="31" t="s">
        <v>3237</v>
      </c>
      <c r="C12638" s="32" t="s">
        <v>14916</v>
      </c>
      <c r="D12638" s="8" t="s">
        <v>11972</v>
      </c>
      <c r="E12638" s="61">
        <v>239129</v>
      </c>
      <c r="F12638" s="8" t="s">
        <v>29</v>
      </c>
      <c r="G12638" s="57" t="s">
        <v>9993</v>
      </c>
      <c r="H12638" s="19">
        <v>43951</v>
      </c>
      <c r="I12638" s="23" t="s">
        <v>5075</v>
      </c>
    </row>
    <row r="12639" spans="1:9" x14ac:dyDescent="0.25">
      <c r="A12639" s="21" t="s">
        <v>5073</v>
      </c>
      <c r="B12639" s="31" t="s">
        <v>3237</v>
      </c>
      <c r="C12639" s="32" t="s">
        <v>14916</v>
      </c>
      <c r="D12639" s="8" t="s">
        <v>15119</v>
      </c>
      <c r="E12639" s="61">
        <v>48989</v>
      </c>
      <c r="F12639" s="8" t="s">
        <v>29</v>
      </c>
      <c r="G12639" s="57" t="s">
        <v>9993</v>
      </c>
      <c r="H12639" s="19">
        <v>43951</v>
      </c>
      <c r="I12639" s="23" t="s">
        <v>5075</v>
      </c>
    </row>
    <row r="12640" spans="1:9" x14ac:dyDescent="0.25">
      <c r="A12640" s="21" t="s">
        <v>5073</v>
      </c>
      <c r="B12640" s="31" t="s">
        <v>3237</v>
      </c>
      <c r="C12640" s="32" t="s">
        <v>14916</v>
      </c>
      <c r="D12640" s="8" t="s">
        <v>15120</v>
      </c>
      <c r="E12640" s="61">
        <v>36125</v>
      </c>
      <c r="F12640" s="8" t="s">
        <v>29</v>
      </c>
      <c r="G12640" s="57" t="s">
        <v>9993</v>
      </c>
      <c r="H12640" s="19">
        <v>43951</v>
      </c>
      <c r="I12640" s="23" t="s">
        <v>5075</v>
      </c>
    </row>
    <row r="12641" spans="1:9" x14ac:dyDescent="0.25">
      <c r="A12641" s="21" t="s">
        <v>5073</v>
      </c>
      <c r="B12641" s="31" t="s">
        <v>3237</v>
      </c>
      <c r="C12641" s="32" t="s">
        <v>14916</v>
      </c>
      <c r="D12641" s="8" t="s">
        <v>15147</v>
      </c>
      <c r="E12641" s="61">
        <v>39511</v>
      </c>
      <c r="F12641" s="8" t="s">
        <v>29</v>
      </c>
      <c r="G12641" s="57" t="s">
        <v>9993</v>
      </c>
      <c r="H12641" s="19">
        <v>43951</v>
      </c>
      <c r="I12641" s="23" t="s">
        <v>5075</v>
      </c>
    </row>
    <row r="12642" spans="1:9" x14ac:dyDescent="0.25">
      <c r="A12642" s="21" t="s">
        <v>5073</v>
      </c>
      <c r="B12642" s="31" t="s">
        <v>3237</v>
      </c>
      <c r="C12642" s="32" t="s">
        <v>14916</v>
      </c>
      <c r="D12642" s="8" t="s">
        <v>11999</v>
      </c>
      <c r="E12642" s="61">
        <v>187438</v>
      </c>
      <c r="F12642" s="8" t="s">
        <v>30</v>
      </c>
      <c r="G12642" s="57" t="s">
        <v>9993</v>
      </c>
      <c r="H12642" s="19">
        <v>43951</v>
      </c>
      <c r="I12642" s="23" t="s">
        <v>5075</v>
      </c>
    </row>
    <row r="12643" spans="1:9" x14ac:dyDescent="0.25">
      <c r="A12643" s="21" t="s">
        <v>5073</v>
      </c>
      <c r="B12643" s="31" t="s">
        <v>3237</v>
      </c>
      <c r="C12643" s="32" t="s">
        <v>14916</v>
      </c>
      <c r="D12643" s="8" t="s">
        <v>12011</v>
      </c>
      <c r="E12643" s="61">
        <v>4514</v>
      </c>
      <c r="F12643" s="8" t="s">
        <v>30</v>
      </c>
      <c r="G12643" s="57" t="s">
        <v>9993</v>
      </c>
      <c r="H12643" s="19">
        <v>43951</v>
      </c>
      <c r="I12643" s="23" t="s">
        <v>5075</v>
      </c>
    </row>
    <row r="12644" spans="1:9" x14ac:dyDescent="0.25">
      <c r="A12644" s="21" t="s">
        <v>5073</v>
      </c>
      <c r="B12644" s="31" t="s">
        <v>3237</v>
      </c>
      <c r="C12644" s="32" t="s">
        <v>14916</v>
      </c>
      <c r="D12644" s="8" t="s">
        <v>12033</v>
      </c>
      <c r="E12644" s="61">
        <v>44527</v>
      </c>
      <c r="F12644" s="8" t="s">
        <v>30</v>
      </c>
      <c r="G12644" s="57" t="s">
        <v>9993</v>
      </c>
      <c r="H12644" s="19">
        <v>43951</v>
      </c>
      <c r="I12644" s="23" t="s">
        <v>5075</v>
      </c>
    </row>
    <row r="12645" spans="1:9" x14ac:dyDescent="0.25">
      <c r="A12645" s="21" t="s">
        <v>5073</v>
      </c>
      <c r="B12645" s="31" t="s">
        <v>3237</v>
      </c>
      <c r="C12645" s="32" t="s">
        <v>14916</v>
      </c>
      <c r="D12645" s="8" t="s">
        <v>15099</v>
      </c>
      <c r="E12645" s="61">
        <v>177071</v>
      </c>
      <c r="F12645" s="8" t="s">
        <v>30</v>
      </c>
      <c r="G12645" s="57" t="s">
        <v>9993</v>
      </c>
      <c r="H12645" s="19">
        <v>43951</v>
      </c>
      <c r="I12645" s="23" t="s">
        <v>5075</v>
      </c>
    </row>
    <row r="12646" spans="1:9" x14ac:dyDescent="0.25">
      <c r="A12646" s="21" t="s">
        <v>5073</v>
      </c>
      <c r="B12646" s="31" t="s">
        <v>3237</v>
      </c>
      <c r="C12646" s="32" t="s">
        <v>14916</v>
      </c>
      <c r="D12646" s="8" t="s">
        <v>15118</v>
      </c>
      <c r="E12646" s="61">
        <v>37672</v>
      </c>
      <c r="F12646" s="8" t="s">
        <v>30</v>
      </c>
      <c r="G12646" s="57" t="s">
        <v>9993</v>
      </c>
      <c r="H12646" s="19">
        <v>43951</v>
      </c>
      <c r="I12646" s="23" t="s">
        <v>5075</v>
      </c>
    </row>
    <row r="12647" spans="1:9" x14ac:dyDescent="0.25">
      <c r="A12647" s="21" t="s">
        <v>5073</v>
      </c>
      <c r="B12647" s="31" t="s">
        <v>3237</v>
      </c>
      <c r="C12647" s="32" t="s">
        <v>14916</v>
      </c>
      <c r="D12647" s="8" t="s">
        <v>12052</v>
      </c>
      <c r="E12647" s="61">
        <v>57489</v>
      </c>
      <c r="F12647" s="8" t="s">
        <v>30</v>
      </c>
      <c r="G12647" s="57" t="s">
        <v>9993</v>
      </c>
      <c r="H12647" s="19">
        <v>43951</v>
      </c>
      <c r="I12647" s="23" t="s">
        <v>5075</v>
      </c>
    </row>
    <row r="12648" spans="1:9" x14ac:dyDescent="0.25">
      <c r="A12648" s="21" t="s">
        <v>5073</v>
      </c>
      <c r="B12648" s="31" t="s">
        <v>3237</v>
      </c>
      <c r="C12648" s="32" t="s">
        <v>14916</v>
      </c>
      <c r="D12648" s="8" t="s">
        <v>14977</v>
      </c>
      <c r="E12648" s="61">
        <v>7712</v>
      </c>
      <c r="F12648" s="8" t="s">
        <v>4937</v>
      </c>
      <c r="G12648" s="57" t="s">
        <v>9993</v>
      </c>
      <c r="H12648" s="19">
        <v>43951</v>
      </c>
      <c r="I12648" s="23" t="s">
        <v>5075</v>
      </c>
    </row>
    <row r="12649" spans="1:9" x14ac:dyDescent="0.25">
      <c r="A12649" s="21" t="s">
        <v>5073</v>
      </c>
      <c r="B12649" s="31" t="s">
        <v>3237</v>
      </c>
      <c r="C12649" s="32" t="s">
        <v>14916</v>
      </c>
      <c r="D12649" s="8" t="s">
        <v>12098</v>
      </c>
      <c r="E12649" s="61">
        <v>5128</v>
      </c>
      <c r="F12649" s="8" t="s">
        <v>32</v>
      </c>
      <c r="G12649" s="57" t="s">
        <v>9993</v>
      </c>
      <c r="H12649" s="19">
        <v>43951</v>
      </c>
      <c r="I12649" s="23" t="s">
        <v>5075</v>
      </c>
    </row>
    <row r="12650" spans="1:9" x14ac:dyDescent="0.25">
      <c r="A12650" s="21" t="s">
        <v>5073</v>
      </c>
      <c r="B12650" s="31" t="s">
        <v>3237</v>
      </c>
      <c r="C12650" s="32" t="s">
        <v>14916</v>
      </c>
      <c r="D12650" s="8" t="s">
        <v>12210</v>
      </c>
      <c r="E12650" s="61">
        <v>419827</v>
      </c>
      <c r="F12650" s="8" t="s">
        <v>32</v>
      </c>
      <c r="G12650" s="57" t="s">
        <v>9993</v>
      </c>
      <c r="H12650" s="19">
        <v>43951</v>
      </c>
      <c r="I12650" s="23" t="s">
        <v>5075</v>
      </c>
    </row>
    <row r="12651" spans="1:9" x14ac:dyDescent="0.25">
      <c r="A12651" s="21" t="s">
        <v>5073</v>
      </c>
      <c r="B12651" s="31" t="s">
        <v>3237</v>
      </c>
      <c r="C12651" s="32" t="s">
        <v>14916</v>
      </c>
      <c r="D12651" s="8" t="s">
        <v>12233</v>
      </c>
      <c r="E12651" s="61">
        <v>20083</v>
      </c>
      <c r="F12651" s="8" t="s">
        <v>33</v>
      </c>
      <c r="G12651" s="57" t="s">
        <v>9993</v>
      </c>
      <c r="H12651" s="19">
        <v>43951</v>
      </c>
      <c r="I12651" s="23" t="s">
        <v>5075</v>
      </c>
    </row>
    <row r="12652" spans="1:9" x14ac:dyDescent="0.25">
      <c r="A12652" s="21" t="s">
        <v>5073</v>
      </c>
      <c r="B12652" s="31" t="s">
        <v>3237</v>
      </c>
      <c r="C12652" s="32" t="s">
        <v>14916</v>
      </c>
      <c r="D12652" s="8" t="s">
        <v>12259</v>
      </c>
      <c r="E12652" s="61">
        <v>20673</v>
      </c>
      <c r="F12652" s="8" t="s">
        <v>33</v>
      </c>
      <c r="G12652" s="57" t="s">
        <v>9993</v>
      </c>
      <c r="H12652" s="19">
        <v>43951</v>
      </c>
      <c r="I12652" s="23" t="s">
        <v>5075</v>
      </c>
    </row>
    <row r="12653" spans="1:9" x14ac:dyDescent="0.25">
      <c r="A12653" s="21" t="s">
        <v>5073</v>
      </c>
      <c r="B12653" s="31" t="s">
        <v>3237</v>
      </c>
      <c r="C12653" s="32" t="s">
        <v>14916</v>
      </c>
      <c r="D12653" s="8" t="s">
        <v>12272</v>
      </c>
      <c r="E12653" s="61">
        <v>12196</v>
      </c>
      <c r="F12653" s="8" t="s">
        <v>33</v>
      </c>
      <c r="G12653" s="57" t="s">
        <v>9993</v>
      </c>
      <c r="H12653" s="19">
        <v>43951</v>
      </c>
      <c r="I12653" s="23" t="s">
        <v>5075</v>
      </c>
    </row>
    <row r="12654" spans="1:9" x14ac:dyDescent="0.25">
      <c r="A12654" s="21" t="s">
        <v>5073</v>
      </c>
      <c r="B12654" s="31" t="s">
        <v>3237</v>
      </c>
      <c r="C12654" s="32" t="s">
        <v>14916</v>
      </c>
      <c r="D12654" s="8" t="s">
        <v>15061</v>
      </c>
      <c r="E12654" s="61">
        <v>18325</v>
      </c>
      <c r="F12654" s="8" t="s">
        <v>33</v>
      </c>
      <c r="G12654" s="57" t="s">
        <v>9993</v>
      </c>
      <c r="H12654" s="19">
        <v>43951</v>
      </c>
      <c r="I12654" s="23" t="s">
        <v>5075</v>
      </c>
    </row>
    <row r="12655" spans="1:9" x14ac:dyDescent="0.25">
      <c r="A12655" s="21" t="s">
        <v>5073</v>
      </c>
      <c r="B12655" s="31" t="s">
        <v>3237</v>
      </c>
      <c r="C12655" s="32" t="s">
        <v>14916</v>
      </c>
      <c r="D12655" s="8" t="s">
        <v>15068</v>
      </c>
      <c r="E12655" s="61">
        <v>10703</v>
      </c>
      <c r="F12655" s="8" t="s">
        <v>33</v>
      </c>
      <c r="G12655" s="57" t="s">
        <v>9993</v>
      </c>
      <c r="H12655" s="19">
        <v>43951</v>
      </c>
      <c r="I12655" s="23" t="s">
        <v>5075</v>
      </c>
    </row>
    <row r="12656" spans="1:9" x14ac:dyDescent="0.25">
      <c r="A12656" s="21" t="s">
        <v>5073</v>
      </c>
      <c r="B12656" s="31" t="s">
        <v>3237</v>
      </c>
      <c r="C12656" s="32" t="s">
        <v>14916</v>
      </c>
      <c r="D12656" s="8" t="s">
        <v>15121</v>
      </c>
      <c r="E12656" s="61">
        <v>168125</v>
      </c>
      <c r="F12656" s="8" t="s">
        <v>33</v>
      </c>
      <c r="G12656" s="57" t="s">
        <v>9993</v>
      </c>
      <c r="H12656" s="19">
        <v>43951</v>
      </c>
      <c r="I12656" s="23" t="s">
        <v>5075</v>
      </c>
    </row>
    <row r="12657" spans="1:9" x14ac:dyDescent="0.25">
      <c r="A12657" s="21" t="s">
        <v>5073</v>
      </c>
      <c r="B12657" s="31" t="s">
        <v>3237</v>
      </c>
      <c r="C12657" s="32" t="s">
        <v>14916</v>
      </c>
      <c r="D12657" s="8" t="s">
        <v>15122</v>
      </c>
      <c r="E12657" s="61">
        <v>106187</v>
      </c>
      <c r="F12657" s="8" t="s">
        <v>33</v>
      </c>
      <c r="G12657" s="57" t="s">
        <v>9993</v>
      </c>
      <c r="H12657" s="19">
        <v>43951</v>
      </c>
      <c r="I12657" s="23" t="s">
        <v>5075</v>
      </c>
    </row>
    <row r="12658" spans="1:9" x14ac:dyDescent="0.25">
      <c r="A12658" s="21" t="s">
        <v>5073</v>
      </c>
      <c r="B12658" s="31" t="s">
        <v>3237</v>
      </c>
      <c r="C12658" s="32" t="s">
        <v>14916</v>
      </c>
      <c r="D12658" s="8" t="s">
        <v>12432</v>
      </c>
      <c r="E12658" s="61">
        <v>7272</v>
      </c>
      <c r="F12658" s="8" t="s">
        <v>35</v>
      </c>
      <c r="G12658" s="57" t="s">
        <v>9993</v>
      </c>
      <c r="H12658" s="19">
        <v>43951</v>
      </c>
      <c r="I12658" s="23" t="s">
        <v>5075</v>
      </c>
    </row>
    <row r="12659" spans="1:9" x14ac:dyDescent="0.25">
      <c r="A12659" s="21" t="s">
        <v>5073</v>
      </c>
      <c r="B12659" s="31" t="s">
        <v>3237</v>
      </c>
      <c r="C12659" s="32" t="s">
        <v>14916</v>
      </c>
      <c r="D12659" s="8" t="s">
        <v>12436</v>
      </c>
      <c r="E12659" s="61">
        <v>148159</v>
      </c>
      <c r="F12659" s="8" t="s">
        <v>36</v>
      </c>
      <c r="G12659" s="57" t="s">
        <v>9993</v>
      </c>
      <c r="H12659" s="19">
        <v>43951</v>
      </c>
      <c r="I12659" s="23" t="s">
        <v>5075</v>
      </c>
    </row>
    <row r="12660" spans="1:9" x14ac:dyDescent="0.25">
      <c r="A12660" s="21" t="s">
        <v>5073</v>
      </c>
      <c r="B12660" s="31" t="s">
        <v>3237</v>
      </c>
      <c r="C12660" s="32" t="s">
        <v>14916</v>
      </c>
      <c r="D12660" s="8" t="s">
        <v>12445</v>
      </c>
      <c r="E12660" s="61">
        <v>230011</v>
      </c>
      <c r="F12660" s="8" t="s">
        <v>36</v>
      </c>
      <c r="G12660" s="57" t="s">
        <v>9993</v>
      </c>
      <c r="H12660" s="19">
        <v>43951</v>
      </c>
      <c r="I12660" s="23" t="s">
        <v>5075</v>
      </c>
    </row>
    <row r="12661" spans="1:9" x14ac:dyDescent="0.25">
      <c r="A12661" s="21" t="s">
        <v>5073</v>
      </c>
      <c r="B12661" s="31" t="s">
        <v>3237</v>
      </c>
      <c r="C12661" s="32" t="s">
        <v>14916</v>
      </c>
      <c r="D12661" s="8" t="s">
        <v>12448</v>
      </c>
      <c r="E12661" s="61">
        <v>685196</v>
      </c>
      <c r="F12661" s="8" t="s">
        <v>36</v>
      </c>
      <c r="G12661" s="57" t="s">
        <v>9993</v>
      </c>
      <c r="H12661" s="19">
        <v>43951</v>
      </c>
      <c r="I12661" s="23" t="s">
        <v>5075</v>
      </c>
    </row>
    <row r="12662" spans="1:9" x14ac:dyDescent="0.25">
      <c r="A12662" s="21" t="s">
        <v>5073</v>
      </c>
      <c r="B12662" s="31" t="s">
        <v>3237</v>
      </c>
      <c r="C12662" s="32" t="s">
        <v>14916</v>
      </c>
      <c r="D12662" s="8" t="s">
        <v>12449</v>
      </c>
      <c r="E12662" s="61">
        <v>262996</v>
      </c>
      <c r="F12662" s="8" t="s">
        <v>36</v>
      </c>
      <c r="G12662" s="57" t="s">
        <v>9993</v>
      </c>
      <c r="H12662" s="19">
        <v>43951</v>
      </c>
      <c r="I12662" s="23" t="s">
        <v>5075</v>
      </c>
    </row>
    <row r="12663" spans="1:9" x14ac:dyDescent="0.25">
      <c r="A12663" s="21" t="s">
        <v>5073</v>
      </c>
      <c r="B12663" s="31" t="s">
        <v>3237</v>
      </c>
      <c r="C12663" s="32" t="s">
        <v>14916</v>
      </c>
      <c r="D12663" s="8" t="s">
        <v>12456</v>
      </c>
      <c r="E12663" s="61">
        <v>198994</v>
      </c>
      <c r="F12663" s="8" t="s">
        <v>36</v>
      </c>
      <c r="G12663" s="57" t="s">
        <v>9993</v>
      </c>
      <c r="H12663" s="19">
        <v>43951</v>
      </c>
      <c r="I12663" s="23" t="s">
        <v>5075</v>
      </c>
    </row>
    <row r="12664" spans="1:9" x14ac:dyDescent="0.25">
      <c r="A12664" s="21" t="s">
        <v>5073</v>
      </c>
      <c r="B12664" s="31" t="s">
        <v>3237</v>
      </c>
      <c r="C12664" s="32" t="s">
        <v>14916</v>
      </c>
      <c r="D12664" s="8" t="s">
        <v>12461</v>
      </c>
      <c r="E12664" s="61">
        <v>174714</v>
      </c>
      <c r="F12664" s="8" t="s">
        <v>36</v>
      </c>
      <c r="G12664" s="57" t="s">
        <v>9993</v>
      </c>
      <c r="H12664" s="19">
        <v>43951</v>
      </c>
      <c r="I12664" s="23" t="s">
        <v>5075</v>
      </c>
    </row>
    <row r="12665" spans="1:9" x14ac:dyDescent="0.25">
      <c r="A12665" s="21" t="s">
        <v>5073</v>
      </c>
      <c r="B12665" s="31" t="s">
        <v>3237</v>
      </c>
      <c r="C12665" s="32" t="s">
        <v>14916</v>
      </c>
      <c r="D12665" s="8" t="s">
        <v>12471</v>
      </c>
      <c r="E12665" s="61">
        <v>4182</v>
      </c>
      <c r="F12665" s="8" t="s">
        <v>36</v>
      </c>
      <c r="G12665" s="57" t="s">
        <v>9993</v>
      </c>
      <c r="H12665" s="19">
        <v>43951</v>
      </c>
      <c r="I12665" s="23" t="s">
        <v>5075</v>
      </c>
    </row>
    <row r="12666" spans="1:9" x14ac:dyDescent="0.25">
      <c r="A12666" s="21" t="s">
        <v>5073</v>
      </c>
      <c r="B12666" s="31" t="s">
        <v>3237</v>
      </c>
      <c r="C12666" s="32" t="s">
        <v>14916</v>
      </c>
      <c r="D12666" s="8" t="s">
        <v>12472</v>
      </c>
      <c r="E12666" s="61">
        <v>145736</v>
      </c>
      <c r="F12666" s="8" t="s">
        <v>36</v>
      </c>
      <c r="G12666" s="57" t="s">
        <v>9993</v>
      </c>
      <c r="H12666" s="19">
        <v>43951</v>
      </c>
      <c r="I12666" s="23" t="s">
        <v>5075</v>
      </c>
    </row>
    <row r="12667" spans="1:9" x14ac:dyDescent="0.25">
      <c r="A12667" s="21" t="s">
        <v>5073</v>
      </c>
      <c r="B12667" s="31" t="s">
        <v>3237</v>
      </c>
      <c r="C12667" s="32" t="s">
        <v>14916</v>
      </c>
      <c r="D12667" s="8" t="s">
        <v>15038</v>
      </c>
      <c r="E12667" s="61">
        <v>104024</v>
      </c>
      <c r="F12667" s="8" t="s">
        <v>37</v>
      </c>
      <c r="G12667" s="57" t="s">
        <v>9993</v>
      </c>
      <c r="H12667" s="19">
        <v>43951</v>
      </c>
      <c r="I12667" s="23" t="s">
        <v>5075</v>
      </c>
    </row>
    <row r="12668" spans="1:9" x14ac:dyDescent="0.25">
      <c r="A12668" s="21" t="s">
        <v>5073</v>
      </c>
      <c r="B12668" s="31" t="s">
        <v>3237</v>
      </c>
      <c r="C12668" s="32" t="s">
        <v>14916</v>
      </c>
      <c r="D12668" s="8" t="s">
        <v>12517</v>
      </c>
      <c r="E12668" s="61">
        <v>96297</v>
      </c>
      <c r="F12668" s="8" t="s">
        <v>38</v>
      </c>
      <c r="G12668" s="57" t="s">
        <v>9993</v>
      </c>
      <c r="H12668" s="19">
        <v>43951</v>
      </c>
      <c r="I12668" s="23" t="s">
        <v>5075</v>
      </c>
    </row>
    <row r="12669" spans="1:9" x14ac:dyDescent="0.25">
      <c r="A12669" s="21" t="s">
        <v>5073</v>
      </c>
      <c r="B12669" s="31" t="s">
        <v>3237</v>
      </c>
      <c r="C12669" s="32" t="s">
        <v>14916</v>
      </c>
      <c r="D12669" s="8" t="s">
        <v>14947</v>
      </c>
      <c r="E12669" s="61">
        <v>7713</v>
      </c>
      <c r="F12669" s="8" t="s">
        <v>38</v>
      </c>
      <c r="G12669" s="57" t="s">
        <v>9993</v>
      </c>
      <c r="H12669" s="19">
        <v>43951</v>
      </c>
      <c r="I12669" s="23" t="s">
        <v>5075</v>
      </c>
    </row>
    <row r="12670" spans="1:9" x14ac:dyDescent="0.25">
      <c r="A12670" s="21" t="s">
        <v>5073</v>
      </c>
      <c r="B12670" s="31" t="s">
        <v>3237</v>
      </c>
      <c r="C12670" s="32" t="s">
        <v>14916</v>
      </c>
      <c r="D12670" s="8" t="s">
        <v>14951</v>
      </c>
      <c r="E12670" s="61">
        <v>2315</v>
      </c>
      <c r="F12670" s="8" t="s">
        <v>38</v>
      </c>
      <c r="G12670" s="57" t="s">
        <v>9993</v>
      </c>
      <c r="H12670" s="19">
        <v>43951</v>
      </c>
      <c r="I12670" s="23" t="s">
        <v>5075</v>
      </c>
    </row>
    <row r="12671" spans="1:9" x14ac:dyDescent="0.25">
      <c r="A12671" s="21" t="s">
        <v>5073</v>
      </c>
      <c r="B12671" s="31" t="s">
        <v>3237</v>
      </c>
      <c r="C12671" s="32" t="s">
        <v>14916</v>
      </c>
      <c r="D12671" s="8" t="s">
        <v>12537</v>
      </c>
      <c r="E12671" s="61">
        <v>159581</v>
      </c>
      <c r="F12671" s="8" t="s">
        <v>38</v>
      </c>
      <c r="G12671" s="57" t="s">
        <v>9993</v>
      </c>
      <c r="H12671" s="19">
        <v>43951</v>
      </c>
      <c r="I12671" s="23" t="s">
        <v>5075</v>
      </c>
    </row>
    <row r="12672" spans="1:9" x14ac:dyDescent="0.25">
      <c r="A12672" s="21" t="s">
        <v>5073</v>
      </c>
      <c r="B12672" s="31" t="s">
        <v>3237</v>
      </c>
      <c r="C12672" s="32" t="s">
        <v>14916</v>
      </c>
      <c r="D12672" s="8" t="s">
        <v>12549</v>
      </c>
      <c r="E12672" s="61">
        <v>79549</v>
      </c>
      <c r="F12672" s="8" t="s">
        <v>38</v>
      </c>
      <c r="G12672" s="57" t="s">
        <v>9993</v>
      </c>
      <c r="H12672" s="19">
        <v>43951</v>
      </c>
      <c r="I12672" s="23" t="s">
        <v>5075</v>
      </c>
    </row>
    <row r="12673" spans="1:9" x14ac:dyDescent="0.25">
      <c r="A12673" s="21" t="s">
        <v>5073</v>
      </c>
      <c r="B12673" s="31" t="s">
        <v>3237</v>
      </c>
      <c r="C12673" s="32" t="s">
        <v>14916</v>
      </c>
      <c r="D12673" s="8" t="s">
        <v>12561</v>
      </c>
      <c r="E12673" s="61">
        <v>43640</v>
      </c>
      <c r="F12673" s="8" t="s">
        <v>38</v>
      </c>
      <c r="G12673" s="57" t="s">
        <v>9993</v>
      </c>
      <c r="H12673" s="19">
        <v>43951</v>
      </c>
      <c r="I12673" s="23" t="s">
        <v>5075</v>
      </c>
    </row>
    <row r="12674" spans="1:9" x14ac:dyDescent="0.25">
      <c r="A12674" s="21" t="s">
        <v>5073</v>
      </c>
      <c r="B12674" s="31" t="s">
        <v>3237</v>
      </c>
      <c r="C12674" s="32" t="s">
        <v>14916</v>
      </c>
      <c r="D12674" s="8" t="s">
        <v>12576</v>
      </c>
      <c r="E12674" s="61">
        <v>80150</v>
      </c>
      <c r="F12674" s="8" t="s">
        <v>38</v>
      </c>
      <c r="G12674" s="57" t="s">
        <v>9993</v>
      </c>
      <c r="H12674" s="19">
        <v>43951</v>
      </c>
      <c r="I12674" s="23" t="s">
        <v>5075</v>
      </c>
    </row>
    <row r="12675" spans="1:9" x14ac:dyDescent="0.25">
      <c r="A12675" s="21" t="s">
        <v>5073</v>
      </c>
      <c r="B12675" s="31" t="s">
        <v>3237</v>
      </c>
      <c r="C12675" s="32" t="s">
        <v>14916</v>
      </c>
      <c r="D12675" s="8" t="s">
        <v>12593</v>
      </c>
      <c r="E12675" s="61">
        <v>139650</v>
      </c>
      <c r="F12675" s="8" t="s">
        <v>38</v>
      </c>
      <c r="G12675" s="57" t="s">
        <v>9993</v>
      </c>
      <c r="H12675" s="19">
        <v>43951</v>
      </c>
      <c r="I12675" s="23" t="s">
        <v>5075</v>
      </c>
    </row>
    <row r="12676" spans="1:9" x14ac:dyDescent="0.25">
      <c r="A12676" s="21" t="s">
        <v>5073</v>
      </c>
      <c r="B12676" s="31" t="s">
        <v>3237</v>
      </c>
      <c r="C12676" s="32" t="s">
        <v>14916</v>
      </c>
      <c r="D12676" s="8" t="s">
        <v>12607</v>
      </c>
      <c r="E12676" s="61">
        <v>183428</v>
      </c>
      <c r="F12676" s="8" t="s">
        <v>38</v>
      </c>
      <c r="G12676" s="57" t="s">
        <v>9993</v>
      </c>
      <c r="H12676" s="19">
        <v>43951</v>
      </c>
      <c r="I12676" s="23" t="s">
        <v>5075</v>
      </c>
    </row>
    <row r="12677" spans="1:9" x14ac:dyDescent="0.25">
      <c r="A12677" s="21" t="s">
        <v>5073</v>
      </c>
      <c r="B12677" s="31" t="s">
        <v>3237</v>
      </c>
      <c r="C12677" s="32" t="s">
        <v>14916</v>
      </c>
      <c r="D12677" s="8" t="s">
        <v>15125</v>
      </c>
      <c r="E12677" s="61">
        <v>690226</v>
      </c>
      <c r="F12677" s="8" t="s">
        <v>38</v>
      </c>
      <c r="G12677" s="57" t="s">
        <v>9993</v>
      </c>
      <c r="H12677" s="19">
        <v>43951</v>
      </c>
      <c r="I12677" s="23" t="s">
        <v>5075</v>
      </c>
    </row>
    <row r="12678" spans="1:9" x14ac:dyDescent="0.25">
      <c r="A12678" s="21" t="s">
        <v>5073</v>
      </c>
      <c r="B12678" s="31" t="s">
        <v>3237</v>
      </c>
      <c r="C12678" s="32" t="s">
        <v>14916</v>
      </c>
      <c r="D12678" s="8" t="s">
        <v>12741</v>
      </c>
      <c r="E12678" s="61">
        <v>541093</v>
      </c>
      <c r="F12678" s="8" t="s">
        <v>42</v>
      </c>
      <c r="G12678" s="57" t="s">
        <v>9993</v>
      </c>
      <c r="H12678" s="19">
        <v>43951</v>
      </c>
      <c r="I12678" s="23" t="s">
        <v>5075</v>
      </c>
    </row>
    <row r="12679" spans="1:9" x14ac:dyDescent="0.25">
      <c r="A12679" s="21" t="s">
        <v>5073</v>
      </c>
      <c r="B12679" s="31" t="s">
        <v>3237</v>
      </c>
      <c r="C12679" s="32" t="s">
        <v>14916</v>
      </c>
      <c r="D12679" s="8" t="s">
        <v>12747</v>
      </c>
      <c r="E12679" s="61">
        <v>376169</v>
      </c>
      <c r="F12679" s="8" t="s">
        <v>42</v>
      </c>
      <c r="G12679" s="57" t="s">
        <v>9993</v>
      </c>
      <c r="H12679" s="19">
        <v>43951</v>
      </c>
      <c r="I12679" s="23" t="s">
        <v>5075</v>
      </c>
    </row>
    <row r="12680" spans="1:9" x14ac:dyDescent="0.25">
      <c r="A12680" s="21" t="s">
        <v>5073</v>
      </c>
      <c r="B12680" s="31" t="s">
        <v>3237</v>
      </c>
      <c r="C12680" s="32" t="s">
        <v>14916</v>
      </c>
      <c r="D12680" s="8" t="s">
        <v>12749</v>
      </c>
      <c r="E12680" s="61">
        <v>146452</v>
      </c>
      <c r="F12680" s="8" t="s">
        <v>42</v>
      </c>
      <c r="G12680" s="57" t="s">
        <v>9993</v>
      </c>
      <c r="H12680" s="19">
        <v>43951</v>
      </c>
      <c r="I12680" s="23" t="s">
        <v>5075</v>
      </c>
    </row>
    <row r="12681" spans="1:9" x14ac:dyDescent="0.25">
      <c r="A12681" s="21" t="s">
        <v>5073</v>
      </c>
      <c r="B12681" s="31" t="s">
        <v>3237</v>
      </c>
      <c r="C12681" s="32" t="s">
        <v>14916</v>
      </c>
      <c r="D12681" s="8" t="s">
        <v>14970</v>
      </c>
      <c r="E12681" s="61">
        <v>67320</v>
      </c>
      <c r="F12681" s="8" t="s">
        <v>42</v>
      </c>
      <c r="G12681" s="57" t="s">
        <v>9993</v>
      </c>
      <c r="H12681" s="19">
        <v>43951</v>
      </c>
      <c r="I12681" s="23" t="s">
        <v>5075</v>
      </c>
    </row>
    <row r="12682" spans="1:9" x14ac:dyDescent="0.25">
      <c r="A12682" s="21" t="s">
        <v>5073</v>
      </c>
      <c r="B12682" s="31" t="s">
        <v>3237</v>
      </c>
      <c r="C12682" s="32" t="s">
        <v>14916</v>
      </c>
      <c r="D12682" s="8" t="s">
        <v>12766</v>
      </c>
      <c r="E12682" s="61">
        <v>990710</v>
      </c>
      <c r="F12682" s="8" t="s">
        <v>42</v>
      </c>
      <c r="G12682" s="57" t="s">
        <v>9993</v>
      </c>
      <c r="H12682" s="19">
        <v>43951</v>
      </c>
      <c r="I12682" s="23" t="s">
        <v>5075</v>
      </c>
    </row>
    <row r="12683" spans="1:9" x14ac:dyDescent="0.25">
      <c r="A12683" s="21" t="s">
        <v>5073</v>
      </c>
      <c r="B12683" s="31" t="s">
        <v>3237</v>
      </c>
      <c r="C12683" s="32" t="s">
        <v>14916</v>
      </c>
      <c r="D12683" s="8" t="s">
        <v>15008</v>
      </c>
      <c r="E12683" s="61">
        <v>297375</v>
      </c>
      <c r="F12683" s="8" t="s">
        <v>42</v>
      </c>
      <c r="G12683" s="57" t="s">
        <v>9993</v>
      </c>
      <c r="H12683" s="19">
        <v>43951</v>
      </c>
      <c r="I12683" s="23" t="s">
        <v>5075</v>
      </c>
    </row>
    <row r="12684" spans="1:9" x14ac:dyDescent="0.25">
      <c r="A12684" s="21" t="s">
        <v>5073</v>
      </c>
      <c r="B12684" s="31" t="s">
        <v>3237</v>
      </c>
      <c r="C12684" s="32" t="s">
        <v>14916</v>
      </c>
      <c r="D12684" s="8" t="s">
        <v>12768</v>
      </c>
      <c r="E12684" s="61">
        <v>160130</v>
      </c>
      <c r="F12684" s="8" t="s">
        <v>42</v>
      </c>
      <c r="G12684" s="57" t="s">
        <v>9993</v>
      </c>
      <c r="H12684" s="19">
        <v>43951</v>
      </c>
      <c r="I12684" s="23" t="s">
        <v>5075</v>
      </c>
    </row>
    <row r="12685" spans="1:9" x14ac:dyDescent="0.25">
      <c r="A12685" s="21" t="s">
        <v>5073</v>
      </c>
      <c r="B12685" s="31" t="s">
        <v>3237</v>
      </c>
      <c r="C12685" s="32" t="s">
        <v>14916</v>
      </c>
      <c r="D12685" s="8" t="s">
        <v>12773</v>
      </c>
      <c r="E12685" s="61">
        <v>518760</v>
      </c>
      <c r="F12685" s="8" t="s">
        <v>42</v>
      </c>
      <c r="G12685" s="57" t="s">
        <v>9993</v>
      </c>
      <c r="H12685" s="19">
        <v>43951</v>
      </c>
      <c r="I12685" s="23" t="s">
        <v>5075</v>
      </c>
    </row>
    <row r="12686" spans="1:9" x14ac:dyDescent="0.25">
      <c r="A12686" s="21" t="s">
        <v>5073</v>
      </c>
      <c r="B12686" s="31" t="s">
        <v>3237</v>
      </c>
      <c r="C12686" s="32" t="s">
        <v>14916</v>
      </c>
      <c r="D12686" s="8" t="s">
        <v>12779</v>
      </c>
      <c r="E12686" s="61">
        <v>974277</v>
      </c>
      <c r="F12686" s="8" t="s">
        <v>42</v>
      </c>
      <c r="G12686" s="57" t="s">
        <v>9993</v>
      </c>
      <c r="H12686" s="19">
        <v>43951</v>
      </c>
      <c r="I12686" s="23" t="s">
        <v>5075</v>
      </c>
    </row>
    <row r="12687" spans="1:9" x14ac:dyDescent="0.25">
      <c r="A12687" s="21" t="s">
        <v>5073</v>
      </c>
      <c r="B12687" s="31" t="s">
        <v>3237</v>
      </c>
      <c r="C12687" s="32" t="s">
        <v>14916</v>
      </c>
      <c r="D12687" s="8" t="s">
        <v>12782</v>
      </c>
      <c r="E12687" s="61">
        <v>498827</v>
      </c>
      <c r="F12687" s="8" t="s">
        <v>42</v>
      </c>
      <c r="G12687" s="57" t="s">
        <v>9993</v>
      </c>
      <c r="H12687" s="19">
        <v>43951</v>
      </c>
      <c r="I12687" s="23" t="s">
        <v>5075</v>
      </c>
    </row>
    <row r="12688" spans="1:9" x14ac:dyDescent="0.25">
      <c r="A12688" s="21" t="s">
        <v>5073</v>
      </c>
      <c r="B12688" s="31" t="s">
        <v>3237</v>
      </c>
      <c r="C12688" s="32" t="s">
        <v>14916</v>
      </c>
      <c r="D12688" s="8" t="s">
        <v>12786</v>
      </c>
      <c r="E12688" s="61">
        <v>1443684</v>
      </c>
      <c r="F12688" s="8" t="s">
        <v>42</v>
      </c>
      <c r="G12688" s="57" t="s">
        <v>9993</v>
      </c>
      <c r="H12688" s="19">
        <v>43951</v>
      </c>
      <c r="I12688" s="23" t="s">
        <v>5075</v>
      </c>
    </row>
    <row r="12689" spans="1:9" x14ac:dyDescent="0.25">
      <c r="A12689" s="21" t="s">
        <v>5073</v>
      </c>
      <c r="B12689" s="31" t="s">
        <v>3237</v>
      </c>
      <c r="C12689" s="32" t="s">
        <v>14916</v>
      </c>
      <c r="D12689" s="8" t="s">
        <v>12791</v>
      </c>
      <c r="E12689" s="61">
        <v>593154</v>
      </c>
      <c r="F12689" s="8" t="s">
        <v>42</v>
      </c>
      <c r="G12689" s="57" t="s">
        <v>9993</v>
      </c>
      <c r="H12689" s="19">
        <v>43951</v>
      </c>
      <c r="I12689" s="23" t="s">
        <v>5075</v>
      </c>
    </row>
    <row r="12690" spans="1:9" x14ac:dyDescent="0.25">
      <c r="A12690" s="21" t="s">
        <v>5073</v>
      </c>
      <c r="B12690" s="31" t="s">
        <v>3237</v>
      </c>
      <c r="C12690" s="32" t="s">
        <v>14916</v>
      </c>
      <c r="D12690" s="8" t="s">
        <v>12796</v>
      </c>
      <c r="E12690" s="61">
        <v>338478</v>
      </c>
      <c r="F12690" s="8" t="s">
        <v>42</v>
      </c>
      <c r="G12690" s="57" t="s">
        <v>9993</v>
      </c>
      <c r="H12690" s="19">
        <v>43951</v>
      </c>
      <c r="I12690" s="23" t="s">
        <v>5075</v>
      </c>
    </row>
    <row r="12691" spans="1:9" x14ac:dyDescent="0.25">
      <c r="A12691" s="21" t="s">
        <v>5073</v>
      </c>
      <c r="B12691" s="31" t="s">
        <v>3237</v>
      </c>
      <c r="C12691" s="32" t="s">
        <v>14916</v>
      </c>
      <c r="D12691" s="8" t="s">
        <v>12801</v>
      </c>
      <c r="E12691" s="61">
        <v>40103</v>
      </c>
      <c r="F12691" s="8" t="s">
        <v>42</v>
      </c>
      <c r="G12691" s="57" t="s">
        <v>9993</v>
      </c>
      <c r="H12691" s="19">
        <v>43951</v>
      </c>
      <c r="I12691" s="23" t="s">
        <v>5075</v>
      </c>
    </row>
    <row r="12692" spans="1:9" x14ac:dyDescent="0.25">
      <c r="A12692" s="21" t="s">
        <v>5073</v>
      </c>
      <c r="B12692" s="31" t="s">
        <v>3237</v>
      </c>
      <c r="C12692" s="32" t="s">
        <v>14916</v>
      </c>
      <c r="D12692" s="8" t="s">
        <v>15062</v>
      </c>
      <c r="E12692" s="61">
        <v>279050</v>
      </c>
      <c r="F12692" s="8" t="s">
        <v>42</v>
      </c>
      <c r="G12692" s="57" t="s">
        <v>9993</v>
      </c>
      <c r="H12692" s="19">
        <v>43951</v>
      </c>
      <c r="I12692" s="23" t="s">
        <v>5075</v>
      </c>
    </row>
    <row r="12693" spans="1:9" x14ac:dyDescent="0.25">
      <c r="A12693" s="21" t="s">
        <v>5073</v>
      </c>
      <c r="B12693" s="31" t="s">
        <v>3237</v>
      </c>
      <c r="C12693" s="32" t="s">
        <v>14916</v>
      </c>
      <c r="D12693" s="8" t="s">
        <v>12828</v>
      </c>
      <c r="E12693" s="61">
        <v>461387</v>
      </c>
      <c r="F12693" s="8" t="s">
        <v>42</v>
      </c>
      <c r="G12693" s="57" t="s">
        <v>9993</v>
      </c>
      <c r="H12693" s="19">
        <v>43951</v>
      </c>
      <c r="I12693" s="23" t="s">
        <v>5075</v>
      </c>
    </row>
    <row r="12694" spans="1:9" x14ac:dyDescent="0.25">
      <c r="A12694" s="21" t="s">
        <v>5073</v>
      </c>
      <c r="B12694" s="31" t="s">
        <v>3237</v>
      </c>
      <c r="C12694" s="32" t="s">
        <v>14916</v>
      </c>
      <c r="D12694" s="8" t="s">
        <v>15154</v>
      </c>
      <c r="E12694" s="61">
        <v>704530</v>
      </c>
      <c r="F12694" s="8" t="s">
        <v>42</v>
      </c>
      <c r="G12694" s="57" t="s">
        <v>9993</v>
      </c>
      <c r="H12694" s="19">
        <v>43951</v>
      </c>
      <c r="I12694" s="23" t="s">
        <v>5075</v>
      </c>
    </row>
    <row r="12695" spans="1:9" x14ac:dyDescent="0.25">
      <c r="A12695" s="21" t="s">
        <v>5073</v>
      </c>
      <c r="B12695" s="31" t="s">
        <v>3237</v>
      </c>
      <c r="C12695" s="32" t="s">
        <v>14916</v>
      </c>
      <c r="D12695" s="8" t="s">
        <v>12847</v>
      </c>
      <c r="E12695" s="61">
        <v>603290</v>
      </c>
      <c r="F12695" s="8" t="s">
        <v>43</v>
      </c>
      <c r="G12695" s="57" t="s">
        <v>9993</v>
      </c>
      <c r="H12695" s="19">
        <v>43951</v>
      </c>
      <c r="I12695" s="23" t="s">
        <v>5075</v>
      </c>
    </row>
    <row r="12696" spans="1:9" x14ac:dyDescent="0.25">
      <c r="A12696" s="21" t="s">
        <v>5073</v>
      </c>
      <c r="B12696" s="31" t="s">
        <v>3237</v>
      </c>
      <c r="C12696" s="32" t="s">
        <v>14916</v>
      </c>
      <c r="D12696" s="8" t="s">
        <v>10349</v>
      </c>
      <c r="E12696" s="61">
        <v>55761</v>
      </c>
      <c r="F12696" s="8" t="s">
        <v>43</v>
      </c>
      <c r="G12696" s="57" t="s">
        <v>9993</v>
      </c>
      <c r="H12696" s="19">
        <v>43951</v>
      </c>
      <c r="I12696" s="23" t="s">
        <v>5075</v>
      </c>
    </row>
    <row r="12697" spans="1:9" x14ac:dyDescent="0.25">
      <c r="A12697" s="21" t="s">
        <v>5073</v>
      </c>
      <c r="B12697" s="31" t="s">
        <v>3237</v>
      </c>
      <c r="C12697" s="32" t="s">
        <v>14916</v>
      </c>
      <c r="D12697" s="8" t="s">
        <v>15005</v>
      </c>
      <c r="E12697" s="61">
        <v>165459</v>
      </c>
      <c r="F12697" s="8" t="s">
        <v>43</v>
      </c>
      <c r="G12697" s="57" t="s">
        <v>9993</v>
      </c>
      <c r="H12697" s="19">
        <v>43951</v>
      </c>
      <c r="I12697" s="23" t="s">
        <v>5075</v>
      </c>
    </row>
    <row r="12698" spans="1:9" x14ac:dyDescent="0.25">
      <c r="A12698" s="21" t="s">
        <v>5073</v>
      </c>
      <c r="B12698" s="31" t="s">
        <v>3237</v>
      </c>
      <c r="C12698" s="32" t="s">
        <v>14916</v>
      </c>
      <c r="D12698" s="8" t="s">
        <v>12854</v>
      </c>
      <c r="E12698" s="61">
        <v>125504</v>
      </c>
      <c r="F12698" s="8" t="s">
        <v>43</v>
      </c>
      <c r="G12698" s="57" t="s">
        <v>9993</v>
      </c>
      <c r="H12698" s="19">
        <v>43951</v>
      </c>
      <c r="I12698" s="23" t="s">
        <v>5075</v>
      </c>
    </row>
    <row r="12699" spans="1:9" x14ac:dyDescent="0.25">
      <c r="A12699" s="21" t="s">
        <v>5073</v>
      </c>
      <c r="B12699" s="31" t="s">
        <v>3237</v>
      </c>
      <c r="C12699" s="32" t="s">
        <v>14916</v>
      </c>
      <c r="D12699" s="8" t="s">
        <v>15044</v>
      </c>
      <c r="E12699" s="61">
        <v>101087</v>
      </c>
      <c r="F12699" s="8" t="s">
        <v>43</v>
      </c>
      <c r="G12699" s="57" t="s">
        <v>9993</v>
      </c>
      <c r="H12699" s="19">
        <v>43951</v>
      </c>
      <c r="I12699" s="23" t="s">
        <v>5075</v>
      </c>
    </row>
    <row r="12700" spans="1:9" x14ac:dyDescent="0.25">
      <c r="A12700" s="21" t="s">
        <v>5073</v>
      </c>
      <c r="B12700" s="31" t="s">
        <v>3237</v>
      </c>
      <c r="C12700" s="32" t="s">
        <v>14916</v>
      </c>
      <c r="D12700" s="8" t="s">
        <v>15045</v>
      </c>
      <c r="E12700" s="61">
        <v>1157906</v>
      </c>
      <c r="F12700" s="8" t="s">
        <v>43</v>
      </c>
      <c r="G12700" s="57" t="s">
        <v>9993</v>
      </c>
      <c r="H12700" s="19">
        <v>43951</v>
      </c>
      <c r="I12700" s="23" t="s">
        <v>5075</v>
      </c>
    </row>
    <row r="12701" spans="1:9" x14ac:dyDescent="0.25">
      <c r="A12701" s="21" t="s">
        <v>5073</v>
      </c>
      <c r="B12701" s="31" t="s">
        <v>3237</v>
      </c>
      <c r="C12701" s="32" t="s">
        <v>14916</v>
      </c>
      <c r="D12701" s="8" t="s">
        <v>12859</v>
      </c>
      <c r="E12701" s="61">
        <v>188993</v>
      </c>
      <c r="F12701" s="8" t="s">
        <v>43</v>
      </c>
      <c r="G12701" s="57" t="s">
        <v>9993</v>
      </c>
      <c r="H12701" s="19">
        <v>43951</v>
      </c>
      <c r="I12701" s="23" t="s">
        <v>5075</v>
      </c>
    </row>
    <row r="12702" spans="1:9" x14ac:dyDescent="0.25">
      <c r="A12702" s="21" t="s">
        <v>5073</v>
      </c>
      <c r="B12702" s="31" t="s">
        <v>3237</v>
      </c>
      <c r="C12702" s="32" t="s">
        <v>14916</v>
      </c>
      <c r="D12702" s="8" t="s">
        <v>12862</v>
      </c>
      <c r="E12702" s="61">
        <v>323112</v>
      </c>
      <c r="F12702" s="8" t="s">
        <v>43</v>
      </c>
      <c r="G12702" s="57" t="s">
        <v>9993</v>
      </c>
      <c r="H12702" s="19">
        <v>43951</v>
      </c>
      <c r="I12702" s="23" t="s">
        <v>5075</v>
      </c>
    </row>
    <row r="12703" spans="1:9" x14ac:dyDescent="0.25">
      <c r="A12703" s="21" t="s">
        <v>5073</v>
      </c>
      <c r="B12703" s="31" t="s">
        <v>3237</v>
      </c>
      <c r="C12703" s="32" t="s">
        <v>14916</v>
      </c>
      <c r="D12703" s="8" t="s">
        <v>12863</v>
      </c>
      <c r="E12703" s="61">
        <v>82353</v>
      </c>
      <c r="F12703" s="8" t="s">
        <v>43</v>
      </c>
      <c r="G12703" s="57" t="s">
        <v>9993</v>
      </c>
      <c r="H12703" s="19">
        <v>43951</v>
      </c>
      <c r="I12703" s="23" t="s">
        <v>5075</v>
      </c>
    </row>
    <row r="12704" spans="1:9" x14ac:dyDescent="0.25">
      <c r="A12704" s="21" t="s">
        <v>5073</v>
      </c>
      <c r="B12704" s="31" t="s">
        <v>3237</v>
      </c>
      <c r="C12704" s="32" t="s">
        <v>14916</v>
      </c>
      <c r="D12704" s="8" t="s">
        <v>15124</v>
      </c>
      <c r="E12704" s="61">
        <v>1371616</v>
      </c>
      <c r="F12704" s="8" t="s">
        <v>43</v>
      </c>
      <c r="G12704" s="57" t="s">
        <v>9993</v>
      </c>
      <c r="H12704" s="19">
        <v>43951</v>
      </c>
      <c r="I12704" s="23" t="s">
        <v>5075</v>
      </c>
    </row>
    <row r="12705" spans="1:9" x14ac:dyDescent="0.25">
      <c r="A12705" s="21" t="s">
        <v>5073</v>
      </c>
      <c r="B12705" s="31" t="s">
        <v>3237</v>
      </c>
      <c r="C12705" s="32" t="s">
        <v>14916</v>
      </c>
      <c r="D12705" s="8" t="s">
        <v>15145</v>
      </c>
      <c r="E12705" s="61">
        <v>31325</v>
      </c>
      <c r="F12705" s="8" t="s">
        <v>43</v>
      </c>
      <c r="G12705" s="57" t="s">
        <v>9993</v>
      </c>
      <c r="H12705" s="19">
        <v>43951</v>
      </c>
      <c r="I12705" s="23" t="s">
        <v>5075</v>
      </c>
    </row>
    <row r="12706" spans="1:9" x14ac:dyDescent="0.25">
      <c r="A12706" s="21" t="s">
        <v>5073</v>
      </c>
      <c r="B12706" s="31" t="s">
        <v>3237</v>
      </c>
      <c r="C12706" s="32" t="s">
        <v>14916</v>
      </c>
      <c r="D12706" s="8" t="s">
        <v>12871</v>
      </c>
      <c r="E12706" s="61">
        <v>113273</v>
      </c>
      <c r="F12706" s="8" t="s">
        <v>43</v>
      </c>
      <c r="G12706" s="57" t="s">
        <v>9993</v>
      </c>
      <c r="H12706" s="19">
        <v>43951</v>
      </c>
      <c r="I12706" s="23" t="s">
        <v>5075</v>
      </c>
    </row>
    <row r="12707" spans="1:9" x14ac:dyDescent="0.25">
      <c r="A12707" s="21" t="s">
        <v>5073</v>
      </c>
      <c r="B12707" s="31" t="s">
        <v>3237</v>
      </c>
      <c r="C12707" s="32" t="s">
        <v>14916</v>
      </c>
      <c r="D12707" s="8" t="s">
        <v>14972</v>
      </c>
      <c r="E12707" s="61">
        <v>957236</v>
      </c>
      <c r="F12707" s="8" t="s">
        <v>44</v>
      </c>
      <c r="G12707" s="57" t="s">
        <v>9993</v>
      </c>
      <c r="H12707" s="19">
        <v>43951</v>
      </c>
      <c r="I12707" s="23" t="s">
        <v>5075</v>
      </c>
    </row>
    <row r="12708" spans="1:9" x14ac:dyDescent="0.25">
      <c r="A12708" s="21" t="s">
        <v>5073</v>
      </c>
      <c r="B12708" s="31" t="s">
        <v>3237</v>
      </c>
      <c r="C12708" s="32" t="s">
        <v>14916</v>
      </c>
      <c r="D12708" s="8" t="s">
        <v>12884</v>
      </c>
      <c r="E12708" s="61">
        <v>184611</v>
      </c>
      <c r="F12708" s="8" t="s">
        <v>44</v>
      </c>
      <c r="G12708" s="57" t="s">
        <v>9993</v>
      </c>
      <c r="H12708" s="19">
        <v>43951</v>
      </c>
      <c r="I12708" s="23" t="s">
        <v>5075</v>
      </c>
    </row>
    <row r="12709" spans="1:9" x14ac:dyDescent="0.25">
      <c r="A12709" s="21" t="s">
        <v>5073</v>
      </c>
      <c r="B12709" s="31" t="s">
        <v>3237</v>
      </c>
      <c r="C12709" s="32" t="s">
        <v>14916</v>
      </c>
      <c r="D12709" s="8" t="s">
        <v>15123</v>
      </c>
      <c r="E12709" s="61">
        <v>1852084</v>
      </c>
      <c r="F12709" s="8" t="s">
        <v>44</v>
      </c>
      <c r="G12709" s="57" t="s">
        <v>9993</v>
      </c>
      <c r="H12709" s="19">
        <v>43951</v>
      </c>
      <c r="I12709" s="23" t="s">
        <v>5075</v>
      </c>
    </row>
    <row r="12710" spans="1:9" x14ac:dyDescent="0.25">
      <c r="A12710" s="21" t="s">
        <v>5073</v>
      </c>
      <c r="B12710" s="31" t="s">
        <v>3237</v>
      </c>
      <c r="C12710" s="32" t="s">
        <v>14916</v>
      </c>
      <c r="D12710" s="8" t="s">
        <v>12893</v>
      </c>
      <c r="E12710" s="61">
        <v>88152</v>
      </c>
      <c r="F12710" s="8" t="s">
        <v>44</v>
      </c>
      <c r="G12710" s="57" t="s">
        <v>9993</v>
      </c>
      <c r="H12710" s="19">
        <v>43951</v>
      </c>
      <c r="I12710" s="23" t="s">
        <v>5075</v>
      </c>
    </row>
    <row r="12711" spans="1:9" x14ac:dyDescent="0.25">
      <c r="A12711" s="21" t="s">
        <v>5073</v>
      </c>
      <c r="B12711" s="31" t="s">
        <v>3237</v>
      </c>
      <c r="C12711" s="32" t="s">
        <v>14916</v>
      </c>
      <c r="D12711" s="8" t="s">
        <v>12898</v>
      </c>
      <c r="E12711" s="61">
        <v>21351</v>
      </c>
      <c r="F12711" s="8" t="s">
        <v>45</v>
      </c>
      <c r="G12711" s="57" t="s">
        <v>9993</v>
      </c>
      <c r="H12711" s="19">
        <v>43951</v>
      </c>
      <c r="I12711" s="23" t="s">
        <v>5075</v>
      </c>
    </row>
    <row r="12712" spans="1:9" x14ac:dyDescent="0.25">
      <c r="A12712" s="21" t="s">
        <v>5073</v>
      </c>
      <c r="B12712" s="31" t="s">
        <v>3237</v>
      </c>
      <c r="C12712" s="32" t="s">
        <v>14916</v>
      </c>
      <c r="D12712" s="8" t="s">
        <v>12937</v>
      </c>
      <c r="E12712" s="61">
        <v>122000</v>
      </c>
      <c r="F12712" s="8" t="s">
        <v>45</v>
      </c>
      <c r="G12712" s="57" t="s">
        <v>9993</v>
      </c>
      <c r="H12712" s="19">
        <v>43951</v>
      </c>
      <c r="I12712" s="23" t="s">
        <v>5075</v>
      </c>
    </row>
    <row r="12713" spans="1:9" x14ac:dyDescent="0.25">
      <c r="A12713" s="21" t="s">
        <v>5073</v>
      </c>
      <c r="B12713" s="31" t="s">
        <v>3237</v>
      </c>
      <c r="C12713" s="32" t="s">
        <v>14916</v>
      </c>
      <c r="D12713" s="8" t="s">
        <v>14969</v>
      </c>
      <c r="E12713" s="61">
        <v>189238</v>
      </c>
      <c r="F12713" s="8" t="s">
        <v>45</v>
      </c>
      <c r="G12713" s="57" t="s">
        <v>9993</v>
      </c>
      <c r="H12713" s="19">
        <v>43951</v>
      </c>
      <c r="I12713" s="23" t="s">
        <v>5075</v>
      </c>
    </row>
    <row r="12714" spans="1:9" x14ac:dyDescent="0.25">
      <c r="A12714" s="21" t="s">
        <v>5073</v>
      </c>
      <c r="B12714" s="31" t="s">
        <v>3237</v>
      </c>
      <c r="C12714" s="32" t="s">
        <v>14916</v>
      </c>
      <c r="D12714" s="8" t="s">
        <v>14973</v>
      </c>
      <c r="E12714" s="61">
        <v>957264</v>
      </c>
      <c r="F12714" s="8" t="s">
        <v>45</v>
      </c>
      <c r="G12714" s="57" t="s">
        <v>9993</v>
      </c>
      <c r="H12714" s="19">
        <v>43951</v>
      </c>
      <c r="I12714" s="23" t="s">
        <v>5075</v>
      </c>
    </row>
    <row r="12715" spans="1:9" x14ac:dyDescent="0.25">
      <c r="A12715" s="21" t="s">
        <v>5073</v>
      </c>
      <c r="B12715" s="31" t="s">
        <v>3237</v>
      </c>
      <c r="C12715" s="32" t="s">
        <v>14916</v>
      </c>
      <c r="D12715" s="8" t="s">
        <v>14987</v>
      </c>
      <c r="E12715" s="61">
        <v>66387</v>
      </c>
      <c r="F12715" s="8" t="s">
        <v>45</v>
      </c>
      <c r="G12715" s="57" t="s">
        <v>9993</v>
      </c>
      <c r="H12715" s="19">
        <v>43951</v>
      </c>
      <c r="I12715" s="23" t="s">
        <v>5075</v>
      </c>
    </row>
    <row r="12716" spans="1:9" x14ac:dyDescent="0.25">
      <c r="A12716" s="21" t="s">
        <v>5073</v>
      </c>
      <c r="B12716" s="31" t="s">
        <v>3237</v>
      </c>
      <c r="C12716" s="32" t="s">
        <v>14916</v>
      </c>
      <c r="D12716" s="8" t="s">
        <v>14988</v>
      </c>
      <c r="E12716" s="61">
        <v>1718119</v>
      </c>
      <c r="F12716" s="8" t="s">
        <v>45</v>
      </c>
      <c r="G12716" s="57" t="s">
        <v>9993</v>
      </c>
      <c r="H12716" s="19">
        <v>43951</v>
      </c>
      <c r="I12716" s="23" t="s">
        <v>5075</v>
      </c>
    </row>
    <row r="12717" spans="1:9" x14ac:dyDescent="0.25">
      <c r="A12717" s="21" t="s">
        <v>5073</v>
      </c>
      <c r="B12717" s="31" t="s">
        <v>3237</v>
      </c>
      <c r="C12717" s="32" t="s">
        <v>14916</v>
      </c>
      <c r="D12717" s="8" t="s">
        <v>14989</v>
      </c>
      <c r="E12717" s="61">
        <v>589436</v>
      </c>
      <c r="F12717" s="8" t="s">
        <v>45</v>
      </c>
      <c r="G12717" s="57" t="s">
        <v>9993</v>
      </c>
      <c r="H12717" s="19">
        <v>43951</v>
      </c>
      <c r="I12717" s="23" t="s">
        <v>5075</v>
      </c>
    </row>
    <row r="12718" spans="1:9" x14ac:dyDescent="0.25">
      <c r="A12718" s="21" t="s">
        <v>5073</v>
      </c>
      <c r="B12718" s="31" t="s">
        <v>3237</v>
      </c>
      <c r="C12718" s="32" t="s">
        <v>14916</v>
      </c>
      <c r="D12718" s="8" t="s">
        <v>14990</v>
      </c>
      <c r="E12718" s="61">
        <v>70398</v>
      </c>
      <c r="F12718" s="8" t="s">
        <v>45</v>
      </c>
      <c r="G12718" s="57" t="s">
        <v>9993</v>
      </c>
      <c r="H12718" s="19">
        <v>43951</v>
      </c>
      <c r="I12718" s="23" t="s">
        <v>5075</v>
      </c>
    </row>
    <row r="12719" spans="1:9" x14ac:dyDescent="0.25">
      <c r="A12719" s="21" t="s">
        <v>5073</v>
      </c>
      <c r="B12719" s="31" t="s">
        <v>3237</v>
      </c>
      <c r="C12719" s="32" t="s">
        <v>14916</v>
      </c>
      <c r="D12719" s="8" t="s">
        <v>14991</v>
      </c>
      <c r="E12719" s="61">
        <v>1167807</v>
      </c>
      <c r="F12719" s="8" t="s">
        <v>45</v>
      </c>
      <c r="G12719" s="57" t="s">
        <v>9993</v>
      </c>
      <c r="H12719" s="19">
        <v>43951</v>
      </c>
      <c r="I12719" s="23" t="s">
        <v>5075</v>
      </c>
    </row>
    <row r="12720" spans="1:9" x14ac:dyDescent="0.25">
      <c r="A12720" s="21" t="s">
        <v>5073</v>
      </c>
      <c r="B12720" s="31" t="s">
        <v>3237</v>
      </c>
      <c r="C12720" s="32" t="s">
        <v>14916</v>
      </c>
      <c r="D12720" s="8" t="s">
        <v>14992</v>
      </c>
      <c r="E12720" s="61">
        <v>154367</v>
      </c>
      <c r="F12720" s="8" t="s">
        <v>45</v>
      </c>
      <c r="G12720" s="57" t="s">
        <v>9993</v>
      </c>
      <c r="H12720" s="19">
        <v>43951</v>
      </c>
      <c r="I12720" s="23" t="s">
        <v>5075</v>
      </c>
    </row>
    <row r="12721" spans="1:9" x14ac:dyDescent="0.25">
      <c r="A12721" s="21" t="s">
        <v>5073</v>
      </c>
      <c r="B12721" s="31" t="s">
        <v>3237</v>
      </c>
      <c r="C12721" s="32" t="s">
        <v>14916</v>
      </c>
      <c r="D12721" s="8" t="s">
        <v>14993</v>
      </c>
      <c r="E12721" s="61">
        <v>440788</v>
      </c>
      <c r="F12721" s="8" t="s">
        <v>45</v>
      </c>
      <c r="G12721" s="57" t="s">
        <v>9993</v>
      </c>
      <c r="H12721" s="19">
        <v>43951</v>
      </c>
      <c r="I12721" s="23" t="s">
        <v>5075</v>
      </c>
    </row>
    <row r="12722" spans="1:9" x14ac:dyDescent="0.25">
      <c r="A12722" s="21" t="s">
        <v>5073</v>
      </c>
      <c r="B12722" s="31" t="s">
        <v>3237</v>
      </c>
      <c r="C12722" s="32" t="s">
        <v>14916</v>
      </c>
      <c r="D12722" s="8" t="s">
        <v>14994</v>
      </c>
      <c r="E12722" s="61">
        <v>1463832</v>
      </c>
      <c r="F12722" s="8" t="s">
        <v>45</v>
      </c>
      <c r="G12722" s="57" t="s">
        <v>9993</v>
      </c>
      <c r="H12722" s="19">
        <v>43951</v>
      </c>
      <c r="I12722" s="23" t="s">
        <v>5075</v>
      </c>
    </row>
    <row r="12723" spans="1:9" x14ac:dyDescent="0.25">
      <c r="A12723" s="21" t="s">
        <v>5073</v>
      </c>
      <c r="B12723" s="31" t="s">
        <v>3237</v>
      </c>
      <c r="C12723" s="32" t="s">
        <v>14916</v>
      </c>
      <c r="D12723" s="8" t="s">
        <v>14995</v>
      </c>
      <c r="E12723" s="61">
        <v>1152014</v>
      </c>
      <c r="F12723" s="8" t="s">
        <v>45</v>
      </c>
      <c r="G12723" s="57" t="s">
        <v>9993</v>
      </c>
      <c r="H12723" s="19">
        <v>43951</v>
      </c>
      <c r="I12723" s="23" t="s">
        <v>5075</v>
      </c>
    </row>
    <row r="12724" spans="1:9" x14ac:dyDescent="0.25">
      <c r="A12724" s="21" t="s">
        <v>5073</v>
      </c>
      <c r="B12724" s="31" t="s">
        <v>3237</v>
      </c>
      <c r="C12724" s="32" t="s">
        <v>14916</v>
      </c>
      <c r="D12724" s="8" t="s">
        <v>14996</v>
      </c>
      <c r="E12724" s="61">
        <v>857583</v>
      </c>
      <c r="F12724" s="8" t="s">
        <v>45</v>
      </c>
      <c r="G12724" s="57" t="s">
        <v>9993</v>
      </c>
      <c r="H12724" s="19">
        <v>43951</v>
      </c>
      <c r="I12724" s="23" t="s">
        <v>5075</v>
      </c>
    </row>
    <row r="12725" spans="1:9" x14ac:dyDescent="0.25">
      <c r="A12725" s="21" t="s">
        <v>5073</v>
      </c>
      <c r="B12725" s="31" t="s">
        <v>3237</v>
      </c>
      <c r="C12725" s="32" t="s">
        <v>14916</v>
      </c>
      <c r="D12725" s="8" t="s">
        <v>14997</v>
      </c>
      <c r="E12725" s="61">
        <v>950623</v>
      </c>
      <c r="F12725" s="8" t="s">
        <v>45</v>
      </c>
      <c r="G12725" s="57" t="s">
        <v>9993</v>
      </c>
      <c r="H12725" s="19">
        <v>43951</v>
      </c>
      <c r="I12725" s="23" t="s">
        <v>5075</v>
      </c>
    </row>
    <row r="12726" spans="1:9" x14ac:dyDescent="0.25">
      <c r="A12726" s="21" t="s">
        <v>5073</v>
      </c>
      <c r="B12726" s="31" t="s">
        <v>3237</v>
      </c>
      <c r="C12726" s="32" t="s">
        <v>14916</v>
      </c>
      <c r="D12726" s="8" t="s">
        <v>14998</v>
      </c>
      <c r="E12726" s="61">
        <v>456272</v>
      </c>
      <c r="F12726" s="8" t="s">
        <v>45</v>
      </c>
      <c r="G12726" s="57" t="s">
        <v>9993</v>
      </c>
      <c r="H12726" s="19">
        <v>43951</v>
      </c>
      <c r="I12726" s="23" t="s">
        <v>5075</v>
      </c>
    </row>
    <row r="12727" spans="1:9" x14ac:dyDescent="0.25">
      <c r="A12727" s="21" t="s">
        <v>5073</v>
      </c>
      <c r="B12727" s="31" t="s">
        <v>3237</v>
      </c>
      <c r="C12727" s="32" t="s">
        <v>14916</v>
      </c>
      <c r="D12727" s="8" t="s">
        <v>14999</v>
      </c>
      <c r="E12727" s="61">
        <v>1061472</v>
      </c>
      <c r="F12727" s="8" t="s">
        <v>45</v>
      </c>
      <c r="G12727" s="57" t="s">
        <v>9993</v>
      </c>
      <c r="H12727" s="19">
        <v>43951</v>
      </c>
      <c r="I12727" s="23" t="s">
        <v>5075</v>
      </c>
    </row>
    <row r="12728" spans="1:9" x14ac:dyDescent="0.25">
      <c r="A12728" s="21" t="s">
        <v>5073</v>
      </c>
      <c r="B12728" s="31" t="s">
        <v>3237</v>
      </c>
      <c r="C12728" s="32" t="s">
        <v>14916</v>
      </c>
      <c r="D12728" s="8" t="s">
        <v>15000</v>
      </c>
      <c r="E12728" s="61">
        <v>1285891</v>
      </c>
      <c r="F12728" s="8" t="s">
        <v>45</v>
      </c>
      <c r="G12728" s="57" t="s">
        <v>9993</v>
      </c>
      <c r="H12728" s="19">
        <v>43951</v>
      </c>
      <c r="I12728" s="23" t="s">
        <v>5075</v>
      </c>
    </row>
    <row r="12729" spans="1:9" x14ac:dyDescent="0.25">
      <c r="A12729" s="21" t="s">
        <v>5073</v>
      </c>
      <c r="B12729" s="31" t="s">
        <v>3237</v>
      </c>
      <c r="C12729" s="32" t="s">
        <v>14916</v>
      </c>
      <c r="D12729" s="8" t="s">
        <v>15001</v>
      </c>
      <c r="E12729" s="61">
        <v>750593</v>
      </c>
      <c r="F12729" s="8" t="s">
        <v>45</v>
      </c>
      <c r="G12729" s="57" t="s">
        <v>9993</v>
      </c>
      <c r="H12729" s="19">
        <v>43951</v>
      </c>
      <c r="I12729" s="23" t="s">
        <v>5075</v>
      </c>
    </row>
    <row r="12730" spans="1:9" x14ac:dyDescent="0.25">
      <c r="A12730" s="21" t="s">
        <v>5073</v>
      </c>
      <c r="B12730" s="31" t="s">
        <v>3237</v>
      </c>
      <c r="C12730" s="32" t="s">
        <v>14916</v>
      </c>
      <c r="D12730" s="8" t="s">
        <v>15002</v>
      </c>
      <c r="E12730" s="61">
        <v>1021886</v>
      </c>
      <c r="F12730" s="8" t="s">
        <v>45</v>
      </c>
      <c r="G12730" s="57" t="s">
        <v>9993</v>
      </c>
      <c r="H12730" s="19">
        <v>43951</v>
      </c>
      <c r="I12730" s="23" t="s">
        <v>5075</v>
      </c>
    </row>
    <row r="12731" spans="1:9" x14ac:dyDescent="0.25">
      <c r="A12731" s="21" t="s">
        <v>5073</v>
      </c>
      <c r="B12731" s="31" t="s">
        <v>3237</v>
      </c>
      <c r="C12731" s="32" t="s">
        <v>14916</v>
      </c>
      <c r="D12731" s="8" t="s">
        <v>15004</v>
      </c>
      <c r="E12731" s="61">
        <v>123538</v>
      </c>
      <c r="F12731" s="8" t="s">
        <v>45</v>
      </c>
      <c r="G12731" s="57" t="s">
        <v>9993</v>
      </c>
      <c r="H12731" s="19">
        <v>43951</v>
      </c>
      <c r="I12731" s="23" t="s">
        <v>5075</v>
      </c>
    </row>
    <row r="12732" spans="1:9" x14ac:dyDescent="0.25">
      <c r="A12732" s="21" t="s">
        <v>5073</v>
      </c>
      <c r="B12732" s="31" t="s">
        <v>3237</v>
      </c>
      <c r="C12732" s="32" t="s">
        <v>14916</v>
      </c>
      <c r="D12732" s="8" t="s">
        <v>13076</v>
      </c>
      <c r="E12732" s="61">
        <v>512606</v>
      </c>
      <c r="F12732" s="8" t="s">
        <v>45</v>
      </c>
      <c r="G12732" s="57" t="s">
        <v>9993</v>
      </c>
      <c r="H12732" s="19">
        <v>43951</v>
      </c>
      <c r="I12732" s="23" t="s">
        <v>5075</v>
      </c>
    </row>
    <row r="12733" spans="1:9" x14ac:dyDescent="0.25">
      <c r="A12733" s="21" t="s">
        <v>5073</v>
      </c>
      <c r="B12733" s="31" t="s">
        <v>3237</v>
      </c>
      <c r="C12733" s="32" t="s">
        <v>14916</v>
      </c>
      <c r="D12733" s="8" t="s">
        <v>15035</v>
      </c>
      <c r="E12733" s="61">
        <v>230857</v>
      </c>
      <c r="F12733" s="8" t="s">
        <v>45</v>
      </c>
      <c r="G12733" s="57" t="s">
        <v>9993</v>
      </c>
      <c r="H12733" s="19">
        <v>43951</v>
      </c>
      <c r="I12733" s="23" t="s">
        <v>5075</v>
      </c>
    </row>
    <row r="12734" spans="1:9" x14ac:dyDescent="0.25">
      <c r="A12734" s="21" t="s">
        <v>5073</v>
      </c>
      <c r="B12734" s="31" t="s">
        <v>3237</v>
      </c>
      <c r="C12734" s="32" t="s">
        <v>14916</v>
      </c>
      <c r="D12734" s="8" t="s">
        <v>13094</v>
      </c>
      <c r="E12734" s="61">
        <v>768071</v>
      </c>
      <c r="F12734" s="8" t="s">
        <v>45</v>
      </c>
      <c r="G12734" s="57" t="s">
        <v>9993</v>
      </c>
      <c r="H12734" s="19">
        <v>43951</v>
      </c>
      <c r="I12734" s="23" t="s">
        <v>5075</v>
      </c>
    </row>
    <row r="12735" spans="1:9" x14ac:dyDescent="0.25">
      <c r="A12735" s="21" t="s">
        <v>5073</v>
      </c>
      <c r="B12735" s="31" t="s">
        <v>3237</v>
      </c>
      <c r="C12735" s="32" t="s">
        <v>14916</v>
      </c>
      <c r="D12735" s="8" t="s">
        <v>15046</v>
      </c>
      <c r="E12735" s="61">
        <v>17853</v>
      </c>
      <c r="F12735" s="8" t="s">
        <v>45</v>
      </c>
      <c r="G12735" s="57" t="s">
        <v>9993</v>
      </c>
      <c r="H12735" s="19">
        <v>43951</v>
      </c>
      <c r="I12735" s="23" t="s">
        <v>5075</v>
      </c>
    </row>
    <row r="12736" spans="1:9" x14ac:dyDescent="0.25">
      <c r="A12736" s="21" t="s">
        <v>5073</v>
      </c>
      <c r="B12736" s="31" t="s">
        <v>3237</v>
      </c>
      <c r="C12736" s="32" t="s">
        <v>14916</v>
      </c>
      <c r="D12736" s="8" t="s">
        <v>13124</v>
      </c>
      <c r="E12736" s="61">
        <v>128970</v>
      </c>
      <c r="F12736" s="8" t="s">
        <v>45</v>
      </c>
      <c r="G12736" s="57" t="s">
        <v>9993</v>
      </c>
      <c r="H12736" s="19">
        <v>43951</v>
      </c>
      <c r="I12736" s="23" t="s">
        <v>5075</v>
      </c>
    </row>
    <row r="12737" spans="1:9" x14ac:dyDescent="0.25">
      <c r="A12737" s="21" t="s">
        <v>5073</v>
      </c>
      <c r="B12737" s="31" t="s">
        <v>3237</v>
      </c>
      <c r="C12737" s="32" t="s">
        <v>14916</v>
      </c>
      <c r="D12737" s="8" t="s">
        <v>13129</v>
      </c>
      <c r="E12737" s="61">
        <v>218202</v>
      </c>
      <c r="F12737" s="8" t="s">
        <v>45</v>
      </c>
      <c r="G12737" s="57" t="s">
        <v>9993</v>
      </c>
      <c r="H12737" s="19">
        <v>43951</v>
      </c>
      <c r="I12737" s="23" t="s">
        <v>5075</v>
      </c>
    </row>
    <row r="12738" spans="1:9" x14ac:dyDescent="0.25">
      <c r="A12738" s="21" t="s">
        <v>5073</v>
      </c>
      <c r="B12738" s="31" t="s">
        <v>3237</v>
      </c>
      <c r="C12738" s="32" t="s">
        <v>14916</v>
      </c>
      <c r="D12738" s="8" t="s">
        <v>13155</v>
      </c>
      <c r="E12738" s="61">
        <v>235295</v>
      </c>
      <c r="F12738" s="8" t="s">
        <v>45</v>
      </c>
      <c r="G12738" s="57" t="s">
        <v>9993</v>
      </c>
      <c r="H12738" s="19">
        <v>43951</v>
      </c>
      <c r="I12738" s="23" t="s">
        <v>5075</v>
      </c>
    </row>
    <row r="12739" spans="1:9" x14ac:dyDescent="0.25">
      <c r="A12739" s="21" t="s">
        <v>5073</v>
      </c>
      <c r="B12739" s="31" t="s">
        <v>3237</v>
      </c>
      <c r="C12739" s="32" t="s">
        <v>14916</v>
      </c>
      <c r="D12739" s="8" t="s">
        <v>15069</v>
      </c>
      <c r="E12739" s="61">
        <v>49582</v>
      </c>
      <c r="F12739" s="8" t="s">
        <v>45</v>
      </c>
      <c r="G12739" s="57" t="s">
        <v>9993</v>
      </c>
      <c r="H12739" s="19">
        <v>43951</v>
      </c>
      <c r="I12739" s="23" t="s">
        <v>5075</v>
      </c>
    </row>
    <row r="12740" spans="1:9" x14ac:dyDescent="0.25">
      <c r="A12740" s="21" t="s">
        <v>5073</v>
      </c>
      <c r="B12740" s="31" t="s">
        <v>3237</v>
      </c>
      <c r="C12740" s="32" t="s">
        <v>14916</v>
      </c>
      <c r="D12740" s="8" t="s">
        <v>15070</v>
      </c>
      <c r="E12740" s="61">
        <v>204508</v>
      </c>
      <c r="F12740" s="8" t="s">
        <v>45</v>
      </c>
      <c r="G12740" s="57" t="s">
        <v>9993</v>
      </c>
      <c r="H12740" s="19">
        <v>43951</v>
      </c>
      <c r="I12740" s="23" t="s">
        <v>5075</v>
      </c>
    </row>
    <row r="12741" spans="1:9" x14ac:dyDescent="0.25">
      <c r="A12741" s="21" t="s">
        <v>5073</v>
      </c>
      <c r="B12741" s="31" t="s">
        <v>3237</v>
      </c>
      <c r="C12741" s="32" t="s">
        <v>14916</v>
      </c>
      <c r="D12741" s="8" t="s">
        <v>15073</v>
      </c>
      <c r="E12741" s="61">
        <v>74820</v>
      </c>
      <c r="F12741" s="8" t="s">
        <v>45</v>
      </c>
      <c r="G12741" s="57" t="s">
        <v>9993</v>
      </c>
      <c r="H12741" s="19">
        <v>43951</v>
      </c>
      <c r="I12741" s="23" t="s">
        <v>5075</v>
      </c>
    </row>
    <row r="12742" spans="1:9" x14ac:dyDescent="0.25">
      <c r="A12742" s="21" t="s">
        <v>5073</v>
      </c>
      <c r="B12742" s="31" t="s">
        <v>3237</v>
      </c>
      <c r="C12742" s="32" t="s">
        <v>14916</v>
      </c>
      <c r="D12742" s="8" t="s">
        <v>15074</v>
      </c>
      <c r="E12742" s="61">
        <v>419371</v>
      </c>
      <c r="F12742" s="8" t="s">
        <v>45</v>
      </c>
      <c r="G12742" s="57" t="s">
        <v>9993</v>
      </c>
      <c r="H12742" s="19">
        <v>43951</v>
      </c>
      <c r="I12742" s="23" t="s">
        <v>5075</v>
      </c>
    </row>
    <row r="12743" spans="1:9" x14ac:dyDescent="0.25">
      <c r="A12743" s="21" t="s">
        <v>5073</v>
      </c>
      <c r="B12743" s="31" t="s">
        <v>3237</v>
      </c>
      <c r="C12743" s="32" t="s">
        <v>14916</v>
      </c>
      <c r="D12743" s="8" t="s">
        <v>15075</v>
      </c>
      <c r="E12743" s="61">
        <v>464454</v>
      </c>
      <c r="F12743" s="8" t="s">
        <v>45</v>
      </c>
      <c r="G12743" s="57" t="s">
        <v>9993</v>
      </c>
      <c r="H12743" s="19">
        <v>43951</v>
      </c>
      <c r="I12743" s="23" t="s">
        <v>5075</v>
      </c>
    </row>
    <row r="12744" spans="1:9" x14ac:dyDescent="0.25">
      <c r="A12744" s="21" t="s">
        <v>5073</v>
      </c>
      <c r="B12744" s="31" t="s">
        <v>3237</v>
      </c>
      <c r="C12744" s="32" t="s">
        <v>14916</v>
      </c>
      <c r="D12744" s="8" t="s">
        <v>15081</v>
      </c>
      <c r="E12744" s="61">
        <v>159034</v>
      </c>
      <c r="F12744" s="8" t="s">
        <v>45</v>
      </c>
      <c r="G12744" s="57" t="s">
        <v>9993</v>
      </c>
      <c r="H12744" s="19">
        <v>43951</v>
      </c>
      <c r="I12744" s="23" t="s">
        <v>5075</v>
      </c>
    </row>
    <row r="12745" spans="1:9" x14ac:dyDescent="0.25">
      <c r="A12745" s="21" t="s">
        <v>5073</v>
      </c>
      <c r="B12745" s="31" t="s">
        <v>3237</v>
      </c>
      <c r="C12745" s="32" t="s">
        <v>14916</v>
      </c>
      <c r="D12745" s="8" t="s">
        <v>15149</v>
      </c>
      <c r="E12745" s="61">
        <v>159442</v>
      </c>
      <c r="F12745" s="8" t="s">
        <v>45</v>
      </c>
      <c r="G12745" s="57" t="s">
        <v>9993</v>
      </c>
      <c r="H12745" s="19">
        <v>43951</v>
      </c>
      <c r="I12745" s="23" t="s">
        <v>5075</v>
      </c>
    </row>
    <row r="12746" spans="1:9" x14ac:dyDescent="0.25">
      <c r="A12746" s="21" t="s">
        <v>5073</v>
      </c>
      <c r="B12746" s="31" t="s">
        <v>3237</v>
      </c>
      <c r="C12746" s="32" t="s">
        <v>14916</v>
      </c>
      <c r="D12746" s="8" t="s">
        <v>13448</v>
      </c>
      <c r="E12746" s="61">
        <v>14540</v>
      </c>
      <c r="F12746" s="8" t="s">
        <v>46</v>
      </c>
      <c r="G12746" s="57" t="s">
        <v>9993</v>
      </c>
      <c r="H12746" s="19">
        <v>43951</v>
      </c>
      <c r="I12746" s="23" t="s">
        <v>5075</v>
      </c>
    </row>
    <row r="12747" spans="1:9" x14ac:dyDescent="0.25">
      <c r="A12747" s="21" t="s">
        <v>5073</v>
      </c>
      <c r="B12747" s="31" t="s">
        <v>3237</v>
      </c>
      <c r="C12747" s="32" t="s">
        <v>14916</v>
      </c>
      <c r="D12747" s="8" t="s">
        <v>13479</v>
      </c>
      <c r="E12747" s="61">
        <v>63004</v>
      </c>
      <c r="F12747" s="8" t="s">
        <v>47</v>
      </c>
      <c r="G12747" s="57" t="s">
        <v>9993</v>
      </c>
      <c r="H12747" s="19">
        <v>43951</v>
      </c>
      <c r="I12747" s="23" t="s">
        <v>5075</v>
      </c>
    </row>
    <row r="12748" spans="1:9" x14ac:dyDescent="0.25">
      <c r="A12748" s="21" t="s">
        <v>5073</v>
      </c>
      <c r="B12748" s="31" t="s">
        <v>3237</v>
      </c>
      <c r="C12748" s="32" t="s">
        <v>14916</v>
      </c>
      <c r="D12748" s="8" t="s">
        <v>13485</v>
      </c>
      <c r="E12748" s="61">
        <v>209317</v>
      </c>
      <c r="F12748" s="8" t="s">
        <v>47</v>
      </c>
      <c r="G12748" s="57" t="s">
        <v>9993</v>
      </c>
      <c r="H12748" s="19">
        <v>43951</v>
      </c>
      <c r="I12748" s="23" t="s">
        <v>5075</v>
      </c>
    </row>
    <row r="12749" spans="1:9" x14ac:dyDescent="0.25">
      <c r="A12749" s="21" t="s">
        <v>5073</v>
      </c>
      <c r="B12749" s="31" t="s">
        <v>3237</v>
      </c>
      <c r="C12749" s="32" t="s">
        <v>14916</v>
      </c>
      <c r="D12749" s="8" t="s">
        <v>13490</v>
      </c>
      <c r="E12749" s="61">
        <v>202532</v>
      </c>
      <c r="F12749" s="8" t="s">
        <v>47</v>
      </c>
      <c r="G12749" s="57" t="s">
        <v>9993</v>
      </c>
      <c r="H12749" s="19">
        <v>43951</v>
      </c>
      <c r="I12749" s="23" t="s">
        <v>5075</v>
      </c>
    </row>
    <row r="12750" spans="1:9" x14ac:dyDescent="0.25">
      <c r="A12750" s="21" t="s">
        <v>5073</v>
      </c>
      <c r="B12750" s="31" t="s">
        <v>3237</v>
      </c>
      <c r="C12750" s="32" t="s">
        <v>14916</v>
      </c>
      <c r="D12750" s="8" t="s">
        <v>13491</v>
      </c>
      <c r="E12750" s="61">
        <v>198774</v>
      </c>
      <c r="F12750" s="8" t="s">
        <v>47</v>
      </c>
      <c r="G12750" s="57" t="s">
        <v>9993</v>
      </c>
      <c r="H12750" s="19">
        <v>43951</v>
      </c>
      <c r="I12750" s="23" t="s">
        <v>5075</v>
      </c>
    </row>
    <row r="12751" spans="1:9" x14ac:dyDescent="0.25">
      <c r="A12751" s="21" t="s">
        <v>5073</v>
      </c>
      <c r="B12751" s="31" t="s">
        <v>3237</v>
      </c>
      <c r="C12751" s="32" t="s">
        <v>14916</v>
      </c>
      <c r="D12751" s="8" t="s">
        <v>13492</v>
      </c>
      <c r="E12751" s="61">
        <v>349191</v>
      </c>
      <c r="F12751" s="8" t="s">
        <v>47</v>
      </c>
      <c r="G12751" s="57" t="s">
        <v>9993</v>
      </c>
      <c r="H12751" s="19">
        <v>43951</v>
      </c>
      <c r="I12751" s="23" t="s">
        <v>5075</v>
      </c>
    </row>
    <row r="12752" spans="1:9" x14ac:dyDescent="0.25">
      <c r="A12752" s="21" t="s">
        <v>5073</v>
      </c>
      <c r="B12752" s="31" t="s">
        <v>3237</v>
      </c>
      <c r="C12752" s="32" t="s">
        <v>14916</v>
      </c>
      <c r="D12752" s="8" t="s">
        <v>13494</v>
      </c>
      <c r="E12752" s="61">
        <v>105708</v>
      </c>
      <c r="F12752" s="8" t="s">
        <v>47</v>
      </c>
      <c r="G12752" s="57" t="s">
        <v>9993</v>
      </c>
      <c r="H12752" s="19">
        <v>43951</v>
      </c>
      <c r="I12752" s="23" t="s">
        <v>5075</v>
      </c>
    </row>
    <row r="12753" spans="1:9" x14ac:dyDescent="0.25">
      <c r="A12753" s="21" t="s">
        <v>5073</v>
      </c>
      <c r="B12753" s="31" t="s">
        <v>3237</v>
      </c>
      <c r="C12753" s="32" t="s">
        <v>14916</v>
      </c>
      <c r="D12753" s="8" t="s">
        <v>13512</v>
      </c>
      <c r="E12753" s="61">
        <v>51398</v>
      </c>
      <c r="F12753" s="8" t="s">
        <v>47</v>
      </c>
      <c r="G12753" s="57" t="s">
        <v>9993</v>
      </c>
      <c r="H12753" s="19">
        <v>43951</v>
      </c>
      <c r="I12753" s="23" t="s">
        <v>5075</v>
      </c>
    </row>
    <row r="12754" spans="1:9" x14ac:dyDescent="0.25">
      <c r="A12754" s="21" t="s">
        <v>5073</v>
      </c>
      <c r="B12754" s="31" t="s">
        <v>3237</v>
      </c>
      <c r="C12754" s="32" t="s">
        <v>14916</v>
      </c>
      <c r="D12754" s="8" t="s">
        <v>15047</v>
      </c>
      <c r="E12754" s="61">
        <v>217621</v>
      </c>
      <c r="F12754" s="8" t="s">
        <v>47</v>
      </c>
      <c r="G12754" s="57" t="s">
        <v>9993</v>
      </c>
      <c r="H12754" s="19">
        <v>43951</v>
      </c>
      <c r="I12754" s="23" t="s">
        <v>5075</v>
      </c>
    </row>
    <row r="12755" spans="1:9" x14ac:dyDescent="0.25">
      <c r="A12755" s="21" t="s">
        <v>5073</v>
      </c>
      <c r="B12755" s="31" t="s">
        <v>3237</v>
      </c>
      <c r="C12755" s="32" t="s">
        <v>14916</v>
      </c>
      <c r="D12755" s="8" t="s">
        <v>13518</v>
      </c>
      <c r="E12755" s="61">
        <v>645458</v>
      </c>
      <c r="F12755" s="8" t="s">
        <v>47</v>
      </c>
      <c r="G12755" s="57" t="s">
        <v>9993</v>
      </c>
      <c r="H12755" s="19">
        <v>43951</v>
      </c>
      <c r="I12755" s="23" t="s">
        <v>5075</v>
      </c>
    </row>
    <row r="12756" spans="1:9" x14ac:dyDescent="0.25">
      <c r="A12756" s="21" t="s">
        <v>5073</v>
      </c>
      <c r="B12756" s="31" t="s">
        <v>3237</v>
      </c>
      <c r="C12756" s="32" t="s">
        <v>14916</v>
      </c>
      <c r="D12756" s="8" t="s">
        <v>13519</v>
      </c>
      <c r="E12756" s="61">
        <v>231981</v>
      </c>
      <c r="F12756" s="8" t="s">
        <v>47</v>
      </c>
      <c r="G12756" s="57" t="s">
        <v>9993</v>
      </c>
      <c r="H12756" s="19">
        <v>43951</v>
      </c>
      <c r="I12756" s="23" t="s">
        <v>5075</v>
      </c>
    </row>
    <row r="12757" spans="1:9" x14ac:dyDescent="0.25">
      <c r="A12757" s="21" t="s">
        <v>5073</v>
      </c>
      <c r="B12757" s="31" t="s">
        <v>3237</v>
      </c>
      <c r="C12757" s="32" t="s">
        <v>14916</v>
      </c>
      <c r="D12757" s="8" t="s">
        <v>13526</v>
      </c>
      <c r="E12757" s="61">
        <v>54968</v>
      </c>
      <c r="F12757" s="8" t="s">
        <v>47</v>
      </c>
      <c r="G12757" s="57" t="s">
        <v>9993</v>
      </c>
      <c r="H12757" s="19">
        <v>43951</v>
      </c>
      <c r="I12757" s="23" t="s">
        <v>5075</v>
      </c>
    </row>
    <row r="12758" spans="1:9" x14ac:dyDescent="0.25">
      <c r="A12758" s="21" t="s">
        <v>5073</v>
      </c>
      <c r="B12758" s="31" t="s">
        <v>3237</v>
      </c>
      <c r="C12758" s="32" t="s">
        <v>14916</v>
      </c>
      <c r="D12758" s="8" t="s">
        <v>15050</v>
      </c>
      <c r="E12758" s="61">
        <v>255315</v>
      </c>
      <c r="F12758" s="8" t="s">
        <v>47</v>
      </c>
      <c r="G12758" s="57" t="s">
        <v>9993</v>
      </c>
      <c r="H12758" s="19">
        <v>43951</v>
      </c>
      <c r="I12758" s="23" t="s">
        <v>5075</v>
      </c>
    </row>
    <row r="12759" spans="1:9" x14ac:dyDescent="0.25">
      <c r="A12759" s="21" t="s">
        <v>5073</v>
      </c>
      <c r="B12759" s="31" t="s">
        <v>3237</v>
      </c>
      <c r="C12759" s="32" t="s">
        <v>14916</v>
      </c>
      <c r="D12759" s="8" t="s">
        <v>13540</v>
      </c>
      <c r="E12759" s="61">
        <v>73167</v>
      </c>
      <c r="F12759" s="8" t="s">
        <v>47</v>
      </c>
      <c r="G12759" s="57" t="s">
        <v>9993</v>
      </c>
      <c r="H12759" s="19">
        <v>43951</v>
      </c>
      <c r="I12759" s="23" t="s">
        <v>5075</v>
      </c>
    </row>
    <row r="12760" spans="1:9" x14ac:dyDescent="0.25">
      <c r="A12760" s="21" t="s">
        <v>5073</v>
      </c>
      <c r="B12760" s="31" t="s">
        <v>3237</v>
      </c>
      <c r="C12760" s="32" t="s">
        <v>14916</v>
      </c>
      <c r="D12760" s="8" t="s">
        <v>13542</v>
      </c>
      <c r="E12760" s="61">
        <v>293254</v>
      </c>
      <c r="F12760" s="8" t="s">
        <v>47</v>
      </c>
      <c r="G12760" s="57" t="s">
        <v>9993</v>
      </c>
      <c r="H12760" s="19">
        <v>43951</v>
      </c>
      <c r="I12760" s="23" t="s">
        <v>5075</v>
      </c>
    </row>
    <row r="12761" spans="1:9" x14ac:dyDescent="0.25">
      <c r="A12761" s="21" t="s">
        <v>5073</v>
      </c>
      <c r="B12761" s="31" t="s">
        <v>3237</v>
      </c>
      <c r="C12761" s="32" t="s">
        <v>14916</v>
      </c>
      <c r="D12761" s="8" t="s">
        <v>13544</v>
      </c>
      <c r="E12761" s="61">
        <v>132152</v>
      </c>
      <c r="F12761" s="8" t="s">
        <v>47</v>
      </c>
      <c r="G12761" s="57" t="s">
        <v>9993</v>
      </c>
      <c r="H12761" s="19">
        <v>43951</v>
      </c>
      <c r="I12761" s="23" t="s">
        <v>5075</v>
      </c>
    </row>
    <row r="12762" spans="1:9" x14ac:dyDescent="0.25">
      <c r="A12762" s="21" t="s">
        <v>5073</v>
      </c>
      <c r="B12762" s="31" t="s">
        <v>3237</v>
      </c>
      <c r="C12762" s="32" t="s">
        <v>14916</v>
      </c>
      <c r="D12762" s="8" t="s">
        <v>13546</v>
      </c>
      <c r="E12762" s="61">
        <v>239816</v>
      </c>
      <c r="F12762" s="8" t="s">
        <v>47</v>
      </c>
      <c r="G12762" s="57" t="s">
        <v>9993</v>
      </c>
      <c r="H12762" s="19">
        <v>43951</v>
      </c>
      <c r="I12762" s="23" t="s">
        <v>5075</v>
      </c>
    </row>
    <row r="12763" spans="1:9" x14ac:dyDescent="0.25">
      <c r="A12763" s="21" t="s">
        <v>5073</v>
      </c>
      <c r="B12763" s="31" t="s">
        <v>3237</v>
      </c>
      <c r="C12763" s="32" t="s">
        <v>14916</v>
      </c>
      <c r="D12763" s="8" t="s">
        <v>13562</v>
      </c>
      <c r="E12763" s="61">
        <v>39893</v>
      </c>
      <c r="F12763" s="8" t="s">
        <v>47</v>
      </c>
      <c r="G12763" s="57" t="s">
        <v>9993</v>
      </c>
      <c r="H12763" s="19">
        <v>43951</v>
      </c>
      <c r="I12763" s="23" t="s">
        <v>5075</v>
      </c>
    </row>
    <row r="12764" spans="1:9" x14ac:dyDescent="0.25">
      <c r="A12764" s="21" t="s">
        <v>5073</v>
      </c>
      <c r="B12764" s="31" t="s">
        <v>3237</v>
      </c>
      <c r="C12764" s="32" t="s">
        <v>14916</v>
      </c>
      <c r="D12764" s="8" t="s">
        <v>13568</v>
      </c>
      <c r="E12764" s="61">
        <v>62998</v>
      </c>
      <c r="F12764" s="8" t="s">
        <v>48</v>
      </c>
      <c r="G12764" s="57" t="s">
        <v>9993</v>
      </c>
      <c r="H12764" s="19">
        <v>43951</v>
      </c>
      <c r="I12764" s="23" t="s">
        <v>5075</v>
      </c>
    </row>
    <row r="12765" spans="1:9" x14ac:dyDescent="0.25">
      <c r="A12765" s="21" t="s">
        <v>5073</v>
      </c>
      <c r="B12765" s="31" t="s">
        <v>3237</v>
      </c>
      <c r="C12765" s="32" t="s">
        <v>14916</v>
      </c>
      <c r="D12765" s="8" t="s">
        <v>13570</v>
      </c>
      <c r="E12765" s="61">
        <v>367244</v>
      </c>
      <c r="F12765" s="8" t="s">
        <v>48</v>
      </c>
      <c r="G12765" s="57" t="s">
        <v>9993</v>
      </c>
      <c r="H12765" s="19">
        <v>43951</v>
      </c>
      <c r="I12765" s="23" t="s">
        <v>5075</v>
      </c>
    </row>
    <row r="12766" spans="1:9" x14ac:dyDescent="0.25">
      <c r="A12766" s="21" t="s">
        <v>5073</v>
      </c>
      <c r="B12766" s="31" t="s">
        <v>3237</v>
      </c>
      <c r="C12766" s="32" t="s">
        <v>14916</v>
      </c>
      <c r="D12766" s="8" t="s">
        <v>13575</v>
      </c>
      <c r="E12766" s="61">
        <v>24390</v>
      </c>
      <c r="F12766" s="8" t="s">
        <v>48</v>
      </c>
      <c r="G12766" s="57" t="s">
        <v>9993</v>
      </c>
      <c r="H12766" s="19">
        <v>43951</v>
      </c>
      <c r="I12766" s="23" t="s">
        <v>5075</v>
      </c>
    </row>
    <row r="12767" spans="1:9" x14ac:dyDescent="0.25">
      <c r="A12767" s="21" t="s">
        <v>5073</v>
      </c>
      <c r="B12767" s="31" t="s">
        <v>3237</v>
      </c>
      <c r="C12767" s="32" t="s">
        <v>14916</v>
      </c>
      <c r="D12767" s="8" t="s">
        <v>13598</v>
      </c>
      <c r="E12767" s="61">
        <v>9560</v>
      </c>
      <c r="F12767" s="8" t="s">
        <v>48</v>
      </c>
      <c r="G12767" s="57" t="s">
        <v>9993</v>
      </c>
      <c r="H12767" s="19">
        <v>43951</v>
      </c>
      <c r="I12767" s="23" t="s">
        <v>5075</v>
      </c>
    </row>
    <row r="12768" spans="1:9" x14ac:dyDescent="0.25">
      <c r="A12768" s="21" t="s">
        <v>5073</v>
      </c>
      <c r="B12768" s="31" t="s">
        <v>3237</v>
      </c>
      <c r="C12768" s="32" t="s">
        <v>14916</v>
      </c>
      <c r="D12768" s="8" t="s">
        <v>13618</v>
      </c>
      <c r="E12768" s="61">
        <v>63480</v>
      </c>
      <c r="F12768" s="8" t="s">
        <v>48</v>
      </c>
      <c r="G12768" s="57" t="s">
        <v>9993</v>
      </c>
      <c r="H12768" s="19">
        <v>43951</v>
      </c>
      <c r="I12768" s="23" t="s">
        <v>5075</v>
      </c>
    </row>
    <row r="12769" spans="1:9" x14ac:dyDescent="0.25">
      <c r="A12769" s="21" t="s">
        <v>5073</v>
      </c>
      <c r="B12769" s="31" t="s">
        <v>3237</v>
      </c>
      <c r="C12769" s="32" t="s">
        <v>14916</v>
      </c>
      <c r="D12769" s="8" t="s">
        <v>13623</v>
      </c>
      <c r="E12769" s="61">
        <v>57383</v>
      </c>
      <c r="F12769" s="8" t="s">
        <v>48</v>
      </c>
      <c r="G12769" s="57" t="s">
        <v>9993</v>
      </c>
      <c r="H12769" s="19">
        <v>43951</v>
      </c>
      <c r="I12769" s="23" t="s">
        <v>5075</v>
      </c>
    </row>
    <row r="12770" spans="1:9" x14ac:dyDescent="0.25">
      <c r="A12770" s="21" t="s">
        <v>5073</v>
      </c>
      <c r="B12770" s="31" t="s">
        <v>3237</v>
      </c>
      <c r="C12770" s="32" t="s">
        <v>14916</v>
      </c>
      <c r="D12770" s="8" t="s">
        <v>14982</v>
      </c>
      <c r="E12770" s="61">
        <v>1034882</v>
      </c>
      <c r="F12770" s="8" t="s">
        <v>49</v>
      </c>
      <c r="G12770" s="57" t="s">
        <v>9993</v>
      </c>
      <c r="H12770" s="19">
        <v>43951</v>
      </c>
      <c r="I12770" s="23" t="s">
        <v>5075</v>
      </c>
    </row>
    <row r="12771" spans="1:9" x14ac:dyDescent="0.25">
      <c r="A12771" s="21" t="s">
        <v>5073</v>
      </c>
      <c r="B12771" s="31" t="s">
        <v>3237</v>
      </c>
      <c r="C12771" s="32" t="s">
        <v>14916</v>
      </c>
      <c r="D12771" s="8" t="s">
        <v>13685</v>
      </c>
      <c r="E12771" s="61">
        <v>141608</v>
      </c>
      <c r="F12771" s="8" t="s">
        <v>49</v>
      </c>
      <c r="G12771" s="57" t="s">
        <v>9993</v>
      </c>
      <c r="H12771" s="19">
        <v>43951</v>
      </c>
      <c r="I12771" s="23" t="s">
        <v>5075</v>
      </c>
    </row>
    <row r="12772" spans="1:9" x14ac:dyDescent="0.25">
      <c r="A12772" s="21" t="s">
        <v>5073</v>
      </c>
      <c r="B12772" s="31" t="s">
        <v>3237</v>
      </c>
      <c r="C12772" s="32" t="s">
        <v>14916</v>
      </c>
      <c r="D12772" s="8" t="s">
        <v>13743</v>
      </c>
      <c r="E12772" s="61">
        <v>244778</v>
      </c>
      <c r="F12772" s="8" t="s">
        <v>49</v>
      </c>
      <c r="G12772" s="57" t="s">
        <v>9993</v>
      </c>
      <c r="H12772" s="19">
        <v>43951</v>
      </c>
      <c r="I12772" s="23" t="s">
        <v>5075</v>
      </c>
    </row>
    <row r="12773" spans="1:9" x14ac:dyDescent="0.25">
      <c r="A12773" s="21" t="s">
        <v>5073</v>
      </c>
      <c r="B12773" s="31" t="s">
        <v>3237</v>
      </c>
      <c r="C12773" s="32" t="s">
        <v>14916</v>
      </c>
      <c r="D12773" s="8" t="s">
        <v>13773</v>
      </c>
      <c r="E12773" s="61">
        <v>39701</v>
      </c>
      <c r="F12773" s="8" t="s">
        <v>49</v>
      </c>
      <c r="G12773" s="57" t="s">
        <v>9993</v>
      </c>
      <c r="H12773" s="19">
        <v>43951</v>
      </c>
      <c r="I12773" s="23" t="s">
        <v>5075</v>
      </c>
    </row>
    <row r="12774" spans="1:9" x14ac:dyDescent="0.25">
      <c r="A12774" s="21" t="s">
        <v>5073</v>
      </c>
      <c r="B12774" s="31" t="s">
        <v>3237</v>
      </c>
      <c r="C12774" s="32" t="s">
        <v>14916</v>
      </c>
      <c r="D12774" s="8" t="s">
        <v>13796</v>
      </c>
      <c r="E12774" s="61">
        <v>195641</v>
      </c>
      <c r="F12774" s="8" t="s">
        <v>49</v>
      </c>
      <c r="G12774" s="57" t="s">
        <v>9993</v>
      </c>
      <c r="H12774" s="19">
        <v>43951</v>
      </c>
      <c r="I12774" s="23" t="s">
        <v>5075</v>
      </c>
    </row>
    <row r="12775" spans="1:9" x14ac:dyDescent="0.25">
      <c r="A12775" s="21" t="s">
        <v>5073</v>
      </c>
      <c r="B12775" s="31" t="s">
        <v>3237</v>
      </c>
      <c r="C12775" s="32" t="s">
        <v>14916</v>
      </c>
      <c r="D12775" s="8" t="s">
        <v>15128</v>
      </c>
      <c r="E12775" s="61">
        <v>80236</v>
      </c>
      <c r="F12775" s="8" t="s">
        <v>49</v>
      </c>
      <c r="G12775" s="57" t="s">
        <v>9993</v>
      </c>
      <c r="H12775" s="19">
        <v>43951</v>
      </c>
      <c r="I12775" s="23" t="s">
        <v>5075</v>
      </c>
    </row>
    <row r="12776" spans="1:9" x14ac:dyDescent="0.25">
      <c r="A12776" s="21" t="s">
        <v>5073</v>
      </c>
      <c r="B12776" s="31" t="s">
        <v>3237</v>
      </c>
      <c r="C12776" s="32" t="s">
        <v>14916</v>
      </c>
      <c r="D12776" s="8" t="s">
        <v>14919</v>
      </c>
      <c r="E12776" s="61">
        <v>52514</v>
      </c>
      <c r="F12776" s="8" t="s">
        <v>50</v>
      </c>
      <c r="G12776" s="57" t="s">
        <v>9993</v>
      </c>
      <c r="H12776" s="19">
        <v>43951</v>
      </c>
      <c r="I12776" s="23" t="s">
        <v>5075</v>
      </c>
    </row>
    <row r="12777" spans="1:9" x14ac:dyDescent="0.25">
      <c r="A12777" s="21" t="s">
        <v>5073</v>
      </c>
      <c r="B12777" s="31" t="s">
        <v>3237</v>
      </c>
      <c r="C12777" s="32" t="s">
        <v>14916</v>
      </c>
      <c r="D12777" s="8" t="s">
        <v>13874</v>
      </c>
      <c r="E12777" s="61">
        <v>124648</v>
      </c>
      <c r="F12777" s="8" t="s">
        <v>50</v>
      </c>
      <c r="G12777" s="57" t="s">
        <v>9993</v>
      </c>
      <c r="H12777" s="19">
        <v>43951</v>
      </c>
      <c r="I12777" s="23" t="s">
        <v>5075</v>
      </c>
    </row>
    <row r="12778" spans="1:9" x14ac:dyDescent="0.25">
      <c r="A12778" s="21" t="s">
        <v>5073</v>
      </c>
      <c r="B12778" s="31" t="s">
        <v>3237</v>
      </c>
      <c r="C12778" s="32" t="s">
        <v>14916</v>
      </c>
      <c r="D12778" s="8" t="s">
        <v>13875</v>
      </c>
      <c r="E12778" s="61">
        <v>234183</v>
      </c>
      <c r="F12778" s="8" t="s">
        <v>50</v>
      </c>
      <c r="G12778" s="57" t="s">
        <v>9993</v>
      </c>
      <c r="H12778" s="19">
        <v>43951</v>
      </c>
      <c r="I12778" s="23" t="s">
        <v>5075</v>
      </c>
    </row>
    <row r="12779" spans="1:9" x14ac:dyDescent="0.25">
      <c r="A12779" s="21" t="s">
        <v>5073</v>
      </c>
      <c r="B12779" s="31" t="s">
        <v>3237</v>
      </c>
      <c r="C12779" s="32" t="s">
        <v>14916</v>
      </c>
      <c r="D12779" s="8" t="s">
        <v>14945</v>
      </c>
      <c r="E12779" s="61">
        <v>226738</v>
      </c>
      <c r="F12779" s="8" t="s">
        <v>50</v>
      </c>
      <c r="G12779" s="57" t="s">
        <v>9993</v>
      </c>
      <c r="H12779" s="19">
        <v>43951</v>
      </c>
      <c r="I12779" s="23" t="s">
        <v>5075</v>
      </c>
    </row>
    <row r="12780" spans="1:9" x14ac:dyDescent="0.25">
      <c r="A12780" s="21" t="s">
        <v>5073</v>
      </c>
      <c r="B12780" s="31" t="s">
        <v>3237</v>
      </c>
      <c r="C12780" s="32" t="s">
        <v>14916</v>
      </c>
      <c r="D12780" s="8" t="s">
        <v>14946</v>
      </c>
      <c r="E12780" s="61">
        <v>91802</v>
      </c>
      <c r="F12780" s="8" t="s">
        <v>50</v>
      </c>
      <c r="G12780" s="57" t="s">
        <v>9993</v>
      </c>
      <c r="H12780" s="19">
        <v>43951</v>
      </c>
      <c r="I12780" s="23" t="s">
        <v>5075</v>
      </c>
    </row>
    <row r="12781" spans="1:9" x14ac:dyDescent="0.25">
      <c r="A12781" s="21" t="s">
        <v>5073</v>
      </c>
      <c r="B12781" s="31" t="s">
        <v>3237</v>
      </c>
      <c r="C12781" s="32" t="s">
        <v>14916</v>
      </c>
      <c r="D12781" s="8" t="s">
        <v>14964</v>
      </c>
      <c r="E12781" s="61">
        <v>121000</v>
      </c>
      <c r="F12781" s="8" t="s">
        <v>50</v>
      </c>
      <c r="G12781" s="57" t="s">
        <v>9993</v>
      </c>
      <c r="H12781" s="19">
        <v>43951</v>
      </c>
      <c r="I12781" s="23" t="s">
        <v>5075</v>
      </c>
    </row>
    <row r="12782" spans="1:9" x14ac:dyDescent="0.25">
      <c r="A12782" s="21" t="s">
        <v>5073</v>
      </c>
      <c r="B12782" s="31" t="s">
        <v>3237</v>
      </c>
      <c r="C12782" s="32" t="s">
        <v>14916</v>
      </c>
      <c r="D12782" s="8" t="s">
        <v>14984</v>
      </c>
      <c r="E12782" s="61">
        <v>38778</v>
      </c>
      <c r="F12782" s="8" t="s">
        <v>50</v>
      </c>
      <c r="G12782" s="57" t="s">
        <v>9993</v>
      </c>
      <c r="H12782" s="19">
        <v>43951</v>
      </c>
      <c r="I12782" s="23" t="s">
        <v>5075</v>
      </c>
    </row>
    <row r="12783" spans="1:9" x14ac:dyDescent="0.25">
      <c r="A12783" s="21" t="s">
        <v>5073</v>
      </c>
      <c r="B12783" s="31" t="s">
        <v>3237</v>
      </c>
      <c r="C12783" s="32" t="s">
        <v>14916</v>
      </c>
      <c r="D12783" s="8" t="s">
        <v>15006</v>
      </c>
      <c r="E12783" s="61">
        <v>181247</v>
      </c>
      <c r="F12783" s="8" t="s">
        <v>50</v>
      </c>
      <c r="G12783" s="57" t="s">
        <v>9993</v>
      </c>
      <c r="H12783" s="19">
        <v>43951</v>
      </c>
      <c r="I12783" s="23" t="s">
        <v>5075</v>
      </c>
    </row>
    <row r="12784" spans="1:9" x14ac:dyDescent="0.25">
      <c r="A12784" s="21" t="s">
        <v>5073</v>
      </c>
      <c r="B12784" s="31" t="s">
        <v>3237</v>
      </c>
      <c r="C12784" s="32" t="s">
        <v>14916</v>
      </c>
      <c r="D12784" s="8" t="s">
        <v>15007</v>
      </c>
      <c r="E12784" s="61">
        <v>41402</v>
      </c>
      <c r="F12784" s="8" t="s">
        <v>50</v>
      </c>
      <c r="G12784" s="57" t="s">
        <v>9993</v>
      </c>
      <c r="H12784" s="19">
        <v>43951</v>
      </c>
      <c r="I12784" s="23" t="s">
        <v>5075</v>
      </c>
    </row>
    <row r="12785" spans="1:9" x14ac:dyDescent="0.25">
      <c r="A12785" s="21" t="s">
        <v>5073</v>
      </c>
      <c r="B12785" s="31" t="s">
        <v>3237</v>
      </c>
      <c r="C12785" s="32" t="s">
        <v>14916</v>
      </c>
      <c r="D12785" s="8" t="s">
        <v>13904</v>
      </c>
      <c r="E12785" s="61">
        <v>57898</v>
      </c>
      <c r="F12785" s="8" t="s">
        <v>50</v>
      </c>
      <c r="G12785" s="57" t="s">
        <v>9993</v>
      </c>
      <c r="H12785" s="19">
        <v>43951</v>
      </c>
      <c r="I12785" s="23" t="s">
        <v>5075</v>
      </c>
    </row>
    <row r="12786" spans="1:9" x14ac:dyDescent="0.25">
      <c r="A12786" s="21" t="s">
        <v>5073</v>
      </c>
      <c r="B12786" s="31" t="s">
        <v>3237</v>
      </c>
      <c r="C12786" s="32" t="s">
        <v>14916</v>
      </c>
      <c r="D12786" s="8" t="s">
        <v>15016</v>
      </c>
      <c r="E12786" s="61">
        <v>560782</v>
      </c>
      <c r="F12786" s="8" t="s">
        <v>50</v>
      </c>
      <c r="G12786" s="57" t="s">
        <v>9993</v>
      </c>
      <c r="H12786" s="19">
        <v>43951</v>
      </c>
      <c r="I12786" s="23" t="s">
        <v>5075</v>
      </c>
    </row>
    <row r="12787" spans="1:9" x14ac:dyDescent="0.25">
      <c r="A12787" s="21" t="s">
        <v>5073</v>
      </c>
      <c r="B12787" s="31" t="s">
        <v>3237</v>
      </c>
      <c r="C12787" s="32" t="s">
        <v>14916</v>
      </c>
      <c r="D12787" s="8" t="s">
        <v>15017</v>
      </c>
      <c r="E12787" s="61">
        <v>491993</v>
      </c>
      <c r="F12787" s="8" t="s">
        <v>50</v>
      </c>
      <c r="G12787" s="57" t="s">
        <v>9993</v>
      </c>
      <c r="H12787" s="19">
        <v>43951</v>
      </c>
      <c r="I12787" s="23" t="s">
        <v>5075</v>
      </c>
    </row>
    <row r="12788" spans="1:9" x14ac:dyDescent="0.25">
      <c r="A12788" s="21" t="s">
        <v>5073</v>
      </c>
      <c r="B12788" s="31" t="s">
        <v>3237</v>
      </c>
      <c r="C12788" s="32" t="s">
        <v>14916</v>
      </c>
      <c r="D12788" s="8" t="s">
        <v>15018</v>
      </c>
      <c r="E12788" s="61">
        <v>270499</v>
      </c>
      <c r="F12788" s="8" t="s">
        <v>50</v>
      </c>
      <c r="G12788" s="57" t="s">
        <v>9993</v>
      </c>
      <c r="H12788" s="19">
        <v>43951</v>
      </c>
      <c r="I12788" s="23" t="s">
        <v>5075</v>
      </c>
    </row>
    <row r="12789" spans="1:9" x14ac:dyDescent="0.25">
      <c r="A12789" s="21" t="s">
        <v>5073</v>
      </c>
      <c r="B12789" s="31" t="s">
        <v>3237</v>
      </c>
      <c r="C12789" s="32" t="s">
        <v>14916</v>
      </c>
      <c r="D12789" s="8" t="s">
        <v>15019</v>
      </c>
      <c r="E12789" s="61">
        <v>614138</v>
      </c>
      <c r="F12789" s="8" t="s">
        <v>50</v>
      </c>
      <c r="G12789" s="57" t="s">
        <v>9993</v>
      </c>
      <c r="H12789" s="19">
        <v>43951</v>
      </c>
      <c r="I12789" s="23" t="s">
        <v>5075</v>
      </c>
    </row>
    <row r="12790" spans="1:9" x14ac:dyDescent="0.25">
      <c r="A12790" s="21" t="s">
        <v>5073</v>
      </c>
      <c r="B12790" s="31" t="s">
        <v>3237</v>
      </c>
      <c r="C12790" s="32" t="s">
        <v>14916</v>
      </c>
      <c r="D12790" s="8" t="s">
        <v>15020</v>
      </c>
      <c r="E12790" s="61">
        <v>264260</v>
      </c>
      <c r="F12790" s="8" t="s">
        <v>50</v>
      </c>
      <c r="G12790" s="57" t="s">
        <v>9993</v>
      </c>
      <c r="H12790" s="19">
        <v>43951</v>
      </c>
      <c r="I12790" s="23" t="s">
        <v>5075</v>
      </c>
    </row>
    <row r="12791" spans="1:9" x14ac:dyDescent="0.25">
      <c r="A12791" s="21" t="s">
        <v>5073</v>
      </c>
      <c r="B12791" s="31" t="s">
        <v>3237</v>
      </c>
      <c r="C12791" s="32" t="s">
        <v>14916</v>
      </c>
      <c r="D12791" s="8" t="s">
        <v>15021</v>
      </c>
      <c r="E12791" s="61">
        <v>232588</v>
      </c>
      <c r="F12791" s="8" t="s">
        <v>50</v>
      </c>
      <c r="G12791" s="57" t="s">
        <v>9993</v>
      </c>
      <c r="H12791" s="19">
        <v>43951</v>
      </c>
      <c r="I12791" s="23" t="s">
        <v>5075</v>
      </c>
    </row>
    <row r="12792" spans="1:9" x14ac:dyDescent="0.25">
      <c r="A12792" s="21" t="s">
        <v>5073</v>
      </c>
      <c r="B12792" s="31" t="s">
        <v>3237</v>
      </c>
      <c r="C12792" s="32" t="s">
        <v>14916</v>
      </c>
      <c r="D12792" s="8" t="s">
        <v>15022</v>
      </c>
      <c r="E12792" s="61">
        <v>539979</v>
      </c>
      <c r="F12792" s="8" t="s">
        <v>50</v>
      </c>
      <c r="G12792" s="57" t="s">
        <v>9993</v>
      </c>
      <c r="H12792" s="19">
        <v>43951</v>
      </c>
      <c r="I12792" s="23" t="s">
        <v>5075</v>
      </c>
    </row>
    <row r="12793" spans="1:9" x14ac:dyDescent="0.25">
      <c r="A12793" s="21" t="s">
        <v>5073</v>
      </c>
      <c r="B12793" s="31" t="s">
        <v>3237</v>
      </c>
      <c r="C12793" s="32" t="s">
        <v>14916</v>
      </c>
      <c r="D12793" s="8" t="s">
        <v>15023</v>
      </c>
      <c r="E12793" s="61">
        <v>521882</v>
      </c>
      <c r="F12793" s="8" t="s">
        <v>50</v>
      </c>
      <c r="G12793" s="57" t="s">
        <v>9993</v>
      </c>
      <c r="H12793" s="19">
        <v>43951</v>
      </c>
      <c r="I12793" s="23" t="s">
        <v>5075</v>
      </c>
    </row>
    <row r="12794" spans="1:9" x14ac:dyDescent="0.25">
      <c r="A12794" s="21" t="s">
        <v>5073</v>
      </c>
      <c r="B12794" s="31" t="s">
        <v>3237</v>
      </c>
      <c r="C12794" s="32" t="s">
        <v>14916</v>
      </c>
      <c r="D12794" s="8" t="s">
        <v>15024</v>
      </c>
      <c r="E12794" s="61">
        <v>612810</v>
      </c>
      <c r="F12794" s="8" t="s">
        <v>50</v>
      </c>
      <c r="G12794" s="57" t="s">
        <v>9993</v>
      </c>
      <c r="H12794" s="19">
        <v>43951</v>
      </c>
      <c r="I12794" s="23" t="s">
        <v>5075</v>
      </c>
    </row>
    <row r="12795" spans="1:9" x14ac:dyDescent="0.25">
      <c r="A12795" s="21" t="s">
        <v>5073</v>
      </c>
      <c r="B12795" s="31" t="s">
        <v>3237</v>
      </c>
      <c r="C12795" s="32" t="s">
        <v>14916</v>
      </c>
      <c r="D12795" s="8" t="s">
        <v>15039</v>
      </c>
      <c r="E12795" s="61">
        <v>2186</v>
      </c>
      <c r="F12795" s="8" t="s">
        <v>50</v>
      </c>
      <c r="G12795" s="57" t="s">
        <v>9993</v>
      </c>
      <c r="H12795" s="19">
        <v>43951</v>
      </c>
      <c r="I12795" s="23" t="s">
        <v>5075</v>
      </c>
    </row>
    <row r="12796" spans="1:9" x14ac:dyDescent="0.25">
      <c r="A12796" s="21" t="s">
        <v>5073</v>
      </c>
      <c r="B12796" s="31" t="s">
        <v>3237</v>
      </c>
      <c r="C12796" s="32" t="s">
        <v>14916</v>
      </c>
      <c r="D12796" s="8" t="s">
        <v>15054</v>
      </c>
      <c r="E12796" s="61">
        <v>860437</v>
      </c>
      <c r="F12796" s="8" t="s">
        <v>50</v>
      </c>
      <c r="G12796" s="57" t="s">
        <v>9993</v>
      </c>
      <c r="H12796" s="19">
        <v>43951</v>
      </c>
      <c r="I12796" s="23" t="s">
        <v>5075</v>
      </c>
    </row>
    <row r="12797" spans="1:9" x14ac:dyDescent="0.25">
      <c r="A12797" s="21" t="s">
        <v>5073</v>
      </c>
      <c r="B12797" s="31" t="s">
        <v>3237</v>
      </c>
      <c r="C12797" s="32" t="s">
        <v>14916</v>
      </c>
      <c r="D12797" s="8" t="s">
        <v>15064</v>
      </c>
      <c r="E12797" s="61">
        <v>13885</v>
      </c>
      <c r="F12797" s="8" t="s">
        <v>50</v>
      </c>
      <c r="G12797" s="57" t="s">
        <v>9993</v>
      </c>
      <c r="H12797" s="19">
        <v>43951</v>
      </c>
      <c r="I12797" s="23" t="s">
        <v>5075</v>
      </c>
    </row>
    <row r="12798" spans="1:9" x14ac:dyDescent="0.25">
      <c r="A12798" s="21" t="s">
        <v>5073</v>
      </c>
      <c r="B12798" s="31" t="s">
        <v>3237</v>
      </c>
      <c r="C12798" s="32" t="s">
        <v>14916</v>
      </c>
      <c r="D12798" s="8" t="s">
        <v>15088</v>
      </c>
      <c r="E12798" s="61">
        <v>85163</v>
      </c>
      <c r="F12798" s="8" t="s">
        <v>50</v>
      </c>
      <c r="G12798" s="57" t="s">
        <v>9993</v>
      </c>
      <c r="H12798" s="19">
        <v>43951</v>
      </c>
      <c r="I12798" s="23" t="s">
        <v>5075</v>
      </c>
    </row>
    <row r="12799" spans="1:9" x14ac:dyDescent="0.25">
      <c r="A12799" s="21" t="s">
        <v>5073</v>
      </c>
      <c r="B12799" s="31" t="s">
        <v>3237</v>
      </c>
      <c r="C12799" s="32" t="s">
        <v>14916</v>
      </c>
      <c r="D12799" s="8" t="s">
        <v>15089</v>
      </c>
      <c r="E12799" s="61">
        <v>151507</v>
      </c>
      <c r="F12799" s="8" t="s">
        <v>50</v>
      </c>
      <c r="G12799" s="57" t="s">
        <v>9993</v>
      </c>
      <c r="H12799" s="19">
        <v>43951</v>
      </c>
      <c r="I12799" s="23" t="s">
        <v>5075</v>
      </c>
    </row>
    <row r="12800" spans="1:9" x14ac:dyDescent="0.25">
      <c r="A12800" s="21" t="s">
        <v>5073</v>
      </c>
      <c r="B12800" s="31" t="s">
        <v>3237</v>
      </c>
      <c r="C12800" s="32" t="s">
        <v>14916</v>
      </c>
      <c r="D12800" s="8" t="s">
        <v>15090</v>
      </c>
      <c r="E12800" s="61">
        <v>992420</v>
      </c>
      <c r="F12800" s="8" t="s">
        <v>50</v>
      </c>
      <c r="G12800" s="57" t="s">
        <v>9993</v>
      </c>
      <c r="H12800" s="19">
        <v>43951</v>
      </c>
      <c r="I12800" s="23" t="s">
        <v>5075</v>
      </c>
    </row>
    <row r="12801" spans="1:9" x14ac:dyDescent="0.25">
      <c r="A12801" s="21" t="s">
        <v>5073</v>
      </c>
      <c r="B12801" s="31" t="s">
        <v>3237</v>
      </c>
      <c r="C12801" s="32" t="s">
        <v>14916</v>
      </c>
      <c r="D12801" s="8" t="s">
        <v>15091</v>
      </c>
      <c r="E12801" s="61">
        <v>1192433</v>
      </c>
      <c r="F12801" s="8" t="s">
        <v>50</v>
      </c>
      <c r="G12801" s="57" t="s">
        <v>9993</v>
      </c>
      <c r="H12801" s="19">
        <v>43951</v>
      </c>
      <c r="I12801" s="23" t="s">
        <v>5075</v>
      </c>
    </row>
    <row r="12802" spans="1:9" x14ac:dyDescent="0.25">
      <c r="A12802" s="21" t="s">
        <v>5073</v>
      </c>
      <c r="B12802" s="31" t="s">
        <v>3237</v>
      </c>
      <c r="C12802" s="32" t="s">
        <v>14916</v>
      </c>
      <c r="D12802" s="8" t="s">
        <v>15092</v>
      </c>
      <c r="E12802" s="61">
        <v>1476689</v>
      </c>
      <c r="F12802" s="8" t="s">
        <v>50</v>
      </c>
      <c r="G12802" s="57" t="s">
        <v>9993</v>
      </c>
      <c r="H12802" s="19">
        <v>43951</v>
      </c>
      <c r="I12802" s="23" t="s">
        <v>5075</v>
      </c>
    </row>
    <row r="12803" spans="1:9" x14ac:dyDescent="0.25">
      <c r="A12803" s="21" t="s">
        <v>5073</v>
      </c>
      <c r="B12803" s="31" t="s">
        <v>3237</v>
      </c>
      <c r="C12803" s="32" t="s">
        <v>14916</v>
      </c>
      <c r="D12803" s="8" t="s">
        <v>15093</v>
      </c>
      <c r="E12803" s="61">
        <v>67223</v>
      </c>
      <c r="F12803" s="8" t="s">
        <v>50</v>
      </c>
      <c r="G12803" s="57" t="s">
        <v>9993</v>
      </c>
      <c r="H12803" s="19">
        <v>43951</v>
      </c>
      <c r="I12803" s="23" t="s">
        <v>5075</v>
      </c>
    </row>
    <row r="12804" spans="1:9" x14ac:dyDescent="0.25">
      <c r="A12804" s="21" t="s">
        <v>5073</v>
      </c>
      <c r="B12804" s="31" t="s">
        <v>3237</v>
      </c>
      <c r="C12804" s="32" t="s">
        <v>14916</v>
      </c>
      <c r="D12804" s="8" t="s">
        <v>15094</v>
      </c>
      <c r="E12804" s="61">
        <v>378335</v>
      </c>
      <c r="F12804" s="8" t="s">
        <v>50</v>
      </c>
      <c r="G12804" s="57" t="s">
        <v>9993</v>
      </c>
      <c r="H12804" s="19">
        <v>43951</v>
      </c>
      <c r="I12804" s="23" t="s">
        <v>5075</v>
      </c>
    </row>
    <row r="12805" spans="1:9" x14ac:dyDescent="0.25">
      <c r="A12805" s="21" t="s">
        <v>5073</v>
      </c>
      <c r="B12805" s="31" t="s">
        <v>3237</v>
      </c>
      <c r="C12805" s="32" t="s">
        <v>14916</v>
      </c>
      <c r="D12805" s="8" t="s">
        <v>15095</v>
      </c>
      <c r="E12805" s="61">
        <v>399728</v>
      </c>
      <c r="F12805" s="8" t="s">
        <v>50</v>
      </c>
      <c r="G12805" s="57" t="s">
        <v>9993</v>
      </c>
      <c r="H12805" s="19">
        <v>43951</v>
      </c>
      <c r="I12805" s="23" t="s">
        <v>5075</v>
      </c>
    </row>
    <row r="12806" spans="1:9" x14ac:dyDescent="0.25">
      <c r="A12806" s="21" t="s">
        <v>5073</v>
      </c>
      <c r="B12806" s="31" t="s">
        <v>3237</v>
      </c>
      <c r="C12806" s="32" t="s">
        <v>14916</v>
      </c>
      <c r="D12806" s="8" t="s">
        <v>15129</v>
      </c>
      <c r="E12806" s="61">
        <v>355630</v>
      </c>
      <c r="F12806" s="8" t="s">
        <v>50</v>
      </c>
      <c r="G12806" s="57" t="s">
        <v>9993</v>
      </c>
      <c r="H12806" s="19">
        <v>43951</v>
      </c>
      <c r="I12806" s="23" t="s">
        <v>5075</v>
      </c>
    </row>
    <row r="12807" spans="1:9" x14ac:dyDescent="0.25">
      <c r="A12807" s="21" t="s">
        <v>5073</v>
      </c>
      <c r="B12807" s="31" t="s">
        <v>3237</v>
      </c>
      <c r="C12807" s="32" t="s">
        <v>14916</v>
      </c>
      <c r="D12807" s="8" t="s">
        <v>15130</v>
      </c>
      <c r="E12807" s="61">
        <v>460111</v>
      </c>
      <c r="F12807" s="8" t="s">
        <v>50</v>
      </c>
      <c r="G12807" s="57" t="s">
        <v>9993</v>
      </c>
      <c r="H12807" s="19">
        <v>43951</v>
      </c>
      <c r="I12807" s="23" t="s">
        <v>5075</v>
      </c>
    </row>
    <row r="12808" spans="1:9" x14ac:dyDescent="0.25">
      <c r="A12808" s="21" t="s">
        <v>5073</v>
      </c>
      <c r="B12808" s="31" t="s">
        <v>3237</v>
      </c>
      <c r="C12808" s="32" t="s">
        <v>14916</v>
      </c>
      <c r="D12808" s="8" t="s">
        <v>15131</v>
      </c>
      <c r="E12808" s="61">
        <v>423729</v>
      </c>
      <c r="F12808" s="8" t="s">
        <v>50</v>
      </c>
      <c r="G12808" s="57" t="s">
        <v>9993</v>
      </c>
      <c r="H12808" s="19">
        <v>43951</v>
      </c>
      <c r="I12808" s="23" t="s">
        <v>5075</v>
      </c>
    </row>
    <row r="12809" spans="1:9" x14ac:dyDescent="0.25">
      <c r="A12809" s="21" t="s">
        <v>5073</v>
      </c>
      <c r="B12809" s="31" t="s">
        <v>3237</v>
      </c>
      <c r="C12809" s="32" t="s">
        <v>14916</v>
      </c>
      <c r="D12809" s="8" t="s">
        <v>15132</v>
      </c>
      <c r="E12809" s="61">
        <v>271595</v>
      </c>
      <c r="F12809" s="8" t="s">
        <v>50</v>
      </c>
      <c r="G12809" s="57" t="s">
        <v>9993</v>
      </c>
      <c r="H12809" s="19">
        <v>43951</v>
      </c>
      <c r="I12809" s="23" t="s">
        <v>5075</v>
      </c>
    </row>
    <row r="12810" spans="1:9" x14ac:dyDescent="0.25">
      <c r="A12810" s="21" t="s">
        <v>5073</v>
      </c>
      <c r="B12810" s="31" t="s">
        <v>3237</v>
      </c>
      <c r="C12810" s="32" t="s">
        <v>14916</v>
      </c>
      <c r="D12810" s="8" t="s">
        <v>15133</v>
      </c>
      <c r="E12810" s="61">
        <v>347100</v>
      </c>
      <c r="F12810" s="8" t="s">
        <v>50</v>
      </c>
      <c r="G12810" s="57" t="s">
        <v>9993</v>
      </c>
      <c r="H12810" s="19">
        <v>43951</v>
      </c>
      <c r="I12810" s="23" t="s">
        <v>5075</v>
      </c>
    </row>
    <row r="12811" spans="1:9" x14ac:dyDescent="0.25">
      <c r="A12811" s="21" t="s">
        <v>5073</v>
      </c>
      <c r="B12811" s="31" t="s">
        <v>3237</v>
      </c>
      <c r="C12811" s="32" t="s">
        <v>14916</v>
      </c>
      <c r="D12811" s="8" t="s">
        <v>15134</v>
      </c>
      <c r="E12811" s="61">
        <v>342586</v>
      </c>
      <c r="F12811" s="8" t="s">
        <v>50</v>
      </c>
      <c r="G12811" s="57" t="s">
        <v>9993</v>
      </c>
      <c r="H12811" s="19">
        <v>43951</v>
      </c>
      <c r="I12811" s="23" t="s">
        <v>5075</v>
      </c>
    </row>
    <row r="12812" spans="1:9" x14ac:dyDescent="0.25">
      <c r="A12812" s="21" t="s">
        <v>5073</v>
      </c>
      <c r="B12812" s="31" t="s">
        <v>3237</v>
      </c>
      <c r="C12812" s="32" t="s">
        <v>14916</v>
      </c>
      <c r="D12812" s="8" t="s">
        <v>15135</v>
      </c>
      <c r="E12812" s="61">
        <v>1375992</v>
      </c>
      <c r="F12812" s="8" t="s">
        <v>50</v>
      </c>
      <c r="G12812" s="57" t="s">
        <v>9993</v>
      </c>
      <c r="H12812" s="19">
        <v>43951</v>
      </c>
      <c r="I12812" s="23" t="s">
        <v>5075</v>
      </c>
    </row>
    <row r="12813" spans="1:9" x14ac:dyDescent="0.25">
      <c r="A12813" s="21" t="s">
        <v>5073</v>
      </c>
      <c r="B12813" s="31" t="s">
        <v>3237</v>
      </c>
      <c r="C12813" s="32" t="s">
        <v>14916</v>
      </c>
      <c r="D12813" s="8" t="s">
        <v>15136</v>
      </c>
      <c r="E12813" s="61">
        <v>95546</v>
      </c>
      <c r="F12813" s="8" t="s">
        <v>50</v>
      </c>
      <c r="G12813" s="57" t="s">
        <v>9993</v>
      </c>
      <c r="H12813" s="19">
        <v>43951</v>
      </c>
      <c r="I12813" s="23" t="s">
        <v>5075</v>
      </c>
    </row>
    <row r="12814" spans="1:9" x14ac:dyDescent="0.25">
      <c r="A12814" s="21" t="s">
        <v>5073</v>
      </c>
      <c r="B12814" s="31" t="s">
        <v>3237</v>
      </c>
      <c r="C12814" s="32" t="s">
        <v>14916</v>
      </c>
      <c r="D12814" s="8" t="s">
        <v>15137</v>
      </c>
      <c r="E12814" s="61">
        <v>319793</v>
      </c>
      <c r="F12814" s="8" t="s">
        <v>50</v>
      </c>
      <c r="G12814" s="57" t="s">
        <v>9993</v>
      </c>
      <c r="H12814" s="19">
        <v>43951</v>
      </c>
      <c r="I12814" s="23" t="s">
        <v>5075</v>
      </c>
    </row>
    <row r="12815" spans="1:9" x14ac:dyDescent="0.25">
      <c r="A12815" s="21" t="s">
        <v>5073</v>
      </c>
      <c r="B12815" s="31" t="s">
        <v>3237</v>
      </c>
      <c r="C12815" s="32" t="s">
        <v>14916</v>
      </c>
      <c r="D12815" s="8" t="s">
        <v>15138</v>
      </c>
      <c r="E12815" s="61">
        <v>1194039</v>
      </c>
      <c r="F12815" s="8" t="s">
        <v>50</v>
      </c>
      <c r="G12815" s="57" t="s">
        <v>9993</v>
      </c>
      <c r="H12815" s="19">
        <v>43951</v>
      </c>
      <c r="I12815" s="23" t="s">
        <v>5075</v>
      </c>
    </row>
    <row r="12816" spans="1:9" x14ac:dyDescent="0.25">
      <c r="A12816" s="21" t="s">
        <v>5073</v>
      </c>
      <c r="B12816" s="31" t="s">
        <v>3237</v>
      </c>
      <c r="C12816" s="32" t="s">
        <v>14916</v>
      </c>
      <c r="D12816" s="8" t="s">
        <v>15139</v>
      </c>
      <c r="E12816" s="61">
        <v>97149</v>
      </c>
      <c r="F12816" s="8" t="s">
        <v>50</v>
      </c>
      <c r="G12816" s="57" t="s">
        <v>9993</v>
      </c>
      <c r="H12816" s="19">
        <v>43951</v>
      </c>
      <c r="I12816" s="23" t="s">
        <v>5075</v>
      </c>
    </row>
    <row r="12817" spans="1:9" x14ac:dyDescent="0.25">
      <c r="A12817" s="21" t="s">
        <v>5073</v>
      </c>
      <c r="B12817" s="31" t="s">
        <v>3237</v>
      </c>
      <c r="C12817" s="32" t="s">
        <v>14916</v>
      </c>
      <c r="D12817" s="8" t="s">
        <v>13965</v>
      </c>
      <c r="E12817" s="61">
        <v>3003</v>
      </c>
      <c r="F12817" s="8" t="s">
        <v>7473</v>
      </c>
      <c r="G12817" s="57" t="s">
        <v>9993</v>
      </c>
      <c r="H12817" s="19">
        <v>43951</v>
      </c>
      <c r="I12817" s="23" t="s">
        <v>5075</v>
      </c>
    </row>
    <row r="12818" spans="1:9" x14ac:dyDescent="0.25">
      <c r="A12818" s="21" t="s">
        <v>5073</v>
      </c>
      <c r="B12818" s="31" t="s">
        <v>3237</v>
      </c>
      <c r="C12818" s="32" t="s">
        <v>14916</v>
      </c>
      <c r="D12818" s="8" t="s">
        <v>13990</v>
      </c>
      <c r="E12818" s="61">
        <v>183197</v>
      </c>
      <c r="F12818" s="8" t="s">
        <v>52</v>
      </c>
      <c r="G12818" s="57" t="s">
        <v>9993</v>
      </c>
      <c r="H12818" s="19">
        <v>43951</v>
      </c>
      <c r="I12818" s="23" t="s">
        <v>5075</v>
      </c>
    </row>
    <row r="12819" spans="1:9" x14ac:dyDescent="0.25">
      <c r="A12819" s="21" t="s">
        <v>5073</v>
      </c>
      <c r="B12819" s="31" t="s">
        <v>3237</v>
      </c>
      <c r="C12819" s="32" t="s">
        <v>14916</v>
      </c>
      <c r="D12819" s="8" t="s">
        <v>15009</v>
      </c>
      <c r="E12819" s="61">
        <v>213334</v>
      </c>
      <c r="F12819" s="8" t="s">
        <v>52</v>
      </c>
      <c r="G12819" s="57" t="s">
        <v>9993</v>
      </c>
      <c r="H12819" s="19">
        <v>43951</v>
      </c>
      <c r="I12819" s="23" t="s">
        <v>5075</v>
      </c>
    </row>
    <row r="12820" spans="1:9" x14ac:dyDescent="0.25">
      <c r="A12820" s="21" t="s">
        <v>5073</v>
      </c>
      <c r="B12820" s="31" t="s">
        <v>3237</v>
      </c>
      <c r="C12820" s="32" t="s">
        <v>14916</v>
      </c>
      <c r="D12820" s="8" t="s">
        <v>14019</v>
      </c>
      <c r="E12820" s="61">
        <v>86585</v>
      </c>
      <c r="F12820" s="8" t="s">
        <v>52</v>
      </c>
      <c r="G12820" s="57" t="s">
        <v>9993</v>
      </c>
      <c r="H12820" s="19">
        <v>43951</v>
      </c>
      <c r="I12820" s="23" t="s">
        <v>5075</v>
      </c>
    </row>
    <row r="12821" spans="1:9" x14ac:dyDescent="0.25">
      <c r="A12821" s="21" t="s">
        <v>5073</v>
      </c>
      <c r="B12821" s="31" t="s">
        <v>3237</v>
      </c>
      <c r="C12821" s="32" t="s">
        <v>14916</v>
      </c>
      <c r="D12821" s="8" t="s">
        <v>14025</v>
      </c>
      <c r="E12821" s="61">
        <v>34106</v>
      </c>
      <c r="F12821" s="8" t="s">
        <v>52</v>
      </c>
      <c r="G12821" s="57" t="s">
        <v>9993</v>
      </c>
      <c r="H12821" s="19">
        <v>43951</v>
      </c>
      <c r="I12821" s="23" t="s">
        <v>5075</v>
      </c>
    </row>
    <row r="12822" spans="1:9" x14ac:dyDescent="0.25">
      <c r="A12822" s="21" t="s">
        <v>5073</v>
      </c>
      <c r="B12822" s="31" t="s">
        <v>3237</v>
      </c>
      <c r="C12822" s="32" t="s">
        <v>14916</v>
      </c>
      <c r="D12822" s="8" t="s">
        <v>15051</v>
      </c>
      <c r="E12822" s="61">
        <v>128746</v>
      </c>
      <c r="F12822" s="8" t="s">
        <v>52</v>
      </c>
      <c r="G12822" s="57" t="s">
        <v>9993</v>
      </c>
      <c r="H12822" s="19">
        <v>43951</v>
      </c>
      <c r="I12822" s="23" t="s">
        <v>5075</v>
      </c>
    </row>
    <row r="12823" spans="1:9" x14ac:dyDescent="0.25">
      <c r="A12823" s="21" t="s">
        <v>5073</v>
      </c>
      <c r="B12823" s="31" t="s">
        <v>3237</v>
      </c>
      <c r="C12823" s="32" t="s">
        <v>14916</v>
      </c>
      <c r="D12823" s="8" t="s">
        <v>14028</v>
      </c>
      <c r="E12823" s="61">
        <v>218464</v>
      </c>
      <c r="F12823" s="8" t="s">
        <v>52</v>
      </c>
      <c r="G12823" s="57" t="s">
        <v>9993</v>
      </c>
      <c r="H12823" s="19">
        <v>43951</v>
      </c>
      <c r="I12823" s="23" t="s">
        <v>5075</v>
      </c>
    </row>
    <row r="12824" spans="1:9" x14ac:dyDescent="0.25">
      <c r="A12824" s="21" t="s">
        <v>5073</v>
      </c>
      <c r="B12824" s="31" t="s">
        <v>3237</v>
      </c>
      <c r="C12824" s="32" t="s">
        <v>14916</v>
      </c>
      <c r="D12824" s="8" t="s">
        <v>14923</v>
      </c>
      <c r="E12824" s="61">
        <v>74321</v>
      </c>
      <c r="F12824" s="8" t="s">
        <v>54</v>
      </c>
      <c r="G12824" s="57" t="s">
        <v>9993</v>
      </c>
      <c r="H12824" s="19">
        <v>43951</v>
      </c>
      <c r="I12824" s="23" t="s">
        <v>5075</v>
      </c>
    </row>
    <row r="12825" spans="1:9" x14ac:dyDescent="0.25">
      <c r="A12825" s="21" t="s">
        <v>5073</v>
      </c>
      <c r="B12825" s="31" t="s">
        <v>3237</v>
      </c>
      <c r="C12825" s="32" t="s">
        <v>14916</v>
      </c>
      <c r="D12825" s="8" t="s">
        <v>14152</v>
      </c>
      <c r="E12825" s="61">
        <v>9841</v>
      </c>
      <c r="F12825" s="8" t="s">
        <v>54</v>
      </c>
      <c r="G12825" s="57" t="s">
        <v>9993</v>
      </c>
      <c r="H12825" s="19">
        <v>43951</v>
      </c>
      <c r="I12825" s="23" t="s">
        <v>5075</v>
      </c>
    </row>
    <row r="12826" spans="1:9" x14ac:dyDescent="0.25">
      <c r="A12826" s="21" t="s">
        <v>5073</v>
      </c>
      <c r="B12826" s="31" t="s">
        <v>3237</v>
      </c>
      <c r="C12826" s="32" t="s">
        <v>14916</v>
      </c>
      <c r="D12826" s="8" t="s">
        <v>14154</v>
      </c>
      <c r="E12826" s="61">
        <v>467849</v>
      </c>
      <c r="F12826" s="8" t="s">
        <v>54</v>
      </c>
      <c r="G12826" s="57" t="s">
        <v>9993</v>
      </c>
      <c r="H12826" s="19">
        <v>43951</v>
      </c>
      <c r="I12826" s="23" t="s">
        <v>5075</v>
      </c>
    </row>
    <row r="12827" spans="1:9" x14ac:dyDescent="0.25">
      <c r="A12827" s="21" t="s">
        <v>5073</v>
      </c>
      <c r="B12827" s="31" t="s">
        <v>3237</v>
      </c>
      <c r="C12827" s="32" t="s">
        <v>14916</v>
      </c>
      <c r="D12827" s="8" t="s">
        <v>14210</v>
      </c>
      <c r="E12827" s="61">
        <v>299900</v>
      </c>
      <c r="F12827" s="8" t="s">
        <v>55</v>
      </c>
      <c r="G12827" s="57" t="s">
        <v>9993</v>
      </c>
      <c r="H12827" s="19">
        <v>43951</v>
      </c>
      <c r="I12827" s="23" t="s">
        <v>5075</v>
      </c>
    </row>
    <row r="12828" spans="1:9" x14ac:dyDescent="0.25">
      <c r="A12828" s="21" t="s">
        <v>5073</v>
      </c>
      <c r="B12828" s="31" t="s">
        <v>3237</v>
      </c>
      <c r="C12828" s="32" t="s">
        <v>14916</v>
      </c>
      <c r="D12828" s="8" t="s">
        <v>14213</v>
      </c>
      <c r="E12828" s="61">
        <v>165055</v>
      </c>
      <c r="F12828" s="8" t="s">
        <v>55</v>
      </c>
      <c r="G12828" s="57" t="s">
        <v>9993</v>
      </c>
      <c r="H12828" s="19">
        <v>43951</v>
      </c>
      <c r="I12828" s="23" t="s">
        <v>5075</v>
      </c>
    </row>
    <row r="12829" spans="1:9" x14ac:dyDescent="0.25">
      <c r="A12829" s="21" t="s">
        <v>5073</v>
      </c>
      <c r="B12829" s="31" t="s">
        <v>3237</v>
      </c>
      <c r="C12829" s="32" t="s">
        <v>14916</v>
      </c>
      <c r="D12829" s="8" t="s">
        <v>14214</v>
      </c>
      <c r="E12829" s="61">
        <v>470012</v>
      </c>
      <c r="F12829" s="8" t="s">
        <v>55</v>
      </c>
      <c r="G12829" s="57" t="s">
        <v>9993</v>
      </c>
      <c r="H12829" s="19">
        <v>43951</v>
      </c>
      <c r="I12829" s="23" t="s">
        <v>5075</v>
      </c>
    </row>
    <row r="12830" spans="1:9" x14ac:dyDescent="0.25">
      <c r="A12830" s="21" t="s">
        <v>5073</v>
      </c>
      <c r="B12830" s="31" t="s">
        <v>3237</v>
      </c>
      <c r="C12830" s="32" t="s">
        <v>14916</v>
      </c>
      <c r="D12830" s="8" t="s">
        <v>14922</v>
      </c>
      <c r="E12830" s="61">
        <v>920530</v>
      </c>
      <c r="F12830" s="8" t="s">
        <v>55</v>
      </c>
      <c r="G12830" s="57" t="s">
        <v>9993</v>
      </c>
      <c r="H12830" s="19">
        <v>43951</v>
      </c>
      <c r="I12830" s="23" t="s">
        <v>5075</v>
      </c>
    </row>
    <row r="12831" spans="1:9" x14ac:dyDescent="0.25">
      <c r="A12831" s="21" t="s">
        <v>5073</v>
      </c>
      <c r="B12831" s="31" t="s">
        <v>3237</v>
      </c>
      <c r="C12831" s="32" t="s">
        <v>14916</v>
      </c>
      <c r="D12831" s="8" t="s">
        <v>14924</v>
      </c>
      <c r="E12831" s="61">
        <v>7671</v>
      </c>
      <c r="F12831" s="8" t="s">
        <v>55</v>
      </c>
      <c r="G12831" s="57" t="s">
        <v>9993</v>
      </c>
      <c r="H12831" s="19">
        <v>43951</v>
      </c>
      <c r="I12831" s="23" t="s">
        <v>5075</v>
      </c>
    </row>
    <row r="12832" spans="1:9" x14ac:dyDescent="0.25">
      <c r="A12832" s="21" t="s">
        <v>5073</v>
      </c>
      <c r="B12832" s="31" t="s">
        <v>3237</v>
      </c>
      <c r="C12832" s="32" t="s">
        <v>14916</v>
      </c>
      <c r="D12832" s="8" t="s">
        <v>14238</v>
      </c>
      <c r="E12832" s="61">
        <v>83404</v>
      </c>
      <c r="F12832" s="8" t="s">
        <v>55</v>
      </c>
      <c r="G12832" s="57" t="s">
        <v>9993</v>
      </c>
      <c r="H12832" s="19">
        <v>43951</v>
      </c>
      <c r="I12832" s="23" t="s">
        <v>5075</v>
      </c>
    </row>
    <row r="12833" spans="1:9" x14ac:dyDescent="0.25">
      <c r="A12833" s="21" t="s">
        <v>5073</v>
      </c>
      <c r="B12833" s="31" t="s">
        <v>3237</v>
      </c>
      <c r="C12833" s="32" t="s">
        <v>14916</v>
      </c>
      <c r="D12833" s="33" t="s">
        <v>14242</v>
      </c>
      <c r="E12833" s="69">
        <v>208746</v>
      </c>
      <c r="F12833" s="33" t="s">
        <v>55</v>
      </c>
      <c r="G12833" s="57" t="s">
        <v>9993</v>
      </c>
      <c r="H12833" s="19">
        <v>43951</v>
      </c>
      <c r="I12833" s="23" t="s">
        <v>5075</v>
      </c>
    </row>
    <row r="12834" spans="1:9" x14ac:dyDescent="0.25">
      <c r="A12834" s="21" t="s">
        <v>5073</v>
      </c>
      <c r="B12834" s="31" t="s">
        <v>3237</v>
      </c>
      <c r="C12834" s="32" t="s">
        <v>14916</v>
      </c>
      <c r="D12834" s="8" t="s">
        <v>14248</v>
      </c>
      <c r="E12834" s="61">
        <v>114913</v>
      </c>
      <c r="F12834" s="8" t="s">
        <v>55</v>
      </c>
      <c r="G12834" s="57" t="s">
        <v>9993</v>
      </c>
      <c r="H12834" s="19">
        <v>43951</v>
      </c>
      <c r="I12834" s="23" t="s">
        <v>5075</v>
      </c>
    </row>
    <row r="12835" spans="1:9" x14ac:dyDescent="0.25">
      <c r="A12835" s="21" t="s">
        <v>5073</v>
      </c>
      <c r="B12835" s="31" t="s">
        <v>3237</v>
      </c>
      <c r="C12835" s="32" t="s">
        <v>14916</v>
      </c>
      <c r="D12835" s="8" t="s">
        <v>14250</v>
      </c>
      <c r="E12835" s="61">
        <v>136700</v>
      </c>
      <c r="F12835" s="8" t="s">
        <v>55</v>
      </c>
      <c r="G12835" s="57" t="s">
        <v>9993</v>
      </c>
      <c r="H12835" s="19">
        <v>43951</v>
      </c>
      <c r="I12835" s="23" t="s">
        <v>5075</v>
      </c>
    </row>
    <row r="12836" spans="1:9" x14ac:dyDescent="0.25">
      <c r="A12836" s="21" t="s">
        <v>5073</v>
      </c>
      <c r="B12836" s="31" t="s">
        <v>3237</v>
      </c>
      <c r="C12836" s="32" t="s">
        <v>14916</v>
      </c>
      <c r="D12836" s="8" t="s">
        <v>14976</v>
      </c>
      <c r="E12836" s="61">
        <v>114253</v>
      </c>
      <c r="F12836" s="8" t="s">
        <v>55</v>
      </c>
      <c r="G12836" s="57" t="s">
        <v>9993</v>
      </c>
      <c r="H12836" s="19">
        <v>43951</v>
      </c>
      <c r="I12836" s="23" t="s">
        <v>5075</v>
      </c>
    </row>
    <row r="12837" spans="1:9" x14ac:dyDescent="0.25">
      <c r="A12837" s="21" t="s">
        <v>5073</v>
      </c>
      <c r="B12837" s="31" t="s">
        <v>3237</v>
      </c>
      <c r="C12837" s="32" t="s">
        <v>14916</v>
      </c>
      <c r="D12837" s="8" t="s">
        <v>14256</v>
      </c>
      <c r="E12837" s="61">
        <v>110127</v>
      </c>
      <c r="F12837" s="8" t="s">
        <v>55</v>
      </c>
      <c r="G12837" s="57" t="s">
        <v>9993</v>
      </c>
      <c r="H12837" s="19">
        <v>43951</v>
      </c>
      <c r="I12837" s="23" t="s">
        <v>5075</v>
      </c>
    </row>
    <row r="12838" spans="1:9" x14ac:dyDescent="0.25">
      <c r="A12838" s="21" t="s">
        <v>5073</v>
      </c>
      <c r="B12838" s="31" t="s">
        <v>3237</v>
      </c>
      <c r="C12838" s="32" t="s">
        <v>14916</v>
      </c>
      <c r="D12838" s="8" t="s">
        <v>14267</v>
      </c>
      <c r="E12838" s="61">
        <v>23217</v>
      </c>
      <c r="F12838" s="8" t="s">
        <v>55</v>
      </c>
      <c r="G12838" s="57" t="s">
        <v>9993</v>
      </c>
      <c r="H12838" s="19">
        <v>43951</v>
      </c>
      <c r="I12838" s="23" t="s">
        <v>5075</v>
      </c>
    </row>
    <row r="12839" spans="1:9" x14ac:dyDescent="0.25">
      <c r="A12839" s="21" t="s">
        <v>5073</v>
      </c>
      <c r="B12839" s="31" t="s">
        <v>3237</v>
      </c>
      <c r="C12839" s="32" t="s">
        <v>14916</v>
      </c>
      <c r="D12839" s="8" t="s">
        <v>14269</v>
      </c>
      <c r="E12839" s="61">
        <v>245049</v>
      </c>
      <c r="F12839" s="8" t="s">
        <v>55</v>
      </c>
      <c r="G12839" s="57" t="s">
        <v>9993</v>
      </c>
      <c r="H12839" s="19">
        <v>43951</v>
      </c>
      <c r="I12839" s="23" t="s">
        <v>5075</v>
      </c>
    </row>
    <row r="12840" spans="1:9" x14ac:dyDescent="0.25">
      <c r="A12840" s="21" t="s">
        <v>5073</v>
      </c>
      <c r="B12840" s="31" t="s">
        <v>3237</v>
      </c>
      <c r="C12840" s="32" t="s">
        <v>14916</v>
      </c>
      <c r="D12840" s="8" t="s">
        <v>14273</v>
      </c>
      <c r="E12840" s="61">
        <v>246997</v>
      </c>
      <c r="F12840" s="8" t="s">
        <v>55</v>
      </c>
      <c r="G12840" s="57" t="s">
        <v>9993</v>
      </c>
      <c r="H12840" s="19">
        <v>43951</v>
      </c>
      <c r="I12840" s="23" t="s">
        <v>5075</v>
      </c>
    </row>
    <row r="12841" spans="1:9" x14ac:dyDescent="0.25">
      <c r="A12841" s="21" t="s">
        <v>5073</v>
      </c>
      <c r="B12841" s="31" t="s">
        <v>3237</v>
      </c>
      <c r="C12841" s="32" t="s">
        <v>14916</v>
      </c>
      <c r="D12841" s="8" t="s">
        <v>14274</v>
      </c>
      <c r="E12841" s="61">
        <v>169246</v>
      </c>
      <c r="F12841" s="8" t="s">
        <v>55</v>
      </c>
      <c r="G12841" s="57" t="s">
        <v>9993</v>
      </c>
      <c r="H12841" s="19">
        <v>43951</v>
      </c>
      <c r="I12841" s="23" t="s">
        <v>5075</v>
      </c>
    </row>
    <row r="12842" spans="1:9" x14ac:dyDescent="0.25">
      <c r="A12842" s="21" t="s">
        <v>5073</v>
      </c>
      <c r="B12842" s="31" t="s">
        <v>3237</v>
      </c>
      <c r="C12842" s="32" t="s">
        <v>14916</v>
      </c>
      <c r="D12842" s="8" t="s">
        <v>14275</v>
      </c>
      <c r="E12842" s="61">
        <v>1041230</v>
      </c>
      <c r="F12842" s="8" t="s">
        <v>55</v>
      </c>
      <c r="G12842" s="57" t="s">
        <v>9993</v>
      </c>
      <c r="H12842" s="19">
        <v>43951</v>
      </c>
      <c r="I12842" s="23" t="s">
        <v>5075</v>
      </c>
    </row>
    <row r="12843" spans="1:9" x14ac:dyDescent="0.25">
      <c r="A12843" s="21" t="s">
        <v>5073</v>
      </c>
      <c r="B12843" s="31" t="s">
        <v>3237</v>
      </c>
      <c r="C12843" s="32" t="s">
        <v>14916</v>
      </c>
      <c r="D12843" s="8" t="s">
        <v>14279</v>
      </c>
      <c r="E12843" s="61">
        <v>31450</v>
      </c>
      <c r="F12843" s="8" t="s">
        <v>55</v>
      </c>
      <c r="G12843" s="57" t="s">
        <v>9993</v>
      </c>
      <c r="H12843" s="19">
        <v>43951</v>
      </c>
      <c r="I12843" s="23" t="s">
        <v>5075</v>
      </c>
    </row>
    <row r="12844" spans="1:9" x14ac:dyDescent="0.25">
      <c r="A12844" s="21" t="s">
        <v>5073</v>
      </c>
      <c r="B12844" s="31" t="s">
        <v>3237</v>
      </c>
      <c r="C12844" s="32" t="s">
        <v>14916</v>
      </c>
      <c r="D12844" s="8" t="s">
        <v>14281</v>
      </c>
      <c r="E12844" s="61">
        <v>76677</v>
      </c>
      <c r="F12844" s="8" t="s">
        <v>55</v>
      </c>
      <c r="G12844" s="57" t="s">
        <v>9993</v>
      </c>
      <c r="H12844" s="19">
        <v>43951</v>
      </c>
      <c r="I12844" s="23" t="s">
        <v>5075</v>
      </c>
    </row>
    <row r="12845" spans="1:9" x14ac:dyDescent="0.25">
      <c r="A12845" s="21" t="s">
        <v>5073</v>
      </c>
      <c r="B12845" s="31" t="s">
        <v>3237</v>
      </c>
      <c r="C12845" s="32" t="s">
        <v>14916</v>
      </c>
      <c r="D12845" s="8" t="s">
        <v>14285</v>
      </c>
      <c r="E12845" s="61">
        <v>91888</v>
      </c>
      <c r="F12845" s="8" t="s">
        <v>55</v>
      </c>
      <c r="G12845" s="57" t="s">
        <v>9993</v>
      </c>
      <c r="H12845" s="19">
        <v>43951</v>
      </c>
      <c r="I12845" s="23" t="s">
        <v>5075</v>
      </c>
    </row>
    <row r="12846" spans="1:9" x14ac:dyDescent="0.25">
      <c r="A12846" s="21" t="s">
        <v>5073</v>
      </c>
      <c r="B12846" s="31" t="s">
        <v>3237</v>
      </c>
      <c r="C12846" s="32" t="s">
        <v>14916</v>
      </c>
      <c r="D12846" s="8" t="s">
        <v>14290</v>
      </c>
      <c r="E12846" s="61">
        <v>190674</v>
      </c>
      <c r="F12846" s="8" t="s">
        <v>55</v>
      </c>
      <c r="G12846" s="57" t="s">
        <v>9993</v>
      </c>
      <c r="H12846" s="19">
        <v>43951</v>
      </c>
      <c r="I12846" s="23" t="s">
        <v>5075</v>
      </c>
    </row>
    <row r="12847" spans="1:9" x14ac:dyDescent="0.25">
      <c r="A12847" s="21" t="s">
        <v>5073</v>
      </c>
      <c r="B12847" s="31" t="s">
        <v>3237</v>
      </c>
      <c r="C12847" s="32" t="s">
        <v>14916</v>
      </c>
      <c r="D12847" s="8" t="s">
        <v>14291</v>
      </c>
      <c r="E12847" s="61">
        <v>1905115</v>
      </c>
      <c r="F12847" s="8" t="s">
        <v>55</v>
      </c>
      <c r="G12847" s="57" t="s">
        <v>9993</v>
      </c>
      <c r="H12847" s="19">
        <v>43951</v>
      </c>
      <c r="I12847" s="23" t="s">
        <v>5075</v>
      </c>
    </row>
    <row r="12848" spans="1:9" x14ac:dyDescent="0.25">
      <c r="A12848" s="21" t="s">
        <v>5073</v>
      </c>
      <c r="B12848" s="31" t="s">
        <v>3237</v>
      </c>
      <c r="C12848" s="32" t="s">
        <v>14916</v>
      </c>
      <c r="D12848" s="8" t="s">
        <v>15014</v>
      </c>
      <c r="E12848" s="61">
        <v>91291</v>
      </c>
      <c r="F12848" s="8" t="s">
        <v>55</v>
      </c>
      <c r="G12848" s="57" t="s">
        <v>9993</v>
      </c>
      <c r="H12848" s="19">
        <v>43951</v>
      </c>
      <c r="I12848" s="23" t="s">
        <v>5075</v>
      </c>
    </row>
    <row r="12849" spans="1:9" x14ac:dyDescent="0.25">
      <c r="A12849" s="21" t="s">
        <v>5073</v>
      </c>
      <c r="B12849" s="31" t="s">
        <v>3237</v>
      </c>
      <c r="C12849" s="32" t="s">
        <v>14916</v>
      </c>
      <c r="D12849" s="8" t="s">
        <v>14299</v>
      </c>
      <c r="E12849" s="61">
        <v>18468</v>
      </c>
      <c r="F12849" s="8" t="s">
        <v>55</v>
      </c>
      <c r="G12849" s="57" t="s">
        <v>9993</v>
      </c>
      <c r="H12849" s="19">
        <v>43951</v>
      </c>
      <c r="I12849" s="23" t="s">
        <v>5075</v>
      </c>
    </row>
    <row r="12850" spans="1:9" x14ac:dyDescent="0.25">
      <c r="A12850" s="21" t="s">
        <v>5073</v>
      </c>
      <c r="B12850" s="31" t="s">
        <v>3237</v>
      </c>
      <c r="C12850" s="32" t="s">
        <v>14916</v>
      </c>
      <c r="D12850" s="8" t="s">
        <v>15028</v>
      </c>
      <c r="E12850" s="61">
        <v>66294</v>
      </c>
      <c r="F12850" s="8" t="s">
        <v>55</v>
      </c>
      <c r="G12850" s="57" t="s">
        <v>9993</v>
      </c>
      <c r="H12850" s="19">
        <v>43951</v>
      </c>
      <c r="I12850" s="23" t="s">
        <v>5075</v>
      </c>
    </row>
    <row r="12851" spans="1:9" x14ac:dyDescent="0.25">
      <c r="A12851" s="21" t="s">
        <v>5073</v>
      </c>
      <c r="B12851" s="31" t="s">
        <v>3237</v>
      </c>
      <c r="C12851" s="32" t="s">
        <v>14916</v>
      </c>
      <c r="D12851" s="8" t="s">
        <v>14312</v>
      </c>
      <c r="E12851" s="61">
        <v>562640</v>
      </c>
      <c r="F12851" s="8" t="s">
        <v>55</v>
      </c>
      <c r="G12851" s="57" t="s">
        <v>9993</v>
      </c>
      <c r="H12851" s="19">
        <v>43951</v>
      </c>
      <c r="I12851" s="23" t="s">
        <v>5075</v>
      </c>
    </row>
    <row r="12852" spans="1:9" x14ac:dyDescent="0.25">
      <c r="A12852" s="21" t="s">
        <v>5073</v>
      </c>
      <c r="B12852" s="31" t="s">
        <v>3237</v>
      </c>
      <c r="C12852" s="32" t="s">
        <v>14916</v>
      </c>
      <c r="D12852" s="8" t="s">
        <v>14313</v>
      </c>
      <c r="E12852" s="61">
        <v>259225</v>
      </c>
      <c r="F12852" s="8" t="s">
        <v>55</v>
      </c>
      <c r="G12852" s="57" t="s">
        <v>9993</v>
      </c>
      <c r="H12852" s="19">
        <v>43951</v>
      </c>
      <c r="I12852" s="23" t="s">
        <v>5075</v>
      </c>
    </row>
    <row r="12853" spans="1:9" x14ac:dyDescent="0.25">
      <c r="A12853" s="21" t="s">
        <v>5073</v>
      </c>
      <c r="B12853" s="31" t="s">
        <v>3237</v>
      </c>
      <c r="C12853" s="32" t="s">
        <v>14916</v>
      </c>
      <c r="D12853" s="8" t="s">
        <v>14315</v>
      </c>
      <c r="E12853" s="61">
        <v>1890672</v>
      </c>
      <c r="F12853" s="8" t="s">
        <v>55</v>
      </c>
      <c r="G12853" s="57" t="s">
        <v>9993</v>
      </c>
      <c r="H12853" s="19">
        <v>43951</v>
      </c>
      <c r="I12853" s="23" t="s">
        <v>5075</v>
      </c>
    </row>
    <row r="12854" spans="1:9" x14ac:dyDescent="0.25">
      <c r="A12854" s="21" t="s">
        <v>5073</v>
      </c>
      <c r="B12854" s="31" t="s">
        <v>3237</v>
      </c>
      <c r="C12854" s="32" t="s">
        <v>14916</v>
      </c>
      <c r="D12854" s="8" t="s">
        <v>15032</v>
      </c>
      <c r="E12854" s="61">
        <v>309429</v>
      </c>
      <c r="F12854" s="8" t="s">
        <v>55</v>
      </c>
      <c r="G12854" s="57" t="s">
        <v>9993</v>
      </c>
      <c r="H12854" s="19">
        <v>43951</v>
      </c>
      <c r="I12854" s="23" t="s">
        <v>5075</v>
      </c>
    </row>
    <row r="12855" spans="1:9" x14ac:dyDescent="0.25">
      <c r="A12855" s="21" t="s">
        <v>5073</v>
      </c>
      <c r="B12855" s="31" t="s">
        <v>3237</v>
      </c>
      <c r="C12855" s="32" t="s">
        <v>14916</v>
      </c>
      <c r="D12855" s="8" t="s">
        <v>15033</v>
      </c>
      <c r="E12855" s="61">
        <v>81628</v>
      </c>
      <c r="F12855" s="8" t="s">
        <v>55</v>
      </c>
      <c r="G12855" s="57" t="s">
        <v>9993</v>
      </c>
      <c r="H12855" s="19">
        <v>43951</v>
      </c>
      <c r="I12855" s="23" t="s">
        <v>5075</v>
      </c>
    </row>
    <row r="12856" spans="1:9" x14ac:dyDescent="0.25">
      <c r="A12856" s="21" t="s">
        <v>5073</v>
      </c>
      <c r="B12856" s="31" t="s">
        <v>3237</v>
      </c>
      <c r="C12856" s="32" t="s">
        <v>14916</v>
      </c>
      <c r="D12856" s="8" t="s">
        <v>14326</v>
      </c>
      <c r="E12856" s="61">
        <v>192899</v>
      </c>
      <c r="F12856" s="8" t="s">
        <v>55</v>
      </c>
      <c r="G12856" s="57" t="s">
        <v>9993</v>
      </c>
      <c r="H12856" s="19">
        <v>43951</v>
      </c>
      <c r="I12856" s="23" t="s">
        <v>5075</v>
      </c>
    </row>
    <row r="12857" spans="1:9" x14ac:dyDescent="0.25">
      <c r="A12857" s="21" t="s">
        <v>5073</v>
      </c>
      <c r="B12857" s="31" t="s">
        <v>3237</v>
      </c>
      <c r="C12857" s="32" t="s">
        <v>14916</v>
      </c>
      <c r="D12857" s="8" t="s">
        <v>14334</v>
      </c>
      <c r="E12857" s="61">
        <v>179838</v>
      </c>
      <c r="F12857" s="8" t="s">
        <v>55</v>
      </c>
      <c r="G12857" s="57" t="s">
        <v>9993</v>
      </c>
      <c r="H12857" s="19">
        <v>43951</v>
      </c>
      <c r="I12857" s="23" t="s">
        <v>5075</v>
      </c>
    </row>
    <row r="12858" spans="1:9" x14ac:dyDescent="0.25">
      <c r="A12858" s="21" t="s">
        <v>5073</v>
      </c>
      <c r="B12858" s="31" t="s">
        <v>3237</v>
      </c>
      <c r="C12858" s="32" t="s">
        <v>14916</v>
      </c>
      <c r="D12858" s="8" t="s">
        <v>14336</v>
      </c>
      <c r="E12858" s="61">
        <v>71635</v>
      </c>
      <c r="F12858" s="8" t="s">
        <v>55</v>
      </c>
      <c r="G12858" s="57" t="s">
        <v>9993</v>
      </c>
      <c r="H12858" s="19">
        <v>43951</v>
      </c>
      <c r="I12858" s="23" t="s">
        <v>5075</v>
      </c>
    </row>
    <row r="12859" spans="1:9" x14ac:dyDescent="0.25">
      <c r="A12859" s="21" t="s">
        <v>5073</v>
      </c>
      <c r="B12859" s="31" t="s">
        <v>3237</v>
      </c>
      <c r="C12859" s="32" t="s">
        <v>14916</v>
      </c>
      <c r="D12859" s="8" t="s">
        <v>14338</v>
      </c>
      <c r="E12859" s="61">
        <v>451691</v>
      </c>
      <c r="F12859" s="8" t="s">
        <v>55</v>
      </c>
      <c r="G12859" s="57" t="s">
        <v>9993</v>
      </c>
      <c r="H12859" s="19">
        <v>43951</v>
      </c>
      <c r="I12859" s="23" t="s">
        <v>5075</v>
      </c>
    </row>
    <row r="12860" spans="1:9" x14ac:dyDescent="0.25">
      <c r="A12860" s="21" t="s">
        <v>5073</v>
      </c>
      <c r="B12860" s="31" t="s">
        <v>3237</v>
      </c>
      <c r="C12860" s="32" t="s">
        <v>14916</v>
      </c>
      <c r="D12860" s="8" t="s">
        <v>15052</v>
      </c>
      <c r="E12860" s="61">
        <v>150844</v>
      </c>
      <c r="F12860" s="8" t="s">
        <v>55</v>
      </c>
      <c r="G12860" s="57" t="s">
        <v>9993</v>
      </c>
      <c r="H12860" s="19">
        <v>43951</v>
      </c>
      <c r="I12860" s="23" t="s">
        <v>5075</v>
      </c>
    </row>
    <row r="12861" spans="1:9" x14ac:dyDescent="0.25">
      <c r="A12861" s="21" t="s">
        <v>5073</v>
      </c>
      <c r="B12861" s="31" t="s">
        <v>3237</v>
      </c>
      <c r="C12861" s="32" t="s">
        <v>14916</v>
      </c>
      <c r="D12861" s="8" t="s">
        <v>14345</v>
      </c>
      <c r="E12861" s="61">
        <v>210827</v>
      </c>
      <c r="F12861" s="8" t="s">
        <v>55</v>
      </c>
      <c r="G12861" s="57" t="s">
        <v>9993</v>
      </c>
      <c r="H12861" s="19">
        <v>43951</v>
      </c>
      <c r="I12861" s="23" t="s">
        <v>5075</v>
      </c>
    </row>
    <row r="12862" spans="1:9" x14ac:dyDescent="0.25">
      <c r="A12862" s="21" t="s">
        <v>5073</v>
      </c>
      <c r="B12862" s="31" t="s">
        <v>3237</v>
      </c>
      <c r="C12862" s="32" t="s">
        <v>14916</v>
      </c>
      <c r="D12862" s="8" t="s">
        <v>15056</v>
      </c>
      <c r="E12862" s="61">
        <v>822635</v>
      </c>
      <c r="F12862" s="8" t="s">
        <v>55</v>
      </c>
      <c r="G12862" s="57" t="s">
        <v>9993</v>
      </c>
      <c r="H12862" s="19">
        <v>43951</v>
      </c>
      <c r="I12862" s="23" t="s">
        <v>5075</v>
      </c>
    </row>
    <row r="12863" spans="1:9" x14ac:dyDescent="0.25">
      <c r="A12863" s="21" t="s">
        <v>5073</v>
      </c>
      <c r="B12863" s="31" t="s">
        <v>3237</v>
      </c>
      <c r="C12863" s="32" t="s">
        <v>14916</v>
      </c>
      <c r="D12863" s="33" t="s">
        <v>14363</v>
      </c>
      <c r="E12863" s="69">
        <v>364011</v>
      </c>
      <c r="F12863" s="33" t="s">
        <v>55</v>
      </c>
      <c r="G12863" s="57" t="s">
        <v>9993</v>
      </c>
      <c r="H12863" s="19">
        <v>43951</v>
      </c>
      <c r="I12863" s="23" t="s">
        <v>5075</v>
      </c>
    </row>
    <row r="12864" spans="1:9" x14ac:dyDescent="0.25">
      <c r="A12864" s="21" t="s">
        <v>5073</v>
      </c>
      <c r="B12864" s="31" t="s">
        <v>3237</v>
      </c>
      <c r="C12864" s="32" t="s">
        <v>14916</v>
      </c>
      <c r="D12864" s="8" t="s">
        <v>15058</v>
      </c>
      <c r="E12864" s="61">
        <v>301356</v>
      </c>
      <c r="F12864" s="8" t="s">
        <v>55</v>
      </c>
      <c r="G12864" s="57" t="s">
        <v>9993</v>
      </c>
      <c r="H12864" s="19">
        <v>43951</v>
      </c>
      <c r="I12864" s="23" t="s">
        <v>5075</v>
      </c>
    </row>
    <row r="12865" spans="1:9" x14ac:dyDescent="0.25">
      <c r="A12865" s="21" t="s">
        <v>5073</v>
      </c>
      <c r="B12865" s="31" t="s">
        <v>3237</v>
      </c>
      <c r="C12865" s="32" t="s">
        <v>14916</v>
      </c>
      <c r="D12865" s="8" t="s">
        <v>14370</v>
      </c>
      <c r="E12865" s="61">
        <v>496218</v>
      </c>
      <c r="F12865" s="8" t="s">
        <v>55</v>
      </c>
      <c r="G12865" s="57" t="s">
        <v>9993</v>
      </c>
      <c r="H12865" s="19">
        <v>43951</v>
      </c>
      <c r="I12865" s="23" t="s">
        <v>5075</v>
      </c>
    </row>
    <row r="12866" spans="1:9" x14ac:dyDescent="0.25">
      <c r="A12866" s="21" t="s">
        <v>5073</v>
      </c>
      <c r="B12866" s="31" t="s">
        <v>3237</v>
      </c>
      <c r="C12866" s="32" t="s">
        <v>14916</v>
      </c>
      <c r="D12866" s="8" t="s">
        <v>15063</v>
      </c>
      <c r="E12866" s="61">
        <v>583879</v>
      </c>
      <c r="F12866" s="8" t="s">
        <v>55</v>
      </c>
      <c r="G12866" s="57" t="s">
        <v>9993</v>
      </c>
      <c r="H12866" s="19">
        <v>43951</v>
      </c>
      <c r="I12866" s="23" t="s">
        <v>5075</v>
      </c>
    </row>
    <row r="12867" spans="1:9" x14ac:dyDescent="0.25">
      <c r="A12867" s="21" t="s">
        <v>5073</v>
      </c>
      <c r="B12867" s="31" t="s">
        <v>3237</v>
      </c>
      <c r="C12867" s="32" t="s">
        <v>14916</v>
      </c>
      <c r="D12867" s="8" t="s">
        <v>14373</v>
      </c>
      <c r="E12867" s="61">
        <v>86211</v>
      </c>
      <c r="F12867" s="8" t="s">
        <v>55</v>
      </c>
      <c r="G12867" s="57" t="s">
        <v>9993</v>
      </c>
      <c r="H12867" s="19">
        <v>43951</v>
      </c>
      <c r="I12867" s="23" t="s">
        <v>5075</v>
      </c>
    </row>
    <row r="12868" spans="1:9" x14ac:dyDescent="0.25">
      <c r="A12868" s="21" t="s">
        <v>5073</v>
      </c>
      <c r="B12868" s="31" t="s">
        <v>3237</v>
      </c>
      <c r="C12868" s="32" t="s">
        <v>14916</v>
      </c>
      <c r="D12868" s="8" t="s">
        <v>14376</v>
      </c>
      <c r="E12868" s="61">
        <v>325590</v>
      </c>
      <c r="F12868" s="8" t="s">
        <v>55</v>
      </c>
      <c r="G12868" s="57" t="s">
        <v>9993</v>
      </c>
      <c r="H12868" s="19">
        <v>43951</v>
      </c>
      <c r="I12868" s="23" t="s">
        <v>5075</v>
      </c>
    </row>
    <row r="12869" spans="1:9" x14ac:dyDescent="0.25">
      <c r="A12869" s="21" t="s">
        <v>5073</v>
      </c>
      <c r="B12869" s="31" t="s">
        <v>3237</v>
      </c>
      <c r="C12869" s="32" t="s">
        <v>14916</v>
      </c>
      <c r="D12869" s="8" t="s">
        <v>14378</v>
      </c>
      <c r="E12869" s="61">
        <v>1254388</v>
      </c>
      <c r="F12869" s="8" t="s">
        <v>55</v>
      </c>
      <c r="G12869" s="57" t="s">
        <v>9993</v>
      </c>
      <c r="H12869" s="19">
        <v>43951</v>
      </c>
      <c r="I12869" s="23" t="s">
        <v>5075</v>
      </c>
    </row>
    <row r="12870" spans="1:9" x14ac:dyDescent="0.25">
      <c r="A12870" s="21" t="s">
        <v>5073</v>
      </c>
      <c r="B12870" s="31" t="s">
        <v>3237</v>
      </c>
      <c r="C12870" s="32" t="s">
        <v>14916</v>
      </c>
      <c r="D12870" s="8" t="s">
        <v>14386</v>
      </c>
      <c r="E12870" s="61">
        <v>233440</v>
      </c>
      <c r="F12870" s="8" t="s">
        <v>55</v>
      </c>
      <c r="G12870" s="57" t="s">
        <v>9993</v>
      </c>
      <c r="H12870" s="19">
        <v>43951</v>
      </c>
      <c r="I12870" s="23" t="s">
        <v>5075</v>
      </c>
    </row>
    <row r="12871" spans="1:9" x14ac:dyDescent="0.25">
      <c r="A12871" s="21" t="s">
        <v>5073</v>
      </c>
      <c r="B12871" s="31" t="s">
        <v>3237</v>
      </c>
      <c r="C12871" s="32" t="s">
        <v>14916</v>
      </c>
      <c r="D12871" s="8" t="s">
        <v>14388</v>
      </c>
      <c r="E12871" s="61">
        <v>57803</v>
      </c>
      <c r="F12871" s="8" t="s">
        <v>55</v>
      </c>
      <c r="G12871" s="57" t="s">
        <v>9993</v>
      </c>
      <c r="H12871" s="19">
        <v>43951</v>
      </c>
      <c r="I12871" s="23" t="s">
        <v>5075</v>
      </c>
    </row>
    <row r="12872" spans="1:9" x14ac:dyDescent="0.25">
      <c r="A12872" s="21" t="s">
        <v>5073</v>
      </c>
      <c r="B12872" s="31" t="s">
        <v>3237</v>
      </c>
      <c r="C12872" s="32" t="s">
        <v>14916</v>
      </c>
      <c r="D12872" s="8" t="s">
        <v>15071</v>
      </c>
      <c r="E12872" s="61">
        <v>234834</v>
      </c>
      <c r="F12872" s="8" t="s">
        <v>55</v>
      </c>
      <c r="G12872" s="57" t="s">
        <v>9993</v>
      </c>
      <c r="H12872" s="19">
        <v>43951</v>
      </c>
      <c r="I12872" s="23" t="s">
        <v>5075</v>
      </c>
    </row>
    <row r="12873" spans="1:9" x14ac:dyDescent="0.25">
      <c r="A12873" s="21" t="s">
        <v>5073</v>
      </c>
      <c r="B12873" s="31" t="s">
        <v>3237</v>
      </c>
      <c r="C12873" s="32" t="s">
        <v>14916</v>
      </c>
      <c r="D12873" s="8" t="s">
        <v>14396</v>
      </c>
      <c r="E12873" s="61">
        <v>128398</v>
      </c>
      <c r="F12873" s="8" t="s">
        <v>55</v>
      </c>
      <c r="G12873" s="57" t="s">
        <v>9993</v>
      </c>
      <c r="H12873" s="19">
        <v>43951</v>
      </c>
      <c r="I12873" s="23" t="s">
        <v>5075</v>
      </c>
    </row>
    <row r="12874" spans="1:9" x14ac:dyDescent="0.25">
      <c r="A12874" s="21" t="s">
        <v>5073</v>
      </c>
      <c r="B12874" s="31" t="s">
        <v>3237</v>
      </c>
      <c r="C12874" s="32" t="s">
        <v>14916</v>
      </c>
      <c r="D12874" s="8" t="s">
        <v>14398</v>
      </c>
      <c r="E12874" s="61">
        <v>1425550</v>
      </c>
      <c r="F12874" s="8" t="s">
        <v>55</v>
      </c>
      <c r="G12874" s="57" t="s">
        <v>9993</v>
      </c>
      <c r="H12874" s="19">
        <v>43951</v>
      </c>
      <c r="I12874" s="23" t="s">
        <v>5075</v>
      </c>
    </row>
    <row r="12875" spans="1:9" x14ac:dyDescent="0.25">
      <c r="A12875" s="21" t="s">
        <v>5073</v>
      </c>
      <c r="B12875" s="31" t="s">
        <v>3237</v>
      </c>
      <c r="C12875" s="32" t="s">
        <v>14916</v>
      </c>
      <c r="D12875" s="8" t="s">
        <v>14399</v>
      </c>
      <c r="E12875" s="61">
        <v>183714</v>
      </c>
      <c r="F12875" s="8" t="s">
        <v>55</v>
      </c>
      <c r="G12875" s="57" t="s">
        <v>9993</v>
      </c>
      <c r="H12875" s="19">
        <v>43951</v>
      </c>
      <c r="I12875" s="23" t="s">
        <v>5075</v>
      </c>
    </row>
    <row r="12876" spans="1:9" x14ac:dyDescent="0.25">
      <c r="A12876" s="21" t="s">
        <v>5073</v>
      </c>
      <c r="B12876" s="31" t="s">
        <v>3237</v>
      </c>
      <c r="C12876" s="32" t="s">
        <v>14916</v>
      </c>
      <c r="D12876" s="8" t="s">
        <v>15076</v>
      </c>
      <c r="E12876" s="61">
        <v>667576</v>
      </c>
      <c r="F12876" s="8" t="s">
        <v>55</v>
      </c>
      <c r="G12876" s="57" t="s">
        <v>9993</v>
      </c>
      <c r="H12876" s="19">
        <v>43951</v>
      </c>
      <c r="I12876" s="23" t="s">
        <v>5075</v>
      </c>
    </row>
    <row r="12877" spans="1:9" x14ac:dyDescent="0.25">
      <c r="A12877" s="21" t="s">
        <v>5073</v>
      </c>
      <c r="B12877" s="31" t="s">
        <v>3237</v>
      </c>
      <c r="C12877" s="32" t="s">
        <v>14916</v>
      </c>
      <c r="D12877" s="8" t="s">
        <v>15077</v>
      </c>
      <c r="E12877" s="61">
        <v>738022</v>
      </c>
      <c r="F12877" s="8" t="s">
        <v>55</v>
      </c>
      <c r="G12877" s="57" t="s">
        <v>9993</v>
      </c>
      <c r="H12877" s="19">
        <v>43951</v>
      </c>
      <c r="I12877" s="23" t="s">
        <v>5075</v>
      </c>
    </row>
    <row r="12878" spans="1:9" x14ac:dyDescent="0.25">
      <c r="A12878" s="21" t="s">
        <v>5073</v>
      </c>
      <c r="B12878" s="31" t="s">
        <v>3237</v>
      </c>
      <c r="C12878" s="32" t="s">
        <v>14916</v>
      </c>
      <c r="D12878" s="8" t="s">
        <v>15078</v>
      </c>
      <c r="E12878" s="61">
        <v>516448</v>
      </c>
      <c r="F12878" s="8" t="s">
        <v>55</v>
      </c>
      <c r="G12878" s="57" t="s">
        <v>9993</v>
      </c>
      <c r="H12878" s="19">
        <v>43951</v>
      </c>
      <c r="I12878" s="23" t="s">
        <v>5075</v>
      </c>
    </row>
    <row r="12879" spans="1:9" x14ac:dyDescent="0.25">
      <c r="A12879" s="21" t="s">
        <v>5073</v>
      </c>
      <c r="B12879" s="31" t="s">
        <v>3237</v>
      </c>
      <c r="C12879" s="32" t="s">
        <v>14916</v>
      </c>
      <c r="D12879" s="33" t="s">
        <v>14408</v>
      </c>
      <c r="E12879" s="69">
        <v>400382</v>
      </c>
      <c r="F12879" s="33" t="s">
        <v>55</v>
      </c>
      <c r="G12879" s="57" t="s">
        <v>9993</v>
      </c>
      <c r="H12879" s="19">
        <v>43951</v>
      </c>
      <c r="I12879" s="23" t="s">
        <v>5075</v>
      </c>
    </row>
    <row r="12880" spans="1:9" x14ac:dyDescent="0.25">
      <c r="A12880" s="21" t="s">
        <v>5073</v>
      </c>
      <c r="B12880" s="31" t="s">
        <v>3237</v>
      </c>
      <c r="C12880" s="32" t="s">
        <v>14916</v>
      </c>
      <c r="D12880" s="8" t="s">
        <v>14417</v>
      </c>
      <c r="E12880" s="61">
        <v>102293</v>
      </c>
      <c r="F12880" s="8" t="s">
        <v>55</v>
      </c>
      <c r="G12880" s="57" t="s">
        <v>9993</v>
      </c>
      <c r="H12880" s="19">
        <v>43951</v>
      </c>
      <c r="I12880" s="23" t="s">
        <v>5075</v>
      </c>
    </row>
    <row r="12881" spans="1:9" x14ac:dyDescent="0.25">
      <c r="A12881" s="21" t="s">
        <v>5073</v>
      </c>
      <c r="B12881" s="31" t="s">
        <v>3237</v>
      </c>
      <c r="C12881" s="32" t="s">
        <v>14916</v>
      </c>
      <c r="D12881" s="8" t="s">
        <v>14420</v>
      </c>
      <c r="E12881" s="61">
        <v>621059</v>
      </c>
      <c r="F12881" s="8" t="s">
        <v>55</v>
      </c>
      <c r="G12881" s="57" t="s">
        <v>9993</v>
      </c>
      <c r="H12881" s="19">
        <v>43951</v>
      </c>
      <c r="I12881" s="23" t="s">
        <v>5075</v>
      </c>
    </row>
    <row r="12882" spans="1:9" x14ac:dyDescent="0.25">
      <c r="A12882" s="21" t="s">
        <v>5073</v>
      </c>
      <c r="B12882" s="31" t="s">
        <v>3237</v>
      </c>
      <c r="C12882" s="32" t="s">
        <v>14916</v>
      </c>
      <c r="D12882" s="8" t="s">
        <v>14421</v>
      </c>
      <c r="E12882" s="61">
        <v>2328613</v>
      </c>
      <c r="F12882" s="8" t="s">
        <v>55</v>
      </c>
      <c r="G12882" s="57" t="s">
        <v>9993</v>
      </c>
      <c r="H12882" s="19">
        <v>43951</v>
      </c>
      <c r="I12882" s="23" t="s">
        <v>5075</v>
      </c>
    </row>
    <row r="12883" spans="1:9" x14ac:dyDescent="0.25">
      <c r="A12883" s="21" t="s">
        <v>5073</v>
      </c>
      <c r="B12883" s="31" t="s">
        <v>3237</v>
      </c>
      <c r="C12883" s="32" t="s">
        <v>14916</v>
      </c>
      <c r="D12883" s="8" t="s">
        <v>14422</v>
      </c>
      <c r="E12883" s="61">
        <v>1913186</v>
      </c>
      <c r="F12883" s="8" t="s">
        <v>55</v>
      </c>
      <c r="G12883" s="57" t="s">
        <v>9993</v>
      </c>
      <c r="H12883" s="19">
        <v>43951</v>
      </c>
      <c r="I12883" s="23" t="s">
        <v>5075</v>
      </c>
    </row>
    <row r="12884" spans="1:9" x14ac:dyDescent="0.25">
      <c r="A12884" s="21" t="s">
        <v>5073</v>
      </c>
      <c r="B12884" s="31" t="s">
        <v>3237</v>
      </c>
      <c r="C12884" s="32" t="s">
        <v>14916</v>
      </c>
      <c r="D12884" s="8" t="s">
        <v>14423</v>
      </c>
      <c r="E12884" s="61">
        <v>136887</v>
      </c>
      <c r="F12884" s="8" t="s">
        <v>55</v>
      </c>
      <c r="G12884" s="57" t="s">
        <v>9993</v>
      </c>
      <c r="H12884" s="19">
        <v>43951</v>
      </c>
      <c r="I12884" s="23" t="s">
        <v>5075</v>
      </c>
    </row>
    <row r="12885" spans="1:9" x14ac:dyDescent="0.25">
      <c r="A12885" s="21" t="s">
        <v>5073</v>
      </c>
      <c r="B12885" s="31" t="s">
        <v>3237</v>
      </c>
      <c r="C12885" s="32" t="s">
        <v>14916</v>
      </c>
      <c r="D12885" s="8" t="s">
        <v>15079</v>
      </c>
      <c r="E12885" s="61">
        <v>647118</v>
      </c>
      <c r="F12885" s="8" t="s">
        <v>55</v>
      </c>
      <c r="G12885" s="57" t="s">
        <v>9993</v>
      </c>
      <c r="H12885" s="19">
        <v>43951</v>
      </c>
      <c r="I12885" s="23" t="s">
        <v>5075</v>
      </c>
    </row>
    <row r="12886" spans="1:9" x14ac:dyDescent="0.25">
      <c r="A12886" s="21" t="s">
        <v>5073</v>
      </c>
      <c r="B12886" s="31" t="s">
        <v>3237</v>
      </c>
      <c r="C12886" s="32" t="s">
        <v>14916</v>
      </c>
      <c r="D12886" s="8" t="s">
        <v>15082</v>
      </c>
      <c r="E12886" s="61">
        <v>1677609</v>
      </c>
      <c r="F12886" s="8" t="s">
        <v>55</v>
      </c>
      <c r="G12886" s="57" t="s">
        <v>9993</v>
      </c>
      <c r="H12886" s="19">
        <v>43951</v>
      </c>
      <c r="I12886" s="23" t="s">
        <v>5075</v>
      </c>
    </row>
    <row r="12887" spans="1:9" x14ac:dyDescent="0.25">
      <c r="A12887" s="21" t="s">
        <v>5073</v>
      </c>
      <c r="B12887" s="31" t="s">
        <v>3237</v>
      </c>
      <c r="C12887" s="32" t="s">
        <v>14916</v>
      </c>
      <c r="D12887" s="8" t="s">
        <v>15083</v>
      </c>
      <c r="E12887" s="61">
        <v>1767208</v>
      </c>
      <c r="F12887" s="8" t="s">
        <v>55</v>
      </c>
      <c r="G12887" s="57" t="s">
        <v>9993</v>
      </c>
      <c r="H12887" s="19">
        <v>43951</v>
      </c>
      <c r="I12887" s="23" t="s">
        <v>5075</v>
      </c>
    </row>
    <row r="12888" spans="1:9" x14ac:dyDescent="0.25">
      <c r="A12888" s="21" t="s">
        <v>5073</v>
      </c>
      <c r="B12888" s="31" t="s">
        <v>3237</v>
      </c>
      <c r="C12888" s="32" t="s">
        <v>14916</v>
      </c>
      <c r="D12888" s="8" t="s">
        <v>15084</v>
      </c>
      <c r="E12888" s="61">
        <v>2137372</v>
      </c>
      <c r="F12888" s="8" t="s">
        <v>55</v>
      </c>
      <c r="G12888" s="57" t="s">
        <v>9993</v>
      </c>
      <c r="H12888" s="19">
        <v>43951</v>
      </c>
      <c r="I12888" s="23" t="s">
        <v>5075</v>
      </c>
    </row>
    <row r="12889" spans="1:9" x14ac:dyDescent="0.25">
      <c r="A12889" s="21" t="s">
        <v>5073</v>
      </c>
      <c r="B12889" s="31" t="s">
        <v>3237</v>
      </c>
      <c r="C12889" s="32" t="s">
        <v>14916</v>
      </c>
      <c r="D12889" s="33" t="s">
        <v>15085</v>
      </c>
      <c r="E12889" s="69">
        <v>129833</v>
      </c>
      <c r="F12889" s="33" t="s">
        <v>55</v>
      </c>
      <c r="G12889" s="57" t="s">
        <v>9993</v>
      </c>
      <c r="H12889" s="19">
        <v>43951</v>
      </c>
      <c r="I12889" s="23" t="s">
        <v>5075</v>
      </c>
    </row>
    <row r="12890" spans="1:9" x14ac:dyDescent="0.25">
      <c r="A12890" s="21" t="s">
        <v>5073</v>
      </c>
      <c r="B12890" s="31" t="s">
        <v>3237</v>
      </c>
      <c r="C12890" s="32" t="s">
        <v>14916</v>
      </c>
      <c r="D12890" s="8" t="s">
        <v>15086</v>
      </c>
      <c r="E12890" s="61">
        <v>140234</v>
      </c>
      <c r="F12890" s="8" t="s">
        <v>55</v>
      </c>
      <c r="G12890" s="57" t="s">
        <v>9993</v>
      </c>
      <c r="H12890" s="19">
        <v>43951</v>
      </c>
      <c r="I12890" s="23" t="s">
        <v>5075</v>
      </c>
    </row>
    <row r="12891" spans="1:9" x14ac:dyDescent="0.25">
      <c r="A12891" s="21" t="s">
        <v>5073</v>
      </c>
      <c r="B12891" s="31" t="s">
        <v>3237</v>
      </c>
      <c r="C12891" s="32" t="s">
        <v>14916</v>
      </c>
      <c r="D12891" s="8" t="s">
        <v>15087</v>
      </c>
      <c r="E12891" s="61">
        <v>2422547</v>
      </c>
      <c r="F12891" s="8" t="s">
        <v>55</v>
      </c>
      <c r="G12891" s="57" t="s">
        <v>9993</v>
      </c>
      <c r="H12891" s="19">
        <v>43951</v>
      </c>
      <c r="I12891" s="23" t="s">
        <v>5075</v>
      </c>
    </row>
    <row r="12892" spans="1:9" x14ac:dyDescent="0.25">
      <c r="A12892" s="21" t="s">
        <v>5073</v>
      </c>
      <c r="B12892" s="31" t="s">
        <v>3237</v>
      </c>
      <c r="C12892" s="32" t="s">
        <v>14916</v>
      </c>
      <c r="D12892" s="8" t="s">
        <v>14432</v>
      </c>
      <c r="E12892" s="61">
        <v>466250</v>
      </c>
      <c r="F12892" s="8" t="s">
        <v>55</v>
      </c>
      <c r="G12892" s="57" t="s">
        <v>9993</v>
      </c>
      <c r="H12892" s="19">
        <v>43951</v>
      </c>
      <c r="I12892" s="23" t="s">
        <v>5075</v>
      </c>
    </row>
    <row r="12893" spans="1:9" x14ac:dyDescent="0.25">
      <c r="A12893" s="21" t="s">
        <v>5073</v>
      </c>
      <c r="B12893" s="31" t="s">
        <v>3237</v>
      </c>
      <c r="C12893" s="32" t="s">
        <v>14916</v>
      </c>
      <c r="D12893" s="8" t="s">
        <v>15112</v>
      </c>
      <c r="E12893" s="61">
        <v>2836293</v>
      </c>
      <c r="F12893" s="8" t="s">
        <v>55</v>
      </c>
      <c r="G12893" s="57" t="s">
        <v>9993</v>
      </c>
      <c r="H12893" s="19">
        <v>43951</v>
      </c>
      <c r="I12893" s="23" t="s">
        <v>5075</v>
      </c>
    </row>
    <row r="12894" spans="1:9" x14ac:dyDescent="0.25">
      <c r="A12894" s="21" t="s">
        <v>5073</v>
      </c>
      <c r="B12894" s="31" t="s">
        <v>3237</v>
      </c>
      <c r="C12894" s="32" t="s">
        <v>14916</v>
      </c>
      <c r="D12894" s="8" t="s">
        <v>15113</v>
      </c>
      <c r="E12894" s="61">
        <v>406754</v>
      </c>
      <c r="F12894" s="8" t="s">
        <v>55</v>
      </c>
      <c r="G12894" s="57" t="s">
        <v>9993</v>
      </c>
      <c r="H12894" s="19">
        <v>43951</v>
      </c>
      <c r="I12894" s="23" t="s">
        <v>5075</v>
      </c>
    </row>
    <row r="12895" spans="1:9" x14ac:dyDescent="0.25">
      <c r="A12895" s="21" t="s">
        <v>5073</v>
      </c>
      <c r="B12895" s="31" t="s">
        <v>3237</v>
      </c>
      <c r="C12895" s="32" t="s">
        <v>14916</v>
      </c>
      <c r="D12895" s="8" t="s">
        <v>15114</v>
      </c>
      <c r="E12895" s="61">
        <v>682934</v>
      </c>
      <c r="F12895" s="8" t="s">
        <v>55</v>
      </c>
      <c r="G12895" s="57" t="s">
        <v>9993</v>
      </c>
      <c r="H12895" s="19">
        <v>43951</v>
      </c>
      <c r="I12895" s="23" t="s">
        <v>5075</v>
      </c>
    </row>
    <row r="12896" spans="1:9" x14ac:dyDescent="0.25">
      <c r="A12896" s="21" t="s">
        <v>5073</v>
      </c>
      <c r="B12896" s="31" t="s">
        <v>3237</v>
      </c>
      <c r="C12896" s="32" t="s">
        <v>14916</v>
      </c>
      <c r="D12896" s="8" t="s">
        <v>15115</v>
      </c>
      <c r="E12896" s="61">
        <v>159620</v>
      </c>
      <c r="F12896" s="8" t="s">
        <v>55</v>
      </c>
      <c r="G12896" s="57" t="s">
        <v>9993</v>
      </c>
      <c r="H12896" s="19">
        <v>43951</v>
      </c>
      <c r="I12896" s="23" t="s">
        <v>5075</v>
      </c>
    </row>
    <row r="12897" spans="1:9" x14ac:dyDescent="0.25">
      <c r="A12897" s="21" t="s">
        <v>5073</v>
      </c>
      <c r="B12897" s="31" t="s">
        <v>3237</v>
      </c>
      <c r="C12897" s="32" t="s">
        <v>14916</v>
      </c>
      <c r="D12897" s="8" t="s">
        <v>15126</v>
      </c>
      <c r="E12897" s="61">
        <v>2131604</v>
      </c>
      <c r="F12897" s="8" t="s">
        <v>55</v>
      </c>
      <c r="G12897" s="57" t="s">
        <v>9993</v>
      </c>
      <c r="H12897" s="19">
        <v>43951</v>
      </c>
      <c r="I12897" s="23" t="s">
        <v>5075</v>
      </c>
    </row>
    <row r="12898" spans="1:9" x14ac:dyDescent="0.25">
      <c r="A12898" s="21" t="s">
        <v>5073</v>
      </c>
      <c r="B12898" s="31" t="s">
        <v>3237</v>
      </c>
      <c r="C12898" s="32" t="s">
        <v>14916</v>
      </c>
      <c r="D12898" s="8" t="s">
        <v>15127</v>
      </c>
      <c r="E12898" s="61">
        <v>217794</v>
      </c>
      <c r="F12898" s="8" t="s">
        <v>55</v>
      </c>
      <c r="G12898" s="57" t="s">
        <v>9993</v>
      </c>
      <c r="H12898" s="19">
        <v>43951</v>
      </c>
      <c r="I12898" s="23" t="s">
        <v>5075</v>
      </c>
    </row>
    <row r="12899" spans="1:9" x14ac:dyDescent="0.25">
      <c r="A12899" s="21" t="s">
        <v>5073</v>
      </c>
      <c r="B12899" s="31" t="s">
        <v>3237</v>
      </c>
      <c r="C12899" s="32" t="s">
        <v>14916</v>
      </c>
      <c r="D12899" s="8" t="s">
        <v>15142</v>
      </c>
      <c r="E12899" s="61">
        <v>416401</v>
      </c>
      <c r="F12899" s="8" t="s">
        <v>55</v>
      </c>
      <c r="G12899" s="57" t="s">
        <v>9993</v>
      </c>
      <c r="H12899" s="19">
        <v>43951</v>
      </c>
      <c r="I12899" s="23" t="s">
        <v>5075</v>
      </c>
    </row>
    <row r="12900" spans="1:9" x14ac:dyDescent="0.25">
      <c r="A12900" s="21" t="s">
        <v>5073</v>
      </c>
      <c r="B12900" s="31" t="s">
        <v>3237</v>
      </c>
      <c r="C12900" s="32" t="s">
        <v>14916</v>
      </c>
      <c r="D12900" s="8" t="s">
        <v>15143</v>
      </c>
      <c r="E12900" s="61">
        <v>390548</v>
      </c>
      <c r="F12900" s="8" t="s">
        <v>55</v>
      </c>
      <c r="G12900" s="57" t="s">
        <v>9993</v>
      </c>
      <c r="H12900" s="19">
        <v>43951</v>
      </c>
      <c r="I12900" s="23" t="s">
        <v>5075</v>
      </c>
    </row>
    <row r="12901" spans="1:9" x14ac:dyDescent="0.25">
      <c r="A12901" s="21" t="s">
        <v>5073</v>
      </c>
      <c r="B12901" s="31" t="s">
        <v>3237</v>
      </c>
      <c r="C12901" s="32" t="s">
        <v>14916</v>
      </c>
      <c r="D12901" s="8" t="s">
        <v>14459</v>
      </c>
      <c r="E12901" s="61">
        <v>90368</v>
      </c>
      <c r="F12901" s="8" t="s">
        <v>55</v>
      </c>
      <c r="G12901" s="57" t="s">
        <v>9993</v>
      </c>
      <c r="H12901" s="19">
        <v>43951</v>
      </c>
      <c r="I12901" s="23" t="s">
        <v>5075</v>
      </c>
    </row>
    <row r="12902" spans="1:9" x14ac:dyDescent="0.25">
      <c r="A12902" s="21" t="s">
        <v>5073</v>
      </c>
      <c r="B12902" s="31" t="s">
        <v>3237</v>
      </c>
      <c r="C12902" s="32" t="s">
        <v>14916</v>
      </c>
      <c r="D12902" s="8" t="s">
        <v>14462</v>
      </c>
      <c r="E12902" s="61">
        <v>106688</v>
      </c>
      <c r="F12902" s="8" t="s">
        <v>55</v>
      </c>
      <c r="G12902" s="57" t="s">
        <v>9993</v>
      </c>
      <c r="H12902" s="19">
        <v>43951</v>
      </c>
      <c r="I12902" s="23" t="s">
        <v>5075</v>
      </c>
    </row>
    <row r="12903" spans="1:9" x14ac:dyDescent="0.25">
      <c r="A12903" s="21" t="s">
        <v>5073</v>
      </c>
      <c r="B12903" s="31" t="s">
        <v>3237</v>
      </c>
      <c r="C12903" s="32" t="s">
        <v>14916</v>
      </c>
      <c r="D12903" s="8" t="s">
        <v>15153</v>
      </c>
      <c r="E12903" s="61">
        <v>420718</v>
      </c>
      <c r="F12903" s="8" t="s">
        <v>55</v>
      </c>
      <c r="G12903" s="57" t="s">
        <v>9993</v>
      </c>
      <c r="H12903" s="19">
        <v>43951</v>
      </c>
      <c r="I12903" s="23" t="s">
        <v>5075</v>
      </c>
    </row>
    <row r="12904" spans="1:9" x14ac:dyDescent="0.25">
      <c r="A12904" s="21" t="s">
        <v>5073</v>
      </c>
      <c r="B12904" s="31" t="s">
        <v>3237</v>
      </c>
      <c r="C12904" s="32" t="s">
        <v>14916</v>
      </c>
      <c r="D12904" s="8" t="s">
        <v>14473</v>
      </c>
      <c r="E12904" s="61">
        <v>40001</v>
      </c>
      <c r="F12904" s="8" t="s">
        <v>55</v>
      </c>
      <c r="G12904" s="57" t="s">
        <v>9993</v>
      </c>
      <c r="H12904" s="19">
        <v>43951</v>
      </c>
      <c r="I12904" s="23" t="s">
        <v>5075</v>
      </c>
    </row>
    <row r="12905" spans="1:9" x14ac:dyDescent="0.25">
      <c r="A12905" s="21" t="s">
        <v>5073</v>
      </c>
      <c r="B12905" s="31" t="s">
        <v>3237</v>
      </c>
      <c r="C12905" s="32" t="s">
        <v>14916</v>
      </c>
      <c r="D12905" s="8" t="s">
        <v>14474</v>
      </c>
      <c r="E12905" s="61">
        <v>213172</v>
      </c>
      <c r="F12905" s="8" t="s">
        <v>55</v>
      </c>
      <c r="G12905" s="57" t="s">
        <v>9993</v>
      </c>
      <c r="H12905" s="19">
        <v>43951</v>
      </c>
      <c r="I12905" s="23" t="s">
        <v>5075</v>
      </c>
    </row>
    <row r="12906" spans="1:9" x14ac:dyDescent="0.25">
      <c r="A12906" s="21" t="s">
        <v>5073</v>
      </c>
      <c r="B12906" s="31" t="s">
        <v>3237</v>
      </c>
      <c r="C12906" s="32" t="s">
        <v>14916</v>
      </c>
      <c r="D12906" s="8" t="s">
        <v>11648</v>
      </c>
      <c r="E12906" s="61">
        <v>1316</v>
      </c>
      <c r="F12906" s="8" t="s">
        <v>57</v>
      </c>
      <c r="G12906" s="57" t="s">
        <v>9993</v>
      </c>
      <c r="H12906" s="19">
        <v>43951</v>
      </c>
      <c r="I12906" s="23" t="s">
        <v>5075</v>
      </c>
    </row>
    <row r="12907" spans="1:9" x14ac:dyDescent="0.25">
      <c r="A12907" s="21" t="s">
        <v>5073</v>
      </c>
      <c r="B12907" s="31" t="s">
        <v>3237</v>
      </c>
      <c r="C12907" s="32" t="s">
        <v>14916</v>
      </c>
      <c r="D12907" s="8" t="s">
        <v>14579</v>
      </c>
      <c r="E12907" s="61">
        <v>81638</v>
      </c>
      <c r="F12907" s="8" t="s">
        <v>57</v>
      </c>
      <c r="G12907" s="57" t="s">
        <v>9993</v>
      </c>
      <c r="H12907" s="19">
        <v>43951</v>
      </c>
      <c r="I12907" s="23" t="s">
        <v>5075</v>
      </c>
    </row>
    <row r="12908" spans="1:9" x14ac:dyDescent="0.25">
      <c r="A12908" s="21" t="s">
        <v>5073</v>
      </c>
      <c r="B12908" s="31" t="s">
        <v>3237</v>
      </c>
      <c r="C12908" s="32" t="s">
        <v>14916</v>
      </c>
      <c r="D12908" s="8" t="s">
        <v>15151</v>
      </c>
      <c r="E12908" s="61">
        <v>79744</v>
      </c>
      <c r="F12908" s="8" t="s">
        <v>57</v>
      </c>
      <c r="G12908" s="57" t="s">
        <v>9993</v>
      </c>
      <c r="H12908" s="19">
        <v>43951</v>
      </c>
      <c r="I12908" s="23" t="s">
        <v>5075</v>
      </c>
    </row>
    <row r="12909" spans="1:9" x14ac:dyDescent="0.25">
      <c r="A12909" s="21" t="s">
        <v>5073</v>
      </c>
      <c r="B12909" s="31" t="s">
        <v>3237</v>
      </c>
      <c r="C12909" s="32" t="s">
        <v>14916</v>
      </c>
      <c r="D12909" s="8" t="s">
        <v>14658</v>
      </c>
      <c r="E12909" s="61">
        <v>17265</v>
      </c>
      <c r="F12909" s="8" t="s">
        <v>60</v>
      </c>
      <c r="G12909" s="57" t="s">
        <v>9993</v>
      </c>
      <c r="H12909" s="19">
        <v>43951</v>
      </c>
      <c r="I12909" s="23" t="s">
        <v>5075</v>
      </c>
    </row>
    <row r="12910" spans="1:9" x14ac:dyDescent="0.25">
      <c r="A12910" s="21" t="s">
        <v>5073</v>
      </c>
      <c r="B12910" s="31" t="s">
        <v>3237</v>
      </c>
      <c r="C12910" s="32" t="s">
        <v>14916</v>
      </c>
      <c r="D12910" s="8" t="s">
        <v>14660</v>
      </c>
      <c r="E12910" s="61">
        <v>93454</v>
      </c>
      <c r="F12910" s="8" t="s">
        <v>60</v>
      </c>
      <c r="G12910" s="57" t="s">
        <v>9993</v>
      </c>
      <c r="H12910" s="19">
        <v>43951</v>
      </c>
      <c r="I12910" s="23" t="s">
        <v>5075</v>
      </c>
    </row>
    <row r="12911" spans="1:9" x14ac:dyDescent="0.25">
      <c r="A12911" s="21" t="s">
        <v>5073</v>
      </c>
      <c r="B12911" s="31" t="s">
        <v>3237</v>
      </c>
      <c r="C12911" s="32" t="s">
        <v>14916</v>
      </c>
      <c r="D12911" s="8" t="s">
        <v>14670</v>
      </c>
      <c r="E12911" s="61">
        <v>245485</v>
      </c>
      <c r="F12911" s="8" t="s">
        <v>60</v>
      </c>
      <c r="G12911" s="57" t="s">
        <v>9993</v>
      </c>
      <c r="H12911" s="19">
        <v>43951</v>
      </c>
      <c r="I12911" s="23" t="s">
        <v>5075</v>
      </c>
    </row>
    <row r="12912" spans="1:9" x14ac:dyDescent="0.25">
      <c r="A12912" s="21" t="s">
        <v>5073</v>
      </c>
      <c r="B12912" s="31" t="s">
        <v>3237</v>
      </c>
      <c r="C12912" s="32" t="s">
        <v>14916</v>
      </c>
      <c r="D12912" s="8" t="s">
        <v>14675</v>
      </c>
      <c r="E12912" s="61">
        <v>11910</v>
      </c>
      <c r="F12912" s="8" t="s">
        <v>60</v>
      </c>
      <c r="G12912" s="57" t="s">
        <v>9993</v>
      </c>
      <c r="H12912" s="19">
        <v>43951</v>
      </c>
      <c r="I12912" s="23" t="s">
        <v>5075</v>
      </c>
    </row>
    <row r="12913" spans="1:9" x14ac:dyDescent="0.25">
      <c r="A12913" s="21" t="s">
        <v>5073</v>
      </c>
      <c r="B12913" s="31" t="s">
        <v>3237</v>
      </c>
      <c r="C12913" s="32" t="s">
        <v>14916</v>
      </c>
      <c r="D12913" s="8" t="s">
        <v>14687</v>
      </c>
      <c r="E12913" s="61">
        <v>19408</v>
      </c>
      <c r="F12913" s="8" t="s">
        <v>60</v>
      </c>
      <c r="G12913" s="57" t="s">
        <v>9993</v>
      </c>
      <c r="H12913" s="19">
        <v>43951</v>
      </c>
      <c r="I12913" s="23" t="s">
        <v>5075</v>
      </c>
    </row>
    <row r="12914" spans="1:9" x14ac:dyDescent="0.25">
      <c r="A12914" s="21" t="s">
        <v>5073</v>
      </c>
      <c r="B12914" s="31" t="s">
        <v>3237</v>
      </c>
      <c r="C12914" s="32" t="s">
        <v>14916</v>
      </c>
      <c r="D12914" s="8" t="s">
        <v>14688</v>
      </c>
      <c r="E12914" s="61">
        <v>91816</v>
      </c>
      <c r="F12914" s="8" t="s">
        <v>60</v>
      </c>
      <c r="G12914" s="57" t="s">
        <v>9993</v>
      </c>
      <c r="H12914" s="19">
        <v>43951</v>
      </c>
      <c r="I12914" s="23" t="s">
        <v>5075</v>
      </c>
    </row>
    <row r="12915" spans="1:9" x14ac:dyDescent="0.25">
      <c r="A12915" s="21" t="s">
        <v>5073</v>
      </c>
      <c r="B12915" s="31" t="s">
        <v>3237</v>
      </c>
      <c r="C12915" s="32" t="s">
        <v>14916</v>
      </c>
      <c r="D12915" s="8" t="s">
        <v>14689</v>
      </c>
      <c r="E12915" s="61">
        <v>14340</v>
      </c>
      <c r="F12915" s="8" t="s">
        <v>60</v>
      </c>
      <c r="G12915" s="57" t="s">
        <v>9993</v>
      </c>
      <c r="H12915" s="19">
        <v>43951</v>
      </c>
      <c r="I12915" s="23" t="s">
        <v>5075</v>
      </c>
    </row>
    <row r="12916" spans="1:9" x14ac:dyDescent="0.25">
      <c r="A12916" s="21" t="s">
        <v>5073</v>
      </c>
      <c r="B12916" s="31" t="s">
        <v>3237</v>
      </c>
      <c r="C12916" s="32" t="s">
        <v>14916</v>
      </c>
      <c r="D12916" s="8" t="s">
        <v>15027</v>
      </c>
      <c r="E12916" s="61">
        <v>6391</v>
      </c>
      <c r="F12916" s="8" t="s">
        <v>60</v>
      </c>
      <c r="G12916" s="57" t="s">
        <v>9993</v>
      </c>
      <c r="H12916" s="19">
        <v>43951</v>
      </c>
      <c r="I12916" s="23" t="s">
        <v>5075</v>
      </c>
    </row>
    <row r="12917" spans="1:9" x14ac:dyDescent="0.25">
      <c r="A12917" s="21" t="s">
        <v>5073</v>
      </c>
      <c r="B12917" s="31" t="s">
        <v>3237</v>
      </c>
      <c r="C12917" s="32" t="s">
        <v>14916</v>
      </c>
      <c r="D12917" s="8" t="s">
        <v>14708</v>
      </c>
      <c r="E12917" s="61">
        <v>119368</v>
      </c>
      <c r="F12917" s="8" t="s">
        <v>60</v>
      </c>
      <c r="G12917" s="57" t="s">
        <v>9993</v>
      </c>
      <c r="H12917" s="19">
        <v>43951</v>
      </c>
      <c r="I12917" s="23" t="s">
        <v>5075</v>
      </c>
    </row>
    <row r="12918" spans="1:9" x14ac:dyDescent="0.25">
      <c r="A12918" s="21" t="s">
        <v>5073</v>
      </c>
      <c r="B12918" s="31" t="s">
        <v>3237</v>
      </c>
      <c r="C12918" s="32" t="s">
        <v>14916</v>
      </c>
      <c r="D12918" s="8" t="s">
        <v>15059</v>
      </c>
      <c r="E12918" s="61">
        <v>5047</v>
      </c>
      <c r="F12918" s="8" t="s">
        <v>60</v>
      </c>
      <c r="G12918" s="57" t="s">
        <v>9993</v>
      </c>
      <c r="H12918" s="19">
        <v>43951</v>
      </c>
      <c r="I12918" s="23" t="s">
        <v>5075</v>
      </c>
    </row>
    <row r="12919" spans="1:9" x14ac:dyDescent="0.25">
      <c r="A12919" s="21" t="s">
        <v>5073</v>
      </c>
      <c r="B12919" s="31" t="s">
        <v>3237</v>
      </c>
      <c r="C12919" s="32" t="s">
        <v>14916</v>
      </c>
      <c r="D12919" s="8" t="s">
        <v>14712</v>
      </c>
      <c r="E12919" s="61">
        <v>13334</v>
      </c>
      <c r="F12919" s="8" t="s">
        <v>60</v>
      </c>
      <c r="G12919" s="57" t="s">
        <v>9993</v>
      </c>
      <c r="H12919" s="19">
        <v>43951</v>
      </c>
      <c r="I12919" s="23" t="s">
        <v>5075</v>
      </c>
    </row>
    <row r="12920" spans="1:9" x14ac:dyDescent="0.25">
      <c r="A12920" s="21" t="s">
        <v>5073</v>
      </c>
      <c r="B12920" s="31" t="s">
        <v>3237</v>
      </c>
      <c r="C12920" s="32" t="s">
        <v>14916</v>
      </c>
      <c r="D12920" s="8" t="s">
        <v>14718</v>
      </c>
      <c r="E12920" s="61">
        <v>10011</v>
      </c>
      <c r="F12920" s="8" t="s">
        <v>60</v>
      </c>
      <c r="G12920" s="57" t="s">
        <v>9993</v>
      </c>
      <c r="H12920" s="19">
        <v>43951</v>
      </c>
      <c r="I12920" s="23" t="s">
        <v>5075</v>
      </c>
    </row>
    <row r="12921" spans="1:9" x14ac:dyDescent="0.25">
      <c r="A12921" s="21" t="s">
        <v>5073</v>
      </c>
      <c r="B12921" s="31" t="s">
        <v>3237</v>
      </c>
      <c r="C12921" s="32" t="s">
        <v>14916</v>
      </c>
      <c r="D12921" s="8" t="s">
        <v>14738</v>
      </c>
      <c r="E12921" s="61">
        <v>248505</v>
      </c>
      <c r="F12921" s="8" t="s">
        <v>60</v>
      </c>
      <c r="G12921" s="57" t="s">
        <v>9993</v>
      </c>
      <c r="H12921" s="19">
        <v>43951</v>
      </c>
      <c r="I12921" s="23" t="s">
        <v>5075</v>
      </c>
    </row>
    <row r="12922" spans="1:9" x14ac:dyDescent="0.25">
      <c r="A12922" s="21" t="s">
        <v>5073</v>
      </c>
      <c r="B12922" s="31" t="s">
        <v>3237</v>
      </c>
      <c r="C12922" s="32" t="s">
        <v>14916</v>
      </c>
      <c r="D12922" s="8" t="s">
        <v>14741</v>
      </c>
      <c r="E12922" s="61">
        <v>124930</v>
      </c>
      <c r="F12922" s="8" t="s">
        <v>61</v>
      </c>
      <c r="G12922" s="57" t="s">
        <v>9993</v>
      </c>
      <c r="H12922" s="19">
        <v>43951</v>
      </c>
      <c r="I12922" s="23" t="s">
        <v>5075</v>
      </c>
    </row>
    <row r="12923" spans="1:9" x14ac:dyDescent="0.25">
      <c r="A12923" s="21" t="s">
        <v>5073</v>
      </c>
      <c r="B12923" s="31" t="s">
        <v>3237</v>
      </c>
      <c r="C12923" s="32" t="s">
        <v>14916</v>
      </c>
      <c r="D12923" s="8" t="s">
        <v>14775</v>
      </c>
      <c r="E12923" s="61">
        <v>83713</v>
      </c>
      <c r="F12923" s="8" t="s">
        <v>61</v>
      </c>
      <c r="G12923" s="57" t="s">
        <v>9993</v>
      </c>
      <c r="H12923" s="19">
        <v>43951</v>
      </c>
      <c r="I12923" s="23" t="s">
        <v>5075</v>
      </c>
    </row>
    <row r="12924" spans="1:9" x14ac:dyDescent="0.25">
      <c r="A12924" s="21" t="s">
        <v>5073</v>
      </c>
      <c r="B12924" s="31" t="s">
        <v>3237</v>
      </c>
      <c r="C12924" s="32" t="s">
        <v>15472</v>
      </c>
      <c r="D12924" s="8" t="s">
        <v>15393</v>
      </c>
      <c r="E12924" s="61">
        <v>272776</v>
      </c>
      <c r="F12924" s="8" t="s">
        <v>9</v>
      </c>
      <c r="G12924" s="57" t="s">
        <v>9993</v>
      </c>
      <c r="H12924" s="19">
        <v>43951</v>
      </c>
      <c r="I12924" s="23" t="s">
        <v>5075</v>
      </c>
    </row>
    <row r="12925" spans="1:9" x14ac:dyDescent="0.25">
      <c r="A12925" s="21" t="s">
        <v>5073</v>
      </c>
      <c r="B12925" s="31" t="s">
        <v>3237</v>
      </c>
      <c r="C12925" s="32" t="s">
        <v>15472</v>
      </c>
      <c r="D12925" s="8" t="s">
        <v>10009</v>
      </c>
      <c r="E12925" s="61">
        <v>41255</v>
      </c>
      <c r="F12925" s="8" t="s">
        <v>10</v>
      </c>
      <c r="G12925" s="57" t="s">
        <v>9993</v>
      </c>
      <c r="H12925" s="19">
        <v>43951</v>
      </c>
      <c r="I12925" s="23" t="s">
        <v>5075</v>
      </c>
    </row>
    <row r="12926" spans="1:9" x14ac:dyDescent="0.25">
      <c r="A12926" s="21" t="s">
        <v>5073</v>
      </c>
      <c r="B12926" s="31" t="s">
        <v>3237</v>
      </c>
      <c r="C12926" s="32" t="s">
        <v>15472</v>
      </c>
      <c r="D12926" s="8" t="s">
        <v>10012</v>
      </c>
      <c r="E12926" s="61">
        <v>129274</v>
      </c>
      <c r="F12926" s="8" t="s">
        <v>10</v>
      </c>
      <c r="G12926" s="57" t="s">
        <v>9993</v>
      </c>
      <c r="H12926" s="19">
        <v>43951</v>
      </c>
      <c r="I12926" s="23" t="s">
        <v>5075</v>
      </c>
    </row>
    <row r="12927" spans="1:9" x14ac:dyDescent="0.25">
      <c r="A12927" s="21" t="s">
        <v>5073</v>
      </c>
      <c r="B12927" s="31" t="s">
        <v>3237</v>
      </c>
      <c r="C12927" s="32" t="s">
        <v>15472</v>
      </c>
      <c r="D12927" s="8" t="s">
        <v>10019</v>
      </c>
      <c r="E12927" s="61">
        <v>59809</v>
      </c>
      <c r="F12927" s="8" t="s">
        <v>10</v>
      </c>
      <c r="G12927" s="57" t="s">
        <v>9993</v>
      </c>
      <c r="H12927" s="19">
        <v>43951</v>
      </c>
      <c r="I12927" s="23" t="s">
        <v>5075</v>
      </c>
    </row>
    <row r="12928" spans="1:9" x14ac:dyDescent="0.25">
      <c r="A12928" s="21" t="s">
        <v>5073</v>
      </c>
      <c r="B12928" s="31" t="s">
        <v>3237</v>
      </c>
      <c r="C12928" s="32" t="s">
        <v>15472</v>
      </c>
      <c r="D12928" s="8" t="s">
        <v>10021</v>
      </c>
      <c r="E12928" s="61">
        <v>216847</v>
      </c>
      <c r="F12928" s="8" t="s">
        <v>10</v>
      </c>
      <c r="G12928" s="57" t="s">
        <v>9993</v>
      </c>
      <c r="H12928" s="19">
        <v>43951</v>
      </c>
      <c r="I12928" s="23" t="s">
        <v>5075</v>
      </c>
    </row>
    <row r="12929" spans="1:9" x14ac:dyDescent="0.25">
      <c r="A12929" s="21" t="s">
        <v>5073</v>
      </c>
      <c r="B12929" s="31" t="s">
        <v>3237</v>
      </c>
      <c r="C12929" s="32" t="s">
        <v>15472</v>
      </c>
      <c r="D12929" s="8" t="s">
        <v>10022</v>
      </c>
      <c r="E12929" s="61">
        <v>60669</v>
      </c>
      <c r="F12929" s="8" t="s">
        <v>10</v>
      </c>
      <c r="G12929" s="57" t="s">
        <v>9993</v>
      </c>
      <c r="H12929" s="19">
        <v>43951</v>
      </c>
      <c r="I12929" s="23" t="s">
        <v>5075</v>
      </c>
    </row>
    <row r="12930" spans="1:9" x14ac:dyDescent="0.25">
      <c r="A12930" s="21" t="s">
        <v>5073</v>
      </c>
      <c r="B12930" s="31" t="s">
        <v>3237</v>
      </c>
      <c r="C12930" s="32" t="s">
        <v>15472</v>
      </c>
      <c r="D12930" s="8" t="s">
        <v>15240</v>
      </c>
      <c r="E12930" s="61">
        <v>177999</v>
      </c>
      <c r="F12930" s="8" t="s">
        <v>10</v>
      </c>
      <c r="G12930" s="57" t="s">
        <v>9993</v>
      </c>
      <c r="H12930" s="19">
        <v>43951</v>
      </c>
      <c r="I12930" s="23" t="s">
        <v>5075</v>
      </c>
    </row>
    <row r="12931" spans="1:9" x14ac:dyDescent="0.25">
      <c r="A12931" s="21" t="s">
        <v>5073</v>
      </c>
      <c r="B12931" s="31" t="s">
        <v>3237</v>
      </c>
      <c r="C12931" s="32" t="s">
        <v>15472</v>
      </c>
      <c r="D12931" s="8" t="s">
        <v>15241</v>
      </c>
      <c r="E12931" s="61">
        <v>198405</v>
      </c>
      <c r="F12931" s="8" t="s">
        <v>10</v>
      </c>
      <c r="G12931" s="57" t="s">
        <v>9993</v>
      </c>
      <c r="H12931" s="19">
        <v>43951</v>
      </c>
      <c r="I12931" s="23" t="s">
        <v>5075</v>
      </c>
    </row>
    <row r="12932" spans="1:9" x14ac:dyDescent="0.25">
      <c r="A12932" s="21" t="s">
        <v>5073</v>
      </c>
      <c r="B12932" s="31" t="s">
        <v>3237</v>
      </c>
      <c r="C12932" s="32" t="s">
        <v>15472</v>
      </c>
      <c r="D12932" s="8" t="s">
        <v>10032</v>
      </c>
      <c r="E12932" s="61">
        <v>59677</v>
      </c>
      <c r="F12932" s="8" t="s">
        <v>10</v>
      </c>
      <c r="G12932" s="57" t="s">
        <v>9993</v>
      </c>
      <c r="H12932" s="19">
        <v>43951</v>
      </c>
      <c r="I12932" s="23" t="s">
        <v>5075</v>
      </c>
    </row>
    <row r="12933" spans="1:9" x14ac:dyDescent="0.25">
      <c r="A12933" s="21" t="s">
        <v>5073</v>
      </c>
      <c r="B12933" s="31" t="s">
        <v>3237</v>
      </c>
      <c r="C12933" s="32" t="s">
        <v>15472</v>
      </c>
      <c r="D12933" s="8" t="s">
        <v>10036</v>
      </c>
      <c r="E12933" s="61">
        <v>296275</v>
      </c>
      <c r="F12933" s="8" t="s">
        <v>10</v>
      </c>
      <c r="G12933" s="57" t="s">
        <v>9993</v>
      </c>
      <c r="H12933" s="19">
        <v>43951</v>
      </c>
      <c r="I12933" s="23" t="s">
        <v>5075</v>
      </c>
    </row>
    <row r="12934" spans="1:9" x14ac:dyDescent="0.25">
      <c r="A12934" s="21" t="s">
        <v>5073</v>
      </c>
      <c r="B12934" s="31" t="s">
        <v>3237</v>
      </c>
      <c r="C12934" s="32" t="s">
        <v>15472</v>
      </c>
      <c r="D12934" s="8" t="s">
        <v>10037</v>
      </c>
      <c r="E12934" s="61">
        <v>184504</v>
      </c>
      <c r="F12934" s="8" t="s">
        <v>10</v>
      </c>
      <c r="G12934" s="57" t="s">
        <v>9993</v>
      </c>
      <c r="H12934" s="19">
        <v>43951</v>
      </c>
      <c r="I12934" s="23" t="s">
        <v>5075</v>
      </c>
    </row>
    <row r="12935" spans="1:9" x14ac:dyDescent="0.25">
      <c r="A12935" s="21" t="s">
        <v>5073</v>
      </c>
      <c r="B12935" s="31" t="s">
        <v>3237</v>
      </c>
      <c r="C12935" s="32" t="s">
        <v>15472</v>
      </c>
      <c r="D12935" s="8" t="s">
        <v>15266</v>
      </c>
      <c r="E12935" s="61">
        <v>216858</v>
      </c>
      <c r="F12935" s="8" t="s">
        <v>10</v>
      </c>
      <c r="G12935" s="57" t="s">
        <v>9993</v>
      </c>
      <c r="H12935" s="19">
        <v>43951</v>
      </c>
      <c r="I12935" s="23" t="s">
        <v>5075</v>
      </c>
    </row>
    <row r="12936" spans="1:9" x14ac:dyDescent="0.25">
      <c r="A12936" s="21" t="s">
        <v>5073</v>
      </c>
      <c r="B12936" s="31" t="s">
        <v>3237</v>
      </c>
      <c r="C12936" s="32" t="s">
        <v>15472</v>
      </c>
      <c r="D12936" s="8" t="s">
        <v>10038</v>
      </c>
      <c r="E12936" s="61">
        <v>17854</v>
      </c>
      <c r="F12936" s="8" t="s">
        <v>10</v>
      </c>
      <c r="G12936" s="57" t="s">
        <v>9993</v>
      </c>
      <c r="H12936" s="19">
        <v>43951</v>
      </c>
      <c r="I12936" s="23" t="s">
        <v>5075</v>
      </c>
    </row>
    <row r="12937" spans="1:9" x14ac:dyDescent="0.25">
      <c r="A12937" s="21" t="s">
        <v>5073</v>
      </c>
      <c r="B12937" s="31" t="s">
        <v>3237</v>
      </c>
      <c r="C12937" s="32" t="s">
        <v>15472</v>
      </c>
      <c r="D12937" s="8" t="s">
        <v>15279</v>
      </c>
      <c r="E12937" s="61">
        <v>75218</v>
      </c>
      <c r="F12937" s="8" t="s">
        <v>10</v>
      </c>
      <c r="G12937" s="57" t="s">
        <v>9993</v>
      </c>
      <c r="H12937" s="19">
        <v>43951</v>
      </c>
      <c r="I12937" s="23" t="s">
        <v>5075</v>
      </c>
    </row>
    <row r="12938" spans="1:9" x14ac:dyDescent="0.25">
      <c r="A12938" s="21" t="s">
        <v>5073</v>
      </c>
      <c r="B12938" s="31" t="s">
        <v>3237</v>
      </c>
      <c r="C12938" s="32" t="s">
        <v>15472</v>
      </c>
      <c r="D12938" s="8" t="s">
        <v>10041</v>
      </c>
      <c r="E12938" s="61">
        <v>25125</v>
      </c>
      <c r="F12938" s="8" t="s">
        <v>10</v>
      </c>
      <c r="G12938" s="57" t="s">
        <v>9993</v>
      </c>
      <c r="H12938" s="19">
        <v>43951</v>
      </c>
      <c r="I12938" s="23" t="s">
        <v>5075</v>
      </c>
    </row>
    <row r="12939" spans="1:9" x14ac:dyDescent="0.25">
      <c r="A12939" s="21" t="s">
        <v>5073</v>
      </c>
      <c r="B12939" s="31" t="s">
        <v>3237</v>
      </c>
      <c r="C12939" s="32" t="s">
        <v>15472</v>
      </c>
      <c r="D12939" s="8" t="s">
        <v>10045</v>
      </c>
      <c r="E12939" s="61">
        <v>92691</v>
      </c>
      <c r="F12939" s="8" t="s">
        <v>10</v>
      </c>
      <c r="G12939" s="57" t="s">
        <v>9993</v>
      </c>
      <c r="H12939" s="19">
        <v>43951</v>
      </c>
      <c r="I12939" s="23" t="s">
        <v>5075</v>
      </c>
    </row>
    <row r="12940" spans="1:9" x14ac:dyDescent="0.25">
      <c r="A12940" s="21" t="s">
        <v>5073</v>
      </c>
      <c r="B12940" s="31" t="s">
        <v>3237</v>
      </c>
      <c r="C12940" s="32" t="s">
        <v>15472</v>
      </c>
      <c r="D12940" s="8" t="s">
        <v>15318</v>
      </c>
      <c r="E12940" s="61">
        <v>101205</v>
      </c>
      <c r="F12940" s="8" t="s">
        <v>10</v>
      </c>
      <c r="G12940" s="57" t="s">
        <v>9993</v>
      </c>
      <c r="H12940" s="19">
        <v>43951</v>
      </c>
      <c r="I12940" s="23" t="s">
        <v>5075</v>
      </c>
    </row>
    <row r="12941" spans="1:9" x14ac:dyDescent="0.25">
      <c r="A12941" s="21" t="s">
        <v>5073</v>
      </c>
      <c r="B12941" s="31" t="s">
        <v>3237</v>
      </c>
      <c r="C12941" s="32" t="s">
        <v>15472</v>
      </c>
      <c r="D12941" s="8" t="s">
        <v>10049</v>
      </c>
      <c r="E12941" s="61">
        <v>21106</v>
      </c>
      <c r="F12941" s="8" t="s">
        <v>10</v>
      </c>
      <c r="G12941" s="57" t="s">
        <v>9993</v>
      </c>
      <c r="H12941" s="19">
        <v>43951</v>
      </c>
      <c r="I12941" s="23" t="s">
        <v>5075</v>
      </c>
    </row>
    <row r="12942" spans="1:9" x14ac:dyDescent="0.25">
      <c r="A12942" s="21" t="s">
        <v>5073</v>
      </c>
      <c r="B12942" s="31" t="s">
        <v>3237</v>
      </c>
      <c r="C12942" s="32" t="s">
        <v>15472</v>
      </c>
      <c r="D12942" s="8" t="s">
        <v>10053</v>
      </c>
      <c r="E12942" s="61">
        <v>60724</v>
      </c>
      <c r="F12942" s="8" t="s">
        <v>10</v>
      </c>
      <c r="G12942" s="57" t="s">
        <v>9993</v>
      </c>
      <c r="H12942" s="19">
        <v>43951</v>
      </c>
      <c r="I12942" s="23" t="s">
        <v>5075</v>
      </c>
    </row>
    <row r="12943" spans="1:9" x14ac:dyDescent="0.25">
      <c r="A12943" s="21" t="s">
        <v>5073</v>
      </c>
      <c r="B12943" s="31" t="s">
        <v>3237</v>
      </c>
      <c r="C12943" s="32" t="s">
        <v>15472</v>
      </c>
      <c r="D12943" s="8" t="s">
        <v>10054</v>
      </c>
      <c r="E12943" s="61">
        <v>157281</v>
      </c>
      <c r="F12943" s="8" t="s">
        <v>10</v>
      </c>
      <c r="G12943" s="57" t="s">
        <v>9993</v>
      </c>
      <c r="H12943" s="19">
        <v>43951</v>
      </c>
      <c r="I12943" s="23" t="s">
        <v>5075</v>
      </c>
    </row>
    <row r="12944" spans="1:9" x14ac:dyDescent="0.25">
      <c r="A12944" s="21" t="s">
        <v>5073</v>
      </c>
      <c r="B12944" s="31" t="s">
        <v>3237</v>
      </c>
      <c r="C12944" s="32" t="s">
        <v>15472</v>
      </c>
      <c r="D12944" s="8" t="s">
        <v>10058</v>
      </c>
      <c r="E12944" s="61">
        <v>418623</v>
      </c>
      <c r="F12944" s="8" t="s">
        <v>10</v>
      </c>
      <c r="G12944" s="57" t="s">
        <v>9993</v>
      </c>
      <c r="H12944" s="19">
        <v>43951</v>
      </c>
      <c r="I12944" s="23" t="s">
        <v>5075</v>
      </c>
    </row>
    <row r="12945" spans="1:9" x14ac:dyDescent="0.25">
      <c r="A12945" s="21" t="s">
        <v>5073</v>
      </c>
      <c r="B12945" s="31" t="s">
        <v>3237</v>
      </c>
      <c r="C12945" s="32" t="s">
        <v>15472</v>
      </c>
      <c r="D12945" s="8" t="s">
        <v>15392</v>
      </c>
      <c r="E12945" s="61">
        <v>598853</v>
      </c>
      <c r="F12945" s="8" t="s">
        <v>10</v>
      </c>
      <c r="G12945" s="57" t="s">
        <v>9993</v>
      </c>
      <c r="H12945" s="19">
        <v>43951</v>
      </c>
      <c r="I12945" s="23" t="s">
        <v>5075</v>
      </c>
    </row>
    <row r="12946" spans="1:9" x14ac:dyDescent="0.25">
      <c r="A12946" s="21" t="s">
        <v>5073</v>
      </c>
      <c r="B12946" s="31" t="s">
        <v>3237</v>
      </c>
      <c r="C12946" s="32" t="s">
        <v>15472</v>
      </c>
      <c r="D12946" s="8" t="s">
        <v>15424</v>
      </c>
      <c r="E12946" s="61">
        <v>61506</v>
      </c>
      <c r="F12946" s="8" t="s">
        <v>10</v>
      </c>
      <c r="G12946" s="57" t="s">
        <v>9993</v>
      </c>
      <c r="H12946" s="19">
        <v>43951</v>
      </c>
      <c r="I12946" s="23" t="s">
        <v>5075</v>
      </c>
    </row>
    <row r="12947" spans="1:9" x14ac:dyDescent="0.25">
      <c r="A12947" s="21" t="s">
        <v>5073</v>
      </c>
      <c r="B12947" s="31" t="s">
        <v>3237</v>
      </c>
      <c r="C12947" s="32" t="s">
        <v>15472</v>
      </c>
      <c r="D12947" s="8" t="s">
        <v>15425</v>
      </c>
      <c r="E12947" s="61">
        <v>125218</v>
      </c>
      <c r="F12947" s="8" t="s">
        <v>10</v>
      </c>
      <c r="G12947" s="57" t="s">
        <v>9993</v>
      </c>
      <c r="H12947" s="19">
        <v>43951</v>
      </c>
      <c r="I12947" s="23" t="s">
        <v>5075</v>
      </c>
    </row>
    <row r="12948" spans="1:9" x14ac:dyDescent="0.25">
      <c r="A12948" s="21" t="s">
        <v>5073</v>
      </c>
      <c r="B12948" s="31" t="s">
        <v>3237</v>
      </c>
      <c r="C12948" s="32" t="s">
        <v>15472</v>
      </c>
      <c r="D12948" s="8" t="s">
        <v>15428</v>
      </c>
      <c r="E12948" s="61">
        <v>245023</v>
      </c>
      <c r="F12948" s="8" t="s">
        <v>10</v>
      </c>
      <c r="G12948" s="57" t="s">
        <v>9993</v>
      </c>
      <c r="H12948" s="19">
        <v>43951</v>
      </c>
      <c r="I12948" s="23" t="s">
        <v>5075</v>
      </c>
    </row>
    <row r="12949" spans="1:9" x14ac:dyDescent="0.25">
      <c r="A12949" s="21" t="s">
        <v>5073</v>
      </c>
      <c r="B12949" s="31" t="s">
        <v>3237</v>
      </c>
      <c r="C12949" s="32" t="s">
        <v>15472</v>
      </c>
      <c r="D12949" s="8" t="s">
        <v>15440</v>
      </c>
      <c r="E12949" s="61">
        <v>559772</v>
      </c>
      <c r="F12949" s="8" t="s">
        <v>10</v>
      </c>
      <c r="G12949" s="57" t="s">
        <v>9993</v>
      </c>
      <c r="H12949" s="19">
        <v>43951</v>
      </c>
      <c r="I12949" s="23" t="s">
        <v>5075</v>
      </c>
    </row>
    <row r="12950" spans="1:9" x14ac:dyDescent="0.25">
      <c r="A12950" s="21" t="s">
        <v>5073</v>
      </c>
      <c r="B12950" s="31" t="s">
        <v>3237</v>
      </c>
      <c r="C12950" s="32" t="s">
        <v>15472</v>
      </c>
      <c r="D12950" s="8" t="s">
        <v>15158</v>
      </c>
      <c r="E12950" s="61">
        <v>105358</v>
      </c>
      <c r="F12950" s="8" t="s">
        <v>11</v>
      </c>
      <c r="G12950" s="57" t="s">
        <v>9993</v>
      </c>
      <c r="H12950" s="19">
        <v>43951</v>
      </c>
      <c r="I12950" s="23" t="s">
        <v>5075</v>
      </c>
    </row>
    <row r="12951" spans="1:9" x14ac:dyDescent="0.25">
      <c r="A12951" s="21" t="s">
        <v>5073</v>
      </c>
      <c r="B12951" s="31" t="s">
        <v>3237</v>
      </c>
      <c r="C12951" s="32" t="s">
        <v>15472</v>
      </c>
      <c r="D12951" s="8" t="s">
        <v>15159</v>
      </c>
      <c r="E12951" s="61">
        <v>453949</v>
      </c>
      <c r="F12951" s="8" t="s">
        <v>11</v>
      </c>
      <c r="G12951" s="57" t="s">
        <v>9993</v>
      </c>
      <c r="H12951" s="19">
        <v>43951</v>
      </c>
      <c r="I12951" s="23" t="s">
        <v>5075</v>
      </c>
    </row>
    <row r="12952" spans="1:9" x14ac:dyDescent="0.25">
      <c r="A12952" s="21" t="s">
        <v>5073</v>
      </c>
      <c r="B12952" s="31" t="s">
        <v>3237</v>
      </c>
      <c r="C12952" s="32" t="s">
        <v>15472</v>
      </c>
      <c r="D12952" s="8" t="s">
        <v>15160</v>
      </c>
      <c r="E12952" s="61">
        <v>51525</v>
      </c>
      <c r="F12952" s="8" t="s">
        <v>11</v>
      </c>
      <c r="G12952" s="57" t="s">
        <v>9993</v>
      </c>
      <c r="H12952" s="19">
        <v>43951</v>
      </c>
      <c r="I12952" s="23" t="s">
        <v>5075</v>
      </c>
    </row>
    <row r="12953" spans="1:9" x14ac:dyDescent="0.25">
      <c r="A12953" s="21" t="s">
        <v>5073</v>
      </c>
      <c r="B12953" s="31" t="s">
        <v>3237</v>
      </c>
      <c r="C12953" s="32" t="s">
        <v>15472</v>
      </c>
      <c r="D12953" s="8" t="s">
        <v>15161</v>
      </c>
      <c r="E12953" s="61">
        <v>62669</v>
      </c>
      <c r="F12953" s="8" t="s">
        <v>11</v>
      </c>
      <c r="G12953" s="57" t="s">
        <v>9993</v>
      </c>
      <c r="H12953" s="19">
        <v>43951</v>
      </c>
      <c r="I12953" s="23" t="s">
        <v>5075</v>
      </c>
    </row>
    <row r="12954" spans="1:9" x14ac:dyDescent="0.25">
      <c r="A12954" s="21" t="s">
        <v>5073</v>
      </c>
      <c r="B12954" s="31" t="s">
        <v>3237</v>
      </c>
      <c r="C12954" s="32" t="s">
        <v>15472</v>
      </c>
      <c r="D12954" s="8" t="s">
        <v>10084</v>
      </c>
      <c r="E12954" s="61">
        <v>347304</v>
      </c>
      <c r="F12954" s="8" t="s">
        <v>11</v>
      </c>
      <c r="G12954" s="57" t="s">
        <v>9993</v>
      </c>
      <c r="H12954" s="19">
        <v>43951</v>
      </c>
      <c r="I12954" s="23" t="s">
        <v>5075</v>
      </c>
    </row>
    <row r="12955" spans="1:9" x14ac:dyDescent="0.25">
      <c r="A12955" s="21" t="s">
        <v>5073</v>
      </c>
      <c r="B12955" s="31" t="s">
        <v>3237</v>
      </c>
      <c r="C12955" s="32" t="s">
        <v>15472</v>
      </c>
      <c r="D12955" s="8" t="s">
        <v>10087</v>
      </c>
      <c r="E12955" s="61">
        <v>42634</v>
      </c>
      <c r="F12955" s="8" t="s">
        <v>11</v>
      </c>
      <c r="G12955" s="57" t="s">
        <v>9993</v>
      </c>
      <c r="H12955" s="19">
        <v>43951</v>
      </c>
      <c r="I12955" s="23" t="s">
        <v>5075</v>
      </c>
    </row>
    <row r="12956" spans="1:9" x14ac:dyDescent="0.25">
      <c r="A12956" s="21" t="s">
        <v>5073</v>
      </c>
      <c r="B12956" s="31" t="s">
        <v>3237</v>
      </c>
      <c r="C12956" s="32" t="s">
        <v>15472</v>
      </c>
      <c r="D12956" s="8" t="s">
        <v>10089</v>
      </c>
      <c r="E12956" s="61">
        <v>79483</v>
      </c>
      <c r="F12956" s="8" t="s">
        <v>11</v>
      </c>
      <c r="G12956" s="57" t="s">
        <v>9993</v>
      </c>
      <c r="H12956" s="19">
        <v>43951</v>
      </c>
      <c r="I12956" s="23" t="s">
        <v>5075</v>
      </c>
    </row>
    <row r="12957" spans="1:9" x14ac:dyDescent="0.25">
      <c r="A12957" s="21" t="s">
        <v>5073</v>
      </c>
      <c r="B12957" s="31" t="s">
        <v>3237</v>
      </c>
      <c r="C12957" s="32" t="s">
        <v>15472</v>
      </c>
      <c r="D12957" s="8" t="s">
        <v>10091</v>
      </c>
      <c r="E12957" s="61">
        <v>39980</v>
      </c>
      <c r="F12957" s="8" t="s">
        <v>11</v>
      </c>
      <c r="G12957" s="57" t="s">
        <v>9993</v>
      </c>
      <c r="H12957" s="19">
        <v>43951</v>
      </c>
      <c r="I12957" s="23" t="s">
        <v>5075</v>
      </c>
    </row>
    <row r="12958" spans="1:9" x14ac:dyDescent="0.25">
      <c r="A12958" s="21" t="s">
        <v>5073</v>
      </c>
      <c r="B12958" s="31" t="s">
        <v>3237</v>
      </c>
      <c r="C12958" s="32" t="s">
        <v>15472</v>
      </c>
      <c r="D12958" s="8" t="s">
        <v>15204</v>
      </c>
      <c r="E12958" s="61">
        <v>32853</v>
      </c>
      <c r="F12958" s="8" t="s">
        <v>11</v>
      </c>
      <c r="G12958" s="57" t="s">
        <v>9993</v>
      </c>
      <c r="H12958" s="19">
        <v>43951</v>
      </c>
      <c r="I12958" s="23" t="s">
        <v>5075</v>
      </c>
    </row>
    <row r="12959" spans="1:9" x14ac:dyDescent="0.25">
      <c r="A12959" s="21" t="s">
        <v>5073</v>
      </c>
      <c r="B12959" s="31" t="s">
        <v>3237</v>
      </c>
      <c r="C12959" s="32" t="s">
        <v>15472</v>
      </c>
      <c r="D12959" s="8" t="s">
        <v>15220</v>
      </c>
      <c r="E12959" s="61">
        <v>12859</v>
      </c>
      <c r="F12959" s="8" t="s">
        <v>11</v>
      </c>
      <c r="G12959" s="57" t="s">
        <v>9993</v>
      </c>
      <c r="H12959" s="19">
        <v>43951</v>
      </c>
      <c r="I12959" s="23" t="s">
        <v>5075</v>
      </c>
    </row>
    <row r="12960" spans="1:9" x14ac:dyDescent="0.25">
      <c r="A12960" s="21" t="s">
        <v>5073</v>
      </c>
      <c r="B12960" s="31" t="s">
        <v>3237</v>
      </c>
      <c r="C12960" s="32" t="s">
        <v>15472</v>
      </c>
      <c r="D12960" s="8" t="s">
        <v>10100</v>
      </c>
      <c r="E12960" s="61">
        <v>7225</v>
      </c>
      <c r="F12960" s="8" t="s">
        <v>11</v>
      </c>
      <c r="G12960" s="57" t="s">
        <v>9993</v>
      </c>
      <c r="H12960" s="19">
        <v>43951</v>
      </c>
      <c r="I12960" s="23" t="s">
        <v>5075</v>
      </c>
    </row>
    <row r="12961" spans="1:9" x14ac:dyDescent="0.25">
      <c r="A12961" s="21" t="s">
        <v>5073</v>
      </c>
      <c r="B12961" s="31" t="s">
        <v>3237</v>
      </c>
      <c r="C12961" s="32" t="s">
        <v>15472</v>
      </c>
      <c r="D12961" s="8" t="s">
        <v>10102</v>
      </c>
      <c r="E12961" s="61">
        <v>183000</v>
      </c>
      <c r="F12961" s="8" t="s">
        <v>11</v>
      </c>
      <c r="G12961" s="57" t="s">
        <v>9993</v>
      </c>
      <c r="H12961" s="19">
        <v>43951</v>
      </c>
      <c r="I12961" s="23" t="s">
        <v>5075</v>
      </c>
    </row>
    <row r="12962" spans="1:9" x14ac:dyDescent="0.25">
      <c r="A12962" s="21" t="s">
        <v>5073</v>
      </c>
      <c r="B12962" s="31" t="s">
        <v>3237</v>
      </c>
      <c r="C12962" s="32" t="s">
        <v>15472</v>
      </c>
      <c r="D12962" s="8" t="s">
        <v>15264</v>
      </c>
      <c r="E12962" s="61">
        <v>6902</v>
      </c>
      <c r="F12962" s="8" t="s">
        <v>11</v>
      </c>
      <c r="G12962" s="57" t="s">
        <v>9993</v>
      </c>
      <c r="H12962" s="19">
        <v>43951</v>
      </c>
      <c r="I12962" s="23" t="s">
        <v>5075</v>
      </c>
    </row>
    <row r="12963" spans="1:9" x14ac:dyDescent="0.25">
      <c r="A12963" s="21" t="s">
        <v>5073</v>
      </c>
      <c r="B12963" s="31" t="s">
        <v>3237</v>
      </c>
      <c r="C12963" s="32" t="s">
        <v>15472</v>
      </c>
      <c r="D12963" s="8" t="s">
        <v>10108</v>
      </c>
      <c r="E12963" s="61">
        <v>33170</v>
      </c>
      <c r="F12963" s="8" t="s">
        <v>11</v>
      </c>
      <c r="G12963" s="57" t="s">
        <v>9993</v>
      </c>
      <c r="H12963" s="19">
        <v>43951</v>
      </c>
      <c r="I12963" s="23" t="s">
        <v>5075</v>
      </c>
    </row>
    <row r="12964" spans="1:9" x14ac:dyDescent="0.25">
      <c r="A12964" s="21" t="s">
        <v>5073</v>
      </c>
      <c r="B12964" s="31" t="s">
        <v>3237</v>
      </c>
      <c r="C12964" s="32" t="s">
        <v>15472</v>
      </c>
      <c r="D12964" s="8" t="s">
        <v>10109</v>
      </c>
      <c r="E12964" s="61">
        <v>110925</v>
      </c>
      <c r="F12964" s="8" t="s">
        <v>11</v>
      </c>
      <c r="G12964" s="57" t="s">
        <v>9993</v>
      </c>
      <c r="H12964" s="19">
        <v>43951</v>
      </c>
      <c r="I12964" s="23" t="s">
        <v>5075</v>
      </c>
    </row>
    <row r="12965" spans="1:9" x14ac:dyDescent="0.25">
      <c r="A12965" s="21" t="s">
        <v>5073</v>
      </c>
      <c r="B12965" s="31" t="s">
        <v>3237</v>
      </c>
      <c r="C12965" s="32" t="s">
        <v>15472</v>
      </c>
      <c r="D12965" s="8" t="s">
        <v>10112</v>
      </c>
      <c r="E12965" s="61">
        <v>70212</v>
      </c>
      <c r="F12965" s="8" t="s">
        <v>11</v>
      </c>
      <c r="G12965" s="57" t="s">
        <v>9993</v>
      </c>
      <c r="H12965" s="19">
        <v>43951</v>
      </c>
      <c r="I12965" s="23" t="s">
        <v>5075</v>
      </c>
    </row>
    <row r="12966" spans="1:9" x14ac:dyDescent="0.25">
      <c r="A12966" s="21" t="s">
        <v>5073</v>
      </c>
      <c r="B12966" s="31" t="s">
        <v>3237</v>
      </c>
      <c r="C12966" s="32" t="s">
        <v>15472</v>
      </c>
      <c r="D12966" s="8" t="s">
        <v>15316</v>
      </c>
      <c r="E12966" s="61">
        <v>154367</v>
      </c>
      <c r="F12966" s="8" t="s">
        <v>11</v>
      </c>
      <c r="G12966" s="57" t="s">
        <v>9993</v>
      </c>
      <c r="H12966" s="19">
        <v>43951</v>
      </c>
      <c r="I12966" s="23" t="s">
        <v>5075</v>
      </c>
    </row>
    <row r="12967" spans="1:9" x14ac:dyDescent="0.25">
      <c r="A12967" s="21" t="s">
        <v>5073</v>
      </c>
      <c r="B12967" s="31" t="s">
        <v>3237</v>
      </c>
      <c r="C12967" s="32" t="s">
        <v>15472</v>
      </c>
      <c r="D12967" s="8" t="s">
        <v>10117</v>
      </c>
      <c r="E12967" s="61">
        <v>38678</v>
      </c>
      <c r="F12967" s="8" t="s">
        <v>11</v>
      </c>
      <c r="G12967" s="57" t="s">
        <v>9993</v>
      </c>
      <c r="H12967" s="19">
        <v>43951</v>
      </c>
      <c r="I12967" s="23" t="s">
        <v>5075</v>
      </c>
    </row>
    <row r="12968" spans="1:9" x14ac:dyDescent="0.25">
      <c r="A12968" s="21" t="s">
        <v>5073</v>
      </c>
      <c r="B12968" s="31" t="s">
        <v>3237</v>
      </c>
      <c r="C12968" s="32" t="s">
        <v>15472</v>
      </c>
      <c r="D12968" s="8" t="s">
        <v>10125</v>
      </c>
      <c r="E12968" s="61">
        <v>52217</v>
      </c>
      <c r="F12968" s="8" t="s">
        <v>11</v>
      </c>
      <c r="G12968" s="57" t="s">
        <v>9993</v>
      </c>
      <c r="H12968" s="19">
        <v>43951</v>
      </c>
      <c r="I12968" s="23" t="s">
        <v>5075</v>
      </c>
    </row>
    <row r="12969" spans="1:9" x14ac:dyDescent="0.25">
      <c r="A12969" s="21" t="s">
        <v>5073</v>
      </c>
      <c r="B12969" s="31" t="s">
        <v>3237</v>
      </c>
      <c r="C12969" s="32" t="s">
        <v>15472</v>
      </c>
      <c r="D12969" s="8" t="s">
        <v>15345</v>
      </c>
      <c r="E12969" s="61">
        <v>196019</v>
      </c>
      <c r="F12969" s="8" t="s">
        <v>11</v>
      </c>
      <c r="G12969" s="57" t="s">
        <v>9993</v>
      </c>
      <c r="H12969" s="19">
        <v>43951</v>
      </c>
      <c r="I12969" s="23" t="s">
        <v>5075</v>
      </c>
    </row>
    <row r="12970" spans="1:9" x14ac:dyDescent="0.25">
      <c r="A12970" s="21" t="s">
        <v>5073</v>
      </c>
      <c r="B12970" s="31" t="s">
        <v>3237</v>
      </c>
      <c r="C12970" s="32" t="s">
        <v>15472</v>
      </c>
      <c r="D12970" s="8" t="s">
        <v>10128</v>
      </c>
      <c r="E12970" s="61">
        <v>38543</v>
      </c>
      <c r="F12970" s="8" t="s">
        <v>11</v>
      </c>
      <c r="G12970" s="57" t="s">
        <v>9993</v>
      </c>
      <c r="H12970" s="19">
        <v>43951</v>
      </c>
      <c r="I12970" s="23" t="s">
        <v>5075</v>
      </c>
    </row>
    <row r="12971" spans="1:9" x14ac:dyDescent="0.25">
      <c r="A12971" s="21" t="s">
        <v>5073</v>
      </c>
      <c r="B12971" s="31" t="s">
        <v>3237</v>
      </c>
      <c r="C12971" s="32" t="s">
        <v>15472</v>
      </c>
      <c r="D12971" s="8" t="s">
        <v>15394</v>
      </c>
      <c r="E12971" s="61">
        <v>293078</v>
      </c>
      <c r="F12971" s="8" t="s">
        <v>11</v>
      </c>
      <c r="G12971" s="57" t="s">
        <v>9993</v>
      </c>
      <c r="H12971" s="19">
        <v>43951</v>
      </c>
      <c r="I12971" s="23" t="s">
        <v>5075</v>
      </c>
    </row>
    <row r="12972" spans="1:9" x14ac:dyDescent="0.25">
      <c r="A12972" s="21" t="s">
        <v>5073</v>
      </c>
      <c r="B12972" s="31" t="s">
        <v>3237</v>
      </c>
      <c r="C12972" s="32" t="s">
        <v>15472</v>
      </c>
      <c r="D12972" s="8" t="s">
        <v>15395</v>
      </c>
      <c r="E12972" s="61">
        <v>156801</v>
      </c>
      <c r="F12972" s="8" t="s">
        <v>11</v>
      </c>
      <c r="G12972" s="57" t="s">
        <v>9993</v>
      </c>
      <c r="H12972" s="19">
        <v>43951</v>
      </c>
      <c r="I12972" s="23" t="s">
        <v>5075</v>
      </c>
    </row>
    <row r="12973" spans="1:9" x14ac:dyDescent="0.25">
      <c r="A12973" s="21" t="s">
        <v>5073</v>
      </c>
      <c r="B12973" s="31" t="s">
        <v>3237</v>
      </c>
      <c r="C12973" s="32" t="s">
        <v>15472</v>
      </c>
      <c r="D12973" s="8" t="s">
        <v>15396</v>
      </c>
      <c r="E12973" s="61">
        <v>26516</v>
      </c>
      <c r="F12973" s="8" t="s">
        <v>11</v>
      </c>
      <c r="G12973" s="57" t="s">
        <v>9993</v>
      </c>
      <c r="H12973" s="19">
        <v>43951</v>
      </c>
      <c r="I12973" s="23" t="s">
        <v>5075</v>
      </c>
    </row>
    <row r="12974" spans="1:9" x14ac:dyDescent="0.25">
      <c r="A12974" s="21" t="s">
        <v>5073</v>
      </c>
      <c r="B12974" s="31" t="s">
        <v>3237</v>
      </c>
      <c r="C12974" s="32" t="s">
        <v>15472</v>
      </c>
      <c r="D12974" s="8" t="s">
        <v>15397</v>
      </c>
      <c r="E12974" s="61">
        <v>50042</v>
      </c>
      <c r="F12974" s="8" t="s">
        <v>11</v>
      </c>
      <c r="G12974" s="57" t="s">
        <v>9993</v>
      </c>
      <c r="H12974" s="19">
        <v>43951</v>
      </c>
      <c r="I12974" s="23" t="s">
        <v>5075</v>
      </c>
    </row>
    <row r="12975" spans="1:9" x14ac:dyDescent="0.25">
      <c r="A12975" s="21" t="s">
        <v>5073</v>
      </c>
      <c r="B12975" s="31" t="s">
        <v>3237</v>
      </c>
      <c r="C12975" s="32" t="s">
        <v>15472</v>
      </c>
      <c r="D12975" s="8" t="s">
        <v>15398</v>
      </c>
      <c r="E12975" s="61">
        <v>56215</v>
      </c>
      <c r="F12975" s="8" t="s">
        <v>11</v>
      </c>
      <c r="G12975" s="57" t="s">
        <v>9993</v>
      </c>
      <c r="H12975" s="19">
        <v>43951</v>
      </c>
      <c r="I12975" s="23" t="s">
        <v>5075</v>
      </c>
    </row>
    <row r="12976" spans="1:9" x14ac:dyDescent="0.25">
      <c r="A12976" s="21" t="s">
        <v>5073</v>
      </c>
      <c r="B12976" s="31" t="s">
        <v>3237</v>
      </c>
      <c r="C12976" s="32" t="s">
        <v>15472</v>
      </c>
      <c r="D12976" s="8" t="s">
        <v>15399</v>
      </c>
      <c r="E12976" s="61">
        <v>90375</v>
      </c>
      <c r="F12976" s="8" t="s">
        <v>11</v>
      </c>
      <c r="G12976" s="57" t="s">
        <v>9993</v>
      </c>
      <c r="H12976" s="19">
        <v>43951</v>
      </c>
      <c r="I12976" s="23" t="s">
        <v>5075</v>
      </c>
    </row>
    <row r="12977" spans="1:9" x14ac:dyDescent="0.25">
      <c r="A12977" s="21" t="s">
        <v>5073</v>
      </c>
      <c r="B12977" s="31" t="s">
        <v>3237</v>
      </c>
      <c r="C12977" s="32" t="s">
        <v>15472</v>
      </c>
      <c r="D12977" s="8" t="s">
        <v>15400</v>
      </c>
      <c r="E12977" s="61">
        <v>268669</v>
      </c>
      <c r="F12977" s="8" t="s">
        <v>11</v>
      </c>
      <c r="G12977" s="57" t="s">
        <v>9993</v>
      </c>
      <c r="H12977" s="19">
        <v>43951</v>
      </c>
      <c r="I12977" s="23" t="s">
        <v>5075</v>
      </c>
    </row>
    <row r="12978" spans="1:9" x14ac:dyDescent="0.25">
      <c r="A12978" s="21" t="s">
        <v>5073</v>
      </c>
      <c r="B12978" s="31" t="s">
        <v>3237</v>
      </c>
      <c r="C12978" s="32" t="s">
        <v>15472</v>
      </c>
      <c r="D12978" s="8" t="s">
        <v>15402</v>
      </c>
      <c r="E12978" s="61">
        <v>470493</v>
      </c>
      <c r="F12978" s="8" t="s">
        <v>11</v>
      </c>
      <c r="G12978" s="57" t="s">
        <v>9993</v>
      </c>
      <c r="H12978" s="19">
        <v>43951</v>
      </c>
      <c r="I12978" s="23" t="s">
        <v>5075</v>
      </c>
    </row>
    <row r="12979" spans="1:9" x14ac:dyDescent="0.25">
      <c r="A12979" s="21" t="s">
        <v>5073</v>
      </c>
      <c r="B12979" s="31" t="s">
        <v>3237</v>
      </c>
      <c r="C12979" s="32" t="s">
        <v>15472</v>
      </c>
      <c r="D12979" s="8" t="s">
        <v>15450</v>
      </c>
      <c r="E12979" s="61">
        <v>49113</v>
      </c>
      <c r="F12979" s="8" t="s">
        <v>11</v>
      </c>
      <c r="G12979" s="57" t="s">
        <v>9993</v>
      </c>
      <c r="H12979" s="19">
        <v>43951</v>
      </c>
      <c r="I12979" s="23" t="s">
        <v>5075</v>
      </c>
    </row>
    <row r="12980" spans="1:9" x14ac:dyDescent="0.25">
      <c r="A12980" s="21" t="s">
        <v>5073</v>
      </c>
      <c r="B12980" s="31" t="s">
        <v>3237</v>
      </c>
      <c r="C12980" s="32" t="s">
        <v>15472</v>
      </c>
      <c r="D12980" s="8" t="s">
        <v>10144</v>
      </c>
      <c r="E12980" s="61">
        <v>25755</v>
      </c>
      <c r="F12980" s="8" t="s">
        <v>11</v>
      </c>
      <c r="G12980" s="57" t="s">
        <v>9993</v>
      </c>
      <c r="H12980" s="19">
        <v>43951</v>
      </c>
      <c r="I12980" s="23" t="s">
        <v>5075</v>
      </c>
    </row>
    <row r="12981" spans="1:9" x14ac:dyDescent="0.25">
      <c r="A12981" s="21" t="s">
        <v>5073</v>
      </c>
      <c r="B12981" s="31" t="s">
        <v>3237</v>
      </c>
      <c r="C12981" s="32" t="s">
        <v>15472</v>
      </c>
      <c r="D12981" s="8" t="s">
        <v>10150</v>
      </c>
      <c r="E12981" s="61">
        <v>36421</v>
      </c>
      <c r="F12981" s="8" t="s">
        <v>13</v>
      </c>
      <c r="G12981" s="57" t="s">
        <v>9993</v>
      </c>
      <c r="H12981" s="19">
        <v>43951</v>
      </c>
      <c r="I12981" s="23" t="s">
        <v>5075</v>
      </c>
    </row>
    <row r="12982" spans="1:9" x14ac:dyDescent="0.25">
      <c r="A12982" s="21" t="s">
        <v>5073</v>
      </c>
      <c r="B12982" s="31" t="s">
        <v>3237</v>
      </c>
      <c r="C12982" s="32" t="s">
        <v>15472</v>
      </c>
      <c r="D12982" s="8" t="s">
        <v>10170</v>
      </c>
      <c r="E12982" s="61">
        <v>111481</v>
      </c>
      <c r="F12982" s="8" t="s">
        <v>13</v>
      </c>
      <c r="G12982" s="57" t="s">
        <v>9993</v>
      </c>
      <c r="H12982" s="19">
        <v>43951</v>
      </c>
      <c r="I12982" s="23" t="s">
        <v>5075</v>
      </c>
    </row>
    <row r="12983" spans="1:9" x14ac:dyDescent="0.25">
      <c r="A12983" s="21" t="s">
        <v>5073</v>
      </c>
      <c r="B12983" s="31" t="s">
        <v>3237</v>
      </c>
      <c r="C12983" s="32" t="s">
        <v>15472</v>
      </c>
      <c r="D12983" s="8" t="s">
        <v>10180</v>
      </c>
      <c r="E12983" s="61">
        <v>94646</v>
      </c>
      <c r="F12983" s="8" t="s">
        <v>13</v>
      </c>
      <c r="G12983" s="57" t="s">
        <v>9993</v>
      </c>
      <c r="H12983" s="19">
        <v>43951</v>
      </c>
      <c r="I12983" s="23" t="s">
        <v>5075</v>
      </c>
    </row>
    <row r="12984" spans="1:9" x14ac:dyDescent="0.25">
      <c r="A12984" s="21" t="s">
        <v>5073</v>
      </c>
      <c r="B12984" s="31" t="s">
        <v>3237</v>
      </c>
      <c r="C12984" s="32" t="s">
        <v>15472</v>
      </c>
      <c r="D12984" s="8" t="s">
        <v>10181</v>
      </c>
      <c r="E12984" s="61">
        <v>1157111</v>
      </c>
      <c r="F12984" s="8" t="s">
        <v>13</v>
      </c>
      <c r="G12984" s="57" t="s">
        <v>9993</v>
      </c>
      <c r="H12984" s="19">
        <v>43951</v>
      </c>
      <c r="I12984" s="23" t="s">
        <v>5075</v>
      </c>
    </row>
    <row r="12985" spans="1:9" x14ac:dyDescent="0.25">
      <c r="A12985" s="21" t="s">
        <v>5073</v>
      </c>
      <c r="B12985" s="31" t="s">
        <v>3237</v>
      </c>
      <c r="C12985" s="32" t="s">
        <v>15472</v>
      </c>
      <c r="D12985" s="8" t="s">
        <v>10191</v>
      </c>
      <c r="E12985" s="61">
        <v>14696</v>
      </c>
      <c r="F12985" s="8" t="s">
        <v>13</v>
      </c>
      <c r="G12985" s="57" t="s">
        <v>9993</v>
      </c>
      <c r="H12985" s="19">
        <v>43951</v>
      </c>
      <c r="I12985" s="23" t="s">
        <v>5075</v>
      </c>
    </row>
    <row r="12986" spans="1:9" x14ac:dyDescent="0.25">
      <c r="A12986" s="21" t="s">
        <v>5073</v>
      </c>
      <c r="B12986" s="31" t="s">
        <v>3237</v>
      </c>
      <c r="C12986" s="32" t="s">
        <v>15472</v>
      </c>
      <c r="D12986" s="8" t="s">
        <v>15170</v>
      </c>
      <c r="E12986" s="61">
        <v>1325</v>
      </c>
      <c r="F12986" s="8" t="s">
        <v>14</v>
      </c>
      <c r="G12986" s="57" t="s">
        <v>9993</v>
      </c>
      <c r="H12986" s="19">
        <v>43951</v>
      </c>
      <c r="I12986" s="23" t="s">
        <v>5075</v>
      </c>
    </row>
    <row r="12987" spans="1:9" x14ac:dyDescent="0.25">
      <c r="A12987" s="21" t="s">
        <v>5073</v>
      </c>
      <c r="B12987" s="31" t="s">
        <v>3237</v>
      </c>
      <c r="C12987" s="32" t="s">
        <v>15472</v>
      </c>
      <c r="D12987" s="8" t="s">
        <v>15183</v>
      </c>
      <c r="E12987" s="61">
        <v>18387</v>
      </c>
      <c r="F12987" s="8" t="s">
        <v>14</v>
      </c>
      <c r="G12987" s="57" t="s">
        <v>9993</v>
      </c>
      <c r="H12987" s="19">
        <v>43951</v>
      </c>
      <c r="I12987" s="23" t="s">
        <v>5075</v>
      </c>
    </row>
    <row r="12988" spans="1:9" x14ac:dyDescent="0.25">
      <c r="A12988" s="21" t="s">
        <v>5073</v>
      </c>
      <c r="B12988" s="31" t="s">
        <v>3237</v>
      </c>
      <c r="C12988" s="32" t="s">
        <v>15472</v>
      </c>
      <c r="D12988" s="8" t="s">
        <v>15206</v>
      </c>
      <c r="E12988" s="61">
        <v>122731</v>
      </c>
      <c r="F12988" s="8" t="s">
        <v>14</v>
      </c>
      <c r="G12988" s="57" t="s">
        <v>9993</v>
      </c>
      <c r="H12988" s="19">
        <v>43951</v>
      </c>
      <c r="I12988" s="23" t="s">
        <v>5075</v>
      </c>
    </row>
    <row r="12989" spans="1:9" x14ac:dyDescent="0.25">
      <c r="A12989" s="21" t="s">
        <v>5073</v>
      </c>
      <c r="B12989" s="31" t="s">
        <v>3237</v>
      </c>
      <c r="C12989" s="32" t="s">
        <v>15472</v>
      </c>
      <c r="D12989" s="8" t="s">
        <v>10364</v>
      </c>
      <c r="E12989" s="61">
        <v>49010</v>
      </c>
      <c r="F12989" s="8" t="s">
        <v>14</v>
      </c>
      <c r="G12989" s="57" t="s">
        <v>9993</v>
      </c>
      <c r="H12989" s="19">
        <v>43951</v>
      </c>
      <c r="I12989" s="23" t="s">
        <v>5075</v>
      </c>
    </row>
    <row r="12990" spans="1:9" x14ac:dyDescent="0.25">
      <c r="A12990" s="21" t="s">
        <v>5073</v>
      </c>
      <c r="B12990" s="31" t="s">
        <v>3237</v>
      </c>
      <c r="C12990" s="32" t="s">
        <v>15472</v>
      </c>
      <c r="D12990" s="8" t="s">
        <v>10365</v>
      </c>
      <c r="E12990" s="61">
        <v>42419</v>
      </c>
      <c r="F12990" s="8" t="s">
        <v>14</v>
      </c>
      <c r="G12990" s="57" t="s">
        <v>9993</v>
      </c>
      <c r="H12990" s="19">
        <v>43951</v>
      </c>
      <c r="I12990" s="23" t="s">
        <v>5075</v>
      </c>
    </row>
    <row r="12991" spans="1:9" x14ac:dyDescent="0.25">
      <c r="A12991" s="21" t="s">
        <v>5073</v>
      </c>
      <c r="B12991" s="31" t="s">
        <v>3237</v>
      </c>
      <c r="C12991" s="32" t="s">
        <v>15472</v>
      </c>
      <c r="D12991" s="8" t="s">
        <v>15271</v>
      </c>
      <c r="E12991" s="61">
        <v>17190</v>
      </c>
      <c r="F12991" s="8" t="s">
        <v>14</v>
      </c>
      <c r="G12991" s="57" t="s">
        <v>9993</v>
      </c>
      <c r="H12991" s="19">
        <v>43951</v>
      </c>
      <c r="I12991" s="23" t="s">
        <v>5075</v>
      </c>
    </row>
    <row r="12992" spans="1:9" x14ac:dyDescent="0.25">
      <c r="A12992" s="21" t="s">
        <v>5073</v>
      </c>
      <c r="B12992" s="31" t="s">
        <v>3237</v>
      </c>
      <c r="C12992" s="32" t="s">
        <v>15472</v>
      </c>
      <c r="D12992" s="8" t="s">
        <v>10627</v>
      </c>
      <c r="E12992" s="61">
        <v>180709</v>
      </c>
      <c r="F12992" s="8" t="s">
        <v>14</v>
      </c>
      <c r="G12992" s="57" t="s">
        <v>9993</v>
      </c>
      <c r="H12992" s="19">
        <v>43951</v>
      </c>
      <c r="I12992" s="23" t="s">
        <v>5075</v>
      </c>
    </row>
    <row r="12993" spans="1:9" x14ac:dyDescent="0.25">
      <c r="A12993" s="21" t="s">
        <v>5073</v>
      </c>
      <c r="B12993" s="31" t="s">
        <v>3237</v>
      </c>
      <c r="C12993" s="32" t="s">
        <v>15472</v>
      </c>
      <c r="D12993" s="8" t="s">
        <v>10631</v>
      </c>
      <c r="E12993" s="61">
        <v>43447</v>
      </c>
      <c r="F12993" s="8" t="s">
        <v>14</v>
      </c>
      <c r="G12993" s="57" t="s">
        <v>9993</v>
      </c>
      <c r="H12993" s="19">
        <v>43951</v>
      </c>
      <c r="I12993" s="23" t="s">
        <v>5075</v>
      </c>
    </row>
    <row r="12994" spans="1:9" x14ac:dyDescent="0.25">
      <c r="A12994" s="21" t="s">
        <v>5073</v>
      </c>
      <c r="B12994" s="31" t="s">
        <v>3237</v>
      </c>
      <c r="C12994" s="32" t="s">
        <v>15472</v>
      </c>
      <c r="D12994" s="8" t="s">
        <v>10661</v>
      </c>
      <c r="E12994" s="61">
        <v>4282</v>
      </c>
      <c r="F12994" s="8" t="s">
        <v>14</v>
      </c>
      <c r="G12994" s="57" t="s">
        <v>9993</v>
      </c>
      <c r="H12994" s="19">
        <v>43951</v>
      </c>
      <c r="I12994" s="23" t="s">
        <v>5075</v>
      </c>
    </row>
    <row r="12995" spans="1:9" x14ac:dyDescent="0.25">
      <c r="A12995" s="21" t="s">
        <v>5073</v>
      </c>
      <c r="B12995" s="31" t="s">
        <v>3237</v>
      </c>
      <c r="C12995" s="32" t="s">
        <v>15472</v>
      </c>
      <c r="D12995" s="8" t="s">
        <v>10712</v>
      </c>
      <c r="E12995" s="61">
        <v>72828</v>
      </c>
      <c r="F12995" s="8" t="s">
        <v>14</v>
      </c>
      <c r="G12995" s="57" t="s">
        <v>9993</v>
      </c>
      <c r="H12995" s="19">
        <v>43951</v>
      </c>
      <c r="I12995" s="23" t="s">
        <v>5075</v>
      </c>
    </row>
    <row r="12996" spans="1:9" x14ac:dyDescent="0.25">
      <c r="A12996" s="21" t="s">
        <v>5073</v>
      </c>
      <c r="B12996" s="31" t="s">
        <v>3237</v>
      </c>
      <c r="C12996" s="32" t="s">
        <v>15472</v>
      </c>
      <c r="D12996" s="8" t="s">
        <v>10718</v>
      </c>
      <c r="E12996" s="61">
        <v>13822</v>
      </c>
      <c r="F12996" s="8" t="s">
        <v>14</v>
      </c>
      <c r="G12996" s="57" t="s">
        <v>9993</v>
      </c>
      <c r="H12996" s="19">
        <v>43951</v>
      </c>
      <c r="I12996" s="23" t="s">
        <v>5075</v>
      </c>
    </row>
    <row r="12997" spans="1:9" x14ac:dyDescent="0.25">
      <c r="A12997" s="21" t="s">
        <v>5073</v>
      </c>
      <c r="B12997" s="31" t="s">
        <v>3237</v>
      </c>
      <c r="C12997" s="32" t="s">
        <v>15472</v>
      </c>
      <c r="D12997" s="8" t="s">
        <v>10725</v>
      </c>
      <c r="E12997" s="61">
        <v>104753</v>
      </c>
      <c r="F12997" s="8" t="s">
        <v>15</v>
      </c>
      <c r="G12997" s="57" t="s">
        <v>9993</v>
      </c>
      <c r="H12997" s="19">
        <v>43951</v>
      </c>
      <c r="I12997" s="23" t="s">
        <v>5075</v>
      </c>
    </row>
    <row r="12998" spans="1:9" x14ac:dyDescent="0.25">
      <c r="A12998" s="21" t="s">
        <v>5073</v>
      </c>
      <c r="B12998" s="31" t="s">
        <v>3237</v>
      </c>
      <c r="C12998" s="32" t="s">
        <v>15472</v>
      </c>
      <c r="D12998" s="8" t="s">
        <v>10736</v>
      </c>
      <c r="E12998" s="61">
        <v>85526</v>
      </c>
      <c r="F12998" s="8" t="s">
        <v>15</v>
      </c>
      <c r="G12998" s="57" t="s">
        <v>9993</v>
      </c>
      <c r="H12998" s="19">
        <v>43951</v>
      </c>
      <c r="I12998" s="23" t="s">
        <v>5075</v>
      </c>
    </row>
    <row r="12999" spans="1:9" x14ac:dyDescent="0.25">
      <c r="A12999" s="21" t="s">
        <v>5073</v>
      </c>
      <c r="B12999" s="31" t="s">
        <v>3237</v>
      </c>
      <c r="C12999" s="32" t="s">
        <v>15472</v>
      </c>
      <c r="D12999" s="8" t="s">
        <v>10752</v>
      </c>
      <c r="E12999" s="61">
        <v>349918</v>
      </c>
      <c r="F12999" s="8" t="s">
        <v>15</v>
      </c>
      <c r="G12999" s="57" t="s">
        <v>9993</v>
      </c>
      <c r="H12999" s="19">
        <v>43951</v>
      </c>
      <c r="I12999" s="23" t="s">
        <v>5075</v>
      </c>
    </row>
    <row r="13000" spans="1:9" x14ac:dyDescent="0.25">
      <c r="A13000" s="21" t="s">
        <v>5073</v>
      </c>
      <c r="B13000" s="31" t="s">
        <v>3237</v>
      </c>
      <c r="C13000" s="32" t="s">
        <v>15472</v>
      </c>
      <c r="D13000" s="8" t="s">
        <v>10763</v>
      </c>
      <c r="E13000" s="61">
        <v>32539</v>
      </c>
      <c r="F13000" s="8" t="s">
        <v>15</v>
      </c>
      <c r="G13000" s="57" t="s">
        <v>9993</v>
      </c>
      <c r="H13000" s="19">
        <v>43951</v>
      </c>
      <c r="I13000" s="23" t="s">
        <v>5075</v>
      </c>
    </row>
    <row r="13001" spans="1:9" x14ac:dyDescent="0.25">
      <c r="A13001" s="21" t="s">
        <v>5073</v>
      </c>
      <c r="B13001" s="31" t="s">
        <v>3237</v>
      </c>
      <c r="C13001" s="32" t="s">
        <v>15472</v>
      </c>
      <c r="D13001" s="8" t="s">
        <v>10765</v>
      </c>
      <c r="E13001" s="61">
        <v>289</v>
      </c>
      <c r="F13001" s="8" t="s">
        <v>15</v>
      </c>
      <c r="G13001" s="57" t="s">
        <v>9993</v>
      </c>
      <c r="H13001" s="19">
        <v>43951</v>
      </c>
      <c r="I13001" s="23" t="s">
        <v>5075</v>
      </c>
    </row>
    <row r="13002" spans="1:9" x14ac:dyDescent="0.25">
      <c r="A13002" s="21" t="s">
        <v>5073</v>
      </c>
      <c r="B13002" s="31" t="s">
        <v>3237</v>
      </c>
      <c r="C13002" s="32" t="s">
        <v>15472</v>
      </c>
      <c r="D13002" s="8" t="s">
        <v>10767</v>
      </c>
      <c r="E13002" s="61">
        <v>42932</v>
      </c>
      <c r="F13002" s="8" t="s">
        <v>15</v>
      </c>
      <c r="G13002" s="57" t="s">
        <v>9993</v>
      </c>
      <c r="H13002" s="19">
        <v>43951</v>
      </c>
      <c r="I13002" s="23" t="s">
        <v>5075</v>
      </c>
    </row>
    <row r="13003" spans="1:9" x14ac:dyDescent="0.25">
      <c r="A13003" s="21" t="s">
        <v>5073</v>
      </c>
      <c r="B13003" s="31" t="s">
        <v>3237</v>
      </c>
      <c r="C13003" s="32" t="s">
        <v>15472</v>
      </c>
      <c r="D13003" s="33" t="s">
        <v>10772</v>
      </c>
      <c r="E13003" s="69">
        <v>369651</v>
      </c>
      <c r="F13003" s="33" t="s">
        <v>15</v>
      </c>
      <c r="G13003" s="57" t="s">
        <v>9993</v>
      </c>
      <c r="H13003" s="19">
        <v>43951</v>
      </c>
      <c r="I13003" s="23" t="s">
        <v>5075</v>
      </c>
    </row>
    <row r="13004" spans="1:9" x14ac:dyDescent="0.25">
      <c r="A13004" s="21" t="s">
        <v>5073</v>
      </c>
      <c r="B13004" s="31" t="s">
        <v>3237</v>
      </c>
      <c r="C13004" s="32" t="s">
        <v>15472</v>
      </c>
      <c r="D13004" s="8" t="s">
        <v>10774</v>
      </c>
      <c r="E13004" s="61">
        <v>156739</v>
      </c>
      <c r="F13004" s="8" t="s">
        <v>15</v>
      </c>
      <c r="G13004" s="57" t="s">
        <v>9993</v>
      </c>
      <c r="H13004" s="19">
        <v>43951</v>
      </c>
      <c r="I13004" s="23" t="s">
        <v>5075</v>
      </c>
    </row>
    <row r="13005" spans="1:9" x14ac:dyDescent="0.25">
      <c r="A13005" s="21" t="s">
        <v>5073</v>
      </c>
      <c r="B13005" s="31" t="s">
        <v>3237</v>
      </c>
      <c r="C13005" s="32" t="s">
        <v>15472</v>
      </c>
      <c r="D13005" s="8" t="s">
        <v>15405</v>
      </c>
      <c r="E13005" s="61">
        <v>391420</v>
      </c>
      <c r="F13005" s="8" t="s">
        <v>15</v>
      </c>
      <c r="G13005" s="57" t="s">
        <v>9993</v>
      </c>
      <c r="H13005" s="19">
        <v>43951</v>
      </c>
      <c r="I13005" s="23" t="s">
        <v>5075</v>
      </c>
    </row>
    <row r="13006" spans="1:9" x14ac:dyDescent="0.25">
      <c r="A13006" s="21" t="s">
        <v>5073</v>
      </c>
      <c r="B13006" s="31" t="s">
        <v>3237</v>
      </c>
      <c r="C13006" s="32" t="s">
        <v>15472</v>
      </c>
      <c r="D13006" s="8" t="s">
        <v>15406</v>
      </c>
      <c r="E13006" s="61">
        <v>510867</v>
      </c>
      <c r="F13006" s="8" t="s">
        <v>15</v>
      </c>
      <c r="G13006" s="57" t="s">
        <v>9993</v>
      </c>
      <c r="H13006" s="19">
        <v>43951</v>
      </c>
      <c r="I13006" s="23" t="s">
        <v>5075</v>
      </c>
    </row>
    <row r="13007" spans="1:9" x14ac:dyDescent="0.25">
      <c r="A13007" s="21" t="s">
        <v>5073</v>
      </c>
      <c r="B13007" s="31" t="s">
        <v>3237</v>
      </c>
      <c r="C13007" s="32" t="s">
        <v>15472</v>
      </c>
      <c r="D13007" s="8" t="s">
        <v>10793</v>
      </c>
      <c r="E13007" s="61">
        <v>66528</v>
      </c>
      <c r="F13007" s="8" t="s">
        <v>16</v>
      </c>
      <c r="G13007" s="57" t="s">
        <v>9993</v>
      </c>
      <c r="H13007" s="19">
        <v>43951</v>
      </c>
      <c r="I13007" s="23" t="s">
        <v>5075</v>
      </c>
    </row>
    <row r="13008" spans="1:9" x14ac:dyDescent="0.25">
      <c r="A13008" s="21" t="s">
        <v>5073</v>
      </c>
      <c r="B13008" s="31" t="s">
        <v>3237</v>
      </c>
      <c r="C13008" s="32" t="s">
        <v>15472</v>
      </c>
      <c r="D13008" s="8" t="s">
        <v>10800</v>
      </c>
      <c r="E13008" s="61">
        <v>442807</v>
      </c>
      <c r="F13008" s="8" t="s">
        <v>16</v>
      </c>
      <c r="G13008" s="57" t="s">
        <v>9993</v>
      </c>
      <c r="H13008" s="19">
        <v>43951</v>
      </c>
      <c r="I13008" s="23" t="s">
        <v>5075</v>
      </c>
    </row>
    <row r="13009" spans="1:9" x14ac:dyDescent="0.25">
      <c r="A13009" s="21" t="s">
        <v>5073</v>
      </c>
      <c r="B13009" s="31" t="s">
        <v>3237</v>
      </c>
      <c r="C13009" s="32" t="s">
        <v>15472</v>
      </c>
      <c r="D13009" s="8" t="s">
        <v>15243</v>
      </c>
      <c r="E13009" s="61">
        <v>114957</v>
      </c>
      <c r="F13009" s="8" t="s">
        <v>16</v>
      </c>
      <c r="G13009" s="57" t="s">
        <v>9993</v>
      </c>
      <c r="H13009" s="19">
        <v>43951</v>
      </c>
      <c r="I13009" s="23" t="s">
        <v>5075</v>
      </c>
    </row>
    <row r="13010" spans="1:9" x14ac:dyDescent="0.25">
      <c r="A13010" s="21" t="s">
        <v>5073</v>
      </c>
      <c r="B13010" s="31" t="s">
        <v>3237</v>
      </c>
      <c r="C13010" s="32" t="s">
        <v>15472</v>
      </c>
      <c r="D13010" s="8" t="s">
        <v>10833</v>
      </c>
      <c r="E13010" s="61">
        <v>411560</v>
      </c>
      <c r="F13010" s="8" t="s">
        <v>16</v>
      </c>
      <c r="G13010" s="57" t="s">
        <v>9993</v>
      </c>
      <c r="H13010" s="19">
        <v>43951</v>
      </c>
      <c r="I13010" s="23" t="s">
        <v>5075</v>
      </c>
    </row>
    <row r="13011" spans="1:9" x14ac:dyDescent="0.25">
      <c r="A13011" s="21" t="s">
        <v>5073</v>
      </c>
      <c r="B13011" s="31" t="s">
        <v>3237</v>
      </c>
      <c r="C13011" s="32" t="s">
        <v>15472</v>
      </c>
      <c r="D13011" s="8" t="s">
        <v>15401</v>
      </c>
      <c r="E13011" s="61">
        <v>161275</v>
      </c>
      <c r="F13011" s="8" t="s">
        <v>16</v>
      </c>
      <c r="G13011" s="57" t="s">
        <v>9993</v>
      </c>
      <c r="H13011" s="19">
        <v>43951</v>
      </c>
      <c r="I13011" s="23" t="s">
        <v>5075</v>
      </c>
    </row>
    <row r="13012" spans="1:9" x14ac:dyDescent="0.25">
      <c r="A13012" s="21" t="s">
        <v>5073</v>
      </c>
      <c r="B13012" s="31" t="s">
        <v>3237</v>
      </c>
      <c r="C13012" s="32" t="s">
        <v>15472</v>
      </c>
      <c r="D13012" s="8" t="s">
        <v>15438</v>
      </c>
      <c r="E13012" s="61">
        <v>57901</v>
      </c>
      <c r="F13012" s="8" t="s">
        <v>16</v>
      </c>
      <c r="G13012" s="57" t="s">
        <v>9993</v>
      </c>
      <c r="H13012" s="19">
        <v>43951</v>
      </c>
      <c r="I13012" s="23" t="s">
        <v>5075</v>
      </c>
    </row>
    <row r="13013" spans="1:9" x14ac:dyDescent="0.25">
      <c r="A13013" s="21" t="s">
        <v>5073</v>
      </c>
      <c r="B13013" s="31" t="s">
        <v>3237</v>
      </c>
      <c r="C13013" s="32" t="s">
        <v>15472</v>
      </c>
      <c r="D13013" s="8" t="s">
        <v>15223</v>
      </c>
      <c r="E13013" s="61">
        <v>440233</v>
      </c>
      <c r="F13013" s="8" t="s">
        <v>17</v>
      </c>
      <c r="G13013" s="57" t="s">
        <v>9993</v>
      </c>
      <c r="H13013" s="19">
        <v>43951</v>
      </c>
      <c r="I13013" s="23" t="s">
        <v>5075</v>
      </c>
    </row>
    <row r="13014" spans="1:9" x14ac:dyDescent="0.25">
      <c r="A13014" s="21" t="s">
        <v>5073</v>
      </c>
      <c r="B13014" s="31" t="s">
        <v>3237</v>
      </c>
      <c r="C13014" s="32" t="s">
        <v>15472</v>
      </c>
      <c r="D13014" s="8" t="s">
        <v>10871</v>
      </c>
      <c r="E13014" s="61">
        <v>51647</v>
      </c>
      <c r="F13014" s="8" t="s">
        <v>17</v>
      </c>
      <c r="G13014" s="57" t="s">
        <v>9993</v>
      </c>
      <c r="H13014" s="19">
        <v>43951</v>
      </c>
      <c r="I13014" s="23" t="s">
        <v>5075</v>
      </c>
    </row>
    <row r="13015" spans="1:9" x14ac:dyDescent="0.25">
      <c r="A13015" s="21" t="s">
        <v>5073</v>
      </c>
      <c r="B13015" s="31" t="s">
        <v>3237</v>
      </c>
      <c r="C13015" s="32" t="s">
        <v>15472</v>
      </c>
      <c r="D13015" s="8" t="s">
        <v>10879</v>
      </c>
      <c r="E13015" s="61">
        <v>72930</v>
      </c>
      <c r="F13015" s="8" t="s">
        <v>17</v>
      </c>
      <c r="G13015" s="57" t="s">
        <v>9993</v>
      </c>
      <c r="H13015" s="19">
        <v>43951</v>
      </c>
      <c r="I13015" s="23" t="s">
        <v>5075</v>
      </c>
    </row>
    <row r="13016" spans="1:9" x14ac:dyDescent="0.25">
      <c r="A13016" s="21" t="s">
        <v>5073</v>
      </c>
      <c r="B13016" s="31" t="s">
        <v>3237</v>
      </c>
      <c r="C13016" s="32" t="s">
        <v>15472</v>
      </c>
      <c r="D13016" s="8" t="s">
        <v>15197</v>
      </c>
      <c r="E13016" s="61">
        <v>246819</v>
      </c>
      <c r="F13016" s="8" t="s">
        <v>18</v>
      </c>
      <c r="G13016" s="57" t="s">
        <v>9993</v>
      </c>
      <c r="H13016" s="19">
        <v>43951</v>
      </c>
      <c r="I13016" s="23" t="s">
        <v>5075</v>
      </c>
    </row>
    <row r="13017" spans="1:9" x14ac:dyDescent="0.25">
      <c r="A13017" s="21" t="s">
        <v>5073</v>
      </c>
      <c r="B13017" s="31" t="s">
        <v>3237</v>
      </c>
      <c r="C13017" s="32" t="s">
        <v>15472</v>
      </c>
      <c r="D13017" s="8" t="s">
        <v>10934</v>
      </c>
      <c r="E13017" s="61">
        <v>376465</v>
      </c>
      <c r="F13017" s="8" t="s">
        <v>18</v>
      </c>
      <c r="G13017" s="57" t="s">
        <v>9993</v>
      </c>
      <c r="H13017" s="19">
        <v>43951</v>
      </c>
      <c r="I13017" s="23" t="s">
        <v>5075</v>
      </c>
    </row>
    <row r="13018" spans="1:9" x14ac:dyDescent="0.25">
      <c r="A13018" s="21" t="s">
        <v>5073</v>
      </c>
      <c r="B13018" s="31" t="s">
        <v>3237</v>
      </c>
      <c r="C13018" s="32" t="s">
        <v>15472</v>
      </c>
      <c r="D13018" s="8" t="s">
        <v>10937</v>
      </c>
      <c r="E13018" s="61">
        <v>431708</v>
      </c>
      <c r="F13018" s="8" t="s">
        <v>18</v>
      </c>
      <c r="G13018" s="57" t="s">
        <v>9993</v>
      </c>
      <c r="H13018" s="19">
        <v>43951</v>
      </c>
      <c r="I13018" s="23" t="s">
        <v>5075</v>
      </c>
    </row>
    <row r="13019" spans="1:9" x14ac:dyDescent="0.25">
      <c r="A13019" s="21" t="s">
        <v>5073</v>
      </c>
      <c r="B13019" s="31" t="s">
        <v>3237</v>
      </c>
      <c r="C13019" s="32" t="s">
        <v>15472</v>
      </c>
      <c r="D13019" s="8" t="s">
        <v>10944</v>
      </c>
      <c r="E13019" s="61">
        <v>37894</v>
      </c>
      <c r="F13019" s="8" t="s">
        <v>18</v>
      </c>
      <c r="G13019" s="57" t="s">
        <v>9993</v>
      </c>
      <c r="H13019" s="19">
        <v>43951</v>
      </c>
      <c r="I13019" s="23" t="s">
        <v>5075</v>
      </c>
    </row>
    <row r="13020" spans="1:9" x14ac:dyDescent="0.25">
      <c r="A13020" s="21" t="s">
        <v>5073</v>
      </c>
      <c r="B13020" s="31" t="s">
        <v>3237</v>
      </c>
      <c r="C13020" s="32" t="s">
        <v>15472</v>
      </c>
      <c r="D13020" s="8" t="s">
        <v>10958</v>
      </c>
      <c r="E13020" s="61">
        <v>73484</v>
      </c>
      <c r="F13020" s="8" t="s">
        <v>18</v>
      </c>
      <c r="G13020" s="57" t="s">
        <v>9993</v>
      </c>
      <c r="H13020" s="19">
        <v>43951</v>
      </c>
      <c r="I13020" s="23" t="s">
        <v>5075</v>
      </c>
    </row>
    <row r="13021" spans="1:9" x14ac:dyDescent="0.25">
      <c r="A13021" s="21" t="s">
        <v>5073</v>
      </c>
      <c r="B13021" s="31" t="s">
        <v>3237</v>
      </c>
      <c r="C13021" s="32" t="s">
        <v>15472</v>
      </c>
      <c r="D13021" s="8" t="s">
        <v>15233</v>
      </c>
      <c r="E13021" s="61">
        <v>23876</v>
      </c>
      <c r="F13021" s="8" t="s">
        <v>18</v>
      </c>
      <c r="G13021" s="57" t="s">
        <v>9993</v>
      </c>
      <c r="H13021" s="19">
        <v>43951</v>
      </c>
      <c r="I13021" s="23" t="s">
        <v>5075</v>
      </c>
    </row>
    <row r="13022" spans="1:9" x14ac:dyDescent="0.25">
      <c r="A13022" s="21" t="s">
        <v>5073</v>
      </c>
      <c r="B13022" s="31" t="s">
        <v>3237</v>
      </c>
      <c r="C13022" s="32" t="s">
        <v>15472</v>
      </c>
      <c r="D13022" s="8" t="s">
        <v>15234</v>
      </c>
      <c r="E13022" s="61">
        <v>711841</v>
      </c>
      <c r="F13022" s="8" t="s">
        <v>18</v>
      </c>
      <c r="G13022" s="57" t="s">
        <v>9993</v>
      </c>
      <c r="H13022" s="19">
        <v>43951</v>
      </c>
      <c r="I13022" s="23" t="s">
        <v>5075</v>
      </c>
    </row>
    <row r="13023" spans="1:9" x14ac:dyDescent="0.25">
      <c r="A13023" s="21" t="s">
        <v>5073</v>
      </c>
      <c r="B13023" s="31" t="s">
        <v>3237</v>
      </c>
      <c r="C13023" s="32" t="s">
        <v>15472</v>
      </c>
      <c r="D13023" s="8" t="s">
        <v>10986</v>
      </c>
      <c r="E13023" s="61">
        <v>119287</v>
      </c>
      <c r="F13023" s="8" t="s">
        <v>18</v>
      </c>
      <c r="G13023" s="57" t="s">
        <v>9993</v>
      </c>
      <c r="H13023" s="19">
        <v>43951</v>
      </c>
      <c r="I13023" s="23" t="s">
        <v>5075</v>
      </c>
    </row>
    <row r="13024" spans="1:9" x14ac:dyDescent="0.25">
      <c r="A13024" s="21" t="s">
        <v>5073</v>
      </c>
      <c r="B13024" s="31" t="s">
        <v>3237</v>
      </c>
      <c r="C13024" s="32" t="s">
        <v>15472</v>
      </c>
      <c r="D13024" s="8" t="s">
        <v>10989</v>
      </c>
      <c r="E13024" s="61">
        <v>3690</v>
      </c>
      <c r="F13024" s="8" t="s">
        <v>18</v>
      </c>
      <c r="G13024" s="57" t="s">
        <v>9993</v>
      </c>
      <c r="H13024" s="19">
        <v>43951</v>
      </c>
      <c r="I13024" s="23" t="s">
        <v>5075</v>
      </c>
    </row>
    <row r="13025" spans="1:9" x14ac:dyDescent="0.25">
      <c r="A13025" s="21" t="s">
        <v>5073</v>
      </c>
      <c r="B13025" s="31" t="s">
        <v>3237</v>
      </c>
      <c r="C13025" s="32" t="s">
        <v>15472</v>
      </c>
      <c r="D13025" s="8" t="s">
        <v>15269</v>
      </c>
      <c r="E13025" s="61">
        <v>113506</v>
      </c>
      <c r="F13025" s="8" t="s">
        <v>18</v>
      </c>
      <c r="G13025" s="57" t="s">
        <v>9993</v>
      </c>
      <c r="H13025" s="19">
        <v>43951</v>
      </c>
      <c r="I13025" s="23" t="s">
        <v>5075</v>
      </c>
    </row>
    <row r="13026" spans="1:9" x14ac:dyDescent="0.25">
      <c r="A13026" s="21" t="s">
        <v>5073</v>
      </c>
      <c r="B13026" s="31" t="s">
        <v>3237</v>
      </c>
      <c r="C13026" s="32" t="s">
        <v>15472</v>
      </c>
      <c r="D13026" s="8" t="s">
        <v>15314</v>
      </c>
      <c r="E13026" s="61">
        <v>35028</v>
      </c>
      <c r="F13026" s="8" t="s">
        <v>18</v>
      </c>
      <c r="G13026" s="57" t="s">
        <v>9993</v>
      </c>
      <c r="H13026" s="19">
        <v>43951</v>
      </c>
      <c r="I13026" s="23" t="s">
        <v>5075</v>
      </c>
    </row>
    <row r="13027" spans="1:9" x14ac:dyDescent="0.25">
      <c r="A13027" s="21" t="s">
        <v>5073</v>
      </c>
      <c r="B13027" s="31" t="s">
        <v>3237</v>
      </c>
      <c r="C13027" s="32" t="s">
        <v>15472</v>
      </c>
      <c r="D13027" s="8" t="s">
        <v>11041</v>
      </c>
      <c r="E13027" s="61">
        <v>125490</v>
      </c>
      <c r="F13027" s="8" t="s">
        <v>18</v>
      </c>
      <c r="G13027" s="57" t="s">
        <v>9993</v>
      </c>
      <c r="H13027" s="19">
        <v>43951</v>
      </c>
      <c r="I13027" s="23" t="s">
        <v>5075</v>
      </c>
    </row>
    <row r="13028" spans="1:9" x14ac:dyDescent="0.25">
      <c r="A13028" s="21" t="s">
        <v>5073</v>
      </c>
      <c r="B13028" s="31" t="s">
        <v>3237</v>
      </c>
      <c r="C13028" s="32" t="s">
        <v>15472</v>
      </c>
      <c r="D13028" s="8" t="s">
        <v>15327</v>
      </c>
      <c r="E13028" s="61">
        <v>322007</v>
      </c>
      <c r="F13028" s="8" t="s">
        <v>18</v>
      </c>
      <c r="G13028" s="57" t="s">
        <v>9993</v>
      </c>
      <c r="H13028" s="19">
        <v>43951</v>
      </c>
      <c r="I13028" s="23" t="s">
        <v>5075</v>
      </c>
    </row>
    <row r="13029" spans="1:9" x14ac:dyDescent="0.25">
      <c r="A13029" s="21" t="s">
        <v>5073</v>
      </c>
      <c r="B13029" s="31" t="s">
        <v>3237</v>
      </c>
      <c r="C13029" s="32" t="s">
        <v>15472</v>
      </c>
      <c r="D13029" s="8" t="s">
        <v>11059</v>
      </c>
      <c r="E13029" s="61">
        <v>294039</v>
      </c>
      <c r="F13029" s="8" t="s">
        <v>18</v>
      </c>
      <c r="G13029" s="57" t="s">
        <v>9993</v>
      </c>
      <c r="H13029" s="19">
        <v>43951</v>
      </c>
      <c r="I13029" s="23" t="s">
        <v>5075</v>
      </c>
    </row>
    <row r="13030" spans="1:9" x14ac:dyDescent="0.25">
      <c r="A13030" s="21" t="s">
        <v>5073</v>
      </c>
      <c r="B13030" s="31" t="s">
        <v>3237</v>
      </c>
      <c r="C13030" s="32" t="s">
        <v>15472</v>
      </c>
      <c r="D13030" s="8" t="s">
        <v>11064</v>
      </c>
      <c r="E13030" s="61">
        <v>299556</v>
      </c>
      <c r="F13030" s="8" t="s">
        <v>18</v>
      </c>
      <c r="G13030" s="57" t="s">
        <v>9993</v>
      </c>
      <c r="H13030" s="19">
        <v>43951</v>
      </c>
      <c r="I13030" s="23" t="s">
        <v>5075</v>
      </c>
    </row>
    <row r="13031" spans="1:9" x14ac:dyDescent="0.25">
      <c r="A13031" s="21" t="s">
        <v>5073</v>
      </c>
      <c r="B13031" s="31" t="s">
        <v>3237</v>
      </c>
      <c r="C13031" s="32" t="s">
        <v>15472</v>
      </c>
      <c r="D13031" s="8" t="s">
        <v>11074</v>
      </c>
      <c r="E13031" s="61">
        <v>148139</v>
      </c>
      <c r="F13031" s="8" t="s">
        <v>18</v>
      </c>
      <c r="G13031" s="57" t="s">
        <v>9993</v>
      </c>
      <c r="H13031" s="19">
        <v>43951</v>
      </c>
      <c r="I13031" s="23" t="s">
        <v>5075</v>
      </c>
    </row>
    <row r="13032" spans="1:9" x14ac:dyDescent="0.25">
      <c r="A13032" s="21" t="s">
        <v>5073</v>
      </c>
      <c r="B13032" s="31" t="s">
        <v>3237</v>
      </c>
      <c r="C13032" s="32" t="s">
        <v>15472</v>
      </c>
      <c r="D13032" s="8" t="s">
        <v>11075</v>
      </c>
      <c r="E13032" s="61">
        <v>224565</v>
      </c>
      <c r="F13032" s="8" t="s">
        <v>18</v>
      </c>
      <c r="G13032" s="57" t="s">
        <v>9993</v>
      </c>
      <c r="H13032" s="19">
        <v>43951</v>
      </c>
      <c r="I13032" s="23" t="s">
        <v>5075</v>
      </c>
    </row>
    <row r="13033" spans="1:9" x14ac:dyDescent="0.25">
      <c r="A13033" s="21" t="s">
        <v>5073</v>
      </c>
      <c r="B13033" s="31" t="s">
        <v>3237</v>
      </c>
      <c r="C13033" s="32" t="s">
        <v>15472</v>
      </c>
      <c r="D13033" s="8" t="s">
        <v>11079</v>
      </c>
      <c r="E13033" s="61">
        <v>387470</v>
      </c>
      <c r="F13033" s="8" t="s">
        <v>18</v>
      </c>
      <c r="G13033" s="57" t="s">
        <v>9993</v>
      </c>
      <c r="H13033" s="19">
        <v>43951</v>
      </c>
      <c r="I13033" s="23" t="s">
        <v>5075</v>
      </c>
    </row>
    <row r="13034" spans="1:9" x14ac:dyDescent="0.25">
      <c r="A13034" s="21" t="s">
        <v>5073</v>
      </c>
      <c r="B13034" s="31" t="s">
        <v>3237</v>
      </c>
      <c r="C13034" s="32" t="s">
        <v>15472</v>
      </c>
      <c r="D13034" s="8" t="s">
        <v>15352</v>
      </c>
      <c r="E13034" s="61">
        <v>627135</v>
      </c>
      <c r="F13034" s="8" t="s">
        <v>18</v>
      </c>
      <c r="G13034" s="57" t="s">
        <v>9993</v>
      </c>
      <c r="H13034" s="19">
        <v>43951</v>
      </c>
      <c r="I13034" s="23" t="s">
        <v>5075</v>
      </c>
    </row>
    <row r="13035" spans="1:9" x14ac:dyDescent="0.25">
      <c r="A13035" s="21" t="s">
        <v>5073</v>
      </c>
      <c r="B13035" s="31" t="s">
        <v>3237</v>
      </c>
      <c r="C13035" s="32" t="s">
        <v>15472</v>
      </c>
      <c r="D13035" s="8" t="s">
        <v>15354</v>
      </c>
      <c r="E13035" s="61">
        <v>247359</v>
      </c>
      <c r="F13035" s="8" t="s">
        <v>18</v>
      </c>
      <c r="G13035" s="57" t="s">
        <v>9993</v>
      </c>
      <c r="H13035" s="19">
        <v>43951</v>
      </c>
      <c r="I13035" s="23" t="s">
        <v>5075</v>
      </c>
    </row>
    <row r="13036" spans="1:9" x14ac:dyDescent="0.25">
      <c r="A13036" s="21" t="s">
        <v>5073</v>
      </c>
      <c r="B13036" s="31" t="s">
        <v>3237</v>
      </c>
      <c r="C13036" s="32" t="s">
        <v>15472</v>
      </c>
      <c r="D13036" s="8" t="s">
        <v>11103</v>
      </c>
      <c r="E13036" s="61">
        <v>380628</v>
      </c>
      <c r="F13036" s="8" t="s">
        <v>18</v>
      </c>
      <c r="G13036" s="57" t="s">
        <v>9993</v>
      </c>
      <c r="H13036" s="19">
        <v>43951</v>
      </c>
      <c r="I13036" s="23" t="s">
        <v>5075</v>
      </c>
    </row>
    <row r="13037" spans="1:9" x14ac:dyDescent="0.25">
      <c r="A13037" s="21" t="s">
        <v>5073</v>
      </c>
      <c r="B13037" s="31" t="s">
        <v>3237</v>
      </c>
      <c r="C13037" s="32" t="s">
        <v>15472</v>
      </c>
      <c r="D13037" s="8" t="s">
        <v>15378</v>
      </c>
      <c r="E13037" s="61">
        <v>12698</v>
      </c>
      <c r="F13037" s="8" t="s">
        <v>18</v>
      </c>
      <c r="G13037" s="57" t="s">
        <v>9993</v>
      </c>
      <c r="H13037" s="19">
        <v>43951</v>
      </c>
      <c r="I13037" s="23" t="s">
        <v>5075</v>
      </c>
    </row>
    <row r="13038" spans="1:9" x14ac:dyDescent="0.25">
      <c r="A13038" s="21" t="s">
        <v>5073</v>
      </c>
      <c r="B13038" s="31" t="s">
        <v>3237</v>
      </c>
      <c r="C13038" s="32" t="s">
        <v>15472</v>
      </c>
      <c r="D13038" s="8" t="s">
        <v>15388</v>
      </c>
      <c r="E13038" s="61">
        <v>333899</v>
      </c>
      <c r="F13038" s="8" t="s">
        <v>18</v>
      </c>
      <c r="G13038" s="57" t="s">
        <v>9993</v>
      </c>
      <c r="H13038" s="19">
        <v>43951</v>
      </c>
      <c r="I13038" s="23" t="s">
        <v>5075</v>
      </c>
    </row>
    <row r="13039" spans="1:9" x14ac:dyDescent="0.25">
      <c r="A13039" s="21" t="s">
        <v>5073</v>
      </c>
      <c r="B13039" s="31" t="s">
        <v>3237</v>
      </c>
      <c r="C13039" s="32" t="s">
        <v>15472</v>
      </c>
      <c r="D13039" s="8" t="s">
        <v>11111</v>
      </c>
      <c r="E13039" s="61">
        <v>20438</v>
      </c>
      <c r="F13039" s="8" t="s">
        <v>18</v>
      </c>
      <c r="G13039" s="57" t="s">
        <v>9993</v>
      </c>
      <c r="H13039" s="19">
        <v>43951</v>
      </c>
      <c r="I13039" s="23" t="s">
        <v>5075</v>
      </c>
    </row>
    <row r="13040" spans="1:9" x14ac:dyDescent="0.25">
      <c r="A13040" s="21" t="s">
        <v>5073</v>
      </c>
      <c r="B13040" s="31" t="s">
        <v>3237</v>
      </c>
      <c r="C13040" s="32" t="s">
        <v>15472</v>
      </c>
      <c r="D13040" s="8" t="s">
        <v>15391</v>
      </c>
      <c r="E13040" s="61">
        <v>9413</v>
      </c>
      <c r="F13040" s="8" t="s">
        <v>18</v>
      </c>
      <c r="G13040" s="57" t="s">
        <v>9993</v>
      </c>
      <c r="H13040" s="19">
        <v>43951</v>
      </c>
      <c r="I13040" s="23" t="s">
        <v>5075</v>
      </c>
    </row>
    <row r="13041" spans="1:9" x14ac:dyDescent="0.25">
      <c r="A13041" s="21" t="s">
        <v>5073</v>
      </c>
      <c r="B13041" s="31" t="s">
        <v>3237</v>
      </c>
      <c r="C13041" s="32" t="s">
        <v>15472</v>
      </c>
      <c r="D13041" s="8" t="s">
        <v>11113</v>
      </c>
      <c r="E13041" s="61">
        <v>22582</v>
      </c>
      <c r="F13041" s="8" t="s">
        <v>18</v>
      </c>
      <c r="G13041" s="57" t="s">
        <v>9993</v>
      </c>
      <c r="H13041" s="19">
        <v>43951</v>
      </c>
      <c r="I13041" s="23" t="s">
        <v>5075</v>
      </c>
    </row>
    <row r="13042" spans="1:9" x14ac:dyDescent="0.25">
      <c r="A13042" s="21" t="s">
        <v>5073</v>
      </c>
      <c r="B13042" s="31" t="s">
        <v>3237</v>
      </c>
      <c r="C13042" s="32" t="s">
        <v>15472</v>
      </c>
      <c r="D13042" s="8" t="s">
        <v>15446</v>
      </c>
      <c r="E13042" s="61">
        <v>1631457</v>
      </c>
      <c r="F13042" s="8" t="s">
        <v>18</v>
      </c>
      <c r="G13042" s="57" t="s">
        <v>9993</v>
      </c>
      <c r="H13042" s="19">
        <v>43951</v>
      </c>
      <c r="I13042" s="23" t="s">
        <v>5075</v>
      </c>
    </row>
    <row r="13043" spans="1:9" x14ac:dyDescent="0.25">
      <c r="A13043" s="21" t="s">
        <v>5073</v>
      </c>
      <c r="B13043" s="31" t="s">
        <v>3237</v>
      </c>
      <c r="C13043" s="32" t="s">
        <v>15472</v>
      </c>
      <c r="D13043" s="8" t="s">
        <v>11126</v>
      </c>
      <c r="E13043" s="61">
        <v>52178</v>
      </c>
      <c r="F13043" s="8" t="s">
        <v>18</v>
      </c>
      <c r="G13043" s="57" t="s">
        <v>9993</v>
      </c>
      <c r="H13043" s="19">
        <v>43951</v>
      </c>
      <c r="I13043" s="23" t="s">
        <v>5075</v>
      </c>
    </row>
    <row r="13044" spans="1:9" x14ac:dyDescent="0.25">
      <c r="A13044" s="21" t="s">
        <v>5073</v>
      </c>
      <c r="B13044" s="31" t="s">
        <v>3237</v>
      </c>
      <c r="C13044" s="32" t="s">
        <v>15472</v>
      </c>
      <c r="D13044" s="8" t="s">
        <v>11127</v>
      </c>
      <c r="E13044" s="61">
        <v>64592</v>
      </c>
      <c r="F13044" s="8" t="s">
        <v>18</v>
      </c>
      <c r="G13044" s="57" t="s">
        <v>9993</v>
      </c>
      <c r="H13044" s="19">
        <v>43951</v>
      </c>
      <c r="I13044" s="23" t="s">
        <v>5075</v>
      </c>
    </row>
    <row r="13045" spans="1:9" x14ac:dyDescent="0.25">
      <c r="A13045" s="21" t="s">
        <v>5073</v>
      </c>
      <c r="B13045" s="31" t="s">
        <v>3237</v>
      </c>
      <c r="C13045" s="32" t="s">
        <v>15472</v>
      </c>
      <c r="D13045" s="8" t="s">
        <v>11133</v>
      </c>
      <c r="E13045" s="61">
        <v>171321</v>
      </c>
      <c r="F13045" s="8" t="s">
        <v>19</v>
      </c>
      <c r="G13045" s="57" t="s">
        <v>9993</v>
      </c>
      <c r="H13045" s="19">
        <v>43951</v>
      </c>
      <c r="I13045" s="23" t="s">
        <v>5075</v>
      </c>
    </row>
    <row r="13046" spans="1:9" x14ac:dyDescent="0.25">
      <c r="A13046" s="21" t="s">
        <v>5073</v>
      </c>
      <c r="B13046" s="31" t="s">
        <v>3237</v>
      </c>
      <c r="C13046" s="32" t="s">
        <v>15472</v>
      </c>
      <c r="D13046" s="8" t="s">
        <v>11137</v>
      </c>
      <c r="E13046" s="61">
        <v>17225</v>
      </c>
      <c r="F13046" s="8" t="s">
        <v>19</v>
      </c>
      <c r="G13046" s="57" t="s">
        <v>9993</v>
      </c>
      <c r="H13046" s="19">
        <v>43951</v>
      </c>
      <c r="I13046" s="23" t="s">
        <v>5075</v>
      </c>
    </row>
    <row r="13047" spans="1:9" x14ac:dyDescent="0.25">
      <c r="A13047" s="21" t="s">
        <v>5073</v>
      </c>
      <c r="B13047" s="31" t="s">
        <v>3237</v>
      </c>
      <c r="C13047" s="32" t="s">
        <v>15472</v>
      </c>
      <c r="D13047" s="8" t="s">
        <v>11139</v>
      </c>
      <c r="E13047" s="61">
        <v>145458</v>
      </c>
      <c r="F13047" s="8" t="s">
        <v>19</v>
      </c>
      <c r="G13047" s="57" t="s">
        <v>9993</v>
      </c>
      <c r="H13047" s="19">
        <v>43951</v>
      </c>
      <c r="I13047" s="23" t="s">
        <v>5075</v>
      </c>
    </row>
    <row r="13048" spans="1:9" x14ac:dyDescent="0.25">
      <c r="A13048" s="21" t="s">
        <v>5073</v>
      </c>
      <c r="B13048" s="31" t="s">
        <v>3237</v>
      </c>
      <c r="C13048" s="32" t="s">
        <v>15472</v>
      </c>
      <c r="D13048" s="8" t="s">
        <v>11150</v>
      </c>
      <c r="E13048" s="61">
        <v>63058</v>
      </c>
      <c r="F13048" s="8" t="s">
        <v>19</v>
      </c>
      <c r="G13048" s="57" t="s">
        <v>9993</v>
      </c>
      <c r="H13048" s="19">
        <v>43951</v>
      </c>
      <c r="I13048" s="23" t="s">
        <v>5075</v>
      </c>
    </row>
    <row r="13049" spans="1:9" x14ac:dyDescent="0.25">
      <c r="A13049" s="21" t="s">
        <v>5073</v>
      </c>
      <c r="B13049" s="31" t="s">
        <v>3237</v>
      </c>
      <c r="C13049" s="32" t="s">
        <v>15472</v>
      </c>
      <c r="D13049" s="8" t="s">
        <v>15179</v>
      </c>
      <c r="E13049" s="61">
        <v>22014</v>
      </c>
      <c r="F13049" s="8" t="s">
        <v>19</v>
      </c>
      <c r="G13049" s="57" t="s">
        <v>9993</v>
      </c>
      <c r="H13049" s="19">
        <v>43951</v>
      </c>
      <c r="I13049" s="23" t="s">
        <v>5075</v>
      </c>
    </row>
    <row r="13050" spans="1:9" x14ac:dyDescent="0.25">
      <c r="A13050" s="21" t="s">
        <v>5073</v>
      </c>
      <c r="B13050" s="31" t="s">
        <v>3237</v>
      </c>
      <c r="C13050" s="32" t="s">
        <v>15472</v>
      </c>
      <c r="D13050" s="8" t="s">
        <v>11157</v>
      </c>
      <c r="E13050" s="61">
        <v>86051</v>
      </c>
      <c r="F13050" s="8" t="s">
        <v>19</v>
      </c>
      <c r="G13050" s="57" t="s">
        <v>9993</v>
      </c>
      <c r="H13050" s="19">
        <v>43951</v>
      </c>
      <c r="I13050" s="23" t="s">
        <v>5075</v>
      </c>
    </row>
    <row r="13051" spans="1:9" x14ac:dyDescent="0.25">
      <c r="A13051" s="21" t="s">
        <v>5073</v>
      </c>
      <c r="B13051" s="31" t="s">
        <v>3237</v>
      </c>
      <c r="C13051" s="32" t="s">
        <v>15472</v>
      </c>
      <c r="D13051" s="8" t="s">
        <v>15198</v>
      </c>
      <c r="E13051" s="61">
        <v>137368</v>
      </c>
      <c r="F13051" s="8" t="s">
        <v>19</v>
      </c>
      <c r="G13051" s="57" t="s">
        <v>9993</v>
      </c>
      <c r="H13051" s="19">
        <v>43951</v>
      </c>
      <c r="I13051" s="23" t="s">
        <v>5075</v>
      </c>
    </row>
    <row r="13052" spans="1:9" x14ac:dyDescent="0.25">
      <c r="A13052" s="21" t="s">
        <v>5073</v>
      </c>
      <c r="B13052" s="31" t="s">
        <v>3237</v>
      </c>
      <c r="C13052" s="32" t="s">
        <v>15472</v>
      </c>
      <c r="D13052" s="8" t="s">
        <v>11160</v>
      </c>
      <c r="E13052" s="61">
        <v>310335</v>
      </c>
      <c r="F13052" s="8" t="s">
        <v>19</v>
      </c>
      <c r="G13052" s="57" t="s">
        <v>9993</v>
      </c>
      <c r="H13052" s="19">
        <v>43951</v>
      </c>
      <c r="I13052" s="23" t="s">
        <v>5075</v>
      </c>
    </row>
    <row r="13053" spans="1:9" x14ac:dyDescent="0.25">
      <c r="A13053" s="21" t="s">
        <v>5073</v>
      </c>
      <c r="B13053" s="31" t="s">
        <v>3237</v>
      </c>
      <c r="C13053" s="32" t="s">
        <v>15472</v>
      </c>
      <c r="D13053" s="8" t="s">
        <v>11168</v>
      </c>
      <c r="E13053" s="61">
        <v>42654</v>
      </c>
      <c r="F13053" s="8" t="s">
        <v>19</v>
      </c>
      <c r="G13053" s="57" t="s">
        <v>9993</v>
      </c>
      <c r="H13053" s="19">
        <v>43951</v>
      </c>
      <c r="I13053" s="23" t="s">
        <v>5075</v>
      </c>
    </row>
    <row r="13054" spans="1:9" x14ac:dyDescent="0.25">
      <c r="A13054" s="21" t="s">
        <v>5073</v>
      </c>
      <c r="B13054" s="31" t="s">
        <v>3237</v>
      </c>
      <c r="C13054" s="32" t="s">
        <v>15472</v>
      </c>
      <c r="D13054" s="8" t="s">
        <v>11174</v>
      </c>
      <c r="E13054" s="61">
        <v>206022</v>
      </c>
      <c r="F13054" s="8" t="s">
        <v>19</v>
      </c>
      <c r="G13054" s="57" t="s">
        <v>9993</v>
      </c>
      <c r="H13054" s="19">
        <v>43951</v>
      </c>
      <c r="I13054" s="23" t="s">
        <v>5075</v>
      </c>
    </row>
    <row r="13055" spans="1:9" x14ac:dyDescent="0.25">
      <c r="A13055" s="21" t="s">
        <v>5073</v>
      </c>
      <c r="B13055" s="31" t="s">
        <v>3237</v>
      </c>
      <c r="C13055" s="32" t="s">
        <v>15472</v>
      </c>
      <c r="D13055" s="8" t="s">
        <v>11177</v>
      </c>
      <c r="E13055" s="61">
        <v>294238</v>
      </c>
      <c r="F13055" s="8" t="s">
        <v>19</v>
      </c>
      <c r="G13055" s="57" t="s">
        <v>9993</v>
      </c>
      <c r="H13055" s="19">
        <v>43951</v>
      </c>
      <c r="I13055" s="23" t="s">
        <v>5075</v>
      </c>
    </row>
    <row r="13056" spans="1:9" x14ac:dyDescent="0.25">
      <c r="A13056" s="21" t="s">
        <v>5073</v>
      </c>
      <c r="B13056" s="31" t="s">
        <v>3237</v>
      </c>
      <c r="C13056" s="32" t="s">
        <v>15472</v>
      </c>
      <c r="D13056" s="8" t="s">
        <v>11178</v>
      </c>
      <c r="E13056" s="61">
        <v>155085</v>
      </c>
      <c r="F13056" s="8" t="s">
        <v>19</v>
      </c>
      <c r="G13056" s="57" t="s">
        <v>9993</v>
      </c>
      <c r="H13056" s="19">
        <v>43951</v>
      </c>
      <c r="I13056" s="23" t="s">
        <v>5075</v>
      </c>
    </row>
    <row r="13057" spans="1:9" x14ac:dyDescent="0.25">
      <c r="A13057" s="21" t="s">
        <v>5073</v>
      </c>
      <c r="B13057" s="31" t="s">
        <v>3237</v>
      </c>
      <c r="C13057" s="32" t="s">
        <v>15472</v>
      </c>
      <c r="D13057" s="8" t="s">
        <v>11180</v>
      </c>
      <c r="E13057" s="61">
        <v>1114775</v>
      </c>
      <c r="F13057" s="8" t="s">
        <v>19</v>
      </c>
      <c r="G13057" s="57" t="s">
        <v>9993</v>
      </c>
      <c r="H13057" s="19">
        <v>43951</v>
      </c>
      <c r="I13057" s="23" t="s">
        <v>5075</v>
      </c>
    </row>
    <row r="13058" spans="1:9" x14ac:dyDescent="0.25">
      <c r="A13058" s="21" t="s">
        <v>5073</v>
      </c>
      <c r="B13058" s="31" t="s">
        <v>3237</v>
      </c>
      <c r="C13058" s="32" t="s">
        <v>15472</v>
      </c>
      <c r="D13058" s="8" t="s">
        <v>11181</v>
      </c>
      <c r="E13058" s="61">
        <v>90745</v>
      </c>
      <c r="F13058" s="8" t="s">
        <v>19</v>
      </c>
      <c r="G13058" s="57" t="s">
        <v>9993</v>
      </c>
      <c r="H13058" s="19">
        <v>43951</v>
      </c>
      <c r="I13058" s="23" t="s">
        <v>5075</v>
      </c>
    </row>
    <row r="13059" spans="1:9" x14ac:dyDescent="0.25">
      <c r="A13059" s="21" t="s">
        <v>5073</v>
      </c>
      <c r="B13059" s="31" t="s">
        <v>3237</v>
      </c>
      <c r="C13059" s="32" t="s">
        <v>15472</v>
      </c>
      <c r="D13059" s="8" t="s">
        <v>11183</v>
      </c>
      <c r="E13059" s="61">
        <v>166861</v>
      </c>
      <c r="F13059" s="8" t="s">
        <v>19</v>
      </c>
      <c r="G13059" s="57" t="s">
        <v>9993</v>
      </c>
      <c r="H13059" s="19">
        <v>43951</v>
      </c>
      <c r="I13059" s="23" t="s">
        <v>5075</v>
      </c>
    </row>
    <row r="13060" spans="1:9" x14ac:dyDescent="0.25">
      <c r="A13060" s="21" t="s">
        <v>5073</v>
      </c>
      <c r="B13060" s="31" t="s">
        <v>3237</v>
      </c>
      <c r="C13060" s="32" t="s">
        <v>15472</v>
      </c>
      <c r="D13060" s="8" t="s">
        <v>11188</v>
      </c>
      <c r="E13060" s="61">
        <v>260340</v>
      </c>
      <c r="F13060" s="8" t="s">
        <v>19</v>
      </c>
      <c r="G13060" s="57" t="s">
        <v>9993</v>
      </c>
      <c r="H13060" s="19">
        <v>43951</v>
      </c>
      <c r="I13060" s="23" t="s">
        <v>5075</v>
      </c>
    </row>
    <row r="13061" spans="1:9" x14ac:dyDescent="0.25">
      <c r="A13061" s="21" t="s">
        <v>5073</v>
      </c>
      <c r="B13061" s="31" t="s">
        <v>3237</v>
      </c>
      <c r="C13061" s="32" t="s">
        <v>15472</v>
      </c>
      <c r="D13061" s="8" t="s">
        <v>11195</v>
      </c>
      <c r="E13061" s="61">
        <v>1367854</v>
      </c>
      <c r="F13061" s="8" t="s">
        <v>19</v>
      </c>
      <c r="G13061" s="57" t="s">
        <v>9993</v>
      </c>
      <c r="H13061" s="19">
        <v>43951</v>
      </c>
      <c r="I13061" s="23" t="s">
        <v>5075</v>
      </c>
    </row>
    <row r="13062" spans="1:9" x14ac:dyDescent="0.25">
      <c r="A13062" s="21" t="s">
        <v>5073</v>
      </c>
      <c r="B13062" s="31" t="s">
        <v>3237</v>
      </c>
      <c r="C13062" s="32" t="s">
        <v>15472</v>
      </c>
      <c r="D13062" s="8" t="s">
        <v>15268</v>
      </c>
      <c r="E13062" s="61">
        <v>52550</v>
      </c>
      <c r="F13062" s="8" t="s">
        <v>19</v>
      </c>
      <c r="G13062" s="57" t="s">
        <v>9993</v>
      </c>
      <c r="H13062" s="19">
        <v>43951</v>
      </c>
      <c r="I13062" s="23" t="s">
        <v>5075</v>
      </c>
    </row>
    <row r="13063" spans="1:9" x14ac:dyDescent="0.25">
      <c r="A13063" s="21" t="s">
        <v>5073</v>
      </c>
      <c r="B13063" s="31" t="s">
        <v>3237</v>
      </c>
      <c r="C13063" s="32" t="s">
        <v>15472</v>
      </c>
      <c r="D13063" s="8" t="s">
        <v>11198</v>
      </c>
      <c r="E13063" s="61">
        <v>104048</v>
      </c>
      <c r="F13063" s="8" t="s">
        <v>19</v>
      </c>
      <c r="G13063" s="57" t="s">
        <v>9993</v>
      </c>
      <c r="H13063" s="19">
        <v>43951</v>
      </c>
      <c r="I13063" s="23" t="s">
        <v>5075</v>
      </c>
    </row>
    <row r="13064" spans="1:9" x14ac:dyDescent="0.25">
      <c r="A13064" s="21" t="s">
        <v>5073</v>
      </c>
      <c r="B13064" s="31" t="s">
        <v>3237</v>
      </c>
      <c r="C13064" s="32" t="s">
        <v>15472</v>
      </c>
      <c r="D13064" s="8" t="s">
        <v>11199</v>
      </c>
      <c r="E13064" s="61">
        <v>84143</v>
      </c>
      <c r="F13064" s="8" t="s">
        <v>19</v>
      </c>
      <c r="G13064" s="57" t="s">
        <v>9993</v>
      </c>
      <c r="H13064" s="19">
        <v>43951</v>
      </c>
      <c r="I13064" s="23" t="s">
        <v>5075</v>
      </c>
    </row>
    <row r="13065" spans="1:9" x14ac:dyDescent="0.25">
      <c r="A13065" s="21" t="s">
        <v>5073</v>
      </c>
      <c r="B13065" s="31" t="s">
        <v>3237</v>
      </c>
      <c r="C13065" s="32" t="s">
        <v>15472</v>
      </c>
      <c r="D13065" s="8" t="s">
        <v>11203</v>
      </c>
      <c r="E13065" s="61">
        <v>291179</v>
      </c>
      <c r="F13065" s="8" t="s">
        <v>19</v>
      </c>
      <c r="G13065" s="57" t="s">
        <v>9993</v>
      </c>
      <c r="H13065" s="19">
        <v>43951</v>
      </c>
      <c r="I13065" s="23" t="s">
        <v>5075</v>
      </c>
    </row>
    <row r="13066" spans="1:9" x14ac:dyDescent="0.25">
      <c r="A13066" s="21" t="s">
        <v>5073</v>
      </c>
      <c r="B13066" s="31" t="s">
        <v>3237</v>
      </c>
      <c r="C13066" s="32" t="s">
        <v>15472</v>
      </c>
      <c r="D13066" s="8" t="s">
        <v>11207</v>
      </c>
      <c r="E13066" s="61">
        <v>102764</v>
      </c>
      <c r="F13066" s="8" t="s">
        <v>19</v>
      </c>
      <c r="G13066" s="57" t="s">
        <v>9993</v>
      </c>
      <c r="H13066" s="19">
        <v>43951</v>
      </c>
      <c r="I13066" s="23" t="s">
        <v>5075</v>
      </c>
    </row>
    <row r="13067" spans="1:9" x14ac:dyDescent="0.25">
      <c r="A13067" s="21" t="s">
        <v>5073</v>
      </c>
      <c r="B13067" s="31" t="s">
        <v>3237</v>
      </c>
      <c r="C13067" s="32" t="s">
        <v>15472</v>
      </c>
      <c r="D13067" s="8" t="s">
        <v>11209</v>
      </c>
      <c r="E13067" s="61">
        <v>78843</v>
      </c>
      <c r="F13067" s="8" t="s">
        <v>19</v>
      </c>
      <c r="G13067" s="57" t="s">
        <v>9993</v>
      </c>
      <c r="H13067" s="19">
        <v>43951</v>
      </c>
      <c r="I13067" s="23" t="s">
        <v>5075</v>
      </c>
    </row>
    <row r="13068" spans="1:9" x14ac:dyDescent="0.25">
      <c r="A13068" s="21" t="s">
        <v>5073</v>
      </c>
      <c r="B13068" s="31" t="s">
        <v>3237</v>
      </c>
      <c r="C13068" s="32" t="s">
        <v>15472</v>
      </c>
      <c r="D13068" s="8" t="s">
        <v>11210</v>
      </c>
      <c r="E13068" s="61">
        <v>62754</v>
      </c>
      <c r="F13068" s="8" t="s">
        <v>19</v>
      </c>
      <c r="G13068" s="57" t="s">
        <v>9993</v>
      </c>
      <c r="H13068" s="19">
        <v>43951</v>
      </c>
      <c r="I13068" s="23" t="s">
        <v>5075</v>
      </c>
    </row>
    <row r="13069" spans="1:9" x14ac:dyDescent="0.25">
      <c r="A13069" s="21" t="s">
        <v>5073</v>
      </c>
      <c r="B13069" s="31" t="s">
        <v>3237</v>
      </c>
      <c r="C13069" s="32" t="s">
        <v>15472</v>
      </c>
      <c r="D13069" s="8" t="s">
        <v>11215</v>
      </c>
      <c r="E13069" s="61">
        <v>87254</v>
      </c>
      <c r="F13069" s="8" t="s">
        <v>19</v>
      </c>
      <c r="G13069" s="57" t="s">
        <v>9993</v>
      </c>
      <c r="H13069" s="19">
        <v>43951</v>
      </c>
      <c r="I13069" s="23" t="s">
        <v>5075</v>
      </c>
    </row>
    <row r="13070" spans="1:9" x14ac:dyDescent="0.25">
      <c r="A13070" s="21" t="s">
        <v>5073</v>
      </c>
      <c r="B13070" s="31" t="s">
        <v>3237</v>
      </c>
      <c r="C13070" s="32" t="s">
        <v>15472</v>
      </c>
      <c r="D13070" s="33" t="s">
        <v>11219</v>
      </c>
      <c r="E13070" s="69">
        <v>62459</v>
      </c>
      <c r="F13070" s="33" t="s">
        <v>19</v>
      </c>
      <c r="G13070" s="57" t="s">
        <v>9993</v>
      </c>
      <c r="H13070" s="19">
        <v>43951</v>
      </c>
      <c r="I13070" s="23" t="s">
        <v>5075</v>
      </c>
    </row>
    <row r="13071" spans="1:9" x14ac:dyDescent="0.25">
      <c r="A13071" s="21" t="s">
        <v>5073</v>
      </c>
      <c r="B13071" s="31" t="s">
        <v>3237</v>
      </c>
      <c r="C13071" s="32" t="s">
        <v>15472</v>
      </c>
      <c r="D13071" s="8" t="s">
        <v>11224</v>
      </c>
      <c r="E13071" s="61">
        <v>58885</v>
      </c>
      <c r="F13071" s="8" t="s">
        <v>19</v>
      </c>
      <c r="G13071" s="57" t="s">
        <v>9993</v>
      </c>
      <c r="H13071" s="19">
        <v>43951</v>
      </c>
      <c r="I13071" s="23" t="s">
        <v>5075</v>
      </c>
    </row>
    <row r="13072" spans="1:9" x14ac:dyDescent="0.25">
      <c r="A13072" s="21" t="s">
        <v>5073</v>
      </c>
      <c r="B13072" s="31" t="s">
        <v>3237</v>
      </c>
      <c r="C13072" s="32" t="s">
        <v>15472</v>
      </c>
      <c r="D13072" s="8" t="s">
        <v>11225</v>
      </c>
      <c r="E13072" s="61">
        <v>117698</v>
      </c>
      <c r="F13072" s="8" t="s">
        <v>19</v>
      </c>
      <c r="G13072" s="57" t="s">
        <v>9993</v>
      </c>
      <c r="H13072" s="19">
        <v>43951</v>
      </c>
      <c r="I13072" s="23" t="s">
        <v>5075</v>
      </c>
    </row>
    <row r="13073" spans="1:9" x14ac:dyDescent="0.25">
      <c r="A13073" s="21" t="s">
        <v>5073</v>
      </c>
      <c r="B13073" s="31" t="s">
        <v>3237</v>
      </c>
      <c r="C13073" s="32" t="s">
        <v>15472</v>
      </c>
      <c r="D13073" s="8" t="s">
        <v>11230</v>
      </c>
      <c r="E13073" s="61">
        <v>174461</v>
      </c>
      <c r="F13073" s="8" t="s">
        <v>19</v>
      </c>
      <c r="G13073" s="57" t="s">
        <v>9993</v>
      </c>
      <c r="H13073" s="19">
        <v>43951</v>
      </c>
      <c r="I13073" s="23" t="s">
        <v>5075</v>
      </c>
    </row>
    <row r="13074" spans="1:9" x14ac:dyDescent="0.25">
      <c r="A13074" s="21" t="s">
        <v>5073</v>
      </c>
      <c r="B13074" s="31" t="s">
        <v>3237</v>
      </c>
      <c r="C13074" s="32" t="s">
        <v>15472</v>
      </c>
      <c r="D13074" s="33" t="s">
        <v>11232</v>
      </c>
      <c r="E13074" s="69">
        <v>18661</v>
      </c>
      <c r="F13074" s="33" t="s">
        <v>19</v>
      </c>
      <c r="G13074" s="57" t="s">
        <v>9993</v>
      </c>
      <c r="H13074" s="19">
        <v>43951</v>
      </c>
      <c r="I13074" s="23" t="s">
        <v>5075</v>
      </c>
    </row>
    <row r="13075" spans="1:9" x14ac:dyDescent="0.25">
      <c r="A13075" s="21" t="s">
        <v>5073</v>
      </c>
      <c r="B13075" s="31" t="s">
        <v>3237</v>
      </c>
      <c r="C13075" s="32" t="s">
        <v>15472</v>
      </c>
      <c r="D13075" s="8" t="s">
        <v>11233</v>
      </c>
      <c r="E13075" s="61">
        <v>23690</v>
      </c>
      <c r="F13075" s="8" t="s">
        <v>19</v>
      </c>
      <c r="G13075" s="57" t="s">
        <v>9993</v>
      </c>
      <c r="H13075" s="19">
        <v>43951</v>
      </c>
      <c r="I13075" s="23" t="s">
        <v>5075</v>
      </c>
    </row>
    <row r="13076" spans="1:9" x14ac:dyDescent="0.25">
      <c r="A13076" s="21" t="s">
        <v>5073</v>
      </c>
      <c r="B13076" s="31" t="s">
        <v>3237</v>
      </c>
      <c r="C13076" s="32" t="s">
        <v>15472</v>
      </c>
      <c r="D13076" s="8" t="s">
        <v>15432</v>
      </c>
      <c r="E13076" s="61">
        <v>669917</v>
      </c>
      <c r="F13076" s="8" t="s">
        <v>19</v>
      </c>
      <c r="G13076" s="57" t="s">
        <v>9993</v>
      </c>
      <c r="H13076" s="19">
        <v>43951</v>
      </c>
      <c r="I13076" s="23" t="s">
        <v>5075</v>
      </c>
    </row>
    <row r="13077" spans="1:9" x14ac:dyDescent="0.25">
      <c r="A13077" s="21" t="s">
        <v>5073</v>
      </c>
      <c r="B13077" s="31" t="s">
        <v>3237</v>
      </c>
      <c r="C13077" s="32" t="s">
        <v>15472</v>
      </c>
      <c r="D13077" s="8" t="s">
        <v>15452</v>
      </c>
      <c r="E13077" s="61">
        <v>530084</v>
      </c>
      <c r="F13077" s="8" t="s">
        <v>19</v>
      </c>
      <c r="G13077" s="57" t="s">
        <v>9993</v>
      </c>
      <c r="H13077" s="19">
        <v>43951</v>
      </c>
      <c r="I13077" s="23" t="s">
        <v>5075</v>
      </c>
    </row>
    <row r="13078" spans="1:9" x14ac:dyDescent="0.25">
      <c r="A13078" s="21" t="s">
        <v>5073</v>
      </c>
      <c r="B13078" s="31" t="s">
        <v>3237</v>
      </c>
      <c r="C13078" s="32" t="s">
        <v>15472</v>
      </c>
      <c r="D13078" s="8" t="s">
        <v>11239</v>
      </c>
      <c r="E13078" s="61">
        <v>454100</v>
      </c>
      <c r="F13078" s="8" t="s">
        <v>19</v>
      </c>
      <c r="G13078" s="57" t="s">
        <v>9993</v>
      </c>
      <c r="H13078" s="19">
        <v>43951</v>
      </c>
      <c r="I13078" s="23" t="s">
        <v>5075</v>
      </c>
    </row>
    <row r="13079" spans="1:9" x14ac:dyDescent="0.25">
      <c r="A13079" s="21" t="s">
        <v>5073</v>
      </c>
      <c r="B13079" s="31" t="s">
        <v>3237</v>
      </c>
      <c r="C13079" s="32" t="s">
        <v>15472</v>
      </c>
      <c r="D13079" s="8" t="s">
        <v>11240</v>
      </c>
      <c r="E13079" s="61">
        <v>28734</v>
      </c>
      <c r="F13079" s="8" t="s">
        <v>19</v>
      </c>
      <c r="G13079" s="57" t="s">
        <v>9993</v>
      </c>
      <c r="H13079" s="19">
        <v>43951</v>
      </c>
      <c r="I13079" s="23" t="s">
        <v>5075</v>
      </c>
    </row>
    <row r="13080" spans="1:9" x14ac:dyDescent="0.25">
      <c r="A13080" s="21" t="s">
        <v>5073</v>
      </c>
      <c r="B13080" s="31" t="s">
        <v>3237</v>
      </c>
      <c r="C13080" s="32" t="s">
        <v>15472</v>
      </c>
      <c r="D13080" s="8" t="s">
        <v>11241</v>
      </c>
      <c r="E13080" s="61">
        <v>216591</v>
      </c>
      <c r="F13080" s="8" t="s">
        <v>19</v>
      </c>
      <c r="G13080" s="57" t="s">
        <v>9993</v>
      </c>
      <c r="H13080" s="19">
        <v>43951</v>
      </c>
      <c r="I13080" s="23" t="s">
        <v>5075</v>
      </c>
    </row>
    <row r="13081" spans="1:9" x14ac:dyDescent="0.25">
      <c r="A13081" s="21" t="s">
        <v>5073</v>
      </c>
      <c r="B13081" s="31" t="s">
        <v>3237</v>
      </c>
      <c r="C13081" s="32" t="s">
        <v>15472</v>
      </c>
      <c r="D13081" s="8" t="s">
        <v>11242</v>
      </c>
      <c r="E13081" s="61">
        <v>124875</v>
      </c>
      <c r="F13081" s="8" t="s">
        <v>19</v>
      </c>
      <c r="G13081" s="57" t="s">
        <v>9993</v>
      </c>
      <c r="H13081" s="19">
        <v>43951</v>
      </c>
      <c r="I13081" s="23" t="s">
        <v>5075</v>
      </c>
    </row>
    <row r="13082" spans="1:9" x14ac:dyDescent="0.25">
      <c r="A13082" s="21" t="s">
        <v>5073</v>
      </c>
      <c r="B13082" s="31" t="s">
        <v>3237</v>
      </c>
      <c r="C13082" s="32" t="s">
        <v>15472</v>
      </c>
      <c r="D13082" s="8" t="s">
        <v>11272</v>
      </c>
      <c r="E13082" s="61">
        <v>41672</v>
      </c>
      <c r="F13082" s="8" t="s">
        <v>22</v>
      </c>
      <c r="G13082" s="57" t="s">
        <v>9993</v>
      </c>
      <c r="H13082" s="19">
        <v>43951</v>
      </c>
      <c r="I13082" s="23" t="s">
        <v>5075</v>
      </c>
    </row>
    <row r="13083" spans="1:9" x14ac:dyDescent="0.25">
      <c r="A13083" s="21" t="s">
        <v>5073</v>
      </c>
      <c r="B13083" s="31" t="s">
        <v>3237</v>
      </c>
      <c r="C13083" s="32" t="s">
        <v>15472</v>
      </c>
      <c r="D13083" s="8" t="s">
        <v>11273</v>
      </c>
      <c r="E13083" s="61">
        <v>54833</v>
      </c>
      <c r="F13083" s="8" t="s">
        <v>22</v>
      </c>
      <c r="G13083" s="57" t="s">
        <v>9993</v>
      </c>
      <c r="H13083" s="19">
        <v>43951</v>
      </c>
      <c r="I13083" s="23" t="s">
        <v>5075</v>
      </c>
    </row>
    <row r="13084" spans="1:9" x14ac:dyDescent="0.25">
      <c r="A13084" s="21" t="s">
        <v>5073</v>
      </c>
      <c r="B13084" s="31" t="s">
        <v>3237</v>
      </c>
      <c r="C13084" s="32" t="s">
        <v>15472</v>
      </c>
      <c r="D13084" s="8" t="s">
        <v>11280</v>
      </c>
      <c r="E13084" s="61">
        <v>368747</v>
      </c>
      <c r="F13084" s="8" t="s">
        <v>22</v>
      </c>
      <c r="G13084" s="57" t="s">
        <v>9993</v>
      </c>
      <c r="H13084" s="19">
        <v>43951</v>
      </c>
      <c r="I13084" s="23" t="s">
        <v>5075</v>
      </c>
    </row>
    <row r="13085" spans="1:9" x14ac:dyDescent="0.25">
      <c r="A13085" s="21" t="s">
        <v>5073</v>
      </c>
      <c r="B13085" s="31" t="s">
        <v>3237</v>
      </c>
      <c r="C13085" s="32" t="s">
        <v>15472</v>
      </c>
      <c r="D13085" s="8" t="s">
        <v>11285</v>
      </c>
      <c r="E13085" s="61">
        <v>134827</v>
      </c>
      <c r="F13085" s="8" t="s">
        <v>22</v>
      </c>
      <c r="G13085" s="57" t="s">
        <v>9993</v>
      </c>
      <c r="H13085" s="19">
        <v>43951</v>
      </c>
      <c r="I13085" s="23" t="s">
        <v>5075</v>
      </c>
    </row>
    <row r="13086" spans="1:9" x14ac:dyDescent="0.25">
      <c r="A13086" s="21" t="s">
        <v>5073</v>
      </c>
      <c r="B13086" s="31" t="s">
        <v>3237</v>
      </c>
      <c r="C13086" s="32" t="s">
        <v>15472</v>
      </c>
      <c r="D13086" s="8" t="s">
        <v>11286</v>
      </c>
      <c r="E13086" s="61">
        <v>34894</v>
      </c>
      <c r="F13086" s="8" t="s">
        <v>22</v>
      </c>
      <c r="G13086" s="57" t="s">
        <v>9993</v>
      </c>
      <c r="H13086" s="19">
        <v>43951</v>
      </c>
      <c r="I13086" s="23" t="s">
        <v>5075</v>
      </c>
    </row>
    <row r="13087" spans="1:9" x14ac:dyDescent="0.25">
      <c r="A13087" s="21" t="s">
        <v>5073</v>
      </c>
      <c r="B13087" s="31" t="s">
        <v>3237</v>
      </c>
      <c r="C13087" s="32" t="s">
        <v>15472</v>
      </c>
      <c r="D13087" s="8" t="s">
        <v>11287</v>
      </c>
      <c r="E13087" s="61">
        <v>15284</v>
      </c>
      <c r="F13087" s="8" t="s">
        <v>22</v>
      </c>
      <c r="G13087" s="57" t="s">
        <v>9993</v>
      </c>
      <c r="H13087" s="19">
        <v>43951</v>
      </c>
      <c r="I13087" s="23" t="s">
        <v>5075</v>
      </c>
    </row>
    <row r="13088" spans="1:9" x14ac:dyDescent="0.25">
      <c r="A13088" s="21" t="s">
        <v>5073</v>
      </c>
      <c r="B13088" s="31" t="s">
        <v>3237</v>
      </c>
      <c r="C13088" s="32" t="s">
        <v>15472</v>
      </c>
      <c r="D13088" s="8" t="s">
        <v>15230</v>
      </c>
      <c r="E13088" s="61">
        <v>14507</v>
      </c>
      <c r="F13088" s="8" t="s">
        <v>22</v>
      </c>
      <c r="G13088" s="57" t="s">
        <v>9993</v>
      </c>
      <c r="H13088" s="19">
        <v>43951</v>
      </c>
      <c r="I13088" s="23" t="s">
        <v>5075</v>
      </c>
    </row>
    <row r="13089" spans="1:9" x14ac:dyDescent="0.25">
      <c r="A13089" s="21" t="s">
        <v>5073</v>
      </c>
      <c r="B13089" s="31" t="s">
        <v>3237</v>
      </c>
      <c r="C13089" s="32" t="s">
        <v>15472</v>
      </c>
      <c r="D13089" s="8" t="s">
        <v>15244</v>
      </c>
      <c r="E13089" s="61">
        <v>56222</v>
      </c>
      <c r="F13089" s="8" t="s">
        <v>22</v>
      </c>
      <c r="G13089" s="57" t="s">
        <v>9993</v>
      </c>
      <c r="H13089" s="19">
        <v>43951</v>
      </c>
      <c r="I13089" s="23" t="s">
        <v>5075</v>
      </c>
    </row>
    <row r="13090" spans="1:9" x14ac:dyDescent="0.25">
      <c r="A13090" s="21" t="s">
        <v>5073</v>
      </c>
      <c r="B13090" s="31" t="s">
        <v>3237</v>
      </c>
      <c r="C13090" s="32" t="s">
        <v>15472</v>
      </c>
      <c r="D13090" s="8" t="s">
        <v>11292</v>
      </c>
      <c r="E13090" s="61">
        <v>88172</v>
      </c>
      <c r="F13090" s="8" t="s">
        <v>22</v>
      </c>
      <c r="G13090" s="57" t="s">
        <v>9993</v>
      </c>
      <c r="H13090" s="19">
        <v>43951</v>
      </c>
      <c r="I13090" s="23" t="s">
        <v>5075</v>
      </c>
    </row>
    <row r="13091" spans="1:9" x14ac:dyDescent="0.25">
      <c r="A13091" s="21" t="s">
        <v>5073</v>
      </c>
      <c r="B13091" s="31" t="s">
        <v>3237</v>
      </c>
      <c r="C13091" s="32" t="s">
        <v>15472</v>
      </c>
      <c r="D13091" s="8" t="s">
        <v>11295</v>
      </c>
      <c r="E13091" s="61">
        <v>87849</v>
      </c>
      <c r="F13091" s="8" t="s">
        <v>22</v>
      </c>
      <c r="G13091" s="57" t="s">
        <v>9993</v>
      </c>
      <c r="H13091" s="19">
        <v>43951</v>
      </c>
      <c r="I13091" s="23" t="s">
        <v>5075</v>
      </c>
    </row>
    <row r="13092" spans="1:9" x14ac:dyDescent="0.25">
      <c r="A13092" s="21" t="s">
        <v>5073</v>
      </c>
      <c r="B13092" s="31" t="s">
        <v>3237</v>
      </c>
      <c r="C13092" s="32" t="s">
        <v>15472</v>
      </c>
      <c r="D13092" s="8" t="s">
        <v>11296</v>
      </c>
      <c r="E13092" s="61">
        <v>108565</v>
      </c>
      <c r="F13092" s="8" t="s">
        <v>22</v>
      </c>
      <c r="G13092" s="57" t="s">
        <v>9993</v>
      </c>
      <c r="H13092" s="19">
        <v>43951</v>
      </c>
      <c r="I13092" s="23" t="s">
        <v>5075</v>
      </c>
    </row>
    <row r="13093" spans="1:9" x14ac:dyDescent="0.25">
      <c r="A13093" s="21" t="s">
        <v>5073</v>
      </c>
      <c r="B13093" s="31" t="s">
        <v>3237</v>
      </c>
      <c r="C13093" s="32" t="s">
        <v>15472</v>
      </c>
      <c r="D13093" s="8" t="s">
        <v>11297</v>
      </c>
      <c r="E13093" s="61">
        <v>150063</v>
      </c>
      <c r="F13093" s="8" t="s">
        <v>22</v>
      </c>
      <c r="G13093" s="57" t="s">
        <v>9993</v>
      </c>
      <c r="H13093" s="19">
        <v>43951</v>
      </c>
      <c r="I13093" s="23" t="s">
        <v>5075</v>
      </c>
    </row>
    <row r="13094" spans="1:9" x14ac:dyDescent="0.25">
      <c r="A13094" s="21" t="s">
        <v>5073</v>
      </c>
      <c r="B13094" s="31" t="s">
        <v>3237</v>
      </c>
      <c r="C13094" s="32" t="s">
        <v>15472</v>
      </c>
      <c r="D13094" s="8" t="s">
        <v>11298</v>
      </c>
      <c r="E13094" s="61">
        <v>48056</v>
      </c>
      <c r="F13094" s="8" t="s">
        <v>22</v>
      </c>
      <c r="G13094" s="57" t="s">
        <v>9993</v>
      </c>
      <c r="H13094" s="19">
        <v>43951</v>
      </c>
      <c r="I13094" s="23" t="s">
        <v>5075</v>
      </c>
    </row>
    <row r="13095" spans="1:9" x14ac:dyDescent="0.25">
      <c r="A13095" s="21" t="s">
        <v>5073</v>
      </c>
      <c r="B13095" s="31" t="s">
        <v>3237</v>
      </c>
      <c r="C13095" s="32" t="s">
        <v>15472</v>
      </c>
      <c r="D13095" s="8" t="s">
        <v>11301</v>
      </c>
      <c r="E13095" s="61">
        <v>33969</v>
      </c>
      <c r="F13095" s="8" t="s">
        <v>22</v>
      </c>
      <c r="G13095" s="57" t="s">
        <v>9993</v>
      </c>
      <c r="H13095" s="19">
        <v>43951</v>
      </c>
      <c r="I13095" s="23" t="s">
        <v>5075</v>
      </c>
    </row>
    <row r="13096" spans="1:9" x14ac:dyDescent="0.25">
      <c r="A13096" s="21" t="s">
        <v>5073</v>
      </c>
      <c r="B13096" s="31" t="s">
        <v>3237</v>
      </c>
      <c r="C13096" s="32" t="s">
        <v>15472</v>
      </c>
      <c r="D13096" s="8" t="s">
        <v>11302</v>
      </c>
      <c r="E13096" s="61">
        <v>156482</v>
      </c>
      <c r="F13096" s="8" t="s">
        <v>22</v>
      </c>
      <c r="G13096" s="57" t="s">
        <v>9993</v>
      </c>
      <c r="H13096" s="19">
        <v>43951</v>
      </c>
      <c r="I13096" s="23" t="s">
        <v>5075</v>
      </c>
    </row>
    <row r="13097" spans="1:9" x14ac:dyDescent="0.25">
      <c r="A13097" s="21" t="s">
        <v>5073</v>
      </c>
      <c r="B13097" s="31" t="s">
        <v>3237</v>
      </c>
      <c r="C13097" s="32" t="s">
        <v>15472</v>
      </c>
      <c r="D13097" s="8" t="s">
        <v>15281</v>
      </c>
      <c r="E13097" s="61">
        <v>20602</v>
      </c>
      <c r="F13097" s="8" t="s">
        <v>22</v>
      </c>
      <c r="G13097" s="57" t="s">
        <v>9993</v>
      </c>
      <c r="H13097" s="19">
        <v>43951</v>
      </c>
      <c r="I13097" s="23" t="s">
        <v>5075</v>
      </c>
    </row>
    <row r="13098" spans="1:9" x14ac:dyDescent="0.25">
      <c r="A13098" s="21" t="s">
        <v>5073</v>
      </c>
      <c r="B13098" s="31" t="s">
        <v>3237</v>
      </c>
      <c r="C13098" s="32" t="s">
        <v>15472</v>
      </c>
      <c r="D13098" s="8" t="s">
        <v>11311</v>
      </c>
      <c r="E13098" s="61">
        <v>31696</v>
      </c>
      <c r="F13098" s="8" t="s">
        <v>22</v>
      </c>
      <c r="G13098" s="57" t="s">
        <v>9993</v>
      </c>
      <c r="H13098" s="19">
        <v>43951</v>
      </c>
      <c r="I13098" s="23" t="s">
        <v>5075</v>
      </c>
    </row>
    <row r="13099" spans="1:9" x14ac:dyDescent="0.25">
      <c r="A13099" s="21" t="s">
        <v>5073</v>
      </c>
      <c r="B13099" s="31" t="s">
        <v>3237</v>
      </c>
      <c r="C13099" s="32" t="s">
        <v>15472</v>
      </c>
      <c r="D13099" s="8" t="s">
        <v>15293</v>
      </c>
      <c r="E13099" s="61">
        <v>39274</v>
      </c>
      <c r="F13099" s="8" t="s">
        <v>22</v>
      </c>
      <c r="G13099" s="57" t="s">
        <v>9993</v>
      </c>
      <c r="H13099" s="19">
        <v>43951</v>
      </c>
      <c r="I13099" s="23" t="s">
        <v>5075</v>
      </c>
    </row>
    <row r="13100" spans="1:9" x14ac:dyDescent="0.25">
      <c r="A13100" s="21" t="s">
        <v>5073</v>
      </c>
      <c r="B13100" s="31" t="s">
        <v>3237</v>
      </c>
      <c r="C13100" s="32" t="s">
        <v>15472</v>
      </c>
      <c r="D13100" s="8" t="s">
        <v>11314</v>
      </c>
      <c r="E13100" s="61">
        <v>60063</v>
      </c>
      <c r="F13100" s="8" t="s">
        <v>22</v>
      </c>
      <c r="G13100" s="57" t="s">
        <v>9993</v>
      </c>
      <c r="H13100" s="19">
        <v>43951</v>
      </c>
      <c r="I13100" s="23" t="s">
        <v>5075</v>
      </c>
    </row>
    <row r="13101" spans="1:9" x14ac:dyDescent="0.25">
      <c r="A13101" s="21" t="s">
        <v>5073</v>
      </c>
      <c r="B13101" s="31" t="s">
        <v>3237</v>
      </c>
      <c r="C13101" s="32" t="s">
        <v>15472</v>
      </c>
      <c r="D13101" s="8" t="s">
        <v>11315</v>
      </c>
      <c r="E13101" s="61">
        <v>64154</v>
      </c>
      <c r="F13101" s="8" t="s">
        <v>22</v>
      </c>
      <c r="G13101" s="57" t="s">
        <v>9993</v>
      </c>
      <c r="H13101" s="19">
        <v>43951</v>
      </c>
      <c r="I13101" s="23" t="s">
        <v>5075</v>
      </c>
    </row>
    <row r="13102" spans="1:9" x14ac:dyDescent="0.25">
      <c r="A13102" s="21" t="s">
        <v>5073</v>
      </c>
      <c r="B13102" s="31" t="s">
        <v>3237</v>
      </c>
      <c r="C13102" s="32" t="s">
        <v>15472</v>
      </c>
      <c r="D13102" s="8" t="s">
        <v>11316</v>
      </c>
      <c r="E13102" s="61">
        <v>57711</v>
      </c>
      <c r="F13102" s="8" t="s">
        <v>22</v>
      </c>
      <c r="G13102" s="57" t="s">
        <v>9993</v>
      </c>
      <c r="H13102" s="19">
        <v>43951</v>
      </c>
      <c r="I13102" s="23" t="s">
        <v>5075</v>
      </c>
    </row>
    <row r="13103" spans="1:9" x14ac:dyDescent="0.25">
      <c r="A13103" s="21" t="s">
        <v>5073</v>
      </c>
      <c r="B13103" s="31" t="s">
        <v>3237</v>
      </c>
      <c r="C13103" s="32" t="s">
        <v>15472</v>
      </c>
      <c r="D13103" s="8" t="s">
        <v>11317</v>
      </c>
      <c r="E13103" s="61">
        <v>21233</v>
      </c>
      <c r="F13103" s="8" t="s">
        <v>22</v>
      </c>
      <c r="G13103" s="57" t="s">
        <v>9993</v>
      </c>
      <c r="H13103" s="19">
        <v>43951</v>
      </c>
      <c r="I13103" s="23" t="s">
        <v>5075</v>
      </c>
    </row>
    <row r="13104" spans="1:9" x14ac:dyDescent="0.25">
      <c r="A13104" s="21" t="s">
        <v>5073</v>
      </c>
      <c r="B13104" s="31" t="s">
        <v>3237</v>
      </c>
      <c r="C13104" s="32" t="s">
        <v>15472</v>
      </c>
      <c r="D13104" s="8" t="s">
        <v>15326</v>
      </c>
      <c r="E13104" s="61">
        <v>42957</v>
      </c>
      <c r="F13104" s="8" t="s">
        <v>22</v>
      </c>
      <c r="G13104" s="57" t="s">
        <v>9993</v>
      </c>
      <c r="H13104" s="19">
        <v>43951</v>
      </c>
      <c r="I13104" s="23" t="s">
        <v>5075</v>
      </c>
    </row>
    <row r="13105" spans="1:9" x14ac:dyDescent="0.25">
      <c r="A13105" s="21" t="s">
        <v>5073</v>
      </c>
      <c r="B13105" s="31" t="s">
        <v>3237</v>
      </c>
      <c r="C13105" s="32" t="s">
        <v>15472</v>
      </c>
      <c r="D13105" s="8" t="s">
        <v>11321</v>
      </c>
      <c r="E13105" s="61">
        <v>101874</v>
      </c>
      <c r="F13105" s="8" t="s">
        <v>22</v>
      </c>
      <c r="G13105" s="57" t="s">
        <v>9993</v>
      </c>
      <c r="H13105" s="19">
        <v>43951</v>
      </c>
      <c r="I13105" s="23" t="s">
        <v>5075</v>
      </c>
    </row>
    <row r="13106" spans="1:9" x14ac:dyDescent="0.25">
      <c r="A13106" s="21" t="s">
        <v>5073</v>
      </c>
      <c r="B13106" s="31" t="s">
        <v>3237</v>
      </c>
      <c r="C13106" s="32" t="s">
        <v>15472</v>
      </c>
      <c r="D13106" s="8" t="s">
        <v>11324</v>
      </c>
      <c r="E13106" s="61">
        <v>56970</v>
      </c>
      <c r="F13106" s="8" t="s">
        <v>22</v>
      </c>
      <c r="G13106" s="57" t="s">
        <v>9993</v>
      </c>
      <c r="H13106" s="19">
        <v>43951</v>
      </c>
      <c r="I13106" s="23" t="s">
        <v>5075</v>
      </c>
    </row>
    <row r="13107" spans="1:9" x14ac:dyDescent="0.25">
      <c r="A13107" s="21" t="s">
        <v>5073</v>
      </c>
      <c r="B13107" s="31" t="s">
        <v>3237</v>
      </c>
      <c r="C13107" s="32" t="s">
        <v>15472</v>
      </c>
      <c r="D13107" s="8" t="s">
        <v>11325</v>
      </c>
      <c r="E13107" s="61">
        <v>58370</v>
      </c>
      <c r="F13107" s="8" t="s">
        <v>22</v>
      </c>
      <c r="G13107" s="57" t="s">
        <v>9993</v>
      </c>
      <c r="H13107" s="19">
        <v>43951</v>
      </c>
      <c r="I13107" s="23" t="s">
        <v>5075</v>
      </c>
    </row>
    <row r="13108" spans="1:9" x14ac:dyDescent="0.25">
      <c r="A13108" s="21" t="s">
        <v>5073</v>
      </c>
      <c r="B13108" s="31" t="s">
        <v>3237</v>
      </c>
      <c r="C13108" s="32" t="s">
        <v>15472</v>
      </c>
      <c r="D13108" s="8" t="s">
        <v>15353</v>
      </c>
      <c r="E13108" s="61">
        <v>6701</v>
      </c>
      <c r="F13108" s="8" t="s">
        <v>22</v>
      </c>
      <c r="G13108" s="57" t="s">
        <v>9993</v>
      </c>
      <c r="H13108" s="19">
        <v>43951</v>
      </c>
      <c r="I13108" s="23" t="s">
        <v>5075</v>
      </c>
    </row>
    <row r="13109" spans="1:9" x14ac:dyDescent="0.25">
      <c r="A13109" s="21" t="s">
        <v>5073</v>
      </c>
      <c r="B13109" s="31" t="s">
        <v>3237</v>
      </c>
      <c r="C13109" s="32" t="s">
        <v>15472</v>
      </c>
      <c r="D13109" s="8" t="s">
        <v>15408</v>
      </c>
      <c r="E13109" s="61">
        <v>128633</v>
      </c>
      <c r="F13109" s="8" t="s">
        <v>22</v>
      </c>
      <c r="G13109" s="57" t="s">
        <v>9993</v>
      </c>
      <c r="H13109" s="19">
        <v>43951</v>
      </c>
      <c r="I13109" s="23" t="s">
        <v>5075</v>
      </c>
    </row>
    <row r="13110" spans="1:9" x14ac:dyDescent="0.25">
      <c r="A13110" s="21" t="s">
        <v>5073</v>
      </c>
      <c r="B13110" s="31" t="s">
        <v>3237</v>
      </c>
      <c r="C13110" s="32" t="s">
        <v>15472</v>
      </c>
      <c r="D13110" s="33" t="s">
        <v>11331</v>
      </c>
      <c r="E13110" s="69">
        <v>108761</v>
      </c>
      <c r="F13110" s="33" t="s">
        <v>22</v>
      </c>
      <c r="G13110" s="57" t="s">
        <v>9993</v>
      </c>
      <c r="H13110" s="19">
        <v>43951</v>
      </c>
      <c r="I13110" s="23" t="s">
        <v>5075</v>
      </c>
    </row>
    <row r="13111" spans="1:9" x14ac:dyDescent="0.25">
      <c r="A13111" s="21" t="s">
        <v>5073</v>
      </c>
      <c r="B13111" s="31" t="s">
        <v>3237</v>
      </c>
      <c r="C13111" s="32" t="s">
        <v>15472</v>
      </c>
      <c r="D13111" s="8" t="s">
        <v>11335</v>
      </c>
      <c r="E13111" s="61">
        <v>99885</v>
      </c>
      <c r="F13111" s="8" t="s">
        <v>22</v>
      </c>
      <c r="G13111" s="57" t="s">
        <v>9993</v>
      </c>
      <c r="H13111" s="19">
        <v>43951</v>
      </c>
      <c r="I13111" s="23" t="s">
        <v>5075</v>
      </c>
    </row>
    <row r="13112" spans="1:9" x14ac:dyDescent="0.25">
      <c r="A13112" s="21" t="s">
        <v>5073</v>
      </c>
      <c r="B13112" s="31" t="s">
        <v>3237</v>
      </c>
      <c r="C13112" s="32" t="s">
        <v>15472</v>
      </c>
      <c r="D13112" s="8" t="s">
        <v>11336</v>
      </c>
      <c r="E13112" s="61">
        <v>72102</v>
      </c>
      <c r="F13112" s="8" t="s">
        <v>22</v>
      </c>
      <c r="G13112" s="57" t="s">
        <v>9993</v>
      </c>
      <c r="H13112" s="19">
        <v>43951</v>
      </c>
      <c r="I13112" s="23" t="s">
        <v>5075</v>
      </c>
    </row>
    <row r="13113" spans="1:9" x14ac:dyDescent="0.25">
      <c r="A13113" s="21" t="s">
        <v>5073</v>
      </c>
      <c r="B13113" s="31" t="s">
        <v>3237</v>
      </c>
      <c r="C13113" s="32" t="s">
        <v>15472</v>
      </c>
      <c r="D13113" s="8" t="s">
        <v>11343</v>
      </c>
      <c r="E13113" s="61">
        <v>542707</v>
      </c>
      <c r="F13113" s="8" t="s">
        <v>23</v>
      </c>
      <c r="G13113" s="57" t="s">
        <v>9993</v>
      </c>
      <c r="H13113" s="19">
        <v>43951</v>
      </c>
      <c r="I13113" s="23" t="s">
        <v>5075</v>
      </c>
    </row>
    <row r="13114" spans="1:9" x14ac:dyDescent="0.25">
      <c r="A13114" s="21" t="s">
        <v>5073</v>
      </c>
      <c r="B13114" s="31" t="s">
        <v>3237</v>
      </c>
      <c r="C13114" s="32" t="s">
        <v>15472</v>
      </c>
      <c r="D13114" s="8" t="s">
        <v>15207</v>
      </c>
      <c r="E13114" s="61">
        <v>200574</v>
      </c>
      <c r="F13114" s="8" t="s">
        <v>23</v>
      </c>
      <c r="G13114" s="57" t="s">
        <v>9993</v>
      </c>
      <c r="H13114" s="19">
        <v>43951</v>
      </c>
      <c r="I13114" s="23" t="s">
        <v>5075</v>
      </c>
    </row>
    <row r="13115" spans="1:9" x14ac:dyDescent="0.25">
      <c r="A13115" s="21" t="s">
        <v>5073</v>
      </c>
      <c r="B13115" s="31" t="s">
        <v>3237</v>
      </c>
      <c r="C13115" s="32" t="s">
        <v>15472</v>
      </c>
      <c r="D13115" s="8" t="s">
        <v>11354</v>
      </c>
      <c r="E13115" s="61">
        <v>97421</v>
      </c>
      <c r="F13115" s="8" t="s">
        <v>23</v>
      </c>
      <c r="G13115" s="57" t="s">
        <v>9993</v>
      </c>
      <c r="H13115" s="19">
        <v>43951</v>
      </c>
      <c r="I13115" s="23" t="s">
        <v>5075</v>
      </c>
    </row>
    <row r="13116" spans="1:9" x14ac:dyDescent="0.25">
      <c r="A13116" s="21" t="s">
        <v>5073</v>
      </c>
      <c r="B13116" s="31" t="s">
        <v>3237</v>
      </c>
      <c r="C13116" s="32" t="s">
        <v>15472</v>
      </c>
      <c r="D13116" s="8" t="s">
        <v>11356</v>
      </c>
      <c r="E13116" s="61">
        <v>106790</v>
      </c>
      <c r="F13116" s="8" t="s">
        <v>23</v>
      </c>
      <c r="G13116" s="57" t="s">
        <v>9993</v>
      </c>
      <c r="H13116" s="19">
        <v>43951</v>
      </c>
      <c r="I13116" s="23" t="s">
        <v>5075</v>
      </c>
    </row>
    <row r="13117" spans="1:9" x14ac:dyDescent="0.25">
      <c r="A13117" s="21" t="s">
        <v>5073</v>
      </c>
      <c r="B13117" s="31" t="s">
        <v>3237</v>
      </c>
      <c r="C13117" s="32" t="s">
        <v>15472</v>
      </c>
      <c r="D13117" s="8" t="s">
        <v>11373</v>
      </c>
      <c r="E13117" s="61">
        <v>108303</v>
      </c>
      <c r="F13117" s="8" t="s">
        <v>24</v>
      </c>
      <c r="G13117" s="57" t="s">
        <v>9993</v>
      </c>
      <c r="H13117" s="19">
        <v>43951</v>
      </c>
      <c r="I13117" s="23" t="s">
        <v>5075</v>
      </c>
    </row>
    <row r="13118" spans="1:9" x14ac:dyDescent="0.25">
      <c r="A13118" s="21" t="s">
        <v>5073</v>
      </c>
      <c r="B13118" s="31" t="s">
        <v>3237</v>
      </c>
      <c r="C13118" s="32" t="s">
        <v>15472</v>
      </c>
      <c r="D13118" s="8" t="s">
        <v>15177</v>
      </c>
      <c r="E13118" s="61">
        <v>44111</v>
      </c>
      <c r="F13118" s="8" t="s">
        <v>24</v>
      </c>
      <c r="G13118" s="57" t="s">
        <v>9993</v>
      </c>
      <c r="H13118" s="19">
        <v>43951</v>
      </c>
      <c r="I13118" s="23" t="s">
        <v>5075</v>
      </c>
    </row>
    <row r="13119" spans="1:9" x14ac:dyDescent="0.25">
      <c r="A13119" s="21" t="s">
        <v>5073</v>
      </c>
      <c r="B13119" s="31" t="s">
        <v>3237</v>
      </c>
      <c r="C13119" s="32" t="s">
        <v>15472</v>
      </c>
      <c r="D13119" s="8" t="s">
        <v>11398</v>
      </c>
      <c r="E13119" s="61">
        <v>47177</v>
      </c>
      <c r="F13119" s="8" t="s">
        <v>24</v>
      </c>
      <c r="G13119" s="57" t="s">
        <v>9993</v>
      </c>
      <c r="H13119" s="19">
        <v>43951</v>
      </c>
      <c r="I13119" s="23" t="s">
        <v>5075</v>
      </c>
    </row>
    <row r="13120" spans="1:9" x14ac:dyDescent="0.25">
      <c r="A13120" s="21" t="s">
        <v>5073</v>
      </c>
      <c r="B13120" s="31" t="s">
        <v>3237</v>
      </c>
      <c r="C13120" s="32" t="s">
        <v>15472</v>
      </c>
      <c r="D13120" s="8" t="s">
        <v>11404</v>
      </c>
      <c r="E13120" s="61">
        <v>221935</v>
      </c>
      <c r="F13120" s="8" t="s">
        <v>24</v>
      </c>
      <c r="G13120" s="57" t="s">
        <v>9993</v>
      </c>
      <c r="H13120" s="19">
        <v>43951</v>
      </c>
      <c r="I13120" s="23" t="s">
        <v>5075</v>
      </c>
    </row>
    <row r="13121" spans="1:9" x14ac:dyDescent="0.25">
      <c r="A13121" s="21" t="s">
        <v>5073</v>
      </c>
      <c r="B13121" s="31" t="s">
        <v>3237</v>
      </c>
      <c r="C13121" s="32" t="s">
        <v>15472</v>
      </c>
      <c r="D13121" s="8" t="s">
        <v>11412</v>
      </c>
      <c r="E13121" s="61">
        <v>30542</v>
      </c>
      <c r="F13121" s="8" t="s">
        <v>24</v>
      </c>
      <c r="G13121" s="57" t="s">
        <v>9993</v>
      </c>
      <c r="H13121" s="19">
        <v>43951</v>
      </c>
      <c r="I13121" s="23" t="s">
        <v>5075</v>
      </c>
    </row>
    <row r="13122" spans="1:9" x14ac:dyDescent="0.25">
      <c r="A13122" s="21" t="s">
        <v>5073</v>
      </c>
      <c r="B13122" s="31" t="s">
        <v>3237</v>
      </c>
      <c r="C13122" s="32" t="s">
        <v>15472</v>
      </c>
      <c r="D13122" s="8" t="s">
        <v>15236</v>
      </c>
      <c r="E13122" s="61">
        <v>14564</v>
      </c>
      <c r="F13122" s="8" t="s">
        <v>24</v>
      </c>
      <c r="G13122" s="57" t="s">
        <v>9993</v>
      </c>
      <c r="H13122" s="19">
        <v>43951</v>
      </c>
      <c r="I13122" s="23" t="s">
        <v>5075</v>
      </c>
    </row>
    <row r="13123" spans="1:9" x14ac:dyDescent="0.25">
      <c r="A13123" s="21" t="s">
        <v>5073</v>
      </c>
      <c r="B13123" s="31" t="s">
        <v>3237</v>
      </c>
      <c r="C13123" s="32" t="s">
        <v>15472</v>
      </c>
      <c r="D13123" s="8" t="s">
        <v>11418</v>
      </c>
      <c r="E13123" s="61">
        <v>181638</v>
      </c>
      <c r="F13123" s="8" t="s">
        <v>24</v>
      </c>
      <c r="G13123" s="57" t="s">
        <v>9993</v>
      </c>
      <c r="H13123" s="19">
        <v>43951</v>
      </c>
      <c r="I13123" s="23" t="s">
        <v>5075</v>
      </c>
    </row>
    <row r="13124" spans="1:9" x14ac:dyDescent="0.25">
      <c r="A13124" s="21" t="s">
        <v>5073</v>
      </c>
      <c r="B13124" s="31" t="s">
        <v>3237</v>
      </c>
      <c r="C13124" s="32" t="s">
        <v>15472</v>
      </c>
      <c r="D13124" s="8" t="s">
        <v>11420</v>
      </c>
      <c r="E13124" s="61">
        <v>46894</v>
      </c>
      <c r="F13124" s="8" t="s">
        <v>24</v>
      </c>
      <c r="G13124" s="57" t="s">
        <v>9993</v>
      </c>
      <c r="H13124" s="19">
        <v>43951</v>
      </c>
      <c r="I13124" s="23" t="s">
        <v>5075</v>
      </c>
    </row>
    <row r="13125" spans="1:9" x14ac:dyDescent="0.25">
      <c r="A13125" s="21" t="s">
        <v>5073</v>
      </c>
      <c r="B13125" s="31" t="s">
        <v>3237</v>
      </c>
      <c r="C13125" s="32" t="s">
        <v>15472</v>
      </c>
      <c r="D13125" s="8" t="s">
        <v>11428</v>
      </c>
      <c r="E13125" s="61">
        <v>45217</v>
      </c>
      <c r="F13125" s="8" t="s">
        <v>24</v>
      </c>
      <c r="G13125" s="57" t="s">
        <v>9993</v>
      </c>
      <c r="H13125" s="19">
        <v>43951</v>
      </c>
      <c r="I13125" s="23" t="s">
        <v>5075</v>
      </c>
    </row>
    <row r="13126" spans="1:9" x14ac:dyDescent="0.25">
      <c r="A13126" s="21" t="s">
        <v>5073</v>
      </c>
      <c r="B13126" s="31" t="s">
        <v>3237</v>
      </c>
      <c r="C13126" s="32" t="s">
        <v>15472</v>
      </c>
      <c r="D13126" s="33" t="s">
        <v>11430</v>
      </c>
      <c r="E13126" s="69">
        <v>183980</v>
      </c>
      <c r="F13126" s="33" t="s">
        <v>24</v>
      </c>
      <c r="G13126" s="57" t="s">
        <v>9993</v>
      </c>
      <c r="H13126" s="19">
        <v>43951</v>
      </c>
      <c r="I13126" s="23" t="s">
        <v>5075</v>
      </c>
    </row>
    <row r="13127" spans="1:9" x14ac:dyDescent="0.25">
      <c r="A13127" s="21" t="s">
        <v>5073</v>
      </c>
      <c r="B13127" s="31" t="s">
        <v>3237</v>
      </c>
      <c r="C13127" s="32" t="s">
        <v>15472</v>
      </c>
      <c r="D13127" s="8" t="s">
        <v>11431</v>
      </c>
      <c r="E13127" s="61">
        <v>60331</v>
      </c>
      <c r="F13127" s="8" t="s">
        <v>24</v>
      </c>
      <c r="G13127" s="57" t="s">
        <v>9993</v>
      </c>
      <c r="H13127" s="19">
        <v>43951</v>
      </c>
      <c r="I13127" s="23" t="s">
        <v>5075</v>
      </c>
    </row>
    <row r="13128" spans="1:9" x14ac:dyDescent="0.25">
      <c r="A13128" s="21" t="s">
        <v>5073</v>
      </c>
      <c r="B13128" s="31" t="s">
        <v>3237</v>
      </c>
      <c r="C13128" s="32" t="s">
        <v>15472</v>
      </c>
      <c r="D13128" s="8" t="s">
        <v>15265</v>
      </c>
      <c r="E13128" s="61">
        <v>73351</v>
      </c>
      <c r="F13128" s="8" t="s">
        <v>24</v>
      </c>
      <c r="G13128" s="57" t="s">
        <v>9993</v>
      </c>
      <c r="H13128" s="19">
        <v>43951</v>
      </c>
      <c r="I13128" s="23" t="s">
        <v>5075</v>
      </c>
    </row>
    <row r="13129" spans="1:9" x14ac:dyDescent="0.25">
      <c r="A13129" s="21" t="s">
        <v>5073</v>
      </c>
      <c r="B13129" s="31" t="s">
        <v>3237</v>
      </c>
      <c r="C13129" s="32" t="s">
        <v>15472</v>
      </c>
      <c r="D13129" s="8" t="s">
        <v>11449</v>
      </c>
      <c r="E13129" s="61">
        <v>64026</v>
      </c>
      <c r="F13129" s="8" t="s">
        <v>24</v>
      </c>
      <c r="G13129" s="57" t="s">
        <v>9993</v>
      </c>
      <c r="H13129" s="19">
        <v>43951</v>
      </c>
      <c r="I13129" s="23" t="s">
        <v>5075</v>
      </c>
    </row>
    <row r="13130" spans="1:9" x14ac:dyDescent="0.25">
      <c r="A13130" s="21" t="s">
        <v>5073</v>
      </c>
      <c r="B13130" s="31" t="s">
        <v>3237</v>
      </c>
      <c r="C13130" s="32" t="s">
        <v>15472</v>
      </c>
      <c r="D13130" s="8" t="s">
        <v>11450</v>
      </c>
      <c r="E13130" s="61">
        <v>63033</v>
      </c>
      <c r="F13130" s="8" t="s">
        <v>24</v>
      </c>
      <c r="G13130" s="57" t="s">
        <v>9993</v>
      </c>
      <c r="H13130" s="19">
        <v>43951</v>
      </c>
      <c r="I13130" s="23" t="s">
        <v>5075</v>
      </c>
    </row>
    <row r="13131" spans="1:9" x14ac:dyDescent="0.25">
      <c r="A13131" s="21" t="s">
        <v>5073</v>
      </c>
      <c r="B13131" s="31" t="s">
        <v>3237</v>
      </c>
      <c r="C13131" s="32" t="s">
        <v>15472</v>
      </c>
      <c r="D13131" s="8" t="s">
        <v>11451</v>
      </c>
      <c r="E13131" s="61">
        <v>71989</v>
      </c>
      <c r="F13131" s="8" t="s">
        <v>24</v>
      </c>
      <c r="G13131" s="57" t="s">
        <v>9993</v>
      </c>
      <c r="H13131" s="19">
        <v>43951</v>
      </c>
      <c r="I13131" s="23" t="s">
        <v>5075</v>
      </c>
    </row>
    <row r="13132" spans="1:9" x14ac:dyDescent="0.25">
      <c r="A13132" s="21" t="s">
        <v>5073</v>
      </c>
      <c r="B13132" s="31" t="s">
        <v>3237</v>
      </c>
      <c r="C13132" s="32" t="s">
        <v>15472</v>
      </c>
      <c r="D13132" s="8" t="s">
        <v>11452</v>
      </c>
      <c r="E13132" s="61">
        <v>76590</v>
      </c>
      <c r="F13132" s="8" t="s">
        <v>24</v>
      </c>
      <c r="G13132" s="57" t="s">
        <v>9993</v>
      </c>
      <c r="H13132" s="19">
        <v>43951</v>
      </c>
      <c r="I13132" s="23" t="s">
        <v>5075</v>
      </c>
    </row>
    <row r="13133" spans="1:9" x14ac:dyDescent="0.25">
      <c r="A13133" s="21" t="s">
        <v>5073</v>
      </c>
      <c r="B13133" s="31" t="s">
        <v>3237</v>
      </c>
      <c r="C13133" s="32" t="s">
        <v>15472</v>
      </c>
      <c r="D13133" s="8" t="s">
        <v>11456</v>
      </c>
      <c r="E13133" s="61">
        <v>127435</v>
      </c>
      <c r="F13133" s="8" t="s">
        <v>24</v>
      </c>
      <c r="G13133" s="57" t="s">
        <v>9993</v>
      </c>
      <c r="H13133" s="19">
        <v>43951</v>
      </c>
      <c r="I13133" s="23" t="s">
        <v>5075</v>
      </c>
    </row>
    <row r="13134" spans="1:9" x14ac:dyDescent="0.25">
      <c r="A13134" s="21" t="s">
        <v>5073</v>
      </c>
      <c r="B13134" s="31" t="s">
        <v>3237</v>
      </c>
      <c r="C13134" s="32" t="s">
        <v>15472</v>
      </c>
      <c r="D13134" s="8" t="s">
        <v>15274</v>
      </c>
      <c r="E13134" s="61">
        <v>21660</v>
      </c>
      <c r="F13134" s="8" t="s">
        <v>24</v>
      </c>
      <c r="G13134" s="57" t="s">
        <v>9993</v>
      </c>
      <c r="H13134" s="19">
        <v>43951</v>
      </c>
      <c r="I13134" s="23" t="s">
        <v>5075</v>
      </c>
    </row>
    <row r="13135" spans="1:9" x14ac:dyDescent="0.25">
      <c r="A13135" s="21" t="s">
        <v>5073</v>
      </c>
      <c r="B13135" s="31" t="s">
        <v>3237</v>
      </c>
      <c r="C13135" s="32" t="s">
        <v>15472</v>
      </c>
      <c r="D13135" s="8" t="s">
        <v>15280</v>
      </c>
      <c r="E13135" s="61">
        <v>32865</v>
      </c>
      <c r="F13135" s="8" t="s">
        <v>24</v>
      </c>
      <c r="G13135" s="57" t="s">
        <v>9993</v>
      </c>
      <c r="H13135" s="19">
        <v>43951</v>
      </c>
      <c r="I13135" s="23" t="s">
        <v>5075</v>
      </c>
    </row>
    <row r="13136" spans="1:9" x14ac:dyDescent="0.25">
      <c r="A13136" s="21" t="s">
        <v>5073</v>
      </c>
      <c r="B13136" s="31" t="s">
        <v>3237</v>
      </c>
      <c r="C13136" s="32" t="s">
        <v>15472</v>
      </c>
      <c r="D13136" s="8" t="s">
        <v>15289</v>
      </c>
      <c r="E13136" s="61">
        <v>113318</v>
      </c>
      <c r="F13136" s="8" t="s">
        <v>24</v>
      </c>
      <c r="G13136" s="57" t="s">
        <v>9993</v>
      </c>
      <c r="H13136" s="19">
        <v>43951</v>
      </c>
      <c r="I13136" s="23" t="s">
        <v>5075</v>
      </c>
    </row>
    <row r="13137" spans="1:9" x14ac:dyDescent="0.25">
      <c r="A13137" s="21" t="s">
        <v>5073</v>
      </c>
      <c r="B13137" s="31" t="s">
        <v>3237</v>
      </c>
      <c r="C13137" s="32" t="s">
        <v>15472</v>
      </c>
      <c r="D13137" s="8" t="s">
        <v>11471</v>
      </c>
      <c r="E13137" s="61">
        <v>35683</v>
      </c>
      <c r="F13137" s="8" t="s">
        <v>24</v>
      </c>
      <c r="G13137" s="57" t="s">
        <v>9993</v>
      </c>
      <c r="H13137" s="19">
        <v>43951</v>
      </c>
      <c r="I13137" s="23" t="s">
        <v>5075</v>
      </c>
    </row>
    <row r="13138" spans="1:9" x14ac:dyDescent="0.25">
      <c r="A13138" s="21" t="s">
        <v>5073</v>
      </c>
      <c r="B13138" s="31" t="s">
        <v>3237</v>
      </c>
      <c r="C13138" s="32" t="s">
        <v>15472</v>
      </c>
      <c r="D13138" s="8" t="s">
        <v>11476</v>
      </c>
      <c r="E13138" s="61">
        <v>52334</v>
      </c>
      <c r="F13138" s="8" t="s">
        <v>24</v>
      </c>
      <c r="G13138" s="57" t="s">
        <v>9993</v>
      </c>
      <c r="H13138" s="19">
        <v>43951</v>
      </c>
      <c r="I13138" s="23" t="s">
        <v>5075</v>
      </c>
    </row>
    <row r="13139" spans="1:9" x14ac:dyDescent="0.25">
      <c r="A13139" s="21" t="s">
        <v>5073</v>
      </c>
      <c r="B13139" s="31" t="s">
        <v>3237</v>
      </c>
      <c r="C13139" s="32" t="s">
        <v>15472</v>
      </c>
      <c r="D13139" s="8" t="s">
        <v>11478</v>
      </c>
      <c r="E13139" s="61">
        <v>321615</v>
      </c>
      <c r="F13139" s="8" t="s">
        <v>24</v>
      </c>
      <c r="G13139" s="57" t="s">
        <v>9993</v>
      </c>
      <c r="H13139" s="19">
        <v>43951</v>
      </c>
      <c r="I13139" s="23" t="s">
        <v>5075</v>
      </c>
    </row>
    <row r="13140" spans="1:9" x14ac:dyDescent="0.25">
      <c r="A13140" s="21" t="s">
        <v>5073</v>
      </c>
      <c r="B13140" s="31" t="s">
        <v>3237</v>
      </c>
      <c r="C13140" s="32" t="s">
        <v>15472</v>
      </c>
      <c r="D13140" s="8" t="s">
        <v>15307</v>
      </c>
      <c r="E13140" s="61">
        <v>8704</v>
      </c>
      <c r="F13140" s="8" t="s">
        <v>24</v>
      </c>
      <c r="G13140" s="57" t="s">
        <v>9993</v>
      </c>
      <c r="H13140" s="19">
        <v>43951</v>
      </c>
      <c r="I13140" s="23" t="s">
        <v>5075</v>
      </c>
    </row>
    <row r="13141" spans="1:9" x14ac:dyDescent="0.25">
      <c r="A13141" s="21" t="s">
        <v>5073</v>
      </c>
      <c r="B13141" s="31" t="s">
        <v>3237</v>
      </c>
      <c r="C13141" s="32" t="s">
        <v>15472</v>
      </c>
      <c r="D13141" s="8" t="s">
        <v>15323</v>
      </c>
      <c r="E13141" s="61">
        <v>36405</v>
      </c>
      <c r="F13141" s="8" t="s">
        <v>24</v>
      </c>
      <c r="G13141" s="57" t="s">
        <v>9993</v>
      </c>
      <c r="H13141" s="19">
        <v>43951</v>
      </c>
      <c r="I13141" s="23" t="s">
        <v>5075</v>
      </c>
    </row>
    <row r="13142" spans="1:9" x14ac:dyDescent="0.25">
      <c r="A13142" s="21" t="s">
        <v>5073</v>
      </c>
      <c r="B13142" s="31" t="s">
        <v>3237</v>
      </c>
      <c r="C13142" s="32" t="s">
        <v>15472</v>
      </c>
      <c r="D13142" s="8" t="s">
        <v>11499</v>
      </c>
      <c r="E13142" s="61">
        <v>162694</v>
      </c>
      <c r="F13142" s="8" t="s">
        <v>24</v>
      </c>
      <c r="G13142" s="57" t="s">
        <v>9993</v>
      </c>
      <c r="H13142" s="19">
        <v>43951</v>
      </c>
      <c r="I13142" s="23" t="s">
        <v>5075</v>
      </c>
    </row>
    <row r="13143" spans="1:9" x14ac:dyDescent="0.25">
      <c r="A13143" s="21" t="s">
        <v>5073</v>
      </c>
      <c r="B13143" s="31" t="s">
        <v>3237</v>
      </c>
      <c r="C13143" s="32" t="s">
        <v>15472</v>
      </c>
      <c r="D13143" s="8" t="s">
        <v>11507</v>
      </c>
      <c r="E13143" s="61">
        <v>51147</v>
      </c>
      <c r="F13143" s="8" t="s">
        <v>24</v>
      </c>
      <c r="G13143" s="57" t="s">
        <v>9993</v>
      </c>
      <c r="H13143" s="19">
        <v>43951</v>
      </c>
      <c r="I13143" s="23" t="s">
        <v>5075</v>
      </c>
    </row>
    <row r="13144" spans="1:9" x14ac:dyDescent="0.25">
      <c r="A13144" s="21" t="s">
        <v>5073</v>
      </c>
      <c r="B13144" s="31" t="s">
        <v>3237</v>
      </c>
      <c r="C13144" s="32" t="s">
        <v>15472</v>
      </c>
      <c r="D13144" s="8" t="s">
        <v>11511</v>
      </c>
      <c r="E13144" s="61">
        <v>67093</v>
      </c>
      <c r="F13144" s="8" t="s">
        <v>24</v>
      </c>
      <c r="G13144" s="57" t="s">
        <v>9993</v>
      </c>
      <c r="H13144" s="19">
        <v>43951</v>
      </c>
      <c r="I13144" s="23" t="s">
        <v>5075</v>
      </c>
    </row>
    <row r="13145" spans="1:9" x14ac:dyDescent="0.25">
      <c r="A13145" s="21" t="s">
        <v>5073</v>
      </c>
      <c r="B13145" s="31" t="s">
        <v>3237</v>
      </c>
      <c r="C13145" s="32" t="s">
        <v>15472</v>
      </c>
      <c r="D13145" s="8" t="s">
        <v>11514</v>
      </c>
      <c r="E13145" s="61">
        <v>59908</v>
      </c>
      <c r="F13145" s="8" t="s">
        <v>24</v>
      </c>
      <c r="G13145" s="57" t="s">
        <v>9993</v>
      </c>
      <c r="H13145" s="19">
        <v>43951</v>
      </c>
      <c r="I13145" s="23" t="s">
        <v>5075</v>
      </c>
    </row>
    <row r="13146" spans="1:9" x14ac:dyDescent="0.25">
      <c r="A13146" s="21" t="s">
        <v>5073</v>
      </c>
      <c r="B13146" s="31" t="s">
        <v>3237</v>
      </c>
      <c r="C13146" s="32" t="s">
        <v>15472</v>
      </c>
      <c r="D13146" s="8" t="s">
        <v>11515</v>
      </c>
      <c r="E13146" s="61">
        <v>144815</v>
      </c>
      <c r="F13146" s="8" t="s">
        <v>24</v>
      </c>
      <c r="G13146" s="57" t="s">
        <v>9993</v>
      </c>
      <c r="H13146" s="19">
        <v>43951</v>
      </c>
      <c r="I13146" s="23" t="s">
        <v>5075</v>
      </c>
    </row>
    <row r="13147" spans="1:9" x14ac:dyDescent="0.25">
      <c r="A13147" s="21" t="s">
        <v>5073</v>
      </c>
      <c r="B13147" s="31" t="s">
        <v>3237</v>
      </c>
      <c r="C13147" s="32" t="s">
        <v>15472</v>
      </c>
      <c r="D13147" s="8" t="s">
        <v>11523</v>
      </c>
      <c r="E13147" s="61">
        <v>45677</v>
      </c>
      <c r="F13147" s="8" t="s">
        <v>24</v>
      </c>
      <c r="G13147" s="57" t="s">
        <v>9993</v>
      </c>
      <c r="H13147" s="19">
        <v>43951</v>
      </c>
      <c r="I13147" s="23" t="s">
        <v>5075</v>
      </c>
    </row>
    <row r="13148" spans="1:9" x14ac:dyDescent="0.25">
      <c r="A13148" s="21" t="s">
        <v>5073</v>
      </c>
      <c r="B13148" s="31" t="s">
        <v>3237</v>
      </c>
      <c r="C13148" s="32" t="s">
        <v>15472</v>
      </c>
      <c r="D13148" s="8" t="s">
        <v>11525</v>
      </c>
      <c r="E13148" s="61">
        <v>31934</v>
      </c>
      <c r="F13148" s="8" t="s">
        <v>24</v>
      </c>
      <c r="G13148" s="57" t="s">
        <v>9993</v>
      </c>
      <c r="H13148" s="19">
        <v>43951</v>
      </c>
      <c r="I13148" s="23" t="s">
        <v>5075</v>
      </c>
    </row>
    <row r="13149" spans="1:9" x14ac:dyDescent="0.25">
      <c r="A13149" s="21" t="s">
        <v>5073</v>
      </c>
      <c r="B13149" s="31" t="s">
        <v>3237</v>
      </c>
      <c r="C13149" s="32" t="s">
        <v>15472</v>
      </c>
      <c r="D13149" s="8" t="s">
        <v>11529</v>
      </c>
      <c r="E13149" s="61">
        <v>23159</v>
      </c>
      <c r="F13149" s="8" t="s">
        <v>24</v>
      </c>
      <c r="G13149" s="57" t="s">
        <v>9993</v>
      </c>
      <c r="H13149" s="19">
        <v>43951</v>
      </c>
      <c r="I13149" s="23" t="s">
        <v>5075</v>
      </c>
    </row>
    <row r="13150" spans="1:9" x14ac:dyDescent="0.25">
      <c r="A13150" s="21" t="s">
        <v>5073</v>
      </c>
      <c r="B13150" s="31" t="s">
        <v>3237</v>
      </c>
      <c r="C13150" s="32" t="s">
        <v>15472</v>
      </c>
      <c r="D13150" s="8" t="s">
        <v>15449</v>
      </c>
      <c r="E13150" s="61">
        <v>76112</v>
      </c>
      <c r="F13150" s="8" t="s">
        <v>24</v>
      </c>
      <c r="G13150" s="57" t="s">
        <v>9993</v>
      </c>
      <c r="H13150" s="19">
        <v>43951</v>
      </c>
      <c r="I13150" s="23" t="s">
        <v>5075</v>
      </c>
    </row>
    <row r="13151" spans="1:9" x14ac:dyDescent="0.25">
      <c r="A13151" s="21" t="s">
        <v>5073</v>
      </c>
      <c r="B13151" s="31" t="s">
        <v>3237</v>
      </c>
      <c r="C13151" s="32" t="s">
        <v>15472</v>
      </c>
      <c r="D13151" s="8" t="s">
        <v>15460</v>
      </c>
      <c r="E13151" s="61">
        <v>8075</v>
      </c>
      <c r="F13151" s="8" t="s">
        <v>24</v>
      </c>
      <c r="G13151" s="57" t="s">
        <v>9993</v>
      </c>
      <c r="H13151" s="19">
        <v>43951</v>
      </c>
      <c r="I13151" s="23" t="s">
        <v>5075</v>
      </c>
    </row>
    <row r="13152" spans="1:9" x14ac:dyDescent="0.25">
      <c r="A13152" s="21" t="s">
        <v>5073</v>
      </c>
      <c r="B13152" s="31" t="s">
        <v>3237</v>
      </c>
      <c r="C13152" s="32" t="s">
        <v>15472</v>
      </c>
      <c r="D13152" s="8" t="s">
        <v>15462</v>
      </c>
      <c r="E13152" s="61">
        <v>28507</v>
      </c>
      <c r="F13152" s="8" t="s">
        <v>24</v>
      </c>
      <c r="G13152" s="57" t="s">
        <v>9993</v>
      </c>
      <c r="H13152" s="19">
        <v>43951</v>
      </c>
      <c r="I13152" s="23" t="s">
        <v>5075</v>
      </c>
    </row>
    <row r="13153" spans="1:9" x14ac:dyDescent="0.25">
      <c r="A13153" s="21" t="s">
        <v>5073</v>
      </c>
      <c r="B13153" s="31" t="s">
        <v>3237</v>
      </c>
      <c r="C13153" s="32" t="s">
        <v>15472</v>
      </c>
      <c r="D13153" s="8" t="s">
        <v>11560</v>
      </c>
      <c r="E13153" s="61">
        <v>390913</v>
      </c>
      <c r="F13153" s="8" t="s">
        <v>24</v>
      </c>
      <c r="G13153" s="57" t="s">
        <v>9993</v>
      </c>
      <c r="H13153" s="19">
        <v>43951</v>
      </c>
      <c r="I13153" s="23" t="s">
        <v>5075</v>
      </c>
    </row>
    <row r="13154" spans="1:9" x14ac:dyDescent="0.25">
      <c r="A13154" s="21" t="s">
        <v>5073</v>
      </c>
      <c r="B13154" s="31" t="s">
        <v>3237</v>
      </c>
      <c r="C13154" s="32" t="s">
        <v>15472</v>
      </c>
      <c r="D13154" s="8" t="s">
        <v>15173</v>
      </c>
      <c r="E13154" s="61">
        <v>62014</v>
      </c>
      <c r="F13154" s="8" t="s">
        <v>25</v>
      </c>
      <c r="G13154" s="57" t="s">
        <v>9993</v>
      </c>
      <c r="H13154" s="19">
        <v>43951</v>
      </c>
      <c r="I13154" s="23" t="s">
        <v>5075</v>
      </c>
    </row>
    <row r="13155" spans="1:9" x14ac:dyDescent="0.25">
      <c r="A13155" s="21" t="s">
        <v>5073</v>
      </c>
      <c r="B13155" s="31" t="s">
        <v>3237</v>
      </c>
      <c r="C13155" s="32" t="s">
        <v>15472</v>
      </c>
      <c r="D13155" s="8" t="s">
        <v>15255</v>
      </c>
      <c r="E13155" s="61">
        <v>162374</v>
      </c>
      <c r="F13155" s="8" t="s">
        <v>25</v>
      </c>
      <c r="G13155" s="57" t="s">
        <v>9993</v>
      </c>
      <c r="H13155" s="19">
        <v>43951</v>
      </c>
      <c r="I13155" s="23" t="s">
        <v>5075</v>
      </c>
    </row>
    <row r="13156" spans="1:9" x14ac:dyDescent="0.25">
      <c r="A13156" s="21" t="s">
        <v>5073</v>
      </c>
      <c r="B13156" s="31" t="s">
        <v>3237</v>
      </c>
      <c r="C13156" s="32" t="s">
        <v>15472</v>
      </c>
      <c r="D13156" s="8" t="s">
        <v>11591</v>
      </c>
      <c r="E13156" s="61">
        <v>468912</v>
      </c>
      <c r="F13156" s="8" t="s">
        <v>25</v>
      </c>
      <c r="G13156" s="57" t="s">
        <v>9993</v>
      </c>
      <c r="H13156" s="19">
        <v>43951</v>
      </c>
      <c r="I13156" s="23" t="s">
        <v>5075</v>
      </c>
    </row>
    <row r="13157" spans="1:9" x14ac:dyDescent="0.25">
      <c r="A13157" s="21" t="s">
        <v>5073</v>
      </c>
      <c r="B13157" s="31" t="s">
        <v>3237</v>
      </c>
      <c r="C13157" s="32" t="s">
        <v>15472</v>
      </c>
      <c r="D13157" s="8" t="s">
        <v>15257</v>
      </c>
      <c r="E13157" s="61">
        <v>52335</v>
      </c>
      <c r="F13157" s="8" t="s">
        <v>25</v>
      </c>
      <c r="G13157" s="57" t="s">
        <v>9993</v>
      </c>
      <c r="H13157" s="19">
        <v>43951</v>
      </c>
      <c r="I13157" s="23" t="s">
        <v>5075</v>
      </c>
    </row>
    <row r="13158" spans="1:9" x14ac:dyDescent="0.25">
      <c r="A13158" s="21" t="s">
        <v>5073</v>
      </c>
      <c r="B13158" s="31" t="s">
        <v>3237</v>
      </c>
      <c r="C13158" s="32" t="s">
        <v>15472</v>
      </c>
      <c r="D13158" s="8" t="s">
        <v>15258</v>
      </c>
      <c r="E13158" s="61">
        <v>122591</v>
      </c>
      <c r="F13158" s="8" t="s">
        <v>25</v>
      </c>
      <c r="G13158" s="57" t="s">
        <v>9993</v>
      </c>
      <c r="H13158" s="19">
        <v>43951</v>
      </c>
      <c r="I13158" s="23" t="s">
        <v>5075</v>
      </c>
    </row>
    <row r="13159" spans="1:9" x14ac:dyDescent="0.25">
      <c r="A13159" s="21" t="s">
        <v>5073</v>
      </c>
      <c r="B13159" s="31" t="s">
        <v>3237</v>
      </c>
      <c r="C13159" s="32" t="s">
        <v>15472</v>
      </c>
      <c r="D13159" s="8" t="s">
        <v>15259</v>
      </c>
      <c r="E13159" s="61">
        <v>220017</v>
      </c>
      <c r="F13159" s="8" t="s">
        <v>25</v>
      </c>
      <c r="G13159" s="57" t="s">
        <v>9993</v>
      </c>
      <c r="H13159" s="19">
        <v>43951</v>
      </c>
      <c r="I13159" s="23" t="s">
        <v>5075</v>
      </c>
    </row>
    <row r="13160" spans="1:9" x14ac:dyDescent="0.25">
      <c r="A13160" s="21" t="s">
        <v>5073</v>
      </c>
      <c r="B13160" s="31" t="s">
        <v>3237</v>
      </c>
      <c r="C13160" s="32" t="s">
        <v>15472</v>
      </c>
      <c r="D13160" s="8" t="s">
        <v>15260</v>
      </c>
      <c r="E13160" s="61">
        <v>179890</v>
      </c>
      <c r="F13160" s="8" t="s">
        <v>25</v>
      </c>
      <c r="G13160" s="57" t="s">
        <v>9993</v>
      </c>
      <c r="H13160" s="19">
        <v>43951</v>
      </c>
      <c r="I13160" s="23" t="s">
        <v>5075</v>
      </c>
    </row>
    <row r="13161" spans="1:9" x14ac:dyDescent="0.25">
      <c r="A13161" s="21" t="s">
        <v>5073</v>
      </c>
      <c r="B13161" s="31" t="s">
        <v>3237</v>
      </c>
      <c r="C13161" s="32" t="s">
        <v>15472</v>
      </c>
      <c r="D13161" s="8" t="s">
        <v>15261</v>
      </c>
      <c r="E13161" s="61">
        <v>1638082</v>
      </c>
      <c r="F13161" s="8" t="s">
        <v>25</v>
      </c>
      <c r="G13161" s="57" t="s">
        <v>9993</v>
      </c>
      <c r="H13161" s="19">
        <v>43951</v>
      </c>
      <c r="I13161" s="23" t="s">
        <v>5075</v>
      </c>
    </row>
    <row r="13162" spans="1:9" x14ac:dyDescent="0.25">
      <c r="A13162" s="21" t="s">
        <v>5073</v>
      </c>
      <c r="B13162" s="31" t="s">
        <v>3237</v>
      </c>
      <c r="C13162" s="32" t="s">
        <v>15472</v>
      </c>
      <c r="D13162" s="8" t="s">
        <v>11608</v>
      </c>
      <c r="E13162" s="61">
        <v>74183</v>
      </c>
      <c r="F13162" s="8" t="s">
        <v>25</v>
      </c>
      <c r="G13162" s="57" t="s">
        <v>9993</v>
      </c>
      <c r="H13162" s="19">
        <v>43951</v>
      </c>
      <c r="I13162" s="23" t="s">
        <v>5075</v>
      </c>
    </row>
    <row r="13163" spans="1:9" x14ac:dyDescent="0.25">
      <c r="A13163" s="21" t="s">
        <v>5073</v>
      </c>
      <c r="B13163" s="31" t="s">
        <v>3237</v>
      </c>
      <c r="C13163" s="32" t="s">
        <v>15472</v>
      </c>
      <c r="D13163" s="8" t="s">
        <v>11609</v>
      </c>
      <c r="E13163" s="61">
        <v>56532</v>
      </c>
      <c r="F13163" s="8" t="s">
        <v>25</v>
      </c>
      <c r="G13163" s="57" t="s">
        <v>9993</v>
      </c>
      <c r="H13163" s="19">
        <v>43951</v>
      </c>
      <c r="I13163" s="23" t="s">
        <v>5075</v>
      </c>
    </row>
    <row r="13164" spans="1:9" x14ac:dyDescent="0.25">
      <c r="A13164" s="21" t="s">
        <v>5073</v>
      </c>
      <c r="B13164" s="31" t="s">
        <v>3237</v>
      </c>
      <c r="C13164" s="32" t="s">
        <v>15472</v>
      </c>
      <c r="D13164" s="8" t="s">
        <v>11613</v>
      </c>
      <c r="E13164" s="61">
        <v>23409</v>
      </c>
      <c r="F13164" s="8" t="s">
        <v>25</v>
      </c>
      <c r="G13164" s="57" t="s">
        <v>9993</v>
      </c>
      <c r="H13164" s="19">
        <v>43951</v>
      </c>
      <c r="I13164" s="23" t="s">
        <v>5075</v>
      </c>
    </row>
    <row r="13165" spans="1:9" x14ac:dyDescent="0.25">
      <c r="A13165" s="21" t="s">
        <v>5073</v>
      </c>
      <c r="B13165" s="31" t="s">
        <v>3237</v>
      </c>
      <c r="C13165" s="32" t="s">
        <v>15472</v>
      </c>
      <c r="D13165" s="8" t="s">
        <v>15333</v>
      </c>
      <c r="E13165" s="61">
        <v>35195</v>
      </c>
      <c r="F13165" s="8" t="s">
        <v>25</v>
      </c>
      <c r="G13165" s="57" t="s">
        <v>9993</v>
      </c>
      <c r="H13165" s="19">
        <v>43951</v>
      </c>
      <c r="I13165" s="23" t="s">
        <v>5075</v>
      </c>
    </row>
    <row r="13166" spans="1:9" x14ac:dyDescent="0.25">
      <c r="A13166" s="21" t="s">
        <v>5073</v>
      </c>
      <c r="B13166" s="31" t="s">
        <v>3237</v>
      </c>
      <c r="C13166" s="32" t="s">
        <v>15472</v>
      </c>
      <c r="D13166" s="8" t="s">
        <v>11619</v>
      </c>
      <c r="E13166" s="61">
        <v>288041</v>
      </c>
      <c r="F13166" s="8" t="s">
        <v>25</v>
      </c>
      <c r="G13166" s="57" t="s">
        <v>9993</v>
      </c>
      <c r="H13166" s="19">
        <v>43951</v>
      </c>
      <c r="I13166" s="23" t="s">
        <v>5075</v>
      </c>
    </row>
    <row r="13167" spans="1:9" x14ac:dyDescent="0.25">
      <c r="A13167" s="21" t="s">
        <v>5073</v>
      </c>
      <c r="B13167" s="31" t="s">
        <v>3237</v>
      </c>
      <c r="C13167" s="32" t="s">
        <v>15472</v>
      </c>
      <c r="D13167" s="8" t="s">
        <v>15339</v>
      </c>
      <c r="E13167" s="61">
        <v>31145</v>
      </c>
      <c r="F13167" s="8" t="s">
        <v>25</v>
      </c>
      <c r="G13167" s="57" t="s">
        <v>9993</v>
      </c>
      <c r="H13167" s="19">
        <v>43951</v>
      </c>
      <c r="I13167" s="23" t="s">
        <v>5075</v>
      </c>
    </row>
    <row r="13168" spans="1:9" x14ac:dyDescent="0.25">
      <c r="A13168" s="21" t="s">
        <v>5073</v>
      </c>
      <c r="B13168" s="31" t="s">
        <v>3237</v>
      </c>
      <c r="C13168" s="32" t="s">
        <v>15472</v>
      </c>
      <c r="D13168" s="8" t="s">
        <v>15437</v>
      </c>
      <c r="E13168" s="61">
        <v>92630</v>
      </c>
      <c r="F13168" s="8" t="s">
        <v>25</v>
      </c>
      <c r="G13168" s="57" t="s">
        <v>9993</v>
      </c>
      <c r="H13168" s="19">
        <v>43951</v>
      </c>
      <c r="I13168" s="23" t="s">
        <v>5075</v>
      </c>
    </row>
    <row r="13169" spans="1:9" x14ac:dyDescent="0.25">
      <c r="A13169" s="21" t="s">
        <v>5073</v>
      </c>
      <c r="B13169" s="31" t="s">
        <v>3237</v>
      </c>
      <c r="C13169" s="32" t="s">
        <v>15472</v>
      </c>
      <c r="D13169" s="8" t="s">
        <v>11640</v>
      </c>
      <c r="E13169" s="61">
        <v>245052</v>
      </c>
      <c r="F13169" s="8" t="s">
        <v>25</v>
      </c>
      <c r="G13169" s="57" t="s">
        <v>9993</v>
      </c>
      <c r="H13169" s="19">
        <v>43951</v>
      </c>
      <c r="I13169" s="23" t="s">
        <v>5075</v>
      </c>
    </row>
    <row r="13170" spans="1:9" x14ac:dyDescent="0.25">
      <c r="A13170" s="21" t="s">
        <v>5073</v>
      </c>
      <c r="B13170" s="31" t="s">
        <v>3237</v>
      </c>
      <c r="C13170" s="32" t="s">
        <v>15472</v>
      </c>
      <c r="D13170" s="8" t="s">
        <v>11644</v>
      </c>
      <c r="E13170" s="61">
        <v>10406</v>
      </c>
      <c r="F13170" s="8" t="s">
        <v>26</v>
      </c>
      <c r="G13170" s="57" t="s">
        <v>9993</v>
      </c>
      <c r="H13170" s="19">
        <v>43951</v>
      </c>
      <c r="I13170" s="23" t="s">
        <v>5075</v>
      </c>
    </row>
    <row r="13171" spans="1:9" x14ac:dyDescent="0.25">
      <c r="A13171" s="21" t="s">
        <v>5073</v>
      </c>
      <c r="B13171" s="31" t="s">
        <v>3237</v>
      </c>
      <c r="C13171" s="32" t="s">
        <v>15472</v>
      </c>
      <c r="D13171" s="8" t="s">
        <v>11645</v>
      </c>
      <c r="E13171" s="61">
        <v>45915</v>
      </c>
      <c r="F13171" s="8" t="s">
        <v>26</v>
      </c>
      <c r="G13171" s="57" t="s">
        <v>9993</v>
      </c>
      <c r="H13171" s="19">
        <v>43951</v>
      </c>
      <c r="I13171" s="23" t="s">
        <v>5075</v>
      </c>
    </row>
    <row r="13172" spans="1:9" x14ac:dyDescent="0.25">
      <c r="A13172" s="21" t="s">
        <v>5073</v>
      </c>
      <c r="B13172" s="31" t="s">
        <v>3237</v>
      </c>
      <c r="C13172" s="32" t="s">
        <v>15472</v>
      </c>
      <c r="D13172" s="8" t="s">
        <v>11647</v>
      </c>
      <c r="E13172" s="61">
        <v>28530</v>
      </c>
      <c r="F13172" s="8" t="s">
        <v>26</v>
      </c>
      <c r="G13172" s="57" t="s">
        <v>9993</v>
      </c>
      <c r="H13172" s="19">
        <v>43951</v>
      </c>
      <c r="I13172" s="23" t="s">
        <v>5075</v>
      </c>
    </row>
    <row r="13173" spans="1:9" x14ac:dyDescent="0.25">
      <c r="A13173" s="21" t="s">
        <v>5073</v>
      </c>
      <c r="B13173" s="31" t="s">
        <v>3237</v>
      </c>
      <c r="C13173" s="32" t="s">
        <v>15472</v>
      </c>
      <c r="D13173" s="8" t="s">
        <v>15174</v>
      </c>
      <c r="E13173" s="61">
        <v>25956</v>
      </c>
      <c r="F13173" s="8" t="s">
        <v>26</v>
      </c>
      <c r="G13173" s="57" t="s">
        <v>9993</v>
      </c>
      <c r="H13173" s="19">
        <v>43951</v>
      </c>
      <c r="I13173" s="23" t="s">
        <v>5075</v>
      </c>
    </row>
    <row r="13174" spans="1:9" x14ac:dyDescent="0.25">
      <c r="A13174" s="21" t="s">
        <v>5073</v>
      </c>
      <c r="B13174" s="31" t="s">
        <v>3237</v>
      </c>
      <c r="C13174" s="32" t="s">
        <v>15472</v>
      </c>
      <c r="D13174" s="8" t="s">
        <v>15188</v>
      </c>
      <c r="E13174" s="61">
        <v>22575</v>
      </c>
      <c r="F13174" s="8" t="s">
        <v>26</v>
      </c>
      <c r="G13174" s="57" t="s">
        <v>9993</v>
      </c>
      <c r="H13174" s="19">
        <v>43951</v>
      </c>
      <c r="I13174" s="23" t="s">
        <v>5075</v>
      </c>
    </row>
    <row r="13175" spans="1:9" x14ac:dyDescent="0.25">
      <c r="A13175" s="21" t="s">
        <v>5073</v>
      </c>
      <c r="B13175" s="31" t="s">
        <v>3237</v>
      </c>
      <c r="C13175" s="32" t="s">
        <v>15472</v>
      </c>
      <c r="D13175" s="8" t="s">
        <v>11651</v>
      </c>
      <c r="E13175" s="61">
        <v>11640</v>
      </c>
      <c r="F13175" s="8" t="s">
        <v>26</v>
      </c>
      <c r="G13175" s="57" t="s">
        <v>9993</v>
      </c>
      <c r="H13175" s="19">
        <v>43951</v>
      </c>
      <c r="I13175" s="23" t="s">
        <v>5075</v>
      </c>
    </row>
    <row r="13176" spans="1:9" x14ac:dyDescent="0.25">
      <c r="A13176" s="21" t="s">
        <v>5073</v>
      </c>
      <c r="B13176" s="31" t="s">
        <v>3237</v>
      </c>
      <c r="C13176" s="32" t="s">
        <v>15472</v>
      </c>
      <c r="D13176" s="8" t="s">
        <v>11652</v>
      </c>
      <c r="E13176" s="61">
        <v>37884</v>
      </c>
      <c r="F13176" s="8" t="s">
        <v>26</v>
      </c>
      <c r="G13176" s="57" t="s">
        <v>9993</v>
      </c>
      <c r="H13176" s="19">
        <v>43951</v>
      </c>
      <c r="I13176" s="23" t="s">
        <v>5075</v>
      </c>
    </row>
    <row r="13177" spans="1:9" x14ac:dyDescent="0.25">
      <c r="A13177" s="21" t="s">
        <v>5073</v>
      </c>
      <c r="B13177" s="31" t="s">
        <v>3237</v>
      </c>
      <c r="C13177" s="32" t="s">
        <v>15472</v>
      </c>
      <c r="D13177" s="8" t="s">
        <v>15219</v>
      </c>
      <c r="E13177" s="61">
        <v>59405</v>
      </c>
      <c r="F13177" s="8" t="s">
        <v>26</v>
      </c>
      <c r="G13177" s="57" t="s">
        <v>9993</v>
      </c>
      <c r="H13177" s="19">
        <v>43951</v>
      </c>
      <c r="I13177" s="23" t="s">
        <v>5075</v>
      </c>
    </row>
    <row r="13178" spans="1:9" x14ac:dyDescent="0.25">
      <c r="A13178" s="21" t="s">
        <v>5073</v>
      </c>
      <c r="B13178" s="31" t="s">
        <v>3237</v>
      </c>
      <c r="C13178" s="32" t="s">
        <v>15472</v>
      </c>
      <c r="D13178" s="33" t="s">
        <v>11659</v>
      </c>
      <c r="E13178" s="69">
        <v>172337</v>
      </c>
      <c r="F13178" s="33" t="s">
        <v>26</v>
      </c>
      <c r="G13178" s="57" t="s">
        <v>9993</v>
      </c>
      <c r="H13178" s="19">
        <v>43951</v>
      </c>
      <c r="I13178" s="23" t="s">
        <v>5075</v>
      </c>
    </row>
    <row r="13179" spans="1:9" x14ac:dyDescent="0.25">
      <c r="A13179" s="21" t="s">
        <v>5073</v>
      </c>
      <c r="B13179" s="31" t="s">
        <v>3237</v>
      </c>
      <c r="C13179" s="32" t="s">
        <v>15472</v>
      </c>
      <c r="D13179" s="8" t="s">
        <v>11662</v>
      </c>
      <c r="E13179" s="61">
        <v>124525</v>
      </c>
      <c r="F13179" s="8" t="s">
        <v>26</v>
      </c>
      <c r="G13179" s="57" t="s">
        <v>9993</v>
      </c>
      <c r="H13179" s="19">
        <v>43951</v>
      </c>
      <c r="I13179" s="23" t="s">
        <v>5075</v>
      </c>
    </row>
    <row r="13180" spans="1:9" x14ac:dyDescent="0.25">
      <c r="A13180" s="21" t="s">
        <v>5073</v>
      </c>
      <c r="B13180" s="31" t="s">
        <v>3237</v>
      </c>
      <c r="C13180" s="32" t="s">
        <v>15472</v>
      </c>
      <c r="D13180" s="8" t="s">
        <v>11663</v>
      </c>
      <c r="E13180" s="61">
        <v>50237</v>
      </c>
      <c r="F13180" s="8" t="s">
        <v>26</v>
      </c>
      <c r="G13180" s="57" t="s">
        <v>9993</v>
      </c>
      <c r="H13180" s="19">
        <v>43951</v>
      </c>
      <c r="I13180" s="23" t="s">
        <v>5075</v>
      </c>
    </row>
    <row r="13181" spans="1:9" x14ac:dyDescent="0.25">
      <c r="A13181" s="21" t="s">
        <v>5073</v>
      </c>
      <c r="B13181" s="31" t="s">
        <v>3237</v>
      </c>
      <c r="C13181" s="32" t="s">
        <v>15472</v>
      </c>
      <c r="D13181" s="8" t="s">
        <v>11669</v>
      </c>
      <c r="E13181" s="61">
        <v>114326</v>
      </c>
      <c r="F13181" s="8" t="s">
        <v>26</v>
      </c>
      <c r="G13181" s="57" t="s">
        <v>9993</v>
      </c>
      <c r="H13181" s="19">
        <v>43951</v>
      </c>
      <c r="I13181" s="23" t="s">
        <v>5075</v>
      </c>
    </row>
    <row r="13182" spans="1:9" x14ac:dyDescent="0.25">
      <c r="A13182" s="21" t="s">
        <v>5073</v>
      </c>
      <c r="B13182" s="31" t="s">
        <v>3237</v>
      </c>
      <c r="C13182" s="32" t="s">
        <v>15472</v>
      </c>
      <c r="D13182" s="8" t="s">
        <v>11670</v>
      </c>
      <c r="E13182" s="61">
        <v>36392</v>
      </c>
      <c r="F13182" s="8" t="s">
        <v>26</v>
      </c>
      <c r="G13182" s="57" t="s">
        <v>9993</v>
      </c>
      <c r="H13182" s="19">
        <v>43951</v>
      </c>
      <c r="I13182" s="23" t="s">
        <v>5075</v>
      </c>
    </row>
    <row r="13183" spans="1:9" x14ac:dyDescent="0.25">
      <c r="A13183" s="21" t="s">
        <v>5073</v>
      </c>
      <c r="B13183" s="31" t="s">
        <v>3237</v>
      </c>
      <c r="C13183" s="32" t="s">
        <v>15472</v>
      </c>
      <c r="D13183" s="8" t="s">
        <v>11675</v>
      </c>
      <c r="E13183" s="61">
        <v>40098</v>
      </c>
      <c r="F13183" s="8" t="s">
        <v>26</v>
      </c>
      <c r="G13183" s="57" t="s">
        <v>9993</v>
      </c>
      <c r="H13183" s="19">
        <v>43951</v>
      </c>
      <c r="I13183" s="23" t="s">
        <v>5075</v>
      </c>
    </row>
    <row r="13184" spans="1:9" x14ac:dyDescent="0.25">
      <c r="A13184" s="21" t="s">
        <v>5073</v>
      </c>
      <c r="B13184" s="31" t="s">
        <v>3237</v>
      </c>
      <c r="C13184" s="32" t="s">
        <v>15472</v>
      </c>
      <c r="D13184" s="8" t="s">
        <v>11677</v>
      </c>
      <c r="E13184" s="61">
        <v>18476</v>
      </c>
      <c r="F13184" s="8" t="s">
        <v>26</v>
      </c>
      <c r="G13184" s="57" t="s">
        <v>9993</v>
      </c>
      <c r="H13184" s="19">
        <v>43951</v>
      </c>
      <c r="I13184" s="23" t="s">
        <v>5075</v>
      </c>
    </row>
    <row r="13185" spans="1:9" x14ac:dyDescent="0.25">
      <c r="A13185" s="21" t="s">
        <v>5073</v>
      </c>
      <c r="B13185" s="31" t="s">
        <v>3237</v>
      </c>
      <c r="C13185" s="32" t="s">
        <v>15472</v>
      </c>
      <c r="D13185" s="8" t="s">
        <v>15291</v>
      </c>
      <c r="E13185" s="61">
        <v>38807</v>
      </c>
      <c r="F13185" s="8" t="s">
        <v>26</v>
      </c>
      <c r="G13185" s="57" t="s">
        <v>9993</v>
      </c>
      <c r="H13185" s="19">
        <v>43951</v>
      </c>
      <c r="I13185" s="23" t="s">
        <v>5075</v>
      </c>
    </row>
    <row r="13186" spans="1:9" x14ac:dyDescent="0.25">
      <c r="A13186" s="21" t="s">
        <v>5073</v>
      </c>
      <c r="B13186" s="31" t="s">
        <v>3237</v>
      </c>
      <c r="C13186" s="32" t="s">
        <v>15472</v>
      </c>
      <c r="D13186" s="8" t="s">
        <v>11682</v>
      </c>
      <c r="E13186" s="61">
        <v>40081</v>
      </c>
      <c r="F13186" s="8" t="s">
        <v>26</v>
      </c>
      <c r="G13186" s="57" t="s">
        <v>9993</v>
      </c>
      <c r="H13186" s="19">
        <v>43951</v>
      </c>
      <c r="I13186" s="23" t="s">
        <v>5075</v>
      </c>
    </row>
    <row r="13187" spans="1:9" x14ac:dyDescent="0.25">
      <c r="A13187" s="21" t="s">
        <v>5073</v>
      </c>
      <c r="B13187" s="31" t="s">
        <v>3237</v>
      </c>
      <c r="C13187" s="32" t="s">
        <v>15472</v>
      </c>
      <c r="D13187" s="8" t="s">
        <v>11684</v>
      </c>
      <c r="E13187" s="61">
        <v>24267</v>
      </c>
      <c r="F13187" s="8" t="s">
        <v>26</v>
      </c>
      <c r="G13187" s="57" t="s">
        <v>9993</v>
      </c>
      <c r="H13187" s="19">
        <v>43951</v>
      </c>
      <c r="I13187" s="23" t="s">
        <v>5075</v>
      </c>
    </row>
    <row r="13188" spans="1:9" x14ac:dyDescent="0.25">
      <c r="A13188" s="21" t="s">
        <v>5073</v>
      </c>
      <c r="B13188" s="31" t="s">
        <v>3237</v>
      </c>
      <c r="C13188" s="32" t="s">
        <v>15472</v>
      </c>
      <c r="D13188" s="8" t="s">
        <v>11685</v>
      </c>
      <c r="E13188" s="61">
        <v>23811</v>
      </c>
      <c r="F13188" s="8" t="s">
        <v>26</v>
      </c>
      <c r="G13188" s="57" t="s">
        <v>9993</v>
      </c>
      <c r="H13188" s="19">
        <v>43951</v>
      </c>
      <c r="I13188" s="23" t="s">
        <v>5075</v>
      </c>
    </row>
    <row r="13189" spans="1:9" x14ac:dyDescent="0.25">
      <c r="A13189" s="21" t="s">
        <v>5073</v>
      </c>
      <c r="B13189" s="31" t="s">
        <v>3237</v>
      </c>
      <c r="C13189" s="32" t="s">
        <v>15472</v>
      </c>
      <c r="D13189" s="8" t="s">
        <v>15324</v>
      </c>
      <c r="E13189" s="61">
        <v>71228</v>
      </c>
      <c r="F13189" s="8" t="s">
        <v>26</v>
      </c>
      <c r="G13189" s="57" t="s">
        <v>9993</v>
      </c>
      <c r="H13189" s="19">
        <v>43951</v>
      </c>
      <c r="I13189" s="23" t="s">
        <v>5075</v>
      </c>
    </row>
    <row r="13190" spans="1:9" x14ac:dyDescent="0.25">
      <c r="A13190" s="21" t="s">
        <v>5073</v>
      </c>
      <c r="B13190" s="31" t="s">
        <v>3237</v>
      </c>
      <c r="C13190" s="32" t="s">
        <v>15472</v>
      </c>
      <c r="D13190" s="8" t="s">
        <v>11691</v>
      </c>
      <c r="E13190" s="61">
        <v>25632</v>
      </c>
      <c r="F13190" s="8" t="s">
        <v>26</v>
      </c>
      <c r="G13190" s="57" t="s">
        <v>9993</v>
      </c>
      <c r="H13190" s="19">
        <v>43951</v>
      </c>
      <c r="I13190" s="23" t="s">
        <v>5075</v>
      </c>
    </row>
    <row r="13191" spans="1:9" x14ac:dyDescent="0.25">
      <c r="A13191" s="21" t="s">
        <v>5073</v>
      </c>
      <c r="B13191" s="31" t="s">
        <v>3237</v>
      </c>
      <c r="C13191" s="32" t="s">
        <v>15472</v>
      </c>
      <c r="D13191" s="8" t="s">
        <v>11695</v>
      </c>
      <c r="E13191" s="61">
        <v>24070</v>
      </c>
      <c r="F13191" s="8" t="s">
        <v>26</v>
      </c>
      <c r="G13191" s="57" t="s">
        <v>9993</v>
      </c>
      <c r="H13191" s="19">
        <v>43951</v>
      </c>
      <c r="I13191" s="23" t="s">
        <v>5075</v>
      </c>
    </row>
    <row r="13192" spans="1:9" x14ac:dyDescent="0.25">
      <c r="A13192" s="21" t="s">
        <v>5073</v>
      </c>
      <c r="B13192" s="31" t="s">
        <v>3237</v>
      </c>
      <c r="C13192" s="32" t="s">
        <v>15472</v>
      </c>
      <c r="D13192" s="8" t="s">
        <v>15463</v>
      </c>
      <c r="E13192" s="61">
        <v>187341</v>
      </c>
      <c r="F13192" s="8" t="s">
        <v>26</v>
      </c>
      <c r="G13192" s="57" t="s">
        <v>9993</v>
      </c>
      <c r="H13192" s="19">
        <v>43951</v>
      </c>
      <c r="I13192" s="23" t="s">
        <v>5075</v>
      </c>
    </row>
    <row r="13193" spans="1:9" x14ac:dyDescent="0.25">
      <c r="A13193" s="21" t="s">
        <v>5073</v>
      </c>
      <c r="B13193" s="31" t="s">
        <v>3237</v>
      </c>
      <c r="C13193" s="32" t="s">
        <v>15472</v>
      </c>
      <c r="D13193" s="8" t="s">
        <v>11701</v>
      </c>
      <c r="E13193" s="61">
        <v>432352</v>
      </c>
      <c r="F13193" s="8" t="s">
        <v>26</v>
      </c>
      <c r="G13193" s="57" t="s">
        <v>9993</v>
      </c>
      <c r="H13193" s="19">
        <v>43951</v>
      </c>
      <c r="I13193" s="23" t="s">
        <v>5075</v>
      </c>
    </row>
    <row r="13194" spans="1:9" x14ac:dyDescent="0.25">
      <c r="A13194" s="21" t="s">
        <v>5073</v>
      </c>
      <c r="B13194" s="31" t="s">
        <v>3237</v>
      </c>
      <c r="C13194" s="32" t="s">
        <v>15472</v>
      </c>
      <c r="D13194" s="8" t="s">
        <v>15466</v>
      </c>
      <c r="E13194" s="61">
        <v>117476</v>
      </c>
      <c r="F13194" s="8" t="s">
        <v>26</v>
      </c>
      <c r="G13194" s="57" t="s">
        <v>9993</v>
      </c>
      <c r="H13194" s="19">
        <v>43951</v>
      </c>
      <c r="I13194" s="23" t="s">
        <v>5075</v>
      </c>
    </row>
    <row r="13195" spans="1:9" x14ac:dyDescent="0.25">
      <c r="A13195" s="21" t="s">
        <v>5073</v>
      </c>
      <c r="B13195" s="31" t="s">
        <v>3237</v>
      </c>
      <c r="C13195" s="32" t="s">
        <v>15472</v>
      </c>
      <c r="D13195" s="8" t="s">
        <v>11705</v>
      </c>
      <c r="E13195" s="61">
        <v>36574</v>
      </c>
      <c r="F13195" s="8" t="s">
        <v>27</v>
      </c>
      <c r="G13195" s="57" t="s">
        <v>9993</v>
      </c>
      <c r="H13195" s="19">
        <v>43951</v>
      </c>
      <c r="I13195" s="23" t="s">
        <v>5075</v>
      </c>
    </row>
    <row r="13196" spans="1:9" x14ac:dyDescent="0.25">
      <c r="A13196" s="21" t="s">
        <v>5073</v>
      </c>
      <c r="B13196" s="31" t="s">
        <v>3237</v>
      </c>
      <c r="C13196" s="32" t="s">
        <v>15472</v>
      </c>
      <c r="D13196" s="8" t="s">
        <v>15164</v>
      </c>
      <c r="E13196" s="61">
        <v>92124</v>
      </c>
      <c r="F13196" s="8" t="s">
        <v>27</v>
      </c>
      <c r="G13196" s="57" t="s">
        <v>9993</v>
      </c>
      <c r="H13196" s="19">
        <v>43951</v>
      </c>
      <c r="I13196" s="23" t="s">
        <v>5075</v>
      </c>
    </row>
    <row r="13197" spans="1:9" x14ac:dyDescent="0.25">
      <c r="A13197" s="21" t="s">
        <v>5073</v>
      </c>
      <c r="B13197" s="31" t="s">
        <v>3237</v>
      </c>
      <c r="C13197" s="32" t="s">
        <v>15472</v>
      </c>
      <c r="D13197" s="8" t="s">
        <v>15175</v>
      </c>
      <c r="E13197" s="61">
        <v>88645</v>
      </c>
      <c r="F13197" s="8" t="s">
        <v>27</v>
      </c>
      <c r="G13197" s="57" t="s">
        <v>9993</v>
      </c>
      <c r="H13197" s="19">
        <v>43951</v>
      </c>
      <c r="I13197" s="23" t="s">
        <v>5075</v>
      </c>
    </row>
    <row r="13198" spans="1:9" x14ac:dyDescent="0.25">
      <c r="A13198" s="21" t="s">
        <v>5073</v>
      </c>
      <c r="B13198" s="31" t="s">
        <v>3237</v>
      </c>
      <c r="C13198" s="32" t="s">
        <v>15472</v>
      </c>
      <c r="D13198" s="8" t="s">
        <v>15178</v>
      </c>
      <c r="E13198" s="61">
        <v>242656</v>
      </c>
      <c r="F13198" s="8" t="s">
        <v>27</v>
      </c>
      <c r="G13198" s="57" t="s">
        <v>9993</v>
      </c>
      <c r="H13198" s="19">
        <v>43951</v>
      </c>
      <c r="I13198" s="23" t="s">
        <v>5075</v>
      </c>
    </row>
    <row r="13199" spans="1:9" x14ac:dyDescent="0.25">
      <c r="A13199" s="21" t="s">
        <v>5073</v>
      </c>
      <c r="B13199" s="31" t="s">
        <v>3237</v>
      </c>
      <c r="C13199" s="32" t="s">
        <v>15472</v>
      </c>
      <c r="D13199" s="8" t="s">
        <v>11718</v>
      </c>
      <c r="E13199" s="61">
        <v>24648</v>
      </c>
      <c r="F13199" s="8" t="s">
        <v>27</v>
      </c>
      <c r="G13199" s="57" t="s">
        <v>9993</v>
      </c>
      <c r="H13199" s="19">
        <v>43951</v>
      </c>
      <c r="I13199" s="23" t="s">
        <v>5075</v>
      </c>
    </row>
    <row r="13200" spans="1:9" x14ac:dyDescent="0.25">
      <c r="A13200" s="21" t="s">
        <v>5073</v>
      </c>
      <c r="B13200" s="31" t="s">
        <v>3237</v>
      </c>
      <c r="C13200" s="32" t="s">
        <v>15472</v>
      </c>
      <c r="D13200" s="8" t="s">
        <v>11720</v>
      </c>
      <c r="E13200" s="61">
        <v>160816</v>
      </c>
      <c r="F13200" s="8" t="s">
        <v>27</v>
      </c>
      <c r="G13200" s="57" t="s">
        <v>9993</v>
      </c>
      <c r="H13200" s="19">
        <v>43951</v>
      </c>
      <c r="I13200" s="23" t="s">
        <v>5075</v>
      </c>
    </row>
    <row r="13201" spans="1:9" x14ac:dyDescent="0.25">
      <c r="A13201" s="21" t="s">
        <v>5073</v>
      </c>
      <c r="B13201" s="31" t="s">
        <v>3237</v>
      </c>
      <c r="C13201" s="32" t="s">
        <v>15472</v>
      </c>
      <c r="D13201" s="8" t="s">
        <v>11723</v>
      </c>
      <c r="E13201" s="61">
        <v>516796</v>
      </c>
      <c r="F13201" s="8" t="s">
        <v>27</v>
      </c>
      <c r="G13201" s="57" t="s">
        <v>9993</v>
      </c>
      <c r="H13201" s="19">
        <v>43951</v>
      </c>
      <c r="I13201" s="23" t="s">
        <v>5075</v>
      </c>
    </row>
    <row r="13202" spans="1:9" x14ac:dyDescent="0.25">
      <c r="A13202" s="21" t="s">
        <v>5073</v>
      </c>
      <c r="B13202" s="31" t="s">
        <v>3237</v>
      </c>
      <c r="C13202" s="32" t="s">
        <v>15472</v>
      </c>
      <c r="D13202" s="8" t="s">
        <v>15229</v>
      </c>
      <c r="E13202" s="61">
        <v>119505</v>
      </c>
      <c r="F13202" s="8" t="s">
        <v>27</v>
      </c>
      <c r="G13202" s="57" t="s">
        <v>9993</v>
      </c>
      <c r="H13202" s="19">
        <v>43951</v>
      </c>
      <c r="I13202" s="23" t="s">
        <v>5075</v>
      </c>
    </row>
    <row r="13203" spans="1:9" x14ac:dyDescent="0.25">
      <c r="A13203" s="21" t="s">
        <v>5073</v>
      </c>
      <c r="B13203" s="31" t="s">
        <v>3237</v>
      </c>
      <c r="C13203" s="32" t="s">
        <v>15472</v>
      </c>
      <c r="D13203" s="8" t="s">
        <v>15239</v>
      </c>
      <c r="E13203" s="61">
        <v>88316</v>
      </c>
      <c r="F13203" s="8" t="s">
        <v>27</v>
      </c>
      <c r="G13203" s="57" t="s">
        <v>9993</v>
      </c>
      <c r="H13203" s="19">
        <v>43951</v>
      </c>
      <c r="I13203" s="23" t="s">
        <v>5075</v>
      </c>
    </row>
    <row r="13204" spans="1:9" x14ac:dyDescent="0.25">
      <c r="A13204" s="21" t="s">
        <v>5073</v>
      </c>
      <c r="B13204" s="31" t="s">
        <v>3237</v>
      </c>
      <c r="C13204" s="32" t="s">
        <v>15472</v>
      </c>
      <c r="D13204" s="8" t="s">
        <v>15248</v>
      </c>
      <c r="E13204" s="61">
        <v>61318</v>
      </c>
      <c r="F13204" s="8" t="s">
        <v>27</v>
      </c>
      <c r="G13204" s="57" t="s">
        <v>9993</v>
      </c>
      <c r="H13204" s="19">
        <v>43951</v>
      </c>
      <c r="I13204" s="23" t="s">
        <v>5075</v>
      </c>
    </row>
    <row r="13205" spans="1:9" x14ac:dyDescent="0.25">
      <c r="A13205" s="21" t="s">
        <v>5073</v>
      </c>
      <c r="B13205" s="31" t="s">
        <v>3237</v>
      </c>
      <c r="C13205" s="32" t="s">
        <v>15472</v>
      </c>
      <c r="D13205" s="8" t="s">
        <v>11730</v>
      </c>
      <c r="E13205" s="61">
        <v>39392</v>
      </c>
      <c r="F13205" s="8" t="s">
        <v>27</v>
      </c>
      <c r="G13205" s="57" t="s">
        <v>9993</v>
      </c>
      <c r="H13205" s="19">
        <v>43951</v>
      </c>
      <c r="I13205" s="23" t="s">
        <v>5075</v>
      </c>
    </row>
    <row r="13206" spans="1:9" x14ac:dyDescent="0.25">
      <c r="A13206" s="21" t="s">
        <v>5073</v>
      </c>
      <c r="B13206" s="31" t="s">
        <v>3237</v>
      </c>
      <c r="C13206" s="32" t="s">
        <v>15472</v>
      </c>
      <c r="D13206" s="8" t="s">
        <v>11731</v>
      </c>
      <c r="E13206" s="61">
        <v>67953</v>
      </c>
      <c r="F13206" s="8" t="s">
        <v>27</v>
      </c>
      <c r="G13206" s="57" t="s">
        <v>9993</v>
      </c>
      <c r="H13206" s="19">
        <v>43951</v>
      </c>
      <c r="I13206" s="23" t="s">
        <v>5075</v>
      </c>
    </row>
    <row r="13207" spans="1:9" x14ac:dyDescent="0.25">
      <c r="A13207" s="21" t="s">
        <v>5073</v>
      </c>
      <c r="B13207" s="31" t="s">
        <v>3237</v>
      </c>
      <c r="C13207" s="32" t="s">
        <v>15472</v>
      </c>
      <c r="D13207" s="8" t="s">
        <v>15263</v>
      </c>
      <c r="E13207" s="61">
        <v>253543</v>
      </c>
      <c r="F13207" s="8" t="s">
        <v>27</v>
      </c>
      <c r="G13207" s="57" t="s">
        <v>9993</v>
      </c>
      <c r="H13207" s="19">
        <v>43951</v>
      </c>
      <c r="I13207" s="23" t="s">
        <v>5075</v>
      </c>
    </row>
    <row r="13208" spans="1:9" x14ac:dyDescent="0.25">
      <c r="A13208" s="21" t="s">
        <v>5073</v>
      </c>
      <c r="B13208" s="31" t="s">
        <v>3237</v>
      </c>
      <c r="C13208" s="32" t="s">
        <v>15472</v>
      </c>
      <c r="D13208" s="8" t="s">
        <v>11735</v>
      </c>
      <c r="E13208" s="61">
        <v>25854</v>
      </c>
      <c r="F13208" s="8" t="s">
        <v>27</v>
      </c>
      <c r="G13208" s="57" t="s">
        <v>9993</v>
      </c>
      <c r="H13208" s="19">
        <v>43951</v>
      </c>
      <c r="I13208" s="23" t="s">
        <v>5075</v>
      </c>
    </row>
    <row r="13209" spans="1:9" x14ac:dyDescent="0.25">
      <c r="A13209" s="21" t="s">
        <v>5073</v>
      </c>
      <c r="B13209" s="31" t="s">
        <v>3237</v>
      </c>
      <c r="C13209" s="32" t="s">
        <v>15472</v>
      </c>
      <c r="D13209" s="8" t="s">
        <v>11739</v>
      </c>
      <c r="E13209" s="61">
        <v>40947</v>
      </c>
      <c r="F13209" s="8" t="s">
        <v>27</v>
      </c>
      <c r="G13209" s="57" t="s">
        <v>9993</v>
      </c>
      <c r="H13209" s="19">
        <v>43951</v>
      </c>
      <c r="I13209" s="23" t="s">
        <v>5075</v>
      </c>
    </row>
    <row r="13210" spans="1:9" x14ac:dyDescent="0.25">
      <c r="A13210" s="21" t="s">
        <v>5073</v>
      </c>
      <c r="B13210" s="31" t="s">
        <v>3237</v>
      </c>
      <c r="C13210" s="32" t="s">
        <v>15472</v>
      </c>
      <c r="D13210" s="8" t="s">
        <v>11743</v>
      </c>
      <c r="E13210" s="61">
        <v>126008</v>
      </c>
      <c r="F13210" s="8" t="s">
        <v>27</v>
      </c>
      <c r="G13210" s="57" t="s">
        <v>9993</v>
      </c>
      <c r="H13210" s="19">
        <v>43951</v>
      </c>
      <c r="I13210" s="23" t="s">
        <v>5075</v>
      </c>
    </row>
    <row r="13211" spans="1:9" x14ac:dyDescent="0.25">
      <c r="A13211" s="21" t="s">
        <v>5073</v>
      </c>
      <c r="B13211" s="31" t="s">
        <v>3237</v>
      </c>
      <c r="C13211" s="32" t="s">
        <v>15472</v>
      </c>
      <c r="D13211" s="8" t="s">
        <v>11745</v>
      </c>
      <c r="E13211" s="61">
        <v>52783</v>
      </c>
      <c r="F13211" s="8" t="s">
        <v>27</v>
      </c>
      <c r="G13211" s="57" t="s">
        <v>9993</v>
      </c>
      <c r="H13211" s="19">
        <v>43951</v>
      </c>
      <c r="I13211" s="23" t="s">
        <v>5075</v>
      </c>
    </row>
    <row r="13212" spans="1:9" x14ac:dyDescent="0.25">
      <c r="A13212" s="21" t="s">
        <v>5073</v>
      </c>
      <c r="B13212" s="31" t="s">
        <v>3237</v>
      </c>
      <c r="C13212" s="32" t="s">
        <v>15472</v>
      </c>
      <c r="D13212" s="8" t="s">
        <v>15287</v>
      </c>
      <c r="E13212" s="61">
        <v>97003</v>
      </c>
      <c r="F13212" s="8" t="s">
        <v>27</v>
      </c>
      <c r="G13212" s="57" t="s">
        <v>9993</v>
      </c>
      <c r="H13212" s="19">
        <v>43951</v>
      </c>
      <c r="I13212" s="23" t="s">
        <v>5075</v>
      </c>
    </row>
    <row r="13213" spans="1:9" x14ac:dyDescent="0.25">
      <c r="A13213" s="21" t="s">
        <v>5073</v>
      </c>
      <c r="B13213" s="31" t="s">
        <v>3237</v>
      </c>
      <c r="C13213" s="32" t="s">
        <v>15472</v>
      </c>
      <c r="D13213" s="8" t="s">
        <v>11749</v>
      </c>
      <c r="E13213" s="61">
        <v>43437</v>
      </c>
      <c r="F13213" s="8" t="s">
        <v>27</v>
      </c>
      <c r="G13213" s="57" t="s">
        <v>9993</v>
      </c>
      <c r="H13213" s="19">
        <v>43951</v>
      </c>
      <c r="I13213" s="23" t="s">
        <v>5075</v>
      </c>
    </row>
    <row r="13214" spans="1:9" x14ac:dyDescent="0.25">
      <c r="A13214" s="21" t="s">
        <v>5073</v>
      </c>
      <c r="B13214" s="31" t="s">
        <v>3237</v>
      </c>
      <c r="C13214" s="32" t="s">
        <v>15472</v>
      </c>
      <c r="D13214" s="33" t="s">
        <v>11750</v>
      </c>
      <c r="E13214" s="69">
        <v>295468</v>
      </c>
      <c r="F13214" s="33" t="s">
        <v>27</v>
      </c>
      <c r="G13214" s="57" t="s">
        <v>9993</v>
      </c>
      <c r="H13214" s="19">
        <v>43951</v>
      </c>
      <c r="I13214" s="23" t="s">
        <v>5075</v>
      </c>
    </row>
    <row r="13215" spans="1:9" x14ac:dyDescent="0.25">
      <c r="A13215" s="21" t="s">
        <v>5073</v>
      </c>
      <c r="B13215" s="31" t="s">
        <v>3237</v>
      </c>
      <c r="C13215" s="32" t="s">
        <v>15472</v>
      </c>
      <c r="D13215" s="8" t="s">
        <v>15325</v>
      </c>
      <c r="E13215" s="61">
        <v>87665</v>
      </c>
      <c r="F13215" s="8" t="s">
        <v>27</v>
      </c>
      <c r="G13215" s="57" t="s">
        <v>9993</v>
      </c>
      <c r="H13215" s="19">
        <v>43951</v>
      </c>
      <c r="I13215" s="23" t="s">
        <v>5075</v>
      </c>
    </row>
    <row r="13216" spans="1:9" x14ac:dyDescent="0.25">
      <c r="A13216" s="21" t="s">
        <v>5073</v>
      </c>
      <c r="B13216" s="31" t="s">
        <v>3237</v>
      </c>
      <c r="C13216" s="32" t="s">
        <v>15472</v>
      </c>
      <c r="D13216" s="8" t="s">
        <v>11758</v>
      </c>
      <c r="E13216" s="61">
        <v>146925</v>
      </c>
      <c r="F13216" s="8" t="s">
        <v>27</v>
      </c>
      <c r="G13216" s="57" t="s">
        <v>9993</v>
      </c>
      <c r="H13216" s="19">
        <v>43951</v>
      </c>
      <c r="I13216" s="23" t="s">
        <v>5075</v>
      </c>
    </row>
    <row r="13217" spans="1:9" x14ac:dyDescent="0.25">
      <c r="A13217" s="21" t="s">
        <v>5073</v>
      </c>
      <c r="B13217" s="31" t="s">
        <v>3237</v>
      </c>
      <c r="C13217" s="32" t="s">
        <v>15472</v>
      </c>
      <c r="D13217" s="8" t="s">
        <v>15342</v>
      </c>
      <c r="E13217" s="61">
        <v>118542</v>
      </c>
      <c r="F13217" s="8" t="s">
        <v>27</v>
      </c>
      <c r="G13217" s="57" t="s">
        <v>9993</v>
      </c>
      <c r="H13217" s="19">
        <v>43951</v>
      </c>
      <c r="I13217" s="23" t="s">
        <v>5075</v>
      </c>
    </row>
    <row r="13218" spans="1:9" x14ac:dyDescent="0.25">
      <c r="A13218" s="21" t="s">
        <v>5073</v>
      </c>
      <c r="B13218" s="31" t="s">
        <v>3237</v>
      </c>
      <c r="C13218" s="32" t="s">
        <v>15472</v>
      </c>
      <c r="D13218" s="8" t="s">
        <v>15343</v>
      </c>
      <c r="E13218" s="61">
        <v>79062</v>
      </c>
      <c r="F13218" s="8" t="s">
        <v>27</v>
      </c>
      <c r="G13218" s="57" t="s">
        <v>9993</v>
      </c>
      <c r="H13218" s="19">
        <v>43951</v>
      </c>
      <c r="I13218" s="23" t="s">
        <v>5075</v>
      </c>
    </row>
    <row r="13219" spans="1:9" x14ac:dyDescent="0.25">
      <c r="A13219" s="21" t="s">
        <v>5073</v>
      </c>
      <c r="B13219" s="31" t="s">
        <v>3237</v>
      </c>
      <c r="C13219" s="32" t="s">
        <v>15472</v>
      </c>
      <c r="D13219" s="8" t="s">
        <v>11761</v>
      </c>
      <c r="E13219" s="61">
        <v>57187</v>
      </c>
      <c r="F13219" s="8" t="s">
        <v>27</v>
      </c>
      <c r="G13219" s="57" t="s">
        <v>9993</v>
      </c>
      <c r="H13219" s="19">
        <v>43951</v>
      </c>
      <c r="I13219" s="23" t="s">
        <v>5075</v>
      </c>
    </row>
    <row r="13220" spans="1:9" x14ac:dyDescent="0.25">
      <c r="A13220" s="21" t="s">
        <v>5073</v>
      </c>
      <c r="B13220" s="31" t="s">
        <v>3237</v>
      </c>
      <c r="C13220" s="32" t="s">
        <v>15472</v>
      </c>
      <c r="D13220" s="8" t="s">
        <v>11766</v>
      </c>
      <c r="E13220" s="61">
        <v>37250</v>
      </c>
      <c r="F13220" s="8" t="s">
        <v>27</v>
      </c>
      <c r="G13220" s="57" t="s">
        <v>9993</v>
      </c>
      <c r="H13220" s="19">
        <v>43951</v>
      </c>
      <c r="I13220" s="23" t="s">
        <v>5075</v>
      </c>
    </row>
    <row r="13221" spans="1:9" x14ac:dyDescent="0.25">
      <c r="A13221" s="21" t="s">
        <v>5073</v>
      </c>
      <c r="B13221" s="31" t="s">
        <v>3237</v>
      </c>
      <c r="C13221" s="32" t="s">
        <v>15472</v>
      </c>
      <c r="D13221" s="8" t="s">
        <v>15434</v>
      </c>
      <c r="E13221" s="61">
        <v>77278</v>
      </c>
      <c r="F13221" s="8" t="s">
        <v>27</v>
      </c>
      <c r="G13221" s="57" t="s">
        <v>9993</v>
      </c>
      <c r="H13221" s="19">
        <v>43951</v>
      </c>
      <c r="I13221" s="23" t="s">
        <v>5075</v>
      </c>
    </row>
    <row r="13222" spans="1:9" x14ac:dyDescent="0.25">
      <c r="A13222" s="21" t="s">
        <v>5073</v>
      </c>
      <c r="B13222" s="31" t="s">
        <v>3237</v>
      </c>
      <c r="C13222" s="32" t="s">
        <v>15472</v>
      </c>
      <c r="D13222" s="8" t="s">
        <v>15464</v>
      </c>
      <c r="E13222" s="61">
        <v>120150</v>
      </c>
      <c r="F13222" s="8" t="s">
        <v>27</v>
      </c>
      <c r="G13222" s="57" t="s">
        <v>9993</v>
      </c>
      <c r="H13222" s="19">
        <v>43951</v>
      </c>
      <c r="I13222" s="23" t="s">
        <v>5075</v>
      </c>
    </row>
    <row r="13223" spans="1:9" x14ac:dyDescent="0.25">
      <c r="A13223" s="21" t="s">
        <v>5073</v>
      </c>
      <c r="B13223" s="31" t="s">
        <v>3237</v>
      </c>
      <c r="C13223" s="32" t="s">
        <v>15472</v>
      </c>
      <c r="D13223" s="8" t="s">
        <v>11772</v>
      </c>
      <c r="E13223" s="61">
        <v>525722</v>
      </c>
      <c r="F13223" s="8" t="s">
        <v>27</v>
      </c>
      <c r="G13223" s="57" t="s">
        <v>9993</v>
      </c>
      <c r="H13223" s="19">
        <v>43951</v>
      </c>
      <c r="I13223" s="23" t="s">
        <v>5075</v>
      </c>
    </row>
    <row r="13224" spans="1:9" x14ac:dyDescent="0.25">
      <c r="A13224" s="21" t="s">
        <v>5073</v>
      </c>
      <c r="B13224" s="31" t="s">
        <v>3237</v>
      </c>
      <c r="C13224" s="32" t="s">
        <v>15472</v>
      </c>
      <c r="D13224" s="8" t="s">
        <v>11785</v>
      </c>
      <c r="E13224" s="61">
        <v>189948</v>
      </c>
      <c r="F13224" s="8" t="s">
        <v>28</v>
      </c>
      <c r="G13224" s="57" t="s">
        <v>9993</v>
      </c>
      <c r="H13224" s="19">
        <v>43951</v>
      </c>
      <c r="I13224" s="23" t="s">
        <v>5075</v>
      </c>
    </row>
    <row r="13225" spans="1:9" x14ac:dyDescent="0.25">
      <c r="A13225" s="21" t="s">
        <v>5073</v>
      </c>
      <c r="B13225" s="31" t="s">
        <v>3237</v>
      </c>
      <c r="C13225" s="32" t="s">
        <v>15472</v>
      </c>
      <c r="D13225" s="8" t="s">
        <v>15186</v>
      </c>
      <c r="E13225" s="61">
        <v>29860</v>
      </c>
      <c r="F13225" s="8" t="s">
        <v>28</v>
      </c>
      <c r="G13225" s="57" t="s">
        <v>9993</v>
      </c>
      <c r="H13225" s="19">
        <v>43951</v>
      </c>
      <c r="I13225" s="23" t="s">
        <v>5075</v>
      </c>
    </row>
    <row r="13226" spans="1:9" x14ac:dyDescent="0.25">
      <c r="A13226" s="21" t="s">
        <v>5073</v>
      </c>
      <c r="B13226" s="31" t="s">
        <v>3237</v>
      </c>
      <c r="C13226" s="32" t="s">
        <v>15472</v>
      </c>
      <c r="D13226" s="8" t="s">
        <v>11788</v>
      </c>
      <c r="E13226" s="61">
        <v>71750</v>
      </c>
      <c r="F13226" s="8" t="s">
        <v>28</v>
      </c>
      <c r="G13226" s="57" t="s">
        <v>9993</v>
      </c>
      <c r="H13226" s="19">
        <v>43951</v>
      </c>
      <c r="I13226" s="23" t="s">
        <v>5075</v>
      </c>
    </row>
    <row r="13227" spans="1:9" x14ac:dyDescent="0.25">
      <c r="A13227" s="21" t="s">
        <v>5073</v>
      </c>
      <c r="B13227" s="31" t="s">
        <v>3237</v>
      </c>
      <c r="C13227" s="32" t="s">
        <v>15472</v>
      </c>
      <c r="D13227" s="8" t="s">
        <v>15232</v>
      </c>
      <c r="E13227" s="61">
        <v>66937</v>
      </c>
      <c r="F13227" s="8" t="s">
        <v>28</v>
      </c>
      <c r="G13227" s="57" t="s">
        <v>9993</v>
      </c>
      <c r="H13227" s="19">
        <v>43951</v>
      </c>
      <c r="I13227" s="23" t="s">
        <v>5075</v>
      </c>
    </row>
    <row r="13228" spans="1:9" x14ac:dyDescent="0.25">
      <c r="A13228" s="21" t="s">
        <v>5073</v>
      </c>
      <c r="B13228" s="31" t="s">
        <v>3237</v>
      </c>
      <c r="C13228" s="32" t="s">
        <v>15472</v>
      </c>
      <c r="D13228" s="8" t="s">
        <v>11816</v>
      </c>
      <c r="E13228" s="61">
        <v>56077</v>
      </c>
      <c r="F13228" s="8" t="s">
        <v>28</v>
      </c>
      <c r="G13228" s="57" t="s">
        <v>9993</v>
      </c>
      <c r="H13228" s="19">
        <v>43951</v>
      </c>
      <c r="I13228" s="23" t="s">
        <v>5075</v>
      </c>
    </row>
    <row r="13229" spans="1:9" x14ac:dyDescent="0.25">
      <c r="A13229" s="21" t="s">
        <v>5073</v>
      </c>
      <c r="B13229" s="31" t="s">
        <v>3237</v>
      </c>
      <c r="C13229" s="32" t="s">
        <v>15472</v>
      </c>
      <c r="D13229" s="8" t="s">
        <v>11818</v>
      </c>
      <c r="E13229" s="61">
        <v>143748</v>
      </c>
      <c r="F13229" s="8" t="s">
        <v>28</v>
      </c>
      <c r="G13229" s="57" t="s">
        <v>9993</v>
      </c>
      <c r="H13229" s="19">
        <v>43951</v>
      </c>
      <c r="I13229" s="23" t="s">
        <v>5075</v>
      </c>
    </row>
    <row r="13230" spans="1:9" x14ac:dyDescent="0.25">
      <c r="A13230" s="21" t="s">
        <v>5073</v>
      </c>
      <c r="B13230" s="31" t="s">
        <v>3237</v>
      </c>
      <c r="C13230" s="32" t="s">
        <v>15472</v>
      </c>
      <c r="D13230" s="8" t="s">
        <v>15276</v>
      </c>
      <c r="E13230" s="61">
        <v>97538</v>
      </c>
      <c r="F13230" s="8" t="s">
        <v>28</v>
      </c>
      <c r="G13230" s="57" t="s">
        <v>9993</v>
      </c>
      <c r="H13230" s="19">
        <v>43951</v>
      </c>
      <c r="I13230" s="23" t="s">
        <v>5075</v>
      </c>
    </row>
    <row r="13231" spans="1:9" x14ac:dyDescent="0.25">
      <c r="A13231" s="21" t="s">
        <v>5073</v>
      </c>
      <c r="B13231" s="31" t="s">
        <v>3237</v>
      </c>
      <c r="C13231" s="32" t="s">
        <v>15472</v>
      </c>
      <c r="D13231" s="8" t="s">
        <v>15277</v>
      </c>
      <c r="E13231" s="61">
        <v>100407</v>
      </c>
      <c r="F13231" s="8" t="s">
        <v>28</v>
      </c>
      <c r="G13231" s="57" t="s">
        <v>9993</v>
      </c>
      <c r="H13231" s="19">
        <v>43951</v>
      </c>
      <c r="I13231" s="23" t="s">
        <v>5075</v>
      </c>
    </row>
    <row r="13232" spans="1:9" x14ac:dyDescent="0.25">
      <c r="A13232" s="21" t="s">
        <v>5073</v>
      </c>
      <c r="B13232" s="31" t="s">
        <v>3237</v>
      </c>
      <c r="C13232" s="32" t="s">
        <v>15472</v>
      </c>
      <c r="D13232" s="8" t="s">
        <v>15278</v>
      </c>
      <c r="E13232" s="61">
        <v>89314</v>
      </c>
      <c r="F13232" s="8" t="s">
        <v>28</v>
      </c>
      <c r="G13232" s="57" t="s">
        <v>9993</v>
      </c>
      <c r="H13232" s="19">
        <v>43951</v>
      </c>
      <c r="I13232" s="23" t="s">
        <v>5075</v>
      </c>
    </row>
    <row r="13233" spans="1:9" x14ac:dyDescent="0.25">
      <c r="A13233" s="21" t="s">
        <v>5073</v>
      </c>
      <c r="B13233" s="31" t="s">
        <v>3237</v>
      </c>
      <c r="C13233" s="32" t="s">
        <v>15472</v>
      </c>
      <c r="D13233" s="8" t="s">
        <v>15290</v>
      </c>
      <c r="E13233" s="61">
        <v>268069</v>
      </c>
      <c r="F13233" s="8" t="s">
        <v>28</v>
      </c>
      <c r="G13233" s="57" t="s">
        <v>9993</v>
      </c>
      <c r="H13233" s="19">
        <v>43951</v>
      </c>
      <c r="I13233" s="23" t="s">
        <v>5075</v>
      </c>
    </row>
    <row r="13234" spans="1:9" x14ac:dyDescent="0.25">
      <c r="A13234" s="21" t="s">
        <v>5073</v>
      </c>
      <c r="B13234" s="31" t="s">
        <v>3237</v>
      </c>
      <c r="C13234" s="32" t="s">
        <v>15472</v>
      </c>
      <c r="D13234" s="8" t="s">
        <v>11831</v>
      </c>
      <c r="E13234" s="61">
        <v>247710</v>
      </c>
      <c r="F13234" s="8" t="s">
        <v>28</v>
      </c>
      <c r="G13234" s="57" t="s">
        <v>9993</v>
      </c>
      <c r="H13234" s="19">
        <v>43951</v>
      </c>
      <c r="I13234" s="23" t="s">
        <v>5075</v>
      </c>
    </row>
    <row r="13235" spans="1:9" x14ac:dyDescent="0.25">
      <c r="A13235" s="21" t="s">
        <v>5073</v>
      </c>
      <c r="B13235" s="31" t="s">
        <v>3237</v>
      </c>
      <c r="C13235" s="32" t="s">
        <v>15472</v>
      </c>
      <c r="D13235" s="8" t="s">
        <v>11832</v>
      </c>
      <c r="E13235" s="61">
        <v>100609</v>
      </c>
      <c r="F13235" s="8" t="s">
        <v>28</v>
      </c>
      <c r="G13235" s="57" t="s">
        <v>9993</v>
      </c>
      <c r="H13235" s="19">
        <v>43951</v>
      </c>
      <c r="I13235" s="23" t="s">
        <v>5075</v>
      </c>
    </row>
    <row r="13236" spans="1:9" x14ac:dyDescent="0.25">
      <c r="A13236" s="21" t="s">
        <v>5073</v>
      </c>
      <c r="B13236" s="31" t="s">
        <v>3237</v>
      </c>
      <c r="C13236" s="32" t="s">
        <v>15472</v>
      </c>
      <c r="D13236" s="8" t="s">
        <v>15317</v>
      </c>
      <c r="E13236" s="61">
        <v>275646</v>
      </c>
      <c r="F13236" s="8" t="s">
        <v>28</v>
      </c>
      <c r="G13236" s="57" t="s">
        <v>9993</v>
      </c>
      <c r="H13236" s="19">
        <v>43951</v>
      </c>
      <c r="I13236" s="23" t="s">
        <v>5075</v>
      </c>
    </row>
    <row r="13237" spans="1:9" x14ac:dyDescent="0.25">
      <c r="A13237" s="21" t="s">
        <v>5073</v>
      </c>
      <c r="B13237" s="31" t="s">
        <v>3237</v>
      </c>
      <c r="C13237" s="32" t="s">
        <v>15472</v>
      </c>
      <c r="D13237" s="8" t="s">
        <v>15321</v>
      </c>
      <c r="E13237" s="61">
        <v>76017</v>
      </c>
      <c r="F13237" s="8" t="s">
        <v>28</v>
      </c>
      <c r="G13237" s="57" t="s">
        <v>9993</v>
      </c>
      <c r="H13237" s="19">
        <v>43951</v>
      </c>
      <c r="I13237" s="23" t="s">
        <v>5075</v>
      </c>
    </row>
    <row r="13238" spans="1:9" x14ac:dyDescent="0.25">
      <c r="A13238" s="21" t="s">
        <v>5073</v>
      </c>
      <c r="B13238" s="31" t="s">
        <v>3237</v>
      </c>
      <c r="C13238" s="32" t="s">
        <v>15472</v>
      </c>
      <c r="D13238" s="8" t="s">
        <v>11845</v>
      </c>
      <c r="E13238" s="61">
        <v>519358</v>
      </c>
      <c r="F13238" s="8" t="s">
        <v>28</v>
      </c>
      <c r="G13238" s="57" t="s">
        <v>9993</v>
      </c>
      <c r="H13238" s="19">
        <v>43951</v>
      </c>
      <c r="I13238" s="23" t="s">
        <v>5075</v>
      </c>
    </row>
    <row r="13239" spans="1:9" x14ac:dyDescent="0.25">
      <c r="A13239" s="21" t="s">
        <v>5073</v>
      </c>
      <c r="B13239" s="31" t="s">
        <v>3237</v>
      </c>
      <c r="C13239" s="32" t="s">
        <v>15472</v>
      </c>
      <c r="D13239" s="8" t="s">
        <v>15348</v>
      </c>
      <c r="E13239" s="61">
        <v>121475</v>
      </c>
      <c r="F13239" s="8" t="s">
        <v>28</v>
      </c>
      <c r="G13239" s="57" t="s">
        <v>9993</v>
      </c>
      <c r="H13239" s="19">
        <v>43951</v>
      </c>
      <c r="I13239" s="23" t="s">
        <v>5075</v>
      </c>
    </row>
    <row r="13240" spans="1:9" x14ac:dyDescent="0.25">
      <c r="A13240" s="21" t="s">
        <v>5073</v>
      </c>
      <c r="B13240" s="31" t="s">
        <v>3237</v>
      </c>
      <c r="C13240" s="32" t="s">
        <v>15472</v>
      </c>
      <c r="D13240" s="33" t="s">
        <v>15409</v>
      </c>
      <c r="E13240" s="69">
        <v>34988</v>
      </c>
      <c r="F13240" s="33" t="s">
        <v>28</v>
      </c>
      <c r="G13240" s="57" t="s">
        <v>9993</v>
      </c>
      <c r="H13240" s="19">
        <v>43951</v>
      </c>
      <c r="I13240" s="23" t="s">
        <v>5075</v>
      </c>
    </row>
    <row r="13241" spans="1:9" x14ac:dyDescent="0.25">
      <c r="A13241" s="21" t="s">
        <v>5073</v>
      </c>
      <c r="B13241" s="31" t="s">
        <v>3237</v>
      </c>
      <c r="C13241" s="32" t="s">
        <v>15472</v>
      </c>
      <c r="D13241" s="8" t="s">
        <v>15411</v>
      </c>
      <c r="E13241" s="61">
        <v>623129</v>
      </c>
      <c r="F13241" s="8" t="s">
        <v>28</v>
      </c>
      <c r="G13241" s="57" t="s">
        <v>9993</v>
      </c>
      <c r="H13241" s="19">
        <v>43951</v>
      </c>
      <c r="I13241" s="23" t="s">
        <v>5075</v>
      </c>
    </row>
    <row r="13242" spans="1:9" x14ac:dyDescent="0.25">
      <c r="A13242" s="21" t="s">
        <v>5073</v>
      </c>
      <c r="B13242" s="31" t="s">
        <v>3237</v>
      </c>
      <c r="C13242" s="32" t="s">
        <v>15472</v>
      </c>
      <c r="D13242" s="8" t="s">
        <v>15427</v>
      </c>
      <c r="E13242" s="61">
        <v>274114</v>
      </c>
      <c r="F13242" s="8" t="s">
        <v>28</v>
      </c>
      <c r="G13242" s="57" t="s">
        <v>9993</v>
      </c>
      <c r="H13242" s="19">
        <v>43951</v>
      </c>
      <c r="I13242" s="23" t="s">
        <v>5075</v>
      </c>
    </row>
    <row r="13243" spans="1:9" x14ac:dyDescent="0.25">
      <c r="A13243" s="21" t="s">
        <v>5073</v>
      </c>
      <c r="B13243" s="31" t="s">
        <v>3237</v>
      </c>
      <c r="C13243" s="32" t="s">
        <v>15472</v>
      </c>
      <c r="D13243" s="8" t="s">
        <v>11862</v>
      </c>
      <c r="E13243" s="61">
        <v>97464</v>
      </c>
      <c r="F13243" s="8" t="s">
        <v>29</v>
      </c>
      <c r="G13243" s="57" t="s">
        <v>9993</v>
      </c>
      <c r="H13243" s="19">
        <v>43951</v>
      </c>
      <c r="I13243" s="23" t="s">
        <v>5075</v>
      </c>
    </row>
    <row r="13244" spans="1:9" x14ac:dyDescent="0.25">
      <c r="A13244" s="21" t="s">
        <v>5073</v>
      </c>
      <c r="B13244" s="31" t="s">
        <v>3237</v>
      </c>
      <c r="C13244" s="32" t="s">
        <v>15472</v>
      </c>
      <c r="D13244" s="8" t="s">
        <v>11864</v>
      </c>
      <c r="E13244" s="61">
        <v>44679</v>
      </c>
      <c r="F13244" s="8" t="s">
        <v>29</v>
      </c>
      <c r="G13244" s="57" t="s">
        <v>9993</v>
      </c>
      <c r="H13244" s="19">
        <v>43951</v>
      </c>
      <c r="I13244" s="23" t="s">
        <v>5075</v>
      </c>
    </row>
    <row r="13245" spans="1:9" x14ac:dyDescent="0.25">
      <c r="A13245" s="21" t="s">
        <v>5073</v>
      </c>
      <c r="B13245" s="31" t="s">
        <v>3237</v>
      </c>
      <c r="C13245" s="32" t="s">
        <v>15472</v>
      </c>
      <c r="D13245" s="8" t="s">
        <v>11870</v>
      </c>
      <c r="E13245" s="61">
        <v>70652</v>
      </c>
      <c r="F13245" s="8" t="s">
        <v>29</v>
      </c>
      <c r="G13245" s="57" t="s">
        <v>9993</v>
      </c>
      <c r="H13245" s="19">
        <v>43951</v>
      </c>
      <c r="I13245" s="23" t="s">
        <v>5075</v>
      </c>
    </row>
    <row r="13246" spans="1:9" x14ac:dyDescent="0.25">
      <c r="A13246" s="21" t="s">
        <v>5073</v>
      </c>
      <c r="B13246" s="31" t="s">
        <v>3237</v>
      </c>
      <c r="C13246" s="32" t="s">
        <v>15472</v>
      </c>
      <c r="D13246" s="8" t="s">
        <v>11876</v>
      </c>
      <c r="E13246" s="61">
        <v>51399</v>
      </c>
      <c r="F13246" s="8" t="s">
        <v>29</v>
      </c>
      <c r="G13246" s="57" t="s">
        <v>9993</v>
      </c>
      <c r="H13246" s="19">
        <v>43951</v>
      </c>
      <c r="I13246" s="23" t="s">
        <v>5075</v>
      </c>
    </row>
    <row r="13247" spans="1:9" x14ac:dyDescent="0.25">
      <c r="A13247" s="21" t="s">
        <v>5073</v>
      </c>
      <c r="B13247" s="31" t="s">
        <v>3237</v>
      </c>
      <c r="C13247" s="32" t="s">
        <v>15472</v>
      </c>
      <c r="D13247" s="8" t="s">
        <v>11879</v>
      </c>
      <c r="E13247" s="61">
        <v>14121</v>
      </c>
      <c r="F13247" s="8" t="s">
        <v>29</v>
      </c>
      <c r="G13247" s="57" t="s">
        <v>9993</v>
      </c>
      <c r="H13247" s="19">
        <v>43951</v>
      </c>
      <c r="I13247" s="23" t="s">
        <v>5075</v>
      </c>
    </row>
    <row r="13248" spans="1:9" x14ac:dyDescent="0.25">
      <c r="A13248" s="21" t="s">
        <v>5073</v>
      </c>
      <c r="B13248" s="31" t="s">
        <v>3237</v>
      </c>
      <c r="C13248" s="32" t="s">
        <v>15472</v>
      </c>
      <c r="D13248" s="8" t="s">
        <v>11880</v>
      </c>
      <c r="E13248" s="61">
        <v>3034</v>
      </c>
      <c r="F13248" s="8" t="s">
        <v>29</v>
      </c>
      <c r="G13248" s="57" t="s">
        <v>9993</v>
      </c>
      <c r="H13248" s="19">
        <v>43951</v>
      </c>
      <c r="I13248" s="23" t="s">
        <v>5075</v>
      </c>
    </row>
    <row r="13249" spans="1:9" x14ac:dyDescent="0.25">
      <c r="A13249" s="21" t="s">
        <v>5073</v>
      </c>
      <c r="B13249" s="31" t="s">
        <v>3237</v>
      </c>
      <c r="C13249" s="32" t="s">
        <v>15472</v>
      </c>
      <c r="D13249" s="8" t="s">
        <v>11885</v>
      </c>
      <c r="E13249" s="61">
        <v>433959</v>
      </c>
      <c r="F13249" s="8" t="s">
        <v>29</v>
      </c>
      <c r="G13249" s="57" t="s">
        <v>9993</v>
      </c>
      <c r="H13249" s="19">
        <v>43951</v>
      </c>
      <c r="I13249" s="23" t="s">
        <v>5075</v>
      </c>
    </row>
    <row r="13250" spans="1:9" x14ac:dyDescent="0.25">
      <c r="A13250" s="21" t="s">
        <v>5073</v>
      </c>
      <c r="B13250" s="31" t="s">
        <v>3237</v>
      </c>
      <c r="C13250" s="32" t="s">
        <v>15472</v>
      </c>
      <c r="D13250" s="8" t="s">
        <v>11886</v>
      </c>
      <c r="E13250" s="61">
        <v>228893</v>
      </c>
      <c r="F13250" s="8" t="s">
        <v>29</v>
      </c>
      <c r="G13250" s="57" t="s">
        <v>9993</v>
      </c>
      <c r="H13250" s="19">
        <v>43951</v>
      </c>
      <c r="I13250" s="23" t="s">
        <v>5075</v>
      </c>
    </row>
    <row r="13251" spans="1:9" x14ac:dyDescent="0.25">
      <c r="A13251" s="21" t="s">
        <v>5073</v>
      </c>
      <c r="B13251" s="31" t="s">
        <v>3237</v>
      </c>
      <c r="C13251" s="32" t="s">
        <v>15472</v>
      </c>
      <c r="D13251" s="8" t="s">
        <v>11890</v>
      </c>
      <c r="E13251" s="61">
        <v>71068</v>
      </c>
      <c r="F13251" s="8" t="s">
        <v>29</v>
      </c>
      <c r="G13251" s="57" t="s">
        <v>9993</v>
      </c>
      <c r="H13251" s="19">
        <v>43951</v>
      </c>
      <c r="I13251" s="23" t="s">
        <v>5075</v>
      </c>
    </row>
    <row r="13252" spans="1:9" x14ac:dyDescent="0.25">
      <c r="A13252" s="21" t="s">
        <v>5073</v>
      </c>
      <c r="B13252" s="31" t="s">
        <v>3237</v>
      </c>
      <c r="C13252" s="32" t="s">
        <v>15472</v>
      </c>
      <c r="D13252" s="8" t="s">
        <v>15199</v>
      </c>
      <c r="E13252" s="61">
        <v>63648</v>
      </c>
      <c r="F13252" s="8" t="s">
        <v>29</v>
      </c>
      <c r="G13252" s="57" t="s">
        <v>9993</v>
      </c>
      <c r="H13252" s="19">
        <v>43951</v>
      </c>
      <c r="I13252" s="23" t="s">
        <v>5075</v>
      </c>
    </row>
    <row r="13253" spans="1:9" x14ac:dyDescent="0.25">
      <c r="A13253" s="21" t="s">
        <v>5073</v>
      </c>
      <c r="B13253" s="31" t="s">
        <v>3237</v>
      </c>
      <c r="C13253" s="32" t="s">
        <v>15472</v>
      </c>
      <c r="D13253" s="8" t="s">
        <v>11900</v>
      </c>
      <c r="E13253" s="61">
        <v>37288</v>
      </c>
      <c r="F13253" s="8" t="s">
        <v>29</v>
      </c>
      <c r="G13253" s="57" t="s">
        <v>9993</v>
      </c>
      <c r="H13253" s="19">
        <v>43951</v>
      </c>
      <c r="I13253" s="23" t="s">
        <v>5075</v>
      </c>
    </row>
    <row r="13254" spans="1:9" x14ac:dyDescent="0.25">
      <c r="A13254" s="21" t="s">
        <v>5073</v>
      </c>
      <c r="B13254" s="31" t="s">
        <v>3237</v>
      </c>
      <c r="C13254" s="32" t="s">
        <v>15472</v>
      </c>
      <c r="D13254" s="8" t="s">
        <v>11906</v>
      </c>
      <c r="E13254" s="61">
        <v>24626</v>
      </c>
      <c r="F13254" s="8" t="s">
        <v>29</v>
      </c>
      <c r="G13254" s="57" t="s">
        <v>9993</v>
      </c>
      <c r="H13254" s="19">
        <v>43951</v>
      </c>
      <c r="I13254" s="23" t="s">
        <v>5075</v>
      </c>
    </row>
    <row r="13255" spans="1:9" x14ac:dyDescent="0.25">
      <c r="A13255" s="21" t="s">
        <v>5073</v>
      </c>
      <c r="B13255" s="31" t="s">
        <v>3237</v>
      </c>
      <c r="C13255" s="32" t="s">
        <v>15472</v>
      </c>
      <c r="D13255" s="8" t="s">
        <v>11907</v>
      </c>
      <c r="E13255" s="61">
        <v>192878</v>
      </c>
      <c r="F13255" s="8" t="s">
        <v>29</v>
      </c>
      <c r="G13255" s="57" t="s">
        <v>9993</v>
      </c>
      <c r="H13255" s="19">
        <v>43951</v>
      </c>
      <c r="I13255" s="23" t="s">
        <v>5075</v>
      </c>
    </row>
    <row r="13256" spans="1:9" x14ac:dyDescent="0.25">
      <c r="A13256" s="21" t="s">
        <v>5073</v>
      </c>
      <c r="B13256" s="31" t="s">
        <v>3237</v>
      </c>
      <c r="C13256" s="32" t="s">
        <v>15472</v>
      </c>
      <c r="D13256" s="8" t="s">
        <v>11913</v>
      </c>
      <c r="E13256" s="61">
        <v>43627</v>
      </c>
      <c r="F13256" s="8" t="s">
        <v>29</v>
      </c>
      <c r="G13256" s="57" t="s">
        <v>9993</v>
      </c>
      <c r="H13256" s="19">
        <v>43951</v>
      </c>
      <c r="I13256" s="23" t="s">
        <v>5075</v>
      </c>
    </row>
    <row r="13257" spans="1:9" x14ac:dyDescent="0.25">
      <c r="A13257" s="21" t="s">
        <v>5073</v>
      </c>
      <c r="B13257" s="31" t="s">
        <v>3237</v>
      </c>
      <c r="C13257" s="32" t="s">
        <v>15472</v>
      </c>
      <c r="D13257" s="8" t="s">
        <v>11922</v>
      </c>
      <c r="E13257" s="61">
        <v>32144</v>
      </c>
      <c r="F13257" s="8" t="s">
        <v>29</v>
      </c>
      <c r="G13257" s="57" t="s">
        <v>9993</v>
      </c>
      <c r="H13257" s="19">
        <v>43951</v>
      </c>
      <c r="I13257" s="23" t="s">
        <v>5075</v>
      </c>
    </row>
    <row r="13258" spans="1:9" x14ac:dyDescent="0.25">
      <c r="A13258" s="21" t="s">
        <v>5073</v>
      </c>
      <c r="B13258" s="31" t="s">
        <v>3237</v>
      </c>
      <c r="C13258" s="32" t="s">
        <v>15472</v>
      </c>
      <c r="D13258" s="8" t="s">
        <v>11927</v>
      </c>
      <c r="E13258" s="61">
        <v>88602</v>
      </c>
      <c r="F13258" s="8" t="s">
        <v>29</v>
      </c>
      <c r="G13258" s="57" t="s">
        <v>9993</v>
      </c>
      <c r="H13258" s="19">
        <v>43951</v>
      </c>
      <c r="I13258" s="23" t="s">
        <v>5075</v>
      </c>
    </row>
    <row r="13259" spans="1:9" x14ac:dyDescent="0.25">
      <c r="A13259" s="21" t="s">
        <v>5073</v>
      </c>
      <c r="B13259" s="31" t="s">
        <v>3237</v>
      </c>
      <c r="C13259" s="32" t="s">
        <v>15472</v>
      </c>
      <c r="D13259" s="33" t="s">
        <v>15286</v>
      </c>
      <c r="E13259" s="69">
        <v>64315</v>
      </c>
      <c r="F13259" s="33" t="s">
        <v>29</v>
      </c>
      <c r="G13259" s="57" t="s">
        <v>9993</v>
      </c>
      <c r="H13259" s="19">
        <v>43951</v>
      </c>
      <c r="I13259" s="23" t="s">
        <v>5075</v>
      </c>
    </row>
    <row r="13260" spans="1:9" x14ac:dyDescent="0.25">
      <c r="A13260" s="21" t="s">
        <v>5073</v>
      </c>
      <c r="B13260" s="31" t="s">
        <v>3237</v>
      </c>
      <c r="C13260" s="32" t="s">
        <v>15472</v>
      </c>
      <c r="D13260" s="8" t="s">
        <v>11934</v>
      </c>
      <c r="E13260" s="61">
        <v>176661</v>
      </c>
      <c r="F13260" s="8" t="s">
        <v>29</v>
      </c>
      <c r="G13260" s="57" t="s">
        <v>9993</v>
      </c>
      <c r="H13260" s="19">
        <v>43951</v>
      </c>
      <c r="I13260" s="23" t="s">
        <v>5075</v>
      </c>
    </row>
    <row r="13261" spans="1:9" x14ac:dyDescent="0.25">
      <c r="A13261" s="21" t="s">
        <v>5073</v>
      </c>
      <c r="B13261" s="31" t="s">
        <v>3237</v>
      </c>
      <c r="C13261" s="32" t="s">
        <v>15472</v>
      </c>
      <c r="D13261" s="8" t="s">
        <v>15305</v>
      </c>
      <c r="E13261" s="61">
        <v>18351</v>
      </c>
      <c r="F13261" s="8" t="s">
        <v>29</v>
      </c>
      <c r="G13261" s="57" t="s">
        <v>9993</v>
      </c>
      <c r="H13261" s="19">
        <v>43951</v>
      </c>
      <c r="I13261" s="23" t="s">
        <v>5075</v>
      </c>
    </row>
    <row r="13262" spans="1:9" x14ac:dyDescent="0.25">
      <c r="A13262" s="21" t="s">
        <v>5073</v>
      </c>
      <c r="B13262" s="31" t="s">
        <v>3237</v>
      </c>
      <c r="C13262" s="32" t="s">
        <v>15472</v>
      </c>
      <c r="D13262" s="8" t="s">
        <v>11943</v>
      </c>
      <c r="E13262" s="61">
        <v>124585</v>
      </c>
      <c r="F13262" s="8" t="s">
        <v>29</v>
      </c>
      <c r="G13262" s="57" t="s">
        <v>9993</v>
      </c>
      <c r="H13262" s="19">
        <v>43951</v>
      </c>
      <c r="I13262" s="23" t="s">
        <v>5075</v>
      </c>
    </row>
    <row r="13263" spans="1:9" x14ac:dyDescent="0.25">
      <c r="A13263" s="21" t="s">
        <v>5073</v>
      </c>
      <c r="B13263" s="31" t="s">
        <v>3237</v>
      </c>
      <c r="C13263" s="32" t="s">
        <v>15472</v>
      </c>
      <c r="D13263" s="8" t="s">
        <v>15313</v>
      </c>
      <c r="E13263" s="61">
        <v>8535</v>
      </c>
      <c r="F13263" s="8" t="s">
        <v>29</v>
      </c>
      <c r="G13263" s="57" t="s">
        <v>9993</v>
      </c>
      <c r="H13263" s="19">
        <v>43951</v>
      </c>
      <c r="I13263" s="23" t="s">
        <v>5075</v>
      </c>
    </row>
    <row r="13264" spans="1:9" x14ac:dyDescent="0.25">
      <c r="A13264" s="21" t="s">
        <v>5073</v>
      </c>
      <c r="B13264" s="31" t="s">
        <v>3237</v>
      </c>
      <c r="C13264" s="32" t="s">
        <v>15472</v>
      </c>
      <c r="D13264" s="8" t="s">
        <v>11956</v>
      </c>
      <c r="E13264" s="61">
        <v>25296</v>
      </c>
      <c r="F13264" s="8" t="s">
        <v>29</v>
      </c>
      <c r="G13264" s="57" t="s">
        <v>9993</v>
      </c>
      <c r="H13264" s="19">
        <v>43951</v>
      </c>
      <c r="I13264" s="23" t="s">
        <v>5075</v>
      </c>
    </row>
    <row r="13265" spans="1:9" x14ac:dyDescent="0.25">
      <c r="A13265" s="21" t="s">
        <v>5073</v>
      </c>
      <c r="B13265" s="31" t="s">
        <v>3237</v>
      </c>
      <c r="C13265" s="32" t="s">
        <v>15472</v>
      </c>
      <c r="D13265" s="8" t="s">
        <v>11958</v>
      </c>
      <c r="E13265" s="61">
        <v>136271</v>
      </c>
      <c r="F13265" s="8" t="s">
        <v>29</v>
      </c>
      <c r="G13265" s="57" t="s">
        <v>9993</v>
      </c>
      <c r="H13265" s="19">
        <v>43951</v>
      </c>
      <c r="I13265" s="23" t="s">
        <v>5075</v>
      </c>
    </row>
    <row r="13266" spans="1:9" x14ac:dyDescent="0.25">
      <c r="A13266" s="21" t="s">
        <v>5073</v>
      </c>
      <c r="B13266" s="31" t="s">
        <v>3237</v>
      </c>
      <c r="C13266" s="32" t="s">
        <v>15472</v>
      </c>
      <c r="D13266" s="8" t="s">
        <v>11959</v>
      </c>
      <c r="E13266" s="61">
        <v>235757</v>
      </c>
      <c r="F13266" s="8" t="s">
        <v>29</v>
      </c>
      <c r="G13266" s="57" t="s">
        <v>9993</v>
      </c>
      <c r="H13266" s="19">
        <v>43951</v>
      </c>
      <c r="I13266" s="23" t="s">
        <v>5075</v>
      </c>
    </row>
    <row r="13267" spans="1:9" x14ac:dyDescent="0.25">
      <c r="A13267" s="21" t="s">
        <v>5073</v>
      </c>
      <c r="B13267" s="31" t="s">
        <v>3237</v>
      </c>
      <c r="C13267" s="32" t="s">
        <v>15472</v>
      </c>
      <c r="D13267" s="8" t="s">
        <v>11960</v>
      </c>
      <c r="E13267" s="61">
        <v>51131</v>
      </c>
      <c r="F13267" s="8" t="s">
        <v>29</v>
      </c>
      <c r="G13267" s="57" t="s">
        <v>9993</v>
      </c>
      <c r="H13267" s="19">
        <v>43951</v>
      </c>
      <c r="I13267" s="23" t="s">
        <v>5075</v>
      </c>
    </row>
    <row r="13268" spans="1:9" x14ac:dyDescent="0.25">
      <c r="A13268" s="21" t="s">
        <v>5073</v>
      </c>
      <c r="B13268" s="31" t="s">
        <v>3237</v>
      </c>
      <c r="C13268" s="32" t="s">
        <v>15472</v>
      </c>
      <c r="D13268" s="8" t="s">
        <v>11964</v>
      </c>
      <c r="E13268" s="61">
        <v>320596</v>
      </c>
      <c r="F13268" s="8" t="s">
        <v>29</v>
      </c>
      <c r="G13268" s="57" t="s">
        <v>9993</v>
      </c>
      <c r="H13268" s="19">
        <v>43951</v>
      </c>
      <c r="I13268" s="23" t="s">
        <v>5075</v>
      </c>
    </row>
    <row r="13269" spans="1:9" x14ac:dyDescent="0.25">
      <c r="A13269" s="21" t="s">
        <v>5073</v>
      </c>
      <c r="B13269" s="31" t="s">
        <v>3237</v>
      </c>
      <c r="C13269" s="32" t="s">
        <v>15472</v>
      </c>
      <c r="D13269" s="8" t="s">
        <v>15419</v>
      </c>
      <c r="E13269" s="61">
        <v>308637</v>
      </c>
      <c r="F13269" s="8" t="s">
        <v>29</v>
      </c>
      <c r="G13269" s="57" t="s">
        <v>9993</v>
      </c>
      <c r="H13269" s="19">
        <v>43951</v>
      </c>
      <c r="I13269" s="23" t="s">
        <v>5075</v>
      </c>
    </row>
    <row r="13270" spans="1:9" x14ac:dyDescent="0.25">
      <c r="A13270" s="21" t="s">
        <v>5073</v>
      </c>
      <c r="B13270" s="31" t="s">
        <v>3237</v>
      </c>
      <c r="C13270" s="32" t="s">
        <v>15472</v>
      </c>
      <c r="D13270" s="8" t="s">
        <v>11987</v>
      </c>
      <c r="E13270" s="61">
        <v>222442</v>
      </c>
      <c r="F13270" s="8" t="s">
        <v>29</v>
      </c>
      <c r="G13270" s="57" t="s">
        <v>9993</v>
      </c>
      <c r="H13270" s="19">
        <v>43951</v>
      </c>
      <c r="I13270" s="23" t="s">
        <v>5075</v>
      </c>
    </row>
    <row r="13271" spans="1:9" x14ac:dyDescent="0.25">
      <c r="A13271" s="21" t="s">
        <v>5073</v>
      </c>
      <c r="B13271" s="31" t="s">
        <v>3237</v>
      </c>
      <c r="C13271" s="32" t="s">
        <v>15472</v>
      </c>
      <c r="D13271" s="8" t="s">
        <v>11994</v>
      </c>
      <c r="E13271" s="61">
        <v>215184</v>
      </c>
      <c r="F13271" s="8" t="s">
        <v>30</v>
      </c>
      <c r="G13271" s="57" t="s">
        <v>9993</v>
      </c>
      <c r="H13271" s="19">
        <v>43951</v>
      </c>
      <c r="I13271" s="23" t="s">
        <v>5075</v>
      </c>
    </row>
    <row r="13272" spans="1:9" x14ac:dyDescent="0.25">
      <c r="A13272" s="21" t="s">
        <v>5073</v>
      </c>
      <c r="B13272" s="31" t="s">
        <v>3237</v>
      </c>
      <c r="C13272" s="32" t="s">
        <v>15472</v>
      </c>
      <c r="D13272" s="8" t="s">
        <v>15166</v>
      </c>
      <c r="E13272" s="61">
        <v>5999</v>
      </c>
      <c r="F13272" s="8" t="s">
        <v>30</v>
      </c>
      <c r="G13272" s="57" t="s">
        <v>9993</v>
      </c>
      <c r="H13272" s="19">
        <v>43951</v>
      </c>
      <c r="I13272" s="23" t="s">
        <v>5075</v>
      </c>
    </row>
    <row r="13273" spans="1:9" x14ac:dyDescent="0.25">
      <c r="A13273" s="21" t="s">
        <v>5073</v>
      </c>
      <c r="B13273" s="31" t="s">
        <v>3237</v>
      </c>
      <c r="C13273" s="32" t="s">
        <v>15472</v>
      </c>
      <c r="D13273" s="8" t="s">
        <v>12003</v>
      </c>
      <c r="E13273" s="61">
        <v>14167</v>
      </c>
      <c r="F13273" s="8" t="s">
        <v>30</v>
      </c>
      <c r="G13273" s="57" t="s">
        <v>9993</v>
      </c>
      <c r="H13273" s="19">
        <v>43951</v>
      </c>
      <c r="I13273" s="23" t="s">
        <v>5075</v>
      </c>
    </row>
    <row r="13274" spans="1:9" x14ac:dyDescent="0.25">
      <c r="A13274" s="21" t="s">
        <v>5073</v>
      </c>
      <c r="B13274" s="31" t="s">
        <v>3237</v>
      </c>
      <c r="C13274" s="32" t="s">
        <v>15472</v>
      </c>
      <c r="D13274" s="8" t="s">
        <v>12006</v>
      </c>
      <c r="E13274" s="61">
        <v>45101</v>
      </c>
      <c r="F13274" s="8" t="s">
        <v>30</v>
      </c>
      <c r="G13274" s="57" t="s">
        <v>9993</v>
      </c>
      <c r="H13274" s="19">
        <v>43951</v>
      </c>
      <c r="I13274" s="23" t="s">
        <v>5075</v>
      </c>
    </row>
    <row r="13275" spans="1:9" x14ac:dyDescent="0.25">
      <c r="A13275" s="21" t="s">
        <v>5073</v>
      </c>
      <c r="B13275" s="31" t="s">
        <v>3237</v>
      </c>
      <c r="C13275" s="32" t="s">
        <v>15472</v>
      </c>
      <c r="D13275" s="8" t="s">
        <v>15201</v>
      </c>
      <c r="E13275" s="61">
        <v>128733</v>
      </c>
      <c r="F13275" s="8" t="s">
        <v>30</v>
      </c>
      <c r="G13275" s="57" t="s">
        <v>9993</v>
      </c>
      <c r="H13275" s="19">
        <v>43951</v>
      </c>
      <c r="I13275" s="23" t="s">
        <v>5075</v>
      </c>
    </row>
    <row r="13276" spans="1:9" x14ac:dyDescent="0.25">
      <c r="A13276" s="21" t="s">
        <v>5073</v>
      </c>
      <c r="B13276" s="31" t="s">
        <v>3237</v>
      </c>
      <c r="C13276" s="32" t="s">
        <v>15472</v>
      </c>
      <c r="D13276" s="8" t="s">
        <v>15212</v>
      </c>
      <c r="E13276" s="61">
        <v>459430</v>
      </c>
      <c r="F13276" s="8" t="s">
        <v>30</v>
      </c>
      <c r="G13276" s="57" t="s">
        <v>9993</v>
      </c>
      <c r="H13276" s="19">
        <v>43951</v>
      </c>
      <c r="I13276" s="23" t="s">
        <v>5075</v>
      </c>
    </row>
    <row r="13277" spans="1:9" x14ac:dyDescent="0.25">
      <c r="A13277" s="21" t="s">
        <v>5073</v>
      </c>
      <c r="B13277" s="31" t="s">
        <v>3237</v>
      </c>
      <c r="C13277" s="32" t="s">
        <v>15472</v>
      </c>
      <c r="D13277" s="8" t="s">
        <v>12014</v>
      </c>
      <c r="E13277" s="61">
        <v>192461</v>
      </c>
      <c r="F13277" s="8" t="s">
        <v>30</v>
      </c>
      <c r="G13277" s="57" t="s">
        <v>9993</v>
      </c>
      <c r="H13277" s="19">
        <v>43951</v>
      </c>
      <c r="I13277" s="23" t="s">
        <v>5075</v>
      </c>
    </row>
    <row r="13278" spans="1:9" x14ac:dyDescent="0.25">
      <c r="A13278" s="21" t="s">
        <v>5073</v>
      </c>
      <c r="B13278" s="31" t="s">
        <v>3237</v>
      </c>
      <c r="C13278" s="32" t="s">
        <v>15472</v>
      </c>
      <c r="D13278" s="8" t="s">
        <v>12015</v>
      </c>
      <c r="E13278" s="61">
        <v>24674</v>
      </c>
      <c r="F13278" s="8" t="s">
        <v>30</v>
      </c>
      <c r="G13278" s="57" t="s">
        <v>9993</v>
      </c>
      <c r="H13278" s="19">
        <v>43951</v>
      </c>
      <c r="I13278" s="23" t="s">
        <v>5075</v>
      </c>
    </row>
    <row r="13279" spans="1:9" x14ac:dyDescent="0.25">
      <c r="A13279" s="21" t="s">
        <v>5073</v>
      </c>
      <c r="B13279" s="31" t="s">
        <v>3237</v>
      </c>
      <c r="C13279" s="32" t="s">
        <v>15472</v>
      </c>
      <c r="D13279" s="8" t="s">
        <v>12017</v>
      </c>
      <c r="E13279" s="61">
        <v>115500</v>
      </c>
      <c r="F13279" s="8" t="s">
        <v>30</v>
      </c>
      <c r="G13279" s="57" t="s">
        <v>9993</v>
      </c>
      <c r="H13279" s="19">
        <v>43951</v>
      </c>
      <c r="I13279" s="23" t="s">
        <v>5075</v>
      </c>
    </row>
    <row r="13280" spans="1:9" x14ac:dyDescent="0.25">
      <c r="A13280" s="21" t="s">
        <v>5073</v>
      </c>
      <c r="B13280" s="31" t="s">
        <v>3237</v>
      </c>
      <c r="C13280" s="32" t="s">
        <v>15472</v>
      </c>
      <c r="D13280" s="8" t="s">
        <v>15320</v>
      </c>
      <c r="E13280" s="61">
        <v>48443</v>
      </c>
      <c r="F13280" s="8" t="s">
        <v>30</v>
      </c>
      <c r="G13280" s="57" t="s">
        <v>9993</v>
      </c>
      <c r="H13280" s="19">
        <v>43951</v>
      </c>
      <c r="I13280" s="23" t="s">
        <v>5075</v>
      </c>
    </row>
    <row r="13281" spans="1:9" x14ac:dyDescent="0.25">
      <c r="A13281" s="21" t="s">
        <v>5073</v>
      </c>
      <c r="B13281" s="31" t="s">
        <v>3237</v>
      </c>
      <c r="C13281" s="32" t="s">
        <v>15472</v>
      </c>
      <c r="D13281" s="8" t="s">
        <v>12055</v>
      </c>
      <c r="E13281" s="61">
        <v>90825</v>
      </c>
      <c r="F13281" s="8" t="s">
        <v>30</v>
      </c>
      <c r="G13281" s="57" t="s">
        <v>9993</v>
      </c>
      <c r="H13281" s="19">
        <v>43951</v>
      </c>
      <c r="I13281" s="23" t="s">
        <v>5075</v>
      </c>
    </row>
    <row r="13282" spans="1:9" x14ac:dyDescent="0.25">
      <c r="A13282" s="21" t="s">
        <v>5073</v>
      </c>
      <c r="B13282" s="31" t="s">
        <v>3237</v>
      </c>
      <c r="C13282" s="32" t="s">
        <v>15472</v>
      </c>
      <c r="D13282" s="8" t="s">
        <v>12062</v>
      </c>
      <c r="E13282" s="61">
        <v>91544</v>
      </c>
      <c r="F13282" s="8" t="s">
        <v>31</v>
      </c>
      <c r="G13282" s="57" t="s">
        <v>9993</v>
      </c>
      <c r="H13282" s="19">
        <v>43951</v>
      </c>
      <c r="I13282" s="23" t="s">
        <v>5075</v>
      </c>
    </row>
    <row r="13283" spans="1:9" x14ac:dyDescent="0.25">
      <c r="A13283" s="21" t="s">
        <v>5073</v>
      </c>
      <c r="B13283" s="31" t="s">
        <v>3237</v>
      </c>
      <c r="C13283" s="32" t="s">
        <v>15472</v>
      </c>
      <c r="D13283" s="8" t="s">
        <v>12065</v>
      </c>
      <c r="E13283" s="61">
        <v>69965</v>
      </c>
      <c r="F13283" s="8" t="s">
        <v>31</v>
      </c>
      <c r="G13283" s="57" t="s">
        <v>9993</v>
      </c>
      <c r="H13283" s="19">
        <v>43951</v>
      </c>
      <c r="I13283" s="23" t="s">
        <v>5075</v>
      </c>
    </row>
    <row r="13284" spans="1:9" x14ac:dyDescent="0.25">
      <c r="A13284" s="21" t="s">
        <v>5073</v>
      </c>
      <c r="B13284" s="31" t="s">
        <v>3237</v>
      </c>
      <c r="C13284" s="32" t="s">
        <v>15472</v>
      </c>
      <c r="D13284" s="8" t="s">
        <v>12067</v>
      </c>
      <c r="E13284" s="61">
        <v>131132</v>
      </c>
      <c r="F13284" s="8" t="s">
        <v>31</v>
      </c>
      <c r="G13284" s="57" t="s">
        <v>9993</v>
      </c>
      <c r="H13284" s="19">
        <v>43951</v>
      </c>
      <c r="I13284" s="23" t="s">
        <v>5075</v>
      </c>
    </row>
    <row r="13285" spans="1:9" x14ac:dyDescent="0.25">
      <c r="A13285" s="21" t="s">
        <v>5073</v>
      </c>
      <c r="B13285" s="31" t="s">
        <v>3237</v>
      </c>
      <c r="C13285" s="32" t="s">
        <v>15472</v>
      </c>
      <c r="D13285" s="8" t="s">
        <v>12069</v>
      </c>
      <c r="E13285" s="61">
        <v>48170</v>
      </c>
      <c r="F13285" s="8" t="s">
        <v>31</v>
      </c>
      <c r="G13285" s="57" t="s">
        <v>9993</v>
      </c>
      <c r="H13285" s="19">
        <v>43951</v>
      </c>
      <c r="I13285" s="23" t="s">
        <v>5075</v>
      </c>
    </row>
    <row r="13286" spans="1:9" x14ac:dyDescent="0.25">
      <c r="A13286" s="21" t="s">
        <v>5073</v>
      </c>
      <c r="B13286" s="31" t="s">
        <v>3237</v>
      </c>
      <c r="C13286" s="32" t="s">
        <v>15472</v>
      </c>
      <c r="D13286" s="8" t="s">
        <v>15282</v>
      </c>
      <c r="E13286" s="61">
        <v>24901</v>
      </c>
      <c r="F13286" s="8" t="s">
        <v>31</v>
      </c>
      <c r="G13286" s="57" t="s">
        <v>9993</v>
      </c>
      <c r="H13286" s="19">
        <v>43951</v>
      </c>
      <c r="I13286" s="23" t="s">
        <v>5075</v>
      </c>
    </row>
    <row r="13287" spans="1:9" x14ac:dyDescent="0.25">
      <c r="A13287" s="21" t="s">
        <v>5073</v>
      </c>
      <c r="B13287" s="31" t="s">
        <v>3237</v>
      </c>
      <c r="C13287" s="32" t="s">
        <v>15472</v>
      </c>
      <c r="D13287" s="8" t="s">
        <v>15283</v>
      </c>
      <c r="E13287" s="61">
        <v>7931</v>
      </c>
      <c r="F13287" s="8" t="s">
        <v>31</v>
      </c>
      <c r="G13287" s="57" t="s">
        <v>9993</v>
      </c>
      <c r="H13287" s="19">
        <v>43951</v>
      </c>
      <c r="I13287" s="23" t="s">
        <v>5075</v>
      </c>
    </row>
    <row r="13288" spans="1:9" x14ac:dyDescent="0.25">
      <c r="A13288" s="21" t="s">
        <v>5073</v>
      </c>
      <c r="B13288" s="31" t="s">
        <v>3237</v>
      </c>
      <c r="C13288" s="32" t="s">
        <v>15472</v>
      </c>
      <c r="D13288" s="8" t="s">
        <v>12074</v>
      </c>
      <c r="E13288" s="61">
        <v>31932</v>
      </c>
      <c r="F13288" s="8" t="s">
        <v>31</v>
      </c>
      <c r="G13288" s="57" t="s">
        <v>9993</v>
      </c>
      <c r="H13288" s="19">
        <v>43951</v>
      </c>
      <c r="I13288" s="23" t="s">
        <v>5075</v>
      </c>
    </row>
    <row r="13289" spans="1:9" x14ac:dyDescent="0.25">
      <c r="A13289" s="21" t="s">
        <v>5073</v>
      </c>
      <c r="B13289" s="31" t="s">
        <v>3237</v>
      </c>
      <c r="C13289" s="32" t="s">
        <v>15472</v>
      </c>
      <c r="D13289" s="8" t="s">
        <v>12077</v>
      </c>
      <c r="E13289" s="61">
        <v>142778</v>
      </c>
      <c r="F13289" s="8" t="s">
        <v>31</v>
      </c>
      <c r="G13289" s="57" t="s">
        <v>9993</v>
      </c>
      <c r="H13289" s="19">
        <v>43951</v>
      </c>
      <c r="I13289" s="23" t="s">
        <v>5075</v>
      </c>
    </row>
    <row r="13290" spans="1:9" x14ac:dyDescent="0.25">
      <c r="A13290" s="21" t="s">
        <v>5073</v>
      </c>
      <c r="B13290" s="31" t="s">
        <v>3237</v>
      </c>
      <c r="C13290" s="32" t="s">
        <v>15472</v>
      </c>
      <c r="D13290" s="8" t="s">
        <v>12080</v>
      </c>
      <c r="E13290" s="61">
        <v>37929</v>
      </c>
      <c r="F13290" s="8" t="s">
        <v>31</v>
      </c>
      <c r="G13290" s="57" t="s">
        <v>9993</v>
      </c>
      <c r="H13290" s="19">
        <v>43951</v>
      </c>
      <c r="I13290" s="23" t="s">
        <v>5075</v>
      </c>
    </row>
    <row r="13291" spans="1:9" x14ac:dyDescent="0.25">
      <c r="A13291" s="21" t="s">
        <v>5073</v>
      </c>
      <c r="B13291" s="31" t="s">
        <v>3237</v>
      </c>
      <c r="C13291" s="32" t="s">
        <v>15472</v>
      </c>
      <c r="D13291" s="8" t="s">
        <v>12081</v>
      </c>
      <c r="E13291" s="61">
        <v>40007</v>
      </c>
      <c r="F13291" s="8" t="s">
        <v>31</v>
      </c>
      <c r="G13291" s="57" t="s">
        <v>9993</v>
      </c>
      <c r="H13291" s="19">
        <v>43951</v>
      </c>
      <c r="I13291" s="23" t="s">
        <v>5075</v>
      </c>
    </row>
    <row r="13292" spans="1:9" x14ac:dyDescent="0.25">
      <c r="A13292" s="21" t="s">
        <v>5073</v>
      </c>
      <c r="B13292" s="31" t="s">
        <v>3237</v>
      </c>
      <c r="C13292" s="32" t="s">
        <v>15472</v>
      </c>
      <c r="D13292" s="8" t="s">
        <v>15413</v>
      </c>
      <c r="E13292" s="61">
        <v>65921</v>
      </c>
      <c r="F13292" s="8" t="s">
        <v>31</v>
      </c>
      <c r="G13292" s="57" t="s">
        <v>9993</v>
      </c>
      <c r="H13292" s="19">
        <v>43951</v>
      </c>
      <c r="I13292" s="23" t="s">
        <v>5075</v>
      </c>
    </row>
    <row r="13293" spans="1:9" x14ac:dyDescent="0.25">
      <c r="A13293" s="21" t="s">
        <v>5073</v>
      </c>
      <c r="B13293" s="31" t="s">
        <v>3237</v>
      </c>
      <c r="C13293" s="32" t="s">
        <v>15472</v>
      </c>
      <c r="D13293" s="8" t="s">
        <v>15414</v>
      </c>
      <c r="E13293" s="61">
        <v>105125</v>
      </c>
      <c r="F13293" s="8" t="s">
        <v>31</v>
      </c>
      <c r="G13293" s="57" t="s">
        <v>9993</v>
      </c>
      <c r="H13293" s="19">
        <v>43951</v>
      </c>
      <c r="I13293" s="23" t="s">
        <v>5075</v>
      </c>
    </row>
    <row r="13294" spans="1:9" x14ac:dyDescent="0.25">
      <c r="A13294" s="21" t="s">
        <v>5073</v>
      </c>
      <c r="B13294" s="31" t="s">
        <v>3237</v>
      </c>
      <c r="C13294" s="32" t="s">
        <v>15472</v>
      </c>
      <c r="D13294" s="8" t="s">
        <v>15415</v>
      </c>
      <c r="E13294" s="61">
        <v>31095</v>
      </c>
      <c r="F13294" s="8" t="s">
        <v>31</v>
      </c>
      <c r="G13294" s="57" t="s">
        <v>9993</v>
      </c>
      <c r="H13294" s="19">
        <v>43951</v>
      </c>
      <c r="I13294" s="23" t="s">
        <v>5075</v>
      </c>
    </row>
    <row r="13295" spans="1:9" x14ac:dyDescent="0.25">
      <c r="A13295" s="21" t="s">
        <v>5073</v>
      </c>
      <c r="B13295" s="31" t="s">
        <v>3237</v>
      </c>
      <c r="C13295" s="32" t="s">
        <v>15472</v>
      </c>
      <c r="D13295" s="8" t="s">
        <v>15416</v>
      </c>
      <c r="E13295" s="61">
        <v>14378</v>
      </c>
      <c r="F13295" s="8" t="s">
        <v>31</v>
      </c>
      <c r="G13295" s="57" t="s">
        <v>9993</v>
      </c>
      <c r="H13295" s="19">
        <v>43951</v>
      </c>
      <c r="I13295" s="23" t="s">
        <v>5075</v>
      </c>
    </row>
    <row r="13296" spans="1:9" x14ac:dyDescent="0.25">
      <c r="A13296" s="21" t="s">
        <v>5073</v>
      </c>
      <c r="B13296" s="31" t="s">
        <v>3237</v>
      </c>
      <c r="C13296" s="32" t="s">
        <v>15472</v>
      </c>
      <c r="D13296" s="8" t="s">
        <v>15417</v>
      </c>
      <c r="E13296" s="61">
        <v>30140</v>
      </c>
      <c r="F13296" s="8" t="s">
        <v>31</v>
      </c>
      <c r="G13296" s="57" t="s">
        <v>9993</v>
      </c>
      <c r="H13296" s="19">
        <v>43951</v>
      </c>
      <c r="I13296" s="23" t="s">
        <v>5075</v>
      </c>
    </row>
    <row r="13297" spans="1:9" x14ac:dyDescent="0.25">
      <c r="A13297" s="21" t="s">
        <v>5073</v>
      </c>
      <c r="B13297" s="31" t="s">
        <v>3237</v>
      </c>
      <c r="C13297" s="32" t="s">
        <v>15472</v>
      </c>
      <c r="D13297" s="8" t="s">
        <v>15447</v>
      </c>
      <c r="E13297" s="61">
        <v>228184</v>
      </c>
      <c r="F13297" s="8" t="s">
        <v>31</v>
      </c>
      <c r="G13297" s="57" t="s">
        <v>9993</v>
      </c>
      <c r="H13297" s="19">
        <v>43951</v>
      </c>
      <c r="I13297" s="23" t="s">
        <v>5075</v>
      </c>
    </row>
    <row r="13298" spans="1:9" x14ac:dyDescent="0.25">
      <c r="A13298" s="21" t="s">
        <v>5073</v>
      </c>
      <c r="B13298" s="31" t="s">
        <v>3237</v>
      </c>
      <c r="C13298" s="32" t="s">
        <v>15472</v>
      </c>
      <c r="D13298" s="33" t="s">
        <v>12090</v>
      </c>
      <c r="E13298" s="69">
        <v>16590</v>
      </c>
      <c r="F13298" s="33" t="s">
        <v>31</v>
      </c>
      <c r="G13298" s="57" t="s">
        <v>9993</v>
      </c>
      <c r="H13298" s="19">
        <v>43951</v>
      </c>
      <c r="I13298" s="23" t="s">
        <v>5075</v>
      </c>
    </row>
    <row r="13299" spans="1:9" x14ac:dyDescent="0.25">
      <c r="A13299" s="21" t="s">
        <v>5073</v>
      </c>
      <c r="B13299" s="31" t="s">
        <v>3237</v>
      </c>
      <c r="C13299" s="32" t="s">
        <v>15472</v>
      </c>
      <c r="D13299" s="8" t="s">
        <v>12091</v>
      </c>
      <c r="E13299" s="61">
        <v>27422</v>
      </c>
      <c r="F13299" s="8" t="s">
        <v>31</v>
      </c>
      <c r="G13299" s="57" t="s">
        <v>9993</v>
      </c>
      <c r="H13299" s="19">
        <v>43951</v>
      </c>
      <c r="I13299" s="23" t="s">
        <v>5075</v>
      </c>
    </row>
    <row r="13300" spans="1:9" x14ac:dyDescent="0.25">
      <c r="A13300" s="21" t="s">
        <v>5073</v>
      </c>
      <c r="B13300" s="31" t="s">
        <v>3237</v>
      </c>
      <c r="C13300" s="32" t="s">
        <v>15472</v>
      </c>
      <c r="D13300" s="8" t="s">
        <v>12095</v>
      </c>
      <c r="E13300" s="61">
        <v>89317</v>
      </c>
      <c r="F13300" s="8" t="s">
        <v>32</v>
      </c>
      <c r="G13300" s="57" t="s">
        <v>9993</v>
      </c>
      <c r="H13300" s="19">
        <v>43951</v>
      </c>
      <c r="I13300" s="23" t="s">
        <v>5075</v>
      </c>
    </row>
    <row r="13301" spans="1:9" x14ac:dyDescent="0.25">
      <c r="A13301" s="21" t="s">
        <v>5073</v>
      </c>
      <c r="B13301" s="31" t="s">
        <v>3237</v>
      </c>
      <c r="C13301" s="32" t="s">
        <v>15472</v>
      </c>
      <c r="D13301" s="8" t="s">
        <v>12097</v>
      </c>
      <c r="E13301" s="61">
        <v>37534</v>
      </c>
      <c r="F13301" s="8" t="s">
        <v>32</v>
      </c>
      <c r="G13301" s="57" t="s">
        <v>9993</v>
      </c>
      <c r="H13301" s="19">
        <v>43951</v>
      </c>
      <c r="I13301" s="23" t="s">
        <v>5075</v>
      </c>
    </row>
    <row r="13302" spans="1:9" x14ac:dyDescent="0.25">
      <c r="A13302" s="21" t="s">
        <v>5073</v>
      </c>
      <c r="B13302" s="31" t="s">
        <v>3237</v>
      </c>
      <c r="C13302" s="32" t="s">
        <v>15472</v>
      </c>
      <c r="D13302" s="8" t="s">
        <v>12100</v>
      </c>
      <c r="E13302" s="61">
        <v>282505</v>
      </c>
      <c r="F13302" s="8" t="s">
        <v>32</v>
      </c>
      <c r="G13302" s="57" t="s">
        <v>9993</v>
      </c>
      <c r="H13302" s="19">
        <v>43951</v>
      </c>
      <c r="I13302" s="23" t="s">
        <v>5075</v>
      </c>
    </row>
    <row r="13303" spans="1:9" x14ac:dyDescent="0.25">
      <c r="A13303" s="21" t="s">
        <v>5073</v>
      </c>
      <c r="B13303" s="31" t="s">
        <v>3237</v>
      </c>
      <c r="C13303" s="32" t="s">
        <v>15472</v>
      </c>
      <c r="D13303" s="8" t="s">
        <v>15168</v>
      </c>
      <c r="E13303" s="61">
        <v>38156</v>
      </c>
      <c r="F13303" s="8" t="s">
        <v>32</v>
      </c>
      <c r="G13303" s="57" t="s">
        <v>9993</v>
      </c>
      <c r="H13303" s="19">
        <v>43951</v>
      </c>
      <c r="I13303" s="23" t="s">
        <v>5075</v>
      </c>
    </row>
    <row r="13304" spans="1:9" x14ac:dyDescent="0.25">
      <c r="A13304" s="21" t="s">
        <v>5073</v>
      </c>
      <c r="B13304" s="31" t="s">
        <v>3237</v>
      </c>
      <c r="C13304" s="32" t="s">
        <v>15472</v>
      </c>
      <c r="D13304" s="8" t="s">
        <v>15215</v>
      </c>
      <c r="E13304" s="61">
        <v>9111</v>
      </c>
      <c r="F13304" s="8" t="s">
        <v>32</v>
      </c>
      <c r="G13304" s="57" t="s">
        <v>9993</v>
      </c>
      <c r="H13304" s="19">
        <v>43951</v>
      </c>
      <c r="I13304" s="23" t="s">
        <v>5075</v>
      </c>
    </row>
    <row r="13305" spans="1:9" x14ac:dyDescent="0.25">
      <c r="A13305" s="21" t="s">
        <v>5073</v>
      </c>
      <c r="B13305" s="31" t="s">
        <v>3237</v>
      </c>
      <c r="C13305" s="32" t="s">
        <v>15472</v>
      </c>
      <c r="D13305" s="8" t="s">
        <v>12115</v>
      </c>
      <c r="E13305" s="61">
        <v>74321</v>
      </c>
      <c r="F13305" s="8" t="s">
        <v>32</v>
      </c>
      <c r="G13305" s="57" t="s">
        <v>9993</v>
      </c>
      <c r="H13305" s="19">
        <v>43951</v>
      </c>
      <c r="I13305" s="23" t="s">
        <v>5075</v>
      </c>
    </row>
    <row r="13306" spans="1:9" x14ac:dyDescent="0.25">
      <c r="A13306" s="21" t="s">
        <v>5073</v>
      </c>
      <c r="B13306" s="31" t="s">
        <v>3237</v>
      </c>
      <c r="C13306" s="32" t="s">
        <v>15472</v>
      </c>
      <c r="D13306" s="8" t="s">
        <v>12118</v>
      </c>
      <c r="E13306" s="61">
        <v>143319</v>
      </c>
      <c r="F13306" s="8" t="s">
        <v>32</v>
      </c>
      <c r="G13306" s="57" t="s">
        <v>9993</v>
      </c>
      <c r="H13306" s="19">
        <v>43951</v>
      </c>
      <c r="I13306" s="23" t="s">
        <v>5075</v>
      </c>
    </row>
    <row r="13307" spans="1:9" x14ac:dyDescent="0.25">
      <c r="A13307" s="21" t="s">
        <v>5073</v>
      </c>
      <c r="B13307" s="31" t="s">
        <v>3237</v>
      </c>
      <c r="C13307" s="32" t="s">
        <v>15472</v>
      </c>
      <c r="D13307" s="8" t="s">
        <v>11796</v>
      </c>
      <c r="E13307" s="61">
        <v>252186</v>
      </c>
      <c r="F13307" s="8" t="s">
        <v>32</v>
      </c>
      <c r="G13307" s="57" t="s">
        <v>9993</v>
      </c>
      <c r="H13307" s="19">
        <v>43951</v>
      </c>
      <c r="I13307" s="23" t="s">
        <v>5075</v>
      </c>
    </row>
    <row r="13308" spans="1:9" x14ac:dyDescent="0.25">
      <c r="A13308" s="21" t="s">
        <v>5073</v>
      </c>
      <c r="B13308" s="31" t="s">
        <v>3237</v>
      </c>
      <c r="C13308" s="32" t="s">
        <v>15472</v>
      </c>
      <c r="D13308" s="8" t="s">
        <v>12124</v>
      </c>
      <c r="E13308" s="61">
        <v>674513</v>
      </c>
      <c r="F13308" s="8" t="s">
        <v>32</v>
      </c>
      <c r="G13308" s="57" t="s">
        <v>9993</v>
      </c>
      <c r="H13308" s="19">
        <v>43951</v>
      </c>
      <c r="I13308" s="23" t="s">
        <v>5075</v>
      </c>
    </row>
    <row r="13309" spans="1:9" x14ac:dyDescent="0.25">
      <c r="A13309" s="21" t="s">
        <v>5073</v>
      </c>
      <c r="B13309" s="31" t="s">
        <v>3237</v>
      </c>
      <c r="C13309" s="32" t="s">
        <v>15472</v>
      </c>
      <c r="D13309" s="8" t="s">
        <v>12126</v>
      </c>
      <c r="E13309" s="61">
        <v>449677</v>
      </c>
      <c r="F13309" s="8" t="s">
        <v>32</v>
      </c>
      <c r="G13309" s="57" t="s">
        <v>9993</v>
      </c>
      <c r="H13309" s="19">
        <v>43951</v>
      </c>
      <c r="I13309" s="23" t="s">
        <v>5075</v>
      </c>
    </row>
    <row r="13310" spans="1:9" x14ac:dyDescent="0.25">
      <c r="A13310" s="21" t="s">
        <v>5073</v>
      </c>
      <c r="B13310" s="31" t="s">
        <v>3237</v>
      </c>
      <c r="C13310" s="32" t="s">
        <v>15472</v>
      </c>
      <c r="D13310" s="8" t="s">
        <v>12127</v>
      </c>
      <c r="E13310" s="61">
        <v>21730</v>
      </c>
      <c r="F13310" s="8" t="s">
        <v>32</v>
      </c>
      <c r="G13310" s="57" t="s">
        <v>9993</v>
      </c>
      <c r="H13310" s="19">
        <v>43951</v>
      </c>
      <c r="I13310" s="23" t="s">
        <v>5075</v>
      </c>
    </row>
    <row r="13311" spans="1:9" x14ac:dyDescent="0.25">
      <c r="A13311" s="21" t="s">
        <v>5073</v>
      </c>
      <c r="B13311" s="31" t="s">
        <v>3237</v>
      </c>
      <c r="C13311" s="32" t="s">
        <v>15472</v>
      </c>
      <c r="D13311" s="8" t="s">
        <v>12130</v>
      </c>
      <c r="E13311" s="61">
        <v>28457</v>
      </c>
      <c r="F13311" s="8" t="s">
        <v>32</v>
      </c>
      <c r="G13311" s="57" t="s">
        <v>9993</v>
      </c>
      <c r="H13311" s="19">
        <v>43951</v>
      </c>
      <c r="I13311" s="23" t="s">
        <v>5075</v>
      </c>
    </row>
    <row r="13312" spans="1:9" x14ac:dyDescent="0.25">
      <c r="A13312" s="21" t="s">
        <v>5073</v>
      </c>
      <c r="B13312" s="31" t="s">
        <v>3237</v>
      </c>
      <c r="C13312" s="32" t="s">
        <v>15472</v>
      </c>
      <c r="D13312" s="8" t="s">
        <v>12131</v>
      </c>
      <c r="E13312" s="61">
        <v>32391</v>
      </c>
      <c r="F13312" s="8" t="s">
        <v>32</v>
      </c>
      <c r="G13312" s="57" t="s">
        <v>9993</v>
      </c>
      <c r="H13312" s="19">
        <v>43951</v>
      </c>
      <c r="I13312" s="23" t="s">
        <v>5075</v>
      </c>
    </row>
    <row r="13313" spans="1:9" x14ac:dyDescent="0.25">
      <c r="A13313" s="21" t="s">
        <v>5073</v>
      </c>
      <c r="B13313" s="31" t="s">
        <v>3237</v>
      </c>
      <c r="C13313" s="32" t="s">
        <v>15472</v>
      </c>
      <c r="D13313" s="8" t="s">
        <v>12132</v>
      </c>
      <c r="E13313" s="61">
        <v>23419</v>
      </c>
      <c r="F13313" s="8" t="s">
        <v>32</v>
      </c>
      <c r="G13313" s="57" t="s">
        <v>9993</v>
      </c>
      <c r="H13313" s="19">
        <v>43951</v>
      </c>
      <c r="I13313" s="23" t="s">
        <v>5075</v>
      </c>
    </row>
    <row r="13314" spans="1:9" x14ac:dyDescent="0.25">
      <c r="A13314" s="21" t="s">
        <v>5073</v>
      </c>
      <c r="B13314" s="31" t="s">
        <v>3237</v>
      </c>
      <c r="C13314" s="32" t="s">
        <v>15472</v>
      </c>
      <c r="D13314" s="8" t="s">
        <v>12133</v>
      </c>
      <c r="E13314" s="61">
        <v>335870</v>
      </c>
      <c r="F13314" s="8" t="s">
        <v>32</v>
      </c>
      <c r="G13314" s="57" t="s">
        <v>9993</v>
      </c>
      <c r="H13314" s="19">
        <v>43951</v>
      </c>
      <c r="I13314" s="23" t="s">
        <v>5075</v>
      </c>
    </row>
    <row r="13315" spans="1:9" x14ac:dyDescent="0.25">
      <c r="A13315" s="21" t="s">
        <v>5073</v>
      </c>
      <c r="B13315" s="31" t="s">
        <v>3237</v>
      </c>
      <c r="C13315" s="32" t="s">
        <v>15472</v>
      </c>
      <c r="D13315" s="8" t="s">
        <v>12135</v>
      </c>
      <c r="E13315" s="61">
        <v>7740</v>
      </c>
      <c r="F13315" s="8" t="s">
        <v>32</v>
      </c>
      <c r="G13315" s="57" t="s">
        <v>9993</v>
      </c>
      <c r="H13315" s="19">
        <v>43951</v>
      </c>
      <c r="I13315" s="23" t="s">
        <v>5075</v>
      </c>
    </row>
    <row r="13316" spans="1:9" x14ac:dyDescent="0.25">
      <c r="A13316" s="21" t="s">
        <v>5073</v>
      </c>
      <c r="B13316" s="31" t="s">
        <v>3237</v>
      </c>
      <c r="C13316" s="32" t="s">
        <v>15472</v>
      </c>
      <c r="D13316" s="8" t="s">
        <v>12136</v>
      </c>
      <c r="E13316" s="61">
        <v>447036</v>
      </c>
      <c r="F13316" s="8" t="s">
        <v>32</v>
      </c>
      <c r="G13316" s="57" t="s">
        <v>9993</v>
      </c>
      <c r="H13316" s="19">
        <v>43951</v>
      </c>
      <c r="I13316" s="23" t="s">
        <v>5075</v>
      </c>
    </row>
    <row r="13317" spans="1:9" x14ac:dyDescent="0.25">
      <c r="A13317" s="21" t="s">
        <v>5073</v>
      </c>
      <c r="B13317" s="31" t="s">
        <v>3237</v>
      </c>
      <c r="C13317" s="32" t="s">
        <v>15472</v>
      </c>
      <c r="D13317" s="8" t="s">
        <v>12140</v>
      </c>
      <c r="E13317" s="61">
        <v>189369</v>
      </c>
      <c r="F13317" s="8" t="s">
        <v>32</v>
      </c>
      <c r="G13317" s="57" t="s">
        <v>9993</v>
      </c>
      <c r="H13317" s="19">
        <v>43951</v>
      </c>
      <c r="I13317" s="23" t="s">
        <v>5075</v>
      </c>
    </row>
    <row r="13318" spans="1:9" x14ac:dyDescent="0.25">
      <c r="A13318" s="21" t="s">
        <v>5073</v>
      </c>
      <c r="B13318" s="31" t="s">
        <v>3237</v>
      </c>
      <c r="C13318" s="32" t="s">
        <v>15472</v>
      </c>
      <c r="D13318" s="8" t="s">
        <v>12142</v>
      </c>
      <c r="E13318" s="61">
        <v>209478</v>
      </c>
      <c r="F13318" s="8" t="s">
        <v>32</v>
      </c>
      <c r="G13318" s="57" t="s">
        <v>9993</v>
      </c>
      <c r="H13318" s="19">
        <v>43951</v>
      </c>
      <c r="I13318" s="23" t="s">
        <v>5075</v>
      </c>
    </row>
    <row r="13319" spans="1:9" x14ac:dyDescent="0.25">
      <c r="A13319" s="21" t="s">
        <v>5073</v>
      </c>
      <c r="B13319" s="31" t="s">
        <v>3237</v>
      </c>
      <c r="C13319" s="32" t="s">
        <v>15472</v>
      </c>
      <c r="D13319" s="8" t="s">
        <v>12146</v>
      </c>
      <c r="E13319" s="61">
        <v>34710</v>
      </c>
      <c r="F13319" s="8" t="s">
        <v>32</v>
      </c>
      <c r="G13319" s="57" t="s">
        <v>9993</v>
      </c>
      <c r="H13319" s="19">
        <v>43951</v>
      </c>
      <c r="I13319" s="23" t="s">
        <v>5075</v>
      </c>
    </row>
    <row r="13320" spans="1:9" x14ac:dyDescent="0.25">
      <c r="A13320" s="21" t="s">
        <v>5073</v>
      </c>
      <c r="B13320" s="31" t="s">
        <v>3237</v>
      </c>
      <c r="C13320" s="32" t="s">
        <v>15472</v>
      </c>
      <c r="D13320" s="8" t="s">
        <v>12147</v>
      </c>
      <c r="E13320" s="61">
        <v>8134</v>
      </c>
      <c r="F13320" s="8" t="s">
        <v>32</v>
      </c>
      <c r="G13320" s="57" t="s">
        <v>9993</v>
      </c>
      <c r="H13320" s="19">
        <v>43951</v>
      </c>
      <c r="I13320" s="23" t="s">
        <v>5075</v>
      </c>
    </row>
    <row r="13321" spans="1:9" x14ac:dyDescent="0.25">
      <c r="A13321" s="21" t="s">
        <v>5073</v>
      </c>
      <c r="B13321" s="31" t="s">
        <v>3237</v>
      </c>
      <c r="C13321" s="32" t="s">
        <v>15472</v>
      </c>
      <c r="D13321" s="8" t="s">
        <v>12148</v>
      </c>
      <c r="E13321" s="61">
        <v>55609</v>
      </c>
      <c r="F13321" s="8" t="s">
        <v>32</v>
      </c>
      <c r="G13321" s="57" t="s">
        <v>9993</v>
      </c>
      <c r="H13321" s="19">
        <v>43951</v>
      </c>
      <c r="I13321" s="23" t="s">
        <v>5075</v>
      </c>
    </row>
    <row r="13322" spans="1:9" x14ac:dyDescent="0.25">
      <c r="A13322" s="21" t="s">
        <v>5073</v>
      </c>
      <c r="B13322" s="31" t="s">
        <v>3237</v>
      </c>
      <c r="C13322" s="32" t="s">
        <v>15472</v>
      </c>
      <c r="D13322" s="8" t="s">
        <v>12149</v>
      </c>
      <c r="E13322" s="61">
        <v>78757</v>
      </c>
      <c r="F13322" s="8" t="s">
        <v>32</v>
      </c>
      <c r="G13322" s="57" t="s">
        <v>9993</v>
      </c>
      <c r="H13322" s="19">
        <v>43951</v>
      </c>
      <c r="I13322" s="23" t="s">
        <v>5075</v>
      </c>
    </row>
    <row r="13323" spans="1:9" x14ac:dyDescent="0.25">
      <c r="A13323" s="21" t="s">
        <v>5073</v>
      </c>
      <c r="B13323" s="31" t="s">
        <v>3237</v>
      </c>
      <c r="C13323" s="32" t="s">
        <v>15472</v>
      </c>
      <c r="D13323" s="8" t="s">
        <v>12167</v>
      </c>
      <c r="E13323" s="61">
        <v>129360</v>
      </c>
      <c r="F13323" s="8" t="s">
        <v>32</v>
      </c>
      <c r="G13323" s="57" t="s">
        <v>9993</v>
      </c>
      <c r="H13323" s="19">
        <v>43951</v>
      </c>
      <c r="I13323" s="23" t="s">
        <v>5075</v>
      </c>
    </row>
    <row r="13324" spans="1:9" x14ac:dyDescent="0.25">
      <c r="A13324" s="21" t="s">
        <v>5073</v>
      </c>
      <c r="B13324" s="31" t="s">
        <v>3237</v>
      </c>
      <c r="C13324" s="32" t="s">
        <v>15472</v>
      </c>
      <c r="D13324" s="8" t="s">
        <v>12168</v>
      </c>
      <c r="E13324" s="61">
        <v>64321</v>
      </c>
      <c r="F13324" s="8" t="s">
        <v>32</v>
      </c>
      <c r="G13324" s="57" t="s">
        <v>9993</v>
      </c>
      <c r="H13324" s="19">
        <v>43951</v>
      </c>
      <c r="I13324" s="23" t="s">
        <v>5075</v>
      </c>
    </row>
    <row r="13325" spans="1:9" x14ac:dyDescent="0.25">
      <c r="A13325" s="21" t="s">
        <v>5073</v>
      </c>
      <c r="B13325" s="31" t="s">
        <v>3237</v>
      </c>
      <c r="C13325" s="32" t="s">
        <v>15472</v>
      </c>
      <c r="D13325" s="8" t="s">
        <v>15308</v>
      </c>
      <c r="E13325" s="61">
        <v>262276</v>
      </c>
      <c r="F13325" s="8" t="s">
        <v>32</v>
      </c>
      <c r="G13325" s="57" t="s">
        <v>9993</v>
      </c>
      <c r="H13325" s="19">
        <v>43951</v>
      </c>
      <c r="I13325" s="23" t="s">
        <v>5075</v>
      </c>
    </row>
    <row r="13326" spans="1:9" x14ac:dyDescent="0.25">
      <c r="A13326" s="21" t="s">
        <v>5073</v>
      </c>
      <c r="B13326" s="31" t="s">
        <v>3237</v>
      </c>
      <c r="C13326" s="32" t="s">
        <v>15472</v>
      </c>
      <c r="D13326" s="8" t="s">
        <v>12170</v>
      </c>
      <c r="E13326" s="61">
        <v>110876</v>
      </c>
      <c r="F13326" s="8" t="s">
        <v>32</v>
      </c>
      <c r="G13326" s="57" t="s">
        <v>9993</v>
      </c>
      <c r="H13326" s="19">
        <v>43951</v>
      </c>
      <c r="I13326" s="23" t="s">
        <v>5075</v>
      </c>
    </row>
    <row r="13327" spans="1:9" x14ac:dyDescent="0.25">
      <c r="A13327" s="21" t="s">
        <v>5073</v>
      </c>
      <c r="B13327" s="31" t="s">
        <v>3237</v>
      </c>
      <c r="C13327" s="32" t="s">
        <v>15472</v>
      </c>
      <c r="D13327" s="8" t="s">
        <v>12171</v>
      </c>
      <c r="E13327" s="61">
        <v>41540</v>
      </c>
      <c r="F13327" s="8" t="s">
        <v>32</v>
      </c>
      <c r="G13327" s="57" t="s">
        <v>9993</v>
      </c>
      <c r="H13327" s="19">
        <v>43951</v>
      </c>
      <c r="I13327" s="23" t="s">
        <v>5075</v>
      </c>
    </row>
    <row r="13328" spans="1:9" x14ac:dyDescent="0.25">
      <c r="A13328" s="21" t="s">
        <v>5073</v>
      </c>
      <c r="B13328" s="31" t="s">
        <v>3237</v>
      </c>
      <c r="C13328" s="32" t="s">
        <v>15472</v>
      </c>
      <c r="D13328" s="8" t="s">
        <v>12173</v>
      </c>
      <c r="E13328" s="61">
        <v>104225</v>
      </c>
      <c r="F13328" s="8" t="s">
        <v>32</v>
      </c>
      <c r="G13328" s="57" t="s">
        <v>9993</v>
      </c>
      <c r="H13328" s="19">
        <v>43951</v>
      </c>
      <c r="I13328" s="23" t="s">
        <v>5075</v>
      </c>
    </row>
    <row r="13329" spans="1:9" x14ac:dyDescent="0.25">
      <c r="A13329" s="21" t="s">
        <v>5073</v>
      </c>
      <c r="B13329" s="31" t="s">
        <v>3237</v>
      </c>
      <c r="C13329" s="32" t="s">
        <v>15472</v>
      </c>
      <c r="D13329" s="8" t="s">
        <v>12179</v>
      </c>
      <c r="E13329" s="61">
        <v>63948</v>
      </c>
      <c r="F13329" s="8" t="s">
        <v>32</v>
      </c>
      <c r="G13329" s="57" t="s">
        <v>9993</v>
      </c>
      <c r="H13329" s="19">
        <v>43951</v>
      </c>
      <c r="I13329" s="23" t="s">
        <v>5075</v>
      </c>
    </row>
    <row r="13330" spans="1:9" x14ac:dyDescent="0.25">
      <c r="A13330" s="21" t="s">
        <v>5073</v>
      </c>
      <c r="B13330" s="31" t="s">
        <v>3237</v>
      </c>
      <c r="C13330" s="32" t="s">
        <v>15472</v>
      </c>
      <c r="D13330" s="8" t="s">
        <v>15335</v>
      </c>
      <c r="E13330" s="61">
        <v>38467</v>
      </c>
      <c r="F13330" s="8" t="s">
        <v>32</v>
      </c>
      <c r="G13330" s="57" t="s">
        <v>9993</v>
      </c>
      <c r="H13330" s="19">
        <v>43951</v>
      </c>
      <c r="I13330" s="23" t="s">
        <v>5075</v>
      </c>
    </row>
    <row r="13331" spans="1:9" x14ac:dyDescent="0.25">
      <c r="A13331" s="21" t="s">
        <v>5073</v>
      </c>
      <c r="B13331" s="31" t="s">
        <v>3237</v>
      </c>
      <c r="C13331" s="32" t="s">
        <v>15472</v>
      </c>
      <c r="D13331" s="8" t="s">
        <v>12191</v>
      </c>
      <c r="E13331" s="61">
        <v>339209</v>
      </c>
      <c r="F13331" s="8" t="s">
        <v>32</v>
      </c>
      <c r="G13331" s="57" t="s">
        <v>9993</v>
      </c>
      <c r="H13331" s="19">
        <v>43951</v>
      </c>
      <c r="I13331" s="23" t="s">
        <v>5075</v>
      </c>
    </row>
    <row r="13332" spans="1:9" x14ac:dyDescent="0.25">
      <c r="A13332" s="21" t="s">
        <v>5073</v>
      </c>
      <c r="B13332" s="31" t="s">
        <v>3237</v>
      </c>
      <c r="C13332" s="32" t="s">
        <v>15472</v>
      </c>
      <c r="D13332" s="8" t="s">
        <v>12195</v>
      </c>
      <c r="E13332" s="61">
        <v>75731</v>
      </c>
      <c r="F13332" s="8" t="s">
        <v>32</v>
      </c>
      <c r="G13332" s="57" t="s">
        <v>9993</v>
      </c>
      <c r="H13332" s="19">
        <v>43951</v>
      </c>
      <c r="I13332" s="23" t="s">
        <v>5075</v>
      </c>
    </row>
    <row r="13333" spans="1:9" x14ac:dyDescent="0.25">
      <c r="A13333" s="21" t="s">
        <v>5073</v>
      </c>
      <c r="B13333" s="31" t="s">
        <v>3237</v>
      </c>
      <c r="C13333" s="32" t="s">
        <v>15472</v>
      </c>
      <c r="D13333" s="8" t="s">
        <v>12198</v>
      </c>
      <c r="E13333" s="61">
        <v>78155</v>
      </c>
      <c r="F13333" s="8" t="s">
        <v>32</v>
      </c>
      <c r="G13333" s="57" t="s">
        <v>9993</v>
      </c>
      <c r="H13333" s="19">
        <v>43951</v>
      </c>
      <c r="I13333" s="23" t="s">
        <v>5075</v>
      </c>
    </row>
    <row r="13334" spans="1:9" x14ac:dyDescent="0.25">
      <c r="A13334" s="21" t="s">
        <v>5073</v>
      </c>
      <c r="B13334" s="31" t="s">
        <v>3237</v>
      </c>
      <c r="C13334" s="32" t="s">
        <v>15472</v>
      </c>
      <c r="D13334" s="8" t="s">
        <v>15349</v>
      </c>
      <c r="E13334" s="61">
        <v>93816</v>
      </c>
      <c r="F13334" s="8" t="s">
        <v>32</v>
      </c>
      <c r="G13334" s="57" t="s">
        <v>9993</v>
      </c>
      <c r="H13334" s="19">
        <v>43951</v>
      </c>
      <c r="I13334" s="23" t="s">
        <v>5075</v>
      </c>
    </row>
    <row r="13335" spans="1:9" x14ac:dyDescent="0.25">
      <c r="A13335" s="21" t="s">
        <v>5073</v>
      </c>
      <c r="B13335" s="31" t="s">
        <v>3237</v>
      </c>
      <c r="C13335" s="32" t="s">
        <v>15472</v>
      </c>
      <c r="D13335" s="8" t="s">
        <v>15407</v>
      </c>
      <c r="E13335" s="61">
        <v>155147</v>
      </c>
      <c r="F13335" s="8" t="s">
        <v>32</v>
      </c>
      <c r="G13335" s="57" t="s">
        <v>9993</v>
      </c>
      <c r="H13335" s="19">
        <v>43951</v>
      </c>
      <c r="I13335" s="23" t="s">
        <v>5075</v>
      </c>
    </row>
    <row r="13336" spans="1:9" x14ac:dyDescent="0.25">
      <c r="A13336" s="21" t="s">
        <v>5073</v>
      </c>
      <c r="B13336" s="31" t="s">
        <v>3237</v>
      </c>
      <c r="C13336" s="32" t="s">
        <v>15472</v>
      </c>
      <c r="D13336" s="8" t="s">
        <v>15421</v>
      </c>
      <c r="E13336" s="61">
        <v>341683</v>
      </c>
      <c r="F13336" s="8" t="s">
        <v>32</v>
      </c>
      <c r="G13336" s="57" t="s">
        <v>9993</v>
      </c>
      <c r="H13336" s="19">
        <v>43951</v>
      </c>
      <c r="I13336" s="23" t="s">
        <v>5075</v>
      </c>
    </row>
    <row r="13337" spans="1:9" x14ac:dyDescent="0.25">
      <c r="A13337" s="21" t="s">
        <v>5073</v>
      </c>
      <c r="B13337" s="31" t="s">
        <v>3237</v>
      </c>
      <c r="C13337" s="32" t="s">
        <v>15472</v>
      </c>
      <c r="D13337" s="8" t="s">
        <v>15422</v>
      </c>
      <c r="E13337" s="61">
        <v>226439</v>
      </c>
      <c r="F13337" s="8" t="s">
        <v>32</v>
      </c>
      <c r="G13337" s="57" t="s">
        <v>9993</v>
      </c>
      <c r="H13337" s="19">
        <v>43951</v>
      </c>
      <c r="I13337" s="23" t="s">
        <v>5075</v>
      </c>
    </row>
    <row r="13338" spans="1:9" x14ac:dyDescent="0.25">
      <c r="A13338" s="21" t="s">
        <v>5073</v>
      </c>
      <c r="B13338" s="31" t="s">
        <v>3237</v>
      </c>
      <c r="C13338" s="32" t="s">
        <v>15472</v>
      </c>
      <c r="D13338" s="8" t="s">
        <v>12209</v>
      </c>
      <c r="E13338" s="61">
        <v>246716</v>
      </c>
      <c r="F13338" s="8" t="s">
        <v>32</v>
      </c>
      <c r="G13338" s="57" t="s">
        <v>9993</v>
      </c>
      <c r="H13338" s="19">
        <v>43951</v>
      </c>
      <c r="I13338" s="23" t="s">
        <v>5075</v>
      </c>
    </row>
    <row r="13339" spans="1:9" x14ac:dyDescent="0.25">
      <c r="A13339" s="21" t="s">
        <v>5073</v>
      </c>
      <c r="B13339" s="31" t="s">
        <v>3237</v>
      </c>
      <c r="C13339" s="32" t="s">
        <v>15472</v>
      </c>
      <c r="D13339" s="8" t="s">
        <v>15468</v>
      </c>
      <c r="E13339" s="61">
        <v>4885</v>
      </c>
      <c r="F13339" s="8" t="s">
        <v>32</v>
      </c>
      <c r="G13339" s="57" t="s">
        <v>9993</v>
      </c>
      <c r="H13339" s="19">
        <v>43951</v>
      </c>
      <c r="I13339" s="23" t="s">
        <v>5075</v>
      </c>
    </row>
    <row r="13340" spans="1:9" x14ac:dyDescent="0.25">
      <c r="A13340" s="21" t="s">
        <v>5073</v>
      </c>
      <c r="B13340" s="31" t="s">
        <v>3237</v>
      </c>
      <c r="C13340" s="32" t="s">
        <v>15472</v>
      </c>
      <c r="D13340" s="8" t="s">
        <v>12224</v>
      </c>
      <c r="E13340" s="61">
        <v>177573</v>
      </c>
      <c r="F13340" s="8" t="s">
        <v>33</v>
      </c>
      <c r="G13340" s="57" t="s">
        <v>9993</v>
      </c>
      <c r="H13340" s="19">
        <v>43951</v>
      </c>
      <c r="I13340" s="23" t="s">
        <v>5075</v>
      </c>
    </row>
    <row r="13341" spans="1:9" x14ac:dyDescent="0.25">
      <c r="A13341" s="21" t="s">
        <v>5073</v>
      </c>
      <c r="B13341" s="31" t="s">
        <v>3237</v>
      </c>
      <c r="C13341" s="32" t="s">
        <v>15472</v>
      </c>
      <c r="D13341" s="33" t="s">
        <v>12225</v>
      </c>
      <c r="E13341" s="69">
        <v>159634</v>
      </c>
      <c r="F13341" s="33" t="s">
        <v>33</v>
      </c>
      <c r="G13341" s="57" t="s">
        <v>9993</v>
      </c>
      <c r="H13341" s="19">
        <v>43951</v>
      </c>
      <c r="I13341" s="23" t="s">
        <v>5075</v>
      </c>
    </row>
    <row r="13342" spans="1:9" x14ac:dyDescent="0.25">
      <c r="A13342" s="21" t="s">
        <v>5073</v>
      </c>
      <c r="B13342" s="31" t="s">
        <v>3237</v>
      </c>
      <c r="C13342" s="32" t="s">
        <v>15472</v>
      </c>
      <c r="D13342" s="8" t="s">
        <v>12227</v>
      </c>
      <c r="E13342" s="61">
        <v>138487</v>
      </c>
      <c r="F13342" s="8" t="s">
        <v>33</v>
      </c>
      <c r="G13342" s="57" t="s">
        <v>9993</v>
      </c>
      <c r="H13342" s="19">
        <v>43951</v>
      </c>
      <c r="I13342" s="23" t="s">
        <v>5075</v>
      </c>
    </row>
    <row r="13343" spans="1:9" x14ac:dyDescent="0.25">
      <c r="A13343" s="21" t="s">
        <v>5073</v>
      </c>
      <c r="B13343" s="31" t="s">
        <v>3237</v>
      </c>
      <c r="C13343" s="32" t="s">
        <v>15472</v>
      </c>
      <c r="D13343" s="8" t="s">
        <v>12228</v>
      </c>
      <c r="E13343" s="61">
        <v>12706</v>
      </c>
      <c r="F13343" s="8" t="s">
        <v>33</v>
      </c>
      <c r="G13343" s="57" t="s">
        <v>9993</v>
      </c>
      <c r="H13343" s="19">
        <v>43951</v>
      </c>
      <c r="I13343" s="23" t="s">
        <v>5075</v>
      </c>
    </row>
    <row r="13344" spans="1:9" x14ac:dyDescent="0.25">
      <c r="A13344" s="21" t="s">
        <v>5073</v>
      </c>
      <c r="B13344" s="31" t="s">
        <v>3237</v>
      </c>
      <c r="C13344" s="32" t="s">
        <v>15472</v>
      </c>
      <c r="D13344" s="8" t="s">
        <v>15189</v>
      </c>
      <c r="E13344" s="61">
        <v>82364</v>
      </c>
      <c r="F13344" s="8" t="s">
        <v>33</v>
      </c>
      <c r="G13344" s="57" t="s">
        <v>9993</v>
      </c>
      <c r="H13344" s="19">
        <v>43951</v>
      </c>
      <c r="I13344" s="23" t="s">
        <v>5075</v>
      </c>
    </row>
    <row r="13345" spans="1:9" x14ac:dyDescent="0.25">
      <c r="A13345" s="21" t="s">
        <v>5073</v>
      </c>
      <c r="B13345" s="31" t="s">
        <v>3237</v>
      </c>
      <c r="C13345" s="32" t="s">
        <v>15472</v>
      </c>
      <c r="D13345" s="8" t="s">
        <v>15216</v>
      </c>
      <c r="E13345" s="61">
        <v>77874</v>
      </c>
      <c r="F13345" s="8" t="s">
        <v>33</v>
      </c>
      <c r="G13345" s="57" t="s">
        <v>9993</v>
      </c>
      <c r="H13345" s="19">
        <v>43951</v>
      </c>
      <c r="I13345" s="23" t="s">
        <v>5075</v>
      </c>
    </row>
    <row r="13346" spans="1:9" x14ac:dyDescent="0.25">
      <c r="A13346" s="21" t="s">
        <v>5073</v>
      </c>
      <c r="B13346" s="31" t="s">
        <v>3237</v>
      </c>
      <c r="C13346" s="32" t="s">
        <v>15472</v>
      </c>
      <c r="D13346" s="8" t="s">
        <v>12239</v>
      </c>
      <c r="E13346" s="61">
        <v>24005</v>
      </c>
      <c r="F13346" s="8" t="s">
        <v>33</v>
      </c>
      <c r="G13346" s="57" t="s">
        <v>9993</v>
      </c>
      <c r="H13346" s="19">
        <v>43951</v>
      </c>
      <c r="I13346" s="23" t="s">
        <v>5075</v>
      </c>
    </row>
    <row r="13347" spans="1:9" x14ac:dyDescent="0.25">
      <c r="A13347" s="21" t="s">
        <v>5073</v>
      </c>
      <c r="B13347" s="31" t="s">
        <v>3237</v>
      </c>
      <c r="C13347" s="32" t="s">
        <v>15472</v>
      </c>
      <c r="D13347" s="8" t="s">
        <v>12240</v>
      </c>
      <c r="E13347" s="61">
        <v>72339</v>
      </c>
      <c r="F13347" s="8" t="s">
        <v>33</v>
      </c>
      <c r="G13347" s="57" t="s">
        <v>9993</v>
      </c>
      <c r="H13347" s="19">
        <v>43951</v>
      </c>
      <c r="I13347" s="23" t="s">
        <v>5075</v>
      </c>
    </row>
    <row r="13348" spans="1:9" x14ac:dyDescent="0.25">
      <c r="A13348" s="21" t="s">
        <v>5073</v>
      </c>
      <c r="B13348" s="31" t="s">
        <v>3237</v>
      </c>
      <c r="C13348" s="32" t="s">
        <v>15472</v>
      </c>
      <c r="D13348" s="8" t="s">
        <v>12250</v>
      </c>
      <c r="E13348" s="61">
        <v>85433</v>
      </c>
      <c r="F13348" s="8" t="s">
        <v>33</v>
      </c>
      <c r="G13348" s="57" t="s">
        <v>9993</v>
      </c>
      <c r="H13348" s="19">
        <v>43951</v>
      </c>
      <c r="I13348" s="23" t="s">
        <v>5075</v>
      </c>
    </row>
    <row r="13349" spans="1:9" x14ac:dyDescent="0.25">
      <c r="A13349" s="21" t="s">
        <v>5073</v>
      </c>
      <c r="B13349" s="31" t="s">
        <v>3237</v>
      </c>
      <c r="C13349" s="32" t="s">
        <v>15472</v>
      </c>
      <c r="D13349" s="8" t="s">
        <v>15299</v>
      </c>
      <c r="E13349" s="61">
        <v>39365</v>
      </c>
      <c r="F13349" s="8" t="s">
        <v>33</v>
      </c>
      <c r="G13349" s="57" t="s">
        <v>9993</v>
      </c>
      <c r="H13349" s="19">
        <v>43951</v>
      </c>
      <c r="I13349" s="23" t="s">
        <v>5075</v>
      </c>
    </row>
    <row r="13350" spans="1:9" x14ac:dyDescent="0.25">
      <c r="A13350" s="21" t="s">
        <v>5073</v>
      </c>
      <c r="B13350" s="31" t="s">
        <v>3237</v>
      </c>
      <c r="C13350" s="32" t="s">
        <v>15472</v>
      </c>
      <c r="D13350" s="8" t="s">
        <v>12270</v>
      </c>
      <c r="E13350" s="61">
        <v>237338</v>
      </c>
      <c r="F13350" s="8" t="s">
        <v>33</v>
      </c>
      <c r="G13350" s="57" t="s">
        <v>9993</v>
      </c>
      <c r="H13350" s="19">
        <v>43951</v>
      </c>
      <c r="I13350" s="23" t="s">
        <v>5075</v>
      </c>
    </row>
    <row r="13351" spans="1:9" x14ac:dyDescent="0.25">
      <c r="A13351" s="21" t="s">
        <v>5073</v>
      </c>
      <c r="B13351" s="31" t="s">
        <v>3237</v>
      </c>
      <c r="C13351" s="32" t="s">
        <v>15472</v>
      </c>
      <c r="D13351" s="8" t="s">
        <v>12277</v>
      </c>
      <c r="E13351" s="61">
        <v>5390</v>
      </c>
      <c r="F13351" s="8" t="s">
        <v>33</v>
      </c>
      <c r="G13351" s="57" t="s">
        <v>9993</v>
      </c>
      <c r="H13351" s="19">
        <v>43951</v>
      </c>
      <c r="I13351" s="23" t="s">
        <v>5075</v>
      </c>
    </row>
    <row r="13352" spans="1:9" x14ac:dyDescent="0.25">
      <c r="A13352" s="21" t="s">
        <v>5073</v>
      </c>
      <c r="B13352" s="31" t="s">
        <v>3237</v>
      </c>
      <c r="C13352" s="32" t="s">
        <v>15472</v>
      </c>
      <c r="D13352" s="8" t="s">
        <v>12283</v>
      </c>
      <c r="E13352" s="61">
        <v>62827</v>
      </c>
      <c r="F13352" s="8" t="s">
        <v>33</v>
      </c>
      <c r="G13352" s="57" t="s">
        <v>9993</v>
      </c>
      <c r="H13352" s="19">
        <v>43951</v>
      </c>
      <c r="I13352" s="23" t="s">
        <v>5075</v>
      </c>
    </row>
    <row r="13353" spans="1:9" x14ac:dyDescent="0.25">
      <c r="A13353" s="21" t="s">
        <v>5073</v>
      </c>
      <c r="B13353" s="31" t="s">
        <v>3237</v>
      </c>
      <c r="C13353" s="32" t="s">
        <v>15472</v>
      </c>
      <c r="D13353" s="8" t="s">
        <v>15338</v>
      </c>
      <c r="E13353" s="61">
        <v>387616</v>
      </c>
      <c r="F13353" s="8" t="s">
        <v>33</v>
      </c>
      <c r="G13353" s="57" t="s">
        <v>9993</v>
      </c>
      <c r="H13353" s="19">
        <v>43951</v>
      </c>
      <c r="I13353" s="23" t="s">
        <v>5075</v>
      </c>
    </row>
    <row r="13354" spans="1:9" x14ac:dyDescent="0.25">
      <c r="A13354" s="21" t="s">
        <v>5073</v>
      </c>
      <c r="B13354" s="31" t="s">
        <v>3237</v>
      </c>
      <c r="C13354" s="32" t="s">
        <v>15472</v>
      </c>
      <c r="D13354" s="8" t="s">
        <v>15350</v>
      </c>
      <c r="E13354" s="61">
        <v>149050</v>
      </c>
      <c r="F13354" s="8" t="s">
        <v>33</v>
      </c>
      <c r="G13354" s="57" t="s">
        <v>9993</v>
      </c>
      <c r="H13354" s="19">
        <v>43951</v>
      </c>
      <c r="I13354" s="23" t="s">
        <v>5075</v>
      </c>
    </row>
    <row r="13355" spans="1:9" x14ac:dyDescent="0.25">
      <c r="A13355" s="21" t="s">
        <v>5073</v>
      </c>
      <c r="B13355" s="31" t="s">
        <v>3237</v>
      </c>
      <c r="C13355" s="32" t="s">
        <v>15472</v>
      </c>
      <c r="D13355" s="8" t="s">
        <v>15381</v>
      </c>
      <c r="E13355" s="61">
        <v>113109</v>
      </c>
      <c r="F13355" s="8" t="s">
        <v>33</v>
      </c>
      <c r="G13355" s="57" t="s">
        <v>9993</v>
      </c>
      <c r="H13355" s="19">
        <v>43951</v>
      </c>
      <c r="I13355" s="23" t="s">
        <v>5075</v>
      </c>
    </row>
    <row r="13356" spans="1:9" x14ac:dyDescent="0.25">
      <c r="A13356" s="21" t="s">
        <v>5073</v>
      </c>
      <c r="B13356" s="31" t="s">
        <v>3237</v>
      </c>
      <c r="C13356" s="32" t="s">
        <v>15472</v>
      </c>
      <c r="D13356" s="8" t="s">
        <v>12312</v>
      </c>
      <c r="E13356" s="61">
        <v>68255</v>
      </c>
      <c r="F13356" s="8" t="s">
        <v>34</v>
      </c>
      <c r="G13356" s="57" t="s">
        <v>9993</v>
      </c>
      <c r="H13356" s="19">
        <v>43951</v>
      </c>
      <c r="I13356" s="23" t="s">
        <v>5075</v>
      </c>
    </row>
    <row r="13357" spans="1:9" x14ac:dyDescent="0.25">
      <c r="A13357" s="21" t="s">
        <v>5073</v>
      </c>
      <c r="B13357" s="31" t="s">
        <v>3237</v>
      </c>
      <c r="C13357" s="32" t="s">
        <v>15472</v>
      </c>
      <c r="D13357" s="8" t="s">
        <v>12313</v>
      </c>
      <c r="E13357" s="61">
        <v>17495</v>
      </c>
      <c r="F13357" s="8" t="s">
        <v>34</v>
      </c>
      <c r="G13357" s="57" t="s">
        <v>9993</v>
      </c>
      <c r="H13357" s="19">
        <v>43951</v>
      </c>
      <c r="I13357" s="23" t="s">
        <v>5075</v>
      </c>
    </row>
    <row r="13358" spans="1:9" x14ac:dyDescent="0.25">
      <c r="A13358" s="21" t="s">
        <v>5073</v>
      </c>
      <c r="B13358" s="31" t="s">
        <v>3237</v>
      </c>
      <c r="C13358" s="32" t="s">
        <v>15472</v>
      </c>
      <c r="D13358" s="8" t="s">
        <v>12314</v>
      </c>
      <c r="E13358" s="61">
        <v>11610</v>
      </c>
      <c r="F13358" s="8" t="s">
        <v>34</v>
      </c>
      <c r="G13358" s="57" t="s">
        <v>9993</v>
      </c>
      <c r="H13358" s="19">
        <v>43951</v>
      </c>
      <c r="I13358" s="23" t="s">
        <v>5075</v>
      </c>
    </row>
    <row r="13359" spans="1:9" x14ac:dyDescent="0.25">
      <c r="A13359" s="21" t="s">
        <v>5073</v>
      </c>
      <c r="B13359" s="31" t="s">
        <v>3237</v>
      </c>
      <c r="C13359" s="32" t="s">
        <v>15472</v>
      </c>
      <c r="D13359" s="8" t="s">
        <v>12316</v>
      </c>
      <c r="E13359" s="61">
        <v>10533</v>
      </c>
      <c r="F13359" s="8" t="s">
        <v>34</v>
      </c>
      <c r="G13359" s="57" t="s">
        <v>9993</v>
      </c>
      <c r="H13359" s="19">
        <v>43951</v>
      </c>
      <c r="I13359" s="23" t="s">
        <v>5075</v>
      </c>
    </row>
    <row r="13360" spans="1:9" x14ac:dyDescent="0.25">
      <c r="A13360" s="21" t="s">
        <v>5073</v>
      </c>
      <c r="B13360" s="31" t="s">
        <v>3237</v>
      </c>
      <c r="C13360" s="32" t="s">
        <v>15472</v>
      </c>
      <c r="D13360" s="8" t="s">
        <v>15190</v>
      </c>
      <c r="E13360" s="61">
        <v>87348</v>
      </c>
      <c r="F13360" s="8" t="s">
        <v>34</v>
      </c>
      <c r="G13360" s="57" t="s">
        <v>9993</v>
      </c>
      <c r="H13360" s="19">
        <v>43951</v>
      </c>
      <c r="I13360" s="23" t="s">
        <v>5075</v>
      </c>
    </row>
    <row r="13361" spans="1:9" x14ac:dyDescent="0.25">
      <c r="A13361" s="21" t="s">
        <v>5073</v>
      </c>
      <c r="B13361" s="31" t="s">
        <v>3237</v>
      </c>
      <c r="C13361" s="32" t="s">
        <v>15472</v>
      </c>
      <c r="D13361" s="8" t="s">
        <v>15205</v>
      </c>
      <c r="E13361" s="61">
        <v>121908</v>
      </c>
      <c r="F13361" s="8" t="s">
        <v>34</v>
      </c>
      <c r="G13361" s="57" t="s">
        <v>9993</v>
      </c>
      <c r="H13361" s="19">
        <v>43951</v>
      </c>
      <c r="I13361" s="23" t="s">
        <v>5075</v>
      </c>
    </row>
    <row r="13362" spans="1:9" x14ac:dyDescent="0.25">
      <c r="A13362" s="21" t="s">
        <v>5073</v>
      </c>
      <c r="B13362" s="31" t="s">
        <v>3237</v>
      </c>
      <c r="C13362" s="32" t="s">
        <v>15472</v>
      </c>
      <c r="D13362" s="8" t="s">
        <v>10364</v>
      </c>
      <c r="E13362" s="61">
        <v>214158</v>
      </c>
      <c r="F13362" s="8" t="s">
        <v>34</v>
      </c>
      <c r="G13362" s="57" t="s">
        <v>9993</v>
      </c>
      <c r="H13362" s="19">
        <v>43951</v>
      </c>
      <c r="I13362" s="23" t="s">
        <v>5075</v>
      </c>
    </row>
    <row r="13363" spans="1:9" x14ac:dyDescent="0.25">
      <c r="A13363" s="21" t="s">
        <v>5073</v>
      </c>
      <c r="B13363" s="31" t="s">
        <v>3237</v>
      </c>
      <c r="C13363" s="32" t="s">
        <v>15472</v>
      </c>
      <c r="D13363" s="8" t="s">
        <v>12330</v>
      </c>
      <c r="E13363" s="61">
        <v>24246</v>
      </c>
      <c r="F13363" s="8" t="s">
        <v>34</v>
      </c>
      <c r="G13363" s="57" t="s">
        <v>9993</v>
      </c>
      <c r="H13363" s="19">
        <v>43951</v>
      </c>
      <c r="I13363" s="23" t="s">
        <v>5075</v>
      </c>
    </row>
    <row r="13364" spans="1:9" x14ac:dyDescent="0.25">
      <c r="A13364" s="21" t="s">
        <v>5073</v>
      </c>
      <c r="B13364" s="31" t="s">
        <v>3237</v>
      </c>
      <c r="C13364" s="32" t="s">
        <v>15472</v>
      </c>
      <c r="D13364" s="33" t="s">
        <v>12331</v>
      </c>
      <c r="E13364" s="69">
        <v>129557</v>
      </c>
      <c r="F13364" s="33" t="s">
        <v>34</v>
      </c>
      <c r="G13364" s="57" t="s">
        <v>9993</v>
      </c>
      <c r="H13364" s="19">
        <v>43951</v>
      </c>
      <c r="I13364" s="23" t="s">
        <v>5075</v>
      </c>
    </row>
    <row r="13365" spans="1:9" x14ac:dyDescent="0.25">
      <c r="A13365" s="21" t="s">
        <v>5073</v>
      </c>
      <c r="B13365" s="31" t="s">
        <v>3237</v>
      </c>
      <c r="C13365" s="32" t="s">
        <v>15472</v>
      </c>
      <c r="D13365" s="8" t="s">
        <v>12332</v>
      </c>
      <c r="E13365" s="61">
        <v>52198</v>
      </c>
      <c r="F13365" s="8" t="s">
        <v>34</v>
      </c>
      <c r="G13365" s="57" t="s">
        <v>9993</v>
      </c>
      <c r="H13365" s="19">
        <v>43951</v>
      </c>
      <c r="I13365" s="23" t="s">
        <v>5075</v>
      </c>
    </row>
    <row r="13366" spans="1:9" x14ac:dyDescent="0.25">
      <c r="A13366" s="21" t="s">
        <v>5073</v>
      </c>
      <c r="B13366" s="31" t="s">
        <v>3237</v>
      </c>
      <c r="C13366" s="32" t="s">
        <v>15472</v>
      </c>
      <c r="D13366" s="8" t="s">
        <v>15226</v>
      </c>
      <c r="E13366" s="61">
        <v>120724</v>
      </c>
      <c r="F13366" s="8" t="s">
        <v>34</v>
      </c>
      <c r="G13366" s="57" t="s">
        <v>9993</v>
      </c>
      <c r="H13366" s="19">
        <v>43951</v>
      </c>
      <c r="I13366" s="23" t="s">
        <v>5075</v>
      </c>
    </row>
    <row r="13367" spans="1:9" x14ac:dyDescent="0.25">
      <c r="A13367" s="21" t="s">
        <v>5073</v>
      </c>
      <c r="B13367" s="31" t="s">
        <v>3237</v>
      </c>
      <c r="C13367" s="32" t="s">
        <v>15472</v>
      </c>
      <c r="D13367" s="8" t="s">
        <v>12335</v>
      </c>
      <c r="E13367" s="61">
        <v>80822</v>
      </c>
      <c r="F13367" s="8" t="s">
        <v>34</v>
      </c>
      <c r="G13367" s="57" t="s">
        <v>9993</v>
      </c>
      <c r="H13367" s="19">
        <v>43951</v>
      </c>
      <c r="I13367" s="23" t="s">
        <v>5075</v>
      </c>
    </row>
    <row r="13368" spans="1:9" x14ac:dyDescent="0.25">
      <c r="A13368" s="21" t="s">
        <v>5073</v>
      </c>
      <c r="B13368" s="31" t="s">
        <v>3237</v>
      </c>
      <c r="C13368" s="32" t="s">
        <v>15472</v>
      </c>
      <c r="D13368" s="8" t="s">
        <v>12339</v>
      </c>
      <c r="E13368" s="61">
        <v>90241</v>
      </c>
      <c r="F13368" s="8" t="s">
        <v>34</v>
      </c>
      <c r="G13368" s="57" t="s">
        <v>9993</v>
      </c>
      <c r="H13368" s="19">
        <v>43951</v>
      </c>
      <c r="I13368" s="23" t="s">
        <v>5075</v>
      </c>
    </row>
    <row r="13369" spans="1:9" x14ac:dyDescent="0.25">
      <c r="A13369" s="21" t="s">
        <v>5073</v>
      </c>
      <c r="B13369" s="31" t="s">
        <v>3237</v>
      </c>
      <c r="C13369" s="32" t="s">
        <v>15472</v>
      </c>
      <c r="D13369" s="8" t="s">
        <v>15246</v>
      </c>
      <c r="E13369" s="61">
        <v>37287</v>
      </c>
      <c r="F13369" s="8" t="s">
        <v>34</v>
      </c>
      <c r="G13369" s="57" t="s">
        <v>9993</v>
      </c>
      <c r="H13369" s="19">
        <v>43951</v>
      </c>
      <c r="I13369" s="23" t="s">
        <v>5075</v>
      </c>
    </row>
    <row r="13370" spans="1:9" x14ac:dyDescent="0.25">
      <c r="A13370" s="21" t="s">
        <v>5073</v>
      </c>
      <c r="B13370" s="31" t="s">
        <v>3237</v>
      </c>
      <c r="C13370" s="32" t="s">
        <v>15472</v>
      </c>
      <c r="D13370" s="8" t="s">
        <v>12353</v>
      </c>
      <c r="E13370" s="61">
        <v>128156</v>
      </c>
      <c r="F13370" s="8" t="s">
        <v>34</v>
      </c>
      <c r="G13370" s="57" t="s">
        <v>9993</v>
      </c>
      <c r="H13370" s="19">
        <v>43951</v>
      </c>
      <c r="I13370" s="23" t="s">
        <v>5075</v>
      </c>
    </row>
    <row r="13371" spans="1:9" x14ac:dyDescent="0.25">
      <c r="A13371" s="21" t="s">
        <v>5073</v>
      </c>
      <c r="B13371" s="31" t="s">
        <v>3237</v>
      </c>
      <c r="C13371" s="32" t="s">
        <v>15472</v>
      </c>
      <c r="D13371" s="8" t="s">
        <v>12354</v>
      </c>
      <c r="E13371" s="61">
        <v>40871</v>
      </c>
      <c r="F13371" s="8" t="s">
        <v>34</v>
      </c>
      <c r="G13371" s="57" t="s">
        <v>9993</v>
      </c>
      <c r="H13371" s="19">
        <v>43951</v>
      </c>
      <c r="I13371" s="23" t="s">
        <v>5075</v>
      </c>
    </row>
    <row r="13372" spans="1:9" x14ac:dyDescent="0.25">
      <c r="A13372" s="21" t="s">
        <v>5073</v>
      </c>
      <c r="B13372" s="31" t="s">
        <v>3237</v>
      </c>
      <c r="C13372" s="32" t="s">
        <v>15472</v>
      </c>
      <c r="D13372" s="8" t="s">
        <v>15297</v>
      </c>
      <c r="E13372" s="61">
        <v>428723</v>
      </c>
      <c r="F13372" s="8" t="s">
        <v>34</v>
      </c>
      <c r="G13372" s="57" t="s">
        <v>9993</v>
      </c>
      <c r="H13372" s="19">
        <v>43951</v>
      </c>
      <c r="I13372" s="23" t="s">
        <v>5075</v>
      </c>
    </row>
    <row r="13373" spans="1:9" x14ac:dyDescent="0.25">
      <c r="A13373" s="21" t="s">
        <v>5073</v>
      </c>
      <c r="B13373" s="31" t="s">
        <v>3237</v>
      </c>
      <c r="C13373" s="32" t="s">
        <v>15472</v>
      </c>
      <c r="D13373" s="8" t="s">
        <v>12368</v>
      </c>
      <c r="E13373" s="61">
        <v>97568</v>
      </c>
      <c r="F13373" s="8" t="s">
        <v>34</v>
      </c>
      <c r="G13373" s="57" t="s">
        <v>9993</v>
      </c>
      <c r="H13373" s="19">
        <v>43951</v>
      </c>
      <c r="I13373" s="23" t="s">
        <v>5075</v>
      </c>
    </row>
    <row r="13374" spans="1:9" x14ac:dyDescent="0.25">
      <c r="A13374" s="21" t="s">
        <v>5073</v>
      </c>
      <c r="B13374" s="31" t="s">
        <v>3237</v>
      </c>
      <c r="C13374" s="32" t="s">
        <v>15472</v>
      </c>
      <c r="D13374" s="8" t="s">
        <v>12369</v>
      </c>
      <c r="E13374" s="61">
        <v>78527</v>
      </c>
      <c r="F13374" s="8" t="s">
        <v>34</v>
      </c>
      <c r="G13374" s="57" t="s">
        <v>9993</v>
      </c>
      <c r="H13374" s="19">
        <v>43951</v>
      </c>
      <c r="I13374" s="23" t="s">
        <v>5075</v>
      </c>
    </row>
    <row r="13375" spans="1:9" x14ac:dyDescent="0.25">
      <c r="A13375" s="21" t="s">
        <v>5073</v>
      </c>
      <c r="B13375" s="31" t="s">
        <v>3237</v>
      </c>
      <c r="C13375" s="32" t="s">
        <v>15472</v>
      </c>
      <c r="D13375" s="8" t="s">
        <v>12371</v>
      </c>
      <c r="E13375" s="61">
        <v>231759</v>
      </c>
      <c r="F13375" s="8" t="s">
        <v>34</v>
      </c>
      <c r="G13375" s="57" t="s">
        <v>9993</v>
      </c>
      <c r="H13375" s="19">
        <v>43951</v>
      </c>
      <c r="I13375" s="23" t="s">
        <v>5075</v>
      </c>
    </row>
    <row r="13376" spans="1:9" x14ac:dyDescent="0.25">
      <c r="A13376" s="21" t="s">
        <v>5073</v>
      </c>
      <c r="B13376" s="31" t="s">
        <v>3237</v>
      </c>
      <c r="C13376" s="32" t="s">
        <v>15472</v>
      </c>
      <c r="D13376" s="8" t="s">
        <v>15301</v>
      </c>
      <c r="E13376" s="61">
        <v>684983</v>
      </c>
      <c r="F13376" s="8" t="s">
        <v>34</v>
      </c>
      <c r="G13376" s="57" t="s">
        <v>9993</v>
      </c>
      <c r="H13376" s="19">
        <v>43951</v>
      </c>
      <c r="I13376" s="23" t="s">
        <v>5075</v>
      </c>
    </row>
    <row r="13377" spans="1:9" x14ac:dyDescent="0.25">
      <c r="A13377" s="21" t="s">
        <v>5073</v>
      </c>
      <c r="B13377" s="31" t="s">
        <v>3237</v>
      </c>
      <c r="C13377" s="32" t="s">
        <v>15472</v>
      </c>
      <c r="D13377" s="8" t="s">
        <v>15302</v>
      </c>
      <c r="E13377" s="61">
        <v>46992</v>
      </c>
      <c r="F13377" s="8" t="s">
        <v>34</v>
      </c>
      <c r="G13377" s="57" t="s">
        <v>9993</v>
      </c>
      <c r="H13377" s="19">
        <v>43951</v>
      </c>
      <c r="I13377" s="23" t="s">
        <v>5075</v>
      </c>
    </row>
    <row r="13378" spans="1:9" x14ac:dyDescent="0.25">
      <c r="A13378" s="21" t="s">
        <v>5073</v>
      </c>
      <c r="B13378" s="31" t="s">
        <v>3237</v>
      </c>
      <c r="C13378" s="32" t="s">
        <v>15472</v>
      </c>
      <c r="D13378" s="8" t="s">
        <v>12375</v>
      </c>
      <c r="E13378" s="61">
        <v>64709</v>
      </c>
      <c r="F13378" s="8" t="s">
        <v>34</v>
      </c>
      <c r="G13378" s="57" t="s">
        <v>9993</v>
      </c>
      <c r="H13378" s="19">
        <v>43951</v>
      </c>
      <c r="I13378" s="23" t="s">
        <v>5075</v>
      </c>
    </row>
    <row r="13379" spans="1:9" x14ac:dyDescent="0.25">
      <c r="A13379" s="21" t="s">
        <v>5073</v>
      </c>
      <c r="B13379" s="31" t="s">
        <v>3237</v>
      </c>
      <c r="C13379" s="32" t="s">
        <v>15472</v>
      </c>
      <c r="D13379" s="8" t="s">
        <v>12376</v>
      </c>
      <c r="E13379" s="61">
        <v>182447</v>
      </c>
      <c r="F13379" s="8" t="s">
        <v>34</v>
      </c>
      <c r="G13379" s="57" t="s">
        <v>9993</v>
      </c>
      <c r="H13379" s="19">
        <v>43951</v>
      </c>
      <c r="I13379" s="23" t="s">
        <v>5075</v>
      </c>
    </row>
    <row r="13380" spans="1:9" x14ac:dyDescent="0.25">
      <c r="A13380" s="21" t="s">
        <v>5073</v>
      </c>
      <c r="B13380" s="31" t="s">
        <v>3237</v>
      </c>
      <c r="C13380" s="32" t="s">
        <v>15472</v>
      </c>
      <c r="D13380" s="8" t="s">
        <v>12377</v>
      </c>
      <c r="E13380" s="61">
        <v>118410</v>
      </c>
      <c r="F13380" s="8" t="s">
        <v>34</v>
      </c>
      <c r="G13380" s="57" t="s">
        <v>9993</v>
      </c>
      <c r="H13380" s="19">
        <v>43951</v>
      </c>
      <c r="I13380" s="23" t="s">
        <v>5075</v>
      </c>
    </row>
    <row r="13381" spans="1:9" x14ac:dyDescent="0.25">
      <c r="A13381" s="21" t="s">
        <v>5073</v>
      </c>
      <c r="B13381" s="31" t="s">
        <v>3237</v>
      </c>
      <c r="C13381" s="32" t="s">
        <v>15472</v>
      </c>
      <c r="D13381" s="33" t="s">
        <v>12381</v>
      </c>
      <c r="E13381" s="69">
        <v>43727</v>
      </c>
      <c r="F13381" s="33" t="s">
        <v>34</v>
      </c>
      <c r="G13381" s="57" t="s">
        <v>9993</v>
      </c>
      <c r="H13381" s="19">
        <v>43951</v>
      </c>
      <c r="I13381" s="23" t="s">
        <v>5075</v>
      </c>
    </row>
    <row r="13382" spans="1:9" x14ac:dyDescent="0.25">
      <c r="A13382" s="21" t="s">
        <v>5073</v>
      </c>
      <c r="B13382" s="31" t="s">
        <v>3237</v>
      </c>
      <c r="C13382" s="32" t="s">
        <v>15472</v>
      </c>
      <c r="D13382" s="8" t="s">
        <v>12384</v>
      </c>
      <c r="E13382" s="61">
        <v>388139</v>
      </c>
      <c r="F13382" s="8" t="s">
        <v>34</v>
      </c>
      <c r="G13382" s="57" t="s">
        <v>9993</v>
      </c>
      <c r="H13382" s="19">
        <v>43951</v>
      </c>
      <c r="I13382" s="23" t="s">
        <v>5075</v>
      </c>
    </row>
    <row r="13383" spans="1:9" x14ac:dyDescent="0.25">
      <c r="A13383" s="21" t="s">
        <v>5073</v>
      </c>
      <c r="B13383" s="31" t="s">
        <v>3237</v>
      </c>
      <c r="C13383" s="32" t="s">
        <v>15472</v>
      </c>
      <c r="D13383" s="8" t="s">
        <v>12392</v>
      </c>
      <c r="E13383" s="61">
        <v>106076</v>
      </c>
      <c r="F13383" s="8" t="s">
        <v>34</v>
      </c>
      <c r="G13383" s="57" t="s">
        <v>9993</v>
      </c>
      <c r="H13383" s="19">
        <v>43951</v>
      </c>
      <c r="I13383" s="23" t="s">
        <v>5075</v>
      </c>
    </row>
    <row r="13384" spans="1:9" x14ac:dyDescent="0.25">
      <c r="A13384" s="21" t="s">
        <v>5073</v>
      </c>
      <c r="B13384" s="31" t="s">
        <v>3237</v>
      </c>
      <c r="C13384" s="32" t="s">
        <v>15472</v>
      </c>
      <c r="D13384" s="8" t="s">
        <v>12399</v>
      </c>
      <c r="E13384" s="61">
        <v>430965</v>
      </c>
      <c r="F13384" s="8" t="s">
        <v>34</v>
      </c>
      <c r="G13384" s="57" t="s">
        <v>9993</v>
      </c>
      <c r="H13384" s="19">
        <v>43951</v>
      </c>
      <c r="I13384" s="23" t="s">
        <v>5075</v>
      </c>
    </row>
    <row r="13385" spans="1:9" x14ac:dyDescent="0.25">
      <c r="A13385" s="21" t="s">
        <v>5073</v>
      </c>
      <c r="B13385" s="31" t="s">
        <v>3237</v>
      </c>
      <c r="C13385" s="32" t="s">
        <v>15472</v>
      </c>
      <c r="D13385" s="8" t="s">
        <v>15344</v>
      </c>
      <c r="E13385" s="61">
        <v>6438</v>
      </c>
      <c r="F13385" s="8" t="s">
        <v>34</v>
      </c>
      <c r="G13385" s="57" t="s">
        <v>9993</v>
      </c>
      <c r="H13385" s="19">
        <v>43951</v>
      </c>
      <c r="I13385" s="23" t="s">
        <v>5075</v>
      </c>
    </row>
    <row r="13386" spans="1:9" x14ac:dyDescent="0.25">
      <c r="A13386" s="21" t="s">
        <v>5073</v>
      </c>
      <c r="B13386" s="31" t="s">
        <v>3237</v>
      </c>
      <c r="C13386" s="32" t="s">
        <v>15472</v>
      </c>
      <c r="D13386" s="8" t="s">
        <v>12407</v>
      </c>
      <c r="E13386" s="61">
        <v>336575</v>
      </c>
      <c r="F13386" s="8" t="s">
        <v>34</v>
      </c>
      <c r="G13386" s="57" t="s">
        <v>9993</v>
      </c>
      <c r="H13386" s="19">
        <v>43951</v>
      </c>
      <c r="I13386" s="23" t="s">
        <v>5075</v>
      </c>
    </row>
    <row r="13387" spans="1:9" x14ac:dyDescent="0.25">
      <c r="A13387" s="21" t="s">
        <v>5073</v>
      </c>
      <c r="B13387" s="31" t="s">
        <v>3237</v>
      </c>
      <c r="C13387" s="32" t="s">
        <v>15472</v>
      </c>
      <c r="D13387" s="8" t="s">
        <v>12408</v>
      </c>
      <c r="E13387" s="61">
        <v>112927</v>
      </c>
      <c r="F13387" s="8" t="s">
        <v>34</v>
      </c>
      <c r="G13387" s="57" t="s">
        <v>9993</v>
      </c>
      <c r="H13387" s="19">
        <v>43951</v>
      </c>
      <c r="I13387" s="23" t="s">
        <v>5075</v>
      </c>
    </row>
    <row r="13388" spans="1:9" x14ac:dyDescent="0.25">
      <c r="A13388" s="21" t="s">
        <v>5073</v>
      </c>
      <c r="B13388" s="31" t="s">
        <v>3237</v>
      </c>
      <c r="C13388" s="32" t="s">
        <v>15472</v>
      </c>
      <c r="D13388" s="8" t="s">
        <v>12411</v>
      </c>
      <c r="E13388" s="61">
        <v>120324</v>
      </c>
      <c r="F13388" s="8" t="s">
        <v>34</v>
      </c>
      <c r="G13388" s="57" t="s">
        <v>9993</v>
      </c>
      <c r="H13388" s="19">
        <v>43951</v>
      </c>
      <c r="I13388" s="23" t="s">
        <v>5075</v>
      </c>
    </row>
    <row r="13389" spans="1:9" x14ac:dyDescent="0.25">
      <c r="A13389" s="21" t="s">
        <v>5073</v>
      </c>
      <c r="B13389" s="31" t="s">
        <v>3237</v>
      </c>
      <c r="C13389" s="32" t="s">
        <v>15472</v>
      </c>
      <c r="D13389" s="8" t="s">
        <v>12413</v>
      </c>
      <c r="E13389" s="61">
        <v>32719</v>
      </c>
      <c r="F13389" s="8" t="s">
        <v>34</v>
      </c>
      <c r="G13389" s="57" t="s">
        <v>9993</v>
      </c>
      <c r="H13389" s="19">
        <v>43951</v>
      </c>
      <c r="I13389" s="23" t="s">
        <v>5075</v>
      </c>
    </row>
    <row r="13390" spans="1:9" x14ac:dyDescent="0.25">
      <c r="A13390" s="21" t="s">
        <v>5073</v>
      </c>
      <c r="B13390" s="31" t="s">
        <v>3237</v>
      </c>
      <c r="C13390" s="32" t="s">
        <v>15472</v>
      </c>
      <c r="D13390" s="8" t="s">
        <v>15377</v>
      </c>
      <c r="E13390" s="61">
        <v>7461</v>
      </c>
      <c r="F13390" s="8" t="s">
        <v>34</v>
      </c>
      <c r="G13390" s="57" t="s">
        <v>9993</v>
      </c>
      <c r="H13390" s="19">
        <v>43951</v>
      </c>
      <c r="I13390" s="23" t="s">
        <v>5075</v>
      </c>
    </row>
    <row r="13391" spans="1:9" x14ac:dyDescent="0.25">
      <c r="A13391" s="21" t="s">
        <v>5073</v>
      </c>
      <c r="B13391" s="31" t="s">
        <v>3237</v>
      </c>
      <c r="C13391" s="32" t="s">
        <v>15472</v>
      </c>
      <c r="D13391" s="8" t="s">
        <v>12417</v>
      </c>
      <c r="E13391" s="61">
        <v>110980</v>
      </c>
      <c r="F13391" s="8" t="s">
        <v>34</v>
      </c>
      <c r="G13391" s="57" t="s">
        <v>9993</v>
      </c>
      <c r="H13391" s="19">
        <v>43951</v>
      </c>
      <c r="I13391" s="23" t="s">
        <v>5075</v>
      </c>
    </row>
    <row r="13392" spans="1:9" x14ac:dyDescent="0.25">
      <c r="A13392" s="21" t="s">
        <v>5073</v>
      </c>
      <c r="B13392" s="31" t="s">
        <v>3237</v>
      </c>
      <c r="C13392" s="32" t="s">
        <v>15472</v>
      </c>
      <c r="D13392" s="8" t="s">
        <v>15403</v>
      </c>
      <c r="E13392" s="61">
        <v>342247</v>
      </c>
      <c r="F13392" s="8" t="s">
        <v>34</v>
      </c>
      <c r="G13392" s="57" t="s">
        <v>9993</v>
      </c>
      <c r="H13392" s="19">
        <v>43951</v>
      </c>
      <c r="I13392" s="23" t="s">
        <v>5075</v>
      </c>
    </row>
    <row r="13393" spans="1:9" x14ac:dyDescent="0.25">
      <c r="A13393" s="21" t="s">
        <v>5073</v>
      </c>
      <c r="B13393" s="31" t="s">
        <v>3237</v>
      </c>
      <c r="C13393" s="32" t="s">
        <v>15472</v>
      </c>
      <c r="D13393" s="8" t="s">
        <v>15423</v>
      </c>
      <c r="E13393" s="61">
        <v>291490</v>
      </c>
      <c r="F13393" s="8" t="s">
        <v>34</v>
      </c>
      <c r="G13393" s="57" t="s">
        <v>9993</v>
      </c>
      <c r="H13393" s="19">
        <v>43951</v>
      </c>
      <c r="I13393" s="23" t="s">
        <v>5075</v>
      </c>
    </row>
    <row r="13394" spans="1:9" x14ac:dyDescent="0.25">
      <c r="A13394" s="21" t="s">
        <v>5073</v>
      </c>
      <c r="B13394" s="31" t="s">
        <v>3237</v>
      </c>
      <c r="C13394" s="32" t="s">
        <v>15472</v>
      </c>
      <c r="D13394" s="8" t="s">
        <v>12437</v>
      </c>
      <c r="E13394" s="61">
        <v>38086</v>
      </c>
      <c r="F13394" s="8" t="s">
        <v>36</v>
      </c>
      <c r="G13394" s="57" t="s">
        <v>9993</v>
      </c>
      <c r="H13394" s="19">
        <v>43951</v>
      </c>
      <c r="I13394" s="23" t="s">
        <v>5075</v>
      </c>
    </row>
    <row r="13395" spans="1:9" x14ac:dyDescent="0.25">
      <c r="A13395" s="21" t="s">
        <v>5073</v>
      </c>
      <c r="B13395" s="31" t="s">
        <v>3237</v>
      </c>
      <c r="C13395" s="32" t="s">
        <v>15472</v>
      </c>
      <c r="D13395" s="8" t="s">
        <v>12440</v>
      </c>
      <c r="E13395" s="61">
        <v>163606</v>
      </c>
      <c r="F13395" s="8" t="s">
        <v>36</v>
      </c>
      <c r="G13395" s="57" t="s">
        <v>9993</v>
      </c>
      <c r="H13395" s="19">
        <v>43951</v>
      </c>
      <c r="I13395" s="23" t="s">
        <v>5075</v>
      </c>
    </row>
    <row r="13396" spans="1:9" x14ac:dyDescent="0.25">
      <c r="A13396" s="21" t="s">
        <v>5073</v>
      </c>
      <c r="B13396" s="31" t="s">
        <v>3237</v>
      </c>
      <c r="C13396" s="32" t="s">
        <v>15472</v>
      </c>
      <c r="D13396" s="8" t="s">
        <v>12443</v>
      </c>
      <c r="E13396" s="61">
        <v>124900</v>
      </c>
      <c r="F13396" s="8" t="s">
        <v>36</v>
      </c>
      <c r="G13396" s="57" t="s">
        <v>9993</v>
      </c>
      <c r="H13396" s="19">
        <v>43951</v>
      </c>
      <c r="I13396" s="23" t="s">
        <v>5075</v>
      </c>
    </row>
    <row r="13397" spans="1:9" x14ac:dyDescent="0.25">
      <c r="A13397" s="21" t="s">
        <v>5073</v>
      </c>
      <c r="B13397" s="31" t="s">
        <v>3237</v>
      </c>
      <c r="C13397" s="32" t="s">
        <v>15472</v>
      </c>
      <c r="D13397" s="8" t="s">
        <v>12444</v>
      </c>
      <c r="E13397" s="61">
        <v>126691</v>
      </c>
      <c r="F13397" s="8" t="s">
        <v>36</v>
      </c>
      <c r="G13397" s="57" t="s">
        <v>9993</v>
      </c>
      <c r="H13397" s="19">
        <v>43951</v>
      </c>
      <c r="I13397" s="23" t="s">
        <v>5075</v>
      </c>
    </row>
    <row r="13398" spans="1:9" x14ac:dyDescent="0.25">
      <c r="A13398" s="21" t="s">
        <v>5073</v>
      </c>
      <c r="B13398" s="31" t="s">
        <v>3237</v>
      </c>
      <c r="C13398" s="32" t="s">
        <v>15472</v>
      </c>
      <c r="D13398" s="8" t="s">
        <v>12453</v>
      </c>
      <c r="E13398" s="61">
        <v>186486</v>
      </c>
      <c r="F13398" s="8" t="s">
        <v>36</v>
      </c>
      <c r="G13398" s="57" t="s">
        <v>9993</v>
      </c>
      <c r="H13398" s="19">
        <v>43951</v>
      </c>
      <c r="I13398" s="23" t="s">
        <v>5075</v>
      </c>
    </row>
    <row r="13399" spans="1:9" x14ac:dyDescent="0.25">
      <c r="A13399" s="21" t="s">
        <v>5073</v>
      </c>
      <c r="B13399" s="31" t="s">
        <v>3237</v>
      </c>
      <c r="C13399" s="32" t="s">
        <v>15472</v>
      </c>
      <c r="D13399" s="8" t="s">
        <v>12462</v>
      </c>
      <c r="E13399" s="61">
        <v>384060</v>
      </c>
      <c r="F13399" s="8" t="s">
        <v>36</v>
      </c>
      <c r="G13399" s="57" t="s">
        <v>9993</v>
      </c>
      <c r="H13399" s="19">
        <v>43951</v>
      </c>
      <c r="I13399" s="23" t="s">
        <v>5075</v>
      </c>
    </row>
    <row r="13400" spans="1:9" x14ac:dyDescent="0.25">
      <c r="A13400" s="21" t="s">
        <v>5073</v>
      </c>
      <c r="B13400" s="31" t="s">
        <v>3237</v>
      </c>
      <c r="C13400" s="32" t="s">
        <v>15472</v>
      </c>
      <c r="D13400" s="8" t="s">
        <v>15300</v>
      </c>
      <c r="E13400" s="61">
        <v>106640</v>
      </c>
      <c r="F13400" s="8" t="s">
        <v>36</v>
      </c>
      <c r="G13400" s="57" t="s">
        <v>9993</v>
      </c>
      <c r="H13400" s="19">
        <v>43951</v>
      </c>
      <c r="I13400" s="23" t="s">
        <v>5075</v>
      </c>
    </row>
    <row r="13401" spans="1:9" x14ac:dyDescent="0.25">
      <c r="A13401" s="21" t="s">
        <v>5073</v>
      </c>
      <c r="B13401" s="31" t="s">
        <v>3237</v>
      </c>
      <c r="C13401" s="32" t="s">
        <v>15472</v>
      </c>
      <c r="D13401" s="8" t="s">
        <v>12467</v>
      </c>
      <c r="E13401" s="61">
        <v>174000</v>
      </c>
      <c r="F13401" s="8" t="s">
        <v>36</v>
      </c>
      <c r="G13401" s="57" t="s">
        <v>9993</v>
      </c>
      <c r="H13401" s="19">
        <v>43951</v>
      </c>
      <c r="I13401" s="23" t="s">
        <v>5075</v>
      </c>
    </row>
    <row r="13402" spans="1:9" x14ac:dyDescent="0.25">
      <c r="A13402" s="21" t="s">
        <v>5073</v>
      </c>
      <c r="B13402" s="31" t="s">
        <v>3237</v>
      </c>
      <c r="C13402" s="32" t="s">
        <v>15472</v>
      </c>
      <c r="D13402" s="8" t="s">
        <v>12468</v>
      </c>
      <c r="E13402" s="61">
        <v>283436</v>
      </c>
      <c r="F13402" s="8" t="s">
        <v>36</v>
      </c>
      <c r="G13402" s="57" t="s">
        <v>9993</v>
      </c>
      <c r="H13402" s="19">
        <v>43951</v>
      </c>
      <c r="I13402" s="23" t="s">
        <v>5075</v>
      </c>
    </row>
    <row r="13403" spans="1:9" x14ac:dyDescent="0.25">
      <c r="A13403" s="21" t="s">
        <v>5073</v>
      </c>
      <c r="B13403" s="31" t="s">
        <v>3237</v>
      </c>
      <c r="C13403" s="32" t="s">
        <v>15472</v>
      </c>
      <c r="D13403" s="8" t="s">
        <v>12469</v>
      </c>
      <c r="E13403" s="61">
        <v>213308</v>
      </c>
      <c r="F13403" s="8" t="s">
        <v>36</v>
      </c>
      <c r="G13403" s="57" t="s">
        <v>9993</v>
      </c>
      <c r="H13403" s="19">
        <v>43951</v>
      </c>
      <c r="I13403" s="23" t="s">
        <v>5075</v>
      </c>
    </row>
    <row r="13404" spans="1:9" x14ac:dyDescent="0.25">
      <c r="A13404" s="21" t="s">
        <v>5073</v>
      </c>
      <c r="B13404" s="31" t="s">
        <v>3237</v>
      </c>
      <c r="C13404" s="32" t="s">
        <v>15472</v>
      </c>
      <c r="D13404" s="8" t="s">
        <v>15448</v>
      </c>
      <c r="E13404" s="61">
        <v>658266</v>
      </c>
      <c r="F13404" s="8" t="s">
        <v>36</v>
      </c>
      <c r="G13404" s="57" t="s">
        <v>9993</v>
      </c>
      <c r="H13404" s="19">
        <v>43951</v>
      </c>
      <c r="I13404" s="23" t="s">
        <v>5075</v>
      </c>
    </row>
    <row r="13405" spans="1:9" x14ac:dyDescent="0.25">
      <c r="A13405" s="21" t="s">
        <v>5073</v>
      </c>
      <c r="B13405" s="31" t="s">
        <v>3237</v>
      </c>
      <c r="C13405" s="32" t="s">
        <v>15472</v>
      </c>
      <c r="D13405" s="8" t="s">
        <v>12479</v>
      </c>
      <c r="E13405" s="61">
        <v>117607</v>
      </c>
      <c r="F13405" s="8" t="s">
        <v>36</v>
      </c>
      <c r="G13405" s="57" t="s">
        <v>9993</v>
      </c>
      <c r="H13405" s="19">
        <v>43951</v>
      </c>
      <c r="I13405" s="23" t="s">
        <v>5075</v>
      </c>
    </row>
    <row r="13406" spans="1:9" x14ac:dyDescent="0.25">
      <c r="A13406" s="21" t="s">
        <v>5073</v>
      </c>
      <c r="B13406" s="31" t="s">
        <v>3237</v>
      </c>
      <c r="C13406" s="32" t="s">
        <v>15472</v>
      </c>
      <c r="D13406" s="8" t="s">
        <v>15249</v>
      </c>
      <c r="E13406" s="61">
        <v>33811</v>
      </c>
      <c r="F13406" s="8" t="s">
        <v>37</v>
      </c>
      <c r="G13406" s="57" t="s">
        <v>9993</v>
      </c>
      <c r="H13406" s="19">
        <v>43951</v>
      </c>
      <c r="I13406" s="23" t="s">
        <v>5075</v>
      </c>
    </row>
    <row r="13407" spans="1:9" x14ac:dyDescent="0.25">
      <c r="A13407" s="21" t="s">
        <v>5073</v>
      </c>
      <c r="B13407" s="31" t="s">
        <v>3237</v>
      </c>
      <c r="C13407" s="32" t="s">
        <v>15472</v>
      </c>
      <c r="D13407" s="8" t="s">
        <v>15304</v>
      </c>
      <c r="E13407" s="61">
        <v>108011</v>
      </c>
      <c r="F13407" s="8" t="s">
        <v>37</v>
      </c>
      <c r="G13407" s="57" t="s">
        <v>9993</v>
      </c>
      <c r="H13407" s="19">
        <v>43951</v>
      </c>
      <c r="I13407" s="23" t="s">
        <v>5075</v>
      </c>
    </row>
    <row r="13408" spans="1:9" x14ac:dyDescent="0.25">
      <c r="A13408" s="21" t="s">
        <v>5073</v>
      </c>
      <c r="B13408" s="31" t="s">
        <v>3237</v>
      </c>
      <c r="C13408" s="32" t="s">
        <v>15472</v>
      </c>
      <c r="D13408" s="8" t="s">
        <v>12499</v>
      </c>
      <c r="E13408" s="61">
        <v>83553</v>
      </c>
      <c r="F13408" s="8" t="s">
        <v>37</v>
      </c>
      <c r="G13408" s="57" t="s">
        <v>9993</v>
      </c>
      <c r="H13408" s="19">
        <v>43951</v>
      </c>
      <c r="I13408" s="23" t="s">
        <v>5075</v>
      </c>
    </row>
    <row r="13409" spans="1:9" x14ac:dyDescent="0.25">
      <c r="A13409" s="21" t="s">
        <v>5073</v>
      </c>
      <c r="B13409" s="31" t="s">
        <v>3237</v>
      </c>
      <c r="C13409" s="32" t="s">
        <v>15472</v>
      </c>
      <c r="D13409" s="8" t="s">
        <v>15384</v>
      </c>
      <c r="E13409" s="61">
        <v>377984</v>
      </c>
      <c r="F13409" s="8" t="s">
        <v>37</v>
      </c>
      <c r="G13409" s="57" t="s">
        <v>9993</v>
      </c>
      <c r="H13409" s="19">
        <v>43951</v>
      </c>
      <c r="I13409" s="23" t="s">
        <v>5075</v>
      </c>
    </row>
    <row r="13410" spans="1:9" x14ac:dyDescent="0.25">
      <c r="A13410" s="21" t="s">
        <v>5073</v>
      </c>
      <c r="B13410" s="31" t="s">
        <v>3237</v>
      </c>
      <c r="C13410" s="32" t="s">
        <v>15472</v>
      </c>
      <c r="D13410" s="8" t="s">
        <v>15385</v>
      </c>
      <c r="E13410" s="61">
        <v>57093</v>
      </c>
      <c r="F13410" s="8" t="s">
        <v>37</v>
      </c>
      <c r="G13410" s="57" t="s">
        <v>9993</v>
      </c>
      <c r="H13410" s="19">
        <v>43951</v>
      </c>
      <c r="I13410" s="23" t="s">
        <v>5075</v>
      </c>
    </row>
    <row r="13411" spans="1:9" x14ac:dyDescent="0.25">
      <c r="A13411" s="21" t="s">
        <v>5073</v>
      </c>
      <c r="B13411" s="31" t="s">
        <v>3237</v>
      </c>
      <c r="C13411" s="32" t="s">
        <v>15472</v>
      </c>
      <c r="D13411" s="8" t="s">
        <v>15435</v>
      </c>
      <c r="E13411" s="61">
        <v>18696</v>
      </c>
      <c r="F13411" s="8" t="s">
        <v>37</v>
      </c>
      <c r="G13411" s="57" t="s">
        <v>9993</v>
      </c>
      <c r="H13411" s="19">
        <v>43951</v>
      </c>
      <c r="I13411" s="23" t="s">
        <v>5075</v>
      </c>
    </row>
    <row r="13412" spans="1:9" x14ac:dyDescent="0.25">
      <c r="A13412" s="21" t="s">
        <v>5073</v>
      </c>
      <c r="B13412" s="31" t="s">
        <v>3237</v>
      </c>
      <c r="C13412" s="32" t="s">
        <v>15472</v>
      </c>
      <c r="D13412" s="8" t="s">
        <v>12506</v>
      </c>
      <c r="E13412" s="61">
        <v>116293</v>
      </c>
      <c r="F13412" s="8" t="s">
        <v>38</v>
      </c>
      <c r="G13412" s="57" t="s">
        <v>9993</v>
      </c>
      <c r="H13412" s="19">
        <v>43951</v>
      </c>
      <c r="I13412" s="23" t="s">
        <v>5075</v>
      </c>
    </row>
    <row r="13413" spans="1:9" x14ac:dyDescent="0.25">
      <c r="A13413" s="21" t="s">
        <v>5073</v>
      </c>
      <c r="B13413" s="31" t="s">
        <v>3237</v>
      </c>
      <c r="C13413" s="32" t="s">
        <v>15472</v>
      </c>
      <c r="D13413" s="8" t="s">
        <v>15163</v>
      </c>
      <c r="E13413" s="61">
        <v>182544</v>
      </c>
      <c r="F13413" s="8" t="s">
        <v>38</v>
      </c>
      <c r="G13413" s="57" t="s">
        <v>9993</v>
      </c>
      <c r="H13413" s="19">
        <v>43951</v>
      </c>
      <c r="I13413" s="23" t="s">
        <v>5075</v>
      </c>
    </row>
    <row r="13414" spans="1:9" x14ac:dyDescent="0.25">
      <c r="A13414" s="21" t="s">
        <v>5073</v>
      </c>
      <c r="B13414" s="31" t="s">
        <v>3237</v>
      </c>
      <c r="C13414" s="32" t="s">
        <v>15472</v>
      </c>
      <c r="D13414" s="8" t="s">
        <v>12512</v>
      </c>
      <c r="E13414" s="61">
        <v>56472</v>
      </c>
      <c r="F13414" s="8" t="s">
        <v>38</v>
      </c>
      <c r="G13414" s="57" t="s">
        <v>9993</v>
      </c>
      <c r="H13414" s="19">
        <v>43951</v>
      </c>
      <c r="I13414" s="23" t="s">
        <v>5075</v>
      </c>
    </row>
    <row r="13415" spans="1:9" x14ac:dyDescent="0.25">
      <c r="A13415" s="21" t="s">
        <v>5073</v>
      </c>
      <c r="B13415" s="31" t="s">
        <v>3237</v>
      </c>
      <c r="C13415" s="32" t="s">
        <v>15472</v>
      </c>
      <c r="D13415" s="8" t="s">
        <v>12513</v>
      </c>
      <c r="E13415" s="61">
        <v>34165</v>
      </c>
      <c r="F13415" s="8" t="s">
        <v>38</v>
      </c>
      <c r="G13415" s="57" t="s">
        <v>9993</v>
      </c>
      <c r="H13415" s="19">
        <v>43951</v>
      </c>
      <c r="I13415" s="23" t="s">
        <v>5075</v>
      </c>
    </row>
    <row r="13416" spans="1:9" x14ac:dyDescent="0.25">
      <c r="A13416" s="21" t="s">
        <v>5073</v>
      </c>
      <c r="B13416" s="31" t="s">
        <v>3237</v>
      </c>
      <c r="C13416" s="32" t="s">
        <v>15472</v>
      </c>
      <c r="D13416" s="8" t="s">
        <v>12519</v>
      </c>
      <c r="E13416" s="61">
        <v>38067</v>
      </c>
      <c r="F13416" s="8" t="s">
        <v>38</v>
      </c>
      <c r="G13416" s="57" t="s">
        <v>9993</v>
      </c>
      <c r="H13416" s="19">
        <v>43951</v>
      </c>
      <c r="I13416" s="23" t="s">
        <v>5075</v>
      </c>
    </row>
    <row r="13417" spans="1:9" x14ac:dyDescent="0.25">
      <c r="A13417" s="21" t="s">
        <v>5073</v>
      </c>
      <c r="B13417" s="31" t="s">
        <v>3237</v>
      </c>
      <c r="C13417" s="32" t="s">
        <v>15472</v>
      </c>
      <c r="D13417" s="8" t="s">
        <v>12520</v>
      </c>
      <c r="E13417" s="61">
        <v>38988</v>
      </c>
      <c r="F13417" s="8" t="s">
        <v>38</v>
      </c>
      <c r="G13417" s="57" t="s">
        <v>9993</v>
      </c>
      <c r="H13417" s="19">
        <v>43951</v>
      </c>
      <c r="I13417" s="23" t="s">
        <v>5075</v>
      </c>
    </row>
    <row r="13418" spans="1:9" x14ac:dyDescent="0.25">
      <c r="A13418" s="21" t="s">
        <v>5073</v>
      </c>
      <c r="B13418" s="31" t="s">
        <v>3237</v>
      </c>
      <c r="C13418" s="32" t="s">
        <v>15472</v>
      </c>
      <c r="D13418" s="8" t="s">
        <v>12524</v>
      </c>
      <c r="E13418" s="61">
        <v>232821</v>
      </c>
      <c r="F13418" s="8" t="s">
        <v>38</v>
      </c>
      <c r="G13418" s="57" t="s">
        <v>9993</v>
      </c>
      <c r="H13418" s="19">
        <v>43951</v>
      </c>
      <c r="I13418" s="23" t="s">
        <v>5075</v>
      </c>
    </row>
    <row r="13419" spans="1:9" x14ac:dyDescent="0.25">
      <c r="A13419" s="21" t="s">
        <v>5073</v>
      </c>
      <c r="B13419" s="31" t="s">
        <v>3237</v>
      </c>
      <c r="C13419" s="32" t="s">
        <v>15472</v>
      </c>
      <c r="D13419" s="8" t="s">
        <v>12530</v>
      </c>
      <c r="E13419" s="61">
        <v>37926</v>
      </c>
      <c r="F13419" s="8" t="s">
        <v>38</v>
      </c>
      <c r="G13419" s="57" t="s">
        <v>9993</v>
      </c>
      <c r="H13419" s="19">
        <v>43951</v>
      </c>
      <c r="I13419" s="23" t="s">
        <v>5075</v>
      </c>
    </row>
    <row r="13420" spans="1:9" x14ac:dyDescent="0.25">
      <c r="A13420" s="21" t="s">
        <v>5073</v>
      </c>
      <c r="B13420" s="31" t="s">
        <v>3237</v>
      </c>
      <c r="C13420" s="32" t="s">
        <v>15472</v>
      </c>
      <c r="D13420" s="8" t="s">
        <v>12532</v>
      </c>
      <c r="E13420" s="61">
        <v>125669</v>
      </c>
      <c r="F13420" s="8" t="s">
        <v>38</v>
      </c>
      <c r="G13420" s="57" t="s">
        <v>9993</v>
      </c>
      <c r="H13420" s="19">
        <v>43951</v>
      </c>
      <c r="I13420" s="23" t="s">
        <v>5075</v>
      </c>
    </row>
    <row r="13421" spans="1:9" x14ac:dyDescent="0.25">
      <c r="A13421" s="21" t="s">
        <v>5073</v>
      </c>
      <c r="B13421" s="31" t="s">
        <v>3237</v>
      </c>
      <c r="C13421" s="32" t="s">
        <v>15472</v>
      </c>
      <c r="D13421" s="8" t="s">
        <v>12534</v>
      </c>
      <c r="E13421" s="61">
        <v>119396</v>
      </c>
      <c r="F13421" s="8" t="s">
        <v>38</v>
      </c>
      <c r="G13421" s="57" t="s">
        <v>9993</v>
      </c>
      <c r="H13421" s="19">
        <v>43951</v>
      </c>
      <c r="I13421" s="23" t="s">
        <v>5075</v>
      </c>
    </row>
    <row r="13422" spans="1:9" x14ac:dyDescent="0.25">
      <c r="A13422" s="21" t="s">
        <v>5073</v>
      </c>
      <c r="B13422" s="31" t="s">
        <v>3237</v>
      </c>
      <c r="C13422" s="32" t="s">
        <v>15472</v>
      </c>
      <c r="D13422" s="8" t="s">
        <v>12535</v>
      </c>
      <c r="E13422" s="61">
        <v>530945</v>
      </c>
      <c r="F13422" s="8" t="s">
        <v>38</v>
      </c>
      <c r="G13422" s="57" t="s">
        <v>9993</v>
      </c>
      <c r="H13422" s="19">
        <v>43951</v>
      </c>
      <c r="I13422" s="23" t="s">
        <v>5075</v>
      </c>
    </row>
    <row r="13423" spans="1:9" x14ac:dyDescent="0.25">
      <c r="A13423" s="21" t="s">
        <v>5073</v>
      </c>
      <c r="B13423" s="31" t="s">
        <v>3237</v>
      </c>
      <c r="C13423" s="32" t="s">
        <v>15472</v>
      </c>
      <c r="D13423" s="8" t="s">
        <v>12538</v>
      </c>
      <c r="E13423" s="61">
        <v>59672</v>
      </c>
      <c r="F13423" s="8" t="s">
        <v>38</v>
      </c>
      <c r="G13423" s="57" t="s">
        <v>9993</v>
      </c>
      <c r="H13423" s="19">
        <v>43951</v>
      </c>
      <c r="I13423" s="23" t="s">
        <v>5075</v>
      </c>
    </row>
    <row r="13424" spans="1:9" x14ac:dyDescent="0.25">
      <c r="A13424" s="21" t="s">
        <v>5073</v>
      </c>
      <c r="B13424" s="31" t="s">
        <v>3237</v>
      </c>
      <c r="C13424" s="32" t="s">
        <v>15472</v>
      </c>
      <c r="D13424" s="8" t="s">
        <v>12539</v>
      </c>
      <c r="E13424" s="61">
        <v>165221</v>
      </c>
      <c r="F13424" s="8" t="s">
        <v>38</v>
      </c>
      <c r="G13424" s="57" t="s">
        <v>9993</v>
      </c>
      <c r="H13424" s="19">
        <v>43951</v>
      </c>
      <c r="I13424" s="23" t="s">
        <v>5075</v>
      </c>
    </row>
    <row r="13425" spans="1:9" x14ac:dyDescent="0.25">
      <c r="A13425" s="21" t="s">
        <v>5073</v>
      </c>
      <c r="B13425" s="31" t="s">
        <v>3237</v>
      </c>
      <c r="C13425" s="32" t="s">
        <v>15472</v>
      </c>
      <c r="D13425" s="8" t="s">
        <v>15203</v>
      </c>
      <c r="E13425" s="61">
        <v>45077</v>
      </c>
      <c r="F13425" s="8" t="s">
        <v>38</v>
      </c>
      <c r="G13425" s="57" t="s">
        <v>9993</v>
      </c>
      <c r="H13425" s="19">
        <v>43951</v>
      </c>
      <c r="I13425" s="23" t="s">
        <v>5075</v>
      </c>
    </row>
    <row r="13426" spans="1:9" x14ac:dyDescent="0.25">
      <c r="A13426" s="21" t="s">
        <v>5073</v>
      </c>
      <c r="B13426" s="31" t="s">
        <v>3237</v>
      </c>
      <c r="C13426" s="32" t="s">
        <v>15472</v>
      </c>
      <c r="D13426" s="8" t="s">
        <v>12542</v>
      </c>
      <c r="E13426" s="61">
        <v>74139</v>
      </c>
      <c r="F13426" s="8" t="s">
        <v>38</v>
      </c>
      <c r="G13426" s="57" t="s">
        <v>9993</v>
      </c>
      <c r="H13426" s="19">
        <v>43951</v>
      </c>
      <c r="I13426" s="23" t="s">
        <v>5075</v>
      </c>
    </row>
    <row r="13427" spans="1:9" x14ac:dyDescent="0.25">
      <c r="A13427" s="21" t="s">
        <v>5073</v>
      </c>
      <c r="B13427" s="31" t="s">
        <v>3237</v>
      </c>
      <c r="C13427" s="32" t="s">
        <v>15472</v>
      </c>
      <c r="D13427" s="8" t="s">
        <v>12545</v>
      </c>
      <c r="E13427" s="61">
        <v>128834</v>
      </c>
      <c r="F13427" s="8" t="s">
        <v>38</v>
      </c>
      <c r="G13427" s="57" t="s">
        <v>9993</v>
      </c>
      <c r="H13427" s="19">
        <v>43951</v>
      </c>
      <c r="I13427" s="23" t="s">
        <v>5075</v>
      </c>
    </row>
    <row r="13428" spans="1:9" x14ac:dyDescent="0.25">
      <c r="A13428" s="21" t="s">
        <v>5073</v>
      </c>
      <c r="B13428" s="31" t="s">
        <v>3237</v>
      </c>
      <c r="C13428" s="32" t="s">
        <v>15472</v>
      </c>
      <c r="D13428" s="8" t="s">
        <v>12547</v>
      </c>
      <c r="E13428" s="61">
        <v>138135</v>
      </c>
      <c r="F13428" s="8" t="s">
        <v>38</v>
      </c>
      <c r="G13428" s="57" t="s">
        <v>9993</v>
      </c>
      <c r="H13428" s="19">
        <v>43951</v>
      </c>
      <c r="I13428" s="23" t="s">
        <v>5075</v>
      </c>
    </row>
    <row r="13429" spans="1:9" x14ac:dyDescent="0.25">
      <c r="A13429" s="21" t="s">
        <v>5073</v>
      </c>
      <c r="B13429" s="31" t="s">
        <v>3237</v>
      </c>
      <c r="C13429" s="32" t="s">
        <v>15472</v>
      </c>
      <c r="D13429" s="8" t="s">
        <v>12553</v>
      </c>
      <c r="E13429" s="61">
        <v>289484</v>
      </c>
      <c r="F13429" s="8" t="s">
        <v>38</v>
      </c>
      <c r="G13429" s="57" t="s">
        <v>9993</v>
      </c>
      <c r="H13429" s="19">
        <v>43951</v>
      </c>
      <c r="I13429" s="23" t="s">
        <v>5075</v>
      </c>
    </row>
    <row r="13430" spans="1:9" x14ac:dyDescent="0.25">
      <c r="A13430" s="21" t="s">
        <v>5073</v>
      </c>
      <c r="B13430" s="31" t="s">
        <v>3237</v>
      </c>
      <c r="C13430" s="32" t="s">
        <v>15472</v>
      </c>
      <c r="D13430" s="8" t="s">
        <v>12554</v>
      </c>
      <c r="E13430" s="61">
        <v>242073</v>
      </c>
      <c r="F13430" s="8" t="s">
        <v>38</v>
      </c>
      <c r="G13430" s="57" t="s">
        <v>9993</v>
      </c>
      <c r="H13430" s="19">
        <v>43951</v>
      </c>
      <c r="I13430" s="23" t="s">
        <v>5075</v>
      </c>
    </row>
    <row r="13431" spans="1:9" x14ac:dyDescent="0.25">
      <c r="A13431" s="21" t="s">
        <v>5073</v>
      </c>
      <c r="B13431" s="31" t="s">
        <v>3237</v>
      </c>
      <c r="C13431" s="32" t="s">
        <v>15472</v>
      </c>
      <c r="D13431" s="8" t="s">
        <v>15238</v>
      </c>
      <c r="E13431" s="61">
        <v>90273</v>
      </c>
      <c r="F13431" s="8" t="s">
        <v>38</v>
      </c>
      <c r="G13431" s="57" t="s">
        <v>9993</v>
      </c>
      <c r="H13431" s="19">
        <v>43951</v>
      </c>
      <c r="I13431" s="23" t="s">
        <v>5075</v>
      </c>
    </row>
    <row r="13432" spans="1:9" x14ac:dyDescent="0.25">
      <c r="A13432" s="21" t="s">
        <v>5073</v>
      </c>
      <c r="B13432" s="31" t="s">
        <v>3237</v>
      </c>
      <c r="C13432" s="32" t="s">
        <v>15472</v>
      </c>
      <c r="D13432" s="8" t="s">
        <v>12556</v>
      </c>
      <c r="E13432" s="61">
        <v>123672</v>
      </c>
      <c r="F13432" s="8" t="s">
        <v>38</v>
      </c>
      <c r="G13432" s="57" t="s">
        <v>9993</v>
      </c>
      <c r="H13432" s="19">
        <v>43951</v>
      </c>
      <c r="I13432" s="23" t="s">
        <v>5075</v>
      </c>
    </row>
    <row r="13433" spans="1:9" x14ac:dyDescent="0.25">
      <c r="A13433" s="21" t="s">
        <v>5073</v>
      </c>
      <c r="B13433" s="31" t="s">
        <v>3237</v>
      </c>
      <c r="C13433" s="32" t="s">
        <v>15472</v>
      </c>
      <c r="D13433" s="8" t="s">
        <v>12558</v>
      </c>
      <c r="E13433" s="61">
        <v>47114</v>
      </c>
      <c r="F13433" s="8" t="s">
        <v>38</v>
      </c>
      <c r="G13433" s="57" t="s">
        <v>9993</v>
      </c>
      <c r="H13433" s="19">
        <v>43951</v>
      </c>
      <c r="I13433" s="23" t="s">
        <v>5075</v>
      </c>
    </row>
    <row r="13434" spans="1:9" x14ac:dyDescent="0.25">
      <c r="A13434" s="21" t="s">
        <v>5073</v>
      </c>
      <c r="B13434" s="31" t="s">
        <v>3237</v>
      </c>
      <c r="C13434" s="32" t="s">
        <v>15472</v>
      </c>
      <c r="D13434" s="8" t="s">
        <v>12559</v>
      </c>
      <c r="E13434" s="61">
        <v>82323</v>
      </c>
      <c r="F13434" s="8" t="s">
        <v>38</v>
      </c>
      <c r="G13434" s="57" t="s">
        <v>9993</v>
      </c>
      <c r="H13434" s="19">
        <v>43951</v>
      </c>
      <c r="I13434" s="23" t="s">
        <v>5075</v>
      </c>
    </row>
    <row r="13435" spans="1:9" x14ac:dyDescent="0.25">
      <c r="A13435" s="21" t="s">
        <v>5073</v>
      </c>
      <c r="B13435" s="31" t="s">
        <v>3237</v>
      </c>
      <c r="C13435" s="32" t="s">
        <v>15472</v>
      </c>
      <c r="D13435" s="8" t="s">
        <v>12560</v>
      </c>
      <c r="E13435" s="61">
        <v>402187</v>
      </c>
      <c r="F13435" s="8" t="s">
        <v>38</v>
      </c>
      <c r="G13435" s="57" t="s">
        <v>9993</v>
      </c>
      <c r="H13435" s="19">
        <v>43951</v>
      </c>
      <c r="I13435" s="23" t="s">
        <v>5075</v>
      </c>
    </row>
    <row r="13436" spans="1:9" x14ac:dyDescent="0.25">
      <c r="A13436" s="21" t="s">
        <v>5073</v>
      </c>
      <c r="B13436" s="31" t="s">
        <v>3237</v>
      </c>
      <c r="C13436" s="32" t="s">
        <v>15472</v>
      </c>
      <c r="D13436" s="8" t="s">
        <v>12562</v>
      </c>
      <c r="E13436" s="61">
        <v>30225</v>
      </c>
      <c r="F13436" s="8" t="s">
        <v>38</v>
      </c>
      <c r="G13436" s="57" t="s">
        <v>9993</v>
      </c>
      <c r="H13436" s="19">
        <v>43951</v>
      </c>
      <c r="I13436" s="23" t="s">
        <v>5075</v>
      </c>
    </row>
    <row r="13437" spans="1:9" x14ac:dyDescent="0.25">
      <c r="A13437" s="21" t="s">
        <v>5073</v>
      </c>
      <c r="B13437" s="31" t="s">
        <v>3237</v>
      </c>
      <c r="C13437" s="32" t="s">
        <v>15472</v>
      </c>
      <c r="D13437" s="8" t="s">
        <v>12566</v>
      </c>
      <c r="E13437" s="61">
        <v>49651</v>
      </c>
      <c r="F13437" s="8" t="s">
        <v>38</v>
      </c>
      <c r="G13437" s="57" t="s">
        <v>9993</v>
      </c>
      <c r="H13437" s="19">
        <v>43951</v>
      </c>
      <c r="I13437" s="23" t="s">
        <v>5075</v>
      </c>
    </row>
    <row r="13438" spans="1:9" x14ac:dyDescent="0.25">
      <c r="A13438" s="21" t="s">
        <v>5073</v>
      </c>
      <c r="B13438" s="31" t="s">
        <v>3237</v>
      </c>
      <c r="C13438" s="32" t="s">
        <v>15472</v>
      </c>
      <c r="D13438" s="8" t="s">
        <v>12567</v>
      </c>
      <c r="E13438" s="61">
        <v>32297</v>
      </c>
      <c r="F13438" s="8" t="s">
        <v>38</v>
      </c>
      <c r="G13438" s="57" t="s">
        <v>9993</v>
      </c>
      <c r="H13438" s="19">
        <v>43951</v>
      </c>
      <c r="I13438" s="23" t="s">
        <v>5075</v>
      </c>
    </row>
    <row r="13439" spans="1:9" x14ac:dyDescent="0.25">
      <c r="A13439" s="21" t="s">
        <v>5073</v>
      </c>
      <c r="B13439" s="31" t="s">
        <v>3237</v>
      </c>
      <c r="C13439" s="32" t="s">
        <v>15472</v>
      </c>
      <c r="D13439" s="8" t="s">
        <v>12569</v>
      </c>
      <c r="E13439" s="61">
        <v>111366</v>
      </c>
      <c r="F13439" s="8" t="s">
        <v>38</v>
      </c>
      <c r="G13439" s="57" t="s">
        <v>9993</v>
      </c>
      <c r="H13439" s="19">
        <v>43951</v>
      </c>
      <c r="I13439" s="23" t="s">
        <v>5075</v>
      </c>
    </row>
    <row r="13440" spans="1:9" x14ac:dyDescent="0.25">
      <c r="A13440" s="21" t="s">
        <v>5073</v>
      </c>
      <c r="B13440" s="31" t="s">
        <v>3237</v>
      </c>
      <c r="C13440" s="32" t="s">
        <v>15472</v>
      </c>
      <c r="D13440" s="33" t="s">
        <v>15272</v>
      </c>
      <c r="E13440" s="69">
        <v>44945</v>
      </c>
      <c r="F13440" s="33" t="s">
        <v>38</v>
      </c>
      <c r="G13440" s="57" t="s">
        <v>9993</v>
      </c>
      <c r="H13440" s="19">
        <v>43951</v>
      </c>
      <c r="I13440" s="23" t="s">
        <v>5075</v>
      </c>
    </row>
    <row r="13441" spans="1:9" x14ac:dyDescent="0.25">
      <c r="A13441" s="21" t="s">
        <v>5073</v>
      </c>
      <c r="B13441" s="31" t="s">
        <v>3237</v>
      </c>
      <c r="C13441" s="32" t="s">
        <v>15472</v>
      </c>
      <c r="D13441" s="8" t="s">
        <v>12572</v>
      </c>
      <c r="E13441" s="61">
        <v>47836</v>
      </c>
      <c r="F13441" s="8" t="s">
        <v>38</v>
      </c>
      <c r="G13441" s="57" t="s">
        <v>9993</v>
      </c>
      <c r="H13441" s="19">
        <v>43951</v>
      </c>
      <c r="I13441" s="23" t="s">
        <v>5075</v>
      </c>
    </row>
    <row r="13442" spans="1:9" x14ac:dyDescent="0.25">
      <c r="A13442" s="21" t="s">
        <v>5073</v>
      </c>
      <c r="B13442" s="31" t="s">
        <v>3237</v>
      </c>
      <c r="C13442" s="32" t="s">
        <v>15472</v>
      </c>
      <c r="D13442" s="8" t="s">
        <v>12573</v>
      </c>
      <c r="E13442" s="61">
        <v>95509</v>
      </c>
      <c r="F13442" s="8" t="s">
        <v>38</v>
      </c>
      <c r="G13442" s="57" t="s">
        <v>9993</v>
      </c>
      <c r="H13442" s="19">
        <v>43951</v>
      </c>
      <c r="I13442" s="23" t="s">
        <v>5075</v>
      </c>
    </row>
    <row r="13443" spans="1:9" x14ac:dyDescent="0.25">
      <c r="A13443" s="21" t="s">
        <v>5073</v>
      </c>
      <c r="B13443" s="31" t="s">
        <v>3237</v>
      </c>
      <c r="C13443" s="32" t="s">
        <v>15472</v>
      </c>
      <c r="D13443" s="8" t="s">
        <v>12577</v>
      </c>
      <c r="E13443" s="61">
        <v>82875</v>
      </c>
      <c r="F13443" s="8" t="s">
        <v>38</v>
      </c>
      <c r="G13443" s="57" t="s">
        <v>9993</v>
      </c>
      <c r="H13443" s="19">
        <v>43951</v>
      </c>
      <c r="I13443" s="23" t="s">
        <v>5075</v>
      </c>
    </row>
    <row r="13444" spans="1:9" x14ac:dyDescent="0.25">
      <c r="A13444" s="21" t="s">
        <v>5073</v>
      </c>
      <c r="B13444" s="31" t="s">
        <v>3237</v>
      </c>
      <c r="C13444" s="32" t="s">
        <v>15472</v>
      </c>
      <c r="D13444" s="8" t="s">
        <v>12579</v>
      </c>
      <c r="E13444" s="61">
        <v>29067</v>
      </c>
      <c r="F13444" s="8" t="s">
        <v>38</v>
      </c>
      <c r="G13444" s="57" t="s">
        <v>9993</v>
      </c>
      <c r="H13444" s="19">
        <v>43951</v>
      </c>
      <c r="I13444" s="23" t="s">
        <v>5075</v>
      </c>
    </row>
    <row r="13445" spans="1:9" x14ac:dyDescent="0.25">
      <c r="A13445" s="21" t="s">
        <v>5073</v>
      </c>
      <c r="B13445" s="31" t="s">
        <v>3237</v>
      </c>
      <c r="C13445" s="32" t="s">
        <v>15472</v>
      </c>
      <c r="D13445" s="8" t="s">
        <v>15288</v>
      </c>
      <c r="E13445" s="61">
        <v>26014</v>
      </c>
      <c r="F13445" s="8" t="s">
        <v>38</v>
      </c>
      <c r="G13445" s="57" t="s">
        <v>9993</v>
      </c>
      <c r="H13445" s="19">
        <v>43951</v>
      </c>
      <c r="I13445" s="23" t="s">
        <v>5075</v>
      </c>
    </row>
    <row r="13446" spans="1:9" x14ac:dyDescent="0.25">
      <c r="A13446" s="21" t="s">
        <v>5073</v>
      </c>
      <c r="B13446" s="31" t="s">
        <v>3237</v>
      </c>
      <c r="C13446" s="32" t="s">
        <v>15472</v>
      </c>
      <c r="D13446" s="8" t="s">
        <v>12582</v>
      </c>
      <c r="E13446" s="61">
        <v>94620</v>
      </c>
      <c r="F13446" s="8" t="s">
        <v>38</v>
      </c>
      <c r="G13446" s="57" t="s">
        <v>9993</v>
      </c>
      <c r="H13446" s="19">
        <v>43951</v>
      </c>
      <c r="I13446" s="23" t="s">
        <v>5075</v>
      </c>
    </row>
    <row r="13447" spans="1:9" x14ac:dyDescent="0.25">
      <c r="A13447" s="21" t="s">
        <v>5073</v>
      </c>
      <c r="B13447" s="31" t="s">
        <v>3237</v>
      </c>
      <c r="C13447" s="32" t="s">
        <v>15472</v>
      </c>
      <c r="D13447" s="8" t="s">
        <v>12583</v>
      </c>
      <c r="E13447" s="61">
        <v>11717</v>
      </c>
      <c r="F13447" s="8" t="s">
        <v>38</v>
      </c>
      <c r="G13447" s="57" t="s">
        <v>9993</v>
      </c>
      <c r="H13447" s="19">
        <v>43951</v>
      </c>
      <c r="I13447" s="23" t="s">
        <v>5075</v>
      </c>
    </row>
    <row r="13448" spans="1:9" x14ac:dyDescent="0.25">
      <c r="A13448" s="21" t="s">
        <v>5073</v>
      </c>
      <c r="B13448" s="31" t="s">
        <v>3237</v>
      </c>
      <c r="C13448" s="32" t="s">
        <v>15472</v>
      </c>
      <c r="D13448" s="8" t="s">
        <v>12586</v>
      </c>
      <c r="E13448" s="61">
        <v>18864</v>
      </c>
      <c r="F13448" s="8" t="s">
        <v>38</v>
      </c>
      <c r="G13448" s="57" t="s">
        <v>9993</v>
      </c>
      <c r="H13448" s="19">
        <v>43951</v>
      </c>
      <c r="I13448" s="23" t="s">
        <v>5075</v>
      </c>
    </row>
    <row r="13449" spans="1:9" x14ac:dyDescent="0.25">
      <c r="A13449" s="21" t="s">
        <v>5073</v>
      </c>
      <c r="B13449" s="31" t="s">
        <v>3237</v>
      </c>
      <c r="C13449" s="32" t="s">
        <v>15472</v>
      </c>
      <c r="D13449" s="8" t="s">
        <v>12587</v>
      </c>
      <c r="E13449" s="61">
        <v>35963</v>
      </c>
      <c r="F13449" s="8" t="s">
        <v>38</v>
      </c>
      <c r="G13449" s="57" t="s">
        <v>9993</v>
      </c>
      <c r="H13449" s="19">
        <v>43951</v>
      </c>
      <c r="I13449" s="23" t="s">
        <v>5075</v>
      </c>
    </row>
    <row r="13450" spans="1:9" x14ac:dyDescent="0.25">
      <c r="A13450" s="21" t="s">
        <v>5073</v>
      </c>
      <c r="B13450" s="31" t="s">
        <v>3237</v>
      </c>
      <c r="C13450" s="32" t="s">
        <v>15472</v>
      </c>
      <c r="D13450" s="8" t="s">
        <v>12589</v>
      </c>
      <c r="E13450" s="61">
        <v>63878</v>
      </c>
      <c r="F13450" s="8" t="s">
        <v>38</v>
      </c>
      <c r="G13450" s="57" t="s">
        <v>9993</v>
      </c>
      <c r="H13450" s="19">
        <v>43951</v>
      </c>
      <c r="I13450" s="23" t="s">
        <v>5075</v>
      </c>
    </row>
    <row r="13451" spans="1:9" x14ac:dyDescent="0.25">
      <c r="A13451" s="21" t="s">
        <v>5073</v>
      </c>
      <c r="B13451" s="31" t="s">
        <v>3237</v>
      </c>
      <c r="C13451" s="32" t="s">
        <v>15472</v>
      </c>
      <c r="D13451" s="8" t="s">
        <v>12598</v>
      </c>
      <c r="E13451" s="61">
        <v>62082</v>
      </c>
      <c r="F13451" s="8" t="s">
        <v>38</v>
      </c>
      <c r="G13451" s="57" t="s">
        <v>9993</v>
      </c>
      <c r="H13451" s="19">
        <v>43951</v>
      </c>
      <c r="I13451" s="23" t="s">
        <v>5075</v>
      </c>
    </row>
    <row r="13452" spans="1:9" x14ac:dyDescent="0.25">
      <c r="A13452" s="21" t="s">
        <v>5073</v>
      </c>
      <c r="B13452" s="31" t="s">
        <v>3237</v>
      </c>
      <c r="C13452" s="32" t="s">
        <v>15472</v>
      </c>
      <c r="D13452" s="8" t="s">
        <v>12599</v>
      </c>
      <c r="E13452" s="61">
        <v>28000</v>
      </c>
      <c r="F13452" s="8" t="s">
        <v>38</v>
      </c>
      <c r="G13452" s="57" t="s">
        <v>9993</v>
      </c>
      <c r="H13452" s="19">
        <v>43951</v>
      </c>
      <c r="I13452" s="23" t="s">
        <v>5075</v>
      </c>
    </row>
    <row r="13453" spans="1:9" x14ac:dyDescent="0.25">
      <c r="A13453" s="21" t="s">
        <v>5073</v>
      </c>
      <c r="B13453" s="31" t="s">
        <v>3237</v>
      </c>
      <c r="C13453" s="32" t="s">
        <v>15472</v>
      </c>
      <c r="D13453" s="8" t="s">
        <v>12600</v>
      </c>
      <c r="E13453" s="61">
        <v>19711</v>
      </c>
      <c r="F13453" s="8" t="s">
        <v>38</v>
      </c>
      <c r="G13453" s="57" t="s">
        <v>9993</v>
      </c>
      <c r="H13453" s="19">
        <v>43951</v>
      </c>
      <c r="I13453" s="23" t="s">
        <v>5075</v>
      </c>
    </row>
    <row r="13454" spans="1:9" x14ac:dyDescent="0.25">
      <c r="A13454" s="21" t="s">
        <v>5073</v>
      </c>
      <c r="B13454" s="31" t="s">
        <v>3237</v>
      </c>
      <c r="C13454" s="32" t="s">
        <v>15472</v>
      </c>
      <c r="D13454" s="8" t="s">
        <v>12602</v>
      </c>
      <c r="E13454" s="61">
        <v>269865</v>
      </c>
      <c r="F13454" s="8" t="s">
        <v>38</v>
      </c>
      <c r="G13454" s="57" t="s">
        <v>9993</v>
      </c>
      <c r="H13454" s="19">
        <v>43951</v>
      </c>
      <c r="I13454" s="23" t="s">
        <v>5075</v>
      </c>
    </row>
    <row r="13455" spans="1:9" x14ac:dyDescent="0.25">
      <c r="A13455" s="21" t="s">
        <v>5073</v>
      </c>
      <c r="B13455" s="31" t="s">
        <v>3237</v>
      </c>
      <c r="C13455" s="32" t="s">
        <v>15472</v>
      </c>
      <c r="D13455" s="8" t="s">
        <v>12604</v>
      </c>
      <c r="E13455" s="61">
        <v>61994</v>
      </c>
      <c r="F13455" s="8" t="s">
        <v>38</v>
      </c>
      <c r="G13455" s="57" t="s">
        <v>9993</v>
      </c>
      <c r="H13455" s="19">
        <v>43951</v>
      </c>
      <c r="I13455" s="23" t="s">
        <v>5075</v>
      </c>
    </row>
    <row r="13456" spans="1:9" x14ac:dyDescent="0.25">
      <c r="A13456" s="21" t="s">
        <v>5073</v>
      </c>
      <c r="B13456" s="31" t="s">
        <v>3237</v>
      </c>
      <c r="C13456" s="32" t="s">
        <v>15472</v>
      </c>
      <c r="D13456" s="8" t="s">
        <v>12605</v>
      </c>
      <c r="E13456" s="61">
        <v>97030</v>
      </c>
      <c r="F13456" s="8" t="s">
        <v>38</v>
      </c>
      <c r="G13456" s="57" t="s">
        <v>9993</v>
      </c>
      <c r="H13456" s="19">
        <v>43951</v>
      </c>
      <c r="I13456" s="23" t="s">
        <v>5075</v>
      </c>
    </row>
    <row r="13457" spans="1:9" x14ac:dyDescent="0.25">
      <c r="A13457" s="21" t="s">
        <v>5073</v>
      </c>
      <c r="B13457" s="31" t="s">
        <v>3237</v>
      </c>
      <c r="C13457" s="32" t="s">
        <v>15472</v>
      </c>
      <c r="D13457" s="8" t="s">
        <v>12608</v>
      </c>
      <c r="E13457" s="61">
        <v>45950</v>
      </c>
      <c r="F13457" s="8" t="s">
        <v>38</v>
      </c>
      <c r="G13457" s="57" t="s">
        <v>9993</v>
      </c>
      <c r="H13457" s="19">
        <v>43951</v>
      </c>
      <c r="I13457" s="23" t="s">
        <v>5075</v>
      </c>
    </row>
    <row r="13458" spans="1:9" x14ac:dyDescent="0.25">
      <c r="A13458" s="21" t="s">
        <v>5073</v>
      </c>
      <c r="B13458" s="31" t="s">
        <v>3237</v>
      </c>
      <c r="C13458" s="32" t="s">
        <v>15472</v>
      </c>
      <c r="D13458" s="8" t="s">
        <v>12609</v>
      </c>
      <c r="E13458" s="61">
        <v>139366</v>
      </c>
      <c r="F13458" s="8" t="s">
        <v>38</v>
      </c>
      <c r="G13458" s="57" t="s">
        <v>9993</v>
      </c>
      <c r="H13458" s="19">
        <v>43951</v>
      </c>
      <c r="I13458" s="23" t="s">
        <v>5075</v>
      </c>
    </row>
    <row r="13459" spans="1:9" x14ac:dyDescent="0.25">
      <c r="A13459" s="21" t="s">
        <v>5073</v>
      </c>
      <c r="B13459" s="31" t="s">
        <v>3237</v>
      </c>
      <c r="C13459" s="32" t="s">
        <v>15472</v>
      </c>
      <c r="D13459" s="8" t="s">
        <v>12611</v>
      </c>
      <c r="E13459" s="61">
        <v>49054</v>
      </c>
      <c r="F13459" s="8" t="s">
        <v>38</v>
      </c>
      <c r="G13459" s="57" t="s">
        <v>9993</v>
      </c>
      <c r="H13459" s="19">
        <v>43951</v>
      </c>
      <c r="I13459" s="23" t="s">
        <v>5075</v>
      </c>
    </row>
    <row r="13460" spans="1:9" x14ac:dyDescent="0.25">
      <c r="A13460" s="21" t="s">
        <v>5073</v>
      </c>
      <c r="B13460" s="31" t="s">
        <v>3237</v>
      </c>
      <c r="C13460" s="32" t="s">
        <v>15472</v>
      </c>
      <c r="D13460" s="8" t="s">
        <v>12612</v>
      </c>
      <c r="E13460" s="61">
        <v>50748</v>
      </c>
      <c r="F13460" s="8" t="s">
        <v>38</v>
      </c>
      <c r="G13460" s="57" t="s">
        <v>9993</v>
      </c>
      <c r="H13460" s="19">
        <v>43951</v>
      </c>
      <c r="I13460" s="23" t="s">
        <v>5075</v>
      </c>
    </row>
    <row r="13461" spans="1:9" x14ac:dyDescent="0.25">
      <c r="A13461" s="21" t="s">
        <v>5073</v>
      </c>
      <c r="B13461" s="31" t="s">
        <v>3237</v>
      </c>
      <c r="C13461" s="32" t="s">
        <v>15472</v>
      </c>
      <c r="D13461" s="8" t="s">
        <v>12613</v>
      </c>
      <c r="E13461" s="61">
        <v>100176</v>
      </c>
      <c r="F13461" s="8" t="s">
        <v>38</v>
      </c>
      <c r="G13461" s="57" t="s">
        <v>9993</v>
      </c>
      <c r="H13461" s="19">
        <v>43951</v>
      </c>
      <c r="I13461" s="23" t="s">
        <v>5075</v>
      </c>
    </row>
    <row r="13462" spans="1:9" x14ac:dyDescent="0.25">
      <c r="A13462" s="21" t="s">
        <v>5073</v>
      </c>
      <c r="B13462" s="31" t="s">
        <v>3237</v>
      </c>
      <c r="C13462" s="32" t="s">
        <v>15472</v>
      </c>
      <c r="D13462" s="8" t="s">
        <v>11324</v>
      </c>
      <c r="E13462" s="61">
        <v>54593</v>
      </c>
      <c r="F13462" s="8" t="s">
        <v>38</v>
      </c>
      <c r="G13462" s="57" t="s">
        <v>9993</v>
      </c>
      <c r="H13462" s="19">
        <v>43951</v>
      </c>
      <c r="I13462" s="23" t="s">
        <v>5075</v>
      </c>
    </row>
    <row r="13463" spans="1:9" x14ac:dyDescent="0.25">
      <c r="A13463" s="21" t="s">
        <v>5073</v>
      </c>
      <c r="B13463" s="31" t="s">
        <v>3237</v>
      </c>
      <c r="C13463" s="32" t="s">
        <v>15472</v>
      </c>
      <c r="D13463" s="33" t="s">
        <v>11325</v>
      </c>
      <c r="E13463" s="69">
        <v>29084</v>
      </c>
      <c r="F13463" s="33" t="s">
        <v>38</v>
      </c>
      <c r="G13463" s="57" t="s">
        <v>9993</v>
      </c>
      <c r="H13463" s="19">
        <v>43951</v>
      </c>
      <c r="I13463" s="23" t="s">
        <v>5075</v>
      </c>
    </row>
    <row r="13464" spans="1:9" x14ac:dyDescent="0.25">
      <c r="A13464" s="21" t="s">
        <v>5073</v>
      </c>
      <c r="B13464" s="31" t="s">
        <v>3237</v>
      </c>
      <c r="C13464" s="32" t="s">
        <v>15472</v>
      </c>
      <c r="D13464" s="8" t="s">
        <v>12620</v>
      </c>
      <c r="E13464" s="61">
        <v>35860</v>
      </c>
      <c r="F13464" s="8" t="s">
        <v>38</v>
      </c>
      <c r="G13464" s="57" t="s">
        <v>9993</v>
      </c>
      <c r="H13464" s="19">
        <v>43951</v>
      </c>
      <c r="I13464" s="23" t="s">
        <v>5075</v>
      </c>
    </row>
    <row r="13465" spans="1:9" x14ac:dyDescent="0.25">
      <c r="A13465" s="21" t="s">
        <v>5073</v>
      </c>
      <c r="B13465" s="31" t="s">
        <v>3237</v>
      </c>
      <c r="C13465" s="32" t="s">
        <v>15472</v>
      </c>
      <c r="D13465" s="8" t="s">
        <v>12621</v>
      </c>
      <c r="E13465" s="61">
        <v>70637</v>
      </c>
      <c r="F13465" s="8" t="s">
        <v>38</v>
      </c>
      <c r="G13465" s="57" t="s">
        <v>9993</v>
      </c>
      <c r="H13465" s="19">
        <v>43951</v>
      </c>
      <c r="I13465" s="23" t="s">
        <v>5075</v>
      </c>
    </row>
    <row r="13466" spans="1:9" x14ac:dyDescent="0.25">
      <c r="A13466" s="21" t="s">
        <v>5073</v>
      </c>
      <c r="B13466" s="31" t="s">
        <v>3237</v>
      </c>
      <c r="C13466" s="32" t="s">
        <v>15472</v>
      </c>
      <c r="D13466" s="8" t="s">
        <v>12622</v>
      </c>
      <c r="E13466" s="61">
        <v>25632</v>
      </c>
      <c r="F13466" s="8" t="s">
        <v>38</v>
      </c>
      <c r="G13466" s="57" t="s">
        <v>9993</v>
      </c>
      <c r="H13466" s="19">
        <v>43951</v>
      </c>
      <c r="I13466" s="23" t="s">
        <v>5075</v>
      </c>
    </row>
    <row r="13467" spans="1:9" x14ac:dyDescent="0.25">
      <c r="A13467" s="21" t="s">
        <v>5073</v>
      </c>
      <c r="B13467" s="31" t="s">
        <v>3237</v>
      </c>
      <c r="C13467" s="32" t="s">
        <v>15472</v>
      </c>
      <c r="D13467" s="8" t="s">
        <v>15426</v>
      </c>
      <c r="E13467" s="61">
        <v>162817</v>
      </c>
      <c r="F13467" s="8" t="s">
        <v>38</v>
      </c>
      <c r="G13467" s="57" t="s">
        <v>9993</v>
      </c>
      <c r="H13467" s="19">
        <v>43951</v>
      </c>
      <c r="I13467" s="23" t="s">
        <v>5075</v>
      </c>
    </row>
    <row r="13468" spans="1:9" x14ac:dyDescent="0.25">
      <c r="A13468" s="21" t="s">
        <v>5073</v>
      </c>
      <c r="B13468" s="31" t="s">
        <v>3237</v>
      </c>
      <c r="C13468" s="32" t="s">
        <v>15472</v>
      </c>
      <c r="D13468" s="8" t="s">
        <v>15429</v>
      </c>
      <c r="E13468" s="61">
        <v>164745</v>
      </c>
      <c r="F13468" s="8" t="s">
        <v>38</v>
      </c>
      <c r="G13468" s="57" t="s">
        <v>9993</v>
      </c>
      <c r="H13468" s="19">
        <v>43951</v>
      </c>
      <c r="I13468" s="23" t="s">
        <v>5075</v>
      </c>
    </row>
    <row r="13469" spans="1:9" x14ac:dyDescent="0.25">
      <c r="A13469" s="21" t="s">
        <v>5073</v>
      </c>
      <c r="B13469" s="31" t="s">
        <v>3237</v>
      </c>
      <c r="C13469" s="32" t="s">
        <v>15472</v>
      </c>
      <c r="D13469" s="8" t="s">
        <v>15430</v>
      </c>
      <c r="E13469" s="61">
        <v>1192349</v>
      </c>
      <c r="F13469" s="8" t="s">
        <v>38</v>
      </c>
      <c r="G13469" s="57" t="s">
        <v>9993</v>
      </c>
      <c r="H13469" s="19">
        <v>43951</v>
      </c>
      <c r="I13469" s="23" t="s">
        <v>5075</v>
      </c>
    </row>
    <row r="13470" spans="1:9" x14ac:dyDescent="0.25">
      <c r="A13470" s="21" t="s">
        <v>5073</v>
      </c>
      <c r="B13470" s="31" t="s">
        <v>3237</v>
      </c>
      <c r="C13470" s="32" t="s">
        <v>15472</v>
      </c>
      <c r="D13470" s="8" t="s">
        <v>15431</v>
      </c>
      <c r="E13470" s="61">
        <v>904663</v>
      </c>
      <c r="F13470" s="8" t="s">
        <v>38</v>
      </c>
      <c r="G13470" s="57" t="s">
        <v>9993</v>
      </c>
      <c r="H13470" s="19">
        <v>43951</v>
      </c>
      <c r="I13470" s="23" t="s">
        <v>5075</v>
      </c>
    </row>
    <row r="13471" spans="1:9" x14ac:dyDescent="0.25">
      <c r="A13471" s="21" t="s">
        <v>5073</v>
      </c>
      <c r="B13471" s="31" t="s">
        <v>3237</v>
      </c>
      <c r="C13471" s="32" t="s">
        <v>15472</v>
      </c>
      <c r="D13471" s="8" t="s">
        <v>15459</v>
      </c>
      <c r="E13471" s="61">
        <v>71375</v>
      </c>
      <c r="F13471" s="8" t="s">
        <v>38</v>
      </c>
      <c r="G13471" s="57" t="s">
        <v>9993</v>
      </c>
      <c r="H13471" s="19">
        <v>43951</v>
      </c>
      <c r="I13471" s="23" t="s">
        <v>5075</v>
      </c>
    </row>
    <row r="13472" spans="1:9" x14ac:dyDescent="0.25">
      <c r="A13472" s="21" t="s">
        <v>5073</v>
      </c>
      <c r="B13472" s="31" t="s">
        <v>3237</v>
      </c>
      <c r="C13472" s="32" t="s">
        <v>15472</v>
      </c>
      <c r="D13472" s="8" t="s">
        <v>12633</v>
      </c>
      <c r="E13472" s="61">
        <v>511012</v>
      </c>
      <c r="F13472" s="8" t="s">
        <v>38</v>
      </c>
      <c r="G13472" s="57" t="s">
        <v>9993</v>
      </c>
      <c r="H13472" s="19">
        <v>43951</v>
      </c>
      <c r="I13472" s="23" t="s">
        <v>5075</v>
      </c>
    </row>
    <row r="13473" spans="1:9" x14ac:dyDescent="0.25">
      <c r="A13473" s="21" t="s">
        <v>5073</v>
      </c>
      <c r="B13473" s="31" t="s">
        <v>3237</v>
      </c>
      <c r="C13473" s="32" t="s">
        <v>15472</v>
      </c>
      <c r="D13473" s="8" t="s">
        <v>12636</v>
      </c>
      <c r="E13473" s="61">
        <v>91827</v>
      </c>
      <c r="F13473" s="8" t="s">
        <v>38</v>
      </c>
      <c r="G13473" s="57" t="s">
        <v>9993</v>
      </c>
      <c r="H13473" s="19">
        <v>43951</v>
      </c>
      <c r="I13473" s="23" t="s">
        <v>5075</v>
      </c>
    </row>
    <row r="13474" spans="1:9" x14ac:dyDescent="0.25">
      <c r="A13474" s="21" t="s">
        <v>5073</v>
      </c>
      <c r="B13474" s="31" t="s">
        <v>3237</v>
      </c>
      <c r="C13474" s="32" t="s">
        <v>15472</v>
      </c>
      <c r="D13474" s="8" t="s">
        <v>12637</v>
      </c>
      <c r="E13474" s="61">
        <v>434818</v>
      </c>
      <c r="F13474" s="8" t="s">
        <v>38</v>
      </c>
      <c r="G13474" s="57" t="s">
        <v>9993</v>
      </c>
      <c r="H13474" s="19">
        <v>43951</v>
      </c>
      <c r="I13474" s="23" t="s">
        <v>5075</v>
      </c>
    </row>
    <row r="13475" spans="1:9" x14ac:dyDescent="0.25">
      <c r="A13475" s="21" t="s">
        <v>5073</v>
      </c>
      <c r="B13475" s="31" t="s">
        <v>3237</v>
      </c>
      <c r="C13475" s="32" t="s">
        <v>15472</v>
      </c>
      <c r="D13475" s="8" t="s">
        <v>12638</v>
      </c>
      <c r="E13475" s="61">
        <v>56585</v>
      </c>
      <c r="F13475" s="8" t="s">
        <v>38</v>
      </c>
      <c r="G13475" s="57" t="s">
        <v>9993</v>
      </c>
      <c r="H13475" s="19">
        <v>43951</v>
      </c>
      <c r="I13475" s="23" t="s">
        <v>5075</v>
      </c>
    </row>
    <row r="13476" spans="1:9" x14ac:dyDescent="0.25">
      <c r="A13476" s="21" t="s">
        <v>5073</v>
      </c>
      <c r="B13476" s="31" t="s">
        <v>3237</v>
      </c>
      <c r="C13476" s="32" t="s">
        <v>15472</v>
      </c>
      <c r="D13476" s="8" t="s">
        <v>12640</v>
      </c>
      <c r="E13476" s="61">
        <v>49019</v>
      </c>
      <c r="F13476" s="8" t="s">
        <v>38</v>
      </c>
      <c r="G13476" s="57" t="s">
        <v>9993</v>
      </c>
      <c r="H13476" s="19">
        <v>43951</v>
      </c>
      <c r="I13476" s="23" t="s">
        <v>5075</v>
      </c>
    </row>
    <row r="13477" spans="1:9" x14ac:dyDescent="0.25">
      <c r="A13477" s="21" t="s">
        <v>5073</v>
      </c>
      <c r="B13477" s="31" t="s">
        <v>3237</v>
      </c>
      <c r="C13477" s="32" t="s">
        <v>15472</v>
      </c>
      <c r="D13477" s="8" t="s">
        <v>12641</v>
      </c>
      <c r="E13477" s="61">
        <v>35438</v>
      </c>
      <c r="F13477" s="8" t="s">
        <v>38</v>
      </c>
      <c r="G13477" s="57" t="s">
        <v>9993</v>
      </c>
      <c r="H13477" s="19">
        <v>43951</v>
      </c>
      <c r="I13477" s="23" t="s">
        <v>5075</v>
      </c>
    </row>
    <row r="13478" spans="1:9" x14ac:dyDescent="0.25">
      <c r="A13478" s="21" t="s">
        <v>5073</v>
      </c>
      <c r="B13478" s="31" t="s">
        <v>3237</v>
      </c>
      <c r="C13478" s="32" t="s">
        <v>15472</v>
      </c>
      <c r="D13478" s="8" t="s">
        <v>12642</v>
      </c>
      <c r="E13478" s="61">
        <v>173256</v>
      </c>
      <c r="F13478" s="8" t="s">
        <v>38</v>
      </c>
      <c r="G13478" s="57" t="s">
        <v>9993</v>
      </c>
      <c r="H13478" s="19">
        <v>43951</v>
      </c>
      <c r="I13478" s="23" t="s">
        <v>5075</v>
      </c>
    </row>
    <row r="13479" spans="1:9" x14ac:dyDescent="0.25">
      <c r="A13479" s="21" t="s">
        <v>5073</v>
      </c>
      <c r="B13479" s="31" t="s">
        <v>3237</v>
      </c>
      <c r="C13479" s="32" t="s">
        <v>15472</v>
      </c>
      <c r="D13479" s="8" t="s">
        <v>12645</v>
      </c>
      <c r="E13479" s="61">
        <v>45861</v>
      </c>
      <c r="F13479" s="8" t="s">
        <v>39</v>
      </c>
      <c r="G13479" s="57" t="s">
        <v>9993</v>
      </c>
      <c r="H13479" s="19">
        <v>43951</v>
      </c>
      <c r="I13479" s="23" t="s">
        <v>5075</v>
      </c>
    </row>
    <row r="13480" spans="1:9" x14ac:dyDescent="0.25">
      <c r="A13480" s="21" t="s">
        <v>5073</v>
      </c>
      <c r="B13480" s="31" t="s">
        <v>3237</v>
      </c>
      <c r="C13480" s="32" t="s">
        <v>15472</v>
      </c>
      <c r="D13480" s="8" t="s">
        <v>15222</v>
      </c>
      <c r="E13480" s="61">
        <v>11574</v>
      </c>
      <c r="F13480" s="8" t="s">
        <v>39</v>
      </c>
      <c r="G13480" s="57" t="s">
        <v>9993</v>
      </c>
      <c r="H13480" s="19">
        <v>43951</v>
      </c>
      <c r="I13480" s="23" t="s">
        <v>5075</v>
      </c>
    </row>
    <row r="13481" spans="1:9" x14ac:dyDescent="0.25">
      <c r="A13481" s="21" t="s">
        <v>5073</v>
      </c>
      <c r="B13481" s="31" t="s">
        <v>3237</v>
      </c>
      <c r="C13481" s="32" t="s">
        <v>15472</v>
      </c>
      <c r="D13481" s="8" t="s">
        <v>12648</v>
      </c>
      <c r="E13481" s="61">
        <v>31786</v>
      </c>
      <c r="F13481" s="8" t="s">
        <v>39</v>
      </c>
      <c r="G13481" s="57" t="s">
        <v>9993</v>
      </c>
      <c r="H13481" s="19">
        <v>43951</v>
      </c>
      <c r="I13481" s="23" t="s">
        <v>5075</v>
      </c>
    </row>
    <row r="13482" spans="1:9" x14ac:dyDescent="0.25">
      <c r="A13482" s="21" t="s">
        <v>5073</v>
      </c>
      <c r="B13482" s="31" t="s">
        <v>3237</v>
      </c>
      <c r="C13482" s="32" t="s">
        <v>15472</v>
      </c>
      <c r="D13482" s="8" t="s">
        <v>12651</v>
      </c>
      <c r="E13482" s="61">
        <v>5610</v>
      </c>
      <c r="F13482" s="8" t="s">
        <v>39</v>
      </c>
      <c r="G13482" s="57" t="s">
        <v>9993</v>
      </c>
      <c r="H13482" s="19">
        <v>43951</v>
      </c>
      <c r="I13482" s="23" t="s">
        <v>5075</v>
      </c>
    </row>
    <row r="13483" spans="1:9" x14ac:dyDescent="0.25">
      <c r="A13483" s="21" t="s">
        <v>5073</v>
      </c>
      <c r="B13483" s="31" t="s">
        <v>3237</v>
      </c>
      <c r="C13483" s="32" t="s">
        <v>15472</v>
      </c>
      <c r="D13483" s="8" t="s">
        <v>12653</v>
      </c>
      <c r="E13483" s="61">
        <v>15448</v>
      </c>
      <c r="F13483" s="8" t="s">
        <v>39</v>
      </c>
      <c r="G13483" s="57" t="s">
        <v>9993</v>
      </c>
      <c r="H13483" s="19">
        <v>43951</v>
      </c>
      <c r="I13483" s="23" t="s">
        <v>5075</v>
      </c>
    </row>
    <row r="13484" spans="1:9" x14ac:dyDescent="0.25">
      <c r="A13484" s="21" t="s">
        <v>5073</v>
      </c>
      <c r="B13484" s="31" t="s">
        <v>3237</v>
      </c>
      <c r="C13484" s="32" t="s">
        <v>15472</v>
      </c>
      <c r="D13484" s="8" t="s">
        <v>12654</v>
      </c>
      <c r="E13484" s="61">
        <v>63459</v>
      </c>
      <c r="F13484" s="8" t="s">
        <v>39</v>
      </c>
      <c r="G13484" s="57" t="s">
        <v>9993</v>
      </c>
      <c r="H13484" s="19">
        <v>43951</v>
      </c>
      <c r="I13484" s="23" t="s">
        <v>5075</v>
      </c>
    </row>
    <row r="13485" spans="1:9" x14ac:dyDescent="0.25">
      <c r="A13485" s="21" t="s">
        <v>5073</v>
      </c>
      <c r="B13485" s="31" t="s">
        <v>3237</v>
      </c>
      <c r="C13485" s="32" t="s">
        <v>15472</v>
      </c>
      <c r="D13485" s="8" t="s">
        <v>15390</v>
      </c>
      <c r="E13485" s="61">
        <v>9958</v>
      </c>
      <c r="F13485" s="8" t="s">
        <v>39</v>
      </c>
      <c r="G13485" s="57" t="s">
        <v>9993</v>
      </c>
      <c r="H13485" s="19">
        <v>43951</v>
      </c>
      <c r="I13485" s="23" t="s">
        <v>5075</v>
      </c>
    </row>
    <row r="13486" spans="1:9" x14ac:dyDescent="0.25">
      <c r="A13486" s="21" t="s">
        <v>5073</v>
      </c>
      <c r="B13486" s="31" t="s">
        <v>3237</v>
      </c>
      <c r="C13486" s="32" t="s">
        <v>15472</v>
      </c>
      <c r="D13486" s="8" t="s">
        <v>15410</v>
      </c>
      <c r="E13486" s="61">
        <v>41868</v>
      </c>
      <c r="F13486" s="8" t="s">
        <v>39</v>
      </c>
      <c r="G13486" s="57" t="s">
        <v>9993</v>
      </c>
      <c r="H13486" s="19">
        <v>43951</v>
      </c>
      <c r="I13486" s="23" t="s">
        <v>5075</v>
      </c>
    </row>
    <row r="13487" spans="1:9" x14ac:dyDescent="0.25">
      <c r="A13487" s="21" t="s">
        <v>5073</v>
      </c>
      <c r="B13487" s="31" t="s">
        <v>3237</v>
      </c>
      <c r="C13487" s="32" t="s">
        <v>15472</v>
      </c>
      <c r="D13487" s="8" t="s">
        <v>15200</v>
      </c>
      <c r="E13487" s="61">
        <v>51802</v>
      </c>
      <c r="F13487" s="8" t="s">
        <v>40</v>
      </c>
      <c r="G13487" s="57" t="s">
        <v>9993</v>
      </c>
      <c r="H13487" s="19">
        <v>43951</v>
      </c>
      <c r="I13487" s="23" t="s">
        <v>5075</v>
      </c>
    </row>
    <row r="13488" spans="1:9" x14ac:dyDescent="0.25">
      <c r="A13488" s="21" t="s">
        <v>5073</v>
      </c>
      <c r="B13488" s="31" t="s">
        <v>3237</v>
      </c>
      <c r="C13488" s="32" t="s">
        <v>15472</v>
      </c>
      <c r="D13488" s="8" t="s">
        <v>15225</v>
      </c>
      <c r="E13488" s="61">
        <v>67757</v>
      </c>
      <c r="F13488" s="8" t="s">
        <v>40</v>
      </c>
      <c r="G13488" s="57" t="s">
        <v>9993</v>
      </c>
      <c r="H13488" s="19">
        <v>43951</v>
      </c>
      <c r="I13488" s="23" t="s">
        <v>5075</v>
      </c>
    </row>
    <row r="13489" spans="1:9" x14ac:dyDescent="0.25">
      <c r="A13489" s="21" t="s">
        <v>5073</v>
      </c>
      <c r="B13489" s="31" t="s">
        <v>3237</v>
      </c>
      <c r="C13489" s="32" t="s">
        <v>15472</v>
      </c>
      <c r="D13489" s="8" t="s">
        <v>15296</v>
      </c>
      <c r="E13489" s="61">
        <v>286291</v>
      </c>
      <c r="F13489" s="8" t="s">
        <v>40</v>
      </c>
      <c r="G13489" s="57" t="s">
        <v>9993</v>
      </c>
      <c r="H13489" s="19">
        <v>43951</v>
      </c>
      <c r="I13489" s="23" t="s">
        <v>5075</v>
      </c>
    </row>
    <row r="13490" spans="1:9" x14ac:dyDescent="0.25">
      <c r="A13490" s="21" t="s">
        <v>5073</v>
      </c>
      <c r="B13490" s="31" t="s">
        <v>3237</v>
      </c>
      <c r="C13490" s="32" t="s">
        <v>15472</v>
      </c>
      <c r="D13490" s="8" t="s">
        <v>12692</v>
      </c>
      <c r="E13490" s="61">
        <v>927</v>
      </c>
      <c r="F13490" s="8" t="s">
        <v>40</v>
      </c>
      <c r="G13490" s="57" t="s">
        <v>9993</v>
      </c>
      <c r="H13490" s="19">
        <v>43951</v>
      </c>
      <c r="I13490" s="23" t="s">
        <v>5075</v>
      </c>
    </row>
    <row r="13491" spans="1:9" x14ac:dyDescent="0.25">
      <c r="A13491" s="21" t="s">
        <v>5073</v>
      </c>
      <c r="B13491" s="31" t="s">
        <v>3237</v>
      </c>
      <c r="C13491" s="32" t="s">
        <v>15472</v>
      </c>
      <c r="D13491" s="33" t="s">
        <v>11766</v>
      </c>
      <c r="E13491" s="69">
        <v>63662</v>
      </c>
      <c r="F13491" s="33" t="s">
        <v>40</v>
      </c>
      <c r="G13491" s="57" t="s">
        <v>9993</v>
      </c>
      <c r="H13491" s="19">
        <v>43951</v>
      </c>
      <c r="I13491" s="23" t="s">
        <v>5075</v>
      </c>
    </row>
    <row r="13492" spans="1:9" x14ac:dyDescent="0.25">
      <c r="A13492" s="21" t="s">
        <v>5073</v>
      </c>
      <c r="B13492" s="31" t="s">
        <v>3237</v>
      </c>
      <c r="C13492" s="32" t="s">
        <v>15472</v>
      </c>
      <c r="D13492" s="8" t="s">
        <v>12698</v>
      </c>
      <c r="E13492" s="61">
        <v>123516</v>
      </c>
      <c r="F13492" s="8" t="s">
        <v>40</v>
      </c>
      <c r="G13492" s="57" t="s">
        <v>9993</v>
      </c>
      <c r="H13492" s="19">
        <v>43951</v>
      </c>
      <c r="I13492" s="23" t="s">
        <v>5075</v>
      </c>
    </row>
    <row r="13493" spans="1:9" x14ac:dyDescent="0.25">
      <c r="A13493" s="21" t="s">
        <v>5073</v>
      </c>
      <c r="B13493" s="31" t="s">
        <v>3237</v>
      </c>
      <c r="C13493" s="32" t="s">
        <v>15472</v>
      </c>
      <c r="D13493" s="8" t="s">
        <v>12701</v>
      </c>
      <c r="E13493" s="61">
        <v>22414</v>
      </c>
      <c r="F13493" s="8" t="s">
        <v>40</v>
      </c>
      <c r="G13493" s="57" t="s">
        <v>9993</v>
      </c>
      <c r="H13493" s="19">
        <v>43951</v>
      </c>
      <c r="I13493" s="23" t="s">
        <v>5075</v>
      </c>
    </row>
    <row r="13494" spans="1:9" x14ac:dyDescent="0.25">
      <c r="A13494" s="21" t="s">
        <v>5073</v>
      </c>
      <c r="B13494" s="31" t="s">
        <v>3237</v>
      </c>
      <c r="C13494" s="32" t="s">
        <v>15472</v>
      </c>
      <c r="D13494" s="8" t="s">
        <v>12708</v>
      </c>
      <c r="E13494" s="61">
        <v>13246</v>
      </c>
      <c r="F13494" s="8" t="s">
        <v>41</v>
      </c>
      <c r="G13494" s="57" t="s">
        <v>9993</v>
      </c>
      <c r="H13494" s="19">
        <v>43951</v>
      </c>
      <c r="I13494" s="23" t="s">
        <v>5075</v>
      </c>
    </row>
    <row r="13495" spans="1:9" x14ac:dyDescent="0.25">
      <c r="A13495" s="21" t="s">
        <v>5073</v>
      </c>
      <c r="B13495" s="31" t="s">
        <v>3237</v>
      </c>
      <c r="C13495" s="32" t="s">
        <v>15472</v>
      </c>
      <c r="D13495" s="8" t="s">
        <v>12717</v>
      </c>
      <c r="E13495" s="61">
        <v>76069</v>
      </c>
      <c r="F13495" s="8" t="s">
        <v>41</v>
      </c>
      <c r="G13495" s="57" t="s">
        <v>9993</v>
      </c>
      <c r="H13495" s="19">
        <v>43951</v>
      </c>
      <c r="I13495" s="23" t="s">
        <v>5075</v>
      </c>
    </row>
    <row r="13496" spans="1:9" x14ac:dyDescent="0.25">
      <c r="A13496" s="21" t="s">
        <v>5073</v>
      </c>
      <c r="B13496" s="31" t="s">
        <v>3237</v>
      </c>
      <c r="C13496" s="32" t="s">
        <v>15472</v>
      </c>
      <c r="D13496" s="8" t="s">
        <v>15315</v>
      </c>
      <c r="E13496" s="61">
        <v>5017</v>
      </c>
      <c r="F13496" s="8" t="s">
        <v>41</v>
      </c>
      <c r="G13496" s="57" t="s">
        <v>9993</v>
      </c>
      <c r="H13496" s="19">
        <v>43951</v>
      </c>
      <c r="I13496" s="23" t="s">
        <v>5075</v>
      </c>
    </row>
    <row r="13497" spans="1:9" x14ac:dyDescent="0.25">
      <c r="A13497" s="21" t="s">
        <v>5073</v>
      </c>
      <c r="B13497" s="31" t="s">
        <v>3237</v>
      </c>
      <c r="C13497" s="32" t="s">
        <v>15472</v>
      </c>
      <c r="D13497" s="8" t="s">
        <v>12726</v>
      </c>
      <c r="E13497" s="61">
        <v>267798</v>
      </c>
      <c r="F13497" s="8" t="s">
        <v>41</v>
      </c>
      <c r="G13497" s="57" t="s">
        <v>9993</v>
      </c>
      <c r="H13497" s="19">
        <v>43951</v>
      </c>
      <c r="I13497" s="23" t="s">
        <v>5075</v>
      </c>
    </row>
    <row r="13498" spans="1:9" x14ac:dyDescent="0.25">
      <c r="A13498" s="21" t="s">
        <v>5073</v>
      </c>
      <c r="B13498" s="31" t="s">
        <v>3237</v>
      </c>
      <c r="C13498" s="32" t="s">
        <v>15472</v>
      </c>
      <c r="D13498" s="8" t="s">
        <v>15389</v>
      </c>
      <c r="E13498" s="61">
        <v>5006</v>
      </c>
      <c r="F13498" s="8" t="s">
        <v>41</v>
      </c>
      <c r="G13498" s="57" t="s">
        <v>9993</v>
      </c>
      <c r="H13498" s="19">
        <v>43951</v>
      </c>
      <c r="I13498" s="23" t="s">
        <v>5075</v>
      </c>
    </row>
    <row r="13499" spans="1:9" x14ac:dyDescent="0.25">
      <c r="A13499" s="21" t="s">
        <v>5073</v>
      </c>
      <c r="B13499" s="31" t="s">
        <v>3237</v>
      </c>
      <c r="C13499" s="32" t="s">
        <v>15472</v>
      </c>
      <c r="D13499" s="8" t="s">
        <v>12738</v>
      </c>
      <c r="E13499" s="61">
        <v>192877</v>
      </c>
      <c r="F13499" s="8" t="s">
        <v>42</v>
      </c>
      <c r="G13499" s="57" t="s">
        <v>9993</v>
      </c>
      <c r="H13499" s="19">
        <v>43951</v>
      </c>
      <c r="I13499" s="23" t="s">
        <v>5075</v>
      </c>
    </row>
    <row r="13500" spans="1:9" x14ac:dyDescent="0.25">
      <c r="A13500" s="21" t="s">
        <v>5073</v>
      </c>
      <c r="B13500" s="31" t="s">
        <v>3237</v>
      </c>
      <c r="C13500" s="32" t="s">
        <v>15472</v>
      </c>
      <c r="D13500" s="8" t="s">
        <v>12740</v>
      </c>
      <c r="E13500" s="61">
        <v>3354</v>
      </c>
      <c r="F13500" s="8" t="s">
        <v>42</v>
      </c>
      <c r="G13500" s="57" t="s">
        <v>9993</v>
      </c>
      <c r="H13500" s="19">
        <v>43951</v>
      </c>
      <c r="I13500" s="23" t="s">
        <v>5075</v>
      </c>
    </row>
    <row r="13501" spans="1:9" x14ac:dyDescent="0.25">
      <c r="A13501" s="21" t="s">
        <v>5073</v>
      </c>
      <c r="B13501" s="31" t="s">
        <v>3237</v>
      </c>
      <c r="C13501" s="32" t="s">
        <v>15472</v>
      </c>
      <c r="D13501" s="8" t="s">
        <v>15171</v>
      </c>
      <c r="E13501" s="61">
        <v>291461</v>
      </c>
      <c r="F13501" s="8" t="s">
        <v>42</v>
      </c>
      <c r="G13501" s="57" t="s">
        <v>9993</v>
      </c>
      <c r="H13501" s="19">
        <v>43951</v>
      </c>
      <c r="I13501" s="23" t="s">
        <v>5075</v>
      </c>
    </row>
    <row r="13502" spans="1:9" x14ac:dyDescent="0.25">
      <c r="A13502" s="21" t="s">
        <v>5073</v>
      </c>
      <c r="B13502" s="31" t="s">
        <v>3237</v>
      </c>
      <c r="C13502" s="32" t="s">
        <v>15472</v>
      </c>
      <c r="D13502" s="8" t="s">
        <v>15172</v>
      </c>
      <c r="E13502" s="61">
        <v>5305</v>
      </c>
      <c r="F13502" s="8" t="s">
        <v>42</v>
      </c>
      <c r="G13502" s="57" t="s">
        <v>9993</v>
      </c>
      <c r="H13502" s="19">
        <v>43951</v>
      </c>
      <c r="I13502" s="23" t="s">
        <v>5075</v>
      </c>
    </row>
    <row r="13503" spans="1:9" x14ac:dyDescent="0.25">
      <c r="A13503" s="21" t="s">
        <v>5073</v>
      </c>
      <c r="B13503" s="31" t="s">
        <v>3237</v>
      </c>
      <c r="C13503" s="32" t="s">
        <v>15472</v>
      </c>
      <c r="D13503" s="8" t="s">
        <v>12748</v>
      </c>
      <c r="E13503" s="61">
        <v>314722</v>
      </c>
      <c r="F13503" s="8" t="s">
        <v>42</v>
      </c>
      <c r="G13503" s="57" t="s">
        <v>9993</v>
      </c>
      <c r="H13503" s="19">
        <v>43951</v>
      </c>
      <c r="I13503" s="23" t="s">
        <v>5075</v>
      </c>
    </row>
    <row r="13504" spans="1:9" x14ac:dyDescent="0.25">
      <c r="A13504" s="21" t="s">
        <v>5073</v>
      </c>
      <c r="B13504" s="31" t="s">
        <v>3237</v>
      </c>
      <c r="C13504" s="32" t="s">
        <v>15472</v>
      </c>
      <c r="D13504" s="8" t="s">
        <v>12750</v>
      </c>
      <c r="E13504" s="61">
        <v>284793</v>
      </c>
      <c r="F13504" s="8" t="s">
        <v>42</v>
      </c>
      <c r="G13504" s="57" t="s">
        <v>9993</v>
      </c>
      <c r="H13504" s="19">
        <v>43951</v>
      </c>
      <c r="I13504" s="23" t="s">
        <v>5075</v>
      </c>
    </row>
    <row r="13505" spans="1:9" x14ac:dyDescent="0.25">
      <c r="A13505" s="21" t="s">
        <v>5073</v>
      </c>
      <c r="B13505" s="31" t="s">
        <v>3237</v>
      </c>
      <c r="C13505" s="32" t="s">
        <v>15472</v>
      </c>
      <c r="D13505" s="8" t="s">
        <v>15218</v>
      </c>
      <c r="E13505" s="61">
        <v>186254</v>
      </c>
      <c r="F13505" s="8" t="s">
        <v>42</v>
      </c>
      <c r="G13505" s="57" t="s">
        <v>9993</v>
      </c>
      <c r="H13505" s="19">
        <v>43951</v>
      </c>
      <c r="I13505" s="23" t="s">
        <v>5075</v>
      </c>
    </row>
    <row r="13506" spans="1:9" x14ac:dyDescent="0.25">
      <c r="A13506" s="21" t="s">
        <v>5073</v>
      </c>
      <c r="B13506" s="31" t="s">
        <v>3237</v>
      </c>
      <c r="C13506" s="32" t="s">
        <v>15472</v>
      </c>
      <c r="D13506" s="8" t="s">
        <v>12770</v>
      </c>
      <c r="E13506" s="61">
        <v>83061</v>
      </c>
      <c r="F13506" s="8" t="s">
        <v>42</v>
      </c>
      <c r="G13506" s="57" t="s">
        <v>9993</v>
      </c>
      <c r="H13506" s="19">
        <v>43951</v>
      </c>
      <c r="I13506" s="23" t="s">
        <v>5075</v>
      </c>
    </row>
    <row r="13507" spans="1:9" x14ac:dyDescent="0.25">
      <c r="A13507" s="21" t="s">
        <v>5073</v>
      </c>
      <c r="B13507" s="31" t="s">
        <v>3237</v>
      </c>
      <c r="C13507" s="32" t="s">
        <v>15472</v>
      </c>
      <c r="D13507" s="8" t="s">
        <v>12781</v>
      </c>
      <c r="E13507" s="61">
        <v>189935</v>
      </c>
      <c r="F13507" s="8" t="s">
        <v>42</v>
      </c>
      <c r="G13507" s="57" t="s">
        <v>9993</v>
      </c>
      <c r="H13507" s="19">
        <v>43951</v>
      </c>
      <c r="I13507" s="23" t="s">
        <v>5075</v>
      </c>
    </row>
    <row r="13508" spans="1:9" x14ac:dyDescent="0.25">
      <c r="A13508" s="21" t="s">
        <v>5073</v>
      </c>
      <c r="B13508" s="31" t="s">
        <v>3237</v>
      </c>
      <c r="C13508" s="32" t="s">
        <v>15472</v>
      </c>
      <c r="D13508" s="8" t="s">
        <v>12793</v>
      </c>
      <c r="E13508" s="61">
        <v>211292</v>
      </c>
      <c r="F13508" s="8" t="s">
        <v>42</v>
      </c>
      <c r="G13508" s="57" t="s">
        <v>9993</v>
      </c>
      <c r="H13508" s="19">
        <v>43951</v>
      </c>
      <c r="I13508" s="23" t="s">
        <v>5075</v>
      </c>
    </row>
    <row r="13509" spans="1:9" x14ac:dyDescent="0.25">
      <c r="A13509" s="21" t="s">
        <v>5073</v>
      </c>
      <c r="B13509" s="31" t="s">
        <v>3237</v>
      </c>
      <c r="C13509" s="32" t="s">
        <v>15472</v>
      </c>
      <c r="D13509" s="8" t="s">
        <v>15334</v>
      </c>
      <c r="E13509" s="61">
        <v>17000</v>
      </c>
      <c r="F13509" s="8" t="s">
        <v>42</v>
      </c>
      <c r="G13509" s="57" t="s">
        <v>9993</v>
      </c>
      <c r="H13509" s="19">
        <v>43951</v>
      </c>
      <c r="I13509" s="23" t="s">
        <v>5075</v>
      </c>
    </row>
    <row r="13510" spans="1:9" x14ac:dyDescent="0.25">
      <c r="A13510" s="21" t="s">
        <v>5073</v>
      </c>
      <c r="B13510" s="31" t="s">
        <v>3237</v>
      </c>
      <c r="C13510" s="32" t="s">
        <v>15472</v>
      </c>
      <c r="D13510" s="8" t="s">
        <v>15336</v>
      </c>
      <c r="E13510" s="61">
        <v>186192</v>
      </c>
      <c r="F13510" s="8" t="s">
        <v>42</v>
      </c>
      <c r="G13510" s="57" t="s">
        <v>9993</v>
      </c>
      <c r="H13510" s="19">
        <v>43951</v>
      </c>
      <c r="I13510" s="23" t="s">
        <v>5075</v>
      </c>
    </row>
    <row r="13511" spans="1:9" x14ac:dyDescent="0.25">
      <c r="A13511" s="21" t="s">
        <v>5073</v>
      </c>
      <c r="B13511" s="31" t="s">
        <v>3237</v>
      </c>
      <c r="C13511" s="32" t="s">
        <v>15472</v>
      </c>
      <c r="D13511" s="8" t="s">
        <v>15337</v>
      </c>
      <c r="E13511" s="61">
        <v>199696</v>
      </c>
      <c r="F13511" s="8" t="s">
        <v>42</v>
      </c>
      <c r="G13511" s="57" t="s">
        <v>9993</v>
      </c>
      <c r="H13511" s="19">
        <v>43951</v>
      </c>
      <c r="I13511" s="23" t="s">
        <v>5075</v>
      </c>
    </row>
    <row r="13512" spans="1:9" x14ac:dyDescent="0.25">
      <c r="A13512" s="21" t="s">
        <v>5073</v>
      </c>
      <c r="B13512" s="31" t="s">
        <v>3237</v>
      </c>
      <c r="C13512" s="32" t="s">
        <v>15472</v>
      </c>
      <c r="D13512" s="8" t="s">
        <v>12814</v>
      </c>
      <c r="E13512" s="61">
        <v>711309</v>
      </c>
      <c r="F13512" s="8" t="s">
        <v>42</v>
      </c>
      <c r="G13512" s="57" t="s">
        <v>9993</v>
      </c>
      <c r="H13512" s="19">
        <v>43951</v>
      </c>
      <c r="I13512" s="23" t="s">
        <v>5075</v>
      </c>
    </row>
    <row r="13513" spans="1:9" x14ac:dyDescent="0.25">
      <c r="A13513" s="21" t="s">
        <v>5073</v>
      </c>
      <c r="B13513" s="31" t="s">
        <v>3237</v>
      </c>
      <c r="C13513" s="32" t="s">
        <v>15472</v>
      </c>
      <c r="D13513" s="8" t="s">
        <v>12818</v>
      </c>
      <c r="E13513" s="61">
        <v>32687</v>
      </c>
      <c r="F13513" s="8" t="s">
        <v>42</v>
      </c>
      <c r="G13513" s="57" t="s">
        <v>9993</v>
      </c>
      <c r="H13513" s="19">
        <v>43951</v>
      </c>
      <c r="I13513" s="23" t="s">
        <v>5075</v>
      </c>
    </row>
    <row r="13514" spans="1:9" x14ac:dyDescent="0.25">
      <c r="A13514" s="21" t="s">
        <v>5073</v>
      </c>
      <c r="B13514" s="31" t="s">
        <v>3237</v>
      </c>
      <c r="C13514" s="32" t="s">
        <v>15472</v>
      </c>
      <c r="D13514" s="8" t="s">
        <v>12822</v>
      </c>
      <c r="E13514" s="61">
        <v>491031</v>
      </c>
      <c r="F13514" s="8" t="s">
        <v>42</v>
      </c>
      <c r="G13514" s="57" t="s">
        <v>9993</v>
      </c>
      <c r="H13514" s="19">
        <v>43951</v>
      </c>
      <c r="I13514" s="23" t="s">
        <v>5075</v>
      </c>
    </row>
    <row r="13515" spans="1:9" x14ac:dyDescent="0.25">
      <c r="A13515" s="21" t="s">
        <v>5073</v>
      </c>
      <c r="B13515" s="31" t="s">
        <v>3237</v>
      </c>
      <c r="C13515" s="32" t="s">
        <v>15472</v>
      </c>
      <c r="D13515" s="8" t="s">
        <v>12823</v>
      </c>
      <c r="E13515" s="61">
        <v>57316</v>
      </c>
      <c r="F13515" s="8" t="s">
        <v>42</v>
      </c>
      <c r="G13515" s="57" t="s">
        <v>9993</v>
      </c>
      <c r="H13515" s="19">
        <v>43951</v>
      </c>
      <c r="I13515" s="23" t="s">
        <v>5075</v>
      </c>
    </row>
    <row r="13516" spans="1:9" x14ac:dyDescent="0.25">
      <c r="A13516" s="21" t="s">
        <v>5073</v>
      </c>
      <c r="B13516" s="31" t="s">
        <v>3237</v>
      </c>
      <c r="C13516" s="32" t="s">
        <v>15472</v>
      </c>
      <c r="D13516" s="8" t="s">
        <v>12824</v>
      </c>
      <c r="E13516" s="61">
        <v>5963</v>
      </c>
      <c r="F13516" s="8" t="s">
        <v>42</v>
      </c>
      <c r="G13516" s="57" t="s">
        <v>9993</v>
      </c>
      <c r="H13516" s="19">
        <v>43951</v>
      </c>
      <c r="I13516" s="23" t="s">
        <v>5075</v>
      </c>
    </row>
    <row r="13517" spans="1:9" x14ac:dyDescent="0.25">
      <c r="A13517" s="21" t="s">
        <v>5073</v>
      </c>
      <c r="B13517" s="31" t="s">
        <v>3237</v>
      </c>
      <c r="C13517" s="32" t="s">
        <v>15472</v>
      </c>
      <c r="D13517" s="8" t="s">
        <v>12833</v>
      </c>
      <c r="E13517" s="61">
        <v>3112</v>
      </c>
      <c r="F13517" s="8" t="s">
        <v>42</v>
      </c>
      <c r="G13517" s="57" t="s">
        <v>9993</v>
      </c>
      <c r="H13517" s="19">
        <v>43951</v>
      </c>
      <c r="I13517" s="23" t="s">
        <v>5075</v>
      </c>
    </row>
    <row r="13518" spans="1:9" x14ac:dyDescent="0.25">
      <c r="A13518" s="21" t="s">
        <v>5073</v>
      </c>
      <c r="B13518" s="31" t="s">
        <v>3237</v>
      </c>
      <c r="C13518" s="32" t="s">
        <v>15472</v>
      </c>
      <c r="D13518" s="8" t="s">
        <v>12834</v>
      </c>
      <c r="E13518" s="61">
        <v>5479</v>
      </c>
      <c r="F13518" s="8" t="s">
        <v>42</v>
      </c>
      <c r="G13518" s="57" t="s">
        <v>9993</v>
      </c>
      <c r="H13518" s="19">
        <v>43951</v>
      </c>
      <c r="I13518" s="23" t="s">
        <v>5075</v>
      </c>
    </row>
    <row r="13519" spans="1:9" x14ac:dyDescent="0.25">
      <c r="A13519" s="21" t="s">
        <v>5073</v>
      </c>
      <c r="B13519" s="31" t="s">
        <v>3237</v>
      </c>
      <c r="C13519" s="32" t="s">
        <v>15472</v>
      </c>
      <c r="D13519" s="8" t="s">
        <v>12836</v>
      </c>
      <c r="E13519" s="61">
        <v>11115</v>
      </c>
      <c r="F13519" s="8" t="s">
        <v>42</v>
      </c>
      <c r="G13519" s="57" t="s">
        <v>9993</v>
      </c>
      <c r="H13519" s="19">
        <v>43951</v>
      </c>
      <c r="I13519" s="23" t="s">
        <v>5075</v>
      </c>
    </row>
    <row r="13520" spans="1:9" x14ac:dyDescent="0.25">
      <c r="A13520" s="21" t="s">
        <v>5073</v>
      </c>
      <c r="B13520" s="31" t="s">
        <v>3237</v>
      </c>
      <c r="C13520" s="32" t="s">
        <v>15472</v>
      </c>
      <c r="D13520" s="8" t="s">
        <v>12839</v>
      </c>
      <c r="E13520" s="61">
        <v>4225</v>
      </c>
      <c r="F13520" s="8" t="s">
        <v>42</v>
      </c>
      <c r="G13520" s="57" t="s">
        <v>9993</v>
      </c>
      <c r="H13520" s="19">
        <v>43951</v>
      </c>
      <c r="I13520" s="23" t="s">
        <v>5075</v>
      </c>
    </row>
    <row r="13521" spans="1:9" x14ac:dyDescent="0.25">
      <c r="A13521" s="21" t="s">
        <v>5073</v>
      </c>
      <c r="B13521" s="31" t="s">
        <v>3237</v>
      </c>
      <c r="C13521" s="32" t="s">
        <v>15472</v>
      </c>
      <c r="D13521" s="8" t="s">
        <v>12840</v>
      </c>
      <c r="E13521" s="61">
        <v>1544</v>
      </c>
      <c r="F13521" s="8" t="s">
        <v>42</v>
      </c>
      <c r="G13521" s="57" t="s">
        <v>9993</v>
      </c>
      <c r="H13521" s="19">
        <v>43951</v>
      </c>
      <c r="I13521" s="23" t="s">
        <v>5075</v>
      </c>
    </row>
    <row r="13522" spans="1:9" x14ac:dyDescent="0.25">
      <c r="A13522" s="21" t="s">
        <v>5073</v>
      </c>
      <c r="B13522" s="31" t="s">
        <v>3237</v>
      </c>
      <c r="C13522" s="32" t="s">
        <v>15472</v>
      </c>
      <c r="D13522" s="8" t="s">
        <v>12841</v>
      </c>
      <c r="E13522" s="61">
        <v>16854</v>
      </c>
      <c r="F13522" s="8" t="s">
        <v>42</v>
      </c>
      <c r="G13522" s="57" t="s">
        <v>9993</v>
      </c>
      <c r="H13522" s="19">
        <v>43951</v>
      </c>
      <c r="I13522" s="23" t="s">
        <v>5075</v>
      </c>
    </row>
    <row r="13523" spans="1:9" x14ac:dyDescent="0.25">
      <c r="A13523" s="21" t="s">
        <v>5073</v>
      </c>
      <c r="B13523" s="31" t="s">
        <v>3237</v>
      </c>
      <c r="C13523" s="32" t="s">
        <v>15472</v>
      </c>
      <c r="D13523" s="8" t="s">
        <v>15471</v>
      </c>
      <c r="E13523" s="61">
        <v>6739</v>
      </c>
      <c r="F13523" s="8" t="s">
        <v>42</v>
      </c>
      <c r="G13523" s="57" t="s">
        <v>9993</v>
      </c>
      <c r="H13523" s="19">
        <v>43951</v>
      </c>
      <c r="I13523" s="23" t="s">
        <v>5075</v>
      </c>
    </row>
    <row r="13524" spans="1:9" x14ac:dyDescent="0.25">
      <c r="A13524" s="21" t="s">
        <v>5073</v>
      </c>
      <c r="B13524" s="31" t="s">
        <v>3237</v>
      </c>
      <c r="C13524" s="32" t="s">
        <v>15472</v>
      </c>
      <c r="D13524" s="8" t="s">
        <v>12878</v>
      </c>
      <c r="E13524" s="61">
        <v>23447</v>
      </c>
      <c r="F13524" s="8" t="s">
        <v>44</v>
      </c>
      <c r="G13524" s="57" t="s">
        <v>9993</v>
      </c>
      <c r="H13524" s="19">
        <v>43951</v>
      </c>
      <c r="I13524" s="23" t="s">
        <v>5075</v>
      </c>
    </row>
    <row r="13525" spans="1:9" x14ac:dyDescent="0.25">
      <c r="A13525" s="21" t="s">
        <v>5073</v>
      </c>
      <c r="B13525" s="31" t="s">
        <v>3237</v>
      </c>
      <c r="C13525" s="32" t="s">
        <v>15472</v>
      </c>
      <c r="D13525" s="8" t="s">
        <v>12889</v>
      </c>
      <c r="E13525" s="61">
        <v>27634</v>
      </c>
      <c r="F13525" s="8" t="s">
        <v>44</v>
      </c>
      <c r="G13525" s="57" t="s">
        <v>9993</v>
      </c>
      <c r="H13525" s="19">
        <v>43951</v>
      </c>
      <c r="I13525" s="23" t="s">
        <v>5075</v>
      </c>
    </row>
    <row r="13526" spans="1:9" x14ac:dyDescent="0.25">
      <c r="A13526" s="21" t="s">
        <v>5073</v>
      </c>
      <c r="B13526" s="31" t="s">
        <v>3237</v>
      </c>
      <c r="C13526" s="32" t="s">
        <v>15472</v>
      </c>
      <c r="D13526" s="8" t="s">
        <v>15155</v>
      </c>
      <c r="E13526" s="61">
        <v>125337</v>
      </c>
      <c r="F13526" s="8" t="s">
        <v>45</v>
      </c>
      <c r="G13526" s="57" t="s">
        <v>9993</v>
      </c>
      <c r="H13526" s="19">
        <v>43951</v>
      </c>
      <c r="I13526" s="23" t="s">
        <v>5075</v>
      </c>
    </row>
    <row r="13527" spans="1:9" x14ac:dyDescent="0.25">
      <c r="A13527" s="21" t="s">
        <v>5073</v>
      </c>
      <c r="B13527" s="31" t="s">
        <v>3237</v>
      </c>
      <c r="C13527" s="32" t="s">
        <v>15472</v>
      </c>
      <c r="D13527" s="8" t="s">
        <v>12906</v>
      </c>
      <c r="E13527" s="61">
        <v>103151</v>
      </c>
      <c r="F13527" s="8" t="s">
        <v>45</v>
      </c>
      <c r="G13527" s="57" t="s">
        <v>9993</v>
      </c>
      <c r="H13527" s="19">
        <v>43951</v>
      </c>
      <c r="I13527" s="23" t="s">
        <v>5075</v>
      </c>
    </row>
    <row r="13528" spans="1:9" x14ac:dyDescent="0.25">
      <c r="A13528" s="21" t="s">
        <v>5073</v>
      </c>
      <c r="B13528" s="31" t="s">
        <v>3237</v>
      </c>
      <c r="C13528" s="32" t="s">
        <v>15472</v>
      </c>
      <c r="D13528" s="8" t="s">
        <v>15156</v>
      </c>
      <c r="E13528" s="61">
        <v>110639</v>
      </c>
      <c r="F13528" s="8" t="s">
        <v>45</v>
      </c>
      <c r="G13528" s="57" t="s">
        <v>9993</v>
      </c>
      <c r="H13528" s="19">
        <v>43951</v>
      </c>
      <c r="I13528" s="23" t="s">
        <v>5075</v>
      </c>
    </row>
    <row r="13529" spans="1:9" x14ac:dyDescent="0.25">
      <c r="A13529" s="21" t="s">
        <v>5073</v>
      </c>
      <c r="B13529" s="31" t="s">
        <v>3237</v>
      </c>
      <c r="C13529" s="32" t="s">
        <v>15472</v>
      </c>
      <c r="D13529" s="8" t="s">
        <v>12919</v>
      </c>
      <c r="E13529" s="61">
        <v>13657</v>
      </c>
      <c r="F13529" s="8" t="s">
        <v>45</v>
      </c>
      <c r="G13529" s="57" t="s">
        <v>9993</v>
      </c>
      <c r="H13529" s="19">
        <v>43951</v>
      </c>
      <c r="I13529" s="23" t="s">
        <v>5075</v>
      </c>
    </row>
    <row r="13530" spans="1:9" x14ac:dyDescent="0.25">
      <c r="A13530" s="21" t="s">
        <v>5073</v>
      </c>
      <c r="B13530" s="31" t="s">
        <v>3237</v>
      </c>
      <c r="C13530" s="32" t="s">
        <v>15472</v>
      </c>
      <c r="D13530" s="33" t="s">
        <v>15167</v>
      </c>
      <c r="E13530" s="69">
        <v>3055</v>
      </c>
      <c r="F13530" s="33" t="s">
        <v>45</v>
      </c>
      <c r="G13530" s="57" t="s">
        <v>9993</v>
      </c>
      <c r="H13530" s="19">
        <v>43951</v>
      </c>
      <c r="I13530" s="23" t="s">
        <v>5075</v>
      </c>
    </row>
    <row r="13531" spans="1:9" x14ac:dyDescent="0.25">
      <c r="A13531" s="21" t="s">
        <v>5073</v>
      </c>
      <c r="B13531" s="31" t="s">
        <v>3237</v>
      </c>
      <c r="C13531" s="32" t="s">
        <v>15472</v>
      </c>
      <c r="D13531" s="8" t="s">
        <v>15169</v>
      </c>
      <c r="E13531" s="61">
        <v>64169</v>
      </c>
      <c r="F13531" s="8" t="s">
        <v>45</v>
      </c>
      <c r="G13531" s="57" t="s">
        <v>9993</v>
      </c>
      <c r="H13531" s="19">
        <v>43951</v>
      </c>
      <c r="I13531" s="23" t="s">
        <v>5075</v>
      </c>
    </row>
    <row r="13532" spans="1:9" x14ac:dyDescent="0.25">
      <c r="A13532" s="21" t="s">
        <v>5073</v>
      </c>
      <c r="B13532" s="31" t="s">
        <v>3237</v>
      </c>
      <c r="C13532" s="32" t="s">
        <v>15472</v>
      </c>
      <c r="D13532" s="8" t="s">
        <v>12931</v>
      </c>
      <c r="E13532" s="61">
        <v>9516</v>
      </c>
      <c r="F13532" s="8" t="s">
        <v>45</v>
      </c>
      <c r="G13532" s="57" t="s">
        <v>9993</v>
      </c>
      <c r="H13532" s="19">
        <v>43951</v>
      </c>
      <c r="I13532" s="23" t="s">
        <v>5075</v>
      </c>
    </row>
    <row r="13533" spans="1:9" x14ac:dyDescent="0.25">
      <c r="A13533" s="21" t="s">
        <v>5073</v>
      </c>
      <c r="B13533" s="31" t="s">
        <v>3237</v>
      </c>
      <c r="C13533" s="32" t="s">
        <v>15472</v>
      </c>
      <c r="D13533" s="8" t="s">
        <v>12933</v>
      </c>
      <c r="E13533" s="61">
        <v>11163</v>
      </c>
      <c r="F13533" s="8" t="s">
        <v>45</v>
      </c>
      <c r="G13533" s="57" t="s">
        <v>9993</v>
      </c>
      <c r="H13533" s="19">
        <v>43951</v>
      </c>
      <c r="I13533" s="23" t="s">
        <v>5075</v>
      </c>
    </row>
    <row r="13534" spans="1:9" x14ac:dyDescent="0.25">
      <c r="A13534" s="21" t="s">
        <v>5073</v>
      </c>
      <c r="B13534" s="31" t="s">
        <v>3237</v>
      </c>
      <c r="C13534" s="32" t="s">
        <v>15472</v>
      </c>
      <c r="D13534" s="8" t="s">
        <v>12936</v>
      </c>
      <c r="E13534" s="61">
        <v>10380</v>
      </c>
      <c r="F13534" s="8" t="s">
        <v>45</v>
      </c>
      <c r="G13534" s="57" t="s">
        <v>9993</v>
      </c>
      <c r="H13534" s="19">
        <v>43951</v>
      </c>
      <c r="I13534" s="23" t="s">
        <v>5075</v>
      </c>
    </row>
    <row r="13535" spans="1:9" x14ac:dyDescent="0.25">
      <c r="A13535" s="21" t="s">
        <v>5073</v>
      </c>
      <c r="B13535" s="31" t="s">
        <v>3237</v>
      </c>
      <c r="C13535" s="32" t="s">
        <v>15472</v>
      </c>
      <c r="D13535" s="8" t="s">
        <v>12950</v>
      </c>
      <c r="E13535" s="61">
        <v>49091</v>
      </c>
      <c r="F13535" s="8" t="s">
        <v>45</v>
      </c>
      <c r="G13535" s="57" t="s">
        <v>9993</v>
      </c>
      <c r="H13535" s="19">
        <v>43951</v>
      </c>
      <c r="I13535" s="23" t="s">
        <v>5075</v>
      </c>
    </row>
    <row r="13536" spans="1:9" x14ac:dyDescent="0.25">
      <c r="A13536" s="21" t="s">
        <v>5073</v>
      </c>
      <c r="B13536" s="31" t="s">
        <v>3237</v>
      </c>
      <c r="C13536" s="32" t="s">
        <v>15472</v>
      </c>
      <c r="D13536" s="8" t="s">
        <v>12955</v>
      </c>
      <c r="E13536" s="61">
        <v>36077</v>
      </c>
      <c r="F13536" s="8" t="s">
        <v>45</v>
      </c>
      <c r="G13536" s="57" t="s">
        <v>9993</v>
      </c>
      <c r="H13536" s="19">
        <v>43951</v>
      </c>
      <c r="I13536" s="23" t="s">
        <v>5075</v>
      </c>
    </row>
    <row r="13537" spans="1:9" x14ac:dyDescent="0.25">
      <c r="A13537" s="21" t="s">
        <v>5073</v>
      </c>
      <c r="B13537" s="31" t="s">
        <v>3237</v>
      </c>
      <c r="C13537" s="32" t="s">
        <v>15472</v>
      </c>
      <c r="D13537" s="8" t="s">
        <v>15196</v>
      </c>
      <c r="E13537" s="61">
        <v>37631</v>
      </c>
      <c r="F13537" s="8" t="s">
        <v>45</v>
      </c>
      <c r="G13537" s="57" t="s">
        <v>9993</v>
      </c>
      <c r="H13537" s="19">
        <v>43951</v>
      </c>
      <c r="I13537" s="23" t="s">
        <v>5075</v>
      </c>
    </row>
    <row r="13538" spans="1:9" x14ac:dyDescent="0.25">
      <c r="A13538" s="21" t="s">
        <v>5073</v>
      </c>
      <c r="B13538" s="31" t="s">
        <v>3237</v>
      </c>
      <c r="C13538" s="32" t="s">
        <v>15472</v>
      </c>
      <c r="D13538" s="8" t="s">
        <v>15217</v>
      </c>
      <c r="E13538" s="61">
        <v>95677</v>
      </c>
      <c r="F13538" s="8" t="s">
        <v>45</v>
      </c>
      <c r="G13538" s="57" t="s">
        <v>9993</v>
      </c>
      <c r="H13538" s="19">
        <v>43951</v>
      </c>
      <c r="I13538" s="23" t="s">
        <v>5075</v>
      </c>
    </row>
    <row r="13539" spans="1:9" x14ac:dyDescent="0.25">
      <c r="A13539" s="21" t="s">
        <v>5073</v>
      </c>
      <c r="B13539" s="31" t="s">
        <v>3237</v>
      </c>
      <c r="C13539" s="32" t="s">
        <v>15472</v>
      </c>
      <c r="D13539" s="8" t="s">
        <v>12996</v>
      </c>
      <c r="E13539" s="61">
        <v>92534</v>
      </c>
      <c r="F13539" s="8" t="s">
        <v>45</v>
      </c>
      <c r="G13539" s="57" t="s">
        <v>9993</v>
      </c>
      <c r="H13539" s="19">
        <v>43951</v>
      </c>
      <c r="I13539" s="23" t="s">
        <v>5075</v>
      </c>
    </row>
    <row r="13540" spans="1:9" x14ac:dyDescent="0.25">
      <c r="A13540" s="21" t="s">
        <v>5073</v>
      </c>
      <c r="B13540" s="31" t="s">
        <v>3237</v>
      </c>
      <c r="C13540" s="32" t="s">
        <v>15472</v>
      </c>
      <c r="D13540" s="8" t="s">
        <v>12997</v>
      </c>
      <c r="E13540" s="61">
        <v>6660</v>
      </c>
      <c r="F13540" s="8" t="s">
        <v>45</v>
      </c>
      <c r="G13540" s="57" t="s">
        <v>9993</v>
      </c>
      <c r="H13540" s="19">
        <v>43951</v>
      </c>
      <c r="I13540" s="23" t="s">
        <v>5075</v>
      </c>
    </row>
    <row r="13541" spans="1:9" x14ac:dyDescent="0.25">
      <c r="A13541" s="21" t="s">
        <v>5073</v>
      </c>
      <c r="B13541" s="31" t="s">
        <v>3237</v>
      </c>
      <c r="C13541" s="32" t="s">
        <v>15472</v>
      </c>
      <c r="D13541" s="8" t="s">
        <v>13001</v>
      </c>
      <c r="E13541" s="61">
        <v>178956</v>
      </c>
      <c r="F13541" s="8" t="s">
        <v>45</v>
      </c>
      <c r="G13541" s="57" t="s">
        <v>9993</v>
      </c>
      <c r="H13541" s="19">
        <v>43951</v>
      </c>
      <c r="I13541" s="23" t="s">
        <v>5075</v>
      </c>
    </row>
    <row r="13542" spans="1:9" x14ac:dyDescent="0.25">
      <c r="A13542" s="21" t="s">
        <v>5073</v>
      </c>
      <c r="B13542" s="31" t="s">
        <v>3237</v>
      </c>
      <c r="C13542" s="32" t="s">
        <v>15472</v>
      </c>
      <c r="D13542" s="8" t="s">
        <v>13002</v>
      </c>
      <c r="E13542" s="61">
        <v>88294</v>
      </c>
      <c r="F13542" s="8" t="s">
        <v>45</v>
      </c>
      <c r="G13542" s="57" t="s">
        <v>9993</v>
      </c>
      <c r="H13542" s="19">
        <v>43951</v>
      </c>
      <c r="I13542" s="23" t="s">
        <v>5075</v>
      </c>
    </row>
    <row r="13543" spans="1:9" x14ac:dyDescent="0.25">
      <c r="A13543" s="21" t="s">
        <v>5073</v>
      </c>
      <c r="B13543" s="31" t="s">
        <v>3237</v>
      </c>
      <c r="C13543" s="32" t="s">
        <v>15472</v>
      </c>
      <c r="D13543" s="8" t="s">
        <v>13010</v>
      </c>
      <c r="E13543" s="61">
        <v>3815</v>
      </c>
      <c r="F13543" s="8" t="s">
        <v>45</v>
      </c>
      <c r="G13543" s="57" t="s">
        <v>9993</v>
      </c>
      <c r="H13543" s="19">
        <v>43951</v>
      </c>
      <c r="I13543" s="23" t="s">
        <v>5075</v>
      </c>
    </row>
    <row r="13544" spans="1:9" x14ac:dyDescent="0.25">
      <c r="A13544" s="21" t="s">
        <v>5073</v>
      </c>
      <c r="B13544" s="31" t="s">
        <v>3237</v>
      </c>
      <c r="C13544" s="32" t="s">
        <v>15472</v>
      </c>
      <c r="D13544" s="8" t="s">
        <v>13013</v>
      </c>
      <c r="E13544" s="61">
        <v>394367</v>
      </c>
      <c r="F13544" s="8" t="s">
        <v>45</v>
      </c>
      <c r="G13544" s="57" t="s">
        <v>9993</v>
      </c>
      <c r="H13544" s="19">
        <v>43951</v>
      </c>
      <c r="I13544" s="23" t="s">
        <v>5075</v>
      </c>
    </row>
    <row r="13545" spans="1:9" x14ac:dyDescent="0.25">
      <c r="A13545" s="21" t="s">
        <v>5073</v>
      </c>
      <c r="B13545" s="31" t="s">
        <v>3237</v>
      </c>
      <c r="C13545" s="32" t="s">
        <v>15472</v>
      </c>
      <c r="D13545" s="8" t="s">
        <v>15231</v>
      </c>
      <c r="E13545" s="61">
        <v>131796</v>
      </c>
      <c r="F13545" s="8" t="s">
        <v>45</v>
      </c>
      <c r="G13545" s="57" t="s">
        <v>9993</v>
      </c>
      <c r="H13545" s="19">
        <v>43951</v>
      </c>
      <c r="I13545" s="23" t="s">
        <v>5075</v>
      </c>
    </row>
    <row r="13546" spans="1:9" x14ac:dyDescent="0.25">
      <c r="A13546" s="21" t="s">
        <v>5073</v>
      </c>
      <c r="B13546" s="31" t="s">
        <v>3237</v>
      </c>
      <c r="C13546" s="32" t="s">
        <v>15472</v>
      </c>
      <c r="D13546" s="8" t="s">
        <v>15237</v>
      </c>
      <c r="E13546" s="61">
        <v>80005</v>
      </c>
      <c r="F13546" s="8" t="s">
        <v>45</v>
      </c>
      <c r="G13546" s="57" t="s">
        <v>9993</v>
      </c>
      <c r="H13546" s="19">
        <v>43951</v>
      </c>
      <c r="I13546" s="23" t="s">
        <v>5075</v>
      </c>
    </row>
    <row r="13547" spans="1:9" x14ac:dyDescent="0.25">
      <c r="A13547" s="21" t="s">
        <v>5073</v>
      </c>
      <c r="B13547" s="31" t="s">
        <v>3237</v>
      </c>
      <c r="C13547" s="32" t="s">
        <v>15472</v>
      </c>
      <c r="D13547" s="8" t="s">
        <v>13020</v>
      </c>
      <c r="E13547" s="61">
        <v>122744</v>
      </c>
      <c r="F13547" s="8" t="s">
        <v>45</v>
      </c>
      <c r="G13547" s="57" t="s">
        <v>9993</v>
      </c>
      <c r="H13547" s="19">
        <v>43951</v>
      </c>
      <c r="I13547" s="23" t="s">
        <v>5075</v>
      </c>
    </row>
    <row r="13548" spans="1:9" x14ac:dyDescent="0.25">
      <c r="A13548" s="21" t="s">
        <v>5073</v>
      </c>
      <c r="B13548" s="31" t="s">
        <v>3237</v>
      </c>
      <c r="C13548" s="32" t="s">
        <v>15472</v>
      </c>
      <c r="D13548" s="33" t="s">
        <v>13025</v>
      </c>
      <c r="E13548" s="69">
        <v>62167</v>
      </c>
      <c r="F13548" s="33" t="s">
        <v>45</v>
      </c>
      <c r="G13548" s="57" t="s">
        <v>9993</v>
      </c>
      <c r="H13548" s="19">
        <v>43951</v>
      </c>
      <c r="I13548" s="23" t="s">
        <v>5075</v>
      </c>
    </row>
    <row r="13549" spans="1:9" x14ac:dyDescent="0.25">
      <c r="A13549" s="21" t="s">
        <v>5073</v>
      </c>
      <c r="B13549" s="31" t="s">
        <v>3237</v>
      </c>
      <c r="C13549" s="32" t="s">
        <v>15472</v>
      </c>
      <c r="D13549" s="8" t="s">
        <v>15250</v>
      </c>
      <c r="E13549" s="61">
        <v>74712</v>
      </c>
      <c r="F13549" s="8" t="s">
        <v>45</v>
      </c>
      <c r="G13549" s="57" t="s">
        <v>9993</v>
      </c>
      <c r="H13549" s="19">
        <v>43951</v>
      </c>
      <c r="I13549" s="23" t="s">
        <v>5075</v>
      </c>
    </row>
    <row r="13550" spans="1:9" x14ac:dyDescent="0.25">
      <c r="A13550" s="21" t="s">
        <v>5073</v>
      </c>
      <c r="B13550" s="31" t="s">
        <v>3237</v>
      </c>
      <c r="C13550" s="32" t="s">
        <v>15472</v>
      </c>
      <c r="D13550" s="8" t="s">
        <v>13030</v>
      </c>
      <c r="E13550" s="61">
        <v>33630</v>
      </c>
      <c r="F13550" s="8" t="s">
        <v>45</v>
      </c>
      <c r="G13550" s="57" t="s">
        <v>9993</v>
      </c>
      <c r="H13550" s="19">
        <v>43951</v>
      </c>
      <c r="I13550" s="23" t="s">
        <v>5075</v>
      </c>
    </row>
    <row r="13551" spans="1:9" x14ac:dyDescent="0.25">
      <c r="A13551" s="21" t="s">
        <v>5073</v>
      </c>
      <c r="B13551" s="31" t="s">
        <v>3237</v>
      </c>
      <c r="C13551" s="32" t="s">
        <v>15472</v>
      </c>
      <c r="D13551" s="8" t="s">
        <v>13033</v>
      </c>
      <c r="E13551" s="61">
        <v>61990</v>
      </c>
      <c r="F13551" s="8" t="s">
        <v>45</v>
      </c>
      <c r="G13551" s="57" t="s">
        <v>9993</v>
      </c>
      <c r="H13551" s="19">
        <v>43951</v>
      </c>
      <c r="I13551" s="23" t="s">
        <v>5075</v>
      </c>
    </row>
    <row r="13552" spans="1:9" x14ac:dyDescent="0.25">
      <c r="A13552" s="21" t="s">
        <v>5073</v>
      </c>
      <c r="B13552" s="31" t="s">
        <v>3237</v>
      </c>
      <c r="C13552" s="32" t="s">
        <v>15472</v>
      </c>
      <c r="D13552" s="8" t="s">
        <v>13034</v>
      </c>
      <c r="E13552" s="61">
        <v>253372</v>
      </c>
      <c r="F13552" s="8" t="s">
        <v>45</v>
      </c>
      <c r="G13552" s="57" t="s">
        <v>9993</v>
      </c>
      <c r="H13552" s="19">
        <v>43951</v>
      </c>
      <c r="I13552" s="23" t="s">
        <v>5075</v>
      </c>
    </row>
    <row r="13553" spans="1:9" x14ac:dyDescent="0.25">
      <c r="A13553" s="21" t="s">
        <v>5073</v>
      </c>
      <c r="B13553" s="31" t="s">
        <v>3237</v>
      </c>
      <c r="C13553" s="32" t="s">
        <v>15472</v>
      </c>
      <c r="D13553" s="8" t="s">
        <v>13043</v>
      </c>
      <c r="E13553" s="61">
        <v>113502</v>
      </c>
      <c r="F13553" s="8" t="s">
        <v>45</v>
      </c>
      <c r="G13553" s="57" t="s">
        <v>9993</v>
      </c>
      <c r="H13553" s="19">
        <v>43951</v>
      </c>
      <c r="I13553" s="23" t="s">
        <v>5075</v>
      </c>
    </row>
    <row r="13554" spans="1:9" x14ac:dyDescent="0.25">
      <c r="A13554" s="21" t="s">
        <v>5073</v>
      </c>
      <c r="B13554" s="31" t="s">
        <v>3237</v>
      </c>
      <c r="C13554" s="32" t="s">
        <v>15472</v>
      </c>
      <c r="D13554" s="8" t="s">
        <v>13044</v>
      </c>
      <c r="E13554" s="61">
        <v>115540</v>
      </c>
      <c r="F13554" s="8" t="s">
        <v>45</v>
      </c>
      <c r="G13554" s="57" t="s">
        <v>9993</v>
      </c>
      <c r="H13554" s="19">
        <v>43951</v>
      </c>
      <c r="I13554" s="23" t="s">
        <v>5075</v>
      </c>
    </row>
    <row r="13555" spans="1:9" x14ac:dyDescent="0.25">
      <c r="A13555" s="21" t="s">
        <v>5073</v>
      </c>
      <c r="B13555" s="31" t="s">
        <v>3237</v>
      </c>
      <c r="C13555" s="32" t="s">
        <v>15472</v>
      </c>
      <c r="D13555" s="8" t="s">
        <v>13051</v>
      </c>
      <c r="E13555" s="61">
        <v>96713</v>
      </c>
      <c r="F13555" s="8" t="s">
        <v>45</v>
      </c>
      <c r="G13555" s="57" t="s">
        <v>9993</v>
      </c>
      <c r="H13555" s="19">
        <v>43951</v>
      </c>
      <c r="I13555" s="23" t="s">
        <v>5075</v>
      </c>
    </row>
    <row r="13556" spans="1:9" x14ac:dyDescent="0.25">
      <c r="A13556" s="21" t="s">
        <v>5073</v>
      </c>
      <c r="B13556" s="31" t="s">
        <v>3237</v>
      </c>
      <c r="C13556" s="32" t="s">
        <v>15472</v>
      </c>
      <c r="D13556" s="8" t="s">
        <v>13062</v>
      </c>
      <c r="E13556" s="61">
        <v>16733</v>
      </c>
      <c r="F13556" s="8" t="s">
        <v>45</v>
      </c>
      <c r="G13556" s="57" t="s">
        <v>9993</v>
      </c>
      <c r="H13556" s="19">
        <v>43951</v>
      </c>
      <c r="I13556" s="23" t="s">
        <v>5075</v>
      </c>
    </row>
    <row r="13557" spans="1:9" x14ac:dyDescent="0.25">
      <c r="A13557" s="21" t="s">
        <v>5073</v>
      </c>
      <c r="B13557" s="31" t="s">
        <v>3237</v>
      </c>
      <c r="C13557" s="32" t="s">
        <v>15472</v>
      </c>
      <c r="D13557" s="8" t="s">
        <v>15285</v>
      </c>
      <c r="E13557" s="61">
        <v>33980</v>
      </c>
      <c r="F13557" s="8" t="s">
        <v>45</v>
      </c>
      <c r="G13557" s="57" t="s">
        <v>9993</v>
      </c>
      <c r="H13557" s="19">
        <v>43951</v>
      </c>
      <c r="I13557" s="23" t="s">
        <v>5075</v>
      </c>
    </row>
    <row r="13558" spans="1:9" x14ac:dyDescent="0.25">
      <c r="A13558" s="21" t="s">
        <v>5073</v>
      </c>
      <c r="B13558" s="31" t="s">
        <v>3237</v>
      </c>
      <c r="C13558" s="32" t="s">
        <v>15472</v>
      </c>
      <c r="D13558" s="8" t="s">
        <v>13074</v>
      </c>
      <c r="E13558" s="61">
        <v>99350</v>
      </c>
      <c r="F13558" s="8" t="s">
        <v>45</v>
      </c>
      <c r="G13558" s="57" t="s">
        <v>9993</v>
      </c>
      <c r="H13558" s="19">
        <v>43951</v>
      </c>
      <c r="I13558" s="23" t="s">
        <v>5075</v>
      </c>
    </row>
    <row r="13559" spans="1:9" x14ac:dyDescent="0.25">
      <c r="A13559" s="21" t="s">
        <v>5073</v>
      </c>
      <c r="B13559" s="31" t="s">
        <v>3237</v>
      </c>
      <c r="C13559" s="32" t="s">
        <v>15472</v>
      </c>
      <c r="D13559" s="8" t="s">
        <v>15295</v>
      </c>
      <c r="E13559" s="61">
        <v>2926</v>
      </c>
      <c r="F13559" s="8" t="s">
        <v>45</v>
      </c>
      <c r="G13559" s="57" t="s">
        <v>9993</v>
      </c>
      <c r="H13559" s="19">
        <v>43951</v>
      </c>
      <c r="I13559" s="23" t="s">
        <v>5075</v>
      </c>
    </row>
    <row r="13560" spans="1:9" x14ac:dyDescent="0.25">
      <c r="A13560" s="21" t="s">
        <v>5073</v>
      </c>
      <c r="B13560" s="31" t="s">
        <v>3237</v>
      </c>
      <c r="C13560" s="32" t="s">
        <v>15472</v>
      </c>
      <c r="D13560" s="8" t="s">
        <v>15303</v>
      </c>
      <c r="E13560" s="61">
        <v>214153</v>
      </c>
      <c r="F13560" s="8" t="s">
        <v>45</v>
      </c>
      <c r="G13560" s="57" t="s">
        <v>9993</v>
      </c>
      <c r="H13560" s="19">
        <v>43951</v>
      </c>
      <c r="I13560" s="23" t="s">
        <v>5075</v>
      </c>
    </row>
    <row r="13561" spans="1:9" x14ac:dyDescent="0.25">
      <c r="A13561" s="21" t="s">
        <v>5073</v>
      </c>
      <c r="B13561" s="31" t="s">
        <v>3237</v>
      </c>
      <c r="C13561" s="32" t="s">
        <v>15472</v>
      </c>
      <c r="D13561" s="8" t="s">
        <v>13088</v>
      </c>
      <c r="E13561" s="61">
        <v>134249</v>
      </c>
      <c r="F13561" s="8" t="s">
        <v>45</v>
      </c>
      <c r="G13561" s="57" t="s">
        <v>9993</v>
      </c>
      <c r="H13561" s="19">
        <v>43951</v>
      </c>
      <c r="I13561" s="23" t="s">
        <v>5075</v>
      </c>
    </row>
    <row r="13562" spans="1:9" x14ac:dyDescent="0.25">
      <c r="A13562" s="21" t="s">
        <v>5073</v>
      </c>
      <c r="B13562" s="31" t="s">
        <v>3237</v>
      </c>
      <c r="C13562" s="32" t="s">
        <v>15472</v>
      </c>
      <c r="D13562" s="8" t="s">
        <v>13091</v>
      </c>
      <c r="E13562" s="61">
        <v>450581</v>
      </c>
      <c r="F13562" s="8" t="s">
        <v>45</v>
      </c>
      <c r="G13562" s="57" t="s">
        <v>9993</v>
      </c>
      <c r="H13562" s="19">
        <v>43951</v>
      </c>
      <c r="I13562" s="23" t="s">
        <v>5075</v>
      </c>
    </row>
    <row r="13563" spans="1:9" x14ac:dyDescent="0.25">
      <c r="A13563" s="21" t="s">
        <v>5073</v>
      </c>
      <c r="B13563" s="31" t="s">
        <v>3237</v>
      </c>
      <c r="C13563" s="32" t="s">
        <v>15472</v>
      </c>
      <c r="D13563" s="8" t="s">
        <v>13120</v>
      </c>
      <c r="E13563" s="61">
        <v>176326</v>
      </c>
      <c r="F13563" s="8" t="s">
        <v>45</v>
      </c>
      <c r="G13563" s="57" t="s">
        <v>9993</v>
      </c>
      <c r="H13563" s="19">
        <v>43951</v>
      </c>
      <c r="I13563" s="23" t="s">
        <v>5075</v>
      </c>
    </row>
    <row r="13564" spans="1:9" x14ac:dyDescent="0.25">
      <c r="A13564" s="21" t="s">
        <v>5073</v>
      </c>
      <c r="B13564" s="31" t="s">
        <v>3237</v>
      </c>
      <c r="C13564" s="32" t="s">
        <v>15472</v>
      </c>
      <c r="D13564" s="8" t="s">
        <v>13125</v>
      </c>
      <c r="E13564" s="61">
        <v>8928</v>
      </c>
      <c r="F13564" s="8" t="s">
        <v>45</v>
      </c>
      <c r="G13564" s="57" t="s">
        <v>9993</v>
      </c>
      <c r="H13564" s="19">
        <v>43951</v>
      </c>
      <c r="I13564" s="23" t="s">
        <v>5075</v>
      </c>
    </row>
    <row r="13565" spans="1:9" x14ac:dyDescent="0.25">
      <c r="A13565" s="21" t="s">
        <v>5073</v>
      </c>
      <c r="B13565" s="31" t="s">
        <v>3237</v>
      </c>
      <c r="C13565" s="32" t="s">
        <v>15472</v>
      </c>
      <c r="D13565" s="8" t="s">
        <v>13126</v>
      </c>
      <c r="E13565" s="61">
        <v>257678</v>
      </c>
      <c r="F13565" s="8" t="s">
        <v>45</v>
      </c>
      <c r="G13565" s="57" t="s">
        <v>9993</v>
      </c>
      <c r="H13565" s="19">
        <v>43951</v>
      </c>
      <c r="I13565" s="23" t="s">
        <v>5075</v>
      </c>
    </row>
    <row r="13566" spans="1:9" x14ac:dyDescent="0.25">
      <c r="A13566" s="21" t="s">
        <v>5073</v>
      </c>
      <c r="B13566" s="31" t="s">
        <v>3237</v>
      </c>
      <c r="C13566" s="32" t="s">
        <v>15472</v>
      </c>
      <c r="D13566" s="8" t="s">
        <v>15328</v>
      </c>
      <c r="E13566" s="61">
        <v>44907</v>
      </c>
      <c r="F13566" s="8" t="s">
        <v>45</v>
      </c>
      <c r="G13566" s="57" t="s">
        <v>9993</v>
      </c>
      <c r="H13566" s="19">
        <v>43951</v>
      </c>
      <c r="I13566" s="23" t="s">
        <v>5075</v>
      </c>
    </row>
    <row r="13567" spans="1:9" x14ac:dyDescent="0.25">
      <c r="A13567" s="21" t="s">
        <v>5073</v>
      </c>
      <c r="B13567" s="31" t="s">
        <v>3237</v>
      </c>
      <c r="C13567" s="32" t="s">
        <v>15472</v>
      </c>
      <c r="D13567" s="8" t="s">
        <v>13148</v>
      </c>
      <c r="E13567" s="61">
        <v>8546</v>
      </c>
      <c r="F13567" s="8" t="s">
        <v>45</v>
      </c>
      <c r="G13567" s="57" t="s">
        <v>9993</v>
      </c>
      <c r="H13567" s="19">
        <v>43951</v>
      </c>
      <c r="I13567" s="23" t="s">
        <v>5075</v>
      </c>
    </row>
    <row r="13568" spans="1:9" x14ac:dyDescent="0.25">
      <c r="A13568" s="21" t="s">
        <v>5073</v>
      </c>
      <c r="B13568" s="31" t="s">
        <v>3237</v>
      </c>
      <c r="C13568" s="32" t="s">
        <v>15472</v>
      </c>
      <c r="D13568" s="8" t="s">
        <v>13152</v>
      </c>
      <c r="E13568" s="61">
        <v>67935</v>
      </c>
      <c r="F13568" s="8" t="s">
        <v>45</v>
      </c>
      <c r="G13568" s="57" t="s">
        <v>9993</v>
      </c>
      <c r="H13568" s="19">
        <v>43951</v>
      </c>
      <c r="I13568" s="23" t="s">
        <v>5075</v>
      </c>
    </row>
    <row r="13569" spans="1:9" x14ac:dyDescent="0.25">
      <c r="A13569" s="21" t="s">
        <v>5073</v>
      </c>
      <c r="B13569" s="31" t="s">
        <v>3237</v>
      </c>
      <c r="C13569" s="32" t="s">
        <v>15472</v>
      </c>
      <c r="D13569" s="8" t="s">
        <v>13167</v>
      </c>
      <c r="E13569" s="61">
        <v>112103</v>
      </c>
      <c r="F13569" s="8" t="s">
        <v>45</v>
      </c>
      <c r="G13569" s="57" t="s">
        <v>9993</v>
      </c>
      <c r="H13569" s="19">
        <v>43951</v>
      </c>
      <c r="I13569" s="23" t="s">
        <v>5075</v>
      </c>
    </row>
    <row r="13570" spans="1:9" x14ac:dyDescent="0.25">
      <c r="A13570" s="21" t="s">
        <v>5073</v>
      </c>
      <c r="B13570" s="31" t="s">
        <v>3237</v>
      </c>
      <c r="C13570" s="32" t="s">
        <v>15472</v>
      </c>
      <c r="D13570" s="8" t="s">
        <v>15340</v>
      </c>
      <c r="E13570" s="61">
        <v>31182</v>
      </c>
      <c r="F13570" s="8" t="s">
        <v>45</v>
      </c>
      <c r="G13570" s="57" t="s">
        <v>9993</v>
      </c>
      <c r="H13570" s="19">
        <v>43951</v>
      </c>
      <c r="I13570" s="23" t="s">
        <v>5075</v>
      </c>
    </row>
    <row r="13571" spans="1:9" x14ac:dyDescent="0.25">
      <c r="A13571" s="21" t="s">
        <v>5073</v>
      </c>
      <c r="B13571" s="31" t="s">
        <v>3237</v>
      </c>
      <c r="C13571" s="32" t="s">
        <v>15472</v>
      </c>
      <c r="D13571" s="8" t="s">
        <v>15351</v>
      </c>
      <c r="E13571" s="61">
        <v>130168</v>
      </c>
      <c r="F13571" s="8" t="s">
        <v>45</v>
      </c>
      <c r="G13571" s="57" t="s">
        <v>9993</v>
      </c>
      <c r="H13571" s="19">
        <v>43951</v>
      </c>
      <c r="I13571" s="23" t="s">
        <v>5075</v>
      </c>
    </row>
    <row r="13572" spans="1:9" x14ac:dyDescent="0.25">
      <c r="A13572" s="21" t="s">
        <v>5073</v>
      </c>
      <c r="B13572" s="31" t="s">
        <v>3237</v>
      </c>
      <c r="C13572" s="32" t="s">
        <v>15472</v>
      </c>
      <c r="D13572" s="8" t="s">
        <v>15355</v>
      </c>
      <c r="E13572" s="61">
        <v>307416</v>
      </c>
      <c r="F13572" s="8" t="s">
        <v>45</v>
      </c>
      <c r="G13572" s="57" t="s">
        <v>9993</v>
      </c>
      <c r="H13572" s="19">
        <v>43951</v>
      </c>
      <c r="I13572" s="23" t="s">
        <v>5075</v>
      </c>
    </row>
    <row r="13573" spans="1:9" x14ac:dyDescent="0.25">
      <c r="A13573" s="21" t="s">
        <v>5073</v>
      </c>
      <c r="B13573" s="31" t="s">
        <v>3237</v>
      </c>
      <c r="C13573" s="32" t="s">
        <v>15472</v>
      </c>
      <c r="D13573" s="8" t="s">
        <v>15356</v>
      </c>
      <c r="E13573" s="61">
        <v>321676</v>
      </c>
      <c r="F13573" s="8" t="s">
        <v>45</v>
      </c>
      <c r="G13573" s="57" t="s">
        <v>9993</v>
      </c>
      <c r="H13573" s="19">
        <v>43951</v>
      </c>
      <c r="I13573" s="23" t="s">
        <v>5075</v>
      </c>
    </row>
    <row r="13574" spans="1:9" x14ac:dyDescent="0.25">
      <c r="A13574" s="21" t="s">
        <v>5073</v>
      </c>
      <c r="B13574" s="31" t="s">
        <v>3237</v>
      </c>
      <c r="C13574" s="32" t="s">
        <v>15472</v>
      </c>
      <c r="D13574" s="8" t="s">
        <v>15358</v>
      </c>
      <c r="E13574" s="61">
        <v>786276</v>
      </c>
      <c r="F13574" s="8" t="s">
        <v>45</v>
      </c>
      <c r="G13574" s="57" t="s">
        <v>9993</v>
      </c>
      <c r="H13574" s="19">
        <v>43951</v>
      </c>
      <c r="I13574" s="23" t="s">
        <v>5075</v>
      </c>
    </row>
    <row r="13575" spans="1:9" x14ac:dyDescent="0.25">
      <c r="A13575" s="21" t="s">
        <v>5073</v>
      </c>
      <c r="B13575" s="31" t="s">
        <v>3237</v>
      </c>
      <c r="C13575" s="32" t="s">
        <v>15472</v>
      </c>
      <c r="D13575" s="8" t="s">
        <v>15359</v>
      </c>
      <c r="E13575" s="61">
        <v>268753</v>
      </c>
      <c r="F13575" s="8" t="s">
        <v>45</v>
      </c>
      <c r="G13575" s="57" t="s">
        <v>9993</v>
      </c>
      <c r="H13575" s="19">
        <v>43951</v>
      </c>
      <c r="I13575" s="23" t="s">
        <v>5075</v>
      </c>
    </row>
    <row r="13576" spans="1:9" x14ac:dyDescent="0.25">
      <c r="A13576" s="21" t="s">
        <v>5073</v>
      </c>
      <c r="B13576" s="31" t="s">
        <v>3237</v>
      </c>
      <c r="C13576" s="32" t="s">
        <v>15472</v>
      </c>
      <c r="D13576" s="8" t="s">
        <v>15360</v>
      </c>
      <c r="E13576" s="61">
        <v>210107</v>
      </c>
      <c r="F13576" s="8" t="s">
        <v>45</v>
      </c>
      <c r="G13576" s="57" t="s">
        <v>9993</v>
      </c>
      <c r="H13576" s="19">
        <v>43951</v>
      </c>
      <c r="I13576" s="23" t="s">
        <v>5075</v>
      </c>
    </row>
    <row r="13577" spans="1:9" x14ac:dyDescent="0.25">
      <c r="A13577" s="21" t="s">
        <v>5073</v>
      </c>
      <c r="B13577" s="31" t="s">
        <v>3237</v>
      </c>
      <c r="C13577" s="32" t="s">
        <v>15472</v>
      </c>
      <c r="D13577" s="8" t="s">
        <v>15361</v>
      </c>
      <c r="E13577" s="61">
        <v>213862</v>
      </c>
      <c r="F13577" s="8" t="s">
        <v>45</v>
      </c>
      <c r="G13577" s="57" t="s">
        <v>9993</v>
      </c>
      <c r="H13577" s="19">
        <v>43951</v>
      </c>
      <c r="I13577" s="23" t="s">
        <v>5075</v>
      </c>
    </row>
    <row r="13578" spans="1:9" x14ac:dyDescent="0.25">
      <c r="A13578" s="21" t="s">
        <v>5073</v>
      </c>
      <c r="B13578" s="31" t="s">
        <v>3237</v>
      </c>
      <c r="C13578" s="32" t="s">
        <v>15472</v>
      </c>
      <c r="D13578" s="8" t="s">
        <v>15362</v>
      </c>
      <c r="E13578" s="61">
        <v>509731</v>
      </c>
      <c r="F13578" s="8" t="s">
        <v>45</v>
      </c>
      <c r="G13578" s="57" t="s">
        <v>9993</v>
      </c>
      <c r="H13578" s="19">
        <v>43951</v>
      </c>
      <c r="I13578" s="23" t="s">
        <v>5075</v>
      </c>
    </row>
    <row r="13579" spans="1:9" x14ac:dyDescent="0.25">
      <c r="A13579" s="21" t="s">
        <v>5073</v>
      </c>
      <c r="B13579" s="31" t="s">
        <v>3237</v>
      </c>
      <c r="C13579" s="32" t="s">
        <v>15472</v>
      </c>
      <c r="D13579" s="8" t="s">
        <v>15363</v>
      </c>
      <c r="E13579" s="61">
        <v>378594</v>
      </c>
      <c r="F13579" s="8" t="s">
        <v>45</v>
      </c>
      <c r="G13579" s="57" t="s">
        <v>9993</v>
      </c>
      <c r="H13579" s="19">
        <v>43951</v>
      </c>
      <c r="I13579" s="23" t="s">
        <v>5075</v>
      </c>
    </row>
    <row r="13580" spans="1:9" x14ac:dyDescent="0.25">
      <c r="A13580" s="21" t="s">
        <v>5073</v>
      </c>
      <c r="B13580" s="31" t="s">
        <v>3237</v>
      </c>
      <c r="C13580" s="32" t="s">
        <v>15472</v>
      </c>
      <c r="D13580" s="8" t="s">
        <v>15364</v>
      </c>
      <c r="E13580" s="61">
        <v>355253</v>
      </c>
      <c r="F13580" s="8" t="s">
        <v>45</v>
      </c>
      <c r="G13580" s="57" t="s">
        <v>9993</v>
      </c>
      <c r="H13580" s="19">
        <v>43951</v>
      </c>
      <c r="I13580" s="23" t="s">
        <v>5075</v>
      </c>
    </row>
    <row r="13581" spans="1:9" x14ac:dyDescent="0.25">
      <c r="A13581" s="21" t="s">
        <v>5073</v>
      </c>
      <c r="B13581" s="31" t="s">
        <v>3237</v>
      </c>
      <c r="C13581" s="32" t="s">
        <v>15472</v>
      </c>
      <c r="D13581" s="8" t="s">
        <v>15365</v>
      </c>
      <c r="E13581" s="61">
        <v>257365</v>
      </c>
      <c r="F13581" s="8" t="s">
        <v>45</v>
      </c>
      <c r="G13581" s="57" t="s">
        <v>9993</v>
      </c>
      <c r="H13581" s="19">
        <v>43951</v>
      </c>
      <c r="I13581" s="23" t="s">
        <v>5075</v>
      </c>
    </row>
    <row r="13582" spans="1:9" x14ac:dyDescent="0.25">
      <c r="A13582" s="21" t="s">
        <v>5073</v>
      </c>
      <c r="B13582" s="31" t="s">
        <v>3237</v>
      </c>
      <c r="C13582" s="32" t="s">
        <v>15472</v>
      </c>
      <c r="D13582" s="8" t="s">
        <v>15366</v>
      </c>
      <c r="E13582" s="61">
        <v>213788</v>
      </c>
      <c r="F13582" s="8" t="s">
        <v>45</v>
      </c>
      <c r="G13582" s="57" t="s">
        <v>9993</v>
      </c>
      <c r="H13582" s="19">
        <v>43951</v>
      </c>
      <c r="I13582" s="23" t="s">
        <v>5075</v>
      </c>
    </row>
    <row r="13583" spans="1:9" x14ac:dyDescent="0.25">
      <c r="A13583" s="21" t="s">
        <v>5073</v>
      </c>
      <c r="B13583" s="31" t="s">
        <v>3237</v>
      </c>
      <c r="C13583" s="32" t="s">
        <v>15472</v>
      </c>
      <c r="D13583" s="8" t="s">
        <v>15367</v>
      </c>
      <c r="E13583" s="61">
        <v>134295</v>
      </c>
      <c r="F13583" s="8" t="s">
        <v>45</v>
      </c>
      <c r="G13583" s="57" t="s">
        <v>9993</v>
      </c>
      <c r="H13583" s="19">
        <v>43951</v>
      </c>
      <c r="I13583" s="23" t="s">
        <v>5075</v>
      </c>
    </row>
    <row r="13584" spans="1:9" x14ac:dyDescent="0.25">
      <c r="A13584" s="21" t="s">
        <v>5073</v>
      </c>
      <c r="B13584" s="31" t="s">
        <v>3237</v>
      </c>
      <c r="C13584" s="32" t="s">
        <v>15472</v>
      </c>
      <c r="D13584" s="8" t="s">
        <v>15368</v>
      </c>
      <c r="E13584" s="61">
        <v>214792</v>
      </c>
      <c r="F13584" s="8" t="s">
        <v>45</v>
      </c>
      <c r="G13584" s="57" t="s">
        <v>9993</v>
      </c>
      <c r="H13584" s="19">
        <v>43951</v>
      </c>
      <c r="I13584" s="23" t="s">
        <v>5075</v>
      </c>
    </row>
    <row r="13585" spans="1:9" x14ac:dyDescent="0.25">
      <c r="A13585" s="21" t="s">
        <v>5073</v>
      </c>
      <c r="B13585" s="31" t="s">
        <v>3237</v>
      </c>
      <c r="C13585" s="32" t="s">
        <v>15472</v>
      </c>
      <c r="D13585" s="8" t="s">
        <v>15369</v>
      </c>
      <c r="E13585" s="61">
        <v>122528</v>
      </c>
      <c r="F13585" s="8" t="s">
        <v>45</v>
      </c>
      <c r="G13585" s="57" t="s">
        <v>9993</v>
      </c>
      <c r="H13585" s="19">
        <v>43951</v>
      </c>
      <c r="I13585" s="23" t="s">
        <v>5075</v>
      </c>
    </row>
    <row r="13586" spans="1:9" x14ac:dyDescent="0.25">
      <c r="A13586" s="21" t="s">
        <v>5073</v>
      </c>
      <c r="B13586" s="31" t="s">
        <v>3237</v>
      </c>
      <c r="C13586" s="32" t="s">
        <v>15472</v>
      </c>
      <c r="D13586" s="8" t="s">
        <v>15370</v>
      </c>
      <c r="E13586" s="61">
        <v>118896</v>
      </c>
      <c r="F13586" s="8" t="s">
        <v>45</v>
      </c>
      <c r="G13586" s="57" t="s">
        <v>9993</v>
      </c>
      <c r="H13586" s="19">
        <v>43951</v>
      </c>
      <c r="I13586" s="23" t="s">
        <v>5075</v>
      </c>
    </row>
    <row r="13587" spans="1:9" x14ac:dyDescent="0.25">
      <c r="A13587" s="21" t="s">
        <v>5073</v>
      </c>
      <c r="B13587" s="31" t="s">
        <v>3237</v>
      </c>
      <c r="C13587" s="32" t="s">
        <v>15472</v>
      </c>
      <c r="D13587" s="8" t="s">
        <v>15371</v>
      </c>
      <c r="E13587" s="61">
        <v>171577</v>
      </c>
      <c r="F13587" s="8" t="s">
        <v>45</v>
      </c>
      <c r="G13587" s="57" t="s">
        <v>9993</v>
      </c>
      <c r="H13587" s="19">
        <v>43951</v>
      </c>
      <c r="I13587" s="23" t="s">
        <v>5075</v>
      </c>
    </row>
    <row r="13588" spans="1:9" x14ac:dyDescent="0.25">
      <c r="A13588" s="21" t="s">
        <v>5073</v>
      </c>
      <c r="B13588" s="31" t="s">
        <v>3237</v>
      </c>
      <c r="C13588" s="32" t="s">
        <v>15472</v>
      </c>
      <c r="D13588" s="8" t="s">
        <v>13222</v>
      </c>
      <c r="E13588" s="61">
        <v>25947</v>
      </c>
      <c r="F13588" s="8" t="s">
        <v>45</v>
      </c>
      <c r="G13588" s="57" t="s">
        <v>9993</v>
      </c>
      <c r="H13588" s="19">
        <v>43951</v>
      </c>
      <c r="I13588" s="23" t="s">
        <v>5075</v>
      </c>
    </row>
    <row r="13589" spans="1:9" x14ac:dyDescent="0.25">
      <c r="A13589" s="21" t="s">
        <v>5073</v>
      </c>
      <c r="B13589" s="31" t="s">
        <v>3237</v>
      </c>
      <c r="C13589" s="32" t="s">
        <v>15472</v>
      </c>
      <c r="D13589" s="8" t="s">
        <v>15380</v>
      </c>
      <c r="E13589" s="61">
        <v>170424</v>
      </c>
      <c r="F13589" s="8" t="s">
        <v>45</v>
      </c>
      <c r="G13589" s="57" t="s">
        <v>9993</v>
      </c>
      <c r="H13589" s="19">
        <v>43951</v>
      </c>
      <c r="I13589" s="23" t="s">
        <v>5075</v>
      </c>
    </row>
    <row r="13590" spans="1:9" x14ac:dyDescent="0.25">
      <c r="A13590" s="21" t="s">
        <v>5073</v>
      </c>
      <c r="B13590" s="31" t="s">
        <v>3237</v>
      </c>
      <c r="C13590" s="32" t="s">
        <v>15472</v>
      </c>
      <c r="D13590" s="8" t="s">
        <v>15383</v>
      </c>
      <c r="E13590" s="61">
        <v>84293</v>
      </c>
      <c r="F13590" s="8" t="s">
        <v>45</v>
      </c>
      <c r="G13590" s="57" t="s">
        <v>9993</v>
      </c>
      <c r="H13590" s="19">
        <v>43951</v>
      </c>
      <c r="I13590" s="23" t="s">
        <v>5075</v>
      </c>
    </row>
    <row r="13591" spans="1:9" x14ac:dyDescent="0.25">
      <c r="A13591" s="21" t="s">
        <v>5073</v>
      </c>
      <c r="B13591" s="31" t="s">
        <v>3237</v>
      </c>
      <c r="C13591" s="32" t="s">
        <v>15472</v>
      </c>
      <c r="D13591" s="8" t="s">
        <v>13226</v>
      </c>
      <c r="E13591" s="61">
        <v>375466</v>
      </c>
      <c r="F13591" s="8" t="s">
        <v>45</v>
      </c>
      <c r="G13591" s="57" t="s">
        <v>9993</v>
      </c>
      <c r="H13591" s="19">
        <v>43951</v>
      </c>
      <c r="I13591" s="23" t="s">
        <v>5075</v>
      </c>
    </row>
    <row r="13592" spans="1:9" x14ac:dyDescent="0.25">
      <c r="A13592" s="21" t="s">
        <v>5073</v>
      </c>
      <c r="B13592" s="31" t="s">
        <v>3237</v>
      </c>
      <c r="C13592" s="32" t="s">
        <v>15472</v>
      </c>
      <c r="D13592" s="8" t="s">
        <v>13228</v>
      </c>
      <c r="E13592" s="61">
        <v>55759</v>
      </c>
      <c r="F13592" s="8" t="s">
        <v>45</v>
      </c>
      <c r="G13592" s="57" t="s">
        <v>9993</v>
      </c>
      <c r="H13592" s="19">
        <v>43951</v>
      </c>
      <c r="I13592" s="23" t="s">
        <v>5075</v>
      </c>
    </row>
    <row r="13593" spans="1:9" x14ac:dyDescent="0.25">
      <c r="A13593" s="21" t="s">
        <v>5073</v>
      </c>
      <c r="B13593" s="31" t="s">
        <v>3237</v>
      </c>
      <c r="C13593" s="32" t="s">
        <v>15472</v>
      </c>
      <c r="D13593" s="8" t="s">
        <v>13230</v>
      </c>
      <c r="E13593" s="61">
        <v>69022</v>
      </c>
      <c r="F13593" s="8" t="s">
        <v>45</v>
      </c>
      <c r="G13593" s="57" t="s">
        <v>9993</v>
      </c>
      <c r="H13593" s="19">
        <v>43951</v>
      </c>
      <c r="I13593" s="23" t="s">
        <v>5075</v>
      </c>
    </row>
    <row r="13594" spans="1:9" x14ac:dyDescent="0.25">
      <c r="A13594" s="21" t="s">
        <v>5073</v>
      </c>
      <c r="B13594" s="31" t="s">
        <v>3237</v>
      </c>
      <c r="C13594" s="32" t="s">
        <v>15472</v>
      </c>
      <c r="D13594" s="8" t="s">
        <v>15461</v>
      </c>
      <c r="E13594" s="61">
        <v>39017</v>
      </c>
      <c r="F13594" s="8" t="s">
        <v>45</v>
      </c>
      <c r="G13594" s="57" t="s">
        <v>9993</v>
      </c>
      <c r="H13594" s="19">
        <v>43951</v>
      </c>
      <c r="I13594" s="23" t="s">
        <v>5075</v>
      </c>
    </row>
    <row r="13595" spans="1:9" x14ac:dyDescent="0.25">
      <c r="A13595" s="21" t="s">
        <v>5073</v>
      </c>
      <c r="B13595" s="31" t="s">
        <v>3237</v>
      </c>
      <c r="C13595" s="32" t="s">
        <v>15472</v>
      </c>
      <c r="D13595" s="8" t="s">
        <v>13246</v>
      </c>
      <c r="E13595" s="61">
        <v>30219</v>
      </c>
      <c r="F13595" s="8" t="s">
        <v>45</v>
      </c>
      <c r="G13595" s="57" t="s">
        <v>9993</v>
      </c>
      <c r="H13595" s="19">
        <v>43951</v>
      </c>
      <c r="I13595" s="23" t="s">
        <v>5075</v>
      </c>
    </row>
    <row r="13596" spans="1:9" x14ac:dyDescent="0.25">
      <c r="A13596" s="21" t="s">
        <v>5073</v>
      </c>
      <c r="B13596" s="31" t="s">
        <v>3237</v>
      </c>
      <c r="C13596" s="32" t="s">
        <v>15472</v>
      </c>
      <c r="D13596" s="8" t="s">
        <v>13251</v>
      </c>
      <c r="E13596" s="61">
        <v>6330</v>
      </c>
      <c r="F13596" s="8" t="s">
        <v>45</v>
      </c>
      <c r="G13596" s="57" t="s">
        <v>9993</v>
      </c>
      <c r="H13596" s="19">
        <v>43951</v>
      </c>
      <c r="I13596" s="23" t="s">
        <v>5075</v>
      </c>
    </row>
    <row r="13597" spans="1:9" x14ac:dyDescent="0.25">
      <c r="A13597" s="21" t="s">
        <v>5073</v>
      </c>
      <c r="B13597" s="31" t="s">
        <v>3237</v>
      </c>
      <c r="C13597" s="32" t="s">
        <v>15472</v>
      </c>
      <c r="D13597" s="8" t="s">
        <v>15467</v>
      </c>
      <c r="E13597" s="61">
        <v>8857</v>
      </c>
      <c r="F13597" s="8" t="s">
        <v>45</v>
      </c>
      <c r="G13597" s="57" t="s">
        <v>9993</v>
      </c>
      <c r="H13597" s="19">
        <v>43951</v>
      </c>
      <c r="I13597" s="23" t="s">
        <v>5075</v>
      </c>
    </row>
    <row r="13598" spans="1:9" x14ac:dyDescent="0.25">
      <c r="A13598" s="21" t="s">
        <v>5073</v>
      </c>
      <c r="B13598" s="31" t="s">
        <v>3237</v>
      </c>
      <c r="C13598" s="32" t="s">
        <v>15472</v>
      </c>
      <c r="D13598" s="8" t="s">
        <v>13255</v>
      </c>
      <c r="E13598" s="61">
        <v>5596</v>
      </c>
      <c r="F13598" s="8" t="s">
        <v>45</v>
      </c>
      <c r="G13598" s="57" t="s">
        <v>9993</v>
      </c>
      <c r="H13598" s="19">
        <v>43951</v>
      </c>
      <c r="I13598" s="23" t="s">
        <v>5075</v>
      </c>
    </row>
    <row r="13599" spans="1:9" x14ac:dyDescent="0.25">
      <c r="A13599" s="21" t="s">
        <v>5073</v>
      </c>
      <c r="B13599" s="31" t="s">
        <v>3237</v>
      </c>
      <c r="C13599" s="32" t="s">
        <v>15472</v>
      </c>
      <c r="D13599" s="8" t="s">
        <v>13256</v>
      </c>
      <c r="E13599" s="61">
        <v>14727</v>
      </c>
      <c r="F13599" s="8" t="s">
        <v>45</v>
      </c>
      <c r="G13599" s="57" t="s">
        <v>9993</v>
      </c>
      <c r="H13599" s="19">
        <v>43951</v>
      </c>
      <c r="I13599" s="23" t="s">
        <v>5075</v>
      </c>
    </row>
    <row r="13600" spans="1:9" x14ac:dyDescent="0.25">
      <c r="A13600" s="21" t="s">
        <v>5073</v>
      </c>
      <c r="B13600" s="31" t="s">
        <v>3237</v>
      </c>
      <c r="C13600" s="32" t="s">
        <v>15472</v>
      </c>
      <c r="D13600" s="8" t="s">
        <v>13257</v>
      </c>
      <c r="E13600" s="61">
        <v>11641</v>
      </c>
      <c r="F13600" s="8" t="s">
        <v>45</v>
      </c>
      <c r="G13600" s="57" t="s">
        <v>9993</v>
      </c>
      <c r="H13600" s="19">
        <v>43951</v>
      </c>
      <c r="I13600" s="23" t="s">
        <v>5075</v>
      </c>
    </row>
    <row r="13601" spans="1:9" x14ac:dyDescent="0.25">
      <c r="A13601" s="21" t="s">
        <v>5073</v>
      </c>
      <c r="B13601" s="31" t="s">
        <v>3237</v>
      </c>
      <c r="C13601" s="32" t="s">
        <v>15472</v>
      </c>
      <c r="D13601" s="8" t="s">
        <v>15469</v>
      </c>
      <c r="E13601" s="61">
        <v>43206</v>
      </c>
      <c r="F13601" s="8" t="s">
        <v>45</v>
      </c>
      <c r="G13601" s="57" t="s">
        <v>9993</v>
      </c>
      <c r="H13601" s="19">
        <v>43951</v>
      </c>
      <c r="I13601" s="23" t="s">
        <v>5075</v>
      </c>
    </row>
    <row r="13602" spans="1:9" x14ac:dyDescent="0.25">
      <c r="A13602" s="21" t="s">
        <v>5073</v>
      </c>
      <c r="B13602" s="31" t="s">
        <v>3237</v>
      </c>
      <c r="C13602" s="32" t="s">
        <v>15472</v>
      </c>
      <c r="D13602" s="8" t="s">
        <v>15470</v>
      </c>
      <c r="E13602" s="61">
        <v>18637</v>
      </c>
      <c r="F13602" s="8" t="s">
        <v>45</v>
      </c>
      <c r="G13602" s="57" t="s">
        <v>9993</v>
      </c>
      <c r="H13602" s="19">
        <v>43951</v>
      </c>
      <c r="I13602" s="23" t="s">
        <v>5075</v>
      </c>
    </row>
    <row r="13603" spans="1:9" x14ac:dyDescent="0.25">
      <c r="A13603" s="21" t="s">
        <v>5073</v>
      </c>
      <c r="B13603" s="31" t="s">
        <v>3237</v>
      </c>
      <c r="C13603" s="32" t="s">
        <v>15472</v>
      </c>
      <c r="D13603" s="8" t="s">
        <v>13263</v>
      </c>
      <c r="E13603" s="61">
        <v>8505</v>
      </c>
      <c r="F13603" s="8" t="s">
        <v>45</v>
      </c>
      <c r="G13603" s="57" t="s">
        <v>9993</v>
      </c>
      <c r="H13603" s="19">
        <v>43951</v>
      </c>
      <c r="I13603" s="23" t="s">
        <v>5075</v>
      </c>
    </row>
    <row r="13604" spans="1:9" x14ac:dyDescent="0.25">
      <c r="A13604" s="21" t="s">
        <v>5073</v>
      </c>
      <c r="B13604" s="31" t="s">
        <v>3237</v>
      </c>
      <c r="C13604" s="32" t="s">
        <v>15472</v>
      </c>
      <c r="D13604" s="8" t="s">
        <v>13266</v>
      </c>
      <c r="E13604" s="61">
        <v>7437</v>
      </c>
      <c r="F13604" s="8" t="s">
        <v>45</v>
      </c>
      <c r="G13604" s="57" t="s">
        <v>9993</v>
      </c>
      <c r="H13604" s="19">
        <v>43951</v>
      </c>
      <c r="I13604" s="23" t="s">
        <v>5075</v>
      </c>
    </row>
    <row r="13605" spans="1:9" x14ac:dyDescent="0.25">
      <c r="A13605" s="21" t="s">
        <v>5073</v>
      </c>
      <c r="B13605" s="31" t="s">
        <v>3237</v>
      </c>
      <c r="C13605" s="32" t="s">
        <v>15472</v>
      </c>
      <c r="D13605" s="8" t="s">
        <v>13269</v>
      </c>
      <c r="E13605" s="61">
        <v>8417</v>
      </c>
      <c r="F13605" s="8" t="s">
        <v>45</v>
      </c>
      <c r="G13605" s="57" t="s">
        <v>9993</v>
      </c>
      <c r="H13605" s="19">
        <v>43951</v>
      </c>
      <c r="I13605" s="23" t="s">
        <v>5075</v>
      </c>
    </row>
    <row r="13606" spans="1:9" x14ac:dyDescent="0.25">
      <c r="A13606" s="21" t="s">
        <v>5073</v>
      </c>
      <c r="B13606" s="31" t="s">
        <v>3237</v>
      </c>
      <c r="C13606" s="32" t="s">
        <v>15472</v>
      </c>
      <c r="D13606" s="8" t="s">
        <v>13271</v>
      </c>
      <c r="E13606" s="61">
        <v>58115</v>
      </c>
      <c r="F13606" s="8" t="s">
        <v>45</v>
      </c>
      <c r="G13606" s="57" t="s">
        <v>9993</v>
      </c>
      <c r="H13606" s="19">
        <v>43951</v>
      </c>
      <c r="I13606" s="23" t="s">
        <v>5075</v>
      </c>
    </row>
    <row r="13607" spans="1:9" x14ac:dyDescent="0.25">
      <c r="A13607" s="21" t="s">
        <v>5073</v>
      </c>
      <c r="B13607" s="31" t="s">
        <v>3237</v>
      </c>
      <c r="C13607" s="32" t="s">
        <v>15472</v>
      </c>
      <c r="D13607" s="8" t="s">
        <v>13272</v>
      </c>
      <c r="E13607" s="61">
        <v>13986</v>
      </c>
      <c r="F13607" s="8" t="s">
        <v>45</v>
      </c>
      <c r="G13607" s="57" t="s">
        <v>9993</v>
      </c>
      <c r="H13607" s="19">
        <v>43951</v>
      </c>
      <c r="I13607" s="23" t="s">
        <v>5075</v>
      </c>
    </row>
    <row r="13608" spans="1:9" x14ac:dyDescent="0.25">
      <c r="A13608" s="21" t="s">
        <v>5073</v>
      </c>
      <c r="B13608" s="31" t="s">
        <v>3237</v>
      </c>
      <c r="C13608" s="32" t="s">
        <v>15472</v>
      </c>
      <c r="D13608" s="8" t="s">
        <v>15157</v>
      </c>
      <c r="E13608" s="61">
        <v>22876</v>
      </c>
      <c r="F13608" s="8" t="s">
        <v>46</v>
      </c>
      <c r="G13608" s="57" t="s">
        <v>9993</v>
      </c>
      <c r="H13608" s="19">
        <v>43951</v>
      </c>
      <c r="I13608" s="23" t="s">
        <v>5075</v>
      </c>
    </row>
    <row r="13609" spans="1:9" x14ac:dyDescent="0.25">
      <c r="A13609" s="21" t="s">
        <v>5073</v>
      </c>
      <c r="B13609" s="31" t="s">
        <v>3237</v>
      </c>
      <c r="C13609" s="32" t="s">
        <v>15472</v>
      </c>
      <c r="D13609" s="33" t="s">
        <v>15162</v>
      </c>
      <c r="E13609" s="69">
        <v>11996</v>
      </c>
      <c r="F13609" s="33" t="s">
        <v>46</v>
      </c>
      <c r="G13609" s="57" t="s">
        <v>9993</v>
      </c>
      <c r="H13609" s="19">
        <v>43951</v>
      </c>
      <c r="I13609" s="23" t="s">
        <v>5075</v>
      </c>
    </row>
    <row r="13610" spans="1:9" x14ac:dyDescent="0.25">
      <c r="A13610" s="21" t="s">
        <v>5073</v>
      </c>
      <c r="B13610" s="31" t="s">
        <v>3237</v>
      </c>
      <c r="C13610" s="32" t="s">
        <v>15472</v>
      </c>
      <c r="D13610" s="8" t="s">
        <v>15165</v>
      </c>
      <c r="E13610" s="61">
        <v>14441</v>
      </c>
      <c r="F13610" s="8" t="s">
        <v>46</v>
      </c>
      <c r="G13610" s="57" t="s">
        <v>9993</v>
      </c>
      <c r="H13610" s="19">
        <v>43951</v>
      </c>
      <c r="I13610" s="23" t="s">
        <v>5075</v>
      </c>
    </row>
    <row r="13611" spans="1:9" x14ac:dyDescent="0.25">
      <c r="A13611" s="21" t="s">
        <v>5073</v>
      </c>
      <c r="B13611" s="31" t="s">
        <v>3237</v>
      </c>
      <c r="C13611" s="32" t="s">
        <v>15472</v>
      </c>
      <c r="D13611" s="8" t="s">
        <v>13290</v>
      </c>
      <c r="E13611" s="61">
        <v>37944</v>
      </c>
      <c r="F13611" s="8" t="s">
        <v>46</v>
      </c>
      <c r="G13611" s="57" t="s">
        <v>9993</v>
      </c>
      <c r="H13611" s="19">
        <v>43951</v>
      </c>
      <c r="I13611" s="23" t="s">
        <v>5075</v>
      </c>
    </row>
    <row r="13612" spans="1:9" x14ac:dyDescent="0.25">
      <c r="A13612" s="21" t="s">
        <v>5073</v>
      </c>
      <c r="B13612" s="31" t="s">
        <v>3237</v>
      </c>
      <c r="C13612" s="32" t="s">
        <v>15472</v>
      </c>
      <c r="D13612" s="8" t="s">
        <v>13291</v>
      </c>
      <c r="E13612" s="61">
        <v>37657</v>
      </c>
      <c r="F13612" s="8" t="s">
        <v>46</v>
      </c>
      <c r="G13612" s="57" t="s">
        <v>9993</v>
      </c>
      <c r="H13612" s="19">
        <v>43951</v>
      </c>
      <c r="I13612" s="23" t="s">
        <v>5075</v>
      </c>
    </row>
    <row r="13613" spans="1:9" x14ac:dyDescent="0.25">
      <c r="A13613" s="21" t="s">
        <v>5073</v>
      </c>
      <c r="B13613" s="31" t="s">
        <v>3237</v>
      </c>
      <c r="C13613" s="32" t="s">
        <v>15472</v>
      </c>
      <c r="D13613" s="8" t="s">
        <v>13303</v>
      </c>
      <c r="E13613" s="61">
        <v>82102</v>
      </c>
      <c r="F13613" s="8" t="s">
        <v>46</v>
      </c>
      <c r="G13613" s="57" t="s">
        <v>9993</v>
      </c>
      <c r="H13613" s="19">
        <v>43951</v>
      </c>
      <c r="I13613" s="23" t="s">
        <v>5075</v>
      </c>
    </row>
    <row r="13614" spans="1:9" x14ac:dyDescent="0.25">
      <c r="A13614" s="21" t="s">
        <v>5073</v>
      </c>
      <c r="B13614" s="31" t="s">
        <v>3237</v>
      </c>
      <c r="C13614" s="32" t="s">
        <v>15472</v>
      </c>
      <c r="D13614" s="8" t="s">
        <v>15192</v>
      </c>
      <c r="E13614" s="61">
        <v>8667</v>
      </c>
      <c r="F13614" s="8" t="s">
        <v>46</v>
      </c>
      <c r="G13614" s="57" t="s">
        <v>9993</v>
      </c>
      <c r="H13614" s="19">
        <v>43951</v>
      </c>
      <c r="I13614" s="23" t="s">
        <v>5075</v>
      </c>
    </row>
    <row r="13615" spans="1:9" x14ac:dyDescent="0.25">
      <c r="A13615" s="21" t="s">
        <v>5073</v>
      </c>
      <c r="B13615" s="31" t="s">
        <v>3237</v>
      </c>
      <c r="C13615" s="32" t="s">
        <v>15472</v>
      </c>
      <c r="D13615" s="8" t="s">
        <v>15193</v>
      </c>
      <c r="E13615" s="61">
        <v>6614</v>
      </c>
      <c r="F13615" s="8" t="s">
        <v>46</v>
      </c>
      <c r="G13615" s="57" t="s">
        <v>9993</v>
      </c>
      <c r="H13615" s="19">
        <v>43951</v>
      </c>
      <c r="I13615" s="23" t="s">
        <v>5075</v>
      </c>
    </row>
    <row r="13616" spans="1:9" x14ac:dyDescent="0.25">
      <c r="A13616" s="21" t="s">
        <v>5073</v>
      </c>
      <c r="B13616" s="31" t="s">
        <v>3237</v>
      </c>
      <c r="C13616" s="32" t="s">
        <v>15472</v>
      </c>
      <c r="D13616" s="8" t="s">
        <v>13312</v>
      </c>
      <c r="E13616" s="61">
        <v>142694</v>
      </c>
      <c r="F13616" s="8" t="s">
        <v>46</v>
      </c>
      <c r="G13616" s="57" t="s">
        <v>9993</v>
      </c>
      <c r="H13616" s="19">
        <v>43951</v>
      </c>
      <c r="I13616" s="23" t="s">
        <v>5075</v>
      </c>
    </row>
    <row r="13617" spans="1:9" x14ac:dyDescent="0.25">
      <c r="A13617" s="21" t="s">
        <v>5073</v>
      </c>
      <c r="B13617" s="31" t="s">
        <v>3237</v>
      </c>
      <c r="C13617" s="32" t="s">
        <v>15472</v>
      </c>
      <c r="D13617" s="8" t="s">
        <v>15195</v>
      </c>
      <c r="E13617" s="61">
        <v>39007</v>
      </c>
      <c r="F13617" s="8" t="s">
        <v>46</v>
      </c>
      <c r="G13617" s="57" t="s">
        <v>9993</v>
      </c>
      <c r="H13617" s="19">
        <v>43951</v>
      </c>
      <c r="I13617" s="23" t="s">
        <v>5075</v>
      </c>
    </row>
    <row r="13618" spans="1:9" x14ac:dyDescent="0.25">
      <c r="A13618" s="21" t="s">
        <v>5073</v>
      </c>
      <c r="B13618" s="31" t="s">
        <v>3237</v>
      </c>
      <c r="C13618" s="32" t="s">
        <v>15472</v>
      </c>
      <c r="D13618" s="8" t="s">
        <v>13316</v>
      </c>
      <c r="E13618" s="61">
        <v>601386</v>
      </c>
      <c r="F13618" s="8" t="s">
        <v>46</v>
      </c>
      <c r="G13618" s="57" t="s">
        <v>9993</v>
      </c>
      <c r="H13618" s="19">
        <v>43951</v>
      </c>
      <c r="I13618" s="23" t="s">
        <v>5075</v>
      </c>
    </row>
    <row r="13619" spans="1:9" x14ac:dyDescent="0.25">
      <c r="A13619" s="21" t="s">
        <v>5073</v>
      </c>
      <c r="B13619" s="31" t="s">
        <v>3237</v>
      </c>
      <c r="C13619" s="32" t="s">
        <v>15472</v>
      </c>
      <c r="D13619" s="8" t="s">
        <v>15209</v>
      </c>
      <c r="E13619" s="61">
        <v>57045</v>
      </c>
      <c r="F13619" s="8" t="s">
        <v>46</v>
      </c>
      <c r="G13619" s="57" t="s">
        <v>9993</v>
      </c>
      <c r="H13619" s="19">
        <v>43951</v>
      </c>
      <c r="I13619" s="23" t="s">
        <v>5075</v>
      </c>
    </row>
    <row r="13620" spans="1:9" x14ac:dyDescent="0.25">
      <c r="A13620" s="21" t="s">
        <v>5073</v>
      </c>
      <c r="B13620" s="31" t="s">
        <v>3237</v>
      </c>
      <c r="C13620" s="32" t="s">
        <v>15472</v>
      </c>
      <c r="D13620" s="8" t="s">
        <v>13321</v>
      </c>
      <c r="E13620" s="61">
        <v>623177</v>
      </c>
      <c r="F13620" s="8" t="s">
        <v>46</v>
      </c>
      <c r="G13620" s="57" t="s">
        <v>9993</v>
      </c>
      <c r="H13620" s="19">
        <v>43951</v>
      </c>
      <c r="I13620" s="23" t="s">
        <v>5075</v>
      </c>
    </row>
    <row r="13621" spans="1:9" x14ac:dyDescent="0.25">
      <c r="A13621" s="21" t="s">
        <v>5073</v>
      </c>
      <c r="B13621" s="31" t="s">
        <v>3237</v>
      </c>
      <c r="C13621" s="32" t="s">
        <v>15472</v>
      </c>
      <c r="D13621" s="33" t="s">
        <v>15221</v>
      </c>
      <c r="E13621" s="69">
        <v>494144</v>
      </c>
      <c r="F13621" s="33" t="s">
        <v>46</v>
      </c>
      <c r="G13621" s="57" t="s">
        <v>9993</v>
      </c>
      <c r="H13621" s="19">
        <v>43951</v>
      </c>
      <c r="I13621" s="23" t="s">
        <v>5075</v>
      </c>
    </row>
    <row r="13622" spans="1:9" x14ac:dyDescent="0.25">
      <c r="A13622" s="21" t="s">
        <v>5073</v>
      </c>
      <c r="B13622" s="31" t="s">
        <v>3237</v>
      </c>
      <c r="C13622" s="32" t="s">
        <v>15472</v>
      </c>
      <c r="D13622" s="8" t="s">
        <v>13327</v>
      </c>
      <c r="E13622" s="61">
        <v>32258</v>
      </c>
      <c r="F13622" s="8" t="s">
        <v>46</v>
      </c>
      <c r="G13622" s="57" t="s">
        <v>9993</v>
      </c>
      <c r="H13622" s="19">
        <v>43951</v>
      </c>
      <c r="I13622" s="23" t="s">
        <v>5075</v>
      </c>
    </row>
    <row r="13623" spans="1:9" x14ac:dyDescent="0.25">
      <c r="A13623" s="21" t="s">
        <v>5073</v>
      </c>
      <c r="B13623" s="31" t="s">
        <v>3237</v>
      </c>
      <c r="C13623" s="32" t="s">
        <v>15472</v>
      </c>
      <c r="D13623" s="8" t="s">
        <v>13331</v>
      </c>
      <c r="E13623" s="61">
        <v>60694</v>
      </c>
      <c r="F13623" s="8" t="s">
        <v>46</v>
      </c>
      <c r="G13623" s="57" t="s">
        <v>9993</v>
      </c>
      <c r="H13623" s="19">
        <v>43951</v>
      </c>
      <c r="I13623" s="23" t="s">
        <v>5075</v>
      </c>
    </row>
    <row r="13624" spans="1:9" x14ac:dyDescent="0.25">
      <c r="A13624" s="21" t="s">
        <v>5073</v>
      </c>
      <c r="B13624" s="31" t="s">
        <v>3237</v>
      </c>
      <c r="C13624" s="32" t="s">
        <v>15472</v>
      </c>
      <c r="D13624" s="8" t="s">
        <v>13341</v>
      </c>
      <c r="E13624" s="61">
        <v>41776</v>
      </c>
      <c r="F13624" s="8" t="s">
        <v>46</v>
      </c>
      <c r="G13624" s="57" t="s">
        <v>9993</v>
      </c>
      <c r="H13624" s="19">
        <v>43951</v>
      </c>
      <c r="I13624" s="23" t="s">
        <v>5075</v>
      </c>
    </row>
    <row r="13625" spans="1:9" x14ac:dyDescent="0.25">
      <c r="A13625" s="21" t="s">
        <v>5073</v>
      </c>
      <c r="B13625" s="31" t="s">
        <v>3237</v>
      </c>
      <c r="C13625" s="32" t="s">
        <v>15472</v>
      </c>
      <c r="D13625" s="8" t="s">
        <v>15242</v>
      </c>
      <c r="E13625" s="61">
        <v>7559</v>
      </c>
      <c r="F13625" s="8" t="s">
        <v>46</v>
      </c>
      <c r="G13625" s="57" t="s">
        <v>9993</v>
      </c>
      <c r="H13625" s="19">
        <v>43951</v>
      </c>
      <c r="I13625" s="23" t="s">
        <v>5075</v>
      </c>
    </row>
    <row r="13626" spans="1:9" x14ac:dyDescent="0.25">
      <c r="A13626" s="21" t="s">
        <v>5073</v>
      </c>
      <c r="B13626" s="31" t="s">
        <v>3237</v>
      </c>
      <c r="C13626" s="32" t="s">
        <v>15472</v>
      </c>
      <c r="D13626" s="8" t="s">
        <v>13351</v>
      </c>
      <c r="E13626" s="61">
        <v>58378</v>
      </c>
      <c r="F13626" s="8" t="s">
        <v>46</v>
      </c>
      <c r="G13626" s="57" t="s">
        <v>9993</v>
      </c>
      <c r="H13626" s="19">
        <v>43951</v>
      </c>
      <c r="I13626" s="23" t="s">
        <v>5075</v>
      </c>
    </row>
    <row r="13627" spans="1:9" x14ac:dyDescent="0.25">
      <c r="A13627" s="21" t="s">
        <v>5073</v>
      </c>
      <c r="B13627" s="31" t="s">
        <v>3237</v>
      </c>
      <c r="C13627" s="32" t="s">
        <v>15472</v>
      </c>
      <c r="D13627" s="8" t="s">
        <v>13352</v>
      </c>
      <c r="E13627" s="61">
        <v>50559</v>
      </c>
      <c r="F13627" s="8" t="s">
        <v>46</v>
      </c>
      <c r="G13627" s="57" t="s">
        <v>9993</v>
      </c>
      <c r="H13627" s="19">
        <v>43951</v>
      </c>
      <c r="I13627" s="23" t="s">
        <v>5075</v>
      </c>
    </row>
    <row r="13628" spans="1:9" x14ac:dyDescent="0.25">
      <c r="A13628" s="21" t="s">
        <v>5073</v>
      </c>
      <c r="B13628" s="31" t="s">
        <v>3237</v>
      </c>
      <c r="C13628" s="32" t="s">
        <v>15472</v>
      </c>
      <c r="D13628" s="8" t="s">
        <v>15253</v>
      </c>
      <c r="E13628" s="61">
        <v>117748</v>
      </c>
      <c r="F13628" s="8" t="s">
        <v>46</v>
      </c>
      <c r="G13628" s="57" t="s">
        <v>9993</v>
      </c>
      <c r="H13628" s="19">
        <v>43951</v>
      </c>
      <c r="I13628" s="23" t="s">
        <v>5075</v>
      </c>
    </row>
    <row r="13629" spans="1:9" x14ac:dyDescent="0.25">
      <c r="A13629" s="21" t="s">
        <v>5073</v>
      </c>
      <c r="B13629" s="31" t="s">
        <v>3237</v>
      </c>
      <c r="C13629" s="32" t="s">
        <v>15472</v>
      </c>
      <c r="D13629" s="8" t="s">
        <v>15262</v>
      </c>
      <c r="E13629" s="61">
        <v>64436</v>
      </c>
      <c r="F13629" s="8" t="s">
        <v>46</v>
      </c>
      <c r="G13629" s="57" t="s">
        <v>9993</v>
      </c>
      <c r="H13629" s="19">
        <v>43951</v>
      </c>
      <c r="I13629" s="23" t="s">
        <v>5075</v>
      </c>
    </row>
    <row r="13630" spans="1:9" x14ac:dyDescent="0.25">
      <c r="A13630" s="21" t="s">
        <v>5073</v>
      </c>
      <c r="B13630" s="31" t="s">
        <v>3237</v>
      </c>
      <c r="C13630" s="32" t="s">
        <v>15472</v>
      </c>
      <c r="D13630" s="8" t="s">
        <v>13364</v>
      </c>
      <c r="E13630" s="61">
        <v>152067</v>
      </c>
      <c r="F13630" s="8" t="s">
        <v>46</v>
      </c>
      <c r="G13630" s="57" t="s">
        <v>9993</v>
      </c>
      <c r="H13630" s="19">
        <v>43951</v>
      </c>
      <c r="I13630" s="23" t="s">
        <v>5075</v>
      </c>
    </row>
    <row r="13631" spans="1:9" x14ac:dyDescent="0.25">
      <c r="A13631" s="21" t="s">
        <v>5073</v>
      </c>
      <c r="B13631" s="31" t="s">
        <v>3237</v>
      </c>
      <c r="C13631" s="32" t="s">
        <v>15472</v>
      </c>
      <c r="D13631" s="8" t="s">
        <v>13365</v>
      </c>
      <c r="E13631" s="61">
        <v>241937</v>
      </c>
      <c r="F13631" s="8" t="s">
        <v>46</v>
      </c>
      <c r="G13631" s="57" t="s">
        <v>9993</v>
      </c>
      <c r="H13631" s="19">
        <v>43951</v>
      </c>
      <c r="I13631" s="23" t="s">
        <v>5075</v>
      </c>
    </row>
    <row r="13632" spans="1:9" x14ac:dyDescent="0.25">
      <c r="A13632" s="21" t="s">
        <v>5073</v>
      </c>
      <c r="B13632" s="31" t="s">
        <v>3237</v>
      </c>
      <c r="C13632" s="32" t="s">
        <v>15472</v>
      </c>
      <c r="D13632" s="8" t="s">
        <v>13367</v>
      </c>
      <c r="E13632" s="61">
        <v>54319</v>
      </c>
      <c r="F13632" s="8" t="s">
        <v>46</v>
      </c>
      <c r="G13632" s="57" t="s">
        <v>9993</v>
      </c>
      <c r="H13632" s="19">
        <v>43951</v>
      </c>
      <c r="I13632" s="23" t="s">
        <v>5075</v>
      </c>
    </row>
    <row r="13633" spans="1:9" x14ac:dyDescent="0.25">
      <c r="A13633" s="21" t="s">
        <v>5073</v>
      </c>
      <c r="B13633" s="31" t="s">
        <v>3237</v>
      </c>
      <c r="C13633" s="32" t="s">
        <v>15472</v>
      </c>
      <c r="D13633" s="33" t="s">
        <v>13370</v>
      </c>
      <c r="E13633" s="69">
        <v>61288</v>
      </c>
      <c r="F13633" s="33" t="s">
        <v>46</v>
      </c>
      <c r="G13633" s="57" t="s">
        <v>9993</v>
      </c>
      <c r="H13633" s="19">
        <v>43951</v>
      </c>
      <c r="I13633" s="23" t="s">
        <v>5075</v>
      </c>
    </row>
    <row r="13634" spans="1:9" x14ac:dyDescent="0.25">
      <c r="A13634" s="21" t="s">
        <v>5073</v>
      </c>
      <c r="B13634" s="31" t="s">
        <v>3237</v>
      </c>
      <c r="C13634" s="32" t="s">
        <v>15472</v>
      </c>
      <c r="D13634" s="8" t="s">
        <v>11018</v>
      </c>
      <c r="E13634" s="61">
        <v>47292</v>
      </c>
      <c r="F13634" s="8" t="s">
        <v>46</v>
      </c>
      <c r="G13634" s="57" t="s">
        <v>9993</v>
      </c>
      <c r="H13634" s="19">
        <v>43951</v>
      </c>
      <c r="I13634" s="23" t="s">
        <v>5075</v>
      </c>
    </row>
    <row r="13635" spans="1:9" x14ac:dyDescent="0.25">
      <c r="A13635" s="21" t="s">
        <v>5073</v>
      </c>
      <c r="B13635" s="31" t="s">
        <v>3237</v>
      </c>
      <c r="C13635" s="32" t="s">
        <v>15472</v>
      </c>
      <c r="D13635" s="8" t="s">
        <v>15294</v>
      </c>
      <c r="E13635" s="61">
        <v>43193</v>
      </c>
      <c r="F13635" s="8" t="s">
        <v>46</v>
      </c>
      <c r="G13635" s="57" t="s">
        <v>9993</v>
      </c>
      <c r="H13635" s="19">
        <v>43951</v>
      </c>
      <c r="I13635" s="23" t="s">
        <v>5075</v>
      </c>
    </row>
    <row r="13636" spans="1:9" x14ac:dyDescent="0.25">
      <c r="A13636" s="21" t="s">
        <v>5073</v>
      </c>
      <c r="B13636" s="31" t="s">
        <v>3237</v>
      </c>
      <c r="C13636" s="32" t="s">
        <v>15472</v>
      </c>
      <c r="D13636" s="8" t="s">
        <v>13384</v>
      </c>
      <c r="E13636" s="61">
        <v>78060</v>
      </c>
      <c r="F13636" s="8" t="s">
        <v>46</v>
      </c>
      <c r="G13636" s="57" t="s">
        <v>9993</v>
      </c>
      <c r="H13636" s="19">
        <v>43951</v>
      </c>
      <c r="I13636" s="23" t="s">
        <v>5075</v>
      </c>
    </row>
    <row r="13637" spans="1:9" x14ac:dyDescent="0.25">
      <c r="A13637" s="21" t="s">
        <v>5073</v>
      </c>
      <c r="B13637" s="31" t="s">
        <v>3237</v>
      </c>
      <c r="C13637" s="32" t="s">
        <v>15472</v>
      </c>
      <c r="D13637" s="8" t="s">
        <v>13391</v>
      </c>
      <c r="E13637" s="61">
        <v>48650</v>
      </c>
      <c r="F13637" s="8" t="s">
        <v>46</v>
      </c>
      <c r="G13637" s="57" t="s">
        <v>9993</v>
      </c>
      <c r="H13637" s="19">
        <v>43951</v>
      </c>
      <c r="I13637" s="23" t="s">
        <v>5075</v>
      </c>
    </row>
    <row r="13638" spans="1:9" x14ac:dyDescent="0.25">
      <c r="A13638" s="21" t="s">
        <v>5073</v>
      </c>
      <c r="B13638" s="31" t="s">
        <v>3237</v>
      </c>
      <c r="C13638" s="32" t="s">
        <v>15472</v>
      </c>
      <c r="D13638" s="8" t="s">
        <v>15319</v>
      </c>
      <c r="E13638" s="61">
        <v>62354</v>
      </c>
      <c r="F13638" s="8" t="s">
        <v>46</v>
      </c>
      <c r="G13638" s="57" t="s">
        <v>9993</v>
      </c>
      <c r="H13638" s="19">
        <v>43951</v>
      </c>
      <c r="I13638" s="23" t="s">
        <v>5075</v>
      </c>
    </row>
    <row r="13639" spans="1:9" x14ac:dyDescent="0.25">
      <c r="A13639" s="21" t="s">
        <v>5073</v>
      </c>
      <c r="B13639" s="31" t="s">
        <v>3237</v>
      </c>
      <c r="C13639" s="32" t="s">
        <v>15472</v>
      </c>
      <c r="D13639" s="8" t="s">
        <v>13395</v>
      </c>
      <c r="E13639" s="61">
        <v>85222</v>
      </c>
      <c r="F13639" s="8" t="s">
        <v>46</v>
      </c>
      <c r="G13639" s="57" t="s">
        <v>9993</v>
      </c>
      <c r="H13639" s="19">
        <v>43951</v>
      </c>
      <c r="I13639" s="23" t="s">
        <v>5075</v>
      </c>
    </row>
    <row r="13640" spans="1:9" x14ac:dyDescent="0.25">
      <c r="A13640" s="21" t="s">
        <v>5073</v>
      </c>
      <c r="B13640" s="31" t="s">
        <v>3237</v>
      </c>
      <c r="C13640" s="32" t="s">
        <v>15472</v>
      </c>
      <c r="D13640" s="8" t="s">
        <v>13396</v>
      </c>
      <c r="E13640" s="61">
        <v>58314</v>
      </c>
      <c r="F13640" s="8" t="s">
        <v>46</v>
      </c>
      <c r="G13640" s="57" t="s">
        <v>9993</v>
      </c>
      <c r="H13640" s="19">
        <v>43951</v>
      </c>
      <c r="I13640" s="23" t="s">
        <v>5075</v>
      </c>
    </row>
    <row r="13641" spans="1:9" x14ac:dyDescent="0.25">
      <c r="A13641" s="21" t="s">
        <v>5073</v>
      </c>
      <c r="B13641" s="31" t="s">
        <v>3237</v>
      </c>
      <c r="C13641" s="32" t="s">
        <v>15472</v>
      </c>
      <c r="D13641" s="8" t="s">
        <v>13411</v>
      </c>
      <c r="E13641" s="61">
        <v>195885</v>
      </c>
      <c r="F13641" s="8" t="s">
        <v>46</v>
      </c>
      <c r="G13641" s="57" t="s">
        <v>9993</v>
      </c>
      <c r="H13641" s="19">
        <v>43951</v>
      </c>
      <c r="I13641" s="23" t="s">
        <v>5075</v>
      </c>
    </row>
    <row r="13642" spans="1:9" x14ac:dyDescent="0.25">
      <c r="A13642" s="21" t="s">
        <v>5073</v>
      </c>
      <c r="B13642" s="31" t="s">
        <v>3237</v>
      </c>
      <c r="C13642" s="32" t="s">
        <v>15472</v>
      </c>
      <c r="D13642" s="8" t="s">
        <v>13431</v>
      </c>
      <c r="E13642" s="61">
        <v>174568</v>
      </c>
      <c r="F13642" s="8" t="s">
        <v>46</v>
      </c>
      <c r="G13642" s="57" t="s">
        <v>9993</v>
      </c>
      <c r="H13642" s="19">
        <v>43951</v>
      </c>
      <c r="I13642" s="23" t="s">
        <v>5075</v>
      </c>
    </row>
    <row r="13643" spans="1:9" x14ac:dyDescent="0.25">
      <c r="A13643" s="21" t="s">
        <v>5073</v>
      </c>
      <c r="B13643" s="31" t="s">
        <v>3237</v>
      </c>
      <c r="C13643" s="32" t="s">
        <v>15472</v>
      </c>
      <c r="D13643" s="8" t="s">
        <v>13432</v>
      </c>
      <c r="E13643" s="61">
        <v>368465</v>
      </c>
      <c r="F13643" s="8" t="s">
        <v>46</v>
      </c>
      <c r="G13643" s="57" t="s">
        <v>9993</v>
      </c>
      <c r="H13643" s="19">
        <v>43951</v>
      </c>
      <c r="I13643" s="23" t="s">
        <v>5075</v>
      </c>
    </row>
    <row r="13644" spans="1:9" x14ac:dyDescent="0.25">
      <c r="A13644" s="21" t="s">
        <v>5073</v>
      </c>
      <c r="B13644" s="31" t="s">
        <v>3237</v>
      </c>
      <c r="C13644" s="32" t="s">
        <v>15472</v>
      </c>
      <c r="D13644" s="8" t="s">
        <v>13433</v>
      </c>
      <c r="E13644" s="61">
        <v>65026</v>
      </c>
      <c r="F13644" s="8" t="s">
        <v>46</v>
      </c>
      <c r="G13644" s="57" t="s">
        <v>9993</v>
      </c>
      <c r="H13644" s="19">
        <v>43951</v>
      </c>
      <c r="I13644" s="23" t="s">
        <v>5075</v>
      </c>
    </row>
    <row r="13645" spans="1:9" x14ac:dyDescent="0.25">
      <c r="A13645" s="21" t="s">
        <v>5073</v>
      </c>
      <c r="B13645" s="31" t="s">
        <v>3237</v>
      </c>
      <c r="C13645" s="32" t="s">
        <v>15472</v>
      </c>
      <c r="D13645" s="8" t="s">
        <v>13435</v>
      </c>
      <c r="E13645" s="61">
        <v>246420</v>
      </c>
      <c r="F13645" s="8" t="s">
        <v>46</v>
      </c>
      <c r="G13645" s="57" t="s">
        <v>9993</v>
      </c>
      <c r="H13645" s="19">
        <v>43951</v>
      </c>
      <c r="I13645" s="23" t="s">
        <v>5075</v>
      </c>
    </row>
    <row r="13646" spans="1:9" x14ac:dyDescent="0.25">
      <c r="A13646" s="21" t="s">
        <v>5073</v>
      </c>
      <c r="B13646" s="31" t="s">
        <v>3237</v>
      </c>
      <c r="C13646" s="32" t="s">
        <v>15472</v>
      </c>
      <c r="D13646" s="33" t="s">
        <v>13438</v>
      </c>
      <c r="E13646" s="69">
        <v>42029</v>
      </c>
      <c r="F13646" s="33" t="s">
        <v>46</v>
      </c>
      <c r="G13646" s="57" t="s">
        <v>9993</v>
      </c>
      <c r="H13646" s="19">
        <v>43951</v>
      </c>
      <c r="I13646" s="23" t="s">
        <v>5075</v>
      </c>
    </row>
    <row r="13647" spans="1:9" x14ac:dyDescent="0.25">
      <c r="A13647" s="21" t="s">
        <v>5073</v>
      </c>
      <c r="B13647" s="31" t="s">
        <v>3237</v>
      </c>
      <c r="C13647" s="32" t="s">
        <v>15472</v>
      </c>
      <c r="D13647" s="8" t="s">
        <v>15379</v>
      </c>
      <c r="E13647" s="61">
        <v>27689</v>
      </c>
      <c r="F13647" s="8" t="s">
        <v>46</v>
      </c>
      <c r="G13647" s="57" t="s">
        <v>9993</v>
      </c>
      <c r="H13647" s="19">
        <v>43951</v>
      </c>
      <c r="I13647" s="23" t="s">
        <v>5075</v>
      </c>
    </row>
    <row r="13648" spans="1:9" x14ac:dyDescent="0.25">
      <c r="A13648" s="21" t="s">
        <v>5073</v>
      </c>
      <c r="B13648" s="31" t="s">
        <v>3237</v>
      </c>
      <c r="C13648" s="32" t="s">
        <v>15472</v>
      </c>
      <c r="D13648" s="8" t="s">
        <v>13440</v>
      </c>
      <c r="E13648" s="61">
        <v>96659</v>
      </c>
      <c r="F13648" s="8" t="s">
        <v>46</v>
      </c>
      <c r="G13648" s="57" t="s">
        <v>9993</v>
      </c>
      <c r="H13648" s="19">
        <v>43951</v>
      </c>
      <c r="I13648" s="23" t="s">
        <v>5075</v>
      </c>
    </row>
    <row r="13649" spans="1:9" x14ac:dyDescent="0.25">
      <c r="A13649" s="21" t="s">
        <v>5073</v>
      </c>
      <c r="B13649" s="31" t="s">
        <v>3237</v>
      </c>
      <c r="C13649" s="32" t="s">
        <v>15472</v>
      </c>
      <c r="D13649" s="8" t="s">
        <v>15433</v>
      </c>
      <c r="E13649" s="61">
        <v>190937</v>
      </c>
      <c r="F13649" s="8" t="s">
        <v>46</v>
      </c>
      <c r="G13649" s="57" t="s">
        <v>9993</v>
      </c>
      <c r="H13649" s="19">
        <v>43951</v>
      </c>
      <c r="I13649" s="23" t="s">
        <v>5075</v>
      </c>
    </row>
    <row r="13650" spans="1:9" x14ac:dyDescent="0.25">
      <c r="A13650" s="21" t="s">
        <v>5073</v>
      </c>
      <c r="B13650" s="31" t="s">
        <v>3237</v>
      </c>
      <c r="C13650" s="32" t="s">
        <v>15472</v>
      </c>
      <c r="D13650" s="8" t="s">
        <v>15436</v>
      </c>
      <c r="E13650" s="61">
        <v>83655</v>
      </c>
      <c r="F13650" s="8" t="s">
        <v>46</v>
      </c>
      <c r="G13650" s="57" t="s">
        <v>9993</v>
      </c>
      <c r="H13650" s="19">
        <v>43951</v>
      </c>
      <c r="I13650" s="23" t="s">
        <v>5075</v>
      </c>
    </row>
    <row r="13651" spans="1:9" x14ac:dyDescent="0.25">
      <c r="A13651" s="21" t="s">
        <v>5073</v>
      </c>
      <c r="B13651" s="31" t="s">
        <v>3237</v>
      </c>
      <c r="C13651" s="32" t="s">
        <v>15472</v>
      </c>
      <c r="D13651" s="8" t="s">
        <v>13459</v>
      </c>
      <c r="E13651" s="61">
        <v>33322</v>
      </c>
      <c r="F13651" s="8" t="s">
        <v>46</v>
      </c>
      <c r="G13651" s="57" t="s">
        <v>9993</v>
      </c>
      <c r="H13651" s="19">
        <v>43951</v>
      </c>
      <c r="I13651" s="23" t="s">
        <v>5075</v>
      </c>
    </row>
    <row r="13652" spans="1:9" x14ac:dyDescent="0.25">
      <c r="A13652" s="21" t="s">
        <v>5073</v>
      </c>
      <c r="B13652" s="31" t="s">
        <v>3237</v>
      </c>
      <c r="C13652" s="32" t="s">
        <v>15472</v>
      </c>
      <c r="D13652" s="8" t="s">
        <v>13461</v>
      </c>
      <c r="E13652" s="61">
        <v>14204</v>
      </c>
      <c r="F13652" s="8" t="s">
        <v>46</v>
      </c>
      <c r="G13652" s="57" t="s">
        <v>9993</v>
      </c>
      <c r="H13652" s="19">
        <v>43951</v>
      </c>
      <c r="I13652" s="23" t="s">
        <v>5075</v>
      </c>
    </row>
    <row r="13653" spans="1:9" x14ac:dyDescent="0.25">
      <c r="A13653" s="21" t="s">
        <v>5073</v>
      </c>
      <c r="B13653" s="31" t="s">
        <v>3237</v>
      </c>
      <c r="C13653" s="32" t="s">
        <v>15472</v>
      </c>
      <c r="D13653" s="8" t="s">
        <v>13466</v>
      </c>
      <c r="E13653" s="61">
        <v>45557</v>
      </c>
      <c r="F13653" s="8" t="s">
        <v>46</v>
      </c>
      <c r="G13653" s="57" t="s">
        <v>9993</v>
      </c>
      <c r="H13653" s="19">
        <v>43951</v>
      </c>
      <c r="I13653" s="23" t="s">
        <v>5075</v>
      </c>
    </row>
    <row r="13654" spans="1:9" x14ac:dyDescent="0.25">
      <c r="A13654" s="21" t="s">
        <v>5073</v>
      </c>
      <c r="B13654" s="31" t="s">
        <v>3237</v>
      </c>
      <c r="C13654" s="32" t="s">
        <v>15472</v>
      </c>
      <c r="D13654" s="8" t="s">
        <v>13469</v>
      </c>
      <c r="E13654" s="61">
        <v>73670</v>
      </c>
      <c r="F13654" s="8" t="s">
        <v>46</v>
      </c>
      <c r="G13654" s="57" t="s">
        <v>9993</v>
      </c>
      <c r="H13654" s="19">
        <v>43951</v>
      </c>
      <c r="I13654" s="23" t="s">
        <v>5075</v>
      </c>
    </row>
    <row r="13655" spans="1:9" x14ac:dyDescent="0.25">
      <c r="A13655" s="21" t="s">
        <v>5073</v>
      </c>
      <c r="B13655" s="31" t="s">
        <v>3237</v>
      </c>
      <c r="C13655" s="32" t="s">
        <v>15472</v>
      </c>
      <c r="D13655" s="8" t="s">
        <v>13474</v>
      </c>
      <c r="E13655" s="61">
        <v>508375</v>
      </c>
      <c r="F13655" s="8" t="s">
        <v>46</v>
      </c>
      <c r="G13655" s="57" t="s">
        <v>9993</v>
      </c>
      <c r="H13655" s="19">
        <v>43951</v>
      </c>
      <c r="I13655" s="23" t="s">
        <v>5075</v>
      </c>
    </row>
    <row r="13656" spans="1:9" x14ac:dyDescent="0.25">
      <c r="A13656" s="21" t="s">
        <v>5073</v>
      </c>
      <c r="B13656" s="31" t="s">
        <v>3237</v>
      </c>
      <c r="C13656" s="32" t="s">
        <v>15472</v>
      </c>
      <c r="D13656" s="8" t="s">
        <v>13475</v>
      </c>
      <c r="E13656" s="61">
        <v>49637</v>
      </c>
      <c r="F13656" s="8" t="s">
        <v>46</v>
      </c>
      <c r="G13656" s="57" t="s">
        <v>9993</v>
      </c>
      <c r="H13656" s="19">
        <v>43951</v>
      </c>
      <c r="I13656" s="23" t="s">
        <v>5075</v>
      </c>
    </row>
    <row r="13657" spans="1:9" x14ac:dyDescent="0.25">
      <c r="A13657" s="21" t="s">
        <v>5073</v>
      </c>
      <c r="B13657" s="31" t="s">
        <v>3237</v>
      </c>
      <c r="C13657" s="32" t="s">
        <v>15472</v>
      </c>
      <c r="D13657" s="8" t="s">
        <v>13483</v>
      </c>
      <c r="E13657" s="61">
        <v>170531</v>
      </c>
      <c r="F13657" s="8" t="s">
        <v>47</v>
      </c>
      <c r="G13657" s="57" t="s">
        <v>9993</v>
      </c>
      <c r="H13657" s="19">
        <v>43951</v>
      </c>
      <c r="I13657" s="23" t="s">
        <v>5075</v>
      </c>
    </row>
    <row r="13658" spans="1:9" x14ac:dyDescent="0.25">
      <c r="A13658" s="21" t="s">
        <v>5073</v>
      </c>
      <c r="B13658" s="31" t="s">
        <v>3237</v>
      </c>
      <c r="C13658" s="32" t="s">
        <v>15472</v>
      </c>
      <c r="D13658" s="8" t="s">
        <v>13515</v>
      </c>
      <c r="E13658" s="61">
        <v>57109</v>
      </c>
      <c r="F13658" s="8" t="s">
        <v>47</v>
      </c>
      <c r="G13658" s="57" t="s">
        <v>9993</v>
      </c>
      <c r="H13658" s="19">
        <v>43951</v>
      </c>
      <c r="I13658" s="23" t="s">
        <v>5075</v>
      </c>
    </row>
    <row r="13659" spans="1:9" x14ac:dyDescent="0.25">
      <c r="A13659" s="21" t="s">
        <v>5073</v>
      </c>
      <c r="B13659" s="31" t="s">
        <v>3237</v>
      </c>
      <c r="C13659" s="32" t="s">
        <v>15472</v>
      </c>
      <c r="D13659" s="8" t="s">
        <v>13521</v>
      </c>
      <c r="E13659" s="61">
        <v>73506</v>
      </c>
      <c r="F13659" s="8" t="s">
        <v>47</v>
      </c>
      <c r="G13659" s="57" t="s">
        <v>9993</v>
      </c>
      <c r="H13659" s="19">
        <v>43951</v>
      </c>
      <c r="I13659" s="23" t="s">
        <v>5075</v>
      </c>
    </row>
    <row r="13660" spans="1:9" x14ac:dyDescent="0.25">
      <c r="A13660" s="21" t="s">
        <v>5073</v>
      </c>
      <c r="B13660" s="31" t="s">
        <v>3237</v>
      </c>
      <c r="C13660" s="32" t="s">
        <v>15472</v>
      </c>
      <c r="D13660" s="8" t="s">
        <v>13522</v>
      </c>
      <c r="E13660" s="61">
        <v>94675</v>
      </c>
      <c r="F13660" s="8" t="s">
        <v>47</v>
      </c>
      <c r="G13660" s="57" t="s">
        <v>9993</v>
      </c>
      <c r="H13660" s="19">
        <v>43951</v>
      </c>
      <c r="I13660" s="23" t="s">
        <v>5075</v>
      </c>
    </row>
    <row r="13661" spans="1:9" x14ac:dyDescent="0.25">
      <c r="A13661" s="21" t="s">
        <v>5073</v>
      </c>
      <c r="B13661" s="31" t="s">
        <v>3237</v>
      </c>
      <c r="C13661" s="32" t="s">
        <v>15472</v>
      </c>
      <c r="D13661" s="8" t="s">
        <v>13524</v>
      </c>
      <c r="E13661" s="61">
        <v>274931</v>
      </c>
      <c r="F13661" s="8" t="s">
        <v>47</v>
      </c>
      <c r="G13661" s="57" t="s">
        <v>9993</v>
      </c>
      <c r="H13661" s="19">
        <v>43951</v>
      </c>
      <c r="I13661" s="23" t="s">
        <v>5075</v>
      </c>
    </row>
    <row r="13662" spans="1:9" x14ac:dyDescent="0.25">
      <c r="A13662" s="21" t="s">
        <v>5073</v>
      </c>
      <c r="B13662" s="31" t="s">
        <v>3237</v>
      </c>
      <c r="C13662" s="32" t="s">
        <v>15472</v>
      </c>
      <c r="D13662" s="8" t="s">
        <v>15322</v>
      </c>
      <c r="E13662" s="61">
        <v>113295</v>
      </c>
      <c r="F13662" s="8" t="s">
        <v>47</v>
      </c>
      <c r="G13662" s="57" t="s">
        <v>9993</v>
      </c>
      <c r="H13662" s="19">
        <v>43951</v>
      </c>
      <c r="I13662" s="23" t="s">
        <v>5075</v>
      </c>
    </row>
    <row r="13663" spans="1:9" x14ac:dyDescent="0.25">
      <c r="A13663" s="21" t="s">
        <v>5073</v>
      </c>
      <c r="B13663" s="31" t="s">
        <v>3237</v>
      </c>
      <c r="C13663" s="32" t="s">
        <v>15472</v>
      </c>
      <c r="D13663" s="8" t="s">
        <v>13530</v>
      </c>
      <c r="E13663" s="61">
        <v>39059</v>
      </c>
      <c r="F13663" s="8" t="s">
        <v>47</v>
      </c>
      <c r="G13663" s="57" t="s">
        <v>9993</v>
      </c>
      <c r="H13663" s="19">
        <v>43951</v>
      </c>
      <c r="I13663" s="23" t="s">
        <v>5075</v>
      </c>
    </row>
    <row r="13664" spans="1:9" x14ac:dyDescent="0.25">
      <c r="A13664" s="21" t="s">
        <v>5073</v>
      </c>
      <c r="B13664" s="31" t="s">
        <v>3237</v>
      </c>
      <c r="C13664" s="32" t="s">
        <v>15472</v>
      </c>
      <c r="D13664" s="8" t="s">
        <v>13531</v>
      </c>
      <c r="E13664" s="61">
        <v>143607</v>
      </c>
      <c r="F13664" s="8" t="s">
        <v>47</v>
      </c>
      <c r="G13664" s="57" t="s">
        <v>9993</v>
      </c>
      <c r="H13664" s="19">
        <v>43951</v>
      </c>
      <c r="I13664" s="23" t="s">
        <v>5075</v>
      </c>
    </row>
    <row r="13665" spans="1:9" x14ac:dyDescent="0.25">
      <c r="A13665" s="21" t="s">
        <v>5073</v>
      </c>
      <c r="B13665" s="31" t="s">
        <v>3237</v>
      </c>
      <c r="C13665" s="32" t="s">
        <v>15472</v>
      </c>
      <c r="D13665" s="8" t="s">
        <v>13538</v>
      </c>
      <c r="E13665" s="61">
        <v>12125</v>
      </c>
      <c r="F13665" s="8" t="s">
        <v>47</v>
      </c>
      <c r="G13665" s="57" t="s">
        <v>9993</v>
      </c>
      <c r="H13665" s="19">
        <v>43951</v>
      </c>
      <c r="I13665" s="23" t="s">
        <v>5075</v>
      </c>
    </row>
    <row r="13666" spans="1:9" x14ac:dyDescent="0.25">
      <c r="A13666" s="21" t="s">
        <v>5073</v>
      </c>
      <c r="B13666" s="31" t="s">
        <v>3237</v>
      </c>
      <c r="C13666" s="32" t="s">
        <v>15472</v>
      </c>
      <c r="D13666" s="8" t="s">
        <v>13543</v>
      </c>
      <c r="E13666" s="61">
        <v>152092</v>
      </c>
      <c r="F13666" s="8" t="s">
        <v>47</v>
      </c>
      <c r="G13666" s="57" t="s">
        <v>9993</v>
      </c>
      <c r="H13666" s="19">
        <v>43951</v>
      </c>
      <c r="I13666" s="23" t="s">
        <v>5075</v>
      </c>
    </row>
    <row r="13667" spans="1:9" x14ac:dyDescent="0.25">
      <c r="A13667" s="21" t="s">
        <v>5073</v>
      </c>
      <c r="B13667" s="31" t="s">
        <v>3237</v>
      </c>
      <c r="C13667" s="32" t="s">
        <v>15472</v>
      </c>
      <c r="D13667" s="8" t="s">
        <v>13547</v>
      </c>
      <c r="E13667" s="61">
        <v>88834</v>
      </c>
      <c r="F13667" s="8" t="s">
        <v>47</v>
      </c>
      <c r="G13667" s="57" t="s">
        <v>9993</v>
      </c>
      <c r="H13667" s="19">
        <v>43951</v>
      </c>
      <c r="I13667" s="23" t="s">
        <v>5075</v>
      </c>
    </row>
    <row r="13668" spans="1:9" x14ac:dyDescent="0.25">
      <c r="A13668" s="21" t="s">
        <v>5073</v>
      </c>
      <c r="B13668" s="31" t="s">
        <v>3237</v>
      </c>
      <c r="C13668" s="32" t="s">
        <v>15472</v>
      </c>
      <c r="D13668" s="8" t="s">
        <v>13551</v>
      </c>
      <c r="E13668" s="61">
        <v>26072</v>
      </c>
      <c r="F13668" s="8" t="s">
        <v>47</v>
      </c>
      <c r="G13668" s="57" t="s">
        <v>9993</v>
      </c>
      <c r="H13668" s="19">
        <v>43951</v>
      </c>
      <c r="I13668" s="23" t="s">
        <v>5075</v>
      </c>
    </row>
    <row r="13669" spans="1:9" x14ac:dyDescent="0.25">
      <c r="A13669" s="21" t="s">
        <v>5073</v>
      </c>
      <c r="B13669" s="31" t="s">
        <v>3237</v>
      </c>
      <c r="C13669" s="32" t="s">
        <v>15472</v>
      </c>
      <c r="D13669" s="8" t="s">
        <v>13552</v>
      </c>
      <c r="E13669" s="61">
        <v>169428</v>
      </c>
      <c r="F13669" s="8" t="s">
        <v>47</v>
      </c>
      <c r="G13669" s="57" t="s">
        <v>9993</v>
      </c>
      <c r="H13669" s="19">
        <v>43951</v>
      </c>
      <c r="I13669" s="23" t="s">
        <v>5075</v>
      </c>
    </row>
    <row r="13670" spans="1:9" x14ac:dyDescent="0.25">
      <c r="A13670" s="21" t="s">
        <v>5073</v>
      </c>
      <c r="B13670" s="31" t="s">
        <v>3237</v>
      </c>
      <c r="C13670" s="32" t="s">
        <v>15472</v>
      </c>
      <c r="D13670" s="8" t="s">
        <v>13554</v>
      </c>
      <c r="E13670" s="61">
        <v>392108</v>
      </c>
      <c r="F13670" s="8" t="s">
        <v>47</v>
      </c>
      <c r="G13670" s="57" t="s">
        <v>9993</v>
      </c>
      <c r="H13670" s="19">
        <v>43951</v>
      </c>
      <c r="I13670" s="23" t="s">
        <v>5075</v>
      </c>
    </row>
    <row r="13671" spans="1:9" x14ac:dyDescent="0.25">
      <c r="A13671" s="21" t="s">
        <v>5073</v>
      </c>
      <c r="B13671" s="31" t="s">
        <v>3237</v>
      </c>
      <c r="C13671" s="32" t="s">
        <v>15472</v>
      </c>
      <c r="D13671" s="8" t="s">
        <v>15404</v>
      </c>
      <c r="E13671" s="61">
        <v>548609</v>
      </c>
      <c r="F13671" s="8" t="s">
        <v>47</v>
      </c>
      <c r="G13671" s="57" t="s">
        <v>9993</v>
      </c>
      <c r="H13671" s="19">
        <v>43951</v>
      </c>
      <c r="I13671" s="23" t="s">
        <v>5075</v>
      </c>
    </row>
    <row r="13672" spans="1:9" x14ac:dyDescent="0.25">
      <c r="A13672" s="21" t="s">
        <v>5073</v>
      </c>
      <c r="B13672" s="31" t="s">
        <v>3237</v>
      </c>
      <c r="C13672" s="32" t="s">
        <v>15472</v>
      </c>
      <c r="D13672" s="8" t="s">
        <v>15439</v>
      </c>
      <c r="E13672" s="61">
        <v>49669</v>
      </c>
      <c r="F13672" s="8" t="s">
        <v>47</v>
      </c>
      <c r="G13672" s="57" t="s">
        <v>9993</v>
      </c>
      <c r="H13672" s="19">
        <v>43951</v>
      </c>
      <c r="I13672" s="23" t="s">
        <v>5075</v>
      </c>
    </row>
    <row r="13673" spans="1:9" x14ac:dyDescent="0.25">
      <c r="A13673" s="21" t="s">
        <v>5073</v>
      </c>
      <c r="B13673" s="31" t="s">
        <v>3237</v>
      </c>
      <c r="C13673" s="32" t="s">
        <v>15472</v>
      </c>
      <c r="D13673" s="8" t="s">
        <v>15176</v>
      </c>
      <c r="E13673" s="61">
        <v>916</v>
      </c>
      <c r="F13673" s="8" t="s">
        <v>48</v>
      </c>
      <c r="G13673" s="57" t="s">
        <v>9993</v>
      </c>
      <c r="H13673" s="19">
        <v>43951</v>
      </c>
      <c r="I13673" s="23" t="s">
        <v>5075</v>
      </c>
    </row>
    <row r="13674" spans="1:9" x14ac:dyDescent="0.25">
      <c r="A13674" s="21" t="s">
        <v>5073</v>
      </c>
      <c r="B13674" s="31" t="s">
        <v>3237</v>
      </c>
      <c r="C13674" s="32" t="s">
        <v>15472</v>
      </c>
      <c r="D13674" s="8" t="s">
        <v>13569</v>
      </c>
      <c r="E13674" s="61">
        <v>157498</v>
      </c>
      <c r="F13674" s="8" t="s">
        <v>48</v>
      </c>
      <c r="G13674" s="57" t="s">
        <v>9993</v>
      </c>
      <c r="H13674" s="19">
        <v>43951</v>
      </c>
      <c r="I13674" s="23" t="s">
        <v>5075</v>
      </c>
    </row>
    <row r="13675" spans="1:9" x14ac:dyDescent="0.25">
      <c r="A13675" s="21" t="s">
        <v>5073</v>
      </c>
      <c r="B13675" s="31" t="s">
        <v>3237</v>
      </c>
      <c r="C13675" s="32" t="s">
        <v>15472</v>
      </c>
      <c r="D13675" s="8" t="s">
        <v>13571</v>
      </c>
      <c r="E13675" s="61">
        <v>86637</v>
      </c>
      <c r="F13675" s="8" t="s">
        <v>48</v>
      </c>
      <c r="G13675" s="57" t="s">
        <v>9993</v>
      </c>
      <c r="H13675" s="19">
        <v>43951</v>
      </c>
      <c r="I13675" s="23" t="s">
        <v>5075</v>
      </c>
    </row>
    <row r="13676" spans="1:9" x14ac:dyDescent="0.25">
      <c r="A13676" s="21" t="s">
        <v>5073</v>
      </c>
      <c r="B13676" s="31" t="s">
        <v>3237</v>
      </c>
      <c r="C13676" s="32" t="s">
        <v>15472</v>
      </c>
      <c r="D13676" s="8" t="s">
        <v>13572</v>
      </c>
      <c r="E13676" s="61">
        <v>22243</v>
      </c>
      <c r="F13676" s="8" t="s">
        <v>48</v>
      </c>
      <c r="G13676" s="57" t="s">
        <v>9993</v>
      </c>
      <c r="H13676" s="19">
        <v>43951</v>
      </c>
      <c r="I13676" s="23" t="s">
        <v>5075</v>
      </c>
    </row>
    <row r="13677" spans="1:9" x14ac:dyDescent="0.25">
      <c r="A13677" s="21" t="s">
        <v>5073</v>
      </c>
      <c r="B13677" s="31" t="s">
        <v>3237</v>
      </c>
      <c r="C13677" s="32" t="s">
        <v>15472</v>
      </c>
      <c r="D13677" s="8" t="s">
        <v>13578</v>
      </c>
      <c r="E13677" s="61">
        <v>56980</v>
      </c>
      <c r="F13677" s="8" t="s">
        <v>48</v>
      </c>
      <c r="G13677" s="57" t="s">
        <v>9993</v>
      </c>
      <c r="H13677" s="19">
        <v>43951</v>
      </c>
      <c r="I13677" s="23" t="s">
        <v>5075</v>
      </c>
    </row>
    <row r="13678" spans="1:9" x14ac:dyDescent="0.25">
      <c r="A13678" s="21" t="s">
        <v>5073</v>
      </c>
      <c r="B13678" s="31" t="s">
        <v>3237</v>
      </c>
      <c r="C13678" s="32" t="s">
        <v>15472</v>
      </c>
      <c r="D13678" s="8" t="s">
        <v>13581</v>
      </c>
      <c r="E13678" s="61">
        <v>34515</v>
      </c>
      <c r="F13678" s="8" t="s">
        <v>48</v>
      </c>
      <c r="G13678" s="57" t="s">
        <v>9993</v>
      </c>
      <c r="H13678" s="19">
        <v>43951</v>
      </c>
      <c r="I13678" s="23" t="s">
        <v>5075</v>
      </c>
    </row>
    <row r="13679" spans="1:9" x14ac:dyDescent="0.25">
      <c r="A13679" s="21" t="s">
        <v>5073</v>
      </c>
      <c r="B13679" s="31" t="s">
        <v>3237</v>
      </c>
      <c r="C13679" s="32" t="s">
        <v>15472</v>
      </c>
      <c r="D13679" s="8" t="s">
        <v>13582</v>
      </c>
      <c r="E13679" s="61">
        <v>149155</v>
      </c>
      <c r="F13679" s="8" t="s">
        <v>48</v>
      </c>
      <c r="G13679" s="57" t="s">
        <v>9993</v>
      </c>
      <c r="H13679" s="19">
        <v>43951</v>
      </c>
      <c r="I13679" s="23" t="s">
        <v>5075</v>
      </c>
    </row>
    <row r="13680" spans="1:9" x14ac:dyDescent="0.25">
      <c r="A13680" s="21" t="s">
        <v>5073</v>
      </c>
      <c r="B13680" s="31" t="s">
        <v>3237</v>
      </c>
      <c r="C13680" s="32" t="s">
        <v>15472</v>
      </c>
      <c r="D13680" s="8" t="s">
        <v>13585</v>
      </c>
      <c r="E13680" s="61">
        <v>130296</v>
      </c>
      <c r="F13680" s="8" t="s">
        <v>48</v>
      </c>
      <c r="G13680" s="57" t="s">
        <v>9993</v>
      </c>
      <c r="H13680" s="19">
        <v>43951</v>
      </c>
      <c r="I13680" s="23" t="s">
        <v>5075</v>
      </c>
    </row>
    <row r="13681" spans="1:9" x14ac:dyDescent="0.25">
      <c r="A13681" s="21" t="s">
        <v>5073</v>
      </c>
      <c r="B13681" s="31" t="s">
        <v>3237</v>
      </c>
      <c r="C13681" s="32" t="s">
        <v>15472</v>
      </c>
      <c r="D13681" s="8" t="s">
        <v>15310</v>
      </c>
      <c r="E13681" s="61">
        <v>169437</v>
      </c>
      <c r="F13681" s="8" t="s">
        <v>48</v>
      </c>
      <c r="G13681" s="57" t="s">
        <v>9993</v>
      </c>
      <c r="H13681" s="19">
        <v>43951</v>
      </c>
      <c r="I13681" s="23" t="s">
        <v>5075</v>
      </c>
    </row>
    <row r="13682" spans="1:9" x14ac:dyDescent="0.25">
      <c r="A13682" s="21" t="s">
        <v>5073</v>
      </c>
      <c r="B13682" s="31" t="s">
        <v>3237</v>
      </c>
      <c r="C13682" s="32" t="s">
        <v>15472</v>
      </c>
      <c r="D13682" s="8" t="s">
        <v>13588</v>
      </c>
      <c r="E13682" s="61">
        <v>21195</v>
      </c>
      <c r="F13682" s="8" t="s">
        <v>48</v>
      </c>
      <c r="G13682" s="57" t="s">
        <v>9993</v>
      </c>
      <c r="H13682" s="19">
        <v>43951</v>
      </c>
      <c r="I13682" s="23" t="s">
        <v>5075</v>
      </c>
    </row>
    <row r="13683" spans="1:9" x14ac:dyDescent="0.25">
      <c r="A13683" s="21" t="s">
        <v>5073</v>
      </c>
      <c r="B13683" s="31" t="s">
        <v>3237</v>
      </c>
      <c r="C13683" s="32" t="s">
        <v>15472</v>
      </c>
      <c r="D13683" s="8" t="s">
        <v>15311</v>
      </c>
      <c r="E13683" s="61">
        <v>11456</v>
      </c>
      <c r="F13683" s="8" t="s">
        <v>48</v>
      </c>
      <c r="G13683" s="57" t="s">
        <v>9993</v>
      </c>
      <c r="H13683" s="19">
        <v>43951</v>
      </c>
      <c r="I13683" s="23" t="s">
        <v>5075</v>
      </c>
    </row>
    <row r="13684" spans="1:9" x14ac:dyDescent="0.25">
      <c r="A13684" s="21" t="s">
        <v>5073</v>
      </c>
      <c r="B13684" s="31" t="s">
        <v>3237</v>
      </c>
      <c r="C13684" s="32" t="s">
        <v>15472</v>
      </c>
      <c r="D13684" s="8" t="s">
        <v>13590</v>
      </c>
      <c r="E13684" s="61">
        <v>6142</v>
      </c>
      <c r="F13684" s="8" t="s">
        <v>48</v>
      </c>
      <c r="G13684" s="57" t="s">
        <v>9993</v>
      </c>
      <c r="H13684" s="19">
        <v>43951</v>
      </c>
      <c r="I13684" s="23" t="s">
        <v>5075</v>
      </c>
    </row>
    <row r="13685" spans="1:9" x14ac:dyDescent="0.25">
      <c r="A13685" s="21" t="s">
        <v>5073</v>
      </c>
      <c r="B13685" s="31" t="s">
        <v>3237</v>
      </c>
      <c r="C13685" s="32" t="s">
        <v>15472</v>
      </c>
      <c r="D13685" s="8" t="s">
        <v>13591</v>
      </c>
      <c r="E13685" s="61">
        <v>14522</v>
      </c>
      <c r="F13685" s="8" t="s">
        <v>48</v>
      </c>
      <c r="G13685" s="57" t="s">
        <v>9993</v>
      </c>
      <c r="H13685" s="19">
        <v>43951</v>
      </c>
      <c r="I13685" s="23" t="s">
        <v>5075</v>
      </c>
    </row>
    <row r="13686" spans="1:9" x14ac:dyDescent="0.25">
      <c r="A13686" s="21" t="s">
        <v>5073</v>
      </c>
      <c r="B13686" s="31" t="s">
        <v>3237</v>
      </c>
      <c r="C13686" s="32" t="s">
        <v>15472</v>
      </c>
      <c r="D13686" s="8" t="s">
        <v>13608</v>
      </c>
      <c r="E13686" s="61">
        <v>619774</v>
      </c>
      <c r="F13686" s="8" t="s">
        <v>48</v>
      </c>
      <c r="G13686" s="57" t="s">
        <v>9993</v>
      </c>
      <c r="H13686" s="19">
        <v>43951</v>
      </c>
      <c r="I13686" s="23" t="s">
        <v>5075</v>
      </c>
    </row>
    <row r="13687" spans="1:9" x14ac:dyDescent="0.25">
      <c r="A13687" s="21" t="s">
        <v>5073</v>
      </c>
      <c r="B13687" s="31" t="s">
        <v>3237</v>
      </c>
      <c r="C13687" s="32" t="s">
        <v>15472</v>
      </c>
      <c r="D13687" s="8" t="s">
        <v>13609</v>
      </c>
      <c r="E13687" s="61">
        <v>819349</v>
      </c>
      <c r="F13687" s="8" t="s">
        <v>48</v>
      </c>
      <c r="G13687" s="57" t="s">
        <v>9993</v>
      </c>
      <c r="H13687" s="19">
        <v>43951</v>
      </c>
      <c r="I13687" s="23" t="s">
        <v>5075</v>
      </c>
    </row>
    <row r="13688" spans="1:9" x14ac:dyDescent="0.25">
      <c r="A13688" s="21" t="s">
        <v>5073</v>
      </c>
      <c r="B13688" s="31" t="s">
        <v>3237</v>
      </c>
      <c r="C13688" s="32" t="s">
        <v>15472</v>
      </c>
      <c r="D13688" s="8" t="s">
        <v>13611</v>
      </c>
      <c r="E13688" s="61">
        <v>123516</v>
      </c>
      <c r="F13688" s="8" t="s">
        <v>48</v>
      </c>
      <c r="G13688" s="57" t="s">
        <v>9993</v>
      </c>
      <c r="H13688" s="19">
        <v>43951</v>
      </c>
      <c r="I13688" s="23" t="s">
        <v>5075</v>
      </c>
    </row>
    <row r="13689" spans="1:9" x14ac:dyDescent="0.25">
      <c r="A13689" s="21" t="s">
        <v>5073</v>
      </c>
      <c r="B13689" s="31" t="s">
        <v>3237</v>
      </c>
      <c r="C13689" s="32" t="s">
        <v>15472</v>
      </c>
      <c r="D13689" s="8" t="s">
        <v>13613</v>
      </c>
      <c r="E13689" s="61">
        <v>169157</v>
      </c>
      <c r="F13689" s="8" t="s">
        <v>48</v>
      </c>
      <c r="G13689" s="57" t="s">
        <v>9993</v>
      </c>
      <c r="H13689" s="19">
        <v>43951</v>
      </c>
      <c r="I13689" s="23" t="s">
        <v>5075</v>
      </c>
    </row>
    <row r="13690" spans="1:9" x14ac:dyDescent="0.25">
      <c r="A13690" s="21" t="s">
        <v>5073</v>
      </c>
      <c r="B13690" s="31" t="s">
        <v>3237</v>
      </c>
      <c r="C13690" s="32" t="s">
        <v>15472</v>
      </c>
      <c r="D13690" s="8" t="s">
        <v>13614</v>
      </c>
      <c r="E13690" s="61">
        <v>53063</v>
      </c>
      <c r="F13690" s="8" t="s">
        <v>48</v>
      </c>
      <c r="G13690" s="57" t="s">
        <v>9993</v>
      </c>
      <c r="H13690" s="19">
        <v>43951</v>
      </c>
      <c r="I13690" s="23" t="s">
        <v>5075</v>
      </c>
    </row>
    <row r="13691" spans="1:9" x14ac:dyDescent="0.25">
      <c r="A13691" s="21" t="s">
        <v>5073</v>
      </c>
      <c r="B13691" s="31" t="s">
        <v>3237</v>
      </c>
      <c r="C13691" s="32" t="s">
        <v>15472</v>
      </c>
      <c r="D13691" s="8" t="s">
        <v>13617</v>
      </c>
      <c r="E13691" s="61">
        <v>15374</v>
      </c>
      <c r="F13691" s="8" t="s">
        <v>48</v>
      </c>
      <c r="G13691" s="57" t="s">
        <v>9993</v>
      </c>
      <c r="H13691" s="19">
        <v>43951</v>
      </c>
      <c r="I13691" s="23" t="s">
        <v>5075</v>
      </c>
    </row>
    <row r="13692" spans="1:9" x14ac:dyDescent="0.25">
      <c r="A13692" s="21" t="s">
        <v>5073</v>
      </c>
      <c r="B13692" s="31" t="s">
        <v>3237</v>
      </c>
      <c r="C13692" s="32" t="s">
        <v>15472</v>
      </c>
      <c r="D13692" s="8" t="s">
        <v>13619</v>
      </c>
      <c r="E13692" s="61">
        <v>54817</v>
      </c>
      <c r="F13692" s="8" t="s">
        <v>48</v>
      </c>
      <c r="G13692" s="57" t="s">
        <v>9993</v>
      </c>
      <c r="H13692" s="19">
        <v>43951</v>
      </c>
      <c r="I13692" s="23" t="s">
        <v>5075</v>
      </c>
    </row>
    <row r="13693" spans="1:9" x14ac:dyDescent="0.25">
      <c r="A13693" s="21" t="s">
        <v>5073</v>
      </c>
      <c r="B13693" s="31" t="s">
        <v>3237</v>
      </c>
      <c r="C13693" s="32" t="s">
        <v>15472</v>
      </c>
      <c r="D13693" s="8" t="s">
        <v>13624</v>
      </c>
      <c r="E13693" s="61">
        <v>209895</v>
      </c>
      <c r="F13693" s="8" t="s">
        <v>48</v>
      </c>
      <c r="G13693" s="57" t="s">
        <v>9993</v>
      </c>
      <c r="H13693" s="19">
        <v>43951</v>
      </c>
      <c r="I13693" s="23" t="s">
        <v>5075</v>
      </c>
    </row>
    <row r="13694" spans="1:9" x14ac:dyDescent="0.25">
      <c r="A13694" s="21" t="s">
        <v>5073</v>
      </c>
      <c r="B13694" s="31" t="s">
        <v>3237</v>
      </c>
      <c r="C13694" s="32" t="s">
        <v>15472</v>
      </c>
      <c r="D13694" s="8" t="s">
        <v>13626</v>
      </c>
      <c r="E13694" s="61">
        <v>75575</v>
      </c>
      <c r="F13694" s="8" t="s">
        <v>48</v>
      </c>
      <c r="G13694" s="57" t="s">
        <v>9993</v>
      </c>
      <c r="H13694" s="19">
        <v>43951</v>
      </c>
      <c r="I13694" s="23" t="s">
        <v>5075</v>
      </c>
    </row>
    <row r="13695" spans="1:9" x14ac:dyDescent="0.25">
      <c r="A13695" s="21" t="s">
        <v>5073</v>
      </c>
      <c r="B13695" s="31" t="s">
        <v>3237</v>
      </c>
      <c r="C13695" s="32" t="s">
        <v>15472</v>
      </c>
      <c r="D13695" s="8" t="s">
        <v>13627</v>
      </c>
      <c r="E13695" s="61">
        <v>124886</v>
      </c>
      <c r="F13695" s="8" t="s">
        <v>49</v>
      </c>
      <c r="G13695" s="57" t="s">
        <v>9993</v>
      </c>
      <c r="H13695" s="19">
        <v>43951</v>
      </c>
      <c r="I13695" s="23" t="s">
        <v>5075</v>
      </c>
    </row>
    <row r="13696" spans="1:9" x14ac:dyDescent="0.25">
      <c r="A13696" s="21" t="s">
        <v>5073</v>
      </c>
      <c r="B13696" s="31" t="s">
        <v>3237</v>
      </c>
      <c r="C13696" s="32" t="s">
        <v>15472</v>
      </c>
      <c r="D13696" s="8" t="s">
        <v>13631</v>
      </c>
      <c r="E13696" s="61">
        <v>97720</v>
      </c>
      <c r="F13696" s="8" t="s">
        <v>49</v>
      </c>
      <c r="G13696" s="57" t="s">
        <v>9993</v>
      </c>
      <c r="H13696" s="19">
        <v>43951</v>
      </c>
      <c r="I13696" s="23" t="s">
        <v>5075</v>
      </c>
    </row>
    <row r="13697" spans="1:9" x14ac:dyDescent="0.25">
      <c r="A13697" s="21" t="s">
        <v>5073</v>
      </c>
      <c r="B13697" s="31" t="s">
        <v>3237</v>
      </c>
      <c r="C13697" s="32" t="s">
        <v>15472</v>
      </c>
      <c r="D13697" s="33" t="s">
        <v>13633</v>
      </c>
      <c r="E13697" s="69">
        <v>127197</v>
      </c>
      <c r="F13697" s="33" t="s">
        <v>49</v>
      </c>
      <c r="G13697" s="57" t="s">
        <v>9993</v>
      </c>
      <c r="H13697" s="19">
        <v>43951</v>
      </c>
      <c r="I13697" s="23" t="s">
        <v>5075</v>
      </c>
    </row>
    <row r="13698" spans="1:9" x14ac:dyDescent="0.25">
      <c r="A13698" s="21" t="s">
        <v>5073</v>
      </c>
      <c r="B13698" s="31" t="s">
        <v>3237</v>
      </c>
      <c r="C13698" s="32" t="s">
        <v>15472</v>
      </c>
      <c r="D13698" s="8" t="s">
        <v>15181</v>
      </c>
      <c r="E13698" s="61">
        <v>17105</v>
      </c>
      <c r="F13698" s="8" t="s">
        <v>49</v>
      </c>
      <c r="G13698" s="57" t="s">
        <v>9993</v>
      </c>
      <c r="H13698" s="19">
        <v>43951</v>
      </c>
      <c r="I13698" s="23" t="s">
        <v>5075</v>
      </c>
    </row>
    <row r="13699" spans="1:9" x14ac:dyDescent="0.25">
      <c r="A13699" s="21" t="s">
        <v>5073</v>
      </c>
      <c r="B13699" s="31" t="s">
        <v>3237</v>
      </c>
      <c r="C13699" s="32" t="s">
        <v>15472</v>
      </c>
      <c r="D13699" s="8" t="s">
        <v>13647</v>
      </c>
      <c r="E13699" s="61">
        <v>98031</v>
      </c>
      <c r="F13699" s="8" t="s">
        <v>49</v>
      </c>
      <c r="G13699" s="57" t="s">
        <v>9993</v>
      </c>
      <c r="H13699" s="19">
        <v>43951</v>
      </c>
      <c r="I13699" s="23" t="s">
        <v>5075</v>
      </c>
    </row>
    <row r="13700" spans="1:9" x14ac:dyDescent="0.25">
      <c r="A13700" s="21" t="s">
        <v>5073</v>
      </c>
      <c r="B13700" s="31" t="s">
        <v>3237</v>
      </c>
      <c r="C13700" s="32" t="s">
        <v>15472</v>
      </c>
      <c r="D13700" s="8" t="s">
        <v>15182</v>
      </c>
      <c r="E13700" s="61">
        <v>38013</v>
      </c>
      <c r="F13700" s="8" t="s">
        <v>49</v>
      </c>
      <c r="G13700" s="57" t="s">
        <v>9993</v>
      </c>
      <c r="H13700" s="19">
        <v>43951</v>
      </c>
      <c r="I13700" s="23" t="s">
        <v>5075</v>
      </c>
    </row>
    <row r="13701" spans="1:9" x14ac:dyDescent="0.25">
      <c r="A13701" s="21" t="s">
        <v>5073</v>
      </c>
      <c r="B13701" s="31" t="s">
        <v>3237</v>
      </c>
      <c r="C13701" s="32" t="s">
        <v>15472</v>
      </c>
      <c r="D13701" s="8" t="s">
        <v>15184</v>
      </c>
      <c r="E13701" s="61">
        <v>211486</v>
      </c>
      <c r="F13701" s="8" t="s">
        <v>49</v>
      </c>
      <c r="G13701" s="57" t="s">
        <v>9993</v>
      </c>
      <c r="H13701" s="19">
        <v>43951</v>
      </c>
      <c r="I13701" s="23" t="s">
        <v>5075</v>
      </c>
    </row>
    <row r="13702" spans="1:9" x14ac:dyDescent="0.25">
      <c r="A13702" s="21" t="s">
        <v>5073</v>
      </c>
      <c r="B13702" s="31" t="s">
        <v>3237</v>
      </c>
      <c r="C13702" s="32" t="s">
        <v>15472</v>
      </c>
      <c r="D13702" s="8" t="s">
        <v>13651</v>
      </c>
      <c r="E13702" s="61">
        <v>66042</v>
      </c>
      <c r="F13702" s="8" t="s">
        <v>49</v>
      </c>
      <c r="G13702" s="57" t="s">
        <v>9993</v>
      </c>
      <c r="H13702" s="19">
        <v>43951</v>
      </c>
      <c r="I13702" s="23" t="s">
        <v>5075</v>
      </c>
    </row>
    <row r="13703" spans="1:9" x14ac:dyDescent="0.25">
      <c r="A13703" s="21" t="s">
        <v>5073</v>
      </c>
      <c r="B13703" s="31" t="s">
        <v>3237</v>
      </c>
      <c r="C13703" s="32" t="s">
        <v>15472</v>
      </c>
      <c r="D13703" s="8" t="s">
        <v>13654</v>
      </c>
      <c r="E13703" s="61">
        <v>74648</v>
      </c>
      <c r="F13703" s="8" t="s">
        <v>49</v>
      </c>
      <c r="G13703" s="57" t="s">
        <v>9993</v>
      </c>
      <c r="H13703" s="19">
        <v>43951</v>
      </c>
      <c r="I13703" s="23" t="s">
        <v>5075</v>
      </c>
    </row>
    <row r="13704" spans="1:9" x14ac:dyDescent="0.25">
      <c r="A13704" s="21" t="s">
        <v>5073</v>
      </c>
      <c r="B13704" s="31" t="s">
        <v>3237</v>
      </c>
      <c r="C13704" s="32" t="s">
        <v>15472</v>
      </c>
      <c r="D13704" s="8" t="s">
        <v>15191</v>
      </c>
      <c r="E13704" s="61">
        <v>17987</v>
      </c>
      <c r="F13704" s="8" t="s">
        <v>49</v>
      </c>
      <c r="G13704" s="57" t="s">
        <v>9993</v>
      </c>
      <c r="H13704" s="19">
        <v>43951</v>
      </c>
      <c r="I13704" s="23" t="s">
        <v>5075</v>
      </c>
    </row>
    <row r="13705" spans="1:9" x14ac:dyDescent="0.25">
      <c r="A13705" s="21" t="s">
        <v>5073</v>
      </c>
      <c r="B13705" s="31" t="s">
        <v>3237</v>
      </c>
      <c r="C13705" s="32" t="s">
        <v>15472</v>
      </c>
      <c r="D13705" s="8" t="s">
        <v>13661</v>
      </c>
      <c r="E13705" s="61">
        <v>77259</v>
      </c>
      <c r="F13705" s="8" t="s">
        <v>49</v>
      </c>
      <c r="G13705" s="57" t="s">
        <v>9993</v>
      </c>
      <c r="H13705" s="19">
        <v>43951</v>
      </c>
      <c r="I13705" s="23" t="s">
        <v>5075</v>
      </c>
    </row>
    <row r="13706" spans="1:9" x14ac:dyDescent="0.25">
      <c r="A13706" s="21" t="s">
        <v>5073</v>
      </c>
      <c r="B13706" s="31" t="s">
        <v>3237</v>
      </c>
      <c r="C13706" s="32" t="s">
        <v>15472</v>
      </c>
      <c r="D13706" s="8" t="s">
        <v>15194</v>
      </c>
      <c r="E13706" s="61">
        <v>157969</v>
      </c>
      <c r="F13706" s="8" t="s">
        <v>49</v>
      </c>
      <c r="G13706" s="57" t="s">
        <v>9993</v>
      </c>
      <c r="H13706" s="19">
        <v>43951</v>
      </c>
      <c r="I13706" s="23" t="s">
        <v>5075</v>
      </c>
    </row>
    <row r="13707" spans="1:9" x14ac:dyDescent="0.25">
      <c r="A13707" s="21" t="s">
        <v>5073</v>
      </c>
      <c r="B13707" s="31" t="s">
        <v>3237</v>
      </c>
      <c r="C13707" s="32" t="s">
        <v>15472</v>
      </c>
      <c r="D13707" s="8" t="s">
        <v>13665</v>
      </c>
      <c r="E13707" s="61">
        <v>29282</v>
      </c>
      <c r="F13707" s="8" t="s">
        <v>49</v>
      </c>
      <c r="G13707" s="57" t="s">
        <v>9993</v>
      </c>
      <c r="H13707" s="19">
        <v>43951</v>
      </c>
      <c r="I13707" s="23" t="s">
        <v>5075</v>
      </c>
    </row>
    <row r="13708" spans="1:9" x14ac:dyDescent="0.25">
      <c r="A13708" s="21" t="s">
        <v>5073</v>
      </c>
      <c r="B13708" s="31" t="s">
        <v>3237</v>
      </c>
      <c r="C13708" s="32" t="s">
        <v>15472</v>
      </c>
      <c r="D13708" s="8" t="s">
        <v>15211</v>
      </c>
      <c r="E13708" s="61">
        <v>394487</v>
      </c>
      <c r="F13708" s="8" t="s">
        <v>49</v>
      </c>
      <c r="G13708" s="57" t="s">
        <v>9993</v>
      </c>
      <c r="H13708" s="19">
        <v>43951</v>
      </c>
      <c r="I13708" s="23" t="s">
        <v>5075</v>
      </c>
    </row>
    <row r="13709" spans="1:9" x14ac:dyDescent="0.25">
      <c r="A13709" s="21" t="s">
        <v>5073</v>
      </c>
      <c r="B13709" s="31" t="s">
        <v>3237</v>
      </c>
      <c r="C13709" s="32" t="s">
        <v>15472</v>
      </c>
      <c r="D13709" s="8" t="s">
        <v>13674</v>
      </c>
      <c r="E13709" s="61">
        <v>263786</v>
      </c>
      <c r="F13709" s="8" t="s">
        <v>49</v>
      </c>
      <c r="G13709" s="57" t="s">
        <v>9993</v>
      </c>
      <c r="H13709" s="19">
        <v>43951</v>
      </c>
      <c r="I13709" s="23" t="s">
        <v>5075</v>
      </c>
    </row>
    <row r="13710" spans="1:9" x14ac:dyDescent="0.25">
      <c r="A13710" s="21" t="s">
        <v>5073</v>
      </c>
      <c r="B13710" s="31" t="s">
        <v>3237</v>
      </c>
      <c r="C13710" s="32" t="s">
        <v>15472</v>
      </c>
      <c r="D13710" s="8" t="s">
        <v>15227</v>
      </c>
      <c r="E13710" s="61">
        <v>316494</v>
      </c>
      <c r="F13710" s="8" t="s">
        <v>49</v>
      </c>
      <c r="G13710" s="57" t="s">
        <v>9993</v>
      </c>
      <c r="H13710" s="19">
        <v>43951</v>
      </c>
      <c r="I13710" s="23" t="s">
        <v>5075</v>
      </c>
    </row>
    <row r="13711" spans="1:9" x14ac:dyDescent="0.25">
      <c r="A13711" s="21" t="s">
        <v>5073</v>
      </c>
      <c r="B13711" s="31" t="s">
        <v>3237</v>
      </c>
      <c r="C13711" s="32" t="s">
        <v>15472</v>
      </c>
      <c r="D13711" s="8" t="s">
        <v>15228</v>
      </c>
      <c r="E13711" s="61">
        <v>205106</v>
      </c>
      <c r="F13711" s="8" t="s">
        <v>49</v>
      </c>
      <c r="G13711" s="57" t="s">
        <v>9993</v>
      </c>
      <c r="H13711" s="19">
        <v>43951</v>
      </c>
      <c r="I13711" s="23" t="s">
        <v>5075</v>
      </c>
    </row>
    <row r="13712" spans="1:9" x14ac:dyDescent="0.25">
      <c r="A13712" s="21" t="s">
        <v>5073</v>
      </c>
      <c r="B13712" s="31" t="s">
        <v>3237</v>
      </c>
      <c r="C13712" s="32" t="s">
        <v>15472</v>
      </c>
      <c r="D13712" s="8" t="s">
        <v>13698</v>
      </c>
      <c r="E13712" s="61">
        <v>66134</v>
      </c>
      <c r="F13712" s="8" t="s">
        <v>49</v>
      </c>
      <c r="G13712" s="57" t="s">
        <v>9993</v>
      </c>
      <c r="H13712" s="19">
        <v>43951</v>
      </c>
      <c r="I13712" s="23" t="s">
        <v>5075</v>
      </c>
    </row>
    <row r="13713" spans="1:9" x14ac:dyDescent="0.25">
      <c r="A13713" s="21" t="s">
        <v>5073</v>
      </c>
      <c r="B13713" s="31" t="s">
        <v>3237</v>
      </c>
      <c r="C13713" s="32" t="s">
        <v>15472</v>
      </c>
      <c r="D13713" s="8" t="s">
        <v>13707</v>
      </c>
      <c r="E13713" s="61">
        <v>446432</v>
      </c>
      <c r="F13713" s="8" t="s">
        <v>49</v>
      </c>
      <c r="G13713" s="57" t="s">
        <v>9993</v>
      </c>
      <c r="H13713" s="19">
        <v>43951</v>
      </c>
      <c r="I13713" s="23" t="s">
        <v>5075</v>
      </c>
    </row>
    <row r="13714" spans="1:9" x14ac:dyDescent="0.25">
      <c r="A13714" s="21" t="s">
        <v>5073</v>
      </c>
      <c r="B13714" s="31" t="s">
        <v>3237</v>
      </c>
      <c r="C13714" s="32" t="s">
        <v>15472</v>
      </c>
      <c r="D13714" s="8" t="s">
        <v>15247</v>
      </c>
      <c r="E13714" s="61">
        <v>79347</v>
      </c>
      <c r="F13714" s="8" t="s">
        <v>49</v>
      </c>
      <c r="G13714" s="57" t="s">
        <v>9993</v>
      </c>
      <c r="H13714" s="19">
        <v>43951</v>
      </c>
      <c r="I13714" s="23" t="s">
        <v>5075</v>
      </c>
    </row>
    <row r="13715" spans="1:9" x14ac:dyDescent="0.25">
      <c r="A13715" s="21" t="s">
        <v>5073</v>
      </c>
      <c r="B13715" s="31" t="s">
        <v>3237</v>
      </c>
      <c r="C13715" s="32" t="s">
        <v>15472</v>
      </c>
      <c r="D13715" s="8" t="s">
        <v>13711</v>
      </c>
      <c r="E13715" s="61">
        <v>99562</v>
      </c>
      <c r="F13715" s="8" t="s">
        <v>49</v>
      </c>
      <c r="G13715" s="57" t="s">
        <v>9993</v>
      </c>
      <c r="H13715" s="19">
        <v>43951</v>
      </c>
      <c r="I13715" s="23" t="s">
        <v>5075</v>
      </c>
    </row>
    <row r="13716" spans="1:9" x14ac:dyDescent="0.25">
      <c r="A13716" s="21" t="s">
        <v>5073</v>
      </c>
      <c r="B13716" s="31" t="s">
        <v>3237</v>
      </c>
      <c r="C13716" s="32" t="s">
        <v>15472</v>
      </c>
      <c r="D13716" s="8" t="s">
        <v>13714</v>
      </c>
      <c r="E13716" s="61">
        <v>50340</v>
      </c>
      <c r="F13716" s="8" t="s">
        <v>49</v>
      </c>
      <c r="G13716" s="57" t="s">
        <v>9993</v>
      </c>
      <c r="H13716" s="19">
        <v>43951</v>
      </c>
      <c r="I13716" s="23" t="s">
        <v>5075</v>
      </c>
    </row>
    <row r="13717" spans="1:9" x14ac:dyDescent="0.25">
      <c r="A13717" s="21" t="s">
        <v>5073</v>
      </c>
      <c r="B13717" s="31" t="s">
        <v>3237</v>
      </c>
      <c r="C13717" s="32" t="s">
        <v>15472</v>
      </c>
      <c r="D13717" s="8" t="s">
        <v>15256</v>
      </c>
      <c r="E13717" s="61">
        <v>494133</v>
      </c>
      <c r="F13717" s="8" t="s">
        <v>49</v>
      </c>
      <c r="G13717" s="57" t="s">
        <v>9993</v>
      </c>
      <c r="H13717" s="19">
        <v>43951</v>
      </c>
      <c r="I13717" s="23" t="s">
        <v>5075</v>
      </c>
    </row>
    <row r="13718" spans="1:9" x14ac:dyDescent="0.25">
      <c r="A13718" s="21" t="s">
        <v>5073</v>
      </c>
      <c r="B13718" s="31" t="s">
        <v>3237</v>
      </c>
      <c r="C13718" s="32" t="s">
        <v>15472</v>
      </c>
      <c r="D13718" s="8" t="s">
        <v>13725</v>
      </c>
      <c r="E13718" s="61">
        <v>69411</v>
      </c>
      <c r="F13718" s="8" t="s">
        <v>49</v>
      </c>
      <c r="G13718" s="57" t="s">
        <v>9993</v>
      </c>
      <c r="H13718" s="19">
        <v>43951</v>
      </c>
      <c r="I13718" s="23" t="s">
        <v>5075</v>
      </c>
    </row>
    <row r="13719" spans="1:9" x14ac:dyDescent="0.25">
      <c r="A13719" s="21" t="s">
        <v>5073</v>
      </c>
      <c r="B13719" s="31" t="s">
        <v>3237</v>
      </c>
      <c r="C13719" s="32" t="s">
        <v>15472</v>
      </c>
      <c r="D13719" s="8" t="s">
        <v>13729</v>
      </c>
      <c r="E13719" s="61">
        <v>210312</v>
      </c>
      <c r="F13719" s="8" t="s">
        <v>49</v>
      </c>
      <c r="G13719" s="57" t="s">
        <v>9993</v>
      </c>
      <c r="H13719" s="19">
        <v>43951</v>
      </c>
      <c r="I13719" s="23" t="s">
        <v>5075</v>
      </c>
    </row>
    <row r="13720" spans="1:9" x14ac:dyDescent="0.25">
      <c r="A13720" s="21" t="s">
        <v>5073</v>
      </c>
      <c r="B13720" s="31" t="s">
        <v>3237</v>
      </c>
      <c r="C13720" s="32" t="s">
        <v>15472</v>
      </c>
      <c r="D13720" s="8" t="s">
        <v>13730</v>
      </c>
      <c r="E13720" s="61">
        <v>91982</v>
      </c>
      <c r="F13720" s="8" t="s">
        <v>49</v>
      </c>
      <c r="G13720" s="57" t="s">
        <v>9993</v>
      </c>
      <c r="H13720" s="19">
        <v>43951</v>
      </c>
      <c r="I13720" s="23" t="s">
        <v>5075</v>
      </c>
    </row>
    <row r="13721" spans="1:9" x14ac:dyDescent="0.25">
      <c r="A13721" s="21" t="s">
        <v>5073</v>
      </c>
      <c r="B13721" s="31" t="s">
        <v>3237</v>
      </c>
      <c r="C13721" s="32" t="s">
        <v>15472</v>
      </c>
      <c r="D13721" s="8" t="s">
        <v>15270</v>
      </c>
      <c r="E13721" s="61">
        <v>24707</v>
      </c>
      <c r="F13721" s="8" t="s">
        <v>49</v>
      </c>
      <c r="G13721" s="57" t="s">
        <v>9993</v>
      </c>
      <c r="H13721" s="19">
        <v>43951</v>
      </c>
      <c r="I13721" s="23" t="s">
        <v>5075</v>
      </c>
    </row>
    <row r="13722" spans="1:9" x14ac:dyDescent="0.25">
      <c r="A13722" s="21" t="s">
        <v>5073</v>
      </c>
      <c r="B13722" s="31" t="s">
        <v>3237</v>
      </c>
      <c r="C13722" s="32" t="s">
        <v>15472</v>
      </c>
      <c r="D13722" s="8" t="s">
        <v>15275</v>
      </c>
      <c r="E13722" s="61">
        <v>166388</v>
      </c>
      <c r="F13722" s="8" t="s">
        <v>49</v>
      </c>
      <c r="G13722" s="57" t="s">
        <v>9993</v>
      </c>
      <c r="H13722" s="19">
        <v>43951</v>
      </c>
      <c r="I13722" s="23" t="s">
        <v>5075</v>
      </c>
    </row>
    <row r="13723" spans="1:9" x14ac:dyDescent="0.25">
      <c r="A13723" s="21" t="s">
        <v>5073</v>
      </c>
      <c r="B13723" s="31" t="s">
        <v>3237</v>
      </c>
      <c r="C13723" s="32" t="s">
        <v>15472</v>
      </c>
      <c r="D13723" s="8" t="s">
        <v>13749</v>
      </c>
      <c r="E13723" s="61">
        <v>157127</v>
      </c>
      <c r="F13723" s="8" t="s">
        <v>49</v>
      </c>
      <c r="G13723" s="57" t="s">
        <v>9993</v>
      </c>
      <c r="H13723" s="19">
        <v>43951</v>
      </c>
      <c r="I13723" s="23" t="s">
        <v>5075</v>
      </c>
    </row>
    <row r="13724" spans="1:9" x14ac:dyDescent="0.25">
      <c r="A13724" s="21" t="s">
        <v>5073</v>
      </c>
      <c r="B13724" s="31" t="s">
        <v>3237</v>
      </c>
      <c r="C13724" s="32" t="s">
        <v>15472</v>
      </c>
      <c r="D13724" s="33" t="s">
        <v>13750</v>
      </c>
      <c r="E13724" s="69">
        <v>67989</v>
      </c>
      <c r="F13724" s="33" t="s">
        <v>49</v>
      </c>
      <c r="G13724" s="57" t="s">
        <v>9993</v>
      </c>
      <c r="H13724" s="19">
        <v>43951</v>
      </c>
      <c r="I13724" s="23" t="s">
        <v>5075</v>
      </c>
    </row>
    <row r="13725" spans="1:9" x14ac:dyDescent="0.25">
      <c r="A13725" s="21" t="s">
        <v>5073</v>
      </c>
      <c r="B13725" s="31" t="s">
        <v>3237</v>
      </c>
      <c r="C13725" s="32" t="s">
        <v>15472</v>
      </c>
      <c r="D13725" s="8" t="s">
        <v>13751</v>
      </c>
      <c r="E13725" s="61">
        <v>38141</v>
      </c>
      <c r="F13725" s="8" t="s">
        <v>49</v>
      </c>
      <c r="G13725" s="57" t="s">
        <v>9993</v>
      </c>
      <c r="H13725" s="19">
        <v>43951</v>
      </c>
      <c r="I13725" s="23" t="s">
        <v>5075</v>
      </c>
    </row>
    <row r="13726" spans="1:9" x14ac:dyDescent="0.25">
      <c r="A13726" s="21" t="s">
        <v>5073</v>
      </c>
      <c r="B13726" s="31" t="s">
        <v>3237</v>
      </c>
      <c r="C13726" s="32" t="s">
        <v>15472</v>
      </c>
      <c r="D13726" s="8" t="s">
        <v>15284</v>
      </c>
      <c r="E13726" s="61">
        <v>94103</v>
      </c>
      <c r="F13726" s="8" t="s">
        <v>49</v>
      </c>
      <c r="G13726" s="57" t="s">
        <v>9993</v>
      </c>
      <c r="H13726" s="19">
        <v>43951</v>
      </c>
      <c r="I13726" s="23" t="s">
        <v>5075</v>
      </c>
    </row>
    <row r="13727" spans="1:9" x14ac:dyDescent="0.25">
      <c r="A13727" s="21" t="s">
        <v>5073</v>
      </c>
      <c r="B13727" s="31" t="s">
        <v>3237</v>
      </c>
      <c r="C13727" s="32" t="s">
        <v>15472</v>
      </c>
      <c r="D13727" s="8" t="s">
        <v>13762</v>
      </c>
      <c r="E13727" s="61">
        <v>203137</v>
      </c>
      <c r="F13727" s="8" t="s">
        <v>49</v>
      </c>
      <c r="G13727" s="57" t="s">
        <v>9993</v>
      </c>
      <c r="H13727" s="19">
        <v>43951</v>
      </c>
      <c r="I13727" s="23" t="s">
        <v>5075</v>
      </c>
    </row>
    <row r="13728" spans="1:9" x14ac:dyDescent="0.25">
      <c r="A13728" s="21" t="s">
        <v>5073</v>
      </c>
      <c r="B13728" s="31" t="s">
        <v>3237</v>
      </c>
      <c r="C13728" s="32" t="s">
        <v>15472</v>
      </c>
      <c r="D13728" s="8" t="s">
        <v>15306</v>
      </c>
      <c r="E13728" s="61">
        <v>21547</v>
      </c>
      <c r="F13728" s="8" t="s">
        <v>49</v>
      </c>
      <c r="G13728" s="57" t="s">
        <v>9993</v>
      </c>
      <c r="H13728" s="19">
        <v>43951</v>
      </c>
      <c r="I13728" s="23" t="s">
        <v>5075</v>
      </c>
    </row>
    <row r="13729" spans="1:9" x14ac:dyDescent="0.25">
      <c r="A13729" s="21" t="s">
        <v>5073</v>
      </c>
      <c r="B13729" s="31" t="s">
        <v>3237</v>
      </c>
      <c r="C13729" s="32" t="s">
        <v>15472</v>
      </c>
      <c r="D13729" s="8" t="s">
        <v>13765</v>
      </c>
      <c r="E13729" s="61">
        <v>40783</v>
      </c>
      <c r="F13729" s="8" t="s">
        <v>49</v>
      </c>
      <c r="G13729" s="57" t="s">
        <v>9993</v>
      </c>
      <c r="H13729" s="19">
        <v>43951</v>
      </c>
      <c r="I13729" s="23" t="s">
        <v>5075</v>
      </c>
    </row>
    <row r="13730" spans="1:9" x14ac:dyDescent="0.25">
      <c r="A13730" s="21" t="s">
        <v>5073</v>
      </c>
      <c r="B13730" s="31" t="s">
        <v>3237</v>
      </c>
      <c r="C13730" s="32" t="s">
        <v>15472</v>
      </c>
      <c r="D13730" s="8" t="s">
        <v>13767</v>
      </c>
      <c r="E13730" s="61">
        <v>86582</v>
      </c>
      <c r="F13730" s="8" t="s">
        <v>49</v>
      </c>
      <c r="G13730" s="57" t="s">
        <v>9993</v>
      </c>
      <c r="H13730" s="19">
        <v>43951</v>
      </c>
      <c r="I13730" s="23" t="s">
        <v>5075</v>
      </c>
    </row>
    <row r="13731" spans="1:9" x14ac:dyDescent="0.25">
      <c r="A13731" s="21" t="s">
        <v>5073</v>
      </c>
      <c r="B13731" s="31" t="s">
        <v>3237</v>
      </c>
      <c r="C13731" s="32" t="s">
        <v>15472</v>
      </c>
      <c r="D13731" s="8" t="s">
        <v>13772</v>
      </c>
      <c r="E13731" s="61">
        <v>28292</v>
      </c>
      <c r="F13731" s="8" t="s">
        <v>49</v>
      </c>
      <c r="G13731" s="57" t="s">
        <v>9993</v>
      </c>
      <c r="H13731" s="19">
        <v>43951</v>
      </c>
      <c r="I13731" s="23" t="s">
        <v>5075</v>
      </c>
    </row>
    <row r="13732" spans="1:9" x14ac:dyDescent="0.25">
      <c r="A13732" s="21" t="s">
        <v>5073</v>
      </c>
      <c r="B13732" s="31" t="s">
        <v>3237</v>
      </c>
      <c r="C13732" s="32" t="s">
        <v>15472</v>
      </c>
      <c r="D13732" s="33" t="s">
        <v>15329</v>
      </c>
      <c r="E13732" s="69">
        <v>13470</v>
      </c>
      <c r="F13732" s="33" t="s">
        <v>49</v>
      </c>
      <c r="G13732" s="57" t="s">
        <v>9993</v>
      </c>
      <c r="H13732" s="19">
        <v>43951</v>
      </c>
      <c r="I13732" s="23" t="s">
        <v>5075</v>
      </c>
    </row>
    <row r="13733" spans="1:9" x14ac:dyDescent="0.25">
      <c r="A13733" s="21" t="s">
        <v>5073</v>
      </c>
      <c r="B13733" s="31" t="s">
        <v>3237</v>
      </c>
      <c r="C13733" s="32" t="s">
        <v>15472</v>
      </c>
      <c r="D13733" s="8" t="s">
        <v>15330</v>
      </c>
      <c r="E13733" s="61">
        <v>260526</v>
      </c>
      <c r="F13733" s="8" t="s">
        <v>49</v>
      </c>
      <c r="G13733" s="57" t="s">
        <v>9993</v>
      </c>
      <c r="H13733" s="19">
        <v>43951</v>
      </c>
      <c r="I13733" s="23" t="s">
        <v>5075</v>
      </c>
    </row>
    <row r="13734" spans="1:9" x14ac:dyDescent="0.25">
      <c r="A13734" s="21" t="s">
        <v>5073</v>
      </c>
      <c r="B13734" s="31" t="s">
        <v>3237</v>
      </c>
      <c r="C13734" s="32" t="s">
        <v>15472</v>
      </c>
      <c r="D13734" s="8" t="s">
        <v>13780</v>
      </c>
      <c r="E13734" s="61">
        <v>43782</v>
      </c>
      <c r="F13734" s="8" t="s">
        <v>49</v>
      </c>
      <c r="G13734" s="57" t="s">
        <v>9993</v>
      </c>
      <c r="H13734" s="19">
        <v>43951</v>
      </c>
      <c r="I13734" s="23" t="s">
        <v>5075</v>
      </c>
    </row>
    <row r="13735" spans="1:9" x14ac:dyDescent="0.25">
      <c r="A13735" s="21" t="s">
        <v>5073</v>
      </c>
      <c r="B13735" s="31" t="s">
        <v>3237</v>
      </c>
      <c r="C13735" s="32" t="s">
        <v>15472</v>
      </c>
      <c r="D13735" s="8" t="s">
        <v>15331</v>
      </c>
      <c r="E13735" s="61">
        <v>25003</v>
      </c>
      <c r="F13735" s="8" t="s">
        <v>49</v>
      </c>
      <c r="G13735" s="57" t="s">
        <v>9993</v>
      </c>
      <c r="H13735" s="19">
        <v>43951</v>
      </c>
      <c r="I13735" s="23" t="s">
        <v>5075</v>
      </c>
    </row>
    <row r="13736" spans="1:9" x14ac:dyDescent="0.25">
      <c r="A13736" s="21" t="s">
        <v>5073</v>
      </c>
      <c r="B13736" s="31" t="s">
        <v>3237</v>
      </c>
      <c r="C13736" s="32" t="s">
        <v>15472</v>
      </c>
      <c r="D13736" s="8" t="s">
        <v>13789</v>
      </c>
      <c r="E13736" s="61">
        <v>159742</v>
      </c>
      <c r="F13736" s="8" t="s">
        <v>49</v>
      </c>
      <c r="G13736" s="57" t="s">
        <v>9993</v>
      </c>
      <c r="H13736" s="19">
        <v>43951</v>
      </c>
      <c r="I13736" s="23" t="s">
        <v>5075</v>
      </c>
    </row>
    <row r="13737" spans="1:9" x14ac:dyDescent="0.25">
      <c r="A13737" s="21" t="s">
        <v>5073</v>
      </c>
      <c r="B13737" s="31" t="s">
        <v>3237</v>
      </c>
      <c r="C13737" s="32" t="s">
        <v>15472</v>
      </c>
      <c r="D13737" s="8" t="s">
        <v>13791</v>
      </c>
      <c r="E13737" s="61">
        <v>156622</v>
      </c>
      <c r="F13737" s="8" t="s">
        <v>49</v>
      </c>
      <c r="G13737" s="57" t="s">
        <v>9993</v>
      </c>
      <c r="H13737" s="19">
        <v>43951</v>
      </c>
      <c r="I13737" s="23" t="s">
        <v>5075</v>
      </c>
    </row>
    <row r="13738" spans="1:9" x14ac:dyDescent="0.25">
      <c r="A13738" s="21" t="s">
        <v>5073</v>
      </c>
      <c r="B13738" s="31" t="s">
        <v>3237</v>
      </c>
      <c r="C13738" s="32" t="s">
        <v>15472</v>
      </c>
      <c r="D13738" s="8" t="s">
        <v>13801</v>
      </c>
      <c r="E13738" s="61">
        <v>40940</v>
      </c>
      <c r="F13738" s="8" t="s">
        <v>49</v>
      </c>
      <c r="G13738" s="57" t="s">
        <v>9993</v>
      </c>
      <c r="H13738" s="19">
        <v>43951</v>
      </c>
      <c r="I13738" s="23" t="s">
        <v>5075</v>
      </c>
    </row>
    <row r="13739" spans="1:9" x14ac:dyDescent="0.25">
      <c r="A13739" s="21" t="s">
        <v>5073</v>
      </c>
      <c r="B13739" s="31" t="s">
        <v>3237</v>
      </c>
      <c r="C13739" s="32" t="s">
        <v>15472</v>
      </c>
      <c r="D13739" s="8" t="s">
        <v>13802</v>
      </c>
      <c r="E13739" s="61">
        <v>32156</v>
      </c>
      <c r="F13739" s="8" t="s">
        <v>49</v>
      </c>
      <c r="G13739" s="57" t="s">
        <v>9993</v>
      </c>
      <c r="H13739" s="19">
        <v>43951</v>
      </c>
      <c r="I13739" s="23" t="s">
        <v>5075</v>
      </c>
    </row>
    <row r="13740" spans="1:9" x14ac:dyDescent="0.25">
      <c r="A13740" s="21" t="s">
        <v>5073</v>
      </c>
      <c r="B13740" s="31" t="s">
        <v>3237</v>
      </c>
      <c r="C13740" s="32" t="s">
        <v>15472</v>
      </c>
      <c r="D13740" s="8" t="s">
        <v>13810</v>
      </c>
      <c r="E13740" s="61">
        <v>63636</v>
      </c>
      <c r="F13740" s="8" t="s">
        <v>49</v>
      </c>
      <c r="G13740" s="57" t="s">
        <v>9993</v>
      </c>
      <c r="H13740" s="19">
        <v>43951</v>
      </c>
      <c r="I13740" s="23" t="s">
        <v>5075</v>
      </c>
    </row>
    <row r="13741" spans="1:9" x14ac:dyDescent="0.25">
      <c r="A13741" s="21" t="s">
        <v>5073</v>
      </c>
      <c r="B13741" s="31" t="s">
        <v>3237</v>
      </c>
      <c r="C13741" s="32" t="s">
        <v>15472</v>
      </c>
      <c r="D13741" s="8" t="s">
        <v>13827</v>
      </c>
      <c r="E13741" s="61">
        <v>45386</v>
      </c>
      <c r="F13741" s="8" t="s">
        <v>49</v>
      </c>
      <c r="G13741" s="57" t="s">
        <v>9993</v>
      </c>
      <c r="H13741" s="19">
        <v>43951</v>
      </c>
      <c r="I13741" s="23" t="s">
        <v>5075</v>
      </c>
    </row>
    <row r="13742" spans="1:9" x14ac:dyDescent="0.25">
      <c r="A13742" s="21" t="s">
        <v>5073</v>
      </c>
      <c r="B13742" s="31" t="s">
        <v>3237</v>
      </c>
      <c r="C13742" s="32" t="s">
        <v>15472</v>
      </c>
      <c r="D13742" s="8" t="s">
        <v>15451</v>
      </c>
      <c r="E13742" s="61">
        <v>29339</v>
      </c>
      <c r="F13742" s="8" t="s">
        <v>49</v>
      </c>
      <c r="G13742" s="57" t="s">
        <v>9993</v>
      </c>
      <c r="H13742" s="19">
        <v>43951</v>
      </c>
      <c r="I13742" s="23" t="s">
        <v>5075</v>
      </c>
    </row>
    <row r="13743" spans="1:9" x14ac:dyDescent="0.25">
      <c r="A13743" s="21" t="s">
        <v>5073</v>
      </c>
      <c r="B13743" s="31" t="s">
        <v>3237</v>
      </c>
      <c r="C13743" s="32" t="s">
        <v>15472</v>
      </c>
      <c r="D13743" s="8" t="s">
        <v>13856</v>
      </c>
      <c r="E13743" s="61">
        <v>117292</v>
      </c>
      <c r="F13743" s="8" t="s">
        <v>49</v>
      </c>
      <c r="G13743" s="57" t="s">
        <v>9993</v>
      </c>
      <c r="H13743" s="19">
        <v>43951</v>
      </c>
      <c r="I13743" s="23" t="s">
        <v>5075</v>
      </c>
    </row>
    <row r="13744" spans="1:9" x14ac:dyDescent="0.25">
      <c r="A13744" s="21" t="s">
        <v>5073</v>
      </c>
      <c r="B13744" s="31" t="s">
        <v>3237</v>
      </c>
      <c r="C13744" s="32" t="s">
        <v>15472</v>
      </c>
      <c r="D13744" s="8" t="s">
        <v>13860</v>
      </c>
      <c r="E13744" s="61">
        <v>41538</v>
      </c>
      <c r="F13744" s="8" t="s">
        <v>49</v>
      </c>
      <c r="G13744" s="57" t="s">
        <v>9993</v>
      </c>
      <c r="H13744" s="19">
        <v>43951</v>
      </c>
      <c r="I13744" s="23" t="s">
        <v>5075</v>
      </c>
    </row>
    <row r="13745" spans="1:9" x14ac:dyDescent="0.25">
      <c r="A13745" s="21" t="s">
        <v>5073</v>
      </c>
      <c r="B13745" s="31" t="s">
        <v>3237</v>
      </c>
      <c r="C13745" s="32" t="s">
        <v>15472</v>
      </c>
      <c r="D13745" s="8" t="s">
        <v>15224</v>
      </c>
      <c r="E13745" s="61">
        <v>148986</v>
      </c>
      <c r="F13745" s="8" t="s">
        <v>50</v>
      </c>
      <c r="G13745" s="57" t="s">
        <v>9993</v>
      </c>
      <c r="H13745" s="19">
        <v>43951</v>
      </c>
      <c r="I13745" s="23" t="s">
        <v>5075</v>
      </c>
    </row>
    <row r="13746" spans="1:9" x14ac:dyDescent="0.25">
      <c r="A13746" s="21" t="s">
        <v>5073</v>
      </c>
      <c r="B13746" s="31" t="s">
        <v>3237</v>
      </c>
      <c r="C13746" s="32" t="s">
        <v>15472</v>
      </c>
      <c r="D13746" s="8" t="s">
        <v>13950</v>
      </c>
      <c r="E13746" s="61">
        <v>15170</v>
      </c>
      <c r="F13746" s="8" t="s">
        <v>50</v>
      </c>
      <c r="G13746" s="57" t="s">
        <v>9993</v>
      </c>
      <c r="H13746" s="19">
        <v>43951</v>
      </c>
      <c r="I13746" s="23" t="s">
        <v>5075</v>
      </c>
    </row>
    <row r="13747" spans="1:9" x14ac:dyDescent="0.25">
      <c r="A13747" s="21" t="s">
        <v>5073</v>
      </c>
      <c r="B13747" s="31" t="s">
        <v>3237</v>
      </c>
      <c r="C13747" s="32" t="s">
        <v>15472</v>
      </c>
      <c r="D13747" s="8" t="s">
        <v>15213</v>
      </c>
      <c r="E13747" s="61">
        <v>487715</v>
      </c>
      <c r="F13747" s="8" t="s">
        <v>51</v>
      </c>
      <c r="G13747" s="57" t="s">
        <v>9993</v>
      </c>
      <c r="H13747" s="19">
        <v>43951</v>
      </c>
      <c r="I13747" s="23" t="s">
        <v>5075</v>
      </c>
    </row>
    <row r="13748" spans="1:9" x14ac:dyDescent="0.25">
      <c r="A13748" s="21" t="s">
        <v>5073</v>
      </c>
      <c r="B13748" s="31" t="s">
        <v>3237</v>
      </c>
      <c r="C13748" s="32" t="s">
        <v>15472</v>
      </c>
      <c r="D13748" s="8" t="s">
        <v>15267</v>
      </c>
      <c r="E13748" s="61">
        <v>623037</v>
      </c>
      <c r="F13748" s="8" t="s">
        <v>51</v>
      </c>
      <c r="G13748" s="57" t="s">
        <v>9993</v>
      </c>
      <c r="H13748" s="19">
        <v>43951</v>
      </c>
      <c r="I13748" s="23" t="s">
        <v>5075</v>
      </c>
    </row>
    <row r="13749" spans="1:9" x14ac:dyDescent="0.25">
      <c r="A13749" s="21" t="s">
        <v>5073</v>
      </c>
      <c r="B13749" s="31" t="s">
        <v>3237</v>
      </c>
      <c r="C13749" s="32" t="s">
        <v>15472</v>
      </c>
      <c r="D13749" s="8" t="s">
        <v>15312</v>
      </c>
      <c r="E13749" s="61">
        <v>178790</v>
      </c>
      <c r="F13749" s="8" t="s">
        <v>51</v>
      </c>
      <c r="G13749" s="57" t="s">
        <v>9993</v>
      </c>
      <c r="H13749" s="19">
        <v>43951</v>
      </c>
      <c r="I13749" s="23" t="s">
        <v>5075</v>
      </c>
    </row>
    <row r="13750" spans="1:9" x14ac:dyDescent="0.25">
      <c r="A13750" s="21" t="s">
        <v>5073</v>
      </c>
      <c r="B13750" s="31" t="s">
        <v>3237</v>
      </c>
      <c r="C13750" s="32" t="s">
        <v>15472</v>
      </c>
      <c r="D13750" s="8" t="s">
        <v>13975</v>
      </c>
      <c r="E13750" s="61">
        <v>363660</v>
      </c>
      <c r="F13750" s="8" t="s">
        <v>51</v>
      </c>
      <c r="G13750" s="57" t="s">
        <v>9993</v>
      </c>
      <c r="H13750" s="19">
        <v>43951</v>
      </c>
      <c r="I13750" s="23" t="s">
        <v>5075</v>
      </c>
    </row>
    <row r="13751" spans="1:9" x14ac:dyDescent="0.25">
      <c r="A13751" s="21" t="s">
        <v>5073</v>
      </c>
      <c r="B13751" s="31" t="s">
        <v>3237</v>
      </c>
      <c r="C13751" s="32" t="s">
        <v>15472</v>
      </c>
      <c r="D13751" s="8" t="s">
        <v>13983</v>
      </c>
      <c r="E13751" s="61">
        <v>88849</v>
      </c>
      <c r="F13751" s="8" t="s">
        <v>52</v>
      </c>
      <c r="G13751" s="57" t="s">
        <v>9993</v>
      </c>
      <c r="H13751" s="19">
        <v>43951</v>
      </c>
      <c r="I13751" s="23" t="s">
        <v>5075</v>
      </c>
    </row>
    <row r="13752" spans="1:9" x14ac:dyDescent="0.25">
      <c r="A13752" s="21" t="s">
        <v>5073</v>
      </c>
      <c r="B13752" s="31" t="s">
        <v>3237</v>
      </c>
      <c r="C13752" s="32" t="s">
        <v>15472</v>
      </c>
      <c r="D13752" s="8" t="s">
        <v>13993</v>
      </c>
      <c r="E13752" s="61">
        <v>141245</v>
      </c>
      <c r="F13752" s="8" t="s">
        <v>52</v>
      </c>
      <c r="G13752" s="57" t="s">
        <v>9993</v>
      </c>
      <c r="H13752" s="19">
        <v>43951</v>
      </c>
      <c r="I13752" s="23" t="s">
        <v>5075</v>
      </c>
    </row>
    <row r="13753" spans="1:9" x14ac:dyDescent="0.25">
      <c r="A13753" s="21" t="s">
        <v>5073</v>
      </c>
      <c r="B13753" s="31" t="s">
        <v>3237</v>
      </c>
      <c r="C13753" s="32" t="s">
        <v>15472</v>
      </c>
      <c r="D13753" s="8" t="s">
        <v>14000</v>
      </c>
      <c r="E13753" s="61">
        <v>55783</v>
      </c>
      <c r="F13753" s="8" t="s">
        <v>52</v>
      </c>
      <c r="G13753" s="57" t="s">
        <v>9993</v>
      </c>
      <c r="H13753" s="19">
        <v>43951</v>
      </c>
      <c r="I13753" s="23" t="s">
        <v>5075</v>
      </c>
    </row>
    <row r="13754" spans="1:9" x14ac:dyDescent="0.25">
      <c r="A13754" s="21" t="s">
        <v>5073</v>
      </c>
      <c r="B13754" s="31" t="s">
        <v>3237</v>
      </c>
      <c r="C13754" s="32" t="s">
        <v>15472</v>
      </c>
      <c r="D13754" s="8" t="s">
        <v>10364</v>
      </c>
      <c r="E13754" s="61">
        <v>49112</v>
      </c>
      <c r="F13754" s="8" t="s">
        <v>52</v>
      </c>
      <c r="G13754" s="57" t="s">
        <v>9993</v>
      </c>
      <c r="H13754" s="19">
        <v>43951</v>
      </c>
      <c r="I13754" s="23" t="s">
        <v>5075</v>
      </c>
    </row>
    <row r="13755" spans="1:9" x14ac:dyDescent="0.25">
      <c r="A13755" s="21" t="s">
        <v>5073</v>
      </c>
      <c r="B13755" s="31" t="s">
        <v>3237</v>
      </c>
      <c r="C13755" s="32" t="s">
        <v>15472</v>
      </c>
      <c r="D13755" s="8" t="s">
        <v>14002</v>
      </c>
      <c r="E13755" s="61">
        <v>33067</v>
      </c>
      <c r="F13755" s="8" t="s">
        <v>52</v>
      </c>
      <c r="G13755" s="57" t="s">
        <v>9993</v>
      </c>
      <c r="H13755" s="19">
        <v>43951</v>
      </c>
      <c r="I13755" s="23" t="s">
        <v>5075</v>
      </c>
    </row>
    <row r="13756" spans="1:9" x14ac:dyDescent="0.25">
      <c r="A13756" s="21" t="s">
        <v>5073</v>
      </c>
      <c r="B13756" s="31" t="s">
        <v>3237</v>
      </c>
      <c r="C13756" s="32" t="s">
        <v>15472</v>
      </c>
      <c r="D13756" s="8" t="s">
        <v>14004</v>
      </c>
      <c r="E13756" s="61">
        <v>65329</v>
      </c>
      <c r="F13756" s="8" t="s">
        <v>52</v>
      </c>
      <c r="G13756" s="57" t="s">
        <v>9993</v>
      </c>
      <c r="H13756" s="19">
        <v>43951</v>
      </c>
      <c r="I13756" s="23" t="s">
        <v>5075</v>
      </c>
    </row>
    <row r="13757" spans="1:9" x14ac:dyDescent="0.25">
      <c r="A13757" s="21" t="s">
        <v>5073</v>
      </c>
      <c r="B13757" s="31" t="s">
        <v>3237</v>
      </c>
      <c r="C13757" s="32" t="s">
        <v>15472</v>
      </c>
      <c r="D13757" s="8" t="s">
        <v>14009</v>
      </c>
      <c r="E13757" s="61">
        <v>201390</v>
      </c>
      <c r="F13757" s="8" t="s">
        <v>52</v>
      </c>
      <c r="G13757" s="57" t="s">
        <v>9993</v>
      </c>
      <c r="H13757" s="19">
        <v>43951</v>
      </c>
      <c r="I13757" s="23" t="s">
        <v>5075</v>
      </c>
    </row>
    <row r="13758" spans="1:9" x14ac:dyDescent="0.25">
      <c r="A13758" s="21" t="s">
        <v>5073</v>
      </c>
      <c r="B13758" s="31" t="s">
        <v>3237</v>
      </c>
      <c r="C13758" s="32" t="s">
        <v>15472</v>
      </c>
      <c r="D13758" s="8" t="s">
        <v>14011</v>
      </c>
      <c r="E13758" s="61">
        <v>326574</v>
      </c>
      <c r="F13758" s="8" t="s">
        <v>52</v>
      </c>
      <c r="G13758" s="57" t="s">
        <v>9993</v>
      </c>
      <c r="H13758" s="19">
        <v>43951</v>
      </c>
      <c r="I13758" s="23" t="s">
        <v>5075</v>
      </c>
    </row>
    <row r="13759" spans="1:9" x14ac:dyDescent="0.25">
      <c r="A13759" s="21" t="s">
        <v>5073</v>
      </c>
      <c r="B13759" s="31" t="s">
        <v>3237</v>
      </c>
      <c r="C13759" s="32" t="s">
        <v>15472</v>
      </c>
      <c r="D13759" s="8" t="s">
        <v>15254</v>
      </c>
      <c r="E13759" s="61">
        <v>251331</v>
      </c>
      <c r="F13759" s="8" t="s">
        <v>52</v>
      </c>
      <c r="G13759" s="57" t="s">
        <v>9993</v>
      </c>
      <c r="H13759" s="19">
        <v>43951</v>
      </c>
      <c r="I13759" s="23" t="s">
        <v>5075</v>
      </c>
    </row>
    <row r="13760" spans="1:9" x14ac:dyDescent="0.25">
      <c r="A13760" s="21" t="s">
        <v>5073</v>
      </c>
      <c r="B13760" s="31" t="s">
        <v>3237</v>
      </c>
      <c r="C13760" s="32" t="s">
        <v>15472</v>
      </c>
      <c r="D13760" s="8" t="s">
        <v>14017</v>
      </c>
      <c r="E13760" s="61">
        <v>171756</v>
      </c>
      <c r="F13760" s="8" t="s">
        <v>52</v>
      </c>
      <c r="G13760" s="57" t="s">
        <v>9993</v>
      </c>
      <c r="H13760" s="19">
        <v>43951</v>
      </c>
      <c r="I13760" s="23" t="s">
        <v>5075</v>
      </c>
    </row>
    <row r="13761" spans="1:9" x14ac:dyDescent="0.25">
      <c r="A13761" s="21" t="s">
        <v>5073</v>
      </c>
      <c r="B13761" s="31" t="s">
        <v>3237</v>
      </c>
      <c r="C13761" s="32" t="s">
        <v>15472</v>
      </c>
      <c r="D13761" s="8" t="s">
        <v>14021</v>
      </c>
      <c r="E13761" s="61">
        <v>358585</v>
      </c>
      <c r="F13761" s="8" t="s">
        <v>52</v>
      </c>
      <c r="G13761" s="57" t="s">
        <v>9993</v>
      </c>
      <c r="H13761" s="19">
        <v>43951</v>
      </c>
      <c r="I13761" s="23" t="s">
        <v>5075</v>
      </c>
    </row>
    <row r="13762" spans="1:9" x14ac:dyDescent="0.25">
      <c r="A13762" s="21" t="s">
        <v>5073</v>
      </c>
      <c r="B13762" s="31" t="s">
        <v>3237</v>
      </c>
      <c r="C13762" s="32" t="s">
        <v>15472</v>
      </c>
      <c r="D13762" s="8" t="s">
        <v>14023</v>
      </c>
      <c r="E13762" s="61">
        <v>77342</v>
      </c>
      <c r="F13762" s="8" t="s">
        <v>52</v>
      </c>
      <c r="G13762" s="57" t="s">
        <v>9993</v>
      </c>
      <c r="H13762" s="19">
        <v>43951</v>
      </c>
      <c r="I13762" s="23" t="s">
        <v>5075</v>
      </c>
    </row>
    <row r="13763" spans="1:9" x14ac:dyDescent="0.25">
      <c r="A13763" s="21" t="s">
        <v>5073</v>
      </c>
      <c r="B13763" s="31" t="s">
        <v>3237</v>
      </c>
      <c r="C13763" s="32" t="s">
        <v>15472</v>
      </c>
      <c r="D13763" s="8" t="s">
        <v>14024</v>
      </c>
      <c r="E13763" s="61">
        <v>105247</v>
      </c>
      <c r="F13763" s="8" t="s">
        <v>52</v>
      </c>
      <c r="G13763" s="57" t="s">
        <v>9993</v>
      </c>
      <c r="H13763" s="19">
        <v>43951</v>
      </c>
      <c r="I13763" s="23" t="s">
        <v>5075</v>
      </c>
    </row>
    <row r="13764" spans="1:9" x14ac:dyDescent="0.25">
      <c r="A13764" s="21" t="s">
        <v>5073</v>
      </c>
      <c r="B13764" s="31" t="s">
        <v>3237</v>
      </c>
      <c r="C13764" s="32" t="s">
        <v>15472</v>
      </c>
      <c r="D13764" s="8" t="s">
        <v>14033</v>
      </c>
      <c r="E13764" s="61">
        <v>40979</v>
      </c>
      <c r="F13764" s="8" t="s">
        <v>52</v>
      </c>
      <c r="G13764" s="57" t="s">
        <v>9993</v>
      </c>
      <c r="H13764" s="19">
        <v>43951</v>
      </c>
      <c r="I13764" s="23" t="s">
        <v>5075</v>
      </c>
    </row>
    <row r="13765" spans="1:9" x14ac:dyDescent="0.25">
      <c r="A13765" s="21" t="s">
        <v>5073</v>
      </c>
      <c r="B13765" s="31" t="s">
        <v>3237</v>
      </c>
      <c r="C13765" s="32" t="s">
        <v>15472</v>
      </c>
      <c r="D13765" s="8" t="s">
        <v>14035</v>
      </c>
      <c r="E13765" s="61">
        <v>63817</v>
      </c>
      <c r="F13765" s="8" t="s">
        <v>52</v>
      </c>
      <c r="G13765" s="57" t="s">
        <v>9993</v>
      </c>
      <c r="H13765" s="19">
        <v>43951</v>
      </c>
      <c r="I13765" s="23" t="s">
        <v>5075</v>
      </c>
    </row>
    <row r="13766" spans="1:9" x14ac:dyDescent="0.25">
      <c r="A13766" s="21" t="s">
        <v>5073</v>
      </c>
      <c r="B13766" s="31" t="s">
        <v>3237</v>
      </c>
      <c r="C13766" s="32" t="s">
        <v>15472</v>
      </c>
      <c r="D13766" s="8" t="s">
        <v>15372</v>
      </c>
      <c r="E13766" s="61">
        <v>62799</v>
      </c>
      <c r="F13766" s="8" t="s">
        <v>52</v>
      </c>
      <c r="G13766" s="57" t="s">
        <v>9993</v>
      </c>
      <c r="H13766" s="19">
        <v>43951</v>
      </c>
      <c r="I13766" s="23" t="s">
        <v>5075</v>
      </c>
    </row>
    <row r="13767" spans="1:9" x14ac:dyDescent="0.25">
      <c r="A13767" s="21" t="s">
        <v>5073</v>
      </c>
      <c r="B13767" s="31" t="s">
        <v>3237</v>
      </c>
      <c r="C13767" s="32" t="s">
        <v>15472</v>
      </c>
      <c r="D13767" s="8" t="s">
        <v>14040</v>
      </c>
      <c r="E13767" s="61">
        <v>208309</v>
      </c>
      <c r="F13767" s="8" t="s">
        <v>52</v>
      </c>
      <c r="G13767" s="57" t="s">
        <v>9993</v>
      </c>
      <c r="H13767" s="19">
        <v>43951</v>
      </c>
      <c r="I13767" s="23" t="s">
        <v>5075</v>
      </c>
    </row>
    <row r="13768" spans="1:9" x14ac:dyDescent="0.25">
      <c r="A13768" s="21" t="s">
        <v>5073</v>
      </c>
      <c r="B13768" s="31" t="s">
        <v>3237</v>
      </c>
      <c r="C13768" s="32" t="s">
        <v>15472</v>
      </c>
      <c r="D13768" s="8" t="s">
        <v>14041</v>
      </c>
      <c r="E13768" s="61">
        <v>323289</v>
      </c>
      <c r="F13768" s="8" t="s">
        <v>52</v>
      </c>
      <c r="G13768" s="57" t="s">
        <v>9993</v>
      </c>
      <c r="H13768" s="19">
        <v>43951</v>
      </c>
      <c r="I13768" s="23" t="s">
        <v>5075</v>
      </c>
    </row>
    <row r="13769" spans="1:9" x14ac:dyDescent="0.25">
      <c r="A13769" s="21" t="s">
        <v>5073</v>
      </c>
      <c r="B13769" s="31" t="s">
        <v>3237</v>
      </c>
      <c r="C13769" s="32" t="s">
        <v>15472</v>
      </c>
      <c r="D13769" s="8" t="s">
        <v>15441</v>
      </c>
      <c r="E13769" s="61">
        <v>149508</v>
      </c>
      <c r="F13769" s="8" t="s">
        <v>52</v>
      </c>
      <c r="G13769" s="57" t="s">
        <v>9993</v>
      </c>
      <c r="H13769" s="19">
        <v>43951</v>
      </c>
      <c r="I13769" s="23" t="s">
        <v>5075</v>
      </c>
    </row>
    <row r="13770" spans="1:9" x14ac:dyDescent="0.25">
      <c r="A13770" s="21" t="s">
        <v>5073</v>
      </c>
      <c r="B13770" s="31" t="s">
        <v>3237</v>
      </c>
      <c r="C13770" s="32" t="s">
        <v>15472</v>
      </c>
      <c r="D13770" s="8" t="s">
        <v>15442</v>
      </c>
      <c r="E13770" s="61">
        <v>101177</v>
      </c>
      <c r="F13770" s="8" t="s">
        <v>52</v>
      </c>
      <c r="G13770" s="57" t="s">
        <v>9993</v>
      </c>
      <c r="H13770" s="19">
        <v>43951</v>
      </c>
      <c r="I13770" s="23" t="s">
        <v>5075</v>
      </c>
    </row>
    <row r="13771" spans="1:9" x14ac:dyDescent="0.25">
      <c r="A13771" s="21" t="s">
        <v>5073</v>
      </c>
      <c r="B13771" s="31" t="s">
        <v>3237</v>
      </c>
      <c r="C13771" s="32" t="s">
        <v>15472</v>
      </c>
      <c r="D13771" s="8" t="s">
        <v>15443</v>
      </c>
      <c r="E13771" s="61">
        <v>38170</v>
      </c>
      <c r="F13771" s="8" t="s">
        <v>52</v>
      </c>
      <c r="G13771" s="57" t="s">
        <v>9993</v>
      </c>
      <c r="H13771" s="19">
        <v>43951</v>
      </c>
      <c r="I13771" s="23" t="s">
        <v>5075</v>
      </c>
    </row>
    <row r="13772" spans="1:9" x14ac:dyDescent="0.25">
      <c r="A13772" s="21" t="s">
        <v>5073</v>
      </c>
      <c r="B13772" s="31" t="s">
        <v>3237</v>
      </c>
      <c r="C13772" s="32" t="s">
        <v>15472</v>
      </c>
      <c r="D13772" s="33" t="s">
        <v>15444</v>
      </c>
      <c r="E13772" s="69">
        <v>296846</v>
      </c>
      <c r="F13772" s="33" t="s">
        <v>52</v>
      </c>
      <c r="G13772" s="57" t="s">
        <v>9993</v>
      </c>
      <c r="H13772" s="19">
        <v>43951</v>
      </c>
      <c r="I13772" s="23" t="s">
        <v>5075</v>
      </c>
    </row>
    <row r="13773" spans="1:9" x14ac:dyDescent="0.25">
      <c r="A13773" s="21" t="s">
        <v>5073</v>
      </c>
      <c r="B13773" s="31" t="s">
        <v>3237</v>
      </c>
      <c r="C13773" s="32" t="s">
        <v>15472</v>
      </c>
      <c r="D13773" s="8" t="s">
        <v>14051</v>
      </c>
      <c r="E13773" s="61">
        <v>28710</v>
      </c>
      <c r="F13773" s="8" t="s">
        <v>52</v>
      </c>
      <c r="G13773" s="57" t="s">
        <v>9993</v>
      </c>
      <c r="H13773" s="19">
        <v>43951</v>
      </c>
      <c r="I13773" s="23" t="s">
        <v>5075</v>
      </c>
    </row>
    <row r="13774" spans="1:9" x14ac:dyDescent="0.25">
      <c r="A13774" s="21" t="s">
        <v>5073</v>
      </c>
      <c r="B13774" s="31" t="s">
        <v>3237</v>
      </c>
      <c r="C13774" s="32" t="s">
        <v>15472</v>
      </c>
      <c r="D13774" s="8" t="s">
        <v>14052</v>
      </c>
      <c r="E13774" s="61">
        <v>263630</v>
      </c>
      <c r="F13774" s="8" t="s">
        <v>52</v>
      </c>
      <c r="G13774" s="57" t="s">
        <v>9993</v>
      </c>
      <c r="H13774" s="19">
        <v>43951</v>
      </c>
      <c r="I13774" s="23" t="s">
        <v>5075</v>
      </c>
    </row>
    <row r="13775" spans="1:9" x14ac:dyDescent="0.25">
      <c r="A13775" s="21" t="s">
        <v>5073</v>
      </c>
      <c r="B13775" s="31" t="s">
        <v>3237</v>
      </c>
      <c r="C13775" s="32" t="s">
        <v>15472</v>
      </c>
      <c r="D13775" s="8" t="s">
        <v>14054</v>
      </c>
      <c r="E13775" s="61">
        <v>149984</v>
      </c>
      <c r="F13775" s="8" t="s">
        <v>52</v>
      </c>
      <c r="G13775" s="57" t="s">
        <v>9993</v>
      </c>
      <c r="H13775" s="19">
        <v>43951</v>
      </c>
      <c r="I13775" s="23" t="s">
        <v>5075</v>
      </c>
    </row>
    <row r="13776" spans="1:9" x14ac:dyDescent="0.25">
      <c r="A13776" s="21" t="s">
        <v>5073</v>
      </c>
      <c r="B13776" s="31" t="s">
        <v>3237</v>
      </c>
      <c r="C13776" s="32" t="s">
        <v>15472</v>
      </c>
      <c r="D13776" s="8" t="s">
        <v>14059</v>
      </c>
      <c r="E13776" s="61">
        <v>75339</v>
      </c>
      <c r="F13776" s="8" t="s">
        <v>53</v>
      </c>
      <c r="G13776" s="57" t="s">
        <v>9993</v>
      </c>
      <c r="H13776" s="19">
        <v>43951</v>
      </c>
      <c r="I13776" s="23" t="s">
        <v>5075</v>
      </c>
    </row>
    <row r="13777" spans="1:9" x14ac:dyDescent="0.25">
      <c r="A13777" s="21" t="s">
        <v>5073</v>
      </c>
      <c r="B13777" s="31" t="s">
        <v>3237</v>
      </c>
      <c r="C13777" s="32" t="s">
        <v>15472</v>
      </c>
      <c r="D13777" s="8" t="s">
        <v>14060</v>
      </c>
      <c r="E13777" s="61">
        <v>38545</v>
      </c>
      <c r="F13777" s="8" t="s">
        <v>53</v>
      </c>
      <c r="G13777" s="57" t="s">
        <v>9993</v>
      </c>
      <c r="H13777" s="19">
        <v>43951</v>
      </c>
      <c r="I13777" s="23" t="s">
        <v>5075</v>
      </c>
    </row>
    <row r="13778" spans="1:9" x14ac:dyDescent="0.25">
      <c r="A13778" s="21" t="s">
        <v>5073</v>
      </c>
      <c r="B13778" s="31" t="s">
        <v>3237</v>
      </c>
      <c r="C13778" s="32" t="s">
        <v>15472</v>
      </c>
      <c r="D13778" s="8" t="s">
        <v>14061</v>
      </c>
      <c r="E13778" s="61">
        <v>31587</v>
      </c>
      <c r="F13778" s="8" t="s">
        <v>53</v>
      </c>
      <c r="G13778" s="57" t="s">
        <v>9993</v>
      </c>
      <c r="H13778" s="19">
        <v>43951</v>
      </c>
      <c r="I13778" s="23" t="s">
        <v>5075</v>
      </c>
    </row>
    <row r="13779" spans="1:9" x14ac:dyDescent="0.25">
      <c r="A13779" s="21" t="s">
        <v>5073</v>
      </c>
      <c r="B13779" s="31" t="s">
        <v>3237</v>
      </c>
      <c r="C13779" s="32" t="s">
        <v>15472</v>
      </c>
      <c r="D13779" s="8" t="s">
        <v>14065</v>
      </c>
      <c r="E13779" s="61">
        <v>24579</v>
      </c>
      <c r="F13779" s="8" t="s">
        <v>53</v>
      </c>
      <c r="G13779" s="57" t="s">
        <v>9993</v>
      </c>
      <c r="H13779" s="19">
        <v>43951</v>
      </c>
      <c r="I13779" s="23" t="s">
        <v>5075</v>
      </c>
    </row>
    <row r="13780" spans="1:9" x14ac:dyDescent="0.25">
      <c r="A13780" s="21" t="s">
        <v>5073</v>
      </c>
      <c r="B13780" s="31" t="s">
        <v>3237</v>
      </c>
      <c r="C13780" s="32" t="s">
        <v>15472</v>
      </c>
      <c r="D13780" s="8" t="s">
        <v>14068</v>
      </c>
      <c r="E13780" s="61">
        <v>33259</v>
      </c>
      <c r="F13780" s="8" t="s">
        <v>53</v>
      </c>
      <c r="G13780" s="57" t="s">
        <v>9993</v>
      </c>
      <c r="H13780" s="19">
        <v>43951</v>
      </c>
      <c r="I13780" s="23" t="s">
        <v>5075</v>
      </c>
    </row>
    <row r="13781" spans="1:9" x14ac:dyDescent="0.25">
      <c r="A13781" s="21" t="s">
        <v>5073</v>
      </c>
      <c r="B13781" s="31" t="s">
        <v>3237</v>
      </c>
      <c r="C13781" s="32" t="s">
        <v>15472</v>
      </c>
      <c r="D13781" s="8" t="s">
        <v>14070</v>
      </c>
      <c r="E13781" s="61">
        <v>22274</v>
      </c>
      <c r="F13781" s="8" t="s">
        <v>53</v>
      </c>
      <c r="G13781" s="57" t="s">
        <v>9993</v>
      </c>
      <c r="H13781" s="19">
        <v>43951</v>
      </c>
      <c r="I13781" s="23" t="s">
        <v>5075</v>
      </c>
    </row>
    <row r="13782" spans="1:9" x14ac:dyDescent="0.25">
      <c r="A13782" s="21" t="s">
        <v>5073</v>
      </c>
      <c r="B13782" s="31" t="s">
        <v>3237</v>
      </c>
      <c r="C13782" s="32" t="s">
        <v>15472</v>
      </c>
      <c r="D13782" s="8" t="s">
        <v>14076</v>
      </c>
      <c r="E13782" s="61">
        <v>86785</v>
      </c>
      <c r="F13782" s="8" t="s">
        <v>53</v>
      </c>
      <c r="G13782" s="57" t="s">
        <v>9993</v>
      </c>
      <c r="H13782" s="19">
        <v>43951</v>
      </c>
      <c r="I13782" s="23" t="s">
        <v>5075</v>
      </c>
    </row>
    <row r="13783" spans="1:9" x14ac:dyDescent="0.25">
      <c r="A13783" s="21" t="s">
        <v>5073</v>
      </c>
      <c r="B13783" s="31" t="s">
        <v>3237</v>
      </c>
      <c r="C13783" s="32" t="s">
        <v>15472</v>
      </c>
      <c r="D13783" s="8" t="s">
        <v>15445</v>
      </c>
      <c r="E13783" s="61">
        <v>181785</v>
      </c>
      <c r="F13783" s="8" t="s">
        <v>53</v>
      </c>
      <c r="G13783" s="57" t="s">
        <v>9993</v>
      </c>
      <c r="H13783" s="19">
        <v>43951</v>
      </c>
      <c r="I13783" s="23" t="s">
        <v>5075</v>
      </c>
    </row>
    <row r="13784" spans="1:9" x14ac:dyDescent="0.25">
      <c r="A13784" s="21" t="s">
        <v>5073</v>
      </c>
      <c r="B13784" s="31" t="s">
        <v>3237</v>
      </c>
      <c r="C13784" s="32" t="s">
        <v>15472</v>
      </c>
      <c r="D13784" s="8" t="s">
        <v>14080</v>
      </c>
      <c r="E13784" s="61">
        <v>42066</v>
      </c>
      <c r="F13784" s="8" t="s">
        <v>53</v>
      </c>
      <c r="G13784" s="57" t="s">
        <v>9993</v>
      </c>
      <c r="H13784" s="19">
        <v>43951</v>
      </c>
      <c r="I13784" s="23" t="s">
        <v>5075</v>
      </c>
    </row>
    <row r="13785" spans="1:9" x14ac:dyDescent="0.25">
      <c r="A13785" s="21" t="s">
        <v>5073</v>
      </c>
      <c r="B13785" s="31" t="s">
        <v>3237</v>
      </c>
      <c r="C13785" s="32" t="s">
        <v>15472</v>
      </c>
      <c r="D13785" s="8" t="s">
        <v>14084</v>
      </c>
      <c r="E13785" s="61">
        <v>470665</v>
      </c>
      <c r="F13785" s="8" t="s">
        <v>54</v>
      </c>
      <c r="G13785" s="57" t="s">
        <v>9993</v>
      </c>
      <c r="H13785" s="19">
        <v>43951</v>
      </c>
      <c r="I13785" s="23" t="s">
        <v>5075</v>
      </c>
    </row>
    <row r="13786" spans="1:9" x14ac:dyDescent="0.25">
      <c r="A13786" s="21" t="s">
        <v>5073</v>
      </c>
      <c r="B13786" s="31" t="s">
        <v>3237</v>
      </c>
      <c r="C13786" s="32" t="s">
        <v>15472</v>
      </c>
      <c r="D13786" s="8" t="s">
        <v>11571</v>
      </c>
      <c r="E13786" s="61">
        <v>103581</v>
      </c>
      <c r="F13786" s="8" t="s">
        <v>54</v>
      </c>
      <c r="G13786" s="57" t="s">
        <v>9993</v>
      </c>
      <c r="H13786" s="19">
        <v>43951</v>
      </c>
      <c r="I13786" s="23" t="s">
        <v>5075</v>
      </c>
    </row>
    <row r="13787" spans="1:9" x14ac:dyDescent="0.25">
      <c r="A13787" s="21" t="s">
        <v>5073</v>
      </c>
      <c r="B13787" s="31" t="s">
        <v>3237</v>
      </c>
      <c r="C13787" s="32" t="s">
        <v>15472</v>
      </c>
      <c r="D13787" s="8" t="s">
        <v>15180</v>
      </c>
      <c r="E13787" s="61">
        <v>28497</v>
      </c>
      <c r="F13787" s="8" t="s">
        <v>54</v>
      </c>
      <c r="G13787" s="57" t="s">
        <v>9993</v>
      </c>
      <c r="H13787" s="19">
        <v>43951</v>
      </c>
      <c r="I13787" s="23" t="s">
        <v>5075</v>
      </c>
    </row>
    <row r="13788" spans="1:9" x14ac:dyDescent="0.25">
      <c r="A13788" s="21" t="s">
        <v>5073</v>
      </c>
      <c r="B13788" s="31" t="s">
        <v>3237</v>
      </c>
      <c r="C13788" s="32" t="s">
        <v>15472</v>
      </c>
      <c r="D13788" s="8" t="s">
        <v>15185</v>
      </c>
      <c r="E13788" s="61">
        <v>112259</v>
      </c>
      <c r="F13788" s="8" t="s">
        <v>54</v>
      </c>
      <c r="G13788" s="57" t="s">
        <v>9993</v>
      </c>
      <c r="H13788" s="19">
        <v>43951</v>
      </c>
      <c r="I13788" s="23" t="s">
        <v>5075</v>
      </c>
    </row>
    <row r="13789" spans="1:9" x14ac:dyDescent="0.25">
      <c r="A13789" s="21" t="s">
        <v>5073</v>
      </c>
      <c r="B13789" s="31" t="s">
        <v>3237</v>
      </c>
      <c r="C13789" s="32" t="s">
        <v>15472</v>
      </c>
      <c r="D13789" s="8" t="s">
        <v>14093</v>
      </c>
      <c r="E13789" s="61">
        <v>257660</v>
      </c>
      <c r="F13789" s="8" t="s">
        <v>54</v>
      </c>
      <c r="G13789" s="57" t="s">
        <v>9993</v>
      </c>
      <c r="H13789" s="19">
        <v>43951</v>
      </c>
      <c r="I13789" s="23" t="s">
        <v>5075</v>
      </c>
    </row>
    <row r="13790" spans="1:9" x14ac:dyDescent="0.25">
      <c r="A13790" s="21" t="s">
        <v>5073</v>
      </c>
      <c r="B13790" s="31" t="s">
        <v>3237</v>
      </c>
      <c r="C13790" s="32" t="s">
        <v>15472</v>
      </c>
      <c r="D13790" s="8" t="s">
        <v>14095</v>
      </c>
      <c r="E13790" s="61">
        <v>96433</v>
      </c>
      <c r="F13790" s="8" t="s">
        <v>54</v>
      </c>
      <c r="G13790" s="57" t="s">
        <v>9993</v>
      </c>
      <c r="H13790" s="19">
        <v>43951</v>
      </c>
      <c r="I13790" s="23" t="s">
        <v>5075</v>
      </c>
    </row>
    <row r="13791" spans="1:9" x14ac:dyDescent="0.25">
      <c r="A13791" s="21" t="s">
        <v>5073</v>
      </c>
      <c r="B13791" s="31" t="s">
        <v>3237</v>
      </c>
      <c r="C13791" s="32" t="s">
        <v>15472</v>
      </c>
      <c r="D13791" s="8" t="s">
        <v>14098</v>
      </c>
      <c r="E13791" s="61">
        <v>73005</v>
      </c>
      <c r="F13791" s="8" t="s">
        <v>54</v>
      </c>
      <c r="G13791" s="57" t="s">
        <v>9993</v>
      </c>
      <c r="H13791" s="19">
        <v>43951</v>
      </c>
      <c r="I13791" s="23" t="s">
        <v>5075</v>
      </c>
    </row>
    <row r="13792" spans="1:9" x14ac:dyDescent="0.25">
      <c r="A13792" s="21" t="s">
        <v>5073</v>
      </c>
      <c r="B13792" s="31" t="s">
        <v>3237</v>
      </c>
      <c r="C13792" s="32" t="s">
        <v>15472</v>
      </c>
      <c r="D13792" s="8" t="s">
        <v>14099</v>
      </c>
      <c r="E13792" s="61">
        <v>544079</v>
      </c>
      <c r="F13792" s="8" t="s">
        <v>54</v>
      </c>
      <c r="G13792" s="57" t="s">
        <v>9993</v>
      </c>
      <c r="H13792" s="19">
        <v>43951</v>
      </c>
      <c r="I13792" s="23" t="s">
        <v>5075</v>
      </c>
    </row>
    <row r="13793" spans="1:9" x14ac:dyDescent="0.25">
      <c r="A13793" s="21" t="s">
        <v>5073</v>
      </c>
      <c r="B13793" s="31" t="s">
        <v>3237</v>
      </c>
      <c r="C13793" s="32" t="s">
        <v>15472</v>
      </c>
      <c r="D13793" s="8" t="s">
        <v>15235</v>
      </c>
      <c r="E13793" s="61">
        <v>66834</v>
      </c>
      <c r="F13793" s="8" t="s">
        <v>54</v>
      </c>
      <c r="G13793" s="57" t="s">
        <v>9993</v>
      </c>
      <c r="H13793" s="19">
        <v>43951</v>
      </c>
      <c r="I13793" s="23" t="s">
        <v>5075</v>
      </c>
    </row>
    <row r="13794" spans="1:9" x14ac:dyDescent="0.25">
      <c r="A13794" s="21" t="s">
        <v>5073</v>
      </c>
      <c r="B13794" s="31" t="s">
        <v>3237</v>
      </c>
      <c r="C13794" s="32" t="s">
        <v>15472</v>
      </c>
      <c r="D13794" s="8" t="s">
        <v>15252</v>
      </c>
      <c r="E13794" s="61">
        <v>4781</v>
      </c>
      <c r="F13794" s="8" t="s">
        <v>54</v>
      </c>
      <c r="G13794" s="57" t="s">
        <v>9993</v>
      </c>
      <c r="H13794" s="19">
        <v>43951</v>
      </c>
      <c r="I13794" s="23" t="s">
        <v>5075</v>
      </c>
    </row>
    <row r="13795" spans="1:9" x14ac:dyDescent="0.25">
      <c r="A13795" s="21" t="s">
        <v>5073</v>
      </c>
      <c r="B13795" s="31" t="s">
        <v>3237</v>
      </c>
      <c r="C13795" s="32" t="s">
        <v>15472</v>
      </c>
      <c r="D13795" s="8" t="s">
        <v>14109</v>
      </c>
      <c r="E13795" s="61">
        <v>138611</v>
      </c>
      <c r="F13795" s="8" t="s">
        <v>54</v>
      </c>
      <c r="G13795" s="57" t="s">
        <v>9993</v>
      </c>
      <c r="H13795" s="19">
        <v>43951</v>
      </c>
      <c r="I13795" s="23" t="s">
        <v>5075</v>
      </c>
    </row>
    <row r="13796" spans="1:9" x14ac:dyDescent="0.25">
      <c r="A13796" s="21" t="s">
        <v>5073</v>
      </c>
      <c r="B13796" s="31" t="s">
        <v>3237</v>
      </c>
      <c r="C13796" s="32" t="s">
        <v>15472</v>
      </c>
      <c r="D13796" s="8" t="s">
        <v>14110</v>
      </c>
      <c r="E13796" s="61">
        <v>1814</v>
      </c>
      <c r="F13796" s="8" t="s">
        <v>54</v>
      </c>
      <c r="G13796" s="57" t="s">
        <v>9993</v>
      </c>
      <c r="H13796" s="19">
        <v>43951</v>
      </c>
      <c r="I13796" s="23" t="s">
        <v>5075</v>
      </c>
    </row>
    <row r="13797" spans="1:9" x14ac:dyDescent="0.25">
      <c r="A13797" s="21" t="s">
        <v>5073</v>
      </c>
      <c r="B13797" s="31" t="s">
        <v>3237</v>
      </c>
      <c r="C13797" s="32" t="s">
        <v>15472</v>
      </c>
      <c r="D13797" s="8" t="s">
        <v>14111</v>
      </c>
      <c r="E13797" s="61">
        <v>48085</v>
      </c>
      <c r="F13797" s="8" t="s">
        <v>54</v>
      </c>
      <c r="G13797" s="57" t="s">
        <v>9993</v>
      </c>
      <c r="H13797" s="19">
        <v>43951</v>
      </c>
      <c r="I13797" s="23" t="s">
        <v>5075</v>
      </c>
    </row>
    <row r="13798" spans="1:9" x14ac:dyDescent="0.25">
      <c r="A13798" s="21" t="s">
        <v>5073</v>
      </c>
      <c r="B13798" s="31" t="s">
        <v>3237</v>
      </c>
      <c r="C13798" s="32" t="s">
        <v>15472</v>
      </c>
      <c r="D13798" s="8" t="s">
        <v>14112</v>
      </c>
      <c r="E13798" s="61">
        <v>68796</v>
      </c>
      <c r="F13798" s="8" t="s">
        <v>54</v>
      </c>
      <c r="G13798" s="57" t="s">
        <v>9993</v>
      </c>
      <c r="H13798" s="19">
        <v>43951</v>
      </c>
      <c r="I13798" s="23" t="s">
        <v>5075</v>
      </c>
    </row>
    <row r="13799" spans="1:9" x14ac:dyDescent="0.25">
      <c r="A13799" s="21" t="s">
        <v>5073</v>
      </c>
      <c r="B13799" s="31" t="s">
        <v>3237</v>
      </c>
      <c r="C13799" s="32" t="s">
        <v>15472</v>
      </c>
      <c r="D13799" s="8" t="s">
        <v>14114</v>
      </c>
      <c r="E13799" s="61">
        <v>173308</v>
      </c>
      <c r="F13799" s="8" t="s">
        <v>54</v>
      </c>
      <c r="G13799" s="57" t="s">
        <v>9993</v>
      </c>
      <c r="H13799" s="19">
        <v>43951</v>
      </c>
      <c r="I13799" s="23" t="s">
        <v>5075</v>
      </c>
    </row>
    <row r="13800" spans="1:9" x14ac:dyDescent="0.25">
      <c r="A13800" s="21" t="s">
        <v>5073</v>
      </c>
      <c r="B13800" s="31" t="s">
        <v>3237</v>
      </c>
      <c r="C13800" s="32" t="s">
        <v>15472</v>
      </c>
      <c r="D13800" s="8" t="s">
        <v>14116</v>
      </c>
      <c r="E13800" s="61">
        <v>132660</v>
      </c>
      <c r="F13800" s="8" t="s">
        <v>54</v>
      </c>
      <c r="G13800" s="57" t="s">
        <v>9993</v>
      </c>
      <c r="H13800" s="19">
        <v>43951</v>
      </c>
      <c r="I13800" s="23" t="s">
        <v>5075</v>
      </c>
    </row>
    <row r="13801" spans="1:9" x14ac:dyDescent="0.25">
      <c r="A13801" s="21" t="s">
        <v>5073</v>
      </c>
      <c r="B13801" s="31" t="s">
        <v>3237</v>
      </c>
      <c r="C13801" s="32" t="s">
        <v>15472</v>
      </c>
      <c r="D13801" s="8" t="s">
        <v>14119</v>
      </c>
      <c r="E13801" s="61">
        <v>47003</v>
      </c>
      <c r="F13801" s="8" t="s">
        <v>54</v>
      </c>
      <c r="G13801" s="57" t="s">
        <v>9993</v>
      </c>
      <c r="H13801" s="19">
        <v>43951</v>
      </c>
      <c r="I13801" s="23" t="s">
        <v>5075</v>
      </c>
    </row>
    <row r="13802" spans="1:9" x14ac:dyDescent="0.25">
      <c r="A13802" s="21" t="s">
        <v>5073</v>
      </c>
      <c r="B13802" s="31" t="s">
        <v>3237</v>
      </c>
      <c r="C13802" s="32" t="s">
        <v>15472</v>
      </c>
      <c r="D13802" s="8" t="s">
        <v>14120</v>
      </c>
      <c r="E13802" s="61">
        <v>68407</v>
      </c>
      <c r="F13802" s="8" t="s">
        <v>54</v>
      </c>
      <c r="G13802" s="57" t="s">
        <v>9993</v>
      </c>
      <c r="H13802" s="19">
        <v>43951</v>
      </c>
      <c r="I13802" s="23" t="s">
        <v>5075</v>
      </c>
    </row>
    <row r="13803" spans="1:9" x14ac:dyDescent="0.25">
      <c r="A13803" s="21" t="s">
        <v>5073</v>
      </c>
      <c r="B13803" s="31" t="s">
        <v>3237</v>
      </c>
      <c r="C13803" s="32" t="s">
        <v>15472</v>
      </c>
      <c r="D13803" s="8" t="s">
        <v>15292</v>
      </c>
      <c r="E13803" s="61">
        <v>8036</v>
      </c>
      <c r="F13803" s="8" t="s">
        <v>54</v>
      </c>
      <c r="G13803" s="57" t="s">
        <v>9993</v>
      </c>
      <c r="H13803" s="19">
        <v>43951</v>
      </c>
      <c r="I13803" s="23" t="s">
        <v>5075</v>
      </c>
    </row>
    <row r="13804" spans="1:9" x14ac:dyDescent="0.25">
      <c r="A13804" s="21" t="s">
        <v>5073</v>
      </c>
      <c r="B13804" s="31" t="s">
        <v>3237</v>
      </c>
      <c r="C13804" s="32" t="s">
        <v>15472</v>
      </c>
      <c r="D13804" s="8" t="s">
        <v>14128</v>
      </c>
      <c r="E13804" s="61">
        <v>847700</v>
      </c>
      <c r="F13804" s="8" t="s">
        <v>54</v>
      </c>
      <c r="G13804" s="57" t="s">
        <v>9993</v>
      </c>
      <c r="H13804" s="19">
        <v>43951</v>
      </c>
      <c r="I13804" s="23" t="s">
        <v>5075</v>
      </c>
    </row>
    <row r="13805" spans="1:9" x14ac:dyDescent="0.25">
      <c r="A13805" s="21" t="s">
        <v>5073</v>
      </c>
      <c r="B13805" s="31" t="s">
        <v>3237</v>
      </c>
      <c r="C13805" s="32" t="s">
        <v>15472</v>
      </c>
      <c r="D13805" s="8" t="s">
        <v>14133</v>
      </c>
      <c r="E13805" s="61">
        <v>156538</v>
      </c>
      <c r="F13805" s="8" t="s">
        <v>54</v>
      </c>
      <c r="G13805" s="57" t="s">
        <v>9993</v>
      </c>
      <c r="H13805" s="19">
        <v>43951</v>
      </c>
      <c r="I13805" s="23" t="s">
        <v>5075</v>
      </c>
    </row>
    <row r="13806" spans="1:9" x14ac:dyDescent="0.25">
      <c r="A13806" s="21" t="s">
        <v>5073</v>
      </c>
      <c r="B13806" s="31" t="s">
        <v>3237</v>
      </c>
      <c r="C13806" s="32" t="s">
        <v>15472</v>
      </c>
      <c r="D13806" s="8" t="s">
        <v>14135</v>
      </c>
      <c r="E13806" s="61">
        <v>229495</v>
      </c>
      <c r="F13806" s="8" t="s">
        <v>54</v>
      </c>
      <c r="G13806" s="57" t="s">
        <v>9993</v>
      </c>
      <c r="H13806" s="19">
        <v>43951</v>
      </c>
      <c r="I13806" s="23" t="s">
        <v>5075</v>
      </c>
    </row>
    <row r="13807" spans="1:9" x14ac:dyDescent="0.25">
      <c r="A13807" s="21" t="s">
        <v>5073</v>
      </c>
      <c r="B13807" s="31" t="s">
        <v>3237</v>
      </c>
      <c r="C13807" s="32" t="s">
        <v>15472</v>
      </c>
      <c r="D13807" s="8" t="s">
        <v>14137</v>
      </c>
      <c r="E13807" s="61">
        <v>218689</v>
      </c>
      <c r="F13807" s="8" t="s">
        <v>54</v>
      </c>
      <c r="G13807" s="57" t="s">
        <v>9993</v>
      </c>
      <c r="H13807" s="19">
        <v>43951</v>
      </c>
      <c r="I13807" s="23" t="s">
        <v>5075</v>
      </c>
    </row>
    <row r="13808" spans="1:9" x14ac:dyDescent="0.25">
      <c r="A13808" s="21" t="s">
        <v>5073</v>
      </c>
      <c r="B13808" s="31" t="s">
        <v>3237</v>
      </c>
      <c r="C13808" s="32" t="s">
        <v>15472</v>
      </c>
      <c r="D13808" s="8" t="s">
        <v>14143</v>
      </c>
      <c r="E13808" s="61">
        <v>255283</v>
      </c>
      <c r="F13808" s="8" t="s">
        <v>54</v>
      </c>
      <c r="G13808" s="57" t="s">
        <v>9993</v>
      </c>
      <c r="H13808" s="19">
        <v>43951</v>
      </c>
      <c r="I13808" s="23" t="s">
        <v>5075</v>
      </c>
    </row>
    <row r="13809" spans="1:9" x14ac:dyDescent="0.25">
      <c r="A13809" s="21" t="s">
        <v>5073</v>
      </c>
      <c r="B13809" s="31" t="s">
        <v>3237</v>
      </c>
      <c r="C13809" s="32" t="s">
        <v>15472</v>
      </c>
      <c r="D13809" s="8" t="s">
        <v>14148</v>
      </c>
      <c r="E13809" s="61">
        <v>162139</v>
      </c>
      <c r="F13809" s="8" t="s">
        <v>54</v>
      </c>
      <c r="G13809" s="57" t="s">
        <v>9993</v>
      </c>
      <c r="H13809" s="19">
        <v>43951</v>
      </c>
      <c r="I13809" s="23" t="s">
        <v>5075</v>
      </c>
    </row>
    <row r="13810" spans="1:9" x14ac:dyDescent="0.25">
      <c r="A13810" s="21" t="s">
        <v>5073</v>
      </c>
      <c r="B13810" s="31" t="s">
        <v>3237</v>
      </c>
      <c r="C13810" s="32" t="s">
        <v>15472</v>
      </c>
      <c r="D13810" s="8" t="s">
        <v>15373</v>
      </c>
      <c r="E13810" s="61">
        <v>13406</v>
      </c>
      <c r="F13810" s="8" t="s">
        <v>54</v>
      </c>
      <c r="G13810" s="57" t="s">
        <v>9993</v>
      </c>
      <c r="H13810" s="19">
        <v>43951</v>
      </c>
      <c r="I13810" s="23" t="s">
        <v>5075</v>
      </c>
    </row>
    <row r="13811" spans="1:9" x14ac:dyDescent="0.25">
      <c r="A13811" s="21" t="s">
        <v>5073</v>
      </c>
      <c r="B13811" s="31" t="s">
        <v>3237</v>
      </c>
      <c r="C13811" s="32" t="s">
        <v>15472</v>
      </c>
      <c r="D13811" s="8" t="s">
        <v>14183</v>
      </c>
      <c r="E13811" s="61">
        <v>427056</v>
      </c>
      <c r="F13811" s="8" t="s">
        <v>54</v>
      </c>
      <c r="G13811" s="57" t="s">
        <v>9993</v>
      </c>
      <c r="H13811" s="19">
        <v>43951</v>
      </c>
      <c r="I13811" s="23" t="s">
        <v>5075</v>
      </c>
    </row>
    <row r="13812" spans="1:9" x14ac:dyDescent="0.25">
      <c r="A13812" s="21" t="s">
        <v>5073</v>
      </c>
      <c r="B13812" s="31" t="s">
        <v>3237</v>
      </c>
      <c r="C13812" s="32" t="s">
        <v>15472</v>
      </c>
      <c r="D13812" s="8" t="s">
        <v>14184</v>
      </c>
      <c r="E13812" s="61">
        <v>57992</v>
      </c>
      <c r="F13812" s="8" t="s">
        <v>54</v>
      </c>
      <c r="G13812" s="57" t="s">
        <v>9993</v>
      </c>
      <c r="H13812" s="19">
        <v>43951</v>
      </c>
      <c r="I13812" s="23" t="s">
        <v>5075</v>
      </c>
    </row>
    <row r="13813" spans="1:9" x14ac:dyDescent="0.25">
      <c r="A13813" s="21" t="s">
        <v>5073</v>
      </c>
      <c r="B13813" s="31" t="s">
        <v>3237</v>
      </c>
      <c r="C13813" s="32" t="s">
        <v>15472</v>
      </c>
      <c r="D13813" s="8" t="s">
        <v>15386</v>
      </c>
      <c r="E13813" s="61">
        <v>467018</v>
      </c>
      <c r="F13813" s="8" t="s">
        <v>54</v>
      </c>
      <c r="G13813" s="57" t="s">
        <v>9993</v>
      </c>
      <c r="H13813" s="19">
        <v>43951</v>
      </c>
      <c r="I13813" s="23" t="s">
        <v>5075</v>
      </c>
    </row>
    <row r="13814" spans="1:9" x14ac:dyDescent="0.25">
      <c r="A13814" s="21" t="s">
        <v>5073</v>
      </c>
      <c r="B13814" s="31" t="s">
        <v>3237</v>
      </c>
      <c r="C13814" s="32" t="s">
        <v>15472</v>
      </c>
      <c r="D13814" s="8" t="s">
        <v>15387</v>
      </c>
      <c r="E13814" s="61">
        <v>249557</v>
      </c>
      <c r="F13814" s="8" t="s">
        <v>54</v>
      </c>
      <c r="G13814" s="57" t="s">
        <v>9993</v>
      </c>
      <c r="H13814" s="19">
        <v>43951</v>
      </c>
      <c r="I13814" s="23" t="s">
        <v>5075</v>
      </c>
    </row>
    <row r="13815" spans="1:9" x14ac:dyDescent="0.25">
      <c r="A13815" s="21" t="s">
        <v>5073</v>
      </c>
      <c r="B13815" s="31" t="s">
        <v>3237</v>
      </c>
      <c r="C13815" s="32" t="s">
        <v>15472</v>
      </c>
      <c r="D13815" s="8" t="s">
        <v>14185</v>
      </c>
      <c r="E13815" s="61">
        <v>84914</v>
      </c>
      <c r="F13815" s="8" t="s">
        <v>54</v>
      </c>
      <c r="G13815" s="57" t="s">
        <v>9993</v>
      </c>
      <c r="H13815" s="19">
        <v>43951</v>
      </c>
      <c r="I13815" s="23" t="s">
        <v>5075</v>
      </c>
    </row>
    <row r="13816" spans="1:9" x14ac:dyDescent="0.25">
      <c r="A13816" s="21" t="s">
        <v>5073</v>
      </c>
      <c r="B13816" s="31" t="s">
        <v>3237</v>
      </c>
      <c r="C13816" s="32" t="s">
        <v>15472</v>
      </c>
      <c r="D13816" s="8" t="s">
        <v>14186</v>
      </c>
      <c r="E13816" s="61">
        <v>72847</v>
      </c>
      <c r="F13816" s="8" t="s">
        <v>54</v>
      </c>
      <c r="G13816" s="57" t="s">
        <v>9993</v>
      </c>
      <c r="H13816" s="19">
        <v>43951</v>
      </c>
      <c r="I13816" s="23" t="s">
        <v>5075</v>
      </c>
    </row>
    <row r="13817" spans="1:9" x14ac:dyDescent="0.25">
      <c r="A13817" s="21" t="s">
        <v>5073</v>
      </c>
      <c r="B13817" s="31" t="s">
        <v>3237</v>
      </c>
      <c r="C13817" s="32" t="s">
        <v>15472</v>
      </c>
      <c r="D13817" s="8" t="s">
        <v>15420</v>
      </c>
      <c r="E13817" s="61">
        <v>762915</v>
      </c>
      <c r="F13817" s="8" t="s">
        <v>54</v>
      </c>
      <c r="G13817" s="57" t="s">
        <v>9993</v>
      </c>
      <c r="H13817" s="19">
        <v>43951</v>
      </c>
      <c r="I13817" s="23" t="s">
        <v>5075</v>
      </c>
    </row>
    <row r="13818" spans="1:9" x14ac:dyDescent="0.25">
      <c r="A13818" s="21" t="s">
        <v>5073</v>
      </c>
      <c r="B13818" s="31" t="s">
        <v>3237</v>
      </c>
      <c r="C13818" s="32" t="s">
        <v>15472</v>
      </c>
      <c r="D13818" s="8" t="s">
        <v>14196</v>
      </c>
      <c r="E13818" s="61">
        <v>8964</v>
      </c>
      <c r="F13818" s="8" t="s">
        <v>54</v>
      </c>
      <c r="G13818" s="57" t="s">
        <v>9993</v>
      </c>
      <c r="H13818" s="19">
        <v>43951</v>
      </c>
      <c r="I13818" s="23" t="s">
        <v>5075</v>
      </c>
    </row>
    <row r="13819" spans="1:9" x14ac:dyDescent="0.25">
      <c r="A13819" s="21" t="s">
        <v>5073</v>
      </c>
      <c r="B13819" s="31" t="s">
        <v>3237</v>
      </c>
      <c r="C13819" s="32" t="s">
        <v>15472</v>
      </c>
      <c r="D13819" s="33" t="s">
        <v>14197</v>
      </c>
      <c r="E13819" s="69">
        <v>229642</v>
      </c>
      <c r="F13819" s="33" t="s">
        <v>54</v>
      </c>
      <c r="G13819" s="57" t="s">
        <v>9993</v>
      </c>
      <c r="H13819" s="19">
        <v>43951</v>
      </c>
      <c r="I13819" s="23" t="s">
        <v>5075</v>
      </c>
    </row>
    <row r="13820" spans="1:9" x14ac:dyDescent="0.25">
      <c r="A13820" s="21" t="s">
        <v>5073</v>
      </c>
      <c r="B13820" s="31" t="s">
        <v>3237</v>
      </c>
      <c r="C13820" s="32" t="s">
        <v>15472</v>
      </c>
      <c r="D13820" s="8" t="s">
        <v>14198</v>
      </c>
      <c r="E13820" s="61">
        <v>180344</v>
      </c>
      <c r="F13820" s="8" t="s">
        <v>54</v>
      </c>
      <c r="G13820" s="57" t="s">
        <v>9993</v>
      </c>
      <c r="H13820" s="19">
        <v>43951</v>
      </c>
      <c r="I13820" s="23" t="s">
        <v>5075</v>
      </c>
    </row>
    <row r="13821" spans="1:9" x14ac:dyDescent="0.25">
      <c r="A13821" s="21" t="s">
        <v>5073</v>
      </c>
      <c r="B13821" s="31" t="s">
        <v>3237</v>
      </c>
      <c r="C13821" s="32" t="s">
        <v>15472</v>
      </c>
      <c r="D13821" s="8" t="s">
        <v>14217</v>
      </c>
      <c r="E13821" s="61">
        <v>7375</v>
      </c>
      <c r="F13821" s="8" t="s">
        <v>55</v>
      </c>
      <c r="G13821" s="57" t="s">
        <v>9993</v>
      </c>
      <c r="H13821" s="19">
        <v>43951</v>
      </c>
      <c r="I13821" s="23" t="s">
        <v>5075</v>
      </c>
    </row>
    <row r="13822" spans="1:9" x14ac:dyDescent="0.25">
      <c r="A13822" s="21" t="s">
        <v>5073</v>
      </c>
      <c r="B13822" s="31" t="s">
        <v>3237</v>
      </c>
      <c r="C13822" s="32" t="s">
        <v>15472</v>
      </c>
      <c r="D13822" s="8" t="s">
        <v>14237</v>
      </c>
      <c r="E13822" s="61">
        <v>702873</v>
      </c>
      <c r="F13822" s="8" t="s">
        <v>55</v>
      </c>
      <c r="G13822" s="57" t="s">
        <v>9993</v>
      </c>
      <c r="H13822" s="19">
        <v>43951</v>
      </c>
      <c r="I13822" s="23" t="s">
        <v>5075</v>
      </c>
    </row>
    <row r="13823" spans="1:9" x14ac:dyDescent="0.25">
      <c r="A13823" s="21" t="s">
        <v>5073</v>
      </c>
      <c r="B13823" s="31" t="s">
        <v>3237</v>
      </c>
      <c r="C13823" s="32" t="s">
        <v>15472</v>
      </c>
      <c r="D13823" s="8" t="s">
        <v>14249</v>
      </c>
      <c r="E13823" s="61">
        <v>44030</v>
      </c>
      <c r="F13823" s="8" t="s">
        <v>55</v>
      </c>
      <c r="G13823" s="57" t="s">
        <v>9993</v>
      </c>
      <c r="H13823" s="19">
        <v>43951</v>
      </c>
      <c r="I13823" s="23" t="s">
        <v>5075</v>
      </c>
    </row>
    <row r="13824" spans="1:9" x14ac:dyDescent="0.25">
      <c r="A13824" s="21" t="s">
        <v>5073</v>
      </c>
      <c r="B13824" s="31" t="s">
        <v>3237</v>
      </c>
      <c r="C13824" s="32" t="s">
        <v>15472</v>
      </c>
      <c r="D13824" s="8" t="s">
        <v>15210</v>
      </c>
      <c r="E13824" s="61">
        <v>3144</v>
      </c>
      <c r="F13824" s="8" t="s">
        <v>55</v>
      </c>
      <c r="G13824" s="57" t="s">
        <v>9993</v>
      </c>
      <c r="H13824" s="19">
        <v>43951</v>
      </c>
      <c r="I13824" s="23" t="s">
        <v>5075</v>
      </c>
    </row>
    <row r="13825" spans="1:9" x14ac:dyDescent="0.25">
      <c r="A13825" s="21" t="s">
        <v>5073</v>
      </c>
      <c r="B13825" s="31" t="s">
        <v>3237</v>
      </c>
      <c r="C13825" s="32" t="s">
        <v>15472</v>
      </c>
      <c r="D13825" s="8" t="s">
        <v>14259</v>
      </c>
      <c r="E13825" s="61">
        <v>7489</v>
      </c>
      <c r="F13825" s="8" t="s">
        <v>55</v>
      </c>
      <c r="G13825" s="57" t="s">
        <v>9993</v>
      </c>
      <c r="H13825" s="19">
        <v>43951</v>
      </c>
      <c r="I13825" s="23" t="s">
        <v>5075</v>
      </c>
    </row>
    <row r="13826" spans="1:9" x14ac:dyDescent="0.25">
      <c r="A13826" s="21" t="s">
        <v>5073</v>
      </c>
      <c r="B13826" s="31" t="s">
        <v>3237</v>
      </c>
      <c r="C13826" s="32" t="s">
        <v>15472</v>
      </c>
      <c r="D13826" s="8" t="s">
        <v>14265</v>
      </c>
      <c r="E13826" s="61">
        <v>7990</v>
      </c>
      <c r="F13826" s="8" t="s">
        <v>55</v>
      </c>
      <c r="G13826" s="57" t="s">
        <v>9993</v>
      </c>
      <c r="H13826" s="19">
        <v>43951</v>
      </c>
      <c r="I13826" s="23" t="s">
        <v>5075</v>
      </c>
    </row>
    <row r="13827" spans="1:9" x14ac:dyDescent="0.25">
      <c r="A13827" s="21" t="s">
        <v>5073</v>
      </c>
      <c r="B13827" s="31" t="s">
        <v>3237</v>
      </c>
      <c r="C13827" s="32" t="s">
        <v>15472</v>
      </c>
      <c r="D13827" s="8" t="s">
        <v>14272</v>
      </c>
      <c r="E13827" s="61">
        <v>75836</v>
      </c>
      <c r="F13827" s="8" t="s">
        <v>55</v>
      </c>
      <c r="G13827" s="57" t="s">
        <v>9993</v>
      </c>
      <c r="H13827" s="19">
        <v>43951</v>
      </c>
      <c r="I13827" s="23" t="s">
        <v>5075</v>
      </c>
    </row>
    <row r="13828" spans="1:9" x14ac:dyDescent="0.25">
      <c r="A13828" s="21" t="s">
        <v>5073</v>
      </c>
      <c r="B13828" s="31" t="s">
        <v>3237</v>
      </c>
      <c r="C13828" s="32" t="s">
        <v>15472</v>
      </c>
      <c r="D13828" s="8" t="s">
        <v>14284</v>
      </c>
      <c r="E13828" s="61">
        <v>105903</v>
      </c>
      <c r="F13828" s="8" t="s">
        <v>55</v>
      </c>
      <c r="G13828" s="57" t="s">
        <v>9993</v>
      </c>
      <c r="H13828" s="19">
        <v>43951</v>
      </c>
      <c r="I13828" s="23" t="s">
        <v>5075</v>
      </c>
    </row>
    <row r="13829" spans="1:9" x14ac:dyDescent="0.25">
      <c r="A13829" s="21" t="s">
        <v>5073</v>
      </c>
      <c r="B13829" s="31" t="s">
        <v>3237</v>
      </c>
      <c r="C13829" s="32" t="s">
        <v>15472</v>
      </c>
      <c r="D13829" s="8" t="s">
        <v>14296</v>
      </c>
      <c r="E13829" s="61">
        <v>50811</v>
      </c>
      <c r="F13829" s="8" t="s">
        <v>55</v>
      </c>
      <c r="G13829" s="57" t="s">
        <v>9993</v>
      </c>
      <c r="H13829" s="19">
        <v>43951</v>
      </c>
      <c r="I13829" s="23" t="s">
        <v>5075</v>
      </c>
    </row>
    <row r="13830" spans="1:9" x14ac:dyDescent="0.25">
      <c r="A13830" s="21" t="s">
        <v>5073</v>
      </c>
      <c r="B13830" s="31" t="s">
        <v>3237</v>
      </c>
      <c r="C13830" s="32" t="s">
        <v>15472</v>
      </c>
      <c r="D13830" s="8" t="s">
        <v>14304</v>
      </c>
      <c r="E13830" s="61">
        <v>190738</v>
      </c>
      <c r="F13830" s="8" t="s">
        <v>55</v>
      </c>
      <c r="G13830" s="57" t="s">
        <v>9993</v>
      </c>
      <c r="H13830" s="19">
        <v>43951</v>
      </c>
      <c r="I13830" s="23" t="s">
        <v>5075</v>
      </c>
    </row>
    <row r="13831" spans="1:9" x14ac:dyDescent="0.25">
      <c r="A13831" s="21" t="s">
        <v>5073</v>
      </c>
      <c r="B13831" s="31" t="s">
        <v>3237</v>
      </c>
      <c r="C13831" s="32" t="s">
        <v>15472</v>
      </c>
      <c r="D13831" s="8" t="s">
        <v>14309</v>
      </c>
      <c r="E13831" s="61">
        <v>345604</v>
      </c>
      <c r="F13831" s="8" t="s">
        <v>55</v>
      </c>
      <c r="G13831" s="57" t="s">
        <v>9993</v>
      </c>
      <c r="H13831" s="19">
        <v>43951</v>
      </c>
      <c r="I13831" s="23" t="s">
        <v>5075</v>
      </c>
    </row>
    <row r="13832" spans="1:9" x14ac:dyDescent="0.25">
      <c r="A13832" s="21" t="s">
        <v>5073</v>
      </c>
      <c r="B13832" s="31" t="s">
        <v>3237</v>
      </c>
      <c r="C13832" s="32" t="s">
        <v>15472</v>
      </c>
      <c r="D13832" s="8" t="s">
        <v>15273</v>
      </c>
      <c r="E13832" s="61">
        <v>51888</v>
      </c>
      <c r="F13832" s="8" t="s">
        <v>55</v>
      </c>
      <c r="G13832" s="57" t="s">
        <v>9993</v>
      </c>
      <c r="H13832" s="19">
        <v>43951</v>
      </c>
      <c r="I13832" s="23" t="s">
        <v>5075</v>
      </c>
    </row>
    <row r="13833" spans="1:9" x14ac:dyDescent="0.25">
      <c r="A13833" s="21" t="s">
        <v>5073</v>
      </c>
      <c r="B13833" s="31" t="s">
        <v>3237</v>
      </c>
      <c r="C13833" s="32" t="s">
        <v>15472</v>
      </c>
      <c r="D13833" s="8" t="s">
        <v>14324</v>
      </c>
      <c r="E13833" s="61">
        <v>215711</v>
      </c>
      <c r="F13833" s="8" t="s">
        <v>55</v>
      </c>
      <c r="G13833" s="57" t="s">
        <v>9993</v>
      </c>
      <c r="H13833" s="19">
        <v>43951</v>
      </c>
      <c r="I13833" s="23" t="s">
        <v>5075</v>
      </c>
    </row>
    <row r="13834" spans="1:9" x14ac:dyDescent="0.25">
      <c r="A13834" s="21" t="s">
        <v>5073</v>
      </c>
      <c r="B13834" s="31" t="s">
        <v>3237</v>
      </c>
      <c r="C13834" s="32" t="s">
        <v>15472</v>
      </c>
      <c r="D13834" s="8" t="s">
        <v>14330</v>
      </c>
      <c r="E13834" s="61">
        <v>202324</v>
      </c>
      <c r="F13834" s="8" t="s">
        <v>55</v>
      </c>
      <c r="G13834" s="57" t="s">
        <v>9993</v>
      </c>
      <c r="H13834" s="19">
        <v>43951</v>
      </c>
      <c r="I13834" s="23" t="s">
        <v>5075</v>
      </c>
    </row>
    <row r="13835" spans="1:9" x14ac:dyDescent="0.25">
      <c r="A13835" s="21" t="s">
        <v>5073</v>
      </c>
      <c r="B13835" s="31" t="s">
        <v>3237</v>
      </c>
      <c r="C13835" s="32" t="s">
        <v>15472</v>
      </c>
      <c r="D13835" s="8" t="s">
        <v>14333</v>
      </c>
      <c r="E13835" s="61">
        <v>191095</v>
      </c>
      <c r="F13835" s="8" t="s">
        <v>55</v>
      </c>
      <c r="G13835" s="57" t="s">
        <v>9993</v>
      </c>
      <c r="H13835" s="19">
        <v>43951</v>
      </c>
      <c r="I13835" s="23" t="s">
        <v>5075</v>
      </c>
    </row>
    <row r="13836" spans="1:9" x14ac:dyDescent="0.25">
      <c r="A13836" s="21" t="s">
        <v>5073</v>
      </c>
      <c r="B13836" s="31" t="s">
        <v>3237</v>
      </c>
      <c r="C13836" s="32" t="s">
        <v>15472</v>
      </c>
      <c r="D13836" s="8" t="s">
        <v>14342</v>
      </c>
      <c r="E13836" s="61">
        <v>105207</v>
      </c>
      <c r="F13836" s="8" t="s">
        <v>55</v>
      </c>
      <c r="G13836" s="57" t="s">
        <v>9993</v>
      </c>
      <c r="H13836" s="19">
        <v>43951</v>
      </c>
      <c r="I13836" s="23" t="s">
        <v>5075</v>
      </c>
    </row>
    <row r="13837" spans="1:9" x14ac:dyDescent="0.25">
      <c r="A13837" s="21" t="s">
        <v>5073</v>
      </c>
      <c r="B13837" s="31" t="s">
        <v>3237</v>
      </c>
      <c r="C13837" s="32" t="s">
        <v>15472</v>
      </c>
      <c r="D13837" s="8" t="s">
        <v>14346</v>
      </c>
      <c r="E13837" s="61">
        <v>73677</v>
      </c>
      <c r="F13837" s="8" t="s">
        <v>55</v>
      </c>
      <c r="G13837" s="57" t="s">
        <v>9993</v>
      </c>
      <c r="H13837" s="19">
        <v>43951</v>
      </c>
      <c r="I13837" s="23" t="s">
        <v>5075</v>
      </c>
    </row>
    <row r="13838" spans="1:9" x14ac:dyDescent="0.25">
      <c r="A13838" s="21" t="s">
        <v>5073</v>
      </c>
      <c r="B13838" s="31" t="s">
        <v>3237</v>
      </c>
      <c r="C13838" s="32" t="s">
        <v>15472</v>
      </c>
      <c r="D13838" s="8" t="s">
        <v>14347</v>
      </c>
      <c r="E13838" s="61">
        <v>112396</v>
      </c>
      <c r="F13838" s="8" t="s">
        <v>55</v>
      </c>
      <c r="G13838" s="57" t="s">
        <v>9993</v>
      </c>
      <c r="H13838" s="19">
        <v>43951</v>
      </c>
      <c r="I13838" s="23" t="s">
        <v>5075</v>
      </c>
    </row>
    <row r="13839" spans="1:9" x14ac:dyDescent="0.25">
      <c r="A13839" s="21" t="s">
        <v>5073</v>
      </c>
      <c r="B13839" s="31" t="s">
        <v>3237</v>
      </c>
      <c r="C13839" s="32" t="s">
        <v>15472</v>
      </c>
      <c r="D13839" s="8" t="s">
        <v>14348</v>
      </c>
      <c r="E13839" s="61">
        <v>48593</v>
      </c>
      <c r="F13839" s="8" t="s">
        <v>55</v>
      </c>
      <c r="G13839" s="57" t="s">
        <v>9993</v>
      </c>
      <c r="H13839" s="19">
        <v>43951</v>
      </c>
      <c r="I13839" s="23" t="s">
        <v>5075</v>
      </c>
    </row>
    <row r="13840" spans="1:9" x14ac:dyDescent="0.25">
      <c r="A13840" s="21" t="s">
        <v>5073</v>
      </c>
      <c r="B13840" s="31" t="s">
        <v>3237</v>
      </c>
      <c r="C13840" s="32" t="s">
        <v>15472</v>
      </c>
      <c r="D13840" s="8" t="s">
        <v>14369</v>
      </c>
      <c r="E13840" s="61">
        <v>852688</v>
      </c>
      <c r="F13840" s="8" t="s">
        <v>55</v>
      </c>
      <c r="G13840" s="57" t="s">
        <v>9993</v>
      </c>
      <c r="H13840" s="19">
        <v>43951</v>
      </c>
      <c r="I13840" s="23" t="s">
        <v>5075</v>
      </c>
    </row>
    <row r="13841" spans="1:9" x14ac:dyDescent="0.25">
      <c r="A13841" s="21" t="s">
        <v>5073</v>
      </c>
      <c r="B13841" s="31" t="s">
        <v>3237</v>
      </c>
      <c r="C13841" s="32" t="s">
        <v>15472</v>
      </c>
      <c r="D13841" s="8" t="s">
        <v>15347</v>
      </c>
      <c r="E13841" s="61">
        <v>58988</v>
      </c>
      <c r="F13841" s="8" t="s">
        <v>55</v>
      </c>
      <c r="G13841" s="57" t="s">
        <v>9993</v>
      </c>
      <c r="H13841" s="19">
        <v>43951</v>
      </c>
      <c r="I13841" s="23" t="s">
        <v>5075</v>
      </c>
    </row>
    <row r="13842" spans="1:9" x14ac:dyDescent="0.25">
      <c r="A13842" s="21" t="s">
        <v>5073</v>
      </c>
      <c r="B13842" s="31" t="s">
        <v>3237</v>
      </c>
      <c r="C13842" s="32" t="s">
        <v>15472</v>
      </c>
      <c r="D13842" s="8" t="s">
        <v>14394</v>
      </c>
      <c r="E13842" s="61">
        <v>514491</v>
      </c>
      <c r="F13842" s="8" t="s">
        <v>55</v>
      </c>
      <c r="G13842" s="57" t="s">
        <v>9993</v>
      </c>
      <c r="H13842" s="19">
        <v>43951</v>
      </c>
      <c r="I13842" s="23" t="s">
        <v>5075</v>
      </c>
    </row>
    <row r="13843" spans="1:9" x14ac:dyDescent="0.25">
      <c r="A13843" s="21" t="s">
        <v>5073</v>
      </c>
      <c r="B13843" s="31" t="s">
        <v>3237</v>
      </c>
      <c r="C13843" s="32" t="s">
        <v>15472</v>
      </c>
      <c r="D13843" s="33" t="s">
        <v>14397</v>
      </c>
      <c r="E13843" s="69">
        <v>532735</v>
      </c>
      <c r="F13843" s="33" t="s">
        <v>55</v>
      </c>
      <c r="G13843" s="57" t="s">
        <v>9993</v>
      </c>
      <c r="H13843" s="19">
        <v>43951</v>
      </c>
      <c r="I13843" s="23" t="s">
        <v>5075</v>
      </c>
    </row>
    <row r="13844" spans="1:9" x14ac:dyDescent="0.25">
      <c r="A13844" s="21" t="s">
        <v>5073</v>
      </c>
      <c r="B13844" s="31" t="s">
        <v>3237</v>
      </c>
      <c r="C13844" s="32" t="s">
        <v>15472</v>
      </c>
      <c r="D13844" s="8" t="s">
        <v>14400</v>
      </c>
      <c r="E13844" s="61">
        <v>125392</v>
      </c>
      <c r="F13844" s="8" t="s">
        <v>55</v>
      </c>
      <c r="G13844" s="57" t="s">
        <v>9993</v>
      </c>
      <c r="H13844" s="19">
        <v>43951</v>
      </c>
      <c r="I13844" s="23" t="s">
        <v>5075</v>
      </c>
    </row>
    <row r="13845" spans="1:9" x14ac:dyDescent="0.25">
      <c r="A13845" s="21" t="s">
        <v>5073</v>
      </c>
      <c r="B13845" s="31" t="s">
        <v>3237</v>
      </c>
      <c r="C13845" s="32" t="s">
        <v>15472</v>
      </c>
      <c r="D13845" s="8" t="s">
        <v>15374</v>
      </c>
      <c r="E13845" s="61">
        <v>64422</v>
      </c>
      <c r="F13845" s="8" t="s">
        <v>55</v>
      </c>
      <c r="G13845" s="57" t="s">
        <v>9993</v>
      </c>
      <c r="H13845" s="19">
        <v>43951</v>
      </c>
      <c r="I13845" s="23" t="s">
        <v>5075</v>
      </c>
    </row>
    <row r="13846" spans="1:9" x14ac:dyDescent="0.25">
      <c r="A13846" s="21" t="s">
        <v>5073</v>
      </c>
      <c r="B13846" s="31" t="s">
        <v>3237</v>
      </c>
      <c r="C13846" s="32" t="s">
        <v>15472</v>
      </c>
      <c r="D13846" s="8" t="s">
        <v>15375</v>
      </c>
      <c r="E13846" s="61">
        <v>351676</v>
      </c>
      <c r="F13846" s="8" t="s">
        <v>55</v>
      </c>
      <c r="G13846" s="57" t="s">
        <v>9993</v>
      </c>
      <c r="H13846" s="19">
        <v>43951</v>
      </c>
      <c r="I13846" s="23" t="s">
        <v>5075</v>
      </c>
    </row>
    <row r="13847" spans="1:9" x14ac:dyDescent="0.25">
      <c r="A13847" s="21" t="s">
        <v>5073</v>
      </c>
      <c r="B13847" s="31" t="s">
        <v>3237</v>
      </c>
      <c r="C13847" s="32" t="s">
        <v>15472</v>
      </c>
      <c r="D13847" s="8" t="s">
        <v>15376</v>
      </c>
      <c r="E13847" s="61">
        <v>74119</v>
      </c>
      <c r="F13847" s="8" t="s">
        <v>55</v>
      </c>
      <c r="G13847" s="57" t="s">
        <v>9993</v>
      </c>
      <c r="H13847" s="19">
        <v>43951</v>
      </c>
      <c r="I13847" s="23" t="s">
        <v>5075</v>
      </c>
    </row>
    <row r="13848" spans="1:9" x14ac:dyDescent="0.25">
      <c r="A13848" s="21" t="s">
        <v>5073</v>
      </c>
      <c r="B13848" s="31" t="s">
        <v>3237</v>
      </c>
      <c r="C13848" s="32" t="s">
        <v>15472</v>
      </c>
      <c r="D13848" s="8" t="s">
        <v>14430</v>
      </c>
      <c r="E13848" s="61">
        <v>92126</v>
      </c>
      <c r="F13848" s="8" t="s">
        <v>55</v>
      </c>
      <c r="G13848" s="57" t="s">
        <v>9993</v>
      </c>
      <c r="H13848" s="19">
        <v>43951</v>
      </c>
      <c r="I13848" s="23" t="s">
        <v>5075</v>
      </c>
    </row>
    <row r="13849" spans="1:9" x14ac:dyDescent="0.25">
      <c r="A13849" s="21" t="s">
        <v>5073</v>
      </c>
      <c r="B13849" s="31" t="s">
        <v>3237</v>
      </c>
      <c r="C13849" s="32" t="s">
        <v>15472</v>
      </c>
      <c r="D13849" s="8" t="s">
        <v>15418</v>
      </c>
      <c r="E13849" s="61">
        <v>173497</v>
      </c>
      <c r="F13849" s="8" t="s">
        <v>55</v>
      </c>
      <c r="G13849" s="57" t="s">
        <v>9993</v>
      </c>
      <c r="H13849" s="19">
        <v>43951</v>
      </c>
      <c r="I13849" s="23" t="s">
        <v>5075</v>
      </c>
    </row>
    <row r="13850" spans="1:9" x14ac:dyDescent="0.25">
      <c r="A13850" s="21" t="s">
        <v>5073</v>
      </c>
      <c r="B13850" s="31" t="s">
        <v>3237</v>
      </c>
      <c r="C13850" s="32" t="s">
        <v>15472</v>
      </c>
      <c r="D13850" s="8" t="s">
        <v>14470</v>
      </c>
      <c r="E13850" s="61">
        <v>126739</v>
      </c>
      <c r="F13850" s="8" t="s">
        <v>55</v>
      </c>
      <c r="G13850" s="57" t="s">
        <v>9993</v>
      </c>
      <c r="H13850" s="19">
        <v>43951</v>
      </c>
      <c r="I13850" s="23" t="s">
        <v>5075</v>
      </c>
    </row>
    <row r="13851" spans="1:9" x14ac:dyDescent="0.25">
      <c r="A13851" s="21" t="s">
        <v>5073</v>
      </c>
      <c r="B13851" s="31" t="s">
        <v>3237</v>
      </c>
      <c r="C13851" s="32" t="s">
        <v>15472</v>
      </c>
      <c r="D13851" s="8" t="s">
        <v>14491</v>
      </c>
      <c r="E13851" s="61">
        <v>303958</v>
      </c>
      <c r="F13851" s="8" t="s">
        <v>56</v>
      </c>
      <c r="G13851" s="57" t="s">
        <v>9993</v>
      </c>
      <c r="H13851" s="19">
        <v>43951</v>
      </c>
      <c r="I13851" s="23" t="s">
        <v>5075</v>
      </c>
    </row>
    <row r="13852" spans="1:9" x14ac:dyDescent="0.25">
      <c r="A13852" s="21" t="s">
        <v>5073</v>
      </c>
      <c r="B13852" s="31" t="s">
        <v>3237</v>
      </c>
      <c r="C13852" s="32" t="s">
        <v>15472</v>
      </c>
      <c r="D13852" s="8" t="s">
        <v>14509</v>
      </c>
      <c r="E13852" s="61">
        <v>530025</v>
      </c>
      <c r="F13852" s="8" t="s">
        <v>56</v>
      </c>
      <c r="G13852" s="57" t="s">
        <v>9993</v>
      </c>
      <c r="H13852" s="19">
        <v>43951</v>
      </c>
      <c r="I13852" s="23" t="s">
        <v>5075</v>
      </c>
    </row>
    <row r="13853" spans="1:9" x14ac:dyDescent="0.25">
      <c r="A13853" s="21" t="s">
        <v>5073</v>
      </c>
      <c r="B13853" s="31" t="s">
        <v>3237</v>
      </c>
      <c r="C13853" s="32" t="s">
        <v>15472</v>
      </c>
      <c r="D13853" s="8" t="s">
        <v>14512</v>
      </c>
      <c r="E13853" s="61">
        <v>122147</v>
      </c>
      <c r="F13853" s="8" t="s">
        <v>56</v>
      </c>
      <c r="G13853" s="57" t="s">
        <v>9993</v>
      </c>
      <c r="H13853" s="19">
        <v>43951</v>
      </c>
      <c r="I13853" s="23" t="s">
        <v>5075</v>
      </c>
    </row>
    <row r="13854" spans="1:9" x14ac:dyDescent="0.25">
      <c r="A13854" s="21" t="s">
        <v>5073</v>
      </c>
      <c r="B13854" s="31" t="s">
        <v>3237</v>
      </c>
      <c r="C13854" s="32" t="s">
        <v>15472</v>
      </c>
      <c r="D13854" s="8" t="s">
        <v>14513</v>
      </c>
      <c r="E13854" s="61">
        <v>278746</v>
      </c>
      <c r="F13854" s="8" t="s">
        <v>56</v>
      </c>
      <c r="G13854" s="57" t="s">
        <v>9993</v>
      </c>
      <c r="H13854" s="19">
        <v>43951</v>
      </c>
      <c r="I13854" s="23" t="s">
        <v>5075</v>
      </c>
    </row>
    <row r="13855" spans="1:9" x14ac:dyDescent="0.25">
      <c r="A13855" s="21" t="s">
        <v>5073</v>
      </c>
      <c r="B13855" s="31" t="s">
        <v>3237</v>
      </c>
      <c r="C13855" s="32" t="s">
        <v>15472</v>
      </c>
      <c r="D13855" s="8" t="s">
        <v>15357</v>
      </c>
      <c r="E13855" s="61">
        <v>131133</v>
      </c>
      <c r="F13855" s="8" t="s">
        <v>56</v>
      </c>
      <c r="G13855" s="57" t="s">
        <v>9993</v>
      </c>
      <c r="H13855" s="19">
        <v>43951</v>
      </c>
      <c r="I13855" s="23" t="s">
        <v>5075</v>
      </c>
    </row>
    <row r="13856" spans="1:9" x14ac:dyDescent="0.25">
      <c r="A13856" s="21" t="s">
        <v>5073</v>
      </c>
      <c r="B13856" s="31" t="s">
        <v>3237</v>
      </c>
      <c r="C13856" s="32" t="s">
        <v>15472</v>
      </c>
      <c r="D13856" s="8" t="s">
        <v>14522</v>
      </c>
      <c r="E13856" s="61">
        <v>856151</v>
      </c>
      <c r="F13856" s="8" t="s">
        <v>56</v>
      </c>
      <c r="G13856" s="57" t="s">
        <v>9993</v>
      </c>
      <c r="H13856" s="19">
        <v>43951</v>
      </c>
      <c r="I13856" s="23" t="s">
        <v>5075</v>
      </c>
    </row>
    <row r="13857" spans="1:9" x14ac:dyDescent="0.25">
      <c r="A13857" s="21" t="s">
        <v>5073</v>
      </c>
      <c r="B13857" s="31" t="s">
        <v>3237</v>
      </c>
      <c r="C13857" s="32" t="s">
        <v>15472</v>
      </c>
      <c r="D13857" s="8" t="s">
        <v>14523</v>
      </c>
      <c r="E13857" s="61">
        <v>1130289</v>
      </c>
      <c r="F13857" s="8" t="s">
        <v>56</v>
      </c>
      <c r="G13857" s="57" t="s">
        <v>9993</v>
      </c>
      <c r="H13857" s="19">
        <v>43951</v>
      </c>
      <c r="I13857" s="23" t="s">
        <v>5075</v>
      </c>
    </row>
    <row r="13858" spans="1:9" x14ac:dyDescent="0.25">
      <c r="A13858" s="21" t="s">
        <v>5073</v>
      </c>
      <c r="B13858" s="31" t="s">
        <v>3237</v>
      </c>
      <c r="C13858" s="32" t="s">
        <v>15472</v>
      </c>
      <c r="D13858" s="8" t="s">
        <v>14524</v>
      </c>
      <c r="E13858" s="61">
        <v>581676</v>
      </c>
      <c r="F13858" s="8" t="s">
        <v>56</v>
      </c>
      <c r="G13858" s="57" t="s">
        <v>9993</v>
      </c>
      <c r="H13858" s="19">
        <v>43951</v>
      </c>
      <c r="I13858" s="23" t="s">
        <v>5075</v>
      </c>
    </row>
    <row r="13859" spans="1:9" x14ac:dyDescent="0.25">
      <c r="A13859" s="21" t="s">
        <v>5073</v>
      </c>
      <c r="B13859" s="31" t="s">
        <v>3237</v>
      </c>
      <c r="C13859" s="32" t="s">
        <v>15472</v>
      </c>
      <c r="D13859" s="8" t="s">
        <v>14530</v>
      </c>
      <c r="E13859" s="61">
        <v>51569</v>
      </c>
      <c r="F13859" s="8" t="s">
        <v>57</v>
      </c>
      <c r="G13859" s="57" t="s">
        <v>9993</v>
      </c>
      <c r="H13859" s="19">
        <v>43951</v>
      </c>
      <c r="I13859" s="23" t="s">
        <v>5075</v>
      </c>
    </row>
    <row r="13860" spans="1:9" x14ac:dyDescent="0.25">
      <c r="A13860" s="21" t="s">
        <v>5073</v>
      </c>
      <c r="B13860" s="31" t="s">
        <v>3237</v>
      </c>
      <c r="C13860" s="32" t="s">
        <v>15472</v>
      </c>
      <c r="D13860" s="8" t="s">
        <v>12518</v>
      </c>
      <c r="E13860" s="61">
        <v>91705</v>
      </c>
      <c r="F13860" s="8" t="s">
        <v>57</v>
      </c>
      <c r="G13860" s="57" t="s">
        <v>9993</v>
      </c>
      <c r="H13860" s="19">
        <v>43951</v>
      </c>
      <c r="I13860" s="23" t="s">
        <v>5075</v>
      </c>
    </row>
    <row r="13861" spans="1:9" x14ac:dyDescent="0.25">
      <c r="A13861" s="21" t="s">
        <v>5073</v>
      </c>
      <c r="B13861" s="31" t="s">
        <v>3237</v>
      </c>
      <c r="C13861" s="32" t="s">
        <v>15472</v>
      </c>
      <c r="D13861" s="8" t="s">
        <v>14532</v>
      </c>
      <c r="E13861" s="61">
        <v>33621</v>
      </c>
      <c r="F13861" s="8" t="s">
        <v>57</v>
      </c>
      <c r="G13861" s="57" t="s">
        <v>9993</v>
      </c>
      <c r="H13861" s="19">
        <v>43951</v>
      </c>
      <c r="I13861" s="23" t="s">
        <v>5075</v>
      </c>
    </row>
    <row r="13862" spans="1:9" x14ac:dyDescent="0.25">
      <c r="A13862" s="21" t="s">
        <v>5073</v>
      </c>
      <c r="B13862" s="31" t="s">
        <v>3237</v>
      </c>
      <c r="C13862" s="32" t="s">
        <v>15472</v>
      </c>
      <c r="D13862" s="8" t="s">
        <v>15187</v>
      </c>
      <c r="E13862" s="61">
        <v>11146</v>
      </c>
      <c r="F13862" s="8" t="s">
        <v>57</v>
      </c>
      <c r="G13862" s="57" t="s">
        <v>9993</v>
      </c>
      <c r="H13862" s="19">
        <v>43951</v>
      </c>
      <c r="I13862" s="23" t="s">
        <v>5075</v>
      </c>
    </row>
    <row r="13863" spans="1:9" x14ac:dyDescent="0.25">
      <c r="A13863" s="21" t="s">
        <v>5073</v>
      </c>
      <c r="B13863" s="31" t="s">
        <v>3237</v>
      </c>
      <c r="C13863" s="32" t="s">
        <v>15472</v>
      </c>
      <c r="D13863" s="8" t="s">
        <v>14538</v>
      </c>
      <c r="E13863" s="61">
        <v>89610</v>
      </c>
      <c r="F13863" s="8" t="s">
        <v>57</v>
      </c>
      <c r="G13863" s="57" t="s">
        <v>9993</v>
      </c>
      <c r="H13863" s="19">
        <v>43951</v>
      </c>
      <c r="I13863" s="23" t="s">
        <v>5075</v>
      </c>
    </row>
    <row r="13864" spans="1:9" x14ac:dyDescent="0.25">
      <c r="A13864" s="21" t="s">
        <v>5073</v>
      </c>
      <c r="B13864" s="31" t="s">
        <v>3237</v>
      </c>
      <c r="C13864" s="32" t="s">
        <v>15472</v>
      </c>
      <c r="D13864" s="8" t="s">
        <v>14545</v>
      </c>
      <c r="E13864" s="61">
        <v>22090</v>
      </c>
      <c r="F13864" s="8" t="s">
        <v>57</v>
      </c>
      <c r="G13864" s="57" t="s">
        <v>9993</v>
      </c>
      <c r="H13864" s="19">
        <v>43951</v>
      </c>
      <c r="I13864" s="23" t="s">
        <v>5075</v>
      </c>
    </row>
    <row r="13865" spans="1:9" x14ac:dyDescent="0.25">
      <c r="A13865" s="21" t="s">
        <v>5073</v>
      </c>
      <c r="B13865" s="31" t="s">
        <v>3237</v>
      </c>
      <c r="C13865" s="32" t="s">
        <v>15472</v>
      </c>
      <c r="D13865" s="8" t="s">
        <v>14550</v>
      </c>
      <c r="E13865" s="61">
        <v>16601</v>
      </c>
      <c r="F13865" s="8" t="s">
        <v>57</v>
      </c>
      <c r="G13865" s="57" t="s">
        <v>9993</v>
      </c>
      <c r="H13865" s="19">
        <v>43951</v>
      </c>
      <c r="I13865" s="23" t="s">
        <v>5075</v>
      </c>
    </row>
    <row r="13866" spans="1:9" x14ac:dyDescent="0.25">
      <c r="A13866" s="21" t="s">
        <v>5073</v>
      </c>
      <c r="B13866" s="31" t="s">
        <v>3237</v>
      </c>
      <c r="C13866" s="32" t="s">
        <v>15472</v>
      </c>
      <c r="D13866" s="8" t="s">
        <v>14555</v>
      </c>
      <c r="E13866" s="61">
        <v>61750</v>
      </c>
      <c r="F13866" s="8" t="s">
        <v>57</v>
      </c>
      <c r="G13866" s="57" t="s">
        <v>9993</v>
      </c>
      <c r="H13866" s="19">
        <v>43951</v>
      </c>
      <c r="I13866" s="23" t="s">
        <v>5075</v>
      </c>
    </row>
    <row r="13867" spans="1:9" x14ac:dyDescent="0.25">
      <c r="A13867" s="21" t="s">
        <v>5073</v>
      </c>
      <c r="B13867" s="31" t="s">
        <v>3237</v>
      </c>
      <c r="C13867" s="32" t="s">
        <v>15472</v>
      </c>
      <c r="D13867" s="8" t="s">
        <v>14558</v>
      </c>
      <c r="E13867" s="61">
        <v>80948</v>
      </c>
      <c r="F13867" s="8" t="s">
        <v>57</v>
      </c>
      <c r="G13867" s="57" t="s">
        <v>9993</v>
      </c>
      <c r="H13867" s="19">
        <v>43951</v>
      </c>
      <c r="I13867" s="23" t="s">
        <v>5075</v>
      </c>
    </row>
    <row r="13868" spans="1:9" x14ac:dyDescent="0.25">
      <c r="A13868" s="21" t="s">
        <v>5073</v>
      </c>
      <c r="B13868" s="31" t="s">
        <v>3237</v>
      </c>
      <c r="C13868" s="32" t="s">
        <v>15472</v>
      </c>
      <c r="D13868" s="8" t="s">
        <v>14560</v>
      </c>
      <c r="E13868" s="61">
        <v>141909</v>
      </c>
      <c r="F13868" s="8" t="s">
        <v>57</v>
      </c>
      <c r="G13868" s="57" t="s">
        <v>9993</v>
      </c>
      <c r="H13868" s="19">
        <v>43951</v>
      </c>
      <c r="I13868" s="23" t="s">
        <v>5075</v>
      </c>
    </row>
    <row r="13869" spans="1:9" x14ac:dyDescent="0.25">
      <c r="A13869" s="21" t="s">
        <v>5073</v>
      </c>
      <c r="B13869" s="31" t="s">
        <v>3237</v>
      </c>
      <c r="C13869" s="32" t="s">
        <v>15472</v>
      </c>
      <c r="D13869" s="33" t="s">
        <v>14564</v>
      </c>
      <c r="E13869" s="69">
        <v>39318</v>
      </c>
      <c r="F13869" s="33" t="s">
        <v>57</v>
      </c>
      <c r="G13869" s="57" t="s">
        <v>9993</v>
      </c>
      <c r="H13869" s="19">
        <v>43951</v>
      </c>
      <c r="I13869" s="23" t="s">
        <v>5075</v>
      </c>
    </row>
    <row r="13870" spans="1:9" x14ac:dyDescent="0.25">
      <c r="A13870" s="21" t="s">
        <v>5073</v>
      </c>
      <c r="B13870" s="31" t="s">
        <v>3237</v>
      </c>
      <c r="C13870" s="32" t="s">
        <v>15472</v>
      </c>
      <c r="D13870" s="8" t="s">
        <v>14569</v>
      </c>
      <c r="E13870" s="61">
        <v>171389</v>
      </c>
      <c r="F13870" s="8" t="s">
        <v>57</v>
      </c>
      <c r="G13870" s="57" t="s">
        <v>9993</v>
      </c>
      <c r="H13870" s="19">
        <v>43951</v>
      </c>
      <c r="I13870" s="23" t="s">
        <v>5075</v>
      </c>
    </row>
    <row r="13871" spans="1:9" x14ac:dyDescent="0.25">
      <c r="A13871" s="21" t="s">
        <v>5073</v>
      </c>
      <c r="B13871" s="31" t="s">
        <v>3237</v>
      </c>
      <c r="C13871" s="32" t="s">
        <v>15472</v>
      </c>
      <c r="D13871" s="8" t="s">
        <v>14570</v>
      </c>
      <c r="E13871" s="61">
        <v>742233</v>
      </c>
      <c r="F13871" s="8" t="s">
        <v>57</v>
      </c>
      <c r="G13871" s="57" t="s">
        <v>9993</v>
      </c>
      <c r="H13871" s="19">
        <v>43951</v>
      </c>
      <c r="I13871" s="23" t="s">
        <v>5075</v>
      </c>
    </row>
    <row r="13872" spans="1:9" x14ac:dyDescent="0.25">
      <c r="A13872" s="21" t="s">
        <v>5073</v>
      </c>
      <c r="B13872" s="31" t="s">
        <v>3237</v>
      </c>
      <c r="C13872" s="32" t="s">
        <v>15472</v>
      </c>
      <c r="D13872" s="8" t="s">
        <v>14572</v>
      </c>
      <c r="E13872" s="61">
        <v>115614</v>
      </c>
      <c r="F13872" s="8" t="s">
        <v>57</v>
      </c>
      <c r="G13872" s="57" t="s">
        <v>9993</v>
      </c>
      <c r="H13872" s="19">
        <v>43951</v>
      </c>
      <c r="I13872" s="23" t="s">
        <v>5075</v>
      </c>
    </row>
    <row r="13873" spans="1:9" x14ac:dyDescent="0.25">
      <c r="A13873" s="21" t="s">
        <v>5073</v>
      </c>
      <c r="B13873" s="31" t="s">
        <v>3237</v>
      </c>
      <c r="C13873" s="32" t="s">
        <v>15472</v>
      </c>
      <c r="D13873" s="8" t="s">
        <v>14574</v>
      </c>
      <c r="E13873" s="61">
        <v>54783</v>
      </c>
      <c r="F13873" s="8" t="s">
        <v>57</v>
      </c>
      <c r="G13873" s="57" t="s">
        <v>9993</v>
      </c>
      <c r="H13873" s="19">
        <v>43951</v>
      </c>
      <c r="I13873" s="23" t="s">
        <v>5075</v>
      </c>
    </row>
    <row r="13874" spans="1:9" x14ac:dyDescent="0.25">
      <c r="A13874" s="21" t="s">
        <v>5073</v>
      </c>
      <c r="B13874" s="31" t="s">
        <v>3237</v>
      </c>
      <c r="C13874" s="32" t="s">
        <v>15472</v>
      </c>
      <c r="D13874" s="8" t="s">
        <v>14576</v>
      </c>
      <c r="E13874" s="61">
        <v>68189</v>
      </c>
      <c r="F13874" s="8" t="s">
        <v>57</v>
      </c>
      <c r="G13874" s="57" t="s">
        <v>9993</v>
      </c>
      <c r="H13874" s="19">
        <v>43951</v>
      </c>
      <c r="I13874" s="23" t="s">
        <v>5075</v>
      </c>
    </row>
    <row r="13875" spans="1:9" x14ac:dyDescent="0.25">
      <c r="A13875" s="21" t="s">
        <v>5073</v>
      </c>
      <c r="B13875" s="31" t="s">
        <v>3237</v>
      </c>
      <c r="C13875" s="32" t="s">
        <v>15472</v>
      </c>
      <c r="D13875" s="8" t="s">
        <v>14577</v>
      </c>
      <c r="E13875" s="61">
        <v>82333</v>
      </c>
      <c r="F13875" s="8" t="s">
        <v>57</v>
      </c>
      <c r="G13875" s="57" t="s">
        <v>9993</v>
      </c>
      <c r="H13875" s="19">
        <v>43951</v>
      </c>
      <c r="I13875" s="23" t="s">
        <v>5075</v>
      </c>
    </row>
    <row r="13876" spans="1:9" x14ac:dyDescent="0.25">
      <c r="A13876" s="21" t="s">
        <v>5073</v>
      </c>
      <c r="B13876" s="31" t="s">
        <v>3237</v>
      </c>
      <c r="C13876" s="32" t="s">
        <v>15472</v>
      </c>
      <c r="D13876" s="8" t="s">
        <v>14581</v>
      </c>
      <c r="E13876" s="61">
        <v>761311</v>
      </c>
      <c r="F13876" s="8" t="s">
        <v>57</v>
      </c>
      <c r="G13876" s="57" t="s">
        <v>9993</v>
      </c>
      <c r="H13876" s="19">
        <v>43951</v>
      </c>
      <c r="I13876" s="23" t="s">
        <v>5075</v>
      </c>
    </row>
    <row r="13877" spans="1:9" x14ac:dyDescent="0.25">
      <c r="A13877" s="21" t="s">
        <v>5073</v>
      </c>
      <c r="B13877" s="31" t="s">
        <v>3237</v>
      </c>
      <c r="C13877" s="32" t="s">
        <v>15472</v>
      </c>
      <c r="D13877" s="8" t="s">
        <v>14582</v>
      </c>
      <c r="E13877" s="61">
        <v>72354</v>
      </c>
      <c r="F13877" s="8" t="s">
        <v>57</v>
      </c>
      <c r="G13877" s="57" t="s">
        <v>9993</v>
      </c>
      <c r="H13877" s="19">
        <v>43951</v>
      </c>
      <c r="I13877" s="23" t="s">
        <v>5075</v>
      </c>
    </row>
    <row r="13878" spans="1:9" x14ac:dyDescent="0.25">
      <c r="A13878" s="21" t="s">
        <v>5073</v>
      </c>
      <c r="B13878" s="31" t="s">
        <v>3237</v>
      </c>
      <c r="C13878" s="32" t="s">
        <v>15472</v>
      </c>
      <c r="D13878" s="8" t="s">
        <v>14585</v>
      </c>
      <c r="E13878" s="61">
        <v>94158</v>
      </c>
      <c r="F13878" s="8" t="s">
        <v>57</v>
      </c>
      <c r="G13878" s="57" t="s">
        <v>9993</v>
      </c>
      <c r="H13878" s="19">
        <v>43951</v>
      </c>
      <c r="I13878" s="23" t="s">
        <v>5075</v>
      </c>
    </row>
    <row r="13879" spans="1:9" x14ac:dyDescent="0.25">
      <c r="A13879" s="21" t="s">
        <v>5073</v>
      </c>
      <c r="B13879" s="31" t="s">
        <v>3237</v>
      </c>
      <c r="C13879" s="32" t="s">
        <v>15472</v>
      </c>
      <c r="D13879" s="8" t="s">
        <v>14589</v>
      </c>
      <c r="E13879" s="61">
        <v>56994</v>
      </c>
      <c r="F13879" s="8" t="s">
        <v>57</v>
      </c>
      <c r="G13879" s="57" t="s">
        <v>9993</v>
      </c>
      <c r="H13879" s="19">
        <v>43951</v>
      </c>
      <c r="I13879" s="23" t="s">
        <v>5075</v>
      </c>
    </row>
    <row r="13880" spans="1:9" x14ac:dyDescent="0.25">
      <c r="A13880" s="21" t="s">
        <v>5073</v>
      </c>
      <c r="B13880" s="31" t="s">
        <v>3237</v>
      </c>
      <c r="C13880" s="32" t="s">
        <v>15472</v>
      </c>
      <c r="D13880" s="8" t="s">
        <v>14590</v>
      </c>
      <c r="E13880" s="61">
        <v>76976</v>
      </c>
      <c r="F13880" s="8" t="s">
        <v>57</v>
      </c>
      <c r="G13880" s="57" t="s">
        <v>9993</v>
      </c>
      <c r="H13880" s="19">
        <v>43951</v>
      </c>
      <c r="I13880" s="23" t="s">
        <v>5075</v>
      </c>
    </row>
    <row r="13881" spans="1:9" x14ac:dyDescent="0.25">
      <c r="A13881" s="21" t="s">
        <v>5073</v>
      </c>
      <c r="B13881" s="31" t="s">
        <v>3237</v>
      </c>
      <c r="C13881" s="32" t="s">
        <v>15472</v>
      </c>
      <c r="D13881" s="8" t="s">
        <v>14599</v>
      </c>
      <c r="E13881" s="61">
        <v>60892</v>
      </c>
      <c r="F13881" s="8" t="s">
        <v>57</v>
      </c>
      <c r="G13881" s="57" t="s">
        <v>9993</v>
      </c>
      <c r="H13881" s="19">
        <v>43951</v>
      </c>
      <c r="I13881" s="23" t="s">
        <v>5075</v>
      </c>
    </row>
    <row r="13882" spans="1:9" x14ac:dyDescent="0.25">
      <c r="A13882" s="21" t="s">
        <v>5073</v>
      </c>
      <c r="B13882" s="31" t="s">
        <v>3237</v>
      </c>
      <c r="C13882" s="32" t="s">
        <v>15472</v>
      </c>
      <c r="D13882" s="8" t="s">
        <v>14601</v>
      </c>
      <c r="E13882" s="61">
        <v>82547</v>
      </c>
      <c r="F13882" s="8" t="s">
        <v>57</v>
      </c>
      <c r="G13882" s="57" t="s">
        <v>9993</v>
      </c>
      <c r="H13882" s="19">
        <v>43951</v>
      </c>
      <c r="I13882" s="23" t="s">
        <v>5075</v>
      </c>
    </row>
    <row r="13883" spans="1:9" x14ac:dyDescent="0.25">
      <c r="A13883" s="21" t="s">
        <v>5073</v>
      </c>
      <c r="B13883" s="31" t="s">
        <v>3237</v>
      </c>
      <c r="C13883" s="32" t="s">
        <v>15472</v>
      </c>
      <c r="D13883" s="8" t="s">
        <v>14602</v>
      </c>
      <c r="E13883" s="61">
        <v>81200</v>
      </c>
      <c r="F13883" s="8" t="s">
        <v>57</v>
      </c>
      <c r="G13883" s="57" t="s">
        <v>9993</v>
      </c>
      <c r="H13883" s="19">
        <v>43951</v>
      </c>
      <c r="I13883" s="23" t="s">
        <v>5075</v>
      </c>
    </row>
    <row r="13884" spans="1:9" x14ac:dyDescent="0.25">
      <c r="A13884" s="21" t="s">
        <v>5073</v>
      </c>
      <c r="B13884" s="31" t="s">
        <v>3237</v>
      </c>
      <c r="C13884" s="32" t="s">
        <v>15472</v>
      </c>
      <c r="D13884" s="8" t="s">
        <v>14610</v>
      </c>
      <c r="E13884" s="61">
        <v>189774</v>
      </c>
      <c r="F13884" s="8" t="s">
        <v>57</v>
      </c>
      <c r="G13884" s="57" t="s">
        <v>9993</v>
      </c>
      <c r="H13884" s="19">
        <v>43951</v>
      </c>
      <c r="I13884" s="23" t="s">
        <v>5075</v>
      </c>
    </row>
    <row r="13885" spans="1:9" x14ac:dyDescent="0.25">
      <c r="A13885" s="21" t="s">
        <v>5073</v>
      </c>
      <c r="B13885" s="31" t="s">
        <v>3237</v>
      </c>
      <c r="C13885" s="32" t="s">
        <v>15472</v>
      </c>
      <c r="D13885" s="8" t="s">
        <v>14611</v>
      </c>
      <c r="E13885" s="61">
        <v>588559</v>
      </c>
      <c r="F13885" s="8" t="s">
        <v>57</v>
      </c>
      <c r="G13885" s="57" t="s">
        <v>9993</v>
      </c>
      <c r="H13885" s="19">
        <v>43951</v>
      </c>
      <c r="I13885" s="23" t="s">
        <v>5075</v>
      </c>
    </row>
    <row r="13886" spans="1:9" x14ac:dyDescent="0.25">
      <c r="A13886" s="21" t="s">
        <v>5073</v>
      </c>
      <c r="B13886" s="31" t="s">
        <v>3237</v>
      </c>
      <c r="C13886" s="32" t="s">
        <v>15472</v>
      </c>
      <c r="D13886" s="8" t="s">
        <v>15412</v>
      </c>
      <c r="E13886" s="61">
        <v>97662</v>
      </c>
      <c r="F13886" s="8" t="s">
        <v>57</v>
      </c>
      <c r="G13886" s="57" t="s">
        <v>9993</v>
      </c>
      <c r="H13886" s="19">
        <v>43951</v>
      </c>
      <c r="I13886" s="23" t="s">
        <v>5075</v>
      </c>
    </row>
    <row r="13887" spans="1:9" x14ac:dyDescent="0.25">
      <c r="A13887" s="21" t="s">
        <v>5073</v>
      </c>
      <c r="B13887" s="31" t="s">
        <v>3237</v>
      </c>
      <c r="C13887" s="32" t="s">
        <v>15472</v>
      </c>
      <c r="D13887" s="8" t="s">
        <v>14623</v>
      </c>
      <c r="E13887" s="61">
        <v>68231</v>
      </c>
      <c r="F13887" s="8" t="s">
        <v>57</v>
      </c>
      <c r="G13887" s="57" t="s">
        <v>9993</v>
      </c>
      <c r="H13887" s="19">
        <v>43951</v>
      </c>
      <c r="I13887" s="23" t="s">
        <v>5075</v>
      </c>
    </row>
    <row r="13888" spans="1:9" x14ac:dyDescent="0.25">
      <c r="A13888" s="21" t="s">
        <v>5073</v>
      </c>
      <c r="B13888" s="31" t="s">
        <v>3237</v>
      </c>
      <c r="C13888" s="32" t="s">
        <v>15472</v>
      </c>
      <c r="D13888" s="8" t="s">
        <v>14631</v>
      </c>
      <c r="E13888" s="61">
        <v>72850</v>
      </c>
      <c r="F13888" s="8" t="s">
        <v>57</v>
      </c>
      <c r="G13888" s="57" t="s">
        <v>9993</v>
      </c>
      <c r="H13888" s="19">
        <v>43951</v>
      </c>
      <c r="I13888" s="23" t="s">
        <v>5075</v>
      </c>
    </row>
    <row r="13889" spans="1:9" x14ac:dyDescent="0.25">
      <c r="A13889" s="21" t="s">
        <v>5073</v>
      </c>
      <c r="B13889" s="31" t="s">
        <v>3237</v>
      </c>
      <c r="C13889" s="32" t="s">
        <v>15472</v>
      </c>
      <c r="D13889" s="8" t="s">
        <v>14632</v>
      </c>
      <c r="E13889" s="61">
        <v>136810</v>
      </c>
      <c r="F13889" s="8" t="s">
        <v>57</v>
      </c>
      <c r="G13889" s="57" t="s">
        <v>9993</v>
      </c>
      <c r="H13889" s="19">
        <v>43951</v>
      </c>
      <c r="I13889" s="23" t="s">
        <v>5075</v>
      </c>
    </row>
    <row r="13890" spans="1:9" x14ac:dyDescent="0.25">
      <c r="A13890" s="21" t="s">
        <v>5073</v>
      </c>
      <c r="B13890" s="31" t="s">
        <v>3237</v>
      </c>
      <c r="C13890" s="32" t="s">
        <v>15472</v>
      </c>
      <c r="D13890" s="8" t="s">
        <v>14635</v>
      </c>
      <c r="E13890" s="61">
        <v>59887</v>
      </c>
      <c r="F13890" s="8" t="s">
        <v>57</v>
      </c>
      <c r="G13890" s="57" t="s">
        <v>9993</v>
      </c>
      <c r="H13890" s="19">
        <v>43951</v>
      </c>
      <c r="I13890" s="23" t="s">
        <v>5075</v>
      </c>
    </row>
    <row r="13891" spans="1:9" x14ac:dyDescent="0.25">
      <c r="A13891" s="21" t="s">
        <v>5073</v>
      </c>
      <c r="B13891" s="31" t="s">
        <v>3237</v>
      </c>
      <c r="C13891" s="32" t="s">
        <v>15472</v>
      </c>
      <c r="D13891" s="8" t="s">
        <v>14639</v>
      </c>
      <c r="E13891" s="61">
        <v>86279</v>
      </c>
      <c r="F13891" s="8" t="s">
        <v>59</v>
      </c>
      <c r="G13891" s="57" t="s">
        <v>9993</v>
      </c>
      <c r="H13891" s="19">
        <v>43951</v>
      </c>
      <c r="I13891" s="23" t="s">
        <v>5075</v>
      </c>
    </row>
    <row r="13892" spans="1:9" x14ac:dyDescent="0.25">
      <c r="A13892" s="21" t="s">
        <v>5073</v>
      </c>
      <c r="B13892" s="31" t="s">
        <v>3237</v>
      </c>
      <c r="C13892" s="32" t="s">
        <v>15472</v>
      </c>
      <c r="D13892" s="8" t="s">
        <v>15202</v>
      </c>
      <c r="E13892" s="61">
        <v>4268</v>
      </c>
      <c r="F13892" s="8" t="s">
        <v>59</v>
      </c>
      <c r="G13892" s="57" t="s">
        <v>9993</v>
      </c>
      <c r="H13892" s="19">
        <v>43951</v>
      </c>
      <c r="I13892" s="23" t="s">
        <v>5075</v>
      </c>
    </row>
    <row r="13893" spans="1:9" x14ac:dyDescent="0.25">
      <c r="A13893" s="21" t="s">
        <v>5073</v>
      </c>
      <c r="B13893" s="31" t="s">
        <v>3237</v>
      </c>
      <c r="C13893" s="32" t="s">
        <v>15472</v>
      </c>
      <c r="D13893" s="8" t="s">
        <v>15214</v>
      </c>
      <c r="E13893" s="61">
        <v>73260</v>
      </c>
      <c r="F13893" s="8" t="s">
        <v>59</v>
      </c>
      <c r="G13893" s="57" t="s">
        <v>9993</v>
      </c>
      <c r="H13893" s="19">
        <v>43951</v>
      </c>
      <c r="I13893" s="23" t="s">
        <v>5075</v>
      </c>
    </row>
    <row r="13894" spans="1:9" x14ac:dyDescent="0.25">
      <c r="A13894" s="21" t="s">
        <v>5073</v>
      </c>
      <c r="B13894" s="31" t="s">
        <v>3237</v>
      </c>
      <c r="C13894" s="32" t="s">
        <v>15472</v>
      </c>
      <c r="D13894" s="8" t="s">
        <v>14642</v>
      </c>
      <c r="E13894" s="61">
        <v>15929</v>
      </c>
      <c r="F13894" s="8" t="s">
        <v>59</v>
      </c>
      <c r="G13894" s="57" t="s">
        <v>9993</v>
      </c>
      <c r="H13894" s="19">
        <v>43951</v>
      </c>
      <c r="I13894" s="23" t="s">
        <v>5075</v>
      </c>
    </row>
    <row r="13895" spans="1:9" x14ac:dyDescent="0.25">
      <c r="A13895" s="21" t="s">
        <v>5073</v>
      </c>
      <c r="B13895" s="31" t="s">
        <v>3237</v>
      </c>
      <c r="C13895" s="32" t="s">
        <v>15472</v>
      </c>
      <c r="D13895" s="8" t="s">
        <v>15245</v>
      </c>
      <c r="E13895" s="61">
        <v>5276</v>
      </c>
      <c r="F13895" s="8" t="s">
        <v>59</v>
      </c>
      <c r="G13895" s="57" t="s">
        <v>9993</v>
      </c>
      <c r="H13895" s="19">
        <v>43951</v>
      </c>
      <c r="I13895" s="23" t="s">
        <v>5075</v>
      </c>
    </row>
    <row r="13896" spans="1:9" x14ac:dyDescent="0.25">
      <c r="A13896" s="21" t="s">
        <v>5073</v>
      </c>
      <c r="B13896" s="31" t="s">
        <v>3237</v>
      </c>
      <c r="C13896" s="32" t="s">
        <v>15472</v>
      </c>
      <c r="D13896" s="8" t="s">
        <v>14647</v>
      </c>
      <c r="E13896" s="61">
        <v>94426</v>
      </c>
      <c r="F13896" s="8" t="s">
        <v>59</v>
      </c>
      <c r="G13896" s="57" t="s">
        <v>9993</v>
      </c>
      <c r="H13896" s="19">
        <v>43951</v>
      </c>
      <c r="I13896" s="23" t="s">
        <v>5075</v>
      </c>
    </row>
    <row r="13897" spans="1:9" x14ac:dyDescent="0.25">
      <c r="A13897" s="21" t="s">
        <v>5073</v>
      </c>
      <c r="B13897" s="31" t="s">
        <v>3237</v>
      </c>
      <c r="C13897" s="32" t="s">
        <v>15472</v>
      </c>
      <c r="D13897" s="8" t="s">
        <v>15346</v>
      </c>
      <c r="E13897" s="61">
        <v>5757</v>
      </c>
      <c r="F13897" s="8" t="s">
        <v>59</v>
      </c>
      <c r="G13897" s="57" t="s">
        <v>9993</v>
      </c>
      <c r="H13897" s="19">
        <v>43951</v>
      </c>
      <c r="I13897" s="23" t="s">
        <v>5075</v>
      </c>
    </row>
    <row r="13898" spans="1:9" x14ac:dyDescent="0.25">
      <c r="A13898" s="21" t="s">
        <v>5073</v>
      </c>
      <c r="B13898" s="31" t="s">
        <v>3237</v>
      </c>
      <c r="C13898" s="32" t="s">
        <v>15472</v>
      </c>
      <c r="D13898" s="8" t="s">
        <v>11696</v>
      </c>
      <c r="E13898" s="61">
        <v>32261</v>
      </c>
      <c r="F13898" s="8" t="s">
        <v>59</v>
      </c>
      <c r="G13898" s="57" t="s">
        <v>9993</v>
      </c>
      <c r="H13898" s="19">
        <v>43951</v>
      </c>
      <c r="I13898" s="23" t="s">
        <v>5075</v>
      </c>
    </row>
    <row r="13899" spans="1:9" x14ac:dyDescent="0.25">
      <c r="A13899" s="21" t="s">
        <v>5073</v>
      </c>
      <c r="B13899" s="31" t="s">
        <v>3237</v>
      </c>
      <c r="C13899" s="32" t="s">
        <v>15472</v>
      </c>
      <c r="D13899" s="8" t="s">
        <v>14655</v>
      </c>
      <c r="E13899" s="61">
        <v>47941</v>
      </c>
      <c r="F13899" s="8" t="s">
        <v>59</v>
      </c>
      <c r="G13899" s="57" t="s">
        <v>9993</v>
      </c>
      <c r="H13899" s="19">
        <v>43951</v>
      </c>
      <c r="I13899" s="23" t="s">
        <v>5075</v>
      </c>
    </row>
    <row r="13900" spans="1:9" x14ac:dyDescent="0.25">
      <c r="A13900" s="21" t="s">
        <v>5073</v>
      </c>
      <c r="B13900" s="31" t="s">
        <v>3237</v>
      </c>
      <c r="C13900" s="32" t="s">
        <v>15472</v>
      </c>
      <c r="D13900" s="8" t="s">
        <v>14656</v>
      </c>
      <c r="E13900" s="61">
        <v>25969</v>
      </c>
      <c r="F13900" s="8" t="s">
        <v>60</v>
      </c>
      <c r="G13900" s="57" t="s">
        <v>9993</v>
      </c>
      <c r="H13900" s="19">
        <v>43951</v>
      </c>
      <c r="I13900" s="23" t="s">
        <v>5075</v>
      </c>
    </row>
    <row r="13901" spans="1:9" x14ac:dyDescent="0.25">
      <c r="A13901" s="21" t="s">
        <v>5073</v>
      </c>
      <c r="B13901" s="31" t="s">
        <v>3237</v>
      </c>
      <c r="C13901" s="32" t="s">
        <v>15472</v>
      </c>
      <c r="D13901" s="8" t="s">
        <v>14659</v>
      </c>
      <c r="E13901" s="61">
        <v>89649</v>
      </c>
      <c r="F13901" s="8" t="s">
        <v>60</v>
      </c>
      <c r="G13901" s="57" t="s">
        <v>9993</v>
      </c>
      <c r="H13901" s="19">
        <v>43951</v>
      </c>
      <c r="I13901" s="23" t="s">
        <v>5075</v>
      </c>
    </row>
    <row r="13902" spans="1:9" x14ac:dyDescent="0.25">
      <c r="A13902" s="21" t="s">
        <v>5073</v>
      </c>
      <c r="B13902" s="31" t="s">
        <v>3237</v>
      </c>
      <c r="C13902" s="32" t="s">
        <v>15472</v>
      </c>
      <c r="D13902" s="8" t="s">
        <v>14669</v>
      </c>
      <c r="E13902" s="61">
        <v>160738</v>
      </c>
      <c r="F13902" s="8" t="s">
        <v>60</v>
      </c>
      <c r="G13902" s="57" t="s">
        <v>9993</v>
      </c>
      <c r="H13902" s="19">
        <v>43951</v>
      </c>
      <c r="I13902" s="23" t="s">
        <v>5075</v>
      </c>
    </row>
    <row r="13903" spans="1:9" x14ac:dyDescent="0.25">
      <c r="A13903" s="21" t="s">
        <v>5073</v>
      </c>
      <c r="B13903" s="31" t="s">
        <v>3237</v>
      </c>
      <c r="C13903" s="32" t="s">
        <v>15472</v>
      </c>
      <c r="D13903" s="8" t="s">
        <v>14674</v>
      </c>
      <c r="E13903" s="61">
        <v>491729</v>
      </c>
      <c r="F13903" s="8" t="s">
        <v>60</v>
      </c>
      <c r="G13903" s="57" t="s">
        <v>9993</v>
      </c>
      <c r="H13903" s="19">
        <v>43951</v>
      </c>
      <c r="I13903" s="23" t="s">
        <v>5075</v>
      </c>
    </row>
    <row r="13904" spans="1:9" x14ac:dyDescent="0.25">
      <c r="A13904" s="21" t="s">
        <v>5073</v>
      </c>
      <c r="B13904" s="31" t="s">
        <v>3237</v>
      </c>
      <c r="C13904" s="32" t="s">
        <v>15472</v>
      </c>
      <c r="D13904" s="8" t="s">
        <v>14677</v>
      </c>
      <c r="E13904" s="61">
        <v>167587</v>
      </c>
      <c r="F13904" s="8" t="s">
        <v>60</v>
      </c>
      <c r="G13904" s="57" t="s">
        <v>9993</v>
      </c>
      <c r="H13904" s="19">
        <v>43951</v>
      </c>
      <c r="I13904" s="23" t="s">
        <v>5075</v>
      </c>
    </row>
    <row r="13905" spans="1:9" x14ac:dyDescent="0.25">
      <c r="A13905" s="21" t="s">
        <v>5073</v>
      </c>
      <c r="B13905" s="31" t="s">
        <v>3237</v>
      </c>
      <c r="C13905" s="32" t="s">
        <v>15472</v>
      </c>
      <c r="D13905" s="8" t="s">
        <v>14686</v>
      </c>
      <c r="E13905" s="61">
        <v>63898</v>
      </c>
      <c r="F13905" s="8" t="s">
        <v>60</v>
      </c>
      <c r="G13905" s="57" t="s">
        <v>9993</v>
      </c>
      <c r="H13905" s="19">
        <v>43951</v>
      </c>
      <c r="I13905" s="23" t="s">
        <v>5075</v>
      </c>
    </row>
    <row r="13906" spans="1:9" x14ac:dyDescent="0.25">
      <c r="A13906" s="21" t="s">
        <v>5073</v>
      </c>
      <c r="B13906" s="31" t="s">
        <v>3237</v>
      </c>
      <c r="C13906" s="32" t="s">
        <v>15472</v>
      </c>
      <c r="D13906" s="8" t="s">
        <v>14694</v>
      </c>
      <c r="E13906" s="61">
        <v>88683</v>
      </c>
      <c r="F13906" s="8" t="s">
        <v>60</v>
      </c>
      <c r="G13906" s="57" t="s">
        <v>9993</v>
      </c>
      <c r="H13906" s="19">
        <v>43951</v>
      </c>
      <c r="I13906" s="23" t="s">
        <v>5075</v>
      </c>
    </row>
    <row r="13907" spans="1:9" x14ac:dyDescent="0.25">
      <c r="A13907" s="21" t="s">
        <v>5073</v>
      </c>
      <c r="B13907" s="31" t="s">
        <v>3237</v>
      </c>
      <c r="C13907" s="32" t="s">
        <v>15472</v>
      </c>
      <c r="D13907" s="8" t="s">
        <v>14695</v>
      </c>
      <c r="E13907" s="61">
        <v>90933</v>
      </c>
      <c r="F13907" s="8" t="s">
        <v>60</v>
      </c>
      <c r="G13907" s="57" t="s">
        <v>9993</v>
      </c>
      <c r="H13907" s="19">
        <v>43951</v>
      </c>
      <c r="I13907" s="23" t="s">
        <v>5075</v>
      </c>
    </row>
    <row r="13908" spans="1:9" x14ac:dyDescent="0.25">
      <c r="A13908" s="21" t="s">
        <v>5073</v>
      </c>
      <c r="B13908" s="31" t="s">
        <v>3237</v>
      </c>
      <c r="C13908" s="32" t="s">
        <v>15472</v>
      </c>
      <c r="D13908" s="33" t="s">
        <v>14707</v>
      </c>
      <c r="E13908" s="69">
        <v>57097</v>
      </c>
      <c r="F13908" s="33" t="s">
        <v>60</v>
      </c>
      <c r="G13908" s="57" t="s">
        <v>9993</v>
      </c>
      <c r="H13908" s="19">
        <v>43951</v>
      </c>
      <c r="I13908" s="23" t="s">
        <v>5075</v>
      </c>
    </row>
    <row r="13909" spans="1:9" x14ac:dyDescent="0.25">
      <c r="A13909" s="21" t="s">
        <v>5073</v>
      </c>
      <c r="B13909" s="31" t="s">
        <v>3237</v>
      </c>
      <c r="C13909" s="32" t="s">
        <v>15472</v>
      </c>
      <c r="D13909" s="8" t="s">
        <v>15332</v>
      </c>
      <c r="E13909" s="61">
        <v>163810</v>
      </c>
      <c r="F13909" s="8" t="s">
        <v>60</v>
      </c>
      <c r="G13909" s="57" t="s">
        <v>9993</v>
      </c>
      <c r="H13909" s="19">
        <v>43951</v>
      </c>
      <c r="I13909" s="23" t="s">
        <v>5075</v>
      </c>
    </row>
    <row r="13910" spans="1:9" x14ac:dyDescent="0.25">
      <c r="A13910" s="21" t="s">
        <v>5073</v>
      </c>
      <c r="B13910" s="31" t="s">
        <v>3237</v>
      </c>
      <c r="C13910" s="32" t="s">
        <v>15472</v>
      </c>
      <c r="D13910" s="8" t="s">
        <v>14719</v>
      </c>
      <c r="E13910" s="61">
        <v>115754</v>
      </c>
      <c r="F13910" s="8" t="s">
        <v>60</v>
      </c>
      <c r="G13910" s="57" t="s">
        <v>9993</v>
      </c>
      <c r="H13910" s="19">
        <v>43951</v>
      </c>
      <c r="I13910" s="23" t="s">
        <v>5075</v>
      </c>
    </row>
    <row r="13911" spans="1:9" x14ac:dyDescent="0.25">
      <c r="A13911" s="21" t="s">
        <v>5073</v>
      </c>
      <c r="B13911" s="31" t="s">
        <v>3237</v>
      </c>
      <c r="C13911" s="32" t="s">
        <v>15472</v>
      </c>
      <c r="D13911" s="8" t="s">
        <v>14721</v>
      </c>
      <c r="E13911" s="61">
        <v>95453</v>
      </c>
      <c r="F13911" s="8" t="s">
        <v>60</v>
      </c>
      <c r="G13911" s="57" t="s">
        <v>9993</v>
      </c>
      <c r="H13911" s="19">
        <v>43951</v>
      </c>
      <c r="I13911" s="23" t="s">
        <v>5075</v>
      </c>
    </row>
    <row r="13912" spans="1:9" x14ac:dyDescent="0.25">
      <c r="A13912" s="21" t="s">
        <v>5073</v>
      </c>
      <c r="B13912" s="31" t="s">
        <v>3237</v>
      </c>
      <c r="C13912" s="32" t="s">
        <v>15472</v>
      </c>
      <c r="D13912" s="8" t="s">
        <v>14722</v>
      </c>
      <c r="E13912" s="61">
        <v>207197</v>
      </c>
      <c r="F13912" s="8" t="s">
        <v>60</v>
      </c>
      <c r="G13912" s="57" t="s">
        <v>9993</v>
      </c>
      <c r="H13912" s="19">
        <v>43951</v>
      </c>
      <c r="I13912" s="23" t="s">
        <v>5075</v>
      </c>
    </row>
    <row r="13913" spans="1:9" x14ac:dyDescent="0.25">
      <c r="A13913" s="21" t="s">
        <v>5073</v>
      </c>
      <c r="B13913" s="31" t="s">
        <v>3237</v>
      </c>
      <c r="C13913" s="32" t="s">
        <v>15472</v>
      </c>
      <c r="D13913" s="8" t="s">
        <v>14723</v>
      </c>
      <c r="E13913" s="61">
        <v>169775</v>
      </c>
      <c r="F13913" s="8" t="s">
        <v>60</v>
      </c>
      <c r="G13913" s="57" t="s">
        <v>9993</v>
      </c>
      <c r="H13913" s="19">
        <v>43951</v>
      </c>
      <c r="I13913" s="23" t="s">
        <v>5075</v>
      </c>
    </row>
    <row r="13914" spans="1:9" x14ac:dyDescent="0.25">
      <c r="A13914" s="21" t="s">
        <v>5073</v>
      </c>
      <c r="B13914" s="31" t="s">
        <v>3237</v>
      </c>
      <c r="C13914" s="32" t="s">
        <v>15472</v>
      </c>
      <c r="D13914" s="8" t="s">
        <v>14726</v>
      </c>
      <c r="E13914" s="61">
        <v>189650</v>
      </c>
      <c r="F13914" s="8" t="s">
        <v>60</v>
      </c>
      <c r="G13914" s="57" t="s">
        <v>9993</v>
      </c>
      <c r="H13914" s="19">
        <v>43951</v>
      </c>
      <c r="I13914" s="23" t="s">
        <v>5075</v>
      </c>
    </row>
    <row r="13915" spans="1:9" x14ac:dyDescent="0.25">
      <c r="A13915" s="21" t="s">
        <v>5073</v>
      </c>
      <c r="B13915" s="31" t="s">
        <v>3237</v>
      </c>
      <c r="C13915" s="32" t="s">
        <v>15472</v>
      </c>
      <c r="D13915" s="8" t="s">
        <v>15382</v>
      </c>
      <c r="E13915" s="61">
        <v>185338</v>
      </c>
      <c r="F13915" s="8" t="s">
        <v>60</v>
      </c>
      <c r="G13915" s="57" t="s">
        <v>9993</v>
      </c>
      <c r="H13915" s="19">
        <v>43951</v>
      </c>
      <c r="I13915" s="23" t="s">
        <v>5075</v>
      </c>
    </row>
    <row r="13916" spans="1:9" x14ac:dyDescent="0.25">
      <c r="A13916" s="21" t="s">
        <v>5073</v>
      </c>
      <c r="B13916" s="31" t="s">
        <v>3237</v>
      </c>
      <c r="C13916" s="32" t="s">
        <v>15472</v>
      </c>
      <c r="D13916" s="8" t="s">
        <v>14730</v>
      </c>
      <c r="E13916" s="61">
        <v>123262</v>
      </c>
      <c r="F13916" s="8" t="s">
        <v>60</v>
      </c>
      <c r="G13916" s="57" t="s">
        <v>9993</v>
      </c>
      <c r="H13916" s="19">
        <v>43951</v>
      </c>
      <c r="I13916" s="23" t="s">
        <v>5075</v>
      </c>
    </row>
    <row r="13917" spans="1:9" x14ac:dyDescent="0.25">
      <c r="A13917" s="21" t="s">
        <v>5073</v>
      </c>
      <c r="B13917" s="31" t="s">
        <v>3237</v>
      </c>
      <c r="C13917" s="32" t="s">
        <v>15472</v>
      </c>
      <c r="D13917" s="33" t="s">
        <v>14735</v>
      </c>
      <c r="E13917" s="69">
        <v>118254</v>
      </c>
      <c r="F13917" s="33" t="s">
        <v>60</v>
      </c>
      <c r="G13917" s="57" t="s">
        <v>9993</v>
      </c>
      <c r="H13917" s="19">
        <v>43951</v>
      </c>
      <c r="I13917" s="23" t="s">
        <v>5075</v>
      </c>
    </row>
    <row r="13918" spans="1:9" x14ac:dyDescent="0.25">
      <c r="A13918" s="21" t="s">
        <v>5073</v>
      </c>
      <c r="B13918" s="31" t="s">
        <v>3237</v>
      </c>
      <c r="C13918" s="32" t="s">
        <v>15472</v>
      </c>
      <c r="D13918" s="8" t="s">
        <v>14745</v>
      </c>
      <c r="E13918" s="61">
        <v>106669</v>
      </c>
      <c r="F13918" s="8" t="s">
        <v>61</v>
      </c>
      <c r="G13918" s="57" t="s">
        <v>9993</v>
      </c>
      <c r="H13918" s="19">
        <v>43951</v>
      </c>
      <c r="I13918" s="23" t="s">
        <v>5075</v>
      </c>
    </row>
    <row r="13919" spans="1:9" x14ac:dyDescent="0.25">
      <c r="A13919" s="21" t="s">
        <v>5073</v>
      </c>
      <c r="B13919" s="31" t="s">
        <v>3237</v>
      </c>
      <c r="C13919" s="32" t="s">
        <v>15472</v>
      </c>
      <c r="D13919" s="8" t="s">
        <v>14746</v>
      </c>
      <c r="E13919" s="61">
        <v>51151</v>
      </c>
      <c r="F13919" s="8" t="s">
        <v>61</v>
      </c>
      <c r="G13919" s="57" t="s">
        <v>9993</v>
      </c>
      <c r="H13919" s="19">
        <v>43951</v>
      </c>
      <c r="I13919" s="23" t="s">
        <v>5075</v>
      </c>
    </row>
    <row r="13920" spans="1:9" x14ac:dyDescent="0.25">
      <c r="A13920" s="21" t="s">
        <v>5073</v>
      </c>
      <c r="B13920" s="31" t="s">
        <v>3237</v>
      </c>
      <c r="C13920" s="32" t="s">
        <v>15472</v>
      </c>
      <c r="D13920" s="8" t="s">
        <v>14749</v>
      </c>
      <c r="E13920" s="61">
        <v>137189</v>
      </c>
      <c r="F13920" s="8" t="s">
        <v>61</v>
      </c>
      <c r="G13920" s="57" t="s">
        <v>9993</v>
      </c>
      <c r="H13920" s="19">
        <v>43951</v>
      </c>
      <c r="I13920" s="23" t="s">
        <v>5075</v>
      </c>
    </row>
    <row r="13921" spans="1:9" x14ac:dyDescent="0.25">
      <c r="A13921" s="21" t="s">
        <v>5073</v>
      </c>
      <c r="B13921" s="31" t="s">
        <v>3237</v>
      </c>
      <c r="C13921" s="32" t="s">
        <v>15472</v>
      </c>
      <c r="D13921" s="8" t="s">
        <v>15208</v>
      </c>
      <c r="E13921" s="61">
        <v>5936</v>
      </c>
      <c r="F13921" s="8" t="s">
        <v>61</v>
      </c>
      <c r="G13921" s="57" t="s">
        <v>9993</v>
      </c>
      <c r="H13921" s="19">
        <v>43951</v>
      </c>
      <c r="I13921" s="23" t="s">
        <v>5075</v>
      </c>
    </row>
    <row r="13922" spans="1:9" x14ac:dyDescent="0.25">
      <c r="A13922" s="21" t="s">
        <v>5073</v>
      </c>
      <c r="B13922" s="31" t="s">
        <v>3237</v>
      </c>
      <c r="C13922" s="32" t="s">
        <v>15472</v>
      </c>
      <c r="D13922" s="8" t="s">
        <v>14756</v>
      </c>
      <c r="E13922" s="61">
        <v>129785</v>
      </c>
      <c r="F13922" s="8" t="s">
        <v>61</v>
      </c>
      <c r="G13922" s="57" t="s">
        <v>9993</v>
      </c>
      <c r="H13922" s="19">
        <v>43951</v>
      </c>
      <c r="I13922" s="23" t="s">
        <v>5075</v>
      </c>
    </row>
    <row r="13923" spans="1:9" x14ac:dyDescent="0.25">
      <c r="A13923" s="21" t="s">
        <v>5073</v>
      </c>
      <c r="B13923" s="31" t="s">
        <v>3237</v>
      </c>
      <c r="C13923" s="32" t="s">
        <v>15472</v>
      </c>
      <c r="D13923" s="8" t="s">
        <v>15251</v>
      </c>
      <c r="E13923" s="61">
        <v>167300</v>
      </c>
      <c r="F13923" s="8" t="s">
        <v>61</v>
      </c>
      <c r="G13923" s="57" t="s">
        <v>9993</v>
      </c>
      <c r="H13923" s="19">
        <v>43951</v>
      </c>
      <c r="I13923" s="23" t="s">
        <v>5075</v>
      </c>
    </row>
    <row r="13924" spans="1:9" x14ac:dyDescent="0.25">
      <c r="A13924" s="21" t="s">
        <v>5073</v>
      </c>
      <c r="B13924" s="31" t="s">
        <v>3237</v>
      </c>
      <c r="C13924" s="32" t="s">
        <v>15472</v>
      </c>
      <c r="D13924" s="8" t="s">
        <v>14761</v>
      </c>
      <c r="E13924" s="61">
        <v>67395</v>
      </c>
      <c r="F13924" s="8" t="s">
        <v>61</v>
      </c>
      <c r="G13924" s="57" t="s">
        <v>9993</v>
      </c>
      <c r="H13924" s="19">
        <v>43951</v>
      </c>
      <c r="I13924" s="23" t="s">
        <v>5075</v>
      </c>
    </row>
    <row r="13925" spans="1:9" x14ac:dyDescent="0.25">
      <c r="A13925" s="21" t="s">
        <v>5073</v>
      </c>
      <c r="B13925" s="31" t="s">
        <v>3237</v>
      </c>
      <c r="C13925" s="32" t="s">
        <v>15472</v>
      </c>
      <c r="D13925" s="8" t="s">
        <v>14762</v>
      </c>
      <c r="E13925" s="61">
        <v>48547</v>
      </c>
      <c r="F13925" s="8" t="s">
        <v>61</v>
      </c>
      <c r="G13925" s="57" t="s">
        <v>9993</v>
      </c>
      <c r="H13925" s="19">
        <v>43951</v>
      </c>
      <c r="I13925" s="23" t="s">
        <v>5075</v>
      </c>
    </row>
    <row r="13926" spans="1:9" x14ac:dyDescent="0.25">
      <c r="A13926" s="21" t="s">
        <v>5073</v>
      </c>
      <c r="B13926" s="31" t="s">
        <v>3237</v>
      </c>
      <c r="C13926" s="32" t="s">
        <v>15472</v>
      </c>
      <c r="D13926" s="8" t="s">
        <v>14764</v>
      </c>
      <c r="E13926" s="61">
        <v>274052</v>
      </c>
      <c r="F13926" s="8" t="s">
        <v>61</v>
      </c>
      <c r="G13926" s="57" t="s">
        <v>9993</v>
      </c>
      <c r="H13926" s="19">
        <v>43951</v>
      </c>
      <c r="I13926" s="23" t="s">
        <v>5075</v>
      </c>
    </row>
    <row r="13927" spans="1:9" x14ac:dyDescent="0.25">
      <c r="A13927" s="21" t="s">
        <v>5073</v>
      </c>
      <c r="B13927" s="31" t="s">
        <v>3237</v>
      </c>
      <c r="C13927" s="32" t="s">
        <v>15472</v>
      </c>
      <c r="D13927" s="8" t="s">
        <v>11609</v>
      </c>
      <c r="E13927" s="61">
        <v>90846</v>
      </c>
      <c r="F13927" s="8" t="s">
        <v>61</v>
      </c>
      <c r="G13927" s="57" t="s">
        <v>9993</v>
      </c>
      <c r="H13927" s="19">
        <v>43951</v>
      </c>
      <c r="I13927" s="23" t="s">
        <v>5075</v>
      </c>
    </row>
    <row r="13928" spans="1:9" x14ac:dyDescent="0.25">
      <c r="A13928" s="21" t="s">
        <v>5073</v>
      </c>
      <c r="B13928" s="31" t="s">
        <v>3237</v>
      </c>
      <c r="C13928" s="32" t="s">
        <v>15472</v>
      </c>
      <c r="D13928" s="8" t="s">
        <v>14768</v>
      </c>
      <c r="E13928" s="61">
        <v>74794</v>
      </c>
      <c r="F13928" s="8" t="s">
        <v>61</v>
      </c>
      <c r="G13928" s="57" t="s">
        <v>9993</v>
      </c>
      <c r="H13928" s="19">
        <v>43951</v>
      </c>
      <c r="I13928" s="23" t="s">
        <v>5075</v>
      </c>
    </row>
    <row r="13929" spans="1:9" x14ac:dyDescent="0.25">
      <c r="A13929" s="21" t="s">
        <v>5073</v>
      </c>
      <c r="B13929" s="31" t="s">
        <v>3237</v>
      </c>
      <c r="C13929" s="32" t="s">
        <v>15472</v>
      </c>
      <c r="D13929" s="8" t="s">
        <v>15298</v>
      </c>
      <c r="E13929" s="61">
        <v>40812</v>
      </c>
      <c r="F13929" s="8" t="s">
        <v>61</v>
      </c>
      <c r="G13929" s="57" t="s">
        <v>9993</v>
      </c>
      <c r="H13929" s="19">
        <v>43951</v>
      </c>
      <c r="I13929" s="23" t="s">
        <v>5075</v>
      </c>
    </row>
    <row r="13930" spans="1:9" x14ac:dyDescent="0.25">
      <c r="A13930" s="21" t="s">
        <v>5073</v>
      </c>
      <c r="B13930" s="31" t="s">
        <v>3237</v>
      </c>
      <c r="C13930" s="32" t="s">
        <v>15472</v>
      </c>
      <c r="D13930" s="8" t="s">
        <v>14778</v>
      </c>
      <c r="E13930" s="61">
        <v>73877</v>
      </c>
      <c r="F13930" s="8" t="s">
        <v>61</v>
      </c>
      <c r="G13930" s="57" t="s">
        <v>9993</v>
      </c>
      <c r="H13930" s="19">
        <v>43951</v>
      </c>
      <c r="I13930" s="23" t="s">
        <v>5075</v>
      </c>
    </row>
    <row r="13931" spans="1:9" x14ac:dyDescent="0.25">
      <c r="A13931" s="21" t="s">
        <v>5073</v>
      </c>
      <c r="B13931" s="31" t="s">
        <v>3237</v>
      </c>
      <c r="C13931" s="32" t="s">
        <v>15472</v>
      </c>
      <c r="D13931" s="8" t="s">
        <v>14779</v>
      </c>
      <c r="E13931" s="61">
        <v>185524</v>
      </c>
      <c r="F13931" s="8" t="s">
        <v>61</v>
      </c>
      <c r="G13931" s="57" t="s">
        <v>9993</v>
      </c>
      <c r="H13931" s="19">
        <v>43951</v>
      </c>
      <c r="I13931" s="23" t="s">
        <v>5075</v>
      </c>
    </row>
    <row r="13932" spans="1:9" x14ac:dyDescent="0.25">
      <c r="A13932" s="21" t="s">
        <v>5073</v>
      </c>
      <c r="B13932" s="31" t="s">
        <v>3237</v>
      </c>
      <c r="C13932" s="32" t="s">
        <v>15472</v>
      </c>
      <c r="D13932" s="8" t="s">
        <v>15341</v>
      </c>
      <c r="E13932" s="61">
        <v>17141</v>
      </c>
      <c r="F13932" s="8" t="s">
        <v>61</v>
      </c>
      <c r="G13932" s="57" t="s">
        <v>9993</v>
      </c>
      <c r="H13932" s="19">
        <v>43951</v>
      </c>
      <c r="I13932" s="23" t="s">
        <v>5075</v>
      </c>
    </row>
    <row r="13933" spans="1:9" x14ac:dyDescent="0.25">
      <c r="A13933" s="21" t="s">
        <v>5073</v>
      </c>
      <c r="B13933" s="31" t="s">
        <v>3237</v>
      </c>
      <c r="C13933" s="32" t="s">
        <v>15472</v>
      </c>
      <c r="D13933" s="8" t="s">
        <v>15453</v>
      </c>
      <c r="E13933" s="61">
        <v>351151</v>
      </c>
      <c r="F13933" s="8" t="s">
        <v>61</v>
      </c>
      <c r="G13933" s="57" t="s">
        <v>9993</v>
      </c>
      <c r="H13933" s="19">
        <v>43951</v>
      </c>
      <c r="I13933" s="23" t="s">
        <v>5075</v>
      </c>
    </row>
    <row r="13934" spans="1:9" x14ac:dyDescent="0.25">
      <c r="A13934" s="21" t="s">
        <v>5073</v>
      </c>
      <c r="B13934" s="31" t="s">
        <v>3237</v>
      </c>
      <c r="C13934" s="32" t="s">
        <v>15472</v>
      </c>
      <c r="D13934" s="8" t="s">
        <v>15454</v>
      </c>
      <c r="E13934" s="61">
        <v>173030</v>
      </c>
      <c r="F13934" s="8" t="s">
        <v>61</v>
      </c>
      <c r="G13934" s="57" t="s">
        <v>9993</v>
      </c>
      <c r="H13934" s="19">
        <v>43951</v>
      </c>
      <c r="I13934" s="23" t="s">
        <v>5075</v>
      </c>
    </row>
    <row r="13935" spans="1:9" x14ac:dyDescent="0.25">
      <c r="A13935" s="21" t="s">
        <v>5073</v>
      </c>
      <c r="B13935" s="31" t="s">
        <v>3237</v>
      </c>
      <c r="C13935" s="32" t="s">
        <v>15472</v>
      </c>
      <c r="D13935" s="8" t="s">
        <v>15455</v>
      </c>
      <c r="E13935" s="61">
        <v>338199</v>
      </c>
      <c r="F13935" s="8" t="s">
        <v>61</v>
      </c>
      <c r="G13935" s="57" t="s">
        <v>9993</v>
      </c>
      <c r="H13935" s="19">
        <v>43951</v>
      </c>
      <c r="I13935" s="23" t="s">
        <v>5075</v>
      </c>
    </row>
    <row r="13936" spans="1:9" x14ac:dyDescent="0.25">
      <c r="A13936" s="21" t="s">
        <v>5073</v>
      </c>
      <c r="B13936" s="31" t="s">
        <v>3237</v>
      </c>
      <c r="C13936" s="32" t="s">
        <v>15472</v>
      </c>
      <c r="D13936" s="8" t="s">
        <v>15456</v>
      </c>
      <c r="E13936" s="61">
        <v>184636</v>
      </c>
      <c r="F13936" s="8" t="s">
        <v>61</v>
      </c>
      <c r="G13936" s="57" t="s">
        <v>9993</v>
      </c>
      <c r="H13936" s="19">
        <v>43951</v>
      </c>
      <c r="I13936" s="23" t="s">
        <v>5075</v>
      </c>
    </row>
    <row r="13937" spans="1:9" x14ac:dyDescent="0.25">
      <c r="A13937" s="21" t="s">
        <v>5073</v>
      </c>
      <c r="B13937" s="31" t="s">
        <v>3237</v>
      </c>
      <c r="C13937" s="32" t="s">
        <v>15472</v>
      </c>
      <c r="D13937" s="8" t="s">
        <v>15457</v>
      </c>
      <c r="E13937" s="61">
        <v>245220</v>
      </c>
      <c r="F13937" s="8" t="s">
        <v>61</v>
      </c>
      <c r="G13937" s="57" t="s">
        <v>9993</v>
      </c>
      <c r="H13937" s="19">
        <v>43951</v>
      </c>
      <c r="I13937" s="23" t="s">
        <v>5075</v>
      </c>
    </row>
    <row r="13938" spans="1:9" x14ac:dyDescent="0.25">
      <c r="A13938" s="21" t="s">
        <v>5073</v>
      </c>
      <c r="B13938" s="31" t="s">
        <v>3237</v>
      </c>
      <c r="C13938" s="32" t="s">
        <v>15472</v>
      </c>
      <c r="D13938" s="8" t="s">
        <v>15458</v>
      </c>
      <c r="E13938" s="61">
        <v>73031</v>
      </c>
      <c r="F13938" s="8" t="s">
        <v>61</v>
      </c>
      <c r="G13938" s="57" t="s">
        <v>9993</v>
      </c>
      <c r="H13938" s="19">
        <v>43951</v>
      </c>
      <c r="I13938" s="23" t="s">
        <v>5075</v>
      </c>
    </row>
    <row r="13939" spans="1:9" x14ac:dyDescent="0.25">
      <c r="A13939" s="21" t="s">
        <v>5073</v>
      </c>
      <c r="B13939" s="31" t="s">
        <v>3237</v>
      </c>
      <c r="C13939" s="32" t="s">
        <v>15472</v>
      </c>
      <c r="D13939" s="8" t="s">
        <v>14805</v>
      </c>
      <c r="E13939" s="61">
        <v>63945</v>
      </c>
      <c r="F13939" s="8" t="s">
        <v>61</v>
      </c>
      <c r="G13939" s="57" t="s">
        <v>9993</v>
      </c>
      <c r="H13939" s="19">
        <v>43951</v>
      </c>
      <c r="I13939" s="23" t="s">
        <v>5075</v>
      </c>
    </row>
    <row r="13940" spans="1:9" x14ac:dyDescent="0.25">
      <c r="A13940" s="21" t="s">
        <v>5073</v>
      </c>
      <c r="B13940" s="31" t="s">
        <v>3237</v>
      </c>
      <c r="C13940" s="32" t="s">
        <v>15472</v>
      </c>
      <c r="D13940" s="8" t="s">
        <v>14472</v>
      </c>
      <c r="E13940" s="61">
        <v>116757</v>
      </c>
      <c r="F13940" s="8" t="s">
        <v>61</v>
      </c>
      <c r="G13940" s="57" t="s">
        <v>9993</v>
      </c>
      <c r="H13940" s="19">
        <v>43951</v>
      </c>
      <c r="I13940" s="23" t="s">
        <v>5075</v>
      </c>
    </row>
    <row r="13941" spans="1:9" x14ac:dyDescent="0.25">
      <c r="A13941" s="21" t="s">
        <v>5073</v>
      </c>
      <c r="B13941" s="31" t="s">
        <v>3237</v>
      </c>
      <c r="C13941" s="32" t="s">
        <v>15472</v>
      </c>
      <c r="D13941" s="8" t="s">
        <v>14812</v>
      </c>
      <c r="E13941" s="61">
        <v>55014</v>
      </c>
      <c r="F13941" s="8" t="s">
        <v>62</v>
      </c>
      <c r="G13941" s="57" t="s">
        <v>9993</v>
      </c>
      <c r="H13941" s="19">
        <v>43951</v>
      </c>
      <c r="I13941" s="23" t="s">
        <v>5075</v>
      </c>
    </row>
    <row r="13942" spans="1:9" x14ac:dyDescent="0.25">
      <c r="A13942" s="21" t="s">
        <v>5073</v>
      </c>
      <c r="B13942" s="31" t="s">
        <v>3237</v>
      </c>
      <c r="C13942" s="32" t="s">
        <v>15472</v>
      </c>
      <c r="D13942" s="8" t="s">
        <v>14813</v>
      </c>
      <c r="E13942" s="61">
        <v>11669</v>
      </c>
      <c r="F13942" s="8" t="s">
        <v>62</v>
      </c>
      <c r="G13942" s="57" t="s">
        <v>9993</v>
      </c>
      <c r="H13942" s="19">
        <v>43951</v>
      </c>
      <c r="I13942" s="23" t="s">
        <v>5075</v>
      </c>
    </row>
    <row r="13943" spans="1:9" x14ac:dyDescent="0.25">
      <c r="A13943" s="21" t="s">
        <v>5073</v>
      </c>
      <c r="B13943" s="31" t="s">
        <v>3237</v>
      </c>
      <c r="C13943" s="32" t="s">
        <v>15472</v>
      </c>
      <c r="D13943" s="8" t="s">
        <v>11647</v>
      </c>
      <c r="E13943" s="61">
        <v>48758</v>
      </c>
      <c r="F13943" s="8" t="s">
        <v>62</v>
      </c>
      <c r="G13943" s="57" t="s">
        <v>9993</v>
      </c>
      <c r="H13943" s="19">
        <v>43951</v>
      </c>
      <c r="I13943" s="23" t="s">
        <v>5075</v>
      </c>
    </row>
    <row r="13944" spans="1:9" x14ac:dyDescent="0.25">
      <c r="A13944" s="21" t="s">
        <v>5073</v>
      </c>
      <c r="B13944" s="31" t="s">
        <v>3237</v>
      </c>
      <c r="C13944" s="32" t="s">
        <v>15472</v>
      </c>
      <c r="D13944" s="8" t="s">
        <v>14823</v>
      </c>
      <c r="E13944" s="61">
        <v>100349</v>
      </c>
      <c r="F13944" s="8" t="s">
        <v>62</v>
      </c>
      <c r="G13944" s="57" t="s">
        <v>9993</v>
      </c>
      <c r="H13944" s="19">
        <v>43951</v>
      </c>
      <c r="I13944" s="23" t="s">
        <v>5075</v>
      </c>
    </row>
    <row r="13945" spans="1:9" x14ac:dyDescent="0.25">
      <c r="A13945" s="21" t="s">
        <v>5073</v>
      </c>
      <c r="B13945" s="31" t="s">
        <v>3237</v>
      </c>
      <c r="C13945" s="32" t="s">
        <v>15472</v>
      </c>
      <c r="D13945" s="8" t="s">
        <v>14824</v>
      </c>
      <c r="E13945" s="61">
        <v>47738</v>
      </c>
      <c r="F13945" s="8" t="s">
        <v>62</v>
      </c>
      <c r="G13945" s="57" t="s">
        <v>9993</v>
      </c>
      <c r="H13945" s="19">
        <v>43951</v>
      </c>
      <c r="I13945" s="23" t="s">
        <v>5075</v>
      </c>
    </row>
    <row r="13946" spans="1:9" x14ac:dyDescent="0.25">
      <c r="A13946" s="21" t="s">
        <v>5073</v>
      </c>
      <c r="B13946" s="31" t="s">
        <v>3237</v>
      </c>
      <c r="C13946" s="32" t="s">
        <v>15472</v>
      </c>
      <c r="D13946" s="8" t="s">
        <v>14826</v>
      </c>
      <c r="E13946" s="61">
        <v>167330</v>
      </c>
      <c r="F13946" s="8" t="s">
        <v>62</v>
      </c>
      <c r="G13946" s="57" t="s">
        <v>9993</v>
      </c>
      <c r="H13946" s="19">
        <v>43951</v>
      </c>
      <c r="I13946" s="23" t="s">
        <v>5075</v>
      </c>
    </row>
    <row r="13947" spans="1:9" x14ac:dyDescent="0.25">
      <c r="A13947" s="21" t="s">
        <v>5073</v>
      </c>
      <c r="B13947" s="31" t="s">
        <v>3237</v>
      </c>
      <c r="C13947" s="32" t="s">
        <v>15472</v>
      </c>
      <c r="D13947" s="8" t="s">
        <v>14830</v>
      </c>
      <c r="E13947" s="61">
        <v>70093</v>
      </c>
      <c r="F13947" s="8" t="s">
        <v>62</v>
      </c>
      <c r="G13947" s="57" t="s">
        <v>9993</v>
      </c>
      <c r="H13947" s="19">
        <v>43951</v>
      </c>
      <c r="I13947" s="23" t="s">
        <v>5075</v>
      </c>
    </row>
    <row r="13948" spans="1:9" x14ac:dyDescent="0.25">
      <c r="A13948" s="21" t="s">
        <v>5073</v>
      </c>
      <c r="B13948" s="31" t="s">
        <v>3237</v>
      </c>
      <c r="C13948" s="32" t="s">
        <v>15472</v>
      </c>
      <c r="D13948" s="8" t="s">
        <v>14836</v>
      </c>
      <c r="E13948" s="61">
        <v>443938</v>
      </c>
      <c r="F13948" s="8" t="s">
        <v>62</v>
      </c>
      <c r="G13948" s="57" t="s">
        <v>9993</v>
      </c>
      <c r="H13948" s="19">
        <v>43951</v>
      </c>
      <c r="I13948" s="23" t="s">
        <v>5075</v>
      </c>
    </row>
    <row r="13949" spans="1:9" x14ac:dyDescent="0.25">
      <c r="A13949" s="21" t="s">
        <v>5073</v>
      </c>
      <c r="B13949" s="31" t="s">
        <v>3237</v>
      </c>
      <c r="C13949" s="32" t="s">
        <v>15472</v>
      </c>
      <c r="D13949" s="8" t="s">
        <v>15309</v>
      </c>
      <c r="E13949" s="61">
        <v>55357</v>
      </c>
      <c r="F13949" s="8" t="s">
        <v>62</v>
      </c>
      <c r="G13949" s="57" t="s">
        <v>9993</v>
      </c>
      <c r="H13949" s="19">
        <v>43951</v>
      </c>
      <c r="I13949" s="23" t="s">
        <v>5075</v>
      </c>
    </row>
    <row r="13950" spans="1:9" x14ac:dyDescent="0.25">
      <c r="A13950" s="21" t="s">
        <v>5073</v>
      </c>
      <c r="B13950" s="31" t="s">
        <v>3237</v>
      </c>
      <c r="C13950" s="32" t="s">
        <v>15472</v>
      </c>
      <c r="D13950" s="8" t="s">
        <v>14847</v>
      </c>
      <c r="E13950" s="61">
        <v>20019</v>
      </c>
      <c r="F13950" s="8" t="s">
        <v>62</v>
      </c>
      <c r="G13950" s="57" t="s">
        <v>9993</v>
      </c>
      <c r="H13950" s="19">
        <v>43951</v>
      </c>
      <c r="I13950" s="23" t="s">
        <v>5075</v>
      </c>
    </row>
    <row r="13951" spans="1:9" x14ac:dyDescent="0.25">
      <c r="A13951" s="21" t="s">
        <v>5073</v>
      </c>
      <c r="B13951" s="31" t="s">
        <v>3237</v>
      </c>
      <c r="C13951" s="32" t="s">
        <v>15472</v>
      </c>
      <c r="D13951" s="8" t="s">
        <v>14860</v>
      </c>
      <c r="E13951" s="61">
        <v>109914</v>
      </c>
      <c r="F13951" s="8" t="s">
        <v>62</v>
      </c>
      <c r="G13951" s="57" t="s">
        <v>9993</v>
      </c>
      <c r="H13951" s="19">
        <v>43951</v>
      </c>
      <c r="I13951" s="23" t="s">
        <v>5075</v>
      </c>
    </row>
    <row r="13952" spans="1:9" x14ac:dyDescent="0.25">
      <c r="A13952" s="21" t="s">
        <v>5073</v>
      </c>
      <c r="B13952" s="31" t="s">
        <v>3237</v>
      </c>
      <c r="C13952" s="32" t="s">
        <v>15472</v>
      </c>
      <c r="D13952" s="8" t="s">
        <v>14862</v>
      </c>
      <c r="E13952" s="61">
        <v>36016</v>
      </c>
      <c r="F13952" s="8" t="s">
        <v>62</v>
      </c>
      <c r="G13952" s="57" t="s">
        <v>9993</v>
      </c>
      <c r="H13952" s="19">
        <v>43951</v>
      </c>
      <c r="I13952" s="23" t="s">
        <v>5075</v>
      </c>
    </row>
    <row r="13953" spans="1:9" x14ac:dyDescent="0.25">
      <c r="A13953" s="21" t="s">
        <v>5073</v>
      </c>
      <c r="B13953" s="31" t="s">
        <v>3237</v>
      </c>
      <c r="C13953" s="32" t="s">
        <v>15472</v>
      </c>
      <c r="D13953" s="8" t="s">
        <v>15465</v>
      </c>
      <c r="E13953" s="61">
        <v>85432</v>
      </c>
      <c r="F13953" s="8" t="s">
        <v>62</v>
      </c>
      <c r="G13953" s="57" t="s">
        <v>9993</v>
      </c>
      <c r="H13953" s="19">
        <v>43951</v>
      </c>
      <c r="I13953" s="23" t="s">
        <v>5075</v>
      </c>
    </row>
    <row r="13954" spans="1:9" x14ac:dyDescent="0.25">
      <c r="A13954" s="21" t="s">
        <v>5073</v>
      </c>
      <c r="B13954" s="31" t="s">
        <v>3237</v>
      </c>
      <c r="C13954" s="32" t="s">
        <v>15472</v>
      </c>
      <c r="D13954" s="8" t="s">
        <v>14868</v>
      </c>
      <c r="E13954" s="61">
        <v>61019</v>
      </c>
      <c r="F13954" s="8" t="s">
        <v>62</v>
      </c>
      <c r="G13954" s="57" t="s">
        <v>9993</v>
      </c>
      <c r="H13954" s="19">
        <v>43951</v>
      </c>
      <c r="I13954" s="23" t="s">
        <v>5075</v>
      </c>
    </row>
    <row r="13955" spans="1:9" x14ac:dyDescent="0.25">
      <c r="A13955" s="21" t="s">
        <v>5073</v>
      </c>
      <c r="B13955" s="31" t="s">
        <v>3237</v>
      </c>
      <c r="C13955" s="32" t="s">
        <v>15472</v>
      </c>
      <c r="D13955" s="8" t="s">
        <v>14872</v>
      </c>
      <c r="E13955" s="61">
        <v>28874</v>
      </c>
      <c r="F13955" s="8" t="s">
        <v>63</v>
      </c>
      <c r="G13955" s="57" t="s">
        <v>9993</v>
      </c>
      <c r="H13955" s="19">
        <v>43951</v>
      </c>
      <c r="I13955" s="23" t="s">
        <v>5075</v>
      </c>
    </row>
    <row r="13956" spans="1:9" x14ac:dyDescent="0.25">
      <c r="A13956" s="21" t="s">
        <v>5073</v>
      </c>
      <c r="B13956" s="31" t="s">
        <v>3237</v>
      </c>
      <c r="C13956" s="32" t="s">
        <v>15472</v>
      </c>
      <c r="D13956" s="8" t="s">
        <v>11696</v>
      </c>
      <c r="E13956" s="61">
        <v>6376</v>
      </c>
      <c r="F13956" s="8"/>
      <c r="G13956" s="57" t="s">
        <v>9993</v>
      </c>
      <c r="H13956" s="19">
        <v>43951</v>
      </c>
      <c r="I13956" s="23" t="s">
        <v>5075</v>
      </c>
    </row>
    <row r="13957" spans="1:9" x14ac:dyDescent="0.25">
      <c r="A13957" s="21" t="s">
        <v>5073</v>
      </c>
      <c r="B13957" s="31" t="s">
        <v>3237</v>
      </c>
      <c r="C13957" s="32" t="s">
        <v>14915</v>
      </c>
      <c r="D13957" s="8" t="s">
        <v>10000</v>
      </c>
      <c r="E13957" s="61">
        <v>202418</v>
      </c>
      <c r="F13957" s="8" t="s">
        <v>9</v>
      </c>
      <c r="G13957" s="57" t="s">
        <v>9993</v>
      </c>
      <c r="H13957" s="19">
        <v>43951</v>
      </c>
      <c r="I13957" s="23" t="s">
        <v>5075</v>
      </c>
    </row>
    <row r="13958" spans="1:9" x14ac:dyDescent="0.25">
      <c r="A13958" s="21" t="s">
        <v>5073</v>
      </c>
      <c r="B13958" s="31" t="s">
        <v>3237</v>
      </c>
      <c r="C13958" s="32" t="s">
        <v>14915</v>
      </c>
      <c r="D13958" s="8" t="s">
        <v>10168</v>
      </c>
      <c r="E13958" s="61">
        <v>4844910</v>
      </c>
      <c r="F13958" s="8" t="s">
        <v>13</v>
      </c>
      <c r="G13958" s="57" t="s">
        <v>9993</v>
      </c>
      <c r="H13958" s="19">
        <v>43951</v>
      </c>
      <c r="I13958" s="23" t="s">
        <v>5075</v>
      </c>
    </row>
    <row r="13959" spans="1:9" x14ac:dyDescent="0.25">
      <c r="A13959" s="21" t="s">
        <v>5073</v>
      </c>
      <c r="B13959" s="31" t="s">
        <v>3237</v>
      </c>
      <c r="C13959" s="32" t="s">
        <v>14915</v>
      </c>
      <c r="D13959" s="8" t="s">
        <v>10204</v>
      </c>
      <c r="E13959" s="61">
        <v>798595</v>
      </c>
      <c r="F13959" s="8" t="s">
        <v>13</v>
      </c>
      <c r="G13959" s="57" t="s">
        <v>9993</v>
      </c>
      <c r="H13959" s="19">
        <v>43951</v>
      </c>
      <c r="I13959" s="23" t="s">
        <v>5075</v>
      </c>
    </row>
    <row r="13960" spans="1:9" x14ac:dyDescent="0.25">
      <c r="A13960" s="21" t="s">
        <v>5073</v>
      </c>
      <c r="B13960" s="31" t="s">
        <v>3237</v>
      </c>
      <c r="C13960" s="32" t="s">
        <v>14915</v>
      </c>
      <c r="D13960" s="8" t="s">
        <v>11666</v>
      </c>
      <c r="E13960" s="61">
        <v>3954258</v>
      </c>
      <c r="F13960" s="8" t="s">
        <v>26</v>
      </c>
      <c r="G13960" s="57" t="s">
        <v>9993</v>
      </c>
      <c r="H13960" s="19">
        <v>43951</v>
      </c>
      <c r="I13960" s="23" t="s">
        <v>5075</v>
      </c>
    </row>
    <row r="13961" spans="1:9" x14ac:dyDescent="0.25">
      <c r="A13961" s="21" t="s">
        <v>5073</v>
      </c>
      <c r="B13961" s="31" t="s">
        <v>3237</v>
      </c>
      <c r="C13961" s="32" t="s">
        <v>14915</v>
      </c>
      <c r="D13961" s="8" t="s">
        <v>12102</v>
      </c>
      <c r="E13961" s="61">
        <v>809640</v>
      </c>
      <c r="F13961" s="8" t="s">
        <v>32</v>
      </c>
      <c r="G13961" s="57" t="s">
        <v>9993</v>
      </c>
      <c r="H13961" s="19">
        <v>43951</v>
      </c>
      <c r="I13961" s="23" t="s">
        <v>5075</v>
      </c>
    </row>
    <row r="13962" spans="1:9" x14ac:dyDescent="0.25">
      <c r="A13962" s="21" t="s">
        <v>5073</v>
      </c>
      <c r="B13962" s="31" t="s">
        <v>3237</v>
      </c>
      <c r="C13962" s="32" t="s">
        <v>14915</v>
      </c>
      <c r="D13962" s="8" t="s">
        <v>12145</v>
      </c>
      <c r="E13962" s="61">
        <v>262412</v>
      </c>
      <c r="F13962" s="8" t="s">
        <v>32</v>
      </c>
      <c r="G13962" s="57" t="s">
        <v>9993</v>
      </c>
      <c r="H13962" s="19">
        <v>43951</v>
      </c>
      <c r="I13962" s="23" t="s">
        <v>5075</v>
      </c>
    </row>
    <row r="13963" spans="1:9" x14ac:dyDescent="0.25">
      <c r="A13963" s="21" t="s">
        <v>5073</v>
      </c>
      <c r="B13963" s="31" t="s">
        <v>3237</v>
      </c>
      <c r="C13963" s="32" t="s">
        <v>14915</v>
      </c>
      <c r="D13963" s="8" t="s">
        <v>12190</v>
      </c>
      <c r="E13963" s="61">
        <v>338309</v>
      </c>
      <c r="F13963" s="8" t="s">
        <v>32</v>
      </c>
      <c r="G13963" s="57" t="s">
        <v>9993</v>
      </c>
      <c r="H13963" s="19">
        <v>43951</v>
      </c>
      <c r="I13963" s="23" t="s">
        <v>5075</v>
      </c>
    </row>
    <row r="13964" spans="1:9" x14ac:dyDescent="0.25">
      <c r="A13964" s="21" t="s">
        <v>5073</v>
      </c>
      <c r="B13964" s="31" t="s">
        <v>3237</v>
      </c>
      <c r="C13964" s="32" t="s">
        <v>14915</v>
      </c>
      <c r="D13964" s="33" t="s">
        <v>14910</v>
      </c>
      <c r="E13964" s="69">
        <v>3151243</v>
      </c>
      <c r="F13964" s="33" t="s">
        <v>33</v>
      </c>
      <c r="G13964" s="57" t="s">
        <v>9993</v>
      </c>
      <c r="H13964" s="19">
        <v>43951</v>
      </c>
      <c r="I13964" s="23" t="s">
        <v>5075</v>
      </c>
    </row>
    <row r="13965" spans="1:9" x14ac:dyDescent="0.25">
      <c r="A13965" s="21" t="s">
        <v>5073</v>
      </c>
      <c r="B13965" s="31" t="s">
        <v>3237</v>
      </c>
      <c r="C13965" s="32" t="s">
        <v>14915</v>
      </c>
      <c r="D13965" s="8" t="s">
        <v>12253</v>
      </c>
      <c r="E13965" s="61">
        <v>757454</v>
      </c>
      <c r="F13965" s="8" t="s">
        <v>33</v>
      </c>
      <c r="G13965" s="57" t="s">
        <v>9993</v>
      </c>
      <c r="H13965" s="19">
        <v>43951</v>
      </c>
      <c r="I13965" s="23" t="s">
        <v>5075</v>
      </c>
    </row>
    <row r="13966" spans="1:9" x14ac:dyDescent="0.25">
      <c r="A13966" s="21" t="s">
        <v>5073</v>
      </c>
      <c r="B13966" s="31" t="s">
        <v>3237</v>
      </c>
      <c r="C13966" s="32" t="s">
        <v>14915</v>
      </c>
      <c r="D13966" s="8" t="s">
        <v>12281</v>
      </c>
      <c r="E13966" s="61">
        <v>528840</v>
      </c>
      <c r="F13966" s="8" t="s">
        <v>33</v>
      </c>
      <c r="G13966" s="57" t="s">
        <v>9993</v>
      </c>
      <c r="H13966" s="19">
        <v>43951</v>
      </c>
      <c r="I13966" s="23" t="s">
        <v>5075</v>
      </c>
    </row>
    <row r="13967" spans="1:9" x14ac:dyDescent="0.25">
      <c r="A13967" s="21" t="s">
        <v>5073</v>
      </c>
      <c r="B13967" s="31" t="s">
        <v>3237</v>
      </c>
      <c r="C13967" s="32" t="s">
        <v>14915</v>
      </c>
      <c r="D13967" s="8" t="s">
        <v>14913</v>
      </c>
      <c r="E13967" s="61">
        <v>367285</v>
      </c>
      <c r="F13967" s="8" t="s">
        <v>33</v>
      </c>
      <c r="G13967" s="57" t="s">
        <v>9993</v>
      </c>
      <c r="H13967" s="19">
        <v>43951</v>
      </c>
      <c r="I13967" s="23" t="s">
        <v>5075</v>
      </c>
    </row>
    <row r="13968" spans="1:9" x14ac:dyDescent="0.25">
      <c r="A13968" s="21" t="s">
        <v>5073</v>
      </c>
      <c r="B13968" s="31" t="s">
        <v>3237</v>
      </c>
      <c r="C13968" s="32" t="s">
        <v>14915</v>
      </c>
      <c r="D13968" s="8" t="s">
        <v>12480</v>
      </c>
      <c r="E13968" s="61">
        <v>456371</v>
      </c>
      <c r="F13968" s="8" t="s">
        <v>37</v>
      </c>
      <c r="G13968" s="57" t="s">
        <v>9993</v>
      </c>
      <c r="H13968" s="19">
        <v>43951</v>
      </c>
      <c r="I13968" s="23" t="s">
        <v>5075</v>
      </c>
    </row>
    <row r="13969" spans="1:9" x14ac:dyDescent="0.25">
      <c r="A13969" s="21" t="s">
        <v>5073</v>
      </c>
      <c r="B13969" s="31" t="s">
        <v>3237</v>
      </c>
      <c r="C13969" s="32" t="s">
        <v>14915</v>
      </c>
      <c r="D13969" s="8" t="s">
        <v>12482</v>
      </c>
      <c r="E13969" s="61">
        <v>993649</v>
      </c>
      <c r="F13969" s="8" t="s">
        <v>37</v>
      </c>
      <c r="G13969" s="57" t="s">
        <v>9993</v>
      </c>
      <c r="H13969" s="19">
        <v>43951</v>
      </c>
      <c r="I13969" s="23" t="s">
        <v>5075</v>
      </c>
    </row>
    <row r="13970" spans="1:9" x14ac:dyDescent="0.25">
      <c r="A13970" s="21" t="s">
        <v>5073</v>
      </c>
      <c r="B13970" s="31" t="s">
        <v>3237</v>
      </c>
      <c r="C13970" s="32" t="s">
        <v>14915</v>
      </c>
      <c r="D13970" s="8" t="s">
        <v>12486</v>
      </c>
      <c r="E13970" s="61">
        <v>455345</v>
      </c>
      <c r="F13970" s="8" t="s">
        <v>37</v>
      </c>
      <c r="G13970" s="57" t="s">
        <v>9993</v>
      </c>
      <c r="H13970" s="19">
        <v>43951</v>
      </c>
      <c r="I13970" s="23" t="s">
        <v>5075</v>
      </c>
    </row>
    <row r="13971" spans="1:9" x14ac:dyDescent="0.25">
      <c r="A13971" s="21" t="s">
        <v>5073</v>
      </c>
      <c r="B13971" s="31" t="s">
        <v>3237</v>
      </c>
      <c r="C13971" s="32" t="s">
        <v>14915</v>
      </c>
      <c r="D13971" s="8" t="s">
        <v>12490</v>
      </c>
      <c r="E13971" s="61">
        <v>681360</v>
      </c>
      <c r="F13971" s="8" t="s">
        <v>37</v>
      </c>
      <c r="G13971" s="57" t="s">
        <v>9993</v>
      </c>
      <c r="H13971" s="19">
        <v>43951</v>
      </c>
      <c r="I13971" s="23" t="s">
        <v>5075</v>
      </c>
    </row>
    <row r="13972" spans="1:9" x14ac:dyDescent="0.25">
      <c r="A13972" s="21" t="s">
        <v>5073</v>
      </c>
      <c r="B13972" s="31" t="s">
        <v>3237</v>
      </c>
      <c r="C13972" s="32" t="s">
        <v>14915</v>
      </c>
      <c r="D13972" s="8" t="s">
        <v>12493</v>
      </c>
      <c r="E13972" s="61">
        <v>1006602</v>
      </c>
      <c r="F13972" s="8" t="s">
        <v>37</v>
      </c>
      <c r="G13972" s="57" t="s">
        <v>9993</v>
      </c>
      <c r="H13972" s="19">
        <v>43951</v>
      </c>
      <c r="I13972" s="23" t="s">
        <v>5075</v>
      </c>
    </row>
    <row r="13973" spans="1:9" x14ac:dyDescent="0.25">
      <c r="A13973" s="21" t="s">
        <v>5073</v>
      </c>
      <c r="B13973" s="31" t="s">
        <v>3237</v>
      </c>
      <c r="C13973" s="32" t="s">
        <v>14915</v>
      </c>
      <c r="D13973" s="8" t="s">
        <v>12501</v>
      </c>
      <c r="E13973" s="61">
        <v>3084156</v>
      </c>
      <c r="F13973" s="8" t="s">
        <v>37</v>
      </c>
      <c r="G13973" s="57" t="s">
        <v>9993</v>
      </c>
      <c r="H13973" s="19">
        <v>43951</v>
      </c>
      <c r="I13973" s="23" t="s">
        <v>5075</v>
      </c>
    </row>
    <row r="13974" spans="1:9" x14ac:dyDescent="0.25">
      <c r="A13974" s="21" t="s">
        <v>5073</v>
      </c>
      <c r="B13974" s="31" t="s">
        <v>3237</v>
      </c>
      <c r="C13974" s="32" t="s">
        <v>14915</v>
      </c>
      <c r="D13974" s="8" t="s">
        <v>12502</v>
      </c>
      <c r="E13974" s="61">
        <v>956585</v>
      </c>
      <c r="F13974" s="8" t="s">
        <v>37</v>
      </c>
      <c r="G13974" s="57" t="s">
        <v>9993</v>
      </c>
      <c r="H13974" s="19">
        <v>43951</v>
      </c>
      <c r="I13974" s="23" t="s">
        <v>5075</v>
      </c>
    </row>
    <row r="13975" spans="1:9" x14ac:dyDescent="0.25">
      <c r="A13975" s="21" t="s">
        <v>5073</v>
      </c>
      <c r="B13975" s="31" t="s">
        <v>3237</v>
      </c>
      <c r="C13975" s="32" t="s">
        <v>14915</v>
      </c>
      <c r="D13975" s="8" t="s">
        <v>14907</v>
      </c>
      <c r="E13975" s="61">
        <v>789173</v>
      </c>
      <c r="F13975" s="8" t="s">
        <v>39</v>
      </c>
      <c r="G13975" s="57" t="s">
        <v>9993</v>
      </c>
      <c r="H13975" s="19">
        <v>43951</v>
      </c>
      <c r="I13975" s="23" t="s">
        <v>5075</v>
      </c>
    </row>
    <row r="13976" spans="1:9" x14ac:dyDescent="0.25">
      <c r="A13976" s="21" t="s">
        <v>5073</v>
      </c>
      <c r="B13976" s="31" t="s">
        <v>3237</v>
      </c>
      <c r="C13976" s="32" t="s">
        <v>14915</v>
      </c>
      <c r="D13976" s="8" t="s">
        <v>12657</v>
      </c>
      <c r="E13976" s="61">
        <v>400795</v>
      </c>
      <c r="F13976" s="8" t="s">
        <v>39</v>
      </c>
      <c r="G13976" s="57" t="s">
        <v>9993</v>
      </c>
      <c r="H13976" s="19">
        <v>43951</v>
      </c>
      <c r="I13976" s="23" t="s">
        <v>5075</v>
      </c>
    </row>
    <row r="13977" spans="1:9" x14ac:dyDescent="0.25">
      <c r="A13977" s="21" t="s">
        <v>5073</v>
      </c>
      <c r="B13977" s="31" t="s">
        <v>3237</v>
      </c>
      <c r="C13977" s="32" t="s">
        <v>14915</v>
      </c>
      <c r="D13977" s="8" t="s">
        <v>12658</v>
      </c>
      <c r="E13977" s="61">
        <v>1368294</v>
      </c>
      <c r="F13977" s="8" t="s">
        <v>39</v>
      </c>
      <c r="G13977" s="57" t="s">
        <v>9993</v>
      </c>
      <c r="H13977" s="19">
        <v>43951</v>
      </c>
      <c r="I13977" s="23" t="s">
        <v>5075</v>
      </c>
    </row>
    <row r="13978" spans="1:9" x14ac:dyDescent="0.25">
      <c r="A13978" s="21" t="s">
        <v>5073</v>
      </c>
      <c r="B13978" s="31" t="s">
        <v>3237</v>
      </c>
      <c r="C13978" s="32" t="s">
        <v>14915</v>
      </c>
      <c r="D13978" s="33" t="s">
        <v>12660</v>
      </c>
      <c r="E13978" s="69">
        <v>3262297</v>
      </c>
      <c r="F13978" s="33" t="s">
        <v>39</v>
      </c>
      <c r="G13978" s="57" t="s">
        <v>9993</v>
      </c>
      <c r="H13978" s="19">
        <v>43951</v>
      </c>
      <c r="I13978" s="23" t="s">
        <v>5075</v>
      </c>
    </row>
    <row r="13979" spans="1:9" x14ac:dyDescent="0.25">
      <c r="A13979" s="21" t="s">
        <v>5073</v>
      </c>
      <c r="B13979" s="31" t="s">
        <v>3237</v>
      </c>
      <c r="C13979" s="32" t="s">
        <v>14915</v>
      </c>
      <c r="D13979" s="8" t="s">
        <v>12661</v>
      </c>
      <c r="E13979" s="61">
        <v>1172839</v>
      </c>
      <c r="F13979" s="8" t="s">
        <v>39</v>
      </c>
      <c r="G13979" s="57" t="s">
        <v>9993</v>
      </c>
      <c r="H13979" s="19">
        <v>43951</v>
      </c>
      <c r="I13979" s="23" t="s">
        <v>5075</v>
      </c>
    </row>
    <row r="13980" spans="1:9" x14ac:dyDescent="0.25">
      <c r="A13980" s="21" t="s">
        <v>5073</v>
      </c>
      <c r="B13980" s="31" t="s">
        <v>3237</v>
      </c>
      <c r="C13980" s="32" t="s">
        <v>14915</v>
      </c>
      <c r="D13980" s="8" t="s">
        <v>12681</v>
      </c>
      <c r="E13980" s="61">
        <v>523087</v>
      </c>
      <c r="F13980" s="8" t="s">
        <v>40</v>
      </c>
      <c r="G13980" s="57" t="s">
        <v>9993</v>
      </c>
      <c r="H13980" s="19">
        <v>43951</v>
      </c>
      <c r="I13980" s="23" t="s">
        <v>5075</v>
      </c>
    </row>
    <row r="13981" spans="1:9" x14ac:dyDescent="0.25">
      <c r="A13981" s="21" t="s">
        <v>5073</v>
      </c>
      <c r="B13981" s="31" t="s">
        <v>3237</v>
      </c>
      <c r="C13981" s="32" t="s">
        <v>14915</v>
      </c>
      <c r="D13981" s="8" t="s">
        <v>12685</v>
      </c>
      <c r="E13981" s="61">
        <v>307684</v>
      </c>
      <c r="F13981" s="8" t="s">
        <v>40</v>
      </c>
      <c r="G13981" s="57" t="s">
        <v>9993</v>
      </c>
      <c r="H13981" s="19">
        <v>43951</v>
      </c>
      <c r="I13981" s="23" t="s">
        <v>5075</v>
      </c>
    </row>
    <row r="13982" spans="1:9" x14ac:dyDescent="0.25">
      <c r="A13982" s="21" t="s">
        <v>5073</v>
      </c>
      <c r="B13982" s="31" t="s">
        <v>3237</v>
      </c>
      <c r="C13982" s="32" t="s">
        <v>14915</v>
      </c>
      <c r="D13982" s="8" t="s">
        <v>14911</v>
      </c>
      <c r="E13982" s="61">
        <v>1431536</v>
      </c>
      <c r="F13982" s="8" t="s">
        <v>43</v>
      </c>
      <c r="G13982" s="57" t="s">
        <v>9993</v>
      </c>
      <c r="H13982" s="19">
        <v>43951</v>
      </c>
      <c r="I13982" s="23" t="s">
        <v>5075</v>
      </c>
    </row>
    <row r="13983" spans="1:9" x14ac:dyDescent="0.25">
      <c r="A13983" s="21" t="s">
        <v>5073</v>
      </c>
      <c r="B13983" s="31" t="s">
        <v>3237</v>
      </c>
      <c r="C13983" s="32" t="s">
        <v>14915</v>
      </c>
      <c r="D13983" s="8" t="s">
        <v>12853</v>
      </c>
      <c r="E13983" s="61">
        <v>5526152</v>
      </c>
      <c r="F13983" s="8" t="s">
        <v>43</v>
      </c>
      <c r="G13983" s="57" t="s">
        <v>9993</v>
      </c>
      <c r="H13983" s="19">
        <v>43951</v>
      </c>
      <c r="I13983" s="23" t="s">
        <v>5075</v>
      </c>
    </row>
    <row r="13984" spans="1:9" x14ac:dyDescent="0.25">
      <c r="A13984" s="21" t="s">
        <v>5073</v>
      </c>
      <c r="B13984" s="31" t="s">
        <v>3237</v>
      </c>
      <c r="C13984" s="32" t="s">
        <v>14915</v>
      </c>
      <c r="D13984" s="8" t="s">
        <v>12865</v>
      </c>
      <c r="E13984" s="61">
        <v>2130717</v>
      </c>
      <c r="F13984" s="8" t="s">
        <v>43</v>
      </c>
      <c r="G13984" s="57" t="s">
        <v>9993</v>
      </c>
      <c r="H13984" s="19">
        <v>43951</v>
      </c>
      <c r="I13984" s="23" t="s">
        <v>5075</v>
      </c>
    </row>
    <row r="13985" spans="1:9" x14ac:dyDescent="0.25">
      <c r="A13985" s="21" t="s">
        <v>5073</v>
      </c>
      <c r="B13985" s="31" t="s">
        <v>3237</v>
      </c>
      <c r="C13985" s="32" t="s">
        <v>14915</v>
      </c>
      <c r="D13985" s="8" t="s">
        <v>14909</v>
      </c>
      <c r="E13985" s="61">
        <v>901999</v>
      </c>
      <c r="F13985" s="8" t="s">
        <v>47</v>
      </c>
      <c r="G13985" s="57" t="s">
        <v>9993</v>
      </c>
      <c r="H13985" s="19">
        <v>43951</v>
      </c>
      <c r="I13985" s="23" t="s">
        <v>5075</v>
      </c>
    </row>
    <row r="13986" spans="1:9" x14ac:dyDescent="0.25">
      <c r="A13986" s="21" t="s">
        <v>5073</v>
      </c>
      <c r="B13986" s="31" t="s">
        <v>3237</v>
      </c>
      <c r="C13986" s="32" t="s">
        <v>14915</v>
      </c>
      <c r="D13986" s="8" t="s">
        <v>14069</v>
      </c>
      <c r="E13986" s="61">
        <v>4661971</v>
      </c>
      <c r="F13986" s="8" t="s">
        <v>53</v>
      </c>
      <c r="G13986" s="57" t="s">
        <v>9993</v>
      </c>
      <c r="H13986" s="19">
        <v>43951</v>
      </c>
      <c r="I13986" s="23" t="s">
        <v>5075</v>
      </c>
    </row>
    <row r="13987" spans="1:9" x14ac:dyDescent="0.25">
      <c r="A13987" s="21" t="s">
        <v>5073</v>
      </c>
      <c r="B13987" s="31" t="s">
        <v>3237</v>
      </c>
      <c r="C13987" s="32" t="s">
        <v>14915</v>
      </c>
      <c r="D13987" s="8" t="s">
        <v>14072</v>
      </c>
      <c r="E13987" s="61">
        <v>1490474</v>
      </c>
      <c r="F13987" s="8" t="s">
        <v>53</v>
      </c>
      <c r="G13987" s="57" t="s">
        <v>9993</v>
      </c>
      <c r="H13987" s="19">
        <v>43951</v>
      </c>
      <c r="I13987" s="23" t="s">
        <v>5075</v>
      </c>
    </row>
    <row r="13988" spans="1:9" x14ac:dyDescent="0.25">
      <c r="A13988" s="21" t="s">
        <v>5073</v>
      </c>
      <c r="B13988" s="31" t="s">
        <v>3237</v>
      </c>
      <c r="C13988" s="32" t="s">
        <v>14915</v>
      </c>
      <c r="D13988" s="8" t="s">
        <v>14073</v>
      </c>
      <c r="E13988" s="61">
        <v>595347</v>
      </c>
      <c r="F13988" s="8" t="s">
        <v>53</v>
      </c>
      <c r="G13988" s="57" t="s">
        <v>9993</v>
      </c>
      <c r="H13988" s="19">
        <v>43951</v>
      </c>
      <c r="I13988" s="23" t="s">
        <v>5075</v>
      </c>
    </row>
    <row r="13989" spans="1:9" x14ac:dyDescent="0.25">
      <c r="A13989" s="21" t="s">
        <v>5073</v>
      </c>
      <c r="B13989" s="31" t="s">
        <v>3237</v>
      </c>
      <c r="C13989" s="32" t="s">
        <v>14915</v>
      </c>
      <c r="D13989" s="8" t="s">
        <v>14698</v>
      </c>
      <c r="E13989" s="61">
        <v>1492203</v>
      </c>
      <c r="F13989" s="8" t="s">
        <v>60</v>
      </c>
      <c r="G13989" s="57" t="s">
        <v>9993</v>
      </c>
      <c r="H13989" s="19">
        <v>43951</v>
      </c>
      <c r="I13989" s="23" t="s">
        <v>5075</v>
      </c>
    </row>
    <row r="13990" spans="1:9" x14ac:dyDescent="0.25">
      <c r="A13990" s="21" t="s">
        <v>5073</v>
      </c>
      <c r="B13990" s="31" t="s">
        <v>3237</v>
      </c>
      <c r="C13990" s="32" t="s">
        <v>14915</v>
      </c>
      <c r="D13990" s="8" t="s">
        <v>14908</v>
      </c>
      <c r="E13990" s="61">
        <v>653791</v>
      </c>
      <c r="F13990" s="8" t="s">
        <v>61</v>
      </c>
      <c r="G13990" s="57" t="s">
        <v>9993</v>
      </c>
      <c r="H13990" s="19">
        <v>43951</v>
      </c>
      <c r="I13990" s="23" t="s">
        <v>5075</v>
      </c>
    </row>
    <row r="13991" spans="1:9" x14ac:dyDescent="0.25">
      <c r="A13991" s="21" t="s">
        <v>5073</v>
      </c>
      <c r="B13991" s="31" t="s">
        <v>3237</v>
      </c>
      <c r="C13991" s="32" t="s">
        <v>14915</v>
      </c>
      <c r="D13991" s="8" t="s">
        <v>14912</v>
      </c>
      <c r="E13991" s="61">
        <v>111509</v>
      </c>
      <c r="F13991" s="8" t="s">
        <v>61</v>
      </c>
      <c r="G13991" s="57" t="s">
        <v>9993</v>
      </c>
      <c r="H13991" s="19">
        <v>43951</v>
      </c>
      <c r="I13991" s="23" t="s">
        <v>5075</v>
      </c>
    </row>
    <row r="13992" spans="1:9" x14ac:dyDescent="0.25">
      <c r="A13992" s="21" t="s">
        <v>7506</v>
      </c>
      <c r="B13992" s="31" t="s">
        <v>3237</v>
      </c>
      <c r="C13992" s="32" t="s">
        <v>7505</v>
      </c>
      <c r="D13992" s="15" t="s">
        <v>7513</v>
      </c>
      <c r="E13992" s="71">
        <v>130217</v>
      </c>
      <c r="F13992" s="15" t="s">
        <v>14</v>
      </c>
      <c r="G13992" s="59" t="s">
        <v>7537</v>
      </c>
      <c r="H13992" s="19">
        <v>43950</v>
      </c>
      <c r="I13992" s="23"/>
    </row>
    <row r="13993" spans="1:9" x14ac:dyDescent="0.25">
      <c r="A13993" s="21" t="s">
        <v>7506</v>
      </c>
      <c r="B13993" s="31" t="s">
        <v>3237</v>
      </c>
      <c r="C13993" s="32" t="s">
        <v>7505</v>
      </c>
      <c r="D13993" s="15" t="s">
        <v>7532</v>
      </c>
      <c r="E13993" s="71">
        <v>382331</v>
      </c>
      <c r="F13993" s="15" t="s">
        <v>14</v>
      </c>
      <c r="G13993" s="59" t="s">
        <v>7537</v>
      </c>
      <c r="H13993" s="19">
        <v>43950</v>
      </c>
      <c r="I13993" s="23"/>
    </row>
    <row r="13994" spans="1:9" x14ac:dyDescent="0.25">
      <c r="A13994" s="21" t="s">
        <v>7506</v>
      </c>
      <c r="B13994" s="31" t="s">
        <v>3237</v>
      </c>
      <c r="C13994" s="32" t="s">
        <v>7505</v>
      </c>
      <c r="D13994" s="15" t="s">
        <v>7510</v>
      </c>
      <c r="E13994" s="71">
        <v>807090</v>
      </c>
      <c r="F13994" s="15" t="s">
        <v>15</v>
      </c>
      <c r="G13994" s="59" t="s">
        <v>7537</v>
      </c>
      <c r="H13994" s="19">
        <v>43950</v>
      </c>
      <c r="I13994" s="23"/>
    </row>
    <row r="13995" spans="1:9" x14ac:dyDescent="0.25">
      <c r="A13995" s="21" t="s">
        <v>7506</v>
      </c>
      <c r="B13995" s="31" t="s">
        <v>3237</v>
      </c>
      <c r="C13995" s="32" t="s">
        <v>7505</v>
      </c>
      <c r="D13995" s="15" t="s">
        <v>7535</v>
      </c>
      <c r="E13995" s="71">
        <v>46437</v>
      </c>
      <c r="F13995" s="15" t="s">
        <v>15</v>
      </c>
      <c r="G13995" s="59" t="s">
        <v>7537</v>
      </c>
      <c r="H13995" s="19">
        <v>43950</v>
      </c>
      <c r="I13995" s="23"/>
    </row>
    <row r="13996" spans="1:9" x14ac:dyDescent="0.25">
      <c r="A13996" s="21" t="s">
        <v>7506</v>
      </c>
      <c r="B13996" s="31" t="s">
        <v>3237</v>
      </c>
      <c r="C13996" s="32" t="s">
        <v>7505</v>
      </c>
      <c r="D13996" s="15" t="s">
        <v>7511</v>
      </c>
      <c r="E13996" s="71">
        <v>714322</v>
      </c>
      <c r="F13996" s="15" t="s">
        <v>17</v>
      </c>
      <c r="G13996" s="59" t="s">
        <v>7537</v>
      </c>
      <c r="H13996" s="19">
        <v>43950</v>
      </c>
      <c r="I13996" s="23"/>
    </row>
    <row r="13997" spans="1:9" x14ac:dyDescent="0.25">
      <c r="A13997" s="21" t="s">
        <v>7506</v>
      </c>
      <c r="B13997" s="31" t="s">
        <v>3237</v>
      </c>
      <c r="C13997" s="32" t="s">
        <v>7505</v>
      </c>
      <c r="D13997" s="15" t="s">
        <v>7509</v>
      </c>
      <c r="E13997" s="71">
        <v>958270</v>
      </c>
      <c r="F13997" s="15" t="s">
        <v>18</v>
      </c>
      <c r="G13997" s="59" t="s">
        <v>7537</v>
      </c>
      <c r="H13997" s="19">
        <v>43950</v>
      </c>
      <c r="I13997" s="23"/>
    </row>
    <row r="13998" spans="1:9" x14ac:dyDescent="0.25">
      <c r="A13998" s="21" t="s">
        <v>7506</v>
      </c>
      <c r="B13998" s="31" t="s">
        <v>3237</v>
      </c>
      <c r="C13998" s="32" t="s">
        <v>7505</v>
      </c>
      <c r="D13998" s="15" t="s">
        <v>7508</v>
      </c>
      <c r="E13998" s="71">
        <v>113744</v>
      </c>
      <c r="F13998" s="15" t="s">
        <v>19</v>
      </c>
      <c r="G13998" s="59" t="s">
        <v>7537</v>
      </c>
      <c r="H13998" s="19">
        <v>43950</v>
      </c>
      <c r="I13998" s="23"/>
    </row>
    <row r="13999" spans="1:9" x14ac:dyDescent="0.25">
      <c r="A13999" s="21" t="s">
        <v>7506</v>
      </c>
      <c r="B13999" s="31" t="s">
        <v>3237</v>
      </c>
      <c r="C13999" s="32" t="s">
        <v>7505</v>
      </c>
      <c r="D13999" s="15" t="s">
        <v>7514</v>
      </c>
      <c r="E13999" s="71">
        <v>727747</v>
      </c>
      <c r="F13999" s="15" t="s">
        <v>19</v>
      </c>
      <c r="G13999" s="59" t="s">
        <v>7537</v>
      </c>
      <c r="H13999" s="19">
        <v>43950</v>
      </c>
      <c r="I13999" s="23"/>
    </row>
    <row r="14000" spans="1:9" x14ac:dyDescent="0.25">
      <c r="A14000" s="21" t="s">
        <v>7506</v>
      </c>
      <c r="B14000" s="31" t="s">
        <v>3237</v>
      </c>
      <c r="C14000" s="32" t="s">
        <v>7505</v>
      </c>
      <c r="D14000" s="15" t="s">
        <v>7515</v>
      </c>
      <c r="E14000" s="71">
        <v>60480</v>
      </c>
      <c r="F14000" s="15" t="s">
        <v>25</v>
      </c>
      <c r="G14000" s="59" t="s">
        <v>7537</v>
      </c>
      <c r="H14000" s="19">
        <v>43950</v>
      </c>
      <c r="I14000" s="23"/>
    </row>
    <row r="14001" spans="1:9" ht="30" x14ac:dyDescent="0.25">
      <c r="A14001" s="21" t="s">
        <v>7506</v>
      </c>
      <c r="B14001" s="31" t="s">
        <v>3237</v>
      </c>
      <c r="C14001" s="32" t="s">
        <v>7505</v>
      </c>
      <c r="D14001" s="15" t="s">
        <v>7517</v>
      </c>
      <c r="E14001" s="71">
        <v>116049</v>
      </c>
      <c r="F14001" s="15" t="s">
        <v>28</v>
      </c>
      <c r="G14001" s="59" t="s">
        <v>7537</v>
      </c>
      <c r="H14001" s="19">
        <v>43950</v>
      </c>
      <c r="I14001" s="23"/>
    </row>
    <row r="14002" spans="1:9" x14ac:dyDescent="0.25">
      <c r="A14002" s="21" t="s">
        <v>7506</v>
      </c>
      <c r="B14002" s="31" t="s">
        <v>3237</v>
      </c>
      <c r="C14002" s="32" t="s">
        <v>7505</v>
      </c>
      <c r="D14002" s="15" t="s">
        <v>7529</v>
      </c>
      <c r="E14002" s="71">
        <v>1000000</v>
      </c>
      <c r="F14002" s="15" t="s">
        <v>28</v>
      </c>
      <c r="G14002" s="59" t="s">
        <v>7537</v>
      </c>
      <c r="H14002" s="19">
        <v>43950</v>
      </c>
      <c r="I14002" s="23"/>
    </row>
    <row r="14003" spans="1:9" x14ac:dyDescent="0.25">
      <c r="A14003" s="21" t="s">
        <v>7506</v>
      </c>
      <c r="B14003" s="31" t="s">
        <v>3237</v>
      </c>
      <c r="C14003" s="32" t="s">
        <v>7505</v>
      </c>
      <c r="D14003" s="15" t="s">
        <v>7507</v>
      </c>
      <c r="E14003" s="71">
        <v>664606</v>
      </c>
      <c r="F14003" s="15" t="s">
        <v>30</v>
      </c>
      <c r="G14003" s="59" t="s">
        <v>7537</v>
      </c>
      <c r="H14003" s="19">
        <v>43950</v>
      </c>
      <c r="I14003" s="23"/>
    </row>
    <row r="14004" spans="1:9" x14ac:dyDescent="0.25">
      <c r="A14004" s="21" t="s">
        <v>7506</v>
      </c>
      <c r="B14004" s="31" t="s">
        <v>3237</v>
      </c>
      <c r="C14004" s="32" t="s">
        <v>7505</v>
      </c>
      <c r="D14004" s="15" t="s">
        <v>7523</v>
      </c>
      <c r="E14004" s="71">
        <v>626328</v>
      </c>
      <c r="F14004" s="15" t="s">
        <v>32</v>
      </c>
      <c r="G14004" s="59" t="s">
        <v>7537</v>
      </c>
      <c r="H14004" s="19">
        <v>43950</v>
      </c>
      <c r="I14004" s="23"/>
    </row>
    <row r="14005" spans="1:9" x14ac:dyDescent="0.25">
      <c r="A14005" s="21" t="s">
        <v>7506</v>
      </c>
      <c r="B14005" s="31" t="s">
        <v>3237</v>
      </c>
      <c r="C14005" s="32" t="s">
        <v>7505</v>
      </c>
      <c r="D14005" s="15" t="s">
        <v>7533</v>
      </c>
      <c r="E14005" s="71">
        <v>649000</v>
      </c>
      <c r="F14005" s="15" t="s">
        <v>32</v>
      </c>
      <c r="G14005" s="59" t="s">
        <v>7537</v>
      </c>
      <c r="H14005" s="19">
        <v>43950</v>
      </c>
      <c r="I14005" s="23"/>
    </row>
    <row r="14006" spans="1:9" x14ac:dyDescent="0.25">
      <c r="A14006" s="21" t="s">
        <v>7506</v>
      </c>
      <c r="B14006" s="31" t="s">
        <v>3237</v>
      </c>
      <c r="C14006" s="32" t="s">
        <v>7505</v>
      </c>
      <c r="D14006" s="15" t="s">
        <v>7522</v>
      </c>
      <c r="E14006" s="71">
        <v>1000000</v>
      </c>
      <c r="F14006" s="15" t="s">
        <v>33</v>
      </c>
      <c r="G14006" s="59" t="s">
        <v>7537</v>
      </c>
      <c r="H14006" s="19">
        <v>43950</v>
      </c>
      <c r="I14006" s="23"/>
    </row>
    <row r="14007" spans="1:9" x14ac:dyDescent="0.25">
      <c r="A14007" s="21" t="s">
        <v>7506</v>
      </c>
      <c r="B14007" s="31" t="s">
        <v>3237</v>
      </c>
      <c r="C14007" s="32" t="s">
        <v>7505</v>
      </c>
      <c r="D14007" s="15" t="s">
        <v>7518</v>
      </c>
      <c r="E14007" s="71">
        <v>753367</v>
      </c>
      <c r="F14007" s="15" t="s">
        <v>45</v>
      </c>
      <c r="G14007" s="59" t="s">
        <v>7537</v>
      </c>
      <c r="H14007" s="19">
        <v>43950</v>
      </c>
      <c r="I14007" s="23"/>
    </row>
    <row r="14008" spans="1:9" x14ac:dyDescent="0.25">
      <c r="A14008" s="21" t="s">
        <v>7506</v>
      </c>
      <c r="B14008" s="31" t="s">
        <v>3237</v>
      </c>
      <c r="C14008" s="32" t="s">
        <v>7505</v>
      </c>
      <c r="D14008" s="15" t="s">
        <v>7519</v>
      </c>
      <c r="E14008" s="71">
        <v>729118</v>
      </c>
      <c r="F14008" s="15" t="s">
        <v>45</v>
      </c>
      <c r="G14008" s="59" t="s">
        <v>7537</v>
      </c>
      <c r="H14008" s="19">
        <v>43950</v>
      </c>
      <c r="I14008" s="23"/>
    </row>
    <row r="14009" spans="1:9" x14ac:dyDescent="0.25">
      <c r="A14009" s="21" t="s">
        <v>7506</v>
      </c>
      <c r="B14009" s="31" t="s">
        <v>3237</v>
      </c>
      <c r="C14009" s="32" t="s">
        <v>7505</v>
      </c>
      <c r="D14009" s="15" t="s">
        <v>7524</v>
      </c>
      <c r="E14009" s="71">
        <v>312500</v>
      </c>
      <c r="F14009" s="15" t="s">
        <v>45</v>
      </c>
      <c r="G14009" s="59" t="s">
        <v>7537</v>
      </c>
      <c r="H14009" s="19">
        <v>43950</v>
      </c>
      <c r="I14009" s="23"/>
    </row>
    <row r="14010" spans="1:9" ht="30" x14ac:dyDescent="0.25">
      <c r="A14010" s="21" t="s">
        <v>7506</v>
      </c>
      <c r="B14010" s="31" t="s">
        <v>3237</v>
      </c>
      <c r="C14010" s="32" t="s">
        <v>7505</v>
      </c>
      <c r="D14010" s="15" t="s">
        <v>7526</v>
      </c>
      <c r="E14010" s="71">
        <v>126799</v>
      </c>
      <c r="F14010" s="15" t="s">
        <v>45</v>
      </c>
      <c r="G14010" s="59" t="s">
        <v>7537</v>
      </c>
      <c r="H14010" s="19">
        <v>43950</v>
      </c>
      <c r="I14010" s="23"/>
    </row>
    <row r="14011" spans="1:9" x14ac:dyDescent="0.25">
      <c r="A14011" s="21" t="s">
        <v>7506</v>
      </c>
      <c r="B14011" s="31" t="s">
        <v>3237</v>
      </c>
      <c r="C14011" s="32" t="s">
        <v>7505</v>
      </c>
      <c r="D14011" s="15" t="s">
        <v>7527</v>
      </c>
      <c r="E14011" s="71">
        <v>772687</v>
      </c>
      <c r="F14011" s="15" t="s">
        <v>45</v>
      </c>
      <c r="G14011" s="59" t="s">
        <v>7537</v>
      </c>
      <c r="H14011" s="19">
        <v>43950</v>
      </c>
      <c r="I14011" s="23"/>
    </row>
    <row r="14012" spans="1:9" x14ac:dyDescent="0.25">
      <c r="A14012" s="21" t="s">
        <v>7506</v>
      </c>
      <c r="B14012" s="31" t="s">
        <v>3237</v>
      </c>
      <c r="C14012" s="32" t="s">
        <v>7505</v>
      </c>
      <c r="D14012" s="15" t="s">
        <v>7528</v>
      </c>
      <c r="E14012" s="71">
        <v>983772</v>
      </c>
      <c r="F14012" s="15" t="s">
        <v>45</v>
      </c>
      <c r="G14012" s="59" t="s">
        <v>7537</v>
      </c>
      <c r="H14012" s="19">
        <v>43950</v>
      </c>
      <c r="I14012" s="23"/>
    </row>
    <row r="14013" spans="1:9" ht="30" x14ac:dyDescent="0.25">
      <c r="A14013" s="21" t="s">
        <v>7506</v>
      </c>
      <c r="B14013" s="31" t="s">
        <v>3237</v>
      </c>
      <c r="C14013" s="32" t="s">
        <v>7505</v>
      </c>
      <c r="D14013" s="15" t="s">
        <v>7530</v>
      </c>
      <c r="E14013" s="71">
        <v>97965</v>
      </c>
      <c r="F14013" s="15" t="s">
        <v>45</v>
      </c>
      <c r="G14013" s="59" t="s">
        <v>7537</v>
      </c>
      <c r="H14013" s="19">
        <v>43950</v>
      </c>
      <c r="I14013" s="23"/>
    </row>
    <row r="14014" spans="1:9" x14ac:dyDescent="0.25">
      <c r="A14014" s="21" t="s">
        <v>7506</v>
      </c>
      <c r="B14014" s="31" t="s">
        <v>3237</v>
      </c>
      <c r="C14014" s="32" t="s">
        <v>7505</v>
      </c>
      <c r="D14014" s="15" t="s">
        <v>7531</v>
      </c>
      <c r="E14014" s="71">
        <v>26180</v>
      </c>
      <c r="F14014" s="15" t="s">
        <v>45</v>
      </c>
      <c r="G14014" s="59" t="s">
        <v>7537</v>
      </c>
      <c r="H14014" s="19">
        <v>43950</v>
      </c>
      <c r="I14014" s="23"/>
    </row>
    <row r="14015" spans="1:9" x14ac:dyDescent="0.25">
      <c r="A14015" s="21" t="s">
        <v>7506</v>
      </c>
      <c r="B14015" s="31" t="s">
        <v>3237</v>
      </c>
      <c r="C14015" s="32" t="s">
        <v>7505</v>
      </c>
      <c r="D14015" s="15" t="s">
        <v>7536</v>
      </c>
      <c r="E14015" s="71">
        <v>165832</v>
      </c>
      <c r="F14015" s="15" t="s">
        <v>45</v>
      </c>
      <c r="G14015" s="59" t="s">
        <v>7537</v>
      </c>
      <c r="H14015" s="19">
        <v>43950</v>
      </c>
      <c r="I14015" s="23"/>
    </row>
    <row r="14016" spans="1:9" x14ac:dyDescent="0.25">
      <c r="A14016" s="21" t="s">
        <v>7506</v>
      </c>
      <c r="B14016" s="31" t="s">
        <v>3237</v>
      </c>
      <c r="C14016" s="32" t="s">
        <v>7505</v>
      </c>
      <c r="D14016" s="15" t="s">
        <v>7516</v>
      </c>
      <c r="E14016" s="71">
        <v>737098</v>
      </c>
      <c r="F14016" s="15" t="s">
        <v>46</v>
      </c>
      <c r="G14016" s="59" t="s">
        <v>7537</v>
      </c>
      <c r="H14016" s="19">
        <v>43950</v>
      </c>
      <c r="I14016" s="23"/>
    </row>
    <row r="14017" spans="1:9" x14ac:dyDescent="0.25">
      <c r="A14017" s="21" t="s">
        <v>7506</v>
      </c>
      <c r="B14017" s="31" t="s">
        <v>3237</v>
      </c>
      <c r="C14017" s="32" t="s">
        <v>7505</v>
      </c>
      <c r="D14017" s="15" t="s">
        <v>7525</v>
      </c>
      <c r="E14017" s="71">
        <v>244282</v>
      </c>
      <c r="F14017" s="15" t="s">
        <v>46</v>
      </c>
      <c r="G14017" s="59" t="s">
        <v>7537</v>
      </c>
      <c r="H14017" s="19">
        <v>43950</v>
      </c>
      <c r="I14017" s="23"/>
    </row>
    <row r="14018" spans="1:9" x14ac:dyDescent="0.25">
      <c r="A14018" s="21" t="s">
        <v>7506</v>
      </c>
      <c r="B14018" s="31" t="s">
        <v>3237</v>
      </c>
      <c r="C14018" s="32" t="s">
        <v>7505</v>
      </c>
      <c r="D14018" s="15" t="s">
        <v>7520</v>
      </c>
      <c r="E14018" s="71">
        <v>75710</v>
      </c>
      <c r="F14018" s="15" t="s">
        <v>49</v>
      </c>
      <c r="G14018" s="59" t="s">
        <v>7537</v>
      </c>
      <c r="H14018" s="19">
        <v>43950</v>
      </c>
      <c r="I14018" s="23"/>
    </row>
    <row r="14019" spans="1:9" x14ac:dyDescent="0.25">
      <c r="A14019" s="21" t="s">
        <v>7506</v>
      </c>
      <c r="B14019" s="31" t="s">
        <v>3237</v>
      </c>
      <c r="C14019" s="32" t="s">
        <v>7505</v>
      </c>
      <c r="D14019" s="15" t="s">
        <v>7534</v>
      </c>
      <c r="E14019" s="71">
        <v>192500</v>
      </c>
      <c r="F14019" s="15" t="s">
        <v>49</v>
      </c>
      <c r="G14019" s="59" t="s">
        <v>7537</v>
      </c>
      <c r="H14019" s="19">
        <v>43950</v>
      </c>
      <c r="I14019" s="23"/>
    </row>
    <row r="14020" spans="1:9" ht="30" x14ac:dyDescent="0.25">
      <c r="A14020" s="21" t="s">
        <v>7506</v>
      </c>
      <c r="B14020" s="31" t="s">
        <v>3237</v>
      </c>
      <c r="C14020" s="32" t="s">
        <v>7505</v>
      </c>
      <c r="D14020" s="52" t="s">
        <v>7521</v>
      </c>
      <c r="E14020" s="72">
        <v>93380</v>
      </c>
      <c r="F14020" s="52" t="s">
        <v>57</v>
      </c>
      <c r="G14020" s="59" t="s">
        <v>7537</v>
      </c>
      <c r="H14020" s="19">
        <v>43950</v>
      </c>
      <c r="I14020" s="23"/>
    </row>
    <row r="14021" spans="1:9" x14ac:dyDescent="0.25">
      <c r="A14021" s="21" t="s">
        <v>7506</v>
      </c>
      <c r="B14021" s="31" t="s">
        <v>3237</v>
      </c>
      <c r="C14021" s="32" t="s">
        <v>7505</v>
      </c>
      <c r="D14021" s="15" t="s">
        <v>7512</v>
      </c>
      <c r="E14021" s="71">
        <v>392770</v>
      </c>
      <c r="F14021" s="15" t="s">
        <v>60</v>
      </c>
      <c r="G14021" s="59" t="s">
        <v>7537</v>
      </c>
      <c r="H14021" s="19">
        <v>43950</v>
      </c>
      <c r="I14021" s="23"/>
    </row>
    <row r="14022" spans="1:9" x14ac:dyDescent="0.25">
      <c r="A14022" s="21" t="s">
        <v>5137</v>
      </c>
      <c r="B14022" s="31" t="s">
        <v>5136</v>
      </c>
      <c r="C14022" s="32" t="s">
        <v>7847</v>
      </c>
      <c r="D14022" s="8" t="s">
        <v>5138</v>
      </c>
      <c r="E14022" s="61">
        <v>37020</v>
      </c>
      <c r="F14022" s="8" t="s">
        <v>9</v>
      </c>
      <c r="G14022" s="59" t="s">
        <v>5348</v>
      </c>
      <c r="H14022" s="19">
        <v>43914</v>
      </c>
      <c r="I14022" s="23"/>
    </row>
    <row r="14023" spans="1:9" x14ac:dyDescent="0.25">
      <c r="A14023" s="21" t="s">
        <v>5137</v>
      </c>
      <c r="B14023" s="31" t="s">
        <v>5136</v>
      </c>
      <c r="C14023" s="32" t="s">
        <v>7847</v>
      </c>
      <c r="D14023" s="8" t="s">
        <v>5139</v>
      </c>
      <c r="E14023" s="61">
        <v>47430</v>
      </c>
      <c r="F14023" s="8" t="s">
        <v>9</v>
      </c>
      <c r="G14023" s="59" t="s">
        <v>5348</v>
      </c>
      <c r="H14023" s="19">
        <v>43914</v>
      </c>
      <c r="I14023" s="23"/>
    </row>
    <row r="14024" spans="1:9" x14ac:dyDescent="0.25">
      <c r="A14024" s="21" t="s">
        <v>5137</v>
      </c>
      <c r="B14024" s="31" t="s">
        <v>5136</v>
      </c>
      <c r="C14024" s="32" t="s">
        <v>7847</v>
      </c>
      <c r="D14024" s="8" t="s">
        <v>4942</v>
      </c>
      <c r="E14024" s="61">
        <v>47430</v>
      </c>
      <c r="F14024" s="8" t="s">
        <v>9</v>
      </c>
      <c r="G14024" s="59" t="s">
        <v>5348</v>
      </c>
      <c r="H14024" s="19">
        <v>43914</v>
      </c>
      <c r="I14024" s="23"/>
    </row>
    <row r="14025" spans="1:9" x14ac:dyDescent="0.25">
      <c r="A14025" s="21" t="s">
        <v>5137</v>
      </c>
      <c r="B14025" s="31" t="s">
        <v>5136</v>
      </c>
      <c r="C14025" s="32" t="s">
        <v>7847</v>
      </c>
      <c r="D14025" s="8" t="s">
        <v>5140</v>
      </c>
      <c r="E14025" s="61">
        <v>62270</v>
      </c>
      <c r="F14025" s="8" t="s">
        <v>9</v>
      </c>
      <c r="G14025" s="59" t="s">
        <v>5348</v>
      </c>
      <c r="H14025" s="19">
        <v>43914</v>
      </c>
      <c r="I14025" s="23"/>
    </row>
    <row r="14026" spans="1:9" x14ac:dyDescent="0.25">
      <c r="A14026" s="21" t="s">
        <v>5137</v>
      </c>
      <c r="B14026" s="31" t="s">
        <v>5136</v>
      </c>
      <c r="C14026" s="32" t="s">
        <v>7847</v>
      </c>
      <c r="D14026" s="8" t="s">
        <v>5141</v>
      </c>
      <c r="E14026" s="61">
        <v>28920</v>
      </c>
      <c r="F14026" s="8" t="s">
        <v>9</v>
      </c>
      <c r="G14026" s="59" t="s">
        <v>5348</v>
      </c>
      <c r="H14026" s="19">
        <v>43914</v>
      </c>
      <c r="I14026" s="23"/>
    </row>
    <row r="14027" spans="1:9" x14ac:dyDescent="0.25">
      <c r="A14027" s="21" t="s">
        <v>5137</v>
      </c>
      <c r="B14027" s="31" t="s">
        <v>5136</v>
      </c>
      <c r="C14027" s="32" t="s">
        <v>7847</v>
      </c>
      <c r="D14027" s="8" t="s">
        <v>5142</v>
      </c>
      <c r="E14027" s="61">
        <v>28920</v>
      </c>
      <c r="F14027" s="8" t="s">
        <v>9</v>
      </c>
      <c r="G14027" s="59" t="s">
        <v>5348</v>
      </c>
      <c r="H14027" s="19">
        <v>43914</v>
      </c>
      <c r="I14027" s="23"/>
    </row>
    <row r="14028" spans="1:9" x14ac:dyDescent="0.25">
      <c r="A14028" s="21" t="s">
        <v>5137</v>
      </c>
      <c r="B14028" s="31" t="s">
        <v>5136</v>
      </c>
      <c r="C14028" s="32" t="s">
        <v>7847</v>
      </c>
      <c r="D14028" s="8" t="s">
        <v>5143</v>
      </c>
      <c r="E14028" s="61">
        <v>25500</v>
      </c>
      <c r="F14028" s="8" t="s">
        <v>9</v>
      </c>
      <c r="G14028" s="59" t="s">
        <v>5348</v>
      </c>
      <c r="H14028" s="19">
        <v>43914</v>
      </c>
      <c r="I14028" s="23"/>
    </row>
    <row r="14029" spans="1:9" x14ac:dyDescent="0.25">
      <c r="A14029" s="21" t="s">
        <v>5137</v>
      </c>
      <c r="B14029" s="31" t="s">
        <v>5136</v>
      </c>
      <c r="C14029" s="32" t="s">
        <v>7847</v>
      </c>
      <c r="D14029" s="8" t="s">
        <v>5144</v>
      </c>
      <c r="E14029" s="61">
        <v>25500</v>
      </c>
      <c r="F14029" s="8" t="s">
        <v>9</v>
      </c>
      <c r="G14029" s="59" t="s">
        <v>5348</v>
      </c>
      <c r="H14029" s="19">
        <v>43914</v>
      </c>
      <c r="I14029" s="23"/>
    </row>
    <row r="14030" spans="1:9" x14ac:dyDescent="0.25">
      <c r="A14030" s="21" t="s">
        <v>5137</v>
      </c>
      <c r="B14030" s="31" t="s">
        <v>5136</v>
      </c>
      <c r="C14030" s="32" t="s">
        <v>7847</v>
      </c>
      <c r="D14030" s="8" t="s">
        <v>5145</v>
      </c>
      <c r="E14030" s="61">
        <v>32850</v>
      </c>
      <c r="F14030" s="8" t="s">
        <v>9</v>
      </c>
      <c r="G14030" s="59" t="s">
        <v>5348</v>
      </c>
      <c r="H14030" s="19">
        <v>43914</v>
      </c>
      <c r="I14030" s="23"/>
    </row>
    <row r="14031" spans="1:9" x14ac:dyDescent="0.25">
      <c r="A14031" s="21" t="s">
        <v>5137</v>
      </c>
      <c r="B14031" s="31" t="s">
        <v>5136</v>
      </c>
      <c r="C14031" s="32" t="s">
        <v>7847</v>
      </c>
      <c r="D14031" s="8" t="s">
        <v>5146</v>
      </c>
      <c r="E14031" s="61">
        <v>40940</v>
      </c>
      <c r="F14031" s="8" t="s">
        <v>9</v>
      </c>
      <c r="G14031" s="59" t="s">
        <v>5348</v>
      </c>
      <c r="H14031" s="19">
        <v>43914</v>
      </c>
      <c r="I14031" s="23"/>
    </row>
    <row r="14032" spans="1:9" x14ac:dyDescent="0.25">
      <c r="A14032" s="21" t="s">
        <v>5137</v>
      </c>
      <c r="B14032" s="31" t="s">
        <v>5136</v>
      </c>
      <c r="C14032" s="32" t="s">
        <v>7847</v>
      </c>
      <c r="D14032" s="8" t="s">
        <v>5147</v>
      </c>
      <c r="E14032" s="61">
        <v>28920</v>
      </c>
      <c r="F14032" s="8" t="s">
        <v>9</v>
      </c>
      <c r="G14032" s="59" t="s">
        <v>5348</v>
      </c>
      <c r="H14032" s="19">
        <v>43914</v>
      </c>
      <c r="I14032" s="23"/>
    </row>
    <row r="14033" spans="1:9" x14ac:dyDescent="0.25">
      <c r="A14033" s="21" t="s">
        <v>5137</v>
      </c>
      <c r="B14033" s="31" t="s">
        <v>5136</v>
      </c>
      <c r="C14033" s="32" t="s">
        <v>7847</v>
      </c>
      <c r="D14033" s="8" t="s">
        <v>5148</v>
      </c>
      <c r="E14033" s="61">
        <v>25500</v>
      </c>
      <c r="F14033" s="8" t="s">
        <v>9</v>
      </c>
      <c r="G14033" s="59" t="s">
        <v>5348</v>
      </c>
      <c r="H14033" s="19">
        <v>43914</v>
      </c>
      <c r="I14033" s="23"/>
    </row>
    <row r="14034" spans="1:9" x14ac:dyDescent="0.25">
      <c r="A14034" s="21" t="s">
        <v>5137</v>
      </c>
      <c r="B14034" s="31" t="s">
        <v>5136</v>
      </c>
      <c r="C14034" s="32" t="s">
        <v>7847</v>
      </c>
      <c r="D14034" s="8" t="s">
        <v>5149</v>
      </c>
      <c r="E14034" s="61">
        <v>25500</v>
      </c>
      <c r="F14034" s="8" t="s">
        <v>9</v>
      </c>
      <c r="G14034" s="59" t="s">
        <v>5348</v>
      </c>
      <c r="H14034" s="19">
        <v>43914</v>
      </c>
      <c r="I14034" s="23"/>
    </row>
    <row r="14035" spans="1:9" x14ac:dyDescent="0.25">
      <c r="A14035" s="21" t="s">
        <v>5137</v>
      </c>
      <c r="B14035" s="31" t="s">
        <v>5136</v>
      </c>
      <c r="C14035" s="32" t="s">
        <v>7847</v>
      </c>
      <c r="D14035" s="8" t="s">
        <v>5150</v>
      </c>
      <c r="E14035" s="61">
        <v>28920</v>
      </c>
      <c r="F14035" s="8" t="s">
        <v>9</v>
      </c>
      <c r="G14035" s="59" t="s">
        <v>5348</v>
      </c>
      <c r="H14035" s="19">
        <v>43914</v>
      </c>
      <c r="I14035" s="23"/>
    </row>
    <row r="14036" spans="1:9" x14ac:dyDescent="0.25">
      <c r="A14036" s="21" t="s">
        <v>5137</v>
      </c>
      <c r="B14036" s="31" t="s">
        <v>5136</v>
      </c>
      <c r="C14036" s="32" t="s">
        <v>7847</v>
      </c>
      <c r="D14036" s="8" t="s">
        <v>5151</v>
      </c>
      <c r="E14036" s="61">
        <v>25500</v>
      </c>
      <c r="F14036" s="8" t="s">
        <v>9</v>
      </c>
      <c r="G14036" s="59" t="s">
        <v>5348</v>
      </c>
      <c r="H14036" s="19">
        <v>43914</v>
      </c>
      <c r="I14036" s="23"/>
    </row>
    <row r="14037" spans="1:9" x14ac:dyDescent="0.25">
      <c r="A14037" s="21" t="s">
        <v>5137</v>
      </c>
      <c r="B14037" s="31" t="s">
        <v>5136</v>
      </c>
      <c r="C14037" s="32" t="s">
        <v>7847</v>
      </c>
      <c r="D14037" s="8" t="s">
        <v>5152</v>
      </c>
      <c r="E14037" s="61">
        <v>47430</v>
      </c>
      <c r="F14037" s="8" t="s">
        <v>9</v>
      </c>
      <c r="G14037" s="59" t="s">
        <v>5348</v>
      </c>
      <c r="H14037" s="19">
        <v>43914</v>
      </c>
      <c r="I14037" s="23"/>
    </row>
    <row r="14038" spans="1:9" x14ac:dyDescent="0.25">
      <c r="A14038" s="21" t="s">
        <v>5137</v>
      </c>
      <c r="B14038" s="31" t="s">
        <v>5136</v>
      </c>
      <c r="C14038" s="32" t="s">
        <v>7847</v>
      </c>
      <c r="D14038" s="8" t="s">
        <v>5153</v>
      </c>
      <c r="E14038" s="61">
        <v>47430</v>
      </c>
      <c r="F14038" s="8" t="s">
        <v>9</v>
      </c>
      <c r="G14038" s="59" t="s">
        <v>5348</v>
      </c>
      <c r="H14038" s="19">
        <v>43914</v>
      </c>
      <c r="I14038" s="23"/>
    </row>
    <row r="14039" spans="1:9" x14ac:dyDescent="0.25">
      <c r="A14039" s="21" t="s">
        <v>5137</v>
      </c>
      <c r="B14039" s="31" t="s">
        <v>5136</v>
      </c>
      <c r="C14039" s="32" t="s">
        <v>7847</v>
      </c>
      <c r="D14039" s="8" t="s">
        <v>5154</v>
      </c>
      <c r="E14039" s="61">
        <v>28920</v>
      </c>
      <c r="F14039" s="8" t="s">
        <v>9</v>
      </c>
      <c r="G14039" s="59" t="s">
        <v>5348</v>
      </c>
      <c r="H14039" s="19">
        <v>43914</v>
      </c>
      <c r="I14039" s="23"/>
    </row>
    <row r="14040" spans="1:9" x14ac:dyDescent="0.25">
      <c r="A14040" s="21" t="s">
        <v>5137</v>
      </c>
      <c r="B14040" s="31" t="s">
        <v>5136</v>
      </c>
      <c r="C14040" s="32" t="s">
        <v>7847</v>
      </c>
      <c r="D14040" s="8" t="s">
        <v>5155</v>
      </c>
      <c r="E14040" s="61">
        <v>28920</v>
      </c>
      <c r="F14040" s="8" t="s">
        <v>9</v>
      </c>
      <c r="G14040" s="59" t="s">
        <v>5348</v>
      </c>
      <c r="H14040" s="19">
        <v>43914</v>
      </c>
      <c r="I14040" s="23"/>
    </row>
    <row r="14041" spans="1:9" x14ac:dyDescent="0.25">
      <c r="A14041" s="21" t="s">
        <v>5137</v>
      </c>
      <c r="B14041" s="31" t="s">
        <v>5136</v>
      </c>
      <c r="C14041" s="32" t="s">
        <v>7847</v>
      </c>
      <c r="D14041" s="8" t="s">
        <v>5156</v>
      </c>
      <c r="E14041" s="61">
        <v>28920</v>
      </c>
      <c r="F14041" s="8" t="s">
        <v>9</v>
      </c>
      <c r="G14041" s="59" t="s">
        <v>5348</v>
      </c>
      <c r="H14041" s="19">
        <v>43914</v>
      </c>
      <c r="I14041" s="23"/>
    </row>
    <row r="14042" spans="1:9" x14ac:dyDescent="0.25">
      <c r="A14042" s="21" t="s">
        <v>5137</v>
      </c>
      <c r="B14042" s="31" t="s">
        <v>5136</v>
      </c>
      <c r="C14042" s="32" t="s">
        <v>7847</v>
      </c>
      <c r="D14042" s="8" t="s">
        <v>5157</v>
      </c>
      <c r="E14042" s="61">
        <v>32850</v>
      </c>
      <c r="F14042" s="8" t="s">
        <v>9</v>
      </c>
      <c r="G14042" s="59" t="s">
        <v>5348</v>
      </c>
      <c r="H14042" s="19">
        <v>43914</v>
      </c>
      <c r="I14042" s="23"/>
    </row>
    <row r="14043" spans="1:9" x14ac:dyDescent="0.25">
      <c r="A14043" s="21" t="s">
        <v>5137</v>
      </c>
      <c r="B14043" s="31" t="s">
        <v>5136</v>
      </c>
      <c r="C14043" s="32" t="s">
        <v>7847</v>
      </c>
      <c r="D14043" s="8" t="s">
        <v>5158</v>
      </c>
      <c r="E14043" s="61">
        <v>25500</v>
      </c>
      <c r="F14043" s="8" t="s">
        <v>9</v>
      </c>
      <c r="G14043" s="59" t="s">
        <v>5348</v>
      </c>
      <c r="H14043" s="19">
        <v>43914</v>
      </c>
      <c r="I14043" s="23"/>
    </row>
    <row r="14044" spans="1:9" x14ac:dyDescent="0.25">
      <c r="A14044" s="21" t="s">
        <v>5137</v>
      </c>
      <c r="B14044" s="31" t="s">
        <v>5136</v>
      </c>
      <c r="C14044" s="32" t="s">
        <v>7847</v>
      </c>
      <c r="D14044" s="8" t="s">
        <v>5159</v>
      </c>
      <c r="E14044" s="61">
        <v>25500</v>
      </c>
      <c r="F14044" s="8" t="s">
        <v>9</v>
      </c>
      <c r="G14044" s="59" t="s">
        <v>5348</v>
      </c>
      <c r="H14044" s="19">
        <v>43914</v>
      </c>
      <c r="I14044" s="23"/>
    </row>
    <row r="14045" spans="1:9" x14ac:dyDescent="0.25">
      <c r="A14045" s="21" t="s">
        <v>5137</v>
      </c>
      <c r="B14045" s="31" t="s">
        <v>5136</v>
      </c>
      <c r="C14045" s="32" t="s">
        <v>7847</v>
      </c>
      <c r="D14045" s="8" t="s">
        <v>5160</v>
      </c>
      <c r="E14045" s="61">
        <v>25500</v>
      </c>
      <c r="F14045" s="8" t="s">
        <v>9</v>
      </c>
      <c r="G14045" s="59" t="s">
        <v>5348</v>
      </c>
      <c r="H14045" s="19">
        <v>43914</v>
      </c>
      <c r="I14045" s="23"/>
    </row>
    <row r="14046" spans="1:9" x14ac:dyDescent="0.25">
      <c r="A14046" s="21" t="s">
        <v>5137</v>
      </c>
      <c r="B14046" s="31" t="s">
        <v>5136</v>
      </c>
      <c r="C14046" s="32" t="s">
        <v>7847</v>
      </c>
      <c r="D14046" s="8" t="s">
        <v>5161</v>
      </c>
      <c r="E14046" s="61">
        <v>25500</v>
      </c>
      <c r="F14046" s="8" t="s">
        <v>9</v>
      </c>
      <c r="G14046" s="59" t="s">
        <v>5348</v>
      </c>
      <c r="H14046" s="19">
        <v>43914</v>
      </c>
      <c r="I14046" s="23"/>
    </row>
    <row r="14047" spans="1:9" x14ac:dyDescent="0.25">
      <c r="A14047" s="21" t="s">
        <v>5137</v>
      </c>
      <c r="B14047" s="31" t="s">
        <v>5136</v>
      </c>
      <c r="C14047" s="32" t="s">
        <v>7847</v>
      </c>
      <c r="D14047" s="8" t="s">
        <v>4954</v>
      </c>
      <c r="E14047" s="61">
        <v>25500</v>
      </c>
      <c r="F14047" s="8" t="s">
        <v>9</v>
      </c>
      <c r="G14047" s="59" t="s">
        <v>5348</v>
      </c>
      <c r="H14047" s="19">
        <v>43914</v>
      </c>
      <c r="I14047" s="23"/>
    </row>
    <row r="14048" spans="1:9" x14ac:dyDescent="0.25">
      <c r="A14048" s="21" t="s">
        <v>5137</v>
      </c>
      <c r="B14048" s="31" t="s">
        <v>5136</v>
      </c>
      <c r="C14048" s="32" t="s">
        <v>7847</v>
      </c>
      <c r="D14048" s="8" t="s">
        <v>5162</v>
      </c>
      <c r="E14048" s="61">
        <v>37020</v>
      </c>
      <c r="F14048" s="8" t="s">
        <v>9</v>
      </c>
      <c r="G14048" s="59" t="s">
        <v>5348</v>
      </c>
      <c r="H14048" s="19">
        <v>43914</v>
      </c>
      <c r="I14048" s="23"/>
    </row>
    <row r="14049" spans="1:9" x14ac:dyDescent="0.25">
      <c r="A14049" s="21" t="s">
        <v>5137</v>
      </c>
      <c r="B14049" s="31" t="s">
        <v>5136</v>
      </c>
      <c r="C14049" s="32" t="s">
        <v>7847</v>
      </c>
      <c r="D14049" s="8" t="s">
        <v>4948</v>
      </c>
      <c r="E14049" s="61">
        <v>47430</v>
      </c>
      <c r="F14049" s="8" t="s">
        <v>9</v>
      </c>
      <c r="G14049" s="59" t="s">
        <v>5348</v>
      </c>
      <c r="H14049" s="19">
        <v>43914</v>
      </c>
      <c r="I14049" s="23"/>
    </row>
    <row r="14050" spans="1:9" x14ac:dyDescent="0.25">
      <c r="A14050" s="21" t="s">
        <v>5137</v>
      </c>
      <c r="B14050" s="31" t="s">
        <v>5136</v>
      </c>
      <c r="C14050" s="32" t="s">
        <v>7847</v>
      </c>
      <c r="D14050" s="8" t="s">
        <v>5163</v>
      </c>
      <c r="E14050" s="61">
        <v>62270</v>
      </c>
      <c r="F14050" s="8" t="s">
        <v>9</v>
      </c>
      <c r="G14050" s="59" t="s">
        <v>5348</v>
      </c>
      <c r="H14050" s="19">
        <v>43914</v>
      </c>
      <c r="I14050" s="23"/>
    </row>
    <row r="14051" spans="1:9" x14ac:dyDescent="0.25">
      <c r="A14051" s="21" t="s">
        <v>5137</v>
      </c>
      <c r="B14051" s="31" t="s">
        <v>5136</v>
      </c>
      <c r="C14051" s="32" t="s">
        <v>7847</v>
      </c>
      <c r="D14051" s="8" t="s">
        <v>4947</v>
      </c>
      <c r="E14051" s="61">
        <v>47430</v>
      </c>
      <c r="F14051" s="8" t="s">
        <v>9</v>
      </c>
      <c r="G14051" s="59" t="s">
        <v>5348</v>
      </c>
      <c r="H14051" s="19">
        <v>43914</v>
      </c>
      <c r="I14051" s="23"/>
    </row>
    <row r="14052" spans="1:9" x14ac:dyDescent="0.25">
      <c r="A14052" s="21" t="s">
        <v>5137</v>
      </c>
      <c r="B14052" s="31" t="s">
        <v>5136</v>
      </c>
      <c r="C14052" s="32" t="s">
        <v>7847</v>
      </c>
      <c r="D14052" s="8" t="s">
        <v>5164</v>
      </c>
      <c r="E14052" s="61">
        <v>28920</v>
      </c>
      <c r="F14052" s="8" t="s">
        <v>9</v>
      </c>
      <c r="G14052" s="59" t="s">
        <v>5348</v>
      </c>
      <c r="H14052" s="19">
        <v>43914</v>
      </c>
      <c r="I14052" s="23"/>
    </row>
    <row r="14053" spans="1:9" x14ac:dyDescent="0.25">
      <c r="A14053" s="21" t="s">
        <v>5137</v>
      </c>
      <c r="B14053" s="31" t="s">
        <v>5136</v>
      </c>
      <c r="C14053" s="32" t="s">
        <v>7847</v>
      </c>
      <c r="D14053" s="8" t="s">
        <v>5165</v>
      </c>
      <c r="E14053" s="61">
        <v>28920</v>
      </c>
      <c r="F14053" s="8" t="s">
        <v>9</v>
      </c>
      <c r="G14053" s="59" t="s">
        <v>5348</v>
      </c>
      <c r="H14053" s="19">
        <v>43914</v>
      </c>
      <c r="I14053" s="23"/>
    </row>
    <row r="14054" spans="1:9" x14ac:dyDescent="0.25">
      <c r="A14054" s="21" t="s">
        <v>5137</v>
      </c>
      <c r="B14054" s="31" t="s">
        <v>5136</v>
      </c>
      <c r="C14054" s="32" t="s">
        <v>7847</v>
      </c>
      <c r="D14054" s="8" t="s">
        <v>5166</v>
      </c>
      <c r="E14054" s="61">
        <v>28920</v>
      </c>
      <c r="F14054" s="8" t="s">
        <v>9</v>
      </c>
      <c r="G14054" s="59" t="s">
        <v>5348</v>
      </c>
      <c r="H14054" s="19">
        <v>43914</v>
      </c>
      <c r="I14054" s="23"/>
    </row>
    <row r="14055" spans="1:9" x14ac:dyDescent="0.25">
      <c r="A14055" s="21" t="s">
        <v>5137</v>
      </c>
      <c r="B14055" s="31" t="s">
        <v>5136</v>
      </c>
      <c r="C14055" s="32" t="s">
        <v>7847</v>
      </c>
      <c r="D14055" s="8" t="s">
        <v>5167</v>
      </c>
      <c r="E14055" s="61">
        <v>25500</v>
      </c>
      <c r="F14055" s="8" t="s">
        <v>9</v>
      </c>
      <c r="G14055" s="59" t="s">
        <v>5348</v>
      </c>
      <c r="H14055" s="19">
        <v>43914</v>
      </c>
      <c r="I14055" s="23"/>
    </row>
    <row r="14056" spans="1:9" x14ac:dyDescent="0.25">
      <c r="A14056" s="21" t="s">
        <v>5137</v>
      </c>
      <c r="B14056" s="31" t="s">
        <v>5136</v>
      </c>
      <c r="C14056" s="32" t="s">
        <v>7847</v>
      </c>
      <c r="D14056" s="8" t="s">
        <v>5168</v>
      </c>
      <c r="E14056" s="61">
        <v>25500</v>
      </c>
      <c r="F14056" s="8" t="s">
        <v>9</v>
      </c>
      <c r="G14056" s="59" t="s">
        <v>5348</v>
      </c>
      <c r="H14056" s="19">
        <v>43914</v>
      </c>
      <c r="I14056" s="23"/>
    </row>
    <row r="14057" spans="1:9" x14ac:dyDescent="0.25">
      <c r="A14057" s="21" t="s">
        <v>5137</v>
      </c>
      <c r="B14057" s="31" t="s">
        <v>5136</v>
      </c>
      <c r="C14057" s="32" t="s">
        <v>7847</v>
      </c>
      <c r="D14057" s="8" t="s">
        <v>4943</v>
      </c>
      <c r="E14057" s="61">
        <v>37020</v>
      </c>
      <c r="F14057" s="8" t="s">
        <v>9</v>
      </c>
      <c r="G14057" s="59" t="s">
        <v>5348</v>
      </c>
      <c r="H14057" s="19">
        <v>43914</v>
      </c>
      <c r="I14057" s="23"/>
    </row>
    <row r="14058" spans="1:9" x14ac:dyDescent="0.25">
      <c r="A14058" s="21" t="s">
        <v>5137</v>
      </c>
      <c r="B14058" s="31" t="s">
        <v>5136</v>
      </c>
      <c r="C14058" s="32" t="s">
        <v>7847</v>
      </c>
      <c r="D14058" s="8" t="s">
        <v>5169</v>
      </c>
      <c r="E14058" s="61">
        <v>28920</v>
      </c>
      <c r="F14058" s="8" t="s">
        <v>9</v>
      </c>
      <c r="G14058" s="59" t="s">
        <v>5348</v>
      </c>
      <c r="H14058" s="19">
        <v>43914</v>
      </c>
      <c r="I14058" s="23"/>
    </row>
    <row r="14059" spans="1:9" x14ac:dyDescent="0.25">
      <c r="A14059" s="21" t="s">
        <v>5137</v>
      </c>
      <c r="B14059" s="31" t="s">
        <v>5136</v>
      </c>
      <c r="C14059" s="32" t="s">
        <v>7847</v>
      </c>
      <c r="D14059" s="8" t="s">
        <v>5170</v>
      </c>
      <c r="E14059" s="61">
        <v>25500</v>
      </c>
      <c r="F14059" s="8" t="s">
        <v>9</v>
      </c>
      <c r="G14059" s="59" t="s">
        <v>5348</v>
      </c>
      <c r="H14059" s="19">
        <v>43914</v>
      </c>
      <c r="I14059" s="23"/>
    </row>
    <row r="14060" spans="1:9" x14ac:dyDescent="0.25">
      <c r="A14060" s="21" t="s">
        <v>5137</v>
      </c>
      <c r="B14060" s="31" t="s">
        <v>5136</v>
      </c>
      <c r="C14060" s="32" t="s">
        <v>7847</v>
      </c>
      <c r="D14060" s="8" t="s">
        <v>5171</v>
      </c>
      <c r="E14060" s="61">
        <v>37020</v>
      </c>
      <c r="F14060" s="8" t="s">
        <v>9</v>
      </c>
      <c r="G14060" s="59" t="s">
        <v>5348</v>
      </c>
      <c r="H14060" s="19">
        <v>43914</v>
      </c>
      <c r="I14060" s="23"/>
    </row>
    <row r="14061" spans="1:9" x14ac:dyDescent="0.25">
      <c r="A14061" s="21" t="s">
        <v>5137</v>
      </c>
      <c r="B14061" s="31" t="s">
        <v>5136</v>
      </c>
      <c r="C14061" s="32" t="s">
        <v>7847</v>
      </c>
      <c r="D14061" s="8" t="s">
        <v>5172</v>
      </c>
      <c r="E14061" s="61">
        <v>28920</v>
      </c>
      <c r="F14061" s="8" t="s">
        <v>9</v>
      </c>
      <c r="G14061" s="59" t="s">
        <v>5348</v>
      </c>
      <c r="H14061" s="19">
        <v>43914</v>
      </c>
      <c r="I14061" s="23"/>
    </row>
    <row r="14062" spans="1:9" x14ac:dyDescent="0.25">
      <c r="A14062" s="21" t="s">
        <v>5137</v>
      </c>
      <c r="B14062" s="31" t="s">
        <v>5136</v>
      </c>
      <c r="C14062" s="32" t="s">
        <v>7847</v>
      </c>
      <c r="D14062" s="8" t="s">
        <v>5173</v>
      </c>
      <c r="E14062" s="61">
        <v>47430</v>
      </c>
      <c r="F14062" s="8" t="s">
        <v>9</v>
      </c>
      <c r="G14062" s="59" t="s">
        <v>5348</v>
      </c>
      <c r="H14062" s="19">
        <v>43914</v>
      </c>
      <c r="I14062" s="23"/>
    </row>
    <row r="14063" spans="1:9" x14ac:dyDescent="0.25">
      <c r="A14063" s="21" t="s">
        <v>5137</v>
      </c>
      <c r="B14063" s="31" t="s">
        <v>5136</v>
      </c>
      <c r="C14063" s="32" t="s">
        <v>7847</v>
      </c>
      <c r="D14063" s="8" t="s">
        <v>5174</v>
      </c>
      <c r="E14063" s="61">
        <v>25500</v>
      </c>
      <c r="F14063" s="8" t="s">
        <v>9</v>
      </c>
      <c r="G14063" s="59" t="s">
        <v>5348</v>
      </c>
      <c r="H14063" s="19">
        <v>43914</v>
      </c>
      <c r="I14063" s="23"/>
    </row>
    <row r="14064" spans="1:9" x14ac:dyDescent="0.25">
      <c r="A14064" s="21" t="s">
        <v>5137</v>
      </c>
      <c r="B14064" s="31" t="s">
        <v>5136</v>
      </c>
      <c r="C14064" s="32" t="s">
        <v>7847</v>
      </c>
      <c r="D14064" s="8" t="s">
        <v>5175</v>
      </c>
      <c r="E14064" s="61">
        <v>25500</v>
      </c>
      <c r="F14064" s="8" t="s">
        <v>9</v>
      </c>
      <c r="G14064" s="59" t="s">
        <v>5348</v>
      </c>
      <c r="H14064" s="19">
        <v>43914</v>
      </c>
      <c r="I14064" s="23"/>
    </row>
    <row r="14065" spans="1:9" x14ac:dyDescent="0.25">
      <c r="A14065" s="21" t="s">
        <v>5137</v>
      </c>
      <c r="B14065" s="31" t="s">
        <v>5136</v>
      </c>
      <c r="C14065" s="32" t="s">
        <v>7847</v>
      </c>
      <c r="D14065" s="8" t="s">
        <v>5176</v>
      </c>
      <c r="E14065" s="61">
        <v>25500</v>
      </c>
      <c r="F14065" s="8" t="s">
        <v>9</v>
      </c>
      <c r="G14065" s="59" t="s">
        <v>5348</v>
      </c>
      <c r="H14065" s="19">
        <v>43914</v>
      </c>
      <c r="I14065" s="23"/>
    </row>
    <row r="14066" spans="1:9" x14ac:dyDescent="0.25">
      <c r="A14066" s="21" t="s">
        <v>5137</v>
      </c>
      <c r="B14066" s="31" t="s">
        <v>5136</v>
      </c>
      <c r="C14066" s="32" t="s">
        <v>7847</v>
      </c>
      <c r="D14066" s="8" t="s">
        <v>4956</v>
      </c>
      <c r="E14066" s="61">
        <v>47430</v>
      </c>
      <c r="F14066" s="8" t="s">
        <v>10</v>
      </c>
      <c r="G14066" s="59" t="s">
        <v>5348</v>
      </c>
      <c r="H14066" s="19">
        <v>43914</v>
      </c>
      <c r="I14066" s="23"/>
    </row>
    <row r="14067" spans="1:9" x14ac:dyDescent="0.25">
      <c r="A14067" s="21" t="s">
        <v>5137</v>
      </c>
      <c r="B14067" s="31" t="s">
        <v>5136</v>
      </c>
      <c r="C14067" s="32" t="s">
        <v>7847</v>
      </c>
      <c r="D14067" s="8" t="s">
        <v>5177</v>
      </c>
      <c r="E14067" s="61">
        <v>47430</v>
      </c>
      <c r="F14067" s="8" t="s">
        <v>13</v>
      </c>
      <c r="G14067" s="59" t="s">
        <v>5348</v>
      </c>
      <c r="H14067" s="19">
        <v>43914</v>
      </c>
      <c r="I14067" s="23"/>
    </row>
    <row r="14068" spans="1:9" x14ac:dyDescent="0.25">
      <c r="A14068" s="21" t="s">
        <v>5137</v>
      </c>
      <c r="B14068" s="31" t="s">
        <v>5136</v>
      </c>
      <c r="C14068" s="32" t="s">
        <v>7847</v>
      </c>
      <c r="D14068" s="8" t="s">
        <v>4958</v>
      </c>
      <c r="E14068" s="61">
        <v>47430</v>
      </c>
      <c r="F14068" s="8" t="s">
        <v>13</v>
      </c>
      <c r="G14068" s="59" t="s">
        <v>5348</v>
      </c>
      <c r="H14068" s="19">
        <v>43914</v>
      </c>
      <c r="I14068" s="23"/>
    </row>
    <row r="14069" spans="1:9" x14ac:dyDescent="0.25">
      <c r="A14069" s="21" t="s">
        <v>5137</v>
      </c>
      <c r="B14069" s="31" t="s">
        <v>5136</v>
      </c>
      <c r="C14069" s="32" t="s">
        <v>7847</v>
      </c>
      <c r="D14069" s="8" t="s">
        <v>4960</v>
      </c>
      <c r="E14069" s="61">
        <v>47430</v>
      </c>
      <c r="F14069" s="8" t="s">
        <v>13</v>
      </c>
      <c r="G14069" s="59" t="s">
        <v>5348</v>
      </c>
      <c r="H14069" s="19">
        <v>43914</v>
      </c>
      <c r="I14069" s="23"/>
    </row>
    <row r="14070" spans="1:9" x14ac:dyDescent="0.25">
      <c r="A14070" s="21" t="s">
        <v>5137</v>
      </c>
      <c r="B14070" s="31" t="s">
        <v>5136</v>
      </c>
      <c r="C14070" s="32" t="s">
        <v>7847</v>
      </c>
      <c r="D14070" s="8" t="s">
        <v>5178</v>
      </c>
      <c r="E14070" s="61">
        <v>28920</v>
      </c>
      <c r="F14070" s="8" t="s">
        <v>13</v>
      </c>
      <c r="G14070" s="59" t="s">
        <v>5348</v>
      </c>
      <c r="H14070" s="19">
        <v>43914</v>
      </c>
      <c r="I14070" s="23"/>
    </row>
    <row r="14071" spans="1:9" x14ac:dyDescent="0.25">
      <c r="A14071" s="21" t="s">
        <v>5137</v>
      </c>
      <c r="B14071" s="31" t="s">
        <v>5136</v>
      </c>
      <c r="C14071" s="32" t="s">
        <v>7847</v>
      </c>
      <c r="D14071" s="8" t="s">
        <v>4963</v>
      </c>
      <c r="E14071" s="61">
        <v>62270</v>
      </c>
      <c r="F14071" s="8" t="s">
        <v>13</v>
      </c>
      <c r="G14071" s="59" t="s">
        <v>5348</v>
      </c>
      <c r="H14071" s="19">
        <v>43914</v>
      </c>
      <c r="I14071" s="23"/>
    </row>
    <row r="14072" spans="1:9" x14ac:dyDescent="0.25">
      <c r="A14072" s="21" t="s">
        <v>5137</v>
      </c>
      <c r="B14072" s="31" t="s">
        <v>5136</v>
      </c>
      <c r="C14072" s="32" t="s">
        <v>7847</v>
      </c>
      <c r="D14072" s="8" t="s">
        <v>4964</v>
      </c>
      <c r="E14072" s="61">
        <v>47430</v>
      </c>
      <c r="F14072" s="8" t="s">
        <v>13</v>
      </c>
      <c r="G14072" s="59" t="s">
        <v>5348</v>
      </c>
      <c r="H14072" s="19">
        <v>43914</v>
      </c>
      <c r="I14072" s="23"/>
    </row>
    <row r="14073" spans="1:9" x14ac:dyDescent="0.25">
      <c r="A14073" s="21" t="s">
        <v>5137</v>
      </c>
      <c r="B14073" s="31" t="s">
        <v>5136</v>
      </c>
      <c r="C14073" s="32" t="s">
        <v>7847</v>
      </c>
      <c r="D14073" s="8" t="s">
        <v>4965</v>
      </c>
      <c r="E14073" s="61">
        <v>40940</v>
      </c>
      <c r="F14073" s="8" t="s">
        <v>13</v>
      </c>
      <c r="G14073" s="59" t="s">
        <v>5348</v>
      </c>
      <c r="H14073" s="19">
        <v>43914</v>
      </c>
      <c r="I14073" s="23"/>
    </row>
    <row r="14074" spans="1:9" x14ac:dyDescent="0.25">
      <c r="A14074" s="21" t="s">
        <v>5137</v>
      </c>
      <c r="B14074" s="31" t="s">
        <v>5136</v>
      </c>
      <c r="C14074" s="32" t="s">
        <v>7847</v>
      </c>
      <c r="D14074" s="8" t="s">
        <v>5179</v>
      </c>
      <c r="E14074" s="61">
        <v>62270</v>
      </c>
      <c r="F14074" s="8" t="s">
        <v>13</v>
      </c>
      <c r="G14074" s="59" t="s">
        <v>5348</v>
      </c>
      <c r="H14074" s="19">
        <v>43914</v>
      </c>
      <c r="I14074" s="23"/>
    </row>
    <row r="14075" spans="1:9" x14ac:dyDescent="0.25">
      <c r="A14075" s="21" t="s">
        <v>5137</v>
      </c>
      <c r="B14075" s="31" t="s">
        <v>5136</v>
      </c>
      <c r="C14075" s="32" t="s">
        <v>7847</v>
      </c>
      <c r="D14075" s="8" t="s">
        <v>5180</v>
      </c>
      <c r="E14075" s="61">
        <v>62270</v>
      </c>
      <c r="F14075" s="8" t="s">
        <v>13</v>
      </c>
      <c r="G14075" s="59" t="s">
        <v>5348</v>
      </c>
      <c r="H14075" s="19">
        <v>43914</v>
      </c>
      <c r="I14075" s="23"/>
    </row>
    <row r="14076" spans="1:9" x14ac:dyDescent="0.25">
      <c r="A14076" s="21" t="s">
        <v>5137</v>
      </c>
      <c r="B14076" s="31" t="s">
        <v>5136</v>
      </c>
      <c r="C14076" s="32" t="s">
        <v>7847</v>
      </c>
      <c r="D14076" s="8" t="s">
        <v>4967</v>
      </c>
      <c r="E14076" s="61">
        <v>62270</v>
      </c>
      <c r="F14076" s="8" t="s">
        <v>13</v>
      </c>
      <c r="G14076" s="59" t="s">
        <v>5348</v>
      </c>
      <c r="H14076" s="19">
        <v>43914</v>
      </c>
      <c r="I14076" s="23"/>
    </row>
    <row r="14077" spans="1:9" x14ac:dyDescent="0.25">
      <c r="A14077" s="21" t="s">
        <v>5137</v>
      </c>
      <c r="B14077" s="31" t="s">
        <v>5136</v>
      </c>
      <c r="C14077" s="32" t="s">
        <v>7847</v>
      </c>
      <c r="D14077" s="8" t="s">
        <v>5181</v>
      </c>
      <c r="E14077" s="61">
        <v>25500</v>
      </c>
      <c r="F14077" s="8" t="s">
        <v>13</v>
      </c>
      <c r="G14077" s="59" t="s">
        <v>5348</v>
      </c>
      <c r="H14077" s="19">
        <v>43914</v>
      </c>
      <c r="I14077" s="23"/>
    </row>
    <row r="14078" spans="1:9" x14ac:dyDescent="0.25">
      <c r="A14078" s="21" t="s">
        <v>5137</v>
      </c>
      <c r="B14078" s="31" t="s">
        <v>5136</v>
      </c>
      <c r="C14078" s="32" t="s">
        <v>7847</v>
      </c>
      <c r="D14078" s="8" t="s">
        <v>5182</v>
      </c>
      <c r="E14078" s="61">
        <v>28920</v>
      </c>
      <c r="F14078" s="8" t="s">
        <v>13</v>
      </c>
      <c r="G14078" s="59" t="s">
        <v>5348</v>
      </c>
      <c r="H14078" s="19">
        <v>43914</v>
      </c>
      <c r="I14078" s="23"/>
    </row>
    <row r="14079" spans="1:9" x14ac:dyDescent="0.25">
      <c r="A14079" s="21" t="s">
        <v>5137</v>
      </c>
      <c r="B14079" s="31" t="s">
        <v>5136</v>
      </c>
      <c r="C14079" s="32" t="s">
        <v>7847</v>
      </c>
      <c r="D14079" s="8" t="s">
        <v>4959</v>
      </c>
      <c r="E14079" s="61">
        <v>28920</v>
      </c>
      <c r="F14079" s="8" t="s">
        <v>13</v>
      </c>
      <c r="G14079" s="59" t="s">
        <v>5348</v>
      </c>
      <c r="H14079" s="19">
        <v>43914</v>
      </c>
      <c r="I14079" s="23"/>
    </row>
    <row r="14080" spans="1:9" x14ac:dyDescent="0.25">
      <c r="A14080" s="21" t="s">
        <v>5137</v>
      </c>
      <c r="B14080" s="31" t="s">
        <v>5136</v>
      </c>
      <c r="C14080" s="32" t="s">
        <v>7847</v>
      </c>
      <c r="D14080" s="8" t="s">
        <v>5183</v>
      </c>
      <c r="E14080" s="61">
        <v>28920</v>
      </c>
      <c r="F14080" s="8" t="s">
        <v>13</v>
      </c>
      <c r="G14080" s="59" t="s">
        <v>5348</v>
      </c>
      <c r="H14080" s="19">
        <v>43914</v>
      </c>
      <c r="I14080" s="23"/>
    </row>
    <row r="14081" spans="1:9" x14ac:dyDescent="0.25">
      <c r="A14081" s="21" t="s">
        <v>5137</v>
      </c>
      <c r="B14081" s="31" t="s">
        <v>5136</v>
      </c>
      <c r="C14081" s="32" t="s">
        <v>7847</v>
      </c>
      <c r="D14081" s="8" t="s">
        <v>4957</v>
      </c>
      <c r="E14081" s="61">
        <v>25500</v>
      </c>
      <c r="F14081" s="8" t="s">
        <v>13</v>
      </c>
      <c r="G14081" s="59" t="s">
        <v>5348</v>
      </c>
      <c r="H14081" s="19">
        <v>43914</v>
      </c>
      <c r="I14081" s="23"/>
    </row>
    <row r="14082" spans="1:9" x14ac:dyDescent="0.25">
      <c r="A14082" s="21" t="s">
        <v>5137</v>
      </c>
      <c r="B14082" s="31" t="s">
        <v>5136</v>
      </c>
      <c r="C14082" s="32" t="s">
        <v>7847</v>
      </c>
      <c r="D14082" s="8" t="s">
        <v>4974</v>
      </c>
      <c r="E14082" s="61">
        <v>32850</v>
      </c>
      <c r="F14082" s="8" t="s">
        <v>13</v>
      </c>
      <c r="G14082" s="59" t="s">
        <v>5348</v>
      </c>
      <c r="H14082" s="19">
        <v>43914</v>
      </c>
      <c r="I14082" s="23"/>
    </row>
    <row r="14083" spans="1:9" x14ac:dyDescent="0.25">
      <c r="A14083" s="21" t="s">
        <v>5137</v>
      </c>
      <c r="B14083" s="31" t="s">
        <v>5136</v>
      </c>
      <c r="C14083" s="32" t="s">
        <v>7847</v>
      </c>
      <c r="D14083" s="8" t="s">
        <v>4969</v>
      </c>
      <c r="E14083" s="61">
        <v>28920</v>
      </c>
      <c r="F14083" s="8" t="s">
        <v>14</v>
      </c>
      <c r="G14083" s="59" t="s">
        <v>5348</v>
      </c>
      <c r="H14083" s="19">
        <v>43914</v>
      </c>
      <c r="I14083" s="23"/>
    </row>
    <row r="14084" spans="1:9" x14ac:dyDescent="0.25">
      <c r="A14084" s="21" t="s">
        <v>5137</v>
      </c>
      <c r="B14084" s="31" t="s">
        <v>5136</v>
      </c>
      <c r="C14084" s="32" t="s">
        <v>7847</v>
      </c>
      <c r="D14084" s="8" t="s">
        <v>4970</v>
      </c>
      <c r="E14084" s="61">
        <v>25500</v>
      </c>
      <c r="F14084" s="8" t="s">
        <v>14</v>
      </c>
      <c r="G14084" s="59" t="s">
        <v>5348</v>
      </c>
      <c r="H14084" s="19">
        <v>43914</v>
      </c>
      <c r="I14084" s="23"/>
    </row>
    <row r="14085" spans="1:9" x14ac:dyDescent="0.25">
      <c r="A14085" s="21" t="s">
        <v>5137</v>
      </c>
      <c r="B14085" s="31" t="s">
        <v>5136</v>
      </c>
      <c r="C14085" s="32" t="s">
        <v>7847</v>
      </c>
      <c r="D14085" s="8" t="s">
        <v>5184</v>
      </c>
      <c r="E14085" s="61">
        <v>32850</v>
      </c>
      <c r="F14085" s="8" t="s">
        <v>14</v>
      </c>
      <c r="G14085" s="59" t="s">
        <v>5348</v>
      </c>
      <c r="H14085" s="19">
        <v>43914</v>
      </c>
      <c r="I14085" s="23"/>
    </row>
    <row r="14086" spans="1:9" x14ac:dyDescent="0.25">
      <c r="A14086" s="21" t="s">
        <v>5137</v>
      </c>
      <c r="B14086" s="31" t="s">
        <v>5136</v>
      </c>
      <c r="C14086" s="32" t="s">
        <v>7847</v>
      </c>
      <c r="D14086" s="8" t="s">
        <v>5185</v>
      </c>
      <c r="E14086" s="61">
        <v>37020</v>
      </c>
      <c r="F14086" s="8" t="s">
        <v>14</v>
      </c>
      <c r="G14086" s="59" t="s">
        <v>5348</v>
      </c>
      <c r="H14086" s="19">
        <v>43914</v>
      </c>
      <c r="I14086" s="23"/>
    </row>
    <row r="14087" spans="1:9" x14ac:dyDescent="0.25">
      <c r="A14087" s="21" t="s">
        <v>5137</v>
      </c>
      <c r="B14087" s="31" t="s">
        <v>5136</v>
      </c>
      <c r="C14087" s="32" t="s">
        <v>7847</v>
      </c>
      <c r="D14087" s="8" t="s">
        <v>5186</v>
      </c>
      <c r="E14087" s="61">
        <v>25500</v>
      </c>
      <c r="F14087" s="8" t="s">
        <v>14</v>
      </c>
      <c r="G14087" s="59" t="s">
        <v>5348</v>
      </c>
      <c r="H14087" s="19">
        <v>43914</v>
      </c>
      <c r="I14087" s="23"/>
    </row>
    <row r="14088" spans="1:9" x14ac:dyDescent="0.25">
      <c r="A14088" s="21" t="s">
        <v>5137</v>
      </c>
      <c r="B14088" s="31" t="s">
        <v>5136</v>
      </c>
      <c r="C14088" s="32" t="s">
        <v>7847</v>
      </c>
      <c r="D14088" s="8" t="s">
        <v>5187</v>
      </c>
      <c r="E14088" s="61">
        <v>32850</v>
      </c>
      <c r="F14088" s="8" t="s">
        <v>14</v>
      </c>
      <c r="G14088" s="59" t="s">
        <v>5348</v>
      </c>
      <c r="H14088" s="19">
        <v>43914</v>
      </c>
      <c r="I14088" s="23"/>
    </row>
    <row r="14089" spans="1:9" x14ac:dyDescent="0.25">
      <c r="A14089" s="21" t="s">
        <v>5137</v>
      </c>
      <c r="B14089" s="31" t="s">
        <v>5136</v>
      </c>
      <c r="C14089" s="32" t="s">
        <v>7847</v>
      </c>
      <c r="D14089" s="8" t="s">
        <v>5188</v>
      </c>
      <c r="E14089" s="61">
        <v>25500</v>
      </c>
      <c r="F14089" s="8" t="s">
        <v>14</v>
      </c>
      <c r="G14089" s="59" t="s">
        <v>5348</v>
      </c>
      <c r="H14089" s="19">
        <v>43914</v>
      </c>
      <c r="I14089" s="23"/>
    </row>
    <row r="14090" spans="1:9" x14ac:dyDescent="0.25">
      <c r="A14090" s="21" t="s">
        <v>5137</v>
      </c>
      <c r="B14090" s="31" t="s">
        <v>5136</v>
      </c>
      <c r="C14090" s="32" t="s">
        <v>7847</v>
      </c>
      <c r="D14090" s="8" t="s">
        <v>5189</v>
      </c>
      <c r="E14090" s="61">
        <v>25500</v>
      </c>
      <c r="F14090" s="8" t="s">
        <v>14</v>
      </c>
      <c r="G14090" s="59" t="s">
        <v>5348</v>
      </c>
      <c r="H14090" s="19">
        <v>43914</v>
      </c>
      <c r="I14090" s="23"/>
    </row>
    <row r="14091" spans="1:9" x14ac:dyDescent="0.25">
      <c r="A14091" s="21" t="s">
        <v>5137</v>
      </c>
      <c r="B14091" s="31" t="s">
        <v>5136</v>
      </c>
      <c r="C14091" s="32" t="s">
        <v>7847</v>
      </c>
      <c r="D14091" s="8" t="s">
        <v>5190</v>
      </c>
      <c r="E14091" s="61">
        <v>25500</v>
      </c>
      <c r="F14091" s="8" t="s">
        <v>14</v>
      </c>
      <c r="G14091" s="59" t="s">
        <v>5348</v>
      </c>
      <c r="H14091" s="19">
        <v>43914</v>
      </c>
      <c r="I14091" s="23"/>
    </row>
    <row r="14092" spans="1:9" x14ac:dyDescent="0.25">
      <c r="A14092" s="21" t="s">
        <v>5137</v>
      </c>
      <c r="B14092" s="31" t="s">
        <v>5136</v>
      </c>
      <c r="C14092" s="32" t="s">
        <v>7847</v>
      </c>
      <c r="D14092" s="8" t="s">
        <v>5191</v>
      </c>
      <c r="E14092" s="61">
        <v>25500</v>
      </c>
      <c r="F14092" s="8" t="s">
        <v>14</v>
      </c>
      <c r="G14092" s="59" t="s">
        <v>5348</v>
      </c>
      <c r="H14092" s="19">
        <v>43914</v>
      </c>
      <c r="I14092" s="23"/>
    </row>
    <row r="14093" spans="1:9" x14ac:dyDescent="0.25">
      <c r="A14093" s="21" t="s">
        <v>5137</v>
      </c>
      <c r="B14093" s="31" t="s">
        <v>5136</v>
      </c>
      <c r="C14093" s="32" t="s">
        <v>7847</v>
      </c>
      <c r="D14093" s="8" t="s">
        <v>5192</v>
      </c>
      <c r="E14093" s="61">
        <v>25500</v>
      </c>
      <c r="F14093" s="8" t="s">
        <v>14</v>
      </c>
      <c r="G14093" s="59" t="s">
        <v>5348</v>
      </c>
      <c r="H14093" s="19">
        <v>43914</v>
      </c>
      <c r="I14093" s="23"/>
    </row>
    <row r="14094" spans="1:9" x14ac:dyDescent="0.25">
      <c r="A14094" s="21" t="s">
        <v>5137</v>
      </c>
      <c r="B14094" s="31" t="s">
        <v>5136</v>
      </c>
      <c r="C14094" s="32" t="s">
        <v>7847</v>
      </c>
      <c r="D14094" s="8" t="s">
        <v>5193</v>
      </c>
      <c r="E14094" s="61">
        <v>25500</v>
      </c>
      <c r="F14094" s="8" t="s">
        <v>14</v>
      </c>
      <c r="G14094" s="59" t="s">
        <v>5348</v>
      </c>
      <c r="H14094" s="19">
        <v>43914</v>
      </c>
      <c r="I14094" s="23"/>
    </row>
    <row r="14095" spans="1:9" x14ac:dyDescent="0.25">
      <c r="A14095" s="21" t="s">
        <v>5137</v>
      </c>
      <c r="B14095" s="31" t="s">
        <v>5136</v>
      </c>
      <c r="C14095" s="32" t="s">
        <v>7847</v>
      </c>
      <c r="D14095" s="8" t="s">
        <v>5194</v>
      </c>
      <c r="E14095" s="61">
        <v>28920</v>
      </c>
      <c r="F14095" s="8" t="s">
        <v>14</v>
      </c>
      <c r="G14095" s="59" t="s">
        <v>5348</v>
      </c>
      <c r="H14095" s="19">
        <v>43914</v>
      </c>
      <c r="I14095" s="23"/>
    </row>
    <row r="14096" spans="1:9" x14ac:dyDescent="0.25">
      <c r="A14096" s="21" t="s">
        <v>5137</v>
      </c>
      <c r="B14096" s="31" t="s">
        <v>5136</v>
      </c>
      <c r="C14096" s="32" t="s">
        <v>7847</v>
      </c>
      <c r="D14096" s="8" t="s">
        <v>5195</v>
      </c>
      <c r="E14096" s="61">
        <v>32850</v>
      </c>
      <c r="F14096" s="8" t="s">
        <v>14</v>
      </c>
      <c r="G14096" s="59" t="s">
        <v>5348</v>
      </c>
      <c r="H14096" s="19">
        <v>43914</v>
      </c>
      <c r="I14096" s="23"/>
    </row>
    <row r="14097" spans="1:9" x14ac:dyDescent="0.25">
      <c r="A14097" s="21" t="s">
        <v>5137</v>
      </c>
      <c r="B14097" s="31" t="s">
        <v>5136</v>
      </c>
      <c r="C14097" s="32" t="s">
        <v>7847</v>
      </c>
      <c r="D14097" s="8" t="s">
        <v>5195</v>
      </c>
      <c r="E14097" s="61">
        <v>47430</v>
      </c>
      <c r="F14097" s="8" t="s">
        <v>14</v>
      </c>
      <c r="G14097" s="59" t="s">
        <v>5348</v>
      </c>
      <c r="H14097" s="19">
        <v>43914</v>
      </c>
      <c r="I14097" s="23"/>
    </row>
    <row r="14098" spans="1:9" x14ac:dyDescent="0.25">
      <c r="A14098" s="21" t="s">
        <v>5137</v>
      </c>
      <c r="B14098" s="31" t="s">
        <v>5136</v>
      </c>
      <c r="C14098" s="32" t="s">
        <v>7847</v>
      </c>
      <c r="D14098" s="8" t="s">
        <v>5196</v>
      </c>
      <c r="E14098" s="61">
        <v>28920</v>
      </c>
      <c r="F14098" s="8" t="s">
        <v>14</v>
      </c>
      <c r="G14098" s="59" t="s">
        <v>5348</v>
      </c>
      <c r="H14098" s="19">
        <v>43914</v>
      </c>
      <c r="I14098" s="23"/>
    </row>
    <row r="14099" spans="1:9" x14ac:dyDescent="0.25">
      <c r="A14099" s="21" t="s">
        <v>5137</v>
      </c>
      <c r="B14099" s="31" t="s">
        <v>5136</v>
      </c>
      <c r="C14099" s="32" t="s">
        <v>7847</v>
      </c>
      <c r="D14099" s="8" t="s">
        <v>5197</v>
      </c>
      <c r="E14099" s="61">
        <v>25500</v>
      </c>
      <c r="F14099" s="8" t="s">
        <v>14</v>
      </c>
      <c r="G14099" s="59" t="s">
        <v>5348</v>
      </c>
      <c r="H14099" s="19">
        <v>43914</v>
      </c>
      <c r="I14099" s="23"/>
    </row>
    <row r="14100" spans="1:9" x14ac:dyDescent="0.25">
      <c r="A14100" s="21" t="s">
        <v>5137</v>
      </c>
      <c r="B14100" s="31" t="s">
        <v>5136</v>
      </c>
      <c r="C14100" s="32" t="s">
        <v>7847</v>
      </c>
      <c r="D14100" s="8" t="s">
        <v>5198</v>
      </c>
      <c r="E14100" s="61">
        <v>28920</v>
      </c>
      <c r="F14100" s="8" t="s">
        <v>14</v>
      </c>
      <c r="G14100" s="59" t="s">
        <v>5348</v>
      </c>
      <c r="H14100" s="19">
        <v>43914</v>
      </c>
      <c r="I14100" s="23"/>
    </row>
    <row r="14101" spans="1:9" x14ac:dyDescent="0.25">
      <c r="A14101" s="21" t="s">
        <v>5137</v>
      </c>
      <c r="B14101" s="31" t="s">
        <v>5136</v>
      </c>
      <c r="C14101" s="32" t="s">
        <v>7847</v>
      </c>
      <c r="D14101" s="8" t="s">
        <v>5199</v>
      </c>
      <c r="E14101" s="61">
        <v>47430</v>
      </c>
      <c r="F14101" s="8" t="s">
        <v>14</v>
      </c>
      <c r="G14101" s="59" t="s">
        <v>5348</v>
      </c>
      <c r="H14101" s="19">
        <v>43914</v>
      </c>
      <c r="I14101" s="23"/>
    </row>
    <row r="14102" spans="1:9" x14ac:dyDescent="0.25">
      <c r="A14102" s="21" t="s">
        <v>5137</v>
      </c>
      <c r="B14102" s="31" t="s">
        <v>5136</v>
      </c>
      <c r="C14102" s="32" t="s">
        <v>7847</v>
      </c>
      <c r="D14102" s="8" t="s">
        <v>5200</v>
      </c>
      <c r="E14102" s="61">
        <v>25500</v>
      </c>
      <c r="F14102" s="8" t="s">
        <v>14</v>
      </c>
      <c r="G14102" s="59" t="s">
        <v>5348</v>
      </c>
      <c r="H14102" s="19">
        <v>43914</v>
      </c>
      <c r="I14102" s="23"/>
    </row>
    <row r="14103" spans="1:9" x14ac:dyDescent="0.25">
      <c r="A14103" s="21" t="s">
        <v>5137</v>
      </c>
      <c r="B14103" s="31" t="s">
        <v>5136</v>
      </c>
      <c r="C14103" s="32" t="s">
        <v>7847</v>
      </c>
      <c r="D14103" s="8" t="s">
        <v>5201</v>
      </c>
      <c r="E14103" s="61">
        <v>32850</v>
      </c>
      <c r="F14103" s="8" t="s">
        <v>14</v>
      </c>
      <c r="G14103" s="59" t="s">
        <v>5348</v>
      </c>
      <c r="H14103" s="19">
        <v>43914</v>
      </c>
      <c r="I14103" s="23"/>
    </row>
    <row r="14104" spans="1:9" x14ac:dyDescent="0.25">
      <c r="A14104" s="21" t="s">
        <v>5137</v>
      </c>
      <c r="B14104" s="31" t="s">
        <v>5136</v>
      </c>
      <c r="C14104" s="32" t="s">
        <v>7847</v>
      </c>
      <c r="D14104" s="8" t="s">
        <v>5202</v>
      </c>
      <c r="E14104" s="61">
        <v>28920</v>
      </c>
      <c r="F14104" s="8" t="s">
        <v>14</v>
      </c>
      <c r="G14104" s="59" t="s">
        <v>5348</v>
      </c>
      <c r="H14104" s="19">
        <v>43914</v>
      </c>
      <c r="I14104" s="23"/>
    </row>
    <row r="14105" spans="1:9" x14ac:dyDescent="0.25">
      <c r="A14105" s="21" t="s">
        <v>5137</v>
      </c>
      <c r="B14105" s="31" t="s">
        <v>5136</v>
      </c>
      <c r="C14105" s="32" t="s">
        <v>7847</v>
      </c>
      <c r="D14105" s="8" t="s">
        <v>5203</v>
      </c>
      <c r="E14105" s="61">
        <v>28920</v>
      </c>
      <c r="F14105" s="8" t="s">
        <v>14</v>
      </c>
      <c r="G14105" s="59" t="s">
        <v>5348</v>
      </c>
      <c r="H14105" s="19">
        <v>43914</v>
      </c>
      <c r="I14105" s="23"/>
    </row>
    <row r="14106" spans="1:9" x14ac:dyDescent="0.25">
      <c r="A14106" s="21" t="s">
        <v>5137</v>
      </c>
      <c r="B14106" s="31" t="s">
        <v>5136</v>
      </c>
      <c r="C14106" s="32" t="s">
        <v>7847</v>
      </c>
      <c r="D14106" s="8" t="s">
        <v>5204</v>
      </c>
      <c r="E14106" s="61">
        <v>25500</v>
      </c>
      <c r="F14106" s="8" t="s">
        <v>14</v>
      </c>
      <c r="G14106" s="59" t="s">
        <v>5348</v>
      </c>
      <c r="H14106" s="19">
        <v>43914</v>
      </c>
      <c r="I14106" s="23"/>
    </row>
    <row r="14107" spans="1:9" x14ac:dyDescent="0.25">
      <c r="A14107" s="21" t="s">
        <v>5137</v>
      </c>
      <c r="B14107" s="31" t="s">
        <v>5136</v>
      </c>
      <c r="C14107" s="32" t="s">
        <v>7847</v>
      </c>
      <c r="D14107" s="8" t="s">
        <v>5205</v>
      </c>
      <c r="E14107" s="61">
        <v>28920</v>
      </c>
      <c r="F14107" s="8" t="s">
        <v>14</v>
      </c>
      <c r="G14107" s="59" t="s">
        <v>5348</v>
      </c>
      <c r="H14107" s="19">
        <v>43914</v>
      </c>
      <c r="I14107" s="23"/>
    </row>
    <row r="14108" spans="1:9" x14ac:dyDescent="0.25">
      <c r="A14108" s="21" t="s">
        <v>5137</v>
      </c>
      <c r="B14108" s="31" t="s">
        <v>5136</v>
      </c>
      <c r="C14108" s="32" t="s">
        <v>7847</v>
      </c>
      <c r="D14108" s="8" t="s">
        <v>5206</v>
      </c>
      <c r="E14108" s="61">
        <v>28920</v>
      </c>
      <c r="F14108" s="8" t="s">
        <v>14</v>
      </c>
      <c r="G14108" s="59" t="s">
        <v>5348</v>
      </c>
      <c r="H14108" s="19">
        <v>43914</v>
      </c>
      <c r="I14108" s="23"/>
    </row>
    <row r="14109" spans="1:9" x14ac:dyDescent="0.25">
      <c r="A14109" s="21" t="s">
        <v>5137</v>
      </c>
      <c r="B14109" s="31" t="s">
        <v>5136</v>
      </c>
      <c r="C14109" s="32" t="s">
        <v>7847</v>
      </c>
      <c r="D14109" s="8" t="s">
        <v>5207</v>
      </c>
      <c r="E14109" s="61">
        <v>28920</v>
      </c>
      <c r="F14109" s="8" t="s">
        <v>14</v>
      </c>
      <c r="G14109" s="59" t="s">
        <v>5348</v>
      </c>
      <c r="H14109" s="19">
        <v>43914</v>
      </c>
      <c r="I14109" s="23"/>
    </row>
    <row r="14110" spans="1:9" x14ac:dyDescent="0.25">
      <c r="A14110" s="21" t="s">
        <v>5137</v>
      </c>
      <c r="B14110" s="31" t="s">
        <v>5136</v>
      </c>
      <c r="C14110" s="32" t="s">
        <v>7847</v>
      </c>
      <c r="D14110" s="8" t="s">
        <v>5208</v>
      </c>
      <c r="E14110" s="61">
        <v>32850</v>
      </c>
      <c r="F14110" s="8" t="s">
        <v>14</v>
      </c>
      <c r="G14110" s="59" t="s">
        <v>5348</v>
      </c>
      <c r="H14110" s="19">
        <v>43914</v>
      </c>
      <c r="I14110" s="23"/>
    </row>
    <row r="14111" spans="1:9" x14ac:dyDescent="0.25">
      <c r="A14111" s="21" t="s">
        <v>5137</v>
      </c>
      <c r="B14111" s="31" t="s">
        <v>5136</v>
      </c>
      <c r="C14111" s="32" t="s">
        <v>7847</v>
      </c>
      <c r="D14111" s="8" t="s">
        <v>5209</v>
      </c>
      <c r="E14111" s="61">
        <v>25500</v>
      </c>
      <c r="F14111" s="8" t="s">
        <v>14</v>
      </c>
      <c r="G14111" s="59" t="s">
        <v>5348</v>
      </c>
      <c r="H14111" s="19">
        <v>43914</v>
      </c>
      <c r="I14111" s="23"/>
    </row>
    <row r="14112" spans="1:9" x14ac:dyDescent="0.25">
      <c r="A14112" s="21" t="s">
        <v>5137</v>
      </c>
      <c r="B14112" s="31" t="s">
        <v>5136</v>
      </c>
      <c r="C14112" s="32" t="s">
        <v>7847</v>
      </c>
      <c r="D14112" s="8" t="s">
        <v>5210</v>
      </c>
      <c r="E14112" s="61">
        <v>25500</v>
      </c>
      <c r="F14112" s="8" t="s">
        <v>14</v>
      </c>
      <c r="G14112" s="59" t="s">
        <v>5348</v>
      </c>
      <c r="H14112" s="19">
        <v>43914</v>
      </c>
      <c r="I14112" s="23"/>
    </row>
    <row r="14113" spans="1:9" x14ac:dyDescent="0.25">
      <c r="A14113" s="21" t="s">
        <v>5137</v>
      </c>
      <c r="B14113" s="31" t="s">
        <v>5136</v>
      </c>
      <c r="C14113" s="32" t="s">
        <v>7847</v>
      </c>
      <c r="D14113" s="8" t="s">
        <v>5211</v>
      </c>
      <c r="E14113" s="61">
        <v>25500</v>
      </c>
      <c r="F14113" s="8" t="s">
        <v>14</v>
      </c>
      <c r="G14113" s="59" t="s">
        <v>5348</v>
      </c>
      <c r="H14113" s="19">
        <v>43914</v>
      </c>
      <c r="I14113" s="23"/>
    </row>
    <row r="14114" spans="1:9" x14ac:dyDescent="0.25">
      <c r="A14114" s="21" t="s">
        <v>5137</v>
      </c>
      <c r="B14114" s="31" t="s">
        <v>5136</v>
      </c>
      <c r="C14114" s="32" t="s">
        <v>7847</v>
      </c>
      <c r="D14114" s="8" t="s">
        <v>5212</v>
      </c>
      <c r="E14114" s="61">
        <v>25500</v>
      </c>
      <c r="F14114" s="8" t="s">
        <v>14</v>
      </c>
      <c r="G14114" s="59" t="s">
        <v>5348</v>
      </c>
      <c r="H14114" s="19">
        <v>43914</v>
      </c>
      <c r="I14114" s="23"/>
    </row>
    <row r="14115" spans="1:9" x14ac:dyDescent="0.25">
      <c r="A14115" s="21" t="s">
        <v>5137</v>
      </c>
      <c r="B14115" s="31" t="s">
        <v>5136</v>
      </c>
      <c r="C14115" s="32" t="s">
        <v>7847</v>
      </c>
      <c r="D14115" s="8" t="s">
        <v>5213</v>
      </c>
      <c r="E14115" s="61">
        <v>28920</v>
      </c>
      <c r="F14115" s="8" t="s">
        <v>14</v>
      </c>
      <c r="G14115" s="59" t="s">
        <v>5348</v>
      </c>
      <c r="H14115" s="19">
        <v>43914</v>
      </c>
      <c r="I14115" s="23"/>
    </row>
    <row r="14116" spans="1:9" x14ac:dyDescent="0.25">
      <c r="A14116" s="21" t="s">
        <v>5137</v>
      </c>
      <c r="B14116" s="31" t="s">
        <v>5136</v>
      </c>
      <c r="C14116" s="32" t="s">
        <v>7847</v>
      </c>
      <c r="D14116" s="8" t="s">
        <v>4978</v>
      </c>
      <c r="E14116" s="61">
        <v>32850</v>
      </c>
      <c r="F14116" s="8" t="s">
        <v>15</v>
      </c>
      <c r="G14116" s="59" t="s">
        <v>5348</v>
      </c>
      <c r="H14116" s="19">
        <v>43914</v>
      </c>
      <c r="I14116" s="23"/>
    </row>
    <row r="14117" spans="1:9" x14ac:dyDescent="0.25">
      <c r="A14117" s="21" t="s">
        <v>5137</v>
      </c>
      <c r="B14117" s="31" t="s">
        <v>5136</v>
      </c>
      <c r="C14117" s="32" t="s">
        <v>7847</v>
      </c>
      <c r="D14117" s="8" t="s">
        <v>5214</v>
      </c>
      <c r="E14117" s="61">
        <v>28920</v>
      </c>
      <c r="F14117" s="8" t="s">
        <v>15</v>
      </c>
      <c r="G14117" s="59" t="s">
        <v>5348</v>
      </c>
      <c r="H14117" s="19">
        <v>43914</v>
      </c>
      <c r="I14117" s="23"/>
    </row>
    <row r="14118" spans="1:9" x14ac:dyDescent="0.25">
      <c r="A14118" s="21" t="s">
        <v>5137</v>
      </c>
      <c r="B14118" s="31" t="s">
        <v>5136</v>
      </c>
      <c r="C14118" s="32" t="s">
        <v>7847</v>
      </c>
      <c r="D14118" s="8" t="s">
        <v>5215</v>
      </c>
      <c r="E14118" s="61">
        <v>28920</v>
      </c>
      <c r="F14118" s="8" t="s">
        <v>16</v>
      </c>
      <c r="G14118" s="59" t="s">
        <v>5348</v>
      </c>
      <c r="H14118" s="19">
        <v>43914</v>
      </c>
      <c r="I14118" s="23"/>
    </row>
    <row r="14119" spans="1:9" x14ac:dyDescent="0.25">
      <c r="A14119" s="21" t="s">
        <v>5137</v>
      </c>
      <c r="B14119" s="31" t="s">
        <v>5136</v>
      </c>
      <c r="C14119" s="32" t="s">
        <v>7847</v>
      </c>
      <c r="D14119" s="8" t="s">
        <v>4979</v>
      </c>
      <c r="E14119" s="61">
        <v>25500</v>
      </c>
      <c r="F14119" s="8" t="s">
        <v>16</v>
      </c>
      <c r="G14119" s="59" t="s">
        <v>5348</v>
      </c>
      <c r="H14119" s="19">
        <v>43914</v>
      </c>
      <c r="I14119" s="23"/>
    </row>
    <row r="14120" spans="1:9" x14ac:dyDescent="0.25">
      <c r="A14120" s="21" t="s">
        <v>5137</v>
      </c>
      <c r="B14120" s="31" t="s">
        <v>5136</v>
      </c>
      <c r="C14120" s="32" t="s">
        <v>7847</v>
      </c>
      <c r="D14120" s="8" t="s">
        <v>5216</v>
      </c>
      <c r="E14120" s="61">
        <v>62270</v>
      </c>
      <c r="F14120" s="8" t="s">
        <v>21</v>
      </c>
      <c r="G14120" s="59" t="s">
        <v>5348</v>
      </c>
      <c r="H14120" s="19">
        <v>43914</v>
      </c>
      <c r="I14120" s="23"/>
    </row>
    <row r="14121" spans="1:9" x14ac:dyDescent="0.25">
      <c r="A14121" s="21" t="s">
        <v>5137</v>
      </c>
      <c r="B14121" s="31" t="s">
        <v>5136</v>
      </c>
      <c r="C14121" s="32" t="s">
        <v>7847</v>
      </c>
      <c r="D14121" s="8" t="s">
        <v>5217</v>
      </c>
      <c r="E14121" s="61">
        <v>28920</v>
      </c>
      <c r="F14121" s="8" t="s">
        <v>22</v>
      </c>
      <c r="G14121" s="59" t="s">
        <v>5348</v>
      </c>
      <c r="H14121" s="19">
        <v>43914</v>
      </c>
      <c r="I14121" s="23"/>
    </row>
    <row r="14122" spans="1:9" x14ac:dyDescent="0.25">
      <c r="A14122" s="21" t="s">
        <v>5137</v>
      </c>
      <c r="B14122" s="31" t="s">
        <v>5136</v>
      </c>
      <c r="C14122" s="32" t="s">
        <v>7847</v>
      </c>
      <c r="D14122" s="8" t="s">
        <v>5218</v>
      </c>
      <c r="E14122" s="61">
        <v>28920</v>
      </c>
      <c r="F14122" s="8" t="s">
        <v>23</v>
      </c>
      <c r="G14122" s="59" t="s">
        <v>5348</v>
      </c>
      <c r="H14122" s="19">
        <v>43914</v>
      </c>
      <c r="I14122" s="23"/>
    </row>
    <row r="14123" spans="1:9" x14ac:dyDescent="0.25">
      <c r="A14123" s="21" t="s">
        <v>5137</v>
      </c>
      <c r="B14123" s="31" t="s">
        <v>5136</v>
      </c>
      <c r="C14123" s="32" t="s">
        <v>7847</v>
      </c>
      <c r="D14123" s="8" t="s">
        <v>4981</v>
      </c>
      <c r="E14123" s="61">
        <v>47430</v>
      </c>
      <c r="F14123" s="8" t="s">
        <v>23</v>
      </c>
      <c r="G14123" s="59" t="s">
        <v>5348</v>
      </c>
      <c r="H14123" s="19">
        <v>43914</v>
      </c>
      <c r="I14123" s="23"/>
    </row>
    <row r="14124" spans="1:9" x14ac:dyDescent="0.25">
      <c r="A14124" s="21" t="s">
        <v>5137</v>
      </c>
      <c r="B14124" s="31" t="s">
        <v>5136</v>
      </c>
      <c r="C14124" s="32" t="s">
        <v>7847</v>
      </c>
      <c r="D14124" s="8" t="s">
        <v>4982</v>
      </c>
      <c r="E14124" s="61">
        <v>40940</v>
      </c>
      <c r="F14124" s="8" t="s">
        <v>23</v>
      </c>
      <c r="G14124" s="59" t="s">
        <v>5348</v>
      </c>
      <c r="H14124" s="19">
        <v>43914</v>
      </c>
      <c r="I14124" s="23"/>
    </row>
    <row r="14125" spans="1:9" x14ac:dyDescent="0.25">
      <c r="A14125" s="21" t="s">
        <v>5137</v>
      </c>
      <c r="B14125" s="31" t="s">
        <v>5136</v>
      </c>
      <c r="C14125" s="32" t="s">
        <v>7847</v>
      </c>
      <c r="D14125" s="8" t="s">
        <v>5219</v>
      </c>
      <c r="E14125" s="61">
        <v>28920</v>
      </c>
      <c r="F14125" s="8" t="s">
        <v>26</v>
      </c>
      <c r="G14125" s="59" t="s">
        <v>5348</v>
      </c>
      <c r="H14125" s="19">
        <v>43914</v>
      </c>
      <c r="I14125" s="23"/>
    </row>
    <row r="14126" spans="1:9" x14ac:dyDescent="0.25">
      <c r="A14126" s="21" t="s">
        <v>5137</v>
      </c>
      <c r="B14126" s="31" t="s">
        <v>5136</v>
      </c>
      <c r="C14126" s="32" t="s">
        <v>7847</v>
      </c>
      <c r="D14126" s="8" t="s">
        <v>4983</v>
      </c>
      <c r="E14126" s="61">
        <v>32850</v>
      </c>
      <c r="F14126" s="8" t="s">
        <v>26</v>
      </c>
      <c r="G14126" s="59" t="s">
        <v>5348</v>
      </c>
      <c r="H14126" s="19">
        <v>43914</v>
      </c>
      <c r="I14126" s="23"/>
    </row>
    <row r="14127" spans="1:9" x14ac:dyDescent="0.25">
      <c r="A14127" s="21" t="s">
        <v>5137</v>
      </c>
      <c r="B14127" s="31" t="s">
        <v>5136</v>
      </c>
      <c r="C14127" s="32" t="s">
        <v>7847</v>
      </c>
      <c r="D14127" s="8" t="s">
        <v>5220</v>
      </c>
      <c r="E14127" s="61">
        <v>25500</v>
      </c>
      <c r="F14127" s="8" t="s">
        <v>26</v>
      </c>
      <c r="G14127" s="59" t="s">
        <v>5348</v>
      </c>
      <c r="H14127" s="19">
        <v>43914</v>
      </c>
      <c r="I14127" s="23"/>
    </row>
    <row r="14128" spans="1:9" x14ac:dyDescent="0.25">
      <c r="A14128" s="21" t="s">
        <v>5137</v>
      </c>
      <c r="B14128" s="31" t="s">
        <v>5136</v>
      </c>
      <c r="C14128" s="32" t="s">
        <v>7847</v>
      </c>
      <c r="D14128" s="8" t="s">
        <v>5221</v>
      </c>
      <c r="E14128" s="61">
        <v>37020</v>
      </c>
      <c r="F14128" s="8" t="s">
        <v>28</v>
      </c>
      <c r="G14128" s="59" t="s">
        <v>5348</v>
      </c>
      <c r="H14128" s="19">
        <v>43914</v>
      </c>
      <c r="I14128" s="23"/>
    </row>
    <row r="14129" spans="1:9" x14ac:dyDescent="0.25">
      <c r="A14129" s="21" t="s">
        <v>5137</v>
      </c>
      <c r="B14129" s="31" t="s">
        <v>5136</v>
      </c>
      <c r="C14129" s="32" t="s">
        <v>7847</v>
      </c>
      <c r="D14129" s="8" t="s">
        <v>5222</v>
      </c>
      <c r="E14129" s="61">
        <v>28920</v>
      </c>
      <c r="F14129" s="8" t="s">
        <v>29</v>
      </c>
      <c r="G14129" s="59" t="s">
        <v>5348</v>
      </c>
      <c r="H14129" s="19">
        <v>43914</v>
      </c>
      <c r="I14129" s="23"/>
    </row>
    <row r="14130" spans="1:9" x14ac:dyDescent="0.25">
      <c r="A14130" s="21" t="s">
        <v>5137</v>
      </c>
      <c r="B14130" s="31" t="s">
        <v>5136</v>
      </c>
      <c r="C14130" s="32" t="s">
        <v>7847</v>
      </c>
      <c r="D14130" s="8" t="s">
        <v>5223</v>
      </c>
      <c r="E14130" s="61">
        <v>37020</v>
      </c>
      <c r="F14130" s="8" t="s">
        <v>29</v>
      </c>
      <c r="G14130" s="59" t="s">
        <v>5348</v>
      </c>
      <c r="H14130" s="19">
        <v>43914</v>
      </c>
      <c r="I14130" s="23"/>
    </row>
    <row r="14131" spans="1:9" x14ac:dyDescent="0.25">
      <c r="A14131" s="21" t="s">
        <v>5137</v>
      </c>
      <c r="B14131" s="31" t="s">
        <v>5136</v>
      </c>
      <c r="C14131" s="32" t="s">
        <v>7847</v>
      </c>
      <c r="D14131" s="8" t="s">
        <v>5224</v>
      </c>
      <c r="E14131" s="61">
        <v>32850</v>
      </c>
      <c r="F14131" s="8" t="s">
        <v>31</v>
      </c>
      <c r="G14131" s="59" t="s">
        <v>5348</v>
      </c>
      <c r="H14131" s="19">
        <v>43914</v>
      </c>
      <c r="I14131" s="23"/>
    </row>
    <row r="14132" spans="1:9" x14ac:dyDescent="0.25">
      <c r="A14132" s="21" t="s">
        <v>5137</v>
      </c>
      <c r="B14132" s="31" t="s">
        <v>5136</v>
      </c>
      <c r="C14132" s="32" t="s">
        <v>7847</v>
      </c>
      <c r="D14132" s="8" t="s">
        <v>5225</v>
      </c>
      <c r="E14132" s="61">
        <v>28920</v>
      </c>
      <c r="F14132" s="8" t="s">
        <v>31</v>
      </c>
      <c r="G14132" s="59" t="s">
        <v>5348</v>
      </c>
      <c r="H14132" s="19">
        <v>43914</v>
      </c>
      <c r="I14132" s="23"/>
    </row>
    <row r="14133" spans="1:9" x14ac:dyDescent="0.25">
      <c r="A14133" s="21" t="s">
        <v>5137</v>
      </c>
      <c r="B14133" s="31" t="s">
        <v>5136</v>
      </c>
      <c r="C14133" s="32" t="s">
        <v>7847</v>
      </c>
      <c r="D14133" s="8" t="s">
        <v>4985</v>
      </c>
      <c r="E14133" s="61">
        <v>28920</v>
      </c>
      <c r="F14133" s="8" t="s">
        <v>31</v>
      </c>
      <c r="G14133" s="59" t="s">
        <v>5348</v>
      </c>
      <c r="H14133" s="19">
        <v>43914</v>
      </c>
      <c r="I14133" s="23"/>
    </row>
    <row r="14134" spans="1:9" x14ac:dyDescent="0.25">
      <c r="A14134" s="21" t="s">
        <v>5137</v>
      </c>
      <c r="B14134" s="31" t="s">
        <v>5136</v>
      </c>
      <c r="C14134" s="32" t="s">
        <v>7847</v>
      </c>
      <c r="D14134" s="8" t="s">
        <v>5226</v>
      </c>
      <c r="E14134" s="61">
        <v>32850</v>
      </c>
      <c r="F14134" s="8" t="s">
        <v>32</v>
      </c>
      <c r="G14134" s="59" t="s">
        <v>5348</v>
      </c>
      <c r="H14134" s="19">
        <v>43914</v>
      </c>
      <c r="I14134" s="23"/>
    </row>
    <row r="14135" spans="1:9" x14ac:dyDescent="0.25">
      <c r="A14135" s="21" t="s">
        <v>5137</v>
      </c>
      <c r="B14135" s="31" t="s">
        <v>5136</v>
      </c>
      <c r="C14135" s="32" t="s">
        <v>7847</v>
      </c>
      <c r="D14135" s="8" t="s">
        <v>5227</v>
      </c>
      <c r="E14135" s="61">
        <v>28920</v>
      </c>
      <c r="F14135" s="8" t="s">
        <v>32</v>
      </c>
      <c r="G14135" s="59" t="s">
        <v>5348</v>
      </c>
      <c r="H14135" s="19">
        <v>43914</v>
      </c>
      <c r="I14135" s="23"/>
    </row>
    <row r="14136" spans="1:9" x14ac:dyDescent="0.25">
      <c r="A14136" s="21" t="s">
        <v>5137</v>
      </c>
      <c r="B14136" s="31" t="s">
        <v>5136</v>
      </c>
      <c r="C14136" s="32" t="s">
        <v>7847</v>
      </c>
      <c r="D14136" s="8" t="s">
        <v>5228</v>
      </c>
      <c r="E14136" s="61">
        <v>32850</v>
      </c>
      <c r="F14136" s="8" t="s">
        <v>32</v>
      </c>
      <c r="G14136" s="59" t="s">
        <v>5348</v>
      </c>
      <c r="H14136" s="19">
        <v>43914</v>
      </c>
      <c r="I14136" s="23"/>
    </row>
    <row r="14137" spans="1:9" x14ac:dyDescent="0.25">
      <c r="A14137" s="21" t="s">
        <v>5137</v>
      </c>
      <c r="B14137" s="31" t="s">
        <v>5136</v>
      </c>
      <c r="C14137" s="32" t="s">
        <v>7847</v>
      </c>
      <c r="D14137" s="8" t="s">
        <v>5229</v>
      </c>
      <c r="E14137" s="61">
        <v>62270</v>
      </c>
      <c r="F14137" s="8" t="s">
        <v>32</v>
      </c>
      <c r="G14137" s="59" t="s">
        <v>5348</v>
      </c>
      <c r="H14137" s="19">
        <v>43914</v>
      </c>
      <c r="I14137" s="23"/>
    </row>
    <row r="14138" spans="1:9" x14ac:dyDescent="0.25">
      <c r="A14138" s="21" t="s">
        <v>5137</v>
      </c>
      <c r="B14138" s="31" t="s">
        <v>5136</v>
      </c>
      <c r="C14138" s="32" t="s">
        <v>7847</v>
      </c>
      <c r="D14138" s="8" t="s">
        <v>5230</v>
      </c>
      <c r="E14138" s="61">
        <v>40940</v>
      </c>
      <c r="F14138" s="8" t="s">
        <v>32</v>
      </c>
      <c r="G14138" s="59" t="s">
        <v>5348</v>
      </c>
      <c r="H14138" s="19">
        <v>43914</v>
      </c>
      <c r="I14138" s="23"/>
    </row>
    <row r="14139" spans="1:9" x14ac:dyDescent="0.25">
      <c r="A14139" s="21" t="s">
        <v>5137</v>
      </c>
      <c r="B14139" s="31" t="s">
        <v>5136</v>
      </c>
      <c r="C14139" s="32" t="s">
        <v>7847</v>
      </c>
      <c r="D14139" s="8" t="s">
        <v>4987</v>
      </c>
      <c r="E14139" s="61">
        <v>28920</v>
      </c>
      <c r="F14139" s="8" t="s">
        <v>32</v>
      </c>
      <c r="G14139" s="59" t="s">
        <v>5348</v>
      </c>
      <c r="H14139" s="19">
        <v>43914</v>
      </c>
      <c r="I14139" s="23"/>
    </row>
    <row r="14140" spans="1:9" x14ac:dyDescent="0.25">
      <c r="A14140" s="21" t="s">
        <v>5137</v>
      </c>
      <c r="B14140" s="31" t="s">
        <v>5136</v>
      </c>
      <c r="C14140" s="32" t="s">
        <v>7847</v>
      </c>
      <c r="D14140" s="33" t="s">
        <v>5231</v>
      </c>
      <c r="E14140" s="69">
        <v>32850</v>
      </c>
      <c r="F14140" s="33" t="s">
        <v>32</v>
      </c>
      <c r="G14140" s="59" t="s">
        <v>5348</v>
      </c>
      <c r="H14140" s="19">
        <v>43914</v>
      </c>
      <c r="I14140" s="23"/>
    </row>
    <row r="14141" spans="1:9" x14ac:dyDescent="0.25">
      <c r="A14141" s="21" t="s">
        <v>5137</v>
      </c>
      <c r="B14141" s="31" t="s">
        <v>5136</v>
      </c>
      <c r="C14141" s="32" t="s">
        <v>7847</v>
      </c>
      <c r="D14141" s="8" t="s">
        <v>5232</v>
      </c>
      <c r="E14141" s="61">
        <v>37020</v>
      </c>
      <c r="F14141" s="8" t="s">
        <v>32</v>
      </c>
      <c r="G14141" s="59" t="s">
        <v>5348</v>
      </c>
      <c r="H14141" s="19">
        <v>43914</v>
      </c>
      <c r="I14141" s="23"/>
    </row>
    <row r="14142" spans="1:9" x14ac:dyDescent="0.25">
      <c r="A14142" s="21" t="s">
        <v>5137</v>
      </c>
      <c r="B14142" s="31" t="s">
        <v>5136</v>
      </c>
      <c r="C14142" s="32" t="s">
        <v>7847</v>
      </c>
      <c r="D14142" s="8" t="s">
        <v>5233</v>
      </c>
      <c r="E14142" s="61">
        <v>25500</v>
      </c>
      <c r="F14142" s="8" t="s">
        <v>32</v>
      </c>
      <c r="G14142" s="59" t="s">
        <v>5348</v>
      </c>
      <c r="H14142" s="19">
        <v>43914</v>
      </c>
      <c r="I14142" s="23"/>
    </row>
    <row r="14143" spans="1:9" x14ac:dyDescent="0.25">
      <c r="A14143" s="21" t="s">
        <v>5137</v>
      </c>
      <c r="B14143" s="31" t="s">
        <v>5136</v>
      </c>
      <c r="C14143" s="32" t="s">
        <v>7847</v>
      </c>
      <c r="D14143" s="8" t="s">
        <v>5234</v>
      </c>
      <c r="E14143" s="61">
        <v>28920</v>
      </c>
      <c r="F14143" s="8" t="s">
        <v>33</v>
      </c>
      <c r="G14143" s="59" t="s">
        <v>5348</v>
      </c>
      <c r="H14143" s="19">
        <v>43914</v>
      </c>
      <c r="I14143" s="23"/>
    </row>
    <row r="14144" spans="1:9" x14ac:dyDescent="0.25">
      <c r="A14144" s="21" t="s">
        <v>5137</v>
      </c>
      <c r="B14144" s="31" t="s">
        <v>5136</v>
      </c>
      <c r="C14144" s="32" t="s">
        <v>7847</v>
      </c>
      <c r="D14144" s="8" t="s">
        <v>5235</v>
      </c>
      <c r="E14144" s="61">
        <v>47430</v>
      </c>
      <c r="F14144" s="8" t="s">
        <v>33</v>
      </c>
      <c r="G14144" s="59" t="s">
        <v>5348</v>
      </c>
      <c r="H14144" s="19">
        <v>43914</v>
      </c>
      <c r="I14144" s="23"/>
    </row>
    <row r="14145" spans="1:9" x14ac:dyDescent="0.25">
      <c r="A14145" s="21" t="s">
        <v>5137</v>
      </c>
      <c r="B14145" s="31" t="s">
        <v>5136</v>
      </c>
      <c r="C14145" s="32" t="s">
        <v>7847</v>
      </c>
      <c r="D14145" s="8" t="s">
        <v>4992</v>
      </c>
      <c r="E14145" s="61">
        <v>47430</v>
      </c>
      <c r="F14145" s="8" t="s">
        <v>33</v>
      </c>
      <c r="G14145" s="59" t="s">
        <v>5348</v>
      </c>
      <c r="H14145" s="19">
        <v>43914</v>
      </c>
      <c r="I14145" s="23"/>
    </row>
    <row r="14146" spans="1:9" x14ac:dyDescent="0.25">
      <c r="A14146" s="21" t="s">
        <v>5137</v>
      </c>
      <c r="B14146" s="31" t="s">
        <v>5136</v>
      </c>
      <c r="C14146" s="32" t="s">
        <v>7847</v>
      </c>
      <c r="D14146" s="8" t="s">
        <v>5236</v>
      </c>
      <c r="E14146" s="61">
        <v>47430</v>
      </c>
      <c r="F14146" s="8" t="s">
        <v>33</v>
      </c>
      <c r="G14146" s="59" t="s">
        <v>5348</v>
      </c>
      <c r="H14146" s="19">
        <v>43914</v>
      </c>
      <c r="I14146" s="23"/>
    </row>
    <row r="14147" spans="1:9" x14ac:dyDescent="0.25">
      <c r="A14147" s="21" t="s">
        <v>5137</v>
      </c>
      <c r="B14147" s="31" t="s">
        <v>5136</v>
      </c>
      <c r="C14147" s="32" t="s">
        <v>7847</v>
      </c>
      <c r="D14147" s="8" t="s">
        <v>5237</v>
      </c>
      <c r="E14147" s="61">
        <v>47430</v>
      </c>
      <c r="F14147" s="8" t="s">
        <v>33</v>
      </c>
      <c r="G14147" s="59" t="s">
        <v>5348</v>
      </c>
      <c r="H14147" s="19">
        <v>43914</v>
      </c>
      <c r="I14147" s="23"/>
    </row>
    <row r="14148" spans="1:9" x14ac:dyDescent="0.25">
      <c r="A14148" s="21" t="s">
        <v>5137</v>
      </c>
      <c r="B14148" s="31" t="s">
        <v>5136</v>
      </c>
      <c r="C14148" s="32" t="s">
        <v>7847</v>
      </c>
      <c r="D14148" s="8" t="s">
        <v>5238</v>
      </c>
      <c r="E14148" s="61">
        <v>25500</v>
      </c>
      <c r="F14148" s="8" t="s">
        <v>33</v>
      </c>
      <c r="G14148" s="59" t="s">
        <v>5348</v>
      </c>
      <c r="H14148" s="19">
        <v>43914</v>
      </c>
      <c r="I14148" s="23"/>
    </row>
    <row r="14149" spans="1:9" x14ac:dyDescent="0.25">
      <c r="A14149" s="21" t="s">
        <v>5137</v>
      </c>
      <c r="B14149" s="31" t="s">
        <v>5136</v>
      </c>
      <c r="C14149" s="32" t="s">
        <v>7847</v>
      </c>
      <c r="D14149" s="8" t="s">
        <v>5239</v>
      </c>
      <c r="E14149" s="61">
        <v>28920</v>
      </c>
      <c r="F14149" s="8" t="s">
        <v>33</v>
      </c>
      <c r="G14149" s="59" t="s">
        <v>5348</v>
      </c>
      <c r="H14149" s="19">
        <v>43914</v>
      </c>
      <c r="I14149" s="23"/>
    </row>
    <row r="14150" spans="1:9" x14ac:dyDescent="0.25">
      <c r="A14150" s="21" t="s">
        <v>5137</v>
      </c>
      <c r="B14150" s="31" t="s">
        <v>5136</v>
      </c>
      <c r="C14150" s="32" t="s">
        <v>7847</v>
      </c>
      <c r="D14150" s="8" t="s">
        <v>5240</v>
      </c>
      <c r="E14150" s="61">
        <v>25500</v>
      </c>
      <c r="F14150" s="8" t="s">
        <v>33</v>
      </c>
      <c r="G14150" s="59" t="s">
        <v>5348</v>
      </c>
      <c r="H14150" s="19">
        <v>43914</v>
      </c>
      <c r="I14150" s="23"/>
    </row>
    <row r="14151" spans="1:9" x14ac:dyDescent="0.25">
      <c r="A14151" s="21" t="s">
        <v>5137</v>
      </c>
      <c r="B14151" s="31" t="s">
        <v>5136</v>
      </c>
      <c r="C14151" s="32" t="s">
        <v>7847</v>
      </c>
      <c r="D14151" s="8" t="s">
        <v>4996</v>
      </c>
      <c r="E14151" s="61">
        <v>47430</v>
      </c>
      <c r="F14151" s="8" t="s">
        <v>36</v>
      </c>
      <c r="G14151" s="59" t="s">
        <v>5348</v>
      </c>
      <c r="H14151" s="19">
        <v>43914</v>
      </c>
      <c r="I14151" s="23"/>
    </row>
    <row r="14152" spans="1:9" x14ac:dyDescent="0.25">
      <c r="A14152" s="21" t="s">
        <v>5137</v>
      </c>
      <c r="B14152" s="31" t="s">
        <v>5136</v>
      </c>
      <c r="C14152" s="32" t="s">
        <v>7847</v>
      </c>
      <c r="D14152" s="8" t="s">
        <v>5241</v>
      </c>
      <c r="E14152" s="61">
        <v>47430</v>
      </c>
      <c r="F14152" s="8" t="s">
        <v>37</v>
      </c>
      <c r="G14152" s="59" t="s">
        <v>5348</v>
      </c>
      <c r="H14152" s="19">
        <v>43914</v>
      </c>
      <c r="I14152" s="23"/>
    </row>
    <row r="14153" spans="1:9" x14ac:dyDescent="0.25">
      <c r="A14153" s="21" t="s">
        <v>5137</v>
      </c>
      <c r="B14153" s="31" t="s">
        <v>5136</v>
      </c>
      <c r="C14153" s="32" t="s">
        <v>7847</v>
      </c>
      <c r="D14153" s="8" t="s">
        <v>5242</v>
      </c>
      <c r="E14153" s="61">
        <v>47430</v>
      </c>
      <c r="F14153" s="8" t="s">
        <v>37</v>
      </c>
      <c r="G14153" s="59" t="s">
        <v>5348</v>
      </c>
      <c r="H14153" s="19">
        <v>43914</v>
      </c>
      <c r="I14153" s="23"/>
    </row>
    <row r="14154" spans="1:9" x14ac:dyDescent="0.25">
      <c r="A14154" s="21" t="s">
        <v>5137</v>
      </c>
      <c r="B14154" s="31" t="s">
        <v>5136</v>
      </c>
      <c r="C14154" s="32" t="s">
        <v>7847</v>
      </c>
      <c r="D14154" s="8" t="s">
        <v>5243</v>
      </c>
      <c r="E14154" s="61">
        <v>37020</v>
      </c>
      <c r="F14154" s="8" t="s">
        <v>37</v>
      </c>
      <c r="G14154" s="59" t="s">
        <v>5348</v>
      </c>
      <c r="H14154" s="19">
        <v>43914</v>
      </c>
      <c r="I14154" s="23"/>
    </row>
    <row r="14155" spans="1:9" x14ac:dyDescent="0.25">
      <c r="A14155" s="21" t="s">
        <v>5137</v>
      </c>
      <c r="B14155" s="31" t="s">
        <v>5136</v>
      </c>
      <c r="C14155" s="32" t="s">
        <v>7847</v>
      </c>
      <c r="D14155" s="8" t="s">
        <v>4999</v>
      </c>
      <c r="E14155" s="61">
        <v>47430</v>
      </c>
      <c r="F14155" s="8" t="s">
        <v>37</v>
      </c>
      <c r="G14155" s="59" t="s">
        <v>5348</v>
      </c>
      <c r="H14155" s="19">
        <v>43914</v>
      </c>
      <c r="I14155" s="23"/>
    </row>
    <row r="14156" spans="1:9" x14ac:dyDescent="0.25">
      <c r="A14156" s="21" t="s">
        <v>5137</v>
      </c>
      <c r="B14156" s="31" t="s">
        <v>5136</v>
      </c>
      <c r="C14156" s="32" t="s">
        <v>7847</v>
      </c>
      <c r="D14156" s="8" t="s">
        <v>5001</v>
      </c>
      <c r="E14156" s="61">
        <v>37020</v>
      </c>
      <c r="F14156" s="8" t="s">
        <v>37</v>
      </c>
      <c r="G14156" s="59" t="s">
        <v>5348</v>
      </c>
      <c r="H14156" s="19">
        <v>43914</v>
      </c>
      <c r="I14156" s="23"/>
    </row>
    <row r="14157" spans="1:9" x14ac:dyDescent="0.25">
      <c r="A14157" s="21" t="s">
        <v>5137</v>
      </c>
      <c r="B14157" s="31" t="s">
        <v>5136</v>
      </c>
      <c r="C14157" s="32" t="s">
        <v>7847</v>
      </c>
      <c r="D14157" s="8" t="s">
        <v>5244</v>
      </c>
      <c r="E14157" s="61">
        <v>40940</v>
      </c>
      <c r="F14157" s="8" t="s">
        <v>37</v>
      </c>
      <c r="G14157" s="59" t="s">
        <v>5348</v>
      </c>
      <c r="H14157" s="19">
        <v>43914</v>
      </c>
      <c r="I14157" s="23"/>
    </row>
    <row r="14158" spans="1:9" x14ac:dyDescent="0.25">
      <c r="A14158" s="21" t="s">
        <v>5137</v>
      </c>
      <c r="B14158" s="31" t="s">
        <v>5136</v>
      </c>
      <c r="C14158" s="32" t="s">
        <v>7847</v>
      </c>
      <c r="D14158" s="8" t="s">
        <v>5245</v>
      </c>
      <c r="E14158" s="61">
        <v>47430</v>
      </c>
      <c r="F14158" s="8" t="s">
        <v>37</v>
      </c>
      <c r="G14158" s="59" t="s">
        <v>5348</v>
      </c>
      <c r="H14158" s="19">
        <v>43914</v>
      </c>
      <c r="I14158" s="23"/>
    </row>
    <row r="14159" spans="1:9" x14ac:dyDescent="0.25">
      <c r="A14159" s="21" t="s">
        <v>5137</v>
      </c>
      <c r="B14159" s="31" t="s">
        <v>5136</v>
      </c>
      <c r="C14159" s="32" t="s">
        <v>7847</v>
      </c>
      <c r="D14159" s="33" t="s">
        <v>5004</v>
      </c>
      <c r="E14159" s="69">
        <v>62270</v>
      </c>
      <c r="F14159" s="33" t="s">
        <v>38</v>
      </c>
      <c r="G14159" s="59" t="s">
        <v>5348</v>
      </c>
      <c r="H14159" s="19">
        <v>43914</v>
      </c>
      <c r="I14159" s="23"/>
    </row>
    <row r="14160" spans="1:9" x14ac:dyDescent="0.25">
      <c r="A14160" s="21" t="s">
        <v>5137</v>
      </c>
      <c r="B14160" s="31" t="s">
        <v>5136</v>
      </c>
      <c r="C14160" s="32" t="s">
        <v>7847</v>
      </c>
      <c r="D14160" s="8" t="s">
        <v>5005</v>
      </c>
      <c r="E14160" s="61">
        <v>32850</v>
      </c>
      <c r="F14160" s="8" t="s">
        <v>39</v>
      </c>
      <c r="G14160" s="59" t="s">
        <v>5348</v>
      </c>
      <c r="H14160" s="19">
        <v>43914</v>
      </c>
      <c r="I14160" s="23"/>
    </row>
    <row r="14161" spans="1:9" x14ac:dyDescent="0.25">
      <c r="A14161" s="21" t="s">
        <v>5137</v>
      </c>
      <c r="B14161" s="31" t="s">
        <v>5136</v>
      </c>
      <c r="C14161" s="32" t="s">
        <v>7847</v>
      </c>
      <c r="D14161" s="8" t="s">
        <v>5246</v>
      </c>
      <c r="E14161" s="61">
        <v>47430</v>
      </c>
      <c r="F14161" s="8" t="s">
        <v>39</v>
      </c>
      <c r="G14161" s="59" t="s">
        <v>5348</v>
      </c>
      <c r="H14161" s="19">
        <v>43914</v>
      </c>
      <c r="I14161" s="23"/>
    </row>
    <row r="14162" spans="1:9" x14ac:dyDescent="0.25">
      <c r="A14162" s="21" t="s">
        <v>5137</v>
      </c>
      <c r="B14162" s="31" t="s">
        <v>5136</v>
      </c>
      <c r="C14162" s="32" t="s">
        <v>7847</v>
      </c>
      <c r="D14162" s="8" t="s">
        <v>5247</v>
      </c>
      <c r="E14162" s="61">
        <v>47430</v>
      </c>
      <c r="F14162" s="8" t="s">
        <v>39</v>
      </c>
      <c r="G14162" s="59" t="s">
        <v>5348</v>
      </c>
      <c r="H14162" s="19">
        <v>43914</v>
      </c>
      <c r="I14162" s="23"/>
    </row>
    <row r="14163" spans="1:9" x14ac:dyDescent="0.25">
      <c r="A14163" s="21" t="s">
        <v>5137</v>
      </c>
      <c r="B14163" s="31" t="s">
        <v>5136</v>
      </c>
      <c r="C14163" s="32" t="s">
        <v>7847</v>
      </c>
      <c r="D14163" s="8" t="s">
        <v>5248</v>
      </c>
      <c r="E14163" s="61">
        <v>32850</v>
      </c>
      <c r="F14163" s="8" t="s">
        <v>39</v>
      </c>
      <c r="G14163" s="59" t="s">
        <v>5348</v>
      </c>
      <c r="H14163" s="19">
        <v>43914</v>
      </c>
      <c r="I14163" s="23"/>
    </row>
    <row r="14164" spans="1:9" x14ac:dyDescent="0.25">
      <c r="A14164" s="21" t="s">
        <v>5137</v>
      </c>
      <c r="B14164" s="31" t="s">
        <v>5136</v>
      </c>
      <c r="C14164" s="32" t="s">
        <v>7847</v>
      </c>
      <c r="D14164" s="8" t="s">
        <v>5249</v>
      </c>
      <c r="E14164" s="61">
        <v>47430</v>
      </c>
      <c r="F14164" s="8" t="s">
        <v>39</v>
      </c>
      <c r="G14164" s="59" t="s">
        <v>5348</v>
      </c>
      <c r="H14164" s="19">
        <v>43914</v>
      </c>
      <c r="I14164" s="23"/>
    </row>
    <row r="14165" spans="1:9" x14ac:dyDescent="0.25">
      <c r="A14165" s="21" t="s">
        <v>5137</v>
      </c>
      <c r="B14165" s="31" t="s">
        <v>5136</v>
      </c>
      <c r="C14165" s="32" t="s">
        <v>7847</v>
      </c>
      <c r="D14165" s="8" t="s">
        <v>5250</v>
      </c>
      <c r="E14165" s="61">
        <v>28920</v>
      </c>
      <c r="F14165" s="8" t="s">
        <v>40</v>
      </c>
      <c r="G14165" s="59" t="s">
        <v>5348</v>
      </c>
      <c r="H14165" s="19">
        <v>43914</v>
      </c>
      <c r="I14165" s="23"/>
    </row>
    <row r="14166" spans="1:9" x14ac:dyDescent="0.25">
      <c r="A14166" s="21" t="s">
        <v>5137</v>
      </c>
      <c r="B14166" s="31" t="s">
        <v>5136</v>
      </c>
      <c r="C14166" s="32" t="s">
        <v>7847</v>
      </c>
      <c r="D14166" s="8" t="s">
        <v>5010</v>
      </c>
      <c r="E14166" s="61">
        <v>25500</v>
      </c>
      <c r="F14166" s="8" t="s">
        <v>40</v>
      </c>
      <c r="G14166" s="59" t="s">
        <v>5348</v>
      </c>
      <c r="H14166" s="19">
        <v>43914</v>
      </c>
      <c r="I14166" s="23"/>
    </row>
    <row r="14167" spans="1:9" x14ac:dyDescent="0.25">
      <c r="A14167" s="21" t="s">
        <v>5137</v>
      </c>
      <c r="B14167" s="31" t="s">
        <v>5136</v>
      </c>
      <c r="C14167" s="32" t="s">
        <v>7847</v>
      </c>
      <c r="D14167" s="8" t="s">
        <v>5251</v>
      </c>
      <c r="E14167" s="61">
        <v>28920</v>
      </c>
      <c r="F14167" s="8" t="s">
        <v>40</v>
      </c>
      <c r="G14167" s="59" t="s">
        <v>5348</v>
      </c>
      <c r="H14167" s="19">
        <v>43914</v>
      </c>
      <c r="I14167" s="23"/>
    </row>
    <row r="14168" spans="1:9" x14ac:dyDescent="0.25">
      <c r="A14168" s="21" t="s">
        <v>5137</v>
      </c>
      <c r="B14168" s="31" t="s">
        <v>5136</v>
      </c>
      <c r="C14168" s="32" t="s">
        <v>7847</v>
      </c>
      <c r="D14168" s="8" t="s">
        <v>5009</v>
      </c>
      <c r="E14168" s="61">
        <v>25500</v>
      </c>
      <c r="F14168" s="8" t="s">
        <v>40</v>
      </c>
      <c r="G14168" s="59" t="s">
        <v>5348</v>
      </c>
      <c r="H14168" s="19">
        <v>43914</v>
      </c>
      <c r="I14168" s="23"/>
    </row>
    <row r="14169" spans="1:9" x14ac:dyDescent="0.25">
      <c r="A14169" s="21" t="s">
        <v>5137</v>
      </c>
      <c r="B14169" s="31" t="s">
        <v>5136</v>
      </c>
      <c r="C14169" s="32" t="s">
        <v>7847</v>
      </c>
      <c r="D14169" s="8" t="s">
        <v>5252</v>
      </c>
      <c r="E14169" s="61">
        <v>62270</v>
      </c>
      <c r="F14169" s="8" t="s">
        <v>43</v>
      </c>
      <c r="G14169" s="59" t="s">
        <v>5348</v>
      </c>
      <c r="H14169" s="19">
        <v>43914</v>
      </c>
      <c r="I14169" s="23"/>
    </row>
    <row r="14170" spans="1:9" x14ac:dyDescent="0.25">
      <c r="A14170" s="21" t="s">
        <v>5137</v>
      </c>
      <c r="B14170" s="31" t="s">
        <v>5136</v>
      </c>
      <c r="C14170" s="32" t="s">
        <v>7847</v>
      </c>
      <c r="D14170" s="8" t="s">
        <v>5252</v>
      </c>
      <c r="E14170" s="61">
        <v>37020</v>
      </c>
      <c r="F14170" s="8" t="s">
        <v>43</v>
      </c>
      <c r="G14170" s="59" t="s">
        <v>5348</v>
      </c>
      <c r="H14170" s="19">
        <v>43914</v>
      </c>
      <c r="I14170" s="23"/>
    </row>
    <row r="14171" spans="1:9" x14ac:dyDescent="0.25">
      <c r="A14171" s="21" t="s">
        <v>5137</v>
      </c>
      <c r="B14171" s="31" t="s">
        <v>5136</v>
      </c>
      <c r="C14171" s="32" t="s">
        <v>7847</v>
      </c>
      <c r="D14171" s="8" t="s">
        <v>5253</v>
      </c>
      <c r="E14171" s="61">
        <v>37020</v>
      </c>
      <c r="F14171" s="8" t="s">
        <v>43</v>
      </c>
      <c r="G14171" s="59" t="s">
        <v>5348</v>
      </c>
      <c r="H14171" s="19">
        <v>43914</v>
      </c>
      <c r="I14171" s="23"/>
    </row>
    <row r="14172" spans="1:9" x14ac:dyDescent="0.25">
      <c r="A14172" s="21" t="s">
        <v>5137</v>
      </c>
      <c r="B14172" s="31" t="s">
        <v>5136</v>
      </c>
      <c r="C14172" s="32" t="s">
        <v>7847</v>
      </c>
      <c r="D14172" s="8" t="s">
        <v>2141</v>
      </c>
      <c r="E14172" s="61">
        <v>40940</v>
      </c>
      <c r="F14172" s="8" t="s">
        <v>43</v>
      </c>
      <c r="G14172" s="59" t="s">
        <v>5348</v>
      </c>
      <c r="H14172" s="19">
        <v>43914</v>
      </c>
      <c r="I14172" s="23"/>
    </row>
    <row r="14173" spans="1:9" x14ac:dyDescent="0.25">
      <c r="A14173" s="21" t="s">
        <v>5137</v>
      </c>
      <c r="B14173" s="31" t="s">
        <v>5136</v>
      </c>
      <c r="C14173" s="32" t="s">
        <v>7847</v>
      </c>
      <c r="D14173" s="8" t="s">
        <v>5254</v>
      </c>
      <c r="E14173" s="61">
        <v>62270</v>
      </c>
      <c r="F14173" s="8" t="s">
        <v>43</v>
      </c>
      <c r="G14173" s="59" t="s">
        <v>5348</v>
      </c>
      <c r="H14173" s="19">
        <v>43914</v>
      </c>
      <c r="I14173" s="23"/>
    </row>
    <row r="14174" spans="1:9" x14ac:dyDescent="0.25">
      <c r="A14174" s="21" t="s">
        <v>5137</v>
      </c>
      <c r="B14174" s="31" t="s">
        <v>5136</v>
      </c>
      <c r="C14174" s="32" t="s">
        <v>7847</v>
      </c>
      <c r="D14174" s="8" t="s">
        <v>5255</v>
      </c>
      <c r="E14174" s="61">
        <v>37020</v>
      </c>
      <c r="F14174" s="8" t="s">
        <v>43</v>
      </c>
      <c r="G14174" s="59" t="s">
        <v>5348</v>
      </c>
      <c r="H14174" s="19">
        <v>43914</v>
      </c>
      <c r="I14174" s="23"/>
    </row>
    <row r="14175" spans="1:9" x14ac:dyDescent="0.25">
      <c r="A14175" s="21" t="s">
        <v>5137</v>
      </c>
      <c r="B14175" s="31" t="s">
        <v>5136</v>
      </c>
      <c r="C14175" s="32" t="s">
        <v>7847</v>
      </c>
      <c r="D14175" s="8" t="s">
        <v>5256</v>
      </c>
      <c r="E14175" s="61">
        <v>28920</v>
      </c>
      <c r="F14175" s="8" t="s">
        <v>43</v>
      </c>
      <c r="G14175" s="59" t="s">
        <v>5348</v>
      </c>
      <c r="H14175" s="19">
        <v>43914</v>
      </c>
      <c r="I14175" s="23"/>
    </row>
    <row r="14176" spans="1:9" x14ac:dyDescent="0.25">
      <c r="A14176" s="21" t="s">
        <v>5137</v>
      </c>
      <c r="B14176" s="31" t="s">
        <v>5136</v>
      </c>
      <c r="C14176" s="32" t="s">
        <v>7847</v>
      </c>
      <c r="D14176" s="8" t="s">
        <v>5257</v>
      </c>
      <c r="E14176" s="61">
        <v>47430</v>
      </c>
      <c r="F14176" s="8" t="s">
        <v>43</v>
      </c>
      <c r="G14176" s="59" t="s">
        <v>5348</v>
      </c>
      <c r="H14176" s="19">
        <v>43914</v>
      </c>
      <c r="I14176" s="23"/>
    </row>
    <row r="14177" spans="1:9" x14ac:dyDescent="0.25">
      <c r="A14177" s="21" t="s">
        <v>5137</v>
      </c>
      <c r="B14177" s="31" t="s">
        <v>5136</v>
      </c>
      <c r="C14177" s="32" t="s">
        <v>7847</v>
      </c>
      <c r="D14177" s="8" t="s">
        <v>5258</v>
      </c>
      <c r="E14177" s="61">
        <v>47430</v>
      </c>
      <c r="F14177" s="8" t="s">
        <v>43</v>
      </c>
      <c r="G14177" s="59" t="s">
        <v>5348</v>
      </c>
      <c r="H14177" s="19">
        <v>43914</v>
      </c>
      <c r="I14177" s="23"/>
    </row>
    <row r="14178" spans="1:9" x14ac:dyDescent="0.25">
      <c r="A14178" s="21" t="s">
        <v>5137</v>
      </c>
      <c r="B14178" s="31" t="s">
        <v>5136</v>
      </c>
      <c r="C14178" s="32" t="s">
        <v>7847</v>
      </c>
      <c r="D14178" s="8" t="s">
        <v>5259</v>
      </c>
      <c r="E14178" s="61">
        <v>47430</v>
      </c>
      <c r="F14178" s="8" t="s">
        <v>43</v>
      </c>
      <c r="G14178" s="59" t="s">
        <v>5348</v>
      </c>
      <c r="H14178" s="19">
        <v>43914</v>
      </c>
      <c r="I14178" s="23"/>
    </row>
    <row r="14179" spans="1:9" x14ac:dyDescent="0.25">
      <c r="A14179" s="21" t="s">
        <v>5137</v>
      </c>
      <c r="B14179" s="31" t="s">
        <v>5136</v>
      </c>
      <c r="C14179" s="32" t="s">
        <v>7847</v>
      </c>
      <c r="D14179" s="8" t="s">
        <v>5260</v>
      </c>
      <c r="E14179" s="61">
        <v>32850</v>
      </c>
      <c r="F14179" s="8" t="s">
        <v>43</v>
      </c>
      <c r="G14179" s="59" t="s">
        <v>5348</v>
      </c>
      <c r="H14179" s="19">
        <v>43914</v>
      </c>
      <c r="I14179" s="23"/>
    </row>
    <row r="14180" spans="1:9" x14ac:dyDescent="0.25">
      <c r="A14180" s="21" t="s">
        <v>5137</v>
      </c>
      <c r="B14180" s="31" t="s">
        <v>5136</v>
      </c>
      <c r="C14180" s="32" t="s">
        <v>7847</v>
      </c>
      <c r="D14180" s="8" t="s">
        <v>5261</v>
      </c>
      <c r="E14180" s="61">
        <v>62270</v>
      </c>
      <c r="F14180" s="8" t="s">
        <v>43</v>
      </c>
      <c r="G14180" s="59" t="s">
        <v>5348</v>
      </c>
      <c r="H14180" s="19">
        <v>43914</v>
      </c>
      <c r="I14180" s="23"/>
    </row>
    <row r="14181" spans="1:9" x14ac:dyDescent="0.25">
      <c r="A14181" s="21" t="s">
        <v>5137</v>
      </c>
      <c r="B14181" s="31" t="s">
        <v>5136</v>
      </c>
      <c r="C14181" s="32" t="s">
        <v>7847</v>
      </c>
      <c r="D14181" s="8" t="s">
        <v>5262</v>
      </c>
      <c r="E14181" s="61">
        <v>47430</v>
      </c>
      <c r="F14181" s="8" t="s">
        <v>43</v>
      </c>
      <c r="G14181" s="59" t="s">
        <v>5348</v>
      </c>
      <c r="H14181" s="19">
        <v>43914</v>
      </c>
      <c r="I14181" s="23"/>
    </row>
    <row r="14182" spans="1:9" x14ac:dyDescent="0.25">
      <c r="A14182" s="21" t="s">
        <v>5137</v>
      </c>
      <c r="B14182" s="31" t="s">
        <v>5136</v>
      </c>
      <c r="C14182" s="32" t="s">
        <v>7847</v>
      </c>
      <c r="D14182" s="8" t="s">
        <v>5263</v>
      </c>
      <c r="E14182" s="61">
        <v>47430</v>
      </c>
      <c r="F14182" s="8" t="s">
        <v>43</v>
      </c>
      <c r="G14182" s="59" t="s">
        <v>5348</v>
      </c>
      <c r="H14182" s="19">
        <v>43914</v>
      </c>
      <c r="I14182" s="23"/>
    </row>
    <row r="14183" spans="1:9" x14ac:dyDescent="0.25">
      <c r="A14183" s="21" t="s">
        <v>5137</v>
      </c>
      <c r="B14183" s="31" t="s">
        <v>5136</v>
      </c>
      <c r="C14183" s="32" t="s">
        <v>7847</v>
      </c>
      <c r="D14183" s="8" t="s">
        <v>5264</v>
      </c>
      <c r="E14183" s="61">
        <v>47430</v>
      </c>
      <c r="F14183" s="8" t="s">
        <v>43</v>
      </c>
      <c r="G14183" s="59" t="s">
        <v>5348</v>
      </c>
      <c r="H14183" s="19">
        <v>43914</v>
      </c>
      <c r="I14183" s="23"/>
    </row>
    <row r="14184" spans="1:9" x14ac:dyDescent="0.25">
      <c r="A14184" s="21" t="s">
        <v>5137</v>
      </c>
      <c r="B14184" s="31" t="s">
        <v>5136</v>
      </c>
      <c r="C14184" s="32" t="s">
        <v>7847</v>
      </c>
      <c r="D14184" s="8" t="s">
        <v>5265</v>
      </c>
      <c r="E14184" s="61">
        <v>25500</v>
      </c>
      <c r="F14184" s="8" t="s">
        <v>43</v>
      </c>
      <c r="G14184" s="59" t="s">
        <v>5348</v>
      </c>
      <c r="H14184" s="19">
        <v>43914</v>
      </c>
      <c r="I14184" s="23"/>
    </row>
    <row r="14185" spans="1:9" x14ac:dyDescent="0.25">
      <c r="A14185" s="21" t="s">
        <v>5137</v>
      </c>
      <c r="B14185" s="31" t="s">
        <v>5136</v>
      </c>
      <c r="C14185" s="32" t="s">
        <v>7847</v>
      </c>
      <c r="D14185" s="8" t="s">
        <v>5266</v>
      </c>
      <c r="E14185" s="61">
        <v>37020</v>
      </c>
      <c r="F14185" s="8" t="s">
        <v>43</v>
      </c>
      <c r="G14185" s="59" t="s">
        <v>5348</v>
      </c>
      <c r="H14185" s="19">
        <v>43914</v>
      </c>
      <c r="I14185" s="23"/>
    </row>
    <row r="14186" spans="1:9" x14ac:dyDescent="0.25">
      <c r="A14186" s="21" t="s">
        <v>5137</v>
      </c>
      <c r="B14186" s="31" t="s">
        <v>5136</v>
      </c>
      <c r="C14186" s="32" t="s">
        <v>7847</v>
      </c>
      <c r="D14186" s="8" t="s">
        <v>5267</v>
      </c>
      <c r="E14186" s="61">
        <v>28920</v>
      </c>
      <c r="F14186" s="8" t="s">
        <v>44</v>
      </c>
      <c r="G14186" s="59" t="s">
        <v>5348</v>
      </c>
      <c r="H14186" s="19">
        <v>43914</v>
      </c>
      <c r="I14186" s="23"/>
    </row>
    <row r="14187" spans="1:9" x14ac:dyDescent="0.25">
      <c r="A14187" s="21" t="s">
        <v>5137</v>
      </c>
      <c r="B14187" s="31" t="s">
        <v>5136</v>
      </c>
      <c r="C14187" s="32" t="s">
        <v>7847</v>
      </c>
      <c r="D14187" s="8" t="s">
        <v>5268</v>
      </c>
      <c r="E14187" s="61">
        <v>25500</v>
      </c>
      <c r="F14187" s="8" t="s">
        <v>44</v>
      </c>
      <c r="G14187" s="59" t="s">
        <v>5348</v>
      </c>
      <c r="H14187" s="19">
        <v>43914</v>
      </c>
      <c r="I14187" s="23"/>
    </row>
    <row r="14188" spans="1:9" x14ac:dyDescent="0.25">
      <c r="A14188" s="21" t="s">
        <v>5137</v>
      </c>
      <c r="B14188" s="31" t="s">
        <v>5136</v>
      </c>
      <c r="C14188" s="32" t="s">
        <v>7847</v>
      </c>
      <c r="D14188" s="8" t="s">
        <v>5269</v>
      </c>
      <c r="E14188" s="61">
        <v>25500</v>
      </c>
      <c r="F14188" s="8" t="s">
        <v>44</v>
      </c>
      <c r="G14188" s="59" t="s">
        <v>5348</v>
      </c>
      <c r="H14188" s="19">
        <v>43914</v>
      </c>
      <c r="I14188" s="23"/>
    </row>
    <row r="14189" spans="1:9" x14ac:dyDescent="0.25">
      <c r="A14189" s="21" t="s">
        <v>5137</v>
      </c>
      <c r="B14189" s="31" t="s">
        <v>5136</v>
      </c>
      <c r="C14189" s="32" t="s">
        <v>7847</v>
      </c>
      <c r="D14189" s="8" t="s">
        <v>5270</v>
      </c>
      <c r="E14189" s="61">
        <v>25500</v>
      </c>
      <c r="F14189" s="8" t="s">
        <v>44</v>
      </c>
      <c r="G14189" s="59" t="s">
        <v>5348</v>
      </c>
      <c r="H14189" s="19">
        <v>43914</v>
      </c>
      <c r="I14189" s="23"/>
    </row>
    <row r="14190" spans="1:9" x14ac:dyDescent="0.25">
      <c r="A14190" s="21" t="s">
        <v>5137</v>
      </c>
      <c r="B14190" s="31" t="s">
        <v>5136</v>
      </c>
      <c r="C14190" s="32" t="s">
        <v>7847</v>
      </c>
      <c r="D14190" s="8" t="s">
        <v>5271</v>
      </c>
      <c r="E14190" s="61">
        <v>37020</v>
      </c>
      <c r="F14190" s="8" t="s">
        <v>44</v>
      </c>
      <c r="G14190" s="59" t="s">
        <v>5348</v>
      </c>
      <c r="H14190" s="19">
        <v>43914</v>
      </c>
      <c r="I14190" s="23"/>
    </row>
    <row r="14191" spans="1:9" x14ac:dyDescent="0.25">
      <c r="A14191" s="21" t="s">
        <v>5137</v>
      </c>
      <c r="B14191" s="31" t="s">
        <v>5136</v>
      </c>
      <c r="C14191" s="32" t="s">
        <v>7847</v>
      </c>
      <c r="D14191" s="8" t="s">
        <v>5272</v>
      </c>
      <c r="E14191" s="61">
        <v>28920</v>
      </c>
      <c r="F14191" s="8" t="s">
        <v>44</v>
      </c>
      <c r="G14191" s="59" t="s">
        <v>5348</v>
      </c>
      <c r="H14191" s="19">
        <v>43914</v>
      </c>
      <c r="I14191" s="23"/>
    </row>
    <row r="14192" spans="1:9" x14ac:dyDescent="0.25">
      <c r="A14192" s="21" t="s">
        <v>5137</v>
      </c>
      <c r="B14192" s="31" t="s">
        <v>5136</v>
      </c>
      <c r="C14192" s="32" t="s">
        <v>7847</v>
      </c>
      <c r="D14192" s="8" t="s">
        <v>5273</v>
      </c>
      <c r="E14192" s="61">
        <v>28920</v>
      </c>
      <c r="F14192" s="8" t="s">
        <v>44</v>
      </c>
      <c r="G14192" s="59" t="s">
        <v>5348</v>
      </c>
      <c r="H14192" s="19">
        <v>43914</v>
      </c>
      <c r="I14192" s="23"/>
    </row>
    <row r="14193" spans="1:9" x14ac:dyDescent="0.25">
      <c r="A14193" s="21" t="s">
        <v>5137</v>
      </c>
      <c r="B14193" s="31" t="s">
        <v>5136</v>
      </c>
      <c r="C14193" s="32" t="s">
        <v>7847</v>
      </c>
      <c r="D14193" s="33" t="s">
        <v>5274</v>
      </c>
      <c r="E14193" s="69">
        <v>25500</v>
      </c>
      <c r="F14193" s="33" t="s">
        <v>44</v>
      </c>
      <c r="G14193" s="59" t="s">
        <v>5348</v>
      </c>
      <c r="H14193" s="19">
        <v>43914</v>
      </c>
      <c r="I14193" s="23"/>
    </row>
    <row r="14194" spans="1:9" x14ac:dyDescent="0.25">
      <c r="A14194" s="21" t="s">
        <v>5137</v>
      </c>
      <c r="B14194" s="31" t="s">
        <v>5136</v>
      </c>
      <c r="C14194" s="32" t="s">
        <v>7847</v>
      </c>
      <c r="D14194" s="8" t="s">
        <v>5023</v>
      </c>
      <c r="E14194" s="61">
        <v>28920</v>
      </c>
      <c r="F14194" s="8" t="s">
        <v>44</v>
      </c>
      <c r="G14194" s="59" t="s">
        <v>5348</v>
      </c>
      <c r="H14194" s="19">
        <v>43914</v>
      </c>
      <c r="I14194" s="23"/>
    </row>
    <row r="14195" spans="1:9" x14ac:dyDescent="0.25">
      <c r="A14195" s="21" t="s">
        <v>5137</v>
      </c>
      <c r="B14195" s="31" t="s">
        <v>5136</v>
      </c>
      <c r="C14195" s="32" t="s">
        <v>7847</v>
      </c>
      <c r="D14195" s="8" t="s">
        <v>5022</v>
      </c>
      <c r="E14195" s="61">
        <v>28920</v>
      </c>
      <c r="F14195" s="8" t="s">
        <v>44</v>
      </c>
      <c r="G14195" s="59" t="s">
        <v>5348</v>
      </c>
      <c r="H14195" s="19">
        <v>43914</v>
      </c>
      <c r="I14195" s="23"/>
    </row>
    <row r="14196" spans="1:9" x14ac:dyDescent="0.25">
      <c r="A14196" s="21" t="s">
        <v>5137</v>
      </c>
      <c r="B14196" s="31" t="s">
        <v>5136</v>
      </c>
      <c r="C14196" s="32" t="s">
        <v>7847</v>
      </c>
      <c r="D14196" s="8" t="s">
        <v>5024</v>
      </c>
      <c r="E14196" s="61">
        <v>28920</v>
      </c>
      <c r="F14196" s="8" t="s">
        <v>44</v>
      </c>
      <c r="G14196" s="59" t="s">
        <v>5348</v>
      </c>
      <c r="H14196" s="19">
        <v>43914</v>
      </c>
      <c r="I14196" s="23"/>
    </row>
    <row r="14197" spans="1:9" x14ac:dyDescent="0.25">
      <c r="A14197" s="21" t="s">
        <v>5137</v>
      </c>
      <c r="B14197" s="31" t="s">
        <v>5136</v>
      </c>
      <c r="C14197" s="32" t="s">
        <v>7847</v>
      </c>
      <c r="D14197" s="8" t="s">
        <v>5275</v>
      </c>
      <c r="E14197" s="61">
        <v>47430</v>
      </c>
      <c r="F14197" s="8" t="s">
        <v>45</v>
      </c>
      <c r="G14197" s="59" t="s">
        <v>5348</v>
      </c>
      <c r="H14197" s="19">
        <v>43914</v>
      </c>
      <c r="I14197" s="23"/>
    </row>
    <row r="14198" spans="1:9" x14ac:dyDescent="0.25">
      <c r="A14198" s="21" t="s">
        <v>5137</v>
      </c>
      <c r="B14198" s="31" t="s">
        <v>5136</v>
      </c>
      <c r="C14198" s="32" t="s">
        <v>7847</v>
      </c>
      <c r="D14198" s="8" t="s">
        <v>5276</v>
      </c>
      <c r="E14198" s="61">
        <v>47430</v>
      </c>
      <c r="F14198" s="8" t="s">
        <v>45</v>
      </c>
      <c r="G14198" s="59" t="s">
        <v>5348</v>
      </c>
      <c r="H14198" s="19">
        <v>43914</v>
      </c>
      <c r="I14198" s="23"/>
    </row>
    <row r="14199" spans="1:9" x14ac:dyDescent="0.25">
      <c r="A14199" s="21" t="s">
        <v>5137</v>
      </c>
      <c r="B14199" s="31" t="s">
        <v>5136</v>
      </c>
      <c r="C14199" s="32" t="s">
        <v>7847</v>
      </c>
      <c r="D14199" s="8" t="s">
        <v>5277</v>
      </c>
      <c r="E14199" s="61">
        <v>28920</v>
      </c>
      <c r="F14199" s="8" t="s">
        <v>45</v>
      </c>
      <c r="G14199" s="59" t="s">
        <v>5348</v>
      </c>
      <c r="H14199" s="19">
        <v>43914</v>
      </c>
      <c r="I14199" s="23"/>
    </row>
    <row r="14200" spans="1:9" x14ac:dyDescent="0.25">
      <c r="A14200" s="21" t="s">
        <v>5137</v>
      </c>
      <c r="B14200" s="31" t="s">
        <v>5136</v>
      </c>
      <c r="C14200" s="32" t="s">
        <v>7847</v>
      </c>
      <c r="D14200" s="33" t="s">
        <v>5278</v>
      </c>
      <c r="E14200" s="69">
        <v>28920</v>
      </c>
      <c r="F14200" s="33" t="s">
        <v>45</v>
      </c>
      <c r="G14200" s="59" t="s">
        <v>5348</v>
      </c>
      <c r="H14200" s="19">
        <v>43914</v>
      </c>
      <c r="I14200" s="23"/>
    </row>
    <row r="14201" spans="1:9" x14ac:dyDescent="0.25">
      <c r="A14201" s="21" t="s">
        <v>5137</v>
      </c>
      <c r="B14201" s="31" t="s">
        <v>5136</v>
      </c>
      <c r="C14201" s="32" t="s">
        <v>7847</v>
      </c>
      <c r="D14201" s="8" t="s">
        <v>5279</v>
      </c>
      <c r="E14201" s="61">
        <v>28920</v>
      </c>
      <c r="F14201" s="8" t="s">
        <v>47</v>
      </c>
      <c r="G14201" s="59" t="s">
        <v>5348</v>
      </c>
      <c r="H14201" s="19">
        <v>43914</v>
      </c>
      <c r="I14201" s="23"/>
    </row>
    <row r="14202" spans="1:9" x14ac:dyDescent="0.25">
      <c r="A14202" s="21" t="s">
        <v>5137</v>
      </c>
      <c r="B14202" s="31" t="s">
        <v>5136</v>
      </c>
      <c r="C14202" s="32" t="s">
        <v>7847</v>
      </c>
      <c r="D14202" s="8" t="s">
        <v>5280</v>
      </c>
      <c r="E14202" s="61">
        <v>25500</v>
      </c>
      <c r="F14202" s="8" t="s">
        <v>47</v>
      </c>
      <c r="G14202" s="59" t="s">
        <v>5348</v>
      </c>
      <c r="H14202" s="19">
        <v>43914</v>
      </c>
      <c r="I14202" s="23"/>
    </row>
    <row r="14203" spans="1:9" x14ac:dyDescent="0.25">
      <c r="A14203" s="21" t="s">
        <v>5137</v>
      </c>
      <c r="B14203" s="31" t="s">
        <v>5136</v>
      </c>
      <c r="C14203" s="32" t="s">
        <v>7847</v>
      </c>
      <c r="D14203" s="8" t="s">
        <v>5281</v>
      </c>
      <c r="E14203" s="61">
        <v>63940</v>
      </c>
      <c r="F14203" s="8" t="s">
        <v>47</v>
      </c>
      <c r="G14203" s="59" t="s">
        <v>5348</v>
      </c>
      <c r="H14203" s="19">
        <v>43914</v>
      </c>
      <c r="I14203" s="23"/>
    </row>
    <row r="14204" spans="1:9" x14ac:dyDescent="0.25">
      <c r="A14204" s="21" t="s">
        <v>5137</v>
      </c>
      <c r="B14204" s="31" t="s">
        <v>5136</v>
      </c>
      <c r="C14204" s="32" t="s">
        <v>7847</v>
      </c>
      <c r="D14204" s="8" t="s">
        <v>5282</v>
      </c>
      <c r="E14204" s="61">
        <v>47430</v>
      </c>
      <c r="F14204" s="8" t="s">
        <v>47</v>
      </c>
      <c r="G14204" s="59" t="s">
        <v>5348</v>
      </c>
      <c r="H14204" s="19">
        <v>43914</v>
      </c>
      <c r="I14204" s="23"/>
    </row>
    <row r="14205" spans="1:9" x14ac:dyDescent="0.25">
      <c r="A14205" s="21" t="s">
        <v>5137</v>
      </c>
      <c r="B14205" s="31" t="s">
        <v>5136</v>
      </c>
      <c r="C14205" s="32" t="s">
        <v>7847</v>
      </c>
      <c r="D14205" s="8" t="s">
        <v>5029</v>
      </c>
      <c r="E14205" s="61">
        <v>62270</v>
      </c>
      <c r="F14205" s="8" t="s">
        <v>47</v>
      </c>
      <c r="G14205" s="59" t="s">
        <v>5348</v>
      </c>
      <c r="H14205" s="19">
        <v>43914</v>
      </c>
      <c r="I14205" s="23"/>
    </row>
    <row r="14206" spans="1:9" x14ac:dyDescent="0.25">
      <c r="A14206" s="21" t="s">
        <v>5137</v>
      </c>
      <c r="B14206" s="31" t="s">
        <v>5136</v>
      </c>
      <c r="C14206" s="32" t="s">
        <v>7847</v>
      </c>
      <c r="D14206" s="8" t="s">
        <v>5030</v>
      </c>
      <c r="E14206" s="61">
        <v>62270</v>
      </c>
      <c r="F14206" s="8" t="s">
        <v>47</v>
      </c>
      <c r="G14206" s="59" t="s">
        <v>5348</v>
      </c>
      <c r="H14206" s="19">
        <v>43914</v>
      </c>
      <c r="I14206" s="23"/>
    </row>
    <row r="14207" spans="1:9" x14ac:dyDescent="0.25">
      <c r="A14207" s="21" t="s">
        <v>5137</v>
      </c>
      <c r="B14207" s="31" t="s">
        <v>5136</v>
      </c>
      <c r="C14207" s="32" t="s">
        <v>7847</v>
      </c>
      <c r="D14207" s="8" t="s">
        <v>5283</v>
      </c>
      <c r="E14207" s="61">
        <v>47430</v>
      </c>
      <c r="F14207" s="8" t="s">
        <v>47</v>
      </c>
      <c r="G14207" s="59" t="s">
        <v>5348</v>
      </c>
      <c r="H14207" s="19">
        <v>43914</v>
      </c>
      <c r="I14207" s="23"/>
    </row>
    <row r="14208" spans="1:9" x14ac:dyDescent="0.25">
      <c r="A14208" s="21" t="s">
        <v>5137</v>
      </c>
      <c r="B14208" s="31" t="s">
        <v>5136</v>
      </c>
      <c r="C14208" s="32" t="s">
        <v>7847</v>
      </c>
      <c r="D14208" s="8" t="s">
        <v>5284</v>
      </c>
      <c r="E14208" s="61">
        <v>25500</v>
      </c>
      <c r="F14208" s="8" t="s">
        <v>47</v>
      </c>
      <c r="G14208" s="59" t="s">
        <v>5348</v>
      </c>
      <c r="H14208" s="19">
        <v>43914</v>
      </c>
      <c r="I14208" s="23"/>
    </row>
    <row r="14209" spans="1:9" x14ac:dyDescent="0.25">
      <c r="A14209" s="21" t="s">
        <v>5137</v>
      </c>
      <c r="B14209" s="31" t="s">
        <v>5136</v>
      </c>
      <c r="C14209" s="32" t="s">
        <v>7847</v>
      </c>
      <c r="D14209" s="8" t="s">
        <v>5285</v>
      </c>
      <c r="E14209" s="61">
        <v>47430</v>
      </c>
      <c r="F14209" s="8" t="s">
        <v>47</v>
      </c>
      <c r="G14209" s="59" t="s">
        <v>5348</v>
      </c>
      <c r="H14209" s="19">
        <v>43914</v>
      </c>
      <c r="I14209" s="23"/>
    </row>
    <row r="14210" spans="1:9" x14ac:dyDescent="0.25">
      <c r="A14210" s="21" t="s">
        <v>5137</v>
      </c>
      <c r="B14210" s="31" t="s">
        <v>5136</v>
      </c>
      <c r="C14210" s="32" t="s">
        <v>7847</v>
      </c>
      <c r="D14210" s="8" t="s">
        <v>5286</v>
      </c>
      <c r="E14210" s="61">
        <v>19780</v>
      </c>
      <c r="F14210" s="8" t="s">
        <v>47</v>
      </c>
      <c r="G14210" s="59" t="s">
        <v>5348</v>
      </c>
      <c r="H14210" s="19">
        <v>43914</v>
      </c>
      <c r="I14210" s="23"/>
    </row>
    <row r="14211" spans="1:9" x14ac:dyDescent="0.25">
      <c r="A14211" s="21" t="s">
        <v>5137</v>
      </c>
      <c r="B14211" s="31" t="s">
        <v>5136</v>
      </c>
      <c r="C14211" s="32" t="s">
        <v>7847</v>
      </c>
      <c r="D14211" s="8" t="s">
        <v>5287</v>
      </c>
      <c r="E14211" s="61">
        <v>62270</v>
      </c>
      <c r="F14211" s="8" t="s">
        <v>47</v>
      </c>
      <c r="G14211" s="59" t="s">
        <v>5348</v>
      </c>
      <c r="H14211" s="19">
        <v>43914</v>
      </c>
      <c r="I14211" s="23"/>
    </row>
    <row r="14212" spans="1:9" x14ac:dyDescent="0.25">
      <c r="A14212" s="21" t="s">
        <v>5137</v>
      </c>
      <c r="B14212" s="31" t="s">
        <v>5136</v>
      </c>
      <c r="C14212" s="32" t="s">
        <v>7847</v>
      </c>
      <c r="D14212" s="8" t="s">
        <v>5288</v>
      </c>
      <c r="E14212" s="61">
        <v>47430</v>
      </c>
      <c r="F14212" s="8" t="s">
        <v>47</v>
      </c>
      <c r="G14212" s="59" t="s">
        <v>5348</v>
      </c>
      <c r="H14212" s="19">
        <v>43914</v>
      </c>
      <c r="I14212" s="23"/>
    </row>
    <row r="14213" spans="1:9" x14ac:dyDescent="0.25">
      <c r="A14213" s="21" t="s">
        <v>5137</v>
      </c>
      <c r="B14213" s="31" t="s">
        <v>5136</v>
      </c>
      <c r="C14213" s="32" t="s">
        <v>7847</v>
      </c>
      <c r="D14213" s="8" t="s">
        <v>5289</v>
      </c>
      <c r="E14213" s="61">
        <v>62270</v>
      </c>
      <c r="F14213" s="8" t="s">
        <v>47</v>
      </c>
      <c r="G14213" s="59" t="s">
        <v>5348</v>
      </c>
      <c r="H14213" s="19">
        <v>43914</v>
      </c>
      <c r="I14213" s="23"/>
    </row>
    <row r="14214" spans="1:9" x14ac:dyDescent="0.25">
      <c r="A14214" s="21" t="s">
        <v>5137</v>
      </c>
      <c r="B14214" s="31" t="s">
        <v>5136</v>
      </c>
      <c r="C14214" s="32" t="s">
        <v>7847</v>
      </c>
      <c r="D14214" s="8" t="s">
        <v>5290</v>
      </c>
      <c r="E14214" s="61">
        <v>47430</v>
      </c>
      <c r="F14214" s="8" t="s">
        <v>47</v>
      </c>
      <c r="G14214" s="59" t="s">
        <v>5348</v>
      </c>
      <c r="H14214" s="19">
        <v>43914</v>
      </c>
      <c r="I14214" s="23"/>
    </row>
    <row r="14215" spans="1:9" x14ac:dyDescent="0.25">
      <c r="A14215" s="21" t="s">
        <v>5137</v>
      </c>
      <c r="B14215" s="31" t="s">
        <v>5136</v>
      </c>
      <c r="C14215" s="32" t="s">
        <v>7847</v>
      </c>
      <c r="D14215" s="8" t="s">
        <v>5291</v>
      </c>
      <c r="E14215" s="61">
        <v>37020</v>
      </c>
      <c r="F14215" s="8" t="s">
        <v>47</v>
      </c>
      <c r="G14215" s="59" t="s">
        <v>5348</v>
      </c>
      <c r="H14215" s="19">
        <v>43914</v>
      </c>
      <c r="I14215" s="23"/>
    </row>
    <row r="14216" spans="1:9" x14ac:dyDescent="0.25">
      <c r="A14216" s="21" t="s">
        <v>5137</v>
      </c>
      <c r="B14216" s="31" t="s">
        <v>5136</v>
      </c>
      <c r="C14216" s="32" t="s">
        <v>7847</v>
      </c>
      <c r="D14216" s="8" t="s">
        <v>5292</v>
      </c>
      <c r="E14216" s="61">
        <v>40940</v>
      </c>
      <c r="F14216" s="8" t="s">
        <v>47</v>
      </c>
      <c r="G14216" s="59" t="s">
        <v>5348</v>
      </c>
      <c r="H14216" s="19">
        <v>43914</v>
      </c>
      <c r="I14216" s="23"/>
    </row>
    <row r="14217" spans="1:9" x14ac:dyDescent="0.25">
      <c r="A14217" s="21" t="s">
        <v>5137</v>
      </c>
      <c r="B14217" s="31" t="s">
        <v>5136</v>
      </c>
      <c r="C14217" s="32" t="s">
        <v>7847</v>
      </c>
      <c r="D14217" s="8" t="s">
        <v>5034</v>
      </c>
      <c r="E14217" s="61">
        <v>37020</v>
      </c>
      <c r="F14217" s="8" t="s">
        <v>47</v>
      </c>
      <c r="G14217" s="59" t="s">
        <v>5348</v>
      </c>
      <c r="H14217" s="19">
        <v>43914</v>
      </c>
      <c r="I14217" s="23"/>
    </row>
    <row r="14218" spans="1:9" x14ac:dyDescent="0.25">
      <c r="A14218" s="21" t="s">
        <v>5137</v>
      </c>
      <c r="B14218" s="31" t="s">
        <v>5136</v>
      </c>
      <c r="C14218" s="32" t="s">
        <v>7847</v>
      </c>
      <c r="D14218" s="8" t="s">
        <v>5293</v>
      </c>
      <c r="E14218" s="61">
        <v>47430</v>
      </c>
      <c r="F14218" s="8" t="s">
        <v>47</v>
      </c>
      <c r="G14218" s="59" t="s">
        <v>5348</v>
      </c>
      <c r="H14218" s="19">
        <v>43914</v>
      </c>
      <c r="I14218" s="23"/>
    </row>
    <row r="14219" spans="1:9" x14ac:dyDescent="0.25">
      <c r="A14219" s="21" t="s">
        <v>5137</v>
      </c>
      <c r="B14219" s="31" t="s">
        <v>5136</v>
      </c>
      <c r="C14219" s="32" t="s">
        <v>7847</v>
      </c>
      <c r="D14219" s="8" t="s">
        <v>5294</v>
      </c>
      <c r="E14219" s="61">
        <v>47430</v>
      </c>
      <c r="F14219" s="8" t="s">
        <v>47</v>
      </c>
      <c r="G14219" s="59" t="s">
        <v>5348</v>
      </c>
      <c r="H14219" s="19">
        <v>43914</v>
      </c>
      <c r="I14219" s="23"/>
    </row>
    <row r="14220" spans="1:9" x14ac:dyDescent="0.25">
      <c r="A14220" s="21" t="s">
        <v>5137</v>
      </c>
      <c r="B14220" s="31" t="s">
        <v>5136</v>
      </c>
      <c r="C14220" s="32" t="s">
        <v>7847</v>
      </c>
      <c r="D14220" s="8" t="s">
        <v>5295</v>
      </c>
      <c r="E14220" s="61">
        <v>47430</v>
      </c>
      <c r="F14220" s="8" t="s">
        <v>47</v>
      </c>
      <c r="G14220" s="59" t="s">
        <v>5348</v>
      </c>
      <c r="H14220" s="19">
        <v>43914</v>
      </c>
      <c r="I14220" s="23"/>
    </row>
    <row r="14221" spans="1:9" x14ac:dyDescent="0.25">
      <c r="A14221" s="21" t="s">
        <v>5137</v>
      </c>
      <c r="B14221" s="31" t="s">
        <v>5136</v>
      </c>
      <c r="C14221" s="32" t="s">
        <v>7847</v>
      </c>
      <c r="D14221" s="8" t="s">
        <v>5296</v>
      </c>
      <c r="E14221" s="61">
        <v>28920</v>
      </c>
      <c r="F14221" s="8" t="s">
        <v>47</v>
      </c>
      <c r="G14221" s="59" t="s">
        <v>5348</v>
      </c>
      <c r="H14221" s="19">
        <v>43914</v>
      </c>
      <c r="I14221" s="23"/>
    </row>
    <row r="14222" spans="1:9" x14ac:dyDescent="0.25">
      <c r="A14222" s="21" t="s">
        <v>5137</v>
      </c>
      <c r="B14222" s="31" t="s">
        <v>5136</v>
      </c>
      <c r="C14222" s="32" t="s">
        <v>7847</v>
      </c>
      <c r="D14222" s="8" t="s">
        <v>5297</v>
      </c>
      <c r="E14222" s="61">
        <v>47430</v>
      </c>
      <c r="F14222" s="8" t="s">
        <v>47</v>
      </c>
      <c r="G14222" s="59" t="s">
        <v>5348</v>
      </c>
      <c r="H14222" s="19">
        <v>43914</v>
      </c>
      <c r="I14222" s="23"/>
    </row>
    <row r="14223" spans="1:9" x14ac:dyDescent="0.25">
      <c r="A14223" s="21" t="s">
        <v>5137</v>
      </c>
      <c r="B14223" s="31" t="s">
        <v>5136</v>
      </c>
      <c r="C14223" s="32" t="s">
        <v>7847</v>
      </c>
      <c r="D14223" s="8" t="s">
        <v>5298</v>
      </c>
      <c r="E14223" s="61">
        <v>47430</v>
      </c>
      <c r="F14223" s="8" t="s">
        <v>47</v>
      </c>
      <c r="G14223" s="59" t="s">
        <v>5348</v>
      </c>
      <c r="H14223" s="19">
        <v>43914</v>
      </c>
      <c r="I14223" s="23"/>
    </row>
    <row r="14224" spans="1:9" x14ac:dyDescent="0.25">
      <c r="A14224" s="21" t="s">
        <v>5137</v>
      </c>
      <c r="B14224" s="31" t="s">
        <v>5136</v>
      </c>
      <c r="C14224" s="32" t="s">
        <v>7847</v>
      </c>
      <c r="D14224" s="8" t="s">
        <v>5299</v>
      </c>
      <c r="E14224" s="61">
        <v>62270</v>
      </c>
      <c r="F14224" s="8" t="s">
        <v>47</v>
      </c>
      <c r="G14224" s="59" t="s">
        <v>5348</v>
      </c>
      <c r="H14224" s="19">
        <v>43914</v>
      </c>
      <c r="I14224" s="23"/>
    </row>
    <row r="14225" spans="1:9" x14ac:dyDescent="0.25">
      <c r="A14225" s="21" t="s">
        <v>5137</v>
      </c>
      <c r="B14225" s="31" t="s">
        <v>5136</v>
      </c>
      <c r="C14225" s="32" t="s">
        <v>7847</v>
      </c>
      <c r="D14225" s="8" t="s">
        <v>5300</v>
      </c>
      <c r="E14225" s="61">
        <v>37020</v>
      </c>
      <c r="F14225" s="8" t="s">
        <v>47</v>
      </c>
      <c r="G14225" s="59" t="s">
        <v>5348</v>
      </c>
      <c r="H14225" s="19">
        <v>43914</v>
      </c>
      <c r="I14225" s="23"/>
    </row>
    <row r="14226" spans="1:9" x14ac:dyDescent="0.25">
      <c r="A14226" s="21" t="s">
        <v>5137</v>
      </c>
      <c r="B14226" s="31" t="s">
        <v>5136</v>
      </c>
      <c r="C14226" s="32" t="s">
        <v>7847</v>
      </c>
      <c r="D14226" s="8" t="s">
        <v>5301</v>
      </c>
      <c r="E14226" s="61">
        <v>62270</v>
      </c>
      <c r="F14226" s="8" t="s">
        <v>47</v>
      </c>
      <c r="G14226" s="59" t="s">
        <v>5348</v>
      </c>
      <c r="H14226" s="19">
        <v>43914</v>
      </c>
      <c r="I14226" s="23"/>
    </row>
    <row r="14227" spans="1:9" x14ac:dyDescent="0.25">
      <c r="A14227" s="21" t="s">
        <v>5137</v>
      </c>
      <c r="B14227" s="31" t="s">
        <v>5136</v>
      </c>
      <c r="C14227" s="32" t="s">
        <v>7847</v>
      </c>
      <c r="D14227" s="8" t="s">
        <v>5028</v>
      </c>
      <c r="E14227" s="61">
        <v>62270</v>
      </c>
      <c r="F14227" s="8" t="s">
        <v>47</v>
      </c>
      <c r="G14227" s="59" t="s">
        <v>5348</v>
      </c>
      <c r="H14227" s="19">
        <v>43914</v>
      </c>
      <c r="I14227" s="23"/>
    </row>
    <row r="14228" spans="1:9" x14ac:dyDescent="0.25">
      <c r="A14228" s="21" t="s">
        <v>5137</v>
      </c>
      <c r="B14228" s="31" t="s">
        <v>5136</v>
      </c>
      <c r="C14228" s="32" t="s">
        <v>7847</v>
      </c>
      <c r="D14228" s="8" t="s">
        <v>5302</v>
      </c>
      <c r="E14228" s="61">
        <v>25500</v>
      </c>
      <c r="F14228" s="8" t="s">
        <v>47</v>
      </c>
      <c r="G14228" s="59" t="s">
        <v>5348</v>
      </c>
      <c r="H14228" s="19">
        <v>43914</v>
      </c>
      <c r="I14228" s="23"/>
    </row>
    <row r="14229" spans="1:9" x14ac:dyDescent="0.25">
      <c r="A14229" s="21" t="s">
        <v>5137</v>
      </c>
      <c r="B14229" s="31" t="s">
        <v>5136</v>
      </c>
      <c r="C14229" s="32" t="s">
        <v>7847</v>
      </c>
      <c r="D14229" s="8" t="s">
        <v>5303</v>
      </c>
      <c r="E14229" s="61">
        <v>47430</v>
      </c>
      <c r="F14229" s="8" t="s">
        <v>47</v>
      </c>
      <c r="G14229" s="59" t="s">
        <v>5348</v>
      </c>
      <c r="H14229" s="19">
        <v>43914</v>
      </c>
      <c r="I14229" s="23"/>
    </row>
    <row r="14230" spans="1:9" x14ac:dyDescent="0.25">
      <c r="A14230" s="21" t="s">
        <v>5137</v>
      </c>
      <c r="B14230" s="31" t="s">
        <v>5136</v>
      </c>
      <c r="C14230" s="32" t="s">
        <v>7847</v>
      </c>
      <c r="D14230" s="8" t="s">
        <v>5304</v>
      </c>
      <c r="E14230" s="61">
        <v>62270</v>
      </c>
      <c r="F14230" s="8" t="s">
        <v>47</v>
      </c>
      <c r="G14230" s="59" t="s">
        <v>5348</v>
      </c>
      <c r="H14230" s="19">
        <v>43914</v>
      </c>
      <c r="I14230" s="23"/>
    </row>
    <row r="14231" spans="1:9" x14ac:dyDescent="0.25">
      <c r="A14231" s="21" t="s">
        <v>5137</v>
      </c>
      <c r="B14231" s="31" t="s">
        <v>5136</v>
      </c>
      <c r="C14231" s="32" t="s">
        <v>7847</v>
      </c>
      <c r="D14231" s="8" t="s">
        <v>5305</v>
      </c>
      <c r="E14231" s="61">
        <v>25500</v>
      </c>
      <c r="F14231" s="8" t="s">
        <v>47</v>
      </c>
      <c r="G14231" s="59" t="s">
        <v>5348</v>
      </c>
      <c r="H14231" s="19">
        <v>43914</v>
      </c>
      <c r="I14231" s="23"/>
    </row>
    <row r="14232" spans="1:9" x14ac:dyDescent="0.25">
      <c r="A14232" s="21" t="s">
        <v>5137</v>
      </c>
      <c r="B14232" s="31" t="s">
        <v>5136</v>
      </c>
      <c r="C14232" s="32" t="s">
        <v>7847</v>
      </c>
      <c r="D14232" s="8" t="s">
        <v>5306</v>
      </c>
      <c r="E14232" s="61">
        <v>40940</v>
      </c>
      <c r="F14232" s="8" t="s">
        <v>47</v>
      </c>
      <c r="G14232" s="59" t="s">
        <v>5348</v>
      </c>
      <c r="H14232" s="19">
        <v>43914</v>
      </c>
      <c r="I14232" s="23"/>
    </row>
    <row r="14233" spans="1:9" x14ac:dyDescent="0.25">
      <c r="A14233" s="21" t="s">
        <v>5137</v>
      </c>
      <c r="B14233" s="31" t="s">
        <v>5136</v>
      </c>
      <c r="C14233" s="32" t="s">
        <v>7847</v>
      </c>
      <c r="D14233" s="8" t="s">
        <v>5307</v>
      </c>
      <c r="E14233" s="61">
        <v>28920</v>
      </c>
      <c r="F14233" s="8" t="s">
        <v>47</v>
      </c>
      <c r="G14233" s="59" t="s">
        <v>5348</v>
      </c>
      <c r="H14233" s="19">
        <v>43914</v>
      </c>
      <c r="I14233" s="23"/>
    </row>
    <row r="14234" spans="1:9" x14ac:dyDescent="0.25">
      <c r="A14234" s="21" t="s">
        <v>5137</v>
      </c>
      <c r="B14234" s="31" t="s">
        <v>5136</v>
      </c>
      <c r="C14234" s="32" t="s">
        <v>7847</v>
      </c>
      <c r="D14234" s="8" t="s">
        <v>5036</v>
      </c>
      <c r="E14234" s="61">
        <v>40940</v>
      </c>
      <c r="F14234" s="8" t="s">
        <v>48</v>
      </c>
      <c r="G14234" s="59" t="s">
        <v>5348</v>
      </c>
      <c r="H14234" s="19">
        <v>43914</v>
      </c>
      <c r="I14234" s="23"/>
    </row>
    <row r="14235" spans="1:9" x14ac:dyDescent="0.25">
      <c r="A14235" s="21" t="s">
        <v>5137</v>
      </c>
      <c r="B14235" s="31" t="s">
        <v>5136</v>
      </c>
      <c r="C14235" s="32" t="s">
        <v>7847</v>
      </c>
      <c r="D14235" s="8" t="s">
        <v>5308</v>
      </c>
      <c r="E14235" s="61">
        <v>40940</v>
      </c>
      <c r="F14235" s="8" t="s">
        <v>48</v>
      </c>
      <c r="G14235" s="59" t="s">
        <v>5348</v>
      </c>
      <c r="H14235" s="19">
        <v>43914</v>
      </c>
      <c r="I14235" s="23"/>
    </row>
    <row r="14236" spans="1:9" x14ac:dyDescent="0.25">
      <c r="A14236" s="21" t="s">
        <v>5137</v>
      </c>
      <c r="B14236" s="31" t="s">
        <v>5136</v>
      </c>
      <c r="C14236" s="32" t="s">
        <v>7847</v>
      </c>
      <c r="D14236" s="8" t="s">
        <v>5039</v>
      </c>
      <c r="E14236" s="61">
        <v>47430</v>
      </c>
      <c r="F14236" s="8" t="s">
        <v>48</v>
      </c>
      <c r="G14236" s="59" t="s">
        <v>5348</v>
      </c>
      <c r="H14236" s="19">
        <v>43914</v>
      </c>
      <c r="I14236" s="23"/>
    </row>
    <row r="14237" spans="1:9" x14ac:dyDescent="0.25">
      <c r="A14237" s="21" t="s">
        <v>5137</v>
      </c>
      <c r="B14237" s="31" t="s">
        <v>5136</v>
      </c>
      <c r="C14237" s="32" t="s">
        <v>7847</v>
      </c>
      <c r="D14237" s="8" t="s">
        <v>5309</v>
      </c>
      <c r="E14237" s="61">
        <v>37020</v>
      </c>
      <c r="F14237" s="8" t="s">
        <v>48</v>
      </c>
      <c r="G14237" s="59" t="s">
        <v>5348</v>
      </c>
      <c r="H14237" s="19">
        <v>43914</v>
      </c>
      <c r="I14237" s="23"/>
    </row>
    <row r="14238" spans="1:9" x14ac:dyDescent="0.25">
      <c r="A14238" s="21" t="s">
        <v>5137</v>
      </c>
      <c r="B14238" s="31" t="s">
        <v>5136</v>
      </c>
      <c r="C14238" s="32" t="s">
        <v>7847</v>
      </c>
      <c r="D14238" s="8" t="s">
        <v>5310</v>
      </c>
      <c r="E14238" s="61">
        <v>47430</v>
      </c>
      <c r="F14238" s="8" t="s">
        <v>48</v>
      </c>
      <c r="G14238" s="59" t="s">
        <v>5348</v>
      </c>
      <c r="H14238" s="19">
        <v>43914</v>
      </c>
      <c r="I14238" s="23"/>
    </row>
    <row r="14239" spans="1:9" x14ac:dyDescent="0.25">
      <c r="A14239" s="21" t="s">
        <v>5137</v>
      </c>
      <c r="B14239" s="31" t="s">
        <v>5136</v>
      </c>
      <c r="C14239" s="32" t="s">
        <v>7847</v>
      </c>
      <c r="D14239" s="8" t="s">
        <v>5311</v>
      </c>
      <c r="E14239" s="61">
        <v>32850</v>
      </c>
      <c r="F14239" s="8" t="s">
        <v>48</v>
      </c>
      <c r="G14239" s="59" t="s">
        <v>5348</v>
      </c>
      <c r="H14239" s="19">
        <v>43914</v>
      </c>
      <c r="I14239" s="23"/>
    </row>
    <row r="14240" spans="1:9" x14ac:dyDescent="0.25">
      <c r="A14240" s="21" t="s">
        <v>5137</v>
      </c>
      <c r="B14240" s="31" t="s">
        <v>5136</v>
      </c>
      <c r="C14240" s="32" t="s">
        <v>7847</v>
      </c>
      <c r="D14240" s="8" t="s">
        <v>5312</v>
      </c>
      <c r="E14240" s="61">
        <v>28920</v>
      </c>
      <c r="F14240" s="8" t="s">
        <v>48</v>
      </c>
      <c r="G14240" s="59" t="s">
        <v>5348</v>
      </c>
      <c r="H14240" s="19">
        <v>43914</v>
      </c>
      <c r="I14240" s="23"/>
    </row>
    <row r="14241" spans="1:9" x14ac:dyDescent="0.25">
      <c r="A14241" s="21" t="s">
        <v>5137</v>
      </c>
      <c r="B14241" s="31" t="s">
        <v>5136</v>
      </c>
      <c r="C14241" s="32" t="s">
        <v>7847</v>
      </c>
      <c r="D14241" s="8" t="s">
        <v>5313</v>
      </c>
      <c r="E14241" s="61">
        <v>37020</v>
      </c>
      <c r="F14241" s="8" t="s">
        <v>51</v>
      </c>
      <c r="G14241" s="59" t="s">
        <v>5348</v>
      </c>
      <c r="H14241" s="19">
        <v>43914</v>
      </c>
      <c r="I14241" s="23"/>
    </row>
    <row r="14242" spans="1:9" x14ac:dyDescent="0.25">
      <c r="A14242" s="21" t="s">
        <v>5137</v>
      </c>
      <c r="B14242" s="31" t="s">
        <v>5136</v>
      </c>
      <c r="C14242" s="32" t="s">
        <v>7847</v>
      </c>
      <c r="D14242" s="8" t="s">
        <v>5041</v>
      </c>
      <c r="E14242" s="61">
        <v>37020</v>
      </c>
      <c r="F14242" s="8" t="s">
        <v>52</v>
      </c>
      <c r="G14242" s="59" t="s">
        <v>5348</v>
      </c>
      <c r="H14242" s="19">
        <v>43914</v>
      </c>
      <c r="I14242" s="23"/>
    </row>
    <row r="14243" spans="1:9" x14ac:dyDescent="0.25">
      <c r="A14243" s="21" t="s">
        <v>5137</v>
      </c>
      <c r="B14243" s="31" t="s">
        <v>5136</v>
      </c>
      <c r="C14243" s="32" t="s">
        <v>7847</v>
      </c>
      <c r="D14243" s="8" t="s">
        <v>5314</v>
      </c>
      <c r="E14243" s="61">
        <v>47430</v>
      </c>
      <c r="F14243" s="8" t="s">
        <v>53</v>
      </c>
      <c r="G14243" s="59" t="s">
        <v>5348</v>
      </c>
      <c r="H14243" s="19">
        <v>43914</v>
      </c>
      <c r="I14243" s="23"/>
    </row>
    <row r="14244" spans="1:9" x14ac:dyDescent="0.25">
      <c r="A14244" s="21" t="s">
        <v>5137</v>
      </c>
      <c r="B14244" s="31" t="s">
        <v>5136</v>
      </c>
      <c r="C14244" s="32" t="s">
        <v>7847</v>
      </c>
      <c r="D14244" s="8" t="s">
        <v>5315</v>
      </c>
      <c r="E14244" s="61">
        <v>28920</v>
      </c>
      <c r="F14244" s="8" t="s">
        <v>53</v>
      </c>
      <c r="G14244" s="59" t="s">
        <v>5348</v>
      </c>
      <c r="H14244" s="19">
        <v>43914</v>
      </c>
      <c r="I14244" s="23"/>
    </row>
    <row r="14245" spans="1:9" x14ac:dyDescent="0.25">
      <c r="A14245" s="21" t="s">
        <v>5137</v>
      </c>
      <c r="B14245" s="31" t="s">
        <v>5136</v>
      </c>
      <c r="C14245" s="32" t="s">
        <v>7847</v>
      </c>
      <c r="D14245" s="33" t="s">
        <v>5043</v>
      </c>
      <c r="E14245" s="69">
        <v>28920</v>
      </c>
      <c r="F14245" s="33" t="s">
        <v>53</v>
      </c>
      <c r="G14245" s="59" t="s">
        <v>5348</v>
      </c>
      <c r="H14245" s="19">
        <v>43914</v>
      </c>
      <c r="I14245" s="23"/>
    </row>
    <row r="14246" spans="1:9" x14ac:dyDescent="0.25">
      <c r="A14246" s="21" t="s">
        <v>5137</v>
      </c>
      <c r="B14246" s="31" t="s">
        <v>5136</v>
      </c>
      <c r="C14246" s="32" t="s">
        <v>7847</v>
      </c>
      <c r="D14246" s="8" t="s">
        <v>5044</v>
      </c>
      <c r="E14246" s="61">
        <v>62270</v>
      </c>
      <c r="F14246" s="8" t="s">
        <v>53</v>
      </c>
      <c r="G14246" s="59" t="s">
        <v>5348</v>
      </c>
      <c r="H14246" s="19">
        <v>43914</v>
      </c>
      <c r="I14246" s="23"/>
    </row>
    <row r="14247" spans="1:9" x14ac:dyDescent="0.25">
      <c r="A14247" s="21" t="s">
        <v>5137</v>
      </c>
      <c r="B14247" s="31" t="s">
        <v>5136</v>
      </c>
      <c r="C14247" s="32" t="s">
        <v>7847</v>
      </c>
      <c r="D14247" s="8" t="s">
        <v>5045</v>
      </c>
      <c r="E14247" s="61">
        <v>62270</v>
      </c>
      <c r="F14247" s="8" t="s">
        <v>53</v>
      </c>
      <c r="G14247" s="59" t="s">
        <v>5348</v>
      </c>
      <c r="H14247" s="19">
        <v>43914</v>
      </c>
      <c r="I14247" s="23"/>
    </row>
    <row r="14248" spans="1:9" x14ac:dyDescent="0.25">
      <c r="A14248" s="21" t="s">
        <v>5137</v>
      </c>
      <c r="B14248" s="31" t="s">
        <v>5136</v>
      </c>
      <c r="C14248" s="32" t="s">
        <v>7847</v>
      </c>
      <c r="D14248" s="8" t="s">
        <v>5316</v>
      </c>
      <c r="E14248" s="61">
        <v>47430</v>
      </c>
      <c r="F14248" s="8" t="s">
        <v>53</v>
      </c>
      <c r="G14248" s="59" t="s">
        <v>5348</v>
      </c>
      <c r="H14248" s="19">
        <v>43914</v>
      </c>
      <c r="I14248" s="23"/>
    </row>
    <row r="14249" spans="1:9" x14ac:dyDescent="0.25">
      <c r="A14249" s="21" t="s">
        <v>5137</v>
      </c>
      <c r="B14249" s="31" t="s">
        <v>5136</v>
      </c>
      <c r="C14249" s="32" t="s">
        <v>7847</v>
      </c>
      <c r="D14249" s="8" t="s">
        <v>5046</v>
      </c>
      <c r="E14249" s="61">
        <v>40940</v>
      </c>
      <c r="F14249" s="8" t="s">
        <v>53</v>
      </c>
      <c r="G14249" s="59" t="s">
        <v>5348</v>
      </c>
      <c r="H14249" s="19">
        <v>43914</v>
      </c>
      <c r="I14249" s="23"/>
    </row>
    <row r="14250" spans="1:9" x14ac:dyDescent="0.25">
      <c r="A14250" s="21" t="s">
        <v>5137</v>
      </c>
      <c r="B14250" s="31" t="s">
        <v>5136</v>
      </c>
      <c r="C14250" s="32" t="s">
        <v>7847</v>
      </c>
      <c r="D14250" s="8" t="s">
        <v>5317</v>
      </c>
      <c r="E14250" s="61">
        <v>28920</v>
      </c>
      <c r="F14250" s="8" t="s">
        <v>55</v>
      </c>
      <c r="G14250" s="59" t="s">
        <v>5348</v>
      </c>
      <c r="H14250" s="19">
        <v>43914</v>
      </c>
      <c r="I14250" s="23"/>
    </row>
    <row r="14251" spans="1:9" x14ac:dyDescent="0.25">
      <c r="A14251" s="21" t="s">
        <v>5137</v>
      </c>
      <c r="B14251" s="31" t="s">
        <v>5136</v>
      </c>
      <c r="C14251" s="32" t="s">
        <v>7847</v>
      </c>
      <c r="D14251" s="8" t="s">
        <v>5318</v>
      </c>
      <c r="E14251" s="61">
        <v>25500</v>
      </c>
      <c r="F14251" s="8" t="s">
        <v>55</v>
      </c>
      <c r="G14251" s="59" t="s">
        <v>5348</v>
      </c>
      <c r="H14251" s="19">
        <v>43914</v>
      </c>
      <c r="I14251" s="23"/>
    </row>
    <row r="14252" spans="1:9" x14ac:dyDescent="0.25">
      <c r="A14252" s="21" t="s">
        <v>5137</v>
      </c>
      <c r="B14252" s="31" t="s">
        <v>5136</v>
      </c>
      <c r="C14252" s="32" t="s">
        <v>7847</v>
      </c>
      <c r="D14252" s="8" t="s">
        <v>5319</v>
      </c>
      <c r="E14252" s="61">
        <v>37020</v>
      </c>
      <c r="F14252" s="8" t="s">
        <v>56</v>
      </c>
      <c r="G14252" s="59" t="s">
        <v>5348</v>
      </c>
      <c r="H14252" s="19">
        <v>43914</v>
      </c>
      <c r="I14252" s="23"/>
    </row>
    <row r="14253" spans="1:9" x14ac:dyDescent="0.25">
      <c r="A14253" s="21" t="s">
        <v>5137</v>
      </c>
      <c r="B14253" s="31" t="s">
        <v>5136</v>
      </c>
      <c r="C14253" s="32" t="s">
        <v>7847</v>
      </c>
      <c r="D14253" s="8" t="s">
        <v>5320</v>
      </c>
      <c r="E14253" s="61">
        <v>47430</v>
      </c>
      <c r="F14253" s="8" t="s">
        <v>60</v>
      </c>
      <c r="G14253" s="59" t="s">
        <v>5348</v>
      </c>
      <c r="H14253" s="19">
        <v>43914</v>
      </c>
      <c r="I14253" s="23"/>
    </row>
    <row r="14254" spans="1:9" x14ac:dyDescent="0.25">
      <c r="A14254" s="21" t="s">
        <v>5137</v>
      </c>
      <c r="B14254" s="31" t="s">
        <v>5136</v>
      </c>
      <c r="C14254" s="32" t="s">
        <v>7847</v>
      </c>
      <c r="D14254" s="8" t="s">
        <v>5053</v>
      </c>
      <c r="E14254" s="61">
        <v>25500</v>
      </c>
      <c r="F14254" s="8" t="s">
        <v>60</v>
      </c>
      <c r="G14254" s="59" t="s">
        <v>5348</v>
      </c>
      <c r="H14254" s="19">
        <v>43914</v>
      </c>
      <c r="I14254" s="23"/>
    </row>
    <row r="14255" spans="1:9" x14ac:dyDescent="0.25">
      <c r="A14255" s="21" t="s">
        <v>5137</v>
      </c>
      <c r="B14255" s="31" t="s">
        <v>5136</v>
      </c>
      <c r="C14255" s="32" t="s">
        <v>7847</v>
      </c>
      <c r="D14255" s="8" t="s">
        <v>5054</v>
      </c>
      <c r="E14255" s="61">
        <v>37020</v>
      </c>
      <c r="F14255" s="8" t="s">
        <v>60</v>
      </c>
      <c r="G14255" s="59" t="s">
        <v>5348</v>
      </c>
      <c r="H14255" s="19">
        <v>43914</v>
      </c>
      <c r="I14255" s="23"/>
    </row>
    <row r="14256" spans="1:9" x14ac:dyDescent="0.25">
      <c r="A14256" s="21" t="s">
        <v>5137</v>
      </c>
      <c r="B14256" s="31" t="s">
        <v>5136</v>
      </c>
      <c r="C14256" s="32" t="s">
        <v>7847</v>
      </c>
      <c r="D14256" s="8" t="s">
        <v>5321</v>
      </c>
      <c r="E14256" s="61">
        <v>28920</v>
      </c>
      <c r="F14256" s="8" t="s">
        <v>60</v>
      </c>
      <c r="G14256" s="59" t="s">
        <v>5348</v>
      </c>
      <c r="H14256" s="19">
        <v>43914</v>
      </c>
      <c r="I14256" s="23"/>
    </row>
    <row r="14257" spans="1:9" x14ac:dyDescent="0.25">
      <c r="A14257" s="21" t="s">
        <v>5137</v>
      </c>
      <c r="B14257" s="31" t="s">
        <v>5136</v>
      </c>
      <c r="C14257" s="32" t="s">
        <v>7847</v>
      </c>
      <c r="D14257" s="8" t="s">
        <v>5056</v>
      </c>
      <c r="E14257" s="61">
        <v>47430</v>
      </c>
      <c r="F14257" s="8" t="s">
        <v>60</v>
      </c>
      <c r="G14257" s="59" t="s">
        <v>5348</v>
      </c>
      <c r="H14257" s="19">
        <v>43914</v>
      </c>
      <c r="I14257" s="23"/>
    </row>
    <row r="14258" spans="1:9" x14ac:dyDescent="0.25">
      <c r="A14258" s="21" t="s">
        <v>5137</v>
      </c>
      <c r="B14258" s="31" t="s">
        <v>5136</v>
      </c>
      <c r="C14258" s="32" t="s">
        <v>7847</v>
      </c>
      <c r="D14258" s="8" t="s">
        <v>5322</v>
      </c>
      <c r="E14258" s="61">
        <v>62270</v>
      </c>
      <c r="F14258" s="8" t="s">
        <v>60</v>
      </c>
      <c r="G14258" s="59" t="s">
        <v>5348</v>
      </c>
      <c r="H14258" s="19">
        <v>43914</v>
      </c>
      <c r="I14258" s="23"/>
    </row>
    <row r="14259" spans="1:9" x14ac:dyDescent="0.25">
      <c r="A14259" s="21" t="s">
        <v>5137</v>
      </c>
      <c r="B14259" s="31" t="s">
        <v>5136</v>
      </c>
      <c r="C14259" s="32" t="s">
        <v>7847</v>
      </c>
      <c r="D14259" s="8" t="s">
        <v>5323</v>
      </c>
      <c r="E14259" s="61">
        <v>32850</v>
      </c>
      <c r="F14259" s="8" t="s">
        <v>60</v>
      </c>
      <c r="G14259" s="59" t="s">
        <v>5348</v>
      </c>
      <c r="H14259" s="19">
        <v>43914</v>
      </c>
      <c r="I14259" s="23"/>
    </row>
    <row r="14260" spans="1:9" x14ac:dyDescent="0.25">
      <c r="A14260" s="21" t="s">
        <v>5137</v>
      </c>
      <c r="B14260" s="31" t="s">
        <v>5136</v>
      </c>
      <c r="C14260" s="32" t="s">
        <v>7847</v>
      </c>
      <c r="D14260" s="8" t="s">
        <v>5324</v>
      </c>
      <c r="E14260" s="61">
        <v>28920</v>
      </c>
      <c r="F14260" s="8" t="s">
        <v>60</v>
      </c>
      <c r="G14260" s="59" t="s">
        <v>5348</v>
      </c>
      <c r="H14260" s="19">
        <v>43914</v>
      </c>
      <c r="I14260" s="23"/>
    </row>
    <row r="14261" spans="1:9" x14ac:dyDescent="0.25">
      <c r="A14261" s="21" t="s">
        <v>5137</v>
      </c>
      <c r="B14261" s="31" t="s">
        <v>5136</v>
      </c>
      <c r="C14261" s="32" t="s">
        <v>7847</v>
      </c>
      <c r="D14261" s="8" t="s">
        <v>5325</v>
      </c>
      <c r="E14261" s="61">
        <v>28920</v>
      </c>
      <c r="F14261" s="8" t="s">
        <v>60</v>
      </c>
      <c r="G14261" s="59" t="s">
        <v>5348</v>
      </c>
      <c r="H14261" s="19">
        <v>43914</v>
      </c>
      <c r="I14261" s="23"/>
    </row>
    <row r="14262" spans="1:9" x14ac:dyDescent="0.25">
      <c r="A14262" s="21" t="s">
        <v>5137</v>
      </c>
      <c r="B14262" s="31" t="s">
        <v>5136</v>
      </c>
      <c r="C14262" s="32" t="s">
        <v>7847</v>
      </c>
      <c r="D14262" s="8" t="s">
        <v>5063</v>
      </c>
      <c r="E14262" s="61">
        <v>62270</v>
      </c>
      <c r="F14262" s="8" t="s">
        <v>60</v>
      </c>
      <c r="G14262" s="59" t="s">
        <v>5348</v>
      </c>
      <c r="H14262" s="19">
        <v>43914</v>
      </c>
      <c r="I14262" s="23"/>
    </row>
    <row r="14263" spans="1:9" x14ac:dyDescent="0.25">
      <c r="A14263" s="21" t="s">
        <v>5137</v>
      </c>
      <c r="B14263" s="31" t="s">
        <v>5136</v>
      </c>
      <c r="C14263" s="32" t="s">
        <v>7847</v>
      </c>
      <c r="D14263" s="8" t="s">
        <v>5051</v>
      </c>
      <c r="E14263" s="61">
        <v>28920</v>
      </c>
      <c r="F14263" s="8" t="s">
        <v>60</v>
      </c>
      <c r="G14263" s="59" t="s">
        <v>5348</v>
      </c>
      <c r="H14263" s="19">
        <v>43914</v>
      </c>
      <c r="I14263" s="23"/>
    </row>
    <row r="14264" spans="1:9" x14ac:dyDescent="0.25">
      <c r="A14264" s="21" t="s">
        <v>5137</v>
      </c>
      <c r="B14264" s="31" t="s">
        <v>5136</v>
      </c>
      <c r="C14264" s="32" t="s">
        <v>7847</v>
      </c>
      <c r="D14264" s="8" t="s">
        <v>5326</v>
      </c>
      <c r="E14264" s="61">
        <v>25500</v>
      </c>
      <c r="F14264" s="8" t="s">
        <v>60</v>
      </c>
      <c r="G14264" s="59" t="s">
        <v>5348</v>
      </c>
      <c r="H14264" s="19">
        <v>43914</v>
      </c>
      <c r="I14264" s="23"/>
    </row>
    <row r="14265" spans="1:9" x14ac:dyDescent="0.25">
      <c r="A14265" s="21" t="s">
        <v>5137</v>
      </c>
      <c r="B14265" s="31" t="s">
        <v>5136</v>
      </c>
      <c r="C14265" s="32" t="s">
        <v>7847</v>
      </c>
      <c r="D14265" s="8" t="s">
        <v>5327</v>
      </c>
      <c r="E14265" s="61">
        <v>32850</v>
      </c>
      <c r="F14265" s="8" t="s">
        <v>60</v>
      </c>
      <c r="G14265" s="59" t="s">
        <v>5348</v>
      </c>
      <c r="H14265" s="19">
        <v>43914</v>
      </c>
      <c r="I14265" s="23"/>
    </row>
    <row r="14266" spans="1:9" x14ac:dyDescent="0.25">
      <c r="A14266" s="21" t="s">
        <v>5137</v>
      </c>
      <c r="B14266" s="31" t="s">
        <v>5136</v>
      </c>
      <c r="C14266" s="32" t="s">
        <v>7847</v>
      </c>
      <c r="D14266" s="8" t="s">
        <v>5328</v>
      </c>
      <c r="E14266" s="61">
        <v>25500</v>
      </c>
      <c r="F14266" s="8" t="s">
        <v>60</v>
      </c>
      <c r="G14266" s="59" t="s">
        <v>5348</v>
      </c>
      <c r="H14266" s="19">
        <v>43914</v>
      </c>
      <c r="I14266" s="23"/>
    </row>
    <row r="14267" spans="1:9" x14ac:dyDescent="0.25">
      <c r="A14267" s="21" t="s">
        <v>5137</v>
      </c>
      <c r="B14267" s="31" t="s">
        <v>5136</v>
      </c>
      <c r="C14267" s="32" t="s">
        <v>7847</v>
      </c>
      <c r="D14267" s="8" t="s">
        <v>5329</v>
      </c>
      <c r="E14267" s="61">
        <v>32850</v>
      </c>
      <c r="F14267" s="8" t="s">
        <v>60</v>
      </c>
      <c r="G14267" s="59" t="s">
        <v>5348</v>
      </c>
      <c r="H14267" s="19">
        <v>43914</v>
      </c>
      <c r="I14267" s="23"/>
    </row>
    <row r="14268" spans="1:9" x14ac:dyDescent="0.25">
      <c r="A14268" s="21" t="s">
        <v>5137</v>
      </c>
      <c r="B14268" s="31" t="s">
        <v>5136</v>
      </c>
      <c r="C14268" s="32" t="s">
        <v>7847</v>
      </c>
      <c r="D14268" s="8" t="s">
        <v>5330</v>
      </c>
      <c r="E14268" s="61">
        <v>28920</v>
      </c>
      <c r="F14268" s="8" t="s">
        <v>60</v>
      </c>
      <c r="G14268" s="59" t="s">
        <v>5348</v>
      </c>
      <c r="H14268" s="19">
        <v>43914</v>
      </c>
      <c r="I14268" s="23"/>
    </row>
    <row r="14269" spans="1:9" x14ac:dyDescent="0.25">
      <c r="A14269" s="21" t="s">
        <v>5137</v>
      </c>
      <c r="B14269" s="31" t="s">
        <v>5136</v>
      </c>
      <c r="C14269" s="32" t="s">
        <v>7847</v>
      </c>
      <c r="D14269" s="8" t="s">
        <v>5331</v>
      </c>
      <c r="E14269" s="61">
        <v>37020</v>
      </c>
      <c r="F14269" s="8" t="s">
        <v>60</v>
      </c>
      <c r="G14269" s="59" t="s">
        <v>5348</v>
      </c>
      <c r="H14269" s="19">
        <v>43914</v>
      </c>
      <c r="I14269" s="23"/>
    </row>
    <row r="14270" spans="1:9" x14ac:dyDescent="0.25">
      <c r="A14270" s="21" t="s">
        <v>5137</v>
      </c>
      <c r="B14270" s="31" t="s">
        <v>5136</v>
      </c>
      <c r="C14270" s="32" t="s">
        <v>7847</v>
      </c>
      <c r="D14270" s="8" t="s">
        <v>5050</v>
      </c>
      <c r="E14270" s="61">
        <v>62270</v>
      </c>
      <c r="F14270" s="8" t="s">
        <v>60</v>
      </c>
      <c r="G14270" s="59" t="s">
        <v>5348</v>
      </c>
      <c r="H14270" s="19">
        <v>43914</v>
      </c>
      <c r="I14270" s="23"/>
    </row>
    <row r="14271" spans="1:9" x14ac:dyDescent="0.25">
      <c r="A14271" s="21" t="s">
        <v>5137</v>
      </c>
      <c r="B14271" s="31" t="s">
        <v>5136</v>
      </c>
      <c r="C14271" s="32" t="s">
        <v>7847</v>
      </c>
      <c r="D14271" s="8" t="s">
        <v>5332</v>
      </c>
      <c r="E14271" s="61">
        <v>32850</v>
      </c>
      <c r="F14271" s="8" t="s">
        <v>60</v>
      </c>
      <c r="G14271" s="59" t="s">
        <v>5348</v>
      </c>
      <c r="H14271" s="19">
        <v>43914</v>
      </c>
      <c r="I14271" s="23"/>
    </row>
    <row r="14272" spans="1:9" x14ac:dyDescent="0.25">
      <c r="A14272" s="21" t="s">
        <v>5137</v>
      </c>
      <c r="B14272" s="31" t="s">
        <v>5136</v>
      </c>
      <c r="C14272" s="32" t="s">
        <v>7847</v>
      </c>
      <c r="D14272" s="8" t="s">
        <v>5333</v>
      </c>
      <c r="E14272" s="61">
        <v>47430</v>
      </c>
      <c r="F14272" s="8" t="s">
        <v>60</v>
      </c>
      <c r="G14272" s="59" t="s">
        <v>5348</v>
      </c>
      <c r="H14272" s="19">
        <v>43914</v>
      </c>
      <c r="I14272" s="23"/>
    </row>
    <row r="14273" spans="1:9" x14ac:dyDescent="0.25">
      <c r="A14273" s="21" t="s">
        <v>5137</v>
      </c>
      <c r="B14273" s="31" t="s">
        <v>5136</v>
      </c>
      <c r="C14273" s="32" t="s">
        <v>7847</v>
      </c>
      <c r="D14273" s="8" t="s">
        <v>5334</v>
      </c>
      <c r="E14273" s="61">
        <v>28920</v>
      </c>
      <c r="F14273" s="8" t="s">
        <v>60</v>
      </c>
      <c r="G14273" s="59" t="s">
        <v>5348</v>
      </c>
      <c r="H14273" s="19">
        <v>43914</v>
      </c>
      <c r="I14273" s="23"/>
    </row>
    <row r="14274" spans="1:9" x14ac:dyDescent="0.25">
      <c r="A14274" s="21" t="s">
        <v>5137</v>
      </c>
      <c r="B14274" s="31" t="s">
        <v>5136</v>
      </c>
      <c r="C14274" s="32" t="s">
        <v>7847</v>
      </c>
      <c r="D14274" s="8" t="s">
        <v>5335</v>
      </c>
      <c r="E14274" s="61">
        <v>47430</v>
      </c>
      <c r="F14274" s="8" t="s">
        <v>60</v>
      </c>
      <c r="G14274" s="59" t="s">
        <v>5348</v>
      </c>
      <c r="H14274" s="19">
        <v>43914</v>
      </c>
      <c r="I14274" s="23"/>
    </row>
    <row r="14275" spans="1:9" x14ac:dyDescent="0.25">
      <c r="A14275" s="21" t="s">
        <v>5137</v>
      </c>
      <c r="B14275" s="31" t="s">
        <v>5136</v>
      </c>
      <c r="C14275" s="32" t="s">
        <v>7847</v>
      </c>
      <c r="D14275" s="33" t="s">
        <v>5059</v>
      </c>
      <c r="E14275" s="69">
        <v>25500</v>
      </c>
      <c r="F14275" s="33" t="s">
        <v>60</v>
      </c>
      <c r="G14275" s="59" t="s">
        <v>5348</v>
      </c>
      <c r="H14275" s="19">
        <v>43914</v>
      </c>
      <c r="I14275" s="23"/>
    </row>
    <row r="14276" spans="1:9" x14ac:dyDescent="0.25">
      <c r="A14276" s="21" t="s">
        <v>5137</v>
      </c>
      <c r="B14276" s="31" t="s">
        <v>5136</v>
      </c>
      <c r="C14276" s="32" t="s">
        <v>7847</v>
      </c>
      <c r="D14276" s="8" t="s">
        <v>5336</v>
      </c>
      <c r="E14276" s="61">
        <v>47430</v>
      </c>
      <c r="F14276" s="8" t="s">
        <v>60</v>
      </c>
      <c r="G14276" s="59" t="s">
        <v>5348</v>
      </c>
      <c r="H14276" s="19">
        <v>43914</v>
      </c>
      <c r="I14276" s="23"/>
    </row>
    <row r="14277" spans="1:9" x14ac:dyDescent="0.25">
      <c r="A14277" s="21" t="s">
        <v>5137</v>
      </c>
      <c r="B14277" s="31" t="s">
        <v>5136</v>
      </c>
      <c r="C14277" s="32" t="s">
        <v>7847</v>
      </c>
      <c r="D14277" s="8" t="s">
        <v>5061</v>
      </c>
      <c r="E14277" s="61">
        <v>37020</v>
      </c>
      <c r="F14277" s="8" t="s">
        <v>60</v>
      </c>
      <c r="G14277" s="59" t="s">
        <v>5348</v>
      </c>
      <c r="H14277" s="19">
        <v>43914</v>
      </c>
      <c r="I14277" s="23"/>
    </row>
    <row r="14278" spans="1:9" x14ac:dyDescent="0.25">
      <c r="A14278" s="21" t="s">
        <v>5137</v>
      </c>
      <c r="B14278" s="31" t="s">
        <v>5136</v>
      </c>
      <c r="C14278" s="32" t="s">
        <v>7847</v>
      </c>
      <c r="D14278" s="8" t="s">
        <v>5337</v>
      </c>
      <c r="E14278" s="61">
        <v>25500</v>
      </c>
      <c r="F14278" s="8" t="s">
        <v>60</v>
      </c>
      <c r="G14278" s="59" t="s">
        <v>5348</v>
      </c>
      <c r="H14278" s="19">
        <v>43914</v>
      </c>
      <c r="I14278" s="23"/>
    </row>
    <row r="14279" spans="1:9" x14ac:dyDescent="0.25">
      <c r="A14279" s="21" t="s">
        <v>5137</v>
      </c>
      <c r="B14279" s="31" t="s">
        <v>5136</v>
      </c>
      <c r="C14279" s="32" t="s">
        <v>7847</v>
      </c>
      <c r="D14279" s="8" t="s">
        <v>5338</v>
      </c>
      <c r="E14279" s="61">
        <v>28920</v>
      </c>
      <c r="F14279" s="8" t="s">
        <v>61</v>
      </c>
      <c r="G14279" s="59" t="s">
        <v>5348</v>
      </c>
      <c r="H14279" s="19">
        <v>43914</v>
      </c>
      <c r="I14279" s="23"/>
    </row>
    <row r="14280" spans="1:9" x14ac:dyDescent="0.25">
      <c r="A14280" s="21" t="s">
        <v>5137</v>
      </c>
      <c r="B14280" s="31" t="s">
        <v>5136</v>
      </c>
      <c r="C14280" s="32" t="s">
        <v>7847</v>
      </c>
      <c r="D14280" s="8" t="s">
        <v>5065</v>
      </c>
      <c r="E14280" s="61">
        <v>25500</v>
      </c>
      <c r="F14280" s="8" t="s">
        <v>61</v>
      </c>
      <c r="G14280" s="59" t="s">
        <v>5348</v>
      </c>
      <c r="H14280" s="19">
        <v>43914</v>
      </c>
      <c r="I14280" s="23"/>
    </row>
    <row r="14281" spans="1:9" x14ac:dyDescent="0.25">
      <c r="A14281" s="21" t="s">
        <v>5137</v>
      </c>
      <c r="B14281" s="31" t="s">
        <v>5136</v>
      </c>
      <c r="C14281" s="32" t="s">
        <v>7847</v>
      </c>
      <c r="D14281" s="8" t="s">
        <v>5339</v>
      </c>
      <c r="E14281" s="61">
        <v>37020</v>
      </c>
      <c r="F14281" s="8" t="s">
        <v>61</v>
      </c>
      <c r="G14281" s="59" t="s">
        <v>5348</v>
      </c>
      <c r="H14281" s="19">
        <v>43914</v>
      </c>
      <c r="I14281" s="23"/>
    </row>
    <row r="14282" spans="1:9" x14ac:dyDescent="0.25">
      <c r="A14282" s="21" t="s">
        <v>5137</v>
      </c>
      <c r="B14282" s="31" t="s">
        <v>5136</v>
      </c>
      <c r="C14282" s="32" t="s">
        <v>7847</v>
      </c>
      <c r="D14282" s="8" t="s">
        <v>5340</v>
      </c>
      <c r="E14282" s="61">
        <v>32850</v>
      </c>
      <c r="F14282" s="8" t="s">
        <v>61</v>
      </c>
      <c r="G14282" s="59" t="s">
        <v>5348</v>
      </c>
      <c r="H14282" s="19">
        <v>43914</v>
      </c>
      <c r="I14282" s="23"/>
    </row>
    <row r="14283" spans="1:9" x14ac:dyDescent="0.25">
      <c r="A14283" s="21" t="s">
        <v>5137</v>
      </c>
      <c r="B14283" s="31" t="s">
        <v>5136</v>
      </c>
      <c r="C14283" s="32" t="s">
        <v>7847</v>
      </c>
      <c r="D14283" s="8" t="s">
        <v>5068</v>
      </c>
      <c r="E14283" s="61">
        <v>47430</v>
      </c>
      <c r="F14283" s="8" t="s">
        <v>61</v>
      </c>
      <c r="G14283" s="59" t="s">
        <v>5348</v>
      </c>
      <c r="H14283" s="19">
        <v>43914</v>
      </c>
      <c r="I14283" s="23"/>
    </row>
    <row r="14284" spans="1:9" x14ac:dyDescent="0.25">
      <c r="A14284" s="21" t="s">
        <v>5137</v>
      </c>
      <c r="B14284" s="31" t="s">
        <v>5136</v>
      </c>
      <c r="C14284" s="32" t="s">
        <v>7847</v>
      </c>
      <c r="D14284" s="8" t="s">
        <v>5341</v>
      </c>
      <c r="E14284" s="61">
        <v>47430</v>
      </c>
      <c r="F14284" s="8" t="s">
        <v>61</v>
      </c>
      <c r="G14284" s="59" t="s">
        <v>5348</v>
      </c>
      <c r="H14284" s="19">
        <v>43914</v>
      </c>
      <c r="I14284" s="23"/>
    </row>
    <row r="14285" spans="1:9" x14ac:dyDescent="0.25">
      <c r="A14285" s="21" t="s">
        <v>5137</v>
      </c>
      <c r="B14285" s="31" t="s">
        <v>5136</v>
      </c>
      <c r="C14285" s="32" t="s">
        <v>7847</v>
      </c>
      <c r="D14285" s="8" t="s">
        <v>5070</v>
      </c>
      <c r="E14285" s="61">
        <v>28920</v>
      </c>
      <c r="F14285" s="8" t="s">
        <v>61</v>
      </c>
      <c r="G14285" s="59" t="s">
        <v>5348</v>
      </c>
      <c r="H14285" s="19">
        <v>43914</v>
      </c>
      <c r="I14285" s="23"/>
    </row>
    <row r="14286" spans="1:9" x14ac:dyDescent="0.25">
      <c r="A14286" s="21" t="s">
        <v>5137</v>
      </c>
      <c r="B14286" s="31" t="s">
        <v>5136</v>
      </c>
      <c r="C14286" s="32" t="s">
        <v>7847</v>
      </c>
      <c r="D14286" s="8" t="s">
        <v>5342</v>
      </c>
      <c r="E14286" s="61">
        <v>28920</v>
      </c>
      <c r="F14286" s="8" t="s">
        <v>61</v>
      </c>
      <c r="G14286" s="59" t="s">
        <v>5348</v>
      </c>
      <c r="H14286" s="19">
        <v>43914</v>
      </c>
      <c r="I14286" s="23"/>
    </row>
    <row r="14287" spans="1:9" x14ac:dyDescent="0.25">
      <c r="A14287" s="21" t="s">
        <v>5137</v>
      </c>
      <c r="B14287" s="31" t="s">
        <v>5136</v>
      </c>
      <c r="C14287" s="32" t="s">
        <v>7847</v>
      </c>
      <c r="D14287" s="8" t="s">
        <v>5343</v>
      </c>
      <c r="E14287" s="61">
        <v>28920</v>
      </c>
      <c r="F14287" s="8" t="s">
        <v>61</v>
      </c>
      <c r="G14287" s="59" t="s">
        <v>5348</v>
      </c>
      <c r="H14287" s="19">
        <v>43914</v>
      </c>
      <c r="I14287" s="23"/>
    </row>
    <row r="14288" spans="1:9" x14ac:dyDescent="0.25">
      <c r="A14288" s="21" t="s">
        <v>5137</v>
      </c>
      <c r="B14288" s="31" t="s">
        <v>5136</v>
      </c>
      <c r="C14288" s="32" t="s">
        <v>7847</v>
      </c>
      <c r="D14288" s="8" t="s">
        <v>5344</v>
      </c>
      <c r="E14288" s="61">
        <v>40940</v>
      </c>
      <c r="F14288" s="8" t="s">
        <v>61</v>
      </c>
      <c r="G14288" s="59" t="s">
        <v>5348</v>
      </c>
      <c r="H14288" s="19">
        <v>43914</v>
      </c>
      <c r="I14288" s="23"/>
    </row>
    <row r="14289" spans="1:9" x14ac:dyDescent="0.25">
      <c r="A14289" s="21" t="s">
        <v>5137</v>
      </c>
      <c r="B14289" s="31" t="s">
        <v>5136</v>
      </c>
      <c r="C14289" s="32" t="s">
        <v>7847</v>
      </c>
      <c r="D14289" s="8" t="s">
        <v>5345</v>
      </c>
      <c r="E14289" s="61">
        <v>25500</v>
      </c>
      <c r="F14289" s="8" t="s">
        <v>61</v>
      </c>
      <c r="G14289" s="59" t="s">
        <v>5348</v>
      </c>
      <c r="H14289" s="19">
        <v>43914</v>
      </c>
      <c r="I14289" s="23"/>
    </row>
    <row r="14290" spans="1:9" x14ac:dyDescent="0.25">
      <c r="A14290" s="21" t="s">
        <v>5137</v>
      </c>
      <c r="B14290" s="31" t="s">
        <v>5136</v>
      </c>
      <c r="C14290" s="32" t="s">
        <v>7847</v>
      </c>
      <c r="D14290" s="8" t="s">
        <v>5346</v>
      </c>
      <c r="E14290" s="61">
        <v>47430</v>
      </c>
      <c r="F14290" s="8" t="s">
        <v>63</v>
      </c>
      <c r="G14290" s="59" t="s">
        <v>5348</v>
      </c>
      <c r="H14290" s="19">
        <v>43914</v>
      </c>
      <c r="I14290" s="23"/>
    </row>
    <row r="14291" spans="1:9" x14ac:dyDescent="0.25">
      <c r="A14291" s="21" t="s">
        <v>5137</v>
      </c>
      <c r="B14291" s="31" t="s">
        <v>5136</v>
      </c>
      <c r="C14291" s="32" t="s">
        <v>7847</v>
      </c>
      <c r="D14291" s="8" t="s">
        <v>5347</v>
      </c>
      <c r="E14291" s="61">
        <v>37020</v>
      </c>
      <c r="F14291" s="8" t="s">
        <v>63</v>
      </c>
      <c r="G14291" s="59" t="s">
        <v>5348</v>
      </c>
      <c r="H14291" s="19">
        <v>43914</v>
      </c>
      <c r="I14291" s="23"/>
    </row>
    <row r="14292" spans="1:9" x14ac:dyDescent="0.25">
      <c r="A14292" s="21" t="s">
        <v>5137</v>
      </c>
      <c r="B14292" s="31" t="s">
        <v>3237</v>
      </c>
      <c r="C14292" s="33" t="s">
        <v>7559</v>
      </c>
      <c r="D14292" s="8" t="s">
        <v>7560</v>
      </c>
      <c r="E14292" s="61">
        <v>68185</v>
      </c>
      <c r="F14292" s="8" t="s">
        <v>9</v>
      </c>
      <c r="G14292" s="59" t="s">
        <v>7538</v>
      </c>
      <c r="H14292" s="19">
        <v>43942</v>
      </c>
      <c r="I14292" s="23"/>
    </row>
    <row r="14293" spans="1:9" x14ac:dyDescent="0.25">
      <c r="A14293" s="21" t="s">
        <v>5137</v>
      </c>
      <c r="B14293" s="31" t="s">
        <v>3237</v>
      </c>
      <c r="C14293" s="33" t="s">
        <v>7559</v>
      </c>
      <c r="D14293" s="8" t="s">
        <v>7561</v>
      </c>
      <c r="E14293" s="61">
        <v>514770</v>
      </c>
      <c r="F14293" s="8" t="s">
        <v>9</v>
      </c>
      <c r="G14293" s="59" t="s">
        <v>7538</v>
      </c>
      <c r="H14293" s="19">
        <v>43942</v>
      </c>
      <c r="I14293" s="23"/>
    </row>
    <row r="14294" spans="1:9" x14ac:dyDescent="0.25">
      <c r="A14294" s="21" t="s">
        <v>5137</v>
      </c>
      <c r="B14294" s="31" t="s">
        <v>3237</v>
      </c>
      <c r="C14294" s="33" t="s">
        <v>7559</v>
      </c>
      <c r="D14294" s="8" t="s">
        <v>7562</v>
      </c>
      <c r="E14294" s="61">
        <v>358340</v>
      </c>
      <c r="F14294" s="8" t="s">
        <v>9</v>
      </c>
      <c r="G14294" s="59" t="s">
        <v>7538</v>
      </c>
      <c r="H14294" s="19">
        <v>43942</v>
      </c>
      <c r="I14294" s="23"/>
    </row>
    <row r="14295" spans="1:9" x14ac:dyDescent="0.25">
      <c r="A14295" s="21" t="s">
        <v>5137</v>
      </c>
      <c r="B14295" s="31" t="s">
        <v>3237</v>
      </c>
      <c r="C14295" s="33" t="s">
        <v>7559</v>
      </c>
      <c r="D14295" s="8" t="s">
        <v>7563</v>
      </c>
      <c r="E14295" s="61">
        <v>116024</v>
      </c>
      <c r="F14295" s="8" t="s">
        <v>10</v>
      </c>
      <c r="G14295" s="59" t="s">
        <v>7538</v>
      </c>
      <c r="H14295" s="19">
        <v>43942</v>
      </c>
      <c r="I14295" s="23"/>
    </row>
    <row r="14296" spans="1:9" x14ac:dyDescent="0.25">
      <c r="A14296" s="21" t="s">
        <v>5137</v>
      </c>
      <c r="B14296" s="31" t="s">
        <v>3237</v>
      </c>
      <c r="C14296" s="33" t="s">
        <v>7559</v>
      </c>
      <c r="D14296" s="8" t="s">
        <v>7564</v>
      </c>
      <c r="E14296" s="61">
        <v>527649</v>
      </c>
      <c r="F14296" s="8" t="s">
        <v>10</v>
      </c>
      <c r="G14296" s="59" t="s">
        <v>7538</v>
      </c>
      <c r="H14296" s="19">
        <v>43942</v>
      </c>
      <c r="I14296" s="23"/>
    </row>
    <row r="14297" spans="1:9" x14ac:dyDescent="0.25">
      <c r="A14297" s="21" t="s">
        <v>5137</v>
      </c>
      <c r="B14297" s="31" t="s">
        <v>3237</v>
      </c>
      <c r="C14297" s="33" t="s">
        <v>7559</v>
      </c>
      <c r="D14297" s="8" t="s">
        <v>7565</v>
      </c>
      <c r="E14297" s="61">
        <v>412809</v>
      </c>
      <c r="F14297" s="8" t="s">
        <v>10</v>
      </c>
      <c r="G14297" s="59" t="s">
        <v>7538</v>
      </c>
      <c r="H14297" s="19">
        <v>43942</v>
      </c>
      <c r="I14297" s="23"/>
    </row>
    <row r="14298" spans="1:9" x14ac:dyDescent="0.25">
      <c r="A14298" s="21" t="s">
        <v>5137</v>
      </c>
      <c r="B14298" s="31" t="s">
        <v>3237</v>
      </c>
      <c r="C14298" s="33" t="s">
        <v>7559</v>
      </c>
      <c r="D14298" s="8" t="s">
        <v>7566</v>
      </c>
      <c r="E14298" s="61">
        <v>189444</v>
      </c>
      <c r="F14298" s="8" t="s">
        <v>11</v>
      </c>
      <c r="G14298" s="59" t="s">
        <v>7538</v>
      </c>
      <c r="H14298" s="19">
        <v>43942</v>
      </c>
      <c r="I14298" s="23"/>
    </row>
    <row r="14299" spans="1:9" x14ac:dyDescent="0.25">
      <c r="A14299" s="21" t="s">
        <v>5137</v>
      </c>
      <c r="B14299" s="31" t="s">
        <v>3237</v>
      </c>
      <c r="C14299" s="33" t="s">
        <v>7559</v>
      </c>
      <c r="D14299" s="8" t="s">
        <v>7567</v>
      </c>
      <c r="E14299" s="61">
        <v>372964</v>
      </c>
      <c r="F14299" s="8" t="s">
        <v>11</v>
      </c>
      <c r="G14299" s="59" t="s">
        <v>7538</v>
      </c>
      <c r="H14299" s="19">
        <v>43942</v>
      </c>
      <c r="I14299" s="23"/>
    </row>
    <row r="14300" spans="1:9" x14ac:dyDescent="0.25">
      <c r="A14300" s="21" t="s">
        <v>5137</v>
      </c>
      <c r="B14300" s="31" t="s">
        <v>3237</v>
      </c>
      <c r="C14300" s="33" t="s">
        <v>7559</v>
      </c>
      <c r="D14300" s="33" t="s">
        <v>7568</v>
      </c>
      <c r="E14300" s="69">
        <v>189444</v>
      </c>
      <c r="F14300" s="33" t="s">
        <v>11</v>
      </c>
      <c r="G14300" s="59" t="s">
        <v>7538</v>
      </c>
      <c r="H14300" s="19">
        <v>43942</v>
      </c>
      <c r="I14300" s="23"/>
    </row>
    <row r="14301" spans="1:9" x14ac:dyDescent="0.25">
      <c r="A14301" s="21" t="s">
        <v>5137</v>
      </c>
      <c r="B14301" s="31" t="s">
        <v>3237</v>
      </c>
      <c r="C14301" s="33" t="s">
        <v>7559</v>
      </c>
      <c r="D14301" s="8" t="s">
        <v>7566</v>
      </c>
      <c r="E14301" s="61">
        <v>189443</v>
      </c>
      <c r="F14301" s="8" t="s">
        <v>11</v>
      </c>
      <c r="G14301" s="59" t="s">
        <v>7538</v>
      </c>
      <c r="H14301" s="19">
        <v>43942</v>
      </c>
      <c r="I14301" s="23"/>
    </row>
    <row r="14302" spans="1:9" x14ac:dyDescent="0.25">
      <c r="A14302" s="21" t="s">
        <v>5137</v>
      </c>
      <c r="B14302" s="31" t="s">
        <v>3237</v>
      </c>
      <c r="C14302" s="33" t="s">
        <v>7559</v>
      </c>
      <c r="D14302" s="8" t="s">
        <v>7569</v>
      </c>
      <c r="E14302" s="61">
        <v>154427</v>
      </c>
      <c r="F14302" s="8" t="s">
        <v>12</v>
      </c>
      <c r="G14302" s="59" t="s">
        <v>7538</v>
      </c>
      <c r="H14302" s="19">
        <v>43942</v>
      </c>
      <c r="I14302" s="23"/>
    </row>
    <row r="14303" spans="1:9" x14ac:dyDescent="0.25">
      <c r="A14303" s="21" t="s">
        <v>5137</v>
      </c>
      <c r="B14303" s="31" t="s">
        <v>3237</v>
      </c>
      <c r="C14303" s="33" t="s">
        <v>7559</v>
      </c>
      <c r="D14303" s="8" t="s">
        <v>7570</v>
      </c>
      <c r="E14303" s="61">
        <v>262546</v>
      </c>
      <c r="F14303" s="8" t="s">
        <v>13</v>
      </c>
      <c r="G14303" s="59" t="s">
        <v>7538</v>
      </c>
      <c r="H14303" s="19">
        <v>43942</v>
      </c>
      <c r="I14303" s="23"/>
    </row>
    <row r="14304" spans="1:9" x14ac:dyDescent="0.25">
      <c r="A14304" s="21" t="s">
        <v>5137</v>
      </c>
      <c r="B14304" s="31" t="s">
        <v>3237</v>
      </c>
      <c r="C14304" s="33" t="s">
        <v>7559</v>
      </c>
      <c r="D14304" s="8" t="s">
        <v>7571</v>
      </c>
      <c r="E14304" s="61">
        <v>396668</v>
      </c>
      <c r="F14304" s="8" t="s">
        <v>13</v>
      </c>
      <c r="G14304" s="59" t="s">
        <v>7538</v>
      </c>
      <c r="H14304" s="19">
        <v>43942</v>
      </c>
      <c r="I14304" s="23"/>
    </row>
    <row r="14305" spans="1:9" x14ac:dyDescent="0.25">
      <c r="A14305" s="21" t="s">
        <v>5137</v>
      </c>
      <c r="B14305" s="31" t="s">
        <v>3237</v>
      </c>
      <c r="C14305" s="33" t="s">
        <v>7559</v>
      </c>
      <c r="D14305" s="8" t="s">
        <v>7572</v>
      </c>
      <c r="E14305" s="61">
        <v>372520</v>
      </c>
      <c r="F14305" s="8" t="s">
        <v>13</v>
      </c>
      <c r="G14305" s="59" t="s">
        <v>7538</v>
      </c>
      <c r="H14305" s="19">
        <v>43942</v>
      </c>
      <c r="I14305" s="23"/>
    </row>
    <row r="14306" spans="1:9" x14ac:dyDescent="0.25">
      <c r="A14306" s="21" t="s">
        <v>5137</v>
      </c>
      <c r="B14306" s="31" t="s">
        <v>3237</v>
      </c>
      <c r="C14306" s="33" t="s">
        <v>7559</v>
      </c>
      <c r="D14306" s="8" t="s">
        <v>7573</v>
      </c>
      <c r="E14306" s="61">
        <v>249303</v>
      </c>
      <c r="F14306" s="8" t="s">
        <v>13</v>
      </c>
      <c r="G14306" s="59" t="s">
        <v>7538</v>
      </c>
      <c r="H14306" s="19">
        <v>43942</v>
      </c>
      <c r="I14306" s="23"/>
    </row>
    <row r="14307" spans="1:9" x14ac:dyDescent="0.25">
      <c r="A14307" s="21" t="s">
        <v>5137</v>
      </c>
      <c r="B14307" s="31" t="s">
        <v>3237</v>
      </c>
      <c r="C14307" s="33" t="s">
        <v>7559</v>
      </c>
      <c r="D14307" s="8" t="s">
        <v>7574</v>
      </c>
      <c r="E14307" s="61">
        <v>239568</v>
      </c>
      <c r="F14307" s="8" t="s">
        <v>13</v>
      </c>
      <c r="G14307" s="59" t="s">
        <v>7538</v>
      </c>
      <c r="H14307" s="19">
        <v>43942</v>
      </c>
      <c r="I14307" s="23"/>
    </row>
    <row r="14308" spans="1:9" x14ac:dyDescent="0.25">
      <c r="A14308" s="21" t="s">
        <v>5137</v>
      </c>
      <c r="B14308" s="31" t="s">
        <v>3237</v>
      </c>
      <c r="C14308" s="33" t="s">
        <v>7559</v>
      </c>
      <c r="D14308" s="33" t="s">
        <v>7567</v>
      </c>
      <c r="E14308" s="69">
        <v>156837</v>
      </c>
      <c r="F14308" s="33" t="s">
        <v>14</v>
      </c>
      <c r="G14308" s="59" t="s">
        <v>7538</v>
      </c>
      <c r="H14308" s="19">
        <v>43942</v>
      </c>
      <c r="I14308" s="23"/>
    </row>
    <row r="14309" spans="1:9" s="4" customFormat="1" x14ac:dyDescent="0.25">
      <c r="A14309" s="21" t="s">
        <v>5137</v>
      </c>
      <c r="B14309" s="3" t="s">
        <v>3237</v>
      </c>
      <c r="C14309" s="8" t="s">
        <v>7559</v>
      </c>
      <c r="D14309" s="8" t="s">
        <v>7575</v>
      </c>
      <c r="E14309" s="61">
        <v>144771</v>
      </c>
      <c r="F14309" s="8" t="s">
        <v>14</v>
      </c>
      <c r="G14309" s="18" t="s">
        <v>7538</v>
      </c>
      <c r="H14309" s="19">
        <v>43942</v>
      </c>
      <c r="I14309" s="23"/>
    </row>
    <row r="14310" spans="1:9" x14ac:dyDescent="0.25">
      <c r="A14310" s="21" t="s">
        <v>5137</v>
      </c>
      <c r="B14310" s="31" t="s">
        <v>3237</v>
      </c>
      <c r="C14310" s="33" t="s">
        <v>7559</v>
      </c>
      <c r="D14310" s="8" t="s">
        <v>7576</v>
      </c>
      <c r="E14310" s="61">
        <v>78213</v>
      </c>
      <c r="F14310" s="8" t="s">
        <v>14</v>
      </c>
      <c r="G14310" s="34" t="s">
        <v>7538</v>
      </c>
      <c r="H14310" s="35">
        <v>43942</v>
      </c>
      <c r="I14310" s="23"/>
    </row>
    <row r="14311" spans="1:9" x14ac:dyDescent="0.25">
      <c r="A14311" s="21" t="s">
        <v>5137</v>
      </c>
      <c r="B14311" s="31" t="s">
        <v>3237</v>
      </c>
      <c r="C14311" s="33" t="s">
        <v>7559</v>
      </c>
      <c r="D14311" s="8" t="s">
        <v>7577</v>
      </c>
      <c r="E14311" s="61">
        <v>108220</v>
      </c>
      <c r="F14311" s="8" t="s">
        <v>14</v>
      </c>
      <c r="G14311" s="34" t="s">
        <v>7538</v>
      </c>
      <c r="H14311" s="35">
        <v>43942</v>
      </c>
      <c r="I14311" s="23"/>
    </row>
    <row r="14312" spans="1:9" x14ac:dyDescent="0.25">
      <c r="A14312" s="21" t="s">
        <v>5137</v>
      </c>
      <c r="B14312" s="31" t="s">
        <v>3237</v>
      </c>
      <c r="C14312" s="33" t="s">
        <v>7559</v>
      </c>
      <c r="D14312" s="8" t="s">
        <v>7578</v>
      </c>
      <c r="E14312" s="61">
        <v>121778</v>
      </c>
      <c r="F14312" s="8" t="s">
        <v>14</v>
      </c>
      <c r="G14312" s="34" t="s">
        <v>7538</v>
      </c>
      <c r="H14312" s="35">
        <v>43942</v>
      </c>
      <c r="I14312" s="23"/>
    </row>
    <row r="14313" spans="1:9" x14ac:dyDescent="0.25">
      <c r="A14313" s="21" t="s">
        <v>5137</v>
      </c>
      <c r="B14313" s="31" t="s">
        <v>3237</v>
      </c>
      <c r="C14313" s="33" t="s">
        <v>7559</v>
      </c>
      <c r="D14313" s="8" t="s">
        <v>7579</v>
      </c>
      <c r="E14313" s="61">
        <v>90671</v>
      </c>
      <c r="F14313" s="8" t="s">
        <v>14</v>
      </c>
      <c r="G14313" s="34" t="s">
        <v>7538</v>
      </c>
      <c r="H14313" s="35">
        <v>43942</v>
      </c>
      <c r="I14313" s="23"/>
    </row>
    <row r="14314" spans="1:9" x14ac:dyDescent="0.25">
      <c r="A14314" s="21" t="s">
        <v>5137</v>
      </c>
      <c r="B14314" s="31" t="s">
        <v>3237</v>
      </c>
      <c r="C14314" s="33" t="s">
        <v>7559</v>
      </c>
      <c r="D14314" s="8" t="s">
        <v>7580</v>
      </c>
      <c r="E14314" s="61">
        <v>139464</v>
      </c>
      <c r="F14314" s="8" t="s">
        <v>14</v>
      </c>
      <c r="G14314" s="34" t="s">
        <v>7538</v>
      </c>
      <c r="H14314" s="35">
        <v>43942</v>
      </c>
      <c r="I14314" s="23"/>
    </row>
    <row r="14315" spans="1:9" x14ac:dyDescent="0.25">
      <c r="A14315" s="21" t="s">
        <v>5137</v>
      </c>
      <c r="B14315" s="31" t="s">
        <v>3237</v>
      </c>
      <c r="C14315" s="33" t="s">
        <v>7559</v>
      </c>
      <c r="D14315" s="8" t="s">
        <v>7581</v>
      </c>
      <c r="E14315" s="61">
        <v>124031</v>
      </c>
      <c r="F14315" s="8" t="s">
        <v>14</v>
      </c>
      <c r="G14315" s="34" t="s">
        <v>7538</v>
      </c>
      <c r="H14315" s="35">
        <v>43942</v>
      </c>
      <c r="I14315" s="23"/>
    </row>
    <row r="14316" spans="1:9" x14ac:dyDescent="0.25">
      <c r="A14316" s="21" t="s">
        <v>5137</v>
      </c>
      <c r="B14316" s="31" t="s">
        <v>3237</v>
      </c>
      <c r="C14316" s="33" t="s">
        <v>7559</v>
      </c>
      <c r="D14316" s="8" t="s">
        <v>7582</v>
      </c>
      <c r="E14316" s="61">
        <v>100494</v>
      </c>
      <c r="F14316" s="8" t="s">
        <v>14</v>
      </c>
      <c r="G14316" s="34" t="s">
        <v>7538</v>
      </c>
      <c r="H14316" s="35">
        <v>43942</v>
      </c>
      <c r="I14316" s="23"/>
    </row>
    <row r="14317" spans="1:9" x14ac:dyDescent="0.25">
      <c r="A14317" s="21" t="s">
        <v>5137</v>
      </c>
      <c r="B14317" s="31" t="s">
        <v>3237</v>
      </c>
      <c r="C14317" s="33" t="s">
        <v>7559</v>
      </c>
      <c r="D14317" s="8" t="s">
        <v>7583</v>
      </c>
      <c r="E14317" s="61">
        <v>153910</v>
      </c>
      <c r="F14317" s="8" t="s">
        <v>14</v>
      </c>
      <c r="G14317" s="34" t="s">
        <v>7538</v>
      </c>
      <c r="H14317" s="35">
        <v>43942</v>
      </c>
      <c r="I14317" s="23"/>
    </row>
    <row r="14318" spans="1:9" x14ac:dyDescent="0.25">
      <c r="A14318" s="21" t="s">
        <v>5137</v>
      </c>
      <c r="B14318" s="31" t="s">
        <v>3237</v>
      </c>
      <c r="C14318" s="33" t="s">
        <v>7559</v>
      </c>
      <c r="D14318" s="8" t="s">
        <v>7584</v>
      </c>
      <c r="E14318" s="61">
        <v>105096</v>
      </c>
      <c r="F14318" s="8" t="s">
        <v>14</v>
      </c>
      <c r="G14318" s="34" t="s">
        <v>7538</v>
      </c>
      <c r="H14318" s="35">
        <v>43942</v>
      </c>
      <c r="I14318" s="23"/>
    </row>
    <row r="14319" spans="1:9" x14ac:dyDescent="0.25">
      <c r="A14319" s="21" t="s">
        <v>5137</v>
      </c>
      <c r="B14319" s="31" t="s">
        <v>3237</v>
      </c>
      <c r="C14319" s="33" t="s">
        <v>7559</v>
      </c>
      <c r="D14319" s="8" t="s">
        <v>7585</v>
      </c>
      <c r="E14319" s="61">
        <v>76212</v>
      </c>
      <c r="F14319" s="8" t="s">
        <v>14</v>
      </c>
      <c r="G14319" s="34" t="s">
        <v>7538</v>
      </c>
      <c r="H14319" s="35">
        <v>43942</v>
      </c>
      <c r="I14319" s="23"/>
    </row>
    <row r="14320" spans="1:9" x14ac:dyDescent="0.25">
      <c r="A14320" s="21" t="s">
        <v>5137</v>
      </c>
      <c r="B14320" s="31" t="s">
        <v>3237</v>
      </c>
      <c r="C14320" s="33" t="s">
        <v>7559</v>
      </c>
      <c r="D14320" s="8" t="s">
        <v>7586</v>
      </c>
      <c r="E14320" s="61">
        <v>130648</v>
      </c>
      <c r="F14320" s="8" t="s">
        <v>14</v>
      </c>
      <c r="G14320" s="34" t="s">
        <v>7538</v>
      </c>
      <c r="H14320" s="35">
        <v>43942</v>
      </c>
      <c r="I14320" s="23"/>
    </row>
    <row r="14321" spans="1:9" x14ac:dyDescent="0.25">
      <c r="A14321" s="21" t="s">
        <v>5137</v>
      </c>
      <c r="B14321" s="31" t="s">
        <v>3237</v>
      </c>
      <c r="C14321" s="33" t="s">
        <v>7559</v>
      </c>
      <c r="D14321" s="8" t="s">
        <v>7587</v>
      </c>
      <c r="E14321" s="61">
        <v>90442</v>
      </c>
      <c r="F14321" s="8" t="s">
        <v>14</v>
      </c>
      <c r="G14321" s="34" t="s">
        <v>7538</v>
      </c>
      <c r="H14321" s="35">
        <v>43942</v>
      </c>
      <c r="I14321" s="23"/>
    </row>
    <row r="14322" spans="1:9" x14ac:dyDescent="0.25">
      <c r="A14322" s="21" t="s">
        <v>5137</v>
      </c>
      <c r="B14322" s="31" t="s">
        <v>3237</v>
      </c>
      <c r="C14322" s="33" t="s">
        <v>7559</v>
      </c>
      <c r="D14322" s="8" t="s">
        <v>7588</v>
      </c>
      <c r="E14322" s="61">
        <v>78209</v>
      </c>
      <c r="F14322" s="8" t="s">
        <v>14</v>
      </c>
      <c r="G14322" s="34" t="s">
        <v>7538</v>
      </c>
      <c r="H14322" s="35">
        <v>43942</v>
      </c>
      <c r="I14322" s="23"/>
    </row>
    <row r="14323" spans="1:9" x14ac:dyDescent="0.25">
      <c r="A14323" s="21" t="s">
        <v>5137</v>
      </c>
      <c r="B14323" s="31" t="s">
        <v>3237</v>
      </c>
      <c r="C14323" s="33" t="s">
        <v>7559</v>
      </c>
      <c r="D14323" s="8" t="s">
        <v>7589</v>
      </c>
      <c r="E14323" s="61">
        <v>88733</v>
      </c>
      <c r="F14323" s="8" t="s">
        <v>14</v>
      </c>
      <c r="G14323" s="34" t="s">
        <v>7538</v>
      </c>
      <c r="H14323" s="35">
        <v>43942</v>
      </c>
      <c r="I14323" s="23"/>
    </row>
    <row r="14324" spans="1:9" x14ac:dyDescent="0.25">
      <c r="A14324" s="21" t="s">
        <v>5137</v>
      </c>
      <c r="B14324" s="31" t="s">
        <v>3237</v>
      </c>
      <c r="C14324" s="33" t="s">
        <v>7559</v>
      </c>
      <c r="D14324" s="8" t="s">
        <v>7590</v>
      </c>
      <c r="E14324" s="61">
        <v>95368</v>
      </c>
      <c r="F14324" s="8" t="s">
        <v>14</v>
      </c>
      <c r="G14324" s="34" t="s">
        <v>7538</v>
      </c>
      <c r="H14324" s="35">
        <v>43942</v>
      </c>
      <c r="I14324" s="23"/>
    </row>
    <row r="14325" spans="1:9" x14ac:dyDescent="0.25">
      <c r="A14325" s="21" t="s">
        <v>5137</v>
      </c>
      <c r="B14325" s="31" t="s">
        <v>3237</v>
      </c>
      <c r="C14325" s="33" t="s">
        <v>7559</v>
      </c>
      <c r="D14325" s="8" t="s">
        <v>7591</v>
      </c>
      <c r="E14325" s="61">
        <v>118084</v>
      </c>
      <c r="F14325" s="8" t="s">
        <v>14</v>
      </c>
      <c r="G14325" s="34" t="s">
        <v>7538</v>
      </c>
      <c r="H14325" s="35">
        <v>43942</v>
      </c>
      <c r="I14325" s="23"/>
    </row>
    <row r="14326" spans="1:9" x14ac:dyDescent="0.25">
      <c r="A14326" s="21" t="s">
        <v>5137</v>
      </c>
      <c r="B14326" s="31" t="s">
        <v>3237</v>
      </c>
      <c r="C14326" s="33" t="s">
        <v>7559</v>
      </c>
      <c r="D14326" s="8" t="s">
        <v>7584</v>
      </c>
      <c r="E14326" s="61">
        <v>284631</v>
      </c>
      <c r="F14326" s="8" t="s">
        <v>14</v>
      </c>
      <c r="G14326" s="34" t="s">
        <v>7538</v>
      </c>
      <c r="H14326" s="35">
        <v>43942</v>
      </c>
      <c r="I14326" s="23"/>
    </row>
    <row r="14327" spans="1:9" x14ac:dyDescent="0.25">
      <c r="A14327" s="21" t="s">
        <v>5137</v>
      </c>
      <c r="B14327" s="31" t="s">
        <v>3237</v>
      </c>
      <c r="C14327" s="33" t="s">
        <v>7559</v>
      </c>
      <c r="D14327" s="8" t="s">
        <v>7592</v>
      </c>
      <c r="E14327" s="61">
        <v>265984</v>
      </c>
      <c r="F14327" s="8" t="s">
        <v>14</v>
      </c>
      <c r="G14327" s="34" t="s">
        <v>7538</v>
      </c>
      <c r="H14327" s="35">
        <v>43942</v>
      </c>
      <c r="I14327" s="23"/>
    </row>
    <row r="14328" spans="1:9" x14ac:dyDescent="0.25">
      <c r="A14328" s="21" t="s">
        <v>5137</v>
      </c>
      <c r="B14328" s="31" t="s">
        <v>3237</v>
      </c>
      <c r="C14328" s="33" t="s">
        <v>7559</v>
      </c>
      <c r="D14328" s="8" t="s">
        <v>7593</v>
      </c>
      <c r="E14328" s="61">
        <v>279395</v>
      </c>
      <c r="F14328" s="8" t="s">
        <v>14</v>
      </c>
      <c r="G14328" s="34" t="s">
        <v>7538</v>
      </c>
      <c r="H14328" s="35">
        <v>43942</v>
      </c>
      <c r="I14328" s="23"/>
    </row>
    <row r="14329" spans="1:9" x14ac:dyDescent="0.25">
      <c r="A14329" s="21" t="s">
        <v>5137</v>
      </c>
      <c r="B14329" s="31" t="s">
        <v>3237</v>
      </c>
      <c r="C14329" s="33" t="s">
        <v>7559</v>
      </c>
      <c r="D14329" s="8" t="s">
        <v>7594</v>
      </c>
      <c r="E14329" s="61">
        <v>223385</v>
      </c>
      <c r="F14329" s="8" t="s">
        <v>14</v>
      </c>
      <c r="G14329" s="34" t="s">
        <v>7538</v>
      </c>
      <c r="H14329" s="35">
        <v>43942</v>
      </c>
      <c r="I14329" s="23"/>
    </row>
    <row r="14330" spans="1:9" x14ac:dyDescent="0.25">
      <c r="A14330" s="21" t="s">
        <v>5137</v>
      </c>
      <c r="B14330" s="31" t="s">
        <v>3237</v>
      </c>
      <c r="C14330" s="33" t="s">
        <v>7559</v>
      </c>
      <c r="D14330" s="8" t="s">
        <v>7595</v>
      </c>
      <c r="E14330" s="61">
        <v>347598</v>
      </c>
      <c r="F14330" s="8" t="s">
        <v>14</v>
      </c>
      <c r="G14330" s="34" t="s">
        <v>7538</v>
      </c>
      <c r="H14330" s="35">
        <v>43942</v>
      </c>
      <c r="I14330" s="23"/>
    </row>
    <row r="14331" spans="1:9" x14ac:dyDescent="0.25">
      <c r="A14331" s="21" t="s">
        <v>5137</v>
      </c>
      <c r="B14331" s="31" t="s">
        <v>3237</v>
      </c>
      <c r="C14331" s="33" t="s">
        <v>7559</v>
      </c>
      <c r="D14331" s="8" t="s">
        <v>7583</v>
      </c>
      <c r="E14331" s="61">
        <v>236967</v>
      </c>
      <c r="F14331" s="8" t="s">
        <v>14</v>
      </c>
      <c r="G14331" s="34" t="s">
        <v>7538</v>
      </c>
      <c r="H14331" s="35">
        <v>43942</v>
      </c>
      <c r="I14331" s="23"/>
    </row>
    <row r="14332" spans="1:9" x14ac:dyDescent="0.25">
      <c r="A14332" s="21" t="s">
        <v>5137</v>
      </c>
      <c r="B14332" s="31" t="s">
        <v>3237</v>
      </c>
      <c r="C14332" s="33" t="s">
        <v>7559</v>
      </c>
      <c r="D14332" s="8" t="s">
        <v>7567</v>
      </c>
      <c r="E14332" s="61">
        <v>177806</v>
      </c>
      <c r="F14332" s="8" t="s">
        <v>14</v>
      </c>
      <c r="G14332" s="34" t="s">
        <v>7538</v>
      </c>
      <c r="H14332" s="35">
        <v>43942</v>
      </c>
      <c r="I14332" s="23"/>
    </row>
    <row r="14333" spans="1:9" x14ac:dyDescent="0.25">
      <c r="A14333" s="21" t="s">
        <v>5137</v>
      </c>
      <c r="B14333" s="31" t="s">
        <v>3237</v>
      </c>
      <c r="C14333" s="33" t="s">
        <v>7559</v>
      </c>
      <c r="D14333" s="8" t="s">
        <v>7596</v>
      </c>
      <c r="E14333" s="61">
        <v>264873</v>
      </c>
      <c r="F14333" s="8" t="s">
        <v>14</v>
      </c>
      <c r="G14333" s="34" t="s">
        <v>7538</v>
      </c>
      <c r="H14333" s="35">
        <v>43942</v>
      </c>
      <c r="I14333" s="23"/>
    </row>
    <row r="14334" spans="1:9" x14ac:dyDescent="0.25">
      <c r="A14334" s="21" t="s">
        <v>5137</v>
      </c>
      <c r="B14334" s="31" t="s">
        <v>3237</v>
      </c>
      <c r="C14334" s="33" t="s">
        <v>7559</v>
      </c>
      <c r="D14334" s="8" t="s">
        <v>7597</v>
      </c>
      <c r="E14334" s="61">
        <v>58434</v>
      </c>
      <c r="F14334" s="8" t="s">
        <v>14</v>
      </c>
      <c r="G14334" s="34" t="s">
        <v>7538</v>
      </c>
      <c r="H14334" s="35">
        <v>43942</v>
      </c>
      <c r="I14334" s="23"/>
    </row>
    <row r="14335" spans="1:9" x14ac:dyDescent="0.25">
      <c r="A14335" s="21" t="s">
        <v>5137</v>
      </c>
      <c r="B14335" s="31" t="s">
        <v>3237</v>
      </c>
      <c r="C14335" s="33" t="s">
        <v>7559</v>
      </c>
      <c r="D14335" s="8" t="s">
        <v>7598</v>
      </c>
      <c r="E14335" s="61">
        <v>418317</v>
      </c>
      <c r="F14335" s="8" t="s">
        <v>14</v>
      </c>
      <c r="G14335" s="34" t="s">
        <v>7538</v>
      </c>
      <c r="H14335" s="35">
        <v>43942</v>
      </c>
      <c r="I14335" s="23"/>
    </row>
    <row r="14336" spans="1:9" x14ac:dyDescent="0.25">
      <c r="A14336" s="21" t="s">
        <v>5137</v>
      </c>
      <c r="B14336" s="31" t="s">
        <v>3237</v>
      </c>
      <c r="C14336" s="33" t="s">
        <v>7559</v>
      </c>
      <c r="D14336" s="8" t="s">
        <v>7598</v>
      </c>
      <c r="E14336" s="61">
        <v>176975</v>
      </c>
      <c r="F14336" s="8" t="s">
        <v>14</v>
      </c>
      <c r="G14336" s="34" t="s">
        <v>7538</v>
      </c>
      <c r="H14336" s="35">
        <v>43942</v>
      </c>
      <c r="I14336" s="23"/>
    </row>
    <row r="14337" spans="1:9" x14ac:dyDescent="0.25">
      <c r="A14337" s="21" t="s">
        <v>5137</v>
      </c>
      <c r="B14337" s="31" t="s">
        <v>3237</v>
      </c>
      <c r="C14337" s="33" t="s">
        <v>7559</v>
      </c>
      <c r="D14337" s="8" t="s">
        <v>7590</v>
      </c>
      <c r="E14337" s="61">
        <v>170579</v>
      </c>
      <c r="F14337" s="8" t="s">
        <v>14</v>
      </c>
      <c r="G14337" s="34" t="s">
        <v>7538</v>
      </c>
      <c r="H14337" s="35">
        <v>43942</v>
      </c>
      <c r="I14337" s="23"/>
    </row>
    <row r="14338" spans="1:9" x14ac:dyDescent="0.25">
      <c r="A14338" s="21" t="s">
        <v>5137</v>
      </c>
      <c r="B14338" s="31" t="s">
        <v>3237</v>
      </c>
      <c r="C14338" s="33" t="s">
        <v>7559</v>
      </c>
      <c r="D14338" s="8" t="s">
        <v>7590</v>
      </c>
      <c r="E14338" s="61">
        <v>176930</v>
      </c>
      <c r="F14338" s="8" t="s">
        <v>14</v>
      </c>
      <c r="G14338" s="34" t="s">
        <v>7538</v>
      </c>
      <c r="H14338" s="35">
        <v>43942</v>
      </c>
      <c r="I14338" s="23"/>
    </row>
    <row r="14339" spans="1:9" x14ac:dyDescent="0.25">
      <c r="A14339" s="21" t="s">
        <v>5137</v>
      </c>
      <c r="B14339" s="31" t="s">
        <v>3237</v>
      </c>
      <c r="C14339" s="33" t="s">
        <v>7559</v>
      </c>
      <c r="D14339" s="8" t="s">
        <v>7586</v>
      </c>
      <c r="E14339" s="61">
        <v>165915</v>
      </c>
      <c r="F14339" s="8" t="s">
        <v>14</v>
      </c>
      <c r="G14339" s="34" t="s">
        <v>7538</v>
      </c>
      <c r="H14339" s="35">
        <v>43942</v>
      </c>
      <c r="I14339" s="23"/>
    </row>
    <row r="14340" spans="1:9" x14ac:dyDescent="0.25">
      <c r="A14340" s="21" t="s">
        <v>5137</v>
      </c>
      <c r="B14340" s="31" t="s">
        <v>3237</v>
      </c>
      <c r="C14340" s="33" t="s">
        <v>7559</v>
      </c>
      <c r="D14340" s="8" t="s">
        <v>7597</v>
      </c>
      <c r="E14340" s="61">
        <v>266910</v>
      </c>
      <c r="F14340" s="8" t="s">
        <v>14</v>
      </c>
      <c r="G14340" s="34" t="s">
        <v>7538</v>
      </c>
      <c r="H14340" s="35">
        <v>43942</v>
      </c>
      <c r="I14340" s="23"/>
    </row>
    <row r="14341" spans="1:9" x14ac:dyDescent="0.25">
      <c r="A14341" s="21" t="s">
        <v>5137</v>
      </c>
      <c r="B14341" s="31" t="s">
        <v>3237</v>
      </c>
      <c r="C14341" s="33" t="s">
        <v>7559</v>
      </c>
      <c r="D14341" s="8" t="s">
        <v>7599</v>
      </c>
      <c r="E14341" s="61">
        <v>176289</v>
      </c>
      <c r="F14341" s="8" t="s">
        <v>14</v>
      </c>
      <c r="G14341" s="34" t="s">
        <v>7538</v>
      </c>
      <c r="H14341" s="35">
        <v>43942</v>
      </c>
      <c r="I14341" s="23"/>
    </row>
    <row r="14342" spans="1:9" x14ac:dyDescent="0.25">
      <c r="A14342" s="21" t="s">
        <v>5137</v>
      </c>
      <c r="B14342" s="31" t="s">
        <v>3237</v>
      </c>
      <c r="C14342" s="33" t="s">
        <v>7559</v>
      </c>
      <c r="D14342" s="8" t="s">
        <v>7599</v>
      </c>
      <c r="E14342" s="61">
        <v>259598</v>
      </c>
      <c r="F14342" s="8" t="s">
        <v>14</v>
      </c>
      <c r="G14342" s="34" t="s">
        <v>7538</v>
      </c>
      <c r="H14342" s="35">
        <v>43942</v>
      </c>
      <c r="I14342" s="23"/>
    </row>
    <row r="14343" spans="1:9" x14ac:dyDescent="0.25">
      <c r="A14343" s="21" t="s">
        <v>5137</v>
      </c>
      <c r="B14343" s="31" t="s">
        <v>3237</v>
      </c>
      <c r="C14343" s="33" t="s">
        <v>7559</v>
      </c>
      <c r="D14343" s="8" t="s">
        <v>7592</v>
      </c>
      <c r="E14343" s="61">
        <v>158105</v>
      </c>
      <c r="F14343" s="8" t="s">
        <v>14</v>
      </c>
      <c r="G14343" s="34" t="s">
        <v>7538</v>
      </c>
      <c r="H14343" s="35">
        <v>43942</v>
      </c>
      <c r="I14343" s="23"/>
    </row>
    <row r="14344" spans="1:9" x14ac:dyDescent="0.25">
      <c r="A14344" s="21" t="s">
        <v>5137</v>
      </c>
      <c r="B14344" s="31" t="s">
        <v>3237</v>
      </c>
      <c r="C14344" s="33" t="s">
        <v>7559</v>
      </c>
      <c r="D14344" s="8" t="s">
        <v>7593</v>
      </c>
      <c r="E14344" s="61">
        <v>69720</v>
      </c>
      <c r="F14344" s="8" t="s">
        <v>14</v>
      </c>
      <c r="G14344" s="34" t="s">
        <v>7538</v>
      </c>
      <c r="H14344" s="35">
        <v>43942</v>
      </c>
      <c r="I14344" s="23"/>
    </row>
    <row r="14345" spans="1:9" x14ac:dyDescent="0.25">
      <c r="A14345" s="21" t="s">
        <v>5137</v>
      </c>
      <c r="B14345" s="31" t="s">
        <v>3237</v>
      </c>
      <c r="C14345" s="33" t="s">
        <v>7559</v>
      </c>
      <c r="D14345" s="8" t="s">
        <v>7594</v>
      </c>
      <c r="E14345" s="61">
        <v>148649</v>
      </c>
      <c r="F14345" s="8" t="s">
        <v>14</v>
      </c>
      <c r="G14345" s="34" t="s">
        <v>7538</v>
      </c>
      <c r="H14345" s="35">
        <v>43942</v>
      </c>
      <c r="I14345" s="23"/>
    </row>
    <row r="14346" spans="1:9" x14ac:dyDescent="0.25">
      <c r="A14346" s="21" t="s">
        <v>5137</v>
      </c>
      <c r="B14346" s="31" t="s">
        <v>3237</v>
      </c>
      <c r="C14346" s="33" t="s">
        <v>7559</v>
      </c>
      <c r="D14346" s="8" t="s">
        <v>7595</v>
      </c>
      <c r="E14346" s="61">
        <v>177913</v>
      </c>
      <c r="F14346" s="8" t="s">
        <v>14</v>
      </c>
      <c r="G14346" s="34" t="s">
        <v>7538</v>
      </c>
      <c r="H14346" s="35">
        <v>43942</v>
      </c>
      <c r="I14346" s="23"/>
    </row>
    <row r="14347" spans="1:9" x14ac:dyDescent="0.25">
      <c r="A14347" s="21" t="s">
        <v>5137</v>
      </c>
      <c r="B14347" s="31" t="s">
        <v>3237</v>
      </c>
      <c r="C14347" s="33" t="s">
        <v>7559</v>
      </c>
      <c r="D14347" s="8" t="s">
        <v>7600</v>
      </c>
      <c r="E14347" s="61">
        <v>374391</v>
      </c>
      <c r="F14347" s="8" t="s">
        <v>14</v>
      </c>
      <c r="G14347" s="34" t="s">
        <v>7538</v>
      </c>
      <c r="H14347" s="35">
        <v>43942</v>
      </c>
      <c r="I14347" s="23"/>
    </row>
    <row r="14348" spans="1:9" x14ac:dyDescent="0.25">
      <c r="A14348" s="21" t="s">
        <v>5137</v>
      </c>
      <c r="B14348" s="31" t="s">
        <v>3237</v>
      </c>
      <c r="C14348" s="33" t="s">
        <v>7559</v>
      </c>
      <c r="D14348" s="8" t="s">
        <v>7596</v>
      </c>
      <c r="E14348" s="61">
        <v>165382</v>
      </c>
      <c r="F14348" s="8" t="s">
        <v>14</v>
      </c>
      <c r="G14348" s="34" t="s">
        <v>7538</v>
      </c>
      <c r="H14348" s="35">
        <v>43942</v>
      </c>
      <c r="I14348" s="23"/>
    </row>
    <row r="14349" spans="1:9" x14ac:dyDescent="0.25">
      <c r="A14349" s="21" t="s">
        <v>5137</v>
      </c>
      <c r="B14349" s="31" t="s">
        <v>3237</v>
      </c>
      <c r="C14349" s="33" t="s">
        <v>7559</v>
      </c>
      <c r="D14349" s="8" t="s">
        <v>7596</v>
      </c>
      <c r="E14349" s="61">
        <v>98192</v>
      </c>
      <c r="F14349" s="8" t="s">
        <v>14</v>
      </c>
      <c r="G14349" s="34" t="s">
        <v>7538</v>
      </c>
      <c r="H14349" s="35">
        <v>43942</v>
      </c>
      <c r="I14349" s="23"/>
    </row>
    <row r="14350" spans="1:9" x14ac:dyDescent="0.25">
      <c r="A14350" s="21" t="s">
        <v>5137</v>
      </c>
      <c r="B14350" s="31" t="s">
        <v>3237</v>
      </c>
      <c r="C14350" s="33" t="s">
        <v>7559</v>
      </c>
      <c r="D14350" s="8" t="s">
        <v>7591</v>
      </c>
      <c r="E14350" s="61">
        <v>177718</v>
      </c>
      <c r="F14350" s="8" t="s">
        <v>14</v>
      </c>
      <c r="G14350" s="34" t="s">
        <v>7538</v>
      </c>
      <c r="H14350" s="35">
        <v>43942</v>
      </c>
      <c r="I14350" s="23"/>
    </row>
    <row r="14351" spans="1:9" x14ac:dyDescent="0.25">
      <c r="A14351" s="21" t="s">
        <v>5137</v>
      </c>
      <c r="B14351" s="31" t="s">
        <v>3237</v>
      </c>
      <c r="C14351" s="33" t="s">
        <v>7559</v>
      </c>
      <c r="D14351" s="8" t="s">
        <v>7601</v>
      </c>
      <c r="E14351" s="61">
        <v>364109</v>
      </c>
      <c r="F14351" s="8" t="s">
        <v>14</v>
      </c>
      <c r="G14351" s="34" t="s">
        <v>7538</v>
      </c>
      <c r="H14351" s="35">
        <v>43942</v>
      </c>
      <c r="I14351" s="23"/>
    </row>
    <row r="14352" spans="1:9" x14ac:dyDescent="0.25">
      <c r="A14352" s="21" t="s">
        <v>5137</v>
      </c>
      <c r="B14352" s="31" t="s">
        <v>3237</v>
      </c>
      <c r="C14352" s="33" t="s">
        <v>7559</v>
      </c>
      <c r="D14352" s="8" t="s">
        <v>7587</v>
      </c>
      <c r="E14352" s="61">
        <v>173029</v>
      </c>
      <c r="F14352" s="8" t="s">
        <v>14</v>
      </c>
      <c r="G14352" s="34" t="s">
        <v>7538</v>
      </c>
      <c r="H14352" s="35">
        <v>43942</v>
      </c>
      <c r="I14352" s="23"/>
    </row>
    <row r="14353" spans="1:9" x14ac:dyDescent="0.25">
      <c r="A14353" s="21" t="s">
        <v>5137</v>
      </c>
      <c r="B14353" s="31" t="s">
        <v>3237</v>
      </c>
      <c r="C14353" s="33" t="s">
        <v>7559</v>
      </c>
      <c r="D14353" s="8" t="s">
        <v>7589</v>
      </c>
      <c r="E14353" s="61">
        <v>233040</v>
      </c>
      <c r="F14353" s="8" t="s">
        <v>14</v>
      </c>
      <c r="G14353" s="34" t="s">
        <v>7538</v>
      </c>
      <c r="H14353" s="35">
        <v>43942</v>
      </c>
      <c r="I14353" s="23"/>
    </row>
    <row r="14354" spans="1:9" x14ac:dyDescent="0.25">
      <c r="A14354" s="21" t="s">
        <v>5137</v>
      </c>
      <c r="B14354" s="31" t="s">
        <v>3237</v>
      </c>
      <c r="C14354" s="33" t="s">
        <v>7559</v>
      </c>
      <c r="D14354" s="8" t="s">
        <v>7599</v>
      </c>
      <c r="E14354" s="61">
        <v>157976</v>
      </c>
      <c r="F14354" s="8" t="s">
        <v>14</v>
      </c>
      <c r="G14354" s="34" t="s">
        <v>7538</v>
      </c>
      <c r="H14354" s="35">
        <v>43942</v>
      </c>
      <c r="I14354" s="23"/>
    </row>
    <row r="14355" spans="1:9" x14ac:dyDescent="0.25">
      <c r="A14355" s="21" t="s">
        <v>5137</v>
      </c>
      <c r="B14355" s="31" t="s">
        <v>3237</v>
      </c>
      <c r="C14355" s="33" t="s">
        <v>7559</v>
      </c>
      <c r="D14355" s="8" t="s">
        <v>7592</v>
      </c>
      <c r="E14355" s="61">
        <v>159847</v>
      </c>
      <c r="F14355" s="8" t="s">
        <v>14</v>
      </c>
      <c r="G14355" s="34" t="s">
        <v>7538</v>
      </c>
      <c r="H14355" s="35">
        <v>43942</v>
      </c>
      <c r="I14355" s="23"/>
    </row>
    <row r="14356" spans="1:9" x14ac:dyDescent="0.25">
      <c r="A14356" s="21" t="s">
        <v>5137</v>
      </c>
      <c r="B14356" s="31" t="s">
        <v>3237</v>
      </c>
      <c r="C14356" s="33" t="s">
        <v>7559</v>
      </c>
      <c r="D14356" s="8" t="s">
        <v>7576</v>
      </c>
      <c r="E14356" s="61">
        <v>158747</v>
      </c>
      <c r="F14356" s="8" t="s">
        <v>14</v>
      </c>
      <c r="G14356" s="34" t="s">
        <v>7538</v>
      </c>
      <c r="H14356" s="35">
        <v>43942</v>
      </c>
      <c r="I14356" s="23"/>
    </row>
    <row r="14357" spans="1:9" x14ac:dyDescent="0.25">
      <c r="A14357" s="21" t="s">
        <v>5137</v>
      </c>
      <c r="B14357" s="31" t="s">
        <v>3237</v>
      </c>
      <c r="C14357" s="33" t="s">
        <v>7559</v>
      </c>
      <c r="D14357" s="8" t="s">
        <v>7602</v>
      </c>
      <c r="E14357" s="61">
        <v>225947</v>
      </c>
      <c r="F14357" s="8" t="s">
        <v>15</v>
      </c>
      <c r="G14357" s="34" t="s">
        <v>7538</v>
      </c>
      <c r="H14357" s="35">
        <v>43942</v>
      </c>
      <c r="I14357" s="23"/>
    </row>
    <row r="14358" spans="1:9" x14ac:dyDescent="0.25">
      <c r="A14358" s="21" t="s">
        <v>5137</v>
      </c>
      <c r="B14358" s="31" t="s">
        <v>3237</v>
      </c>
      <c r="C14358" s="33" t="s">
        <v>7559</v>
      </c>
      <c r="D14358" s="8" t="s">
        <v>7603</v>
      </c>
      <c r="E14358" s="61">
        <v>271633</v>
      </c>
      <c r="F14358" s="8" t="s">
        <v>15</v>
      </c>
      <c r="G14358" s="34" t="s">
        <v>7538</v>
      </c>
      <c r="H14358" s="35">
        <v>43942</v>
      </c>
      <c r="I14358" s="23"/>
    </row>
    <row r="14359" spans="1:9" x14ac:dyDescent="0.25">
      <c r="A14359" s="21" t="s">
        <v>5137</v>
      </c>
      <c r="B14359" s="31" t="s">
        <v>3237</v>
      </c>
      <c r="C14359" s="33" t="s">
        <v>7559</v>
      </c>
      <c r="D14359" s="8" t="s">
        <v>7604</v>
      </c>
      <c r="E14359" s="61">
        <v>234600</v>
      </c>
      <c r="F14359" s="8" t="s">
        <v>15</v>
      </c>
      <c r="G14359" s="34" t="s">
        <v>7538</v>
      </c>
      <c r="H14359" s="35">
        <v>43942</v>
      </c>
      <c r="I14359" s="23"/>
    </row>
    <row r="14360" spans="1:9" x14ac:dyDescent="0.25">
      <c r="A14360" s="21" t="s">
        <v>5137</v>
      </c>
      <c r="B14360" s="31" t="s">
        <v>3237</v>
      </c>
      <c r="C14360" s="33" t="s">
        <v>7559</v>
      </c>
      <c r="D14360" s="8" t="s">
        <v>7605</v>
      </c>
      <c r="E14360" s="61">
        <v>123549</v>
      </c>
      <c r="F14360" s="8" t="s">
        <v>15</v>
      </c>
      <c r="G14360" s="34" t="s">
        <v>7538</v>
      </c>
      <c r="H14360" s="35">
        <v>43942</v>
      </c>
      <c r="I14360" s="23"/>
    </row>
    <row r="14361" spans="1:9" x14ac:dyDescent="0.25">
      <c r="A14361" s="21" t="s">
        <v>5137</v>
      </c>
      <c r="B14361" s="31" t="s">
        <v>3237</v>
      </c>
      <c r="C14361" s="33" t="s">
        <v>7559</v>
      </c>
      <c r="D14361" s="8" t="s">
        <v>7606</v>
      </c>
      <c r="E14361" s="61">
        <v>119437</v>
      </c>
      <c r="F14361" s="8" t="s">
        <v>15</v>
      </c>
      <c r="G14361" s="34" t="s">
        <v>7538</v>
      </c>
      <c r="H14361" s="35">
        <v>43942</v>
      </c>
      <c r="I14361" s="23"/>
    </row>
    <row r="14362" spans="1:9" x14ac:dyDescent="0.25">
      <c r="A14362" s="21" t="s">
        <v>5137</v>
      </c>
      <c r="B14362" s="31" t="s">
        <v>3237</v>
      </c>
      <c r="C14362" s="33" t="s">
        <v>7559</v>
      </c>
      <c r="D14362" s="8" t="s">
        <v>7602</v>
      </c>
      <c r="E14362" s="61">
        <v>240047</v>
      </c>
      <c r="F14362" s="8" t="s">
        <v>15</v>
      </c>
      <c r="G14362" s="34" t="s">
        <v>7538</v>
      </c>
      <c r="H14362" s="35">
        <v>43942</v>
      </c>
      <c r="I14362" s="23"/>
    </row>
    <row r="14363" spans="1:9" x14ac:dyDescent="0.25">
      <c r="A14363" s="21" t="s">
        <v>5137</v>
      </c>
      <c r="B14363" s="31" t="s">
        <v>3237</v>
      </c>
      <c r="C14363" s="33" t="s">
        <v>7559</v>
      </c>
      <c r="D14363" s="8" t="s">
        <v>7607</v>
      </c>
      <c r="E14363" s="61">
        <v>188259</v>
      </c>
      <c r="F14363" s="8" t="s">
        <v>16</v>
      </c>
      <c r="G14363" s="34" t="s">
        <v>7538</v>
      </c>
      <c r="H14363" s="35">
        <v>43942</v>
      </c>
      <c r="I14363" s="23"/>
    </row>
    <row r="14364" spans="1:9" x14ac:dyDescent="0.25">
      <c r="A14364" s="21" t="s">
        <v>5137</v>
      </c>
      <c r="B14364" s="31" t="s">
        <v>3237</v>
      </c>
      <c r="C14364" s="33" t="s">
        <v>7559</v>
      </c>
      <c r="D14364" s="8" t="s">
        <v>7608</v>
      </c>
      <c r="E14364" s="61">
        <v>188259</v>
      </c>
      <c r="F14364" s="8" t="s">
        <v>16</v>
      </c>
      <c r="G14364" s="34" t="s">
        <v>7538</v>
      </c>
      <c r="H14364" s="35">
        <v>43942</v>
      </c>
      <c r="I14364" s="23"/>
    </row>
    <row r="14365" spans="1:9" x14ac:dyDescent="0.25">
      <c r="A14365" s="21" t="s">
        <v>5137</v>
      </c>
      <c r="B14365" s="31" t="s">
        <v>3237</v>
      </c>
      <c r="C14365" s="33" t="s">
        <v>7559</v>
      </c>
      <c r="D14365" s="8" t="s">
        <v>7609</v>
      </c>
      <c r="E14365" s="61">
        <v>188259</v>
      </c>
      <c r="F14365" s="8" t="s">
        <v>16</v>
      </c>
      <c r="G14365" s="34" t="s">
        <v>7538</v>
      </c>
      <c r="H14365" s="35">
        <v>43942</v>
      </c>
      <c r="I14365" s="23"/>
    </row>
    <row r="14366" spans="1:9" x14ac:dyDescent="0.25">
      <c r="A14366" s="21" t="s">
        <v>5137</v>
      </c>
      <c r="B14366" s="31" t="s">
        <v>3237</v>
      </c>
      <c r="C14366" s="33" t="s">
        <v>7559</v>
      </c>
      <c r="D14366" s="8" t="s">
        <v>7610</v>
      </c>
      <c r="E14366" s="61">
        <v>188260</v>
      </c>
      <c r="F14366" s="8" t="s">
        <v>16</v>
      </c>
      <c r="G14366" s="34" t="s">
        <v>7538</v>
      </c>
      <c r="H14366" s="35">
        <v>43942</v>
      </c>
      <c r="I14366" s="23"/>
    </row>
    <row r="14367" spans="1:9" x14ac:dyDescent="0.25">
      <c r="A14367" s="21" t="s">
        <v>5137</v>
      </c>
      <c r="B14367" s="31" t="s">
        <v>3237</v>
      </c>
      <c r="C14367" s="33" t="s">
        <v>7559</v>
      </c>
      <c r="D14367" s="8" t="s">
        <v>7611</v>
      </c>
      <c r="E14367" s="61">
        <v>188258</v>
      </c>
      <c r="F14367" s="8" t="s">
        <v>16</v>
      </c>
      <c r="G14367" s="34" t="s">
        <v>7538</v>
      </c>
      <c r="H14367" s="35">
        <v>43942</v>
      </c>
      <c r="I14367" s="23"/>
    </row>
    <row r="14368" spans="1:9" x14ac:dyDescent="0.25">
      <c r="A14368" s="21" t="s">
        <v>5137</v>
      </c>
      <c r="B14368" s="31" t="s">
        <v>3237</v>
      </c>
      <c r="C14368" s="33" t="s">
        <v>7559</v>
      </c>
      <c r="D14368" s="8" t="s">
        <v>7612</v>
      </c>
      <c r="E14368" s="61">
        <v>763526</v>
      </c>
      <c r="F14368" s="8" t="s">
        <v>3239</v>
      </c>
      <c r="G14368" s="34" t="s">
        <v>7538</v>
      </c>
      <c r="H14368" s="35">
        <v>43942</v>
      </c>
      <c r="I14368" s="23"/>
    </row>
    <row r="14369" spans="1:9" x14ac:dyDescent="0.25">
      <c r="A14369" s="21" t="s">
        <v>5137</v>
      </c>
      <c r="B14369" s="31" t="s">
        <v>3237</v>
      </c>
      <c r="C14369" s="33" t="s">
        <v>7559</v>
      </c>
      <c r="D14369" s="8" t="s">
        <v>7612</v>
      </c>
      <c r="E14369" s="61">
        <v>177769</v>
      </c>
      <c r="F14369" s="8" t="s">
        <v>3239</v>
      </c>
      <c r="G14369" s="34" t="s">
        <v>7538</v>
      </c>
      <c r="H14369" s="35">
        <v>43942</v>
      </c>
      <c r="I14369" s="23"/>
    </row>
    <row r="14370" spans="1:9" x14ac:dyDescent="0.25">
      <c r="A14370" s="21" t="s">
        <v>5137</v>
      </c>
      <c r="B14370" s="31" t="s">
        <v>3237</v>
      </c>
      <c r="C14370" s="33" t="s">
        <v>7559</v>
      </c>
      <c r="D14370" s="8" t="s">
        <v>7613</v>
      </c>
      <c r="E14370" s="61">
        <v>234559</v>
      </c>
      <c r="F14370" s="8" t="s">
        <v>17</v>
      </c>
      <c r="G14370" s="34" t="s">
        <v>7538</v>
      </c>
      <c r="H14370" s="35">
        <v>43942</v>
      </c>
      <c r="I14370" s="23"/>
    </row>
    <row r="14371" spans="1:9" x14ac:dyDescent="0.25">
      <c r="A14371" s="21" t="s">
        <v>5137</v>
      </c>
      <c r="B14371" s="31" t="s">
        <v>3237</v>
      </c>
      <c r="C14371" s="33" t="s">
        <v>7559</v>
      </c>
      <c r="D14371" s="8" t="s">
        <v>7614</v>
      </c>
      <c r="E14371" s="61">
        <v>586973</v>
      </c>
      <c r="F14371" s="8" t="s">
        <v>17</v>
      </c>
      <c r="G14371" s="34" t="s">
        <v>7538</v>
      </c>
      <c r="H14371" s="35">
        <v>43942</v>
      </c>
      <c r="I14371" s="23"/>
    </row>
    <row r="14372" spans="1:9" x14ac:dyDescent="0.25">
      <c r="A14372" s="21" t="s">
        <v>5137</v>
      </c>
      <c r="B14372" s="31" t="s">
        <v>3237</v>
      </c>
      <c r="C14372" s="33" t="s">
        <v>7559</v>
      </c>
      <c r="D14372" s="8" t="s">
        <v>7614</v>
      </c>
      <c r="E14372" s="61">
        <v>119763</v>
      </c>
      <c r="F14372" s="8" t="s">
        <v>17</v>
      </c>
      <c r="G14372" s="34" t="s">
        <v>7538</v>
      </c>
      <c r="H14372" s="35">
        <v>43942</v>
      </c>
      <c r="I14372" s="23"/>
    </row>
    <row r="14373" spans="1:9" x14ac:dyDescent="0.25">
      <c r="A14373" s="21" t="s">
        <v>5137</v>
      </c>
      <c r="B14373" s="31" t="s">
        <v>3237</v>
      </c>
      <c r="C14373" s="33" t="s">
        <v>7559</v>
      </c>
      <c r="D14373" s="8" t="s">
        <v>7615</v>
      </c>
      <c r="E14373" s="61">
        <v>234002</v>
      </c>
      <c r="F14373" s="8" t="s">
        <v>18</v>
      </c>
      <c r="G14373" s="34" t="s">
        <v>7538</v>
      </c>
      <c r="H14373" s="35">
        <v>43942</v>
      </c>
      <c r="I14373" s="23"/>
    </row>
    <row r="14374" spans="1:9" x14ac:dyDescent="0.25">
      <c r="A14374" s="21" t="s">
        <v>5137</v>
      </c>
      <c r="B14374" s="31" t="s">
        <v>3237</v>
      </c>
      <c r="C14374" s="33" t="s">
        <v>7559</v>
      </c>
      <c r="D14374" s="8" t="s">
        <v>7616</v>
      </c>
      <c r="E14374" s="61">
        <v>231783</v>
      </c>
      <c r="F14374" s="8" t="s">
        <v>18</v>
      </c>
      <c r="G14374" s="34" t="s">
        <v>7538</v>
      </c>
      <c r="H14374" s="35">
        <v>43942</v>
      </c>
      <c r="I14374" s="23"/>
    </row>
    <row r="14375" spans="1:9" x14ac:dyDescent="0.25">
      <c r="A14375" s="21" t="s">
        <v>5137</v>
      </c>
      <c r="B14375" s="31" t="s">
        <v>3237</v>
      </c>
      <c r="C14375" s="33" t="s">
        <v>7559</v>
      </c>
      <c r="D14375" s="8" t="s">
        <v>7617</v>
      </c>
      <c r="E14375" s="61">
        <v>210381</v>
      </c>
      <c r="F14375" s="8" t="s">
        <v>18</v>
      </c>
      <c r="G14375" s="34" t="s">
        <v>7538</v>
      </c>
      <c r="H14375" s="35">
        <v>43942</v>
      </c>
      <c r="I14375" s="23"/>
    </row>
    <row r="14376" spans="1:9" x14ac:dyDescent="0.25">
      <c r="A14376" s="21" t="s">
        <v>5137</v>
      </c>
      <c r="B14376" s="31" t="s">
        <v>3237</v>
      </c>
      <c r="C14376" s="33" t="s">
        <v>7559</v>
      </c>
      <c r="D14376" s="8" t="s">
        <v>7618</v>
      </c>
      <c r="E14376" s="61">
        <v>238787</v>
      </c>
      <c r="F14376" s="8" t="s">
        <v>18</v>
      </c>
      <c r="G14376" s="34" t="s">
        <v>7538</v>
      </c>
      <c r="H14376" s="35">
        <v>43942</v>
      </c>
      <c r="I14376" s="23"/>
    </row>
    <row r="14377" spans="1:9" x14ac:dyDescent="0.25">
      <c r="A14377" s="21" t="s">
        <v>5137</v>
      </c>
      <c r="B14377" s="31" t="s">
        <v>3237</v>
      </c>
      <c r="C14377" s="33" t="s">
        <v>7559</v>
      </c>
      <c r="D14377" s="8" t="s">
        <v>7619</v>
      </c>
      <c r="E14377" s="61">
        <v>238905</v>
      </c>
      <c r="F14377" s="8" t="s">
        <v>18</v>
      </c>
      <c r="G14377" s="34" t="s">
        <v>7538</v>
      </c>
      <c r="H14377" s="35">
        <v>43942</v>
      </c>
      <c r="I14377" s="23"/>
    </row>
    <row r="14378" spans="1:9" x14ac:dyDescent="0.25">
      <c r="A14378" s="21" t="s">
        <v>5137</v>
      </c>
      <c r="B14378" s="31" t="s">
        <v>3237</v>
      </c>
      <c r="C14378" s="33" t="s">
        <v>7559</v>
      </c>
      <c r="D14378" s="8" t="s">
        <v>7620</v>
      </c>
      <c r="E14378" s="61">
        <v>350842</v>
      </c>
      <c r="F14378" s="8" t="s">
        <v>18</v>
      </c>
      <c r="G14378" s="34" t="s">
        <v>7538</v>
      </c>
      <c r="H14378" s="35">
        <v>43942</v>
      </c>
      <c r="I14378" s="23"/>
    </row>
    <row r="14379" spans="1:9" x14ac:dyDescent="0.25">
      <c r="A14379" s="21" t="s">
        <v>5137</v>
      </c>
      <c r="B14379" s="31" t="s">
        <v>3237</v>
      </c>
      <c r="C14379" s="33" t="s">
        <v>7559</v>
      </c>
      <c r="D14379" s="8" t="s">
        <v>7621</v>
      </c>
      <c r="E14379" s="61">
        <v>247040</v>
      </c>
      <c r="F14379" s="8" t="s">
        <v>18</v>
      </c>
      <c r="G14379" s="34" t="s">
        <v>7538</v>
      </c>
      <c r="H14379" s="35">
        <v>43942</v>
      </c>
      <c r="I14379" s="23"/>
    </row>
    <row r="14380" spans="1:9" x14ac:dyDescent="0.25">
      <c r="A14380" s="21" t="s">
        <v>5137</v>
      </c>
      <c r="B14380" s="31" t="s">
        <v>3237</v>
      </c>
      <c r="C14380" s="33" t="s">
        <v>7559</v>
      </c>
      <c r="D14380" s="8" t="s">
        <v>7622</v>
      </c>
      <c r="E14380" s="61">
        <v>249695</v>
      </c>
      <c r="F14380" s="8" t="s">
        <v>18</v>
      </c>
      <c r="G14380" s="34" t="s">
        <v>7538</v>
      </c>
      <c r="H14380" s="35">
        <v>43942</v>
      </c>
      <c r="I14380" s="23"/>
    </row>
    <row r="14381" spans="1:9" x14ac:dyDescent="0.25">
      <c r="A14381" s="21" t="s">
        <v>5137</v>
      </c>
      <c r="B14381" s="31" t="s">
        <v>3237</v>
      </c>
      <c r="C14381" s="33" t="s">
        <v>7559</v>
      </c>
      <c r="D14381" s="8" t="s">
        <v>7615</v>
      </c>
      <c r="E14381" s="61">
        <v>298210</v>
      </c>
      <c r="F14381" s="8" t="s">
        <v>18</v>
      </c>
      <c r="G14381" s="34" t="s">
        <v>7538</v>
      </c>
      <c r="H14381" s="35">
        <v>43942</v>
      </c>
      <c r="I14381" s="23"/>
    </row>
    <row r="14382" spans="1:9" x14ac:dyDescent="0.25">
      <c r="A14382" s="21" t="s">
        <v>5137</v>
      </c>
      <c r="B14382" s="31" t="s">
        <v>3237</v>
      </c>
      <c r="C14382" s="33" t="s">
        <v>7559</v>
      </c>
      <c r="D14382" s="8" t="s">
        <v>7623</v>
      </c>
      <c r="E14382" s="61">
        <v>279372</v>
      </c>
      <c r="F14382" s="8" t="s">
        <v>18</v>
      </c>
      <c r="G14382" s="34" t="s">
        <v>7538</v>
      </c>
      <c r="H14382" s="35">
        <v>43942</v>
      </c>
      <c r="I14382" s="23"/>
    </row>
    <row r="14383" spans="1:9" x14ac:dyDescent="0.25">
      <c r="A14383" s="21" t="s">
        <v>5137</v>
      </c>
      <c r="B14383" s="31" t="s">
        <v>3237</v>
      </c>
      <c r="C14383" s="33" t="s">
        <v>7559</v>
      </c>
      <c r="D14383" s="8" t="s">
        <v>7624</v>
      </c>
      <c r="E14383" s="61">
        <v>281984</v>
      </c>
      <c r="F14383" s="8" t="s">
        <v>18</v>
      </c>
      <c r="G14383" s="34" t="s">
        <v>7538</v>
      </c>
      <c r="H14383" s="35">
        <v>43942</v>
      </c>
      <c r="I14383" s="23"/>
    </row>
    <row r="14384" spans="1:9" x14ac:dyDescent="0.25">
      <c r="A14384" s="21" t="s">
        <v>5137</v>
      </c>
      <c r="B14384" s="31" t="s">
        <v>3237</v>
      </c>
      <c r="C14384" s="33" t="s">
        <v>7559</v>
      </c>
      <c r="D14384" s="8" t="s">
        <v>7625</v>
      </c>
      <c r="E14384" s="61">
        <v>280923</v>
      </c>
      <c r="F14384" s="8" t="s">
        <v>18</v>
      </c>
      <c r="G14384" s="34" t="s">
        <v>7538</v>
      </c>
      <c r="H14384" s="35">
        <v>43942</v>
      </c>
      <c r="I14384" s="23"/>
    </row>
    <row r="14385" spans="1:9" x14ac:dyDescent="0.25">
      <c r="A14385" s="21" t="s">
        <v>5137</v>
      </c>
      <c r="B14385" s="31" t="s">
        <v>3237</v>
      </c>
      <c r="C14385" s="33" t="s">
        <v>7559</v>
      </c>
      <c r="D14385" s="8" t="s">
        <v>7626</v>
      </c>
      <c r="E14385" s="61">
        <v>247026</v>
      </c>
      <c r="F14385" s="8" t="s">
        <v>18</v>
      </c>
      <c r="G14385" s="34" t="s">
        <v>7538</v>
      </c>
      <c r="H14385" s="35">
        <v>43942</v>
      </c>
      <c r="I14385" s="23"/>
    </row>
    <row r="14386" spans="1:9" x14ac:dyDescent="0.25">
      <c r="A14386" s="21" t="s">
        <v>5137</v>
      </c>
      <c r="B14386" s="31" t="s">
        <v>3237</v>
      </c>
      <c r="C14386" s="33" t="s">
        <v>7559</v>
      </c>
      <c r="D14386" s="8" t="s">
        <v>7627</v>
      </c>
      <c r="E14386" s="61">
        <v>318643</v>
      </c>
      <c r="F14386" s="8" t="s">
        <v>18</v>
      </c>
      <c r="G14386" s="34" t="s">
        <v>7538</v>
      </c>
      <c r="H14386" s="35">
        <v>43942</v>
      </c>
      <c r="I14386" s="23"/>
    </row>
    <row r="14387" spans="1:9" x14ac:dyDescent="0.25">
      <c r="A14387" s="21" t="s">
        <v>5137</v>
      </c>
      <c r="B14387" s="31" t="s">
        <v>3237</v>
      </c>
      <c r="C14387" s="33" t="s">
        <v>7559</v>
      </c>
      <c r="D14387" s="8" t="s">
        <v>7628</v>
      </c>
      <c r="E14387" s="61">
        <v>302944</v>
      </c>
      <c r="F14387" s="8" t="s">
        <v>18</v>
      </c>
      <c r="G14387" s="34" t="s">
        <v>7538</v>
      </c>
      <c r="H14387" s="35">
        <v>43942</v>
      </c>
      <c r="I14387" s="23"/>
    </row>
    <row r="14388" spans="1:9" x14ac:dyDescent="0.25">
      <c r="A14388" s="21" t="s">
        <v>5137</v>
      </c>
      <c r="B14388" s="31" t="s">
        <v>3237</v>
      </c>
      <c r="C14388" s="33" t="s">
        <v>7559</v>
      </c>
      <c r="D14388" s="8" t="s">
        <v>7618</v>
      </c>
      <c r="E14388" s="61">
        <v>305947</v>
      </c>
      <c r="F14388" s="8" t="s">
        <v>18</v>
      </c>
      <c r="G14388" s="34" t="s">
        <v>7538</v>
      </c>
      <c r="H14388" s="35">
        <v>43942</v>
      </c>
      <c r="I14388" s="23"/>
    </row>
    <row r="14389" spans="1:9" x14ac:dyDescent="0.25">
      <c r="A14389" s="21" t="s">
        <v>5137</v>
      </c>
      <c r="B14389" s="31" t="s">
        <v>3237</v>
      </c>
      <c r="C14389" s="33" t="s">
        <v>7559</v>
      </c>
      <c r="D14389" s="8" t="s">
        <v>7629</v>
      </c>
      <c r="E14389" s="61">
        <v>231372</v>
      </c>
      <c r="F14389" s="8" t="s">
        <v>18</v>
      </c>
      <c r="G14389" s="34" t="s">
        <v>7538</v>
      </c>
      <c r="H14389" s="35">
        <v>43942</v>
      </c>
      <c r="I14389" s="23"/>
    </row>
    <row r="14390" spans="1:9" x14ac:dyDescent="0.25">
      <c r="A14390" s="21" t="s">
        <v>5137</v>
      </c>
      <c r="B14390" s="31" t="s">
        <v>3237</v>
      </c>
      <c r="C14390" s="33" t="s">
        <v>7559</v>
      </c>
      <c r="D14390" s="8" t="s">
        <v>7630</v>
      </c>
      <c r="E14390" s="61">
        <v>155496</v>
      </c>
      <c r="F14390" s="8" t="s">
        <v>19</v>
      </c>
      <c r="G14390" s="34" t="s">
        <v>7538</v>
      </c>
      <c r="H14390" s="35">
        <v>43942</v>
      </c>
      <c r="I14390" s="23"/>
    </row>
    <row r="14391" spans="1:9" x14ac:dyDescent="0.25">
      <c r="A14391" s="21" t="s">
        <v>5137</v>
      </c>
      <c r="B14391" s="31" t="s">
        <v>3237</v>
      </c>
      <c r="C14391" s="33" t="s">
        <v>7559</v>
      </c>
      <c r="D14391" s="8" t="s">
        <v>7631</v>
      </c>
      <c r="E14391" s="61">
        <v>166419</v>
      </c>
      <c r="F14391" s="8" t="s">
        <v>19</v>
      </c>
      <c r="G14391" s="34" t="s">
        <v>7538</v>
      </c>
      <c r="H14391" s="35">
        <v>43942</v>
      </c>
      <c r="I14391" s="23"/>
    </row>
    <row r="14392" spans="1:9" x14ac:dyDescent="0.25">
      <c r="A14392" s="21" t="s">
        <v>5137</v>
      </c>
      <c r="B14392" s="31" t="s">
        <v>3237</v>
      </c>
      <c r="C14392" s="33" t="s">
        <v>7559</v>
      </c>
      <c r="D14392" s="8" t="s">
        <v>7616</v>
      </c>
      <c r="E14392" s="61">
        <v>165927</v>
      </c>
      <c r="F14392" s="8" t="s">
        <v>19</v>
      </c>
      <c r="G14392" s="34" t="s">
        <v>7538</v>
      </c>
      <c r="H14392" s="35">
        <v>43942</v>
      </c>
      <c r="I14392" s="23"/>
    </row>
    <row r="14393" spans="1:9" x14ac:dyDescent="0.25">
      <c r="A14393" s="21" t="s">
        <v>5137</v>
      </c>
      <c r="B14393" s="31" t="s">
        <v>3237</v>
      </c>
      <c r="C14393" s="33" t="s">
        <v>7559</v>
      </c>
      <c r="D14393" s="8" t="s">
        <v>7632</v>
      </c>
      <c r="E14393" s="61">
        <v>162846</v>
      </c>
      <c r="F14393" s="8" t="s">
        <v>19</v>
      </c>
      <c r="G14393" s="34" t="s">
        <v>7538</v>
      </c>
      <c r="H14393" s="35">
        <v>43942</v>
      </c>
      <c r="I14393" s="23"/>
    </row>
    <row r="14394" spans="1:9" x14ac:dyDescent="0.25">
      <c r="A14394" s="21" t="s">
        <v>5137</v>
      </c>
      <c r="B14394" s="31" t="s">
        <v>3237</v>
      </c>
      <c r="C14394" s="33" t="s">
        <v>7559</v>
      </c>
      <c r="D14394" s="8" t="s">
        <v>7633</v>
      </c>
      <c r="E14394" s="61">
        <v>285135</v>
      </c>
      <c r="F14394" s="8" t="s">
        <v>19</v>
      </c>
      <c r="G14394" s="34" t="s">
        <v>7538</v>
      </c>
      <c r="H14394" s="35">
        <v>43942</v>
      </c>
      <c r="I14394" s="23"/>
    </row>
    <row r="14395" spans="1:9" x14ac:dyDescent="0.25">
      <c r="A14395" s="21" t="s">
        <v>5137</v>
      </c>
      <c r="B14395" s="31" t="s">
        <v>3237</v>
      </c>
      <c r="C14395" s="33" t="s">
        <v>7559</v>
      </c>
      <c r="D14395" s="8" t="s">
        <v>7634</v>
      </c>
      <c r="E14395" s="61">
        <v>314973</v>
      </c>
      <c r="F14395" s="8" t="s">
        <v>19</v>
      </c>
      <c r="G14395" s="34" t="s">
        <v>7538</v>
      </c>
      <c r="H14395" s="35">
        <v>43942</v>
      </c>
      <c r="I14395" s="23"/>
    </row>
    <row r="14396" spans="1:9" x14ac:dyDescent="0.25">
      <c r="A14396" s="21" t="s">
        <v>5137</v>
      </c>
      <c r="B14396" s="31" t="s">
        <v>3237</v>
      </c>
      <c r="C14396" s="33" t="s">
        <v>7559</v>
      </c>
      <c r="D14396" s="8" t="s">
        <v>7635</v>
      </c>
      <c r="E14396" s="61">
        <v>575051</v>
      </c>
      <c r="F14396" s="8" t="s">
        <v>19</v>
      </c>
      <c r="G14396" s="34" t="s">
        <v>7538</v>
      </c>
      <c r="H14396" s="35">
        <v>43942</v>
      </c>
      <c r="I14396" s="23"/>
    </row>
    <row r="14397" spans="1:9" x14ac:dyDescent="0.25">
      <c r="A14397" s="21" t="s">
        <v>5137</v>
      </c>
      <c r="B14397" s="31" t="s">
        <v>3237</v>
      </c>
      <c r="C14397" s="33" t="s">
        <v>7559</v>
      </c>
      <c r="D14397" s="8" t="s">
        <v>7636</v>
      </c>
      <c r="E14397" s="61">
        <v>289443</v>
      </c>
      <c r="F14397" s="8" t="s">
        <v>19</v>
      </c>
      <c r="G14397" s="34" t="s">
        <v>7538</v>
      </c>
      <c r="H14397" s="35">
        <v>43942</v>
      </c>
      <c r="I14397" s="23"/>
    </row>
    <row r="14398" spans="1:9" x14ac:dyDescent="0.25">
      <c r="A14398" s="21" t="s">
        <v>5137</v>
      </c>
      <c r="B14398" s="31" t="s">
        <v>3237</v>
      </c>
      <c r="C14398" s="33" t="s">
        <v>7559</v>
      </c>
      <c r="D14398" s="8" t="s">
        <v>7637</v>
      </c>
      <c r="E14398" s="61">
        <v>145023</v>
      </c>
      <c r="F14398" s="8" t="s">
        <v>19</v>
      </c>
      <c r="G14398" s="34" t="s">
        <v>7538</v>
      </c>
      <c r="H14398" s="35">
        <v>43942</v>
      </c>
      <c r="I14398" s="23"/>
    </row>
    <row r="14399" spans="1:9" x14ac:dyDescent="0.25">
      <c r="A14399" s="21" t="s">
        <v>5137</v>
      </c>
      <c r="B14399" s="31" t="s">
        <v>3237</v>
      </c>
      <c r="C14399" s="33" t="s">
        <v>7559</v>
      </c>
      <c r="D14399" s="8" t="s">
        <v>7638</v>
      </c>
      <c r="E14399" s="61">
        <v>423582</v>
      </c>
      <c r="F14399" s="8" t="s">
        <v>21</v>
      </c>
      <c r="G14399" s="34" t="s">
        <v>7538</v>
      </c>
      <c r="H14399" s="35">
        <v>43942</v>
      </c>
      <c r="I14399" s="23"/>
    </row>
    <row r="14400" spans="1:9" x14ac:dyDescent="0.25">
      <c r="A14400" s="21" t="s">
        <v>5137</v>
      </c>
      <c r="B14400" s="31" t="s">
        <v>3237</v>
      </c>
      <c r="C14400" s="33" t="s">
        <v>7559</v>
      </c>
      <c r="D14400" s="8" t="s">
        <v>7592</v>
      </c>
      <c r="E14400" s="61">
        <v>517713</v>
      </c>
      <c r="F14400" s="8" t="s">
        <v>21</v>
      </c>
      <c r="G14400" s="34" t="s">
        <v>7538</v>
      </c>
      <c r="H14400" s="35">
        <v>43942</v>
      </c>
      <c r="I14400" s="23"/>
    </row>
    <row r="14401" spans="1:9" x14ac:dyDescent="0.25">
      <c r="A14401" s="21" t="s">
        <v>5137</v>
      </c>
      <c r="B14401" s="31" t="s">
        <v>3237</v>
      </c>
      <c r="C14401" s="33" t="s">
        <v>7559</v>
      </c>
      <c r="D14401" s="8" t="s">
        <v>7639</v>
      </c>
      <c r="E14401" s="61">
        <v>75697</v>
      </c>
      <c r="F14401" s="8" t="s">
        <v>22</v>
      </c>
      <c r="G14401" s="34" t="s">
        <v>7538</v>
      </c>
      <c r="H14401" s="35">
        <v>43942</v>
      </c>
      <c r="I14401" s="23"/>
    </row>
    <row r="14402" spans="1:9" x14ac:dyDescent="0.25">
      <c r="A14402" s="21" t="s">
        <v>5137</v>
      </c>
      <c r="B14402" s="31" t="s">
        <v>3237</v>
      </c>
      <c r="C14402" s="33" t="s">
        <v>7559</v>
      </c>
      <c r="D14402" s="8" t="s">
        <v>7640</v>
      </c>
      <c r="E14402" s="61">
        <v>113543</v>
      </c>
      <c r="F14402" s="8" t="s">
        <v>22</v>
      </c>
      <c r="G14402" s="34" t="s">
        <v>7538</v>
      </c>
      <c r="H14402" s="35">
        <v>43942</v>
      </c>
      <c r="I14402" s="23"/>
    </row>
    <row r="14403" spans="1:9" x14ac:dyDescent="0.25">
      <c r="A14403" s="21" t="s">
        <v>5137</v>
      </c>
      <c r="B14403" s="31" t="s">
        <v>3237</v>
      </c>
      <c r="C14403" s="33" t="s">
        <v>7559</v>
      </c>
      <c r="D14403" s="8" t="s">
        <v>7641</v>
      </c>
      <c r="E14403" s="61">
        <v>246011</v>
      </c>
      <c r="F14403" s="8" t="s">
        <v>22</v>
      </c>
      <c r="G14403" s="34" t="s">
        <v>7538</v>
      </c>
      <c r="H14403" s="35">
        <v>43942</v>
      </c>
      <c r="I14403" s="23"/>
    </row>
    <row r="14404" spans="1:9" x14ac:dyDescent="0.25">
      <c r="A14404" s="21" t="s">
        <v>5137</v>
      </c>
      <c r="B14404" s="31" t="s">
        <v>3237</v>
      </c>
      <c r="C14404" s="33" t="s">
        <v>7559</v>
      </c>
      <c r="D14404" s="8" t="s">
        <v>7642</v>
      </c>
      <c r="E14404" s="61">
        <v>227087</v>
      </c>
      <c r="F14404" s="8" t="s">
        <v>22</v>
      </c>
      <c r="G14404" s="34" t="s">
        <v>7538</v>
      </c>
      <c r="H14404" s="35">
        <v>43942</v>
      </c>
      <c r="I14404" s="23"/>
    </row>
    <row r="14405" spans="1:9" x14ac:dyDescent="0.25">
      <c r="A14405" s="21" t="s">
        <v>5137</v>
      </c>
      <c r="B14405" s="31" t="s">
        <v>3237</v>
      </c>
      <c r="C14405" s="33" t="s">
        <v>7559</v>
      </c>
      <c r="D14405" s="8" t="s">
        <v>7643</v>
      </c>
      <c r="E14405" s="61">
        <v>165414</v>
      </c>
      <c r="F14405" s="8" t="s">
        <v>22</v>
      </c>
      <c r="G14405" s="34" t="s">
        <v>7538</v>
      </c>
      <c r="H14405" s="35">
        <v>43942</v>
      </c>
      <c r="I14405" s="23"/>
    </row>
    <row r="14406" spans="1:9" x14ac:dyDescent="0.25">
      <c r="A14406" s="21" t="s">
        <v>5137</v>
      </c>
      <c r="B14406" s="31" t="s">
        <v>3237</v>
      </c>
      <c r="C14406" s="33" t="s">
        <v>7559</v>
      </c>
      <c r="D14406" s="8" t="s">
        <v>7644</v>
      </c>
      <c r="E14406" s="61">
        <v>113543</v>
      </c>
      <c r="F14406" s="8" t="s">
        <v>22</v>
      </c>
      <c r="G14406" s="34" t="s">
        <v>7538</v>
      </c>
      <c r="H14406" s="35">
        <v>43942</v>
      </c>
      <c r="I14406" s="23"/>
    </row>
    <row r="14407" spans="1:9" x14ac:dyDescent="0.25">
      <c r="A14407" s="21" t="s">
        <v>5137</v>
      </c>
      <c r="B14407" s="31" t="s">
        <v>3237</v>
      </c>
      <c r="C14407" s="33" t="s">
        <v>7559</v>
      </c>
      <c r="D14407" s="8" t="s">
        <v>7645</v>
      </c>
      <c r="E14407" s="61">
        <v>199475</v>
      </c>
      <c r="F14407" s="8" t="s">
        <v>23</v>
      </c>
      <c r="G14407" s="34" t="s">
        <v>7538</v>
      </c>
      <c r="H14407" s="35">
        <v>43942</v>
      </c>
      <c r="I14407" s="23"/>
    </row>
    <row r="14408" spans="1:9" x14ac:dyDescent="0.25">
      <c r="A14408" s="21" t="s">
        <v>5137</v>
      </c>
      <c r="B14408" s="31" t="s">
        <v>3237</v>
      </c>
      <c r="C14408" s="33" t="s">
        <v>7559</v>
      </c>
      <c r="D14408" s="8" t="s">
        <v>7646</v>
      </c>
      <c r="E14408" s="61">
        <v>442450</v>
      </c>
      <c r="F14408" s="8" t="s">
        <v>23</v>
      </c>
      <c r="G14408" s="34" t="s">
        <v>7538</v>
      </c>
      <c r="H14408" s="35">
        <v>43942</v>
      </c>
      <c r="I14408" s="23"/>
    </row>
    <row r="14409" spans="1:9" x14ac:dyDescent="0.25">
      <c r="A14409" s="21" t="s">
        <v>5137</v>
      </c>
      <c r="B14409" s="31" t="s">
        <v>3237</v>
      </c>
      <c r="C14409" s="33" t="s">
        <v>7559</v>
      </c>
      <c r="D14409" s="8" t="s">
        <v>7647</v>
      </c>
      <c r="E14409" s="61">
        <v>299370</v>
      </c>
      <c r="F14409" s="8" t="s">
        <v>23</v>
      </c>
      <c r="G14409" s="34" t="s">
        <v>7538</v>
      </c>
      <c r="H14409" s="35">
        <v>43942</v>
      </c>
      <c r="I14409" s="23"/>
    </row>
    <row r="14410" spans="1:9" x14ac:dyDescent="0.25">
      <c r="A14410" s="21" t="s">
        <v>5137</v>
      </c>
      <c r="B14410" s="31" t="s">
        <v>3237</v>
      </c>
      <c r="C14410" s="33" t="s">
        <v>7559</v>
      </c>
      <c r="D14410" s="8" t="s">
        <v>7648</v>
      </c>
      <c r="E14410" s="61">
        <v>167525</v>
      </c>
      <c r="F14410" s="8" t="s">
        <v>24</v>
      </c>
      <c r="G14410" s="34" t="s">
        <v>7538</v>
      </c>
      <c r="H14410" s="35">
        <v>43942</v>
      </c>
      <c r="I14410" s="23"/>
    </row>
    <row r="14411" spans="1:9" x14ac:dyDescent="0.25">
      <c r="A14411" s="21" t="s">
        <v>5137</v>
      </c>
      <c r="B14411" s="31" t="s">
        <v>3237</v>
      </c>
      <c r="C14411" s="33" t="s">
        <v>7559</v>
      </c>
      <c r="D14411" s="8" t="s">
        <v>7649</v>
      </c>
      <c r="E14411" s="61">
        <v>87533</v>
      </c>
      <c r="F14411" s="8" t="s">
        <v>24</v>
      </c>
      <c r="G14411" s="34" t="s">
        <v>7538</v>
      </c>
      <c r="H14411" s="35">
        <v>43942</v>
      </c>
      <c r="I14411" s="23"/>
    </row>
    <row r="14412" spans="1:9" x14ac:dyDescent="0.25">
      <c r="A14412" s="21" t="s">
        <v>5137</v>
      </c>
      <c r="B14412" s="31" t="s">
        <v>3237</v>
      </c>
      <c r="C14412" s="33" t="s">
        <v>7559</v>
      </c>
      <c r="D14412" s="8" t="s">
        <v>7650</v>
      </c>
      <c r="E14412" s="61">
        <v>165621</v>
      </c>
      <c r="F14412" s="8" t="s">
        <v>24</v>
      </c>
      <c r="G14412" s="34" t="s">
        <v>7538</v>
      </c>
      <c r="H14412" s="35">
        <v>43942</v>
      </c>
      <c r="I14412" s="23"/>
    </row>
    <row r="14413" spans="1:9" x14ac:dyDescent="0.25">
      <c r="A14413" s="21" t="s">
        <v>5137</v>
      </c>
      <c r="B14413" s="31" t="s">
        <v>3237</v>
      </c>
      <c r="C14413" s="33" t="s">
        <v>7559</v>
      </c>
      <c r="D14413" s="8" t="s">
        <v>7651</v>
      </c>
      <c r="E14413" s="61">
        <v>130844</v>
      </c>
      <c r="F14413" s="8" t="s">
        <v>24</v>
      </c>
      <c r="G14413" s="34" t="s">
        <v>7538</v>
      </c>
      <c r="H14413" s="35">
        <v>43942</v>
      </c>
      <c r="I14413" s="23"/>
    </row>
    <row r="14414" spans="1:9" x14ac:dyDescent="0.25">
      <c r="A14414" s="21" t="s">
        <v>5137</v>
      </c>
      <c r="B14414" s="31" t="s">
        <v>3237</v>
      </c>
      <c r="C14414" s="33" t="s">
        <v>7559</v>
      </c>
      <c r="D14414" s="8" t="s">
        <v>7652</v>
      </c>
      <c r="E14414" s="61">
        <v>151790</v>
      </c>
      <c r="F14414" s="8" t="s">
        <v>24</v>
      </c>
      <c r="G14414" s="34" t="s">
        <v>7538</v>
      </c>
      <c r="H14414" s="35">
        <v>43942</v>
      </c>
      <c r="I14414" s="23"/>
    </row>
    <row r="14415" spans="1:9" x14ac:dyDescent="0.25">
      <c r="A14415" s="21" t="s">
        <v>5137</v>
      </c>
      <c r="B14415" s="31" t="s">
        <v>3237</v>
      </c>
      <c r="C14415" s="33" t="s">
        <v>7559</v>
      </c>
      <c r="D14415" s="8" t="s">
        <v>7653</v>
      </c>
      <c r="E14415" s="61">
        <v>163813</v>
      </c>
      <c r="F14415" s="8" t="s">
        <v>24</v>
      </c>
      <c r="G14415" s="34" t="s">
        <v>7538</v>
      </c>
      <c r="H14415" s="35">
        <v>43942</v>
      </c>
      <c r="I14415" s="23"/>
    </row>
    <row r="14416" spans="1:9" x14ac:dyDescent="0.25">
      <c r="A14416" s="21" t="s">
        <v>5137</v>
      </c>
      <c r="B14416" s="31" t="s">
        <v>3237</v>
      </c>
      <c r="C14416" s="33" t="s">
        <v>7559</v>
      </c>
      <c r="D14416" s="8" t="s">
        <v>7654</v>
      </c>
      <c r="E14416" s="61">
        <v>134902</v>
      </c>
      <c r="F14416" s="8" t="s">
        <v>24</v>
      </c>
      <c r="G14416" s="34" t="s">
        <v>7538</v>
      </c>
      <c r="H14416" s="35">
        <v>43942</v>
      </c>
      <c r="I14416" s="23"/>
    </row>
    <row r="14417" spans="1:9" x14ac:dyDescent="0.25">
      <c r="A14417" s="21" t="s">
        <v>5137</v>
      </c>
      <c r="B14417" s="31" t="s">
        <v>3237</v>
      </c>
      <c r="C14417" s="33" t="s">
        <v>7559</v>
      </c>
      <c r="D14417" s="8" t="s">
        <v>7655</v>
      </c>
      <c r="E14417" s="61">
        <v>163544</v>
      </c>
      <c r="F14417" s="8" t="s">
        <v>24</v>
      </c>
      <c r="G14417" s="34" t="s">
        <v>7538</v>
      </c>
      <c r="H14417" s="35">
        <v>43942</v>
      </c>
      <c r="I14417" s="23"/>
    </row>
    <row r="14418" spans="1:9" x14ac:dyDescent="0.25">
      <c r="A14418" s="21" t="s">
        <v>5137</v>
      </c>
      <c r="B14418" s="31" t="s">
        <v>3237</v>
      </c>
      <c r="C14418" s="33" t="s">
        <v>7559</v>
      </c>
      <c r="D14418" s="8" t="s">
        <v>7656</v>
      </c>
      <c r="E14418" s="61">
        <v>211186</v>
      </c>
      <c r="F14418" s="8" t="s">
        <v>24</v>
      </c>
      <c r="G14418" s="34" t="s">
        <v>7538</v>
      </c>
      <c r="H14418" s="35">
        <v>43942</v>
      </c>
      <c r="I14418" s="23"/>
    </row>
    <row r="14419" spans="1:9" x14ac:dyDescent="0.25">
      <c r="A14419" s="21" t="s">
        <v>5137</v>
      </c>
      <c r="B14419" s="31" t="s">
        <v>3237</v>
      </c>
      <c r="C14419" s="33" t="s">
        <v>7559</v>
      </c>
      <c r="D14419" s="8" t="s">
        <v>7657</v>
      </c>
      <c r="E14419" s="61">
        <v>212869</v>
      </c>
      <c r="F14419" s="8" t="s">
        <v>24</v>
      </c>
      <c r="G14419" s="34" t="s">
        <v>7538</v>
      </c>
      <c r="H14419" s="35">
        <v>43942</v>
      </c>
      <c r="I14419" s="23"/>
    </row>
    <row r="14420" spans="1:9" x14ac:dyDescent="0.25">
      <c r="A14420" s="21" t="s">
        <v>5137</v>
      </c>
      <c r="B14420" s="31" t="s">
        <v>3237</v>
      </c>
      <c r="C14420" s="33" t="s">
        <v>7559</v>
      </c>
      <c r="D14420" s="8" t="s">
        <v>7658</v>
      </c>
      <c r="E14420" s="61">
        <v>165464</v>
      </c>
      <c r="F14420" s="8" t="s">
        <v>24</v>
      </c>
      <c r="G14420" s="34" t="s">
        <v>7538</v>
      </c>
      <c r="H14420" s="35">
        <v>43942</v>
      </c>
      <c r="I14420" s="23"/>
    </row>
    <row r="14421" spans="1:9" x14ac:dyDescent="0.25">
      <c r="A14421" s="21" t="s">
        <v>5137</v>
      </c>
      <c r="B14421" s="31" t="s">
        <v>3237</v>
      </c>
      <c r="C14421" s="33" t="s">
        <v>7559</v>
      </c>
      <c r="D14421" s="8" t="s">
        <v>7644</v>
      </c>
      <c r="E14421" s="61">
        <v>220257</v>
      </c>
      <c r="F14421" s="8" t="s">
        <v>24</v>
      </c>
      <c r="G14421" s="34" t="s">
        <v>7538</v>
      </c>
      <c r="H14421" s="35">
        <v>43942</v>
      </c>
      <c r="I14421" s="23"/>
    </row>
    <row r="14422" spans="1:9" x14ac:dyDescent="0.25">
      <c r="A14422" s="21" t="s">
        <v>5137</v>
      </c>
      <c r="B14422" s="31" t="s">
        <v>3237</v>
      </c>
      <c r="C14422" s="33" t="s">
        <v>7559</v>
      </c>
      <c r="D14422" s="8" t="s">
        <v>7659</v>
      </c>
      <c r="E14422" s="61">
        <v>246988</v>
      </c>
      <c r="F14422" s="8" t="s">
        <v>24</v>
      </c>
      <c r="G14422" s="34" t="s">
        <v>7538</v>
      </c>
      <c r="H14422" s="35">
        <v>43942</v>
      </c>
      <c r="I14422" s="23"/>
    </row>
    <row r="14423" spans="1:9" x14ac:dyDescent="0.25">
      <c r="A14423" s="21" t="s">
        <v>5137</v>
      </c>
      <c r="B14423" s="31" t="s">
        <v>3237</v>
      </c>
      <c r="C14423" s="33" t="s">
        <v>7559</v>
      </c>
      <c r="D14423" s="8" t="s">
        <v>7660</v>
      </c>
      <c r="E14423" s="61">
        <v>203120</v>
      </c>
      <c r="F14423" s="8" t="s">
        <v>24</v>
      </c>
      <c r="G14423" s="34" t="s">
        <v>7538</v>
      </c>
      <c r="H14423" s="35">
        <v>43942</v>
      </c>
      <c r="I14423" s="23"/>
    </row>
    <row r="14424" spans="1:9" x14ac:dyDescent="0.25">
      <c r="A14424" s="21" t="s">
        <v>5137</v>
      </c>
      <c r="B14424" s="31" t="s">
        <v>3237</v>
      </c>
      <c r="C14424" s="33" t="s">
        <v>7559</v>
      </c>
      <c r="D14424" s="8" t="s">
        <v>7649</v>
      </c>
      <c r="E14424" s="61">
        <v>86857</v>
      </c>
      <c r="F14424" s="8" t="s">
        <v>24</v>
      </c>
      <c r="G14424" s="34" t="s">
        <v>7538</v>
      </c>
      <c r="H14424" s="35">
        <v>43942</v>
      </c>
      <c r="I14424" s="23"/>
    </row>
    <row r="14425" spans="1:9" x14ac:dyDescent="0.25">
      <c r="A14425" s="21" t="s">
        <v>5137</v>
      </c>
      <c r="B14425" s="31" t="s">
        <v>3237</v>
      </c>
      <c r="C14425" s="33" t="s">
        <v>7559</v>
      </c>
      <c r="D14425" s="8" t="s">
        <v>7658</v>
      </c>
      <c r="E14425" s="61">
        <v>45726</v>
      </c>
      <c r="F14425" s="8" t="s">
        <v>24</v>
      </c>
      <c r="G14425" s="34" t="s">
        <v>7538</v>
      </c>
      <c r="H14425" s="35">
        <v>43942</v>
      </c>
      <c r="I14425" s="23"/>
    </row>
    <row r="14426" spans="1:9" x14ac:dyDescent="0.25">
      <c r="A14426" s="21" t="s">
        <v>5137</v>
      </c>
      <c r="B14426" s="31" t="s">
        <v>3237</v>
      </c>
      <c r="C14426" s="33" t="s">
        <v>7559</v>
      </c>
      <c r="D14426" s="8" t="s">
        <v>7659</v>
      </c>
      <c r="E14426" s="61">
        <v>20799</v>
      </c>
      <c r="F14426" s="8" t="s">
        <v>24</v>
      </c>
      <c r="G14426" s="34" t="s">
        <v>7538</v>
      </c>
      <c r="H14426" s="35">
        <v>43942</v>
      </c>
      <c r="I14426" s="23"/>
    </row>
    <row r="14427" spans="1:9" x14ac:dyDescent="0.25">
      <c r="A14427" s="21" t="s">
        <v>5137</v>
      </c>
      <c r="B14427" s="31" t="s">
        <v>3237</v>
      </c>
      <c r="C14427" s="33" t="s">
        <v>7559</v>
      </c>
      <c r="D14427" s="8" t="s">
        <v>7649</v>
      </c>
      <c r="E14427" s="61">
        <v>51159</v>
      </c>
      <c r="F14427" s="8" t="s">
        <v>24</v>
      </c>
      <c r="G14427" s="34" t="s">
        <v>7538</v>
      </c>
      <c r="H14427" s="35">
        <v>43942</v>
      </c>
      <c r="I14427" s="23"/>
    </row>
    <row r="14428" spans="1:9" x14ac:dyDescent="0.25">
      <c r="A14428" s="21" t="s">
        <v>5137</v>
      </c>
      <c r="B14428" s="31" t="s">
        <v>3237</v>
      </c>
      <c r="C14428" s="33" t="s">
        <v>7559</v>
      </c>
      <c r="D14428" s="8" t="s">
        <v>7661</v>
      </c>
      <c r="E14428" s="61">
        <v>24088</v>
      </c>
      <c r="F14428" s="8" t="s">
        <v>24</v>
      </c>
      <c r="G14428" s="34" t="s">
        <v>7538</v>
      </c>
      <c r="H14428" s="35">
        <v>43942</v>
      </c>
      <c r="I14428" s="23"/>
    </row>
    <row r="14429" spans="1:9" x14ac:dyDescent="0.25">
      <c r="A14429" s="21" t="s">
        <v>5137</v>
      </c>
      <c r="B14429" s="31" t="s">
        <v>3237</v>
      </c>
      <c r="C14429" s="33" t="s">
        <v>7559</v>
      </c>
      <c r="D14429" s="8" t="s">
        <v>7662</v>
      </c>
      <c r="E14429" s="61">
        <v>24088</v>
      </c>
      <c r="F14429" s="8" t="s">
        <v>24</v>
      </c>
      <c r="G14429" s="34" t="s">
        <v>7538</v>
      </c>
      <c r="H14429" s="35">
        <v>43942</v>
      </c>
      <c r="I14429" s="23"/>
    </row>
    <row r="14430" spans="1:9" x14ac:dyDescent="0.25">
      <c r="A14430" s="21" t="s">
        <v>5137</v>
      </c>
      <c r="B14430" s="31" t="s">
        <v>3237</v>
      </c>
      <c r="C14430" s="33" t="s">
        <v>7559</v>
      </c>
      <c r="D14430" s="8" t="s">
        <v>7663</v>
      </c>
      <c r="E14430" s="61">
        <v>24088</v>
      </c>
      <c r="F14430" s="8" t="s">
        <v>24</v>
      </c>
      <c r="G14430" s="34" t="s">
        <v>7538</v>
      </c>
      <c r="H14430" s="35">
        <v>43942</v>
      </c>
      <c r="I14430" s="23"/>
    </row>
    <row r="14431" spans="1:9" x14ac:dyDescent="0.25">
      <c r="A14431" s="21" t="s">
        <v>5137</v>
      </c>
      <c r="B14431" s="31" t="s">
        <v>3237</v>
      </c>
      <c r="C14431" s="33" t="s">
        <v>7559</v>
      </c>
      <c r="D14431" s="8" t="s">
        <v>7664</v>
      </c>
      <c r="E14431" s="61">
        <v>24088</v>
      </c>
      <c r="F14431" s="8" t="s">
        <v>24</v>
      </c>
      <c r="G14431" s="34" t="s">
        <v>7538</v>
      </c>
      <c r="H14431" s="35">
        <v>43942</v>
      </c>
      <c r="I14431" s="23"/>
    </row>
    <row r="14432" spans="1:9" x14ac:dyDescent="0.25">
      <c r="A14432" s="21" t="s">
        <v>5137</v>
      </c>
      <c r="B14432" s="31" t="s">
        <v>3237</v>
      </c>
      <c r="C14432" s="33" t="s">
        <v>7559</v>
      </c>
      <c r="D14432" s="8" t="s">
        <v>7665</v>
      </c>
      <c r="E14432" s="61">
        <v>24088</v>
      </c>
      <c r="F14432" s="8" t="s">
        <v>24</v>
      </c>
      <c r="G14432" s="34" t="s">
        <v>7538</v>
      </c>
      <c r="H14432" s="35">
        <v>43942</v>
      </c>
      <c r="I14432" s="23"/>
    </row>
    <row r="14433" spans="1:9" x14ac:dyDescent="0.25">
      <c r="A14433" s="21" t="s">
        <v>5137</v>
      </c>
      <c r="B14433" s="31" t="s">
        <v>3237</v>
      </c>
      <c r="C14433" s="33" t="s">
        <v>7559</v>
      </c>
      <c r="D14433" s="8" t="s">
        <v>7666</v>
      </c>
      <c r="E14433" s="61">
        <v>24088</v>
      </c>
      <c r="F14433" s="8" t="s">
        <v>24</v>
      </c>
      <c r="G14433" s="34" t="s">
        <v>7538</v>
      </c>
      <c r="H14433" s="35">
        <v>43942</v>
      </c>
      <c r="I14433" s="23"/>
    </row>
    <row r="14434" spans="1:9" x14ac:dyDescent="0.25">
      <c r="A14434" s="21" t="s">
        <v>5137</v>
      </c>
      <c r="B14434" s="31" t="s">
        <v>3237</v>
      </c>
      <c r="C14434" s="33" t="s">
        <v>7559</v>
      </c>
      <c r="D14434" s="8" t="s">
        <v>7667</v>
      </c>
      <c r="E14434" s="61">
        <v>330985</v>
      </c>
      <c r="F14434" s="8" t="s">
        <v>25</v>
      </c>
      <c r="G14434" s="34" t="s">
        <v>7538</v>
      </c>
      <c r="H14434" s="35">
        <v>43942</v>
      </c>
      <c r="I14434" s="23"/>
    </row>
    <row r="14435" spans="1:9" x14ac:dyDescent="0.25">
      <c r="A14435" s="21" t="s">
        <v>5137</v>
      </c>
      <c r="B14435" s="31" t="s">
        <v>3237</v>
      </c>
      <c r="C14435" s="33" t="s">
        <v>7559</v>
      </c>
      <c r="D14435" s="8" t="s">
        <v>7668</v>
      </c>
      <c r="E14435" s="61">
        <v>343946</v>
      </c>
      <c r="F14435" s="8" t="s">
        <v>25</v>
      </c>
      <c r="G14435" s="34" t="s">
        <v>7538</v>
      </c>
      <c r="H14435" s="35">
        <v>43942</v>
      </c>
      <c r="I14435" s="23"/>
    </row>
    <row r="14436" spans="1:9" x14ac:dyDescent="0.25">
      <c r="A14436" s="21" t="s">
        <v>5137</v>
      </c>
      <c r="B14436" s="31" t="s">
        <v>3237</v>
      </c>
      <c r="C14436" s="33" t="s">
        <v>7559</v>
      </c>
      <c r="D14436" s="8" t="s">
        <v>7669</v>
      </c>
      <c r="E14436" s="61">
        <v>136873</v>
      </c>
      <c r="F14436" s="8" t="s">
        <v>25</v>
      </c>
      <c r="G14436" s="34" t="s">
        <v>7538</v>
      </c>
      <c r="H14436" s="35">
        <v>43942</v>
      </c>
      <c r="I14436" s="23"/>
    </row>
    <row r="14437" spans="1:9" x14ac:dyDescent="0.25">
      <c r="A14437" s="21" t="s">
        <v>5137</v>
      </c>
      <c r="B14437" s="31" t="s">
        <v>3237</v>
      </c>
      <c r="C14437" s="33" t="s">
        <v>7559</v>
      </c>
      <c r="D14437" s="8" t="s">
        <v>7670</v>
      </c>
      <c r="E14437" s="61">
        <v>255482</v>
      </c>
      <c r="F14437" s="8" t="s">
        <v>25</v>
      </c>
      <c r="G14437" s="34" t="s">
        <v>7538</v>
      </c>
      <c r="H14437" s="35">
        <v>43942</v>
      </c>
      <c r="I14437" s="23"/>
    </row>
    <row r="14438" spans="1:9" x14ac:dyDescent="0.25">
      <c r="A14438" s="21" t="s">
        <v>5137</v>
      </c>
      <c r="B14438" s="31" t="s">
        <v>3237</v>
      </c>
      <c r="C14438" s="33" t="s">
        <v>7559</v>
      </c>
      <c r="D14438" s="8" t="s">
        <v>7671</v>
      </c>
      <c r="E14438" s="61">
        <v>240710</v>
      </c>
      <c r="F14438" s="8" t="s">
        <v>25</v>
      </c>
      <c r="G14438" s="34" t="s">
        <v>7538</v>
      </c>
      <c r="H14438" s="35">
        <v>43942</v>
      </c>
      <c r="I14438" s="23"/>
    </row>
    <row r="14439" spans="1:9" x14ac:dyDescent="0.25">
      <c r="A14439" s="21" t="s">
        <v>5137</v>
      </c>
      <c r="B14439" s="31" t="s">
        <v>3237</v>
      </c>
      <c r="C14439" s="33" t="s">
        <v>7559</v>
      </c>
      <c r="D14439" s="8" t="s">
        <v>7669</v>
      </c>
      <c r="E14439" s="61">
        <v>136874</v>
      </c>
      <c r="F14439" s="8" t="s">
        <v>25</v>
      </c>
      <c r="G14439" s="34" t="s">
        <v>7538</v>
      </c>
      <c r="H14439" s="35">
        <v>43942</v>
      </c>
      <c r="I14439" s="23"/>
    </row>
    <row r="14440" spans="1:9" x14ac:dyDescent="0.25">
      <c r="A14440" s="21" t="s">
        <v>5137</v>
      </c>
      <c r="B14440" s="31" t="s">
        <v>3237</v>
      </c>
      <c r="C14440" s="33" t="s">
        <v>7559</v>
      </c>
      <c r="D14440" s="8" t="s">
        <v>7672</v>
      </c>
      <c r="E14440" s="61">
        <v>75279</v>
      </c>
      <c r="F14440" s="8" t="s">
        <v>26</v>
      </c>
      <c r="G14440" s="34" t="s">
        <v>7538</v>
      </c>
      <c r="H14440" s="35">
        <v>43942</v>
      </c>
      <c r="I14440" s="23"/>
    </row>
    <row r="14441" spans="1:9" x14ac:dyDescent="0.25">
      <c r="A14441" s="21" t="s">
        <v>5137</v>
      </c>
      <c r="B14441" s="31" t="s">
        <v>3237</v>
      </c>
      <c r="C14441" s="33" t="s">
        <v>7559</v>
      </c>
      <c r="D14441" s="8" t="s">
        <v>7673</v>
      </c>
      <c r="E14441" s="61">
        <v>40581</v>
      </c>
      <c r="F14441" s="8" t="s">
        <v>26</v>
      </c>
      <c r="G14441" s="34" t="s">
        <v>7538</v>
      </c>
      <c r="H14441" s="35">
        <v>43942</v>
      </c>
      <c r="I14441" s="23"/>
    </row>
    <row r="14442" spans="1:9" x14ac:dyDescent="0.25">
      <c r="A14442" s="21" t="s">
        <v>5137</v>
      </c>
      <c r="B14442" s="31" t="s">
        <v>3237</v>
      </c>
      <c r="C14442" s="33" t="s">
        <v>7559</v>
      </c>
      <c r="D14442" s="8" t="s">
        <v>7674</v>
      </c>
      <c r="E14442" s="61">
        <v>222036</v>
      </c>
      <c r="F14442" s="8" t="s">
        <v>26</v>
      </c>
      <c r="G14442" s="34" t="s">
        <v>7538</v>
      </c>
      <c r="H14442" s="35">
        <v>43942</v>
      </c>
      <c r="I14442" s="23"/>
    </row>
    <row r="14443" spans="1:9" x14ac:dyDescent="0.25">
      <c r="A14443" s="21" t="s">
        <v>5137</v>
      </c>
      <c r="B14443" s="31" t="s">
        <v>3237</v>
      </c>
      <c r="C14443" s="33" t="s">
        <v>7559</v>
      </c>
      <c r="D14443" s="8" t="s">
        <v>7675</v>
      </c>
      <c r="E14443" s="61">
        <v>264650</v>
      </c>
      <c r="F14443" s="8" t="s">
        <v>26</v>
      </c>
      <c r="G14443" s="34" t="s">
        <v>7538</v>
      </c>
      <c r="H14443" s="35">
        <v>43942</v>
      </c>
      <c r="I14443" s="23"/>
    </row>
    <row r="14444" spans="1:9" x14ac:dyDescent="0.25">
      <c r="A14444" s="21" t="s">
        <v>5137</v>
      </c>
      <c r="B14444" s="31" t="s">
        <v>3237</v>
      </c>
      <c r="C14444" s="33" t="s">
        <v>7559</v>
      </c>
      <c r="D14444" s="8" t="s">
        <v>7676</v>
      </c>
      <c r="E14444" s="61">
        <v>338749</v>
      </c>
      <c r="F14444" s="8" t="s">
        <v>26</v>
      </c>
      <c r="G14444" s="34" t="s">
        <v>7538</v>
      </c>
      <c r="H14444" s="35">
        <v>43942</v>
      </c>
      <c r="I14444" s="23"/>
    </row>
    <row r="14445" spans="1:9" x14ac:dyDescent="0.25">
      <c r="A14445" s="21" t="s">
        <v>5137</v>
      </c>
      <c r="B14445" s="31" t="s">
        <v>3237</v>
      </c>
      <c r="C14445" s="33" t="s">
        <v>7559</v>
      </c>
      <c r="D14445" s="8" t="s">
        <v>7677</v>
      </c>
      <c r="E14445" s="61">
        <v>724491</v>
      </c>
      <c r="F14445" s="8" t="s">
        <v>27</v>
      </c>
      <c r="G14445" s="34" t="s">
        <v>7538</v>
      </c>
      <c r="H14445" s="35">
        <v>43942</v>
      </c>
      <c r="I14445" s="23"/>
    </row>
    <row r="14446" spans="1:9" x14ac:dyDescent="0.25">
      <c r="A14446" s="21" t="s">
        <v>5137</v>
      </c>
      <c r="B14446" s="31" t="s">
        <v>3237</v>
      </c>
      <c r="C14446" s="33" t="s">
        <v>7559</v>
      </c>
      <c r="D14446" s="8" t="s">
        <v>7616</v>
      </c>
      <c r="E14446" s="61">
        <v>240846</v>
      </c>
      <c r="F14446" s="8" t="s">
        <v>27</v>
      </c>
      <c r="G14446" s="34" t="s">
        <v>7538</v>
      </c>
      <c r="H14446" s="35">
        <v>43942</v>
      </c>
      <c r="I14446" s="23"/>
    </row>
    <row r="14447" spans="1:9" x14ac:dyDescent="0.25">
      <c r="A14447" s="21" t="s">
        <v>5137</v>
      </c>
      <c r="B14447" s="31" t="s">
        <v>3237</v>
      </c>
      <c r="C14447" s="33" t="s">
        <v>7559</v>
      </c>
      <c r="D14447" s="8" t="s">
        <v>7678</v>
      </c>
      <c r="E14447" s="61">
        <v>229946</v>
      </c>
      <c r="F14447" s="8" t="s">
        <v>28</v>
      </c>
      <c r="G14447" s="34" t="s">
        <v>7538</v>
      </c>
      <c r="H14447" s="35">
        <v>43942</v>
      </c>
      <c r="I14447" s="23"/>
    </row>
    <row r="14448" spans="1:9" x14ac:dyDescent="0.25">
      <c r="A14448" s="21" t="s">
        <v>5137</v>
      </c>
      <c r="B14448" s="31" t="s">
        <v>3237</v>
      </c>
      <c r="C14448" s="33" t="s">
        <v>7559</v>
      </c>
      <c r="D14448" s="8" t="s">
        <v>7679</v>
      </c>
      <c r="E14448" s="61">
        <v>300721</v>
      </c>
      <c r="F14448" s="8" t="s">
        <v>28</v>
      </c>
      <c r="G14448" s="34" t="s">
        <v>7538</v>
      </c>
      <c r="H14448" s="35">
        <v>43942</v>
      </c>
      <c r="I14448" s="23"/>
    </row>
    <row r="14449" spans="1:9" x14ac:dyDescent="0.25">
      <c r="A14449" s="21" t="s">
        <v>5137</v>
      </c>
      <c r="B14449" s="31" t="s">
        <v>3237</v>
      </c>
      <c r="C14449" s="33" t="s">
        <v>7559</v>
      </c>
      <c r="D14449" s="8" t="s">
        <v>7680</v>
      </c>
      <c r="E14449" s="61">
        <v>331054</v>
      </c>
      <c r="F14449" s="8" t="s">
        <v>28</v>
      </c>
      <c r="G14449" s="34" t="s">
        <v>7538</v>
      </c>
      <c r="H14449" s="35">
        <v>43942</v>
      </c>
      <c r="I14449" s="23"/>
    </row>
    <row r="14450" spans="1:9" x14ac:dyDescent="0.25">
      <c r="A14450" s="21" t="s">
        <v>5137</v>
      </c>
      <c r="B14450" s="31" t="s">
        <v>3237</v>
      </c>
      <c r="C14450" s="33" t="s">
        <v>7559</v>
      </c>
      <c r="D14450" s="8" t="s">
        <v>7680</v>
      </c>
      <c r="E14450" s="61">
        <v>153494</v>
      </c>
      <c r="F14450" s="8" t="s">
        <v>28</v>
      </c>
      <c r="G14450" s="34" t="s">
        <v>7538</v>
      </c>
      <c r="H14450" s="35">
        <v>43942</v>
      </c>
      <c r="I14450" s="23"/>
    </row>
    <row r="14451" spans="1:9" x14ac:dyDescent="0.25">
      <c r="A14451" s="21" t="s">
        <v>5137</v>
      </c>
      <c r="B14451" s="31" t="s">
        <v>3237</v>
      </c>
      <c r="C14451" s="33" t="s">
        <v>7559</v>
      </c>
      <c r="D14451" s="8" t="s">
        <v>7681</v>
      </c>
      <c r="E14451" s="61">
        <v>1486697</v>
      </c>
      <c r="F14451" s="8" t="s">
        <v>29</v>
      </c>
      <c r="G14451" s="34" t="s">
        <v>7538</v>
      </c>
      <c r="H14451" s="35">
        <v>43942</v>
      </c>
      <c r="I14451" s="23"/>
    </row>
    <row r="14452" spans="1:9" x14ac:dyDescent="0.25">
      <c r="A14452" s="21" t="s">
        <v>5137</v>
      </c>
      <c r="B14452" s="31" t="s">
        <v>3237</v>
      </c>
      <c r="C14452" s="33" t="s">
        <v>7559</v>
      </c>
      <c r="D14452" s="8" t="s">
        <v>7682</v>
      </c>
      <c r="E14452" s="61">
        <v>240522</v>
      </c>
      <c r="F14452" s="8" t="s">
        <v>30</v>
      </c>
      <c r="G14452" s="34" t="s">
        <v>7538</v>
      </c>
      <c r="H14452" s="35">
        <v>43942</v>
      </c>
      <c r="I14452" s="23"/>
    </row>
    <row r="14453" spans="1:9" x14ac:dyDescent="0.25">
      <c r="A14453" s="21" t="s">
        <v>5137</v>
      </c>
      <c r="B14453" s="31" t="s">
        <v>3237</v>
      </c>
      <c r="C14453" s="33" t="s">
        <v>7559</v>
      </c>
      <c r="D14453" s="8" t="s">
        <v>7683</v>
      </c>
      <c r="E14453" s="61">
        <v>57582</v>
      </c>
      <c r="F14453" s="8" t="s">
        <v>30</v>
      </c>
      <c r="G14453" s="34" t="s">
        <v>7538</v>
      </c>
      <c r="H14453" s="35">
        <v>43942</v>
      </c>
      <c r="I14453" s="23"/>
    </row>
    <row r="14454" spans="1:9" x14ac:dyDescent="0.25">
      <c r="A14454" s="21" t="s">
        <v>5137</v>
      </c>
      <c r="B14454" s="31" t="s">
        <v>3237</v>
      </c>
      <c r="C14454" s="33" t="s">
        <v>7559</v>
      </c>
      <c r="D14454" s="8" t="s">
        <v>7684</v>
      </c>
      <c r="E14454" s="61">
        <v>290831</v>
      </c>
      <c r="F14454" s="8" t="s">
        <v>30</v>
      </c>
      <c r="G14454" s="34" t="s">
        <v>7538</v>
      </c>
      <c r="H14454" s="35">
        <v>43942</v>
      </c>
      <c r="I14454" s="23"/>
    </row>
    <row r="14455" spans="1:9" x14ac:dyDescent="0.25">
      <c r="A14455" s="21" t="s">
        <v>5137</v>
      </c>
      <c r="B14455" s="31" t="s">
        <v>3237</v>
      </c>
      <c r="C14455" s="33" t="s">
        <v>7559</v>
      </c>
      <c r="D14455" s="8" t="s">
        <v>7685</v>
      </c>
      <c r="E14455" s="61">
        <v>188157</v>
      </c>
      <c r="F14455" s="8" t="s">
        <v>30</v>
      </c>
      <c r="G14455" s="34" t="s">
        <v>7538</v>
      </c>
      <c r="H14455" s="35">
        <v>43942</v>
      </c>
      <c r="I14455" s="23"/>
    </row>
    <row r="14456" spans="1:9" x14ac:dyDescent="0.25">
      <c r="A14456" s="21" t="s">
        <v>5137</v>
      </c>
      <c r="B14456" s="31" t="s">
        <v>3237</v>
      </c>
      <c r="C14456" s="33" t="s">
        <v>7559</v>
      </c>
      <c r="D14456" s="8" t="s">
        <v>7686</v>
      </c>
      <c r="E14456" s="61">
        <v>93145</v>
      </c>
      <c r="F14456" s="8" t="s">
        <v>30</v>
      </c>
      <c r="G14456" s="34" t="s">
        <v>7538</v>
      </c>
      <c r="H14456" s="35">
        <v>43942</v>
      </c>
      <c r="I14456" s="23"/>
    </row>
    <row r="14457" spans="1:9" x14ac:dyDescent="0.25">
      <c r="A14457" s="21" t="s">
        <v>5137</v>
      </c>
      <c r="B14457" s="31" t="s">
        <v>3237</v>
      </c>
      <c r="C14457" s="33" t="s">
        <v>7559</v>
      </c>
      <c r="D14457" s="8" t="s">
        <v>7687</v>
      </c>
      <c r="E14457" s="61">
        <v>152477</v>
      </c>
      <c r="F14457" s="8" t="s">
        <v>30</v>
      </c>
      <c r="G14457" s="34" t="s">
        <v>7538</v>
      </c>
      <c r="H14457" s="35">
        <v>43942</v>
      </c>
      <c r="I14457" s="23"/>
    </row>
    <row r="14458" spans="1:9" x14ac:dyDescent="0.25">
      <c r="A14458" s="21" t="s">
        <v>5137</v>
      </c>
      <c r="B14458" s="31" t="s">
        <v>3237</v>
      </c>
      <c r="C14458" s="33" t="s">
        <v>7559</v>
      </c>
      <c r="D14458" s="8" t="s">
        <v>7688</v>
      </c>
      <c r="E14458" s="61">
        <v>156510</v>
      </c>
      <c r="F14458" s="8" t="s">
        <v>30</v>
      </c>
      <c r="G14458" s="34" t="s">
        <v>7538</v>
      </c>
      <c r="H14458" s="35">
        <v>43942</v>
      </c>
      <c r="I14458" s="23"/>
    </row>
    <row r="14459" spans="1:9" x14ac:dyDescent="0.25">
      <c r="A14459" s="21" t="s">
        <v>5137</v>
      </c>
      <c r="B14459" s="31" t="s">
        <v>3237</v>
      </c>
      <c r="C14459" s="33" t="s">
        <v>7559</v>
      </c>
      <c r="D14459" s="8" t="s">
        <v>7687</v>
      </c>
      <c r="E14459" s="61">
        <v>132437</v>
      </c>
      <c r="F14459" s="8" t="s">
        <v>30</v>
      </c>
      <c r="G14459" s="34" t="s">
        <v>7538</v>
      </c>
      <c r="H14459" s="35">
        <v>43942</v>
      </c>
      <c r="I14459" s="23"/>
    </row>
    <row r="14460" spans="1:9" x14ac:dyDescent="0.25">
      <c r="A14460" s="21" t="s">
        <v>5137</v>
      </c>
      <c r="B14460" s="31" t="s">
        <v>3237</v>
      </c>
      <c r="C14460" s="33" t="s">
        <v>7559</v>
      </c>
      <c r="D14460" s="8" t="s">
        <v>7689</v>
      </c>
      <c r="E14460" s="61">
        <v>941295</v>
      </c>
      <c r="F14460" s="8" t="s">
        <v>31</v>
      </c>
      <c r="G14460" s="34" t="s">
        <v>7538</v>
      </c>
      <c r="H14460" s="35">
        <v>43942</v>
      </c>
      <c r="I14460" s="23"/>
    </row>
    <row r="14461" spans="1:9" x14ac:dyDescent="0.25">
      <c r="A14461" s="21" t="s">
        <v>5137</v>
      </c>
      <c r="B14461" s="31" t="s">
        <v>3237</v>
      </c>
      <c r="C14461" s="33" t="s">
        <v>7559</v>
      </c>
      <c r="D14461" s="8" t="s">
        <v>7690</v>
      </c>
      <c r="E14461" s="61">
        <v>138117</v>
      </c>
      <c r="F14461" s="8" t="s">
        <v>32</v>
      </c>
      <c r="G14461" s="34" t="s">
        <v>7538</v>
      </c>
      <c r="H14461" s="35">
        <v>43942</v>
      </c>
      <c r="I14461" s="23"/>
    </row>
    <row r="14462" spans="1:9" x14ac:dyDescent="0.25">
      <c r="A14462" s="21" t="s">
        <v>5137</v>
      </c>
      <c r="B14462" s="31" t="s">
        <v>3237</v>
      </c>
      <c r="C14462" s="33" t="s">
        <v>7559</v>
      </c>
      <c r="D14462" s="8" t="s">
        <v>7691</v>
      </c>
      <c r="E14462" s="61">
        <v>144812</v>
      </c>
      <c r="F14462" s="8" t="s">
        <v>32</v>
      </c>
      <c r="G14462" s="34" t="s">
        <v>7538</v>
      </c>
      <c r="H14462" s="35">
        <v>43942</v>
      </c>
      <c r="I14462" s="23"/>
    </row>
    <row r="14463" spans="1:9" x14ac:dyDescent="0.25">
      <c r="A14463" s="21" t="s">
        <v>5137</v>
      </c>
      <c r="B14463" s="31" t="s">
        <v>3237</v>
      </c>
      <c r="C14463" s="33" t="s">
        <v>7559</v>
      </c>
      <c r="D14463" s="8" t="s">
        <v>7692</v>
      </c>
      <c r="E14463" s="61">
        <v>154244</v>
      </c>
      <c r="F14463" s="8" t="s">
        <v>32</v>
      </c>
      <c r="G14463" s="34" t="s">
        <v>7538</v>
      </c>
      <c r="H14463" s="35">
        <v>43942</v>
      </c>
      <c r="I14463" s="23"/>
    </row>
    <row r="14464" spans="1:9" x14ac:dyDescent="0.25">
      <c r="A14464" s="21" t="s">
        <v>5137</v>
      </c>
      <c r="B14464" s="31" t="s">
        <v>3237</v>
      </c>
      <c r="C14464" s="33" t="s">
        <v>7559</v>
      </c>
      <c r="D14464" s="8" t="s">
        <v>7693</v>
      </c>
      <c r="E14464" s="61">
        <v>154244</v>
      </c>
      <c r="F14464" s="8" t="s">
        <v>32</v>
      </c>
      <c r="G14464" s="34" t="s">
        <v>7538</v>
      </c>
      <c r="H14464" s="35">
        <v>43942</v>
      </c>
      <c r="I14464" s="23"/>
    </row>
    <row r="14465" spans="1:9" x14ac:dyDescent="0.25">
      <c r="A14465" s="21" t="s">
        <v>5137</v>
      </c>
      <c r="B14465" s="31" t="s">
        <v>3237</v>
      </c>
      <c r="C14465" s="33" t="s">
        <v>7559</v>
      </c>
      <c r="D14465" s="8" t="s">
        <v>7694</v>
      </c>
      <c r="E14465" s="61">
        <v>154244</v>
      </c>
      <c r="F14465" s="8" t="s">
        <v>32</v>
      </c>
      <c r="G14465" s="34" t="s">
        <v>7538</v>
      </c>
      <c r="H14465" s="35">
        <v>43942</v>
      </c>
      <c r="I14465" s="23"/>
    </row>
    <row r="14466" spans="1:9" x14ac:dyDescent="0.25">
      <c r="A14466" s="21" t="s">
        <v>5137</v>
      </c>
      <c r="B14466" s="31" t="s">
        <v>3237</v>
      </c>
      <c r="C14466" s="33" t="s">
        <v>7559</v>
      </c>
      <c r="D14466" s="8" t="s">
        <v>7695</v>
      </c>
      <c r="E14466" s="61">
        <v>154245</v>
      </c>
      <c r="F14466" s="8" t="s">
        <v>32</v>
      </c>
      <c r="G14466" s="34" t="s">
        <v>7538</v>
      </c>
      <c r="H14466" s="35">
        <v>43942</v>
      </c>
      <c r="I14466" s="23"/>
    </row>
    <row r="14467" spans="1:9" x14ac:dyDescent="0.25">
      <c r="A14467" s="21" t="s">
        <v>5137</v>
      </c>
      <c r="B14467" s="31" t="s">
        <v>3237</v>
      </c>
      <c r="C14467" s="33" t="s">
        <v>7559</v>
      </c>
      <c r="D14467" s="8" t="s">
        <v>7696</v>
      </c>
      <c r="E14467" s="61">
        <v>154244</v>
      </c>
      <c r="F14467" s="8" t="s">
        <v>32</v>
      </c>
      <c r="G14467" s="34" t="s">
        <v>7538</v>
      </c>
      <c r="H14467" s="35">
        <v>43942</v>
      </c>
      <c r="I14467" s="23"/>
    </row>
    <row r="14468" spans="1:9" x14ac:dyDescent="0.25">
      <c r="A14468" s="21" t="s">
        <v>5137</v>
      </c>
      <c r="B14468" s="31" t="s">
        <v>3237</v>
      </c>
      <c r="C14468" s="33" t="s">
        <v>7559</v>
      </c>
      <c r="D14468" s="8" t="s">
        <v>7697</v>
      </c>
      <c r="E14468" s="61">
        <v>138117</v>
      </c>
      <c r="F14468" s="8" t="s">
        <v>32</v>
      </c>
      <c r="G14468" s="34" t="s">
        <v>7538</v>
      </c>
      <c r="H14468" s="35">
        <v>43942</v>
      </c>
      <c r="I14468" s="23"/>
    </row>
    <row r="14469" spans="1:9" x14ac:dyDescent="0.25">
      <c r="A14469" s="21" t="s">
        <v>5137</v>
      </c>
      <c r="B14469" s="31" t="s">
        <v>3237</v>
      </c>
      <c r="C14469" s="33" t="s">
        <v>7559</v>
      </c>
      <c r="D14469" s="8" t="s">
        <v>7698</v>
      </c>
      <c r="E14469" s="61">
        <v>138118</v>
      </c>
      <c r="F14469" s="8" t="s">
        <v>32</v>
      </c>
      <c r="G14469" s="34" t="s">
        <v>7538</v>
      </c>
      <c r="H14469" s="35">
        <v>43942</v>
      </c>
      <c r="I14469" s="23"/>
    </row>
    <row r="14470" spans="1:9" x14ac:dyDescent="0.25">
      <c r="A14470" s="21" t="s">
        <v>5137</v>
      </c>
      <c r="B14470" s="31" t="s">
        <v>3237</v>
      </c>
      <c r="C14470" s="33" t="s">
        <v>7559</v>
      </c>
      <c r="D14470" s="8" t="s">
        <v>7699</v>
      </c>
      <c r="E14470" s="61">
        <v>138117</v>
      </c>
      <c r="F14470" s="8" t="s">
        <v>32</v>
      </c>
      <c r="G14470" s="34" t="s">
        <v>7538</v>
      </c>
      <c r="H14470" s="35">
        <v>43942</v>
      </c>
      <c r="I14470" s="23"/>
    </row>
    <row r="14471" spans="1:9" x14ac:dyDescent="0.25">
      <c r="A14471" s="21" t="s">
        <v>5137</v>
      </c>
      <c r="B14471" s="31" t="s">
        <v>3237</v>
      </c>
      <c r="C14471" s="33" t="s">
        <v>7559</v>
      </c>
      <c r="D14471" s="8" t="s">
        <v>7695</v>
      </c>
      <c r="E14471" s="61">
        <v>138117</v>
      </c>
      <c r="F14471" s="8" t="s">
        <v>32</v>
      </c>
      <c r="G14471" s="34" t="s">
        <v>7538</v>
      </c>
      <c r="H14471" s="35">
        <v>43942</v>
      </c>
      <c r="I14471" s="23"/>
    </row>
    <row r="14472" spans="1:9" x14ac:dyDescent="0.25">
      <c r="A14472" s="21" t="s">
        <v>5137</v>
      </c>
      <c r="B14472" s="31" t="s">
        <v>3237</v>
      </c>
      <c r="C14472" s="33" t="s">
        <v>7559</v>
      </c>
      <c r="D14472" s="8" t="s">
        <v>7700</v>
      </c>
      <c r="E14472" s="61">
        <v>138117</v>
      </c>
      <c r="F14472" s="8" t="s">
        <v>32</v>
      </c>
      <c r="G14472" s="34" t="s">
        <v>7538</v>
      </c>
      <c r="H14472" s="35">
        <v>43942</v>
      </c>
      <c r="I14472" s="23"/>
    </row>
    <row r="14473" spans="1:9" x14ac:dyDescent="0.25">
      <c r="A14473" s="21" t="s">
        <v>5137</v>
      </c>
      <c r="B14473" s="31" t="s">
        <v>3237</v>
      </c>
      <c r="C14473" s="33" t="s">
        <v>7559</v>
      </c>
      <c r="D14473" s="8" t="s">
        <v>7701</v>
      </c>
      <c r="E14473" s="61">
        <v>138117</v>
      </c>
      <c r="F14473" s="8" t="s">
        <v>32</v>
      </c>
      <c r="G14473" s="34" t="s">
        <v>7538</v>
      </c>
      <c r="H14473" s="35">
        <v>43942</v>
      </c>
      <c r="I14473" s="23"/>
    </row>
    <row r="14474" spans="1:9" x14ac:dyDescent="0.25">
      <c r="A14474" s="21" t="s">
        <v>5137</v>
      </c>
      <c r="B14474" s="31" t="s">
        <v>3237</v>
      </c>
      <c r="C14474" s="33" t="s">
        <v>7559</v>
      </c>
      <c r="D14474" s="8" t="s">
        <v>7702</v>
      </c>
      <c r="E14474" s="61">
        <v>138117</v>
      </c>
      <c r="F14474" s="8" t="s">
        <v>32</v>
      </c>
      <c r="G14474" s="34" t="s">
        <v>7538</v>
      </c>
      <c r="H14474" s="35">
        <v>43942</v>
      </c>
      <c r="I14474" s="23"/>
    </row>
    <row r="14475" spans="1:9" x14ac:dyDescent="0.25">
      <c r="A14475" s="21" t="s">
        <v>5137</v>
      </c>
      <c r="B14475" s="31" t="s">
        <v>3237</v>
      </c>
      <c r="C14475" s="33" t="s">
        <v>7559</v>
      </c>
      <c r="D14475" s="8" t="s">
        <v>7703</v>
      </c>
      <c r="E14475" s="61">
        <v>138117</v>
      </c>
      <c r="F14475" s="8" t="s">
        <v>32</v>
      </c>
      <c r="G14475" s="34" t="s">
        <v>7538</v>
      </c>
      <c r="H14475" s="35">
        <v>43942</v>
      </c>
      <c r="I14475" s="23"/>
    </row>
    <row r="14476" spans="1:9" x14ac:dyDescent="0.25">
      <c r="A14476" s="21" t="s">
        <v>5137</v>
      </c>
      <c r="B14476" s="31" t="s">
        <v>3237</v>
      </c>
      <c r="C14476" s="33" t="s">
        <v>7559</v>
      </c>
      <c r="D14476" s="8" t="s">
        <v>7704</v>
      </c>
      <c r="E14476" s="61">
        <v>1208594</v>
      </c>
      <c r="F14476" s="8" t="s">
        <v>33</v>
      </c>
      <c r="G14476" s="34" t="s">
        <v>7538</v>
      </c>
      <c r="H14476" s="35">
        <v>43942</v>
      </c>
      <c r="I14476" s="23"/>
    </row>
    <row r="14477" spans="1:9" x14ac:dyDescent="0.25">
      <c r="A14477" s="21" t="s">
        <v>5137</v>
      </c>
      <c r="B14477" s="31" t="s">
        <v>3237</v>
      </c>
      <c r="C14477" s="33" t="s">
        <v>7559</v>
      </c>
      <c r="D14477" s="8" t="s">
        <v>7705</v>
      </c>
      <c r="E14477" s="61">
        <v>301477</v>
      </c>
      <c r="F14477" s="8" t="s">
        <v>34</v>
      </c>
      <c r="G14477" s="34" t="s">
        <v>7538</v>
      </c>
      <c r="H14477" s="35">
        <v>43942</v>
      </c>
      <c r="I14477" s="23"/>
    </row>
    <row r="14478" spans="1:9" x14ac:dyDescent="0.25">
      <c r="A14478" s="21" t="s">
        <v>5137</v>
      </c>
      <c r="B14478" s="31" t="s">
        <v>3237</v>
      </c>
      <c r="C14478" s="33" t="s">
        <v>7559</v>
      </c>
      <c r="D14478" s="8" t="s">
        <v>7706</v>
      </c>
      <c r="E14478" s="61">
        <v>458972</v>
      </c>
      <c r="F14478" s="8" t="s">
        <v>34</v>
      </c>
      <c r="G14478" s="34" t="s">
        <v>7538</v>
      </c>
      <c r="H14478" s="35">
        <v>43942</v>
      </c>
      <c r="I14478" s="23"/>
    </row>
    <row r="14479" spans="1:9" x14ac:dyDescent="0.25">
      <c r="A14479" s="21" t="s">
        <v>5137</v>
      </c>
      <c r="B14479" s="31" t="s">
        <v>3237</v>
      </c>
      <c r="C14479" s="33" t="s">
        <v>7559</v>
      </c>
      <c r="D14479" s="8" t="s">
        <v>7707</v>
      </c>
      <c r="E14479" s="61">
        <v>283162</v>
      </c>
      <c r="F14479" s="8" t="s">
        <v>34</v>
      </c>
      <c r="G14479" s="34" t="s">
        <v>7538</v>
      </c>
      <c r="H14479" s="35">
        <v>43942</v>
      </c>
      <c r="I14479" s="23"/>
    </row>
    <row r="14480" spans="1:9" x14ac:dyDescent="0.25">
      <c r="A14480" s="21" t="s">
        <v>5137</v>
      </c>
      <c r="B14480" s="31" t="s">
        <v>3237</v>
      </c>
      <c r="C14480" s="33" t="s">
        <v>7559</v>
      </c>
      <c r="D14480" s="8" t="s">
        <v>7708</v>
      </c>
      <c r="E14480" s="61">
        <v>281347</v>
      </c>
      <c r="F14480" s="8" t="s">
        <v>34</v>
      </c>
      <c r="G14480" s="34" t="s">
        <v>7538</v>
      </c>
      <c r="H14480" s="35">
        <v>43942</v>
      </c>
      <c r="I14480" s="23"/>
    </row>
    <row r="14481" spans="1:9" x14ac:dyDescent="0.25">
      <c r="A14481" s="21" t="s">
        <v>5137</v>
      </c>
      <c r="B14481" s="31" t="s">
        <v>3237</v>
      </c>
      <c r="C14481" s="33" t="s">
        <v>7559</v>
      </c>
      <c r="D14481" s="8" t="s">
        <v>7709</v>
      </c>
      <c r="E14481" s="61">
        <v>106642</v>
      </c>
      <c r="F14481" s="8" t="s">
        <v>35</v>
      </c>
      <c r="G14481" s="34" t="s">
        <v>7538</v>
      </c>
      <c r="H14481" s="35">
        <v>43942</v>
      </c>
      <c r="I14481" s="23"/>
    </row>
    <row r="14482" spans="1:9" x14ac:dyDescent="0.25">
      <c r="A14482" s="21" t="s">
        <v>5137</v>
      </c>
      <c r="B14482" s="31" t="s">
        <v>3237</v>
      </c>
      <c r="C14482" s="33" t="s">
        <v>7559</v>
      </c>
      <c r="D14482" s="8" t="s">
        <v>7710</v>
      </c>
      <c r="E14482" s="61">
        <v>941295</v>
      </c>
      <c r="F14482" s="8" t="s">
        <v>36</v>
      </c>
      <c r="G14482" s="34" t="s">
        <v>7538</v>
      </c>
      <c r="H14482" s="35">
        <v>43942</v>
      </c>
      <c r="I14482" s="23"/>
    </row>
    <row r="14483" spans="1:9" x14ac:dyDescent="0.25">
      <c r="A14483" s="21" t="s">
        <v>5137</v>
      </c>
      <c r="B14483" s="31" t="s">
        <v>3237</v>
      </c>
      <c r="C14483" s="33" t="s">
        <v>7559</v>
      </c>
      <c r="D14483" s="8" t="s">
        <v>7711</v>
      </c>
      <c r="E14483" s="61">
        <v>310171</v>
      </c>
      <c r="F14483" s="8" t="s">
        <v>37</v>
      </c>
      <c r="G14483" s="34" t="s">
        <v>7538</v>
      </c>
      <c r="H14483" s="35">
        <v>43942</v>
      </c>
      <c r="I14483" s="23"/>
    </row>
    <row r="14484" spans="1:9" x14ac:dyDescent="0.25">
      <c r="A14484" s="21" t="s">
        <v>5137</v>
      </c>
      <c r="B14484" s="31" t="s">
        <v>3237</v>
      </c>
      <c r="C14484" s="33" t="s">
        <v>7559</v>
      </c>
      <c r="D14484" s="8" t="s">
        <v>7712</v>
      </c>
      <c r="E14484" s="61">
        <v>394734</v>
      </c>
      <c r="F14484" s="8" t="s">
        <v>37</v>
      </c>
      <c r="G14484" s="34" t="s">
        <v>7538</v>
      </c>
      <c r="H14484" s="35">
        <v>43942</v>
      </c>
      <c r="I14484" s="23"/>
    </row>
    <row r="14485" spans="1:9" x14ac:dyDescent="0.25">
      <c r="A14485" s="21" t="s">
        <v>5137</v>
      </c>
      <c r="B14485" s="31" t="s">
        <v>3237</v>
      </c>
      <c r="C14485" s="33" t="s">
        <v>7559</v>
      </c>
      <c r="D14485" s="8" t="s">
        <v>7713</v>
      </c>
      <c r="E14485" s="61">
        <v>124608</v>
      </c>
      <c r="F14485" s="8" t="s">
        <v>37</v>
      </c>
      <c r="G14485" s="34" t="s">
        <v>7538</v>
      </c>
      <c r="H14485" s="35">
        <v>43942</v>
      </c>
      <c r="I14485" s="23"/>
    </row>
    <row r="14486" spans="1:9" x14ac:dyDescent="0.25">
      <c r="A14486" s="21" t="s">
        <v>5137</v>
      </c>
      <c r="B14486" s="31" t="s">
        <v>3237</v>
      </c>
      <c r="C14486" s="33" t="s">
        <v>7559</v>
      </c>
      <c r="D14486" s="8" t="s">
        <v>7714</v>
      </c>
      <c r="E14486" s="61">
        <v>111782</v>
      </c>
      <c r="F14486" s="8" t="s">
        <v>37</v>
      </c>
      <c r="G14486" s="34" t="s">
        <v>7538</v>
      </c>
      <c r="H14486" s="35">
        <v>43942</v>
      </c>
      <c r="I14486" s="23"/>
    </row>
    <row r="14487" spans="1:9" x14ac:dyDescent="0.25">
      <c r="A14487" s="21" t="s">
        <v>5137</v>
      </c>
      <c r="B14487" s="31" t="s">
        <v>3237</v>
      </c>
      <c r="C14487" s="33" t="s">
        <v>7559</v>
      </c>
      <c r="D14487" s="8" t="s">
        <v>7715</v>
      </c>
      <c r="E14487" s="61">
        <v>387374</v>
      </c>
      <c r="F14487" s="8" t="s">
        <v>38</v>
      </c>
      <c r="G14487" s="34" t="s">
        <v>7538</v>
      </c>
      <c r="H14487" s="35">
        <v>43942</v>
      </c>
      <c r="I14487" s="23"/>
    </row>
    <row r="14488" spans="1:9" x14ac:dyDescent="0.25">
      <c r="A14488" s="21" t="s">
        <v>5137</v>
      </c>
      <c r="B14488" s="31" t="s">
        <v>3237</v>
      </c>
      <c r="C14488" s="33" t="s">
        <v>7559</v>
      </c>
      <c r="D14488" s="8" t="s">
        <v>7716</v>
      </c>
      <c r="E14488" s="61">
        <v>435869</v>
      </c>
      <c r="F14488" s="8" t="s">
        <v>38</v>
      </c>
      <c r="G14488" s="34" t="s">
        <v>7538</v>
      </c>
      <c r="H14488" s="35">
        <v>43942</v>
      </c>
      <c r="I14488" s="23"/>
    </row>
    <row r="14489" spans="1:9" x14ac:dyDescent="0.25">
      <c r="A14489" s="21" t="s">
        <v>5137</v>
      </c>
      <c r="B14489" s="31" t="s">
        <v>3237</v>
      </c>
      <c r="C14489" s="33" t="s">
        <v>7559</v>
      </c>
      <c r="D14489" s="8" t="s">
        <v>7717</v>
      </c>
      <c r="E14489" s="61">
        <v>400128</v>
      </c>
      <c r="F14489" s="8" t="s">
        <v>38</v>
      </c>
      <c r="G14489" s="34" t="s">
        <v>7538</v>
      </c>
      <c r="H14489" s="35">
        <v>43942</v>
      </c>
      <c r="I14489" s="23"/>
    </row>
    <row r="14490" spans="1:9" x14ac:dyDescent="0.25">
      <c r="A14490" s="21" t="s">
        <v>5137</v>
      </c>
      <c r="B14490" s="31" t="s">
        <v>3237</v>
      </c>
      <c r="C14490" s="33" t="s">
        <v>7559</v>
      </c>
      <c r="D14490" s="8" t="s">
        <v>7718</v>
      </c>
      <c r="E14490" s="61">
        <v>379714</v>
      </c>
      <c r="F14490" s="8" t="s">
        <v>38</v>
      </c>
      <c r="G14490" s="34" t="s">
        <v>7538</v>
      </c>
      <c r="H14490" s="35">
        <v>43942</v>
      </c>
      <c r="I14490" s="23"/>
    </row>
    <row r="14491" spans="1:9" x14ac:dyDescent="0.25">
      <c r="A14491" s="21" t="s">
        <v>5137</v>
      </c>
      <c r="B14491" s="31" t="s">
        <v>3237</v>
      </c>
      <c r="C14491" s="33" t="s">
        <v>7559</v>
      </c>
      <c r="D14491" s="8" t="s">
        <v>7718</v>
      </c>
      <c r="E14491" s="61">
        <v>379733</v>
      </c>
      <c r="F14491" s="8" t="s">
        <v>38</v>
      </c>
      <c r="G14491" s="34" t="s">
        <v>7538</v>
      </c>
      <c r="H14491" s="35">
        <v>43942</v>
      </c>
      <c r="I14491" s="23"/>
    </row>
    <row r="14492" spans="1:9" x14ac:dyDescent="0.25">
      <c r="A14492" s="21" t="s">
        <v>5137</v>
      </c>
      <c r="B14492" s="31" t="s">
        <v>3237</v>
      </c>
      <c r="C14492" s="33" t="s">
        <v>7559</v>
      </c>
      <c r="D14492" s="8" t="s">
        <v>7719</v>
      </c>
      <c r="E14492" s="61">
        <v>243693</v>
      </c>
      <c r="F14492" s="8" t="s">
        <v>38</v>
      </c>
      <c r="G14492" s="34" t="s">
        <v>7538</v>
      </c>
      <c r="H14492" s="35">
        <v>43942</v>
      </c>
      <c r="I14492" s="23"/>
    </row>
    <row r="14493" spans="1:9" x14ac:dyDescent="0.25">
      <c r="A14493" s="21" t="s">
        <v>5137</v>
      </c>
      <c r="B14493" s="31" t="s">
        <v>3237</v>
      </c>
      <c r="C14493" s="33" t="s">
        <v>7559</v>
      </c>
      <c r="D14493" s="8" t="s">
        <v>7720</v>
      </c>
      <c r="E14493" s="61">
        <v>145591</v>
      </c>
      <c r="F14493" s="8" t="s">
        <v>39</v>
      </c>
      <c r="G14493" s="34" t="s">
        <v>7538</v>
      </c>
      <c r="H14493" s="35">
        <v>43942</v>
      </c>
      <c r="I14493" s="23"/>
    </row>
    <row r="14494" spans="1:9" x14ac:dyDescent="0.25">
      <c r="A14494" s="21" t="s">
        <v>5137</v>
      </c>
      <c r="B14494" s="31" t="s">
        <v>3237</v>
      </c>
      <c r="C14494" s="33" t="s">
        <v>7559</v>
      </c>
      <c r="D14494" s="8" t="s">
        <v>7721</v>
      </c>
      <c r="E14494" s="61">
        <v>447674</v>
      </c>
      <c r="F14494" s="8" t="s">
        <v>39</v>
      </c>
      <c r="G14494" s="34" t="s">
        <v>7538</v>
      </c>
      <c r="H14494" s="35">
        <v>43942</v>
      </c>
      <c r="I14494" s="23"/>
    </row>
    <row r="14495" spans="1:9" x14ac:dyDescent="0.25">
      <c r="A14495" s="21" t="s">
        <v>5137</v>
      </c>
      <c r="B14495" s="31" t="s">
        <v>3237</v>
      </c>
      <c r="C14495" s="33" t="s">
        <v>7559</v>
      </c>
      <c r="D14495" s="8" t="s">
        <v>7722</v>
      </c>
      <c r="E14495" s="61">
        <v>208551</v>
      </c>
      <c r="F14495" s="8" t="s">
        <v>39</v>
      </c>
      <c r="G14495" s="34" t="s">
        <v>7538</v>
      </c>
      <c r="H14495" s="35">
        <v>43942</v>
      </c>
      <c r="I14495" s="23"/>
    </row>
    <row r="14496" spans="1:9" x14ac:dyDescent="0.25">
      <c r="A14496" s="21" t="s">
        <v>5137</v>
      </c>
      <c r="B14496" s="31" t="s">
        <v>3237</v>
      </c>
      <c r="C14496" s="33" t="s">
        <v>7559</v>
      </c>
      <c r="D14496" s="8" t="s">
        <v>7723</v>
      </c>
      <c r="E14496" s="61">
        <v>139479</v>
      </c>
      <c r="F14496" s="8" t="s">
        <v>39</v>
      </c>
      <c r="G14496" s="34" t="s">
        <v>7538</v>
      </c>
      <c r="H14496" s="35">
        <v>43942</v>
      </c>
      <c r="I14496" s="23"/>
    </row>
    <row r="14497" spans="1:9" x14ac:dyDescent="0.25">
      <c r="A14497" s="21" t="s">
        <v>5137</v>
      </c>
      <c r="B14497" s="31" t="s">
        <v>3237</v>
      </c>
      <c r="C14497" s="33" t="s">
        <v>7559</v>
      </c>
      <c r="D14497" s="8" t="s">
        <v>7724</v>
      </c>
      <c r="E14497" s="61">
        <v>163812</v>
      </c>
      <c r="F14497" s="8" t="s">
        <v>40</v>
      </c>
      <c r="G14497" s="34" t="s">
        <v>7538</v>
      </c>
      <c r="H14497" s="35">
        <v>43942</v>
      </c>
      <c r="I14497" s="23"/>
    </row>
    <row r="14498" spans="1:9" x14ac:dyDescent="0.25">
      <c r="A14498" s="21" t="s">
        <v>5137</v>
      </c>
      <c r="B14498" s="31" t="s">
        <v>3237</v>
      </c>
      <c r="C14498" s="33" t="s">
        <v>7559</v>
      </c>
      <c r="D14498" s="8" t="s">
        <v>7643</v>
      </c>
      <c r="E14498" s="61">
        <v>777483</v>
      </c>
      <c r="F14498" s="8" t="s">
        <v>40</v>
      </c>
      <c r="G14498" s="34" t="s">
        <v>7538</v>
      </c>
      <c r="H14498" s="35">
        <v>43942</v>
      </c>
      <c r="I14498" s="23"/>
    </row>
    <row r="14499" spans="1:9" x14ac:dyDescent="0.25">
      <c r="A14499" s="21" t="s">
        <v>5137</v>
      </c>
      <c r="B14499" s="31" t="s">
        <v>3237</v>
      </c>
      <c r="C14499" s="33" t="s">
        <v>7559</v>
      </c>
      <c r="D14499" s="8" t="s">
        <v>7725</v>
      </c>
      <c r="E14499" s="61">
        <v>162141</v>
      </c>
      <c r="F14499" s="8" t="s">
        <v>41</v>
      </c>
      <c r="G14499" s="34" t="s">
        <v>7538</v>
      </c>
      <c r="H14499" s="35">
        <v>43942</v>
      </c>
      <c r="I14499" s="23"/>
    </row>
    <row r="14500" spans="1:9" x14ac:dyDescent="0.25">
      <c r="A14500" s="21" t="s">
        <v>5137</v>
      </c>
      <c r="B14500" s="31" t="s">
        <v>3237</v>
      </c>
      <c r="C14500" s="33" t="s">
        <v>7559</v>
      </c>
      <c r="D14500" s="8" t="s">
        <v>7725</v>
      </c>
      <c r="E14500" s="61">
        <v>610077</v>
      </c>
      <c r="F14500" s="8" t="s">
        <v>41</v>
      </c>
      <c r="G14500" s="34" t="s">
        <v>7538</v>
      </c>
      <c r="H14500" s="35">
        <v>43942</v>
      </c>
      <c r="I14500" s="23"/>
    </row>
    <row r="14501" spans="1:9" x14ac:dyDescent="0.25">
      <c r="A14501" s="21" t="s">
        <v>5137</v>
      </c>
      <c r="B14501" s="31" t="s">
        <v>3237</v>
      </c>
      <c r="C14501" s="33" t="s">
        <v>7559</v>
      </c>
      <c r="D14501" s="8" t="s">
        <v>7725</v>
      </c>
      <c r="E14501" s="61">
        <v>114721</v>
      </c>
      <c r="F14501" s="8" t="s">
        <v>41</v>
      </c>
      <c r="G14501" s="34" t="s">
        <v>7538</v>
      </c>
      <c r="H14501" s="35">
        <v>43942</v>
      </c>
      <c r="I14501" s="23"/>
    </row>
    <row r="14502" spans="1:9" x14ac:dyDescent="0.25">
      <c r="A14502" s="21" t="s">
        <v>5137</v>
      </c>
      <c r="B14502" s="31" t="s">
        <v>3237</v>
      </c>
      <c r="C14502" s="33" t="s">
        <v>7559</v>
      </c>
      <c r="D14502" s="8" t="s">
        <v>7725</v>
      </c>
      <c r="E14502" s="61">
        <v>54356</v>
      </c>
      <c r="F14502" s="8" t="s">
        <v>41</v>
      </c>
      <c r="G14502" s="34" t="s">
        <v>7538</v>
      </c>
      <c r="H14502" s="35">
        <v>43942</v>
      </c>
      <c r="I14502" s="23"/>
    </row>
    <row r="14503" spans="1:9" x14ac:dyDescent="0.25">
      <c r="A14503" s="21" t="s">
        <v>5137</v>
      </c>
      <c r="B14503" s="31" t="s">
        <v>3237</v>
      </c>
      <c r="C14503" s="33" t="s">
        <v>7559</v>
      </c>
      <c r="D14503" s="8" t="s">
        <v>7578</v>
      </c>
      <c r="E14503" s="61">
        <v>257281</v>
      </c>
      <c r="F14503" s="8" t="s">
        <v>42</v>
      </c>
      <c r="G14503" s="34" t="s">
        <v>7538</v>
      </c>
      <c r="H14503" s="35">
        <v>43942</v>
      </c>
      <c r="I14503" s="23"/>
    </row>
    <row r="14504" spans="1:9" x14ac:dyDescent="0.25">
      <c r="A14504" s="21" t="s">
        <v>5137</v>
      </c>
      <c r="B14504" s="31" t="s">
        <v>3237</v>
      </c>
      <c r="C14504" s="33" t="s">
        <v>7559</v>
      </c>
      <c r="D14504" s="8" t="s">
        <v>7726</v>
      </c>
      <c r="E14504" s="61">
        <v>337343</v>
      </c>
      <c r="F14504" s="8" t="s">
        <v>42</v>
      </c>
      <c r="G14504" s="34" t="s">
        <v>7538</v>
      </c>
      <c r="H14504" s="35">
        <v>43942</v>
      </c>
      <c r="I14504" s="23"/>
    </row>
    <row r="14505" spans="1:9" x14ac:dyDescent="0.25">
      <c r="A14505" s="21" t="s">
        <v>5137</v>
      </c>
      <c r="B14505" s="31" t="s">
        <v>3237</v>
      </c>
      <c r="C14505" s="33" t="s">
        <v>7559</v>
      </c>
      <c r="D14505" s="8" t="s">
        <v>7727</v>
      </c>
      <c r="E14505" s="61">
        <v>262634</v>
      </c>
      <c r="F14505" s="8" t="s">
        <v>42</v>
      </c>
      <c r="G14505" s="34" t="s">
        <v>7538</v>
      </c>
      <c r="H14505" s="35">
        <v>43942</v>
      </c>
      <c r="I14505" s="23"/>
    </row>
    <row r="14506" spans="1:9" x14ac:dyDescent="0.25">
      <c r="A14506" s="21" t="s">
        <v>5137</v>
      </c>
      <c r="B14506" s="31" t="s">
        <v>3237</v>
      </c>
      <c r="C14506" s="33" t="s">
        <v>7559</v>
      </c>
      <c r="D14506" s="8" t="s">
        <v>7578</v>
      </c>
      <c r="E14506" s="61">
        <v>257281</v>
      </c>
      <c r="F14506" s="8" t="s">
        <v>42</v>
      </c>
      <c r="G14506" s="34" t="s">
        <v>7538</v>
      </c>
      <c r="H14506" s="35">
        <v>43942</v>
      </c>
      <c r="I14506" s="23"/>
    </row>
    <row r="14507" spans="1:9" x14ac:dyDescent="0.25">
      <c r="A14507" s="21" t="s">
        <v>5137</v>
      </c>
      <c r="B14507" s="31" t="s">
        <v>3237</v>
      </c>
      <c r="C14507" s="33" t="s">
        <v>7559</v>
      </c>
      <c r="D14507" s="8" t="s">
        <v>7727</v>
      </c>
      <c r="E14507" s="61">
        <v>257281</v>
      </c>
      <c r="F14507" s="8" t="s">
        <v>42</v>
      </c>
      <c r="G14507" s="34" t="s">
        <v>7538</v>
      </c>
      <c r="H14507" s="35">
        <v>43942</v>
      </c>
      <c r="I14507" s="23"/>
    </row>
    <row r="14508" spans="1:9" x14ac:dyDescent="0.25">
      <c r="A14508" s="21" t="s">
        <v>5137</v>
      </c>
      <c r="B14508" s="31" t="s">
        <v>3237</v>
      </c>
      <c r="C14508" s="33" t="s">
        <v>7559</v>
      </c>
      <c r="D14508" s="8" t="s">
        <v>7728</v>
      </c>
      <c r="E14508" s="61">
        <v>193936</v>
      </c>
      <c r="F14508" s="8" t="s">
        <v>42</v>
      </c>
      <c r="G14508" s="34" t="s">
        <v>7538</v>
      </c>
      <c r="H14508" s="35">
        <v>43942</v>
      </c>
      <c r="I14508" s="23"/>
    </row>
    <row r="14509" spans="1:9" x14ac:dyDescent="0.25">
      <c r="A14509" s="21" t="s">
        <v>5137</v>
      </c>
      <c r="B14509" s="31" t="s">
        <v>3237</v>
      </c>
      <c r="C14509" s="33" t="s">
        <v>7559</v>
      </c>
      <c r="D14509" s="8" t="s">
        <v>7729</v>
      </c>
      <c r="E14509" s="61">
        <v>258051</v>
      </c>
      <c r="F14509" s="8" t="s">
        <v>42</v>
      </c>
      <c r="G14509" s="34" t="s">
        <v>7538</v>
      </c>
      <c r="H14509" s="35">
        <v>43942</v>
      </c>
      <c r="I14509" s="23"/>
    </row>
    <row r="14510" spans="1:9" x14ac:dyDescent="0.25">
      <c r="A14510" s="21" t="s">
        <v>5137</v>
      </c>
      <c r="B14510" s="31" t="s">
        <v>3237</v>
      </c>
      <c r="C14510" s="33" t="s">
        <v>7559</v>
      </c>
      <c r="D14510" s="8" t="s">
        <v>7730</v>
      </c>
      <c r="E14510" s="61">
        <v>127946</v>
      </c>
      <c r="F14510" s="8" t="s">
        <v>42</v>
      </c>
      <c r="G14510" s="34" t="s">
        <v>7538</v>
      </c>
      <c r="H14510" s="35">
        <v>43942</v>
      </c>
      <c r="I14510" s="23"/>
    </row>
    <row r="14511" spans="1:9" x14ac:dyDescent="0.25">
      <c r="A14511" s="21" t="s">
        <v>5137</v>
      </c>
      <c r="B14511" s="31" t="s">
        <v>3237</v>
      </c>
      <c r="C14511" s="33" t="s">
        <v>7559</v>
      </c>
      <c r="D14511" s="8" t="s">
        <v>7731</v>
      </c>
      <c r="E14511" s="61">
        <v>74379</v>
      </c>
      <c r="F14511" s="8" t="s">
        <v>43</v>
      </c>
      <c r="G14511" s="34" t="s">
        <v>7538</v>
      </c>
      <c r="H14511" s="35">
        <v>43942</v>
      </c>
      <c r="I14511" s="23"/>
    </row>
    <row r="14512" spans="1:9" x14ac:dyDescent="0.25">
      <c r="A14512" s="21" t="s">
        <v>5137</v>
      </c>
      <c r="B14512" s="31" t="s">
        <v>3237</v>
      </c>
      <c r="C14512" s="33" t="s">
        <v>7559</v>
      </c>
      <c r="D14512" s="8" t="s">
        <v>7731</v>
      </c>
      <c r="E14512" s="61">
        <v>74957</v>
      </c>
      <c r="F14512" s="8" t="s">
        <v>43</v>
      </c>
      <c r="G14512" s="34" t="s">
        <v>7538</v>
      </c>
      <c r="H14512" s="35">
        <v>43942</v>
      </c>
      <c r="I14512" s="23"/>
    </row>
    <row r="14513" spans="1:9" x14ac:dyDescent="0.25">
      <c r="A14513" s="21" t="s">
        <v>5137</v>
      </c>
      <c r="B14513" s="31" t="s">
        <v>3237</v>
      </c>
      <c r="C14513" s="33" t="s">
        <v>7559</v>
      </c>
      <c r="D14513" s="8" t="s">
        <v>7732</v>
      </c>
      <c r="E14513" s="61">
        <v>441895</v>
      </c>
      <c r="F14513" s="8" t="s">
        <v>43</v>
      </c>
      <c r="G14513" s="34" t="s">
        <v>7538</v>
      </c>
      <c r="H14513" s="35">
        <v>43942</v>
      </c>
      <c r="I14513" s="23"/>
    </row>
    <row r="14514" spans="1:9" x14ac:dyDescent="0.25">
      <c r="A14514" s="21" t="s">
        <v>5137</v>
      </c>
      <c r="B14514" s="31" t="s">
        <v>3237</v>
      </c>
      <c r="C14514" s="33" t="s">
        <v>7559</v>
      </c>
      <c r="D14514" s="8" t="s">
        <v>7733</v>
      </c>
      <c r="E14514" s="61">
        <v>350064</v>
      </c>
      <c r="F14514" s="8" t="s">
        <v>43</v>
      </c>
      <c r="G14514" s="34" t="s">
        <v>7538</v>
      </c>
      <c r="H14514" s="35">
        <v>43942</v>
      </c>
      <c r="I14514" s="23"/>
    </row>
    <row r="14515" spans="1:9" x14ac:dyDescent="0.25">
      <c r="A14515" s="21" t="s">
        <v>5137</v>
      </c>
      <c r="B14515" s="31" t="s">
        <v>3237</v>
      </c>
      <c r="C14515" s="33" t="s">
        <v>7559</v>
      </c>
      <c r="D14515" s="8" t="s">
        <v>7734</v>
      </c>
      <c r="E14515" s="61">
        <v>260777</v>
      </c>
      <c r="F14515" s="8" t="s">
        <v>44</v>
      </c>
      <c r="G14515" s="34" t="s">
        <v>7538</v>
      </c>
      <c r="H14515" s="35">
        <v>43942</v>
      </c>
      <c r="I14515" s="23"/>
    </row>
    <row r="14516" spans="1:9" x14ac:dyDescent="0.25">
      <c r="A14516" s="21" t="s">
        <v>5137</v>
      </c>
      <c r="B14516" s="31" t="s">
        <v>3237</v>
      </c>
      <c r="C14516" s="33" t="s">
        <v>7559</v>
      </c>
      <c r="D14516" s="8" t="s">
        <v>7735</v>
      </c>
      <c r="E14516" s="61">
        <v>264836</v>
      </c>
      <c r="F14516" s="8" t="s">
        <v>44</v>
      </c>
      <c r="G14516" s="34" t="s">
        <v>7538</v>
      </c>
      <c r="H14516" s="35">
        <v>43942</v>
      </c>
      <c r="I14516" s="23"/>
    </row>
    <row r="14517" spans="1:9" x14ac:dyDescent="0.25">
      <c r="A14517" s="21" t="s">
        <v>5137</v>
      </c>
      <c r="B14517" s="31" t="s">
        <v>3237</v>
      </c>
      <c r="C14517" s="33" t="s">
        <v>7559</v>
      </c>
      <c r="D14517" s="8" t="s">
        <v>7735</v>
      </c>
      <c r="E14517" s="61">
        <v>205235</v>
      </c>
      <c r="F14517" s="8" t="s">
        <v>44</v>
      </c>
      <c r="G14517" s="34" t="s">
        <v>7538</v>
      </c>
      <c r="H14517" s="35">
        <v>43942</v>
      </c>
      <c r="I14517" s="23"/>
    </row>
    <row r="14518" spans="1:9" x14ac:dyDescent="0.25">
      <c r="A14518" s="21" t="s">
        <v>5137</v>
      </c>
      <c r="B14518" s="31" t="s">
        <v>3237</v>
      </c>
      <c r="C14518" s="33" t="s">
        <v>7559</v>
      </c>
      <c r="D14518" s="8" t="s">
        <v>7734</v>
      </c>
      <c r="E14518" s="61">
        <v>210447</v>
      </c>
      <c r="F14518" s="8" t="s">
        <v>44</v>
      </c>
      <c r="G14518" s="34" t="s">
        <v>7538</v>
      </c>
      <c r="H14518" s="35">
        <v>43942</v>
      </c>
      <c r="I14518" s="23"/>
    </row>
    <row r="14519" spans="1:9" x14ac:dyDescent="0.25">
      <c r="A14519" s="21" t="s">
        <v>5137</v>
      </c>
      <c r="B14519" s="31" t="s">
        <v>3237</v>
      </c>
      <c r="C14519" s="33" t="s">
        <v>7559</v>
      </c>
      <c r="D14519" s="8" t="s">
        <v>7736</v>
      </c>
      <c r="E14519" s="61">
        <v>141858</v>
      </c>
      <c r="F14519" s="8" t="s">
        <v>45</v>
      </c>
      <c r="G14519" s="34" t="s">
        <v>7538</v>
      </c>
      <c r="H14519" s="35">
        <v>43942</v>
      </c>
      <c r="I14519" s="23"/>
    </row>
    <row r="14520" spans="1:9" x14ac:dyDescent="0.25">
      <c r="A14520" s="21" t="s">
        <v>5137</v>
      </c>
      <c r="B14520" s="31" t="s">
        <v>3237</v>
      </c>
      <c r="C14520" s="33" t="s">
        <v>7559</v>
      </c>
      <c r="D14520" s="8" t="s">
        <v>7737</v>
      </c>
      <c r="E14520" s="61">
        <v>223850</v>
      </c>
      <c r="F14520" s="8" t="s">
        <v>45</v>
      </c>
      <c r="G14520" s="34" t="s">
        <v>7538</v>
      </c>
      <c r="H14520" s="35">
        <v>43942</v>
      </c>
      <c r="I14520" s="23"/>
    </row>
    <row r="14521" spans="1:9" x14ac:dyDescent="0.25">
      <c r="A14521" s="21" t="s">
        <v>5137</v>
      </c>
      <c r="B14521" s="31" t="s">
        <v>3237</v>
      </c>
      <c r="C14521" s="33" t="s">
        <v>7559</v>
      </c>
      <c r="D14521" s="8" t="s">
        <v>7738</v>
      </c>
      <c r="E14521" s="61">
        <v>223850</v>
      </c>
      <c r="F14521" s="8" t="s">
        <v>45</v>
      </c>
      <c r="G14521" s="34" t="s">
        <v>7538</v>
      </c>
      <c r="H14521" s="35">
        <v>43942</v>
      </c>
      <c r="I14521" s="23"/>
    </row>
    <row r="14522" spans="1:9" x14ac:dyDescent="0.25">
      <c r="A14522" s="21" t="s">
        <v>5137</v>
      </c>
      <c r="B14522" s="31" t="s">
        <v>3237</v>
      </c>
      <c r="C14522" s="33" t="s">
        <v>7559</v>
      </c>
      <c r="D14522" s="8" t="s">
        <v>7739</v>
      </c>
      <c r="E14522" s="61">
        <v>177845</v>
      </c>
      <c r="F14522" s="8" t="s">
        <v>45</v>
      </c>
      <c r="G14522" s="34" t="s">
        <v>7538</v>
      </c>
      <c r="H14522" s="35">
        <v>43942</v>
      </c>
      <c r="I14522" s="23"/>
    </row>
    <row r="14523" spans="1:9" x14ac:dyDescent="0.25">
      <c r="A14523" s="21" t="s">
        <v>5137</v>
      </c>
      <c r="B14523" s="31" t="s">
        <v>3237</v>
      </c>
      <c r="C14523" s="33" t="s">
        <v>7559</v>
      </c>
      <c r="D14523" s="8" t="s">
        <v>7740</v>
      </c>
      <c r="E14523" s="61">
        <v>220853</v>
      </c>
      <c r="F14523" s="8" t="s">
        <v>45</v>
      </c>
      <c r="G14523" s="34" t="s">
        <v>7538</v>
      </c>
      <c r="H14523" s="35">
        <v>43942</v>
      </c>
      <c r="I14523" s="23"/>
    </row>
    <row r="14524" spans="1:9" x14ac:dyDescent="0.25">
      <c r="A14524" s="21" t="s">
        <v>5137</v>
      </c>
      <c r="B14524" s="31" t="s">
        <v>3237</v>
      </c>
      <c r="C14524" s="33" t="s">
        <v>7559</v>
      </c>
      <c r="D14524" s="8" t="s">
        <v>7741</v>
      </c>
      <c r="E14524" s="61">
        <v>161969</v>
      </c>
      <c r="F14524" s="8" t="s">
        <v>45</v>
      </c>
      <c r="G14524" s="34" t="s">
        <v>7538</v>
      </c>
      <c r="H14524" s="35">
        <v>43942</v>
      </c>
      <c r="I14524" s="23"/>
    </row>
    <row r="14525" spans="1:9" x14ac:dyDescent="0.25">
      <c r="A14525" s="21" t="s">
        <v>5137</v>
      </c>
      <c r="B14525" s="31" t="s">
        <v>3237</v>
      </c>
      <c r="C14525" s="33" t="s">
        <v>7559</v>
      </c>
      <c r="D14525" s="8" t="s">
        <v>7742</v>
      </c>
      <c r="E14525" s="61">
        <v>227629</v>
      </c>
      <c r="F14525" s="8" t="s">
        <v>45</v>
      </c>
      <c r="G14525" s="34" t="s">
        <v>7538</v>
      </c>
      <c r="H14525" s="35">
        <v>43942</v>
      </c>
      <c r="I14525" s="23"/>
    </row>
    <row r="14526" spans="1:9" x14ac:dyDescent="0.25">
      <c r="A14526" s="21" t="s">
        <v>5137</v>
      </c>
      <c r="B14526" s="31" t="s">
        <v>3237</v>
      </c>
      <c r="C14526" s="33" t="s">
        <v>7559</v>
      </c>
      <c r="D14526" s="8" t="s">
        <v>7743</v>
      </c>
      <c r="E14526" s="61">
        <v>184479</v>
      </c>
      <c r="F14526" s="8" t="s">
        <v>45</v>
      </c>
      <c r="G14526" s="34" t="s">
        <v>7538</v>
      </c>
      <c r="H14526" s="35">
        <v>43942</v>
      </c>
      <c r="I14526" s="23"/>
    </row>
    <row r="14527" spans="1:9" x14ac:dyDescent="0.25">
      <c r="A14527" s="21" t="s">
        <v>5137</v>
      </c>
      <c r="B14527" s="31" t="s">
        <v>3237</v>
      </c>
      <c r="C14527" s="33" t="s">
        <v>7559</v>
      </c>
      <c r="D14527" s="8" t="s">
        <v>7744</v>
      </c>
      <c r="E14527" s="61">
        <v>184143</v>
      </c>
      <c r="F14527" s="8" t="s">
        <v>45</v>
      </c>
      <c r="G14527" s="34" t="s">
        <v>7538</v>
      </c>
      <c r="H14527" s="35">
        <v>43942</v>
      </c>
      <c r="I14527" s="23"/>
    </row>
    <row r="14528" spans="1:9" x14ac:dyDescent="0.25">
      <c r="A14528" s="21" t="s">
        <v>5137</v>
      </c>
      <c r="B14528" s="31" t="s">
        <v>3237</v>
      </c>
      <c r="C14528" s="33" t="s">
        <v>7559</v>
      </c>
      <c r="D14528" s="8" t="s">
        <v>7745</v>
      </c>
      <c r="E14528" s="61">
        <v>219368</v>
      </c>
      <c r="F14528" s="8" t="s">
        <v>45</v>
      </c>
      <c r="G14528" s="34" t="s">
        <v>7538</v>
      </c>
      <c r="H14528" s="35">
        <v>43942</v>
      </c>
      <c r="I14528" s="23"/>
    </row>
    <row r="14529" spans="1:9" x14ac:dyDescent="0.25">
      <c r="A14529" s="21" t="s">
        <v>5137</v>
      </c>
      <c r="B14529" s="31" t="s">
        <v>3237</v>
      </c>
      <c r="C14529" s="33" t="s">
        <v>7559</v>
      </c>
      <c r="D14529" s="8" t="s">
        <v>7746</v>
      </c>
      <c r="E14529" s="61">
        <v>174495</v>
      </c>
      <c r="F14529" s="8" t="s">
        <v>45</v>
      </c>
      <c r="G14529" s="34" t="s">
        <v>7538</v>
      </c>
      <c r="H14529" s="35">
        <v>43942</v>
      </c>
      <c r="I14529" s="23"/>
    </row>
    <row r="14530" spans="1:9" x14ac:dyDescent="0.25">
      <c r="A14530" s="21" t="s">
        <v>5137</v>
      </c>
      <c r="B14530" s="31" t="s">
        <v>3237</v>
      </c>
      <c r="C14530" s="33" t="s">
        <v>7559</v>
      </c>
      <c r="D14530" s="8" t="s">
        <v>7747</v>
      </c>
      <c r="E14530" s="61">
        <v>213413</v>
      </c>
      <c r="F14530" s="8" t="s">
        <v>45</v>
      </c>
      <c r="G14530" s="34" t="s">
        <v>7538</v>
      </c>
      <c r="H14530" s="35">
        <v>43942</v>
      </c>
      <c r="I14530" s="23"/>
    </row>
    <row r="14531" spans="1:9" x14ac:dyDescent="0.25">
      <c r="A14531" s="21" t="s">
        <v>5137</v>
      </c>
      <c r="B14531" s="31" t="s">
        <v>3237</v>
      </c>
      <c r="C14531" s="33" t="s">
        <v>7559</v>
      </c>
      <c r="D14531" s="8" t="s">
        <v>7748</v>
      </c>
      <c r="E14531" s="61">
        <v>215160</v>
      </c>
      <c r="F14531" s="8" t="s">
        <v>45</v>
      </c>
      <c r="G14531" s="34" t="s">
        <v>7538</v>
      </c>
      <c r="H14531" s="35">
        <v>43942</v>
      </c>
      <c r="I14531" s="23"/>
    </row>
    <row r="14532" spans="1:9" x14ac:dyDescent="0.25">
      <c r="A14532" s="21" t="s">
        <v>5137</v>
      </c>
      <c r="B14532" s="31" t="s">
        <v>3237</v>
      </c>
      <c r="C14532" s="33" t="s">
        <v>7559</v>
      </c>
      <c r="D14532" s="8" t="s">
        <v>7748</v>
      </c>
      <c r="E14532" s="61">
        <v>191352</v>
      </c>
      <c r="F14532" s="8" t="s">
        <v>45</v>
      </c>
      <c r="G14532" s="34" t="s">
        <v>7538</v>
      </c>
      <c r="H14532" s="35">
        <v>43942</v>
      </c>
      <c r="I14532" s="23"/>
    </row>
    <row r="14533" spans="1:9" x14ac:dyDescent="0.25">
      <c r="A14533" s="21" t="s">
        <v>5137</v>
      </c>
      <c r="B14533" s="31" t="s">
        <v>3237</v>
      </c>
      <c r="C14533" s="33" t="s">
        <v>7559</v>
      </c>
      <c r="D14533" s="8" t="s">
        <v>7749</v>
      </c>
      <c r="E14533" s="61">
        <v>184480</v>
      </c>
      <c r="F14533" s="8" t="s">
        <v>45</v>
      </c>
      <c r="G14533" s="34" t="s">
        <v>7538</v>
      </c>
      <c r="H14533" s="35">
        <v>43942</v>
      </c>
      <c r="I14533" s="23"/>
    </row>
    <row r="14534" spans="1:9" x14ac:dyDescent="0.25">
      <c r="A14534" s="21" t="s">
        <v>5137</v>
      </c>
      <c r="B14534" s="31" t="s">
        <v>3237</v>
      </c>
      <c r="C14534" s="33" t="s">
        <v>7559</v>
      </c>
      <c r="D14534" s="8" t="s">
        <v>7739</v>
      </c>
      <c r="E14534" s="61">
        <v>101566</v>
      </c>
      <c r="F14534" s="8" t="s">
        <v>45</v>
      </c>
      <c r="G14534" s="34" t="s">
        <v>7538</v>
      </c>
      <c r="H14534" s="35">
        <v>43942</v>
      </c>
      <c r="I14534" s="23"/>
    </row>
    <row r="14535" spans="1:9" x14ac:dyDescent="0.25">
      <c r="A14535" s="21" t="s">
        <v>5137</v>
      </c>
      <c r="B14535" s="31" t="s">
        <v>3237</v>
      </c>
      <c r="C14535" s="33" t="s">
        <v>7559</v>
      </c>
      <c r="D14535" s="8" t="s">
        <v>7750</v>
      </c>
      <c r="E14535" s="61">
        <v>191354</v>
      </c>
      <c r="F14535" s="8" t="s">
        <v>45</v>
      </c>
      <c r="G14535" s="34" t="s">
        <v>7538</v>
      </c>
      <c r="H14535" s="35">
        <v>43942</v>
      </c>
      <c r="I14535" s="23"/>
    </row>
    <row r="14536" spans="1:9" x14ac:dyDescent="0.25">
      <c r="A14536" s="21" t="s">
        <v>5137</v>
      </c>
      <c r="B14536" s="31" t="s">
        <v>3237</v>
      </c>
      <c r="C14536" s="33" t="s">
        <v>7559</v>
      </c>
      <c r="D14536" s="8" t="s">
        <v>7737</v>
      </c>
      <c r="E14536" s="61">
        <v>220909</v>
      </c>
      <c r="F14536" s="8" t="s">
        <v>45</v>
      </c>
      <c r="G14536" s="34" t="s">
        <v>7538</v>
      </c>
      <c r="H14536" s="35">
        <v>43942</v>
      </c>
      <c r="I14536" s="23"/>
    </row>
    <row r="14537" spans="1:9" x14ac:dyDescent="0.25">
      <c r="A14537" s="21" t="s">
        <v>5137</v>
      </c>
      <c r="B14537" s="31" t="s">
        <v>3237</v>
      </c>
      <c r="C14537" s="33" t="s">
        <v>7559</v>
      </c>
      <c r="D14537" s="8" t="s">
        <v>7737</v>
      </c>
      <c r="E14537" s="61">
        <v>187584</v>
      </c>
      <c r="F14537" s="8" t="s">
        <v>45</v>
      </c>
      <c r="G14537" s="34" t="s">
        <v>7538</v>
      </c>
      <c r="H14537" s="35">
        <v>43942</v>
      </c>
      <c r="I14537" s="23"/>
    </row>
    <row r="14538" spans="1:9" x14ac:dyDescent="0.25">
      <c r="A14538" s="21" t="s">
        <v>5137</v>
      </c>
      <c r="B14538" s="31" t="s">
        <v>3237</v>
      </c>
      <c r="C14538" s="33" t="s">
        <v>7559</v>
      </c>
      <c r="D14538" s="8" t="s">
        <v>7751</v>
      </c>
      <c r="E14538" s="61">
        <v>337808</v>
      </c>
      <c r="F14538" s="8" t="s">
        <v>45</v>
      </c>
      <c r="G14538" s="34" t="s">
        <v>7538</v>
      </c>
      <c r="H14538" s="35">
        <v>43942</v>
      </c>
      <c r="I14538" s="23"/>
    </row>
    <row r="14539" spans="1:9" x14ac:dyDescent="0.25">
      <c r="A14539" s="21" t="s">
        <v>5137</v>
      </c>
      <c r="B14539" s="31" t="s">
        <v>3237</v>
      </c>
      <c r="C14539" s="33" t="s">
        <v>7559</v>
      </c>
      <c r="D14539" s="8" t="s">
        <v>7748</v>
      </c>
      <c r="E14539" s="61">
        <v>105969</v>
      </c>
      <c r="F14539" s="8" t="s">
        <v>45</v>
      </c>
      <c r="G14539" s="34" t="s">
        <v>7538</v>
      </c>
      <c r="H14539" s="35">
        <v>43942</v>
      </c>
      <c r="I14539" s="23"/>
    </row>
    <row r="14540" spans="1:9" x14ac:dyDescent="0.25">
      <c r="A14540" s="21" t="s">
        <v>5137</v>
      </c>
      <c r="B14540" s="31" t="s">
        <v>3237</v>
      </c>
      <c r="C14540" s="33" t="s">
        <v>7559</v>
      </c>
      <c r="D14540" s="8" t="s">
        <v>7745</v>
      </c>
      <c r="E14540" s="61">
        <v>105969</v>
      </c>
      <c r="F14540" s="8" t="s">
        <v>45</v>
      </c>
      <c r="G14540" s="34" t="s">
        <v>7538</v>
      </c>
      <c r="H14540" s="35">
        <v>43942</v>
      </c>
      <c r="I14540" s="23"/>
    </row>
    <row r="14541" spans="1:9" x14ac:dyDescent="0.25">
      <c r="A14541" s="21" t="s">
        <v>5137</v>
      </c>
      <c r="B14541" s="31" t="s">
        <v>3237</v>
      </c>
      <c r="C14541" s="33" t="s">
        <v>7559</v>
      </c>
      <c r="D14541" s="8" t="s">
        <v>7740</v>
      </c>
      <c r="E14541" s="61">
        <v>105968</v>
      </c>
      <c r="F14541" s="8" t="s">
        <v>45</v>
      </c>
      <c r="G14541" s="34" t="s">
        <v>7538</v>
      </c>
      <c r="H14541" s="35">
        <v>43942</v>
      </c>
      <c r="I14541" s="23"/>
    </row>
    <row r="14542" spans="1:9" x14ac:dyDescent="0.25">
      <c r="A14542" s="21" t="s">
        <v>5137</v>
      </c>
      <c r="B14542" s="31" t="s">
        <v>3237</v>
      </c>
      <c r="C14542" s="33" t="s">
        <v>7559</v>
      </c>
      <c r="D14542" s="8" t="s">
        <v>7752</v>
      </c>
      <c r="E14542" s="61">
        <v>201333</v>
      </c>
      <c r="F14542" s="8" t="s">
        <v>46</v>
      </c>
      <c r="G14542" s="34" t="s">
        <v>7538</v>
      </c>
      <c r="H14542" s="35">
        <v>43942</v>
      </c>
      <c r="I14542" s="23"/>
    </row>
    <row r="14543" spans="1:9" x14ac:dyDescent="0.25">
      <c r="A14543" s="21" t="s">
        <v>5137</v>
      </c>
      <c r="B14543" s="31" t="s">
        <v>3237</v>
      </c>
      <c r="C14543" s="33" t="s">
        <v>7559</v>
      </c>
      <c r="D14543" s="8" t="s">
        <v>7753</v>
      </c>
      <c r="E14543" s="61">
        <v>237504</v>
      </c>
      <c r="F14543" s="8" t="s">
        <v>46</v>
      </c>
      <c r="G14543" s="34" t="s">
        <v>7538</v>
      </c>
      <c r="H14543" s="35">
        <v>43942</v>
      </c>
      <c r="I14543" s="23"/>
    </row>
    <row r="14544" spans="1:9" x14ac:dyDescent="0.25">
      <c r="A14544" s="21" t="s">
        <v>5137</v>
      </c>
      <c r="B14544" s="31" t="s">
        <v>3237</v>
      </c>
      <c r="C14544" s="33" t="s">
        <v>7559</v>
      </c>
      <c r="D14544" s="8" t="s">
        <v>7754</v>
      </c>
      <c r="E14544" s="61">
        <v>423836</v>
      </c>
      <c r="F14544" s="8" t="s">
        <v>46</v>
      </c>
      <c r="G14544" s="34" t="s">
        <v>7538</v>
      </c>
      <c r="H14544" s="35">
        <v>43942</v>
      </c>
      <c r="I14544" s="23"/>
    </row>
    <row r="14545" spans="1:9" x14ac:dyDescent="0.25">
      <c r="A14545" s="21" t="s">
        <v>5137</v>
      </c>
      <c r="B14545" s="31" t="s">
        <v>3237</v>
      </c>
      <c r="C14545" s="33" t="s">
        <v>7559</v>
      </c>
      <c r="D14545" s="8" t="s">
        <v>7755</v>
      </c>
      <c r="E14545" s="61">
        <v>287502</v>
      </c>
      <c r="F14545" s="8" t="s">
        <v>46</v>
      </c>
      <c r="G14545" s="34" t="s">
        <v>7538</v>
      </c>
      <c r="H14545" s="35">
        <v>43942</v>
      </c>
      <c r="I14545" s="23"/>
    </row>
    <row r="14546" spans="1:9" x14ac:dyDescent="0.25">
      <c r="A14546" s="21" t="s">
        <v>5137</v>
      </c>
      <c r="B14546" s="31" t="s">
        <v>3237</v>
      </c>
      <c r="C14546" s="33" t="s">
        <v>7559</v>
      </c>
      <c r="D14546" s="8" t="s">
        <v>7756</v>
      </c>
      <c r="E14546" s="61">
        <v>262562</v>
      </c>
      <c r="F14546" s="8" t="s">
        <v>46</v>
      </c>
      <c r="G14546" s="34" t="s">
        <v>7538</v>
      </c>
      <c r="H14546" s="35">
        <v>43942</v>
      </c>
      <c r="I14546" s="23"/>
    </row>
    <row r="14547" spans="1:9" x14ac:dyDescent="0.25">
      <c r="A14547" s="21" t="s">
        <v>5137</v>
      </c>
      <c r="B14547" s="31" t="s">
        <v>3237</v>
      </c>
      <c r="C14547" s="33" t="s">
        <v>7559</v>
      </c>
      <c r="D14547" s="8" t="s">
        <v>7757</v>
      </c>
      <c r="E14547" s="61">
        <v>227175</v>
      </c>
      <c r="F14547" s="8" t="s">
        <v>46</v>
      </c>
      <c r="G14547" s="34" t="s">
        <v>7538</v>
      </c>
      <c r="H14547" s="35">
        <v>43942</v>
      </c>
      <c r="I14547" s="23"/>
    </row>
    <row r="14548" spans="1:9" x14ac:dyDescent="0.25">
      <c r="A14548" s="21" t="s">
        <v>5137</v>
      </c>
      <c r="B14548" s="31" t="s">
        <v>3237</v>
      </c>
      <c r="C14548" s="33" t="s">
        <v>7559</v>
      </c>
      <c r="D14548" s="8" t="s">
        <v>7758</v>
      </c>
      <c r="E14548" s="61">
        <v>231030</v>
      </c>
      <c r="F14548" s="8" t="s">
        <v>46</v>
      </c>
      <c r="G14548" s="34" t="s">
        <v>7538</v>
      </c>
      <c r="H14548" s="35">
        <v>43942</v>
      </c>
      <c r="I14548" s="23"/>
    </row>
    <row r="14549" spans="1:9" x14ac:dyDescent="0.25">
      <c r="A14549" s="21" t="s">
        <v>5137</v>
      </c>
      <c r="B14549" s="31" t="s">
        <v>3237</v>
      </c>
      <c r="C14549" s="33" t="s">
        <v>7559</v>
      </c>
      <c r="D14549" s="8" t="s">
        <v>7759</v>
      </c>
      <c r="E14549" s="61">
        <v>264669</v>
      </c>
      <c r="F14549" s="8" t="s">
        <v>46</v>
      </c>
      <c r="G14549" s="34" t="s">
        <v>7538</v>
      </c>
      <c r="H14549" s="35">
        <v>43942</v>
      </c>
      <c r="I14549" s="23"/>
    </row>
    <row r="14550" spans="1:9" x14ac:dyDescent="0.25">
      <c r="A14550" s="21" t="s">
        <v>5137</v>
      </c>
      <c r="B14550" s="31" t="s">
        <v>3237</v>
      </c>
      <c r="C14550" s="33" t="s">
        <v>7559</v>
      </c>
      <c r="D14550" s="8" t="s">
        <v>7760</v>
      </c>
      <c r="E14550" s="61">
        <v>223612</v>
      </c>
      <c r="F14550" s="8" t="s">
        <v>46</v>
      </c>
      <c r="G14550" s="34" t="s">
        <v>7538</v>
      </c>
      <c r="H14550" s="35">
        <v>43942</v>
      </c>
      <c r="I14550" s="23"/>
    </row>
    <row r="14551" spans="1:9" x14ac:dyDescent="0.25">
      <c r="A14551" s="21" t="s">
        <v>5137</v>
      </c>
      <c r="B14551" s="31" t="s">
        <v>3237</v>
      </c>
      <c r="C14551" s="33" t="s">
        <v>7559</v>
      </c>
      <c r="D14551" s="8" t="s">
        <v>7761</v>
      </c>
      <c r="E14551" s="61">
        <v>167496</v>
      </c>
      <c r="F14551" s="8" t="s">
        <v>46</v>
      </c>
      <c r="G14551" s="34" t="s">
        <v>7538</v>
      </c>
      <c r="H14551" s="35">
        <v>43942</v>
      </c>
      <c r="I14551" s="23"/>
    </row>
    <row r="14552" spans="1:9" x14ac:dyDescent="0.25">
      <c r="A14552" s="21" t="s">
        <v>5137</v>
      </c>
      <c r="B14552" s="31" t="s">
        <v>3237</v>
      </c>
      <c r="C14552" s="33" t="s">
        <v>7559</v>
      </c>
      <c r="D14552" s="8" t="s">
        <v>7762</v>
      </c>
      <c r="E14552" s="61">
        <v>217767</v>
      </c>
      <c r="F14552" s="8" t="s">
        <v>47</v>
      </c>
      <c r="G14552" s="34" t="s">
        <v>7538</v>
      </c>
      <c r="H14552" s="35">
        <v>43942</v>
      </c>
      <c r="I14552" s="23"/>
    </row>
    <row r="14553" spans="1:9" x14ac:dyDescent="0.25">
      <c r="A14553" s="21" t="s">
        <v>5137</v>
      </c>
      <c r="B14553" s="31" t="s">
        <v>3237</v>
      </c>
      <c r="C14553" s="33" t="s">
        <v>7559</v>
      </c>
      <c r="D14553" s="8" t="s">
        <v>7763</v>
      </c>
      <c r="E14553" s="61">
        <v>215705</v>
      </c>
      <c r="F14553" s="8" t="s">
        <v>47</v>
      </c>
      <c r="G14553" s="34" t="s">
        <v>7538</v>
      </c>
      <c r="H14553" s="35">
        <v>43942</v>
      </c>
      <c r="I14553" s="23"/>
    </row>
    <row r="14554" spans="1:9" x14ac:dyDescent="0.25">
      <c r="A14554" s="21" t="s">
        <v>5137</v>
      </c>
      <c r="B14554" s="31" t="s">
        <v>3237</v>
      </c>
      <c r="C14554" s="33" t="s">
        <v>7559</v>
      </c>
      <c r="D14554" s="8" t="s">
        <v>7764</v>
      </c>
      <c r="E14554" s="61">
        <v>193498</v>
      </c>
      <c r="F14554" s="8" t="s">
        <v>47</v>
      </c>
      <c r="G14554" s="34" t="s">
        <v>7538</v>
      </c>
      <c r="H14554" s="35">
        <v>43942</v>
      </c>
      <c r="I14554" s="23"/>
    </row>
    <row r="14555" spans="1:9" x14ac:dyDescent="0.25">
      <c r="A14555" s="21" t="s">
        <v>5137</v>
      </c>
      <c r="B14555" s="31" t="s">
        <v>3237</v>
      </c>
      <c r="C14555" s="33" t="s">
        <v>7559</v>
      </c>
      <c r="D14555" s="8" t="s">
        <v>7765</v>
      </c>
      <c r="E14555" s="61">
        <v>191532</v>
      </c>
      <c r="F14555" s="8" t="s">
        <v>47</v>
      </c>
      <c r="G14555" s="34" t="s">
        <v>7538</v>
      </c>
      <c r="H14555" s="35">
        <v>43942</v>
      </c>
      <c r="I14555" s="23"/>
    </row>
    <row r="14556" spans="1:9" x14ac:dyDescent="0.25">
      <c r="A14556" s="21" t="s">
        <v>5137</v>
      </c>
      <c r="B14556" s="31" t="s">
        <v>3237</v>
      </c>
      <c r="C14556" s="33" t="s">
        <v>7559</v>
      </c>
      <c r="D14556" s="8" t="s">
        <v>7766</v>
      </c>
      <c r="E14556" s="61">
        <v>122793</v>
      </c>
      <c r="F14556" s="8" t="s">
        <v>47</v>
      </c>
      <c r="G14556" s="34" t="s">
        <v>7538</v>
      </c>
      <c r="H14556" s="35">
        <v>43942</v>
      </c>
      <c r="I14556" s="23"/>
    </row>
    <row r="14557" spans="1:9" x14ac:dyDescent="0.25">
      <c r="A14557" s="21" t="s">
        <v>5137</v>
      </c>
      <c r="B14557" s="31" t="s">
        <v>3237</v>
      </c>
      <c r="C14557" s="33" t="s">
        <v>7559</v>
      </c>
      <c r="D14557" s="8" t="s">
        <v>7767</v>
      </c>
      <c r="E14557" s="61">
        <v>105433</v>
      </c>
      <c r="F14557" s="8" t="s">
        <v>48</v>
      </c>
      <c r="G14557" s="34" t="s">
        <v>7538</v>
      </c>
      <c r="H14557" s="35">
        <v>43942</v>
      </c>
      <c r="I14557" s="23"/>
    </row>
    <row r="14558" spans="1:9" x14ac:dyDescent="0.25">
      <c r="A14558" s="21" t="s">
        <v>5137</v>
      </c>
      <c r="B14558" s="31" t="s">
        <v>3237</v>
      </c>
      <c r="C14558" s="33" t="s">
        <v>7559</v>
      </c>
      <c r="D14558" s="8" t="s">
        <v>7768</v>
      </c>
      <c r="E14558" s="61">
        <v>401668</v>
      </c>
      <c r="F14558" s="8" t="s">
        <v>48</v>
      </c>
      <c r="G14558" s="34" t="s">
        <v>7538</v>
      </c>
      <c r="H14558" s="35">
        <v>43942</v>
      </c>
      <c r="I14558" s="23"/>
    </row>
    <row r="14559" spans="1:9" x14ac:dyDescent="0.25">
      <c r="A14559" s="21" t="s">
        <v>5137</v>
      </c>
      <c r="B14559" s="31" t="s">
        <v>3237</v>
      </c>
      <c r="C14559" s="33" t="s">
        <v>7559</v>
      </c>
      <c r="D14559" s="8" t="s">
        <v>7769</v>
      </c>
      <c r="E14559" s="61">
        <v>141327</v>
      </c>
      <c r="F14559" s="8" t="s">
        <v>48</v>
      </c>
      <c r="G14559" s="34" t="s">
        <v>7538</v>
      </c>
      <c r="H14559" s="35">
        <v>43942</v>
      </c>
      <c r="I14559" s="23"/>
    </row>
    <row r="14560" spans="1:9" x14ac:dyDescent="0.25">
      <c r="A14560" s="21" t="s">
        <v>5137</v>
      </c>
      <c r="B14560" s="31" t="s">
        <v>3237</v>
      </c>
      <c r="C14560" s="33" t="s">
        <v>7559</v>
      </c>
      <c r="D14560" s="8" t="s">
        <v>7770</v>
      </c>
      <c r="E14560" s="61">
        <v>154973</v>
      </c>
      <c r="F14560" s="8" t="s">
        <v>48</v>
      </c>
      <c r="G14560" s="34" t="s">
        <v>7538</v>
      </c>
      <c r="H14560" s="35">
        <v>43942</v>
      </c>
      <c r="I14560" s="23"/>
    </row>
    <row r="14561" spans="1:9" x14ac:dyDescent="0.25">
      <c r="A14561" s="21" t="s">
        <v>5137</v>
      </c>
      <c r="B14561" s="31" t="s">
        <v>3237</v>
      </c>
      <c r="C14561" s="33" t="s">
        <v>7559</v>
      </c>
      <c r="D14561" s="8" t="s">
        <v>7771</v>
      </c>
      <c r="E14561" s="61">
        <v>137894</v>
      </c>
      <c r="F14561" s="8" t="s">
        <v>48</v>
      </c>
      <c r="G14561" s="34" t="s">
        <v>7538</v>
      </c>
      <c r="H14561" s="35">
        <v>43942</v>
      </c>
      <c r="I14561" s="23"/>
    </row>
    <row r="14562" spans="1:9" x14ac:dyDescent="0.25">
      <c r="A14562" s="21" t="s">
        <v>5137</v>
      </c>
      <c r="B14562" s="31" t="s">
        <v>3237</v>
      </c>
      <c r="C14562" s="33" t="s">
        <v>7559</v>
      </c>
      <c r="D14562" s="8" t="s">
        <v>7772</v>
      </c>
      <c r="E14562" s="61">
        <v>286356</v>
      </c>
      <c r="F14562" s="8" t="s">
        <v>49</v>
      </c>
      <c r="G14562" s="34" t="s">
        <v>7538</v>
      </c>
      <c r="H14562" s="35">
        <v>43942</v>
      </c>
      <c r="I14562" s="23"/>
    </row>
    <row r="14563" spans="1:9" x14ac:dyDescent="0.25">
      <c r="A14563" s="21" t="s">
        <v>5137</v>
      </c>
      <c r="B14563" s="31" t="s">
        <v>3237</v>
      </c>
      <c r="C14563" s="33" t="s">
        <v>7559</v>
      </c>
      <c r="D14563" s="8" t="s">
        <v>7773</v>
      </c>
      <c r="E14563" s="61">
        <v>340585</v>
      </c>
      <c r="F14563" s="8" t="s">
        <v>49</v>
      </c>
      <c r="G14563" s="34" t="s">
        <v>7538</v>
      </c>
      <c r="H14563" s="35">
        <v>43942</v>
      </c>
      <c r="I14563" s="23"/>
    </row>
    <row r="14564" spans="1:9" x14ac:dyDescent="0.25">
      <c r="A14564" s="21" t="s">
        <v>5137</v>
      </c>
      <c r="B14564" s="31" t="s">
        <v>3237</v>
      </c>
      <c r="C14564" s="33" t="s">
        <v>7559</v>
      </c>
      <c r="D14564" s="8" t="s">
        <v>7774</v>
      </c>
      <c r="E14564" s="61">
        <v>227067</v>
      </c>
      <c r="F14564" s="8" t="s">
        <v>49</v>
      </c>
      <c r="G14564" s="34" t="s">
        <v>7538</v>
      </c>
      <c r="H14564" s="35">
        <v>43942</v>
      </c>
      <c r="I14564" s="23"/>
    </row>
    <row r="14565" spans="1:9" x14ac:dyDescent="0.25">
      <c r="A14565" s="21" t="s">
        <v>5137</v>
      </c>
      <c r="B14565" s="31" t="s">
        <v>3237</v>
      </c>
      <c r="C14565" s="33" t="s">
        <v>7559</v>
      </c>
      <c r="D14565" s="8" t="s">
        <v>7775</v>
      </c>
      <c r="E14565" s="61">
        <v>229862</v>
      </c>
      <c r="F14565" s="8" t="s">
        <v>49</v>
      </c>
      <c r="G14565" s="34" t="s">
        <v>7538</v>
      </c>
      <c r="H14565" s="35">
        <v>43942</v>
      </c>
      <c r="I14565" s="23"/>
    </row>
    <row r="14566" spans="1:9" x14ac:dyDescent="0.25">
      <c r="A14566" s="21" t="s">
        <v>5137</v>
      </c>
      <c r="B14566" s="31" t="s">
        <v>3237</v>
      </c>
      <c r="C14566" s="33" t="s">
        <v>7559</v>
      </c>
      <c r="D14566" s="8" t="s">
        <v>7776</v>
      </c>
      <c r="E14566" s="61">
        <v>197424</v>
      </c>
      <c r="F14566" s="8" t="s">
        <v>49</v>
      </c>
      <c r="G14566" s="34" t="s">
        <v>7538</v>
      </c>
      <c r="H14566" s="35">
        <v>43942</v>
      </c>
      <c r="I14566" s="23"/>
    </row>
    <row r="14567" spans="1:9" x14ac:dyDescent="0.25">
      <c r="A14567" s="21" t="s">
        <v>5137</v>
      </c>
      <c r="B14567" s="31" t="s">
        <v>3237</v>
      </c>
      <c r="C14567" s="33" t="s">
        <v>7559</v>
      </c>
      <c r="D14567" s="8" t="s">
        <v>7777</v>
      </c>
      <c r="E14567" s="61">
        <v>252952</v>
      </c>
      <c r="F14567" s="8" t="s">
        <v>49</v>
      </c>
      <c r="G14567" s="34" t="s">
        <v>7538</v>
      </c>
      <c r="H14567" s="35">
        <v>43942</v>
      </c>
      <c r="I14567" s="23"/>
    </row>
    <row r="14568" spans="1:9" x14ac:dyDescent="0.25">
      <c r="A14568" s="21" t="s">
        <v>5137</v>
      </c>
      <c r="B14568" s="31" t="s">
        <v>3237</v>
      </c>
      <c r="C14568" s="33" t="s">
        <v>7559</v>
      </c>
      <c r="D14568" s="8" t="s">
        <v>7778</v>
      </c>
      <c r="E14568" s="61">
        <v>440687</v>
      </c>
      <c r="F14568" s="8" t="s">
        <v>49</v>
      </c>
      <c r="G14568" s="34" t="s">
        <v>7538</v>
      </c>
      <c r="H14568" s="35">
        <v>43942</v>
      </c>
      <c r="I14568" s="23"/>
    </row>
    <row r="14569" spans="1:9" x14ac:dyDescent="0.25">
      <c r="A14569" s="21" t="s">
        <v>5137</v>
      </c>
      <c r="B14569" s="31" t="s">
        <v>3237</v>
      </c>
      <c r="C14569" s="33" t="s">
        <v>7559</v>
      </c>
      <c r="D14569" s="8" t="s">
        <v>7779</v>
      </c>
      <c r="E14569" s="61">
        <v>340626</v>
      </c>
      <c r="F14569" s="8" t="s">
        <v>49</v>
      </c>
      <c r="G14569" s="34" t="s">
        <v>7538</v>
      </c>
      <c r="H14569" s="35">
        <v>43942</v>
      </c>
      <c r="I14569" s="23"/>
    </row>
    <row r="14570" spans="1:9" x14ac:dyDescent="0.25">
      <c r="A14570" s="21" t="s">
        <v>5137</v>
      </c>
      <c r="B14570" s="31" t="s">
        <v>3237</v>
      </c>
      <c r="C14570" s="33" t="s">
        <v>7559</v>
      </c>
      <c r="D14570" s="8" t="s">
        <v>7780</v>
      </c>
      <c r="E14570" s="61">
        <v>276046</v>
      </c>
      <c r="F14570" s="8" t="s">
        <v>49</v>
      </c>
      <c r="G14570" s="34" t="s">
        <v>7538</v>
      </c>
      <c r="H14570" s="35">
        <v>43942</v>
      </c>
      <c r="I14570" s="23"/>
    </row>
    <row r="14571" spans="1:9" x14ac:dyDescent="0.25">
      <c r="A14571" s="21" t="s">
        <v>5137</v>
      </c>
      <c r="B14571" s="31" t="s">
        <v>3237</v>
      </c>
      <c r="C14571" s="33" t="s">
        <v>7559</v>
      </c>
      <c r="D14571" s="8" t="s">
        <v>7772</v>
      </c>
      <c r="E14571" s="61">
        <v>183682</v>
      </c>
      <c r="F14571" s="8" t="s">
        <v>49</v>
      </c>
      <c r="G14571" s="34" t="s">
        <v>7538</v>
      </c>
      <c r="H14571" s="35">
        <v>43942</v>
      </c>
      <c r="I14571" s="23"/>
    </row>
    <row r="14572" spans="1:9" x14ac:dyDescent="0.25">
      <c r="A14572" s="21" t="s">
        <v>5137</v>
      </c>
      <c r="B14572" s="31" t="s">
        <v>3237</v>
      </c>
      <c r="C14572" s="33" t="s">
        <v>7559</v>
      </c>
      <c r="D14572" s="8" t="s">
        <v>7781</v>
      </c>
      <c r="E14572" s="61">
        <v>325475</v>
      </c>
      <c r="F14572" s="8" t="s">
        <v>50</v>
      </c>
      <c r="G14572" s="34" t="s">
        <v>7538</v>
      </c>
      <c r="H14572" s="35">
        <v>43942</v>
      </c>
      <c r="I14572" s="23"/>
    </row>
    <row r="14573" spans="1:9" x14ac:dyDescent="0.25">
      <c r="A14573" s="21" t="s">
        <v>5137</v>
      </c>
      <c r="B14573" s="31" t="s">
        <v>3237</v>
      </c>
      <c r="C14573" s="33" t="s">
        <v>7559</v>
      </c>
      <c r="D14573" s="8" t="s">
        <v>7782</v>
      </c>
      <c r="E14573" s="61">
        <v>142047</v>
      </c>
      <c r="F14573" s="8" t="s">
        <v>50</v>
      </c>
      <c r="G14573" s="34" t="s">
        <v>7538</v>
      </c>
      <c r="H14573" s="35">
        <v>43942</v>
      </c>
      <c r="I14573" s="23"/>
    </row>
    <row r="14574" spans="1:9" x14ac:dyDescent="0.25">
      <c r="A14574" s="21" t="s">
        <v>5137</v>
      </c>
      <c r="B14574" s="31" t="s">
        <v>3237</v>
      </c>
      <c r="C14574" s="33" t="s">
        <v>7559</v>
      </c>
      <c r="D14574" s="8" t="s">
        <v>7782</v>
      </c>
      <c r="E14574" s="61">
        <v>473773</v>
      </c>
      <c r="F14574" s="8" t="s">
        <v>50</v>
      </c>
      <c r="G14574" s="34" t="s">
        <v>7538</v>
      </c>
      <c r="H14574" s="35">
        <v>43942</v>
      </c>
      <c r="I14574" s="23"/>
    </row>
    <row r="14575" spans="1:9" x14ac:dyDescent="0.25">
      <c r="A14575" s="21" t="s">
        <v>5137</v>
      </c>
      <c r="B14575" s="31" t="s">
        <v>3237</v>
      </c>
      <c r="C14575" s="33" t="s">
        <v>7559</v>
      </c>
      <c r="D14575" s="8" t="s">
        <v>7783</v>
      </c>
      <c r="E14575" s="61">
        <v>941295</v>
      </c>
      <c r="F14575" s="8" t="s">
        <v>51</v>
      </c>
      <c r="G14575" s="34" t="s">
        <v>7538</v>
      </c>
      <c r="H14575" s="35">
        <v>43942</v>
      </c>
      <c r="I14575" s="23"/>
    </row>
    <row r="14576" spans="1:9" x14ac:dyDescent="0.25">
      <c r="A14576" s="21" t="s">
        <v>5137</v>
      </c>
      <c r="B14576" s="31" t="s">
        <v>3237</v>
      </c>
      <c r="C14576" s="33" t="s">
        <v>7559</v>
      </c>
      <c r="D14576" s="8" t="s">
        <v>7719</v>
      </c>
      <c r="E14576" s="61">
        <v>263543</v>
      </c>
      <c r="F14576" s="8" t="s">
        <v>52</v>
      </c>
      <c r="G14576" s="34" t="s">
        <v>7538</v>
      </c>
      <c r="H14576" s="35">
        <v>43942</v>
      </c>
      <c r="I14576" s="23"/>
    </row>
    <row r="14577" spans="1:9" x14ac:dyDescent="0.25">
      <c r="A14577" s="21" t="s">
        <v>5137</v>
      </c>
      <c r="B14577" s="31" t="s">
        <v>3237</v>
      </c>
      <c r="C14577" s="33" t="s">
        <v>7559</v>
      </c>
      <c r="D14577" s="8" t="s">
        <v>7634</v>
      </c>
      <c r="E14577" s="61">
        <v>206943</v>
      </c>
      <c r="F14577" s="8" t="s">
        <v>52</v>
      </c>
      <c r="G14577" s="34" t="s">
        <v>7538</v>
      </c>
      <c r="H14577" s="35">
        <v>43942</v>
      </c>
      <c r="I14577" s="23"/>
    </row>
    <row r="14578" spans="1:9" x14ac:dyDescent="0.25">
      <c r="A14578" s="21" t="s">
        <v>5137</v>
      </c>
      <c r="B14578" s="31" t="s">
        <v>3237</v>
      </c>
      <c r="C14578" s="33" t="s">
        <v>7559</v>
      </c>
      <c r="D14578" s="8" t="s">
        <v>7784</v>
      </c>
      <c r="E14578" s="61">
        <v>618423</v>
      </c>
      <c r="F14578" s="8" t="s">
        <v>52</v>
      </c>
      <c r="G14578" s="34" t="s">
        <v>7538</v>
      </c>
      <c r="H14578" s="35">
        <v>43942</v>
      </c>
      <c r="I14578" s="23"/>
    </row>
    <row r="14579" spans="1:9" x14ac:dyDescent="0.25">
      <c r="A14579" s="21" t="s">
        <v>5137</v>
      </c>
      <c r="B14579" s="31" t="s">
        <v>3237</v>
      </c>
      <c r="C14579" s="33" t="s">
        <v>7559</v>
      </c>
      <c r="D14579" s="8" t="s">
        <v>7785</v>
      </c>
      <c r="E14579" s="61">
        <v>245831</v>
      </c>
      <c r="F14579" s="8" t="s">
        <v>53</v>
      </c>
      <c r="G14579" s="34" t="s">
        <v>7538</v>
      </c>
      <c r="H14579" s="35">
        <v>43942</v>
      </c>
      <c r="I14579" s="23"/>
    </row>
    <row r="14580" spans="1:9" x14ac:dyDescent="0.25">
      <c r="A14580" s="21" t="s">
        <v>5137</v>
      </c>
      <c r="B14580" s="31" t="s">
        <v>3237</v>
      </c>
      <c r="C14580" s="33" t="s">
        <v>7559</v>
      </c>
      <c r="D14580" s="8" t="s">
        <v>7786</v>
      </c>
      <c r="E14580" s="61">
        <v>38821</v>
      </c>
      <c r="F14580" s="8" t="s">
        <v>53</v>
      </c>
      <c r="G14580" s="34" t="s">
        <v>7538</v>
      </c>
      <c r="H14580" s="35">
        <v>43942</v>
      </c>
      <c r="I14580" s="23"/>
    </row>
    <row r="14581" spans="1:9" x14ac:dyDescent="0.25">
      <c r="A14581" s="21" t="s">
        <v>5137</v>
      </c>
      <c r="B14581" s="31" t="s">
        <v>3237</v>
      </c>
      <c r="C14581" s="33" t="s">
        <v>7559</v>
      </c>
      <c r="D14581" s="8" t="s">
        <v>7786</v>
      </c>
      <c r="E14581" s="61">
        <v>512419</v>
      </c>
      <c r="F14581" s="8" t="s">
        <v>53</v>
      </c>
      <c r="G14581" s="34" t="s">
        <v>7538</v>
      </c>
      <c r="H14581" s="35">
        <v>43942</v>
      </c>
      <c r="I14581" s="23"/>
    </row>
    <row r="14582" spans="1:9" x14ac:dyDescent="0.25">
      <c r="A14582" s="21" t="s">
        <v>5137</v>
      </c>
      <c r="B14582" s="31" t="s">
        <v>3237</v>
      </c>
      <c r="C14582" s="33" t="s">
        <v>7559</v>
      </c>
      <c r="D14582" s="8" t="s">
        <v>7786</v>
      </c>
      <c r="E14582" s="61">
        <v>144224</v>
      </c>
      <c r="F14582" s="8" t="s">
        <v>53</v>
      </c>
      <c r="G14582" s="34" t="s">
        <v>7538</v>
      </c>
      <c r="H14582" s="35">
        <v>43942</v>
      </c>
      <c r="I14582" s="23"/>
    </row>
    <row r="14583" spans="1:9" x14ac:dyDescent="0.25">
      <c r="A14583" s="21" t="s">
        <v>5137</v>
      </c>
      <c r="B14583" s="31" t="s">
        <v>3237</v>
      </c>
      <c r="C14583" s="33" t="s">
        <v>7559</v>
      </c>
      <c r="D14583" s="8" t="s">
        <v>7787</v>
      </c>
      <c r="E14583" s="61">
        <v>270262</v>
      </c>
      <c r="F14583" s="8" t="s">
        <v>54</v>
      </c>
      <c r="G14583" s="34" t="s">
        <v>7538</v>
      </c>
      <c r="H14583" s="35">
        <v>43942</v>
      </c>
      <c r="I14583" s="23"/>
    </row>
    <row r="14584" spans="1:9" x14ac:dyDescent="0.25">
      <c r="A14584" s="21" t="s">
        <v>5137</v>
      </c>
      <c r="B14584" s="31" t="s">
        <v>3237</v>
      </c>
      <c r="C14584" s="33" t="s">
        <v>7559</v>
      </c>
      <c r="D14584" s="8" t="s">
        <v>7788</v>
      </c>
      <c r="E14584" s="61">
        <v>295815</v>
      </c>
      <c r="F14584" s="8" t="s">
        <v>54</v>
      </c>
      <c r="G14584" s="34" t="s">
        <v>7538</v>
      </c>
      <c r="H14584" s="35">
        <v>43942</v>
      </c>
      <c r="I14584" s="23"/>
    </row>
    <row r="14585" spans="1:9" x14ac:dyDescent="0.25">
      <c r="A14585" s="21" t="s">
        <v>5137</v>
      </c>
      <c r="B14585" s="31" t="s">
        <v>3237</v>
      </c>
      <c r="C14585" s="33" t="s">
        <v>7559</v>
      </c>
      <c r="D14585" s="8" t="s">
        <v>7789</v>
      </c>
      <c r="E14585" s="61">
        <v>154504</v>
      </c>
      <c r="F14585" s="8" t="s">
        <v>54</v>
      </c>
      <c r="G14585" s="34" t="s">
        <v>7538</v>
      </c>
      <c r="H14585" s="35">
        <v>43942</v>
      </c>
      <c r="I14585" s="23"/>
    </row>
    <row r="14586" spans="1:9" x14ac:dyDescent="0.25">
      <c r="A14586" s="21" t="s">
        <v>5137</v>
      </c>
      <c r="B14586" s="31" t="s">
        <v>3237</v>
      </c>
      <c r="C14586" s="33" t="s">
        <v>7559</v>
      </c>
      <c r="D14586" s="8" t="s">
        <v>7616</v>
      </c>
      <c r="E14586" s="61">
        <v>270290</v>
      </c>
      <c r="F14586" s="8" t="s">
        <v>54</v>
      </c>
      <c r="G14586" s="34" t="s">
        <v>7538</v>
      </c>
      <c r="H14586" s="35">
        <v>43942</v>
      </c>
      <c r="I14586" s="23"/>
    </row>
    <row r="14587" spans="1:9" x14ac:dyDescent="0.25">
      <c r="A14587" s="21" t="s">
        <v>5137</v>
      </c>
      <c r="B14587" s="31" t="s">
        <v>3237</v>
      </c>
      <c r="C14587" s="33" t="s">
        <v>7559</v>
      </c>
      <c r="D14587" s="8" t="s">
        <v>7790</v>
      </c>
      <c r="E14587" s="61">
        <v>270290</v>
      </c>
      <c r="F14587" s="8" t="s">
        <v>54</v>
      </c>
      <c r="G14587" s="34" t="s">
        <v>7538</v>
      </c>
      <c r="H14587" s="35">
        <v>43942</v>
      </c>
      <c r="I14587" s="23"/>
    </row>
    <row r="14588" spans="1:9" x14ac:dyDescent="0.25">
      <c r="A14588" s="21" t="s">
        <v>5137</v>
      </c>
      <c r="B14588" s="31" t="s">
        <v>3237</v>
      </c>
      <c r="C14588" s="33" t="s">
        <v>7559</v>
      </c>
      <c r="D14588" s="8" t="s">
        <v>7791</v>
      </c>
      <c r="E14588" s="61">
        <v>194365</v>
      </c>
      <c r="F14588" s="8" t="s">
        <v>54</v>
      </c>
      <c r="G14588" s="34" t="s">
        <v>7538</v>
      </c>
      <c r="H14588" s="35">
        <v>43942</v>
      </c>
      <c r="I14588" s="23"/>
    </row>
    <row r="14589" spans="1:9" x14ac:dyDescent="0.25">
      <c r="A14589" s="21" t="s">
        <v>5137</v>
      </c>
      <c r="B14589" s="31" t="s">
        <v>3237</v>
      </c>
      <c r="C14589" s="33" t="s">
        <v>7559</v>
      </c>
      <c r="D14589" s="8" t="s">
        <v>7792</v>
      </c>
      <c r="E14589" s="61">
        <v>236965</v>
      </c>
      <c r="F14589" s="8" t="s">
        <v>55</v>
      </c>
      <c r="G14589" s="34" t="s">
        <v>7538</v>
      </c>
      <c r="H14589" s="35">
        <v>43942</v>
      </c>
      <c r="I14589" s="23"/>
    </row>
    <row r="14590" spans="1:9" x14ac:dyDescent="0.25">
      <c r="A14590" s="21" t="s">
        <v>5137</v>
      </c>
      <c r="B14590" s="31" t="s">
        <v>3237</v>
      </c>
      <c r="C14590" s="33" t="s">
        <v>7559</v>
      </c>
      <c r="D14590" s="8" t="s">
        <v>7793</v>
      </c>
      <c r="E14590" s="61">
        <v>307744</v>
      </c>
      <c r="F14590" s="8" t="s">
        <v>55</v>
      </c>
      <c r="G14590" s="34" t="s">
        <v>7538</v>
      </c>
      <c r="H14590" s="35">
        <v>43942</v>
      </c>
      <c r="I14590" s="23"/>
    </row>
    <row r="14591" spans="1:9" x14ac:dyDescent="0.25">
      <c r="A14591" s="21" t="s">
        <v>5137</v>
      </c>
      <c r="B14591" s="31" t="s">
        <v>3237</v>
      </c>
      <c r="C14591" s="33" t="s">
        <v>7559</v>
      </c>
      <c r="D14591" s="8" t="s">
        <v>7794</v>
      </c>
      <c r="E14591" s="61">
        <v>307744</v>
      </c>
      <c r="F14591" s="8" t="s">
        <v>55</v>
      </c>
      <c r="G14591" s="34" t="s">
        <v>7538</v>
      </c>
      <c r="H14591" s="35">
        <v>43942</v>
      </c>
      <c r="I14591" s="23"/>
    </row>
    <row r="14592" spans="1:9" x14ac:dyDescent="0.25">
      <c r="A14592" s="21" t="s">
        <v>5137</v>
      </c>
      <c r="B14592" s="31" t="s">
        <v>3237</v>
      </c>
      <c r="C14592" s="33" t="s">
        <v>7559</v>
      </c>
      <c r="D14592" s="8" t="s">
        <v>7795</v>
      </c>
      <c r="E14592" s="61">
        <v>272132</v>
      </c>
      <c r="F14592" s="8" t="s">
        <v>55</v>
      </c>
      <c r="G14592" s="34" t="s">
        <v>7538</v>
      </c>
      <c r="H14592" s="35">
        <v>43942</v>
      </c>
      <c r="I14592" s="23"/>
    </row>
    <row r="14593" spans="1:9" x14ac:dyDescent="0.25">
      <c r="A14593" s="21" t="s">
        <v>5137</v>
      </c>
      <c r="B14593" s="31" t="s">
        <v>3237</v>
      </c>
      <c r="C14593" s="33" t="s">
        <v>7559</v>
      </c>
      <c r="D14593" s="8" t="s">
        <v>7796</v>
      </c>
      <c r="E14593" s="61">
        <v>315030</v>
      </c>
      <c r="F14593" s="8" t="s">
        <v>55</v>
      </c>
      <c r="G14593" s="34" t="s">
        <v>7538</v>
      </c>
      <c r="H14593" s="35">
        <v>43942</v>
      </c>
      <c r="I14593" s="23"/>
    </row>
    <row r="14594" spans="1:9" x14ac:dyDescent="0.25">
      <c r="A14594" s="21" t="s">
        <v>5137</v>
      </c>
      <c r="B14594" s="31" t="s">
        <v>3237</v>
      </c>
      <c r="C14594" s="33" t="s">
        <v>7559</v>
      </c>
      <c r="D14594" s="8" t="s">
        <v>7792</v>
      </c>
      <c r="E14594" s="61">
        <v>481893</v>
      </c>
      <c r="F14594" s="8" t="s">
        <v>55</v>
      </c>
      <c r="G14594" s="34" t="s">
        <v>7538</v>
      </c>
      <c r="H14594" s="35">
        <v>43942</v>
      </c>
      <c r="I14594" s="23"/>
    </row>
    <row r="14595" spans="1:9" x14ac:dyDescent="0.25">
      <c r="A14595" s="21" t="s">
        <v>5137</v>
      </c>
      <c r="B14595" s="31" t="s">
        <v>3237</v>
      </c>
      <c r="C14595" s="33" t="s">
        <v>7559</v>
      </c>
      <c r="D14595" s="8" t="s">
        <v>7797</v>
      </c>
      <c r="E14595" s="61">
        <v>237712</v>
      </c>
      <c r="F14595" s="8" t="s">
        <v>55</v>
      </c>
      <c r="G14595" s="34" t="s">
        <v>7538</v>
      </c>
      <c r="H14595" s="35">
        <v>43942</v>
      </c>
      <c r="I14595" s="23"/>
    </row>
    <row r="14596" spans="1:9" x14ac:dyDescent="0.25">
      <c r="A14596" s="21" t="s">
        <v>5137</v>
      </c>
      <c r="B14596" s="31" t="s">
        <v>3237</v>
      </c>
      <c r="C14596" s="33" t="s">
        <v>7559</v>
      </c>
      <c r="D14596" s="8" t="s">
        <v>7798</v>
      </c>
      <c r="E14596" s="61">
        <v>465439</v>
      </c>
      <c r="F14596" s="8" t="s">
        <v>55</v>
      </c>
      <c r="G14596" s="34" t="s">
        <v>7538</v>
      </c>
      <c r="H14596" s="35">
        <v>43942</v>
      </c>
      <c r="I14596" s="23"/>
    </row>
    <row r="14597" spans="1:9" x14ac:dyDescent="0.25">
      <c r="A14597" s="21" t="s">
        <v>5137</v>
      </c>
      <c r="B14597" s="31" t="s">
        <v>3237</v>
      </c>
      <c r="C14597" s="33" t="s">
        <v>7559</v>
      </c>
      <c r="D14597" s="8" t="s">
        <v>7799</v>
      </c>
      <c r="E14597" s="61">
        <v>224650</v>
      </c>
      <c r="F14597" s="8" t="s">
        <v>55</v>
      </c>
      <c r="G14597" s="34" t="s">
        <v>7538</v>
      </c>
      <c r="H14597" s="35">
        <v>43942</v>
      </c>
      <c r="I14597" s="23"/>
    </row>
    <row r="14598" spans="1:9" x14ac:dyDescent="0.25">
      <c r="A14598" s="21" t="s">
        <v>5137</v>
      </c>
      <c r="B14598" s="31" t="s">
        <v>3237</v>
      </c>
      <c r="C14598" s="33" t="s">
        <v>7559</v>
      </c>
      <c r="D14598" s="8" t="s">
        <v>7796</v>
      </c>
      <c r="E14598" s="61">
        <v>378955</v>
      </c>
      <c r="F14598" s="8" t="s">
        <v>55</v>
      </c>
      <c r="G14598" s="34" t="s">
        <v>7538</v>
      </c>
      <c r="H14598" s="35">
        <v>43942</v>
      </c>
      <c r="I14598" s="23"/>
    </row>
    <row r="14599" spans="1:9" x14ac:dyDescent="0.25">
      <c r="A14599" s="21" t="s">
        <v>5137</v>
      </c>
      <c r="B14599" s="31" t="s">
        <v>3237</v>
      </c>
      <c r="C14599" s="33" t="s">
        <v>7559</v>
      </c>
      <c r="D14599" s="8" t="s">
        <v>7800</v>
      </c>
      <c r="E14599" s="61">
        <v>225322</v>
      </c>
      <c r="F14599" s="8" t="s">
        <v>55</v>
      </c>
      <c r="G14599" s="34" t="s">
        <v>7538</v>
      </c>
      <c r="H14599" s="35">
        <v>43942</v>
      </c>
      <c r="I14599" s="23"/>
    </row>
    <row r="14600" spans="1:9" x14ac:dyDescent="0.25">
      <c r="A14600" s="21" t="s">
        <v>5137</v>
      </c>
      <c r="B14600" s="31" t="s">
        <v>3237</v>
      </c>
      <c r="C14600" s="33" t="s">
        <v>7559</v>
      </c>
      <c r="D14600" s="8" t="s">
        <v>7801</v>
      </c>
      <c r="E14600" s="61">
        <v>286761</v>
      </c>
      <c r="F14600" s="8" t="s">
        <v>55</v>
      </c>
      <c r="G14600" s="34" t="s">
        <v>7538</v>
      </c>
      <c r="H14600" s="35">
        <v>43942</v>
      </c>
      <c r="I14600" s="23"/>
    </row>
    <row r="14601" spans="1:9" x14ac:dyDescent="0.25">
      <c r="A14601" s="21" t="s">
        <v>5137</v>
      </c>
      <c r="B14601" s="31" t="s">
        <v>3237</v>
      </c>
      <c r="C14601" s="33" t="s">
        <v>7559</v>
      </c>
      <c r="D14601" s="8" t="s">
        <v>7792</v>
      </c>
      <c r="E14601" s="61">
        <v>242634</v>
      </c>
      <c r="F14601" s="8" t="s">
        <v>55</v>
      </c>
      <c r="G14601" s="34" t="s">
        <v>7538</v>
      </c>
      <c r="H14601" s="35">
        <v>43942</v>
      </c>
      <c r="I14601" s="23"/>
    </row>
    <row r="14602" spans="1:9" x14ac:dyDescent="0.25">
      <c r="A14602" s="21" t="s">
        <v>5137</v>
      </c>
      <c r="B14602" s="31" t="s">
        <v>3237</v>
      </c>
      <c r="C14602" s="33" t="s">
        <v>7559</v>
      </c>
      <c r="D14602" s="8" t="s">
        <v>7802</v>
      </c>
      <c r="E14602" s="61">
        <v>224051</v>
      </c>
      <c r="F14602" s="8" t="s">
        <v>55</v>
      </c>
      <c r="G14602" s="34" t="s">
        <v>7538</v>
      </c>
      <c r="H14602" s="35">
        <v>43942</v>
      </c>
      <c r="I14602" s="23"/>
    </row>
    <row r="14603" spans="1:9" x14ac:dyDescent="0.25">
      <c r="A14603" s="21" t="s">
        <v>5137</v>
      </c>
      <c r="B14603" s="31" t="s">
        <v>3237</v>
      </c>
      <c r="C14603" s="33" t="s">
        <v>7559</v>
      </c>
      <c r="D14603" s="8" t="s">
        <v>7803</v>
      </c>
      <c r="E14603" s="61">
        <v>224648</v>
      </c>
      <c r="F14603" s="8" t="s">
        <v>55</v>
      </c>
      <c r="G14603" s="34" t="s">
        <v>7538</v>
      </c>
      <c r="H14603" s="35">
        <v>43942</v>
      </c>
      <c r="I14603" s="23"/>
    </row>
    <row r="14604" spans="1:9" x14ac:dyDescent="0.25">
      <c r="A14604" s="21" t="s">
        <v>5137</v>
      </c>
      <c r="B14604" s="31" t="s">
        <v>3237</v>
      </c>
      <c r="C14604" s="33" t="s">
        <v>7559</v>
      </c>
      <c r="D14604" s="8" t="s">
        <v>7804</v>
      </c>
      <c r="E14604" s="61">
        <v>310383</v>
      </c>
      <c r="F14604" s="8" t="s">
        <v>55</v>
      </c>
      <c r="G14604" s="34" t="s">
        <v>7538</v>
      </c>
      <c r="H14604" s="35">
        <v>43942</v>
      </c>
      <c r="I14604" s="23"/>
    </row>
    <row r="14605" spans="1:9" x14ac:dyDescent="0.25">
      <c r="A14605" s="21" t="s">
        <v>5137</v>
      </c>
      <c r="B14605" s="31" t="s">
        <v>3237</v>
      </c>
      <c r="C14605" s="33" t="s">
        <v>7559</v>
      </c>
      <c r="D14605" s="8" t="s">
        <v>7805</v>
      </c>
      <c r="E14605" s="61">
        <v>241295</v>
      </c>
      <c r="F14605" s="8" t="s">
        <v>55</v>
      </c>
      <c r="G14605" s="34" t="s">
        <v>7538</v>
      </c>
      <c r="H14605" s="35">
        <v>43942</v>
      </c>
      <c r="I14605" s="23"/>
    </row>
    <row r="14606" spans="1:9" x14ac:dyDescent="0.25">
      <c r="A14606" s="21" t="s">
        <v>5137</v>
      </c>
      <c r="B14606" s="31" t="s">
        <v>3237</v>
      </c>
      <c r="C14606" s="33" t="s">
        <v>7559</v>
      </c>
      <c r="D14606" s="8" t="s">
        <v>7806</v>
      </c>
      <c r="E14606" s="61">
        <v>303445</v>
      </c>
      <c r="F14606" s="8" t="s">
        <v>55</v>
      </c>
      <c r="G14606" s="34" t="s">
        <v>7538</v>
      </c>
      <c r="H14606" s="35">
        <v>43942</v>
      </c>
      <c r="I14606" s="23"/>
    </row>
    <row r="14607" spans="1:9" x14ac:dyDescent="0.25">
      <c r="A14607" s="21" t="s">
        <v>5137</v>
      </c>
      <c r="B14607" s="31" t="s">
        <v>3237</v>
      </c>
      <c r="C14607" s="33" t="s">
        <v>7559</v>
      </c>
      <c r="D14607" s="8" t="s">
        <v>7796</v>
      </c>
      <c r="E14607" s="61">
        <v>228119</v>
      </c>
      <c r="F14607" s="8" t="s">
        <v>55</v>
      </c>
      <c r="G14607" s="34" t="s">
        <v>7538</v>
      </c>
      <c r="H14607" s="35">
        <v>43942</v>
      </c>
      <c r="I14607" s="23"/>
    </row>
    <row r="14608" spans="1:9" x14ac:dyDescent="0.25">
      <c r="A14608" s="21" t="s">
        <v>5137</v>
      </c>
      <c r="B14608" s="31" t="s">
        <v>3237</v>
      </c>
      <c r="C14608" s="33" t="s">
        <v>7559</v>
      </c>
      <c r="D14608" s="8" t="s">
        <v>7797</v>
      </c>
      <c r="E14608" s="61">
        <v>276645</v>
      </c>
      <c r="F14608" s="8" t="s">
        <v>55</v>
      </c>
      <c r="G14608" s="34" t="s">
        <v>7538</v>
      </c>
      <c r="H14608" s="35">
        <v>43942</v>
      </c>
      <c r="I14608" s="23"/>
    </row>
    <row r="14609" spans="1:9" x14ac:dyDescent="0.25">
      <c r="A14609" s="21" t="s">
        <v>5137</v>
      </c>
      <c r="B14609" s="31" t="s">
        <v>3237</v>
      </c>
      <c r="C14609" s="33" t="s">
        <v>7559</v>
      </c>
      <c r="D14609" s="8" t="s">
        <v>7807</v>
      </c>
      <c r="E14609" s="61">
        <v>342760</v>
      </c>
      <c r="F14609" s="8" t="s">
        <v>55</v>
      </c>
      <c r="G14609" s="34" t="s">
        <v>7538</v>
      </c>
      <c r="H14609" s="35">
        <v>43942</v>
      </c>
      <c r="I14609" s="23"/>
    </row>
    <row r="14610" spans="1:9" x14ac:dyDescent="0.25">
      <c r="A14610" s="21" t="s">
        <v>5137</v>
      </c>
      <c r="B14610" s="31" t="s">
        <v>3237</v>
      </c>
      <c r="C14610" s="33" t="s">
        <v>7559</v>
      </c>
      <c r="D14610" s="8" t="s">
        <v>7808</v>
      </c>
      <c r="E14610" s="61">
        <v>19654</v>
      </c>
      <c r="F14610" s="8" t="s">
        <v>56</v>
      </c>
      <c r="G14610" s="34" t="s">
        <v>7538</v>
      </c>
      <c r="H14610" s="35">
        <v>43942</v>
      </c>
      <c r="I14610" s="23"/>
    </row>
    <row r="14611" spans="1:9" x14ac:dyDescent="0.25">
      <c r="A14611" s="21" t="s">
        <v>5137</v>
      </c>
      <c r="B14611" s="31" t="s">
        <v>3237</v>
      </c>
      <c r="C14611" s="33" t="s">
        <v>7559</v>
      </c>
      <c r="D14611" s="8" t="s">
        <v>7809</v>
      </c>
      <c r="E14611" s="61">
        <v>21839</v>
      </c>
      <c r="F14611" s="8" t="s">
        <v>56</v>
      </c>
      <c r="G14611" s="34" t="s">
        <v>7538</v>
      </c>
      <c r="H14611" s="35">
        <v>43942</v>
      </c>
      <c r="I14611" s="23"/>
    </row>
    <row r="14612" spans="1:9" x14ac:dyDescent="0.25">
      <c r="A14612" s="21" t="s">
        <v>5137</v>
      </c>
      <c r="B14612" s="31" t="s">
        <v>3237</v>
      </c>
      <c r="C14612" s="33" t="s">
        <v>7559</v>
      </c>
      <c r="D14612" s="8" t="s">
        <v>7810</v>
      </c>
      <c r="E14612" s="61">
        <v>485820</v>
      </c>
      <c r="F14612" s="8" t="s">
        <v>56</v>
      </c>
      <c r="G14612" s="34" t="s">
        <v>7538</v>
      </c>
      <c r="H14612" s="35">
        <v>43942</v>
      </c>
      <c r="I14612" s="23"/>
    </row>
    <row r="14613" spans="1:9" x14ac:dyDescent="0.25">
      <c r="A14613" s="21" t="s">
        <v>5137</v>
      </c>
      <c r="B14613" s="31" t="s">
        <v>3237</v>
      </c>
      <c r="C14613" s="33" t="s">
        <v>7559</v>
      </c>
      <c r="D14613" s="8" t="s">
        <v>7811</v>
      </c>
      <c r="E14613" s="61">
        <v>138714</v>
      </c>
      <c r="F14613" s="8" t="s">
        <v>56</v>
      </c>
      <c r="G14613" s="34" t="s">
        <v>7538</v>
      </c>
      <c r="H14613" s="35">
        <v>43942</v>
      </c>
      <c r="I14613" s="23"/>
    </row>
    <row r="14614" spans="1:9" x14ac:dyDescent="0.25">
      <c r="A14614" s="21" t="s">
        <v>5137</v>
      </c>
      <c r="B14614" s="31" t="s">
        <v>3237</v>
      </c>
      <c r="C14614" s="33" t="s">
        <v>7559</v>
      </c>
      <c r="D14614" s="8" t="s">
        <v>7812</v>
      </c>
      <c r="E14614" s="61">
        <v>134128</v>
      </c>
      <c r="F14614" s="8" t="s">
        <v>56</v>
      </c>
      <c r="G14614" s="34" t="s">
        <v>7538</v>
      </c>
      <c r="H14614" s="35">
        <v>43942</v>
      </c>
      <c r="I14614" s="23"/>
    </row>
    <row r="14615" spans="1:9" x14ac:dyDescent="0.25">
      <c r="A14615" s="21" t="s">
        <v>5137</v>
      </c>
      <c r="B14615" s="31" t="s">
        <v>3237</v>
      </c>
      <c r="C14615" s="33" t="s">
        <v>7559</v>
      </c>
      <c r="D14615" s="8" t="s">
        <v>7813</v>
      </c>
      <c r="E14615" s="61">
        <v>141140</v>
      </c>
      <c r="F14615" s="8" t="s">
        <v>56</v>
      </c>
      <c r="G14615" s="34" t="s">
        <v>7538</v>
      </c>
      <c r="H14615" s="35">
        <v>43942</v>
      </c>
      <c r="I14615" s="23"/>
    </row>
    <row r="14616" spans="1:9" x14ac:dyDescent="0.25">
      <c r="A14616" s="21" t="s">
        <v>5137</v>
      </c>
      <c r="B14616" s="31" t="s">
        <v>3237</v>
      </c>
      <c r="C14616" s="33" t="s">
        <v>7559</v>
      </c>
      <c r="D14616" s="8" t="s">
        <v>7814</v>
      </c>
      <c r="E14616" s="61">
        <v>99847</v>
      </c>
      <c r="F14616" s="8" t="s">
        <v>57</v>
      </c>
      <c r="G14616" s="34" t="s">
        <v>7538</v>
      </c>
      <c r="H14616" s="35">
        <v>43942</v>
      </c>
      <c r="I14616" s="23"/>
    </row>
    <row r="14617" spans="1:9" x14ac:dyDescent="0.25">
      <c r="A14617" s="21" t="s">
        <v>5137</v>
      </c>
      <c r="B14617" s="31" t="s">
        <v>3237</v>
      </c>
      <c r="C14617" s="33" t="s">
        <v>7559</v>
      </c>
      <c r="D14617" s="8" t="s">
        <v>7815</v>
      </c>
      <c r="E14617" s="61">
        <v>387850</v>
      </c>
      <c r="F14617" s="8" t="s">
        <v>57</v>
      </c>
      <c r="G14617" s="34" t="s">
        <v>7538</v>
      </c>
      <c r="H14617" s="35">
        <v>43942</v>
      </c>
      <c r="I14617" s="23"/>
    </row>
    <row r="14618" spans="1:9" x14ac:dyDescent="0.25">
      <c r="A14618" s="21" t="s">
        <v>5137</v>
      </c>
      <c r="B14618" s="31" t="s">
        <v>3237</v>
      </c>
      <c r="C14618" s="33" t="s">
        <v>7559</v>
      </c>
      <c r="D14618" s="8" t="s">
        <v>7816</v>
      </c>
      <c r="E14618" s="61">
        <v>287268</v>
      </c>
      <c r="F14618" s="8" t="s">
        <v>57</v>
      </c>
      <c r="G14618" s="34" t="s">
        <v>7538</v>
      </c>
      <c r="H14618" s="35">
        <v>43942</v>
      </c>
      <c r="I14618" s="23"/>
    </row>
    <row r="14619" spans="1:9" x14ac:dyDescent="0.25">
      <c r="A14619" s="21" t="s">
        <v>5137</v>
      </c>
      <c r="B14619" s="31" t="s">
        <v>3237</v>
      </c>
      <c r="C14619" s="33" t="s">
        <v>7559</v>
      </c>
      <c r="D14619" s="8" t="s">
        <v>7817</v>
      </c>
      <c r="E14619" s="61">
        <v>387851</v>
      </c>
      <c r="F14619" s="8" t="s">
        <v>57</v>
      </c>
      <c r="G14619" s="34" t="s">
        <v>7538</v>
      </c>
      <c r="H14619" s="35">
        <v>43942</v>
      </c>
      <c r="I14619" s="23"/>
    </row>
    <row r="14620" spans="1:9" x14ac:dyDescent="0.25">
      <c r="A14620" s="21" t="s">
        <v>5137</v>
      </c>
      <c r="B14620" s="31" t="s">
        <v>3237</v>
      </c>
      <c r="C14620" s="33" t="s">
        <v>7559</v>
      </c>
      <c r="D14620" s="8" t="s">
        <v>7818</v>
      </c>
      <c r="E14620" s="61">
        <v>387851</v>
      </c>
      <c r="F14620" s="8" t="s">
        <v>57</v>
      </c>
      <c r="G14620" s="34" t="s">
        <v>7538</v>
      </c>
      <c r="H14620" s="35">
        <v>43942</v>
      </c>
      <c r="I14620" s="23"/>
    </row>
    <row r="14621" spans="1:9" x14ac:dyDescent="0.25">
      <c r="A14621" s="21" t="s">
        <v>5137</v>
      </c>
      <c r="B14621" s="31" t="s">
        <v>3237</v>
      </c>
      <c r="C14621" s="33" t="s">
        <v>7559</v>
      </c>
      <c r="D14621" s="8" t="s">
        <v>7819</v>
      </c>
      <c r="E14621" s="61">
        <v>285002</v>
      </c>
      <c r="F14621" s="8" t="s">
        <v>57</v>
      </c>
      <c r="G14621" s="34" t="s">
        <v>7538</v>
      </c>
      <c r="H14621" s="35">
        <v>43942</v>
      </c>
      <c r="I14621" s="23"/>
    </row>
    <row r="14622" spans="1:9" x14ac:dyDescent="0.25">
      <c r="A14622" s="21" t="s">
        <v>5137</v>
      </c>
      <c r="B14622" s="31" t="s">
        <v>3237</v>
      </c>
      <c r="C14622" s="33" t="s">
        <v>7559</v>
      </c>
      <c r="D14622" s="8" t="s">
        <v>7820</v>
      </c>
      <c r="E14622" s="61">
        <v>247647</v>
      </c>
      <c r="F14622" s="8" t="s">
        <v>58</v>
      </c>
      <c r="G14622" s="34" t="s">
        <v>7538</v>
      </c>
      <c r="H14622" s="35">
        <v>43942</v>
      </c>
      <c r="I14622" s="23"/>
    </row>
    <row r="14623" spans="1:9" x14ac:dyDescent="0.25">
      <c r="A14623" s="21" t="s">
        <v>5137</v>
      </c>
      <c r="B14623" s="31" t="s">
        <v>3237</v>
      </c>
      <c r="C14623" s="33" t="s">
        <v>7559</v>
      </c>
      <c r="D14623" s="8" t="s">
        <v>7821</v>
      </c>
      <c r="E14623" s="61">
        <v>655837</v>
      </c>
      <c r="F14623" s="8" t="s">
        <v>59</v>
      </c>
      <c r="G14623" s="34" t="s">
        <v>7538</v>
      </c>
      <c r="H14623" s="35">
        <v>43942</v>
      </c>
      <c r="I14623" s="23"/>
    </row>
    <row r="14624" spans="1:9" x14ac:dyDescent="0.25">
      <c r="A14624" s="21" t="s">
        <v>5137</v>
      </c>
      <c r="B14624" s="31" t="s">
        <v>3237</v>
      </c>
      <c r="C14624" s="33" t="s">
        <v>7559</v>
      </c>
      <c r="D14624" s="8" t="s">
        <v>7821</v>
      </c>
      <c r="E14624" s="61">
        <v>285458</v>
      </c>
      <c r="F14624" s="8" t="s">
        <v>59</v>
      </c>
      <c r="G14624" s="34" t="s">
        <v>7538</v>
      </c>
      <c r="H14624" s="35">
        <v>43942</v>
      </c>
      <c r="I14624" s="23"/>
    </row>
    <row r="14625" spans="1:9" x14ac:dyDescent="0.25">
      <c r="A14625" s="21" t="s">
        <v>5137</v>
      </c>
      <c r="B14625" s="31" t="s">
        <v>3237</v>
      </c>
      <c r="C14625" s="33" t="s">
        <v>7559</v>
      </c>
      <c r="D14625" s="8" t="s">
        <v>7822</v>
      </c>
      <c r="E14625" s="61">
        <v>275364</v>
      </c>
      <c r="F14625" s="8" t="s">
        <v>60</v>
      </c>
      <c r="G14625" s="34" t="s">
        <v>7538</v>
      </c>
      <c r="H14625" s="35">
        <v>43942</v>
      </c>
      <c r="I14625" s="23"/>
    </row>
    <row r="14626" spans="1:9" x14ac:dyDescent="0.25">
      <c r="A14626" s="21" t="s">
        <v>5137</v>
      </c>
      <c r="B14626" s="31" t="s">
        <v>3237</v>
      </c>
      <c r="C14626" s="33" t="s">
        <v>7559</v>
      </c>
      <c r="D14626" s="8" t="s">
        <v>7823</v>
      </c>
      <c r="E14626" s="61">
        <v>275364</v>
      </c>
      <c r="F14626" s="8" t="s">
        <v>60</v>
      </c>
      <c r="G14626" s="34" t="s">
        <v>7538</v>
      </c>
      <c r="H14626" s="35">
        <v>43942</v>
      </c>
      <c r="I14626" s="23"/>
    </row>
    <row r="14627" spans="1:9" x14ac:dyDescent="0.25">
      <c r="A14627" s="21" t="s">
        <v>5137</v>
      </c>
      <c r="B14627" s="31" t="s">
        <v>3237</v>
      </c>
      <c r="C14627" s="33" t="s">
        <v>7559</v>
      </c>
      <c r="D14627" s="8" t="s">
        <v>7824</v>
      </c>
      <c r="E14627" s="61">
        <v>275364</v>
      </c>
      <c r="F14627" s="8" t="s">
        <v>60</v>
      </c>
      <c r="G14627" s="34" t="s">
        <v>7538</v>
      </c>
      <c r="H14627" s="35">
        <v>43942</v>
      </c>
      <c r="I14627" s="23"/>
    </row>
    <row r="14628" spans="1:9" x14ac:dyDescent="0.25">
      <c r="A14628" s="21" t="s">
        <v>5137</v>
      </c>
      <c r="B14628" s="31" t="s">
        <v>3237</v>
      </c>
      <c r="C14628" s="33" t="s">
        <v>7559</v>
      </c>
      <c r="D14628" s="8" t="s">
        <v>7825</v>
      </c>
      <c r="E14628" s="61">
        <v>275364</v>
      </c>
      <c r="F14628" s="8" t="s">
        <v>60</v>
      </c>
      <c r="G14628" s="34" t="s">
        <v>7538</v>
      </c>
      <c r="H14628" s="35">
        <v>43942</v>
      </c>
      <c r="I14628" s="23"/>
    </row>
    <row r="14629" spans="1:9" x14ac:dyDescent="0.25">
      <c r="A14629" s="21" t="s">
        <v>5137</v>
      </c>
      <c r="B14629" s="31" t="s">
        <v>3237</v>
      </c>
      <c r="C14629" s="33" t="s">
        <v>7559</v>
      </c>
      <c r="D14629" s="8" t="s">
        <v>7822</v>
      </c>
      <c r="E14629" s="61">
        <v>275364</v>
      </c>
      <c r="F14629" s="8" t="s">
        <v>60</v>
      </c>
      <c r="G14629" s="34" t="s">
        <v>7538</v>
      </c>
      <c r="H14629" s="35">
        <v>43942</v>
      </c>
      <c r="I14629" s="23"/>
    </row>
    <row r="14630" spans="1:9" x14ac:dyDescent="0.25">
      <c r="A14630" s="21" t="s">
        <v>5137</v>
      </c>
      <c r="B14630" s="31" t="s">
        <v>3237</v>
      </c>
      <c r="C14630" s="33" t="s">
        <v>7559</v>
      </c>
      <c r="D14630" s="8" t="s">
        <v>7825</v>
      </c>
      <c r="E14630" s="61">
        <v>228194</v>
      </c>
      <c r="F14630" s="8" t="s">
        <v>60</v>
      </c>
      <c r="G14630" s="34" t="s">
        <v>7538</v>
      </c>
      <c r="H14630" s="35">
        <v>43942</v>
      </c>
      <c r="I14630" s="23"/>
    </row>
    <row r="14631" spans="1:9" x14ac:dyDescent="0.25">
      <c r="A14631" s="21" t="s">
        <v>5137</v>
      </c>
      <c r="B14631" s="31" t="s">
        <v>3237</v>
      </c>
      <c r="C14631" s="33" t="s">
        <v>7559</v>
      </c>
      <c r="D14631" s="8" t="s">
        <v>7826</v>
      </c>
      <c r="E14631" s="61">
        <v>30337</v>
      </c>
      <c r="F14631" s="8" t="s">
        <v>61</v>
      </c>
      <c r="G14631" s="34" t="s">
        <v>7538</v>
      </c>
      <c r="H14631" s="35">
        <v>43942</v>
      </c>
      <c r="I14631" s="23"/>
    </row>
    <row r="14632" spans="1:9" x14ac:dyDescent="0.25">
      <c r="A14632" s="21" t="s">
        <v>5137</v>
      </c>
      <c r="B14632" s="31" t="s">
        <v>3237</v>
      </c>
      <c r="C14632" s="33" t="s">
        <v>7559</v>
      </c>
      <c r="D14632" s="8" t="s">
        <v>7827</v>
      </c>
      <c r="E14632" s="61">
        <v>30337</v>
      </c>
      <c r="F14632" s="8" t="s">
        <v>61</v>
      </c>
      <c r="G14632" s="34" t="s">
        <v>7538</v>
      </c>
      <c r="H14632" s="35">
        <v>43942</v>
      </c>
      <c r="I14632" s="23"/>
    </row>
    <row r="14633" spans="1:9" x14ac:dyDescent="0.25">
      <c r="A14633" s="21" t="s">
        <v>5137</v>
      </c>
      <c r="B14633" s="31" t="s">
        <v>3237</v>
      </c>
      <c r="C14633" s="33" t="s">
        <v>7559</v>
      </c>
      <c r="D14633" s="8" t="s">
        <v>7828</v>
      </c>
      <c r="E14633" s="61">
        <v>30337</v>
      </c>
      <c r="F14633" s="8" t="s">
        <v>61</v>
      </c>
      <c r="G14633" s="34" t="s">
        <v>7538</v>
      </c>
      <c r="H14633" s="35">
        <v>43942</v>
      </c>
      <c r="I14633" s="23"/>
    </row>
    <row r="14634" spans="1:9" x14ac:dyDescent="0.25">
      <c r="A14634" s="21" t="s">
        <v>5137</v>
      </c>
      <c r="B14634" s="31" t="s">
        <v>3237</v>
      </c>
      <c r="C14634" s="33" t="s">
        <v>7559</v>
      </c>
      <c r="D14634" s="8" t="s">
        <v>7829</v>
      </c>
      <c r="E14634" s="61">
        <v>30336</v>
      </c>
      <c r="F14634" s="8" t="s">
        <v>61</v>
      </c>
      <c r="G14634" s="34" t="s">
        <v>7538</v>
      </c>
      <c r="H14634" s="35">
        <v>43942</v>
      </c>
      <c r="I14634" s="23"/>
    </row>
    <row r="14635" spans="1:9" x14ac:dyDescent="0.25">
      <c r="A14635" s="21" t="s">
        <v>5137</v>
      </c>
      <c r="B14635" s="31" t="s">
        <v>3237</v>
      </c>
      <c r="C14635" s="33" t="s">
        <v>7559</v>
      </c>
      <c r="D14635" s="8" t="s">
        <v>7830</v>
      </c>
      <c r="E14635" s="61">
        <v>30336</v>
      </c>
      <c r="F14635" s="8" t="s">
        <v>61</v>
      </c>
      <c r="G14635" s="34" t="s">
        <v>7538</v>
      </c>
      <c r="H14635" s="35">
        <v>43942</v>
      </c>
      <c r="I14635" s="23"/>
    </row>
    <row r="14636" spans="1:9" x14ac:dyDescent="0.25">
      <c r="A14636" s="21" t="s">
        <v>5137</v>
      </c>
      <c r="B14636" s="31" t="s">
        <v>3237</v>
      </c>
      <c r="C14636" s="33" t="s">
        <v>7559</v>
      </c>
      <c r="D14636" s="8" t="s">
        <v>7831</v>
      </c>
      <c r="E14636" s="61">
        <v>311227</v>
      </c>
      <c r="F14636" s="8" t="s">
        <v>61</v>
      </c>
      <c r="G14636" s="34" t="s">
        <v>7538</v>
      </c>
      <c r="H14636" s="35">
        <v>43942</v>
      </c>
      <c r="I14636" s="23"/>
    </row>
    <row r="14637" spans="1:9" x14ac:dyDescent="0.25">
      <c r="A14637" s="21" t="s">
        <v>5137</v>
      </c>
      <c r="B14637" s="31" t="s">
        <v>3237</v>
      </c>
      <c r="C14637" s="33" t="s">
        <v>7559</v>
      </c>
      <c r="D14637" s="8" t="s">
        <v>7832</v>
      </c>
      <c r="E14637" s="61">
        <v>340669</v>
      </c>
      <c r="F14637" s="8" t="s">
        <v>61</v>
      </c>
      <c r="G14637" s="34" t="s">
        <v>7538</v>
      </c>
      <c r="H14637" s="35">
        <v>43942</v>
      </c>
      <c r="I14637" s="23"/>
    </row>
    <row r="14638" spans="1:9" x14ac:dyDescent="0.25">
      <c r="A14638" s="21" t="s">
        <v>5137</v>
      </c>
      <c r="B14638" s="31" t="s">
        <v>3237</v>
      </c>
      <c r="C14638" s="33" t="s">
        <v>7559</v>
      </c>
      <c r="D14638" s="8" t="s">
        <v>7833</v>
      </c>
      <c r="E14638" s="61">
        <v>452451</v>
      </c>
      <c r="F14638" s="8" t="s">
        <v>61</v>
      </c>
      <c r="G14638" s="34" t="s">
        <v>7538</v>
      </c>
      <c r="H14638" s="35">
        <v>43942</v>
      </c>
      <c r="I14638" s="23"/>
    </row>
    <row r="14639" spans="1:9" x14ac:dyDescent="0.25">
      <c r="A14639" s="21" t="s">
        <v>5137</v>
      </c>
      <c r="B14639" s="31" t="s">
        <v>3237</v>
      </c>
      <c r="C14639" s="33" t="s">
        <v>7559</v>
      </c>
      <c r="D14639" s="8" t="s">
        <v>7834</v>
      </c>
      <c r="E14639" s="61">
        <v>510264</v>
      </c>
      <c r="F14639" s="8" t="s">
        <v>62</v>
      </c>
      <c r="G14639" s="34" t="s">
        <v>7538</v>
      </c>
      <c r="H14639" s="35">
        <v>43942</v>
      </c>
      <c r="I14639" s="23"/>
    </row>
    <row r="14640" spans="1:9" x14ac:dyDescent="0.25">
      <c r="A14640" s="21" t="s">
        <v>5137</v>
      </c>
      <c r="B14640" s="31" t="s">
        <v>3237</v>
      </c>
      <c r="C14640" s="33" t="s">
        <v>7559</v>
      </c>
      <c r="D14640" s="8" t="s">
        <v>7835</v>
      </c>
      <c r="E14640" s="61">
        <v>201996</v>
      </c>
      <c r="F14640" s="8" t="s">
        <v>62</v>
      </c>
      <c r="G14640" s="34" t="s">
        <v>7538</v>
      </c>
      <c r="H14640" s="35">
        <v>43942</v>
      </c>
      <c r="I14640" s="23"/>
    </row>
    <row r="14641" spans="1:9" x14ac:dyDescent="0.25">
      <c r="A14641" s="21" t="s">
        <v>5137</v>
      </c>
      <c r="B14641" s="31" t="s">
        <v>3237</v>
      </c>
      <c r="C14641" s="33" t="s">
        <v>7559</v>
      </c>
      <c r="D14641" s="8" t="s">
        <v>7836</v>
      </c>
      <c r="E14641" s="61">
        <v>229035</v>
      </c>
      <c r="F14641" s="8" t="s">
        <v>62</v>
      </c>
      <c r="G14641" s="34" t="s">
        <v>7538</v>
      </c>
      <c r="H14641" s="35">
        <v>43942</v>
      </c>
      <c r="I14641" s="23"/>
    </row>
    <row r="14642" spans="1:9" x14ac:dyDescent="0.25">
      <c r="A14642" s="21" t="s">
        <v>5137</v>
      </c>
      <c r="B14642" s="31" t="s">
        <v>3237</v>
      </c>
      <c r="C14642" s="33" t="s">
        <v>7559</v>
      </c>
      <c r="D14642" s="8" t="s">
        <v>7837</v>
      </c>
      <c r="E14642" s="61">
        <v>520489</v>
      </c>
      <c r="F14642" s="8" t="s">
        <v>63</v>
      </c>
      <c r="G14642" s="34" t="s">
        <v>7538</v>
      </c>
      <c r="H14642" s="35">
        <v>43942</v>
      </c>
      <c r="I14642" s="23"/>
    </row>
    <row r="14643" spans="1:9" x14ac:dyDescent="0.25">
      <c r="A14643" s="21" t="s">
        <v>5137</v>
      </c>
      <c r="B14643" s="31" t="s">
        <v>3237</v>
      </c>
      <c r="C14643" s="33" t="s">
        <v>7559</v>
      </c>
      <c r="D14643" s="8" t="s">
        <v>7838</v>
      </c>
      <c r="E14643" s="61">
        <v>420806</v>
      </c>
      <c r="F14643" s="8" t="s">
        <v>63</v>
      </c>
      <c r="G14643" s="34" t="s">
        <v>7538</v>
      </c>
      <c r="H14643" s="35">
        <v>43942</v>
      </c>
      <c r="I14643" s="23"/>
    </row>
    <row r="14644" spans="1:9" x14ac:dyDescent="0.25">
      <c r="A14644" s="21" t="s">
        <v>5137</v>
      </c>
      <c r="B14644" s="31" t="s">
        <v>3237</v>
      </c>
      <c r="C14644" s="47" t="s">
        <v>7843</v>
      </c>
      <c r="D14644" s="8" t="s">
        <v>4883</v>
      </c>
      <c r="E14644" s="61">
        <v>941295</v>
      </c>
      <c r="F14644" s="8" t="s">
        <v>9</v>
      </c>
      <c r="G14644" s="34" t="s">
        <v>7538</v>
      </c>
      <c r="H14644" s="35">
        <v>43942</v>
      </c>
      <c r="I14644" s="23"/>
    </row>
    <row r="14645" spans="1:9" x14ac:dyDescent="0.25">
      <c r="A14645" s="21" t="s">
        <v>5137</v>
      </c>
      <c r="B14645" s="31" t="s">
        <v>3237</v>
      </c>
      <c r="C14645" s="47" t="s">
        <v>7843</v>
      </c>
      <c r="D14645" s="8" t="s">
        <v>4882</v>
      </c>
      <c r="E14645" s="61">
        <v>1056482</v>
      </c>
      <c r="F14645" s="8" t="s">
        <v>10</v>
      </c>
      <c r="G14645" s="34" t="s">
        <v>7538</v>
      </c>
      <c r="H14645" s="35">
        <v>43942</v>
      </c>
      <c r="I14645" s="23"/>
    </row>
    <row r="14646" spans="1:9" x14ac:dyDescent="0.25">
      <c r="A14646" s="21" t="s">
        <v>5137</v>
      </c>
      <c r="B14646" s="31" t="s">
        <v>3237</v>
      </c>
      <c r="C14646" s="47" t="s">
        <v>7843</v>
      </c>
      <c r="D14646" s="8" t="s">
        <v>4886</v>
      </c>
      <c r="E14646" s="61">
        <v>941295</v>
      </c>
      <c r="F14646" s="8" t="s">
        <v>11</v>
      </c>
      <c r="G14646" s="34" t="s">
        <v>7538</v>
      </c>
      <c r="H14646" s="35">
        <v>43942</v>
      </c>
      <c r="I14646" s="23"/>
    </row>
    <row r="14647" spans="1:9" x14ac:dyDescent="0.25">
      <c r="A14647" s="21" t="s">
        <v>5137</v>
      </c>
      <c r="B14647" s="31" t="s">
        <v>3237</v>
      </c>
      <c r="C14647" s="47" t="s">
        <v>7843</v>
      </c>
      <c r="D14647" s="8" t="s">
        <v>4884</v>
      </c>
      <c r="E14647" s="61">
        <v>154427</v>
      </c>
      <c r="F14647" s="8" t="s">
        <v>12</v>
      </c>
      <c r="G14647" s="34" t="s">
        <v>7538</v>
      </c>
      <c r="H14647" s="35">
        <v>43942</v>
      </c>
      <c r="I14647" s="23"/>
    </row>
    <row r="14648" spans="1:9" x14ac:dyDescent="0.25">
      <c r="A14648" s="21" t="s">
        <v>5137</v>
      </c>
      <c r="B14648" s="31" t="s">
        <v>3237</v>
      </c>
      <c r="C14648" s="47" t="s">
        <v>7843</v>
      </c>
      <c r="D14648" s="8" t="s">
        <v>4885</v>
      </c>
      <c r="E14648" s="61">
        <v>1520605</v>
      </c>
      <c r="F14648" s="8" t="s">
        <v>13</v>
      </c>
      <c r="G14648" s="34" t="s">
        <v>7538</v>
      </c>
      <c r="H14648" s="35">
        <v>43942</v>
      </c>
      <c r="I14648" s="23"/>
    </row>
    <row r="14649" spans="1:9" x14ac:dyDescent="0.25">
      <c r="A14649" s="21" t="s">
        <v>5137</v>
      </c>
      <c r="B14649" s="31" t="s">
        <v>3237</v>
      </c>
      <c r="C14649" s="47" t="s">
        <v>7843</v>
      </c>
      <c r="D14649" s="8" t="s">
        <v>4887</v>
      </c>
      <c r="E14649" s="61">
        <v>8568585</v>
      </c>
      <c r="F14649" s="8" t="s">
        <v>14</v>
      </c>
      <c r="G14649" s="34" t="s">
        <v>7538</v>
      </c>
      <c r="H14649" s="35">
        <v>43942</v>
      </c>
      <c r="I14649" s="23"/>
    </row>
    <row r="14650" spans="1:9" x14ac:dyDescent="0.25">
      <c r="A14650" s="21" t="s">
        <v>5137</v>
      </c>
      <c r="B14650" s="31" t="s">
        <v>3237</v>
      </c>
      <c r="C14650" s="47" t="s">
        <v>7843</v>
      </c>
      <c r="D14650" s="8" t="s">
        <v>7542</v>
      </c>
      <c r="E14650" s="61">
        <v>106642</v>
      </c>
      <c r="F14650" s="8" t="s">
        <v>4938</v>
      </c>
      <c r="G14650" s="34" t="s">
        <v>7538</v>
      </c>
      <c r="H14650" s="35">
        <v>43942</v>
      </c>
      <c r="I14650" s="23"/>
    </row>
    <row r="14651" spans="1:9" x14ac:dyDescent="0.25">
      <c r="A14651" s="21" t="s">
        <v>5137</v>
      </c>
      <c r="B14651" s="31" t="s">
        <v>3237</v>
      </c>
      <c r="C14651" s="47" t="s">
        <v>7843</v>
      </c>
      <c r="D14651" s="8" t="s">
        <v>4888</v>
      </c>
      <c r="E14651" s="61">
        <v>1215213</v>
      </c>
      <c r="F14651" s="8" t="s">
        <v>15</v>
      </c>
      <c r="G14651" s="34" t="s">
        <v>7538</v>
      </c>
      <c r="H14651" s="35">
        <v>43942</v>
      </c>
      <c r="I14651" s="23"/>
    </row>
    <row r="14652" spans="1:9" x14ac:dyDescent="0.25">
      <c r="A14652" s="21" t="s">
        <v>5137</v>
      </c>
      <c r="B14652" s="31" t="s">
        <v>3237</v>
      </c>
      <c r="C14652" s="47" t="s">
        <v>7843</v>
      </c>
      <c r="D14652" s="8" t="s">
        <v>4889</v>
      </c>
      <c r="E14652" s="61">
        <v>941295</v>
      </c>
      <c r="F14652" s="8" t="s">
        <v>16</v>
      </c>
      <c r="G14652" s="34" t="s">
        <v>7538</v>
      </c>
      <c r="H14652" s="35">
        <v>43942</v>
      </c>
      <c r="I14652" s="23"/>
    </row>
    <row r="14653" spans="1:9" x14ac:dyDescent="0.25">
      <c r="A14653" s="21" t="s">
        <v>5137</v>
      </c>
      <c r="B14653" s="31" t="s">
        <v>3237</v>
      </c>
      <c r="C14653" s="47" t="s">
        <v>7843</v>
      </c>
      <c r="D14653" s="8" t="s">
        <v>7539</v>
      </c>
      <c r="E14653" s="61">
        <v>941295</v>
      </c>
      <c r="F14653" s="8" t="s">
        <v>3239</v>
      </c>
      <c r="G14653" s="34" t="s">
        <v>7538</v>
      </c>
      <c r="H14653" s="35">
        <v>43942</v>
      </c>
      <c r="I14653" s="23"/>
    </row>
    <row r="14654" spans="1:9" x14ac:dyDescent="0.25">
      <c r="A14654" s="21" t="s">
        <v>5137</v>
      </c>
      <c r="B14654" s="31" t="s">
        <v>3237</v>
      </c>
      <c r="C14654" s="47" t="s">
        <v>7843</v>
      </c>
      <c r="D14654" s="8" t="s">
        <v>4890</v>
      </c>
      <c r="E14654" s="61">
        <v>941295</v>
      </c>
      <c r="F14654" s="8" t="s">
        <v>17</v>
      </c>
      <c r="G14654" s="34" t="s">
        <v>7538</v>
      </c>
      <c r="H14654" s="35">
        <v>43942</v>
      </c>
      <c r="I14654" s="23"/>
    </row>
    <row r="14655" spans="1:9" x14ac:dyDescent="0.25">
      <c r="A14655" s="21" t="s">
        <v>5137</v>
      </c>
      <c r="B14655" s="31" t="s">
        <v>3237</v>
      </c>
      <c r="C14655" s="47" t="s">
        <v>7843</v>
      </c>
      <c r="D14655" s="8" t="s">
        <v>4891</v>
      </c>
      <c r="E14655" s="61">
        <v>4547856</v>
      </c>
      <c r="F14655" s="8" t="s">
        <v>18</v>
      </c>
      <c r="G14655" s="34" t="s">
        <v>7538</v>
      </c>
      <c r="H14655" s="35">
        <v>43942</v>
      </c>
      <c r="I14655" s="23"/>
    </row>
    <row r="14656" spans="1:9" x14ac:dyDescent="0.25">
      <c r="A14656" s="21" t="s">
        <v>5137</v>
      </c>
      <c r="B14656" s="31" t="s">
        <v>3237</v>
      </c>
      <c r="C14656" s="47" t="s">
        <v>7843</v>
      </c>
      <c r="D14656" s="8" t="s">
        <v>4892</v>
      </c>
      <c r="E14656" s="61">
        <v>2260313</v>
      </c>
      <c r="F14656" s="8" t="s">
        <v>19</v>
      </c>
      <c r="G14656" s="34" t="s">
        <v>7538</v>
      </c>
      <c r="H14656" s="35">
        <v>43942</v>
      </c>
      <c r="I14656" s="23"/>
    </row>
    <row r="14657" spans="1:9" x14ac:dyDescent="0.25">
      <c r="A14657" s="21" t="s">
        <v>5137</v>
      </c>
      <c r="B14657" s="31" t="s">
        <v>3237</v>
      </c>
      <c r="C14657" s="47" t="s">
        <v>7843</v>
      </c>
      <c r="D14657" s="8" t="s">
        <v>4273</v>
      </c>
      <c r="E14657" s="61" t="s">
        <v>7543</v>
      </c>
      <c r="F14657" s="8" t="s">
        <v>20</v>
      </c>
      <c r="G14657" s="34" t="s">
        <v>7538</v>
      </c>
      <c r="H14657" s="35">
        <v>43942</v>
      </c>
      <c r="I14657" s="23"/>
    </row>
    <row r="14658" spans="1:9" x14ac:dyDescent="0.25">
      <c r="A14658" s="21" t="s">
        <v>5137</v>
      </c>
      <c r="B14658" s="31" t="s">
        <v>3237</v>
      </c>
      <c r="C14658" s="47" t="s">
        <v>7843</v>
      </c>
      <c r="D14658" s="8" t="s">
        <v>4893</v>
      </c>
      <c r="E14658" s="61">
        <v>941295</v>
      </c>
      <c r="F14658" s="8" t="s">
        <v>21</v>
      </c>
      <c r="G14658" s="34" t="s">
        <v>7538</v>
      </c>
      <c r="H14658" s="35">
        <v>43942</v>
      </c>
      <c r="I14658" s="23"/>
    </row>
    <row r="14659" spans="1:9" x14ac:dyDescent="0.25">
      <c r="A14659" s="21" t="s">
        <v>5137</v>
      </c>
      <c r="B14659" s="31" t="s">
        <v>3237</v>
      </c>
      <c r="C14659" s="47" t="s">
        <v>7843</v>
      </c>
      <c r="D14659" s="8" t="s">
        <v>4897</v>
      </c>
      <c r="E14659" s="61">
        <v>941295</v>
      </c>
      <c r="F14659" s="8" t="s">
        <v>22</v>
      </c>
      <c r="G14659" s="34" t="s">
        <v>7538</v>
      </c>
      <c r="H14659" s="35">
        <v>43942</v>
      </c>
      <c r="I14659" s="23"/>
    </row>
    <row r="14660" spans="1:9" x14ac:dyDescent="0.25">
      <c r="A14660" s="21" t="s">
        <v>5137</v>
      </c>
      <c r="B14660" s="31" t="s">
        <v>3237</v>
      </c>
      <c r="C14660" s="47" t="s">
        <v>7843</v>
      </c>
      <c r="D14660" s="8" t="s">
        <v>4894</v>
      </c>
      <c r="E14660" s="61">
        <v>941295</v>
      </c>
      <c r="F14660" s="8" t="s">
        <v>23</v>
      </c>
      <c r="G14660" s="34" t="s">
        <v>7538</v>
      </c>
      <c r="H14660" s="35">
        <v>43942</v>
      </c>
      <c r="I14660" s="23"/>
    </row>
    <row r="14661" spans="1:9" x14ac:dyDescent="0.25">
      <c r="A14661" s="21" t="s">
        <v>5137</v>
      </c>
      <c r="B14661" s="31" t="s">
        <v>3237</v>
      </c>
      <c r="C14661" s="47" t="s">
        <v>7843</v>
      </c>
      <c r="D14661" s="8" t="s">
        <v>4895</v>
      </c>
      <c r="E14661" s="61">
        <v>2774525</v>
      </c>
      <c r="F14661" s="8" t="s">
        <v>24</v>
      </c>
      <c r="G14661" s="34" t="s">
        <v>7538</v>
      </c>
      <c r="H14661" s="35">
        <v>43942</v>
      </c>
      <c r="I14661" s="23"/>
    </row>
    <row r="14662" spans="1:9" x14ac:dyDescent="0.25">
      <c r="A14662" s="21" t="s">
        <v>5137</v>
      </c>
      <c r="B14662" s="31" t="s">
        <v>3237</v>
      </c>
      <c r="C14662" s="47" t="s">
        <v>7843</v>
      </c>
      <c r="D14662" s="8" t="s">
        <v>4896</v>
      </c>
      <c r="E14662" s="61">
        <v>1444870</v>
      </c>
      <c r="F14662" s="8" t="s">
        <v>25</v>
      </c>
      <c r="G14662" s="34" t="s">
        <v>7538</v>
      </c>
      <c r="H14662" s="35">
        <v>43942</v>
      </c>
      <c r="I14662" s="23"/>
    </row>
    <row r="14663" spans="1:9" x14ac:dyDescent="0.25">
      <c r="A14663" s="21" t="s">
        <v>5137</v>
      </c>
      <c r="B14663" s="31" t="s">
        <v>3237</v>
      </c>
      <c r="C14663" s="47" t="s">
        <v>7843</v>
      </c>
      <c r="D14663" s="8" t="s">
        <v>4898</v>
      </c>
      <c r="E14663" s="61">
        <v>941295</v>
      </c>
      <c r="F14663" s="8" t="s">
        <v>26</v>
      </c>
      <c r="G14663" s="34" t="s">
        <v>7538</v>
      </c>
      <c r="H14663" s="35">
        <v>43942</v>
      </c>
      <c r="I14663" s="23"/>
    </row>
    <row r="14664" spans="1:9" x14ac:dyDescent="0.25">
      <c r="A14664" s="21" t="s">
        <v>5137</v>
      </c>
      <c r="B14664" s="31" t="s">
        <v>3237</v>
      </c>
      <c r="C14664" s="47" t="s">
        <v>7843</v>
      </c>
      <c r="D14664" s="8" t="s">
        <v>4899</v>
      </c>
      <c r="E14664" s="61">
        <v>965337</v>
      </c>
      <c r="F14664" s="8" t="s">
        <v>27</v>
      </c>
      <c r="G14664" s="34" t="s">
        <v>7538</v>
      </c>
      <c r="H14664" s="35">
        <v>43942</v>
      </c>
      <c r="I14664" s="23"/>
    </row>
    <row r="14665" spans="1:9" x14ac:dyDescent="0.25">
      <c r="A14665" s="21" t="s">
        <v>5137</v>
      </c>
      <c r="B14665" s="31" t="s">
        <v>3237</v>
      </c>
      <c r="C14665" s="47" t="s">
        <v>7843</v>
      </c>
      <c r="D14665" s="8" t="s">
        <v>4900</v>
      </c>
      <c r="E14665" s="61">
        <v>1015215</v>
      </c>
      <c r="F14665" s="8" t="s">
        <v>28</v>
      </c>
      <c r="G14665" s="34" t="s">
        <v>7538</v>
      </c>
      <c r="H14665" s="35">
        <v>43942</v>
      </c>
      <c r="I14665" s="23"/>
    </row>
    <row r="14666" spans="1:9" x14ac:dyDescent="0.25">
      <c r="A14666" s="21" t="s">
        <v>5137</v>
      </c>
      <c r="B14666" s="31" t="s">
        <v>3237</v>
      </c>
      <c r="C14666" s="47" t="s">
        <v>7843</v>
      </c>
      <c r="D14666" s="8" t="s">
        <v>7540</v>
      </c>
      <c r="E14666" s="61">
        <v>1486697</v>
      </c>
      <c r="F14666" s="8" t="s">
        <v>29</v>
      </c>
      <c r="G14666" s="34" t="s">
        <v>7538</v>
      </c>
      <c r="H14666" s="35">
        <v>43942</v>
      </c>
      <c r="I14666" s="23"/>
    </row>
    <row r="14667" spans="1:9" x14ac:dyDescent="0.25">
      <c r="A14667" s="21" t="s">
        <v>5137</v>
      </c>
      <c r="B14667" s="31" t="s">
        <v>3237</v>
      </c>
      <c r="C14667" s="47" t="s">
        <v>7843</v>
      </c>
      <c r="D14667" s="8" t="s">
        <v>1458</v>
      </c>
      <c r="E14667" s="61">
        <v>1311661</v>
      </c>
      <c r="F14667" s="8" t="s">
        <v>30</v>
      </c>
      <c r="G14667" s="34" t="s">
        <v>7538</v>
      </c>
      <c r="H14667" s="35">
        <v>43942</v>
      </c>
      <c r="I14667" s="23"/>
    </row>
    <row r="14668" spans="1:9" x14ac:dyDescent="0.25">
      <c r="A14668" s="21" t="s">
        <v>5137</v>
      </c>
      <c r="B14668" s="31" t="s">
        <v>3237</v>
      </c>
      <c r="C14668" s="47" t="s">
        <v>7843</v>
      </c>
      <c r="D14668" s="8" t="s">
        <v>4901</v>
      </c>
      <c r="E14668" s="61">
        <v>941295</v>
      </c>
      <c r="F14668" s="8" t="s">
        <v>31</v>
      </c>
      <c r="G14668" s="34" t="s">
        <v>7538</v>
      </c>
      <c r="H14668" s="35">
        <v>43942</v>
      </c>
      <c r="I14668" s="23"/>
    </row>
    <row r="14669" spans="1:9" x14ac:dyDescent="0.25">
      <c r="A14669" s="21" t="s">
        <v>5137</v>
      </c>
      <c r="B14669" s="31" t="s">
        <v>3237</v>
      </c>
      <c r="C14669" s="47" t="s">
        <v>7843</v>
      </c>
      <c r="D14669" s="8" t="s">
        <v>4903</v>
      </c>
      <c r="E14669" s="61">
        <v>2159087</v>
      </c>
      <c r="F14669" s="8" t="s">
        <v>32</v>
      </c>
      <c r="G14669" s="34" t="s">
        <v>7538</v>
      </c>
      <c r="H14669" s="35">
        <v>43942</v>
      </c>
      <c r="I14669" s="23"/>
    </row>
    <row r="14670" spans="1:9" x14ac:dyDescent="0.25">
      <c r="A14670" s="21" t="s">
        <v>5137</v>
      </c>
      <c r="B14670" s="31" t="s">
        <v>3237</v>
      </c>
      <c r="C14670" s="47" t="s">
        <v>7843</v>
      </c>
      <c r="D14670" s="8" t="s">
        <v>4904</v>
      </c>
      <c r="E14670" s="61">
        <v>1208594</v>
      </c>
      <c r="F14670" s="8" t="s">
        <v>33</v>
      </c>
      <c r="G14670" s="34" t="s">
        <v>7538</v>
      </c>
      <c r="H14670" s="35">
        <v>43942</v>
      </c>
      <c r="I14670" s="23"/>
    </row>
    <row r="14671" spans="1:9" x14ac:dyDescent="0.25">
      <c r="A14671" s="21" t="s">
        <v>5137</v>
      </c>
      <c r="B14671" s="31" t="s">
        <v>3237</v>
      </c>
      <c r="C14671" s="47" t="s">
        <v>7843</v>
      </c>
      <c r="D14671" s="8" t="s">
        <v>4906</v>
      </c>
      <c r="E14671" s="61">
        <v>1324958</v>
      </c>
      <c r="F14671" s="8" t="s">
        <v>34</v>
      </c>
      <c r="G14671" s="34" t="s">
        <v>7538</v>
      </c>
      <c r="H14671" s="35">
        <v>43942</v>
      </c>
      <c r="I14671" s="23"/>
    </row>
    <row r="14672" spans="1:9" x14ac:dyDescent="0.25">
      <c r="A14672" s="21" t="s">
        <v>5137</v>
      </c>
      <c r="B14672" s="31" t="s">
        <v>3237</v>
      </c>
      <c r="C14672" s="47" t="s">
        <v>7843</v>
      </c>
      <c r="D14672" s="8" t="s">
        <v>4905</v>
      </c>
      <c r="E14672" s="61">
        <v>941295</v>
      </c>
      <c r="F14672" s="8" t="s">
        <v>36</v>
      </c>
      <c r="G14672" s="34" t="s">
        <v>7538</v>
      </c>
      <c r="H14672" s="35">
        <v>43942</v>
      </c>
      <c r="I14672" s="23"/>
    </row>
    <row r="14673" spans="1:9" x14ac:dyDescent="0.25">
      <c r="A14673" s="21" t="s">
        <v>5137</v>
      </c>
      <c r="B14673" s="31" t="s">
        <v>3237</v>
      </c>
      <c r="C14673" s="47" t="s">
        <v>7843</v>
      </c>
      <c r="D14673" s="8" t="s">
        <v>4907</v>
      </c>
      <c r="E14673" s="61">
        <v>941295</v>
      </c>
      <c r="F14673" s="8" t="s">
        <v>37</v>
      </c>
      <c r="G14673" s="34" t="s">
        <v>7538</v>
      </c>
      <c r="H14673" s="35">
        <v>43942</v>
      </c>
      <c r="I14673" s="23"/>
    </row>
    <row r="14674" spans="1:9" x14ac:dyDescent="0.25">
      <c r="A14674" s="21" t="s">
        <v>5137</v>
      </c>
      <c r="B14674" s="31" t="s">
        <v>3237</v>
      </c>
      <c r="C14674" s="47" t="s">
        <v>7843</v>
      </c>
      <c r="D14674" s="8" t="s">
        <v>4914</v>
      </c>
      <c r="E14674" s="61">
        <v>2226511</v>
      </c>
      <c r="F14674" s="8" t="s">
        <v>38</v>
      </c>
      <c r="G14674" s="34" t="s">
        <v>7538</v>
      </c>
      <c r="H14674" s="35">
        <v>43942</v>
      </c>
      <c r="I14674" s="23"/>
    </row>
    <row r="14675" spans="1:9" x14ac:dyDescent="0.25">
      <c r="A14675" s="21" t="s">
        <v>5137</v>
      </c>
      <c r="B14675" s="31" t="s">
        <v>3237</v>
      </c>
      <c r="C14675" s="47" t="s">
        <v>7843</v>
      </c>
      <c r="D14675" s="8" t="s">
        <v>4915</v>
      </c>
      <c r="E14675" s="61">
        <v>941295</v>
      </c>
      <c r="F14675" s="8" t="s">
        <v>39</v>
      </c>
      <c r="G14675" s="34" t="s">
        <v>7538</v>
      </c>
      <c r="H14675" s="35">
        <v>43942</v>
      </c>
      <c r="I14675" s="23"/>
    </row>
    <row r="14676" spans="1:9" x14ac:dyDescent="0.25">
      <c r="A14676" s="21" t="s">
        <v>5137</v>
      </c>
      <c r="B14676" s="31" t="s">
        <v>3237</v>
      </c>
      <c r="C14676" s="47" t="s">
        <v>7843</v>
      </c>
      <c r="D14676" s="8" t="s">
        <v>4909</v>
      </c>
      <c r="E14676" s="61">
        <v>941295</v>
      </c>
      <c r="F14676" s="8" t="s">
        <v>40</v>
      </c>
      <c r="G14676" s="34" t="s">
        <v>7538</v>
      </c>
      <c r="H14676" s="35">
        <v>43942</v>
      </c>
      <c r="I14676" s="23"/>
    </row>
    <row r="14677" spans="1:9" x14ac:dyDescent="0.25">
      <c r="A14677" s="21" t="s">
        <v>5137</v>
      </c>
      <c r="B14677" s="31" t="s">
        <v>3237</v>
      </c>
      <c r="C14677" s="47" t="s">
        <v>7843</v>
      </c>
      <c r="D14677" s="8" t="s">
        <v>4911</v>
      </c>
      <c r="E14677" s="61">
        <v>941295</v>
      </c>
      <c r="F14677" s="8" t="s">
        <v>41</v>
      </c>
      <c r="G14677" s="34" t="s">
        <v>7538</v>
      </c>
      <c r="H14677" s="35">
        <v>43942</v>
      </c>
      <c r="I14677" s="23"/>
    </row>
    <row r="14678" spans="1:9" x14ac:dyDescent="0.25">
      <c r="A14678" s="21" t="s">
        <v>5137</v>
      </c>
      <c r="B14678" s="31" t="s">
        <v>3237</v>
      </c>
      <c r="C14678" s="47" t="s">
        <v>7843</v>
      </c>
      <c r="D14678" s="8" t="s">
        <v>4912</v>
      </c>
      <c r="E14678" s="61">
        <v>1951753</v>
      </c>
      <c r="F14678" s="8" t="s">
        <v>42</v>
      </c>
      <c r="G14678" s="34" t="s">
        <v>7538</v>
      </c>
      <c r="H14678" s="35">
        <v>43942</v>
      </c>
      <c r="I14678" s="23"/>
    </row>
    <row r="14679" spans="1:9" x14ac:dyDescent="0.25">
      <c r="A14679" s="21" t="s">
        <v>5137</v>
      </c>
      <c r="B14679" s="31" t="s">
        <v>3237</v>
      </c>
      <c r="C14679" s="47" t="s">
        <v>7843</v>
      </c>
      <c r="D14679" s="8" t="s">
        <v>4913</v>
      </c>
      <c r="E14679" s="61">
        <v>941295</v>
      </c>
      <c r="F14679" s="8" t="s">
        <v>43</v>
      </c>
      <c r="G14679" s="34" t="s">
        <v>7538</v>
      </c>
      <c r="H14679" s="35">
        <v>43942</v>
      </c>
      <c r="I14679" s="23"/>
    </row>
    <row r="14680" spans="1:9" x14ac:dyDescent="0.25">
      <c r="A14680" s="21" t="s">
        <v>5137</v>
      </c>
      <c r="B14680" s="31" t="s">
        <v>3237</v>
      </c>
      <c r="C14680" s="47" t="s">
        <v>7843</v>
      </c>
      <c r="D14680" s="8" t="s">
        <v>4910</v>
      </c>
      <c r="E14680" s="61">
        <v>941295</v>
      </c>
      <c r="F14680" s="8" t="s">
        <v>44</v>
      </c>
      <c r="G14680" s="34" t="s">
        <v>7538</v>
      </c>
      <c r="H14680" s="35">
        <v>43942</v>
      </c>
      <c r="I14680" s="23"/>
    </row>
    <row r="14681" spans="1:9" x14ac:dyDescent="0.25">
      <c r="A14681" s="21" t="s">
        <v>5137</v>
      </c>
      <c r="B14681" s="31" t="s">
        <v>3237</v>
      </c>
      <c r="C14681" s="47" t="s">
        <v>7843</v>
      </c>
      <c r="D14681" s="8" t="s">
        <v>3929</v>
      </c>
      <c r="E14681" s="61">
        <v>4301871</v>
      </c>
      <c r="F14681" s="8" t="s">
        <v>45</v>
      </c>
      <c r="G14681" s="34" t="s">
        <v>7538</v>
      </c>
      <c r="H14681" s="35">
        <v>43942</v>
      </c>
      <c r="I14681" s="23"/>
    </row>
    <row r="14682" spans="1:9" x14ac:dyDescent="0.25">
      <c r="A14682" s="21" t="s">
        <v>5137</v>
      </c>
      <c r="B14682" s="31" t="s">
        <v>3237</v>
      </c>
      <c r="C14682" s="47" t="s">
        <v>7843</v>
      </c>
      <c r="D14682" s="8" t="s">
        <v>4916</v>
      </c>
      <c r="E14682" s="61">
        <v>2526719</v>
      </c>
      <c r="F14682" s="8" t="s">
        <v>46</v>
      </c>
      <c r="G14682" s="34" t="s">
        <v>7538</v>
      </c>
      <c r="H14682" s="35">
        <v>43942</v>
      </c>
      <c r="I14682" s="23"/>
    </row>
    <row r="14683" spans="1:9" x14ac:dyDescent="0.25">
      <c r="A14683" s="21" t="s">
        <v>5137</v>
      </c>
      <c r="B14683" s="31" t="s">
        <v>3237</v>
      </c>
      <c r="C14683" s="47" t="s">
        <v>7843</v>
      </c>
      <c r="D14683" s="8" t="s">
        <v>4917</v>
      </c>
      <c r="E14683" s="61">
        <v>941295</v>
      </c>
      <c r="F14683" s="8" t="s">
        <v>47</v>
      </c>
      <c r="G14683" s="34" t="s">
        <v>7538</v>
      </c>
      <c r="H14683" s="35">
        <v>43942</v>
      </c>
      <c r="I14683" s="23"/>
    </row>
    <row r="14684" spans="1:9" x14ac:dyDescent="0.25">
      <c r="A14684" s="21" t="s">
        <v>5137</v>
      </c>
      <c r="B14684" s="31" t="s">
        <v>3237</v>
      </c>
      <c r="C14684" s="47" t="s">
        <v>7843</v>
      </c>
      <c r="D14684" s="8" t="s">
        <v>4918</v>
      </c>
      <c r="E14684" s="61">
        <v>941295</v>
      </c>
      <c r="F14684" s="8" t="s">
        <v>48</v>
      </c>
      <c r="G14684" s="34" t="s">
        <v>7538</v>
      </c>
      <c r="H14684" s="35">
        <v>43942</v>
      </c>
      <c r="I14684" s="23"/>
    </row>
    <row r="14685" spans="1:9" x14ac:dyDescent="0.25">
      <c r="A14685" s="21" t="s">
        <v>5137</v>
      </c>
      <c r="B14685" s="31" t="s">
        <v>3237</v>
      </c>
      <c r="C14685" s="47" t="s">
        <v>7843</v>
      </c>
      <c r="D14685" s="8" t="s">
        <v>7541</v>
      </c>
      <c r="E14685" s="61">
        <v>2775287</v>
      </c>
      <c r="F14685" s="8" t="s">
        <v>49</v>
      </c>
      <c r="G14685" s="34" t="s">
        <v>7538</v>
      </c>
      <c r="H14685" s="35">
        <v>43942</v>
      </c>
      <c r="I14685" s="23"/>
    </row>
    <row r="14686" spans="1:9" x14ac:dyDescent="0.25">
      <c r="A14686" s="21" t="s">
        <v>5137</v>
      </c>
      <c r="B14686" s="31" t="s">
        <v>3237</v>
      </c>
      <c r="C14686" s="47" t="s">
        <v>7843</v>
      </c>
      <c r="D14686" s="8" t="s">
        <v>4920</v>
      </c>
      <c r="E14686" s="61">
        <v>941295</v>
      </c>
      <c r="F14686" s="8" t="s">
        <v>50</v>
      </c>
      <c r="G14686" s="34" t="s">
        <v>7538</v>
      </c>
      <c r="H14686" s="35">
        <v>43942</v>
      </c>
      <c r="I14686" s="23"/>
    </row>
    <row r="14687" spans="1:9" x14ac:dyDescent="0.25">
      <c r="A14687" s="21" t="s">
        <v>5137</v>
      </c>
      <c r="B14687" s="31" t="s">
        <v>3237</v>
      </c>
      <c r="C14687" s="47" t="s">
        <v>7843</v>
      </c>
      <c r="D14687" s="8" t="s">
        <v>4921</v>
      </c>
      <c r="E14687" s="61">
        <v>941295</v>
      </c>
      <c r="F14687" s="8" t="s">
        <v>51</v>
      </c>
      <c r="G14687" s="34" t="s">
        <v>7538</v>
      </c>
      <c r="H14687" s="35">
        <v>43942</v>
      </c>
      <c r="I14687" s="23"/>
    </row>
    <row r="14688" spans="1:9" x14ac:dyDescent="0.25">
      <c r="A14688" s="21" t="s">
        <v>5137</v>
      </c>
      <c r="B14688" s="31" t="s">
        <v>3237</v>
      </c>
      <c r="C14688" s="47" t="s">
        <v>7843</v>
      </c>
      <c r="D14688" s="8" t="s">
        <v>4922</v>
      </c>
      <c r="E14688" s="61">
        <v>1088909</v>
      </c>
      <c r="F14688" s="8" t="s">
        <v>52</v>
      </c>
      <c r="G14688" s="34" t="s">
        <v>7538</v>
      </c>
      <c r="H14688" s="35">
        <v>43942</v>
      </c>
      <c r="I14688" s="23"/>
    </row>
    <row r="14689" spans="1:9" x14ac:dyDescent="0.25">
      <c r="A14689" s="21" t="s">
        <v>5137</v>
      </c>
      <c r="B14689" s="31" t="s">
        <v>3237</v>
      </c>
      <c r="C14689" s="47" t="s">
        <v>7843</v>
      </c>
      <c r="D14689" s="8" t="s">
        <v>4923</v>
      </c>
      <c r="E14689" s="61">
        <v>941295</v>
      </c>
      <c r="F14689" s="8" t="s">
        <v>53</v>
      </c>
      <c r="G14689" s="34" t="s">
        <v>7538</v>
      </c>
      <c r="H14689" s="35">
        <v>43942</v>
      </c>
      <c r="I14689" s="23"/>
    </row>
    <row r="14690" spans="1:9" x14ac:dyDescent="0.25">
      <c r="A14690" s="21" t="s">
        <v>5137</v>
      </c>
      <c r="B14690" s="31" t="s">
        <v>3237</v>
      </c>
      <c r="C14690" s="47" t="s">
        <v>7843</v>
      </c>
      <c r="D14690" s="8" t="s">
        <v>4924</v>
      </c>
      <c r="E14690" s="61">
        <v>1455526</v>
      </c>
      <c r="F14690" s="8" t="s">
        <v>54</v>
      </c>
      <c r="G14690" s="34" t="s">
        <v>7538</v>
      </c>
      <c r="H14690" s="35">
        <v>43942</v>
      </c>
      <c r="I14690" s="23"/>
    </row>
    <row r="14691" spans="1:9" x14ac:dyDescent="0.25">
      <c r="A14691" s="21" t="s">
        <v>5137</v>
      </c>
      <c r="B14691" s="31" t="s">
        <v>3237</v>
      </c>
      <c r="C14691" s="47" t="s">
        <v>7843</v>
      </c>
      <c r="D14691" s="8" t="s">
        <v>4925</v>
      </c>
      <c r="E14691" s="61">
        <v>6134327</v>
      </c>
      <c r="F14691" s="8" t="s">
        <v>55</v>
      </c>
      <c r="G14691" s="34" t="s">
        <v>7538</v>
      </c>
      <c r="H14691" s="35">
        <v>43942</v>
      </c>
      <c r="I14691" s="23"/>
    </row>
    <row r="14692" spans="1:9" x14ac:dyDescent="0.25">
      <c r="A14692" s="21" t="s">
        <v>5137</v>
      </c>
      <c r="B14692" s="31" t="s">
        <v>3237</v>
      </c>
      <c r="C14692" s="47" t="s">
        <v>7843</v>
      </c>
      <c r="D14692" s="8" t="s">
        <v>4926</v>
      </c>
      <c r="E14692" s="61">
        <v>941295</v>
      </c>
      <c r="F14692" s="8" t="s">
        <v>56</v>
      </c>
      <c r="G14692" s="34" t="s">
        <v>7538</v>
      </c>
      <c r="H14692" s="35">
        <v>43942</v>
      </c>
      <c r="I14692" s="23"/>
    </row>
    <row r="14693" spans="1:9" x14ac:dyDescent="0.25">
      <c r="A14693" s="21" t="s">
        <v>5137</v>
      </c>
      <c r="B14693" s="31" t="s">
        <v>3237</v>
      </c>
      <c r="C14693" s="47" t="s">
        <v>7843</v>
      </c>
      <c r="D14693" s="8" t="s">
        <v>4928</v>
      </c>
      <c r="E14693" s="61">
        <v>1835669</v>
      </c>
      <c r="F14693" s="8" t="s">
        <v>57</v>
      </c>
      <c r="G14693" s="34" t="s">
        <v>7538</v>
      </c>
      <c r="H14693" s="35">
        <v>43942</v>
      </c>
      <c r="I14693" s="23"/>
    </row>
    <row r="14694" spans="1:9" x14ac:dyDescent="0.25">
      <c r="A14694" s="21" t="s">
        <v>5137</v>
      </c>
      <c r="B14694" s="31" t="s">
        <v>3237</v>
      </c>
      <c r="C14694" s="47" t="s">
        <v>7843</v>
      </c>
      <c r="D14694" s="8" t="s">
        <v>4303</v>
      </c>
      <c r="E14694" s="61">
        <v>247647</v>
      </c>
      <c r="F14694" s="8" t="s">
        <v>58</v>
      </c>
      <c r="G14694" s="34" t="s">
        <v>7538</v>
      </c>
      <c r="H14694" s="35">
        <v>43942</v>
      </c>
      <c r="I14694" s="23"/>
    </row>
    <row r="14695" spans="1:9" x14ac:dyDescent="0.25">
      <c r="A14695" s="21" t="s">
        <v>5137</v>
      </c>
      <c r="B14695" s="31" t="s">
        <v>3237</v>
      </c>
      <c r="C14695" s="47" t="s">
        <v>7843</v>
      </c>
      <c r="D14695" s="8" t="s">
        <v>4927</v>
      </c>
      <c r="E14695" s="61">
        <v>941295</v>
      </c>
      <c r="F14695" s="8" t="s">
        <v>59</v>
      </c>
      <c r="G14695" s="34" t="s">
        <v>7538</v>
      </c>
      <c r="H14695" s="35">
        <v>43942</v>
      </c>
      <c r="I14695" s="23"/>
    </row>
    <row r="14696" spans="1:9" x14ac:dyDescent="0.25">
      <c r="A14696" s="21" t="s">
        <v>5137</v>
      </c>
      <c r="B14696" s="31" t="s">
        <v>3237</v>
      </c>
      <c r="C14696" s="47" t="s">
        <v>7843</v>
      </c>
      <c r="D14696" s="8" t="s">
        <v>4929</v>
      </c>
      <c r="E14696" s="61">
        <v>1605014</v>
      </c>
      <c r="F14696" s="8" t="s">
        <v>60</v>
      </c>
      <c r="G14696" s="34" t="s">
        <v>7538</v>
      </c>
      <c r="H14696" s="35">
        <v>43942</v>
      </c>
      <c r="I14696" s="23"/>
    </row>
    <row r="14697" spans="1:9" x14ac:dyDescent="0.25">
      <c r="A14697" s="21" t="s">
        <v>5137</v>
      </c>
      <c r="B14697" s="31" t="s">
        <v>3237</v>
      </c>
      <c r="C14697" s="47" t="s">
        <v>7843</v>
      </c>
      <c r="D14697" s="8" t="s">
        <v>4931</v>
      </c>
      <c r="E14697" s="61">
        <v>1256030</v>
      </c>
      <c r="F14697" s="8" t="s">
        <v>61</v>
      </c>
      <c r="G14697" s="34" t="s">
        <v>7538</v>
      </c>
      <c r="H14697" s="35">
        <v>43942</v>
      </c>
      <c r="I14697" s="23"/>
    </row>
    <row r="14698" spans="1:9" x14ac:dyDescent="0.25">
      <c r="A14698" s="21" t="s">
        <v>5137</v>
      </c>
      <c r="B14698" s="31" t="s">
        <v>3237</v>
      </c>
      <c r="C14698" s="47" t="s">
        <v>7843</v>
      </c>
      <c r="D14698" s="8" t="s">
        <v>4930</v>
      </c>
      <c r="E14698" s="61">
        <v>941295</v>
      </c>
      <c r="F14698" s="8" t="s">
        <v>62</v>
      </c>
      <c r="G14698" s="34" t="s">
        <v>7538</v>
      </c>
      <c r="H14698" s="35">
        <v>43942</v>
      </c>
      <c r="I14698" s="23"/>
    </row>
    <row r="14699" spans="1:9" x14ac:dyDescent="0.25">
      <c r="A14699" s="21" t="s">
        <v>5137</v>
      </c>
      <c r="B14699" s="31" t="s">
        <v>3237</v>
      </c>
      <c r="C14699" s="47" t="s">
        <v>7843</v>
      </c>
      <c r="D14699" s="8" t="s">
        <v>3801</v>
      </c>
      <c r="E14699" s="61">
        <v>941295</v>
      </c>
      <c r="F14699" s="8" t="s">
        <v>63</v>
      </c>
      <c r="G14699" s="34" t="s">
        <v>7538</v>
      </c>
      <c r="H14699" s="35">
        <v>43942</v>
      </c>
      <c r="I14699" s="23"/>
    </row>
    <row r="14700" spans="1:9" x14ac:dyDescent="0.25">
      <c r="A14700" s="21" t="s">
        <v>5137</v>
      </c>
      <c r="B14700" s="31" t="s">
        <v>3237</v>
      </c>
      <c r="C14700" s="47" t="s">
        <v>7841</v>
      </c>
      <c r="D14700" s="8" t="s">
        <v>4883</v>
      </c>
      <c r="E14700" s="61">
        <v>500000</v>
      </c>
      <c r="F14700" s="8" t="s">
        <v>9</v>
      </c>
      <c r="G14700" s="34" t="s">
        <v>7538</v>
      </c>
      <c r="H14700" s="35">
        <v>43942</v>
      </c>
      <c r="I14700" s="23"/>
    </row>
    <row r="14701" spans="1:9" x14ac:dyDescent="0.25">
      <c r="A14701" s="21" t="s">
        <v>5137</v>
      </c>
      <c r="B14701" s="31" t="s">
        <v>3237</v>
      </c>
      <c r="C14701" s="47" t="s">
        <v>7841</v>
      </c>
      <c r="D14701" s="8" t="s">
        <v>4882</v>
      </c>
      <c r="E14701" s="61">
        <v>1505570</v>
      </c>
      <c r="F14701" s="8" t="s">
        <v>10</v>
      </c>
      <c r="G14701" s="34" t="s">
        <v>7538</v>
      </c>
      <c r="H14701" s="35">
        <v>43942</v>
      </c>
      <c r="I14701" s="23"/>
    </row>
    <row r="14702" spans="1:9" x14ac:dyDescent="0.25">
      <c r="A14702" s="21" t="s">
        <v>5137</v>
      </c>
      <c r="B14702" s="31" t="s">
        <v>3237</v>
      </c>
      <c r="C14702" s="47" t="s">
        <v>7841</v>
      </c>
      <c r="D14702" s="8" t="s">
        <v>4886</v>
      </c>
      <c r="E14702" s="61">
        <v>945602</v>
      </c>
      <c r="F14702" s="8" t="s">
        <v>11</v>
      </c>
      <c r="G14702" s="34" t="s">
        <v>7538</v>
      </c>
      <c r="H14702" s="35">
        <v>43942</v>
      </c>
      <c r="I14702" s="23"/>
    </row>
    <row r="14703" spans="1:9" x14ac:dyDescent="0.25">
      <c r="A14703" s="21" t="s">
        <v>5137</v>
      </c>
      <c r="B14703" s="31" t="s">
        <v>3237</v>
      </c>
      <c r="C14703" s="47" t="s">
        <v>7841</v>
      </c>
      <c r="D14703" s="8" t="s">
        <v>4884</v>
      </c>
      <c r="E14703" s="61">
        <v>62500</v>
      </c>
      <c r="F14703" s="8" t="s">
        <v>12</v>
      </c>
      <c r="G14703" s="34" t="s">
        <v>7538</v>
      </c>
      <c r="H14703" s="35">
        <v>43942</v>
      </c>
      <c r="I14703" s="23"/>
    </row>
    <row r="14704" spans="1:9" x14ac:dyDescent="0.25">
      <c r="A14704" s="21" t="s">
        <v>5137</v>
      </c>
      <c r="B14704" s="31" t="s">
        <v>3237</v>
      </c>
      <c r="C14704" s="47" t="s">
        <v>7841</v>
      </c>
      <c r="D14704" s="8" t="s">
        <v>4885</v>
      </c>
      <c r="E14704" s="61">
        <v>2366047</v>
      </c>
      <c r="F14704" s="8" t="s">
        <v>13</v>
      </c>
      <c r="G14704" s="34" t="s">
        <v>7538</v>
      </c>
      <c r="H14704" s="35">
        <v>43942</v>
      </c>
      <c r="I14704" s="23"/>
    </row>
    <row r="14705" spans="1:9" x14ac:dyDescent="0.25">
      <c r="A14705" s="21" t="s">
        <v>5137</v>
      </c>
      <c r="B14705" s="31" t="s">
        <v>3237</v>
      </c>
      <c r="C14705" s="47" t="s">
        <v>7841</v>
      </c>
      <c r="D14705" s="8" t="s">
        <v>4887</v>
      </c>
      <c r="E14705" s="61">
        <v>10331215</v>
      </c>
      <c r="F14705" s="8" t="s">
        <v>14</v>
      </c>
      <c r="G14705" s="34" t="s">
        <v>7538</v>
      </c>
      <c r="H14705" s="35">
        <v>43942</v>
      </c>
      <c r="I14705" s="23"/>
    </row>
    <row r="14706" spans="1:9" x14ac:dyDescent="0.25">
      <c r="A14706" s="21" t="s">
        <v>5137</v>
      </c>
      <c r="B14706" s="31" t="s">
        <v>3237</v>
      </c>
      <c r="C14706" s="47" t="s">
        <v>7841</v>
      </c>
      <c r="D14706" s="8" t="s">
        <v>7542</v>
      </c>
      <c r="E14706" s="61">
        <v>62500</v>
      </c>
      <c r="F14706" s="8" t="s">
        <v>4938</v>
      </c>
      <c r="G14706" s="34" t="s">
        <v>7538</v>
      </c>
      <c r="H14706" s="35">
        <v>43942</v>
      </c>
      <c r="I14706" s="23"/>
    </row>
    <row r="14707" spans="1:9" x14ac:dyDescent="0.25">
      <c r="A14707" s="21" t="s">
        <v>5137</v>
      </c>
      <c r="B14707" s="31" t="s">
        <v>3237</v>
      </c>
      <c r="C14707" s="47" t="s">
        <v>7841</v>
      </c>
      <c r="D14707" s="8" t="s">
        <v>4888</v>
      </c>
      <c r="E14707" s="61">
        <v>1408258</v>
      </c>
      <c r="F14707" s="8" t="s">
        <v>15</v>
      </c>
      <c r="G14707" s="34" t="s">
        <v>7538</v>
      </c>
      <c r="H14707" s="35">
        <v>43942</v>
      </c>
      <c r="I14707" s="23"/>
    </row>
    <row r="14708" spans="1:9" x14ac:dyDescent="0.25">
      <c r="A14708" s="21" t="s">
        <v>5137</v>
      </c>
      <c r="B14708" s="31" t="s">
        <v>3237</v>
      </c>
      <c r="C14708" s="47" t="s">
        <v>7841</v>
      </c>
      <c r="D14708" s="8" t="s">
        <v>4889</v>
      </c>
      <c r="E14708" s="61">
        <v>1150105</v>
      </c>
      <c r="F14708" s="8" t="s">
        <v>16</v>
      </c>
      <c r="G14708" s="34" t="s">
        <v>7538</v>
      </c>
      <c r="H14708" s="35">
        <v>43942</v>
      </c>
      <c r="I14708" s="23"/>
    </row>
    <row r="14709" spans="1:9" x14ac:dyDescent="0.25">
      <c r="A14709" s="21" t="s">
        <v>5137</v>
      </c>
      <c r="B14709" s="31" t="s">
        <v>3237</v>
      </c>
      <c r="C14709" s="47" t="s">
        <v>7841</v>
      </c>
      <c r="D14709" s="8" t="s">
        <v>7539</v>
      </c>
      <c r="E14709" s="61">
        <v>500000</v>
      </c>
      <c r="F14709" s="8" t="s">
        <v>3239</v>
      </c>
      <c r="G14709" s="34" t="s">
        <v>7538</v>
      </c>
      <c r="H14709" s="35">
        <v>43942</v>
      </c>
      <c r="I14709" s="23"/>
    </row>
    <row r="14710" spans="1:9" x14ac:dyDescent="0.25">
      <c r="A14710" s="21" t="s">
        <v>5137</v>
      </c>
      <c r="B14710" s="31" t="s">
        <v>3237</v>
      </c>
      <c r="C14710" s="47" t="s">
        <v>7841</v>
      </c>
      <c r="D14710" s="8" t="s">
        <v>4890</v>
      </c>
      <c r="E14710" s="61">
        <v>500000</v>
      </c>
      <c r="F14710" s="8" t="s">
        <v>17</v>
      </c>
      <c r="G14710" s="34" t="s">
        <v>7538</v>
      </c>
      <c r="H14710" s="35">
        <v>43942</v>
      </c>
      <c r="I14710" s="23"/>
    </row>
    <row r="14711" spans="1:9" x14ac:dyDescent="0.25">
      <c r="A14711" s="21" t="s">
        <v>5137</v>
      </c>
      <c r="B14711" s="31" t="s">
        <v>3237</v>
      </c>
      <c r="C14711" s="47" t="s">
        <v>7841</v>
      </c>
      <c r="D14711" s="8" t="s">
        <v>4891</v>
      </c>
      <c r="E14711" s="61">
        <v>8355542</v>
      </c>
      <c r="F14711" s="8" t="s">
        <v>18</v>
      </c>
      <c r="G14711" s="34" t="s">
        <v>7538</v>
      </c>
      <c r="H14711" s="35">
        <v>43942</v>
      </c>
      <c r="I14711" s="23"/>
    </row>
    <row r="14712" spans="1:9" x14ac:dyDescent="0.25">
      <c r="A14712" s="21" t="s">
        <v>5137</v>
      </c>
      <c r="B14712" s="31" t="s">
        <v>3237</v>
      </c>
      <c r="C14712" s="47" t="s">
        <v>7841</v>
      </c>
      <c r="D14712" s="8" t="s">
        <v>4892</v>
      </c>
      <c r="E14712" s="61">
        <v>2597565</v>
      </c>
      <c r="F14712" s="8" t="s">
        <v>19</v>
      </c>
      <c r="G14712" s="34" t="s">
        <v>7538</v>
      </c>
      <c r="H14712" s="35">
        <v>43942</v>
      </c>
      <c r="I14712" s="23"/>
    </row>
    <row r="14713" spans="1:9" x14ac:dyDescent="0.25">
      <c r="A14713" s="21" t="s">
        <v>5137</v>
      </c>
      <c r="B14713" s="31" t="s">
        <v>3237</v>
      </c>
      <c r="C14713" s="47" t="s">
        <v>7841</v>
      </c>
      <c r="D14713" s="8" t="s">
        <v>4273</v>
      </c>
      <c r="E14713" s="61">
        <v>250000</v>
      </c>
      <c r="F14713" s="8" t="s">
        <v>20</v>
      </c>
      <c r="G14713" s="34" t="s">
        <v>7538</v>
      </c>
      <c r="H14713" s="35">
        <v>43942</v>
      </c>
      <c r="I14713" s="23"/>
    </row>
    <row r="14714" spans="1:9" x14ac:dyDescent="0.25">
      <c r="A14714" s="21" t="s">
        <v>5137</v>
      </c>
      <c r="B14714" s="31" t="s">
        <v>3237</v>
      </c>
      <c r="C14714" s="47" t="s">
        <v>7841</v>
      </c>
      <c r="D14714" s="8" t="s">
        <v>4893</v>
      </c>
      <c r="E14714" s="61">
        <v>500000</v>
      </c>
      <c r="F14714" s="8" t="s">
        <v>21</v>
      </c>
      <c r="G14714" s="34" t="s">
        <v>7538</v>
      </c>
      <c r="H14714" s="35">
        <v>43942</v>
      </c>
      <c r="I14714" s="23"/>
    </row>
    <row r="14715" spans="1:9" x14ac:dyDescent="0.25">
      <c r="A14715" s="21" t="s">
        <v>5137</v>
      </c>
      <c r="B14715" s="31" t="s">
        <v>3237</v>
      </c>
      <c r="C14715" s="47" t="s">
        <v>7841</v>
      </c>
      <c r="D14715" s="8" t="s">
        <v>4897</v>
      </c>
      <c r="E14715" s="61">
        <v>993985</v>
      </c>
      <c r="F14715" s="8" t="s">
        <v>22</v>
      </c>
      <c r="G14715" s="34" t="s">
        <v>7538</v>
      </c>
      <c r="H14715" s="35">
        <v>43942</v>
      </c>
      <c r="I14715" s="23"/>
    </row>
    <row r="14716" spans="1:9" x14ac:dyDescent="0.25">
      <c r="A14716" s="21" t="s">
        <v>5137</v>
      </c>
      <c r="B14716" s="31" t="s">
        <v>3237</v>
      </c>
      <c r="C14716" s="47" t="s">
        <v>7841</v>
      </c>
      <c r="D14716" s="8" t="s">
        <v>4894</v>
      </c>
      <c r="E14716" s="61">
        <v>500000</v>
      </c>
      <c r="F14716" s="8" t="s">
        <v>23</v>
      </c>
      <c r="G14716" s="34" t="s">
        <v>7538</v>
      </c>
      <c r="H14716" s="35">
        <v>43942</v>
      </c>
      <c r="I14716" s="23"/>
    </row>
    <row r="14717" spans="1:9" x14ac:dyDescent="0.25">
      <c r="A14717" s="21" t="s">
        <v>5137</v>
      </c>
      <c r="B14717" s="31" t="s">
        <v>3237</v>
      </c>
      <c r="C14717" s="47" t="s">
        <v>7841</v>
      </c>
      <c r="D14717" s="8" t="s">
        <v>4895</v>
      </c>
      <c r="E14717" s="61">
        <v>3637081</v>
      </c>
      <c r="F14717" s="8" t="s">
        <v>24</v>
      </c>
      <c r="G14717" s="34" t="s">
        <v>7538</v>
      </c>
      <c r="H14717" s="35">
        <v>43942</v>
      </c>
      <c r="I14717" s="23"/>
    </row>
    <row r="14718" spans="1:9" x14ac:dyDescent="0.25">
      <c r="A14718" s="21" t="s">
        <v>5137</v>
      </c>
      <c r="B14718" s="31" t="s">
        <v>3237</v>
      </c>
      <c r="C14718" s="47" t="s">
        <v>7841</v>
      </c>
      <c r="D14718" s="8" t="s">
        <v>4896</v>
      </c>
      <c r="E14718" s="61">
        <v>1907350</v>
      </c>
      <c r="F14718" s="8" t="s">
        <v>25</v>
      </c>
      <c r="G14718" s="34" t="s">
        <v>7538</v>
      </c>
      <c r="H14718" s="35">
        <v>43942</v>
      </c>
      <c r="I14718" s="23"/>
    </row>
    <row r="14719" spans="1:9" x14ac:dyDescent="0.25">
      <c r="A14719" s="21" t="s">
        <v>5137</v>
      </c>
      <c r="B14719" s="31" t="s">
        <v>3237</v>
      </c>
      <c r="C14719" s="47" t="s">
        <v>7841</v>
      </c>
      <c r="D14719" s="8" t="s">
        <v>4898</v>
      </c>
      <c r="E14719" s="61">
        <v>844651</v>
      </c>
      <c r="F14719" s="8" t="s">
        <v>26</v>
      </c>
      <c r="G14719" s="34" t="s">
        <v>7538</v>
      </c>
      <c r="H14719" s="35">
        <v>43942</v>
      </c>
      <c r="I14719" s="23"/>
    </row>
    <row r="14720" spans="1:9" x14ac:dyDescent="0.25">
      <c r="A14720" s="21" t="s">
        <v>5137</v>
      </c>
      <c r="B14720" s="31" t="s">
        <v>3237</v>
      </c>
      <c r="C14720" s="47" t="s">
        <v>7841</v>
      </c>
      <c r="D14720" s="8" t="s">
        <v>4899</v>
      </c>
      <c r="E14720" s="61">
        <v>1314622</v>
      </c>
      <c r="F14720" s="8" t="s">
        <v>27</v>
      </c>
      <c r="G14720" s="34" t="s">
        <v>7538</v>
      </c>
      <c r="H14720" s="35">
        <v>43942</v>
      </c>
      <c r="I14720" s="23"/>
    </row>
    <row r="14721" spans="1:9" x14ac:dyDescent="0.25">
      <c r="A14721" s="21" t="s">
        <v>5137</v>
      </c>
      <c r="B14721" s="31" t="s">
        <v>3237</v>
      </c>
      <c r="C14721" s="47" t="s">
        <v>7841</v>
      </c>
      <c r="D14721" s="8" t="s">
        <v>4900</v>
      </c>
      <c r="E14721" s="61">
        <v>1287497</v>
      </c>
      <c r="F14721" s="8" t="s">
        <v>28</v>
      </c>
      <c r="G14721" s="34" t="s">
        <v>7538</v>
      </c>
      <c r="H14721" s="35">
        <v>43942</v>
      </c>
      <c r="I14721" s="23"/>
    </row>
    <row r="14722" spans="1:9" x14ac:dyDescent="0.25">
      <c r="A14722" s="21" t="s">
        <v>5137</v>
      </c>
      <c r="B14722" s="31" t="s">
        <v>3237</v>
      </c>
      <c r="C14722" s="47" t="s">
        <v>7841</v>
      </c>
      <c r="D14722" s="8" t="s">
        <v>7540</v>
      </c>
      <c r="E14722" s="61">
        <v>2089704</v>
      </c>
      <c r="F14722" s="8" t="s">
        <v>29</v>
      </c>
      <c r="G14722" s="34" t="s">
        <v>7538</v>
      </c>
      <c r="H14722" s="35">
        <v>43942</v>
      </c>
      <c r="I14722" s="23"/>
    </row>
    <row r="14723" spans="1:9" x14ac:dyDescent="0.25">
      <c r="A14723" s="21" t="s">
        <v>5137</v>
      </c>
      <c r="B14723" s="31" t="s">
        <v>3237</v>
      </c>
      <c r="C14723" s="47" t="s">
        <v>7841</v>
      </c>
      <c r="D14723" s="8" t="s">
        <v>1458</v>
      </c>
      <c r="E14723" s="61">
        <v>1689031</v>
      </c>
      <c r="F14723" s="8" t="s">
        <v>30</v>
      </c>
      <c r="G14723" s="34" t="s">
        <v>7538</v>
      </c>
      <c r="H14723" s="35">
        <v>43942</v>
      </c>
      <c r="I14723" s="23"/>
    </row>
    <row r="14724" spans="1:9" x14ac:dyDescent="0.25">
      <c r="A14724" s="21" t="s">
        <v>5137</v>
      </c>
      <c r="B14724" s="31" t="s">
        <v>3237</v>
      </c>
      <c r="C14724" s="47" t="s">
        <v>7841</v>
      </c>
      <c r="D14724" s="8" t="s">
        <v>4901</v>
      </c>
      <c r="E14724" s="61">
        <v>500000</v>
      </c>
      <c r="F14724" s="8" t="s">
        <v>31</v>
      </c>
      <c r="G14724" s="34" t="s">
        <v>7538</v>
      </c>
      <c r="H14724" s="35">
        <v>43942</v>
      </c>
      <c r="I14724" s="23"/>
    </row>
    <row r="14725" spans="1:9" x14ac:dyDescent="0.25">
      <c r="A14725" s="21" t="s">
        <v>5137</v>
      </c>
      <c r="B14725" s="31" t="s">
        <v>3237</v>
      </c>
      <c r="C14725" s="47" t="s">
        <v>7841</v>
      </c>
      <c r="D14725" s="8" t="s">
        <v>4903</v>
      </c>
      <c r="E14725" s="61">
        <v>3099016</v>
      </c>
      <c r="F14725" s="8" t="s">
        <v>32</v>
      </c>
      <c r="G14725" s="34" t="s">
        <v>7538</v>
      </c>
      <c r="H14725" s="35">
        <v>43942</v>
      </c>
      <c r="I14725" s="23"/>
    </row>
    <row r="14726" spans="1:9" x14ac:dyDescent="0.25">
      <c r="A14726" s="21" t="s">
        <v>5137</v>
      </c>
      <c r="B14726" s="31" t="s">
        <v>3237</v>
      </c>
      <c r="C14726" s="47" t="s">
        <v>7841</v>
      </c>
      <c r="D14726" s="8" t="s">
        <v>4904</v>
      </c>
      <c r="E14726" s="61">
        <v>1611767</v>
      </c>
      <c r="F14726" s="8" t="s">
        <v>33</v>
      </c>
      <c r="G14726" s="34" t="s">
        <v>7538</v>
      </c>
      <c r="H14726" s="35">
        <v>43942</v>
      </c>
      <c r="I14726" s="23"/>
    </row>
    <row r="14727" spans="1:9" x14ac:dyDescent="0.25">
      <c r="A14727" s="21" t="s">
        <v>5137</v>
      </c>
      <c r="B14727" s="31" t="s">
        <v>3237</v>
      </c>
      <c r="C14727" s="47" t="s">
        <v>7841</v>
      </c>
      <c r="D14727" s="8" t="s">
        <v>4906</v>
      </c>
      <c r="E14727" s="61">
        <v>1899117</v>
      </c>
      <c r="F14727" s="8" t="s">
        <v>34</v>
      </c>
      <c r="G14727" s="34" t="s">
        <v>7538</v>
      </c>
      <c r="H14727" s="35">
        <v>43942</v>
      </c>
      <c r="I14727" s="23"/>
    </row>
    <row r="14728" spans="1:9" x14ac:dyDescent="0.25">
      <c r="A14728" s="21" t="s">
        <v>5137</v>
      </c>
      <c r="B14728" s="31" t="s">
        <v>3237</v>
      </c>
      <c r="C14728" s="47" t="s">
        <v>7841</v>
      </c>
      <c r="D14728" s="8" t="s">
        <v>4905</v>
      </c>
      <c r="E14728" s="61">
        <v>858418</v>
      </c>
      <c r="F14728" s="8" t="s">
        <v>36</v>
      </c>
      <c r="G14728" s="34" t="s">
        <v>7538</v>
      </c>
      <c r="H14728" s="35">
        <v>43942</v>
      </c>
      <c r="I14728" s="23"/>
    </row>
    <row r="14729" spans="1:9" x14ac:dyDescent="0.25">
      <c r="A14729" s="21" t="s">
        <v>5137</v>
      </c>
      <c r="B14729" s="31" t="s">
        <v>3237</v>
      </c>
      <c r="C14729" s="47" t="s">
        <v>7841</v>
      </c>
      <c r="D14729" s="8" t="s">
        <v>4907</v>
      </c>
      <c r="E14729" s="61">
        <v>500000</v>
      </c>
      <c r="F14729" s="8" t="s">
        <v>37</v>
      </c>
      <c r="G14729" s="34" t="s">
        <v>7538</v>
      </c>
      <c r="H14729" s="35">
        <v>43942</v>
      </c>
      <c r="I14729" s="23"/>
    </row>
    <row r="14730" spans="1:9" x14ac:dyDescent="0.25">
      <c r="A14730" s="21" t="s">
        <v>5137</v>
      </c>
      <c r="B14730" s="31" t="s">
        <v>3237</v>
      </c>
      <c r="C14730" s="47" t="s">
        <v>7841</v>
      </c>
      <c r="D14730" s="8" t="s">
        <v>4914</v>
      </c>
      <c r="E14730" s="61">
        <v>3057306</v>
      </c>
      <c r="F14730" s="8" t="s">
        <v>38</v>
      </c>
      <c r="G14730" s="34" t="s">
        <v>7538</v>
      </c>
      <c r="H14730" s="35">
        <v>43942</v>
      </c>
      <c r="I14730" s="23"/>
    </row>
    <row r="14731" spans="1:9" x14ac:dyDescent="0.25">
      <c r="A14731" s="21" t="s">
        <v>5137</v>
      </c>
      <c r="B14731" s="31" t="s">
        <v>3237</v>
      </c>
      <c r="C14731" s="47" t="s">
        <v>7841</v>
      </c>
      <c r="D14731" s="8" t="s">
        <v>4915</v>
      </c>
      <c r="E14731" s="61">
        <v>500000</v>
      </c>
      <c r="F14731" s="8" t="s">
        <v>39</v>
      </c>
      <c r="G14731" s="34" t="s">
        <v>7538</v>
      </c>
      <c r="H14731" s="35">
        <v>43942</v>
      </c>
      <c r="I14731" s="23"/>
    </row>
    <row r="14732" spans="1:9" x14ac:dyDescent="0.25">
      <c r="A14732" s="21" t="s">
        <v>5137</v>
      </c>
      <c r="B14732" s="31" t="s">
        <v>3237</v>
      </c>
      <c r="C14732" s="47" t="s">
        <v>7841</v>
      </c>
      <c r="D14732" s="8" t="s">
        <v>4909</v>
      </c>
      <c r="E14732" s="61">
        <v>553267</v>
      </c>
      <c r="F14732" s="8" t="s">
        <v>40</v>
      </c>
      <c r="G14732" s="34" t="s">
        <v>7538</v>
      </c>
      <c r="H14732" s="35">
        <v>43942</v>
      </c>
      <c r="I14732" s="23"/>
    </row>
    <row r="14733" spans="1:9" x14ac:dyDescent="0.25">
      <c r="A14733" s="21" t="s">
        <v>5137</v>
      </c>
      <c r="B14733" s="31" t="s">
        <v>3237</v>
      </c>
      <c r="C14733" s="47" t="s">
        <v>7841</v>
      </c>
      <c r="D14733" s="8" t="s">
        <v>4911</v>
      </c>
      <c r="E14733" s="61">
        <v>500000</v>
      </c>
      <c r="F14733" s="8" t="s">
        <v>41</v>
      </c>
      <c r="G14733" s="34" t="s">
        <v>7538</v>
      </c>
      <c r="H14733" s="35">
        <v>43942</v>
      </c>
      <c r="I14733" s="23"/>
    </row>
    <row r="14734" spans="1:9" x14ac:dyDescent="0.25">
      <c r="A14734" s="21" t="s">
        <v>5137</v>
      </c>
      <c r="B14734" s="31" t="s">
        <v>3237</v>
      </c>
      <c r="C14734" s="47" t="s">
        <v>7841</v>
      </c>
      <c r="D14734" s="8" t="s">
        <v>4912</v>
      </c>
      <c r="E14734" s="61">
        <v>2671147</v>
      </c>
      <c r="F14734" s="8" t="s">
        <v>42</v>
      </c>
      <c r="G14734" s="34" t="s">
        <v>7538</v>
      </c>
      <c r="H14734" s="35">
        <v>43942</v>
      </c>
      <c r="I14734" s="23"/>
    </row>
    <row r="14735" spans="1:9" x14ac:dyDescent="0.25">
      <c r="A14735" s="21" t="s">
        <v>5137</v>
      </c>
      <c r="B14735" s="31" t="s">
        <v>3237</v>
      </c>
      <c r="C14735" s="47" t="s">
        <v>7841</v>
      </c>
      <c r="D14735" s="8" t="s">
        <v>4913</v>
      </c>
      <c r="E14735" s="61">
        <v>649887</v>
      </c>
      <c r="F14735" s="8" t="s">
        <v>43</v>
      </c>
      <c r="G14735" s="34" t="s">
        <v>7538</v>
      </c>
      <c r="H14735" s="35">
        <v>43942</v>
      </c>
      <c r="I14735" s="23"/>
    </row>
    <row r="14736" spans="1:9" x14ac:dyDescent="0.25">
      <c r="A14736" s="21" t="s">
        <v>5137</v>
      </c>
      <c r="B14736" s="31" t="s">
        <v>3237</v>
      </c>
      <c r="C14736" s="47" t="s">
        <v>7841</v>
      </c>
      <c r="D14736" s="8" t="s">
        <v>4910</v>
      </c>
      <c r="E14736" s="61">
        <v>854871</v>
      </c>
      <c r="F14736" s="8" t="s">
        <v>44</v>
      </c>
      <c r="G14736" s="34" t="s">
        <v>7538</v>
      </c>
      <c r="H14736" s="35">
        <v>43942</v>
      </c>
      <c r="I14736" s="23"/>
    </row>
    <row r="14737" spans="1:9" x14ac:dyDescent="0.25">
      <c r="A14737" s="21" t="s">
        <v>5137</v>
      </c>
      <c r="B14737" s="31" t="s">
        <v>3237</v>
      </c>
      <c r="C14737" s="47" t="s">
        <v>7841</v>
      </c>
      <c r="D14737" s="8" t="s">
        <v>3929</v>
      </c>
      <c r="E14737" s="61">
        <v>5946718</v>
      </c>
      <c r="F14737" s="8" t="s">
        <v>45</v>
      </c>
      <c r="G14737" s="34" t="s">
        <v>7538</v>
      </c>
      <c r="H14737" s="35">
        <v>43942</v>
      </c>
      <c r="I14737" s="23"/>
    </row>
    <row r="14738" spans="1:9" x14ac:dyDescent="0.25">
      <c r="A14738" s="21" t="s">
        <v>5137</v>
      </c>
      <c r="B14738" s="31" t="s">
        <v>3237</v>
      </c>
      <c r="C14738" s="47" t="s">
        <v>7841</v>
      </c>
      <c r="D14738" s="8" t="s">
        <v>4916</v>
      </c>
      <c r="E14738" s="61">
        <v>3627952</v>
      </c>
      <c r="F14738" s="8" t="s">
        <v>46</v>
      </c>
      <c r="G14738" s="34" t="s">
        <v>7538</v>
      </c>
      <c r="H14738" s="35">
        <v>43942</v>
      </c>
      <c r="I14738" s="23"/>
    </row>
    <row r="14739" spans="1:9" x14ac:dyDescent="0.25">
      <c r="A14739" s="21" t="s">
        <v>5137</v>
      </c>
      <c r="B14739" s="31" t="s">
        <v>3237</v>
      </c>
      <c r="C14739" s="47" t="s">
        <v>7841</v>
      </c>
      <c r="D14739" s="8" t="s">
        <v>4917</v>
      </c>
      <c r="E14739" s="61">
        <v>1137448</v>
      </c>
      <c r="F14739" s="8" t="s">
        <v>47</v>
      </c>
      <c r="G14739" s="34" t="s">
        <v>7538</v>
      </c>
      <c r="H14739" s="35">
        <v>43942</v>
      </c>
      <c r="I14739" s="23"/>
    </row>
    <row r="14740" spans="1:9" x14ac:dyDescent="0.25">
      <c r="A14740" s="21" t="s">
        <v>5137</v>
      </c>
      <c r="B14740" s="31" t="s">
        <v>3237</v>
      </c>
      <c r="C14740" s="47" t="s">
        <v>7841</v>
      </c>
      <c r="D14740" s="8" t="s">
        <v>4918</v>
      </c>
      <c r="E14740" s="61">
        <v>1314232</v>
      </c>
      <c r="F14740" s="8" t="s">
        <v>48</v>
      </c>
      <c r="G14740" s="34" t="s">
        <v>7538</v>
      </c>
      <c r="H14740" s="35">
        <v>43942</v>
      </c>
      <c r="I14740" s="23"/>
    </row>
    <row r="14741" spans="1:9" x14ac:dyDescent="0.25">
      <c r="A14741" s="21" t="s">
        <v>5137</v>
      </c>
      <c r="B14741" s="31" t="s">
        <v>3237</v>
      </c>
      <c r="C14741" s="47" t="s">
        <v>7841</v>
      </c>
      <c r="D14741" s="8" t="s">
        <v>7541</v>
      </c>
      <c r="E14741" s="61">
        <v>4325694</v>
      </c>
      <c r="F14741" s="8" t="s">
        <v>49</v>
      </c>
      <c r="G14741" s="34" t="s">
        <v>7538</v>
      </c>
      <c r="H14741" s="35">
        <v>43942</v>
      </c>
      <c r="I14741" s="23"/>
    </row>
    <row r="14742" spans="1:9" x14ac:dyDescent="0.25">
      <c r="A14742" s="21" t="s">
        <v>5137</v>
      </c>
      <c r="B14742" s="31" t="s">
        <v>3237</v>
      </c>
      <c r="C14742" s="47" t="s">
        <v>7841</v>
      </c>
      <c r="D14742" s="8" t="s">
        <v>4920</v>
      </c>
      <c r="E14742" s="61">
        <v>1278906</v>
      </c>
      <c r="F14742" s="8" t="s">
        <v>50</v>
      </c>
      <c r="G14742" s="34" t="s">
        <v>7538</v>
      </c>
      <c r="H14742" s="35">
        <v>43942</v>
      </c>
      <c r="I14742" s="23"/>
    </row>
    <row r="14743" spans="1:9" x14ac:dyDescent="0.25">
      <c r="A14743" s="21" t="s">
        <v>5137</v>
      </c>
      <c r="B14743" s="31" t="s">
        <v>3237</v>
      </c>
      <c r="C14743" s="47" t="s">
        <v>7841</v>
      </c>
      <c r="D14743" s="8" t="s">
        <v>4921</v>
      </c>
      <c r="E14743" s="61">
        <v>500000</v>
      </c>
      <c r="F14743" s="8" t="s">
        <v>51</v>
      </c>
      <c r="G14743" s="34" t="s">
        <v>7538</v>
      </c>
      <c r="H14743" s="35">
        <v>43942</v>
      </c>
      <c r="I14743" s="23"/>
    </row>
    <row r="14744" spans="1:9" x14ac:dyDescent="0.25">
      <c r="A14744" s="21" t="s">
        <v>5137</v>
      </c>
      <c r="B14744" s="31" t="s">
        <v>3237</v>
      </c>
      <c r="C14744" s="47" t="s">
        <v>7841</v>
      </c>
      <c r="D14744" s="8" t="s">
        <v>4922</v>
      </c>
      <c r="E14744" s="61">
        <v>1618038</v>
      </c>
      <c r="F14744" s="8" t="s">
        <v>52</v>
      </c>
      <c r="G14744" s="34" t="s">
        <v>7538</v>
      </c>
      <c r="H14744" s="35">
        <v>43942</v>
      </c>
      <c r="I14744" s="23"/>
    </row>
    <row r="14745" spans="1:9" x14ac:dyDescent="0.25">
      <c r="A14745" s="21" t="s">
        <v>5137</v>
      </c>
      <c r="B14745" s="31" t="s">
        <v>3237</v>
      </c>
      <c r="C14745" s="47" t="s">
        <v>7841</v>
      </c>
      <c r="D14745" s="8" t="s">
        <v>4923</v>
      </c>
      <c r="E14745" s="61">
        <v>500000</v>
      </c>
      <c r="F14745" s="8" t="s">
        <v>53</v>
      </c>
      <c r="G14745" s="34" t="s">
        <v>7538</v>
      </c>
      <c r="H14745" s="35">
        <v>43942</v>
      </c>
      <c r="I14745" s="23"/>
    </row>
    <row r="14746" spans="1:9" x14ac:dyDescent="0.25">
      <c r="A14746" s="21" t="s">
        <v>5137</v>
      </c>
      <c r="B14746" s="31" t="s">
        <v>3237</v>
      </c>
      <c r="C14746" s="47" t="s">
        <v>7841</v>
      </c>
      <c r="D14746" s="8" t="s">
        <v>4924</v>
      </c>
      <c r="E14746" s="61">
        <v>2010992</v>
      </c>
      <c r="F14746" s="8" t="s">
        <v>54</v>
      </c>
      <c r="G14746" s="34" t="s">
        <v>7538</v>
      </c>
      <c r="H14746" s="35">
        <v>43942</v>
      </c>
      <c r="I14746" s="23"/>
    </row>
    <row r="14747" spans="1:9" x14ac:dyDescent="0.25">
      <c r="A14747" s="21" t="s">
        <v>5137</v>
      </c>
      <c r="B14747" s="31" t="s">
        <v>3237</v>
      </c>
      <c r="C14747" s="47" t="s">
        <v>7841</v>
      </c>
      <c r="D14747" s="8" t="s">
        <v>4925</v>
      </c>
      <c r="E14747" s="61">
        <v>6432408</v>
      </c>
      <c r="F14747" s="8" t="s">
        <v>55</v>
      </c>
      <c r="G14747" s="34" t="s">
        <v>7538</v>
      </c>
      <c r="H14747" s="35">
        <v>43942</v>
      </c>
      <c r="I14747" s="23"/>
    </row>
    <row r="14748" spans="1:9" x14ac:dyDescent="0.25">
      <c r="A14748" s="21" t="s">
        <v>5137</v>
      </c>
      <c r="B14748" s="31" t="s">
        <v>3237</v>
      </c>
      <c r="C14748" s="47" t="s">
        <v>7841</v>
      </c>
      <c r="D14748" s="8" t="s">
        <v>4926</v>
      </c>
      <c r="E14748" s="61">
        <v>622840</v>
      </c>
      <c r="F14748" s="8" t="s">
        <v>56</v>
      </c>
      <c r="G14748" s="34" t="s">
        <v>7538</v>
      </c>
      <c r="H14748" s="35">
        <v>43942</v>
      </c>
      <c r="I14748" s="23"/>
    </row>
    <row r="14749" spans="1:9" x14ac:dyDescent="0.25">
      <c r="A14749" s="21" t="s">
        <v>5137</v>
      </c>
      <c r="B14749" s="31" t="s">
        <v>3237</v>
      </c>
      <c r="C14749" s="47" t="s">
        <v>7841</v>
      </c>
      <c r="D14749" s="8" t="s">
        <v>4928</v>
      </c>
      <c r="E14749" s="61">
        <v>2389545</v>
      </c>
      <c r="F14749" s="8" t="s">
        <v>57</v>
      </c>
      <c r="G14749" s="34" t="s">
        <v>7538</v>
      </c>
      <c r="H14749" s="35">
        <v>43942</v>
      </c>
      <c r="I14749" s="23"/>
    </row>
    <row r="14750" spans="1:9" x14ac:dyDescent="0.25">
      <c r="A14750" s="21" t="s">
        <v>5137</v>
      </c>
      <c r="B14750" s="31" t="s">
        <v>3237</v>
      </c>
      <c r="C14750" s="47" t="s">
        <v>7841</v>
      </c>
      <c r="D14750" s="8" t="s">
        <v>4303</v>
      </c>
      <c r="E14750" s="61">
        <v>250000</v>
      </c>
      <c r="F14750" s="8" t="s">
        <v>58</v>
      </c>
      <c r="G14750" s="34" t="s">
        <v>7538</v>
      </c>
      <c r="H14750" s="35">
        <v>43942</v>
      </c>
      <c r="I14750" s="23"/>
    </row>
    <row r="14751" spans="1:9" x14ac:dyDescent="0.25">
      <c r="A14751" s="21" t="s">
        <v>5137</v>
      </c>
      <c r="B14751" s="31" t="s">
        <v>3237</v>
      </c>
      <c r="C14751" s="47" t="s">
        <v>7841</v>
      </c>
      <c r="D14751" s="8" t="s">
        <v>4927</v>
      </c>
      <c r="E14751" s="61">
        <v>500000</v>
      </c>
      <c r="F14751" s="8" t="s">
        <v>59</v>
      </c>
      <c r="G14751" s="34" t="s">
        <v>7538</v>
      </c>
      <c r="H14751" s="35">
        <v>43942</v>
      </c>
      <c r="I14751" s="23"/>
    </row>
    <row r="14752" spans="1:9" x14ac:dyDescent="0.25">
      <c r="A14752" s="21" t="s">
        <v>5137</v>
      </c>
      <c r="B14752" s="31" t="s">
        <v>3237</v>
      </c>
      <c r="C14752" s="47" t="s">
        <v>7841</v>
      </c>
      <c r="D14752" s="8" t="s">
        <v>4929</v>
      </c>
      <c r="E14752" s="61">
        <v>2064506</v>
      </c>
      <c r="F14752" s="8" t="s">
        <v>60</v>
      </c>
      <c r="G14752" s="34" t="s">
        <v>7538</v>
      </c>
      <c r="H14752" s="35">
        <v>43942</v>
      </c>
      <c r="I14752" s="23"/>
    </row>
    <row r="14753" spans="1:9" x14ac:dyDescent="0.25">
      <c r="A14753" s="21" t="s">
        <v>5137</v>
      </c>
      <c r="B14753" s="31" t="s">
        <v>3237</v>
      </c>
      <c r="C14753" s="47" t="s">
        <v>7841</v>
      </c>
      <c r="D14753" s="8" t="s">
        <v>4931</v>
      </c>
      <c r="E14753" s="61">
        <v>1776843</v>
      </c>
      <c r="F14753" s="8" t="s">
        <v>61</v>
      </c>
      <c r="G14753" s="34" t="s">
        <v>7538</v>
      </c>
      <c r="H14753" s="35">
        <v>43942</v>
      </c>
      <c r="I14753" s="23"/>
    </row>
    <row r="14754" spans="1:9" x14ac:dyDescent="0.25">
      <c r="A14754" s="21" t="s">
        <v>5137</v>
      </c>
      <c r="B14754" s="31" t="s">
        <v>3237</v>
      </c>
      <c r="C14754" s="47" t="s">
        <v>7841</v>
      </c>
      <c r="D14754" s="8" t="s">
        <v>4930</v>
      </c>
      <c r="E14754" s="61">
        <v>650257</v>
      </c>
      <c r="F14754" s="8" t="s">
        <v>62</v>
      </c>
      <c r="G14754" s="34" t="s">
        <v>7538</v>
      </c>
      <c r="H14754" s="35">
        <v>43942</v>
      </c>
      <c r="I14754" s="23"/>
    </row>
    <row r="14755" spans="1:9" x14ac:dyDescent="0.25">
      <c r="A14755" s="21" t="s">
        <v>5137</v>
      </c>
      <c r="B14755" s="31" t="s">
        <v>3237</v>
      </c>
      <c r="C14755" s="47" t="s">
        <v>7841</v>
      </c>
      <c r="D14755" s="8" t="s">
        <v>3801</v>
      </c>
      <c r="E14755" s="61">
        <v>500000</v>
      </c>
      <c r="F14755" s="8" t="s">
        <v>63</v>
      </c>
      <c r="G14755" s="34" t="s">
        <v>7538</v>
      </c>
      <c r="H14755" s="35">
        <v>43942</v>
      </c>
      <c r="I14755" s="23"/>
    </row>
    <row r="14756" spans="1:9" x14ac:dyDescent="0.25">
      <c r="A14756" s="21" t="s">
        <v>5137</v>
      </c>
      <c r="B14756" s="31" t="s">
        <v>3237</v>
      </c>
      <c r="C14756" s="47" t="s">
        <v>7840</v>
      </c>
      <c r="D14756" s="16" t="s">
        <v>4883</v>
      </c>
      <c r="E14756" s="61">
        <v>2400000</v>
      </c>
      <c r="F14756" s="8" t="s">
        <v>9</v>
      </c>
      <c r="G14756" s="34" t="s">
        <v>7538</v>
      </c>
      <c r="H14756" s="35">
        <v>43942</v>
      </c>
      <c r="I14756" s="23"/>
    </row>
    <row r="14757" spans="1:9" x14ac:dyDescent="0.25">
      <c r="A14757" s="21" t="s">
        <v>5137</v>
      </c>
      <c r="B14757" s="31" t="s">
        <v>3237</v>
      </c>
      <c r="C14757" s="47" t="s">
        <v>7840</v>
      </c>
      <c r="D14757" s="16" t="s">
        <v>4882</v>
      </c>
      <c r="E14757" s="61">
        <v>7244706</v>
      </c>
      <c r="F14757" s="8" t="s">
        <v>10</v>
      </c>
      <c r="G14757" s="34" t="s">
        <v>7538</v>
      </c>
      <c r="H14757" s="35">
        <v>43942</v>
      </c>
      <c r="I14757" s="23"/>
    </row>
    <row r="14758" spans="1:9" x14ac:dyDescent="0.25">
      <c r="A14758" s="21" t="s">
        <v>5137</v>
      </c>
      <c r="B14758" s="31" t="s">
        <v>3237</v>
      </c>
      <c r="C14758" s="47" t="s">
        <v>7840</v>
      </c>
      <c r="D14758" s="16" t="s">
        <v>4886</v>
      </c>
      <c r="E14758" s="61">
        <v>4416242</v>
      </c>
      <c r="F14758" s="8" t="s">
        <v>11</v>
      </c>
      <c r="G14758" s="34" t="s">
        <v>7538</v>
      </c>
      <c r="H14758" s="35">
        <v>43942</v>
      </c>
      <c r="I14758" s="23"/>
    </row>
    <row r="14759" spans="1:9" x14ac:dyDescent="0.25">
      <c r="A14759" s="21" t="s">
        <v>5137</v>
      </c>
      <c r="B14759" s="31" t="s">
        <v>3237</v>
      </c>
      <c r="C14759" s="47" t="s">
        <v>7840</v>
      </c>
      <c r="D14759" s="16" t="s">
        <v>4884</v>
      </c>
      <c r="E14759" s="61">
        <v>300000</v>
      </c>
      <c r="F14759" s="8" t="s">
        <v>12</v>
      </c>
      <c r="G14759" s="34" t="s">
        <v>7538</v>
      </c>
      <c r="H14759" s="35">
        <v>43942</v>
      </c>
      <c r="I14759" s="23"/>
    </row>
    <row r="14760" spans="1:9" x14ac:dyDescent="0.25">
      <c r="A14760" s="21" t="s">
        <v>5137</v>
      </c>
      <c r="B14760" s="31" t="s">
        <v>3237</v>
      </c>
      <c r="C14760" s="47" t="s">
        <v>7840</v>
      </c>
      <c r="D14760" s="16" t="s">
        <v>4885</v>
      </c>
      <c r="E14760" s="61">
        <v>10713340</v>
      </c>
      <c r="F14760" s="8" t="s">
        <v>13</v>
      </c>
      <c r="G14760" s="34" t="s">
        <v>7538</v>
      </c>
      <c r="H14760" s="35">
        <v>43942</v>
      </c>
      <c r="I14760" s="23"/>
    </row>
    <row r="14761" spans="1:9" x14ac:dyDescent="0.25">
      <c r="A14761" s="21" t="s">
        <v>5137</v>
      </c>
      <c r="B14761" s="31" t="s">
        <v>3237</v>
      </c>
      <c r="C14761" s="47" t="s">
        <v>7840</v>
      </c>
      <c r="D14761" s="16" t="s">
        <v>4887</v>
      </c>
      <c r="E14761" s="61">
        <v>50172762</v>
      </c>
      <c r="F14761" s="8" t="s">
        <v>14</v>
      </c>
      <c r="G14761" s="34" t="s">
        <v>7538</v>
      </c>
      <c r="H14761" s="35">
        <v>43942</v>
      </c>
      <c r="I14761" s="23"/>
    </row>
    <row r="14762" spans="1:9" x14ac:dyDescent="0.25">
      <c r="A14762" s="21" t="s">
        <v>5137</v>
      </c>
      <c r="B14762" s="31" t="s">
        <v>3237</v>
      </c>
      <c r="C14762" s="47" t="s">
        <v>7840</v>
      </c>
      <c r="D14762" s="16" t="s">
        <v>7542</v>
      </c>
      <c r="E14762" s="61">
        <v>300000</v>
      </c>
      <c r="F14762" s="8" t="s">
        <v>4938</v>
      </c>
      <c r="G14762" s="34" t="s">
        <v>7538</v>
      </c>
      <c r="H14762" s="35">
        <v>43942</v>
      </c>
      <c r="I14762" s="23"/>
    </row>
    <row r="14763" spans="1:9" x14ac:dyDescent="0.25">
      <c r="A14763" s="21" t="s">
        <v>5137</v>
      </c>
      <c r="B14763" s="31" t="s">
        <v>3237</v>
      </c>
      <c r="C14763" s="47" t="s">
        <v>7840</v>
      </c>
      <c r="D14763" s="16" t="s">
        <v>4888</v>
      </c>
      <c r="E14763" s="61">
        <v>7284502</v>
      </c>
      <c r="F14763" s="8" t="s">
        <v>15</v>
      </c>
      <c r="G14763" s="34" t="s">
        <v>7538</v>
      </c>
      <c r="H14763" s="35">
        <v>43942</v>
      </c>
      <c r="I14763" s="23"/>
    </row>
    <row r="14764" spans="1:9" x14ac:dyDescent="0.25">
      <c r="A14764" s="21" t="s">
        <v>5137</v>
      </c>
      <c r="B14764" s="31" t="s">
        <v>3237</v>
      </c>
      <c r="C14764" s="47" t="s">
        <v>7840</v>
      </c>
      <c r="D14764" s="16" t="s">
        <v>4889</v>
      </c>
      <c r="E14764" s="61">
        <v>5424120</v>
      </c>
      <c r="F14764" s="8" t="s">
        <v>16</v>
      </c>
      <c r="G14764" s="34" t="s">
        <v>7538</v>
      </c>
      <c r="H14764" s="35">
        <v>43942</v>
      </c>
      <c r="I14764" s="23"/>
    </row>
    <row r="14765" spans="1:9" x14ac:dyDescent="0.25">
      <c r="A14765" s="21" t="s">
        <v>5137</v>
      </c>
      <c r="B14765" s="31" t="s">
        <v>3237</v>
      </c>
      <c r="C14765" s="47" t="s">
        <v>7840</v>
      </c>
      <c r="D14765" s="16" t="s">
        <v>7539</v>
      </c>
      <c r="E14765" s="61">
        <v>2400000</v>
      </c>
      <c r="F14765" s="8" t="s">
        <v>3239</v>
      </c>
      <c r="G14765" s="34" t="s">
        <v>7538</v>
      </c>
      <c r="H14765" s="35">
        <v>43942</v>
      </c>
      <c r="I14765" s="23"/>
    </row>
    <row r="14766" spans="1:9" x14ac:dyDescent="0.25">
      <c r="A14766" s="21" t="s">
        <v>5137</v>
      </c>
      <c r="B14766" s="31" t="s">
        <v>3237</v>
      </c>
      <c r="C14766" s="47" t="s">
        <v>7840</v>
      </c>
      <c r="D14766" s="16" t="s">
        <v>4890</v>
      </c>
      <c r="E14766" s="61">
        <v>2400000</v>
      </c>
      <c r="F14766" s="8" t="s">
        <v>17</v>
      </c>
      <c r="G14766" s="34" t="s">
        <v>7538</v>
      </c>
      <c r="H14766" s="35">
        <v>43942</v>
      </c>
      <c r="I14766" s="23"/>
    </row>
    <row r="14767" spans="1:9" x14ac:dyDescent="0.25">
      <c r="A14767" s="21" t="s">
        <v>5137</v>
      </c>
      <c r="B14767" s="31" t="s">
        <v>3237</v>
      </c>
      <c r="C14767" s="47" t="s">
        <v>7840</v>
      </c>
      <c r="D14767" s="16" t="s">
        <v>4891</v>
      </c>
      <c r="E14767" s="61">
        <v>36323364</v>
      </c>
      <c r="F14767" s="8" t="s">
        <v>18</v>
      </c>
      <c r="G14767" s="34" t="s">
        <v>7538</v>
      </c>
      <c r="H14767" s="35">
        <v>43942</v>
      </c>
      <c r="I14767" s="23"/>
    </row>
    <row r="14768" spans="1:9" x14ac:dyDescent="0.25">
      <c r="A14768" s="21" t="s">
        <v>5137</v>
      </c>
      <c r="B14768" s="31" t="s">
        <v>3237</v>
      </c>
      <c r="C14768" s="47" t="s">
        <v>7840</v>
      </c>
      <c r="D14768" s="16" t="s">
        <v>4892</v>
      </c>
      <c r="E14768" s="61">
        <v>13054846</v>
      </c>
      <c r="F14768" s="8" t="s">
        <v>19</v>
      </c>
      <c r="G14768" s="34" t="s">
        <v>7538</v>
      </c>
      <c r="H14768" s="35">
        <v>43942</v>
      </c>
      <c r="I14768" s="23"/>
    </row>
    <row r="14769" spans="1:9" x14ac:dyDescent="0.25">
      <c r="A14769" s="21" t="s">
        <v>5137</v>
      </c>
      <c r="B14769" s="31" t="s">
        <v>3237</v>
      </c>
      <c r="C14769" s="47" t="s">
        <v>7840</v>
      </c>
      <c r="D14769" s="16" t="s">
        <v>4273</v>
      </c>
      <c r="E14769" s="61">
        <v>1200000</v>
      </c>
      <c r="F14769" s="8" t="s">
        <v>20</v>
      </c>
      <c r="G14769" s="34" t="s">
        <v>7538</v>
      </c>
      <c r="H14769" s="35">
        <v>43942</v>
      </c>
      <c r="I14769" s="23"/>
    </row>
    <row r="14770" spans="1:9" x14ac:dyDescent="0.25">
      <c r="A14770" s="21" t="s">
        <v>5137</v>
      </c>
      <c r="B14770" s="31" t="s">
        <v>3237</v>
      </c>
      <c r="C14770" s="47" t="s">
        <v>7840</v>
      </c>
      <c r="D14770" s="16" t="s">
        <v>4893</v>
      </c>
      <c r="E14770" s="61">
        <v>2400000</v>
      </c>
      <c r="F14770" s="8" t="s">
        <v>21</v>
      </c>
      <c r="G14770" s="34" t="s">
        <v>7538</v>
      </c>
      <c r="H14770" s="35">
        <v>43942</v>
      </c>
      <c r="I14770" s="23"/>
    </row>
    <row r="14771" spans="1:9" x14ac:dyDescent="0.25">
      <c r="A14771" s="21" t="s">
        <v>5137</v>
      </c>
      <c r="B14771" s="31" t="s">
        <v>3237</v>
      </c>
      <c r="C14771" s="47" t="s">
        <v>7840</v>
      </c>
      <c r="D14771" s="16" t="s">
        <v>4897</v>
      </c>
      <c r="E14771" s="61">
        <v>4702984</v>
      </c>
      <c r="F14771" s="8" t="s">
        <v>22</v>
      </c>
      <c r="G14771" s="34" t="s">
        <v>7538</v>
      </c>
      <c r="H14771" s="35">
        <v>43942</v>
      </c>
      <c r="I14771" s="23"/>
    </row>
    <row r="14772" spans="1:9" x14ac:dyDescent="0.25">
      <c r="A14772" s="21" t="s">
        <v>5137</v>
      </c>
      <c r="B14772" s="31" t="s">
        <v>3237</v>
      </c>
      <c r="C14772" s="47" t="s">
        <v>7840</v>
      </c>
      <c r="D14772" s="16" t="s">
        <v>4894</v>
      </c>
      <c r="E14772" s="61">
        <v>2432425</v>
      </c>
      <c r="F14772" s="8" t="s">
        <v>23</v>
      </c>
      <c r="G14772" s="34" t="s">
        <v>7538</v>
      </c>
      <c r="H14772" s="35">
        <v>43942</v>
      </c>
      <c r="I14772" s="23"/>
    </row>
    <row r="14773" spans="1:9" x14ac:dyDescent="0.25">
      <c r="A14773" s="21" t="s">
        <v>5137</v>
      </c>
      <c r="B14773" s="31" t="s">
        <v>3237</v>
      </c>
      <c r="C14773" s="47" t="s">
        <v>7840</v>
      </c>
      <c r="D14773" s="16" t="s">
        <v>4895</v>
      </c>
      <c r="E14773" s="61">
        <v>17652480</v>
      </c>
      <c r="F14773" s="8" t="s">
        <v>24</v>
      </c>
      <c r="G14773" s="34" t="s">
        <v>7538</v>
      </c>
      <c r="H14773" s="35">
        <v>43942</v>
      </c>
      <c r="I14773" s="23"/>
    </row>
    <row r="14774" spans="1:9" x14ac:dyDescent="0.25">
      <c r="A14774" s="21" t="s">
        <v>5137</v>
      </c>
      <c r="B14774" s="31" t="s">
        <v>3237</v>
      </c>
      <c r="C14774" s="47" t="s">
        <v>7840</v>
      </c>
      <c r="D14774" s="16" t="s">
        <v>4896</v>
      </c>
      <c r="E14774" s="61">
        <v>9345652</v>
      </c>
      <c r="F14774" s="8" t="s">
        <v>25</v>
      </c>
      <c r="G14774" s="34" t="s">
        <v>7538</v>
      </c>
      <c r="H14774" s="35">
        <v>43942</v>
      </c>
      <c r="I14774" s="23"/>
    </row>
    <row r="14775" spans="1:9" x14ac:dyDescent="0.25">
      <c r="A14775" s="21" t="s">
        <v>5137</v>
      </c>
      <c r="B14775" s="31" t="s">
        <v>3237</v>
      </c>
      <c r="C14775" s="47" t="s">
        <v>7840</v>
      </c>
      <c r="D14775" s="16" t="s">
        <v>4898</v>
      </c>
      <c r="E14775" s="61">
        <v>4073674</v>
      </c>
      <c r="F14775" s="8" t="s">
        <v>26</v>
      </c>
      <c r="G14775" s="34" t="s">
        <v>7538</v>
      </c>
      <c r="H14775" s="35">
        <v>43942</v>
      </c>
      <c r="I14775" s="23"/>
    </row>
    <row r="14776" spans="1:9" x14ac:dyDescent="0.25">
      <c r="A14776" s="21" t="s">
        <v>5137</v>
      </c>
      <c r="B14776" s="31" t="s">
        <v>3237</v>
      </c>
      <c r="C14776" s="47" t="s">
        <v>7840</v>
      </c>
      <c r="D14776" s="16" t="s">
        <v>4899</v>
      </c>
      <c r="E14776" s="61">
        <v>6452892</v>
      </c>
      <c r="F14776" s="8" t="s">
        <v>27</v>
      </c>
      <c r="G14776" s="34" t="s">
        <v>7538</v>
      </c>
      <c r="H14776" s="35">
        <v>43942</v>
      </c>
      <c r="I14776" s="23"/>
    </row>
    <row r="14777" spans="1:9" x14ac:dyDescent="0.25">
      <c r="A14777" s="21" t="s">
        <v>5137</v>
      </c>
      <c r="B14777" s="31" t="s">
        <v>3237</v>
      </c>
      <c r="C14777" s="47" t="s">
        <v>7840</v>
      </c>
      <c r="D14777" s="16" t="s">
        <v>4900</v>
      </c>
      <c r="E14777" s="61">
        <v>6404032</v>
      </c>
      <c r="F14777" s="8" t="s">
        <v>28</v>
      </c>
      <c r="G14777" s="34" t="s">
        <v>7538</v>
      </c>
      <c r="H14777" s="35">
        <v>43942</v>
      </c>
      <c r="I14777" s="23"/>
    </row>
    <row r="14778" spans="1:9" x14ac:dyDescent="0.25">
      <c r="A14778" s="21" t="s">
        <v>5137</v>
      </c>
      <c r="B14778" s="31" t="s">
        <v>3237</v>
      </c>
      <c r="C14778" s="47" t="s">
        <v>7840</v>
      </c>
      <c r="D14778" s="16" t="s">
        <v>7540</v>
      </c>
      <c r="E14778" s="61">
        <v>10031420</v>
      </c>
      <c r="F14778" s="8" t="s">
        <v>29</v>
      </c>
      <c r="G14778" s="34" t="s">
        <v>7538</v>
      </c>
      <c r="H14778" s="35">
        <v>43942</v>
      </c>
      <c r="I14778" s="23"/>
    </row>
    <row r="14779" spans="1:9" x14ac:dyDescent="0.25">
      <c r="A14779" s="21" t="s">
        <v>5137</v>
      </c>
      <c r="B14779" s="31" t="s">
        <v>3237</v>
      </c>
      <c r="C14779" s="47" t="s">
        <v>7840</v>
      </c>
      <c r="D14779" s="16" t="s">
        <v>1458</v>
      </c>
      <c r="E14779" s="61">
        <v>8296656</v>
      </c>
      <c r="F14779" s="8" t="s">
        <v>30</v>
      </c>
      <c r="G14779" s="34" t="s">
        <v>7538</v>
      </c>
      <c r="H14779" s="35">
        <v>43942</v>
      </c>
      <c r="I14779" s="23"/>
    </row>
    <row r="14780" spans="1:9" x14ac:dyDescent="0.25">
      <c r="A14780" s="21" t="s">
        <v>5137</v>
      </c>
      <c r="B14780" s="31" t="s">
        <v>3237</v>
      </c>
      <c r="C14780" s="47" t="s">
        <v>7840</v>
      </c>
      <c r="D14780" s="16" t="s">
        <v>4901</v>
      </c>
      <c r="E14780" s="61">
        <v>2409044</v>
      </c>
      <c r="F14780" s="8" t="s">
        <v>31</v>
      </c>
      <c r="G14780" s="34" t="s">
        <v>7538</v>
      </c>
      <c r="H14780" s="35">
        <v>43942</v>
      </c>
      <c r="I14780" s="23"/>
    </row>
    <row r="14781" spans="1:9" x14ac:dyDescent="0.25">
      <c r="A14781" s="21" t="s">
        <v>5137</v>
      </c>
      <c r="B14781" s="31" t="s">
        <v>3237</v>
      </c>
      <c r="C14781" s="47" t="s">
        <v>7840</v>
      </c>
      <c r="D14781" s="16" t="s">
        <v>4903</v>
      </c>
      <c r="E14781" s="61">
        <v>15201736</v>
      </c>
      <c r="F14781" s="8" t="s">
        <v>32</v>
      </c>
      <c r="G14781" s="34" t="s">
        <v>7538</v>
      </c>
      <c r="H14781" s="35">
        <v>43942</v>
      </c>
      <c r="I14781" s="23"/>
    </row>
    <row r="14782" spans="1:9" x14ac:dyDescent="0.25">
      <c r="A14782" s="21" t="s">
        <v>5137</v>
      </c>
      <c r="B14782" s="31" t="s">
        <v>3237</v>
      </c>
      <c r="C14782" s="47" t="s">
        <v>7840</v>
      </c>
      <c r="D14782" s="16" t="s">
        <v>4904</v>
      </c>
      <c r="E14782" s="61">
        <v>7902989</v>
      </c>
      <c r="F14782" s="8" t="s">
        <v>33</v>
      </c>
      <c r="G14782" s="34" t="s">
        <v>7538</v>
      </c>
      <c r="H14782" s="35">
        <v>43942</v>
      </c>
      <c r="I14782" s="23"/>
    </row>
    <row r="14783" spans="1:9" x14ac:dyDescent="0.25">
      <c r="A14783" s="21" t="s">
        <v>5137</v>
      </c>
      <c r="B14783" s="31" t="s">
        <v>3237</v>
      </c>
      <c r="C14783" s="47" t="s">
        <v>7840</v>
      </c>
      <c r="D14783" s="16" t="s">
        <v>4906</v>
      </c>
      <c r="E14783" s="61">
        <v>9066266</v>
      </c>
      <c r="F14783" s="8" t="s">
        <v>34</v>
      </c>
      <c r="G14783" s="34" t="s">
        <v>7538</v>
      </c>
      <c r="H14783" s="35">
        <v>43942</v>
      </c>
      <c r="I14783" s="23"/>
    </row>
    <row r="14784" spans="1:9" x14ac:dyDescent="0.25">
      <c r="A14784" s="21" t="s">
        <v>5137</v>
      </c>
      <c r="B14784" s="31" t="s">
        <v>3237</v>
      </c>
      <c r="C14784" s="47" t="s">
        <v>7840</v>
      </c>
      <c r="D14784" s="16" t="s">
        <v>4905</v>
      </c>
      <c r="E14784" s="61">
        <v>4185597</v>
      </c>
      <c r="F14784" s="8" t="s">
        <v>36</v>
      </c>
      <c r="G14784" s="34" t="s">
        <v>7538</v>
      </c>
      <c r="H14784" s="35">
        <v>43942</v>
      </c>
      <c r="I14784" s="23"/>
    </row>
    <row r="14785" spans="1:9" x14ac:dyDescent="0.25">
      <c r="A14785" s="21" t="s">
        <v>5137</v>
      </c>
      <c r="B14785" s="31" t="s">
        <v>3237</v>
      </c>
      <c r="C14785" s="47" t="s">
        <v>7840</v>
      </c>
      <c r="D14785" s="16" t="s">
        <v>4907</v>
      </c>
      <c r="E14785" s="61">
        <v>2400000</v>
      </c>
      <c r="F14785" s="8" t="s">
        <v>37</v>
      </c>
      <c r="G14785" s="34" t="s">
        <v>7538</v>
      </c>
      <c r="H14785" s="35">
        <v>43942</v>
      </c>
      <c r="I14785" s="23"/>
    </row>
    <row r="14786" spans="1:9" x14ac:dyDescent="0.25">
      <c r="A14786" s="21" t="s">
        <v>5137</v>
      </c>
      <c r="B14786" s="31" t="s">
        <v>3237</v>
      </c>
      <c r="C14786" s="47" t="s">
        <v>7840</v>
      </c>
      <c r="D14786" s="16" t="s">
        <v>4914</v>
      </c>
      <c r="E14786" s="61">
        <v>14778843</v>
      </c>
      <c r="F14786" s="8" t="s">
        <v>38</v>
      </c>
      <c r="G14786" s="34" t="s">
        <v>7538</v>
      </c>
      <c r="H14786" s="35">
        <v>43942</v>
      </c>
      <c r="I14786" s="23"/>
    </row>
    <row r="14787" spans="1:9" x14ac:dyDescent="0.25">
      <c r="A14787" s="21" t="s">
        <v>5137</v>
      </c>
      <c r="B14787" s="31" t="s">
        <v>3237</v>
      </c>
      <c r="C14787" s="47" t="s">
        <v>7840</v>
      </c>
      <c r="D14787" s="16" t="s">
        <v>4915</v>
      </c>
      <c r="E14787" s="61">
        <v>2400000</v>
      </c>
      <c r="F14787" s="8" t="s">
        <v>39</v>
      </c>
      <c r="G14787" s="34" t="s">
        <v>7538</v>
      </c>
      <c r="H14787" s="35">
        <v>43942</v>
      </c>
      <c r="I14787" s="23"/>
    </row>
    <row r="14788" spans="1:9" x14ac:dyDescent="0.25">
      <c r="A14788" s="21" t="s">
        <v>5137</v>
      </c>
      <c r="B14788" s="31" t="s">
        <v>3237</v>
      </c>
      <c r="C14788" s="47" t="s">
        <v>7840</v>
      </c>
      <c r="D14788" s="16" t="s">
        <v>4909</v>
      </c>
      <c r="E14788" s="61">
        <v>2664221</v>
      </c>
      <c r="F14788" s="8" t="s">
        <v>40</v>
      </c>
      <c r="G14788" s="34" t="s">
        <v>7538</v>
      </c>
      <c r="H14788" s="35">
        <v>43942</v>
      </c>
      <c r="I14788" s="23"/>
    </row>
    <row r="14789" spans="1:9" x14ac:dyDescent="0.25">
      <c r="A14789" s="21" t="s">
        <v>5137</v>
      </c>
      <c r="B14789" s="31" t="s">
        <v>3237</v>
      </c>
      <c r="C14789" s="47" t="s">
        <v>7840</v>
      </c>
      <c r="D14789" s="16" t="s">
        <v>4911</v>
      </c>
      <c r="E14789" s="61">
        <v>2400000</v>
      </c>
      <c r="F14789" s="8" t="s">
        <v>41</v>
      </c>
      <c r="G14789" s="34" t="s">
        <v>7538</v>
      </c>
      <c r="H14789" s="35">
        <v>43942</v>
      </c>
      <c r="I14789" s="23"/>
    </row>
    <row r="14790" spans="1:9" x14ac:dyDescent="0.25">
      <c r="A14790" s="21" t="s">
        <v>5137</v>
      </c>
      <c r="B14790" s="31" t="s">
        <v>3237</v>
      </c>
      <c r="C14790" s="47" t="s">
        <v>7840</v>
      </c>
      <c r="D14790" s="16" t="s">
        <v>4912</v>
      </c>
      <c r="E14790" s="61">
        <v>12721735</v>
      </c>
      <c r="F14790" s="8" t="s">
        <v>42</v>
      </c>
      <c r="G14790" s="34" t="s">
        <v>7538</v>
      </c>
      <c r="H14790" s="35">
        <v>43942</v>
      </c>
      <c r="I14790" s="23"/>
    </row>
    <row r="14791" spans="1:9" x14ac:dyDescent="0.25">
      <c r="A14791" s="21" t="s">
        <v>5137</v>
      </c>
      <c r="B14791" s="31" t="s">
        <v>3237</v>
      </c>
      <c r="C14791" s="47" t="s">
        <v>7840</v>
      </c>
      <c r="D14791" s="16" t="s">
        <v>4913</v>
      </c>
      <c r="E14791" s="61">
        <v>3111680</v>
      </c>
      <c r="F14791" s="8" t="s">
        <v>43</v>
      </c>
      <c r="G14791" s="34" t="s">
        <v>7538</v>
      </c>
      <c r="H14791" s="35">
        <v>43942</v>
      </c>
      <c r="I14791" s="23"/>
    </row>
    <row r="14792" spans="1:9" x14ac:dyDescent="0.25">
      <c r="A14792" s="21" t="s">
        <v>5137</v>
      </c>
      <c r="B14792" s="31" t="s">
        <v>3237</v>
      </c>
      <c r="C14792" s="47" t="s">
        <v>7840</v>
      </c>
      <c r="D14792" s="16" t="s">
        <v>4910</v>
      </c>
      <c r="E14792" s="61">
        <v>4165297</v>
      </c>
      <c r="F14792" s="8" t="s">
        <v>44</v>
      </c>
      <c r="G14792" s="34" t="s">
        <v>7538</v>
      </c>
      <c r="H14792" s="35">
        <v>43942</v>
      </c>
      <c r="I14792" s="23"/>
    </row>
    <row r="14793" spans="1:9" x14ac:dyDescent="0.25">
      <c r="A14793" s="21" t="s">
        <v>5137</v>
      </c>
      <c r="B14793" s="31" t="s">
        <v>3237</v>
      </c>
      <c r="C14793" s="47" t="s">
        <v>7840</v>
      </c>
      <c r="D14793" s="16" t="s">
        <v>3929</v>
      </c>
      <c r="E14793" s="61">
        <v>28146437</v>
      </c>
      <c r="F14793" s="8" t="s">
        <v>45</v>
      </c>
      <c r="G14793" s="34" t="s">
        <v>7538</v>
      </c>
      <c r="H14793" s="35">
        <v>43942</v>
      </c>
      <c r="I14793" s="23"/>
    </row>
    <row r="14794" spans="1:9" x14ac:dyDescent="0.25">
      <c r="A14794" s="21" t="s">
        <v>5137</v>
      </c>
      <c r="B14794" s="31" t="s">
        <v>3237</v>
      </c>
      <c r="C14794" s="47" t="s">
        <v>7840</v>
      </c>
      <c r="D14794" s="16" t="s">
        <v>4916</v>
      </c>
      <c r="E14794" s="61">
        <v>17618435</v>
      </c>
      <c r="F14794" s="8" t="s">
        <v>46</v>
      </c>
      <c r="G14794" s="34" t="s">
        <v>7538</v>
      </c>
      <c r="H14794" s="35">
        <v>43942</v>
      </c>
      <c r="I14794" s="23"/>
    </row>
    <row r="14795" spans="1:9" x14ac:dyDescent="0.25">
      <c r="A14795" s="21" t="s">
        <v>5137</v>
      </c>
      <c r="B14795" s="31" t="s">
        <v>3237</v>
      </c>
      <c r="C14795" s="47" t="s">
        <v>7840</v>
      </c>
      <c r="D14795" s="16" t="s">
        <v>4917</v>
      </c>
      <c r="E14795" s="61">
        <v>5427359</v>
      </c>
      <c r="F14795" s="8" t="s">
        <v>47</v>
      </c>
      <c r="G14795" s="34" t="s">
        <v>7538</v>
      </c>
      <c r="H14795" s="35">
        <v>43942</v>
      </c>
      <c r="I14795" s="23"/>
    </row>
    <row r="14796" spans="1:9" x14ac:dyDescent="0.25">
      <c r="A14796" s="21" t="s">
        <v>5137</v>
      </c>
      <c r="B14796" s="31" t="s">
        <v>3237</v>
      </c>
      <c r="C14796" s="47" t="s">
        <v>7840</v>
      </c>
      <c r="D14796" s="16" t="s">
        <v>4918</v>
      </c>
      <c r="E14796" s="61">
        <v>6408972</v>
      </c>
      <c r="F14796" s="8" t="s">
        <v>48</v>
      </c>
      <c r="G14796" s="34" t="s">
        <v>7538</v>
      </c>
      <c r="H14796" s="35">
        <v>43942</v>
      </c>
      <c r="I14796" s="23"/>
    </row>
    <row r="14797" spans="1:9" x14ac:dyDescent="0.25">
      <c r="A14797" s="21" t="s">
        <v>5137</v>
      </c>
      <c r="B14797" s="31" t="s">
        <v>3237</v>
      </c>
      <c r="C14797" s="47" t="s">
        <v>7840</v>
      </c>
      <c r="D14797" s="16" t="s">
        <v>7541</v>
      </c>
      <c r="E14797" s="61">
        <v>20392124</v>
      </c>
      <c r="F14797" s="8" t="s">
        <v>49</v>
      </c>
      <c r="G14797" s="34" t="s">
        <v>7538</v>
      </c>
      <c r="H14797" s="35">
        <v>43942</v>
      </c>
      <c r="I14797" s="23"/>
    </row>
    <row r="14798" spans="1:9" x14ac:dyDescent="0.25">
      <c r="A14798" s="21" t="s">
        <v>5137</v>
      </c>
      <c r="B14798" s="31" t="s">
        <v>3237</v>
      </c>
      <c r="C14798" s="47" t="s">
        <v>7840</v>
      </c>
      <c r="D14798" s="16" t="s">
        <v>4920</v>
      </c>
      <c r="E14798" s="61">
        <v>5499359</v>
      </c>
      <c r="F14798" s="8" t="s">
        <v>50</v>
      </c>
      <c r="G14798" s="34" t="s">
        <v>7538</v>
      </c>
      <c r="H14798" s="35">
        <v>43942</v>
      </c>
      <c r="I14798" s="23"/>
    </row>
    <row r="14799" spans="1:9" x14ac:dyDescent="0.25">
      <c r="A14799" s="21" t="s">
        <v>5137</v>
      </c>
      <c r="B14799" s="31" t="s">
        <v>3237</v>
      </c>
      <c r="C14799" s="47" t="s">
        <v>7840</v>
      </c>
      <c r="D14799" s="16" t="s">
        <v>4921</v>
      </c>
      <c r="E14799" s="61">
        <v>2400000</v>
      </c>
      <c r="F14799" s="8" t="s">
        <v>51</v>
      </c>
      <c r="G14799" s="34" t="s">
        <v>7538</v>
      </c>
      <c r="H14799" s="35">
        <v>43942</v>
      </c>
      <c r="I14799" s="23"/>
    </row>
    <row r="14800" spans="1:9" x14ac:dyDescent="0.25">
      <c r="A14800" s="21" t="s">
        <v>5137</v>
      </c>
      <c r="B14800" s="31" t="s">
        <v>3237</v>
      </c>
      <c r="C14800" s="47" t="s">
        <v>7840</v>
      </c>
      <c r="D14800" s="16" t="s">
        <v>4922</v>
      </c>
      <c r="E14800" s="61">
        <v>7802623</v>
      </c>
      <c r="F14800" s="8" t="s">
        <v>52</v>
      </c>
      <c r="G14800" s="34" t="s">
        <v>7538</v>
      </c>
      <c r="H14800" s="35">
        <v>43942</v>
      </c>
      <c r="I14800" s="23"/>
    </row>
    <row r="14801" spans="1:9" x14ac:dyDescent="0.25">
      <c r="A14801" s="21" t="s">
        <v>5137</v>
      </c>
      <c r="B14801" s="31" t="s">
        <v>3237</v>
      </c>
      <c r="C14801" s="47" t="s">
        <v>7840</v>
      </c>
      <c r="D14801" s="16" t="s">
        <v>4923</v>
      </c>
      <c r="E14801" s="61">
        <v>2400000</v>
      </c>
      <c r="F14801" s="8" t="s">
        <v>53</v>
      </c>
      <c r="G14801" s="34" t="s">
        <v>7538</v>
      </c>
      <c r="H14801" s="35">
        <v>43942</v>
      </c>
      <c r="I14801" s="23"/>
    </row>
    <row r="14802" spans="1:9" x14ac:dyDescent="0.25">
      <c r="A14802" s="21" t="s">
        <v>5137</v>
      </c>
      <c r="B14802" s="31" t="s">
        <v>3237</v>
      </c>
      <c r="C14802" s="47" t="s">
        <v>7840</v>
      </c>
      <c r="D14802" s="16" t="s">
        <v>4924</v>
      </c>
      <c r="E14802" s="61">
        <v>9737529</v>
      </c>
      <c r="F14802" s="8" t="s">
        <v>54</v>
      </c>
      <c r="G14802" s="34" t="s">
        <v>7538</v>
      </c>
      <c r="H14802" s="35">
        <v>43942</v>
      </c>
      <c r="I14802" s="23"/>
    </row>
    <row r="14803" spans="1:9" x14ac:dyDescent="0.25">
      <c r="A14803" s="21" t="s">
        <v>5137</v>
      </c>
      <c r="B14803" s="31" t="s">
        <v>3237</v>
      </c>
      <c r="C14803" s="47" t="s">
        <v>7840</v>
      </c>
      <c r="D14803" s="16" t="s">
        <v>4925</v>
      </c>
      <c r="E14803" s="61">
        <v>32411593</v>
      </c>
      <c r="F14803" s="8" t="s">
        <v>55</v>
      </c>
      <c r="G14803" s="34" t="s">
        <v>7538</v>
      </c>
      <c r="H14803" s="35">
        <v>43942</v>
      </c>
      <c r="I14803" s="23"/>
    </row>
    <row r="14804" spans="1:9" x14ac:dyDescent="0.25">
      <c r="A14804" s="21" t="s">
        <v>5137</v>
      </c>
      <c r="B14804" s="31" t="s">
        <v>3237</v>
      </c>
      <c r="C14804" s="47" t="s">
        <v>7840</v>
      </c>
      <c r="D14804" s="16" t="s">
        <v>4926</v>
      </c>
      <c r="E14804" s="61">
        <v>3120488</v>
      </c>
      <c r="F14804" s="8" t="s">
        <v>56</v>
      </c>
      <c r="G14804" s="34" t="s">
        <v>7538</v>
      </c>
      <c r="H14804" s="35">
        <v>43942</v>
      </c>
      <c r="I14804" s="23"/>
    </row>
    <row r="14805" spans="1:9" x14ac:dyDescent="0.25">
      <c r="A14805" s="21" t="s">
        <v>5137</v>
      </c>
      <c r="B14805" s="31" t="s">
        <v>3237</v>
      </c>
      <c r="C14805" s="47" t="s">
        <v>7840</v>
      </c>
      <c r="D14805" s="16" t="s">
        <v>4928</v>
      </c>
      <c r="E14805" s="61">
        <v>11634620</v>
      </c>
      <c r="F14805" s="8" t="s">
        <v>57</v>
      </c>
      <c r="G14805" s="34" t="s">
        <v>7538</v>
      </c>
      <c r="H14805" s="35">
        <v>43942</v>
      </c>
      <c r="I14805" s="23"/>
    </row>
    <row r="14806" spans="1:9" x14ac:dyDescent="0.25">
      <c r="A14806" s="21" t="s">
        <v>5137</v>
      </c>
      <c r="B14806" s="31" t="s">
        <v>3237</v>
      </c>
      <c r="C14806" s="47" t="s">
        <v>7840</v>
      </c>
      <c r="D14806" s="16" t="s">
        <v>4303</v>
      </c>
      <c r="E14806" s="61">
        <v>1200000</v>
      </c>
      <c r="F14806" s="8" t="s">
        <v>58</v>
      </c>
      <c r="G14806" s="34" t="s">
        <v>7538</v>
      </c>
      <c r="H14806" s="35">
        <v>43942</v>
      </c>
      <c r="I14806" s="23"/>
    </row>
    <row r="14807" spans="1:9" x14ac:dyDescent="0.25">
      <c r="A14807" s="21" t="s">
        <v>5137</v>
      </c>
      <c r="B14807" s="31" t="s">
        <v>3237</v>
      </c>
      <c r="C14807" s="47" t="s">
        <v>7840</v>
      </c>
      <c r="D14807" s="16" t="s">
        <v>4927</v>
      </c>
      <c r="E14807" s="61">
        <v>2400000</v>
      </c>
      <c r="F14807" s="8" t="s">
        <v>59</v>
      </c>
      <c r="G14807" s="34" t="s">
        <v>7538</v>
      </c>
      <c r="H14807" s="35">
        <v>43942</v>
      </c>
      <c r="I14807" s="23"/>
    </row>
    <row r="14808" spans="1:9" x14ac:dyDescent="0.25">
      <c r="A14808" s="21" t="s">
        <v>5137</v>
      </c>
      <c r="B14808" s="31" t="s">
        <v>3237</v>
      </c>
      <c r="C14808" s="47" t="s">
        <v>7840</v>
      </c>
      <c r="D14808" s="16" t="s">
        <v>4929</v>
      </c>
      <c r="E14808" s="61">
        <v>10332744</v>
      </c>
      <c r="F14808" s="8" t="s">
        <v>60</v>
      </c>
      <c r="G14808" s="34" t="s">
        <v>7538</v>
      </c>
      <c r="H14808" s="35">
        <v>43942</v>
      </c>
      <c r="I14808" s="23"/>
    </row>
    <row r="14809" spans="1:9" x14ac:dyDescent="0.25">
      <c r="A14809" s="21" t="s">
        <v>5137</v>
      </c>
      <c r="B14809" s="31" t="s">
        <v>3237</v>
      </c>
      <c r="C14809" s="47" t="s">
        <v>7840</v>
      </c>
      <c r="D14809" s="16" t="s">
        <v>4931</v>
      </c>
      <c r="E14809" s="61">
        <v>8731467</v>
      </c>
      <c r="F14809" s="8" t="s">
        <v>61</v>
      </c>
      <c r="G14809" s="34" t="s">
        <v>7538</v>
      </c>
      <c r="H14809" s="35">
        <v>43942</v>
      </c>
      <c r="I14809" s="23"/>
    </row>
    <row r="14810" spans="1:9" x14ac:dyDescent="0.25">
      <c r="A14810" s="21" t="s">
        <v>5137</v>
      </c>
      <c r="B14810" s="31" t="s">
        <v>3237</v>
      </c>
      <c r="C14810" s="47" t="s">
        <v>7840</v>
      </c>
      <c r="D14810" s="16" t="s">
        <v>4930</v>
      </c>
      <c r="E14810" s="61">
        <v>3102745</v>
      </c>
      <c r="F14810" s="8" t="s">
        <v>62</v>
      </c>
      <c r="G14810" s="34" t="s">
        <v>7538</v>
      </c>
      <c r="H14810" s="35">
        <v>43942</v>
      </c>
      <c r="I14810" s="23"/>
    </row>
    <row r="14811" spans="1:9" x14ac:dyDescent="0.25">
      <c r="A14811" s="21" t="s">
        <v>5137</v>
      </c>
      <c r="B14811" s="31" t="s">
        <v>3237</v>
      </c>
      <c r="C14811" s="47" t="s">
        <v>7840</v>
      </c>
      <c r="D14811" s="16" t="s">
        <v>3801</v>
      </c>
      <c r="E14811" s="61">
        <v>2400000</v>
      </c>
      <c r="F14811" s="8" t="s">
        <v>63</v>
      </c>
      <c r="G14811" s="34" t="s">
        <v>7538</v>
      </c>
      <c r="H14811" s="35">
        <v>43942</v>
      </c>
      <c r="I14811" s="23"/>
    </row>
    <row r="14812" spans="1:9" x14ac:dyDescent="0.25">
      <c r="A14812" s="21" t="s">
        <v>5137</v>
      </c>
      <c r="B14812" s="31" t="s">
        <v>3237</v>
      </c>
      <c r="C14812" s="47" t="s">
        <v>7842</v>
      </c>
      <c r="D14812" s="8" t="s">
        <v>4883</v>
      </c>
      <c r="E14812" s="61">
        <v>100000</v>
      </c>
      <c r="F14812" s="8" t="s">
        <v>9</v>
      </c>
      <c r="G14812" s="34" t="s">
        <v>7538</v>
      </c>
      <c r="H14812" s="35">
        <v>43942</v>
      </c>
      <c r="I14812" s="23"/>
    </row>
    <row r="14813" spans="1:9" x14ac:dyDescent="0.25">
      <c r="A14813" s="21" t="s">
        <v>5137</v>
      </c>
      <c r="B14813" s="31" t="s">
        <v>3237</v>
      </c>
      <c r="C14813" s="47" t="s">
        <v>7842</v>
      </c>
      <c r="D14813" s="8" t="s">
        <v>4882</v>
      </c>
      <c r="E14813" s="61">
        <v>301863</v>
      </c>
      <c r="F14813" s="8" t="s">
        <v>10</v>
      </c>
      <c r="G14813" s="34" t="s">
        <v>7538</v>
      </c>
      <c r="H14813" s="35">
        <v>43942</v>
      </c>
      <c r="I14813" s="23"/>
    </row>
    <row r="14814" spans="1:9" x14ac:dyDescent="0.25">
      <c r="A14814" s="21" t="s">
        <v>5137</v>
      </c>
      <c r="B14814" s="31" t="s">
        <v>3237</v>
      </c>
      <c r="C14814" s="47" t="s">
        <v>7842</v>
      </c>
      <c r="D14814" s="8" t="s">
        <v>4886</v>
      </c>
      <c r="E14814" s="61">
        <v>184010</v>
      </c>
      <c r="F14814" s="8" t="s">
        <v>11</v>
      </c>
      <c r="G14814" s="34" t="s">
        <v>7538</v>
      </c>
      <c r="H14814" s="35">
        <v>43942</v>
      </c>
      <c r="I14814" s="23"/>
    </row>
    <row r="14815" spans="1:9" x14ac:dyDescent="0.25">
      <c r="A14815" s="21" t="s">
        <v>5137</v>
      </c>
      <c r="B14815" s="31" t="s">
        <v>3237</v>
      </c>
      <c r="C14815" s="47" t="s">
        <v>7842</v>
      </c>
      <c r="D14815" s="8" t="s">
        <v>4884</v>
      </c>
      <c r="E14815" s="61">
        <v>12500</v>
      </c>
      <c r="F14815" s="8" t="s">
        <v>12</v>
      </c>
      <c r="G14815" s="34" t="s">
        <v>7538</v>
      </c>
      <c r="H14815" s="35">
        <v>43942</v>
      </c>
      <c r="I14815" s="23"/>
    </row>
    <row r="14816" spans="1:9" x14ac:dyDescent="0.25">
      <c r="A14816" s="21" t="s">
        <v>5137</v>
      </c>
      <c r="B14816" s="31" t="s">
        <v>3237</v>
      </c>
      <c r="C14816" s="47" t="s">
        <v>7842</v>
      </c>
      <c r="D14816" s="8" t="s">
        <v>4885</v>
      </c>
      <c r="E14816" s="61">
        <v>446389</v>
      </c>
      <c r="F14816" s="8" t="s">
        <v>13</v>
      </c>
      <c r="G14816" s="34" t="s">
        <v>7538</v>
      </c>
      <c r="H14816" s="35">
        <v>43942</v>
      </c>
      <c r="I14816" s="23"/>
    </row>
    <row r="14817" spans="1:9" x14ac:dyDescent="0.25">
      <c r="A14817" s="21" t="s">
        <v>5137</v>
      </c>
      <c r="B14817" s="31" t="s">
        <v>3237</v>
      </c>
      <c r="C14817" s="47" t="s">
        <v>7842</v>
      </c>
      <c r="D14817" s="8" t="s">
        <v>4887</v>
      </c>
      <c r="E14817" s="61">
        <v>2090531</v>
      </c>
      <c r="F14817" s="8" t="s">
        <v>14</v>
      </c>
      <c r="G14817" s="34" t="s">
        <v>7538</v>
      </c>
      <c r="H14817" s="35">
        <v>43942</v>
      </c>
      <c r="I14817" s="23"/>
    </row>
    <row r="14818" spans="1:9" x14ac:dyDescent="0.25">
      <c r="A14818" s="21" t="s">
        <v>5137</v>
      </c>
      <c r="B14818" s="31" t="s">
        <v>3237</v>
      </c>
      <c r="C14818" s="47" t="s">
        <v>7842</v>
      </c>
      <c r="D14818" s="8" t="s">
        <v>7542</v>
      </c>
      <c r="E14818" s="61">
        <v>12500</v>
      </c>
      <c r="F14818" s="8" t="s">
        <v>4938</v>
      </c>
      <c r="G14818" s="34" t="s">
        <v>7538</v>
      </c>
      <c r="H14818" s="35">
        <v>43942</v>
      </c>
      <c r="I14818" s="23"/>
    </row>
    <row r="14819" spans="1:9" x14ac:dyDescent="0.25">
      <c r="A14819" s="21" t="s">
        <v>5137</v>
      </c>
      <c r="B14819" s="31" t="s">
        <v>3237</v>
      </c>
      <c r="C14819" s="47" t="s">
        <v>7842</v>
      </c>
      <c r="D14819" s="8" t="s">
        <v>4888</v>
      </c>
      <c r="E14819" s="61">
        <v>303521</v>
      </c>
      <c r="F14819" s="8" t="s">
        <v>15</v>
      </c>
      <c r="G14819" s="34" t="s">
        <v>7538</v>
      </c>
      <c r="H14819" s="35">
        <v>43942</v>
      </c>
      <c r="I14819" s="23"/>
    </row>
    <row r="14820" spans="1:9" x14ac:dyDescent="0.25">
      <c r="A14820" s="21" t="s">
        <v>5137</v>
      </c>
      <c r="B14820" s="31" t="s">
        <v>3237</v>
      </c>
      <c r="C14820" s="47" t="s">
        <v>7842</v>
      </c>
      <c r="D14820" s="8" t="s">
        <v>4889</v>
      </c>
      <c r="E14820" s="61">
        <v>226005</v>
      </c>
      <c r="F14820" s="8" t="s">
        <v>16</v>
      </c>
      <c r="G14820" s="34" t="s">
        <v>7538</v>
      </c>
      <c r="H14820" s="35">
        <v>43942</v>
      </c>
      <c r="I14820" s="23"/>
    </row>
    <row r="14821" spans="1:9" x14ac:dyDescent="0.25">
      <c r="A14821" s="21" t="s">
        <v>5137</v>
      </c>
      <c r="B14821" s="31" t="s">
        <v>3237</v>
      </c>
      <c r="C14821" s="47" t="s">
        <v>7842</v>
      </c>
      <c r="D14821" s="8" t="s">
        <v>7539</v>
      </c>
      <c r="E14821" s="61">
        <v>100000</v>
      </c>
      <c r="F14821" s="8" t="s">
        <v>3239</v>
      </c>
      <c r="G14821" s="34" t="s">
        <v>7538</v>
      </c>
      <c r="H14821" s="35">
        <v>43942</v>
      </c>
      <c r="I14821" s="23"/>
    </row>
    <row r="14822" spans="1:9" x14ac:dyDescent="0.25">
      <c r="A14822" s="21" t="s">
        <v>5137</v>
      </c>
      <c r="B14822" s="31" t="s">
        <v>3237</v>
      </c>
      <c r="C14822" s="47" t="s">
        <v>7842</v>
      </c>
      <c r="D14822" s="8" t="s">
        <v>4890</v>
      </c>
      <c r="E14822" s="61">
        <v>100000</v>
      </c>
      <c r="F14822" s="8" t="s">
        <v>17</v>
      </c>
      <c r="G14822" s="34" t="s">
        <v>7538</v>
      </c>
      <c r="H14822" s="35">
        <v>43942</v>
      </c>
      <c r="I14822" s="23"/>
    </row>
    <row r="14823" spans="1:9" x14ac:dyDescent="0.25">
      <c r="A14823" s="21" t="s">
        <v>5137</v>
      </c>
      <c r="B14823" s="31" t="s">
        <v>3237</v>
      </c>
      <c r="C14823" s="47" t="s">
        <v>7842</v>
      </c>
      <c r="D14823" s="8" t="s">
        <v>4891</v>
      </c>
      <c r="E14823" s="61">
        <v>1513474</v>
      </c>
      <c r="F14823" s="8" t="s">
        <v>18</v>
      </c>
      <c r="G14823" s="34" t="s">
        <v>7538</v>
      </c>
      <c r="H14823" s="35">
        <v>43942</v>
      </c>
      <c r="I14823" s="23"/>
    </row>
    <row r="14824" spans="1:9" x14ac:dyDescent="0.25">
      <c r="A14824" s="21" t="s">
        <v>5137</v>
      </c>
      <c r="B14824" s="31" t="s">
        <v>3237</v>
      </c>
      <c r="C14824" s="47" t="s">
        <v>7842</v>
      </c>
      <c r="D14824" s="8" t="s">
        <v>4892</v>
      </c>
      <c r="E14824" s="61">
        <v>543952</v>
      </c>
      <c r="F14824" s="8" t="s">
        <v>19</v>
      </c>
      <c r="G14824" s="34" t="s">
        <v>7538</v>
      </c>
      <c r="H14824" s="35">
        <v>43942</v>
      </c>
      <c r="I14824" s="23"/>
    </row>
    <row r="14825" spans="1:9" x14ac:dyDescent="0.25">
      <c r="A14825" s="21" t="s">
        <v>5137</v>
      </c>
      <c r="B14825" s="31" t="s">
        <v>3237</v>
      </c>
      <c r="C14825" s="47" t="s">
        <v>7842</v>
      </c>
      <c r="D14825" s="8" t="s">
        <v>4273</v>
      </c>
      <c r="E14825" s="61">
        <v>50000</v>
      </c>
      <c r="F14825" s="8" t="s">
        <v>20</v>
      </c>
      <c r="G14825" s="34" t="s">
        <v>7538</v>
      </c>
      <c r="H14825" s="35">
        <v>43942</v>
      </c>
      <c r="I14825" s="23"/>
    </row>
    <row r="14826" spans="1:9" x14ac:dyDescent="0.25">
      <c r="A14826" s="21" t="s">
        <v>5137</v>
      </c>
      <c r="B14826" s="31" t="s">
        <v>3237</v>
      </c>
      <c r="C14826" s="47" t="s">
        <v>7842</v>
      </c>
      <c r="D14826" s="8" t="s">
        <v>4893</v>
      </c>
      <c r="E14826" s="61">
        <v>100000</v>
      </c>
      <c r="F14826" s="8" t="s">
        <v>21</v>
      </c>
      <c r="G14826" s="34" t="s">
        <v>7538</v>
      </c>
      <c r="H14826" s="35">
        <v>43942</v>
      </c>
      <c r="I14826" s="23"/>
    </row>
    <row r="14827" spans="1:9" x14ac:dyDescent="0.25">
      <c r="A14827" s="21" t="s">
        <v>5137</v>
      </c>
      <c r="B14827" s="31" t="s">
        <v>3237</v>
      </c>
      <c r="C14827" s="47" t="s">
        <v>7842</v>
      </c>
      <c r="D14827" s="8" t="s">
        <v>4897</v>
      </c>
      <c r="E14827" s="61">
        <v>195958</v>
      </c>
      <c r="F14827" s="8" t="s">
        <v>22</v>
      </c>
      <c r="G14827" s="34" t="s">
        <v>7538</v>
      </c>
      <c r="H14827" s="35">
        <v>43942</v>
      </c>
      <c r="I14827" s="23"/>
    </row>
    <row r="14828" spans="1:9" x14ac:dyDescent="0.25">
      <c r="A14828" s="21" t="s">
        <v>5137</v>
      </c>
      <c r="B14828" s="31" t="s">
        <v>3237</v>
      </c>
      <c r="C14828" s="47" t="s">
        <v>7842</v>
      </c>
      <c r="D14828" s="8" t="s">
        <v>4894</v>
      </c>
      <c r="E14828" s="61">
        <v>101351</v>
      </c>
      <c r="F14828" s="8" t="s">
        <v>23</v>
      </c>
      <c r="G14828" s="34" t="s">
        <v>7538</v>
      </c>
      <c r="H14828" s="35">
        <v>43942</v>
      </c>
      <c r="I14828" s="23"/>
    </row>
    <row r="14829" spans="1:9" x14ac:dyDescent="0.25">
      <c r="A14829" s="21" t="s">
        <v>5137</v>
      </c>
      <c r="B14829" s="31" t="s">
        <v>3237</v>
      </c>
      <c r="C14829" s="47" t="s">
        <v>7842</v>
      </c>
      <c r="D14829" s="8" t="s">
        <v>4895</v>
      </c>
      <c r="E14829" s="61">
        <v>735520</v>
      </c>
      <c r="F14829" s="8" t="s">
        <v>24</v>
      </c>
      <c r="G14829" s="34" t="s">
        <v>7538</v>
      </c>
      <c r="H14829" s="35">
        <v>43942</v>
      </c>
      <c r="I14829" s="23"/>
    </row>
    <row r="14830" spans="1:9" x14ac:dyDescent="0.25">
      <c r="A14830" s="21" t="s">
        <v>5137</v>
      </c>
      <c r="B14830" s="31" t="s">
        <v>3237</v>
      </c>
      <c r="C14830" s="47" t="s">
        <v>7842</v>
      </c>
      <c r="D14830" s="8" t="s">
        <v>4896</v>
      </c>
      <c r="E14830" s="61">
        <v>389402</v>
      </c>
      <c r="F14830" s="8" t="s">
        <v>25</v>
      </c>
      <c r="G14830" s="34" t="s">
        <v>7538</v>
      </c>
      <c r="H14830" s="35">
        <v>43942</v>
      </c>
      <c r="I14830" s="23"/>
    </row>
    <row r="14831" spans="1:9" x14ac:dyDescent="0.25">
      <c r="A14831" s="21" t="s">
        <v>5137</v>
      </c>
      <c r="B14831" s="31" t="s">
        <v>3237</v>
      </c>
      <c r="C14831" s="47" t="s">
        <v>7842</v>
      </c>
      <c r="D14831" s="8" t="s">
        <v>4898</v>
      </c>
      <c r="E14831" s="61">
        <v>169736</v>
      </c>
      <c r="F14831" s="8" t="s">
        <v>26</v>
      </c>
      <c r="G14831" s="34" t="s">
        <v>7538</v>
      </c>
      <c r="H14831" s="35">
        <v>43942</v>
      </c>
      <c r="I14831" s="23"/>
    </row>
    <row r="14832" spans="1:9" x14ac:dyDescent="0.25">
      <c r="A14832" s="21" t="s">
        <v>5137</v>
      </c>
      <c r="B14832" s="31" t="s">
        <v>3237</v>
      </c>
      <c r="C14832" s="47" t="s">
        <v>7842</v>
      </c>
      <c r="D14832" s="8" t="s">
        <v>4899</v>
      </c>
      <c r="E14832" s="61">
        <v>268871</v>
      </c>
      <c r="F14832" s="8" t="s">
        <v>27</v>
      </c>
      <c r="G14832" s="34" t="s">
        <v>7538</v>
      </c>
      <c r="H14832" s="35">
        <v>43942</v>
      </c>
      <c r="I14832" s="23"/>
    </row>
    <row r="14833" spans="1:9" x14ac:dyDescent="0.25">
      <c r="A14833" s="21" t="s">
        <v>5137</v>
      </c>
      <c r="B14833" s="31" t="s">
        <v>3237</v>
      </c>
      <c r="C14833" s="47" t="s">
        <v>7842</v>
      </c>
      <c r="D14833" s="8" t="s">
        <v>4900</v>
      </c>
      <c r="E14833" s="61">
        <v>266835</v>
      </c>
      <c r="F14833" s="8" t="s">
        <v>28</v>
      </c>
      <c r="G14833" s="34" t="s">
        <v>7538</v>
      </c>
      <c r="H14833" s="35">
        <v>43942</v>
      </c>
      <c r="I14833" s="23"/>
    </row>
    <row r="14834" spans="1:9" x14ac:dyDescent="0.25">
      <c r="A14834" s="21" t="s">
        <v>5137</v>
      </c>
      <c r="B14834" s="31" t="s">
        <v>3237</v>
      </c>
      <c r="C14834" s="47" t="s">
        <v>7842</v>
      </c>
      <c r="D14834" s="8" t="s">
        <v>7540</v>
      </c>
      <c r="E14834" s="61">
        <v>417976</v>
      </c>
      <c r="F14834" s="8" t="s">
        <v>29</v>
      </c>
      <c r="G14834" s="34" t="s">
        <v>7538</v>
      </c>
      <c r="H14834" s="35">
        <v>43942</v>
      </c>
      <c r="I14834" s="23"/>
    </row>
    <row r="14835" spans="1:9" x14ac:dyDescent="0.25">
      <c r="A14835" s="21" t="s">
        <v>5137</v>
      </c>
      <c r="B14835" s="31" t="s">
        <v>3237</v>
      </c>
      <c r="C14835" s="47" t="s">
        <v>7842</v>
      </c>
      <c r="D14835" s="8" t="s">
        <v>1458</v>
      </c>
      <c r="E14835" s="61">
        <v>345694</v>
      </c>
      <c r="F14835" s="8" t="s">
        <v>30</v>
      </c>
      <c r="G14835" s="34" t="s">
        <v>7538</v>
      </c>
      <c r="H14835" s="35">
        <v>43942</v>
      </c>
      <c r="I14835" s="23"/>
    </row>
    <row r="14836" spans="1:9" x14ac:dyDescent="0.25">
      <c r="A14836" s="21" t="s">
        <v>5137</v>
      </c>
      <c r="B14836" s="31" t="s">
        <v>3237</v>
      </c>
      <c r="C14836" s="47" t="s">
        <v>7842</v>
      </c>
      <c r="D14836" s="8" t="s">
        <v>4901</v>
      </c>
      <c r="E14836" s="61">
        <v>100377</v>
      </c>
      <c r="F14836" s="8" t="s">
        <v>31</v>
      </c>
      <c r="G14836" s="34" t="s">
        <v>7538</v>
      </c>
      <c r="H14836" s="35">
        <v>43942</v>
      </c>
      <c r="I14836" s="23"/>
    </row>
    <row r="14837" spans="1:9" x14ac:dyDescent="0.25">
      <c r="A14837" s="21" t="s">
        <v>5137</v>
      </c>
      <c r="B14837" s="31" t="s">
        <v>3237</v>
      </c>
      <c r="C14837" s="47" t="s">
        <v>7842</v>
      </c>
      <c r="D14837" s="8" t="s">
        <v>4903</v>
      </c>
      <c r="E14837" s="61">
        <v>633406</v>
      </c>
      <c r="F14837" s="8" t="s">
        <v>32</v>
      </c>
      <c r="G14837" s="34" t="s">
        <v>7538</v>
      </c>
      <c r="H14837" s="35">
        <v>43942</v>
      </c>
      <c r="I14837" s="23"/>
    </row>
    <row r="14838" spans="1:9" x14ac:dyDescent="0.25">
      <c r="A14838" s="21" t="s">
        <v>5137</v>
      </c>
      <c r="B14838" s="31" t="s">
        <v>3237</v>
      </c>
      <c r="C14838" s="47" t="s">
        <v>7842</v>
      </c>
      <c r="D14838" s="8" t="s">
        <v>4904</v>
      </c>
      <c r="E14838" s="61">
        <v>329291</v>
      </c>
      <c r="F14838" s="8" t="s">
        <v>33</v>
      </c>
      <c r="G14838" s="34" t="s">
        <v>7538</v>
      </c>
      <c r="H14838" s="35">
        <v>43942</v>
      </c>
      <c r="I14838" s="23"/>
    </row>
    <row r="14839" spans="1:9" x14ac:dyDescent="0.25">
      <c r="A14839" s="21" t="s">
        <v>5137</v>
      </c>
      <c r="B14839" s="31" t="s">
        <v>3237</v>
      </c>
      <c r="C14839" s="47" t="s">
        <v>7842</v>
      </c>
      <c r="D14839" s="8" t="s">
        <v>4906</v>
      </c>
      <c r="E14839" s="61">
        <v>377761</v>
      </c>
      <c r="F14839" s="8" t="s">
        <v>34</v>
      </c>
      <c r="G14839" s="34" t="s">
        <v>7538</v>
      </c>
      <c r="H14839" s="35">
        <v>43942</v>
      </c>
      <c r="I14839" s="23"/>
    </row>
    <row r="14840" spans="1:9" x14ac:dyDescent="0.25">
      <c r="A14840" s="21" t="s">
        <v>5137</v>
      </c>
      <c r="B14840" s="31" t="s">
        <v>3237</v>
      </c>
      <c r="C14840" s="47" t="s">
        <v>7842</v>
      </c>
      <c r="D14840" s="8" t="s">
        <v>4905</v>
      </c>
      <c r="E14840" s="61">
        <v>174400</v>
      </c>
      <c r="F14840" s="8" t="s">
        <v>36</v>
      </c>
      <c r="G14840" s="34" t="s">
        <v>7538</v>
      </c>
      <c r="H14840" s="35">
        <v>43942</v>
      </c>
      <c r="I14840" s="23"/>
    </row>
    <row r="14841" spans="1:9" x14ac:dyDescent="0.25">
      <c r="A14841" s="21" t="s">
        <v>5137</v>
      </c>
      <c r="B14841" s="31" t="s">
        <v>3237</v>
      </c>
      <c r="C14841" s="47" t="s">
        <v>7842</v>
      </c>
      <c r="D14841" s="8" t="s">
        <v>4907</v>
      </c>
      <c r="E14841" s="61">
        <v>100000</v>
      </c>
      <c r="F14841" s="8" t="s">
        <v>37</v>
      </c>
      <c r="G14841" s="34" t="s">
        <v>7538</v>
      </c>
      <c r="H14841" s="35">
        <v>43942</v>
      </c>
      <c r="I14841" s="23"/>
    </row>
    <row r="14842" spans="1:9" x14ac:dyDescent="0.25">
      <c r="A14842" s="21" t="s">
        <v>5137</v>
      </c>
      <c r="B14842" s="31" t="s">
        <v>3237</v>
      </c>
      <c r="C14842" s="47" t="s">
        <v>7842</v>
      </c>
      <c r="D14842" s="8" t="s">
        <v>4914</v>
      </c>
      <c r="E14842" s="61">
        <v>615785</v>
      </c>
      <c r="F14842" s="8" t="s">
        <v>38</v>
      </c>
      <c r="G14842" s="34" t="s">
        <v>7538</v>
      </c>
      <c r="H14842" s="35">
        <v>43942</v>
      </c>
      <c r="I14842" s="23"/>
    </row>
    <row r="14843" spans="1:9" x14ac:dyDescent="0.25">
      <c r="A14843" s="21" t="s">
        <v>5137</v>
      </c>
      <c r="B14843" s="31" t="s">
        <v>3237</v>
      </c>
      <c r="C14843" s="47" t="s">
        <v>7842</v>
      </c>
      <c r="D14843" s="8" t="s">
        <v>4915</v>
      </c>
      <c r="E14843" s="61">
        <v>100000</v>
      </c>
      <c r="F14843" s="8" t="s">
        <v>39</v>
      </c>
      <c r="G14843" s="34" t="s">
        <v>7538</v>
      </c>
      <c r="H14843" s="35">
        <v>43942</v>
      </c>
      <c r="I14843" s="23"/>
    </row>
    <row r="14844" spans="1:9" x14ac:dyDescent="0.25">
      <c r="A14844" s="21" t="s">
        <v>5137</v>
      </c>
      <c r="B14844" s="31" t="s">
        <v>3237</v>
      </c>
      <c r="C14844" s="47" t="s">
        <v>7842</v>
      </c>
      <c r="D14844" s="8" t="s">
        <v>4909</v>
      </c>
      <c r="E14844" s="61">
        <v>111009</v>
      </c>
      <c r="F14844" s="8" t="s">
        <v>40</v>
      </c>
      <c r="G14844" s="34" t="s">
        <v>7538</v>
      </c>
      <c r="H14844" s="35">
        <v>43942</v>
      </c>
      <c r="I14844" s="23"/>
    </row>
    <row r="14845" spans="1:9" x14ac:dyDescent="0.25">
      <c r="A14845" s="21" t="s">
        <v>5137</v>
      </c>
      <c r="B14845" s="31" t="s">
        <v>3237</v>
      </c>
      <c r="C14845" s="47" t="s">
        <v>7842</v>
      </c>
      <c r="D14845" s="8" t="s">
        <v>4911</v>
      </c>
      <c r="E14845" s="61">
        <v>100000</v>
      </c>
      <c r="F14845" s="8" t="s">
        <v>41</v>
      </c>
      <c r="G14845" s="34" t="s">
        <v>7538</v>
      </c>
      <c r="H14845" s="35">
        <v>43942</v>
      </c>
      <c r="I14845" s="23"/>
    </row>
    <row r="14846" spans="1:9" x14ac:dyDescent="0.25">
      <c r="A14846" s="21" t="s">
        <v>5137</v>
      </c>
      <c r="B14846" s="31" t="s">
        <v>3237</v>
      </c>
      <c r="C14846" s="47" t="s">
        <v>7842</v>
      </c>
      <c r="D14846" s="8" t="s">
        <v>4912</v>
      </c>
      <c r="E14846" s="61">
        <v>530072</v>
      </c>
      <c r="F14846" s="8" t="s">
        <v>42</v>
      </c>
      <c r="G14846" s="34" t="s">
        <v>7538</v>
      </c>
      <c r="H14846" s="35">
        <v>43942</v>
      </c>
      <c r="I14846" s="23"/>
    </row>
    <row r="14847" spans="1:9" x14ac:dyDescent="0.25">
      <c r="A14847" s="21" t="s">
        <v>5137</v>
      </c>
      <c r="B14847" s="31" t="s">
        <v>3237</v>
      </c>
      <c r="C14847" s="47" t="s">
        <v>7842</v>
      </c>
      <c r="D14847" s="8" t="s">
        <v>4913</v>
      </c>
      <c r="E14847" s="61">
        <v>129653</v>
      </c>
      <c r="F14847" s="8" t="s">
        <v>43</v>
      </c>
      <c r="G14847" s="34" t="s">
        <v>7538</v>
      </c>
      <c r="H14847" s="35">
        <v>43942</v>
      </c>
      <c r="I14847" s="23"/>
    </row>
    <row r="14848" spans="1:9" x14ac:dyDescent="0.25">
      <c r="A14848" s="21" t="s">
        <v>5137</v>
      </c>
      <c r="B14848" s="31" t="s">
        <v>3237</v>
      </c>
      <c r="C14848" s="47" t="s">
        <v>7842</v>
      </c>
      <c r="D14848" s="8" t="s">
        <v>4910</v>
      </c>
      <c r="E14848" s="61">
        <v>173554</v>
      </c>
      <c r="F14848" s="8" t="s">
        <v>44</v>
      </c>
      <c r="G14848" s="34" t="s">
        <v>7538</v>
      </c>
      <c r="H14848" s="35">
        <v>43942</v>
      </c>
      <c r="I14848" s="23"/>
    </row>
    <row r="14849" spans="1:9" x14ac:dyDescent="0.25">
      <c r="A14849" s="21" t="s">
        <v>5137</v>
      </c>
      <c r="B14849" s="31" t="s">
        <v>3237</v>
      </c>
      <c r="C14849" s="47" t="s">
        <v>7842</v>
      </c>
      <c r="D14849" s="8" t="s">
        <v>3929</v>
      </c>
      <c r="E14849" s="61">
        <v>1172768</v>
      </c>
      <c r="F14849" s="8" t="s">
        <v>45</v>
      </c>
      <c r="G14849" s="34" t="s">
        <v>7538</v>
      </c>
      <c r="H14849" s="35">
        <v>43942</v>
      </c>
      <c r="I14849" s="23"/>
    </row>
    <row r="14850" spans="1:9" x14ac:dyDescent="0.25">
      <c r="A14850" s="21" t="s">
        <v>5137</v>
      </c>
      <c r="B14850" s="31" t="s">
        <v>3237</v>
      </c>
      <c r="C14850" s="47" t="s">
        <v>7842</v>
      </c>
      <c r="D14850" s="8" t="s">
        <v>4916</v>
      </c>
      <c r="E14850" s="61">
        <v>734101</v>
      </c>
      <c r="F14850" s="8" t="s">
        <v>46</v>
      </c>
      <c r="G14850" s="34" t="s">
        <v>7538</v>
      </c>
      <c r="H14850" s="35">
        <v>43942</v>
      </c>
      <c r="I14850" s="23"/>
    </row>
    <row r="14851" spans="1:9" x14ac:dyDescent="0.25">
      <c r="A14851" s="21" t="s">
        <v>5137</v>
      </c>
      <c r="B14851" s="31" t="s">
        <v>3237</v>
      </c>
      <c r="C14851" s="47" t="s">
        <v>7842</v>
      </c>
      <c r="D14851" s="8" t="s">
        <v>4917</v>
      </c>
      <c r="E14851" s="61">
        <v>226140</v>
      </c>
      <c r="F14851" s="8" t="s">
        <v>47</v>
      </c>
      <c r="G14851" s="34" t="s">
        <v>7538</v>
      </c>
      <c r="H14851" s="35">
        <v>43942</v>
      </c>
      <c r="I14851" s="23"/>
    </row>
    <row r="14852" spans="1:9" x14ac:dyDescent="0.25">
      <c r="A14852" s="21" t="s">
        <v>5137</v>
      </c>
      <c r="B14852" s="31" t="s">
        <v>3237</v>
      </c>
      <c r="C14852" s="47" t="s">
        <v>7842</v>
      </c>
      <c r="D14852" s="8" t="s">
        <v>4918</v>
      </c>
      <c r="E14852" s="61">
        <v>267041</v>
      </c>
      <c r="F14852" s="8" t="s">
        <v>48</v>
      </c>
      <c r="G14852" s="34" t="s">
        <v>7538</v>
      </c>
      <c r="H14852" s="35">
        <v>43942</v>
      </c>
      <c r="I14852" s="23"/>
    </row>
    <row r="14853" spans="1:9" x14ac:dyDescent="0.25">
      <c r="A14853" s="21" t="s">
        <v>5137</v>
      </c>
      <c r="B14853" s="31" t="s">
        <v>3237</v>
      </c>
      <c r="C14853" s="47" t="s">
        <v>7842</v>
      </c>
      <c r="D14853" s="8" t="s">
        <v>7541</v>
      </c>
      <c r="E14853" s="61">
        <v>849672</v>
      </c>
      <c r="F14853" s="8" t="s">
        <v>49</v>
      </c>
      <c r="G14853" s="34" t="s">
        <v>7538</v>
      </c>
      <c r="H14853" s="35">
        <v>43942</v>
      </c>
      <c r="I14853" s="23"/>
    </row>
    <row r="14854" spans="1:9" x14ac:dyDescent="0.25">
      <c r="A14854" s="21" t="s">
        <v>5137</v>
      </c>
      <c r="B14854" s="31" t="s">
        <v>3237</v>
      </c>
      <c r="C14854" s="47" t="s">
        <v>7842</v>
      </c>
      <c r="D14854" s="8" t="s">
        <v>4920</v>
      </c>
      <c r="E14854" s="61">
        <v>229140</v>
      </c>
      <c r="F14854" s="8" t="s">
        <v>50</v>
      </c>
      <c r="G14854" s="34" t="s">
        <v>7538</v>
      </c>
      <c r="H14854" s="35">
        <v>43942</v>
      </c>
      <c r="I14854" s="23"/>
    </row>
    <row r="14855" spans="1:9" x14ac:dyDescent="0.25">
      <c r="A14855" s="21" t="s">
        <v>5137</v>
      </c>
      <c r="B14855" s="31" t="s">
        <v>3237</v>
      </c>
      <c r="C14855" s="47" t="s">
        <v>7842</v>
      </c>
      <c r="D14855" s="8" t="s">
        <v>4921</v>
      </c>
      <c r="E14855" s="61">
        <v>100000</v>
      </c>
      <c r="F14855" s="8" t="s">
        <v>51</v>
      </c>
      <c r="G14855" s="34" t="s">
        <v>7538</v>
      </c>
      <c r="H14855" s="35">
        <v>43942</v>
      </c>
      <c r="I14855" s="23"/>
    </row>
    <row r="14856" spans="1:9" x14ac:dyDescent="0.25">
      <c r="A14856" s="21" t="s">
        <v>5137</v>
      </c>
      <c r="B14856" s="31" t="s">
        <v>3237</v>
      </c>
      <c r="C14856" s="47" t="s">
        <v>7842</v>
      </c>
      <c r="D14856" s="8" t="s">
        <v>4922</v>
      </c>
      <c r="E14856" s="61">
        <v>325109</v>
      </c>
      <c r="F14856" s="8" t="s">
        <v>52</v>
      </c>
      <c r="G14856" s="34" t="s">
        <v>7538</v>
      </c>
      <c r="H14856" s="35">
        <v>43942</v>
      </c>
      <c r="I14856" s="23"/>
    </row>
    <row r="14857" spans="1:9" x14ac:dyDescent="0.25">
      <c r="A14857" s="21" t="s">
        <v>5137</v>
      </c>
      <c r="B14857" s="31" t="s">
        <v>3237</v>
      </c>
      <c r="C14857" s="47" t="s">
        <v>7842</v>
      </c>
      <c r="D14857" s="8" t="s">
        <v>4923</v>
      </c>
      <c r="E14857" s="61">
        <v>100000</v>
      </c>
      <c r="F14857" s="8" t="s">
        <v>53</v>
      </c>
      <c r="G14857" s="34" t="s">
        <v>7538</v>
      </c>
      <c r="H14857" s="35">
        <v>43942</v>
      </c>
      <c r="I14857" s="23"/>
    </row>
    <row r="14858" spans="1:9" x14ac:dyDescent="0.25">
      <c r="A14858" s="21" t="s">
        <v>5137</v>
      </c>
      <c r="B14858" s="31" t="s">
        <v>3237</v>
      </c>
      <c r="C14858" s="47" t="s">
        <v>7842</v>
      </c>
      <c r="D14858" s="8" t="s">
        <v>4924</v>
      </c>
      <c r="E14858" s="61">
        <v>405730</v>
      </c>
      <c r="F14858" s="8" t="s">
        <v>54</v>
      </c>
      <c r="G14858" s="34" t="s">
        <v>7538</v>
      </c>
      <c r="H14858" s="35">
        <v>43942</v>
      </c>
      <c r="I14858" s="23"/>
    </row>
    <row r="14859" spans="1:9" x14ac:dyDescent="0.25">
      <c r="A14859" s="21" t="s">
        <v>5137</v>
      </c>
      <c r="B14859" s="31" t="s">
        <v>3237</v>
      </c>
      <c r="C14859" s="47" t="s">
        <v>7842</v>
      </c>
      <c r="D14859" s="8" t="s">
        <v>4925</v>
      </c>
      <c r="E14859" s="61">
        <v>1350483</v>
      </c>
      <c r="F14859" s="8" t="s">
        <v>55</v>
      </c>
      <c r="G14859" s="34" t="s">
        <v>7538</v>
      </c>
      <c r="H14859" s="35">
        <v>43942</v>
      </c>
      <c r="I14859" s="23"/>
    </row>
    <row r="14860" spans="1:9" x14ac:dyDescent="0.25">
      <c r="A14860" s="21" t="s">
        <v>5137</v>
      </c>
      <c r="B14860" s="31" t="s">
        <v>3237</v>
      </c>
      <c r="C14860" s="47" t="s">
        <v>7842</v>
      </c>
      <c r="D14860" s="8" t="s">
        <v>4926</v>
      </c>
      <c r="E14860" s="61">
        <v>130021</v>
      </c>
      <c r="F14860" s="8" t="s">
        <v>56</v>
      </c>
      <c r="G14860" s="34" t="s">
        <v>7538</v>
      </c>
      <c r="H14860" s="35">
        <v>43942</v>
      </c>
      <c r="I14860" s="23"/>
    </row>
    <row r="14861" spans="1:9" x14ac:dyDescent="0.25">
      <c r="A14861" s="21" t="s">
        <v>5137</v>
      </c>
      <c r="B14861" s="31" t="s">
        <v>3237</v>
      </c>
      <c r="C14861" s="47" t="s">
        <v>7842</v>
      </c>
      <c r="D14861" s="8" t="s">
        <v>4928</v>
      </c>
      <c r="E14861" s="61">
        <v>484776</v>
      </c>
      <c r="F14861" s="8" t="s">
        <v>57</v>
      </c>
      <c r="G14861" s="34" t="s">
        <v>7538</v>
      </c>
      <c r="H14861" s="35">
        <v>43942</v>
      </c>
      <c r="I14861" s="23"/>
    </row>
    <row r="14862" spans="1:9" x14ac:dyDescent="0.25">
      <c r="A14862" s="21" t="s">
        <v>5137</v>
      </c>
      <c r="B14862" s="31" t="s">
        <v>3237</v>
      </c>
      <c r="C14862" s="47" t="s">
        <v>7842</v>
      </c>
      <c r="D14862" s="8" t="s">
        <v>4303</v>
      </c>
      <c r="E14862" s="61">
        <v>50000</v>
      </c>
      <c r="F14862" s="8" t="s">
        <v>58</v>
      </c>
      <c r="G14862" s="34" t="s">
        <v>7538</v>
      </c>
      <c r="H14862" s="35">
        <v>43942</v>
      </c>
      <c r="I14862" s="23"/>
    </row>
    <row r="14863" spans="1:9" x14ac:dyDescent="0.25">
      <c r="A14863" s="21" t="s">
        <v>5137</v>
      </c>
      <c r="B14863" s="31" t="s">
        <v>3237</v>
      </c>
      <c r="C14863" s="47" t="s">
        <v>7842</v>
      </c>
      <c r="D14863" s="8" t="s">
        <v>4927</v>
      </c>
      <c r="E14863" s="61">
        <v>100000</v>
      </c>
      <c r="F14863" s="8" t="s">
        <v>59</v>
      </c>
      <c r="G14863" s="34" t="s">
        <v>7538</v>
      </c>
      <c r="H14863" s="35">
        <v>43942</v>
      </c>
      <c r="I14863" s="23"/>
    </row>
    <row r="14864" spans="1:9" x14ac:dyDescent="0.25">
      <c r="A14864" s="21" t="s">
        <v>5137</v>
      </c>
      <c r="B14864" s="31" t="s">
        <v>3237</v>
      </c>
      <c r="C14864" s="47" t="s">
        <v>7842</v>
      </c>
      <c r="D14864" s="8" t="s">
        <v>4929</v>
      </c>
      <c r="E14864" s="61">
        <v>430531</v>
      </c>
      <c r="F14864" s="8" t="s">
        <v>60</v>
      </c>
      <c r="G14864" s="34" t="s">
        <v>7538</v>
      </c>
      <c r="H14864" s="35">
        <v>43942</v>
      </c>
      <c r="I14864" s="23"/>
    </row>
    <row r="14865" spans="1:9" x14ac:dyDescent="0.25">
      <c r="A14865" s="21" t="s">
        <v>5137</v>
      </c>
      <c r="B14865" s="31" t="s">
        <v>3237</v>
      </c>
      <c r="C14865" s="47" t="s">
        <v>7842</v>
      </c>
      <c r="D14865" s="8" t="s">
        <v>4931</v>
      </c>
      <c r="E14865" s="61">
        <v>363811</v>
      </c>
      <c r="F14865" s="8" t="s">
        <v>61</v>
      </c>
      <c r="G14865" s="34" t="s">
        <v>7538</v>
      </c>
      <c r="H14865" s="35">
        <v>43942</v>
      </c>
      <c r="I14865" s="23"/>
    </row>
    <row r="14866" spans="1:9" x14ac:dyDescent="0.25">
      <c r="A14866" s="21" t="s">
        <v>5137</v>
      </c>
      <c r="B14866" s="31" t="s">
        <v>3237</v>
      </c>
      <c r="C14866" s="47" t="s">
        <v>7842</v>
      </c>
      <c r="D14866" s="8" t="s">
        <v>4930</v>
      </c>
      <c r="E14866" s="61">
        <v>129281</v>
      </c>
      <c r="F14866" s="8" t="s">
        <v>62</v>
      </c>
      <c r="G14866" s="34" t="s">
        <v>7538</v>
      </c>
      <c r="H14866" s="35">
        <v>43942</v>
      </c>
      <c r="I14866" s="23"/>
    </row>
    <row r="14867" spans="1:9" x14ac:dyDescent="0.25">
      <c r="A14867" s="21" t="s">
        <v>5137</v>
      </c>
      <c r="B14867" s="31" t="s">
        <v>3237</v>
      </c>
      <c r="C14867" s="47" t="s">
        <v>7842</v>
      </c>
      <c r="D14867" s="8" t="s">
        <v>3801</v>
      </c>
      <c r="E14867" s="61">
        <v>100000</v>
      </c>
      <c r="F14867" s="8" t="s">
        <v>63</v>
      </c>
      <c r="G14867" s="34" t="s">
        <v>7538</v>
      </c>
      <c r="H14867" s="35">
        <v>43942</v>
      </c>
      <c r="I14867" s="23"/>
    </row>
    <row r="14868" spans="1:9" x14ac:dyDescent="0.25">
      <c r="A14868" s="21" t="s">
        <v>5137</v>
      </c>
      <c r="B14868" s="31" t="s">
        <v>3237</v>
      </c>
      <c r="C14868" s="47" t="s">
        <v>7839</v>
      </c>
      <c r="D14868" s="16" t="s">
        <v>4883</v>
      </c>
      <c r="E14868" s="61">
        <v>1000000</v>
      </c>
      <c r="F14868" s="8" t="s">
        <v>9</v>
      </c>
      <c r="G14868" s="34" t="s">
        <v>7538</v>
      </c>
      <c r="H14868" s="35">
        <v>43942</v>
      </c>
      <c r="I14868" s="23"/>
    </row>
    <row r="14869" spans="1:9" x14ac:dyDescent="0.25">
      <c r="A14869" s="21" t="s">
        <v>5137</v>
      </c>
      <c r="B14869" s="31" t="s">
        <v>3237</v>
      </c>
      <c r="C14869" s="47" t="s">
        <v>7839</v>
      </c>
      <c r="D14869" s="16" t="s">
        <v>4882</v>
      </c>
      <c r="E14869" s="61">
        <v>3018628</v>
      </c>
      <c r="F14869" s="8" t="s">
        <v>10</v>
      </c>
      <c r="G14869" s="34" t="s">
        <v>7538</v>
      </c>
      <c r="H14869" s="35">
        <v>43942</v>
      </c>
      <c r="I14869" s="23"/>
    </row>
    <row r="14870" spans="1:9" x14ac:dyDescent="0.25">
      <c r="A14870" s="21" t="s">
        <v>5137</v>
      </c>
      <c r="B14870" s="31" t="s">
        <v>3237</v>
      </c>
      <c r="C14870" s="47" t="s">
        <v>7839</v>
      </c>
      <c r="D14870" s="16" t="s">
        <v>4886</v>
      </c>
      <c r="E14870" s="61">
        <v>1840101</v>
      </c>
      <c r="F14870" s="8" t="s">
        <v>11</v>
      </c>
      <c r="G14870" s="34" t="s">
        <v>7538</v>
      </c>
      <c r="H14870" s="35">
        <v>43942</v>
      </c>
      <c r="I14870" s="23"/>
    </row>
    <row r="14871" spans="1:9" x14ac:dyDescent="0.25">
      <c r="A14871" s="21" t="s">
        <v>5137</v>
      </c>
      <c r="B14871" s="31" t="s">
        <v>3237</v>
      </c>
      <c r="C14871" s="47" t="s">
        <v>7839</v>
      </c>
      <c r="D14871" s="16" t="s">
        <v>4884</v>
      </c>
      <c r="E14871" s="61">
        <v>125000</v>
      </c>
      <c r="F14871" s="8" t="s">
        <v>12</v>
      </c>
      <c r="G14871" s="34" t="s">
        <v>7538</v>
      </c>
      <c r="H14871" s="35">
        <v>43942</v>
      </c>
      <c r="I14871" s="23"/>
    </row>
    <row r="14872" spans="1:9" x14ac:dyDescent="0.25">
      <c r="A14872" s="21" t="s">
        <v>5137</v>
      </c>
      <c r="B14872" s="31" t="s">
        <v>3237</v>
      </c>
      <c r="C14872" s="47" t="s">
        <v>7839</v>
      </c>
      <c r="D14872" s="16" t="s">
        <v>4885</v>
      </c>
      <c r="E14872" s="61">
        <v>4463892</v>
      </c>
      <c r="F14872" s="8" t="s">
        <v>13</v>
      </c>
      <c r="G14872" s="34" t="s">
        <v>7538</v>
      </c>
      <c r="H14872" s="35">
        <v>43942</v>
      </c>
      <c r="I14872" s="23"/>
    </row>
    <row r="14873" spans="1:9" x14ac:dyDescent="0.25">
      <c r="A14873" s="21" t="s">
        <v>5137</v>
      </c>
      <c r="B14873" s="31" t="s">
        <v>3237</v>
      </c>
      <c r="C14873" s="47" t="s">
        <v>7839</v>
      </c>
      <c r="D14873" s="16" t="s">
        <v>4887</v>
      </c>
      <c r="E14873" s="61">
        <v>20905320</v>
      </c>
      <c r="F14873" s="8" t="s">
        <v>14</v>
      </c>
      <c r="G14873" s="34" t="s">
        <v>7538</v>
      </c>
      <c r="H14873" s="35">
        <v>43942</v>
      </c>
      <c r="I14873" s="23"/>
    </row>
    <row r="14874" spans="1:9" x14ac:dyDescent="0.25">
      <c r="A14874" s="21" t="s">
        <v>5137</v>
      </c>
      <c r="B14874" s="31" t="s">
        <v>3237</v>
      </c>
      <c r="C14874" s="47" t="s">
        <v>7839</v>
      </c>
      <c r="D14874" s="16" t="s">
        <v>7542</v>
      </c>
      <c r="E14874" s="61">
        <v>125000</v>
      </c>
      <c r="F14874" s="8" t="s">
        <v>4938</v>
      </c>
      <c r="G14874" s="34" t="s">
        <v>7538</v>
      </c>
      <c r="H14874" s="35">
        <v>43942</v>
      </c>
      <c r="I14874" s="23"/>
    </row>
    <row r="14875" spans="1:9" x14ac:dyDescent="0.25">
      <c r="A14875" s="21" t="s">
        <v>5137</v>
      </c>
      <c r="B14875" s="31" t="s">
        <v>3237</v>
      </c>
      <c r="C14875" s="47" t="s">
        <v>7839</v>
      </c>
      <c r="D14875" s="16" t="s">
        <v>4888</v>
      </c>
      <c r="E14875" s="61">
        <v>3035209</v>
      </c>
      <c r="F14875" s="8" t="s">
        <v>15</v>
      </c>
      <c r="G14875" s="34" t="s">
        <v>7538</v>
      </c>
      <c r="H14875" s="35">
        <v>43942</v>
      </c>
      <c r="I14875" s="23"/>
    </row>
    <row r="14876" spans="1:9" x14ac:dyDescent="0.25">
      <c r="A14876" s="21" t="s">
        <v>5137</v>
      </c>
      <c r="B14876" s="31" t="s">
        <v>3237</v>
      </c>
      <c r="C14876" s="47" t="s">
        <v>7839</v>
      </c>
      <c r="D14876" s="16" t="s">
        <v>4889</v>
      </c>
      <c r="E14876" s="61">
        <v>2260050</v>
      </c>
      <c r="F14876" s="8" t="s">
        <v>16</v>
      </c>
      <c r="G14876" s="34" t="s">
        <v>7538</v>
      </c>
      <c r="H14876" s="35">
        <v>43942</v>
      </c>
      <c r="I14876" s="23"/>
    </row>
    <row r="14877" spans="1:9" x14ac:dyDescent="0.25">
      <c r="A14877" s="21" t="s">
        <v>5137</v>
      </c>
      <c r="B14877" s="31" t="s">
        <v>3237</v>
      </c>
      <c r="C14877" s="47" t="s">
        <v>7839</v>
      </c>
      <c r="D14877" s="16" t="s">
        <v>7539</v>
      </c>
      <c r="E14877" s="61">
        <v>1000000</v>
      </c>
      <c r="F14877" s="8" t="s">
        <v>3239</v>
      </c>
      <c r="G14877" s="34" t="s">
        <v>7538</v>
      </c>
      <c r="H14877" s="35">
        <v>43942</v>
      </c>
      <c r="I14877" s="23"/>
    </row>
    <row r="14878" spans="1:9" x14ac:dyDescent="0.25">
      <c r="A14878" s="21" t="s">
        <v>5137</v>
      </c>
      <c r="B14878" s="31" t="s">
        <v>3237</v>
      </c>
      <c r="C14878" s="47" t="s">
        <v>7839</v>
      </c>
      <c r="D14878" s="16" t="s">
        <v>4890</v>
      </c>
      <c r="E14878" s="61">
        <v>1000000</v>
      </c>
      <c r="F14878" s="8" t="s">
        <v>17</v>
      </c>
      <c r="G14878" s="34" t="s">
        <v>7538</v>
      </c>
      <c r="H14878" s="35">
        <v>43942</v>
      </c>
      <c r="I14878" s="23"/>
    </row>
    <row r="14879" spans="1:9" x14ac:dyDescent="0.25">
      <c r="A14879" s="21" t="s">
        <v>5137</v>
      </c>
      <c r="B14879" s="31" t="s">
        <v>3237</v>
      </c>
      <c r="C14879" s="47" t="s">
        <v>7839</v>
      </c>
      <c r="D14879" s="16" t="s">
        <v>4891</v>
      </c>
      <c r="E14879" s="61">
        <v>15134735</v>
      </c>
      <c r="F14879" s="8" t="s">
        <v>18</v>
      </c>
      <c r="G14879" s="34" t="s">
        <v>7538</v>
      </c>
      <c r="H14879" s="35">
        <v>43942</v>
      </c>
      <c r="I14879" s="23"/>
    </row>
    <row r="14880" spans="1:9" x14ac:dyDescent="0.25">
      <c r="A14880" s="21" t="s">
        <v>5137</v>
      </c>
      <c r="B14880" s="31" t="s">
        <v>3237</v>
      </c>
      <c r="C14880" s="47" t="s">
        <v>7839</v>
      </c>
      <c r="D14880" s="16" t="s">
        <v>4892</v>
      </c>
      <c r="E14880" s="61">
        <v>5439519</v>
      </c>
      <c r="F14880" s="8" t="s">
        <v>19</v>
      </c>
      <c r="G14880" s="34" t="s">
        <v>7538</v>
      </c>
      <c r="H14880" s="35">
        <v>43942</v>
      </c>
      <c r="I14880" s="23"/>
    </row>
    <row r="14881" spans="1:9" x14ac:dyDescent="0.25">
      <c r="A14881" s="21" t="s">
        <v>5137</v>
      </c>
      <c r="B14881" s="31" t="s">
        <v>3237</v>
      </c>
      <c r="C14881" s="47" t="s">
        <v>7839</v>
      </c>
      <c r="D14881" s="16" t="s">
        <v>4273</v>
      </c>
      <c r="E14881" s="61">
        <v>500000</v>
      </c>
      <c r="F14881" s="8" t="s">
        <v>20</v>
      </c>
      <c r="G14881" s="34" t="s">
        <v>7538</v>
      </c>
      <c r="H14881" s="35">
        <v>43942</v>
      </c>
      <c r="I14881" s="23"/>
    </row>
    <row r="14882" spans="1:9" x14ac:dyDescent="0.25">
      <c r="A14882" s="21" t="s">
        <v>5137</v>
      </c>
      <c r="B14882" s="31" t="s">
        <v>3237</v>
      </c>
      <c r="C14882" s="47" t="s">
        <v>7839</v>
      </c>
      <c r="D14882" s="16" t="s">
        <v>4893</v>
      </c>
      <c r="E14882" s="61">
        <v>1000000</v>
      </c>
      <c r="F14882" s="8" t="s">
        <v>21</v>
      </c>
      <c r="G14882" s="34" t="s">
        <v>7538</v>
      </c>
      <c r="H14882" s="35">
        <v>43942</v>
      </c>
      <c r="I14882" s="23"/>
    </row>
    <row r="14883" spans="1:9" x14ac:dyDescent="0.25">
      <c r="A14883" s="21" t="s">
        <v>5137</v>
      </c>
      <c r="B14883" s="31" t="s">
        <v>3237</v>
      </c>
      <c r="C14883" s="47" t="s">
        <v>7839</v>
      </c>
      <c r="D14883" s="16" t="s">
        <v>4897</v>
      </c>
      <c r="E14883" s="61">
        <v>1959577</v>
      </c>
      <c r="F14883" s="8" t="s">
        <v>22</v>
      </c>
      <c r="G14883" s="34" t="s">
        <v>7538</v>
      </c>
      <c r="H14883" s="35">
        <v>43942</v>
      </c>
      <c r="I14883" s="23"/>
    </row>
    <row r="14884" spans="1:9" x14ac:dyDescent="0.25">
      <c r="A14884" s="21" t="s">
        <v>5137</v>
      </c>
      <c r="B14884" s="31" t="s">
        <v>3237</v>
      </c>
      <c r="C14884" s="47" t="s">
        <v>7839</v>
      </c>
      <c r="D14884" s="16" t="s">
        <v>4894</v>
      </c>
      <c r="E14884" s="61">
        <v>1013510</v>
      </c>
      <c r="F14884" s="8" t="s">
        <v>23</v>
      </c>
      <c r="G14884" s="34" t="s">
        <v>7538</v>
      </c>
      <c r="H14884" s="35">
        <v>43942</v>
      </c>
      <c r="I14884" s="23"/>
    </row>
    <row r="14885" spans="1:9" x14ac:dyDescent="0.25">
      <c r="A14885" s="21" t="s">
        <v>5137</v>
      </c>
      <c r="B14885" s="31" t="s">
        <v>3237</v>
      </c>
      <c r="C14885" s="47" t="s">
        <v>7839</v>
      </c>
      <c r="D14885" s="16" t="s">
        <v>4895</v>
      </c>
      <c r="E14885" s="61">
        <v>7355200</v>
      </c>
      <c r="F14885" s="8" t="s">
        <v>24</v>
      </c>
      <c r="G14885" s="34" t="s">
        <v>7538</v>
      </c>
      <c r="H14885" s="35">
        <v>43942</v>
      </c>
      <c r="I14885" s="23"/>
    </row>
    <row r="14886" spans="1:9" x14ac:dyDescent="0.25">
      <c r="A14886" s="21" t="s">
        <v>5137</v>
      </c>
      <c r="B14886" s="31" t="s">
        <v>3237</v>
      </c>
      <c r="C14886" s="47" t="s">
        <v>7839</v>
      </c>
      <c r="D14886" s="16" t="s">
        <v>4896</v>
      </c>
      <c r="E14886" s="61">
        <v>3894022</v>
      </c>
      <c r="F14886" s="8" t="s">
        <v>25</v>
      </c>
      <c r="G14886" s="34" t="s">
        <v>7538</v>
      </c>
      <c r="H14886" s="35">
        <v>43942</v>
      </c>
      <c r="I14886" s="23"/>
    </row>
    <row r="14887" spans="1:9" x14ac:dyDescent="0.25">
      <c r="A14887" s="21" t="s">
        <v>5137</v>
      </c>
      <c r="B14887" s="31" t="s">
        <v>3237</v>
      </c>
      <c r="C14887" s="47" t="s">
        <v>7839</v>
      </c>
      <c r="D14887" s="16" t="s">
        <v>4898</v>
      </c>
      <c r="E14887" s="61">
        <v>1697364</v>
      </c>
      <c r="F14887" s="8" t="s">
        <v>26</v>
      </c>
      <c r="G14887" s="34" t="s">
        <v>7538</v>
      </c>
      <c r="H14887" s="35">
        <v>43942</v>
      </c>
      <c r="I14887" s="23"/>
    </row>
    <row r="14888" spans="1:9" x14ac:dyDescent="0.25">
      <c r="A14888" s="21" t="s">
        <v>5137</v>
      </c>
      <c r="B14888" s="31" t="s">
        <v>3237</v>
      </c>
      <c r="C14888" s="47" t="s">
        <v>7839</v>
      </c>
      <c r="D14888" s="16" t="s">
        <v>4899</v>
      </c>
      <c r="E14888" s="61">
        <v>2688705</v>
      </c>
      <c r="F14888" s="8" t="s">
        <v>27</v>
      </c>
      <c r="G14888" s="34" t="s">
        <v>7538</v>
      </c>
      <c r="H14888" s="35">
        <v>43942</v>
      </c>
      <c r="I14888" s="23"/>
    </row>
    <row r="14889" spans="1:9" x14ac:dyDescent="0.25">
      <c r="A14889" s="21" t="s">
        <v>5137</v>
      </c>
      <c r="B14889" s="31" t="s">
        <v>3237</v>
      </c>
      <c r="C14889" s="47" t="s">
        <v>7839</v>
      </c>
      <c r="D14889" s="16" t="s">
        <v>4900</v>
      </c>
      <c r="E14889" s="61">
        <v>2668347</v>
      </c>
      <c r="F14889" s="8" t="s">
        <v>28</v>
      </c>
      <c r="G14889" s="34" t="s">
        <v>7538</v>
      </c>
      <c r="H14889" s="35">
        <v>43942</v>
      </c>
      <c r="I14889" s="23"/>
    </row>
    <row r="14890" spans="1:9" x14ac:dyDescent="0.25">
      <c r="A14890" s="21" t="s">
        <v>5137</v>
      </c>
      <c r="B14890" s="31" t="s">
        <v>3237</v>
      </c>
      <c r="C14890" s="47" t="s">
        <v>7839</v>
      </c>
      <c r="D14890" s="16" t="s">
        <v>7540</v>
      </c>
      <c r="E14890" s="61">
        <v>4179758</v>
      </c>
      <c r="F14890" s="8" t="s">
        <v>29</v>
      </c>
      <c r="G14890" s="34" t="s">
        <v>7538</v>
      </c>
      <c r="H14890" s="35">
        <v>43942</v>
      </c>
      <c r="I14890" s="23"/>
    </row>
    <row r="14891" spans="1:9" x14ac:dyDescent="0.25">
      <c r="A14891" s="21" t="s">
        <v>5137</v>
      </c>
      <c r="B14891" s="31" t="s">
        <v>3237</v>
      </c>
      <c r="C14891" s="47" t="s">
        <v>7839</v>
      </c>
      <c r="D14891" s="16" t="s">
        <v>1458</v>
      </c>
      <c r="E14891" s="61">
        <v>3456940</v>
      </c>
      <c r="F14891" s="8" t="s">
        <v>30</v>
      </c>
      <c r="G14891" s="34" t="s">
        <v>7538</v>
      </c>
      <c r="H14891" s="35">
        <v>43942</v>
      </c>
      <c r="I14891" s="23"/>
    </row>
    <row r="14892" spans="1:9" x14ac:dyDescent="0.25">
      <c r="A14892" s="21" t="s">
        <v>5137</v>
      </c>
      <c r="B14892" s="31" t="s">
        <v>3237</v>
      </c>
      <c r="C14892" s="47" t="s">
        <v>7839</v>
      </c>
      <c r="D14892" s="16" t="s">
        <v>4901</v>
      </c>
      <c r="E14892" s="61">
        <v>1003768</v>
      </c>
      <c r="F14892" s="8" t="s">
        <v>31</v>
      </c>
      <c r="G14892" s="34" t="s">
        <v>7538</v>
      </c>
      <c r="H14892" s="35">
        <v>43942</v>
      </c>
      <c r="I14892" s="23"/>
    </row>
    <row r="14893" spans="1:9" x14ac:dyDescent="0.25">
      <c r="A14893" s="21" t="s">
        <v>5137</v>
      </c>
      <c r="B14893" s="31" t="s">
        <v>3237</v>
      </c>
      <c r="C14893" s="47" t="s">
        <v>7839</v>
      </c>
      <c r="D14893" s="16" t="s">
        <v>4903</v>
      </c>
      <c r="E14893" s="61">
        <v>6334057</v>
      </c>
      <c r="F14893" s="8" t="s">
        <v>32</v>
      </c>
      <c r="G14893" s="34" t="s">
        <v>7538</v>
      </c>
      <c r="H14893" s="35">
        <v>43942</v>
      </c>
      <c r="I14893" s="23"/>
    </row>
    <row r="14894" spans="1:9" x14ac:dyDescent="0.25">
      <c r="A14894" s="21" t="s">
        <v>5137</v>
      </c>
      <c r="B14894" s="31" t="s">
        <v>3237</v>
      </c>
      <c r="C14894" s="47" t="s">
        <v>7839</v>
      </c>
      <c r="D14894" s="16" t="s">
        <v>4904</v>
      </c>
      <c r="E14894" s="61">
        <v>3292912</v>
      </c>
      <c r="F14894" s="8" t="s">
        <v>33</v>
      </c>
      <c r="G14894" s="34" t="s">
        <v>7538</v>
      </c>
      <c r="H14894" s="35">
        <v>43942</v>
      </c>
      <c r="I14894" s="23"/>
    </row>
    <row r="14895" spans="1:9" x14ac:dyDescent="0.25">
      <c r="A14895" s="21" t="s">
        <v>5137</v>
      </c>
      <c r="B14895" s="31" t="s">
        <v>3237</v>
      </c>
      <c r="C14895" s="47" t="s">
        <v>7839</v>
      </c>
      <c r="D14895" s="16" t="s">
        <v>4906</v>
      </c>
      <c r="E14895" s="61">
        <v>3777611</v>
      </c>
      <c r="F14895" s="8" t="s">
        <v>34</v>
      </c>
      <c r="G14895" s="34" t="s">
        <v>7538</v>
      </c>
      <c r="H14895" s="35">
        <v>43942</v>
      </c>
      <c r="I14895" s="23"/>
    </row>
    <row r="14896" spans="1:9" x14ac:dyDescent="0.25">
      <c r="A14896" s="21" t="s">
        <v>5137</v>
      </c>
      <c r="B14896" s="31" t="s">
        <v>3237</v>
      </c>
      <c r="C14896" s="47" t="s">
        <v>7839</v>
      </c>
      <c r="D14896" s="16" t="s">
        <v>4905</v>
      </c>
      <c r="E14896" s="61">
        <v>1743999</v>
      </c>
      <c r="F14896" s="8" t="s">
        <v>36</v>
      </c>
      <c r="G14896" s="34" t="s">
        <v>7538</v>
      </c>
      <c r="H14896" s="35">
        <v>43942</v>
      </c>
      <c r="I14896" s="23"/>
    </row>
    <row r="14897" spans="1:9" x14ac:dyDescent="0.25">
      <c r="A14897" s="21" t="s">
        <v>5137</v>
      </c>
      <c r="B14897" s="31" t="s">
        <v>3237</v>
      </c>
      <c r="C14897" s="47" t="s">
        <v>7839</v>
      </c>
      <c r="D14897" s="16" t="s">
        <v>4907</v>
      </c>
      <c r="E14897" s="61">
        <v>1000000</v>
      </c>
      <c r="F14897" s="8" t="s">
        <v>37</v>
      </c>
      <c r="G14897" s="34" t="s">
        <v>7538</v>
      </c>
      <c r="H14897" s="35">
        <v>43942</v>
      </c>
      <c r="I14897" s="23"/>
    </row>
    <row r="14898" spans="1:9" x14ac:dyDescent="0.25">
      <c r="A14898" s="21" t="s">
        <v>5137</v>
      </c>
      <c r="B14898" s="31" t="s">
        <v>3237</v>
      </c>
      <c r="C14898" s="47" t="s">
        <v>7839</v>
      </c>
      <c r="D14898" s="16" t="s">
        <v>4914</v>
      </c>
      <c r="E14898" s="61">
        <v>6157851</v>
      </c>
      <c r="F14898" s="8" t="s">
        <v>38</v>
      </c>
      <c r="G14898" s="34" t="s">
        <v>7538</v>
      </c>
      <c r="H14898" s="35">
        <v>43942</v>
      </c>
      <c r="I14898" s="23"/>
    </row>
    <row r="14899" spans="1:9" x14ac:dyDescent="0.25">
      <c r="A14899" s="21" t="s">
        <v>5137</v>
      </c>
      <c r="B14899" s="31" t="s">
        <v>3237</v>
      </c>
      <c r="C14899" s="47" t="s">
        <v>7839</v>
      </c>
      <c r="D14899" s="16" t="s">
        <v>4915</v>
      </c>
      <c r="E14899" s="61">
        <v>1000000</v>
      </c>
      <c r="F14899" s="8" t="s">
        <v>39</v>
      </c>
      <c r="G14899" s="34" t="s">
        <v>7538</v>
      </c>
      <c r="H14899" s="35">
        <v>43942</v>
      </c>
      <c r="I14899" s="23"/>
    </row>
    <row r="14900" spans="1:9" x14ac:dyDescent="0.25">
      <c r="A14900" s="21" t="s">
        <v>5137</v>
      </c>
      <c r="B14900" s="31" t="s">
        <v>3237</v>
      </c>
      <c r="C14900" s="47" t="s">
        <v>7839</v>
      </c>
      <c r="D14900" s="16" t="s">
        <v>4909</v>
      </c>
      <c r="E14900" s="61">
        <v>1110092</v>
      </c>
      <c r="F14900" s="8" t="s">
        <v>40</v>
      </c>
      <c r="G14900" s="34" t="s">
        <v>7538</v>
      </c>
      <c r="H14900" s="35">
        <v>43942</v>
      </c>
      <c r="I14900" s="23"/>
    </row>
    <row r="14901" spans="1:9" x14ac:dyDescent="0.25">
      <c r="A14901" s="21" t="s">
        <v>5137</v>
      </c>
      <c r="B14901" s="31" t="s">
        <v>3237</v>
      </c>
      <c r="C14901" s="47" t="s">
        <v>7839</v>
      </c>
      <c r="D14901" s="16" t="s">
        <v>4911</v>
      </c>
      <c r="E14901" s="61">
        <v>1000000</v>
      </c>
      <c r="F14901" s="8" t="s">
        <v>41</v>
      </c>
      <c r="G14901" s="34" t="s">
        <v>7538</v>
      </c>
      <c r="H14901" s="35">
        <v>43942</v>
      </c>
      <c r="I14901" s="23"/>
    </row>
    <row r="14902" spans="1:9" x14ac:dyDescent="0.25">
      <c r="A14902" s="21" t="s">
        <v>5137</v>
      </c>
      <c r="B14902" s="31" t="s">
        <v>3237</v>
      </c>
      <c r="C14902" s="47" t="s">
        <v>7839</v>
      </c>
      <c r="D14902" s="16" t="s">
        <v>4912</v>
      </c>
      <c r="E14902" s="61">
        <v>5300723</v>
      </c>
      <c r="F14902" s="8" t="s">
        <v>42</v>
      </c>
      <c r="G14902" s="34" t="s">
        <v>7538</v>
      </c>
      <c r="H14902" s="35">
        <v>43942</v>
      </c>
      <c r="I14902" s="23"/>
    </row>
    <row r="14903" spans="1:9" x14ac:dyDescent="0.25">
      <c r="A14903" s="21" t="s">
        <v>5137</v>
      </c>
      <c r="B14903" s="31" t="s">
        <v>3237</v>
      </c>
      <c r="C14903" s="47" t="s">
        <v>7839</v>
      </c>
      <c r="D14903" s="16" t="s">
        <v>4913</v>
      </c>
      <c r="E14903" s="61">
        <v>1296533</v>
      </c>
      <c r="F14903" s="8" t="s">
        <v>43</v>
      </c>
      <c r="G14903" s="34" t="s">
        <v>7538</v>
      </c>
      <c r="H14903" s="35">
        <v>43942</v>
      </c>
      <c r="I14903" s="23"/>
    </row>
    <row r="14904" spans="1:9" x14ac:dyDescent="0.25">
      <c r="A14904" s="21" t="s">
        <v>5137</v>
      </c>
      <c r="B14904" s="31" t="s">
        <v>3237</v>
      </c>
      <c r="C14904" s="47" t="s">
        <v>7839</v>
      </c>
      <c r="D14904" s="16" t="s">
        <v>4910</v>
      </c>
      <c r="E14904" s="61">
        <v>1735540</v>
      </c>
      <c r="F14904" s="8" t="s">
        <v>44</v>
      </c>
      <c r="G14904" s="34" t="s">
        <v>7538</v>
      </c>
      <c r="H14904" s="35">
        <v>43942</v>
      </c>
      <c r="I14904" s="23"/>
    </row>
    <row r="14905" spans="1:9" x14ac:dyDescent="0.25">
      <c r="A14905" s="21" t="s">
        <v>5137</v>
      </c>
      <c r="B14905" s="31" t="s">
        <v>3237</v>
      </c>
      <c r="C14905" s="47" t="s">
        <v>7839</v>
      </c>
      <c r="D14905" s="16" t="s">
        <v>3929</v>
      </c>
      <c r="E14905" s="61">
        <v>11727682</v>
      </c>
      <c r="F14905" s="8" t="s">
        <v>45</v>
      </c>
      <c r="G14905" s="34" t="s">
        <v>7538</v>
      </c>
      <c r="H14905" s="35">
        <v>43942</v>
      </c>
      <c r="I14905" s="23"/>
    </row>
    <row r="14906" spans="1:9" x14ac:dyDescent="0.25">
      <c r="A14906" s="21" t="s">
        <v>5137</v>
      </c>
      <c r="B14906" s="31" t="s">
        <v>3237</v>
      </c>
      <c r="C14906" s="47" t="s">
        <v>7839</v>
      </c>
      <c r="D14906" s="16" t="s">
        <v>4916</v>
      </c>
      <c r="E14906" s="61">
        <v>7341014</v>
      </c>
      <c r="F14906" s="8" t="s">
        <v>46</v>
      </c>
      <c r="G14906" s="34" t="s">
        <v>7538</v>
      </c>
      <c r="H14906" s="35">
        <v>43942</v>
      </c>
      <c r="I14906" s="23"/>
    </row>
    <row r="14907" spans="1:9" x14ac:dyDescent="0.25">
      <c r="A14907" s="21" t="s">
        <v>5137</v>
      </c>
      <c r="B14907" s="31" t="s">
        <v>3237</v>
      </c>
      <c r="C14907" s="47" t="s">
        <v>7839</v>
      </c>
      <c r="D14907" s="16" t="s">
        <v>4917</v>
      </c>
      <c r="E14907" s="61">
        <v>2261399</v>
      </c>
      <c r="F14907" s="8" t="s">
        <v>47</v>
      </c>
      <c r="G14907" s="34" t="s">
        <v>7538</v>
      </c>
      <c r="H14907" s="35">
        <v>43942</v>
      </c>
      <c r="I14907" s="23"/>
    </row>
    <row r="14908" spans="1:9" x14ac:dyDescent="0.25">
      <c r="A14908" s="21" t="s">
        <v>5137</v>
      </c>
      <c r="B14908" s="31" t="s">
        <v>3237</v>
      </c>
      <c r="C14908" s="47" t="s">
        <v>7839</v>
      </c>
      <c r="D14908" s="16" t="s">
        <v>4918</v>
      </c>
      <c r="E14908" s="61">
        <v>2670405</v>
      </c>
      <c r="F14908" s="8" t="s">
        <v>48</v>
      </c>
      <c r="G14908" s="34" t="s">
        <v>7538</v>
      </c>
      <c r="H14908" s="35">
        <v>43942</v>
      </c>
      <c r="I14908" s="23"/>
    </row>
    <row r="14909" spans="1:9" x14ac:dyDescent="0.25">
      <c r="A14909" s="21" t="s">
        <v>5137</v>
      </c>
      <c r="B14909" s="31" t="s">
        <v>3237</v>
      </c>
      <c r="C14909" s="47" t="s">
        <v>7839</v>
      </c>
      <c r="D14909" s="16" t="s">
        <v>7541</v>
      </c>
      <c r="E14909" s="61">
        <v>8496718</v>
      </c>
      <c r="F14909" s="8" t="s">
        <v>49</v>
      </c>
      <c r="G14909" s="34" t="s">
        <v>7538</v>
      </c>
      <c r="H14909" s="35">
        <v>43942</v>
      </c>
      <c r="I14909" s="23"/>
    </row>
    <row r="14910" spans="1:9" x14ac:dyDescent="0.25">
      <c r="A14910" s="21" t="s">
        <v>5137</v>
      </c>
      <c r="B14910" s="31" t="s">
        <v>3237</v>
      </c>
      <c r="C14910" s="47" t="s">
        <v>7839</v>
      </c>
      <c r="D14910" s="16" t="s">
        <v>4920</v>
      </c>
      <c r="E14910" s="61">
        <v>2291400</v>
      </c>
      <c r="F14910" s="8" t="s">
        <v>50</v>
      </c>
      <c r="G14910" s="34" t="s">
        <v>7538</v>
      </c>
      <c r="H14910" s="35">
        <v>43942</v>
      </c>
      <c r="I14910" s="23"/>
    </row>
    <row r="14911" spans="1:9" x14ac:dyDescent="0.25">
      <c r="A14911" s="21" t="s">
        <v>5137</v>
      </c>
      <c r="B14911" s="31" t="s">
        <v>3237</v>
      </c>
      <c r="C14911" s="47" t="s">
        <v>7839</v>
      </c>
      <c r="D14911" s="16" t="s">
        <v>4921</v>
      </c>
      <c r="E14911" s="61">
        <v>1000000</v>
      </c>
      <c r="F14911" s="8" t="s">
        <v>51</v>
      </c>
      <c r="G14911" s="34" t="s">
        <v>7538</v>
      </c>
      <c r="H14911" s="35">
        <v>43942</v>
      </c>
      <c r="I14911" s="23"/>
    </row>
    <row r="14912" spans="1:9" x14ac:dyDescent="0.25">
      <c r="A14912" s="21" t="s">
        <v>5137</v>
      </c>
      <c r="B14912" s="31" t="s">
        <v>3237</v>
      </c>
      <c r="C14912" s="47" t="s">
        <v>7839</v>
      </c>
      <c r="D14912" s="16" t="s">
        <v>4922</v>
      </c>
      <c r="E14912" s="61">
        <v>3251093</v>
      </c>
      <c r="F14912" s="8" t="s">
        <v>52</v>
      </c>
      <c r="G14912" s="34" t="s">
        <v>7538</v>
      </c>
      <c r="H14912" s="35">
        <v>43942</v>
      </c>
      <c r="I14912" s="23"/>
    </row>
    <row r="14913" spans="1:9" x14ac:dyDescent="0.25">
      <c r="A14913" s="21" t="s">
        <v>5137</v>
      </c>
      <c r="B14913" s="31" t="s">
        <v>3237</v>
      </c>
      <c r="C14913" s="47" t="s">
        <v>7839</v>
      </c>
      <c r="D14913" s="16" t="s">
        <v>4923</v>
      </c>
      <c r="E14913" s="61">
        <v>1000000</v>
      </c>
      <c r="F14913" s="8" t="s">
        <v>53</v>
      </c>
      <c r="G14913" s="34" t="s">
        <v>7538</v>
      </c>
      <c r="H14913" s="35">
        <v>43942</v>
      </c>
      <c r="I14913" s="23"/>
    </row>
    <row r="14914" spans="1:9" x14ac:dyDescent="0.25">
      <c r="A14914" s="21" t="s">
        <v>5137</v>
      </c>
      <c r="B14914" s="31" t="s">
        <v>3237</v>
      </c>
      <c r="C14914" s="47" t="s">
        <v>7839</v>
      </c>
      <c r="D14914" s="16" t="s">
        <v>4924</v>
      </c>
      <c r="E14914" s="61">
        <v>4057304</v>
      </c>
      <c r="F14914" s="8" t="s">
        <v>54</v>
      </c>
      <c r="G14914" s="34" t="s">
        <v>7538</v>
      </c>
      <c r="H14914" s="35">
        <v>43942</v>
      </c>
      <c r="I14914" s="23"/>
    </row>
    <row r="14915" spans="1:9" x14ac:dyDescent="0.25">
      <c r="A14915" s="21" t="s">
        <v>5137</v>
      </c>
      <c r="B14915" s="31" t="s">
        <v>3237</v>
      </c>
      <c r="C14915" s="47" t="s">
        <v>7839</v>
      </c>
      <c r="D14915" s="16" t="s">
        <v>4925</v>
      </c>
      <c r="E14915" s="61">
        <v>13504830</v>
      </c>
      <c r="F14915" s="8" t="s">
        <v>55</v>
      </c>
      <c r="G14915" s="34" t="s">
        <v>7538</v>
      </c>
      <c r="H14915" s="35">
        <v>43942</v>
      </c>
      <c r="I14915" s="23"/>
    </row>
    <row r="14916" spans="1:9" x14ac:dyDescent="0.25">
      <c r="A14916" s="21" t="s">
        <v>5137</v>
      </c>
      <c r="B14916" s="31" t="s">
        <v>3237</v>
      </c>
      <c r="C14916" s="47" t="s">
        <v>7839</v>
      </c>
      <c r="D14916" s="16" t="s">
        <v>4926</v>
      </c>
      <c r="E14916" s="61">
        <v>1300203</v>
      </c>
      <c r="F14916" s="8" t="s">
        <v>56</v>
      </c>
      <c r="G14916" s="34" t="s">
        <v>7538</v>
      </c>
      <c r="H14916" s="35">
        <v>43942</v>
      </c>
      <c r="I14916" s="23"/>
    </row>
    <row r="14917" spans="1:9" x14ac:dyDescent="0.25">
      <c r="A14917" s="21" t="s">
        <v>5137</v>
      </c>
      <c r="B14917" s="31" t="s">
        <v>3237</v>
      </c>
      <c r="C14917" s="47" t="s">
        <v>7839</v>
      </c>
      <c r="D14917" s="16" t="s">
        <v>4928</v>
      </c>
      <c r="E14917" s="61">
        <v>4847758</v>
      </c>
      <c r="F14917" s="8" t="s">
        <v>57</v>
      </c>
      <c r="G14917" s="34" t="s">
        <v>7538</v>
      </c>
      <c r="H14917" s="35">
        <v>43942</v>
      </c>
      <c r="I14917" s="23"/>
    </row>
    <row r="14918" spans="1:9" x14ac:dyDescent="0.25">
      <c r="A14918" s="21" t="s">
        <v>5137</v>
      </c>
      <c r="B14918" s="31" t="s">
        <v>3237</v>
      </c>
      <c r="C14918" s="47" t="s">
        <v>7839</v>
      </c>
      <c r="D14918" s="16" t="s">
        <v>4303</v>
      </c>
      <c r="E14918" s="61">
        <v>500000</v>
      </c>
      <c r="F14918" s="8" t="s">
        <v>58</v>
      </c>
      <c r="G14918" s="34" t="s">
        <v>7538</v>
      </c>
      <c r="H14918" s="35">
        <v>43942</v>
      </c>
      <c r="I14918" s="23"/>
    </row>
    <row r="14919" spans="1:9" x14ac:dyDescent="0.25">
      <c r="A14919" s="21" t="s">
        <v>5137</v>
      </c>
      <c r="B14919" s="31" t="s">
        <v>3237</v>
      </c>
      <c r="C14919" s="47" t="s">
        <v>7839</v>
      </c>
      <c r="D14919" s="16" t="s">
        <v>4927</v>
      </c>
      <c r="E14919" s="61">
        <v>1000000</v>
      </c>
      <c r="F14919" s="8" t="s">
        <v>59</v>
      </c>
      <c r="G14919" s="34" t="s">
        <v>7538</v>
      </c>
      <c r="H14919" s="35">
        <v>43942</v>
      </c>
      <c r="I14919" s="23"/>
    </row>
    <row r="14920" spans="1:9" x14ac:dyDescent="0.25">
      <c r="A14920" s="21" t="s">
        <v>5137</v>
      </c>
      <c r="B14920" s="31" t="s">
        <v>3237</v>
      </c>
      <c r="C14920" s="47" t="s">
        <v>7839</v>
      </c>
      <c r="D14920" s="16" t="s">
        <v>4929</v>
      </c>
      <c r="E14920" s="61">
        <v>4305310</v>
      </c>
      <c r="F14920" s="8" t="s">
        <v>60</v>
      </c>
      <c r="G14920" s="34" t="s">
        <v>7538</v>
      </c>
      <c r="H14920" s="35">
        <v>43942</v>
      </c>
      <c r="I14920" s="23"/>
    </row>
    <row r="14921" spans="1:9" x14ac:dyDescent="0.25">
      <c r="A14921" s="21" t="s">
        <v>5137</v>
      </c>
      <c r="B14921" s="31" t="s">
        <v>3237</v>
      </c>
      <c r="C14921" s="47" t="s">
        <v>7839</v>
      </c>
      <c r="D14921" s="16" t="s">
        <v>4931</v>
      </c>
      <c r="E14921" s="61">
        <v>3638111</v>
      </c>
      <c r="F14921" s="8" t="s">
        <v>61</v>
      </c>
      <c r="G14921" s="34" t="s">
        <v>7538</v>
      </c>
      <c r="H14921" s="35">
        <v>43942</v>
      </c>
      <c r="I14921" s="23"/>
    </row>
    <row r="14922" spans="1:9" x14ac:dyDescent="0.25">
      <c r="A14922" s="21" t="s">
        <v>5137</v>
      </c>
      <c r="B14922" s="31" t="s">
        <v>3237</v>
      </c>
      <c r="C14922" s="47" t="s">
        <v>7839</v>
      </c>
      <c r="D14922" s="16" t="s">
        <v>4930</v>
      </c>
      <c r="E14922" s="61">
        <v>1292810</v>
      </c>
      <c r="F14922" s="8" t="s">
        <v>62</v>
      </c>
      <c r="G14922" s="34" t="s">
        <v>7538</v>
      </c>
      <c r="H14922" s="35">
        <v>43942</v>
      </c>
      <c r="I14922" s="23"/>
    </row>
    <row r="14923" spans="1:9" x14ac:dyDescent="0.25">
      <c r="A14923" s="21" t="s">
        <v>5137</v>
      </c>
      <c r="B14923" s="31" t="s">
        <v>3237</v>
      </c>
      <c r="C14923" s="47" t="s">
        <v>7839</v>
      </c>
      <c r="D14923" s="16" t="s">
        <v>3801</v>
      </c>
      <c r="E14923" s="61">
        <v>1000000</v>
      </c>
      <c r="F14923" s="8" t="s">
        <v>63</v>
      </c>
      <c r="G14923" s="34" t="s">
        <v>7538</v>
      </c>
      <c r="H14923" s="35">
        <v>43942</v>
      </c>
      <c r="I14923" s="23"/>
    </row>
    <row r="14924" spans="1:9" x14ac:dyDescent="0.25">
      <c r="A14924" s="21" t="s">
        <v>5137</v>
      </c>
      <c r="B14924" s="31" t="s">
        <v>3237</v>
      </c>
      <c r="C14924" s="47" t="s">
        <v>15522</v>
      </c>
      <c r="D14924" s="8" t="s">
        <v>5138</v>
      </c>
      <c r="E14924" s="61">
        <v>88920</v>
      </c>
      <c r="F14924" s="8" t="s">
        <v>9</v>
      </c>
      <c r="G14924" s="34" t="s">
        <v>7538</v>
      </c>
      <c r="H14924" s="35">
        <v>43942</v>
      </c>
      <c r="I14924" s="23"/>
    </row>
    <row r="14925" spans="1:9" x14ac:dyDescent="0.25">
      <c r="A14925" s="21" t="s">
        <v>5137</v>
      </c>
      <c r="B14925" s="31" t="s">
        <v>3237</v>
      </c>
      <c r="C14925" s="47" t="s">
        <v>15522</v>
      </c>
      <c r="D14925" s="8" t="s">
        <v>5139</v>
      </c>
      <c r="E14925" s="61">
        <v>88920</v>
      </c>
      <c r="F14925" s="8" t="s">
        <v>9</v>
      </c>
      <c r="G14925" s="34" t="s">
        <v>7538</v>
      </c>
      <c r="H14925" s="35">
        <v>43942</v>
      </c>
      <c r="I14925" s="23"/>
    </row>
    <row r="14926" spans="1:9" x14ac:dyDescent="0.25">
      <c r="A14926" s="21" t="s">
        <v>5137</v>
      </c>
      <c r="B14926" s="31" t="s">
        <v>3237</v>
      </c>
      <c r="C14926" s="47" t="s">
        <v>15522</v>
      </c>
      <c r="D14926" s="8" t="s">
        <v>4942</v>
      </c>
      <c r="E14926" s="61">
        <v>88920</v>
      </c>
      <c r="F14926" s="8" t="s">
        <v>9</v>
      </c>
      <c r="G14926" s="34" t="s">
        <v>7538</v>
      </c>
      <c r="H14926" s="35">
        <v>43942</v>
      </c>
      <c r="I14926" s="23"/>
    </row>
    <row r="14927" spans="1:9" x14ac:dyDescent="0.25">
      <c r="A14927" s="21" t="s">
        <v>5137</v>
      </c>
      <c r="B14927" s="31" t="s">
        <v>3237</v>
      </c>
      <c r="C14927" s="47" t="s">
        <v>15522</v>
      </c>
      <c r="D14927" s="8" t="s">
        <v>5140</v>
      </c>
      <c r="E14927" s="61">
        <v>88920</v>
      </c>
      <c r="F14927" s="8" t="s">
        <v>9</v>
      </c>
      <c r="G14927" s="34" t="s">
        <v>7538</v>
      </c>
      <c r="H14927" s="35">
        <v>43942</v>
      </c>
      <c r="I14927" s="23"/>
    </row>
    <row r="14928" spans="1:9" x14ac:dyDescent="0.25">
      <c r="A14928" s="21" t="s">
        <v>5137</v>
      </c>
      <c r="B14928" s="31" t="s">
        <v>3237</v>
      </c>
      <c r="C14928" s="47" t="s">
        <v>15522</v>
      </c>
      <c r="D14928" s="8" t="s">
        <v>5141</v>
      </c>
      <c r="E14928" s="61">
        <v>47810</v>
      </c>
      <c r="F14928" s="8" t="s">
        <v>9</v>
      </c>
      <c r="G14928" s="34" t="s">
        <v>7538</v>
      </c>
      <c r="H14928" s="35">
        <v>43942</v>
      </c>
      <c r="I14928" s="23"/>
    </row>
    <row r="14929" spans="1:9" x14ac:dyDescent="0.25">
      <c r="A14929" s="21" t="s">
        <v>5137</v>
      </c>
      <c r="B14929" s="31" t="s">
        <v>3237</v>
      </c>
      <c r="C14929" s="47" t="s">
        <v>15522</v>
      </c>
      <c r="D14929" s="8" t="s">
        <v>5142</v>
      </c>
      <c r="E14929" s="61">
        <v>47810</v>
      </c>
      <c r="F14929" s="8" t="s">
        <v>9</v>
      </c>
      <c r="G14929" s="34" t="s">
        <v>7538</v>
      </c>
      <c r="H14929" s="35">
        <v>43942</v>
      </c>
      <c r="I14929" s="23"/>
    </row>
    <row r="14930" spans="1:9" x14ac:dyDescent="0.25">
      <c r="A14930" s="21" t="s">
        <v>5137</v>
      </c>
      <c r="B14930" s="31" t="s">
        <v>3237</v>
      </c>
      <c r="C14930" s="47" t="s">
        <v>15522</v>
      </c>
      <c r="D14930" s="8" t="s">
        <v>5143</v>
      </c>
      <c r="E14930" s="61">
        <v>54240</v>
      </c>
      <c r="F14930" s="8" t="s">
        <v>9</v>
      </c>
      <c r="G14930" s="34" t="s">
        <v>7538</v>
      </c>
      <c r="H14930" s="35">
        <v>43942</v>
      </c>
      <c r="I14930" s="23"/>
    </row>
    <row r="14931" spans="1:9" x14ac:dyDescent="0.25">
      <c r="A14931" s="21" t="s">
        <v>5137</v>
      </c>
      <c r="B14931" s="31" t="s">
        <v>3237</v>
      </c>
      <c r="C14931" s="47" t="s">
        <v>15522</v>
      </c>
      <c r="D14931" s="8" t="s">
        <v>5144</v>
      </c>
      <c r="E14931" s="61">
        <v>61600</v>
      </c>
      <c r="F14931" s="8" t="s">
        <v>9</v>
      </c>
      <c r="G14931" s="34" t="s">
        <v>7538</v>
      </c>
      <c r="H14931" s="35">
        <v>43942</v>
      </c>
      <c r="I14931" s="23"/>
    </row>
    <row r="14932" spans="1:9" x14ac:dyDescent="0.25">
      <c r="A14932" s="21" t="s">
        <v>5137</v>
      </c>
      <c r="B14932" s="31" t="s">
        <v>3237</v>
      </c>
      <c r="C14932" s="47" t="s">
        <v>15522</v>
      </c>
      <c r="D14932" s="8" t="s">
        <v>5145</v>
      </c>
      <c r="E14932" s="61">
        <v>69410</v>
      </c>
      <c r="F14932" s="8" t="s">
        <v>9</v>
      </c>
      <c r="G14932" s="34" t="s">
        <v>7538</v>
      </c>
      <c r="H14932" s="35">
        <v>43942</v>
      </c>
      <c r="I14932" s="23"/>
    </row>
    <row r="14933" spans="1:9" x14ac:dyDescent="0.25">
      <c r="A14933" s="21" t="s">
        <v>5137</v>
      </c>
      <c r="B14933" s="31" t="s">
        <v>3237</v>
      </c>
      <c r="C14933" s="47" t="s">
        <v>15522</v>
      </c>
      <c r="D14933" s="8" t="s">
        <v>5146</v>
      </c>
      <c r="E14933" s="61">
        <v>88920</v>
      </c>
      <c r="F14933" s="8" t="s">
        <v>9</v>
      </c>
      <c r="G14933" s="34" t="s">
        <v>7538</v>
      </c>
      <c r="H14933" s="35">
        <v>43942</v>
      </c>
      <c r="I14933" s="23"/>
    </row>
    <row r="14934" spans="1:9" x14ac:dyDescent="0.25">
      <c r="A14934" s="21" t="s">
        <v>5137</v>
      </c>
      <c r="B14934" s="31" t="s">
        <v>3237</v>
      </c>
      <c r="C14934" s="47" t="s">
        <v>15522</v>
      </c>
      <c r="D14934" s="8" t="s">
        <v>5147</v>
      </c>
      <c r="E14934" s="61">
        <v>47810</v>
      </c>
      <c r="F14934" s="8" t="s">
        <v>9</v>
      </c>
      <c r="G14934" s="34" t="s">
        <v>7538</v>
      </c>
      <c r="H14934" s="35">
        <v>43942</v>
      </c>
      <c r="I14934" s="23"/>
    </row>
    <row r="14935" spans="1:9" x14ac:dyDescent="0.25">
      <c r="A14935" s="21" t="s">
        <v>5137</v>
      </c>
      <c r="B14935" s="31" t="s">
        <v>3237</v>
      </c>
      <c r="C14935" s="47" t="s">
        <v>15522</v>
      </c>
      <c r="D14935" s="8" t="s">
        <v>5148</v>
      </c>
      <c r="E14935" s="61">
        <v>47810</v>
      </c>
      <c r="F14935" s="8" t="s">
        <v>9</v>
      </c>
      <c r="G14935" s="34" t="s">
        <v>7538</v>
      </c>
      <c r="H14935" s="35">
        <v>43942</v>
      </c>
      <c r="I14935" s="23"/>
    </row>
    <row r="14936" spans="1:9" x14ac:dyDescent="0.25">
      <c r="A14936" s="21" t="s">
        <v>5137</v>
      </c>
      <c r="B14936" s="31" t="s">
        <v>3237</v>
      </c>
      <c r="C14936" s="47" t="s">
        <v>15522</v>
      </c>
      <c r="D14936" s="8" t="s">
        <v>5149</v>
      </c>
      <c r="E14936" s="61">
        <v>54240</v>
      </c>
      <c r="F14936" s="8" t="s">
        <v>9</v>
      </c>
      <c r="G14936" s="34" t="s">
        <v>7538</v>
      </c>
      <c r="H14936" s="35">
        <v>43942</v>
      </c>
      <c r="I14936" s="23"/>
    </row>
    <row r="14937" spans="1:9" x14ac:dyDescent="0.25">
      <c r="A14937" s="21" t="s">
        <v>5137</v>
      </c>
      <c r="B14937" s="31" t="s">
        <v>3237</v>
      </c>
      <c r="C14937" s="47" t="s">
        <v>15522</v>
      </c>
      <c r="D14937" s="8" t="s">
        <v>5150</v>
      </c>
      <c r="E14937" s="61">
        <v>54240</v>
      </c>
      <c r="F14937" s="8" t="s">
        <v>9</v>
      </c>
      <c r="G14937" s="34" t="s">
        <v>7538</v>
      </c>
      <c r="H14937" s="35">
        <v>43942</v>
      </c>
      <c r="I14937" s="23"/>
    </row>
    <row r="14938" spans="1:9" x14ac:dyDescent="0.25">
      <c r="A14938" s="21" t="s">
        <v>5137</v>
      </c>
      <c r="B14938" s="31" t="s">
        <v>3237</v>
      </c>
      <c r="C14938" s="47" t="s">
        <v>15522</v>
      </c>
      <c r="D14938" s="8" t="s">
        <v>5151</v>
      </c>
      <c r="E14938" s="61">
        <v>47810</v>
      </c>
      <c r="F14938" s="8" t="s">
        <v>9</v>
      </c>
      <c r="G14938" s="34" t="s">
        <v>7538</v>
      </c>
      <c r="H14938" s="35">
        <v>43942</v>
      </c>
      <c r="I14938" s="23"/>
    </row>
    <row r="14939" spans="1:9" x14ac:dyDescent="0.25">
      <c r="A14939" s="21" t="s">
        <v>5137</v>
      </c>
      <c r="B14939" s="31" t="s">
        <v>3237</v>
      </c>
      <c r="C14939" s="47" t="s">
        <v>15522</v>
      </c>
      <c r="D14939" s="8" t="s">
        <v>5152</v>
      </c>
      <c r="E14939" s="61">
        <v>88920</v>
      </c>
      <c r="F14939" s="8" t="s">
        <v>9</v>
      </c>
      <c r="G14939" s="34" t="s">
        <v>7538</v>
      </c>
      <c r="H14939" s="35">
        <v>43942</v>
      </c>
      <c r="I14939" s="23"/>
    </row>
    <row r="14940" spans="1:9" x14ac:dyDescent="0.25">
      <c r="A14940" s="21" t="s">
        <v>5137</v>
      </c>
      <c r="B14940" s="31" t="s">
        <v>3237</v>
      </c>
      <c r="C14940" s="47" t="s">
        <v>15522</v>
      </c>
      <c r="D14940" s="8" t="s">
        <v>5153</v>
      </c>
      <c r="E14940" s="61">
        <v>88920</v>
      </c>
      <c r="F14940" s="8" t="s">
        <v>9</v>
      </c>
      <c r="G14940" s="34" t="s">
        <v>7538</v>
      </c>
      <c r="H14940" s="35">
        <v>43942</v>
      </c>
      <c r="I14940" s="23"/>
    </row>
    <row r="14941" spans="1:9" x14ac:dyDescent="0.25">
      <c r="A14941" s="21" t="s">
        <v>5137</v>
      </c>
      <c r="B14941" s="31" t="s">
        <v>3237</v>
      </c>
      <c r="C14941" s="47" t="s">
        <v>15522</v>
      </c>
      <c r="D14941" s="8" t="s">
        <v>5154</v>
      </c>
      <c r="E14941" s="61">
        <v>54240</v>
      </c>
      <c r="F14941" s="8" t="s">
        <v>9</v>
      </c>
      <c r="G14941" s="34" t="s">
        <v>7538</v>
      </c>
      <c r="H14941" s="35">
        <v>43942</v>
      </c>
      <c r="I14941" s="23"/>
    </row>
    <row r="14942" spans="1:9" x14ac:dyDescent="0.25">
      <c r="A14942" s="21" t="s">
        <v>5137</v>
      </c>
      <c r="B14942" s="31" t="s">
        <v>3237</v>
      </c>
      <c r="C14942" s="47" t="s">
        <v>15522</v>
      </c>
      <c r="D14942" s="8" t="s">
        <v>5155</v>
      </c>
      <c r="E14942" s="61">
        <v>61600</v>
      </c>
      <c r="F14942" s="8" t="s">
        <v>9</v>
      </c>
      <c r="G14942" s="34" t="s">
        <v>7538</v>
      </c>
      <c r="H14942" s="35">
        <v>43942</v>
      </c>
      <c r="I14942" s="23"/>
    </row>
    <row r="14943" spans="1:9" x14ac:dyDescent="0.25">
      <c r="A14943" s="21" t="s">
        <v>5137</v>
      </c>
      <c r="B14943" s="31" t="s">
        <v>3237</v>
      </c>
      <c r="C14943" s="47" t="s">
        <v>15522</v>
      </c>
      <c r="D14943" s="8" t="s">
        <v>5156</v>
      </c>
      <c r="E14943" s="61">
        <v>88920</v>
      </c>
      <c r="F14943" s="8" t="s">
        <v>9</v>
      </c>
      <c r="G14943" s="34" t="s">
        <v>7538</v>
      </c>
      <c r="H14943" s="35">
        <v>43942</v>
      </c>
      <c r="I14943" s="23"/>
    </row>
    <row r="14944" spans="1:9" x14ac:dyDescent="0.25">
      <c r="A14944" s="21" t="s">
        <v>5137</v>
      </c>
      <c r="B14944" s="31" t="s">
        <v>3237</v>
      </c>
      <c r="C14944" s="47" t="s">
        <v>15522</v>
      </c>
      <c r="D14944" s="8" t="s">
        <v>5157</v>
      </c>
      <c r="E14944" s="61">
        <v>54240</v>
      </c>
      <c r="F14944" s="8" t="s">
        <v>9</v>
      </c>
      <c r="G14944" s="34" t="s">
        <v>7538</v>
      </c>
      <c r="H14944" s="35">
        <v>43942</v>
      </c>
      <c r="I14944" s="23"/>
    </row>
    <row r="14945" spans="1:9" x14ac:dyDescent="0.25">
      <c r="A14945" s="21" t="s">
        <v>5137</v>
      </c>
      <c r="B14945" s="31" t="s">
        <v>3237</v>
      </c>
      <c r="C14945" s="47" t="s">
        <v>15522</v>
      </c>
      <c r="D14945" s="8" t="s">
        <v>5158</v>
      </c>
      <c r="E14945" s="61">
        <v>47810</v>
      </c>
      <c r="F14945" s="8" t="s">
        <v>9</v>
      </c>
      <c r="G14945" s="34" t="s">
        <v>7538</v>
      </c>
      <c r="H14945" s="35">
        <v>43942</v>
      </c>
      <c r="I14945" s="23"/>
    </row>
    <row r="14946" spans="1:9" x14ac:dyDescent="0.25">
      <c r="A14946" s="21" t="s">
        <v>5137</v>
      </c>
      <c r="B14946" s="31" t="s">
        <v>3237</v>
      </c>
      <c r="C14946" s="47" t="s">
        <v>15522</v>
      </c>
      <c r="D14946" s="8" t="s">
        <v>5159</v>
      </c>
      <c r="E14946" s="61">
        <v>47810</v>
      </c>
      <c r="F14946" s="8" t="s">
        <v>9</v>
      </c>
      <c r="G14946" s="34" t="s">
        <v>7538</v>
      </c>
      <c r="H14946" s="35">
        <v>43942</v>
      </c>
      <c r="I14946" s="23"/>
    </row>
    <row r="14947" spans="1:9" x14ac:dyDescent="0.25">
      <c r="A14947" s="21" t="s">
        <v>5137</v>
      </c>
      <c r="B14947" s="31" t="s">
        <v>3237</v>
      </c>
      <c r="C14947" s="47" t="s">
        <v>15522</v>
      </c>
      <c r="D14947" s="8" t="s">
        <v>5160</v>
      </c>
      <c r="E14947" s="61">
        <v>47810</v>
      </c>
      <c r="F14947" s="8" t="s">
        <v>9</v>
      </c>
      <c r="G14947" s="34" t="s">
        <v>7538</v>
      </c>
      <c r="H14947" s="35">
        <v>43942</v>
      </c>
      <c r="I14947" s="23"/>
    </row>
    <row r="14948" spans="1:9" x14ac:dyDescent="0.25">
      <c r="A14948" s="21" t="s">
        <v>5137</v>
      </c>
      <c r="B14948" s="31" t="s">
        <v>3237</v>
      </c>
      <c r="C14948" s="47" t="s">
        <v>15522</v>
      </c>
      <c r="D14948" s="8" t="s">
        <v>5161</v>
      </c>
      <c r="E14948" s="61">
        <v>47810</v>
      </c>
      <c r="F14948" s="8" t="s">
        <v>9</v>
      </c>
      <c r="G14948" s="34" t="s">
        <v>7538</v>
      </c>
      <c r="H14948" s="35">
        <v>43942</v>
      </c>
      <c r="I14948" s="23"/>
    </row>
    <row r="14949" spans="1:9" x14ac:dyDescent="0.25">
      <c r="A14949" s="21" t="s">
        <v>5137</v>
      </c>
      <c r="B14949" s="31" t="s">
        <v>3237</v>
      </c>
      <c r="C14949" s="47" t="s">
        <v>15522</v>
      </c>
      <c r="D14949" s="8" t="s">
        <v>4954</v>
      </c>
      <c r="E14949" s="61">
        <v>47810</v>
      </c>
      <c r="F14949" s="8" t="s">
        <v>9</v>
      </c>
      <c r="G14949" s="34" t="s">
        <v>7538</v>
      </c>
      <c r="H14949" s="35">
        <v>43942</v>
      </c>
      <c r="I14949" s="23"/>
    </row>
    <row r="14950" spans="1:9" x14ac:dyDescent="0.25">
      <c r="A14950" s="21" t="s">
        <v>5137</v>
      </c>
      <c r="B14950" s="31" t="s">
        <v>3237</v>
      </c>
      <c r="C14950" s="47" t="s">
        <v>15522</v>
      </c>
      <c r="D14950" s="8" t="s">
        <v>5162</v>
      </c>
      <c r="E14950" s="61">
        <v>69410</v>
      </c>
      <c r="F14950" s="8" t="s">
        <v>9</v>
      </c>
      <c r="G14950" s="34" t="s">
        <v>7538</v>
      </c>
      <c r="H14950" s="35">
        <v>43942</v>
      </c>
      <c r="I14950" s="23"/>
    </row>
    <row r="14951" spans="1:9" x14ac:dyDescent="0.25">
      <c r="A14951" s="21" t="s">
        <v>5137</v>
      </c>
      <c r="B14951" s="31" t="s">
        <v>3237</v>
      </c>
      <c r="C14951" s="47" t="s">
        <v>15522</v>
      </c>
      <c r="D14951" s="8" t="s">
        <v>4948</v>
      </c>
      <c r="E14951" s="61">
        <v>76760</v>
      </c>
      <c r="F14951" s="8" t="s">
        <v>9</v>
      </c>
      <c r="G14951" s="34" t="s">
        <v>7538</v>
      </c>
      <c r="H14951" s="35">
        <v>43942</v>
      </c>
      <c r="I14951" s="23"/>
    </row>
    <row r="14952" spans="1:9" x14ac:dyDescent="0.25">
      <c r="A14952" s="21" t="s">
        <v>5137</v>
      </c>
      <c r="B14952" s="31" t="s">
        <v>3237</v>
      </c>
      <c r="C14952" s="47" t="s">
        <v>15522</v>
      </c>
      <c r="D14952" s="8" t="s">
        <v>5163</v>
      </c>
      <c r="E14952" s="61">
        <v>116750</v>
      </c>
      <c r="F14952" s="8" t="s">
        <v>9</v>
      </c>
      <c r="G14952" s="34" t="s">
        <v>7538</v>
      </c>
      <c r="H14952" s="35">
        <v>43942</v>
      </c>
      <c r="I14952" s="23"/>
    </row>
    <row r="14953" spans="1:9" x14ac:dyDescent="0.25">
      <c r="A14953" s="21" t="s">
        <v>5137</v>
      </c>
      <c r="B14953" s="31" t="s">
        <v>3237</v>
      </c>
      <c r="C14953" s="47" t="s">
        <v>15522</v>
      </c>
      <c r="D14953" s="8" t="s">
        <v>4947</v>
      </c>
      <c r="E14953" s="61">
        <v>88920</v>
      </c>
      <c r="F14953" s="8" t="s">
        <v>9</v>
      </c>
      <c r="G14953" s="34" t="s">
        <v>7538</v>
      </c>
      <c r="H14953" s="35">
        <v>43942</v>
      </c>
      <c r="I14953" s="23"/>
    </row>
    <row r="14954" spans="1:9" x14ac:dyDescent="0.25">
      <c r="A14954" s="21" t="s">
        <v>5137</v>
      </c>
      <c r="B14954" s="31" t="s">
        <v>3237</v>
      </c>
      <c r="C14954" s="47" t="s">
        <v>15522</v>
      </c>
      <c r="D14954" s="8" t="s">
        <v>5164</v>
      </c>
      <c r="E14954" s="61">
        <v>54240</v>
      </c>
      <c r="F14954" s="8" t="s">
        <v>9</v>
      </c>
      <c r="G14954" s="34" t="s">
        <v>7538</v>
      </c>
      <c r="H14954" s="35">
        <v>43942</v>
      </c>
      <c r="I14954" s="23"/>
    </row>
    <row r="14955" spans="1:9" x14ac:dyDescent="0.25">
      <c r="A14955" s="21" t="s">
        <v>5137</v>
      </c>
      <c r="B14955" s="31" t="s">
        <v>3237</v>
      </c>
      <c r="C14955" s="47" t="s">
        <v>15522</v>
      </c>
      <c r="D14955" s="8" t="s">
        <v>5165</v>
      </c>
      <c r="E14955" s="61">
        <v>54240</v>
      </c>
      <c r="F14955" s="8" t="s">
        <v>9</v>
      </c>
      <c r="G14955" s="34" t="s">
        <v>7538</v>
      </c>
      <c r="H14955" s="35">
        <v>43942</v>
      </c>
      <c r="I14955" s="23"/>
    </row>
    <row r="14956" spans="1:9" x14ac:dyDescent="0.25">
      <c r="A14956" s="21" t="s">
        <v>5137</v>
      </c>
      <c r="B14956" s="31" t="s">
        <v>3237</v>
      </c>
      <c r="C14956" s="47" t="s">
        <v>15522</v>
      </c>
      <c r="D14956" s="8" t="s">
        <v>5166</v>
      </c>
      <c r="E14956" s="61">
        <v>54240</v>
      </c>
      <c r="F14956" s="8" t="s">
        <v>9</v>
      </c>
      <c r="G14956" s="34" t="s">
        <v>7538</v>
      </c>
      <c r="H14956" s="35">
        <v>43942</v>
      </c>
      <c r="I14956" s="23"/>
    </row>
    <row r="14957" spans="1:9" x14ac:dyDescent="0.25">
      <c r="A14957" s="21" t="s">
        <v>5137</v>
      </c>
      <c r="B14957" s="31" t="s">
        <v>3237</v>
      </c>
      <c r="C14957" s="47" t="s">
        <v>15522</v>
      </c>
      <c r="D14957" s="8" t="s">
        <v>5167</v>
      </c>
      <c r="E14957" s="61">
        <v>47810</v>
      </c>
      <c r="F14957" s="8" t="s">
        <v>9</v>
      </c>
      <c r="G14957" s="34" t="s">
        <v>7538</v>
      </c>
      <c r="H14957" s="35">
        <v>43942</v>
      </c>
      <c r="I14957" s="23"/>
    </row>
    <row r="14958" spans="1:9" x14ac:dyDescent="0.25">
      <c r="A14958" s="21" t="s">
        <v>5137</v>
      </c>
      <c r="B14958" s="31" t="s">
        <v>3237</v>
      </c>
      <c r="C14958" s="47" t="s">
        <v>15522</v>
      </c>
      <c r="D14958" s="8" t="s">
        <v>5168</v>
      </c>
      <c r="E14958" s="61">
        <v>47810</v>
      </c>
      <c r="F14958" s="8" t="s">
        <v>9</v>
      </c>
      <c r="G14958" s="34" t="s">
        <v>7538</v>
      </c>
      <c r="H14958" s="35">
        <v>43942</v>
      </c>
      <c r="I14958" s="23"/>
    </row>
    <row r="14959" spans="1:9" x14ac:dyDescent="0.25">
      <c r="A14959" s="21" t="s">
        <v>5137</v>
      </c>
      <c r="B14959" s="31" t="s">
        <v>3237</v>
      </c>
      <c r="C14959" s="47" t="s">
        <v>15522</v>
      </c>
      <c r="D14959" s="8" t="s">
        <v>4943</v>
      </c>
      <c r="E14959" s="61">
        <v>61600</v>
      </c>
      <c r="F14959" s="8" t="s">
        <v>9</v>
      </c>
      <c r="G14959" s="34" t="s">
        <v>7538</v>
      </c>
      <c r="H14959" s="35">
        <v>43942</v>
      </c>
      <c r="I14959" s="23"/>
    </row>
    <row r="14960" spans="1:9" x14ac:dyDescent="0.25">
      <c r="A14960" s="21" t="s">
        <v>5137</v>
      </c>
      <c r="B14960" s="31" t="s">
        <v>3237</v>
      </c>
      <c r="C14960" s="47" t="s">
        <v>15522</v>
      </c>
      <c r="D14960" s="8" t="s">
        <v>5169</v>
      </c>
      <c r="E14960" s="61">
        <v>47810</v>
      </c>
      <c r="F14960" s="8" t="s">
        <v>9</v>
      </c>
      <c r="G14960" s="34" t="s">
        <v>7538</v>
      </c>
      <c r="H14960" s="35">
        <v>43942</v>
      </c>
      <c r="I14960" s="23"/>
    </row>
    <row r="14961" spans="1:9" x14ac:dyDescent="0.25">
      <c r="A14961" s="21" t="s">
        <v>5137</v>
      </c>
      <c r="B14961" s="31" t="s">
        <v>3237</v>
      </c>
      <c r="C14961" s="47" t="s">
        <v>15522</v>
      </c>
      <c r="D14961" s="8" t="s">
        <v>5170</v>
      </c>
      <c r="E14961" s="61">
        <v>47810</v>
      </c>
      <c r="F14961" s="8" t="s">
        <v>9</v>
      </c>
      <c r="G14961" s="34" t="s">
        <v>7538</v>
      </c>
      <c r="H14961" s="35">
        <v>43942</v>
      </c>
      <c r="I14961" s="23"/>
    </row>
    <row r="14962" spans="1:9" x14ac:dyDescent="0.25">
      <c r="A14962" s="21" t="s">
        <v>5137</v>
      </c>
      <c r="B14962" s="31" t="s">
        <v>3237</v>
      </c>
      <c r="C14962" s="47" t="s">
        <v>15522</v>
      </c>
      <c r="D14962" s="8" t="s">
        <v>5171</v>
      </c>
      <c r="E14962" s="61">
        <v>88920</v>
      </c>
      <c r="F14962" s="8" t="s">
        <v>9</v>
      </c>
      <c r="G14962" s="34" t="s">
        <v>7538</v>
      </c>
      <c r="H14962" s="35">
        <v>43942</v>
      </c>
      <c r="I14962" s="23"/>
    </row>
    <row r="14963" spans="1:9" x14ac:dyDescent="0.25">
      <c r="A14963" s="21" t="s">
        <v>5137</v>
      </c>
      <c r="B14963" s="31" t="s">
        <v>3237</v>
      </c>
      <c r="C14963" s="47" t="s">
        <v>15522</v>
      </c>
      <c r="D14963" s="8" t="s">
        <v>5172</v>
      </c>
      <c r="E14963" s="61">
        <v>47810</v>
      </c>
      <c r="F14963" s="8" t="s">
        <v>9</v>
      </c>
      <c r="G14963" s="34" t="s">
        <v>7538</v>
      </c>
      <c r="H14963" s="35">
        <v>43942</v>
      </c>
      <c r="I14963" s="23"/>
    </row>
    <row r="14964" spans="1:9" x14ac:dyDescent="0.25">
      <c r="A14964" s="21" t="s">
        <v>5137</v>
      </c>
      <c r="B14964" s="31" t="s">
        <v>3237</v>
      </c>
      <c r="C14964" s="47" t="s">
        <v>15522</v>
      </c>
      <c r="D14964" s="8" t="s">
        <v>5173</v>
      </c>
      <c r="E14964" s="61">
        <v>88920</v>
      </c>
      <c r="F14964" s="8" t="s">
        <v>9</v>
      </c>
      <c r="G14964" s="34" t="s">
        <v>7538</v>
      </c>
      <c r="H14964" s="35">
        <v>43942</v>
      </c>
      <c r="I14964" s="23"/>
    </row>
    <row r="14965" spans="1:9" x14ac:dyDescent="0.25">
      <c r="A14965" s="21" t="s">
        <v>5137</v>
      </c>
      <c r="B14965" s="31" t="s">
        <v>3237</v>
      </c>
      <c r="C14965" s="47" t="s">
        <v>15522</v>
      </c>
      <c r="D14965" s="8" t="s">
        <v>5174</v>
      </c>
      <c r="E14965" s="61">
        <v>47810</v>
      </c>
      <c r="F14965" s="8" t="s">
        <v>9</v>
      </c>
      <c r="G14965" s="34" t="s">
        <v>7538</v>
      </c>
      <c r="H14965" s="35">
        <v>43942</v>
      </c>
      <c r="I14965" s="23"/>
    </row>
    <row r="14966" spans="1:9" x14ac:dyDescent="0.25">
      <c r="A14966" s="21" t="s">
        <v>5137</v>
      </c>
      <c r="B14966" s="31" t="s">
        <v>3237</v>
      </c>
      <c r="C14966" s="47" t="s">
        <v>15522</v>
      </c>
      <c r="D14966" s="8" t="s">
        <v>5175</v>
      </c>
      <c r="E14966" s="61">
        <v>47810</v>
      </c>
      <c r="F14966" s="8" t="s">
        <v>9</v>
      </c>
      <c r="G14966" s="34" t="s">
        <v>7538</v>
      </c>
      <c r="H14966" s="35">
        <v>43942</v>
      </c>
      <c r="I14966" s="23"/>
    </row>
    <row r="14967" spans="1:9" x14ac:dyDescent="0.25">
      <c r="A14967" s="21" t="s">
        <v>5137</v>
      </c>
      <c r="B14967" s="31" t="s">
        <v>3237</v>
      </c>
      <c r="C14967" s="47" t="s">
        <v>15522</v>
      </c>
      <c r="D14967" s="8" t="s">
        <v>5176</v>
      </c>
      <c r="E14967" s="61">
        <v>47810</v>
      </c>
      <c r="F14967" s="8" t="s">
        <v>9</v>
      </c>
      <c r="G14967" s="34" t="s">
        <v>7538</v>
      </c>
      <c r="H14967" s="35">
        <v>43942</v>
      </c>
      <c r="I14967" s="23"/>
    </row>
    <row r="14968" spans="1:9" x14ac:dyDescent="0.25">
      <c r="A14968" s="21" t="s">
        <v>5137</v>
      </c>
      <c r="B14968" s="31" t="s">
        <v>3237</v>
      </c>
      <c r="C14968" s="47" t="s">
        <v>15522</v>
      </c>
      <c r="D14968" s="8" t="s">
        <v>4956</v>
      </c>
      <c r="E14968" s="61">
        <v>88920</v>
      </c>
      <c r="F14968" s="8" t="s">
        <v>10</v>
      </c>
      <c r="G14968" s="34" t="s">
        <v>7538</v>
      </c>
      <c r="H14968" s="35">
        <v>43942</v>
      </c>
      <c r="I14968" s="23"/>
    </row>
    <row r="14969" spans="1:9" x14ac:dyDescent="0.25">
      <c r="A14969" s="21" t="s">
        <v>5137</v>
      </c>
      <c r="B14969" s="31" t="s">
        <v>3237</v>
      </c>
      <c r="C14969" s="47" t="s">
        <v>15522</v>
      </c>
      <c r="D14969" s="8" t="s">
        <v>5177</v>
      </c>
      <c r="E14969" s="61">
        <v>88920</v>
      </c>
      <c r="F14969" s="8" t="s">
        <v>13</v>
      </c>
      <c r="G14969" s="34" t="s">
        <v>7538</v>
      </c>
      <c r="H14969" s="35">
        <v>43942</v>
      </c>
      <c r="I14969" s="23"/>
    </row>
    <row r="14970" spans="1:9" x14ac:dyDescent="0.25">
      <c r="A14970" s="21" t="s">
        <v>5137</v>
      </c>
      <c r="B14970" s="31" t="s">
        <v>3237</v>
      </c>
      <c r="C14970" s="47" t="s">
        <v>15522</v>
      </c>
      <c r="D14970" s="8" t="s">
        <v>4958</v>
      </c>
      <c r="E14970" s="61">
        <v>88920</v>
      </c>
      <c r="F14970" s="8" t="s">
        <v>13</v>
      </c>
      <c r="G14970" s="34" t="s">
        <v>7538</v>
      </c>
      <c r="H14970" s="35">
        <v>43942</v>
      </c>
      <c r="I14970" s="23"/>
    </row>
    <row r="14971" spans="1:9" x14ac:dyDescent="0.25">
      <c r="A14971" s="21" t="s">
        <v>5137</v>
      </c>
      <c r="B14971" s="31" t="s">
        <v>3237</v>
      </c>
      <c r="C14971" s="47" t="s">
        <v>15522</v>
      </c>
      <c r="D14971" s="8" t="s">
        <v>4960</v>
      </c>
      <c r="E14971" s="61">
        <v>88920</v>
      </c>
      <c r="F14971" s="8" t="s">
        <v>13</v>
      </c>
      <c r="G14971" s="34" t="s">
        <v>7538</v>
      </c>
      <c r="H14971" s="35">
        <v>43942</v>
      </c>
      <c r="I14971" s="23"/>
    </row>
    <row r="14972" spans="1:9" x14ac:dyDescent="0.25">
      <c r="A14972" s="21" t="s">
        <v>5137</v>
      </c>
      <c r="B14972" s="31" t="s">
        <v>3237</v>
      </c>
      <c r="C14972" s="47" t="s">
        <v>15522</v>
      </c>
      <c r="D14972" s="8" t="s">
        <v>5178</v>
      </c>
      <c r="E14972" s="61">
        <v>61600</v>
      </c>
      <c r="F14972" s="8" t="s">
        <v>13</v>
      </c>
      <c r="G14972" s="34" t="s">
        <v>7538</v>
      </c>
      <c r="H14972" s="35">
        <v>43942</v>
      </c>
      <c r="I14972" s="23"/>
    </row>
    <row r="14973" spans="1:9" x14ac:dyDescent="0.25">
      <c r="A14973" s="21" t="s">
        <v>5137</v>
      </c>
      <c r="B14973" s="31" t="s">
        <v>3237</v>
      </c>
      <c r="C14973" s="47" t="s">
        <v>15522</v>
      </c>
      <c r="D14973" s="8" t="s">
        <v>4963</v>
      </c>
      <c r="E14973" s="61">
        <v>116750</v>
      </c>
      <c r="F14973" s="8" t="s">
        <v>13</v>
      </c>
      <c r="G14973" s="34" t="s">
        <v>7538</v>
      </c>
      <c r="H14973" s="35">
        <v>43942</v>
      </c>
      <c r="I14973" s="23"/>
    </row>
    <row r="14974" spans="1:9" x14ac:dyDescent="0.25">
      <c r="A14974" s="21" t="s">
        <v>5137</v>
      </c>
      <c r="B14974" s="31" t="s">
        <v>3237</v>
      </c>
      <c r="C14974" s="47" t="s">
        <v>15522</v>
      </c>
      <c r="D14974" s="8" t="s">
        <v>4964</v>
      </c>
      <c r="E14974" s="61">
        <v>116750</v>
      </c>
      <c r="F14974" s="8" t="s">
        <v>13</v>
      </c>
      <c r="G14974" s="34" t="s">
        <v>7538</v>
      </c>
      <c r="H14974" s="35">
        <v>43942</v>
      </c>
      <c r="I14974" s="23"/>
    </row>
    <row r="14975" spans="1:9" x14ac:dyDescent="0.25">
      <c r="A14975" s="21" t="s">
        <v>5137</v>
      </c>
      <c r="B14975" s="31" t="s">
        <v>3237</v>
      </c>
      <c r="C14975" s="47" t="s">
        <v>15522</v>
      </c>
      <c r="D14975" s="8" t="s">
        <v>4965</v>
      </c>
      <c r="E14975" s="61">
        <v>76760</v>
      </c>
      <c r="F14975" s="8" t="s">
        <v>13</v>
      </c>
      <c r="G14975" s="34" t="s">
        <v>7538</v>
      </c>
      <c r="H14975" s="35">
        <v>43942</v>
      </c>
      <c r="I14975" s="23"/>
    </row>
    <row r="14976" spans="1:9" x14ac:dyDescent="0.25">
      <c r="A14976" s="21" t="s">
        <v>5137</v>
      </c>
      <c r="B14976" s="31" t="s">
        <v>3237</v>
      </c>
      <c r="C14976" s="47" t="s">
        <v>15522</v>
      </c>
      <c r="D14976" s="8" t="s">
        <v>5179</v>
      </c>
      <c r="E14976" s="61">
        <v>88920</v>
      </c>
      <c r="F14976" s="8" t="s">
        <v>13</v>
      </c>
      <c r="G14976" s="34" t="s">
        <v>7538</v>
      </c>
      <c r="H14976" s="35">
        <v>43942</v>
      </c>
      <c r="I14976" s="23"/>
    </row>
    <row r="14977" spans="1:9" x14ac:dyDescent="0.25">
      <c r="A14977" s="21" t="s">
        <v>5137</v>
      </c>
      <c r="B14977" s="31" t="s">
        <v>3237</v>
      </c>
      <c r="C14977" s="47" t="s">
        <v>15522</v>
      </c>
      <c r="D14977" s="8" t="s">
        <v>5180</v>
      </c>
      <c r="E14977" s="61">
        <v>116750</v>
      </c>
      <c r="F14977" s="8" t="s">
        <v>13</v>
      </c>
      <c r="G14977" s="34" t="s">
        <v>7538</v>
      </c>
      <c r="H14977" s="35">
        <v>43942</v>
      </c>
      <c r="I14977" s="23"/>
    </row>
    <row r="14978" spans="1:9" x14ac:dyDescent="0.25">
      <c r="A14978" s="21" t="s">
        <v>5137</v>
      </c>
      <c r="B14978" s="31" t="s">
        <v>3237</v>
      </c>
      <c r="C14978" s="47" t="s">
        <v>15522</v>
      </c>
      <c r="D14978" s="8" t="s">
        <v>4967</v>
      </c>
      <c r="E14978" s="61">
        <v>116750</v>
      </c>
      <c r="F14978" s="8" t="s">
        <v>13</v>
      </c>
      <c r="G14978" s="34" t="s">
        <v>7538</v>
      </c>
      <c r="H14978" s="35">
        <v>43942</v>
      </c>
      <c r="I14978" s="23"/>
    </row>
    <row r="14979" spans="1:9" x14ac:dyDescent="0.25">
      <c r="A14979" s="21" t="s">
        <v>5137</v>
      </c>
      <c r="B14979" s="31" t="s">
        <v>3237</v>
      </c>
      <c r="C14979" s="47" t="s">
        <v>15522</v>
      </c>
      <c r="D14979" s="8" t="s">
        <v>5181</v>
      </c>
      <c r="E14979" s="61">
        <v>47810</v>
      </c>
      <c r="F14979" s="8" t="s">
        <v>13</v>
      </c>
      <c r="G14979" s="34" t="s">
        <v>7538</v>
      </c>
      <c r="H14979" s="35">
        <v>43942</v>
      </c>
      <c r="I14979" s="23"/>
    </row>
    <row r="14980" spans="1:9" x14ac:dyDescent="0.25">
      <c r="A14980" s="21" t="s">
        <v>5137</v>
      </c>
      <c r="B14980" s="31" t="s">
        <v>3237</v>
      </c>
      <c r="C14980" s="47" t="s">
        <v>15522</v>
      </c>
      <c r="D14980" s="8" t="s">
        <v>5182</v>
      </c>
      <c r="E14980" s="61">
        <v>61600</v>
      </c>
      <c r="F14980" s="8" t="s">
        <v>13</v>
      </c>
      <c r="G14980" s="34" t="s">
        <v>7538</v>
      </c>
      <c r="H14980" s="35">
        <v>43942</v>
      </c>
      <c r="I14980" s="23"/>
    </row>
    <row r="14981" spans="1:9" x14ac:dyDescent="0.25">
      <c r="A14981" s="21" t="s">
        <v>5137</v>
      </c>
      <c r="B14981" s="31" t="s">
        <v>3237</v>
      </c>
      <c r="C14981" s="47" t="s">
        <v>15522</v>
      </c>
      <c r="D14981" s="8" t="s">
        <v>4959</v>
      </c>
      <c r="E14981" s="61">
        <v>47810</v>
      </c>
      <c r="F14981" s="8" t="s">
        <v>13</v>
      </c>
      <c r="G14981" s="34" t="s">
        <v>7538</v>
      </c>
      <c r="H14981" s="35">
        <v>43942</v>
      </c>
      <c r="I14981" s="23"/>
    </row>
    <row r="14982" spans="1:9" x14ac:dyDescent="0.25">
      <c r="A14982" s="21" t="s">
        <v>5137</v>
      </c>
      <c r="B14982" s="31" t="s">
        <v>3237</v>
      </c>
      <c r="C14982" s="47" t="s">
        <v>15522</v>
      </c>
      <c r="D14982" s="8" t="s">
        <v>5183</v>
      </c>
      <c r="E14982" s="61">
        <v>54240</v>
      </c>
      <c r="F14982" s="8" t="s">
        <v>13</v>
      </c>
      <c r="G14982" s="34" t="s">
        <v>7538</v>
      </c>
      <c r="H14982" s="35">
        <v>43942</v>
      </c>
      <c r="I14982" s="23"/>
    </row>
    <row r="14983" spans="1:9" x14ac:dyDescent="0.25">
      <c r="A14983" s="21" t="s">
        <v>5137</v>
      </c>
      <c r="B14983" s="31" t="s">
        <v>3237</v>
      </c>
      <c r="C14983" s="47" t="s">
        <v>15522</v>
      </c>
      <c r="D14983" s="8" t="s">
        <v>4957</v>
      </c>
      <c r="E14983" s="61">
        <v>47810</v>
      </c>
      <c r="F14983" s="8" t="s">
        <v>13</v>
      </c>
      <c r="G14983" s="34" t="s">
        <v>7538</v>
      </c>
      <c r="H14983" s="35">
        <v>43942</v>
      </c>
      <c r="I14983" s="23"/>
    </row>
    <row r="14984" spans="1:9" x14ac:dyDescent="0.25">
      <c r="A14984" s="21" t="s">
        <v>5137</v>
      </c>
      <c r="B14984" s="31" t="s">
        <v>3237</v>
      </c>
      <c r="C14984" s="47" t="s">
        <v>15522</v>
      </c>
      <c r="D14984" s="8" t="s">
        <v>4974</v>
      </c>
      <c r="E14984" s="61">
        <v>61600</v>
      </c>
      <c r="F14984" s="8" t="s">
        <v>13</v>
      </c>
      <c r="G14984" s="34" t="s">
        <v>7538</v>
      </c>
      <c r="H14984" s="35">
        <v>43942</v>
      </c>
      <c r="I14984" s="23"/>
    </row>
    <row r="14985" spans="1:9" x14ac:dyDescent="0.25">
      <c r="A14985" s="21" t="s">
        <v>5137</v>
      </c>
      <c r="B14985" s="31" t="s">
        <v>3237</v>
      </c>
      <c r="C14985" s="47" t="s">
        <v>15522</v>
      </c>
      <c r="D14985" s="8" t="s">
        <v>4969</v>
      </c>
      <c r="E14985" s="61">
        <v>61600</v>
      </c>
      <c r="F14985" s="8" t="s">
        <v>14</v>
      </c>
      <c r="G14985" s="34" t="s">
        <v>7538</v>
      </c>
      <c r="H14985" s="35">
        <v>43942</v>
      </c>
      <c r="I14985" s="23"/>
    </row>
    <row r="14986" spans="1:9" x14ac:dyDescent="0.25">
      <c r="A14986" s="21" t="s">
        <v>5137</v>
      </c>
      <c r="B14986" s="31" t="s">
        <v>3237</v>
      </c>
      <c r="C14986" s="47" t="s">
        <v>15522</v>
      </c>
      <c r="D14986" s="8" t="s">
        <v>4970</v>
      </c>
      <c r="E14986" s="61">
        <v>47810</v>
      </c>
      <c r="F14986" s="8" t="s">
        <v>14</v>
      </c>
      <c r="G14986" s="34" t="s">
        <v>7538</v>
      </c>
      <c r="H14986" s="35">
        <v>43942</v>
      </c>
      <c r="I14986" s="23"/>
    </row>
    <row r="14987" spans="1:9" x14ac:dyDescent="0.25">
      <c r="A14987" s="21" t="s">
        <v>5137</v>
      </c>
      <c r="B14987" s="31" t="s">
        <v>3237</v>
      </c>
      <c r="C14987" s="47" t="s">
        <v>15522</v>
      </c>
      <c r="D14987" s="8" t="s">
        <v>5184</v>
      </c>
      <c r="E14987" s="61">
        <v>69410</v>
      </c>
      <c r="F14987" s="8" t="s">
        <v>14</v>
      </c>
      <c r="G14987" s="34" t="s">
        <v>7538</v>
      </c>
      <c r="H14987" s="35">
        <v>43942</v>
      </c>
      <c r="I14987" s="23"/>
    </row>
    <row r="14988" spans="1:9" x14ac:dyDescent="0.25">
      <c r="A14988" s="21" t="s">
        <v>5137</v>
      </c>
      <c r="B14988" s="31" t="s">
        <v>3237</v>
      </c>
      <c r="C14988" s="47" t="s">
        <v>15522</v>
      </c>
      <c r="D14988" s="8" t="s">
        <v>5185</v>
      </c>
      <c r="E14988" s="61">
        <v>61600</v>
      </c>
      <c r="F14988" s="8" t="s">
        <v>14</v>
      </c>
      <c r="G14988" s="34" t="s">
        <v>7538</v>
      </c>
      <c r="H14988" s="35">
        <v>43942</v>
      </c>
      <c r="I14988" s="23"/>
    </row>
    <row r="14989" spans="1:9" x14ac:dyDescent="0.25">
      <c r="A14989" s="21" t="s">
        <v>5137</v>
      </c>
      <c r="B14989" s="31" t="s">
        <v>3237</v>
      </c>
      <c r="C14989" s="47" t="s">
        <v>15522</v>
      </c>
      <c r="D14989" s="8" t="s">
        <v>5186</v>
      </c>
      <c r="E14989" s="61">
        <v>61600</v>
      </c>
      <c r="F14989" s="8" t="s">
        <v>14</v>
      </c>
      <c r="G14989" s="34" t="s">
        <v>7538</v>
      </c>
      <c r="H14989" s="35">
        <v>43942</v>
      </c>
      <c r="I14989" s="23"/>
    </row>
    <row r="14990" spans="1:9" x14ac:dyDescent="0.25">
      <c r="A14990" s="21" t="s">
        <v>5137</v>
      </c>
      <c r="B14990" s="31" t="s">
        <v>3237</v>
      </c>
      <c r="C14990" s="47" t="s">
        <v>15522</v>
      </c>
      <c r="D14990" s="8" t="s">
        <v>5187</v>
      </c>
      <c r="E14990" s="61">
        <v>69410</v>
      </c>
      <c r="F14990" s="8" t="s">
        <v>14</v>
      </c>
      <c r="G14990" s="34" t="s">
        <v>7538</v>
      </c>
      <c r="H14990" s="35">
        <v>43942</v>
      </c>
      <c r="I14990" s="23"/>
    </row>
    <row r="14991" spans="1:9" x14ac:dyDescent="0.25">
      <c r="A14991" s="21" t="s">
        <v>5137</v>
      </c>
      <c r="B14991" s="31" t="s">
        <v>3237</v>
      </c>
      <c r="C14991" s="47" t="s">
        <v>15522</v>
      </c>
      <c r="D14991" s="8" t="s">
        <v>5188</v>
      </c>
      <c r="E14991" s="61">
        <v>47810</v>
      </c>
      <c r="F14991" s="8" t="s">
        <v>14</v>
      </c>
      <c r="G14991" s="34" t="s">
        <v>7538</v>
      </c>
      <c r="H14991" s="35">
        <v>43942</v>
      </c>
      <c r="I14991" s="23"/>
    </row>
    <row r="14992" spans="1:9" x14ac:dyDescent="0.25">
      <c r="A14992" s="21" t="s">
        <v>5137</v>
      </c>
      <c r="B14992" s="31" t="s">
        <v>3237</v>
      </c>
      <c r="C14992" s="47" t="s">
        <v>15522</v>
      </c>
      <c r="D14992" s="8" t="s">
        <v>5189</v>
      </c>
      <c r="E14992" s="61">
        <v>47810</v>
      </c>
      <c r="F14992" s="8" t="s">
        <v>14</v>
      </c>
      <c r="G14992" s="34" t="s">
        <v>7538</v>
      </c>
      <c r="H14992" s="35">
        <v>43942</v>
      </c>
      <c r="I14992" s="23"/>
    </row>
    <row r="14993" spans="1:9" x14ac:dyDescent="0.25">
      <c r="A14993" s="21" t="s">
        <v>5137</v>
      </c>
      <c r="B14993" s="31" t="s">
        <v>3237</v>
      </c>
      <c r="C14993" s="47" t="s">
        <v>15522</v>
      </c>
      <c r="D14993" s="8" t="s">
        <v>5190</v>
      </c>
      <c r="E14993" s="61">
        <v>116750</v>
      </c>
      <c r="F14993" s="8" t="s">
        <v>14</v>
      </c>
      <c r="G14993" s="34" t="s">
        <v>7538</v>
      </c>
      <c r="H14993" s="35">
        <v>43942</v>
      </c>
      <c r="I14993" s="23"/>
    </row>
    <row r="14994" spans="1:9" x14ac:dyDescent="0.25">
      <c r="A14994" s="21" t="s">
        <v>5137</v>
      </c>
      <c r="B14994" s="31" t="s">
        <v>3237</v>
      </c>
      <c r="C14994" s="47" t="s">
        <v>15522</v>
      </c>
      <c r="D14994" s="8" t="s">
        <v>5191</v>
      </c>
      <c r="E14994" s="61">
        <v>47810</v>
      </c>
      <c r="F14994" s="8" t="s">
        <v>14</v>
      </c>
      <c r="G14994" s="34" t="s">
        <v>7538</v>
      </c>
      <c r="H14994" s="35">
        <v>43942</v>
      </c>
      <c r="I14994" s="23"/>
    </row>
    <row r="14995" spans="1:9" x14ac:dyDescent="0.25">
      <c r="A14995" s="21" t="s">
        <v>5137</v>
      </c>
      <c r="B14995" s="31" t="s">
        <v>3237</v>
      </c>
      <c r="C14995" s="47" t="s">
        <v>15522</v>
      </c>
      <c r="D14995" s="8" t="s">
        <v>5192</v>
      </c>
      <c r="E14995" s="61">
        <v>47810</v>
      </c>
      <c r="F14995" s="8" t="s">
        <v>14</v>
      </c>
      <c r="G14995" s="34" t="s">
        <v>7538</v>
      </c>
      <c r="H14995" s="35">
        <v>43942</v>
      </c>
      <c r="I14995" s="23"/>
    </row>
    <row r="14996" spans="1:9" x14ac:dyDescent="0.25">
      <c r="A14996" s="21" t="s">
        <v>5137</v>
      </c>
      <c r="B14996" s="31" t="s">
        <v>3237</v>
      </c>
      <c r="C14996" s="47" t="s">
        <v>15522</v>
      </c>
      <c r="D14996" s="8" t="s">
        <v>5193</v>
      </c>
      <c r="E14996" s="61">
        <v>47810</v>
      </c>
      <c r="F14996" s="8" t="s">
        <v>14</v>
      </c>
      <c r="G14996" s="34" t="s">
        <v>7538</v>
      </c>
      <c r="H14996" s="35">
        <v>43942</v>
      </c>
      <c r="I14996" s="23"/>
    </row>
    <row r="14997" spans="1:9" x14ac:dyDescent="0.25">
      <c r="A14997" s="21" t="s">
        <v>5137</v>
      </c>
      <c r="B14997" s="31" t="s">
        <v>3237</v>
      </c>
      <c r="C14997" s="47" t="s">
        <v>15522</v>
      </c>
      <c r="D14997" s="8" t="s">
        <v>5194</v>
      </c>
      <c r="E14997" s="61">
        <v>61600</v>
      </c>
      <c r="F14997" s="8" t="s">
        <v>14</v>
      </c>
      <c r="G14997" s="34" t="s">
        <v>7538</v>
      </c>
      <c r="H14997" s="35">
        <v>43942</v>
      </c>
      <c r="I14997" s="23"/>
    </row>
    <row r="14998" spans="1:9" x14ac:dyDescent="0.25">
      <c r="A14998" s="21" t="s">
        <v>5137</v>
      </c>
      <c r="B14998" s="31" t="s">
        <v>3237</v>
      </c>
      <c r="C14998" s="47" t="s">
        <v>15522</v>
      </c>
      <c r="D14998" s="8" t="s">
        <v>5195</v>
      </c>
      <c r="E14998" s="61">
        <v>54240</v>
      </c>
      <c r="F14998" s="8" t="s">
        <v>14</v>
      </c>
      <c r="G14998" s="34" t="s">
        <v>7538</v>
      </c>
      <c r="H14998" s="35">
        <v>43942</v>
      </c>
      <c r="I14998" s="23"/>
    </row>
    <row r="14999" spans="1:9" x14ac:dyDescent="0.25">
      <c r="A14999" s="21" t="s">
        <v>5137</v>
      </c>
      <c r="B14999" s="31" t="s">
        <v>3237</v>
      </c>
      <c r="C14999" s="47" t="s">
        <v>15522</v>
      </c>
      <c r="D14999" s="8" t="s">
        <v>5195</v>
      </c>
      <c r="E14999" s="61">
        <v>61600</v>
      </c>
      <c r="F14999" s="8" t="s">
        <v>14</v>
      </c>
      <c r="G14999" s="34" t="s">
        <v>7538</v>
      </c>
      <c r="H14999" s="35">
        <v>43942</v>
      </c>
      <c r="I14999" s="23"/>
    </row>
    <row r="15000" spans="1:9" x14ac:dyDescent="0.25">
      <c r="A15000" s="21" t="s">
        <v>5137</v>
      </c>
      <c r="B15000" s="31" t="s">
        <v>3237</v>
      </c>
      <c r="C15000" s="47" t="s">
        <v>15522</v>
      </c>
      <c r="D15000" s="8" t="s">
        <v>5196</v>
      </c>
      <c r="E15000" s="61">
        <v>54240</v>
      </c>
      <c r="F15000" s="8" t="s">
        <v>14</v>
      </c>
      <c r="G15000" s="34" t="s">
        <v>7538</v>
      </c>
      <c r="H15000" s="35">
        <v>43942</v>
      </c>
      <c r="I15000" s="23"/>
    </row>
    <row r="15001" spans="1:9" x14ac:dyDescent="0.25">
      <c r="A15001" s="21" t="s">
        <v>5137</v>
      </c>
      <c r="B15001" s="31" t="s">
        <v>3237</v>
      </c>
      <c r="C15001" s="47" t="s">
        <v>15522</v>
      </c>
      <c r="D15001" s="8" t="s">
        <v>5197</v>
      </c>
      <c r="E15001" s="61">
        <v>47810</v>
      </c>
      <c r="F15001" s="8" t="s">
        <v>14</v>
      </c>
      <c r="G15001" s="34" t="s">
        <v>7538</v>
      </c>
      <c r="H15001" s="35">
        <v>43942</v>
      </c>
      <c r="I15001" s="23"/>
    </row>
    <row r="15002" spans="1:9" x14ac:dyDescent="0.25">
      <c r="A15002" s="21" t="s">
        <v>5137</v>
      </c>
      <c r="B15002" s="31" t="s">
        <v>3237</v>
      </c>
      <c r="C15002" s="47" t="s">
        <v>15522</v>
      </c>
      <c r="D15002" s="8" t="s">
        <v>5198</v>
      </c>
      <c r="E15002" s="61">
        <v>61600</v>
      </c>
      <c r="F15002" s="8" t="s">
        <v>14</v>
      </c>
      <c r="G15002" s="34" t="s">
        <v>7538</v>
      </c>
      <c r="H15002" s="35">
        <v>43942</v>
      </c>
      <c r="I15002" s="23"/>
    </row>
    <row r="15003" spans="1:9" x14ac:dyDescent="0.25">
      <c r="A15003" s="21" t="s">
        <v>5137</v>
      </c>
      <c r="B15003" s="31" t="s">
        <v>3237</v>
      </c>
      <c r="C15003" s="47" t="s">
        <v>15522</v>
      </c>
      <c r="D15003" s="8" t="s">
        <v>5199</v>
      </c>
      <c r="E15003" s="61">
        <v>88920</v>
      </c>
      <c r="F15003" s="8" t="s">
        <v>14</v>
      </c>
      <c r="G15003" s="34" t="s">
        <v>7538</v>
      </c>
      <c r="H15003" s="35">
        <v>43942</v>
      </c>
      <c r="I15003" s="23"/>
    </row>
    <row r="15004" spans="1:9" x14ac:dyDescent="0.25">
      <c r="A15004" s="21" t="s">
        <v>5137</v>
      </c>
      <c r="B15004" s="31" t="s">
        <v>3237</v>
      </c>
      <c r="C15004" s="47" t="s">
        <v>15522</v>
      </c>
      <c r="D15004" s="8" t="s">
        <v>5200</v>
      </c>
      <c r="E15004" s="61">
        <v>54240</v>
      </c>
      <c r="F15004" s="8" t="s">
        <v>14</v>
      </c>
      <c r="G15004" s="34" t="s">
        <v>7538</v>
      </c>
      <c r="H15004" s="35">
        <v>43942</v>
      </c>
      <c r="I15004" s="23"/>
    </row>
    <row r="15005" spans="1:9" x14ac:dyDescent="0.25">
      <c r="A15005" s="21" t="s">
        <v>5137</v>
      </c>
      <c r="B15005" s="31" t="s">
        <v>3237</v>
      </c>
      <c r="C15005" s="47" t="s">
        <v>15522</v>
      </c>
      <c r="D15005" s="8" t="s">
        <v>5201</v>
      </c>
      <c r="E15005" s="61">
        <v>76760</v>
      </c>
      <c r="F15005" s="8" t="s">
        <v>14</v>
      </c>
      <c r="G15005" s="34" t="s">
        <v>7538</v>
      </c>
      <c r="H15005" s="35">
        <v>43942</v>
      </c>
      <c r="I15005" s="23"/>
    </row>
    <row r="15006" spans="1:9" x14ac:dyDescent="0.25">
      <c r="A15006" s="21" t="s">
        <v>5137</v>
      </c>
      <c r="B15006" s="31" t="s">
        <v>3237</v>
      </c>
      <c r="C15006" s="47" t="s">
        <v>15522</v>
      </c>
      <c r="D15006" s="8" t="s">
        <v>5202</v>
      </c>
      <c r="E15006" s="61">
        <v>47810</v>
      </c>
      <c r="F15006" s="8" t="s">
        <v>14</v>
      </c>
      <c r="G15006" s="34" t="s">
        <v>7538</v>
      </c>
      <c r="H15006" s="35">
        <v>43942</v>
      </c>
      <c r="I15006" s="23"/>
    </row>
    <row r="15007" spans="1:9" x14ac:dyDescent="0.25">
      <c r="A15007" s="21" t="s">
        <v>5137</v>
      </c>
      <c r="B15007" s="31" t="s">
        <v>3237</v>
      </c>
      <c r="C15007" s="47" t="s">
        <v>15522</v>
      </c>
      <c r="D15007" s="8" t="s">
        <v>5203</v>
      </c>
      <c r="E15007" s="61">
        <v>54240</v>
      </c>
      <c r="F15007" s="8" t="s">
        <v>14</v>
      </c>
      <c r="G15007" s="34" t="s">
        <v>7538</v>
      </c>
      <c r="H15007" s="35">
        <v>43942</v>
      </c>
      <c r="I15007" s="23"/>
    </row>
    <row r="15008" spans="1:9" x14ac:dyDescent="0.25">
      <c r="A15008" s="21" t="s">
        <v>5137</v>
      </c>
      <c r="B15008" s="31" t="s">
        <v>3237</v>
      </c>
      <c r="C15008" s="47" t="s">
        <v>15522</v>
      </c>
      <c r="D15008" s="8" t="s">
        <v>5204</v>
      </c>
      <c r="E15008" s="61">
        <v>54240</v>
      </c>
      <c r="F15008" s="8" t="s">
        <v>14</v>
      </c>
      <c r="G15008" s="34" t="s">
        <v>7538</v>
      </c>
      <c r="H15008" s="35">
        <v>43942</v>
      </c>
      <c r="I15008" s="23"/>
    </row>
    <row r="15009" spans="1:9" x14ac:dyDescent="0.25">
      <c r="A15009" s="21" t="s">
        <v>5137</v>
      </c>
      <c r="B15009" s="31" t="s">
        <v>3237</v>
      </c>
      <c r="C15009" s="47" t="s">
        <v>15522</v>
      </c>
      <c r="D15009" s="8" t="s">
        <v>7544</v>
      </c>
      <c r="E15009" s="61">
        <v>54240</v>
      </c>
      <c r="F15009" s="8" t="s">
        <v>14</v>
      </c>
      <c r="G15009" s="34" t="s">
        <v>7538</v>
      </c>
      <c r="H15009" s="35">
        <v>43942</v>
      </c>
      <c r="I15009" s="23"/>
    </row>
    <row r="15010" spans="1:9" x14ac:dyDescent="0.25">
      <c r="A15010" s="21" t="s">
        <v>5137</v>
      </c>
      <c r="B15010" s="31" t="s">
        <v>3237</v>
      </c>
      <c r="C15010" s="47" t="s">
        <v>15522</v>
      </c>
      <c r="D15010" s="8" t="s">
        <v>5206</v>
      </c>
      <c r="E15010" s="61">
        <v>54240</v>
      </c>
      <c r="F15010" s="8" t="s">
        <v>14</v>
      </c>
      <c r="G15010" s="34" t="s">
        <v>7538</v>
      </c>
      <c r="H15010" s="35">
        <v>43942</v>
      </c>
      <c r="I15010" s="23"/>
    </row>
    <row r="15011" spans="1:9" x14ac:dyDescent="0.25">
      <c r="A15011" s="21" t="s">
        <v>5137</v>
      </c>
      <c r="B15011" s="31" t="s">
        <v>3237</v>
      </c>
      <c r="C15011" s="47" t="s">
        <v>15522</v>
      </c>
      <c r="D15011" s="8" t="s">
        <v>5207</v>
      </c>
      <c r="E15011" s="61">
        <v>54240</v>
      </c>
      <c r="F15011" s="8" t="s">
        <v>14</v>
      </c>
      <c r="G15011" s="34" t="s">
        <v>7538</v>
      </c>
      <c r="H15011" s="35">
        <v>43942</v>
      </c>
      <c r="I15011" s="23"/>
    </row>
    <row r="15012" spans="1:9" x14ac:dyDescent="0.25">
      <c r="A15012" s="21" t="s">
        <v>5137</v>
      </c>
      <c r="B15012" s="31" t="s">
        <v>3237</v>
      </c>
      <c r="C15012" s="47" t="s">
        <v>15522</v>
      </c>
      <c r="D15012" s="8" t="s">
        <v>5208</v>
      </c>
      <c r="E15012" s="61">
        <v>61600</v>
      </c>
      <c r="F15012" s="8" t="s">
        <v>14</v>
      </c>
      <c r="G15012" s="34" t="s">
        <v>7538</v>
      </c>
      <c r="H15012" s="35">
        <v>43942</v>
      </c>
      <c r="I15012" s="23"/>
    </row>
    <row r="15013" spans="1:9" x14ac:dyDescent="0.25">
      <c r="A15013" s="21" t="s">
        <v>5137</v>
      </c>
      <c r="B15013" s="31" t="s">
        <v>3237</v>
      </c>
      <c r="C15013" s="47" t="s">
        <v>15522</v>
      </c>
      <c r="D15013" s="8" t="s">
        <v>5209</v>
      </c>
      <c r="E15013" s="61">
        <v>47810</v>
      </c>
      <c r="F15013" s="8" t="s">
        <v>14</v>
      </c>
      <c r="G15013" s="34" t="s">
        <v>7538</v>
      </c>
      <c r="H15013" s="35">
        <v>43942</v>
      </c>
      <c r="I15013" s="23"/>
    </row>
    <row r="15014" spans="1:9" x14ac:dyDescent="0.25">
      <c r="A15014" s="21" t="s">
        <v>5137</v>
      </c>
      <c r="B15014" s="31" t="s">
        <v>3237</v>
      </c>
      <c r="C15014" s="47" t="s">
        <v>15522</v>
      </c>
      <c r="D15014" s="8" t="s">
        <v>7545</v>
      </c>
      <c r="E15014" s="61">
        <v>47810</v>
      </c>
      <c r="F15014" s="8" t="s">
        <v>14</v>
      </c>
      <c r="G15014" s="34" t="s">
        <v>7538</v>
      </c>
      <c r="H15014" s="35">
        <v>43942</v>
      </c>
      <c r="I15014" s="23"/>
    </row>
    <row r="15015" spans="1:9" x14ac:dyDescent="0.25">
      <c r="A15015" s="21" t="s">
        <v>5137</v>
      </c>
      <c r="B15015" s="31" t="s">
        <v>3237</v>
      </c>
      <c r="C15015" s="47" t="s">
        <v>15522</v>
      </c>
      <c r="D15015" s="8" t="s">
        <v>5211</v>
      </c>
      <c r="E15015" s="61">
        <v>54240</v>
      </c>
      <c r="F15015" s="8" t="s">
        <v>14</v>
      </c>
      <c r="G15015" s="34" t="s">
        <v>7538</v>
      </c>
      <c r="H15015" s="35">
        <v>43942</v>
      </c>
      <c r="I15015" s="23"/>
    </row>
    <row r="15016" spans="1:9" x14ac:dyDescent="0.25">
      <c r="A15016" s="21" t="s">
        <v>5137</v>
      </c>
      <c r="B15016" s="31" t="s">
        <v>3237</v>
      </c>
      <c r="C15016" s="47" t="s">
        <v>15522</v>
      </c>
      <c r="D15016" s="8" t="s">
        <v>5212</v>
      </c>
      <c r="E15016" s="61">
        <v>116750</v>
      </c>
      <c r="F15016" s="8" t="s">
        <v>14</v>
      </c>
      <c r="G15016" s="34" t="s">
        <v>7538</v>
      </c>
      <c r="H15016" s="35">
        <v>43942</v>
      </c>
      <c r="I15016" s="23"/>
    </row>
    <row r="15017" spans="1:9" x14ac:dyDescent="0.25">
      <c r="A15017" s="21" t="s">
        <v>5137</v>
      </c>
      <c r="B15017" s="31" t="s">
        <v>3237</v>
      </c>
      <c r="C15017" s="47" t="s">
        <v>15522</v>
      </c>
      <c r="D15017" s="8" t="s">
        <v>5213</v>
      </c>
      <c r="E15017" s="61">
        <v>54240</v>
      </c>
      <c r="F15017" s="8" t="s">
        <v>14</v>
      </c>
      <c r="G15017" s="34" t="s">
        <v>7538</v>
      </c>
      <c r="H15017" s="35">
        <v>43942</v>
      </c>
      <c r="I15017" s="23"/>
    </row>
    <row r="15018" spans="1:9" x14ac:dyDescent="0.25">
      <c r="A15018" s="21" t="s">
        <v>5137</v>
      </c>
      <c r="B15018" s="31" t="s">
        <v>3237</v>
      </c>
      <c r="C15018" s="47" t="s">
        <v>15522</v>
      </c>
      <c r="D15018" s="8" t="s">
        <v>5205</v>
      </c>
      <c r="E15018" s="61">
        <v>54240</v>
      </c>
      <c r="F15018" s="8" t="s">
        <v>14</v>
      </c>
      <c r="G15018" s="34" t="s">
        <v>7538</v>
      </c>
      <c r="H15018" s="35">
        <v>43942</v>
      </c>
      <c r="I15018" s="23"/>
    </row>
    <row r="15019" spans="1:9" x14ac:dyDescent="0.25">
      <c r="A15019" s="21" t="s">
        <v>5137</v>
      </c>
      <c r="B15019" s="31" t="s">
        <v>3237</v>
      </c>
      <c r="C15019" s="47" t="s">
        <v>15522</v>
      </c>
      <c r="D15019" s="8" t="s">
        <v>4977</v>
      </c>
      <c r="E15019" s="61">
        <v>76760</v>
      </c>
      <c r="F15019" s="8" t="s">
        <v>14</v>
      </c>
      <c r="G15019" s="34" t="s">
        <v>7538</v>
      </c>
      <c r="H15019" s="35">
        <v>43942</v>
      </c>
      <c r="I15019" s="23"/>
    </row>
    <row r="15020" spans="1:9" x14ac:dyDescent="0.25">
      <c r="A15020" s="21" t="s">
        <v>5137</v>
      </c>
      <c r="B15020" s="31" t="s">
        <v>3237</v>
      </c>
      <c r="C15020" s="47" t="s">
        <v>15522</v>
      </c>
      <c r="D15020" s="8" t="s">
        <v>7546</v>
      </c>
      <c r="E15020" s="61">
        <v>47810</v>
      </c>
      <c r="F15020" s="8" t="s">
        <v>14</v>
      </c>
      <c r="G15020" s="34" t="s">
        <v>7538</v>
      </c>
      <c r="H15020" s="35">
        <v>43942</v>
      </c>
      <c r="I15020" s="23"/>
    </row>
    <row r="15021" spans="1:9" x14ac:dyDescent="0.25">
      <c r="A15021" s="21" t="s">
        <v>5137</v>
      </c>
      <c r="B15021" s="31" t="s">
        <v>3237</v>
      </c>
      <c r="C15021" s="47" t="s">
        <v>15522</v>
      </c>
      <c r="D15021" s="8" t="s">
        <v>4978</v>
      </c>
      <c r="E15021" s="61">
        <v>76760</v>
      </c>
      <c r="F15021" s="8" t="s">
        <v>15</v>
      </c>
      <c r="G15021" s="34" t="s">
        <v>7538</v>
      </c>
      <c r="H15021" s="35">
        <v>43942</v>
      </c>
      <c r="I15021" s="23"/>
    </row>
    <row r="15022" spans="1:9" x14ac:dyDescent="0.25">
      <c r="A15022" s="21" t="s">
        <v>5137</v>
      </c>
      <c r="B15022" s="31" t="s">
        <v>3237</v>
      </c>
      <c r="C15022" s="47" t="s">
        <v>15522</v>
      </c>
      <c r="D15022" s="8" t="s">
        <v>5214</v>
      </c>
      <c r="E15022" s="61">
        <v>61600</v>
      </c>
      <c r="F15022" s="8" t="s">
        <v>15</v>
      </c>
      <c r="G15022" s="34" t="s">
        <v>7538</v>
      </c>
      <c r="H15022" s="35">
        <v>43942</v>
      </c>
      <c r="I15022" s="23"/>
    </row>
    <row r="15023" spans="1:9" x14ac:dyDescent="0.25">
      <c r="A15023" s="21" t="s">
        <v>5137</v>
      </c>
      <c r="B15023" s="31" t="s">
        <v>3237</v>
      </c>
      <c r="C15023" s="47" t="s">
        <v>15522</v>
      </c>
      <c r="D15023" s="8" t="s">
        <v>5215</v>
      </c>
      <c r="E15023" s="61">
        <v>54240</v>
      </c>
      <c r="F15023" s="8" t="s">
        <v>16</v>
      </c>
      <c r="G15023" s="34" t="s">
        <v>7538</v>
      </c>
      <c r="H15023" s="35">
        <v>43942</v>
      </c>
      <c r="I15023" s="23"/>
    </row>
    <row r="15024" spans="1:9" x14ac:dyDescent="0.25">
      <c r="A15024" s="21" t="s">
        <v>5137</v>
      </c>
      <c r="B15024" s="31" t="s">
        <v>3237</v>
      </c>
      <c r="C15024" s="47" t="s">
        <v>15522</v>
      </c>
      <c r="D15024" s="8" t="s">
        <v>4979</v>
      </c>
      <c r="E15024" s="61">
        <v>47810</v>
      </c>
      <c r="F15024" s="8" t="s">
        <v>16</v>
      </c>
      <c r="G15024" s="34" t="s">
        <v>7538</v>
      </c>
      <c r="H15024" s="35">
        <v>43942</v>
      </c>
      <c r="I15024" s="23"/>
    </row>
    <row r="15025" spans="1:9" x14ac:dyDescent="0.25">
      <c r="A15025" s="21" t="s">
        <v>5137</v>
      </c>
      <c r="B15025" s="31" t="s">
        <v>3237</v>
      </c>
      <c r="C15025" s="47" t="s">
        <v>15522</v>
      </c>
      <c r="D15025" s="8" t="s">
        <v>5216</v>
      </c>
      <c r="E15025" s="61">
        <v>116750</v>
      </c>
      <c r="F15025" s="8" t="s">
        <v>21</v>
      </c>
      <c r="G15025" s="34" t="s">
        <v>7538</v>
      </c>
      <c r="H15025" s="35">
        <v>43942</v>
      </c>
      <c r="I15025" s="23"/>
    </row>
    <row r="15026" spans="1:9" x14ac:dyDescent="0.25">
      <c r="A15026" s="21" t="s">
        <v>5137</v>
      </c>
      <c r="B15026" s="31" t="s">
        <v>3237</v>
      </c>
      <c r="C15026" s="47" t="s">
        <v>15522</v>
      </c>
      <c r="D15026" s="8" t="s">
        <v>5217</v>
      </c>
      <c r="E15026" s="61">
        <v>54240</v>
      </c>
      <c r="F15026" s="8" t="s">
        <v>22</v>
      </c>
      <c r="G15026" s="34" t="s">
        <v>7538</v>
      </c>
      <c r="H15026" s="35">
        <v>43942</v>
      </c>
      <c r="I15026" s="23"/>
    </row>
    <row r="15027" spans="1:9" x14ac:dyDescent="0.25">
      <c r="A15027" s="21" t="s">
        <v>5137</v>
      </c>
      <c r="B15027" s="31" t="s">
        <v>3237</v>
      </c>
      <c r="C15027" s="47" t="s">
        <v>15522</v>
      </c>
      <c r="D15027" s="8" t="s">
        <v>5218</v>
      </c>
      <c r="E15027" s="61">
        <v>54240</v>
      </c>
      <c r="F15027" s="8" t="s">
        <v>23</v>
      </c>
      <c r="G15027" s="34" t="s">
        <v>7538</v>
      </c>
      <c r="H15027" s="35">
        <v>43942</v>
      </c>
      <c r="I15027" s="23"/>
    </row>
    <row r="15028" spans="1:9" x14ac:dyDescent="0.25">
      <c r="A15028" s="21" t="s">
        <v>5137</v>
      </c>
      <c r="B15028" s="31" t="s">
        <v>3237</v>
      </c>
      <c r="C15028" s="47" t="s">
        <v>15522</v>
      </c>
      <c r="D15028" s="8" t="s">
        <v>4981</v>
      </c>
      <c r="E15028" s="61">
        <v>88920</v>
      </c>
      <c r="F15028" s="8" t="s">
        <v>23</v>
      </c>
      <c r="G15028" s="34" t="s">
        <v>7538</v>
      </c>
      <c r="H15028" s="35">
        <v>43942</v>
      </c>
      <c r="I15028" s="23"/>
    </row>
    <row r="15029" spans="1:9" x14ac:dyDescent="0.25">
      <c r="A15029" s="21" t="s">
        <v>5137</v>
      </c>
      <c r="B15029" s="31" t="s">
        <v>3237</v>
      </c>
      <c r="C15029" s="47" t="s">
        <v>15522</v>
      </c>
      <c r="D15029" s="8" t="s">
        <v>4982</v>
      </c>
      <c r="E15029" s="61">
        <v>88920</v>
      </c>
      <c r="F15029" s="8" t="s">
        <v>23</v>
      </c>
      <c r="G15029" s="34" t="s">
        <v>7538</v>
      </c>
      <c r="H15029" s="35">
        <v>43942</v>
      </c>
      <c r="I15029" s="23"/>
    </row>
    <row r="15030" spans="1:9" x14ac:dyDescent="0.25">
      <c r="A15030" s="21" t="s">
        <v>5137</v>
      </c>
      <c r="B15030" s="31" t="s">
        <v>3237</v>
      </c>
      <c r="C15030" s="47" t="s">
        <v>15522</v>
      </c>
      <c r="D15030" s="8" t="s">
        <v>5219</v>
      </c>
      <c r="E15030" s="61">
        <v>54240</v>
      </c>
      <c r="F15030" s="8" t="s">
        <v>26</v>
      </c>
      <c r="G15030" s="34" t="s">
        <v>7538</v>
      </c>
      <c r="H15030" s="35">
        <v>43942</v>
      </c>
      <c r="I15030" s="23"/>
    </row>
    <row r="15031" spans="1:9" x14ac:dyDescent="0.25">
      <c r="A15031" s="21" t="s">
        <v>5137</v>
      </c>
      <c r="B15031" s="31" t="s">
        <v>3237</v>
      </c>
      <c r="C15031" s="47" t="s">
        <v>15522</v>
      </c>
      <c r="D15031" s="8" t="s">
        <v>4983</v>
      </c>
      <c r="E15031" s="61">
        <v>61600</v>
      </c>
      <c r="F15031" s="8" t="s">
        <v>26</v>
      </c>
      <c r="G15031" s="34" t="s">
        <v>7538</v>
      </c>
      <c r="H15031" s="35">
        <v>43942</v>
      </c>
      <c r="I15031" s="23"/>
    </row>
    <row r="15032" spans="1:9" x14ac:dyDescent="0.25">
      <c r="A15032" s="21" t="s">
        <v>5137</v>
      </c>
      <c r="B15032" s="31" t="s">
        <v>3237</v>
      </c>
      <c r="C15032" s="47" t="s">
        <v>15522</v>
      </c>
      <c r="D15032" s="8" t="s">
        <v>5220</v>
      </c>
      <c r="E15032" s="61">
        <v>47810</v>
      </c>
      <c r="F15032" s="8" t="s">
        <v>26</v>
      </c>
      <c r="G15032" s="34" t="s">
        <v>7538</v>
      </c>
      <c r="H15032" s="35">
        <v>43942</v>
      </c>
      <c r="I15032" s="23"/>
    </row>
    <row r="15033" spans="1:9" x14ac:dyDescent="0.25">
      <c r="A15033" s="21" t="s">
        <v>5137</v>
      </c>
      <c r="B15033" s="31" t="s">
        <v>3237</v>
      </c>
      <c r="C15033" s="47" t="s">
        <v>15522</v>
      </c>
      <c r="D15033" s="8" t="s">
        <v>5221</v>
      </c>
      <c r="E15033" s="61">
        <v>69410</v>
      </c>
      <c r="F15033" s="8" t="s">
        <v>28</v>
      </c>
      <c r="G15033" s="34" t="s">
        <v>7538</v>
      </c>
      <c r="H15033" s="35">
        <v>43942</v>
      </c>
      <c r="I15033" s="23"/>
    </row>
    <row r="15034" spans="1:9" x14ac:dyDescent="0.25">
      <c r="A15034" s="21" t="s">
        <v>5137</v>
      </c>
      <c r="B15034" s="31" t="s">
        <v>3237</v>
      </c>
      <c r="C15034" s="47" t="s">
        <v>15522</v>
      </c>
      <c r="D15034" s="8" t="s">
        <v>5222</v>
      </c>
      <c r="E15034" s="61">
        <v>54240</v>
      </c>
      <c r="F15034" s="8" t="s">
        <v>29</v>
      </c>
      <c r="G15034" s="34" t="s">
        <v>7538</v>
      </c>
      <c r="H15034" s="35">
        <v>43942</v>
      </c>
      <c r="I15034" s="23"/>
    </row>
    <row r="15035" spans="1:9" x14ac:dyDescent="0.25">
      <c r="A15035" s="21" t="s">
        <v>5137</v>
      </c>
      <c r="B15035" s="31" t="s">
        <v>3237</v>
      </c>
      <c r="C15035" s="47" t="s">
        <v>15522</v>
      </c>
      <c r="D15035" s="8" t="s">
        <v>5223</v>
      </c>
      <c r="E15035" s="61">
        <v>69410</v>
      </c>
      <c r="F15035" s="8" t="s">
        <v>29</v>
      </c>
      <c r="G15035" s="34" t="s">
        <v>7538</v>
      </c>
      <c r="H15035" s="35">
        <v>43942</v>
      </c>
      <c r="I15035" s="23"/>
    </row>
    <row r="15036" spans="1:9" x14ac:dyDescent="0.25">
      <c r="A15036" s="21" t="s">
        <v>5137</v>
      </c>
      <c r="B15036" s="31" t="s">
        <v>3237</v>
      </c>
      <c r="C15036" s="47" t="s">
        <v>15522</v>
      </c>
      <c r="D15036" s="8" t="s">
        <v>5224</v>
      </c>
      <c r="E15036" s="61">
        <v>61600</v>
      </c>
      <c r="F15036" s="8" t="s">
        <v>31</v>
      </c>
      <c r="G15036" s="34" t="s">
        <v>7538</v>
      </c>
      <c r="H15036" s="35">
        <v>43942</v>
      </c>
      <c r="I15036" s="23"/>
    </row>
    <row r="15037" spans="1:9" x14ac:dyDescent="0.25">
      <c r="A15037" s="21" t="s">
        <v>5137</v>
      </c>
      <c r="B15037" s="31" t="s">
        <v>3237</v>
      </c>
      <c r="C15037" s="47" t="s">
        <v>15522</v>
      </c>
      <c r="D15037" s="8" t="s">
        <v>5225</v>
      </c>
      <c r="E15037" s="61">
        <v>54240</v>
      </c>
      <c r="F15037" s="8" t="s">
        <v>31</v>
      </c>
      <c r="G15037" s="34" t="s">
        <v>7538</v>
      </c>
      <c r="H15037" s="35">
        <v>43942</v>
      </c>
      <c r="I15037" s="23"/>
    </row>
    <row r="15038" spans="1:9" x14ac:dyDescent="0.25">
      <c r="A15038" s="21" t="s">
        <v>5137</v>
      </c>
      <c r="B15038" s="31" t="s">
        <v>3237</v>
      </c>
      <c r="C15038" s="47" t="s">
        <v>15522</v>
      </c>
      <c r="D15038" s="8" t="s">
        <v>4985</v>
      </c>
      <c r="E15038" s="61">
        <v>54240</v>
      </c>
      <c r="F15038" s="8" t="s">
        <v>31</v>
      </c>
      <c r="G15038" s="34" t="s">
        <v>7538</v>
      </c>
      <c r="H15038" s="35">
        <v>43942</v>
      </c>
      <c r="I15038" s="23"/>
    </row>
    <row r="15039" spans="1:9" x14ac:dyDescent="0.25">
      <c r="A15039" s="21" t="s">
        <v>5137</v>
      </c>
      <c r="B15039" s="31" t="s">
        <v>3237</v>
      </c>
      <c r="C15039" s="47" t="s">
        <v>15522</v>
      </c>
      <c r="D15039" s="8" t="s">
        <v>5226</v>
      </c>
      <c r="E15039" s="61">
        <v>61600</v>
      </c>
      <c r="F15039" s="8" t="s">
        <v>32</v>
      </c>
      <c r="G15039" s="34" t="s">
        <v>7538</v>
      </c>
      <c r="H15039" s="35">
        <v>43942</v>
      </c>
      <c r="I15039" s="23"/>
    </row>
    <row r="15040" spans="1:9" x14ac:dyDescent="0.25">
      <c r="A15040" s="21" t="s">
        <v>5137</v>
      </c>
      <c r="B15040" s="31" t="s">
        <v>3237</v>
      </c>
      <c r="C15040" s="47" t="s">
        <v>15522</v>
      </c>
      <c r="D15040" s="8" t="s">
        <v>5227</v>
      </c>
      <c r="E15040" s="61">
        <v>54240</v>
      </c>
      <c r="F15040" s="8" t="s">
        <v>32</v>
      </c>
      <c r="G15040" s="34" t="s">
        <v>7538</v>
      </c>
      <c r="H15040" s="35">
        <v>43942</v>
      </c>
      <c r="I15040" s="23"/>
    </row>
    <row r="15041" spans="1:9" x14ac:dyDescent="0.25">
      <c r="A15041" s="21" t="s">
        <v>5137</v>
      </c>
      <c r="B15041" s="31" t="s">
        <v>3237</v>
      </c>
      <c r="C15041" s="47" t="s">
        <v>15522</v>
      </c>
      <c r="D15041" s="8" t="s">
        <v>5228</v>
      </c>
      <c r="E15041" s="61">
        <v>61600</v>
      </c>
      <c r="F15041" s="8" t="s">
        <v>32</v>
      </c>
      <c r="G15041" s="34" t="s">
        <v>7538</v>
      </c>
      <c r="H15041" s="35">
        <v>43942</v>
      </c>
      <c r="I15041" s="23"/>
    </row>
    <row r="15042" spans="1:9" x14ac:dyDescent="0.25">
      <c r="A15042" s="21" t="s">
        <v>5137</v>
      </c>
      <c r="B15042" s="31" t="s">
        <v>3237</v>
      </c>
      <c r="C15042" s="47" t="s">
        <v>15522</v>
      </c>
      <c r="D15042" s="8" t="s">
        <v>5229</v>
      </c>
      <c r="E15042" s="61">
        <v>116750</v>
      </c>
      <c r="F15042" s="8" t="s">
        <v>32</v>
      </c>
      <c r="G15042" s="34" t="s">
        <v>7538</v>
      </c>
      <c r="H15042" s="35">
        <v>43942</v>
      </c>
      <c r="I15042" s="23"/>
    </row>
    <row r="15043" spans="1:9" x14ac:dyDescent="0.25">
      <c r="A15043" s="21" t="s">
        <v>5137</v>
      </c>
      <c r="B15043" s="31" t="s">
        <v>3237</v>
      </c>
      <c r="C15043" s="47" t="s">
        <v>15522</v>
      </c>
      <c r="D15043" s="8" t="s">
        <v>5230</v>
      </c>
      <c r="E15043" s="61">
        <v>88920</v>
      </c>
      <c r="F15043" s="8" t="s">
        <v>32</v>
      </c>
      <c r="G15043" s="34" t="s">
        <v>7538</v>
      </c>
      <c r="H15043" s="35">
        <v>43942</v>
      </c>
      <c r="I15043" s="23"/>
    </row>
    <row r="15044" spans="1:9" x14ac:dyDescent="0.25">
      <c r="A15044" s="21" t="s">
        <v>5137</v>
      </c>
      <c r="B15044" s="31" t="s">
        <v>3237</v>
      </c>
      <c r="C15044" s="47" t="s">
        <v>15522</v>
      </c>
      <c r="D15044" s="8" t="s">
        <v>4987</v>
      </c>
      <c r="E15044" s="61">
        <v>54240</v>
      </c>
      <c r="F15044" s="8" t="s">
        <v>32</v>
      </c>
      <c r="G15044" s="34" t="s">
        <v>7538</v>
      </c>
      <c r="H15044" s="35">
        <v>43942</v>
      </c>
      <c r="I15044" s="23"/>
    </row>
    <row r="15045" spans="1:9" x14ac:dyDescent="0.25">
      <c r="A15045" s="21" t="s">
        <v>5137</v>
      </c>
      <c r="B15045" s="31" t="s">
        <v>3237</v>
      </c>
      <c r="C15045" s="47" t="s">
        <v>15522</v>
      </c>
      <c r="D15045" s="8" t="s">
        <v>5231</v>
      </c>
      <c r="E15045" s="61">
        <v>61600</v>
      </c>
      <c r="F15045" s="8" t="s">
        <v>32</v>
      </c>
      <c r="G15045" s="34" t="s">
        <v>7538</v>
      </c>
      <c r="H15045" s="35">
        <v>43942</v>
      </c>
      <c r="I15045" s="23"/>
    </row>
    <row r="15046" spans="1:9" x14ac:dyDescent="0.25">
      <c r="A15046" s="21" t="s">
        <v>5137</v>
      </c>
      <c r="B15046" s="31" t="s">
        <v>3237</v>
      </c>
      <c r="C15046" s="47" t="s">
        <v>15522</v>
      </c>
      <c r="D15046" s="8" t="s">
        <v>5232</v>
      </c>
      <c r="E15046" s="61">
        <v>76760</v>
      </c>
      <c r="F15046" s="8" t="s">
        <v>32</v>
      </c>
      <c r="G15046" s="34" t="s">
        <v>7538</v>
      </c>
      <c r="H15046" s="35">
        <v>43942</v>
      </c>
      <c r="I15046" s="23"/>
    </row>
    <row r="15047" spans="1:9" x14ac:dyDescent="0.25">
      <c r="A15047" s="21" t="s">
        <v>5137</v>
      </c>
      <c r="B15047" s="31" t="s">
        <v>3237</v>
      </c>
      <c r="C15047" s="47" t="s">
        <v>15522</v>
      </c>
      <c r="D15047" s="8" t="s">
        <v>5233</v>
      </c>
      <c r="E15047" s="61">
        <v>47810</v>
      </c>
      <c r="F15047" s="8" t="s">
        <v>32</v>
      </c>
      <c r="G15047" s="34" t="s">
        <v>7538</v>
      </c>
      <c r="H15047" s="35">
        <v>43942</v>
      </c>
      <c r="I15047" s="23"/>
    </row>
    <row r="15048" spans="1:9" x14ac:dyDescent="0.25">
      <c r="A15048" s="21" t="s">
        <v>5137</v>
      </c>
      <c r="B15048" s="31" t="s">
        <v>3237</v>
      </c>
      <c r="C15048" s="47" t="s">
        <v>15522</v>
      </c>
      <c r="D15048" s="8" t="s">
        <v>5234</v>
      </c>
      <c r="E15048" s="61">
        <v>54240</v>
      </c>
      <c r="F15048" s="8" t="s">
        <v>33</v>
      </c>
      <c r="G15048" s="34" t="s">
        <v>7538</v>
      </c>
      <c r="H15048" s="35">
        <v>43942</v>
      </c>
      <c r="I15048" s="23"/>
    </row>
    <row r="15049" spans="1:9" x14ac:dyDescent="0.25">
      <c r="A15049" s="21" t="s">
        <v>5137</v>
      </c>
      <c r="B15049" s="31" t="s">
        <v>3237</v>
      </c>
      <c r="C15049" s="47" t="s">
        <v>15522</v>
      </c>
      <c r="D15049" s="8" t="s">
        <v>5235</v>
      </c>
      <c r="E15049" s="61">
        <v>88920</v>
      </c>
      <c r="F15049" s="8" t="s">
        <v>33</v>
      </c>
      <c r="G15049" s="34" t="s">
        <v>7538</v>
      </c>
      <c r="H15049" s="35">
        <v>43942</v>
      </c>
      <c r="I15049" s="23"/>
    </row>
    <row r="15050" spans="1:9" x14ac:dyDescent="0.25">
      <c r="A15050" s="21" t="s">
        <v>5137</v>
      </c>
      <c r="B15050" s="31" t="s">
        <v>3237</v>
      </c>
      <c r="C15050" s="47" t="s">
        <v>15522</v>
      </c>
      <c r="D15050" s="8" t="s">
        <v>4992</v>
      </c>
      <c r="E15050" s="61">
        <v>88920</v>
      </c>
      <c r="F15050" s="8" t="s">
        <v>33</v>
      </c>
      <c r="G15050" s="34" t="s">
        <v>7538</v>
      </c>
      <c r="H15050" s="35">
        <v>43942</v>
      </c>
      <c r="I15050" s="23"/>
    </row>
    <row r="15051" spans="1:9" x14ac:dyDescent="0.25">
      <c r="A15051" s="21" t="s">
        <v>5137</v>
      </c>
      <c r="B15051" s="31" t="s">
        <v>3237</v>
      </c>
      <c r="C15051" s="47" t="s">
        <v>15522</v>
      </c>
      <c r="D15051" s="8" t="s">
        <v>5236</v>
      </c>
      <c r="E15051" s="61">
        <v>88920</v>
      </c>
      <c r="F15051" s="8" t="s">
        <v>33</v>
      </c>
      <c r="G15051" s="34" t="s">
        <v>7538</v>
      </c>
      <c r="H15051" s="35">
        <v>43942</v>
      </c>
      <c r="I15051" s="23"/>
    </row>
    <row r="15052" spans="1:9" x14ac:dyDescent="0.25">
      <c r="A15052" s="21" t="s">
        <v>5137</v>
      </c>
      <c r="B15052" s="31" t="s">
        <v>3237</v>
      </c>
      <c r="C15052" s="47" t="s">
        <v>15522</v>
      </c>
      <c r="D15052" s="8" t="s">
        <v>5237</v>
      </c>
      <c r="E15052" s="61">
        <v>88920</v>
      </c>
      <c r="F15052" s="8" t="s">
        <v>33</v>
      </c>
      <c r="G15052" s="34" t="s">
        <v>7538</v>
      </c>
      <c r="H15052" s="35">
        <v>43942</v>
      </c>
      <c r="I15052" s="23"/>
    </row>
    <row r="15053" spans="1:9" x14ac:dyDescent="0.25">
      <c r="A15053" s="21" t="s">
        <v>5137</v>
      </c>
      <c r="B15053" s="31" t="s">
        <v>3237</v>
      </c>
      <c r="C15053" s="47" t="s">
        <v>15522</v>
      </c>
      <c r="D15053" s="8" t="s">
        <v>5238</v>
      </c>
      <c r="E15053" s="61">
        <v>54240</v>
      </c>
      <c r="F15053" s="8" t="s">
        <v>33</v>
      </c>
      <c r="G15053" s="34" t="s">
        <v>7538</v>
      </c>
      <c r="H15053" s="35">
        <v>43942</v>
      </c>
      <c r="I15053" s="23"/>
    </row>
    <row r="15054" spans="1:9" x14ac:dyDescent="0.25">
      <c r="A15054" s="21" t="s">
        <v>5137</v>
      </c>
      <c r="B15054" s="31" t="s">
        <v>3237</v>
      </c>
      <c r="C15054" s="47" t="s">
        <v>15522</v>
      </c>
      <c r="D15054" s="8" t="s">
        <v>5239</v>
      </c>
      <c r="E15054" s="61">
        <v>61600</v>
      </c>
      <c r="F15054" s="8" t="s">
        <v>33</v>
      </c>
      <c r="G15054" s="34" t="s">
        <v>7538</v>
      </c>
      <c r="H15054" s="35">
        <v>43942</v>
      </c>
      <c r="I15054" s="23"/>
    </row>
    <row r="15055" spans="1:9" x14ac:dyDescent="0.25">
      <c r="A15055" s="21" t="s">
        <v>5137</v>
      </c>
      <c r="B15055" s="31" t="s">
        <v>3237</v>
      </c>
      <c r="C15055" s="47" t="s">
        <v>15522</v>
      </c>
      <c r="D15055" s="8" t="s">
        <v>5240</v>
      </c>
      <c r="E15055" s="61">
        <v>54240</v>
      </c>
      <c r="F15055" s="8" t="s">
        <v>33</v>
      </c>
      <c r="G15055" s="34" t="s">
        <v>7538</v>
      </c>
      <c r="H15055" s="35">
        <v>43942</v>
      </c>
      <c r="I15055" s="23"/>
    </row>
    <row r="15056" spans="1:9" x14ac:dyDescent="0.25">
      <c r="A15056" s="21" t="s">
        <v>5137</v>
      </c>
      <c r="B15056" s="31" t="s">
        <v>3237</v>
      </c>
      <c r="C15056" s="47" t="s">
        <v>15522</v>
      </c>
      <c r="D15056" s="8" t="s">
        <v>4996</v>
      </c>
      <c r="E15056" s="61">
        <v>88920</v>
      </c>
      <c r="F15056" s="8" t="s">
        <v>36</v>
      </c>
      <c r="G15056" s="34" t="s">
        <v>7538</v>
      </c>
      <c r="H15056" s="35">
        <v>43942</v>
      </c>
      <c r="I15056" s="23"/>
    </row>
    <row r="15057" spans="1:9" x14ac:dyDescent="0.25">
      <c r="A15057" s="21" t="s">
        <v>5137</v>
      </c>
      <c r="B15057" s="31" t="s">
        <v>3237</v>
      </c>
      <c r="C15057" s="47" t="s">
        <v>15522</v>
      </c>
      <c r="D15057" s="8" t="s">
        <v>5241</v>
      </c>
      <c r="E15057" s="61">
        <v>88920</v>
      </c>
      <c r="F15057" s="8" t="s">
        <v>37</v>
      </c>
      <c r="G15057" s="34" t="s">
        <v>7538</v>
      </c>
      <c r="H15057" s="35">
        <v>43942</v>
      </c>
      <c r="I15057" s="23"/>
    </row>
    <row r="15058" spans="1:9" x14ac:dyDescent="0.25">
      <c r="A15058" s="21" t="s">
        <v>5137</v>
      </c>
      <c r="B15058" s="31" t="s">
        <v>3237</v>
      </c>
      <c r="C15058" s="47" t="s">
        <v>15522</v>
      </c>
      <c r="D15058" s="8" t="s">
        <v>5242</v>
      </c>
      <c r="E15058" s="61">
        <v>88920</v>
      </c>
      <c r="F15058" s="8" t="s">
        <v>37</v>
      </c>
      <c r="G15058" s="34" t="s">
        <v>7538</v>
      </c>
      <c r="H15058" s="35">
        <v>43942</v>
      </c>
      <c r="I15058" s="23"/>
    </row>
    <row r="15059" spans="1:9" x14ac:dyDescent="0.25">
      <c r="A15059" s="21" t="s">
        <v>5137</v>
      </c>
      <c r="B15059" s="31" t="s">
        <v>3237</v>
      </c>
      <c r="C15059" s="47" t="s">
        <v>15522</v>
      </c>
      <c r="D15059" s="8" t="s">
        <v>5243</v>
      </c>
      <c r="E15059" s="61">
        <v>69410</v>
      </c>
      <c r="F15059" s="8" t="s">
        <v>37</v>
      </c>
      <c r="G15059" s="34" t="s">
        <v>7538</v>
      </c>
      <c r="H15059" s="35">
        <v>43942</v>
      </c>
      <c r="I15059" s="23"/>
    </row>
    <row r="15060" spans="1:9" x14ac:dyDescent="0.25">
      <c r="A15060" s="21" t="s">
        <v>5137</v>
      </c>
      <c r="B15060" s="31" t="s">
        <v>3237</v>
      </c>
      <c r="C15060" s="47" t="s">
        <v>15522</v>
      </c>
      <c r="D15060" s="8" t="s">
        <v>4999</v>
      </c>
      <c r="E15060" s="61">
        <v>88920</v>
      </c>
      <c r="F15060" s="8" t="s">
        <v>37</v>
      </c>
      <c r="G15060" s="34" t="s">
        <v>7538</v>
      </c>
      <c r="H15060" s="35">
        <v>43942</v>
      </c>
      <c r="I15060" s="23"/>
    </row>
    <row r="15061" spans="1:9" x14ac:dyDescent="0.25">
      <c r="A15061" s="21" t="s">
        <v>5137</v>
      </c>
      <c r="B15061" s="31" t="s">
        <v>3237</v>
      </c>
      <c r="C15061" s="47" t="s">
        <v>15522</v>
      </c>
      <c r="D15061" s="8" t="s">
        <v>5001</v>
      </c>
      <c r="E15061" s="61">
        <v>69410</v>
      </c>
      <c r="F15061" s="8" t="s">
        <v>37</v>
      </c>
      <c r="G15061" s="34" t="s">
        <v>7538</v>
      </c>
      <c r="H15061" s="35">
        <v>43942</v>
      </c>
      <c r="I15061" s="23"/>
    </row>
    <row r="15062" spans="1:9" x14ac:dyDescent="0.25">
      <c r="A15062" s="21" t="s">
        <v>5137</v>
      </c>
      <c r="B15062" s="31" t="s">
        <v>3237</v>
      </c>
      <c r="C15062" s="47" t="s">
        <v>15522</v>
      </c>
      <c r="D15062" s="8" t="s">
        <v>5244</v>
      </c>
      <c r="E15062" s="61">
        <v>88920</v>
      </c>
      <c r="F15062" s="8" t="s">
        <v>37</v>
      </c>
      <c r="G15062" s="34" t="s">
        <v>7538</v>
      </c>
      <c r="H15062" s="35">
        <v>43942</v>
      </c>
      <c r="I15062" s="23"/>
    </row>
    <row r="15063" spans="1:9" x14ac:dyDescent="0.25">
      <c r="A15063" s="21" t="s">
        <v>5137</v>
      </c>
      <c r="B15063" s="31" t="s">
        <v>3237</v>
      </c>
      <c r="C15063" s="47" t="s">
        <v>15522</v>
      </c>
      <c r="D15063" s="8" t="s">
        <v>5245</v>
      </c>
      <c r="E15063" s="61">
        <v>88920</v>
      </c>
      <c r="F15063" s="8" t="s">
        <v>37</v>
      </c>
      <c r="G15063" s="34" t="s">
        <v>7538</v>
      </c>
      <c r="H15063" s="35">
        <v>43942</v>
      </c>
      <c r="I15063" s="23"/>
    </row>
    <row r="15064" spans="1:9" x14ac:dyDescent="0.25">
      <c r="A15064" s="21" t="s">
        <v>5137</v>
      </c>
      <c r="B15064" s="31" t="s">
        <v>3237</v>
      </c>
      <c r="C15064" s="47" t="s">
        <v>15522</v>
      </c>
      <c r="D15064" s="8" t="s">
        <v>5004</v>
      </c>
      <c r="E15064" s="61">
        <v>88920</v>
      </c>
      <c r="F15064" s="8" t="s">
        <v>38</v>
      </c>
      <c r="G15064" s="34" t="s">
        <v>7538</v>
      </c>
      <c r="H15064" s="35">
        <v>43942</v>
      </c>
      <c r="I15064" s="23"/>
    </row>
    <row r="15065" spans="1:9" x14ac:dyDescent="0.25">
      <c r="A15065" s="21" t="s">
        <v>5137</v>
      </c>
      <c r="B15065" s="31" t="s">
        <v>3237</v>
      </c>
      <c r="C15065" s="47" t="s">
        <v>15522</v>
      </c>
      <c r="D15065" s="8" t="s">
        <v>5005</v>
      </c>
      <c r="E15065" s="61">
        <v>61600</v>
      </c>
      <c r="F15065" s="8" t="s">
        <v>39</v>
      </c>
      <c r="G15065" s="34" t="s">
        <v>7538</v>
      </c>
      <c r="H15065" s="35">
        <v>43942</v>
      </c>
      <c r="I15065" s="23"/>
    </row>
    <row r="15066" spans="1:9" x14ac:dyDescent="0.25">
      <c r="A15066" s="21" t="s">
        <v>5137</v>
      </c>
      <c r="B15066" s="31" t="s">
        <v>3237</v>
      </c>
      <c r="C15066" s="47" t="s">
        <v>15522</v>
      </c>
      <c r="D15066" s="8" t="s">
        <v>5246</v>
      </c>
      <c r="E15066" s="61">
        <v>116750</v>
      </c>
      <c r="F15066" s="8" t="s">
        <v>39</v>
      </c>
      <c r="G15066" s="34" t="s">
        <v>7538</v>
      </c>
      <c r="H15066" s="35">
        <v>43942</v>
      </c>
      <c r="I15066" s="23"/>
    </row>
    <row r="15067" spans="1:9" x14ac:dyDescent="0.25">
      <c r="A15067" s="21" t="s">
        <v>5137</v>
      </c>
      <c r="B15067" s="31" t="s">
        <v>3237</v>
      </c>
      <c r="C15067" s="47" t="s">
        <v>15522</v>
      </c>
      <c r="D15067" s="8" t="s">
        <v>5247</v>
      </c>
      <c r="E15067" s="61">
        <v>88920</v>
      </c>
      <c r="F15067" s="8" t="s">
        <v>39</v>
      </c>
      <c r="G15067" s="34" t="s">
        <v>7538</v>
      </c>
      <c r="H15067" s="35">
        <v>43942</v>
      </c>
      <c r="I15067" s="23"/>
    </row>
    <row r="15068" spans="1:9" x14ac:dyDescent="0.25">
      <c r="A15068" s="21" t="s">
        <v>5137</v>
      </c>
      <c r="B15068" s="31" t="s">
        <v>3237</v>
      </c>
      <c r="C15068" s="47" t="s">
        <v>15522</v>
      </c>
      <c r="D15068" s="8" t="s">
        <v>5248</v>
      </c>
      <c r="E15068" s="61">
        <v>61600</v>
      </c>
      <c r="F15068" s="8" t="s">
        <v>39</v>
      </c>
      <c r="G15068" s="34" t="s">
        <v>7538</v>
      </c>
      <c r="H15068" s="35">
        <v>43942</v>
      </c>
      <c r="I15068" s="23"/>
    </row>
    <row r="15069" spans="1:9" x14ac:dyDescent="0.25">
      <c r="A15069" s="21" t="s">
        <v>5137</v>
      </c>
      <c r="B15069" s="31" t="s">
        <v>3237</v>
      </c>
      <c r="C15069" s="47" t="s">
        <v>15522</v>
      </c>
      <c r="D15069" s="8" t="s">
        <v>5249</v>
      </c>
      <c r="E15069" s="61">
        <v>116750</v>
      </c>
      <c r="F15069" s="8" t="s">
        <v>39</v>
      </c>
      <c r="G15069" s="34" t="s">
        <v>7538</v>
      </c>
      <c r="H15069" s="35">
        <v>43942</v>
      </c>
      <c r="I15069" s="23"/>
    </row>
    <row r="15070" spans="1:9" x14ac:dyDescent="0.25">
      <c r="A15070" s="21" t="s">
        <v>5137</v>
      </c>
      <c r="B15070" s="31" t="s">
        <v>3237</v>
      </c>
      <c r="C15070" s="47" t="s">
        <v>15522</v>
      </c>
      <c r="D15070" s="8" t="s">
        <v>5250</v>
      </c>
      <c r="E15070" s="61">
        <v>61600</v>
      </c>
      <c r="F15070" s="8" t="s">
        <v>40</v>
      </c>
      <c r="G15070" s="34" t="s">
        <v>7538</v>
      </c>
      <c r="H15070" s="35">
        <v>43942</v>
      </c>
      <c r="I15070" s="23"/>
    </row>
    <row r="15071" spans="1:9" x14ac:dyDescent="0.25">
      <c r="A15071" s="21" t="s">
        <v>5137</v>
      </c>
      <c r="B15071" s="31" t="s">
        <v>3237</v>
      </c>
      <c r="C15071" s="47" t="s">
        <v>15522</v>
      </c>
      <c r="D15071" s="8" t="s">
        <v>5010</v>
      </c>
      <c r="E15071" s="61">
        <v>47810</v>
      </c>
      <c r="F15071" s="8" t="s">
        <v>40</v>
      </c>
      <c r="G15071" s="34" t="s">
        <v>7538</v>
      </c>
      <c r="H15071" s="35">
        <v>43942</v>
      </c>
      <c r="I15071" s="23"/>
    </row>
    <row r="15072" spans="1:9" x14ac:dyDescent="0.25">
      <c r="A15072" s="21" t="s">
        <v>5137</v>
      </c>
      <c r="B15072" s="31" t="s">
        <v>3237</v>
      </c>
      <c r="C15072" s="47" t="s">
        <v>15522</v>
      </c>
      <c r="D15072" s="8" t="s">
        <v>7547</v>
      </c>
      <c r="E15072" s="61">
        <v>54240</v>
      </c>
      <c r="F15072" s="8" t="s">
        <v>40</v>
      </c>
      <c r="G15072" s="34" t="s">
        <v>7538</v>
      </c>
      <c r="H15072" s="35">
        <v>43942</v>
      </c>
      <c r="I15072" s="23"/>
    </row>
    <row r="15073" spans="1:9" x14ac:dyDescent="0.25">
      <c r="A15073" s="21" t="s">
        <v>5137</v>
      </c>
      <c r="B15073" s="31" t="s">
        <v>3237</v>
      </c>
      <c r="C15073" s="47" t="s">
        <v>15522</v>
      </c>
      <c r="D15073" s="8" t="s">
        <v>5009</v>
      </c>
      <c r="E15073" s="61">
        <v>54240</v>
      </c>
      <c r="F15073" s="8" t="s">
        <v>40</v>
      </c>
      <c r="G15073" s="34" t="s">
        <v>7538</v>
      </c>
      <c r="H15073" s="35">
        <v>43942</v>
      </c>
      <c r="I15073" s="23"/>
    </row>
    <row r="15074" spans="1:9" x14ac:dyDescent="0.25">
      <c r="A15074" s="21" t="s">
        <v>5137</v>
      </c>
      <c r="B15074" s="31" t="s">
        <v>3237</v>
      </c>
      <c r="C15074" s="47" t="s">
        <v>15522</v>
      </c>
      <c r="D15074" s="8" t="s">
        <v>5252</v>
      </c>
      <c r="E15074" s="61">
        <v>88920</v>
      </c>
      <c r="F15074" s="8" t="s">
        <v>43</v>
      </c>
      <c r="G15074" s="34" t="s">
        <v>7538</v>
      </c>
      <c r="H15074" s="35">
        <v>43942</v>
      </c>
      <c r="I15074" s="23"/>
    </row>
    <row r="15075" spans="1:9" x14ac:dyDescent="0.25">
      <c r="A15075" s="21" t="s">
        <v>5137</v>
      </c>
      <c r="B15075" s="31" t="s">
        <v>3237</v>
      </c>
      <c r="C15075" s="47" t="s">
        <v>15522</v>
      </c>
      <c r="D15075" s="8" t="s">
        <v>5252</v>
      </c>
      <c r="E15075" s="61">
        <v>69410</v>
      </c>
      <c r="F15075" s="8" t="s">
        <v>43</v>
      </c>
      <c r="G15075" s="34" t="s">
        <v>7538</v>
      </c>
      <c r="H15075" s="35">
        <v>43942</v>
      </c>
      <c r="I15075" s="23"/>
    </row>
    <row r="15076" spans="1:9" x14ac:dyDescent="0.25">
      <c r="A15076" s="21" t="s">
        <v>5137</v>
      </c>
      <c r="B15076" s="31" t="s">
        <v>3237</v>
      </c>
      <c r="C15076" s="47" t="s">
        <v>15522</v>
      </c>
      <c r="D15076" s="8" t="s">
        <v>2141</v>
      </c>
      <c r="E15076" s="61">
        <v>88920</v>
      </c>
      <c r="F15076" s="8" t="s">
        <v>43</v>
      </c>
      <c r="G15076" s="34" t="s">
        <v>7538</v>
      </c>
      <c r="H15076" s="35">
        <v>43942</v>
      </c>
      <c r="I15076" s="23"/>
    </row>
    <row r="15077" spans="1:9" x14ac:dyDescent="0.25">
      <c r="A15077" s="21" t="s">
        <v>5137</v>
      </c>
      <c r="B15077" s="31" t="s">
        <v>3237</v>
      </c>
      <c r="C15077" s="47" t="s">
        <v>15522</v>
      </c>
      <c r="D15077" s="8" t="s">
        <v>5254</v>
      </c>
      <c r="E15077" s="61">
        <v>88920</v>
      </c>
      <c r="F15077" s="8" t="s">
        <v>43</v>
      </c>
      <c r="G15077" s="34" t="s">
        <v>7538</v>
      </c>
      <c r="H15077" s="35">
        <v>43942</v>
      </c>
      <c r="I15077" s="23"/>
    </row>
    <row r="15078" spans="1:9" x14ac:dyDescent="0.25">
      <c r="A15078" s="21" t="s">
        <v>5137</v>
      </c>
      <c r="B15078" s="31" t="s">
        <v>3237</v>
      </c>
      <c r="C15078" s="47" t="s">
        <v>15522</v>
      </c>
      <c r="D15078" s="8" t="s">
        <v>5255</v>
      </c>
      <c r="E15078" s="61">
        <v>76760</v>
      </c>
      <c r="F15078" s="8" t="s">
        <v>43</v>
      </c>
      <c r="G15078" s="34" t="s">
        <v>7538</v>
      </c>
      <c r="H15078" s="35">
        <v>43942</v>
      </c>
      <c r="I15078" s="23"/>
    </row>
    <row r="15079" spans="1:9" x14ac:dyDescent="0.25">
      <c r="A15079" s="21" t="s">
        <v>5137</v>
      </c>
      <c r="B15079" s="31" t="s">
        <v>3237</v>
      </c>
      <c r="C15079" s="47" t="s">
        <v>15522</v>
      </c>
      <c r="D15079" s="8" t="s">
        <v>5256</v>
      </c>
      <c r="E15079" s="61">
        <v>54240</v>
      </c>
      <c r="F15079" s="8" t="s">
        <v>43</v>
      </c>
      <c r="G15079" s="34" t="s">
        <v>7538</v>
      </c>
      <c r="H15079" s="35">
        <v>43942</v>
      </c>
      <c r="I15079" s="23"/>
    </row>
    <row r="15080" spans="1:9" x14ac:dyDescent="0.25">
      <c r="A15080" s="21" t="s">
        <v>5137</v>
      </c>
      <c r="B15080" s="31" t="s">
        <v>3237</v>
      </c>
      <c r="C15080" s="47" t="s">
        <v>15522</v>
      </c>
      <c r="D15080" s="8" t="s">
        <v>5257</v>
      </c>
      <c r="E15080" s="61">
        <v>88920</v>
      </c>
      <c r="F15080" s="8" t="s">
        <v>43</v>
      </c>
      <c r="G15080" s="34" t="s">
        <v>7538</v>
      </c>
      <c r="H15080" s="35">
        <v>43942</v>
      </c>
      <c r="I15080" s="23"/>
    </row>
    <row r="15081" spans="1:9" x14ac:dyDescent="0.25">
      <c r="A15081" s="21" t="s">
        <v>5137</v>
      </c>
      <c r="B15081" s="31" t="s">
        <v>3237</v>
      </c>
      <c r="C15081" s="47" t="s">
        <v>15522</v>
      </c>
      <c r="D15081" s="8" t="s">
        <v>5258</v>
      </c>
      <c r="E15081" s="61">
        <v>88920</v>
      </c>
      <c r="F15081" s="8" t="s">
        <v>43</v>
      </c>
      <c r="G15081" s="34" t="s">
        <v>7538</v>
      </c>
      <c r="H15081" s="35">
        <v>43942</v>
      </c>
      <c r="I15081" s="23"/>
    </row>
    <row r="15082" spans="1:9" x14ac:dyDescent="0.25">
      <c r="A15082" s="21" t="s">
        <v>5137</v>
      </c>
      <c r="B15082" s="31" t="s">
        <v>3237</v>
      </c>
      <c r="C15082" s="47" t="s">
        <v>15522</v>
      </c>
      <c r="D15082" s="8" t="s">
        <v>5259</v>
      </c>
      <c r="E15082" s="61">
        <v>88920</v>
      </c>
      <c r="F15082" s="8" t="s">
        <v>43</v>
      </c>
      <c r="G15082" s="34" t="s">
        <v>7538</v>
      </c>
      <c r="H15082" s="35">
        <v>43942</v>
      </c>
      <c r="I15082" s="23"/>
    </row>
    <row r="15083" spans="1:9" x14ac:dyDescent="0.25">
      <c r="A15083" s="21" t="s">
        <v>5137</v>
      </c>
      <c r="B15083" s="31" t="s">
        <v>3237</v>
      </c>
      <c r="C15083" s="47" t="s">
        <v>15522</v>
      </c>
      <c r="D15083" s="8" t="s">
        <v>5260</v>
      </c>
      <c r="E15083" s="61">
        <v>69410</v>
      </c>
      <c r="F15083" s="8" t="s">
        <v>43</v>
      </c>
      <c r="G15083" s="34" t="s">
        <v>7538</v>
      </c>
      <c r="H15083" s="35">
        <v>43942</v>
      </c>
      <c r="I15083" s="23"/>
    </row>
    <row r="15084" spans="1:9" x14ac:dyDescent="0.25">
      <c r="A15084" s="21" t="s">
        <v>5137</v>
      </c>
      <c r="B15084" s="31" t="s">
        <v>3237</v>
      </c>
      <c r="C15084" s="47" t="s">
        <v>15522</v>
      </c>
      <c r="D15084" s="8" t="s">
        <v>5261</v>
      </c>
      <c r="E15084" s="61">
        <v>116750</v>
      </c>
      <c r="F15084" s="8" t="s">
        <v>43</v>
      </c>
      <c r="G15084" s="34" t="s">
        <v>7538</v>
      </c>
      <c r="H15084" s="35">
        <v>43942</v>
      </c>
      <c r="I15084" s="23"/>
    </row>
    <row r="15085" spans="1:9" x14ac:dyDescent="0.25">
      <c r="A15085" s="21" t="s">
        <v>5137</v>
      </c>
      <c r="B15085" s="31" t="s">
        <v>3237</v>
      </c>
      <c r="C15085" s="47" t="s">
        <v>15522</v>
      </c>
      <c r="D15085" s="8" t="s">
        <v>5262</v>
      </c>
      <c r="E15085" s="61">
        <v>69410</v>
      </c>
      <c r="F15085" s="8" t="s">
        <v>43</v>
      </c>
      <c r="G15085" s="34" t="s">
        <v>7538</v>
      </c>
      <c r="H15085" s="35">
        <v>43942</v>
      </c>
      <c r="I15085" s="23"/>
    </row>
    <row r="15086" spans="1:9" x14ac:dyDescent="0.25">
      <c r="A15086" s="21" t="s">
        <v>5137</v>
      </c>
      <c r="B15086" s="31" t="s">
        <v>3237</v>
      </c>
      <c r="C15086" s="47" t="s">
        <v>15522</v>
      </c>
      <c r="D15086" s="8" t="s">
        <v>5263</v>
      </c>
      <c r="E15086" s="61">
        <v>88920</v>
      </c>
      <c r="F15086" s="8" t="s">
        <v>43</v>
      </c>
      <c r="G15086" s="34" t="s">
        <v>7538</v>
      </c>
      <c r="H15086" s="35">
        <v>43942</v>
      </c>
      <c r="I15086" s="23"/>
    </row>
    <row r="15087" spans="1:9" x14ac:dyDescent="0.25">
      <c r="A15087" s="21" t="s">
        <v>5137</v>
      </c>
      <c r="B15087" s="31" t="s">
        <v>3237</v>
      </c>
      <c r="C15087" s="47" t="s">
        <v>15522</v>
      </c>
      <c r="D15087" s="8" t="s">
        <v>5264</v>
      </c>
      <c r="E15087" s="61">
        <v>88920</v>
      </c>
      <c r="F15087" s="8" t="s">
        <v>43</v>
      </c>
      <c r="G15087" s="34" t="s">
        <v>7538</v>
      </c>
      <c r="H15087" s="35">
        <v>43942</v>
      </c>
      <c r="I15087" s="23"/>
    </row>
    <row r="15088" spans="1:9" x14ac:dyDescent="0.25">
      <c r="A15088" s="21" t="s">
        <v>5137</v>
      </c>
      <c r="B15088" s="31" t="s">
        <v>3237</v>
      </c>
      <c r="C15088" s="47" t="s">
        <v>15522</v>
      </c>
      <c r="D15088" s="8" t="s">
        <v>5265</v>
      </c>
      <c r="E15088" s="61">
        <v>47810</v>
      </c>
      <c r="F15088" s="8" t="s">
        <v>43</v>
      </c>
      <c r="G15088" s="34" t="s">
        <v>7538</v>
      </c>
      <c r="H15088" s="35">
        <v>43942</v>
      </c>
      <c r="I15088" s="23"/>
    </row>
    <row r="15089" spans="1:9" x14ac:dyDescent="0.25">
      <c r="A15089" s="21" t="s">
        <v>5137</v>
      </c>
      <c r="B15089" s="31" t="s">
        <v>3237</v>
      </c>
      <c r="C15089" s="47" t="s">
        <v>15522</v>
      </c>
      <c r="D15089" s="8" t="s">
        <v>5266</v>
      </c>
      <c r="E15089" s="61">
        <v>69410</v>
      </c>
      <c r="F15089" s="8" t="s">
        <v>43</v>
      </c>
      <c r="G15089" s="34" t="s">
        <v>7538</v>
      </c>
      <c r="H15089" s="35">
        <v>43942</v>
      </c>
      <c r="I15089" s="23"/>
    </row>
    <row r="15090" spans="1:9" x14ac:dyDescent="0.25">
      <c r="A15090" s="21" t="s">
        <v>5137</v>
      </c>
      <c r="B15090" s="31" t="s">
        <v>3237</v>
      </c>
      <c r="C15090" s="47" t="s">
        <v>15522</v>
      </c>
      <c r="D15090" s="8" t="s">
        <v>7548</v>
      </c>
      <c r="E15090" s="61">
        <v>54240</v>
      </c>
      <c r="F15090" s="8" t="s">
        <v>43</v>
      </c>
      <c r="G15090" s="34" t="s">
        <v>7538</v>
      </c>
      <c r="H15090" s="35">
        <v>43942</v>
      </c>
      <c r="I15090" s="23"/>
    </row>
    <row r="15091" spans="1:9" x14ac:dyDescent="0.25">
      <c r="A15091" s="21" t="s">
        <v>5137</v>
      </c>
      <c r="B15091" s="31" t="s">
        <v>3237</v>
      </c>
      <c r="C15091" s="47" t="s">
        <v>15522</v>
      </c>
      <c r="D15091" s="8" t="s">
        <v>7549</v>
      </c>
      <c r="E15091" s="61">
        <v>54240</v>
      </c>
      <c r="F15091" s="8" t="s">
        <v>43</v>
      </c>
      <c r="G15091" s="34" t="s">
        <v>7538</v>
      </c>
      <c r="H15091" s="35">
        <v>43942</v>
      </c>
      <c r="I15091" s="23"/>
    </row>
    <row r="15092" spans="1:9" x14ac:dyDescent="0.25">
      <c r="A15092" s="21" t="s">
        <v>5137</v>
      </c>
      <c r="B15092" s="31" t="s">
        <v>3237</v>
      </c>
      <c r="C15092" s="47" t="s">
        <v>15522</v>
      </c>
      <c r="D15092" s="8" t="s">
        <v>7550</v>
      </c>
      <c r="E15092" s="61">
        <v>47810</v>
      </c>
      <c r="F15092" s="8" t="s">
        <v>43</v>
      </c>
      <c r="G15092" s="34" t="s">
        <v>7538</v>
      </c>
      <c r="H15092" s="35">
        <v>43942</v>
      </c>
      <c r="I15092" s="23"/>
    </row>
    <row r="15093" spans="1:9" x14ac:dyDescent="0.25">
      <c r="A15093" s="21" t="s">
        <v>5137</v>
      </c>
      <c r="B15093" s="31" t="s">
        <v>3237</v>
      </c>
      <c r="C15093" s="47" t="s">
        <v>15522</v>
      </c>
      <c r="D15093" s="8" t="s">
        <v>5267</v>
      </c>
      <c r="E15093" s="61">
        <v>61600</v>
      </c>
      <c r="F15093" s="8" t="s">
        <v>44</v>
      </c>
      <c r="G15093" s="34" t="s">
        <v>7538</v>
      </c>
      <c r="H15093" s="35">
        <v>43942</v>
      </c>
      <c r="I15093" s="23"/>
    </row>
    <row r="15094" spans="1:9" x14ac:dyDescent="0.25">
      <c r="A15094" s="21" t="s">
        <v>5137</v>
      </c>
      <c r="B15094" s="31" t="s">
        <v>3237</v>
      </c>
      <c r="C15094" s="47" t="s">
        <v>15522</v>
      </c>
      <c r="D15094" s="8" t="s">
        <v>5271</v>
      </c>
      <c r="E15094" s="61">
        <v>61600</v>
      </c>
      <c r="F15094" s="8" t="s">
        <v>44</v>
      </c>
      <c r="G15094" s="34" t="s">
        <v>7538</v>
      </c>
      <c r="H15094" s="35">
        <v>43942</v>
      </c>
      <c r="I15094" s="23"/>
    </row>
    <row r="15095" spans="1:9" x14ac:dyDescent="0.25">
      <c r="A15095" s="21" t="s">
        <v>5137</v>
      </c>
      <c r="B15095" s="31" t="s">
        <v>3237</v>
      </c>
      <c r="C15095" s="47" t="s">
        <v>15522</v>
      </c>
      <c r="D15095" s="8" t="s">
        <v>5272</v>
      </c>
      <c r="E15095" s="61">
        <v>54240</v>
      </c>
      <c r="F15095" s="8" t="s">
        <v>44</v>
      </c>
      <c r="G15095" s="34" t="s">
        <v>7538</v>
      </c>
      <c r="H15095" s="35">
        <v>43942</v>
      </c>
      <c r="I15095" s="23"/>
    </row>
    <row r="15096" spans="1:9" x14ac:dyDescent="0.25">
      <c r="A15096" s="21" t="s">
        <v>5137</v>
      </c>
      <c r="B15096" s="31" t="s">
        <v>3237</v>
      </c>
      <c r="C15096" s="47" t="s">
        <v>15522</v>
      </c>
      <c r="D15096" s="8" t="s">
        <v>5273</v>
      </c>
      <c r="E15096" s="61">
        <v>88920</v>
      </c>
      <c r="F15096" s="8" t="s">
        <v>44</v>
      </c>
      <c r="G15096" s="34" t="s">
        <v>7538</v>
      </c>
      <c r="H15096" s="35">
        <v>43942</v>
      </c>
      <c r="I15096" s="23"/>
    </row>
    <row r="15097" spans="1:9" x14ac:dyDescent="0.25">
      <c r="A15097" s="21" t="s">
        <v>5137</v>
      </c>
      <c r="B15097" s="31" t="s">
        <v>3237</v>
      </c>
      <c r="C15097" s="47" t="s">
        <v>15522</v>
      </c>
      <c r="D15097" s="8" t="s">
        <v>5274</v>
      </c>
      <c r="E15097" s="61">
        <v>47810</v>
      </c>
      <c r="F15097" s="8" t="s">
        <v>44</v>
      </c>
      <c r="G15097" s="34" t="s">
        <v>7538</v>
      </c>
      <c r="H15097" s="35">
        <v>43942</v>
      </c>
      <c r="I15097" s="23"/>
    </row>
    <row r="15098" spans="1:9" x14ac:dyDescent="0.25">
      <c r="A15098" s="21" t="s">
        <v>5137</v>
      </c>
      <c r="B15098" s="31" t="s">
        <v>3237</v>
      </c>
      <c r="C15098" s="47" t="s">
        <v>15522</v>
      </c>
      <c r="D15098" s="8" t="s">
        <v>5023</v>
      </c>
      <c r="E15098" s="61">
        <v>61600</v>
      </c>
      <c r="F15098" s="8" t="s">
        <v>44</v>
      </c>
      <c r="G15098" s="34" t="s">
        <v>7538</v>
      </c>
      <c r="H15098" s="35">
        <v>43942</v>
      </c>
      <c r="I15098" s="23"/>
    </row>
    <row r="15099" spans="1:9" x14ac:dyDescent="0.25">
      <c r="A15099" s="21" t="s">
        <v>5137</v>
      </c>
      <c r="B15099" s="31" t="s">
        <v>3237</v>
      </c>
      <c r="C15099" s="47" t="s">
        <v>15522</v>
      </c>
      <c r="D15099" s="8" t="s">
        <v>5022</v>
      </c>
      <c r="E15099" s="61">
        <v>54240</v>
      </c>
      <c r="F15099" s="8" t="s">
        <v>44</v>
      </c>
      <c r="G15099" s="34" t="s">
        <v>7538</v>
      </c>
      <c r="H15099" s="35">
        <v>43942</v>
      </c>
      <c r="I15099" s="23"/>
    </row>
    <row r="15100" spans="1:9" x14ac:dyDescent="0.25">
      <c r="A15100" s="21" t="s">
        <v>5137</v>
      </c>
      <c r="B15100" s="31" t="s">
        <v>3237</v>
      </c>
      <c r="C15100" s="47" t="s">
        <v>15522</v>
      </c>
      <c r="D15100" s="8" t="s">
        <v>5024</v>
      </c>
      <c r="E15100" s="61">
        <v>54240</v>
      </c>
      <c r="F15100" s="8" t="s">
        <v>44</v>
      </c>
      <c r="G15100" s="34" t="s">
        <v>7538</v>
      </c>
      <c r="H15100" s="35">
        <v>43942</v>
      </c>
      <c r="I15100" s="23"/>
    </row>
    <row r="15101" spans="1:9" x14ac:dyDescent="0.25">
      <c r="A15101" s="21" t="s">
        <v>5137</v>
      </c>
      <c r="B15101" s="31" t="s">
        <v>3237</v>
      </c>
      <c r="C15101" s="47" t="s">
        <v>15522</v>
      </c>
      <c r="D15101" s="8" t="s">
        <v>7551</v>
      </c>
      <c r="E15101" s="61">
        <v>54240</v>
      </c>
      <c r="F15101" s="8" t="s">
        <v>44</v>
      </c>
      <c r="G15101" s="34" t="s">
        <v>7538</v>
      </c>
      <c r="H15101" s="35">
        <v>43942</v>
      </c>
      <c r="I15101" s="23"/>
    </row>
    <row r="15102" spans="1:9" x14ac:dyDescent="0.25">
      <c r="A15102" s="21" t="s">
        <v>5137</v>
      </c>
      <c r="B15102" s="31" t="s">
        <v>3237</v>
      </c>
      <c r="C15102" s="47" t="s">
        <v>15522</v>
      </c>
      <c r="D15102" s="8" t="s">
        <v>7552</v>
      </c>
      <c r="E15102" s="61">
        <v>47810</v>
      </c>
      <c r="F15102" s="8" t="s">
        <v>44</v>
      </c>
      <c r="G15102" s="34" t="s">
        <v>7538</v>
      </c>
      <c r="H15102" s="35">
        <v>43942</v>
      </c>
      <c r="I15102" s="23"/>
    </row>
    <row r="15103" spans="1:9" x14ac:dyDescent="0.25">
      <c r="A15103" s="21" t="s">
        <v>5137</v>
      </c>
      <c r="B15103" s="31" t="s">
        <v>3237</v>
      </c>
      <c r="C15103" s="47" t="s">
        <v>15522</v>
      </c>
      <c r="D15103" s="8" t="s">
        <v>7553</v>
      </c>
      <c r="E15103" s="61">
        <v>47810</v>
      </c>
      <c r="F15103" s="8" t="s">
        <v>44</v>
      </c>
      <c r="G15103" s="34" t="s">
        <v>7538</v>
      </c>
      <c r="H15103" s="35">
        <v>43942</v>
      </c>
      <c r="I15103" s="23"/>
    </row>
    <row r="15104" spans="1:9" x14ac:dyDescent="0.25">
      <c r="A15104" s="21" t="s">
        <v>5137</v>
      </c>
      <c r="B15104" s="31" t="s">
        <v>3237</v>
      </c>
      <c r="C15104" s="47" t="s">
        <v>15522</v>
      </c>
      <c r="D15104" s="8" t="s">
        <v>7554</v>
      </c>
      <c r="E15104" s="61">
        <v>47810</v>
      </c>
      <c r="F15104" s="8" t="s">
        <v>44</v>
      </c>
      <c r="G15104" s="34" t="s">
        <v>7538</v>
      </c>
      <c r="H15104" s="35">
        <v>43942</v>
      </c>
      <c r="I15104" s="23"/>
    </row>
    <row r="15105" spans="1:9" x14ac:dyDescent="0.25">
      <c r="A15105" s="21" t="s">
        <v>5137</v>
      </c>
      <c r="B15105" s="31" t="s">
        <v>3237</v>
      </c>
      <c r="C15105" s="47" t="s">
        <v>15522</v>
      </c>
      <c r="D15105" s="8" t="s">
        <v>7555</v>
      </c>
      <c r="E15105" s="61">
        <v>47810</v>
      </c>
      <c r="F15105" s="8" t="s">
        <v>44</v>
      </c>
      <c r="G15105" s="34" t="s">
        <v>7538</v>
      </c>
      <c r="H15105" s="35">
        <v>43942</v>
      </c>
      <c r="I15105" s="23"/>
    </row>
    <row r="15106" spans="1:9" x14ac:dyDescent="0.25">
      <c r="A15106" s="21" t="s">
        <v>5137</v>
      </c>
      <c r="B15106" s="31" t="s">
        <v>3237</v>
      </c>
      <c r="C15106" s="47" t="s">
        <v>15522</v>
      </c>
      <c r="D15106" s="8" t="s">
        <v>7556</v>
      </c>
      <c r="E15106" s="61">
        <v>47810</v>
      </c>
      <c r="F15106" s="8" t="s">
        <v>44</v>
      </c>
      <c r="G15106" s="34" t="s">
        <v>7538</v>
      </c>
      <c r="H15106" s="35">
        <v>43942</v>
      </c>
      <c r="I15106" s="23"/>
    </row>
    <row r="15107" spans="1:9" x14ac:dyDescent="0.25">
      <c r="A15107" s="21" t="s">
        <v>5137</v>
      </c>
      <c r="B15107" s="31" t="s">
        <v>3237</v>
      </c>
      <c r="C15107" s="47" t="s">
        <v>15522</v>
      </c>
      <c r="D15107" s="8" t="s">
        <v>7557</v>
      </c>
      <c r="E15107" s="61">
        <v>47810</v>
      </c>
      <c r="F15107" s="8" t="s">
        <v>44</v>
      </c>
      <c r="G15107" s="34" t="s">
        <v>7538</v>
      </c>
      <c r="H15107" s="35">
        <v>43942</v>
      </c>
      <c r="I15107" s="23"/>
    </row>
    <row r="15108" spans="1:9" x14ac:dyDescent="0.25">
      <c r="A15108" s="21" t="s">
        <v>5137</v>
      </c>
      <c r="B15108" s="31" t="s">
        <v>3237</v>
      </c>
      <c r="C15108" s="47" t="s">
        <v>15522</v>
      </c>
      <c r="D15108" s="8" t="s">
        <v>7558</v>
      </c>
      <c r="E15108" s="61">
        <v>47810</v>
      </c>
      <c r="F15108" s="8" t="s">
        <v>44</v>
      </c>
      <c r="G15108" s="34" t="s">
        <v>7538</v>
      </c>
      <c r="H15108" s="35">
        <v>43942</v>
      </c>
      <c r="I15108" s="23"/>
    </row>
    <row r="15109" spans="1:9" x14ac:dyDescent="0.25">
      <c r="A15109" s="21" t="s">
        <v>5137</v>
      </c>
      <c r="B15109" s="31" t="s">
        <v>3237</v>
      </c>
      <c r="C15109" s="47" t="s">
        <v>15522</v>
      </c>
      <c r="D15109" s="8" t="s">
        <v>5275</v>
      </c>
      <c r="E15109" s="61">
        <v>88920</v>
      </c>
      <c r="F15109" s="8" t="s">
        <v>45</v>
      </c>
      <c r="G15109" s="34" t="s">
        <v>7538</v>
      </c>
      <c r="H15109" s="35">
        <v>43942</v>
      </c>
      <c r="I15109" s="23"/>
    </row>
    <row r="15110" spans="1:9" x14ac:dyDescent="0.25">
      <c r="A15110" s="21" t="s">
        <v>5137</v>
      </c>
      <c r="B15110" s="31" t="s">
        <v>3237</v>
      </c>
      <c r="C15110" s="47" t="s">
        <v>15522</v>
      </c>
      <c r="D15110" s="8" t="s">
        <v>5276</v>
      </c>
      <c r="E15110" s="61">
        <v>88920</v>
      </c>
      <c r="F15110" s="8" t="s">
        <v>45</v>
      </c>
      <c r="G15110" s="34" t="s">
        <v>7538</v>
      </c>
      <c r="H15110" s="35">
        <v>43942</v>
      </c>
      <c r="I15110" s="23"/>
    </row>
    <row r="15111" spans="1:9" x14ac:dyDescent="0.25">
      <c r="A15111" s="21" t="s">
        <v>5137</v>
      </c>
      <c r="B15111" s="31" t="s">
        <v>3237</v>
      </c>
      <c r="C15111" s="47" t="s">
        <v>15522</v>
      </c>
      <c r="D15111" s="8" t="s">
        <v>5277</v>
      </c>
      <c r="E15111" s="61">
        <v>54240</v>
      </c>
      <c r="F15111" s="8" t="s">
        <v>45</v>
      </c>
      <c r="G15111" s="34" t="s">
        <v>7538</v>
      </c>
      <c r="H15111" s="35">
        <v>43942</v>
      </c>
      <c r="I15111" s="23"/>
    </row>
    <row r="15112" spans="1:9" x14ac:dyDescent="0.25">
      <c r="A15112" s="21" t="s">
        <v>5137</v>
      </c>
      <c r="B15112" s="31" t="s">
        <v>3237</v>
      </c>
      <c r="C15112" s="47" t="s">
        <v>15522</v>
      </c>
      <c r="D15112" s="8" t="s">
        <v>5278</v>
      </c>
      <c r="E15112" s="61">
        <v>54240</v>
      </c>
      <c r="F15112" s="8" t="s">
        <v>45</v>
      </c>
      <c r="G15112" s="34" t="s">
        <v>7538</v>
      </c>
      <c r="H15112" s="35">
        <v>43942</v>
      </c>
      <c r="I15112" s="23"/>
    </row>
    <row r="15113" spans="1:9" x14ac:dyDescent="0.25">
      <c r="A15113" s="21" t="s">
        <v>5137</v>
      </c>
      <c r="B15113" s="31" t="s">
        <v>3237</v>
      </c>
      <c r="C15113" s="47" t="s">
        <v>15522</v>
      </c>
      <c r="D15113" s="8" t="s">
        <v>5279</v>
      </c>
      <c r="E15113" s="61">
        <v>88920</v>
      </c>
      <c r="F15113" s="8" t="s">
        <v>47</v>
      </c>
      <c r="G15113" s="34" t="s">
        <v>7538</v>
      </c>
      <c r="H15113" s="35">
        <v>43942</v>
      </c>
      <c r="I15113" s="23"/>
    </row>
    <row r="15114" spans="1:9" x14ac:dyDescent="0.25">
      <c r="A15114" s="21" t="s">
        <v>5137</v>
      </c>
      <c r="B15114" s="31" t="s">
        <v>3237</v>
      </c>
      <c r="C15114" s="47" t="s">
        <v>15522</v>
      </c>
      <c r="D15114" s="8" t="s">
        <v>5280</v>
      </c>
      <c r="E15114" s="61">
        <v>54240</v>
      </c>
      <c r="F15114" s="8" t="s">
        <v>47</v>
      </c>
      <c r="G15114" s="34" t="s">
        <v>7538</v>
      </c>
      <c r="H15114" s="35">
        <v>43942</v>
      </c>
      <c r="I15114" s="23"/>
    </row>
    <row r="15115" spans="1:9" x14ac:dyDescent="0.25">
      <c r="A15115" s="21" t="s">
        <v>5137</v>
      </c>
      <c r="B15115" s="31" t="s">
        <v>3237</v>
      </c>
      <c r="C15115" s="47" t="s">
        <v>15522</v>
      </c>
      <c r="D15115" s="8" t="s">
        <v>5281</v>
      </c>
      <c r="E15115" s="61">
        <v>118480</v>
      </c>
      <c r="F15115" s="8" t="s">
        <v>47</v>
      </c>
      <c r="G15115" s="34" t="s">
        <v>7538</v>
      </c>
      <c r="H15115" s="35">
        <v>43942</v>
      </c>
      <c r="I15115" s="23"/>
    </row>
    <row r="15116" spans="1:9" x14ac:dyDescent="0.25">
      <c r="A15116" s="21" t="s">
        <v>5137</v>
      </c>
      <c r="B15116" s="31" t="s">
        <v>3237</v>
      </c>
      <c r="C15116" s="47" t="s">
        <v>15522</v>
      </c>
      <c r="D15116" s="8" t="s">
        <v>5282</v>
      </c>
      <c r="E15116" s="61">
        <v>116750</v>
      </c>
      <c r="F15116" s="8" t="s">
        <v>47</v>
      </c>
      <c r="G15116" s="34" t="s">
        <v>7538</v>
      </c>
      <c r="H15116" s="35">
        <v>43942</v>
      </c>
      <c r="I15116" s="23"/>
    </row>
    <row r="15117" spans="1:9" x14ac:dyDescent="0.25">
      <c r="A15117" s="21" t="s">
        <v>5137</v>
      </c>
      <c r="B15117" s="31" t="s">
        <v>3237</v>
      </c>
      <c r="C15117" s="47" t="s">
        <v>15522</v>
      </c>
      <c r="D15117" s="8" t="s">
        <v>5029</v>
      </c>
      <c r="E15117" s="61">
        <v>116750</v>
      </c>
      <c r="F15117" s="8" t="s">
        <v>47</v>
      </c>
      <c r="G15117" s="34" t="s">
        <v>7538</v>
      </c>
      <c r="H15117" s="35">
        <v>43942</v>
      </c>
      <c r="I15117" s="23"/>
    </row>
    <row r="15118" spans="1:9" x14ac:dyDescent="0.25">
      <c r="A15118" s="21" t="s">
        <v>5137</v>
      </c>
      <c r="B15118" s="31" t="s">
        <v>3237</v>
      </c>
      <c r="C15118" s="47" t="s">
        <v>15522</v>
      </c>
      <c r="D15118" s="8" t="s">
        <v>5030</v>
      </c>
      <c r="E15118" s="61">
        <v>116750</v>
      </c>
      <c r="F15118" s="8" t="s">
        <v>47</v>
      </c>
      <c r="G15118" s="34" t="s">
        <v>7538</v>
      </c>
      <c r="H15118" s="35">
        <v>43942</v>
      </c>
      <c r="I15118" s="23"/>
    </row>
    <row r="15119" spans="1:9" x14ac:dyDescent="0.25">
      <c r="A15119" s="21" t="s">
        <v>5137</v>
      </c>
      <c r="B15119" s="31" t="s">
        <v>3237</v>
      </c>
      <c r="C15119" s="47" t="s">
        <v>15522</v>
      </c>
      <c r="D15119" s="8" t="s">
        <v>5283</v>
      </c>
      <c r="E15119" s="61">
        <v>116750</v>
      </c>
      <c r="F15119" s="8" t="s">
        <v>47</v>
      </c>
      <c r="G15119" s="34" t="s">
        <v>7538</v>
      </c>
      <c r="H15119" s="35">
        <v>43942</v>
      </c>
      <c r="I15119" s="23"/>
    </row>
    <row r="15120" spans="1:9" x14ac:dyDescent="0.25">
      <c r="A15120" s="21" t="s">
        <v>5137</v>
      </c>
      <c r="B15120" s="31" t="s">
        <v>3237</v>
      </c>
      <c r="C15120" s="47" t="s">
        <v>15522</v>
      </c>
      <c r="D15120" s="8" t="s">
        <v>5284</v>
      </c>
      <c r="E15120" s="61">
        <v>54240</v>
      </c>
      <c r="F15120" s="8" t="s">
        <v>47</v>
      </c>
      <c r="G15120" s="34" t="s">
        <v>7538</v>
      </c>
      <c r="H15120" s="35">
        <v>43942</v>
      </c>
      <c r="I15120" s="23"/>
    </row>
    <row r="15121" spans="1:9" x14ac:dyDescent="0.25">
      <c r="A15121" s="21" t="s">
        <v>5137</v>
      </c>
      <c r="B15121" s="31" t="s">
        <v>3237</v>
      </c>
      <c r="C15121" s="47" t="s">
        <v>15522</v>
      </c>
      <c r="D15121" s="8" t="s">
        <v>5285</v>
      </c>
      <c r="E15121" s="61">
        <v>69410</v>
      </c>
      <c r="F15121" s="8" t="s">
        <v>47</v>
      </c>
      <c r="G15121" s="34" t="s">
        <v>7538</v>
      </c>
      <c r="H15121" s="35">
        <v>43942</v>
      </c>
      <c r="I15121" s="23"/>
    </row>
    <row r="15122" spans="1:9" x14ac:dyDescent="0.25">
      <c r="A15122" s="21" t="s">
        <v>5137</v>
      </c>
      <c r="B15122" s="31" t="s">
        <v>3237</v>
      </c>
      <c r="C15122" s="47" t="s">
        <v>15522</v>
      </c>
      <c r="D15122" s="8" t="s">
        <v>5286</v>
      </c>
      <c r="E15122" s="61">
        <v>54240</v>
      </c>
      <c r="F15122" s="8" t="s">
        <v>47</v>
      </c>
      <c r="G15122" s="34" t="s">
        <v>7538</v>
      </c>
      <c r="H15122" s="35">
        <v>43942</v>
      </c>
      <c r="I15122" s="23"/>
    </row>
    <row r="15123" spans="1:9" x14ac:dyDescent="0.25">
      <c r="A15123" s="21" t="s">
        <v>5137</v>
      </c>
      <c r="B15123" s="31" t="s">
        <v>3237</v>
      </c>
      <c r="C15123" s="47" t="s">
        <v>15522</v>
      </c>
      <c r="D15123" s="8" t="s">
        <v>5287</v>
      </c>
      <c r="E15123" s="61">
        <v>116750</v>
      </c>
      <c r="F15123" s="8" t="s">
        <v>47</v>
      </c>
      <c r="G15123" s="34" t="s">
        <v>7538</v>
      </c>
      <c r="H15123" s="35">
        <v>43942</v>
      </c>
      <c r="I15123" s="23"/>
    </row>
    <row r="15124" spans="1:9" x14ac:dyDescent="0.25">
      <c r="A15124" s="21" t="s">
        <v>5137</v>
      </c>
      <c r="B15124" s="31" t="s">
        <v>3237</v>
      </c>
      <c r="C15124" s="47" t="s">
        <v>15522</v>
      </c>
      <c r="D15124" s="8" t="s">
        <v>5288</v>
      </c>
      <c r="E15124" s="61">
        <v>88920</v>
      </c>
      <c r="F15124" s="8" t="s">
        <v>47</v>
      </c>
      <c r="G15124" s="34" t="s">
        <v>7538</v>
      </c>
      <c r="H15124" s="35">
        <v>43942</v>
      </c>
      <c r="I15124" s="23"/>
    </row>
    <row r="15125" spans="1:9" x14ac:dyDescent="0.25">
      <c r="A15125" s="21" t="s">
        <v>5137</v>
      </c>
      <c r="B15125" s="31" t="s">
        <v>3237</v>
      </c>
      <c r="C15125" s="47" t="s">
        <v>15522</v>
      </c>
      <c r="D15125" s="8" t="s">
        <v>5289</v>
      </c>
      <c r="E15125" s="61">
        <v>116750</v>
      </c>
      <c r="F15125" s="8" t="s">
        <v>47</v>
      </c>
      <c r="G15125" s="34" t="s">
        <v>7538</v>
      </c>
      <c r="H15125" s="35">
        <v>43942</v>
      </c>
      <c r="I15125" s="23"/>
    </row>
    <row r="15126" spans="1:9" x14ac:dyDescent="0.25">
      <c r="A15126" s="21" t="s">
        <v>5137</v>
      </c>
      <c r="B15126" s="31" t="s">
        <v>3237</v>
      </c>
      <c r="C15126" s="47" t="s">
        <v>15522</v>
      </c>
      <c r="D15126" s="8" t="s">
        <v>5290</v>
      </c>
      <c r="E15126" s="61">
        <v>88920</v>
      </c>
      <c r="F15126" s="8" t="s">
        <v>47</v>
      </c>
      <c r="G15126" s="34" t="s">
        <v>7538</v>
      </c>
      <c r="H15126" s="35">
        <v>43942</v>
      </c>
      <c r="I15126" s="23"/>
    </row>
    <row r="15127" spans="1:9" x14ac:dyDescent="0.25">
      <c r="A15127" s="21" t="s">
        <v>5137</v>
      </c>
      <c r="B15127" s="31" t="s">
        <v>3237</v>
      </c>
      <c r="C15127" s="47" t="s">
        <v>15522</v>
      </c>
      <c r="D15127" s="8" t="s">
        <v>5291</v>
      </c>
      <c r="E15127" s="61">
        <v>76760</v>
      </c>
      <c r="F15127" s="8" t="s">
        <v>47</v>
      </c>
      <c r="G15127" s="34" t="s">
        <v>7538</v>
      </c>
      <c r="H15127" s="35">
        <v>43942</v>
      </c>
      <c r="I15127" s="23"/>
    </row>
    <row r="15128" spans="1:9" x14ac:dyDescent="0.25">
      <c r="A15128" s="21" t="s">
        <v>5137</v>
      </c>
      <c r="B15128" s="31" t="s">
        <v>3237</v>
      </c>
      <c r="C15128" s="47" t="s">
        <v>15522</v>
      </c>
      <c r="D15128" s="8" t="s">
        <v>5292</v>
      </c>
      <c r="E15128" s="61">
        <v>88920</v>
      </c>
      <c r="F15128" s="8" t="s">
        <v>47</v>
      </c>
      <c r="G15128" s="34" t="s">
        <v>7538</v>
      </c>
      <c r="H15128" s="35">
        <v>43942</v>
      </c>
      <c r="I15128" s="23"/>
    </row>
    <row r="15129" spans="1:9" x14ac:dyDescent="0.25">
      <c r="A15129" s="21" t="s">
        <v>5137</v>
      </c>
      <c r="B15129" s="31" t="s">
        <v>3237</v>
      </c>
      <c r="C15129" s="47" t="s">
        <v>15522</v>
      </c>
      <c r="D15129" s="8" t="s">
        <v>5034</v>
      </c>
      <c r="E15129" s="61">
        <v>61600</v>
      </c>
      <c r="F15129" s="8" t="s">
        <v>47</v>
      </c>
      <c r="G15129" s="34" t="s">
        <v>7538</v>
      </c>
      <c r="H15129" s="35">
        <v>43942</v>
      </c>
      <c r="I15129" s="23"/>
    </row>
    <row r="15130" spans="1:9" x14ac:dyDescent="0.25">
      <c r="A15130" s="21" t="s">
        <v>5137</v>
      </c>
      <c r="B15130" s="31" t="s">
        <v>3237</v>
      </c>
      <c r="C15130" s="47" t="s">
        <v>15522</v>
      </c>
      <c r="D15130" s="8" t="s">
        <v>5293</v>
      </c>
      <c r="E15130" s="61">
        <v>88920</v>
      </c>
      <c r="F15130" s="8" t="s">
        <v>47</v>
      </c>
      <c r="G15130" s="34" t="s">
        <v>7538</v>
      </c>
      <c r="H15130" s="35">
        <v>43942</v>
      </c>
      <c r="I15130" s="23"/>
    </row>
    <row r="15131" spans="1:9" x14ac:dyDescent="0.25">
      <c r="A15131" s="21" t="s">
        <v>5137</v>
      </c>
      <c r="B15131" s="31" t="s">
        <v>3237</v>
      </c>
      <c r="C15131" s="47" t="s">
        <v>15522</v>
      </c>
      <c r="D15131" s="8" t="s">
        <v>5294</v>
      </c>
      <c r="E15131" s="61">
        <v>88920</v>
      </c>
      <c r="F15131" s="8" t="s">
        <v>47</v>
      </c>
      <c r="G15131" s="34" t="s">
        <v>7538</v>
      </c>
      <c r="H15131" s="35">
        <v>43942</v>
      </c>
      <c r="I15131" s="23"/>
    </row>
    <row r="15132" spans="1:9" x14ac:dyDescent="0.25">
      <c r="A15132" s="21" t="s">
        <v>5137</v>
      </c>
      <c r="B15132" s="31" t="s">
        <v>3237</v>
      </c>
      <c r="C15132" s="47" t="s">
        <v>15522</v>
      </c>
      <c r="D15132" s="8" t="s">
        <v>5295</v>
      </c>
      <c r="E15132" s="61">
        <v>76760</v>
      </c>
      <c r="F15132" s="8" t="s">
        <v>47</v>
      </c>
      <c r="G15132" s="34" t="s">
        <v>7538</v>
      </c>
      <c r="H15132" s="35">
        <v>43942</v>
      </c>
      <c r="I15132" s="23"/>
    </row>
    <row r="15133" spans="1:9" x14ac:dyDescent="0.25">
      <c r="A15133" s="21" t="s">
        <v>5137</v>
      </c>
      <c r="B15133" s="31" t="s">
        <v>3237</v>
      </c>
      <c r="C15133" s="47" t="s">
        <v>15522</v>
      </c>
      <c r="D15133" s="8" t="s">
        <v>5296</v>
      </c>
      <c r="E15133" s="61">
        <v>116750</v>
      </c>
      <c r="F15133" s="8" t="s">
        <v>47</v>
      </c>
      <c r="G15133" s="34" t="s">
        <v>7538</v>
      </c>
      <c r="H15133" s="35">
        <v>43942</v>
      </c>
      <c r="I15133" s="23"/>
    </row>
    <row r="15134" spans="1:9" x14ac:dyDescent="0.25">
      <c r="A15134" s="21" t="s">
        <v>5137</v>
      </c>
      <c r="B15134" s="31" t="s">
        <v>3237</v>
      </c>
      <c r="C15134" s="47" t="s">
        <v>15522</v>
      </c>
      <c r="D15134" s="8" t="s">
        <v>5297</v>
      </c>
      <c r="E15134" s="61">
        <v>69410</v>
      </c>
      <c r="F15134" s="8" t="s">
        <v>47</v>
      </c>
      <c r="G15134" s="34" t="s">
        <v>7538</v>
      </c>
      <c r="H15134" s="35">
        <v>43942</v>
      </c>
      <c r="I15134" s="23"/>
    </row>
    <row r="15135" spans="1:9" x14ac:dyDescent="0.25">
      <c r="A15135" s="21" t="s">
        <v>5137</v>
      </c>
      <c r="B15135" s="31" t="s">
        <v>3237</v>
      </c>
      <c r="C15135" s="47" t="s">
        <v>15522</v>
      </c>
      <c r="D15135" s="8" t="s">
        <v>5298</v>
      </c>
      <c r="E15135" s="61">
        <v>88920</v>
      </c>
      <c r="F15135" s="8" t="s">
        <v>47</v>
      </c>
      <c r="G15135" s="34" t="s">
        <v>7538</v>
      </c>
      <c r="H15135" s="35">
        <v>43942</v>
      </c>
      <c r="I15135" s="23"/>
    </row>
    <row r="15136" spans="1:9" x14ac:dyDescent="0.25">
      <c r="A15136" s="21" t="s">
        <v>5137</v>
      </c>
      <c r="B15136" s="31" t="s">
        <v>3237</v>
      </c>
      <c r="C15136" s="47" t="s">
        <v>15522</v>
      </c>
      <c r="D15136" s="8" t="s">
        <v>5299</v>
      </c>
      <c r="E15136" s="61">
        <v>116750</v>
      </c>
      <c r="F15136" s="8" t="s">
        <v>47</v>
      </c>
      <c r="G15136" s="34" t="s">
        <v>7538</v>
      </c>
      <c r="H15136" s="35">
        <v>43942</v>
      </c>
      <c r="I15136" s="23"/>
    </row>
    <row r="15137" spans="1:9" x14ac:dyDescent="0.25">
      <c r="A15137" s="21" t="s">
        <v>5137</v>
      </c>
      <c r="B15137" s="31" t="s">
        <v>3237</v>
      </c>
      <c r="C15137" s="47" t="s">
        <v>15522</v>
      </c>
      <c r="D15137" s="8" t="s">
        <v>5300</v>
      </c>
      <c r="E15137" s="61">
        <v>69410</v>
      </c>
      <c r="F15137" s="8" t="s">
        <v>47</v>
      </c>
      <c r="G15137" s="34" t="s">
        <v>7538</v>
      </c>
      <c r="H15137" s="35">
        <v>43942</v>
      </c>
      <c r="I15137" s="23"/>
    </row>
    <row r="15138" spans="1:9" x14ac:dyDescent="0.25">
      <c r="A15138" s="21" t="s">
        <v>5137</v>
      </c>
      <c r="B15138" s="31" t="s">
        <v>3237</v>
      </c>
      <c r="C15138" s="47" t="s">
        <v>15522</v>
      </c>
      <c r="D15138" s="8" t="s">
        <v>5301</v>
      </c>
      <c r="E15138" s="61">
        <v>116750</v>
      </c>
      <c r="F15138" s="8" t="s">
        <v>47</v>
      </c>
      <c r="G15138" s="34" t="s">
        <v>7538</v>
      </c>
      <c r="H15138" s="35">
        <v>43942</v>
      </c>
      <c r="I15138" s="23"/>
    </row>
    <row r="15139" spans="1:9" x14ac:dyDescent="0.25">
      <c r="A15139" s="21" t="s">
        <v>5137</v>
      </c>
      <c r="B15139" s="31" t="s">
        <v>3237</v>
      </c>
      <c r="C15139" s="47" t="s">
        <v>15522</v>
      </c>
      <c r="D15139" s="8" t="s">
        <v>5028</v>
      </c>
      <c r="E15139" s="61">
        <v>116750</v>
      </c>
      <c r="F15139" s="8" t="s">
        <v>47</v>
      </c>
      <c r="G15139" s="34" t="s">
        <v>7538</v>
      </c>
      <c r="H15139" s="35">
        <v>43942</v>
      </c>
      <c r="I15139" s="23"/>
    </row>
    <row r="15140" spans="1:9" x14ac:dyDescent="0.25">
      <c r="A15140" s="21" t="s">
        <v>5137</v>
      </c>
      <c r="B15140" s="31" t="s">
        <v>3237</v>
      </c>
      <c r="C15140" s="47" t="s">
        <v>15522</v>
      </c>
      <c r="D15140" s="8" t="s">
        <v>5302</v>
      </c>
      <c r="E15140" s="61">
        <v>47810</v>
      </c>
      <c r="F15140" s="8" t="s">
        <v>47</v>
      </c>
      <c r="G15140" s="34" t="s">
        <v>7538</v>
      </c>
      <c r="H15140" s="35">
        <v>43942</v>
      </c>
      <c r="I15140" s="23"/>
    </row>
    <row r="15141" spans="1:9" x14ac:dyDescent="0.25">
      <c r="A15141" s="21" t="s">
        <v>5137</v>
      </c>
      <c r="B15141" s="31" t="s">
        <v>3237</v>
      </c>
      <c r="C15141" s="47" t="s">
        <v>15522</v>
      </c>
      <c r="D15141" s="8" t="s">
        <v>5303</v>
      </c>
      <c r="E15141" s="61">
        <v>88920</v>
      </c>
      <c r="F15141" s="8" t="s">
        <v>47</v>
      </c>
      <c r="G15141" s="34" t="s">
        <v>7538</v>
      </c>
      <c r="H15141" s="35">
        <v>43942</v>
      </c>
      <c r="I15141" s="23"/>
    </row>
    <row r="15142" spans="1:9" x14ac:dyDescent="0.25">
      <c r="A15142" s="21" t="s">
        <v>5137</v>
      </c>
      <c r="B15142" s="31" t="s">
        <v>3237</v>
      </c>
      <c r="C15142" s="47" t="s">
        <v>15522</v>
      </c>
      <c r="D15142" s="8" t="s">
        <v>5304</v>
      </c>
      <c r="E15142" s="61">
        <v>88920</v>
      </c>
      <c r="F15142" s="8" t="s">
        <v>47</v>
      </c>
      <c r="G15142" s="34" t="s">
        <v>7538</v>
      </c>
      <c r="H15142" s="35">
        <v>43942</v>
      </c>
      <c r="I15142" s="23"/>
    </row>
    <row r="15143" spans="1:9" x14ac:dyDescent="0.25">
      <c r="A15143" s="21" t="s">
        <v>5137</v>
      </c>
      <c r="B15143" s="31" t="s">
        <v>3237</v>
      </c>
      <c r="C15143" s="47" t="s">
        <v>15522</v>
      </c>
      <c r="D15143" s="8" t="s">
        <v>5305</v>
      </c>
      <c r="E15143" s="61">
        <v>88920</v>
      </c>
      <c r="F15143" s="8" t="s">
        <v>47</v>
      </c>
      <c r="G15143" s="34" t="s">
        <v>7538</v>
      </c>
      <c r="H15143" s="35">
        <v>43942</v>
      </c>
      <c r="I15143" s="23"/>
    </row>
    <row r="15144" spans="1:9" x14ac:dyDescent="0.25">
      <c r="A15144" s="21" t="s">
        <v>5137</v>
      </c>
      <c r="B15144" s="31" t="s">
        <v>3237</v>
      </c>
      <c r="C15144" s="47" t="s">
        <v>15522</v>
      </c>
      <c r="D15144" s="8" t="s">
        <v>5306</v>
      </c>
      <c r="E15144" s="61">
        <v>88920</v>
      </c>
      <c r="F15144" s="8" t="s">
        <v>47</v>
      </c>
      <c r="G15144" s="34" t="s">
        <v>7538</v>
      </c>
      <c r="H15144" s="35">
        <v>43942</v>
      </c>
      <c r="I15144" s="23"/>
    </row>
    <row r="15145" spans="1:9" x14ac:dyDescent="0.25">
      <c r="A15145" s="21" t="s">
        <v>5137</v>
      </c>
      <c r="B15145" s="31" t="s">
        <v>3237</v>
      </c>
      <c r="C15145" s="47" t="s">
        <v>15522</v>
      </c>
      <c r="D15145" s="8" t="s">
        <v>5307</v>
      </c>
      <c r="E15145" s="61">
        <v>54240</v>
      </c>
      <c r="F15145" s="8" t="s">
        <v>47</v>
      </c>
      <c r="G15145" s="34" t="s">
        <v>7538</v>
      </c>
      <c r="H15145" s="35">
        <v>43942</v>
      </c>
      <c r="I15145" s="23"/>
    </row>
    <row r="15146" spans="1:9" x14ac:dyDescent="0.25">
      <c r="A15146" s="21" t="s">
        <v>5137</v>
      </c>
      <c r="B15146" s="31" t="s">
        <v>3237</v>
      </c>
      <c r="C15146" s="47" t="s">
        <v>15522</v>
      </c>
      <c r="D15146" s="8" t="s">
        <v>5036</v>
      </c>
      <c r="E15146" s="61">
        <v>76760</v>
      </c>
      <c r="F15146" s="8" t="s">
        <v>48</v>
      </c>
      <c r="G15146" s="34" t="s">
        <v>7538</v>
      </c>
      <c r="H15146" s="35">
        <v>43942</v>
      </c>
      <c r="I15146" s="23"/>
    </row>
    <row r="15147" spans="1:9" x14ac:dyDescent="0.25">
      <c r="A15147" s="21" t="s">
        <v>5137</v>
      </c>
      <c r="B15147" s="31" t="s">
        <v>3237</v>
      </c>
      <c r="C15147" s="47" t="s">
        <v>15522</v>
      </c>
      <c r="D15147" s="8" t="s">
        <v>5308</v>
      </c>
      <c r="E15147" s="61">
        <v>76760</v>
      </c>
      <c r="F15147" s="8" t="s">
        <v>48</v>
      </c>
      <c r="G15147" s="34" t="s">
        <v>7538</v>
      </c>
      <c r="H15147" s="35">
        <v>43942</v>
      </c>
      <c r="I15147" s="23"/>
    </row>
    <row r="15148" spans="1:9" x14ac:dyDescent="0.25">
      <c r="A15148" s="21" t="s">
        <v>5137</v>
      </c>
      <c r="B15148" s="31" t="s">
        <v>3237</v>
      </c>
      <c r="C15148" s="47" t="s">
        <v>15522</v>
      </c>
      <c r="D15148" s="8" t="s">
        <v>5039</v>
      </c>
      <c r="E15148" s="61">
        <v>88920</v>
      </c>
      <c r="F15148" s="8" t="s">
        <v>48</v>
      </c>
      <c r="G15148" s="34" t="s">
        <v>7538</v>
      </c>
      <c r="H15148" s="35">
        <v>43942</v>
      </c>
      <c r="I15148" s="23"/>
    </row>
    <row r="15149" spans="1:9" x14ac:dyDescent="0.25">
      <c r="A15149" s="21" t="s">
        <v>5137</v>
      </c>
      <c r="B15149" s="31" t="s">
        <v>3237</v>
      </c>
      <c r="C15149" s="47" t="s">
        <v>15522</v>
      </c>
      <c r="D15149" s="8" t="s">
        <v>5309</v>
      </c>
      <c r="E15149" s="61">
        <v>69410</v>
      </c>
      <c r="F15149" s="8" t="s">
        <v>48</v>
      </c>
      <c r="G15149" s="34" t="s">
        <v>7538</v>
      </c>
      <c r="H15149" s="35">
        <v>43942</v>
      </c>
      <c r="I15149" s="23"/>
    </row>
    <row r="15150" spans="1:9" x14ac:dyDescent="0.25">
      <c r="A15150" s="21" t="s">
        <v>5137</v>
      </c>
      <c r="B15150" s="31" t="s">
        <v>3237</v>
      </c>
      <c r="C15150" s="47" t="s">
        <v>15522</v>
      </c>
      <c r="D15150" s="8" t="s">
        <v>5310</v>
      </c>
      <c r="E15150" s="61">
        <v>88920</v>
      </c>
      <c r="F15150" s="8" t="s">
        <v>48</v>
      </c>
      <c r="G15150" s="34" t="s">
        <v>7538</v>
      </c>
      <c r="H15150" s="35">
        <v>43942</v>
      </c>
      <c r="I15150" s="23"/>
    </row>
    <row r="15151" spans="1:9" x14ac:dyDescent="0.25">
      <c r="A15151" s="21" t="s">
        <v>5137</v>
      </c>
      <c r="B15151" s="31" t="s">
        <v>3237</v>
      </c>
      <c r="C15151" s="47" t="s">
        <v>15522</v>
      </c>
      <c r="D15151" s="8" t="s">
        <v>5311</v>
      </c>
      <c r="E15151" s="61">
        <v>54240</v>
      </c>
      <c r="F15151" s="8" t="s">
        <v>48</v>
      </c>
      <c r="G15151" s="34" t="s">
        <v>7538</v>
      </c>
      <c r="H15151" s="35">
        <v>43942</v>
      </c>
      <c r="I15151" s="23"/>
    </row>
    <row r="15152" spans="1:9" x14ac:dyDescent="0.25">
      <c r="A15152" s="21" t="s">
        <v>5137</v>
      </c>
      <c r="B15152" s="31" t="s">
        <v>3237</v>
      </c>
      <c r="C15152" s="47" t="s">
        <v>15522</v>
      </c>
      <c r="D15152" s="8" t="s">
        <v>5312</v>
      </c>
      <c r="E15152" s="61">
        <v>54240</v>
      </c>
      <c r="F15152" s="8" t="s">
        <v>48</v>
      </c>
      <c r="G15152" s="34" t="s">
        <v>7538</v>
      </c>
      <c r="H15152" s="35">
        <v>43942</v>
      </c>
      <c r="I15152" s="23"/>
    </row>
    <row r="15153" spans="1:9" x14ac:dyDescent="0.25">
      <c r="A15153" s="21" t="s">
        <v>5137</v>
      </c>
      <c r="B15153" s="31" t="s">
        <v>3237</v>
      </c>
      <c r="C15153" s="47" t="s">
        <v>15522</v>
      </c>
      <c r="D15153" s="8" t="s">
        <v>5313</v>
      </c>
      <c r="E15153" s="61">
        <v>88920</v>
      </c>
      <c r="F15153" s="8" t="s">
        <v>51</v>
      </c>
      <c r="G15153" s="34" t="s">
        <v>7538</v>
      </c>
      <c r="H15153" s="35">
        <v>43942</v>
      </c>
      <c r="I15153" s="23"/>
    </row>
    <row r="15154" spans="1:9" x14ac:dyDescent="0.25">
      <c r="A15154" s="21" t="s">
        <v>5137</v>
      </c>
      <c r="B15154" s="31" t="s">
        <v>3237</v>
      </c>
      <c r="C15154" s="47" t="s">
        <v>15522</v>
      </c>
      <c r="D15154" s="8" t="s">
        <v>5041</v>
      </c>
      <c r="E15154" s="61">
        <v>61600</v>
      </c>
      <c r="F15154" s="8" t="s">
        <v>52</v>
      </c>
      <c r="G15154" s="34" t="s">
        <v>7538</v>
      </c>
      <c r="H15154" s="35">
        <v>43942</v>
      </c>
      <c r="I15154" s="23"/>
    </row>
    <row r="15155" spans="1:9" x14ac:dyDescent="0.25">
      <c r="A15155" s="21" t="s">
        <v>5137</v>
      </c>
      <c r="B15155" s="31" t="s">
        <v>3237</v>
      </c>
      <c r="C15155" s="47" t="s">
        <v>15522</v>
      </c>
      <c r="D15155" s="8" t="s">
        <v>5314</v>
      </c>
      <c r="E15155" s="61">
        <v>88920</v>
      </c>
      <c r="F15155" s="8" t="s">
        <v>53</v>
      </c>
      <c r="G15155" s="34" t="s">
        <v>7538</v>
      </c>
      <c r="H15155" s="35">
        <v>43942</v>
      </c>
      <c r="I15155" s="23"/>
    </row>
    <row r="15156" spans="1:9" x14ac:dyDescent="0.25">
      <c r="A15156" s="21" t="s">
        <v>5137</v>
      </c>
      <c r="B15156" s="31" t="s">
        <v>3237</v>
      </c>
      <c r="C15156" s="47" t="s">
        <v>15522</v>
      </c>
      <c r="D15156" s="8" t="s">
        <v>5315</v>
      </c>
      <c r="E15156" s="61">
        <v>54240</v>
      </c>
      <c r="F15156" s="8" t="s">
        <v>53</v>
      </c>
      <c r="G15156" s="34" t="s">
        <v>7538</v>
      </c>
      <c r="H15156" s="35">
        <v>43942</v>
      </c>
      <c r="I15156" s="23"/>
    </row>
    <row r="15157" spans="1:9" x14ac:dyDescent="0.25">
      <c r="A15157" s="21" t="s">
        <v>5137</v>
      </c>
      <c r="B15157" s="31" t="s">
        <v>3237</v>
      </c>
      <c r="C15157" s="47" t="s">
        <v>15522</v>
      </c>
      <c r="D15157" s="8" t="s">
        <v>5043</v>
      </c>
      <c r="E15157" s="61">
        <v>54240</v>
      </c>
      <c r="F15157" s="8" t="s">
        <v>53</v>
      </c>
      <c r="G15157" s="34" t="s">
        <v>7538</v>
      </c>
      <c r="H15157" s="35">
        <v>43942</v>
      </c>
      <c r="I15157" s="23"/>
    </row>
    <row r="15158" spans="1:9" x14ac:dyDescent="0.25">
      <c r="A15158" s="21" t="s">
        <v>5137</v>
      </c>
      <c r="B15158" s="31" t="s">
        <v>3237</v>
      </c>
      <c r="C15158" s="47" t="s">
        <v>15522</v>
      </c>
      <c r="D15158" s="8" t="s">
        <v>5044</v>
      </c>
      <c r="E15158" s="61">
        <v>116750</v>
      </c>
      <c r="F15158" s="8" t="s">
        <v>53</v>
      </c>
      <c r="G15158" s="34" t="s">
        <v>7538</v>
      </c>
      <c r="H15158" s="35">
        <v>43942</v>
      </c>
      <c r="I15158" s="23"/>
    </row>
    <row r="15159" spans="1:9" x14ac:dyDescent="0.25">
      <c r="A15159" s="21" t="s">
        <v>5137</v>
      </c>
      <c r="B15159" s="31" t="s">
        <v>3237</v>
      </c>
      <c r="C15159" s="47" t="s">
        <v>15522</v>
      </c>
      <c r="D15159" s="8" t="s">
        <v>5045</v>
      </c>
      <c r="E15159" s="61">
        <v>116750</v>
      </c>
      <c r="F15159" s="8" t="s">
        <v>53</v>
      </c>
      <c r="G15159" s="34" t="s">
        <v>7538</v>
      </c>
      <c r="H15159" s="35">
        <v>43942</v>
      </c>
      <c r="I15159" s="23"/>
    </row>
    <row r="15160" spans="1:9" x14ac:dyDescent="0.25">
      <c r="A15160" s="21" t="s">
        <v>5137</v>
      </c>
      <c r="B15160" s="31" t="s">
        <v>3237</v>
      </c>
      <c r="C15160" s="47" t="s">
        <v>15522</v>
      </c>
      <c r="D15160" s="8" t="s">
        <v>5316</v>
      </c>
      <c r="E15160" s="61">
        <v>88920</v>
      </c>
      <c r="F15160" s="8" t="s">
        <v>53</v>
      </c>
      <c r="G15160" s="34" t="s">
        <v>7538</v>
      </c>
      <c r="H15160" s="35">
        <v>43942</v>
      </c>
      <c r="I15160" s="23"/>
    </row>
    <row r="15161" spans="1:9" x14ac:dyDescent="0.25">
      <c r="A15161" s="21" t="s">
        <v>5137</v>
      </c>
      <c r="B15161" s="31" t="s">
        <v>3237</v>
      </c>
      <c r="C15161" s="47" t="s">
        <v>15522</v>
      </c>
      <c r="D15161" s="8" t="s">
        <v>5046</v>
      </c>
      <c r="E15161" s="61">
        <v>69410</v>
      </c>
      <c r="F15161" s="8" t="s">
        <v>53</v>
      </c>
      <c r="G15161" s="34" t="s">
        <v>7538</v>
      </c>
      <c r="H15161" s="35">
        <v>43942</v>
      </c>
      <c r="I15161" s="23"/>
    </row>
    <row r="15162" spans="1:9" x14ac:dyDescent="0.25">
      <c r="A15162" s="21" t="s">
        <v>5137</v>
      </c>
      <c r="B15162" s="31" t="s">
        <v>3237</v>
      </c>
      <c r="C15162" s="47" t="s">
        <v>15522</v>
      </c>
      <c r="D15162" s="8" t="s">
        <v>5698</v>
      </c>
      <c r="E15162" s="61">
        <v>61600</v>
      </c>
      <c r="F15162" s="8" t="s">
        <v>53</v>
      </c>
      <c r="G15162" s="34" t="s">
        <v>7538</v>
      </c>
      <c r="H15162" s="35">
        <v>43942</v>
      </c>
      <c r="I15162" s="23"/>
    </row>
    <row r="15163" spans="1:9" x14ac:dyDescent="0.25">
      <c r="A15163" s="21" t="s">
        <v>5137</v>
      </c>
      <c r="B15163" s="31" t="s">
        <v>3237</v>
      </c>
      <c r="C15163" s="47" t="s">
        <v>15522</v>
      </c>
      <c r="D15163" s="8" t="s">
        <v>5317</v>
      </c>
      <c r="E15163" s="61">
        <v>47810</v>
      </c>
      <c r="F15163" s="8" t="s">
        <v>55</v>
      </c>
      <c r="G15163" s="34" t="s">
        <v>7538</v>
      </c>
      <c r="H15163" s="35">
        <v>43942</v>
      </c>
      <c r="I15163" s="23"/>
    </row>
    <row r="15164" spans="1:9" x14ac:dyDescent="0.25">
      <c r="A15164" s="21" t="s">
        <v>5137</v>
      </c>
      <c r="B15164" s="31" t="s">
        <v>3237</v>
      </c>
      <c r="C15164" s="47" t="s">
        <v>15522</v>
      </c>
      <c r="D15164" s="8" t="s">
        <v>5318</v>
      </c>
      <c r="E15164" s="61">
        <v>47810</v>
      </c>
      <c r="F15164" s="8" t="s">
        <v>55</v>
      </c>
      <c r="G15164" s="34" t="s">
        <v>7538</v>
      </c>
      <c r="H15164" s="35">
        <v>43942</v>
      </c>
      <c r="I15164" s="23"/>
    </row>
    <row r="15165" spans="1:9" x14ac:dyDescent="0.25">
      <c r="A15165" s="21" t="s">
        <v>5137</v>
      </c>
      <c r="B15165" s="31" t="s">
        <v>3237</v>
      </c>
      <c r="C15165" s="47" t="s">
        <v>15522</v>
      </c>
      <c r="D15165" s="8" t="s">
        <v>5319</v>
      </c>
      <c r="E15165" s="61">
        <v>76760</v>
      </c>
      <c r="F15165" s="8" t="s">
        <v>56</v>
      </c>
      <c r="G15165" s="34" t="s">
        <v>7538</v>
      </c>
      <c r="H15165" s="35">
        <v>43942</v>
      </c>
      <c r="I15165" s="23"/>
    </row>
    <row r="15166" spans="1:9" x14ac:dyDescent="0.25">
      <c r="A15166" s="21" t="s">
        <v>5137</v>
      </c>
      <c r="B15166" s="31" t="s">
        <v>3237</v>
      </c>
      <c r="C15166" s="47" t="s">
        <v>15522</v>
      </c>
      <c r="D15166" s="8" t="s">
        <v>5708</v>
      </c>
      <c r="E15166" s="61">
        <v>61600</v>
      </c>
      <c r="F15166" s="8" t="s">
        <v>57</v>
      </c>
      <c r="G15166" s="34" t="s">
        <v>7538</v>
      </c>
      <c r="H15166" s="35">
        <v>43942</v>
      </c>
      <c r="I15166" s="23"/>
    </row>
    <row r="15167" spans="1:9" x14ac:dyDescent="0.25">
      <c r="A15167" s="21" t="s">
        <v>5137</v>
      </c>
      <c r="B15167" s="31" t="s">
        <v>3237</v>
      </c>
      <c r="C15167" s="47" t="s">
        <v>15522</v>
      </c>
      <c r="D15167" s="8" t="s">
        <v>5320</v>
      </c>
      <c r="E15167" s="61">
        <v>88920</v>
      </c>
      <c r="F15167" s="8" t="s">
        <v>60</v>
      </c>
      <c r="G15167" s="34" t="s">
        <v>7538</v>
      </c>
      <c r="H15167" s="35">
        <v>43942</v>
      </c>
      <c r="I15167" s="23"/>
    </row>
    <row r="15168" spans="1:9" x14ac:dyDescent="0.25">
      <c r="A15168" s="21" t="s">
        <v>5137</v>
      </c>
      <c r="B15168" s="31" t="s">
        <v>3237</v>
      </c>
      <c r="C15168" s="47" t="s">
        <v>15522</v>
      </c>
      <c r="D15168" s="8" t="s">
        <v>5053</v>
      </c>
      <c r="E15168" s="61">
        <v>54240</v>
      </c>
      <c r="F15168" s="8" t="s">
        <v>60</v>
      </c>
      <c r="G15168" s="34" t="s">
        <v>7538</v>
      </c>
      <c r="H15168" s="35">
        <v>43942</v>
      </c>
      <c r="I15168" s="23"/>
    </row>
    <row r="15169" spans="1:9" x14ac:dyDescent="0.25">
      <c r="A15169" s="21" t="s">
        <v>5137</v>
      </c>
      <c r="B15169" s="31" t="s">
        <v>3237</v>
      </c>
      <c r="C15169" s="47" t="s">
        <v>15522</v>
      </c>
      <c r="D15169" s="8" t="s">
        <v>5054</v>
      </c>
      <c r="E15169" s="61">
        <v>76760</v>
      </c>
      <c r="F15169" s="8" t="s">
        <v>60</v>
      </c>
      <c r="G15169" s="34" t="s">
        <v>7538</v>
      </c>
      <c r="H15169" s="35">
        <v>43942</v>
      </c>
      <c r="I15169" s="23"/>
    </row>
    <row r="15170" spans="1:9" x14ac:dyDescent="0.25">
      <c r="A15170" s="21" t="s">
        <v>5137</v>
      </c>
      <c r="B15170" s="31" t="s">
        <v>3237</v>
      </c>
      <c r="C15170" s="47" t="s">
        <v>15522</v>
      </c>
      <c r="D15170" s="8" t="s">
        <v>5321</v>
      </c>
      <c r="E15170" s="61">
        <v>61600</v>
      </c>
      <c r="F15170" s="8" t="s">
        <v>60</v>
      </c>
      <c r="G15170" s="34" t="s">
        <v>7538</v>
      </c>
      <c r="H15170" s="35">
        <v>43942</v>
      </c>
      <c r="I15170" s="23"/>
    </row>
    <row r="15171" spans="1:9" x14ac:dyDescent="0.25">
      <c r="A15171" s="21" t="s">
        <v>5137</v>
      </c>
      <c r="B15171" s="31" t="s">
        <v>3237</v>
      </c>
      <c r="C15171" s="47" t="s">
        <v>15522</v>
      </c>
      <c r="D15171" s="8" t="s">
        <v>5056</v>
      </c>
      <c r="E15171" s="61">
        <v>76760</v>
      </c>
      <c r="F15171" s="8" t="s">
        <v>60</v>
      </c>
      <c r="G15171" s="34" t="s">
        <v>7538</v>
      </c>
      <c r="H15171" s="35">
        <v>43942</v>
      </c>
      <c r="I15171" s="23"/>
    </row>
    <row r="15172" spans="1:9" x14ac:dyDescent="0.25">
      <c r="A15172" s="21" t="s">
        <v>5137</v>
      </c>
      <c r="B15172" s="31" t="s">
        <v>3237</v>
      </c>
      <c r="C15172" s="47" t="s">
        <v>15522</v>
      </c>
      <c r="D15172" s="8" t="s">
        <v>5322</v>
      </c>
      <c r="E15172" s="61">
        <v>116750</v>
      </c>
      <c r="F15172" s="8" t="s">
        <v>60</v>
      </c>
      <c r="G15172" s="34" t="s">
        <v>7538</v>
      </c>
      <c r="H15172" s="35">
        <v>43942</v>
      </c>
      <c r="I15172" s="23"/>
    </row>
    <row r="15173" spans="1:9" x14ac:dyDescent="0.25">
      <c r="A15173" s="21" t="s">
        <v>5137</v>
      </c>
      <c r="B15173" s="31" t="s">
        <v>3237</v>
      </c>
      <c r="C15173" s="47" t="s">
        <v>15522</v>
      </c>
      <c r="D15173" s="8" t="s">
        <v>5323</v>
      </c>
      <c r="E15173" s="61">
        <v>61600</v>
      </c>
      <c r="F15173" s="8" t="s">
        <v>60</v>
      </c>
      <c r="G15173" s="34" t="s">
        <v>7538</v>
      </c>
      <c r="H15173" s="35">
        <v>43942</v>
      </c>
      <c r="I15173" s="23"/>
    </row>
    <row r="15174" spans="1:9" x14ac:dyDescent="0.25">
      <c r="A15174" s="21" t="s">
        <v>5137</v>
      </c>
      <c r="B15174" s="31" t="s">
        <v>3237</v>
      </c>
      <c r="C15174" s="47" t="s">
        <v>15522</v>
      </c>
      <c r="D15174" s="8" t="s">
        <v>5324</v>
      </c>
      <c r="E15174" s="61">
        <v>54240</v>
      </c>
      <c r="F15174" s="8" t="s">
        <v>60</v>
      </c>
      <c r="G15174" s="34" t="s">
        <v>7538</v>
      </c>
      <c r="H15174" s="35">
        <v>43942</v>
      </c>
      <c r="I15174" s="23"/>
    </row>
    <row r="15175" spans="1:9" x14ac:dyDescent="0.25">
      <c r="A15175" s="21" t="s">
        <v>5137</v>
      </c>
      <c r="B15175" s="31" t="s">
        <v>3237</v>
      </c>
      <c r="C15175" s="47" t="s">
        <v>15522</v>
      </c>
      <c r="D15175" s="8" t="s">
        <v>5325</v>
      </c>
      <c r="E15175" s="61">
        <v>61600</v>
      </c>
      <c r="F15175" s="8" t="s">
        <v>60</v>
      </c>
      <c r="G15175" s="34" t="s">
        <v>7538</v>
      </c>
      <c r="H15175" s="35">
        <v>43942</v>
      </c>
      <c r="I15175" s="23"/>
    </row>
    <row r="15176" spans="1:9" x14ac:dyDescent="0.25">
      <c r="A15176" s="21" t="s">
        <v>5137</v>
      </c>
      <c r="B15176" s="31" t="s">
        <v>3237</v>
      </c>
      <c r="C15176" s="47" t="s">
        <v>15522</v>
      </c>
      <c r="D15176" s="8" t="s">
        <v>5063</v>
      </c>
      <c r="E15176" s="61">
        <v>116750</v>
      </c>
      <c r="F15176" s="8" t="s">
        <v>60</v>
      </c>
      <c r="G15176" s="34" t="s">
        <v>7538</v>
      </c>
      <c r="H15176" s="35">
        <v>43942</v>
      </c>
      <c r="I15176" s="23"/>
    </row>
    <row r="15177" spans="1:9" x14ac:dyDescent="0.25">
      <c r="A15177" s="21" t="s">
        <v>5137</v>
      </c>
      <c r="B15177" s="31" t="s">
        <v>3237</v>
      </c>
      <c r="C15177" s="47" t="s">
        <v>15522</v>
      </c>
      <c r="D15177" s="8" t="s">
        <v>5051</v>
      </c>
      <c r="E15177" s="61">
        <v>54240</v>
      </c>
      <c r="F15177" s="8" t="s">
        <v>60</v>
      </c>
      <c r="G15177" s="34" t="s">
        <v>7538</v>
      </c>
      <c r="H15177" s="35">
        <v>43942</v>
      </c>
      <c r="I15177" s="23"/>
    </row>
    <row r="15178" spans="1:9" x14ac:dyDescent="0.25">
      <c r="A15178" s="21" t="s">
        <v>5137</v>
      </c>
      <c r="B15178" s="31" t="s">
        <v>3237</v>
      </c>
      <c r="C15178" s="47" t="s">
        <v>15522</v>
      </c>
      <c r="D15178" s="8" t="s">
        <v>5326</v>
      </c>
      <c r="E15178" s="61">
        <v>54240</v>
      </c>
      <c r="F15178" s="8" t="s">
        <v>60</v>
      </c>
      <c r="G15178" s="34" t="s">
        <v>7538</v>
      </c>
      <c r="H15178" s="35">
        <v>43942</v>
      </c>
      <c r="I15178" s="23"/>
    </row>
    <row r="15179" spans="1:9" x14ac:dyDescent="0.25">
      <c r="A15179" s="21" t="s">
        <v>5137</v>
      </c>
      <c r="B15179" s="31" t="s">
        <v>3237</v>
      </c>
      <c r="C15179" s="47" t="s">
        <v>15522</v>
      </c>
      <c r="D15179" s="8" t="s">
        <v>5327</v>
      </c>
      <c r="E15179" s="61">
        <v>69410</v>
      </c>
      <c r="F15179" s="8" t="s">
        <v>60</v>
      </c>
      <c r="G15179" s="34" t="s">
        <v>7538</v>
      </c>
      <c r="H15179" s="35">
        <v>43942</v>
      </c>
      <c r="I15179" s="23"/>
    </row>
    <row r="15180" spans="1:9" x14ac:dyDescent="0.25">
      <c r="A15180" s="21" t="s">
        <v>5137</v>
      </c>
      <c r="B15180" s="31" t="s">
        <v>3237</v>
      </c>
      <c r="C15180" s="47" t="s">
        <v>15522</v>
      </c>
      <c r="D15180" s="8" t="s">
        <v>5328</v>
      </c>
      <c r="E15180" s="61">
        <v>47810</v>
      </c>
      <c r="F15180" s="8" t="s">
        <v>60</v>
      </c>
      <c r="G15180" s="34" t="s">
        <v>7538</v>
      </c>
      <c r="H15180" s="35">
        <v>43942</v>
      </c>
      <c r="I15180" s="23"/>
    </row>
    <row r="15181" spans="1:9" x14ac:dyDescent="0.25">
      <c r="A15181" s="21" t="s">
        <v>5137</v>
      </c>
      <c r="B15181" s="31" t="s">
        <v>3237</v>
      </c>
      <c r="C15181" s="47" t="s">
        <v>15522</v>
      </c>
      <c r="D15181" s="8" t="s">
        <v>5329</v>
      </c>
      <c r="E15181" s="61">
        <v>88920</v>
      </c>
      <c r="F15181" s="8" t="s">
        <v>60</v>
      </c>
      <c r="G15181" s="34" t="s">
        <v>7538</v>
      </c>
      <c r="H15181" s="35">
        <v>43942</v>
      </c>
      <c r="I15181" s="23"/>
    </row>
    <row r="15182" spans="1:9" x14ac:dyDescent="0.25">
      <c r="A15182" s="21" t="s">
        <v>5137</v>
      </c>
      <c r="B15182" s="31" t="s">
        <v>3237</v>
      </c>
      <c r="C15182" s="47" t="s">
        <v>15522</v>
      </c>
      <c r="D15182" s="8" t="s">
        <v>5330</v>
      </c>
      <c r="E15182" s="61">
        <v>54240</v>
      </c>
      <c r="F15182" s="8" t="s">
        <v>60</v>
      </c>
      <c r="G15182" s="34" t="s">
        <v>7538</v>
      </c>
      <c r="H15182" s="35">
        <v>43942</v>
      </c>
      <c r="I15182" s="23"/>
    </row>
    <row r="15183" spans="1:9" x14ac:dyDescent="0.25">
      <c r="A15183" s="21" t="s">
        <v>5137</v>
      </c>
      <c r="B15183" s="31" t="s">
        <v>3237</v>
      </c>
      <c r="C15183" s="47" t="s">
        <v>15522</v>
      </c>
      <c r="D15183" s="8" t="s">
        <v>5331</v>
      </c>
      <c r="E15183" s="61">
        <v>88920</v>
      </c>
      <c r="F15183" s="8" t="s">
        <v>60</v>
      </c>
      <c r="G15183" s="34" t="s">
        <v>7538</v>
      </c>
      <c r="H15183" s="35">
        <v>43942</v>
      </c>
      <c r="I15183" s="23"/>
    </row>
    <row r="15184" spans="1:9" x14ac:dyDescent="0.25">
      <c r="A15184" s="21" t="s">
        <v>5137</v>
      </c>
      <c r="B15184" s="31" t="s">
        <v>3237</v>
      </c>
      <c r="C15184" s="47" t="s">
        <v>15522</v>
      </c>
      <c r="D15184" s="8" t="s">
        <v>5050</v>
      </c>
      <c r="E15184" s="61">
        <v>54240</v>
      </c>
      <c r="F15184" s="8" t="s">
        <v>60</v>
      </c>
      <c r="G15184" s="34" t="s">
        <v>7538</v>
      </c>
      <c r="H15184" s="35">
        <v>43942</v>
      </c>
      <c r="I15184" s="23"/>
    </row>
    <row r="15185" spans="1:9" x14ac:dyDescent="0.25">
      <c r="A15185" s="21" t="s">
        <v>5137</v>
      </c>
      <c r="B15185" s="31" t="s">
        <v>3237</v>
      </c>
      <c r="C15185" s="47" t="s">
        <v>15522</v>
      </c>
      <c r="D15185" s="8" t="s">
        <v>5332</v>
      </c>
      <c r="E15185" s="61">
        <v>69410</v>
      </c>
      <c r="F15185" s="8" t="s">
        <v>60</v>
      </c>
      <c r="G15185" s="34" t="s">
        <v>7538</v>
      </c>
      <c r="H15185" s="35">
        <v>43942</v>
      </c>
      <c r="I15185" s="23"/>
    </row>
    <row r="15186" spans="1:9" x14ac:dyDescent="0.25">
      <c r="A15186" s="21" t="s">
        <v>5137</v>
      </c>
      <c r="B15186" s="31" t="s">
        <v>3237</v>
      </c>
      <c r="C15186" s="47" t="s">
        <v>15522</v>
      </c>
      <c r="D15186" s="8" t="s">
        <v>5333</v>
      </c>
      <c r="E15186" s="61">
        <v>88920</v>
      </c>
      <c r="F15186" s="8" t="s">
        <v>60</v>
      </c>
      <c r="G15186" s="34" t="s">
        <v>7538</v>
      </c>
      <c r="H15186" s="35">
        <v>43942</v>
      </c>
      <c r="I15186" s="23"/>
    </row>
    <row r="15187" spans="1:9" x14ac:dyDescent="0.25">
      <c r="A15187" s="21" t="s">
        <v>5137</v>
      </c>
      <c r="B15187" s="31" t="s">
        <v>3237</v>
      </c>
      <c r="C15187" s="47" t="s">
        <v>15522</v>
      </c>
      <c r="D15187" s="8" t="s">
        <v>5334</v>
      </c>
      <c r="E15187" s="61">
        <v>47810</v>
      </c>
      <c r="F15187" s="8" t="s">
        <v>60</v>
      </c>
      <c r="G15187" s="34" t="s">
        <v>7538</v>
      </c>
      <c r="H15187" s="35">
        <v>43942</v>
      </c>
      <c r="I15187" s="23"/>
    </row>
    <row r="15188" spans="1:9" x14ac:dyDescent="0.25">
      <c r="A15188" s="21" t="s">
        <v>5137</v>
      </c>
      <c r="B15188" s="31" t="s">
        <v>3237</v>
      </c>
      <c r="C15188" s="47" t="s">
        <v>15522</v>
      </c>
      <c r="D15188" s="8" t="s">
        <v>5335</v>
      </c>
      <c r="E15188" s="61">
        <v>116750</v>
      </c>
      <c r="F15188" s="8" t="s">
        <v>60</v>
      </c>
      <c r="G15188" s="34" t="s">
        <v>7538</v>
      </c>
      <c r="H15188" s="35">
        <v>43942</v>
      </c>
      <c r="I15188" s="23"/>
    </row>
    <row r="15189" spans="1:9" x14ac:dyDescent="0.25">
      <c r="A15189" s="21" t="s">
        <v>5137</v>
      </c>
      <c r="B15189" s="31" t="s">
        <v>3237</v>
      </c>
      <c r="C15189" s="47" t="s">
        <v>15522</v>
      </c>
      <c r="D15189" s="8" t="s">
        <v>5059</v>
      </c>
      <c r="E15189" s="61">
        <v>54240</v>
      </c>
      <c r="F15189" s="8" t="s">
        <v>60</v>
      </c>
      <c r="G15189" s="34" t="s">
        <v>7538</v>
      </c>
      <c r="H15189" s="35">
        <v>43942</v>
      </c>
      <c r="I15189" s="23"/>
    </row>
    <row r="15190" spans="1:9" x14ac:dyDescent="0.25">
      <c r="A15190" s="21" t="s">
        <v>5137</v>
      </c>
      <c r="B15190" s="31" t="s">
        <v>3237</v>
      </c>
      <c r="C15190" s="47" t="s">
        <v>15522</v>
      </c>
      <c r="D15190" s="8" t="s">
        <v>5336</v>
      </c>
      <c r="E15190" s="61">
        <v>88920</v>
      </c>
      <c r="F15190" s="8" t="s">
        <v>60</v>
      </c>
      <c r="G15190" s="34" t="s">
        <v>7538</v>
      </c>
      <c r="H15190" s="35">
        <v>43942</v>
      </c>
      <c r="I15190" s="23"/>
    </row>
    <row r="15191" spans="1:9" x14ac:dyDescent="0.25">
      <c r="A15191" s="21" t="s">
        <v>5137</v>
      </c>
      <c r="B15191" s="31" t="s">
        <v>3237</v>
      </c>
      <c r="C15191" s="47" t="s">
        <v>15522</v>
      </c>
      <c r="D15191" s="8" t="s">
        <v>5061</v>
      </c>
      <c r="E15191" s="61">
        <v>76760</v>
      </c>
      <c r="F15191" s="8" t="s">
        <v>60</v>
      </c>
      <c r="G15191" s="34" t="s">
        <v>7538</v>
      </c>
      <c r="H15191" s="35">
        <v>43942</v>
      </c>
      <c r="I15191" s="23"/>
    </row>
    <row r="15192" spans="1:9" x14ac:dyDescent="0.25">
      <c r="A15192" s="21" t="s">
        <v>5137</v>
      </c>
      <c r="B15192" s="31" t="s">
        <v>3237</v>
      </c>
      <c r="C15192" s="47" t="s">
        <v>15522</v>
      </c>
      <c r="D15192" s="8" t="s">
        <v>5337</v>
      </c>
      <c r="E15192" s="61">
        <v>47810</v>
      </c>
      <c r="F15192" s="8" t="s">
        <v>60</v>
      </c>
      <c r="G15192" s="34" t="s">
        <v>7538</v>
      </c>
      <c r="H15192" s="35">
        <v>43942</v>
      </c>
      <c r="I15192" s="23"/>
    </row>
    <row r="15193" spans="1:9" x14ac:dyDescent="0.25">
      <c r="A15193" s="21" t="s">
        <v>5137</v>
      </c>
      <c r="B15193" s="31" t="s">
        <v>3237</v>
      </c>
      <c r="C15193" s="47" t="s">
        <v>15522</v>
      </c>
      <c r="D15193" s="8" t="s">
        <v>5338</v>
      </c>
      <c r="E15193" s="61">
        <v>54240</v>
      </c>
      <c r="F15193" s="8" t="s">
        <v>61</v>
      </c>
      <c r="G15193" s="34" t="s">
        <v>7538</v>
      </c>
      <c r="H15193" s="35">
        <v>43942</v>
      </c>
      <c r="I15193" s="23"/>
    </row>
    <row r="15194" spans="1:9" x14ac:dyDescent="0.25">
      <c r="A15194" s="21" t="s">
        <v>5137</v>
      </c>
      <c r="B15194" s="31" t="s">
        <v>3237</v>
      </c>
      <c r="C15194" s="47" t="s">
        <v>15522</v>
      </c>
      <c r="D15194" s="8" t="s">
        <v>5065</v>
      </c>
      <c r="E15194" s="61">
        <v>47810</v>
      </c>
      <c r="F15194" s="8" t="s">
        <v>61</v>
      </c>
      <c r="G15194" s="34" t="s">
        <v>7538</v>
      </c>
      <c r="H15194" s="35">
        <v>43942</v>
      </c>
      <c r="I15194" s="23"/>
    </row>
    <row r="15195" spans="1:9" x14ac:dyDescent="0.25">
      <c r="A15195" s="21" t="s">
        <v>5137</v>
      </c>
      <c r="B15195" s="31" t="s">
        <v>3237</v>
      </c>
      <c r="C15195" s="47" t="s">
        <v>15522</v>
      </c>
      <c r="D15195" s="8" t="s">
        <v>5339</v>
      </c>
      <c r="E15195" s="61">
        <v>69410</v>
      </c>
      <c r="F15195" s="8" t="s">
        <v>61</v>
      </c>
      <c r="G15195" s="34" t="s">
        <v>7538</v>
      </c>
      <c r="H15195" s="35">
        <v>43942</v>
      </c>
      <c r="I15195" s="23"/>
    </row>
    <row r="15196" spans="1:9" x14ac:dyDescent="0.25">
      <c r="A15196" s="21" t="s">
        <v>5137</v>
      </c>
      <c r="B15196" s="31" t="s">
        <v>3237</v>
      </c>
      <c r="C15196" s="47" t="s">
        <v>15522</v>
      </c>
      <c r="D15196" s="8" t="s">
        <v>5340</v>
      </c>
      <c r="E15196" s="61">
        <v>69410</v>
      </c>
      <c r="F15196" s="8" t="s">
        <v>61</v>
      </c>
      <c r="G15196" s="34" t="s">
        <v>7538</v>
      </c>
      <c r="H15196" s="35">
        <v>43942</v>
      </c>
      <c r="I15196" s="23"/>
    </row>
    <row r="15197" spans="1:9" x14ac:dyDescent="0.25">
      <c r="A15197" s="21" t="s">
        <v>5137</v>
      </c>
      <c r="B15197" s="31" t="s">
        <v>3237</v>
      </c>
      <c r="C15197" s="47" t="s">
        <v>15522</v>
      </c>
      <c r="D15197" s="8" t="s">
        <v>5068</v>
      </c>
      <c r="E15197" s="61">
        <v>88920</v>
      </c>
      <c r="F15197" s="8" t="s">
        <v>61</v>
      </c>
      <c r="G15197" s="34" t="s">
        <v>7538</v>
      </c>
      <c r="H15197" s="35">
        <v>43942</v>
      </c>
      <c r="I15197" s="23"/>
    </row>
    <row r="15198" spans="1:9" x14ac:dyDescent="0.25">
      <c r="A15198" s="21" t="s">
        <v>5137</v>
      </c>
      <c r="B15198" s="31" t="s">
        <v>3237</v>
      </c>
      <c r="C15198" s="47" t="s">
        <v>15522</v>
      </c>
      <c r="D15198" s="8" t="s">
        <v>5341</v>
      </c>
      <c r="E15198" s="61">
        <v>88920</v>
      </c>
      <c r="F15198" s="8" t="s">
        <v>61</v>
      </c>
      <c r="G15198" s="34" t="s">
        <v>7538</v>
      </c>
      <c r="H15198" s="35">
        <v>43942</v>
      </c>
      <c r="I15198" s="23"/>
    </row>
    <row r="15199" spans="1:9" x14ac:dyDescent="0.25">
      <c r="A15199" s="21" t="s">
        <v>5137</v>
      </c>
      <c r="B15199" s="31" t="s">
        <v>3237</v>
      </c>
      <c r="C15199" s="47" t="s">
        <v>15522</v>
      </c>
      <c r="D15199" s="8" t="s">
        <v>5070</v>
      </c>
      <c r="E15199" s="61">
        <v>54240</v>
      </c>
      <c r="F15199" s="8" t="s">
        <v>61</v>
      </c>
      <c r="G15199" s="34" t="s">
        <v>7538</v>
      </c>
      <c r="H15199" s="35">
        <v>43942</v>
      </c>
      <c r="I15199" s="23"/>
    </row>
    <row r="15200" spans="1:9" x14ac:dyDescent="0.25">
      <c r="A15200" s="21" t="s">
        <v>5137</v>
      </c>
      <c r="B15200" s="31" t="s">
        <v>3237</v>
      </c>
      <c r="C15200" s="47" t="s">
        <v>15522</v>
      </c>
      <c r="D15200" s="8" t="s">
        <v>5342</v>
      </c>
      <c r="E15200" s="61">
        <v>61600</v>
      </c>
      <c r="F15200" s="8" t="s">
        <v>61</v>
      </c>
      <c r="G15200" s="34" t="s">
        <v>7538</v>
      </c>
      <c r="H15200" s="35">
        <v>43942</v>
      </c>
      <c r="I15200" s="23"/>
    </row>
    <row r="15201" spans="1:9" x14ac:dyDescent="0.25">
      <c r="A15201" s="21" t="s">
        <v>5137</v>
      </c>
      <c r="B15201" s="31" t="s">
        <v>3237</v>
      </c>
      <c r="C15201" s="47" t="s">
        <v>15522</v>
      </c>
      <c r="D15201" s="8" t="s">
        <v>5343</v>
      </c>
      <c r="E15201" s="61">
        <v>54240</v>
      </c>
      <c r="F15201" s="8" t="s">
        <v>61</v>
      </c>
      <c r="G15201" s="34" t="s">
        <v>7538</v>
      </c>
      <c r="H15201" s="35">
        <v>43942</v>
      </c>
      <c r="I15201" s="23"/>
    </row>
    <row r="15202" spans="1:9" x14ac:dyDescent="0.25">
      <c r="A15202" s="21" t="s">
        <v>5137</v>
      </c>
      <c r="B15202" s="31" t="s">
        <v>3237</v>
      </c>
      <c r="C15202" s="47" t="s">
        <v>15522</v>
      </c>
      <c r="D15202" s="8" t="s">
        <v>5344</v>
      </c>
      <c r="E15202" s="61">
        <v>88920</v>
      </c>
      <c r="F15202" s="8" t="s">
        <v>61</v>
      </c>
      <c r="G15202" s="34" t="s">
        <v>7538</v>
      </c>
      <c r="H15202" s="35">
        <v>43942</v>
      </c>
      <c r="I15202" s="23"/>
    </row>
    <row r="15203" spans="1:9" x14ac:dyDescent="0.25">
      <c r="A15203" s="21" t="s">
        <v>5137</v>
      </c>
      <c r="B15203" s="31" t="s">
        <v>3237</v>
      </c>
      <c r="C15203" s="47" t="s">
        <v>15522</v>
      </c>
      <c r="D15203" s="8" t="s">
        <v>5345</v>
      </c>
      <c r="E15203" s="61">
        <v>47810</v>
      </c>
      <c r="F15203" s="8" t="s">
        <v>61</v>
      </c>
      <c r="G15203" s="34" t="s">
        <v>7538</v>
      </c>
      <c r="H15203" s="35">
        <v>43942</v>
      </c>
      <c r="I15203" s="23"/>
    </row>
    <row r="15204" spans="1:9" x14ac:dyDescent="0.25">
      <c r="A15204" s="21" t="s">
        <v>5137</v>
      </c>
      <c r="B15204" s="31" t="s">
        <v>3237</v>
      </c>
      <c r="C15204" s="47" t="s">
        <v>15522</v>
      </c>
      <c r="D15204" s="8" t="s">
        <v>5346</v>
      </c>
      <c r="E15204" s="61">
        <v>88920</v>
      </c>
      <c r="F15204" s="8" t="s">
        <v>63</v>
      </c>
      <c r="G15204" s="34" t="s">
        <v>7538</v>
      </c>
      <c r="H15204" s="35">
        <v>43942</v>
      </c>
      <c r="I15204" s="23"/>
    </row>
    <row r="15205" spans="1:9" x14ac:dyDescent="0.25">
      <c r="A15205" s="21" t="s">
        <v>5137</v>
      </c>
      <c r="B15205" s="31" t="s">
        <v>3237</v>
      </c>
      <c r="C15205" s="47" t="s">
        <v>15522</v>
      </c>
      <c r="D15205" s="8" t="s">
        <v>5347</v>
      </c>
      <c r="E15205" s="61">
        <v>88920</v>
      </c>
      <c r="F15205" s="8" t="s">
        <v>63</v>
      </c>
      <c r="G15205" s="34" t="s">
        <v>7538</v>
      </c>
      <c r="H15205" s="35">
        <v>43942</v>
      </c>
      <c r="I15205" s="23"/>
    </row>
    <row r="15206" spans="1:9" x14ac:dyDescent="0.25">
      <c r="A15206" s="21" t="s">
        <v>5137</v>
      </c>
      <c r="B15206" s="31" t="s">
        <v>3237</v>
      </c>
      <c r="C15206" s="32" t="s">
        <v>8041</v>
      </c>
      <c r="D15206" s="8" t="s">
        <v>8091</v>
      </c>
      <c r="E15206" s="61">
        <v>2000000</v>
      </c>
      <c r="F15206" s="8" t="s">
        <v>9</v>
      </c>
      <c r="G15206" s="46" t="s">
        <v>8042</v>
      </c>
      <c r="H15206" s="35">
        <v>43949</v>
      </c>
      <c r="I15206" s="23" t="s">
        <v>8248</v>
      </c>
    </row>
    <row r="15207" spans="1:9" x14ac:dyDescent="0.25">
      <c r="A15207" s="21" t="s">
        <v>5137</v>
      </c>
      <c r="B15207" s="31" t="s">
        <v>3237</v>
      </c>
      <c r="C15207" s="32" t="s">
        <v>8041</v>
      </c>
      <c r="D15207" s="8" t="s">
        <v>8127</v>
      </c>
      <c r="E15207" s="61">
        <v>4000000</v>
      </c>
      <c r="F15207" s="8" t="s">
        <v>9</v>
      </c>
      <c r="G15207" s="46" t="s">
        <v>8042</v>
      </c>
      <c r="H15207" s="35">
        <v>43949</v>
      </c>
      <c r="I15207" s="23" t="s">
        <v>8286</v>
      </c>
    </row>
    <row r="15208" spans="1:9" x14ac:dyDescent="0.25">
      <c r="A15208" s="21" t="s">
        <v>5137</v>
      </c>
      <c r="B15208" s="31" t="s">
        <v>3237</v>
      </c>
      <c r="C15208" s="32" t="s">
        <v>8041</v>
      </c>
      <c r="D15208" s="8" t="s">
        <v>8043</v>
      </c>
      <c r="E15208" s="61">
        <v>1784113</v>
      </c>
      <c r="F15208" s="8" t="s">
        <v>11</v>
      </c>
      <c r="G15208" s="46" t="s">
        <v>8042</v>
      </c>
      <c r="H15208" s="35">
        <v>43949</v>
      </c>
      <c r="I15208" s="23" t="s">
        <v>8195</v>
      </c>
    </row>
    <row r="15209" spans="1:9" x14ac:dyDescent="0.25">
      <c r="A15209" s="21" t="s">
        <v>5137</v>
      </c>
      <c r="B15209" s="31" t="s">
        <v>3237</v>
      </c>
      <c r="C15209" s="32" t="s">
        <v>8041</v>
      </c>
      <c r="D15209" s="8" t="s">
        <v>8066</v>
      </c>
      <c r="E15209" s="61">
        <v>2000000</v>
      </c>
      <c r="F15209" s="8" t="s">
        <v>11</v>
      </c>
      <c r="G15209" s="46" t="s">
        <v>8042</v>
      </c>
      <c r="H15209" s="35">
        <v>43949</v>
      </c>
      <c r="I15209" s="23" t="s">
        <v>8219</v>
      </c>
    </row>
    <row r="15210" spans="1:9" x14ac:dyDescent="0.25">
      <c r="A15210" s="21" t="s">
        <v>5137</v>
      </c>
      <c r="B15210" s="31" t="s">
        <v>3237</v>
      </c>
      <c r="C15210" s="32" t="s">
        <v>8041</v>
      </c>
      <c r="D15210" s="8" t="s">
        <v>8153</v>
      </c>
      <c r="E15210" s="61">
        <v>4000000</v>
      </c>
      <c r="F15210" s="8" t="s">
        <v>11</v>
      </c>
      <c r="G15210" s="46" t="s">
        <v>8042</v>
      </c>
      <c r="H15210" s="35">
        <v>43949</v>
      </c>
      <c r="I15210" s="23" t="s">
        <v>8317</v>
      </c>
    </row>
    <row r="15211" spans="1:9" x14ac:dyDescent="0.25">
      <c r="A15211" s="21" t="s">
        <v>5137</v>
      </c>
      <c r="B15211" s="31" t="s">
        <v>3237</v>
      </c>
      <c r="C15211" s="32" t="s">
        <v>8041</v>
      </c>
      <c r="D15211" s="8" t="s">
        <v>8046</v>
      </c>
      <c r="E15211" s="61">
        <v>4000000</v>
      </c>
      <c r="F15211" s="8" t="s">
        <v>14</v>
      </c>
      <c r="G15211" s="46" t="s">
        <v>8042</v>
      </c>
      <c r="H15211" s="35">
        <v>43949</v>
      </c>
      <c r="I15211" s="23" t="s">
        <v>8198</v>
      </c>
    </row>
    <row r="15212" spans="1:9" x14ac:dyDescent="0.25">
      <c r="A15212" s="21" t="s">
        <v>5137</v>
      </c>
      <c r="B15212" s="31" t="s">
        <v>3237</v>
      </c>
      <c r="C15212" s="32" t="s">
        <v>8041</v>
      </c>
      <c r="D15212" s="8" t="s">
        <v>7338</v>
      </c>
      <c r="E15212" s="61">
        <v>2000000</v>
      </c>
      <c r="F15212" s="8" t="s">
        <v>14</v>
      </c>
      <c r="G15212" s="46" t="s">
        <v>8042</v>
      </c>
      <c r="H15212" s="35">
        <v>43949</v>
      </c>
      <c r="I15212" s="23" t="s">
        <v>8221</v>
      </c>
    </row>
    <row r="15213" spans="1:9" x14ac:dyDescent="0.25">
      <c r="A15213" s="21" t="s">
        <v>5137</v>
      </c>
      <c r="B15213" s="31" t="s">
        <v>3237</v>
      </c>
      <c r="C15213" s="32" t="s">
        <v>8041</v>
      </c>
      <c r="D15213" s="8" t="s">
        <v>8085</v>
      </c>
      <c r="E15213" s="61">
        <v>4000000</v>
      </c>
      <c r="F15213" s="8" t="s">
        <v>14</v>
      </c>
      <c r="G15213" s="46" t="s">
        <v>8042</v>
      </c>
      <c r="H15213" s="35">
        <v>43949</v>
      </c>
      <c r="I15213" s="23" t="s">
        <v>8240</v>
      </c>
    </row>
    <row r="15214" spans="1:9" x14ac:dyDescent="0.25">
      <c r="A15214" s="21" t="s">
        <v>5137</v>
      </c>
      <c r="B15214" s="31" t="s">
        <v>3237</v>
      </c>
      <c r="C15214" s="32" t="s">
        <v>8041</v>
      </c>
      <c r="D15214" s="8" t="s">
        <v>7300</v>
      </c>
      <c r="E15214" s="61">
        <v>2000000</v>
      </c>
      <c r="F15214" s="8" t="s">
        <v>14</v>
      </c>
      <c r="G15214" s="46" t="s">
        <v>8042</v>
      </c>
      <c r="H15214" s="35">
        <v>43949</v>
      </c>
      <c r="I15214" s="23" t="s">
        <v>8241</v>
      </c>
    </row>
    <row r="15215" spans="1:9" x14ac:dyDescent="0.25">
      <c r="A15215" s="21" t="s">
        <v>5137</v>
      </c>
      <c r="B15215" s="31" t="s">
        <v>3237</v>
      </c>
      <c r="C15215" s="32" t="s">
        <v>8041</v>
      </c>
      <c r="D15215" s="8" t="s">
        <v>8117</v>
      </c>
      <c r="E15215" s="61">
        <v>1995620</v>
      </c>
      <c r="F15215" s="8" t="s">
        <v>14</v>
      </c>
      <c r="G15215" s="46" t="s">
        <v>8042</v>
      </c>
      <c r="H15215" s="35">
        <v>43949</v>
      </c>
      <c r="I15215" s="23" t="s">
        <v>8276</v>
      </c>
    </row>
    <row r="15216" spans="1:9" x14ac:dyDescent="0.25">
      <c r="A15216" s="21" t="s">
        <v>5137</v>
      </c>
      <c r="B15216" s="31" t="s">
        <v>3237</v>
      </c>
      <c r="C15216" s="32" t="s">
        <v>8041</v>
      </c>
      <c r="D15216" s="8" t="s">
        <v>8058</v>
      </c>
      <c r="E15216" s="61">
        <v>2000000</v>
      </c>
      <c r="F15216" s="8" t="s">
        <v>15</v>
      </c>
      <c r="G15216" s="46" t="s">
        <v>8042</v>
      </c>
      <c r="H15216" s="35">
        <v>43949</v>
      </c>
      <c r="I15216" s="23" t="s">
        <v>8211</v>
      </c>
    </row>
    <row r="15217" spans="1:9" x14ac:dyDescent="0.25">
      <c r="A15217" s="21" t="s">
        <v>5137</v>
      </c>
      <c r="B15217" s="31" t="s">
        <v>3237</v>
      </c>
      <c r="C15217" s="32" t="s">
        <v>8041</v>
      </c>
      <c r="D15217" s="8" t="s">
        <v>8168</v>
      </c>
      <c r="E15217" s="61">
        <v>4000000</v>
      </c>
      <c r="F15217" s="8" t="s">
        <v>15</v>
      </c>
      <c r="G15217" s="46" t="s">
        <v>8042</v>
      </c>
      <c r="H15217" s="35">
        <v>43949</v>
      </c>
      <c r="I15217" s="23" t="s">
        <v>8332</v>
      </c>
    </row>
    <row r="15218" spans="1:9" x14ac:dyDescent="0.25">
      <c r="A15218" s="21" t="s">
        <v>5137</v>
      </c>
      <c r="B15218" s="31" t="s">
        <v>3237</v>
      </c>
      <c r="C15218" s="32" t="s">
        <v>8041</v>
      </c>
      <c r="D15218" s="8" t="s">
        <v>8057</v>
      </c>
      <c r="E15218" s="61">
        <v>2000000</v>
      </c>
      <c r="F15218" s="8" t="s">
        <v>16</v>
      </c>
      <c r="G15218" s="46" t="s">
        <v>8042</v>
      </c>
      <c r="H15218" s="35">
        <v>43949</v>
      </c>
      <c r="I15218" s="23" t="s">
        <v>8210</v>
      </c>
    </row>
    <row r="15219" spans="1:9" x14ac:dyDescent="0.25">
      <c r="A15219" s="21" t="s">
        <v>5137</v>
      </c>
      <c r="B15219" s="31" t="s">
        <v>3237</v>
      </c>
      <c r="C15219" s="32" t="s">
        <v>8041</v>
      </c>
      <c r="D15219" s="8" t="s">
        <v>8093</v>
      </c>
      <c r="E15219" s="61">
        <v>3663642</v>
      </c>
      <c r="F15219" s="8" t="s">
        <v>16</v>
      </c>
      <c r="G15219" s="46" t="s">
        <v>8042</v>
      </c>
      <c r="H15219" s="35">
        <v>43949</v>
      </c>
      <c r="I15219" s="23" t="s">
        <v>8250</v>
      </c>
    </row>
    <row r="15220" spans="1:9" x14ac:dyDescent="0.25">
      <c r="A15220" s="21" t="s">
        <v>5137</v>
      </c>
      <c r="B15220" s="31" t="s">
        <v>3237</v>
      </c>
      <c r="C15220" s="32" t="s">
        <v>8041</v>
      </c>
      <c r="D15220" s="8" t="s">
        <v>8099</v>
      </c>
      <c r="E15220" s="61">
        <v>2000000</v>
      </c>
      <c r="F15220" s="8" t="s">
        <v>16</v>
      </c>
      <c r="G15220" s="46" t="s">
        <v>8042</v>
      </c>
      <c r="H15220" s="35">
        <v>43949</v>
      </c>
      <c r="I15220" s="23" t="s">
        <v>8257</v>
      </c>
    </row>
    <row r="15221" spans="1:9" x14ac:dyDescent="0.25">
      <c r="A15221" s="21" t="s">
        <v>5137</v>
      </c>
      <c r="B15221" s="31" t="s">
        <v>3237</v>
      </c>
      <c r="C15221" s="32" t="s">
        <v>8041</v>
      </c>
      <c r="D15221" s="8" t="s">
        <v>8103</v>
      </c>
      <c r="E15221" s="61">
        <v>2000000</v>
      </c>
      <c r="F15221" s="8" t="s">
        <v>16</v>
      </c>
      <c r="G15221" s="46" t="s">
        <v>8042</v>
      </c>
      <c r="H15221" s="35">
        <v>43949</v>
      </c>
      <c r="I15221" s="23" t="s">
        <v>8261</v>
      </c>
    </row>
    <row r="15222" spans="1:9" x14ac:dyDescent="0.25">
      <c r="A15222" s="21" t="s">
        <v>5137</v>
      </c>
      <c r="B15222" s="31" t="s">
        <v>3237</v>
      </c>
      <c r="C15222" s="32" t="s">
        <v>8041</v>
      </c>
      <c r="D15222" s="8" t="s">
        <v>8141</v>
      </c>
      <c r="E15222" s="61">
        <v>4000000</v>
      </c>
      <c r="F15222" s="8" t="s">
        <v>16</v>
      </c>
      <c r="G15222" s="46" t="s">
        <v>8042</v>
      </c>
      <c r="H15222" s="35">
        <v>43949</v>
      </c>
      <c r="I15222" s="23" t="s">
        <v>8302</v>
      </c>
    </row>
    <row r="15223" spans="1:9" x14ac:dyDescent="0.25">
      <c r="A15223" s="21" t="s">
        <v>5137</v>
      </c>
      <c r="B15223" s="31" t="s">
        <v>3237</v>
      </c>
      <c r="C15223" s="32" t="s">
        <v>8041</v>
      </c>
      <c r="D15223" s="8" t="s">
        <v>8161</v>
      </c>
      <c r="E15223" s="61">
        <v>2000000</v>
      </c>
      <c r="F15223" s="8" t="s">
        <v>16</v>
      </c>
      <c r="G15223" s="46" t="s">
        <v>8042</v>
      </c>
      <c r="H15223" s="35">
        <v>43949</v>
      </c>
      <c r="I15223" s="23" t="s">
        <v>8325</v>
      </c>
    </row>
    <row r="15224" spans="1:9" x14ac:dyDescent="0.25">
      <c r="A15224" s="21" t="s">
        <v>5137</v>
      </c>
      <c r="B15224" s="31" t="s">
        <v>3237</v>
      </c>
      <c r="C15224" s="32" t="s">
        <v>8041</v>
      </c>
      <c r="D15224" s="8" t="s">
        <v>8173</v>
      </c>
      <c r="E15224" s="61">
        <v>4000000</v>
      </c>
      <c r="F15224" s="8" t="s">
        <v>16</v>
      </c>
      <c r="G15224" s="46" t="s">
        <v>8042</v>
      </c>
      <c r="H15224" s="35">
        <v>43949</v>
      </c>
      <c r="I15224" s="23" t="s">
        <v>8337</v>
      </c>
    </row>
    <row r="15225" spans="1:9" x14ac:dyDescent="0.25">
      <c r="A15225" s="21" t="s">
        <v>5137</v>
      </c>
      <c r="B15225" s="31" t="s">
        <v>3237</v>
      </c>
      <c r="C15225" s="32" t="s">
        <v>8041</v>
      </c>
      <c r="D15225" s="8" t="s">
        <v>8128</v>
      </c>
      <c r="E15225" s="61">
        <v>1983150</v>
      </c>
      <c r="F15225" s="8" t="s">
        <v>18</v>
      </c>
      <c r="G15225" s="46" t="s">
        <v>8042</v>
      </c>
      <c r="H15225" s="35">
        <v>43949</v>
      </c>
      <c r="I15225" s="23" t="s">
        <v>8287</v>
      </c>
    </row>
    <row r="15226" spans="1:9" x14ac:dyDescent="0.25">
      <c r="A15226" s="21" t="s">
        <v>5137</v>
      </c>
      <c r="B15226" s="31" t="s">
        <v>3237</v>
      </c>
      <c r="C15226" s="32" t="s">
        <v>8041</v>
      </c>
      <c r="D15226" s="8" t="s">
        <v>8140</v>
      </c>
      <c r="E15226" s="61">
        <v>4000000</v>
      </c>
      <c r="F15226" s="8" t="s">
        <v>18</v>
      </c>
      <c r="G15226" s="46" t="s">
        <v>8042</v>
      </c>
      <c r="H15226" s="35">
        <v>43949</v>
      </c>
      <c r="I15226" s="23" t="s">
        <v>8301</v>
      </c>
    </row>
    <row r="15227" spans="1:9" x14ac:dyDescent="0.25">
      <c r="A15227" s="21" t="s">
        <v>5137</v>
      </c>
      <c r="B15227" s="31" t="s">
        <v>3237</v>
      </c>
      <c r="C15227" s="32" t="s">
        <v>8041</v>
      </c>
      <c r="D15227" s="8" t="s">
        <v>8142</v>
      </c>
      <c r="E15227" s="61">
        <v>2000000</v>
      </c>
      <c r="F15227" s="8" t="s">
        <v>18</v>
      </c>
      <c r="G15227" s="46" t="s">
        <v>8042</v>
      </c>
      <c r="H15227" s="35">
        <v>43949</v>
      </c>
      <c r="I15227" s="23" t="s">
        <v>8304</v>
      </c>
    </row>
    <row r="15228" spans="1:9" x14ac:dyDescent="0.25">
      <c r="A15228" s="21" t="s">
        <v>5137</v>
      </c>
      <c r="B15228" s="31" t="s">
        <v>3237</v>
      </c>
      <c r="C15228" s="32" t="s">
        <v>8041</v>
      </c>
      <c r="D15228" s="8" t="s">
        <v>8172</v>
      </c>
      <c r="E15228" s="61">
        <v>2000000</v>
      </c>
      <c r="F15228" s="8" t="s">
        <v>18</v>
      </c>
      <c r="G15228" s="46" t="s">
        <v>8042</v>
      </c>
      <c r="H15228" s="35">
        <v>43949</v>
      </c>
      <c r="I15228" s="23" t="s">
        <v>8336</v>
      </c>
    </row>
    <row r="15229" spans="1:9" x14ac:dyDescent="0.25">
      <c r="A15229" s="21" t="s">
        <v>5137</v>
      </c>
      <c r="B15229" s="31" t="s">
        <v>3237</v>
      </c>
      <c r="C15229" s="32" t="s">
        <v>8041</v>
      </c>
      <c r="D15229" s="8" t="s">
        <v>8077</v>
      </c>
      <c r="E15229" s="61">
        <v>2000000</v>
      </c>
      <c r="F15229" s="8" t="s">
        <v>19</v>
      </c>
      <c r="G15229" s="46" t="s">
        <v>8042</v>
      </c>
      <c r="H15229" s="35">
        <v>43949</v>
      </c>
      <c r="I15229" s="23" t="s">
        <v>8232</v>
      </c>
    </row>
    <row r="15230" spans="1:9" x14ac:dyDescent="0.25">
      <c r="A15230" s="21" t="s">
        <v>5137</v>
      </c>
      <c r="B15230" s="31" t="s">
        <v>3237</v>
      </c>
      <c r="C15230" s="32" t="s">
        <v>8041</v>
      </c>
      <c r="D15230" s="8" t="s">
        <v>8045</v>
      </c>
      <c r="E15230" s="61">
        <v>3999919</v>
      </c>
      <c r="F15230" s="8" t="s">
        <v>22</v>
      </c>
      <c r="G15230" s="46" t="s">
        <v>8042</v>
      </c>
      <c r="H15230" s="35">
        <v>43949</v>
      </c>
      <c r="I15230" s="23" t="s">
        <v>8197</v>
      </c>
    </row>
    <row r="15231" spans="1:9" x14ac:dyDescent="0.25">
      <c r="A15231" s="21" t="s">
        <v>5137</v>
      </c>
      <c r="B15231" s="31" t="s">
        <v>3237</v>
      </c>
      <c r="C15231" s="32" t="s">
        <v>8041</v>
      </c>
      <c r="D15231" s="8" t="s">
        <v>8053</v>
      </c>
      <c r="E15231" s="61">
        <v>1853153</v>
      </c>
      <c r="F15231" s="8" t="s">
        <v>22</v>
      </c>
      <c r="G15231" s="46" t="s">
        <v>8042</v>
      </c>
      <c r="H15231" s="35">
        <v>43949</v>
      </c>
      <c r="I15231" s="23" t="s">
        <v>8206</v>
      </c>
    </row>
    <row r="15232" spans="1:9" x14ac:dyDescent="0.25">
      <c r="A15232" s="21" t="s">
        <v>5137</v>
      </c>
      <c r="B15232" s="31" t="s">
        <v>3237</v>
      </c>
      <c r="C15232" s="32" t="s">
        <v>8041</v>
      </c>
      <c r="D15232" s="8" t="s">
        <v>8063</v>
      </c>
      <c r="E15232" s="61">
        <v>2000000</v>
      </c>
      <c r="F15232" s="8" t="s">
        <v>22</v>
      </c>
      <c r="G15232" s="46" t="s">
        <v>8042</v>
      </c>
      <c r="H15232" s="35">
        <v>43949</v>
      </c>
      <c r="I15232" s="23" t="s">
        <v>8216</v>
      </c>
    </row>
    <row r="15233" spans="1:9" x14ac:dyDescent="0.25">
      <c r="A15233" s="21" t="s">
        <v>5137</v>
      </c>
      <c r="B15233" s="31" t="s">
        <v>3237</v>
      </c>
      <c r="C15233" s="32" t="s">
        <v>8041</v>
      </c>
      <c r="D15233" s="8" t="s">
        <v>8081</v>
      </c>
      <c r="E15233" s="61">
        <v>1999786</v>
      </c>
      <c r="F15233" s="8" t="s">
        <v>22</v>
      </c>
      <c r="G15233" s="46" t="s">
        <v>8042</v>
      </c>
      <c r="H15233" s="35">
        <v>43949</v>
      </c>
      <c r="I15233" s="23" t="s">
        <v>8236</v>
      </c>
    </row>
    <row r="15234" spans="1:9" x14ac:dyDescent="0.25">
      <c r="A15234" s="21" t="s">
        <v>5137</v>
      </c>
      <c r="B15234" s="31" t="s">
        <v>3237</v>
      </c>
      <c r="C15234" s="32" t="s">
        <v>8041</v>
      </c>
      <c r="D15234" s="8" t="s">
        <v>8108</v>
      </c>
      <c r="E15234" s="61">
        <v>2000000</v>
      </c>
      <c r="F15234" s="8" t="s">
        <v>22</v>
      </c>
      <c r="G15234" s="46" t="s">
        <v>8042</v>
      </c>
      <c r="H15234" s="35">
        <v>43949</v>
      </c>
      <c r="I15234" s="23" t="s">
        <v>8266</v>
      </c>
    </row>
    <row r="15235" spans="1:9" x14ac:dyDescent="0.25">
      <c r="A15235" s="21" t="s">
        <v>5137</v>
      </c>
      <c r="B15235" s="31" t="s">
        <v>3237</v>
      </c>
      <c r="C15235" s="32" t="s">
        <v>8041</v>
      </c>
      <c r="D15235" s="8" t="s">
        <v>8135</v>
      </c>
      <c r="E15235" s="61">
        <v>3992958</v>
      </c>
      <c r="F15235" s="8" t="s">
        <v>22</v>
      </c>
      <c r="G15235" s="46" t="s">
        <v>8042</v>
      </c>
      <c r="H15235" s="35">
        <v>43949</v>
      </c>
      <c r="I15235" s="23" t="s">
        <v>8296</v>
      </c>
    </row>
    <row r="15236" spans="1:9" x14ac:dyDescent="0.25">
      <c r="A15236" s="21" t="s">
        <v>5137</v>
      </c>
      <c r="B15236" s="31" t="s">
        <v>3237</v>
      </c>
      <c r="C15236" s="32" t="s">
        <v>8041</v>
      </c>
      <c r="D15236" s="8" t="s">
        <v>8048</v>
      </c>
      <c r="E15236" s="61">
        <v>2000000</v>
      </c>
      <c r="F15236" s="8" t="s">
        <v>24</v>
      </c>
      <c r="G15236" s="46" t="s">
        <v>8042</v>
      </c>
      <c r="H15236" s="35">
        <v>43949</v>
      </c>
      <c r="I15236" s="23" t="s">
        <v>8200</v>
      </c>
    </row>
    <row r="15237" spans="1:9" x14ac:dyDescent="0.25">
      <c r="A15237" s="21" t="s">
        <v>5137</v>
      </c>
      <c r="B15237" s="31" t="s">
        <v>3237</v>
      </c>
      <c r="C15237" s="32" t="s">
        <v>8041</v>
      </c>
      <c r="D15237" s="8" t="s">
        <v>8088</v>
      </c>
      <c r="E15237" s="61">
        <v>4000000</v>
      </c>
      <c r="F15237" s="8" t="s">
        <v>24</v>
      </c>
      <c r="G15237" s="46" t="s">
        <v>8042</v>
      </c>
      <c r="H15237" s="35">
        <v>43949</v>
      </c>
      <c r="I15237" s="23" t="s">
        <v>8244</v>
      </c>
    </row>
    <row r="15238" spans="1:9" x14ac:dyDescent="0.25">
      <c r="A15238" s="21" t="s">
        <v>5137</v>
      </c>
      <c r="B15238" s="31" t="s">
        <v>3237</v>
      </c>
      <c r="C15238" s="32" t="s">
        <v>8041</v>
      </c>
      <c r="D15238" s="8" t="s">
        <v>6856</v>
      </c>
      <c r="E15238" s="61">
        <v>2000000</v>
      </c>
      <c r="F15238" s="8" t="s">
        <v>24</v>
      </c>
      <c r="G15238" s="46" t="s">
        <v>8042</v>
      </c>
      <c r="H15238" s="35">
        <v>43949</v>
      </c>
      <c r="I15238" s="23" t="s">
        <v>8247</v>
      </c>
    </row>
    <row r="15239" spans="1:9" x14ac:dyDescent="0.25">
      <c r="A15239" s="21" t="s">
        <v>5137</v>
      </c>
      <c r="B15239" s="31" t="s">
        <v>3237</v>
      </c>
      <c r="C15239" s="32" t="s">
        <v>8041</v>
      </c>
      <c r="D15239" s="8" t="s">
        <v>8144</v>
      </c>
      <c r="E15239" s="61">
        <v>4000000</v>
      </c>
      <c r="F15239" s="8" t="s">
        <v>24</v>
      </c>
      <c r="G15239" s="46" t="s">
        <v>8042</v>
      </c>
      <c r="H15239" s="35">
        <v>43949</v>
      </c>
      <c r="I15239" s="23" t="s">
        <v>8306</v>
      </c>
    </row>
    <row r="15240" spans="1:9" x14ac:dyDescent="0.25">
      <c r="A15240" s="21" t="s">
        <v>5137</v>
      </c>
      <c r="B15240" s="31" t="s">
        <v>3237</v>
      </c>
      <c r="C15240" s="32" t="s">
        <v>8041</v>
      </c>
      <c r="D15240" s="8" t="s">
        <v>8162</v>
      </c>
      <c r="E15240" s="61">
        <v>4000000</v>
      </c>
      <c r="F15240" s="8" t="s">
        <v>24</v>
      </c>
      <c r="G15240" s="46" t="s">
        <v>8042</v>
      </c>
      <c r="H15240" s="35">
        <v>43949</v>
      </c>
      <c r="I15240" s="23" t="s">
        <v>8326</v>
      </c>
    </row>
    <row r="15241" spans="1:9" x14ac:dyDescent="0.25">
      <c r="A15241" s="21" t="s">
        <v>5137</v>
      </c>
      <c r="B15241" s="31" t="s">
        <v>3237</v>
      </c>
      <c r="C15241" s="32" t="s">
        <v>8041</v>
      </c>
      <c r="D15241" s="8" t="s">
        <v>8084</v>
      </c>
      <c r="E15241" s="61">
        <v>4000000</v>
      </c>
      <c r="F15241" s="8" t="s">
        <v>25</v>
      </c>
      <c r="G15241" s="46" t="s">
        <v>8042</v>
      </c>
      <c r="H15241" s="35">
        <v>43949</v>
      </c>
      <c r="I15241" s="23" t="s">
        <v>8239</v>
      </c>
    </row>
    <row r="15242" spans="1:9" x14ac:dyDescent="0.25">
      <c r="A15242" s="21" t="s">
        <v>5137</v>
      </c>
      <c r="B15242" s="31" t="s">
        <v>3237</v>
      </c>
      <c r="C15242" s="32" t="s">
        <v>8041</v>
      </c>
      <c r="D15242" s="8" t="s">
        <v>8104</v>
      </c>
      <c r="E15242" s="61">
        <v>1754891</v>
      </c>
      <c r="F15242" s="8" t="s">
        <v>25</v>
      </c>
      <c r="G15242" s="46" t="s">
        <v>8042</v>
      </c>
      <c r="H15242" s="35">
        <v>43949</v>
      </c>
      <c r="I15242" s="23" t="s">
        <v>8262</v>
      </c>
    </row>
    <row r="15243" spans="1:9" x14ac:dyDescent="0.25">
      <c r="A15243" s="21" t="s">
        <v>5137</v>
      </c>
      <c r="B15243" s="31" t="s">
        <v>3237</v>
      </c>
      <c r="C15243" s="32" t="s">
        <v>8041</v>
      </c>
      <c r="D15243" s="8" t="s">
        <v>8112</v>
      </c>
      <c r="E15243" s="61">
        <v>1999332</v>
      </c>
      <c r="F15243" s="8" t="s">
        <v>25</v>
      </c>
      <c r="G15243" s="46" t="s">
        <v>8042</v>
      </c>
      <c r="H15243" s="35">
        <v>43949</v>
      </c>
      <c r="I15243" s="23" t="s">
        <v>8271</v>
      </c>
    </row>
    <row r="15244" spans="1:9" x14ac:dyDescent="0.25">
      <c r="A15244" s="21" t="s">
        <v>5137</v>
      </c>
      <c r="B15244" s="31" t="s">
        <v>3237</v>
      </c>
      <c r="C15244" s="32" t="s">
        <v>8041</v>
      </c>
      <c r="D15244" s="8" t="s">
        <v>8125</v>
      </c>
      <c r="E15244" s="61">
        <v>2000000</v>
      </c>
      <c r="F15244" s="8" t="s">
        <v>25</v>
      </c>
      <c r="G15244" s="46" t="s">
        <v>8042</v>
      </c>
      <c r="H15244" s="35">
        <v>43949</v>
      </c>
      <c r="I15244" s="23" t="s">
        <v>8284</v>
      </c>
    </row>
    <row r="15245" spans="1:9" x14ac:dyDescent="0.25">
      <c r="A15245" s="21" t="s">
        <v>5137</v>
      </c>
      <c r="B15245" s="31" t="s">
        <v>3237</v>
      </c>
      <c r="C15245" s="32" t="s">
        <v>8041</v>
      </c>
      <c r="D15245" s="8" t="s">
        <v>6802</v>
      </c>
      <c r="E15245" s="61">
        <v>3049390</v>
      </c>
      <c r="F15245" s="8" t="s">
        <v>25</v>
      </c>
      <c r="G15245" s="46" t="s">
        <v>8042</v>
      </c>
      <c r="H15245" s="35">
        <v>43949</v>
      </c>
      <c r="I15245" s="23" t="s">
        <v>8342</v>
      </c>
    </row>
    <row r="15246" spans="1:9" x14ac:dyDescent="0.25">
      <c r="A15246" s="21" t="s">
        <v>5137</v>
      </c>
      <c r="B15246" s="31" t="s">
        <v>3237</v>
      </c>
      <c r="C15246" s="32" t="s">
        <v>8041</v>
      </c>
      <c r="D15246" s="8" t="s">
        <v>8187</v>
      </c>
      <c r="E15246" s="61">
        <v>4000000</v>
      </c>
      <c r="F15246" s="8" t="s">
        <v>25</v>
      </c>
      <c r="G15246" s="46" t="s">
        <v>8042</v>
      </c>
      <c r="H15246" s="35">
        <v>43949</v>
      </c>
      <c r="I15246" s="23" t="s">
        <v>8353</v>
      </c>
    </row>
    <row r="15247" spans="1:9" x14ac:dyDescent="0.25">
      <c r="A15247" s="21" t="s">
        <v>5137</v>
      </c>
      <c r="B15247" s="31" t="s">
        <v>3237</v>
      </c>
      <c r="C15247" s="32" t="s">
        <v>8041</v>
      </c>
      <c r="D15247" s="8" t="s">
        <v>8166</v>
      </c>
      <c r="E15247" s="61">
        <v>1999817</v>
      </c>
      <c r="F15247" s="8" t="s">
        <v>26</v>
      </c>
      <c r="G15247" s="46" t="s">
        <v>8042</v>
      </c>
      <c r="H15247" s="35">
        <v>43949</v>
      </c>
      <c r="I15247" s="23" t="s">
        <v>8330</v>
      </c>
    </row>
    <row r="15248" spans="1:9" x14ac:dyDescent="0.25">
      <c r="A15248" s="21" t="s">
        <v>5137</v>
      </c>
      <c r="B15248" s="31" t="s">
        <v>3237</v>
      </c>
      <c r="C15248" s="32" t="s">
        <v>8041</v>
      </c>
      <c r="D15248" s="8" t="s">
        <v>6732</v>
      </c>
      <c r="E15248" s="61">
        <v>2000000</v>
      </c>
      <c r="F15248" s="8" t="s">
        <v>27</v>
      </c>
      <c r="G15248" s="46" t="s">
        <v>8042</v>
      </c>
      <c r="H15248" s="35">
        <v>43949</v>
      </c>
      <c r="I15248" s="23" t="s">
        <v>8251</v>
      </c>
    </row>
    <row r="15249" spans="1:9" x14ac:dyDescent="0.25">
      <c r="A15249" s="21" t="s">
        <v>5137</v>
      </c>
      <c r="B15249" s="31" t="s">
        <v>3237</v>
      </c>
      <c r="C15249" s="32" t="s">
        <v>8041</v>
      </c>
      <c r="D15249" s="8" t="s">
        <v>8114</v>
      </c>
      <c r="E15249" s="61">
        <v>2000000</v>
      </c>
      <c r="F15249" s="8" t="s">
        <v>27</v>
      </c>
      <c r="G15249" s="46" t="s">
        <v>8042</v>
      </c>
      <c r="H15249" s="35">
        <v>43949</v>
      </c>
      <c r="I15249" s="23" t="s">
        <v>8273</v>
      </c>
    </row>
    <row r="15250" spans="1:9" x14ac:dyDescent="0.25">
      <c r="A15250" s="21" t="s">
        <v>5137</v>
      </c>
      <c r="B15250" s="31" t="s">
        <v>3237</v>
      </c>
      <c r="C15250" s="32" t="s">
        <v>8041</v>
      </c>
      <c r="D15250" s="8" t="s">
        <v>8124</v>
      </c>
      <c r="E15250" s="61">
        <v>2000000</v>
      </c>
      <c r="F15250" s="8" t="s">
        <v>27</v>
      </c>
      <c r="G15250" s="46" t="s">
        <v>8042</v>
      </c>
      <c r="H15250" s="35">
        <v>43949</v>
      </c>
      <c r="I15250" s="23" t="s">
        <v>8283</v>
      </c>
    </row>
    <row r="15251" spans="1:9" x14ac:dyDescent="0.25">
      <c r="A15251" s="21" t="s">
        <v>5137</v>
      </c>
      <c r="B15251" s="31" t="s">
        <v>3237</v>
      </c>
      <c r="C15251" s="32" t="s">
        <v>8041</v>
      </c>
      <c r="D15251" s="8" t="s">
        <v>8149</v>
      </c>
      <c r="E15251" s="61">
        <v>4000000</v>
      </c>
      <c r="F15251" s="8" t="s">
        <v>27</v>
      </c>
      <c r="G15251" s="46" t="s">
        <v>8042</v>
      </c>
      <c r="H15251" s="35">
        <v>43949</v>
      </c>
      <c r="I15251" s="23" t="s">
        <v>8311</v>
      </c>
    </row>
    <row r="15252" spans="1:9" x14ac:dyDescent="0.25">
      <c r="A15252" s="21" t="s">
        <v>5137</v>
      </c>
      <c r="B15252" s="31" t="s">
        <v>3237</v>
      </c>
      <c r="C15252" s="32" t="s">
        <v>8041</v>
      </c>
      <c r="D15252" s="8" t="s">
        <v>8169</v>
      </c>
      <c r="E15252" s="61">
        <v>2000000</v>
      </c>
      <c r="F15252" s="8" t="s">
        <v>27</v>
      </c>
      <c r="G15252" s="46" t="s">
        <v>8042</v>
      </c>
      <c r="H15252" s="35">
        <v>43949</v>
      </c>
      <c r="I15252" s="23" t="s">
        <v>8333</v>
      </c>
    </row>
    <row r="15253" spans="1:9" x14ac:dyDescent="0.25">
      <c r="A15253" s="21" t="s">
        <v>5137</v>
      </c>
      <c r="B15253" s="31" t="s">
        <v>3237</v>
      </c>
      <c r="C15253" s="32" t="s">
        <v>8041</v>
      </c>
      <c r="D15253" s="8" t="s">
        <v>8054</v>
      </c>
      <c r="E15253" s="61">
        <v>4000000</v>
      </c>
      <c r="F15253" s="8" t="s">
        <v>29</v>
      </c>
      <c r="G15253" s="46" t="s">
        <v>8042</v>
      </c>
      <c r="H15253" s="35">
        <v>43949</v>
      </c>
      <c r="I15253" s="23" t="s">
        <v>8207</v>
      </c>
    </row>
    <row r="15254" spans="1:9" x14ac:dyDescent="0.25">
      <c r="A15254" s="21" t="s">
        <v>5137</v>
      </c>
      <c r="B15254" s="31" t="s">
        <v>3237</v>
      </c>
      <c r="C15254" s="32" t="s">
        <v>8041</v>
      </c>
      <c r="D15254" s="8" t="s">
        <v>8061</v>
      </c>
      <c r="E15254" s="61">
        <v>1885404</v>
      </c>
      <c r="F15254" s="8" t="s">
        <v>29</v>
      </c>
      <c r="G15254" s="46" t="s">
        <v>8042</v>
      </c>
      <c r="H15254" s="35">
        <v>43949</v>
      </c>
      <c r="I15254" s="23" t="s">
        <v>8214</v>
      </c>
    </row>
    <row r="15255" spans="1:9" x14ac:dyDescent="0.25">
      <c r="A15255" s="21" t="s">
        <v>5137</v>
      </c>
      <c r="B15255" s="31" t="s">
        <v>3237</v>
      </c>
      <c r="C15255" s="32" t="s">
        <v>8041</v>
      </c>
      <c r="D15255" s="8" t="s">
        <v>8105</v>
      </c>
      <c r="E15255" s="61">
        <v>2000000</v>
      </c>
      <c r="F15255" s="8" t="s">
        <v>29</v>
      </c>
      <c r="G15255" s="46" t="s">
        <v>8042</v>
      </c>
      <c r="H15255" s="35">
        <v>43949</v>
      </c>
      <c r="I15255" s="23" t="s">
        <v>8263</v>
      </c>
    </row>
    <row r="15256" spans="1:9" x14ac:dyDescent="0.25">
      <c r="A15256" s="21" t="s">
        <v>5137</v>
      </c>
      <c r="B15256" s="31" t="s">
        <v>3237</v>
      </c>
      <c r="C15256" s="32" t="s">
        <v>8041</v>
      </c>
      <c r="D15256" s="8" t="s">
        <v>8110</v>
      </c>
      <c r="E15256" s="61">
        <v>3944748</v>
      </c>
      <c r="F15256" s="8" t="s">
        <v>29</v>
      </c>
      <c r="G15256" s="46" t="s">
        <v>8042</v>
      </c>
      <c r="H15256" s="35">
        <v>43949</v>
      </c>
      <c r="I15256" s="23" t="s">
        <v>8269</v>
      </c>
    </row>
    <row r="15257" spans="1:9" x14ac:dyDescent="0.25">
      <c r="A15257" s="21" t="s">
        <v>5137</v>
      </c>
      <c r="B15257" s="31" t="s">
        <v>3237</v>
      </c>
      <c r="C15257" s="32" t="s">
        <v>8041</v>
      </c>
      <c r="D15257" s="8" t="s">
        <v>8111</v>
      </c>
      <c r="E15257" s="61">
        <v>3962916</v>
      </c>
      <c r="F15257" s="8" t="s">
        <v>29</v>
      </c>
      <c r="G15257" s="46" t="s">
        <v>8042</v>
      </c>
      <c r="H15257" s="35">
        <v>43949</v>
      </c>
      <c r="I15257" s="23" t="s">
        <v>8270</v>
      </c>
    </row>
    <row r="15258" spans="1:9" x14ac:dyDescent="0.25">
      <c r="A15258" s="21" t="s">
        <v>5137</v>
      </c>
      <c r="B15258" s="31" t="s">
        <v>3237</v>
      </c>
      <c r="C15258" s="32" t="s">
        <v>8041</v>
      </c>
      <c r="D15258" s="8" t="s">
        <v>8134</v>
      </c>
      <c r="E15258" s="61">
        <v>2000000</v>
      </c>
      <c r="F15258" s="8" t="s">
        <v>29</v>
      </c>
      <c r="G15258" s="46" t="s">
        <v>8042</v>
      </c>
      <c r="H15258" s="35">
        <v>43949</v>
      </c>
      <c r="I15258" s="23" t="s">
        <v>8295</v>
      </c>
    </row>
    <row r="15259" spans="1:9" x14ac:dyDescent="0.25">
      <c r="A15259" s="21" t="s">
        <v>5137</v>
      </c>
      <c r="B15259" s="31" t="s">
        <v>3237</v>
      </c>
      <c r="C15259" s="32" t="s">
        <v>8041</v>
      </c>
      <c r="D15259" s="8" t="s">
        <v>8139</v>
      </c>
      <c r="E15259" s="61">
        <v>1998435</v>
      </c>
      <c r="F15259" s="8" t="s">
        <v>29</v>
      </c>
      <c r="G15259" s="46" t="s">
        <v>8042</v>
      </c>
      <c r="H15259" s="35">
        <v>43949</v>
      </c>
      <c r="I15259" s="23" t="s">
        <v>8300</v>
      </c>
    </row>
    <row r="15260" spans="1:9" x14ac:dyDescent="0.25">
      <c r="A15260" s="21" t="s">
        <v>5137</v>
      </c>
      <c r="B15260" s="31" t="s">
        <v>3237</v>
      </c>
      <c r="C15260" s="32" t="s">
        <v>8041</v>
      </c>
      <c r="D15260" s="8" t="s">
        <v>8148</v>
      </c>
      <c r="E15260" s="61">
        <v>1997800</v>
      </c>
      <c r="F15260" s="8" t="s">
        <v>29</v>
      </c>
      <c r="G15260" s="46" t="s">
        <v>8042</v>
      </c>
      <c r="H15260" s="35">
        <v>43949</v>
      </c>
      <c r="I15260" s="23" t="s">
        <v>8310</v>
      </c>
    </row>
    <row r="15261" spans="1:9" x14ac:dyDescent="0.25">
      <c r="A15261" s="21" t="s">
        <v>5137</v>
      </c>
      <c r="B15261" s="31" t="s">
        <v>3237</v>
      </c>
      <c r="C15261" s="32" t="s">
        <v>8041</v>
      </c>
      <c r="D15261" s="8" t="s">
        <v>8154</v>
      </c>
      <c r="E15261" s="61">
        <v>2000000</v>
      </c>
      <c r="F15261" s="8" t="s">
        <v>29</v>
      </c>
      <c r="G15261" s="46" t="s">
        <v>8042</v>
      </c>
      <c r="H15261" s="35">
        <v>43949</v>
      </c>
      <c r="I15261" s="23" t="s">
        <v>8318</v>
      </c>
    </row>
    <row r="15262" spans="1:9" x14ac:dyDescent="0.25">
      <c r="A15262" s="21" t="s">
        <v>5137</v>
      </c>
      <c r="B15262" s="31" t="s">
        <v>3237</v>
      </c>
      <c r="C15262" s="32" t="s">
        <v>8041</v>
      </c>
      <c r="D15262" s="8" t="s">
        <v>8189</v>
      </c>
      <c r="E15262" s="61">
        <v>1996732</v>
      </c>
      <c r="F15262" s="8" t="s">
        <v>29</v>
      </c>
      <c r="G15262" s="46" t="s">
        <v>8042</v>
      </c>
      <c r="H15262" s="35">
        <v>43949</v>
      </c>
      <c r="I15262" s="23" t="s">
        <v>8355</v>
      </c>
    </row>
    <row r="15263" spans="1:9" x14ac:dyDescent="0.25">
      <c r="A15263" s="21" t="s">
        <v>5137</v>
      </c>
      <c r="B15263" s="31" t="s">
        <v>3237</v>
      </c>
      <c r="C15263" s="32" t="s">
        <v>8041</v>
      </c>
      <c r="D15263" s="8" t="s">
        <v>8062</v>
      </c>
      <c r="E15263" s="61">
        <v>2000000</v>
      </c>
      <c r="F15263" s="8" t="s">
        <v>30</v>
      </c>
      <c r="G15263" s="46" t="s">
        <v>8042</v>
      </c>
      <c r="H15263" s="35">
        <v>43949</v>
      </c>
      <c r="I15263" s="23" t="s">
        <v>8215</v>
      </c>
    </row>
    <row r="15264" spans="1:9" x14ac:dyDescent="0.25">
      <c r="A15264" s="21" t="s">
        <v>5137</v>
      </c>
      <c r="B15264" s="31" t="s">
        <v>3237</v>
      </c>
      <c r="C15264" s="32" t="s">
        <v>8041</v>
      </c>
      <c r="D15264" s="8" t="s">
        <v>8044</v>
      </c>
      <c r="E15264" s="61">
        <v>1943798</v>
      </c>
      <c r="F15264" s="8" t="s">
        <v>32</v>
      </c>
      <c r="G15264" s="46" t="s">
        <v>8042</v>
      </c>
      <c r="H15264" s="35">
        <v>43949</v>
      </c>
      <c r="I15264" s="23" t="s">
        <v>8196</v>
      </c>
    </row>
    <row r="15265" spans="1:9" x14ac:dyDescent="0.25">
      <c r="A15265" s="21" t="s">
        <v>5137</v>
      </c>
      <c r="B15265" s="31" t="s">
        <v>3237</v>
      </c>
      <c r="C15265" s="32" t="s">
        <v>8041</v>
      </c>
      <c r="D15265" s="8" t="s">
        <v>8047</v>
      </c>
      <c r="E15265" s="61">
        <v>2000000</v>
      </c>
      <c r="F15265" s="8" t="s">
        <v>32</v>
      </c>
      <c r="G15265" s="46" t="s">
        <v>8042</v>
      </c>
      <c r="H15265" s="35">
        <v>43949</v>
      </c>
      <c r="I15265" s="23" t="s">
        <v>8199</v>
      </c>
    </row>
    <row r="15266" spans="1:9" x14ac:dyDescent="0.25">
      <c r="A15266" s="21" t="s">
        <v>5137</v>
      </c>
      <c r="B15266" s="31" t="s">
        <v>3237</v>
      </c>
      <c r="C15266" s="32" t="s">
        <v>8041</v>
      </c>
      <c r="D15266" s="8" t="s">
        <v>8051</v>
      </c>
      <c r="E15266" s="61">
        <v>2000000</v>
      </c>
      <c r="F15266" s="8" t="s">
        <v>32</v>
      </c>
      <c r="G15266" s="46" t="s">
        <v>8042</v>
      </c>
      <c r="H15266" s="35">
        <v>43949</v>
      </c>
      <c r="I15266" s="23" t="s">
        <v>8204</v>
      </c>
    </row>
    <row r="15267" spans="1:9" x14ac:dyDescent="0.25">
      <c r="A15267" s="21" t="s">
        <v>5137</v>
      </c>
      <c r="B15267" s="31" t="s">
        <v>3237</v>
      </c>
      <c r="C15267" s="32" t="s">
        <v>8041</v>
      </c>
      <c r="D15267" s="8" t="s">
        <v>8064</v>
      </c>
      <c r="E15267" s="61">
        <v>3414999</v>
      </c>
      <c r="F15267" s="8" t="s">
        <v>32</v>
      </c>
      <c r="G15267" s="46" t="s">
        <v>8042</v>
      </c>
      <c r="H15267" s="35">
        <v>43949</v>
      </c>
      <c r="I15267" s="23" t="s">
        <v>8217</v>
      </c>
    </row>
    <row r="15268" spans="1:9" x14ac:dyDescent="0.25">
      <c r="A15268" s="21" t="s">
        <v>5137</v>
      </c>
      <c r="B15268" s="31" t="s">
        <v>3237</v>
      </c>
      <c r="C15268" s="32" t="s">
        <v>8041</v>
      </c>
      <c r="D15268" s="8" t="s">
        <v>8068</v>
      </c>
      <c r="E15268" s="61">
        <v>3210353</v>
      </c>
      <c r="F15268" s="8" t="s">
        <v>32</v>
      </c>
      <c r="G15268" s="46" t="s">
        <v>8042</v>
      </c>
      <c r="H15268" s="35">
        <v>43949</v>
      </c>
      <c r="I15268" s="23" t="s">
        <v>8223</v>
      </c>
    </row>
    <row r="15269" spans="1:9" x14ac:dyDescent="0.25">
      <c r="A15269" s="21" t="s">
        <v>5137</v>
      </c>
      <c r="B15269" s="31" t="s">
        <v>3237</v>
      </c>
      <c r="C15269" s="32" t="s">
        <v>8041</v>
      </c>
      <c r="D15269" s="8" t="s">
        <v>8073</v>
      </c>
      <c r="E15269" s="61">
        <v>3995541</v>
      </c>
      <c r="F15269" s="8" t="s">
        <v>32</v>
      </c>
      <c r="G15269" s="46" t="s">
        <v>8042</v>
      </c>
      <c r="H15269" s="35">
        <v>43949</v>
      </c>
      <c r="I15269" s="23" t="s">
        <v>8228</v>
      </c>
    </row>
    <row r="15270" spans="1:9" x14ac:dyDescent="0.25">
      <c r="A15270" s="21" t="s">
        <v>5137</v>
      </c>
      <c r="B15270" s="31" t="s">
        <v>3237</v>
      </c>
      <c r="C15270" s="32" t="s">
        <v>8041</v>
      </c>
      <c r="D15270" s="8" t="s">
        <v>8079</v>
      </c>
      <c r="E15270" s="61">
        <v>4000000</v>
      </c>
      <c r="F15270" s="8" t="s">
        <v>32</v>
      </c>
      <c r="G15270" s="46" t="s">
        <v>8042</v>
      </c>
      <c r="H15270" s="35">
        <v>43949</v>
      </c>
      <c r="I15270" s="23" t="s">
        <v>8234</v>
      </c>
    </row>
    <row r="15271" spans="1:9" x14ac:dyDescent="0.25">
      <c r="A15271" s="21" t="s">
        <v>5137</v>
      </c>
      <c r="B15271" s="31" t="s">
        <v>3237</v>
      </c>
      <c r="C15271" s="32" t="s">
        <v>8041</v>
      </c>
      <c r="D15271" s="8" t="s">
        <v>8096</v>
      </c>
      <c r="E15271" s="61">
        <v>4000000</v>
      </c>
      <c r="F15271" s="8" t="s">
        <v>32</v>
      </c>
      <c r="G15271" s="46" t="s">
        <v>8042</v>
      </c>
      <c r="H15271" s="35">
        <v>43949</v>
      </c>
      <c r="I15271" s="23" t="s">
        <v>8254</v>
      </c>
    </row>
    <row r="15272" spans="1:9" x14ac:dyDescent="0.25">
      <c r="A15272" s="21" t="s">
        <v>5137</v>
      </c>
      <c r="B15272" s="31" t="s">
        <v>3237</v>
      </c>
      <c r="C15272" s="32" t="s">
        <v>8041</v>
      </c>
      <c r="D15272" s="8" t="s">
        <v>8106</v>
      </c>
      <c r="E15272" s="61">
        <v>4000000</v>
      </c>
      <c r="F15272" s="8" t="s">
        <v>32</v>
      </c>
      <c r="G15272" s="46" t="s">
        <v>8042</v>
      </c>
      <c r="H15272" s="35">
        <v>43949</v>
      </c>
      <c r="I15272" s="23" t="s">
        <v>8264</v>
      </c>
    </row>
    <row r="15273" spans="1:9" x14ac:dyDescent="0.25">
      <c r="A15273" s="21" t="s">
        <v>5137</v>
      </c>
      <c r="B15273" s="31" t="s">
        <v>3237</v>
      </c>
      <c r="C15273" s="32" t="s">
        <v>8041</v>
      </c>
      <c r="D15273" s="8" t="s">
        <v>8107</v>
      </c>
      <c r="E15273" s="61">
        <v>4000000</v>
      </c>
      <c r="F15273" s="8" t="s">
        <v>32</v>
      </c>
      <c r="G15273" s="46" t="s">
        <v>8042</v>
      </c>
      <c r="H15273" s="35">
        <v>43949</v>
      </c>
      <c r="I15273" s="23" t="s">
        <v>8265</v>
      </c>
    </row>
    <row r="15274" spans="1:9" x14ac:dyDescent="0.25">
      <c r="A15274" s="21" t="s">
        <v>5137</v>
      </c>
      <c r="B15274" s="31" t="s">
        <v>3237</v>
      </c>
      <c r="C15274" s="32" t="s">
        <v>8041</v>
      </c>
      <c r="D15274" s="8" t="s">
        <v>8118</v>
      </c>
      <c r="E15274" s="61">
        <v>1999947</v>
      </c>
      <c r="F15274" s="8" t="s">
        <v>32</v>
      </c>
      <c r="G15274" s="46" t="s">
        <v>8042</v>
      </c>
      <c r="H15274" s="35">
        <v>43949</v>
      </c>
      <c r="I15274" s="23" t="s">
        <v>8277</v>
      </c>
    </row>
    <row r="15275" spans="1:9" x14ac:dyDescent="0.25">
      <c r="A15275" s="21" t="s">
        <v>5137</v>
      </c>
      <c r="B15275" s="31" t="s">
        <v>3237</v>
      </c>
      <c r="C15275" s="32" t="s">
        <v>8041</v>
      </c>
      <c r="D15275" s="8" t="s">
        <v>6829</v>
      </c>
      <c r="E15275" s="61">
        <v>2000000</v>
      </c>
      <c r="F15275" s="8" t="s">
        <v>32</v>
      </c>
      <c r="G15275" s="46" t="s">
        <v>8042</v>
      </c>
      <c r="H15275" s="35">
        <v>43949</v>
      </c>
      <c r="I15275" s="23" t="s">
        <v>8293</v>
      </c>
    </row>
    <row r="15276" spans="1:9" x14ac:dyDescent="0.25">
      <c r="A15276" s="21" t="s">
        <v>5137</v>
      </c>
      <c r="B15276" s="31" t="s">
        <v>3237</v>
      </c>
      <c r="C15276" s="32" t="s">
        <v>8041</v>
      </c>
      <c r="D15276" s="8" t="s">
        <v>8145</v>
      </c>
      <c r="E15276" s="61">
        <v>3909829</v>
      </c>
      <c r="F15276" s="8" t="s">
        <v>32</v>
      </c>
      <c r="G15276" s="46" t="s">
        <v>8042</v>
      </c>
      <c r="H15276" s="35">
        <v>43949</v>
      </c>
      <c r="I15276" s="23" t="s">
        <v>8307</v>
      </c>
    </row>
    <row r="15277" spans="1:9" x14ac:dyDescent="0.25">
      <c r="A15277" s="21" t="s">
        <v>5137</v>
      </c>
      <c r="B15277" s="31" t="s">
        <v>3237</v>
      </c>
      <c r="C15277" s="32" t="s">
        <v>8041</v>
      </c>
      <c r="D15277" s="8" t="s">
        <v>8157</v>
      </c>
      <c r="E15277" s="61">
        <v>4000000</v>
      </c>
      <c r="F15277" s="8" t="s">
        <v>32</v>
      </c>
      <c r="G15277" s="46" t="s">
        <v>8042</v>
      </c>
      <c r="H15277" s="35">
        <v>43949</v>
      </c>
      <c r="I15277" s="23" t="s">
        <v>8321</v>
      </c>
    </row>
    <row r="15278" spans="1:9" x14ac:dyDescent="0.25">
      <c r="A15278" s="21" t="s">
        <v>5137</v>
      </c>
      <c r="B15278" s="31" t="s">
        <v>3237</v>
      </c>
      <c r="C15278" s="32" t="s">
        <v>8041</v>
      </c>
      <c r="D15278" s="8" t="s">
        <v>8159</v>
      </c>
      <c r="E15278" s="61">
        <v>1991028</v>
      </c>
      <c r="F15278" s="8" t="s">
        <v>32</v>
      </c>
      <c r="G15278" s="46" t="s">
        <v>8042</v>
      </c>
      <c r="H15278" s="35">
        <v>43949</v>
      </c>
      <c r="I15278" s="23" t="s">
        <v>8323</v>
      </c>
    </row>
    <row r="15279" spans="1:9" x14ac:dyDescent="0.25">
      <c r="A15279" s="21" t="s">
        <v>5137</v>
      </c>
      <c r="B15279" s="31" t="s">
        <v>3237</v>
      </c>
      <c r="C15279" s="32" t="s">
        <v>8041</v>
      </c>
      <c r="D15279" s="8" t="s">
        <v>8178</v>
      </c>
      <c r="E15279" s="61">
        <v>4000000</v>
      </c>
      <c r="F15279" s="8" t="s">
        <v>32</v>
      </c>
      <c r="G15279" s="46" t="s">
        <v>8042</v>
      </c>
      <c r="H15279" s="35">
        <v>43949</v>
      </c>
      <c r="I15279" s="23" t="s">
        <v>8343</v>
      </c>
    </row>
    <row r="15280" spans="1:9" x14ac:dyDescent="0.25">
      <c r="A15280" s="21" t="s">
        <v>5137</v>
      </c>
      <c r="B15280" s="31" t="s">
        <v>3237</v>
      </c>
      <c r="C15280" s="32" t="s">
        <v>8041</v>
      </c>
      <c r="D15280" s="8" t="s">
        <v>8183</v>
      </c>
      <c r="E15280" s="61">
        <v>1986519</v>
      </c>
      <c r="F15280" s="8" t="s">
        <v>32</v>
      </c>
      <c r="G15280" s="46" t="s">
        <v>8042</v>
      </c>
      <c r="H15280" s="35">
        <v>43949</v>
      </c>
      <c r="I15280" s="23" t="s">
        <v>8349</v>
      </c>
    </row>
    <row r="15281" spans="1:9" x14ac:dyDescent="0.25">
      <c r="A15281" s="21" t="s">
        <v>5137</v>
      </c>
      <c r="B15281" s="31" t="s">
        <v>3237</v>
      </c>
      <c r="C15281" s="32" t="s">
        <v>8041</v>
      </c>
      <c r="D15281" s="8" t="s">
        <v>8184</v>
      </c>
      <c r="E15281" s="61">
        <v>2000000</v>
      </c>
      <c r="F15281" s="8" t="s">
        <v>32</v>
      </c>
      <c r="G15281" s="46" t="s">
        <v>8042</v>
      </c>
      <c r="H15281" s="35">
        <v>43949</v>
      </c>
      <c r="I15281" s="23" t="s">
        <v>8350</v>
      </c>
    </row>
    <row r="15282" spans="1:9" x14ac:dyDescent="0.25">
      <c r="A15282" s="21" t="s">
        <v>5137</v>
      </c>
      <c r="B15282" s="31" t="s">
        <v>3237</v>
      </c>
      <c r="C15282" s="32" t="s">
        <v>8041</v>
      </c>
      <c r="D15282" s="8" t="s">
        <v>8083</v>
      </c>
      <c r="E15282" s="61">
        <v>1947094</v>
      </c>
      <c r="F15282" s="8" t="s">
        <v>33</v>
      </c>
      <c r="G15282" s="46" t="s">
        <v>8042</v>
      </c>
      <c r="H15282" s="35">
        <v>43949</v>
      </c>
      <c r="I15282" s="23" t="s">
        <v>8238</v>
      </c>
    </row>
    <row r="15283" spans="1:9" x14ac:dyDescent="0.25">
      <c r="A15283" s="21" t="s">
        <v>5137</v>
      </c>
      <c r="B15283" s="31" t="s">
        <v>3237</v>
      </c>
      <c r="C15283" s="32" t="s">
        <v>8041</v>
      </c>
      <c r="D15283" s="8" t="s">
        <v>8156</v>
      </c>
      <c r="E15283" s="61">
        <v>2000000</v>
      </c>
      <c r="F15283" s="8" t="s">
        <v>33</v>
      </c>
      <c r="G15283" s="46" t="s">
        <v>8042</v>
      </c>
      <c r="H15283" s="35">
        <v>43949</v>
      </c>
      <c r="I15283" s="23" t="s">
        <v>8320</v>
      </c>
    </row>
    <row r="15284" spans="1:9" x14ac:dyDescent="0.25">
      <c r="A15284" s="21" t="s">
        <v>5137</v>
      </c>
      <c r="B15284" s="31" t="s">
        <v>3237</v>
      </c>
      <c r="C15284" s="32" t="s">
        <v>8041</v>
      </c>
      <c r="D15284" s="8" t="s">
        <v>6931</v>
      </c>
      <c r="E15284" s="61">
        <v>2000000</v>
      </c>
      <c r="F15284" s="8" t="s">
        <v>34</v>
      </c>
      <c r="G15284" s="46" t="s">
        <v>8042</v>
      </c>
      <c r="H15284" s="35">
        <v>43949</v>
      </c>
      <c r="I15284" s="23" t="s">
        <v>8222</v>
      </c>
    </row>
    <row r="15285" spans="1:9" x14ac:dyDescent="0.25">
      <c r="A15285" s="21" t="s">
        <v>5137</v>
      </c>
      <c r="B15285" s="31" t="s">
        <v>3237</v>
      </c>
      <c r="C15285" s="32" t="s">
        <v>8041</v>
      </c>
      <c r="D15285" s="8" t="s">
        <v>8101</v>
      </c>
      <c r="E15285" s="61">
        <v>4000000</v>
      </c>
      <c r="F15285" s="8" t="s">
        <v>34</v>
      </c>
      <c r="G15285" s="46" t="s">
        <v>8042</v>
      </c>
      <c r="H15285" s="35">
        <v>43949</v>
      </c>
      <c r="I15285" s="23" t="s">
        <v>8259</v>
      </c>
    </row>
    <row r="15286" spans="1:9" x14ac:dyDescent="0.25">
      <c r="A15286" s="21" t="s">
        <v>5137</v>
      </c>
      <c r="B15286" s="31" t="s">
        <v>3237</v>
      </c>
      <c r="C15286" s="32" t="s">
        <v>8041</v>
      </c>
      <c r="D15286" s="8" t="s">
        <v>8146</v>
      </c>
      <c r="E15286" s="61">
        <v>1999779</v>
      </c>
      <c r="F15286" s="8" t="s">
        <v>34</v>
      </c>
      <c r="G15286" s="46" t="s">
        <v>8042</v>
      </c>
      <c r="H15286" s="35">
        <v>43949</v>
      </c>
      <c r="I15286" s="23" t="s">
        <v>8308</v>
      </c>
    </row>
    <row r="15287" spans="1:9" x14ac:dyDescent="0.25">
      <c r="A15287" s="21" t="s">
        <v>5137</v>
      </c>
      <c r="B15287" s="31" t="s">
        <v>3237</v>
      </c>
      <c r="C15287" s="32" t="s">
        <v>8041</v>
      </c>
      <c r="D15287" s="8" t="s">
        <v>8167</v>
      </c>
      <c r="E15287" s="61">
        <v>3849834</v>
      </c>
      <c r="F15287" s="8" t="s">
        <v>34</v>
      </c>
      <c r="G15287" s="46" t="s">
        <v>8042</v>
      </c>
      <c r="H15287" s="35">
        <v>43949</v>
      </c>
      <c r="I15287" s="23" t="s">
        <v>8331</v>
      </c>
    </row>
    <row r="15288" spans="1:9" x14ac:dyDescent="0.25">
      <c r="A15288" s="21" t="s">
        <v>5137</v>
      </c>
      <c r="B15288" s="31" t="s">
        <v>3237</v>
      </c>
      <c r="C15288" s="32" t="s">
        <v>8041</v>
      </c>
      <c r="D15288" s="8" t="s">
        <v>8179</v>
      </c>
      <c r="E15288" s="61">
        <v>1986304</v>
      </c>
      <c r="F15288" s="8" t="s">
        <v>34</v>
      </c>
      <c r="G15288" s="46" t="s">
        <v>8042</v>
      </c>
      <c r="H15288" s="35">
        <v>43949</v>
      </c>
      <c r="I15288" s="23" t="s">
        <v>8344</v>
      </c>
    </row>
    <row r="15289" spans="1:9" x14ac:dyDescent="0.25">
      <c r="A15289" s="21" t="s">
        <v>5137</v>
      </c>
      <c r="B15289" s="31" t="s">
        <v>3237</v>
      </c>
      <c r="C15289" s="32" t="s">
        <v>8041</v>
      </c>
      <c r="D15289" s="8" t="s">
        <v>8052</v>
      </c>
      <c r="E15289" s="61">
        <v>2000000</v>
      </c>
      <c r="F15289" s="8" t="s">
        <v>38</v>
      </c>
      <c r="G15289" s="46" t="s">
        <v>8042</v>
      </c>
      <c r="H15289" s="35">
        <v>43949</v>
      </c>
      <c r="I15289" s="23" t="s">
        <v>8205</v>
      </c>
    </row>
    <row r="15290" spans="1:9" x14ac:dyDescent="0.25">
      <c r="A15290" s="21" t="s">
        <v>5137</v>
      </c>
      <c r="B15290" s="31" t="s">
        <v>3237</v>
      </c>
      <c r="C15290" s="32" t="s">
        <v>8041</v>
      </c>
      <c r="D15290" s="8" t="s">
        <v>6564</v>
      </c>
      <c r="E15290" s="61">
        <v>2000000</v>
      </c>
      <c r="F15290" s="8" t="s">
        <v>38</v>
      </c>
      <c r="G15290" s="46" t="s">
        <v>8042</v>
      </c>
      <c r="H15290" s="35">
        <v>43949</v>
      </c>
      <c r="I15290" s="23" t="s">
        <v>8289</v>
      </c>
    </row>
    <row r="15291" spans="1:9" x14ac:dyDescent="0.25">
      <c r="A15291" s="21" t="s">
        <v>5137</v>
      </c>
      <c r="B15291" s="31" t="s">
        <v>3237</v>
      </c>
      <c r="C15291" s="32" t="s">
        <v>8041</v>
      </c>
      <c r="D15291" s="8" t="s">
        <v>8143</v>
      </c>
      <c r="E15291" s="61">
        <v>886998</v>
      </c>
      <c r="F15291" s="8" t="s">
        <v>38</v>
      </c>
      <c r="G15291" s="46" t="s">
        <v>8042</v>
      </c>
      <c r="H15291" s="35">
        <v>43949</v>
      </c>
      <c r="I15291" s="23" t="s">
        <v>8305</v>
      </c>
    </row>
    <row r="15292" spans="1:9" x14ac:dyDescent="0.25">
      <c r="A15292" s="21" t="s">
        <v>5137</v>
      </c>
      <c r="B15292" s="31" t="s">
        <v>3237</v>
      </c>
      <c r="C15292" s="32" t="s">
        <v>8041</v>
      </c>
      <c r="D15292" s="8" t="s">
        <v>8181</v>
      </c>
      <c r="E15292" s="61">
        <v>3957711</v>
      </c>
      <c r="F15292" s="8" t="s">
        <v>38</v>
      </c>
      <c r="G15292" s="46" t="s">
        <v>8042</v>
      </c>
      <c r="H15292" s="35">
        <v>43949</v>
      </c>
      <c r="I15292" s="23" t="s">
        <v>8347</v>
      </c>
    </row>
    <row r="15293" spans="1:9" x14ac:dyDescent="0.25">
      <c r="A15293" s="21" t="s">
        <v>5137</v>
      </c>
      <c r="B15293" s="31" t="s">
        <v>3237</v>
      </c>
      <c r="C15293" s="32" t="s">
        <v>8041</v>
      </c>
      <c r="D15293" s="8" t="s">
        <v>8056</v>
      </c>
      <c r="E15293" s="61">
        <v>2000000</v>
      </c>
      <c r="F15293" s="8" t="s">
        <v>40</v>
      </c>
      <c r="G15293" s="46" t="s">
        <v>8042</v>
      </c>
      <c r="H15293" s="35">
        <v>43949</v>
      </c>
      <c r="I15293" s="23" t="s">
        <v>8209</v>
      </c>
    </row>
    <row r="15294" spans="1:9" x14ac:dyDescent="0.25">
      <c r="A15294" s="21" t="s">
        <v>5137</v>
      </c>
      <c r="B15294" s="31" t="s">
        <v>3237</v>
      </c>
      <c r="C15294" s="32" t="s">
        <v>8041</v>
      </c>
      <c r="D15294" s="8" t="s">
        <v>8080</v>
      </c>
      <c r="E15294" s="61">
        <v>1999607</v>
      </c>
      <c r="F15294" s="8" t="s">
        <v>40</v>
      </c>
      <c r="G15294" s="46" t="s">
        <v>8042</v>
      </c>
      <c r="H15294" s="35">
        <v>43949</v>
      </c>
      <c r="I15294" s="23" t="s">
        <v>8235</v>
      </c>
    </row>
    <row r="15295" spans="1:9" x14ac:dyDescent="0.25">
      <c r="A15295" s="21" t="s">
        <v>5137</v>
      </c>
      <c r="B15295" s="31" t="s">
        <v>3237</v>
      </c>
      <c r="C15295" s="32" t="s">
        <v>8041</v>
      </c>
      <c r="D15295" s="8" t="s">
        <v>8082</v>
      </c>
      <c r="E15295" s="61">
        <v>2000000</v>
      </c>
      <c r="F15295" s="8" t="s">
        <v>42</v>
      </c>
      <c r="G15295" s="46" t="s">
        <v>8042</v>
      </c>
      <c r="H15295" s="35">
        <v>43949</v>
      </c>
      <c r="I15295" s="23" t="s">
        <v>8237</v>
      </c>
    </row>
    <row r="15296" spans="1:9" x14ac:dyDescent="0.25">
      <c r="A15296" s="21" t="s">
        <v>5137</v>
      </c>
      <c r="B15296" s="31" t="s">
        <v>3237</v>
      </c>
      <c r="C15296" s="32" t="s">
        <v>8041</v>
      </c>
      <c r="D15296" s="8" t="s">
        <v>8102</v>
      </c>
      <c r="E15296" s="61">
        <v>4000000</v>
      </c>
      <c r="F15296" s="8" t="s">
        <v>42</v>
      </c>
      <c r="G15296" s="46" t="s">
        <v>8042</v>
      </c>
      <c r="H15296" s="35">
        <v>43949</v>
      </c>
      <c r="I15296" s="23" t="s">
        <v>8260</v>
      </c>
    </row>
    <row r="15297" spans="1:9" x14ac:dyDescent="0.25">
      <c r="A15297" s="21" t="s">
        <v>5137</v>
      </c>
      <c r="B15297" s="31" t="s">
        <v>3237</v>
      </c>
      <c r="C15297" s="32" t="s">
        <v>8041</v>
      </c>
      <c r="D15297" s="8" t="s">
        <v>8116</v>
      </c>
      <c r="E15297" s="61">
        <v>4000000</v>
      </c>
      <c r="F15297" s="8" t="s">
        <v>42</v>
      </c>
      <c r="G15297" s="46" t="s">
        <v>8042</v>
      </c>
      <c r="H15297" s="35">
        <v>43949</v>
      </c>
      <c r="I15297" s="23" t="s">
        <v>8275</v>
      </c>
    </row>
    <row r="15298" spans="1:9" x14ac:dyDescent="0.25">
      <c r="A15298" s="21" t="s">
        <v>5137</v>
      </c>
      <c r="B15298" s="31" t="s">
        <v>3237</v>
      </c>
      <c r="C15298" s="32" t="s">
        <v>8041</v>
      </c>
      <c r="D15298" s="8" t="s">
        <v>8123</v>
      </c>
      <c r="E15298" s="61">
        <v>1676000</v>
      </c>
      <c r="F15298" s="8" t="s">
        <v>42</v>
      </c>
      <c r="G15298" s="46" t="s">
        <v>8042</v>
      </c>
      <c r="H15298" s="35">
        <v>43949</v>
      </c>
      <c r="I15298" s="23" t="s">
        <v>8282</v>
      </c>
    </row>
    <row r="15299" spans="1:9" x14ac:dyDescent="0.25">
      <c r="A15299" s="21" t="s">
        <v>5137</v>
      </c>
      <c r="B15299" s="31" t="s">
        <v>3237</v>
      </c>
      <c r="C15299" s="32" t="s">
        <v>8041</v>
      </c>
      <c r="D15299" s="8" t="s">
        <v>8136</v>
      </c>
      <c r="E15299" s="61">
        <v>2343404</v>
      </c>
      <c r="F15299" s="8" t="s">
        <v>42</v>
      </c>
      <c r="G15299" s="46" t="s">
        <v>8042</v>
      </c>
      <c r="H15299" s="35">
        <v>43949</v>
      </c>
      <c r="I15299" s="23" t="s">
        <v>8297</v>
      </c>
    </row>
    <row r="15300" spans="1:9" x14ac:dyDescent="0.25">
      <c r="A15300" s="21" t="s">
        <v>5137</v>
      </c>
      <c r="B15300" s="31" t="s">
        <v>3237</v>
      </c>
      <c r="C15300" s="32" t="s">
        <v>8041</v>
      </c>
      <c r="D15300" s="8" t="s">
        <v>8138</v>
      </c>
      <c r="E15300" s="61">
        <v>2000000</v>
      </c>
      <c r="F15300" s="8" t="s">
        <v>42</v>
      </c>
      <c r="G15300" s="46" t="s">
        <v>8042</v>
      </c>
      <c r="H15300" s="35">
        <v>43949</v>
      </c>
      <c r="I15300" s="23" t="s">
        <v>8299</v>
      </c>
    </row>
    <row r="15301" spans="1:9" x14ac:dyDescent="0.25">
      <c r="A15301" s="21" t="s">
        <v>5137</v>
      </c>
      <c r="B15301" s="31" t="s">
        <v>3237</v>
      </c>
      <c r="C15301" s="32" t="s">
        <v>8041</v>
      </c>
      <c r="D15301" s="8" t="s">
        <v>8171</v>
      </c>
      <c r="E15301" s="61">
        <v>2000000</v>
      </c>
      <c r="F15301" s="8" t="s">
        <v>42</v>
      </c>
      <c r="G15301" s="46" t="s">
        <v>8042</v>
      </c>
      <c r="H15301" s="35">
        <v>43949</v>
      </c>
      <c r="I15301" s="23" t="s">
        <v>8335</v>
      </c>
    </row>
    <row r="15302" spans="1:9" x14ac:dyDescent="0.25">
      <c r="A15302" s="21" t="s">
        <v>5137</v>
      </c>
      <c r="B15302" s="31" t="s">
        <v>3237</v>
      </c>
      <c r="C15302" s="32" t="s">
        <v>8041</v>
      </c>
      <c r="D15302" s="8" t="s">
        <v>8182</v>
      </c>
      <c r="E15302" s="61">
        <v>3999907</v>
      </c>
      <c r="F15302" s="8" t="s">
        <v>42</v>
      </c>
      <c r="G15302" s="46" t="s">
        <v>8042</v>
      </c>
      <c r="H15302" s="35">
        <v>43949</v>
      </c>
      <c r="I15302" s="23" t="s">
        <v>8348</v>
      </c>
    </row>
    <row r="15303" spans="1:9" x14ac:dyDescent="0.25">
      <c r="A15303" s="21" t="s">
        <v>5137</v>
      </c>
      <c r="B15303" s="31" t="s">
        <v>3237</v>
      </c>
      <c r="C15303" s="32" t="s">
        <v>8041</v>
      </c>
      <c r="D15303" s="8" t="s">
        <v>8186</v>
      </c>
      <c r="E15303" s="61">
        <v>1999742</v>
      </c>
      <c r="F15303" s="8" t="s">
        <v>42</v>
      </c>
      <c r="G15303" s="46" t="s">
        <v>8042</v>
      </c>
      <c r="H15303" s="35">
        <v>43949</v>
      </c>
      <c r="I15303" s="23" t="s">
        <v>8352</v>
      </c>
    </row>
    <row r="15304" spans="1:9" x14ac:dyDescent="0.25">
      <c r="A15304" s="21" t="s">
        <v>5137</v>
      </c>
      <c r="B15304" s="31" t="s">
        <v>3237</v>
      </c>
      <c r="C15304" s="32" t="s">
        <v>8041</v>
      </c>
      <c r="D15304" s="8" t="s">
        <v>8049</v>
      </c>
      <c r="E15304" s="61">
        <v>2000000</v>
      </c>
      <c r="F15304" s="8" t="s">
        <v>45</v>
      </c>
      <c r="G15304" s="46" t="s">
        <v>8042</v>
      </c>
      <c r="H15304" s="35">
        <v>43949</v>
      </c>
      <c r="I15304" s="23" t="s">
        <v>8201</v>
      </c>
    </row>
    <row r="15305" spans="1:9" x14ac:dyDescent="0.25">
      <c r="A15305" s="21" t="s">
        <v>5137</v>
      </c>
      <c r="B15305" s="31" t="s">
        <v>3237</v>
      </c>
      <c r="C15305" s="32" t="s">
        <v>8041</v>
      </c>
      <c r="D15305" s="8" t="s">
        <v>6529</v>
      </c>
      <c r="E15305" s="61">
        <v>4000000</v>
      </c>
      <c r="F15305" s="8" t="s">
        <v>45</v>
      </c>
      <c r="G15305" s="46" t="s">
        <v>8042</v>
      </c>
      <c r="H15305" s="35">
        <v>43949</v>
      </c>
      <c r="I15305" s="23" t="s">
        <v>8202</v>
      </c>
    </row>
    <row r="15306" spans="1:9" x14ac:dyDescent="0.25">
      <c r="A15306" s="21" t="s">
        <v>5137</v>
      </c>
      <c r="B15306" s="31" t="s">
        <v>3237</v>
      </c>
      <c r="C15306" s="32" t="s">
        <v>8041</v>
      </c>
      <c r="D15306" s="8" t="s">
        <v>8050</v>
      </c>
      <c r="E15306" s="61">
        <v>3567466</v>
      </c>
      <c r="F15306" s="8" t="s">
        <v>45</v>
      </c>
      <c r="G15306" s="46" t="s">
        <v>8042</v>
      </c>
      <c r="H15306" s="35">
        <v>43949</v>
      </c>
      <c r="I15306" s="23" t="s">
        <v>8203</v>
      </c>
    </row>
    <row r="15307" spans="1:9" x14ac:dyDescent="0.25">
      <c r="A15307" s="21" t="s">
        <v>5137</v>
      </c>
      <c r="B15307" s="31" t="s">
        <v>3237</v>
      </c>
      <c r="C15307" s="32" t="s">
        <v>8041</v>
      </c>
      <c r="D15307" s="8" t="s">
        <v>8070</v>
      </c>
      <c r="E15307" s="61">
        <v>2000000</v>
      </c>
      <c r="F15307" s="8" t="s">
        <v>45</v>
      </c>
      <c r="G15307" s="46" t="s">
        <v>8042</v>
      </c>
      <c r="H15307" s="35">
        <v>43949</v>
      </c>
      <c r="I15307" s="23" t="s">
        <v>8225</v>
      </c>
    </row>
    <row r="15308" spans="1:9" x14ac:dyDescent="0.25">
      <c r="A15308" s="21" t="s">
        <v>5137</v>
      </c>
      <c r="B15308" s="31" t="s">
        <v>3237</v>
      </c>
      <c r="C15308" s="32" t="s">
        <v>8041</v>
      </c>
      <c r="D15308" s="8" t="s">
        <v>8072</v>
      </c>
      <c r="E15308" s="61">
        <v>2000000</v>
      </c>
      <c r="F15308" s="8" t="s">
        <v>45</v>
      </c>
      <c r="G15308" s="46" t="s">
        <v>8042</v>
      </c>
      <c r="H15308" s="35">
        <v>43949</v>
      </c>
      <c r="I15308" s="23" t="s">
        <v>8227</v>
      </c>
    </row>
    <row r="15309" spans="1:9" x14ac:dyDescent="0.25">
      <c r="A15309" s="21" t="s">
        <v>5137</v>
      </c>
      <c r="B15309" s="31" t="s">
        <v>3237</v>
      </c>
      <c r="C15309" s="32" t="s">
        <v>8041</v>
      </c>
      <c r="D15309" s="8" t="s">
        <v>8075</v>
      </c>
      <c r="E15309" s="61">
        <v>1936203</v>
      </c>
      <c r="F15309" s="8" t="s">
        <v>45</v>
      </c>
      <c r="G15309" s="46" t="s">
        <v>8042</v>
      </c>
      <c r="H15309" s="35">
        <v>43949</v>
      </c>
      <c r="I15309" s="23" t="s">
        <v>8230</v>
      </c>
    </row>
    <row r="15310" spans="1:9" x14ac:dyDescent="0.25">
      <c r="A15310" s="21" t="s">
        <v>5137</v>
      </c>
      <c r="B15310" s="31" t="s">
        <v>3237</v>
      </c>
      <c r="C15310" s="32" t="s">
        <v>8041</v>
      </c>
      <c r="D15310" s="8" t="s">
        <v>8078</v>
      </c>
      <c r="E15310" s="61">
        <v>3991814</v>
      </c>
      <c r="F15310" s="8" t="s">
        <v>45</v>
      </c>
      <c r="G15310" s="46" t="s">
        <v>8042</v>
      </c>
      <c r="H15310" s="35">
        <v>43949</v>
      </c>
      <c r="I15310" s="23" t="s">
        <v>8233</v>
      </c>
    </row>
    <row r="15311" spans="1:9" x14ac:dyDescent="0.25">
      <c r="A15311" s="21" t="s">
        <v>5137</v>
      </c>
      <c r="B15311" s="31" t="s">
        <v>3237</v>
      </c>
      <c r="C15311" s="32" t="s">
        <v>8041</v>
      </c>
      <c r="D15311" s="8" t="s">
        <v>8089</v>
      </c>
      <c r="E15311" s="61">
        <v>4000000</v>
      </c>
      <c r="F15311" s="8" t="s">
        <v>45</v>
      </c>
      <c r="G15311" s="46" t="s">
        <v>8042</v>
      </c>
      <c r="H15311" s="35">
        <v>43949</v>
      </c>
      <c r="I15311" s="23" t="s">
        <v>8245</v>
      </c>
    </row>
    <row r="15312" spans="1:9" x14ac:dyDescent="0.25">
      <c r="A15312" s="21" t="s">
        <v>5137</v>
      </c>
      <c r="B15312" s="31" t="s">
        <v>3237</v>
      </c>
      <c r="C15312" s="32" t="s">
        <v>8041</v>
      </c>
      <c r="D15312" s="8" t="s">
        <v>8090</v>
      </c>
      <c r="E15312" s="61">
        <v>1999038</v>
      </c>
      <c r="F15312" s="8" t="s">
        <v>45</v>
      </c>
      <c r="G15312" s="46" t="s">
        <v>8042</v>
      </c>
      <c r="H15312" s="35">
        <v>43949</v>
      </c>
      <c r="I15312" s="23" t="s">
        <v>8246</v>
      </c>
    </row>
    <row r="15313" spans="1:9" x14ac:dyDescent="0.25">
      <c r="A15313" s="21" t="s">
        <v>5137</v>
      </c>
      <c r="B15313" s="31" t="s">
        <v>3237</v>
      </c>
      <c r="C15313" s="32" t="s">
        <v>8041</v>
      </c>
      <c r="D15313" s="8" t="s">
        <v>8092</v>
      </c>
      <c r="E15313" s="61">
        <v>4000000</v>
      </c>
      <c r="F15313" s="8" t="s">
        <v>45</v>
      </c>
      <c r="G15313" s="46" t="s">
        <v>8042</v>
      </c>
      <c r="H15313" s="35">
        <v>43949</v>
      </c>
      <c r="I15313" s="23" t="s">
        <v>8249</v>
      </c>
    </row>
    <row r="15314" spans="1:9" x14ac:dyDescent="0.25">
      <c r="A15314" s="21" t="s">
        <v>5137</v>
      </c>
      <c r="B15314" s="31" t="s">
        <v>3237</v>
      </c>
      <c r="C15314" s="32" t="s">
        <v>8041</v>
      </c>
      <c r="D15314" s="8" t="s">
        <v>8098</v>
      </c>
      <c r="E15314" s="61">
        <v>2000000</v>
      </c>
      <c r="F15314" s="8" t="s">
        <v>45</v>
      </c>
      <c r="G15314" s="46" t="s">
        <v>8042</v>
      </c>
      <c r="H15314" s="35">
        <v>43949</v>
      </c>
      <c r="I15314" s="23" t="s">
        <v>8256</v>
      </c>
    </row>
    <row r="15315" spans="1:9" x14ac:dyDescent="0.25">
      <c r="A15315" s="21" t="s">
        <v>5137</v>
      </c>
      <c r="B15315" s="31" t="s">
        <v>3237</v>
      </c>
      <c r="C15315" s="32" t="s">
        <v>8041</v>
      </c>
      <c r="D15315" s="8" t="s">
        <v>6149</v>
      </c>
      <c r="E15315" s="61">
        <v>1676018</v>
      </c>
      <c r="F15315" s="8" t="s">
        <v>45</v>
      </c>
      <c r="G15315" s="46" t="s">
        <v>8042</v>
      </c>
      <c r="H15315" s="35">
        <v>43949</v>
      </c>
      <c r="I15315" s="23" t="s">
        <v>8267</v>
      </c>
    </row>
    <row r="15316" spans="1:9" x14ac:dyDescent="0.25">
      <c r="A15316" s="21" t="s">
        <v>5137</v>
      </c>
      <c r="B15316" s="31" t="s">
        <v>3237</v>
      </c>
      <c r="C15316" s="32" t="s">
        <v>8041</v>
      </c>
      <c r="D15316" s="8" t="s">
        <v>8113</v>
      </c>
      <c r="E15316" s="61">
        <v>2000000</v>
      </c>
      <c r="F15316" s="8" t="s">
        <v>45</v>
      </c>
      <c r="G15316" s="46" t="s">
        <v>8042</v>
      </c>
      <c r="H15316" s="35">
        <v>43949</v>
      </c>
      <c r="I15316" s="23" t="s">
        <v>8272</v>
      </c>
    </row>
    <row r="15317" spans="1:9" x14ac:dyDescent="0.25">
      <c r="A15317" s="21" t="s">
        <v>5137</v>
      </c>
      <c r="B15317" s="31" t="s">
        <v>3237</v>
      </c>
      <c r="C15317" s="32" t="s">
        <v>8041</v>
      </c>
      <c r="D15317" s="8" t="s">
        <v>8120</v>
      </c>
      <c r="E15317" s="61">
        <v>2000000</v>
      </c>
      <c r="F15317" s="8" t="s">
        <v>45</v>
      </c>
      <c r="G15317" s="46" t="s">
        <v>8042</v>
      </c>
      <c r="H15317" s="35">
        <v>43949</v>
      </c>
      <c r="I15317" s="23" t="s">
        <v>8279</v>
      </c>
    </row>
    <row r="15318" spans="1:9" x14ac:dyDescent="0.25">
      <c r="A15318" s="21" t="s">
        <v>5137</v>
      </c>
      <c r="B15318" s="31" t="s">
        <v>3237</v>
      </c>
      <c r="C15318" s="32" t="s">
        <v>8041</v>
      </c>
      <c r="D15318" s="8" t="s">
        <v>8121</v>
      </c>
      <c r="E15318" s="61">
        <v>4000000</v>
      </c>
      <c r="F15318" s="8" t="s">
        <v>45</v>
      </c>
      <c r="G15318" s="46" t="s">
        <v>8042</v>
      </c>
      <c r="H15318" s="35">
        <v>43949</v>
      </c>
      <c r="I15318" s="23" t="s">
        <v>8280</v>
      </c>
    </row>
    <row r="15319" spans="1:9" x14ac:dyDescent="0.25">
      <c r="A15319" s="21" t="s">
        <v>5137</v>
      </c>
      <c r="B15319" s="31" t="s">
        <v>3237</v>
      </c>
      <c r="C15319" s="32" t="s">
        <v>8041</v>
      </c>
      <c r="D15319" s="8" t="s">
        <v>8122</v>
      </c>
      <c r="E15319" s="61">
        <v>3870000</v>
      </c>
      <c r="F15319" s="8" t="s">
        <v>45</v>
      </c>
      <c r="G15319" s="46" t="s">
        <v>8042</v>
      </c>
      <c r="H15319" s="35">
        <v>43949</v>
      </c>
      <c r="I15319" s="23" t="s">
        <v>8281</v>
      </c>
    </row>
    <row r="15320" spans="1:9" x14ac:dyDescent="0.25">
      <c r="A15320" s="21" t="s">
        <v>5137</v>
      </c>
      <c r="B15320" s="31" t="s">
        <v>3237</v>
      </c>
      <c r="C15320" s="32" t="s">
        <v>8041</v>
      </c>
      <c r="D15320" s="8" t="s">
        <v>8130</v>
      </c>
      <c r="E15320" s="61">
        <v>4000000</v>
      </c>
      <c r="F15320" s="8" t="s">
        <v>45</v>
      </c>
      <c r="G15320" s="46" t="s">
        <v>8042</v>
      </c>
      <c r="H15320" s="35">
        <v>43949</v>
      </c>
      <c r="I15320" s="23" t="s">
        <v>8290</v>
      </c>
    </row>
    <row r="15321" spans="1:9" x14ac:dyDescent="0.25">
      <c r="A15321" s="21" t="s">
        <v>5137</v>
      </c>
      <c r="B15321" s="31" t="s">
        <v>3237</v>
      </c>
      <c r="C15321" s="32" t="s">
        <v>8041</v>
      </c>
      <c r="D15321" s="8" t="s">
        <v>8131</v>
      </c>
      <c r="E15321" s="61">
        <v>4000000</v>
      </c>
      <c r="F15321" s="8" t="s">
        <v>45</v>
      </c>
      <c r="G15321" s="46" t="s">
        <v>8042</v>
      </c>
      <c r="H15321" s="35">
        <v>43949</v>
      </c>
      <c r="I15321" s="23" t="s">
        <v>8291</v>
      </c>
    </row>
    <row r="15322" spans="1:9" x14ac:dyDescent="0.25">
      <c r="A15322" s="21" t="s">
        <v>5137</v>
      </c>
      <c r="B15322" s="31" t="s">
        <v>3237</v>
      </c>
      <c r="C15322" s="32" t="s">
        <v>8041</v>
      </c>
      <c r="D15322" s="8" t="s">
        <v>8132</v>
      </c>
      <c r="E15322" s="61">
        <v>2000000</v>
      </c>
      <c r="F15322" s="8" t="s">
        <v>45</v>
      </c>
      <c r="G15322" s="46" t="s">
        <v>8042</v>
      </c>
      <c r="H15322" s="35">
        <v>43949</v>
      </c>
      <c r="I15322" s="23" t="s">
        <v>8292</v>
      </c>
    </row>
    <row r="15323" spans="1:9" x14ac:dyDescent="0.25">
      <c r="A15323" s="21" t="s">
        <v>5137</v>
      </c>
      <c r="B15323" s="31" t="s">
        <v>3237</v>
      </c>
      <c r="C15323" s="32" t="s">
        <v>8041</v>
      </c>
      <c r="D15323" s="8" t="s">
        <v>8147</v>
      </c>
      <c r="E15323" s="61">
        <v>2000000</v>
      </c>
      <c r="F15323" s="8" t="s">
        <v>45</v>
      </c>
      <c r="G15323" s="46" t="s">
        <v>8042</v>
      </c>
      <c r="H15323" s="35">
        <v>43949</v>
      </c>
      <c r="I15323" s="23" t="s">
        <v>8309</v>
      </c>
    </row>
    <row r="15324" spans="1:9" x14ac:dyDescent="0.25">
      <c r="A15324" s="21" t="s">
        <v>5137</v>
      </c>
      <c r="B15324" s="31" t="s">
        <v>3237</v>
      </c>
      <c r="C15324" s="32" t="s">
        <v>8041</v>
      </c>
      <c r="D15324" s="8" t="s">
        <v>8050</v>
      </c>
      <c r="E15324" s="61">
        <v>3541416</v>
      </c>
      <c r="F15324" s="8" t="s">
        <v>45</v>
      </c>
      <c r="G15324" s="46" t="s">
        <v>8042</v>
      </c>
      <c r="H15324" s="35">
        <v>43949</v>
      </c>
      <c r="I15324" s="23" t="s">
        <v>8312</v>
      </c>
    </row>
    <row r="15325" spans="1:9" x14ac:dyDescent="0.25">
      <c r="A15325" s="21" t="s">
        <v>5137</v>
      </c>
      <c r="B15325" s="31" t="s">
        <v>3237</v>
      </c>
      <c r="C15325" s="32" t="s">
        <v>8041</v>
      </c>
      <c r="D15325" s="8" t="s">
        <v>7776</v>
      </c>
      <c r="E15325" s="61">
        <v>1997095</v>
      </c>
      <c r="F15325" s="8" t="s">
        <v>45</v>
      </c>
      <c r="G15325" s="46" t="s">
        <v>8042</v>
      </c>
      <c r="H15325" s="35">
        <v>43949</v>
      </c>
      <c r="I15325" s="23" t="s">
        <v>8313</v>
      </c>
    </row>
    <row r="15326" spans="1:9" x14ac:dyDescent="0.25">
      <c r="A15326" s="21" t="s">
        <v>5137</v>
      </c>
      <c r="B15326" s="31" t="s">
        <v>3237</v>
      </c>
      <c r="C15326" s="32" t="s">
        <v>8041</v>
      </c>
      <c r="D15326" s="8" t="s">
        <v>8151</v>
      </c>
      <c r="E15326" s="61">
        <v>1990001</v>
      </c>
      <c r="F15326" s="8" t="s">
        <v>45</v>
      </c>
      <c r="G15326" s="46" t="s">
        <v>8042</v>
      </c>
      <c r="H15326" s="35">
        <v>43949</v>
      </c>
      <c r="I15326" s="23" t="s">
        <v>8315</v>
      </c>
    </row>
    <row r="15327" spans="1:9" x14ac:dyDescent="0.25">
      <c r="A15327" s="21" t="s">
        <v>5137</v>
      </c>
      <c r="B15327" s="31" t="s">
        <v>3237</v>
      </c>
      <c r="C15327" s="32" t="s">
        <v>8041</v>
      </c>
      <c r="D15327" s="8" t="s">
        <v>8158</v>
      </c>
      <c r="E15327" s="61">
        <v>3832667</v>
      </c>
      <c r="F15327" s="8" t="s">
        <v>45</v>
      </c>
      <c r="G15327" s="46" t="s">
        <v>8042</v>
      </c>
      <c r="H15327" s="35">
        <v>43949</v>
      </c>
      <c r="I15327" s="23" t="s">
        <v>8322</v>
      </c>
    </row>
    <row r="15328" spans="1:9" x14ac:dyDescent="0.25">
      <c r="A15328" s="21" t="s">
        <v>5137</v>
      </c>
      <c r="B15328" s="31" t="s">
        <v>3237</v>
      </c>
      <c r="C15328" s="32" t="s">
        <v>8041</v>
      </c>
      <c r="D15328" s="8" t="s">
        <v>8163</v>
      </c>
      <c r="E15328" s="61">
        <v>4000000</v>
      </c>
      <c r="F15328" s="8" t="s">
        <v>45</v>
      </c>
      <c r="G15328" s="46" t="s">
        <v>8042</v>
      </c>
      <c r="H15328" s="35">
        <v>43949</v>
      </c>
      <c r="I15328" s="23" t="s">
        <v>8327</v>
      </c>
    </row>
    <row r="15329" spans="1:9" x14ac:dyDescent="0.25">
      <c r="A15329" s="21" t="s">
        <v>5137</v>
      </c>
      <c r="B15329" s="31" t="s">
        <v>3237</v>
      </c>
      <c r="C15329" s="32" t="s">
        <v>8041</v>
      </c>
      <c r="D15329" s="8" t="s">
        <v>8165</v>
      </c>
      <c r="E15329" s="61">
        <v>1717670</v>
      </c>
      <c r="F15329" s="8" t="s">
        <v>45</v>
      </c>
      <c r="G15329" s="46" t="s">
        <v>8042</v>
      </c>
      <c r="H15329" s="35">
        <v>43949</v>
      </c>
      <c r="I15329" s="23" t="s">
        <v>8329</v>
      </c>
    </row>
    <row r="15330" spans="1:9" x14ac:dyDescent="0.25">
      <c r="A15330" s="21" t="s">
        <v>5137</v>
      </c>
      <c r="B15330" s="31" t="s">
        <v>3237</v>
      </c>
      <c r="C15330" s="32" t="s">
        <v>8041</v>
      </c>
      <c r="D15330" s="8" t="s">
        <v>8174</v>
      </c>
      <c r="E15330" s="61">
        <v>3806300</v>
      </c>
      <c r="F15330" s="8" t="s">
        <v>45</v>
      </c>
      <c r="G15330" s="46" t="s">
        <v>8042</v>
      </c>
      <c r="H15330" s="35">
        <v>43949</v>
      </c>
      <c r="I15330" s="23" t="s">
        <v>8338</v>
      </c>
    </row>
    <row r="15331" spans="1:9" x14ac:dyDescent="0.25">
      <c r="A15331" s="21" t="s">
        <v>5137</v>
      </c>
      <c r="B15331" s="31" t="s">
        <v>3237</v>
      </c>
      <c r="C15331" s="32" t="s">
        <v>8041</v>
      </c>
      <c r="D15331" s="8" t="s">
        <v>8176</v>
      </c>
      <c r="E15331" s="61">
        <v>1999891</v>
      </c>
      <c r="F15331" s="8" t="s">
        <v>45</v>
      </c>
      <c r="G15331" s="46" t="s">
        <v>8042</v>
      </c>
      <c r="H15331" s="35">
        <v>43949</v>
      </c>
      <c r="I15331" s="23" t="s">
        <v>8340</v>
      </c>
    </row>
    <row r="15332" spans="1:9" x14ac:dyDescent="0.25">
      <c r="A15332" s="21" t="s">
        <v>5137</v>
      </c>
      <c r="B15332" s="31" t="s">
        <v>3237</v>
      </c>
      <c r="C15332" s="32" t="s">
        <v>8041</v>
      </c>
      <c r="D15332" s="8" t="s">
        <v>8193</v>
      </c>
      <c r="E15332" s="61">
        <v>4000000</v>
      </c>
      <c r="F15332" s="8" t="s">
        <v>45</v>
      </c>
      <c r="G15332" s="46" t="s">
        <v>8042</v>
      </c>
      <c r="H15332" s="35">
        <v>43949</v>
      </c>
      <c r="I15332" s="23" t="s">
        <v>8359</v>
      </c>
    </row>
    <row r="15333" spans="1:9" x14ac:dyDescent="0.25">
      <c r="A15333" s="21" t="s">
        <v>5137</v>
      </c>
      <c r="B15333" s="31" t="s">
        <v>3237</v>
      </c>
      <c r="C15333" s="32" t="s">
        <v>8041</v>
      </c>
      <c r="D15333" s="8" t="s">
        <v>8194</v>
      </c>
      <c r="E15333" s="61">
        <v>2000000</v>
      </c>
      <c r="F15333" s="8" t="s">
        <v>45</v>
      </c>
      <c r="G15333" s="46" t="s">
        <v>8042</v>
      </c>
      <c r="H15333" s="35">
        <v>43949</v>
      </c>
      <c r="I15333" s="23" t="s">
        <v>8360</v>
      </c>
    </row>
    <row r="15334" spans="1:9" x14ac:dyDescent="0.25">
      <c r="A15334" s="21" t="s">
        <v>5137</v>
      </c>
      <c r="B15334" s="31" t="s">
        <v>3237</v>
      </c>
      <c r="C15334" s="32" t="s">
        <v>8041</v>
      </c>
      <c r="D15334" s="8" t="s">
        <v>8100</v>
      </c>
      <c r="E15334" s="61">
        <v>2000000</v>
      </c>
      <c r="F15334" s="8" t="s">
        <v>46</v>
      </c>
      <c r="G15334" s="46" t="s">
        <v>8042</v>
      </c>
      <c r="H15334" s="35">
        <v>43949</v>
      </c>
      <c r="I15334" s="23" t="s">
        <v>8258</v>
      </c>
    </row>
    <row r="15335" spans="1:9" x14ac:dyDescent="0.25">
      <c r="A15335" s="21" t="s">
        <v>5137</v>
      </c>
      <c r="B15335" s="31" t="s">
        <v>3237</v>
      </c>
      <c r="C15335" s="32" t="s">
        <v>8041</v>
      </c>
      <c r="D15335" s="8" t="s">
        <v>8152</v>
      </c>
      <c r="E15335" s="61">
        <v>4000000</v>
      </c>
      <c r="F15335" s="8" t="s">
        <v>46</v>
      </c>
      <c r="G15335" s="46" t="s">
        <v>8042</v>
      </c>
      <c r="H15335" s="35">
        <v>43949</v>
      </c>
      <c r="I15335" s="23" t="s">
        <v>8316</v>
      </c>
    </row>
    <row r="15336" spans="1:9" x14ac:dyDescent="0.25">
      <c r="A15336" s="21" t="s">
        <v>5137</v>
      </c>
      <c r="B15336" s="31" t="s">
        <v>3237</v>
      </c>
      <c r="C15336" s="32" t="s">
        <v>8041</v>
      </c>
      <c r="D15336" s="8" t="s">
        <v>8074</v>
      </c>
      <c r="E15336" s="61">
        <v>4000000</v>
      </c>
      <c r="F15336" s="8" t="s">
        <v>47</v>
      </c>
      <c r="G15336" s="46" t="s">
        <v>8042</v>
      </c>
      <c r="H15336" s="35">
        <v>43949</v>
      </c>
      <c r="I15336" s="23" t="s">
        <v>8229</v>
      </c>
    </row>
    <row r="15337" spans="1:9" x14ac:dyDescent="0.25">
      <c r="A15337" s="21" t="s">
        <v>5137</v>
      </c>
      <c r="B15337" s="31" t="s">
        <v>3237</v>
      </c>
      <c r="C15337" s="32" t="s">
        <v>8041</v>
      </c>
      <c r="D15337" s="8" t="s">
        <v>8097</v>
      </c>
      <c r="E15337" s="61">
        <v>4000000</v>
      </c>
      <c r="F15337" s="8" t="s">
        <v>47</v>
      </c>
      <c r="G15337" s="46" t="s">
        <v>8042</v>
      </c>
      <c r="H15337" s="35">
        <v>43949</v>
      </c>
      <c r="I15337" s="23" t="s">
        <v>8255</v>
      </c>
    </row>
    <row r="15338" spans="1:9" x14ac:dyDescent="0.25">
      <c r="A15338" s="21" t="s">
        <v>5137</v>
      </c>
      <c r="B15338" s="31" t="s">
        <v>3237</v>
      </c>
      <c r="C15338" s="32" t="s">
        <v>8041</v>
      </c>
      <c r="D15338" s="8" t="s">
        <v>8119</v>
      </c>
      <c r="E15338" s="61">
        <v>2000000</v>
      </c>
      <c r="F15338" s="8" t="s">
        <v>47</v>
      </c>
      <c r="G15338" s="46" t="s">
        <v>8042</v>
      </c>
      <c r="H15338" s="35">
        <v>43949</v>
      </c>
      <c r="I15338" s="23" t="s">
        <v>8278</v>
      </c>
    </row>
    <row r="15339" spans="1:9" x14ac:dyDescent="0.25">
      <c r="A15339" s="21" t="s">
        <v>5137</v>
      </c>
      <c r="B15339" s="31" t="s">
        <v>3237</v>
      </c>
      <c r="C15339" s="32" t="s">
        <v>8041</v>
      </c>
      <c r="D15339" s="8" t="s">
        <v>7907</v>
      </c>
      <c r="E15339" s="61">
        <v>1822801</v>
      </c>
      <c r="F15339" s="8" t="s">
        <v>47</v>
      </c>
      <c r="G15339" s="46" t="s">
        <v>8042</v>
      </c>
      <c r="H15339" s="35">
        <v>43949</v>
      </c>
      <c r="I15339" s="23" t="s">
        <v>8346</v>
      </c>
    </row>
    <row r="15340" spans="1:9" x14ac:dyDescent="0.25">
      <c r="A15340" s="21" t="s">
        <v>5137</v>
      </c>
      <c r="B15340" s="31" t="s">
        <v>3237</v>
      </c>
      <c r="C15340" s="32" t="s">
        <v>8041</v>
      </c>
      <c r="D15340" s="8" t="s">
        <v>8185</v>
      </c>
      <c r="E15340" s="61">
        <v>2000000</v>
      </c>
      <c r="F15340" s="8" t="s">
        <v>47</v>
      </c>
      <c r="G15340" s="46" t="s">
        <v>8042</v>
      </c>
      <c r="H15340" s="35">
        <v>43949</v>
      </c>
      <c r="I15340" s="23" t="s">
        <v>8351</v>
      </c>
    </row>
    <row r="15341" spans="1:9" x14ac:dyDescent="0.25">
      <c r="A15341" s="21" t="s">
        <v>5137</v>
      </c>
      <c r="B15341" s="31" t="s">
        <v>3237</v>
      </c>
      <c r="C15341" s="32" t="s">
        <v>8041</v>
      </c>
      <c r="D15341" s="8" t="s">
        <v>8059</v>
      </c>
      <c r="E15341" s="61">
        <v>4000000</v>
      </c>
      <c r="F15341" s="8" t="s">
        <v>48</v>
      </c>
      <c r="G15341" s="46" t="s">
        <v>8042</v>
      </c>
      <c r="H15341" s="35">
        <v>43949</v>
      </c>
      <c r="I15341" s="23" t="s">
        <v>8212</v>
      </c>
    </row>
    <row r="15342" spans="1:9" x14ac:dyDescent="0.25">
      <c r="A15342" s="21" t="s">
        <v>5137</v>
      </c>
      <c r="B15342" s="31" t="s">
        <v>3237</v>
      </c>
      <c r="C15342" s="32" t="s">
        <v>8041</v>
      </c>
      <c r="D15342" s="8" t="s">
        <v>8137</v>
      </c>
      <c r="E15342" s="61">
        <v>1993073</v>
      </c>
      <c r="F15342" s="8" t="s">
        <v>48</v>
      </c>
      <c r="G15342" s="46" t="s">
        <v>8042</v>
      </c>
      <c r="H15342" s="35">
        <v>43949</v>
      </c>
      <c r="I15342" s="23" t="s">
        <v>8298</v>
      </c>
    </row>
    <row r="15343" spans="1:9" x14ac:dyDescent="0.25">
      <c r="A15343" s="21" t="s">
        <v>5137</v>
      </c>
      <c r="B15343" s="31" t="s">
        <v>3237</v>
      </c>
      <c r="C15343" s="32" t="s">
        <v>8041</v>
      </c>
      <c r="D15343" s="8" t="s">
        <v>8160</v>
      </c>
      <c r="E15343" s="61">
        <v>1347806</v>
      </c>
      <c r="F15343" s="8" t="s">
        <v>48</v>
      </c>
      <c r="G15343" s="46" t="s">
        <v>8042</v>
      </c>
      <c r="H15343" s="35">
        <v>43949</v>
      </c>
      <c r="I15343" s="23" t="s">
        <v>8324</v>
      </c>
    </row>
    <row r="15344" spans="1:9" x14ac:dyDescent="0.25">
      <c r="A15344" s="21" t="s">
        <v>5137</v>
      </c>
      <c r="B15344" s="31" t="s">
        <v>3237</v>
      </c>
      <c r="C15344" s="32" t="s">
        <v>8041</v>
      </c>
      <c r="D15344" s="8" t="s">
        <v>8065</v>
      </c>
      <c r="E15344" s="61">
        <v>3996953</v>
      </c>
      <c r="F15344" s="8" t="s">
        <v>49</v>
      </c>
      <c r="G15344" s="46" t="s">
        <v>8042</v>
      </c>
      <c r="H15344" s="35">
        <v>43949</v>
      </c>
      <c r="I15344" s="23" t="s">
        <v>8218</v>
      </c>
    </row>
    <row r="15345" spans="1:9" x14ac:dyDescent="0.25">
      <c r="A15345" s="21" t="s">
        <v>5137</v>
      </c>
      <c r="B15345" s="31" t="s">
        <v>3237</v>
      </c>
      <c r="C15345" s="32" t="s">
        <v>8041</v>
      </c>
      <c r="D15345" s="8" t="s">
        <v>8129</v>
      </c>
      <c r="E15345" s="61">
        <v>1098630</v>
      </c>
      <c r="F15345" s="8" t="s">
        <v>49</v>
      </c>
      <c r="G15345" s="46" t="s">
        <v>8042</v>
      </c>
      <c r="H15345" s="35">
        <v>43949</v>
      </c>
      <c r="I15345" s="23" t="s">
        <v>8288</v>
      </c>
    </row>
    <row r="15346" spans="1:9" x14ac:dyDescent="0.25">
      <c r="A15346" s="21" t="s">
        <v>5137</v>
      </c>
      <c r="B15346" s="31" t="s">
        <v>3237</v>
      </c>
      <c r="C15346" s="32" t="s">
        <v>8041</v>
      </c>
      <c r="D15346" s="8" t="s">
        <v>6458</v>
      </c>
      <c r="E15346" s="61">
        <v>1035511</v>
      </c>
      <c r="F15346" s="8" t="s">
        <v>49</v>
      </c>
      <c r="G15346" s="46" t="s">
        <v>8042</v>
      </c>
      <c r="H15346" s="35">
        <v>43949</v>
      </c>
      <c r="I15346" s="23" t="s">
        <v>8303</v>
      </c>
    </row>
    <row r="15347" spans="1:9" x14ac:dyDescent="0.25">
      <c r="A15347" s="21" t="s">
        <v>5137</v>
      </c>
      <c r="B15347" s="31" t="s">
        <v>3237</v>
      </c>
      <c r="C15347" s="32" t="s">
        <v>8041</v>
      </c>
      <c r="D15347" s="8" t="s">
        <v>8175</v>
      </c>
      <c r="E15347" s="61">
        <v>1999519</v>
      </c>
      <c r="F15347" s="8" t="s">
        <v>49</v>
      </c>
      <c r="G15347" s="46" t="s">
        <v>8042</v>
      </c>
      <c r="H15347" s="35">
        <v>43949</v>
      </c>
      <c r="I15347" s="23" t="s">
        <v>8339</v>
      </c>
    </row>
    <row r="15348" spans="1:9" x14ac:dyDescent="0.25">
      <c r="A15348" s="21" t="s">
        <v>5137</v>
      </c>
      <c r="B15348" s="31" t="s">
        <v>3237</v>
      </c>
      <c r="C15348" s="32" t="s">
        <v>8041</v>
      </c>
      <c r="D15348" s="8" t="s">
        <v>8180</v>
      </c>
      <c r="E15348" s="61">
        <v>1999843</v>
      </c>
      <c r="F15348" s="8" t="s">
        <v>49</v>
      </c>
      <c r="G15348" s="46" t="s">
        <v>8042</v>
      </c>
      <c r="H15348" s="35">
        <v>43949</v>
      </c>
      <c r="I15348" s="23" t="s">
        <v>8345</v>
      </c>
    </row>
    <row r="15349" spans="1:9" x14ac:dyDescent="0.25">
      <c r="A15349" s="21" t="s">
        <v>5137</v>
      </c>
      <c r="B15349" s="31" t="s">
        <v>3237</v>
      </c>
      <c r="C15349" s="32" t="s">
        <v>8041</v>
      </c>
      <c r="D15349" s="8" t="s">
        <v>8191</v>
      </c>
      <c r="E15349" s="61">
        <v>1967552</v>
      </c>
      <c r="F15349" s="8" t="s">
        <v>49</v>
      </c>
      <c r="G15349" s="46" t="s">
        <v>8042</v>
      </c>
      <c r="H15349" s="35">
        <v>43949</v>
      </c>
      <c r="I15349" s="23" t="s">
        <v>8357</v>
      </c>
    </row>
    <row r="15350" spans="1:9" x14ac:dyDescent="0.25">
      <c r="A15350" s="21" t="s">
        <v>5137</v>
      </c>
      <c r="B15350" s="31" t="s">
        <v>3237</v>
      </c>
      <c r="C15350" s="32" t="s">
        <v>8041</v>
      </c>
      <c r="D15350" s="8" t="s">
        <v>8069</v>
      </c>
      <c r="E15350" s="61">
        <v>4000000</v>
      </c>
      <c r="F15350" s="8" t="s">
        <v>51</v>
      </c>
      <c r="G15350" s="46" t="s">
        <v>8042</v>
      </c>
      <c r="H15350" s="35">
        <v>43949</v>
      </c>
      <c r="I15350" s="23" t="s">
        <v>8224</v>
      </c>
    </row>
    <row r="15351" spans="1:9" x14ac:dyDescent="0.25">
      <c r="A15351" s="21" t="s">
        <v>5137</v>
      </c>
      <c r="B15351" s="31" t="s">
        <v>3237</v>
      </c>
      <c r="C15351" s="32" t="s">
        <v>8041</v>
      </c>
      <c r="D15351" s="8" t="s">
        <v>8087</v>
      </c>
      <c r="E15351" s="61">
        <v>2000000</v>
      </c>
      <c r="F15351" s="8" t="s">
        <v>51</v>
      </c>
      <c r="G15351" s="46" t="s">
        <v>8042</v>
      </c>
      <c r="H15351" s="35">
        <v>43949</v>
      </c>
      <c r="I15351" s="23" t="s">
        <v>8243</v>
      </c>
    </row>
    <row r="15352" spans="1:9" x14ac:dyDescent="0.25">
      <c r="A15352" s="21" t="s">
        <v>5137</v>
      </c>
      <c r="B15352" s="31" t="s">
        <v>3237</v>
      </c>
      <c r="C15352" s="32" t="s">
        <v>8041</v>
      </c>
      <c r="D15352" s="8" t="s">
        <v>8192</v>
      </c>
      <c r="E15352" s="61">
        <v>4000000</v>
      </c>
      <c r="F15352" s="8" t="s">
        <v>54</v>
      </c>
      <c r="G15352" s="46" t="s">
        <v>8042</v>
      </c>
      <c r="H15352" s="35">
        <v>43949</v>
      </c>
      <c r="I15352" s="23" t="s">
        <v>8358</v>
      </c>
    </row>
    <row r="15353" spans="1:9" x14ac:dyDescent="0.25">
      <c r="A15353" s="21" t="s">
        <v>5137</v>
      </c>
      <c r="B15353" s="31" t="s">
        <v>3237</v>
      </c>
      <c r="C15353" s="32" t="s">
        <v>8041</v>
      </c>
      <c r="D15353" s="8" t="s">
        <v>8071</v>
      </c>
      <c r="E15353" s="61">
        <v>2000000</v>
      </c>
      <c r="F15353" s="8" t="s">
        <v>55</v>
      </c>
      <c r="G15353" s="46" t="s">
        <v>8042</v>
      </c>
      <c r="H15353" s="35">
        <v>43949</v>
      </c>
      <c r="I15353" s="23" t="s">
        <v>8226</v>
      </c>
    </row>
    <row r="15354" spans="1:9" x14ac:dyDescent="0.25">
      <c r="A15354" s="21" t="s">
        <v>5137</v>
      </c>
      <c r="B15354" s="31" t="s">
        <v>3237</v>
      </c>
      <c r="C15354" s="32" t="s">
        <v>8041</v>
      </c>
      <c r="D15354" s="8" t="s">
        <v>8076</v>
      </c>
      <c r="E15354" s="61">
        <v>1992031</v>
      </c>
      <c r="F15354" s="8" t="s">
        <v>55</v>
      </c>
      <c r="G15354" s="46" t="s">
        <v>8042</v>
      </c>
      <c r="H15354" s="35">
        <v>43949</v>
      </c>
      <c r="I15354" s="23" t="s">
        <v>8231</v>
      </c>
    </row>
    <row r="15355" spans="1:9" x14ac:dyDescent="0.25">
      <c r="A15355" s="21" t="s">
        <v>5137</v>
      </c>
      <c r="B15355" s="31" t="s">
        <v>3237</v>
      </c>
      <c r="C15355" s="32" t="s">
        <v>8041</v>
      </c>
      <c r="D15355" s="8" t="s">
        <v>8086</v>
      </c>
      <c r="E15355" s="61">
        <v>1433393</v>
      </c>
      <c r="F15355" s="8" t="s">
        <v>55</v>
      </c>
      <c r="G15355" s="46" t="s">
        <v>8042</v>
      </c>
      <c r="H15355" s="35">
        <v>43949</v>
      </c>
      <c r="I15355" s="23" t="s">
        <v>8242</v>
      </c>
    </row>
    <row r="15356" spans="1:9" x14ac:dyDescent="0.25">
      <c r="A15356" s="21" t="s">
        <v>5137</v>
      </c>
      <c r="B15356" s="31" t="s">
        <v>3237</v>
      </c>
      <c r="C15356" s="32" t="s">
        <v>8041</v>
      </c>
      <c r="D15356" s="8" t="s">
        <v>8095</v>
      </c>
      <c r="E15356" s="61">
        <v>2000000</v>
      </c>
      <c r="F15356" s="8" t="s">
        <v>55</v>
      </c>
      <c r="G15356" s="46" t="s">
        <v>8042</v>
      </c>
      <c r="H15356" s="35">
        <v>43949</v>
      </c>
      <c r="I15356" s="23" t="s">
        <v>8253</v>
      </c>
    </row>
    <row r="15357" spans="1:9" x14ac:dyDescent="0.25">
      <c r="A15357" s="21" t="s">
        <v>5137</v>
      </c>
      <c r="B15357" s="31" t="s">
        <v>3237</v>
      </c>
      <c r="C15357" s="32" t="s">
        <v>8041</v>
      </c>
      <c r="D15357" s="8" t="s">
        <v>8115</v>
      </c>
      <c r="E15357" s="61">
        <v>4000000</v>
      </c>
      <c r="F15357" s="8" t="s">
        <v>55</v>
      </c>
      <c r="G15357" s="46" t="s">
        <v>8042</v>
      </c>
      <c r="H15357" s="35">
        <v>43949</v>
      </c>
      <c r="I15357" s="23" t="s">
        <v>8274</v>
      </c>
    </row>
    <row r="15358" spans="1:9" x14ac:dyDescent="0.25">
      <c r="A15358" s="21" t="s">
        <v>5137</v>
      </c>
      <c r="B15358" s="31" t="s">
        <v>3237</v>
      </c>
      <c r="C15358" s="32" t="s">
        <v>8041</v>
      </c>
      <c r="D15358" s="8" t="s">
        <v>8126</v>
      </c>
      <c r="E15358" s="61">
        <v>3784318</v>
      </c>
      <c r="F15358" s="8" t="s">
        <v>55</v>
      </c>
      <c r="G15358" s="46" t="s">
        <v>8042</v>
      </c>
      <c r="H15358" s="35">
        <v>43949</v>
      </c>
      <c r="I15358" s="23" t="s">
        <v>8285</v>
      </c>
    </row>
    <row r="15359" spans="1:9" x14ac:dyDescent="0.25">
      <c r="A15359" s="21" t="s">
        <v>5137</v>
      </c>
      <c r="B15359" s="31" t="s">
        <v>3237</v>
      </c>
      <c r="C15359" s="32" t="s">
        <v>8041</v>
      </c>
      <c r="D15359" s="8" t="s">
        <v>8133</v>
      </c>
      <c r="E15359" s="61">
        <v>1449703</v>
      </c>
      <c r="F15359" s="8" t="s">
        <v>55</v>
      </c>
      <c r="G15359" s="46" t="s">
        <v>8042</v>
      </c>
      <c r="H15359" s="35">
        <v>43949</v>
      </c>
      <c r="I15359" s="23" t="s">
        <v>8294</v>
      </c>
    </row>
    <row r="15360" spans="1:9" x14ac:dyDescent="0.25">
      <c r="A15360" s="21" t="s">
        <v>5137</v>
      </c>
      <c r="B15360" s="31" t="s">
        <v>3237</v>
      </c>
      <c r="C15360" s="32" t="s">
        <v>8041</v>
      </c>
      <c r="D15360" s="8" t="s">
        <v>8150</v>
      </c>
      <c r="E15360" s="61">
        <v>1997460</v>
      </c>
      <c r="F15360" s="8" t="s">
        <v>55</v>
      </c>
      <c r="G15360" s="46" t="s">
        <v>8042</v>
      </c>
      <c r="H15360" s="35">
        <v>43949</v>
      </c>
      <c r="I15360" s="23" t="s">
        <v>8314</v>
      </c>
    </row>
    <row r="15361" spans="1:9" x14ac:dyDescent="0.25">
      <c r="A15361" s="21" t="s">
        <v>5137</v>
      </c>
      <c r="B15361" s="31" t="s">
        <v>3237</v>
      </c>
      <c r="C15361" s="32" t="s">
        <v>8041</v>
      </c>
      <c r="D15361" s="8" t="s">
        <v>8164</v>
      </c>
      <c r="E15361" s="61">
        <v>2000000</v>
      </c>
      <c r="F15361" s="8" t="s">
        <v>55</v>
      </c>
      <c r="G15361" s="46" t="s">
        <v>8042</v>
      </c>
      <c r="H15361" s="35">
        <v>43949</v>
      </c>
      <c r="I15361" s="23" t="s">
        <v>8328</v>
      </c>
    </row>
    <row r="15362" spans="1:9" x14ac:dyDescent="0.25">
      <c r="A15362" s="21" t="s">
        <v>5137</v>
      </c>
      <c r="B15362" s="31" t="s">
        <v>3237</v>
      </c>
      <c r="C15362" s="32" t="s">
        <v>8041</v>
      </c>
      <c r="D15362" s="8" t="s">
        <v>8188</v>
      </c>
      <c r="E15362" s="61">
        <v>4000000</v>
      </c>
      <c r="F15362" s="8" t="s">
        <v>55</v>
      </c>
      <c r="G15362" s="46" t="s">
        <v>8042</v>
      </c>
      <c r="H15362" s="35">
        <v>43949</v>
      </c>
      <c r="I15362" s="23" t="s">
        <v>8354</v>
      </c>
    </row>
    <row r="15363" spans="1:9" x14ac:dyDescent="0.25">
      <c r="A15363" s="21" t="s">
        <v>5137</v>
      </c>
      <c r="B15363" s="31" t="s">
        <v>3237</v>
      </c>
      <c r="C15363" s="32" t="s">
        <v>8041</v>
      </c>
      <c r="D15363" s="8" t="s">
        <v>8190</v>
      </c>
      <c r="E15363" s="61">
        <v>1705428</v>
      </c>
      <c r="F15363" s="8" t="s">
        <v>55</v>
      </c>
      <c r="G15363" s="46" t="s">
        <v>8042</v>
      </c>
      <c r="H15363" s="35">
        <v>43949</v>
      </c>
      <c r="I15363" s="23" t="s">
        <v>8356</v>
      </c>
    </row>
    <row r="15364" spans="1:9" x14ac:dyDescent="0.25">
      <c r="A15364" s="21" t="s">
        <v>5137</v>
      </c>
      <c r="B15364" s="31" t="s">
        <v>3237</v>
      </c>
      <c r="C15364" s="32" t="s">
        <v>8041</v>
      </c>
      <c r="D15364" s="8" t="s">
        <v>8060</v>
      </c>
      <c r="E15364" s="61">
        <v>3971825</v>
      </c>
      <c r="F15364" s="8" t="s">
        <v>57</v>
      </c>
      <c r="G15364" s="46" t="s">
        <v>8042</v>
      </c>
      <c r="H15364" s="35">
        <v>43949</v>
      </c>
      <c r="I15364" s="23" t="s">
        <v>8213</v>
      </c>
    </row>
    <row r="15365" spans="1:9" x14ac:dyDescent="0.25">
      <c r="A15365" s="21" t="s">
        <v>5137</v>
      </c>
      <c r="B15365" s="31" t="s">
        <v>3237</v>
      </c>
      <c r="C15365" s="32" t="s">
        <v>8041</v>
      </c>
      <c r="D15365" s="8" t="s">
        <v>8094</v>
      </c>
      <c r="E15365" s="61">
        <v>2000000</v>
      </c>
      <c r="F15365" s="8" t="s">
        <v>57</v>
      </c>
      <c r="G15365" s="46" t="s">
        <v>8042</v>
      </c>
      <c r="H15365" s="35">
        <v>43949</v>
      </c>
      <c r="I15365" s="23" t="s">
        <v>8252</v>
      </c>
    </row>
    <row r="15366" spans="1:9" x14ac:dyDescent="0.25">
      <c r="A15366" s="21" t="s">
        <v>5137</v>
      </c>
      <c r="B15366" s="31" t="s">
        <v>3237</v>
      </c>
      <c r="C15366" s="32" t="s">
        <v>8041</v>
      </c>
      <c r="D15366" s="8" t="s">
        <v>8067</v>
      </c>
      <c r="E15366" s="61">
        <v>2000000</v>
      </c>
      <c r="F15366" s="8" t="s">
        <v>60</v>
      </c>
      <c r="G15366" s="46" t="s">
        <v>8042</v>
      </c>
      <c r="H15366" s="35">
        <v>43949</v>
      </c>
      <c r="I15366" s="23" t="s">
        <v>8220</v>
      </c>
    </row>
    <row r="15367" spans="1:9" x14ac:dyDescent="0.25">
      <c r="A15367" s="21" t="s">
        <v>5137</v>
      </c>
      <c r="B15367" s="31" t="s">
        <v>3237</v>
      </c>
      <c r="C15367" s="32" t="s">
        <v>8041</v>
      </c>
      <c r="D15367" s="8" t="s">
        <v>8155</v>
      </c>
      <c r="E15367" s="61">
        <v>1999140</v>
      </c>
      <c r="F15367" s="8" t="s">
        <v>60</v>
      </c>
      <c r="G15367" s="46" t="s">
        <v>8042</v>
      </c>
      <c r="H15367" s="35">
        <v>43949</v>
      </c>
      <c r="I15367" s="23" t="s">
        <v>8319</v>
      </c>
    </row>
    <row r="15368" spans="1:9" x14ac:dyDescent="0.25">
      <c r="A15368" s="21" t="s">
        <v>5137</v>
      </c>
      <c r="B15368" s="31" t="s">
        <v>3237</v>
      </c>
      <c r="C15368" s="32" t="s">
        <v>8041</v>
      </c>
      <c r="D15368" s="8" t="s">
        <v>8170</v>
      </c>
      <c r="E15368" s="61">
        <v>1992042</v>
      </c>
      <c r="F15368" s="8" t="s">
        <v>60</v>
      </c>
      <c r="G15368" s="46" t="s">
        <v>8042</v>
      </c>
      <c r="H15368" s="35">
        <v>43949</v>
      </c>
      <c r="I15368" s="23" t="s">
        <v>8334</v>
      </c>
    </row>
    <row r="15369" spans="1:9" x14ac:dyDescent="0.25">
      <c r="A15369" s="21" t="s">
        <v>5137</v>
      </c>
      <c r="B15369" s="31" t="s">
        <v>3237</v>
      </c>
      <c r="C15369" s="32" t="s">
        <v>8041</v>
      </c>
      <c r="D15369" s="8" t="s">
        <v>8055</v>
      </c>
      <c r="E15369" s="61">
        <v>4000000</v>
      </c>
      <c r="F15369" s="8" t="s">
        <v>61</v>
      </c>
      <c r="G15369" s="46" t="s">
        <v>8042</v>
      </c>
      <c r="H15369" s="35">
        <v>43949</v>
      </c>
      <c r="I15369" s="23" t="s">
        <v>8208</v>
      </c>
    </row>
    <row r="15370" spans="1:9" x14ac:dyDescent="0.25">
      <c r="A15370" s="21" t="s">
        <v>5137</v>
      </c>
      <c r="B15370" s="31" t="s">
        <v>3237</v>
      </c>
      <c r="C15370" s="32" t="s">
        <v>8041</v>
      </c>
      <c r="D15370" s="8" t="s">
        <v>8109</v>
      </c>
      <c r="E15370" s="61">
        <v>1999999</v>
      </c>
      <c r="F15370" s="8" t="s">
        <v>62</v>
      </c>
      <c r="G15370" s="46" t="s">
        <v>8042</v>
      </c>
      <c r="H15370" s="35">
        <v>43949</v>
      </c>
      <c r="I15370" s="23" t="s">
        <v>8268</v>
      </c>
    </row>
    <row r="15371" spans="1:9" x14ac:dyDescent="0.25">
      <c r="A15371" s="21" t="s">
        <v>5137</v>
      </c>
      <c r="B15371" s="31" t="s">
        <v>3237</v>
      </c>
      <c r="C15371" s="32" t="s">
        <v>8041</v>
      </c>
      <c r="D15371" s="8" t="s">
        <v>8177</v>
      </c>
      <c r="E15371" s="61">
        <v>1999872</v>
      </c>
      <c r="F15371" s="8" t="s">
        <v>62</v>
      </c>
      <c r="G15371" s="46" t="s">
        <v>8042</v>
      </c>
      <c r="H15371" s="35">
        <v>43949</v>
      </c>
      <c r="I15371" s="23" t="s">
        <v>8341</v>
      </c>
    </row>
    <row r="15372" spans="1:9" x14ac:dyDescent="0.25">
      <c r="A15372" s="21" t="s">
        <v>5137</v>
      </c>
      <c r="B15372" s="31" t="s">
        <v>3237</v>
      </c>
      <c r="C15372" s="32" t="s">
        <v>7851</v>
      </c>
      <c r="D15372" s="8" t="s">
        <v>7863</v>
      </c>
      <c r="E15372" s="61">
        <v>498759</v>
      </c>
      <c r="F15372" s="8" t="s">
        <v>9</v>
      </c>
      <c r="G15372" s="46" t="s">
        <v>7852</v>
      </c>
      <c r="H15372" s="35">
        <v>43945</v>
      </c>
      <c r="I15372" s="23" t="s">
        <v>7955</v>
      </c>
    </row>
    <row r="15373" spans="1:9" x14ac:dyDescent="0.25">
      <c r="A15373" s="21" t="s">
        <v>5137</v>
      </c>
      <c r="B15373" s="31" t="s">
        <v>3237</v>
      </c>
      <c r="C15373" s="32" t="s">
        <v>7851</v>
      </c>
      <c r="D15373" s="8" t="s">
        <v>7445</v>
      </c>
      <c r="E15373" s="61">
        <v>499991</v>
      </c>
      <c r="F15373" s="8" t="s">
        <v>9</v>
      </c>
      <c r="G15373" s="46" t="s">
        <v>7852</v>
      </c>
      <c r="H15373" s="35">
        <v>43945</v>
      </c>
      <c r="I15373" s="23" t="s">
        <v>7964</v>
      </c>
    </row>
    <row r="15374" spans="1:9" x14ac:dyDescent="0.25">
      <c r="A15374" s="21" t="s">
        <v>5137</v>
      </c>
      <c r="B15374" s="31" t="s">
        <v>3237</v>
      </c>
      <c r="C15374" s="32" t="s">
        <v>7851</v>
      </c>
      <c r="D15374" s="8" t="s">
        <v>7441</v>
      </c>
      <c r="E15374" s="61">
        <v>500000</v>
      </c>
      <c r="F15374" s="8" t="s">
        <v>9</v>
      </c>
      <c r="G15374" s="46" t="s">
        <v>7852</v>
      </c>
      <c r="H15374" s="35">
        <v>43945</v>
      </c>
      <c r="I15374" s="23" t="s">
        <v>7973</v>
      </c>
    </row>
    <row r="15375" spans="1:9" x14ac:dyDescent="0.25">
      <c r="A15375" s="21" t="s">
        <v>5137</v>
      </c>
      <c r="B15375" s="31" t="s">
        <v>3237</v>
      </c>
      <c r="C15375" s="32" t="s">
        <v>7851</v>
      </c>
      <c r="D15375" s="8" t="s">
        <v>7885</v>
      </c>
      <c r="E15375" s="61">
        <v>499993</v>
      </c>
      <c r="F15375" s="8" t="s">
        <v>9</v>
      </c>
      <c r="G15375" s="46" t="s">
        <v>7852</v>
      </c>
      <c r="H15375" s="35">
        <v>43945</v>
      </c>
      <c r="I15375" s="23" t="s">
        <v>7979</v>
      </c>
    </row>
    <row r="15376" spans="1:9" x14ac:dyDescent="0.25">
      <c r="A15376" s="21" t="s">
        <v>5137</v>
      </c>
      <c r="B15376" s="31" t="s">
        <v>3237</v>
      </c>
      <c r="C15376" s="32" t="s">
        <v>7851</v>
      </c>
      <c r="D15376" s="8" t="s">
        <v>7902</v>
      </c>
      <c r="E15376" s="61">
        <v>399747</v>
      </c>
      <c r="F15376" s="8" t="s">
        <v>9</v>
      </c>
      <c r="G15376" s="46" t="s">
        <v>7852</v>
      </c>
      <c r="H15376" s="35">
        <v>43945</v>
      </c>
      <c r="I15376" s="23" t="s">
        <v>7996</v>
      </c>
    </row>
    <row r="15377" spans="1:9" x14ac:dyDescent="0.25">
      <c r="A15377" s="21" t="s">
        <v>5137</v>
      </c>
      <c r="B15377" s="31" t="s">
        <v>3237</v>
      </c>
      <c r="C15377" s="32" t="s">
        <v>7851</v>
      </c>
      <c r="D15377" s="8" t="s">
        <v>7913</v>
      </c>
      <c r="E15377" s="61">
        <v>500000</v>
      </c>
      <c r="F15377" s="8" t="s">
        <v>9</v>
      </c>
      <c r="G15377" s="46" t="s">
        <v>7852</v>
      </c>
      <c r="H15377" s="35">
        <v>43945</v>
      </c>
      <c r="I15377" s="23" t="s">
        <v>8007</v>
      </c>
    </row>
    <row r="15378" spans="1:9" x14ac:dyDescent="0.25">
      <c r="A15378" s="21" t="s">
        <v>5137</v>
      </c>
      <c r="B15378" s="31" t="s">
        <v>3237</v>
      </c>
      <c r="C15378" s="32" t="s">
        <v>7851</v>
      </c>
      <c r="D15378" s="8" t="s">
        <v>7917</v>
      </c>
      <c r="E15378" s="61">
        <v>500000</v>
      </c>
      <c r="F15378" s="8" t="s">
        <v>9</v>
      </c>
      <c r="G15378" s="46" t="s">
        <v>7852</v>
      </c>
      <c r="H15378" s="35">
        <v>43945</v>
      </c>
      <c r="I15378" s="23" t="s">
        <v>8011</v>
      </c>
    </row>
    <row r="15379" spans="1:9" x14ac:dyDescent="0.25">
      <c r="A15379" s="21" t="s">
        <v>5137</v>
      </c>
      <c r="B15379" s="31" t="s">
        <v>3237</v>
      </c>
      <c r="C15379" s="32" t="s">
        <v>7851</v>
      </c>
      <c r="D15379" s="8" t="s">
        <v>7919</v>
      </c>
      <c r="E15379" s="61">
        <v>500000</v>
      </c>
      <c r="F15379" s="8" t="s">
        <v>9</v>
      </c>
      <c r="G15379" s="46" t="s">
        <v>7852</v>
      </c>
      <c r="H15379" s="35">
        <v>43945</v>
      </c>
      <c r="I15379" s="23" t="s">
        <v>8013</v>
      </c>
    </row>
    <row r="15380" spans="1:9" x14ac:dyDescent="0.25">
      <c r="A15380" s="21" t="s">
        <v>5137</v>
      </c>
      <c r="B15380" s="31" t="s">
        <v>3237</v>
      </c>
      <c r="C15380" s="32" t="s">
        <v>7851</v>
      </c>
      <c r="D15380" s="8" t="s">
        <v>7925</v>
      </c>
      <c r="E15380" s="61">
        <v>2000000</v>
      </c>
      <c r="F15380" s="8" t="s">
        <v>9</v>
      </c>
      <c r="G15380" s="46" t="s">
        <v>7852</v>
      </c>
      <c r="H15380" s="35">
        <v>43945</v>
      </c>
      <c r="I15380" s="23" t="s">
        <v>8020</v>
      </c>
    </row>
    <row r="15381" spans="1:9" x14ac:dyDescent="0.25">
      <c r="A15381" s="21" t="s">
        <v>5137</v>
      </c>
      <c r="B15381" s="31" t="s">
        <v>3237</v>
      </c>
      <c r="C15381" s="32" t="s">
        <v>7851</v>
      </c>
      <c r="D15381" s="8" t="s">
        <v>7943</v>
      </c>
      <c r="E15381" s="61">
        <v>250916</v>
      </c>
      <c r="F15381" s="8" t="s">
        <v>9</v>
      </c>
      <c r="G15381" s="46" t="s">
        <v>7852</v>
      </c>
      <c r="H15381" s="35">
        <v>43945</v>
      </c>
      <c r="I15381" s="23" t="s">
        <v>8039</v>
      </c>
    </row>
    <row r="15382" spans="1:9" x14ac:dyDescent="0.25">
      <c r="A15382" s="21" t="s">
        <v>5137</v>
      </c>
      <c r="B15382" s="31" t="s">
        <v>3237</v>
      </c>
      <c r="C15382" s="32" t="s">
        <v>7851</v>
      </c>
      <c r="D15382" s="8" t="s">
        <v>7869</v>
      </c>
      <c r="E15382" s="61">
        <v>2000000</v>
      </c>
      <c r="F15382" s="8" t="s">
        <v>11</v>
      </c>
      <c r="G15382" s="46" t="s">
        <v>7852</v>
      </c>
      <c r="H15382" s="35">
        <v>43945</v>
      </c>
      <c r="I15382" s="23" t="s">
        <v>7961</v>
      </c>
    </row>
    <row r="15383" spans="1:9" x14ac:dyDescent="0.25">
      <c r="A15383" s="21" t="s">
        <v>5137</v>
      </c>
      <c r="B15383" s="31" t="s">
        <v>3237</v>
      </c>
      <c r="C15383" s="32" t="s">
        <v>7851</v>
      </c>
      <c r="D15383" s="8" t="s">
        <v>7877</v>
      </c>
      <c r="E15383" s="61">
        <v>2000000</v>
      </c>
      <c r="F15383" s="8" t="s">
        <v>13</v>
      </c>
      <c r="G15383" s="46" t="s">
        <v>7852</v>
      </c>
      <c r="H15383" s="35">
        <v>43945</v>
      </c>
      <c r="I15383" s="23" t="s">
        <v>7970</v>
      </c>
    </row>
    <row r="15384" spans="1:9" x14ac:dyDescent="0.25">
      <c r="A15384" s="21" t="s">
        <v>5137</v>
      </c>
      <c r="B15384" s="31" t="s">
        <v>3237</v>
      </c>
      <c r="C15384" s="32" t="s">
        <v>7851</v>
      </c>
      <c r="D15384" s="8" t="s">
        <v>7903</v>
      </c>
      <c r="E15384" s="61">
        <v>254678</v>
      </c>
      <c r="F15384" s="8" t="s">
        <v>13</v>
      </c>
      <c r="G15384" s="46" t="s">
        <v>7852</v>
      </c>
      <c r="H15384" s="35">
        <v>43945</v>
      </c>
      <c r="I15384" s="23" t="s">
        <v>7997</v>
      </c>
    </row>
    <row r="15385" spans="1:9" x14ac:dyDescent="0.25">
      <c r="A15385" s="21" t="s">
        <v>5137</v>
      </c>
      <c r="B15385" s="31" t="s">
        <v>3237</v>
      </c>
      <c r="C15385" s="32" t="s">
        <v>7851</v>
      </c>
      <c r="D15385" s="8" t="s">
        <v>7941</v>
      </c>
      <c r="E15385" s="61">
        <v>500000</v>
      </c>
      <c r="F15385" s="8" t="s">
        <v>13</v>
      </c>
      <c r="G15385" s="46" t="s">
        <v>7852</v>
      </c>
      <c r="H15385" s="35">
        <v>43945</v>
      </c>
      <c r="I15385" s="23" t="s">
        <v>8037</v>
      </c>
    </row>
    <row r="15386" spans="1:9" x14ac:dyDescent="0.25">
      <c r="A15386" s="21" t="s">
        <v>5137</v>
      </c>
      <c r="B15386" s="31" t="s">
        <v>3237</v>
      </c>
      <c r="C15386" s="32" t="s">
        <v>7851</v>
      </c>
      <c r="D15386" s="8" t="s">
        <v>7859</v>
      </c>
      <c r="E15386" s="61">
        <v>340102</v>
      </c>
      <c r="F15386" s="8" t="s">
        <v>14</v>
      </c>
      <c r="G15386" s="46" t="s">
        <v>7852</v>
      </c>
      <c r="H15386" s="35">
        <v>43945</v>
      </c>
      <c r="I15386" s="23" t="s">
        <v>7951</v>
      </c>
    </row>
    <row r="15387" spans="1:9" x14ac:dyDescent="0.25">
      <c r="A15387" s="21" t="s">
        <v>5137</v>
      </c>
      <c r="B15387" s="31" t="s">
        <v>3237</v>
      </c>
      <c r="C15387" s="32" t="s">
        <v>7851</v>
      </c>
      <c r="D15387" s="8" t="s">
        <v>7888</v>
      </c>
      <c r="E15387" s="61">
        <v>500000</v>
      </c>
      <c r="F15387" s="8" t="s">
        <v>14</v>
      </c>
      <c r="G15387" s="46" t="s">
        <v>7852</v>
      </c>
      <c r="H15387" s="35">
        <v>43945</v>
      </c>
      <c r="I15387" s="23" t="s">
        <v>7982</v>
      </c>
    </row>
    <row r="15388" spans="1:9" x14ac:dyDescent="0.25">
      <c r="A15388" s="21" t="s">
        <v>5137</v>
      </c>
      <c r="B15388" s="31" t="s">
        <v>3237</v>
      </c>
      <c r="C15388" s="32" t="s">
        <v>7851</v>
      </c>
      <c r="D15388" s="8" t="s">
        <v>7894</v>
      </c>
      <c r="E15388" s="61">
        <v>333455</v>
      </c>
      <c r="F15388" s="8" t="s">
        <v>14</v>
      </c>
      <c r="G15388" s="46" t="s">
        <v>7852</v>
      </c>
      <c r="H15388" s="35">
        <v>43945</v>
      </c>
      <c r="I15388" s="23" t="s">
        <v>7988</v>
      </c>
    </row>
    <row r="15389" spans="1:9" x14ac:dyDescent="0.25">
      <c r="A15389" s="21" t="s">
        <v>5137</v>
      </c>
      <c r="B15389" s="31" t="s">
        <v>3237</v>
      </c>
      <c r="C15389" s="32" t="s">
        <v>7851</v>
      </c>
      <c r="D15389" s="8" t="s">
        <v>7912</v>
      </c>
      <c r="E15389" s="61">
        <v>500000</v>
      </c>
      <c r="F15389" s="8" t="s">
        <v>14</v>
      </c>
      <c r="G15389" s="46" t="s">
        <v>7852</v>
      </c>
      <c r="H15389" s="35">
        <v>43945</v>
      </c>
      <c r="I15389" s="23" t="s">
        <v>8006</v>
      </c>
    </row>
    <row r="15390" spans="1:9" x14ac:dyDescent="0.25">
      <c r="A15390" s="21" t="s">
        <v>5137</v>
      </c>
      <c r="B15390" s="31" t="s">
        <v>3237</v>
      </c>
      <c r="C15390" s="32" t="s">
        <v>7851</v>
      </c>
      <c r="D15390" s="8" t="s">
        <v>7918</v>
      </c>
      <c r="E15390" s="61">
        <v>420300</v>
      </c>
      <c r="F15390" s="8" t="s">
        <v>14</v>
      </c>
      <c r="G15390" s="46" t="s">
        <v>7852</v>
      </c>
      <c r="H15390" s="35">
        <v>43945</v>
      </c>
      <c r="I15390" s="23" t="s">
        <v>8012</v>
      </c>
    </row>
    <row r="15391" spans="1:9" x14ac:dyDescent="0.25">
      <c r="A15391" s="21" t="s">
        <v>5137</v>
      </c>
      <c r="B15391" s="31" t="s">
        <v>3237</v>
      </c>
      <c r="C15391" s="32" t="s">
        <v>7851</v>
      </c>
      <c r="D15391" s="8" t="s">
        <v>7923</v>
      </c>
      <c r="E15391" s="61">
        <v>361487</v>
      </c>
      <c r="F15391" s="8" t="s">
        <v>14</v>
      </c>
      <c r="G15391" s="46" t="s">
        <v>7852</v>
      </c>
      <c r="H15391" s="35">
        <v>43945</v>
      </c>
      <c r="I15391" s="23" t="s">
        <v>8018</v>
      </c>
    </row>
    <row r="15392" spans="1:9" x14ac:dyDescent="0.25">
      <c r="A15392" s="21" t="s">
        <v>5137</v>
      </c>
      <c r="B15392" s="31" t="s">
        <v>3237</v>
      </c>
      <c r="C15392" s="32" t="s">
        <v>7851</v>
      </c>
      <c r="D15392" s="8" t="s">
        <v>7938</v>
      </c>
      <c r="E15392" s="61">
        <v>2000000</v>
      </c>
      <c r="F15392" s="8" t="s">
        <v>14</v>
      </c>
      <c r="G15392" s="46" t="s">
        <v>7852</v>
      </c>
      <c r="H15392" s="35">
        <v>43945</v>
      </c>
      <c r="I15392" s="23" t="s">
        <v>8034</v>
      </c>
    </row>
    <row r="15393" spans="1:9" x14ac:dyDescent="0.25">
      <c r="A15393" s="21" t="s">
        <v>5137</v>
      </c>
      <c r="B15393" s="31" t="s">
        <v>3237</v>
      </c>
      <c r="C15393" s="32" t="s">
        <v>7851</v>
      </c>
      <c r="D15393" s="8" t="s">
        <v>7900</v>
      </c>
      <c r="E15393" s="61">
        <v>2000000</v>
      </c>
      <c r="F15393" s="8" t="s">
        <v>15</v>
      </c>
      <c r="G15393" s="46" t="s">
        <v>7852</v>
      </c>
      <c r="H15393" s="35">
        <v>43945</v>
      </c>
      <c r="I15393" s="23" t="s">
        <v>7994</v>
      </c>
    </row>
    <row r="15394" spans="1:9" x14ac:dyDescent="0.25">
      <c r="A15394" s="21" t="s">
        <v>5137</v>
      </c>
      <c r="B15394" s="31" t="s">
        <v>3237</v>
      </c>
      <c r="C15394" s="32" t="s">
        <v>7851</v>
      </c>
      <c r="D15394" s="8" t="s">
        <v>7930</v>
      </c>
      <c r="E15394" s="61">
        <v>2000000</v>
      </c>
      <c r="F15394" s="8" t="s">
        <v>16</v>
      </c>
      <c r="G15394" s="46" t="s">
        <v>7852</v>
      </c>
      <c r="H15394" s="35">
        <v>43945</v>
      </c>
      <c r="I15394" s="23" t="s">
        <v>8025</v>
      </c>
    </row>
    <row r="15395" spans="1:9" x14ac:dyDescent="0.25">
      <c r="A15395" s="21" t="s">
        <v>5137</v>
      </c>
      <c r="B15395" s="31" t="s">
        <v>3237</v>
      </c>
      <c r="C15395" s="32" t="s">
        <v>7851</v>
      </c>
      <c r="D15395" s="8" t="s">
        <v>7882</v>
      </c>
      <c r="E15395" s="61">
        <v>2000000</v>
      </c>
      <c r="F15395" s="8" t="s">
        <v>3239</v>
      </c>
      <c r="G15395" s="46" t="s">
        <v>7852</v>
      </c>
      <c r="H15395" s="35">
        <v>43945</v>
      </c>
      <c r="I15395" s="23" t="s">
        <v>7976</v>
      </c>
    </row>
    <row r="15396" spans="1:9" x14ac:dyDescent="0.25">
      <c r="A15396" s="21" t="s">
        <v>5137</v>
      </c>
      <c r="B15396" s="31" t="s">
        <v>3237</v>
      </c>
      <c r="C15396" s="32" t="s">
        <v>7851</v>
      </c>
      <c r="D15396" s="8" t="s">
        <v>7901</v>
      </c>
      <c r="E15396" s="61">
        <v>2000000</v>
      </c>
      <c r="F15396" s="8" t="s">
        <v>17</v>
      </c>
      <c r="G15396" s="46" t="s">
        <v>7852</v>
      </c>
      <c r="H15396" s="35">
        <v>43945</v>
      </c>
      <c r="I15396" s="23" t="s">
        <v>7995</v>
      </c>
    </row>
    <row r="15397" spans="1:9" x14ac:dyDescent="0.25">
      <c r="A15397" s="21" t="s">
        <v>5137</v>
      </c>
      <c r="B15397" s="31" t="s">
        <v>3237</v>
      </c>
      <c r="C15397" s="32" t="s">
        <v>7851</v>
      </c>
      <c r="D15397" s="8" t="s">
        <v>7926</v>
      </c>
      <c r="E15397" s="61">
        <v>1999828</v>
      </c>
      <c r="F15397" s="8" t="s">
        <v>18</v>
      </c>
      <c r="G15397" s="46" t="s">
        <v>7852</v>
      </c>
      <c r="H15397" s="35">
        <v>43945</v>
      </c>
      <c r="I15397" s="23" t="s">
        <v>8021</v>
      </c>
    </row>
    <row r="15398" spans="1:9" x14ac:dyDescent="0.25">
      <c r="A15398" s="21" t="s">
        <v>5137</v>
      </c>
      <c r="B15398" s="31" t="s">
        <v>3237</v>
      </c>
      <c r="C15398" s="32" t="s">
        <v>7851</v>
      </c>
      <c r="D15398" s="8" t="s">
        <v>7854</v>
      </c>
      <c r="E15398" s="61">
        <v>2000000</v>
      </c>
      <c r="F15398" s="8" t="s">
        <v>19</v>
      </c>
      <c r="G15398" s="46" t="s">
        <v>7852</v>
      </c>
      <c r="H15398" s="35">
        <v>43945</v>
      </c>
      <c r="I15398" s="23" t="s">
        <v>7946</v>
      </c>
    </row>
    <row r="15399" spans="1:9" x14ac:dyDescent="0.25">
      <c r="A15399" s="21" t="s">
        <v>5137</v>
      </c>
      <c r="B15399" s="31" t="s">
        <v>3237</v>
      </c>
      <c r="C15399" s="32" t="s">
        <v>7851</v>
      </c>
      <c r="D15399" s="8" t="s">
        <v>7873</v>
      </c>
      <c r="E15399" s="61">
        <v>500000</v>
      </c>
      <c r="F15399" s="8" t="s">
        <v>20</v>
      </c>
      <c r="G15399" s="46" t="s">
        <v>7852</v>
      </c>
      <c r="H15399" s="35">
        <v>43945</v>
      </c>
      <c r="I15399" s="23" t="s">
        <v>7966</v>
      </c>
    </row>
    <row r="15400" spans="1:9" x14ac:dyDescent="0.25">
      <c r="A15400" s="21" t="s">
        <v>5137</v>
      </c>
      <c r="B15400" s="31" t="s">
        <v>3237</v>
      </c>
      <c r="C15400" s="32" t="s">
        <v>7851</v>
      </c>
      <c r="D15400" s="8" t="s">
        <v>7916</v>
      </c>
      <c r="E15400" s="61">
        <v>2000000</v>
      </c>
      <c r="F15400" s="8" t="s">
        <v>21</v>
      </c>
      <c r="G15400" s="46" t="s">
        <v>7852</v>
      </c>
      <c r="H15400" s="35">
        <v>43945</v>
      </c>
      <c r="I15400" s="23" t="s">
        <v>8010</v>
      </c>
    </row>
    <row r="15401" spans="1:9" x14ac:dyDescent="0.25">
      <c r="A15401" s="21" t="s">
        <v>5137</v>
      </c>
      <c r="B15401" s="31" t="s">
        <v>3237</v>
      </c>
      <c r="C15401" s="32" t="s">
        <v>7851</v>
      </c>
      <c r="D15401" s="8" t="s">
        <v>7928</v>
      </c>
      <c r="E15401" s="61">
        <v>2000000</v>
      </c>
      <c r="F15401" s="8" t="s">
        <v>22</v>
      </c>
      <c r="G15401" s="46" t="s">
        <v>7852</v>
      </c>
      <c r="H15401" s="35">
        <v>43945</v>
      </c>
      <c r="I15401" s="23" t="s">
        <v>8023</v>
      </c>
    </row>
    <row r="15402" spans="1:9" x14ac:dyDescent="0.25">
      <c r="A15402" s="21" t="s">
        <v>5137</v>
      </c>
      <c r="B15402" s="31" t="s">
        <v>3237</v>
      </c>
      <c r="C15402" s="32" t="s">
        <v>7851</v>
      </c>
      <c r="D15402" s="8" t="s">
        <v>7866</v>
      </c>
      <c r="E15402" s="61">
        <v>453467</v>
      </c>
      <c r="F15402" s="8" t="s">
        <v>23</v>
      </c>
      <c r="G15402" s="46" t="s">
        <v>7852</v>
      </c>
      <c r="H15402" s="35">
        <v>43945</v>
      </c>
      <c r="I15402" s="23" t="s">
        <v>7958</v>
      </c>
    </row>
    <row r="15403" spans="1:9" x14ac:dyDescent="0.25">
      <c r="A15403" s="21" t="s">
        <v>5137</v>
      </c>
      <c r="B15403" s="31" t="s">
        <v>3237</v>
      </c>
      <c r="C15403" s="32" t="s">
        <v>7851</v>
      </c>
      <c r="D15403" s="8" t="s">
        <v>7906</v>
      </c>
      <c r="E15403" s="61">
        <v>2000000</v>
      </c>
      <c r="F15403" s="8" t="s">
        <v>23</v>
      </c>
      <c r="G15403" s="46" t="s">
        <v>7852</v>
      </c>
      <c r="H15403" s="35">
        <v>43945</v>
      </c>
      <c r="I15403" s="23" t="s">
        <v>8000</v>
      </c>
    </row>
    <row r="15404" spans="1:9" x14ac:dyDescent="0.25">
      <c r="A15404" s="21" t="s">
        <v>5137</v>
      </c>
      <c r="B15404" s="31" t="s">
        <v>3237</v>
      </c>
      <c r="C15404" s="32" t="s">
        <v>7851</v>
      </c>
      <c r="D15404" s="8" t="s">
        <v>7201</v>
      </c>
      <c r="E15404" s="61">
        <v>498958</v>
      </c>
      <c r="F15404" s="8" t="s">
        <v>23</v>
      </c>
      <c r="G15404" s="46" t="s">
        <v>7852</v>
      </c>
      <c r="H15404" s="35">
        <v>43945</v>
      </c>
      <c r="I15404" s="23" t="s">
        <v>8017</v>
      </c>
    </row>
    <row r="15405" spans="1:9" x14ac:dyDescent="0.25">
      <c r="A15405" s="21" t="s">
        <v>5137</v>
      </c>
      <c r="B15405" s="31" t="s">
        <v>3237</v>
      </c>
      <c r="C15405" s="32" t="s">
        <v>7851</v>
      </c>
      <c r="D15405" s="8" t="s">
        <v>7861</v>
      </c>
      <c r="E15405" s="61">
        <v>2000000</v>
      </c>
      <c r="F15405" s="8" t="s">
        <v>24</v>
      </c>
      <c r="G15405" s="46" t="s">
        <v>7852</v>
      </c>
      <c r="H15405" s="35">
        <v>43945</v>
      </c>
      <c r="I15405" s="23" t="s">
        <v>7953</v>
      </c>
    </row>
    <row r="15406" spans="1:9" x14ac:dyDescent="0.25">
      <c r="A15406" s="21" t="s">
        <v>5137</v>
      </c>
      <c r="B15406" s="31" t="s">
        <v>3237</v>
      </c>
      <c r="C15406" s="32" t="s">
        <v>7851</v>
      </c>
      <c r="D15406" s="8" t="s">
        <v>7891</v>
      </c>
      <c r="E15406" s="61">
        <v>1940771</v>
      </c>
      <c r="F15406" s="8" t="s">
        <v>25</v>
      </c>
      <c r="G15406" s="46" t="s">
        <v>7852</v>
      </c>
      <c r="H15406" s="35">
        <v>43945</v>
      </c>
      <c r="I15406" s="23" t="s">
        <v>7985</v>
      </c>
    </row>
    <row r="15407" spans="1:9" x14ac:dyDescent="0.25">
      <c r="A15407" s="21" t="s">
        <v>5137</v>
      </c>
      <c r="B15407" s="31" t="s">
        <v>3237</v>
      </c>
      <c r="C15407" s="32" t="s">
        <v>7851</v>
      </c>
      <c r="D15407" s="8" t="s">
        <v>7855</v>
      </c>
      <c r="E15407" s="61">
        <v>2000000</v>
      </c>
      <c r="F15407" s="8" t="s">
        <v>26</v>
      </c>
      <c r="G15407" s="46" t="s">
        <v>7852</v>
      </c>
      <c r="H15407" s="35">
        <v>43945</v>
      </c>
      <c r="I15407" s="23" t="s">
        <v>7947</v>
      </c>
    </row>
    <row r="15408" spans="1:9" x14ac:dyDescent="0.25">
      <c r="A15408" s="21" t="s">
        <v>5137</v>
      </c>
      <c r="B15408" s="31" t="s">
        <v>3237</v>
      </c>
      <c r="C15408" s="32" t="s">
        <v>7851</v>
      </c>
      <c r="D15408" s="8" t="s">
        <v>7858</v>
      </c>
      <c r="E15408" s="61">
        <v>2000000</v>
      </c>
      <c r="F15408" s="8" t="s">
        <v>27</v>
      </c>
      <c r="G15408" s="46" t="s">
        <v>7852</v>
      </c>
      <c r="H15408" s="35">
        <v>43945</v>
      </c>
      <c r="I15408" s="23" t="s">
        <v>7950</v>
      </c>
    </row>
    <row r="15409" spans="1:9" x14ac:dyDescent="0.25">
      <c r="A15409" s="21" t="s">
        <v>5137</v>
      </c>
      <c r="B15409" s="31" t="s">
        <v>3237</v>
      </c>
      <c r="C15409" s="32" t="s">
        <v>7851</v>
      </c>
      <c r="D15409" s="8" t="s">
        <v>7921</v>
      </c>
      <c r="E15409" s="61">
        <v>492955</v>
      </c>
      <c r="F15409" s="8" t="s">
        <v>28</v>
      </c>
      <c r="G15409" s="46" t="s">
        <v>7852</v>
      </c>
      <c r="H15409" s="35">
        <v>43945</v>
      </c>
      <c r="I15409" s="23" t="s">
        <v>8015</v>
      </c>
    </row>
    <row r="15410" spans="1:9" x14ac:dyDescent="0.25">
      <c r="A15410" s="21" t="s">
        <v>5137</v>
      </c>
      <c r="B15410" s="31" t="s">
        <v>3237</v>
      </c>
      <c r="C15410" s="32" t="s">
        <v>7851</v>
      </c>
      <c r="D15410" s="8" t="s">
        <v>7933</v>
      </c>
      <c r="E15410" s="61">
        <v>2000000</v>
      </c>
      <c r="F15410" s="8" t="s">
        <v>28</v>
      </c>
      <c r="G15410" s="46" t="s">
        <v>7852</v>
      </c>
      <c r="H15410" s="35">
        <v>43945</v>
      </c>
      <c r="I15410" s="23" t="s">
        <v>8028</v>
      </c>
    </row>
    <row r="15411" spans="1:9" x14ac:dyDescent="0.25">
      <c r="A15411" s="21" t="s">
        <v>5137</v>
      </c>
      <c r="B15411" s="31" t="s">
        <v>3237</v>
      </c>
      <c r="C15411" s="32" t="s">
        <v>7851</v>
      </c>
      <c r="D15411" s="8" t="s">
        <v>7887</v>
      </c>
      <c r="E15411" s="61">
        <v>2000000</v>
      </c>
      <c r="F15411" s="8" t="s">
        <v>29</v>
      </c>
      <c r="G15411" s="46" t="s">
        <v>7852</v>
      </c>
      <c r="H15411" s="35">
        <v>43945</v>
      </c>
      <c r="I15411" s="23" t="s">
        <v>7981</v>
      </c>
    </row>
    <row r="15412" spans="1:9" x14ac:dyDescent="0.25">
      <c r="A15412" s="21" t="s">
        <v>5137</v>
      </c>
      <c r="B15412" s="31" t="s">
        <v>3237</v>
      </c>
      <c r="C15412" s="32" t="s">
        <v>7851</v>
      </c>
      <c r="D15412" s="8" t="s">
        <v>7940</v>
      </c>
      <c r="E15412" s="61">
        <v>500000</v>
      </c>
      <c r="F15412" s="8" t="s">
        <v>31</v>
      </c>
      <c r="G15412" s="46" t="s">
        <v>7852</v>
      </c>
      <c r="H15412" s="35">
        <v>43945</v>
      </c>
      <c r="I15412" s="23" t="s">
        <v>8036</v>
      </c>
    </row>
    <row r="15413" spans="1:9" x14ac:dyDescent="0.25">
      <c r="A15413" s="21" t="s">
        <v>5137</v>
      </c>
      <c r="B15413" s="31" t="s">
        <v>3237</v>
      </c>
      <c r="C15413" s="32" t="s">
        <v>7851</v>
      </c>
      <c r="D15413" s="8" t="s">
        <v>7944</v>
      </c>
      <c r="E15413" s="61">
        <v>2000000</v>
      </c>
      <c r="F15413" s="8" t="s">
        <v>32</v>
      </c>
      <c r="G15413" s="46" t="s">
        <v>7852</v>
      </c>
      <c r="H15413" s="35">
        <v>43945</v>
      </c>
      <c r="I15413" s="23" t="s">
        <v>8040</v>
      </c>
    </row>
    <row r="15414" spans="1:9" x14ac:dyDescent="0.25">
      <c r="A15414" s="21" t="s">
        <v>5137</v>
      </c>
      <c r="B15414" s="31" t="s">
        <v>3237</v>
      </c>
      <c r="C15414" s="32" t="s">
        <v>7851</v>
      </c>
      <c r="D15414" s="8" t="s">
        <v>7892</v>
      </c>
      <c r="E15414" s="61">
        <v>175980</v>
      </c>
      <c r="F15414" s="8" t="s">
        <v>33</v>
      </c>
      <c r="G15414" s="46" t="s">
        <v>7852</v>
      </c>
      <c r="H15414" s="35">
        <v>43945</v>
      </c>
      <c r="I15414" s="23" t="s">
        <v>7986</v>
      </c>
    </row>
    <row r="15415" spans="1:9" x14ac:dyDescent="0.25">
      <c r="A15415" s="21" t="s">
        <v>5137</v>
      </c>
      <c r="B15415" s="31" t="s">
        <v>3237</v>
      </c>
      <c r="C15415" s="32" t="s">
        <v>7851</v>
      </c>
      <c r="D15415" s="8" t="s">
        <v>7931</v>
      </c>
      <c r="E15415" s="61">
        <v>499938</v>
      </c>
      <c r="F15415" s="8" t="s">
        <v>33</v>
      </c>
      <c r="G15415" s="46" t="s">
        <v>7852</v>
      </c>
      <c r="H15415" s="35">
        <v>43945</v>
      </c>
      <c r="I15415" s="23" t="s">
        <v>8026</v>
      </c>
    </row>
    <row r="15416" spans="1:9" x14ac:dyDescent="0.25">
      <c r="A15416" s="21" t="s">
        <v>5137</v>
      </c>
      <c r="B15416" s="31" t="s">
        <v>3237</v>
      </c>
      <c r="C15416" s="32" t="s">
        <v>7851</v>
      </c>
      <c r="D15416" s="8" t="s">
        <v>7876</v>
      </c>
      <c r="E15416" s="61">
        <v>2000000</v>
      </c>
      <c r="F15416" s="8" t="s">
        <v>34</v>
      </c>
      <c r="G15416" s="46" t="s">
        <v>7852</v>
      </c>
      <c r="H15416" s="35">
        <v>43945</v>
      </c>
      <c r="I15416" s="23" t="s">
        <v>7969</v>
      </c>
    </row>
    <row r="15417" spans="1:9" x14ac:dyDescent="0.25">
      <c r="A15417" s="21" t="s">
        <v>5137</v>
      </c>
      <c r="B15417" s="31" t="s">
        <v>3237</v>
      </c>
      <c r="C15417" s="32" t="s">
        <v>7851</v>
      </c>
      <c r="D15417" s="8" t="s">
        <v>7860</v>
      </c>
      <c r="E15417" s="61">
        <v>500000</v>
      </c>
      <c r="F15417" s="8" t="s">
        <v>35</v>
      </c>
      <c r="G15417" s="46" t="s">
        <v>7852</v>
      </c>
      <c r="H15417" s="35">
        <v>43945</v>
      </c>
      <c r="I15417" s="23" t="s">
        <v>7952</v>
      </c>
    </row>
    <row r="15418" spans="1:9" x14ac:dyDescent="0.25">
      <c r="A15418" s="21" t="s">
        <v>5137</v>
      </c>
      <c r="B15418" s="31" t="s">
        <v>3237</v>
      </c>
      <c r="C15418" s="32" t="s">
        <v>7851</v>
      </c>
      <c r="D15418" s="8" t="s">
        <v>7865</v>
      </c>
      <c r="E15418" s="61">
        <v>463242</v>
      </c>
      <c r="F15418" s="8" t="s">
        <v>36</v>
      </c>
      <c r="G15418" s="46" t="s">
        <v>7852</v>
      </c>
      <c r="H15418" s="35">
        <v>43945</v>
      </c>
      <c r="I15418" s="23" t="s">
        <v>7957</v>
      </c>
    </row>
    <row r="15419" spans="1:9" x14ac:dyDescent="0.25">
      <c r="A15419" s="21" t="s">
        <v>5137</v>
      </c>
      <c r="B15419" s="31" t="s">
        <v>3237</v>
      </c>
      <c r="C15419" s="32" t="s">
        <v>7851</v>
      </c>
      <c r="D15419" s="8" t="s">
        <v>7932</v>
      </c>
      <c r="E15419" s="61">
        <v>2000000</v>
      </c>
      <c r="F15419" s="8" t="s">
        <v>36</v>
      </c>
      <c r="G15419" s="46" t="s">
        <v>7852</v>
      </c>
      <c r="H15419" s="35">
        <v>43945</v>
      </c>
      <c r="I15419" s="23" t="s">
        <v>8027</v>
      </c>
    </row>
    <row r="15420" spans="1:9" x14ac:dyDescent="0.25">
      <c r="A15420" s="21" t="s">
        <v>5137</v>
      </c>
      <c r="B15420" s="31" t="s">
        <v>3237</v>
      </c>
      <c r="C15420" s="32" t="s">
        <v>7851</v>
      </c>
      <c r="D15420" s="8" t="s">
        <v>7870</v>
      </c>
      <c r="E15420" s="61">
        <v>499964</v>
      </c>
      <c r="F15420" s="8" t="s">
        <v>37</v>
      </c>
      <c r="G15420" s="46" t="s">
        <v>7852</v>
      </c>
      <c r="H15420" s="35">
        <v>43945</v>
      </c>
      <c r="I15420" s="23" t="s">
        <v>7962</v>
      </c>
    </row>
    <row r="15421" spans="1:9" x14ac:dyDescent="0.25">
      <c r="A15421" s="21" t="s">
        <v>5137</v>
      </c>
      <c r="B15421" s="31" t="s">
        <v>3237</v>
      </c>
      <c r="C15421" s="32" t="s">
        <v>7851</v>
      </c>
      <c r="D15421" s="8" t="s">
        <v>7908</v>
      </c>
      <c r="E15421" s="61">
        <v>483460</v>
      </c>
      <c r="F15421" s="8" t="s">
        <v>37</v>
      </c>
      <c r="G15421" s="46" t="s">
        <v>7852</v>
      </c>
      <c r="H15421" s="35">
        <v>43945</v>
      </c>
      <c r="I15421" s="23" t="s">
        <v>8002</v>
      </c>
    </row>
    <row r="15422" spans="1:9" x14ac:dyDescent="0.25">
      <c r="A15422" s="21" t="s">
        <v>5137</v>
      </c>
      <c r="B15422" s="31" t="s">
        <v>3237</v>
      </c>
      <c r="C15422" s="32" t="s">
        <v>7851</v>
      </c>
      <c r="D15422" s="8" t="s">
        <v>7909</v>
      </c>
      <c r="E15422" s="61">
        <v>2000000</v>
      </c>
      <c r="F15422" s="8" t="s">
        <v>37</v>
      </c>
      <c r="G15422" s="46" t="s">
        <v>7852</v>
      </c>
      <c r="H15422" s="35">
        <v>43945</v>
      </c>
      <c r="I15422" s="23" t="s">
        <v>8003</v>
      </c>
    </row>
    <row r="15423" spans="1:9" x14ac:dyDescent="0.25">
      <c r="A15423" s="21" t="s">
        <v>5137</v>
      </c>
      <c r="B15423" s="31" t="s">
        <v>3237</v>
      </c>
      <c r="C15423" s="32" t="s">
        <v>7851</v>
      </c>
      <c r="D15423" s="8" t="s">
        <v>7920</v>
      </c>
      <c r="E15423" s="61">
        <v>2000000</v>
      </c>
      <c r="F15423" s="8" t="s">
        <v>38</v>
      </c>
      <c r="G15423" s="46" t="s">
        <v>7852</v>
      </c>
      <c r="H15423" s="35">
        <v>43945</v>
      </c>
      <c r="I15423" s="23" t="s">
        <v>8014</v>
      </c>
    </row>
    <row r="15424" spans="1:9" x14ac:dyDescent="0.25">
      <c r="A15424" s="21" t="s">
        <v>5137</v>
      </c>
      <c r="B15424" s="31" t="s">
        <v>3237</v>
      </c>
      <c r="C15424" s="32" t="s">
        <v>7851</v>
      </c>
      <c r="D15424" s="8" t="s">
        <v>7867</v>
      </c>
      <c r="E15424" s="61">
        <v>2000000</v>
      </c>
      <c r="F15424" s="8" t="s">
        <v>39</v>
      </c>
      <c r="G15424" s="46" t="s">
        <v>7852</v>
      </c>
      <c r="H15424" s="35">
        <v>43945</v>
      </c>
      <c r="I15424" s="23" t="s">
        <v>7959</v>
      </c>
    </row>
    <row r="15425" spans="1:9" x14ac:dyDescent="0.25">
      <c r="A15425" s="21" t="s">
        <v>5137</v>
      </c>
      <c r="B15425" s="31" t="s">
        <v>3237</v>
      </c>
      <c r="C15425" s="32" t="s">
        <v>7851</v>
      </c>
      <c r="D15425" s="8" t="s">
        <v>7874</v>
      </c>
      <c r="E15425" s="61">
        <v>500000</v>
      </c>
      <c r="F15425" s="8" t="s">
        <v>39</v>
      </c>
      <c r="G15425" s="46" t="s">
        <v>7852</v>
      </c>
      <c r="H15425" s="35">
        <v>43945</v>
      </c>
      <c r="I15425" s="23" t="s">
        <v>7967</v>
      </c>
    </row>
    <row r="15426" spans="1:9" x14ac:dyDescent="0.25">
      <c r="A15426" s="21" t="s">
        <v>5137</v>
      </c>
      <c r="B15426" s="31" t="s">
        <v>3237</v>
      </c>
      <c r="C15426" s="32" t="s">
        <v>7851</v>
      </c>
      <c r="D15426" s="8" t="s">
        <v>7864</v>
      </c>
      <c r="E15426" s="61">
        <v>2000000</v>
      </c>
      <c r="F15426" s="8" t="s">
        <v>40</v>
      </c>
      <c r="G15426" s="46" t="s">
        <v>7852</v>
      </c>
      <c r="H15426" s="35">
        <v>43945</v>
      </c>
      <c r="I15426" s="23" t="s">
        <v>7956</v>
      </c>
    </row>
    <row r="15427" spans="1:9" x14ac:dyDescent="0.25">
      <c r="A15427" s="21" t="s">
        <v>5137</v>
      </c>
      <c r="B15427" s="31" t="s">
        <v>3237</v>
      </c>
      <c r="C15427" s="32" t="s">
        <v>7851</v>
      </c>
      <c r="D15427" s="8" t="s">
        <v>7905</v>
      </c>
      <c r="E15427" s="61">
        <v>500000</v>
      </c>
      <c r="F15427" s="8" t="s">
        <v>40</v>
      </c>
      <c r="G15427" s="46" t="s">
        <v>7852</v>
      </c>
      <c r="H15427" s="35">
        <v>43945</v>
      </c>
      <c r="I15427" s="23" t="s">
        <v>7999</v>
      </c>
    </row>
    <row r="15428" spans="1:9" x14ac:dyDescent="0.25">
      <c r="A15428" s="21" t="s">
        <v>5137</v>
      </c>
      <c r="B15428" s="31" t="s">
        <v>3237</v>
      </c>
      <c r="C15428" s="32" t="s">
        <v>7851</v>
      </c>
      <c r="D15428" s="8" t="s">
        <v>7937</v>
      </c>
      <c r="E15428" s="61">
        <v>500000</v>
      </c>
      <c r="F15428" s="8" t="s">
        <v>40</v>
      </c>
      <c r="G15428" s="46" t="s">
        <v>7852</v>
      </c>
      <c r="H15428" s="35">
        <v>43945</v>
      </c>
      <c r="I15428" s="23" t="s">
        <v>8033</v>
      </c>
    </row>
    <row r="15429" spans="1:9" x14ac:dyDescent="0.25">
      <c r="A15429" s="21" t="s">
        <v>5137</v>
      </c>
      <c r="B15429" s="31" t="s">
        <v>3237</v>
      </c>
      <c r="C15429" s="32" t="s">
        <v>7851</v>
      </c>
      <c r="D15429" s="8" t="s">
        <v>7934</v>
      </c>
      <c r="E15429" s="61">
        <v>2000000</v>
      </c>
      <c r="F15429" s="8" t="s">
        <v>41</v>
      </c>
      <c r="G15429" s="46" t="s">
        <v>7852</v>
      </c>
      <c r="H15429" s="35">
        <v>43945</v>
      </c>
      <c r="I15429" s="23" t="s">
        <v>8029</v>
      </c>
    </row>
    <row r="15430" spans="1:9" x14ac:dyDescent="0.25">
      <c r="A15430" s="21" t="s">
        <v>5137</v>
      </c>
      <c r="B15430" s="31" t="s">
        <v>3237</v>
      </c>
      <c r="C15430" s="32" t="s">
        <v>7851</v>
      </c>
      <c r="D15430" s="8" t="s">
        <v>7880</v>
      </c>
      <c r="E15430" s="61">
        <v>2000000</v>
      </c>
      <c r="F15430" s="8" t="s">
        <v>42</v>
      </c>
      <c r="G15430" s="46" t="s">
        <v>7852</v>
      </c>
      <c r="H15430" s="35">
        <v>43945</v>
      </c>
      <c r="I15430" s="23" t="s">
        <v>7974</v>
      </c>
    </row>
    <row r="15431" spans="1:9" x14ac:dyDescent="0.25">
      <c r="A15431" s="21" t="s">
        <v>5137</v>
      </c>
      <c r="B15431" s="31" t="s">
        <v>3237</v>
      </c>
      <c r="C15431" s="32" t="s">
        <v>7851</v>
      </c>
      <c r="D15431" s="8" t="s">
        <v>7853</v>
      </c>
      <c r="E15431" s="61">
        <v>497541</v>
      </c>
      <c r="F15431" s="8" t="s">
        <v>43</v>
      </c>
      <c r="G15431" s="46" t="s">
        <v>7852</v>
      </c>
      <c r="H15431" s="35">
        <v>43945</v>
      </c>
      <c r="I15431" s="23" t="s">
        <v>7945</v>
      </c>
    </row>
    <row r="15432" spans="1:9" x14ac:dyDescent="0.25">
      <c r="A15432" s="21" t="s">
        <v>5137</v>
      </c>
      <c r="B15432" s="31" t="s">
        <v>3237</v>
      </c>
      <c r="C15432" s="32" t="s">
        <v>7851</v>
      </c>
      <c r="D15432" s="8" t="s">
        <v>7856</v>
      </c>
      <c r="E15432" s="61">
        <v>260000</v>
      </c>
      <c r="F15432" s="8" t="s">
        <v>43</v>
      </c>
      <c r="G15432" s="46" t="s">
        <v>7852</v>
      </c>
      <c r="H15432" s="35">
        <v>43945</v>
      </c>
      <c r="I15432" s="23" t="s">
        <v>7948</v>
      </c>
    </row>
    <row r="15433" spans="1:9" x14ac:dyDescent="0.25">
      <c r="A15433" s="21" t="s">
        <v>5137</v>
      </c>
      <c r="B15433" s="31" t="s">
        <v>3237</v>
      </c>
      <c r="C15433" s="32" t="s">
        <v>7851</v>
      </c>
      <c r="D15433" s="8" t="s">
        <v>7879</v>
      </c>
      <c r="E15433" s="61">
        <v>500000</v>
      </c>
      <c r="F15433" s="8" t="s">
        <v>43</v>
      </c>
      <c r="G15433" s="46" t="s">
        <v>7852</v>
      </c>
      <c r="H15433" s="35">
        <v>43945</v>
      </c>
      <c r="I15433" s="23" t="s">
        <v>7972</v>
      </c>
    </row>
    <row r="15434" spans="1:9" x14ac:dyDescent="0.25">
      <c r="A15434" s="21" t="s">
        <v>5137</v>
      </c>
      <c r="B15434" s="31" t="s">
        <v>3237</v>
      </c>
      <c r="C15434" s="32" t="s">
        <v>7851</v>
      </c>
      <c r="D15434" s="8" t="s">
        <v>7889</v>
      </c>
      <c r="E15434" s="61">
        <v>478427</v>
      </c>
      <c r="F15434" s="8" t="s">
        <v>43</v>
      </c>
      <c r="G15434" s="46" t="s">
        <v>7852</v>
      </c>
      <c r="H15434" s="35">
        <v>43945</v>
      </c>
      <c r="I15434" s="23" t="s">
        <v>7983</v>
      </c>
    </row>
    <row r="15435" spans="1:9" x14ac:dyDescent="0.25">
      <c r="A15435" s="21" t="s">
        <v>5137</v>
      </c>
      <c r="B15435" s="31" t="s">
        <v>3237</v>
      </c>
      <c r="C15435" s="32" t="s">
        <v>7851</v>
      </c>
      <c r="D15435" s="8" t="s">
        <v>7927</v>
      </c>
      <c r="E15435" s="61">
        <v>2000000</v>
      </c>
      <c r="F15435" s="8" t="s">
        <v>43</v>
      </c>
      <c r="G15435" s="46" t="s">
        <v>7852</v>
      </c>
      <c r="H15435" s="35">
        <v>43945</v>
      </c>
      <c r="I15435" s="23" t="s">
        <v>8022</v>
      </c>
    </row>
    <row r="15436" spans="1:9" x14ac:dyDescent="0.25">
      <c r="A15436" s="21" t="s">
        <v>5137</v>
      </c>
      <c r="B15436" s="31" t="s">
        <v>3237</v>
      </c>
      <c r="C15436" s="32" t="s">
        <v>7851</v>
      </c>
      <c r="D15436" s="8" t="s">
        <v>7872</v>
      </c>
      <c r="E15436" s="61">
        <v>1935621</v>
      </c>
      <c r="F15436" s="8" t="s">
        <v>44</v>
      </c>
      <c r="G15436" s="46" t="s">
        <v>7852</v>
      </c>
      <c r="H15436" s="35">
        <v>43945</v>
      </c>
      <c r="I15436" s="23" t="s">
        <v>7965</v>
      </c>
    </row>
    <row r="15437" spans="1:9" x14ac:dyDescent="0.25">
      <c r="A15437" s="21" t="s">
        <v>5137</v>
      </c>
      <c r="B15437" s="31" t="s">
        <v>3237</v>
      </c>
      <c r="C15437" s="32" t="s">
        <v>7851</v>
      </c>
      <c r="D15437" s="8" t="s">
        <v>7871</v>
      </c>
      <c r="E15437" s="61">
        <v>326475</v>
      </c>
      <c r="F15437" s="8" t="s">
        <v>45</v>
      </c>
      <c r="G15437" s="46" t="s">
        <v>7852</v>
      </c>
      <c r="H15437" s="35">
        <v>43945</v>
      </c>
      <c r="I15437" s="23" t="s">
        <v>7963</v>
      </c>
    </row>
    <row r="15438" spans="1:9" x14ac:dyDescent="0.25">
      <c r="A15438" s="21" t="s">
        <v>5137</v>
      </c>
      <c r="B15438" s="31" t="s">
        <v>3237</v>
      </c>
      <c r="C15438" s="32" t="s">
        <v>7851</v>
      </c>
      <c r="D15438" s="8" t="s">
        <v>7935</v>
      </c>
      <c r="E15438" s="61">
        <v>2000000</v>
      </c>
      <c r="F15438" s="8" t="s">
        <v>45</v>
      </c>
      <c r="G15438" s="46" t="s">
        <v>7852</v>
      </c>
      <c r="H15438" s="35">
        <v>43945</v>
      </c>
      <c r="I15438" s="23" t="s">
        <v>8031</v>
      </c>
    </row>
    <row r="15439" spans="1:9" x14ac:dyDescent="0.25">
      <c r="A15439" s="21" t="s">
        <v>5137</v>
      </c>
      <c r="B15439" s="31" t="s">
        <v>3237</v>
      </c>
      <c r="C15439" s="32" t="s">
        <v>7851</v>
      </c>
      <c r="D15439" s="8" t="s">
        <v>7896</v>
      </c>
      <c r="E15439" s="61">
        <v>2000000</v>
      </c>
      <c r="F15439" s="8" t="s">
        <v>46</v>
      </c>
      <c r="G15439" s="46" t="s">
        <v>7852</v>
      </c>
      <c r="H15439" s="35">
        <v>43945</v>
      </c>
      <c r="I15439" s="23" t="s">
        <v>7990</v>
      </c>
    </row>
    <row r="15440" spans="1:9" x14ac:dyDescent="0.25">
      <c r="A15440" s="21" t="s">
        <v>5137</v>
      </c>
      <c r="B15440" s="31" t="s">
        <v>3237</v>
      </c>
      <c r="C15440" s="32" t="s">
        <v>7851</v>
      </c>
      <c r="D15440" s="8" t="s">
        <v>7881</v>
      </c>
      <c r="E15440" s="61">
        <v>500000</v>
      </c>
      <c r="F15440" s="8" t="s">
        <v>47</v>
      </c>
      <c r="G15440" s="46" t="s">
        <v>7852</v>
      </c>
      <c r="H15440" s="35">
        <v>43945</v>
      </c>
      <c r="I15440" s="23" t="s">
        <v>7975</v>
      </c>
    </row>
    <row r="15441" spans="1:9" x14ac:dyDescent="0.25">
      <c r="A15441" s="21" t="s">
        <v>5137</v>
      </c>
      <c r="B15441" s="31" t="s">
        <v>3237</v>
      </c>
      <c r="C15441" s="32" t="s">
        <v>7851</v>
      </c>
      <c r="D15441" s="8" t="s">
        <v>7883</v>
      </c>
      <c r="E15441" s="61">
        <v>500000</v>
      </c>
      <c r="F15441" s="8" t="s">
        <v>47</v>
      </c>
      <c r="G15441" s="46" t="s">
        <v>7852</v>
      </c>
      <c r="H15441" s="35">
        <v>43945</v>
      </c>
      <c r="I15441" s="23" t="s">
        <v>7977</v>
      </c>
    </row>
    <row r="15442" spans="1:9" x14ac:dyDescent="0.25">
      <c r="A15442" s="21" t="s">
        <v>5137</v>
      </c>
      <c r="B15442" s="31" t="s">
        <v>3237</v>
      </c>
      <c r="C15442" s="32" t="s">
        <v>7851</v>
      </c>
      <c r="D15442" s="8" t="s">
        <v>7884</v>
      </c>
      <c r="E15442" s="61">
        <v>500000</v>
      </c>
      <c r="F15442" s="8" t="s">
        <v>47</v>
      </c>
      <c r="G15442" s="46" t="s">
        <v>7852</v>
      </c>
      <c r="H15442" s="35">
        <v>43945</v>
      </c>
      <c r="I15442" s="23" t="s">
        <v>7978</v>
      </c>
    </row>
    <row r="15443" spans="1:9" x14ac:dyDescent="0.25">
      <c r="A15443" s="21" t="s">
        <v>5137</v>
      </c>
      <c r="B15443" s="31" t="s">
        <v>3237</v>
      </c>
      <c r="C15443" s="32" t="s">
        <v>7851</v>
      </c>
      <c r="D15443" s="8" t="s">
        <v>7890</v>
      </c>
      <c r="E15443" s="61">
        <v>500000</v>
      </c>
      <c r="F15443" s="8" t="s">
        <v>47</v>
      </c>
      <c r="G15443" s="46" t="s">
        <v>7852</v>
      </c>
      <c r="H15443" s="35">
        <v>43945</v>
      </c>
      <c r="I15443" s="23" t="s">
        <v>7984</v>
      </c>
    </row>
    <row r="15444" spans="1:9" x14ac:dyDescent="0.25">
      <c r="A15444" s="21" t="s">
        <v>5137</v>
      </c>
      <c r="B15444" s="31" t="s">
        <v>3237</v>
      </c>
      <c r="C15444" s="32" t="s">
        <v>7851</v>
      </c>
      <c r="D15444" s="8" t="s">
        <v>7899</v>
      </c>
      <c r="E15444" s="61">
        <v>500000</v>
      </c>
      <c r="F15444" s="8" t="s">
        <v>47</v>
      </c>
      <c r="G15444" s="46" t="s">
        <v>7852</v>
      </c>
      <c r="H15444" s="35">
        <v>43945</v>
      </c>
      <c r="I15444" s="23" t="s">
        <v>7993</v>
      </c>
    </row>
    <row r="15445" spans="1:9" x14ac:dyDescent="0.25">
      <c r="A15445" s="21" t="s">
        <v>5137</v>
      </c>
      <c r="B15445" s="31" t="s">
        <v>3237</v>
      </c>
      <c r="C15445" s="32" t="s">
        <v>7851</v>
      </c>
      <c r="D15445" s="8" t="s">
        <v>7907</v>
      </c>
      <c r="E15445" s="61">
        <v>2000000</v>
      </c>
      <c r="F15445" s="8" t="s">
        <v>47</v>
      </c>
      <c r="G15445" s="46" t="s">
        <v>7852</v>
      </c>
      <c r="H15445" s="35">
        <v>43945</v>
      </c>
      <c r="I15445" s="23" t="s">
        <v>8001</v>
      </c>
    </row>
    <row r="15446" spans="1:9" x14ac:dyDescent="0.25">
      <c r="A15446" s="21" t="s">
        <v>5137</v>
      </c>
      <c r="B15446" s="31" t="s">
        <v>3237</v>
      </c>
      <c r="C15446" s="32" t="s">
        <v>7851</v>
      </c>
      <c r="D15446" s="8" t="s">
        <v>7914</v>
      </c>
      <c r="E15446" s="61">
        <v>500000</v>
      </c>
      <c r="F15446" s="8" t="s">
        <v>47</v>
      </c>
      <c r="G15446" s="46" t="s">
        <v>7852</v>
      </c>
      <c r="H15446" s="35">
        <v>43945</v>
      </c>
      <c r="I15446" s="23" t="s">
        <v>8008</v>
      </c>
    </row>
    <row r="15447" spans="1:9" x14ac:dyDescent="0.25">
      <c r="A15447" s="21" t="s">
        <v>5137</v>
      </c>
      <c r="B15447" s="31" t="s">
        <v>3237</v>
      </c>
      <c r="C15447" s="32" t="s">
        <v>7851</v>
      </c>
      <c r="D15447" s="8" t="s">
        <v>7924</v>
      </c>
      <c r="E15447" s="61">
        <v>484762</v>
      </c>
      <c r="F15447" s="8" t="s">
        <v>47</v>
      </c>
      <c r="G15447" s="46" t="s">
        <v>7852</v>
      </c>
      <c r="H15447" s="35">
        <v>43945</v>
      </c>
      <c r="I15447" s="23" t="s">
        <v>8019</v>
      </c>
    </row>
    <row r="15448" spans="1:9" x14ac:dyDescent="0.25">
      <c r="A15448" s="21" t="s">
        <v>5137</v>
      </c>
      <c r="B15448" s="31" t="s">
        <v>3237</v>
      </c>
      <c r="C15448" s="32" t="s">
        <v>7851</v>
      </c>
      <c r="D15448" s="8" t="s">
        <v>7942</v>
      </c>
      <c r="E15448" s="61">
        <v>500000</v>
      </c>
      <c r="F15448" s="8" t="s">
        <v>47</v>
      </c>
      <c r="G15448" s="46" t="s">
        <v>7852</v>
      </c>
      <c r="H15448" s="35">
        <v>43945</v>
      </c>
      <c r="I15448" s="23" t="s">
        <v>8038</v>
      </c>
    </row>
    <row r="15449" spans="1:9" x14ac:dyDescent="0.25">
      <c r="A15449" s="21" t="s">
        <v>5137</v>
      </c>
      <c r="B15449" s="31" t="s">
        <v>3237</v>
      </c>
      <c r="C15449" s="32" t="s">
        <v>7851</v>
      </c>
      <c r="D15449" s="8" t="s">
        <v>7897</v>
      </c>
      <c r="E15449" s="61">
        <v>497654</v>
      </c>
      <c r="F15449" s="8" t="s">
        <v>48</v>
      </c>
      <c r="G15449" s="46" t="s">
        <v>7852</v>
      </c>
      <c r="H15449" s="35">
        <v>43945</v>
      </c>
      <c r="I15449" s="23" t="s">
        <v>7991</v>
      </c>
    </row>
    <row r="15450" spans="1:9" x14ac:dyDescent="0.25">
      <c r="A15450" s="21" t="s">
        <v>5137</v>
      </c>
      <c r="B15450" s="31" t="s">
        <v>3237</v>
      </c>
      <c r="C15450" s="32" t="s">
        <v>7851</v>
      </c>
      <c r="D15450" s="8" t="s">
        <v>7915</v>
      </c>
      <c r="E15450" s="61">
        <v>500000</v>
      </c>
      <c r="F15450" s="8" t="s">
        <v>48</v>
      </c>
      <c r="G15450" s="46" t="s">
        <v>7852</v>
      </c>
      <c r="H15450" s="35">
        <v>43945</v>
      </c>
      <c r="I15450" s="23" t="s">
        <v>8009</v>
      </c>
    </row>
    <row r="15451" spans="1:9" x14ac:dyDescent="0.25">
      <c r="A15451" s="21" t="s">
        <v>5137</v>
      </c>
      <c r="B15451" s="31" t="s">
        <v>3237</v>
      </c>
      <c r="C15451" s="32" t="s">
        <v>7851</v>
      </c>
      <c r="D15451" s="8" t="s">
        <v>7868</v>
      </c>
      <c r="E15451" s="61">
        <v>500000</v>
      </c>
      <c r="F15451" s="8" t="s">
        <v>50</v>
      </c>
      <c r="G15451" s="46" t="s">
        <v>7852</v>
      </c>
      <c r="H15451" s="35">
        <v>43945</v>
      </c>
      <c r="I15451" s="23" t="s">
        <v>7960</v>
      </c>
    </row>
    <row r="15452" spans="1:9" x14ac:dyDescent="0.25">
      <c r="A15452" s="21" t="s">
        <v>5137</v>
      </c>
      <c r="B15452" s="31" t="s">
        <v>3237</v>
      </c>
      <c r="C15452" s="32" t="s">
        <v>7851</v>
      </c>
      <c r="D15452" s="8" t="s">
        <v>7910</v>
      </c>
      <c r="E15452" s="61">
        <v>2000000</v>
      </c>
      <c r="F15452" s="8" t="s">
        <v>51</v>
      </c>
      <c r="G15452" s="46" t="s">
        <v>7852</v>
      </c>
      <c r="H15452" s="35">
        <v>43945</v>
      </c>
      <c r="I15452" s="23" t="s">
        <v>8004</v>
      </c>
    </row>
    <row r="15453" spans="1:9" x14ac:dyDescent="0.25">
      <c r="A15453" s="21" t="s">
        <v>5137</v>
      </c>
      <c r="B15453" s="31" t="s">
        <v>3237</v>
      </c>
      <c r="C15453" s="32" t="s">
        <v>7851</v>
      </c>
      <c r="D15453" s="8" t="s">
        <v>7886</v>
      </c>
      <c r="E15453" s="61">
        <v>1982692</v>
      </c>
      <c r="F15453" s="8" t="s">
        <v>52</v>
      </c>
      <c r="G15453" s="46" t="s">
        <v>7852</v>
      </c>
      <c r="H15453" s="35">
        <v>43945</v>
      </c>
      <c r="I15453" s="23" t="s">
        <v>7980</v>
      </c>
    </row>
    <row r="15454" spans="1:9" x14ac:dyDescent="0.25">
      <c r="A15454" s="21" t="s">
        <v>5137</v>
      </c>
      <c r="B15454" s="31" t="s">
        <v>3237</v>
      </c>
      <c r="C15454" s="32" t="s">
        <v>7851</v>
      </c>
      <c r="D15454" s="8" t="s">
        <v>7911</v>
      </c>
      <c r="E15454" s="61">
        <v>2000000</v>
      </c>
      <c r="F15454" s="8" t="s">
        <v>53</v>
      </c>
      <c r="G15454" s="46" t="s">
        <v>7852</v>
      </c>
      <c r="H15454" s="35">
        <v>43945</v>
      </c>
      <c r="I15454" s="23" t="s">
        <v>8005</v>
      </c>
    </row>
    <row r="15455" spans="1:9" x14ac:dyDescent="0.25">
      <c r="A15455" s="21" t="s">
        <v>5137</v>
      </c>
      <c r="B15455" s="31" t="s">
        <v>3237</v>
      </c>
      <c r="C15455" s="32" t="s">
        <v>7851</v>
      </c>
      <c r="D15455" s="8" t="s">
        <v>7862</v>
      </c>
      <c r="E15455" s="61">
        <v>2000000</v>
      </c>
      <c r="F15455" s="8" t="s">
        <v>54</v>
      </c>
      <c r="G15455" s="46" t="s">
        <v>7852</v>
      </c>
      <c r="H15455" s="35">
        <v>43945</v>
      </c>
      <c r="I15455" s="23" t="s">
        <v>7954</v>
      </c>
    </row>
    <row r="15456" spans="1:9" x14ac:dyDescent="0.25">
      <c r="A15456" s="21" t="s">
        <v>5137</v>
      </c>
      <c r="B15456" s="31" t="s">
        <v>3237</v>
      </c>
      <c r="C15456" s="32" t="s">
        <v>7851</v>
      </c>
      <c r="D15456" s="8" t="s">
        <v>7857</v>
      </c>
      <c r="E15456" s="61">
        <v>2000000</v>
      </c>
      <c r="F15456" s="8" t="s">
        <v>56</v>
      </c>
      <c r="G15456" s="46" t="s">
        <v>7852</v>
      </c>
      <c r="H15456" s="35">
        <v>43945</v>
      </c>
      <c r="I15456" s="23" t="s">
        <v>7949</v>
      </c>
    </row>
    <row r="15457" spans="1:9" x14ac:dyDescent="0.25">
      <c r="A15457" s="21" t="s">
        <v>5137</v>
      </c>
      <c r="B15457" s="31" t="s">
        <v>3237</v>
      </c>
      <c r="C15457" s="32" t="s">
        <v>7851</v>
      </c>
      <c r="D15457" s="8" t="s">
        <v>7904</v>
      </c>
      <c r="E15457" s="61">
        <v>2000000</v>
      </c>
      <c r="F15457" s="8" t="s">
        <v>57</v>
      </c>
      <c r="G15457" s="46" t="s">
        <v>7852</v>
      </c>
      <c r="H15457" s="35">
        <v>43945</v>
      </c>
      <c r="I15457" s="23" t="s">
        <v>7998</v>
      </c>
    </row>
    <row r="15458" spans="1:9" x14ac:dyDescent="0.25">
      <c r="A15458" s="21" t="s">
        <v>5137</v>
      </c>
      <c r="B15458" s="31" t="s">
        <v>3237</v>
      </c>
      <c r="C15458" s="32" t="s">
        <v>7851</v>
      </c>
      <c r="D15458" s="8" t="s">
        <v>7895</v>
      </c>
      <c r="E15458" s="61">
        <v>2000000</v>
      </c>
      <c r="F15458" s="8" t="s">
        <v>59</v>
      </c>
      <c r="G15458" s="46" t="s">
        <v>7852</v>
      </c>
      <c r="H15458" s="35">
        <v>43945</v>
      </c>
      <c r="I15458" s="23" t="s">
        <v>7989</v>
      </c>
    </row>
    <row r="15459" spans="1:9" x14ac:dyDescent="0.25">
      <c r="A15459" s="21" t="s">
        <v>5137</v>
      </c>
      <c r="B15459" s="31" t="s">
        <v>3237</v>
      </c>
      <c r="C15459" s="32" t="s">
        <v>7851</v>
      </c>
      <c r="D15459" s="8" t="s">
        <v>7875</v>
      </c>
      <c r="E15459" s="61">
        <v>499877</v>
      </c>
      <c r="F15459" s="8" t="s">
        <v>60</v>
      </c>
      <c r="G15459" s="46" t="s">
        <v>7852</v>
      </c>
      <c r="H15459" s="35">
        <v>43945</v>
      </c>
      <c r="I15459" s="23" t="s">
        <v>7968</v>
      </c>
    </row>
    <row r="15460" spans="1:9" x14ac:dyDescent="0.25">
      <c r="A15460" s="21" t="s">
        <v>5137</v>
      </c>
      <c r="B15460" s="31" t="s">
        <v>3237</v>
      </c>
      <c r="C15460" s="32" t="s">
        <v>7851</v>
      </c>
      <c r="D15460" s="8" t="s">
        <v>7922</v>
      </c>
      <c r="E15460" s="61">
        <v>2000000</v>
      </c>
      <c r="F15460" s="8" t="s">
        <v>60</v>
      </c>
      <c r="G15460" s="46" t="s">
        <v>7852</v>
      </c>
      <c r="H15460" s="35">
        <v>43945</v>
      </c>
      <c r="I15460" s="23" t="s">
        <v>8016</v>
      </c>
    </row>
    <row r="15461" spans="1:9" x14ac:dyDescent="0.25">
      <c r="A15461" s="21" t="s">
        <v>5137</v>
      </c>
      <c r="B15461" s="31" t="s">
        <v>3237</v>
      </c>
      <c r="C15461" s="32" t="s">
        <v>7851</v>
      </c>
      <c r="D15461" s="8" t="s">
        <v>7929</v>
      </c>
      <c r="E15461" s="61">
        <v>296030</v>
      </c>
      <c r="F15461" s="8" t="s">
        <v>60</v>
      </c>
      <c r="G15461" s="46" t="s">
        <v>7852</v>
      </c>
      <c r="H15461" s="35">
        <v>43945</v>
      </c>
      <c r="I15461" s="23" t="s">
        <v>8024</v>
      </c>
    </row>
    <row r="15462" spans="1:9" x14ac:dyDescent="0.25">
      <c r="A15462" s="21" t="s">
        <v>5137</v>
      </c>
      <c r="B15462" s="31" t="s">
        <v>3237</v>
      </c>
      <c r="C15462" s="32" t="s">
        <v>7851</v>
      </c>
      <c r="D15462" s="8" t="s">
        <v>7233</v>
      </c>
      <c r="E15462" s="61">
        <v>500000</v>
      </c>
      <c r="F15462" s="8" t="s">
        <v>60</v>
      </c>
      <c r="G15462" s="46" t="s">
        <v>7852</v>
      </c>
      <c r="H15462" s="35">
        <v>43945</v>
      </c>
      <c r="I15462" s="23" t="s">
        <v>8030</v>
      </c>
    </row>
    <row r="15463" spans="1:9" x14ac:dyDescent="0.25">
      <c r="A15463" s="21" t="s">
        <v>5137</v>
      </c>
      <c r="B15463" s="31" t="s">
        <v>3237</v>
      </c>
      <c r="C15463" s="32" t="s">
        <v>7851</v>
      </c>
      <c r="D15463" s="8" t="s">
        <v>7878</v>
      </c>
      <c r="E15463" s="61">
        <v>2000000</v>
      </c>
      <c r="F15463" s="8" t="s">
        <v>61</v>
      </c>
      <c r="G15463" s="46" t="s">
        <v>7852</v>
      </c>
      <c r="H15463" s="35">
        <v>43945</v>
      </c>
      <c r="I15463" s="23" t="s">
        <v>7971</v>
      </c>
    </row>
    <row r="15464" spans="1:9" x14ac:dyDescent="0.25">
      <c r="A15464" s="21" t="s">
        <v>5137</v>
      </c>
      <c r="B15464" s="31" t="s">
        <v>3237</v>
      </c>
      <c r="C15464" s="32" t="s">
        <v>7851</v>
      </c>
      <c r="D15464" s="8" t="s">
        <v>7898</v>
      </c>
      <c r="E15464" s="61">
        <v>164571</v>
      </c>
      <c r="F15464" s="8" t="s">
        <v>61</v>
      </c>
      <c r="G15464" s="46" t="s">
        <v>7852</v>
      </c>
      <c r="H15464" s="35">
        <v>43945</v>
      </c>
      <c r="I15464" s="23" t="s">
        <v>7992</v>
      </c>
    </row>
    <row r="15465" spans="1:9" x14ac:dyDescent="0.25">
      <c r="A15465" s="21" t="s">
        <v>5137</v>
      </c>
      <c r="B15465" s="31" t="s">
        <v>3237</v>
      </c>
      <c r="C15465" s="32" t="s">
        <v>7851</v>
      </c>
      <c r="D15465" s="8" t="s">
        <v>7939</v>
      </c>
      <c r="E15465" s="61">
        <v>500000</v>
      </c>
      <c r="F15465" s="8" t="s">
        <v>61</v>
      </c>
      <c r="G15465" s="46" t="s">
        <v>7852</v>
      </c>
      <c r="H15465" s="35">
        <v>43945</v>
      </c>
      <c r="I15465" s="23" t="s">
        <v>8035</v>
      </c>
    </row>
    <row r="15466" spans="1:9" x14ac:dyDescent="0.25">
      <c r="A15466" s="21" t="s">
        <v>5137</v>
      </c>
      <c r="B15466" s="31" t="s">
        <v>3237</v>
      </c>
      <c r="C15466" s="32" t="s">
        <v>7851</v>
      </c>
      <c r="D15466" s="8" t="s">
        <v>7893</v>
      </c>
      <c r="E15466" s="61">
        <v>500000</v>
      </c>
      <c r="F15466" s="8" t="s">
        <v>63</v>
      </c>
      <c r="G15466" s="46" t="s">
        <v>7852</v>
      </c>
      <c r="H15466" s="35">
        <v>43945</v>
      </c>
      <c r="I15466" s="23" t="s">
        <v>7987</v>
      </c>
    </row>
    <row r="15467" spans="1:9" x14ac:dyDescent="0.25">
      <c r="A15467" s="21" t="s">
        <v>5137</v>
      </c>
      <c r="B15467" s="31" t="s">
        <v>3237</v>
      </c>
      <c r="C15467" s="32" t="s">
        <v>7851</v>
      </c>
      <c r="D15467" s="8" t="s">
        <v>7936</v>
      </c>
      <c r="E15467" s="61">
        <v>2000000</v>
      </c>
      <c r="F15467" s="8" t="s">
        <v>63</v>
      </c>
      <c r="G15467" s="46" t="s">
        <v>7852</v>
      </c>
      <c r="H15467" s="35">
        <v>43945</v>
      </c>
      <c r="I15467" s="23" t="s">
        <v>8032</v>
      </c>
    </row>
    <row r="15468" spans="1:9" x14ac:dyDescent="0.25">
      <c r="A15468" s="21" t="s">
        <v>5137</v>
      </c>
      <c r="B15468" s="31" t="s">
        <v>3237</v>
      </c>
      <c r="C15468" s="32" t="s">
        <v>6293</v>
      </c>
      <c r="D15468" s="8" t="s">
        <v>7420</v>
      </c>
      <c r="E15468" s="61">
        <v>506660</v>
      </c>
      <c r="F15468" s="8" t="s">
        <v>9</v>
      </c>
      <c r="G15468" s="34" t="s">
        <v>7475</v>
      </c>
      <c r="H15468" s="35">
        <v>43949</v>
      </c>
      <c r="I15468" s="23"/>
    </row>
    <row r="15469" spans="1:9" x14ac:dyDescent="0.25">
      <c r="A15469" s="21" t="s">
        <v>5137</v>
      </c>
      <c r="B15469" s="31" t="s">
        <v>3237</v>
      </c>
      <c r="C15469" s="32" t="s">
        <v>6293</v>
      </c>
      <c r="D15469" s="8" t="s">
        <v>5919</v>
      </c>
      <c r="E15469" s="61">
        <v>755705</v>
      </c>
      <c r="F15469" s="8" t="s">
        <v>9</v>
      </c>
      <c r="G15469" s="34" t="s">
        <v>7475</v>
      </c>
      <c r="H15469" s="35">
        <v>43949</v>
      </c>
      <c r="I15469" s="23"/>
    </row>
    <row r="15470" spans="1:9" x14ac:dyDescent="0.25">
      <c r="A15470" s="21" t="s">
        <v>5137</v>
      </c>
      <c r="B15470" s="31" t="s">
        <v>3237</v>
      </c>
      <c r="C15470" s="32" t="s">
        <v>6293</v>
      </c>
      <c r="D15470" s="8" t="s">
        <v>7421</v>
      </c>
      <c r="E15470" s="61">
        <v>576455</v>
      </c>
      <c r="F15470" s="8" t="s">
        <v>9</v>
      </c>
      <c r="G15470" s="34" t="s">
        <v>7475</v>
      </c>
      <c r="H15470" s="35">
        <v>43949</v>
      </c>
      <c r="I15470" s="23"/>
    </row>
    <row r="15471" spans="1:9" x14ac:dyDescent="0.25">
      <c r="A15471" s="21" t="s">
        <v>5137</v>
      </c>
      <c r="B15471" s="31" t="s">
        <v>3237</v>
      </c>
      <c r="C15471" s="32" t="s">
        <v>6293</v>
      </c>
      <c r="D15471" s="8" t="s">
        <v>7422</v>
      </c>
      <c r="E15471" s="61">
        <v>530675</v>
      </c>
      <c r="F15471" s="8" t="s">
        <v>9</v>
      </c>
      <c r="G15471" s="34" t="s">
        <v>7475</v>
      </c>
      <c r="H15471" s="35">
        <v>43949</v>
      </c>
      <c r="I15471" s="23"/>
    </row>
    <row r="15472" spans="1:9" x14ac:dyDescent="0.25">
      <c r="A15472" s="21" t="s">
        <v>5137</v>
      </c>
      <c r="B15472" s="31" t="s">
        <v>3237</v>
      </c>
      <c r="C15472" s="32" t="s">
        <v>6293</v>
      </c>
      <c r="D15472" s="8" t="s">
        <v>7423</v>
      </c>
      <c r="E15472" s="61">
        <v>613250</v>
      </c>
      <c r="F15472" s="8" t="s">
        <v>9</v>
      </c>
      <c r="G15472" s="34" t="s">
        <v>7475</v>
      </c>
      <c r="H15472" s="35">
        <v>43949</v>
      </c>
      <c r="I15472" s="23"/>
    </row>
    <row r="15473" spans="1:9" x14ac:dyDescent="0.25">
      <c r="A15473" s="21" t="s">
        <v>5137</v>
      </c>
      <c r="B15473" s="31" t="s">
        <v>3237</v>
      </c>
      <c r="C15473" s="32" t="s">
        <v>6293</v>
      </c>
      <c r="D15473" s="8" t="s">
        <v>7424</v>
      </c>
      <c r="E15473" s="61">
        <v>524450</v>
      </c>
      <c r="F15473" s="8" t="s">
        <v>9</v>
      </c>
      <c r="G15473" s="34" t="s">
        <v>7475</v>
      </c>
      <c r="H15473" s="35">
        <v>43949</v>
      </c>
      <c r="I15473" s="23"/>
    </row>
    <row r="15474" spans="1:9" x14ac:dyDescent="0.25">
      <c r="A15474" s="21" t="s">
        <v>5137</v>
      </c>
      <c r="B15474" s="31" t="s">
        <v>3237</v>
      </c>
      <c r="C15474" s="32" t="s">
        <v>6293</v>
      </c>
      <c r="D15474" s="8" t="s">
        <v>7425</v>
      </c>
      <c r="E15474" s="61">
        <v>557165</v>
      </c>
      <c r="F15474" s="8" t="s">
        <v>9</v>
      </c>
      <c r="G15474" s="34" t="s">
        <v>7475</v>
      </c>
      <c r="H15474" s="35">
        <v>43949</v>
      </c>
      <c r="I15474" s="23"/>
    </row>
    <row r="15475" spans="1:9" x14ac:dyDescent="0.25">
      <c r="A15475" s="21" t="s">
        <v>5137</v>
      </c>
      <c r="B15475" s="31" t="s">
        <v>3237</v>
      </c>
      <c r="C15475" s="32" t="s">
        <v>6293</v>
      </c>
      <c r="D15475" s="8" t="s">
        <v>7426</v>
      </c>
      <c r="E15475" s="61">
        <v>600185</v>
      </c>
      <c r="F15475" s="8" t="s">
        <v>9</v>
      </c>
      <c r="G15475" s="34" t="s">
        <v>7475</v>
      </c>
      <c r="H15475" s="35">
        <v>43949</v>
      </c>
      <c r="I15475" s="23"/>
    </row>
    <row r="15476" spans="1:9" x14ac:dyDescent="0.25">
      <c r="A15476" s="21" t="s">
        <v>5137</v>
      </c>
      <c r="B15476" s="31" t="s">
        <v>3237</v>
      </c>
      <c r="C15476" s="32" t="s">
        <v>6293</v>
      </c>
      <c r="D15476" s="8" t="s">
        <v>7427</v>
      </c>
      <c r="E15476" s="61">
        <v>565490</v>
      </c>
      <c r="F15476" s="8" t="s">
        <v>9</v>
      </c>
      <c r="G15476" s="34" t="s">
        <v>7475</v>
      </c>
      <c r="H15476" s="35">
        <v>43949</v>
      </c>
      <c r="I15476" s="23"/>
    </row>
    <row r="15477" spans="1:9" x14ac:dyDescent="0.25">
      <c r="A15477" s="21" t="s">
        <v>5137</v>
      </c>
      <c r="B15477" s="31" t="s">
        <v>3237</v>
      </c>
      <c r="C15477" s="32" t="s">
        <v>6293</v>
      </c>
      <c r="D15477" s="8" t="s">
        <v>7428</v>
      </c>
      <c r="E15477" s="61">
        <v>521825</v>
      </c>
      <c r="F15477" s="8" t="s">
        <v>9</v>
      </c>
      <c r="G15477" s="34" t="s">
        <v>7475</v>
      </c>
      <c r="H15477" s="35">
        <v>43949</v>
      </c>
      <c r="I15477" s="23"/>
    </row>
    <row r="15478" spans="1:9" x14ac:dyDescent="0.25">
      <c r="A15478" s="21" t="s">
        <v>5137</v>
      </c>
      <c r="B15478" s="31" t="s">
        <v>3237</v>
      </c>
      <c r="C15478" s="32" t="s">
        <v>6293</v>
      </c>
      <c r="D15478" s="8" t="s">
        <v>7429</v>
      </c>
      <c r="E15478" s="61">
        <v>601265</v>
      </c>
      <c r="F15478" s="8" t="s">
        <v>9</v>
      </c>
      <c r="G15478" s="34" t="s">
        <v>7475</v>
      </c>
      <c r="H15478" s="35">
        <v>43949</v>
      </c>
      <c r="I15478" s="23"/>
    </row>
    <row r="15479" spans="1:9" x14ac:dyDescent="0.25">
      <c r="A15479" s="21" t="s">
        <v>5137</v>
      </c>
      <c r="B15479" s="31" t="s">
        <v>3237</v>
      </c>
      <c r="C15479" s="32" t="s">
        <v>6293</v>
      </c>
      <c r="D15479" s="8" t="s">
        <v>7430</v>
      </c>
      <c r="E15479" s="61">
        <v>609020</v>
      </c>
      <c r="F15479" s="8" t="s">
        <v>9</v>
      </c>
      <c r="G15479" s="34" t="s">
        <v>7475</v>
      </c>
      <c r="H15479" s="35">
        <v>43949</v>
      </c>
      <c r="I15479" s="23"/>
    </row>
    <row r="15480" spans="1:9" x14ac:dyDescent="0.25">
      <c r="A15480" s="21" t="s">
        <v>5137</v>
      </c>
      <c r="B15480" s="31" t="s">
        <v>3237</v>
      </c>
      <c r="C15480" s="32" t="s">
        <v>6293</v>
      </c>
      <c r="D15480" s="8" t="s">
        <v>7431</v>
      </c>
      <c r="E15480" s="61">
        <v>602450</v>
      </c>
      <c r="F15480" s="8" t="s">
        <v>9</v>
      </c>
      <c r="G15480" s="34" t="s">
        <v>7475</v>
      </c>
      <c r="H15480" s="35">
        <v>43949</v>
      </c>
      <c r="I15480" s="23"/>
    </row>
    <row r="15481" spans="1:9" x14ac:dyDescent="0.25">
      <c r="A15481" s="21" t="s">
        <v>5137</v>
      </c>
      <c r="B15481" s="31" t="s">
        <v>3237</v>
      </c>
      <c r="C15481" s="32" t="s">
        <v>6293</v>
      </c>
      <c r="D15481" s="8" t="s">
        <v>7432</v>
      </c>
      <c r="E15481" s="61">
        <v>582695</v>
      </c>
      <c r="F15481" s="8" t="s">
        <v>9</v>
      </c>
      <c r="G15481" s="34" t="s">
        <v>7475</v>
      </c>
      <c r="H15481" s="35">
        <v>43949</v>
      </c>
      <c r="I15481" s="23"/>
    </row>
    <row r="15482" spans="1:9" x14ac:dyDescent="0.25">
      <c r="A15482" s="21" t="s">
        <v>5137</v>
      </c>
      <c r="B15482" s="31" t="s">
        <v>3237</v>
      </c>
      <c r="C15482" s="32" t="s">
        <v>6293</v>
      </c>
      <c r="D15482" s="8" t="s">
        <v>7433</v>
      </c>
      <c r="E15482" s="61">
        <v>633050</v>
      </c>
      <c r="F15482" s="8" t="s">
        <v>9</v>
      </c>
      <c r="G15482" s="34" t="s">
        <v>7475</v>
      </c>
      <c r="H15482" s="35">
        <v>43949</v>
      </c>
      <c r="I15482" s="23"/>
    </row>
    <row r="15483" spans="1:9" x14ac:dyDescent="0.25">
      <c r="A15483" s="21" t="s">
        <v>5137</v>
      </c>
      <c r="B15483" s="31" t="s">
        <v>3237</v>
      </c>
      <c r="C15483" s="32" t="s">
        <v>6293</v>
      </c>
      <c r="D15483" s="8" t="s">
        <v>7434</v>
      </c>
      <c r="E15483" s="61">
        <v>567755</v>
      </c>
      <c r="F15483" s="8" t="s">
        <v>9</v>
      </c>
      <c r="G15483" s="34" t="s">
        <v>7475</v>
      </c>
      <c r="H15483" s="35">
        <v>43949</v>
      </c>
      <c r="I15483" s="23"/>
    </row>
    <row r="15484" spans="1:9" x14ac:dyDescent="0.25">
      <c r="A15484" s="21" t="s">
        <v>5137</v>
      </c>
      <c r="B15484" s="31" t="s">
        <v>3237</v>
      </c>
      <c r="C15484" s="32" t="s">
        <v>6293</v>
      </c>
      <c r="D15484" s="8" t="s">
        <v>7435</v>
      </c>
      <c r="E15484" s="61">
        <v>533720</v>
      </c>
      <c r="F15484" s="8" t="s">
        <v>9</v>
      </c>
      <c r="G15484" s="34" t="s">
        <v>7475</v>
      </c>
      <c r="H15484" s="35">
        <v>43949</v>
      </c>
      <c r="I15484" s="23"/>
    </row>
    <row r="15485" spans="1:9" x14ac:dyDescent="0.25">
      <c r="A15485" s="21" t="s">
        <v>5137</v>
      </c>
      <c r="B15485" s="31" t="s">
        <v>3237</v>
      </c>
      <c r="C15485" s="32" t="s">
        <v>6293</v>
      </c>
      <c r="D15485" s="8" t="s">
        <v>7436</v>
      </c>
      <c r="E15485" s="61">
        <v>700880</v>
      </c>
      <c r="F15485" s="8" t="s">
        <v>9</v>
      </c>
      <c r="G15485" s="34" t="s">
        <v>7475</v>
      </c>
      <c r="H15485" s="35">
        <v>43949</v>
      </c>
      <c r="I15485" s="23"/>
    </row>
    <row r="15486" spans="1:9" x14ac:dyDescent="0.25">
      <c r="A15486" s="21" t="s">
        <v>5137</v>
      </c>
      <c r="B15486" s="31" t="s">
        <v>3237</v>
      </c>
      <c r="C15486" s="32" t="s">
        <v>6293</v>
      </c>
      <c r="D15486" s="8" t="s">
        <v>7437</v>
      </c>
      <c r="E15486" s="61">
        <v>606530</v>
      </c>
      <c r="F15486" s="8" t="s">
        <v>9</v>
      </c>
      <c r="G15486" s="34" t="s">
        <v>7475</v>
      </c>
      <c r="H15486" s="35">
        <v>43949</v>
      </c>
      <c r="I15486" s="23"/>
    </row>
    <row r="15487" spans="1:9" x14ac:dyDescent="0.25">
      <c r="A15487" s="21" t="s">
        <v>5137</v>
      </c>
      <c r="B15487" s="31" t="s">
        <v>3237</v>
      </c>
      <c r="C15487" s="32" t="s">
        <v>6293</v>
      </c>
      <c r="D15487" s="8" t="s">
        <v>7438</v>
      </c>
      <c r="E15487" s="61">
        <v>574565</v>
      </c>
      <c r="F15487" s="8" t="s">
        <v>9</v>
      </c>
      <c r="G15487" s="34" t="s">
        <v>7475</v>
      </c>
      <c r="H15487" s="35">
        <v>43949</v>
      </c>
      <c r="I15487" s="23"/>
    </row>
    <row r="15488" spans="1:9" x14ac:dyDescent="0.25">
      <c r="A15488" s="21" t="s">
        <v>5137</v>
      </c>
      <c r="B15488" s="31" t="s">
        <v>3237</v>
      </c>
      <c r="C15488" s="32" t="s">
        <v>6293</v>
      </c>
      <c r="D15488" s="8" t="s">
        <v>7439</v>
      </c>
      <c r="E15488" s="61">
        <v>540350</v>
      </c>
      <c r="F15488" s="8" t="s">
        <v>9</v>
      </c>
      <c r="G15488" s="34" t="s">
        <v>7475</v>
      </c>
      <c r="H15488" s="35">
        <v>43949</v>
      </c>
      <c r="I15488" s="23"/>
    </row>
    <row r="15489" spans="1:9" x14ac:dyDescent="0.25">
      <c r="A15489" s="21" t="s">
        <v>5137</v>
      </c>
      <c r="B15489" s="31" t="s">
        <v>3237</v>
      </c>
      <c r="C15489" s="32" t="s">
        <v>6293</v>
      </c>
      <c r="D15489" s="8" t="s">
        <v>7440</v>
      </c>
      <c r="E15489" s="61">
        <v>538205</v>
      </c>
      <c r="F15489" s="8" t="s">
        <v>9</v>
      </c>
      <c r="G15489" s="34" t="s">
        <v>7475</v>
      </c>
      <c r="H15489" s="35">
        <v>43949</v>
      </c>
      <c r="I15489" s="23"/>
    </row>
    <row r="15490" spans="1:9" x14ac:dyDescent="0.25">
      <c r="A15490" s="21" t="s">
        <v>5137</v>
      </c>
      <c r="B15490" s="31" t="s">
        <v>3237</v>
      </c>
      <c r="C15490" s="32" t="s">
        <v>6293</v>
      </c>
      <c r="D15490" s="8" t="s">
        <v>7441</v>
      </c>
      <c r="E15490" s="61">
        <v>566030</v>
      </c>
      <c r="F15490" s="8" t="s">
        <v>9</v>
      </c>
      <c r="G15490" s="34" t="s">
        <v>7475</v>
      </c>
      <c r="H15490" s="35">
        <v>43949</v>
      </c>
      <c r="I15490" s="23"/>
    </row>
    <row r="15491" spans="1:9" x14ac:dyDescent="0.25">
      <c r="A15491" s="21" t="s">
        <v>5137</v>
      </c>
      <c r="B15491" s="31" t="s">
        <v>3237</v>
      </c>
      <c r="C15491" s="32" t="s">
        <v>6293</v>
      </c>
      <c r="D15491" s="8" t="s">
        <v>7442</v>
      </c>
      <c r="E15491" s="61">
        <v>731975</v>
      </c>
      <c r="F15491" s="8" t="s">
        <v>9</v>
      </c>
      <c r="G15491" s="34" t="s">
        <v>7475</v>
      </c>
      <c r="H15491" s="35">
        <v>43949</v>
      </c>
      <c r="I15491" s="23"/>
    </row>
    <row r="15492" spans="1:9" x14ac:dyDescent="0.25">
      <c r="A15492" s="21" t="s">
        <v>5137</v>
      </c>
      <c r="B15492" s="31" t="s">
        <v>3237</v>
      </c>
      <c r="C15492" s="32" t="s">
        <v>6293</v>
      </c>
      <c r="D15492" s="8" t="s">
        <v>7443</v>
      </c>
      <c r="E15492" s="61">
        <v>570410</v>
      </c>
      <c r="F15492" s="8" t="s">
        <v>9</v>
      </c>
      <c r="G15492" s="34" t="s">
        <v>7475</v>
      </c>
      <c r="H15492" s="35">
        <v>43949</v>
      </c>
      <c r="I15492" s="23"/>
    </row>
    <row r="15493" spans="1:9" x14ac:dyDescent="0.25">
      <c r="A15493" s="21" t="s">
        <v>5137</v>
      </c>
      <c r="B15493" s="31" t="s">
        <v>3237</v>
      </c>
      <c r="C15493" s="32" t="s">
        <v>6293</v>
      </c>
      <c r="D15493" s="8" t="s">
        <v>7444</v>
      </c>
      <c r="E15493" s="61">
        <v>514700</v>
      </c>
      <c r="F15493" s="8" t="s">
        <v>9</v>
      </c>
      <c r="G15493" s="34" t="s">
        <v>7475</v>
      </c>
      <c r="H15493" s="35">
        <v>43949</v>
      </c>
      <c r="I15493" s="23"/>
    </row>
    <row r="15494" spans="1:9" x14ac:dyDescent="0.25">
      <c r="A15494" s="21" t="s">
        <v>5137</v>
      </c>
      <c r="B15494" s="31" t="s">
        <v>3237</v>
      </c>
      <c r="C15494" s="32" t="s">
        <v>6293</v>
      </c>
      <c r="D15494" s="8" t="s">
        <v>7445</v>
      </c>
      <c r="E15494" s="61">
        <v>703595</v>
      </c>
      <c r="F15494" s="8" t="s">
        <v>9</v>
      </c>
      <c r="G15494" s="34" t="s">
        <v>7475</v>
      </c>
      <c r="H15494" s="35">
        <v>43949</v>
      </c>
      <c r="I15494" s="23"/>
    </row>
    <row r="15495" spans="1:9" x14ac:dyDescent="0.25">
      <c r="A15495" s="21" t="s">
        <v>5137</v>
      </c>
      <c r="B15495" s="31" t="s">
        <v>3237</v>
      </c>
      <c r="C15495" s="32" t="s">
        <v>6293</v>
      </c>
      <c r="D15495" s="8" t="s">
        <v>5920</v>
      </c>
      <c r="E15495" s="61">
        <v>568235</v>
      </c>
      <c r="F15495" s="8" t="s">
        <v>10</v>
      </c>
      <c r="G15495" s="34" t="s">
        <v>7475</v>
      </c>
      <c r="H15495" s="35">
        <v>43949</v>
      </c>
      <c r="I15495" s="23"/>
    </row>
    <row r="15496" spans="1:9" x14ac:dyDescent="0.25">
      <c r="A15496" s="21" t="s">
        <v>5137</v>
      </c>
      <c r="B15496" s="31" t="s">
        <v>3237</v>
      </c>
      <c r="C15496" s="32" t="s">
        <v>6293</v>
      </c>
      <c r="D15496" s="8" t="s">
        <v>6661</v>
      </c>
      <c r="E15496" s="61">
        <v>810920</v>
      </c>
      <c r="F15496" s="8" t="s">
        <v>10</v>
      </c>
      <c r="G15496" s="34" t="s">
        <v>7475</v>
      </c>
      <c r="H15496" s="35">
        <v>43949</v>
      </c>
      <c r="I15496" s="23"/>
    </row>
    <row r="15497" spans="1:9" x14ac:dyDescent="0.25">
      <c r="A15497" s="21" t="s">
        <v>5137</v>
      </c>
      <c r="B15497" s="31" t="s">
        <v>3237</v>
      </c>
      <c r="C15497" s="32" t="s">
        <v>6293</v>
      </c>
      <c r="D15497" s="8" t="s">
        <v>6662</v>
      </c>
      <c r="E15497" s="61">
        <v>568625</v>
      </c>
      <c r="F15497" s="8" t="s">
        <v>10</v>
      </c>
      <c r="G15497" s="34" t="s">
        <v>7475</v>
      </c>
      <c r="H15497" s="35">
        <v>43949</v>
      </c>
      <c r="I15497" s="23"/>
    </row>
    <row r="15498" spans="1:9" x14ac:dyDescent="0.25">
      <c r="A15498" s="21" t="s">
        <v>5137</v>
      </c>
      <c r="B15498" s="31" t="s">
        <v>3237</v>
      </c>
      <c r="C15498" s="32" t="s">
        <v>6293</v>
      </c>
      <c r="D15498" s="8" t="s">
        <v>6663</v>
      </c>
      <c r="E15498" s="61">
        <v>516890</v>
      </c>
      <c r="F15498" s="8" t="s">
        <v>10</v>
      </c>
      <c r="G15498" s="34" t="s">
        <v>7475</v>
      </c>
      <c r="H15498" s="35">
        <v>43949</v>
      </c>
      <c r="I15498" s="23"/>
    </row>
    <row r="15499" spans="1:9" x14ac:dyDescent="0.25">
      <c r="A15499" s="21" t="s">
        <v>5137</v>
      </c>
      <c r="B15499" s="31" t="s">
        <v>3237</v>
      </c>
      <c r="C15499" s="32" t="s">
        <v>6293</v>
      </c>
      <c r="D15499" s="8" t="s">
        <v>6664</v>
      </c>
      <c r="E15499" s="61">
        <v>862955</v>
      </c>
      <c r="F15499" s="8" t="s">
        <v>10</v>
      </c>
      <c r="G15499" s="34" t="s">
        <v>7475</v>
      </c>
      <c r="H15499" s="35">
        <v>43949</v>
      </c>
      <c r="I15499" s="23"/>
    </row>
    <row r="15500" spans="1:9" x14ac:dyDescent="0.25">
      <c r="A15500" s="21" t="s">
        <v>5137</v>
      </c>
      <c r="B15500" s="31" t="s">
        <v>3237</v>
      </c>
      <c r="C15500" s="32" t="s">
        <v>6293</v>
      </c>
      <c r="D15500" s="8" t="s">
        <v>6665</v>
      </c>
      <c r="E15500" s="61">
        <v>893315</v>
      </c>
      <c r="F15500" s="8" t="s">
        <v>10</v>
      </c>
      <c r="G15500" s="34" t="s">
        <v>7475</v>
      </c>
      <c r="H15500" s="35">
        <v>43949</v>
      </c>
      <c r="I15500" s="23"/>
    </row>
    <row r="15501" spans="1:9" x14ac:dyDescent="0.25">
      <c r="A15501" s="21" t="s">
        <v>5137</v>
      </c>
      <c r="B15501" s="31" t="s">
        <v>3237</v>
      </c>
      <c r="C15501" s="32" t="s">
        <v>6293</v>
      </c>
      <c r="D15501" s="8" t="s">
        <v>6666</v>
      </c>
      <c r="E15501" s="61">
        <v>652160</v>
      </c>
      <c r="F15501" s="8" t="s">
        <v>10</v>
      </c>
      <c r="G15501" s="34" t="s">
        <v>7475</v>
      </c>
      <c r="H15501" s="35">
        <v>43949</v>
      </c>
      <c r="I15501" s="23"/>
    </row>
    <row r="15502" spans="1:9" x14ac:dyDescent="0.25">
      <c r="A15502" s="21" t="s">
        <v>5137</v>
      </c>
      <c r="B15502" s="31" t="s">
        <v>3237</v>
      </c>
      <c r="C15502" s="32" t="s">
        <v>6293</v>
      </c>
      <c r="D15502" s="8" t="s">
        <v>6667</v>
      </c>
      <c r="E15502" s="61">
        <v>1025120</v>
      </c>
      <c r="F15502" s="8" t="s">
        <v>10</v>
      </c>
      <c r="G15502" s="34" t="s">
        <v>7475</v>
      </c>
      <c r="H15502" s="35">
        <v>43949</v>
      </c>
      <c r="I15502" s="23"/>
    </row>
    <row r="15503" spans="1:9" x14ac:dyDescent="0.25">
      <c r="A15503" s="21" t="s">
        <v>5137</v>
      </c>
      <c r="B15503" s="31" t="s">
        <v>3237</v>
      </c>
      <c r="C15503" s="32" t="s">
        <v>6293</v>
      </c>
      <c r="D15503" s="8" t="s">
        <v>6668</v>
      </c>
      <c r="E15503" s="61">
        <v>912185</v>
      </c>
      <c r="F15503" s="8" t="s">
        <v>10</v>
      </c>
      <c r="G15503" s="34" t="s">
        <v>7475</v>
      </c>
      <c r="H15503" s="35">
        <v>43949</v>
      </c>
      <c r="I15503" s="23"/>
    </row>
    <row r="15504" spans="1:9" x14ac:dyDescent="0.25">
      <c r="A15504" s="21" t="s">
        <v>5137</v>
      </c>
      <c r="B15504" s="31" t="s">
        <v>3237</v>
      </c>
      <c r="C15504" s="32" t="s">
        <v>6293</v>
      </c>
      <c r="D15504" s="8" t="s">
        <v>6669</v>
      </c>
      <c r="E15504" s="61">
        <v>1865000</v>
      </c>
      <c r="F15504" s="8" t="s">
        <v>10</v>
      </c>
      <c r="G15504" s="34" t="s">
        <v>7475</v>
      </c>
      <c r="H15504" s="35">
        <v>43949</v>
      </c>
      <c r="I15504" s="23"/>
    </row>
    <row r="15505" spans="1:9" x14ac:dyDescent="0.25">
      <c r="A15505" s="21" t="s">
        <v>5137</v>
      </c>
      <c r="B15505" s="31" t="s">
        <v>3237</v>
      </c>
      <c r="C15505" s="32" t="s">
        <v>6293</v>
      </c>
      <c r="D15505" s="8" t="s">
        <v>6670</v>
      </c>
      <c r="E15505" s="61">
        <v>1291340</v>
      </c>
      <c r="F15505" s="8" t="s">
        <v>10</v>
      </c>
      <c r="G15505" s="34" t="s">
        <v>7475</v>
      </c>
      <c r="H15505" s="35">
        <v>43949</v>
      </c>
      <c r="I15505" s="23"/>
    </row>
    <row r="15506" spans="1:9" x14ac:dyDescent="0.25">
      <c r="A15506" s="21" t="s">
        <v>5137</v>
      </c>
      <c r="B15506" s="31" t="s">
        <v>3237</v>
      </c>
      <c r="C15506" s="32" t="s">
        <v>6293</v>
      </c>
      <c r="D15506" s="8" t="s">
        <v>5922</v>
      </c>
      <c r="E15506" s="61">
        <v>1833065</v>
      </c>
      <c r="F15506" s="8" t="s">
        <v>10</v>
      </c>
      <c r="G15506" s="34" t="s">
        <v>7475</v>
      </c>
      <c r="H15506" s="35">
        <v>43949</v>
      </c>
      <c r="I15506" s="23"/>
    </row>
    <row r="15507" spans="1:9" x14ac:dyDescent="0.25">
      <c r="A15507" s="21" t="s">
        <v>5137</v>
      </c>
      <c r="B15507" s="31" t="s">
        <v>3237</v>
      </c>
      <c r="C15507" s="32" t="s">
        <v>6293</v>
      </c>
      <c r="D15507" s="8" t="s">
        <v>6671</v>
      </c>
      <c r="E15507" s="61">
        <v>734720</v>
      </c>
      <c r="F15507" s="8" t="s">
        <v>10</v>
      </c>
      <c r="G15507" s="34" t="s">
        <v>7475</v>
      </c>
      <c r="H15507" s="35">
        <v>43949</v>
      </c>
      <c r="I15507" s="23"/>
    </row>
    <row r="15508" spans="1:9" x14ac:dyDescent="0.25">
      <c r="A15508" s="21" t="s">
        <v>5137</v>
      </c>
      <c r="B15508" s="31" t="s">
        <v>3237</v>
      </c>
      <c r="C15508" s="32" t="s">
        <v>6293</v>
      </c>
      <c r="D15508" s="8" t="s">
        <v>6672</v>
      </c>
      <c r="E15508" s="61">
        <v>2727920</v>
      </c>
      <c r="F15508" s="8" t="s">
        <v>10</v>
      </c>
      <c r="G15508" s="34" t="s">
        <v>7475</v>
      </c>
      <c r="H15508" s="35">
        <v>43949</v>
      </c>
      <c r="I15508" s="23"/>
    </row>
    <row r="15509" spans="1:9" x14ac:dyDescent="0.25">
      <c r="A15509" s="21" t="s">
        <v>5137</v>
      </c>
      <c r="B15509" s="31" t="s">
        <v>3237</v>
      </c>
      <c r="C15509" s="32" t="s">
        <v>6293</v>
      </c>
      <c r="D15509" s="8" t="s">
        <v>6673</v>
      </c>
      <c r="E15509" s="61">
        <v>719960</v>
      </c>
      <c r="F15509" s="8" t="s">
        <v>10</v>
      </c>
      <c r="G15509" s="34" t="s">
        <v>7475</v>
      </c>
      <c r="H15509" s="35">
        <v>43949</v>
      </c>
      <c r="I15509" s="23"/>
    </row>
    <row r="15510" spans="1:9" x14ac:dyDescent="0.25">
      <c r="A15510" s="21" t="s">
        <v>5137</v>
      </c>
      <c r="B15510" s="31" t="s">
        <v>3237</v>
      </c>
      <c r="C15510" s="32" t="s">
        <v>6293</v>
      </c>
      <c r="D15510" s="8" t="s">
        <v>6674</v>
      </c>
      <c r="E15510" s="61">
        <v>1168790</v>
      </c>
      <c r="F15510" s="8" t="s">
        <v>10</v>
      </c>
      <c r="G15510" s="34" t="s">
        <v>7475</v>
      </c>
      <c r="H15510" s="35">
        <v>43949</v>
      </c>
      <c r="I15510" s="23"/>
    </row>
    <row r="15511" spans="1:9" x14ac:dyDescent="0.25">
      <c r="A15511" s="21" t="s">
        <v>5137</v>
      </c>
      <c r="B15511" s="31" t="s">
        <v>3237</v>
      </c>
      <c r="C15511" s="32" t="s">
        <v>6293</v>
      </c>
      <c r="D15511" s="8" t="s">
        <v>5925</v>
      </c>
      <c r="E15511" s="61">
        <v>1215500</v>
      </c>
      <c r="F15511" s="8" t="s">
        <v>10</v>
      </c>
      <c r="G15511" s="34" t="s">
        <v>7475</v>
      </c>
      <c r="H15511" s="35">
        <v>43949</v>
      </c>
      <c r="I15511" s="23"/>
    </row>
    <row r="15512" spans="1:9" x14ac:dyDescent="0.25">
      <c r="A15512" s="21" t="s">
        <v>5137</v>
      </c>
      <c r="B15512" s="31" t="s">
        <v>3237</v>
      </c>
      <c r="C15512" s="32" t="s">
        <v>6293</v>
      </c>
      <c r="D15512" s="8" t="s">
        <v>6952</v>
      </c>
      <c r="E15512" s="61">
        <v>851165</v>
      </c>
      <c r="F15512" s="8" t="s">
        <v>11</v>
      </c>
      <c r="G15512" s="34" t="s">
        <v>7475</v>
      </c>
      <c r="H15512" s="35">
        <v>43949</v>
      </c>
      <c r="I15512" s="23"/>
    </row>
    <row r="15513" spans="1:9" x14ac:dyDescent="0.25">
      <c r="A15513" s="21" t="s">
        <v>5137</v>
      </c>
      <c r="B15513" s="31" t="s">
        <v>3237</v>
      </c>
      <c r="C15513" s="32" t="s">
        <v>6293</v>
      </c>
      <c r="D15513" s="8" t="s">
        <v>5926</v>
      </c>
      <c r="E15513" s="61">
        <v>1716035</v>
      </c>
      <c r="F15513" s="8" t="s">
        <v>11</v>
      </c>
      <c r="G15513" s="34" t="s">
        <v>7475</v>
      </c>
      <c r="H15513" s="35">
        <v>43949</v>
      </c>
      <c r="I15513" s="23"/>
    </row>
    <row r="15514" spans="1:9" x14ac:dyDescent="0.25">
      <c r="A15514" s="21" t="s">
        <v>5137</v>
      </c>
      <c r="B15514" s="31" t="s">
        <v>3237</v>
      </c>
      <c r="C15514" s="32" t="s">
        <v>6293</v>
      </c>
      <c r="D15514" s="8" t="s">
        <v>6953</v>
      </c>
      <c r="E15514" s="61">
        <v>835895</v>
      </c>
      <c r="F15514" s="8" t="s">
        <v>11</v>
      </c>
      <c r="G15514" s="34" t="s">
        <v>7475</v>
      </c>
      <c r="H15514" s="35">
        <v>43949</v>
      </c>
      <c r="I15514" s="23"/>
    </row>
    <row r="15515" spans="1:9" x14ac:dyDescent="0.25">
      <c r="A15515" s="21" t="s">
        <v>5137</v>
      </c>
      <c r="B15515" s="31" t="s">
        <v>3237</v>
      </c>
      <c r="C15515" s="32" t="s">
        <v>6293</v>
      </c>
      <c r="D15515" s="8" t="s">
        <v>6954</v>
      </c>
      <c r="E15515" s="61">
        <v>662465</v>
      </c>
      <c r="F15515" s="8" t="s">
        <v>11</v>
      </c>
      <c r="G15515" s="34" t="s">
        <v>7475</v>
      </c>
      <c r="H15515" s="35">
        <v>43949</v>
      </c>
      <c r="I15515" s="23"/>
    </row>
    <row r="15516" spans="1:9" x14ac:dyDescent="0.25">
      <c r="A15516" s="21" t="s">
        <v>5137</v>
      </c>
      <c r="B15516" s="31" t="s">
        <v>3237</v>
      </c>
      <c r="C15516" s="32" t="s">
        <v>6293</v>
      </c>
      <c r="D15516" s="8" t="s">
        <v>5928</v>
      </c>
      <c r="E15516" s="61">
        <v>902690</v>
      </c>
      <c r="F15516" s="8" t="s">
        <v>11</v>
      </c>
      <c r="G15516" s="34" t="s">
        <v>7475</v>
      </c>
      <c r="H15516" s="35">
        <v>43949</v>
      </c>
      <c r="I15516" s="23"/>
    </row>
    <row r="15517" spans="1:9" x14ac:dyDescent="0.25">
      <c r="A15517" s="21" t="s">
        <v>5137</v>
      </c>
      <c r="B15517" s="31" t="s">
        <v>3237</v>
      </c>
      <c r="C15517" s="32" t="s">
        <v>6293</v>
      </c>
      <c r="D15517" s="8" t="s">
        <v>6955</v>
      </c>
      <c r="E15517" s="61">
        <v>738380</v>
      </c>
      <c r="F15517" s="8" t="s">
        <v>11</v>
      </c>
      <c r="G15517" s="34" t="s">
        <v>7475</v>
      </c>
      <c r="H15517" s="35">
        <v>43949</v>
      </c>
      <c r="I15517" s="23"/>
    </row>
    <row r="15518" spans="1:9" x14ac:dyDescent="0.25">
      <c r="A15518" s="21" t="s">
        <v>5137</v>
      </c>
      <c r="B15518" s="31" t="s">
        <v>3237</v>
      </c>
      <c r="C15518" s="32" t="s">
        <v>6293</v>
      </c>
      <c r="D15518" s="8" t="s">
        <v>5927</v>
      </c>
      <c r="E15518" s="61">
        <v>676730</v>
      </c>
      <c r="F15518" s="8" t="s">
        <v>11</v>
      </c>
      <c r="G15518" s="34" t="s">
        <v>7475</v>
      </c>
      <c r="H15518" s="35">
        <v>43949</v>
      </c>
      <c r="I15518" s="23"/>
    </row>
    <row r="15519" spans="1:9" x14ac:dyDescent="0.25">
      <c r="A15519" s="21" t="s">
        <v>5137</v>
      </c>
      <c r="B15519" s="31" t="s">
        <v>3237</v>
      </c>
      <c r="C15519" s="32" t="s">
        <v>6293</v>
      </c>
      <c r="D15519" s="8" t="s">
        <v>6956</v>
      </c>
      <c r="E15519" s="61">
        <v>558620</v>
      </c>
      <c r="F15519" s="8" t="s">
        <v>11</v>
      </c>
      <c r="G15519" s="34" t="s">
        <v>7475</v>
      </c>
      <c r="H15519" s="35">
        <v>43949</v>
      </c>
      <c r="I15519" s="23"/>
    </row>
    <row r="15520" spans="1:9" x14ac:dyDescent="0.25">
      <c r="A15520" s="21" t="s">
        <v>5137</v>
      </c>
      <c r="B15520" s="31" t="s">
        <v>3237</v>
      </c>
      <c r="C15520" s="32" t="s">
        <v>6293</v>
      </c>
      <c r="D15520" s="8" t="s">
        <v>6957</v>
      </c>
      <c r="E15520" s="61">
        <v>784805</v>
      </c>
      <c r="F15520" s="8" t="s">
        <v>11</v>
      </c>
      <c r="G15520" s="34" t="s">
        <v>7475</v>
      </c>
      <c r="H15520" s="35">
        <v>43949</v>
      </c>
      <c r="I15520" s="23"/>
    </row>
    <row r="15521" spans="1:9" x14ac:dyDescent="0.25">
      <c r="A15521" s="21" t="s">
        <v>5137</v>
      </c>
      <c r="B15521" s="31" t="s">
        <v>3237</v>
      </c>
      <c r="C15521" s="32" t="s">
        <v>6293</v>
      </c>
      <c r="D15521" s="8" t="s">
        <v>6958</v>
      </c>
      <c r="E15521" s="61">
        <v>557180</v>
      </c>
      <c r="F15521" s="8" t="s">
        <v>11</v>
      </c>
      <c r="G15521" s="34" t="s">
        <v>7475</v>
      </c>
      <c r="H15521" s="35">
        <v>43949</v>
      </c>
      <c r="I15521" s="23"/>
    </row>
    <row r="15522" spans="1:9" x14ac:dyDescent="0.25">
      <c r="A15522" s="21" t="s">
        <v>5137</v>
      </c>
      <c r="B15522" s="31" t="s">
        <v>3237</v>
      </c>
      <c r="C15522" s="32" t="s">
        <v>6293</v>
      </c>
      <c r="D15522" s="8" t="s">
        <v>6959</v>
      </c>
      <c r="E15522" s="61">
        <v>829670</v>
      </c>
      <c r="F15522" s="8" t="s">
        <v>11</v>
      </c>
      <c r="G15522" s="34" t="s">
        <v>7475</v>
      </c>
      <c r="H15522" s="35">
        <v>43949</v>
      </c>
      <c r="I15522" s="23"/>
    </row>
    <row r="15523" spans="1:9" x14ac:dyDescent="0.25">
      <c r="A15523" s="21" t="s">
        <v>5137</v>
      </c>
      <c r="B15523" s="31" t="s">
        <v>3237</v>
      </c>
      <c r="C15523" s="32" t="s">
        <v>6293</v>
      </c>
      <c r="D15523" s="8" t="s">
        <v>6960</v>
      </c>
      <c r="E15523" s="61">
        <v>1446215</v>
      </c>
      <c r="F15523" s="8" t="s">
        <v>11</v>
      </c>
      <c r="G15523" s="34" t="s">
        <v>7475</v>
      </c>
      <c r="H15523" s="35">
        <v>43949</v>
      </c>
      <c r="I15523" s="23"/>
    </row>
    <row r="15524" spans="1:9" x14ac:dyDescent="0.25">
      <c r="A15524" s="21" t="s">
        <v>5137</v>
      </c>
      <c r="B15524" s="31" t="s">
        <v>3237</v>
      </c>
      <c r="C15524" s="32" t="s">
        <v>6293</v>
      </c>
      <c r="D15524" s="8" t="s">
        <v>7464</v>
      </c>
      <c r="E15524" s="61">
        <v>745580</v>
      </c>
      <c r="F15524" s="8" t="s">
        <v>12</v>
      </c>
      <c r="G15524" s="34" t="s">
        <v>7475</v>
      </c>
      <c r="H15524" s="35">
        <v>43949</v>
      </c>
      <c r="I15524" s="23"/>
    </row>
    <row r="15525" spans="1:9" x14ac:dyDescent="0.25">
      <c r="A15525" s="21" t="s">
        <v>5137</v>
      </c>
      <c r="B15525" s="31" t="s">
        <v>3237</v>
      </c>
      <c r="C15525" s="32" t="s">
        <v>6293</v>
      </c>
      <c r="D15525" s="8" t="s">
        <v>7167</v>
      </c>
      <c r="E15525" s="61">
        <v>1841045</v>
      </c>
      <c r="F15525" s="8" t="s">
        <v>13</v>
      </c>
      <c r="G15525" s="34" t="s">
        <v>7475</v>
      </c>
      <c r="H15525" s="35">
        <v>43949</v>
      </c>
      <c r="I15525" s="23"/>
    </row>
    <row r="15526" spans="1:9" x14ac:dyDescent="0.25">
      <c r="A15526" s="21" t="s">
        <v>5137</v>
      </c>
      <c r="B15526" s="31" t="s">
        <v>3237</v>
      </c>
      <c r="C15526" s="32" t="s">
        <v>6293</v>
      </c>
      <c r="D15526" s="8" t="s">
        <v>7168</v>
      </c>
      <c r="E15526" s="61">
        <v>551000</v>
      </c>
      <c r="F15526" s="8" t="s">
        <v>13</v>
      </c>
      <c r="G15526" s="34" t="s">
        <v>7475</v>
      </c>
      <c r="H15526" s="35">
        <v>43949</v>
      </c>
      <c r="I15526" s="23"/>
    </row>
    <row r="15527" spans="1:9" x14ac:dyDescent="0.25">
      <c r="A15527" s="21" t="s">
        <v>5137</v>
      </c>
      <c r="B15527" s="31" t="s">
        <v>3237</v>
      </c>
      <c r="C15527" s="32" t="s">
        <v>6293</v>
      </c>
      <c r="D15527" s="8" t="s">
        <v>7169</v>
      </c>
      <c r="E15527" s="61">
        <v>891080</v>
      </c>
      <c r="F15527" s="8" t="s">
        <v>13</v>
      </c>
      <c r="G15527" s="34" t="s">
        <v>7475</v>
      </c>
      <c r="H15527" s="35">
        <v>43949</v>
      </c>
      <c r="I15527" s="23"/>
    </row>
    <row r="15528" spans="1:9" x14ac:dyDescent="0.25">
      <c r="A15528" s="21" t="s">
        <v>5137</v>
      </c>
      <c r="B15528" s="31" t="s">
        <v>3237</v>
      </c>
      <c r="C15528" s="32" t="s">
        <v>6293</v>
      </c>
      <c r="D15528" s="8" t="s">
        <v>7170</v>
      </c>
      <c r="E15528" s="61">
        <v>1109645</v>
      </c>
      <c r="F15528" s="8" t="s">
        <v>13</v>
      </c>
      <c r="G15528" s="34" t="s">
        <v>7475</v>
      </c>
      <c r="H15528" s="35">
        <v>43949</v>
      </c>
      <c r="I15528" s="23"/>
    </row>
    <row r="15529" spans="1:9" x14ac:dyDescent="0.25">
      <c r="A15529" s="21" t="s">
        <v>5137</v>
      </c>
      <c r="B15529" s="31" t="s">
        <v>3237</v>
      </c>
      <c r="C15529" s="32" t="s">
        <v>6293</v>
      </c>
      <c r="D15529" s="8" t="s">
        <v>7171</v>
      </c>
      <c r="E15529" s="61">
        <v>648605</v>
      </c>
      <c r="F15529" s="8" t="s">
        <v>13</v>
      </c>
      <c r="G15529" s="34" t="s">
        <v>7475</v>
      </c>
      <c r="H15529" s="35">
        <v>43949</v>
      </c>
      <c r="I15529" s="23"/>
    </row>
    <row r="15530" spans="1:9" x14ac:dyDescent="0.25">
      <c r="A15530" s="21" t="s">
        <v>5137</v>
      </c>
      <c r="B15530" s="31" t="s">
        <v>3237</v>
      </c>
      <c r="C15530" s="32" t="s">
        <v>6293</v>
      </c>
      <c r="D15530" s="8" t="s">
        <v>7172</v>
      </c>
      <c r="E15530" s="61">
        <v>503000</v>
      </c>
      <c r="F15530" s="8" t="s">
        <v>13</v>
      </c>
      <c r="G15530" s="34" t="s">
        <v>7475</v>
      </c>
      <c r="H15530" s="35">
        <v>43949</v>
      </c>
      <c r="I15530" s="23"/>
    </row>
    <row r="15531" spans="1:9" x14ac:dyDescent="0.25">
      <c r="A15531" s="21" t="s">
        <v>5137</v>
      </c>
      <c r="B15531" s="31" t="s">
        <v>3237</v>
      </c>
      <c r="C15531" s="32" t="s">
        <v>6293</v>
      </c>
      <c r="D15531" s="8" t="s">
        <v>5930</v>
      </c>
      <c r="E15531" s="61">
        <v>2582630</v>
      </c>
      <c r="F15531" s="8" t="s">
        <v>13</v>
      </c>
      <c r="G15531" s="34" t="s">
        <v>7475</v>
      </c>
      <c r="H15531" s="35">
        <v>43949</v>
      </c>
      <c r="I15531" s="23"/>
    </row>
    <row r="15532" spans="1:9" x14ac:dyDescent="0.25">
      <c r="A15532" s="21" t="s">
        <v>5137</v>
      </c>
      <c r="B15532" s="31" t="s">
        <v>3237</v>
      </c>
      <c r="C15532" s="32" t="s">
        <v>6293</v>
      </c>
      <c r="D15532" s="8" t="s">
        <v>7173</v>
      </c>
      <c r="E15532" s="61">
        <v>600470</v>
      </c>
      <c r="F15532" s="8" t="s">
        <v>13</v>
      </c>
      <c r="G15532" s="34" t="s">
        <v>7475</v>
      </c>
      <c r="H15532" s="35">
        <v>43949</v>
      </c>
      <c r="I15532" s="23"/>
    </row>
    <row r="15533" spans="1:9" x14ac:dyDescent="0.25">
      <c r="A15533" s="21" t="s">
        <v>5137</v>
      </c>
      <c r="B15533" s="31" t="s">
        <v>3237</v>
      </c>
      <c r="C15533" s="32" t="s">
        <v>6293</v>
      </c>
      <c r="D15533" s="8" t="s">
        <v>7174</v>
      </c>
      <c r="E15533" s="61">
        <v>1572515</v>
      </c>
      <c r="F15533" s="8" t="s">
        <v>13</v>
      </c>
      <c r="G15533" s="34" t="s">
        <v>7475</v>
      </c>
      <c r="H15533" s="35">
        <v>43949</v>
      </c>
      <c r="I15533" s="23"/>
    </row>
    <row r="15534" spans="1:9" x14ac:dyDescent="0.25">
      <c r="A15534" s="21" t="s">
        <v>5137</v>
      </c>
      <c r="B15534" s="31" t="s">
        <v>3237</v>
      </c>
      <c r="C15534" s="32" t="s">
        <v>6293</v>
      </c>
      <c r="D15534" s="8" t="s">
        <v>5929</v>
      </c>
      <c r="E15534" s="61">
        <v>2389132</v>
      </c>
      <c r="F15534" s="8" t="s">
        <v>13</v>
      </c>
      <c r="G15534" s="34" t="s">
        <v>7475</v>
      </c>
      <c r="H15534" s="35">
        <v>43949</v>
      </c>
      <c r="I15534" s="23"/>
    </row>
    <row r="15535" spans="1:9" x14ac:dyDescent="0.25">
      <c r="A15535" s="21" t="s">
        <v>5137</v>
      </c>
      <c r="B15535" s="31" t="s">
        <v>3237</v>
      </c>
      <c r="C15535" s="32" t="s">
        <v>6293</v>
      </c>
      <c r="D15535" s="8" t="s">
        <v>7175</v>
      </c>
      <c r="E15535" s="61">
        <v>917315</v>
      </c>
      <c r="F15535" s="8" t="s">
        <v>13</v>
      </c>
      <c r="G15535" s="34" t="s">
        <v>7475</v>
      </c>
      <c r="H15535" s="35">
        <v>43949</v>
      </c>
      <c r="I15535" s="23"/>
    </row>
    <row r="15536" spans="1:9" x14ac:dyDescent="0.25">
      <c r="A15536" s="21" t="s">
        <v>5137</v>
      </c>
      <c r="B15536" s="31" t="s">
        <v>3237</v>
      </c>
      <c r="C15536" s="32" t="s">
        <v>6293</v>
      </c>
      <c r="D15536" s="8" t="s">
        <v>7176</v>
      </c>
      <c r="E15536" s="61">
        <v>2183765</v>
      </c>
      <c r="F15536" s="8" t="s">
        <v>13</v>
      </c>
      <c r="G15536" s="34" t="s">
        <v>7475</v>
      </c>
      <c r="H15536" s="35">
        <v>43949</v>
      </c>
      <c r="I15536" s="23"/>
    </row>
    <row r="15537" spans="1:9" x14ac:dyDescent="0.25">
      <c r="A15537" s="21" t="s">
        <v>5137</v>
      </c>
      <c r="B15537" s="31" t="s">
        <v>3237</v>
      </c>
      <c r="C15537" s="32" t="s">
        <v>6293</v>
      </c>
      <c r="D15537" s="8" t="s">
        <v>7177</v>
      </c>
      <c r="E15537" s="61">
        <v>751835</v>
      </c>
      <c r="F15537" s="8" t="s">
        <v>13</v>
      </c>
      <c r="G15537" s="34" t="s">
        <v>7475</v>
      </c>
      <c r="H15537" s="35">
        <v>43949</v>
      </c>
      <c r="I15537" s="23"/>
    </row>
    <row r="15538" spans="1:9" x14ac:dyDescent="0.25">
      <c r="A15538" s="21" t="s">
        <v>5137</v>
      </c>
      <c r="B15538" s="31" t="s">
        <v>3237</v>
      </c>
      <c r="C15538" s="32" t="s">
        <v>6293</v>
      </c>
      <c r="D15538" s="8" t="s">
        <v>7178</v>
      </c>
      <c r="E15538" s="61">
        <v>1119950</v>
      </c>
      <c r="F15538" s="8" t="s">
        <v>13</v>
      </c>
      <c r="G15538" s="34" t="s">
        <v>7475</v>
      </c>
      <c r="H15538" s="35">
        <v>43949</v>
      </c>
      <c r="I15538" s="23"/>
    </row>
    <row r="15539" spans="1:9" x14ac:dyDescent="0.25">
      <c r="A15539" s="21" t="s">
        <v>5137</v>
      </c>
      <c r="B15539" s="31" t="s">
        <v>3237</v>
      </c>
      <c r="C15539" s="32" t="s">
        <v>6293</v>
      </c>
      <c r="D15539" s="8" t="s">
        <v>7179</v>
      </c>
      <c r="E15539" s="61">
        <v>1590635</v>
      </c>
      <c r="F15539" s="8" t="s">
        <v>13</v>
      </c>
      <c r="G15539" s="34" t="s">
        <v>7475</v>
      </c>
      <c r="H15539" s="35">
        <v>43949</v>
      </c>
      <c r="I15539" s="23"/>
    </row>
    <row r="15540" spans="1:9" x14ac:dyDescent="0.25">
      <c r="A15540" s="21" t="s">
        <v>5137</v>
      </c>
      <c r="B15540" s="31" t="s">
        <v>3237</v>
      </c>
      <c r="C15540" s="32" t="s">
        <v>6293</v>
      </c>
      <c r="D15540" s="8" t="s">
        <v>7180</v>
      </c>
      <c r="E15540" s="61">
        <v>1449725</v>
      </c>
      <c r="F15540" s="8" t="s">
        <v>13</v>
      </c>
      <c r="G15540" s="34" t="s">
        <v>7475</v>
      </c>
      <c r="H15540" s="35">
        <v>43949</v>
      </c>
      <c r="I15540" s="23"/>
    </row>
    <row r="15541" spans="1:9" x14ac:dyDescent="0.25">
      <c r="A15541" s="21" t="s">
        <v>5137</v>
      </c>
      <c r="B15541" s="31" t="s">
        <v>3237</v>
      </c>
      <c r="C15541" s="32" t="s">
        <v>6293</v>
      </c>
      <c r="D15541" s="8" t="s">
        <v>7181</v>
      </c>
      <c r="E15541" s="61">
        <v>1018355</v>
      </c>
      <c r="F15541" s="8" t="s">
        <v>13</v>
      </c>
      <c r="G15541" s="34" t="s">
        <v>7475</v>
      </c>
      <c r="H15541" s="35">
        <v>43949</v>
      </c>
      <c r="I15541" s="23"/>
    </row>
    <row r="15542" spans="1:9" x14ac:dyDescent="0.25">
      <c r="A15542" s="21" t="s">
        <v>5137</v>
      </c>
      <c r="B15542" s="31" t="s">
        <v>3237</v>
      </c>
      <c r="C15542" s="32" t="s">
        <v>6293</v>
      </c>
      <c r="D15542" s="8" t="s">
        <v>7182</v>
      </c>
      <c r="E15542" s="61">
        <v>559865</v>
      </c>
      <c r="F15542" s="8" t="s">
        <v>13</v>
      </c>
      <c r="G15542" s="34" t="s">
        <v>7475</v>
      </c>
      <c r="H15542" s="35">
        <v>43949</v>
      </c>
      <c r="I15542" s="23"/>
    </row>
    <row r="15543" spans="1:9" x14ac:dyDescent="0.25">
      <c r="A15543" s="21" t="s">
        <v>5137</v>
      </c>
      <c r="B15543" s="31" t="s">
        <v>3237</v>
      </c>
      <c r="C15543" s="32" t="s">
        <v>6293</v>
      </c>
      <c r="D15543" s="8" t="s">
        <v>7183</v>
      </c>
      <c r="E15543" s="61">
        <v>566330</v>
      </c>
      <c r="F15543" s="8" t="s">
        <v>13</v>
      </c>
      <c r="G15543" s="34" t="s">
        <v>7475</v>
      </c>
      <c r="H15543" s="35">
        <v>43949</v>
      </c>
      <c r="I15543" s="23"/>
    </row>
    <row r="15544" spans="1:9" x14ac:dyDescent="0.25">
      <c r="A15544" s="21" t="s">
        <v>5137</v>
      </c>
      <c r="B15544" s="31" t="s">
        <v>3237</v>
      </c>
      <c r="C15544" s="32" t="s">
        <v>6293</v>
      </c>
      <c r="D15544" s="8" t="s">
        <v>7184</v>
      </c>
      <c r="E15544" s="61">
        <v>801170</v>
      </c>
      <c r="F15544" s="8" t="s">
        <v>13</v>
      </c>
      <c r="G15544" s="34" t="s">
        <v>7475</v>
      </c>
      <c r="H15544" s="35">
        <v>43949</v>
      </c>
      <c r="I15544" s="23"/>
    </row>
    <row r="15545" spans="1:9" x14ac:dyDescent="0.25">
      <c r="A15545" s="21" t="s">
        <v>5137</v>
      </c>
      <c r="B15545" s="31" t="s">
        <v>3237</v>
      </c>
      <c r="C15545" s="32" t="s">
        <v>6293</v>
      </c>
      <c r="D15545" s="8" t="s">
        <v>7185</v>
      </c>
      <c r="E15545" s="61">
        <v>551540</v>
      </c>
      <c r="F15545" s="8" t="s">
        <v>13</v>
      </c>
      <c r="G15545" s="34" t="s">
        <v>7475</v>
      </c>
      <c r="H15545" s="35">
        <v>43949</v>
      </c>
      <c r="I15545" s="23"/>
    </row>
    <row r="15546" spans="1:9" x14ac:dyDescent="0.25">
      <c r="A15546" s="21" t="s">
        <v>5137</v>
      </c>
      <c r="B15546" s="31" t="s">
        <v>3237</v>
      </c>
      <c r="C15546" s="32" t="s">
        <v>6293</v>
      </c>
      <c r="D15546" s="8" t="s">
        <v>7186</v>
      </c>
      <c r="E15546" s="61">
        <v>745490</v>
      </c>
      <c r="F15546" s="8" t="s">
        <v>13</v>
      </c>
      <c r="G15546" s="34" t="s">
        <v>7475</v>
      </c>
      <c r="H15546" s="35">
        <v>43949</v>
      </c>
      <c r="I15546" s="23"/>
    </row>
    <row r="15547" spans="1:9" x14ac:dyDescent="0.25">
      <c r="A15547" s="21" t="s">
        <v>5137</v>
      </c>
      <c r="B15547" s="31" t="s">
        <v>3237</v>
      </c>
      <c r="C15547" s="32" t="s">
        <v>6293</v>
      </c>
      <c r="D15547" s="8" t="s">
        <v>7187</v>
      </c>
      <c r="E15547" s="61">
        <v>865640</v>
      </c>
      <c r="F15547" s="8" t="s">
        <v>13</v>
      </c>
      <c r="G15547" s="34" t="s">
        <v>7475</v>
      </c>
      <c r="H15547" s="35">
        <v>43949</v>
      </c>
      <c r="I15547" s="23"/>
    </row>
    <row r="15548" spans="1:9" x14ac:dyDescent="0.25">
      <c r="A15548" s="21" t="s">
        <v>5137</v>
      </c>
      <c r="B15548" s="31" t="s">
        <v>3237</v>
      </c>
      <c r="C15548" s="32" t="s">
        <v>6293</v>
      </c>
      <c r="D15548" s="8" t="s">
        <v>7274</v>
      </c>
      <c r="E15548" s="61">
        <v>580760</v>
      </c>
      <c r="F15548" s="8" t="s">
        <v>14</v>
      </c>
      <c r="G15548" s="34" t="s">
        <v>7475</v>
      </c>
      <c r="H15548" s="35">
        <v>43949</v>
      </c>
      <c r="I15548" s="23"/>
    </row>
    <row r="15549" spans="1:9" x14ac:dyDescent="0.25">
      <c r="A15549" s="21" t="s">
        <v>5137</v>
      </c>
      <c r="B15549" s="31" t="s">
        <v>3237</v>
      </c>
      <c r="C15549" s="32" t="s">
        <v>6293</v>
      </c>
      <c r="D15549" s="8" t="s">
        <v>7275</v>
      </c>
      <c r="E15549" s="61">
        <v>535400</v>
      </c>
      <c r="F15549" s="8" t="s">
        <v>14</v>
      </c>
      <c r="G15549" s="34" t="s">
        <v>7475</v>
      </c>
      <c r="H15549" s="35">
        <v>43949</v>
      </c>
      <c r="I15549" s="23"/>
    </row>
    <row r="15550" spans="1:9" x14ac:dyDescent="0.25">
      <c r="A15550" s="21" t="s">
        <v>5137</v>
      </c>
      <c r="B15550" s="31" t="s">
        <v>3237</v>
      </c>
      <c r="C15550" s="32" t="s">
        <v>6293</v>
      </c>
      <c r="D15550" s="8" t="s">
        <v>7276</v>
      </c>
      <c r="E15550" s="61">
        <v>750995</v>
      </c>
      <c r="F15550" s="8" t="s">
        <v>14</v>
      </c>
      <c r="G15550" s="34" t="s">
        <v>7475</v>
      </c>
      <c r="H15550" s="35">
        <v>43949</v>
      </c>
      <c r="I15550" s="23"/>
    </row>
    <row r="15551" spans="1:9" x14ac:dyDescent="0.25">
      <c r="A15551" s="21" t="s">
        <v>5137</v>
      </c>
      <c r="B15551" s="31" t="s">
        <v>3237</v>
      </c>
      <c r="C15551" s="32" t="s">
        <v>6293</v>
      </c>
      <c r="D15551" s="8" t="s">
        <v>7277</v>
      </c>
      <c r="E15551" s="61">
        <v>871910</v>
      </c>
      <c r="F15551" s="8" t="s">
        <v>14</v>
      </c>
      <c r="G15551" s="34" t="s">
        <v>7475</v>
      </c>
      <c r="H15551" s="35">
        <v>43949</v>
      </c>
      <c r="I15551" s="23"/>
    </row>
    <row r="15552" spans="1:9" x14ac:dyDescent="0.25">
      <c r="A15552" s="21" t="s">
        <v>5137</v>
      </c>
      <c r="B15552" s="31" t="s">
        <v>3237</v>
      </c>
      <c r="C15552" s="32" t="s">
        <v>6293</v>
      </c>
      <c r="D15552" s="8" t="s">
        <v>7278</v>
      </c>
      <c r="E15552" s="61">
        <v>744770</v>
      </c>
      <c r="F15552" s="8" t="s">
        <v>14</v>
      </c>
      <c r="G15552" s="34" t="s">
        <v>7475</v>
      </c>
      <c r="H15552" s="35">
        <v>43949</v>
      </c>
      <c r="I15552" s="23"/>
    </row>
    <row r="15553" spans="1:9" x14ac:dyDescent="0.25">
      <c r="A15553" s="21" t="s">
        <v>5137</v>
      </c>
      <c r="B15553" s="31" t="s">
        <v>3237</v>
      </c>
      <c r="C15553" s="32" t="s">
        <v>6293</v>
      </c>
      <c r="D15553" s="8" t="s">
        <v>7279</v>
      </c>
      <c r="E15553" s="61">
        <v>702230</v>
      </c>
      <c r="F15553" s="8" t="s">
        <v>14</v>
      </c>
      <c r="G15553" s="34" t="s">
        <v>7475</v>
      </c>
      <c r="H15553" s="35">
        <v>43949</v>
      </c>
      <c r="I15553" s="23"/>
    </row>
    <row r="15554" spans="1:9" x14ac:dyDescent="0.25">
      <c r="A15554" s="21" t="s">
        <v>5137</v>
      </c>
      <c r="B15554" s="31" t="s">
        <v>3237</v>
      </c>
      <c r="C15554" s="32" t="s">
        <v>6293</v>
      </c>
      <c r="D15554" s="8" t="s">
        <v>5942</v>
      </c>
      <c r="E15554" s="61">
        <v>4693970</v>
      </c>
      <c r="F15554" s="8" t="s">
        <v>14</v>
      </c>
      <c r="G15554" s="34" t="s">
        <v>7475</v>
      </c>
      <c r="H15554" s="35">
        <v>43949</v>
      </c>
      <c r="I15554" s="23"/>
    </row>
    <row r="15555" spans="1:9" x14ac:dyDescent="0.25">
      <c r="A15555" s="21" t="s">
        <v>5137</v>
      </c>
      <c r="B15555" s="31" t="s">
        <v>3237</v>
      </c>
      <c r="C15555" s="32" t="s">
        <v>6293</v>
      </c>
      <c r="D15555" s="8" t="s">
        <v>7280</v>
      </c>
      <c r="E15555" s="61">
        <v>1005335</v>
      </c>
      <c r="F15555" s="8" t="s">
        <v>14</v>
      </c>
      <c r="G15555" s="34" t="s">
        <v>7475</v>
      </c>
      <c r="H15555" s="35">
        <v>43949</v>
      </c>
      <c r="I15555" s="23"/>
    </row>
    <row r="15556" spans="1:9" x14ac:dyDescent="0.25">
      <c r="A15556" s="21" t="s">
        <v>5137</v>
      </c>
      <c r="B15556" s="31" t="s">
        <v>3237</v>
      </c>
      <c r="C15556" s="32" t="s">
        <v>6293</v>
      </c>
      <c r="D15556" s="8" t="s">
        <v>7281</v>
      </c>
      <c r="E15556" s="61">
        <v>627710</v>
      </c>
      <c r="F15556" s="8" t="s">
        <v>14</v>
      </c>
      <c r="G15556" s="34" t="s">
        <v>7475</v>
      </c>
      <c r="H15556" s="35">
        <v>43949</v>
      </c>
      <c r="I15556" s="23"/>
    </row>
    <row r="15557" spans="1:9" x14ac:dyDescent="0.25">
      <c r="A15557" s="21" t="s">
        <v>5137</v>
      </c>
      <c r="B15557" s="31" t="s">
        <v>3237</v>
      </c>
      <c r="C15557" s="32" t="s">
        <v>6293</v>
      </c>
      <c r="D15557" s="8" t="s">
        <v>5972</v>
      </c>
      <c r="E15557" s="61">
        <v>2039045</v>
      </c>
      <c r="F15557" s="8" t="s">
        <v>14</v>
      </c>
      <c r="G15557" s="34" t="s">
        <v>7475</v>
      </c>
      <c r="H15557" s="35">
        <v>43949</v>
      </c>
      <c r="I15557" s="23"/>
    </row>
    <row r="15558" spans="1:9" x14ac:dyDescent="0.25">
      <c r="A15558" s="21" t="s">
        <v>5137</v>
      </c>
      <c r="B15558" s="31" t="s">
        <v>3237</v>
      </c>
      <c r="C15558" s="32" t="s">
        <v>6293</v>
      </c>
      <c r="D15558" s="8" t="s">
        <v>7282</v>
      </c>
      <c r="E15558" s="61">
        <v>554705</v>
      </c>
      <c r="F15558" s="8" t="s">
        <v>14</v>
      </c>
      <c r="G15558" s="34" t="s">
        <v>7475</v>
      </c>
      <c r="H15558" s="35">
        <v>43949</v>
      </c>
      <c r="I15558" s="23"/>
    </row>
    <row r="15559" spans="1:9" x14ac:dyDescent="0.25">
      <c r="A15559" s="21" t="s">
        <v>5137</v>
      </c>
      <c r="B15559" s="31" t="s">
        <v>3237</v>
      </c>
      <c r="C15559" s="32" t="s">
        <v>6293</v>
      </c>
      <c r="D15559" s="8" t="s">
        <v>7283</v>
      </c>
      <c r="E15559" s="61">
        <v>694205</v>
      </c>
      <c r="F15559" s="8" t="s">
        <v>14</v>
      </c>
      <c r="G15559" s="34" t="s">
        <v>7475</v>
      </c>
      <c r="H15559" s="35">
        <v>43949</v>
      </c>
      <c r="I15559" s="23"/>
    </row>
    <row r="15560" spans="1:9" x14ac:dyDescent="0.25">
      <c r="A15560" s="21" t="s">
        <v>5137</v>
      </c>
      <c r="B15560" s="31" t="s">
        <v>3237</v>
      </c>
      <c r="C15560" s="32" t="s">
        <v>6293</v>
      </c>
      <c r="D15560" s="8" t="s">
        <v>7284</v>
      </c>
      <c r="E15560" s="61">
        <v>1092875</v>
      </c>
      <c r="F15560" s="8" t="s">
        <v>14</v>
      </c>
      <c r="G15560" s="34" t="s">
        <v>7475</v>
      </c>
      <c r="H15560" s="35">
        <v>43949</v>
      </c>
      <c r="I15560" s="23"/>
    </row>
    <row r="15561" spans="1:9" x14ac:dyDescent="0.25">
      <c r="A15561" s="21" t="s">
        <v>5137</v>
      </c>
      <c r="B15561" s="31" t="s">
        <v>3237</v>
      </c>
      <c r="C15561" s="32" t="s">
        <v>6293</v>
      </c>
      <c r="D15561" s="8" t="s">
        <v>7285</v>
      </c>
      <c r="E15561" s="61">
        <v>543485</v>
      </c>
      <c r="F15561" s="8" t="s">
        <v>14</v>
      </c>
      <c r="G15561" s="34" t="s">
        <v>7475</v>
      </c>
      <c r="H15561" s="35">
        <v>43949</v>
      </c>
      <c r="I15561" s="23"/>
    </row>
    <row r="15562" spans="1:9" x14ac:dyDescent="0.25">
      <c r="A15562" s="21" t="s">
        <v>5137</v>
      </c>
      <c r="B15562" s="31" t="s">
        <v>3237</v>
      </c>
      <c r="C15562" s="32" t="s">
        <v>6293</v>
      </c>
      <c r="D15562" s="8" t="s">
        <v>7286</v>
      </c>
      <c r="E15562" s="61">
        <v>511685</v>
      </c>
      <c r="F15562" s="8" t="s">
        <v>14</v>
      </c>
      <c r="G15562" s="34" t="s">
        <v>7475</v>
      </c>
      <c r="H15562" s="35">
        <v>43949</v>
      </c>
      <c r="I15562" s="23"/>
    </row>
    <row r="15563" spans="1:9" x14ac:dyDescent="0.25">
      <c r="A15563" s="21" t="s">
        <v>5137</v>
      </c>
      <c r="B15563" s="31" t="s">
        <v>3237</v>
      </c>
      <c r="C15563" s="32" t="s">
        <v>6293</v>
      </c>
      <c r="D15563" s="8" t="s">
        <v>7287</v>
      </c>
      <c r="E15563" s="61">
        <v>972575</v>
      </c>
      <c r="F15563" s="8" t="s">
        <v>14</v>
      </c>
      <c r="G15563" s="34" t="s">
        <v>7475</v>
      </c>
      <c r="H15563" s="35">
        <v>43949</v>
      </c>
      <c r="I15563" s="23"/>
    </row>
    <row r="15564" spans="1:9" x14ac:dyDescent="0.25">
      <c r="A15564" s="21" t="s">
        <v>5137</v>
      </c>
      <c r="B15564" s="31" t="s">
        <v>3237</v>
      </c>
      <c r="C15564" s="32" t="s">
        <v>6293</v>
      </c>
      <c r="D15564" s="8" t="s">
        <v>7288</v>
      </c>
      <c r="E15564" s="61">
        <v>872150</v>
      </c>
      <c r="F15564" s="8" t="s">
        <v>14</v>
      </c>
      <c r="G15564" s="34" t="s">
        <v>7475</v>
      </c>
      <c r="H15564" s="35">
        <v>43949</v>
      </c>
      <c r="I15564" s="23"/>
    </row>
    <row r="15565" spans="1:9" x14ac:dyDescent="0.25">
      <c r="A15565" s="21" t="s">
        <v>5137</v>
      </c>
      <c r="B15565" s="31" t="s">
        <v>3237</v>
      </c>
      <c r="C15565" s="32" t="s">
        <v>6293</v>
      </c>
      <c r="D15565" s="8" t="s">
        <v>7289</v>
      </c>
      <c r="E15565" s="61">
        <v>1073300</v>
      </c>
      <c r="F15565" s="8" t="s">
        <v>14</v>
      </c>
      <c r="G15565" s="34" t="s">
        <v>7475</v>
      </c>
      <c r="H15565" s="35">
        <v>43949</v>
      </c>
      <c r="I15565" s="23"/>
    </row>
    <row r="15566" spans="1:9" x14ac:dyDescent="0.25">
      <c r="A15566" s="21" t="s">
        <v>5137</v>
      </c>
      <c r="B15566" s="31" t="s">
        <v>3237</v>
      </c>
      <c r="C15566" s="32" t="s">
        <v>6293</v>
      </c>
      <c r="D15566" s="8" t="s">
        <v>7290</v>
      </c>
      <c r="E15566" s="61">
        <v>806585</v>
      </c>
      <c r="F15566" s="8" t="s">
        <v>14</v>
      </c>
      <c r="G15566" s="34" t="s">
        <v>7475</v>
      </c>
      <c r="H15566" s="35">
        <v>43949</v>
      </c>
      <c r="I15566" s="23"/>
    </row>
    <row r="15567" spans="1:9" x14ac:dyDescent="0.25">
      <c r="A15567" s="21" t="s">
        <v>5137</v>
      </c>
      <c r="B15567" s="31" t="s">
        <v>3237</v>
      </c>
      <c r="C15567" s="32" t="s">
        <v>6293</v>
      </c>
      <c r="D15567" s="8" t="s">
        <v>5941</v>
      </c>
      <c r="E15567" s="61">
        <v>639245</v>
      </c>
      <c r="F15567" s="8" t="s">
        <v>14</v>
      </c>
      <c r="G15567" s="34" t="s">
        <v>7475</v>
      </c>
      <c r="H15567" s="35">
        <v>43949</v>
      </c>
      <c r="I15567" s="23"/>
    </row>
    <row r="15568" spans="1:9" x14ac:dyDescent="0.25">
      <c r="A15568" s="21" t="s">
        <v>5137</v>
      </c>
      <c r="B15568" s="31" t="s">
        <v>3237</v>
      </c>
      <c r="C15568" s="32" t="s">
        <v>6293</v>
      </c>
      <c r="D15568" s="8" t="s">
        <v>7291</v>
      </c>
      <c r="E15568" s="61">
        <v>567395</v>
      </c>
      <c r="F15568" s="8" t="s">
        <v>14</v>
      </c>
      <c r="G15568" s="34" t="s">
        <v>7475</v>
      </c>
      <c r="H15568" s="35">
        <v>43949</v>
      </c>
      <c r="I15568" s="23"/>
    </row>
    <row r="15569" spans="1:9" x14ac:dyDescent="0.25">
      <c r="A15569" s="21" t="s">
        <v>5137</v>
      </c>
      <c r="B15569" s="31" t="s">
        <v>3237</v>
      </c>
      <c r="C15569" s="32" t="s">
        <v>6293</v>
      </c>
      <c r="D15569" s="8" t="s">
        <v>7292</v>
      </c>
      <c r="E15569" s="61">
        <v>769550</v>
      </c>
      <c r="F15569" s="8" t="s">
        <v>14</v>
      </c>
      <c r="G15569" s="34" t="s">
        <v>7475</v>
      </c>
      <c r="H15569" s="35">
        <v>43949</v>
      </c>
      <c r="I15569" s="23"/>
    </row>
    <row r="15570" spans="1:9" x14ac:dyDescent="0.25">
      <c r="A15570" s="21" t="s">
        <v>5137</v>
      </c>
      <c r="B15570" s="31" t="s">
        <v>3237</v>
      </c>
      <c r="C15570" s="32" t="s">
        <v>6293</v>
      </c>
      <c r="D15570" s="8" t="s">
        <v>7293</v>
      </c>
      <c r="E15570" s="61">
        <v>4294745</v>
      </c>
      <c r="F15570" s="8" t="s">
        <v>14</v>
      </c>
      <c r="G15570" s="34" t="s">
        <v>7475</v>
      </c>
      <c r="H15570" s="35">
        <v>43949</v>
      </c>
      <c r="I15570" s="23"/>
    </row>
    <row r="15571" spans="1:9" x14ac:dyDescent="0.25">
      <c r="A15571" s="21" t="s">
        <v>5137</v>
      </c>
      <c r="B15571" s="31" t="s">
        <v>3237</v>
      </c>
      <c r="C15571" s="32" t="s">
        <v>6293</v>
      </c>
      <c r="D15571" s="8" t="s">
        <v>7294</v>
      </c>
      <c r="E15571" s="61">
        <v>1280765</v>
      </c>
      <c r="F15571" s="8" t="s">
        <v>14</v>
      </c>
      <c r="G15571" s="34" t="s">
        <v>7475</v>
      </c>
      <c r="H15571" s="35">
        <v>43949</v>
      </c>
      <c r="I15571" s="23"/>
    </row>
    <row r="15572" spans="1:9" x14ac:dyDescent="0.25">
      <c r="A15572" s="21" t="s">
        <v>5137</v>
      </c>
      <c r="B15572" s="31" t="s">
        <v>3237</v>
      </c>
      <c r="C15572" s="32" t="s">
        <v>6293</v>
      </c>
      <c r="D15572" s="8" t="s">
        <v>7295</v>
      </c>
      <c r="E15572" s="61">
        <v>883190</v>
      </c>
      <c r="F15572" s="8" t="s">
        <v>14</v>
      </c>
      <c r="G15572" s="34" t="s">
        <v>7475</v>
      </c>
      <c r="H15572" s="35">
        <v>43949</v>
      </c>
      <c r="I15572" s="23"/>
    </row>
    <row r="15573" spans="1:9" x14ac:dyDescent="0.25">
      <c r="A15573" s="21" t="s">
        <v>5137</v>
      </c>
      <c r="B15573" s="31" t="s">
        <v>3237</v>
      </c>
      <c r="C15573" s="32" t="s">
        <v>6293</v>
      </c>
      <c r="D15573" s="8" t="s">
        <v>5953</v>
      </c>
      <c r="E15573" s="61">
        <v>731075</v>
      </c>
      <c r="F15573" s="8" t="s">
        <v>14</v>
      </c>
      <c r="G15573" s="34" t="s">
        <v>7475</v>
      </c>
      <c r="H15573" s="35">
        <v>43949</v>
      </c>
      <c r="I15573" s="23"/>
    </row>
    <row r="15574" spans="1:9" x14ac:dyDescent="0.25">
      <c r="A15574" s="21" t="s">
        <v>5137</v>
      </c>
      <c r="B15574" s="31" t="s">
        <v>3237</v>
      </c>
      <c r="C15574" s="32" t="s">
        <v>6293</v>
      </c>
      <c r="D15574" s="8" t="s">
        <v>7296</v>
      </c>
      <c r="E15574" s="61">
        <v>725795</v>
      </c>
      <c r="F15574" s="8" t="s">
        <v>14</v>
      </c>
      <c r="G15574" s="34" t="s">
        <v>7475</v>
      </c>
      <c r="H15574" s="35">
        <v>43949</v>
      </c>
      <c r="I15574" s="23"/>
    </row>
    <row r="15575" spans="1:9" x14ac:dyDescent="0.25">
      <c r="A15575" s="21" t="s">
        <v>5137</v>
      </c>
      <c r="B15575" s="31" t="s">
        <v>3237</v>
      </c>
      <c r="C15575" s="32" t="s">
        <v>6293</v>
      </c>
      <c r="D15575" s="8" t="s">
        <v>7297</v>
      </c>
      <c r="E15575" s="61">
        <v>1183820</v>
      </c>
      <c r="F15575" s="8" t="s">
        <v>14</v>
      </c>
      <c r="G15575" s="34" t="s">
        <v>7475</v>
      </c>
      <c r="H15575" s="35">
        <v>43949</v>
      </c>
      <c r="I15575" s="23"/>
    </row>
    <row r="15576" spans="1:9" x14ac:dyDescent="0.25">
      <c r="A15576" s="21" t="s">
        <v>5137</v>
      </c>
      <c r="B15576" s="31" t="s">
        <v>3237</v>
      </c>
      <c r="C15576" s="32" t="s">
        <v>6293</v>
      </c>
      <c r="D15576" s="8" t="s">
        <v>7298</v>
      </c>
      <c r="E15576" s="61">
        <v>813605</v>
      </c>
      <c r="F15576" s="8" t="s">
        <v>14</v>
      </c>
      <c r="G15576" s="34" t="s">
        <v>7475</v>
      </c>
      <c r="H15576" s="35">
        <v>43949</v>
      </c>
      <c r="I15576" s="23"/>
    </row>
    <row r="15577" spans="1:9" x14ac:dyDescent="0.25">
      <c r="A15577" s="21" t="s">
        <v>5137</v>
      </c>
      <c r="B15577" s="31" t="s">
        <v>3237</v>
      </c>
      <c r="C15577" s="32" t="s">
        <v>6293</v>
      </c>
      <c r="D15577" s="8" t="s">
        <v>5962</v>
      </c>
      <c r="E15577" s="61">
        <v>2601080</v>
      </c>
      <c r="F15577" s="8" t="s">
        <v>14</v>
      </c>
      <c r="G15577" s="34" t="s">
        <v>7475</v>
      </c>
      <c r="H15577" s="35">
        <v>43949</v>
      </c>
      <c r="I15577" s="23"/>
    </row>
    <row r="15578" spans="1:9" x14ac:dyDescent="0.25">
      <c r="A15578" s="21" t="s">
        <v>5137</v>
      </c>
      <c r="B15578" s="31" t="s">
        <v>3237</v>
      </c>
      <c r="C15578" s="32" t="s">
        <v>6293</v>
      </c>
      <c r="D15578" s="8" t="s">
        <v>7299</v>
      </c>
      <c r="E15578" s="61">
        <v>1285265</v>
      </c>
      <c r="F15578" s="8" t="s">
        <v>14</v>
      </c>
      <c r="G15578" s="34" t="s">
        <v>7475</v>
      </c>
      <c r="H15578" s="35">
        <v>43949</v>
      </c>
      <c r="I15578" s="23"/>
    </row>
    <row r="15579" spans="1:9" x14ac:dyDescent="0.25">
      <c r="A15579" s="21" t="s">
        <v>5137</v>
      </c>
      <c r="B15579" s="31" t="s">
        <v>3237</v>
      </c>
      <c r="C15579" s="32" t="s">
        <v>6293</v>
      </c>
      <c r="D15579" s="8" t="s">
        <v>6254</v>
      </c>
      <c r="E15579" s="61">
        <v>552830</v>
      </c>
      <c r="F15579" s="8" t="s">
        <v>14</v>
      </c>
      <c r="G15579" s="34" t="s">
        <v>7475</v>
      </c>
      <c r="H15579" s="35">
        <v>43949</v>
      </c>
      <c r="I15579" s="23"/>
    </row>
    <row r="15580" spans="1:9" x14ac:dyDescent="0.25">
      <c r="A15580" s="21" t="s">
        <v>5137</v>
      </c>
      <c r="B15580" s="31" t="s">
        <v>3237</v>
      </c>
      <c r="C15580" s="32" t="s">
        <v>6293</v>
      </c>
      <c r="D15580" s="8" t="s">
        <v>7300</v>
      </c>
      <c r="E15580" s="61">
        <v>656900</v>
      </c>
      <c r="F15580" s="8" t="s">
        <v>14</v>
      </c>
      <c r="G15580" s="34" t="s">
        <v>7475</v>
      </c>
      <c r="H15580" s="35">
        <v>43949</v>
      </c>
      <c r="I15580" s="23"/>
    </row>
    <row r="15581" spans="1:9" x14ac:dyDescent="0.25">
      <c r="A15581" s="21" t="s">
        <v>5137</v>
      </c>
      <c r="B15581" s="31" t="s">
        <v>3237</v>
      </c>
      <c r="C15581" s="32" t="s">
        <v>6293</v>
      </c>
      <c r="D15581" s="8" t="s">
        <v>5944</v>
      </c>
      <c r="E15581" s="61">
        <v>832220</v>
      </c>
      <c r="F15581" s="8" t="s">
        <v>14</v>
      </c>
      <c r="G15581" s="34" t="s">
        <v>7475</v>
      </c>
      <c r="H15581" s="35">
        <v>43949</v>
      </c>
      <c r="I15581" s="23"/>
    </row>
    <row r="15582" spans="1:9" x14ac:dyDescent="0.25">
      <c r="A15582" s="21" t="s">
        <v>5137</v>
      </c>
      <c r="B15582" s="31" t="s">
        <v>3237</v>
      </c>
      <c r="C15582" s="32" t="s">
        <v>6293</v>
      </c>
      <c r="D15582" s="8" t="s">
        <v>7301</v>
      </c>
      <c r="E15582" s="61">
        <v>1356320</v>
      </c>
      <c r="F15582" s="8" t="s">
        <v>14</v>
      </c>
      <c r="G15582" s="34" t="s">
        <v>7475</v>
      </c>
      <c r="H15582" s="35">
        <v>43949</v>
      </c>
      <c r="I15582" s="23"/>
    </row>
    <row r="15583" spans="1:9" x14ac:dyDescent="0.25">
      <c r="A15583" s="21" t="s">
        <v>5137</v>
      </c>
      <c r="B15583" s="31" t="s">
        <v>3237</v>
      </c>
      <c r="C15583" s="32" t="s">
        <v>6293</v>
      </c>
      <c r="D15583" s="8" t="s">
        <v>7302</v>
      </c>
      <c r="E15583" s="61">
        <v>835325</v>
      </c>
      <c r="F15583" s="8" t="s">
        <v>14</v>
      </c>
      <c r="G15583" s="34" t="s">
        <v>7475</v>
      </c>
      <c r="H15583" s="35">
        <v>43949</v>
      </c>
      <c r="I15583" s="23"/>
    </row>
    <row r="15584" spans="1:9" x14ac:dyDescent="0.25">
      <c r="A15584" s="21" t="s">
        <v>5137</v>
      </c>
      <c r="B15584" s="31" t="s">
        <v>3237</v>
      </c>
      <c r="C15584" s="32" t="s">
        <v>6293</v>
      </c>
      <c r="D15584" s="8" t="s">
        <v>5933</v>
      </c>
      <c r="E15584" s="61">
        <v>3349220</v>
      </c>
      <c r="F15584" s="8" t="s">
        <v>14</v>
      </c>
      <c r="G15584" s="34" t="s">
        <v>7475</v>
      </c>
      <c r="H15584" s="35">
        <v>43949</v>
      </c>
      <c r="I15584" s="23"/>
    </row>
    <row r="15585" spans="1:9" x14ac:dyDescent="0.25">
      <c r="A15585" s="21" t="s">
        <v>5137</v>
      </c>
      <c r="B15585" s="31" t="s">
        <v>3237</v>
      </c>
      <c r="C15585" s="32" t="s">
        <v>6293</v>
      </c>
      <c r="D15585" s="8" t="s">
        <v>7303</v>
      </c>
      <c r="E15585" s="61">
        <v>1542395</v>
      </c>
      <c r="F15585" s="8" t="s">
        <v>14</v>
      </c>
      <c r="G15585" s="34" t="s">
        <v>7475</v>
      </c>
      <c r="H15585" s="35">
        <v>43949</v>
      </c>
      <c r="I15585" s="23"/>
    </row>
    <row r="15586" spans="1:9" x14ac:dyDescent="0.25">
      <c r="A15586" s="21" t="s">
        <v>5137</v>
      </c>
      <c r="B15586" s="31" t="s">
        <v>3237</v>
      </c>
      <c r="C15586" s="32" t="s">
        <v>6293</v>
      </c>
      <c r="D15586" s="8" t="s">
        <v>7304</v>
      </c>
      <c r="E15586" s="61">
        <v>2080145</v>
      </c>
      <c r="F15586" s="8" t="s">
        <v>14</v>
      </c>
      <c r="G15586" s="34" t="s">
        <v>7475</v>
      </c>
      <c r="H15586" s="35">
        <v>43949</v>
      </c>
      <c r="I15586" s="23"/>
    </row>
    <row r="15587" spans="1:9" x14ac:dyDescent="0.25">
      <c r="A15587" s="21" t="s">
        <v>5137</v>
      </c>
      <c r="B15587" s="31" t="s">
        <v>3237</v>
      </c>
      <c r="C15587" s="32" t="s">
        <v>6293</v>
      </c>
      <c r="D15587" s="8" t="s">
        <v>7305</v>
      </c>
      <c r="E15587" s="61">
        <v>587960</v>
      </c>
      <c r="F15587" s="8" t="s">
        <v>14</v>
      </c>
      <c r="G15587" s="34" t="s">
        <v>7475</v>
      </c>
      <c r="H15587" s="35">
        <v>43949</v>
      </c>
      <c r="I15587" s="23"/>
    </row>
    <row r="15588" spans="1:9" x14ac:dyDescent="0.25">
      <c r="A15588" s="21" t="s">
        <v>5137</v>
      </c>
      <c r="B15588" s="31" t="s">
        <v>3237</v>
      </c>
      <c r="C15588" s="32" t="s">
        <v>6293</v>
      </c>
      <c r="D15588" s="8" t="s">
        <v>7306</v>
      </c>
      <c r="E15588" s="61">
        <v>1145150</v>
      </c>
      <c r="F15588" s="8" t="s">
        <v>14</v>
      </c>
      <c r="G15588" s="34" t="s">
        <v>7475</v>
      </c>
      <c r="H15588" s="35">
        <v>43949</v>
      </c>
      <c r="I15588" s="23"/>
    </row>
    <row r="15589" spans="1:9" x14ac:dyDescent="0.25">
      <c r="A15589" s="21" t="s">
        <v>5137</v>
      </c>
      <c r="B15589" s="31" t="s">
        <v>3237</v>
      </c>
      <c r="C15589" s="32" t="s">
        <v>6293</v>
      </c>
      <c r="D15589" s="8" t="s">
        <v>7307</v>
      </c>
      <c r="E15589" s="61">
        <v>856310</v>
      </c>
      <c r="F15589" s="8" t="s">
        <v>14</v>
      </c>
      <c r="G15589" s="34" t="s">
        <v>7475</v>
      </c>
      <c r="H15589" s="35">
        <v>43949</v>
      </c>
      <c r="I15589" s="23"/>
    </row>
    <row r="15590" spans="1:9" x14ac:dyDescent="0.25">
      <c r="A15590" s="21" t="s">
        <v>5137</v>
      </c>
      <c r="B15590" s="31" t="s">
        <v>3237</v>
      </c>
      <c r="C15590" s="32" t="s">
        <v>6293</v>
      </c>
      <c r="D15590" s="8" t="s">
        <v>7308</v>
      </c>
      <c r="E15590" s="61">
        <v>2711975</v>
      </c>
      <c r="F15590" s="8" t="s">
        <v>14</v>
      </c>
      <c r="G15590" s="34" t="s">
        <v>7475</v>
      </c>
      <c r="H15590" s="35">
        <v>43949</v>
      </c>
      <c r="I15590" s="23"/>
    </row>
    <row r="15591" spans="1:9" x14ac:dyDescent="0.25">
      <c r="A15591" s="21" t="s">
        <v>5137</v>
      </c>
      <c r="B15591" s="31" t="s">
        <v>3237</v>
      </c>
      <c r="C15591" s="32" t="s">
        <v>6293</v>
      </c>
      <c r="D15591" s="8" t="s">
        <v>6498</v>
      </c>
      <c r="E15591" s="61">
        <v>1044335</v>
      </c>
      <c r="F15591" s="8" t="s">
        <v>14</v>
      </c>
      <c r="G15591" s="34" t="s">
        <v>7475</v>
      </c>
      <c r="H15591" s="35">
        <v>43949</v>
      </c>
      <c r="I15591" s="23"/>
    </row>
    <row r="15592" spans="1:9" x14ac:dyDescent="0.25">
      <c r="A15592" s="21" t="s">
        <v>5137</v>
      </c>
      <c r="B15592" s="31" t="s">
        <v>3237</v>
      </c>
      <c r="C15592" s="32" t="s">
        <v>6293</v>
      </c>
      <c r="D15592" s="8" t="s">
        <v>5967</v>
      </c>
      <c r="E15592" s="61">
        <v>2360780</v>
      </c>
      <c r="F15592" s="8" t="s">
        <v>14</v>
      </c>
      <c r="G15592" s="34" t="s">
        <v>7475</v>
      </c>
      <c r="H15592" s="35">
        <v>43949</v>
      </c>
      <c r="I15592" s="23"/>
    </row>
    <row r="15593" spans="1:9" x14ac:dyDescent="0.25">
      <c r="A15593" s="21" t="s">
        <v>5137</v>
      </c>
      <c r="B15593" s="31" t="s">
        <v>3237</v>
      </c>
      <c r="C15593" s="32" t="s">
        <v>6293</v>
      </c>
      <c r="D15593" s="8" t="s">
        <v>7309</v>
      </c>
      <c r="E15593" s="61">
        <v>573890</v>
      </c>
      <c r="F15593" s="8" t="s">
        <v>14</v>
      </c>
      <c r="G15593" s="34" t="s">
        <v>7475</v>
      </c>
      <c r="H15593" s="35">
        <v>43949</v>
      </c>
      <c r="I15593" s="23"/>
    </row>
    <row r="15594" spans="1:9" x14ac:dyDescent="0.25">
      <c r="A15594" s="21" t="s">
        <v>5137</v>
      </c>
      <c r="B15594" s="31" t="s">
        <v>3237</v>
      </c>
      <c r="C15594" s="32" t="s">
        <v>6293</v>
      </c>
      <c r="D15594" s="8" t="s">
        <v>7310</v>
      </c>
      <c r="E15594" s="61">
        <v>804425</v>
      </c>
      <c r="F15594" s="8" t="s">
        <v>14</v>
      </c>
      <c r="G15594" s="34" t="s">
        <v>7475</v>
      </c>
      <c r="H15594" s="35">
        <v>43949</v>
      </c>
      <c r="I15594" s="23"/>
    </row>
    <row r="15595" spans="1:9" x14ac:dyDescent="0.25">
      <c r="A15595" s="21" t="s">
        <v>5137</v>
      </c>
      <c r="B15595" s="31" t="s">
        <v>3237</v>
      </c>
      <c r="C15595" s="32" t="s">
        <v>6293</v>
      </c>
      <c r="D15595" s="8" t="s">
        <v>7311</v>
      </c>
      <c r="E15595" s="61">
        <v>1277405</v>
      </c>
      <c r="F15595" s="8" t="s">
        <v>14</v>
      </c>
      <c r="G15595" s="34" t="s">
        <v>7475</v>
      </c>
      <c r="H15595" s="35">
        <v>43949</v>
      </c>
      <c r="I15595" s="23"/>
    </row>
    <row r="15596" spans="1:9" x14ac:dyDescent="0.25">
      <c r="A15596" s="21" t="s">
        <v>5137</v>
      </c>
      <c r="B15596" s="31" t="s">
        <v>3237</v>
      </c>
      <c r="C15596" s="32" t="s">
        <v>6293</v>
      </c>
      <c r="D15596" s="8" t="s">
        <v>5948</v>
      </c>
      <c r="E15596" s="61">
        <v>936110</v>
      </c>
      <c r="F15596" s="8" t="s">
        <v>14</v>
      </c>
      <c r="G15596" s="34" t="s">
        <v>7475</v>
      </c>
      <c r="H15596" s="35">
        <v>43949</v>
      </c>
      <c r="I15596" s="23"/>
    </row>
    <row r="15597" spans="1:9" x14ac:dyDescent="0.25">
      <c r="A15597" s="21" t="s">
        <v>5137</v>
      </c>
      <c r="B15597" s="31" t="s">
        <v>3237</v>
      </c>
      <c r="C15597" s="32" t="s">
        <v>6293</v>
      </c>
      <c r="D15597" s="8" t="s">
        <v>7312</v>
      </c>
      <c r="E15597" s="61">
        <v>581450</v>
      </c>
      <c r="F15597" s="8" t="s">
        <v>14</v>
      </c>
      <c r="G15597" s="34" t="s">
        <v>7475</v>
      </c>
      <c r="H15597" s="35">
        <v>43949</v>
      </c>
      <c r="I15597" s="23"/>
    </row>
    <row r="15598" spans="1:9" x14ac:dyDescent="0.25">
      <c r="A15598" s="21" t="s">
        <v>5137</v>
      </c>
      <c r="B15598" s="31" t="s">
        <v>3237</v>
      </c>
      <c r="C15598" s="32" t="s">
        <v>6293</v>
      </c>
      <c r="D15598" s="8" t="s">
        <v>5971</v>
      </c>
      <c r="E15598" s="61">
        <v>2273585</v>
      </c>
      <c r="F15598" s="8" t="s">
        <v>14</v>
      </c>
      <c r="G15598" s="34" t="s">
        <v>7475</v>
      </c>
      <c r="H15598" s="35">
        <v>43949</v>
      </c>
      <c r="I15598" s="23"/>
    </row>
    <row r="15599" spans="1:9" x14ac:dyDescent="0.25">
      <c r="A15599" s="21" t="s">
        <v>5137</v>
      </c>
      <c r="B15599" s="31" t="s">
        <v>3237</v>
      </c>
      <c r="C15599" s="32" t="s">
        <v>6293</v>
      </c>
      <c r="D15599" s="8" t="s">
        <v>7313</v>
      </c>
      <c r="E15599" s="61">
        <v>556820</v>
      </c>
      <c r="F15599" s="8" t="s">
        <v>14</v>
      </c>
      <c r="G15599" s="34" t="s">
        <v>7475</v>
      </c>
      <c r="H15599" s="35">
        <v>43949</v>
      </c>
      <c r="I15599" s="23"/>
    </row>
    <row r="15600" spans="1:9" x14ac:dyDescent="0.25">
      <c r="A15600" s="21" t="s">
        <v>5137</v>
      </c>
      <c r="B15600" s="31" t="s">
        <v>3237</v>
      </c>
      <c r="C15600" s="32" t="s">
        <v>6293</v>
      </c>
      <c r="D15600" s="8" t="s">
        <v>5950</v>
      </c>
      <c r="E15600" s="61">
        <v>687455</v>
      </c>
      <c r="F15600" s="8" t="s">
        <v>14</v>
      </c>
      <c r="G15600" s="34" t="s">
        <v>7475</v>
      </c>
      <c r="H15600" s="35">
        <v>43949</v>
      </c>
      <c r="I15600" s="23"/>
    </row>
    <row r="15601" spans="1:9" x14ac:dyDescent="0.25">
      <c r="A15601" s="21" t="s">
        <v>5137</v>
      </c>
      <c r="B15601" s="31" t="s">
        <v>3237</v>
      </c>
      <c r="C15601" s="32" t="s">
        <v>6293</v>
      </c>
      <c r="D15601" s="8" t="s">
        <v>7314</v>
      </c>
      <c r="E15601" s="61">
        <v>1176695</v>
      </c>
      <c r="F15601" s="8" t="s">
        <v>14</v>
      </c>
      <c r="G15601" s="34" t="s">
        <v>7475</v>
      </c>
      <c r="H15601" s="35">
        <v>43949</v>
      </c>
      <c r="I15601" s="23"/>
    </row>
    <row r="15602" spans="1:9" x14ac:dyDescent="0.25">
      <c r="A15602" s="21" t="s">
        <v>5137</v>
      </c>
      <c r="B15602" s="31" t="s">
        <v>3237</v>
      </c>
      <c r="C15602" s="32" t="s">
        <v>6293</v>
      </c>
      <c r="D15602" s="8" t="s">
        <v>7315</v>
      </c>
      <c r="E15602" s="61">
        <v>687860</v>
      </c>
      <c r="F15602" s="8" t="s">
        <v>14</v>
      </c>
      <c r="G15602" s="34" t="s">
        <v>7475</v>
      </c>
      <c r="H15602" s="35">
        <v>43949</v>
      </c>
      <c r="I15602" s="23"/>
    </row>
    <row r="15603" spans="1:9" x14ac:dyDescent="0.25">
      <c r="A15603" s="21" t="s">
        <v>5137</v>
      </c>
      <c r="B15603" s="31" t="s">
        <v>3237</v>
      </c>
      <c r="C15603" s="32" t="s">
        <v>6293</v>
      </c>
      <c r="D15603" s="8" t="s">
        <v>5949</v>
      </c>
      <c r="E15603" s="61">
        <v>1281185</v>
      </c>
      <c r="F15603" s="8" t="s">
        <v>14</v>
      </c>
      <c r="G15603" s="34" t="s">
        <v>7475</v>
      </c>
      <c r="H15603" s="35">
        <v>43949</v>
      </c>
      <c r="I15603" s="23"/>
    </row>
    <row r="15604" spans="1:9" x14ac:dyDescent="0.25">
      <c r="A15604" s="21" t="s">
        <v>5137</v>
      </c>
      <c r="B15604" s="31" t="s">
        <v>3237</v>
      </c>
      <c r="C15604" s="32" t="s">
        <v>6293</v>
      </c>
      <c r="D15604" s="8" t="s">
        <v>7316</v>
      </c>
      <c r="E15604" s="61">
        <v>982610</v>
      </c>
      <c r="F15604" s="8" t="s">
        <v>14</v>
      </c>
      <c r="G15604" s="34" t="s">
        <v>7475</v>
      </c>
      <c r="H15604" s="35">
        <v>43949</v>
      </c>
      <c r="I15604" s="23"/>
    </row>
    <row r="15605" spans="1:9" x14ac:dyDescent="0.25">
      <c r="A15605" s="21" t="s">
        <v>5137</v>
      </c>
      <c r="B15605" s="31" t="s">
        <v>3237</v>
      </c>
      <c r="C15605" s="32" t="s">
        <v>6293</v>
      </c>
      <c r="D15605" s="8" t="s">
        <v>7317</v>
      </c>
      <c r="E15605" s="61">
        <v>920705</v>
      </c>
      <c r="F15605" s="8" t="s">
        <v>14</v>
      </c>
      <c r="G15605" s="34" t="s">
        <v>7475</v>
      </c>
      <c r="H15605" s="35">
        <v>43949</v>
      </c>
      <c r="I15605" s="23"/>
    </row>
    <row r="15606" spans="1:9" x14ac:dyDescent="0.25">
      <c r="A15606" s="21" t="s">
        <v>5137</v>
      </c>
      <c r="B15606" s="31" t="s">
        <v>3237</v>
      </c>
      <c r="C15606" s="32" t="s">
        <v>6293</v>
      </c>
      <c r="D15606" s="8" t="s">
        <v>5956</v>
      </c>
      <c r="E15606" s="61">
        <v>3851960</v>
      </c>
      <c r="F15606" s="8" t="s">
        <v>14</v>
      </c>
      <c r="G15606" s="34" t="s">
        <v>7475</v>
      </c>
      <c r="H15606" s="35">
        <v>43949</v>
      </c>
      <c r="I15606" s="23"/>
    </row>
    <row r="15607" spans="1:9" x14ac:dyDescent="0.25">
      <c r="A15607" s="21" t="s">
        <v>5137</v>
      </c>
      <c r="B15607" s="31" t="s">
        <v>3237</v>
      </c>
      <c r="C15607" s="32" t="s">
        <v>6293</v>
      </c>
      <c r="D15607" s="8" t="s">
        <v>7318</v>
      </c>
      <c r="E15607" s="61">
        <v>4195640</v>
      </c>
      <c r="F15607" s="8" t="s">
        <v>14</v>
      </c>
      <c r="G15607" s="34" t="s">
        <v>7475</v>
      </c>
      <c r="H15607" s="35">
        <v>43949</v>
      </c>
      <c r="I15607" s="23"/>
    </row>
    <row r="15608" spans="1:9" x14ac:dyDescent="0.25">
      <c r="A15608" s="21" t="s">
        <v>5137</v>
      </c>
      <c r="B15608" s="31" t="s">
        <v>3237</v>
      </c>
      <c r="C15608" s="32" t="s">
        <v>6293</v>
      </c>
      <c r="D15608" s="8" t="s">
        <v>7319</v>
      </c>
      <c r="E15608" s="61">
        <v>837680</v>
      </c>
      <c r="F15608" s="8" t="s">
        <v>14</v>
      </c>
      <c r="G15608" s="34" t="s">
        <v>7475</v>
      </c>
      <c r="H15608" s="35">
        <v>43949</v>
      </c>
      <c r="I15608" s="23"/>
    </row>
    <row r="15609" spans="1:9" x14ac:dyDescent="0.25">
      <c r="A15609" s="21" t="s">
        <v>5137</v>
      </c>
      <c r="B15609" s="31" t="s">
        <v>3237</v>
      </c>
      <c r="C15609" s="32" t="s">
        <v>6293</v>
      </c>
      <c r="D15609" s="8" t="s">
        <v>7320</v>
      </c>
      <c r="E15609" s="61">
        <v>1303895</v>
      </c>
      <c r="F15609" s="8" t="s">
        <v>14</v>
      </c>
      <c r="G15609" s="34" t="s">
        <v>7475</v>
      </c>
      <c r="H15609" s="35">
        <v>43949</v>
      </c>
      <c r="I15609" s="23"/>
    </row>
    <row r="15610" spans="1:9" x14ac:dyDescent="0.25">
      <c r="A15610" s="21" t="s">
        <v>5137</v>
      </c>
      <c r="B15610" s="31" t="s">
        <v>3237</v>
      </c>
      <c r="C15610" s="32" t="s">
        <v>6293</v>
      </c>
      <c r="D15610" s="8" t="s">
        <v>7321</v>
      </c>
      <c r="E15610" s="61">
        <v>3194465</v>
      </c>
      <c r="F15610" s="8" t="s">
        <v>14</v>
      </c>
      <c r="G15610" s="34" t="s">
        <v>7475</v>
      </c>
      <c r="H15610" s="35">
        <v>43949</v>
      </c>
      <c r="I15610" s="23"/>
    </row>
    <row r="15611" spans="1:9" x14ac:dyDescent="0.25">
      <c r="A15611" s="21" t="s">
        <v>5137</v>
      </c>
      <c r="B15611" s="31" t="s">
        <v>3237</v>
      </c>
      <c r="C15611" s="32" t="s">
        <v>6293</v>
      </c>
      <c r="D15611" s="8" t="s">
        <v>7322</v>
      </c>
      <c r="E15611" s="61">
        <v>625790</v>
      </c>
      <c r="F15611" s="8" t="s">
        <v>14</v>
      </c>
      <c r="G15611" s="34" t="s">
        <v>7475</v>
      </c>
      <c r="H15611" s="35">
        <v>43949</v>
      </c>
      <c r="I15611" s="23"/>
    </row>
    <row r="15612" spans="1:9" x14ac:dyDescent="0.25">
      <c r="A15612" s="21" t="s">
        <v>5137</v>
      </c>
      <c r="B15612" s="31" t="s">
        <v>3237</v>
      </c>
      <c r="C15612" s="32" t="s">
        <v>6293</v>
      </c>
      <c r="D15612" s="8" t="s">
        <v>7323</v>
      </c>
      <c r="E15612" s="61">
        <v>648065</v>
      </c>
      <c r="F15612" s="8" t="s">
        <v>14</v>
      </c>
      <c r="G15612" s="34" t="s">
        <v>7475</v>
      </c>
      <c r="H15612" s="35">
        <v>43949</v>
      </c>
      <c r="I15612" s="23"/>
    </row>
    <row r="15613" spans="1:9" x14ac:dyDescent="0.25">
      <c r="A15613" s="21" t="s">
        <v>5137</v>
      </c>
      <c r="B15613" s="31" t="s">
        <v>3237</v>
      </c>
      <c r="C15613" s="32" t="s">
        <v>6293</v>
      </c>
      <c r="D15613" s="8" t="s">
        <v>7324</v>
      </c>
      <c r="E15613" s="61">
        <v>567485</v>
      </c>
      <c r="F15613" s="8" t="s">
        <v>14</v>
      </c>
      <c r="G15613" s="34" t="s">
        <v>7475</v>
      </c>
      <c r="H15613" s="35">
        <v>43949</v>
      </c>
      <c r="I15613" s="23"/>
    </row>
    <row r="15614" spans="1:9" x14ac:dyDescent="0.25">
      <c r="A15614" s="21" t="s">
        <v>5137</v>
      </c>
      <c r="B15614" s="31" t="s">
        <v>3237</v>
      </c>
      <c r="C15614" s="32" t="s">
        <v>6293</v>
      </c>
      <c r="D15614" s="8" t="s">
        <v>7325</v>
      </c>
      <c r="E15614" s="61">
        <v>649655</v>
      </c>
      <c r="F15614" s="8" t="s">
        <v>14</v>
      </c>
      <c r="G15614" s="34" t="s">
        <v>7475</v>
      </c>
      <c r="H15614" s="35">
        <v>43949</v>
      </c>
      <c r="I15614" s="23"/>
    </row>
    <row r="15615" spans="1:9" x14ac:dyDescent="0.25">
      <c r="A15615" s="21" t="s">
        <v>5137</v>
      </c>
      <c r="B15615" s="31" t="s">
        <v>3237</v>
      </c>
      <c r="C15615" s="32" t="s">
        <v>6293</v>
      </c>
      <c r="D15615" s="8" t="s">
        <v>7326</v>
      </c>
      <c r="E15615" s="61">
        <v>757475</v>
      </c>
      <c r="F15615" s="8" t="s">
        <v>14</v>
      </c>
      <c r="G15615" s="34" t="s">
        <v>7475</v>
      </c>
      <c r="H15615" s="35">
        <v>43949</v>
      </c>
      <c r="I15615" s="23"/>
    </row>
    <row r="15616" spans="1:9" x14ac:dyDescent="0.25">
      <c r="A15616" s="21" t="s">
        <v>5137</v>
      </c>
      <c r="B15616" s="31" t="s">
        <v>3237</v>
      </c>
      <c r="C15616" s="32" t="s">
        <v>6293</v>
      </c>
      <c r="D15616" s="8" t="s">
        <v>7327</v>
      </c>
      <c r="E15616" s="61">
        <v>686510</v>
      </c>
      <c r="F15616" s="8" t="s">
        <v>14</v>
      </c>
      <c r="G15616" s="34" t="s">
        <v>7475</v>
      </c>
      <c r="H15616" s="35">
        <v>43949</v>
      </c>
      <c r="I15616" s="23"/>
    </row>
    <row r="15617" spans="1:9" x14ac:dyDescent="0.25">
      <c r="A15617" s="21" t="s">
        <v>5137</v>
      </c>
      <c r="B15617" s="31" t="s">
        <v>3237</v>
      </c>
      <c r="C15617" s="32" t="s">
        <v>6293</v>
      </c>
      <c r="D15617" s="8" t="s">
        <v>7328</v>
      </c>
      <c r="E15617" s="61">
        <v>622910</v>
      </c>
      <c r="F15617" s="8" t="s">
        <v>14</v>
      </c>
      <c r="G15617" s="34" t="s">
        <v>7475</v>
      </c>
      <c r="H15617" s="35">
        <v>43949</v>
      </c>
      <c r="I15617" s="23"/>
    </row>
    <row r="15618" spans="1:9" x14ac:dyDescent="0.25">
      <c r="A15618" s="21" t="s">
        <v>5137</v>
      </c>
      <c r="B15618" s="31" t="s">
        <v>3237</v>
      </c>
      <c r="C15618" s="32" t="s">
        <v>6293</v>
      </c>
      <c r="D15618" s="8" t="s">
        <v>7329</v>
      </c>
      <c r="E15618" s="61">
        <v>649385</v>
      </c>
      <c r="F15618" s="8" t="s">
        <v>14</v>
      </c>
      <c r="G15618" s="34" t="s">
        <v>7475</v>
      </c>
      <c r="H15618" s="35">
        <v>43949</v>
      </c>
      <c r="I15618" s="23"/>
    </row>
    <row r="15619" spans="1:9" x14ac:dyDescent="0.25">
      <c r="A15619" s="21" t="s">
        <v>5137</v>
      </c>
      <c r="B15619" s="31" t="s">
        <v>3237</v>
      </c>
      <c r="C15619" s="32" t="s">
        <v>6293</v>
      </c>
      <c r="D15619" s="8" t="s">
        <v>7330</v>
      </c>
      <c r="E15619" s="61">
        <v>676760</v>
      </c>
      <c r="F15619" s="8" t="s">
        <v>14</v>
      </c>
      <c r="G15619" s="34" t="s">
        <v>7475</v>
      </c>
      <c r="H15619" s="35">
        <v>43949</v>
      </c>
      <c r="I15619" s="23"/>
    </row>
    <row r="15620" spans="1:9" x14ac:dyDescent="0.25">
      <c r="A15620" s="21" t="s">
        <v>5137</v>
      </c>
      <c r="B15620" s="31" t="s">
        <v>3237</v>
      </c>
      <c r="C15620" s="32" t="s">
        <v>6293</v>
      </c>
      <c r="D15620" s="8" t="s">
        <v>7331</v>
      </c>
      <c r="E15620" s="61">
        <v>924665</v>
      </c>
      <c r="F15620" s="8" t="s">
        <v>14</v>
      </c>
      <c r="G15620" s="34" t="s">
        <v>7475</v>
      </c>
      <c r="H15620" s="35">
        <v>43949</v>
      </c>
      <c r="I15620" s="23"/>
    </row>
    <row r="15621" spans="1:9" x14ac:dyDescent="0.25">
      <c r="A15621" s="21" t="s">
        <v>5137</v>
      </c>
      <c r="B15621" s="31" t="s">
        <v>3237</v>
      </c>
      <c r="C15621" s="32" t="s">
        <v>6293</v>
      </c>
      <c r="D15621" s="8" t="s">
        <v>7332</v>
      </c>
      <c r="E15621" s="61">
        <v>654110</v>
      </c>
      <c r="F15621" s="8" t="s">
        <v>14</v>
      </c>
      <c r="G15621" s="34" t="s">
        <v>7475</v>
      </c>
      <c r="H15621" s="35">
        <v>43949</v>
      </c>
      <c r="I15621" s="23"/>
    </row>
    <row r="15622" spans="1:9" x14ac:dyDescent="0.25">
      <c r="A15622" s="21" t="s">
        <v>5137</v>
      </c>
      <c r="B15622" s="31" t="s">
        <v>3237</v>
      </c>
      <c r="C15622" s="32" t="s">
        <v>6293</v>
      </c>
      <c r="D15622" s="8" t="s">
        <v>5935</v>
      </c>
      <c r="E15622" s="61">
        <v>1416200</v>
      </c>
      <c r="F15622" s="8" t="s">
        <v>14</v>
      </c>
      <c r="G15622" s="34" t="s">
        <v>7475</v>
      </c>
      <c r="H15622" s="35">
        <v>43949</v>
      </c>
      <c r="I15622" s="23"/>
    </row>
    <row r="15623" spans="1:9" x14ac:dyDescent="0.25">
      <c r="A15623" s="21" t="s">
        <v>5137</v>
      </c>
      <c r="B15623" s="31" t="s">
        <v>3237</v>
      </c>
      <c r="C15623" s="32" t="s">
        <v>6293</v>
      </c>
      <c r="D15623" s="8" t="s">
        <v>7333</v>
      </c>
      <c r="E15623" s="61">
        <v>576815</v>
      </c>
      <c r="F15623" s="8" t="s">
        <v>14</v>
      </c>
      <c r="G15623" s="34" t="s">
        <v>7475</v>
      </c>
      <c r="H15623" s="35">
        <v>43949</v>
      </c>
      <c r="I15623" s="23"/>
    </row>
    <row r="15624" spans="1:9" x14ac:dyDescent="0.25">
      <c r="A15624" s="21" t="s">
        <v>5137</v>
      </c>
      <c r="B15624" s="31" t="s">
        <v>3237</v>
      </c>
      <c r="C15624" s="32" t="s">
        <v>6293</v>
      </c>
      <c r="D15624" s="8" t="s">
        <v>7334</v>
      </c>
      <c r="E15624" s="61">
        <v>570200</v>
      </c>
      <c r="F15624" s="8" t="s">
        <v>14</v>
      </c>
      <c r="G15624" s="34" t="s">
        <v>7475</v>
      </c>
      <c r="H15624" s="35">
        <v>43949</v>
      </c>
      <c r="I15624" s="23"/>
    </row>
    <row r="15625" spans="1:9" x14ac:dyDescent="0.25">
      <c r="A15625" s="21" t="s">
        <v>5137</v>
      </c>
      <c r="B15625" s="31" t="s">
        <v>3237</v>
      </c>
      <c r="C15625" s="32" t="s">
        <v>6293</v>
      </c>
      <c r="D15625" s="8" t="s">
        <v>7335</v>
      </c>
      <c r="E15625" s="61">
        <v>548360</v>
      </c>
      <c r="F15625" s="8" t="s">
        <v>14</v>
      </c>
      <c r="G15625" s="34" t="s">
        <v>7475</v>
      </c>
      <c r="H15625" s="35">
        <v>43949</v>
      </c>
      <c r="I15625" s="23"/>
    </row>
    <row r="15626" spans="1:9" x14ac:dyDescent="0.25">
      <c r="A15626" s="21" t="s">
        <v>5137</v>
      </c>
      <c r="B15626" s="31" t="s">
        <v>3237</v>
      </c>
      <c r="C15626" s="32" t="s">
        <v>6293</v>
      </c>
      <c r="D15626" s="8" t="s">
        <v>7336</v>
      </c>
      <c r="E15626" s="61">
        <v>737735</v>
      </c>
      <c r="F15626" s="8" t="s">
        <v>14</v>
      </c>
      <c r="G15626" s="34" t="s">
        <v>7475</v>
      </c>
      <c r="H15626" s="35">
        <v>43949</v>
      </c>
      <c r="I15626" s="23"/>
    </row>
    <row r="15627" spans="1:9" x14ac:dyDescent="0.25">
      <c r="A15627" s="21" t="s">
        <v>5137</v>
      </c>
      <c r="B15627" s="31" t="s">
        <v>3237</v>
      </c>
      <c r="C15627" s="32" t="s">
        <v>6293</v>
      </c>
      <c r="D15627" s="8" t="s">
        <v>7337</v>
      </c>
      <c r="E15627" s="61">
        <v>2461775</v>
      </c>
      <c r="F15627" s="8" t="s">
        <v>14</v>
      </c>
      <c r="G15627" s="34" t="s">
        <v>7475</v>
      </c>
      <c r="H15627" s="35">
        <v>43949</v>
      </c>
      <c r="I15627" s="23"/>
    </row>
    <row r="15628" spans="1:9" x14ac:dyDescent="0.25">
      <c r="A15628" s="21" t="s">
        <v>5137</v>
      </c>
      <c r="B15628" s="31" t="s">
        <v>3237</v>
      </c>
      <c r="C15628" s="32" t="s">
        <v>6293</v>
      </c>
      <c r="D15628" s="8" t="s">
        <v>7338</v>
      </c>
      <c r="E15628" s="61">
        <v>1597925</v>
      </c>
      <c r="F15628" s="8" t="s">
        <v>14</v>
      </c>
      <c r="G15628" s="34" t="s">
        <v>7475</v>
      </c>
      <c r="H15628" s="35">
        <v>43949</v>
      </c>
      <c r="I15628" s="23"/>
    </row>
    <row r="15629" spans="1:9" x14ac:dyDescent="0.25">
      <c r="A15629" s="21" t="s">
        <v>5137</v>
      </c>
      <c r="B15629" s="31" t="s">
        <v>3237</v>
      </c>
      <c r="C15629" s="32" t="s">
        <v>6293</v>
      </c>
      <c r="D15629" s="8" t="s">
        <v>7339</v>
      </c>
      <c r="E15629" s="61">
        <v>98908</v>
      </c>
      <c r="F15629" s="8" t="s">
        <v>14</v>
      </c>
      <c r="G15629" s="34" t="s">
        <v>7475</v>
      </c>
      <c r="H15629" s="35">
        <v>43949</v>
      </c>
      <c r="I15629" s="23"/>
    </row>
    <row r="15630" spans="1:9" x14ac:dyDescent="0.25">
      <c r="A15630" s="21" t="s">
        <v>5137</v>
      </c>
      <c r="B15630" s="31" t="s">
        <v>3237</v>
      </c>
      <c r="C15630" s="32" t="s">
        <v>6293</v>
      </c>
      <c r="D15630" s="8" t="s">
        <v>7340</v>
      </c>
      <c r="E15630" s="61">
        <v>1808675</v>
      </c>
      <c r="F15630" s="8" t="s">
        <v>14</v>
      </c>
      <c r="G15630" s="34" t="s">
        <v>7475</v>
      </c>
      <c r="H15630" s="35">
        <v>43949</v>
      </c>
      <c r="I15630" s="23"/>
    </row>
    <row r="15631" spans="1:9" x14ac:dyDescent="0.25">
      <c r="A15631" s="21" t="s">
        <v>5137</v>
      </c>
      <c r="B15631" s="31" t="s">
        <v>3237</v>
      </c>
      <c r="C15631" s="32" t="s">
        <v>6293</v>
      </c>
      <c r="D15631" s="8" t="s">
        <v>7341</v>
      </c>
      <c r="E15631" s="61">
        <v>881000</v>
      </c>
      <c r="F15631" s="8" t="s">
        <v>14</v>
      </c>
      <c r="G15631" s="34" t="s">
        <v>7475</v>
      </c>
      <c r="H15631" s="35">
        <v>43949</v>
      </c>
      <c r="I15631" s="23"/>
    </row>
    <row r="15632" spans="1:9" x14ac:dyDescent="0.25">
      <c r="A15632" s="21" t="s">
        <v>5137</v>
      </c>
      <c r="B15632" s="31" t="s">
        <v>3237</v>
      </c>
      <c r="C15632" s="32" t="s">
        <v>6293</v>
      </c>
      <c r="D15632" s="8" t="s">
        <v>7342</v>
      </c>
      <c r="E15632" s="61">
        <v>559460</v>
      </c>
      <c r="F15632" s="8" t="s">
        <v>14</v>
      </c>
      <c r="G15632" s="34" t="s">
        <v>7475</v>
      </c>
      <c r="H15632" s="35">
        <v>43949</v>
      </c>
      <c r="I15632" s="23"/>
    </row>
    <row r="15633" spans="1:9" x14ac:dyDescent="0.25">
      <c r="A15633" s="21" t="s">
        <v>5137</v>
      </c>
      <c r="B15633" s="31" t="s">
        <v>3237</v>
      </c>
      <c r="C15633" s="32" t="s">
        <v>6293</v>
      </c>
      <c r="D15633" s="8" t="s">
        <v>7343</v>
      </c>
      <c r="E15633" s="61">
        <v>776315</v>
      </c>
      <c r="F15633" s="8" t="s">
        <v>14</v>
      </c>
      <c r="G15633" s="34" t="s">
        <v>7475</v>
      </c>
      <c r="H15633" s="35">
        <v>43949</v>
      </c>
      <c r="I15633" s="23"/>
    </row>
    <row r="15634" spans="1:9" x14ac:dyDescent="0.25">
      <c r="A15634" s="21" t="s">
        <v>5137</v>
      </c>
      <c r="B15634" s="31" t="s">
        <v>3237</v>
      </c>
      <c r="C15634" s="32" t="s">
        <v>6293</v>
      </c>
      <c r="D15634" s="8" t="s">
        <v>7344</v>
      </c>
      <c r="E15634" s="61">
        <v>994535</v>
      </c>
      <c r="F15634" s="8" t="s">
        <v>14</v>
      </c>
      <c r="G15634" s="34" t="s">
        <v>7475</v>
      </c>
      <c r="H15634" s="35">
        <v>43949</v>
      </c>
      <c r="I15634" s="23"/>
    </row>
    <row r="15635" spans="1:9" x14ac:dyDescent="0.25">
      <c r="A15635" s="21" t="s">
        <v>5137</v>
      </c>
      <c r="B15635" s="31" t="s">
        <v>3237</v>
      </c>
      <c r="C15635" s="32" t="s">
        <v>6293</v>
      </c>
      <c r="D15635" s="8" t="s">
        <v>5945</v>
      </c>
      <c r="E15635" s="61">
        <v>915920</v>
      </c>
      <c r="F15635" s="8" t="s">
        <v>14</v>
      </c>
      <c r="G15635" s="34" t="s">
        <v>7475</v>
      </c>
      <c r="H15635" s="35">
        <v>43949</v>
      </c>
      <c r="I15635" s="23"/>
    </row>
    <row r="15636" spans="1:9" x14ac:dyDescent="0.25">
      <c r="A15636" s="21" t="s">
        <v>5137</v>
      </c>
      <c r="B15636" s="31" t="s">
        <v>3237</v>
      </c>
      <c r="C15636" s="32" t="s">
        <v>6293</v>
      </c>
      <c r="D15636" s="8" t="s">
        <v>7345</v>
      </c>
      <c r="E15636" s="61">
        <v>573380</v>
      </c>
      <c r="F15636" s="8" t="s">
        <v>14</v>
      </c>
      <c r="G15636" s="34" t="s">
        <v>7475</v>
      </c>
      <c r="H15636" s="35">
        <v>43949</v>
      </c>
      <c r="I15636" s="23"/>
    </row>
    <row r="15637" spans="1:9" x14ac:dyDescent="0.25">
      <c r="A15637" s="21" t="s">
        <v>5137</v>
      </c>
      <c r="B15637" s="31" t="s">
        <v>3237</v>
      </c>
      <c r="C15637" s="32" t="s">
        <v>6293</v>
      </c>
      <c r="D15637" s="8" t="s">
        <v>7346</v>
      </c>
      <c r="E15637" s="61">
        <v>1327265</v>
      </c>
      <c r="F15637" s="8" t="s">
        <v>14</v>
      </c>
      <c r="G15637" s="34" t="s">
        <v>7475</v>
      </c>
      <c r="H15637" s="35">
        <v>43949</v>
      </c>
      <c r="I15637" s="23"/>
    </row>
    <row r="15638" spans="1:9" x14ac:dyDescent="0.25">
      <c r="A15638" s="21" t="s">
        <v>5137</v>
      </c>
      <c r="B15638" s="31" t="s">
        <v>3237</v>
      </c>
      <c r="C15638" s="32" t="s">
        <v>6293</v>
      </c>
      <c r="D15638" s="8" t="s">
        <v>7347</v>
      </c>
      <c r="E15638" s="61">
        <v>567755</v>
      </c>
      <c r="F15638" s="8" t="s">
        <v>14</v>
      </c>
      <c r="G15638" s="34" t="s">
        <v>7475</v>
      </c>
      <c r="H15638" s="35">
        <v>43949</v>
      </c>
      <c r="I15638" s="23"/>
    </row>
    <row r="15639" spans="1:9" x14ac:dyDescent="0.25">
      <c r="A15639" s="21" t="s">
        <v>5137</v>
      </c>
      <c r="B15639" s="31" t="s">
        <v>3237</v>
      </c>
      <c r="C15639" s="32" t="s">
        <v>6293</v>
      </c>
      <c r="D15639" s="8" t="s">
        <v>7348</v>
      </c>
      <c r="E15639" s="61">
        <v>699215</v>
      </c>
      <c r="F15639" s="8" t="s">
        <v>14</v>
      </c>
      <c r="G15639" s="34" t="s">
        <v>7475</v>
      </c>
      <c r="H15639" s="35">
        <v>43949</v>
      </c>
      <c r="I15639" s="23"/>
    </row>
    <row r="15640" spans="1:9" x14ac:dyDescent="0.25">
      <c r="A15640" s="21" t="s">
        <v>5137</v>
      </c>
      <c r="B15640" s="31" t="s">
        <v>3237</v>
      </c>
      <c r="C15640" s="32" t="s">
        <v>6293</v>
      </c>
      <c r="D15640" s="8" t="s">
        <v>5969</v>
      </c>
      <c r="E15640" s="61">
        <v>1097105</v>
      </c>
      <c r="F15640" s="8" t="s">
        <v>14</v>
      </c>
      <c r="G15640" s="34" t="s">
        <v>7475</v>
      </c>
      <c r="H15640" s="35">
        <v>43949</v>
      </c>
      <c r="I15640" s="23"/>
    </row>
    <row r="15641" spans="1:9" x14ac:dyDescent="0.25">
      <c r="A15641" s="21" t="s">
        <v>5137</v>
      </c>
      <c r="B15641" s="31" t="s">
        <v>3237</v>
      </c>
      <c r="C15641" s="32" t="s">
        <v>6293</v>
      </c>
      <c r="D15641" s="8" t="s">
        <v>7349</v>
      </c>
      <c r="E15641" s="61">
        <v>798245</v>
      </c>
      <c r="F15641" s="8" t="s">
        <v>14</v>
      </c>
      <c r="G15641" s="34" t="s">
        <v>7475</v>
      </c>
      <c r="H15641" s="35">
        <v>43949</v>
      </c>
      <c r="I15641" s="23"/>
    </row>
    <row r="15642" spans="1:9" x14ac:dyDescent="0.25">
      <c r="A15642" s="21" t="s">
        <v>5137</v>
      </c>
      <c r="B15642" s="31" t="s">
        <v>3237</v>
      </c>
      <c r="C15642" s="32" t="s">
        <v>6293</v>
      </c>
      <c r="D15642" s="8" t="s">
        <v>7350</v>
      </c>
      <c r="E15642" s="61">
        <v>1291865</v>
      </c>
      <c r="F15642" s="8" t="s">
        <v>14</v>
      </c>
      <c r="G15642" s="34" t="s">
        <v>7475</v>
      </c>
      <c r="H15642" s="35">
        <v>43949</v>
      </c>
      <c r="I15642" s="23"/>
    </row>
    <row r="15643" spans="1:9" x14ac:dyDescent="0.25">
      <c r="A15643" s="21" t="s">
        <v>5137</v>
      </c>
      <c r="B15643" s="31" t="s">
        <v>3237</v>
      </c>
      <c r="C15643" s="32" t="s">
        <v>6293</v>
      </c>
      <c r="D15643" s="8" t="s">
        <v>5954</v>
      </c>
      <c r="E15643" s="61">
        <v>1299185</v>
      </c>
      <c r="F15643" s="8" t="s">
        <v>14</v>
      </c>
      <c r="G15643" s="34" t="s">
        <v>7475</v>
      </c>
      <c r="H15643" s="35">
        <v>43949</v>
      </c>
      <c r="I15643" s="23"/>
    </row>
    <row r="15644" spans="1:9" x14ac:dyDescent="0.25">
      <c r="A15644" s="21" t="s">
        <v>5137</v>
      </c>
      <c r="B15644" s="31" t="s">
        <v>3237</v>
      </c>
      <c r="C15644" s="32" t="s">
        <v>6293</v>
      </c>
      <c r="D15644" s="8" t="s">
        <v>7351</v>
      </c>
      <c r="E15644" s="61">
        <v>652865</v>
      </c>
      <c r="F15644" s="8" t="s">
        <v>14</v>
      </c>
      <c r="G15644" s="34" t="s">
        <v>7475</v>
      </c>
      <c r="H15644" s="35">
        <v>43949</v>
      </c>
      <c r="I15644" s="23"/>
    </row>
    <row r="15645" spans="1:9" x14ac:dyDescent="0.25">
      <c r="A15645" s="21" t="s">
        <v>5137</v>
      </c>
      <c r="B15645" s="31" t="s">
        <v>3237</v>
      </c>
      <c r="C15645" s="32" t="s">
        <v>6293</v>
      </c>
      <c r="D15645" s="8" t="s">
        <v>7352</v>
      </c>
      <c r="E15645" s="61">
        <v>703685</v>
      </c>
      <c r="F15645" s="8" t="s">
        <v>14</v>
      </c>
      <c r="G15645" s="34" t="s">
        <v>7475</v>
      </c>
      <c r="H15645" s="35">
        <v>43949</v>
      </c>
      <c r="I15645" s="23"/>
    </row>
    <row r="15646" spans="1:9" x14ac:dyDescent="0.25">
      <c r="A15646" s="21" t="s">
        <v>5137</v>
      </c>
      <c r="B15646" s="31" t="s">
        <v>3237</v>
      </c>
      <c r="C15646" s="32" t="s">
        <v>6293</v>
      </c>
      <c r="D15646" s="8" t="s">
        <v>7353</v>
      </c>
      <c r="E15646" s="61">
        <v>1852385</v>
      </c>
      <c r="F15646" s="8" t="s">
        <v>14</v>
      </c>
      <c r="G15646" s="34" t="s">
        <v>7475</v>
      </c>
      <c r="H15646" s="35">
        <v>43949</v>
      </c>
      <c r="I15646" s="23"/>
    </row>
    <row r="15647" spans="1:9" x14ac:dyDescent="0.25">
      <c r="A15647" s="21" t="s">
        <v>5137</v>
      </c>
      <c r="B15647" s="31" t="s">
        <v>3237</v>
      </c>
      <c r="C15647" s="32" t="s">
        <v>6293</v>
      </c>
      <c r="D15647" s="8" t="s">
        <v>7354</v>
      </c>
      <c r="E15647" s="61">
        <v>800945</v>
      </c>
      <c r="F15647" s="8" t="s">
        <v>14</v>
      </c>
      <c r="G15647" s="34" t="s">
        <v>7475</v>
      </c>
      <c r="H15647" s="35">
        <v>43949</v>
      </c>
      <c r="I15647" s="23"/>
    </row>
    <row r="15648" spans="1:9" x14ac:dyDescent="0.25">
      <c r="A15648" s="21" t="s">
        <v>5137</v>
      </c>
      <c r="B15648" s="31" t="s">
        <v>3237</v>
      </c>
      <c r="C15648" s="32" t="s">
        <v>6293</v>
      </c>
      <c r="D15648" s="8" t="s">
        <v>7355</v>
      </c>
      <c r="E15648" s="61">
        <v>1947770</v>
      </c>
      <c r="F15648" s="8" t="s">
        <v>14</v>
      </c>
      <c r="G15648" s="34" t="s">
        <v>7475</v>
      </c>
      <c r="H15648" s="35">
        <v>43949</v>
      </c>
      <c r="I15648" s="23"/>
    </row>
    <row r="15649" spans="1:9" x14ac:dyDescent="0.25">
      <c r="A15649" s="21" t="s">
        <v>5137</v>
      </c>
      <c r="B15649" s="31" t="s">
        <v>3237</v>
      </c>
      <c r="C15649" s="32" t="s">
        <v>6293</v>
      </c>
      <c r="D15649" s="8" t="s">
        <v>7356</v>
      </c>
      <c r="E15649" s="61">
        <v>1774715</v>
      </c>
      <c r="F15649" s="8" t="s">
        <v>14</v>
      </c>
      <c r="G15649" s="34" t="s">
        <v>7475</v>
      </c>
      <c r="H15649" s="35">
        <v>43949</v>
      </c>
      <c r="I15649" s="23"/>
    </row>
    <row r="15650" spans="1:9" x14ac:dyDescent="0.25">
      <c r="A15650" s="21" t="s">
        <v>5137</v>
      </c>
      <c r="B15650" s="31" t="s">
        <v>3237</v>
      </c>
      <c r="C15650" s="32" t="s">
        <v>6293</v>
      </c>
      <c r="D15650" s="8" t="s">
        <v>7357</v>
      </c>
      <c r="E15650" s="61">
        <v>554570</v>
      </c>
      <c r="F15650" s="8" t="s">
        <v>14</v>
      </c>
      <c r="G15650" s="34" t="s">
        <v>7475</v>
      </c>
      <c r="H15650" s="35">
        <v>43949</v>
      </c>
      <c r="I15650" s="23"/>
    </row>
    <row r="15651" spans="1:9" x14ac:dyDescent="0.25">
      <c r="A15651" s="21" t="s">
        <v>5137</v>
      </c>
      <c r="B15651" s="31" t="s">
        <v>3237</v>
      </c>
      <c r="C15651" s="32" t="s">
        <v>6293</v>
      </c>
      <c r="D15651" s="8" t="s">
        <v>7358</v>
      </c>
      <c r="E15651" s="61">
        <v>771050</v>
      </c>
      <c r="F15651" s="8" t="s">
        <v>14</v>
      </c>
      <c r="G15651" s="34" t="s">
        <v>7475</v>
      </c>
      <c r="H15651" s="35">
        <v>43949</v>
      </c>
      <c r="I15651" s="23"/>
    </row>
    <row r="15652" spans="1:9" x14ac:dyDescent="0.25">
      <c r="A15652" s="21" t="s">
        <v>5137</v>
      </c>
      <c r="B15652" s="31" t="s">
        <v>3237</v>
      </c>
      <c r="C15652" s="32" t="s">
        <v>6293</v>
      </c>
      <c r="D15652" s="8" t="s">
        <v>5957</v>
      </c>
      <c r="E15652" s="61">
        <v>2563280</v>
      </c>
      <c r="F15652" s="8" t="s">
        <v>14</v>
      </c>
      <c r="G15652" s="34" t="s">
        <v>7475</v>
      </c>
      <c r="H15652" s="35">
        <v>43949</v>
      </c>
      <c r="I15652" s="23"/>
    </row>
    <row r="15653" spans="1:9" x14ac:dyDescent="0.25">
      <c r="A15653" s="21" t="s">
        <v>5137</v>
      </c>
      <c r="B15653" s="31" t="s">
        <v>3237</v>
      </c>
      <c r="C15653" s="32" t="s">
        <v>6293</v>
      </c>
      <c r="D15653" s="8" t="s">
        <v>7359</v>
      </c>
      <c r="E15653" s="61">
        <v>717530</v>
      </c>
      <c r="F15653" s="8" t="s">
        <v>14</v>
      </c>
      <c r="G15653" s="34" t="s">
        <v>7475</v>
      </c>
      <c r="H15653" s="35">
        <v>43949</v>
      </c>
      <c r="I15653" s="23"/>
    </row>
    <row r="15654" spans="1:9" x14ac:dyDescent="0.25">
      <c r="A15654" s="21" t="s">
        <v>5137</v>
      </c>
      <c r="B15654" s="31" t="s">
        <v>3237</v>
      </c>
      <c r="C15654" s="32" t="s">
        <v>6293</v>
      </c>
      <c r="D15654" s="8" t="s">
        <v>7360</v>
      </c>
      <c r="E15654" s="61">
        <v>1129310</v>
      </c>
      <c r="F15654" s="8" t="s">
        <v>14</v>
      </c>
      <c r="G15654" s="34" t="s">
        <v>7475</v>
      </c>
      <c r="H15654" s="35">
        <v>43949</v>
      </c>
      <c r="I15654" s="23"/>
    </row>
    <row r="15655" spans="1:9" x14ac:dyDescent="0.25">
      <c r="A15655" s="21" t="s">
        <v>5137</v>
      </c>
      <c r="B15655" s="31" t="s">
        <v>3237</v>
      </c>
      <c r="C15655" s="32" t="s">
        <v>6293</v>
      </c>
      <c r="D15655" s="8" t="s">
        <v>5934</v>
      </c>
      <c r="E15655" s="61">
        <v>2510705</v>
      </c>
      <c r="F15655" s="8" t="s">
        <v>14</v>
      </c>
      <c r="G15655" s="34" t="s">
        <v>7475</v>
      </c>
      <c r="H15655" s="35">
        <v>43949</v>
      </c>
      <c r="I15655" s="23"/>
    </row>
    <row r="15656" spans="1:9" x14ac:dyDescent="0.25">
      <c r="A15656" s="21" t="s">
        <v>5137</v>
      </c>
      <c r="B15656" s="31" t="s">
        <v>3237</v>
      </c>
      <c r="C15656" s="32" t="s">
        <v>6293</v>
      </c>
      <c r="D15656" s="8" t="s">
        <v>5932</v>
      </c>
      <c r="E15656" s="61">
        <v>1463000</v>
      </c>
      <c r="F15656" s="8" t="s">
        <v>14</v>
      </c>
      <c r="G15656" s="34" t="s">
        <v>7475</v>
      </c>
      <c r="H15656" s="35">
        <v>43949</v>
      </c>
      <c r="I15656" s="23"/>
    </row>
    <row r="15657" spans="1:9" x14ac:dyDescent="0.25">
      <c r="A15657" s="21" t="s">
        <v>5137</v>
      </c>
      <c r="B15657" s="31" t="s">
        <v>3237</v>
      </c>
      <c r="C15657" s="32" t="s">
        <v>6293</v>
      </c>
      <c r="D15657" s="8" t="s">
        <v>7361</v>
      </c>
      <c r="E15657" s="61">
        <v>761435</v>
      </c>
      <c r="F15657" s="8" t="s">
        <v>14</v>
      </c>
      <c r="G15657" s="34" t="s">
        <v>7475</v>
      </c>
      <c r="H15657" s="35">
        <v>43949</v>
      </c>
      <c r="I15657" s="23"/>
    </row>
    <row r="15658" spans="1:9" x14ac:dyDescent="0.25">
      <c r="A15658" s="21" t="s">
        <v>5137</v>
      </c>
      <c r="B15658" s="31" t="s">
        <v>3237</v>
      </c>
      <c r="C15658" s="32" t="s">
        <v>6293</v>
      </c>
      <c r="D15658" s="8" t="s">
        <v>7362</v>
      </c>
      <c r="E15658" s="61">
        <v>1122350</v>
      </c>
      <c r="F15658" s="8" t="s">
        <v>14</v>
      </c>
      <c r="G15658" s="34" t="s">
        <v>7475</v>
      </c>
      <c r="H15658" s="35">
        <v>43949</v>
      </c>
      <c r="I15658" s="23"/>
    </row>
    <row r="15659" spans="1:9" x14ac:dyDescent="0.25">
      <c r="A15659" s="21" t="s">
        <v>5137</v>
      </c>
      <c r="B15659" s="31" t="s">
        <v>3237</v>
      </c>
      <c r="C15659" s="32" t="s">
        <v>6293</v>
      </c>
      <c r="D15659" s="8" t="s">
        <v>7363</v>
      </c>
      <c r="E15659" s="61">
        <v>1465610</v>
      </c>
      <c r="F15659" s="8" t="s">
        <v>14</v>
      </c>
      <c r="G15659" s="34" t="s">
        <v>7475</v>
      </c>
      <c r="H15659" s="35">
        <v>43949</v>
      </c>
      <c r="I15659" s="23"/>
    </row>
    <row r="15660" spans="1:9" x14ac:dyDescent="0.25">
      <c r="A15660" s="21" t="s">
        <v>5137</v>
      </c>
      <c r="B15660" s="31" t="s">
        <v>3237</v>
      </c>
      <c r="C15660" s="32" t="s">
        <v>6293</v>
      </c>
      <c r="D15660" s="8" t="s">
        <v>7364</v>
      </c>
      <c r="E15660" s="61">
        <v>1226255</v>
      </c>
      <c r="F15660" s="8" t="s">
        <v>14</v>
      </c>
      <c r="G15660" s="34" t="s">
        <v>7475</v>
      </c>
      <c r="H15660" s="35">
        <v>43949</v>
      </c>
      <c r="I15660" s="23"/>
    </row>
    <row r="15661" spans="1:9" x14ac:dyDescent="0.25">
      <c r="A15661" s="21" t="s">
        <v>5137</v>
      </c>
      <c r="B15661" s="31" t="s">
        <v>3237</v>
      </c>
      <c r="C15661" s="32" t="s">
        <v>6293</v>
      </c>
      <c r="D15661" s="8" t="s">
        <v>7365</v>
      </c>
      <c r="E15661" s="61">
        <v>755465</v>
      </c>
      <c r="F15661" s="8" t="s">
        <v>14</v>
      </c>
      <c r="G15661" s="34" t="s">
        <v>7475</v>
      </c>
      <c r="H15661" s="35">
        <v>43949</v>
      </c>
      <c r="I15661" s="23"/>
    </row>
    <row r="15662" spans="1:9" x14ac:dyDescent="0.25">
      <c r="A15662" s="21" t="s">
        <v>5137</v>
      </c>
      <c r="B15662" s="31" t="s">
        <v>3237</v>
      </c>
      <c r="C15662" s="32" t="s">
        <v>6293</v>
      </c>
      <c r="D15662" s="8" t="s">
        <v>7366</v>
      </c>
      <c r="E15662" s="61">
        <v>1063850</v>
      </c>
      <c r="F15662" s="8" t="s">
        <v>14</v>
      </c>
      <c r="G15662" s="34" t="s">
        <v>7475</v>
      </c>
      <c r="H15662" s="35">
        <v>43949</v>
      </c>
      <c r="I15662" s="23"/>
    </row>
    <row r="15663" spans="1:9" x14ac:dyDescent="0.25">
      <c r="A15663" s="21" t="s">
        <v>5137</v>
      </c>
      <c r="B15663" s="31" t="s">
        <v>3237</v>
      </c>
      <c r="C15663" s="32" t="s">
        <v>6293</v>
      </c>
      <c r="D15663" s="8" t="s">
        <v>7367</v>
      </c>
      <c r="E15663" s="61">
        <v>694190</v>
      </c>
      <c r="F15663" s="8" t="s">
        <v>14</v>
      </c>
      <c r="G15663" s="34" t="s">
        <v>7475</v>
      </c>
      <c r="H15663" s="35">
        <v>43949</v>
      </c>
      <c r="I15663" s="23"/>
    </row>
    <row r="15664" spans="1:9" x14ac:dyDescent="0.25">
      <c r="A15664" s="21" t="s">
        <v>5137</v>
      </c>
      <c r="B15664" s="31" t="s">
        <v>3237</v>
      </c>
      <c r="C15664" s="32" t="s">
        <v>6293</v>
      </c>
      <c r="D15664" s="8" t="s">
        <v>7368</v>
      </c>
      <c r="E15664" s="61">
        <v>611030</v>
      </c>
      <c r="F15664" s="8" t="s">
        <v>14</v>
      </c>
      <c r="G15664" s="34" t="s">
        <v>7475</v>
      </c>
      <c r="H15664" s="35">
        <v>43949</v>
      </c>
      <c r="I15664" s="23"/>
    </row>
    <row r="15665" spans="1:9" x14ac:dyDescent="0.25">
      <c r="A15665" s="21" t="s">
        <v>5137</v>
      </c>
      <c r="B15665" s="31" t="s">
        <v>3237</v>
      </c>
      <c r="C15665" s="32" t="s">
        <v>6293</v>
      </c>
      <c r="D15665" s="8" t="s">
        <v>7369</v>
      </c>
      <c r="E15665" s="61">
        <v>619175</v>
      </c>
      <c r="F15665" s="8" t="s">
        <v>14</v>
      </c>
      <c r="G15665" s="34" t="s">
        <v>7475</v>
      </c>
      <c r="H15665" s="35">
        <v>43949</v>
      </c>
      <c r="I15665" s="23"/>
    </row>
    <row r="15666" spans="1:9" x14ac:dyDescent="0.25">
      <c r="A15666" s="21" t="s">
        <v>5137</v>
      </c>
      <c r="B15666" s="31" t="s">
        <v>3237</v>
      </c>
      <c r="C15666" s="32" t="s">
        <v>6293</v>
      </c>
      <c r="D15666" s="8" t="s">
        <v>7370</v>
      </c>
      <c r="E15666" s="61">
        <v>528650</v>
      </c>
      <c r="F15666" s="8" t="s">
        <v>14</v>
      </c>
      <c r="G15666" s="34" t="s">
        <v>7475</v>
      </c>
      <c r="H15666" s="35">
        <v>43949</v>
      </c>
      <c r="I15666" s="23"/>
    </row>
    <row r="15667" spans="1:9" x14ac:dyDescent="0.25">
      <c r="A15667" s="21" t="s">
        <v>5137</v>
      </c>
      <c r="B15667" s="31" t="s">
        <v>3237</v>
      </c>
      <c r="C15667" s="32" t="s">
        <v>6293</v>
      </c>
      <c r="D15667" s="8" t="s">
        <v>7371</v>
      </c>
      <c r="E15667" s="61">
        <v>1559495</v>
      </c>
      <c r="F15667" s="8" t="s">
        <v>14</v>
      </c>
      <c r="G15667" s="34" t="s">
        <v>7475</v>
      </c>
      <c r="H15667" s="35">
        <v>43949</v>
      </c>
      <c r="I15667" s="23"/>
    </row>
    <row r="15668" spans="1:9" x14ac:dyDescent="0.25">
      <c r="A15668" s="21" t="s">
        <v>5137</v>
      </c>
      <c r="B15668" s="31" t="s">
        <v>3237</v>
      </c>
      <c r="C15668" s="32" t="s">
        <v>6293</v>
      </c>
      <c r="D15668" s="8" t="s">
        <v>7372</v>
      </c>
      <c r="E15668" s="61">
        <v>1024055</v>
      </c>
      <c r="F15668" s="8" t="s">
        <v>14</v>
      </c>
      <c r="G15668" s="34" t="s">
        <v>7475</v>
      </c>
      <c r="H15668" s="35">
        <v>43949</v>
      </c>
      <c r="I15668" s="23"/>
    </row>
    <row r="15669" spans="1:9" x14ac:dyDescent="0.25">
      <c r="A15669" s="21" t="s">
        <v>5137</v>
      </c>
      <c r="B15669" s="31" t="s">
        <v>3237</v>
      </c>
      <c r="C15669" s="32" t="s">
        <v>6293</v>
      </c>
      <c r="D15669" s="8" t="s">
        <v>7373</v>
      </c>
      <c r="E15669" s="61">
        <v>723200</v>
      </c>
      <c r="F15669" s="8" t="s">
        <v>14</v>
      </c>
      <c r="G15669" s="34" t="s">
        <v>7475</v>
      </c>
      <c r="H15669" s="35">
        <v>43949</v>
      </c>
      <c r="I15669" s="23"/>
    </row>
    <row r="15670" spans="1:9" x14ac:dyDescent="0.25">
      <c r="A15670" s="21" t="s">
        <v>5137</v>
      </c>
      <c r="B15670" s="31" t="s">
        <v>3237</v>
      </c>
      <c r="C15670" s="32" t="s">
        <v>6293</v>
      </c>
      <c r="D15670" s="8" t="s">
        <v>7374</v>
      </c>
      <c r="E15670" s="61">
        <v>1026020</v>
      </c>
      <c r="F15670" s="8" t="s">
        <v>14</v>
      </c>
      <c r="G15670" s="34" t="s">
        <v>7475</v>
      </c>
      <c r="H15670" s="35">
        <v>43949</v>
      </c>
      <c r="I15670" s="23"/>
    </row>
    <row r="15671" spans="1:9" x14ac:dyDescent="0.25">
      <c r="A15671" s="21" t="s">
        <v>5137</v>
      </c>
      <c r="B15671" s="31" t="s">
        <v>3237</v>
      </c>
      <c r="C15671" s="32" t="s">
        <v>6293</v>
      </c>
      <c r="D15671" s="8" t="s">
        <v>7375</v>
      </c>
      <c r="E15671" s="61">
        <v>626825</v>
      </c>
      <c r="F15671" s="8" t="s">
        <v>14</v>
      </c>
      <c r="G15671" s="34" t="s">
        <v>7475</v>
      </c>
      <c r="H15671" s="35">
        <v>43949</v>
      </c>
      <c r="I15671" s="23"/>
    </row>
    <row r="15672" spans="1:9" x14ac:dyDescent="0.25">
      <c r="A15672" s="21" t="s">
        <v>5137</v>
      </c>
      <c r="B15672" s="31" t="s">
        <v>3237</v>
      </c>
      <c r="C15672" s="32" t="s">
        <v>6293</v>
      </c>
      <c r="D15672" s="8" t="s">
        <v>7376</v>
      </c>
      <c r="E15672" s="61">
        <v>699095</v>
      </c>
      <c r="F15672" s="8" t="s">
        <v>14</v>
      </c>
      <c r="G15672" s="34" t="s">
        <v>7475</v>
      </c>
      <c r="H15672" s="35">
        <v>43949</v>
      </c>
      <c r="I15672" s="23"/>
    </row>
    <row r="15673" spans="1:9" x14ac:dyDescent="0.25">
      <c r="A15673" s="21" t="s">
        <v>5137</v>
      </c>
      <c r="B15673" s="31" t="s">
        <v>3237</v>
      </c>
      <c r="C15673" s="32" t="s">
        <v>6293</v>
      </c>
      <c r="D15673" s="8" t="s">
        <v>5955</v>
      </c>
      <c r="E15673" s="61">
        <v>755915</v>
      </c>
      <c r="F15673" s="8" t="s">
        <v>14</v>
      </c>
      <c r="G15673" s="34" t="s">
        <v>7475</v>
      </c>
      <c r="H15673" s="35">
        <v>43949</v>
      </c>
      <c r="I15673" s="23"/>
    </row>
    <row r="15674" spans="1:9" x14ac:dyDescent="0.25">
      <c r="A15674" s="21" t="s">
        <v>5137</v>
      </c>
      <c r="B15674" s="31" t="s">
        <v>3237</v>
      </c>
      <c r="C15674" s="32" t="s">
        <v>6293</v>
      </c>
      <c r="D15674" s="8" t="s">
        <v>7377</v>
      </c>
      <c r="E15674" s="61">
        <v>601940</v>
      </c>
      <c r="F15674" s="8" t="s">
        <v>14</v>
      </c>
      <c r="G15674" s="34" t="s">
        <v>7475</v>
      </c>
      <c r="H15674" s="35">
        <v>43949</v>
      </c>
      <c r="I15674" s="23"/>
    </row>
    <row r="15675" spans="1:9" x14ac:dyDescent="0.25">
      <c r="A15675" s="21" t="s">
        <v>5137</v>
      </c>
      <c r="B15675" s="31" t="s">
        <v>3237</v>
      </c>
      <c r="C15675" s="32" t="s">
        <v>6293</v>
      </c>
      <c r="D15675" s="8" t="s">
        <v>7378</v>
      </c>
      <c r="E15675" s="61">
        <v>1025135</v>
      </c>
      <c r="F15675" s="8" t="s">
        <v>14</v>
      </c>
      <c r="G15675" s="34" t="s">
        <v>7475</v>
      </c>
      <c r="H15675" s="35">
        <v>43949</v>
      </c>
      <c r="I15675" s="23"/>
    </row>
    <row r="15676" spans="1:9" x14ac:dyDescent="0.25">
      <c r="A15676" s="21" t="s">
        <v>5137</v>
      </c>
      <c r="B15676" s="31" t="s">
        <v>3237</v>
      </c>
      <c r="C15676" s="32" t="s">
        <v>6293</v>
      </c>
      <c r="D15676" s="8" t="s">
        <v>7379</v>
      </c>
      <c r="E15676" s="61">
        <v>619580</v>
      </c>
      <c r="F15676" s="8" t="s">
        <v>14</v>
      </c>
      <c r="G15676" s="34" t="s">
        <v>7475</v>
      </c>
      <c r="H15676" s="35">
        <v>43949</v>
      </c>
      <c r="I15676" s="23"/>
    </row>
    <row r="15677" spans="1:9" x14ac:dyDescent="0.25">
      <c r="A15677" s="21" t="s">
        <v>5137</v>
      </c>
      <c r="B15677" s="31" t="s">
        <v>3237</v>
      </c>
      <c r="C15677" s="32" t="s">
        <v>6293</v>
      </c>
      <c r="D15677" s="8" t="s">
        <v>5960</v>
      </c>
      <c r="E15677" s="61">
        <v>892400</v>
      </c>
      <c r="F15677" s="8" t="s">
        <v>14</v>
      </c>
      <c r="G15677" s="34" t="s">
        <v>7475</v>
      </c>
      <c r="H15677" s="35">
        <v>43949</v>
      </c>
      <c r="I15677" s="23"/>
    </row>
    <row r="15678" spans="1:9" x14ac:dyDescent="0.25">
      <c r="A15678" s="21" t="s">
        <v>5137</v>
      </c>
      <c r="B15678" s="31" t="s">
        <v>3237</v>
      </c>
      <c r="C15678" s="32" t="s">
        <v>6293</v>
      </c>
      <c r="D15678" s="8" t="s">
        <v>7380</v>
      </c>
      <c r="E15678" s="61">
        <v>600920</v>
      </c>
      <c r="F15678" s="8" t="s">
        <v>14</v>
      </c>
      <c r="G15678" s="34" t="s">
        <v>7475</v>
      </c>
      <c r="H15678" s="35">
        <v>43949</v>
      </c>
      <c r="I15678" s="23"/>
    </row>
    <row r="15679" spans="1:9" x14ac:dyDescent="0.25">
      <c r="A15679" s="21" t="s">
        <v>5137</v>
      </c>
      <c r="B15679" s="31" t="s">
        <v>3237</v>
      </c>
      <c r="C15679" s="32" t="s">
        <v>6293</v>
      </c>
      <c r="D15679" s="8" t="s">
        <v>7381</v>
      </c>
      <c r="E15679" s="61">
        <v>1675370</v>
      </c>
      <c r="F15679" s="8" t="s">
        <v>14</v>
      </c>
      <c r="G15679" s="34" t="s">
        <v>7475</v>
      </c>
      <c r="H15679" s="35">
        <v>43949</v>
      </c>
      <c r="I15679" s="23"/>
    </row>
    <row r="15680" spans="1:9" x14ac:dyDescent="0.25">
      <c r="A15680" s="21" t="s">
        <v>5137</v>
      </c>
      <c r="B15680" s="31" t="s">
        <v>3237</v>
      </c>
      <c r="C15680" s="32" t="s">
        <v>6293</v>
      </c>
      <c r="D15680" s="8" t="s">
        <v>7382</v>
      </c>
      <c r="E15680" s="61">
        <v>639995</v>
      </c>
      <c r="F15680" s="8" t="s">
        <v>14</v>
      </c>
      <c r="G15680" s="34" t="s">
        <v>7475</v>
      </c>
      <c r="H15680" s="35">
        <v>43949</v>
      </c>
      <c r="I15680" s="23"/>
    </row>
    <row r="15681" spans="1:9" x14ac:dyDescent="0.25">
      <c r="A15681" s="21" t="s">
        <v>5137</v>
      </c>
      <c r="B15681" s="31" t="s">
        <v>3237</v>
      </c>
      <c r="C15681" s="32" t="s">
        <v>6293</v>
      </c>
      <c r="D15681" s="8" t="s">
        <v>7383</v>
      </c>
      <c r="E15681" s="61">
        <v>1005170</v>
      </c>
      <c r="F15681" s="8" t="s">
        <v>14</v>
      </c>
      <c r="G15681" s="34" t="s">
        <v>7475</v>
      </c>
      <c r="H15681" s="35">
        <v>43949</v>
      </c>
      <c r="I15681" s="23"/>
    </row>
    <row r="15682" spans="1:9" x14ac:dyDescent="0.25">
      <c r="A15682" s="21" t="s">
        <v>5137</v>
      </c>
      <c r="B15682" s="31" t="s">
        <v>3237</v>
      </c>
      <c r="C15682" s="32" t="s">
        <v>6293</v>
      </c>
      <c r="D15682" s="8" t="s">
        <v>5964</v>
      </c>
      <c r="E15682" s="61">
        <v>1053665</v>
      </c>
      <c r="F15682" s="8" t="s">
        <v>14</v>
      </c>
      <c r="G15682" s="34" t="s">
        <v>7475</v>
      </c>
      <c r="H15682" s="35">
        <v>43949</v>
      </c>
      <c r="I15682" s="23"/>
    </row>
    <row r="15683" spans="1:9" x14ac:dyDescent="0.25">
      <c r="A15683" s="21" t="s">
        <v>5137</v>
      </c>
      <c r="B15683" s="31" t="s">
        <v>3237</v>
      </c>
      <c r="C15683" s="32" t="s">
        <v>6293</v>
      </c>
      <c r="D15683" s="8" t="s">
        <v>5961</v>
      </c>
      <c r="E15683" s="61">
        <v>626225</v>
      </c>
      <c r="F15683" s="8" t="s">
        <v>14</v>
      </c>
      <c r="G15683" s="34" t="s">
        <v>7475</v>
      </c>
      <c r="H15683" s="35">
        <v>43949</v>
      </c>
      <c r="I15683" s="23"/>
    </row>
    <row r="15684" spans="1:9" x14ac:dyDescent="0.25">
      <c r="A15684" s="21" t="s">
        <v>5137</v>
      </c>
      <c r="B15684" s="31" t="s">
        <v>3237</v>
      </c>
      <c r="C15684" s="32" t="s">
        <v>6293</v>
      </c>
      <c r="D15684" s="8" t="s">
        <v>7384</v>
      </c>
      <c r="E15684" s="61">
        <v>715940</v>
      </c>
      <c r="F15684" s="8" t="s">
        <v>14</v>
      </c>
      <c r="G15684" s="34" t="s">
        <v>7475</v>
      </c>
      <c r="H15684" s="35">
        <v>43949</v>
      </c>
      <c r="I15684" s="23"/>
    </row>
    <row r="15685" spans="1:9" x14ac:dyDescent="0.25">
      <c r="A15685" s="21" t="s">
        <v>5137</v>
      </c>
      <c r="B15685" s="31" t="s">
        <v>3237</v>
      </c>
      <c r="C15685" s="32" t="s">
        <v>6293</v>
      </c>
      <c r="D15685" s="8" t="s">
        <v>5965</v>
      </c>
      <c r="E15685" s="61">
        <v>847760</v>
      </c>
      <c r="F15685" s="8" t="s">
        <v>14</v>
      </c>
      <c r="G15685" s="34" t="s">
        <v>7475</v>
      </c>
      <c r="H15685" s="35">
        <v>43949</v>
      </c>
      <c r="I15685" s="23"/>
    </row>
    <row r="15686" spans="1:9" x14ac:dyDescent="0.25">
      <c r="A15686" s="21" t="s">
        <v>5137</v>
      </c>
      <c r="B15686" s="31" t="s">
        <v>3237</v>
      </c>
      <c r="C15686" s="32" t="s">
        <v>6293</v>
      </c>
      <c r="D15686" s="8" t="s">
        <v>5966</v>
      </c>
      <c r="E15686" s="61">
        <v>1310390</v>
      </c>
      <c r="F15686" s="8" t="s">
        <v>14</v>
      </c>
      <c r="G15686" s="34" t="s">
        <v>7475</v>
      </c>
      <c r="H15686" s="35">
        <v>43949</v>
      </c>
      <c r="I15686" s="23"/>
    </row>
    <row r="15687" spans="1:9" x14ac:dyDescent="0.25">
      <c r="A15687" s="21" t="s">
        <v>5137</v>
      </c>
      <c r="B15687" s="31" t="s">
        <v>3237</v>
      </c>
      <c r="C15687" s="32" t="s">
        <v>6293</v>
      </c>
      <c r="D15687" s="8" t="s">
        <v>7385</v>
      </c>
      <c r="E15687" s="61">
        <v>660830</v>
      </c>
      <c r="F15687" s="8" t="s">
        <v>14</v>
      </c>
      <c r="G15687" s="34" t="s">
        <v>7475</v>
      </c>
      <c r="H15687" s="35">
        <v>43949</v>
      </c>
      <c r="I15687" s="23"/>
    </row>
    <row r="15688" spans="1:9" x14ac:dyDescent="0.25">
      <c r="A15688" s="21" t="s">
        <v>5137</v>
      </c>
      <c r="B15688" s="31" t="s">
        <v>3237</v>
      </c>
      <c r="C15688" s="32" t="s">
        <v>6293</v>
      </c>
      <c r="D15688" s="8" t="s">
        <v>7386</v>
      </c>
      <c r="E15688" s="61">
        <v>824930</v>
      </c>
      <c r="F15688" s="8" t="s">
        <v>14</v>
      </c>
      <c r="G15688" s="34" t="s">
        <v>7475</v>
      </c>
      <c r="H15688" s="35">
        <v>43949</v>
      </c>
      <c r="I15688" s="23"/>
    </row>
    <row r="15689" spans="1:9" x14ac:dyDescent="0.25">
      <c r="A15689" s="21" t="s">
        <v>5137</v>
      </c>
      <c r="B15689" s="31" t="s">
        <v>3237</v>
      </c>
      <c r="C15689" s="32" t="s">
        <v>6293</v>
      </c>
      <c r="D15689" s="8" t="s">
        <v>7387</v>
      </c>
      <c r="E15689" s="61">
        <v>832100</v>
      </c>
      <c r="F15689" s="8" t="s">
        <v>14</v>
      </c>
      <c r="G15689" s="34" t="s">
        <v>7475</v>
      </c>
      <c r="H15689" s="35">
        <v>43949</v>
      </c>
      <c r="I15689" s="23"/>
    </row>
    <row r="15690" spans="1:9" x14ac:dyDescent="0.25">
      <c r="A15690" s="21" t="s">
        <v>5137</v>
      </c>
      <c r="B15690" s="31" t="s">
        <v>3237</v>
      </c>
      <c r="C15690" s="32" t="s">
        <v>6293</v>
      </c>
      <c r="D15690" s="8" t="s">
        <v>5952</v>
      </c>
      <c r="E15690" s="61">
        <v>1106375</v>
      </c>
      <c r="F15690" s="8" t="s">
        <v>14</v>
      </c>
      <c r="G15690" s="34" t="s">
        <v>7475</v>
      </c>
      <c r="H15690" s="35">
        <v>43949</v>
      </c>
      <c r="I15690" s="23"/>
    </row>
    <row r="15691" spans="1:9" x14ac:dyDescent="0.25">
      <c r="A15691" s="21" t="s">
        <v>5137</v>
      </c>
      <c r="B15691" s="31" t="s">
        <v>3237</v>
      </c>
      <c r="C15691" s="32" t="s">
        <v>6293</v>
      </c>
      <c r="D15691" s="8" t="s">
        <v>7388</v>
      </c>
      <c r="E15691" s="61">
        <v>532670</v>
      </c>
      <c r="F15691" s="8" t="s">
        <v>14</v>
      </c>
      <c r="G15691" s="34" t="s">
        <v>7475</v>
      </c>
      <c r="H15691" s="35">
        <v>43949</v>
      </c>
      <c r="I15691" s="23"/>
    </row>
    <row r="15692" spans="1:9" x14ac:dyDescent="0.25">
      <c r="A15692" s="21" t="s">
        <v>5137</v>
      </c>
      <c r="B15692" s="31" t="s">
        <v>3237</v>
      </c>
      <c r="C15692" s="32" t="s">
        <v>6293</v>
      </c>
      <c r="D15692" s="8" t="s">
        <v>7389</v>
      </c>
      <c r="E15692" s="61">
        <v>554225</v>
      </c>
      <c r="F15692" s="8" t="s">
        <v>14</v>
      </c>
      <c r="G15692" s="34" t="s">
        <v>7475</v>
      </c>
      <c r="H15692" s="35">
        <v>43949</v>
      </c>
      <c r="I15692" s="23"/>
    </row>
    <row r="15693" spans="1:9" x14ac:dyDescent="0.25">
      <c r="A15693" s="21" t="s">
        <v>5137</v>
      </c>
      <c r="B15693" s="31" t="s">
        <v>3237</v>
      </c>
      <c r="C15693" s="32" t="s">
        <v>6293</v>
      </c>
      <c r="D15693" s="8" t="s">
        <v>5936</v>
      </c>
      <c r="E15693" s="61">
        <v>908375</v>
      </c>
      <c r="F15693" s="8" t="s">
        <v>14</v>
      </c>
      <c r="G15693" s="34" t="s">
        <v>7475</v>
      </c>
      <c r="H15693" s="35">
        <v>43949</v>
      </c>
      <c r="I15693" s="23"/>
    </row>
    <row r="15694" spans="1:9" x14ac:dyDescent="0.25">
      <c r="A15694" s="21" t="s">
        <v>5137</v>
      </c>
      <c r="B15694" s="31" t="s">
        <v>3237</v>
      </c>
      <c r="C15694" s="32" t="s">
        <v>6293</v>
      </c>
      <c r="D15694" s="8" t="s">
        <v>7390</v>
      </c>
      <c r="E15694" s="61">
        <v>695510</v>
      </c>
      <c r="F15694" s="8" t="s">
        <v>14</v>
      </c>
      <c r="G15694" s="34" t="s">
        <v>7475</v>
      </c>
      <c r="H15694" s="35">
        <v>43949</v>
      </c>
      <c r="I15694" s="23"/>
    </row>
    <row r="15695" spans="1:9" x14ac:dyDescent="0.25">
      <c r="A15695" s="21" t="s">
        <v>5137</v>
      </c>
      <c r="B15695" s="31" t="s">
        <v>3237</v>
      </c>
      <c r="C15695" s="32" t="s">
        <v>6293</v>
      </c>
      <c r="D15695" s="8" t="s">
        <v>7391</v>
      </c>
      <c r="E15695" s="61">
        <v>849545</v>
      </c>
      <c r="F15695" s="8" t="s">
        <v>14</v>
      </c>
      <c r="G15695" s="34" t="s">
        <v>7475</v>
      </c>
      <c r="H15695" s="35">
        <v>43949</v>
      </c>
      <c r="I15695" s="23"/>
    </row>
    <row r="15696" spans="1:9" x14ac:dyDescent="0.25">
      <c r="A15696" s="21" t="s">
        <v>5137</v>
      </c>
      <c r="B15696" s="31" t="s">
        <v>3237</v>
      </c>
      <c r="C15696" s="32" t="s">
        <v>6293</v>
      </c>
      <c r="D15696" s="8" t="s">
        <v>7392</v>
      </c>
      <c r="E15696" s="61">
        <v>1108805</v>
      </c>
      <c r="F15696" s="8" t="s">
        <v>14</v>
      </c>
      <c r="G15696" s="34" t="s">
        <v>7475</v>
      </c>
      <c r="H15696" s="35">
        <v>43949</v>
      </c>
      <c r="I15696" s="23"/>
    </row>
    <row r="15697" spans="1:9" x14ac:dyDescent="0.25">
      <c r="A15697" s="21" t="s">
        <v>5137</v>
      </c>
      <c r="B15697" s="31" t="s">
        <v>3237</v>
      </c>
      <c r="C15697" s="32" t="s">
        <v>6293</v>
      </c>
      <c r="D15697" s="8" t="s">
        <v>7393</v>
      </c>
      <c r="E15697" s="61">
        <v>946970</v>
      </c>
      <c r="F15697" s="8" t="s">
        <v>14</v>
      </c>
      <c r="G15697" s="34" t="s">
        <v>7475</v>
      </c>
      <c r="H15697" s="35">
        <v>43949</v>
      </c>
      <c r="I15697" s="23"/>
    </row>
    <row r="15698" spans="1:9" x14ac:dyDescent="0.25">
      <c r="A15698" s="21" t="s">
        <v>5137</v>
      </c>
      <c r="B15698" s="31" t="s">
        <v>3237</v>
      </c>
      <c r="C15698" s="32" t="s">
        <v>6293</v>
      </c>
      <c r="D15698" s="8" t="s">
        <v>7394</v>
      </c>
      <c r="E15698" s="61">
        <v>674870</v>
      </c>
      <c r="F15698" s="8" t="s">
        <v>14</v>
      </c>
      <c r="G15698" s="34" t="s">
        <v>7475</v>
      </c>
      <c r="H15698" s="35">
        <v>43949</v>
      </c>
      <c r="I15698" s="23"/>
    </row>
    <row r="15699" spans="1:9" x14ac:dyDescent="0.25">
      <c r="A15699" s="21" t="s">
        <v>5137</v>
      </c>
      <c r="B15699" s="31" t="s">
        <v>3237</v>
      </c>
      <c r="C15699" s="32" t="s">
        <v>6293</v>
      </c>
      <c r="D15699" s="8" t="s">
        <v>7395</v>
      </c>
      <c r="E15699" s="61">
        <v>579245</v>
      </c>
      <c r="F15699" s="8" t="s">
        <v>14</v>
      </c>
      <c r="G15699" s="34" t="s">
        <v>7475</v>
      </c>
      <c r="H15699" s="35">
        <v>43949</v>
      </c>
      <c r="I15699" s="23"/>
    </row>
    <row r="15700" spans="1:9" x14ac:dyDescent="0.25">
      <c r="A15700" s="21" t="s">
        <v>5137</v>
      </c>
      <c r="B15700" s="31" t="s">
        <v>3237</v>
      </c>
      <c r="C15700" s="32" t="s">
        <v>6293</v>
      </c>
      <c r="D15700" s="8" t="s">
        <v>7396</v>
      </c>
      <c r="E15700" s="61">
        <v>565115</v>
      </c>
      <c r="F15700" s="8" t="s">
        <v>14</v>
      </c>
      <c r="G15700" s="34" t="s">
        <v>7475</v>
      </c>
      <c r="H15700" s="35">
        <v>43949</v>
      </c>
      <c r="I15700" s="23"/>
    </row>
    <row r="15701" spans="1:9" x14ac:dyDescent="0.25">
      <c r="A15701" s="21" t="s">
        <v>5137</v>
      </c>
      <c r="B15701" s="31" t="s">
        <v>3237</v>
      </c>
      <c r="C15701" s="32" t="s">
        <v>6293</v>
      </c>
      <c r="D15701" s="8" t="s">
        <v>7397</v>
      </c>
      <c r="E15701" s="61">
        <v>638900</v>
      </c>
      <c r="F15701" s="8" t="s">
        <v>14</v>
      </c>
      <c r="G15701" s="34" t="s">
        <v>7475</v>
      </c>
      <c r="H15701" s="35">
        <v>43949</v>
      </c>
      <c r="I15701" s="23"/>
    </row>
    <row r="15702" spans="1:9" x14ac:dyDescent="0.25">
      <c r="A15702" s="21" t="s">
        <v>5137</v>
      </c>
      <c r="B15702" s="31" t="s">
        <v>3237</v>
      </c>
      <c r="C15702" s="32" t="s">
        <v>6293</v>
      </c>
      <c r="D15702" s="8" t="s">
        <v>7398</v>
      </c>
      <c r="E15702" s="61">
        <v>2744300</v>
      </c>
      <c r="F15702" s="8" t="s">
        <v>14</v>
      </c>
      <c r="G15702" s="34" t="s">
        <v>7475</v>
      </c>
      <c r="H15702" s="35">
        <v>43949</v>
      </c>
      <c r="I15702" s="23"/>
    </row>
    <row r="15703" spans="1:9" x14ac:dyDescent="0.25">
      <c r="A15703" s="21" t="s">
        <v>5137</v>
      </c>
      <c r="B15703" s="31" t="s">
        <v>3237</v>
      </c>
      <c r="C15703" s="32" t="s">
        <v>6293</v>
      </c>
      <c r="D15703" s="8" t="s">
        <v>7399</v>
      </c>
      <c r="E15703" s="61">
        <v>852290</v>
      </c>
      <c r="F15703" s="8" t="s">
        <v>14</v>
      </c>
      <c r="G15703" s="34" t="s">
        <v>7475</v>
      </c>
      <c r="H15703" s="35">
        <v>43949</v>
      </c>
      <c r="I15703" s="23"/>
    </row>
    <row r="15704" spans="1:9" x14ac:dyDescent="0.25">
      <c r="A15704" s="21" t="s">
        <v>5137</v>
      </c>
      <c r="B15704" s="31" t="s">
        <v>3237</v>
      </c>
      <c r="C15704" s="32" t="s">
        <v>6293</v>
      </c>
      <c r="D15704" s="8" t="s">
        <v>7400</v>
      </c>
      <c r="E15704" s="61">
        <v>548840</v>
      </c>
      <c r="F15704" s="8" t="s">
        <v>14</v>
      </c>
      <c r="G15704" s="34" t="s">
        <v>7475</v>
      </c>
      <c r="H15704" s="35">
        <v>43949</v>
      </c>
      <c r="I15704" s="23"/>
    </row>
    <row r="15705" spans="1:9" x14ac:dyDescent="0.25">
      <c r="A15705" s="21" t="s">
        <v>5137</v>
      </c>
      <c r="B15705" s="31" t="s">
        <v>3237</v>
      </c>
      <c r="C15705" s="32" t="s">
        <v>6293</v>
      </c>
      <c r="D15705" s="8" t="s">
        <v>7401</v>
      </c>
      <c r="E15705" s="61">
        <v>1145405</v>
      </c>
      <c r="F15705" s="8" t="s">
        <v>14</v>
      </c>
      <c r="G15705" s="34" t="s">
        <v>7475</v>
      </c>
      <c r="H15705" s="35">
        <v>43949</v>
      </c>
      <c r="I15705" s="23"/>
    </row>
    <row r="15706" spans="1:9" x14ac:dyDescent="0.25">
      <c r="A15706" s="21" t="s">
        <v>5137</v>
      </c>
      <c r="B15706" s="31" t="s">
        <v>3237</v>
      </c>
      <c r="C15706" s="32" t="s">
        <v>6293</v>
      </c>
      <c r="D15706" s="8" t="s">
        <v>5937</v>
      </c>
      <c r="E15706" s="61">
        <v>1079405</v>
      </c>
      <c r="F15706" s="8" t="s">
        <v>14</v>
      </c>
      <c r="G15706" s="34" t="s">
        <v>7475</v>
      </c>
      <c r="H15706" s="35">
        <v>43949</v>
      </c>
      <c r="I15706" s="23"/>
    </row>
    <row r="15707" spans="1:9" x14ac:dyDescent="0.25">
      <c r="A15707" s="21" t="s">
        <v>5137</v>
      </c>
      <c r="B15707" s="31" t="s">
        <v>3237</v>
      </c>
      <c r="C15707" s="32" t="s">
        <v>6293</v>
      </c>
      <c r="D15707" s="8" t="s">
        <v>7402</v>
      </c>
      <c r="E15707" s="61">
        <v>598340</v>
      </c>
      <c r="F15707" s="8" t="s">
        <v>14</v>
      </c>
      <c r="G15707" s="34" t="s">
        <v>7475</v>
      </c>
      <c r="H15707" s="35">
        <v>43949</v>
      </c>
      <c r="I15707" s="23"/>
    </row>
    <row r="15708" spans="1:9" x14ac:dyDescent="0.25">
      <c r="A15708" s="21" t="s">
        <v>5137</v>
      </c>
      <c r="B15708" s="31" t="s">
        <v>3237</v>
      </c>
      <c r="C15708" s="32" t="s">
        <v>6293</v>
      </c>
      <c r="D15708" s="8" t="s">
        <v>7403</v>
      </c>
      <c r="E15708" s="61">
        <v>1135445</v>
      </c>
      <c r="F15708" s="8" t="s">
        <v>14</v>
      </c>
      <c r="G15708" s="34" t="s">
        <v>7475</v>
      </c>
      <c r="H15708" s="35">
        <v>43949</v>
      </c>
      <c r="I15708" s="23"/>
    </row>
    <row r="15709" spans="1:9" x14ac:dyDescent="0.25">
      <c r="A15709" s="21" t="s">
        <v>5137</v>
      </c>
      <c r="B15709" s="31" t="s">
        <v>3237</v>
      </c>
      <c r="C15709" s="32" t="s">
        <v>6293</v>
      </c>
      <c r="D15709" s="8" t="s">
        <v>7404</v>
      </c>
      <c r="E15709" s="61">
        <v>2372195</v>
      </c>
      <c r="F15709" s="8" t="s">
        <v>14</v>
      </c>
      <c r="G15709" s="34" t="s">
        <v>7475</v>
      </c>
      <c r="H15709" s="35">
        <v>43949</v>
      </c>
      <c r="I15709" s="23"/>
    </row>
    <row r="15710" spans="1:9" x14ac:dyDescent="0.25">
      <c r="A15710" s="21" t="s">
        <v>5137</v>
      </c>
      <c r="B15710" s="31" t="s">
        <v>3237</v>
      </c>
      <c r="C15710" s="32" t="s">
        <v>6293</v>
      </c>
      <c r="D15710" s="8" t="s">
        <v>7405</v>
      </c>
      <c r="E15710" s="61">
        <v>610280</v>
      </c>
      <c r="F15710" s="8" t="s">
        <v>14</v>
      </c>
      <c r="G15710" s="34" t="s">
        <v>7475</v>
      </c>
      <c r="H15710" s="35">
        <v>43949</v>
      </c>
      <c r="I15710" s="23"/>
    </row>
    <row r="15711" spans="1:9" x14ac:dyDescent="0.25">
      <c r="A15711" s="21" t="s">
        <v>5137</v>
      </c>
      <c r="B15711" s="31" t="s">
        <v>3237</v>
      </c>
      <c r="C15711" s="32" t="s">
        <v>6293</v>
      </c>
      <c r="D15711" s="8" t="s">
        <v>7406</v>
      </c>
      <c r="E15711" s="61">
        <v>683495</v>
      </c>
      <c r="F15711" s="8" t="s">
        <v>14</v>
      </c>
      <c r="G15711" s="34" t="s">
        <v>7475</v>
      </c>
      <c r="H15711" s="35">
        <v>43949</v>
      </c>
      <c r="I15711" s="23"/>
    </row>
    <row r="15712" spans="1:9" x14ac:dyDescent="0.25">
      <c r="A15712" s="21" t="s">
        <v>5137</v>
      </c>
      <c r="B15712" s="31" t="s">
        <v>3237</v>
      </c>
      <c r="C15712" s="32" t="s">
        <v>6293</v>
      </c>
      <c r="D15712" s="8" t="s">
        <v>7407</v>
      </c>
      <c r="E15712" s="61">
        <v>881570</v>
      </c>
      <c r="F15712" s="8" t="s">
        <v>14</v>
      </c>
      <c r="G15712" s="34" t="s">
        <v>7475</v>
      </c>
      <c r="H15712" s="35">
        <v>43949</v>
      </c>
      <c r="I15712" s="23"/>
    </row>
    <row r="15713" spans="1:9" x14ac:dyDescent="0.25">
      <c r="A15713" s="21" t="s">
        <v>5137</v>
      </c>
      <c r="B15713" s="31" t="s">
        <v>3237</v>
      </c>
      <c r="C15713" s="32" t="s">
        <v>6293</v>
      </c>
      <c r="D15713" s="8" t="s">
        <v>7408</v>
      </c>
      <c r="E15713" s="61">
        <v>97883</v>
      </c>
      <c r="F15713" s="8" t="s">
        <v>14</v>
      </c>
      <c r="G15713" s="34" t="s">
        <v>7475</v>
      </c>
      <c r="H15713" s="35">
        <v>43949</v>
      </c>
      <c r="I15713" s="23"/>
    </row>
    <row r="15714" spans="1:9" x14ac:dyDescent="0.25">
      <c r="A15714" s="21" t="s">
        <v>5137</v>
      </c>
      <c r="B15714" s="31" t="s">
        <v>3237</v>
      </c>
      <c r="C15714" s="32" t="s">
        <v>6293</v>
      </c>
      <c r="D15714" s="8" t="s">
        <v>7409</v>
      </c>
      <c r="E15714" s="61">
        <v>1156190</v>
      </c>
      <c r="F15714" s="8" t="s">
        <v>14</v>
      </c>
      <c r="G15714" s="34" t="s">
        <v>7475</v>
      </c>
      <c r="H15714" s="35">
        <v>43949</v>
      </c>
      <c r="I15714" s="23"/>
    </row>
    <row r="15715" spans="1:9" x14ac:dyDescent="0.25">
      <c r="A15715" s="21" t="s">
        <v>5137</v>
      </c>
      <c r="B15715" s="31" t="s">
        <v>3237</v>
      </c>
      <c r="C15715" s="32" t="s">
        <v>6293</v>
      </c>
      <c r="D15715" s="8" t="s">
        <v>7410</v>
      </c>
      <c r="E15715" s="61">
        <v>1066775</v>
      </c>
      <c r="F15715" s="8" t="s">
        <v>14</v>
      </c>
      <c r="G15715" s="34" t="s">
        <v>7475</v>
      </c>
      <c r="H15715" s="35">
        <v>43949</v>
      </c>
      <c r="I15715" s="23"/>
    </row>
    <row r="15716" spans="1:9" x14ac:dyDescent="0.25">
      <c r="A15716" s="21" t="s">
        <v>5137</v>
      </c>
      <c r="B15716" s="31" t="s">
        <v>3237</v>
      </c>
      <c r="C15716" s="32" t="s">
        <v>6293</v>
      </c>
      <c r="D15716" s="8" t="s">
        <v>5970</v>
      </c>
      <c r="E15716" s="61">
        <v>1163765</v>
      </c>
      <c r="F15716" s="8" t="s">
        <v>14</v>
      </c>
      <c r="G15716" s="34" t="s">
        <v>7475</v>
      </c>
      <c r="H15716" s="35">
        <v>43949</v>
      </c>
      <c r="I15716" s="23"/>
    </row>
    <row r="15717" spans="1:9" x14ac:dyDescent="0.25">
      <c r="A15717" s="21" t="s">
        <v>5137</v>
      </c>
      <c r="B15717" s="31" t="s">
        <v>3237</v>
      </c>
      <c r="C15717" s="32" t="s">
        <v>6293</v>
      </c>
      <c r="D15717" s="8" t="s">
        <v>7411</v>
      </c>
      <c r="E15717" s="61">
        <v>767300</v>
      </c>
      <c r="F15717" s="8" t="s">
        <v>14</v>
      </c>
      <c r="G15717" s="34" t="s">
        <v>7475</v>
      </c>
      <c r="H15717" s="35">
        <v>43949</v>
      </c>
      <c r="I15717" s="23"/>
    </row>
    <row r="15718" spans="1:9" x14ac:dyDescent="0.25">
      <c r="A15718" s="21" t="s">
        <v>5137</v>
      </c>
      <c r="B15718" s="31" t="s">
        <v>3237</v>
      </c>
      <c r="C15718" s="32" t="s">
        <v>6293</v>
      </c>
      <c r="D15718" s="8" t="s">
        <v>7412</v>
      </c>
      <c r="E15718" s="61">
        <v>2144405</v>
      </c>
      <c r="F15718" s="8" t="s">
        <v>14</v>
      </c>
      <c r="G15718" s="34" t="s">
        <v>7475</v>
      </c>
      <c r="H15718" s="35">
        <v>43949</v>
      </c>
      <c r="I15718" s="23"/>
    </row>
    <row r="15719" spans="1:9" x14ac:dyDescent="0.25">
      <c r="A15719" s="21" t="s">
        <v>5137</v>
      </c>
      <c r="B15719" s="31" t="s">
        <v>3237</v>
      </c>
      <c r="C15719" s="32" t="s">
        <v>6293</v>
      </c>
      <c r="D15719" s="8" t="s">
        <v>5947</v>
      </c>
      <c r="E15719" s="61">
        <v>927395</v>
      </c>
      <c r="F15719" s="8" t="s">
        <v>14</v>
      </c>
      <c r="G15719" s="34" t="s">
        <v>7475</v>
      </c>
      <c r="H15719" s="35">
        <v>43949</v>
      </c>
      <c r="I15719" s="23"/>
    </row>
    <row r="15720" spans="1:9" x14ac:dyDescent="0.25">
      <c r="A15720" s="21" t="s">
        <v>5137</v>
      </c>
      <c r="B15720" s="31" t="s">
        <v>3237</v>
      </c>
      <c r="C15720" s="32" t="s">
        <v>6293</v>
      </c>
      <c r="D15720" s="8" t="s">
        <v>7413</v>
      </c>
      <c r="E15720" s="61">
        <v>1908425</v>
      </c>
      <c r="F15720" s="8" t="s">
        <v>14</v>
      </c>
      <c r="G15720" s="34" t="s">
        <v>7475</v>
      </c>
      <c r="H15720" s="35">
        <v>43949</v>
      </c>
      <c r="I15720" s="23"/>
    </row>
    <row r="15721" spans="1:9" x14ac:dyDescent="0.25">
      <c r="A15721" s="21" t="s">
        <v>5137</v>
      </c>
      <c r="B15721" s="31" t="s">
        <v>3237</v>
      </c>
      <c r="C15721" s="32" t="s">
        <v>6293</v>
      </c>
      <c r="D15721" s="8" t="s">
        <v>5939</v>
      </c>
      <c r="E15721" s="61">
        <v>717800</v>
      </c>
      <c r="F15721" s="8" t="s">
        <v>14</v>
      </c>
      <c r="G15721" s="34" t="s">
        <v>7475</v>
      </c>
      <c r="H15721" s="35">
        <v>43949</v>
      </c>
      <c r="I15721" s="23"/>
    </row>
    <row r="15722" spans="1:9" x14ac:dyDescent="0.25">
      <c r="A15722" s="21" t="s">
        <v>5137</v>
      </c>
      <c r="B15722" s="31" t="s">
        <v>3237</v>
      </c>
      <c r="C15722" s="32" t="s">
        <v>6293</v>
      </c>
      <c r="D15722" s="8" t="s">
        <v>7414</v>
      </c>
      <c r="E15722" s="61">
        <v>674030</v>
      </c>
      <c r="F15722" s="8" t="s">
        <v>14</v>
      </c>
      <c r="G15722" s="34" t="s">
        <v>7475</v>
      </c>
      <c r="H15722" s="35">
        <v>43949</v>
      </c>
      <c r="I15722" s="23"/>
    </row>
    <row r="15723" spans="1:9" x14ac:dyDescent="0.25">
      <c r="A15723" s="21" t="s">
        <v>5137</v>
      </c>
      <c r="B15723" s="31" t="s">
        <v>3237</v>
      </c>
      <c r="C15723" s="32" t="s">
        <v>6293</v>
      </c>
      <c r="D15723" s="8" t="s">
        <v>7415</v>
      </c>
      <c r="E15723" s="61">
        <v>772760</v>
      </c>
      <c r="F15723" s="8" t="s">
        <v>14</v>
      </c>
      <c r="G15723" s="34" t="s">
        <v>7475</v>
      </c>
      <c r="H15723" s="35">
        <v>43949</v>
      </c>
      <c r="I15723" s="23"/>
    </row>
    <row r="15724" spans="1:9" x14ac:dyDescent="0.25">
      <c r="A15724" s="21" t="s">
        <v>5137</v>
      </c>
      <c r="B15724" s="31" t="s">
        <v>3237</v>
      </c>
      <c r="C15724" s="32" t="s">
        <v>6293</v>
      </c>
      <c r="D15724" s="8" t="s">
        <v>7416</v>
      </c>
      <c r="E15724" s="61">
        <v>877205</v>
      </c>
      <c r="F15724" s="8" t="s">
        <v>14</v>
      </c>
      <c r="G15724" s="34" t="s">
        <v>7475</v>
      </c>
      <c r="H15724" s="35">
        <v>43949</v>
      </c>
      <c r="I15724" s="23"/>
    </row>
    <row r="15725" spans="1:9" x14ac:dyDescent="0.25">
      <c r="A15725" s="21" t="s">
        <v>5137</v>
      </c>
      <c r="B15725" s="31" t="s">
        <v>3237</v>
      </c>
      <c r="C15725" s="32" t="s">
        <v>6293</v>
      </c>
      <c r="D15725" s="8" t="s">
        <v>7417</v>
      </c>
      <c r="E15725" s="61">
        <v>684230</v>
      </c>
      <c r="F15725" s="8" t="s">
        <v>14</v>
      </c>
      <c r="G15725" s="34" t="s">
        <v>7475</v>
      </c>
      <c r="H15725" s="35">
        <v>43949</v>
      </c>
      <c r="I15725" s="23"/>
    </row>
    <row r="15726" spans="1:9" x14ac:dyDescent="0.25">
      <c r="A15726" s="21" t="s">
        <v>5137</v>
      </c>
      <c r="B15726" s="31" t="s">
        <v>3237</v>
      </c>
      <c r="C15726" s="32" t="s">
        <v>6293</v>
      </c>
      <c r="D15726" s="8" t="s">
        <v>7418</v>
      </c>
      <c r="E15726" s="61">
        <v>578660</v>
      </c>
      <c r="F15726" s="8" t="s">
        <v>14</v>
      </c>
      <c r="G15726" s="34" t="s">
        <v>7475</v>
      </c>
      <c r="H15726" s="35">
        <v>43949</v>
      </c>
      <c r="I15726" s="23"/>
    </row>
    <row r="15727" spans="1:9" x14ac:dyDescent="0.25">
      <c r="A15727" s="21" t="s">
        <v>5137</v>
      </c>
      <c r="B15727" s="31" t="s">
        <v>3237</v>
      </c>
      <c r="C15727" s="32" t="s">
        <v>6293</v>
      </c>
      <c r="D15727" s="8" t="s">
        <v>7419</v>
      </c>
      <c r="E15727" s="61">
        <v>540770</v>
      </c>
      <c r="F15727" s="8" t="s">
        <v>14</v>
      </c>
      <c r="G15727" s="34" t="s">
        <v>7475</v>
      </c>
      <c r="H15727" s="35">
        <v>43949</v>
      </c>
      <c r="I15727" s="23"/>
    </row>
    <row r="15728" spans="1:9" x14ac:dyDescent="0.25">
      <c r="A15728" s="21" t="s">
        <v>5137</v>
      </c>
      <c r="B15728" s="31" t="s">
        <v>3237</v>
      </c>
      <c r="C15728" s="32" t="s">
        <v>6293</v>
      </c>
      <c r="D15728" s="8" t="s">
        <v>7134</v>
      </c>
      <c r="E15728" s="61">
        <v>1923305</v>
      </c>
      <c r="F15728" s="8" t="s">
        <v>15</v>
      </c>
      <c r="G15728" s="34" t="s">
        <v>7475</v>
      </c>
      <c r="H15728" s="35">
        <v>43949</v>
      </c>
      <c r="I15728" s="23"/>
    </row>
    <row r="15729" spans="1:9" x14ac:dyDescent="0.25">
      <c r="A15729" s="21" t="s">
        <v>5137</v>
      </c>
      <c r="B15729" s="31" t="s">
        <v>3237</v>
      </c>
      <c r="C15729" s="32" t="s">
        <v>6293</v>
      </c>
      <c r="D15729" s="8" t="s">
        <v>7135</v>
      </c>
      <c r="E15729" s="61">
        <v>791120</v>
      </c>
      <c r="F15729" s="8" t="s">
        <v>15</v>
      </c>
      <c r="G15729" s="34" t="s">
        <v>7475</v>
      </c>
      <c r="H15729" s="35">
        <v>43949</v>
      </c>
      <c r="I15729" s="23"/>
    </row>
    <row r="15730" spans="1:9" x14ac:dyDescent="0.25">
      <c r="A15730" s="21" t="s">
        <v>5137</v>
      </c>
      <c r="B15730" s="31" t="s">
        <v>3237</v>
      </c>
      <c r="C15730" s="32" t="s">
        <v>6293</v>
      </c>
      <c r="D15730" s="8" t="s">
        <v>5974</v>
      </c>
      <c r="E15730" s="61">
        <v>3871985</v>
      </c>
      <c r="F15730" s="8" t="s">
        <v>15</v>
      </c>
      <c r="G15730" s="34" t="s">
        <v>7475</v>
      </c>
      <c r="H15730" s="35">
        <v>43949</v>
      </c>
      <c r="I15730" s="23"/>
    </row>
    <row r="15731" spans="1:9" x14ac:dyDescent="0.25">
      <c r="A15731" s="21" t="s">
        <v>5137</v>
      </c>
      <c r="B15731" s="31" t="s">
        <v>3237</v>
      </c>
      <c r="C15731" s="32" t="s">
        <v>6293</v>
      </c>
      <c r="D15731" s="8" t="s">
        <v>7136</v>
      </c>
      <c r="E15731" s="61">
        <v>541760</v>
      </c>
      <c r="F15731" s="8" t="s">
        <v>15</v>
      </c>
      <c r="G15731" s="34" t="s">
        <v>7475</v>
      </c>
      <c r="H15731" s="35">
        <v>43949</v>
      </c>
      <c r="I15731" s="23"/>
    </row>
    <row r="15732" spans="1:9" x14ac:dyDescent="0.25">
      <c r="A15732" s="21" t="s">
        <v>5137</v>
      </c>
      <c r="B15732" s="31" t="s">
        <v>3237</v>
      </c>
      <c r="C15732" s="32" t="s">
        <v>6293</v>
      </c>
      <c r="D15732" s="8" t="s">
        <v>7137</v>
      </c>
      <c r="E15732" s="61">
        <v>728690</v>
      </c>
      <c r="F15732" s="8" t="s">
        <v>15</v>
      </c>
      <c r="G15732" s="34" t="s">
        <v>7475</v>
      </c>
      <c r="H15732" s="35">
        <v>43949</v>
      </c>
      <c r="I15732" s="23"/>
    </row>
    <row r="15733" spans="1:9" x14ac:dyDescent="0.25">
      <c r="A15733" s="21" t="s">
        <v>5137</v>
      </c>
      <c r="B15733" s="31" t="s">
        <v>3237</v>
      </c>
      <c r="C15733" s="32" t="s">
        <v>6293</v>
      </c>
      <c r="D15733" s="8" t="s">
        <v>7138</v>
      </c>
      <c r="E15733" s="61">
        <v>681365</v>
      </c>
      <c r="F15733" s="8" t="s">
        <v>15</v>
      </c>
      <c r="G15733" s="34" t="s">
        <v>7475</v>
      </c>
      <c r="H15733" s="35">
        <v>43949</v>
      </c>
      <c r="I15733" s="23"/>
    </row>
    <row r="15734" spans="1:9" x14ac:dyDescent="0.25">
      <c r="A15734" s="21" t="s">
        <v>5137</v>
      </c>
      <c r="B15734" s="31" t="s">
        <v>3237</v>
      </c>
      <c r="C15734" s="32" t="s">
        <v>6293</v>
      </c>
      <c r="D15734" s="8" t="s">
        <v>7139</v>
      </c>
      <c r="E15734" s="61">
        <v>768875</v>
      </c>
      <c r="F15734" s="8" t="s">
        <v>15</v>
      </c>
      <c r="G15734" s="34" t="s">
        <v>7475</v>
      </c>
      <c r="H15734" s="35">
        <v>43949</v>
      </c>
      <c r="I15734" s="23"/>
    </row>
    <row r="15735" spans="1:9" x14ac:dyDescent="0.25">
      <c r="A15735" s="21" t="s">
        <v>5137</v>
      </c>
      <c r="B15735" s="31" t="s">
        <v>3237</v>
      </c>
      <c r="C15735" s="32" t="s">
        <v>6293</v>
      </c>
      <c r="D15735" s="8" t="s">
        <v>7140</v>
      </c>
      <c r="E15735" s="61">
        <v>1880765</v>
      </c>
      <c r="F15735" s="8" t="s">
        <v>15</v>
      </c>
      <c r="G15735" s="34" t="s">
        <v>7475</v>
      </c>
      <c r="H15735" s="35">
        <v>43949</v>
      </c>
      <c r="I15735" s="23"/>
    </row>
    <row r="15736" spans="1:9" x14ac:dyDescent="0.25">
      <c r="A15736" s="21" t="s">
        <v>5137</v>
      </c>
      <c r="B15736" s="31" t="s">
        <v>3237</v>
      </c>
      <c r="C15736" s="32" t="s">
        <v>6293</v>
      </c>
      <c r="D15736" s="8" t="s">
        <v>7141</v>
      </c>
      <c r="E15736" s="61">
        <v>942995</v>
      </c>
      <c r="F15736" s="8" t="s">
        <v>15</v>
      </c>
      <c r="G15736" s="34" t="s">
        <v>7475</v>
      </c>
      <c r="H15736" s="35">
        <v>43949</v>
      </c>
      <c r="I15736" s="23"/>
    </row>
    <row r="15737" spans="1:9" x14ac:dyDescent="0.25">
      <c r="A15737" s="21" t="s">
        <v>5137</v>
      </c>
      <c r="B15737" s="31" t="s">
        <v>3237</v>
      </c>
      <c r="C15737" s="32" t="s">
        <v>6293</v>
      </c>
      <c r="D15737" s="8" t="s">
        <v>7142</v>
      </c>
      <c r="E15737" s="61">
        <v>664370</v>
      </c>
      <c r="F15737" s="8" t="s">
        <v>15</v>
      </c>
      <c r="G15737" s="34" t="s">
        <v>7475</v>
      </c>
      <c r="H15737" s="35">
        <v>43949</v>
      </c>
      <c r="I15737" s="23"/>
    </row>
    <row r="15738" spans="1:9" x14ac:dyDescent="0.25">
      <c r="A15738" s="21" t="s">
        <v>5137</v>
      </c>
      <c r="B15738" s="31" t="s">
        <v>3237</v>
      </c>
      <c r="C15738" s="32" t="s">
        <v>6293</v>
      </c>
      <c r="D15738" s="8" t="s">
        <v>7143</v>
      </c>
      <c r="E15738" s="61">
        <v>633185</v>
      </c>
      <c r="F15738" s="8" t="s">
        <v>15</v>
      </c>
      <c r="G15738" s="34" t="s">
        <v>7475</v>
      </c>
      <c r="H15738" s="35">
        <v>43949</v>
      </c>
      <c r="I15738" s="23"/>
    </row>
    <row r="15739" spans="1:9" x14ac:dyDescent="0.25">
      <c r="A15739" s="21" t="s">
        <v>5137</v>
      </c>
      <c r="B15739" s="31" t="s">
        <v>3237</v>
      </c>
      <c r="C15739" s="32" t="s">
        <v>6293</v>
      </c>
      <c r="D15739" s="8" t="s">
        <v>7144</v>
      </c>
      <c r="E15739" s="61">
        <v>2291315</v>
      </c>
      <c r="F15739" s="8" t="s">
        <v>15</v>
      </c>
      <c r="G15739" s="34" t="s">
        <v>7475</v>
      </c>
      <c r="H15739" s="35">
        <v>43949</v>
      </c>
      <c r="I15739" s="23"/>
    </row>
    <row r="15740" spans="1:9" x14ac:dyDescent="0.25">
      <c r="A15740" s="21" t="s">
        <v>5137</v>
      </c>
      <c r="B15740" s="31" t="s">
        <v>3237</v>
      </c>
      <c r="C15740" s="32" t="s">
        <v>6293</v>
      </c>
      <c r="D15740" s="8" t="s">
        <v>7145</v>
      </c>
      <c r="E15740" s="61">
        <v>2408780</v>
      </c>
      <c r="F15740" s="8" t="s">
        <v>15</v>
      </c>
      <c r="G15740" s="34" t="s">
        <v>7475</v>
      </c>
      <c r="H15740" s="35">
        <v>43949</v>
      </c>
      <c r="I15740" s="23"/>
    </row>
    <row r="15741" spans="1:9" x14ac:dyDescent="0.25">
      <c r="A15741" s="21" t="s">
        <v>5137</v>
      </c>
      <c r="B15741" s="31" t="s">
        <v>3237</v>
      </c>
      <c r="C15741" s="32" t="s">
        <v>6293</v>
      </c>
      <c r="D15741" s="8" t="s">
        <v>5976</v>
      </c>
      <c r="E15741" s="61">
        <v>977390</v>
      </c>
      <c r="F15741" s="8" t="s">
        <v>15</v>
      </c>
      <c r="G15741" s="34" t="s">
        <v>7475</v>
      </c>
      <c r="H15741" s="35">
        <v>43949</v>
      </c>
      <c r="I15741" s="23"/>
    </row>
    <row r="15742" spans="1:9" x14ac:dyDescent="0.25">
      <c r="A15742" s="21" t="s">
        <v>5137</v>
      </c>
      <c r="B15742" s="31" t="s">
        <v>3237</v>
      </c>
      <c r="C15742" s="32" t="s">
        <v>6293</v>
      </c>
      <c r="D15742" s="8" t="s">
        <v>6256</v>
      </c>
      <c r="E15742" s="61">
        <v>584045</v>
      </c>
      <c r="F15742" s="8" t="s">
        <v>15</v>
      </c>
      <c r="G15742" s="34" t="s">
        <v>7475</v>
      </c>
      <c r="H15742" s="35">
        <v>43949</v>
      </c>
      <c r="I15742" s="23"/>
    </row>
    <row r="15743" spans="1:9" x14ac:dyDescent="0.25">
      <c r="A15743" s="21" t="s">
        <v>5137</v>
      </c>
      <c r="B15743" s="31" t="s">
        <v>3237</v>
      </c>
      <c r="C15743" s="32" t="s">
        <v>6293</v>
      </c>
      <c r="D15743" s="8" t="s">
        <v>7146</v>
      </c>
      <c r="E15743" s="61">
        <v>587270</v>
      </c>
      <c r="F15743" s="8" t="s">
        <v>15</v>
      </c>
      <c r="G15743" s="34" t="s">
        <v>7475</v>
      </c>
      <c r="H15743" s="35">
        <v>43949</v>
      </c>
      <c r="I15743" s="23"/>
    </row>
    <row r="15744" spans="1:9" x14ac:dyDescent="0.25">
      <c r="A15744" s="21" t="s">
        <v>5137</v>
      </c>
      <c r="B15744" s="31" t="s">
        <v>3237</v>
      </c>
      <c r="C15744" s="32" t="s">
        <v>6293</v>
      </c>
      <c r="D15744" s="8" t="s">
        <v>7147</v>
      </c>
      <c r="E15744" s="61">
        <v>755930</v>
      </c>
      <c r="F15744" s="8" t="s">
        <v>15</v>
      </c>
      <c r="G15744" s="34" t="s">
        <v>7475</v>
      </c>
      <c r="H15744" s="35">
        <v>43949</v>
      </c>
      <c r="I15744" s="23"/>
    </row>
    <row r="15745" spans="1:9" x14ac:dyDescent="0.25">
      <c r="A15745" s="21" t="s">
        <v>5137</v>
      </c>
      <c r="B15745" s="31" t="s">
        <v>3237</v>
      </c>
      <c r="C15745" s="32" t="s">
        <v>6293</v>
      </c>
      <c r="D15745" s="8" t="s">
        <v>7148</v>
      </c>
      <c r="E15745" s="61">
        <v>1414010</v>
      </c>
      <c r="F15745" s="8" t="s">
        <v>15</v>
      </c>
      <c r="G15745" s="34" t="s">
        <v>7475</v>
      </c>
      <c r="H15745" s="35">
        <v>43949</v>
      </c>
      <c r="I15745" s="23"/>
    </row>
    <row r="15746" spans="1:9" x14ac:dyDescent="0.25">
      <c r="A15746" s="21" t="s">
        <v>5137</v>
      </c>
      <c r="B15746" s="31" t="s">
        <v>3237</v>
      </c>
      <c r="C15746" s="32" t="s">
        <v>6293</v>
      </c>
      <c r="D15746" s="8" t="s">
        <v>7149</v>
      </c>
      <c r="E15746" s="61">
        <v>543440</v>
      </c>
      <c r="F15746" s="8" t="s">
        <v>15</v>
      </c>
      <c r="G15746" s="34" t="s">
        <v>7475</v>
      </c>
      <c r="H15746" s="35">
        <v>43949</v>
      </c>
      <c r="I15746" s="23"/>
    </row>
    <row r="15747" spans="1:9" x14ac:dyDescent="0.25">
      <c r="A15747" s="21" t="s">
        <v>5137</v>
      </c>
      <c r="B15747" s="31" t="s">
        <v>3237</v>
      </c>
      <c r="C15747" s="32" t="s">
        <v>6293</v>
      </c>
      <c r="D15747" s="8" t="s">
        <v>7150</v>
      </c>
      <c r="E15747" s="61">
        <v>1158575</v>
      </c>
      <c r="F15747" s="8" t="s">
        <v>15</v>
      </c>
      <c r="G15747" s="34" t="s">
        <v>7475</v>
      </c>
      <c r="H15747" s="35">
        <v>43949</v>
      </c>
      <c r="I15747" s="23"/>
    </row>
    <row r="15748" spans="1:9" x14ac:dyDescent="0.25">
      <c r="A15748" s="21" t="s">
        <v>5137</v>
      </c>
      <c r="B15748" s="31" t="s">
        <v>3237</v>
      </c>
      <c r="C15748" s="32" t="s">
        <v>6293</v>
      </c>
      <c r="D15748" s="8" t="s">
        <v>6364</v>
      </c>
      <c r="E15748" s="61">
        <v>908390</v>
      </c>
      <c r="F15748" s="8" t="s">
        <v>16</v>
      </c>
      <c r="G15748" s="34" t="s">
        <v>7475</v>
      </c>
      <c r="H15748" s="35">
        <v>43949</v>
      </c>
      <c r="I15748" s="23"/>
    </row>
    <row r="15749" spans="1:9" x14ac:dyDescent="0.25">
      <c r="A15749" s="21" t="s">
        <v>5137</v>
      </c>
      <c r="B15749" s="31" t="s">
        <v>3237</v>
      </c>
      <c r="C15749" s="32" t="s">
        <v>6293</v>
      </c>
      <c r="D15749" s="8" t="s">
        <v>5983</v>
      </c>
      <c r="E15749" s="61">
        <v>609680</v>
      </c>
      <c r="F15749" s="8" t="s">
        <v>16</v>
      </c>
      <c r="G15749" s="34" t="s">
        <v>7475</v>
      </c>
      <c r="H15749" s="35">
        <v>43949</v>
      </c>
      <c r="I15749" s="23"/>
    </row>
    <row r="15750" spans="1:9" x14ac:dyDescent="0.25">
      <c r="A15750" s="21" t="s">
        <v>5137</v>
      </c>
      <c r="B15750" s="31" t="s">
        <v>3237</v>
      </c>
      <c r="C15750" s="32" t="s">
        <v>6293</v>
      </c>
      <c r="D15750" s="8" t="s">
        <v>5980</v>
      </c>
      <c r="E15750" s="61">
        <v>2286920</v>
      </c>
      <c r="F15750" s="8" t="s">
        <v>16</v>
      </c>
      <c r="G15750" s="34" t="s">
        <v>7475</v>
      </c>
      <c r="H15750" s="35">
        <v>43949</v>
      </c>
      <c r="I15750" s="23"/>
    </row>
    <row r="15751" spans="1:9" x14ac:dyDescent="0.25">
      <c r="A15751" s="21" t="s">
        <v>5137</v>
      </c>
      <c r="B15751" s="31" t="s">
        <v>3237</v>
      </c>
      <c r="C15751" s="32" t="s">
        <v>6293</v>
      </c>
      <c r="D15751" s="8" t="s">
        <v>5979</v>
      </c>
      <c r="E15751" s="61">
        <v>900290</v>
      </c>
      <c r="F15751" s="8" t="s">
        <v>16</v>
      </c>
      <c r="G15751" s="34" t="s">
        <v>7475</v>
      </c>
      <c r="H15751" s="35">
        <v>43949</v>
      </c>
      <c r="I15751" s="23"/>
    </row>
    <row r="15752" spans="1:9" x14ac:dyDescent="0.25">
      <c r="A15752" s="21" t="s">
        <v>5137</v>
      </c>
      <c r="B15752" s="31" t="s">
        <v>3237</v>
      </c>
      <c r="C15752" s="32" t="s">
        <v>6293</v>
      </c>
      <c r="D15752" s="8" t="s">
        <v>6365</v>
      </c>
      <c r="E15752" s="61">
        <v>813650</v>
      </c>
      <c r="F15752" s="8" t="s">
        <v>16</v>
      </c>
      <c r="G15752" s="34" t="s">
        <v>7475</v>
      </c>
      <c r="H15752" s="35">
        <v>43949</v>
      </c>
      <c r="I15752" s="23"/>
    </row>
    <row r="15753" spans="1:9" x14ac:dyDescent="0.25">
      <c r="A15753" s="21" t="s">
        <v>5137</v>
      </c>
      <c r="B15753" s="31" t="s">
        <v>3237</v>
      </c>
      <c r="C15753" s="32" t="s">
        <v>6293</v>
      </c>
      <c r="D15753" s="8" t="s">
        <v>5981</v>
      </c>
      <c r="E15753" s="61">
        <v>1169435</v>
      </c>
      <c r="F15753" s="8" t="s">
        <v>16</v>
      </c>
      <c r="G15753" s="34" t="s">
        <v>7475</v>
      </c>
      <c r="H15753" s="35">
        <v>43949</v>
      </c>
      <c r="I15753" s="23"/>
    </row>
    <row r="15754" spans="1:9" x14ac:dyDescent="0.25">
      <c r="A15754" s="21" t="s">
        <v>5137</v>
      </c>
      <c r="B15754" s="31" t="s">
        <v>3237</v>
      </c>
      <c r="C15754" s="32" t="s">
        <v>6293</v>
      </c>
      <c r="D15754" s="8" t="s">
        <v>5982</v>
      </c>
      <c r="E15754" s="61">
        <v>879590</v>
      </c>
      <c r="F15754" s="8" t="s">
        <v>16</v>
      </c>
      <c r="G15754" s="34" t="s">
        <v>7475</v>
      </c>
      <c r="H15754" s="35">
        <v>43949</v>
      </c>
      <c r="I15754" s="23"/>
    </row>
    <row r="15755" spans="1:9" x14ac:dyDescent="0.25">
      <c r="A15755" s="21" t="s">
        <v>5137</v>
      </c>
      <c r="B15755" s="31" t="s">
        <v>3237</v>
      </c>
      <c r="C15755" s="32" t="s">
        <v>6293</v>
      </c>
      <c r="D15755" s="8" t="s">
        <v>6366</v>
      </c>
      <c r="E15755" s="61">
        <v>533690</v>
      </c>
      <c r="F15755" s="8" t="s">
        <v>16</v>
      </c>
      <c r="G15755" s="34" t="s">
        <v>7475</v>
      </c>
      <c r="H15755" s="35">
        <v>43949</v>
      </c>
      <c r="I15755" s="23"/>
    </row>
    <row r="15756" spans="1:9" x14ac:dyDescent="0.25">
      <c r="A15756" s="21" t="s">
        <v>5137</v>
      </c>
      <c r="B15756" s="31" t="s">
        <v>3237</v>
      </c>
      <c r="C15756" s="32" t="s">
        <v>6293</v>
      </c>
      <c r="D15756" s="8" t="s">
        <v>6367</v>
      </c>
      <c r="E15756" s="61">
        <v>917120</v>
      </c>
      <c r="F15756" s="8" t="s">
        <v>16</v>
      </c>
      <c r="G15756" s="34" t="s">
        <v>7475</v>
      </c>
      <c r="H15756" s="35">
        <v>43949</v>
      </c>
      <c r="I15756" s="23"/>
    </row>
    <row r="15757" spans="1:9" x14ac:dyDescent="0.25">
      <c r="A15757" s="21" t="s">
        <v>5137</v>
      </c>
      <c r="B15757" s="31" t="s">
        <v>3237</v>
      </c>
      <c r="C15757" s="32" t="s">
        <v>6293</v>
      </c>
      <c r="D15757" s="8" t="s">
        <v>5985</v>
      </c>
      <c r="E15757" s="61">
        <v>871430</v>
      </c>
      <c r="F15757" s="8" t="s">
        <v>16</v>
      </c>
      <c r="G15757" s="34" t="s">
        <v>7475</v>
      </c>
      <c r="H15757" s="35">
        <v>43949</v>
      </c>
      <c r="I15757" s="23"/>
    </row>
    <row r="15758" spans="1:9" x14ac:dyDescent="0.25">
      <c r="A15758" s="21" t="s">
        <v>5137</v>
      </c>
      <c r="B15758" s="31" t="s">
        <v>3237</v>
      </c>
      <c r="C15758" s="32" t="s">
        <v>6293</v>
      </c>
      <c r="D15758" s="8" t="s">
        <v>6368</v>
      </c>
      <c r="E15758" s="61">
        <v>820835</v>
      </c>
      <c r="F15758" s="8" t="s">
        <v>16</v>
      </c>
      <c r="G15758" s="34" t="s">
        <v>7475</v>
      </c>
      <c r="H15758" s="35">
        <v>43949</v>
      </c>
      <c r="I15758" s="23"/>
    </row>
    <row r="15759" spans="1:9" x14ac:dyDescent="0.25">
      <c r="A15759" s="21" t="s">
        <v>5137</v>
      </c>
      <c r="B15759" s="31" t="s">
        <v>3237</v>
      </c>
      <c r="C15759" s="32" t="s">
        <v>6293</v>
      </c>
      <c r="D15759" s="8" t="s">
        <v>5977</v>
      </c>
      <c r="E15759" s="61">
        <v>1648565</v>
      </c>
      <c r="F15759" s="8" t="s">
        <v>16</v>
      </c>
      <c r="G15759" s="34" t="s">
        <v>7475</v>
      </c>
      <c r="H15759" s="35">
        <v>43949</v>
      </c>
      <c r="I15759" s="23"/>
    </row>
    <row r="15760" spans="1:9" x14ac:dyDescent="0.25">
      <c r="A15760" s="21" t="s">
        <v>5137</v>
      </c>
      <c r="B15760" s="31" t="s">
        <v>3237</v>
      </c>
      <c r="C15760" s="32" t="s">
        <v>6293</v>
      </c>
      <c r="D15760" s="8" t="s">
        <v>5978</v>
      </c>
      <c r="E15760" s="61">
        <v>1097570</v>
      </c>
      <c r="F15760" s="8" t="s">
        <v>16</v>
      </c>
      <c r="G15760" s="34" t="s">
        <v>7475</v>
      </c>
      <c r="H15760" s="35">
        <v>43949</v>
      </c>
      <c r="I15760" s="23"/>
    </row>
    <row r="15761" spans="1:9" x14ac:dyDescent="0.25">
      <c r="A15761" s="21" t="s">
        <v>5137</v>
      </c>
      <c r="B15761" s="31" t="s">
        <v>3237</v>
      </c>
      <c r="C15761" s="32" t="s">
        <v>6293</v>
      </c>
      <c r="D15761" s="8" t="s">
        <v>5984</v>
      </c>
      <c r="E15761" s="61">
        <v>946910</v>
      </c>
      <c r="F15761" s="8" t="s">
        <v>16</v>
      </c>
      <c r="G15761" s="34" t="s">
        <v>7475</v>
      </c>
      <c r="H15761" s="35">
        <v>43949</v>
      </c>
      <c r="I15761" s="23"/>
    </row>
    <row r="15762" spans="1:9" x14ac:dyDescent="0.25">
      <c r="A15762" s="21" t="s">
        <v>5137</v>
      </c>
      <c r="B15762" s="31" t="s">
        <v>3237</v>
      </c>
      <c r="C15762" s="32" t="s">
        <v>6293</v>
      </c>
      <c r="D15762" s="8" t="s">
        <v>6369</v>
      </c>
      <c r="E15762" s="61">
        <v>839795</v>
      </c>
      <c r="F15762" s="8" t="s">
        <v>16</v>
      </c>
      <c r="G15762" s="34" t="s">
        <v>7475</v>
      </c>
      <c r="H15762" s="35">
        <v>43949</v>
      </c>
      <c r="I15762" s="23"/>
    </row>
    <row r="15763" spans="1:9" x14ac:dyDescent="0.25">
      <c r="A15763" s="21" t="s">
        <v>5137</v>
      </c>
      <c r="B15763" s="31" t="s">
        <v>3237</v>
      </c>
      <c r="C15763" s="32" t="s">
        <v>6293</v>
      </c>
      <c r="D15763" s="8" t="s">
        <v>6370</v>
      </c>
      <c r="E15763" s="61">
        <v>688940</v>
      </c>
      <c r="F15763" s="8" t="s">
        <v>16</v>
      </c>
      <c r="G15763" s="34" t="s">
        <v>7475</v>
      </c>
      <c r="H15763" s="35">
        <v>43949</v>
      </c>
      <c r="I15763" s="23"/>
    </row>
    <row r="15764" spans="1:9" x14ac:dyDescent="0.25">
      <c r="A15764" s="21" t="s">
        <v>5137</v>
      </c>
      <c r="B15764" s="31" t="s">
        <v>3237</v>
      </c>
      <c r="C15764" s="32" t="s">
        <v>6293</v>
      </c>
      <c r="D15764" s="8" t="s">
        <v>6486</v>
      </c>
      <c r="E15764" s="61">
        <v>565415</v>
      </c>
      <c r="F15764" s="8" t="s">
        <v>3239</v>
      </c>
      <c r="G15764" s="34" t="s">
        <v>7475</v>
      </c>
      <c r="H15764" s="35">
        <v>43949</v>
      </c>
      <c r="I15764" s="23"/>
    </row>
    <row r="15765" spans="1:9" x14ac:dyDescent="0.25">
      <c r="A15765" s="21" t="s">
        <v>5137</v>
      </c>
      <c r="B15765" s="31" t="s">
        <v>3237</v>
      </c>
      <c r="C15765" s="32" t="s">
        <v>6293</v>
      </c>
      <c r="D15765" s="8" t="s">
        <v>6487</v>
      </c>
      <c r="E15765" s="61">
        <v>727100</v>
      </c>
      <c r="F15765" s="8" t="s">
        <v>3239</v>
      </c>
      <c r="G15765" s="34" t="s">
        <v>7475</v>
      </c>
      <c r="H15765" s="35">
        <v>43949</v>
      </c>
      <c r="I15765" s="23"/>
    </row>
    <row r="15766" spans="1:9" x14ac:dyDescent="0.25">
      <c r="A15766" s="21" t="s">
        <v>5137</v>
      </c>
      <c r="B15766" s="31" t="s">
        <v>3237</v>
      </c>
      <c r="C15766" s="32" t="s">
        <v>6293</v>
      </c>
      <c r="D15766" s="8" t="s">
        <v>6488</v>
      </c>
      <c r="E15766" s="61">
        <v>556670</v>
      </c>
      <c r="F15766" s="8" t="s">
        <v>3239</v>
      </c>
      <c r="G15766" s="34" t="s">
        <v>7475</v>
      </c>
      <c r="H15766" s="35">
        <v>43949</v>
      </c>
      <c r="I15766" s="23"/>
    </row>
    <row r="15767" spans="1:9" x14ac:dyDescent="0.25">
      <c r="A15767" s="21" t="s">
        <v>5137</v>
      </c>
      <c r="B15767" s="31" t="s">
        <v>3237</v>
      </c>
      <c r="C15767" s="32" t="s">
        <v>6293</v>
      </c>
      <c r="D15767" s="8" t="s">
        <v>5987</v>
      </c>
      <c r="E15767" s="61">
        <v>583580</v>
      </c>
      <c r="F15767" s="8" t="s">
        <v>3239</v>
      </c>
      <c r="G15767" s="34" t="s">
        <v>7475</v>
      </c>
      <c r="H15767" s="35">
        <v>43949</v>
      </c>
      <c r="I15767" s="23"/>
    </row>
    <row r="15768" spans="1:9" x14ac:dyDescent="0.25">
      <c r="A15768" s="21" t="s">
        <v>5137</v>
      </c>
      <c r="B15768" s="31" t="s">
        <v>3237</v>
      </c>
      <c r="C15768" s="32" t="s">
        <v>6293</v>
      </c>
      <c r="D15768" s="8" t="s">
        <v>6489</v>
      </c>
      <c r="E15768" s="61">
        <v>624095</v>
      </c>
      <c r="F15768" s="8" t="s">
        <v>3239</v>
      </c>
      <c r="G15768" s="34" t="s">
        <v>7475</v>
      </c>
      <c r="H15768" s="35">
        <v>43949</v>
      </c>
      <c r="I15768" s="23"/>
    </row>
    <row r="15769" spans="1:9" x14ac:dyDescent="0.25">
      <c r="A15769" s="21" t="s">
        <v>5137</v>
      </c>
      <c r="B15769" s="31" t="s">
        <v>3237</v>
      </c>
      <c r="C15769" s="32" t="s">
        <v>6293</v>
      </c>
      <c r="D15769" s="8" t="s">
        <v>6490</v>
      </c>
      <c r="E15769" s="61">
        <v>1611785</v>
      </c>
      <c r="F15769" s="8" t="s">
        <v>3239</v>
      </c>
      <c r="G15769" s="34" t="s">
        <v>7475</v>
      </c>
      <c r="H15769" s="35">
        <v>43949</v>
      </c>
      <c r="I15769" s="23"/>
    </row>
    <row r="15770" spans="1:9" x14ac:dyDescent="0.25">
      <c r="A15770" s="21" t="s">
        <v>5137</v>
      </c>
      <c r="B15770" s="31" t="s">
        <v>3237</v>
      </c>
      <c r="C15770" s="32" t="s">
        <v>6293</v>
      </c>
      <c r="D15770" s="8" t="s">
        <v>5989</v>
      </c>
      <c r="E15770" s="61">
        <v>2389685</v>
      </c>
      <c r="F15770" s="8" t="s">
        <v>3239</v>
      </c>
      <c r="G15770" s="34" t="s">
        <v>7475</v>
      </c>
      <c r="H15770" s="35">
        <v>43949</v>
      </c>
      <c r="I15770" s="23"/>
    </row>
    <row r="15771" spans="1:9" x14ac:dyDescent="0.25">
      <c r="A15771" s="21" t="s">
        <v>5137</v>
      </c>
      <c r="B15771" s="31" t="s">
        <v>3237</v>
      </c>
      <c r="C15771" s="32" t="s">
        <v>6293</v>
      </c>
      <c r="D15771" s="8" t="s">
        <v>5990</v>
      </c>
      <c r="E15771" s="61">
        <v>743705</v>
      </c>
      <c r="F15771" s="8" t="s">
        <v>3239</v>
      </c>
      <c r="G15771" s="34" t="s">
        <v>7475</v>
      </c>
      <c r="H15771" s="35">
        <v>43949</v>
      </c>
      <c r="I15771" s="23"/>
    </row>
    <row r="15772" spans="1:9" x14ac:dyDescent="0.25">
      <c r="A15772" s="21" t="s">
        <v>5137</v>
      </c>
      <c r="B15772" s="31" t="s">
        <v>3237</v>
      </c>
      <c r="C15772" s="32" t="s">
        <v>6293</v>
      </c>
      <c r="D15772" s="8" t="s">
        <v>6469</v>
      </c>
      <c r="E15772" s="61">
        <v>871205</v>
      </c>
      <c r="F15772" s="8" t="s">
        <v>17</v>
      </c>
      <c r="G15772" s="34" t="s">
        <v>7475</v>
      </c>
      <c r="H15772" s="35">
        <v>43949</v>
      </c>
      <c r="I15772" s="23"/>
    </row>
    <row r="15773" spans="1:9" x14ac:dyDescent="0.25">
      <c r="A15773" s="21" t="s">
        <v>5137</v>
      </c>
      <c r="B15773" s="31" t="s">
        <v>3237</v>
      </c>
      <c r="C15773" s="32" t="s">
        <v>6293</v>
      </c>
      <c r="D15773" s="8" t="s">
        <v>6470</v>
      </c>
      <c r="E15773" s="61">
        <v>648815</v>
      </c>
      <c r="F15773" s="8" t="s">
        <v>17</v>
      </c>
      <c r="G15773" s="34" t="s">
        <v>7475</v>
      </c>
      <c r="H15773" s="35">
        <v>43949</v>
      </c>
      <c r="I15773" s="23"/>
    </row>
    <row r="15774" spans="1:9" x14ac:dyDescent="0.25">
      <c r="A15774" s="21" t="s">
        <v>5137</v>
      </c>
      <c r="B15774" s="31" t="s">
        <v>3237</v>
      </c>
      <c r="C15774" s="32" t="s">
        <v>6293</v>
      </c>
      <c r="D15774" s="8" t="s">
        <v>6471</v>
      </c>
      <c r="E15774" s="61">
        <v>1169210</v>
      </c>
      <c r="F15774" s="8" t="s">
        <v>17</v>
      </c>
      <c r="G15774" s="34" t="s">
        <v>7475</v>
      </c>
      <c r="H15774" s="35">
        <v>43949</v>
      </c>
      <c r="I15774" s="23"/>
    </row>
    <row r="15775" spans="1:9" x14ac:dyDescent="0.25">
      <c r="A15775" s="21" t="s">
        <v>5137</v>
      </c>
      <c r="B15775" s="31" t="s">
        <v>3237</v>
      </c>
      <c r="C15775" s="32" t="s">
        <v>6293</v>
      </c>
      <c r="D15775" s="8" t="s">
        <v>6625</v>
      </c>
      <c r="E15775" s="61">
        <v>759410</v>
      </c>
      <c r="F15775" s="8" t="s">
        <v>18</v>
      </c>
      <c r="G15775" s="34" t="s">
        <v>7475</v>
      </c>
      <c r="H15775" s="35">
        <v>43949</v>
      </c>
      <c r="I15775" s="23"/>
    </row>
    <row r="15776" spans="1:9" x14ac:dyDescent="0.25">
      <c r="A15776" s="21" t="s">
        <v>5137</v>
      </c>
      <c r="B15776" s="31" t="s">
        <v>3237</v>
      </c>
      <c r="C15776" s="32" t="s">
        <v>6293</v>
      </c>
      <c r="D15776" s="8" t="s">
        <v>6626</v>
      </c>
      <c r="E15776" s="61">
        <v>781880</v>
      </c>
      <c r="F15776" s="8" t="s">
        <v>18</v>
      </c>
      <c r="G15776" s="34" t="s">
        <v>7475</v>
      </c>
      <c r="H15776" s="35">
        <v>43949</v>
      </c>
      <c r="I15776" s="23"/>
    </row>
    <row r="15777" spans="1:9" x14ac:dyDescent="0.25">
      <c r="A15777" s="21" t="s">
        <v>5137</v>
      </c>
      <c r="B15777" s="31" t="s">
        <v>3237</v>
      </c>
      <c r="C15777" s="32" t="s">
        <v>6293</v>
      </c>
      <c r="D15777" s="8" t="s">
        <v>6260</v>
      </c>
      <c r="E15777" s="61">
        <v>768140</v>
      </c>
      <c r="F15777" s="8" t="s">
        <v>18</v>
      </c>
      <c r="G15777" s="34" t="s">
        <v>7475</v>
      </c>
      <c r="H15777" s="35">
        <v>43949</v>
      </c>
      <c r="I15777" s="23"/>
    </row>
    <row r="15778" spans="1:9" x14ac:dyDescent="0.25">
      <c r="A15778" s="21" t="s">
        <v>5137</v>
      </c>
      <c r="B15778" s="31" t="s">
        <v>3237</v>
      </c>
      <c r="C15778" s="32" t="s">
        <v>6293</v>
      </c>
      <c r="D15778" s="8" t="s">
        <v>6002</v>
      </c>
      <c r="E15778" s="61">
        <v>1994795</v>
      </c>
      <c r="F15778" s="8" t="s">
        <v>18</v>
      </c>
      <c r="G15778" s="34" t="s">
        <v>7475</v>
      </c>
      <c r="H15778" s="35">
        <v>43949</v>
      </c>
      <c r="I15778" s="23"/>
    </row>
    <row r="15779" spans="1:9" x14ac:dyDescent="0.25">
      <c r="A15779" s="21" t="s">
        <v>5137</v>
      </c>
      <c r="B15779" s="31" t="s">
        <v>3237</v>
      </c>
      <c r="C15779" s="32" t="s">
        <v>6293</v>
      </c>
      <c r="D15779" s="8" t="s">
        <v>6627</v>
      </c>
      <c r="E15779" s="61">
        <v>1677215</v>
      </c>
      <c r="F15779" s="8" t="s">
        <v>18</v>
      </c>
      <c r="G15779" s="34" t="s">
        <v>7475</v>
      </c>
      <c r="H15779" s="35">
        <v>43949</v>
      </c>
      <c r="I15779" s="23"/>
    </row>
    <row r="15780" spans="1:9" x14ac:dyDescent="0.25">
      <c r="A15780" s="21" t="s">
        <v>5137</v>
      </c>
      <c r="B15780" s="31" t="s">
        <v>3237</v>
      </c>
      <c r="C15780" s="32" t="s">
        <v>6293</v>
      </c>
      <c r="D15780" s="8" t="s">
        <v>6628</v>
      </c>
      <c r="E15780" s="61">
        <v>803075</v>
      </c>
      <c r="F15780" s="8" t="s">
        <v>18</v>
      </c>
      <c r="G15780" s="34" t="s">
        <v>7475</v>
      </c>
      <c r="H15780" s="35">
        <v>43949</v>
      </c>
      <c r="I15780" s="23"/>
    </row>
    <row r="15781" spans="1:9" x14ac:dyDescent="0.25">
      <c r="A15781" s="21" t="s">
        <v>5137</v>
      </c>
      <c r="B15781" s="31" t="s">
        <v>3237</v>
      </c>
      <c r="C15781" s="32" t="s">
        <v>6293</v>
      </c>
      <c r="D15781" s="8" t="s">
        <v>6629</v>
      </c>
      <c r="E15781" s="61">
        <v>682970</v>
      </c>
      <c r="F15781" s="8" t="s">
        <v>18</v>
      </c>
      <c r="G15781" s="34" t="s">
        <v>7475</v>
      </c>
      <c r="H15781" s="35">
        <v>43949</v>
      </c>
      <c r="I15781" s="23"/>
    </row>
    <row r="15782" spans="1:9" x14ac:dyDescent="0.25">
      <c r="A15782" s="21" t="s">
        <v>5137</v>
      </c>
      <c r="B15782" s="31" t="s">
        <v>3237</v>
      </c>
      <c r="C15782" s="32" t="s">
        <v>6293</v>
      </c>
      <c r="D15782" s="8" t="s">
        <v>6630</v>
      </c>
      <c r="E15782" s="61">
        <v>1143005</v>
      </c>
      <c r="F15782" s="8" t="s">
        <v>18</v>
      </c>
      <c r="G15782" s="34" t="s">
        <v>7475</v>
      </c>
      <c r="H15782" s="35">
        <v>43949</v>
      </c>
      <c r="I15782" s="23"/>
    </row>
    <row r="15783" spans="1:9" x14ac:dyDescent="0.25">
      <c r="A15783" s="21" t="s">
        <v>5137</v>
      </c>
      <c r="B15783" s="31" t="s">
        <v>3237</v>
      </c>
      <c r="C15783" s="32" t="s">
        <v>6293</v>
      </c>
      <c r="D15783" s="8" t="s">
        <v>6631</v>
      </c>
      <c r="E15783" s="61">
        <v>569315</v>
      </c>
      <c r="F15783" s="8" t="s">
        <v>18</v>
      </c>
      <c r="G15783" s="34" t="s">
        <v>7475</v>
      </c>
      <c r="H15783" s="35">
        <v>43949</v>
      </c>
      <c r="I15783" s="23"/>
    </row>
    <row r="15784" spans="1:9" x14ac:dyDescent="0.25">
      <c r="A15784" s="21" t="s">
        <v>5137</v>
      </c>
      <c r="B15784" s="31" t="s">
        <v>3237</v>
      </c>
      <c r="C15784" s="32" t="s">
        <v>6293</v>
      </c>
      <c r="D15784" s="8" t="s">
        <v>6632</v>
      </c>
      <c r="E15784" s="61">
        <v>655400</v>
      </c>
      <c r="F15784" s="8" t="s">
        <v>18</v>
      </c>
      <c r="G15784" s="34" t="s">
        <v>7475</v>
      </c>
      <c r="H15784" s="35">
        <v>43949</v>
      </c>
      <c r="I15784" s="23"/>
    </row>
    <row r="15785" spans="1:9" x14ac:dyDescent="0.25">
      <c r="A15785" s="21" t="s">
        <v>5137</v>
      </c>
      <c r="B15785" s="31" t="s">
        <v>3237</v>
      </c>
      <c r="C15785" s="32" t="s">
        <v>6293</v>
      </c>
      <c r="D15785" s="8" t="s">
        <v>6633</v>
      </c>
      <c r="E15785" s="61">
        <v>1838630</v>
      </c>
      <c r="F15785" s="8" t="s">
        <v>18</v>
      </c>
      <c r="G15785" s="34" t="s">
        <v>7475</v>
      </c>
      <c r="H15785" s="35">
        <v>43949</v>
      </c>
      <c r="I15785" s="23"/>
    </row>
    <row r="15786" spans="1:9" x14ac:dyDescent="0.25">
      <c r="A15786" s="21" t="s">
        <v>5137</v>
      </c>
      <c r="B15786" s="31" t="s">
        <v>3237</v>
      </c>
      <c r="C15786" s="32" t="s">
        <v>6293</v>
      </c>
      <c r="D15786" s="8" t="s">
        <v>6634</v>
      </c>
      <c r="E15786" s="61">
        <v>1574555</v>
      </c>
      <c r="F15786" s="8" t="s">
        <v>18</v>
      </c>
      <c r="G15786" s="34" t="s">
        <v>7475</v>
      </c>
      <c r="H15786" s="35">
        <v>43949</v>
      </c>
      <c r="I15786" s="23"/>
    </row>
    <row r="15787" spans="1:9" x14ac:dyDescent="0.25">
      <c r="A15787" s="21" t="s">
        <v>5137</v>
      </c>
      <c r="B15787" s="31" t="s">
        <v>3237</v>
      </c>
      <c r="C15787" s="32" t="s">
        <v>6293</v>
      </c>
      <c r="D15787" s="8" t="s">
        <v>6635</v>
      </c>
      <c r="E15787" s="61">
        <v>1108415</v>
      </c>
      <c r="F15787" s="8" t="s">
        <v>18</v>
      </c>
      <c r="G15787" s="34" t="s">
        <v>7475</v>
      </c>
      <c r="H15787" s="35">
        <v>43949</v>
      </c>
      <c r="I15787" s="23"/>
    </row>
    <row r="15788" spans="1:9" x14ac:dyDescent="0.25">
      <c r="A15788" s="21" t="s">
        <v>5137</v>
      </c>
      <c r="B15788" s="31" t="s">
        <v>3237</v>
      </c>
      <c r="C15788" s="32" t="s">
        <v>6293</v>
      </c>
      <c r="D15788" s="8" t="s">
        <v>5997</v>
      </c>
      <c r="E15788" s="61">
        <v>1665680</v>
      </c>
      <c r="F15788" s="8" t="s">
        <v>18</v>
      </c>
      <c r="G15788" s="34" t="s">
        <v>7475</v>
      </c>
      <c r="H15788" s="35">
        <v>43949</v>
      </c>
      <c r="I15788" s="23"/>
    </row>
    <row r="15789" spans="1:9" x14ac:dyDescent="0.25">
      <c r="A15789" s="21" t="s">
        <v>5137</v>
      </c>
      <c r="B15789" s="31" t="s">
        <v>3237</v>
      </c>
      <c r="C15789" s="32" t="s">
        <v>6293</v>
      </c>
      <c r="D15789" s="8" t="s">
        <v>6636</v>
      </c>
      <c r="E15789" s="61">
        <v>1788140</v>
      </c>
      <c r="F15789" s="8" t="s">
        <v>18</v>
      </c>
      <c r="G15789" s="34" t="s">
        <v>7475</v>
      </c>
      <c r="H15789" s="35">
        <v>43949</v>
      </c>
      <c r="I15789" s="23"/>
    </row>
    <row r="15790" spans="1:9" x14ac:dyDescent="0.25">
      <c r="A15790" s="21" t="s">
        <v>5137</v>
      </c>
      <c r="B15790" s="31" t="s">
        <v>3237</v>
      </c>
      <c r="C15790" s="32" t="s">
        <v>6293</v>
      </c>
      <c r="D15790" s="8" t="s">
        <v>6637</v>
      </c>
      <c r="E15790" s="61">
        <v>2162795</v>
      </c>
      <c r="F15790" s="8" t="s">
        <v>18</v>
      </c>
      <c r="G15790" s="34" t="s">
        <v>7475</v>
      </c>
      <c r="H15790" s="35">
        <v>43949</v>
      </c>
      <c r="I15790" s="23"/>
    </row>
    <row r="15791" spans="1:9" x14ac:dyDescent="0.25">
      <c r="A15791" s="21" t="s">
        <v>5137</v>
      </c>
      <c r="B15791" s="31" t="s">
        <v>3237</v>
      </c>
      <c r="C15791" s="32" t="s">
        <v>6293</v>
      </c>
      <c r="D15791" s="8" t="s">
        <v>6638</v>
      </c>
      <c r="E15791" s="61">
        <v>3175580</v>
      </c>
      <c r="F15791" s="8" t="s">
        <v>18</v>
      </c>
      <c r="G15791" s="34" t="s">
        <v>7475</v>
      </c>
      <c r="H15791" s="35">
        <v>43949</v>
      </c>
      <c r="I15791" s="23"/>
    </row>
    <row r="15792" spans="1:9" x14ac:dyDescent="0.25">
      <c r="A15792" s="21" t="s">
        <v>5137</v>
      </c>
      <c r="B15792" s="31" t="s">
        <v>3237</v>
      </c>
      <c r="C15792" s="32" t="s">
        <v>6293</v>
      </c>
      <c r="D15792" s="8" t="s">
        <v>6003</v>
      </c>
      <c r="E15792" s="61">
        <v>588935</v>
      </c>
      <c r="F15792" s="8" t="s">
        <v>18</v>
      </c>
      <c r="G15792" s="34" t="s">
        <v>7475</v>
      </c>
      <c r="H15792" s="35">
        <v>43949</v>
      </c>
      <c r="I15792" s="23"/>
    </row>
    <row r="15793" spans="1:9" x14ac:dyDescent="0.25">
      <c r="A15793" s="21" t="s">
        <v>5137</v>
      </c>
      <c r="B15793" s="31" t="s">
        <v>3237</v>
      </c>
      <c r="C15793" s="32" t="s">
        <v>6293</v>
      </c>
      <c r="D15793" s="8" t="s">
        <v>6639</v>
      </c>
      <c r="E15793" s="61">
        <v>1522295</v>
      </c>
      <c r="F15793" s="8" t="s">
        <v>18</v>
      </c>
      <c r="G15793" s="34" t="s">
        <v>7475</v>
      </c>
      <c r="H15793" s="35">
        <v>43949</v>
      </c>
      <c r="I15793" s="23"/>
    </row>
    <row r="15794" spans="1:9" x14ac:dyDescent="0.25">
      <c r="A15794" s="21" t="s">
        <v>5137</v>
      </c>
      <c r="B15794" s="31" t="s">
        <v>3237</v>
      </c>
      <c r="C15794" s="32" t="s">
        <v>6293</v>
      </c>
      <c r="D15794" s="8" t="s">
        <v>6640</v>
      </c>
      <c r="E15794" s="61">
        <v>2180780</v>
      </c>
      <c r="F15794" s="8" t="s">
        <v>18</v>
      </c>
      <c r="G15794" s="34" t="s">
        <v>7475</v>
      </c>
      <c r="H15794" s="35">
        <v>43949</v>
      </c>
      <c r="I15794" s="23"/>
    </row>
    <row r="15795" spans="1:9" x14ac:dyDescent="0.25">
      <c r="A15795" s="21" t="s">
        <v>5137</v>
      </c>
      <c r="B15795" s="31" t="s">
        <v>3237</v>
      </c>
      <c r="C15795" s="32" t="s">
        <v>6293</v>
      </c>
      <c r="D15795" s="8" t="s">
        <v>6641</v>
      </c>
      <c r="E15795" s="61">
        <v>1584635</v>
      </c>
      <c r="F15795" s="8" t="s">
        <v>18</v>
      </c>
      <c r="G15795" s="34" t="s">
        <v>7475</v>
      </c>
      <c r="H15795" s="35">
        <v>43949</v>
      </c>
      <c r="I15795" s="23"/>
    </row>
    <row r="15796" spans="1:9" x14ac:dyDescent="0.25">
      <c r="A15796" s="21" t="s">
        <v>5137</v>
      </c>
      <c r="B15796" s="31" t="s">
        <v>3237</v>
      </c>
      <c r="C15796" s="32" t="s">
        <v>6293</v>
      </c>
      <c r="D15796" s="8" t="s">
        <v>6642</v>
      </c>
      <c r="E15796" s="61">
        <v>938960</v>
      </c>
      <c r="F15796" s="8" t="s">
        <v>18</v>
      </c>
      <c r="G15796" s="34" t="s">
        <v>7475</v>
      </c>
      <c r="H15796" s="35">
        <v>43949</v>
      </c>
      <c r="I15796" s="23"/>
    </row>
    <row r="15797" spans="1:9" x14ac:dyDescent="0.25">
      <c r="A15797" s="21" t="s">
        <v>5137</v>
      </c>
      <c r="B15797" s="31" t="s">
        <v>3237</v>
      </c>
      <c r="C15797" s="32" t="s">
        <v>6293</v>
      </c>
      <c r="D15797" s="8" t="s">
        <v>6643</v>
      </c>
      <c r="E15797" s="61">
        <v>668165</v>
      </c>
      <c r="F15797" s="8" t="s">
        <v>18</v>
      </c>
      <c r="G15797" s="34" t="s">
        <v>7475</v>
      </c>
      <c r="H15797" s="35">
        <v>43949</v>
      </c>
      <c r="I15797" s="23"/>
    </row>
    <row r="15798" spans="1:9" x14ac:dyDescent="0.25">
      <c r="A15798" s="21" t="s">
        <v>5137</v>
      </c>
      <c r="B15798" s="31" t="s">
        <v>3237</v>
      </c>
      <c r="C15798" s="32" t="s">
        <v>6293</v>
      </c>
      <c r="D15798" s="8" t="s">
        <v>6644</v>
      </c>
      <c r="E15798" s="61">
        <v>1213985</v>
      </c>
      <c r="F15798" s="8" t="s">
        <v>18</v>
      </c>
      <c r="G15798" s="34" t="s">
        <v>7475</v>
      </c>
      <c r="H15798" s="35">
        <v>43949</v>
      </c>
      <c r="I15798" s="23"/>
    </row>
    <row r="15799" spans="1:9" x14ac:dyDescent="0.25">
      <c r="A15799" s="21" t="s">
        <v>5137</v>
      </c>
      <c r="B15799" s="31" t="s">
        <v>3237</v>
      </c>
      <c r="C15799" s="32" t="s">
        <v>6293</v>
      </c>
      <c r="D15799" s="8" t="s">
        <v>6645</v>
      </c>
      <c r="E15799" s="61">
        <v>2058425</v>
      </c>
      <c r="F15799" s="8" t="s">
        <v>18</v>
      </c>
      <c r="G15799" s="34" t="s">
        <v>7475</v>
      </c>
      <c r="H15799" s="35">
        <v>43949</v>
      </c>
      <c r="I15799" s="23"/>
    </row>
    <row r="15800" spans="1:9" x14ac:dyDescent="0.25">
      <c r="A15800" s="21" t="s">
        <v>5137</v>
      </c>
      <c r="B15800" s="31" t="s">
        <v>3237</v>
      </c>
      <c r="C15800" s="32" t="s">
        <v>6293</v>
      </c>
      <c r="D15800" s="8" t="s">
        <v>6261</v>
      </c>
      <c r="E15800" s="61">
        <v>635405</v>
      </c>
      <c r="F15800" s="8" t="s">
        <v>18</v>
      </c>
      <c r="G15800" s="34" t="s">
        <v>7475</v>
      </c>
      <c r="H15800" s="35">
        <v>43949</v>
      </c>
      <c r="I15800" s="23"/>
    </row>
    <row r="15801" spans="1:9" x14ac:dyDescent="0.25">
      <c r="A15801" s="21" t="s">
        <v>5137</v>
      </c>
      <c r="B15801" s="31" t="s">
        <v>3237</v>
      </c>
      <c r="C15801" s="32" t="s">
        <v>6293</v>
      </c>
      <c r="D15801" s="8" t="s">
        <v>6261</v>
      </c>
      <c r="E15801" s="61">
        <v>645965</v>
      </c>
      <c r="F15801" s="8" t="s">
        <v>18</v>
      </c>
      <c r="G15801" s="34" t="s">
        <v>7475</v>
      </c>
      <c r="H15801" s="35">
        <v>43949</v>
      </c>
      <c r="I15801" s="23"/>
    </row>
    <row r="15802" spans="1:9" x14ac:dyDescent="0.25">
      <c r="A15802" s="21" t="s">
        <v>5137</v>
      </c>
      <c r="B15802" s="31" t="s">
        <v>3237</v>
      </c>
      <c r="C15802" s="32" t="s">
        <v>6293</v>
      </c>
      <c r="D15802" s="8" t="s">
        <v>6646</v>
      </c>
      <c r="E15802" s="61">
        <v>1041845</v>
      </c>
      <c r="F15802" s="8" t="s">
        <v>18</v>
      </c>
      <c r="G15802" s="34" t="s">
        <v>7475</v>
      </c>
      <c r="H15802" s="35">
        <v>43949</v>
      </c>
      <c r="I15802" s="23"/>
    </row>
    <row r="15803" spans="1:9" x14ac:dyDescent="0.25">
      <c r="A15803" s="21" t="s">
        <v>5137</v>
      </c>
      <c r="B15803" s="31" t="s">
        <v>3237</v>
      </c>
      <c r="C15803" s="32" t="s">
        <v>6293</v>
      </c>
      <c r="D15803" s="8" t="s">
        <v>6647</v>
      </c>
      <c r="E15803" s="61">
        <v>811340</v>
      </c>
      <c r="F15803" s="8" t="s">
        <v>18</v>
      </c>
      <c r="G15803" s="34" t="s">
        <v>7475</v>
      </c>
      <c r="H15803" s="35">
        <v>43949</v>
      </c>
      <c r="I15803" s="23"/>
    </row>
    <row r="15804" spans="1:9" x14ac:dyDescent="0.25">
      <c r="A15804" s="21" t="s">
        <v>5137</v>
      </c>
      <c r="B15804" s="31" t="s">
        <v>3237</v>
      </c>
      <c r="C15804" s="32" t="s">
        <v>6293</v>
      </c>
      <c r="D15804" s="8" t="s">
        <v>6648</v>
      </c>
      <c r="E15804" s="61">
        <v>1974725</v>
      </c>
      <c r="F15804" s="8" t="s">
        <v>18</v>
      </c>
      <c r="G15804" s="34" t="s">
        <v>7475</v>
      </c>
      <c r="H15804" s="35">
        <v>43949</v>
      </c>
      <c r="I15804" s="23"/>
    </row>
    <row r="15805" spans="1:9" x14ac:dyDescent="0.25">
      <c r="A15805" s="21" t="s">
        <v>5137</v>
      </c>
      <c r="B15805" s="31" t="s">
        <v>3237</v>
      </c>
      <c r="C15805" s="32" t="s">
        <v>6293</v>
      </c>
      <c r="D15805" s="8" t="s">
        <v>6007</v>
      </c>
      <c r="E15805" s="61">
        <v>2794715</v>
      </c>
      <c r="F15805" s="8" t="s">
        <v>18</v>
      </c>
      <c r="G15805" s="34" t="s">
        <v>7475</v>
      </c>
      <c r="H15805" s="35">
        <v>43949</v>
      </c>
      <c r="I15805" s="23"/>
    </row>
    <row r="15806" spans="1:9" x14ac:dyDescent="0.25">
      <c r="A15806" s="21" t="s">
        <v>5137</v>
      </c>
      <c r="B15806" s="31" t="s">
        <v>3237</v>
      </c>
      <c r="C15806" s="32" t="s">
        <v>6293</v>
      </c>
      <c r="D15806" s="8" t="s">
        <v>6005</v>
      </c>
      <c r="E15806" s="61">
        <v>1780760</v>
      </c>
      <c r="F15806" s="8" t="s">
        <v>18</v>
      </c>
      <c r="G15806" s="34" t="s">
        <v>7475</v>
      </c>
      <c r="H15806" s="35">
        <v>43949</v>
      </c>
      <c r="I15806" s="23"/>
    </row>
    <row r="15807" spans="1:9" x14ac:dyDescent="0.25">
      <c r="A15807" s="21" t="s">
        <v>5137</v>
      </c>
      <c r="B15807" s="31" t="s">
        <v>3237</v>
      </c>
      <c r="C15807" s="32" t="s">
        <v>6293</v>
      </c>
      <c r="D15807" s="8" t="s">
        <v>6011</v>
      </c>
      <c r="E15807" s="61">
        <v>931955</v>
      </c>
      <c r="F15807" s="8" t="s">
        <v>18</v>
      </c>
      <c r="G15807" s="34" t="s">
        <v>7475</v>
      </c>
      <c r="H15807" s="35">
        <v>43949</v>
      </c>
      <c r="I15807" s="23"/>
    </row>
    <row r="15808" spans="1:9" x14ac:dyDescent="0.25">
      <c r="A15808" s="21" t="s">
        <v>5137</v>
      </c>
      <c r="B15808" s="31" t="s">
        <v>3237</v>
      </c>
      <c r="C15808" s="32" t="s">
        <v>6293</v>
      </c>
      <c r="D15808" s="8" t="s">
        <v>5993</v>
      </c>
      <c r="E15808" s="61">
        <v>646940</v>
      </c>
      <c r="F15808" s="8" t="s">
        <v>18</v>
      </c>
      <c r="G15808" s="34" t="s">
        <v>7475</v>
      </c>
      <c r="H15808" s="35">
        <v>43949</v>
      </c>
      <c r="I15808" s="23"/>
    </row>
    <row r="15809" spans="1:9" x14ac:dyDescent="0.25">
      <c r="A15809" s="21" t="s">
        <v>5137</v>
      </c>
      <c r="B15809" s="31" t="s">
        <v>3237</v>
      </c>
      <c r="C15809" s="32" t="s">
        <v>6293</v>
      </c>
      <c r="D15809" s="8" t="s">
        <v>6649</v>
      </c>
      <c r="E15809" s="61">
        <v>1012610</v>
      </c>
      <c r="F15809" s="8" t="s">
        <v>18</v>
      </c>
      <c r="G15809" s="34" t="s">
        <v>7475</v>
      </c>
      <c r="H15809" s="35">
        <v>43949</v>
      </c>
      <c r="I15809" s="23"/>
    </row>
    <row r="15810" spans="1:9" x14ac:dyDescent="0.25">
      <c r="A15810" s="21" t="s">
        <v>5137</v>
      </c>
      <c r="B15810" s="31" t="s">
        <v>3237</v>
      </c>
      <c r="C15810" s="32" t="s">
        <v>6293</v>
      </c>
      <c r="D15810" s="8" t="s">
        <v>6650</v>
      </c>
      <c r="E15810" s="61">
        <v>793715</v>
      </c>
      <c r="F15810" s="8" t="s">
        <v>18</v>
      </c>
      <c r="G15810" s="34" t="s">
        <v>7475</v>
      </c>
      <c r="H15810" s="35">
        <v>43949</v>
      </c>
      <c r="I15810" s="23"/>
    </row>
    <row r="15811" spans="1:9" x14ac:dyDescent="0.25">
      <c r="A15811" s="21" t="s">
        <v>5137</v>
      </c>
      <c r="B15811" s="31" t="s">
        <v>3237</v>
      </c>
      <c r="C15811" s="32" t="s">
        <v>6293</v>
      </c>
      <c r="D15811" s="8" t="s">
        <v>6008</v>
      </c>
      <c r="E15811" s="61">
        <v>1350110</v>
      </c>
      <c r="F15811" s="8" t="s">
        <v>18</v>
      </c>
      <c r="G15811" s="34" t="s">
        <v>7475</v>
      </c>
      <c r="H15811" s="35">
        <v>43949</v>
      </c>
      <c r="I15811" s="23"/>
    </row>
    <row r="15812" spans="1:9" x14ac:dyDescent="0.25">
      <c r="A15812" s="21" t="s">
        <v>5137</v>
      </c>
      <c r="B15812" s="31" t="s">
        <v>3237</v>
      </c>
      <c r="C15812" s="32" t="s">
        <v>6293</v>
      </c>
      <c r="D15812" s="8" t="s">
        <v>6651</v>
      </c>
      <c r="E15812" s="61">
        <v>626255</v>
      </c>
      <c r="F15812" s="8" t="s">
        <v>18</v>
      </c>
      <c r="G15812" s="34" t="s">
        <v>7475</v>
      </c>
      <c r="H15812" s="35">
        <v>43949</v>
      </c>
      <c r="I15812" s="23"/>
    </row>
    <row r="15813" spans="1:9" x14ac:dyDescent="0.25">
      <c r="A15813" s="21" t="s">
        <v>5137</v>
      </c>
      <c r="B15813" s="31" t="s">
        <v>3237</v>
      </c>
      <c r="C15813" s="32" t="s">
        <v>6293</v>
      </c>
      <c r="D15813" s="8" t="s">
        <v>6652</v>
      </c>
      <c r="E15813" s="61">
        <v>1461335</v>
      </c>
      <c r="F15813" s="8" t="s">
        <v>18</v>
      </c>
      <c r="G15813" s="34" t="s">
        <v>7475</v>
      </c>
      <c r="H15813" s="35">
        <v>43949</v>
      </c>
      <c r="I15813" s="23"/>
    </row>
    <row r="15814" spans="1:9" x14ac:dyDescent="0.25">
      <c r="A15814" s="21" t="s">
        <v>5137</v>
      </c>
      <c r="B15814" s="31" t="s">
        <v>3237</v>
      </c>
      <c r="C15814" s="32" t="s">
        <v>6293</v>
      </c>
      <c r="D15814" s="8" t="s">
        <v>6653</v>
      </c>
      <c r="E15814" s="61">
        <v>1307630</v>
      </c>
      <c r="F15814" s="8" t="s">
        <v>18</v>
      </c>
      <c r="G15814" s="34" t="s">
        <v>7475</v>
      </c>
      <c r="H15814" s="35">
        <v>43949</v>
      </c>
      <c r="I15814" s="23"/>
    </row>
    <row r="15815" spans="1:9" x14ac:dyDescent="0.25">
      <c r="A15815" s="21" t="s">
        <v>5137</v>
      </c>
      <c r="B15815" s="31" t="s">
        <v>3237</v>
      </c>
      <c r="C15815" s="32" t="s">
        <v>6293</v>
      </c>
      <c r="D15815" s="8" t="s">
        <v>6654</v>
      </c>
      <c r="E15815" s="61">
        <v>1069655</v>
      </c>
      <c r="F15815" s="8" t="s">
        <v>18</v>
      </c>
      <c r="G15815" s="34" t="s">
        <v>7475</v>
      </c>
      <c r="H15815" s="35">
        <v>43949</v>
      </c>
      <c r="I15815" s="23"/>
    </row>
    <row r="15816" spans="1:9" x14ac:dyDescent="0.25">
      <c r="A15816" s="21" t="s">
        <v>5137</v>
      </c>
      <c r="B15816" s="31" t="s">
        <v>3237</v>
      </c>
      <c r="C15816" s="32" t="s">
        <v>6293</v>
      </c>
      <c r="D15816" s="8" t="s">
        <v>6655</v>
      </c>
      <c r="E15816" s="61">
        <v>1538765</v>
      </c>
      <c r="F15816" s="8" t="s">
        <v>18</v>
      </c>
      <c r="G15816" s="34" t="s">
        <v>7475</v>
      </c>
      <c r="H15816" s="35">
        <v>43949</v>
      </c>
      <c r="I15816" s="23"/>
    </row>
    <row r="15817" spans="1:9" x14ac:dyDescent="0.25">
      <c r="A15817" s="21" t="s">
        <v>5137</v>
      </c>
      <c r="B15817" s="31" t="s">
        <v>3237</v>
      </c>
      <c r="C15817" s="32" t="s">
        <v>6293</v>
      </c>
      <c r="D15817" s="8" t="s">
        <v>6656</v>
      </c>
      <c r="E15817" s="61">
        <v>569600</v>
      </c>
      <c r="F15817" s="8" t="s">
        <v>18</v>
      </c>
      <c r="G15817" s="34" t="s">
        <v>7475</v>
      </c>
      <c r="H15817" s="35">
        <v>43949</v>
      </c>
      <c r="I15817" s="23"/>
    </row>
    <row r="15818" spans="1:9" x14ac:dyDescent="0.25">
      <c r="A15818" s="21" t="s">
        <v>5137</v>
      </c>
      <c r="B15818" s="31" t="s">
        <v>3237</v>
      </c>
      <c r="C15818" s="32" t="s">
        <v>6293</v>
      </c>
      <c r="D15818" s="8" t="s">
        <v>6657</v>
      </c>
      <c r="E15818" s="61">
        <v>2108780</v>
      </c>
      <c r="F15818" s="8" t="s">
        <v>18</v>
      </c>
      <c r="G15818" s="34" t="s">
        <v>7475</v>
      </c>
      <c r="H15818" s="35">
        <v>43949</v>
      </c>
      <c r="I15818" s="23"/>
    </row>
    <row r="15819" spans="1:9" x14ac:dyDescent="0.25">
      <c r="A15819" s="21" t="s">
        <v>5137</v>
      </c>
      <c r="B15819" s="31" t="s">
        <v>3237</v>
      </c>
      <c r="C15819" s="32" t="s">
        <v>6293</v>
      </c>
      <c r="D15819" s="8" t="s">
        <v>6658</v>
      </c>
      <c r="E15819" s="61">
        <v>3455510</v>
      </c>
      <c r="F15819" s="8" t="s">
        <v>18</v>
      </c>
      <c r="G15819" s="34" t="s">
        <v>7475</v>
      </c>
      <c r="H15819" s="35">
        <v>43949</v>
      </c>
      <c r="I15819" s="23"/>
    </row>
    <row r="15820" spans="1:9" x14ac:dyDescent="0.25">
      <c r="A15820" s="21" t="s">
        <v>5137</v>
      </c>
      <c r="B15820" s="31" t="s">
        <v>3237</v>
      </c>
      <c r="C15820" s="32" t="s">
        <v>6293</v>
      </c>
      <c r="D15820" s="8" t="s">
        <v>6659</v>
      </c>
      <c r="E15820" s="61">
        <v>984305</v>
      </c>
      <c r="F15820" s="8" t="s">
        <v>18</v>
      </c>
      <c r="G15820" s="34" t="s">
        <v>7475</v>
      </c>
      <c r="H15820" s="35">
        <v>43949</v>
      </c>
      <c r="I15820" s="23"/>
    </row>
    <row r="15821" spans="1:9" x14ac:dyDescent="0.25">
      <c r="A15821" s="21" t="s">
        <v>5137</v>
      </c>
      <c r="B15821" s="31" t="s">
        <v>3237</v>
      </c>
      <c r="C15821" s="32" t="s">
        <v>6293</v>
      </c>
      <c r="D15821" s="8" t="s">
        <v>6660</v>
      </c>
      <c r="E15821" s="61">
        <v>1587005</v>
      </c>
      <c r="F15821" s="8" t="s">
        <v>18</v>
      </c>
      <c r="G15821" s="34" t="s">
        <v>7475</v>
      </c>
      <c r="H15821" s="35">
        <v>43949</v>
      </c>
      <c r="I15821" s="23"/>
    </row>
    <row r="15822" spans="1:9" x14ac:dyDescent="0.25">
      <c r="A15822" s="21" t="s">
        <v>5137</v>
      </c>
      <c r="B15822" s="31" t="s">
        <v>3237</v>
      </c>
      <c r="C15822" s="32" t="s">
        <v>6293</v>
      </c>
      <c r="D15822" s="8" t="s">
        <v>7468</v>
      </c>
      <c r="E15822" s="61">
        <v>654095</v>
      </c>
      <c r="F15822" s="8" t="s">
        <v>7474</v>
      </c>
      <c r="G15822" s="34" t="s">
        <v>7475</v>
      </c>
      <c r="H15822" s="35">
        <v>43949</v>
      </c>
      <c r="I15822" s="23"/>
    </row>
    <row r="15823" spans="1:9" x14ac:dyDescent="0.25">
      <c r="A15823" s="21" t="s">
        <v>5137</v>
      </c>
      <c r="B15823" s="31" t="s">
        <v>3237</v>
      </c>
      <c r="C15823" s="32" t="s">
        <v>6293</v>
      </c>
      <c r="D15823" s="8" t="s">
        <v>7469</v>
      </c>
      <c r="E15823" s="61">
        <v>419167</v>
      </c>
      <c r="F15823" s="8" t="s">
        <v>7474</v>
      </c>
      <c r="G15823" s="34" t="s">
        <v>7475</v>
      </c>
      <c r="H15823" s="35">
        <v>43949</v>
      </c>
      <c r="I15823" s="23"/>
    </row>
    <row r="15824" spans="1:9" x14ac:dyDescent="0.25">
      <c r="A15824" s="21" t="s">
        <v>5137</v>
      </c>
      <c r="B15824" s="31" t="s">
        <v>3237</v>
      </c>
      <c r="C15824" s="32" t="s">
        <v>6293</v>
      </c>
      <c r="D15824" s="8" t="s">
        <v>7470</v>
      </c>
      <c r="E15824" s="61">
        <v>95826</v>
      </c>
      <c r="F15824" s="8" t="s">
        <v>7474</v>
      </c>
      <c r="G15824" s="34" t="s">
        <v>7475</v>
      </c>
      <c r="H15824" s="35">
        <v>43949</v>
      </c>
      <c r="I15824" s="23"/>
    </row>
    <row r="15825" spans="1:9" x14ac:dyDescent="0.25">
      <c r="A15825" s="21" t="s">
        <v>5137</v>
      </c>
      <c r="B15825" s="31" t="s">
        <v>3237</v>
      </c>
      <c r="C15825" s="32" t="s">
        <v>6293</v>
      </c>
      <c r="D15825" s="8" t="s">
        <v>7471</v>
      </c>
      <c r="E15825" s="61">
        <v>1027535</v>
      </c>
      <c r="F15825" s="8" t="s">
        <v>7474</v>
      </c>
      <c r="G15825" s="34" t="s">
        <v>7475</v>
      </c>
      <c r="H15825" s="35">
        <v>43949</v>
      </c>
      <c r="I15825" s="23"/>
    </row>
    <row r="15826" spans="1:9" x14ac:dyDescent="0.25">
      <c r="A15826" s="21" t="s">
        <v>5137</v>
      </c>
      <c r="B15826" s="31" t="s">
        <v>3237</v>
      </c>
      <c r="C15826" s="32" t="s">
        <v>6293</v>
      </c>
      <c r="D15826" s="8" t="s">
        <v>7472</v>
      </c>
      <c r="E15826" s="61">
        <v>707780</v>
      </c>
      <c r="F15826" s="8" t="s">
        <v>7474</v>
      </c>
      <c r="G15826" s="34" t="s">
        <v>7475</v>
      </c>
      <c r="H15826" s="35">
        <v>43949</v>
      </c>
      <c r="I15826" s="23"/>
    </row>
    <row r="15827" spans="1:9" x14ac:dyDescent="0.25">
      <c r="A15827" s="21" t="s">
        <v>5137</v>
      </c>
      <c r="B15827" s="31" t="s">
        <v>3237</v>
      </c>
      <c r="C15827" s="32" t="s">
        <v>6293</v>
      </c>
      <c r="D15827" s="8" t="s">
        <v>6012</v>
      </c>
      <c r="E15827" s="61">
        <v>1423235</v>
      </c>
      <c r="F15827" s="8" t="s">
        <v>19</v>
      </c>
      <c r="G15827" s="34" t="s">
        <v>7475</v>
      </c>
      <c r="H15827" s="35">
        <v>43949</v>
      </c>
      <c r="I15827" s="23"/>
    </row>
    <row r="15828" spans="1:9" x14ac:dyDescent="0.25">
      <c r="A15828" s="21" t="s">
        <v>5137</v>
      </c>
      <c r="B15828" s="31" t="s">
        <v>3237</v>
      </c>
      <c r="C15828" s="32" t="s">
        <v>6293</v>
      </c>
      <c r="D15828" s="8" t="s">
        <v>6592</v>
      </c>
      <c r="E15828" s="61">
        <v>675635</v>
      </c>
      <c r="F15828" s="8" t="s">
        <v>19</v>
      </c>
      <c r="G15828" s="34" t="s">
        <v>7475</v>
      </c>
      <c r="H15828" s="35">
        <v>43949</v>
      </c>
      <c r="I15828" s="23"/>
    </row>
    <row r="15829" spans="1:9" x14ac:dyDescent="0.25">
      <c r="A15829" s="21" t="s">
        <v>5137</v>
      </c>
      <c r="B15829" s="31" t="s">
        <v>3237</v>
      </c>
      <c r="C15829" s="32" t="s">
        <v>6293</v>
      </c>
      <c r="D15829" s="8" t="s">
        <v>6593</v>
      </c>
      <c r="E15829" s="61">
        <v>2051915</v>
      </c>
      <c r="F15829" s="8" t="s">
        <v>19</v>
      </c>
      <c r="G15829" s="34" t="s">
        <v>7475</v>
      </c>
      <c r="H15829" s="35">
        <v>43949</v>
      </c>
      <c r="I15829" s="23"/>
    </row>
    <row r="15830" spans="1:9" x14ac:dyDescent="0.25">
      <c r="A15830" s="21" t="s">
        <v>5137</v>
      </c>
      <c r="B15830" s="31" t="s">
        <v>3237</v>
      </c>
      <c r="C15830" s="32" t="s">
        <v>6293</v>
      </c>
      <c r="D15830" s="8" t="s">
        <v>6594</v>
      </c>
      <c r="E15830" s="61">
        <v>701255</v>
      </c>
      <c r="F15830" s="8" t="s">
        <v>19</v>
      </c>
      <c r="G15830" s="34" t="s">
        <v>7475</v>
      </c>
      <c r="H15830" s="35">
        <v>43949</v>
      </c>
      <c r="I15830" s="23"/>
    </row>
    <row r="15831" spans="1:9" x14ac:dyDescent="0.25">
      <c r="A15831" s="21" t="s">
        <v>5137</v>
      </c>
      <c r="B15831" s="31" t="s">
        <v>3237</v>
      </c>
      <c r="C15831" s="32" t="s">
        <v>6293</v>
      </c>
      <c r="D15831" s="8" t="s">
        <v>6595</v>
      </c>
      <c r="E15831" s="61">
        <v>714335</v>
      </c>
      <c r="F15831" s="8" t="s">
        <v>19</v>
      </c>
      <c r="G15831" s="34" t="s">
        <v>7475</v>
      </c>
      <c r="H15831" s="35">
        <v>43949</v>
      </c>
      <c r="I15831" s="23"/>
    </row>
    <row r="15832" spans="1:9" x14ac:dyDescent="0.25">
      <c r="A15832" s="21" t="s">
        <v>5137</v>
      </c>
      <c r="B15832" s="31" t="s">
        <v>3237</v>
      </c>
      <c r="C15832" s="32" t="s">
        <v>6293</v>
      </c>
      <c r="D15832" s="8" t="s">
        <v>6596</v>
      </c>
      <c r="E15832" s="61">
        <v>693305</v>
      </c>
      <c r="F15832" s="8" t="s">
        <v>19</v>
      </c>
      <c r="G15832" s="34" t="s">
        <v>7475</v>
      </c>
      <c r="H15832" s="35">
        <v>43949</v>
      </c>
      <c r="I15832" s="23"/>
    </row>
    <row r="15833" spans="1:9" x14ac:dyDescent="0.25">
      <c r="A15833" s="21" t="s">
        <v>5137</v>
      </c>
      <c r="B15833" s="31" t="s">
        <v>3237</v>
      </c>
      <c r="C15833" s="32" t="s">
        <v>6293</v>
      </c>
      <c r="D15833" s="8" t="s">
        <v>6597</v>
      </c>
      <c r="E15833" s="61">
        <v>1014815</v>
      </c>
      <c r="F15833" s="8" t="s">
        <v>19</v>
      </c>
      <c r="G15833" s="34" t="s">
        <v>7475</v>
      </c>
      <c r="H15833" s="35">
        <v>43949</v>
      </c>
      <c r="I15833" s="23"/>
    </row>
    <row r="15834" spans="1:9" x14ac:dyDescent="0.25">
      <c r="A15834" s="21" t="s">
        <v>5137</v>
      </c>
      <c r="B15834" s="31" t="s">
        <v>3237</v>
      </c>
      <c r="C15834" s="32" t="s">
        <v>6293</v>
      </c>
      <c r="D15834" s="8" t="s">
        <v>6598</v>
      </c>
      <c r="E15834" s="61">
        <v>1103705</v>
      </c>
      <c r="F15834" s="8" t="s">
        <v>19</v>
      </c>
      <c r="G15834" s="34" t="s">
        <v>7475</v>
      </c>
      <c r="H15834" s="35">
        <v>43949</v>
      </c>
      <c r="I15834" s="23"/>
    </row>
    <row r="15835" spans="1:9" x14ac:dyDescent="0.25">
      <c r="A15835" s="21" t="s">
        <v>5137</v>
      </c>
      <c r="B15835" s="31" t="s">
        <v>3237</v>
      </c>
      <c r="C15835" s="32" t="s">
        <v>6293</v>
      </c>
      <c r="D15835" s="8" t="s">
        <v>6599</v>
      </c>
      <c r="E15835" s="61">
        <v>1179380</v>
      </c>
      <c r="F15835" s="8" t="s">
        <v>19</v>
      </c>
      <c r="G15835" s="34" t="s">
        <v>7475</v>
      </c>
      <c r="H15835" s="35">
        <v>43949</v>
      </c>
      <c r="I15835" s="23"/>
    </row>
    <row r="15836" spans="1:9" x14ac:dyDescent="0.25">
      <c r="A15836" s="21" t="s">
        <v>5137</v>
      </c>
      <c r="B15836" s="31" t="s">
        <v>3237</v>
      </c>
      <c r="C15836" s="32" t="s">
        <v>6293</v>
      </c>
      <c r="D15836" s="8" t="s">
        <v>6600</v>
      </c>
      <c r="E15836" s="61">
        <v>698675</v>
      </c>
      <c r="F15836" s="8" t="s">
        <v>19</v>
      </c>
      <c r="G15836" s="34" t="s">
        <v>7475</v>
      </c>
      <c r="H15836" s="35">
        <v>43949</v>
      </c>
      <c r="I15836" s="23"/>
    </row>
    <row r="15837" spans="1:9" x14ac:dyDescent="0.25">
      <c r="A15837" s="21" t="s">
        <v>5137</v>
      </c>
      <c r="B15837" s="31" t="s">
        <v>3237</v>
      </c>
      <c r="C15837" s="32" t="s">
        <v>6293</v>
      </c>
      <c r="D15837" s="8" t="s">
        <v>6601</v>
      </c>
      <c r="E15837" s="61">
        <v>1095200</v>
      </c>
      <c r="F15837" s="8" t="s">
        <v>19</v>
      </c>
      <c r="G15837" s="34" t="s">
        <v>7475</v>
      </c>
      <c r="H15837" s="35">
        <v>43949</v>
      </c>
      <c r="I15837" s="23"/>
    </row>
    <row r="15838" spans="1:9" x14ac:dyDescent="0.25">
      <c r="A15838" s="21" t="s">
        <v>5137</v>
      </c>
      <c r="B15838" s="31" t="s">
        <v>3237</v>
      </c>
      <c r="C15838" s="32" t="s">
        <v>6293</v>
      </c>
      <c r="D15838" s="8" t="s">
        <v>6602</v>
      </c>
      <c r="E15838" s="61">
        <v>956840</v>
      </c>
      <c r="F15838" s="8" t="s">
        <v>19</v>
      </c>
      <c r="G15838" s="34" t="s">
        <v>7475</v>
      </c>
      <c r="H15838" s="35">
        <v>43949</v>
      </c>
      <c r="I15838" s="23"/>
    </row>
    <row r="15839" spans="1:9" x14ac:dyDescent="0.25">
      <c r="A15839" s="21" t="s">
        <v>5137</v>
      </c>
      <c r="B15839" s="31" t="s">
        <v>3237</v>
      </c>
      <c r="C15839" s="32" t="s">
        <v>6293</v>
      </c>
      <c r="D15839" s="8" t="s">
        <v>6603</v>
      </c>
      <c r="E15839" s="61">
        <v>777980</v>
      </c>
      <c r="F15839" s="8" t="s">
        <v>19</v>
      </c>
      <c r="G15839" s="34" t="s">
        <v>7475</v>
      </c>
      <c r="H15839" s="35">
        <v>43949</v>
      </c>
      <c r="I15839" s="23"/>
    </row>
    <row r="15840" spans="1:9" x14ac:dyDescent="0.25">
      <c r="A15840" s="21" t="s">
        <v>5137</v>
      </c>
      <c r="B15840" s="31" t="s">
        <v>3237</v>
      </c>
      <c r="C15840" s="32" t="s">
        <v>6293</v>
      </c>
      <c r="D15840" s="8" t="s">
        <v>6604</v>
      </c>
      <c r="E15840" s="61">
        <v>718775</v>
      </c>
      <c r="F15840" s="8" t="s">
        <v>19</v>
      </c>
      <c r="G15840" s="34" t="s">
        <v>7475</v>
      </c>
      <c r="H15840" s="35">
        <v>43949</v>
      </c>
      <c r="I15840" s="23"/>
    </row>
    <row r="15841" spans="1:9" x14ac:dyDescent="0.25">
      <c r="A15841" s="21" t="s">
        <v>5137</v>
      </c>
      <c r="B15841" s="31" t="s">
        <v>3237</v>
      </c>
      <c r="C15841" s="32" t="s">
        <v>6293</v>
      </c>
      <c r="D15841" s="8" t="s">
        <v>6605</v>
      </c>
      <c r="E15841" s="61">
        <v>1054040</v>
      </c>
      <c r="F15841" s="8" t="s">
        <v>19</v>
      </c>
      <c r="G15841" s="34" t="s">
        <v>7475</v>
      </c>
      <c r="H15841" s="35">
        <v>43949</v>
      </c>
      <c r="I15841" s="23"/>
    </row>
    <row r="15842" spans="1:9" x14ac:dyDescent="0.25">
      <c r="A15842" s="21" t="s">
        <v>5137</v>
      </c>
      <c r="B15842" s="31" t="s">
        <v>3237</v>
      </c>
      <c r="C15842" s="32" t="s">
        <v>6293</v>
      </c>
      <c r="D15842" s="8" t="s">
        <v>6606</v>
      </c>
      <c r="E15842" s="61">
        <v>825320</v>
      </c>
      <c r="F15842" s="8" t="s">
        <v>19</v>
      </c>
      <c r="G15842" s="34" t="s">
        <v>7475</v>
      </c>
      <c r="H15842" s="35">
        <v>43949</v>
      </c>
      <c r="I15842" s="23"/>
    </row>
    <row r="15843" spans="1:9" x14ac:dyDescent="0.25">
      <c r="A15843" s="21" t="s">
        <v>5137</v>
      </c>
      <c r="B15843" s="31" t="s">
        <v>3237</v>
      </c>
      <c r="C15843" s="32" t="s">
        <v>6293</v>
      </c>
      <c r="D15843" s="8" t="s">
        <v>6607</v>
      </c>
      <c r="E15843" s="61">
        <v>602180</v>
      </c>
      <c r="F15843" s="8" t="s">
        <v>19</v>
      </c>
      <c r="G15843" s="34" t="s">
        <v>7475</v>
      </c>
      <c r="H15843" s="35">
        <v>43949</v>
      </c>
      <c r="I15843" s="23"/>
    </row>
    <row r="15844" spans="1:9" x14ac:dyDescent="0.25">
      <c r="A15844" s="21" t="s">
        <v>5137</v>
      </c>
      <c r="B15844" s="31" t="s">
        <v>3237</v>
      </c>
      <c r="C15844" s="32" t="s">
        <v>6293</v>
      </c>
      <c r="D15844" s="8" t="s">
        <v>6608</v>
      </c>
      <c r="E15844" s="61">
        <v>627290</v>
      </c>
      <c r="F15844" s="8" t="s">
        <v>19</v>
      </c>
      <c r="G15844" s="34" t="s">
        <v>7475</v>
      </c>
      <c r="H15844" s="35">
        <v>43949</v>
      </c>
      <c r="I15844" s="23"/>
    </row>
    <row r="15845" spans="1:9" x14ac:dyDescent="0.25">
      <c r="A15845" s="21" t="s">
        <v>5137</v>
      </c>
      <c r="B15845" s="31" t="s">
        <v>3237</v>
      </c>
      <c r="C15845" s="32" t="s">
        <v>6293</v>
      </c>
      <c r="D15845" s="8" t="s">
        <v>6609</v>
      </c>
      <c r="E15845" s="61">
        <v>610100</v>
      </c>
      <c r="F15845" s="8" t="s">
        <v>19</v>
      </c>
      <c r="G15845" s="34" t="s">
        <v>7475</v>
      </c>
      <c r="H15845" s="35">
        <v>43949</v>
      </c>
      <c r="I15845" s="23"/>
    </row>
    <row r="15846" spans="1:9" x14ac:dyDescent="0.25">
      <c r="A15846" s="21" t="s">
        <v>5137</v>
      </c>
      <c r="B15846" s="31" t="s">
        <v>3237</v>
      </c>
      <c r="C15846" s="32" t="s">
        <v>6293</v>
      </c>
      <c r="D15846" s="8" t="s">
        <v>6610</v>
      </c>
      <c r="E15846" s="61">
        <v>971945</v>
      </c>
      <c r="F15846" s="8" t="s">
        <v>19</v>
      </c>
      <c r="G15846" s="34" t="s">
        <v>7475</v>
      </c>
      <c r="H15846" s="35">
        <v>43949</v>
      </c>
      <c r="I15846" s="23"/>
    </row>
    <row r="15847" spans="1:9" x14ac:dyDescent="0.25">
      <c r="A15847" s="21" t="s">
        <v>5137</v>
      </c>
      <c r="B15847" s="31" t="s">
        <v>3237</v>
      </c>
      <c r="C15847" s="32" t="s">
        <v>6293</v>
      </c>
      <c r="D15847" s="8" t="s">
        <v>6611</v>
      </c>
      <c r="E15847" s="61">
        <v>747335</v>
      </c>
      <c r="F15847" s="8" t="s">
        <v>19</v>
      </c>
      <c r="G15847" s="34" t="s">
        <v>7475</v>
      </c>
      <c r="H15847" s="35">
        <v>43949</v>
      </c>
      <c r="I15847" s="23"/>
    </row>
    <row r="15848" spans="1:9" x14ac:dyDescent="0.25">
      <c r="A15848" s="21" t="s">
        <v>5137</v>
      </c>
      <c r="B15848" s="31" t="s">
        <v>3237</v>
      </c>
      <c r="C15848" s="32" t="s">
        <v>6293</v>
      </c>
      <c r="D15848" s="8" t="s">
        <v>6612</v>
      </c>
      <c r="E15848" s="61">
        <v>1546310</v>
      </c>
      <c r="F15848" s="8" t="s">
        <v>19</v>
      </c>
      <c r="G15848" s="34" t="s">
        <v>7475</v>
      </c>
      <c r="H15848" s="35">
        <v>43949</v>
      </c>
      <c r="I15848" s="23"/>
    </row>
    <row r="15849" spans="1:9" x14ac:dyDescent="0.25">
      <c r="A15849" s="21" t="s">
        <v>5137</v>
      </c>
      <c r="B15849" s="31" t="s">
        <v>3237</v>
      </c>
      <c r="C15849" s="32" t="s">
        <v>6293</v>
      </c>
      <c r="D15849" s="8" t="s">
        <v>6613</v>
      </c>
      <c r="E15849" s="61">
        <v>565940</v>
      </c>
      <c r="F15849" s="8" t="s">
        <v>19</v>
      </c>
      <c r="G15849" s="34" t="s">
        <v>7475</v>
      </c>
      <c r="H15849" s="35">
        <v>43949</v>
      </c>
      <c r="I15849" s="23"/>
    </row>
    <row r="15850" spans="1:9" x14ac:dyDescent="0.25">
      <c r="A15850" s="21" t="s">
        <v>5137</v>
      </c>
      <c r="B15850" s="31" t="s">
        <v>3237</v>
      </c>
      <c r="C15850" s="32" t="s">
        <v>6293</v>
      </c>
      <c r="D15850" s="8" t="s">
        <v>6614</v>
      </c>
      <c r="E15850" s="61">
        <v>839765</v>
      </c>
      <c r="F15850" s="8" t="s">
        <v>19</v>
      </c>
      <c r="G15850" s="34" t="s">
        <v>7475</v>
      </c>
      <c r="H15850" s="35">
        <v>43949</v>
      </c>
      <c r="I15850" s="23"/>
    </row>
    <row r="15851" spans="1:9" x14ac:dyDescent="0.25">
      <c r="A15851" s="21" t="s">
        <v>5137</v>
      </c>
      <c r="B15851" s="31" t="s">
        <v>3237</v>
      </c>
      <c r="C15851" s="32" t="s">
        <v>6293</v>
      </c>
      <c r="D15851" s="8" t="s">
        <v>6615</v>
      </c>
      <c r="E15851" s="61">
        <v>565565</v>
      </c>
      <c r="F15851" s="8" t="s">
        <v>19</v>
      </c>
      <c r="G15851" s="34" t="s">
        <v>7475</v>
      </c>
      <c r="H15851" s="35">
        <v>43949</v>
      </c>
      <c r="I15851" s="23"/>
    </row>
    <row r="15852" spans="1:9" x14ac:dyDescent="0.25">
      <c r="A15852" s="21" t="s">
        <v>5137</v>
      </c>
      <c r="B15852" s="31" t="s">
        <v>3237</v>
      </c>
      <c r="C15852" s="32" t="s">
        <v>6293</v>
      </c>
      <c r="D15852" s="8" t="s">
        <v>6616</v>
      </c>
      <c r="E15852" s="61">
        <v>1071305</v>
      </c>
      <c r="F15852" s="8" t="s">
        <v>19</v>
      </c>
      <c r="G15852" s="34" t="s">
        <v>7475</v>
      </c>
      <c r="H15852" s="35">
        <v>43949</v>
      </c>
      <c r="I15852" s="23"/>
    </row>
    <row r="15853" spans="1:9" x14ac:dyDescent="0.25">
      <c r="A15853" s="21" t="s">
        <v>5137</v>
      </c>
      <c r="B15853" s="31" t="s">
        <v>3237</v>
      </c>
      <c r="C15853" s="32" t="s">
        <v>6293</v>
      </c>
      <c r="D15853" s="8" t="s">
        <v>6617</v>
      </c>
      <c r="E15853" s="61">
        <v>751820</v>
      </c>
      <c r="F15853" s="8" t="s">
        <v>19</v>
      </c>
      <c r="G15853" s="34" t="s">
        <v>7475</v>
      </c>
      <c r="H15853" s="35">
        <v>43949</v>
      </c>
      <c r="I15853" s="23"/>
    </row>
    <row r="15854" spans="1:9" x14ac:dyDescent="0.25">
      <c r="A15854" s="21" t="s">
        <v>5137</v>
      </c>
      <c r="B15854" s="31" t="s">
        <v>3237</v>
      </c>
      <c r="C15854" s="32" t="s">
        <v>6293</v>
      </c>
      <c r="D15854" s="8" t="s">
        <v>6618</v>
      </c>
      <c r="E15854" s="61">
        <v>914330</v>
      </c>
      <c r="F15854" s="8" t="s">
        <v>19</v>
      </c>
      <c r="G15854" s="34" t="s">
        <v>7475</v>
      </c>
      <c r="H15854" s="35">
        <v>43949</v>
      </c>
      <c r="I15854" s="23"/>
    </row>
    <row r="15855" spans="1:9" x14ac:dyDescent="0.25">
      <c r="A15855" s="21" t="s">
        <v>5137</v>
      </c>
      <c r="B15855" s="31" t="s">
        <v>3237</v>
      </c>
      <c r="C15855" s="32" t="s">
        <v>6293</v>
      </c>
      <c r="D15855" s="8" t="s">
        <v>6619</v>
      </c>
      <c r="E15855" s="61">
        <v>775520</v>
      </c>
      <c r="F15855" s="8" t="s">
        <v>19</v>
      </c>
      <c r="G15855" s="34" t="s">
        <v>7475</v>
      </c>
      <c r="H15855" s="35">
        <v>43949</v>
      </c>
      <c r="I15855" s="23"/>
    </row>
    <row r="15856" spans="1:9" x14ac:dyDescent="0.25">
      <c r="A15856" s="21" t="s">
        <v>5137</v>
      </c>
      <c r="B15856" s="31" t="s">
        <v>3237</v>
      </c>
      <c r="C15856" s="32" t="s">
        <v>6293</v>
      </c>
      <c r="D15856" s="8" t="s">
        <v>6620</v>
      </c>
      <c r="E15856" s="61">
        <v>952280</v>
      </c>
      <c r="F15856" s="8" t="s">
        <v>19</v>
      </c>
      <c r="G15856" s="34" t="s">
        <v>7475</v>
      </c>
      <c r="H15856" s="35">
        <v>43949</v>
      </c>
      <c r="I15856" s="23"/>
    </row>
    <row r="15857" spans="1:9" x14ac:dyDescent="0.25">
      <c r="A15857" s="21" t="s">
        <v>5137</v>
      </c>
      <c r="B15857" s="31" t="s">
        <v>3237</v>
      </c>
      <c r="C15857" s="32" t="s">
        <v>6293</v>
      </c>
      <c r="D15857" s="8" t="s">
        <v>6621</v>
      </c>
      <c r="E15857" s="61">
        <v>538445</v>
      </c>
      <c r="F15857" s="8" t="s">
        <v>19</v>
      </c>
      <c r="G15857" s="34" t="s">
        <v>7475</v>
      </c>
      <c r="H15857" s="35">
        <v>43949</v>
      </c>
      <c r="I15857" s="23"/>
    </row>
    <row r="15858" spans="1:9" x14ac:dyDescent="0.25">
      <c r="A15858" s="21" t="s">
        <v>5137</v>
      </c>
      <c r="B15858" s="31" t="s">
        <v>3237</v>
      </c>
      <c r="C15858" s="32" t="s">
        <v>6293</v>
      </c>
      <c r="D15858" s="8" t="s">
        <v>6016</v>
      </c>
      <c r="E15858" s="61">
        <v>1053440</v>
      </c>
      <c r="F15858" s="8" t="s">
        <v>19</v>
      </c>
      <c r="G15858" s="34" t="s">
        <v>7475</v>
      </c>
      <c r="H15858" s="35">
        <v>43949</v>
      </c>
      <c r="I15858" s="23"/>
    </row>
    <row r="15859" spans="1:9" x14ac:dyDescent="0.25">
      <c r="A15859" s="21" t="s">
        <v>5137</v>
      </c>
      <c r="B15859" s="31" t="s">
        <v>3237</v>
      </c>
      <c r="C15859" s="32" t="s">
        <v>6293</v>
      </c>
      <c r="D15859" s="8" t="s">
        <v>6622</v>
      </c>
      <c r="E15859" s="61">
        <v>740435</v>
      </c>
      <c r="F15859" s="8" t="s">
        <v>19</v>
      </c>
      <c r="G15859" s="34" t="s">
        <v>7475</v>
      </c>
      <c r="H15859" s="35">
        <v>43949</v>
      </c>
      <c r="I15859" s="23"/>
    </row>
    <row r="15860" spans="1:9" x14ac:dyDescent="0.25">
      <c r="A15860" s="21" t="s">
        <v>5137</v>
      </c>
      <c r="B15860" s="31" t="s">
        <v>3237</v>
      </c>
      <c r="C15860" s="32" t="s">
        <v>6293</v>
      </c>
      <c r="D15860" s="8" t="s">
        <v>6623</v>
      </c>
      <c r="E15860" s="61">
        <v>1514105</v>
      </c>
      <c r="F15860" s="8" t="s">
        <v>19</v>
      </c>
      <c r="G15860" s="34" t="s">
        <v>7475</v>
      </c>
      <c r="H15860" s="35">
        <v>43949</v>
      </c>
      <c r="I15860" s="23"/>
    </row>
    <row r="15861" spans="1:9" x14ac:dyDescent="0.25">
      <c r="A15861" s="21" t="s">
        <v>5137</v>
      </c>
      <c r="B15861" s="31" t="s">
        <v>3237</v>
      </c>
      <c r="C15861" s="32" t="s">
        <v>6293</v>
      </c>
      <c r="D15861" s="8" t="s">
        <v>6624</v>
      </c>
      <c r="E15861" s="61">
        <v>791960</v>
      </c>
      <c r="F15861" s="8" t="s">
        <v>19</v>
      </c>
      <c r="G15861" s="34" t="s">
        <v>7475</v>
      </c>
      <c r="H15861" s="35">
        <v>43949</v>
      </c>
      <c r="I15861" s="23"/>
    </row>
    <row r="15862" spans="1:9" x14ac:dyDescent="0.25">
      <c r="A15862" s="21" t="s">
        <v>5137</v>
      </c>
      <c r="B15862" s="31" t="s">
        <v>3237</v>
      </c>
      <c r="C15862" s="32" t="s">
        <v>6293</v>
      </c>
      <c r="D15862" s="8" t="s">
        <v>7463</v>
      </c>
      <c r="E15862" s="61">
        <v>736610</v>
      </c>
      <c r="F15862" s="8" t="s">
        <v>20</v>
      </c>
      <c r="G15862" s="34" t="s">
        <v>7475</v>
      </c>
      <c r="H15862" s="35">
        <v>43949</v>
      </c>
      <c r="I15862" s="23"/>
    </row>
    <row r="15863" spans="1:9" x14ac:dyDescent="0.25">
      <c r="A15863" s="21" t="s">
        <v>5137</v>
      </c>
      <c r="B15863" s="31" t="s">
        <v>3237</v>
      </c>
      <c r="C15863" s="32" t="s">
        <v>6293</v>
      </c>
      <c r="D15863" s="8" t="s">
        <v>6913</v>
      </c>
      <c r="E15863" s="61">
        <v>626420</v>
      </c>
      <c r="F15863" s="8" t="s">
        <v>22</v>
      </c>
      <c r="G15863" s="34" t="s">
        <v>7475</v>
      </c>
      <c r="H15863" s="35">
        <v>43949</v>
      </c>
      <c r="I15863" s="23"/>
    </row>
    <row r="15864" spans="1:9" x14ac:dyDescent="0.25">
      <c r="A15864" s="21" t="s">
        <v>5137</v>
      </c>
      <c r="B15864" s="31" t="s">
        <v>3237</v>
      </c>
      <c r="C15864" s="32" t="s">
        <v>6293</v>
      </c>
      <c r="D15864" s="8" t="s">
        <v>6418</v>
      </c>
      <c r="E15864" s="61">
        <v>1223420</v>
      </c>
      <c r="F15864" s="8" t="s">
        <v>22</v>
      </c>
      <c r="G15864" s="34" t="s">
        <v>7475</v>
      </c>
      <c r="H15864" s="35">
        <v>43949</v>
      </c>
      <c r="I15864" s="23"/>
    </row>
    <row r="15865" spans="1:9" x14ac:dyDescent="0.25">
      <c r="A15865" s="21" t="s">
        <v>5137</v>
      </c>
      <c r="B15865" s="31" t="s">
        <v>3237</v>
      </c>
      <c r="C15865" s="32" t="s">
        <v>6293</v>
      </c>
      <c r="D15865" s="8" t="s">
        <v>6914</v>
      </c>
      <c r="E15865" s="61">
        <v>643415</v>
      </c>
      <c r="F15865" s="8" t="s">
        <v>22</v>
      </c>
      <c r="G15865" s="34" t="s">
        <v>7475</v>
      </c>
      <c r="H15865" s="35">
        <v>43949</v>
      </c>
      <c r="I15865" s="23"/>
    </row>
    <row r="15866" spans="1:9" x14ac:dyDescent="0.25">
      <c r="A15866" s="21" t="s">
        <v>5137</v>
      </c>
      <c r="B15866" s="31" t="s">
        <v>3237</v>
      </c>
      <c r="C15866" s="32" t="s">
        <v>6293</v>
      </c>
      <c r="D15866" s="8" t="s">
        <v>6915</v>
      </c>
      <c r="E15866" s="61">
        <v>808490</v>
      </c>
      <c r="F15866" s="8" t="s">
        <v>22</v>
      </c>
      <c r="G15866" s="34" t="s">
        <v>7475</v>
      </c>
      <c r="H15866" s="35">
        <v>43949</v>
      </c>
      <c r="I15866" s="23"/>
    </row>
    <row r="15867" spans="1:9" x14ac:dyDescent="0.25">
      <c r="A15867" s="21" t="s">
        <v>5137</v>
      </c>
      <c r="B15867" s="31" t="s">
        <v>3237</v>
      </c>
      <c r="C15867" s="32" t="s">
        <v>6293</v>
      </c>
      <c r="D15867" s="8" t="s">
        <v>6916</v>
      </c>
      <c r="E15867" s="61">
        <v>713615</v>
      </c>
      <c r="F15867" s="8" t="s">
        <v>22</v>
      </c>
      <c r="G15867" s="34" t="s">
        <v>7475</v>
      </c>
      <c r="H15867" s="35">
        <v>43949</v>
      </c>
      <c r="I15867" s="23"/>
    </row>
    <row r="15868" spans="1:9" x14ac:dyDescent="0.25">
      <c r="A15868" s="21" t="s">
        <v>5137</v>
      </c>
      <c r="B15868" s="31" t="s">
        <v>3237</v>
      </c>
      <c r="C15868" s="32" t="s">
        <v>6293</v>
      </c>
      <c r="D15868" s="8" t="s">
        <v>6917</v>
      </c>
      <c r="E15868" s="61">
        <v>691925</v>
      </c>
      <c r="F15868" s="8" t="s">
        <v>22</v>
      </c>
      <c r="G15868" s="34" t="s">
        <v>7475</v>
      </c>
      <c r="H15868" s="35">
        <v>43949</v>
      </c>
      <c r="I15868" s="23"/>
    </row>
    <row r="15869" spans="1:9" x14ac:dyDescent="0.25">
      <c r="A15869" s="21" t="s">
        <v>5137</v>
      </c>
      <c r="B15869" s="31" t="s">
        <v>3237</v>
      </c>
      <c r="C15869" s="32" t="s">
        <v>6293</v>
      </c>
      <c r="D15869" s="8" t="s">
        <v>6918</v>
      </c>
      <c r="E15869" s="61">
        <v>771275</v>
      </c>
      <c r="F15869" s="8" t="s">
        <v>22</v>
      </c>
      <c r="G15869" s="34" t="s">
        <v>7475</v>
      </c>
      <c r="H15869" s="35">
        <v>43949</v>
      </c>
      <c r="I15869" s="23"/>
    </row>
    <row r="15870" spans="1:9" x14ac:dyDescent="0.25">
      <c r="A15870" s="21" t="s">
        <v>5137</v>
      </c>
      <c r="B15870" s="31" t="s">
        <v>3237</v>
      </c>
      <c r="C15870" s="32" t="s">
        <v>6293</v>
      </c>
      <c r="D15870" s="8" t="s">
        <v>6919</v>
      </c>
      <c r="E15870" s="61">
        <v>627770</v>
      </c>
      <c r="F15870" s="8" t="s">
        <v>22</v>
      </c>
      <c r="G15870" s="34" t="s">
        <v>7475</v>
      </c>
      <c r="H15870" s="35">
        <v>43949</v>
      </c>
      <c r="I15870" s="23"/>
    </row>
    <row r="15871" spans="1:9" x14ac:dyDescent="0.25">
      <c r="A15871" s="21" t="s">
        <v>5137</v>
      </c>
      <c r="B15871" s="31" t="s">
        <v>3237</v>
      </c>
      <c r="C15871" s="32" t="s">
        <v>6293</v>
      </c>
      <c r="D15871" s="8" t="s">
        <v>6920</v>
      </c>
      <c r="E15871" s="61">
        <v>866930</v>
      </c>
      <c r="F15871" s="8" t="s">
        <v>22</v>
      </c>
      <c r="G15871" s="34" t="s">
        <v>7475</v>
      </c>
      <c r="H15871" s="35">
        <v>43949</v>
      </c>
      <c r="I15871" s="23"/>
    </row>
    <row r="15872" spans="1:9" x14ac:dyDescent="0.25">
      <c r="A15872" s="21" t="s">
        <v>5137</v>
      </c>
      <c r="B15872" s="31" t="s">
        <v>3237</v>
      </c>
      <c r="C15872" s="32" t="s">
        <v>6293</v>
      </c>
      <c r="D15872" s="8" t="s">
        <v>6032</v>
      </c>
      <c r="E15872" s="61">
        <v>1509635</v>
      </c>
      <c r="F15872" s="8" t="s">
        <v>22</v>
      </c>
      <c r="G15872" s="34" t="s">
        <v>7475</v>
      </c>
      <c r="H15872" s="35">
        <v>43949</v>
      </c>
      <c r="I15872" s="23"/>
    </row>
    <row r="15873" spans="1:9" x14ac:dyDescent="0.25">
      <c r="A15873" s="21" t="s">
        <v>5137</v>
      </c>
      <c r="B15873" s="31" t="s">
        <v>3237</v>
      </c>
      <c r="C15873" s="32" t="s">
        <v>6293</v>
      </c>
      <c r="D15873" s="8" t="s">
        <v>6921</v>
      </c>
      <c r="E15873" s="61">
        <v>562265</v>
      </c>
      <c r="F15873" s="8" t="s">
        <v>22</v>
      </c>
      <c r="G15873" s="34" t="s">
        <v>7475</v>
      </c>
      <c r="H15873" s="35">
        <v>43949</v>
      </c>
      <c r="I15873" s="23"/>
    </row>
    <row r="15874" spans="1:9" x14ac:dyDescent="0.25">
      <c r="A15874" s="21" t="s">
        <v>5137</v>
      </c>
      <c r="B15874" s="31" t="s">
        <v>3237</v>
      </c>
      <c r="C15874" s="32" t="s">
        <v>6293</v>
      </c>
      <c r="D15874" s="8" t="s">
        <v>6922</v>
      </c>
      <c r="E15874" s="61">
        <v>976040</v>
      </c>
      <c r="F15874" s="8" t="s">
        <v>22</v>
      </c>
      <c r="G15874" s="34" t="s">
        <v>7475</v>
      </c>
      <c r="H15874" s="35">
        <v>43949</v>
      </c>
      <c r="I15874" s="23"/>
    </row>
    <row r="15875" spans="1:9" x14ac:dyDescent="0.25">
      <c r="A15875" s="21" t="s">
        <v>5137</v>
      </c>
      <c r="B15875" s="31" t="s">
        <v>3237</v>
      </c>
      <c r="C15875" s="32" t="s">
        <v>6293</v>
      </c>
      <c r="D15875" s="8" t="s">
        <v>6034</v>
      </c>
      <c r="E15875" s="61">
        <v>1120280</v>
      </c>
      <c r="F15875" s="8" t="s">
        <v>22</v>
      </c>
      <c r="G15875" s="34" t="s">
        <v>7475</v>
      </c>
      <c r="H15875" s="35">
        <v>43949</v>
      </c>
      <c r="I15875" s="23"/>
    </row>
    <row r="15876" spans="1:9" x14ac:dyDescent="0.25">
      <c r="A15876" s="21" t="s">
        <v>5137</v>
      </c>
      <c r="B15876" s="31" t="s">
        <v>3237</v>
      </c>
      <c r="C15876" s="32" t="s">
        <v>6293</v>
      </c>
      <c r="D15876" s="8" t="s">
        <v>6923</v>
      </c>
      <c r="E15876" s="61">
        <v>594830</v>
      </c>
      <c r="F15876" s="8" t="s">
        <v>22</v>
      </c>
      <c r="G15876" s="34" t="s">
        <v>7475</v>
      </c>
      <c r="H15876" s="35">
        <v>43949</v>
      </c>
      <c r="I15876" s="23"/>
    </row>
    <row r="15877" spans="1:9" x14ac:dyDescent="0.25">
      <c r="A15877" s="21" t="s">
        <v>5137</v>
      </c>
      <c r="B15877" s="31" t="s">
        <v>3237</v>
      </c>
      <c r="C15877" s="32" t="s">
        <v>6293</v>
      </c>
      <c r="D15877" s="8" t="s">
        <v>7200</v>
      </c>
      <c r="E15877" s="61">
        <v>557690</v>
      </c>
      <c r="F15877" s="8" t="s">
        <v>23</v>
      </c>
      <c r="G15877" s="34" t="s">
        <v>7475</v>
      </c>
      <c r="H15877" s="35">
        <v>43949</v>
      </c>
      <c r="I15877" s="23"/>
    </row>
    <row r="15878" spans="1:9" x14ac:dyDescent="0.25">
      <c r="A15878" s="21" t="s">
        <v>5137</v>
      </c>
      <c r="B15878" s="31" t="s">
        <v>3237</v>
      </c>
      <c r="C15878" s="32" t="s">
        <v>6293</v>
      </c>
      <c r="D15878" s="8" t="s">
        <v>7201</v>
      </c>
      <c r="E15878" s="61">
        <v>662405</v>
      </c>
      <c r="F15878" s="8" t="s">
        <v>23</v>
      </c>
      <c r="G15878" s="34" t="s">
        <v>7475</v>
      </c>
      <c r="H15878" s="35">
        <v>43949</v>
      </c>
      <c r="I15878" s="23"/>
    </row>
    <row r="15879" spans="1:9" x14ac:dyDescent="0.25">
      <c r="A15879" s="21" t="s">
        <v>5137</v>
      </c>
      <c r="B15879" s="31" t="s">
        <v>3237</v>
      </c>
      <c r="C15879" s="32" t="s">
        <v>6293</v>
      </c>
      <c r="D15879" s="8" t="s">
        <v>7202</v>
      </c>
      <c r="E15879" s="61">
        <v>792665</v>
      </c>
      <c r="F15879" s="8" t="s">
        <v>23</v>
      </c>
      <c r="G15879" s="34" t="s">
        <v>7475</v>
      </c>
      <c r="H15879" s="35">
        <v>43949</v>
      </c>
      <c r="I15879" s="23"/>
    </row>
    <row r="15880" spans="1:9" x14ac:dyDescent="0.25">
      <c r="A15880" s="21" t="s">
        <v>5137</v>
      </c>
      <c r="B15880" s="31" t="s">
        <v>3237</v>
      </c>
      <c r="C15880" s="32" t="s">
        <v>6293</v>
      </c>
      <c r="D15880" s="8" t="s">
        <v>7203</v>
      </c>
      <c r="E15880" s="61">
        <v>587615</v>
      </c>
      <c r="F15880" s="8" t="s">
        <v>23</v>
      </c>
      <c r="G15880" s="34" t="s">
        <v>7475</v>
      </c>
      <c r="H15880" s="35">
        <v>43949</v>
      </c>
      <c r="I15880" s="23"/>
    </row>
    <row r="15881" spans="1:9" x14ac:dyDescent="0.25">
      <c r="A15881" s="21" t="s">
        <v>5137</v>
      </c>
      <c r="B15881" s="31" t="s">
        <v>3237</v>
      </c>
      <c r="C15881" s="32" t="s">
        <v>6293</v>
      </c>
      <c r="D15881" s="8" t="s">
        <v>7204</v>
      </c>
      <c r="E15881" s="61">
        <v>1686650</v>
      </c>
      <c r="F15881" s="8" t="s">
        <v>23</v>
      </c>
      <c r="G15881" s="34" t="s">
        <v>7475</v>
      </c>
      <c r="H15881" s="35">
        <v>43949</v>
      </c>
      <c r="I15881" s="23"/>
    </row>
    <row r="15882" spans="1:9" x14ac:dyDescent="0.25">
      <c r="A15882" s="21" t="s">
        <v>5137</v>
      </c>
      <c r="B15882" s="31" t="s">
        <v>3237</v>
      </c>
      <c r="C15882" s="32" t="s">
        <v>6293</v>
      </c>
      <c r="D15882" s="8" t="s">
        <v>7205</v>
      </c>
      <c r="E15882" s="61">
        <v>1071050</v>
      </c>
      <c r="F15882" s="8" t="s">
        <v>23</v>
      </c>
      <c r="G15882" s="34" t="s">
        <v>7475</v>
      </c>
      <c r="H15882" s="35">
        <v>43949</v>
      </c>
      <c r="I15882" s="23"/>
    </row>
    <row r="15883" spans="1:9" x14ac:dyDescent="0.25">
      <c r="A15883" s="21" t="s">
        <v>5137</v>
      </c>
      <c r="B15883" s="31" t="s">
        <v>3237</v>
      </c>
      <c r="C15883" s="32" t="s">
        <v>6293</v>
      </c>
      <c r="D15883" s="8" t="s">
        <v>7206</v>
      </c>
      <c r="E15883" s="61">
        <v>1274630</v>
      </c>
      <c r="F15883" s="8" t="s">
        <v>23</v>
      </c>
      <c r="G15883" s="34" t="s">
        <v>7475</v>
      </c>
      <c r="H15883" s="35">
        <v>43949</v>
      </c>
      <c r="I15883" s="23"/>
    </row>
    <row r="15884" spans="1:9" x14ac:dyDescent="0.25">
      <c r="A15884" s="21" t="s">
        <v>5137</v>
      </c>
      <c r="B15884" s="31" t="s">
        <v>3237</v>
      </c>
      <c r="C15884" s="32" t="s">
        <v>6293</v>
      </c>
      <c r="D15884" s="8" t="s">
        <v>6035</v>
      </c>
      <c r="E15884" s="61">
        <v>1078055</v>
      </c>
      <c r="F15884" s="8" t="s">
        <v>23</v>
      </c>
      <c r="G15884" s="34" t="s">
        <v>7475</v>
      </c>
      <c r="H15884" s="35">
        <v>43949</v>
      </c>
      <c r="I15884" s="23"/>
    </row>
    <row r="15885" spans="1:9" x14ac:dyDescent="0.25">
      <c r="A15885" s="21" t="s">
        <v>5137</v>
      </c>
      <c r="B15885" s="31" t="s">
        <v>3237</v>
      </c>
      <c r="C15885" s="32" t="s">
        <v>6293</v>
      </c>
      <c r="D15885" s="8" t="s">
        <v>7207</v>
      </c>
      <c r="E15885" s="61">
        <v>680885</v>
      </c>
      <c r="F15885" s="8" t="s">
        <v>23</v>
      </c>
      <c r="G15885" s="34" t="s">
        <v>7475</v>
      </c>
      <c r="H15885" s="35">
        <v>43949</v>
      </c>
      <c r="I15885" s="23"/>
    </row>
    <row r="15886" spans="1:9" x14ac:dyDescent="0.25">
      <c r="A15886" s="21" t="s">
        <v>5137</v>
      </c>
      <c r="B15886" s="31" t="s">
        <v>3237</v>
      </c>
      <c r="C15886" s="32" t="s">
        <v>6293</v>
      </c>
      <c r="D15886" s="8" t="s">
        <v>7208</v>
      </c>
      <c r="E15886" s="61">
        <v>896030</v>
      </c>
      <c r="F15886" s="8" t="s">
        <v>23</v>
      </c>
      <c r="G15886" s="34" t="s">
        <v>7475</v>
      </c>
      <c r="H15886" s="35">
        <v>43949</v>
      </c>
      <c r="I15886" s="23"/>
    </row>
    <row r="15887" spans="1:9" x14ac:dyDescent="0.25">
      <c r="A15887" s="21" t="s">
        <v>5137</v>
      </c>
      <c r="B15887" s="31" t="s">
        <v>3237</v>
      </c>
      <c r="C15887" s="32" t="s">
        <v>6293</v>
      </c>
      <c r="D15887" s="8" t="s">
        <v>7209</v>
      </c>
      <c r="E15887" s="61">
        <v>536495</v>
      </c>
      <c r="F15887" s="8" t="s">
        <v>23</v>
      </c>
      <c r="G15887" s="34" t="s">
        <v>7475</v>
      </c>
      <c r="H15887" s="35">
        <v>43949</v>
      </c>
      <c r="I15887" s="23"/>
    </row>
    <row r="15888" spans="1:9" x14ac:dyDescent="0.25">
      <c r="A15888" s="21" t="s">
        <v>5137</v>
      </c>
      <c r="B15888" s="31" t="s">
        <v>3237</v>
      </c>
      <c r="C15888" s="32" t="s">
        <v>6293</v>
      </c>
      <c r="D15888" s="8" t="s">
        <v>7210</v>
      </c>
      <c r="E15888" s="61">
        <v>540200</v>
      </c>
      <c r="F15888" s="8" t="s">
        <v>23</v>
      </c>
      <c r="G15888" s="34" t="s">
        <v>7475</v>
      </c>
      <c r="H15888" s="35">
        <v>43949</v>
      </c>
      <c r="I15888" s="23"/>
    </row>
    <row r="15889" spans="1:9" x14ac:dyDescent="0.25">
      <c r="A15889" s="21" t="s">
        <v>5137</v>
      </c>
      <c r="B15889" s="31" t="s">
        <v>3237</v>
      </c>
      <c r="C15889" s="32" t="s">
        <v>6293</v>
      </c>
      <c r="D15889" s="8" t="s">
        <v>7211</v>
      </c>
      <c r="E15889" s="61">
        <v>721685</v>
      </c>
      <c r="F15889" s="8" t="s">
        <v>23</v>
      </c>
      <c r="G15889" s="34" t="s">
        <v>7475</v>
      </c>
      <c r="H15889" s="35">
        <v>43949</v>
      </c>
      <c r="I15889" s="23"/>
    </row>
    <row r="15890" spans="1:9" x14ac:dyDescent="0.25">
      <c r="A15890" s="21" t="s">
        <v>5137</v>
      </c>
      <c r="B15890" s="31" t="s">
        <v>3237</v>
      </c>
      <c r="C15890" s="32" t="s">
        <v>6293</v>
      </c>
      <c r="D15890" s="8" t="s">
        <v>7212</v>
      </c>
      <c r="E15890" s="61">
        <v>871385</v>
      </c>
      <c r="F15890" s="8" t="s">
        <v>23</v>
      </c>
      <c r="G15890" s="34" t="s">
        <v>7475</v>
      </c>
      <c r="H15890" s="35">
        <v>43949</v>
      </c>
      <c r="I15890" s="23"/>
    </row>
    <row r="15891" spans="1:9" x14ac:dyDescent="0.25">
      <c r="A15891" s="21" t="s">
        <v>5137</v>
      </c>
      <c r="B15891" s="31" t="s">
        <v>3237</v>
      </c>
      <c r="C15891" s="32" t="s">
        <v>6293</v>
      </c>
      <c r="D15891" s="8" t="s">
        <v>6037</v>
      </c>
      <c r="E15891" s="61">
        <v>4241405</v>
      </c>
      <c r="F15891" s="8" t="s">
        <v>24</v>
      </c>
      <c r="G15891" s="34" t="s">
        <v>7475</v>
      </c>
      <c r="H15891" s="35">
        <v>43949</v>
      </c>
      <c r="I15891" s="23"/>
    </row>
    <row r="15892" spans="1:9" x14ac:dyDescent="0.25">
      <c r="A15892" s="21" t="s">
        <v>5137</v>
      </c>
      <c r="B15892" s="31" t="s">
        <v>3237</v>
      </c>
      <c r="C15892" s="32" t="s">
        <v>6293</v>
      </c>
      <c r="D15892" s="8" t="s">
        <v>6850</v>
      </c>
      <c r="E15892" s="61">
        <v>1145270</v>
      </c>
      <c r="F15892" s="8" t="s">
        <v>24</v>
      </c>
      <c r="G15892" s="34" t="s">
        <v>7475</v>
      </c>
      <c r="H15892" s="35">
        <v>43949</v>
      </c>
      <c r="I15892" s="23"/>
    </row>
    <row r="15893" spans="1:9" x14ac:dyDescent="0.25">
      <c r="A15893" s="21" t="s">
        <v>5137</v>
      </c>
      <c r="B15893" s="31" t="s">
        <v>3237</v>
      </c>
      <c r="C15893" s="32" t="s">
        <v>6293</v>
      </c>
      <c r="D15893" s="8" t="s">
        <v>6851</v>
      </c>
      <c r="E15893" s="61">
        <v>895370</v>
      </c>
      <c r="F15893" s="8" t="s">
        <v>24</v>
      </c>
      <c r="G15893" s="34" t="s">
        <v>7475</v>
      </c>
      <c r="H15893" s="35">
        <v>43949</v>
      </c>
      <c r="I15893" s="23"/>
    </row>
    <row r="15894" spans="1:9" x14ac:dyDescent="0.25">
      <c r="A15894" s="21" t="s">
        <v>5137</v>
      </c>
      <c r="B15894" s="31" t="s">
        <v>3237</v>
      </c>
      <c r="C15894" s="32" t="s">
        <v>6293</v>
      </c>
      <c r="D15894" s="8" t="s">
        <v>6852</v>
      </c>
      <c r="E15894" s="61">
        <v>1861895</v>
      </c>
      <c r="F15894" s="8" t="s">
        <v>24</v>
      </c>
      <c r="G15894" s="34" t="s">
        <v>7475</v>
      </c>
      <c r="H15894" s="35">
        <v>43949</v>
      </c>
      <c r="I15894" s="23"/>
    </row>
    <row r="15895" spans="1:9" x14ac:dyDescent="0.25">
      <c r="A15895" s="21" t="s">
        <v>5137</v>
      </c>
      <c r="B15895" s="31" t="s">
        <v>3237</v>
      </c>
      <c r="C15895" s="32" t="s">
        <v>6293</v>
      </c>
      <c r="D15895" s="8" t="s">
        <v>6853</v>
      </c>
      <c r="E15895" s="61">
        <v>652505</v>
      </c>
      <c r="F15895" s="8" t="s">
        <v>24</v>
      </c>
      <c r="G15895" s="34" t="s">
        <v>7475</v>
      </c>
      <c r="H15895" s="35">
        <v>43949</v>
      </c>
      <c r="I15895" s="23"/>
    </row>
    <row r="15896" spans="1:9" x14ac:dyDescent="0.25">
      <c r="A15896" s="21" t="s">
        <v>5137</v>
      </c>
      <c r="B15896" s="31" t="s">
        <v>3237</v>
      </c>
      <c r="C15896" s="32" t="s">
        <v>6293</v>
      </c>
      <c r="D15896" s="8" t="s">
        <v>6854</v>
      </c>
      <c r="E15896" s="61">
        <v>583430</v>
      </c>
      <c r="F15896" s="8" t="s">
        <v>24</v>
      </c>
      <c r="G15896" s="34" t="s">
        <v>7475</v>
      </c>
      <c r="H15896" s="35">
        <v>43949</v>
      </c>
      <c r="I15896" s="23"/>
    </row>
    <row r="15897" spans="1:9" x14ac:dyDescent="0.25">
      <c r="A15897" s="21" t="s">
        <v>5137</v>
      </c>
      <c r="B15897" s="31" t="s">
        <v>3237</v>
      </c>
      <c r="C15897" s="32" t="s">
        <v>6293</v>
      </c>
      <c r="D15897" s="8" t="s">
        <v>6855</v>
      </c>
      <c r="E15897" s="61">
        <v>841445</v>
      </c>
      <c r="F15897" s="8" t="s">
        <v>24</v>
      </c>
      <c r="G15897" s="34" t="s">
        <v>7475</v>
      </c>
      <c r="H15897" s="35">
        <v>43949</v>
      </c>
      <c r="I15897" s="23"/>
    </row>
    <row r="15898" spans="1:9" x14ac:dyDescent="0.25">
      <c r="A15898" s="21" t="s">
        <v>5137</v>
      </c>
      <c r="B15898" s="31" t="s">
        <v>3237</v>
      </c>
      <c r="C15898" s="32" t="s">
        <v>6293</v>
      </c>
      <c r="D15898" s="8" t="s">
        <v>6856</v>
      </c>
      <c r="E15898" s="61">
        <v>569225</v>
      </c>
      <c r="F15898" s="8" t="s">
        <v>24</v>
      </c>
      <c r="G15898" s="34" t="s">
        <v>7475</v>
      </c>
      <c r="H15898" s="35">
        <v>43949</v>
      </c>
      <c r="I15898" s="23"/>
    </row>
    <row r="15899" spans="1:9" x14ac:dyDescent="0.25">
      <c r="A15899" s="21" t="s">
        <v>5137</v>
      </c>
      <c r="B15899" s="31" t="s">
        <v>3237</v>
      </c>
      <c r="C15899" s="32" t="s">
        <v>6293</v>
      </c>
      <c r="D15899" s="8" t="s">
        <v>6857</v>
      </c>
      <c r="E15899" s="61">
        <v>1236695</v>
      </c>
      <c r="F15899" s="8" t="s">
        <v>24</v>
      </c>
      <c r="G15899" s="34" t="s">
        <v>7475</v>
      </c>
      <c r="H15899" s="35">
        <v>43949</v>
      </c>
      <c r="I15899" s="23"/>
    </row>
    <row r="15900" spans="1:9" x14ac:dyDescent="0.25">
      <c r="A15900" s="21" t="s">
        <v>5137</v>
      </c>
      <c r="B15900" s="31" t="s">
        <v>3237</v>
      </c>
      <c r="C15900" s="32" t="s">
        <v>6293</v>
      </c>
      <c r="D15900" s="8" t="s">
        <v>6038</v>
      </c>
      <c r="E15900" s="61">
        <v>784385</v>
      </c>
      <c r="F15900" s="8" t="s">
        <v>24</v>
      </c>
      <c r="G15900" s="34" t="s">
        <v>7475</v>
      </c>
      <c r="H15900" s="35">
        <v>43949</v>
      </c>
      <c r="I15900" s="23"/>
    </row>
    <row r="15901" spans="1:9" x14ac:dyDescent="0.25">
      <c r="A15901" s="21" t="s">
        <v>5137</v>
      </c>
      <c r="B15901" s="31" t="s">
        <v>3237</v>
      </c>
      <c r="C15901" s="32" t="s">
        <v>6293</v>
      </c>
      <c r="D15901" s="8" t="s">
        <v>6858</v>
      </c>
      <c r="E15901" s="61">
        <v>1247930</v>
      </c>
      <c r="F15901" s="8" t="s">
        <v>24</v>
      </c>
      <c r="G15901" s="34" t="s">
        <v>7475</v>
      </c>
      <c r="H15901" s="35">
        <v>43949</v>
      </c>
      <c r="I15901" s="23"/>
    </row>
    <row r="15902" spans="1:9" x14ac:dyDescent="0.25">
      <c r="A15902" s="21" t="s">
        <v>5137</v>
      </c>
      <c r="B15902" s="31" t="s">
        <v>3237</v>
      </c>
      <c r="C15902" s="32" t="s">
        <v>6293</v>
      </c>
      <c r="D15902" s="8" t="s">
        <v>6859</v>
      </c>
      <c r="E15902" s="61">
        <v>878615</v>
      </c>
      <c r="F15902" s="8" t="s">
        <v>24</v>
      </c>
      <c r="G15902" s="34" t="s">
        <v>7475</v>
      </c>
      <c r="H15902" s="35">
        <v>43949</v>
      </c>
      <c r="I15902" s="23"/>
    </row>
    <row r="15903" spans="1:9" x14ac:dyDescent="0.25">
      <c r="A15903" s="21" t="s">
        <v>5137</v>
      </c>
      <c r="B15903" s="31" t="s">
        <v>3237</v>
      </c>
      <c r="C15903" s="32" t="s">
        <v>6293</v>
      </c>
      <c r="D15903" s="8" t="s">
        <v>6860</v>
      </c>
      <c r="E15903" s="61">
        <v>850865</v>
      </c>
      <c r="F15903" s="8" t="s">
        <v>24</v>
      </c>
      <c r="G15903" s="34" t="s">
        <v>7475</v>
      </c>
      <c r="H15903" s="35">
        <v>43949</v>
      </c>
      <c r="I15903" s="23"/>
    </row>
    <row r="15904" spans="1:9" x14ac:dyDescent="0.25">
      <c r="A15904" s="21" t="s">
        <v>5137</v>
      </c>
      <c r="B15904" s="31" t="s">
        <v>3237</v>
      </c>
      <c r="C15904" s="32" t="s">
        <v>6293</v>
      </c>
      <c r="D15904" s="8" t="s">
        <v>6861</v>
      </c>
      <c r="E15904" s="61">
        <v>869390</v>
      </c>
      <c r="F15904" s="8" t="s">
        <v>24</v>
      </c>
      <c r="G15904" s="34" t="s">
        <v>7475</v>
      </c>
      <c r="H15904" s="35">
        <v>43949</v>
      </c>
      <c r="I15904" s="23"/>
    </row>
    <row r="15905" spans="1:9" x14ac:dyDescent="0.25">
      <c r="A15905" s="21" t="s">
        <v>5137</v>
      </c>
      <c r="B15905" s="31" t="s">
        <v>3237</v>
      </c>
      <c r="C15905" s="32" t="s">
        <v>6293</v>
      </c>
      <c r="D15905" s="8" t="s">
        <v>6047</v>
      </c>
      <c r="E15905" s="61">
        <v>1616360</v>
      </c>
      <c r="F15905" s="8" t="s">
        <v>24</v>
      </c>
      <c r="G15905" s="34" t="s">
        <v>7475</v>
      </c>
      <c r="H15905" s="35">
        <v>43949</v>
      </c>
      <c r="I15905" s="23"/>
    </row>
    <row r="15906" spans="1:9" x14ac:dyDescent="0.25">
      <c r="A15906" s="21" t="s">
        <v>5137</v>
      </c>
      <c r="B15906" s="31" t="s">
        <v>3237</v>
      </c>
      <c r="C15906" s="32" t="s">
        <v>6293</v>
      </c>
      <c r="D15906" s="8" t="s">
        <v>6039</v>
      </c>
      <c r="E15906" s="61">
        <v>2265530</v>
      </c>
      <c r="F15906" s="8" t="s">
        <v>24</v>
      </c>
      <c r="G15906" s="34" t="s">
        <v>7475</v>
      </c>
      <c r="H15906" s="35">
        <v>43949</v>
      </c>
      <c r="I15906" s="23"/>
    </row>
    <row r="15907" spans="1:9" x14ac:dyDescent="0.25">
      <c r="A15907" s="21" t="s">
        <v>5137</v>
      </c>
      <c r="B15907" s="31" t="s">
        <v>3237</v>
      </c>
      <c r="C15907" s="32" t="s">
        <v>6293</v>
      </c>
      <c r="D15907" s="8" t="s">
        <v>6862</v>
      </c>
      <c r="E15907" s="61">
        <v>1081430</v>
      </c>
      <c r="F15907" s="8" t="s">
        <v>24</v>
      </c>
      <c r="G15907" s="34" t="s">
        <v>7475</v>
      </c>
      <c r="H15907" s="35">
        <v>43949</v>
      </c>
      <c r="I15907" s="23"/>
    </row>
    <row r="15908" spans="1:9" x14ac:dyDescent="0.25">
      <c r="A15908" s="21" t="s">
        <v>5137</v>
      </c>
      <c r="B15908" s="31" t="s">
        <v>3237</v>
      </c>
      <c r="C15908" s="32" t="s">
        <v>6293</v>
      </c>
      <c r="D15908" s="8" t="s">
        <v>6863</v>
      </c>
      <c r="E15908" s="61">
        <v>834950</v>
      </c>
      <c r="F15908" s="8" t="s">
        <v>24</v>
      </c>
      <c r="G15908" s="34" t="s">
        <v>7475</v>
      </c>
      <c r="H15908" s="35">
        <v>43949</v>
      </c>
      <c r="I15908" s="23"/>
    </row>
    <row r="15909" spans="1:9" x14ac:dyDescent="0.25">
      <c r="A15909" s="21" t="s">
        <v>5137</v>
      </c>
      <c r="B15909" s="31" t="s">
        <v>3237</v>
      </c>
      <c r="C15909" s="32" t="s">
        <v>6293</v>
      </c>
      <c r="D15909" s="8" t="s">
        <v>6864</v>
      </c>
      <c r="E15909" s="61">
        <v>1171760</v>
      </c>
      <c r="F15909" s="8" t="s">
        <v>24</v>
      </c>
      <c r="G15909" s="34" t="s">
        <v>7475</v>
      </c>
      <c r="H15909" s="35">
        <v>43949</v>
      </c>
      <c r="I15909" s="23"/>
    </row>
    <row r="15910" spans="1:9" x14ac:dyDescent="0.25">
      <c r="A15910" s="21" t="s">
        <v>5137</v>
      </c>
      <c r="B15910" s="31" t="s">
        <v>3237</v>
      </c>
      <c r="C15910" s="32" t="s">
        <v>6293</v>
      </c>
      <c r="D15910" s="8" t="s">
        <v>6865</v>
      </c>
      <c r="E15910" s="61">
        <v>1770230</v>
      </c>
      <c r="F15910" s="8" t="s">
        <v>24</v>
      </c>
      <c r="G15910" s="34" t="s">
        <v>7475</v>
      </c>
      <c r="H15910" s="35">
        <v>43949</v>
      </c>
      <c r="I15910" s="23"/>
    </row>
    <row r="15911" spans="1:9" x14ac:dyDescent="0.25">
      <c r="A15911" s="21" t="s">
        <v>5137</v>
      </c>
      <c r="B15911" s="31" t="s">
        <v>3237</v>
      </c>
      <c r="C15911" s="32" t="s">
        <v>6293</v>
      </c>
      <c r="D15911" s="8" t="s">
        <v>6866</v>
      </c>
      <c r="E15911" s="61">
        <v>564335</v>
      </c>
      <c r="F15911" s="8" t="s">
        <v>24</v>
      </c>
      <c r="G15911" s="34" t="s">
        <v>7475</v>
      </c>
      <c r="H15911" s="35">
        <v>43949</v>
      </c>
      <c r="I15911" s="23"/>
    </row>
    <row r="15912" spans="1:9" x14ac:dyDescent="0.25">
      <c r="A15912" s="21" t="s">
        <v>5137</v>
      </c>
      <c r="B15912" s="31" t="s">
        <v>3237</v>
      </c>
      <c r="C15912" s="32" t="s">
        <v>6293</v>
      </c>
      <c r="D15912" s="8" t="s">
        <v>6040</v>
      </c>
      <c r="E15912" s="61">
        <v>748625</v>
      </c>
      <c r="F15912" s="8" t="s">
        <v>24</v>
      </c>
      <c r="G15912" s="34" t="s">
        <v>7475</v>
      </c>
      <c r="H15912" s="35">
        <v>43949</v>
      </c>
      <c r="I15912" s="23"/>
    </row>
    <row r="15913" spans="1:9" x14ac:dyDescent="0.25">
      <c r="A15913" s="21" t="s">
        <v>5137</v>
      </c>
      <c r="B15913" s="31" t="s">
        <v>3237</v>
      </c>
      <c r="C15913" s="32" t="s">
        <v>6293</v>
      </c>
      <c r="D15913" s="8" t="s">
        <v>6867</v>
      </c>
      <c r="E15913" s="61">
        <v>890420</v>
      </c>
      <c r="F15913" s="8" t="s">
        <v>24</v>
      </c>
      <c r="G15913" s="34" t="s">
        <v>7475</v>
      </c>
      <c r="H15913" s="35">
        <v>43949</v>
      </c>
      <c r="I15913" s="23"/>
    </row>
    <row r="15914" spans="1:9" x14ac:dyDescent="0.25">
      <c r="A15914" s="21" t="s">
        <v>5137</v>
      </c>
      <c r="B15914" s="31" t="s">
        <v>3237</v>
      </c>
      <c r="C15914" s="32" t="s">
        <v>6293</v>
      </c>
      <c r="D15914" s="8" t="s">
        <v>6868</v>
      </c>
      <c r="E15914" s="61">
        <v>1147910</v>
      </c>
      <c r="F15914" s="8" t="s">
        <v>24</v>
      </c>
      <c r="G15914" s="34" t="s">
        <v>7475</v>
      </c>
      <c r="H15914" s="35">
        <v>43949</v>
      </c>
      <c r="I15914" s="23"/>
    </row>
    <row r="15915" spans="1:9" x14ac:dyDescent="0.25">
      <c r="A15915" s="21" t="s">
        <v>5137</v>
      </c>
      <c r="B15915" s="31" t="s">
        <v>3237</v>
      </c>
      <c r="C15915" s="32" t="s">
        <v>6293</v>
      </c>
      <c r="D15915" s="8" t="s">
        <v>6869</v>
      </c>
      <c r="E15915" s="61">
        <v>580820</v>
      </c>
      <c r="F15915" s="8" t="s">
        <v>24</v>
      </c>
      <c r="G15915" s="34" t="s">
        <v>7475</v>
      </c>
      <c r="H15915" s="35">
        <v>43949</v>
      </c>
      <c r="I15915" s="23"/>
    </row>
    <row r="15916" spans="1:9" x14ac:dyDescent="0.25">
      <c r="A15916" s="21" t="s">
        <v>5137</v>
      </c>
      <c r="B15916" s="31" t="s">
        <v>3237</v>
      </c>
      <c r="C15916" s="32" t="s">
        <v>6293</v>
      </c>
      <c r="D15916" s="8" t="s">
        <v>6042</v>
      </c>
      <c r="E15916" s="61">
        <v>1077350</v>
      </c>
      <c r="F15916" s="8" t="s">
        <v>24</v>
      </c>
      <c r="G15916" s="34" t="s">
        <v>7475</v>
      </c>
      <c r="H15916" s="35">
        <v>43949</v>
      </c>
      <c r="I15916" s="23"/>
    </row>
    <row r="15917" spans="1:9" x14ac:dyDescent="0.25">
      <c r="A15917" s="21" t="s">
        <v>5137</v>
      </c>
      <c r="B15917" s="31" t="s">
        <v>3237</v>
      </c>
      <c r="C15917" s="32" t="s">
        <v>6293</v>
      </c>
      <c r="D15917" s="8" t="s">
        <v>6870</v>
      </c>
      <c r="E15917" s="61">
        <v>551810</v>
      </c>
      <c r="F15917" s="8" t="s">
        <v>24</v>
      </c>
      <c r="G15917" s="34" t="s">
        <v>7475</v>
      </c>
      <c r="H15917" s="35">
        <v>43949</v>
      </c>
      <c r="I15917" s="23"/>
    </row>
    <row r="15918" spans="1:9" x14ac:dyDescent="0.25">
      <c r="A15918" s="21" t="s">
        <v>5137</v>
      </c>
      <c r="B15918" s="31" t="s">
        <v>3237</v>
      </c>
      <c r="C15918" s="32" t="s">
        <v>6293</v>
      </c>
      <c r="D15918" s="8" t="s">
        <v>6769</v>
      </c>
      <c r="E15918" s="61">
        <v>592520</v>
      </c>
      <c r="F15918" s="8" t="s">
        <v>24</v>
      </c>
      <c r="G15918" s="34" t="s">
        <v>7475</v>
      </c>
      <c r="H15918" s="35">
        <v>43949</v>
      </c>
      <c r="I15918" s="23"/>
    </row>
    <row r="15919" spans="1:9" x14ac:dyDescent="0.25">
      <c r="A15919" s="21" t="s">
        <v>5137</v>
      </c>
      <c r="B15919" s="31" t="s">
        <v>3237</v>
      </c>
      <c r="C15919" s="32" t="s">
        <v>6293</v>
      </c>
      <c r="D15919" s="8" t="s">
        <v>6871</v>
      </c>
      <c r="E15919" s="61">
        <v>1490120</v>
      </c>
      <c r="F15919" s="8" t="s">
        <v>24</v>
      </c>
      <c r="G15919" s="34" t="s">
        <v>7475</v>
      </c>
      <c r="H15919" s="35">
        <v>43949</v>
      </c>
      <c r="I15919" s="23"/>
    </row>
    <row r="15920" spans="1:9" x14ac:dyDescent="0.25">
      <c r="A15920" s="21" t="s">
        <v>5137</v>
      </c>
      <c r="B15920" s="31" t="s">
        <v>3237</v>
      </c>
      <c r="C15920" s="32" t="s">
        <v>6293</v>
      </c>
      <c r="D15920" s="8" t="s">
        <v>6043</v>
      </c>
      <c r="E15920" s="61">
        <v>1739540</v>
      </c>
      <c r="F15920" s="8" t="s">
        <v>24</v>
      </c>
      <c r="G15920" s="34" t="s">
        <v>7475</v>
      </c>
      <c r="H15920" s="35">
        <v>43949</v>
      </c>
      <c r="I15920" s="23"/>
    </row>
    <row r="15921" spans="1:9" x14ac:dyDescent="0.25">
      <c r="A15921" s="21" t="s">
        <v>5137</v>
      </c>
      <c r="B15921" s="31" t="s">
        <v>3237</v>
      </c>
      <c r="C15921" s="32" t="s">
        <v>6293</v>
      </c>
      <c r="D15921" s="8" t="s">
        <v>6872</v>
      </c>
      <c r="E15921" s="61">
        <v>652715</v>
      </c>
      <c r="F15921" s="8" t="s">
        <v>24</v>
      </c>
      <c r="G15921" s="34" t="s">
        <v>7475</v>
      </c>
      <c r="H15921" s="35">
        <v>43949</v>
      </c>
      <c r="I15921" s="23"/>
    </row>
    <row r="15922" spans="1:9" x14ac:dyDescent="0.25">
      <c r="A15922" s="21" t="s">
        <v>5137</v>
      </c>
      <c r="B15922" s="31" t="s">
        <v>3237</v>
      </c>
      <c r="C15922" s="32" t="s">
        <v>6293</v>
      </c>
      <c r="D15922" s="8" t="s">
        <v>6044</v>
      </c>
      <c r="E15922" s="61">
        <v>1445270</v>
      </c>
      <c r="F15922" s="8" t="s">
        <v>24</v>
      </c>
      <c r="G15922" s="34" t="s">
        <v>7475</v>
      </c>
      <c r="H15922" s="35">
        <v>43949</v>
      </c>
      <c r="I15922" s="23"/>
    </row>
    <row r="15923" spans="1:9" x14ac:dyDescent="0.25">
      <c r="A15923" s="21" t="s">
        <v>5137</v>
      </c>
      <c r="B15923" s="31" t="s">
        <v>3237</v>
      </c>
      <c r="C15923" s="32" t="s">
        <v>6293</v>
      </c>
      <c r="D15923" s="8" t="s">
        <v>6873</v>
      </c>
      <c r="E15923" s="61">
        <v>1398335</v>
      </c>
      <c r="F15923" s="8" t="s">
        <v>24</v>
      </c>
      <c r="G15923" s="34" t="s">
        <v>7475</v>
      </c>
      <c r="H15923" s="35">
        <v>43949</v>
      </c>
      <c r="I15923" s="23"/>
    </row>
    <row r="15924" spans="1:9" x14ac:dyDescent="0.25">
      <c r="A15924" s="21" t="s">
        <v>5137</v>
      </c>
      <c r="B15924" s="31" t="s">
        <v>3237</v>
      </c>
      <c r="C15924" s="32" t="s">
        <v>6293</v>
      </c>
      <c r="D15924" s="8" t="s">
        <v>6874</v>
      </c>
      <c r="E15924" s="61">
        <v>616385</v>
      </c>
      <c r="F15924" s="8" t="s">
        <v>24</v>
      </c>
      <c r="G15924" s="34" t="s">
        <v>7475</v>
      </c>
      <c r="H15924" s="35">
        <v>43949</v>
      </c>
      <c r="I15924" s="23"/>
    </row>
    <row r="15925" spans="1:9" x14ac:dyDescent="0.25">
      <c r="A15925" s="21" t="s">
        <v>5137</v>
      </c>
      <c r="B15925" s="31" t="s">
        <v>3237</v>
      </c>
      <c r="C15925" s="32" t="s">
        <v>6293</v>
      </c>
      <c r="D15925" s="8" t="s">
        <v>6875</v>
      </c>
      <c r="E15925" s="61">
        <v>921185</v>
      </c>
      <c r="F15925" s="8" t="s">
        <v>24</v>
      </c>
      <c r="G15925" s="34" t="s">
        <v>7475</v>
      </c>
      <c r="H15925" s="35">
        <v>43949</v>
      </c>
      <c r="I15925" s="23"/>
    </row>
    <row r="15926" spans="1:9" x14ac:dyDescent="0.25">
      <c r="A15926" s="21" t="s">
        <v>5137</v>
      </c>
      <c r="B15926" s="31" t="s">
        <v>3237</v>
      </c>
      <c r="C15926" s="32" t="s">
        <v>6293</v>
      </c>
      <c r="D15926" s="8" t="s">
        <v>6876</v>
      </c>
      <c r="E15926" s="61">
        <v>788915</v>
      </c>
      <c r="F15926" s="8" t="s">
        <v>24</v>
      </c>
      <c r="G15926" s="34" t="s">
        <v>7475</v>
      </c>
      <c r="H15926" s="35">
        <v>43949</v>
      </c>
      <c r="I15926" s="23"/>
    </row>
    <row r="15927" spans="1:9" x14ac:dyDescent="0.25">
      <c r="A15927" s="21" t="s">
        <v>5137</v>
      </c>
      <c r="B15927" s="31" t="s">
        <v>3237</v>
      </c>
      <c r="C15927" s="32" t="s">
        <v>6293</v>
      </c>
      <c r="D15927" s="8" t="s">
        <v>6877</v>
      </c>
      <c r="E15927" s="61">
        <v>761120</v>
      </c>
      <c r="F15927" s="8" t="s">
        <v>24</v>
      </c>
      <c r="G15927" s="34" t="s">
        <v>7475</v>
      </c>
      <c r="H15927" s="35">
        <v>43949</v>
      </c>
      <c r="I15927" s="23"/>
    </row>
    <row r="15928" spans="1:9" x14ac:dyDescent="0.25">
      <c r="A15928" s="21" t="s">
        <v>5137</v>
      </c>
      <c r="B15928" s="31" t="s">
        <v>3237</v>
      </c>
      <c r="C15928" s="32" t="s">
        <v>6293</v>
      </c>
      <c r="D15928" s="8" t="s">
        <v>6878</v>
      </c>
      <c r="E15928" s="61">
        <v>1063805</v>
      </c>
      <c r="F15928" s="8" t="s">
        <v>24</v>
      </c>
      <c r="G15928" s="34" t="s">
        <v>7475</v>
      </c>
      <c r="H15928" s="35">
        <v>43949</v>
      </c>
      <c r="I15928" s="23"/>
    </row>
    <row r="15929" spans="1:9" x14ac:dyDescent="0.25">
      <c r="A15929" s="21" t="s">
        <v>5137</v>
      </c>
      <c r="B15929" s="31" t="s">
        <v>3237</v>
      </c>
      <c r="C15929" s="32" t="s">
        <v>6293</v>
      </c>
      <c r="D15929" s="8" t="s">
        <v>6048</v>
      </c>
      <c r="E15929" s="61">
        <v>2311505</v>
      </c>
      <c r="F15929" s="8" t="s">
        <v>24</v>
      </c>
      <c r="G15929" s="34" t="s">
        <v>7475</v>
      </c>
      <c r="H15929" s="35">
        <v>43949</v>
      </c>
      <c r="I15929" s="23"/>
    </row>
    <row r="15930" spans="1:9" x14ac:dyDescent="0.25">
      <c r="A15930" s="21" t="s">
        <v>5137</v>
      </c>
      <c r="B15930" s="31" t="s">
        <v>3237</v>
      </c>
      <c r="C15930" s="32" t="s">
        <v>6293</v>
      </c>
      <c r="D15930" s="8" t="s">
        <v>6879</v>
      </c>
      <c r="E15930" s="61">
        <v>1040210</v>
      </c>
      <c r="F15930" s="8" t="s">
        <v>24</v>
      </c>
      <c r="G15930" s="34" t="s">
        <v>7475</v>
      </c>
      <c r="H15930" s="35">
        <v>43949</v>
      </c>
      <c r="I15930" s="23"/>
    </row>
    <row r="15931" spans="1:9" x14ac:dyDescent="0.25">
      <c r="A15931" s="21" t="s">
        <v>5137</v>
      </c>
      <c r="B15931" s="31" t="s">
        <v>3237</v>
      </c>
      <c r="C15931" s="32" t="s">
        <v>6293</v>
      </c>
      <c r="D15931" s="8" t="s">
        <v>6880</v>
      </c>
      <c r="E15931" s="61">
        <v>671555</v>
      </c>
      <c r="F15931" s="8" t="s">
        <v>24</v>
      </c>
      <c r="G15931" s="34" t="s">
        <v>7475</v>
      </c>
      <c r="H15931" s="35">
        <v>43949</v>
      </c>
      <c r="I15931" s="23"/>
    </row>
    <row r="15932" spans="1:9" x14ac:dyDescent="0.25">
      <c r="A15932" s="21" t="s">
        <v>5137</v>
      </c>
      <c r="B15932" s="31" t="s">
        <v>3237</v>
      </c>
      <c r="C15932" s="32" t="s">
        <v>6293</v>
      </c>
      <c r="D15932" s="8" t="s">
        <v>6045</v>
      </c>
      <c r="E15932" s="61">
        <v>1250705</v>
      </c>
      <c r="F15932" s="8" t="s">
        <v>24</v>
      </c>
      <c r="G15932" s="34" t="s">
        <v>7475</v>
      </c>
      <c r="H15932" s="35">
        <v>43949</v>
      </c>
      <c r="I15932" s="23"/>
    </row>
    <row r="15933" spans="1:9" x14ac:dyDescent="0.25">
      <c r="A15933" s="21" t="s">
        <v>5137</v>
      </c>
      <c r="B15933" s="31" t="s">
        <v>3237</v>
      </c>
      <c r="C15933" s="32" t="s">
        <v>6293</v>
      </c>
      <c r="D15933" s="8" t="s">
        <v>6881</v>
      </c>
      <c r="E15933" s="61">
        <v>2356655</v>
      </c>
      <c r="F15933" s="8" t="s">
        <v>24</v>
      </c>
      <c r="G15933" s="34" t="s">
        <v>7475</v>
      </c>
      <c r="H15933" s="35">
        <v>43949</v>
      </c>
      <c r="I15933" s="23"/>
    </row>
    <row r="15934" spans="1:9" x14ac:dyDescent="0.25">
      <c r="A15934" s="21" t="s">
        <v>5137</v>
      </c>
      <c r="B15934" s="31" t="s">
        <v>3237</v>
      </c>
      <c r="C15934" s="32" t="s">
        <v>6293</v>
      </c>
      <c r="D15934" s="8" t="s">
        <v>6882</v>
      </c>
      <c r="E15934" s="61">
        <v>771800</v>
      </c>
      <c r="F15934" s="8" t="s">
        <v>24</v>
      </c>
      <c r="G15934" s="34" t="s">
        <v>7475</v>
      </c>
      <c r="H15934" s="35">
        <v>43949</v>
      </c>
      <c r="I15934" s="23"/>
    </row>
    <row r="15935" spans="1:9" x14ac:dyDescent="0.25">
      <c r="A15935" s="21" t="s">
        <v>5137</v>
      </c>
      <c r="B15935" s="31" t="s">
        <v>3237</v>
      </c>
      <c r="C15935" s="32" t="s">
        <v>6293</v>
      </c>
      <c r="D15935" s="8" t="s">
        <v>6883</v>
      </c>
      <c r="E15935" s="61">
        <v>793985</v>
      </c>
      <c r="F15935" s="8" t="s">
        <v>24</v>
      </c>
      <c r="G15935" s="34" t="s">
        <v>7475</v>
      </c>
      <c r="H15935" s="35">
        <v>43949</v>
      </c>
      <c r="I15935" s="23"/>
    </row>
    <row r="15936" spans="1:9" x14ac:dyDescent="0.25">
      <c r="A15936" s="21" t="s">
        <v>5137</v>
      </c>
      <c r="B15936" s="31" t="s">
        <v>3237</v>
      </c>
      <c r="C15936" s="32" t="s">
        <v>6293</v>
      </c>
      <c r="D15936" s="8" t="s">
        <v>6049</v>
      </c>
      <c r="E15936" s="61">
        <v>939575</v>
      </c>
      <c r="F15936" s="8" t="s">
        <v>25</v>
      </c>
      <c r="G15936" s="34" t="s">
        <v>7475</v>
      </c>
      <c r="H15936" s="35">
        <v>43949</v>
      </c>
      <c r="I15936" s="23"/>
    </row>
    <row r="15937" spans="1:9" x14ac:dyDescent="0.25">
      <c r="A15937" s="21" t="s">
        <v>5137</v>
      </c>
      <c r="B15937" s="31" t="s">
        <v>3237</v>
      </c>
      <c r="C15937" s="32" t="s">
        <v>6293</v>
      </c>
      <c r="D15937" s="8" t="s">
        <v>6789</v>
      </c>
      <c r="E15937" s="61">
        <v>850550</v>
      </c>
      <c r="F15937" s="8" t="s">
        <v>25</v>
      </c>
      <c r="G15937" s="34" t="s">
        <v>7475</v>
      </c>
      <c r="H15937" s="35">
        <v>43949</v>
      </c>
      <c r="I15937" s="23"/>
    </row>
    <row r="15938" spans="1:9" x14ac:dyDescent="0.25">
      <c r="A15938" s="21" t="s">
        <v>5137</v>
      </c>
      <c r="B15938" s="31" t="s">
        <v>3237</v>
      </c>
      <c r="C15938" s="32" t="s">
        <v>6293</v>
      </c>
      <c r="D15938" s="8" t="s">
        <v>6790</v>
      </c>
      <c r="E15938" s="61">
        <v>596195</v>
      </c>
      <c r="F15938" s="8" t="s">
        <v>25</v>
      </c>
      <c r="G15938" s="34" t="s">
        <v>7475</v>
      </c>
      <c r="H15938" s="35">
        <v>43949</v>
      </c>
      <c r="I15938" s="23"/>
    </row>
    <row r="15939" spans="1:9" x14ac:dyDescent="0.25">
      <c r="A15939" s="21" t="s">
        <v>5137</v>
      </c>
      <c r="B15939" s="31" t="s">
        <v>3237</v>
      </c>
      <c r="C15939" s="32" t="s">
        <v>6293</v>
      </c>
      <c r="D15939" s="8" t="s">
        <v>6791</v>
      </c>
      <c r="E15939" s="61">
        <v>1088795</v>
      </c>
      <c r="F15939" s="8" t="s">
        <v>25</v>
      </c>
      <c r="G15939" s="34" t="s">
        <v>7475</v>
      </c>
      <c r="H15939" s="35">
        <v>43949</v>
      </c>
      <c r="I15939" s="23"/>
    </row>
    <row r="15940" spans="1:9" x14ac:dyDescent="0.25">
      <c r="A15940" s="21" t="s">
        <v>5137</v>
      </c>
      <c r="B15940" s="31" t="s">
        <v>3237</v>
      </c>
      <c r="C15940" s="32" t="s">
        <v>6293</v>
      </c>
      <c r="D15940" s="8" t="s">
        <v>6792</v>
      </c>
      <c r="E15940" s="61">
        <v>1704635</v>
      </c>
      <c r="F15940" s="8" t="s">
        <v>25</v>
      </c>
      <c r="G15940" s="34" t="s">
        <v>7475</v>
      </c>
      <c r="H15940" s="35">
        <v>43949</v>
      </c>
      <c r="I15940" s="23"/>
    </row>
    <row r="15941" spans="1:9" x14ac:dyDescent="0.25">
      <c r="A15941" s="21" t="s">
        <v>5137</v>
      </c>
      <c r="B15941" s="31" t="s">
        <v>3237</v>
      </c>
      <c r="C15941" s="32" t="s">
        <v>6293</v>
      </c>
      <c r="D15941" s="8" t="s">
        <v>6793</v>
      </c>
      <c r="E15941" s="61">
        <v>766175</v>
      </c>
      <c r="F15941" s="8" t="s">
        <v>25</v>
      </c>
      <c r="G15941" s="34" t="s">
        <v>7475</v>
      </c>
      <c r="H15941" s="35">
        <v>43949</v>
      </c>
      <c r="I15941" s="23"/>
    </row>
    <row r="15942" spans="1:9" x14ac:dyDescent="0.25">
      <c r="A15942" s="21" t="s">
        <v>5137</v>
      </c>
      <c r="B15942" s="31" t="s">
        <v>3237</v>
      </c>
      <c r="C15942" s="32" t="s">
        <v>6293</v>
      </c>
      <c r="D15942" s="8" t="s">
        <v>6794</v>
      </c>
      <c r="E15942" s="61">
        <v>1131800</v>
      </c>
      <c r="F15942" s="8" t="s">
        <v>25</v>
      </c>
      <c r="G15942" s="34" t="s">
        <v>7475</v>
      </c>
      <c r="H15942" s="35">
        <v>43949</v>
      </c>
      <c r="I15942" s="23"/>
    </row>
    <row r="15943" spans="1:9" x14ac:dyDescent="0.25">
      <c r="A15943" s="21" t="s">
        <v>5137</v>
      </c>
      <c r="B15943" s="31" t="s">
        <v>3237</v>
      </c>
      <c r="C15943" s="32" t="s">
        <v>6293</v>
      </c>
      <c r="D15943" s="8" t="s">
        <v>6795</v>
      </c>
      <c r="E15943" s="61">
        <v>1007000</v>
      </c>
      <c r="F15943" s="8" t="s">
        <v>25</v>
      </c>
      <c r="G15943" s="34" t="s">
        <v>7475</v>
      </c>
      <c r="H15943" s="35">
        <v>43949</v>
      </c>
      <c r="I15943" s="23"/>
    </row>
    <row r="15944" spans="1:9" x14ac:dyDescent="0.25">
      <c r="A15944" s="21" t="s">
        <v>5137</v>
      </c>
      <c r="B15944" s="31" t="s">
        <v>3237</v>
      </c>
      <c r="C15944" s="32" t="s">
        <v>6293</v>
      </c>
      <c r="D15944" s="8" t="s">
        <v>6796</v>
      </c>
      <c r="E15944" s="61">
        <v>587660</v>
      </c>
      <c r="F15944" s="8" t="s">
        <v>25</v>
      </c>
      <c r="G15944" s="34" t="s">
        <v>7475</v>
      </c>
      <c r="H15944" s="35">
        <v>43949</v>
      </c>
      <c r="I15944" s="23"/>
    </row>
    <row r="15945" spans="1:9" x14ac:dyDescent="0.25">
      <c r="A15945" s="21" t="s">
        <v>5137</v>
      </c>
      <c r="B15945" s="31" t="s">
        <v>3237</v>
      </c>
      <c r="C15945" s="32" t="s">
        <v>6293</v>
      </c>
      <c r="D15945" s="8" t="s">
        <v>6797</v>
      </c>
      <c r="E15945" s="61">
        <v>658265</v>
      </c>
      <c r="F15945" s="8" t="s">
        <v>25</v>
      </c>
      <c r="G15945" s="34" t="s">
        <v>7475</v>
      </c>
      <c r="H15945" s="35">
        <v>43949</v>
      </c>
      <c r="I15945" s="23"/>
    </row>
    <row r="15946" spans="1:9" x14ac:dyDescent="0.25">
      <c r="A15946" s="21" t="s">
        <v>5137</v>
      </c>
      <c r="B15946" s="31" t="s">
        <v>3237</v>
      </c>
      <c r="C15946" s="32" t="s">
        <v>6293</v>
      </c>
      <c r="D15946" s="8" t="s">
        <v>6798</v>
      </c>
      <c r="E15946" s="61">
        <v>953795</v>
      </c>
      <c r="F15946" s="8" t="s">
        <v>25</v>
      </c>
      <c r="G15946" s="34" t="s">
        <v>7475</v>
      </c>
      <c r="H15946" s="35">
        <v>43949</v>
      </c>
      <c r="I15946" s="23"/>
    </row>
    <row r="15947" spans="1:9" x14ac:dyDescent="0.25">
      <c r="A15947" s="21" t="s">
        <v>5137</v>
      </c>
      <c r="B15947" s="31" t="s">
        <v>3237</v>
      </c>
      <c r="C15947" s="32" t="s">
        <v>6293</v>
      </c>
      <c r="D15947" s="8" t="s">
        <v>6799</v>
      </c>
      <c r="E15947" s="61">
        <v>1017200</v>
      </c>
      <c r="F15947" s="8" t="s">
        <v>25</v>
      </c>
      <c r="G15947" s="34" t="s">
        <v>7475</v>
      </c>
      <c r="H15947" s="35">
        <v>43949</v>
      </c>
      <c r="I15947" s="23"/>
    </row>
    <row r="15948" spans="1:9" x14ac:dyDescent="0.25">
      <c r="A15948" s="21" t="s">
        <v>5137</v>
      </c>
      <c r="B15948" s="31" t="s">
        <v>3237</v>
      </c>
      <c r="C15948" s="32" t="s">
        <v>6293</v>
      </c>
      <c r="D15948" s="8" t="s">
        <v>6800</v>
      </c>
      <c r="E15948" s="61">
        <v>1443680</v>
      </c>
      <c r="F15948" s="8" t="s">
        <v>25</v>
      </c>
      <c r="G15948" s="34" t="s">
        <v>7475</v>
      </c>
      <c r="H15948" s="35">
        <v>43949</v>
      </c>
      <c r="I15948" s="23"/>
    </row>
    <row r="15949" spans="1:9" x14ac:dyDescent="0.25">
      <c r="A15949" s="21" t="s">
        <v>5137</v>
      </c>
      <c r="B15949" s="31" t="s">
        <v>3237</v>
      </c>
      <c r="C15949" s="32" t="s">
        <v>6293</v>
      </c>
      <c r="D15949" s="8" t="s">
        <v>6801</v>
      </c>
      <c r="E15949" s="61">
        <v>941570</v>
      </c>
      <c r="F15949" s="8" t="s">
        <v>25</v>
      </c>
      <c r="G15949" s="34" t="s">
        <v>7475</v>
      </c>
      <c r="H15949" s="35">
        <v>43949</v>
      </c>
      <c r="I15949" s="23"/>
    </row>
    <row r="15950" spans="1:9" x14ac:dyDescent="0.25">
      <c r="A15950" s="21" t="s">
        <v>5137</v>
      </c>
      <c r="B15950" s="31" t="s">
        <v>3237</v>
      </c>
      <c r="C15950" s="32" t="s">
        <v>6293</v>
      </c>
      <c r="D15950" s="8" t="s">
        <v>6802</v>
      </c>
      <c r="E15950" s="61">
        <v>561260</v>
      </c>
      <c r="F15950" s="8" t="s">
        <v>25</v>
      </c>
      <c r="G15950" s="34" t="s">
        <v>7475</v>
      </c>
      <c r="H15950" s="35">
        <v>43949</v>
      </c>
      <c r="I15950" s="23"/>
    </row>
    <row r="15951" spans="1:9" x14ac:dyDescent="0.25">
      <c r="A15951" s="21" t="s">
        <v>5137</v>
      </c>
      <c r="B15951" s="31" t="s">
        <v>3237</v>
      </c>
      <c r="C15951" s="32" t="s">
        <v>6293</v>
      </c>
      <c r="D15951" s="8" t="s">
        <v>6803</v>
      </c>
      <c r="E15951" s="61">
        <v>664205</v>
      </c>
      <c r="F15951" s="8" t="s">
        <v>25</v>
      </c>
      <c r="G15951" s="34" t="s">
        <v>7475</v>
      </c>
      <c r="H15951" s="35">
        <v>43949</v>
      </c>
      <c r="I15951" s="23"/>
    </row>
    <row r="15952" spans="1:9" x14ac:dyDescent="0.25">
      <c r="A15952" s="21" t="s">
        <v>5137</v>
      </c>
      <c r="B15952" s="31" t="s">
        <v>3237</v>
      </c>
      <c r="C15952" s="32" t="s">
        <v>6293</v>
      </c>
      <c r="D15952" s="8" t="s">
        <v>6804</v>
      </c>
      <c r="E15952" s="61">
        <v>627995</v>
      </c>
      <c r="F15952" s="8" t="s">
        <v>25</v>
      </c>
      <c r="G15952" s="34" t="s">
        <v>7475</v>
      </c>
      <c r="H15952" s="35">
        <v>43949</v>
      </c>
      <c r="I15952" s="23"/>
    </row>
    <row r="15953" spans="1:9" x14ac:dyDescent="0.25">
      <c r="A15953" s="21" t="s">
        <v>5137</v>
      </c>
      <c r="B15953" s="31" t="s">
        <v>3237</v>
      </c>
      <c r="C15953" s="32" t="s">
        <v>6293</v>
      </c>
      <c r="D15953" s="8" t="s">
        <v>6805</v>
      </c>
      <c r="E15953" s="61">
        <v>853430</v>
      </c>
      <c r="F15953" s="8" t="s">
        <v>25</v>
      </c>
      <c r="G15953" s="34" t="s">
        <v>7475</v>
      </c>
      <c r="H15953" s="35">
        <v>43949</v>
      </c>
      <c r="I15953" s="23"/>
    </row>
    <row r="15954" spans="1:9" x14ac:dyDescent="0.25">
      <c r="A15954" s="21" t="s">
        <v>5137</v>
      </c>
      <c r="B15954" s="31" t="s">
        <v>3237</v>
      </c>
      <c r="C15954" s="32" t="s">
        <v>6293</v>
      </c>
      <c r="D15954" s="8" t="s">
        <v>6806</v>
      </c>
      <c r="E15954" s="61">
        <v>907340</v>
      </c>
      <c r="F15954" s="8" t="s">
        <v>25</v>
      </c>
      <c r="G15954" s="34" t="s">
        <v>7475</v>
      </c>
      <c r="H15954" s="35">
        <v>43949</v>
      </c>
      <c r="I15954" s="23"/>
    </row>
    <row r="15955" spans="1:9" x14ac:dyDescent="0.25">
      <c r="A15955" s="21" t="s">
        <v>5137</v>
      </c>
      <c r="B15955" s="31" t="s">
        <v>3237</v>
      </c>
      <c r="C15955" s="32" t="s">
        <v>6293</v>
      </c>
      <c r="D15955" s="8" t="s">
        <v>6807</v>
      </c>
      <c r="E15955" s="61">
        <v>639650</v>
      </c>
      <c r="F15955" s="8" t="s">
        <v>25</v>
      </c>
      <c r="G15955" s="34" t="s">
        <v>7475</v>
      </c>
      <c r="H15955" s="35">
        <v>43949</v>
      </c>
      <c r="I15955" s="23"/>
    </row>
    <row r="15956" spans="1:9" x14ac:dyDescent="0.25">
      <c r="A15956" s="21" t="s">
        <v>5137</v>
      </c>
      <c r="B15956" s="31" t="s">
        <v>3237</v>
      </c>
      <c r="C15956" s="32" t="s">
        <v>6293</v>
      </c>
      <c r="D15956" s="8" t="s">
        <v>6808</v>
      </c>
      <c r="E15956" s="61">
        <v>630740</v>
      </c>
      <c r="F15956" s="8" t="s">
        <v>25</v>
      </c>
      <c r="G15956" s="34" t="s">
        <v>7475</v>
      </c>
      <c r="H15956" s="35">
        <v>43949</v>
      </c>
      <c r="I15956" s="23"/>
    </row>
    <row r="15957" spans="1:9" x14ac:dyDescent="0.25">
      <c r="A15957" s="21" t="s">
        <v>5137</v>
      </c>
      <c r="B15957" s="31" t="s">
        <v>3237</v>
      </c>
      <c r="C15957" s="32" t="s">
        <v>6293</v>
      </c>
      <c r="D15957" s="8" t="s">
        <v>6050</v>
      </c>
      <c r="E15957" s="61">
        <v>1887095</v>
      </c>
      <c r="F15957" s="8" t="s">
        <v>25</v>
      </c>
      <c r="G15957" s="34" t="s">
        <v>7475</v>
      </c>
      <c r="H15957" s="35">
        <v>43949</v>
      </c>
      <c r="I15957" s="23"/>
    </row>
    <row r="15958" spans="1:9" x14ac:dyDescent="0.25">
      <c r="A15958" s="21" t="s">
        <v>5137</v>
      </c>
      <c r="B15958" s="31" t="s">
        <v>3237</v>
      </c>
      <c r="C15958" s="32" t="s">
        <v>6293</v>
      </c>
      <c r="D15958" s="8" t="s">
        <v>6809</v>
      </c>
      <c r="E15958" s="61">
        <v>562790</v>
      </c>
      <c r="F15958" s="8" t="s">
        <v>25</v>
      </c>
      <c r="G15958" s="34" t="s">
        <v>7475</v>
      </c>
      <c r="H15958" s="35">
        <v>43949</v>
      </c>
      <c r="I15958" s="23"/>
    </row>
    <row r="15959" spans="1:9" x14ac:dyDescent="0.25">
      <c r="A15959" s="21" t="s">
        <v>5137</v>
      </c>
      <c r="B15959" s="31" t="s">
        <v>3237</v>
      </c>
      <c r="C15959" s="32" t="s">
        <v>6293</v>
      </c>
      <c r="D15959" s="8" t="s">
        <v>6810</v>
      </c>
      <c r="E15959" s="61">
        <v>816530</v>
      </c>
      <c r="F15959" s="8" t="s">
        <v>25</v>
      </c>
      <c r="G15959" s="34" t="s">
        <v>7475</v>
      </c>
      <c r="H15959" s="35">
        <v>43949</v>
      </c>
      <c r="I15959" s="23"/>
    </row>
    <row r="15960" spans="1:9" x14ac:dyDescent="0.25">
      <c r="A15960" s="21" t="s">
        <v>5137</v>
      </c>
      <c r="B15960" s="31" t="s">
        <v>3237</v>
      </c>
      <c r="C15960" s="32" t="s">
        <v>6293</v>
      </c>
      <c r="D15960" s="8" t="s">
        <v>6811</v>
      </c>
      <c r="E15960" s="61">
        <v>632960</v>
      </c>
      <c r="F15960" s="8" t="s">
        <v>25</v>
      </c>
      <c r="G15960" s="34" t="s">
        <v>7475</v>
      </c>
      <c r="H15960" s="35">
        <v>43949</v>
      </c>
      <c r="I15960" s="23"/>
    </row>
    <row r="15961" spans="1:9" x14ac:dyDescent="0.25">
      <c r="A15961" s="21" t="s">
        <v>5137</v>
      </c>
      <c r="B15961" s="31" t="s">
        <v>3237</v>
      </c>
      <c r="C15961" s="32" t="s">
        <v>6293</v>
      </c>
      <c r="D15961" s="8" t="s">
        <v>6812</v>
      </c>
      <c r="E15961" s="61">
        <v>104081</v>
      </c>
      <c r="F15961" s="8" t="s">
        <v>25</v>
      </c>
      <c r="G15961" s="34" t="s">
        <v>7475</v>
      </c>
      <c r="H15961" s="35">
        <v>43949</v>
      </c>
      <c r="I15961" s="23"/>
    </row>
    <row r="15962" spans="1:9" x14ac:dyDescent="0.25">
      <c r="A15962" s="21" t="s">
        <v>5137</v>
      </c>
      <c r="B15962" s="31" t="s">
        <v>3237</v>
      </c>
      <c r="C15962" s="32" t="s">
        <v>6293</v>
      </c>
      <c r="D15962" s="8" t="s">
        <v>6813</v>
      </c>
      <c r="E15962" s="61">
        <v>419167</v>
      </c>
      <c r="F15962" s="8" t="s">
        <v>25</v>
      </c>
      <c r="G15962" s="34" t="s">
        <v>7475</v>
      </c>
      <c r="H15962" s="35">
        <v>43949</v>
      </c>
      <c r="I15962" s="23"/>
    </row>
    <row r="15963" spans="1:9" x14ac:dyDescent="0.25">
      <c r="A15963" s="21" t="s">
        <v>5137</v>
      </c>
      <c r="B15963" s="31" t="s">
        <v>3237</v>
      </c>
      <c r="C15963" s="32" t="s">
        <v>6293</v>
      </c>
      <c r="D15963" s="8" t="s">
        <v>6814</v>
      </c>
      <c r="E15963" s="61">
        <v>856055</v>
      </c>
      <c r="F15963" s="8" t="s">
        <v>25</v>
      </c>
      <c r="G15963" s="34" t="s">
        <v>7475</v>
      </c>
      <c r="H15963" s="35">
        <v>43949</v>
      </c>
      <c r="I15963" s="23"/>
    </row>
    <row r="15964" spans="1:9" x14ac:dyDescent="0.25">
      <c r="A15964" s="21" t="s">
        <v>5137</v>
      </c>
      <c r="B15964" s="31" t="s">
        <v>3237</v>
      </c>
      <c r="C15964" s="32" t="s">
        <v>6293</v>
      </c>
      <c r="D15964" s="8" t="s">
        <v>7083</v>
      </c>
      <c r="E15964" s="61">
        <v>552665</v>
      </c>
      <c r="F15964" s="8" t="s">
        <v>26</v>
      </c>
      <c r="G15964" s="34" t="s">
        <v>7475</v>
      </c>
      <c r="H15964" s="35">
        <v>43949</v>
      </c>
      <c r="I15964" s="23"/>
    </row>
    <row r="15965" spans="1:9" x14ac:dyDescent="0.25">
      <c r="A15965" s="21" t="s">
        <v>5137</v>
      </c>
      <c r="B15965" s="31" t="s">
        <v>3237</v>
      </c>
      <c r="C15965" s="32" t="s">
        <v>6293</v>
      </c>
      <c r="D15965" s="8" t="s">
        <v>7084</v>
      </c>
      <c r="E15965" s="61">
        <v>570005</v>
      </c>
      <c r="F15965" s="8" t="s">
        <v>26</v>
      </c>
      <c r="G15965" s="34" t="s">
        <v>7475</v>
      </c>
      <c r="H15965" s="35">
        <v>43949</v>
      </c>
      <c r="I15965" s="23"/>
    </row>
    <row r="15966" spans="1:9" x14ac:dyDescent="0.25">
      <c r="A15966" s="21" t="s">
        <v>5137</v>
      </c>
      <c r="B15966" s="31" t="s">
        <v>3237</v>
      </c>
      <c r="C15966" s="32" t="s">
        <v>6293</v>
      </c>
      <c r="D15966" s="8" t="s">
        <v>7085</v>
      </c>
      <c r="E15966" s="61">
        <v>1550270</v>
      </c>
      <c r="F15966" s="8" t="s">
        <v>26</v>
      </c>
      <c r="G15966" s="34" t="s">
        <v>7475</v>
      </c>
      <c r="H15966" s="35">
        <v>43949</v>
      </c>
      <c r="I15966" s="23"/>
    </row>
    <row r="15967" spans="1:9" x14ac:dyDescent="0.25">
      <c r="A15967" s="21" t="s">
        <v>5137</v>
      </c>
      <c r="B15967" s="31" t="s">
        <v>3237</v>
      </c>
      <c r="C15967" s="32" t="s">
        <v>6293</v>
      </c>
      <c r="D15967" s="8" t="s">
        <v>7086</v>
      </c>
      <c r="E15967" s="61">
        <v>646985</v>
      </c>
      <c r="F15967" s="8" t="s">
        <v>26</v>
      </c>
      <c r="G15967" s="34" t="s">
        <v>7475</v>
      </c>
      <c r="H15967" s="35">
        <v>43949</v>
      </c>
      <c r="I15967" s="23"/>
    </row>
    <row r="15968" spans="1:9" x14ac:dyDescent="0.25">
      <c r="A15968" s="21" t="s">
        <v>5137</v>
      </c>
      <c r="B15968" s="31" t="s">
        <v>3237</v>
      </c>
      <c r="C15968" s="32" t="s">
        <v>6293</v>
      </c>
      <c r="D15968" s="8" t="s">
        <v>7087</v>
      </c>
      <c r="E15968" s="61">
        <v>712670</v>
      </c>
      <c r="F15968" s="8" t="s">
        <v>26</v>
      </c>
      <c r="G15968" s="34" t="s">
        <v>7475</v>
      </c>
      <c r="H15968" s="35">
        <v>43949</v>
      </c>
      <c r="I15968" s="23"/>
    </row>
    <row r="15969" spans="1:9" x14ac:dyDescent="0.25">
      <c r="A15969" s="21" t="s">
        <v>5137</v>
      </c>
      <c r="B15969" s="31" t="s">
        <v>3237</v>
      </c>
      <c r="C15969" s="32" t="s">
        <v>6293</v>
      </c>
      <c r="D15969" s="8" t="s">
        <v>7088</v>
      </c>
      <c r="E15969" s="61">
        <v>1771460</v>
      </c>
      <c r="F15969" s="8" t="s">
        <v>26</v>
      </c>
      <c r="G15969" s="34" t="s">
        <v>7475</v>
      </c>
      <c r="H15969" s="35">
        <v>43949</v>
      </c>
      <c r="I15969" s="23"/>
    </row>
    <row r="15970" spans="1:9" x14ac:dyDescent="0.25">
      <c r="A15970" s="21" t="s">
        <v>5137</v>
      </c>
      <c r="B15970" s="31" t="s">
        <v>3237</v>
      </c>
      <c r="C15970" s="32" t="s">
        <v>6293</v>
      </c>
      <c r="D15970" s="8" t="s">
        <v>7089</v>
      </c>
      <c r="E15970" s="61">
        <v>634385</v>
      </c>
      <c r="F15970" s="8" t="s">
        <v>26</v>
      </c>
      <c r="G15970" s="34" t="s">
        <v>7475</v>
      </c>
      <c r="H15970" s="35">
        <v>43949</v>
      </c>
      <c r="I15970" s="23"/>
    </row>
    <row r="15971" spans="1:9" x14ac:dyDescent="0.25">
      <c r="A15971" s="21" t="s">
        <v>5137</v>
      </c>
      <c r="B15971" s="31" t="s">
        <v>3237</v>
      </c>
      <c r="C15971" s="32" t="s">
        <v>6293</v>
      </c>
      <c r="D15971" s="8" t="s">
        <v>7090</v>
      </c>
      <c r="E15971" s="61">
        <v>777545</v>
      </c>
      <c r="F15971" s="8" t="s">
        <v>26</v>
      </c>
      <c r="G15971" s="34" t="s">
        <v>7475</v>
      </c>
      <c r="H15971" s="35">
        <v>43949</v>
      </c>
      <c r="I15971" s="23"/>
    </row>
    <row r="15972" spans="1:9" x14ac:dyDescent="0.25">
      <c r="A15972" s="21" t="s">
        <v>5137</v>
      </c>
      <c r="B15972" s="31" t="s">
        <v>3237</v>
      </c>
      <c r="C15972" s="32" t="s">
        <v>6293</v>
      </c>
      <c r="D15972" s="8" t="s">
        <v>7091</v>
      </c>
      <c r="E15972" s="61">
        <v>881885</v>
      </c>
      <c r="F15972" s="8" t="s">
        <v>26</v>
      </c>
      <c r="G15972" s="34" t="s">
        <v>7475</v>
      </c>
      <c r="H15972" s="35">
        <v>43949</v>
      </c>
      <c r="I15972" s="23"/>
    </row>
    <row r="15973" spans="1:9" x14ac:dyDescent="0.25">
      <c r="A15973" s="21" t="s">
        <v>5137</v>
      </c>
      <c r="B15973" s="31" t="s">
        <v>3237</v>
      </c>
      <c r="C15973" s="32" t="s">
        <v>6293</v>
      </c>
      <c r="D15973" s="8" t="s">
        <v>7092</v>
      </c>
      <c r="E15973" s="61">
        <v>699665</v>
      </c>
      <c r="F15973" s="8" t="s">
        <v>26</v>
      </c>
      <c r="G15973" s="34" t="s">
        <v>7475</v>
      </c>
      <c r="H15973" s="35">
        <v>43949</v>
      </c>
      <c r="I15973" s="23"/>
    </row>
    <row r="15974" spans="1:9" x14ac:dyDescent="0.25">
      <c r="A15974" s="21" t="s">
        <v>5137</v>
      </c>
      <c r="B15974" s="31" t="s">
        <v>3237</v>
      </c>
      <c r="C15974" s="32" t="s">
        <v>6293</v>
      </c>
      <c r="D15974" s="8" t="s">
        <v>7093</v>
      </c>
      <c r="E15974" s="61">
        <v>605210</v>
      </c>
      <c r="F15974" s="8" t="s">
        <v>26</v>
      </c>
      <c r="G15974" s="34" t="s">
        <v>7475</v>
      </c>
      <c r="H15974" s="35">
        <v>43949</v>
      </c>
      <c r="I15974" s="23"/>
    </row>
    <row r="15975" spans="1:9" x14ac:dyDescent="0.25">
      <c r="A15975" s="21" t="s">
        <v>5137</v>
      </c>
      <c r="B15975" s="31" t="s">
        <v>3237</v>
      </c>
      <c r="C15975" s="32" t="s">
        <v>6293</v>
      </c>
      <c r="D15975" s="8" t="s">
        <v>7094</v>
      </c>
      <c r="E15975" s="61">
        <v>674870</v>
      </c>
      <c r="F15975" s="8" t="s">
        <v>26</v>
      </c>
      <c r="G15975" s="34" t="s">
        <v>7475</v>
      </c>
      <c r="H15975" s="35">
        <v>43949</v>
      </c>
      <c r="I15975" s="23"/>
    </row>
    <row r="15976" spans="1:9" x14ac:dyDescent="0.25">
      <c r="A15976" s="21" t="s">
        <v>5137</v>
      </c>
      <c r="B15976" s="31" t="s">
        <v>3237</v>
      </c>
      <c r="C15976" s="32" t="s">
        <v>6293</v>
      </c>
      <c r="D15976" s="8" t="s">
        <v>7095</v>
      </c>
      <c r="E15976" s="61">
        <v>885545</v>
      </c>
      <c r="F15976" s="8" t="s">
        <v>26</v>
      </c>
      <c r="G15976" s="34" t="s">
        <v>7475</v>
      </c>
      <c r="H15976" s="35">
        <v>43949</v>
      </c>
      <c r="I15976" s="23"/>
    </row>
    <row r="15977" spans="1:9" x14ac:dyDescent="0.25">
      <c r="A15977" s="21" t="s">
        <v>5137</v>
      </c>
      <c r="B15977" s="31" t="s">
        <v>3237</v>
      </c>
      <c r="C15977" s="32" t="s">
        <v>6293</v>
      </c>
      <c r="D15977" s="8" t="s">
        <v>7096</v>
      </c>
      <c r="E15977" s="61">
        <v>816905</v>
      </c>
      <c r="F15977" s="8" t="s">
        <v>26</v>
      </c>
      <c r="G15977" s="34" t="s">
        <v>7475</v>
      </c>
      <c r="H15977" s="35">
        <v>43949</v>
      </c>
      <c r="I15977" s="23"/>
    </row>
    <row r="15978" spans="1:9" x14ac:dyDescent="0.25">
      <c r="A15978" s="21" t="s">
        <v>5137</v>
      </c>
      <c r="B15978" s="31" t="s">
        <v>3237</v>
      </c>
      <c r="C15978" s="32" t="s">
        <v>6293</v>
      </c>
      <c r="D15978" s="8" t="s">
        <v>7097</v>
      </c>
      <c r="E15978" s="61">
        <v>821825</v>
      </c>
      <c r="F15978" s="8" t="s">
        <v>26</v>
      </c>
      <c r="G15978" s="34" t="s">
        <v>7475</v>
      </c>
      <c r="H15978" s="35">
        <v>43949</v>
      </c>
      <c r="I15978" s="23"/>
    </row>
    <row r="15979" spans="1:9" x14ac:dyDescent="0.25">
      <c r="A15979" s="21" t="s">
        <v>5137</v>
      </c>
      <c r="B15979" s="31" t="s">
        <v>3237</v>
      </c>
      <c r="C15979" s="32" t="s">
        <v>6293</v>
      </c>
      <c r="D15979" s="8" t="s">
        <v>7098</v>
      </c>
      <c r="E15979" s="61">
        <v>716165</v>
      </c>
      <c r="F15979" s="8" t="s">
        <v>26</v>
      </c>
      <c r="G15979" s="34" t="s">
        <v>7475</v>
      </c>
      <c r="H15979" s="35">
        <v>43949</v>
      </c>
      <c r="I15979" s="23"/>
    </row>
    <row r="15980" spans="1:9" x14ac:dyDescent="0.25">
      <c r="A15980" s="21" t="s">
        <v>5137</v>
      </c>
      <c r="B15980" s="31" t="s">
        <v>3237</v>
      </c>
      <c r="C15980" s="32" t="s">
        <v>6293</v>
      </c>
      <c r="D15980" s="8" t="s">
        <v>7099</v>
      </c>
      <c r="E15980" s="61">
        <v>560810</v>
      </c>
      <c r="F15980" s="8" t="s">
        <v>26</v>
      </c>
      <c r="G15980" s="34" t="s">
        <v>7475</v>
      </c>
      <c r="H15980" s="35">
        <v>43949</v>
      </c>
      <c r="I15980" s="23"/>
    </row>
    <row r="15981" spans="1:9" x14ac:dyDescent="0.25">
      <c r="A15981" s="21" t="s">
        <v>5137</v>
      </c>
      <c r="B15981" s="31" t="s">
        <v>3237</v>
      </c>
      <c r="C15981" s="32" t="s">
        <v>6293</v>
      </c>
      <c r="D15981" s="8" t="s">
        <v>7100</v>
      </c>
      <c r="E15981" s="61">
        <v>737090</v>
      </c>
      <c r="F15981" s="8" t="s">
        <v>26</v>
      </c>
      <c r="G15981" s="34" t="s">
        <v>7475</v>
      </c>
      <c r="H15981" s="35">
        <v>43949</v>
      </c>
      <c r="I15981" s="23"/>
    </row>
    <row r="15982" spans="1:9" x14ac:dyDescent="0.25">
      <c r="A15982" s="21" t="s">
        <v>5137</v>
      </c>
      <c r="B15982" s="31" t="s">
        <v>3237</v>
      </c>
      <c r="C15982" s="32" t="s">
        <v>6293</v>
      </c>
      <c r="D15982" s="8" t="s">
        <v>7101</v>
      </c>
      <c r="E15982" s="61">
        <v>741470</v>
      </c>
      <c r="F15982" s="8" t="s">
        <v>26</v>
      </c>
      <c r="G15982" s="34" t="s">
        <v>7475</v>
      </c>
      <c r="H15982" s="35">
        <v>43949</v>
      </c>
      <c r="I15982" s="23"/>
    </row>
    <row r="15983" spans="1:9" x14ac:dyDescent="0.25">
      <c r="A15983" s="21" t="s">
        <v>5137</v>
      </c>
      <c r="B15983" s="31" t="s">
        <v>3237</v>
      </c>
      <c r="C15983" s="32" t="s">
        <v>6293</v>
      </c>
      <c r="D15983" s="8" t="s">
        <v>6717</v>
      </c>
      <c r="E15983" s="61">
        <v>503000</v>
      </c>
      <c r="F15983" s="8" t="s">
        <v>27</v>
      </c>
      <c r="G15983" s="34" t="s">
        <v>7475</v>
      </c>
      <c r="H15983" s="35">
        <v>43949</v>
      </c>
      <c r="I15983" s="23"/>
    </row>
    <row r="15984" spans="1:9" x14ac:dyDescent="0.25">
      <c r="A15984" s="21" t="s">
        <v>5137</v>
      </c>
      <c r="B15984" s="31" t="s">
        <v>3237</v>
      </c>
      <c r="C15984" s="32" t="s">
        <v>6293</v>
      </c>
      <c r="D15984" s="8" t="s">
        <v>6718</v>
      </c>
      <c r="E15984" s="61">
        <v>514925</v>
      </c>
      <c r="F15984" s="8" t="s">
        <v>27</v>
      </c>
      <c r="G15984" s="34" t="s">
        <v>7475</v>
      </c>
      <c r="H15984" s="35">
        <v>43949</v>
      </c>
      <c r="I15984" s="23"/>
    </row>
    <row r="15985" spans="1:9" x14ac:dyDescent="0.25">
      <c r="A15985" s="21" t="s">
        <v>5137</v>
      </c>
      <c r="B15985" s="31" t="s">
        <v>3237</v>
      </c>
      <c r="C15985" s="32" t="s">
        <v>6293</v>
      </c>
      <c r="D15985" s="8" t="s">
        <v>6719</v>
      </c>
      <c r="E15985" s="61">
        <v>958340</v>
      </c>
      <c r="F15985" s="8" t="s">
        <v>27</v>
      </c>
      <c r="G15985" s="34" t="s">
        <v>7475</v>
      </c>
      <c r="H15985" s="35">
        <v>43949</v>
      </c>
      <c r="I15985" s="23"/>
    </row>
    <row r="15986" spans="1:9" x14ac:dyDescent="0.25">
      <c r="A15986" s="21" t="s">
        <v>5137</v>
      </c>
      <c r="B15986" s="31" t="s">
        <v>3237</v>
      </c>
      <c r="C15986" s="32" t="s">
        <v>6293</v>
      </c>
      <c r="D15986" s="8" t="s">
        <v>6720</v>
      </c>
      <c r="E15986" s="61">
        <v>503000</v>
      </c>
      <c r="F15986" s="8" t="s">
        <v>27</v>
      </c>
      <c r="G15986" s="34" t="s">
        <v>7475</v>
      </c>
      <c r="H15986" s="35">
        <v>43949</v>
      </c>
      <c r="I15986" s="23"/>
    </row>
    <row r="15987" spans="1:9" x14ac:dyDescent="0.25">
      <c r="A15987" s="21" t="s">
        <v>5137</v>
      </c>
      <c r="B15987" s="31" t="s">
        <v>3237</v>
      </c>
      <c r="C15987" s="32" t="s">
        <v>6293</v>
      </c>
      <c r="D15987" s="8" t="s">
        <v>6721</v>
      </c>
      <c r="E15987" s="61">
        <v>727415</v>
      </c>
      <c r="F15987" s="8" t="s">
        <v>27</v>
      </c>
      <c r="G15987" s="34" t="s">
        <v>7475</v>
      </c>
      <c r="H15987" s="35">
        <v>43949</v>
      </c>
      <c r="I15987" s="23"/>
    </row>
    <row r="15988" spans="1:9" x14ac:dyDescent="0.25">
      <c r="A15988" s="21" t="s">
        <v>5137</v>
      </c>
      <c r="B15988" s="31" t="s">
        <v>3237</v>
      </c>
      <c r="C15988" s="32" t="s">
        <v>6293</v>
      </c>
      <c r="D15988" s="8" t="s">
        <v>6722</v>
      </c>
      <c r="E15988" s="61">
        <v>703670</v>
      </c>
      <c r="F15988" s="8" t="s">
        <v>27</v>
      </c>
      <c r="G15988" s="34" t="s">
        <v>7475</v>
      </c>
      <c r="H15988" s="35">
        <v>43949</v>
      </c>
      <c r="I15988" s="23"/>
    </row>
    <row r="15989" spans="1:9" x14ac:dyDescent="0.25">
      <c r="A15989" s="21" t="s">
        <v>5137</v>
      </c>
      <c r="B15989" s="31" t="s">
        <v>3237</v>
      </c>
      <c r="C15989" s="32" t="s">
        <v>6293</v>
      </c>
      <c r="D15989" s="8" t="s">
        <v>6723</v>
      </c>
      <c r="E15989" s="61">
        <v>1982600</v>
      </c>
      <c r="F15989" s="8" t="s">
        <v>27</v>
      </c>
      <c r="G15989" s="34" t="s">
        <v>7475</v>
      </c>
      <c r="H15989" s="35">
        <v>43949</v>
      </c>
      <c r="I15989" s="23"/>
    </row>
    <row r="15990" spans="1:9" x14ac:dyDescent="0.25">
      <c r="A15990" s="21" t="s">
        <v>5137</v>
      </c>
      <c r="B15990" s="31" t="s">
        <v>3237</v>
      </c>
      <c r="C15990" s="32" t="s">
        <v>6293</v>
      </c>
      <c r="D15990" s="8" t="s">
        <v>6581</v>
      </c>
      <c r="E15990" s="61">
        <v>1439150</v>
      </c>
      <c r="F15990" s="8" t="s">
        <v>27</v>
      </c>
      <c r="G15990" s="34" t="s">
        <v>7475</v>
      </c>
      <c r="H15990" s="35">
        <v>43949</v>
      </c>
      <c r="I15990" s="23"/>
    </row>
    <row r="15991" spans="1:9" x14ac:dyDescent="0.25">
      <c r="A15991" s="21" t="s">
        <v>5137</v>
      </c>
      <c r="B15991" s="31" t="s">
        <v>3237</v>
      </c>
      <c r="C15991" s="32" t="s">
        <v>6293</v>
      </c>
      <c r="D15991" s="8" t="s">
        <v>6724</v>
      </c>
      <c r="E15991" s="61">
        <v>1059395</v>
      </c>
      <c r="F15991" s="8" t="s">
        <v>27</v>
      </c>
      <c r="G15991" s="34" t="s">
        <v>7475</v>
      </c>
      <c r="H15991" s="35">
        <v>43949</v>
      </c>
      <c r="I15991" s="23"/>
    </row>
    <row r="15992" spans="1:9" x14ac:dyDescent="0.25">
      <c r="A15992" s="21" t="s">
        <v>5137</v>
      </c>
      <c r="B15992" s="31" t="s">
        <v>3237</v>
      </c>
      <c r="C15992" s="32" t="s">
        <v>6293</v>
      </c>
      <c r="D15992" s="8" t="s">
        <v>6725</v>
      </c>
      <c r="E15992" s="61">
        <v>1077110</v>
      </c>
      <c r="F15992" s="8" t="s">
        <v>27</v>
      </c>
      <c r="G15992" s="34" t="s">
        <v>7475</v>
      </c>
      <c r="H15992" s="35">
        <v>43949</v>
      </c>
      <c r="I15992" s="23"/>
    </row>
    <row r="15993" spans="1:9" x14ac:dyDescent="0.25">
      <c r="A15993" s="21" t="s">
        <v>5137</v>
      </c>
      <c r="B15993" s="31" t="s">
        <v>3237</v>
      </c>
      <c r="C15993" s="32" t="s">
        <v>6293</v>
      </c>
      <c r="D15993" s="8" t="s">
        <v>6726</v>
      </c>
      <c r="E15993" s="61">
        <v>1013300</v>
      </c>
      <c r="F15993" s="8" t="s">
        <v>27</v>
      </c>
      <c r="G15993" s="34" t="s">
        <v>7475</v>
      </c>
      <c r="H15993" s="35">
        <v>43949</v>
      </c>
      <c r="I15993" s="23"/>
    </row>
    <row r="15994" spans="1:9" x14ac:dyDescent="0.25">
      <c r="A15994" s="21" t="s">
        <v>5137</v>
      </c>
      <c r="B15994" s="31" t="s">
        <v>3237</v>
      </c>
      <c r="C15994" s="32" t="s">
        <v>6293</v>
      </c>
      <c r="D15994" s="8" t="s">
        <v>6727</v>
      </c>
      <c r="E15994" s="61">
        <v>1325495</v>
      </c>
      <c r="F15994" s="8" t="s">
        <v>27</v>
      </c>
      <c r="G15994" s="34" t="s">
        <v>7475</v>
      </c>
      <c r="H15994" s="35">
        <v>43949</v>
      </c>
      <c r="I15994" s="23"/>
    </row>
    <row r="15995" spans="1:9" x14ac:dyDescent="0.25">
      <c r="A15995" s="21" t="s">
        <v>5137</v>
      </c>
      <c r="B15995" s="31" t="s">
        <v>3237</v>
      </c>
      <c r="C15995" s="32" t="s">
        <v>6293</v>
      </c>
      <c r="D15995" s="8" t="s">
        <v>6728</v>
      </c>
      <c r="E15995" s="61">
        <v>699800</v>
      </c>
      <c r="F15995" s="8" t="s">
        <v>27</v>
      </c>
      <c r="G15995" s="34" t="s">
        <v>7475</v>
      </c>
      <c r="H15995" s="35">
        <v>43949</v>
      </c>
      <c r="I15995" s="23"/>
    </row>
    <row r="15996" spans="1:9" x14ac:dyDescent="0.25">
      <c r="A15996" s="21" t="s">
        <v>5137</v>
      </c>
      <c r="B15996" s="31" t="s">
        <v>3237</v>
      </c>
      <c r="C15996" s="32" t="s">
        <v>6293</v>
      </c>
      <c r="D15996" s="8" t="s">
        <v>6729</v>
      </c>
      <c r="E15996" s="61">
        <v>571025</v>
      </c>
      <c r="F15996" s="8" t="s">
        <v>27</v>
      </c>
      <c r="G15996" s="34" t="s">
        <v>7475</v>
      </c>
      <c r="H15996" s="35">
        <v>43949</v>
      </c>
      <c r="I15996" s="23"/>
    </row>
    <row r="15997" spans="1:9" x14ac:dyDescent="0.25">
      <c r="A15997" s="21" t="s">
        <v>5137</v>
      </c>
      <c r="B15997" s="31" t="s">
        <v>3237</v>
      </c>
      <c r="C15997" s="32" t="s">
        <v>6293</v>
      </c>
      <c r="D15997" s="8" t="s">
        <v>6730</v>
      </c>
      <c r="E15997" s="61">
        <v>543200</v>
      </c>
      <c r="F15997" s="8" t="s">
        <v>27</v>
      </c>
      <c r="G15997" s="34" t="s">
        <v>7475</v>
      </c>
      <c r="H15997" s="35">
        <v>43949</v>
      </c>
      <c r="I15997" s="23"/>
    </row>
    <row r="15998" spans="1:9" x14ac:dyDescent="0.25">
      <c r="A15998" s="21" t="s">
        <v>5137</v>
      </c>
      <c r="B15998" s="31" t="s">
        <v>3237</v>
      </c>
      <c r="C15998" s="32" t="s">
        <v>6293</v>
      </c>
      <c r="D15998" s="8" t="s">
        <v>6731</v>
      </c>
      <c r="E15998" s="61">
        <v>1618415</v>
      </c>
      <c r="F15998" s="8" t="s">
        <v>27</v>
      </c>
      <c r="G15998" s="34" t="s">
        <v>7475</v>
      </c>
      <c r="H15998" s="35">
        <v>43949</v>
      </c>
      <c r="I15998" s="23"/>
    </row>
    <row r="15999" spans="1:9" x14ac:dyDescent="0.25">
      <c r="A15999" s="21" t="s">
        <v>5137</v>
      </c>
      <c r="B15999" s="31" t="s">
        <v>3237</v>
      </c>
      <c r="C15999" s="32" t="s">
        <v>6293</v>
      </c>
      <c r="D15999" s="8" t="s">
        <v>6732</v>
      </c>
      <c r="E15999" s="61">
        <v>544145</v>
      </c>
      <c r="F15999" s="8" t="s">
        <v>27</v>
      </c>
      <c r="G15999" s="34" t="s">
        <v>7475</v>
      </c>
      <c r="H15999" s="35">
        <v>43949</v>
      </c>
      <c r="I15999" s="23"/>
    </row>
    <row r="16000" spans="1:9" x14ac:dyDescent="0.25">
      <c r="A16000" s="21" t="s">
        <v>5137</v>
      </c>
      <c r="B16000" s="31" t="s">
        <v>3237</v>
      </c>
      <c r="C16000" s="32" t="s">
        <v>6293</v>
      </c>
      <c r="D16000" s="8" t="s">
        <v>6733</v>
      </c>
      <c r="E16000" s="61">
        <v>1182155</v>
      </c>
      <c r="F16000" s="8" t="s">
        <v>27</v>
      </c>
      <c r="G16000" s="34" t="s">
        <v>7475</v>
      </c>
      <c r="H16000" s="35">
        <v>43949</v>
      </c>
      <c r="I16000" s="23"/>
    </row>
    <row r="16001" spans="1:9" x14ac:dyDescent="0.25">
      <c r="A16001" s="21" t="s">
        <v>5137</v>
      </c>
      <c r="B16001" s="31" t="s">
        <v>3237</v>
      </c>
      <c r="C16001" s="32" t="s">
        <v>6293</v>
      </c>
      <c r="D16001" s="8" t="s">
        <v>6734</v>
      </c>
      <c r="E16001" s="61">
        <v>979685</v>
      </c>
      <c r="F16001" s="8" t="s">
        <v>27</v>
      </c>
      <c r="G16001" s="34" t="s">
        <v>7475</v>
      </c>
      <c r="H16001" s="35">
        <v>43949</v>
      </c>
      <c r="I16001" s="23"/>
    </row>
    <row r="16002" spans="1:9" x14ac:dyDescent="0.25">
      <c r="A16002" s="21" t="s">
        <v>5137</v>
      </c>
      <c r="B16002" s="31" t="s">
        <v>3237</v>
      </c>
      <c r="C16002" s="32" t="s">
        <v>6293</v>
      </c>
      <c r="D16002" s="8" t="s">
        <v>6735</v>
      </c>
      <c r="E16002" s="61">
        <v>567275</v>
      </c>
      <c r="F16002" s="8" t="s">
        <v>27</v>
      </c>
      <c r="G16002" s="34" t="s">
        <v>7475</v>
      </c>
      <c r="H16002" s="35">
        <v>43949</v>
      </c>
      <c r="I16002" s="23"/>
    </row>
    <row r="16003" spans="1:9" x14ac:dyDescent="0.25">
      <c r="A16003" s="21" t="s">
        <v>5137</v>
      </c>
      <c r="B16003" s="31" t="s">
        <v>3237</v>
      </c>
      <c r="C16003" s="32" t="s">
        <v>6293</v>
      </c>
      <c r="D16003" s="8" t="s">
        <v>6736</v>
      </c>
      <c r="E16003" s="61">
        <v>697430</v>
      </c>
      <c r="F16003" s="8" t="s">
        <v>27</v>
      </c>
      <c r="G16003" s="34" t="s">
        <v>7475</v>
      </c>
      <c r="H16003" s="35">
        <v>43949</v>
      </c>
      <c r="I16003" s="23"/>
    </row>
    <row r="16004" spans="1:9" x14ac:dyDescent="0.25">
      <c r="A16004" s="21" t="s">
        <v>5137</v>
      </c>
      <c r="B16004" s="31" t="s">
        <v>3237</v>
      </c>
      <c r="C16004" s="32" t="s">
        <v>6293</v>
      </c>
      <c r="D16004" s="8" t="s">
        <v>6737</v>
      </c>
      <c r="E16004" s="61">
        <v>576860</v>
      </c>
      <c r="F16004" s="8" t="s">
        <v>27</v>
      </c>
      <c r="G16004" s="34" t="s">
        <v>7475</v>
      </c>
      <c r="H16004" s="35">
        <v>43949</v>
      </c>
      <c r="I16004" s="23"/>
    </row>
    <row r="16005" spans="1:9" x14ac:dyDescent="0.25">
      <c r="A16005" s="21" t="s">
        <v>5137</v>
      </c>
      <c r="B16005" s="31" t="s">
        <v>3237</v>
      </c>
      <c r="C16005" s="32" t="s">
        <v>6293</v>
      </c>
      <c r="D16005" s="8" t="s">
        <v>6738</v>
      </c>
      <c r="E16005" s="61">
        <v>688910</v>
      </c>
      <c r="F16005" s="8" t="s">
        <v>27</v>
      </c>
      <c r="G16005" s="34" t="s">
        <v>7475</v>
      </c>
      <c r="H16005" s="35">
        <v>43949</v>
      </c>
      <c r="I16005" s="23"/>
    </row>
    <row r="16006" spans="1:9" x14ac:dyDescent="0.25">
      <c r="A16006" s="21" t="s">
        <v>5137</v>
      </c>
      <c r="B16006" s="31" t="s">
        <v>3237</v>
      </c>
      <c r="C16006" s="32" t="s">
        <v>6293</v>
      </c>
      <c r="D16006" s="8" t="s">
        <v>6739</v>
      </c>
      <c r="E16006" s="61">
        <v>602855</v>
      </c>
      <c r="F16006" s="8" t="s">
        <v>27</v>
      </c>
      <c r="G16006" s="34" t="s">
        <v>7475</v>
      </c>
      <c r="H16006" s="35">
        <v>43949</v>
      </c>
      <c r="I16006" s="23"/>
    </row>
    <row r="16007" spans="1:9" x14ac:dyDescent="0.25">
      <c r="A16007" s="21" t="s">
        <v>5137</v>
      </c>
      <c r="B16007" s="31" t="s">
        <v>3237</v>
      </c>
      <c r="C16007" s="32" t="s">
        <v>6293</v>
      </c>
      <c r="D16007" s="8" t="s">
        <v>6053</v>
      </c>
      <c r="E16007" s="61">
        <v>623105</v>
      </c>
      <c r="F16007" s="8" t="s">
        <v>27</v>
      </c>
      <c r="G16007" s="34" t="s">
        <v>7475</v>
      </c>
      <c r="H16007" s="35">
        <v>43949</v>
      </c>
      <c r="I16007" s="23"/>
    </row>
    <row r="16008" spans="1:9" x14ac:dyDescent="0.25">
      <c r="A16008" s="21" t="s">
        <v>5137</v>
      </c>
      <c r="B16008" s="31" t="s">
        <v>3237</v>
      </c>
      <c r="C16008" s="32" t="s">
        <v>6293</v>
      </c>
      <c r="D16008" s="8" t="s">
        <v>6961</v>
      </c>
      <c r="E16008" s="61">
        <v>1400675</v>
      </c>
      <c r="F16008" s="8" t="s">
        <v>28</v>
      </c>
      <c r="G16008" s="34" t="s">
        <v>7475</v>
      </c>
      <c r="H16008" s="35">
        <v>43949</v>
      </c>
      <c r="I16008" s="23"/>
    </row>
    <row r="16009" spans="1:9" x14ac:dyDescent="0.25">
      <c r="A16009" s="21" t="s">
        <v>5137</v>
      </c>
      <c r="B16009" s="31" t="s">
        <v>3237</v>
      </c>
      <c r="C16009" s="32" t="s">
        <v>6293</v>
      </c>
      <c r="D16009" s="8" t="s">
        <v>6962</v>
      </c>
      <c r="E16009" s="61">
        <v>571280</v>
      </c>
      <c r="F16009" s="8" t="s">
        <v>28</v>
      </c>
      <c r="G16009" s="34" t="s">
        <v>7475</v>
      </c>
      <c r="H16009" s="35">
        <v>43949</v>
      </c>
      <c r="I16009" s="23"/>
    </row>
    <row r="16010" spans="1:9" x14ac:dyDescent="0.25">
      <c r="A16010" s="21" t="s">
        <v>5137</v>
      </c>
      <c r="B16010" s="31" t="s">
        <v>3237</v>
      </c>
      <c r="C16010" s="32" t="s">
        <v>6293</v>
      </c>
      <c r="D16010" s="8" t="s">
        <v>6963</v>
      </c>
      <c r="E16010" s="61">
        <v>556025</v>
      </c>
      <c r="F16010" s="8" t="s">
        <v>28</v>
      </c>
      <c r="G16010" s="34" t="s">
        <v>7475</v>
      </c>
      <c r="H16010" s="35">
        <v>43949</v>
      </c>
      <c r="I16010" s="23"/>
    </row>
    <row r="16011" spans="1:9" x14ac:dyDescent="0.25">
      <c r="A16011" s="21" t="s">
        <v>5137</v>
      </c>
      <c r="B16011" s="31" t="s">
        <v>3237</v>
      </c>
      <c r="C16011" s="32" t="s">
        <v>6293</v>
      </c>
      <c r="D16011" s="8" t="s">
        <v>6964</v>
      </c>
      <c r="E16011" s="61">
        <v>623315</v>
      </c>
      <c r="F16011" s="8" t="s">
        <v>28</v>
      </c>
      <c r="G16011" s="34" t="s">
        <v>7475</v>
      </c>
      <c r="H16011" s="35">
        <v>43949</v>
      </c>
      <c r="I16011" s="23"/>
    </row>
    <row r="16012" spans="1:9" x14ac:dyDescent="0.25">
      <c r="A16012" s="21" t="s">
        <v>5137</v>
      </c>
      <c r="B16012" s="31" t="s">
        <v>3237</v>
      </c>
      <c r="C16012" s="32" t="s">
        <v>6293</v>
      </c>
      <c r="D16012" s="8" t="s">
        <v>6056</v>
      </c>
      <c r="E16012" s="61">
        <v>750680</v>
      </c>
      <c r="F16012" s="8" t="s">
        <v>28</v>
      </c>
      <c r="G16012" s="34" t="s">
        <v>7475</v>
      </c>
      <c r="H16012" s="35">
        <v>43949</v>
      </c>
      <c r="I16012" s="23"/>
    </row>
    <row r="16013" spans="1:9" x14ac:dyDescent="0.25">
      <c r="A16013" s="21" t="s">
        <v>5137</v>
      </c>
      <c r="B16013" s="31" t="s">
        <v>3237</v>
      </c>
      <c r="C16013" s="32" t="s">
        <v>6293</v>
      </c>
      <c r="D16013" s="8" t="s">
        <v>6965</v>
      </c>
      <c r="E16013" s="61">
        <v>721880</v>
      </c>
      <c r="F16013" s="8" t="s">
        <v>28</v>
      </c>
      <c r="G16013" s="34" t="s">
        <v>7475</v>
      </c>
      <c r="H16013" s="35">
        <v>43949</v>
      </c>
      <c r="I16013" s="23"/>
    </row>
    <row r="16014" spans="1:9" x14ac:dyDescent="0.25">
      <c r="A16014" s="21" t="s">
        <v>5137</v>
      </c>
      <c r="B16014" s="31" t="s">
        <v>3237</v>
      </c>
      <c r="C16014" s="32" t="s">
        <v>6293</v>
      </c>
      <c r="D16014" s="8" t="s">
        <v>6966</v>
      </c>
      <c r="E16014" s="61">
        <v>534125</v>
      </c>
      <c r="F16014" s="8" t="s">
        <v>28</v>
      </c>
      <c r="G16014" s="34" t="s">
        <v>7475</v>
      </c>
      <c r="H16014" s="35">
        <v>43949</v>
      </c>
      <c r="I16014" s="23"/>
    </row>
    <row r="16015" spans="1:9" x14ac:dyDescent="0.25">
      <c r="A16015" s="21" t="s">
        <v>5137</v>
      </c>
      <c r="B16015" s="31" t="s">
        <v>3237</v>
      </c>
      <c r="C16015" s="32" t="s">
        <v>6293</v>
      </c>
      <c r="D16015" s="8" t="s">
        <v>6967</v>
      </c>
      <c r="E16015" s="61">
        <v>815390</v>
      </c>
      <c r="F16015" s="8" t="s">
        <v>28</v>
      </c>
      <c r="G16015" s="34" t="s">
        <v>7475</v>
      </c>
      <c r="H16015" s="35">
        <v>43949</v>
      </c>
      <c r="I16015" s="23"/>
    </row>
    <row r="16016" spans="1:9" x14ac:dyDescent="0.25">
      <c r="A16016" s="21" t="s">
        <v>5137</v>
      </c>
      <c r="B16016" s="31" t="s">
        <v>3237</v>
      </c>
      <c r="C16016" s="32" t="s">
        <v>6293</v>
      </c>
      <c r="D16016" s="8" t="s">
        <v>6968</v>
      </c>
      <c r="E16016" s="61">
        <v>740855</v>
      </c>
      <c r="F16016" s="8" t="s">
        <v>28</v>
      </c>
      <c r="G16016" s="34" t="s">
        <v>7475</v>
      </c>
      <c r="H16016" s="35">
        <v>43949</v>
      </c>
      <c r="I16016" s="23"/>
    </row>
    <row r="16017" spans="1:9" x14ac:dyDescent="0.25">
      <c r="A16017" s="21" t="s">
        <v>5137</v>
      </c>
      <c r="B16017" s="31" t="s">
        <v>3237</v>
      </c>
      <c r="C16017" s="32" t="s">
        <v>6293</v>
      </c>
      <c r="D16017" s="8" t="s">
        <v>6969</v>
      </c>
      <c r="E16017" s="61">
        <v>678185</v>
      </c>
      <c r="F16017" s="8" t="s">
        <v>28</v>
      </c>
      <c r="G16017" s="34" t="s">
        <v>7475</v>
      </c>
      <c r="H16017" s="35">
        <v>43949</v>
      </c>
      <c r="I16017" s="23"/>
    </row>
    <row r="16018" spans="1:9" x14ac:dyDescent="0.25">
      <c r="A16018" s="21" t="s">
        <v>5137</v>
      </c>
      <c r="B16018" s="31" t="s">
        <v>3237</v>
      </c>
      <c r="C16018" s="32" t="s">
        <v>6293</v>
      </c>
      <c r="D16018" s="8" t="s">
        <v>6970</v>
      </c>
      <c r="E16018" s="61">
        <v>1047815</v>
      </c>
      <c r="F16018" s="8" t="s">
        <v>28</v>
      </c>
      <c r="G16018" s="34" t="s">
        <v>7475</v>
      </c>
      <c r="H16018" s="35">
        <v>43949</v>
      </c>
      <c r="I16018" s="23"/>
    </row>
    <row r="16019" spans="1:9" x14ac:dyDescent="0.25">
      <c r="A16019" s="21" t="s">
        <v>5137</v>
      </c>
      <c r="B16019" s="31" t="s">
        <v>3237</v>
      </c>
      <c r="C16019" s="32" t="s">
        <v>6293</v>
      </c>
      <c r="D16019" s="8" t="s">
        <v>6971</v>
      </c>
      <c r="E16019" s="61">
        <v>652370</v>
      </c>
      <c r="F16019" s="8" t="s">
        <v>28</v>
      </c>
      <c r="G16019" s="34" t="s">
        <v>7475</v>
      </c>
      <c r="H16019" s="35">
        <v>43949</v>
      </c>
      <c r="I16019" s="23"/>
    </row>
    <row r="16020" spans="1:9" x14ac:dyDescent="0.25">
      <c r="A16020" s="21" t="s">
        <v>5137</v>
      </c>
      <c r="B16020" s="31" t="s">
        <v>3237</v>
      </c>
      <c r="C16020" s="32" t="s">
        <v>6293</v>
      </c>
      <c r="D16020" s="8" t="s">
        <v>6972</v>
      </c>
      <c r="E16020" s="61">
        <v>742610</v>
      </c>
      <c r="F16020" s="8" t="s">
        <v>28</v>
      </c>
      <c r="G16020" s="34" t="s">
        <v>7475</v>
      </c>
      <c r="H16020" s="35">
        <v>43949</v>
      </c>
      <c r="I16020" s="23"/>
    </row>
    <row r="16021" spans="1:9" x14ac:dyDescent="0.25">
      <c r="A16021" s="21" t="s">
        <v>5137</v>
      </c>
      <c r="B16021" s="31" t="s">
        <v>3237</v>
      </c>
      <c r="C16021" s="32" t="s">
        <v>6293</v>
      </c>
      <c r="D16021" s="8" t="s">
        <v>6973</v>
      </c>
      <c r="E16021" s="61">
        <v>619025</v>
      </c>
      <c r="F16021" s="8" t="s">
        <v>28</v>
      </c>
      <c r="G16021" s="34" t="s">
        <v>7475</v>
      </c>
      <c r="H16021" s="35">
        <v>43949</v>
      </c>
      <c r="I16021" s="23"/>
    </row>
    <row r="16022" spans="1:9" x14ac:dyDescent="0.25">
      <c r="A16022" s="21" t="s">
        <v>5137</v>
      </c>
      <c r="B16022" s="31" t="s">
        <v>3237</v>
      </c>
      <c r="C16022" s="32" t="s">
        <v>6293</v>
      </c>
      <c r="D16022" s="8" t="s">
        <v>6974</v>
      </c>
      <c r="E16022" s="61">
        <v>1429895</v>
      </c>
      <c r="F16022" s="8" t="s">
        <v>28</v>
      </c>
      <c r="G16022" s="34" t="s">
        <v>7475</v>
      </c>
      <c r="H16022" s="35">
        <v>43949</v>
      </c>
      <c r="I16022" s="23"/>
    </row>
    <row r="16023" spans="1:9" x14ac:dyDescent="0.25">
      <c r="A16023" s="21" t="s">
        <v>5137</v>
      </c>
      <c r="B16023" s="31" t="s">
        <v>3237</v>
      </c>
      <c r="C16023" s="32" t="s">
        <v>6293</v>
      </c>
      <c r="D16023" s="8" t="s">
        <v>6975</v>
      </c>
      <c r="E16023" s="61">
        <v>698615</v>
      </c>
      <c r="F16023" s="8" t="s">
        <v>28</v>
      </c>
      <c r="G16023" s="34" t="s">
        <v>7475</v>
      </c>
      <c r="H16023" s="35">
        <v>43949</v>
      </c>
      <c r="I16023" s="23"/>
    </row>
    <row r="16024" spans="1:9" x14ac:dyDescent="0.25">
      <c r="A16024" s="21" t="s">
        <v>5137</v>
      </c>
      <c r="B16024" s="31" t="s">
        <v>3237</v>
      </c>
      <c r="C16024" s="32" t="s">
        <v>6293</v>
      </c>
      <c r="D16024" s="8" t="s">
        <v>6976</v>
      </c>
      <c r="E16024" s="61">
        <v>589685</v>
      </c>
      <c r="F16024" s="8" t="s">
        <v>28</v>
      </c>
      <c r="G16024" s="34" t="s">
        <v>7475</v>
      </c>
      <c r="H16024" s="35">
        <v>43949</v>
      </c>
      <c r="I16024" s="23"/>
    </row>
    <row r="16025" spans="1:9" x14ac:dyDescent="0.25">
      <c r="A16025" s="21" t="s">
        <v>5137</v>
      </c>
      <c r="B16025" s="31" t="s">
        <v>3237</v>
      </c>
      <c r="C16025" s="32" t="s">
        <v>6293</v>
      </c>
      <c r="D16025" s="8" t="s">
        <v>6977</v>
      </c>
      <c r="E16025" s="61">
        <v>608525</v>
      </c>
      <c r="F16025" s="8" t="s">
        <v>28</v>
      </c>
      <c r="G16025" s="34" t="s">
        <v>7475</v>
      </c>
      <c r="H16025" s="35">
        <v>43949</v>
      </c>
      <c r="I16025" s="23"/>
    </row>
    <row r="16026" spans="1:9" x14ac:dyDescent="0.25">
      <c r="A16026" s="21" t="s">
        <v>5137</v>
      </c>
      <c r="B16026" s="31" t="s">
        <v>3237</v>
      </c>
      <c r="C16026" s="32" t="s">
        <v>6293</v>
      </c>
      <c r="D16026" s="8" t="s">
        <v>6060</v>
      </c>
      <c r="E16026" s="61">
        <v>782765</v>
      </c>
      <c r="F16026" s="8" t="s">
        <v>28</v>
      </c>
      <c r="G16026" s="34" t="s">
        <v>7475</v>
      </c>
      <c r="H16026" s="35">
        <v>43949</v>
      </c>
      <c r="I16026" s="23"/>
    </row>
    <row r="16027" spans="1:9" x14ac:dyDescent="0.25">
      <c r="A16027" s="21" t="s">
        <v>5137</v>
      </c>
      <c r="B16027" s="31" t="s">
        <v>3237</v>
      </c>
      <c r="C16027" s="32" t="s">
        <v>6293</v>
      </c>
      <c r="D16027" s="8" t="s">
        <v>6978</v>
      </c>
      <c r="E16027" s="61">
        <v>542405</v>
      </c>
      <c r="F16027" s="8" t="s">
        <v>28</v>
      </c>
      <c r="G16027" s="34" t="s">
        <v>7475</v>
      </c>
      <c r="H16027" s="35">
        <v>43949</v>
      </c>
      <c r="I16027" s="23"/>
    </row>
    <row r="16028" spans="1:9" x14ac:dyDescent="0.25">
      <c r="A16028" s="21" t="s">
        <v>5137</v>
      </c>
      <c r="B16028" s="31" t="s">
        <v>3237</v>
      </c>
      <c r="C16028" s="32" t="s">
        <v>6293</v>
      </c>
      <c r="D16028" s="8" t="s">
        <v>6979</v>
      </c>
      <c r="E16028" s="61">
        <v>670565</v>
      </c>
      <c r="F16028" s="8" t="s">
        <v>28</v>
      </c>
      <c r="G16028" s="34" t="s">
        <v>7475</v>
      </c>
      <c r="H16028" s="35">
        <v>43949</v>
      </c>
      <c r="I16028" s="23"/>
    </row>
    <row r="16029" spans="1:9" x14ac:dyDescent="0.25">
      <c r="A16029" s="21" t="s">
        <v>5137</v>
      </c>
      <c r="B16029" s="31" t="s">
        <v>3237</v>
      </c>
      <c r="C16029" s="32" t="s">
        <v>6293</v>
      </c>
      <c r="D16029" s="8" t="s">
        <v>6980</v>
      </c>
      <c r="E16029" s="61">
        <v>503000</v>
      </c>
      <c r="F16029" s="8" t="s">
        <v>28</v>
      </c>
      <c r="G16029" s="34" t="s">
        <v>7475</v>
      </c>
      <c r="H16029" s="35">
        <v>43949</v>
      </c>
      <c r="I16029" s="23"/>
    </row>
    <row r="16030" spans="1:9" x14ac:dyDescent="0.25">
      <c r="A16030" s="21" t="s">
        <v>5137</v>
      </c>
      <c r="B16030" s="31" t="s">
        <v>3237</v>
      </c>
      <c r="C16030" s="32" t="s">
        <v>6293</v>
      </c>
      <c r="D16030" s="8" t="s">
        <v>6981</v>
      </c>
      <c r="E16030" s="61">
        <v>853235</v>
      </c>
      <c r="F16030" s="8" t="s">
        <v>28</v>
      </c>
      <c r="G16030" s="34" t="s">
        <v>7475</v>
      </c>
      <c r="H16030" s="35">
        <v>43949</v>
      </c>
      <c r="I16030" s="23"/>
    </row>
    <row r="16031" spans="1:9" x14ac:dyDescent="0.25">
      <c r="A16031" s="21" t="s">
        <v>5137</v>
      </c>
      <c r="B16031" s="31" t="s">
        <v>3237</v>
      </c>
      <c r="C16031" s="32" t="s">
        <v>6293</v>
      </c>
      <c r="D16031" s="8" t="s">
        <v>6982</v>
      </c>
      <c r="E16031" s="61">
        <v>522245</v>
      </c>
      <c r="F16031" s="8" t="s">
        <v>28</v>
      </c>
      <c r="G16031" s="34" t="s">
        <v>7475</v>
      </c>
      <c r="H16031" s="35">
        <v>43949</v>
      </c>
      <c r="I16031" s="23"/>
    </row>
    <row r="16032" spans="1:9" x14ac:dyDescent="0.25">
      <c r="A16032" s="21" t="s">
        <v>5137</v>
      </c>
      <c r="B16032" s="31" t="s">
        <v>3237</v>
      </c>
      <c r="C16032" s="32" t="s">
        <v>6293</v>
      </c>
      <c r="D16032" s="8" t="s">
        <v>6983</v>
      </c>
      <c r="E16032" s="61">
        <v>746195</v>
      </c>
      <c r="F16032" s="8" t="s">
        <v>28</v>
      </c>
      <c r="G16032" s="34" t="s">
        <v>7475</v>
      </c>
      <c r="H16032" s="35">
        <v>43949</v>
      </c>
      <c r="I16032" s="23"/>
    </row>
    <row r="16033" spans="1:9" x14ac:dyDescent="0.25">
      <c r="A16033" s="21" t="s">
        <v>5137</v>
      </c>
      <c r="B16033" s="31" t="s">
        <v>3237</v>
      </c>
      <c r="C16033" s="32" t="s">
        <v>6293</v>
      </c>
      <c r="D16033" s="8" t="s">
        <v>6984</v>
      </c>
      <c r="E16033" s="61">
        <v>615350</v>
      </c>
      <c r="F16033" s="8" t="s">
        <v>28</v>
      </c>
      <c r="G16033" s="34" t="s">
        <v>7475</v>
      </c>
      <c r="H16033" s="35">
        <v>43949</v>
      </c>
      <c r="I16033" s="23"/>
    </row>
    <row r="16034" spans="1:9" x14ac:dyDescent="0.25">
      <c r="A16034" s="21" t="s">
        <v>5137</v>
      </c>
      <c r="B16034" s="31" t="s">
        <v>3237</v>
      </c>
      <c r="C16034" s="32" t="s">
        <v>6293</v>
      </c>
      <c r="D16034" s="8" t="s">
        <v>6985</v>
      </c>
      <c r="E16034" s="61">
        <v>899720</v>
      </c>
      <c r="F16034" s="8" t="s">
        <v>28</v>
      </c>
      <c r="G16034" s="34" t="s">
        <v>7475</v>
      </c>
      <c r="H16034" s="35">
        <v>43949</v>
      </c>
      <c r="I16034" s="23"/>
    </row>
    <row r="16035" spans="1:9" x14ac:dyDescent="0.25">
      <c r="A16035" s="21" t="s">
        <v>5137</v>
      </c>
      <c r="B16035" s="31" t="s">
        <v>3237</v>
      </c>
      <c r="C16035" s="32" t="s">
        <v>6293</v>
      </c>
      <c r="D16035" s="8" t="s">
        <v>6986</v>
      </c>
      <c r="E16035" s="61">
        <v>730760</v>
      </c>
      <c r="F16035" s="8" t="s">
        <v>28</v>
      </c>
      <c r="G16035" s="34" t="s">
        <v>7475</v>
      </c>
      <c r="H16035" s="35">
        <v>43949</v>
      </c>
      <c r="I16035" s="23"/>
    </row>
    <row r="16036" spans="1:9" x14ac:dyDescent="0.25">
      <c r="A16036" s="21" t="s">
        <v>5137</v>
      </c>
      <c r="B16036" s="31" t="s">
        <v>3237</v>
      </c>
      <c r="C16036" s="32" t="s">
        <v>6293</v>
      </c>
      <c r="D16036" s="8" t="s">
        <v>6987</v>
      </c>
      <c r="E16036" s="61">
        <v>681410</v>
      </c>
      <c r="F16036" s="8" t="s">
        <v>28</v>
      </c>
      <c r="G16036" s="34" t="s">
        <v>7475</v>
      </c>
      <c r="H16036" s="35">
        <v>43949</v>
      </c>
      <c r="I16036" s="23"/>
    </row>
    <row r="16037" spans="1:9" x14ac:dyDescent="0.25">
      <c r="A16037" s="21" t="s">
        <v>5137</v>
      </c>
      <c r="B16037" s="31" t="s">
        <v>3237</v>
      </c>
      <c r="C16037" s="32" t="s">
        <v>6293</v>
      </c>
      <c r="D16037" s="8" t="s">
        <v>6988</v>
      </c>
      <c r="E16037" s="61">
        <v>603500</v>
      </c>
      <c r="F16037" s="8" t="s">
        <v>28</v>
      </c>
      <c r="G16037" s="34" t="s">
        <v>7475</v>
      </c>
      <c r="H16037" s="35">
        <v>43949</v>
      </c>
      <c r="I16037" s="23"/>
    </row>
    <row r="16038" spans="1:9" x14ac:dyDescent="0.25">
      <c r="A16038" s="21" t="s">
        <v>5137</v>
      </c>
      <c r="B16038" s="31" t="s">
        <v>3237</v>
      </c>
      <c r="C16038" s="32" t="s">
        <v>6293</v>
      </c>
      <c r="D16038" s="8" t="s">
        <v>6989</v>
      </c>
      <c r="E16038" s="61">
        <v>1007765</v>
      </c>
      <c r="F16038" s="8" t="s">
        <v>28</v>
      </c>
      <c r="G16038" s="34" t="s">
        <v>7475</v>
      </c>
      <c r="H16038" s="35">
        <v>43949</v>
      </c>
      <c r="I16038" s="23"/>
    </row>
    <row r="16039" spans="1:9" x14ac:dyDescent="0.25">
      <c r="A16039" s="21" t="s">
        <v>5137</v>
      </c>
      <c r="B16039" s="31" t="s">
        <v>3237</v>
      </c>
      <c r="C16039" s="32" t="s">
        <v>6293</v>
      </c>
      <c r="D16039" s="8" t="s">
        <v>6990</v>
      </c>
      <c r="E16039" s="61">
        <v>672485</v>
      </c>
      <c r="F16039" s="8" t="s">
        <v>28</v>
      </c>
      <c r="G16039" s="34" t="s">
        <v>7475</v>
      </c>
      <c r="H16039" s="35">
        <v>43949</v>
      </c>
      <c r="I16039" s="23"/>
    </row>
    <row r="16040" spans="1:9" x14ac:dyDescent="0.25">
      <c r="A16040" s="21" t="s">
        <v>5137</v>
      </c>
      <c r="B16040" s="31" t="s">
        <v>3237</v>
      </c>
      <c r="C16040" s="32" t="s">
        <v>6293</v>
      </c>
      <c r="D16040" s="8" t="s">
        <v>6991</v>
      </c>
      <c r="E16040" s="61">
        <v>989630</v>
      </c>
      <c r="F16040" s="8" t="s">
        <v>28</v>
      </c>
      <c r="G16040" s="34" t="s">
        <v>7475</v>
      </c>
      <c r="H16040" s="35">
        <v>43949</v>
      </c>
      <c r="I16040" s="23"/>
    </row>
    <row r="16041" spans="1:9" x14ac:dyDescent="0.25">
      <c r="A16041" s="21" t="s">
        <v>5137</v>
      </c>
      <c r="B16041" s="31" t="s">
        <v>3237</v>
      </c>
      <c r="C16041" s="32" t="s">
        <v>6293</v>
      </c>
      <c r="D16041" s="8" t="s">
        <v>6992</v>
      </c>
      <c r="E16041" s="61">
        <v>976130</v>
      </c>
      <c r="F16041" s="8" t="s">
        <v>28</v>
      </c>
      <c r="G16041" s="34" t="s">
        <v>7475</v>
      </c>
      <c r="H16041" s="35">
        <v>43949</v>
      </c>
      <c r="I16041" s="23"/>
    </row>
    <row r="16042" spans="1:9" x14ac:dyDescent="0.25">
      <c r="A16042" s="21" t="s">
        <v>5137</v>
      </c>
      <c r="B16042" s="31" t="s">
        <v>3237</v>
      </c>
      <c r="C16042" s="32" t="s">
        <v>6293</v>
      </c>
      <c r="D16042" s="8" t="s">
        <v>6993</v>
      </c>
      <c r="E16042" s="61">
        <v>564665</v>
      </c>
      <c r="F16042" s="8" t="s">
        <v>28</v>
      </c>
      <c r="G16042" s="34" t="s">
        <v>7475</v>
      </c>
      <c r="H16042" s="35">
        <v>43949</v>
      </c>
      <c r="I16042" s="23"/>
    </row>
    <row r="16043" spans="1:9" x14ac:dyDescent="0.25">
      <c r="A16043" s="21" t="s">
        <v>5137</v>
      </c>
      <c r="B16043" s="31" t="s">
        <v>3237</v>
      </c>
      <c r="C16043" s="32" t="s">
        <v>6293</v>
      </c>
      <c r="D16043" s="8" t="s">
        <v>6994</v>
      </c>
      <c r="E16043" s="61">
        <v>794825</v>
      </c>
      <c r="F16043" s="8" t="s">
        <v>28</v>
      </c>
      <c r="G16043" s="34" t="s">
        <v>7475</v>
      </c>
      <c r="H16043" s="35">
        <v>43949</v>
      </c>
      <c r="I16043" s="23"/>
    </row>
    <row r="16044" spans="1:9" x14ac:dyDescent="0.25">
      <c r="A16044" s="21" t="s">
        <v>5137</v>
      </c>
      <c r="B16044" s="31" t="s">
        <v>3237</v>
      </c>
      <c r="C16044" s="32" t="s">
        <v>6293</v>
      </c>
      <c r="D16044" s="8" t="s">
        <v>6064</v>
      </c>
      <c r="E16044" s="61">
        <v>718910</v>
      </c>
      <c r="F16044" s="8" t="s">
        <v>29</v>
      </c>
      <c r="G16044" s="34" t="s">
        <v>7475</v>
      </c>
      <c r="H16044" s="35">
        <v>43949</v>
      </c>
      <c r="I16044" s="23"/>
    </row>
    <row r="16045" spans="1:9" x14ac:dyDescent="0.25">
      <c r="A16045" s="21" t="s">
        <v>5137</v>
      </c>
      <c r="B16045" s="31" t="s">
        <v>3237</v>
      </c>
      <c r="C16045" s="32" t="s">
        <v>6293</v>
      </c>
      <c r="D16045" s="8" t="s">
        <v>6068</v>
      </c>
      <c r="E16045" s="61">
        <v>1318670</v>
      </c>
      <c r="F16045" s="8" t="s">
        <v>29</v>
      </c>
      <c r="G16045" s="34" t="s">
        <v>7475</v>
      </c>
      <c r="H16045" s="35">
        <v>43949</v>
      </c>
      <c r="I16045" s="23"/>
    </row>
    <row r="16046" spans="1:9" x14ac:dyDescent="0.25">
      <c r="A16046" s="21" t="s">
        <v>5137</v>
      </c>
      <c r="B16046" s="31" t="s">
        <v>3237</v>
      </c>
      <c r="C16046" s="32" t="s">
        <v>6293</v>
      </c>
      <c r="D16046" s="8" t="s">
        <v>6331</v>
      </c>
      <c r="E16046" s="61">
        <v>845570</v>
      </c>
      <c r="F16046" s="8" t="s">
        <v>29</v>
      </c>
      <c r="G16046" s="34" t="s">
        <v>7475</v>
      </c>
      <c r="H16046" s="35">
        <v>43949</v>
      </c>
      <c r="I16046" s="23"/>
    </row>
    <row r="16047" spans="1:9" x14ac:dyDescent="0.25">
      <c r="A16047" s="21" t="s">
        <v>5137</v>
      </c>
      <c r="B16047" s="31" t="s">
        <v>3237</v>
      </c>
      <c r="C16047" s="32" t="s">
        <v>6293</v>
      </c>
      <c r="D16047" s="8" t="s">
        <v>6332</v>
      </c>
      <c r="E16047" s="61">
        <v>891980</v>
      </c>
      <c r="F16047" s="8" t="s">
        <v>29</v>
      </c>
      <c r="G16047" s="34" t="s">
        <v>7475</v>
      </c>
      <c r="H16047" s="35">
        <v>43949</v>
      </c>
      <c r="I16047" s="23"/>
    </row>
    <row r="16048" spans="1:9" x14ac:dyDescent="0.25">
      <c r="A16048" s="21" t="s">
        <v>5137</v>
      </c>
      <c r="B16048" s="31" t="s">
        <v>3237</v>
      </c>
      <c r="C16048" s="32" t="s">
        <v>6293</v>
      </c>
      <c r="D16048" s="8" t="s">
        <v>6333</v>
      </c>
      <c r="E16048" s="61">
        <v>919250</v>
      </c>
      <c r="F16048" s="8" t="s">
        <v>29</v>
      </c>
      <c r="G16048" s="34" t="s">
        <v>7475</v>
      </c>
      <c r="H16048" s="35">
        <v>43949</v>
      </c>
      <c r="I16048" s="23"/>
    </row>
    <row r="16049" spans="1:9" x14ac:dyDescent="0.25">
      <c r="A16049" s="21" t="s">
        <v>5137</v>
      </c>
      <c r="B16049" s="31" t="s">
        <v>3237</v>
      </c>
      <c r="C16049" s="32" t="s">
        <v>6293</v>
      </c>
      <c r="D16049" s="8" t="s">
        <v>6334</v>
      </c>
      <c r="E16049" s="61">
        <v>720620</v>
      </c>
      <c r="F16049" s="8" t="s">
        <v>29</v>
      </c>
      <c r="G16049" s="34" t="s">
        <v>7475</v>
      </c>
      <c r="H16049" s="35">
        <v>43949</v>
      </c>
      <c r="I16049" s="23"/>
    </row>
    <row r="16050" spans="1:9" x14ac:dyDescent="0.25">
      <c r="A16050" s="21" t="s">
        <v>5137</v>
      </c>
      <c r="B16050" s="31" t="s">
        <v>3237</v>
      </c>
      <c r="C16050" s="32" t="s">
        <v>6293</v>
      </c>
      <c r="D16050" s="8" t="s">
        <v>6335</v>
      </c>
      <c r="E16050" s="61">
        <v>633740</v>
      </c>
      <c r="F16050" s="8" t="s">
        <v>29</v>
      </c>
      <c r="G16050" s="34" t="s">
        <v>7475</v>
      </c>
      <c r="H16050" s="35">
        <v>43949</v>
      </c>
      <c r="I16050" s="23"/>
    </row>
    <row r="16051" spans="1:9" x14ac:dyDescent="0.25">
      <c r="A16051" s="21" t="s">
        <v>5137</v>
      </c>
      <c r="B16051" s="31" t="s">
        <v>3237</v>
      </c>
      <c r="C16051" s="32" t="s">
        <v>6293</v>
      </c>
      <c r="D16051" s="8" t="s">
        <v>6336</v>
      </c>
      <c r="E16051" s="61">
        <v>1010465</v>
      </c>
      <c r="F16051" s="8" t="s">
        <v>29</v>
      </c>
      <c r="G16051" s="34" t="s">
        <v>7475</v>
      </c>
      <c r="H16051" s="35">
        <v>43949</v>
      </c>
      <c r="I16051" s="23"/>
    </row>
    <row r="16052" spans="1:9" x14ac:dyDescent="0.25">
      <c r="A16052" s="21" t="s">
        <v>5137</v>
      </c>
      <c r="B16052" s="31" t="s">
        <v>3237</v>
      </c>
      <c r="C16052" s="32" t="s">
        <v>6293</v>
      </c>
      <c r="D16052" s="8" t="s">
        <v>6337</v>
      </c>
      <c r="E16052" s="61">
        <v>981530</v>
      </c>
      <c r="F16052" s="8" t="s">
        <v>29</v>
      </c>
      <c r="G16052" s="34" t="s">
        <v>7475</v>
      </c>
      <c r="H16052" s="35">
        <v>43949</v>
      </c>
      <c r="I16052" s="23"/>
    </row>
    <row r="16053" spans="1:9" x14ac:dyDescent="0.25">
      <c r="A16053" s="21" t="s">
        <v>5137</v>
      </c>
      <c r="B16053" s="31" t="s">
        <v>3237</v>
      </c>
      <c r="C16053" s="32" t="s">
        <v>6293</v>
      </c>
      <c r="D16053" s="8" t="s">
        <v>6065</v>
      </c>
      <c r="E16053" s="61">
        <v>749450</v>
      </c>
      <c r="F16053" s="8" t="s">
        <v>29</v>
      </c>
      <c r="G16053" s="34" t="s">
        <v>7475</v>
      </c>
      <c r="H16053" s="35">
        <v>43949</v>
      </c>
      <c r="I16053" s="23"/>
    </row>
    <row r="16054" spans="1:9" x14ac:dyDescent="0.25">
      <c r="A16054" s="21" t="s">
        <v>5137</v>
      </c>
      <c r="B16054" s="31" t="s">
        <v>3237</v>
      </c>
      <c r="C16054" s="32" t="s">
        <v>6293</v>
      </c>
      <c r="D16054" s="8" t="s">
        <v>6338</v>
      </c>
      <c r="E16054" s="61">
        <v>841610</v>
      </c>
      <c r="F16054" s="8" t="s">
        <v>29</v>
      </c>
      <c r="G16054" s="34" t="s">
        <v>7475</v>
      </c>
      <c r="H16054" s="35">
        <v>43949</v>
      </c>
      <c r="I16054" s="23"/>
    </row>
    <row r="16055" spans="1:9" x14ac:dyDescent="0.25">
      <c r="A16055" s="21" t="s">
        <v>5137</v>
      </c>
      <c r="B16055" s="31" t="s">
        <v>3237</v>
      </c>
      <c r="C16055" s="32" t="s">
        <v>6293</v>
      </c>
      <c r="D16055" s="8" t="s">
        <v>6339</v>
      </c>
      <c r="E16055" s="61">
        <v>559685</v>
      </c>
      <c r="F16055" s="8" t="s">
        <v>29</v>
      </c>
      <c r="G16055" s="34" t="s">
        <v>7475</v>
      </c>
      <c r="H16055" s="35">
        <v>43949</v>
      </c>
      <c r="I16055" s="23"/>
    </row>
    <row r="16056" spans="1:9" x14ac:dyDescent="0.25">
      <c r="A16056" s="21" t="s">
        <v>5137</v>
      </c>
      <c r="B16056" s="31" t="s">
        <v>3237</v>
      </c>
      <c r="C16056" s="32" t="s">
        <v>6293</v>
      </c>
      <c r="D16056" s="8" t="s">
        <v>6066</v>
      </c>
      <c r="E16056" s="61">
        <v>2181785</v>
      </c>
      <c r="F16056" s="8" t="s">
        <v>29</v>
      </c>
      <c r="G16056" s="34" t="s">
        <v>7475</v>
      </c>
      <c r="H16056" s="35">
        <v>43949</v>
      </c>
      <c r="I16056" s="23"/>
    </row>
    <row r="16057" spans="1:9" x14ac:dyDescent="0.25">
      <c r="A16057" s="21" t="s">
        <v>5137</v>
      </c>
      <c r="B16057" s="31" t="s">
        <v>3237</v>
      </c>
      <c r="C16057" s="32" t="s">
        <v>6293</v>
      </c>
      <c r="D16057" s="8" t="s">
        <v>6340</v>
      </c>
      <c r="E16057" s="61">
        <v>1197470</v>
      </c>
      <c r="F16057" s="8" t="s">
        <v>29</v>
      </c>
      <c r="G16057" s="34" t="s">
        <v>7475</v>
      </c>
      <c r="H16057" s="35">
        <v>43949</v>
      </c>
      <c r="I16057" s="23"/>
    </row>
    <row r="16058" spans="1:9" x14ac:dyDescent="0.25">
      <c r="A16058" s="21" t="s">
        <v>5137</v>
      </c>
      <c r="B16058" s="31" t="s">
        <v>3237</v>
      </c>
      <c r="C16058" s="32" t="s">
        <v>6293</v>
      </c>
      <c r="D16058" s="8" t="s">
        <v>6077</v>
      </c>
      <c r="E16058" s="61">
        <v>960740</v>
      </c>
      <c r="F16058" s="8" t="s">
        <v>29</v>
      </c>
      <c r="G16058" s="34" t="s">
        <v>7475</v>
      </c>
      <c r="H16058" s="35">
        <v>43949</v>
      </c>
      <c r="I16058" s="23"/>
    </row>
    <row r="16059" spans="1:9" x14ac:dyDescent="0.25">
      <c r="A16059" s="21" t="s">
        <v>5137</v>
      </c>
      <c r="B16059" s="31" t="s">
        <v>3237</v>
      </c>
      <c r="C16059" s="32" t="s">
        <v>6293</v>
      </c>
      <c r="D16059" s="8" t="s">
        <v>6067</v>
      </c>
      <c r="E16059" s="61">
        <v>1092545</v>
      </c>
      <c r="F16059" s="8" t="s">
        <v>29</v>
      </c>
      <c r="G16059" s="34" t="s">
        <v>7475</v>
      </c>
      <c r="H16059" s="35">
        <v>43949</v>
      </c>
      <c r="I16059" s="23"/>
    </row>
    <row r="16060" spans="1:9" x14ac:dyDescent="0.25">
      <c r="A16060" s="21" t="s">
        <v>5137</v>
      </c>
      <c r="B16060" s="31" t="s">
        <v>3237</v>
      </c>
      <c r="C16060" s="32" t="s">
        <v>6293</v>
      </c>
      <c r="D16060" s="8" t="s">
        <v>6074</v>
      </c>
      <c r="E16060" s="61">
        <v>1501205</v>
      </c>
      <c r="F16060" s="8" t="s">
        <v>29</v>
      </c>
      <c r="G16060" s="34" t="s">
        <v>7475</v>
      </c>
      <c r="H16060" s="35">
        <v>43949</v>
      </c>
      <c r="I16060" s="23"/>
    </row>
    <row r="16061" spans="1:9" x14ac:dyDescent="0.25">
      <c r="A16061" s="21" t="s">
        <v>5137</v>
      </c>
      <c r="B16061" s="31" t="s">
        <v>3237</v>
      </c>
      <c r="C16061" s="32" t="s">
        <v>6293</v>
      </c>
      <c r="D16061" s="8" t="s">
        <v>6075</v>
      </c>
      <c r="E16061" s="61">
        <v>917780</v>
      </c>
      <c r="F16061" s="8" t="s">
        <v>29</v>
      </c>
      <c r="G16061" s="34" t="s">
        <v>7475</v>
      </c>
      <c r="H16061" s="35">
        <v>43949</v>
      </c>
      <c r="I16061" s="23"/>
    </row>
    <row r="16062" spans="1:9" x14ac:dyDescent="0.25">
      <c r="A16062" s="21" t="s">
        <v>5137</v>
      </c>
      <c r="B16062" s="31" t="s">
        <v>3237</v>
      </c>
      <c r="C16062" s="32" t="s">
        <v>6293</v>
      </c>
      <c r="D16062" s="8" t="s">
        <v>6073</v>
      </c>
      <c r="E16062" s="61">
        <v>1101650</v>
      </c>
      <c r="F16062" s="8" t="s">
        <v>29</v>
      </c>
      <c r="G16062" s="34" t="s">
        <v>7475</v>
      </c>
      <c r="H16062" s="35">
        <v>43949</v>
      </c>
      <c r="I16062" s="23"/>
    </row>
    <row r="16063" spans="1:9" x14ac:dyDescent="0.25">
      <c r="A16063" s="21" t="s">
        <v>5137</v>
      </c>
      <c r="B16063" s="31" t="s">
        <v>3237</v>
      </c>
      <c r="C16063" s="32" t="s">
        <v>6293</v>
      </c>
      <c r="D16063" s="8" t="s">
        <v>6341</v>
      </c>
      <c r="E16063" s="61">
        <v>625925</v>
      </c>
      <c r="F16063" s="8" t="s">
        <v>29</v>
      </c>
      <c r="G16063" s="34" t="s">
        <v>7475</v>
      </c>
      <c r="H16063" s="35">
        <v>43949</v>
      </c>
      <c r="I16063" s="23"/>
    </row>
    <row r="16064" spans="1:9" x14ac:dyDescent="0.25">
      <c r="A16064" s="21" t="s">
        <v>5137</v>
      </c>
      <c r="B16064" s="31" t="s">
        <v>3237</v>
      </c>
      <c r="C16064" s="32" t="s">
        <v>6293</v>
      </c>
      <c r="D16064" s="8" t="s">
        <v>6315</v>
      </c>
      <c r="E16064" s="61">
        <v>824315</v>
      </c>
      <c r="F16064" s="8" t="s">
        <v>29</v>
      </c>
      <c r="G16064" s="34" t="s">
        <v>7475</v>
      </c>
      <c r="H16064" s="35">
        <v>43949</v>
      </c>
      <c r="I16064" s="23"/>
    </row>
    <row r="16065" spans="1:9" x14ac:dyDescent="0.25">
      <c r="A16065" s="21" t="s">
        <v>5137</v>
      </c>
      <c r="B16065" s="31" t="s">
        <v>3237</v>
      </c>
      <c r="C16065" s="32" t="s">
        <v>6293</v>
      </c>
      <c r="D16065" s="8" t="s">
        <v>6342</v>
      </c>
      <c r="E16065" s="61">
        <v>655055</v>
      </c>
      <c r="F16065" s="8" t="s">
        <v>29</v>
      </c>
      <c r="G16065" s="34" t="s">
        <v>7475</v>
      </c>
      <c r="H16065" s="35">
        <v>43949</v>
      </c>
      <c r="I16065" s="23"/>
    </row>
    <row r="16066" spans="1:9" x14ac:dyDescent="0.25">
      <c r="A16066" s="21" t="s">
        <v>5137</v>
      </c>
      <c r="B16066" s="31" t="s">
        <v>3237</v>
      </c>
      <c r="C16066" s="32" t="s">
        <v>6293</v>
      </c>
      <c r="D16066" s="8" t="s">
        <v>6070</v>
      </c>
      <c r="E16066" s="61">
        <v>874625</v>
      </c>
      <c r="F16066" s="8" t="s">
        <v>29</v>
      </c>
      <c r="G16066" s="34" t="s">
        <v>7475</v>
      </c>
      <c r="H16066" s="35">
        <v>43949</v>
      </c>
      <c r="I16066" s="23"/>
    </row>
    <row r="16067" spans="1:9" x14ac:dyDescent="0.25">
      <c r="A16067" s="21" t="s">
        <v>5137</v>
      </c>
      <c r="B16067" s="31" t="s">
        <v>3237</v>
      </c>
      <c r="C16067" s="32" t="s">
        <v>6293</v>
      </c>
      <c r="D16067" s="8" t="s">
        <v>6343</v>
      </c>
      <c r="E16067" s="61">
        <v>561830</v>
      </c>
      <c r="F16067" s="8" t="s">
        <v>29</v>
      </c>
      <c r="G16067" s="34" t="s">
        <v>7475</v>
      </c>
      <c r="H16067" s="35">
        <v>43949</v>
      </c>
      <c r="I16067" s="23"/>
    </row>
    <row r="16068" spans="1:9" x14ac:dyDescent="0.25">
      <c r="A16068" s="21" t="s">
        <v>5137</v>
      </c>
      <c r="B16068" s="31" t="s">
        <v>3237</v>
      </c>
      <c r="C16068" s="32" t="s">
        <v>6293</v>
      </c>
      <c r="D16068" s="8" t="s">
        <v>6344</v>
      </c>
      <c r="E16068" s="61">
        <v>1052420</v>
      </c>
      <c r="F16068" s="8" t="s">
        <v>29</v>
      </c>
      <c r="G16068" s="34" t="s">
        <v>7475</v>
      </c>
      <c r="H16068" s="35">
        <v>43949</v>
      </c>
      <c r="I16068" s="23"/>
    </row>
    <row r="16069" spans="1:9" x14ac:dyDescent="0.25">
      <c r="A16069" s="21" t="s">
        <v>5137</v>
      </c>
      <c r="B16069" s="31" t="s">
        <v>3237</v>
      </c>
      <c r="C16069" s="32" t="s">
        <v>6293</v>
      </c>
      <c r="D16069" s="8" t="s">
        <v>6072</v>
      </c>
      <c r="E16069" s="61">
        <v>1288115</v>
      </c>
      <c r="F16069" s="8" t="s">
        <v>29</v>
      </c>
      <c r="G16069" s="34" t="s">
        <v>7475</v>
      </c>
      <c r="H16069" s="35">
        <v>43949</v>
      </c>
      <c r="I16069" s="23"/>
    </row>
    <row r="16070" spans="1:9" x14ac:dyDescent="0.25">
      <c r="A16070" s="21" t="s">
        <v>5137</v>
      </c>
      <c r="B16070" s="31" t="s">
        <v>3237</v>
      </c>
      <c r="C16070" s="32" t="s">
        <v>6293</v>
      </c>
      <c r="D16070" s="8" t="s">
        <v>6345</v>
      </c>
      <c r="E16070" s="61">
        <v>767540</v>
      </c>
      <c r="F16070" s="8" t="s">
        <v>29</v>
      </c>
      <c r="G16070" s="34" t="s">
        <v>7475</v>
      </c>
      <c r="H16070" s="35">
        <v>43949</v>
      </c>
      <c r="I16070" s="23"/>
    </row>
    <row r="16071" spans="1:9" x14ac:dyDescent="0.25">
      <c r="A16071" s="21" t="s">
        <v>5137</v>
      </c>
      <c r="B16071" s="31" t="s">
        <v>3237</v>
      </c>
      <c r="C16071" s="32" t="s">
        <v>6293</v>
      </c>
      <c r="D16071" s="8" t="s">
        <v>6346</v>
      </c>
      <c r="E16071" s="61">
        <v>568745</v>
      </c>
      <c r="F16071" s="8" t="s">
        <v>29</v>
      </c>
      <c r="G16071" s="34" t="s">
        <v>7475</v>
      </c>
      <c r="H16071" s="35">
        <v>43949</v>
      </c>
      <c r="I16071" s="23"/>
    </row>
    <row r="16072" spans="1:9" x14ac:dyDescent="0.25">
      <c r="A16072" s="21" t="s">
        <v>5137</v>
      </c>
      <c r="B16072" s="31" t="s">
        <v>3237</v>
      </c>
      <c r="C16072" s="32" t="s">
        <v>6293</v>
      </c>
      <c r="D16072" s="8" t="s">
        <v>6347</v>
      </c>
      <c r="E16072" s="61">
        <v>679325</v>
      </c>
      <c r="F16072" s="8" t="s">
        <v>29</v>
      </c>
      <c r="G16072" s="34" t="s">
        <v>7475</v>
      </c>
      <c r="H16072" s="35">
        <v>43949</v>
      </c>
      <c r="I16072" s="23"/>
    </row>
    <row r="16073" spans="1:9" x14ac:dyDescent="0.25">
      <c r="A16073" s="21" t="s">
        <v>5137</v>
      </c>
      <c r="B16073" s="31" t="s">
        <v>3237</v>
      </c>
      <c r="C16073" s="32" t="s">
        <v>6293</v>
      </c>
      <c r="D16073" s="8" t="s">
        <v>6348</v>
      </c>
      <c r="E16073" s="61">
        <v>725570</v>
      </c>
      <c r="F16073" s="8" t="s">
        <v>29</v>
      </c>
      <c r="G16073" s="34" t="s">
        <v>7475</v>
      </c>
      <c r="H16073" s="35">
        <v>43949</v>
      </c>
      <c r="I16073" s="23"/>
    </row>
    <row r="16074" spans="1:9" x14ac:dyDescent="0.25">
      <c r="A16074" s="21" t="s">
        <v>5137</v>
      </c>
      <c r="B16074" s="31" t="s">
        <v>3237</v>
      </c>
      <c r="C16074" s="32" t="s">
        <v>6293</v>
      </c>
      <c r="D16074" s="8" t="s">
        <v>6349</v>
      </c>
      <c r="E16074" s="61">
        <v>809600</v>
      </c>
      <c r="F16074" s="8" t="s">
        <v>29</v>
      </c>
      <c r="G16074" s="34" t="s">
        <v>7475</v>
      </c>
      <c r="H16074" s="35">
        <v>43949</v>
      </c>
      <c r="I16074" s="23"/>
    </row>
    <row r="16075" spans="1:9" x14ac:dyDescent="0.25">
      <c r="A16075" s="21" t="s">
        <v>5137</v>
      </c>
      <c r="B16075" s="31" t="s">
        <v>3237</v>
      </c>
      <c r="C16075" s="32" t="s">
        <v>6293</v>
      </c>
      <c r="D16075" s="8" t="s">
        <v>6350</v>
      </c>
      <c r="E16075" s="61">
        <v>779945</v>
      </c>
      <c r="F16075" s="8" t="s">
        <v>29</v>
      </c>
      <c r="G16075" s="34" t="s">
        <v>7475</v>
      </c>
      <c r="H16075" s="35">
        <v>43949</v>
      </c>
      <c r="I16075" s="23"/>
    </row>
    <row r="16076" spans="1:9" x14ac:dyDescent="0.25">
      <c r="A16076" s="21" t="s">
        <v>5137</v>
      </c>
      <c r="B16076" s="31" t="s">
        <v>3237</v>
      </c>
      <c r="C16076" s="32" t="s">
        <v>6293</v>
      </c>
      <c r="D16076" s="8" t="s">
        <v>6351</v>
      </c>
      <c r="E16076" s="61">
        <v>766205</v>
      </c>
      <c r="F16076" s="8" t="s">
        <v>29</v>
      </c>
      <c r="G16076" s="34" t="s">
        <v>7475</v>
      </c>
      <c r="H16076" s="35">
        <v>43949</v>
      </c>
      <c r="I16076" s="23"/>
    </row>
    <row r="16077" spans="1:9" x14ac:dyDescent="0.25">
      <c r="A16077" s="21" t="s">
        <v>5137</v>
      </c>
      <c r="B16077" s="31" t="s">
        <v>3237</v>
      </c>
      <c r="C16077" s="32" t="s">
        <v>6293</v>
      </c>
      <c r="D16077" s="8" t="s">
        <v>6352</v>
      </c>
      <c r="E16077" s="61">
        <v>1036265</v>
      </c>
      <c r="F16077" s="8" t="s">
        <v>29</v>
      </c>
      <c r="G16077" s="34" t="s">
        <v>7475</v>
      </c>
      <c r="H16077" s="35">
        <v>43949</v>
      </c>
      <c r="I16077" s="23"/>
    </row>
    <row r="16078" spans="1:9" x14ac:dyDescent="0.25">
      <c r="A16078" s="21" t="s">
        <v>5137</v>
      </c>
      <c r="B16078" s="31" t="s">
        <v>3237</v>
      </c>
      <c r="C16078" s="32" t="s">
        <v>6293</v>
      </c>
      <c r="D16078" s="8" t="s">
        <v>6353</v>
      </c>
      <c r="E16078" s="61">
        <v>769415</v>
      </c>
      <c r="F16078" s="8" t="s">
        <v>29</v>
      </c>
      <c r="G16078" s="34" t="s">
        <v>7475</v>
      </c>
      <c r="H16078" s="35">
        <v>43949</v>
      </c>
      <c r="I16078" s="23"/>
    </row>
    <row r="16079" spans="1:9" x14ac:dyDescent="0.25">
      <c r="A16079" s="21" t="s">
        <v>5137</v>
      </c>
      <c r="B16079" s="31" t="s">
        <v>3237</v>
      </c>
      <c r="C16079" s="32" t="s">
        <v>6293</v>
      </c>
      <c r="D16079" s="8" t="s">
        <v>6354</v>
      </c>
      <c r="E16079" s="61">
        <v>568340</v>
      </c>
      <c r="F16079" s="8" t="s">
        <v>29</v>
      </c>
      <c r="G16079" s="34" t="s">
        <v>7475</v>
      </c>
      <c r="H16079" s="35">
        <v>43949</v>
      </c>
      <c r="I16079" s="23"/>
    </row>
    <row r="16080" spans="1:9" x14ac:dyDescent="0.25">
      <c r="A16080" s="21" t="s">
        <v>5137</v>
      </c>
      <c r="B16080" s="31" t="s">
        <v>3237</v>
      </c>
      <c r="C16080" s="32" t="s">
        <v>6293</v>
      </c>
      <c r="D16080" s="8" t="s">
        <v>6355</v>
      </c>
      <c r="E16080" s="61">
        <v>717140</v>
      </c>
      <c r="F16080" s="8" t="s">
        <v>29</v>
      </c>
      <c r="G16080" s="34" t="s">
        <v>7475</v>
      </c>
      <c r="H16080" s="35">
        <v>43949</v>
      </c>
      <c r="I16080" s="23"/>
    </row>
    <row r="16081" spans="1:9" x14ac:dyDescent="0.25">
      <c r="A16081" s="21" t="s">
        <v>5137</v>
      </c>
      <c r="B16081" s="31" t="s">
        <v>3237</v>
      </c>
      <c r="C16081" s="32" t="s">
        <v>6293</v>
      </c>
      <c r="D16081" s="8" t="s">
        <v>6356</v>
      </c>
      <c r="E16081" s="61">
        <v>947975</v>
      </c>
      <c r="F16081" s="8" t="s">
        <v>29</v>
      </c>
      <c r="G16081" s="34" t="s">
        <v>7475</v>
      </c>
      <c r="H16081" s="35">
        <v>43949</v>
      </c>
      <c r="I16081" s="23"/>
    </row>
    <row r="16082" spans="1:9" x14ac:dyDescent="0.25">
      <c r="A16082" s="21" t="s">
        <v>5137</v>
      </c>
      <c r="B16082" s="31" t="s">
        <v>3237</v>
      </c>
      <c r="C16082" s="32" t="s">
        <v>6293</v>
      </c>
      <c r="D16082" s="8" t="s">
        <v>6472</v>
      </c>
      <c r="E16082" s="61">
        <v>1644575</v>
      </c>
      <c r="F16082" s="8" t="s">
        <v>30</v>
      </c>
      <c r="G16082" s="34" t="s">
        <v>7475</v>
      </c>
      <c r="H16082" s="35">
        <v>43949</v>
      </c>
      <c r="I16082" s="23"/>
    </row>
    <row r="16083" spans="1:9" x14ac:dyDescent="0.25">
      <c r="A16083" s="21" t="s">
        <v>5137</v>
      </c>
      <c r="B16083" s="31" t="s">
        <v>3237</v>
      </c>
      <c r="C16083" s="32" t="s">
        <v>6293</v>
      </c>
      <c r="D16083" s="8" t="s">
        <v>6079</v>
      </c>
      <c r="E16083" s="61">
        <v>1415780</v>
      </c>
      <c r="F16083" s="8" t="s">
        <v>30</v>
      </c>
      <c r="G16083" s="34" t="s">
        <v>7475</v>
      </c>
      <c r="H16083" s="35">
        <v>43949</v>
      </c>
      <c r="I16083" s="23"/>
    </row>
    <row r="16084" spans="1:9" x14ac:dyDescent="0.25">
      <c r="A16084" s="21" t="s">
        <v>5137</v>
      </c>
      <c r="B16084" s="31" t="s">
        <v>3237</v>
      </c>
      <c r="C16084" s="32" t="s">
        <v>6293</v>
      </c>
      <c r="D16084" s="8" t="s">
        <v>6473</v>
      </c>
      <c r="E16084" s="61">
        <v>1068110</v>
      </c>
      <c r="F16084" s="8" t="s">
        <v>30</v>
      </c>
      <c r="G16084" s="34" t="s">
        <v>7475</v>
      </c>
      <c r="H16084" s="35">
        <v>43949</v>
      </c>
      <c r="I16084" s="23"/>
    </row>
    <row r="16085" spans="1:9" x14ac:dyDescent="0.25">
      <c r="A16085" s="21" t="s">
        <v>5137</v>
      </c>
      <c r="B16085" s="31" t="s">
        <v>3237</v>
      </c>
      <c r="C16085" s="32" t="s">
        <v>6293</v>
      </c>
      <c r="D16085" s="8" t="s">
        <v>6474</v>
      </c>
      <c r="E16085" s="61">
        <v>1354970</v>
      </c>
      <c r="F16085" s="8" t="s">
        <v>30</v>
      </c>
      <c r="G16085" s="34" t="s">
        <v>7475</v>
      </c>
      <c r="H16085" s="35">
        <v>43949</v>
      </c>
      <c r="I16085" s="23"/>
    </row>
    <row r="16086" spans="1:9" x14ac:dyDescent="0.25">
      <c r="A16086" s="21" t="s">
        <v>5137</v>
      </c>
      <c r="B16086" s="31" t="s">
        <v>3237</v>
      </c>
      <c r="C16086" s="32" t="s">
        <v>6293</v>
      </c>
      <c r="D16086" s="8" t="s">
        <v>6475</v>
      </c>
      <c r="E16086" s="61">
        <v>627635</v>
      </c>
      <c r="F16086" s="8" t="s">
        <v>30</v>
      </c>
      <c r="G16086" s="34" t="s">
        <v>7475</v>
      </c>
      <c r="H16086" s="35">
        <v>43949</v>
      </c>
      <c r="I16086" s="23"/>
    </row>
    <row r="16087" spans="1:9" x14ac:dyDescent="0.25">
      <c r="A16087" s="21" t="s">
        <v>5137</v>
      </c>
      <c r="B16087" s="31" t="s">
        <v>3237</v>
      </c>
      <c r="C16087" s="32" t="s">
        <v>6293</v>
      </c>
      <c r="D16087" s="8" t="s">
        <v>6476</v>
      </c>
      <c r="E16087" s="61">
        <v>619490</v>
      </c>
      <c r="F16087" s="8" t="s">
        <v>30</v>
      </c>
      <c r="G16087" s="34" t="s">
        <v>7475</v>
      </c>
      <c r="H16087" s="35">
        <v>43949</v>
      </c>
      <c r="I16087" s="23"/>
    </row>
    <row r="16088" spans="1:9" x14ac:dyDescent="0.25">
      <c r="A16088" s="21" t="s">
        <v>5137</v>
      </c>
      <c r="B16088" s="31" t="s">
        <v>3237</v>
      </c>
      <c r="C16088" s="32" t="s">
        <v>6293</v>
      </c>
      <c r="D16088" s="8" t="s">
        <v>6082</v>
      </c>
      <c r="E16088" s="61">
        <v>953405</v>
      </c>
      <c r="F16088" s="8" t="s">
        <v>30</v>
      </c>
      <c r="G16088" s="34" t="s">
        <v>7475</v>
      </c>
      <c r="H16088" s="35">
        <v>43949</v>
      </c>
      <c r="I16088" s="23"/>
    </row>
    <row r="16089" spans="1:9" x14ac:dyDescent="0.25">
      <c r="A16089" s="21" t="s">
        <v>5137</v>
      </c>
      <c r="B16089" s="31" t="s">
        <v>3237</v>
      </c>
      <c r="C16089" s="32" t="s">
        <v>6293</v>
      </c>
      <c r="D16089" s="8" t="s">
        <v>6477</v>
      </c>
      <c r="E16089" s="61">
        <v>719075</v>
      </c>
      <c r="F16089" s="8" t="s">
        <v>30</v>
      </c>
      <c r="G16089" s="34" t="s">
        <v>7475</v>
      </c>
      <c r="H16089" s="35">
        <v>43949</v>
      </c>
      <c r="I16089" s="23"/>
    </row>
    <row r="16090" spans="1:9" x14ac:dyDescent="0.25">
      <c r="A16090" s="21" t="s">
        <v>5137</v>
      </c>
      <c r="B16090" s="31" t="s">
        <v>3237</v>
      </c>
      <c r="C16090" s="32" t="s">
        <v>6293</v>
      </c>
      <c r="D16090" s="8" t="s">
        <v>6478</v>
      </c>
      <c r="E16090" s="61">
        <v>675470</v>
      </c>
      <c r="F16090" s="8" t="s">
        <v>30</v>
      </c>
      <c r="G16090" s="34" t="s">
        <v>7475</v>
      </c>
      <c r="H16090" s="35">
        <v>43949</v>
      </c>
      <c r="I16090" s="23"/>
    </row>
    <row r="16091" spans="1:9" x14ac:dyDescent="0.25">
      <c r="A16091" s="21" t="s">
        <v>5137</v>
      </c>
      <c r="B16091" s="31" t="s">
        <v>3237</v>
      </c>
      <c r="C16091" s="32" t="s">
        <v>6293</v>
      </c>
      <c r="D16091" s="8" t="s">
        <v>6479</v>
      </c>
      <c r="E16091" s="61">
        <v>579395</v>
      </c>
      <c r="F16091" s="8" t="s">
        <v>30</v>
      </c>
      <c r="G16091" s="34" t="s">
        <v>7475</v>
      </c>
      <c r="H16091" s="35">
        <v>43949</v>
      </c>
      <c r="I16091" s="23"/>
    </row>
    <row r="16092" spans="1:9" x14ac:dyDescent="0.25">
      <c r="A16092" s="21" t="s">
        <v>5137</v>
      </c>
      <c r="B16092" s="31" t="s">
        <v>3237</v>
      </c>
      <c r="C16092" s="32" t="s">
        <v>6293</v>
      </c>
      <c r="D16092" s="8" t="s">
        <v>6480</v>
      </c>
      <c r="E16092" s="61">
        <v>629045</v>
      </c>
      <c r="F16092" s="8" t="s">
        <v>30</v>
      </c>
      <c r="G16092" s="34" t="s">
        <v>7475</v>
      </c>
      <c r="H16092" s="35">
        <v>43949</v>
      </c>
      <c r="I16092" s="23"/>
    </row>
    <row r="16093" spans="1:9" x14ac:dyDescent="0.25">
      <c r="A16093" s="21" t="s">
        <v>5137</v>
      </c>
      <c r="B16093" s="31" t="s">
        <v>3237</v>
      </c>
      <c r="C16093" s="32" t="s">
        <v>6293</v>
      </c>
      <c r="D16093" s="8" t="s">
        <v>6481</v>
      </c>
      <c r="E16093" s="61">
        <v>1305470</v>
      </c>
      <c r="F16093" s="8" t="s">
        <v>30</v>
      </c>
      <c r="G16093" s="34" t="s">
        <v>7475</v>
      </c>
      <c r="H16093" s="35">
        <v>43949</v>
      </c>
      <c r="I16093" s="23"/>
    </row>
    <row r="16094" spans="1:9" x14ac:dyDescent="0.25">
      <c r="A16094" s="21" t="s">
        <v>5137</v>
      </c>
      <c r="B16094" s="31" t="s">
        <v>3237</v>
      </c>
      <c r="C16094" s="32" t="s">
        <v>6293</v>
      </c>
      <c r="D16094" s="8" t="s">
        <v>6081</v>
      </c>
      <c r="E16094" s="61">
        <v>1195265</v>
      </c>
      <c r="F16094" s="8" t="s">
        <v>30</v>
      </c>
      <c r="G16094" s="34" t="s">
        <v>7475</v>
      </c>
      <c r="H16094" s="35">
        <v>43949</v>
      </c>
      <c r="I16094" s="23"/>
    </row>
    <row r="16095" spans="1:9" x14ac:dyDescent="0.25">
      <c r="A16095" s="21" t="s">
        <v>5137</v>
      </c>
      <c r="B16095" s="31" t="s">
        <v>3237</v>
      </c>
      <c r="C16095" s="32" t="s">
        <v>6293</v>
      </c>
      <c r="D16095" s="8" t="s">
        <v>6482</v>
      </c>
      <c r="E16095" s="61">
        <v>819410</v>
      </c>
      <c r="F16095" s="8" t="s">
        <v>30</v>
      </c>
      <c r="G16095" s="34" t="s">
        <v>7475</v>
      </c>
      <c r="H16095" s="35">
        <v>43949</v>
      </c>
      <c r="I16095" s="23"/>
    </row>
    <row r="16096" spans="1:9" x14ac:dyDescent="0.25">
      <c r="A16096" s="21" t="s">
        <v>5137</v>
      </c>
      <c r="B16096" s="31" t="s">
        <v>3237</v>
      </c>
      <c r="C16096" s="32" t="s">
        <v>6293</v>
      </c>
      <c r="D16096" s="8" t="s">
        <v>6483</v>
      </c>
      <c r="E16096" s="61">
        <v>638360</v>
      </c>
      <c r="F16096" s="8" t="s">
        <v>30</v>
      </c>
      <c r="G16096" s="34" t="s">
        <v>7475</v>
      </c>
      <c r="H16096" s="35">
        <v>43949</v>
      </c>
      <c r="I16096" s="23"/>
    </row>
    <row r="16097" spans="1:9" x14ac:dyDescent="0.25">
      <c r="A16097" s="21" t="s">
        <v>5137</v>
      </c>
      <c r="B16097" s="31" t="s">
        <v>3237</v>
      </c>
      <c r="C16097" s="32" t="s">
        <v>6293</v>
      </c>
      <c r="D16097" s="8" t="s">
        <v>6484</v>
      </c>
      <c r="E16097" s="61">
        <v>749885</v>
      </c>
      <c r="F16097" s="8" t="s">
        <v>30</v>
      </c>
      <c r="G16097" s="34" t="s">
        <v>7475</v>
      </c>
      <c r="H16097" s="35">
        <v>43949</v>
      </c>
      <c r="I16097" s="23"/>
    </row>
    <row r="16098" spans="1:9" x14ac:dyDescent="0.25">
      <c r="A16098" s="21" t="s">
        <v>5137</v>
      </c>
      <c r="B16098" s="31" t="s">
        <v>3237</v>
      </c>
      <c r="C16098" s="32" t="s">
        <v>6293</v>
      </c>
      <c r="D16098" s="8" t="s">
        <v>6485</v>
      </c>
      <c r="E16098" s="61">
        <v>629690</v>
      </c>
      <c r="F16098" s="8" t="s">
        <v>30</v>
      </c>
      <c r="G16098" s="34" t="s">
        <v>7475</v>
      </c>
      <c r="H16098" s="35">
        <v>43949</v>
      </c>
      <c r="I16098" s="23"/>
    </row>
    <row r="16099" spans="1:9" x14ac:dyDescent="0.25">
      <c r="A16099" s="21" t="s">
        <v>5137</v>
      </c>
      <c r="B16099" s="31" t="s">
        <v>3237</v>
      </c>
      <c r="C16099" s="32" t="s">
        <v>6293</v>
      </c>
      <c r="D16099" s="8" t="s">
        <v>6294</v>
      </c>
      <c r="E16099" s="61">
        <v>598790</v>
      </c>
      <c r="F16099" s="8" t="s">
        <v>31</v>
      </c>
      <c r="G16099" s="34" t="s">
        <v>7475</v>
      </c>
      <c r="H16099" s="35">
        <v>43949</v>
      </c>
      <c r="I16099" s="23"/>
    </row>
    <row r="16100" spans="1:9" x14ac:dyDescent="0.25">
      <c r="A16100" s="21" t="s">
        <v>5137</v>
      </c>
      <c r="B16100" s="31" t="s">
        <v>3237</v>
      </c>
      <c r="C16100" s="32" t="s">
        <v>6293</v>
      </c>
      <c r="D16100" s="8" t="s">
        <v>6295</v>
      </c>
      <c r="E16100" s="61">
        <v>610730</v>
      </c>
      <c r="F16100" s="8" t="s">
        <v>31</v>
      </c>
      <c r="G16100" s="34" t="s">
        <v>7475</v>
      </c>
      <c r="H16100" s="35">
        <v>43949</v>
      </c>
      <c r="I16100" s="23"/>
    </row>
    <row r="16101" spans="1:9" x14ac:dyDescent="0.25">
      <c r="A16101" s="21" t="s">
        <v>5137</v>
      </c>
      <c r="B16101" s="31" t="s">
        <v>3237</v>
      </c>
      <c r="C16101" s="32" t="s">
        <v>6293</v>
      </c>
      <c r="D16101" s="8" t="s">
        <v>6296</v>
      </c>
      <c r="E16101" s="61">
        <v>593165</v>
      </c>
      <c r="F16101" s="8" t="s">
        <v>31</v>
      </c>
      <c r="G16101" s="34" t="s">
        <v>7475</v>
      </c>
      <c r="H16101" s="35">
        <v>43949</v>
      </c>
      <c r="I16101" s="23"/>
    </row>
    <row r="16102" spans="1:9" x14ac:dyDescent="0.25">
      <c r="A16102" s="21" t="s">
        <v>5137</v>
      </c>
      <c r="B16102" s="31" t="s">
        <v>3237</v>
      </c>
      <c r="C16102" s="32" t="s">
        <v>6293</v>
      </c>
      <c r="D16102" s="8" t="s">
        <v>6297</v>
      </c>
      <c r="E16102" s="61">
        <v>617015</v>
      </c>
      <c r="F16102" s="8" t="s">
        <v>31</v>
      </c>
      <c r="G16102" s="34" t="s">
        <v>7475</v>
      </c>
      <c r="H16102" s="35">
        <v>43949</v>
      </c>
      <c r="I16102" s="23"/>
    </row>
    <row r="16103" spans="1:9" x14ac:dyDescent="0.25">
      <c r="A16103" s="21" t="s">
        <v>5137</v>
      </c>
      <c r="B16103" s="31" t="s">
        <v>3237</v>
      </c>
      <c r="C16103" s="32" t="s">
        <v>6293</v>
      </c>
      <c r="D16103" s="8" t="s">
        <v>6298</v>
      </c>
      <c r="E16103" s="61">
        <v>582770</v>
      </c>
      <c r="F16103" s="8" t="s">
        <v>31</v>
      </c>
      <c r="G16103" s="34" t="s">
        <v>7475</v>
      </c>
      <c r="H16103" s="35">
        <v>43949</v>
      </c>
      <c r="I16103" s="23"/>
    </row>
    <row r="16104" spans="1:9" x14ac:dyDescent="0.25">
      <c r="A16104" s="21" t="s">
        <v>5137</v>
      </c>
      <c r="B16104" s="31" t="s">
        <v>3237</v>
      </c>
      <c r="C16104" s="32" t="s">
        <v>6293</v>
      </c>
      <c r="D16104" s="8" t="s">
        <v>6299</v>
      </c>
      <c r="E16104" s="61">
        <v>728810</v>
      </c>
      <c r="F16104" s="8" t="s">
        <v>31</v>
      </c>
      <c r="G16104" s="34" t="s">
        <v>7475</v>
      </c>
      <c r="H16104" s="35">
        <v>43949</v>
      </c>
      <c r="I16104" s="23"/>
    </row>
    <row r="16105" spans="1:9" x14ac:dyDescent="0.25">
      <c r="A16105" s="21" t="s">
        <v>5137</v>
      </c>
      <c r="B16105" s="31" t="s">
        <v>3237</v>
      </c>
      <c r="C16105" s="32" t="s">
        <v>6293</v>
      </c>
      <c r="D16105" s="8" t="s">
        <v>6300</v>
      </c>
      <c r="E16105" s="61">
        <v>1056080</v>
      </c>
      <c r="F16105" s="8" t="s">
        <v>31</v>
      </c>
      <c r="G16105" s="34" t="s">
        <v>7475</v>
      </c>
      <c r="H16105" s="35">
        <v>43949</v>
      </c>
      <c r="I16105" s="23"/>
    </row>
    <row r="16106" spans="1:9" x14ac:dyDescent="0.25">
      <c r="A16106" s="21" t="s">
        <v>5137</v>
      </c>
      <c r="B16106" s="31" t="s">
        <v>3237</v>
      </c>
      <c r="C16106" s="32" t="s">
        <v>6293</v>
      </c>
      <c r="D16106" s="8" t="s">
        <v>6301</v>
      </c>
      <c r="E16106" s="61">
        <v>530990</v>
      </c>
      <c r="F16106" s="8" t="s">
        <v>31</v>
      </c>
      <c r="G16106" s="34" t="s">
        <v>7475</v>
      </c>
      <c r="H16106" s="35">
        <v>43949</v>
      </c>
      <c r="I16106" s="23"/>
    </row>
    <row r="16107" spans="1:9" x14ac:dyDescent="0.25">
      <c r="A16107" s="21" t="s">
        <v>5137</v>
      </c>
      <c r="B16107" s="31" t="s">
        <v>3237</v>
      </c>
      <c r="C16107" s="32" t="s">
        <v>6293</v>
      </c>
      <c r="D16107" s="8" t="s">
        <v>6302</v>
      </c>
      <c r="E16107" s="61">
        <v>806540</v>
      </c>
      <c r="F16107" s="8" t="s">
        <v>31</v>
      </c>
      <c r="G16107" s="34" t="s">
        <v>7475</v>
      </c>
      <c r="H16107" s="35">
        <v>43949</v>
      </c>
      <c r="I16107" s="23"/>
    </row>
    <row r="16108" spans="1:9" x14ac:dyDescent="0.25">
      <c r="A16108" s="21" t="s">
        <v>5137</v>
      </c>
      <c r="B16108" s="31" t="s">
        <v>3237</v>
      </c>
      <c r="C16108" s="32" t="s">
        <v>6293</v>
      </c>
      <c r="D16108" s="8" t="s">
        <v>6303</v>
      </c>
      <c r="E16108" s="61">
        <v>553700</v>
      </c>
      <c r="F16108" s="8" t="s">
        <v>31</v>
      </c>
      <c r="G16108" s="34" t="s">
        <v>7475</v>
      </c>
      <c r="H16108" s="35">
        <v>43949</v>
      </c>
      <c r="I16108" s="23"/>
    </row>
    <row r="16109" spans="1:9" x14ac:dyDescent="0.25">
      <c r="A16109" s="21" t="s">
        <v>5137</v>
      </c>
      <c r="B16109" s="31" t="s">
        <v>3237</v>
      </c>
      <c r="C16109" s="32" t="s">
        <v>6293</v>
      </c>
      <c r="D16109" s="8" t="s">
        <v>6304</v>
      </c>
      <c r="E16109" s="61">
        <v>1734020</v>
      </c>
      <c r="F16109" s="8" t="s">
        <v>31</v>
      </c>
      <c r="G16109" s="34" t="s">
        <v>7475</v>
      </c>
      <c r="H16109" s="35">
        <v>43949</v>
      </c>
      <c r="I16109" s="23"/>
    </row>
    <row r="16110" spans="1:9" x14ac:dyDescent="0.25">
      <c r="A16110" s="21" t="s">
        <v>5137</v>
      </c>
      <c r="B16110" s="31" t="s">
        <v>3237</v>
      </c>
      <c r="C16110" s="32" t="s">
        <v>6293</v>
      </c>
      <c r="D16110" s="8" t="s">
        <v>6305</v>
      </c>
      <c r="E16110" s="61">
        <v>762425</v>
      </c>
      <c r="F16110" s="8" t="s">
        <v>31</v>
      </c>
      <c r="G16110" s="34" t="s">
        <v>7475</v>
      </c>
      <c r="H16110" s="35">
        <v>43949</v>
      </c>
      <c r="I16110" s="23"/>
    </row>
    <row r="16111" spans="1:9" x14ac:dyDescent="0.25">
      <c r="A16111" s="21" t="s">
        <v>5137</v>
      </c>
      <c r="B16111" s="31" t="s">
        <v>3237</v>
      </c>
      <c r="C16111" s="32" t="s">
        <v>6293</v>
      </c>
      <c r="D16111" s="8" t="s">
        <v>6086</v>
      </c>
      <c r="E16111" s="61">
        <v>721760</v>
      </c>
      <c r="F16111" s="8" t="s">
        <v>31</v>
      </c>
      <c r="G16111" s="34" t="s">
        <v>7475</v>
      </c>
      <c r="H16111" s="35">
        <v>43949</v>
      </c>
      <c r="I16111" s="23"/>
    </row>
    <row r="16112" spans="1:9" x14ac:dyDescent="0.25">
      <c r="A16112" s="21" t="s">
        <v>5137</v>
      </c>
      <c r="B16112" s="31" t="s">
        <v>3237</v>
      </c>
      <c r="C16112" s="32" t="s">
        <v>6293</v>
      </c>
      <c r="D16112" s="8" t="s">
        <v>6085</v>
      </c>
      <c r="E16112" s="61">
        <v>565925</v>
      </c>
      <c r="F16112" s="8" t="s">
        <v>31</v>
      </c>
      <c r="G16112" s="34" t="s">
        <v>7475</v>
      </c>
      <c r="H16112" s="35">
        <v>43949</v>
      </c>
      <c r="I16112" s="23"/>
    </row>
    <row r="16113" spans="1:9" x14ac:dyDescent="0.25">
      <c r="A16113" s="21" t="s">
        <v>5137</v>
      </c>
      <c r="B16113" s="31" t="s">
        <v>3237</v>
      </c>
      <c r="C16113" s="32" t="s">
        <v>6293</v>
      </c>
      <c r="D16113" s="8" t="s">
        <v>6306</v>
      </c>
      <c r="E16113" s="61">
        <v>631175</v>
      </c>
      <c r="F16113" s="8" t="s">
        <v>31</v>
      </c>
      <c r="G16113" s="34" t="s">
        <v>7475</v>
      </c>
      <c r="H16113" s="35">
        <v>43949</v>
      </c>
      <c r="I16113" s="23"/>
    </row>
    <row r="16114" spans="1:9" x14ac:dyDescent="0.25">
      <c r="A16114" s="21" t="s">
        <v>5137</v>
      </c>
      <c r="B16114" s="31" t="s">
        <v>3237</v>
      </c>
      <c r="C16114" s="32" t="s">
        <v>6293</v>
      </c>
      <c r="D16114" s="8" t="s">
        <v>6307</v>
      </c>
      <c r="E16114" s="61">
        <v>562220</v>
      </c>
      <c r="F16114" s="8" t="s">
        <v>31</v>
      </c>
      <c r="G16114" s="34" t="s">
        <v>7475</v>
      </c>
      <c r="H16114" s="35">
        <v>43949</v>
      </c>
      <c r="I16114" s="23"/>
    </row>
    <row r="16115" spans="1:9" x14ac:dyDescent="0.25">
      <c r="A16115" s="21" t="s">
        <v>5137</v>
      </c>
      <c r="B16115" s="31" t="s">
        <v>3237</v>
      </c>
      <c r="C16115" s="32" t="s">
        <v>6293</v>
      </c>
      <c r="D16115" s="8" t="s">
        <v>6308</v>
      </c>
      <c r="E16115" s="61">
        <v>615395</v>
      </c>
      <c r="F16115" s="8" t="s">
        <v>31</v>
      </c>
      <c r="G16115" s="34" t="s">
        <v>7475</v>
      </c>
      <c r="H16115" s="35">
        <v>43949</v>
      </c>
      <c r="I16115" s="23"/>
    </row>
    <row r="16116" spans="1:9" x14ac:dyDescent="0.25">
      <c r="A16116" s="21" t="s">
        <v>5137</v>
      </c>
      <c r="B16116" s="31" t="s">
        <v>3237</v>
      </c>
      <c r="C16116" s="32" t="s">
        <v>6293</v>
      </c>
      <c r="D16116" s="8" t="s">
        <v>6309</v>
      </c>
      <c r="E16116" s="61">
        <v>621605</v>
      </c>
      <c r="F16116" s="8" t="s">
        <v>31</v>
      </c>
      <c r="G16116" s="34" t="s">
        <v>7475</v>
      </c>
      <c r="H16116" s="35">
        <v>43949</v>
      </c>
      <c r="I16116" s="23"/>
    </row>
    <row r="16117" spans="1:9" x14ac:dyDescent="0.25">
      <c r="A16117" s="21" t="s">
        <v>5137</v>
      </c>
      <c r="B16117" s="31" t="s">
        <v>3237</v>
      </c>
      <c r="C16117" s="32" t="s">
        <v>6293</v>
      </c>
      <c r="D16117" s="8" t="s">
        <v>7467</v>
      </c>
      <c r="E16117" s="61">
        <v>853055</v>
      </c>
      <c r="F16117" s="8" t="s">
        <v>4937</v>
      </c>
      <c r="G16117" s="34" t="s">
        <v>7475</v>
      </c>
      <c r="H16117" s="35">
        <v>43949</v>
      </c>
      <c r="I16117" s="23"/>
    </row>
    <row r="16118" spans="1:9" x14ac:dyDescent="0.25">
      <c r="A16118" s="21" t="s">
        <v>5137</v>
      </c>
      <c r="B16118" s="31" t="s">
        <v>3237</v>
      </c>
      <c r="C16118" s="32" t="s">
        <v>6293</v>
      </c>
      <c r="D16118" s="8" t="s">
        <v>6815</v>
      </c>
      <c r="E16118" s="61">
        <v>1003280</v>
      </c>
      <c r="F16118" s="8" t="s">
        <v>32</v>
      </c>
      <c r="G16118" s="34" t="s">
        <v>7475</v>
      </c>
      <c r="H16118" s="35">
        <v>43949</v>
      </c>
      <c r="I16118" s="23"/>
    </row>
    <row r="16119" spans="1:9" x14ac:dyDescent="0.25">
      <c r="A16119" s="21" t="s">
        <v>5137</v>
      </c>
      <c r="B16119" s="31" t="s">
        <v>3237</v>
      </c>
      <c r="C16119" s="32" t="s">
        <v>6293</v>
      </c>
      <c r="D16119" s="8" t="s">
        <v>6816</v>
      </c>
      <c r="E16119" s="61">
        <v>932345</v>
      </c>
      <c r="F16119" s="8" t="s">
        <v>32</v>
      </c>
      <c r="G16119" s="34" t="s">
        <v>7475</v>
      </c>
      <c r="H16119" s="35">
        <v>43949</v>
      </c>
      <c r="I16119" s="23"/>
    </row>
    <row r="16120" spans="1:9" x14ac:dyDescent="0.25">
      <c r="A16120" s="21" t="s">
        <v>5137</v>
      </c>
      <c r="B16120" s="31" t="s">
        <v>3237</v>
      </c>
      <c r="C16120" s="32" t="s">
        <v>6293</v>
      </c>
      <c r="D16120" s="8" t="s">
        <v>6817</v>
      </c>
      <c r="E16120" s="61">
        <v>566285</v>
      </c>
      <c r="F16120" s="8" t="s">
        <v>32</v>
      </c>
      <c r="G16120" s="34" t="s">
        <v>7475</v>
      </c>
      <c r="H16120" s="35">
        <v>43949</v>
      </c>
      <c r="I16120" s="23"/>
    </row>
    <row r="16121" spans="1:9" x14ac:dyDescent="0.25">
      <c r="A16121" s="21" t="s">
        <v>5137</v>
      </c>
      <c r="B16121" s="31" t="s">
        <v>3237</v>
      </c>
      <c r="C16121" s="32" t="s">
        <v>6293</v>
      </c>
      <c r="D16121" s="8" t="s">
        <v>6818</v>
      </c>
      <c r="E16121" s="61">
        <v>1039385</v>
      </c>
      <c r="F16121" s="8" t="s">
        <v>32</v>
      </c>
      <c r="G16121" s="34" t="s">
        <v>7475</v>
      </c>
      <c r="H16121" s="35">
        <v>43949</v>
      </c>
      <c r="I16121" s="23"/>
    </row>
    <row r="16122" spans="1:9" x14ac:dyDescent="0.25">
      <c r="A16122" s="21" t="s">
        <v>5137</v>
      </c>
      <c r="B16122" s="31" t="s">
        <v>3237</v>
      </c>
      <c r="C16122" s="32" t="s">
        <v>6293</v>
      </c>
      <c r="D16122" s="8" t="s">
        <v>6819</v>
      </c>
      <c r="E16122" s="61">
        <v>1908335</v>
      </c>
      <c r="F16122" s="8" t="s">
        <v>32</v>
      </c>
      <c r="G16122" s="34" t="s">
        <v>7475</v>
      </c>
      <c r="H16122" s="35">
        <v>43949</v>
      </c>
      <c r="I16122" s="23"/>
    </row>
    <row r="16123" spans="1:9" x14ac:dyDescent="0.25">
      <c r="A16123" s="21" t="s">
        <v>5137</v>
      </c>
      <c r="B16123" s="31" t="s">
        <v>3237</v>
      </c>
      <c r="C16123" s="32" t="s">
        <v>6293</v>
      </c>
      <c r="D16123" s="8" t="s">
        <v>6820</v>
      </c>
      <c r="E16123" s="61">
        <v>792860</v>
      </c>
      <c r="F16123" s="8" t="s">
        <v>32</v>
      </c>
      <c r="G16123" s="34" t="s">
        <v>7475</v>
      </c>
      <c r="H16123" s="35">
        <v>43949</v>
      </c>
      <c r="I16123" s="23"/>
    </row>
    <row r="16124" spans="1:9" x14ac:dyDescent="0.25">
      <c r="A16124" s="21" t="s">
        <v>5137</v>
      </c>
      <c r="B16124" s="31" t="s">
        <v>3237</v>
      </c>
      <c r="C16124" s="32" t="s">
        <v>6293</v>
      </c>
      <c r="D16124" s="8" t="s">
        <v>6821</v>
      </c>
      <c r="E16124" s="61">
        <v>997490</v>
      </c>
      <c r="F16124" s="8" t="s">
        <v>32</v>
      </c>
      <c r="G16124" s="34" t="s">
        <v>7475</v>
      </c>
      <c r="H16124" s="35">
        <v>43949</v>
      </c>
      <c r="I16124" s="23"/>
    </row>
    <row r="16125" spans="1:9" x14ac:dyDescent="0.25">
      <c r="A16125" s="21" t="s">
        <v>5137</v>
      </c>
      <c r="B16125" s="31" t="s">
        <v>3237</v>
      </c>
      <c r="C16125" s="32" t="s">
        <v>6293</v>
      </c>
      <c r="D16125" s="8" t="s">
        <v>6822</v>
      </c>
      <c r="E16125" s="61">
        <v>537470</v>
      </c>
      <c r="F16125" s="8" t="s">
        <v>32</v>
      </c>
      <c r="G16125" s="34" t="s">
        <v>7475</v>
      </c>
      <c r="H16125" s="35">
        <v>43949</v>
      </c>
      <c r="I16125" s="23"/>
    </row>
    <row r="16126" spans="1:9" x14ac:dyDescent="0.25">
      <c r="A16126" s="21" t="s">
        <v>5137</v>
      </c>
      <c r="B16126" s="31" t="s">
        <v>3237</v>
      </c>
      <c r="C16126" s="32" t="s">
        <v>6293</v>
      </c>
      <c r="D16126" s="8" t="s">
        <v>6823</v>
      </c>
      <c r="E16126" s="61">
        <v>580505</v>
      </c>
      <c r="F16126" s="8" t="s">
        <v>32</v>
      </c>
      <c r="G16126" s="34" t="s">
        <v>7475</v>
      </c>
      <c r="H16126" s="35">
        <v>43949</v>
      </c>
      <c r="I16126" s="23"/>
    </row>
    <row r="16127" spans="1:9" x14ac:dyDescent="0.25">
      <c r="A16127" s="21" t="s">
        <v>5137</v>
      </c>
      <c r="B16127" s="31" t="s">
        <v>3237</v>
      </c>
      <c r="C16127" s="32" t="s">
        <v>6293</v>
      </c>
      <c r="D16127" s="8" t="s">
        <v>6088</v>
      </c>
      <c r="E16127" s="61">
        <v>730565</v>
      </c>
      <c r="F16127" s="8" t="s">
        <v>32</v>
      </c>
      <c r="G16127" s="34" t="s">
        <v>7475</v>
      </c>
      <c r="H16127" s="35">
        <v>43949</v>
      </c>
      <c r="I16127" s="23"/>
    </row>
    <row r="16128" spans="1:9" x14ac:dyDescent="0.25">
      <c r="A16128" s="21" t="s">
        <v>5137</v>
      </c>
      <c r="B16128" s="31" t="s">
        <v>3237</v>
      </c>
      <c r="C16128" s="32" t="s">
        <v>6293</v>
      </c>
      <c r="D16128" s="8" t="s">
        <v>6824</v>
      </c>
      <c r="E16128" s="61">
        <v>879785</v>
      </c>
      <c r="F16128" s="8" t="s">
        <v>32</v>
      </c>
      <c r="G16128" s="34" t="s">
        <v>7475</v>
      </c>
      <c r="H16128" s="35">
        <v>43949</v>
      </c>
      <c r="I16128" s="23"/>
    </row>
    <row r="16129" spans="1:9" x14ac:dyDescent="0.25">
      <c r="A16129" s="21" t="s">
        <v>5137</v>
      </c>
      <c r="B16129" s="31" t="s">
        <v>3237</v>
      </c>
      <c r="C16129" s="32" t="s">
        <v>6293</v>
      </c>
      <c r="D16129" s="8" t="s">
        <v>6825</v>
      </c>
      <c r="E16129" s="61">
        <v>672980</v>
      </c>
      <c r="F16129" s="8" t="s">
        <v>32</v>
      </c>
      <c r="G16129" s="34" t="s">
        <v>7475</v>
      </c>
      <c r="H16129" s="35">
        <v>43949</v>
      </c>
      <c r="I16129" s="23"/>
    </row>
    <row r="16130" spans="1:9" x14ac:dyDescent="0.25">
      <c r="A16130" s="21" t="s">
        <v>5137</v>
      </c>
      <c r="B16130" s="31" t="s">
        <v>3237</v>
      </c>
      <c r="C16130" s="32" t="s">
        <v>6293</v>
      </c>
      <c r="D16130" s="8" t="s">
        <v>6826</v>
      </c>
      <c r="E16130" s="61">
        <v>638300</v>
      </c>
      <c r="F16130" s="8" t="s">
        <v>32</v>
      </c>
      <c r="G16130" s="34" t="s">
        <v>7475</v>
      </c>
      <c r="H16130" s="35">
        <v>43949</v>
      </c>
      <c r="I16130" s="23"/>
    </row>
    <row r="16131" spans="1:9" x14ac:dyDescent="0.25">
      <c r="A16131" s="21" t="s">
        <v>5137</v>
      </c>
      <c r="B16131" s="31" t="s">
        <v>3237</v>
      </c>
      <c r="C16131" s="32" t="s">
        <v>6293</v>
      </c>
      <c r="D16131" s="8" t="s">
        <v>6827</v>
      </c>
      <c r="E16131" s="61">
        <v>1149815</v>
      </c>
      <c r="F16131" s="8" t="s">
        <v>32</v>
      </c>
      <c r="G16131" s="34" t="s">
        <v>7475</v>
      </c>
      <c r="H16131" s="35">
        <v>43949</v>
      </c>
      <c r="I16131" s="23"/>
    </row>
    <row r="16132" spans="1:9" x14ac:dyDescent="0.25">
      <c r="A16132" s="21" t="s">
        <v>5137</v>
      </c>
      <c r="B16132" s="31" t="s">
        <v>3237</v>
      </c>
      <c r="C16132" s="32" t="s">
        <v>6293</v>
      </c>
      <c r="D16132" s="8" t="s">
        <v>6828</v>
      </c>
      <c r="E16132" s="61">
        <v>839300</v>
      </c>
      <c r="F16132" s="8" t="s">
        <v>32</v>
      </c>
      <c r="G16132" s="34" t="s">
        <v>7475</v>
      </c>
      <c r="H16132" s="35">
        <v>43949</v>
      </c>
      <c r="I16132" s="23"/>
    </row>
    <row r="16133" spans="1:9" x14ac:dyDescent="0.25">
      <c r="A16133" s="21" t="s">
        <v>5137</v>
      </c>
      <c r="B16133" s="31" t="s">
        <v>3237</v>
      </c>
      <c r="C16133" s="32" t="s">
        <v>6293</v>
      </c>
      <c r="D16133" s="8" t="s">
        <v>6829</v>
      </c>
      <c r="E16133" s="61">
        <v>581750</v>
      </c>
      <c r="F16133" s="8" t="s">
        <v>32</v>
      </c>
      <c r="G16133" s="34" t="s">
        <v>7475</v>
      </c>
      <c r="H16133" s="35">
        <v>43949</v>
      </c>
      <c r="I16133" s="23"/>
    </row>
    <row r="16134" spans="1:9" x14ac:dyDescent="0.25">
      <c r="A16134" s="21" t="s">
        <v>5137</v>
      </c>
      <c r="B16134" s="31" t="s">
        <v>3237</v>
      </c>
      <c r="C16134" s="32" t="s">
        <v>6293</v>
      </c>
      <c r="D16134" s="8" t="s">
        <v>6830</v>
      </c>
      <c r="E16134" s="61">
        <v>1095320</v>
      </c>
      <c r="F16134" s="8" t="s">
        <v>32</v>
      </c>
      <c r="G16134" s="34" t="s">
        <v>7475</v>
      </c>
      <c r="H16134" s="35">
        <v>43949</v>
      </c>
      <c r="I16134" s="23"/>
    </row>
    <row r="16135" spans="1:9" x14ac:dyDescent="0.25">
      <c r="A16135" s="21" t="s">
        <v>5137</v>
      </c>
      <c r="B16135" s="31" t="s">
        <v>3237</v>
      </c>
      <c r="C16135" s="32" t="s">
        <v>6293</v>
      </c>
      <c r="D16135" s="8" t="s">
        <v>6831</v>
      </c>
      <c r="E16135" s="61">
        <v>1742810</v>
      </c>
      <c r="F16135" s="8" t="s">
        <v>32</v>
      </c>
      <c r="G16135" s="34" t="s">
        <v>7475</v>
      </c>
      <c r="H16135" s="35">
        <v>43949</v>
      </c>
      <c r="I16135" s="23"/>
    </row>
    <row r="16136" spans="1:9" x14ac:dyDescent="0.25">
      <c r="A16136" s="21" t="s">
        <v>5137</v>
      </c>
      <c r="B16136" s="31" t="s">
        <v>3237</v>
      </c>
      <c r="C16136" s="32" t="s">
        <v>6293</v>
      </c>
      <c r="D16136" s="8" t="s">
        <v>6832</v>
      </c>
      <c r="E16136" s="61">
        <v>821195</v>
      </c>
      <c r="F16136" s="8" t="s">
        <v>32</v>
      </c>
      <c r="G16136" s="34" t="s">
        <v>7475</v>
      </c>
      <c r="H16136" s="35">
        <v>43949</v>
      </c>
      <c r="I16136" s="23"/>
    </row>
    <row r="16137" spans="1:9" x14ac:dyDescent="0.25">
      <c r="A16137" s="21" t="s">
        <v>5137</v>
      </c>
      <c r="B16137" s="31" t="s">
        <v>3237</v>
      </c>
      <c r="C16137" s="32" t="s">
        <v>6293</v>
      </c>
      <c r="D16137" s="8" t="s">
        <v>6833</v>
      </c>
      <c r="E16137" s="61">
        <v>976595</v>
      </c>
      <c r="F16137" s="8" t="s">
        <v>32</v>
      </c>
      <c r="G16137" s="34" t="s">
        <v>7475</v>
      </c>
      <c r="H16137" s="35">
        <v>43949</v>
      </c>
      <c r="I16137" s="23"/>
    </row>
    <row r="16138" spans="1:9" x14ac:dyDescent="0.25">
      <c r="A16138" s="21" t="s">
        <v>5137</v>
      </c>
      <c r="B16138" s="31" t="s">
        <v>3237</v>
      </c>
      <c r="C16138" s="32" t="s">
        <v>6293</v>
      </c>
      <c r="D16138" s="8" t="s">
        <v>6269</v>
      </c>
      <c r="E16138" s="61">
        <v>952970</v>
      </c>
      <c r="F16138" s="8" t="s">
        <v>32</v>
      </c>
      <c r="G16138" s="34" t="s">
        <v>7475</v>
      </c>
      <c r="H16138" s="35">
        <v>43949</v>
      </c>
      <c r="I16138" s="23"/>
    </row>
    <row r="16139" spans="1:9" x14ac:dyDescent="0.25">
      <c r="A16139" s="21" t="s">
        <v>5137</v>
      </c>
      <c r="B16139" s="31" t="s">
        <v>3237</v>
      </c>
      <c r="C16139" s="32" t="s">
        <v>6293</v>
      </c>
      <c r="D16139" s="8" t="s">
        <v>6834</v>
      </c>
      <c r="E16139" s="61">
        <v>565475</v>
      </c>
      <c r="F16139" s="8" t="s">
        <v>32</v>
      </c>
      <c r="G16139" s="34" t="s">
        <v>7475</v>
      </c>
      <c r="H16139" s="35">
        <v>43949</v>
      </c>
      <c r="I16139" s="23"/>
    </row>
    <row r="16140" spans="1:9" x14ac:dyDescent="0.25">
      <c r="A16140" s="21" t="s">
        <v>5137</v>
      </c>
      <c r="B16140" s="31" t="s">
        <v>3237</v>
      </c>
      <c r="C16140" s="32" t="s">
        <v>6293</v>
      </c>
      <c r="D16140" s="8" t="s">
        <v>6835</v>
      </c>
      <c r="E16140" s="61">
        <v>1506800</v>
      </c>
      <c r="F16140" s="8" t="s">
        <v>32</v>
      </c>
      <c r="G16140" s="34" t="s">
        <v>7475</v>
      </c>
      <c r="H16140" s="35">
        <v>43949</v>
      </c>
      <c r="I16140" s="23"/>
    </row>
    <row r="16141" spans="1:9" x14ac:dyDescent="0.25">
      <c r="A16141" s="21" t="s">
        <v>5137</v>
      </c>
      <c r="B16141" s="31" t="s">
        <v>3237</v>
      </c>
      <c r="C16141" s="32" t="s">
        <v>6293</v>
      </c>
      <c r="D16141" s="8" t="s">
        <v>6836</v>
      </c>
      <c r="E16141" s="61">
        <v>607190</v>
      </c>
      <c r="F16141" s="8" t="s">
        <v>32</v>
      </c>
      <c r="G16141" s="34" t="s">
        <v>7475</v>
      </c>
      <c r="H16141" s="35">
        <v>43949</v>
      </c>
      <c r="I16141" s="23"/>
    </row>
    <row r="16142" spans="1:9" x14ac:dyDescent="0.25">
      <c r="A16142" s="21" t="s">
        <v>5137</v>
      </c>
      <c r="B16142" s="31" t="s">
        <v>3237</v>
      </c>
      <c r="C16142" s="32" t="s">
        <v>6293</v>
      </c>
      <c r="D16142" s="8" t="s">
        <v>6837</v>
      </c>
      <c r="E16142" s="61">
        <v>736805</v>
      </c>
      <c r="F16142" s="8" t="s">
        <v>32</v>
      </c>
      <c r="G16142" s="34" t="s">
        <v>7475</v>
      </c>
      <c r="H16142" s="35">
        <v>43949</v>
      </c>
      <c r="I16142" s="23"/>
    </row>
    <row r="16143" spans="1:9" x14ac:dyDescent="0.25">
      <c r="A16143" s="21" t="s">
        <v>5137</v>
      </c>
      <c r="B16143" s="31" t="s">
        <v>3237</v>
      </c>
      <c r="C16143" s="32" t="s">
        <v>6293</v>
      </c>
      <c r="D16143" s="8" t="s">
        <v>6838</v>
      </c>
      <c r="E16143" s="61">
        <v>141843</v>
      </c>
      <c r="F16143" s="8" t="s">
        <v>32</v>
      </c>
      <c r="G16143" s="34" t="s">
        <v>7475</v>
      </c>
      <c r="H16143" s="35">
        <v>43949</v>
      </c>
      <c r="I16143" s="23"/>
    </row>
    <row r="16144" spans="1:9" x14ac:dyDescent="0.25">
      <c r="A16144" s="21" t="s">
        <v>5137</v>
      </c>
      <c r="B16144" s="31" t="s">
        <v>3237</v>
      </c>
      <c r="C16144" s="32" t="s">
        <v>6293</v>
      </c>
      <c r="D16144" s="8" t="s">
        <v>6839</v>
      </c>
      <c r="E16144" s="61">
        <v>779960</v>
      </c>
      <c r="F16144" s="8" t="s">
        <v>32</v>
      </c>
      <c r="G16144" s="34" t="s">
        <v>7475</v>
      </c>
      <c r="H16144" s="35">
        <v>43949</v>
      </c>
      <c r="I16144" s="23"/>
    </row>
    <row r="16145" spans="1:9" x14ac:dyDescent="0.25">
      <c r="A16145" s="21" t="s">
        <v>5137</v>
      </c>
      <c r="B16145" s="31" t="s">
        <v>3237</v>
      </c>
      <c r="C16145" s="32" t="s">
        <v>6293</v>
      </c>
      <c r="D16145" s="8" t="s">
        <v>6840</v>
      </c>
      <c r="E16145" s="61">
        <v>579665</v>
      </c>
      <c r="F16145" s="8" t="s">
        <v>32</v>
      </c>
      <c r="G16145" s="34" t="s">
        <v>7475</v>
      </c>
      <c r="H16145" s="35">
        <v>43949</v>
      </c>
      <c r="I16145" s="23"/>
    </row>
    <row r="16146" spans="1:9" x14ac:dyDescent="0.25">
      <c r="A16146" s="21" t="s">
        <v>5137</v>
      </c>
      <c r="B16146" s="31" t="s">
        <v>3237</v>
      </c>
      <c r="C16146" s="32" t="s">
        <v>6293</v>
      </c>
      <c r="D16146" s="8" t="s">
        <v>6841</v>
      </c>
      <c r="E16146" s="61">
        <v>683690</v>
      </c>
      <c r="F16146" s="8" t="s">
        <v>32</v>
      </c>
      <c r="G16146" s="34" t="s">
        <v>7475</v>
      </c>
      <c r="H16146" s="35">
        <v>43949</v>
      </c>
      <c r="I16146" s="23"/>
    </row>
    <row r="16147" spans="1:9" x14ac:dyDescent="0.25">
      <c r="A16147" s="21" t="s">
        <v>5137</v>
      </c>
      <c r="B16147" s="31" t="s">
        <v>3237</v>
      </c>
      <c r="C16147" s="32" t="s">
        <v>6293</v>
      </c>
      <c r="D16147" s="8" t="s">
        <v>6842</v>
      </c>
      <c r="E16147" s="61">
        <v>768260</v>
      </c>
      <c r="F16147" s="8" t="s">
        <v>32</v>
      </c>
      <c r="G16147" s="34" t="s">
        <v>7475</v>
      </c>
      <c r="H16147" s="35">
        <v>43949</v>
      </c>
      <c r="I16147" s="23"/>
    </row>
    <row r="16148" spans="1:9" x14ac:dyDescent="0.25">
      <c r="A16148" s="21" t="s">
        <v>5137</v>
      </c>
      <c r="B16148" s="31" t="s">
        <v>3237</v>
      </c>
      <c r="C16148" s="32" t="s">
        <v>6293</v>
      </c>
      <c r="D16148" s="8" t="s">
        <v>6843</v>
      </c>
      <c r="E16148" s="61">
        <v>686840</v>
      </c>
      <c r="F16148" s="8" t="s">
        <v>32</v>
      </c>
      <c r="G16148" s="34" t="s">
        <v>7475</v>
      </c>
      <c r="H16148" s="35">
        <v>43949</v>
      </c>
      <c r="I16148" s="23"/>
    </row>
    <row r="16149" spans="1:9" x14ac:dyDescent="0.25">
      <c r="A16149" s="21" t="s">
        <v>5137</v>
      </c>
      <c r="B16149" s="31" t="s">
        <v>3237</v>
      </c>
      <c r="C16149" s="32" t="s">
        <v>6293</v>
      </c>
      <c r="D16149" s="8" t="s">
        <v>6844</v>
      </c>
      <c r="E16149" s="61">
        <v>665300</v>
      </c>
      <c r="F16149" s="8" t="s">
        <v>32</v>
      </c>
      <c r="G16149" s="34" t="s">
        <v>7475</v>
      </c>
      <c r="H16149" s="35">
        <v>43949</v>
      </c>
      <c r="I16149" s="23"/>
    </row>
    <row r="16150" spans="1:9" x14ac:dyDescent="0.25">
      <c r="A16150" s="21" t="s">
        <v>5137</v>
      </c>
      <c r="B16150" s="31" t="s">
        <v>3237</v>
      </c>
      <c r="C16150" s="32" t="s">
        <v>6293</v>
      </c>
      <c r="D16150" s="8" t="s">
        <v>6845</v>
      </c>
      <c r="E16150" s="61">
        <v>769850</v>
      </c>
      <c r="F16150" s="8" t="s">
        <v>32</v>
      </c>
      <c r="G16150" s="34" t="s">
        <v>7475</v>
      </c>
      <c r="H16150" s="35">
        <v>43949</v>
      </c>
      <c r="I16150" s="23"/>
    </row>
    <row r="16151" spans="1:9" x14ac:dyDescent="0.25">
      <c r="A16151" s="21" t="s">
        <v>5137</v>
      </c>
      <c r="B16151" s="31" t="s">
        <v>3237</v>
      </c>
      <c r="C16151" s="32" t="s">
        <v>6293</v>
      </c>
      <c r="D16151" s="8" t="s">
        <v>6846</v>
      </c>
      <c r="E16151" s="61">
        <v>569930</v>
      </c>
      <c r="F16151" s="8" t="s">
        <v>32</v>
      </c>
      <c r="G16151" s="34" t="s">
        <v>7475</v>
      </c>
      <c r="H16151" s="35">
        <v>43949</v>
      </c>
      <c r="I16151" s="23"/>
    </row>
    <row r="16152" spans="1:9" x14ac:dyDescent="0.25">
      <c r="A16152" s="21" t="s">
        <v>5137</v>
      </c>
      <c r="B16152" s="31" t="s">
        <v>3237</v>
      </c>
      <c r="C16152" s="32" t="s">
        <v>6293</v>
      </c>
      <c r="D16152" s="8" t="s">
        <v>6090</v>
      </c>
      <c r="E16152" s="61">
        <v>864905</v>
      </c>
      <c r="F16152" s="8" t="s">
        <v>32</v>
      </c>
      <c r="G16152" s="34" t="s">
        <v>7475</v>
      </c>
      <c r="H16152" s="35">
        <v>43949</v>
      </c>
      <c r="I16152" s="23"/>
    </row>
    <row r="16153" spans="1:9" x14ac:dyDescent="0.25">
      <c r="A16153" s="21" t="s">
        <v>5137</v>
      </c>
      <c r="B16153" s="31" t="s">
        <v>3237</v>
      </c>
      <c r="C16153" s="32" t="s">
        <v>6293</v>
      </c>
      <c r="D16153" s="8" t="s">
        <v>6847</v>
      </c>
      <c r="E16153" s="61">
        <v>907460</v>
      </c>
      <c r="F16153" s="8" t="s">
        <v>32</v>
      </c>
      <c r="G16153" s="34" t="s">
        <v>7475</v>
      </c>
      <c r="H16153" s="35">
        <v>43949</v>
      </c>
      <c r="I16153" s="23"/>
    </row>
    <row r="16154" spans="1:9" x14ac:dyDescent="0.25">
      <c r="A16154" s="21" t="s">
        <v>5137</v>
      </c>
      <c r="B16154" s="31" t="s">
        <v>3237</v>
      </c>
      <c r="C16154" s="32" t="s">
        <v>6293</v>
      </c>
      <c r="D16154" s="8" t="s">
        <v>6812</v>
      </c>
      <c r="E16154" s="61">
        <v>559640</v>
      </c>
      <c r="F16154" s="8" t="s">
        <v>32</v>
      </c>
      <c r="G16154" s="34" t="s">
        <v>7475</v>
      </c>
      <c r="H16154" s="35">
        <v>43949</v>
      </c>
      <c r="I16154" s="23"/>
    </row>
    <row r="16155" spans="1:9" x14ac:dyDescent="0.25">
      <c r="A16155" s="21" t="s">
        <v>5137</v>
      </c>
      <c r="B16155" s="31" t="s">
        <v>3237</v>
      </c>
      <c r="C16155" s="32" t="s">
        <v>6293</v>
      </c>
      <c r="D16155" s="8" t="s">
        <v>6848</v>
      </c>
      <c r="E16155" s="61">
        <v>897425</v>
      </c>
      <c r="F16155" s="8" t="s">
        <v>32</v>
      </c>
      <c r="G16155" s="34" t="s">
        <v>7475</v>
      </c>
      <c r="H16155" s="35">
        <v>43949</v>
      </c>
      <c r="I16155" s="23"/>
    </row>
    <row r="16156" spans="1:9" x14ac:dyDescent="0.25">
      <c r="A16156" s="21" t="s">
        <v>5137</v>
      </c>
      <c r="B16156" s="31" t="s">
        <v>3237</v>
      </c>
      <c r="C16156" s="32" t="s">
        <v>6293</v>
      </c>
      <c r="D16156" s="8" t="s">
        <v>6849</v>
      </c>
      <c r="E16156" s="61">
        <v>791315</v>
      </c>
      <c r="F16156" s="8" t="s">
        <v>32</v>
      </c>
      <c r="G16156" s="34" t="s">
        <v>7475</v>
      </c>
      <c r="H16156" s="35">
        <v>43949</v>
      </c>
      <c r="I16156" s="23"/>
    </row>
    <row r="16157" spans="1:9" x14ac:dyDescent="0.25">
      <c r="A16157" s="21" t="s">
        <v>5137</v>
      </c>
      <c r="B16157" s="31" t="s">
        <v>3237</v>
      </c>
      <c r="C16157" s="32" t="s">
        <v>6293</v>
      </c>
      <c r="D16157" s="8" t="s">
        <v>6898</v>
      </c>
      <c r="E16157" s="61">
        <v>652985</v>
      </c>
      <c r="F16157" s="8" t="s">
        <v>33</v>
      </c>
      <c r="G16157" s="34" t="s">
        <v>7475</v>
      </c>
      <c r="H16157" s="35">
        <v>43949</v>
      </c>
      <c r="I16157" s="23"/>
    </row>
    <row r="16158" spans="1:9" x14ac:dyDescent="0.25">
      <c r="A16158" s="21" t="s">
        <v>5137</v>
      </c>
      <c r="B16158" s="31" t="s">
        <v>3237</v>
      </c>
      <c r="C16158" s="32" t="s">
        <v>6293</v>
      </c>
      <c r="D16158" s="8" t="s">
        <v>6899</v>
      </c>
      <c r="E16158" s="61">
        <v>648395</v>
      </c>
      <c r="F16158" s="8" t="s">
        <v>33</v>
      </c>
      <c r="G16158" s="34" t="s">
        <v>7475</v>
      </c>
      <c r="H16158" s="35">
        <v>43949</v>
      </c>
      <c r="I16158" s="23"/>
    </row>
    <row r="16159" spans="1:9" x14ac:dyDescent="0.25">
      <c r="A16159" s="21" t="s">
        <v>5137</v>
      </c>
      <c r="B16159" s="31" t="s">
        <v>3237</v>
      </c>
      <c r="C16159" s="32" t="s">
        <v>6293</v>
      </c>
      <c r="D16159" s="8" t="s">
        <v>6900</v>
      </c>
      <c r="E16159" s="61">
        <v>770135</v>
      </c>
      <c r="F16159" s="8" t="s">
        <v>33</v>
      </c>
      <c r="G16159" s="34" t="s">
        <v>7475</v>
      </c>
      <c r="H16159" s="35">
        <v>43949</v>
      </c>
      <c r="I16159" s="23"/>
    </row>
    <row r="16160" spans="1:9" x14ac:dyDescent="0.25">
      <c r="A16160" s="21" t="s">
        <v>5137</v>
      </c>
      <c r="B16160" s="31" t="s">
        <v>3237</v>
      </c>
      <c r="C16160" s="32" t="s">
        <v>6293</v>
      </c>
      <c r="D16160" s="8" t="s">
        <v>6901</v>
      </c>
      <c r="E16160" s="61">
        <v>1187660</v>
      </c>
      <c r="F16160" s="8" t="s">
        <v>33</v>
      </c>
      <c r="G16160" s="34" t="s">
        <v>7475</v>
      </c>
      <c r="H16160" s="35">
        <v>43949</v>
      </c>
      <c r="I16160" s="23"/>
    </row>
    <row r="16161" spans="1:9" x14ac:dyDescent="0.25">
      <c r="A16161" s="21" t="s">
        <v>5137</v>
      </c>
      <c r="B16161" s="31" t="s">
        <v>3237</v>
      </c>
      <c r="C16161" s="32" t="s">
        <v>6293</v>
      </c>
      <c r="D16161" s="8" t="s">
        <v>6901</v>
      </c>
      <c r="E16161" s="61">
        <v>578990</v>
      </c>
      <c r="F16161" s="8" t="s">
        <v>33</v>
      </c>
      <c r="G16161" s="34" t="s">
        <v>7475</v>
      </c>
      <c r="H16161" s="35">
        <v>43949</v>
      </c>
      <c r="I16161" s="23"/>
    </row>
    <row r="16162" spans="1:9" x14ac:dyDescent="0.25">
      <c r="A16162" s="21" t="s">
        <v>5137</v>
      </c>
      <c r="B16162" s="31" t="s">
        <v>3237</v>
      </c>
      <c r="C16162" s="32" t="s">
        <v>6293</v>
      </c>
      <c r="D16162" s="8" t="s">
        <v>6902</v>
      </c>
      <c r="E16162" s="61">
        <v>644135</v>
      </c>
      <c r="F16162" s="8" t="s">
        <v>33</v>
      </c>
      <c r="G16162" s="34" t="s">
        <v>7475</v>
      </c>
      <c r="H16162" s="35">
        <v>43949</v>
      </c>
      <c r="I16162" s="23"/>
    </row>
    <row r="16163" spans="1:9" x14ac:dyDescent="0.25">
      <c r="A16163" s="21" t="s">
        <v>5137</v>
      </c>
      <c r="B16163" s="31" t="s">
        <v>3237</v>
      </c>
      <c r="C16163" s="32" t="s">
        <v>6293</v>
      </c>
      <c r="D16163" s="8" t="s">
        <v>6903</v>
      </c>
      <c r="E16163" s="61">
        <v>709370</v>
      </c>
      <c r="F16163" s="8" t="s">
        <v>33</v>
      </c>
      <c r="G16163" s="34" t="s">
        <v>7475</v>
      </c>
      <c r="H16163" s="35">
        <v>43949</v>
      </c>
      <c r="I16163" s="23"/>
    </row>
    <row r="16164" spans="1:9" x14ac:dyDescent="0.25">
      <c r="A16164" s="21" t="s">
        <v>5137</v>
      </c>
      <c r="B16164" s="31" t="s">
        <v>3237</v>
      </c>
      <c r="C16164" s="32" t="s">
        <v>6293</v>
      </c>
      <c r="D16164" s="8" t="s">
        <v>6904</v>
      </c>
      <c r="E16164" s="61">
        <v>591140</v>
      </c>
      <c r="F16164" s="8" t="s">
        <v>33</v>
      </c>
      <c r="G16164" s="34" t="s">
        <v>7475</v>
      </c>
      <c r="H16164" s="35">
        <v>43949</v>
      </c>
      <c r="I16164" s="23"/>
    </row>
    <row r="16165" spans="1:9" x14ac:dyDescent="0.25">
      <c r="A16165" s="21" t="s">
        <v>5137</v>
      </c>
      <c r="B16165" s="31" t="s">
        <v>3237</v>
      </c>
      <c r="C16165" s="32" t="s">
        <v>6293</v>
      </c>
      <c r="D16165" s="8" t="s">
        <v>6905</v>
      </c>
      <c r="E16165" s="61">
        <v>687635</v>
      </c>
      <c r="F16165" s="8" t="s">
        <v>33</v>
      </c>
      <c r="G16165" s="34" t="s">
        <v>7475</v>
      </c>
      <c r="H16165" s="35">
        <v>43949</v>
      </c>
      <c r="I16165" s="23"/>
    </row>
    <row r="16166" spans="1:9" x14ac:dyDescent="0.25">
      <c r="A16166" s="21" t="s">
        <v>5137</v>
      </c>
      <c r="B16166" s="31" t="s">
        <v>3237</v>
      </c>
      <c r="C16166" s="32" t="s">
        <v>6293</v>
      </c>
      <c r="D16166" s="8" t="s">
        <v>6906</v>
      </c>
      <c r="E16166" s="61">
        <v>713585</v>
      </c>
      <c r="F16166" s="8" t="s">
        <v>33</v>
      </c>
      <c r="G16166" s="34" t="s">
        <v>7475</v>
      </c>
      <c r="H16166" s="35">
        <v>43949</v>
      </c>
      <c r="I16166" s="23"/>
    </row>
    <row r="16167" spans="1:9" x14ac:dyDescent="0.25">
      <c r="A16167" s="21" t="s">
        <v>5137</v>
      </c>
      <c r="B16167" s="31" t="s">
        <v>3237</v>
      </c>
      <c r="C16167" s="32" t="s">
        <v>6293</v>
      </c>
      <c r="D16167" s="8" t="s">
        <v>6907</v>
      </c>
      <c r="E16167" s="61">
        <v>781580</v>
      </c>
      <c r="F16167" s="8" t="s">
        <v>33</v>
      </c>
      <c r="G16167" s="34" t="s">
        <v>7475</v>
      </c>
      <c r="H16167" s="35">
        <v>43949</v>
      </c>
      <c r="I16167" s="23"/>
    </row>
    <row r="16168" spans="1:9" x14ac:dyDescent="0.25">
      <c r="A16168" s="21" t="s">
        <v>5137</v>
      </c>
      <c r="B16168" s="31" t="s">
        <v>3237</v>
      </c>
      <c r="C16168" s="32" t="s">
        <v>6293</v>
      </c>
      <c r="D16168" s="8" t="s">
        <v>6908</v>
      </c>
      <c r="E16168" s="61">
        <v>763550</v>
      </c>
      <c r="F16168" s="8" t="s">
        <v>33</v>
      </c>
      <c r="G16168" s="34" t="s">
        <v>7475</v>
      </c>
      <c r="H16168" s="35">
        <v>43949</v>
      </c>
      <c r="I16168" s="23"/>
    </row>
    <row r="16169" spans="1:9" x14ac:dyDescent="0.25">
      <c r="A16169" s="21" t="s">
        <v>5137</v>
      </c>
      <c r="B16169" s="31" t="s">
        <v>3237</v>
      </c>
      <c r="C16169" s="32" t="s">
        <v>6293</v>
      </c>
      <c r="D16169" s="8" t="s">
        <v>6909</v>
      </c>
      <c r="E16169" s="61">
        <v>587360</v>
      </c>
      <c r="F16169" s="8" t="s">
        <v>33</v>
      </c>
      <c r="G16169" s="34" t="s">
        <v>7475</v>
      </c>
      <c r="H16169" s="35">
        <v>43949</v>
      </c>
      <c r="I16169" s="23"/>
    </row>
    <row r="16170" spans="1:9" x14ac:dyDescent="0.25">
      <c r="A16170" s="21" t="s">
        <v>5137</v>
      </c>
      <c r="B16170" s="31" t="s">
        <v>3237</v>
      </c>
      <c r="C16170" s="32" t="s">
        <v>6293</v>
      </c>
      <c r="D16170" s="8" t="s">
        <v>6910</v>
      </c>
      <c r="E16170" s="61">
        <v>770375</v>
      </c>
      <c r="F16170" s="8" t="s">
        <v>33</v>
      </c>
      <c r="G16170" s="34" t="s">
        <v>7475</v>
      </c>
      <c r="H16170" s="35">
        <v>43949</v>
      </c>
      <c r="I16170" s="23"/>
    </row>
    <row r="16171" spans="1:9" x14ac:dyDescent="0.25">
      <c r="A16171" s="21" t="s">
        <v>5137</v>
      </c>
      <c r="B16171" s="31" t="s">
        <v>3237</v>
      </c>
      <c r="C16171" s="32" t="s">
        <v>6293</v>
      </c>
      <c r="D16171" s="8" t="s">
        <v>6911</v>
      </c>
      <c r="E16171" s="61">
        <v>818825</v>
      </c>
      <c r="F16171" s="8" t="s">
        <v>33</v>
      </c>
      <c r="G16171" s="34" t="s">
        <v>7475</v>
      </c>
      <c r="H16171" s="35">
        <v>43949</v>
      </c>
      <c r="I16171" s="23"/>
    </row>
    <row r="16172" spans="1:9" x14ac:dyDescent="0.25">
      <c r="A16172" s="21" t="s">
        <v>5137</v>
      </c>
      <c r="B16172" s="31" t="s">
        <v>3237</v>
      </c>
      <c r="C16172" s="32" t="s">
        <v>6293</v>
      </c>
      <c r="D16172" s="8" t="s">
        <v>6912</v>
      </c>
      <c r="E16172" s="61">
        <v>1493405</v>
      </c>
      <c r="F16172" s="8" t="s">
        <v>33</v>
      </c>
      <c r="G16172" s="34" t="s">
        <v>7475</v>
      </c>
      <c r="H16172" s="35">
        <v>43949</v>
      </c>
      <c r="I16172" s="23"/>
    </row>
    <row r="16173" spans="1:9" x14ac:dyDescent="0.25">
      <c r="A16173" s="21" t="s">
        <v>5137</v>
      </c>
      <c r="B16173" s="31" t="s">
        <v>3237</v>
      </c>
      <c r="C16173" s="32" t="s">
        <v>6293</v>
      </c>
      <c r="D16173" s="8" t="s">
        <v>6924</v>
      </c>
      <c r="E16173" s="61">
        <v>1988555</v>
      </c>
      <c r="F16173" s="8" t="s">
        <v>34</v>
      </c>
      <c r="G16173" s="34" t="s">
        <v>7475</v>
      </c>
      <c r="H16173" s="35">
        <v>43949</v>
      </c>
      <c r="I16173" s="23"/>
    </row>
    <row r="16174" spans="1:9" x14ac:dyDescent="0.25">
      <c r="A16174" s="21" t="s">
        <v>5137</v>
      </c>
      <c r="B16174" s="31" t="s">
        <v>3237</v>
      </c>
      <c r="C16174" s="32" t="s">
        <v>6293</v>
      </c>
      <c r="D16174" s="8" t="s">
        <v>6925</v>
      </c>
      <c r="E16174" s="61">
        <v>1709675</v>
      </c>
      <c r="F16174" s="8" t="s">
        <v>34</v>
      </c>
      <c r="G16174" s="34" t="s">
        <v>7475</v>
      </c>
      <c r="H16174" s="35">
        <v>43949</v>
      </c>
      <c r="I16174" s="23"/>
    </row>
    <row r="16175" spans="1:9" x14ac:dyDescent="0.25">
      <c r="A16175" s="21" t="s">
        <v>5137</v>
      </c>
      <c r="B16175" s="31" t="s">
        <v>3237</v>
      </c>
      <c r="C16175" s="32" t="s">
        <v>6293</v>
      </c>
      <c r="D16175" s="8" t="s">
        <v>6926</v>
      </c>
      <c r="E16175" s="61">
        <v>1213925</v>
      </c>
      <c r="F16175" s="8" t="s">
        <v>34</v>
      </c>
      <c r="G16175" s="34" t="s">
        <v>7475</v>
      </c>
      <c r="H16175" s="35">
        <v>43949</v>
      </c>
      <c r="I16175" s="23"/>
    </row>
    <row r="16176" spans="1:9" x14ac:dyDescent="0.25">
      <c r="A16176" s="21" t="s">
        <v>5137</v>
      </c>
      <c r="B16176" s="31" t="s">
        <v>3237</v>
      </c>
      <c r="C16176" s="32" t="s">
        <v>6293</v>
      </c>
      <c r="D16176" s="8" t="s">
        <v>6927</v>
      </c>
      <c r="E16176" s="61">
        <v>881585</v>
      </c>
      <c r="F16176" s="8" t="s">
        <v>34</v>
      </c>
      <c r="G16176" s="34" t="s">
        <v>7475</v>
      </c>
      <c r="H16176" s="35">
        <v>43949</v>
      </c>
      <c r="I16176" s="23"/>
    </row>
    <row r="16177" spans="1:9" x14ac:dyDescent="0.25">
      <c r="A16177" s="21" t="s">
        <v>5137</v>
      </c>
      <c r="B16177" s="31" t="s">
        <v>3237</v>
      </c>
      <c r="C16177" s="32" t="s">
        <v>6293</v>
      </c>
      <c r="D16177" s="8" t="s">
        <v>6928</v>
      </c>
      <c r="E16177" s="61">
        <v>928445</v>
      </c>
      <c r="F16177" s="8" t="s">
        <v>34</v>
      </c>
      <c r="G16177" s="34" t="s">
        <v>7475</v>
      </c>
      <c r="H16177" s="35">
        <v>43949</v>
      </c>
      <c r="I16177" s="23"/>
    </row>
    <row r="16178" spans="1:9" x14ac:dyDescent="0.25">
      <c r="A16178" s="21" t="s">
        <v>5137</v>
      </c>
      <c r="B16178" s="31" t="s">
        <v>3237</v>
      </c>
      <c r="C16178" s="32" t="s">
        <v>6293</v>
      </c>
      <c r="D16178" s="8" t="s">
        <v>6929</v>
      </c>
      <c r="E16178" s="61">
        <v>893240</v>
      </c>
      <c r="F16178" s="8" t="s">
        <v>34</v>
      </c>
      <c r="G16178" s="34" t="s">
        <v>7475</v>
      </c>
      <c r="H16178" s="35">
        <v>43949</v>
      </c>
      <c r="I16178" s="23"/>
    </row>
    <row r="16179" spans="1:9" x14ac:dyDescent="0.25">
      <c r="A16179" s="21" t="s">
        <v>5137</v>
      </c>
      <c r="B16179" s="31" t="s">
        <v>3237</v>
      </c>
      <c r="C16179" s="32" t="s">
        <v>6293</v>
      </c>
      <c r="D16179" s="8" t="s">
        <v>6930</v>
      </c>
      <c r="E16179" s="61">
        <v>823925</v>
      </c>
      <c r="F16179" s="8" t="s">
        <v>34</v>
      </c>
      <c r="G16179" s="34" t="s">
        <v>7475</v>
      </c>
      <c r="H16179" s="35">
        <v>43949</v>
      </c>
      <c r="I16179" s="23"/>
    </row>
    <row r="16180" spans="1:9" x14ac:dyDescent="0.25">
      <c r="A16180" s="21" t="s">
        <v>5137</v>
      </c>
      <c r="B16180" s="31" t="s">
        <v>3237</v>
      </c>
      <c r="C16180" s="32" t="s">
        <v>6293</v>
      </c>
      <c r="D16180" s="8" t="s">
        <v>6931</v>
      </c>
      <c r="E16180" s="61">
        <v>1281110</v>
      </c>
      <c r="F16180" s="8" t="s">
        <v>34</v>
      </c>
      <c r="G16180" s="34" t="s">
        <v>7475</v>
      </c>
      <c r="H16180" s="35">
        <v>43949</v>
      </c>
      <c r="I16180" s="23"/>
    </row>
    <row r="16181" spans="1:9" x14ac:dyDescent="0.25">
      <c r="A16181" s="21" t="s">
        <v>5137</v>
      </c>
      <c r="B16181" s="31" t="s">
        <v>3237</v>
      </c>
      <c r="C16181" s="32" t="s">
        <v>6293</v>
      </c>
      <c r="D16181" s="8" t="s">
        <v>6932</v>
      </c>
      <c r="E16181" s="61">
        <v>781445</v>
      </c>
      <c r="F16181" s="8" t="s">
        <v>34</v>
      </c>
      <c r="G16181" s="34" t="s">
        <v>7475</v>
      </c>
      <c r="H16181" s="35">
        <v>43949</v>
      </c>
      <c r="I16181" s="23"/>
    </row>
    <row r="16182" spans="1:9" x14ac:dyDescent="0.25">
      <c r="A16182" s="21" t="s">
        <v>5137</v>
      </c>
      <c r="B16182" s="31" t="s">
        <v>3237</v>
      </c>
      <c r="C16182" s="32" t="s">
        <v>6293</v>
      </c>
      <c r="D16182" s="8" t="s">
        <v>6933</v>
      </c>
      <c r="E16182" s="61">
        <v>755465</v>
      </c>
      <c r="F16182" s="8" t="s">
        <v>34</v>
      </c>
      <c r="G16182" s="34" t="s">
        <v>7475</v>
      </c>
      <c r="H16182" s="35">
        <v>43949</v>
      </c>
      <c r="I16182" s="23"/>
    </row>
    <row r="16183" spans="1:9" x14ac:dyDescent="0.25">
      <c r="A16183" s="21" t="s">
        <v>5137</v>
      </c>
      <c r="B16183" s="31" t="s">
        <v>3237</v>
      </c>
      <c r="C16183" s="32" t="s">
        <v>6293</v>
      </c>
      <c r="D16183" s="8" t="s">
        <v>6934</v>
      </c>
      <c r="E16183" s="61">
        <v>612275</v>
      </c>
      <c r="F16183" s="8" t="s">
        <v>34</v>
      </c>
      <c r="G16183" s="34" t="s">
        <v>7475</v>
      </c>
      <c r="H16183" s="35">
        <v>43949</v>
      </c>
      <c r="I16183" s="23"/>
    </row>
    <row r="16184" spans="1:9" x14ac:dyDescent="0.25">
      <c r="A16184" s="21" t="s">
        <v>5137</v>
      </c>
      <c r="B16184" s="31" t="s">
        <v>3237</v>
      </c>
      <c r="C16184" s="32" t="s">
        <v>6293</v>
      </c>
      <c r="D16184" s="8" t="s">
        <v>6935</v>
      </c>
      <c r="E16184" s="61">
        <v>981245</v>
      </c>
      <c r="F16184" s="8" t="s">
        <v>34</v>
      </c>
      <c r="G16184" s="34" t="s">
        <v>7475</v>
      </c>
      <c r="H16184" s="35">
        <v>43949</v>
      </c>
      <c r="I16184" s="23"/>
    </row>
    <row r="16185" spans="1:9" x14ac:dyDescent="0.25">
      <c r="A16185" s="21" t="s">
        <v>5137</v>
      </c>
      <c r="B16185" s="31" t="s">
        <v>3237</v>
      </c>
      <c r="C16185" s="32" t="s">
        <v>6293</v>
      </c>
      <c r="D16185" s="8" t="s">
        <v>6936</v>
      </c>
      <c r="E16185" s="61">
        <v>971780</v>
      </c>
      <c r="F16185" s="8" t="s">
        <v>34</v>
      </c>
      <c r="G16185" s="34" t="s">
        <v>7475</v>
      </c>
      <c r="H16185" s="35">
        <v>43949</v>
      </c>
      <c r="I16185" s="23"/>
    </row>
    <row r="16186" spans="1:9" x14ac:dyDescent="0.25">
      <c r="A16186" s="21" t="s">
        <v>5137</v>
      </c>
      <c r="B16186" s="31" t="s">
        <v>3237</v>
      </c>
      <c r="C16186" s="32" t="s">
        <v>6293</v>
      </c>
      <c r="D16186" s="8" t="s">
        <v>6937</v>
      </c>
      <c r="E16186" s="61">
        <v>676325</v>
      </c>
      <c r="F16186" s="8" t="s">
        <v>34</v>
      </c>
      <c r="G16186" s="34" t="s">
        <v>7475</v>
      </c>
      <c r="H16186" s="35">
        <v>43949</v>
      </c>
      <c r="I16186" s="23"/>
    </row>
    <row r="16187" spans="1:9" x14ac:dyDescent="0.25">
      <c r="A16187" s="21" t="s">
        <v>5137</v>
      </c>
      <c r="B16187" s="31" t="s">
        <v>3237</v>
      </c>
      <c r="C16187" s="32" t="s">
        <v>6293</v>
      </c>
      <c r="D16187" s="8" t="s">
        <v>6938</v>
      </c>
      <c r="E16187" s="61">
        <v>695645</v>
      </c>
      <c r="F16187" s="8" t="s">
        <v>34</v>
      </c>
      <c r="G16187" s="34" t="s">
        <v>7475</v>
      </c>
      <c r="H16187" s="35">
        <v>43949</v>
      </c>
      <c r="I16187" s="23"/>
    </row>
    <row r="16188" spans="1:9" x14ac:dyDescent="0.25">
      <c r="A16188" s="21" t="s">
        <v>5137</v>
      </c>
      <c r="B16188" s="31" t="s">
        <v>3237</v>
      </c>
      <c r="C16188" s="32" t="s">
        <v>6293</v>
      </c>
      <c r="D16188" s="8" t="s">
        <v>6939</v>
      </c>
      <c r="E16188" s="61">
        <v>617075</v>
      </c>
      <c r="F16188" s="8" t="s">
        <v>34</v>
      </c>
      <c r="G16188" s="34" t="s">
        <v>7475</v>
      </c>
      <c r="H16188" s="35">
        <v>43949</v>
      </c>
      <c r="I16188" s="23"/>
    </row>
    <row r="16189" spans="1:9" x14ac:dyDescent="0.25">
      <c r="A16189" s="21" t="s">
        <v>5137</v>
      </c>
      <c r="B16189" s="31" t="s">
        <v>3237</v>
      </c>
      <c r="C16189" s="32" t="s">
        <v>6293</v>
      </c>
      <c r="D16189" s="8" t="s">
        <v>6092</v>
      </c>
      <c r="E16189" s="61">
        <v>838175</v>
      </c>
      <c r="F16189" s="8" t="s">
        <v>34</v>
      </c>
      <c r="G16189" s="34" t="s">
        <v>7475</v>
      </c>
      <c r="H16189" s="35">
        <v>43949</v>
      </c>
      <c r="I16189" s="23"/>
    </row>
    <row r="16190" spans="1:9" x14ac:dyDescent="0.25">
      <c r="A16190" s="21" t="s">
        <v>5137</v>
      </c>
      <c r="B16190" s="31" t="s">
        <v>3237</v>
      </c>
      <c r="C16190" s="32" t="s">
        <v>6293</v>
      </c>
      <c r="D16190" s="8" t="s">
        <v>6940</v>
      </c>
      <c r="E16190" s="61">
        <v>888590</v>
      </c>
      <c r="F16190" s="8" t="s">
        <v>34</v>
      </c>
      <c r="G16190" s="34" t="s">
        <v>7475</v>
      </c>
      <c r="H16190" s="35">
        <v>43949</v>
      </c>
      <c r="I16190" s="23"/>
    </row>
    <row r="16191" spans="1:9" x14ac:dyDescent="0.25">
      <c r="A16191" s="21" t="s">
        <v>5137</v>
      </c>
      <c r="B16191" s="31" t="s">
        <v>3237</v>
      </c>
      <c r="C16191" s="32" t="s">
        <v>6293</v>
      </c>
      <c r="D16191" s="8" t="s">
        <v>6941</v>
      </c>
      <c r="E16191" s="61">
        <v>1179530</v>
      </c>
      <c r="F16191" s="8" t="s">
        <v>34</v>
      </c>
      <c r="G16191" s="34" t="s">
        <v>7475</v>
      </c>
      <c r="H16191" s="35">
        <v>43949</v>
      </c>
      <c r="I16191" s="23"/>
    </row>
    <row r="16192" spans="1:9" x14ac:dyDescent="0.25">
      <c r="A16192" s="21" t="s">
        <v>5137</v>
      </c>
      <c r="B16192" s="31" t="s">
        <v>3237</v>
      </c>
      <c r="C16192" s="32" t="s">
        <v>6293</v>
      </c>
      <c r="D16192" s="8" t="s">
        <v>6942</v>
      </c>
      <c r="E16192" s="61">
        <v>1060760</v>
      </c>
      <c r="F16192" s="8" t="s">
        <v>34</v>
      </c>
      <c r="G16192" s="34" t="s">
        <v>7475</v>
      </c>
      <c r="H16192" s="35">
        <v>43949</v>
      </c>
      <c r="I16192" s="23"/>
    </row>
    <row r="16193" spans="1:9" x14ac:dyDescent="0.25">
      <c r="A16193" s="21" t="s">
        <v>5137</v>
      </c>
      <c r="B16193" s="31" t="s">
        <v>3237</v>
      </c>
      <c r="C16193" s="32" t="s">
        <v>6293</v>
      </c>
      <c r="D16193" s="8" t="s">
        <v>6943</v>
      </c>
      <c r="E16193" s="61">
        <v>659975</v>
      </c>
      <c r="F16193" s="8" t="s">
        <v>34</v>
      </c>
      <c r="G16193" s="34" t="s">
        <v>7475</v>
      </c>
      <c r="H16193" s="35">
        <v>43949</v>
      </c>
      <c r="I16193" s="23"/>
    </row>
    <row r="16194" spans="1:9" x14ac:dyDescent="0.25">
      <c r="A16194" s="21" t="s">
        <v>5137</v>
      </c>
      <c r="B16194" s="31" t="s">
        <v>3237</v>
      </c>
      <c r="C16194" s="32" t="s">
        <v>6293</v>
      </c>
      <c r="D16194" s="8" t="s">
        <v>6944</v>
      </c>
      <c r="E16194" s="61">
        <v>688985</v>
      </c>
      <c r="F16194" s="8" t="s">
        <v>34</v>
      </c>
      <c r="G16194" s="34" t="s">
        <v>7475</v>
      </c>
      <c r="H16194" s="35">
        <v>43949</v>
      </c>
      <c r="I16194" s="23"/>
    </row>
    <row r="16195" spans="1:9" x14ac:dyDescent="0.25">
      <c r="A16195" s="21" t="s">
        <v>5137</v>
      </c>
      <c r="B16195" s="31" t="s">
        <v>3237</v>
      </c>
      <c r="C16195" s="32" t="s">
        <v>6293</v>
      </c>
      <c r="D16195" s="8" t="s">
        <v>6945</v>
      </c>
      <c r="E16195" s="61">
        <v>893480</v>
      </c>
      <c r="F16195" s="8" t="s">
        <v>34</v>
      </c>
      <c r="G16195" s="34" t="s">
        <v>7475</v>
      </c>
      <c r="H16195" s="35">
        <v>43949</v>
      </c>
      <c r="I16195" s="23"/>
    </row>
    <row r="16196" spans="1:9" x14ac:dyDescent="0.25">
      <c r="A16196" s="21" t="s">
        <v>5137</v>
      </c>
      <c r="B16196" s="31" t="s">
        <v>3237</v>
      </c>
      <c r="C16196" s="32" t="s">
        <v>6293</v>
      </c>
      <c r="D16196" s="8" t="s">
        <v>6946</v>
      </c>
      <c r="E16196" s="61">
        <v>855200</v>
      </c>
      <c r="F16196" s="8" t="s">
        <v>34</v>
      </c>
      <c r="G16196" s="34" t="s">
        <v>7475</v>
      </c>
      <c r="H16196" s="35">
        <v>43949</v>
      </c>
      <c r="I16196" s="23"/>
    </row>
    <row r="16197" spans="1:9" x14ac:dyDescent="0.25">
      <c r="A16197" s="21" t="s">
        <v>5137</v>
      </c>
      <c r="B16197" s="31" t="s">
        <v>3237</v>
      </c>
      <c r="C16197" s="32" t="s">
        <v>6293</v>
      </c>
      <c r="D16197" s="8" t="s">
        <v>6947</v>
      </c>
      <c r="E16197" s="61">
        <v>635540</v>
      </c>
      <c r="F16197" s="8" t="s">
        <v>34</v>
      </c>
      <c r="G16197" s="34" t="s">
        <v>7475</v>
      </c>
      <c r="H16197" s="35">
        <v>43949</v>
      </c>
      <c r="I16197" s="23"/>
    </row>
    <row r="16198" spans="1:9" x14ac:dyDescent="0.25">
      <c r="A16198" s="21" t="s">
        <v>5137</v>
      </c>
      <c r="B16198" s="31" t="s">
        <v>3237</v>
      </c>
      <c r="C16198" s="32" t="s">
        <v>6293</v>
      </c>
      <c r="D16198" s="8" t="s">
        <v>6948</v>
      </c>
      <c r="E16198" s="61">
        <v>1100720</v>
      </c>
      <c r="F16198" s="8" t="s">
        <v>34</v>
      </c>
      <c r="G16198" s="34" t="s">
        <v>7475</v>
      </c>
      <c r="H16198" s="35">
        <v>43949</v>
      </c>
      <c r="I16198" s="23"/>
    </row>
    <row r="16199" spans="1:9" x14ac:dyDescent="0.25">
      <c r="A16199" s="21" t="s">
        <v>5137</v>
      </c>
      <c r="B16199" s="31" t="s">
        <v>3237</v>
      </c>
      <c r="C16199" s="32" t="s">
        <v>6293</v>
      </c>
      <c r="D16199" s="8" t="s">
        <v>6949</v>
      </c>
      <c r="E16199" s="61">
        <v>653210</v>
      </c>
      <c r="F16199" s="8" t="s">
        <v>34</v>
      </c>
      <c r="G16199" s="34" t="s">
        <v>7475</v>
      </c>
      <c r="H16199" s="35">
        <v>43949</v>
      </c>
      <c r="I16199" s="23"/>
    </row>
    <row r="16200" spans="1:9" x14ac:dyDescent="0.25">
      <c r="A16200" s="21" t="s">
        <v>5137</v>
      </c>
      <c r="B16200" s="31" t="s">
        <v>3237</v>
      </c>
      <c r="C16200" s="32" t="s">
        <v>6293</v>
      </c>
      <c r="D16200" s="8" t="s">
        <v>6950</v>
      </c>
      <c r="E16200" s="61">
        <v>799550</v>
      </c>
      <c r="F16200" s="8" t="s">
        <v>34</v>
      </c>
      <c r="G16200" s="34" t="s">
        <v>7475</v>
      </c>
      <c r="H16200" s="35">
        <v>43949</v>
      </c>
      <c r="I16200" s="23"/>
    </row>
    <row r="16201" spans="1:9" x14ac:dyDescent="0.25">
      <c r="A16201" s="21" t="s">
        <v>5137</v>
      </c>
      <c r="B16201" s="31" t="s">
        <v>3237</v>
      </c>
      <c r="C16201" s="32" t="s">
        <v>6293</v>
      </c>
      <c r="D16201" s="8" t="s">
        <v>6951</v>
      </c>
      <c r="E16201" s="61">
        <v>1666745</v>
      </c>
      <c r="F16201" s="8" t="s">
        <v>34</v>
      </c>
      <c r="G16201" s="34" t="s">
        <v>7475</v>
      </c>
      <c r="H16201" s="35">
        <v>43949</v>
      </c>
      <c r="I16201" s="23"/>
    </row>
    <row r="16202" spans="1:9" x14ac:dyDescent="0.25">
      <c r="A16202" s="21" t="s">
        <v>5137</v>
      </c>
      <c r="B16202" s="31" t="s">
        <v>3237</v>
      </c>
      <c r="C16202" s="32" t="s">
        <v>6293</v>
      </c>
      <c r="D16202" s="8" t="s">
        <v>7465</v>
      </c>
      <c r="E16202" s="61">
        <v>542780</v>
      </c>
      <c r="F16202" s="8" t="s">
        <v>35</v>
      </c>
      <c r="G16202" s="34" t="s">
        <v>7475</v>
      </c>
      <c r="H16202" s="35">
        <v>43949</v>
      </c>
      <c r="I16202" s="23"/>
    </row>
    <row r="16203" spans="1:9" x14ac:dyDescent="0.25">
      <c r="A16203" s="21" t="s">
        <v>5137</v>
      </c>
      <c r="B16203" s="31" t="s">
        <v>3237</v>
      </c>
      <c r="C16203" s="32" t="s">
        <v>6293</v>
      </c>
      <c r="D16203" s="8" t="s">
        <v>6097</v>
      </c>
      <c r="E16203" s="61">
        <v>828710</v>
      </c>
      <c r="F16203" s="8" t="s">
        <v>36</v>
      </c>
      <c r="G16203" s="34" t="s">
        <v>7475</v>
      </c>
      <c r="H16203" s="35">
        <v>43949</v>
      </c>
      <c r="I16203" s="23"/>
    </row>
    <row r="16204" spans="1:9" x14ac:dyDescent="0.25">
      <c r="A16204" s="21" t="s">
        <v>5137</v>
      </c>
      <c r="B16204" s="31" t="s">
        <v>3237</v>
      </c>
      <c r="C16204" s="32" t="s">
        <v>6293</v>
      </c>
      <c r="D16204" s="8" t="s">
        <v>6675</v>
      </c>
      <c r="E16204" s="61">
        <v>672695</v>
      </c>
      <c r="F16204" s="8" t="s">
        <v>36</v>
      </c>
      <c r="G16204" s="34" t="s">
        <v>7475</v>
      </c>
      <c r="H16204" s="35">
        <v>43949</v>
      </c>
      <c r="I16204" s="23"/>
    </row>
    <row r="16205" spans="1:9" x14ac:dyDescent="0.25">
      <c r="A16205" s="21" t="s">
        <v>5137</v>
      </c>
      <c r="B16205" s="31" t="s">
        <v>3237</v>
      </c>
      <c r="C16205" s="32" t="s">
        <v>6293</v>
      </c>
      <c r="D16205" s="8" t="s">
        <v>6676</v>
      </c>
      <c r="E16205" s="61">
        <v>588440</v>
      </c>
      <c r="F16205" s="8" t="s">
        <v>36</v>
      </c>
      <c r="G16205" s="34" t="s">
        <v>7475</v>
      </c>
      <c r="H16205" s="35">
        <v>43949</v>
      </c>
      <c r="I16205" s="23"/>
    </row>
    <row r="16206" spans="1:9" x14ac:dyDescent="0.25">
      <c r="A16206" s="21" t="s">
        <v>5137</v>
      </c>
      <c r="B16206" s="31" t="s">
        <v>3237</v>
      </c>
      <c r="C16206" s="32" t="s">
        <v>6293</v>
      </c>
      <c r="D16206" s="8" t="s">
        <v>6677</v>
      </c>
      <c r="E16206" s="61">
        <v>1794665</v>
      </c>
      <c r="F16206" s="8" t="s">
        <v>36</v>
      </c>
      <c r="G16206" s="34" t="s">
        <v>7475</v>
      </c>
      <c r="H16206" s="35">
        <v>43949</v>
      </c>
      <c r="I16206" s="23"/>
    </row>
    <row r="16207" spans="1:9" x14ac:dyDescent="0.25">
      <c r="A16207" s="21" t="s">
        <v>5137</v>
      </c>
      <c r="B16207" s="31" t="s">
        <v>3237</v>
      </c>
      <c r="C16207" s="32" t="s">
        <v>6293</v>
      </c>
      <c r="D16207" s="8" t="s">
        <v>6678</v>
      </c>
      <c r="E16207" s="61">
        <v>628445</v>
      </c>
      <c r="F16207" s="8" t="s">
        <v>36</v>
      </c>
      <c r="G16207" s="34" t="s">
        <v>7475</v>
      </c>
      <c r="H16207" s="35">
        <v>43949</v>
      </c>
      <c r="I16207" s="23"/>
    </row>
    <row r="16208" spans="1:9" x14ac:dyDescent="0.25">
      <c r="A16208" s="21" t="s">
        <v>5137</v>
      </c>
      <c r="B16208" s="31" t="s">
        <v>3237</v>
      </c>
      <c r="C16208" s="32" t="s">
        <v>6293</v>
      </c>
      <c r="D16208" s="8" t="s">
        <v>6679</v>
      </c>
      <c r="E16208" s="61">
        <v>583145</v>
      </c>
      <c r="F16208" s="8" t="s">
        <v>36</v>
      </c>
      <c r="G16208" s="34" t="s">
        <v>7475</v>
      </c>
      <c r="H16208" s="35">
        <v>43949</v>
      </c>
      <c r="I16208" s="23"/>
    </row>
    <row r="16209" spans="1:9" x14ac:dyDescent="0.25">
      <c r="A16209" s="21" t="s">
        <v>5137</v>
      </c>
      <c r="B16209" s="31" t="s">
        <v>3237</v>
      </c>
      <c r="C16209" s="32" t="s">
        <v>6293</v>
      </c>
      <c r="D16209" s="8" t="s">
        <v>6095</v>
      </c>
      <c r="E16209" s="61">
        <v>1445165</v>
      </c>
      <c r="F16209" s="8" t="s">
        <v>36</v>
      </c>
      <c r="G16209" s="34" t="s">
        <v>7475</v>
      </c>
      <c r="H16209" s="35">
        <v>43949</v>
      </c>
      <c r="I16209" s="23"/>
    </row>
    <row r="16210" spans="1:9" x14ac:dyDescent="0.25">
      <c r="A16210" s="21" t="s">
        <v>5137</v>
      </c>
      <c r="B16210" s="31" t="s">
        <v>3237</v>
      </c>
      <c r="C16210" s="32" t="s">
        <v>6293</v>
      </c>
      <c r="D16210" s="8" t="s">
        <v>6680</v>
      </c>
      <c r="E16210" s="61">
        <v>806270</v>
      </c>
      <c r="F16210" s="8" t="s">
        <v>36</v>
      </c>
      <c r="G16210" s="34" t="s">
        <v>7475</v>
      </c>
      <c r="H16210" s="35">
        <v>43949</v>
      </c>
      <c r="I16210" s="23"/>
    </row>
    <row r="16211" spans="1:9" x14ac:dyDescent="0.25">
      <c r="A16211" s="21" t="s">
        <v>5137</v>
      </c>
      <c r="B16211" s="31" t="s">
        <v>3237</v>
      </c>
      <c r="C16211" s="32" t="s">
        <v>6293</v>
      </c>
      <c r="D16211" s="8" t="s">
        <v>6681</v>
      </c>
      <c r="E16211" s="61">
        <v>656885</v>
      </c>
      <c r="F16211" s="8" t="s">
        <v>36</v>
      </c>
      <c r="G16211" s="34" t="s">
        <v>7475</v>
      </c>
      <c r="H16211" s="35">
        <v>43949</v>
      </c>
      <c r="I16211" s="23"/>
    </row>
    <row r="16212" spans="1:9" x14ac:dyDescent="0.25">
      <c r="A16212" s="21" t="s">
        <v>5137</v>
      </c>
      <c r="B16212" s="31" t="s">
        <v>3237</v>
      </c>
      <c r="C16212" s="32" t="s">
        <v>6293</v>
      </c>
      <c r="D16212" s="8" t="s">
        <v>6682</v>
      </c>
      <c r="E16212" s="61">
        <v>695600</v>
      </c>
      <c r="F16212" s="8" t="s">
        <v>36</v>
      </c>
      <c r="G16212" s="34" t="s">
        <v>7475</v>
      </c>
      <c r="H16212" s="35">
        <v>43949</v>
      </c>
      <c r="I16212" s="23"/>
    </row>
    <row r="16213" spans="1:9" x14ac:dyDescent="0.25">
      <c r="A16213" s="21" t="s">
        <v>5137</v>
      </c>
      <c r="B16213" s="31" t="s">
        <v>3237</v>
      </c>
      <c r="C16213" s="32" t="s">
        <v>6293</v>
      </c>
      <c r="D16213" s="8" t="s">
        <v>6683</v>
      </c>
      <c r="E16213" s="61">
        <v>1854410</v>
      </c>
      <c r="F16213" s="8" t="s">
        <v>36</v>
      </c>
      <c r="G16213" s="34" t="s">
        <v>7475</v>
      </c>
      <c r="H16213" s="35">
        <v>43949</v>
      </c>
      <c r="I16213" s="23"/>
    </row>
    <row r="16214" spans="1:9" x14ac:dyDescent="0.25">
      <c r="A16214" s="21" t="s">
        <v>5137</v>
      </c>
      <c r="B16214" s="31" t="s">
        <v>3237</v>
      </c>
      <c r="C16214" s="32" t="s">
        <v>6293</v>
      </c>
      <c r="D16214" s="8" t="s">
        <v>6684</v>
      </c>
      <c r="E16214" s="61">
        <v>864335</v>
      </c>
      <c r="F16214" s="8" t="s">
        <v>36</v>
      </c>
      <c r="G16214" s="34" t="s">
        <v>7475</v>
      </c>
      <c r="H16214" s="35">
        <v>43949</v>
      </c>
      <c r="I16214" s="23"/>
    </row>
    <row r="16215" spans="1:9" x14ac:dyDescent="0.25">
      <c r="A16215" s="21" t="s">
        <v>5137</v>
      </c>
      <c r="B16215" s="31" t="s">
        <v>3237</v>
      </c>
      <c r="C16215" s="32" t="s">
        <v>6293</v>
      </c>
      <c r="D16215" s="8" t="s">
        <v>6096</v>
      </c>
      <c r="E16215" s="61">
        <v>844985</v>
      </c>
      <c r="F16215" s="8" t="s">
        <v>36</v>
      </c>
      <c r="G16215" s="34" t="s">
        <v>7475</v>
      </c>
      <c r="H16215" s="35">
        <v>43949</v>
      </c>
      <c r="I16215" s="23"/>
    </row>
    <row r="16216" spans="1:9" x14ac:dyDescent="0.25">
      <c r="A16216" s="21" t="s">
        <v>5137</v>
      </c>
      <c r="B16216" s="31" t="s">
        <v>3237</v>
      </c>
      <c r="C16216" s="32" t="s">
        <v>6293</v>
      </c>
      <c r="D16216" s="8" t="s">
        <v>6685</v>
      </c>
      <c r="E16216" s="61">
        <v>743795</v>
      </c>
      <c r="F16216" s="8" t="s">
        <v>36</v>
      </c>
      <c r="G16216" s="34" t="s">
        <v>7475</v>
      </c>
      <c r="H16216" s="35">
        <v>43949</v>
      </c>
      <c r="I16216" s="23"/>
    </row>
    <row r="16217" spans="1:9" x14ac:dyDescent="0.25">
      <c r="A16217" s="21" t="s">
        <v>5137</v>
      </c>
      <c r="B16217" s="31" t="s">
        <v>3237</v>
      </c>
      <c r="C16217" s="32" t="s">
        <v>6293</v>
      </c>
      <c r="D16217" s="8" t="s">
        <v>6686</v>
      </c>
      <c r="E16217" s="61">
        <v>751265</v>
      </c>
      <c r="F16217" s="8" t="s">
        <v>36</v>
      </c>
      <c r="G16217" s="34" t="s">
        <v>7475</v>
      </c>
      <c r="H16217" s="35">
        <v>43949</v>
      </c>
      <c r="I16217" s="23"/>
    </row>
    <row r="16218" spans="1:9" x14ac:dyDescent="0.25">
      <c r="A16218" s="21" t="s">
        <v>5137</v>
      </c>
      <c r="B16218" s="31" t="s">
        <v>3237</v>
      </c>
      <c r="C16218" s="32" t="s">
        <v>6293</v>
      </c>
      <c r="D16218" s="8" t="s">
        <v>6687</v>
      </c>
      <c r="E16218" s="61">
        <v>594320</v>
      </c>
      <c r="F16218" s="8" t="s">
        <v>36</v>
      </c>
      <c r="G16218" s="34" t="s">
        <v>7475</v>
      </c>
      <c r="H16218" s="35">
        <v>43949</v>
      </c>
      <c r="I16218" s="23"/>
    </row>
    <row r="16219" spans="1:9" x14ac:dyDescent="0.25">
      <c r="A16219" s="21" t="s">
        <v>5137</v>
      </c>
      <c r="B16219" s="31" t="s">
        <v>3237</v>
      </c>
      <c r="C16219" s="32" t="s">
        <v>6293</v>
      </c>
      <c r="D16219" s="8" t="s">
        <v>6688</v>
      </c>
      <c r="E16219" s="61">
        <v>815675</v>
      </c>
      <c r="F16219" s="8" t="s">
        <v>36</v>
      </c>
      <c r="G16219" s="34" t="s">
        <v>7475</v>
      </c>
      <c r="H16219" s="35">
        <v>43949</v>
      </c>
      <c r="I16219" s="23"/>
    </row>
    <row r="16220" spans="1:9" x14ac:dyDescent="0.25">
      <c r="A16220" s="21" t="s">
        <v>5137</v>
      </c>
      <c r="B16220" s="31" t="s">
        <v>3237</v>
      </c>
      <c r="C16220" s="32" t="s">
        <v>6293</v>
      </c>
      <c r="D16220" s="8" t="s">
        <v>6689</v>
      </c>
      <c r="E16220" s="61">
        <v>779465</v>
      </c>
      <c r="F16220" s="8" t="s">
        <v>36</v>
      </c>
      <c r="G16220" s="34" t="s">
        <v>7475</v>
      </c>
      <c r="H16220" s="35">
        <v>43949</v>
      </c>
      <c r="I16220" s="23"/>
    </row>
    <row r="16221" spans="1:9" x14ac:dyDescent="0.25">
      <c r="A16221" s="21" t="s">
        <v>5137</v>
      </c>
      <c r="B16221" s="31" t="s">
        <v>3237</v>
      </c>
      <c r="C16221" s="32" t="s">
        <v>6293</v>
      </c>
      <c r="D16221" s="8" t="s">
        <v>6690</v>
      </c>
      <c r="E16221" s="61">
        <v>676670</v>
      </c>
      <c r="F16221" s="8" t="s">
        <v>36</v>
      </c>
      <c r="G16221" s="34" t="s">
        <v>7475</v>
      </c>
      <c r="H16221" s="35">
        <v>43949</v>
      </c>
      <c r="I16221" s="23"/>
    </row>
    <row r="16222" spans="1:9" x14ac:dyDescent="0.25">
      <c r="A16222" s="21" t="s">
        <v>5137</v>
      </c>
      <c r="B16222" s="31" t="s">
        <v>3237</v>
      </c>
      <c r="C16222" s="32" t="s">
        <v>6293</v>
      </c>
      <c r="D16222" s="8" t="s">
        <v>6100</v>
      </c>
      <c r="E16222" s="61">
        <v>1311050</v>
      </c>
      <c r="F16222" s="8" t="s">
        <v>36</v>
      </c>
      <c r="G16222" s="34" t="s">
        <v>7475</v>
      </c>
      <c r="H16222" s="35">
        <v>43949</v>
      </c>
      <c r="I16222" s="23"/>
    </row>
    <row r="16223" spans="1:9" x14ac:dyDescent="0.25">
      <c r="A16223" s="21" t="s">
        <v>5137</v>
      </c>
      <c r="B16223" s="31" t="s">
        <v>3237</v>
      </c>
      <c r="C16223" s="32" t="s">
        <v>6293</v>
      </c>
      <c r="D16223" s="8" t="s">
        <v>7116</v>
      </c>
      <c r="E16223" s="61">
        <v>685130</v>
      </c>
      <c r="F16223" s="8" t="s">
        <v>37</v>
      </c>
      <c r="G16223" s="34" t="s">
        <v>7475</v>
      </c>
      <c r="H16223" s="35">
        <v>43949</v>
      </c>
      <c r="I16223" s="23"/>
    </row>
    <row r="16224" spans="1:9" x14ac:dyDescent="0.25">
      <c r="A16224" s="21" t="s">
        <v>5137</v>
      </c>
      <c r="B16224" s="31" t="s">
        <v>3237</v>
      </c>
      <c r="C16224" s="32" t="s">
        <v>6293</v>
      </c>
      <c r="D16224" s="8" t="s">
        <v>7117</v>
      </c>
      <c r="E16224" s="61">
        <v>588020</v>
      </c>
      <c r="F16224" s="8" t="s">
        <v>37</v>
      </c>
      <c r="G16224" s="34" t="s">
        <v>7475</v>
      </c>
      <c r="H16224" s="35">
        <v>43949</v>
      </c>
      <c r="I16224" s="23"/>
    </row>
    <row r="16225" spans="1:9" x14ac:dyDescent="0.25">
      <c r="A16225" s="21" t="s">
        <v>5137</v>
      </c>
      <c r="B16225" s="31" t="s">
        <v>3237</v>
      </c>
      <c r="C16225" s="32" t="s">
        <v>6293</v>
      </c>
      <c r="D16225" s="8" t="s">
        <v>7118</v>
      </c>
      <c r="E16225" s="61">
        <v>758450</v>
      </c>
      <c r="F16225" s="8" t="s">
        <v>37</v>
      </c>
      <c r="G16225" s="34" t="s">
        <v>7475</v>
      </c>
      <c r="H16225" s="35">
        <v>43949</v>
      </c>
      <c r="I16225" s="23"/>
    </row>
    <row r="16226" spans="1:9" x14ac:dyDescent="0.25">
      <c r="A16226" s="21" t="s">
        <v>5137</v>
      </c>
      <c r="B16226" s="31" t="s">
        <v>3237</v>
      </c>
      <c r="C16226" s="32" t="s">
        <v>6293</v>
      </c>
      <c r="D16226" s="8" t="s">
        <v>7119</v>
      </c>
      <c r="E16226" s="61">
        <v>503000</v>
      </c>
      <c r="F16226" s="8" t="s">
        <v>37</v>
      </c>
      <c r="G16226" s="34" t="s">
        <v>7475</v>
      </c>
      <c r="H16226" s="35">
        <v>43949</v>
      </c>
      <c r="I16226" s="23"/>
    </row>
    <row r="16227" spans="1:9" x14ac:dyDescent="0.25">
      <c r="A16227" s="21" t="s">
        <v>5137</v>
      </c>
      <c r="B16227" s="31" t="s">
        <v>3237</v>
      </c>
      <c r="C16227" s="32" t="s">
        <v>6293</v>
      </c>
      <c r="D16227" s="8" t="s">
        <v>7120</v>
      </c>
      <c r="E16227" s="61">
        <v>759005</v>
      </c>
      <c r="F16227" s="8" t="s">
        <v>37</v>
      </c>
      <c r="G16227" s="34" t="s">
        <v>7475</v>
      </c>
      <c r="H16227" s="35">
        <v>43949</v>
      </c>
      <c r="I16227" s="23"/>
    </row>
    <row r="16228" spans="1:9" x14ac:dyDescent="0.25">
      <c r="A16228" s="21" t="s">
        <v>5137</v>
      </c>
      <c r="B16228" s="31" t="s">
        <v>3237</v>
      </c>
      <c r="C16228" s="32" t="s">
        <v>6293</v>
      </c>
      <c r="D16228" s="8" t="s">
        <v>7121</v>
      </c>
      <c r="E16228" s="61">
        <v>696170</v>
      </c>
      <c r="F16228" s="8" t="s">
        <v>37</v>
      </c>
      <c r="G16228" s="34" t="s">
        <v>7475</v>
      </c>
      <c r="H16228" s="35">
        <v>43949</v>
      </c>
      <c r="I16228" s="23"/>
    </row>
    <row r="16229" spans="1:9" x14ac:dyDescent="0.25">
      <c r="A16229" s="21" t="s">
        <v>5137</v>
      </c>
      <c r="B16229" s="31" t="s">
        <v>3237</v>
      </c>
      <c r="C16229" s="32" t="s">
        <v>6293</v>
      </c>
      <c r="D16229" s="8" t="s">
        <v>7122</v>
      </c>
      <c r="E16229" s="61">
        <v>557240</v>
      </c>
      <c r="F16229" s="8" t="s">
        <v>37</v>
      </c>
      <c r="G16229" s="34" t="s">
        <v>7475</v>
      </c>
      <c r="H16229" s="35">
        <v>43949</v>
      </c>
      <c r="I16229" s="23"/>
    </row>
    <row r="16230" spans="1:9" x14ac:dyDescent="0.25">
      <c r="A16230" s="21" t="s">
        <v>5137</v>
      </c>
      <c r="B16230" s="31" t="s">
        <v>3237</v>
      </c>
      <c r="C16230" s="32" t="s">
        <v>6293</v>
      </c>
      <c r="D16230" s="8" t="s">
        <v>7123</v>
      </c>
      <c r="E16230" s="61">
        <v>659900</v>
      </c>
      <c r="F16230" s="8" t="s">
        <v>37</v>
      </c>
      <c r="G16230" s="34" t="s">
        <v>7475</v>
      </c>
      <c r="H16230" s="35">
        <v>43949</v>
      </c>
      <c r="I16230" s="23"/>
    </row>
    <row r="16231" spans="1:9" x14ac:dyDescent="0.25">
      <c r="A16231" s="21" t="s">
        <v>5137</v>
      </c>
      <c r="B16231" s="31" t="s">
        <v>3237</v>
      </c>
      <c r="C16231" s="32" t="s">
        <v>6293</v>
      </c>
      <c r="D16231" s="8" t="s">
        <v>7124</v>
      </c>
      <c r="E16231" s="61">
        <v>616070</v>
      </c>
      <c r="F16231" s="8" t="s">
        <v>37</v>
      </c>
      <c r="G16231" s="34" t="s">
        <v>7475</v>
      </c>
      <c r="H16231" s="35">
        <v>43949</v>
      </c>
      <c r="I16231" s="23"/>
    </row>
    <row r="16232" spans="1:9" x14ac:dyDescent="0.25">
      <c r="A16232" s="21" t="s">
        <v>5137</v>
      </c>
      <c r="B16232" s="31" t="s">
        <v>3237</v>
      </c>
      <c r="C16232" s="32" t="s">
        <v>6293</v>
      </c>
      <c r="D16232" s="8" t="s">
        <v>6103</v>
      </c>
      <c r="E16232" s="61">
        <v>874850</v>
      </c>
      <c r="F16232" s="8" t="s">
        <v>37</v>
      </c>
      <c r="G16232" s="34" t="s">
        <v>7475</v>
      </c>
      <c r="H16232" s="35">
        <v>43949</v>
      </c>
      <c r="I16232" s="23"/>
    </row>
    <row r="16233" spans="1:9" x14ac:dyDescent="0.25">
      <c r="A16233" s="21" t="s">
        <v>5137</v>
      </c>
      <c r="B16233" s="31" t="s">
        <v>3237</v>
      </c>
      <c r="C16233" s="32" t="s">
        <v>6293</v>
      </c>
      <c r="D16233" s="8" t="s">
        <v>7125</v>
      </c>
      <c r="E16233" s="61">
        <v>610070</v>
      </c>
      <c r="F16233" s="8" t="s">
        <v>37</v>
      </c>
      <c r="G16233" s="34" t="s">
        <v>7475</v>
      </c>
      <c r="H16233" s="35">
        <v>43949</v>
      </c>
      <c r="I16233" s="23"/>
    </row>
    <row r="16234" spans="1:9" x14ac:dyDescent="0.25">
      <c r="A16234" s="21" t="s">
        <v>5137</v>
      </c>
      <c r="B16234" s="31" t="s">
        <v>3237</v>
      </c>
      <c r="C16234" s="32" t="s">
        <v>6293</v>
      </c>
      <c r="D16234" s="8" t="s">
        <v>7126</v>
      </c>
      <c r="E16234" s="61">
        <v>503000</v>
      </c>
      <c r="F16234" s="8" t="s">
        <v>37</v>
      </c>
      <c r="G16234" s="34" t="s">
        <v>7475</v>
      </c>
      <c r="H16234" s="35">
        <v>43949</v>
      </c>
      <c r="I16234" s="23"/>
    </row>
    <row r="16235" spans="1:9" x14ac:dyDescent="0.25">
      <c r="A16235" s="21" t="s">
        <v>5137</v>
      </c>
      <c r="B16235" s="31" t="s">
        <v>3237</v>
      </c>
      <c r="C16235" s="32" t="s">
        <v>6293</v>
      </c>
      <c r="D16235" s="8" t="s">
        <v>7127</v>
      </c>
      <c r="E16235" s="61">
        <v>536690</v>
      </c>
      <c r="F16235" s="8" t="s">
        <v>37</v>
      </c>
      <c r="G16235" s="34" t="s">
        <v>7475</v>
      </c>
      <c r="H16235" s="35">
        <v>43949</v>
      </c>
      <c r="I16235" s="23"/>
    </row>
    <row r="16236" spans="1:9" x14ac:dyDescent="0.25">
      <c r="A16236" s="21" t="s">
        <v>5137</v>
      </c>
      <c r="B16236" s="31" t="s">
        <v>3237</v>
      </c>
      <c r="C16236" s="32" t="s">
        <v>6293</v>
      </c>
      <c r="D16236" s="8" t="s">
        <v>6102</v>
      </c>
      <c r="E16236" s="61">
        <v>828185</v>
      </c>
      <c r="F16236" s="8" t="s">
        <v>37</v>
      </c>
      <c r="G16236" s="34" t="s">
        <v>7475</v>
      </c>
      <c r="H16236" s="35">
        <v>43949</v>
      </c>
      <c r="I16236" s="23"/>
    </row>
    <row r="16237" spans="1:9" x14ac:dyDescent="0.25">
      <c r="A16237" s="21" t="s">
        <v>5137</v>
      </c>
      <c r="B16237" s="31" t="s">
        <v>3237</v>
      </c>
      <c r="C16237" s="32" t="s">
        <v>6293</v>
      </c>
      <c r="D16237" s="8" t="s">
        <v>6545</v>
      </c>
      <c r="E16237" s="61">
        <v>561335</v>
      </c>
      <c r="F16237" s="8" t="s">
        <v>38</v>
      </c>
      <c r="G16237" s="34" t="s">
        <v>7475</v>
      </c>
      <c r="H16237" s="35">
        <v>43949</v>
      </c>
      <c r="I16237" s="23"/>
    </row>
    <row r="16238" spans="1:9" x14ac:dyDescent="0.25">
      <c r="A16238" s="21" t="s">
        <v>5137</v>
      </c>
      <c r="B16238" s="31" t="s">
        <v>3237</v>
      </c>
      <c r="C16238" s="32" t="s">
        <v>6293</v>
      </c>
      <c r="D16238" s="8" t="s">
        <v>6546</v>
      </c>
      <c r="E16238" s="61">
        <v>620540</v>
      </c>
      <c r="F16238" s="8" t="s">
        <v>38</v>
      </c>
      <c r="G16238" s="34" t="s">
        <v>7475</v>
      </c>
      <c r="H16238" s="35">
        <v>43949</v>
      </c>
      <c r="I16238" s="23"/>
    </row>
    <row r="16239" spans="1:9" x14ac:dyDescent="0.25">
      <c r="A16239" s="21" t="s">
        <v>5137</v>
      </c>
      <c r="B16239" s="31" t="s">
        <v>3237</v>
      </c>
      <c r="C16239" s="32" t="s">
        <v>6293</v>
      </c>
      <c r="D16239" s="8" t="s">
        <v>6547</v>
      </c>
      <c r="E16239" s="61">
        <v>761090</v>
      </c>
      <c r="F16239" s="8" t="s">
        <v>38</v>
      </c>
      <c r="G16239" s="34" t="s">
        <v>7475</v>
      </c>
      <c r="H16239" s="35">
        <v>43949</v>
      </c>
      <c r="I16239" s="23"/>
    </row>
    <row r="16240" spans="1:9" x14ac:dyDescent="0.25">
      <c r="A16240" s="21" t="s">
        <v>5137</v>
      </c>
      <c r="B16240" s="31" t="s">
        <v>3237</v>
      </c>
      <c r="C16240" s="32" t="s">
        <v>6293</v>
      </c>
      <c r="D16240" s="8" t="s">
        <v>6548</v>
      </c>
      <c r="E16240" s="61">
        <v>648470</v>
      </c>
      <c r="F16240" s="8" t="s">
        <v>38</v>
      </c>
      <c r="G16240" s="34" t="s">
        <v>7475</v>
      </c>
      <c r="H16240" s="35">
        <v>43949</v>
      </c>
      <c r="I16240" s="23"/>
    </row>
    <row r="16241" spans="1:9" x14ac:dyDescent="0.25">
      <c r="A16241" s="21" t="s">
        <v>5137</v>
      </c>
      <c r="B16241" s="31" t="s">
        <v>3237</v>
      </c>
      <c r="C16241" s="32" t="s">
        <v>6293</v>
      </c>
      <c r="D16241" s="8" t="s">
        <v>6549</v>
      </c>
      <c r="E16241" s="61">
        <v>559460</v>
      </c>
      <c r="F16241" s="8" t="s">
        <v>38</v>
      </c>
      <c r="G16241" s="34" t="s">
        <v>7475</v>
      </c>
      <c r="H16241" s="35">
        <v>43949</v>
      </c>
      <c r="I16241" s="23"/>
    </row>
    <row r="16242" spans="1:9" x14ac:dyDescent="0.25">
      <c r="A16242" s="21" t="s">
        <v>5137</v>
      </c>
      <c r="B16242" s="31" t="s">
        <v>3237</v>
      </c>
      <c r="C16242" s="32" t="s">
        <v>6293</v>
      </c>
      <c r="D16242" s="8" t="s">
        <v>6550</v>
      </c>
      <c r="E16242" s="61">
        <v>1625885</v>
      </c>
      <c r="F16242" s="8" t="s">
        <v>38</v>
      </c>
      <c r="G16242" s="34" t="s">
        <v>7475</v>
      </c>
      <c r="H16242" s="35">
        <v>43949</v>
      </c>
      <c r="I16242" s="23"/>
    </row>
    <row r="16243" spans="1:9" x14ac:dyDescent="0.25">
      <c r="A16243" s="21" t="s">
        <v>5137</v>
      </c>
      <c r="B16243" s="31" t="s">
        <v>3237</v>
      </c>
      <c r="C16243" s="32" t="s">
        <v>6293</v>
      </c>
      <c r="D16243" s="8" t="s">
        <v>6270</v>
      </c>
      <c r="E16243" s="61">
        <v>700025</v>
      </c>
      <c r="F16243" s="8" t="s">
        <v>38</v>
      </c>
      <c r="G16243" s="34" t="s">
        <v>7475</v>
      </c>
      <c r="H16243" s="35">
        <v>43949</v>
      </c>
      <c r="I16243" s="23"/>
    </row>
    <row r="16244" spans="1:9" x14ac:dyDescent="0.25">
      <c r="A16244" s="21" t="s">
        <v>5137</v>
      </c>
      <c r="B16244" s="31" t="s">
        <v>3237</v>
      </c>
      <c r="C16244" s="32" t="s">
        <v>6293</v>
      </c>
      <c r="D16244" s="8" t="s">
        <v>6551</v>
      </c>
      <c r="E16244" s="61">
        <v>778520</v>
      </c>
      <c r="F16244" s="8" t="s">
        <v>38</v>
      </c>
      <c r="G16244" s="34" t="s">
        <v>7475</v>
      </c>
      <c r="H16244" s="35">
        <v>43949</v>
      </c>
      <c r="I16244" s="23"/>
    </row>
    <row r="16245" spans="1:9" x14ac:dyDescent="0.25">
      <c r="A16245" s="21" t="s">
        <v>5137</v>
      </c>
      <c r="B16245" s="31" t="s">
        <v>3237</v>
      </c>
      <c r="C16245" s="32" t="s">
        <v>6293</v>
      </c>
      <c r="D16245" s="8" t="s">
        <v>6115</v>
      </c>
      <c r="E16245" s="61">
        <v>1084655</v>
      </c>
      <c r="F16245" s="8" t="s">
        <v>38</v>
      </c>
      <c r="G16245" s="34" t="s">
        <v>7475</v>
      </c>
      <c r="H16245" s="35">
        <v>43949</v>
      </c>
      <c r="I16245" s="23"/>
    </row>
    <row r="16246" spans="1:9" x14ac:dyDescent="0.25">
      <c r="A16246" s="21" t="s">
        <v>5137</v>
      </c>
      <c r="B16246" s="31" t="s">
        <v>3237</v>
      </c>
      <c r="C16246" s="32" t="s">
        <v>6293</v>
      </c>
      <c r="D16246" s="8" t="s">
        <v>6552</v>
      </c>
      <c r="E16246" s="61">
        <v>573605</v>
      </c>
      <c r="F16246" s="8" t="s">
        <v>38</v>
      </c>
      <c r="G16246" s="34" t="s">
        <v>7475</v>
      </c>
      <c r="H16246" s="35">
        <v>43949</v>
      </c>
      <c r="I16246" s="23"/>
    </row>
    <row r="16247" spans="1:9" x14ac:dyDescent="0.25">
      <c r="A16247" s="21" t="s">
        <v>5137</v>
      </c>
      <c r="B16247" s="31" t="s">
        <v>3237</v>
      </c>
      <c r="C16247" s="32" t="s">
        <v>6293</v>
      </c>
      <c r="D16247" s="8" t="s">
        <v>6553</v>
      </c>
      <c r="E16247" s="61">
        <v>729440</v>
      </c>
      <c r="F16247" s="8" t="s">
        <v>38</v>
      </c>
      <c r="G16247" s="34" t="s">
        <v>7475</v>
      </c>
      <c r="H16247" s="35">
        <v>43949</v>
      </c>
      <c r="I16247" s="23"/>
    </row>
    <row r="16248" spans="1:9" x14ac:dyDescent="0.25">
      <c r="A16248" s="21" t="s">
        <v>5137</v>
      </c>
      <c r="B16248" s="31" t="s">
        <v>3237</v>
      </c>
      <c r="C16248" s="32" t="s">
        <v>6293</v>
      </c>
      <c r="D16248" s="8" t="s">
        <v>6554</v>
      </c>
      <c r="E16248" s="61">
        <v>635615</v>
      </c>
      <c r="F16248" s="8" t="s">
        <v>38</v>
      </c>
      <c r="G16248" s="34" t="s">
        <v>7475</v>
      </c>
      <c r="H16248" s="35">
        <v>43949</v>
      </c>
      <c r="I16248" s="23"/>
    </row>
    <row r="16249" spans="1:9" x14ac:dyDescent="0.25">
      <c r="A16249" s="21" t="s">
        <v>5137</v>
      </c>
      <c r="B16249" s="31" t="s">
        <v>3237</v>
      </c>
      <c r="C16249" s="32" t="s">
        <v>6293</v>
      </c>
      <c r="D16249" s="8" t="s">
        <v>6555</v>
      </c>
      <c r="E16249" s="61">
        <v>740870</v>
      </c>
      <c r="F16249" s="8" t="s">
        <v>38</v>
      </c>
      <c r="G16249" s="34" t="s">
        <v>7475</v>
      </c>
      <c r="H16249" s="35">
        <v>43949</v>
      </c>
      <c r="I16249" s="23"/>
    </row>
    <row r="16250" spans="1:9" x14ac:dyDescent="0.25">
      <c r="A16250" s="21" t="s">
        <v>5137</v>
      </c>
      <c r="B16250" s="31" t="s">
        <v>3237</v>
      </c>
      <c r="C16250" s="32" t="s">
        <v>6293</v>
      </c>
      <c r="D16250" s="8" t="s">
        <v>6556</v>
      </c>
      <c r="E16250" s="61">
        <v>1863590</v>
      </c>
      <c r="F16250" s="8" t="s">
        <v>38</v>
      </c>
      <c r="G16250" s="34" t="s">
        <v>7475</v>
      </c>
      <c r="H16250" s="35">
        <v>43949</v>
      </c>
      <c r="I16250" s="23"/>
    </row>
    <row r="16251" spans="1:9" x14ac:dyDescent="0.25">
      <c r="A16251" s="21" t="s">
        <v>5137</v>
      </c>
      <c r="B16251" s="31" t="s">
        <v>3237</v>
      </c>
      <c r="C16251" s="32" t="s">
        <v>6293</v>
      </c>
      <c r="D16251" s="8" t="s">
        <v>6557</v>
      </c>
      <c r="E16251" s="61">
        <v>556160</v>
      </c>
      <c r="F16251" s="8" t="s">
        <v>38</v>
      </c>
      <c r="G16251" s="34" t="s">
        <v>7475</v>
      </c>
      <c r="H16251" s="35">
        <v>43949</v>
      </c>
      <c r="I16251" s="23"/>
    </row>
    <row r="16252" spans="1:9" x14ac:dyDescent="0.25">
      <c r="A16252" s="21" t="s">
        <v>5137</v>
      </c>
      <c r="B16252" s="31" t="s">
        <v>3237</v>
      </c>
      <c r="C16252" s="32" t="s">
        <v>6293</v>
      </c>
      <c r="D16252" s="8" t="s">
        <v>6558</v>
      </c>
      <c r="E16252" s="61">
        <v>1630745</v>
      </c>
      <c r="F16252" s="8" t="s">
        <v>38</v>
      </c>
      <c r="G16252" s="34" t="s">
        <v>7475</v>
      </c>
      <c r="H16252" s="35">
        <v>43949</v>
      </c>
      <c r="I16252" s="23"/>
    </row>
    <row r="16253" spans="1:9" x14ac:dyDescent="0.25">
      <c r="A16253" s="21" t="s">
        <v>5137</v>
      </c>
      <c r="B16253" s="31" t="s">
        <v>3237</v>
      </c>
      <c r="C16253" s="32" t="s">
        <v>6293</v>
      </c>
      <c r="D16253" s="8" t="s">
        <v>6559</v>
      </c>
      <c r="E16253" s="61">
        <v>2087495</v>
      </c>
      <c r="F16253" s="8" t="s">
        <v>38</v>
      </c>
      <c r="G16253" s="34" t="s">
        <v>7475</v>
      </c>
      <c r="H16253" s="35">
        <v>43949</v>
      </c>
      <c r="I16253" s="23"/>
    </row>
    <row r="16254" spans="1:9" x14ac:dyDescent="0.25">
      <c r="A16254" s="21" t="s">
        <v>5137</v>
      </c>
      <c r="B16254" s="31" t="s">
        <v>3237</v>
      </c>
      <c r="C16254" s="32" t="s">
        <v>6293</v>
      </c>
      <c r="D16254" s="8" t="s">
        <v>6560</v>
      </c>
      <c r="E16254" s="61">
        <v>914750</v>
      </c>
      <c r="F16254" s="8" t="s">
        <v>38</v>
      </c>
      <c r="G16254" s="34" t="s">
        <v>7475</v>
      </c>
      <c r="H16254" s="35">
        <v>43949</v>
      </c>
      <c r="I16254" s="23"/>
    </row>
    <row r="16255" spans="1:9" x14ac:dyDescent="0.25">
      <c r="A16255" s="21" t="s">
        <v>5137</v>
      </c>
      <c r="B16255" s="31" t="s">
        <v>3237</v>
      </c>
      <c r="C16255" s="32" t="s">
        <v>6293</v>
      </c>
      <c r="D16255" s="8" t="s">
        <v>6561</v>
      </c>
      <c r="E16255" s="61">
        <v>706085</v>
      </c>
      <c r="F16255" s="8" t="s">
        <v>38</v>
      </c>
      <c r="G16255" s="34" t="s">
        <v>7475</v>
      </c>
      <c r="H16255" s="35">
        <v>43949</v>
      </c>
      <c r="I16255" s="23"/>
    </row>
    <row r="16256" spans="1:9" x14ac:dyDescent="0.25">
      <c r="A16256" s="21" t="s">
        <v>5137</v>
      </c>
      <c r="B16256" s="31" t="s">
        <v>3237</v>
      </c>
      <c r="C16256" s="32" t="s">
        <v>6293</v>
      </c>
      <c r="D16256" s="8" t="s">
        <v>6562</v>
      </c>
      <c r="E16256" s="61">
        <v>731225</v>
      </c>
      <c r="F16256" s="8" t="s">
        <v>38</v>
      </c>
      <c r="G16256" s="34" t="s">
        <v>7475</v>
      </c>
      <c r="H16256" s="35">
        <v>43949</v>
      </c>
      <c r="I16256" s="23"/>
    </row>
    <row r="16257" spans="1:9" x14ac:dyDescent="0.25">
      <c r="A16257" s="21" t="s">
        <v>5137</v>
      </c>
      <c r="B16257" s="31" t="s">
        <v>3237</v>
      </c>
      <c r="C16257" s="32" t="s">
        <v>6293</v>
      </c>
      <c r="D16257" s="8" t="s">
        <v>6108</v>
      </c>
      <c r="E16257" s="61">
        <v>1572935</v>
      </c>
      <c r="F16257" s="8" t="s">
        <v>38</v>
      </c>
      <c r="G16257" s="34" t="s">
        <v>7475</v>
      </c>
      <c r="H16257" s="35">
        <v>43949</v>
      </c>
      <c r="I16257" s="23"/>
    </row>
    <row r="16258" spans="1:9" x14ac:dyDescent="0.25">
      <c r="A16258" s="21" t="s">
        <v>5137</v>
      </c>
      <c r="B16258" s="31" t="s">
        <v>3237</v>
      </c>
      <c r="C16258" s="32" t="s">
        <v>6293</v>
      </c>
      <c r="D16258" s="8" t="s">
        <v>6563</v>
      </c>
      <c r="E16258" s="61">
        <v>602870</v>
      </c>
      <c r="F16258" s="8" t="s">
        <v>38</v>
      </c>
      <c r="G16258" s="34" t="s">
        <v>7475</v>
      </c>
      <c r="H16258" s="35">
        <v>43949</v>
      </c>
      <c r="I16258" s="23"/>
    </row>
    <row r="16259" spans="1:9" x14ac:dyDescent="0.25">
      <c r="A16259" s="21" t="s">
        <v>5137</v>
      </c>
      <c r="B16259" s="31" t="s">
        <v>3237</v>
      </c>
      <c r="C16259" s="32" t="s">
        <v>6293</v>
      </c>
      <c r="D16259" s="8" t="s">
        <v>6564</v>
      </c>
      <c r="E16259" s="61">
        <v>629720</v>
      </c>
      <c r="F16259" s="8" t="s">
        <v>38</v>
      </c>
      <c r="G16259" s="34" t="s">
        <v>7475</v>
      </c>
      <c r="H16259" s="35">
        <v>43949</v>
      </c>
      <c r="I16259" s="23"/>
    </row>
    <row r="16260" spans="1:9" x14ac:dyDescent="0.25">
      <c r="A16260" s="21" t="s">
        <v>5137</v>
      </c>
      <c r="B16260" s="31" t="s">
        <v>3237</v>
      </c>
      <c r="C16260" s="32" t="s">
        <v>6293</v>
      </c>
      <c r="D16260" s="8" t="s">
        <v>6565</v>
      </c>
      <c r="E16260" s="61">
        <v>721415</v>
      </c>
      <c r="F16260" s="8" t="s">
        <v>38</v>
      </c>
      <c r="G16260" s="34" t="s">
        <v>7475</v>
      </c>
      <c r="H16260" s="35">
        <v>43949</v>
      </c>
      <c r="I16260" s="23"/>
    </row>
    <row r="16261" spans="1:9" x14ac:dyDescent="0.25">
      <c r="A16261" s="21" t="s">
        <v>5137</v>
      </c>
      <c r="B16261" s="31" t="s">
        <v>3237</v>
      </c>
      <c r="C16261" s="32" t="s">
        <v>6293</v>
      </c>
      <c r="D16261" s="8" t="s">
        <v>6566</v>
      </c>
      <c r="E16261" s="61">
        <v>561740</v>
      </c>
      <c r="F16261" s="8" t="s">
        <v>38</v>
      </c>
      <c r="G16261" s="34" t="s">
        <v>7475</v>
      </c>
      <c r="H16261" s="35">
        <v>43949</v>
      </c>
      <c r="I16261" s="23"/>
    </row>
    <row r="16262" spans="1:9" x14ac:dyDescent="0.25">
      <c r="A16262" s="21" t="s">
        <v>5137</v>
      </c>
      <c r="B16262" s="31" t="s">
        <v>3237</v>
      </c>
      <c r="C16262" s="32" t="s">
        <v>6293</v>
      </c>
      <c r="D16262" s="8" t="s">
        <v>6567</v>
      </c>
      <c r="E16262" s="61">
        <v>694910</v>
      </c>
      <c r="F16262" s="8" t="s">
        <v>38</v>
      </c>
      <c r="G16262" s="34" t="s">
        <v>7475</v>
      </c>
      <c r="H16262" s="35">
        <v>43949</v>
      </c>
      <c r="I16262" s="23"/>
    </row>
    <row r="16263" spans="1:9" x14ac:dyDescent="0.25">
      <c r="A16263" s="21" t="s">
        <v>5137</v>
      </c>
      <c r="B16263" s="31" t="s">
        <v>3237</v>
      </c>
      <c r="C16263" s="32" t="s">
        <v>6293</v>
      </c>
      <c r="D16263" s="8" t="s">
        <v>6568</v>
      </c>
      <c r="E16263" s="61">
        <v>646940</v>
      </c>
      <c r="F16263" s="8" t="s">
        <v>38</v>
      </c>
      <c r="G16263" s="34" t="s">
        <v>7475</v>
      </c>
      <c r="H16263" s="35">
        <v>43949</v>
      </c>
      <c r="I16263" s="23"/>
    </row>
    <row r="16264" spans="1:9" x14ac:dyDescent="0.25">
      <c r="A16264" s="21" t="s">
        <v>5137</v>
      </c>
      <c r="B16264" s="31" t="s">
        <v>3237</v>
      </c>
      <c r="C16264" s="32" t="s">
        <v>6293</v>
      </c>
      <c r="D16264" s="8" t="s">
        <v>6569</v>
      </c>
      <c r="E16264" s="61">
        <v>1918280</v>
      </c>
      <c r="F16264" s="8" t="s">
        <v>38</v>
      </c>
      <c r="G16264" s="34" t="s">
        <v>7475</v>
      </c>
      <c r="H16264" s="35">
        <v>43949</v>
      </c>
      <c r="I16264" s="23"/>
    </row>
    <row r="16265" spans="1:9" x14ac:dyDescent="0.25">
      <c r="A16265" s="21" t="s">
        <v>5137</v>
      </c>
      <c r="B16265" s="31" t="s">
        <v>3237</v>
      </c>
      <c r="C16265" s="32" t="s">
        <v>6293</v>
      </c>
      <c r="D16265" s="8" t="s">
        <v>6570</v>
      </c>
      <c r="E16265" s="61">
        <v>800390</v>
      </c>
      <c r="F16265" s="8" t="s">
        <v>38</v>
      </c>
      <c r="G16265" s="34" t="s">
        <v>7475</v>
      </c>
      <c r="H16265" s="35">
        <v>43949</v>
      </c>
      <c r="I16265" s="23"/>
    </row>
    <row r="16266" spans="1:9" x14ac:dyDescent="0.25">
      <c r="A16266" s="21" t="s">
        <v>5137</v>
      </c>
      <c r="B16266" s="31" t="s">
        <v>3237</v>
      </c>
      <c r="C16266" s="32" t="s">
        <v>6293</v>
      </c>
      <c r="D16266" s="8" t="s">
        <v>6112</v>
      </c>
      <c r="E16266" s="61">
        <v>794930</v>
      </c>
      <c r="F16266" s="8" t="s">
        <v>38</v>
      </c>
      <c r="G16266" s="34" t="s">
        <v>7475</v>
      </c>
      <c r="H16266" s="35">
        <v>43949</v>
      </c>
      <c r="I16266" s="23"/>
    </row>
    <row r="16267" spans="1:9" x14ac:dyDescent="0.25">
      <c r="A16267" s="21" t="s">
        <v>5137</v>
      </c>
      <c r="B16267" s="31" t="s">
        <v>3237</v>
      </c>
      <c r="C16267" s="32" t="s">
        <v>6293</v>
      </c>
      <c r="D16267" s="8" t="s">
        <v>6571</v>
      </c>
      <c r="E16267" s="61">
        <v>1351025</v>
      </c>
      <c r="F16267" s="8" t="s">
        <v>38</v>
      </c>
      <c r="G16267" s="34" t="s">
        <v>7475</v>
      </c>
      <c r="H16267" s="35">
        <v>43949</v>
      </c>
      <c r="I16267" s="23"/>
    </row>
    <row r="16268" spans="1:9" x14ac:dyDescent="0.25">
      <c r="A16268" s="21" t="s">
        <v>5137</v>
      </c>
      <c r="B16268" s="31" t="s">
        <v>3237</v>
      </c>
      <c r="C16268" s="32" t="s">
        <v>6293</v>
      </c>
      <c r="D16268" s="8" t="s">
        <v>6572</v>
      </c>
      <c r="E16268" s="61">
        <v>639740</v>
      </c>
      <c r="F16268" s="8" t="s">
        <v>38</v>
      </c>
      <c r="G16268" s="34" t="s">
        <v>7475</v>
      </c>
      <c r="H16268" s="35">
        <v>43949</v>
      </c>
      <c r="I16268" s="23"/>
    </row>
    <row r="16269" spans="1:9" x14ac:dyDescent="0.25">
      <c r="A16269" s="21" t="s">
        <v>5137</v>
      </c>
      <c r="B16269" s="31" t="s">
        <v>3237</v>
      </c>
      <c r="C16269" s="32" t="s">
        <v>6293</v>
      </c>
      <c r="D16269" s="8" t="s">
        <v>6107</v>
      </c>
      <c r="E16269" s="61">
        <v>1287260</v>
      </c>
      <c r="F16269" s="8" t="s">
        <v>38</v>
      </c>
      <c r="G16269" s="34" t="s">
        <v>7475</v>
      </c>
      <c r="H16269" s="35">
        <v>43949</v>
      </c>
      <c r="I16269" s="23"/>
    </row>
    <row r="16270" spans="1:9" x14ac:dyDescent="0.25">
      <c r="A16270" s="21" t="s">
        <v>5137</v>
      </c>
      <c r="B16270" s="31" t="s">
        <v>3237</v>
      </c>
      <c r="C16270" s="32" t="s">
        <v>6293</v>
      </c>
      <c r="D16270" s="8" t="s">
        <v>6573</v>
      </c>
      <c r="E16270" s="61">
        <v>758825</v>
      </c>
      <c r="F16270" s="8" t="s">
        <v>38</v>
      </c>
      <c r="G16270" s="34" t="s">
        <v>7475</v>
      </c>
      <c r="H16270" s="35">
        <v>43949</v>
      </c>
      <c r="I16270" s="23"/>
    </row>
    <row r="16271" spans="1:9" x14ac:dyDescent="0.25">
      <c r="A16271" s="21" t="s">
        <v>5137</v>
      </c>
      <c r="B16271" s="31" t="s">
        <v>3237</v>
      </c>
      <c r="C16271" s="32" t="s">
        <v>6293</v>
      </c>
      <c r="D16271" s="8" t="s">
        <v>6574</v>
      </c>
      <c r="E16271" s="61">
        <v>710465</v>
      </c>
      <c r="F16271" s="8" t="s">
        <v>38</v>
      </c>
      <c r="G16271" s="34" t="s">
        <v>7475</v>
      </c>
      <c r="H16271" s="35">
        <v>43949</v>
      </c>
      <c r="I16271" s="23"/>
    </row>
    <row r="16272" spans="1:9" x14ac:dyDescent="0.25">
      <c r="A16272" s="21" t="s">
        <v>5137</v>
      </c>
      <c r="B16272" s="31" t="s">
        <v>3237</v>
      </c>
      <c r="C16272" s="32" t="s">
        <v>6293</v>
      </c>
      <c r="D16272" s="8" t="s">
        <v>6575</v>
      </c>
      <c r="E16272" s="61">
        <v>937640</v>
      </c>
      <c r="F16272" s="8" t="s">
        <v>38</v>
      </c>
      <c r="G16272" s="34" t="s">
        <v>7475</v>
      </c>
      <c r="H16272" s="35">
        <v>43949</v>
      </c>
      <c r="I16272" s="23"/>
    </row>
    <row r="16273" spans="1:9" x14ac:dyDescent="0.25">
      <c r="A16273" s="21" t="s">
        <v>5137</v>
      </c>
      <c r="B16273" s="31" t="s">
        <v>3237</v>
      </c>
      <c r="C16273" s="32" t="s">
        <v>6293</v>
      </c>
      <c r="D16273" s="8" t="s">
        <v>6576</v>
      </c>
      <c r="E16273" s="61">
        <v>596375</v>
      </c>
      <c r="F16273" s="8" t="s">
        <v>38</v>
      </c>
      <c r="G16273" s="34" t="s">
        <v>7475</v>
      </c>
      <c r="H16273" s="35">
        <v>43949</v>
      </c>
      <c r="I16273" s="23"/>
    </row>
    <row r="16274" spans="1:9" x14ac:dyDescent="0.25">
      <c r="A16274" s="21" t="s">
        <v>5137</v>
      </c>
      <c r="B16274" s="31" t="s">
        <v>3237</v>
      </c>
      <c r="C16274" s="32" t="s">
        <v>6293</v>
      </c>
      <c r="D16274" s="8" t="s">
        <v>6104</v>
      </c>
      <c r="E16274" s="61">
        <v>1026305</v>
      </c>
      <c r="F16274" s="8" t="s">
        <v>38</v>
      </c>
      <c r="G16274" s="34" t="s">
        <v>7475</v>
      </c>
      <c r="H16274" s="35">
        <v>43949</v>
      </c>
      <c r="I16274" s="23"/>
    </row>
    <row r="16275" spans="1:9" x14ac:dyDescent="0.25">
      <c r="A16275" s="21" t="s">
        <v>5137</v>
      </c>
      <c r="B16275" s="31" t="s">
        <v>3237</v>
      </c>
      <c r="C16275" s="32" t="s">
        <v>6293</v>
      </c>
      <c r="D16275" s="8" t="s">
        <v>6577</v>
      </c>
      <c r="E16275" s="61">
        <v>580565</v>
      </c>
      <c r="F16275" s="8" t="s">
        <v>38</v>
      </c>
      <c r="G16275" s="34" t="s">
        <v>7475</v>
      </c>
      <c r="H16275" s="35">
        <v>43949</v>
      </c>
      <c r="I16275" s="23"/>
    </row>
    <row r="16276" spans="1:9" x14ac:dyDescent="0.25">
      <c r="A16276" s="21" t="s">
        <v>5137</v>
      </c>
      <c r="B16276" s="31" t="s">
        <v>3237</v>
      </c>
      <c r="C16276" s="32" t="s">
        <v>6293</v>
      </c>
      <c r="D16276" s="8" t="s">
        <v>7112</v>
      </c>
      <c r="E16276" s="61">
        <v>695270</v>
      </c>
      <c r="F16276" s="8" t="s">
        <v>39</v>
      </c>
      <c r="G16276" s="34" t="s">
        <v>7475</v>
      </c>
      <c r="H16276" s="35">
        <v>43949</v>
      </c>
      <c r="I16276" s="23"/>
    </row>
    <row r="16277" spans="1:9" x14ac:dyDescent="0.25">
      <c r="A16277" s="21" t="s">
        <v>5137</v>
      </c>
      <c r="B16277" s="31" t="s">
        <v>3237</v>
      </c>
      <c r="C16277" s="32" t="s">
        <v>6293</v>
      </c>
      <c r="D16277" s="8" t="s">
        <v>7113</v>
      </c>
      <c r="E16277" s="61">
        <v>960350</v>
      </c>
      <c r="F16277" s="8" t="s">
        <v>39</v>
      </c>
      <c r="G16277" s="34" t="s">
        <v>7475</v>
      </c>
      <c r="H16277" s="35">
        <v>43949</v>
      </c>
      <c r="I16277" s="23"/>
    </row>
    <row r="16278" spans="1:9" x14ac:dyDescent="0.25">
      <c r="A16278" s="21" t="s">
        <v>5137</v>
      </c>
      <c r="B16278" s="31" t="s">
        <v>3237</v>
      </c>
      <c r="C16278" s="32" t="s">
        <v>6293</v>
      </c>
      <c r="D16278" s="8" t="s">
        <v>7114</v>
      </c>
      <c r="E16278" s="61">
        <v>650630</v>
      </c>
      <c r="F16278" s="8" t="s">
        <v>39</v>
      </c>
      <c r="G16278" s="34" t="s">
        <v>7475</v>
      </c>
      <c r="H16278" s="35">
        <v>43949</v>
      </c>
      <c r="I16278" s="23"/>
    </row>
    <row r="16279" spans="1:9" x14ac:dyDescent="0.25">
      <c r="A16279" s="21" t="s">
        <v>5137</v>
      </c>
      <c r="B16279" s="31" t="s">
        <v>3237</v>
      </c>
      <c r="C16279" s="32" t="s">
        <v>6293</v>
      </c>
      <c r="D16279" s="8" t="s">
        <v>7115</v>
      </c>
      <c r="E16279" s="61">
        <v>637490</v>
      </c>
      <c r="F16279" s="8" t="s">
        <v>39</v>
      </c>
      <c r="G16279" s="34" t="s">
        <v>7475</v>
      </c>
      <c r="H16279" s="35">
        <v>43949</v>
      </c>
      <c r="I16279" s="23"/>
    </row>
    <row r="16280" spans="1:9" x14ac:dyDescent="0.25">
      <c r="A16280" s="21" t="s">
        <v>5137</v>
      </c>
      <c r="B16280" s="31" t="s">
        <v>3237</v>
      </c>
      <c r="C16280" s="32" t="s">
        <v>6293</v>
      </c>
      <c r="D16280" s="8" t="s">
        <v>7102</v>
      </c>
      <c r="E16280" s="61">
        <v>908735</v>
      </c>
      <c r="F16280" s="8" t="s">
        <v>40</v>
      </c>
      <c r="G16280" s="34" t="s">
        <v>7475</v>
      </c>
      <c r="H16280" s="35">
        <v>43949</v>
      </c>
      <c r="I16280" s="23"/>
    </row>
    <row r="16281" spans="1:9" x14ac:dyDescent="0.25">
      <c r="A16281" s="21" t="s">
        <v>5137</v>
      </c>
      <c r="B16281" s="31" t="s">
        <v>3237</v>
      </c>
      <c r="C16281" s="32" t="s">
        <v>6293</v>
      </c>
      <c r="D16281" s="8" t="s">
        <v>7103</v>
      </c>
      <c r="E16281" s="61">
        <v>886475</v>
      </c>
      <c r="F16281" s="8" t="s">
        <v>40</v>
      </c>
      <c r="G16281" s="34" t="s">
        <v>7475</v>
      </c>
      <c r="H16281" s="35">
        <v>43949</v>
      </c>
      <c r="I16281" s="23"/>
    </row>
    <row r="16282" spans="1:9" x14ac:dyDescent="0.25">
      <c r="A16282" s="21" t="s">
        <v>5137</v>
      </c>
      <c r="B16282" s="31" t="s">
        <v>3237</v>
      </c>
      <c r="C16282" s="32" t="s">
        <v>6293</v>
      </c>
      <c r="D16282" s="8" t="s">
        <v>7104</v>
      </c>
      <c r="E16282" s="61">
        <v>703610</v>
      </c>
      <c r="F16282" s="8" t="s">
        <v>40</v>
      </c>
      <c r="G16282" s="34" t="s">
        <v>7475</v>
      </c>
      <c r="H16282" s="35">
        <v>43949</v>
      </c>
      <c r="I16282" s="23"/>
    </row>
    <row r="16283" spans="1:9" x14ac:dyDescent="0.25">
      <c r="A16283" s="21" t="s">
        <v>5137</v>
      </c>
      <c r="B16283" s="31" t="s">
        <v>3237</v>
      </c>
      <c r="C16283" s="32" t="s">
        <v>6293</v>
      </c>
      <c r="D16283" s="8" t="s">
        <v>7105</v>
      </c>
      <c r="E16283" s="61">
        <v>807515</v>
      </c>
      <c r="F16283" s="8" t="s">
        <v>40</v>
      </c>
      <c r="G16283" s="34" t="s">
        <v>7475</v>
      </c>
      <c r="H16283" s="35">
        <v>43949</v>
      </c>
      <c r="I16283" s="23"/>
    </row>
    <row r="16284" spans="1:9" x14ac:dyDescent="0.25">
      <c r="A16284" s="21" t="s">
        <v>5137</v>
      </c>
      <c r="B16284" s="31" t="s">
        <v>3237</v>
      </c>
      <c r="C16284" s="32" t="s">
        <v>6293</v>
      </c>
      <c r="D16284" s="8" t="s">
        <v>7106</v>
      </c>
      <c r="E16284" s="61">
        <v>609635</v>
      </c>
      <c r="F16284" s="8" t="s">
        <v>40</v>
      </c>
      <c r="G16284" s="34" t="s">
        <v>7475</v>
      </c>
      <c r="H16284" s="35">
        <v>43949</v>
      </c>
      <c r="I16284" s="23"/>
    </row>
    <row r="16285" spans="1:9" x14ac:dyDescent="0.25">
      <c r="A16285" s="21" t="s">
        <v>5137</v>
      </c>
      <c r="B16285" s="31" t="s">
        <v>3237</v>
      </c>
      <c r="C16285" s="32" t="s">
        <v>6293</v>
      </c>
      <c r="D16285" s="8" t="s">
        <v>7107</v>
      </c>
      <c r="E16285" s="61">
        <v>668870</v>
      </c>
      <c r="F16285" s="8" t="s">
        <v>40</v>
      </c>
      <c r="G16285" s="34" t="s">
        <v>7475</v>
      </c>
      <c r="H16285" s="35">
        <v>43949</v>
      </c>
      <c r="I16285" s="23"/>
    </row>
    <row r="16286" spans="1:9" x14ac:dyDescent="0.25">
      <c r="A16286" s="21" t="s">
        <v>5137</v>
      </c>
      <c r="B16286" s="31" t="s">
        <v>3237</v>
      </c>
      <c r="C16286" s="32" t="s">
        <v>6293</v>
      </c>
      <c r="D16286" s="8" t="s">
        <v>7108</v>
      </c>
      <c r="E16286" s="61">
        <v>1883060</v>
      </c>
      <c r="F16286" s="8" t="s">
        <v>40</v>
      </c>
      <c r="G16286" s="34" t="s">
        <v>7475</v>
      </c>
      <c r="H16286" s="35">
        <v>43949</v>
      </c>
      <c r="I16286" s="23"/>
    </row>
    <row r="16287" spans="1:9" x14ac:dyDescent="0.25">
      <c r="A16287" s="21" t="s">
        <v>5137</v>
      </c>
      <c r="B16287" s="31" t="s">
        <v>3237</v>
      </c>
      <c r="C16287" s="32" t="s">
        <v>6293</v>
      </c>
      <c r="D16287" s="8" t="s">
        <v>6310</v>
      </c>
      <c r="E16287" s="61">
        <v>693410</v>
      </c>
      <c r="F16287" s="8" t="s">
        <v>41</v>
      </c>
      <c r="G16287" s="34" t="s">
        <v>7475</v>
      </c>
      <c r="H16287" s="35">
        <v>43949</v>
      </c>
      <c r="I16287" s="23"/>
    </row>
    <row r="16288" spans="1:9" x14ac:dyDescent="0.25">
      <c r="A16288" s="21" t="s">
        <v>5137</v>
      </c>
      <c r="B16288" s="31" t="s">
        <v>3237</v>
      </c>
      <c r="C16288" s="32" t="s">
        <v>6293</v>
      </c>
      <c r="D16288" s="8" t="s">
        <v>6311</v>
      </c>
      <c r="E16288" s="61">
        <v>829895</v>
      </c>
      <c r="F16288" s="8" t="s">
        <v>41</v>
      </c>
      <c r="G16288" s="34" t="s">
        <v>7475</v>
      </c>
      <c r="H16288" s="35">
        <v>43949</v>
      </c>
      <c r="I16288" s="23"/>
    </row>
    <row r="16289" spans="1:9" x14ac:dyDescent="0.25">
      <c r="A16289" s="21" t="s">
        <v>5137</v>
      </c>
      <c r="B16289" s="31" t="s">
        <v>3237</v>
      </c>
      <c r="C16289" s="32" t="s">
        <v>6293</v>
      </c>
      <c r="D16289" s="8" t="s">
        <v>6312</v>
      </c>
      <c r="E16289" s="61">
        <v>714980</v>
      </c>
      <c r="F16289" s="8" t="s">
        <v>41</v>
      </c>
      <c r="G16289" s="34" t="s">
        <v>7475</v>
      </c>
      <c r="H16289" s="35">
        <v>43949</v>
      </c>
      <c r="I16289" s="23"/>
    </row>
    <row r="16290" spans="1:9" x14ac:dyDescent="0.25">
      <c r="A16290" s="21" t="s">
        <v>5137</v>
      </c>
      <c r="B16290" s="31" t="s">
        <v>3237</v>
      </c>
      <c r="C16290" s="32" t="s">
        <v>6293</v>
      </c>
      <c r="D16290" s="8" t="s">
        <v>6313</v>
      </c>
      <c r="E16290" s="61">
        <v>829910</v>
      </c>
      <c r="F16290" s="8" t="s">
        <v>41</v>
      </c>
      <c r="G16290" s="34" t="s">
        <v>7475</v>
      </c>
      <c r="H16290" s="35">
        <v>43949</v>
      </c>
      <c r="I16290" s="23"/>
    </row>
    <row r="16291" spans="1:9" x14ac:dyDescent="0.25">
      <c r="A16291" s="21" t="s">
        <v>5137</v>
      </c>
      <c r="B16291" s="31" t="s">
        <v>3237</v>
      </c>
      <c r="C16291" s="32" t="s">
        <v>6293</v>
      </c>
      <c r="D16291" s="8" t="s">
        <v>6314</v>
      </c>
      <c r="E16291" s="61">
        <v>561995</v>
      </c>
      <c r="F16291" s="8" t="s">
        <v>41</v>
      </c>
      <c r="G16291" s="34" t="s">
        <v>7475</v>
      </c>
      <c r="H16291" s="35">
        <v>43949</v>
      </c>
      <c r="I16291" s="23"/>
    </row>
    <row r="16292" spans="1:9" x14ac:dyDescent="0.25">
      <c r="A16292" s="21" t="s">
        <v>5137</v>
      </c>
      <c r="B16292" s="31" t="s">
        <v>3237</v>
      </c>
      <c r="C16292" s="32" t="s">
        <v>6293</v>
      </c>
      <c r="D16292" s="8" t="s">
        <v>6315</v>
      </c>
      <c r="E16292" s="61">
        <v>591455</v>
      </c>
      <c r="F16292" s="8" t="s">
        <v>41</v>
      </c>
      <c r="G16292" s="34" t="s">
        <v>7475</v>
      </c>
      <c r="H16292" s="35">
        <v>43949</v>
      </c>
      <c r="I16292" s="23"/>
    </row>
    <row r="16293" spans="1:9" x14ac:dyDescent="0.25">
      <c r="A16293" s="21" t="s">
        <v>5137</v>
      </c>
      <c r="B16293" s="31" t="s">
        <v>3237</v>
      </c>
      <c r="C16293" s="32" t="s">
        <v>6293</v>
      </c>
      <c r="D16293" s="8" t="s">
        <v>6316</v>
      </c>
      <c r="E16293" s="61">
        <v>570950</v>
      </c>
      <c r="F16293" s="8" t="s">
        <v>41</v>
      </c>
      <c r="G16293" s="34" t="s">
        <v>7475</v>
      </c>
      <c r="H16293" s="35">
        <v>43949</v>
      </c>
      <c r="I16293" s="23"/>
    </row>
    <row r="16294" spans="1:9" x14ac:dyDescent="0.25">
      <c r="A16294" s="21" t="s">
        <v>5137</v>
      </c>
      <c r="B16294" s="31" t="s">
        <v>3237</v>
      </c>
      <c r="C16294" s="32" t="s">
        <v>6293</v>
      </c>
      <c r="D16294" s="8" t="s">
        <v>6317</v>
      </c>
      <c r="E16294" s="61">
        <v>838580</v>
      </c>
      <c r="F16294" s="8" t="s">
        <v>41</v>
      </c>
      <c r="G16294" s="34" t="s">
        <v>7475</v>
      </c>
      <c r="H16294" s="35">
        <v>43949</v>
      </c>
      <c r="I16294" s="23"/>
    </row>
    <row r="16295" spans="1:9" x14ac:dyDescent="0.25">
      <c r="A16295" s="21" t="s">
        <v>5137</v>
      </c>
      <c r="B16295" s="31" t="s">
        <v>3237</v>
      </c>
      <c r="C16295" s="32" t="s">
        <v>6293</v>
      </c>
      <c r="D16295" s="8" t="s">
        <v>6318</v>
      </c>
      <c r="E16295" s="61">
        <v>541415</v>
      </c>
      <c r="F16295" s="8" t="s">
        <v>41</v>
      </c>
      <c r="G16295" s="34" t="s">
        <v>7475</v>
      </c>
      <c r="H16295" s="35">
        <v>43949</v>
      </c>
      <c r="I16295" s="23"/>
    </row>
    <row r="16296" spans="1:9" x14ac:dyDescent="0.25">
      <c r="A16296" s="21" t="s">
        <v>5137</v>
      </c>
      <c r="B16296" s="31" t="s">
        <v>3237</v>
      </c>
      <c r="C16296" s="32" t="s">
        <v>6293</v>
      </c>
      <c r="D16296" s="8" t="s">
        <v>6319</v>
      </c>
      <c r="E16296" s="61">
        <v>698705</v>
      </c>
      <c r="F16296" s="8" t="s">
        <v>41</v>
      </c>
      <c r="G16296" s="34" t="s">
        <v>7475</v>
      </c>
      <c r="H16296" s="35">
        <v>43949</v>
      </c>
      <c r="I16296" s="23"/>
    </row>
    <row r="16297" spans="1:9" x14ac:dyDescent="0.25">
      <c r="A16297" s="21" t="s">
        <v>5137</v>
      </c>
      <c r="B16297" s="31" t="s">
        <v>3237</v>
      </c>
      <c r="C16297" s="32" t="s">
        <v>6293</v>
      </c>
      <c r="D16297" s="8" t="s">
        <v>6415</v>
      </c>
      <c r="E16297" s="61">
        <v>694115</v>
      </c>
      <c r="F16297" s="8" t="s">
        <v>42</v>
      </c>
      <c r="G16297" s="34" t="s">
        <v>7475</v>
      </c>
      <c r="H16297" s="35">
        <v>43949</v>
      </c>
      <c r="I16297" s="23"/>
    </row>
    <row r="16298" spans="1:9" x14ac:dyDescent="0.25">
      <c r="A16298" s="21" t="s">
        <v>5137</v>
      </c>
      <c r="B16298" s="31" t="s">
        <v>3237</v>
      </c>
      <c r="C16298" s="32" t="s">
        <v>6293</v>
      </c>
      <c r="D16298" s="8" t="s">
        <v>6416</v>
      </c>
      <c r="E16298" s="61">
        <v>1309625</v>
      </c>
      <c r="F16298" s="8" t="s">
        <v>42</v>
      </c>
      <c r="G16298" s="34" t="s">
        <v>7475</v>
      </c>
      <c r="H16298" s="35">
        <v>43949</v>
      </c>
      <c r="I16298" s="23"/>
    </row>
    <row r="16299" spans="1:9" x14ac:dyDescent="0.25">
      <c r="A16299" s="21" t="s">
        <v>5137</v>
      </c>
      <c r="B16299" s="31" t="s">
        <v>3237</v>
      </c>
      <c r="C16299" s="32" t="s">
        <v>6293</v>
      </c>
      <c r="D16299" s="8" t="s">
        <v>6417</v>
      </c>
      <c r="E16299" s="61">
        <v>876935</v>
      </c>
      <c r="F16299" s="8" t="s">
        <v>42</v>
      </c>
      <c r="G16299" s="34" t="s">
        <v>7475</v>
      </c>
      <c r="H16299" s="35">
        <v>43949</v>
      </c>
      <c r="I16299" s="23"/>
    </row>
    <row r="16300" spans="1:9" x14ac:dyDescent="0.25">
      <c r="A16300" s="21" t="s">
        <v>5137</v>
      </c>
      <c r="B16300" s="31" t="s">
        <v>3237</v>
      </c>
      <c r="C16300" s="32" t="s">
        <v>6293</v>
      </c>
      <c r="D16300" s="8" t="s">
        <v>6418</v>
      </c>
      <c r="E16300" s="61">
        <v>1831475</v>
      </c>
      <c r="F16300" s="8" t="s">
        <v>42</v>
      </c>
      <c r="G16300" s="34" t="s">
        <v>7475</v>
      </c>
      <c r="H16300" s="35">
        <v>43949</v>
      </c>
      <c r="I16300" s="23"/>
    </row>
    <row r="16301" spans="1:9" x14ac:dyDescent="0.25">
      <c r="A16301" s="21" t="s">
        <v>5137</v>
      </c>
      <c r="B16301" s="31" t="s">
        <v>3237</v>
      </c>
      <c r="C16301" s="32" t="s">
        <v>6293</v>
      </c>
      <c r="D16301" s="8" t="s">
        <v>6419</v>
      </c>
      <c r="E16301" s="61">
        <v>797240</v>
      </c>
      <c r="F16301" s="8" t="s">
        <v>42</v>
      </c>
      <c r="G16301" s="34" t="s">
        <v>7475</v>
      </c>
      <c r="H16301" s="35">
        <v>43949</v>
      </c>
      <c r="I16301" s="23"/>
    </row>
    <row r="16302" spans="1:9" x14ac:dyDescent="0.25">
      <c r="A16302" s="21" t="s">
        <v>5137</v>
      </c>
      <c r="B16302" s="31" t="s">
        <v>3237</v>
      </c>
      <c r="C16302" s="32" t="s">
        <v>6293</v>
      </c>
      <c r="D16302" s="8" t="s">
        <v>6420</v>
      </c>
      <c r="E16302" s="61">
        <v>831650</v>
      </c>
      <c r="F16302" s="8" t="s">
        <v>42</v>
      </c>
      <c r="G16302" s="34" t="s">
        <v>7475</v>
      </c>
      <c r="H16302" s="35">
        <v>43949</v>
      </c>
      <c r="I16302" s="23"/>
    </row>
    <row r="16303" spans="1:9" x14ac:dyDescent="0.25">
      <c r="A16303" s="21" t="s">
        <v>5137</v>
      </c>
      <c r="B16303" s="31" t="s">
        <v>3237</v>
      </c>
      <c r="C16303" s="32" t="s">
        <v>6293</v>
      </c>
      <c r="D16303" s="8" t="s">
        <v>6421</v>
      </c>
      <c r="E16303" s="61">
        <v>521870</v>
      </c>
      <c r="F16303" s="8" t="s">
        <v>42</v>
      </c>
      <c r="G16303" s="34" t="s">
        <v>7475</v>
      </c>
      <c r="H16303" s="35">
        <v>43949</v>
      </c>
      <c r="I16303" s="23"/>
    </row>
    <row r="16304" spans="1:9" x14ac:dyDescent="0.25">
      <c r="A16304" s="21" t="s">
        <v>5137</v>
      </c>
      <c r="B16304" s="31" t="s">
        <v>3237</v>
      </c>
      <c r="C16304" s="32" t="s">
        <v>6293</v>
      </c>
      <c r="D16304" s="8" t="s">
        <v>6422</v>
      </c>
      <c r="E16304" s="61">
        <v>985655</v>
      </c>
      <c r="F16304" s="8" t="s">
        <v>42</v>
      </c>
      <c r="G16304" s="34" t="s">
        <v>7475</v>
      </c>
      <c r="H16304" s="35">
        <v>43949</v>
      </c>
      <c r="I16304" s="23"/>
    </row>
    <row r="16305" spans="1:9" x14ac:dyDescent="0.25">
      <c r="A16305" s="21" t="s">
        <v>5137</v>
      </c>
      <c r="B16305" s="31" t="s">
        <v>3237</v>
      </c>
      <c r="C16305" s="32" t="s">
        <v>6293</v>
      </c>
      <c r="D16305" s="8" t="s">
        <v>6423</v>
      </c>
      <c r="E16305" s="61">
        <v>1288685</v>
      </c>
      <c r="F16305" s="8" t="s">
        <v>42</v>
      </c>
      <c r="G16305" s="34" t="s">
        <v>7475</v>
      </c>
      <c r="H16305" s="35">
        <v>43949</v>
      </c>
      <c r="I16305" s="23"/>
    </row>
    <row r="16306" spans="1:9" x14ac:dyDescent="0.25">
      <c r="A16306" s="21" t="s">
        <v>5137</v>
      </c>
      <c r="B16306" s="31" t="s">
        <v>3237</v>
      </c>
      <c r="C16306" s="32" t="s">
        <v>6293</v>
      </c>
      <c r="D16306" s="8" t="s">
        <v>6424</v>
      </c>
      <c r="E16306" s="61">
        <v>792425</v>
      </c>
      <c r="F16306" s="8" t="s">
        <v>42</v>
      </c>
      <c r="G16306" s="34" t="s">
        <v>7475</v>
      </c>
      <c r="H16306" s="35">
        <v>43949</v>
      </c>
      <c r="I16306" s="23"/>
    </row>
    <row r="16307" spans="1:9" x14ac:dyDescent="0.25">
      <c r="A16307" s="21" t="s">
        <v>5137</v>
      </c>
      <c r="B16307" s="31" t="s">
        <v>3237</v>
      </c>
      <c r="C16307" s="32" t="s">
        <v>6293</v>
      </c>
      <c r="D16307" s="8" t="s">
        <v>6425</v>
      </c>
      <c r="E16307" s="61">
        <v>857900</v>
      </c>
      <c r="F16307" s="8" t="s">
        <v>42</v>
      </c>
      <c r="G16307" s="34" t="s">
        <v>7475</v>
      </c>
      <c r="H16307" s="35">
        <v>43949</v>
      </c>
      <c r="I16307" s="23"/>
    </row>
    <row r="16308" spans="1:9" x14ac:dyDescent="0.25">
      <c r="A16308" s="21" t="s">
        <v>5137</v>
      </c>
      <c r="B16308" s="31" t="s">
        <v>3237</v>
      </c>
      <c r="C16308" s="32" t="s">
        <v>6293</v>
      </c>
      <c r="D16308" s="8" t="s">
        <v>6127</v>
      </c>
      <c r="E16308" s="61">
        <v>838670</v>
      </c>
      <c r="F16308" s="8" t="s">
        <v>42</v>
      </c>
      <c r="G16308" s="34" t="s">
        <v>7475</v>
      </c>
      <c r="H16308" s="35">
        <v>43949</v>
      </c>
      <c r="I16308" s="23"/>
    </row>
    <row r="16309" spans="1:9" x14ac:dyDescent="0.25">
      <c r="A16309" s="21" t="s">
        <v>5137</v>
      </c>
      <c r="B16309" s="31" t="s">
        <v>3237</v>
      </c>
      <c r="C16309" s="32" t="s">
        <v>6293</v>
      </c>
      <c r="D16309" s="8" t="s">
        <v>6124</v>
      </c>
      <c r="E16309" s="61">
        <v>1608965</v>
      </c>
      <c r="F16309" s="8" t="s">
        <v>42</v>
      </c>
      <c r="G16309" s="34" t="s">
        <v>7475</v>
      </c>
      <c r="H16309" s="35">
        <v>43949</v>
      </c>
      <c r="I16309" s="23"/>
    </row>
    <row r="16310" spans="1:9" x14ac:dyDescent="0.25">
      <c r="A16310" s="21" t="s">
        <v>5137</v>
      </c>
      <c r="B16310" s="31" t="s">
        <v>3237</v>
      </c>
      <c r="C16310" s="32" t="s">
        <v>6293</v>
      </c>
      <c r="D16310" s="8" t="s">
        <v>6426</v>
      </c>
      <c r="E16310" s="61">
        <v>2547890</v>
      </c>
      <c r="F16310" s="8" t="s">
        <v>42</v>
      </c>
      <c r="G16310" s="34" t="s">
        <v>7475</v>
      </c>
      <c r="H16310" s="35">
        <v>43949</v>
      </c>
      <c r="I16310" s="23"/>
    </row>
    <row r="16311" spans="1:9" x14ac:dyDescent="0.25">
      <c r="A16311" s="21" t="s">
        <v>5137</v>
      </c>
      <c r="B16311" s="31" t="s">
        <v>3237</v>
      </c>
      <c r="C16311" s="32" t="s">
        <v>6293</v>
      </c>
      <c r="D16311" s="8" t="s">
        <v>6427</v>
      </c>
      <c r="E16311" s="61">
        <v>1178900</v>
      </c>
      <c r="F16311" s="8" t="s">
        <v>42</v>
      </c>
      <c r="G16311" s="34" t="s">
        <v>7475</v>
      </c>
      <c r="H16311" s="35">
        <v>43949</v>
      </c>
      <c r="I16311" s="23"/>
    </row>
    <row r="16312" spans="1:9" x14ac:dyDescent="0.25">
      <c r="A16312" s="21" t="s">
        <v>5137</v>
      </c>
      <c r="B16312" s="31" t="s">
        <v>3237</v>
      </c>
      <c r="C16312" s="32" t="s">
        <v>6293</v>
      </c>
      <c r="D16312" s="8" t="s">
        <v>6428</v>
      </c>
      <c r="E16312" s="61">
        <v>760460</v>
      </c>
      <c r="F16312" s="8" t="s">
        <v>42</v>
      </c>
      <c r="G16312" s="34" t="s">
        <v>7475</v>
      </c>
      <c r="H16312" s="35">
        <v>43949</v>
      </c>
      <c r="I16312" s="23"/>
    </row>
    <row r="16313" spans="1:9" x14ac:dyDescent="0.25">
      <c r="A16313" s="21" t="s">
        <v>5137</v>
      </c>
      <c r="B16313" s="31" t="s">
        <v>3237</v>
      </c>
      <c r="C16313" s="32" t="s">
        <v>6293</v>
      </c>
      <c r="D16313" s="8" t="s">
        <v>6429</v>
      </c>
      <c r="E16313" s="61">
        <v>895625</v>
      </c>
      <c r="F16313" s="8" t="s">
        <v>42</v>
      </c>
      <c r="G16313" s="34" t="s">
        <v>7475</v>
      </c>
      <c r="H16313" s="35">
        <v>43949</v>
      </c>
      <c r="I16313" s="23"/>
    </row>
    <row r="16314" spans="1:9" x14ac:dyDescent="0.25">
      <c r="A16314" s="21" t="s">
        <v>5137</v>
      </c>
      <c r="B16314" s="31" t="s">
        <v>3237</v>
      </c>
      <c r="C16314" s="32" t="s">
        <v>6293</v>
      </c>
      <c r="D16314" s="8" t="s">
        <v>6430</v>
      </c>
      <c r="E16314" s="61">
        <v>588995</v>
      </c>
      <c r="F16314" s="8" t="s">
        <v>42</v>
      </c>
      <c r="G16314" s="34" t="s">
        <v>7475</v>
      </c>
      <c r="H16314" s="35">
        <v>43949</v>
      </c>
      <c r="I16314" s="23"/>
    </row>
    <row r="16315" spans="1:9" x14ac:dyDescent="0.25">
      <c r="A16315" s="21" t="s">
        <v>5137</v>
      </c>
      <c r="B16315" s="31" t="s">
        <v>3237</v>
      </c>
      <c r="C16315" s="32" t="s">
        <v>6293</v>
      </c>
      <c r="D16315" s="8" t="s">
        <v>6125</v>
      </c>
      <c r="E16315" s="61">
        <v>934235</v>
      </c>
      <c r="F16315" s="8" t="s">
        <v>42</v>
      </c>
      <c r="G16315" s="34" t="s">
        <v>7475</v>
      </c>
      <c r="H16315" s="35">
        <v>43949</v>
      </c>
      <c r="I16315" s="23"/>
    </row>
    <row r="16316" spans="1:9" x14ac:dyDescent="0.25">
      <c r="A16316" s="21" t="s">
        <v>5137</v>
      </c>
      <c r="B16316" s="31" t="s">
        <v>3237</v>
      </c>
      <c r="C16316" s="32" t="s">
        <v>6293</v>
      </c>
      <c r="D16316" s="8" t="s">
        <v>6125</v>
      </c>
      <c r="E16316" s="61">
        <v>525095</v>
      </c>
      <c r="F16316" s="8" t="s">
        <v>42</v>
      </c>
      <c r="G16316" s="34" t="s">
        <v>7475</v>
      </c>
      <c r="H16316" s="35">
        <v>43949</v>
      </c>
      <c r="I16316" s="23"/>
    </row>
    <row r="16317" spans="1:9" x14ac:dyDescent="0.25">
      <c r="A16317" s="21" t="s">
        <v>5137</v>
      </c>
      <c r="B16317" s="31" t="s">
        <v>3237</v>
      </c>
      <c r="C16317" s="32" t="s">
        <v>6293</v>
      </c>
      <c r="D16317" s="8" t="s">
        <v>6431</v>
      </c>
      <c r="E16317" s="61">
        <v>546695</v>
      </c>
      <c r="F16317" s="8" t="s">
        <v>42</v>
      </c>
      <c r="G16317" s="34" t="s">
        <v>7475</v>
      </c>
      <c r="H16317" s="35">
        <v>43949</v>
      </c>
      <c r="I16317" s="23"/>
    </row>
    <row r="16318" spans="1:9" x14ac:dyDescent="0.25">
      <c r="A16318" s="21" t="s">
        <v>5137</v>
      </c>
      <c r="B16318" s="31" t="s">
        <v>3237</v>
      </c>
      <c r="C16318" s="32" t="s">
        <v>6293</v>
      </c>
      <c r="D16318" s="8" t="s">
        <v>6432</v>
      </c>
      <c r="E16318" s="61">
        <v>1634375</v>
      </c>
      <c r="F16318" s="8" t="s">
        <v>42</v>
      </c>
      <c r="G16318" s="34" t="s">
        <v>7475</v>
      </c>
      <c r="H16318" s="35">
        <v>43949</v>
      </c>
      <c r="I16318" s="23"/>
    </row>
    <row r="16319" spans="1:9" x14ac:dyDescent="0.25">
      <c r="A16319" s="21" t="s">
        <v>5137</v>
      </c>
      <c r="B16319" s="31" t="s">
        <v>3237</v>
      </c>
      <c r="C16319" s="32" t="s">
        <v>6293</v>
      </c>
      <c r="D16319" s="8" t="s">
        <v>6120</v>
      </c>
      <c r="E16319" s="61">
        <v>738200</v>
      </c>
      <c r="F16319" s="8" t="s">
        <v>42</v>
      </c>
      <c r="G16319" s="34" t="s">
        <v>7475</v>
      </c>
      <c r="H16319" s="35">
        <v>43949</v>
      </c>
      <c r="I16319" s="23"/>
    </row>
    <row r="16320" spans="1:9" x14ac:dyDescent="0.25">
      <c r="A16320" s="21" t="s">
        <v>5137</v>
      </c>
      <c r="B16320" s="31" t="s">
        <v>3237</v>
      </c>
      <c r="C16320" s="32" t="s">
        <v>6293</v>
      </c>
      <c r="D16320" s="8" t="s">
        <v>6122</v>
      </c>
      <c r="E16320" s="61">
        <v>1668575</v>
      </c>
      <c r="F16320" s="8" t="s">
        <v>42</v>
      </c>
      <c r="G16320" s="34" t="s">
        <v>7475</v>
      </c>
      <c r="H16320" s="35">
        <v>43949</v>
      </c>
      <c r="I16320" s="23"/>
    </row>
    <row r="16321" spans="1:9" x14ac:dyDescent="0.25">
      <c r="A16321" s="21" t="s">
        <v>5137</v>
      </c>
      <c r="B16321" s="31" t="s">
        <v>3237</v>
      </c>
      <c r="C16321" s="32" t="s">
        <v>6293</v>
      </c>
      <c r="D16321" s="8" t="s">
        <v>7151</v>
      </c>
      <c r="E16321" s="61">
        <v>613700</v>
      </c>
      <c r="F16321" s="8" t="s">
        <v>43</v>
      </c>
      <c r="G16321" s="34" t="s">
        <v>7475</v>
      </c>
      <c r="H16321" s="35">
        <v>43949</v>
      </c>
      <c r="I16321" s="23"/>
    </row>
    <row r="16322" spans="1:9" x14ac:dyDescent="0.25">
      <c r="A16322" s="21" t="s">
        <v>5137</v>
      </c>
      <c r="B16322" s="31" t="s">
        <v>3237</v>
      </c>
      <c r="C16322" s="32" t="s">
        <v>6293</v>
      </c>
      <c r="D16322" s="8" t="s">
        <v>7152</v>
      </c>
      <c r="E16322" s="61">
        <v>1752905</v>
      </c>
      <c r="F16322" s="8" t="s">
        <v>43</v>
      </c>
      <c r="G16322" s="34" t="s">
        <v>7475</v>
      </c>
      <c r="H16322" s="35">
        <v>43949</v>
      </c>
      <c r="I16322" s="23"/>
    </row>
    <row r="16323" spans="1:9" x14ac:dyDescent="0.25">
      <c r="A16323" s="21" t="s">
        <v>5137</v>
      </c>
      <c r="B16323" s="31" t="s">
        <v>3237</v>
      </c>
      <c r="C16323" s="32" t="s">
        <v>6293</v>
      </c>
      <c r="D16323" s="8" t="s">
        <v>7153</v>
      </c>
      <c r="E16323" s="61">
        <v>1152290</v>
      </c>
      <c r="F16323" s="8" t="s">
        <v>43</v>
      </c>
      <c r="G16323" s="34" t="s">
        <v>7475</v>
      </c>
      <c r="H16323" s="35">
        <v>43949</v>
      </c>
      <c r="I16323" s="23"/>
    </row>
    <row r="16324" spans="1:9" x14ac:dyDescent="0.25">
      <c r="A16324" s="21" t="s">
        <v>5137</v>
      </c>
      <c r="B16324" s="31" t="s">
        <v>3237</v>
      </c>
      <c r="C16324" s="32" t="s">
        <v>6293</v>
      </c>
      <c r="D16324" s="8" t="s">
        <v>7154</v>
      </c>
      <c r="E16324" s="61">
        <v>547970</v>
      </c>
      <c r="F16324" s="8" t="s">
        <v>43</v>
      </c>
      <c r="G16324" s="34" t="s">
        <v>7475</v>
      </c>
      <c r="H16324" s="35">
        <v>43949</v>
      </c>
      <c r="I16324" s="23"/>
    </row>
    <row r="16325" spans="1:9" x14ac:dyDescent="0.25">
      <c r="A16325" s="21" t="s">
        <v>5137</v>
      </c>
      <c r="B16325" s="31" t="s">
        <v>3237</v>
      </c>
      <c r="C16325" s="32" t="s">
        <v>6293</v>
      </c>
      <c r="D16325" s="8" t="s">
        <v>7155</v>
      </c>
      <c r="E16325" s="61">
        <v>872435</v>
      </c>
      <c r="F16325" s="8" t="s">
        <v>43</v>
      </c>
      <c r="G16325" s="34" t="s">
        <v>7475</v>
      </c>
      <c r="H16325" s="35">
        <v>43949</v>
      </c>
      <c r="I16325" s="23"/>
    </row>
    <row r="16326" spans="1:9" x14ac:dyDescent="0.25">
      <c r="A16326" s="21" t="s">
        <v>5137</v>
      </c>
      <c r="B16326" s="31" t="s">
        <v>3237</v>
      </c>
      <c r="C16326" s="32" t="s">
        <v>6293</v>
      </c>
      <c r="D16326" s="8" t="s">
        <v>7156</v>
      </c>
      <c r="E16326" s="61">
        <v>1644425</v>
      </c>
      <c r="F16326" s="8" t="s">
        <v>43</v>
      </c>
      <c r="G16326" s="34" t="s">
        <v>7475</v>
      </c>
      <c r="H16326" s="35">
        <v>43949</v>
      </c>
      <c r="I16326" s="23"/>
    </row>
    <row r="16327" spans="1:9" x14ac:dyDescent="0.25">
      <c r="A16327" s="21" t="s">
        <v>5137</v>
      </c>
      <c r="B16327" s="31" t="s">
        <v>3237</v>
      </c>
      <c r="C16327" s="32" t="s">
        <v>6293</v>
      </c>
      <c r="D16327" s="8" t="s">
        <v>7157</v>
      </c>
      <c r="E16327" s="61">
        <v>1297805</v>
      </c>
      <c r="F16327" s="8" t="s">
        <v>43</v>
      </c>
      <c r="G16327" s="34" t="s">
        <v>7475</v>
      </c>
      <c r="H16327" s="35">
        <v>43949</v>
      </c>
      <c r="I16327" s="23"/>
    </row>
    <row r="16328" spans="1:9" x14ac:dyDescent="0.25">
      <c r="A16328" s="21" t="s">
        <v>5137</v>
      </c>
      <c r="B16328" s="31" t="s">
        <v>3237</v>
      </c>
      <c r="C16328" s="32" t="s">
        <v>6293</v>
      </c>
      <c r="D16328" s="8" t="s">
        <v>7158</v>
      </c>
      <c r="E16328" s="61">
        <v>780935</v>
      </c>
      <c r="F16328" s="8" t="s">
        <v>43</v>
      </c>
      <c r="G16328" s="34" t="s">
        <v>7475</v>
      </c>
      <c r="H16328" s="35">
        <v>43949</v>
      </c>
      <c r="I16328" s="23"/>
    </row>
    <row r="16329" spans="1:9" x14ac:dyDescent="0.25">
      <c r="A16329" s="21" t="s">
        <v>5137</v>
      </c>
      <c r="B16329" s="31" t="s">
        <v>3237</v>
      </c>
      <c r="C16329" s="32" t="s">
        <v>6293</v>
      </c>
      <c r="D16329" s="8" t="s">
        <v>7159</v>
      </c>
      <c r="E16329" s="61">
        <v>562085</v>
      </c>
      <c r="F16329" s="8" t="s">
        <v>43</v>
      </c>
      <c r="G16329" s="34" t="s">
        <v>7475</v>
      </c>
      <c r="H16329" s="35">
        <v>43949</v>
      </c>
      <c r="I16329" s="23"/>
    </row>
    <row r="16330" spans="1:9" x14ac:dyDescent="0.25">
      <c r="A16330" s="21" t="s">
        <v>5137</v>
      </c>
      <c r="B16330" s="31" t="s">
        <v>3237</v>
      </c>
      <c r="C16330" s="32" t="s">
        <v>6293</v>
      </c>
      <c r="D16330" s="8" t="s">
        <v>7160</v>
      </c>
      <c r="E16330" s="61">
        <v>935225</v>
      </c>
      <c r="F16330" s="8" t="s">
        <v>43</v>
      </c>
      <c r="G16330" s="34" t="s">
        <v>7475</v>
      </c>
      <c r="H16330" s="35">
        <v>43949</v>
      </c>
      <c r="I16330" s="23"/>
    </row>
    <row r="16331" spans="1:9" x14ac:dyDescent="0.25">
      <c r="A16331" s="21" t="s">
        <v>5137</v>
      </c>
      <c r="B16331" s="31" t="s">
        <v>3237</v>
      </c>
      <c r="C16331" s="32" t="s">
        <v>6293</v>
      </c>
      <c r="D16331" s="8" t="s">
        <v>7161</v>
      </c>
      <c r="E16331" s="61">
        <v>550610</v>
      </c>
      <c r="F16331" s="8" t="s">
        <v>43</v>
      </c>
      <c r="G16331" s="34" t="s">
        <v>7475</v>
      </c>
      <c r="H16331" s="35">
        <v>43949</v>
      </c>
      <c r="I16331" s="23"/>
    </row>
    <row r="16332" spans="1:9" x14ac:dyDescent="0.25">
      <c r="A16332" s="21" t="s">
        <v>5137</v>
      </c>
      <c r="B16332" s="31" t="s">
        <v>3237</v>
      </c>
      <c r="C16332" s="32" t="s">
        <v>6293</v>
      </c>
      <c r="D16332" s="8" t="s">
        <v>7162</v>
      </c>
      <c r="E16332" s="61">
        <v>971675</v>
      </c>
      <c r="F16332" s="8" t="s">
        <v>43</v>
      </c>
      <c r="G16332" s="34" t="s">
        <v>7475</v>
      </c>
      <c r="H16332" s="35">
        <v>43949</v>
      </c>
      <c r="I16332" s="23"/>
    </row>
    <row r="16333" spans="1:9" x14ac:dyDescent="0.25">
      <c r="A16333" s="21" t="s">
        <v>5137</v>
      </c>
      <c r="B16333" s="31" t="s">
        <v>3237</v>
      </c>
      <c r="C16333" s="32" t="s">
        <v>6293</v>
      </c>
      <c r="D16333" s="8" t="s">
        <v>7163</v>
      </c>
      <c r="E16333" s="61">
        <v>670985</v>
      </c>
      <c r="F16333" s="8" t="s">
        <v>43</v>
      </c>
      <c r="G16333" s="34" t="s">
        <v>7475</v>
      </c>
      <c r="H16333" s="35">
        <v>43949</v>
      </c>
      <c r="I16333" s="23"/>
    </row>
    <row r="16334" spans="1:9" x14ac:dyDescent="0.25">
      <c r="A16334" s="21" t="s">
        <v>5137</v>
      </c>
      <c r="B16334" s="31" t="s">
        <v>3237</v>
      </c>
      <c r="C16334" s="32" t="s">
        <v>6293</v>
      </c>
      <c r="D16334" s="8" t="s">
        <v>7164</v>
      </c>
      <c r="E16334" s="61">
        <v>545750</v>
      </c>
      <c r="F16334" s="8" t="s">
        <v>43</v>
      </c>
      <c r="G16334" s="34" t="s">
        <v>7475</v>
      </c>
      <c r="H16334" s="35">
        <v>43949</v>
      </c>
      <c r="I16334" s="23"/>
    </row>
    <row r="16335" spans="1:9" x14ac:dyDescent="0.25">
      <c r="A16335" s="21" t="s">
        <v>5137</v>
      </c>
      <c r="B16335" s="31" t="s">
        <v>3237</v>
      </c>
      <c r="C16335" s="32" t="s">
        <v>6293</v>
      </c>
      <c r="D16335" s="8" t="s">
        <v>7165</v>
      </c>
      <c r="E16335" s="61">
        <v>2045135</v>
      </c>
      <c r="F16335" s="8" t="s">
        <v>43</v>
      </c>
      <c r="G16335" s="34" t="s">
        <v>7475</v>
      </c>
      <c r="H16335" s="35">
        <v>43949</v>
      </c>
      <c r="I16335" s="23"/>
    </row>
    <row r="16336" spans="1:9" x14ac:dyDescent="0.25">
      <c r="A16336" s="21" t="s">
        <v>5137</v>
      </c>
      <c r="B16336" s="31" t="s">
        <v>3237</v>
      </c>
      <c r="C16336" s="32" t="s">
        <v>6293</v>
      </c>
      <c r="D16336" s="8" t="s">
        <v>7166</v>
      </c>
      <c r="E16336" s="61">
        <v>529145</v>
      </c>
      <c r="F16336" s="8" t="s">
        <v>43</v>
      </c>
      <c r="G16336" s="34" t="s">
        <v>7475</v>
      </c>
      <c r="H16336" s="35">
        <v>43949</v>
      </c>
      <c r="I16336" s="23"/>
    </row>
    <row r="16337" spans="1:9" x14ac:dyDescent="0.25">
      <c r="A16337" s="21" t="s">
        <v>5137</v>
      </c>
      <c r="B16337" s="31" t="s">
        <v>3237</v>
      </c>
      <c r="C16337" s="32" t="s">
        <v>6293</v>
      </c>
      <c r="D16337" s="8" t="s">
        <v>7267</v>
      </c>
      <c r="E16337" s="61">
        <v>1147370</v>
      </c>
      <c r="F16337" s="8" t="s">
        <v>44</v>
      </c>
      <c r="G16337" s="34" t="s">
        <v>7475</v>
      </c>
      <c r="H16337" s="35">
        <v>43949</v>
      </c>
      <c r="I16337" s="23"/>
    </row>
    <row r="16338" spans="1:9" x14ac:dyDescent="0.25">
      <c r="A16338" s="21" t="s">
        <v>5137</v>
      </c>
      <c r="B16338" s="31" t="s">
        <v>3237</v>
      </c>
      <c r="C16338" s="32" t="s">
        <v>6293</v>
      </c>
      <c r="D16338" s="8" t="s">
        <v>7268</v>
      </c>
      <c r="E16338" s="61">
        <v>640460</v>
      </c>
      <c r="F16338" s="8" t="s">
        <v>44</v>
      </c>
      <c r="G16338" s="34" t="s">
        <v>7475</v>
      </c>
      <c r="H16338" s="35">
        <v>43949</v>
      </c>
      <c r="I16338" s="23"/>
    </row>
    <row r="16339" spans="1:9" x14ac:dyDescent="0.25">
      <c r="A16339" s="21" t="s">
        <v>5137</v>
      </c>
      <c r="B16339" s="31" t="s">
        <v>3237</v>
      </c>
      <c r="C16339" s="32" t="s">
        <v>6293</v>
      </c>
      <c r="D16339" s="8" t="s">
        <v>7269</v>
      </c>
      <c r="E16339" s="61">
        <v>627110</v>
      </c>
      <c r="F16339" s="8" t="s">
        <v>44</v>
      </c>
      <c r="G16339" s="34" t="s">
        <v>7475</v>
      </c>
      <c r="H16339" s="35">
        <v>43949</v>
      </c>
      <c r="I16339" s="23"/>
    </row>
    <row r="16340" spans="1:9" x14ac:dyDescent="0.25">
      <c r="A16340" s="21" t="s">
        <v>5137</v>
      </c>
      <c r="B16340" s="31" t="s">
        <v>3237</v>
      </c>
      <c r="C16340" s="32" t="s">
        <v>6293</v>
      </c>
      <c r="D16340" s="8" t="s">
        <v>7270</v>
      </c>
      <c r="E16340" s="61">
        <v>556955</v>
      </c>
      <c r="F16340" s="8" t="s">
        <v>44</v>
      </c>
      <c r="G16340" s="34" t="s">
        <v>7475</v>
      </c>
      <c r="H16340" s="35">
        <v>43949</v>
      </c>
      <c r="I16340" s="23"/>
    </row>
    <row r="16341" spans="1:9" x14ac:dyDescent="0.25">
      <c r="A16341" s="21" t="s">
        <v>5137</v>
      </c>
      <c r="B16341" s="31" t="s">
        <v>3237</v>
      </c>
      <c r="C16341" s="32" t="s">
        <v>6293</v>
      </c>
      <c r="D16341" s="8" t="s">
        <v>7271</v>
      </c>
      <c r="E16341" s="61">
        <v>1493390</v>
      </c>
      <c r="F16341" s="8" t="s">
        <v>44</v>
      </c>
      <c r="G16341" s="34" t="s">
        <v>7475</v>
      </c>
      <c r="H16341" s="35">
        <v>43949</v>
      </c>
      <c r="I16341" s="23"/>
    </row>
    <row r="16342" spans="1:9" x14ac:dyDescent="0.25">
      <c r="A16342" s="21" t="s">
        <v>5137</v>
      </c>
      <c r="B16342" s="31" t="s">
        <v>3237</v>
      </c>
      <c r="C16342" s="32" t="s">
        <v>6293</v>
      </c>
      <c r="D16342" s="8" t="s">
        <v>6132</v>
      </c>
      <c r="E16342" s="61">
        <v>762275</v>
      </c>
      <c r="F16342" s="8" t="s">
        <v>44</v>
      </c>
      <c r="G16342" s="34" t="s">
        <v>7475</v>
      </c>
      <c r="H16342" s="35">
        <v>43949</v>
      </c>
      <c r="I16342" s="23"/>
    </row>
    <row r="16343" spans="1:9" x14ac:dyDescent="0.25">
      <c r="A16343" s="21" t="s">
        <v>5137</v>
      </c>
      <c r="B16343" s="31" t="s">
        <v>3237</v>
      </c>
      <c r="C16343" s="32" t="s">
        <v>6293</v>
      </c>
      <c r="D16343" s="8" t="s">
        <v>7272</v>
      </c>
      <c r="E16343" s="61">
        <v>523655</v>
      </c>
      <c r="F16343" s="8" t="s">
        <v>44</v>
      </c>
      <c r="G16343" s="34" t="s">
        <v>7475</v>
      </c>
      <c r="H16343" s="35">
        <v>43949</v>
      </c>
      <c r="I16343" s="23"/>
    </row>
    <row r="16344" spans="1:9" x14ac:dyDescent="0.25">
      <c r="A16344" s="21" t="s">
        <v>5137</v>
      </c>
      <c r="B16344" s="31" t="s">
        <v>3237</v>
      </c>
      <c r="C16344" s="32" t="s">
        <v>6293</v>
      </c>
      <c r="D16344" s="8" t="s">
        <v>7273</v>
      </c>
      <c r="E16344" s="61">
        <v>503000</v>
      </c>
      <c r="F16344" s="8" t="s">
        <v>44</v>
      </c>
      <c r="G16344" s="34" t="s">
        <v>7475</v>
      </c>
      <c r="H16344" s="35">
        <v>43949</v>
      </c>
      <c r="I16344" s="23"/>
    </row>
    <row r="16345" spans="1:9" x14ac:dyDescent="0.25">
      <c r="A16345" s="21" t="s">
        <v>5137</v>
      </c>
      <c r="B16345" s="31" t="s">
        <v>3237</v>
      </c>
      <c r="C16345" s="32" t="s">
        <v>6293</v>
      </c>
      <c r="D16345" s="8" t="s">
        <v>6371</v>
      </c>
      <c r="E16345" s="61">
        <v>952970</v>
      </c>
      <c r="F16345" s="8" t="s">
        <v>45</v>
      </c>
      <c r="G16345" s="34" t="s">
        <v>7475</v>
      </c>
      <c r="H16345" s="35">
        <v>43949</v>
      </c>
      <c r="I16345" s="23"/>
    </row>
    <row r="16346" spans="1:9" x14ac:dyDescent="0.25">
      <c r="A16346" s="21" t="s">
        <v>5137</v>
      </c>
      <c r="B16346" s="31" t="s">
        <v>3237</v>
      </c>
      <c r="C16346" s="32" t="s">
        <v>6293</v>
      </c>
      <c r="D16346" s="8" t="s">
        <v>6148</v>
      </c>
      <c r="E16346" s="61">
        <v>616955</v>
      </c>
      <c r="F16346" s="8" t="s">
        <v>45</v>
      </c>
      <c r="G16346" s="34" t="s">
        <v>7475</v>
      </c>
      <c r="H16346" s="35">
        <v>43949</v>
      </c>
      <c r="I16346" s="23"/>
    </row>
    <row r="16347" spans="1:9" x14ac:dyDescent="0.25">
      <c r="A16347" s="21" t="s">
        <v>5137</v>
      </c>
      <c r="B16347" s="31" t="s">
        <v>3237</v>
      </c>
      <c r="C16347" s="32" t="s">
        <v>6293</v>
      </c>
      <c r="D16347" s="8" t="s">
        <v>6372</v>
      </c>
      <c r="E16347" s="61">
        <v>595805</v>
      </c>
      <c r="F16347" s="8" t="s">
        <v>45</v>
      </c>
      <c r="G16347" s="34" t="s">
        <v>7475</v>
      </c>
      <c r="H16347" s="35">
        <v>43949</v>
      </c>
      <c r="I16347" s="23"/>
    </row>
    <row r="16348" spans="1:9" x14ac:dyDescent="0.25">
      <c r="A16348" s="21" t="s">
        <v>5137</v>
      </c>
      <c r="B16348" s="31" t="s">
        <v>3237</v>
      </c>
      <c r="C16348" s="32" t="s">
        <v>6293</v>
      </c>
      <c r="D16348" s="8" t="s">
        <v>6373</v>
      </c>
      <c r="E16348" s="61">
        <v>772535</v>
      </c>
      <c r="F16348" s="8" t="s">
        <v>45</v>
      </c>
      <c r="G16348" s="34" t="s">
        <v>7475</v>
      </c>
      <c r="H16348" s="35">
        <v>43949</v>
      </c>
      <c r="I16348" s="23"/>
    </row>
    <row r="16349" spans="1:9" x14ac:dyDescent="0.25">
      <c r="A16349" s="21" t="s">
        <v>5137</v>
      </c>
      <c r="B16349" s="31" t="s">
        <v>3237</v>
      </c>
      <c r="C16349" s="32" t="s">
        <v>6293</v>
      </c>
      <c r="D16349" s="8" t="s">
        <v>6374</v>
      </c>
      <c r="E16349" s="61">
        <v>602585</v>
      </c>
      <c r="F16349" s="8" t="s">
        <v>45</v>
      </c>
      <c r="G16349" s="34" t="s">
        <v>7475</v>
      </c>
      <c r="H16349" s="35">
        <v>43949</v>
      </c>
      <c r="I16349" s="23"/>
    </row>
    <row r="16350" spans="1:9" x14ac:dyDescent="0.25">
      <c r="A16350" s="21" t="s">
        <v>5137</v>
      </c>
      <c r="B16350" s="31" t="s">
        <v>3237</v>
      </c>
      <c r="C16350" s="32" t="s">
        <v>6293</v>
      </c>
      <c r="D16350" s="8" t="s">
        <v>6136</v>
      </c>
      <c r="E16350" s="61">
        <v>2487350</v>
      </c>
      <c r="F16350" s="8" t="s">
        <v>45</v>
      </c>
      <c r="G16350" s="34" t="s">
        <v>7475</v>
      </c>
      <c r="H16350" s="35">
        <v>43949</v>
      </c>
      <c r="I16350" s="23"/>
    </row>
    <row r="16351" spans="1:9" x14ac:dyDescent="0.25">
      <c r="A16351" s="21" t="s">
        <v>5137</v>
      </c>
      <c r="B16351" s="31" t="s">
        <v>3237</v>
      </c>
      <c r="C16351" s="32" t="s">
        <v>6293</v>
      </c>
      <c r="D16351" s="8" t="s">
        <v>6375</v>
      </c>
      <c r="E16351" s="61">
        <v>2339675</v>
      </c>
      <c r="F16351" s="8" t="s">
        <v>45</v>
      </c>
      <c r="G16351" s="34" t="s">
        <v>7475</v>
      </c>
      <c r="H16351" s="35">
        <v>43949</v>
      </c>
      <c r="I16351" s="23"/>
    </row>
    <row r="16352" spans="1:9" x14ac:dyDescent="0.25">
      <c r="A16352" s="21" t="s">
        <v>5137</v>
      </c>
      <c r="B16352" s="31" t="s">
        <v>3237</v>
      </c>
      <c r="C16352" s="32" t="s">
        <v>6293</v>
      </c>
      <c r="D16352" s="8" t="s">
        <v>6143</v>
      </c>
      <c r="E16352" s="61">
        <v>627440</v>
      </c>
      <c r="F16352" s="8" t="s">
        <v>45</v>
      </c>
      <c r="G16352" s="34" t="s">
        <v>7475</v>
      </c>
      <c r="H16352" s="35">
        <v>43949</v>
      </c>
      <c r="I16352" s="23"/>
    </row>
    <row r="16353" spans="1:9" x14ac:dyDescent="0.25">
      <c r="A16353" s="21" t="s">
        <v>5137</v>
      </c>
      <c r="B16353" s="31" t="s">
        <v>3237</v>
      </c>
      <c r="C16353" s="32" t="s">
        <v>6293</v>
      </c>
      <c r="D16353" s="8" t="s">
        <v>6376</v>
      </c>
      <c r="E16353" s="61">
        <v>920600</v>
      </c>
      <c r="F16353" s="8" t="s">
        <v>45</v>
      </c>
      <c r="G16353" s="34" t="s">
        <v>7475</v>
      </c>
      <c r="H16353" s="35">
        <v>43949</v>
      </c>
      <c r="I16353" s="23"/>
    </row>
    <row r="16354" spans="1:9" x14ac:dyDescent="0.25">
      <c r="A16354" s="21" t="s">
        <v>5137</v>
      </c>
      <c r="B16354" s="31" t="s">
        <v>3237</v>
      </c>
      <c r="C16354" s="32" t="s">
        <v>6293</v>
      </c>
      <c r="D16354" s="8" t="s">
        <v>6377</v>
      </c>
      <c r="E16354" s="61">
        <v>667730</v>
      </c>
      <c r="F16354" s="8" t="s">
        <v>45</v>
      </c>
      <c r="G16354" s="34" t="s">
        <v>7475</v>
      </c>
      <c r="H16354" s="35">
        <v>43949</v>
      </c>
      <c r="I16354" s="23"/>
    </row>
    <row r="16355" spans="1:9" x14ac:dyDescent="0.25">
      <c r="A16355" s="21" t="s">
        <v>5137</v>
      </c>
      <c r="B16355" s="31" t="s">
        <v>3237</v>
      </c>
      <c r="C16355" s="32" t="s">
        <v>6293</v>
      </c>
      <c r="D16355" s="8" t="s">
        <v>6378</v>
      </c>
      <c r="E16355" s="61">
        <v>1669415</v>
      </c>
      <c r="F16355" s="8" t="s">
        <v>45</v>
      </c>
      <c r="G16355" s="34" t="s">
        <v>7475</v>
      </c>
      <c r="H16355" s="35">
        <v>43949</v>
      </c>
      <c r="I16355" s="23"/>
    </row>
    <row r="16356" spans="1:9" x14ac:dyDescent="0.25">
      <c r="A16356" s="21" t="s">
        <v>5137</v>
      </c>
      <c r="B16356" s="31" t="s">
        <v>3237</v>
      </c>
      <c r="C16356" s="32" t="s">
        <v>6293</v>
      </c>
      <c r="D16356" s="8" t="s">
        <v>6379</v>
      </c>
      <c r="E16356" s="61">
        <v>646910</v>
      </c>
      <c r="F16356" s="8" t="s">
        <v>45</v>
      </c>
      <c r="G16356" s="34" t="s">
        <v>7475</v>
      </c>
      <c r="H16356" s="35">
        <v>43949</v>
      </c>
      <c r="I16356" s="23"/>
    </row>
    <row r="16357" spans="1:9" x14ac:dyDescent="0.25">
      <c r="A16357" s="21" t="s">
        <v>5137</v>
      </c>
      <c r="B16357" s="31" t="s">
        <v>3237</v>
      </c>
      <c r="C16357" s="32" t="s">
        <v>6293</v>
      </c>
      <c r="D16357" s="8" t="s">
        <v>6380</v>
      </c>
      <c r="E16357" s="61">
        <v>875375</v>
      </c>
      <c r="F16357" s="8" t="s">
        <v>45</v>
      </c>
      <c r="G16357" s="34" t="s">
        <v>7475</v>
      </c>
      <c r="H16357" s="35">
        <v>43949</v>
      </c>
      <c r="I16357" s="23"/>
    </row>
    <row r="16358" spans="1:9" x14ac:dyDescent="0.25">
      <c r="A16358" s="21" t="s">
        <v>5137</v>
      </c>
      <c r="B16358" s="31" t="s">
        <v>3237</v>
      </c>
      <c r="C16358" s="32" t="s">
        <v>6293</v>
      </c>
      <c r="D16358" s="8" t="s">
        <v>6381</v>
      </c>
      <c r="E16358" s="61">
        <v>741515</v>
      </c>
      <c r="F16358" s="8" t="s">
        <v>45</v>
      </c>
      <c r="G16358" s="34" t="s">
        <v>7475</v>
      </c>
      <c r="H16358" s="35">
        <v>43949</v>
      </c>
      <c r="I16358" s="23"/>
    </row>
    <row r="16359" spans="1:9" x14ac:dyDescent="0.25">
      <c r="A16359" s="21" t="s">
        <v>5137</v>
      </c>
      <c r="B16359" s="31" t="s">
        <v>3237</v>
      </c>
      <c r="C16359" s="32" t="s">
        <v>6293</v>
      </c>
      <c r="D16359" s="8" t="s">
        <v>6382</v>
      </c>
      <c r="E16359" s="61">
        <v>558620</v>
      </c>
      <c r="F16359" s="8" t="s">
        <v>45</v>
      </c>
      <c r="G16359" s="34" t="s">
        <v>7475</v>
      </c>
      <c r="H16359" s="35">
        <v>43949</v>
      </c>
      <c r="I16359" s="23"/>
    </row>
    <row r="16360" spans="1:9" x14ac:dyDescent="0.25">
      <c r="A16360" s="21" t="s">
        <v>5137</v>
      </c>
      <c r="B16360" s="31" t="s">
        <v>3237</v>
      </c>
      <c r="C16360" s="32" t="s">
        <v>6293</v>
      </c>
      <c r="D16360" s="8" t="s">
        <v>6149</v>
      </c>
      <c r="E16360" s="61">
        <v>539780</v>
      </c>
      <c r="F16360" s="8" t="s">
        <v>45</v>
      </c>
      <c r="G16360" s="34" t="s">
        <v>7475</v>
      </c>
      <c r="H16360" s="35">
        <v>43949</v>
      </c>
      <c r="I16360" s="23"/>
    </row>
    <row r="16361" spans="1:9" x14ac:dyDescent="0.25">
      <c r="A16361" s="21" t="s">
        <v>5137</v>
      </c>
      <c r="B16361" s="31" t="s">
        <v>3237</v>
      </c>
      <c r="C16361" s="32" t="s">
        <v>6293</v>
      </c>
      <c r="D16361" s="8" t="s">
        <v>6150</v>
      </c>
      <c r="E16361" s="61">
        <v>1618535</v>
      </c>
      <c r="F16361" s="8" t="s">
        <v>45</v>
      </c>
      <c r="G16361" s="34" t="s">
        <v>7475</v>
      </c>
      <c r="H16361" s="35">
        <v>43949</v>
      </c>
      <c r="I16361" s="23"/>
    </row>
    <row r="16362" spans="1:9" x14ac:dyDescent="0.25">
      <c r="A16362" s="21" t="s">
        <v>5137</v>
      </c>
      <c r="B16362" s="31" t="s">
        <v>3237</v>
      </c>
      <c r="C16362" s="32" t="s">
        <v>6293</v>
      </c>
      <c r="D16362" s="8" t="s">
        <v>6383</v>
      </c>
      <c r="E16362" s="61">
        <v>1285325</v>
      </c>
      <c r="F16362" s="8" t="s">
        <v>45</v>
      </c>
      <c r="G16362" s="34" t="s">
        <v>7475</v>
      </c>
      <c r="H16362" s="35">
        <v>43949</v>
      </c>
      <c r="I16362" s="23"/>
    </row>
    <row r="16363" spans="1:9" x14ac:dyDescent="0.25">
      <c r="A16363" s="21" t="s">
        <v>5137</v>
      </c>
      <c r="B16363" s="31" t="s">
        <v>3237</v>
      </c>
      <c r="C16363" s="32" t="s">
        <v>6293</v>
      </c>
      <c r="D16363" s="8" t="s">
        <v>6384</v>
      </c>
      <c r="E16363" s="61">
        <v>715850</v>
      </c>
      <c r="F16363" s="8" t="s">
        <v>45</v>
      </c>
      <c r="G16363" s="34" t="s">
        <v>7475</v>
      </c>
      <c r="H16363" s="35">
        <v>43949</v>
      </c>
      <c r="I16363" s="23"/>
    </row>
    <row r="16364" spans="1:9" x14ac:dyDescent="0.25">
      <c r="A16364" s="21" t="s">
        <v>5137</v>
      </c>
      <c r="B16364" s="31" t="s">
        <v>3237</v>
      </c>
      <c r="C16364" s="32" t="s">
        <v>6293</v>
      </c>
      <c r="D16364" s="8" t="s">
        <v>6151</v>
      </c>
      <c r="E16364" s="61">
        <v>703400</v>
      </c>
      <c r="F16364" s="8" t="s">
        <v>45</v>
      </c>
      <c r="G16364" s="34" t="s">
        <v>7475</v>
      </c>
      <c r="H16364" s="35">
        <v>43949</v>
      </c>
      <c r="I16364" s="23"/>
    </row>
    <row r="16365" spans="1:9" x14ac:dyDescent="0.25">
      <c r="A16365" s="21" t="s">
        <v>5137</v>
      </c>
      <c r="B16365" s="31" t="s">
        <v>3237</v>
      </c>
      <c r="C16365" s="32" t="s">
        <v>6293</v>
      </c>
      <c r="D16365" s="8" t="s">
        <v>6385</v>
      </c>
      <c r="E16365" s="61">
        <v>627365</v>
      </c>
      <c r="F16365" s="8" t="s">
        <v>45</v>
      </c>
      <c r="G16365" s="34" t="s">
        <v>7475</v>
      </c>
      <c r="H16365" s="35">
        <v>43949</v>
      </c>
      <c r="I16365" s="23"/>
    </row>
    <row r="16366" spans="1:9" x14ac:dyDescent="0.25">
      <c r="A16366" s="21" t="s">
        <v>5137</v>
      </c>
      <c r="B16366" s="31" t="s">
        <v>3237</v>
      </c>
      <c r="C16366" s="32" t="s">
        <v>6293</v>
      </c>
      <c r="D16366" s="8" t="s">
        <v>6386</v>
      </c>
      <c r="E16366" s="61">
        <v>949580</v>
      </c>
      <c r="F16366" s="8" t="s">
        <v>45</v>
      </c>
      <c r="G16366" s="34" t="s">
        <v>7475</v>
      </c>
      <c r="H16366" s="35">
        <v>43949</v>
      </c>
      <c r="I16366" s="23"/>
    </row>
    <row r="16367" spans="1:9" x14ac:dyDescent="0.25">
      <c r="A16367" s="21" t="s">
        <v>5137</v>
      </c>
      <c r="B16367" s="31" t="s">
        <v>3237</v>
      </c>
      <c r="C16367" s="32" t="s">
        <v>6293</v>
      </c>
      <c r="D16367" s="8" t="s">
        <v>6387</v>
      </c>
      <c r="E16367" s="61">
        <v>890615</v>
      </c>
      <c r="F16367" s="8" t="s">
        <v>45</v>
      </c>
      <c r="G16367" s="34" t="s">
        <v>7475</v>
      </c>
      <c r="H16367" s="35">
        <v>43949</v>
      </c>
      <c r="I16367" s="23"/>
    </row>
    <row r="16368" spans="1:9" x14ac:dyDescent="0.25">
      <c r="A16368" s="21" t="s">
        <v>5137</v>
      </c>
      <c r="B16368" s="31" t="s">
        <v>3237</v>
      </c>
      <c r="C16368" s="32" t="s">
        <v>6293</v>
      </c>
      <c r="D16368" s="8" t="s">
        <v>6388</v>
      </c>
      <c r="E16368" s="61">
        <v>760700</v>
      </c>
      <c r="F16368" s="8" t="s">
        <v>45</v>
      </c>
      <c r="G16368" s="34" t="s">
        <v>7475</v>
      </c>
      <c r="H16368" s="35">
        <v>43949</v>
      </c>
      <c r="I16368" s="23"/>
    </row>
    <row r="16369" spans="1:9" x14ac:dyDescent="0.25">
      <c r="A16369" s="21" t="s">
        <v>5137</v>
      </c>
      <c r="B16369" s="31" t="s">
        <v>3237</v>
      </c>
      <c r="C16369" s="32" t="s">
        <v>6293</v>
      </c>
      <c r="D16369" s="8" t="s">
        <v>6389</v>
      </c>
      <c r="E16369" s="61">
        <v>1193825</v>
      </c>
      <c r="F16369" s="8" t="s">
        <v>45</v>
      </c>
      <c r="G16369" s="34" t="s">
        <v>7475</v>
      </c>
      <c r="H16369" s="35">
        <v>43949</v>
      </c>
      <c r="I16369" s="23"/>
    </row>
    <row r="16370" spans="1:9" x14ac:dyDescent="0.25">
      <c r="A16370" s="21" t="s">
        <v>5137</v>
      </c>
      <c r="B16370" s="31" t="s">
        <v>3237</v>
      </c>
      <c r="C16370" s="32" t="s">
        <v>6293</v>
      </c>
      <c r="D16370" s="8" t="s">
        <v>6390</v>
      </c>
      <c r="E16370" s="61">
        <v>996020</v>
      </c>
      <c r="F16370" s="8" t="s">
        <v>45</v>
      </c>
      <c r="G16370" s="34" t="s">
        <v>7475</v>
      </c>
      <c r="H16370" s="35">
        <v>43949</v>
      </c>
      <c r="I16370" s="23"/>
    </row>
    <row r="16371" spans="1:9" x14ac:dyDescent="0.25">
      <c r="A16371" s="21" t="s">
        <v>5137</v>
      </c>
      <c r="B16371" s="31" t="s">
        <v>3237</v>
      </c>
      <c r="C16371" s="32" t="s">
        <v>6293</v>
      </c>
      <c r="D16371" s="8" t="s">
        <v>6391</v>
      </c>
      <c r="E16371" s="61">
        <v>568145</v>
      </c>
      <c r="F16371" s="8" t="s">
        <v>45</v>
      </c>
      <c r="G16371" s="34" t="s">
        <v>7475</v>
      </c>
      <c r="H16371" s="35">
        <v>43949</v>
      </c>
      <c r="I16371" s="23"/>
    </row>
    <row r="16372" spans="1:9" x14ac:dyDescent="0.25">
      <c r="A16372" s="21" t="s">
        <v>5137</v>
      </c>
      <c r="B16372" s="31" t="s">
        <v>3237</v>
      </c>
      <c r="C16372" s="32" t="s">
        <v>6293</v>
      </c>
      <c r="D16372" s="8" t="s">
        <v>6392</v>
      </c>
      <c r="E16372" s="61">
        <v>601400</v>
      </c>
      <c r="F16372" s="8" t="s">
        <v>45</v>
      </c>
      <c r="G16372" s="34" t="s">
        <v>7475</v>
      </c>
      <c r="H16372" s="35">
        <v>43949</v>
      </c>
      <c r="I16372" s="23"/>
    </row>
    <row r="16373" spans="1:9" x14ac:dyDescent="0.25">
      <c r="A16373" s="21" t="s">
        <v>5137</v>
      </c>
      <c r="B16373" s="31" t="s">
        <v>3237</v>
      </c>
      <c r="C16373" s="32" t="s">
        <v>6293</v>
      </c>
      <c r="D16373" s="8" t="s">
        <v>6393</v>
      </c>
      <c r="E16373" s="61">
        <v>642365</v>
      </c>
      <c r="F16373" s="8" t="s">
        <v>45</v>
      </c>
      <c r="G16373" s="34" t="s">
        <v>7475</v>
      </c>
      <c r="H16373" s="35">
        <v>43949</v>
      </c>
      <c r="I16373" s="23"/>
    </row>
    <row r="16374" spans="1:9" x14ac:dyDescent="0.25">
      <c r="A16374" s="21" t="s">
        <v>5137</v>
      </c>
      <c r="B16374" s="31" t="s">
        <v>3237</v>
      </c>
      <c r="C16374" s="32" t="s">
        <v>6293</v>
      </c>
      <c r="D16374" s="8" t="s">
        <v>6160</v>
      </c>
      <c r="E16374" s="61">
        <v>1894625</v>
      </c>
      <c r="F16374" s="8" t="s">
        <v>45</v>
      </c>
      <c r="G16374" s="34" t="s">
        <v>7475</v>
      </c>
      <c r="H16374" s="35">
        <v>43949</v>
      </c>
      <c r="I16374" s="23"/>
    </row>
    <row r="16375" spans="1:9" x14ac:dyDescent="0.25">
      <c r="A16375" s="21" t="s">
        <v>5137</v>
      </c>
      <c r="B16375" s="31" t="s">
        <v>3237</v>
      </c>
      <c r="C16375" s="32" t="s">
        <v>6293</v>
      </c>
      <c r="D16375" s="8" t="s">
        <v>6159</v>
      </c>
      <c r="E16375" s="61">
        <v>5822300</v>
      </c>
      <c r="F16375" s="8" t="s">
        <v>45</v>
      </c>
      <c r="G16375" s="34" t="s">
        <v>7475</v>
      </c>
      <c r="H16375" s="35">
        <v>43949</v>
      </c>
      <c r="I16375" s="23"/>
    </row>
    <row r="16376" spans="1:9" x14ac:dyDescent="0.25">
      <c r="A16376" s="21" t="s">
        <v>5137</v>
      </c>
      <c r="B16376" s="31" t="s">
        <v>3237</v>
      </c>
      <c r="C16376" s="32" t="s">
        <v>6293</v>
      </c>
      <c r="D16376" s="8" t="s">
        <v>6152</v>
      </c>
      <c r="E16376" s="61">
        <v>2678645</v>
      </c>
      <c r="F16376" s="8" t="s">
        <v>45</v>
      </c>
      <c r="G16376" s="34" t="s">
        <v>7475</v>
      </c>
      <c r="H16376" s="35">
        <v>43949</v>
      </c>
      <c r="I16376" s="23"/>
    </row>
    <row r="16377" spans="1:9" x14ac:dyDescent="0.25">
      <c r="A16377" s="21" t="s">
        <v>5137</v>
      </c>
      <c r="B16377" s="31" t="s">
        <v>3237</v>
      </c>
      <c r="C16377" s="32" t="s">
        <v>6293</v>
      </c>
      <c r="D16377" s="8" t="s">
        <v>6394</v>
      </c>
      <c r="E16377" s="61">
        <v>798905</v>
      </c>
      <c r="F16377" s="8" t="s">
        <v>45</v>
      </c>
      <c r="G16377" s="34" t="s">
        <v>7475</v>
      </c>
      <c r="H16377" s="35">
        <v>43949</v>
      </c>
      <c r="I16377" s="23"/>
    </row>
    <row r="16378" spans="1:9" x14ac:dyDescent="0.25">
      <c r="A16378" s="21" t="s">
        <v>5137</v>
      </c>
      <c r="B16378" s="31" t="s">
        <v>3237</v>
      </c>
      <c r="C16378" s="32" t="s">
        <v>6293</v>
      </c>
      <c r="D16378" s="8" t="s">
        <v>6138</v>
      </c>
      <c r="E16378" s="61">
        <v>596105</v>
      </c>
      <c r="F16378" s="8" t="s">
        <v>45</v>
      </c>
      <c r="G16378" s="34" t="s">
        <v>7475</v>
      </c>
      <c r="H16378" s="35">
        <v>43949</v>
      </c>
      <c r="I16378" s="23"/>
    </row>
    <row r="16379" spans="1:9" x14ac:dyDescent="0.25">
      <c r="A16379" s="21" t="s">
        <v>5137</v>
      </c>
      <c r="B16379" s="31" t="s">
        <v>3237</v>
      </c>
      <c r="C16379" s="32" t="s">
        <v>6293</v>
      </c>
      <c r="D16379" s="8" t="s">
        <v>6139</v>
      </c>
      <c r="E16379" s="61">
        <v>664445</v>
      </c>
      <c r="F16379" s="8" t="s">
        <v>45</v>
      </c>
      <c r="G16379" s="34" t="s">
        <v>7475</v>
      </c>
      <c r="H16379" s="35">
        <v>43949</v>
      </c>
      <c r="I16379" s="23"/>
    </row>
    <row r="16380" spans="1:9" x14ac:dyDescent="0.25">
      <c r="A16380" s="21" t="s">
        <v>5137</v>
      </c>
      <c r="B16380" s="31" t="s">
        <v>3237</v>
      </c>
      <c r="C16380" s="32" t="s">
        <v>6293</v>
      </c>
      <c r="D16380" s="8" t="s">
        <v>6140</v>
      </c>
      <c r="E16380" s="61">
        <v>1660610</v>
      </c>
      <c r="F16380" s="8" t="s">
        <v>45</v>
      </c>
      <c r="G16380" s="34" t="s">
        <v>7475</v>
      </c>
      <c r="H16380" s="35">
        <v>43949</v>
      </c>
      <c r="I16380" s="23"/>
    </row>
    <row r="16381" spans="1:9" x14ac:dyDescent="0.25">
      <c r="A16381" s="21" t="s">
        <v>5137</v>
      </c>
      <c r="B16381" s="31" t="s">
        <v>3237</v>
      </c>
      <c r="C16381" s="32" t="s">
        <v>6293</v>
      </c>
      <c r="D16381" s="8" t="s">
        <v>6395</v>
      </c>
      <c r="E16381" s="61">
        <v>2056040</v>
      </c>
      <c r="F16381" s="8" t="s">
        <v>45</v>
      </c>
      <c r="G16381" s="34" t="s">
        <v>7475</v>
      </c>
      <c r="H16381" s="35">
        <v>43949</v>
      </c>
      <c r="I16381" s="23"/>
    </row>
    <row r="16382" spans="1:9" x14ac:dyDescent="0.25">
      <c r="A16382" s="21" t="s">
        <v>5137</v>
      </c>
      <c r="B16382" s="31" t="s">
        <v>3237</v>
      </c>
      <c r="C16382" s="32" t="s">
        <v>6293</v>
      </c>
      <c r="D16382" s="8" t="s">
        <v>6144</v>
      </c>
      <c r="E16382" s="61">
        <v>4147220</v>
      </c>
      <c r="F16382" s="8" t="s">
        <v>45</v>
      </c>
      <c r="G16382" s="34" t="s">
        <v>7475</v>
      </c>
      <c r="H16382" s="35">
        <v>43949</v>
      </c>
      <c r="I16382" s="23"/>
    </row>
    <row r="16383" spans="1:9" x14ac:dyDescent="0.25">
      <c r="A16383" s="21" t="s">
        <v>5137</v>
      </c>
      <c r="B16383" s="31" t="s">
        <v>3237</v>
      </c>
      <c r="C16383" s="32" t="s">
        <v>6293</v>
      </c>
      <c r="D16383" s="8" t="s">
        <v>6396</v>
      </c>
      <c r="E16383" s="61">
        <v>724265</v>
      </c>
      <c r="F16383" s="8" t="s">
        <v>45</v>
      </c>
      <c r="G16383" s="34" t="s">
        <v>7475</v>
      </c>
      <c r="H16383" s="35">
        <v>43949</v>
      </c>
      <c r="I16383" s="23"/>
    </row>
    <row r="16384" spans="1:9" x14ac:dyDescent="0.25">
      <c r="A16384" s="21" t="s">
        <v>5137</v>
      </c>
      <c r="B16384" s="31" t="s">
        <v>3237</v>
      </c>
      <c r="C16384" s="32" t="s">
        <v>6293</v>
      </c>
      <c r="D16384" s="8" t="s">
        <v>6397</v>
      </c>
      <c r="E16384" s="61">
        <v>938525</v>
      </c>
      <c r="F16384" s="8" t="s">
        <v>45</v>
      </c>
      <c r="G16384" s="34" t="s">
        <v>7475</v>
      </c>
      <c r="H16384" s="35">
        <v>43949</v>
      </c>
      <c r="I16384" s="23"/>
    </row>
    <row r="16385" spans="1:9" x14ac:dyDescent="0.25">
      <c r="A16385" s="21" t="s">
        <v>5137</v>
      </c>
      <c r="B16385" s="31" t="s">
        <v>3237</v>
      </c>
      <c r="C16385" s="32" t="s">
        <v>6293</v>
      </c>
      <c r="D16385" s="8" t="s">
        <v>6398</v>
      </c>
      <c r="E16385" s="61">
        <v>915515</v>
      </c>
      <c r="F16385" s="8" t="s">
        <v>45</v>
      </c>
      <c r="G16385" s="34" t="s">
        <v>7475</v>
      </c>
      <c r="H16385" s="35">
        <v>43949</v>
      </c>
      <c r="I16385" s="23"/>
    </row>
    <row r="16386" spans="1:9" x14ac:dyDescent="0.25">
      <c r="A16386" s="21" t="s">
        <v>5137</v>
      </c>
      <c r="B16386" s="31" t="s">
        <v>3237</v>
      </c>
      <c r="C16386" s="32" t="s">
        <v>6293</v>
      </c>
      <c r="D16386" s="8" t="s">
        <v>6399</v>
      </c>
      <c r="E16386" s="61">
        <v>870575</v>
      </c>
      <c r="F16386" s="8" t="s">
        <v>45</v>
      </c>
      <c r="G16386" s="34" t="s">
        <v>7475</v>
      </c>
      <c r="H16386" s="35">
        <v>43949</v>
      </c>
      <c r="I16386" s="23"/>
    </row>
    <row r="16387" spans="1:9" x14ac:dyDescent="0.25">
      <c r="A16387" s="21" t="s">
        <v>5137</v>
      </c>
      <c r="B16387" s="31" t="s">
        <v>3237</v>
      </c>
      <c r="C16387" s="32" t="s">
        <v>6293</v>
      </c>
      <c r="D16387" s="8" t="s">
        <v>6400</v>
      </c>
      <c r="E16387" s="61">
        <v>1455995</v>
      </c>
      <c r="F16387" s="8" t="s">
        <v>45</v>
      </c>
      <c r="G16387" s="34" t="s">
        <v>7475</v>
      </c>
      <c r="H16387" s="35">
        <v>43949</v>
      </c>
      <c r="I16387" s="23"/>
    </row>
    <row r="16388" spans="1:9" x14ac:dyDescent="0.25">
      <c r="A16388" s="21" t="s">
        <v>5137</v>
      </c>
      <c r="B16388" s="31" t="s">
        <v>3237</v>
      </c>
      <c r="C16388" s="32" t="s">
        <v>6293</v>
      </c>
      <c r="D16388" s="8" t="s">
        <v>6158</v>
      </c>
      <c r="E16388" s="61">
        <v>2070260</v>
      </c>
      <c r="F16388" s="8" t="s">
        <v>45</v>
      </c>
      <c r="G16388" s="34" t="s">
        <v>7475</v>
      </c>
      <c r="H16388" s="35">
        <v>43949</v>
      </c>
      <c r="I16388" s="23"/>
    </row>
    <row r="16389" spans="1:9" x14ac:dyDescent="0.25">
      <c r="A16389" s="21" t="s">
        <v>5137</v>
      </c>
      <c r="B16389" s="31" t="s">
        <v>3237</v>
      </c>
      <c r="C16389" s="32" t="s">
        <v>6293</v>
      </c>
      <c r="D16389" s="8" t="s">
        <v>6155</v>
      </c>
      <c r="E16389" s="61">
        <v>759575</v>
      </c>
      <c r="F16389" s="8" t="s">
        <v>45</v>
      </c>
      <c r="G16389" s="34" t="s">
        <v>7475</v>
      </c>
      <c r="H16389" s="35">
        <v>43949</v>
      </c>
      <c r="I16389" s="23"/>
    </row>
    <row r="16390" spans="1:9" x14ac:dyDescent="0.25">
      <c r="A16390" s="21" t="s">
        <v>5137</v>
      </c>
      <c r="B16390" s="31" t="s">
        <v>3237</v>
      </c>
      <c r="C16390" s="32" t="s">
        <v>6293</v>
      </c>
      <c r="D16390" s="8" t="s">
        <v>6401</v>
      </c>
      <c r="E16390" s="61">
        <v>1835300</v>
      </c>
      <c r="F16390" s="8" t="s">
        <v>45</v>
      </c>
      <c r="G16390" s="34" t="s">
        <v>7475</v>
      </c>
      <c r="H16390" s="35">
        <v>43949</v>
      </c>
      <c r="I16390" s="23"/>
    </row>
    <row r="16391" spans="1:9" x14ac:dyDescent="0.25">
      <c r="A16391" s="21" t="s">
        <v>5137</v>
      </c>
      <c r="B16391" s="31" t="s">
        <v>3237</v>
      </c>
      <c r="C16391" s="32" t="s">
        <v>6293</v>
      </c>
      <c r="D16391" s="8" t="s">
        <v>6402</v>
      </c>
      <c r="E16391" s="61">
        <v>503000</v>
      </c>
      <c r="F16391" s="8" t="s">
        <v>45</v>
      </c>
      <c r="G16391" s="34" t="s">
        <v>7475</v>
      </c>
      <c r="H16391" s="35">
        <v>43949</v>
      </c>
      <c r="I16391" s="23"/>
    </row>
    <row r="16392" spans="1:9" x14ac:dyDescent="0.25">
      <c r="A16392" s="21" t="s">
        <v>5137</v>
      </c>
      <c r="B16392" s="31" t="s">
        <v>3237</v>
      </c>
      <c r="C16392" s="32" t="s">
        <v>6293</v>
      </c>
      <c r="D16392" s="8" t="s">
        <v>6403</v>
      </c>
      <c r="E16392" s="61">
        <v>2382830</v>
      </c>
      <c r="F16392" s="8" t="s">
        <v>45</v>
      </c>
      <c r="G16392" s="34" t="s">
        <v>7475</v>
      </c>
      <c r="H16392" s="35">
        <v>43949</v>
      </c>
      <c r="I16392" s="23"/>
    </row>
    <row r="16393" spans="1:9" x14ac:dyDescent="0.25">
      <c r="A16393" s="21" t="s">
        <v>5137</v>
      </c>
      <c r="B16393" s="31" t="s">
        <v>3237</v>
      </c>
      <c r="C16393" s="32" t="s">
        <v>6293</v>
      </c>
      <c r="D16393" s="8" t="s">
        <v>6156</v>
      </c>
      <c r="E16393" s="61">
        <v>1385900</v>
      </c>
      <c r="F16393" s="8" t="s">
        <v>45</v>
      </c>
      <c r="G16393" s="34" t="s">
        <v>7475</v>
      </c>
      <c r="H16393" s="35">
        <v>43949</v>
      </c>
      <c r="I16393" s="23"/>
    </row>
    <row r="16394" spans="1:9" x14ac:dyDescent="0.25">
      <c r="A16394" s="21" t="s">
        <v>5137</v>
      </c>
      <c r="B16394" s="31" t="s">
        <v>3237</v>
      </c>
      <c r="C16394" s="32" t="s">
        <v>6293</v>
      </c>
      <c r="D16394" s="8" t="s">
        <v>6404</v>
      </c>
      <c r="E16394" s="61">
        <v>857210</v>
      </c>
      <c r="F16394" s="8" t="s">
        <v>45</v>
      </c>
      <c r="G16394" s="34" t="s">
        <v>7475</v>
      </c>
      <c r="H16394" s="35">
        <v>43949</v>
      </c>
      <c r="I16394" s="23"/>
    </row>
    <row r="16395" spans="1:9" x14ac:dyDescent="0.25">
      <c r="A16395" s="21" t="s">
        <v>5137</v>
      </c>
      <c r="B16395" s="31" t="s">
        <v>3237</v>
      </c>
      <c r="C16395" s="32" t="s">
        <v>6293</v>
      </c>
      <c r="D16395" s="8" t="s">
        <v>6405</v>
      </c>
      <c r="E16395" s="61">
        <v>782780</v>
      </c>
      <c r="F16395" s="8" t="s">
        <v>45</v>
      </c>
      <c r="G16395" s="34" t="s">
        <v>7475</v>
      </c>
      <c r="H16395" s="35">
        <v>43949</v>
      </c>
      <c r="I16395" s="23"/>
    </row>
    <row r="16396" spans="1:9" x14ac:dyDescent="0.25">
      <c r="A16396" s="21" t="s">
        <v>5137</v>
      </c>
      <c r="B16396" s="31" t="s">
        <v>3237</v>
      </c>
      <c r="C16396" s="32" t="s">
        <v>6293</v>
      </c>
      <c r="D16396" s="8" t="s">
        <v>6406</v>
      </c>
      <c r="E16396" s="61">
        <v>647120</v>
      </c>
      <c r="F16396" s="8" t="s">
        <v>45</v>
      </c>
      <c r="G16396" s="34" t="s">
        <v>7475</v>
      </c>
      <c r="H16396" s="35">
        <v>43949</v>
      </c>
      <c r="I16396" s="23"/>
    </row>
    <row r="16397" spans="1:9" x14ac:dyDescent="0.25">
      <c r="A16397" s="21" t="s">
        <v>5137</v>
      </c>
      <c r="B16397" s="31" t="s">
        <v>3237</v>
      </c>
      <c r="C16397" s="32" t="s">
        <v>6293</v>
      </c>
      <c r="D16397" s="8" t="s">
        <v>6146</v>
      </c>
      <c r="E16397" s="61">
        <v>3448745</v>
      </c>
      <c r="F16397" s="8" t="s">
        <v>45</v>
      </c>
      <c r="G16397" s="34" t="s">
        <v>7475</v>
      </c>
      <c r="H16397" s="35">
        <v>43949</v>
      </c>
      <c r="I16397" s="23"/>
    </row>
    <row r="16398" spans="1:9" x14ac:dyDescent="0.25">
      <c r="A16398" s="21" t="s">
        <v>5137</v>
      </c>
      <c r="B16398" s="31" t="s">
        <v>3237</v>
      </c>
      <c r="C16398" s="32" t="s">
        <v>6293</v>
      </c>
      <c r="D16398" s="8" t="s">
        <v>6407</v>
      </c>
      <c r="E16398" s="61">
        <v>1050410</v>
      </c>
      <c r="F16398" s="8" t="s">
        <v>45</v>
      </c>
      <c r="G16398" s="34" t="s">
        <v>7475</v>
      </c>
      <c r="H16398" s="35">
        <v>43949</v>
      </c>
      <c r="I16398" s="23"/>
    </row>
    <row r="16399" spans="1:9" x14ac:dyDescent="0.25">
      <c r="A16399" s="21" t="s">
        <v>5137</v>
      </c>
      <c r="B16399" s="31" t="s">
        <v>3237</v>
      </c>
      <c r="C16399" s="32" t="s">
        <v>6293</v>
      </c>
      <c r="D16399" s="8" t="s">
        <v>6135</v>
      </c>
      <c r="E16399" s="61">
        <v>1218830</v>
      </c>
      <c r="F16399" s="8" t="s">
        <v>45</v>
      </c>
      <c r="G16399" s="34" t="s">
        <v>7475</v>
      </c>
      <c r="H16399" s="35">
        <v>43949</v>
      </c>
      <c r="I16399" s="23"/>
    </row>
    <row r="16400" spans="1:9" x14ac:dyDescent="0.25">
      <c r="A16400" s="21" t="s">
        <v>5137</v>
      </c>
      <c r="B16400" s="31" t="s">
        <v>3237</v>
      </c>
      <c r="C16400" s="32" t="s">
        <v>6293</v>
      </c>
      <c r="D16400" s="8" t="s">
        <v>6408</v>
      </c>
      <c r="E16400" s="61">
        <v>528395</v>
      </c>
      <c r="F16400" s="8" t="s">
        <v>45</v>
      </c>
      <c r="G16400" s="34" t="s">
        <v>7475</v>
      </c>
      <c r="H16400" s="35">
        <v>43949</v>
      </c>
      <c r="I16400" s="23"/>
    </row>
    <row r="16401" spans="1:9" x14ac:dyDescent="0.25">
      <c r="A16401" s="21" t="s">
        <v>5137</v>
      </c>
      <c r="B16401" s="31" t="s">
        <v>3237</v>
      </c>
      <c r="C16401" s="32" t="s">
        <v>6293</v>
      </c>
      <c r="D16401" s="8" t="s">
        <v>6409</v>
      </c>
      <c r="E16401" s="61">
        <v>1146005</v>
      </c>
      <c r="F16401" s="8" t="s">
        <v>45</v>
      </c>
      <c r="G16401" s="34" t="s">
        <v>7475</v>
      </c>
      <c r="H16401" s="35">
        <v>43949</v>
      </c>
      <c r="I16401" s="23"/>
    </row>
    <row r="16402" spans="1:9" x14ac:dyDescent="0.25">
      <c r="A16402" s="21" t="s">
        <v>5137</v>
      </c>
      <c r="B16402" s="31" t="s">
        <v>3237</v>
      </c>
      <c r="C16402" s="32" t="s">
        <v>6293</v>
      </c>
      <c r="D16402" s="8" t="s">
        <v>6410</v>
      </c>
      <c r="E16402" s="61">
        <v>704990</v>
      </c>
      <c r="F16402" s="8" t="s">
        <v>45</v>
      </c>
      <c r="G16402" s="34" t="s">
        <v>7475</v>
      </c>
      <c r="H16402" s="35">
        <v>43949</v>
      </c>
      <c r="I16402" s="23"/>
    </row>
    <row r="16403" spans="1:9" x14ac:dyDescent="0.25">
      <c r="A16403" s="21" t="s">
        <v>5137</v>
      </c>
      <c r="B16403" s="31" t="s">
        <v>3237</v>
      </c>
      <c r="C16403" s="32" t="s">
        <v>6293</v>
      </c>
      <c r="D16403" s="8" t="s">
        <v>6411</v>
      </c>
      <c r="E16403" s="61">
        <v>618455</v>
      </c>
      <c r="F16403" s="8" t="s">
        <v>45</v>
      </c>
      <c r="G16403" s="34" t="s">
        <v>7475</v>
      </c>
      <c r="H16403" s="35">
        <v>43949</v>
      </c>
      <c r="I16403" s="23"/>
    </row>
    <row r="16404" spans="1:9" x14ac:dyDescent="0.25">
      <c r="A16404" s="21" t="s">
        <v>5137</v>
      </c>
      <c r="B16404" s="31" t="s">
        <v>3237</v>
      </c>
      <c r="C16404" s="32" t="s">
        <v>6293</v>
      </c>
      <c r="D16404" s="8" t="s">
        <v>6412</v>
      </c>
      <c r="E16404" s="61">
        <v>583250</v>
      </c>
      <c r="F16404" s="8" t="s">
        <v>45</v>
      </c>
      <c r="G16404" s="34" t="s">
        <v>7475</v>
      </c>
      <c r="H16404" s="35">
        <v>43949</v>
      </c>
      <c r="I16404" s="23"/>
    </row>
    <row r="16405" spans="1:9" x14ac:dyDescent="0.25">
      <c r="A16405" s="21" t="s">
        <v>5137</v>
      </c>
      <c r="B16405" s="31" t="s">
        <v>3237</v>
      </c>
      <c r="C16405" s="32" t="s">
        <v>6293</v>
      </c>
      <c r="D16405" s="8" t="s">
        <v>6413</v>
      </c>
      <c r="E16405" s="61">
        <v>2349545</v>
      </c>
      <c r="F16405" s="8" t="s">
        <v>45</v>
      </c>
      <c r="G16405" s="34" t="s">
        <v>7475</v>
      </c>
      <c r="H16405" s="35">
        <v>43949</v>
      </c>
      <c r="I16405" s="23"/>
    </row>
    <row r="16406" spans="1:9" x14ac:dyDescent="0.25">
      <c r="A16406" s="21" t="s">
        <v>5137</v>
      </c>
      <c r="B16406" s="31" t="s">
        <v>3237</v>
      </c>
      <c r="C16406" s="32" t="s">
        <v>6293</v>
      </c>
      <c r="D16406" s="8" t="s">
        <v>6414</v>
      </c>
      <c r="E16406" s="61">
        <v>552005</v>
      </c>
      <c r="F16406" s="8" t="s">
        <v>45</v>
      </c>
      <c r="G16406" s="34" t="s">
        <v>7475</v>
      </c>
      <c r="H16406" s="35">
        <v>43949</v>
      </c>
      <c r="I16406" s="23"/>
    </row>
    <row r="16407" spans="1:9" x14ac:dyDescent="0.25">
      <c r="A16407" s="21" t="s">
        <v>5137</v>
      </c>
      <c r="B16407" s="31" t="s">
        <v>3237</v>
      </c>
      <c r="C16407" s="32" t="s">
        <v>6293</v>
      </c>
      <c r="D16407" s="8" t="s">
        <v>6134</v>
      </c>
      <c r="E16407" s="61">
        <v>879845</v>
      </c>
      <c r="F16407" s="8" t="s">
        <v>45</v>
      </c>
      <c r="G16407" s="34" t="s">
        <v>7475</v>
      </c>
      <c r="H16407" s="35">
        <v>43949</v>
      </c>
      <c r="I16407" s="23"/>
    </row>
    <row r="16408" spans="1:9" x14ac:dyDescent="0.25">
      <c r="A16408" s="21" t="s">
        <v>5137</v>
      </c>
      <c r="B16408" s="31" t="s">
        <v>3237</v>
      </c>
      <c r="C16408" s="32" t="s">
        <v>6293</v>
      </c>
      <c r="D16408" s="8" t="s">
        <v>6740</v>
      </c>
      <c r="E16408" s="61">
        <v>848960</v>
      </c>
      <c r="F16408" s="8" t="s">
        <v>46</v>
      </c>
      <c r="G16408" s="34" t="s">
        <v>7475</v>
      </c>
      <c r="H16408" s="35">
        <v>43949</v>
      </c>
      <c r="I16408" s="23"/>
    </row>
    <row r="16409" spans="1:9" x14ac:dyDescent="0.25">
      <c r="A16409" s="21" t="s">
        <v>5137</v>
      </c>
      <c r="B16409" s="31" t="s">
        <v>3237</v>
      </c>
      <c r="C16409" s="32" t="s">
        <v>6293</v>
      </c>
      <c r="D16409" s="8" t="s">
        <v>6741</v>
      </c>
      <c r="E16409" s="61">
        <v>551330</v>
      </c>
      <c r="F16409" s="8" t="s">
        <v>46</v>
      </c>
      <c r="G16409" s="34" t="s">
        <v>7475</v>
      </c>
      <c r="H16409" s="35">
        <v>43949</v>
      </c>
      <c r="I16409" s="23"/>
    </row>
    <row r="16410" spans="1:9" x14ac:dyDescent="0.25">
      <c r="A16410" s="21" t="s">
        <v>5137</v>
      </c>
      <c r="B16410" s="31" t="s">
        <v>3237</v>
      </c>
      <c r="C16410" s="32" t="s">
        <v>6293</v>
      </c>
      <c r="D16410" s="8" t="s">
        <v>6742</v>
      </c>
      <c r="E16410" s="61">
        <v>868100</v>
      </c>
      <c r="F16410" s="8" t="s">
        <v>46</v>
      </c>
      <c r="G16410" s="34" t="s">
        <v>7475</v>
      </c>
      <c r="H16410" s="35">
        <v>43949</v>
      </c>
      <c r="I16410" s="23"/>
    </row>
    <row r="16411" spans="1:9" x14ac:dyDescent="0.25">
      <c r="A16411" s="21" t="s">
        <v>5137</v>
      </c>
      <c r="B16411" s="31" t="s">
        <v>3237</v>
      </c>
      <c r="C16411" s="32" t="s">
        <v>6293</v>
      </c>
      <c r="D16411" s="8" t="s">
        <v>6743</v>
      </c>
      <c r="E16411" s="61">
        <v>1075625</v>
      </c>
      <c r="F16411" s="8" t="s">
        <v>46</v>
      </c>
      <c r="G16411" s="34" t="s">
        <v>7475</v>
      </c>
      <c r="H16411" s="35">
        <v>43949</v>
      </c>
      <c r="I16411" s="23"/>
    </row>
    <row r="16412" spans="1:9" x14ac:dyDescent="0.25">
      <c r="A16412" s="21" t="s">
        <v>5137</v>
      </c>
      <c r="B16412" s="31" t="s">
        <v>3237</v>
      </c>
      <c r="C16412" s="32" t="s">
        <v>6293</v>
      </c>
      <c r="D16412" s="8" t="s">
        <v>6165</v>
      </c>
      <c r="E16412" s="61">
        <v>893420</v>
      </c>
      <c r="F16412" s="8" t="s">
        <v>46</v>
      </c>
      <c r="G16412" s="34" t="s">
        <v>7475</v>
      </c>
      <c r="H16412" s="35">
        <v>43949</v>
      </c>
      <c r="I16412" s="23"/>
    </row>
    <row r="16413" spans="1:9" x14ac:dyDescent="0.25">
      <c r="A16413" s="21" t="s">
        <v>5137</v>
      </c>
      <c r="B16413" s="31" t="s">
        <v>3237</v>
      </c>
      <c r="C16413" s="32" t="s">
        <v>6293</v>
      </c>
      <c r="D16413" s="8" t="s">
        <v>6744</v>
      </c>
      <c r="E16413" s="61">
        <v>623900</v>
      </c>
      <c r="F16413" s="8" t="s">
        <v>46</v>
      </c>
      <c r="G16413" s="34" t="s">
        <v>7475</v>
      </c>
      <c r="H16413" s="35">
        <v>43949</v>
      </c>
      <c r="I16413" s="23"/>
    </row>
    <row r="16414" spans="1:9" x14ac:dyDescent="0.25">
      <c r="A16414" s="21" t="s">
        <v>5137</v>
      </c>
      <c r="B16414" s="31" t="s">
        <v>3237</v>
      </c>
      <c r="C16414" s="32" t="s">
        <v>6293</v>
      </c>
      <c r="D16414" s="8" t="s">
        <v>6745</v>
      </c>
      <c r="E16414" s="61">
        <v>670535</v>
      </c>
      <c r="F16414" s="8" t="s">
        <v>46</v>
      </c>
      <c r="G16414" s="34" t="s">
        <v>7475</v>
      </c>
      <c r="H16414" s="35">
        <v>43949</v>
      </c>
      <c r="I16414" s="23"/>
    </row>
    <row r="16415" spans="1:9" x14ac:dyDescent="0.25">
      <c r="A16415" s="21" t="s">
        <v>5137</v>
      </c>
      <c r="B16415" s="31" t="s">
        <v>3237</v>
      </c>
      <c r="C16415" s="32" t="s">
        <v>6293</v>
      </c>
      <c r="D16415" s="8" t="s">
        <v>6164</v>
      </c>
      <c r="E16415" s="61">
        <v>771740</v>
      </c>
      <c r="F16415" s="8" t="s">
        <v>46</v>
      </c>
      <c r="G16415" s="34" t="s">
        <v>7475</v>
      </c>
      <c r="H16415" s="35">
        <v>43949</v>
      </c>
      <c r="I16415" s="23"/>
    </row>
    <row r="16416" spans="1:9" x14ac:dyDescent="0.25">
      <c r="A16416" s="21" t="s">
        <v>5137</v>
      </c>
      <c r="B16416" s="31" t="s">
        <v>3237</v>
      </c>
      <c r="C16416" s="32" t="s">
        <v>6293</v>
      </c>
      <c r="D16416" s="8" t="s">
        <v>6746</v>
      </c>
      <c r="E16416" s="61">
        <v>1570970</v>
      </c>
      <c r="F16416" s="8" t="s">
        <v>46</v>
      </c>
      <c r="G16416" s="34" t="s">
        <v>7475</v>
      </c>
      <c r="H16416" s="35">
        <v>43949</v>
      </c>
      <c r="I16416" s="23"/>
    </row>
    <row r="16417" spans="1:9" x14ac:dyDescent="0.25">
      <c r="A16417" s="21" t="s">
        <v>5137</v>
      </c>
      <c r="B16417" s="31" t="s">
        <v>3237</v>
      </c>
      <c r="C16417" s="32" t="s">
        <v>6293</v>
      </c>
      <c r="D16417" s="8" t="s">
        <v>6747</v>
      </c>
      <c r="E16417" s="61">
        <v>734705</v>
      </c>
      <c r="F16417" s="8" t="s">
        <v>46</v>
      </c>
      <c r="G16417" s="34" t="s">
        <v>7475</v>
      </c>
      <c r="H16417" s="35">
        <v>43949</v>
      </c>
      <c r="I16417" s="23"/>
    </row>
    <row r="16418" spans="1:9" x14ac:dyDescent="0.25">
      <c r="A16418" s="21" t="s">
        <v>5137</v>
      </c>
      <c r="B16418" s="31" t="s">
        <v>3237</v>
      </c>
      <c r="C16418" s="32" t="s">
        <v>6293</v>
      </c>
      <c r="D16418" s="8" t="s">
        <v>6748</v>
      </c>
      <c r="E16418" s="61">
        <v>1703255</v>
      </c>
      <c r="F16418" s="8" t="s">
        <v>46</v>
      </c>
      <c r="G16418" s="34" t="s">
        <v>7475</v>
      </c>
      <c r="H16418" s="35">
        <v>43949</v>
      </c>
      <c r="I16418" s="23"/>
    </row>
    <row r="16419" spans="1:9" x14ac:dyDescent="0.25">
      <c r="A16419" s="21" t="s">
        <v>5137</v>
      </c>
      <c r="B16419" s="31" t="s">
        <v>3237</v>
      </c>
      <c r="C16419" s="32" t="s">
        <v>6293</v>
      </c>
      <c r="D16419" s="8" t="s">
        <v>6749</v>
      </c>
      <c r="E16419" s="61">
        <v>751370</v>
      </c>
      <c r="F16419" s="8" t="s">
        <v>46</v>
      </c>
      <c r="G16419" s="34" t="s">
        <v>7475</v>
      </c>
      <c r="H16419" s="35">
        <v>43949</v>
      </c>
      <c r="I16419" s="23"/>
    </row>
    <row r="16420" spans="1:9" x14ac:dyDescent="0.25">
      <c r="A16420" s="21" t="s">
        <v>5137</v>
      </c>
      <c r="B16420" s="31" t="s">
        <v>3237</v>
      </c>
      <c r="C16420" s="32" t="s">
        <v>6293</v>
      </c>
      <c r="D16420" s="8" t="s">
        <v>6750</v>
      </c>
      <c r="E16420" s="61">
        <v>745205</v>
      </c>
      <c r="F16420" s="8" t="s">
        <v>46</v>
      </c>
      <c r="G16420" s="34" t="s">
        <v>7475</v>
      </c>
      <c r="H16420" s="35">
        <v>43949</v>
      </c>
      <c r="I16420" s="23"/>
    </row>
    <row r="16421" spans="1:9" x14ac:dyDescent="0.25">
      <c r="A16421" s="21" t="s">
        <v>5137</v>
      </c>
      <c r="B16421" s="31" t="s">
        <v>3237</v>
      </c>
      <c r="C16421" s="32" t="s">
        <v>6293</v>
      </c>
      <c r="D16421" s="8" t="s">
        <v>6751</v>
      </c>
      <c r="E16421" s="61">
        <v>765200</v>
      </c>
      <c r="F16421" s="8" t="s">
        <v>46</v>
      </c>
      <c r="G16421" s="34" t="s">
        <v>7475</v>
      </c>
      <c r="H16421" s="35">
        <v>43949</v>
      </c>
      <c r="I16421" s="23"/>
    </row>
    <row r="16422" spans="1:9" x14ac:dyDescent="0.25">
      <c r="A16422" s="21" t="s">
        <v>5137</v>
      </c>
      <c r="B16422" s="31" t="s">
        <v>3237</v>
      </c>
      <c r="C16422" s="32" t="s">
        <v>6293</v>
      </c>
      <c r="D16422" s="8" t="s">
        <v>6752</v>
      </c>
      <c r="E16422" s="61">
        <v>644345</v>
      </c>
      <c r="F16422" s="8" t="s">
        <v>46</v>
      </c>
      <c r="G16422" s="34" t="s">
        <v>7475</v>
      </c>
      <c r="H16422" s="35">
        <v>43949</v>
      </c>
      <c r="I16422" s="23"/>
    </row>
    <row r="16423" spans="1:9" x14ac:dyDescent="0.25">
      <c r="A16423" s="21" t="s">
        <v>5137</v>
      </c>
      <c r="B16423" s="31" t="s">
        <v>3237</v>
      </c>
      <c r="C16423" s="32" t="s">
        <v>6293</v>
      </c>
      <c r="D16423" s="8" t="s">
        <v>6753</v>
      </c>
      <c r="E16423" s="61">
        <v>818705</v>
      </c>
      <c r="F16423" s="8" t="s">
        <v>46</v>
      </c>
      <c r="G16423" s="34" t="s">
        <v>7475</v>
      </c>
      <c r="H16423" s="35">
        <v>43949</v>
      </c>
      <c r="I16423" s="23"/>
    </row>
    <row r="16424" spans="1:9" x14ac:dyDescent="0.25">
      <c r="A16424" s="21" t="s">
        <v>5137</v>
      </c>
      <c r="B16424" s="31" t="s">
        <v>3237</v>
      </c>
      <c r="C16424" s="32" t="s">
        <v>6293</v>
      </c>
      <c r="D16424" s="8" t="s">
        <v>6754</v>
      </c>
      <c r="E16424" s="61">
        <v>535295</v>
      </c>
      <c r="F16424" s="8" t="s">
        <v>46</v>
      </c>
      <c r="G16424" s="34" t="s">
        <v>7475</v>
      </c>
      <c r="H16424" s="35">
        <v>43949</v>
      </c>
      <c r="I16424" s="23"/>
    </row>
    <row r="16425" spans="1:9" x14ac:dyDescent="0.25">
      <c r="A16425" s="21" t="s">
        <v>5137</v>
      </c>
      <c r="B16425" s="31" t="s">
        <v>3237</v>
      </c>
      <c r="C16425" s="32" t="s">
        <v>6293</v>
      </c>
      <c r="D16425" s="8" t="s">
        <v>6755</v>
      </c>
      <c r="E16425" s="61">
        <v>544490</v>
      </c>
      <c r="F16425" s="8" t="s">
        <v>46</v>
      </c>
      <c r="G16425" s="34" t="s">
        <v>7475</v>
      </c>
      <c r="H16425" s="35">
        <v>43949</v>
      </c>
      <c r="I16425" s="23"/>
    </row>
    <row r="16426" spans="1:9" x14ac:dyDescent="0.25">
      <c r="A16426" s="21" t="s">
        <v>5137</v>
      </c>
      <c r="B16426" s="31" t="s">
        <v>3237</v>
      </c>
      <c r="C16426" s="32" t="s">
        <v>6293</v>
      </c>
      <c r="D16426" s="8" t="s">
        <v>6756</v>
      </c>
      <c r="E16426" s="61">
        <v>603560</v>
      </c>
      <c r="F16426" s="8" t="s">
        <v>46</v>
      </c>
      <c r="G16426" s="34" t="s">
        <v>7475</v>
      </c>
      <c r="H16426" s="35">
        <v>43949</v>
      </c>
      <c r="I16426" s="23"/>
    </row>
    <row r="16427" spans="1:9" x14ac:dyDescent="0.25">
      <c r="A16427" s="21" t="s">
        <v>5137</v>
      </c>
      <c r="B16427" s="31" t="s">
        <v>3237</v>
      </c>
      <c r="C16427" s="32" t="s">
        <v>6293</v>
      </c>
      <c r="D16427" s="8" t="s">
        <v>6757</v>
      </c>
      <c r="E16427" s="61">
        <v>628670</v>
      </c>
      <c r="F16427" s="8" t="s">
        <v>46</v>
      </c>
      <c r="G16427" s="34" t="s">
        <v>7475</v>
      </c>
      <c r="H16427" s="35">
        <v>43949</v>
      </c>
      <c r="I16427" s="23"/>
    </row>
    <row r="16428" spans="1:9" x14ac:dyDescent="0.25">
      <c r="A16428" s="21" t="s">
        <v>5137</v>
      </c>
      <c r="B16428" s="31" t="s">
        <v>3237</v>
      </c>
      <c r="C16428" s="32" t="s">
        <v>6293</v>
      </c>
      <c r="D16428" s="8" t="s">
        <v>6758</v>
      </c>
      <c r="E16428" s="61">
        <v>568025</v>
      </c>
      <c r="F16428" s="8" t="s">
        <v>46</v>
      </c>
      <c r="G16428" s="34" t="s">
        <v>7475</v>
      </c>
      <c r="H16428" s="35">
        <v>43949</v>
      </c>
      <c r="I16428" s="23"/>
    </row>
    <row r="16429" spans="1:9" x14ac:dyDescent="0.25">
      <c r="A16429" s="21" t="s">
        <v>5137</v>
      </c>
      <c r="B16429" s="31" t="s">
        <v>3237</v>
      </c>
      <c r="C16429" s="32" t="s">
        <v>6293</v>
      </c>
      <c r="D16429" s="8" t="s">
        <v>6759</v>
      </c>
      <c r="E16429" s="61">
        <v>958550</v>
      </c>
      <c r="F16429" s="8" t="s">
        <v>46</v>
      </c>
      <c r="G16429" s="34" t="s">
        <v>7475</v>
      </c>
      <c r="H16429" s="35">
        <v>43949</v>
      </c>
      <c r="I16429" s="23"/>
    </row>
    <row r="16430" spans="1:9" x14ac:dyDescent="0.25">
      <c r="A16430" s="21" t="s">
        <v>5137</v>
      </c>
      <c r="B16430" s="31" t="s">
        <v>3237</v>
      </c>
      <c r="C16430" s="32" t="s">
        <v>6293</v>
      </c>
      <c r="D16430" s="8" t="s">
        <v>6760</v>
      </c>
      <c r="E16430" s="61">
        <v>590780</v>
      </c>
      <c r="F16430" s="8" t="s">
        <v>46</v>
      </c>
      <c r="G16430" s="34" t="s">
        <v>7475</v>
      </c>
      <c r="H16430" s="35">
        <v>43949</v>
      </c>
      <c r="I16430" s="23"/>
    </row>
    <row r="16431" spans="1:9" x14ac:dyDescent="0.25">
      <c r="A16431" s="21" t="s">
        <v>5137</v>
      </c>
      <c r="B16431" s="31" t="s">
        <v>3237</v>
      </c>
      <c r="C16431" s="32" t="s">
        <v>6293</v>
      </c>
      <c r="D16431" s="8" t="s">
        <v>6761</v>
      </c>
      <c r="E16431" s="61">
        <v>943820</v>
      </c>
      <c r="F16431" s="8" t="s">
        <v>46</v>
      </c>
      <c r="G16431" s="34" t="s">
        <v>7475</v>
      </c>
      <c r="H16431" s="35">
        <v>43949</v>
      </c>
      <c r="I16431" s="23"/>
    </row>
    <row r="16432" spans="1:9" x14ac:dyDescent="0.25">
      <c r="A16432" s="21" t="s">
        <v>5137</v>
      </c>
      <c r="B16432" s="31" t="s">
        <v>3237</v>
      </c>
      <c r="C16432" s="32" t="s">
        <v>6293</v>
      </c>
      <c r="D16432" s="8" t="s">
        <v>6762</v>
      </c>
      <c r="E16432" s="61">
        <v>1277345</v>
      </c>
      <c r="F16432" s="8" t="s">
        <v>46</v>
      </c>
      <c r="G16432" s="34" t="s">
        <v>7475</v>
      </c>
      <c r="H16432" s="35">
        <v>43949</v>
      </c>
      <c r="I16432" s="23"/>
    </row>
    <row r="16433" spans="1:9" x14ac:dyDescent="0.25">
      <c r="A16433" s="21" t="s">
        <v>5137</v>
      </c>
      <c r="B16433" s="31" t="s">
        <v>3237</v>
      </c>
      <c r="C16433" s="32" t="s">
        <v>6293</v>
      </c>
      <c r="D16433" s="8" t="s">
        <v>6763</v>
      </c>
      <c r="E16433" s="61">
        <v>832775</v>
      </c>
      <c r="F16433" s="8" t="s">
        <v>46</v>
      </c>
      <c r="G16433" s="34" t="s">
        <v>7475</v>
      </c>
      <c r="H16433" s="35">
        <v>43949</v>
      </c>
      <c r="I16433" s="23"/>
    </row>
    <row r="16434" spans="1:9" x14ac:dyDescent="0.25">
      <c r="A16434" s="21" t="s">
        <v>5137</v>
      </c>
      <c r="B16434" s="31" t="s">
        <v>3237</v>
      </c>
      <c r="C16434" s="32" t="s">
        <v>6293</v>
      </c>
      <c r="D16434" s="8" t="s">
        <v>6764</v>
      </c>
      <c r="E16434" s="61">
        <v>1497500</v>
      </c>
      <c r="F16434" s="8" t="s">
        <v>46</v>
      </c>
      <c r="G16434" s="34" t="s">
        <v>7475</v>
      </c>
      <c r="H16434" s="35">
        <v>43949</v>
      </c>
      <c r="I16434" s="23"/>
    </row>
    <row r="16435" spans="1:9" x14ac:dyDescent="0.25">
      <c r="A16435" s="21" t="s">
        <v>5137</v>
      </c>
      <c r="B16435" s="31" t="s">
        <v>3237</v>
      </c>
      <c r="C16435" s="32" t="s">
        <v>6293</v>
      </c>
      <c r="D16435" s="8" t="s">
        <v>6765</v>
      </c>
      <c r="E16435" s="61">
        <v>677870</v>
      </c>
      <c r="F16435" s="8" t="s">
        <v>46</v>
      </c>
      <c r="G16435" s="34" t="s">
        <v>7475</v>
      </c>
      <c r="H16435" s="35">
        <v>43949</v>
      </c>
      <c r="I16435" s="23"/>
    </row>
    <row r="16436" spans="1:9" x14ac:dyDescent="0.25">
      <c r="A16436" s="21" t="s">
        <v>5137</v>
      </c>
      <c r="B16436" s="31" t="s">
        <v>3237</v>
      </c>
      <c r="C16436" s="32" t="s">
        <v>6293</v>
      </c>
      <c r="D16436" s="8" t="s">
        <v>6766</v>
      </c>
      <c r="E16436" s="61">
        <v>658925</v>
      </c>
      <c r="F16436" s="8" t="s">
        <v>46</v>
      </c>
      <c r="G16436" s="34" t="s">
        <v>7475</v>
      </c>
      <c r="H16436" s="35">
        <v>43949</v>
      </c>
      <c r="I16436" s="23"/>
    </row>
    <row r="16437" spans="1:9" x14ac:dyDescent="0.25">
      <c r="A16437" s="21" t="s">
        <v>5137</v>
      </c>
      <c r="B16437" s="31" t="s">
        <v>3237</v>
      </c>
      <c r="C16437" s="32" t="s">
        <v>6293</v>
      </c>
      <c r="D16437" s="8" t="s">
        <v>6767</v>
      </c>
      <c r="E16437" s="61">
        <v>1197440</v>
      </c>
      <c r="F16437" s="8" t="s">
        <v>46</v>
      </c>
      <c r="G16437" s="34" t="s">
        <v>7475</v>
      </c>
      <c r="H16437" s="35">
        <v>43949</v>
      </c>
      <c r="I16437" s="23"/>
    </row>
    <row r="16438" spans="1:9" x14ac:dyDescent="0.25">
      <c r="A16438" s="21" t="s">
        <v>5137</v>
      </c>
      <c r="B16438" s="31" t="s">
        <v>3237</v>
      </c>
      <c r="C16438" s="32" t="s">
        <v>6293</v>
      </c>
      <c r="D16438" s="8" t="s">
        <v>6768</v>
      </c>
      <c r="E16438" s="61">
        <v>723485</v>
      </c>
      <c r="F16438" s="8" t="s">
        <v>46</v>
      </c>
      <c r="G16438" s="34" t="s">
        <v>7475</v>
      </c>
      <c r="H16438" s="35">
        <v>43949</v>
      </c>
      <c r="I16438" s="23"/>
    </row>
    <row r="16439" spans="1:9" x14ac:dyDescent="0.25">
      <c r="A16439" s="21" t="s">
        <v>5137</v>
      </c>
      <c r="B16439" s="31" t="s">
        <v>3237</v>
      </c>
      <c r="C16439" s="32" t="s">
        <v>6293</v>
      </c>
      <c r="D16439" s="8" t="s">
        <v>6769</v>
      </c>
      <c r="E16439" s="61">
        <v>572135</v>
      </c>
      <c r="F16439" s="8" t="s">
        <v>46</v>
      </c>
      <c r="G16439" s="34" t="s">
        <v>7475</v>
      </c>
      <c r="H16439" s="35">
        <v>43949</v>
      </c>
      <c r="I16439" s="23"/>
    </row>
    <row r="16440" spans="1:9" x14ac:dyDescent="0.25">
      <c r="A16440" s="21" t="s">
        <v>5137</v>
      </c>
      <c r="B16440" s="31" t="s">
        <v>3237</v>
      </c>
      <c r="C16440" s="32" t="s">
        <v>6293</v>
      </c>
      <c r="D16440" s="8" t="s">
        <v>6770</v>
      </c>
      <c r="E16440" s="61">
        <v>643760</v>
      </c>
      <c r="F16440" s="8" t="s">
        <v>46</v>
      </c>
      <c r="G16440" s="34" t="s">
        <v>7475</v>
      </c>
      <c r="H16440" s="35">
        <v>43949</v>
      </c>
      <c r="I16440" s="23"/>
    </row>
    <row r="16441" spans="1:9" x14ac:dyDescent="0.25">
      <c r="A16441" s="21" t="s">
        <v>5137</v>
      </c>
      <c r="B16441" s="31" t="s">
        <v>3237</v>
      </c>
      <c r="C16441" s="32" t="s">
        <v>6293</v>
      </c>
      <c r="D16441" s="8" t="s">
        <v>6771</v>
      </c>
      <c r="E16441" s="61">
        <v>783230</v>
      </c>
      <c r="F16441" s="8" t="s">
        <v>46</v>
      </c>
      <c r="G16441" s="34" t="s">
        <v>7475</v>
      </c>
      <c r="H16441" s="35">
        <v>43949</v>
      </c>
      <c r="I16441" s="23"/>
    </row>
    <row r="16442" spans="1:9" x14ac:dyDescent="0.25">
      <c r="A16442" s="21" t="s">
        <v>5137</v>
      </c>
      <c r="B16442" s="31" t="s">
        <v>3237</v>
      </c>
      <c r="C16442" s="32" t="s">
        <v>6293</v>
      </c>
      <c r="D16442" s="8" t="s">
        <v>6772</v>
      </c>
      <c r="E16442" s="61">
        <v>786995</v>
      </c>
      <c r="F16442" s="8" t="s">
        <v>46</v>
      </c>
      <c r="G16442" s="34" t="s">
        <v>7475</v>
      </c>
      <c r="H16442" s="35">
        <v>43949</v>
      </c>
      <c r="I16442" s="23"/>
    </row>
    <row r="16443" spans="1:9" x14ac:dyDescent="0.25">
      <c r="A16443" s="21" t="s">
        <v>5137</v>
      </c>
      <c r="B16443" s="31" t="s">
        <v>3237</v>
      </c>
      <c r="C16443" s="32" t="s">
        <v>6293</v>
      </c>
      <c r="D16443" s="8" t="s">
        <v>6773</v>
      </c>
      <c r="E16443" s="61">
        <v>566030</v>
      </c>
      <c r="F16443" s="8" t="s">
        <v>46</v>
      </c>
      <c r="G16443" s="34" t="s">
        <v>7475</v>
      </c>
      <c r="H16443" s="35">
        <v>43949</v>
      </c>
      <c r="I16443" s="23"/>
    </row>
    <row r="16444" spans="1:9" x14ac:dyDescent="0.25">
      <c r="A16444" s="21" t="s">
        <v>5137</v>
      </c>
      <c r="B16444" s="31" t="s">
        <v>3237</v>
      </c>
      <c r="C16444" s="32" t="s">
        <v>6293</v>
      </c>
      <c r="D16444" s="8" t="s">
        <v>6774</v>
      </c>
      <c r="E16444" s="61">
        <v>591365</v>
      </c>
      <c r="F16444" s="8" t="s">
        <v>46</v>
      </c>
      <c r="G16444" s="34" t="s">
        <v>7475</v>
      </c>
      <c r="H16444" s="35">
        <v>43949</v>
      </c>
      <c r="I16444" s="23"/>
    </row>
    <row r="16445" spans="1:9" x14ac:dyDescent="0.25">
      <c r="A16445" s="21" t="s">
        <v>5137</v>
      </c>
      <c r="B16445" s="31" t="s">
        <v>3237</v>
      </c>
      <c r="C16445" s="32" t="s">
        <v>6293</v>
      </c>
      <c r="D16445" s="8" t="s">
        <v>6775</v>
      </c>
      <c r="E16445" s="61">
        <v>1134290</v>
      </c>
      <c r="F16445" s="8" t="s">
        <v>46</v>
      </c>
      <c r="G16445" s="34" t="s">
        <v>7475</v>
      </c>
      <c r="H16445" s="35">
        <v>43949</v>
      </c>
      <c r="I16445" s="23"/>
    </row>
    <row r="16446" spans="1:9" x14ac:dyDescent="0.25">
      <c r="A16446" s="21" t="s">
        <v>5137</v>
      </c>
      <c r="B16446" s="31" t="s">
        <v>3237</v>
      </c>
      <c r="C16446" s="32" t="s">
        <v>6293</v>
      </c>
      <c r="D16446" s="8" t="s">
        <v>6776</v>
      </c>
      <c r="E16446" s="61">
        <v>631010</v>
      </c>
      <c r="F16446" s="8" t="s">
        <v>46</v>
      </c>
      <c r="G16446" s="34" t="s">
        <v>7475</v>
      </c>
      <c r="H16446" s="35">
        <v>43949</v>
      </c>
      <c r="I16446" s="23"/>
    </row>
    <row r="16447" spans="1:9" x14ac:dyDescent="0.25">
      <c r="A16447" s="21" t="s">
        <v>5137</v>
      </c>
      <c r="B16447" s="31" t="s">
        <v>3237</v>
      </c>
      <c r="C16447" s="32" t="s">
        <v>6293</v>
      </c>
      <c r="D16447" s="8" t="s">
        <v>6777</v>
      </c>
      <c r="E16447" s="61">
        <v>727910</v>
      </c>
      <c r="F16447" s="8" t="s">
        <v>46</v>
      </c>
      <c r="G16447" s="34" t="s">
        <v>7475</v>
      </c>
      <c r="H16447" s="35">
        <v>43949</v>
      </c>
      <c r="I16447" s="23"/>
    </row>
    <row r="16448" spans="1:9" x14ac:dyDescent="0.25">
      <c r="A16448" s="21" t="s">
        <v>5137</v>
      </c>
      <c r="B16448" s="31" t="s">
        <v>3237</v>
      </c>
      <c r="C16448" s="32" t="s">
        <v>6293</v>
      </c>
      <c r="D16448" s="8" t="s">
        <v>6778</v>
      </c>
      <c r="E16448" s="61">
        <v>834185</v>
      </c>
      <c r="F16448" s="8" t="s">
        <v>46</v>
      </c>
      <c r="G16448" s="34" t="s">
        <v>7475</v>
      </c>
      <c r="H16448" s="35">
        <v>43949</v>
      </c>
      <c r="I16448" s="23"/>
    </row>
    <row r="16449" spans="1:9" x14ac:dyDescent="0.25">
      <c r="A16449" s="21" t="s">
        <v>5137</v>
      </c>
      <c r="B16449" s="31" t="s">
        <v>3237</v>
      </c>
      <c r="C16449" s="32" t="s">
        <v>6293</v>
      </c>
      <c r="D16449" s="8" t="s">
        <v>6779</v>
      </c>
      <c r="E16449" s="61">
        <v>1004705</v>
      </c>
      <c r="F16449" s="8" t="s">
        <v>46</v>
      </c>
      <c r="G16449" s="34" t="s">
        <v>7475</v>
      </c>
      <c r="H16449" s="35">
        <v>43949</v>
      </c>
      <c r="I16449" s="23"/>
    </row>
    <row r="16450" spans="1:9" x14ac:dyDescent="0.25">
      <c r="A16450" s="21" t="s">
        <v>5137</v>
      </c>
      <c r="B16450" s="31" t="s">
        <v>3237</v>
      </c>
      <c r="C16450" s="32" t="s">
        <v>6293</v>
      </c>
      <c r="D16450" s="8" t="s">
        <v>6780</v>
      </c>
      <c r="E16450" s="61">
        <v>630995</v>
      </c>
      <c r="F16450" s="8" t="s">
        <v>46</v>
      </c>
      <c r="G16450" s="34" t="s">
        <v>7475</v>
      </c>
      <c r="H16450" s="35">
        <v>43949</v>
      </c>
      <c r="I16450" s="23"/>
    </row>
    <row r="16451" spans="1:9" x14ac:dyDescent="0.25">
      <c r="A16451" s="21" t="s">
        <v>5137</v>
      </c>
      <c r="B16451" s="31" t="s">
        <v>3237</v>
      </c>
      <c r="C16451" s="32" t="s">
        <v>6293</v>
      </c>
      <c r="D16451" s="8" t="s">
        <v>6781</v>
      </c>
      <c r="E16451" s="61">
        <v>894035</v>
      </c>
      <c r="F16451" s="8" t="s">
        <v>46</v>
      </c>
      <c r="G16451" s="34" t="s">
        <v>7475</v>
      </c>
      <c r="H16451" s="35">
        <v>43949</v>
      </c>
      <c r="I16451" s="23"/>
    </row>
    <row r="16452" spans="1:9" x14ac:dyDescent="0.25">
      <c r="A16452" s="21" t="s">
        <v>5137</v>
      </c>
      <c r="B16452" s="31" t="s">
        <v>3237</v>
      </c>
      <c r="C16452" s="32" t="s">
        <v>6293</v>
      </c>
      <c r="D16452" s="8" t="s">
        <v>6782</v>
      </c>
      <c r="E16452" s="61">
        <v>548045</v>
      </c>
      <c r="F16452" s="8" t="s">
        <v>46</v>
      </c>
      <c r="G16452" s="34" t="s">
        <v>7475</v>
      </c>
      <c r="H16452" s="35">
        <v>43949</v>
      </c>
      <c r="I16452" s="23"/>
    </row>
    <row r="16453" spans="1:9" x14ac:dyDescent="0.25">
      <c r="A16453" s="21" t="s">
        <v>5137</v>
      </c>
      <c r="B16453" s="31" t="s">
        <v>3237</v>
      </c>
      <c r="C16453" s="32" t="s">
        <v>6293</v>
      </c>
      <c r="D16453" s="8" t="s">
        <v>6783</v>
      </c>
      <c r="E16453" s="61">
        <v>725645</v>
      </c>
      <c r="F16453" s="8" t="s">
        <v>46</v>
      </c>
      <c r="G16453" s="34" t="s">
        <v>7475</v>
      </c>
      <c r="H16453" s="35">
        <v>43949</v>
      </c>
      <c r="I16453" s="23"/>
    </row>
    <row r="16454" spans="1:9" x14ac:dyDescent="0.25">
      <c r="A16454" s="21" t="s">
        <v>5137</v>
      </c>
      <c r="B16454" s="31" t="s">
        <v>3237</v>
      </c>
      <c r="C16454" s="32" t="s">
        <v>6293</v>
      </c>
      <c r="D16454" s="8" t="s">
        <v>6784</v>
      </c>
      <c r="E16454" s="61">
        <v>1010300</v>
      </c>
      <c r="F16454" s="8" t="s">
        <v>46</v>
      </c>
      <c r="G16454" s="34" t="s">
        <v>7475</v>
      </c>
      <c r="H16454" s="35">
        <v>43949</v>
      </c>
      <c r="I16454" s="23"/>
    </row>
    <row r="16455" spans="1:9" x14ac:dyDescent="0.25">
      <c r="A16455" s="21" t="s">
        <v>5137</v>
      </c>
      <c r="B16455" s="31" t="s">
        <v>3237</v>
      </c>
      <c r="C16455" s="32" t="s">
        <v>6293</v>
      </c>
      <c r="D16455" s="8" t="s">
        <v>6785</v>
      </c>
      <c r="E16455" s="61">
        <v>609665</v>
      </c>
      <c r="F16455" s="8" t="s">
        <v>46</v>
      </c>
      <c r="G16455" s="34" t="s">
        <v>7475</v>
      </c>
      <c r="H16455" s="35">
        <v>43949</v>
      </c>
      <c r="I16455" s="23"/>
    </row>
    <row r="16456" spans="1:9" x14ac:dyDescent="0.25">
      <c r="A16456" s="21" t="s">
        <v>5137</v>
      </c>
      <c r="B16456" s="31" t="s">
        <v>3237</v>
      </c>
      <c r="C16456" s="32" t="s">
        <v>6293</v>
      </c>
      <c r="D16456" s="8" t="s">
        <v>6786</v>
      </c>
      <c r="E16456" s="61">
        <v>596885</v>
      </c>
      <c r="F16456" s="8" t="s">
        <v>46</v>
      </c>
      <c r="G16456" s="34" t="s">
        <v>7475</v>
      </c>
      <c r="H16456" s="35">
        <v>43949</v>
      </c>
      <c r="I16456" s="23"/>
    </row>
    <row r="16457" spans="1:9" x14ac:dyDescent="0.25">
      <c r="A16457" s="21" t="s">
        <v>5137</v>
      </c>
      <c r="B16457" s="31" t="s">
        <v>3237</v>
      </c>
      <c r="C16457" s="32" t="s">
        <v>6293</v>
      </c>
      <c r="D16457" s="8" t="s">
        <v>6787</v>
      </c>
      <c r="E16457" s="61">
        <v>680435</v>
      </c>
      <c r="F16457" s="8" t="s">
        <v>46</v>
      </c>
      <c r="G16457" s="34" t="s">
        <v>7475</v>
      </c>
      <c r="H16457" s="35">
        <v>43949</v>
      </c>
      <c r="I16457" s="23"/>
    </row>
    <row r="16458" spans="1:9" x14ac:dyDescent="0.25">
      <c r="A16458" s="21" t="s">
        <v>5137</v>
      </c>
      <c r="B16458" s="31" t="s">
        <v>3237</v>
      </c>
      <c r="C16458" s="32" t="s">
        <v>6293</v>
      </c>
      <c r="D16458" s="8" t="s">
        <v>6788</v>
      </c>
      <c r="E16458" s="61">
        <v>531965</v>
      </c>
      <c r="F16458" s="8" t="s">
        <v>46</v>
      </c>
      <c r="G16458" s="34" t="s">
        <v>7475</v>
      </c>
      <c r="H16458" s="35">
        <v>43949</v>
      </c>
      <c r="I16458" s="23"/>
    </row>
    <row r="16459" spans="1:9" x14ac:dyDescent="0.25">
      <c r="A16459" s="21" t="s">
        <v>5137</v>
      </c>
      <c r="B16459" s="31" t="s">
        <v>3237</v>
      </c>
      <c r="C16459" s="32" t="s">
        <v>6293</v>
      </c>
      <c r="D16459" s="8" t="s">
        <v>7062</v>
      </c>
      <c r="E16459" s="61">
        <v>621515</v>
      </c>
      <c r="F16459" s="8" t="s">
        <v>47</v>
      </c>
      <c r="G16459" s="34" t="s">
        <v>7475</v>
      </c>
      <c r="H16459" s="35">
        <v>43949</v>
      </c>
      <c r="I16459" s="23"/>
    </row>
    <row r="16460" spans="1:9" x14ac:dyDescent="0.25">
      <c r="A16460" s="21" t="s">
        <v>5137</v>
      </c>
      <c r="B16460" s="31" t="s">
        <v>3237</v>
      </c>
      <c r="C16460" s="32" t="s">
        <v>6293</v>
      </c>
      <c r="D16460" s="8" t="s">
        <v>7063</v>
      </c>
      <c r="E16460" s="61">
        <v>605885</v>
      </c>
      <c r="F16460" s="8" t="s">
        <v>47</v>
      </c>
      <c r="G16460" s="34" t="s">
        <v>7475</v>
      </c>
      <c r="H16460" s="35">
        <v>43949</v>
      </c>
      <c r="I16460" s="23"/>
    </row>
    <row r="16461" spans="1:9" x14ac:dyDescent="0.25">
      <c r="A16461" s="21" t="s">
        <v>5137</v>
      </c>
      <c r="B16461" s="31" t="s">
        <v>3237</v>
      </c>
      <c r="C16461" s="32" t="s">
        <v>6293</v>
      </c>
      <c r="D16461" s="8" t="s">
        <v>7064</v>
      </c>
      <c r="E16461" s="61">
        <v>692000</v>
      </c>
      <c r="F16461" s="8" t="s">
        <v>47</v>
      </c>
      <c r="G16461" s="34" t="s">
        <v>7475</v>
      </c>
      <c r="H16461" s="35">
        <v>43949</v>
      </c>
      <c r="I16461" s="23"/>
    </row>
    <row r="16462" spans="1:9" x14ac:dyDescent="0.25">
      <c r="A16462" s="21" t="s">
        <v>5137</v>
      </c>
      <c r="B16462" s="31" t="s">
        <v>3237</v>
      </c>
      <c r="C16462" s="32" t="s">
        <v>6293</v>
      </c>
      <c r="D16462" s="8" t="s">
        <v>7065</v>
      </c>
      <c r="E16462" s="61">
        <v>923825</v>
      </c>
      <c r="F16462" s="8" t="s">
        <v>47</v>
      </c>
      <c r="G16462" s="34" t="s">
        <v>7475</v>
      </c>
      <c r="H16462" s="35">
        <v>43949</v>
      </c>
      <c r="I16462" s="23"/>
    </row>
    <row r="16463" spans="1:9" x14ac:dyDescent="0.25">
      <c r="A16463" s="21" t="s">
        <v>5137</v>
      </c>
      <c r="B16463" s="31" t="s">
        <v>3237</v>
      </c>
      <c r="C16463" s="32" t="s">
        <v>6293</v>
      </c>
      <c r="D16463" s="8" t="s">
        <v>7066</v>
      </c>
      <c r="E16463" s="61">
        <v>525305</v>
      </c>
      <c r="F16463" s="8" t="s">
        <v>47</v>
      </c>
      <c r="G16463" s="34" t="s">
        <v>7475</v>
      </c>
      <c r="H16463" s="35">
        <v>43949</v>
      </c>
      <c r="I16463" s="23"/>
    </row>
    <row r="16464" spans="1:9" x14ac:dyDescent="0.25">
      <c r="A16464" s="21" t="s">
        <v>5137</v>
      </c>
      <c r="B16464" s="31" t="s">
        <v>3237</v>
      </c>
      <c r="C16464" s="32" t="s">
        <v>6293</v>
      </c>
      <c r="D16464" s="8" t="s">
        <v>7067</v>
      </c>
      <c r="E16464" s="61">
        <v>889880</v>
      </c>
      <c r="F16464" s="8" t="s">
        <v>47</v>
      </c>
      <c r="G16464" s="34" t="s">
        <v>7475</v>
      </c>
      <c r="H16464" s="35">
        <v>43949</v>
      </c>
      <c r="I16464" s="23"/>
    </row>
    <row r="16465" spans="1:9" x14ac:dyDescent="0.25">
      <c r="A16465" s="21" t="s">
        <v>5137</v>
      </c>
      <c r="B16465" s="31" t="s">
        <v>3237</v>
      </c>
      <c r="C16465" s="32" t="s">
        <v>6293</v>
      </c>
      <c r="D16465" s="8" t="s">
        <v>7068</v>
      </c>
      <c r="E16465" s="61">
        <v>958175</v>
      </c>
      <c r="F16465" s="8" t="s">
        <v>47</v>
      </c>
      <c r="G16465" s="34" t="s">
        <v>7475</v>
      </c>
      <c r="H16465" s="35">
        <v>43949</v>
      </c>
      <c r="I16465" s="23"/>
    </row>
    <row r="16466" spans="1:9" x14ac:dyDescent="0.25">
      <c r="A16466" s="21" t="s">
        <v>5137</v>
      </c>
      <c r="B16466" s="31" t="s">
        <v>3237</v>
      </c>
      <c r="C16466" s="32" t="s">
        <v>6293</v>
      </c>
      <c r="D16466" s="8" t="s">
        <v>7069</v>
      </c>
      <c r="E16466" s="61">
        <v>608615</v>
      </c>
      <c r="F16466" s="8" t="s">
        <v>47</v>
      </c>
      <c r="G16466" s="34" t="s">
        <v>7475</v>
      </c>
      <c r="H16466" s="35">
        <v>43949</v>
      </c>
      <c r="I16466" s="23"/>
    </row>
    <row r="16467" spans="1:9" x14ac:dyDescent="0.25">
      <c r="A16467" s="21" t="s">
        <v>5137</v>
      </c>
      <c r="B16467" s="31" t="s">
        <v>3237</v>
      </c>
      <c r="C16467" s="32" t="s">
        <v>6293</v>
      </c>
      <c r="D16467" s="8" t="s">
        <v>7070</v>
      </c>
      <c r="E16467" s="61">
        <v>646445</v>
      </c>
      <c r="F16467" s="8" t="s">
        <v>47</v>
      </c>
      <c r="G16467" s="34" t="s">
        <v>7475</v>
      </c>
      <c r="H16467" s="35">
        <v>43949</v>
      </c>
      <c r="I16467" s="23"/>
    </row>
    <row r="16468" spans="1:9" x14ac:dyDescent="0.25">
      <c r="A16468" s="21" t="s">
        <v>5137</v>
      </c>
      <c r="B16468" s="31" t="s">
        <v>3237</v>
      </c>
      <c r="C16468" s="32" t="s">
        <v>6293</v>
      </c>
      <c r="D16468" s="8" t="s">
        <v>7071</v>
      </c>
      <c r="E16468" s="61">
        <v>728885</v>
      </c>
      <c r="F16468" s="8" t="s">
        <v>47</v>
      </c>
      <c r="G16468" s="34" t="s">
        <v>7475</v>
      </c>
      <c r="H16468" s="35">
        <v>43949</v>
      </c>
      <c r="I16468" s="23"/>
    </row>
    <row r="16469" spans="1:9" x14ac:dyDescent="0.25">
      <c r="A16469" s="21" t="s">
        <v>5137</v>
      </c>
      <c r="B16469" s="31" t="s">
        <v>3237</v>
      </c>
      <c r="C16469" s="32" t="s">
        <v>6293</v>
      </c>
      <c r="D16469" s="8" t="s">
        <v>7072</v>
      </c>
      <c r="E16469" s="61">
        <v>503000</v>
      </c>
      <c r="F16469" s="8" t="s">
        <v>47</v>
      </c>
      <c r="G16469" s="34" t="s">
        <v>7475</v>
      </c>
      <c r="H16469" s="35">
        <v>43949</v>
      </c>
      <c r="I16469" s="23"/>
    </row>
    <row r="16470" spans="1:9" x14ac:dyDescent="0.25">
      <c r="A16470" s="21" t="s">
        <v>5137</v>
      </c>
      <c r="B16470" s="31" t="s">
        <v>3237</v>
      </c>
      <c r="C16470" s="32" t="s">
        <v>6293</v>
      </c>
      <c r="D16470" s="8" t="s">
        <v>7073</v>
      </c>
      <c r="E16470" s="61">
        <v>728165</v>
      </c>
      <c r="F16470" s="8" t="s">
        <v>47</v>
      </c>
      <c r="G16470" s="34" t="s">
        <v>7475</v>
      </c>
      <c r="H16470" s="35">
        <v>43949</v>
      </c>
      <c r="I16470" s="23"/>
    </row>
    <row r="16471" spans="1:9" x14ac:dyDescent="0.25">
      <c r="A16471" s="21" t="s">
        <v>5137</v>
      </c>
      <c r="B16471" s="31" t="s">
        <v>3237</v>
      </c>
      <c r="C16471" s="32" t="s">
        <v>6293</v>
      </c>
      <c r="D16471" s="8" t="s">
        <v>7074</v>
      </c>
      <c r="E16471" s="61">
        <v>684785</v>
      </c>
      <c r="F16471" s="8" t="s">
        <v>47</v>
      </c>
      <c r="G16471" s="34" t="s">
        <v>7475</v>
      </c>
      <c r="H16471" s="35">
        <v>43949</v>
      </c>
      <c r="I16471" s="23"/>
    </row>
    <row r="16472" spans="1:9" x14ac:dyDescent="0.25">
      <c r="A16472" s="21" t="s">
        <v>5137</v>
      </c>
      <c r="B16472" s="31" t="s">
        <v>3237</v>
      </c>
      <c r="C16472" s="32" t="s">
        <v>6293</v>
      </c>
      <c r="D16472" s="8" t="s">
        <v>7075</v>
      </c>
      <c r="E16472" s="61">
        <v>901250</v>
      </c>
      <c r="F16472" s="8" t="s">
        <v>47</v>
      </c>
      <c r="G16472" s="34" t="s">
        <v>7475</v>
      </c>
      <c r="H16472" s="35">
        <v>43949</v>
      </c>
      <c r="I16472" s="23"/>
    </row>
    <row r="16473" spans="1:9" x14ac:dyDescent="0.25">
      <c r="A16473" s="21" t="s">
        <v>5137</v>
      </c>
      <c r="B16473" s="31" t="s">
        <v>3237</v>
      </c>
      <c r="C16473" s="32" t="s">
        <v>6293</v>
      </c>
      <c r="D16473" s="8" t="s">
        <v>7076</v>
      </c>
      <c r="E16473" s="61">
        <v>860960</v>
      </c>
      <c r="F16473" s="8" t="s">
        <v>47</v>
      </c>
      <c r="G16473" s="34" t="s">
        <v>7475</v>
      </c>
      <c r="H16473" s="35">
        <v>43949</v>
      </c>
      <c r="I16473" s="23"/>
    </row>
    <row r="16474" spans="1:9" x14ac:dyDescent="0.25">
      <c r="A16474" s="21" t="s">
        <v>5137</v>
      </c>
      <c r="B16474" s="31" t="s">
        <v>3237</v>
      </c>
      <c r="C16474" s="32" t="s">
        <v>6293</v>
      </c>
      <c r="D16474" s="8" t="s">
        <v>7077</v>
      </c>
      <c r="E16474" s="61">
        <v>568550</v>
      </c>
      <c r="F16474" s="8" t="s">
        <v>47</v>
      </c>
      <c r="G16474" s="34" t="s">
        <v>7475</v>
      </c>
      <c r="H16474" s="35">
        <v>43949</v>
      </c>
      <c r="I16474" s="23"/>
    </row>
    <row r="16475" spans="1:9" x14ac:dyDescent="0.25">
      <c r="A16475" s="21" t="s">
        <v>5137</v>
      </c>
      <c r="B16475" s="31" t="s">
        <v>3237</v>
      </c>
      <c r="C16475" s="32" t="s">
        <v>6293</v>
      </c>
      <c r="D16475" s="8" t="s">
        <v>7078</v>
      </c>
      <c r="E16475" s="61">
        <v>592070</v>
      </c>
      <c r="F16475" s="8" t="s">
        <v>47</v>
      </c>
      <c r="G16475" s="34" t="s">
        <v>7475</v>
      </c>
      <c r="H16475" s="35">
        <v>43949</v>
      </c>
      <c r="I16475" s="23"/>
    </row>
    <row r="16476" spans="1:9" x14ac:dyDescent="0.25">
      <c r="A16476" s="21" t="s">
        <v>5137</v>
      </c>
      <c r="B16476" s="31" t="s">
        <v>3237</v>
      </c>
      <c r="C16476" s="32" t="s">
        <v>6293</v>
      </c>
      <c r="D16476" s="8" t="s">
        <v>7079</v>
      </c>
      <c r="E16476" s="61">
        <v>587345</v>
      </c>
      <c r="F16476" s="8" t="s">
        <v>47</v>
      </c>
      <c r="G16476" s="34" t="s">
        <v>7475</v>
      </c>
      <c r="H16476" s="35">
        <v>43949</v>
      </c>
      <c r="I16476" s="23"/>
    </row>
    <row r="16477" spans="1:9" x14ac:dyDescent="0.25">
      <c r="A16477" s="21" t="s">
        <v>5137</v>
      </c>
      <c r="B16477" s="31" t="s">
        <v>3237</v>
      </c>
      <c r="C16477" s="32" t="s">
        <v>6293</v>
      </c>
      <c r="D16477" s="8" t="s">
        <v>7080</v>
      </c>
      <c r="E16477" s="61">
        <v>584855</v>
      </c>
      <c r="F16477" s="8" t="s">
        <v>47</v>
      </c>
      <c r="G16477" s="34" t="s">
        <v>7475</v>
      </c>
      <c r="H16477" s="35">
        <v>43949</v>
      </c>
      <c r="I16477" s="23"/>
    </row>
    <row r="16478" spans="1:9" x14ac:dyDescent="0.25">
      <c r="A16478" s="21" t="s">
        <v>5137</v>
      </c>
      <c r="B16478" s="31" t="s">
        <v>3237</v>
      </c>
      <c r="C16478" s="32" t="s">
        <v>6293</v>
      </c>
      <c r="D16478" s="8" t="s">
        <v>7081</v>
      </c>
      <c r="E16478" s="61">
        <v>1060310</v>
      </c>
      <c r="F16478" s="8" t="s">
        <v>47</v>
      </c>
      <c r="G16478" s="34" t="s">
        <v>7475</v>
      </c>
      <c r="H16478" s="35">
        <v>43949</v>
      </c>
      <c r="I16478" s="23"/>
    </row>
    <row r="16479" spans="1:9" x14ac:dyDescent="0.25">
      <c r="A16479" s="21" t="s">
        <v>5137</v>
      </c>
      <c r="B16479" s="31" t="s">
        <v>3237</v>
      </c>
      <c r="C16479" s="32" t="s">
        <v>6293</v>
      </c>
      <c r="D16479" s="8" t="s">
        <v>7082</v>
      </c>
      <c r="E16479" s="61">
        <v>1976540</v>
      </c>
      <c r="F16479" s="8" t="s">
        <v>47</v>
      </c>
      <c r="G16479" s="34" t="s">
        <v>7475</v>
      </c>
      <c r="H16479" s="35">
        <v>43949</v>
      </c>
      <c r="I16479" s="23"/>
    </row>
    <row r="16480" spans="1:9" x14ac:dyDescent="0.25">
      <c r="A16480" s="21" t="s">
        <v>5137</v>
      </c>
      <c r="B16480" s="31" t="s">
        <v>3237</v>
      </c>
      <c r="C16480" s="32" t="s">
        <v>6293</v>
      </c>
      <c r="D16480" s="8" t="s">
        <v>7238</v>
      </c>
      <c r="E16480" s="61">
        <v>567350</v>
      </c>
      <c r="F16480" s="8" t="s">
        <v>48</v>
      </c>
      <c r="G16480" s="34" t="s">
        <v>7475</v>
      </c>
      <c r="H16480" s="35">
        <v>43949</v>
      </c>
      <c r="I16480" s="23"/>
    </row>
    <row r="16481" spans="1:9" x14ac:dyDescent="0.25">
      <c r="A16481" s="21" t="s">
        <v>5137</v>
      </c>
      <c r="B16481" s="31" t="s">
        <v>3237</v>
      </c>
      <c r="C16481" s="32" t="s">
        <v>6293</v>
      </c>
      <c r="D16481" s="8" t="s">
        <v>7239</v>
      </c>
      <c r="E16481" s="61">
        <v>522530</v>
      </c>
      <c r="F16481" s="8" t="s">
        <v>48</v>
      </c>
      <c r="G16481" s="34" t="s">
        <v>7475</v>
      </c>
      <c r="H16481" s="35">
        <v>43949</v>
      </c>
      <c r="I16481" s="23"/>
    </row>
    <row r="16482" spans="1:9" x14ac:dyDescent="0.25">
      <c r="A16482" s="21" t="s">
        <v>5137</v>
      </c>
      <c r="B16482" s="31" t="s">
        <v>3237</v>
      </c>
      <c r="C16482" s="32" t="s">
        <v>6293</v>
      </c>
      <c r="D16482" s="8" t="s">
        <v>7240</v>
      </c>
      <c r="E16482" s="61">
        <v>551075</v>
      </c>
      <c r="F16482" s="8" t="s">
        <v>48</v>
      </c>
      <c r="G16482" s="34" t="s">
        <v>7475</v>
      </c>
      <c r="H16482" s="35">
        <v>43949</v>
      </c>
      <c r="I16482" s="23"/>
    </row>
    <row r="16483" spans="1:9" x14ac:dyDescent="0.25">
      <c r="A16483" s="21" t="s">
        <v>5137</v>
      </c>
      <c r="B16483" s="31" t="s">
        <v>3237</v>
      </c>
      <c r="C16483" s="32" t="s">
        <v>6293</v>
      </c>
      <c r="D16483" s="8" t="s">
        <v>7241</v>
      </c>
      <c r="E16483" s="61">
        <v>711800</v>
      </c>
      <c r="F16483" s="8" t="s">
        <v>48</v>
      </c>
      <c r="G16483" s="34" t="s">
        <v>7475</v>
      </c>
      <c r="H16483" s="35">
        <v>43949</v>
      </c>
      <c r="I16483" s="23"/>
    </row>
    <row r="16484" spans="1:9" x14ac:dyDescent="0.25">
      <c r="A16484" s="21" t="s">
        <v>5137</v>
      </c>
      <c r="B16484" s="31" t="s">
        <v>3237</v>
      </c>
      <c r="C16484" s="32" t="s">
        <v>6293</v>
      </c>
      <c r="D16484" s="8" t="s">
        <v>7242</v>
      </c>
      <c r="E16484" s="61">
        <v>663530</v>
      </c>
      <c r="F16484" s="8" t="s">
        <v>48</v>
      </c>
      <c r="G16484" s="34" t="s">
        <v>7475</v>
      </c>
      <c r="H16484" s="35">
        <v>43949</v>
      </c>
      <c r="I16484" s="23"/>
    </row>
    <row r="16485" spans="1:9" x14ac:dyDescent="0.25">
      <c r="A16485" s="21" t="s">
        <v>5137</v>
      </c>
      <c r="B16485" s="31" t="s">
        <v>3237</v>
      </c>
      <c r="C16485" s="32" t="s">
        <v>6293</v>
      </c>
      <c r="D16485" s="8" t="s">
        <v>7243</v>
      </c>
      <c r="E16485" s="61">
        <v>859565</v>
      </c>
      <c r="F16485" s="8" t="s">
        <v>48</v>
      </c>
      <c r="G16485" s="34" t="s">
        <v>7475</v>
      </c>
      <c r="H16485" s="35">
        <v>43949</v>
      </c>
      <c r="I16485" s="23"/>
    </row>
    <row r="16486" spans="1:9" x14ac:dyDescent="0.25">
      <c r="A16486" s="21" t="s">
        <v>5137</v>
      </c>
      <c r="B16486" s="31" t="s">
        <v>3237</v>
      </c>
      <c r="C16486" s="32" t="s">
        <v>6293</v>
      </c>
      <c r="D16486" s="8" t="s">
        <v>7244</v>
      </c>
      <c r="E16486" s="61">
        <v>600230</v>
      </c>
      <c r="F16486" s="8" t="s">
        <v>48</v>
      </c>
      <c r="G16486" s="34" t="s">
        <v>7475</v>
      </c>
      <c r="H16486" s="35">
        <v>43949</v>
      </c>
      <c r="I16486" s="23"/>
    </row>
    <row r="16487" spans="1:9" x14ac:dyDescent="0.25">
      <c r="A16487" s="21" t="s">
        <v>5137</v>
      </c>
      <c r="B16487" s="31" t="s">
        <v>3237</v>
      </c>
      <c r="C16487" s="32" t="s">
        <v>6293</v>
      </c>
      <c r="D16487" s="8" t="s">
        <v>7245</v>
      </c>
      <c r="E16487" s="61">
        <v>1102715</v>
      </c>
      <c r="F16487" s="8" t="s">
        <v>48</v>
      </c>
      <c r="G16487" s="34" t="s">
        <v>7475</v>
      </c>
      <c r="H16487" s="35">
        <v>43949</v>
      </c>
      <c r="I16487" s="23"/>
    </row>
    <row r="16488" spans="1:9" x14ac:dyDescent="0.25">
      <c r="A16488" s="21" t="s">
        <v>5137</v>
      </c>
      <c r="B16488" s="31" t="s">
        <v>3237</v>
      </c>
      <c r="C16488" s="32" t="s">
        <v>6293</v>
      </c>
      <c r="D16488" s="8" t="s">
        <v>7246</v>
      </c>
      <c r="E16488" s="61">
        <v>704840</v>
      </c>
      <c r="F16488" s="8" t="s">
        <v>48</v>
      </c>
      <c r="G16488" s="34" t="s">
        <v>7475</v>
      </c>
      <c r="H16488" s="35">
        <v>43949</v>
      </c>
      <c r="I16488" s="23"/>
    </row>
    <row r="16489" spans="1:9" x14ac:dyDescent="0.25">
      <c r="A16489" s="21" t="s">
        <v>5137</v>
      </c>
      <c r="B16489" s="31" t="s">
        <v>3237</v>
      </c>
      <c r="C16489" s="32" t="s">
        <v>6293</v>
      </c>
      <c r="D16489" s="8" t="s">
        <v>7247</v>
      </c>
      <c r="E16489" s="61">
        <v>1166525</v>
      </c>
      <c r="F16489" s="8" t="s">
        <v>48</v>
      </c>
      <c r="G16489" s="34" t="s">
        <v>7475</v>
      </c>
      <c r="H16489" s="35">
        <v>43949</v>
      </c>
      <c r="I16489" s="23"/>
    </row>
    <row r="16490" spans="1:9" x14ac:dyDescent="0.25">
      <c r="A16490" s="21" t="s">
        <v>5137</v>
      </c>
      <c r="B16490" s="31" t="s">
        <v>3237</v>
      </c>
      <c r="C16490" s="32" t="s">
        <v>6293</v>
      </c>
      <c r="D16490" s="8" t="s">
        <v>7248</v>
      </c>
      <c r="E16490" s="61">
        <v>637175</v>
      </c>
      <c r="F16490" s="8" t="s">
        <v>48</v>
      </c>
      <c r="G16490" s="34" t="s">
        <v>7475</v>
      </c>
      <c r="H16490" s="35">
        <v>43949</v>
      </c>
      <c r="I16490" s="23"/>
    </row>
    <row r="16491" spans="1:9" x14ac:dyDescent="0.25">
      <c r="A16491" s="21" t="s">
        <v>5137</v>
      </c>
      <c r="B16491" s="31" t="s">
        <v>3237</v>
      </c>
      <c r="C16491" s="32" t="s">
        <v>6293</v>
      </c>
      <c r="D16491" s="8" t="s">
        <v>7249</v>
      </c>
      <c r="E16491" s="61">
        <v>608360</v>
      </c>
      <c r="F16491" s="8" t="s">
        <v>48</v>
      </c>
      <c r="G16491" s="34" t="s">
        <v>7475</v>
      </c>
      <c r="H16491" s="35">
        <v>43949</v>
      </c>
      <c r="I16491" s="23"/>
    </row>
    <row r="16492" spans="1:9" x14ac:dyDescent="0.25">
      <c r="A16492" s="21" t="s">
        <v>5137</v>
      </c>
      <c r="B16492" s="31" t="s">
        <v>3237</v>
      </c>
      <c r="C16492" s="32" t="s">
        <v>6293</v>
      </c>
      <c r="D16492" s="8" t="s">
        <v>7250</v>
      </c>
      <c r="E16492" s="61">
        <v>930515</v>
      </c>
      <c r="F16492" s="8" t="s">
        <v>48</v>
      </c>
      <c r="G16492" s="34" t="s">
        <v>7475</v>
      </c>
      <c r="H16492" s="35">
        <v>43949</v>
      </c>
      <c r="I16492" s="23"/>
    </row>
    <row r="16493" spans="1:9" x14ac:dyDescent="0.25">
      <c r="A16493" s="21" t="s">
        <v>5137</v>
      </c>
      <c r="B16493" s="31" t="s">
        <v>3237</v>
      </c>
      <c r="C16493" s="32" t="s">
        <v>6293</v>
      </c>
      <c r="D16493" s="8" t="s">
        <v>6172</v>
      </c>
      <c r="E16493" s="61">
        <v>1763780</v>
      </c>
      <c r="F16493" s="8" t="s">
        <v>48</v>
      </c>
      <c r="G16493" s="34" t="s">
        <v>7475</v>
      </c>
      <c r="H16493" s="35">
        <v>43949</v>
      </c>
      <c r="I16493" s="23"/>
    </row>
    <row r="16494" spans="1:9" x14ac:dyDescent="0.25">
      <c r="A16494" s="21" t="s">
        <v>5137</v>
      </c>
      <c r="B16494" s="31" t="s">
        <v>3237</v>
      </c>
      <c r="C16494" s="32" t="s">
        <v>6293</v>
      </c>
      <c r="D16494" s="8" t="s">
        <v>7251</v>
      </c>
      <c r="E16494" s="61">
        <v>581345</v>
      </c>
      <c r="F16494" s="8" t="s">
        <v>48</v>
      </c>
      <c r="G16494" s="34" t="s">
        <v>7475</v>
      </c>
      <c r="H16494" s="35">
        <v>43949</v>
      </c>
      <c r="I16494" s="23"/>
    </row>
    <row r="16495" spans="1:9" x14ac:dyDescent="0.25">
      <c r="A16495" s="21" t="s">
        <v>5137</v>
      </c>
      <c r="B16495" s="31" t="s">
        <v>3237</v>
      </c>
      <c r="C16495" s="32" t="s">
        <v>6293</v>
      </c>
      <c r="D16495" s="8" t="s">
        <v>7252</v>
      </c>
      <c r="E16495" s="61">
        <v>872150</v>
      </c>
      <c r="F16495" s="8" t="s">
        <v>48</v>
      </c>
      <c r="G16495" s="34" t="s">
        <v>7475</v>
      </c>
      <c r="H16495" s="35">
        <v>43949</v>
      </c>
      <c r="I16495" s="23"/>
    </row>
    <row r="16496" spans="1:9" x14ac:dyDescent="0.25">
      <c r="A16496" s="21" t="s">
        <v>5137</v>
      </c>
      <c r="B16496" s="31" t="s">
        <v>3237</v>
      </c>
      <c r="C16496" s="32" t="s">
        <v>6293</v>
      </c>
      <c r="D16496" s="8" t="s">
        <v>7253</v>
      </c>
      <c r="E16496" s="61">
        <v>733175</v>
      </c>
      <c r="F16496" s="8" t="s">
        <v>48</v>
      </c>
      <c r="G16496" s="34" t="s">
        <v>7475</v>
      </c>
      <c r="H16496" s="35">
        <v>43949</v>
      </c>
      <c r="I16496" s="23"/>
    </row>
    <row r="16497" spans="1:9" x14ac:dyDescent="0.25">
      <c r="A16497" s="21" t="s">
        <v>5137</v>
      </c>
      <c r="B16497" s="31" t="s">
        <v>3237</v>
      </c>
      <c r="C16497" s="32" t="s">
        <v>6293</v>
      </c>
      <c r="D16497" s="8" t="s">
        <v>7254</v>
      </c>
      <c r="E16497" s="61">
        <v>750950</v>
      </c>
      <c r="F16497" s="8" t="s">
        <v>48</v>
      </c>
      <c r="G16497" s="34" t="s">
        <v>7475</v>
      </c>
      <c r="H16497" s="35">
        <v>43949</v>
      </c>
      <c r="I16497" s="23"/>
    </row>
    <row r="16498" spans="1:9" x14ac:dyDescent="0.25">
      <c r="A16498" s="21" t="s">
        <v>5137</v>
      </c>
      <c r="B16498" s="31" t="s">
        <v>3237</v>
      </c>
      <c r="C16498" s="32" t="s">
        <v>6293</v>
      </c>
      <c r="D16498" s="8" t="s">
        <v>7255</v>
      </c>
      <c r="E16498" s="61">
        <v>777770</v>
      </c>
      <c r="F16498" s="8" t="s">
        <v>48</v>
      </c>
      <c r="G16498" s="34" t="s">
        <v>7475</v>
      </c>
      <c r="H16498" s="35">
        <v>43949</v>
      </c>
      <c r="I16498" s="23"/>
    </row>
    <row r="16499" spans="1:9" x14ac:dyDescent="0.25">
      <c r="A16499" s="21" t="s">
        <v>5137</v>
      </c>
      <c r="B16499" s="31" t="s">
        <v>3237</v>
      </c>
      <c r="C16499" s="32" t="s">
        <v>6293</v>
      </c>
      <c r="D16499" s="8" t="s">
        <v>7256</v>
      </c>
      <c r="E16499" s="61">
        <v>640580</v>
      </c>
      <c r="F16499" s="8" t="s">
        <v>48</v>
      </c>
      <c r="G16499" s="34" t="s">
        <v>7475</v>
      </c>
      <c r="H16499" s="35">
        <v>43949</v>
      </c>
      <c r="I16499" s="23"/>
    </row>
    <row r="16500" spans="1:9" x14ac:dyDescent="0.25">
      <c r="A16500" s="21" t="s">
        <v>5137</v>
      </c>
      <c r="B16500" s="31" t="s">
        <v>3237</v>
      </c>
      <c r="C16500" s="32" t="s">
        <v>6293</v>
      </c>
      <c r="D16500" s="8" t="s">
        <v>7257</v>
      </c>
      <c r="E16500" s="61">
        <v>522680</v>
      </c>
      <c r="F16500" s="8" t="s">
        <v>48</v>
      </c>
      <c r="G16500" s="34" t="s">
        <v>7475</v>
      </c>
      <c r="H16500" s="35">
        <v>43949</v>
      </c>
      <c r="I16500" s="23"/>
    </row>
    <row r="16501" spans="1:9" x14ac:dyDescent="0.25">
      <c r="A16501" s="21" t="s">
        <v>5137</v>
      </c>
      <c r="B16501" s="31" t="s">
        <v>3237</v>
      </c>
      <c r="C16501" s="32" t="s">
        <v>6293</v>
      </c>
      <c r="D16501" s="8" t="s">
        <v>7258</v>
      </c>
      <c r="E16501" s="61">
        <v>747845</v>
      </c>
      <c r="F16501" s="8" t="s">
        <v>48</v>
      </c>
      <c r="G16501" s="34" t="s">
        <v>7475</v>
      </c>
      <c r="H16501" s="35">
        <v>43949</v>
      </c>
      <c r="I16501" s="23"/>
    </row>
    <row r="16502" spans="1:9" x14ac:dyDescent="0.25">
      <c r="A16502" s="21" t="s">
        <v>5137</v>
      </c>
      <c r="B16502" s="31" t="s">
        <v>3237</v>
      </c>
      <c r="C16502" s="32" t="s">
        <v>6293</v>
      </c>
      <c r="D16502" s="8" t="s">
        <v>7259</v>
      </c>
      <c r="E16502" s="61">
        <v>830930</v>
      </c>
      <c r="F16502" s="8" t="s">
        <v>48</v>
      </c>
      <c r="G16502" s="34" t="s">
        <v>7475</v>
      </c>
      <c r="H16502" s="35">
        <v>43949</v>
      </c>
      <c r="I16502" s="23"/>
    </row>
    <row r="16503" spans="1:9" x14ac:dyDescent="0.25">
      <c r="A16503" s="21" t="s">
        <v>5137</v>
      </c>
      <c r="B16503" s="31" t="s">
        <v>3237</v>
      </c>
      <c r="C16503" s="32" t="s">
        <v>6293</v>
      </c>
      <c r="D16503" s="8" t="s">
        <v>7260</v>
      </c>
      <c r="E16503" s="61">
        <v>597005</v>
      </c>
      <c r="F16503" s="8" t="s">
        <v>48</v>
      </c>
      <c r="G16503" s="34" t="s">
        <v>7475</v>
      </c>
      <c r="H16503" s="35">
        <v>43949</v>
      </c>
      <c r="I16503" s="23"/>
    </row>
    <row r="16504" spans="1:9" x14ac:dyDescent="0.25">
      <c r="A16504" s="21" t="s">
        <v>5137</v>
      </c>
      <c r="B16504" s="31" t="s">
        <v>3237</v>
      </c>
      <c r="C16504" s="32" t="s">
        <v>6293</v>
      </c>
      <c r="D16504" s="8" t="s">
        <v>7261</v>
      </c>
      <c r="E16504" s="61">
        <v>740945</v>
      </c>
      <c r="F16504" s="8" t="s">
        <v>48</v>
      </c>
      <c r="G16504" s="34" t="s">
        <v>7475</v>
      </c>
      <c r="H16504" s="35">
        <v>43949</v>
      </c>
      <c r="I16504" s="23"/>
    </row>
    <row r="16505" spans="1:9" x14ac:dyDescent="0.25">
      <c r="A16505" s="21" t="s">
        <v>5137</v>
      </c>
      <c r="B16505" s="31" t="s">
        <v>3237</v>
      </c>
      <c r="C16505" s="32" t="s">
        <v>6293</v>
      </c>
      <c r="D16505" s="8" t="s">
        <v>7262</v>
      </c>
      <c r="E16505" s="61">
        <v>1578245</v>
      </c>
      <c r="F16505" s="8" t="s">
        <v>48</v>
      </c>
      <c r="G16505" s="34" t="s">
        <v>7475</v>
      </c>
      <c r="H16505" s="35">
        <v>43949</v>
      </c>
      <c r="I16505" s="23"/>
    </row>
    <row r="16506" spans="1:9" x14ac:dyDescent="0.25">
      <c r="A16506" s="21" t="s">
        <v>5137</v>
      </c>
      <c r="B16506" s="31" t="s">
        <v>3237</v>
      </c>
      <c r="C16506" s="32" t="s">
        <v>6293</v>
      </c>
      <c r="D16506" s="8" t="s">
        <v>7263</v>
      </c>
      <c r="E16506" s="61">
        <v>653195</v>
      </c>
      <c r="F16506" s="8" t="s">
        <v>48</v>
      </c>
      <c r="G16506" s="34" t="s">
        <v>7475</v>
      </c>
      <c r="H16506" s="35">
        <v>43949</v>
      </c>
      <c r="I16506" s="23"/>
    </row>
    <row r="16507" spans="1:9" x14ac:dyDescent="0.25">
      <c r="A16507" s="21" t="s">
        <v>5137</v>
      </c>
      <c r="B16507" s="31" t="s">
        <v>3237</v>
      </c>
      <c r="C16507" s="32" t="s">
        <v>6293</v>
      </c>
      <c r="D16507" s="8" t="s">
        <v>7264</v>
      </c>
      <c r="E16507" s="61">
        <v>576590</v>
      </c>
      <c r="F16507" s="8" t="s">
        <v>48</v>
      </c>
      <c r="G16507" s="34" t="s">
        <v>7475</v>
      </c>
      <c r="H16507" s="35">
        <v>43949</v>
      </c>
      <c r="I16507" s="23"/>
    </row>
    <row r="16508" spans="1:9" x14ac:dyDescent="0.25">
      <c r="A16508" s="21" t="s">
        <v>5137</v>
      </c>
      <c r="B16508" s="31" t="s">
        <v>3237</v>
      </c>
      <c r="C16508" s="32" t="s">
        <v>6293</v>
      </c>
      <c r="D16508" s="8" t="s">
        <v>7265</v>
      </c>
      <c r="E16508" s="61">
        <v>675860</v>
      </c>
      <c r="F16508" s="8" t="s">
        <v>48</v>
      </c>
      <c r="G16508" s="34" t="s">
        <v>7475</v>
      </c>
      <c r="H16508" s="35">
        <v>43949</v>
      </c>
      <c r="I16508" s="23"/>
    </row>
    <row r="16509" spans="1:9" x14ac:dyDescent="0.25">
      <c r="A16509" s="21" t="s">
        <v>5137</v>
      </c>
      <c r="B16509" s="31" t="s">
        <v>3237</v>
      </c>
      <c r="C16509" s="32" t="s">
        <v>6293</v>
      </c>
      <c r="D16509" s="8" t="s">
        <v>7266</v>
      </c>
      <c r="E16509" s="61">
        <v>587615</v>
      </c>
      <c r="F16509" s="8" t="s">
        <v>48</v>
      </c>
      <c r="G16509" s="34" t="s">
        <v>7475</v>
      </c>
      <c r="H16509" s="35">
        <v>43949</v>
      </c>
      <c r="I16509" s="23"/>
    </row>
    <row r="16510" spans="1:9" x14ac:dyDescent="0.25">
      <c r="A16510" s="21" t="s">
        <v>5137</v>
      </c>
      <c r="B16510" s="31" t="s">
        <v>3237</v>
      </c>
      <c r="C16510" s="32" t="s">
        <v>6293</v>
      </c>
      <c r="D16510" s="8" t="s">
        <v>6433</v>
      </c>
      <c r="E16510" s="61">
        <v>737000</v>
      </c>
      <c r="F16510" s="8" t="s">
        <v>49</v>
      </c>
      <c r="G16510" s="34" t="s">
        <v>7475</v>
      </c>
      <c r="H16510" s="35">
        <v>43949</v>
      </c>
      <c r="I16510" s="23"/>
    </row>
    <row r="16511" spans="1:9" x14ac:dyDescent="0.25">
      <c r="A16511" s="21" t="s">
        <v>5137</v>
      </c>
      <c r="B16511" s="31" t="s">
        <v>3237</v>
      </c>
      <c r="C16511" s="32" t="s">
        <v>6293</v>
      </c>
      <c r="D16511" s="8" t="s">
        <v>6434</v>
      </c>
      <c r="E16511" s="61">
        <v>581855</v>
      </c>
      <c r="F16511" s="8" t="s">
        <v>49</v>
      </c>
      <c r="G16511" s="34" t="s">
        <v>7475</v>
      </c>
      <c r="H16511" s="35">
        <v>43949</v>
      </c>
      <c r="I16511" s="23"/>
    </row>
    <row r="16512" spans="1:9" x14ac:dyDescent="0.25">
      <c r="A16512" s="21" t="s">
        <v>5137</v>
      </c>
      <c r="B16512" s="31" t="s">
        <v>3237</v>
      </c>
      <c r="C16512" s="32" t="s">
        <v>6293</v>
      </c>
      <c r="D16512" s="8" t="s">
        <v>6435</v>
      </c>
      <c r="E16512" s="61">
        <v>755345</v>
      </c>
      <c r="F16512" s="8" t="s">
        <v>49</v>
      </c>
      <c r="G16512" s="34" t="s">
        <v>7475</v>
      </c>
      <c r="H16512" s="35">
        <v>43949</v>
      </c>
      <c r="I16512" s="23"/>
    </row>
    <row r="16513" spans="1:9" x14ac:dyDescent="0.25">
      <c r="A16513" s="21" t="s">
        <v>5137</v>
      </c>
      <c r="B16513" s="31" t="s">
        <v>3237</v>
      </c>
      <c r="C16513" s="32" t="s">
        <v>6293</v>
      </c>
      <c r="D16513" s="8" t="s">
        <v>6436</v>
      </c>
      <c r="E16513" s="61">
        <v>1222760</v>
      </c>
      <c r="F16513" s="8" t="s">
        <v>49</v>
      </c>
      <c r="G16513" s="34" t="s">
        <v>7475</v>
      </c>
      <c r="H16513" s="35">
        <v>43949</v>
      </c>
      <c r="I16513" s="23"/>
    </row>
    <row r="16514" spans="1:9" x14ac:dyDescent="0.25">
      <c r="A16514" s="21" t="s">
        <v>5137</v>
      </c>
      <c r="B16514" s="31" t="s">
        <v>3237</v>
      </c>
      <c r="C16514" s="32" t="s">
        <v>6293</v>
      </c>
      <c r="D16514" s="8" t="s">
        <v>6437</v>
      </c>
      <c r="E16514" s="61">
        <v>837275</v>
      </c>
      <c r="F16514" s="8" t="s">
        <v>49</v>
      </c>
      <c r="G16514" s="34" t="s">
        <v>7475</v>
      </c>
      <c r="H16514" s="35">
        <v>43949</v>
      </c>
      <c r="I16514" s="23"/>
    </row>
    <row r="16515" spans="1:9" x14ac:dyDescent="0.25">
      <c r="A16515" s="21" t="s">
        <v>5137</v>
      </c>
      <c r="B16515" s="31" t="s">
        <v>3237</v>
      </c>
      <c r="C16515" s="32" t="s">
        <v>6293</v>
      </c>
      <c r="D16515" s="8" t="s">
        <v>6438</v>
      </c>
      <c r="E16515" s="61">
        <v>672005</v>
      </c>
      <c r="F16515" s="8" t="s">
        <v>49</v>
      </c>
      <c r="G16515" s="34" t="s">
        <v>7475</v>
      </c>
      <c r="H16515" s="35">
        <v>43949</v>
      </c>
      <c r="I16515" s="23"/>
    </row>
    <row r="16516" spans="1:9" x14ac:dyDescent="0.25">
      <c r="A16516" s="21" t="s">
        <v>5137</v>
      </c>
      <c r="B16516" s="31" t="s">
        <v>3237</v>
      </c>
      <c r="C16516" s="32" t="s">
        <v>6293</v>
      </c>
      <c r="D16516" s="8" t="s">
        <v>6439</v>
      </c>
      <c r="E16516" s="61">
        <v>574730</v>
      </c>
      <c r="F16516" s="8" t="s">
        <v>49</v>
      </c>
      <c r="G16516" s="34" t="s">
        <v>7475</v>
      </c>
      <c r="H16516" s="35">
        <v>43949</v>
      </c>
      <c r="I16516" s="23"/>
    </row>
    <row r="16517" spans="1:9" x14ac:dyDescent="0.25">
      <c r="A16517" s="21" t="s">
        <v>5137</v>
      </c>
      <c r="B16517" s="31" t="s">
        <v>3237</v>
      </c>
      <c r="C16517" s="32" t="s">
        <v>6293</v>
      </c>
      <c r="D16517" s="8" t="s">
        <v>6178</v>
      </c>
      <c r="E16517" s="61">
        <v>761780</v>
      </c>
      <c r="F16517" s="8" t="s">
        <v>49</v>
      </c>
      <c r="G16517" s="34" t="s">
        <v>7475</v>
      </c>
      <c r="H16517" s="35">
        <v>43949</v>
      </c>
      <c r="I16517" s="23"/>
    </row>
    <row r="16518" spans="1:9" x14ac:dyDescent="0.25">
      <c r="A16518" s="21" t="s">
        <v>5137</v>
      </c>
      <c r="B16518" s="31" t="s">
        <v>3237</v>
      </c>
      <c r="C16518" s="32" t="s">
        <v>6293</v>
      </c>
      <c r="D16518" s="8" t="s">
        <v>6440</v>
      </c>
      <c r="E16518" s="61">
        <v>829160</v>
      </c>
      <c r="F16518" s="8" t="s">
        <v>49</v>
      </c>
      <c r="G16518" s="34" t="s">
        <v>7475</v>
      </c>
      <c r="H16518" s="35">
        <v>43949</v>
      </c>
      <c r="I16518" s="23"/>
    </row>
    <row r="16519" spans="1:9" x14ac:dyDescent="0.25">
      <c r="A16519" s="21" t="s">
        <v>5137</v>
      </c>
      <c r="B16519" s="31" t="s">
        <v>3237</v>
      </c>
      <c r="C16519" s="32" t="s">
        <v>6293</v>
      </c>
      <c r="D16519" s="8" t="s">
        <v>6441</v>
      </c>
      <c r="E16519" s="61">
        <v>901505</v>
      </c>
      <c r="F16519" s="8" t="s">
        <v>49</v>
      </c>
      <c r="G16519" s="34" t="s">
        <v>7475</v>
      </c>
      <c r="H16519" s="35">
        <v>43949</v>
      </c>
      <c r="I16519" s="23"/>
    </row>
    <row r="16520" spans="1:9" x14ac:dyDescent="0.25">
      <c r="A16520" s="21" t="s">
        <v>5137</v>
      </c>
      <c r="B16520" s="31" t="s">
        <v>3237</v>
      </c>
      <c r="C16520" s="32" t="s">
        <v>6293</v>
      </c>
      <c r="D16520" s="8" t="s">
        <v>6442</v>
      </c>
      <c r="E16520" s="61">
        <v>1566095</v>
      </c>
      <c r="F16520" s="8" t="s">
        <v>49</v>
      </c>
      <c r="G16520" s="34" t="s">
        <v>7475</v>
      </c>
      <c r="H16520" s="35">
        <v>43949</v>
      </c>
      <c r="I16520" s="23"/>
    </row>
    <row r="16521" spans="1:9" x14ac:dyDescent="0.25">
      <c r="A16521" s="21" t="s">
        <v>5137</v>
      </c>
      <c r="B16521" s="31" t="s">
        <v>3237</v>
      </c>
      <c r="C16521" s="32" t="s">
        <v>6293</v>
      </c>
      <c r="D16521" s="8" t="s">
        <v>6443</v>
      </c>
      <c r="E16521" s="61">
        <v>742580</v>
      </c>
      <c r="F16521" s="8" t="s">
        <v>49</v>
      </c>
      <c r="G16521" s="34" t="s">
        <v>7475</v>
      </c>
      <c r="H16521" s="35">
        <v>43949</v>
      </c>
      <c r="I16521" s="23"/>
    </row>
    <row r="16522" spans="1:9" x14ac:dyDescent="0.25">
      <c r="A16522" s="21" t="s">
        <v>5137</v>
      </c>
      <c r="B16522" s="31" t="s">
        <v>3237</v>
      </c>
      <c r="C16522" s="32" t="s">
        <v>6293</v>
      </c>
      <c r="D16522" s="8" t="s">
        <v>6184</v>
      </c>
      <c r="E16522" s="61">
        <v>771950</v>
      </c>
      <c r="F16522" s="8" t="s">
        <v>49</v>
      </c>
      <c r="G16522" s="34" t="s">
        <v>7475</v>
      </c>
      <c r="H16522" s="35">
        <v>43949</v>
      </c>
      <c r="I16522" s="23"/>
    </row>
    <row r="16523" spans="1:9" x14ac:dyDescent="0.25">
      <c r="A16523" s="21" t="s">
        <v>5137</v>
      </c>
      <c r="B16523" s="31" t="s">
        <v>3237</v>
      </c>
      <c r="C16523" s="32" t="s">
        <v>6293</v>
      </c>
      <c r="D16523" s="8" t="s">
        <v>6192</v>
      </c>
      <c r="E16523" s="61">
        <v>979100</v>
      </c>
      <c r="F16523" s="8" t="s">
        <v>49</v>
      </c>
      <c r="G16523" s="34" t="s">
        <v>7475</v>
      </c>
      <c r="H16523" s="35">
        <v>43949</v>
      </c>
      <c r="I16523" s="23"/>
    </row>
    <row r="16524" spans="1:9" x14ac:dyDescent="0.25">
      <c r="A16524" s="21" t="s">
        <v>5137</v>
      </c>
      <c r="B16524" s="31" t="s">
        <v>3237</v>
      </c>
      <c r="C16524" s="32" t="s">
        <v>6293</v>
      </c>
      <c r="D16524" s="8" t="s">
        <v>6444</v>
      </c>
      <c r="E16524" s="61">
        <v>561560</v>
      </c>
      <c r="F16524" s="8" t="s">
        <v>49</v>
      </c>
      <c r="G16524" s="34" t="s">
        <v>7475</v>
      </c>
      <c r="H16524" s="35">
        <v>43949</v>
      </c>
      <c r="I16524" s="23"/>
    </row>
    <row r="16525" spans="1:9" x14ac:dyDescent="0.25">
      <c r="A16525" s="21" t="s">
        <v>5137</v>
      </c>
      <c r="B16525" s="31" t="s">
        <v>3237</v>
      </c>
      <c r="C16525" s="32" t="s">
        <v>6293</v>
      </c>
      <c r="D16525" s="8" t="s">
        <v>6185</v>
      </c>
      <c r="E16525" s="61">
        <v>2090060</v>
      </c>
      <c r="F16525" s="8" t="s">
        <v>49</v>
      </c>
      <c r="G16525" s="34" t="s">
        <v>7475</v>
      </c>
      <c r="H16525" s="35">
        <v>43949</v>
      </c>
      <c r="I16525" s="23"/>
    </row>
    <row r="16526" spans="1:9" x14ac:dyDescent="0.25">
      <c r="A16526" s="21" t="s">
        <v>5137</v>
      </c>
      <c r="B16526" s="31" t="s">
        <v>3237</v>
      </c>
      <c r="C16526" s="32" t="s">
        <v>6293</v>
      </c>
      <c r="D16526" s="8" t="s">
        <v>6445</v>
      </c>
      <c r="E16526" s="61">
        <v>1072100</v>
      </c>
      <c r="F16526" s="8" t="s">
        <v>49</v>
      </c>
      <c r="G16526" s="34" t="s">
        <v>7475</v>
      </c>
      <c r="H16526" s="35">
        <v>43949</v>
      </c>
      <c r="I16526" s="23"/>
    </row>
    <row r="16527" spans="1:9" x14ac:dyDescent="0.25">
      <c r="A16527" s="21" t="s">
        <v>5137</v>
      </c>
      <c r="B16527" s="31" t="s">
        <v>3237</v>
      </c>
      <c r="C16527" s="32" t="s">
        <v>6293</v>
      </c>
      <c r="D16527" s="8" t="s">
        <v>6446</v>
      </c>
      <c r="E16527" s="61">
        <v>580865</v>
      </c>
      <c r="F16527" s="8" t="s">
        <v>49</v>
      </c>
      <c r="G16527" s="34" t="s">
        <v>7475</v>
      </c>
      <c r="H16527" s="35">
        <v>43949</v>
      </c>
      <c r="I16527" s="23"/>
    </row>
    <row r="16528" spans="1:9" x14ac:dyDescent="0.25">
      <c r="A16528" s="21" t="s">
        <v>5137</v>
      </c>
      <c r="B16528" s="31" t="s">
        <v>3237</v>
      </c>
      <c r="C16528" s="32" t="s">
        <v>6293</v>
      </c>
      <c r="D16528" s="8" t="s">
        <v>6175</v>
      </c>
      <c r="E16528" s="61">
        <v>1509260</v>
      </c>
      <c r="F16528" s="8" t="s">
        <v>49</v>
      </c>
      <c r="G16528" s="34" t="s">
        <v>7475</v>
      </c>
      <c r="H16528" s="35">
        <v>43949</v>
      </c>
      <c r="I16528" s="23"/>
    </row>
    <row r="16529" spans="1:9" x14ac:dyDescent="0.25">
      <c r="A16529" s="21" t="s">
        <v>5137</v>
      </c>
      <c r="B16529" s="31" t="s">
        <v>3237</v>
      </c>
      <c r="C16529" s="32" t="s">
        <v>6293</v>
      </c>
      <c r="D16529" s="8" t="s">
        <v>6447</v>
      </c>
      <c r="E16529" s="61">
        <v>625835</v>
      </c>
      <c r="F16529" s="8" t="s">
        <v>49</v>
      </c>
      <c r="G16529" s="34" t="s">
        <v>7475</v>
      </c>
      <c r="H16529" s="35">
        <v>43949</v>
      </c>
      <c r="I16529" s="23"/>
    </row>
    <row r="16530" spans="1:9" x14ac:dyDescent="0.25">
      <c r="A16530" s="21" t="s">
        <v>5137</v>
      </c>
      <c r="B16530" s="31" t="s">
        <v>3237</v>
      </c>
      <c r="C16530" s="32" t="s">
        <v>6293</v>
      </c>
      <c r="D16530" s="8" t="s">
        <v>6448</v>
      </c>
      <c r="E16530" s="61">
        <v>739010</v>
      </c>
      <c r="F16530" s="8" t="s">
        <v>49</v>
      </c>
      <c r="G16530" s="34" t="s">
        <v>7475</v>
      </c>
      <c r="H16530" s="35">
        <v>43949</v>
      </c>
      <c r="I16530" s="23"/>
    </row>
    <row r="16531" spans="1:9" x14ac:dyDescent="0.25">
      <c r="A16531" s="21" t="s">
        <v>5137</v>
      </c>
      <c r="B16531" s="31" t="s">
        <v>3237</v>
      </c>
      <c r="C16531" s="32" t="s">
        <v>6293</v>
      </c>
      <c r="D16531" s="8" t="s">
        <v>6449</v>
      </c>
      <c r="E16531" s="61">
        <v>894650</v>
      </c>
      <c r="F16531" s="8" t="s">
        <v>49</v>
      </c>
      <c r="G16531" s="34" t="s">
        <v>7475</v>
      </c>
      <c r="H16531" s="35">
        <v>43949</v>
      </c>
      <c r="I16531" s="23"/>
    </row>
    <row r="16532" spans="1:9" x14ac:dyDescent="0.25">
      <c r="A16532" s="21" t="s">
        <v>5137</v>
      </c>
      <c r="B16532" s="31" t="s">
        <v>3237</v>
      </c>
      <c r="C16532" s="32" t="s">
        <v>6293</v>
      </c>
      <c r="D16532" s="8" t="s">
        <v>6450</v>
      </c>
      <c r="E16532" s="61">
        <v>776555</v>
      </c>
      <c r="F16532" s="8" t="s">
        <v>49</v>
      </c>
      <c r="G16532" s="34" t="s">
        <v>7475</v>
      </c>
      <c r="H16532" s="35">
        <v>43949</v>
      </c>
      <c r="I16532" s="23"/>
    </row>
    <row r="16533" spans="1:9" x14ac:dyDescent="0.25">
      <c r="A16533" s="21" t="s">
        <v>5137</v>
      </c>
      <c r="B16533" s="31" t="s">
        <v>3237</v>
      </c>
      <c r="C16533" s="32" t="s">
        <v>6293</v>
      </c>
      <c r="D16533" s="8" t="s">
        <v>6451</v>
      </c>
      <c r="E16533" s="61">
        <v>638120</v>
      </c>
      <c r="F16533" s="8" t="s">
        <v>49</v>
      </c>
      <c r="G16533" s="34" t="s">
        <v>7475</v>
      </c>
      <c r="H16533" s="35">
        <v>43949</v>
      </c>
      <c r="I16533" s="23"/>
    </row>
    <row r="16534" spans="1:9" x14ac:dyDescent="0.25">
      <c r="A16534" s="21" t="s">
        <v>5137</v>
      </c>
      <c r="B16534" s="31" t="s">
        <v>3237</v>
      </c>
      <c r="C16534" s="32" t="s">
        <v>6293</v>
      </c>
      <c r="D16534" s="8" t="s">
        <v>6452</v>
      </c>
      <c r="E16534" s="61">
        <v>574700</v>
      </c>
      <c r="F16534" s="8" t="s">
        <v>49</v>
      </c>
      <c r="G16534" s="34" t="s">
        <v>7475</v>
      </c>
      <c r="H16534" s="35">
        <v>43949</v>
      </c>
      <c r="I16534" s="23"/>
    </row>
    <row r="16535" spans="1:9" x14ac:dyDescent="0.25">
      <c r="A16535" s="21" t="s">
        <v>5137</v>
      </c>
      <c r="B16535" s="31" t="s">
        <v>3237</v>
      </c>
      <c r="C16535" s="32" t="s">
        <v>6293</v>
      </c>
      <c r="D16535" s="8" t="s">
        <v>6186</v>
      </c>
      <c r="E16535" s="61">
        <v>612815</v>
      </c>
      <c r="F16535" s="8" t="s">
        <v>49</v>
      </c>
      <c r="G16535" s="34" t="s">
        <v>7475</v>
      </c>
      <c r="H16535" s="35">
        <v>43949</v>
      </c>
      <c r="I16535" s="23"/>
    </row>
    <row r="16536" spans="1:9" x14ac:dyDescent="0.25">
      <c r="A16536" s="21" t="s">
        <v>5137</v>
      </c>
      <c r="B16536" s="31" t="s">
        <v>3237</v>
      </c>
      <c r="C16536" s="32" t="s">
        <v>6293</v>
      </c>
      <c r="D16536" s="8" t="s">
        <v>6187</v>
      </c>
      <c r="E16536" s="61">
        <v>994070</v>
      </c>
      <c r="F16536" s="8" t="s">
        <v>49</v>
      </c>
      <c r="G16536" s="34" t="s">
        <v>7475</v>
      </c>
      <c r="H16536" s="35">
        <v>43949</v>
      </c>
      <c r="I16536" s="23"/>
    </row>
    <row r="16537" spans="1:9" x14ac:dyDescent="0.25">
      <c r="A16537" s="21" t="s">
        <v>5137</v>
      </c>
      <c r="B16537" s="31" t="s">
        <v>3237</v>
      </c>
      <c r="C16537" s="32" t="s">
        <v>6293</v>
      </c>
      <c r="D16537" s="8" t="s">
        <v>6453</v>
      </c>
      <c r="E16537" s="61">
        <v>787700</v>
      </c>
      <c r="F16537" s="8" t="s">
        <v>49</v>
      </c>
      <c r="G16537" s="34" t="s">
        <v>7475</v>
      </c>
      <c r="H16537" s="35">
        <v>43949</v>
      </c>
      <c r="I16537" s="23"/>
    </row>
    <row r="16538" spans="1:9" x14ac:dyDescent="0.25">
      <c r="A16538" s="21" t="s">
        <v>5137</v>
      </c>
      <c r="B16538" s="31" t="s">
        <v>3237</v>
      </c>
      <c r="C16538" s="32" t="s">
        <v>6293</v>
      </c>
      <c r="D16538" s="8" t="s">
        <v>6454</v>
      </c>
      <c r="E16538" s="61">
        <v>2169515</v>
      </c>
      <c r="F16538" s="8" t="s">
        <v>49</v>
      </c>
      <c r="G16538" s="34" t="s">
        <v>7475</v>
      </c>
      <c r="H16538" s="35">
        <v>43949</v>
      </c>
      <c r="I16538" s="23"/>
    </row>
    <row r="16539" spans="1:9" x14ac:dyDescent="0.25">
      <c r="A16539" s="21" t="s">
        <v>5137</v>
      </c>
      <c r="B16539" s="31" t="s">
        <v>3237</v>
      </c>
      <c r="C16539" s="32" t="s">
        <v>6293</v>
      </c>
      <c r="D16539" s="8" t="s">
        <v>6455</v>
      </c>
      <c r="E16539" s="61">
        <v>581750</v>
      </c>
      <c r="F16539" s="8" t="s">
        <v>49</v>
      </c>
      <c r="G16539" s="34" t="s">
        <v>7475</v>
      </c>
      <c r="H16539" s="35">
        <v>43949</v>
      </c>
      <c r="I16539" s="23"/>
    </row>
    <row r="16540" spans="1:9" x14ac:dyDescent="0.25">
      <c r="A16540" s="21" t="s">
        <v>5137</v>
      </c>
      <c r="B16540" s="31" t="s">
        <v>3237</v>
      </c>
      <c r="C16540" s="32" t="s">
        <v>6293</v>
      </c>
      <c r="D16540" s="8" t="s">
        <v>6456</v>
      </c>
      <c r="E16540" s="61">
        <v>1113500</v>
      </c>
      <c r="F16540" s="8" t="s">
        <v>49</v>
      </c>
      <c r="G16540" s="34" t="s">
        <v>7475</v>
      </c>
      <c r="H16540" s="35">
        <v>43949</v>
      </c>
      <c r="I16540" s="23"/>
    </row>
    <row r="16541" spans="1:9" x14ac:dyDescent="0.25">
      <c r="A16541" s="21" t="s">
        <v>5137</v>
      </c>
      <c r="B16541" s="31" t="s">
        <v>3237</v>
      </c>
      <c r="C16541" s="32" t="s">
        <v>6293</v>
      </c>
      <c r="D16541" s="8" t="s">
        <v>6457</v>
      </c>
      <c r="E16541" s="61">
        <v>686510</v>
      </c>
      <c r="F16541" s="8" t="s">
        <v>49</v>
      </c>
      <c r="G16541" s="34" t="s">
        <v>7475</v>
      </c>
      <c r="H16541" s="35">
        <v>43949</v>
      </c>
      <c r="I16541" s="23"/>
    </row>
    <row r="16542" spans="1:9" x14ac:dyDescent="0.25">
      <c r="A16542" s="21" t="s">
        <v>5137</v>
      </c>
      <c r="B16542" s="31" t="s">
        <v>3237</v>
      </c>
      <c r="C16542" s="32" t="s">
        <v>6293</v>
      </c>
      <c r="D16542" s="8" t="s">
        <v>6458</v>
      </c>
      <c r="E16542" s="61">
        <v>912665</v>
      </c>
      <c r="F16542" s="8" t="s">
        <v>49</v>
      </c>
      <c r="G16542" s="34" t="s">
        <v>7475</v>
      </c>
      <c r="H16542" s="35">
        <v>43949</v>
      </c>
      <c r="I16542" s="23"/>
    </row>
    <row r="16543" spans="1:9" x14ac:dyDescent="0.25">
      <c r="A16543" s="21" t="s">
        <v>5137</v>
      </c>
      <c r="B16543" s="31" t="s">
        <v>3237</v>
      </c>
      <c r="C16543" s="32" t="s">
        <v>6293</v>
      </c>
      <c r="D16543" s="8" t="s">
        <v>6459</v>
      </c>
      <c r="E16543" s="61">
        <v>845870</v>
      </c>
      <c r="F16543" s="8" t="s">
        <v>49</v>
      </c>
      <c r="G16543" s="34" t="s">
        <v>7475</v>
      </c>
      <c r="H16543" s="35">
        <v>43949</v>
      </c>
      <c r="I16543" s="23"/>
    </row>
    <row r="16544" spans="1:9" x14ac:dyDescent="0.25">
      <c r="A16544" s="21" t="s">
        <v>5137</v>
      </c>
      <c r="B16544" s="31" t="s">
        <v>3237</v>
      </c>
      <c r="C16544" s="32" t="s">
        <v>6293</v>
      </c>
      <c r="D16544" s="8" t="s">
        <v>6460</v>
      </c>
      <c r="E16544" s="61">
        <v>680150</v>
      </c>
      <c r="F16544" s="8" t="s">
        <v>49</v>
      </c>
      <c r="G16544" s="34" t="s">
        <v>7475</v>
      </c>
      <c r="H16544" s="35">
        <v>43949</v>
      </c>
      <c r="I16544" s="23"/>
    </row>
    <row r="16545" spans="1:9" x14ac:dyDescent="0.25">
      <c r="A16545" s="21" t="s">
        <v>5137</v>
      </c>
      <c r="B16545" s="31" t="s">
        <v>3237</v>
      </c>
      <c r="C16545" s="32" t="s">
        <v>6293</v>
      </c>
      <c r="D16545" s="8" t="s">
        <v>6461</v>
      </c>
      <c r="E16545" s="61">
        <v>551630</v>
      </c>
      <c r="F16545" s="8" t="s">
        <v>49</v>
      </c>
      <c r="G16545" s="34" t="s">
        <v>7475</v>
      </c>
      <c r="H16545" s="35">
        <v>43949</v>
      </c>
      <c r="I16545" s="23"/>
    </row>
    <row r="16546" spans="1:9" x14ac:dyDescent="0.25">
      <c r="A16546" s="21" t="s">
        <v>5137</v>
      </c>
      <c r="B16546" s="31" t="s">
        <v>3237</v>
      </c>
      <c r="C16546" s="32" t="s">
        <v>6293</v>
      </c>
      <c r="D16546" s="8" t="s">
        <v>6462</v>
      </c>
      <c r="E16546" s="61">
        <v>721805</v>
      </c>
      <c r="F16546" s="8" t="s">
        <v>49</v>
      </c>
      <c r="G16546" s="34" t="s">
        <v>7475</v>
      </c>
      <c r="H16546" s="35">
        <v>43949</v>
      </c>
      <c r="I16546" s="23"/>
    </row>
    <row r="16547" spans="1:9" x14ac:dyDescent="0.25">
      <c r="A16547" s="21" t="s">
        <v>5137</v>
      </c>
      <c r="B16547" s="31" t="s">
        <v>3237</v>
      </c>
      <c r="C16547" s="32" t="s">
        <v>6293</v>
      </c>
      <c r="D16547" s="8" t="s">
        <v>6463</v>
      </c>
      <c r="E16547" s="61">
        <v>708740</v>
      </c>
      <c r="F16547" s="8" t="s">
        <v>49</v>
      </c>
      <c r="G16547" s="34" t="s">
        <v>7475</v>
      </c>
      <c r="H16547" s="35">
        <v>43949</v>
      </c>
      <c r="I16547" s="23"/>
    </row>
    <row r="16548" spans="1:9" x14ac:dyDescent="0.25">
      <c r="A16548" s="21" t="s">
        <v>5137</v>
      </c>
      <c r="B16548" s="31" t="s">
        <v>3237</v>
      </c>
      <c r="C16548" s="32" t="s">
        <v>6293</v>
      </c>
      <c r="D16548" s="8" t="s">
        <v>6464</v>
      </c>
      <c r="E16548" s="61">
        <v>679460</v>
      </c>
      <c r="F16548" s="8" t="s">
        <v>49</v>
      </c>
      <c r="G16548" s="34" t="s">
        <v>7475</v>
      </c>
      <c r="H16548" s="35">
        <v>43949</v>
      </c>
      <c r="I16548" s="23"/>
    </row>
    <row r="16549" spans="1:9" x14ac:dyDescent="0.25">
      <c r="A16549" s="21" t="s">
        <v>5137</v>
      </c>
      <c r="B16549" s="31" t="s">
        <v>3237</v>
      </c>
      <c r="C16549" s="32" t="s">
        <v>6293</v>
      </c>
      <c r="D16549" s="8" t="s">
        <v>6465</v>
      </c>
      <c r="E16549" s="61">
        <v>576695</v>
      </c>
      <c r="F16549" s="8" t="s">
        <v>49</v>
      </c>
      <c r="G16549" s="34" t="s">
        <v>7475</v>
      </c>
      <c r="H16549" s="35">
        <v>43949</v>
      </c>
      <c r="I16549" s="23"/>
    </row>
    <row r="16550" spans="1:9" x14ac:dyDescent="0.25">
      <c r="A16550" s="21" t="s">
        <v>5137</v>
      </c>
      <c r="B16550" s="31" t="s">
        <v>3237</v>
      </c>
      <c r="C16550" s="32" t="s">
        <v>6293</v>
      </c>
      <c r="D16550" s="8" t="s">
        <v>6466</v>
      </c>
      <c r="E16550" s="61">
        <v>782855</v>
      </c>
      <c r="F16550" s="8" t="s">
        <v>49</v>
      </c>
      <c r="G16550" s="34" t="s">
        <v>7475</v>
      </c>
      <c r="H16550" s="35">
        <v>43949</v>
      </c>
      <c r="I16550" s="23"/>
    </row>
    <row r="16551" spans="1:9" x14ac:dyDescent="0.25">
      <c r="A16551" s="21" t="s">
        <v>5137</v>
      </c>
      <c r="B16551" s="31" t="s">
        <v>3237</v>
      </c>
      <c r="C16551" s="32" t="s">
        <v>6293</v>
      </c>
      <c r="D16551" s="8" t="s">
        <v>6467</v>
      </c>
      <c r="E16551" s="61">
        <v>1111145</v>
      </c>
      <c r="F16551" s="8" t="s">
        <v>49</v>
      </c>
      <c r="G16551" s="34" t="s">
        <v>7475</v>
      </c>
      <c r="H16551" s="35">
        <v>43949</v>
      </c>
      <c r="I16551" s="23"/>
    </row>
    <row r="16552" spans="1:9" x14ac:dyDescent="0.25">
      <c r="A16552" s="21" t="s">
        <v>5137</v>
      </c>
      <c r="B16552" s="31" t="s">
        <v>3237</v>
      </c>
      <c r="C16552" s="32" t="s">
        <v>6293</v>
      </c>
      <c r="D16552" s="8" t="s">
        <v>6468</v>
      </c>
      <c r="E16552" s="61">
        <v>784025</v>
      </c>
      <c r="F16552" s="8" t="s">
        <v>49</v>
      </c>
      <c r="G16552" s="34" t="s">
        <v>7475</v>
      </c>
      <c r="H16552" s="35">
        <v>43949</v>
      </c>
      <c r="I16552" s="23"/>
    </row>
    <row r="16553" spans="1:9" x14ac:dyDescent="0.25">
      <c r="A16553" s="21" t="s">
        <v>5137</v>
      </c>
      <c r="B16553" s="31" t="s">
        <v>3237</v>
      </c>
      <c r="C16553" s="32" t="s">
        <v>6293</v>
      </c>
      <c r="D16553" s="8" t="s">
        <v>7446</v>
      </c>
      <c r="E16553" s="61">
        <v>771020</v>
      </c>
      <c r="F16553" s="8" t="s">
        <v>50</v>
      </c>
      <c r="G16553" s="34" t="s">
        <v>7475</v>
      </c>
      <c r="H16553" s="35">
        <v>43949</v>
      </c>
      <c r="I16553" s="23"/>
    </row>
    <row r="16554" spans="1:9" x14ac:dyDescent="0.25">
      <c r="A16554" s="21" t="s">
        <v>5137</v>
      </c>
      <c r="B16554" s="31" t="s">
        <v>3237</v>
      </c>
      <c r="C16554" s="32" t="s">
        <v>6293</v>
      </c>
      <c r="D16554" s="8" t="s">
        <v>6197</v>
      </c>
      <c r="E16554" s="61">
        <v>895790</v>
      </c>
      <c r="F16554" s="8" t="s">
        <v>50</v>
      </c>
      <c r="G16554" s="34" t="s">
        <v>7475</v>
      </c>
      <c r="H16554" s="35">
        <v>43949</v>
      </c>
      <c r="I16554" s="23"/>
    </row>
    <row r="16555" spans="1:9" x14ac:dyDescent="0.25">
      <c r="A16555" s="21" t="s">
        <v>5137</v>
      </c>
      <c r="B16555" s="31" t="s">
        <v>3237</v>
      </c>
      <c r="C16555" s="32" t="s">
        <v>6293</v>
      </c>
      <c r="D16555" s="8" t="s">
        <v>6193</v>
      </c>
      <c r="E16555" s="61">
        <v>749615</v>
      </c>
      <c r="F16555" s="8" t="s">
        <v>50</v>
      </c>
      <c r="G16555" s="34" t="s">
        <v>7475</v>
      </c>
      <c r="H16555" s="35">
        <v>43949</v>
      </c>
      <c r="I16555" s="23"/>
    </row>
    <row r="16556" spans="1:9" x14ac:dyDescent="0.25">
      <c r="A16556" s="21" t="s">
        <v>5137</v>
      </c>
      <c r="B16556" s="31" t="s">
        <v>3237</v>
      </c>
      <c r="C16556" s="32" t="s">
        <v>6293</v>
      </c>
      <c r="D16556" s="8" t="s">
        <v>7447</v>
      </c>
      <c r="E16556" s="61">
        <v>861200</v>
      </c>
      <c r="F16556" s="8" t="s">
        <v>50</v>
      </c>
      <c r="G16556" s="34" t="s">
        <v>7475</v>
      </c>
      <c r="H16556" s="35">
        <v>43949</v>
      </c>
      <c r="I16556" s="23"/>
    </row>
    <row r="16557" spans="1:9" x14ac:dyDescent="0.25">
      <c r="A16557" s="21" t="s">
        <v>5137</v>
      </c>
      <c r="B16557" s="31" t="s">
        <v>3237</v>
      </c>
      <c r="C16557" s="32" t="s">
        <v>6293</v>
      </c>
      <c r="D16557" s="8" t="s">
        <v>7448</v>
      </c>
      <c r="E16557" s="61">
        <v>719525</v>
      </c>
      <c r="F16557" s="8" t="s">
        <v>50</v>
      </c>
      <c r="G16557" s="34" t="s">
        <v>7475</v>
      </c>
      <c r="H16557" s="35">
        <v>43949</v>
      </c>
      <c r="I16557" s="23"/>
    </row>
    <row r="16558" spans="1:9" x14ac:dyDescent="0.25">
      <c r="A16558" s="21" t="s">
        <v>5137</v>
      </c>
      <c r="B16558" s="31" t="s">
        <v>3237</v>
      </c>
      <c r="C16558" s="32" t="s">
        <v>6293</v>
      </c>
      <c r="D16558" s="8" t="s">
        <v>7449</v>
      </c>
      <c r="E16558" s="61">
        <v>662465</v>
      </c>
      <c r="F16558" s="8" t="s">
        <v>50</v>
      </c>
      <c r="G16558" s="34" t="s">
        <v>7475</v>
      </c>
      <c r="H16558" s="35">
        <v>43949</v>
      </c>
      <c r="I16558" s="23"/>
    </row>
    <row r="16559" spans="1:9" x14ac:dyDescent="0.25">
      <c r="A16559" s="21" t="s">
        <v>5137</v>
      </c>
      <c r="B16559" s="31" t="s">
        <v>3237</v>
      </c>
      <c r="C16559" s="32" t="s">
        <v>6293</v>
      </c>
      <c r="D16559" s="8" t="s">
        <v>6198</v>
      </c>
      <c r="E16559" s="61">
        <v>739670</v>
      </c>
      <c r="F16559" s="8" t="s">
        <v>50</v>
      </c>
      <c r="G16559" s="34" t="s">
        <v>7475</v>
      </c>
      <c r="H16559" s="35">
        <v>43949</v>
      </c>
      <c r="I16559" s="23"/>
    </row>
    <row r="16560" spans="1:9" x14ac:dyDescent="0.25">
      <c r="A16560" s="21" t="s">
        <v>5137</v>
      </c>
      <c r="B16560" s="31" t="s">
        <v>3237</v>
      </c>
      <c r="C16560" s="32" t="s">
        <v>6293</v>
      </c>
      <c r="D16560" s="8" t="s">
        <v>7450</v>
      </c>
      <c r="E16560" s="61">
        <v>1415990</v>
      </c>
      <c r="F16560" s="8" t="s">
        <v>50</v>
      </c>
      <c r="G16560" s="34" t="s">
        <v>7475</v>
      </c>
      <c r="H16560" s="35">
        <v>43949</v>
      </c>
      <c r="I16560" s="23"/>
    </row>
    <row r="16561" spans="1:9" x14ac:dyDescent="0.25">
      <c r="A16561" s="21" t="s">
        <v>5137</v>
      </c>
      <c r="B16561" s="31" t="s">
        <v>3237</v>
      </c>
      <c r="C16561" s="32" t="s">
        <v>6293</v>
      </c>
      <c r="D16561" s="8" t="s">
        <v>7451</v>
      </c>
      <c r="E16561" s="61">
        <v>627380</v>
      </c>
      <c r="F16561" s="8" t="s">
        <v>50</v>
      </c>
      <c r="G16561" s="34" t="s">
        <v>7475</v>
      </c>
      <c r="H16561" s="35">
        <v>43949</v>
      </c>
      <c r="I16561" s="23"/>
    </row>
    <row r="16562" spans="1:9" x14ac:dyDescent="0.25">
      <c r="A16562" s="21" t="s">
        <v>5137</v>
      </c>
      <c r="B16562" s="31" t="s">
        <v>3237</v>
      </c>
      <c r="C16562" s="32" t="s">
        <v>6293</v>
      </c>
      <c r="D16562" s="8" t="s">
        <v>7452</v>
      </c>
      <c r="E16562" s="61">
        <v>1071065</v>
      </c>
      <c r="F16562" s="8" t="s">
        <v>50</v>
      </c>
      <c r="G16562" s="34" t="s">
        <v>7475</v>
      </c>
      <c r="H16562" s="35">
        <v>43949</v>
      </c>
      <c r="I16562" s="23"/>
    </row>
    <row r="16563" spans="1:9" x14ac:dyDescent="0.25">
      <c r="A16563" s="21" t="s">
        <v>5137</v>
      </c>
      <c r="B16563" s="31" t="s">
        <v>3237</v>
      </c>
      <c r="C16563" s="32" t="s">
        <v>6293</v>
      </c>
      <c r="D16563" s="8" t="s">
        <v>7453</v>
      </c>
      <c r="E16563" s="61">
        <v>838445</v>
      </c>
      <c r="F16563" s="8" t="s">
        <v>50</v>
      </c>
      <c r="G16563" s="34" t="s">
        <v>7475</v>
      </c>
      <c r="H16563" s="35">
        <v>43949</v>
      </c>
      <c r="I16563" s="23"/>
    </row>
    <row r="16564" spans="1:9" x14ac:dyDescent="0.25">
      <c r="A16564" s="21" t="s">
        <v>5137</v>
      </c>
      <c r="B16564" s="31" t="s">
        <v>3237</v>
      </c>
      <c r="C16564" s="32" t="s">
        <v>6293</v>
      </c>
      <c r="D16564" s="8" t="s">
        <v>7454</v>
      </c>
      <c r="E16564" s="61">
        <v>743285</v>
      </c>
      <c r="F16564" s="8" t="s">
        <v>50</v>
      </c>
      <c r="G16564" s="34" t="s">
        <v>7475</v>
      </c>
      <c r="H16564" s="35">
        <v>43949</v>
      </c>
      <c r="I16564" s="23"/>
    </row>
    <row r="16565" spans="1:9" x14ac:dyDescent="0.25">
      <c r="A16565" s="21" t="s">
        <v>5137</v>
      </c>
      <c r="B16565" s="31" t="s">
        <v>3237</v>
      </c>
      <c r="C16565" s="32" t="s">
        <v>6293</v>
      </c>
      <c r="D16565" s="8" t="s">
        <v>7455</v>
      </c>
      <c r="E16565" s="61">
        <v>676940</v>
      </c>
      <c r="F16565" s="8" t="s">
        <v>50</v>
      </c>
      <c r="G16565" s="34" t="s">
        <v>7475</v>
      </c>
      <c r="H16565" s="35">
        <v>43949</v>
      </c>
      <c r="I16565" s="23"/>
    </row>
    <row r="16566" spans="1:9" x14ac:dyDescent="0.25">
      <c r="A16566" s="21" t="s">
        <v>5137</v>
      </c>
      <c r="B16566" s="31" t="s">
        <v>3237</v>
      </c>
      <c r="C16566" s="32" t="s">
        <v>6293</v>
      </c>
      <c r="D16566" s="8" t="s">
        <v>7456</v>
      </c>
      <c r="E16566" s="61">
        <v>866645</v>
      </c>
      <c r="F16566" s="8" t="s">
        <v>50</v>
      </c>
      <c r="G16566" s="34" t="s">
        <v>7475</v>
      </c>
      <c r="H16566" s="35">
        <v>43949</v>
      </c>
      <c r="I16566" s="23"/>
    </row>
    <row r="16567" spans="1:9" x14ac:dyDescent="0.25">
      <c r="A16567" s="21" t="s">
        <v>5137</v>
      </c>
      <c r="B16567" s="31" t="s">
        <v>3237</v>
      </c>
      <c r="C16567" s="32" t="s">
        <v>6293</v>
      </c>
      <c r="D16567" s="8" t="s">
        <v>6199</v>
      </c>
      <c r="E16567" s="61">
        <v>996275</v>
      </c>
      <c r="F16567" s="8" t="s">
        <v>50</v>
      </c>
      <c r="G16567" s="34" t="s">
        <v>7475</v>
      </c>
      <c r="H16567" s="35">
        <v>43949</v>
      </c>
      <c r="I16567" s="23"/>
    </row>
    <row r="16568" spans="1:9" x14ac:dyDescent="0.25">
      <c r="A16568" s="21" t="s">
        <v>5137</v>
      </c>
      <c r="B16568" s="31" t="s">
        <v>3237</v>
      </c>
      <c r="C16568" s="32" t="s">
        <v>6293</v>
      </c>
      <c r="D16568" s="8" t="s">
        <v>7457</v>
      </c>
      <c r="E16568" s="61">
        <v>721445</v>
      </c>
      <c r="F16568" s="8" t="s">
        <v>50</v>
      </c>
      <c r="G16568" s="34" t="s">
        <v>7475</v>
      </c>
      <c r="H16568" s="35">
        <v>43949</v>
      </c>
      <c r="I16568" s="23"/>
    </row>
    <row r="16569" spans="1:9" x14ac:dyDescent="0.25">
      <c r="A16569" s="21" t="s">
        <v>5137</v>
      </c>
      <c r="B16569" s="31" t="s">
        <v>3237</v>
      </c>
      <c r="C16569" s="32" t="s">
        <v>6293</v>
      </c>
      <c r="D16569" s="8" t="s">
        <v>7458</v>
      </c>
      <c r="E16569" s="61">
        <v>524000</v>
      </c>
      <c r="F16569" s="8" t="s">
        <v>50</v>
      </c>
      <c r="G16569" s="34" t="s">
        <v>7475</v>
      </c>
      <c r="H16569" s="35">
        <v>43949</v>
      </c>
      <c r="I16569" s="23"/>
    </row>
    <row r="16570" spans="1:9" x14ac:dyDescent="0.25">
      <c r="A16570" s="21" t="s">
        <v>5137</v>
      </c>
      <c r="B16570" s="31" t="s">
        <v>3237</v>
      </c>
      <c r="C16570" s="32" t="s">
        <v>6293</v>
      </c>
      <c r="D16570" s="8" t="s">
        <v>6195</v>
      </c>
      <c r="E16570" s="61">
        <v>1306475</v>
      </c>
      <c r="F16570" s="8" t="s">
        <v>50</v>
      </c>
      <c r="G16570" s="34" t="s">
        <v>7475</v>
      </c>
      <c r="H16570" s="35">
        <v>43949</v>
      </c>
      <c r="I16570" s="23"/>
    </row>
    <row r="16571" spans="1:9" x14ac:dyDescent="0.25">
      <c r="A16571" s="21" t="s">
        <v>5137</v>
      </c>
      <c r="B16571" s="31" t="s">
        <v>3237</v>
      </c>
      <c r="C16571" s="32" t="s">
        <v>6293</v>
      </c>
      <c r="D16571" s="8" t="s">
        <v>7459</v>
      </c>
      <c r="E16571" s="61">
        <v>688070</v>
      </c>
      <c r="F16571" s="8" t="s">
        <v>50</v>
      </c>
      <c r="G16571" s="34" t="s">
        <v>7475</v>
      </c>
      <c r="H16571" s="35">
        <v>43949</v>
      </c>
      <c r="I16571" s="23"/>
    </row>
    <row r="16572" spans="1:9" x14ac:dyDescent="0.25">
      <c r="A16572" s="21" t="s">
        <v>5137</v>
      </c>
      <c r="B16572" s="31" t="s">
        <v>3237</v>
      </c>
      <c r="C16572" s="32" t="s">
        <v>6293</v>
      </c>
      <c r="D16572" s="8" t="s">
        <v>6202</v>
      </c>
      <c r="E16572" s="61">
        <v>503000</v>
      </c>
      <c r="F16572" s="8" t="s">
        <v>50</v>
      </c>
      <c r="G16572" s="34" t="s">
        <v>7475</v>
      </c>
      <c r="H16572" s="35">
        <v>43949</v>
      </c>
      <c r="I16572" s="23"/>
    </row>
    <row r="16573" spans="1:9" x14ac:dyDescent="0.25">
      <c r="A16573" s="21" t="s">
        <v>5137</v>
      </c>
      <c r="B16573" s="31" t="s">
        <v>3237</v>
      </c>
      <c r="C16573" s="32" t="s">
        <v>6293</v>
      </c>
      <c r="D16573" s="8" t="s">
        <v>7460</v>
      </c>
      <c r="E16573" s="61">
        <v>1425245</v>
      </c>
      <c r="F16573" s="8" t="s">
        <v>50</v>
      </c>
      <c r="G16573" s="34" t="s">
        <v>7475</v>
      </c>
      <c r="H16573" s="35">
        <v>43949</v>
      </c>
      <c r="I16573" s="23"/>
    </row>
    <row r="16574" spans="1:9" x14ac:dyDescent="0.25">
      <c r="A16574" s="21" t="s">
        <v>5137</v>
      </c>
      <c r="B16574" s="31" t="s">
        <v>3237</v>
      </c>
      <c r="C16574" s="32" t="s">
        <v>6293</v>
      </c>
      <c r="D16574" s="8" t="s">
        <v>7461</v>
      </c>
      <c r="E16574" s="61">
        <v>745625</v>
      </c>
      <c r="F16574" s="8" t="s">
        <v>50</v>
      </c>
      <c r="G16574" s="34" t="s">
        <v>7475</v>
      </c>
      <c r="H16574" s="35">
        <v>43949</v>
      </c>
      <c r="I16574" s="23"/>
    </row>
    <row r="16575" spans="1:9" x14ac:dyDescent="0.25">
      <c r="A16575" s="21" t="s">
        <v>5137</v>
      </c>
      <c r="B16575" s="31" t="s">
        <v>3237</v>
      </c>
      <c r="C16575" s="32" t="s">
        <v>6293</v>
      </c>
      <c r="D16575" s="8" t="s">
        <v>7466</v>
      </c>
      <c r="E16575" s="61">
        <v>1155140</v>
      </c>
      <c r="F16575" s="8" t="s">
        <v>7473</v>
      </c>
      <c r="G16575" s="34" t="s">
        <v>7475</v>
      </c>
      <c r="H16575" s="35">
        <v>43949</v>
      </c>
      <c r="I16575" s="23"/>
    </row>
    <row r="16576" spans="1:9" x14ac:dyDescent="0.25">
      <c r="A16576" s="21" t="s">
        <v>5137</v>
      </c>
      <c r="B16576" s="31" t="s">
        <v>3237</v>
      </c>
      <c r="C16576" s="32" t="s">
        <v>6293</v>
      </c>
      <c r="D16576" s="8" t="s">
        <v>6357</v>
      </c>
      <c r="E16576" s="61">
        <v>878510</v>
      </c>
      <c r="F16576" s="8" t="s">
        <v>51</v>
      </c>
      <c r="G16576" s="34" t="s">
        <v>7475</v>
      </c>
      <c r="H16576" s="35">
        <v>43949</v>
      </c>
      <c r="I16576" s="23"/>
    </row>
    <row r="16577" spans="1:9" x14ac:dyDescent="0.25">
      <c r="A16577" s="21" t="s">
        <v>5137</v>
      </c>
      <c r="B16577" s="31" t="s">
        <v>3237</v>
      </c>
      <c r="C16577" s="32" t="s">
        <v>6293</v>
      </c>
      <c r="D16577" s="8" t="s">
        <v>6358</v>
      </c>
      <c r="E16577" s="61">
        <v>796160</v>
      </c>
      <c r="F16577" s="8" t="s">
        <v>51</v>
      </c>
      <c r="G16577" s="34" t="s">
        <v>7475</v>
      </c>
      <c r="H16577" s="35">
        <v>43949</v>
      </c>
      <c r="I16577" s="23"/>
    </row>
    <row r="16578" spans="1:9" x14ac:dyDescent="0.25">
      <c r="A16578" s="21" t="s">
        <v>5137</v>
      </c>
      <c r="B16578" s="31" t="s">
        <v>3237</v>
      </c>
      <c r="C16578" s="32" t="s">
        <v>6293</v>
      </c>
      <c r="D16578" s="8" t="s">
        <v>6359</v>
      </c>
      <c r="E16578" s="61">
        <v>688715</v>
      </c>
      <c r="F16578" s="8" t="s">
        <v>51</v>
      </c>
      <c r="G16578" s="34" t="s">
        <v>7475</v>
      </c>
      <c r="H16578" s="35">
        <v>43949</v>
      </c>
      <c r="I16578" s="23"/>
    </row>
    <row r="16579" spans="1:9" x14ac:dyDescent="0.25">
      <c r="A16579" s="21" t="s">
        <v>5137</v>
      </c>
      <c r="B16579" s="31" t="s">
        <v>3237</v>
      </c>
      <c r="C16579" s="32" t="s">
        <v>6293</v>
      </c>
      <c r="D16579" s="8" t="s">
        <v>6360</v>
      </c>
      <c r="E16579" s="61">
        <v>781850</v>
      </c>
      <c r="F16579" s="8" t="s">
        <v>51</v>
      </c>
      <c r="G16579" s="34" t="s">
        <v>7475</v>
      </c>
      <c r="H16579" s="35">
        <v>43949</v>
      </c>
      <c r="I16579" s="23"/>
    </row>
    <row r="16580" spans="1:9" x14ac:dyDescent="0.25">
      <c r="A16580" s="21" t="s">
        <v>5137</v>
      </c>
      <c r="B16580" s="31" t="s">
        <v>3237</v>
      </c>
      <c r="C16580" s="32" t="s">
        <v>6293</v>
      </c>
      <c r="D16580" s="8" t="s">
        <v>6361</v>
      </c>
      <c r="E16580" s="61">
        <v>1464095</v>
      </c>
      <c r="F16580" s="8" t="s">
        <v>51</v>
      </c>
      <c r="G16580" s="34" t="s">
        <v>7475</v>
      </c>
      <c r="H16580" s="35">
        <v>43949</v>
      </c>
      <c r="I16580" s="23"/>
    </row>
    <row r="16581" spans="1:9" x14ac:dyDescent="0.25">
      <c r="A16581" s="21" t="s">
        <v>5137</v>
      </c>
      <c r="B16581" s="31" t="s">
        <v>3237</v>
      </c>
      <c r="C16581" s="32" t="s">
        <v>6293</v>
      </c>
      <c r="D16581" s="8" t="s">
        <v>6204</v>
      </c>
      <c r="E16581" s="61">
        <v>1403510</v>
      </c>
      <c r="F16581" s="8" t="s">
        <v>51</v>
      </c>
      <c r="G16581" s="34" t="s">
        <v>7475</v>
      </c>
      <c r="H16581" s="35">
        <v>43949</v>
      </c>
      <c r="I16581" s="23"/>
    </row>
    <row r="16582" spans="1:9" x14ac:dyDescent="0.25">
      <c r="A16582" s="21" t="s">
        <v>5137</v>
      </c>
      <c r="B16582" s="31" t="s">
        <v>3237</v>
      </c>
      <c r="C16582" s="32" t="s">
        <v>6293</v>
      </c>
      <c r="D16582" s="8" t="s">
        <v>6362</v>
      </c>
      <c r="E16582" s="61">
        <v>624680</v>
      </c>
      <c r="F16582" s="8" t="s">
        <v>51</v>
      </c>
      <c r="G16582" s="34" t="s">
        <v>7475</v>
      </c>
      <c r="H16582" s="35">
        <v>43949</v>
      </c>
      <c r="I16582" s="23"/>
    </row>
    <row r="16583" spans="1:9" x14ac:dyDescent="0.25">
      <c r="A16583" s="21" t="s">
        <v>5137</v>
      </c>
      <c r="B16583" s="31" t="s">
        <v>3237</v>
      </c>
      <c r="C16583" s="32" t="s">
        <v>6293</v>
      </c>
      <c r="D16583" s="8" t="s">
        <v>6363</v>
      </c>
      <c r="E16583" s="61">
        <v>615185</v>
      </c>
      <c r="F16583" s="8" t="s">
        <v>51</v>
      </c>
      <c r="G16583" s="34" t="s">
        <v>7475</v>
      </c>
      <c r="H16583" s="35">
        <v>43949</v>
      </c>
      <c r="I16583" s="23"/>
    </row>
    <row r="16584" spans="1:9" x14ac:dyDescent="0.25">
      <c r="A16584" s="21" t="s">
        <v>5137</v>
      </c>
      <c r="B16584" s="31" t="s">
        <v>3237</v>
      </c>
      <c r="C16584" s="32" t="s">
        <v>6293</v>
      </c>
      <c r="D16584" s="8" t="s">
        <v>6214</v>
      </c>
      <c r="E16584" s="61">
        <v>693650</v>
      </c>
      <c r="F16584" s="8" t="s">
        <v>52</v>
      </c>
      <c r="G16584" s="34" t="s">
        <v>7475</v>
      </c>
      <c r="H16584" s="35">
        <v>43949</v>
      </c>
      <c r="I16584" s="23"/>
    </row>
    <row r="16585" spans="1:9" x14ac:dyDescent="0.25">
      <c r="A16585" s="21" t="s">
        <v>5137</v>
      </c>
      <c r="B16585" s="31" t="s">
        <v>3237</v>
      </c>
      <c r="C16585" s="32" t="s">
        <v>6293</v>
      </c>
      <c r="D16585" s="8" t="s">
        <v>6213</v>
      </c>
      <c r="E16585" s="61">
        <v>932015</v>
      </c>
      <c r="F16585" s="8" t="s">
        <v>52</v>
      </c>
      <c r="G16585" s="34" t="s">
        <v>7475</v>
      </c>
      <c r="H16585" s="35">
        <v>43949</v>
      </c>
      <c r="I16585" s="23"/>
    </row>
    <row r="16586" spans="1:9" x14ac:dyDescent="0.25">
      <c r="A16586" s="21" t="s">
        <v>5137</v>
      </c>
      <c r="B16586" s="31" t="s">
        <v>3237</v>
      </c>
      <c r="C16586" s="32" t="s">
        <v>6293</v>
      </c>
      <c r="D16586" s="8" t="s">
        <v>6578</v>
      </c>
      <c r="E16586" s="61">
        <v>596795</v>
      </c>
      <c r="F16586" s="8" t="s">
        <v>52</v>
      </c>
      <c r="G16586" s="34" t="s">
        <v>7475</v>
      </c>
      <c r="H16586" s="35">
        <v>43949</v>
      </c>
      <c r="I16586" s="23"/>
    </row>
    <row r="16587" spans="1:9" x14ac:dyDescent="0.25">
      <c r="A16587" s="21" t="s">
        <v>5137</v>
      </c>
      <c r="B16587" s="31" t="s">
        <v>3237</v>
      </c>
      <c r="C16587" s="32" t="s">
        <v>6293</v>
      </c>
      <c r="D16587" s="8" t="s">
        <v>6210</v>
      </c>
      <c r="E16587" s="61">
        <v>1323740</v>
      </c>
      <c r="F16587" s="8" t="s">
        <v>52</v>
      </c>
      <c r="G16587" s="34" t="s">
        <v>7475</v>
      </c>
      <c r="H16587" s="35">
        <v>43949</v>
      </c>
      <c r="I16587" s="23"/>
    </row>
    <row r="16588" spans="1:9" x14ac:dyDescent="0.25">
      <c r="A16588" s="21" t="s">
        <v>5137</v>
      </c>
      <c r="B16588" s="31" t="s">
        <v>3237</v>
      </c>
      <c r="C16588" s="32" t="s">
        <v>6293</v>
      </c>
      <c r="D16588" s="8" t="s">
        <v>6579</v>
      </c>
      <c r="E16588" s="61">
        <v>1091555</v>
      </c>
      <c r="F16588" s="8" t="s">
        <v>52</v>
      </c>
      <c r="G16588" s="34" t="s">
        <v>7475</v>
      </c>
      <c r="H16588" s="35">
        <v>43949</v>
      </c>
      <c r="I16588" s="23"/>
    </row>
    <row r="16589" spans="1:9" x14ac:dyDescent="0.25">
      <c r="A16589" s="21" t="s">
        <v>5137</v>
      </c>
      <c r="B16589" s="31" t="s">
        <v>3237</v>
      </c>
      <c r="C16589" s="32" t="s">
        <v>6293</v>
      </c>
      <c r="D16589" s="8" t="s">
        <v>6580</v>
      </c>
      <c r="E16589" s="61">
        <v>717785</v>
      </c>
      <c r="F16589" s="8" t="s">
        <v>52</v>
      </c>
      <c r="G16589" s="34" t="s">
        <v>7475</v>
      </c>
      <c r="H16589" s="35">
        <v>43949</v>
      </c>
      <c r="I16589" s="23"/>
    </row>
    <row r="16590" spans="1:9" x14ac:dyDescent="0.25">
      <c r="A16590" s="21" t="s">
        <v>5137</v>
      </c>
      <c r="B16590" s="31" t="s">
        <v>3237</v>
      </c>
      <c r="C16590" s="32" t="s">
        <v>6293</v>
      </c>
      <c r="D16590" s="8" t="s">
        <v>6206</v>
      </c>
      <c r="E16590" s="61">
        <v>1750085</v>
      </c>
      <c r="F16590" s="8" t="s">
        <v>52</v>
      </c>
      <c r="G16590" s="34" t="s">
        <v>7475</v>
      </c>
      <c r="H16590" s="35">
        <v>43949</v>
      </c>
      <c r="I16590" s="23"/>
    </row>
    <row r="16591" spans="1:9" x14ac:dyDescent="0.25">
      <c r="A16591" s="21" t="s">
        <v>5137</v>
      </c>
      <c r="B16591" s="31" t="s">
        <v>3237</v>
      </c>
      <c r="C16591" s="32" t="s">
        <v>6293</v>
      </c>
      <c r="D16591" s="8" t="s">
        <v>6581</v>
      </c>
      <c r="E16591" s="61">
        <v>924305</v>
      </c>
      <c r="F16591" s="8" t="s">
        <v>52</v>
      </c>
      <c r="G16591" s="34" t="s">
        <v>7475</v>
      </c>
      <c r="H16591" s="35">
        <v>43949</v>
      </c>
      <c r="I16591" s="23"/>
    </row>
    <row r="16592" spans="1:9" x14ac:dyDescent="0.25">
      <c r="A16592" s="21" t="s">
        <v>5137</v>
      </c>
      <c r="B16592" s="31" t="s">
        <v>3237</v>
      </c>
      <c r="C16592" s="32" t="s">
        <v>6293</v>
      </c>
      <c r="D16592" s="8" t="s">
        <v>6582</v>
      </c>
      <c r="E16592" s="61">
        <v>991460</v>
      </c>
      <c r="F16592" s="8" t="s">
        <v>52</v>
      </c>
      <c r="G16592" s="34" t="s">
        <v>7475</v>
      </c>
      <c r="H16592" s="35">
        <v>43949</v>
      </c>
      <c r="I16592" s="23"/>
    </row>
    <row r="16593" spans="1:9" x14ac:dyDescent="0.25">
      <c r="A16593" s="21" t="s">
        <v>5137</v>
      </c>
      <c r="B16593" s="31" t="s">
        <v>3237</v>
      </c>
      <c r="C16593" s="32" t="s">
        <v>6293</v>
      </c>
      <c r="D16593" s="8" t="s">
        <v>6583</v>
      </c>
      <c r="E16593" s="61">
        <v>563390</v>
      </c>
      <c r="F16593" s="8" t="s">
        <v>52</v>
      </c>
      <c r="G16593" s="34" t="s">
        <v>7475</v>
      </c>
      <c r="H16593" s="35">
        <v>43949</v>
      </c>
      <c r="I16593" s="23"/>
    </row>
    <row r="16594" spans="1:9" x14ac:dyDescent="0.25">
      <c r="A16594" s="21" t="s">
        <v>5137</v>
      </c>
      <c r="B16594" s="31" t="s">
        <v>3237</v>
      </c>
      <c r="C16594" s="32" t="s">
        <v>6293</v>
      </c>
      <c r="D16594" s="8" t="s">
        <v>6584</v>
      </c>
      <c r="E16594" s="61">
        <v>648995</v>
      </c>
      <c r="F16594" s="8" t="s">
        <v>52</v>
      </c>
      <c r="G16594" s="34" t="s">
        <v>7475</v>
      </c>
      <c r="H16594" s="35">
        <v>43949</v>
      </c>
      <c r="I16594" s="23"/>
    </row>
    <row r="16595" spans="1:9" x14ac:dyDescent="0.25">
      <c r="A16595" s="21" t="s">
        <v>5137</v>
      </c>
      <c r="B16595" s="31" t="s">
        <v>3237</v>
      </c>
      <c r="C16595" s="32" t="s">
        <v>6293</v>
      </c>
      <c r="D16595" s="8" t="s">
        <v>6585</v>
      </c>
      <c r="E16595" s="61">
        <v>714200</v>
      </c>
      <c r="F16595" s="8" t="s">
        <v>52</v>
      </c>
      <c r="G16595" s="34" t="s">
        <v>7475</v>
      </c>
      <c r="H16595" s="35">
        <v>43949</v>
      </c>
      <c r="I16595" s="23"/>
    </row>
    <row r="16596" spans="1:9" x14ac:dyDescent="0.25">
      <c r="A16596" s="21" t="s">
        <v>5137</v>
      </c>
      <c r="B16596" s="31" t="s">
        <v>3237</v>
      </c>
      <c r="C16596" s="32" t="s">
        <v>6293</v>
      </c>
      <c r="D16596" s="8" t="s">
        <v>6208</v>
      </c>
      <c r="E16596" s="61">
        <v>1381970</v>
      </c>
      <c r="F16596" s="8" t="s">
        <v>52</v>
      </c>
      <c r="G16596" s="34" t="s">
        <v>7475</v>
      </c>
      <c r="H16596" s="35">
        <v>43949</v>
      </c>
      <c r="I16596" s="23"/>
    </row>
    <row r="16597" spans="1:9" x14ac:dyDescent="0.25">
      <c r="A16597" s="21" t="s">
        <v>5137</v>
      </c>
      <c r="B16597" s="31" t="s">
        <v>3237</v>
      </c>
      <c r="C16597" s="32" t="s">
        <v>6293</v>
      </c>
      <c r="D16597" s="8" t="s">
        <v>6212</v>
      </c>
      <c r="E16597" s="61">
        <v>1356230</v>
      </c>
      <c r="F16597" s="8" t="s">
        <v>52</v>
      </c>
      <c r="G16597" s="34" t="s">
        <v>7475</v>
      </c>
      <c r="H16597" s="35">
        <v>43949</v>
      </c>
      <c r="I16597" s="23"/>
    </row>
    <row r="16598" spans="1:9" x14ac:dyDescent="0.25">
      <c r="A16598" s="21" t="s">
        <v>5137</v>
      </c>
      <c r="B16598" s="31" t="s">
        <v>3237</v>
      </c>
      <c r="C16598" s="32" t="s">
        <v>6293</v>
      </c>
      <c r="D16598" s="8" t="s">
        <v>6207</v>
      </c>
      <c r="E16598" s="61">
        <v>854060</v>
      </c>
      <c r="F16598" s="8" t="s">
        <v>52</v>
      </c>
      <c r="G16598" s="34" t="s">
        <v>7475</v>
      </c>
      <c r="H16598" s="35">
        <v>43949</v>
      </c>
      <c r="I16598" s="23"/>
    </row>
    <row r="16599" spans="1:9" x14ac:dyDescent="0.25">
      <c r="A16599" s="21" t="s">
        <v>5137</v>
      </c>
      <c r="B16599" s="31" t="s">
        <v>3237</v>
      </c>
      <c r="C16599" s="32" t="s">
        <v>6293</v>
      </c>
      <c r="D16599" s="8" t="s">
        <v>6209</v>
      </c>
      <c r="E16599" s="61">
        <v>1254425</v>
      </c>
      <c r="F16599" s="8" t="s">
        <v>52</v>
      </c>
      <c r="G16599" s="34" t="s">
        <v>7475</v>
      </c>
      <c r="H16599" s="35">
        <v>43949</v>
      </c>
      <c r="I16599" s="23"/>
    </row>
    <row r="16600" spans="1:9" x14ac:dyDescent="0.25">
      <c r="A16600" s="21" t="s">
        <v>5137</v>
      </c>
      <c r="B16600" s="31" t="s">
        <v>3237</v>
      </c>
      <c r="C16600" s="32" t="s">
        <v>6293</v>
      </c>
      <c r="D16600" s="8" t="s">
        <v>6586</v>
      </c>
      <c r="E16600" s="61">
        <v>810485</v>
      </c>
      <c r="F16600" s="8" t="s">
        <v>52</v>
      </c>
      <c r="G16600" s="34" t="s">
        <v>7475</v>
      </c>
      <c r="H16600" s="35">
        <v>43949</v>
      </c>
      <c r="I16600" s="23"/>
    </row>
    <row r="16601" spans="1:9" x14ac:dyDescent="0.25">
      <c r="A16601" s="21" t="s">
        <v>5137</v>
      </c>
      <c r="B16601" s="31" t="s">
        <v>3237</v>
      </c>
      <c r="C16601" s="32" t="s">
        <v>6293</v>
      </c>
      <c r="D16601" s="8" t="s">
        <v>6587</v>
      </c>
      <c r="E16601" s="61">
        <v>619670</v>
      </c>
      <c r="F16601" s="8" t="s">
        <v>52</v>
      </c>
      <c r="G16601" s="34" t="s">
        <v>7475</v>
      </c>
      <c r="H16601" s="35">
        <v>43949</v>
      </c>
      <c r="I16601" s="23"/>
    </row>
    <row r="16602" spans="1:9" x14ac:dyDescent="0.25">
      <c r="A16602" s="21" t="s">
        <v>5137</v>
      </c>
      <c r="B16602" s="31" t="s">
        <v>3237</v>
      </c>
      <c r="C16602" s="32" t="s">
        <v>6293</v>
      </c>
      <c r="D16602" s="8" t="s">
        <v>6588</v>
      </c>
      <c r="E16602" s="61">
        <v>877565</v>
      </c>
      <c r="F16602" s="8" t="s">
        <v>52</v>
      </c>
      <c r="G16602" s="34" t="s">
        <v>7475</v>
      </c>
      <c r="H16602" s="35">
        <v>43949</v>
      </c>
      <c r="I16602" s="23"/>
    </row>
    <row r="16603" spans="1:9" x14ac:dyDescent="0.25">
      <c r="A16603" s="21" t="s">
        <v>5137</v>
      </c>
      <c r="B16603" s="31" t="s">
        <v>3237</v>
      </c>
      <c r="C16603" s="32" t="s">
        <v>6293</v>
      </c>
      <c r="D16603" s="8" t="s">
        <v>6211</v>
      </c>
      <c r="E16603" s="61">
        <v>732575</v>
      </c>
      <c r="F16603" s="8" t="s">
        <v>52</v>
      </c>
      <c r="G16603" s="34" t="s">
        <v>7475</v>
      </c>
      <c r="H16603" s="35">
        <v>43949</v>
      </c>
      <c r="I16603" s="23"/>
    </row>
    <row r="16604" spans="1:9" x14ac:dyDescent="0.25">
      <c r="A16604" s="21" t="s">
        <v>5137</v>
      </c>
      <c r="B16604" s="31" t="s">
        <v>3237</v>
      </c>
      <c r="C16604" s="32" t="s">
        <v>6293</v>
      </c>
      <c r="D16604" s="8" t="s">
        <v>6589</v>
      </c>
      <c r="E16604" s="61">
        <v>605870</v>
      </c>
      <c r="F16604" s="8" t="s">
        <v>52</v>
      </c>
      <c r="G16604" s="34" t="s">
        <v>7475</v>
      </c>
      <c r="H16604" s="35">
        <v>43949</v>
      </c>
      <c r="I16604" s="23"/>
    </row>
    <row r="16605" spans="1:9" x14ac:dyDescent="0.25">
      <c r="A16605" s="21" t="s">
        <v>5137</v>
      </c>
      <c r="B16605" s="31" t="s">
        <v>3237</v>
      </c>
      <c r="C16605" s="32" t="s">
        <v>6293</v>
      </c>
      <c r="D16605" s="8" t="s">
        <v>6590</v>
      </c>
      <c r="E16605" s="61">
        <v>714530</v>
      </c>
      <c r="F16605" s="8" t="s">
        <v>52</v>
      </c>
      <c r="G16605" s="34" t="s">
        <v>7475</v>
      </c>
      <c r="H16605" s="35">
        <v>43949</v>
      </c>
      <c r="I16605" s="23"/>
    </row>
    <row r="16606" spans="1:9" x14ac:dyDescent="0.25">
      <c r="A16606" s="21" t="s">
        <v>5137</v>
      </c>
      <c r="B16606" s="31" t="s">
        <v>3237</v>
      </c>
      <c r="C16606" s="32" t="s">
        <v>6293</v>
      </c>
      <c r="D16606" s="8" t="s">
        <v>6591</v>
      </c>
      <c r="E16606" s="61">
        <v>863870</v>
      </c>
      <c r="F16606" s="8" t="s">
        <v>52</v>
      </c>
      <c r="G16606" s="34" t="s">
        <v>7475</v>
      </c>
      <c r="H16606" s="35">
        <v>43949</v>
      </c>
      <c r="I16606" s="23"/>
    </row>
    <row r="16607" spans="1:9" x14ac:dyDescent="0.25">
      <c r="A16607" s="21" t="s">
        <v>5137</v>
      </c>
      <c r="B16607" s="31" t="s">
        <v>3237</v>
      </c>
      <c r="C16607" s="32" t="s">
        <v>6293</v>
      </c>
      <c r="D16607" s="8" t="s">
        <v>7109</v>
      </c>
      <c r="E16607" s="61">
        <v>808295</v>
      </c>
      <c r="F16607" s="8" t="s">
        <v>53</v>
      </c>
      <c r="G16607" s="34" t="s">
        <v>7475</v>
      </c>
      <c r="H16607" s="35">
        <v>43949</v>
      </c>
      <c r="I16607" s="23"/>
    </row>
    <row r="16608" spans="1:9" x14ac:dyDescent="0.25">
      <c r="A16608" s="21" t="s">
        <v>5137</v>
      </c>
      <c r="B16608" s="31" t="s">
        <v>3237</v>
      </c>
      <c r="C16608" s="32" t="s">
        <v>6293</v>
      </c>
      <c r="D16608" s="8" t="s">
        <v>7110</v>
      </c>
      <c r="E16608" s="61">
        <v>1061735</v>
      </c>
      <c r="F16608" s="8" t="s">
        <v>53</v>
      </c>
      <c r="G16608" s="34" t="s">
        <v>7475</v>
      </c>
      <c r="H16608" s="35">
        <v>43949</v>
      </c>
      <c r="I16608" s="23"/>
    </row>
    <row r="16609" spans="1:9" x14ac:dyDescent="0.25">
      <c r="A16609" s="21" t="s">
        <v>5137</v>
      </c>
      <c r="B16609" s="31" t="s">
        <v>3237</v>
      </c>
      <c r="C16609" s="32" t="s">
        <v>6293</v>
      </c>
      <c r="D16609" s="8" t="s">
        <v>7111</v>
      </c>
      <c r="E16609" s="61">
        <v>787430</v>
      </c>
      <c r="F16609" s="8" t="s">
        <v>53</v>
      </c>
      <c r="G16609" s="34" t="s">
        <v>7475</v>
      </c>
      <c r="H16609" s="35">
        <v>43949</v>
      </c>
      <c r="I16609" s="23"/>
    </row>
    <row r="16610" spans="1:9" x14ac:dyDescent="0.25">
      <c r="A16610" s="21" t="s">
        <v>5137</v>
      </c>
      <c r="B16610" s="31" t="s">
        <v>3237</v>
      </c>
      <c r="C16610" s="32" t="s">
        <v>6293</v>
      </c>
      <c r="D16610" s="8" t="s">
        <v>6216</v>
      </c>
      <c r="E16610" s="61">
        <v>861455</v>
      </c>
      <c r="F16610" s="8" t="s">
        <v>53</v>
      </c>
      <c r="G16610" s="34" t="s">
        <v>7475</v>
      </c>
      <c r="H16610" s="35">
        <v>43949</v>
      </c>
      <c r="I16610" s="23"/>
    </row>
    <row r="16611" spans="1:9" x14ac:dyDescent="0.25">
      <c r="A16611" s="21" t="s">
        <v>5137</v>
      </c>
      <c r="B16611" s="31" t="s">
        <v>3237</v>
      </c>
      <c r="C16611" s="32" t="s">
        <v>6293</v>
      </c>
      <c r="D16611" s="8" t="s">
        <v>6691</v>
      </c>
      <c r="E16611" s="61">
        <v>891050</v>
      </c>
      <c r="F16611" s="8" t="s">
        <v>54</v>
      </c>
      <c r="G16611" s="34" t="s">
        <v>7475</v>
      </c>
      <c r="H16611" s="35">
        <v>43949</v>
      </c>
      <c r="I16611" s="23"/>
    </row>
    <row r="16612" spans="1:9" x14ac:dyDescent="0.25">
      <c r="A16612" s="21" t="s">
        <v>5137</v>
      </c>
      <c r="B16612" s="31" t="s">
        <v>3237</v>
      </c>
      <c r="C16612" s="32" t="s">
        <v>6293</v>
      </c>
      <c r="D16612" s="8" t="s">
        <v>6692</v>
      </c>
      <c r="E16612" s="61">
        <v>1965725</v>
      </c>
      <c r="F16612" s="8" t="s">
        <v>54</v>
      </c>
      <c r="G16612" s="34" t="s">
        <v>7475</v>
      </c>
      <c r="H16612" s="35">
        <v>43949</v>
      </c>
      <c r="I16612" s="23"/>
    </row>
    <row r="16613" spans="1:9" x14ac:dyDescent="0.25">
      <c r="A16613" s="21" t="s">
        <v>5137</v>
      </c>
      <c r="B16613" s="31" t="s">
        <v>3237</v>
      </c>
      <c r="C16613" s="32" t="s">
        <v>6293</v>
      </c>
      <c r="D16613" s="8" t="s">
        <v>6693</v>
      </c>
      <c r="E16613" s="61">
        <v>700430</v>
      </c>
      <c r="F16613" s="8" t="s">
        <v>54</v>
      </c>
      <c r="G16613" s="34" t="s">
        <v>7475</v>
      </c>
      <c r="H16613" s="35">
        <v>43949</v>
      </c>
      <c r="I16613" s="23"/>
    </row>
    <row r="16614" spans="1:9" x14ac:dyDescent="0.25">
      <c r="A16614" s="21" t="s">
        <v>5137</v>
      </c>
      <c r="B16614" s="31" t="s">
        <v>3237</v>
      </c>
      <c r="C16614" s="32" t="s">
        <v>6293</v>
      </c>
      <c r="D16614" s="8" t="s">
        <v>6694</v>
      </c>
      <c r="E16614" s="61">
        <v>2073815</v>
      </c>
      <c r="F16614" s="8" t="s">
        <v>54</v>
      </c>
      <c r="G16614" s="34" t="s">
        <v>7475</v>
      </c>
      <c r="H16614" s="35">
        <v>43949</v>
      </c>
      <c r="I16614" s="23"/>
    </row>
    <row r="16615" spans="1:9" x14ac:dyDescent="0.25">
      <c r="A16615" s="21" t="s">
        <v>5137</v>
      </c>
      <c r="B16615" s="31" t="s">
        <v>3237</v>
      </c>
      <c r="C16615" s="32" t="s">
        <v>6293</v>
      </c>
      <c r="D16615" s="8" t="s">
        <v>6695</v>
      </c>
      <c r="E16615" s="61">
        <v>617810</v>
      </c>
      <c r="F16615" s="8" t="s">
        <v>54</v>
      </c>
      <c r="G16615" s="34" t="s">
        <v>7475</v>
      </c>
      <c r="H16615" s="35">
        <v>43949</v>
      </c>
      <c r="I16615" s="23"/>
    </row>
    <row r="16616" spans="1:9" x14ac:dyDescent="0.25">
      <c r="A16616" s="21" t="s">
        <v>5137</v>
      </c>
      <c r="B16616" s="31" t="s">
        <v>3237</v>
      </c>
      <c r="C16616" s="32" t="s">
        <v>6293</v>
      </c>
      <c r="D16616" s="8" t="s">
        <v>6696</v>
      </c>
      <c r="E16616" s="61">
        <v>675140</v>
      </c>
      <c r="F16616" s="8" t="s">
        <v>54</v>
      </c>
      <c r="G16616" s="34" t="s">
        <v>7475</v>
      </c>
      <c r="H16616" s="35">
        <v>43949</v>
      </c>
      <c r="I16616" s="23"/>
    </row>
    <row r="16617" spans="1:9" x14ac:dyDescent="0.25">
      <c r="A16617" s="21" t="s">
        <v>5137</v>
      </c>
      <c r="B16617" s="31" t="s">
        <v>3237</v>
      </c>
      <c r="C16617" s="32" t="s">
        <v>6293</v>
      </c>
      <c r="D16617" s="8" t="s">
        <v>6697</v>
      </c>
      <c r="E16617" s="61">
        <v>705320</v>
      </c>
      <c r="F16617" s="8" t="s">
        <v>54</v>
      </c>
      <c r="G16617" s="34" t="s">
        <v>7475</v>
      </c>
      <c r="H16617" s="35">
        <v>43949</v>
      </c>
      <c r="I16617" s="23"/>
    </row>
    <row r="16618" spans="1:9" x14ac:dyDescent="0.25">
      <c r="A16618" s="21" t="s">
        <v>5137</v>
      </c>
      <c r="B16618" s="31" t="s">
        <v>3237</v>
      </c>
      <c r="C16618" s="32" t="s">
        <v>6293</v>
      </c>
      <c r="D16618" s="8" t="s">
        <v>6698</v>
      </c>
      <c r="E16618" s="61">
        <v>640790</v>
      </c>
      <c r="F16618" s="8" t="s">
        <v>54</v>
      </c>
      <c r="G16618" s="34" t="s">
        <v>7475</v>
      </c>
      <c r="H16618" s="35">
        <v>43949</v>
      </c>
      <c r="I16618" s="23"/>
    </row>
    <row r="16619" spans="1:9" x14ac:dyDescent="0.25">
      <c r="A16619" s="21" t="s">
        <v>5137</v>
      </c>
      <c r="B16619" s="31" t="s">
        <v>3237</v>
      </c>
      <c r="C16619" s="32" t="s">
        <v>6293</v>
      </c>
      <c r="D16619" s="8" t="s">
        <v>6699</v>
      </c>
      <c r="E16619" s="61">
        <v>698825</v>
      </c>
      <c r="F16619" s="8" t="s">
        <v>54</v>
      </c>
      <c r="G16619" s="34" t="s">
        <v>7475</v>
      </c>
      <c r="H16619" s="35">
        <v>43949</v>
      </c>
      <c r="I16619" s="23"/>
    </row>
    <row r="16620" spans="1:9" x14ac:dyDescent="0.25">
      <c r="A16620" s="21" t="s">
        <v>5137</v>
      </c>
      <c r="B16620" s="31" t="s">
        <v>3237</v>
      </c>
      <c r="C16620" s="32" t="s">
        <v>6293</v>
      </c>
      <c r="D16620" s="8" t="s">
        <v>6700</v>
      </c>
      <c r="E16620" s="61">
        <v>744140</v>
      </c>
      <c r="F16620" s="8" t="s">
        <v>54</v>
      </c>
      <c r="G16620" s="34" t="s">
        <v>7475</v>
      </c>
      <c r="H16620" s="35">
        <v>43949</v>
      </c>
      <c r="I16620" s="23"/>
    </row>
    <row r="16621" spans="1:9" x14ac:dyDescent="0.25">
      <c r="A16621" s="21" t="s">
        <v>5137</v>
      </c>
      <c r="B16621" s="31" t="s">
        <v>3237</v>
      </c>
      <c r="C16621" s="32" t="s">
        <v>6293</v>
      </c>
      <c r="D16621" s="8" t="s">
        <v>6701</v>
      </c>
      <c r="E16621" s="61">
        <v>1173470</v>
      </c>
      <c r="F16621" s="8" t="s">
        <v>54</v>
      </c>
      <c r="G16621" s="34" t="s">
        <v>7475</v>
      </c>
      <c r="H16621" s="35">
        <v>43949</v>
      </c>
      <c r="I16621" s="23"/>
    </row>
    <row r="16622" spans="1:9" x14ac:dyDescent="0.25">
      <c r="A16622" s="21" t="s">
        <v>5137</v>
      </c>
      <c r="B16622" s="31" t="s">
        <v>3237</v>
      </c>
      <c r="C16622" s="32" t="s">
        <v>6293</v>
      </c>
      <c r="D16622" s="8" t="s">
        <v>6701</v>
      </c>
      <c r="E16622" s="61">
        <v>551105</v>
      </c>
      <c r="F16622" s="8" t="s">
        <v>54</v>
      </c>
      <c r="G16622" s="34" t="s">
        <v>7475</v>
      </c>
      <c r="H16622" s="35">
        <v>43949</v>
      </c>
      <c r="I16622" s="23"/>
    </row>
    <row r="16623" spans="1:9" x14ac:dyDescent="0.25">
      <c r="A16623" s="21" t="s">
        <v>5137</v>
      </c>
      <c r="B16623" s="31" t="s">
        <v>3237</v>
      </c>
      <c r="C16623" s="32" t="s">
        <v>6293</v>
      </c>
      <c r="D16623" s="8" t="s">
        <v>6701</v>
      </c>
      <c r="E16623" s="61">
        <v>582800</v>
      </c>
      <c r="F16623" s="8" t="s">
        <v>54</v>
      </c>
      <c r="G16623" s="34" t="s">
        <v>7475</v>
      </c>
      <c r="H16623" s="35">
        <v>43949</v>
      </c>
      <c r="I16623" s="23"/>
    </row>
    <row r="16624" spans="1:9" x14ac:dyDescent="0.25">
      <c r="A16624" s="21" t="s">
        <v>5137</v>
      </c>
      <c r="B16624" s="31" t="s">
        <v>3237</v>
      </c>
      <c r="C16624" s="32" t="s">
        <v>6293</v>
      </c>
      <c r="D16624" s="8" t="s">
        <v>6702</v>
      </c>
      <c r="E16624" s="61">
        <v>604820</v>
      </c>
      <c r="F16624" s="8" t="s">
        <v>54</v>
      </c>
      <c r="G16624" s="34" t="s">
        <v>7475</v>
      </c>
      <c r="H16624" s="35">
        <v>43949</v>
      </c>
      <c r="I16624" s="23"/>
    </row>
    <row r="16625" spans="1:9" x14ac:dyDescent="0.25">
      <c r="A16625" s="21" t="s">
        <v>5137</v>
      </c>
      <c r="B16625" s="31" t="s">
        <v>3237</v>
      </c>
      <c r="C16625" s="32" t="s">
        <v>6293</v>
      </c>
      <c r="D16625" s="8" t="s">
        <v>6703</v>
      </c>
      <c r="E16625" s="61">
        <v>570785</v>
      </c>
      <c r="F16625" s="8" t="s">
        <v>54</v>
      </c>
      <c r="G16625" s="34" t="s">
        <v>7475</v>
      </c>
      <c r="H16625" s="35">
        <v>43949</v>
      </c>
      <c r="I16625" s="23"/>
    </row>
    <row r="16626" spans="1:9" x14ac:dyDescent="0.25">
      <c r="A16626" s="21" t="s">
        <v>5137</v>
      </c>
      <c r="B16626" s="31" t="s">
        <v>3237</v>
      </c>
      <c r="C16626" s="32" t="s">
        <v>6293</v>
      </c>
      <c r="D16626" s="8" t="s">
        <v>6704</v>
      </c>
      <c r="E16626" s="61">
        <v>1089650</v>
      </c>
      <c r="F16626" s="8" t="s">
        <v>54</v>
      </c>
      <c r="G16626" s="34" t="s">
        <v>7475</v>
      </c>
      <c r="H16626" s="35">
        <v>43949</v>
      </c>
      <c r="I16626" s="23"/>
    </row>
    <row r="16627" spans="1:9" x14ac:dyDescent="0.25">
      <c r="A16627" s="21" t="s">
        <v>5137</v>
      </c>
      <c r="B16627" s="31" t="s">
        <v>3237</v>
      </c>
      <c r="C16627" s="32" t="s">
        <v>6293</v>
      </c>
      <c r="D16627" s="8" t="s">
        <v>6705</v>
      </c>
      <c r="E16627" s="61">
        <v>781820</v>
      </c>
      <c r="F16627" s="8" t="s">
        <v>54</v>
      </c>
      <c r="G16627" s="34" t="s">
        <v>7475</v>
      </c>
      <c r="H16627" s="35">
        <v>43949</v>
      </c>
      <c r="I16627" s="23"/>
    </row>
    <row r="16628" spans="1:9" x14ac:dyDescent="0.25">
      <c r="A16628" s="21" t="s">
        <v>5137</v>
      </c>
      <c r="B16628" s="31" t="s">
        <v>3237</v>
      </c>
      <c r="C16628" s="32" t="s">
        <v>6293</v>
      </c>
      <c r="D16628" s="8" t="s">
        <v>6706</v>
      </c>
      <c r="E16628" s="61">
        <v>1038170</v>
      </c>
      <c r="F16628" s="8" t="s">
        <v>54</v>
      </c>
      <c r="G16628" s="34" t="s">
        <v>7475</v>
      </c>
      <c r="H16628" s="35">
        <v>43949</v>
      </c>
      <c r="I16628" s="23"/>
    </row>
    <row r="16629" spans="1:9" x14ac:dyDescent="0.25">
      <c r="A16629" s="21" t="s">
        <v>5137</v>
      </c>
      <c r="B16629" s="31" t="s">
        <v>3237</v>
      </c>
      <c r="C16629" s="32" t="s">
        <v>6293</v>
      </c>
      <c r="D16629" s="8" t="s">
        <v>6707</v>
      </c>
      <c r="E16629" s="61">
        <v>717935</v>
      </c>
      <c r="F16629" s="8" t="s">
        <v>54</v>
      </c>
      <c r="G16629" s="34" t="s">
        <v>7475</v>
      </c>
      <c r="H16629" s="35">
        <v>43949</v>
      </c>
      <c r="I16629" s="23"/>
    </row>
    <row r="16630" spans="1:9" x14ac:dyDescent="0.25">
      <c r="A16630" s="21" t="s">
        <v>5137</v>
      </c>
      <c r="B16630" s="31" t="s">
        <v>3237</v>
      </c>
      <c r="C16630" s="32" t="s">
        <v>6293</v>
      </c>
      <c r="D16630" s="8" t="s">
        <v>6708</v>
      </c>
      <c r="E16630" s="61">
        <v>639575</v>
      </c>
      <c r="F16630" s="8" t="s">
        <v>54</v>
      </c>
      <c r="G16630" s="34" t="s">
        <v>7475</v>
      </c>
      <c r="H16630" s="35">
        <v>43949</v>
      </c>
      <c r="I16630" s="23"/>
    </row>
    <row r="16631" spans="1:9" x14ac:dyDescent="0.25">
      <c r="A16631" s="21" t="s">
        <v>5137</v>
      </c>
      <c r="B16631" s="31" t="s">
        <v>3237</v>
      </c>
      <c r="C16631" s="32" t="s">
        <v>6293</v>
      </c>
      <c r="D16631" s="8" t="s">
        <v>6709</v>
      </c>
      <c r="E16631" s="61">
        <v>723140</v>
      </c>
      <c r="F16631" s="8" t="s">
        <v>54</v>
      </c>
      <c r="G16631" s="34" t="s">
        <v>7475</v>
      </c>
      <c r="H16631" s="35">
        <v>43949</v>
      </c>
      <c r="I16631" s="23"/>
    </row>
    <row r="16632" spans="1:9" x14ac:dyDescent="0.25">
      <c r="A16632" s="21" t="s">
        <v>5137</v>
      </c>
      <c r="B16632" s="31" t="s">
        <v>3237</v>
      </c>
      <c r="C16632" s="32" t="s">
        <v>6293</v>
      </c>
      <c r="D16632" s="8" t="s">
        <v>6710</v>
      </c>
      <c r="E16632" s="61">
        <v>753725</v>
      </c>
      <c r="F16632" s="8" t="s">
        <v>54</v>
      </c>
      <c r="G16632" s="34" t="s">
        <v>7475</v>
      </c>
      <c r="H16632" s="35">
        <v>43949</v>
      </c>
      <c r="I16632" s="23"/>
    </row>
    <row r="16633" spans="1:9" x14ac:dyDescent="0.25">
      <c r="A16633" s="21" t="s">
        <v>5137</v>
      </c>
      <c r="B16633" s="31" t="s">
        <v>3237</v>
      </c>
      <c r="C16633" s="32" t="s">
        <v>6293</v>
      </c>
      <c r="D16633" s="8" t="s">
        <v>6711</v>
      </c>
      <c r="E16633" s="61">
        <v>630875</v>
      </c>
      <c r="F16633" s="8" t="s">
        <v>54</v>
      </c>
      <c r="G16633" s="34" t="s">
        <v>7475</v>
      </c>
      <c r="H16633" s="35">
        <v>43949</v>
      </c>
      <c r="I16633" s="23"/>
    </row>
    <row r="16634" spans="1:9" x14ac:dyDescent="0.25">
      <c r="A16634" s="21" t="s">
        <v>5137</v>
      </c>
      <c r="B16634" s="31" t="s">
        <v>3237</v>
      </c>
      <c r="C16634" s="32" t="s">
        <v>6293</v>
      </c>
      <c r="D16634" s="8" t="s">
        <v>6712</v>
      </c>
      <c r="E16634" s="61">
        <v>1283765</v>
      </c>
      <c r="F16634" s="8" t="s">
        <v>54</v>
      </c>
      <c r="G16634" s="34" t="s">
        <v>7475</v>
      </c>
      <c r="H16634" s="35">
        <v>43949</v>
      </c>
      <c r="I16634" s="23"/>
    </row>
    <row r="16635" spans="1:9" x14ac:dyDescent="0.25">
      <c r="A16635" s="21" t="s">
        <v>5137</v>
      </c>
      <c r="B16635" s="31" t="s">
        <v>3237</v>
      </c>
      <c r="C16635" s="32" t="s">
        <v>6293</v>
      </c>
      <c r="D16635" s="8" t="s">
        <v>6713</v>
      </c>
      <c r="E16635" s="61">
        <v>707855</v>
      </c>
      <c r="F16635" s="8" t="s">
        <v>54</v>
      </c>
      <c r="G16635" s="34" t="s">
        <v>7475</v>
      </c>
      <c r="H16635" s="35">
        <v>43949</v>
      </c>
      <c r="I16635" s="23"/>
    </row>
    <row r="16636" spans="1:9" x14ac:dyDescent="0.25">
      <c r="A16636" s="21" t="s">
        <v>5137</v>
      </c>
      <c r="B16636" s="31" t="s">
        <v>3237</v>
      </c>
      <c r="C16636" s="32" t="s">
        <v>6293</v>
      </c>
      <c r="D16636" s="8" t="s">
        <v>6714</v>
      </c>
      <c r="E16636" s="61">
        <v>758090</v>
      </c>
      <c r="F16636" s="8" t="s">
        <v>54</v>
      </c>
      <c r="G16636" s="34" t="s">
        <v>7475</v>
      </c>
      <c r="H16636" s="35">
        <v>43949</v>
      </c>
      <c r="I16636" s="23"/>
    </row>
    <row r="16637" spans="1:9" x14ac:dyDescent="0.25">
      <c r="A16637" s="21" t="s">
        <v>5137</v>
      </c>
      <c r="B16637" s="31" t="s">
        <v>3237</v>
      </c>
      <c r="C16637" s="32" t="s">
        <v>6293</v>
      </c>
      <c r="D16637" s="8" t="s">
        <v>6482</v>
      </c>
      <c r="E16637" s="61">
        <v>559070</v>
      </c>
      <c r="F16637" s="8" t="s">
        <v>54</v>
      </c>
      <c r="G16637" s="34" t="s">
        <v>7475</v>
      </c>
      <c r="H16637" s="35">
        <v>43949</v>
      </c>
      <c r="I16637" s="23"/>
    </row>
    <row r="16638" spans="1:9" x14ac:dyDescent="0.25">
      <c r="A16638" s="21" t="s">
        <v>5137</v>
      </c>
      <c r="B16638" s="31" t="s">
        <v>3237</v>
      </c>
      <c r="C16638" s="32" t="s">
        <v>6293</v>
      </c>
      <c r="D16638" s="8" t="s">
        <v>6715</v>
      </c>
      <c r="E16638" s="61">
        <v>1458125</v>
      </c>
      <c r="F16638" s="8" t="s">
        <v>54</v>
      </c>
      <c r="G16638" s="34" t="s">
        <v>7475</v>
      </c>
      <c r="H16638" s="35">
        <v>43949</v>
      </c>
      <c r="I16638" s="23"/>
    </row>
    <row r="16639" spans="1:9" x14ac:dyDescent="0.25">
      <c r="A16639" s="21" t="s">
        <v>5137</v>
      </c>
      <c r="B16639" s="31" t="s">
        <v>3237</v>
      </c>
      <c r="C16639" s="32" t="s">
        <v>6293</v>
      </c>
      <c r="D16639" s="8" t="s">
        <v>6716</v>
      </c>
      <c r="E16639" s="61">
        <v>761150</v>
      </c>
      <c r="F16639" s="8" t="s">
        <v>54</v>
      </c>
      <c r="G16639" s="34" t="s">
        <v>7475</v>
      </c>
      <c r="H16639" s="35">
        <v>43949</v>
      </c>
      <c r="I16639" s="23"/>
    </row>
    <row r="16640" spans="1:9" x14ac:dyDescent="0.25">
      <c r="A16640" s="21" t="s">
        <v>5137</v>
      </c>
      <c r="B16640" s="31" t="s">
        <v>3237</v>
      </c>
      <c r="C16640" s="32" t="s">
        <v>6293</v>
      </c>
      <c r="D16640" s="8" t="s">
        <v>6995</v>
      </c>
      <c r="E16640" s="61">
        <v>734210</v>
      </c>
      <c r="F16640" s="8" t="s">
        <v>55</v>
      </c>
      <c r="G16640" s="34" t="s">
        <v>7475</v>
      </c>
      <c r="H16640" s="35">
        <v>43949</v>
      </c>
      <c r="I16640" s="23"/>
    </row>
    <row r="16641" spans="1:9" x14ac:dyDescent="0.25">
      <c r="A16641" s="21" t="s">
        <v>5137</v>
      </c>
      <c r="B16641" s="31" t="s">
        <v>3237</v>
      </c>
      <c r="C16641" s="32" t="s">
        <v>6293</v>
      </c>
      <c r="D16641" s="8" t="s">
        <v>6996</v>
      </c>
      <c r="E16641" s="61">
        <v>975380</v>
      </c>
      <c r="F16641" s="8" t="s">
        <v>55</v>
      </c>
      <c r="G16641" s="34" t="s">
        <v>7475</v>
      </c>
      <c r="H16641" s="35">
        <v>43949</v>
      </c>
      <c r="I16641" s="23"/>
    </row>
    <row r="16642" spans="1:9" x14ac:dyDescent="0.25">
      <c r="A16642" s="21" t="s">
        <v>5137</v>
      </c>
      <c r="B16642" s="31" t="s">
        <v>3237</v>
      </c>
      <c r="C16642" s="32" t="s">
        <v>6293</v>
      </c>
      <c r="D16642" s="8" t="s">
        <v>6997</v>
      </c>
      <c r="E16642" s="61">
        <v>914855</v>
      </c>
      <c r="F16642" s="8" t="s">
        <v>55</v>
      </c>
      <c r="G16642" s="34" t="s">
        <v>7475</v>
      </c>
      <c r="H16642" s="35">
        <v>43949</v>
      </c>
      <c r="I16642" s="23"/>
    </row>
    <row r="16643" spans="1:9" x14ac:dyDescent="0.25">
      <c r="A16643" s="21" t="s">
        <v>5137</v>
      </c>
      <c r="B16643" s="31" t="s">
        <v>3237</v>
      </c>
      <c r="C16643" s="32" t="s">
        <v>6293</v>
      </c>
      <c r="D16643" s="8" t="s">
        <v>6998</v>
      </c>
      <c r="E16643" s="61">
        <v>2041250</v>
      </c>
      <c r="F16643" s="8" t="s">
        <v>55</v>
      </c>
      <c r="G16643" s="34" t="s">
        <v>7475</v>
      </c>
      <c r="H16643" s="35">
        <v>43949</v>
      </c>
      <c r="I16643" s="23"/>
    </row>
    <row r="16644" spans="1:9" x14ac:dyDescent="0.25">
      <c r="A16644" s="21" t="s">
        <v>5137</v>
      </c>
      <c r="B16644" s="31" t="s">
        <v>3237</v>
      </c>
      <c r="C16644" s="32" t="s">
        <v>6293</v>
      </c>
      <c r="D16644" s="8" t="s">
        <v>6999</v>
      </c>
      <c r="E16644" s="61">
        <v>808535</v>
      </c>
      <c r="F16644" s="8" t="s">
        <v>55</v>
      </c>
      <c r="G16644" s="34" t="s">
        <v>7475</v>
      </c>
      <c r="H16644" s="35">
        <v>43949</v>
      </c>
      <c r="I16644" s="23"/>
    </row>
    <row r="16645" spans="1:9" x14ac:dyDescent="0.25">
      <c r="A16645" s="21" t="s">
        <v>5137</v>
      </c>
      <c r="B16645" s="31" t="s">
        <v>3237</v>
      </c>
      <c r="C16645" s="32" t="s">
        <v>6293</v>
      </c>
      <c r="D16645" s="8" t="s">
        <v>7000</v>
      </c>
      <c r="E16645" s="61">
        <v>1460540</v>
      </c>
      <c r="F16645" s="8" t="s">
        <v>55</v>
      </c>
      <c r="G16645" s="34" t="s">
        <v>7475</v>
      </c>
      <c r="H16645" s="35">
        <v>43949</v>
      </c>
      <c r="I16645" s="23"/>
    </row>
    <row r="16646" spans="1:9" x14ac:dyDescent="0.25">
      <c r="A16646" s="21" t="s">
        <v>5137</v>
      </c>
      <c r="B16646" s="31" t="s">
        <v>3237</v>
      </c>
      <c r="C16646" s="32" t="s">
        <v>6293</v>
      </c>
      <c r="D16646" s="8" t="s">
        <v>7001</v>
      </c>
      <c r="E16646" s="61">
        <v>1139135</v>
      </c>
      <c r="F16646" s="8" t="s">
        <v>55</v>
      </c>
      <c r="G16646" s="34" t="s">
        <v>7475</v>
      </c>
      <c r="H16646" s="35">
        <v>43949</v>
      </c>
      <c r="I16646" s="23"/>
    </row>
    <row r="16647" spans="1:9" x14ac:dyDescent="0.25">
      <c r="A16647" s="21" t="s">
        <v>5137</v>
      </c>
      <c r="B16647" s="31" t="s">
        <v>3237</v>
      </c>
      <c r="C16647" s="32" t="s">
        <v>6293</v>
      </c>
      <c r="D16647" s="8" t="s">
        <v>7002</v>
      </c>
      <c r="E16647" s="61">
        <v>559760</v>
      </c>
      <c r="F16647" s="8" t="s">
        <v>55</v>
      </c>
      <c r="G16647" s="34" t="s">
        <v>7475</v>
      </c>
      <c r="H16647" s="35">
        <v>43949</v>
      </c>
      <c r="I16647" s="23"/>
    </row>
    <row r="16648" spans="1:9" x14ac:dyDescent="0.25">
      <c r="A16648" s="21" t="s">
        <v>5137</v>
      </c>
      <c r="B16648" s="31" t="s">
        <v>3237</v>
      </c>
      <c r="C16648" s="32" t="s">
        <v>6293</v>
      </c>
      <c r="D16648" s="8" t="s">
        <v>6224</v>
      </c>
      <c r="E16648" s="61">
        <v>879005</v>
      </c>
      <c r="F16648" s="8" t="s">
        <v>55</v>
      </c>
      <c r="G16648" s="34" t="s">
        <v>7475</v>
      </c>
      <c r="H16648" s="35">
        <v>43949</v>
      </c>
      <c r="I16648" s="23"/>
    </row>
    <row r="16649" spans="1:9" x14ac:dyDescent="0.25">
      <c r="A16649" s="21" t="s">
        <v>5137</v>
      </c>
      <c r="B16649" s="31" t="s">
        <v>3237</v>
      </c>
      <c r="C16649" s="32" t="s">
        <v>6293</v>
      </c>
      <c r="D16649" s="8" t="s">
        <v>7003</v>
      </c>
      <c r="E16649" s="61">
        <v>1021475</v>
      </c>
      <c r="F16649" s="8" t="s">
        <v>55</v>
      </c>
      <c r="G16649" s="34" t="s">
        <v>7475</v>
      </c>
      <c r="H16649" s="35">
        <v>43949</v>
      </c>
      <c r="I16649" s="23"/>
    </row>
    <row r="16650" spans="1:9" x14ac:dyDescent="0.25">
      <c r="A16650" s="21" t="s">
        <v>5137</v>
      </c>
      <c r="B16650" s="31" t="s">
        <v>3237</v>
      </c>
      <c r="C16650" s="32" t="s">
        <v>6293</v>
      </c>
      <c r="D16650" s="8" t="s">
        <v>7004</v>
      </c>
      <c r="E16650" s="61">
        <v>730115</v>
      </c>
      <c r="F16650" s="8" t="s">
        <v>55</v>
      </c>
      <c r="G16650" s="34" t="s">
        <v>7475</v>
      </c>
      <c r="H16650" s="35">
        <v>43949</v>
      </c>
      <c r="I16650" s="23"/>
    </row>
    <row r="16651" spans="1:9" x14ac:dyDescent="0.25">
      <c r="A16651" s="21" t="s">
        <v>5137</v>
      </c>
      <c r="B16651" s="31" t="s">
        <v>3237</v>
      </c>
      <c r="C16651" s="32" t="s">
        <v>6293</v>
      </c>
      <c r="D16651" s="8" t="s">
        <v>7005</v>
      </c>
      <c r="E16651" s="61">
        <v>574865</v>
      </c>
      <c r="F16651" s="8" t="s">
        <v>55</v>
      </c>
      <c r="G16651" s="34" t="s">
        <v>7475</v>
      </c>
      <c r="H16651" s="35">
        <v>43949</v>
      </c>
      <c r="I16651" s="23"/>
    </row>
    <row r="16652" spans="1:9" x14ac:dyDescent="0.25">
      <c r="A16652" s="21" t="s">
        <v>5137</v>
      </c>
      <c r="B16652" s="31" t="s">
        <v>3237</v>
      </c>
      <c r="C16652" s="32" t="s">
        <v>6293</v>
      </c>
      <c r="D16652" s="8" t="s">
        <v>7006</v>
      </c>
      <c r="E16652" s="61">
        <v>971360</v>
      </c>
      <c r="F16652" s="8" t="s">
        <v>55</v>
      </c>
      <c r="G16652" s="34" t="s">
        <v>7475</v>
      </c>
      <c r="H16652" s="35">
        <v>43949</v>
      </c>
      <c r="I16652" s="23"/>
    </row>
    <row r="16653" spans="1:9" x14ac:dyDescent="0.25">
      <c r="A16653" s="21" t="s">
        <v>5137</v>
      </c>
      <c r="B16653" s="31" t="s">
        <v>3237</v>
      </c>
      <c r="C16653" s="32" t="s">
        <v>6293</v>
      </c>
      <c r="D16653" s="8" t="s">
        <v>7007</v>
      </c>
      <c r="E16653" s="61">
        <v>867650</v>
      </c>
      <c r="F16653" s="8" t="s">
        <v>55</v>
      </c>
      <c r="G16653" s="34" t="s">
        <v>7475</v>
      </c>
      <c r="H16653" s="35">
        <v>43949</v>
      </c>
      <c r="I16653" s="23"/>
    </row>
    <row r="16654" spans="1:9" x14ac:dyDescent="0.25">
      <c r="A16654" s="21" t="s">
        <v>5137</v>
      </c>
      <c r="B16654" s="31" t="s">
        <v>3237</v>
      </c>
      <c r="C16654" s="32" t="s">
        <v>6293</v>
      </c>
      <c r="D16654" s="8" t="s">
        <v>7008</v>
      </c>
      <c r="E16654" s="61">
        <v>1273610</v>
      </c>
      <c r="F16654" s="8" t="s">
        <v>55</v>
      </c>
      <c r="G16654" s="34" t="s">
        <v>7475</v>
      </c>
      <c r="H16654" s="35">
        <v>43949</v>
      </c>
      <c r="I16654" s="23"/>
    </row>
    <row r="16655" spans="1:9" x14ac:dyDescent="0.25">
      <c r="A16655" s="21" t="s">
        <v>5137</v>
      </c>
      <c r="B16655" s="31" t="s">
        <v>3237</v>
      </c>
      <c r="C16655" s="32" t="s">
        <v>6293</v>
      </c>
      <c r="D16655" s="8" t="s">
        <v>7009</v>
      </c>
      <c r="E16655" s="61">
        <v>1109135</v>
      </c>
      <c r="F16655" s="8" t="s">
        <v>55</v>
      </c>
      <c r="G16655" s="34" t="s">
        <v>7475</v>
      </c>
      <c r="H16655" s="35">
        <v>43949</v>
      </c>
      <c r="I16655" s="23"/>
    </row>
    <row r="16656" spans="1:9" x14ac:dyDescent="0.25">
      <c r="A16656" s="21" t="s">
        <v>5137</v>
      </c>
      <c r="B16656" s="31" t="s">
        <v>3237</v>
      </c>
      <c r="C16656" s="32" t="s">
        <v>6293</v>
      </c>
      <c r="D16656" s="8" t="s">
        <v>7010</v>
      </c>
      <c r="E16656" s="61">
        <v>838910</v>
      </c>
      <c r="F16656" s="8" t="s">
        <v>55</v>
      </c>
      <c r="G16656" s="34" t="s">
        <v>7475</v>
      </c>
      <c r="H16656" s="35">
        <v>43949</v>
      </c>
      <c r="I16656" s="23"/>
    </row>
    <row r="16657" spans="1:9" x14ac:dyDescent="0.25">
      <c r="A16657" s="21" t="s">
        <v>5137</v>
      </c>
      <c r="B16657" s="31" t="s">
        <v>3237</v>
      </c>
      <c r="C16657" s="32" t="s">
        <v>6293</v>
      </c>
      <c r="D16657" s="8" t="s">
        <v>7011</v>
      </c>
      <c r="E16657" s="61">
        <v>1284035</v>
      </c>
      <c r="F16657" s="8" t="s">
        <v>55</v>
      </c>
      <c r="G16657" s="34" t="s">
        <v>7475</v>
      </c>
      <c r="H16657" s="35">
        <v>43949</v>
      </c>
      <c r="I16657" s="23"/>
    </row>
    <row r="16658" spans="1:9" x14ac:dyDescent="0.25">
      <c r="A16658" s="21" t="s">
        <v>5137</v>
      </c>
      <c r="B16658" s="31" t="s">
        <v>3237</v>
      </c>
      <c r="C16658" s="32" t="s">
        <v>6293</v>
      </c>
      <c r="D16658" s="8" t="s">
        <v>7012</v>
      </c>
      <c r="E16658" s="61">
        <v>833465</v>
      </c>
      <c r="F16658" s="8" t="s">
        <v>55</v>
      </c>
      <c r="G16658" s="34" t="s">
        <v>7475</v>
      </c>
      <c r="H16658" s="35">
        <v>43949</v>
      </c>
      <c r="I16658" s="23"/>
    </row>
    <row r="16659" spans="1:9" x14ac:dyDescent="0.25">
      <c r="A16659" s="21" t="s">
        <v>5137</v>
      </c>
      <c r="B16659" s="31" t="s">
        <v>3237</v>
      </c>
      <c r="C16659" s="32" t="s">
        <v>6293</v>
      </c>
      <c r="D16659" s="8" t="s">
        <v>6223</v>
      </c>
      <c r="E16659" s="61">
        <v>817415</v>
      </c>
      <c r="F16659" s="8" t="s">
        <v>55</v>
      </c>
      <c r="G16659" s="34" t="s">
        <v>7475</v>
      </c>
      <c r="H16659" s="35">
        <v>43949</v>
      </c>
      <c r="I16659" s="23"/>
    </row>
    <row r="16660" spans="1:9" x14ac:dyDescent="0.25">
      <c r="A16660" s="21" t="s">
        <v>5137</v>
      </c>
      <c r="B16660" s="31" t="s">
        <v>3237</v>
      </c>
      <c r="C16660" s="32" t="s">
        <v>6293</v>
      </c>
      <c r="D16660" s="8" t="s">
        <v>7013</v>
      </c>
      <c r="E16660" s="61">
        <v>1303115</v>
      </c>
      <c r="F16660" s="8" t="s">
        <v>55</v>
      </c>
      <c r="G16660" s="34" t="s">
        <v>7475</v>
      </c>
      <c r="H16660" s="35">
        <v>43949</v>
      </c>
      <c r="I16660" s="23"/>
    </row>
    <row r="16661" spans="1:9" x14ac:dyDescent="0.25">
      <c r="A16661" s="21" t="s">
        <v>5137</v>
      </c>
      <c r="B16661" s="31" t="s">
        <v>3237</v>
      </c>
      <c r="C16661" s="32" t="s">
        <v>6293</v>
      </c>
      <c r="D16661" s="8" t="s">
        <v>7014</v>
      </c>
      <c r="E16661" s="61">
        <v>771800</v>
      </c>
      <c r="F16661" s="8" t="s">
        <v>55</v>
      </c>
      <c r="G16661" s="34" t="s">
        <v>7475</v>
      </c>
      <c r="H16661" s="35">
        <v>43949</v>
      </c>
      <c r="I16661" s="23"/>
    </row>
    <row r="16662" spans="1:9" x14ac:dyDescent="0.25">
      <c r="A16662" s="21" t="s">
        <v>5137</v>
      </c>
      <c r="B16662" s="31" t="s">
        <v>3237</v>
      </c>
      <c r="C16662" s="32" t="s">
        <v>6293</v>
      </c>
      <c r="D16662" s="8" t="s">
        <v>6231</v>
      </c>
      <c r="E16662" s="61">
        <v>2649500</v>
      </c>
      <c r="F16662" s="8" t="s">
        <v>55</v>
      </c>
      <c r="G16662" s="34" t="s">
        <v>7475</v>
      </c>
      <c r="H16662" s="35">
        <v>43949</v>
      </c>
      <c r="I16662" s="23"/>
    </row>
    <row r="16663" spans="1:9" x14ac:dyDescent="0.25">
      <c r="A16663" s="21" t="s">
        <v>5137</v>
      </c>
      <c r="B16663" s="31" t="s">
        <v>3237</v>
      </c>
      <c r="C16663" s="32" t="s">
        <v>6293</v>
      </c>
      <c r="D16663" s="8" t="s">
        <v>7015</v>
      </c>
      <c r="E16663" s="61">
        <v>907595</v>
      </c>
      <c r="F16663" s="8" t="s">
        <v>55</v>
      </c>
      <c r="G16663" s="34" t="s">
        <v>7475</v>
      </c>
      <c r="H16663" s="35">
        <v>43949</v>
      </c>
      <c r="I16663" s="23"/>
    </row>
    <row r="16664" spans="1:9" x14ac:dyDescent="0.25">
      <c r="A16664" s="21" t="s">
        <v>5137</v>
      </c>
      <c r="B16664" s="31" t="s">
        <v>3237</v>
      </c>
      <c r="C16664" s="32" t="s">
        <v>6293</v>
      </c>
      <c r="D16664" s="8" t="s">
        <v>7016</v>
      </c>
      <c r="E16664" s="61">
        <v>770135</v>
      </c>
      <c r="F16664" s="8" t="s">
        <v>55</v>
      </c>
      <c r="G16664" s="34" t="s">
        <v>7475</v>
      </c>
      <c r="H16664" s="35">
        <v>43949</v>
      </c>
      <c r="I16664" s="23"/>
    </row>
    <row r="16665" spans="1:9" x14ac:dyDescent="0.25">
      <c r="A16665" s="21" t="s">
        <v>5137</v>
      </c>
      <c r="B16665" s="31" t="s">
        <v>3237</v>
      </c>
      <c r="C16665" s="32" t="s">
        <v>6293</v>
      </c>
      <c r="D16665" s="8" t="s">
        <v>7017</v>
      </c>
      <c r="E16665" s="61">
        <v>1109345</v>
      </c>
      <c r="F16665" s="8" t="s">
        <v>55</v>
      </c>
      <c r="G16665" s="34" t="s">
        <v>7475</v>
      </c>
      <c r="H16665" s="35">
        <v>43949</v>
      </c>
      <c r="I16665" s="23"/>
    </row>
    <row r="16666" spans="1:9" x14ac:dyDescent="0.25">
      <c r="A16666" s="21" t="s">
        <v>5137</v>
      </c>
      <c r="B16666" s="31" t="s">
        <v>3237</v>
      </c>
      <c r="C16666" s="32" t="s">
        <v>6293</v>
      </c>
      <c r="D16666" s="8" t="s">
        <v>7018</v>
      </c>
      <c r="E16666" s="61">
        <v>651620</v>
      </c>
      <c r="F16666" s="8" t="s">
        <v>55</v>
      </c>
      <c r="G16666" s="34" t="s">
        <v>7475</v>
      </c>
      <c r="H16666" s="35">
        <v>43949</v>
      </c>
      <c r="I16666" s="23"/>
    </row>
    <row r="16667" spans="1:9" x14ac:dyDescent="0.25">
      <c r="A16667" s="21" t="s">
        <v>5137</v>
      </c>
      <c r="B16667" s="31" t="s">
        <v>3237</v>
      </c>
      <c r="C16667" s="32" t="s">
        <v>6293</v>
      </c>
      <c r="D16667" s="8" t="s">
        <v>7019</v>
      </c>
      <c r="E16667" s="61">
        <v>1253360</v>
      </c>
      <c r="F16667" s="8" t="s">
        <v>55</v>
      </c>
      <c r="G16667" s="34" t="s">
        <v>7475</v>
      </c>
      <c r="H16667" s="35">
        <v>43949</v>
      </c>
      <c r="I16667" s="23"/>
    </row>
    <row r="16668" spans="1:9" x14ac:dyDescent="0.25">
      <c r="A16668" s="21" t="s">
        <v>5137</v>
      </c>
      <c r="B16668" s="31" t="s">
        <v>3237</v>
      </c>
      <c r="C16668" s="32" t="s">
        <v>6293</v>
      </c>
      <c r="D16668" s="8" t="s">
        <v>7020</v>
      </c>
      <c r="E16668" s="61">
        <v>1299995</v>
      </c>
      <c r="F16668" s="8" t="s">
        <v>55</v>
      </c>
      <c r="G16668" s="34" t="s">
        <v>7475</v>
      </c>
      <c r="H16668" s="35">
        <v>43949</v>
      </c>
      <c r="I16668" s="23"/>
    </row>
    <row r="16669" spans="1:9" x14ac:dyDescent="0.25">
      <c r="A16669" s="21" t="s">
        <v>5137</v>
      </c>
      <c r="B16669" s="31" t="s">
        <v>3237</v>
      </c>
      <c r="C16669" s="32" t="s">
        <v>6293</v>
      </c>
      <c r="D16669" s="8" t="s">
        <v>6227</v>
      </c>
      <c r="E16669" s="61">
        <v>942890</v>
      </c>
      <c r="F16669" s="8" t="s">
        <v>55</v>
      </c>
      <c r="G16669" s="34" t="s">
        <v>7475</v>
      </c>
      <c r="H16669" s="35">
        <v>43949</v>
      </c>
      <c r="I16669" s="23"/>
    </row>
    <row r="16670" spans="1:9" x14ac:dyDescent="0.25">
      <c r="A16670" s="21" t="s">
        <v>5137</v>
      </c>
      <c r="B16670" s="31" t="s">
        <v>3237</v>
      </c>
      <c r="C16670" s="32" t="s">
        <v>6293</v>
      </c>
      <c r="D16670" s="8" t="s">
        <v>7021</v>
      </c>
      <c r="E16670" s="61">
        <v>866345</v>
      </c>
      <c r="F16670" s="8" t="s">
        <v>55</v>
      </c>
      <c r="G16670" s="34" t="s">
        <v>7475</v>
      </c>
      <c r="H16670" s="35">
        <v>43949</v>
      </c>
      <c r="I16670" s="23"/>
    </row>
    <row r="16671" spans="1:9" x14ac:dyDescent="0.25">
      <c r="A16671" s="21" t="s">
        <v>5137</v>
      </c>
      <c r="B16671" s="31" t="s">
        <v>3237</v>
      </c>
      <c r="C16671" s="32" t="s">
        <v>6293</v>
      </c>
      <c r="D16671" s="8" t="s">
        <v>7022</v>
      </c>
      <c r="E16671" s="61">
        <v>660980</v>
      </c>
      <c r="F16671" s="8" t="s">
        <v>55</v>
      </c>
      <c r="G16671" s="34" t="s">
        <v>7475</v>
      </c>
      <c r="H16671" s="35">
        <v>43949</v>
      </c>
      <c r="I16671" s="23"/>
    </row>
    <row r="16672" spans="1:9" x14ac:dyDescent="0.25">
      <c r="A16672" s="21" t="s">
        <v>5137</v>
      </c>
      <c r="B16672" s="31" t="s">
        <v>3237</v>
      </c>
      <c r="C16672" s="32" t="s">
        <v>6293</v>
      </c>
      <c r="D16672" s="8" t="s">
        <v>7023</v>
      </c>
      <c r="E16672" s="61">
        <v>796220</v>
      </c>
      <c r="F16672" s="8" t="s">
        <v>55</v>
      </c>
      <c r="G16672" s="34" t="s">
        <v>7475</v>
      </c>
      <c r="H16672" s="35">
        <v>43949</v>
      </c>
      <c r="I16672" s="23"/>
    </row>
    <row r="16673" spans="1:9" x14ac:dyDescent="0.25">
      <c r="A16673" s="21" t="s">
        <v>5137</v>
      </c>
      <c r="B16673" s="31" t="s">
        <v>3237</v>
      </c>
      <c r="C16673" s="32" t="s">
        <v>6293</v>
      </c>
      <c r="D16673" s="8" t="s">
        <v>7024</v>
      </c>
      <c r="E16673" s="61">
        <v>706685</v>
      </c>
      <c r="F16673" s="8" t="s">
        <v>55</v>
      </c>
      <c r="G16673" s="34" t="s">
        <v>7475</v>
      </c>
      <c r="H16673" s="35">
        <v>43949</v>
      </c>
      <c r="I16673" s="23"/>
    </row>
    <row r="16674" spans="1:9" x14ac:dyDescent="0.25">
      <c r="A16674" s="21" t="s">
        <v>5137</v>
      </c>
      <c r="B16674" s="31" t="s">
        <v>3237</v>
      </c>
      <c r="C16674" s="32" t="s">
        <v>6293</v>
      </c>
      <c r="D16674" s="8" t="s">
        <v>7025</v>
      </c>
      <c r="E16674" s="61">
        <v>836240</v>
      </c>
      <c r="F16674" s="8" t="s">
        <v>55</v>
      </c>
      <c r="G16674" s="34" t="s">
        <v>7475</v>
      </c>
      <c r="H16674" s="35">
        <v>43949</v>
      </c>
      <c r="I16674" s="23"/>
    </row>
    <row r="16675" spans="1:9" x14ac:dyDescent="0.25">
      <c r="A16675" s="21" t="s">
        <v>5137</v>
      </c>
      <c r="B16675" s="31" t="s">
        <v>3237</v>
      </c>
      <c r="C16675" s="32" t="s">
        <v>6293</v>
      </c>
      <c r="D16675" s="8" t="s">
        <v>7026</v>
      </c>
      <c r="E16675" s="61">
        <v>1978250</v>
      </c>
      <c r="F16675" s="8" t="s">
        <v>55</v>
      </c>
      <c r="G16675" s="34" t="s">
        <v>7475</v>
      </c>
      <c r="H16675" s="35">
        <v>43949</v>
      </c>
      <c r="I16675" s="23"/>
    </row>
    <row r="16676" spans="1:9" x14ac:dyDescent="0.25">
      <c r="A16676" s="21" t="s">
        <v>5137</v>
      </c>
      <c r="B16676" s="31" t="s">
        <v>3237</v>
      </c>
      <c r="C16676" s="32" t="s">
        <v>6293</v>
      </c>
      <c r="D16676" s="8" t="s">
        <v>7027</v>
      </c>
      <c r="E16676" s="61">
        <v>912080</v>
      </c>
      <c r="F16676" s="8" t="s">
        <v>55</v>
      </c>
      <c r="G16676" s="34" t="s">
        <v>7475</v>
      </c>
      <c r="H16676" s="35">
        <v>43949</v>
      </c>
      <c r="I16676" s="23"/>
    </row>
    <row r="16677" spans="1:9" x14ac:dyDescent="0.25">
      <c r="A16677" s="21" t="s">
        <v>5137</v>
      </c>
      <c r="B16677" s="31" t="s">
        <v>3237</v>
      </c>
      <c r="C16677" s="32" t="s">
        <v>6293</v>
      </c>
      <c r="D16677" s="8" t="s">
        <v>7028</v>
      </c>
      <c r="E16677" s="61">
        <v>756350</v>
      </c>
      <c r="F16677" s="8" t="s">
        <v>55</v>
      </c>
      <c r="G16677" s="34" t="s">
        <v>7475</v>
      </c>
      <c r="H16677" s="35">
        <v>43949</v>
      </c>
      <c r="I16677" s="23"/>
    </row>
    <row r="16678" spans="1:9" x14ac:dyDescent="0.25">
      <c r="A16678" s="21" t="s">
        <v>5137</v>
      </c>
      <c r="B16678" s="31" t="s">
        <v>3237</v>
      </c>
      <c r="C16678" s="32" t="s">
        <v>6293</v>
      </c>
      <c r="D16678" s="8" t="s">
        <v>7029</v>
      </c>
      <c r="E16678" s="61">
        <v>822080</v>
      </c>
      <c r="F16678" s="8" t="s">
        <v>55</v>
      </c>
      <c r="G16678" s="34" t="s">
        <v>7475</v>
      </c>
      <c r="H16678" s="35">
        <v>43949</v>
      </c>
      <c r="I16678" s="23"/>
    </row>
    <row r="16679" spans="1:9" x14ac:dyDescent="0.25">
      <c r="A16679" s="21" t="s">
        <v>5137</v>
      </c>
      <c r="B16679" s="31" t="s">
        <v>3237</v>
      </c>
      <c r="C16679" s="32" t="s">
        <v>6293</v>
      </c>
      <c r="D16679" s="8" t="s">
        <v>7030</v>
      </c>
      <c r="E16679" s="61">
        <v>3316820</v>
      </c>
      <c r="F16679" s="8" t="s">
        <v>55</v>
      </c>
      <c r="G16679" s="34" t="s">
        <v>7475</v>
      </c>
      <c r="H16679" s="35">
        <v>43949</v>
      </c>
      <c r="I16679" s="23"/>
    </row>
    <row r="16680" spans="1:9" x14ac:dyDescent="0.25">
      <c r="A16680" s="21" t="s">
        <v>5137</v>
      </c>
      <c r="B16680" s="31" t="s">
        <v>3237</v>
      </c>
      <c r="C16680" s="32" t="s">
        <v>6293</v>
      </c>
      <c r="D16680" s="8" t="s">
        <v>7031</v>
      </c>
      <c r="E16680" s="61">
        <v>2473925</v>
      </c>
      <c r="F16680" s="8" t="s">
        <v>55</v>
      </c>
      <c r="G16680" s="34" t="s">
        <v>7475</v>
      </c>
      <c r="H16680" s="35">
        <v>43949</v>
      </c>
      <c r="I16680" s="23"/>
    </row>
    <row r="16681" spans="1:9" x14ac:dyDescent="0.25">
      <c r="A16681" s="21" t="s">
        <v>5137</v>
      </c>
      <c r="B16681" s="31" t="s">
        <v>3237</v>
      </c>
      <c r="C16681" s="32" t="s">
        <v>6293</v>
      </c>
      <c r="D16681" s="8" t="s">
        <v>7032</v>
      </c>
      <c r="E16681" s="61">
        <v>1152230</v>
      </c>
      <c r="F16681" s="8" t="s">
        <v>55</v>
      </c>
      <c r="G16681" s="34" t="s">
        <v>7475</v>
      </c>
      <c r="H16681" s="35">
        <v>43949</v>
      </c>
      <c r="I16681" s="23"/>
    </row>
    <row r="16682" spans="1:9" x14ac:dyDescent="0.25">
      <c r="A16682" s="21" t="s">
        <v>5137</v>
      </c>
      <c r="B16682" s="31" t="s">
        <v>3237</v>
      </c>
      <c r="C16682" s="32" t="s">
        <v>6293</v>
      </c>
      <c r="D16682" s="8" t="s">
        <v>7033</v>
      </c>
      <c r="E16682" s="61">
        <v>1079330</v>
      </c>
      <c r="F16682" s="8" t="s">
        <v>55</v>
      </c>
      <c r="G16682" s="34" t="s">
        <v>7475</v>
      </c>
      <c r="H16682" s="35">
        <v>43949</v>
      </c>
      <c r="I16682" s="23"/>
    </row>
    <row r="16683" spans="1:9" x14ac:dyDescent="0.25">
      <c r="A16683" s="21" t="s">
        <v>5137</v>
      </c>
      <c r="B16683" s="31" t="s">
        <v>3237</v>
      </c>
      <c r="C16683" s="32" t="s">
        <v>6293</v>
      </c>
      <c r="D16683" s="8" t="s">
        <v>7034</v>
      </c>
      <c r="E16683" s="61">
        <v>1376540</v>
      </c>
      <c r="F16683" s="8" t="s">
        <v>55</v>
      </c>
      <c r="G16683" s="34" t="s">
        <v>7475</v>
      </c>
      <c r="H16683" s="35">
        <v>43949</v>
      </c>
      <c r="I16683" s="23"/>
    </row>
    <row r="16684" spans="1:9" x14ac:dyDescent="0.25">
      <c r="A16684" s="21" t="s">
        <v>5137</v>
      </c>
      <c r="B16684" s="31" t="s">
        <v>3237</v>
      </c>
      <c r="C16684" s="32" t="s">
        <v>6293</v>
      </c>
      <c r="D16684" s="8" t="s">
        <v>7035</v>
      </c>
      <c r="E16684" s="61">
        <v>647105</v>
      </c>
      <c r="F16684" s="8" t="s">
        <v>55</v>
      </c>
      <c r="G16684" s="34" t="s">
        <v>7475</v>
      </c>
      <c r="H16684" s="35">
        <v>43949</v>
      </c>
      <c r="I16684" s="23"/>
    </row>
    <row r="16685" spans="1:9" x14ac:dyDescent="0.25">
      <c r="A16685" s="21" t="s">
        <v>5137</v>
      </c>
      <c r="B16685" s="31" t="s">
        <v>3237</v>
      </c>
      <c r="C16685" s="32" t="s">
        <v>6293</v>
      </c>
      <c r="D16685" s="8" t="s">
        <v>7036</v>
      </c>
      <c r="E16685" s="61">
        <v>721475</v>
      </c>
      <c r="F16685" s="8" t="s">
        <v>55</v>
      </c>
      <c r="G16685" s="34" t="s">
        <v>7475</v>
      </c>
      <c r="H16685" s="35">
        <v>43949</v>
      </c>
      <c r="I16685" s="23"/>
    </row>
    <row r="16686" spans="1:9" x14ac:dyDescent="0.25">
      <c r="A16686" s="21" t="s">
        <v>5137</v>
      </c>
      <c r="B16686" s="31" t="s">
        <v>3237</v>
      </c>
      <c r="C16686" s="32" t="s">
        <v>6293</v>
      </c>
      <c r="D16686" s="8" t="s">
        <v>7037</v>
      </c>
      <c r="E16686" s="61">
        <v>983375</v>
      </c>
      <c r="F16686" s="8" t="s">
        <v>55</v>
      </c>
      <c r="G16686" s="34" t="s">
        <v>7475</v>
      </c>
      <c r="H16686" s="35">
        <v>43949</v>
      </c>
      <c r="I16686" s="23"/>
    </row>
    <row r="16687" spans="1:9" x14ac:dyDescent="0.25">
      <c r="A16687" s="21" t="s">
        <v>5137</v>
      </c>
      <c r="B16687" s="31" t="s">
        <v>3237</v>
      </c>
      <c r="C16687" s="32" t="s">
        <v>6293</v>
      </c>
      <c r="D16687" s="8" t="s">
        <v>7038</v>
      </c>
      <c r="E16687" s="61">
        <v>604910</v>
      </c>
      <c r="F16687" s="8" t="s">
        <v>55</v>
      </c>
      <c r="G16687" s="34" t="s">
        <v>7475</v>
      </c>
      <c r="H16687" s="35">
        <v>43949</v>
      </c>
      <c r="I16687" s="23"/>
    </row>
    <row r="16688" spans="1:9" x14ac:dyDescent="0.25">
      <c r="A16688" s="21" t="s">
        <v>5137</v>
      </c>
      <c r="B16688" s="31" t="s">
        <v>3237</v>
      </c>
      <c r="C16688" s="32" t="s">
        <v>6293</v>
      </c>
      <c r="D16688" s="8" t="s">
        <v>7039</v>
      </c>
      <c r="E16688" s="61">
        <v>694625</v>
      </c>
      <c r="F16688" s="8" t="s">
        <v>55</v>
      </c>
      <c r="G16688" s="34" t="s">
        <v>7475</v>
      </c>
      <c r="H16688" s="35">
        <v>43949</v>
      </c>
      <c r="I16688" s="23"/>
    </row>
    <row r="16689" spans="1:9" x14ac:dyDescent="0.25">
      <c r="A16689" s="21" t="s">
        <v>5137</v>
      </c>
      <c r="B16689" s="31" t="s">
        <v>3237</v>
      </c>
      <c r="C16689" s="32" t="s">
        <v>6293</v>
      </c>
      <c r="D16689" s="8" t="s">
        <v>7040</v>
      </c>
      <c r="E16689" s="61">
        <v>1241735</v>
      </c>
      <c r="F16689" s="8" t="s">
        <v>55</v>
      </c>
      <c r="G16689" s="34" t="s">
        <v>7475</v>
      </c>
      <c r="H16689" s="35">
        <v>43949</v>
      </c>
      <c r="I16689" s="23"/>
    </row>
    <row r="16690" spans="1:9" x14ac:dyDescent="0.25">
      <c r="A16690" s="21" t="s">
        <v>5137</v>
      </c>
      <c r="B16690" s="31" t="s">
        <v>3237</v>
      </c>
      <c r="C16690" s="32" t="s">
        <v>6293</v>
      </c>
      <c r="D16690" s="8" t="s">
        <v>7041</v>
      </c>
      <c r="E16690" s="61">
        <v>909065</v>
      </c>
      <c r="F16690" s="8" t="s">
        <v>55</v>
      </c>
      <c r="G16690" s="34" t="s">
        <v>7475</v>
      </c>
      <c r="H16690" s="35">
        <v>43949</v>
      </c>
      <c r="I16690" s="23"/>
    </row>
    <row r="16691" spans="1:9" x14ac:dyDescent="0.25">
      <c r="A16691" s="21" t="s">
        <v>5137</v>
      </c>
      <c r="B16691" s="31" t="s">
        <v>3237</v>
      </c>
      <c r="C16691" s="32" t="s">
        <v>6293</v>
      </c>
      <c r="D16691" s="8" t="s">
        <v>7042</v>
      </c>
      <c r="E16691" s="61">
        <v>1502405</v>
      </c>
      <c r="F16691" s="8" t="s">
        <v>55</v>
      </c>
      <c r="G16691" s="34" t="s">
        <v>7475</v>
      </c>
      <c r="H16691" s="35">
        <v>43949</v>
      </c>
      <c r="I16691" s="23"/>
    </row>
    <row r="16692" spans="1:9" x14ac:dyDescent="0.25">
      <c r="A16692" s="21" t="s">
        <v>5137</v>
      </c>
      <c r="B16692" s="31" t="s">
        <v>3237</v>
      </c>
      <c r="C16692" s="32" t="s">
        <v>6293</v>
      </c>
      <c r="D16692" s="8" t="s">
        <v>7043</v>
      </c>
      <c r="E16692" s="61">
        <v>677255</v>
      </c>
      <c r="F16692" s="8" t="s">
        <v>55</v>
      </c>
      <c r="G16692" s="34" t="s">
        <v>7475</v>
      </c>
      <c r="H16692" s="35">
        <v>43949</v>
      </c>
      <c r="I16692" s="23"/>
    </row>
    <row r="16693" spans="1:9" x14ac:dyDescent="0.25">
      <c r="A16693" s="21" t="s">
        <v>5137</v>
      </c>
      <c r="B16693" s="31" t="s">
        <v>3237</v>
      </c>
      <c r="C16693" s="32" t="s">
        <v>6293</v>
      </c>
      <c r="D16693" s="8" t="s">
        <v>7044</v>
      </c>
      <c r="E16693" s="61">
        <v>1000775</v>
      </c>
      <c r="F16693" s="8" t="s">
        <v>55</v>
      </c>
      <c r="G16693" s="34" t="s">
        <v>7475</v>
      </c>
      <c r="H16693" s="35">
        <v>43949</v>
      </c>
      <c r="I16693" s="23"/>
    </row>
    <row r="16694" spans="1:9" x14ac:dyDescent="0.25">
      <c r="A16694" s="21" t="s">
        <v>5137</v>
      </c>
      <c r="B16694" s="31" t="s">
        <v>3237</v>
      </c>
      <c r="C16694" s="32" t="s">
        <v>6293</v>
      </c>
      <c r="D16694" s="8" t="s">
        <v>7045</v>
      </c>
      <c r="E16694" s="61">
        <v>666155</v>
      </c>
      <c r="F16694" s="8" t="s">
        <v>55</v>
      </c>
      <c r="G16694" s="34" t="s">
        <v>7475</v>
      </c>
      <c r="H16694" s="35">
        <v>43949</v>
      </c>
      <c r="I16694" s="23"/>
    </row>
    <row r="16695" spans="1:9" x14ac:dyDescent="0.25">
      <c r="A16695" s="21" t="s">
        <v>5137</v>
      </c>
      <c r="B16695" s="31" t="s">
        <v>3237</v>
      </c>
      <c r="C16695" s="32" t="s">
        <v>6293</v>
      </c>
      <c r="D16695" s="8" t="s">
        <v>7046</v>
      </c>
      <c r="E16695" s="61">
        <v>773525</v>
      </c>
      <c r="F16695" s="8" t="s">
        <v>55</v>
      </c>
      <c r="G16695" s="34" t="s">
        <v>7475</v>
      </c>
      <c r="H16695" s="35">
        <v>43949</v>
      </c>
      <c r="I16695" s="23"/>
    </row>
    <row r="16696" spans="1:9" x14ac:dyDescent="0.25">
      <c r="A16696" s="21" t="s">
        <v>5137</v>
      </c>
      <c r="B16696" s="31" t="s">
        <v>3237</v>
      </c>
      <c r="C16696" s="32" t="s">
        <v>6293</v>
      </c>
      <c r="D16696" s="8" t="s">
        <v>7047</v>
      </c>
      <c r="E16696" s="61">
        <v>1167110</v>
      </c>
      <c r="F16696" s="8" t="s">
        <v>55</v>
      </c>
      <c r="G16696" s="34" t="s">
        <v>7475</v>
      </c>
      <c r="H16696" s="35">
        <v>43949</v>
      </c>
      <c r="I16696" s="23"/>
    </row>
    <row r="16697" spans="1:9" x14ac:dyDescent="0.25">
      <c r="A16697" s="21" t="s">
        <v>5137</v>
      </c>
      <c r="B16697" s="31" t="s">
        <v>3237</v>
      </c>
      <c r="C16697" s="32" t="s">
        <v>6293</v>
      </c>
      <c r="D16697" s="8" t="s">
        <v>7048</v>
      </c>
      <c r="E16697" s="61">
        <v>886700</v>
      </c>
      <c r="F16697" s="8" t="s">
        <v>55</v>
      </c>
      <c r="G16697" s="34" t="s">
        <v>7475</v>
      </c>
      <c r="H16697" s="35">
        <v>43949</v>
      </c>
      <c r="I16697" s="23"/>
    </row>
    <row r="16698" spans="1:9" x14ac:dyDescent="0.25">
      <c r="A16698" s="21" t="s">
        <v>5137</v>
      </c>
      <c r="B16698" s="31" t="s">
        <v>3237</v>
      </c>
      <c r="C16698" s="32" t="s">
        <v>6293</v>
      </c>
      <c r="D16698" s="8" t="s">
        <v>7049</v>
      </c>
      <c r="E16698" s="61">
        <v>753320</v>
      </c>
      <c r="F16698" s="8" t="s">
        <v>55</v>
      </c>
      <c r="G16698" s="34" t="s">
        <v>7475</v>
      </c>
      <c r="H16698" s="35">
        <v>43949</v>
      </c>
      <c r="I16698" s="23"/>
    </row>
    <row r="16699" spans="1:9" x14ac:dyDescent="0.25">
      <c r="A16699" s="21" t="s">
        <v>5137</v>
      </c>
      <c r="B16699" s="31" t="s">
        <v>3237</v>
      </c>
      <c r="C16699" s="32" t="s">
        <v>6293</v>
      </c>
      <c r="D16699" s="8" t="s">
        <v>7050</v>
      </c>
      <c r="E16699" s="61">
        <v>811895</v>
      </c>
      <c r="F16699" s="8" t="s">
        <v>55</v>
      </c>
      <c r="G16699" s="34" t="s">
        <v>7475</v>
      </c>
      <c r="H16699" s="35">
        <v>43949</v>
      </c>
      <c r="I16699" s="23"/>
    </row>
    <row r="16700" spans="1:9" x14ac:dyDescent="0.25">
      <c r="A16700" s="21" t="s">
        <v>5137</v>
      </c>
      <c r="B16700" s="31" t="s">
        <v>3237</v>
      </c>
      <c r="C16700" s="32" t="s">
        <v>6293</v>
      </c>
      <c r="D16700" s="8" t="s">
        <v>7051</v>
      </c>
      <c r="E16700" s="61">
        <v>710375</v>
      </c>
      <c r="F16700" s="8" t="s">
        <v>55</v>
      </c>
      <c r="G16700" s="34" t="s">
        <v>7475</v>
      </c>
      <c r="H16700" s="35">
        <v>43949</v>
      </c>
      <c r="I16700" s="23"/>
    </row>
    <row r="16701" spans="1:9" x14ac:dyDescent="0.25">
      <c r="A16701" s="21" t="s">
        <v>5137</v>
      </c>
      <c r="B16701" s="31" t="s">
        <v>3237</v>
      </c>
      <c r="C16701" s="32" t="s">
        <v>6293</v>
      </c>
      <c r="D16701" s="8" t="s">
        <v>6230</v>
      </c>
      <c r="E16701" s="61">
        <v>868055</v>
      </c>
      <c r="F16701" s="8" t="s">
        <v>55</v>
      </c>
      <c r="G16701" s="34" t="s">
        <v>7475</v>
      </c>
      <c r="H16701" s="35">
        <v>43949</v>
      </c>
      <c r="I16701" s="23"/>
    </row>
    <row r="16702" spans="1:9" x14ac:dyDescent="0.25">
      <c r="A16702" s="21" t="s">
        <v>5137</v>
      </c>
      <c r="B16702" s="31" t="s">
        <v>3237</v>
      </c>
      <c r="C16702" s="32" t="s">
        <v>6293</v>
      </c>
      <c r="D16702" s="8" t="s">
        <v>7052</v>
      </c>
      <c r="E16702" s="61">
        <v>1040690</v>
      </c>
      <c r="F16702" s="8" t="s">
        <v>55</v>
      </c>
      <c r="G16702" s="34" t="s">
        <v>7475</v>
      </c>
      <c r="H16702" s="35">
        <v>43949</v>
      </c>
      <c r="I16702" s="23"/>
    </row>
    <row r="16703" spans="1:9" x14ac:dyDescent="0.25">
      <c r="A16703" s="21" t="s">
        <v>5137</v>
      </c>
      <c r="B16703" s="31" t="s">
        <v>3237</v>
      </c>
      <c r="C16703" s="32" t="s">
        <v>6293</v>
      </c>
      <c r="D16703" s="8" t="s">
        <v>7053</v>
      </c>
      <c r="E16703" s="61">
        <v>955430</v>
      </c>
      <c r="F16703" s="8" t="s">
        <v>55</v>
      </c>
      <c r="G16703" s="34" t="s">
        <v>7475</v>
      </c>
      <c r="H16703" s="35">
        <v>43949</v>
      </c>
      <c r="I16703" s="23"/>
    </row>
    <row r="16704" spans="1:9" x14ac:dyDescent="0.25">
      <c r="A16704" s="21" t="s">
        <v>5137</v>
      </c>
      <c r="B16704" s="31" t="s">
        <v>3237</v>
      </c>
      <c r="C16704" s="32" t="s">
        <v>6293</v>
      </c>
      <c r="D16704" s="8" t="s">
        <v>7054</v>
      </c>
      <c r="E16704" s="61">
        <v>1367465</v>
      </c>
      <c r="F16704" s="8" t="s">
        <v>55</v>
      </c>
      <c r="G16704" s="34" t="s">
        <v>7475</v>
      </c>
      <c r="H16704" s="35">
        <v>43949</v>
      </c>
      <c r="I16704" s="23"/>
    </row>
    <row r="16705" spans="1:9" x14ac:dyDescent="0.25">
      <c r="A16705" s="21" t="s">
        <v>5137</v>
      </c>
      <c r="B16705" s="31" t="s">
        <v>3237</v>
      </c>
      <c r="C16705" s="32" t="s">
        <v>6293</v>
      </c>
      <c r="D16705" s="8" t="s">
        <v>7055</v>
      </c>
      <c r="E16705" s="61">
        <v>651875</v>
      </c>
      <c r="F16705" s="8" t="s">
        <v>55</v>
      </c>
      <c r="G16705" s="34" t="s">
        <v>7475</v>
      </c>
      <c r="H16705" s="35">
        <v>43949</v>
      </c>
      <c r="I16705" s="23"/>
    </row>
    <row r="16706" spans="1:9" x14ac:dyDescent="0.25">
      <c r="A16706" s="21" t="s">
        <v>5137</v>
      </c>
      <c r="B16706" s="31" t="s">
        <v>3237</v>
      </c>
      <c r="C16706" s="32" t="s">
        <v>6293</v>
      </c>
      <c r="D16706" s="8" t="s">
        <v>7056</v>
      </c>
      <c r="E16706" s="61">
        <v>773990</v>
      </c>
      <c r="F16706" s="8" t="s">
        <v>55</v>
      </c>
      <c r="G16706" s="34" t="s">
        <v>7475</v>
      </c>
      <c r="H16706" s="35">
        <v>43949</v>
      </c>
      <c r="I16706" s="23"/>
    </row>
    <row r="16707" spans="1:9" x14ac:dyDescent="0.25">
      <c r="A16707" s="21" t="s">
        <v>5137</v>
      </c>
      <c r="B16707" s="31" t="s">
        <v>3237</v>
      </c>
      <c r="C16707" s="32" t="s">
        <v>6293</v>
      </c>
      <c r="D16707" s="8" t="s">
        <v>7057</v>
      </c>
      <c r="E16707" s="61">
        <v>3676220</v>
      </c>
      <c r="F16707" s="8" t="s">
        <v>55</v>
      </c>
      <c r="G16707" s="34" t="s">
        <v>7475</v>
      </c>
      <c r="H16707" s="35">
        <v>43949</v>
      </c>
      <c r="I16707" s="23"/>
    </row>
    <row r="16708" spans="1:9" x14ac:dyDescent="0.25">
      <c r="A16708" s="21" t="s">
        <v>5137</v>
      </c>
      <c r="B16708" s="31" t="s">
        <v>3237</v>
      </c>
      <c r="C16708" s="32" t="s">
        <v>6293</v>
      </c>
      <c r="D16708" s="8" t="s">
        <v>7058</v>
      </c>
      <c r="E16708" s="61">
        <v>583055</v>
      </c>
      <c r="F16708" s="8" t="s">
        <v>55</v>
      </c>
      <c r="G16708" s="34" t="s">
        <v>7475</v>
      </c>
      <c r="H16708" s="35">
        <v>43949</v>
      </c>
      <c r="I16708" s="23"/>
    </row>
    <row r="16709" spans="1:9" x14ac:dyDescent="0.25">
      <c r="A16709" s="21" t="s">
        <v>5137</v>
      </c>
      <c r="B16709" s="31" t="s">
        <v>3237</v>
      </c>
      <c r="C16709" s="32" t="s">
        <v>6293</v>
      </c>
      <c r="D16709" s="8" t="s">
        <v>7059</v>
      </c>
      <c r="E16709" s="61">
        <v>968585</v>
      </c>
      <c r="F16709" s="8" t="s">
        <v>55</v>
      </c>
      <c r="G16709" s="34" t="s">
        <v>7475</v>
      </c>
      <c r="H16709" s="35">
        <v>43949</v>
      </c>
      <c r="I16709" s="23"/>
    </row>
    <row r="16710" spans="1:9" x14ac:dyDescent="0.25">
      <c r="A16710" s="21" t="s">
        <v>5137</v>
      </c>
      <c r="B16710" s="31" t="s">
        <v>3237</v>
      </c>
      <c r="C16710" s="32" t="s">
        <v>6293</v>
      </c>
      <c r="D16710" s="8" t="s">
        <v>7060</v>
      </c>
      <c r="E16710" s="61">
        <v>1186880</v>
      </c>
      <c r="F16710" s="8" t="s">
        <v>55</v>
      </c>
      <c r="G16710" s="34" t="s">
        <v>7475</v>
      </c>
      <c r="H16710" s="35">
        <v>43949</v>
      </c>
      <c r="I16710" s="23"/>
    </row>
    <row r="16711" spans="1:9" x14ac:dyDescent="0.25">
      <c r="A16711" s="21" t="s">
        <v>5137</v>
      </c>
      <c r="B16711" s="31" t="s">
        <v>3237</v>
      </c>
      <c r="C16711" s="32" t="s">
        <v>6293</v>
      </c>
      <c r="D16711" s="8" t="s">
        <v>7061</v>
      </c>
      <c r="E16711" s="61">
        <v>649175</v>
      </c>
      <c r="F16711" s="8" t="s">
        <v>55</v>
      </c>
      <c r="G16711" s="34" t="s">
        <v>7475</v>
      </c>
      <c r="H16711" s="35">
        <v>43949</v>
      </c>
      <c r="I16711" s="23"/>
    </row>
    <row r="16712" spans="1:9" x14ac:dyDescent="0.25">
      <c r="A16712" s="21" t="s">
        <v>5137</v>
      </c>
      <c r="B16712" s="31" t="s">
        <v>3237</v>
      </c>
      <c r="C16712" s="32" t="s">
        <v>6293</v>
      </c>
      <c r="D16712" s="8" t="s">
        <v>7188</v>
      </c>
      <c r="E16712" s="61">
        <v>889940</v>
      </c>
      <c r="F16712" s="8" t="s">
        <v>56</v>
      </c>
      <c r="G16712" s="34" t="s">
        <v>7475</v>
      </c>
      <c r="H16712" s="35">
        <v>43949</v>
      </c>
      <c r="I16712" s="23"/>
    </row>
    <row r="16713" spans="1:9" x14ac:dyDescent="0.25">
      <c r="A16713" s="21" t="s">
        <v>5137</v>
      </c>
      <c r="B16713" s="31" t="s">
        <v>3237</v>
      </c>
      <c r="C16713" s="32" t="s">
        <v>6293</v>
      </c>
      <c r="D16713" s="8" t="s">
        <v>7189</v>
      </c>
      <c r="E16713" s="61">
        <v>618575</v>
      </c>
      <c r="F16713" s="8" t="s">
        <v>56</v>
      </c>
      <c r="G16713" s="34" t="s">
        <v>7475</v>
      </c>
      <c r="H16713" s="35">
        <v>43949</v>
      </c>
      <c r="I16713" s="23"/>
    </row>
    <row r="16714" spans="1:9" x14ac:dyDescent="0.25">
      <c r="A16714" s="21" t="s">
        <v>5137</v>
      </c>
      <c r="B16714" s="31" t="s">
        <v>3237</v>
      </c>
      <c r="C16714" s="32" t="s">
        <v>6293</v>
      </c>
      <c r="D16714" s="8" t="s">
        <v>6637</v>
      </c>
      <c r="E16714" s="61">
        <v>2122970</v>
      </c>
      <c r="F16714" s="8" t="s">
        <v>56</v>
      </c>
      <c r="G16714" s="34" t="s">
        <v>7475</v>
      </c>
      <c r="H16714" s="35">
        <v>43949</v>
      </c>
      <c r="I16714" s="23"/>
    </row>
    <row r="16715" spans="1:9" x14ac:dyDescent="0.25">
      <c r="A16715" s="21" t="s">
        <v>5137</v>
      </c>
      <c r="B16715" s="31" t="s">
        <v>3237</v>
      </c>
      <c r="C16715" s="32" t="s">
        <v>6293</v>
      </c>
      <c r="D16715" s="8" t="s">
        <v>7190</v>
      </c>
      <c r="E16715" s="61">
        <v>544385</v>
      </c>
      <c r="F16715" s="8" t="s">
        <v>56</v>
      </c>
      <c r="G16715" s="34" t="s">
        <v>7475</v>
      </c>
      <c r="H16715" s="35">
        <v>43949</v>
      </c>
      <c r="I16715" s="23"/>
    </row>
    <row r="16716" spans="1:9" x14ac:dyDescent="0.25">
      <c r="A16716" s="21" t="s">
        <v>5137</v>
      </c>
      <c r="B16716" s="31" t="s">
        <v>3237</v>
      </c>
      <c r="C16716" s="32" t="s">
        <v>6293</v>
      </c>
      <c r="D16716" s="8" t="s">
        <v>7191</v>
      </c>
      <c r="E16716" s="61">
        <v>537470</v>
      </c>
      <c r="F16716" s="8" t="s">
        <v>56</v>
      </c>
      <c r="G16716" s="34" t="s">
        <v>7475</v>
      </c>
      <c r="H16716" s="35">
        <v>43949</v>
      </c>
      <c r="I16716" s="23"/>
    </row>
    <row r="16717" spans="1:9" x14ac:dyDescent="0.25">
      <c r="A16717" s="21" t="s">
        <v>5137</v>
      </c>
      <c r="B16717" s="31" t="s">
        <v>3237</v>
      </c>
      <c r="C16717" s="32" t="s">
        <v>6293</v>
      </c>
      <c r="D16717" s="8" t="s">
        <v>7192</v>
      </c>
      <c r="E16717" s="61">
        <v>1335215</v>
      </c>
      <c r="F16717" s="8" t="s">
        <v>56</v>
      </c>
      <c r="G16717" s="34" t="s">
        <v>7475</v>
      </c>
      <c r="H16717" s="35">
        <v>43949</v>
      </c>
      <c r="I16717" s="23"/>
    </row>
    <row r="16718" spans="1:9" x14ac:dyDescent="0.25">
      <c r="A16718" s="21" t="s">
        <v>5137</v>
      </c>
      <c r="B16718" s="31" t="s">
        <v>3237</v>
      </c>
      <c r="C16718" s="32" t="s">
        <v>6293</v>
      </c>
      <c r="D16718" s="8" t="s">
        <v>7193</v>
      </c>
      <c r="E16718" s="61">
        <v>1137635</v>
      </c>
      <c r="F16718" s="8" t="s">
        <v>56</v>
      </c>
      <c r="G16718" s="34" t="s">
        <v>7475</v>
      </c>
      <c r="H16718" s="35">
        <v>43949</v>
      </c>
      <c r="I16718" s="23"/>
    </row>
    <row r="16719" spans="1:9" x14ac:dyDescent="0.25">
      <c r="A16719" s="21" t="s">
        <v>5137</v>
      </c>
      <c r="B16719" s="31" t="s">
        <v>3237</v>
      </c>
      <c r="C16719" s="32" t="s">
        <v>6293</v>
      </c>
      <c r="D16719" s="8" t="s">
        <v>7194</v>
      </c>
      <c r="E16719" s="61">
        <v>543365</v>
      </c>
      <c r="F16719" s="8" t="s">
        <v>56</v>
      </c>
      <c r="G16719" s="34" t="s">
        <v>7475</v>
      </c>
      <c r="H16719" s="35">
        <v>43949</v>
      </c>
      <c r="I16719" s="23"/>
    </row>
    <row r="16720" spans="1:9" x14ac:dyDescent="0.25">
      <c r="A16720" s="21" t="s">
        <v>5137</v>
      </c>
      <c r="B16720" s="31" t="s">
        <v>3237</v>
      </c>
      <c r="C16720" s="32" t="s">
        <v>6293</v>
      </c>
      <c r="D16720" s="8" t="s">
        <v>7195</v>
      </c>
      <c r="E16720" s="61">
        <v>910565</v>
      </c>
      <c r="F16720" s="8" t="s">
        <v>56</v>
      </c>
      <c r="G16720" s="34" t="s">
        <v>7475</v>
      </c>
      <c r="H16720" s="35">
        <v>43949</v>
      </c>
      <c r="I16720" s="23"/>
    </row>
    <row r="16721" spans="1:9" x14ac:dyDescent="0.25">
      <c r="A16721" s="21" t="s">
        <v>5137</v>
      </c>
      <c r="B16721" s="31" t="s">
        <v>3237</v>
      </c>
      <c r="C16721" s="32" t="s">
        <v>6293</v>
      </c>
      <c r="D16721" s="8" t="s">
        <v>7196</v>
      </c>
      <c r="E16721" s="61">
        <v>922145</v>
      </c>
      <c r="F16721" s="8" t="s">
        <v>56</v>
      </c>
      <c r="G16721" s="34" t="s">
        <v>7475</v>
      </c>
      <c r="H16721" s="35">
        <v>43949</v>
      </c>
      <c r="I16721" s="23"/>
    </row>
    <row r="16722" spans="1:9" x14ac:dyDescent="0.25">
      <c r="A16722" s="21" t="s">
        <v>5137</v>
      </c>
      <c r="B16722" s="31" t="s">
        <v>3237</v>
      </c>
      <c r="C16722" s="32" t="s">
        <v>6293</v>
      </c>
      <c r="D16722" s="8" t="s">
        <v>7197</v>
      </c>
      <c r="E16722" s="61">
        <v>758150</v>
      </c>
      <c r="F16722" s="8" t="s">
        <v>56</v>
      </c>
      <c r="G16722" s="34" t="s">
        <v>7475</v>
      </c>
      <c r="H16722" s="35">
        <v>43949</v>
      </c>
      <c r="I16722" s="23"/>
    </row>
    <row r="16723" spans="1:9" x14ac:dyDescent="0.25">
      <c r="A16723" s="21" t="s">
        <v>5137</v>
      </c>
      <c r="B16723" s="31" t="s">
        <v>3237</v>
      </c>
      <c r="C16723" s="32" t="s">
        <v>6293</v>
      </c>
      <c r="D16723" s="8" t="s">
        <v>7198</v>
      </c>
      <c r="E16723" s="61">
        <v>669500</v>
      </c>
      <c r="F16723" s="8" t="s">
        <v>56</v>
      </c>
      <c r="G16723" s="34" t="s">
        <v>7475</v>
      </c>
      <c r="H16723" s="35">
        <v>43949</v>
      </c>
      <c r="I16723" s="23"/>
    </row>
    <row r="16724" spans="1:9" x14ac:dyDescent="0.25">
      <c r="A16724" s="21" t="s">
        <v>5137</v>
      </c>
      <c r="B16724" s="31" t="s">
        <v>3237</v>
      </c>
      <c r="C16724" s="32" t="s">
        <v>6293</v>
      </c>
      <c r="D16724" s="8" t="s">
        <v>7199</v>
      </c>
      <c r="E16724" s="61">
        <v>639545</v>
      </c>
      <c r="F16724" s="8" t="s">
        <v>56</v>
      </c>
      <c r="G16724" s="34" t="s">
        <v>7475</v>
      </c>
      <c r="H16724" s="35">
        <v>43949</v>
      </c>
      <c r="I16724" s="23"/>
    </row>
    <row r="16725" spans="1:9" x14ac:dyDescent="0.25">
      <c r="A16725" s="21" t="s">
        <v>5137</v>
      </c>
      <c r="B16725" s="31" t="s">
        <v>3237</v>
      </c>
      <c r="C16725" s="32" t="s">
        <v>6293</v>
      </c>
      <c r="D16725" s="8" t="s">
        <v>6519</v>
      </c>
      <c r="E16725" s="61">
        <v>654440</v>
      </c>
      <c r="F16725" s="8" t="s">
        <v>57</v>
      </c>
      <c r="G16725" s="34" t="s">
        <v>7475</v>
      </c>
      <c r="H16725" s="35">
        <v>43949</v>
      </c>
      <c r="I16725" s="23"/>
    </row>
    <row r="16726" spans="1:9" x14ac:dyDescent="0.25">
      <c r="A16726" s="21" t="s">
        <v>5137</v>
      </c>
      <c r="B16726" s="31" t="s">
        <v>3237</v>
      </c>
      <c r="C16726" s="32" t="s">
        <v>6293</v>
      </c>
      <c r="D16726" s="8" t="s">
        <v>6520</v>
      </c>
      <c r="E16726" s="61">
        <v>671945</v>
      </c>
      <c r="F16726" s="8" t="s">
        <v>57</v>
      </c>
      <c r="G16726" s="34" t="s">
        <v>7475</v>
      </c>
      <c r="H16726" s="35">
        <v>43949</v>
      </c>
      <c r="I16726" s="23"/>
    </row>
    <row r="16727" spans="1:9" x14ac:dyDescent="0.25">
      <c r="A16727" s="21" t="s">
        <v>5137</v>
      </c>
      <c r="B16727" s="31" t="s">
        <v>3237</v>
      </c>
      <c r="C16727" s="32" t="s">
        <v>6293</v>
      </c>
      <c r="D16727" s="8" t="s">
        <v>6521</v>
      </c>
      <c r="E16727" s="61">
        <v>1563440</v>
      </c>
      <c r="F16727" s="8" t="s">
        <v>57</v>
      </c>
      <c r="G16727" s="34" t="s">
        <v>7475</v>
      </c>
      <c r="H16727" s="35">
        <v>43949</v>
      </c>
      <c r="I16727" s="23"/>
    </row>
    <row r="16728" spans="1:9" x14ac:dyDescent="0.25">
      <c r="A16728" s="21" t="s">
        <v>5137</v>
      </c>
      <c r="B16728" s="31" t="s">
        <v>3237</v>
      </c>
      <c r="C16728" s="32" t="s">
        <v>6293</v>
      </c>
      <c r="D16728" s="8" t="s">
        <v>6522</v>
      </c>
      <c r="E16728" s="61">
        <v>565175</v>
      </c>
      <c r="F16728" s="8" t="s">
        <v>57</v>
      </c>
      <c r="G16728" s="34" t="s">
        <v>7475</v>
      </c>
      <c r="H16728" s="35">
        <v>43949</v>
      </c>
      <c r="I16728" s="23"/>
    </row>
    <row r="16729" spans="1:9" x14ac:dyDescent="0.25">
      <c r="A16729" s="21" t="s">
        <v>5137</v>
      </c>
      <c r="B16729" s="31" t="s">
        <v>3237</v>
      </c>
      <c r="C16729" s="32" t="s">
        <v>6293</v>
      </c>
      <c r="D16729" s="8" t="s">
        <v>6523</v>
      </c>
      <c r="E16729" s="61">
        <v>772460</v>
      </c>
      <c r="F16729" s="8" t="s">
        <v>57</v>
      </c>
      <c r="G16729" s="34" t="s">
        <v>7475</v>
      </c>
      <c r="H16729" s="35">
        <v>43949</v>
      </c>
      <c r="I16729" s="23"/>
    </row>
    <row r="16730" spans="1:9" x14ac:dyDescent="0.25">
      <c r="A16730" s="21" t="s">
        <v>5137</v>
      </c>
      <c r="B16730" s="31" t="s">
        <v>3237</v>
      </c>
      <c r="C16730" s="32" t="s">
        <v>6293</v>
      </c>
      <c r="D16730" s="8" t="s">
        <v>6524</v>
      </c>
      <c r="E16730" s="61">
        <v>1152305</v>
      </c>
      <c r="F16730" s="8" t="s">
        <v>57</v>
      </c>
      <c r="G16730" s="34" t="s">
        <v>7475</v>
      </c>
      <c r="H16730" s="35">
        <v>43949</v>
      </c>
      <c r="I16730" s="23"/>
    </row>
    <row r="16731" spans="1:9" x14ac:dyDescent="0.25">
      <c r="A16731" s="21" t="s">
        <v>5137</v>
      </c>
      <c r="B16731" s="31" t="s">
        <v>3237</v>
      </c>
      <c r="C16731" s="32" t="s">
        <v>6293</v>
      </c>
      <c r="D16731" s="8" t="s">
        <v>6525</v>
      </c>
      <c r="E16731" s="61">
        <v>619490</v>
      </c>
      <c r="F16731" s="8" t="s">
        <v>57</v>
      </c>
      <c r="G16731" s="34" t="s">
        <v>7475</v>
      </c>
      <c r="H16731" s="35">
        <v>43949</v>
      </c>
      <c r="I16731" s="23"/>
    </row>
    <row r="16732" spans="1:9" x14ac:dyDescent="0.25">
      <c r="A16732" s="21" t="s">
        <v>5137</v>
      </c>
      <c r="B16732" s="31" t="s">
        <v>3237</v>
      </c>
      <c r="C16732" s="32" t="s">
        <v>6293</v>
      </c>
      <c r="D16732" s="8" t="s">
        <v>6526</v>
      </c>
      <c r="E16732" s="61">
        <v>1012055</v>
      </c>
      <c r="F16732" s="8" t="s">
        <v>57</v>
      </c>
      <c r="G16732" s="34" t="s">
        <v>7475</v>
      </c>
      <c r="H16732" s="35">
        <v>43949</v>
      </c>
      <c r="I16732" s="23"/>
    </row>
    <row r="16733" spans="1:9" x14ac:dyDescent="0.25">
      <c r="A16733" s="21" t="s">
        <v>5137</v>
      </c>
      <c r="B16733" s="31" t="s">
        <v>3237</v>
      </c>
      <c r="C16733" s="32" t="s">
        <v>6293</v>
      </c>
      <c r="D16733" s="8" t="s">
        <v>6527</v>
      </c>
      <c r="E16733" s="61">
        <v>840560</v>
      </c>
      <c r="F16733" s="8" t="s">
        <v>57</v>
      </c>
      <c r="G16733" s="34" t="s">
        <v>7475</v>
      </c>
      <c r="H16733" s="35">
        <v>43949</v>
      </c>
      <c r="I16733" s="23"/>
    </row>
    <row r="16734" spans="1:9" x14ac:dyDescent="0.25">
      <c r="A16734" s="21" t="s">
        <v>5137</v>
      </c>
      <c r="B16734" s="31" t="s">
        <v>3237</v>
      </c>
      <c r="C16734" s="32" t="s">
        <v>6293</v>
      </c>
      <c r="D16734" s="8" t="s">
        <v>6528</v>
      </c>
      <c r="E16734" s="61">
        <v>545375</v>
      </c>
      <c r="F16734" s="8" t="s">
        <v>57</v>
      </c>
      <c r="G16734" s="34" t="s">
        <v>7475</v>
      </c>
      <c r="H16734" s="35">
        <v>43949</v>
      </c>
      <c r="I16734" s="23"/>
    </row>
    <row r="16735" spans="1:9" x14ac:dyDescent="0.25">
      <c r="A16735" s="21" t="s">
        <v>5137</v>
      </c>
      <c r="B16735" s="31" t="s">
        <v>3237</v>
      </c>
      <c r="C16735" s="32" t="s">
        <v>6293</v>
      </c>
      <c r="D16735" s="8" t="s">
        <v>6529</v>
      </c>
      <c r="E16735" s="61">
        <v>586625</v>
      </c>
      <c r="F16735" s="8" t="s">
        <v>57</v>
      </c>
      <c r="G16735" s="34" t="s">
        <v>7475</v>
      </c>
      <c r="H16735" s="35">
        <v>43949</v>
      </c>
      <c r="I16735" s="23"/>
    </row>
    <row r="16736" spans="1:9" x14ac:dyDescent="0.25">
      <c r="A16736" s="21" t="s">
        <v>5137</v>
      </c>
      <c r="B16736" s="31" t="s">
        <v>3237</v>
      </c>
      <c r="C16736" s="32" t="s">
        <v>6293</v>
      </c>
      <c r="D16736" s="8" t="s">
        <v>6530</v>
      </c>
      <c r="E16736" s="61">
        <v>944165</v>
      </c>
      <c r="F16736" s="8" t="s">
        <v>57</v>
      </c>
      <c r="G16736" s="34" t="s">
        <v>7475</v>
      </c>
      <c r="H16736" s="35">
        <v>43949</v>
      </c>
      <c r="I16736" s="23"/>
    </row>
    <row r="16737" spans="1:9" x14ac:dyDescent="0.25">
      <c r="A16737" s="21" t="s">
        <v>5137</v>
      </c>
      <c r="B16737" s="31" t="s">
        <v>3237</v>
      </c>
      <c r="C16737" s="32" t="s">
        <v>6293</v>
      </c>
      <c r="D16737" s="8" t="s">
        <v>6531</v>
      </c>
      <c r="E16737" s="61">
        <v>749720</v>
      </c>
      <c r="F16737" s="8" t="s">
        <v>57</v>
      </c>
      <c r="G16737" s="34" t="s">
        <v>7475</v>
      </c>
      <c r="H16737" s="35">
        <v>43949</v>
      </c>
      <c r="I16737" s="23"/>
    </row>
    <row r="16738" spans="1:9" x14ac:dyDescent="0.25">
      <c r="A16738" s="21" t="s">
        <v>5137</v>
      </c>
      <c r="B16738" s="31" t="s">
        <v>3237</v>
      </c>
      <c r="C16738" s="32" t="s">
        <v>6293</v>
      </c>
      <c r="D16738" s="8" t="s">
        <v>6532</v>
      </c>
      <c r="E16738" s="61">
        <v>870035</v>
      </c>
      <c r="F16738" s="8" t="s">
        <v>57</v>
      </c>
      <c r="G16738" s="34" t="s">
        <v>7475</v>
      </c>
      <c r="H16738" s="35">
        <v>43949</v>
      </c>
      <c r="I16738" s="23"/>
    </row>
    <row r="16739" spans="1:9" x14ac:dyDescent="0.25">
      <c r="A16739" s="21" t="s">
        <v>5137</v>
      </c>
      <c r="B16739" s="31" t="s">
        <v>3237</v>
      </c>
      <c r="C16739" s="32" t="s">
        <v>6293</v>
      </c>
      <c r="D16739" s="8" t="s">
        <v>6533</v>
      </c>
      <c r="E16739" s="61">
        <v>637205</v>
      </c>
      <c r="F16739" s="8" t="s">
        <v>57</v>
      </c>
      <c r="G16739" s="34" t="s">
        <v>7475</v>
      </c>
      <c r="H16739" s="35">
        <v>43949</v>
      </c>
      <c r="I16739" s="23"/>
    </row>
    <row r="16740" spans="1:9" x14ac:dyDescent="0.25">
      <c r="A16740" s="21" t="s">
        <v>5137</v>
      </c>
      <c r="B16740" s="31" t="s">
        <v>3237</v>
      </c>
      <c r="C16740" s="32" t="s">
        <v>6293</v>
      </c>
      <c r="D16740" s="8" t="s">
        <v>6534</v>
      </c>
      <c r="E16740" s="61">
        <v>1142120</v>
      </c>
      <c r="F16740" s="8" t="s">
        <v>57</v>
      </c>
      <c r="G16740" s="34" t="s">
        <v>7475</v>
      </c>
      <c r="H16740" s="35">
        <v>43949</v>
      </c>
      <c r="I16740" s="23"/>
    </row>
    <row r="16741" spans="1:9" x14ac:dyDescent="0.25">
      <c r="A16741" s="21" t="s">
        <v>5137</v>
      </c>
      <c r="B16741" s="31" t="s">
        <v>3237</v>
      </c>
      <c r="C16741" s="32" t="s">
        <v>6293</v>
      </c>
      <c r="D16741" s="8" t="s">
        <v>6535</v>
      </c>
      <c r="E16741" s="61">
        <v>1055315</v>
      </c>
      <c r="F16741" s="8" t="s">
        <v>57</v>
      </c>
      <c r="G16741" s="34" t="s">
        <v>7475</v>
      </c>
      <c r="H16741" s="35">
        <v>43949</v>
      </c>
      <c r="I16741" s="23"/>
    </row>
    <row r="16742" spans="1:9" x14ac:dyDescent="0.25">
      <c r="A16742" s="21" t="s">
        <v>5137</v>
      </c>
      <c r="B16742" s="31" t="s">
        <v>3237</v>
      </c>
      <c r="C16742" s="32" t="s">
        <v>6293</v>
      </c>
      <c r="D16742" s="8" t="s">
        <v>6536</v>
      </c>
      <c r="E16742" s="61">
        <v>892430</v>
      </c>
      <c r="F16742" s="8" t="s">
        <v>57</v>
      </c>
      <c r="G16742" s="34" t="s">
        <v>7475</v>
      </c>
      <c r="H16742" s="35">
        <v>43949</v>
      </c>
      <c r="I16742" s="23"/>
    </row>
    <row r="16743" spans="1:9" x14ac:dyDescent="0.25">
      <c r="A16743" s="21" t="s">
        <v>5137</v>
      </c>
      <c r="B16743" s="31" t="s">
        <v>3237</v>
      </c>
      <c r="C16743" s="32" t="s">
        <v>6293</v>
      </c>
      <c r="D16743" s="8" t="s">
        <v>6537</v>
      </c>
      <c r="E16743" s="61">
        <v>801455</v>
      </c>
      <c r="F16743" s="8" t="s">
        <v>57</v>
      </c>
      <c r="G16743" s="34" t="s">
        <v>7475</v>
      </c>
      <c r="H16743" s="35">
        <v>43949</v>
      </c>
      <c r="I16743" s="23"/>
    </row>
    <row r="16744" spans="1:9" x14ac:dyDescent="0.25">
      <c r="A16744" s="21" t="s">
        <v>5137</v>
      </c>
      <c r="B16744" s="31" t="s">
        <v>3237</v>
      </c>
      <c r="C16744" s="32" t="s">
        <v>6293</v>
      </c>
      <c r="D16744" s="8" t="s">
        <v>6538</v>
      </c>
      <c r="E16744" s="61">
        <v>906830</v>
      </c>
      <c r="F16744" s="8" t="s">
        <v>57</v>
      </c>
      <c r="G16744" s="34" t="s">
        <v>7475</v>
      </c>
      <c r="H16744" s="35">
        <v>43949</v>
      </c>
      <c r="I16744" s="23"/>
    </row>
    <row r="16745" spans="1:9" x14ac:dyDescent="0.25">
      <c r="A16745" s="21" t="s">
        <v>5137</v>
      </c>
      <c r="B16745" s="31" t="s">
        <v>3237</v>
      </c>
      <c r="C16745" s="32" t="s">
        <v>6293</v>
      </c>
      <c r="D16745" s="8" t="s">
        <v>6539</v>
      </c>
      <c r="E16745" s="61">
        <v>638180</v>
      </c>
      <c r="F16745" s="8" t="s">
        <v>57</v>
      </c>
      <c r="G16745" s="34" t="s">
        <v>7475</v>
      </c>
      <c r="H16745" s="35">
        <v>43949</v>
      </c>
      <c r="I16745" s="23"/>
    </row>
    <row r="16746" spans="1:9" x14ac:dyDescent="0.25">
      <c r="A16746" s="21" t="s">
        <v>5137</v>
      </c>
      <c r="B16746" s="31" t="s">
        <v>3237</v>
      </c>
      <c r="C16746" s="32" t="s">
        <v>6293</v>
      </c>
      <c r="D16746" s="8" t="s">
        <v>6540</v>
      </c>
      <c r="E16746" s="61">
        <v>752315</v>
      </c>
      <c r="F16746" s="8" t="s">
        <v>57</v>
      </c>
      <c r="G16746" s="34" t="s">
        <v>7475</v>
      </c>
      <c r="H16746" s="35">
        <v>43949</v>
      </c>
      <c r="I16746" s="23"/>
    </row>
    <row r="16747" spans="1:9" x14ac:dyDescent="0.25">
      <c r="A16747" s="21" t="s">
        <v>5137</v>
      </c>
      <c r="B16747" s="31" t="s">
        <v>3237</v>
      </c>
      <c r="C16747" s="32" t="s">
        <v>6293</v>
      </c>
      <c r="D16747" s="8" t="s">
        <v>6541</v>
      </c>
      <c r="E16747" s="61">
        <v>821510</v>
      </c>
      <c r="F16747" s="8" t="s">
        <v>57</v>
      </c>
      <c r="G16747" s="34" t="s">
        <v>7475</v>
      </c>
      <c r="H16747" s="35">
        <v>43949</v>
      </c>
      <c r="I16747" s="23"/>
    </row>
    <row r="16748" spans="1:9" x14ac:dyDescent="0.25">
      <c r="A16748" s="21" t="s">
        <v>5137</v>
      </c>
      <c r="B16748" s="31" t="s">
        <v>3237</v>
      </c>
      <c r="C16748" s="32" t="s">
        <v>6293</v>
      </c>
      <c r="D16748" s="8" t="s">
        <v>6542</v>
      </c>
      <c r="E16748" s="61">
        <v>853730</v>
      </c>
      <c r="F16748" s="8" t="s">
        <v>57</v>
      </c>
      <c r="G16748" s="34" t="s">
        <v>7475</v>
      </c>
      <c r="H16748" s="35">
        <v>43949</v>
      </c>
      <c r="I16748" s="23"/>
    </row>
    <row r="16749" spans="1:9" x14ac:dyDescent="0.25">
      <c r="A16749" s="21" t="s">
        <v>5137</v>
      </c>
      <c r="B16749" s="31" t="s">
        <v>3237</v>
      </c>
      <c r="C16749" s="32" t="s">
        <v>6293</v>
      </c>
      <c r="D16749" s="8" t="s">
        <v>6543</v>
      </c>
      <c r="E16749" s="61">
        <v>549560</v>
      </c>
      <c r="F16749" s="8" t="s">
        <v>57</v>
      </c>
      <c r="G16749" s="34" t="s">
        <v>7475</v>
      </c>
      <c r="H16749" s="35">
        <v>43949</v>
      </c>
      <c r="I16749" s="23"/>
    </row>
    <row r="16750" spans="1:9" x14ac:dyDescent="0.25">
      <c r="A16750" s="21" t="s">
        <v>5137</v>
      </c>
      <c r="B16750" s="31" t="s">
        <v>3237</v>
      </c>
      <c r="C16750" s="32" t="s">
        <v>6293</v>
      </c>
      <c r="D16750" s="8" t="s">
        <v>6544</v>
      </c>
      <c r="E16750" s="61">
        <v>696800</v>
      </c>
      <c r="F16750" s="8" t="s">
        <v>57</v>
      </c>
      <c r="G16750" s="34" t="s">
        <v>7475</v>
      </c>
      <c r="H16750" s="35">
        <v>43949</v>
      </c>
      <c r="I16750" s="23"/>
    </row>
    <row r="16751" spans="1:9" x14ac:dyDescent="0.25">
      <c r="A16751" s="21" t="s">
        <v>5137</v>
      </c>
      <c r="B16751" s="31" t="s">
        <v>3237</v>
      </c>
      <c r="C16751" s="32" t="s">
        <v>6293</v>
      </c>
      <c r="D16751" s="8" t="s">
        <v>6240</v>
      </c>
      <c r="E16751" s="61">
        <v>770570</v>
      </c>
      <c r="F16751" s="8" t="s">
        <v>58</v>
      </c>
      <c r="G16751" s="34" t="s">
        <v>7475</v>
      </c>
      <c r="H16751" s="35">
        <v>43949</v>
      </c>
      <c r="I16751" s="23"/>
    </row>
    <row r="16752" spans="1:9" x14ac:dyDescent="0.25">
      <c r="A16752" s="21" t="s">
        <v>5137</v>
      </c>
      <c r="B16752" s="31" t="s">
        <v>3237</v>
      </c>
      <c r="C16752" s="32" t="s">
        <v>6293</v>
      </c>
      <c r="D16752" s="8" t="s">
        <v>7462</v>
      </c>
      <c r="E16752" s="61">
        <v>662960</v>
      </c>
      <c r="F16752" s="8" t="s">
        <v>58</v>
      </c>
      <c r="G16752" s="34" t="s">
        <v>7475</v>
      </c>
      <c r="H16752" s="35">
        <v>43949</v>
      </c>
      <c r="I16752" s="23"/>
    </row>
    <row r="16753" spans="1:9" x14ac:dyDescent="0.25">
      <c r="A16753" s="21" t="s">
        <v>5137</v>
      </c>
      <c r="B16753" s="31" t="s">
        <v>3237</v>
      </c>
      <c r="C16753" s="32" t="s">
        <v>6293</v>
      </c>
      <c r="D16753" s="8" t="s">
        <v>6320</v>
      </c>
      <c r="E16753" s="61">
        <v>550430</v>
      </c>
      <c r="F16753" s="8" t="s">
        <v>59</v>
      </c>
      <c r="G16753" s="34" t="s">
        <v>7475</v>
      </c>
      <c r="H16753" s="35">
        <v>43949</v>
      </c>
      <c r="I16753" s="23"/>
    </row>
    <row r="16754" spans="1:9" x14ac:dyDescent="0.25">
      <c r="A16754" s="21" t="s">
        <v>5137</v>
      </c>
      <c r="B16754" s="31" t="s">
        <v>3237</v>
      </c>
      <c r="C16754" s="32" t="s">
        <v>6293</v>
      </c>
      <c r="D16754" s="8" t="s">
        <v>6321</v>
      </c>
      <c r="E16754" s="61">
        <v>1014305</v>
      </c>
      <c r="F16754" s="8" t="s">
        <v>59</v>
      </c>
      <c r="G16754" s="34" t="s">
        <v>7475</v>
      </c>
      <c r="H16754" s="35">
        <v>43949</v>
      </c>
      <c r="I16754" s="23"/>
    </row>
    <row r="16755" spans="1:9" x14ac:dyDescent="0.25">
      <c r="A16755" s="21" t="s">
        <v>5137</v>
      </c>
      <c r="B16755" s="31" t="s">
        <v>3237</v>
      </c>
      <c r="C16755" s="32" t="s">
        <v>6293</v>
      </c>
      <c r="D16755" s="8" t="s">
        <v>6322</v>
      </c>
      <c r="E16755" s="61">
        <v>1152950</v>
      </c>
      <c r="F16755" s="8" t="s">
        <v>59</v>
      </c>
      <c r="G16755" s="34" t="s">
        <v>7475</v>
      </c>
      <c r="H16755" s="35">
        <v>43949</v>
      </c>
      <c r="I16755" s="23"/>
    </row>
    <row r="16756" spans="1:9" x14ac:dyDescent="0.25">
      <c r="A16756" s="21" t="s">
        <v>5137</v>
      </c>
      <c r="B16756" s="31" t="s">
        <v>3237</v>
      </c>
      <c r="C16756" s="32" t="s">
        <v>6293</v>
      </c>
      <c r="D16756" s="8" t="s">
        <v>6323</v>
      </c>
      <c r="E16756" s="61">
        <v>760490</v>
      </c>
      <c r="F16756" s="8" t="s">
        <v>59</v>
      </c>
      <c r="G16756" s="34" t="s">
        <v>7475</v>
      </c>
      <c r="H16756" s="35">
        <v>43949</v>
      </c>
      <c r="I16756" s="23"/>
    </row>
    <row r="16757" spans="1:9" x14ac:dyDescent="0.25">
      <c r="A16757" s="21" t="s">
        <v>5137</v>
      </c>
      <c r="B16757" s="31" t="s">
        <v>3237</v>
      </c>
      <c r="C16757" s="32" t="s">
        <v>6293</v>
      </c>
      <c r="D16757" s="8" t="s">
        <v>6324</v>
      </c>
      <c r="E16757" s="61">
        <v>567275</v>
      </c>
      <c r="F16757" s="8" t="s">
        <v>59</v>
      </c>
      <c r="G16757" s="34" t="s">
        <v>7475</v>
      </c>
      <c r="H16757" s="35">
        <v>43949</v>
      </c>
      <c r="I16757" s="23"/>
    </row>
    <row r="16758" spans="1:9" x14ac:dyDescent="0.25">
      <c r="A16758" s="21" t="s">
        <v>5137</v>
      </c>
      <c r="B16758" s="31" t="s">
        <v>3237</v>
      </c>
      <c r="C16758" s="32" t="s">
        <v>6293</v>
      </c>
      <c r="D16758" s="8" t="s">
        <v>6325</v>
      </c>
      <c r="E16758" s="61">
        <v>744365</v>
      </c>
      <c r="F16758" s="8" t="s">
        <v>59</v>
      </c>
      <c r="G16758" s="34" t="s">
        <v>7475</v>
      </c>
      <c r="H16758" s="35">
        <v>43949</v>
      </c>
      <c r="I16758" s="23"/>
    </row>
    <row r="16759" spans="1:9" x14ac:dyDescent="0.25">
      <c r="A16759" s="21" t="s">
        <v>5137</v>
      </c>
      <c r="B16759" s="31" t="s">
        <v>3237</v>
      </c>
      <c r="C16759" s="32" t="s">
        <v>6293</v>
      </c>
      <c r="D16759" s="8" t="s">
        <v>6326</v>
      </c>
      <c r="E16759" s="61">
        <v>594125</v>
      </c>
      <c r="F16759" s="8" t="s">
        <v>59</v>
      </c>
      <c r="G16759" s="34" t="s">
        <v>7475</v>
      </c>
      <c r="H16759" s="35">
        <v>43949</v>
      </c>
      <c r="I16759" s="23"/>
    </row>
    <row r="16760" spans="1:9" x14ac:dyDescent="0.25">
      <c r="A16760" s="21" t="s">
        <v>5137</v>
      </c>
      <c r="B16760" s="31" t="s">
        <v>3237</v>
      </c>
      <c r="C16760" s="32" t="s">
        <v>6293</v>
      </c>
      <c r="D16760" s="8" t="s">
        <v>6327</v>
      </c>
      <c r="E16760" s="61">
        <v>648365</v>
      </c>
      <c r="F16760" s="8" t="s">
        <v>59</v>
      </c>
      <c r="G16760" s="34" t="s">
        <v>7475</v>
      </c>
      <c r="H16760" s="35">
        <v>43949</v>
      </c>
      <c r="I16760" s="23"/>
    </row>
    <row r="16761" spans="1:9" x14ac:dyDescent="0.25">
      <c r="A16761" s="21" t="s">
        <v>5137</v>
      </c>
      <c r="B16761" s="31" t="s">
        <v>3237</v>
      </c>
      <c r="C16761" s="32" t="s">
        <v>6293</v>
      </c>
      <c r="D16761" s="8" t="s">
        <v>6328</v>
      </c>
      <c r="E16761" s="61">
        <v>918365</v>
      </c>
      <c r="F16761" s="8" t="s">
        <v>59</v>
      </c>
      <c r="G16761" s="34" t="s">
        <v>7475</v>
      </c>
      <c r="H16761" s="35">
        <v>43949</v>
      </c>
      <c r="I16761" s="23"/>
    </row>
    <row r="16762" spans="1:9" x14ac:dyDescent="0.25">
      <c r="A16762" s="21" t="s">
        <v>5137</v>
      </c>
      <c r="B16762" s="31" t="s">
        <v>3237</v>
      </c>
      <c r="C16762" s="32" t="s">
        <v>6293</v>
      </c>
      <c r="D16762" s="8" t="s">
        <v>6329</v>
      </c>
      <c r="E16762" s="61">
        <v>748565</v>
      </c>
      <c r="F16762" s="8" t="s">
        <v>59</v>
      </c>
      <c r="G16762" s="34" t="s">
        <v>7475</v>
      </c>
      <c r="H16762" s="35">
        <v>43949</v>
      </c>
      <c r="I16762" s="23"/>
    </row>
    <row r="16763" spans="1:9" x14ac:dyDescent="0.25">
      <c r="A16763" s="21" t="s">
        <v>5137</v>
      </c>
      <c r="B16763" s="31" t="s">
        <v>3237</v>
      </c>
      <c r="C16763" s="32" t="s">
        <v>6293</v>
      </c>
      <c r="D16763" s="8" t="s">
        <v>6330</v>
      </c>
      <c r="E16763" s="61">
        <v>1010015</v>
      </c>
      <c r="F16763" s="8" t="s">
        <v>59</v>
      </c>
      <c r="G16763" s="34" t="s">
        <v>7475</v>
      </c>
      <c r="H16763" s="35">
        <v>43949</v>
      </c>
      <c r="I16763" s="23"/>
    </row>
    <row r="16764" spans="1:9" x14ac:dyDescent="0.25">
      <c r="A16764" s="21" t="s">
        <v>5137</v>
      </c>
      <c r="B16764" s="31" t="s">
        <v>3237</v>
      </c>
      <c r="C16764" s="32" t="s">
        <v>6293</v>
      </c>
      <c r="D16764" s="8" t="s">
        <v>7213</v>
      </c>
      <c r="E16764" s="61">
        <v>1325360</v>
      </c>
      <c r="F16764" s="8" t="s">
        <v>60</v>
      </c>
      <c r="G16764" s="34" t="s">
        <v>7475</v>
      </c>
      <c r="H16764" s="35">
        <v>43949</v>
      </c>
      <c r="I16764" s="23"/>
    </row>
    <row r="16765" spans="1:9" x14ac:dyDescent="0.25">
      <c r="A16765" s="21" t="s">
        <v>5137</v>
      </c>
      <c r="B16765" s="31" t="s">
        <v>3237</v>
      </c>
      <c r="C16765" s="32" t="s">
        <v>6293</v>
      </c>
      <c r="D16765" s="8" t="s">
        <v>7214</v>
      </c>
      <c r="E16765" s="61">
        <v>1213985</v>
      </c>
      <c r="F16765" s="8" t="s">
        <v>60</v>
      </c>
      <c r="G16765" s="34" t="s">
        <v>7475</v>
      </c>
      <c r="H16765" s="35">
        <v>43949</v>
      </c>
      <c r="I16765" s="23"/>
    </row>
    <row r="16766" spans="1:9" x14ac:dyDescent="0.25">
      <c r="A16766" s="21" t="s">
        <v>5137</v>
      </c>
      <c r="B16766" s="31" t="s">
        <v>3237</v>
      </c>
      <c r="C16766" s="32" t="s">
        <v>6293</v>
      </c>
      <c r="D16766" s="8" t="s">
        <v>7215</v>
      </c>
      <c r="E16766" s="61">
        <v>2121125</v>
      </c>
      <c r="F16766" s="8" t="s">
        <v>60</v>
      </c>
      <c r="G16766" s="34" t="s">
        <v>7475</v>
      </c>
      <c r="H16766" s="35">
        <v>43949</v>
      </c>
      <c r="I16766" s="23"/>
    </row>
    <row r="16767" spans="1:9" x14ac:dyDescent="0.25">
      <c r="A16767" s="21" t="s">
        <v>5137</v>
      </c>
      <c r="B16767" s="31" t="s">
        <v>3237</v>
      </c>
      <c r="C16767" s="32" t="s">
        <v>6293</v>
      </c>
      <c r="D16767" s="8" t="s">
        <v>6244</v>
      </c>
      <c r="E16767" s="61">
        <v>1359215</v>
      </c>
      <c r="F16767" s="8" t="s">
        <v>60</v>
      </c>
      <c r="G16767" s="34" t="s">
        <v>7475</v>
      </c>
      <c r="H16767" s="35">
        <v>43949</v>
      </c>
      <c r="I16767" s="23"/>
    </row>
    <row r="16768" spans="1:9" x14ac:dyDescent="0.25">
      <c r="A16768" s="21" t="s">
        <v>5137</v>
      </c>
      <c r="B16768" s="31" t="s">
        <v>3237</v>
      </c>
      <c r="C16768" s="32" t="s">
        <v>6293</v>
      </c>
      <c r="D16768" s="8" t="s">
        <v>7216</v>
      </c>
      <c r="E16768" s="61">
        <v>1774595</v>
      </c>
      <c r="F16768" s="8" t="s">
        <v>60</v>
      </c>
      <c r="G16768" s="34" t="s">
        <v>7475</v>
      </c>
      <c r="H16768" s="35">
        <v>43949</v>
      </c>
      <c r="I16768" s="23"/>
    </row>
    <row r="16769" spans="1:9" x14ac:dyDescent="0.25">
      <c r="A16769" s="21" t="s">
        <v>5137</v>
      </c>
      <c r="B16769" s="31" t="s">
        <v>3237</v>
      </c>
      <c r="C16769" s="32" t="s">
        <v>6293</v>
      </c>
      <c r="D16769" s="8" t="s">
        <v>7217</v>
      </c>
      <c r="E16769" s="61">
        <v>982085</v>
      </c>
      <c r="F16769" s="8" t="s">
        <v>60</v>
      </c>
      <c r="G16769" s="34" t="s">
        <v>7475</v>
      </c>
      <c r="H16769" s="35">
        <v>43949</v>
      </c>
      <c r="I16769" s="23"/>
    </row>
    <row r="16770" spans="1:9" x14ac:dyDescent="0.25">
      <c r="A16770" s="21" t="s">
        <v>5137</v>
      </c>
      <c r="B16770" s="31" t="s">
        <v>3237</v>
      </c>
      <c r="C16770" s="32" t="s">
        <v>6293</v>
      </c>
      <c r="D16770" s="8" t="s">
        <v>7218</v>
      </c>
      <c r="E16770" s="61">
        <v>560780</v>
      </c>
      <c r="F16770" s="8" t="s">
        <v>60</v>
      </c>
      <c r="G16770" s="34" t="s">
        <v>7475</v>
      </c>
      <c r="H16770" s="35">
        <v>43949</v>
      </c>
      <c r="I16770" s="23"/>
    </row>
    <row r="16771" spans="1:9" x14ac:dyDescent="0.25">
      <c r="A16771" s="21" t="s">
        <v>5137</v>
      </c>
      <c r="B16771" s="31" t="s">
        <v>3237</v>
      </c>
      <c r="C16771" s="32" t="s">
        <v>6293</v>
      </c>
      <c r="D16771" s="8" t="s">
        <v>6242</v>
      </c>
      <c r="E16771" s="61">
        <v>925415</v>
      </c>
      <c r="F16771" s="8" t="s">
        <v>60</v>
      </c>
      <c r="G16771" s="34" t="s">
        <v>7475</v>
      </c>
      <c r="H16771" s="35">
        <v>43949</v>
      </c>
      <c r="I16771" s="23"/>
    </row>
    <row r="16772" spans="1:9" x14ac:dyDescent="0.25">
      <c r="A16772" s="21" t="s">
        <v>5137</v>
      </c>
      <c r="B16772" s="31" t="s">
        <v>3237</v>
      </c>
      <c r="C16772" s="32" t="s">
        <v>6293</v>
      </c>
      <c r="D16772" s="8" t="s">
        <v>7219</v>
      </c>
      <c r="E16772" s="61">
        <v>1003460</v>
      </c>
      <c r="F16772" s="8" t="s">
        <v>60</v>
      </c>
      <c r="G16772" s="34" t="s">
        <v>7475</v>
      </c>
      <c r="H16772" s="35">
        <v>43949</v>
      </c>
      <c r="I16772" s="23"/>
    </row>
    <row r="16773" spans="1:9" x14ac:dyDescent="0.25">
      <c r="A16773" s="21" t="s">
        <v>5137</v>
      </c>
      <c r="B16773" s="31" t="s">
        <v>3237</v>
      </c>
      <c r="C16773" s="32" t="s">
        <v>6293</v>
      </c>
      <c r="D16773" s="8" t="s">
        <v>7220</v>
      </c>
      <c r="E16773" s="61">
        <v>854690</v>
      </c>
      <c r="F16773" s="8" t="s">
        <v>60</v>
      </c>
      <c r="G16773" s="34" t="s">
        <v>7475</v>
      </c>
      <c r="H16773" s="35">
        <v>43949</v>
      </c>
      <c r="I16773" s="23"/>
    </row>
    <row r="16774" spans="1:9" x14ac:dyDescent="0.25">
      <c r="A16774" s="21" t="s">
        <v>5137</v>
      </c>
      <c r="B16774" s="31" t="s">
        <v>3237</v>
      </c>
      <c r="C16774" s="32" t="s">
        <v>6293</v>
      </c>
      <c r="D16774" s="8" t="s">
        <v>7221</v>
      </c>
      <c r="E16774" s="61">
        <v>542525</v>
      </c>
      <c r="F16774" s="8" t="s">
        <v>60</v>
      </c>
      <c r="G16774" s="34" t="s">
        <v>7475</v>
      </c>
      <c r="H16774" s="35">
        <v>43949</v>
      </c>
      <c r="I16774" s="23"/>
    </row>
    <row r="16775" spans="1:9" x14ac:dyDescent="0.25">
      <c r="A16775" s="21" t="s">
        <v>5137</v>
      </c>
      <c r="B16775" s="31" t="s">
        <v>3237</v>
      </c>
      <c r="C16775" s="32" t="s">
        <v>6293</v>
      </c>
      <c r="D16775" s="8" t="s">
        <v>7222</v>
      </c>
      <c r="E16775" s="61">
        <v>2327510</v>
      </c>
      <c r="F16775" s="8" t="s">
        <v>60</v>
      </c>
      <c r="G16775" s="34" t="s">
        <v>7475</v>
      </c>
      <c r="H16775" s="35">
        <v>43949</v>
      </c>
      <c r="I16775" s="23"/>
    </row>
    <row r="16776" spans="1:9" x14ac:dyDescent="0.25">
      <c r="A16776" s="21" t="s">
        <v>5137</v>
      </c>
      <c r="B16776" s="31" t="s">
        <v>3237</v>
      </c>
      <c r="C16776" s="32" t="s">
        <v>6293</v>
      </c>
      <c r="D16776" s="8" t="s">
        <v>7223</v>
      </c>
      <c r="E16776" s="61">
        <v>1092815</v>
      </c>
      <c r="F16776" s="8" t="s">
        <v>60</v>
      </c>
      <c r="G16776" s="34" t="s">
        <v>7475</v>
      </c>
      <c r="H16776" s="35">
        <v>43949</v>
      </c>
      <c r="I16776" s="23"/>
    </row>
    <row r="16777" spans="1:9" x14ac:dyDescent="0.25">
      <c r="A16777" s="21" t="s">
        <v>5137</v>
      </c>
      <c r="B16777" s="31" t="s">
        <v>3237</v>
      </c>
      <c r="C16777" s="32" t="s">
        <v>6293</v>
      </c>
      <c r="D16777" s="8" t="s">
        <v>7224</v>
      </c>
      <c r="E16777" s="61">
        <v>879860</v>
      </c>
      <c r="F16777" s="8" t="s">
        <v>60</v>
      </c>
      <c r="G16777" s="34" t="s">
        <v>7475</v>
      </c>
      <c r="H16777" s="35">
        <v>43949</v>
      </c>
      <c r="I16777" s="23"/>
    </row>
    <row r="16778" spans="1:9" x14ac:dyDescent="0.25">
      <c r="A16778" s="21" t="s">
        <v>5137</v>
      </c>
      <c r="B16778" s="31" t="s">
        <v>3237</v>
      </c>
      <c r="C16778" s="32" t="s">
        <v>6293</v>
      </c>
      <c r="D16778" s="8" t="s">
        <v>7225</v>
      </c>
      <c r="E16778" s="61">
        <v>947210</v>
      </c>
      <c r="F16778" s="8" t="s">
        <v>60</v>
      </c>
      <c r="G16778" s="34" t="s">
        <v>7475</v>
      </c>
      <c r="H16778" s="35">
        <v>43949</v>
      </c>
      <c r="I16778" s="23"/>
    </row>
    <row r="16779" spans="1:9" x14ac:dyDescent="0.25">
      <c r="A16779" s="21" t="s">
        <v>5137</v>
      </c>
      <c r="B16779" s="31" t="s">
        <v>3237</v>
      </c>
      <c r="C16779" s="32" t="s">
        <v>6293</v>
      </c>
      <c r="D16779" s="8" t="s">
        <v>7226</v>
      </c>
      <c r="E16779" s="61">
        <v>1100225</v>
      </c>
      <c r="F16779" s="8" t="s">
        <v>60</v>
      </c>
      <c r="G16779" s="34" t="s">
        <v>7475</v>
      </c>
      <c r="H16779" s="35">
        <v>43949</v>
      </c>
      <c r="I16779" s="23"/>
    </row>
    <row r="16780" spans="1:9" x14ac:dyDescent="0.25">
      <c r="A16780" s="21" t="s">
        <v>5137</v>
      </c>
      <c r="B16780" s="31" t="s">
        <v>3237</v>
      </c>
      <c r="C16780" s="32" t="s">
        <v>6293</v>
      </c>
      <c r="D16780" s="8" t="s">
        <v>7227</v>
      </c>
      <c r="E16780" s="61">
        <v>555470</v>
      </c>
      <c r="F16780" s="8" t="s">
        <v>60</v>
      </c>
      <c r="G16780" s="34" t="s">
        <v>7475</v>
      </c>
      <c r="H16780" s="35">
        <v>43949</v>
      </c>
      <c r="I16780" s="23"/>
    </row>
    <row r="16781" spans="1:9" x14ac:dyDescent="0.25">
      <c r="A16781" s="21" t="s">
        <v>5137</v>
      </c>
      <c r="B16781" s="31" t="s">
        <v>3237</v>
      </c>
      <c r="C16781" s="32" t="s">
        <v>6293</v>
      </c>
      <c r="D16781" s="8" t="s">
        <v>7228</v>
      </c>
      <c r="E16781" s="61">
        <v>2051660</v>
      </c>
      <c r="F16781" s="8" t="s">
        <v>60</v>
      </c>
      <c r="G16781" s="34" t="s">
        <v>7475</v>
      </c>
      <c r="H16781" s="35">
        <v>43949</v>
      </c>
      <c r="I16781" s="23"/>
    </row>
    <row r="16782" spans="1:9" x14ac:dyDescent="0.25">
      <c r="A16782" s="21" t="s">
        <v>5137</v>
      </c>
      <c r="B16782" s="31" t="s">
        <v>3237</v>
      </c>
      <c r="C16782" s="32" t="s">
        <v>6293</v>
      </c>
      <c r="D16782" s="8" t="s">
        <v>7229</v>
      </c>
      <c r="E16782" s="61">
        <v>838085</v>
      </c>
      <c r="F16782" s="8" t="s">
        <v>60</v>
      </c>
      <c r="G16782" s="34" t="s">
        <v>7475</v>
      </c>
      <c r="H16782" s="35">
        <v>43949</v>
      </c>
      <c r="I16782" s="23"/>
    </row>
    <row r="16783" spans="1:9" x14ac:dyDescent="0.25">
      <c r="A16783" s="21" t="s">
        <v>5137</v>
      </c>
      <c r="B16783" s="31" t="s">
        <v>3237</v>
      </c>
      <c r="C16783" s="32" t="s">
        <v>6293</v>
      </c>
      <c r="D16783" s="8" t="s">
        <v>7230</v>
      </c>
      <c r="E16783" s="61">
        <v>647135</v>
      </c>
      <c r="F16783" s="8" t="s">
        <v>60</v>
      </c>
      <c r="G16783" s="34" t="s">
        <v>7475</v>
      </c>
      <c r="H16783" s="35">
        <v>43949</v>
      </c>
      <c r="I16783" s="23"/>
    </row>
    <row r="16784" spans="1:9" x14ac:dyDescent="0.25">
      <c r="A16784" s="21" t="s">
        <v>5137</v>
      </c>
      <c r="B16784" s="31" t="s">
        <v>3237</v>
      </c>
      <c r="C16784" s="32" t="s">
        <v>6293</v>
      </c>
      <c r="D16784" s="8" t="s">
        <v>7231</v>
      </c>
      <c r="E16784" s="61">
        <v>1059845</v>
      </c>
      <c r="F16784" s="8" t="s">
        <v>60</v>
      </c>
      <c r="G16784" s="34" t="s">
        <v>7475</v>
      </c>
      <c r="H16784" s="35">
        <v>43949</v>
      </c>
      <c r="I16784" s="23"/>
    </row>
    <row r="16785" spans="1:9" x14ac:dyDescent="0.25">
      <c r="A16785" s="21" t="s">
        <v>5137</v>
      </c>
      <c r="B16785" s="31" t="s">
        <v>3237</v>
      </c>
      <c r="C16785" s="32" t="s">
        <v>6293</v>
      </c>
      <c r="D16785" s="8" t="s">
        <v>7232</v>
      </c>
      <c r="E16785" s="61">
        <v>4867070</v>
      </c>
      <c r="F16785" s="8" t="s">
        <v>60</v>
      </c>
      <c r="G16785" s="34" t="s">
        <v>7475</v>
      </c>
      <c r="H16785" s="35">
        <v>43949</v>
      </c>
      <c r="I16785" s="23"/>
    </row>
    <row r="16786" spans="1:9" x14ac:dyDescent="0.25">
      <c r="A16786" s="21" t="s">
        <v>5137</v>
      </c>
      <c r="B16786" s="31" t="s">
        <v>3237</v>
      </c>
      <c r="C16786" s="32" t="s">
        <v>6293</v>
      </c>
      <c r="D16786" s="8" t="s">
        <v>7233</v>
      </c>
      <c r="E16786" s="61">
        <v>609620</v>
      </c>
      <c r="F16786" s="8" t="s">
        <v>60</v>
      </c>
      <c r="G16786" s="34" t="s">
        <v>7475</v>
      </c>
      <c r="H16786" s="35">
        <v>43949</v>
      </c>
      <c r="I16786" s="23"/>
    </row>
    <row r="16787" spans="1:9" x14ac:dyDescent="0.25">
      <c r="A16787" s="21" t="s">
        <v>5137</v>
      </c>
      <c r="B16787" s="31" t="s">
        <v>3237</v>
      </c>
      <c r="C16787" s="32" t="s">
        <v>6293</v>
      </c>
      <c r="D16787" s="8" t="s">
        <v>7234</v>
      </c>
      <c r="E16787" s="61">
        <v>1285145</v>
      </c>
      <c r="F16787" s="8" t="s">
        <v>60</v>
      </c>
      <c r="G16787" s="34" t="s">
        <v>7475</v>
      </c>
      <c r="H16787" s="35">
        <v>43949</v>
      </c>
      <c r="I16787" s="23"/>
    </row>
    <row r="16788" spans="1:9" x14ac:dyDescent="0.25">
      <c r="A16788" s="21" t="s">
        <v>5137</v>
      </c>
      <c r="B16788" s="31" t="s">
        <v>3237</v>
      </c>
      <c r="C16788" s="32" t="s">
        <v>6293</v>
      </c>
      <c r="D16788" s="8" t="s">
        <v>7235</v>
      </c>
      <c r="E16788" s="61">
        <v>875660</v>
      </c>
      <c r="F16788" s="8" t="s">
        <v>60</v>
      </c>
      <c r="G16788" s="34" t="s">
        <v>7475</v>
      </c>
      <c r="H16788" s="35">
        <v>43949</v>
      </c>
      <c r="I16788" s="23"/>
    </row>
    <row r="16789" spans="1:9" x14ac:dyDescent="0.25">
      <c r="A16789" s="21" t="s">
        <v>5137</v>
      </c>
      <c r="B16789" s="31" t="s">
        <v>3237</v>
      </c>
      <c r="C16789" s="32" t="s">
        <v>6293</v>
      </c>
      <c r="D16789" s="8" t="s">
        <v>7236</v>
      </c>
      <c r="E16789" s="61">
        <v>977060</v>
      </c>
      <c r="F16789" s="8" t="s">
        <v>60</v>
      </c>
      <c r="G16789" s="34" t="s">
        <v>7475</v>
      </c>
      <c r="H16789" s="35">
        <v>43949</v>
      </c>
      <c r="I16789" s="23"/>
    </row>
    <row r="16790" spans="1:9" x14ac:dyDescent="0.25">
      <c r="A16790" s="21" t="s">
        <v>5137</v>
      </c>
      <c r="B16790" s="31" t="s">
        <v>3237</v>
      </c>
      <c r="C16790" s="32" t="s">
        <v>6293</v>
      </c>
      <c r="D16790" s="8" t="s">
        <v>7237</v>
      </c>
      <c r="E16790" s="61">
        <v>3804170</v>
      </c>
      <c r="F16790" s="8" t="s">
        <v>60</v>
      </c>
      <c r="G16790" s="34" t="s">
        <v>7475</v>
      </c>
      <c r="H16790" s="35">
        <v>43949</v>
      </c>
      <c r="I16790" s="23"/>
    </row>
    <row r="16791" spans="1:9" x14ac:dyDescent="0.25">
      <c r="A16791" s="21" t="s">
        <v>5137</v>
      </c>
      <c r="B16791" s="31" t="s">
        <v>3237</v>
      </c>
      <c r="C16791" s="32" t="s">
        <v>6293</v>
      </c>
      <c r="D16791" s="8" t="s">
        <v>6884</v>
      </c>
      <c r="E16791" s="61">
        <v>1074995</v>
      </c>
      <c r="F16791" s="8" t="s">
        <v>61</v>
      </c>
      <c r="G16791" s="34" t="s">
        <v>7475</v>
      </c>
      <c r="H16791" s="35">
        <v>43949</v>
      </c>
      <c r="I16791" s="23"/>
    </row>
    <row r="16792" spans="1:9" x14ac:dyDescent="0.25">
      <c r="A16792" s="21" t="s">
        <v>5137</v>
      </c>
      <c r="B16792" s="31" t="s">
        <v>3237</v>
      </c>
      <c r="C16792" s="32" t="s">
        <v>6293</v>
      </c>
      <c r="D16792" s="8" t="s">
        <v>6885</v>
      </c>
      <c r="E16792" s="61">
        <v>759530</v>
      </c>
      <c r="F16792" s="8" t="s">
        <v>61</v>
      </c>
      <c r="G16792" s="34" t="s">
        <v>7475</v>
      </c>
      <c r="H16792" s="35">
        <v>43949</v>
      </c>
      <c r="I16792" s="23"/>
    </row>
    <row r="16793" spans="1:9" x14ac:dyDescent="0.25">
      <c r="A16793" s="21" t="s">
        <v>5137</v>
      </c>
      <c r="B16793" s="31" t="s">
        <v>3237</v>
      </c>
      <c r="C16793" s="32" t="s">
        <v>6293</v>
      </c>
      <c r="D16793" s="8" t="s">
        <v>6886</v>
      </c>
      <c r="E16793" s="61">
        <v>2003405</v>
      </c>
      <c r="F16793" s="8" t="s">
        <v>61</v>
      </c>
      <c r="G16793" s="34" t="s">
        <v>7475</v>
      </c>
      <c r="H16793" s="35">
        <v>43949</v>
      </c>
      <c r="I16793" s="23"/>
    </row>
    <row r="16794" spans="1:9" x14ac:dyDescent="0.25">
      <c r="A16794" s="21" t="s">
        <v>5137</v>
      </c>
      <c r="B16794" s="31" t="s">
        <v>3237</v>
      </c>
      <c r="C16794" s="32" t="s">
        <v>6293</v>
      </c>
      <c r="D16794" s="8" t="s">
        <v>6887</v>
      </c>
      <c r="E16794" s="61">
        <v>544610</v>
      </c>
      <c r="F16794" s="8" t="s">
        <v>61</v>
      </c>
      <c r="G16794" s="34" t="s">
        <v>7475</v>
      </c>
      <c r="H16794" s="35">
        <v>43949</v>
      </c>
      <c r="I16794" s="23"/>
    </row>
    <row r="16795" spans="1:9" x14ac:dyDescent="0.25">
      <c r="A16795" s="21" t="s">
        <v>5137</v>
      </c>
      <c r="B16795" s="31" t="s">
        <v>3237</v>
      </c>
      <c r="C16795" s="32" t="s">
        <v>6293</v>
      </c>
      <c r="D16795" s="8" t="s">
        <v>6888</v>
      </c>
      <c r="E16795" s="61">
        <v>815165</v>
      </c>
      <c r="F16795" s="8" t="s">
        <v>61</v>
      </c>
      <c r="G16795" s="34" t="s">
        <v>7475</v>
      </c>
      <c r="H16795" s="35">
        <v>43949</v>
      </c>
      <c r="I16795" s="23"/>
    </row>
    <row r="16796" spans="1:9" x14ac:dyDescent="0.25">
      <c r="A16796" s="21" t="s">
        <v>5137</v>
      </c>
      <c r="B16796" s="31" t="s">
        <v>3237</v>
      </c>
      <c r="C16796" s="32" t="s">
        <v>6293</v>
      </c>
      <c r="D16796" s="8" t="s">
        <v>6889</v>
      </c>
      <c r="E16796" s="61">
        <v>796910</v>
      </c>
      <c r="F16796" s="8" t="s">
        <v>61</v>
      </c>
      <c r="G16796" s="34" t="s">
        <v>7475</v>
      </c>
      <c r="H16796" s="35">
        <v>43949</v>
      </c>
      <c r="I16796" s="23"/>
    </row>
    <row r="16797" spans="1:9" x14ac:dyDescent="0.25">
      <c r="A16797" s="21" t="s">
        <v>5137</v>
      </c>
      <c r="B16797" s="31" t="s">
        <v>3237</v>
      </c>
      <c r="C16797" s="32" t="s">
        <v>6293</v>
      </c>
      <c r="D16797" s="8" t="s">
        <v>6890</v>
      </c>
      <c r="E16797" s="61">
        <v>824600</v>
      </c>
      <c r="F16797" s="8" t="s">
        <v>61</v>
      </c>
      <c r="G16797" s="34" t="s">
        <v>7475</v>
      </c>
      <c r="H16797" s="35">
        <v>43949</v>
      </c>
      <c r="I16797" s="23"/>
    </row>
    <row r="16798" spans="1:9" x14ac:dyDescent="0.25">
      <c r="A16798" s="21" t="s">
        <v>5137</v>
      </c>
      <c r="B16798" s="31" t="s">
        <v>3237</v>
      </c>
      <c r="C16798" s="32" t="s">
        <v>6293</v>
      </c>
      <c r="D16798" s="8" t="s">
        <v>6891</v>
      </c>
      <c r="E16798" s="61">
        <v>751010</v>
      </c>
      <c r="F16798" s="8" t="s">
        <v>61</v>
      </c>
      <c r="G16798" s="34" t="s">
        <v>7475</v>
      </c>
      <c r="H16798" s="35">
        <v>43949</v>
      </c>
      <c r="I16798" s="23"/>
    </row>
    <row r="16799" spans="1:9" x14ac:dyDescent="0.25">
      <c r="A16799" s="21" t="s">
        <v>5137</v>
      </c>
      <c r="B16799" s="31" t="s">
        <v>3237</v>
      </c>
      <c r="C16799" s="32" t="s">
        <v>6293</v>
      </c>
      <c r="D16799" s="8" t="s">
        <v>6247</v>
      </c>
      <c r="E16799" s="61">
        <v>794630</v>
      </c>
      <c r="F16799" s="8" t="s">
        <v>61</v>
      </c>
      <c r="G16799" s="34" t="s">
        <v>7475</v>
      </c>
      <c r="H16799" s="35">
        <v>43949</v>
      </c>
      <c r="I16799" s="23"/>
    </row>
    <row r="16800" spans="1:9" x14ac:dyDescent="0.25">
      <c r="A16800" s="21" t="s">
        <v>5137</v>
      </c>
      <c r="B16800" s="31" t="s">
        <v>3237</v>
      </c>
      <c r="C16800" s="32" t="s">
        <v>6293</v>
      </c>
      <c r="D16800" s="8" t="s">
        <v>6892</v>
      </c>
      <c r="E16800" s="61">
        <v>608630</v>
      </c>
      <c r="F16800" s="8" t="s">
        <v>61</v>
      </c>
      <c r="G16800" s="34" t="s">
        <v>7475</v>
      </c>
      <c r="H16800" s="35">
        <v>43949</v>
      </c>
      <c r="I16800" s="23"/>
    </row>
    <row r="16801" spans="1:9" x14ac:dyDescent="0.25">
      <c r="A16801" s="21" t="s">
        <v>5137</v>
      </c>
      <c r="B16801" s="31" t="s">
        <v>3237</v>
      </c>
      <c r="C16801" s="32" t="s">
        <v>6293</v>
      </c>
      <c r="D16801" s="8" t="s">
        <v>6893</v>
      </c>
      <c r="E16801" s="61">
        <v>718745</v>
      </c>
      <c r="F16801" s="8" t="s">
        <v>61</v>
      </c>
      <c r="G16801" s="34" t="s">
        <v>7475</v>
      </c>
      <c r="H16801" s="35">
        <v>43949</v>
      </c>
      <c r="I16801" s="23"/>
    </row>
    <row r="16802" spans="1:9" x14ac:dyDescent="0.25">
      <c r="A16802" s="21" t="s">
        <v>5137</v>
      </c>
      <c r="B16802" s="31" t="s">
        <v>3237</v>
      </c>
      <c r="C16802" s="32" t="s">
        <v>6293</v>
      </c>
      <c r="D16802" s="8" t="s">
        <v>6894</v>
      </c>
      <c r="E16802" s="61">
        <v>862820</v>
      </c>
      <c r="F16802" s="8" t="s">
        <v>61</v>
      </c>
      <c r="G16802" s="34" t="s">
        <v>7475</v>
      </c>
      <c r="H16802" s="35">
        <v>43949</v>
      </c>
      <c r="I16802" s="23"/>
    </row>
    <row r="16803" spans="1:9" x14ac:dyDescent="0.25">
      <c r="A16803" s="21" t="s">
        <v>5137</v>
      </c>
      <c r="B16803" s="31" t="s">
        <v>3237</v>
      </c>
      <c r="C16803" s="32" t="s">
        <v>6293</v>
      </c>
      <c r="D16803" s="8" t="s">
        <v>6895</v>
      </c>
      <c r="E16803" s="61">
        <v>644585</v>
      </c>
      <c r="F16803" s="8" t="s">
        <v>61</v>
      </c>
      <c r="G16803" s="34" t="s">
        <v>7475</v>
      </c>
      <c r="H16803" s="35">
        <v>43949</v>
      </c>
      <c r="I16803" s="23"/>
    </row>
    <row r="16804" spans="1:9" x14ac:dyDescent="0.25">
      <c r="A16804" s="21" t="s">
        <v>5137</v>
      </c>
      <c r="B16804" s="31" t="s">
        <v>3237</v>
      </c>
      <c r="C16804" s="32" t="s">
        <v>6293</v>
      </c>
      <c r="D16804" s="8" t="s">
        <v>6896</v>
      </c>
      <c r="E16804" s="61">
        <v>785780</v>
      </c>
      <c r="F16804" s="8" t="s">
        <v>61</v>
      </c>
      <c r="G16804" s="34" t="s">
        <v>7475</v>
      </c>
      <c r="H16804" s="35">
        <v>43949</v>
      </c>
      <c r="I16804" s="23"/>
    </row>
    <row r="16805" spans="1:9" x14ac:dyDescent="0.25">
      <c r="A16805" s="21" t="s">
        <v>5137</v>
      </c>
      <c r="B16805" s="31" t="s">
        <v>3237</v>
      </c>
      <c r="C16805" s="32" t="s">
        <v>6293</v>
      </c>
      <c r="D16805" s="8" t="s">
        <v>6897</v>
      </c>
      <c r="E16805" s="61">
        <v>654935</v>
      </c>
      <c r="F16805" s="8" t="s">
        <v>61</v>
      </c>
      <c r="G16805" s="34" t="s">
        <v>7475</v>
      </c>
      <c r="H16805" s="35">
        <v>43949</v>
      </c>
      <c r="I16805" s="23"/>
    </row>
    <row r="16806" spans="1:9" x14ac:dyDescent="0.25">
      <c r="A16806" s="21" t="s">
        <v>5137</v>
      </c>
      <c r="B16806" s="31" t="s">
        <v>3237</v>
      </c>
      <c r="C16806" s="32" t="s">
        <v>6293</v>
      </c>
      <c r="D16806" s="8" t="s">
        <v>6248</v>
      </c>
      <c r="E16806" s="61">
        <v>1375355</v>
      </c>
      <c r="F16806" s="8" t="s">
        <v>61</v>
      </c>
      <c r="G16806" s="34" t="s">
        <v>7475</v>
      </c>
      <c r="H16806" s="35">
        <v>43949</v>
      </c>
      <c r="I16806" s="23"/>
    </row>
    <row r="16807" spans="1:9" x14ac:dyDescent="0.25">
      <c r="A16807" s="21" t="s">
        <v>5137</v>
      </c>
      <c r="B16807" s="31" t="s">
        <v>3237</v>
      </c>
      <c r="C16807" s="32" t="s">
        <v>6293</v>
      </c>
      <c r="D16807" s="8" t="s">
        <v>6491</v>
      </c>
      <c r="E16807" s="61">
        <v>689750</v>
      </c>
      <c r="F16807" s="8" t="s">
        <v>62</v>
      </c>
      <c r="G16807" s="34" t="s">
        <v>7475</v>
      </c>
      <c r="H16807" s="35">
        <v>43949</v>
      </c>
      <c r="I16807" s="23"/>
    </row>
    <row r="16808" spans="1:9" x14ac:dyDescent="0.25">
      <c r="A16808" s="21" t="s">
        <v>5137</v>
      </c>
      <c r="B16808" s="31" t="s">
        <v>3237</v>
      </c>
      <c r="C16808" s="32" t="s">
        <v>6293</v>
      </c>
      <c r="D16808" s="8" t="s">
        <v>6492</v>
      </c>
      <c r="E16808" s="61">
        <v>765065</v>
      </c>
      <c r="F16808" s="8" t="s">
        <v>62</v>
      </c>
      <c r="G16808" s="34" t="s">
        <v>7475</v>
      </c>
      <c r="H16808" s="35">
        <v>43949</v>
      </c>
      <c r="I16808" s="23"/>
    </row>
    <row r="16809" spans="1:9" x14ac:dyDescent="0.25">
      <c r="A16809" s="21" t="s">
        <v>5137</v>
      </c>
      <c r="B16809" s="31" t="s">
        <v>3237</v>
      </c>
      <c r="C16809" s="32" t="s">
        <v>6293</v>
      </c>
      <c r="D16809" s="8" t="s">
        <v>6493</v>
      </c>
      <c r="E16809" s="61">
        <v>835325</v>
      </c>
      <c r="F16809" s="8" t="s">
        <v>62</v>
      </c>
      <c r="G16809" s="34" t="s">
        <v>7475</v>
      </c>
      <c r="H16809" s="35">
        <v>43949</v>
      </c>
      <c r="I16809" s="23"/>
    </row>
    <row r="16810" spans="1:9" x14ac:dyDescent="0.25">
      <c r="A16810" s="21" t="s">
        <v>5137</v>
      </c>
      <c r="B16810" s="31" t="s">
        <v>3237</v>
      </c>
      <c r="C16810" s="32" t="s">
        <v>6293</v>
      </c>
      <c r="D16810" s="8" t="s">
        <v>6494</v>
      </c>
      <c r="E16810" s="61">
        <v>700760</v>
      </c>
      <c r="F16810" s="8" t="s">
        <v>62</v>
      </c>
      <c r="G16810" s="34" t="s">
        <v>7475</v>
      </c>
      <c r="H16810" s="35">
        <v>43949</v>
      </c>
      <c r="I16810" s="23"/>
    </row>
    <row r="16811" spans="1:9" x14ac:dyDescent="0.25">
      <c r="A16811" s="21" t="s">
        <v>5137</v>
      </c>
      <c r="B16811" s="31" t="s">
        <v>3237</v>
      </c>
      <c r="C16811" s="32" t="s">
        <v>6293</v>
      </c>
      <c r="D16811" s="8" t="s">
        <v>6495</v>
      </c>
      <c r="E16811" s="61">
        <v>786950</v>
      </c>
      <c r="F16811" s="8" t="s">
        <v>62</v>
      </c>
      <c r="G16811" s="34" t="s">
        <v>7475</v>
      </c>
      <c r="H16811" s="35">
        <v>43949</v>
      </c>
      <c r="I16811" s="23"/>
    </row>
    <row r="16812" spans="1:9" x14ac:dyDescent="0.25">
      <c r="A16812" s="21" t="s">
        <v>5137</v>
      </c>
      <c r="B16812" s="31" t="s">
        <v>3237</v>
      </c>
      <c r="C16812" s="32" t="s">
        <v>6293</v>
      </c>
      <c r="D16812" s="8" t="s">
        <v>6496</v>
      </c>
      <c r="E16812" s="61">
        <v>587615</v>
      </c>
      <c r="F16812" s="8" t="s">
        <v>62</v>
      </c>
      <c r="G16812" s="34" t="s">
        <v>7475</v>
      </c>
      <c r="H16812" s="35">
        <v>43949</v>
      </c>
      <c r="I16812" s="23"/>
    </row>
    <row r="16813" spans="1:9" x14ac:dyDescent="0.25">
      <c r="A16813" s="21" t="s">
        <v>5137</v>
      </c>
      <c r="B16813" s="31" t="s">
        <v>3237</v>
      </c>
      <c r="C16813" s="32" t="s">
        <v>6293</v>
      </c>
      <c r="D16813" s="8" t="s">
        <v>6497</v>
      </c>
      <c r="E16813" s="61">
        <v>1194695</v>
      </c>
      <c r="F16813" s="8" t="s">
        <v>62</v>
      </c>
      <c r="G16813" s="34" t="s">
        <v>7475</v>
      </c>
      <c r="H16813" s="35">
        <v>43949</v>
      </c>
      <c r="I16813" s="23"/>
    </row>
    <row r="16814" spans="1:9" x14ac:dyDescent="0.25">
      <c r="A16814" s="21" t="s">
        <v>5137</v>
      </c>
      <c r="B16814" s="31" t="s">
        <v>3237</v>
      </c>
      <c r="C16814" s="32" t="s">
        <v>6293</v>
      </c>
      <c r="D16814" s="8" t="s">
        <v>6498</v>
      </c>
      <c r="E16814" s="61">
        <v>1217360</v>
      </c>
      <c r="F16814" s="8" t="s">
        <v>62</v>
      </c>
      <c r="G16814" s="34" t="s">
        <v>7475</v>
      </c>
      <c r="H16814" s="35">
        <v>43949</v>
      </c>
      <c r="I16814" s="23"/>
    </row>
    <row r="16815" spans="1:9" x14ac:dyDescent="0.25">
      <c r="A16815" s="21" t="s">
        <v>5137</v>
      </c>
      <c r="B16815" s="31" t="s">
        <v>3237</v>
      </c>
      <c r="C16815" s="32" t="s">
        <v>6293</v>
      </c>
      <c r="D16815" s="8" t="s">
        <v>6499</v>
      </c>
      <c r="E16815" s="61">
        <v>727985</v>
      </c>
      <c r="F16815" s="8" t="s">
        <v>62</v>
      </c>
      <c r="G16815" s="34" t="s">
        <v>7475</v>
      </c>
      <c r="H16815" s="35">
        <v>43949</v>
      </c>
      <c r="I16815" s="23"/>
    </row>
    <row r="16816" spans="1:9" x14ac:dyDescent="0.25">
      <c r="A16816" s="21" t="s">
        <v>5137</v>
      </c>
      <c r="B16816" s="31" t="s">
        <v>3237</v>
      </c>
      <c r="C16816" s="32" t="s">
        <v>6293</v>
      </c>
      <c r="D16816" s="8" t="s">
        <v>6500</v>
      </c>
      <c r="E16816" s="61">
        <v>815000</v>
      </c>
      <c r="F16816" s="8" t="s">
        <v>62</v>
      </c>
      <c r="G16816" s="34" t="s">
        <v>7475</v>
      </c>
      <c r="H16816" s="35">
        <v>43949</v>
      </c>
      <c r="I16816" s="23"/>
    </row>
    <row r="16817" spans="1:9" x14ac:dyDescent="0.25">
      <c r="A16817" s="21" t="s">
        <v>5137</v>
      </c>
      <c r="B16817" s="31" t="s">
        <v>3237</v>
      </c>
      <c r="C16817" s="32" t="s">
        <v>6293</v>
      </c>
      <c r="D16817" s="8" t="s">
        <v>6501</v>
      </c>
      <c r="E16817" s="61">
        <v>728285</v>
      </c>
      <c r="F16817" s="8" t="s">
        <v>62</v>
      </c>
      <c r="G16817" s="34" t="s">
        <v>7475</v>
      </c>
      <c r="H16817" s="35">
        <v>43949</v>
      </c>
      <c r="I16817" s="23"/>
    </row>
    <row r="16818" spans="1:9" x14ac:dyDescent="0.25">
      <c r="A16818" s="21" t="s">
        <v>5137</v>
      </c>
      <c r="B16818" s="31" t="s">
        <v>3237</v>
      </c>
      <c r="C16818" s="32" t="s">
        <v>6293</v>
      </c>
      <c r="D16818" s="8" t="s">
        <v>6502</v>
      </c>
      <c r="E16818" s="61">
        <v>680540</v>
      </c>
      <c r="F16818" s="8" t="s">
        <v>62</v>
      </c>
      <c r="G16818" s="34" t="s">
        <v>7475</v>
      </c>
      <c r="H16818" s="35">
        <v>43949</v>
      </c>
      <c r="I16818" s="23"/>
    </row>
    <row r="16819" spans="1:9" x14ac:dyDescent="0.25">
      <c r="A16819" s="21" t="s">
        <v>5137</v>
      </c>
      <c r="B16819" s="31" t="s">
        <v>3237</v>
      </c>
      <c r="C16819" s="32" t="s">
        <v>6293</v>
      </c>
      <c r="D16819" s="8" t="s">
        <v>6503</v>
      </c>
      <c r="E16819" s="61">
        <v>687155</v>
      </c>
      <c r="F16819" s="8" t="s">
        <v>62</v>
      </c>
      <c r="G16819" s="34" t="s">
        <v>7475</v>
      </c>
      <c r="H16819" s="35">
        <v>43949</v>
      </c>
      <c r="I16819" s="23"/>
    </row>
    <row r="16820" spans="1:9" x14ac:dyDescent="0.25">
      <c r="A16820" s="21" t="s">
        <v>5137</v>
      </c>
      <c r="B16820" s="31" t="s">
        <v>3237</v>
      </c>
      <c r="C16820" s="32" t="s">
        <v>6293</v>
      </c>
      <c r="D16820" s="8" t="s">
        <v>6504</v>
      </c>
      <c r="E16820" s="61">
        <v>519725</v>
      </c>
      <c r="F16820" s="8" t="s">
        <v>62</v>
      </c>
      <c r="G16820" s="34" t="s">
        <v>7475</v>
      </c>
      <c r="H16820" s="35">
        <v>43949</v>
      </c>
      <c r="I16820" s="23"/>
    </row>
    <row r="16821" spans="1:9" x14ac:dyDescent="0.25">
      <c r="A16821" s="21" t="s">
        <v>5137</v>
      </c>
      <c r="B16821" s="31" t="s">
        <v>3237</v>
      </c>
      <c r="C16821" s="32" t="s">
        <v>6293</v>
      </c>
      <c r="D16821" s="8" t="s">
        <v>6505</v>
      </c>
      <c r="E16821" s="61">
        <v>839840</v>
      </c>
      <c r="F16821" s="8" t="s">
        <v>62</v>
      </c>
      <c r="G16821" s="34" t="s">
        <v>7475</v>
      </c>
      <c r="H16821" s="35">
        <v>43949</v>
      </c>
      <c r="I16821" s="23"/>
    </row>
    <row r="16822" spans="1:9" x14ac:dyDescent="0.25">
      <c r="A16822" s="21" t="s">
        <v>5137</v>
      </c>
      <c r="B16822" s="31" t="s">
        <v>3237</v>
      </c>
      <c r="C16822" s="32" t="s">
        <v>6293</v>
      </c>
      <c r="D16822" s="8" t="s">
        <v>6506</v>
      </c>
      <c r="E16822" s="61">
        <v>597365</v>
      </c>
      <c r="F16822" s="8" t="s">
        <v>62</v>
      </c>
      <c r="G16822" s="34" t="s">
        <v>7475</v>
      </c>
      <c r="H16822" s="35">
        <v>43949</v>
      </c>
      <c r="I16822" s="23"/>
    </row>
    <row r="16823" spans="1:9" x14ac:dyDescent="0.25">
      <c r="A16823" s="21" t="s">
        <v>5137</v>
      </c>
      <c r="B16823" s="31" t="s">
        <v>3237</v>
      </c>
      <c r="C16823" s="32" t="s">
        <v>6293</v>
      </c>
      <c r="D16823" s="8" t="s">
        <v>6507</v>
      </c>
      <c r="E16823" s="61">
        <v>652880</v>
      </c>
      <c r="F16823" s="8" t="s">
        <v>62</v>
      </c>
      <c r="G16823" s="34" t="s">
        <v>7475</v>
      </c>
      <c r="H16823" s="35">
        <v>43949</v>
      </c>
      <c r="I16823" s="23"/>
    </row>
    <row r="16824" spans="1:9" x14ac:dyDescent="0.25">
      <c r="A16824" s="21" t="s">
        <v>5137</v>
      </c>
      <c r="B16824" s="31" t="s">
        <v>3237</v>
      </c>
      <c r="C16824" s="32" t="s">
        <v>6293</v>
      </c>
      <c r="D16824" s="8" t="s">
        <v>6508</v>
      </c>
      <c r="E16824" s="61">
        <v>722330</v>
      </c>
      <c r="F16824" s="8" t="s">
        <v>62</v>
      </c>
      <c r="G16824" s="34" t="s">
        <v>7475</v>
      </c>
      <c r="H16824" s="35">
        <v>43949</v>
      </c>
      <c r="I16824" s="23"/>
    </row>
    <row r="16825" spans="1:9" x14ac:dyDescent="0.25">
      <c r="A16825" s="21" t="s">
        <v>5137</v>
      </c>
      <c r="B16825" s="31" t="s">
        <v>3237</v>
      </c>
      <c r="C16825" s="32" t="s">
        <v>6293</v>
      </c>
      <c r="D16825" s="8" t="s">
        <v>6509</v>
      </c>
      <c r="E16825" s="61">
        <v>674105</v>
      </c>
      <c r="F16825" s="8" t="s">
        <v>62</v>
      </c>
      <c r="G16825" s="34" t="s">
        <v>7475</v>
      </c>
      <c r="H16825" s="35">
        <v>43949</v>
      </c>
      <c r="I16825" s="23"/>
    </row>
    <row r="16826" spans="1:9" x14ac:dyDescent="0.25">
      <c r="A16826" s="21" t="s">
        <v>5137</v>
      </c>
      <c r="B16826" s="31" t="s">
        <v>3237</v>
      </c>
      <c r="C16826" s="32" t="s">
        <v>6293</v>
      </c>
      <c r="D16826" s="8" t="s">
        <v>6510</v>
      </c>
      <c r="E16826" s="61">
        <v>598460</v>
      </c>
      <c r="F16826" s="8" t="s">
        <v>62</v>
      </c>
      <c r="G16826" s="34" t="s">
        <v>7475</v>
      </c>
      <c r="H16826" s="35">
        <v>43949</v>
      </c>
      <c r="I16826" s="23"/>
    </row>
    <row r="16827" spans="1:9" x14ac:dyDescent="0.25">
      <c r="A16827" s="21" t="s">
        <v>5137</v>
      </c>
      <c r="B16827" s="31" t="s">
        <v>3237</v>
      </c>
      <c r="C16827" s="32" t="s">
        <v>6293</v>
      </c>
      <c r="D16827" s="8" t="s">
        <v>6511</v>
      </c>
      <c r="E16827" s="61">
        <v>1090130</v>
      </c>
      <c r="F16827" s="8" t="s">
        <v>62</v>
      </c>
      <c r="G16827" s="34" t="s">
        <v>7475</v>
      </c>
      <c r="H16827" s="35">
        <v>43949</v>
      </c>
      <c r="I16827" s="23"/>
    </row>
    <row r="16828" spans="1:9" x14ac:dyDescent="0.25">
      <c r="A16828" s="21" t="s">
        <v>5137</v>
      </c>
      <c r="B16828" s="31" t="s">
        <v>3237</v>
      </c>
      <c r="C16828" s="32" t="s">
        <v>6293</v>
      </c>
      <c r="D16828" s="8" t="s">
        <v>6512</v>
      </c>
      <c r="E16828" s="61">
        <v>591425</v>
      </c>
      <c r="F16828" s="8" t="s">
        <v>62</v>
      </c>
      <c r="G16828" s="34" t="s">
        <v>7475</v>
      </c>
      <c r="H16828" s="35">
        <v>43949</v>
      </c>
      <c r="I16828" s="23"/>
    </row>
    <row r="16829" spans="1:9" x14ac:dyDescent="0.25">
      <c r="A16829" s="21" t="s">
        <v>5137</v>
      </c>
      <c r="B16829" s="31" t="s">
        <v>3237</v>
      </c>
      <c r="C16829" s="32" t="s">
        <v>6293</v>
      </c>
      <c r="D16829" s="8" t="s">
        <v>6513</v>
      </c>
      <c r="E16829" s="61">
        <v>613955</v>
      </c>
      <c r="F16829" s="8" t="s">
        <v>62</v>
      </c>
      <c r="G16829" s="34" t="s">
        <v>7475</v>
      </c>
      <c r="H16829" s="35">
        <v>43949</v>
      </c>
      <c r="I16829" s="23"/>
    </row>
    <row r="16830" spans="1:9" x14ac:dyDescent="0.25">
      <c r="A16830" s="21" t="s">
        <v>5137</v>
      </c>
      <c r="B16830" s="31" t="s">
        <v>3237</v>
      </c>
      <c r="C16830" s="32" t="s">
        <v>6293</v>
      </c>
      <c r="D16830" s="8" t="s">
        <v>6514</v>
      </c>
      <c r="E16830" s="61">
        <v>652580</v>
      </c>
      <c r="F16830" s="8" t="s">
        <v>62</v>
      </c>
      <c r="G16830" s="34" t="s">
        <v>7475</v>
      </c>
      <c r="H16830" s="35">
        <v>43949</v>
      </c>
      <c r="I16830" s="23"/>
    </row>
    <row r="16831" spans="1:9" x14ac:dyDescent="0.25">
      <c r="A16831" s="21" t="s">
        <v>5137</v>
      </c>
      <c r="B16831" s="31" t="s">
        <v>3237</v>
      </c>
      <c r="C16831" s="32" t="s">
        <v>6293</v>
      </c>
      <c r="D16831" s="8" t="s">
        <v>6515</v>
      </c>
      <c r="E16831" s="61">
        <v>1732955</v>
      </c>
      <c r="F16831" s="8" t="s">
        <v>62</v>
      </c>
      <c r="G16831" s="34" t="s">
        <v>7475</v>
      </c>
      <c r="H16831" s="35">
        <v>43949</v>
      </c>
      <c r="I16831" s="23"/>
    </row>
    <row r="16832" spans="1:9" x14ac:dyDescent="0.25">
      <c r="A16832" s="21" t="s">
        <v>5137</v>
      </c>
      <c r="B16832" s="31" t="s">
        <v>3237</v>
      </c>
      <c r="C16832" s="32" t="s">
        <v>6293</v>
      </c>
      <c r="D16832" s="8" t="s">
        <v>6516</v>
      </c>
      <c r="E16832" s="61">
        <v>618200</v>
      </c>
      <c r="F16832" s="8" t="s">
        <v>62</v>
      </c>
      <c r="G16832" s="34" t="s">
        <v>7475</v>
      </c>
      <c r="H16832" s="35">
        <v>43949</v>
      </c>
      <c r="I16832" s="23"/>
    </row>
    <row r="16833" spans="1:9" x14ac:dyDescent="0.25">
      <c r="A16833" s="21" t="s">
        <v>5137</v>
      </c>
      <c r="B16833" s="31" t="s">
        <v>3237</v>
      </c>
      <c r="C16833" s="32" t="s">
        <v>6293</v>
      </c>
      <c r="D16833" s="8" t="s">
        <v>6517</v>
      </c>
      <c r="E16833" s="61">
        <v>748595</v>
      </c>
      <c r="F16833" s="8" t="s">
        <v>62</v>
      </c>
      <c r="G16833" s="34" t="s">
        <v>7475</v>
      </c>
      <c r="H16833" s="35">
        <v>43949</v>
      </c>
      <c r="I16833" s="23"/>
    </row>
    <row r="16834" spans="1:9" x14ac:dyDescent="0.25">
      <c r="A16834" s="21" t="s">
        <v>5137</v>
      </c>
      <c r="B16834" s="31" t="s">
        <v>3237</v>
      </c>
      <c r="C16834" s="32" t="s">
        <v>6293</v>
      </c>
      <c r="D16834" s="8" t="s">
        <v>6518</v>
      </c>
      <c r="E16834" s="61">
        <v>1070990</v>
      </c>
      <c r="F16834" s="8" t="s">
        <v>62</v>
      </c>
      <c r="G16834" s="34" t="s">
        <v>7475</v>
      </c>
      <c r="H16834" s="35">
        <v>43949</v>
      </c>
      <c r="I16834" s="23"/>
    </row>
    <row r="16835" spans="1:9" x14ac:dyDescent="0.25">
      <c r="A16835" s="21" t="s">
        <v>5137</v>
      </c>
      <c r="B16835" s="31" t="s">
        <v>3237</v>
      </c>
      <c r="C16835" s="32" t="s">
        <v>6293</v>
      </c>
      <c r="D16835" s="8" t="s">
        <v>7128</v>
      </c>
      <c r="E16835" s="61">
        <v>576080</v>
      </c>
      <c r="F16835" s="8" t="s">
        <v>63</v>
      </c>
      <c r="G16835" s="34" t="s">
        <v>7475</v>
      </c>
      <c r="H16835" s="35">
        <v>43949</v>
      </c>
      <c r="I16835" s="23"/>
    </row>
    <row r="16836" spans="1:9" x14ac:dyDescent="0.25">
      <c r="A16836" s="21" t="s">
        <v>5137</v>
      </c>
      <c r="B16836" s="31" t="s">
        <v>3237</v>
      </c>
      <c r="C16836" s="32" t="s">
        <v>6293</v>
      </c>
      <c r="D16836" s="8" t="s">
        <v>7129</v>
      </c>
      <c r="E16836" s="61">
        <v>533300</v>
      </c>
      <c r="F16836" s="8" t="s">
        <v>63</v>
      </c>
      <c r="G16836" s="34" t="s">
        <v>7475</v>
      </c>
      <c r="H16836" s="35">
        <v>43949</v>
      </c>
      <c r="I16836" s="23"/>
    </row>
    <row r="16837" spans="1:9" x14ac:dyDescent="0.25">
      <c r="A16837" s="21" t="s">
        <v>5137</v>
      </c>
      <c r="B16837" s="31" t="s">
        <v>3237</v>
      </c>
      <c r="C16837" s="32" t="s">
        <v>6293</v>
      </c>
      <c r="D16837" s="8" t="s">
        <v>7130</v>
      </c>
      <c r="E16837" s="61">
        <v>809795</v>
      </c>
      <c r="F16837" s="8" t="s">
        <v>63</v>
      </c>
      <c r="G16837" s="34" t="s">
        <v>7475</v>
      </c>
      <c r="H16837" s="35">
        <v>43949</v>
      </c>
      <c r="I16837" s="23"/>
    </row>
    <row r="16838" spans="1:9" x14ac:dyDescent="0.25">
      <c r="A16838" s="21" t="s">
        <v>5137</v>
      </c>
      <c r="B16838" s="31" t="s">
        <v>3237</v>
      </c>
      <c r="C16838" s="32" t="s">
        <v>6293</v>
      </c>
      <c r="D16838" s="8" t="s">
        <v>7131</v>
      </c>
      <c r="E16838" s="61">
        <v>535160</v>
      </c>
      <c r="F16838" s="8" t="s">
        <v>63</v>
      </c>
      <c r="G16838" s="34" t="s">
        <v>7475</v>
      </c>
      <c r="H16838" s="35">
        <v>43949</v>
      </c>
      <c r="I16838" s="23"/>
    </row>
    <row r="16839" spans="1:9" x14ac:dyDescent="0.25">
      <c r="A16839" s="21" t="s">
        <v>5137</v>
      </c>
      <c r="B16839" s="31" t="s">
        <v>3237</v>
      </c>
      <c r="C16839" s="32" t="s">
        <v>6293</v>
      </c>
      <c r="D16839" s="8" t="s">
        <v>7132</v>
      </c>
      <c r="E16839" s="61">
        <v>541145</v>
      </c>
      <c r="F16839" s="8" t="s">
        <v>63</v>
      </c>
      <c r="G16839" s="34" t="s">
        <v>7475</v>
      </c>
      <c r="H16839" s="35">
        <v>43949</v>
      </c>
      <c r="I16839" s="23"/>
    </row>
    <row r="16840" spans="1:9" x14ac:dyDescent="0.25">
      <c r="A16840" s="21" t="s">
        <v>5137</v>
      </c>
      <c r="B16840" s="31" t="s">
        <v>3237</v>
      </c>
      <c r="C16840" s="32" t="s">
        <v>6293</v>
      </c>
      <c r="D16840" s="8" t="s">
        <v>7133</v>
      </c>
      <c r="E16840" s="61">
        <v>752165</v>
      </c>
      <c r="F16840" s="8" t="s">
        <v>63</v>
      </c>
      <c r="G16840" s="34" t="s">
        <v>7475</v>
      </c>
      <c r="H16840" s="35">
        <v>43949</v>
      </c>
      <c r="I16840" s="23"/>
    </row>
    <row r="16841" spans="1:9" x14ac:dyDescent="0.25">
      <c r="A16841" s="21" t="s">
        <v>5137</v>
      </c>
      <c r="B16841" s="31" t="s">
        <v>3237</v>
      </c>
      <c r="C16841" s="33" t="s">
        <v>5802</v>
      </c>
      <c r="D16841" s="15" t="s">
        <v>5803</v>
      </c>
      <c r="E16841" s="71">
        <v>828571</v>
      </c>
      <c r="F16841" s="8" t="s">
        <v>9</v>
      </c>
      <c r="G16841" s="34" t="s">
        <v>5861</v>
      </c>
      <c r="H16841" s="35">
        <v>43949</v>
      </c>
      <c r="I16841" s="23"/>
    </row>
    <row r="16842" spans="1:9" ht="30" x14ac:dyDescent="0.25">
      <c r="A16842" s="21" t="s">
        <v>5137</v>
      </c>
      <c r="B16842" s="31" t="s">
        <v>3237</v>
      </c>
      <c r="C16842" s="33" t="s">
        <v>5802</v>
      </c>
      <c r="D16842" s="15" t="s">
        <v>5818</v>
      </c>
      <c r="E16842" s="71">
        <v>758853</v>
      </c>
      <c r="F16842" s="8" t="s">
        <v>9</v>
      </c>
      <c r="G16842" s="34" t="s">
        <v>5861</v>
      </c>
      <c r="H16842" s="35">
        <v>43949</v>
      </c>
      <c r="I16842" s="23"/>
    </row>
    <row r="16843" spans="1:9" x14ac:dyDescent="0.25">
      <c r="A16843" s="21" t="s">
        <v>5137</v>
      </c>
      <c r="B16843" s="31" t="s">
        <v>3237</v>
      </c>
      <c r="C16843" s="33" t="s">
        <v>5802</v>
      </c>
      <c r="D16843" s="15" t="s">
        <v>5817</v>
      </c>
      <c r="E16843" s="71">
        <v>3456997</v>
      </c>
      <c r="F16843" s="8" t="s">
        <v>10</v>
      </c>
      <c r="G16843" s="34" t="s">
        <v>5861</v>
      </c>
      <c r="H16843" s="35">
        <v>43949</v>
      </c>
      <c r="I16843" s="23"/>
    </row>
    <row r="16844" spans="1:9" x14ac:dyDescent="0.25">
      <c r="A16844" s="21" t="s">
        <v>5137</v>
      </c>
      <c r="B16844" s="31" t="s">
        <v>3237</v>
      </c>
      <c r="C16844" s="33" t="s">
        <v>5802</v>
      </c>
      <c r="D16844" s="15" t="s">
        <v>5805</v>
      </c>
      <c r="E16844" s="71">
        <v>828571</v>
      </c>
      <c r="F16844" s="8" t="s">
        <v>11</v>
      </c>
      <c r="G16844" s="34" t="s">
        <v>5861</v>
      </c>
      <c r="H16844" s="35">
        <v>43949</v>
      </c>
      <c r="I16844" s="23"/>
    </row>
    <row r="16845" spans="1:9" x14ac:dyDescent="0.25">
      <c r="A16845" s="21" t="s">
        <v>5137</v>
      </c>
      <c r="B16845" s="31" t="s">
        <v>3237</v>
      </c>
      <c r="C16845" s="33" t="s">
        <v>5802</v>
      </c>
      <c r="D16845" s="15" t="s">
        <v>5819</v>
      </c>
      <c r="E16845" s="71">
        <v>2866778</v>
      </c>
      <c r="F16845" s="8" t="s">
        <v>11</v>
      </c>
      <c r="G16845" s="34" t="s">
        <v>5861</v>
      </c>
      <c r="H16845" s="35">
        <v>43949</v>
      </c>
      <c r="I16845" s="23"/>
    </row>
    <row r="16846" spans="1:9" x14ac:dyDescent="0.25">
      <c r="A16846" s="21" t="s">
        <v>5137</v>
      </c>
      <c r="B16846" s="31" t="s">
        <v>3237</v>
      </c>
      <c r="C16846" s="33" t="s">
        <v>5802</v>
      </c>
      <c r="D16846" s="15" t="s">
        <v>5804</v>
      </c>
      <c r="E16846" s="71">
        <v>828571</v>
      </c>
      <c r="F16846" s="8" t="s">
        <v>13</v>
      </c>
      <c r="G16846" s="34" t="s">
        <v>5861</v>
      </c>
      <c r="H16846" s="35">
        <v>43949</v>
      </c>
      <c r="I16846" s="23"/>
    </row>
    <row r="16847" spans="1:9" x14ac:dyDescent="0.25">
      <c r="A16847" s="21" t="s">
        <v>5137</v>
      </c>
      <c r="B16847" s="31" t="s">
        <v>3237</v>
      </c>
      <c r="C16847" s="33" t="s">
        <v>5802</v>
      </c>
      <c r="D16847" s="15" t="s">
        <v>5804</v>
      </c>
      <c r="E16847" s="71">
        <v>1349072</v>
      </c>
      <c r="F16847" s="8" t="s">
        <v>13</v>
      </c>
      <c r="G16847" s="34" t="s">
        <v>5861</v>
      </c>
      <c r="H16847" s="35">
        <v>43949</v>
      </c>
      <c r="I16847" s="23"/>
    </row>
    <row r="16848" spans="1:9" x14ac:dyDescent="0.25">
      <c r="A16848" s="21" t="s">
        <v>5137</v>
      </c>
      <c r="B16848" s="31" t="s">
        <v>3237</v>
      </c>
      <c r="C16848" s="33" t="s">
        <v>5802</v>
      </c>
      <c r="D16848" s="15" t="s">
        <v>5806</v>
      </c>
      <c r="E16848" s="71">
        <v>828571</v>
      </c>
      <c r="F16848" s="8" t="s">
        <v>14</v>
      </c>
      <c r="G16848" s="34" t="s">
        <v>5861</v>
      </c>
      <c r="H16848" s="35">
        <v>43949</v>
      </c>
      <c r="I16848" s="23"/>
    </row>
    <row r="16849" spans="1:9" x14ac:dyDescent="0.25">
      <c r="A16849" s="21" t="s">
        <v>5137</v>
      </c>
      <c r="B16849" s="31" t="s">
        <v>3237</v>
      </c>
      <c r="C16849" s="33" t="s">
        <v>5802</v>
      </c>
      <c r="D16849" s="15" t="s">
        <v>5807</v>
      </c>
      <c r="E16849" s="71">
        <v>828571</v>
      </c>
      <c r="F16849" s="8" t="s">
        <v>14</v>
      </c>
      <c r="G16849" s="34" t="s">
        <v>5861</v>
      </c>
      <c r="H16849" s="35">
        <v>43949</v>
      </c>
      <c r="I16849" s="23"/>
    </row>
    <row r="16850" spans="1:9" x14ac:dyDescent="0.25">
      <c r="A16850" s="21" t="s">
        <v>5137</v>
      </c>
      <c r="B16850" s="31" t="s">
        <v>3237</v>
      </c>
      <c r="C16850" s="33" t="s">
        <v>5802</v>
      </c>
      <c r="D16850" s="15" t="s">
        <v>5820</v>
      </c>
      <c r="E16850" s="71">
        <v>4215850</v>
      </c>
      <c r="F16850" s="8" t="s">
        <v>14</v>
      </c>
      <c r="G16850" s="34" t="s">
        <v>5861</v>
      </c>
      <c r="H16850" s="35">
        <v>43949</v>
      </c>
      <c r="I16850" s="23"/>
    </row>
    <row r="16851" spans="1:9" x14ac:dyDescent="0.25">
      <c r="A16851" s="21" t="s">
        <v>5137</v>
      </c>
      <c r="B16851" s="31" t="s">
        <v>3237</v>
      </c>
      <c r="C16851" s="33" t="s">
        <v>5802</v>
      </c>
      <c r="D16851" s="15" t="s">
        <v>5821</v>
      </c>
      <c r="E16851" s="71">
        <v>3288363</v>
      </c>
      <c r="F16851" s="8" t="s">
        <v>15</v>
      </c>
      <c r="G16851" s="34" t="s">
        <v>5861</v>
      </c>
      <c r="H16851" s="35">
        <v>43949</v>
      </c>
      <c r="I16851" s="23"/>
    </row>
    <row r="16852" spans="1:9" x14ac:dyDescent="0.25">
      <c r="A16852" s="21" t="s">
        <v>5137</v>
      </c>
      <c r="B16852" s="31" t="s">
        <v>3237</v>
      </c>
      <c r="C16852" s="33" t="s">
        <v>5802</v>
      </c>
      <c r="D16852" s="15" t="s">
        <v>5822</v>
      </c>
      <c r="E16852" s="71">
        <v>1517706</v>
      </c>
      <c r="F16852" s="8" t="s">
        <v>18</v>
      </c>
      <c r="G16852" s="34" t="s">
        <v>5861</v>
      </c>
      <c r="H16852" s="35">
        <v>43949</v>
      </c>
      <c r="I16852" s="23"/>
    </row>
    <row r="16853" spans="1:9" x14ac:dyDescent="0.25">
      <c r="A16853" s="21" t="s">
        <v>5137</v>
      </c>
      <c r="B16853" s="31" t="s">
        <v>3237</v>
      </c>
      <c r="C16853" s="33" t="s">
        <v>5802</v>
      </c>
      <c r="D16853" s="15" t="s">
        <v>5808</v>
      </c>
      <c r="E16853" s="71">
        <v>828571</v>
      </c>
      <c r="F16853" s="8" t="s">
        <v>19</v>
      </c>
      <c r="G16853" s="34" t="s">
        <v>5861</v>
      </c>
      <c r="H16853" s="35">
        <v>43949</v>
      </c>
      <c r="I16853" s="23"/>
    </row>
    <row r="16854" spans="1:9" x14ac:dyDescent="0.25">
      <c r="A16854" s="21" t="s">
        <v>5137</v>
      </c>
      <c r="B16854" s="31" t="s">
        <v>3237</v>
      </c>
      <c r="C16854" s="33" t="s">
        <v>5802</v>
      </c>
      <c r="D16854" s="15" t="s">
        <v>5823</v>
      </c>
      <c r="E16854" s="71">
        <v>4890386</v>
      </c>
      <c r="F16854" s="8" t="s">
        <v>19</v>
      </c>
      <c r="G16854" s="34" t="s">
        <v>5861</v>
      </c>
      <c r="H16854" s="35">
        <v>43949</v>
      </c>
      <c r="I16854" s="23"/>
    </row>
    <row r="16855" spans="1:9" x14ac:dyDescent="0.25">
      <c r="A16855" s="21" t="s">
        <v>5137</v>
      </c>
      <c r="B16855" s="31" t="s">
        <v>3237</v>
      </c>
      <c r="C16855" s="33" t="s">
        <v>5802</v>
      </c>
      <c r="D16855" s="15" t="s">
        <v>5809</v>
      </c>
      <c r="E16855" s="71">
        <v>828571</v>
      </c>
      <c r="F16855" s="8" t="s">
        <v>21</v>
      </c>
      <c r="G16855" s="34" t="s">
        <v>5861</v>
      </c>
      <c r="H16855" s="35">
        <v>43949</v>
      </c>
      <c r="I16855" s="23"/>
    </row>
    <row r="16856" spans="1:9" x14ac:dyDescent="0.25">
      <c r="A16856" s="21" t="s">
        <v>5137</v>
      </c>
      <c r="B16856" s="31" t="s">
        <v>3237</v>
      </c>
      <c r="C16856" s="33" t="s">
        <v>5802</v>
      </c>
      <c r="D16856" s="15" t="s">
        <v>5824</v>
      </c>
      <c r="E16856" s="71">
        <v>843170</v>
      </c>
      <c r="F16856" s="8" t="s">
        <v>21</v>
      </c>
      <c r="G16856" s="34" t="s">
        <v>5861</v>
      </c>
      <c r="H16856" s="35">
        <v>43949</v>
      </c>
      <c r="I16856" s="23"/>
    </row>
    <row r="16857" spans="1:9" x14ac:dyDescent="0.25">
      <c r="A16857" s="21" t="s">
        <v>5137</v>
      </c>
      <c r="B16857" s="31" t="s">
        <v>3237</v>
      </c>
      <c r="C16857" s="33" t="s">
        <v>5802</v>
      </c>
      <c r="D16857" s="15" t="s">
        <v>5828</v>
      </c>
      <c r="E16857" s="71">
        <v>7588530</v>
      </c>
      <c r="F16857" s="8" t="s">
        <v>22</v>
      </c>
      <c r="G16857" s="34" t="s">
        <v>5861</v>
      </c>
      <c r="H16857" s="35">
        <v>43949</v>
      </c>
      <c r="I16857" s="23"/>
    </row>
    <row r="16858" spans="1:9" x14ac:dyDescent="0.25">
      <c r="A16858" s="21" t="s">
        <v>5137</v>
      </c>
      <c r="B16858" s="31" t="s">
        <v>3237</v>
      </c>
      <c r="C16858" s="33" t="s">
        <v>5802</v>
      </c>
      <c r="D16858" s="15" t="s">
        <v>5825</v>
      </c>
      <c r="E16858" s="71">
        <v>2276559</v>
      </c>
      <c r="F16858" s="8" t="s">
        <v>23</v>
      </c>
      <c r="G16858" s="34" t="s">
        <v>5861</v>
      </c>
      <c r="H16858" s="35">
        <v>43949</v>
      </c>
      <c r="I16858" s="23"/>
    </row>
    <row r="16859" spans="1:9" x14ac:dyDescent="0.25">
      <c r="A16859" s="21" t="s">
        <v>5137</v>
      </c>
      <c r="B16859" s="31" t="s">
        <v>3237</v>
      </c>
      <c r="C16859" s="33" t="s">
        <v>5802</v>
      </c>
      <c r="D16859" s="15" t="s">
        <v>5826</v>
      </c>
      <c r="E16859" s="71">
        <v>5564922</v>
      </c>
      <c r="F16859" s="8" t="s">
        <v>24</v>
      </c>
      <c r="G16859" s="34" t="s">
        <v>5861</v>
      </c>
      <c r="H16859" s="35">
        <v>43949</v>
      </c>
      <c r="I16859" s="23"/>
    </row>
    <row r="16860" spans="1:9" x14ac:dyDescent="0.25">
      <c r="A16860" s="21" t="s">
        <v>5137</v>
      </c>
      <c r="B16860" s="31" t="s">
        <v>3237</v>
      </c>
      <c r="C16860" s="33" t="s">
        <v>5802</v>
      </c>
      <c r="D16860" s="15" t="s">
        <v>5810</v>
      </c>
      <c r="E16860" s="71">
        <v>828571</v>
      </c>
      <c r="F16860" s="8" t="s">
        <v>25</v>
      </c>
      <c r="G16860" s="34" t="s">
        <v>5861</v>
      </c>
      <c r="H16860" s="35">
        <v>43949</v>
      </c>
      <c r="I16860" s="23"/>
    </row>
    <row r="16861" spans="1:9" x14ac:dyDescent="0.25">
      <c r="A16861" s="21" t="s">
        <v>5137</v>
      </c>
      <c r="B16861" s="31" t="s">
        <v>3237</v>
      </c>
      <c r="C16861" s="33" t="s">
        <v>5802</v>
      </c>
      <c r="D16861" s="15" t="s">
        <v>5827</v>
      </c>
      <c r="E16861" s="71">
        <v>3204046</v>
      </c>
      <c r="F16861" s="8" t="s">
        <v>25</v>
      </c>
      <c r="G16861" s="34" t="s">
        <v>5861</v>
      </c>
      <c r="H16861" s="35">
        <v>43949</v>
      </c>
      <c r="I16861" s="23"/>
    </row>
    <row r="16862" spans="1:9" ht="30" x14ac:dyDescent="0.25">
      <c r="A16862" s="21" t="s">
        <v>5137</v>
      </c>
      <c r="B16862" s="31" t="s">
        <v>3237</v>
      </c>
      <c r="C16862" s="33" t="s">
        <v>5802</v>
      </c>
      <c r="D16862" s="15" t="s">
        <v>5811</v>
      </c>
      <c r="E16862" s="71">
        <v>828571</v>
      </c>
      <c r="F16862" s="8" t="s">
        <v>26</v>
      </c>
      <c r="G16862" s="34" t="s">
        <v>5861</v>
      </c>
      <c r="H16862" s="35">
        <v>43949</v>
      </c>
      <c r="I16862" s="23"/>
    </row>
    <row r="16863" spans="1:9" ht="30" x14ac:dyDescent="0.25">
      <c r="A16863" s="21" t="s">
        <v>5137</v>
      </c>
      <c r="B16863" s="31" t="s">
        <v>3237</v>
      </c>
      <c r="C16863" s="33" t="s">
        <v>5802</v>
      </c>
      <c r="D16863" s="15" t="s">
        <v>5829</v>
      </c>
      <c r="E16863" s="71">
        <v>7672847</v>
      </c>
      <c r="F16863" s="8" t="s">
        <v>26</v>
      </c>
      <c r="G16863" s="34" t="s">
        <v>5861</v>
      </c>
      <c r="H16863" s="35">
        <v>43949</v>
      </c>
      <c r="I16863" s="23"/>
    </row>
    <row r="16864" spans="1:9" x14ac:dyDescent="0.25">
      <c r="A16864" s="21" t="s">
        <v>5137</v>
      </c>
      <c r="B16864" s="31" t="s">
        <v>3237</v>
      </c>
      <c r="C16864" s="33" t="s">
        <v>5802</v>
      </c>
      <c r="D16864" s="15" t="s">
        <v>5830</v>
      </c>
      <c r="E16864" s="71">
        <v>3878582</v>
      </c>
      <c r="F16864" s="8" t="s">
        <v>27</v>
      </c>
      <c r="G16864" s="34" t="s">
        <v>5861</v>
      </c>
      <c r="H16864" s="35">
        <v>43949</v>
      </c>
      <c r="I16864" s="23"/>
    </row>
    <row r="16865" spans="1:9" x14ac:dyDescent="0.25">
      <c r="A16865" s="21" t="s">
        <v>5137</v>
      </c>
      <c r="B16865" s="31" t="s">
        <v>3237</v>
      </c>
      <c r="C16865" s="33" t="s">
        <v>5802</v>
      </c>
      <c r="D16865" s="15" t="s">
        <v>5831</v>
      </c>
      <c r="E16865" s="71">
        <v>4047216</v>
      </c>
      <c r="F16865" s="8" t="s">
        <v>28</v>
      </c>
      <c r="G16865" s="34" t="s">
        <v>5861</v>
      </c>
      <c r="H16865" s="35">
        <v>43949</v>
      </c>
      <c r="I16865" s="23"/>
    </row>
    <row r="16866" spans="1:9" x14ac:dyDescent="0.25">
      <c r="A16866" s="21" t="s">
        <v>5137</v>
      </c>
      <c r="B16866" s="31" t="s">
        <v>3237</v>
      </c>
      <c r="C16866" s="33" t="s">
        <v>5802</v>
      </c>
      <c r="D16866" s="15" t="s">
        <v>5834</v>
      </c>
      <c r="E16866" s="71">
        <v>505902</v>
      </c>
      <c r="F16866" s="8" t="s">
        <v>29</v>
      </c>
      <c r="G16866" s="34" t="s">
        <v>5861</v>
      </c>
      <c r="H16866" s="35">
        <v>43949</v>
      </c>
      <c r="I16866" s="23"/>
    </row>
    <row r="16867" spans="1:9" x14ac:dyDescent="0.25">
      <c r="A16867" s="21" t="s">
        <v>5137</v>
      </c>
      <c r="B16867" s="31" t="s">
        <v>3237</v>
      </c>
      <c r="C16867" s="33" t="s">
        <v>5802</v>
      </c>
      <c r="D16867" s="15" t="s">
        <v>5833</v>
      </c>
      <c r="E16867" s="71">
        <v>84317</v>
      </c>
      <c r="F16867" s="8" t="s">
        <v>30</v>
      </c>
      <c r="G16867" s="34" t="s">
        <v>5861</v>
      </c>
      <c r="H16867" s="35">
        <v>43949</v>
      </c>
      <c r="I16867" s="23"/>
    </row>
    <row r="16868" spans="1:9" x14ac:dyDescent="0.25">
      <c r="A16868" s="21" t="s">
        <v>5137</v>
      </c>
      <c r="B16868" s="31" t="s">
        <v>3237</v>
      </c>
      <c r="C16868" s="33" t="s">
        <v>5802</v>
      </c>
      <c r="D16868" s="15" t="s">
        <v>5812</v>
      </c>
      <c r="E16868" s="71">
        <v>828571</v>
      </c>
      <c r="F16868" s="8" t="s">
        <v>31</v>
      </c>
      <c r="G16868" s="34" t="s">
        <v>5861</v>
      </c>
      <c r="H16868" s="35">
        <v>43949</v>
      </c>
      <c r="I16868" s="23"/>
    </row>
    <row r="16869" spans="1:9" ht="30" x14ac:dyDescent="0.25">
      <c r="A16869" s="21" t="s">
        <v>5137</v>
      </c>
      <c r="B16869" s="31" t="s">
        <v>3237</v>
      </c>
      <c r="C16869" s="33" t="s">
        <v>5802</v>
      </c>
      <c r="D16869" s="15" t="s">
        <v>5832</v>
      </c>
      <c r="E16869" s="71">
        <v>1602023</v>
      </c>
      <c r="F16869" s="8" t="s">
        <v>31</v>
      </c>
      <c r="G16869" s="34" t="s">
        <v>5861</v>
      </c>
      <c r="H16869" s="35">
        <v>43949</v>
      </c>
      <c r="I16869" s="23"/>
    </row>
    <row r="16870" spans="1:9" x14ac:dyDescent="0.25">
      <c r="A16870" s="21" t="s">
        <v>5137</v>
      </c>
      <c r="B16870" s="31" t="s">
        <v>3237</v>
      </c>
      <c r="C16870" s="33" t="s">
        <v>5802</v>
      </c>
      <c r="D16870" s="15" t="s">
        <v>5835</v>
      </c>
      <c r="E16870" s="71">
        <v>5059020</v>
      </c>
      <c r="F16870" s="8" t="s">
        <v>32</v>
      </c>
      <c r="G16870" s="34" t="s">
        <v>5861</v>
      </c>
      <c r="H16870" s="35">
        <v>43949</v>
      </c>
      <c r="I16870" s="23"/>
    </row>
    <row r="16871" spans="1:9" x14ac:dyDescent="0.25">
      <c r="A16871" s="21" t="s">
        <v>5137</v>
      </c>
      <c r="B16871" s="31" t="s">
        <v>3237</v>
      </c>
      <c r="C16871" s="33" t="s">
        <v>5802</v>
      </c>
      <c r="D16871" s="15" t="s">
        <v>5813</v>
      </c>
      <c r="E16871" s="71">
        <v>828571</v>
      </c>
      <c r="F16871" s="8" t="s">
        <v>33</v>
      </c>
      <c r="G16871" s="34" t="s">
        <v>5861</v>
      </c>
      <c r="H16871" s="35">
        <v>43949</v>
      </c>
      <c r="I16871" s="23"/>
    </row>
    <row r="16872" spans="1:9" x14ac:dyDescent="0.25">
      <c r="A16872" s="21" t="s">
        <v>5137</v>
      </c>
      <c r="B16872" s="31" t="s">
        <v>3237</v>
      </c>
      <c r="C16872" s="33" t="s">
        <v>5802</v>
      </c>
      <c r="D16872" s="15" t="s">
        <v>5836</v>
      </c>
      <c r="E16872" s="71">
        <v>7251262</v>
      </c>
      <c r="F16872" s="8" t="s">
        <v>33</v>
      </c>
      <c r="G16872" s="34" t="s">
        <v>5861</v>
      </c>
      <c r="H16872" s="35">
        <v>43949</v>
      </c>
      <c r="I16872" s="23"/>
    </row>
    <row r="16873" spans="1:9" ht="30" x14ac:dyDescent="0.25">
      <c r="A16873" s="21" t="s">
        <v>5137</v>
      </c>
      <c r="B16873" s="31" t="s">
        <v>3237</v>
      </c>
      <c r="C16873" s="33" t="s">
        <v>5802</v>
      </c>
      <c r="D16873" s="15" t="s">
        <v>5838</v>
      </c>
      <c r="E16873" s="71">
        <v>4131533</v>
      </c>
      <c r="F16873" s="8" t="s">
        <v>34</v>
      </c>
      <c r="G16873" s="34" t="s">
        <v>5861</v>
      </c>
      <c r="H16873" s="35">
        <v>43949</v>
      </c>
      <c r="I16873" s="23"/>
    </row>
    <row r="16874" spans="1:9" x14ac:dyDescent="0.25">
      <c r="A16874" s="21" t="s">
        <v>5137</v>
      </c>
      <c r="B16874" s="31" t="s">
        <v>3237</v>
      </c>
      <c r="C16874" s="33" t="s">
        <v>5802</v>
      </c>
      <c r="D16874" s="15" t="s">
        <v>5837</v>
      </c>
      <c r="E16874" s="71">
        <v>4047216</v>
      </c>
      <c r="F16874" s="8" t="s">
        <v>36</v>
      </c>
      <c r="G16874" s="34" t="s">
        <v>5861</v>
      </c>
      <c r="H16874" s="35">
        <v>43949</v>
      </c>
      <c r="I16874" s="23"/>
    </row>
    <row r="16875" spans="1:9" x14ac:dyDescent="0.25">
      <c r="A16875" s="21" t="s">
        <v>5137</v>
      </c>
      <c r="B16875" s="31" t="s">
        <v>3237</v>
      </c>
      <c r="C16875" s="33" t="s">
        <v>5802</v>
      </c>
      <c r="D16875" s="15" t="s">
        <v>5839</v>
      </c>
      <c r="E16875" s="71">
        <v>4047216</v>
      </c>
      <c r="F16875" s="8" t="s">
        <v>37</v>
      </c>
      <c r="G16875" s="34" t="s">
        <v>5861</v>
      </c>
      <c r="H16875" s="35">
        <v>43949</v>
      </c>
      <c r="I16875" s="23"/>
    </row>
    <row r="16876" spans="1:9" ht="30" x14ac:dyDescent="0.25">
      <c r="A16876" s="21" t="s">
        <v>5137</v>
      </c>
      <c r="B16876" s="31" t="s">
        <v>3237</v>
      </c>
      <c r="C16876" s="33" t="s">
        <v>5802</v>
      </c>
      <c r="D16876" s="15" t="s">
        <v>5845</v>
      </c>
      <c r="E16876" s="71">
        <v>2529510</v>
      </c>
      <c r="F16876" s="8" t="s">
        <v>38</v>
      </c>
      <c r="G16876" s="34" t="s">
        <v>5861</v>
      </c>
      <c r="H16876" s="35">
        <v>43949</v>
      </c>
      <c r="I16876" s="23"/>
    </row>
    <row r="16877" spans="1:9" x14ac:dyDescent="0.25">
      <c r="A16877" s="21" t="s">
        <v>5137</v>
      </c>
      <c r="B16877" s="31" t="s">
        <v>3237</v>
      </c>
      <c r="C16877" s="33" t="s">
        <v>5802</v>
      </c>
      <c r="D16877" s="15" t="s">
        <v>5846</v>
      </c>
      <c r="E16877" s="71">
        <v>3035412</v>
      </c>
      <c r="F16877" s="8" t="s">
        <v>39</v>
      </c>
      <c r="G16877" s="34" t="s">
        <v>5861</v>
      </c>
      <c r="H16877" s="35">
        <v>43949</v>
      </c>
      <c r="I16877" s="23"/>
    </row>
    <row r="16878" spans="1:9" ht="30" x14ac:dyDescent="0.25">
      <c r="A16878" s="21" t="s">
        <v>5137</v>
      </c>
      <c r="B16878" s="31" t="s">
        <v>3237</v>
      </c>
      <c r="C16878" s="33" t="s">
        <v>5802</v>
      </c>
      <c r="D16878" s="15" t="s">
        <v>5840</v>
      </c>
      <c r="E16878" s="71">
        <v>5396288</v>
      </c>
      <c r="F16878" s="8" t="s">
        <v>40</v>
      </c>
      <c r="G16878" s="34" t="s">
        <v>5861</v>
      </c>
      <c r="H16878" s="35">
        <v>43949</v>
      </c>
      <c r="I16878" s="23"/>
    </row>
    <row r="16879" spans="1:9" ht="30" x14ac:dyDescent="0.25">
      <c r="A16879" s="21" t="s">
        <v>5137</v>
      </c>
      <c r="B16879" s="31" t="s">
        <v>3237</v>
      </c>
      <c r="C16879" s="33" t="s">
        <v>5802</v>
      </c>
      <c r="D16879" s="15" t="s">
        <v>5842</v>
      </c>
      <c r="E16879" s="71">
        <v>1096121</v>
      </c>
      <c r="F16879" s="8" t="s">
        <v>41</v>
      </c>
      <c r="G16879" s="34" t="s">
        <v>5861</v>
      </c>
      <c r="H16879" s="35">
        <v>43949</v>
      </c>
      <c r="I16879" s="23"/>
    </row>
    <row r="16880" spans="1:9" x14ac:dyDescent="0.25">
      <c r="A16880" s="21" t="s">
        <v>5137</v>
      </c>
      <c r="B16880" s="31" t="s">
        <v>3237</v>
      </c>
      <c r="C16880" s="33" t="s">
        <v>5802</v>
      </c>
      <c r="D16880" s="15" t="s">
        <v>5843</v>
      </c>
      <c r="E16880" s="71">
        <v>1349072</v>
      </c>
      <c r="F16880" s="8" t="s">
        <v>43</v>
      </c>
      <c r="G16880" s="34" t="s">
        <v>5861</v>
      </c>
      <c r="H16880" s="35">
        <v>43949</v>
      </c>
      <c r="I16880" s="23"/>
    </row>
    <row r="16881" spans="1:9" x14ac:dyDescent="0.25">
      <c r="A16881" s="21" t="s">
        <v>5137</v>
      </c>
      <c r="B16881" s="31" t="s">
        <v>3237</v>
      </c>
      <c r="C16881" s="33" t="s">
        <v>5802</v>
      </c>
      <c r="D16881" s="15" t="s">
        <v>5841</v>
      </c>
      <c r="E16881" s="71">
        <v>1096121</v>
      </c>
      <c r="F16881" s="8" t="s">
        <v>44</v>
      </c>
      <c r="G16881" s="34" t="s">
        <v>5861</v>
      </c>
      <c r="H16881" s="35">
        <v>43949</v>
      </c>
      <c r="I16881" s="23"/>
    </row>
    <row r="16882" spans="1:9" x14ac:dyDescent="0.25">
      <c r="A16882" s="21" t="s">
        <v>5137</v>
      </c>
      <c r="B16882" s="31" t="s">
        <v>3237</v>
      </c>
      <c r="C16882" s="33" t="s">
        <v>5802</v>
      </c>
      <c r="D16882" s="15" t="s">
        <v>5844</v>
      </c>
      <c r="E16882" s="71">
        <v>1770657</v>
      </c>
      <c r="F16882" s="8" t="s">
        <v>45</v>
      </c>
      <c r="G16882" s="34" t="s">
        <v>5861</v>
      </c>
      <c r="H16882" s="35">
        <v>43949</v>
      </c>
      <c r="I16882" s="23"/>
    </row>
    <row r="16883" spans="1:9" x14ac:dyDescent="0.25">
      <c r="A16883" s="21" t="s">
        <v>5137</v>
      </c>
      <c r="B16883" s="31" t="s">
        <v>3237</v>
      </c>
      <c r="C16883" s="33" t="s">
        <v>5802</v>
      </c>
      <c r="D16883" s="15" t="s">
        <v>5847</v>
      </c>
      <c r="E16883" s="71">
        <v>3119729</v>
      </c>
      <c r="F16883" s="8" t="s">
        <v>46</v>
      </c>
      <c r="G16883" s="34" t="s">
        <v>5861</v>
      </c>
      <c r="H16883" s="35">
        <v>43949</v>
      </c>
      <c r="I16883" s="23"/>
    </row>
    <row r="16884" spans="1:9" x14ac:dyDescent="0.25">
      <c r="A16884" s="21" t="s">
        <v>5137</v>
      </c>
      <c r="B16884" s="31" t="s">
        <v>3237</v>
      </c>
      <c r="C16884" s="33" t="s">
        <v>5802</v>
      </c>
      <c r="D16884" s="15" t="s">
        <v>5848</v>
      </c>
      <c r="E16884" s="71">
        <v>5143337</v>
      </c>
      <c r="F16884" s="8" t="s">
        <v>47</v>
      </c>
      <c r="G16884" s="34" t="s">
        <v>5861</v>
      </c>
      <c r="H16884" s="35">
        <v>43949</v>
      </c>
      <c r="I16884" s="23"/>
    </row>
    <row r="16885" spans="1:9" x14ac:dyDescent="0.25">
      <c r="A16885" s="21" t="s">
        <v>5137</v>
      </c>
      <c r="B16885" s="31" t="s">
        <v>3237</v>
      </c>
      <c r="C16885" s="33" t="s">
        <v>5802</v>
      </c>
      <c r="D16885" s="15" t="s">
        <v>5849</v>
      </c>
      <c r="E16885" s="71">
        <v>2698144</v>
      </c>
      <c r="F16885" s="8" t="s">
        <v>48</v>
      </c>
      <c r="G16885" s="34" t="s">
        <v>5861</v>
      </c>
      <c r="H16885" s="35">
        <v>43949</v>
      </c>
      <c r="I16885" s="23"/>
    </row>
    <row r="16886" spans="1:9" x14ac:dyDescent="0.25">
      <c r="A16886" s="21" t="s">
        <v>5137</v>
      </c>
      <c r="B16886" s="31" t="s">
        <v>3237</v>
      </c>
      <c r="C16886" s="33" t="s">
        <v>5802</v>
      </c>
      <c r="D16886" s="15" t="s">
        <v>5850</v>
      </c>
      <c r="E16886" s="71">
        <v>2276559</v>
      </c>
      <c r="F16886" s="8" t="s">
        <v>49</v>
      </c>
      <c r="G16886" s="34" t="s">
        <v>5861</v>
      </c>
      <c r="H16886" s="35">
        <v>43949</v>
      </c>
      <c r="I16886" s="23"/>
    </row>
    <row r="16887" spans="1:9" x14ac:dyDescent="0.25">
      <c r="A16887" s="21" t="s">
        <v>5137</v>
      </c>
      <c r="B16887" s="31" t="s">
        <v>3237</v>
      </c>
      <c r="C16887" s="33" t="s">
        <v>5802</v>
      </c>
      <c r="D16887" s="15" t="s">
        <v>5851</v>
      </c>
      <c r="E16887" s="71">
        <v>1180438</v>
      </c>
      <c r="F16887" s="8" t="s">
        <v>52</v>
      </c>
      <c r="G16887" s="34" t="s">
        <v>5861</v>
      </c>
      <c r="H16887" s="35">
        <v>43949</v>
      </c>
      <c r="I16887" s="23"/>
    </row>
    <row r="16888" spans="1:9" x14ac:dyDescent="0.25">
      <c r="A16888" s="21" t="s">
        <v>5137</v>
      </c>
      <c r="B16888" s="31" t="s">
        <v>3237</v>
      </c>
      <c r="C16888" s="33" t="s">
        <v>5802</v>
      </c>
      <c r="D16888" s="15" t="s">
        <v>5852</v>
      </c>
      <c r="E16888" s="71">
        <v>3456997</v>
      </c>
      <c r="F16888" s="8" t="s">
        <v>53</v>
      </c>
      <c r="G16888" s="34" t="s">
        <v>5861</v>
      </c>
      <c r="H16888" s="35">
        <v>43949</v>
      </c>
      <c r="I16888" s="23"/>
    </row>
    <row r="16889" spans="1:9" x14ac:dyDescent="0.25">
      <c r="A16889" s="21" t="s">
        <v>5137</v>
      </c>
      <c r="B16889" s="31" t="s">
        <v>3237</v>
      </c>
      <c r="C16889" s="33" t="s">
        <v>5802</v>
      </c>
      <c r="D16889" s="15" t="s">
        <v>5853</v>
      </c>
      <c r="E16889" s="71">
        <v>3204046</v>
      </c>
      <c r="F16889" s="8" t="s">
        <v>54</v>
      </c>
      <c r="G16889" s="34" t="s">
        <v>5861</v>
      </c>
      <c r="H16889" s="35">
        <v>43949</v>
      </c>
      <c r="I16889" s="23"/>
    </row>
    <row r="16890" spans="1:9" x14ac:dyDescent="0.25">
      <c r="A16890" s="21" t="s">
        <v>5137</v>
      </c>
      <c r="B16890" s="31" t="s">
        <v>3237</v>
      </c>
      <c r="C16890" s="33" t="s">
        <v>5802</v>
      </c>
      <c r="D16890" s="15" t="s">
        <v>5814</v>
      </c>
      <c r="E16890" s="71">
        <v>828571</v>
      </c>
      <c r="F16890" s="8" t="s">
        <v>55</v>
      </c>
      <c r="G16890" s="34" t="s">
        <v>5861</v>
      </c>
      <c r="H16890" s="35">
        <v>43949</v>
      </c>
      <c r="I16890" s="23"/>
    </row>
    <row r="16891" spans="1:9" x14ac:dyDescent="0.25">
      <c r="A16891" s="21" t="s">
        <v>5137</v>
      </c>
      <c r="B16891" s="31" t="s">
        <v>3237</v>
      </c>
      <c r="C16891" s="33" t="s">
        <v>5802</v>
      </c>
      <c r="D16891" s="15" t="s">
        <v>5854</v>
      </c>
      <c r="E16891" s="71">
        <v>11129844</v>
      </c>
      <c r="F16891" s="8" t="s">
        <v>55</v>
      </c>
      <c r="G16891" s="34" t="s">
        <v>5861</v>
      </c>
      <c r="H16891" s="35">
        <v>43949</v>
      </c>
      <c r="I16891" s="23"/>
    </row>
    <row r="16892" spans="1:9" x14ac:dyDescent="0.25">
      <c r="A16892" s="21" t="s">
        <v>5137</v>
      </c>
      <c r="B16892" s="31" t="s">
        <v>3237</v>
      </c>
      <c r="C16892" s="33" t="s">
        <v>5802</v>
      </c>
      <c r="D16892" s="15" t="s">
        <v>5815</v>
      </c>
      <c r="E16892" s="71">
        <v>828571</v>
      </c>
      <c r="F16892" s="8" t="s">
        <v>56</v>
      </c>
      <c r="G16892" s="34" t="s">
        <v>5861</v>
      </c>
      <c r="H16892" s="35">
        <v>43949</v>
      </c>
      <c r="I16892" s="23"/>
    </row>
    <row r="16893" spans="1:9" x14ac:dyDescent="0.25">
      <c r="A16893" s="21" t="s">
        <v>5137</v>
      </c>
      <c r="B16893" s="31" t="s">
        <v>3237</v>
      </c>
      <c r="C16893" s="33" t="s">
        <v>5802</v>
      </c>
      <c r="D16893" s="15" t="s">
        <v>5855</v>
      </c>
      <c r="E16893" s="71">
        <v>1770657</v>
      </c>
      <c r="F16893" s="8" t="s">
        <v>56</v>
      </c>
      <c r="G16893" s="34" t="s">
        <v>5861</v>
      </c>
      <c r="H16893" s="35">
        <v>43949</v>
      </c>
      <c r="I16893" s="23"/>
    </row>
    <row r="16894" spans="1:9" x14ac:dyDescent="0.25">
      <c r="A16894" s="21" t="s">
        <v>5137</v>
      </c>
      <c r="B16894" s="31" t="s">
        <v>3237</v>
      </c>
      <c r="C16894" s="33" t="s">
        <v>5802</v>
      </c>
      <c r="D16894" s="15" t="s">
        <v>5816</v>
      </c>
      <c r="E16894" s="71">
        <v>828571</v>
      </c>
      <c r="F16894" s="8" t="s">
        <v>57</v>
      </c>
      <c r="G16894" s="34" t="s">
        <v>5861</v>
      </c>
      <c r="H16894" s="35">
        <v>43949</v>
      </c>
      <c r="I16894" s="23"/>
    </row>
    <row r="16895" spans="1:9" x14ac:dyDescent="0.25">
      <c r="A16895" s="21" t="s">
        <v>5137</v>
      </c>
      <c r="B16895" s="31" t="s">
        <v>3237</v>
      </c>
      <c r="C16895" s="33" t="s">
        <v>5802</v>
      </c>
      <c r="D16895" s="15" t="s">
        <v>5857</v>
      </c>
      <c r="E16895" s="71">
        <v>1854974</v>
      </c>
      <c r="F16895" s="8" t="s">
        <v>57</v>
      </c>
      <c r="G16895" s="34" t="s">
        <v>5861</v>
      </c>
      <c r="H16895" s="35">
        <v>43949</v>
      </c>
      <c r="I16895" s="23"/>
    </row>
    <row r="16896" spans="1:9" x14ac:dyDescent="0.25">
      <c r="A16896" s="21" t="s">
        <v>5137</v>
      </c>
      <c r="B16896" s="31" t="s">
        <v>3237</v>
      </c>
      <c r="C16896" s="33" t="s">
        <v>5802</v>
      </c>
      <c r="D16896" s="15" t="s">
        <v>5856</v>
      </c>
      <c r="E16896" s="71">
        <v>758853</v>
      </c>
      <c r="F16896" s="8" t="s">
        <v>59</v>
      </c>
      <c r="G16896" s="34" t="s">
        <v>5861</v>
      </c>
      <c r="H16896" s="35">
        <v>43949</v>
      </c>
      <c r="I16896" s="23"/>
    </row>
    <row r="16897" spans="1:9" ht="30" x14ac:dyDescent="0.25">
      <c r="A16897" s="21" t="s">
        <v>5137</v>
      </c>
      <c r="B16897" s="31" t="s">
        <v>3237</v>
      </c>
      <c r="C16897" s="33" t="s">
        <v>5802</v>
      </c>
      <c r="D16897" s="15" t="s">
        <v>5858</v>
      </c>
      <c r="E16897" s="71">
        <v>3709948</v>
      </c>
      <c r="F16897" s="8" t="s">
        <v>60</v>
      </c>
      <c r="G16897" s="34" t="s">
        <v>5861</v>
      </c>
      <c r="H16897" s="35">
        <v>43949</v>
      </c>
      <c r="I16897" s="23"/>
    </row>
    <row r="16898" spans="1:9" x14ac:dyDescent="0.25">
      <c r="A16898" s="21" t="s">
        <v>5137</v>
      </c>
      <c r="B16898" s="31" t="s">
        <v>3237</v>
      </c>
      <c r="C16898" s="33" t="s">
        <v>5802</v>
      </c>
      <c r="D16898" s="15" t="s">
        <v>5860</v>
      </c>
      <c r="E16898" s="71">
        <v>5396288</v>
      </c>
      <c r="F16898" s="8" t="s">
        <v>61</v>
      </c>
      <c r="G16898" s="34" t="s">
        <v>5861</v>
      </c>
      <c r="H16898" s="35">
        <v>43949</v>
      </c>
      <c r="I16898" s="23"/>
    </row>
    <row r="16899" spans="1:9" ht="30" x14ac:dyDescent="0.25">
      <c r="A16899" s="21" t="s">
        <v>5137</v>
      </c>
      <c r="B16899" s="31" t="s">
        <v>3237</v>
      </c>
      <c r="C16899" s="33" t="s">
        <v>5802</v>
      </c>
      <c r="D16899" s="15" t="s">
        <v>5859</v>
      </c>
      <c r="E16899" s="71">
        <v>1854974</v>
      </c>
      <c r="F16899" s="8" t="s">
        <v>62</v>
      </c>
      <c r="G16899" s="34" t="s">
        <v>5861</v>
      </c>
      <c r="H16899" s="35">
        <v>43949</v>
      </c>
      <c r="I16899" s="23"/>
    </row>
    <row r="16900" spans="1:9" x14ac:dyDescent="0.25">
      <c r="A16900" s="21" t="s">
        <v>5137</v>
      </c>
      <c r="B16900" s="31" t="s">
        <v>3237</v>
      </c>
      <c r="C16900" s="33" t="s">
        <v>5802</v>
      </c>
      <c r="D16900" s="15" t="s">
        <v>4378</v>
      </c>
      <c r="E16900" s="71">
        <v>2023608</v>
      </c>
      <c r="F16900" s="8" t="s">
        <v>63</v>
      </c>
      <c r="G16900" s="34" t="s">
        <v>5861</v>
      </c>
      <c r="H16900" s="35">
        <v>43949</v>
      </c>
      <c r="I16900" s="23"/>
    </row>
    <row r="16901" spans="1:9" x14ac:dyDescent="0.25">
      <c r="A16901" s="21" t="s">
        <v>5137</v>
      </c>
      <c r="B16901" s="31" t="s">
        <v>3237</v>
      </c>
      <c r="C16901" s="32" t="s">
        <v>5863</v>
      </c>
      <c r="D16901" s="8" t="s">
        <v>4883</v>
      </c>
      <c r="E16901" s="61">
        <v>50000</v>
      </c>
      <c r="F16901" s="8" t="s">
        <v>9</v>
      </c>
      <c r="G16901" s="34" t="s">
        <v>5864</v>
      </c>
      <c r="H16901" s="35">
        <v>43936</v>
      </c>
      <c r="I16901" s="23"/>
    </row>
    <row r="16902" spans="1:9" ht="30" x14ac:dyDescent="0.25">
      <c r="A16902" s="21" t="s">
        <v>5137</v>
      </c>
      <c r="B16902" s="31" t="s">
        <v>3237</v>
      </c>
      <c r="C16902" s="32" t="s">
        <v>5863</v>
      </c>
      <c r="D16902" s="15" t="s">
        <v>5918</v>
      </c>
      <c r="E16902" s="71">
        <v>59250</v>
      </c>
      <c r="F16902" s="15" t="s">
        <v>9</v>
      </c>
      <c r="G16902" s="34" t="s">
        <v>5864</v>
      </c>
      <c r="H16902" s="35">
        <v>43936</v>
      </c>
      <c r="I16902" s="23"/>
    </row>
    <row r="16903" spans="1:9" ht="30" x14ac:dyDescent="0.25">
      <c r="A16903" s="21" t="s">
        <v>5137</v>
      </c>
      <c r="B16903" s="31" t="s">
        <v>3237</v>
      </c>
      <c r="C16903" s="32" t="s">
        <v>5863</v>
      </c>
      <c r="D16903" s="15" t="s">
        <v>5919</v>
      </c>
      <c r="E16903" s="71">
        <v>51000</v>
      </c>
      <c r="F16903" s="15" t="s">
        <v>9</v>
      </c>
      <c r="G16903" s="34" t="s">
        <v>5864</v>
      </c>
      <c r="H16903" s="35">
        <v>43936</v>
      </c>
      <c r="I16903" s="23"/>
    </row>
    <row r="16904" spans="1:9" x14ac:dyDescent="0.25">
      <c r="A16904" s="21" t="s">
        <v>5137</v>
      </c>
      <c r="B16904" s="31" t="s">
        <v>3237</v>
      </c>
      <c r="C16904" s="32" t="s">
        <v>5863</v>
      </c>
      <c r="D16904" s="8" t="s">
        <v>4882</v>
      </c>
      <c r="E16904" s="61">
        <v>903720</v>
      </c>
      <c r="F16904" s="8" t="s">
        <v>10</v>
      </c>
      <c r="G16904" s="34" t="s">
        <v>5864</v>
      </c>
      <c r="H16904" s="35">
        <v>43936</v>
      </c>
      <c r="I16904" s="23"/>
    </row>
    <row r="16905" spans="1:9" x14ac:dyDescent="0.25">
      <c r="A16905" s="21" t="s">
        <v>5137</v>
      </c>
      <c r="B16905" s="31" t="s">
        <v>3237</v>
      </c>
      <c r="C16905" s="32" t="s">
        <v>5863</v>
      </c>
      <c r="D16905" s="15" t="s">
        <v>5920</v>
      </c>
      <c r="E16905" s="71">
        <v>100500</v>
      </c>
      <c r="F16905" s="15" t="s">
        <v>10</v>
      </c>
      <c r="G16905" s="34" t="s">
        <v>5864</v>
      </c>
      <c r="H16905" s="35">
        <v>43936</v>
      </c>
      <c r="I16905" s="23"/>
    </row>
    <row r="16906" spans="1:9" x14ac:dyDescent="0.25">
      <c r="A16906" s="21" t="s">
        <v>5137</v>
      </c>
      <c r="B16906" s="31" t="s">
        <v>3237</v>
      </c>
      <c r="C16906" s="32" t="s">
        <v>5863</v>
      </c>
      <c r="D16906" s="15" t="s">
        <v>5921</v>
      </c>
      <c r="E16906" s="71">
        <v>84000</v>
      </c>
      <c r="F16906" s="15" t="s">
        <v>10</v>
      </c>
      <c r="G16906" s="34" t="s">
        <v>5864</v>
      </c>
      <c r="H16906" s="35">
        <v>43936</v>
      </c>
      <c r="I16906" s="23"/>
    </row>
    <row r="16907" spans="1:9" x14ac:dyDescent="0.25">
      <c r="A16907" s="21" t="s">
        <v>5137</v>
      </c>
      <c r="B16907" s="31" t="s">
        <v>3237</v>
      </c>
      <c r="C16907" s="32" t="s">
        <v>5863</v>
      </c>
      <c r="D16907" s="15" t="s">
        <v>5922</v>
      </c>
      <c r="E16907" s="71">
        <v>58528</v>
      </c>
      <c r="F16907" s="15" t="s">
        <v>10</v>
      </c>
      <c r="G16907" s="34" t="s">
        <v>5864</v>
      </c>
      <c r="H16907" s="35">
        <v>43936</v>
      </c>
      <c r="I16907" s="23"/>
    </row>
    <row r="16908" spans="1:9" x14ac:dyDescent="0.25">
      <c r="A16908" s="21" t="s">
        <v>5137</v>
      </c>
      <c r="B16908" s="31" t="s">
        <v>3237</v>
      </c>
      <c r="C16908" s="32" t="s">
        <v>5863</v>
      </c>
      <c r="D16908" s="15" t="s">
        <v>5922</v>
      </c>
      <c r="E16908" s="71">
        <v>36472</v>
      </c>
      <c r="F16908" s="15" t="s">
        <v>10</v>
      </c>
      <c r="G16908" s="34" t="s">
        <v>5864</v>
      </c>
      <c r="H16908" s="35">
        <v>43936</v>
      </c>
      <c r="I16908" s="23"/>
    </row>
    <row r="16909" spans="1:9" x14ac:dyDescent="0.25">
      <c r="A16909" s="21" t="s">
        <v>5137</v>
      </c>
      <c r="B16909" s="31" t="s">
        <v>3237</v>
      </c>
      <c r="C16909" s="32" t="s">
        <v>5863</v>
      </c>
      <c r="D16909" s="15" t="s">
        <v>5923</v>
      </c>
      <c r="E16909" s="71">
        <v>119948</v>
      </c>
      <c r="F16909" s="15" t="s">
        <v>10</v>
      </c>
      <c r="G16909" s="34" t="s">
        <v>5864</v>
      </c>
      <c r="H16909" s="35">
        <v>43936</v>
      </c>
      <c r="I16909" s="23"/>
    </row>
    <row r="16910" spans="1:9" x14ac:dyDescent="0.25">
      <c r="A16910" s="21" t="s">
        <v>5137</v>
      </c>
      <c r="B16910" s="31" t="s">
        <v>3237</v>
      </c>
      <c r="C16910" s="32" t="s">
        <v>5863</v>
      </c>
      <c r="D16910" s="15" t="s">
        <v>5924</v>
      </c>
      <c r="E16910" s="71">
        <v>159869</v>
      </c>
      <c r="F16910" s="15" t="s">
        <v>10</v>
      </c>
      <c r="G16910" s="34" t="s">
        <v>5864</v>
      </c>
      <c r="H16910" s="35">
        <v>43936</v>
      </c>
      <c r="I16910" s="23"/>
    </row>
    <row r="16911" spans="1:9" x14ac:dyDescent="0.25">
      <c r="A16911" s="21" t="s">
        <v>5137</v>
      </c>
      <c r="B16911" s="31" t="s">
        <v>3237</v>
      </c>
      <c r="C16911" s="32" t="s">
        <v>5863</v>
      </c>
      <c r="D16911" s="15" t="s">
        <v>5925</v>
      </c>
      <c r="E16911" s="71">
        <v>73000</v>
      </c>
      <c r="F16911" s="15" t="s">
        <v>10</v>
      </c>
      <c r="G16911" s="34" t="s">
        <v>5864</v>
      </c>
      <c r="H16911" s="35">
        <v>43936</v>
      </c>
      <c r="I16911" s="23"/>
    </row>
    <row r="16912" spans="1:9" x14ac:dyDescent="0.25">
      <c r="A16912" s="21" t="s">
        <v>5137</v>
      </c>
      <c r="B16912" s="31" t="s">
        <v>3237</v>
      </c>
      <c r="C16912" s="32" t="s">
        <v>5863</v>
      </c>
      <c r="D16912" s="8" t="s">
        <v>5921</v>
      </c>
      <c r="E16912" s="61">
        <v>36213</v>
      </c>
      <c r="F16912" s="15" t="s">
        <v>10</v>
      </c>
      <c r="G16912" s="34" t="s">
        <v>5864</v>
      </c>
      <c r="H16912" s="35">
        <v>43936</v>
      </c>
      <c r="I16912" s="23"/>
    </row>
    <row r="16913" spans="1:9" x14ac:dyDescent="0.25">
      <c r="A16913" s="21" t="s">
        <v>5137</v>
      </c>
      <c r="B16913" s="31" t="s">
        <v>3237</v>
      </c>
      <c r="C16913" s="32" t="s">
        <v>5863</v>
      </c>
      <c r="D16913" s="8" t="s">
        <v>5924</v>
      </c>
      <c r="E16913" s="61">
        <v>64475</v>
      </c>
      <c r="F16913" s="15" t="s">
        <v>10</v>
      </c>
      <c r="G16913" s="34" t="s">
        <v>5864</v>
      </c>
      <c r="H16913" s="35">
        <v>43936</v>
      </c>
      <c r="I16913" s="23"/>
    </row>
    <row r="16914" spans="1:9" x14ac:dyDescent="0.25">
      <c r="A16914" s="21" t="s">
        <v>5137</v>
      </c>
      <c r="B16914" s="31" t="s">
        <v>3237</v>
      </c>
      <c r="C16914" s="32" t="s">
        <v>5863</v>
      </c>
      <c r="D16914" s="8" t="s">
        <v>6252</v>
      </c>
      <c r="E16914" s="61">
        <v>27988</v>
      </c>
      <c r="F16914" s="15" t="s">
        <v>10</v>
      </c>
      <c r="G16914" s="34" t="s">
        <v>5864</v>
      </c>
      <c r="H16914" s="35">
        <v>43936</v>
      </c>
      <c r="I16914" s="23"/>
    </row>
    <row r="16915" spans="1:9" x14ac:dyDescent="0.25">
      <c r="A16915" s="21" t="s">
        <v>5137</v>
      </c>
      <c r="B16915" s="31" t="s">
        <v>3237</v>
      </c>
      <c r="C16915" s="32" t="s">
        <v>5863</v>
      </c>
      <c r="D16915" s="8" t="s">
        <v>4886</v>
      </c>
      <c r="E16915" s="61">
        <v>240028</v>
      </c>
      <c r="F16915" s="8" t="s">
        <v>11</v>
      </c>
      <c r="G16915" s="34" t="s">
        <v>5864</v>
      </c>
      <c r="H16915" s="35">
        <v>43936</v>
      </c>
      <c r="I16915" s="23"/>
    </row>
    <row r="16916" spans="1:9" x14ac:dyDescent="0.25">
      <c r="A16916" s="21" t="s">
        <v>5137</v>
      </c>
      <c r="B16916" s="31" t="s">
        <v>3237</v>
      </c>
      <c r="C16916" s="32" t="s">
        <v>5863</v>
      </c>
      <c r="D16916" s="15" t="s">
        <v>5926</v>
      </c>
      <c r="E16916" s="71">
        <v>71669</v>
      </c>
      <c r="F16916" s="15" t="s">
        <v>11</v>
      </c>
      <c r="G16916" s="34" t="s">
        <v>5864</v>
      </c>
      <c r="H16916" s="35">
        <v>43936</v>
      </c>
      <c r="I16916" s="23"/>
    </row>
    <row r="16917" spans="1:9" x14ac:dyDescent="0.25">
      <c r="A16917" s="21" t="s">
        <v>5137</v>
      </c>
      <c r="B16917" s="31" t="s">
        <v>3237</v>
      </c>
      <c r="C16917" s="32" t="s">
        <v>5863</v>
      </c>
      <c r="D16917" s="15" t="s">
        <v>5926</v>
      </c>
      <c r="E16917" s="71">
        <v>63189</v>
      </c>
      <c r="F16917" s="15" t="s">
        <v>11</v>
      </c>
      <c r="G16917" s="34" t="s">
        <v>5864</v>
      </c>
      <c r="H16917" s="35">
        <v>43936</v>
      </c>
      <c r="I16917" s="23"/>
    </row>
    <row r="16918" spans="1:9" ht="30" x14ac:dyDescent="0.25">
      <c r="A16918" s="21" t="s">
        <v>5137</v>
      </c>
      <c r="B16918" s="31" t="s">
        <v>3237</v>
      </c>
      <c r="C16918" s="32" t="s">
        <v>5863</v>
      </c>
      <c r="D16918" s="15" t="s">
        <v>5927</v>
      </c>
      <c r="E16918" s="71">
        <v>59250</v>
      </c>
      <c r="F16918" s="15" t="s">
        <v>11</v>
      </c>
      <c r="G16918" s="34" t="s">
        <v>5864</v>
      </c>
      <c r="H16918" s="35">
        <v>43936</v>
      </c>
      <c r="I16918" s="23"/>
    </row>
    <row r="16919" spans="1:9" ht="30" x14ac:dyDescent="0.25">
      <c r="A16919" s="21" t="s">
        <v>5137</v>
      </c>
      <c r="B16919" s="31" t="s">
        <v>3237</v>
      </c>
      <c r="C16919" s="32" t="s">
        <v>5863</v>
      </c>
      <c r="D16919" s="15" t="s">
        <v>5928</v>
      </c>
      <c r="E16919" s="71">
        <v>56500</v>
      </c>
      <c r="F16919" s="15" t="s">
        <v>11</v>
      </c>
      <c r="G16919" s="34" t="s">
        <v>5864</v>
      </c>
      <c r="H16919" s="35">
        <v>43936</v>
      </c>
      <c r="I16919" s="23"/>
    </row>
    <row r="16920" spans="1:9" x14ac:dyDescent="0.25">
      <c r="A16920" s="21" t="s">
        <v>5137</v>
      </c>
      <c r="B16920" s="31" t="s">
        <v>3237</v>
      </c>
      <c r="C16920" s="32" t="s">
        <v>5863</v>
      </c>
      <c r="D16920" s="8" t="s">
        <v>5926</v>
      </c>
      <c r="E16920" s="61">
        <v>34317</v>
      </c>
      <c r="F16920" s="15" t="s">
        <v>11</v>
      </c>
      <c r="G16920" s="34" t="s">
        <v>5864</v>
      </c>
      <c r="H16920" s="35">
        <v>43936</v>
      </c>
      <c r="I16920" s="23"/>
    </row>
    <row r="16921" spans="1:9" x14ac:dyDescent="0.25">
      <c r="A16921" s="21" t="s">
        <v>5137</v>
      </c>
      <c r="B16921" s="31" t="s">
        <v>3237</v>
      </c>
      <c r="C16921" s="32" t="s">
        <v>5863</v>
      </c>
      <c r="D16921" s="8" t="s">
        <v>5927</v>
      </c>
      <c r="E16921" s="61">
        <v>36186</v>
      </c>
      <c r="F16921" s="15" t="s">
        <v>11</v>
      </c>
      <c r="G16921" s="34" t="s">
        <v>5864</v>
      </c>
      <c r="H16921" s="35">
        <v>43936</v>
      </c>
      <c r="I16921" s="23"/>
    </row>
    <row r="16922" spans="1:9" x14ac:dyDescent="0.25">
      <c r="A16922" s="21" t="s">
        <v>5137</v>
      </c>
      <c r="B16922" s="31" t="s">
        <v>3237</v>
      </c>
      <c r="C16922" s="32" t="s">
        <v>5863</v>
      </c>
      <c r="D16922" s="8" t="s">
        <v>5903</v>
      </c>
      <c r="E16922" s="61">
        <v>437270</v>
      </c>
      <c r="F16922" s="7" t="s">
        <v>13</v>
      </c>
      <c r="G16922" s="34" t="s">
        <v>5864</v>
      </c>
      <c r="H16922" s="35">
        <v>43936</v>
      </c>
      <c r="I16922" s="23"/>
    </row>
    <row r="16923" spans="1:9" x14ac:dyDescent="0.25">
      <c r="A16923" s="21" t="s">
        <v>5137</v>
      </c>
      <c r="B16923" s="31" t="s">
        <v>3237</v>
      </c>
      <c r="C16923" s="32" t="s">
        <v>5863</v>
      </c>
      <c r="D16923" s="8" t="s">
        <v>4885</v>
      </c>
      <c r="E16923" s="61">
        <v>372812</v>
      </c>
      <c r="F16923" s="8" t="s">
        <v>13</v>
      </c>
      <c r="G16923" s="34" t="s">
        <v>5864</v>
      </c>
      <c r="H16923" s="35">
        <v>43936</v>
      </c>
      <c r="I16923" s="23"/>
    </row>
    <row r="16924" spans="1:9" ht="30" x14ac:dyDescent="0.25">
      <c r="A16924" s="21" t="s">
        <v>5137</v>
      </c>
      <c r="B16924" s="31" t="s">
        <v>3237</v>
      </c>
      <c r="C16924" s="32" t="s">
        <v>5863</v>
      </c>
      <c r="D16924" s="15" t="s">
        <v>5929</v>
      </c>
      <c r="E16924" s="71">
        <v>131011</v>
      </c>
      <c r="F16924" s="15" t="s">
        <v>13</v>
      </c>
      <c r="G16924" s="34" t="s">
        <v>5864</v>
      </c>
      <c r="H16924" s="35">
        <v>43936</v>
      </c>
      <c r="I16924" s="23"/>
    </row>
    <row r="16925" spans="1:9" ht="30" x14ac:dyDescent="0.25">
      <c r="A16925" s="21" t="s">
        <v>5137</v>
      </c>
      <c r="B16925" s="31" t="s">
        <v>3237</v>
      </c>
      <c r="C16925" s="32" t="s">
        <v>5863</v>
      </c>
      <c r="D16925" s="15" t="s">
        <v>5930</v>
      </c>
      <c r="E16925" s="71">
        <v>113696</v>
      </c>
      <c r="F16925" s="15" t="s">
        <v>13</v>
      </c>
      <c r="G16925" s="34" t="s">
        <v>5864</v>
      </c>
      <c r="H16925" s="35">
        <v>43936</v>
      </c>
      <c r="I16925" s="23"/>
    </row>
    <row r="16926" spans="1:9" x14ac:dyDescent="0.25">
      <c r="A16926" s="21" t="s">
        <v>5137</v>
      </c>
      <c r="B16926" s="31" t="s">
        <v>3237</v>
      </c>
      <c r="C16926" s="32" t="s">
        <v>5863</v>
      </c>
      <c r="D16926" s="15" t="s">
        <v>5931</v>
      </c>
      <c r="E16926" s="71">
        <v>92250</v>
      </c>
      <c r="F16926" s="15" t="s">
        <v>13</v>
      </c>
      <c r="G16926" s="34" t="s">
        <v>5864</v>
      </c>
      <c r="H16926" s="35">
        <v>43936</v>
      </c>
      <c r="I16926" s="23"/>
    </row>
    <row r="16927" spans="1:9" x14ac:dyDescent="0.25">
      <c r="A16927" s="21" t="s">
        <v>5137</v>
      </c>
      <c r="B16927" s="31" t="s">
        <v>3237</v>
      </c>
      <c r="C16927" s="32" t="s">
        <v>5863</v>
      </c>
      <c r="D16927" s="8" t="s">
        <v>5929</v>
      </c>
      <c r="E16927" s="61">
        <v>46667</v>
      </c>
      <c r="F16927" s="15" t="s">
        <v>13</v>
      </c>
      <c r="G16927" s="34" t="s">
        <v>5864</v>
      </c>
      <c r="H16927" s="35">
        <v>43936</v>
      </c>
      <c r="I16927" s="23"/>
    </row>
    <row r="16928" spans="1:9" x14ac:dyDescent="0.25">
      <c r="A16928" s="21" t="s">
        <v>5137</v>
      </c>
      <c r="B16928" s="31" t="s">
        <v>3237</v>
      </c>
      <c r="C16928" s="32" t="s">
        <v>5863</v>
      </c>
      <c r="D16928" s="8" t="s">
        <v>5887</v>
      </c>
      <c r="E16928" s="61">
        <v>1000000</v>
      </c>
      <c r="F16928" s="7" t="s">
        <v>14</v>
      </c>
      <c r="G16928" s="34" t="s">
        <v>5864</v>
      </c>
      <c r="H16928" s="35">
        <v>43936</v>
      </c>
      <c r="I16928" s="23"/>
    </row>
    <row r="16929" spans="1:9" x14ac:dyDescent="0.25">
      <c r="A16929" s="21" t="s">
        <v>5137</v>
      </c>
      <c r="B16929" s="31" t="s">
        <v>3237</v>
      </c>
      <c r="C16929" s="32" t="s">
        <v>5863</v>
      </c>
      <c r="D16929" s="8" t="s">
        <v>5899</v>
      </c>
      <c r="E16929" s="61">
        <v>233286</v>
      </c>
      <c r="F16929" s="7" t="s">
        <v>14</v>
      </c>
      <c r="G16929" s="34" t="s">
        <v>5864</v>
      </c>
      <c r="H16929" s="35">
        <v>43936</v>
      </c>
      <c r="I16929" s="23"/>
    </row>
    <row r="16930" spans="1:9" x14ac:dyDescent="0.25">
      <c r="A16930" s="21" t="s">
        <v>5137</v>
      </c>
      <c r="B16930" s="31" t="s">
        <v>3237</v>
      </c>
      <c r="C16930" s="32" t="s">
        <v>5863</v>
      </c>
      <c r="D16930" s="8" t="s">
        <v>5900</v>
      </c>
      <c r="E16930" s="61">
        <v>193623</v>
      </c>
      <c r="F16930" s="7" t="s">
        <v>14</v>
      </c>
      <c r="G16930" s="34" t="s">
        <v>5864</v>
      </c>
      <c r="H16930" s="35">
        <v>43936</v>
      </c>
      <c r="I16930" s="23"/>
    </row>
    <row r="16931" spans="1:9" x14ac:dyDescent="0.25">
      <c r="A16931" s="21" t="s">
        <v>5137</v>
      </c>
      <c r="B16931" s="31" t="s">
        <v>3237</v>
      </c>
      <c r="C16931" s="32" t="s">
        <v>5863</v>
      </c>
      <c r="D16931" s="8" t="s">
        <v>5905</v>
      </c>
      <c r="E16931" s="61">
        <v>298933</v>
      </c>
      <c r="F16931" s="7" t="s">
        <v>14</v>
      </c>
      <c r="G16931" s="34" t="s">
        <v>5864</v>
      </c>
      <c r="H16931" s="35">
        <v>43936</v>
      </c>
      <c r="I16931" s="23"/>
    </row>
    <row r="16932" spans="1:9" x14ac:dyDescent="0.25">
      <c r="A16932" s="21" t="s">
        <v>5137</v>
      </c>
      <c r="B16932" s="31" t="s">
        <v>3237</v>
      </c>
      <c r="C16932" s="32" t="s">
        <v>5863</v>
      </c>
      <c r="D16932" s="8" t="s">
        <v>5906</v>
      </c>
      <c r="E16932" s="61">
        <v>209893</v>
      </c>
      <c r="F16932" s="7" t="s">
        <v>14</v>
      </c>
      <c r="G16932" s="34" t="s">
        <v>5864</v>
      </c>
      <c r="H16932" s="35">
        <v>43936</v>
      </c>
      <c r="I16932" s="23"/>
    </row>
    <row r="16933" spans="1:9" x14ac:dyDescent="0.25">
      <c r="A16933" s="21" t="s">
        <v>5137</v>
      </c>
      <c r="B16933" s="31" t="s">
        <v>3237</v>
      </c>
      <c r="C16933" s="32" t="s">
        <v>5863</v>
      </c>
      <c r="D16933" s="8" t="s">
        <v>5909</v>
      </c>
      <c r="E16933" s="61">
        <v>543390</v>
      </c>
      <c r="F16933" s="7" t="s">
        <v>14</v>
      </c>
      <c r="G16933" s="34" t="s">
        <v>5864</v>
      </c>
      <c r="H16933" s="35">
        <v>43936</v>
      </c>
      <c r="I16933" s="23"/>
    </row>
    <row r="16934" spans="1:9" x14ac:dyDescent="0.25">
      <c r="A16934" s="21" t="s">
        <v>5137</v>
      </c>
      <c r="B16934" s="31" t="s">
        <v>3237</v>
      </c>
      <c r="C16934" s="32" t="s">
        <v>5863</v>
      </c>
      <c r="D16934" s="8" t="s">
        <v>5910</v>
      </c>
      <c r="E16934" s="61">
        <v>488185</v>
      </c>
      <c r="F16934" s="7" t="s">
        <v>14</v>
      </c>
      <c r="G16934" s="34" t="s">
        <v>5864</v>
      </c>
      <c r="H16934" s="35">
        <v>43936</v>
      </c>
      <c r="I16934" s="23"/>
    </row>
    <row r="16935" spans="1:9" x14ac:dyDescent="0.25">
      <c r="A16935" s="21" t="s">
        <v>5137</v>
      </c>
      <c r="B16935" s="31" t="s">
        <v>3237</v>
      </c>
      <c r="C16935" s="32" t="s">
        <v>5863</v>
      </c>
      <c r="D16935" s="8" t="s">
        <v>5911</v>
      </c>
      <c r="E16935" s="61">
        <v>165777</v>
      </c>
      <c r="F16935" s="7" t="s">
        <v>14</v>
      </c>
      <c r="G16935" s="34" t="s">
        <v>5864</v>
      </c>
      <c r="H16935" s="35">
        <v>43936</v>
      </c>
      <c r="I16935" s="23"/>
    </row>
    <row r="16936" spans="1:9" x14ac:dyDescent="0.25">
      <c r="A16936" s="21" t="s">
        <v>5137</v>
      </c>
      <c r="B16936" s="31" t="s">
        <v>3237</v>
      </c>
      <c r="C16936" s="32" t="s">
        <v>5863</v>
      </c>
      <c r="D16936" s="8" t="s">
        <v>4887</v>
      </c>
      <c r="E16936" s="61">
        <v>1500000</v>
      </c>
      <c r="F16936" s="8" t="s">
        <v>14</v>
      </c>
      <c r="G16936" s="34" t="s">
        <v>5864</v>
      </c>
      <c r="H16936" s="35">
        <v>43936</v>
      </c>
      <c r="I16936" s="23"/>
    </row>
    <row r="16937" spans="1:9" x14ac:dyDescent="0.25">
      <c r="A16937" s="21" t="s">
        <v>5137</v>
      </c>
      <c r="B16937" s="31" t="s">
        <v>3237</v>
      </c>
      <c r="C16937" s="32" t="s">
        <v>5863</v>
      </c>
      <c r="D16937" s="15" t="s">
        <v>5932</v>
      </c>
      <c r="E16937" s="71">
        <v>56500</v>
      </c>
      <c r="F16937" s="15" t="s">
        <v>14</v>
      </c>
      <c r="G16937" s="34" t="s">
        <v>5864</v>
      </c>
      <c r="H16937" s="35">
        <v>43936</v>
      </c>
      <c r="I16937" s="23"/>
    </row>
    <row r="16938" spans="1:9" x14ac:dyDescent="0.25">
      <c r="A16938" s="21" t="s">
        <v>5137</v>
      </c>
      <c r="B16938" s="31" t="s">
        <v>3237</v>
      </c>
      <c r="C16938" s="32" t="s">
        <v>5863</v>
      </c>
      <c r="D16938" s="15" t="s">
        <v>5933</v>
      </c>
      <c r="E16938" s="71">
        <v>70250</v>
      </c>
      <c r="F16938" s="15" t="s">
        <v>14</v>
      </c>
      <c r="G16938" s="34" t="s">
        <v>5864</v>
      </c>
      <c r="H16938" s="35">
        <v>43936</v>
      </c>
      <c r="I16938" s="23"/>
    </row>
    <row r="16939" spans="1:9" x14ac:dyDescent="0.25">
      <c r="A16939" s="21" t="s">
        <v>5137</v>
      </c>
      <c r="B16939" s="31" t="s">
        <v>3237</v>
      </c>
      <c r="C16939" s="32" t="s">
        <v>5863</v>
      </c>
      <c r="D16939" s="15" t="s">
        <v>5934</v>
      </c>
      <c r="E16939" s="71">
        <v>20000</v>
      </c>
      <c r="F16939" s="15" t="s">
        <v>14</v>
      </c>
      <c r="G16939" s="34" t="s">
        <v>5864</v>
      </c>
      <c r="H16939" s="35">
        <v>43936</v>
      </c>
      <c r="I16939" s="23"/>
    </row>
    <row r="16940" spans="1:9" x14ac:dyDescent="0.25">
      <c r="A16940" s="21" t="s">
        <v>5137</v>
      </c>
      <c r="B16940" s="31" t="s">
        <v>3237</v>
      </c>
      <c r="C16940" s="32" t="s">
        <v>5863</v>
      </c>
      <c r="D16940" s="15" t="s">
        <v>5935</v>
      </c>
      <c r="E16940" s="71">
        <v>88125</v>
      </c>
      <c r="F16940" s="15" t="s">
        <v>14</v>
      </c>
      <c r="G16940" s="34" t="s">
        <v>5864</v>
      </c>
      <c r="H16940" s="35">
        <v>43936</v>
      </c>
      <c r="I16940" s="23"/>
    </row>
    <row r="16941" spans="1:9" x14ac:dyDescent="0.25">
      <c r="A16941" s="21" t="s">
        <v>5137</v>
      </c>
      <c r="B16941" s="31" t="s">
        <v>3237</v>
      </c>
      <c r="C16941" s="32" t="s">
        <v>5863</v>
      </c>
      <c r="D16941" s="15" t="s">
        <v>5936</v>
      </c>
      <c r="E16941" s="71">
        <v>59250</v>
      </c>
      <c r="F16941" s="15" t="s">
        <v>14</v>
      </c>
      <c r="G16941" s="34" t="s">
        <v>5864</v>
      </c>
      <c r="H16941" s="35">
        <v>43936</v>
      </c>
      <c r="I16941" s="23"/>
    </row>
    <row r="16942" spans="1:9" x14ac:dyDescent="0.25">
      <c r="A16942" s="21" t="s">
        <v>5137</v>
      </c>
      <c r="B16942" s="31" t="s">
        <v>3237</v>
      </c>
      <c r="C16942" s="32" t="s">
        <v>5863</v>
      </c>
      <c r="D16942" s="15" t="s">
        <v>5937</v>
      </c>
      <c r="E16942" s="71">
        <v>95000</v>
      </c>
      <c r="F16942" s="15" t="s">
        <v>14</v>
      </c>
      <c r="G16942" s="34" t="s">
        <v>5864</v>
      </c>
      <c r="H16942" s="35">
        <v>43936</v>
      </c>
      <c r="I16942" s="23"/>
    </row>
    <row r="16943" spans="1:9" ht="30" x14ac:dyDescent="0.25">
      <c r="A16943" s="21" t="s">
        <v>5137</v>
      </c>
      <c r="B16943" s="31" t="s">
        <v>3237</v>
      </c>
      <c r="C16943" s="32" t="s">
        <v>5863</v>
      </c>
      <c r="D16943" s="15" t="s">
        <v>5938</v>
      </c>
      <c r="E16943" s="71">
        <v>108886</v>
      </c>
      <c r="F16943" s="15" t="s">
        <v>14</v>
      </c>
      <c r="G16943" s="34" t="s">
        <v>5864</v>
      </c>
      <c r="H16943" s="35">
        <v>43936</v>
      </c>
      <c r="I16943" s="23"/>
    </row>
    <row r="16944" spans="1:9" x14ac:dyDescent="0.25">
      <c r="A16944" s="21" t="s">
        <v>5137</v>
      </c>
      <c r="B16944" s="31" t="s">
        <v>3237</v>
      </c>
      <c r="C16944" s="32" t="s">
        <v>5863</v>
      </c>
      <c r="D16944" s="15" t="s">
        <v>5939</v>
      </c>
      <c r="E16944" s="71">
        <v>67500</v>
      </c>
      <c r="F16944" s="15" t="s">
        <v>14</v>
      </c>
      <c r="G16944" s="34" t="s">
        <v>5864</v>
      </c>
      <c r="H16944" s="35">
        <v>43936</v>
      </c>
      <c r="I16944" s="23"/>
    </row>
    <row r="16945" spans="1:9" x14ac:dyDescent="0.25">
      <c r="A16945" s="21" t="s">
        <v>5137</v>
      </c>
      <c r="B16945" s="31" t="s">
        <v>3237</v>
      </c>
      <c r="C16945" s="32" t="s">
        <v>5863</v>
      </c>
      <c r="D16945" s="15" t="s">
        <v>5940</v>
      </c>
      <c r="E16945" s="71">
        <v>149769</v>
      </c>
      <c r="F16945" s="15" t="s">
        <v>14</v>
      </c>
      <c r="G16945" s="34" t="s">
        <v>5864</v>
      </c>
      <c r="H16945" s="35">
        <v>43936</v>
      </c>
      <c r="I16945" s="23"/>
    </row>
    <row r="16946" spans="1:9" ht="30" x14ac:dyDescent="0.25">
      <c r="A16946" s="21" t="s">
        <v>5137</v>
      </c>
      <c r="B16946" s="31" t="s">
        <v>3237</v>
      </c>
      <c r="C16946" s="32" t="s">
        <v>5863</v>
      </c>
      <c r="D16946" s="15" t="s">
        <v>5941</v>
      </c>
      <c r="E16946" s="71">
        <v>48250</v>
      </c>
      <c r="F16946" s="15" t="s">
        <v>14</v>
      </c>
      <c r="G16946" s="34" t="s">
        <v>5864</v>
      </c>
      <c r="H16946" s="35">
        <v>43936</v>
      </c>
      <c r="I16946" s="23"/>
    </row>
    <row r="16947" spans="1:9" x14ac:dyDescent="0.25">
      <c r="A16947" s="21" t="s">
        <v>5137</v>
      </c>
      <c r="B16947" s="31" t="s">
        <v>3237</v>
      </c>
      <c r="C16947" s="32" t="s">
        <v>5863</v>
      </c>
      <c r="D16947" s="15" t="s">
        <v>5942</v>
      </c>
      <c r="E16947" s="71">
        <v>85375</v>
      </c>
      <c r="F16947" s="15" t="s">
        <v>14</v>
      </c>
      <c r="G16947" s="34" t="s">
        <v>5864</v>
      </c>
      <c r="H16947" s="35">
        <v>43936</v>
      </c>
      <c r="I16947" s="23"/>
    </row>
    <row r="16948" spans="1:9" ht="30" x14ac:dyDescent="0.25">
      <c r="A16948" s="21" t="s">
        <v>5137</v>
      </c>
      <c r="B16948" s="31" t="s">
        <v>3237</v>
      </c>
      <c r="C16948" s="32" t="s">
        <v>5863</v>
      </c>
      <c r="D16948" s="15" t="s">
        <v>5943</v>
      </c>
      <c r="E16948" s="71">
        <v>20000</v>
      </c>
      <c r="F16948" s="15" t="s">
        <v>14</v>
      </c>
      <c r="G16948" s="34" t="s">
        <v>5864</v>
      </c>
      <c r="H16948" s="35">
        <v>43936</v>
      </c>
      <c r="I16948" s="23"/>
    </row>
    <row r="16949" spans="1:9" x14ac:dyDescent="0.25">
      <c r="A16949" s="21" t="s">
        <v>5137</v>
      </c>
      <c r="B16949" s="31" t="s">
        <v>3237</v>
      </c>
      <c r="C16949" s="32" t="s">
        <v>5863</v>
      </c>
      <c r="D16949" s="15" t="s">
        <v>5944</v>
      </c>
      <c r="E16949" s="71">
        <v>53750</v>
      </c>
      <c r="F16949" s="15" t="s">
        <v>14</v>
      </c>
      <c r="G16949" s="34" t="s">
        <v>5864</v>
      </c>
      <c r="H16949" s="35">
        <v>43936</v>
      </c>
      <c r="I16949" s="23"/>
    </row>
    <row r="16950" spans="1:9" x14ac:dyDescent="0.25">
      <c r="A16950" s="21" t="s">
        <v>5137</v>
      </c>
      <c r="B16950" s="31" t="s">
        <v>3237</v>
      </c>
      <c r="C16950" s="32" t="s">
        <v>5863</v>
      </c>
      <c r="D16950" s="15" t="s">
        <v>5945</v>
      </c>
      <c r="E16950" s="71">
        <v>110810</v>
      </c>
      <c r="F16950" s="15" t="s">
        <v>14</v>
      </c>
      <c r="G16950" s="34" t="s">
        <v>5864</v>
      </c>
      <c r="H16950" s="35">
        <v>43936</v>
      </c>
      <c r="I16950" s="23"/>
    </row>
    <row r="16951" spans="1:9" x14ac:dyDescent="0.25">
      <c r="A16951" s="21" t="s">
        <v>5137</v>
      </c>
      <c r="B16951" s="31" t="s">
        <v>3237</v>
      </c>
      <c r="C16951" s="32" t="s">
        <v>5863</v>
      </c>
      <c r="D16951" s="15" t="s">
        <v>5946</v>
      </c>
      <c r="E16951" s="71">
        <v>88125</v>
      </c>
      <c r="F16951" s="15" t="s">
        <v>14</v>
      </c>
      <c r="G16951" s="34" t="s">
        <v>5864</v>
      </c>
      <c r="H16951" s="35">
        <v>43936</v>
      </c>
      <c r="I16951" s="23"/>
    </row>
    <row r="16952" spans="1:9" x14ac:dyDescent="0.25">
      <c r="A16952" s="21" t="s">
        <v>5137</v>
      </c>
      <c r="B16952" s="31" t="s">
        <v>3237</v>
      </c>
      <c r="C16952" s="32" t="s">
        <v>5863</v>
      </c>
      <c r="D16952" s="15" t="s">
        <v>5947</v>
      </c>
      <c r="E16952" s="71">
        <v>48250</v>
      </c>
      <c r="F16952" s="15" t="s">
        <v>14</v>
      </c>
      <c r="G16952" s="34" t="s">
        <v>5864</v>
      </c>
      <c r="H16952" s="35">
        <v>43936</v>
      </c>
      <c r="I16952" s="23"/>
    </row>
    <row r="16953" spans="1:9" x14ac:dyDescent="0.25">
      <c r="A16953" s="21" t="s">
        <v>5137</v>
      </c>
      <c r="B16953" s="31" t="s">
        <v>3237</v>
      </c>
      <c r="C16953" s="32" t="s">
        <v>5863</v>
      </c>
      <c r="D16953" s="15" t="s">
        <v>5948</v>
      </c>
      <c r="E16953" s="71">
        <v>86750</v>
      </c>
      <c r="F16953" s="15" t="s">
        <v>14</v>
      </c>
      <c r="G16953" s="34" t="s">
        <v>5864</v>
      </c>
      <c r="H16953" s="35">
        <v>43936</v>
      </c>
      <c r="I16953" s="23"/>
    </row>
    <row r="16954" spans="1:9" x14ac:dyDescent="0.25">
      <c r="A16954" s="21" t="s">
        <v>5137</v>
      </c>
      <c r="B16954" s="31" t="s">
        <v>3237</v>
      </c>
      <c r="C16954" s="32" t="s">
        <v>5863</v>
      </c>
      <c r="D16954" s="15" t="s">
        <v>5949</v>
      </c>
      <c r="E16954" s="71">
        <v>53750</v>
      </c>
      <c r="F16954" s="15" t="s">
        <v>14</v>
      </c>
      <c r="G16954" s="34" t="s">
        <v>5864</v>
      </c>
      <c r="H16954" s="35">
        <v>43936</v>
      </c>
      <c r="I16954" s="23"/>
    </row>
    <row r="16955" spans="1:9" x14ac:dyDescent="0.25">
      <c r="A16955" s="21" t="s">
        <v>5137</v>
      </c>
      <c r="B16955" s="31" t="s">
        <v>3237</v>
      </c>
      <c r="C16955" s="32" t="s">
        <v>5863</v>
      </c>
      <c r="D16955" s="15" t="s">
        <v>5950</v>
      </c>
      <c r="E16955" s="71">
        <v>109848</v>
      </c>
      <c r="F16955" s="15" t="s">
        <v>14</v>
      </c>
      <c r="G16955" s="34" t="s">
        <v>5864</v>
      </c>
      <c r="H16955" s="35">
        <v>43936</v>
      </c>
      <c r="I16955" s="23"/>
    </row>
    <row r="16956" spans="1:9" x14ac:dyDescent="0.25">
      <c r="A16956" s="21" t="s">
        <v>5137</v>
      </c>
      <c r="B16956" s="31" t="s">
        <v>3237</v>
      </c>
      <c r="C16956" s="32" t="s">
        <v>5863</v>
      </c>
      <c r="D16956" s="15" t="s">
        <v>5951</v>
      </c>
      <c r="E16956" s="71">
        <v>42750</v>
      </c>
      <c r="F16956" s="15" t="s">
        <v>14</v>
      </c>
      <c r="G16956" s="34" t="s">
        <v>5864</v>
      </c>
      <c r="H16956" s="35">
        <v>43936</v>
      </c>
      <c r="I16956" s="23"/>
    </row>
    <row r="16957" spans="1:9" x14ac:dyDescent="0.25">
      <c r="A16957" s="21" t="s">
        <v>5137</v>
      </c>
      <c r="B16957" s="31" t="s">
        <v>3237</v>
      </c>
      <c r="C16957" s="32" t="s">
        <v>5863</v>
      </c>
      <c r="D16957" s="15" t="s">
        <v>5952</v>
      </c>
      <c r="E16957" s="71">
        <v>56500</v>
      </c>
      <c r="F16957" s="15" t="s">
        <v>14</v>
      </c>
      <c r="G16957" s="34" t="s">
        <v>5864</v>
      </c>
      <c r="H16957" s="35">
        <v>43936</v>
      </c>
      <c r="I16957" s="23"/>
    </row>
    <row r="16958" spans="1:9" x14ac:dyDescent="0.25">
      <c r="A16958" s="21" t="s">
        <v>5137</v>
      </c>
      <c r="B16958" s="31" t="s">
        <v>3237</v>
      </c>
      <c r="C16958" s="32" t="s">
        <v>5863</v>
      </c>
      <c r="D16958" s="15" t="s">
        <v>5953</v>
      </c>
      <c r="E16958" s="71">
        <v>133415</v>
      </c>
      <c r="F16958" s="15" t="s">
        <v>14</v>
      </c>
      <c r="G16958" s="34" t="s">
        <v>5864</v>
      </c>
      <c r="H16958" s="35">
        <v>43936</v>
      </c>
      <c r="I16958" s="23"/>
    </row>
    <row r="16959" spans="1:9" x14ac:dyDescent="0.25">
      <c r="A16959" s="21" t="s">
        <v>5137</v>
      </c>
      <c r="B16959" s="31" t="s">
        <v>3237</v>
      </c>
      <c r="C16959" s="32" t="s">
        <v>5863</v>
      </c>
      <c r="D16959" s="15" t="s">
        <v>5954</v>
      </c>
      <c r="E16959" s="71">
        <v>71625</v>
      </c>
      <c r="F16959" s="15" t="s">
        <v>14</v>
      </c>
      <c r="G16959" s="34" t="s">
        <v>5864</v>
      </c>
      <c r="H16959" s="35">
        <v>43936</v>
      </c>
      <c r="I16959" s="23"/>
    </row>
    <row r="16960" spans="1:9" x14ac:dyDescent="0.25">
      <c r="A16960" s="21" t="s">
        <v>5137</v>
      </c>
      <c r="B16960" s="31" t="s">
        <v>3237</v>
      </c>
      <c r="C16960" s="32" t="s">
        <v>5863</v>
      </c>
      <c r="D16960" s="15" t="s">
        <v>5955</v>
      </c>
      <c r="E16960" s="71">
        <v>133415</v>
      </c>
      <c r="F16960" s="15" t="s">
        <v>14</v>
      </c>
      <c r="G16960" s="34" t="s">
        <v>5864</v>
      </c>
      <c r="H16960" s="35">
        <v>43936</v>
      </c>
      <c r="I16960" s="23"/>
    </row>
    <row r="16961" spans="1:9" x14ac:dyDescent="0.25">
      <c r="A16961" s="21" t="s">
        <v>5137</v>
      </c>
      <c r="B16961" s="31" t="s">
        <v>3237</v>
      </c>
      <c r="C16961" s="32" t="s">
        <v>5863</v>
      </c>
      <c r="D16961" s="15" t="s">
        <v>5956</v>
      </c>
      <c r="E16961" s="71">
        <v>109848</v>
      </c>
      <c r="F16961" s="15" t="s">
        <v>14</v>
      </c>
      <c r="G16961" s="34" t="s">
        <v>5864</v>
      </c>
      <c r="H16961" s="35">
        <v>43936</v>
      </c>
      <c r="I16961" s="23"/>
    </row>
    <row r="16962" spans="1:9" x14ac:dyDescent="0.25">
      <c r="A16962" s="21" t="s">
        <v>5137</v>
      </c>
      <c r="B16962" s="31" t="s">
        <v>3237</v>
      </c>
      <c r="C16962" s="32" t="s">
        <v>5863</v>
      </c>
      <c r="D16962" s="15" t="s">
        <v>5957</v>
      </c>
      <c r="E16962" s="71">
        <v>92250</v>
      </c>
      <c r="F16962" s="15" t="s">
        <v>14</v>
      </c>
      <c r="G16962" s="34" t="s">
        <v>5864</v>
      </c>
      <c r="H16962" s="35">
        <v>43936</v>
      </c>
      <c r="I16962" s="23"/>
    </row>
    <row r="16963" spans="1:9" x14ac:dyDescent="0.25">
      <c r="A16963" s="21" t="s">
        <v>5137</v>
      </c>
      <c r="B16963" s="31" t="s">
        <v>3237</v>
      </c>
      <c r="C16963" s="32" t="s">
        <v>5863</v>
      </c>
      <c r="D16963" s="15" t="s">
        <v>5958</v>
      </c>
      <c r="E16963" s="71">
        <v>74375</v>
      </c>
      <c r="F16963" s="15" t="s">
        <v>14</v>
      </c>
      <c r="G16963" s="34" t="s">
        <v>5864</v>
      </c>
      <c r="H16963" s="35">
        <v>43936</v>
      </c>
      <c r="I16963" s="23"/>
    </row>
    <row r="16964" spans="1:9" x14ac:dyDescent="0.25">
      <c r="A16964" s="21" t="s">
        <v>5137</v>
      </c>
      <c r="B16964" s="31" t="s">
        <v>3237</v>
      </c>
      <c r="C16964" s="32" t="s">
        <v>5863</v>
      </c>
      <c r="D16964" s="15" t="s">
        <v>5959</v>
      </c>
      <c r="E16964" s="71">
        <v>115619</v>
      </c>
      <c r="F16964" s="15" t="s">
        <v>14</v>
      </c>
      <c r="G16964" s="34" t="s">
        <v>5864</v>
      </c>
      <c r="H16964" s="35">
        <v>43936</v>
      </c>
      <c r="I16964" s="23"/>
    </row>
    <row r="16965" spans="1:9" ht="30" x14ac:dyDescent="0.25">
      <c r="A16965" s="21" t="s">
        <v>5137</v>
      </c>
      <c r="B16965" s="31" t="s">
        <v>3237</v>
      </c>
      <c r="C16965" s="32" t="s">
        <v>5863</v>
      </c>
      <c r="D16965" s="15" t="s">
        <v>5960</v>
      </c>
      <c r="E16965" s="71">
        <v>95000</v>
      </c>
      <c r="F16965" s="15" t="s">
        <v>14</v>
      </c>
      <c r="G16965" s="34" t="s">
        <v>5864</v>
      </c>
      <c r="H16965" s="35">
        <v>43936</v>
      </c>
      <c r="I16965" s="23"/>
    </row>
    <row r="16966" spans="1:9" x14ac:dyDescent="0.25">
      <c r="A16966" s="21" t="s">
        <v>5137</v>
      </c>
      <c r="B16966" s="31" t="s">
        <v>3237</v>
      </c>
      <c r="C16966" s="32" t="s">
        <v>5863</v>
      </c>
      <c r="D16966" s="15" t="s">
        <v>5961</v>
      </c>
      <c r="E16966" s="71">
        <v>110329</v>
      </c>
      <c r="F16966" s="15" t="s">
        <v>14</v>
      </c>
      <c r="G16966" s="34" t="s">
        <v>5864</v>
      </c>
      <c r="H16966" s="35">
        <v>43936</v>
      </c>
      <c r="I16966" s="23"/>
    </row>
    <row r="16967" spans="1:9" ht="30" x14ac:dyDescent="0.25">
      <c r="A16967" s="21" t="s">
        <v>5137</v>
      </c>
      <c r="B16967" s="31" t="s">
        <v>3237</v>
      </c>
      <c r="C16967" s="32" t="s">
        <v>5863</v>
      </c>
      <c r="D16967" s="15" t="s">
        <v>5962</v>
      </c>
      <c r="E16967" s="71">
        <v>113215</v>
      </c>
      <c r="F16967" s="15" t="s">
        <v>14</v>
      </c>
      <c r="G16967" s="34" t="s">
        <v>5864</v>
      </c>
      <c r="H16967" s="35">
        <v>43936</v>
      </c>
      <c r="I16967" s="23"/>
    </row>
    <row r="16968" spans="1:9" x14ac:dyDescent="0.25">
      <c r="A16968" s="21" t="s">
        <v>5137</v>
      </c>
      <c r="B16968" s="31" t="s">
        <v>3237</v>
      </c>
      <c r="C16968" s="32" t="s">
        <v>5863</v>
      </c>
      <c r="D16968" s="15" t="s">
        <v>5963</v>
      </c>
      <c r="E16968" s="71">
        <v>121872</v>
      </c>
      <c r="F16968" s="15" t="s">
        <v>14</v>
      </c>
      <c r="G16968" s="34" t="s">
        <v>5864</v>
      </c>
      <c r="H16968" s="35">
        <v>43936</v>
      </c>
      <c r="I16968" s="23"/>
    </row>
    <row r="16969" spans="1:9" x14ac:dyDescent="0.25">
      <c r="A16969" s="21" t="s">
        <v>5137</v>
      </c>
      <c r="B16969" s="31" t="s">
        <v>3237</v>
      </c>
      <c r="C16969" s="32" t="s">
        <v>5863</v>
      </c>
      <c r="D16969" s="15" t="s">
        <v>5964</v>
      </c>
      <c r="E16969" s="71">
        <v>59250</v>
      </c>
      <c r="F16969" s="15" t="s">
        <v>14</v>
      </c>
      <c r="G16969" s="34" t="s">
        <v>5864</v>
      </c>
      <c r="H16969" s="35">
        <v>43936</v>
      </c>
      <c r="I16969" s="23"/>
    </row>
    <row r="16970" spans="1:9" x14ac:dyDescent="0.25">
      <c r="A16970" s="21" t="s">
        <v>5137</v>
      </c>
      <c r="B16970" s="31" t="s">
        <v>3237</v>
      </c>
      <c r="C16970" s="32" t="s">
        <v>5863</v>
      </c>
      <c r="D16970" s="15" t="s">
        <v>5965</v>
      </c>
      <c r="E16970" s="71">
        <v>56500</v>
      </c>
      <c r="F16970" s="15" t="s">
        <v>14</v>
      </c>
      <c r="G16970" s="34" t="s">
        <v>5864</v>
      </c>
      <c r="H16970" s="35">
        <v>43936</v>
      </c>
      <c r="I16970" s="23"/>
    </row>
    <row r="16971" spans="1:9" x14ac:dyDescent="0.25">
      <c r="A16971" s="21" t="s">
        <v>5137</v>
      </c>
      <c r="B16971" s="31" t="s">
        <v>3237</v>
      </c>
      <c r="C16971" s="32" t="s">
        <v>5863</v>
      </c>
      <c r="D16971" s="15" t="s">
        <v>5966</v>
      </c>
      <c r="E16971" s="71">
        <v>81250</v>
      </c>
      <c r="F16971" s="15" t="s">
        <v>14</v>
      </c>
      <c r="G16971" s="34" t="s">
        <v>5864</v>
      </c>
      <c r="H16971" s="35">
        <v>43936</v>
      </c>
      <c r="I16971" s="23"/>
    </row>
    <row r="16972" spans="1:9" x14ac:dyDescent="0.25">
      <c r="A16972" s="21" t="s">
        <v>5137</v>
      </c>
      <c r="B16972" s="31" t="s">
        <v>3237</v>
      </c>
      <c r="C16972" s="32" t="s">
        <v>5863</v>
      </c>
      <c r="D16972" s="15" t="s">
        <v>5967</v>
      </c>
      <c r="E16972" s="71">
        <v>62000</v>
      </c>
      <c r="F16972" s="15" t="s">
        <v>14</v>
      </c>
      <c r="G16972" s="34" t="s">
        <v>5864</v>
      </c>
      <c r="H16972" s="35">
        <v>43936</v>
      </c>
      <c r="I16972" s="23"/>
    </row>
    <row r="16973" spans="1:9" x14ac:dyDescent="0.25">
      <c r="A16973" s="21" t="s">
        <v>5137</v>
      </c>
      <c r="B16973" s="31" t="s">
        <v>3237</v>
      </c>
      <c r="C16973" s="32" t="s">
        <v>5863</v>
      </c>
      <c r="D16973" s="15" t="s">
        <v>5968</v>
      </c>
      <c r="E16973" s="71">
        <v>45500</v>
      </c>
      <c r="F16973" s="15" t="s">
        <v>14</v>
      </c>
      <c r="G16973" s="34" t="s">
        <v>5864</v>
      </c>
      <c r="H16973" s="35">
        <v>43936</v>
      </c>
      <c r="I16973" s="23"/>
    </row>
    <row r="16974" spans="1:9" ht="30" x14ac:dyDescent="0.25">
      <c r="A16974" s="21" t="s">
        <v>5137</v>
      </c>
      <c r="B16974" s="31" t="s">
        <v>3237</v>
      </c>
      <c r="C16974" s="32" t="s">
        <v>5863</v>
      </c>
      <c r="D16974" s="15" t="s">
        <v>5969</v>
      </c>
      <c r="E16974" s="71">
        <v>59250</v>
      </c>
      <c r="F16974" s="15" t="s">
        <v>14</v>
      </c>
      <c r="G16974" s="34" t="s">
        <v>5864</v>
      </c>
      <c r="H16974" s="35">
        <v>43936</v>
      </c>
      <c r="I16974" s="23"/>
    </row>
    <row r="16975" spans="1:9" x14ac:dyDescent="0.25">
      <c r="A16975" s="21" t="s">
        <v>5137</v>
      </c>
      <c r="B16975" s="31" t="s">
        <v>3237</v>
      </c>
      <c r="C16975" s="32" t="s">
        <v>5863</v>
      </c>
      <c r="D16975" s="15" t="s">
        <v>5970</v>
      </c>
      <c r="E16975" s="71">
        <v>56500</v>
      </c>
      <c r="F16975" s="15" t="s">
        <v>14</v>
      </c>
      <c r="G16975" s="34" t="s">
        <v>5864</v>
      </c>
      <c r="H16975" s="35">
        <v>43936</v>
      </c>
      <c r="I16975" s="23"/>
    </row>
    <row r="16976" spans="1:9" x14ac:dyDescent="0.25">
      <c r="A16976" s="21" t="s">
        <v>5137</v>
      </c>
      <c r="B16976" s="31" t="s">
        <v>3237</v>
      </c>
      <c r="C16976" s="32" t="s">
        <v>5863</v>
      </c>
      <c r="D16976" s="15" t="s">
        <v>5971</v>
      </c>
      <c r="E16976" s="71">
        <v>64750</v>
      </c>
      <c r="F16976" s="15" t="s">
        <v>14</v>
      </c>
      <c r="G16976" s="34" t="s">
        <v>5864</v>
      </c>
      <c r="H16976" s="35">
        <v>43936</v>
      </c>
      <c r="I16976" s="23"/>
    </row>
    <row r="16977" spans="1:9" x14ac:dyDescent="0.25">
      <c r="A16977" s="21" t="s">
        <v>5137</v>
      </c>
      <c r="B16977" s="31" t="s">
        <v>3237</v>
      </c>
      <c r="C16977" s="32" t="s">
        <v>5863</v>
      </c>
      <c r="D16977" s="15" t="s">
        <v>5972</v>
      </c>
      <c r="E16977" s="71">
        <v>64750</v>
      </c>
      <c r="F16977" s="15" t="s">
        <v>14</v>
      </c>
      <c r="G16977" s="34" t="s">
        <v>5864</v>
      </c>
      <c r="H16977" s="35">
        <v>43936</v>
      </c>
      <c r="I16977" s="23"/>
    </row>
    <row r="16978" spans="1:9" x14ac:dyDescent="0.25">
      <c r="A16978" s="21" t="s">
        <v>5137</v>
      </c>
      <c r="B16978" s="31" t="s">
        <v>3237</v>
      </c>
      <c r="C16978" s="32" t="s">
        <v>5863</v>
      </c>
      <c r="D16978" s="8" t="s">
        <v>5933</v>
      </c>
      <c r="E16978" s="61">
        <v>20000</v>
      </c>
      <c r="F16978" s="15" t="s">
        <v>14</v>
      </c>
      <c r="G16978" s="34" t="s">
        <v>5864</v>
      </c>
      <c r="H16978" s="35">
        <v>43936</v>
      </c>
      <c r="I16978" s="23"/>
    </row>
    <row r="16979" spans="1:9" x14ac:dyDescent="0.25">
      <c r="A16979" s="21" t="s">
        <v>5137</v>
      </c>
      <c r="B16979" s="31" t="s">
        <v>3237</v>
      </c>
      <c r="C16979" s="32" t="s">
        <v>5863</v>
      </c>
      <c r="D16979" s="8" t="s">
        <v>5938</v>
      </c>
      <c r="E16979" s="61">
        <v>26214</v>
      </c>
      <c r="F16979" s="15" t="s">
        <v>14</v>
      </c>
      <c r="G16979" s="34" t="s">
        <v>5864</v>
      </c>
      <c r="H16979" s="35">
        <v>43936</v>
      </c>
      <c r="I16979" s="23"/>
    </row>
    <row r="16980" spans="1:9" x14ac:dyDescent="0.25">
      <c r="A16980" s="21" t="s">
        <v>5137</v>
      </c>
      <c r="B16980" s="31" t="s">
        <v>3237</v>
      </c>
      <c r="C16980" s="32" t="s">
        <v>5863</v>
      </c>
      <c r="D16980" s="8" t="s">
        <v>5940</v>
      </c>
      <c r="E16980" s="61">
        <v>85094</v>
      </c>
      <c r="F16980" s="15" t="s">
        <v>14</v>
      </c>
      <c r="G16980" s="34" t="s">
        <v>5864</v>
      </c>
      <c r="H16980" s="35">
        <v>43936</v>
      </c>
      <c r="I16980" s="23"/>
    </row>
    <row r="16981" spans="1:9" x14ac:dyDescent="0.25">
      <c r="A16981" s="21" t="s">
        <v>5137</v>
      </c>
      <c r="B16981" s="31" t="s">
        <v>3237</v>
      </c>
      <c r="C16981" s="32" t="s">
        <v>5863</v>
      </c>
      <c r="D16981" s="8" t="s">
        <v>5942</v>
      </c>
      <c r="E16981" s="61">
        <v>20000</v>
      </c>
      <c r="F16981" s="15" t="s">
        <v>14</v>
      </c>
      <c r="G16981" s="34" t="s">
        <v>5864</v>
      </c>
      <c r="H16981" s="35">
        <v>43936</v>
      </c>
      <c r="I16981" s="23"/>
    </row>
    <row r="16982" spans="1:9" x14ac:dyDescent="0.25">
      <c r="A16982" s="21" t="s">
        <v>5137</v>
      </c>
      <c r="B16982" s="31" t="s">
        <v>3237</v>
      </c>
      <c r="C16982" s="32" t="s">
        <v>5863</v>
      </c>
      <c r="D16982" s="8" t="s">
        <v>6253</v>
      </c>
      <c r="E16982" s="61">
        <v>53808</v>
      </c>
      <c r="F16982" s="15" t="s">
        <v>14</v>
      </c>
      <c r="G16982" s="34" t="s">
        <v>5864</v>
      </c>
      <c r="H16982" s="35">
        <v>43936</v>
      </c>
      <c r="I16982" s="23"/>
    </row>
    <row r="16983" spans="1:9" x14ac:dyDescent="0.25">
      <c r="A16983" s="21" t="s">
        <v>5137</v>
      </c>
      <c r="B16983" s="31" t="s">
        <v>3237</v>
      </c>
      <c r="C16983" s="32" t="s">
        <v>5863</v>
      </c>
      <c r="D16983" s="8" t="s">
        <v>5946</v>
      </c>
      <c r="E16983" s="61">
        <v>55457</v>
      </c>
      <c r="F16983" s="15" t="s">
        <v>14</v>
      </c>
      <c r="G16983" s="34" t="s">
        <v>5864</v>
      </c>
      <c r="H16983" s="35">
        <v>43936</v>
      </c>
      <c r="I16983" s="23"/>
    </row>
    <row r="16984" spans="1:9" x14ac:dyDescent="0.25">
      <c r="A16984" s="21" t="s">
        <v>5137</v>
      </c>
      <c r="B16984" s="31" t="s">
        <v>3237</v>
      </c>
      <c r="C16984" s="32" t="s">
        <v>5863</v>
      </c>
      <c r="D16984" s="8" t="s">
        <v>6254</v>
      </c>
      <c r="E16984" s="61">
        <v>71157</v>
      </c>
      <c r="F16984" s="15" t="s">
        <v>14</v>
      </c>
      <c r="G16984" s="34" t="s">
        <v>5864</v>
      </c>
      <c r="H16984" s="35">
        <v>43936</v>
      </c>
      <c r="I16984" s="23"/>
    </row>
    <row r="16985" spans="1:9" x14ac:dyDescent="0.25">
      <c r="A16985" s="21" t="s">
        <v>5137</v>
      </c>
      <c r="B16985" s="31" t="s">
        <v>3237</v>
      </c>
      <c r="C16985" s="32" t="s">
        <v>5863</v>
      </c>
      <c r="D16985" s="8" t="s">
        <v>5953</v>
      </c>
      <c r="E16985" s="61">
        <v>26288</v>
      </c>
      <c r="F16985" s="15" t="s">
        <v>14</v>
      </c>
      <c r="G16985" s="34" t="s">
        <v>5864</v>
      </c>
      <c r="H16985" s="35">
        <v>43936</v>
      </c>
      <c r="I16985" s="23"/>
    </row>
    <row r="16986" spans="1:9" x14ac:dyDescent="0.25">
      <c r="A16986" s="21" t="s">
        <v>5137</v>
      </c>
      <c r="B16986" s="31" t="s">
        <v>3237</v>
      </c>
      <c r="C16986" s="32" t="s">
        <v>5863</v>
      </c>
      <c r="D16986" s="8" t="s">
        <v>6255</v>
      </c>
      <c r="E16986" s="61">
        <v>37791</v>
      </c>
      <c r="F16986" s="15" t="s">
        <v>14</v>
      </c>
      <c r="G16986" s="34" t="s">
        <v>5864</v>
      </c>
      <c r="H16986" s="35">
        <v>43936</v>
      </c>
      <c r="I16986" s="23"/>
    </row>
    <row r="16987" spans="1:9" x14ac:dyDescent="0.25">
      <c r="A16987" s="21" t="s">
        <v>5137</v>
      </c>
      <c r="B16987" s="31" t="s">
        <v>3237</v>
      </c>
      <c r="C16987" s="32" t="s">
        <v>5863</v>
      </c>
      <c r="D16987" s="8" t="s">
        <v>5966</v>
      </c>
      <c r="E16987" s="61">
        <v>20000</v>
      </c>
      <c r="F16987" s="15" t="s">
        <v>14</v>
      </c>
      <c r="G16987" s="34" t="s">
        <v>5864</v>
      </c>
      <c r="H16987" s="35">
        <v>43936</v>
      </c>
      <c r="I16987" s="23"/>
    </row>
    <row r="16988" spans="1:9" x14ac:dyDescent="0.25">
      <c r="A16988" s="21" t="s">
        <v>5137</v>
      </c>
      <c r="B16988" s="31" t="s">
        <v>3237</v>
      </c>
      <c r="C16988" s="32" t="s">
        <v>5863</v>
      </c>
      <c r="D16988" s="8" t="s">
        <v>6289</v>
      </c>
      <c r="E16988" s="61">
        <v>200000</v>
      </c>
      <c r="F16988" s="15" t="s">
        <v>14</v>
      </c>
      <c r="G16988" s="34" t="s">
        <v>5864</v>
      </c>
      <c r="H16988" s="35">
        <v>43936</v>
      </c>
      <c r="I16988" s="23"/>
    </row>
    <row r="16989" spans="1:9" x14ac:dyDescent="0.25">
      <c r="A16989" s="21" t="s">
        <v>5137</v>
      </c>
      <c r="B16989" s="31" t="s">
        <v>3237</v>
      </c>
      <c r="C16989" s="32" t="s">
        <v>5863</v>
      </c>
      <c r="D16989" s="8" t="s">
        <v>6289</v>
      </c>
      <c r="E16989" s="61">
        <v>400000</v>
      </c>
      <c r="F16989" s="15" t="s">
        <v>14</v>
      </c>
      <c r="G16989" s="34" t="s">
        <v>5864</v>
      </c>
      <c r="H16989" s="35">
        <v>43936</v>
      </c>
      <c r="I16989" s="23"/>
    </row>
    <row r="16990" spans="1:9" x14ac:dyDescent="0.25">
      <c r="A16990" s="21" t="s">
        <v>5137</v>
      </c>
      <c r="B16990" s="31" t="s">
        <v>3237</v>
      </c>
      <c r="C16990" s="32" t="s">
        <v>5863</v>
      </c>
      <c r="D16990" s="8" t="s">
        <v>5876</v>
      </c>
      <c r="E16990" s="61">
        <v>540961</v>
      </c>
      <c r="F16990" s="7" t="s">
        <v>15</v>
      </c>
      <c r="G16990" s="34" t="s">
        <v>5864</v>
      </c>
      <c r="H16990" s="35">
        <v>43936</v>
      </c>
      <c r="I16990" s="23"/>
    </row>
    <row r="16991" spans="1:9" x14ac:dyDescent="0.25">
      <c r="A16991" s="21" t="s">
        <v>5137</v>
      </c>
      <c r="B16991" s="31" t="s">
        <v>3237</v>
      </c>
      <c r="C16991" s="32" t="s">
        <v>5863</v>
      </c>
      <c r="D16991" s="8" t="s">
        <v>4888</v>
      </c>
      <c r="E16991" s="61">
        <v>327665</v>
      </c>
      <c r="F16991" s="8" t="s">
        <v>15</v>
      </c>
      <c r="G16991" s="34" t="s">
        <v>5864</v>
      </c>
      <c r="H16991" s="35">
        <v>43936</v>
      </c>
      <c r="I16991" s="23"/>
    </row>
    <row r="16992" spans="1:9" x14ac:dyDescent="0.25">
      <c r="A16992" s="21" t="s">
        <v>5137</v>
      </c>
      <c r="B16992" s="31" t="s">
        <v>3237</v>
      </c>
      <c r="C16992" s="32" t="s">
        <v>5863</v>
      </c>
      <c r="D16992" s="15" t="s">
        <v>5973</v>
      </c>
      <c r="E16992" s="71">
        <v>110810</v>
      </c>
      <c r="F16992" s="15" t="s">
        <v>15</v>
      </c>
      <c r="G16992" s="34" t="s">
        <v>5864</v>
      </c>
      <c r="H16992" s="35">
        <v>43936</v>
      </c>
      <c r="I16992" s="23"/>
    </row>
    <row r="16993" spans="1:9" x14ac:dyDescent="0.25">
      <c r="A16993" s="21" t="s">
        <v>5137</v>
      </c>
      <c r="B16993" s="31" t="s">
        <v>3237</v>
      </c>
      <c r="C16993" s="32" t="s">
        <v>5863</v>
      </c>
      <c r="D16993" s="15" t="s">
        <v>5974</v>
      </c>
      <c r="E16993" s="71">
        <v>123796</v>
      </c>
      <c r="F16993" s="15" t="s">
        <v>15</v>
      </c>
      <c r="G16993" s="34" t="s">
        <v>5864</v>
      </c>
      <c r="H16993" s="35">
        <v>43936</v>
      </c>
      <c r="I16993" s="23"/>
    </row>
    <row r="16994" spans="1:9" ht="30" x14ac:dyDescent="0.25">
      <c r="A16994" s="21" t="s">
        <v>5137</v>
      </c>
      <c r="B16994" s="31" t="s">
        <v>3237</v>
      </c>
      <c r="C16994" s="32" t="s">
        <v>5863</v>
      </c>
      <c r="D16994" s="15" t="s">
        <v>5975</v>
      </c>
      <c r="E16994" s="71">
        <v>56500</v>
      </c>
      <c r="F16994" s="15" t="s">
        <v>15</v>
      </c>
      <c r="G16994" s="34" t="s">
        <v>5864</v>
      </c>
      <c r="H16994" s="35">
        <v>43936</v>
      </c>
      <c r="I16994" s="23"/>
    </row>
    <row r="16995" spans="1:9" x14ac:dyDescent="0.25">
      <c r="A16995" s="21" t="s">
        <v>5137</v>
      </c>
      <c r="B16995" s="31" t="s">
        <v>3237</v>
      </c>
      <c r="C16995" s="32" t="s">
        <v>5863</v>
      </c>
      <c r="D16995" s="15" t="s">
        <v>5976</v>
      </c>
      <c r="E16995" s="71">
        <v>59250</v>
      </c>
      <c r="F16995" s="15" t="s">
        <v>15</v>
      </c>
      <c r="G16995" s="34" t="s">
        <v>5864</v>
      </c>
      <c r="H16995" s="35">
        <v>43936</v>
      </c>
      <c r="I16995" s="23"/>
    </row>
    <row r="16996" spans="1:9" x14ac:dyDescent="0.25">
      <c r="A16996" s="21" t="s">
        <v>5137</v>
      </c>
      <c r="B16996" s="31" t="s">
        <v>3237</v>
      </c>
      <c r="C16996" s="32" t="s">
        <v>5863</v>
      </c>
      <c r="D16996" s="8" t="s">
        <v>6256</v>
      </c>
      <c r="E16996" s="61">
        <v>67251</v>
      </c>
      <c r="F16996" s="15" t="s">
        <v>15</v>
      </c>
      <c r="G16996" s="34" t="s">
        <v>5864</v>
      </c>
      <c r="H16996" s="35">
        <v>43936</v>
      </c>
      <c r="I16996" s="23"/>
    </row>
    <row r="16997" spans="1:9" x14ac:dyDescent="0.25">
      <c r="A16997" s="21" t="s">
        <v>5137</v>
      </c>
      <c r="B16997" s="31" t="s">
        <v>3237</v>
      </c>
      <c r="C16997" s="32" t="s">
        <v>5863</v>
      </c>
      <c r="D16997" s="8" t="s">
        <v>5880</v>
      </c>
      <c r="E16997" s="61">
        <v>203822</v>
      </c>
      <c r="F16997" s="7" t="s">
        <v>16</v>
      </c>
      <c r="G16997" s="34" t="s">
        <v>5864</v>
      </c>
      <c r="H16997" s="35">
        <v>43936</v>
      </c>
      <c r="I16997" s="23"/>
    </row>
    <row r="16998" spans="1:9" x14ac:dyDescent="0.25">
      <c r="A16998" s="21" t="s">
        <v>5137</v>
      </c>
      <c r="B16998" s="31" t="s">
        <v>3237</v>
      </c>
      <c r="C16998" s="32" t="s">
        <v>5863</v>
      </c>
      <c r="D16998" s="8" t="s">
        <v>5894</v>
      </c>
      <c r="E16998" s="61">
        <v>99643</v>
      </c>
      <c r="F16998" s="7" t="s">
        <v>16</v>
      </c>
      <c r="G16998" s="34" t="s">
        <v>5864</v>
      </c>
      <c r="H16998" s="35">
        <v>43936</v>
      </c>
      <c r="I16998" s="23"/>
    </row>
    <row r="16999" spans="1:9" x14ac:dyDescent="0.25">
      <c r="A16999" s="21" t="s">
        <v>5137</v>
      </c>
      <c r="B16999" s="31" t="s">
        <v>3237</v>
      </c>
      <c r="C16999" s="32" t="s">
        <v>5863</v>
      </c>
      <c r="D16999" s="8" t="s">
        <v>4889</v>
      </c>
      <c r="E16999" s="61">
        <v>203981</v>
      </c>
      <c r="F16999" s="8" t="s">
        <v>16</v>
      </c>
      <c r="G16999" s="34" t="s">
        <v>5864</v>
      </c>
      <c r="H16999" s="35">
        <v>43936</v>
      </c>
      <c r="I16999" s="23"/>
    </row>
    <row r="17000" spans="1:9" x14ac:dyDescent="0.25">
      <c r="A17000" s="21" t="s">
        <v>5137</v>
      </c>
      <c r="B17000" s="31" t="s">
        <v>3237</v>
      </c>
      <c r="C17000" s="32" t="s">
        <v>5863</v>
      </c>
      <c r="D17000" s="15" t="s">
        <v>5977</v>
      </c>
      <c r="E17000" s="71">
        <v>73000</v>
      </c>
      <c r="F17000" s="15" t="s">
        <v>16</v>
      </c>
      <c r="G17000" s="34" t="s">
        <v>5864</v>
      </c>
      <c r="H17000" s="35">
        <v>43936</v>
      </c>
      <c r="I17000" s="23"/>
    </row>
    <row r="17001" spans="1:9" ht="30" x14ac:dyDescent="0.25">
      <c r="A17001" s="21" t="s">
        <v>5137</v>
      </c>
      <c r="B17001" s="31" t="s">
        <v>3237</v>
      </c>
      <c r="C17001" s="32" t="s">
        <v>5863</v>
      </c>
      <c r="D17001" s="15" t="s">
        <v>5978</v>
      </c>
      <c r="E17001" s="71">
        <v>78500</v>
      </c>
      <c r="F17001" s="15" t="s">
        <v>16</v>
      </c>
      <c r="G17001" s="34" t="s">
        <v>5864</v>
      </c>
      <c r="H17001" s="35">
        <v>43936</v>
      </c>
      <c r="I17001" s="23"/>
    </row>
    <row r="17002" spans="1:9" ht="30" x14ac:dyDescent="0.25">
      <c r="A17002" s="21" t="s">
        <v>5137</v>
      </c>
      <c r="B17002" s="31" t="s">
        <v>3237</v>
      </c>
      <c r="C17002" s="32" t="s">
        <v>5863</v>
      </c>
      <c r="D17002" s="15" t="s">
        <v>5979</v>
      </c>
      <c r="E17002" s="71">
        <v>64750</v>
      </c>
      <c r="F17002" s="15" t="s">
        <v>16</v>
      </c>
      <c r="G17002" s="34" t="s">
        <v>5864</v>
      </c>
      <c r="H17002" s="35">
        <v>43936</v>
      </c>
      <c r="I17002" s="23"/>
    </row>
    <row r="17003" spans="1:9" ht="30" x14ac:dyDescent="0.25">
      <c r="A17003" s="21" t="s">
        <v>5137</v>
      </c>
      <c r="B17003" s="31" t="s">
        <v>3237</v>
      </c>
      <c r="C17003" s="32" t="s">
        <v>5863</v>
      </c>
      <c r="D17003" s="15" t="s">
        <v>5980</v>
      </c>
      <c r="E17003" s="71">
        <v>82625</v>
      </c>
      <c r="F17003" s="15" t="s">
        <v>16</v>
      </c>
      <c r="G17003" s="34" t="s">
        <v>5864</v>
      </c>
      <c r="H17003" s="35">
        <v>43936</v>
      </c>
      <c r="I17003" s="23"/>
    </row>
    <row r="17004" spans="1:9" x14ac:dyDescent="0.25">
      <c r="A17004" s="21" t="s">
        <v>5137</v>
      </c>
      <c r="B17004" s="31" t="s">
        <v>3237</v>
      </c>
      <c r="C17004" s="32" t="s">
        <v>5863</v>
      </c>
      <c r="D17004" s="15" t="s">
        <v>5981</v>
      </c>
      <c r="E17004" s="71">
        <v>67500</v>
      </c>
      <c r="F17004" s="15" t="s">
        <v>16</v>
      </c>
      <c r="G17004" s="34" t="s">
        <v>5864</v>
      </c>
      <c r="H17004" s="35">
        <v>43936</v>
      </c>
      <c r="I17004" s="23"/>
    </row>
    <row r="17005" spans="1:9" x14ac:dyDescent="0.25">
      <c r="A17005" s="21" t="s">
        <v>5137</v>
      </c>
      <c r="B17005" s="31" t="s">
        <v>3237</v>
      </c>
      <c r="C17005" s="32" t="s">
        <v>5863</v>
      </c>
      <c r="D17005" s="15" t="s">
        <v>5982</v>
      </c>
      <c r="E17005" s="71">
        <v>53750</v>
      </c>
      <c r="F17005" s="15" t="s">
        <v>16</v>
      </c>
      <c r="G17005" s="34" t="s">
        <v>5864</v>
      </c>
      <c r="H17005" s="35">
        <v>43936</v>
      </c>
      <c r="I17005" s="23"/>
    </row>
    <row r="17006" spans="1:9" ht="30" x14ac:dyDescent="0.25">
      <c r="A17006" s="21" t="s">
        <v>5137</v>
      </c>
      <c r="B17006" s="31" t="s">
        <v>3237</v>
      </c>
      <c r="C17006" s="32" t="s">
        <v>5863</v>
      </c>
      <c r="D17006" s="15" t="s">
        <v>5983</v>
      </c>
      <c r="E17006" s="71">
        <v>40000</v>
      </c>
      <c r="F17006" s="15" t="s">
        <v>16</v>
      </c>
      <c r="G17006" s="34" t="s">
        <v>5864</v>
      </c>
      <c r="H17006" s="35">
        <v>43936</v>
      </c>
      <c r="I17006" s="23"/>
    </row>
    <row r="17007" spans="1:9" x14ac:dyDescent="0.25">
      <c r="A17007" s="21" t="s">
        <v>5137</v>
      </c>
      <c r="B17007" s="31" t="s">
        <v>3237</v>
      </c>
      <c r="C17007" s="32" t="s">
        <v>5863</v>
      </c>
      <c r="D17007" s="15" t="s">
        <v>5984</v>
      </c>
      <c r="E17007" s="71">
        <v>62000</v>
      </c>
      <c r="F17007" s="15" t="s">
        <v>16</v>
      </c>
      <c r="G17007" s="34" t="s">
        <v>5864</v>
      </c>
      <c r="H17007" s="35">
        <v>43936</v>
      </c>
      <c r="I17007" s="23"/>
    </row>
    <row r="17008" spans="1:9" x14ac:dyDescent="0.25">
      <c r="A17008" s="21" t="s">
        <v>5137</v>
      </c>
      <c r="B17008" s="31" t="s">
        <v>3237</v>
      </c>
      <c r="C17008" s="32" t="s">
        <v>5863</v>
      </c>
      <c r="D17008" s="15" t="s">
        <v>5985</v>
      </c>
      <c r="E17008" s="71">
        <v>42750</v>
      </c>
      <c r="F17008" s="15" t="s">
        <v>16</v>
      </c>
      <c r="G17008" s="34" t="s">
        <v>5864</v>
      </c>
      <c r="H17008" s="35">
        <v>43936</v>
      </c>
      <c r="I17008" s="23"/>
    </row>
    <row r="17009" spans="1:9" x14ac:dyDescent="0.25">
      <c r="A17009" s="21" t="s">
        <v>5137</v>
      </c>
      <c r="B17009" s="31" t="s">
        <v>3237</v>
      </c>
      <c r="C17009" s="32" t="s">
        <v>5863</v>
      </c>
      <c r="D17009" s="8" t="s">
        <v>6257</v>
      </c>
      <c r="E17009" s="61">
        <v>53481</v>
      </c>
      <c r="F17009" s="15" t="s">
        <v>16</v>
      </c>
      <c r="G17009" s="34" t="s">
        <v>5864</v>
      </c>
      <c r="H17009" s="35">
        <v>43936</v>
      </c>
      <c r="I17009" s="23"/>
    </row>
    <row r="17010" spans="1:9" x14ac:dyDescent="0.25">
      <c r="A17010" s="21" t="s">
        <v>5137</v>
      </c>
      <c r="B17010" s="31" t="s">
        <v>3237</v>
      </c>
      <c r="C17010" s="32" t="s">
        <v>5863</v>
      </c>
      <c r="D17010" s="8" t="s">
        <v>6258</v>
      </c>
      <c r="E17010" s="61">
        <v>26268</v>
      </c>
      <c r="F17010" s="15" t="s">
        <v>16</v>
      </c>
      <c r="G17010" s="34" t="s">
        <v>5864</v>
      </c>
      <c r="H17010" s="35">
        <v>43936</v>
      </c>
      <c r="I17010" s="23"/>
    </row>
    <row r="17011" spans="1:9" x14ac:dyDescent="0.25">
      <c r="A17011" s="21" t="s">
        <v>5137</v>
      </c>
      <c r="B17011" s="31" t="s">
        <v>3237</v>
      </c>
      <c r="C17011" s="32" t="s">
        <v>5863</v>
      </c>
      <c r="D17011" s="8" t="s">
        <v>5915</v>
      </c>
      <c r="E17011" s="61">
        <v>966494</v>
      </c>
      <c r="F17011" s="7" t="s">
        <v>3239</v>
      </c>
      <c r="G17011" s="34" t="s">
        <v>5864</v>
      </c>
      <c r="H17011" s="35">
        <v>43936</v>
      </c>
      <c r="I17011" s="23"/>
    </row>
    <row r="17012" spans="1:9" x14ac:dyDescent="0.25">
      <c r="A17012" s="21" t="s">
        <v>5137</v>
      </c>
      <c r="B17012" s="31" t="s">
        <v>3237</v>
      </c>
      <c r="C17012" s="32" t="s">
        <v>5863</v>
      </c>
      <c r="D17012" s="8" t="s">
        <v>4935</v>
      </c>
      <c r="E17012" s="61">
        <v>256535</v>
      </c>
      <c r="F17012" s="8" t="s">
        <v>3239</v>
      </c>
      <c r="G17012" s="34" t="s">
        <v>5864</v>
      </c>
      <c r="H17012" s="35">
        <v>43936</v>
      </c>
      <c r="I17012" s="23"/>
    </row>
    <row r="17013" spans="1:9" ht="30" x14ac:dyDescent="0.25">
      <c r="A17013" s="21" t="s">
        <v>5137</v>
      </c>
      <c r="B17013" s="31" t="s">
        <v>3237</v>
      </c>
      <c r="C17013" s="32" t="s">
        <v>5863</v>
      </c>
      <c r="D17013" s="15" t="s">
        <v>5987</v>
      </c>
      <c r="E17013" s="71">
        <v>77125</v>
      </c>
      <c r="F17013" s="15" t="s">
        <v>3239</v>
      </c>
      <c r="G17013" s="34" t="s">
        <v>5864</v>
      </c>
      <c r="H17013" s="35">
        <v>43936</v>
      </c>
      <c r="I17013" s="23"/>
    </row>
    <row r="17014" spans="1:9" x14ac:dyDescent="0.25">
      <c r="A17014" s="21" t="s">
        <v>5137</v>
      </c>
      <c r="B17014" s="31" t="s">
        <v>3237</v>
      </c>
      <c r="C17014" s="32" t="s">
        <v>5863</v>
      </c>
      <c r="D17014" s="15" t="s">
        <v>5988</v>
      </c>
      <c r="E17014" s="71">
        <v>74375</v>
      </c>
      <c r="F17014" s="15" t="s">
        <v>3239</v>
      </c>
      <c r="G17014" s="34" t="s">
        <v>5864</v>
      </c>
      <c r="H17014" s="35">
        <v>43936</v>
      </c>
      <c r="I17014" s="23"/>
    </row>
    <row r="17015" spans="1:9" x14ac:dyDescent="0.25">
      <c r="A17015" s="21" t="s">
        <v>5137</v>
      </c>
      <c r="B17015" s="31" t="s">
        <v>3237</v>
      </c>
      <c r="C17015" s="32" t="s">
        <v>5863</v>
      </c>
      <c r="D17015" s="15" t="s">
        <v>5989</v>
      </c>
      <c r="E17015" s="71">
        <v>119948</v>
      </c>
      <c r="F17015" s="15" t="s">
        <v>3239</v>
      </c>
      <c r="G17015" s="34" t="s">
        <v>5864</v>
      </c>
      <c r="H17015" s="35">
        <v>43936</v>
      </c>
      <c r="I17015" s="23"/>
    </row>
    <row r="17016" spans="1:9" x14ac:dyDescent="0.25">
      <c r="A17016" s="21" t="s">
        <v>5137</v>
      </c>
      <c r="B17016" s="31" t="s">
        <v>3237</v>
      </c>
      <c r="C17016" s="32" t="s">
        <v>5863</v>
      </c>
      <c r="D17016" s="15" t="s">
        <v>5990</v>
      </c>
      <c r="E17016" s="71">
        <v>112734</v>
      </c>
      <c r="F17016" s="15" t="s">
        <v>3239</v>
      </c>
      <c r="G17016" s="34" t="s">
        <v>5864</v>
      </c>
      <c r="H17016" s="35">
        <v>43936</v>
      </c>
      <c r="I17016" s="23"/>
    </row>
    <row r="17017" spans="1:9" x14ac:dyDescent="0.25">
      <c r="A17017" s="21" t="s">
        <v>5137</v>
      </c>
      <c r="B17017" s="31" t="s">
        <v>3237</v>
      </c>
      <c r="C17017" s="32" t="s">
        <v>5863</v>
      </c>
      <c r="D17017" s="8" t="s">
        <v>4890</v>
      </c>
      <c r="E17017" s="61">
        <v>192314</v>
      </c>
      <c r="F17017" s="8" t="s">
        <v>17</v>
      </c>
      <c r="G17017" s="34" t="s">
        <v>5864</v>
      </c>
      <c r="H17017" s="35">
        <v>43936</v>
      </c>
      <c r="I17017" s="23"/>
    </row>
    <row r="17018" spans="1:9" x14ac:dyDescent="0.25">
      <c r="A17018" s="21" t="s">
        <v>5137</v>
      </c>
      <c r="B17018" s="31" t="s">
        <v>3237</v>
      </c>
      <c r="C17018" s="32" t="s">
        <v>5863</v>
      </c>
      <c r="D17018" s="15" t="s">
        <v>5986</v>
      </c>
      <c r="E17018" s="71">
        <v>119948</v>
      </c>
      <c r="F17018" s="15" t="s">
        <v>17</v>
      </c>
      <c r="G17018" s="34" t="s">
        <v>5864</v>
      </c>
      <c r="H17018" s="35">
        <v>43936</v>
      </c>
      <c r="I17018" s="23"/>
    </row>
    <row r="17019" spans="1:9" x14ac:dyDescent="0.25">
      <c r="A17019" s="21" t="s">
        <v>5137</v>
      </c>
      <c r="B17019" s="31" t="s">
        <v>3237</v>
      </c>
      <c r="C17019" s="32" t="s">
        <v>5863</v>
      </c>
      <c r="D17019" s="8" t="s">
        <v>5986</v>
      </c>
      <c r="E17019" s="61">
        <v>29880</v>
      </c>
      <c r="F17019" s="15" t="s">
        <v>17</v>
      </c>
      <c r="G17019" s="34" t="s">
        <v>5864</v>
      </c>
      <c r="H17019" s="35">
        <v>43936</v>
      </c>
      <c r="I17019" s="23"/>
    </row>
    <row r="17020" spans="1:9" x14ac:dyDescent="0.25">
      <c r="A17020" s="21" t="s">
        <v>5137</v>
      </c>
      <c r="B17020" s="31" t="s">
        <v>3237</v>
      </c>
      <c r="C17020" s="32" t="s">
        <v>5863</v>
      </c>
      <c r="D17020" s="8" t="s">
        <v>5878</v>
      </c>
      <c r="E17020" s="61">
        <v>916388</v>
      </c>
      <c r="F17020" s="7" t="s">
        <v>18</v>
      </c>
      <c r="G17020" s="34" t="s">
        <v>5864</v>
      </c>
      <c r="H17020" s="35">
        <v>43936</v>
      </c>
      <c r="I17020" s="23"/>
    </row>
    <row r="17021" spans="1:9" x14ac:dyDescent="0.25">
      <c r="A17021" s="21" t="s">
        <v>5137</v>
      </c>
      <c r="B17021" s="31" t="s">
        <v>3237</v>
      </c>
      <c r="C17021" s="32" t="s">
        <v>5863</v>
      </c>
      <c r="D17021" s="8" t="s">
        <v>5883</v>
      </c>
      <c r="E17021" s="61">
        <v>283392</v>
      </c>
      <c r="F17021" s="7" t="s">
        <v>18</v>
      </c>
      <c r="G17021" s="34" t="s">
        <v>5864</v>
      </c>
      <c r="H17021" s="35">
        <v>43936</v>
      </c>
      <c r="I17021" s="23"/>
    </row>
    <row r="17022" spans="1:9" x14ac:dyDescent="0.25">
      <c r="A17022" s="21" t="s">
        <v>5137</v>
      </c>
      <c r="B17022" s="31" t="s">
        <v>3237</v>
      </c>
      <c r="C17022" s="32" t="s">
        <v>5863</v>
      </c>
      <c r="D17022" s="8" t="s">
        <v>5889</v>
      </c>
      <c r="E17022" s="61">
        <v>1000000</v>
      </c>
      <c r="F17022" s="7" t="s">
        <v>18</v>
      </c>
      <c r="G17022" s="34" t="s">
        <v>5864</v>
      </c>
      <c r="H17022" s="35">
        <v>43936</v>
      </c>
      <c r="I17022" s="23"/>
    </row>
    <row r="17023" spans="1:9" x14ac:dyDescent="0.25">
      <c r="A17023" s="21" t="s">
        <v>5137</v>
      </c>
      <c r="B17023" s="31" t="s">
        <v>3237</v>
      </c>
      <c r="C17023" s="32" t="s">
        <v>5863</v>
      </c>
      <c r="D17023" s="8" t="s">
        <v>5901</v>
      </c>
      <c r="E17023" s="61">
        <v>398820</v>
      </c>
      <c r="F17023" s="7" t="s">
        <v>18</v>
      </c>
      <c r="G17023" s="34" t="s">
        <v>5864</v>
      </c>
      <c r="H17023" s="35">
        <v>43936</v>
      </c>
      <c r="I17023" s="23"/>
    </row>
    <row r="17024" spans="1:9" x14ac:dyDescent="0.25">
      <c r="A17024" s="21" t="s">
        <v>5137</v>
      </c>
      <c r="B17024" s="31" t="s">
        <v>3237</v>
      </c>
      <c r="C17024" s="32" t="s">
        <v>5863</v>
      </c>
      <c r="D17024" s="8" t="s">
        <v>5914</v>
      </c>
      <c r="E17024" s="61">
        <v>558041</v>
      </c>
      <c r="F17024" s="7" t="s">
        <v>18</v>
      </c>
      <c r="G17024" s="34" t="s">
        <v>5864</v>
      </c>
      <c r="H17024" s="35">
        <v>43936</v>
      </c>
      <c r="I17024" s="23"/>
    </row>
    <row r="17025" spans="1:9" x14ac:dyDescent="0.25">
      <c r="A17025" s="21" t="s">
        <v>5137</v>
      </c>
      <c r="B17025" s="31" t="s">
        <v>3237</v>
      </c>
      <c r="C17025" s="32" t="s">
        <v>5863</v>
      </c>
      <c r="D17025" s="8" t="s">
        <v>5916</v>
      </c>
      <c r="E17025" s="61">
        <v>294724</v>
      </c>
      <c r="F17025" s="7" t="s">
        <v>18</v>
      </c>
      <c r="G17025" s="34" t="s">
        <v>5864</v>
      </c>
      <c r="H17025" s="35">
        <v>43936</v>
      </c>
      <c r="I17025" s="23"/>
    </row>
    <row r="17026" spans="1:9" x14ac:dyDescent="0.25">
      <c r="A17026" s="21" t="s">
        <v>5137</v>
      </c>
      <c r="B17026" s="31" t="s">
        <v>3237</v>
      </c>
      <c r="C17026" s="32" t="s">
        <v>5863</v>
      </c>
      <c r="D17026" s="8" t="s">
        <v>4891</v>
      </c>
      <c r="E17026" s="61">
        <v>1500000</v>
      </c>
      <c r="F17026" s="8" t="s">
        <v>18</v>
      </c>
      <c r="G17026" s="34" t="s">
        <v>5864</v>
      </c>
      <c r="H17026" s="35">
        <v>43936</v>
      </c>
      <c r="I17026" s="23"/>
    </row>
    <row r="17027" spans="1:9" ht="30" x14ac:dyDescent="0.25">
      <c r="A17027" s="21" t="s">
        <v>5137</v>
      </c>
      <c r="B17027" s="31" t="s">
        <v>3237</v>
      </c>
      <c r="C17027" s="32" t="s">
        <v>5863</v>
      </c>
      <c r="D17027" s="15" t="s">
        <v>5991</v>
      </c>
      <c r="E17027" s="71">
        <v>71625</v>
      </c>
      <c r="F17027" s="15" t="s">
        <v>18</v>
      </c>
      <c r="G17027" s="34" t="s">
        <v>5864</v>
      </c>
      <c r="H17027" s="35">
        <v>43936</v>
      </c>
      <c r="I17027" s="23"/>
    </row>
    <row r="17028" spans="1:9" x14ac:dyDescent="0.25">
      <c r="A17028" s="21" t="s">
        <v>5137</v>
      </c>
      <c r="B17028" s="31" t="s">
        <v>3237</v>
      </c>
      <c r="C17028" s="32" t="s">
        <v>5863</v>
      </c>
      <c r="D17028" s="15" t="s">
        <v>5992</v>
      </c>
      <c r="E17028" s="71">
        <v>118505</v>
      </c>
      <c r="F17028" s="15" t="s">
        <v>18</v>
      </c>
      <c r="G17028" s="34" t="s">
        <v>5864</v>
      </c>
      <c r="H17028" s="35">
        <v>43936</v>
      </c>
      <c r="I17028" s="23"/>
    </row>
    <row r="17029" spans="1:9" x14ac:dyDescent="0.25">
      <c r="A17029" s="21" t="s">
        <v>5137</v>
      </c>
      <c r="B17029" s="31" t="s">
        <v>3237</v>
      </c>
      <c r="C17029" s="32" t="s">
        <v>5863</v>
      </c>
      <c r="D17029" s="15" t="s">
        <v>5993</v>
      </c>
      <c r="E17029" s="71">
        <v>116100</v>
      </c>
      <c r="F17029" s="15" t="s">
        <v>18</v>
      </c>
      <c r="G17029" s="34" t="s">
        <v>5864</v>
      </c>
      <c r="H17029" s="35">
        <v>43936</v>
      </c>
      <c r="I17029" s="23"/>
    </row>
    <row r="17030" spans="1:9" x14ac:dyDescent="0.25">
      <c r="A17030" s="21" t="s">
        <v>5137</v>
      </c>
      <c r="B17030" s="31" t="s">
        <v>3237</v>
      </c>
      <c r="C17030" s="32" t="s">
        <v>5863</v>
      </c>
      <c r="D17030" s="15" t="s">
        <v>5994</v>
      </c>
      <c r="E17030" s="71">
        <v>104625</v>
      </c>
      <c r="F17030" s="15" t="s">
        <v>18</v>
      </c>
      <c r="G17030" s="34" t="s">
        <v>5864</v>
      </c>
      <c r="H17030" s="35">
        <v>43936</v>
      </c>
      <c r="I17030" s="23"/>
    </row>
    <row r="17031" spans="1:9" x14ac:dyDescent="0.25">
      <c r="A17031" s="21" t="s">
        <v>5137</v>
      </c>
      <c r="B17031" s="31" t="s">
        <v>3237</v>
      </c>
      <c r="C17031" s="32" t="s">
        <v>5863</v>
      </c>
      <c r="D17031" s="15" t="s">
        <v>5995</v>
      </c>
      <c r="E17031" s="71">
        <v>59250</v>
      </c>
      <c r="F17031" s="15" t="s">
        <v>18</v>
      </c>
      <c r="G17031" s="34" t="s">
        <v>5864</v>
      </c>
      <c r="H17031" s="35">
        <v>43936</v>
      </c>
      <c r="I17031" s="23"/>
    </row>
    <row r="17032" spans="1:9" x14ac:dyDescent="0.25">
      <c r="A17032" s="21" t="s">
        <v>5137</v>
      </c>
      <c r="B17032" s="31" t="s">
        <v>3237</v>
      </c>
      <c r="C17032" s="32" t="s">
        <v>5863</v>
      </c>
      <c r="D17032" s="15" t="s">
        <v>5996</v>
      </c>
      <c r="E17032" s="71">
        <v>108886</v>
      </c>
      <c r="F17032" s="15" t="s">
        <v>18</v>
      </c>
      <c r="G17032" s="34" t="s">
        <v>5864</v>
      </c>
      <c r="H17032" s="35">
        <v>43936</v>
      </c>
      <c r="I17032" s="23"/>
    </row>
    <row r="17033" spans="1:9" x14ac:dyDescent="0.25">
      <c r="A17033" s="21" t="s">
        <v>5137</v>
      </c>
      <c r="B17033" s="31" t="s">
        <v>3237</v>
      </c>
      <c r="C17033" s="32" t="s">
        <v>5863</v>
      </c>
      <c r="D17033" s="15" t="s">
        <v>5997</v>
      </c>
      <c r="E17033" s="71">
        <v>48250</v>
      </c>
      <c r="F17033" s="15" t="s">
        <v>18</v>
      </c>
      <c r="G17033" s="34" t="s">
        <v>5864</v>
      </c>
      <c r="H17033" s="35">
        <v>43936</v>
      </c>
      <c r="I17033" s="23"/>
    </row>
    <row r="17034" spans="1:9" x14ac:dyDescent="0.25">
      <c r="A17034" s="21" t="s">
        <v>5137</v>
      </c>
      <c r="B17034" s="31" t="s">
        <v>3237</v>
      </c>
      <c r="C17034" s="32" t="s">
        <v>5863</v>
      </c>
      <c r="D17034" s="15" t="s">
        <v>5998</v>
      </c>
      <c r="E17034" s="71">
        <v>110810</v>
      </c>
      <c r="F17034" s="15" t="s">
        <v>18</v>
      </c>
      <c r="G17034" s="34" t="s">
        <v>5864</v>
      </c>
      <c r="H17034" s="35">
        <v>43936</v>
      </c>
      <c r="I17034" s="23"/>
    </row>
    <row r="17035" spans="1:9" x14ac:dyDescent="0.25">
      <c r="A17035" s="21" t="s">
        <v>5137</v>
      </c>
      <c r="B17035" s="31" t="s">
        <v>3237</v>
      </c>
      <c r="C17035" s="32" t="s">
        <v>5863</v>
      </c>
      <c r="D17035" s="15" t="s">
        <v>5999</v>
      </c>
      <c r="E17035" s="71">
        <v>67500</v>
      </c>
      <c r="F17035" s="15" t="s">
        <v>18</v>
      </c>
      <c r="G17035" s="34" t="s">
        <v>5864</v>
      </c>
      <c r="H17035" s="35">
        <v>43936</v>
      </c>
      <c r="I17035" s="23"/>
    </row>
    <row r="17036" spans="1:9" x14ac:dyDescent="0.25">
      <c r="A17036" s="21" t="s">
        <v>5137</v>
      </c>
      <c r="B17036" s="31" t="s">
        <v>3237</v>
      </c>
      <c r="C17036" s="32" t="s">
        <v>5863</v>
      </c>
      <c r="D17036" s="15" t="s">
        <v>6000</v>
      </c>
      <c r="E17036" s="71">
        <v>99125</v>
      </c>
      <c r="F17036" s="15" t="s">
        <v>18</v>
      </c>
      <c r="G17036" s="34" t="s">
        <v>5864</v>
      </c>
      <c r="H17036" s="35">
        <v>43936</v>
      </c>
      <c r="I17036" s="23"/>
    </row>
    <row r="17037" spans="1:9" x14ac:dyDescent="0.25">
      <c r="A17037" s="21" t="s">
        <v>5137</v>
      </c>
      <c r="B17037" s="31" t="s">
        <v>3237</v>
      </c>
      <c r="C17037" s="32" t="s">
        <v>5863</v>
      </c>
      <c r="D17037" s="15" t="s">
        <v>6001</v>
      </c>
      <c r="E17037" s="71">
        <v>93625</v>
      </c>
      <c r="F17037" s="15" t="s">
        <v>18</v>
      </c>
      <c r="G17037" s="34" t="s">
        <v>5864</v>
      </c>
      <c r="H17037" s="35">
        <v>43936</v>
      </c>
      <c r="I17037" s="23"/>
    </row>
    <row r="17038" spans="1:9" x14ac:dyDescent="0.25">
      <c r="A17038" s="21" t="s">
        <v>5137</v>
      </c>
      <c r="B17038" s="31" t="s">
        <v>3237</v>
      </c>
      <c r="C17038" s="32" t="s">
        <v>5863</v>
      </c>
      <c r="D17038" s="15" t="s">
        <v>6002</v>
      </c>
      <c r="E17038" s="71">
        <v>112253</v>
      </c>
      <c r="F17038" s="15" t="s">
        <v>18</v>
      </c>
      <c r="G17038" s="34" t="s">
        <v>5864</v>
      </c>
      <c r="H17038" s="35">
        <v>43936</v>
      </c>
      <c r="I17038" s="23"/>
    </row>
    <row r="17039" spans="1:9" x14ac:dyDescent="0.25">
      <c r="A17039" s="21" t="s">
        <v>5137</v>
      </c>
      <c r="B17039" s="31" t="s">
        <v>3237</v>
      </c>
      <c r="C17039" s="32" t="s">
        <v>5863</v>
      </c>
      <c r="D17039" s="15" t="s">
        <v>6003</v>
      </c>
      <c r="E17039" s="71">
        <v>59250</v>
      </c>
      <c r="F17039" s="15" t="s">
        <v>18</v>
      </c>
      <c r="G17039" s="34" t="s">
        <v>5864</v>
      </c>
      <c r="H17039" s="35">
        <v>43936</v>
      </c>
      <c r="I17039" s="23"/>
    </row>
    <row r="17040" spans="1:9" x14ac:dyDescent="0.25">
      <c r="A17040" s="21" t="s">
        <v>5137</v>
      </c>
      <c r="B17040" s="31" t="s">
        <v>3237</v>
      </c>
      <c r="C17040" s="32" t="s">
        <v>5863</v>
      </c>
      <c r="D17040" s="15" t="s">
        <v>6004</v>
      </c>
      <c r="E17040" s="71">
        <v>151211</v>
      </c>
      <c r="F17040" s="15" t="s">
        <v>18</v>
      </c>
      <c r="G17040" s="34" t="s">
        <v>5864</v>
      </c>
      <c r="H17040" s="35">
        <v>43936</v>
      </c>
      <c r="I17040" s="23"/>
    </row>
    <row r="17041" spans="1:9" ht="30" x14ac:dyDescent="0.25">
      <c r="A17041" s="21" t="s">
        <v>5137</v>
      </c>
      <c r="B17041" s="31" t="s">
        <v>3237</v>
      </c>
      <c r="C17041" s="32" t="s">
        <v>5863</v>
      </c>
      <c r="D17041" s="15" t="s">
        <v>6005</v>
      </c>
      <c r="E17041" s="71">
        <v>162755</v>
      </c>
      <c r="F17041" s="15" t="s">
        <v>18</v>
      </c>
      <c r="G17041" s="34" t="s">
        <v>5864</v>
      </c>
      <c r="H17041" s="35">
        <v>43936</v>
      </c>
      <c r="I17041" s="23"/>
    </row>
    <row r="17042" spans="1:9" x14ac:dyDescent="0.25">
      <c r="A17042" s="21" t="s">
        <v>5137</v>
      </c>
      <c r="B17042" s="31" t="s">
        <v>3237</v>
      </c>
      <c r="C17042" s="32" t="s">
        <v>5863</v>
      </c>
      <c r="D17042" s="15" t="s">
        <v>6006</v>
      </c>
      <c r="E17042" s="71">
        <v>149288</v>
      </c>
      <c r="F17042" s="15" t="s">
        <v>18</v>
      </c>
      <c r="G17042" s="34" t="s">
        <v>5864</v>
      </c>
      <c r="H17042" s="35">
        <v>43936</v>
      </c>
      <c r="I17042" s="23"/>
    </row>
    <row r="17043" spans="1:9" x14ac:dyDescent="0.25">
      <c r="A17043" s="21" t="s">
        <v>5137</v>
      </c>
      <c r="B17043" s="31" t="s">
        <v>3237</v>
      </c>
      <c r="C17043" s="32" t="s">
        <v>5863</v>
      </c>
      <c r="D17043" s="15" t="s">
        <v>6007</v>
      </c>
      <c r="E17043" s="71">
        <v>81250</v>
      </c>
      <c r="F17043" s="15" t="s">
        <v>18</v>
      </c>
      <c r="G17043" s="34" t="s">
        <v>5864</v>
      </c>
      <c r="H17043" s="35">
        <v>43936</v>
      </c>
      <c r="I17043" s="23"/>
    </row>
    <row r="17044" spans="1:9" x14ac:dyDescent="0.25">
      <c r="A17044" s="21" t="s">
        <v>5137</v>
      </c>
      <c r="B17044" s="31" t="s">
        <v>3237</v>
      </c>
      <c r="C17044" s="32" t="s">
        <v>5863</v>
      </c>
      <c r="D17044" s="15" t="s">
        <v>6008</v>
      </c>
      <c r="E17044" s="71">
        <v>20000</v>
      </c>
      <c r="F17044" s="15" t="s">
        <v>18</v>
      </c>
      <c r="G17044" s="34" t="s">
        <v>5864</v>
      </c>
      <c r="H17044" s="35">
        <v>43936</v>
      </c>
      <c r="I17044" s="23"/>
    </row>
    <row r="17045" spans="1:9" x14ac:dyDescent="0.25">
      <c r="A17045" s="21" t="s">
        <v>5137</v>
      </c>
      <c r="B17045" s="31" t="s">
        <v>3237</v>
      </c>
      <c r="C17045" s="32" t="s">
        <v>5863</v>
      </c>
      <c r="D17045" s="15" t="s">
        <v>6009</v>
      </c>
      <c r="E17045" s="71">
        <v>59250</v>
      </c>
      <c r="F17045" s="15" t="s">
        <v>18</v>
      </c>
      <c r="G17045" s="34" t="s">
        <v>5864</v>
      </c>
      <c r="H17045" s="35">
        <v>43936</v>
      </c>
      <c r="I17045" s="23"/>
    </row>
    <row r="17046" spans="1:9" ht="30" x14ac:dyDescent="0.25">
      <c r="A17046" s="21" t="s">
        <v>5137</v>
      </c>
      <c r="B17046" s="31" t="s">
        <v>3237</v>
      </c>
      <c r="C17046" s="32" t="s">
        <v>5863</v>
      </c>
      <c r="D17046" s="15" t="s">
        <v>6010</v>
      </c>
      <c r="E17046" s="71">
        <v>78500</v>
      </c>
      <c r="F17046" s="15" t="s">
        <v>18</v>
      </c>
      <c r="G17046" s="34" t="s">
        <v>5864</v>
      </c>
      <c r="H17046" s="35">
        <v>43936</v>
      </c>
      <c r="I17046" s="23"/>
    </row>
    <row r="17047" spans="1:9" x14ac:dyDescent="0.25">
      <c r="A17047" s="21" t="s">
        <v>5137</v>
      </c>
      <c r="B17047" s="31" t="s">
        <v>3237</v>
      </c>
      <c r="C17047" s="32" t="s">
        <v>5863</v>
      </c>
      <c r="D17047" s="15" t="s">
        <v>6011</v>
      </c>
      <c r="E17047" s="71">
        <v>53750</v>
      </c>
      <c r="F17047" s="15" t="s">
        <v>18</v>
      </c>
      <c r="G17047" s="34" t="s">
        <v>5864</v>
      </c>
      <c r="H17047" s="35">
        <v>43936</v>
      </c>
      <c r="I17047" s="23"/>
    </row>
    <row r="17048" spans="1:9" x14ac:dyDescent="0.25">
      <c r="A17048" s="21" t="s">
        <v>5137</v>
      </c>
      <c r="B17048" s="31" t="s">
        <v>3237</v>
      </c>
      <c r="C17048" s="32" t="s">
        <v>5863</v>
      </c>
      <c r="D17048" s="8" t="s">
        <v>6259</v>
      </c>
      <c r="E17048" s="61">
        <v>148062</v>
      </c>
      <c r="F17048" s="8" t="s">
        <v>18</v>
      </c>
      <c r="G17048" s="34" t="s">
        <v>5864</v>
      </c>
      <c r="H17048" s="35">
        <v>43936</v>
      </c>
      <c r="I17048" s="23"/>
    </row>
    <row r="17049" spans="1:9" x14ac:dyDescent="0.25">
      <c r="A17049" s="21" t="s">
        <v>5137</v>
      </c>
      <c r="B17049" s="31" t="s">
        <v>3237</v>
      </c>
      <c r="C17049" s="32" t="s">
        <v>5863</v>
      </c>
      <c r="D17049" s="8" t="s">
        <v>5996</v>
      </c>
      <c r="E17049" s="61">
        <v>53561</v>
      </c>
      <c r="F17049" s="8" t="s">
        <v>18</v>
      </c>
      <c r="G17049" s="34" t="s">
        <v>5864</v>
      </c>
      <c r="H17049" s="35">
        <v>43936</v>
      </c>
      <c r="I17049" s="23"/>
    </row>
    <row r="17050" spans="1:9" x14ac:dyDescent="0.25">
      <c r="A17050" s="21" t="s">
        <v>5137</v>
      </c>
      <c r="B17050" s="31" t="s">
        <v>3237</v>
      </c>
      <c r="C17050" s="32" t="s">
        <v>5863</v>
      </c>
      <c r="D17050" s="8" t="s">
        <v>6004</v>
      </c>
      <c r="E17050" s="61">
        <v>141208</v>
      </c>
      <c r="F17050" s="8" t="s">
        <v>18</v>
      </c>
      <c r="G17050" s="34" t="s">
        <v>5864</v>
      </c>
      <c r="H17050" s="35">
        <v>43936</v>
      </c>
      <c r="I17050" s="23"/>
    </row>
    <row r="17051" spans="1:9" x14ac:dyDescent="0.25">
      <c r="A17051" s="21" t="s">
        <v>5137</v>
      </c>
      <c r="B17051" s="31" t="s">
        <v>3237</v>
      </c>
      <c r="C17051" s="32" t="s">
        <v>5863</v>
      </c>
      <c r="D17051" s="8" t="s">
        <v>6260</v>
      </c>
      <c r="E17051" s="61">
        <v>36228</v>
      </c>
      <c r="F17051" s="8" t="s">
        <v>18</v>
      </c>
      <c r="G17051" s="34" t="s">
        <v>5864</v>
      </c>
      <c r="H17051" s="35">
        <v>43936</v>
      </c>
      <c r="I17051" s="23"/>
    </row>
    <row r="17052" spans="1:9" x14ac:dyDescent="0.25">
      <c r="A17052" s="21" t="s">
        <v>5137</v>
      </c>
      <c r="B17052" s="31" t="s">
        <v>3237</v>
      </c>
      <c r="C17052" s="32" t="s">
        <v>5863</v>
      </c>
      <c r="D17052" s="8" t="s">
        <v>6261</v>
      </c>
      <c r="E17052" s="61">
        <v>60907</v>
      </c>
      <c r="F17052" s="8" t="s">
        <v>18</v>
      </c>
      <c r="G17052" s="34" t="s">
        <v>5864</v>
      </c>
      <c r="H17052" s="35">
        <v>43936</v>
      </c>
      <c r="I17052" s="23"/>
    </row>
    <row r="17053" spans="1:9" x14ac:dyDescent="0.25">
      <c r="A17053" s="21" t="s">
        <v>5137</v>
      </c>
      <c r="B17053" s="31" t="s">
        <v>3237</v>
      </c>
      <c r="C17053" s="32" t="s">
        <v>5863</v>
      </c>
      <c r="D17053" s="8" t="s">
        <v>6262</v>
      </c>
      <c r="E17053" s="61">
        <v>96542</v>
      </c>
      <c r="F17053" s="8" t="s">
        <v>18</v>
      </c>
      <c r="G17053" s="34" t="s">
        <v>5864</v>
      </c>
      <c r="H17053" s="35">
        <v>43936</v>
      </c>
      <c r="I17053" s="23"/>
    </row>
    <row r="17054" spans="1:9" x14ac:dyDescent="0.25">
      <c r="A17054" s="21" t="s">
        <v>5137</v>
      </c>
      <c r="B17054" s="31" t="s">
        <v>3237</v>
      </c>
      <c r="C17054" s="32" t="s">
        <v>5863</v>
      </c>
      <c r="D17054" s="8" t="s">
        <v>5865</v>
      </c>
      <c r="E17054" s="61">
        <v>1000000</v>
      </c>
      <c r="F17054" s="7" t="s">
        <v>19</v>
      </c>
      <c r="G17054" s="34" t="s">
        <v>5864</v>
      </c>
      <c r="H17054" s="35">
        <v>43936</v>
      </c>
      <c r="I17054" s="23"/>
    </row>
    <row r="17055" spans="1:9" x14ac:dyDescent="0.25">
      <c r="A17055" s="21" t="s">
        <v>5137</v>
      </c>
      <c r="B17055" s="31" t="s">
        <v>3237</v>
      </c>
      <c r="C17055" s="32" t="s">
        <v>5863</v>
      </c>
      <c r="D17055" s="8" t="s">
        <v>4892</v>
      </c>
      <c r="E17055" s="61">
        <v>1161513</v>
      </c>
      <c r="F17055" s="8" t="s">
        <v>19</v>
      </c>
      <c r="G17055" s="34" t="s">
        <v>5864</v>
      </c>
      <c r="H17055" s="35">
        <v>43936</v>
      </c>
      <c r="I17055" s="23"/>
    </row>
    <row r="17056" spans="1:9" x14ac:dyDescent="0.25">
      <c r="A17056" s="21" t="s">
        <v>5137</v>
      </c>
      <c r="B17056" s="31" t="s">
        <v>3237</v>
      </c>
      <c r="C17056" s="32" t="s">
        <v>5863</v>
      </c>
      <c r="D17056" s="15" t="s">
        <v>6012</v>
      </c>
      <c r="E17056" s="71">
        <v>97750</v>
      </c>
      <c r="F17056" s="15" t="s">
        <v>19</v>
      </c>
      <c r="G17056" s="34" t="s">
        <v>5864</v>
      </c>
      <c r="H17056" s="35">
        <v>43936</v>
      </c>
      <c r="I17056" s="23"/>
    </row>
    <row r="17057" spans="1:9" x14ac:dyDescent="0.25">
      <c r="A17057" s="21" t="s">
        <v>5137</v>
      </c>
      <c r="B17057" s="31" t="s">
        <v>3237</v>
      </c>
      <c r="C17057" s="32" t="s">
        <v>5863</v>
      </c>
      <c r="D17057" s="15" t="s">
        <v>6013</v>
      </c>
      <c r="E17057" s="71">
        <v>84000</v>
      </c>
      <c r="F17057" s="15" t="s">
        <v>19</v>
      </c>
      <c r="G17057" s="34" t="s">
        <v>5864</v>
      </c>
      <c r="H17057" s="35">
        <v>43936</v>
      </c>
      <c r="I17057" s="23"/>
    </row>
    <row r="17058" spans="1:9" x14ac:dyDescent="0.25">
      <c r="A17058" s="21" t="s">
        <v>5137</v>
      </c>
      <c r="B17058" s="31" t="s">
        <v>3237</v>
      </c>
      <c r="C17058" s="32" t="s">
        <v>5863</v>
      </c>
      <c r="D17058" s="15" t="s">
        <v>6014</v>
      </c>
      <c r="E17058" s="71">
        <v>146883</v>
      </c>
      <c r="F17058" s="15" t="s">
        <v>19</v>
      </c>
      <c r="G17058" s="34" t="s">
        <v>5864</v>
      </c>
      <c r="H17058" s="35">
        <v>43936</v>
      </c>
      <c r="I17058" s="23"/>
    </row>
    <row r="17059" spans="1:9" x14ac:dyDescent="0.25">
      <c r="A17059" s="21" t="s">
        <v>5137</v>
      </c>
      <c r="B17059" s="31" t="s">
        <v>3237</v>
      </c>
      <c r="C17059" s="32" t="s">
        <v>5863</v>
      </c>
      <c r="D17059" s="15" t="s">
        <v>6015</v>
      </c>
      <c r="E17059" s="71">
        <v>108886</v>
      </c>
      <c r="F17059" s="15" t="s">
        <v>19</v>
      </c>
      <c r="G17059" s="34" t="s">
        <v>5864</v>
      </c>
      <c r="H17059" s="35">
        <v>43936</v>
      </c>
      <c r="I17059" s="23"/>
    </row>
    <row r="17060" spans="1:9" x14ac:dyDescent="0.25">
      <c r="A17060" s="21" t="s">
        <v>5137</v>
      </c>
      <c r="B17060" s="31" t="s">
        <v>3237</v>
      </c>
      <c r="C17060" s="32" t="s">
        <v>5863</v>
      </c>
      <c r="D17060" s="15" t="s">
        <v>6016</v>
      </c>
      <c r="E17060" s="71">
        <v>79875</v>
      </c>
      <c r="F17060" s="15" t="s">
        <v>19</v>
      </c>
      <c r="G17060" s="34" t="s">
        <v>5864</v>
      </c>
      <c r="H17060" s="35">
        <v>43936</v>
      </c>
      <c r="I17060" s="23"/>
    </row>
    <row r="17061" spans="1:9" x14ac:dyDescent="0.25">
      <c r="A17061" s="21" t="s">
        <v>5137</v>
      </c>
      <c r="B17061" s="31" t="s">
        <v>3237</v>
      </c>
      <c r="C17061" s="32" t="s">
        <v>5863</v>
      </c>
      <c r="D17061" s="15" t="s">
        <v>6017</v>
      </c>
      <c r="E17061" s="71">
        <v>111772</v>
      </c>
      <c r="F17061" s="15" t="s">
        <v>19</v>
      </c>
      <c r="G17061" s="34" t="s">
        <v>5864</v>
      </c>
      <c r="H17061" s="35">
        <v>43936</v>
      </c>
      <c r="I17061" s="23"/>
    </row>
    <row r="17062" spans="1:9" x14ac:dyDescent="0.25">
      <c r="A17062" s="21" t="s">
        <v>5137</v>
      </c>
      <c r="B17062" s="31" t="s">
        <v>3237</v>
      </c>
      <c r="C17062" s="32" t="s">
        <v>5863</v>
      </c>
      <c r="D17062" s="15" t="s">
        <v>6018</v>
      </c>
      <c r="E17062" s="71">
        <v>59250</v>
      </c>
      <c r="F17062" s="15" t="s">
        <v>19</v>
      </c>
      <c r="G17062" s="34" t="s">
        <v>5864</v>
      </c>
      <c r="H17062" s="35">
        <v>43936</v>
      </c>
      <c r="I17062" s="23"/>
    </row>
    <row r="17063" spans="1:9" x14ac:dyDescent="0.25">
      <c r="A17063" s="21" t="s">
        <v>5137</v>
      </c>
      <c r="B17063" s="31" t="s">
        <v>3237</v>
      </c>
      <c r="C17063" s="32" t="s">
        <v>5863</v>
      </c>
      <c r="D17063" s="15" t="s">
        <v>6019</v>
      </c>
      <c r="E17063" s="71">
        <v>85375</v>
      </c>
      <c r="F17063" s="15" t="s">
        <v>19</v>
      </c>
      <c r="G17063" s="34" t="s">
        <v>5864</v>
      </c>
      <c r="H17063" s="35">
        <v>43936</v>
      </c>
      <c r="I17063" s="23"/>
    </row>
    <row r="17064" spans="1:9" x14ac:dyDescent="0.25">
      <c r="A17064" s="21" t="s">
        <v>5137</v>
      </c>
      <c r="B17064" s="31" t="s">
        <v>3237</v>
      </c>
      <c r="C17064" s="32" t="s">
        <v>5863</v>
      </c>
      <c r="D17064" s="15" t="s">
        <v>6020</v>
      </c>
      <c r="E17064" s="71">
        <v>78500</v>
      </c>
      <c r="F17064" s="15" t="s">
        <v>19</v>
      </c>
      <c r="G17064" s="34" t="s">
        <v>5864</v>
      </c>
      <c r="H17064" s="35">
        <v>43936</v>
      </c>
      <c r="I17064" s="23"/>
    </row>
    <row r="17065" spans="1:9" x14ac:dyDescent="0.25">
      <c r="A17065" s="21" t="s">
        <v>5137</v>
      </c>
      <c r="B17065" s="31" t="s">
        <v>3237</v>
      </c>
      <c r="C17065" s="32" t="s">
        <v>5863</v>
      </c>
      <c r="D17065" s="15" t="s">
        <v>6021</v>
      </c>
      <c r="E17065" s="71">
        <v>64750</v>
      </c>
      <c r="F17065" s="15" t="s">
        <v>19</v>
      </c>
      <c r="G17065" s="34" t="s">
        <v>5864</v>
      </c>
      <c r="H17065" s="35">
        <v>43936</v>
      </c>
      <c r="I17065" s="23"/>
    </row>
    <row r="17066" spans="1:9" x14ac:dyDescent="0.25">
      <c r="A17066" s="21" t="s">
        <v>5137</v>
      </c>
      <c r="B17066" s="31" t="s">
        <v>3237</v>
      </c>
      <c r="C17066" s="32" t="s">
        <v>5863</v>
      </c>
      <c r="D17066" s="15" t="s">
        <v>6022</v>
      </c>
      <c r="E17066" s="71">
        <v>115619</v>
      </c>
      <c r="F17066" s="15" t="s">
        <v>19</v>
      </c>
      <c r="G17066" s="34" t="s">
        <v>5864</v>
      </c>
      <c r="H17066" s="35">
        <v>43936</v>
      </c>
      <c r="I17066" s="23"/>
    </row>
    <row r="17067" spans="1:9" x14ac:dyDescent="0.25">
      <c r="A17067" s="21" t="s">
        <v>5137</v>
      </c>
      <c r="B17067" s="31" t="s">
        <v>3237</v>
      </c>
      <c r="C17067" s="32" t="s">
        <v>5863</v>
      </c>
      <c r="D17067" s="15" t="s">
        <v>6023</v>
      </c>
      <c r="E17067" s="71">
        <v>62000</v>
      </c>
      <c r="F17067" s="15" t="s">
        <v>19</v>
      </c>
      <c r="G17067" s="34" t="s">
        <v>5864</v>
      </c>
      <c r="H17067" s="35">
        <v>43936</v>
      </c>
      <c r="I17067" s="23"/>
    </row>
    <row r="17068" spans="1:9" x14ac:dyDescent="0.25">
      <c r="A17068" s="21" t="s">
        <v>5137</v>
      </c>
      <c r="B17068" s="31" t="s">
        <v>3237</v>
      </c>
      <c r="C17068" s="32" t="s">
        <v>5863</v>
      </c>
      <c r="D17068" s="15" t="s">
        <v>6024</v>
      </c>
      <c r="E17068" s="71">
        <v>53750</v>
      </c>
      <c r="F17068" s="15" t="s">
        <v>19</v>
      </c>
      <c r="G17068" s="34" t="s">
        <v>5864</v>
      </c>
      <c r="H17068" s="35">
        <v>43936</v>
      </c>
      <c r="I17068" s="23"/>
    </row>
    <row r="17069" spans="1:9" x14ac:dyDescent="0.25">
      <c r="A17069" s="21" t="s">
        <v>5137</v>
      </c>
      <c r="B17069" s="31" t="s">
        <v>3237</v>
      </c>
      <c r="C17069" s="32" t="s">
        <v>5863</v>
      </c>
      <c r="D17069" s="15" t="s">
        <v>6025</v>
      </c>
      <c r="E17069" s="71">
        <v>74375</v>
      </c>
      <c r="F17069" s="15" t="s">
        <v>19</v>
      </c>
      <c r="G17069" s="34" t="s">
        <v>5864</v>
      </c>
      <c r="H17069" s="35">
        <v>43936</v>
      </c>
      <c r="I17069" s="23"/>
    </row>
    <row r="17070" spans="1:9" x14ac:dyDescent="0.25">
      <c r="A17070" s="21" t="s">
        <v>5137</v>
      </c>
      <c r="B17070" s="31" t="s">
        <v>3237</v>
      </c>
      <c r="C17070" s="32" t="s">
        <v>5863</v>
      </c>
      <c r="D17070" s="15" t="s">
        <v>6026</v>
      </c>
      <c r="E17070" s="71">
        <v>64750</v>
      </c>
      <c r="F17070" s="15" t="s">
        <v>19</v>
      </c>
      <c r="G17070" s="34" t="s">
        <v>5864</v>
      </c>
      <c r="H17070" s="35">
        <v>43936</v>
      </c>
      <c r="I17070" s="23"/>
    </row>
    <row r="17071" spans="1:9" x14ac:dyDescent="0.25">
      <c r="A17071" s="21" t="s">
        <v>5137</v>
      </c>
      <c r="B17071" s="31" t="s">
        <v>3237</v>
      </c>
      <c r="C17071" s="32" t="s">
        <v>5863</v>
      </c>
      <c r="D17071" s="15" t="s">
        <v>6027</v>
      </c>
      <c r="E17071" s="71">
        <v>115138</v>
      </c>
      <c r="F17071" s="15" t="s">
        <v>19</v>
      </c>
      <c r="G17071" s="34" t="s">
        <v>5864</v>
      </c>
      <c r="H17071" s="35">
        <v>43936</v>
      </c>
      <c r="I17071" s="23"/>
    </row>
    <row r="17072" spans="1:9" x14ac:dyDescent="0.25">
      <c r="A17072" s="21" t="s">
        <v>5137</v>
      </c>
      <c r="B17072" s="31" t="s">
        <v>3237</v>
      </c>
      <c r="C17072" s="32" t="s">
        <v>5863</v>
      </c>
      <c r="D17072" s="15" t="s">
        <v>6028</v>
      </c>
      <c r="E17072" s="71">
        <v>82625</v>
      </c>
      <c r="F17072" s="15" t="s">
        <v>19</v>
      </c>
      <c r="G17072" s="34" t="s">
        <v>5864</v>
      </c>
      <c r="H17072" s="35">
        <v>43936</v>
      </c>
      <c r="I17072" s="23"/>
    </row>
    <row r="17073" spans="1:9" x14ac:dyDescent="0.25">
      <c r="A17073" s="21" t="s">
        <v>5137</v>
      </c>
      <c r="B17073" s="31" t="s">
        <v>3237</v>
      </c>
      <c r="C17073" s="32" t="s">
        <v>5863</v>
      </c>
      <c r="D17073" s="15" t="s">
        <v>6029</v>
      </c>
      <c r="E17073" s="71">
        <v>106000</v>
      </c>
      <c r="F17073" s="15" t="s">
        <v>19</v>
      </c>
      <c r="G17073" s="34" t="s">
        <v>5864</v>
      </c>
      <c r="H17073" s="35">
        <v>43936</v>
      </c>
      <c r="I17073" s="23"/>
    </row>
    <row r="17074" spans="1:9" x14ac:dyDescent="0.25">
      <c r="A17074" s="21" t="s">
        <v>5137</v>
      </c>
      <c r="B17074" s="31" t="s">
        <v>3237</v>
      </c>
      <c r="C17074" s="32" t="s">
        <v>5863</v>
      </c>
      <c r="D17074" s="15" t="s">
        <v>6026</v>
      </c>
      <c r="E17074" s="71">
        <v>99125</v>
      </c>
      <c r="F17074" s="15" t="s">
        <v>19</v>
      </c>
      <c r="G17074" s="34" t="s">
        <v>5864</v>
      </c>
      <c r="H17074" s="35">
        <v>43936</v>
      </c>
      <c r="I17074" s="23"/>
    </row>
    <row r="17075" spans="1:9" x14ac:dyDescent="0.25">
      <c r="A17075" s="21" t="s">
        <v>5137</v>
      </c>
      <c r="B17075" s="31" t="s">
        <v>3237</v>
      </c>
      <c r="C17075" s="32" t="s">
        <v>5863</v>
      </c>
      <c r="D17075" s="8" t="s">
        <v>6263</v>
      </c>
      <c r="E17075" s="61">
        <v>55287</v>
      </c>
      <c r="F17075" s="15" t="s">
        <v>19</v>
      </c>
      <c r="G17075" s="34" t="s">
        <v>5864</v>
      </c>
      <c r="H17075" s="35">
        <v>43936</v>
      </c>
      <c r="I17075" s="23"/>
    </row>
    <row r="17076" spans="1:9" x14ac:dyDescent="0.25">
      <c r="A17076" s="21" t="s">
        <v>5137</v>
      </c>
      <c r="B17076" s="31" t="s">
        <v>3237</v>
      </c>
      <c r="C17076" s="32" t="s">
        <v>5863</v>
      </c>
      <c r="D17076" s="8" t="s">
        <v>6027</v>
      </c>
      <c r="E17076" s="61">
        <v>33312</v>
      </c>
      <c r="F17076" s="15" t="s">
        <v>19</v>
      </c>
      <c r="G17076" s="34" t="s">
        <v>5864</v>
      </c>
      <c r="H17076" s="35">
        <v>43936</v>
      </c>
      <c r="I17076" s="23"/>
    </row>
    <row r="17077" spans="1:9" x14ac:dyDescent="0.25">
      <c r="A17077" s="21" t="s">
        <v>5137</v>
      </c>
      <c r="B17077" s="31" t="s">
        <v>3237</v>
      </c>
      <c r="C17077" s="32" t="s">
        <v>5863</v>
      </c>
      <c r="D17077" s="8" t="s">
        <v>6026</v>
      </c>
      <c r="E17077" s="61">
        <v>36359</v>
      </c>
      <c r="F17077" s="15" t="s">
        <v>19</v>
      </c>
      <c r="G17077" s="34" t="s">
        <v>5864</v>
      </c>
      <c r="H17077" s="35">
        <v>43936</v>
      </c>
      <c r="I17077" s="23"/>
    </row>
    <row r="17078" spans="1:9" x14ac:dyDescent="0.25">
      <c r="A17078" s="21" t="s">
        <v>5137</v>
      </c>
      <c r="B17078" s="31" t="s">
        <v>3237</v>
      </c>
      <c r="C17078" s="32" t="s">
        <v>5863</v>
      </c>
      <c r="D17078" s="8" t="s">
        <v>4273</v>
      </c>
      <c r="E17078" s="61">
        <v>20000</v>
      </c>
      <c r="F17078" s="8" t="s">
        <v>20</v>
      </c>
      <c r="G17078" s="34" t="s">
        <v>5864</v>
      </c>
      <c r="H17078" s="35">
        <v>43936</v>
      </c>
      <c r="I17078" s="23"/>
    </row>
    <row r="17079" spans="1:9" x14ac:dyDescent="0.25">
      <c r="A17079" s="21" t="s">
        <v>5137</v>
      </c>
      <c r="B17079" s="31" t="s">
        <v>3237</v>
      </c>
      <c r="C17079" s="32" t="s">
        <v>5863</v>
      </c>
      <c r="D17079" s="8" t="s">
        <v>4893</v>
      </c>
      <c r="E17079" s="61">
        <v>108092</v>
      </c>
      <c r="F17079" s="8" t="s">
        <v>21</v>
      </c>
      <c r="G17079" s="34" t="s">
        <v>5864</v>
      </c>
      <c r="H17079" s="35">
        <v>43936</v>
      </c>
      <c r="I17079" s="23"/>
    </row>
    <row r="17080" spans="1:9" x14ac:dyDescent="0.25">
      <c r="A17080" s="21" t="s">
        <v>5137</v>
      </c>
      <c r="B17080" s="31" t="s">
        <v>3237</v>
      </c>
      <c r="C17080" s="32" t="s">
        <v>5863</v>
      </c>
      <c r="D17080" s="15" t="s">
        <v>6030</v>
      </c>
      <c r="E17080" s="71">
        <v>73000</v>
      </c>
      <c r="F17080" s="15" t="s">
        <v>21</v>
      </c>
      <c r="G17080" s="34" t="s">
        <v>5864</v>
      </c>
      <c r="H17080" s="35">
        <v>43936</v>
      </c>
      <c r="I17080" s="23"/>
    </row>
    <row r="17081" spans="1:9" x14ac:dyDescent="0.25">
      <c r="A17081" s="21" t="s">
        <v>5137</v>
      </c>
      <c r="B17081" s="31" t="s">
        <v>3237</v>
      </c>
      <c r="C17081" s="32" t="s">
        <v>5863</v>
      </c>
      <c r="D17081" s="8" t="s">
        <v>4897</v>
      </c>
      <c r="E17081" s="61">
        <v>173737</v>
      </c>
      <c r="F17081" s="8" t="s">
        <v>22</v>
      </c>
      <c r="G17081" s="34" t="s">
        <v>5864</v>
      </c>
      <c r="H17081" s="35">
        <v>43936</v>
      </c>
      <c r="I17081" s="23"/>
    </row>
    <row r="17082" spans="1:9" x14ac:dyDescent="0.25">
      <c r="A17082" s="21" t="s">
        <v>5137</v>
      </c>
      <c r="B17082" s="31" t="s">
        <v>3237</v>
      </c>
      <c r="C17082" s="32" t="s">
        <v>5863</v>
      </c>
      <c r="D17082" s="15" t="s">
        <v>6031</v>
      </c>
      <c r="E17082" s="71">
        <v>56500</v>
      </c>
      <c r="F17082" s="15" t="s">
        <v>22</v>
      </c>
      <c r="G17082" s="34" t="s">
        <v>5864</v>
      </c>
      <c r="H17082" s="35">
        <v>43936</v>
      </c>
      <c r="I17082" s="23"/>
    </row>
    <row r="17083" spans="1:9" x14ac:dyDescent="0.25">
      <c r="A17083" s="21" t="s">
        <v>5137</v>
      </c>
      <c r="B17083" s="31" t="s">
        <v>3237</v>
      </c>
      <c r="C17083" s="32" t="s">
        <v>5863</v>
      </c>
      <c r="D17083" s="15" t="s">
        <v>6032</v>
      </c>
      <c r="E17083" s="71">
        <v>89500</v>
      </c>
      <c r="F17083" s="15" t="s">
        <v>22</v>
      </c>
      <c r="G17083" s="34" t="s">
        <v>5864</v>
      </c>
      <c r="H17083" s="35">
        <v>43936</v>
      </c>
      <c r="I17083" s="23"/>
    </row>
    <row r="17084" spans="1:9" x14ac:dyDescent="0.25">
      <c r="A17084" s="21" t="s">
        <v>5137</v>
      </c>
      <c r="B17084" s="31" t="s">
        <v>3237</v>
      </c>
      <c r="C17084" s="32" t="s">
        <v>5863</v>
      </c>
      <c r="D17084" s="15" t="s">
        <v>6033</v>
      </c>
      <c r="E17084" s="71">
        <v>97750</v>
      </c>
      <c r="F17084" s="15" t="s">
        <v>22</v>
      </c>
      <c r="G17084" s="34" t="s">
        <v>5864</v>
      </c>
      <c r="H17084" s="35">
        <v>43936</v>
      </c>
      <c r="I17084" s="23"/>
    </row>
    <row r="17085" spans="1:9" x14ac:dyDescent="0.25">
      <c r="A17085" s="21" t="s">
        <v>5137</v>
      </c>
      <c r="B17085" s="31" t="s">
        <v>3237</v>
      </c>
      <c r="C17085" s="32" t="s">
        <v>5863</v>
      </c>
      <c r="D17085" s="15" t="s">
        <v>6034</v>
      </c>
      <c r="E17085" s="71">
        <v>53750</v>
      </c>
      <c r="F17085" s="15" t="s">
        <v>22</v>
      </c>
      <c r="G17085" s="34" t="s">
        <v>5864</v>
      </c>
      <c r="H17085" s="35">
        <v>43936</v>
      </c>
      <c r="I17085" s="23"/>
    </row>
    <row r="17086" spans="1:9" x14ac:dyDescent="0.25">
      <c r="A17086" s="21" t="s">
        <v>5137</v>
      </c>
      <c r="B17086" s="31" t="s">
        <v>3237</v>
      </c>
      <c r="C17086" s="32" t="s">
        <v>5863</v>
      </c>
      <c r="D17086" s="8" t="s">
        <v>4894</v>
      </c>
      <c r="E17086" s="61">
        <v>85376</v>
      </c>
      <c r="F17086" s="8" t="s">
        <v>23</v>
      </c>
      <c r="G17086" s="34" t="s">
        <v>5864</v>
      </c>
      <c r="H17086" s="35">
        <v>43936</v>
      </c>
      <c r="I17086" s="23"/>
    </row>
    <row r="17087" spans="1:9" x14ac:dyDescent="0.25">
      <c r="A17087" s="21" t="s">
        <v>5137</v>
      </c>
      <c r="B17087" s="31" t="s">
        <v>3237</v>
      </c>
      <c r="C17087" s="32" t="s">
        <v>5863</v>
      </c>
      <c r="D17087" s="15" t="s">
        <v>6035</v>
      </c>
      <c r="E17087" s="71">
        <v>90875</v>
      </c>
      <c r="F17087" s="15" t="s">
        <v>23</v>
      </c>
      <c r="G17087" s="34" t="s">
        <v>5864</v>
      </c>
      <c r="H17087" s="35">
        <v>43936</v>
      </c>
      <c r="I17087" s="23"/>
    </row>
    <row r="17088" spans="1:9" x14ac:dyDescent="0.25">
      <c r="A17088" s="21" t="s">
        <v>5137</v>
      </c>
      <c r="B17088" s="31" t="s">
        <v>3237</v>
      </c>
      <c r="C17088" s="32" t="s">
        <v>5863</v>
      </c>
      <c r="D17088" s="15" t="s">
        <v>6036</v>
      </c>
      <c r="E17088" s="71">
        <v>51000</v>
      </c>
      <c r="F17088" s="15" t="s">
        <v>23</v>
      </c>
      <c r="G17088" s="34" t="s">
        <v>5864</v>
      </c>
      <c r="H17088" s="35">
        <v>43936</v>
      </c>
      <c r="I17088" s="23"/>
    </row>
    <row r="17089" spans="1:9" x14ac:dyDescent="0.25">
      <c r="A17089" s="21" t="s">
        <v>5137</v>
      </c>
      <c r="B17089" s="31" t="s">
        <v>3237</v>
      </c>
      <c r="C17089" s="32" t="s">
        <v>5863</v>
      </c>
      <c r="D17089" s="8" t="s">
        <v>5872</v>
      </c>
      <c r="E17089" s="61">
        <v>1000000</v>
      </c>
      <c r="F17089" s="7" t="s">
        <v>24</v>
      </c>
      <c r="G17089" s="34" t="s">
        <v>5864</v>
      </c>
      <c r="H17089" s="35">
        <v>43936</v>
      </c>
      <c r="I17089" s="23"/>
    </row>
    <row r="17090" spans="1:9" x14ac:dyDescent="0.25">
      <c r="A17090" s="21" t="s">
        <v>5137</v>
      </c>
      <c r="B17090" s="31" t="s">
        <v>3237</v>
      </c>
      <c r="C17090" s="32" t="s">
        <v>5863</v>
      </c>
      <c r="D17090" s="8" t="s">
        <v>4895</v>
      </c>
      <c r="E17090" s="61">
        <v>1086388</v>
      </c>
      <c r="F17090" s="8" t="s">
        <v>24</v>
      </c>
      <c r="G17090" s="34" t="s">
        <v>5864</v>
      </c>
      <c r="H17090" s="35">
        <v>43936</v>
      </c>
      <c r="I17090" s="23"/>
    </row>
    <row r="17091" spans="1:9" x14ac:dyDescent="0.25">
      <c r="A17091" s="21" t="s">
        <v>5137</v>
      </c>
      <c r="B17091" s="31" t="s">
        <v>3237</v>
      </c>
      <c r="C17091" s="32" t="s">
        <v>5863</v>
      </c>
      <c r="D17091" s="15" t="s">
        <v>6037</v>
      </c>
      <c r="E17091" s="71">
        <v>84000</v>
      </c>
      <c r="F17091" s="15" t="s">
        <v>24</v>
      </c>
      <c r="G17091" s="34" t="s">
        <v>5864</v>
      </c>
      <c r="H17091" s="35">
        <v>43936</v>
      </c>
      <c r="I17091" s="23"/>
    </row>
    <row r="17092" spans="1:9" x14ac:dyDescent="0.25">
      <c r="A17092" s="21" t="s">
        <v>5137</v>
      </c>
      <c r="B17092" s="31" t="s">
        <v>3237</v>
      </c>
      <c r="C17092" s="32" t="s">
        <v>5863</v>
      </c>
      <c r="D17092" s="15" t="s">
        <v>6038</v>
      </c>
      <c r="E17092" s="71">
        <v>67500</v>
      </c>
      <c r="F17092" s="15" t="s">
        <v>24</v>
      </c>
      <c r="G17092" s="34" t="s">
        <v>5864</v>
      </c>
      <c r="H17092" s="35">
        <v>43936</v>
      </c>
      <c r="I17092" s="23"/>
    </row>
    <row r="17093" spans="1:9" x14ac:dyDescent="0.25">
      <c r="A17093" s="21" t="s">
        <v>5137</v>
      </c>
      <c r="B17093" s="31" t="s">
        <v>3237</v>
      </c>
      <c r="C17093" s="32" t="s">
        <v>5863</v>
      </c>
      <c r="D17093" s="15" t="s">
        <v>6039</v>
      </c>
      <c r="E17093" s="71">
        <v>73000</v>
      </c>
      <c r="F17093" s="15" t="s">
        <v>24</v>
      </c>
      <c r="G17093" s="34" t="s">
        <v>5864</v>
      </c>
      <c r="H17093" s="35">
        <v>43936</v>
      </c>
      <c r="I17093" s="23"/>
    </row>
    <row r="17094" spans="1:9" x14ac:dyDescent="0.25">
      <c r="A17094" s="21" t="s">
        <v>5137</v>
      </c>
      <c r="B17094" s="31" t="s">
        <v>3237</v>
      </c>
      <c r="C17094" s="32" t="s">
        <v>5863</v>
      </c>
      <c r="D17094" s="15" t="s">
        <v>6040</v>
      </c>
      <c r="E17094" s="71">
        <v>82625</v>
      </c>
      <c r="F17094" s="15" t="s">
        <v>24</v>
      </c>
      <c r="G17094" s="34" t="s">
        <v>5864</v>
      </c>
      <c r="H17094" s="35">
        <v>43936</v>
      </c>
      <c r="I17094" s="23"/>
    </row>
    <row r="17095" spans="1:9" ht="30" x14ac:dyDescent="0.25">
      <c r="A17095" s="21" t="s">
        <v>5137</v>
      </c>
      <c r="B17095" s="31" t="s">
        <v>3237</v>
      </c>
      <c r="C17095" s="32" t="s">
        <v>5863</v>
      </c>
      <c r="D17095" s="15" t="s">
        <v>6041</v>
      </c>
      <c r="E17095" s="71">
        <v>189208</v>
      </c>
      <c r="F17095" s="15" t="s">
        <v>24</v>
      </c>
      <c r="G17095" s="34" t="s">
        <v>5864</v>
      </c>
      <c r="H17095" s="35">
        <v>43936</v>
      </c>
      <c r="I17095" s="23"/>
    </row>
    <row r="17096" spans="1:9" x14ac:dyDescent="0.25">
      <c r="A17096" s="21" t="s">
        <v>5137</v>
      </c>
      <c r="B17096" s="31" t="s">
        <v>3237</v>
      </c>
      <c r="C17096" s="32" t="s">
        <v>5863</v>
      </c>
      <c r="D17096" s="15" t="s">
        <v>6042</v>
      </c>
      <c r="E17096" s="71">
        <v>178627</v>
      </c>
      <c r="F17096" s="15" t="s">
        <v>24</v>
      </c>
      <c r="G17096" s="34" t="s">
        <v>5864</v>
      </c>
      <c r="H17096" s="35">
        <v>43936</v>
      </c>
      <c r="I17096" s="23"/>
    </row>
    <row r="17097" spans="1:9" x14ac:dyDescent="0.25">
      <c r="A17097" s="21" t="s">
        <v>5137</v>
      </c>
      <c r="B17097" s="31" t="s">
        <v>3237</v>
      </c>
      <c r="C17097" s="32" t="s">
        <v>5863</v>
      </c>
      <c r="D17097" s="15" t="s">
        <v>6043</v>
      </c>
      <c r="E17097" s="71">
        <v>64750</v>
      </c>
      <c r="F17097" s="15" t="s">
        <v>24</v>
      </c>
      <c r="G17097" s="34" t="s">
        <v>5864</v>
      </c>
      <c r="H17097" s="35">
        <v>43936</v>
      </c>
      <c r="I17097" s="23"/>
    </row>
    <row r="17098" spans="1:9" ht="30" x14ac:dyDescent="0.25">
      <c r="A17098" s="21" t="s">
        <v>5137</v>
      </c>
      <c r="B17098" s="31" t="s">
        <v>3237</v>
      </c>
      <c r="C17098" s="32" t="s">
        <v>5863</v>
      </c>
      <c r="D17098" s="15" t="s">
        <v>6044</v>
      </c>
      <c r="E17098" s="71">
        <v>53750</v>
      </c>
      <c r="F17098" s="15" t="s">
        <v>24</v>
      </c>
      <c r="G17098" s="34" t="s">
        <v>5864</v>
      </c>
      <c r="H17098" s="35">
        <v>43936</v>
      </c>
      <c r="I17098" s="23"/>
    </row>
    <row r="17099" spans="1:9" x14ac:dyDescent="0.25">
      <c r="A17099" s="21" t="s">
        <v>5137</v>
      </c>
      <c r="B17099" s="31" t="s">
        <v>3237</v>
      </c>
      <c r="C17099" s="32" t="s">
        <v>5863</v>
      </c>
      <c r="D17099" s="15" t="s">
        <v>6045</v>
      </c>
      <c r="E17099" s="71">
        <v>90875</v>
      </c>
      <c r="F17099" s="15" t="s">
        <v>24</v>
      </c>
      <c r="G17099" s="34" t="s">
        <v>5864</v>
      </c>
      <c r="H17099" s="35">
        <v>43936</v>
      </c>
      <c r="I17099" s="23"/>
    </row>
    <row r="17100" spans="1:9" x14ac:dyDescent="0.25">
      <c r="A17100" s="21" t="s">
        <v>5137</v>
      </c>
      <c r="B17100" s="31" t="s">
        <v>3237</v>
      </c>
      <c r="C17100" s="32" t="s">
        <v>5863</v>
      </c>
      <c r="D17100" s="15" t="s">
        <v>6045</v>
      </c>
      <c r="E17100" s="71">
        <v>107443</v>
      </c>
      <c r="F17100" s="15" t="s">
        <v>24</v>
      </c>
      <c r="G17100" s="34" t="s">
        <v>5864</v>
      </c>
      <c r="H17100" s="35">
        <v>43936</v>
      </c>
      <c r="I17100" s="23"/>
    </row>
    <row r="17101" spans="1:9" x14ac:dyDescent="0.25">
      <c r="A17101" s="21" t="s">
        <v>5137</v>
      </c>
      <c r="B17101" s="31" t="s">
        <v>3237</v>
      </c>
      <c r="C17101" s="32" t="s">
        <v>5863</v>
      </c>
      <c r="D17101" s="15" t="s">
        <v>6046</v>
      </c>
      <c r="E17101" s="71">
        <v>89500</v>
      </c>
      <c r="F17101" s="15" t="s">
        <v>24</v>
      </c>
      <c r="G17101" s="34" t="s">
        <v>5864</v>
      </c>
      <c r="H17101" s="35">
        <v>43936</v>
      </c>
      <c r="I17101" s="23"/>
    </row>
    <row r="17102" spans="1:9" x14ac:dyDescent="0.25">
      <c r="A17102" s="21" t="s">
        <v>5137</v>
      </c>
      <c r="B17102" s="31" t="s">
        <v>3237</v>
      </c>
      <c r="C17102" s="32" t="s">
        <v>5863</v>
      </c>
      <c r="D17102" s="15" t="s">
        <v>6047</v>
      </c>
      <c r="E17102" s="71">
        <v>73000</v>
      </c>
      <c r="F17102" s="15" t="s">
        <v>24</v>
      </c>
      <c r="G17102" s="34" t="s">
        <v>5864</v>
      </c>
      <c r="H17102" s="35">
        <v>43936</v>
      </c>
      <c r="I17102" s="23"/>
    </row>
    <row r="17103" spans="1:9" ht="30" x14ac:dyDescent="0.25">
      <c r="A17103" s="21" t="s">
        <v>5137</v>
      </c>
      <c r="B17103" s="31" t="s">
        <v>3237</v>
      </c>
      <c r="C17103" s="32" t="s">
        <v>5863</v>
      </c>
      <c r="D17103" s="15" t="s">
        <v>6048</v>
      </c>
      <c r="E17103" s="71">
        <v>86750</v>
      </c>
      <c r="F17103" s="15" t="s">
        <v>24</v>
      </c>
      <c r="G17103" s="34" t="s">
        <v>5864</v>
      </c>
      <c r="H17103" s="35">
        <v>43936</v>
      </c>
      <c r="I17103" s="23"/>
    </row>
    <row r="17104" spans="1:9" x14ac:dyDescent="0.25">
      <c r="A17104" s="21" t="s">
        <v>5137</v>
      </c>
      <c r="B17104" s="31" t="s">
        <v>3237</v>
      </c>
      <c r="C17104" s="32" t="s">
        <v>5863</v>
      </c>
      <c r="D17104" s="8" t="s">
        <v>6037</v>
      </c>
      <c r="E17104" s="61">
        <v>27991</v>
      </c>
      <c r="F17104" s="15" t="s">
        <v>24</v>
      </c>
      <c r="G17104" s="34" t="s">
        <v>5864</v>
      </c>
      <c r="H17104" s="35">
        <v>43936</v>
      </c>
      <c r="I17104" s="23"/>
    </row>
    <row r="17105" spans="1:9" x14ac:dyDescent="0.25">
      <c r="A17105" s="21" t="s">
        <v>5137</v>
      </c>
      <c r="B17105" s="31" t="s">
        <v>3237</v>
      </c>
      <c r="C17105" s="32" t="s">
        <v>5863</v>
      </c>
      <c r="D17105" s="8" t="s">
        <v>6041</v>
      </c>
      <c r="E17105" s="61">
        <v>102780</v>
      </c>
      <c r="F17105" s="15" t="s">
        <v>24</v>
      </c>
      <c r="G17105" s="34" t="s">
        <v>5864</v>
      </c>
      <c r="H17105" s="35">
        <v>43936</v>
      </c>
      <c r="I17105" s="23"/>
    </row>
    <row r="17106" spans="1:9" x14ac:dyDescent="0.25">
      <c r="A17106" s="21" t="s">
        <v>5137</v>
      </c>
      <c r="B17106" s="31" t="s">
        <v>3237</v>
      </c>
      <c r="C17106" s="32" t="s">
        <v>5863</v>
      </c>
      <c r="D17106" s="8" t="s">
        <v>6042</v>
      </c>
      <c r="E17106" s="61">
        <v>37587</v>
      </c>
      <c r="F17106" s="15" t="s">
        <v>24</v>
      </c>
      <c r="G17106" s="34" t="s">
        <v>5864</v>
      </c>
      <c r="H17106" s="35">
        <v>43936</v>
      </c>
      <c r="I17106" s="23"/>
    </row>
    <row r="17107" spans="1:9" x14ac:dyDescent="0.25">
      <c r="A17107" s="21" t="s">
        <v>5137</v>
      </c>
      <c r="B17107" s="31" t="s">
        <v>3237</v>
      </c>
      <c r="C17107" s="32" t="s">
        <v>5863</v>
      </c>
      <c r="D17107" s="8" t="s">
        <v>6044</v>
      </c>
      <c r="E17107" s="61">
        <v>20000</v>
      </c>
      <c r="F17107" s="15" t="s">
        <v>24</v>
      </c>
      <c r="G17107" s="34" t="s">
        <v>5864</v>
      </c>
      <c r="H17107" s="35">
        <v>43936</v>
      </c>
      <c r="I17107" s="23"/>
    </row>
    <row r="17108" spans="1:9" x14ac:dyDescent="0.25">
      <c r="A17108" s="21" t="s">
        <v>5137</v>
      </c>
      <c r="B17108" s="31" t="s">
        <v>3237</v>
      </c>
      <c r="C17108" s="32" t="s">
        <v>5863</v>
      </c>
      <c r="D17108" s="8" t="s">
        <v>6045</v>
      </c>
      <c r="E17108" s="61">
        <v>22182</v>
      </c>
      <c r="F17108" s="15" t="s">
        <v>24</v>
      </c>
      <c r="G17108" s="34" t="s">
        <v>5864</v>
      </c>
      <c r="H17108" s="35">
        <v>43936</v>
      </c>
      <c r="I17108" s="23"/>
    </row>
    <row r="17109" spans="1:9" x14ac:dyDescent="0.25">
      <c r="A17109" s="21" t="s">
        <v>5137</v>
      </c>
      <c r="B17109" s="31" t="s">
        <v>3237</v>
      </c>
      <c r="C17109" s="32" t="s">
        <v>5863</v>
      </c>
      <c r="D17109" s="8" t="s">
        <v>6045</v>
      </c>
      <c r="E17109" s="61">
        <v>400000</v>
      </c>
      <c r="F17109" s="15" t="s">
        <v>24</v>
      </c>
      <c r="G17109" s="34" t="s">
        <v>5864</v>
      </c>
      <c r="H17109" s="35">
        <v>43936</v>
      </c>
      <c r="I17109" s="23"/>
    </row>
    <row r="17110" spans="1:9" x14ac:dyDescent="0.25">
      <c r="A17110" s="21" t="s">
        <v>5137</v>
      </c>
      <c r="B17110" s="31" t="s">
        <v>3237</v>
      </c>
      <c r="C17110" s="32" t="s">
        <v>5863</v>
      </c>
      <c r="D17110" s="8" t="s">
        <v>5882</v>
      </c>
      <c r="E17110" s="61">
        <v>303952</v>
      </c>
      <c r="F17110" s="7" t="s">
        <v>25</v>
      </c>
      <c r="G17110" s="34" t="s">
        <v>5864</v>
      </c>
      <c r="H17110" s="35">
        <v>43936</v>
      </c>
      <c r="I17110" s="23"/>
    </row>
    <row r="17111" spans="1:9" x14ac:dyDescent="0.25">
      <c r="A17111" s="21" t="s">
        <v>5137</v>
      </c>
      <c r="B17111" s="31" t="s">
        <v>3237</v>
      </c>
      <c r="C17111" s="32" t="s">
        <v>5863</v>
      </c>
      <c r="D17111" s="8" t="s">
        <v>4896</v>
      </c>
      <c r="E17111" s="61">
        <v>234016</v>
      </c>
      <c r="F17111" s="8" t="s">
        <v>25</v>
      </c>
      <c r="G17111" s="34" t="s">
        <v>5864</v>
      </c>
      <c r="H17111" s="35">
        <v>43936</v>
      </c>
      <c r="I17111" s="23"/>
    </row>
    <row r="17112" spans="1:9" x14ac:dyDescent="0.25">
      <c r="A17112" s="21" t="s">
        <v>5137</v>
      </c>
      <c r="B17112" s="31" t="s">
        <v>3237</v>
      </c>
      <c r="C17112" s="32" t="s">
        <v>5863</v>
      </c>
      <c r="D17112" s="15" t="s">
        <v>6049</v>
      </c>
      <c r="E17112" s="71">
        <v>20000</v>
      </c>
      <c r="F17112" s="15" t="s">
        <v>25</v>
      </c>
      <c r="G17112" s="34" t="s">
        <v>5864</v>
      </c>
      <c r="H17112" s="35">
        <v>43936</v>
      </c>
      <c r="I17112" s="23"/>
    </row>
    <row r="17113" spans="1:9" ht="30" x14ac:dyDescent="0.25">
      <c r="A17113" s="21" t="s">
        <v>5137</v>
      </c>
      <c r="B17113" s="31" t="s">
        <v>3237</v>
      </c>
      <c r="C17113" s="32" t="s">
        <v>5863</v>
      </c>
      <c r="D17113" s="15" t="s">
        <v>6050</v>
      </c>
      <c r="E17113" s="71">
        <v>144478</v>
      </c>
      <c r="F17113" s="15" t="s">
        <v>25</v>
      </c>
      <c r="G17113" s="34" t="s">
        <v>5864</v>
      </c>
      <c r="H17113" s="35">
        <v>43936</v>
      </c>
      <c r="I17113" s="23"/>
    </row>
    <row r="17114" spans="1:9" x14ac:dyDescent="0.25">
      <c r="A17114" s="21" t="s">
        <v>5137</v>
      </c>
      <c r="B17114" s="31" t="s">
        <v>3237</v>
      </c>
      <c r="C17114" s="32" t="s">
        <v>5863</v>
      </c>
      <c r="D17114" s="8" t="s">
        <v>4898</v>
      </c>
      <c r="E17114" s="61">
        <v>50000</v>
      </c>
      <c r="F17114" s="8" t="s">
        <v>26</v>
      </c>
      <c r="G17114" s="34" t="s">
        <v>5864</v>
      </c>
      <c r="H17114" s="35">
        <v>43936</v>
      </c>
      <c r="I17114" s="23"/>
    </row>
    <row r="17115" spans="1:9" ht="45" x14ac:dyDescent="0.25">
      <c r="A17115" s="21" t="s">
        <v>5137</v>
      </c>
      <c r="B17115" s="31" t="s">
        <v>3237</v>
      </c>
      <c r="C17115" s="32" t="s">
        <v>5863</v>
      </c>
      <c r="D17115" s="15" t="s">
        <v>6051</v>
      </c>
      <c r="E17115" s="71">
        <v>110810</v>
      </c>
      <c r="F17115" s="15" t="s">
        <v>26</v>
      </c>
      <c r="G17115" s="34" t="s">
        <v>5864</v>
      </c>
      <c r="H17115" s="35">
        <v>43936</v>
      </c>
      <c r="I17115" s="23"/>
    </row>
    <row r="17116" spans="1:9" x14ac:dyDescent="0.25">
      <c r="A17116" s="21" t="s">
        <v>5137</v>
      </c>
      <c r="B17116" s="31" t="s">
        <v>3237</v>
      </c>
      <c r="C17116" s="32" t="s">
        <v>5863</v>
      </c>
      <c r="D17116" s="8" t="s">
        <v>6051</v>
      </c>
      <c r="E17116" s="61">
        <v>29711</v>
      </c>
      <c r="F17116" s="15" t="s">
        <v>26</v>
      </c>
      <c r="G17116" s="34" t="s">
        <v>5864</v>
      </c>
      <c r="H17116" s="35">
        <v>43936</v>
      </c>
      <c r="I17116" s="23"/>
    </row>
    <row r="17117" spans="1:9" x14ac:dyDescent="0.25">
      <c r="A17117" s="21" t="s">
        <v>5137</v>
      </c>
      <c r="B17117" s="31" t="s">
        <v>3237</v>
      </c>
      <c r="C17117" s="32" t="s">
        <v>5863</v>
      </c>
      <c r="D17117" s="8" t="s">
        <v>4899</v>
      </c>
      <c r="E17117" s="61">
        <v>490794</v>
      </c>
      <c r="F17117" s="8" t="s">
        <v>27</v>
      </c>
      <c r="G17117" s="34" t="s">
        <v>5864</v>
      </c>
      <c r="H17117" s="35">
        <v>43936</v>
      </c>
      <c r="I17117" s="23"/>
    </row>
    <row r="17118" spans="1:9" x14ac:dyDescent="0.25">
      <c r="A17118" s="21" t="s">
        <v>5137</v>
      </c>
      <c r="B17118" s="31" t="s">
        <v>3237</v>
      </c>
      <c r="C17118" s="32" t="s">
        <v>5863</v>
      </c>
      <c r="D17118" s="15" t="s">
        <v>6052</v>
      </c>
      <c r="E17118" s="71">
        <v>86750</v>
      </c>
      <c r="F17118" s="15" t="s">
        <v>27</v>
      </c>
      <c r="G17118" s="34" t="s">
        <v>5864</v>
      </c>
      <c r="H17118" s="35">
        <v>43936</v>
      </c>
      <c r="I17118" s="23"/>
    </row>
    <row r="17119" spans="1:9" x14ac:dyDescent="0.25">
      <c r="A17119" s="21" t="s">
        <v>5137</v>
      </c>
      <c r="B17119" s="31" t="s">
        <v>3237</v>
      </c>
      <c r="C17119" s="32" t="s">
        <v>5863</v>
      </c>
      <c r="D17119" s="15" t="s">
        <v>6053</v>
      </c>
      <c r="E17119" s="71">
        <v>118505</v>
      </c>
      <c r="F17119" s="15" t="s">
        <v>27</v>
      </c>
      <c r="G17119" s="34" t="s">
        <v>5864</v>
      </c>
      <c r="H17119" s="35">
        <v>43936</v>
      </c>
      <c r="I17119" s="23"/>
    </row>
    <row r="17120" spans="1:9" x14ac:dyDescent="0.25">
      <c r="A17120" s="21" t="s">
        <v>5137</v>
      </c>
      <c r="B17120" s="31" t="s">
        <v>3237</v>
      </c>
      <c r="C17120" s="32" t="s">
        <v>5863</v>
      </c>
      <c r="D17120" s="15" t="s">
        <v>6054</v>
      </c>
      <c r="E17120" s="71">
        <v>126201</v>
      </c>
      <c r="F17120" s="15" t="s">
        <v>27</v>
      </c>
      <c r="G17120" s="34" t="s">
        <v>5864</v>
      </c>
      <c r="H17120" s="35">
        <v>43936</v>
      </c>
      <c r="I17120" s="23"/>
    </row>
    <row r="17121" spans="1:9" x14ac:dyDescent="0.25">
      <c r="A17121" s="21" t="s">
        <v>5137</v>
      </c>
      <c r="B17121" s="31" t="s">
        <v>3237</v>
      </c>
      <c r="C17121" s="32" t="s">
        <v>5863</v>
      </c>
      <c r="D17121" s="15" t="s">
        <v>6055</v>
      </c>
      <c r="E17121" s="71">
        <v>62000</v>
      </c>
      <c r="F17121" s="15" t="s">
        <v>27</v>
      </c>
      <c r="G17121" s="34" t="s">
        <v>5864</v>
      </c>
      <c r="H17121" s="35">
        <v>43936</v>
      </c>
      <c r="I17121" s="23"/>
    </row>
    <row r="17122" spans="1:9" x14ac:dyDescent="0.25">
      <c r="A17122" s="21" t="s">
        <v>5137</v>
      </c>
      <c r="B17122" s="31" t="s">
        <v>3237</v>
      </c>
      <c r="C17122" s="32" t="s">
        <v>5863</v>
      </c>
      <c r="D17122" s="8" t="s">
        <v>6052</v>
      </c>
      <c r="E17122" s="61">
        <v>24012</v>
      </c>
      <c r="F17122" s="15" t="s">
        <v>27</v>
      </c>
      <c r="G17122" s="34" t="s">
        <v>5864</v>
      </c>
      <c r="H17122" s="35">
        <v>43936</v>
      </c>
      <c r="I17122" s="23"/>
    </row>
    <row r="17123" spans="1:9" x14ac:dyDescent="0.25">
      <c r="A17123" s="21" t="s">
        <v>5137</v>
      </c>
      <c r="B17123" s="31" t="s">
        <v>3237</v>
      </c>
      <c r="C17123" s="32" t="s">
        <v>5863</v>
      </c>
      <c r="D17123" s="8" t="s">
        <v>6053</v>
      </c>
      <c r="E17123" s="61">
        <v>29599</v>
      </c>
      <c r="F17123" s="15" t="s">
        <v>27</v>
      </c>
      <c r="G17123" s="34" t="s">
        <v>5864</v>
      </c>
      <c r="H17123" s="35">
        <v>43936</v>
      </c>
      <c r="I17123" s="23"/>
    </row>
    <row r="17124" spans="1:9" x14ac:dyDescent="0.25">
      <c r="A17124" s="21" t="s">
        <v>5137</v>
      </c>
      <c r="B17124" s="31" t="s">
        <v>3237</v>
      </c>
      <c r="C17124" s="32" t="s">
        <v>5863</v>
      </c>
      <c r="D17124" s="8" t="s">
        <v>6054</v>
      </c>
      <c r="E17124" s="61">
        <v>33702</v>
      </c>
      <c r="F17124" s="15" t="s">
        <v>27</v>
      </c>
      <c r="G17124" s="34" t="s">
        <v>5864</v>
      </c>
      <c r="H17124" s="35">
        <v>43936</v>
      </c>
      <c r="I17124" s="23"/>
    </row>
    <row r="17125" spans="1:9" x14ac:dyDescent="0.25">
      <c r="A17125" s="21" t="s">
        <v>5137</v>
      </c>
      <c r="B17125" s="31" t="s">
        <v>3237</v>
      </c>
      <c r="C17125" s="32" t="s">
        <v>5863</v>
      </c>
      <c r="D17125" s="8" t="s">
        <v>5868</v>
      </c>
      <c r="E17125" s="61">
        <v>301766</v>
      </c>
      <c r="F17125" s="7" t="s">
        <v>28</v>
      </c>
      <c r="G17125" s="34" t="s">
        <v>5864</v>
      </c>
      <c r="H17125" s="35">
        <v>43936</v>
      </c>
      <c r="I17125" s="23"/>
    </row>
    <row r="17126" spans="1:9" x14ac:dyDescent="0.25">
      <c r="A17126" s="21" t="s">
        <v>5137</v>
      </c>
      <c r="B17126" s="31" t="s">
        <v>3237</v>
      </c>
      <c r="C17126" s="32" t="s">
        <v>5863</v>
      </c>
      <c r="D17126" s="8" t="s">
        <v>5895</v>
      </c>
      <c r="E17126" s="61">
        <v>568564</v>
      </c>
      <c r="F17126" s="7" t="s">
        <v>28</v>
      </c>
      <c r="G17126" s="34" t="s">
        <v>5864</v>
      </c>
      <c r="H17126" s="35">
        <v>43936</v>
      </c>
      <c r="I17126" s="23"/>
    </row>
    <row r="17127" spans="1:9" x14ac:dyDescent="0.25">
      <c r="A17127" s="21" t="s">
        <v>5137</v>
      </c>
      <c r="B17127" s="31" t="s">
        <v>3237</v>
      </c>
      <c r="C17127" s="32" t="s">
        <v>5863</v>
      </c>
      <c r="D17127" s="8" t="s">
        <v>4900</v>
      </c>
      <c r="E17127" s="61">
        <v>630225</v>
      </c>
      <c r="F17127" s="8" t="s">
        <v>28</v>
      </c>
      <c r="G17127" s="34" t="s">
        <v>5864</v>
      </c>
      <c r="H17127" s="35">
        <v>43936</v>
      </c>
      <c r="I17127" s="23"/>
    </row>
    <row r="17128" spans="1:9" x14ac:dyDescent="0.25">
      <c r="A17128" s="21" t="s">
        <v>5137</v>
      </c>
      <c r="B17128" s="31" t="s">
        <v>3237</v>
      </c>
      <c r="C17128" s="32" t="s">
        <v>5863</v>
      </c>
      <c r="D17128" s="15" t="s">
        <v>6056</v>
      </c>
      <c r="E17128" s="71">
        <v>64750</v>
      </c>
      <c r="F17128" s="15" t="s">
        <v>28</v>
      </c>
      <c r="G17128" s="34" t="s">
        <v>5864</v>
      </c>
      <c r="H17128" s="35">
        <v>43936</v>
      </c>
      <c r="I17128" s="23"/>
    </row>
    <row r="17129" spans="1:9" x14ac:dyDescent="0.25">
      <c r="A17129" s="21" t="s">
        <v>5137</v>
      </c>
      <c r="B17129" s="31" t="s">
        <v>3237</v>
      </c>
      <c r="C17129" s="32" t="s">
        <v>5863</v>
      </c>
      <c r="D17129" s="15" t="s">
        <v>6057</v>
      </c>
      <c r="E17129" s="71">
        <v>112734</v>
      </c>
      <c r="F17129" s="15" t="s">
        <v>28</v>
      </c>
      <c r="G17129" s="34" t="s">
        <v>5864</v>
      </c>
      <c r="H17129" s="35">
        <v>43936</v>
      </c>
      <c r="I17129" s="23"/>
    </row>
    <row r="17130" spans="1:9" x14ac:dyDescent="0.25">
      <c r="A17130" s="21" t="s">
        <v>5137</v>
      </c>
      <c r="B17130" s="31" t="s">
        <v>3237</v>
      </c>
      <c r="C17130" s="32" t="s">
        <v>5863</v>
      </c>
      <c r="D17130" s="15" t="s">
        <v>6058</v>
      </c>
      <c r="E17130" s="71">
        <v>86750</v>
      </c>
      <c r="F17130" s="15" t="s">
        <v>28</v>
      </c>
      <c r="G17130" s="34" t="s">
        <v>5864</v>
      </c>
      <c r="H17130" s="35">
        <v>43936</v>
      </c>
      <c r="I17130" s="23"/>
    </row>
    <row r="17131" spans="1:9" ht="30" x14ac:dyDescent="0.25">
      <c r="A17131" s="21" t="s">
        <v>5137</v>
      </c>
      <c r="B17131" s="31" t="s">
        <v>3237</v>
      </c>
      <c r="C17131" s="32" t="s">
        <v>5863</v>
      </c>
      <c r="D17131" s="15" t="s">
        <v>6059</v>
      </c>
      <c r="E17131" s="71">
        <v>84000</v>
      </c>
      <c r="F17131" s="15" t="s">
        <v>28</v>
      </c>
      <c r="G17131" s="34" t="s">
        <v>5864</v>
      </c>
      <c r="H17131" s="35">
        <v>43936</v>
      </c>
      <c r="I17131" s="23"/>
    </row>
    <row r="17132" spans="1:9" x14ac:dyDescent="0.25">
      <c r="A17132" s="21" t="s">
        <v>5137</v>
      </c>
      <c r="B17132" s="31" t="s">
        <v>3237</v>
      </c>
      <c r="C17132" s="32" t="s">
        <v>5863</v>
      </c>
      <c r="D17132" s="15" t="s">
        <v>6060</v>
      </c>
      <c r="E17132" s="71">
        <v>82929</v>
      </c>
      <c r="F17132" s="15" t="s">
        <v>28</v>
      </c>
      <c r="G17132" s="34" t="s">
        <v>5864</v>
      </c>
      <c r="H17132" s="35">
        <v>43936</v>
      </c>
      <c r="I17132" s="23"/>
    </row>
    <row r="17133" spans="1:9" x14ac:dyDescent="0.25">
      <c r="A17133" s="21" t="s">
        <v>5137</v>
      </c>
      <c r="B17133" s="31" t="s">
        <v>3237</v>
      </c>
      <c r="C17133" s="32" t="s">
        <v>5863</v>
      </c>
      <c r="D17133" s="15" t="s">
        <v>6060</v>
      </c>
      <c r="E17133" s="71">
        <v>65878</v>
      </c>
      <c r="F17133" s="15" t="s">
        <v>28</v>
      </c>
      <c r="G17133" s="34" t="s">
        <v>5864</v>
      </c>
      <c r="H17133" s="35">
        <v>43936</v>
      </c>
      <c r="I17133" s="23"/>
    </row>
    <row r="17134" spans="1:9" ht="30" x14ac:dyDescent="0.25">
      <c r="A17134" s="21" t="s">
        <v>5137</v>
      </c>
      <c r="B17134" s="31" t="s">
        <v>3237</v>
      </c>
      <c r="C17134" s="32" t="s">
        <v>5863</v>
      </c>
      <c r="D17134" s="15" t="s">
        <v>6061</v>
      </c>
      <c r="E17134" s="71">
        <v>133896</v>
      </c>
      <c r="F17134" s="15" t="s">
        <v>28</v>
      </c>
      <c r="G17134" s="34" t="s">
        <v>5864</v>
      </c>
      <c r="H17134" s="35">
        <v>43936</v>
      </c>
      <c r="I17134" s="23"/>
    </row>
    <row r="17135" spans="1:9" x14ac:dyDescent="0.25">
      <c r="A17135" s="21" t="s">
        <v>5137</v>
      </c>
      <c r="B17135" s="31" t="s">
        <v>3237</v>
      </c>
      <c r="C17135" s="32" t="s">
        <v>5863</v>
      </c>
      <c r="D17135" s="15" t="s">
        <v>6062</v>
      </c>
      <c r="E17135" s="71">
        <v>106962</v>
      </c>
      <c r="F17135" s="15" t="s">
        <v>28</v>
      </c>
      <c r="G17135" s="34" t="s">
        <v>5864</v>
      </c>
      <c r="H17135" s="35">
        <v>43936</v>
      </c>
      <c r="I17135" s="23"/>
    </row>
    <row r="17136" spans="1:9" ht="30" x14ac:dyDescent="0.25">
      <c r="A17136" s="21" t="s">
        <v>5137</v>
      </c>
      <c r="B17136" s="31" t="s">
        <v>3237</v>
      </c>
      <c r="C17136" s="32" t="s">
        <v>5863</v>
      </c>
      <c r="D17136" s="15" t="s">
        <v>6063</v>
      </c>
      <c r="E17136" s="71">
        <v>74375</v>
      </c>
      <c r="F17136" s="15" t="s">
        <v>28</v>
      </c>
      <c r="G17136" s="34" t="s">
        <v>5864</v>
      </c>
      <c r="H17136" s="35">
        <v>43936</v>
      </c>
      <c r="I17136" s="23"/>
    </row>
    <row r="17137" spans="1:9" x14ac:dyDescent="0.25">
      <c r="A17137" s="21" t="s">
        <v>5137</v>
      </c>
      <c r="B17137" s="31" t="s">
        <v>3237</v>
      </c>
      <c r="C17137" s="32" t="s">
        <v>5863</v>
      </c>
      <c r="D17137" s="8" t="s">
        <v>6264</v>
      </c>
      <c r="E17137" s="61">
        <v>36210</v>
      </c>
      <c r="F17137" s="15" t="s">
        <v>28</v>
      </c>
      <c r="G17137" s="34" t="s">
        <v>5864</v>
      </c>
      <c r="H17137" s="35">
        <v>43936</v>
      </c>
      <c r="I17137" s="23"/>
    </row>
    <row r="17138" spans="1:9" x14ac:dyDescent="0.25">
      <c r="A17138" s="21" t="s">
        <v>5137</v>
      </c>
      <c r="B17138" s="31" t="s">
        <v>3237</v>
      </c>
      <c r="C17138" s="32" t="s">
        <v>5863</v>
      </c>
      <c r="D17138" s="8" t="s">
        <v>6057</v>
      </c>
      <c r="E17138" s="61">
        <v>42834</v>
      </c>
      <c r="F17138" s="15" t="s">
        <v>28</v>
      </c>
      <c r="G17138" s="34" t="s">
        <v>5864</v>
      </c>
      <c r="H17138" s="35">
        <v>43936</v>
      </c>
      <c r="I17138" s="23"/>
    </row>
    <row r="17139" spans="1:9" x14ac:dyDescent="0.25">
      <c r="A17139" s="21" t="s">
        <v>5137</v>
      </c>
      <c r="B17139" s="31" t="s">
        <v>3237</v>
      </c>
      <c r="C17139" s="32" t="s">
        <v>5863</v>
      </c>
      <c r="D17139" s="8" t="s">
        <v>6265</v>
      </c>
      <c r="E17139" s="61">
        <v>20000</v>
      </c>
      <c r="F17139" s="15" t="s">
        <v>28</v>
      </c>
      <c r="G17139" s="34" t="s">
        <v>5864</v>
      </c>
      <c r="H17139" s="35">
        <v>43936</v>
      </c>
      <c r="I17139" s="23"/>
    </row>
    <row r="17140" spans="1:9" x14ac:dyDescent="0.25">
      <c r="A17140" s="21" t="s">
        <v>5137</v>
      </c>
      <c r="B17140" s="31" t="s">
        <v>3237</v>
      </c>
      <c r="C17140" s="32" t="s">
        <v>5863</v>
      </c>
      <c r="D17140" s="8" t="s">
        <v>6058</v>
      </c>
      <c r="E17140" s="61">
        <v>37087</v>
      </c>
      <c r="F17140" s="15" t="s">
        <v>28</v>
      </c>
      <c r="G17140" s="34" t="s">
        <v>5864</v>
      </c>
      <c r="H17140" s="35">
        <v>43936</v>
      </c>
      <c r="I17140" s="23"/>
    </row>
    <row r="17141" spans="1:9" x14ac:dyDescent="0.25">
      <c r="A17141" s="21" t="s">
        <v>5137</v>
      </c>
      <c r="B17141" s="31" t="s">
        <v>3237</v>
      </c>
      <c r="C17141" s="32" t="s">
        <v>5863</v>
      </c>
      <c r="D17141" s="8" t="s">
        <v>6060</v>
      </c>
      <c r="E17141" s="61">
        <v>79551</v>
      </c>
      <c r="F17141" s="15" t="s">
        <v>28</v>
      </c>
      <c r="G17141" s="34" t="s">
        <v>5864</v>
      </c>
      <c r="H17141" s="35">
        <v>43936</v>
      </c>
      <c r="I17141" s="23"/>
    </row>
    <row r="17142" spans="1:9" x14ac:dyDescent="0.25">
      <c r="A17142" s="21" t="s">
        <v>5137</v>
      </c>
      <c r="B17142" s="31" t="s">
        <v>3237</v>
      </c>
      <c r="C17142" s="32" t="s">
        <v>5863</v>
      </c>
      <c r="D17142" s="8" t="s">
        <v>5870</v>
      </c>
      <c r="E17142" s="61">
        <v>893157</v>
      </c>
      <c r="F17142" s="7" t="s">
        <v>29</v>
      </c>
      <c r="G17142" s="34" t="s">
        <v>5864</v>
      </c>
      <c r="H17142" s="35">
        <v>43936</v>
      </c>
      <c r="I17142" s="23"/>
    </row>
    <row r="17143" spans="1:9" x14ac:dyDescent="0.25">
      <c r="A17143" s="21" t="s">
        <v>5137</v>
      </c>
      <c r="B17143" s="31" t="s">
        <v>3237</v>
      </c>
      <c r="C17143" s="32" t="s">
        <v>5863</v>
      </c>
      <c r="D17143" s="8" t="s">
        <v>4902</v>
      </c>
      <c r="E17143" s="61">
        <v>555694</v>
      </c>
      <c r="F17143" s="8" t="s">
        <v>29</v>
      </c>
      <c r="G17143" s="34" t="s">
        <v>5864</v>
      </c>
      <c r="H17143" s="35">
        <v>43936</v>
      </c>
      <c r="I17143" s="23"/>
    </row>
    <row r="17144" spans="1:9" ht="30" x14ac:dyDescent="0.25">
      <c r="A17144" s="21" t="s">
        <v>5137</v>
      </c>
      <c r="B17144" s="31" t="s">
        <v>3237</v>
      </c>
      <c r="C17144" s="32" t="s">
        <v>5863</v>
      </c>
      <c r="D17144" s="15" t="s">
        <v>6064</v>
      </c>
      <c r="E17144" s="71">
        <v>74375</v>
      </c>
      <c r="F17144" s="15" t="s">
        <v>29</v>
      </c>
      <c r="G17144" s="34" t="s">
        <v>5864</v>
      </c>
      <c r="H17144" s="35">
        <v>43936</v>
      </c>
      <c r="I17144" s="23"/>
    </row>
    <row r="17145" spans="1:9" x14ac:dyDescent="0.25">
      <c r="A17145" s="21" t="s">
        <v>5137</v>
      </c>
      <c r="B17145" s="31" t="s">
        <v>3237</v>
      </c>
      <c r="C17145" s="32" t="s">
        <v>5863</v>
      </c>
      <c r="D17145" s="15" t="s">
        <v>6065</v>
      </c>
      <c r="E17145" s="71">
        <v>53750</v>
      </c>
      <c r="F17145" s="15" t="s">
        <v>29</v>
      </c>
      <c r="G17145" s="34" t="s">
        <v>5864</v>
      </c>
      <c r="H17145" s="35">
        <v>43936</v>
      </c>
      <c r="I17145" s="23"/>
    </row>
    <row r="17146" spans="1:9" ht="30" x14ac:dyDescent="0.25">
      <c r="A17146" s="21" t="s">
        <v>5137</v>
      </c>
      <c r="B17146" s="31" t="s">
        <v>3237</v>
      </c>
      <c r="C17146" s="32" t="s">
        <v>5863</v>
      </c>
      <c r="D17146" s="15" t="s">
        <v>6066</v>
      </c>
      <c r="E17146" s="71">
        <v>56500</v>
      </c>
      <c r="F17146" s="15" t="s">
        <v>29</v>
      </c>
      <c r="G17146" s="34" t="s">
        <v>5864</v>
      </c>
      <c r="H17146" s="35">
        <v>43936</v>
      </c>
      <c r="I17146" s="23"/>
    </row>
    <row r="17147" spans="1:9" x14ac:dyDescent="0.25">
      <c r="A17147" s="21" t="s">
        <v>5137</v>
      </c>
      <c r="B17147" s="31" t="s">
        <v>3237</v>
      </c>
      <c r="C17147" s="32" t="s">
        <v>5863</v>
      </c>
      <c r="D17147" s="15" t="s">
        <v>6067</v>
      </c>
      <c r="E17147" s="71">
        <v>130049</v>
      </c>
      <c r="F17147" s="15" t="s">
        <v>29</v>
      </c>
      <c r="G17147" s="34" t="s">
        <v>5864</v>
      </c>
      <c r="H17147" s="35">
        <v>43936</v>
      </c>
      <c r="I17147" s="23"/>
    </row>
    <row r="17148" spans="1:9" ht="30" x14ac:dyDescent="0.25">
      <c r="A17148" s="21" t="s">
        <v>5137</v>
      </c>
      <c r="B17148" s="31" t="s">
        <v>3237</v>
      </c>
      <c r="C17148" s="32" t="s">
        <v>5863</v>
      </c>
      <c r="D17148" s="15" t="s">
        <v>6068</v>
      </c>
      <c r="E17148" s="71">
        <v>64750</v>
      </c>
      <c r="F17148" s="15" t="s">
        <v>29</v>
      </c>
      <c r="G17148" s="34" t="s">
        <v>5864</v>
      </c>
      <c r="H17148" s="35">
        <v>43936</v>
      </c>
      <c r="I17148" s="23"/>
    </row>
    <row r="17149" spans="1:9" x14ac:dyDescent="0.25">
      <c r="A17149" s="21" t="s">
        <v>5137</v>
      </c>
      <c r="B17149" s="31" t="s">
        <v>3237</v>
      </c>
      <c r="C17149" s="32" t="s">
        <v>5863</v>
      </c>
      <c r="D17149" s="15" t="s">
        <v>6069</v>
      </c>
      <c r="E17149" s="71">
        <v>81250</v>
      </c>
      <c r="F17149" s="15" t="s">
        <v>29</v>
      </c>
      <c r="G17149" s="34" t="s">
        <v>5864</v>
      </c>
      <c r="H17149" s="35">
        <v>43936</v>
      </c>
      <c r="I17149" s="23"/>
    </row>
    <row r="17150" spans="1:9" x14ac:dyDescent="0.25">
      <c r="A17150" s="21" t="s">
        <v>5137</v>
      </c>
      <c r="B17150" s="31" t="s">
        <v>3237</v>
      </c>
      <c r="C17150" s="32" t="s">
        <v>5863</v>
      </c>
      <c r="D17150" s="15" t="s">
        <v>6070</v>
      </c>
      <c r="E17150" s="71">
        <v>112734</v>
      </c>
      <c r="F17150" s="15" t="s">
        <v>29</v>
      </c>
      <c r="G17150" s="34" t="s">
        <v>5864</v>
      </c>
      <c r="H17150" s="35">
        <v>43936</v>
      </c>
      <c r="I17150" s="23"/>
    </row>
    <row r="17151" spans="1:9" x14ac:dyDescent="0.25">
      <c r="A17151" s="21" t="s">
        <v>5137</v>
      </c>
      <c r="B17151" s="31" t="s">
        <v>3237</v>
      </c>
      <c r="C17151" s="32" t="s">
        <v>5863</v>
      </c>
      <c r="D17151" s="15" t="s">
        <v>6071</v>
      </c>
      <c r="E17151" s="71">
        <v>64750</v>
      </c>
      <c r="F17151" s="15" t="s">
        <v>29</v>
      </c>
      <c r="G17151" s="34" t="s">
        <v>5864</v>
      </c>
      <c r="H17151" s="35">
        <v>43936</v>
      </c>
      <c r="I17151" s="23"/>
    </row>
    <row r="17152" spans="1:9" x14ac:dyDescent="0.25">
      <c r="A17152" s="21" t="s">
        <v>5137</v>
      </c>
      <c r="B17152" s="31" t="s">
        <v>3237</v>
      </c>
      <c r="C17152" s="32" t="s">
        <v>5863</v>
      </c>
      <c r="D17152" s="15" t="s">
        <v>6072</v>
      </c>
      <c r="E17152" s="71">
        <v>53750</v>
      </c>
      <c r="F17152" s="15" t="s">
        <v>29</v>
      </c>
      <c r="G17152" s="34" t="s">
        <v>5864</v>
      </c>
      <c r="H17152" s="35">
        <v>43936</v>
      </c>
      <c r="I17152" s="23"/>
    </row>
    <row r="17153" spans="1:9" x14ac:dyDescent="0.25">
      <c r="A17153" s="21" t="s">
        <v>5137</v>
      </c>
      <c r="B17153" s="31" t="s">
        <v>3237</v>
      </c>
      <c r="C17153" s="32" t="s">
        <v>5863</v>
      </c>
      <c r="D17153" s="15" t="s">
        <v>6073</v>
      </c>
      <c r="E17153" s="71">
        <v>64750</v>
      </c>
      <c r="F17153" s="15" t="s">
        <v>29</v>
      </c>
      <c r="G17153" s="34" t="s">
        <v>5864</v>
      </c>
      <c r="H17153" s="35">
        <v>43936</v>
      </c>
      <c r="I17153" s="23"/>
    </row>
    <row r="17154" spans="1:9" ht="30" x14ac:dyDescent="0.25">
      <c r="A17154" s="21" t="s">
        <v>5137</v>
      </c>
      <c r="B17154" s="31" t="s">
        <v>3237</v>
      </c>
      <c r="C17154" s="32" t="s">
        <v>5863</v>
      </c>
      <c r="D17154" s="15" t="s">
        <v>6074</v>
      </c>
      <c r="E17154" s="71">
        <v>77125</v>
      </c>
      <c r="F17154" s="15" t="s">
        <v>29</v>
      </c>
      <c r="G17154" s="34" t="s">
        <v>5864</v>
      </c>
      <c r="H17154" s="35">
        <v>43936</v>
      </c>
      <c r="I17154" s="23"/>
    </row>
    <row r="17155" spans="1:9" ht="30" x14ac:dyDescent="0.25">
      <c r="A17155" s="21" t="s">
        <v>5137</v>
      </c>
      <c r="B17155" s="31" t="s">
        <v>3237</v>
      </c>
      <c r="C17155" s="32" t="s">
        <v>5863</v>
      </c>
      <c r="D17155" s="15" t="s">
        <v>6075</v>
      </c>
      <c r="E17155" s="71">
        <v>20000</v>
      </c>
      <c r="F17155" s="15" t="s">
        <v>29</v>
      </c>
      <c r="G17155" s="34" t="s">
        <v>5864</v>
      </c>
      <c r="H17155" s="35">
        <v>43936</v>
      </c>
      <c r="I17155" s="23"/>
    </row>
    <row r="17156" spans="1:9" x14ac:dyDescent="0.25">
      <c r="A17156" s="21" t="s">
        <v>5137</v>
      </c>
      <c r="B17156" s="31" t="s">
        <v>3237</v>
      </c>
      <c r="C17156" s="32" t="s">
        <v>5863</v>
      </c>
      <c r="D17156" s="15" t="s">
        <v>6076</v>
      </c>
      <c r="E17156" s="71">
        <v>45500</v>
      </c>
      <c r="F17156" s="15" t="s">
        <v>29</v>
      </c>
      <c r="G17156" s="34" t="s">
        <v>5864</v>
      </c>
      <c r="H17156" s="35">
        <v>43936</v>
      </c>
      <c r="I17156" s="23"/>
    </row>
    <row r="17157" spans="1:9" x14ac:dyDescent="0.25">
      <c r="A17157" s="21" t="s">
        <v>5137</v>
      </c>
      <c r="B17157" s="31" t="s">
        <v>3237</v>
      </c>
      <c r="C17157" s="32" t="s">
        <v>5863</v>
      </c>
      <c r="D17157" s="15" t="s">
        <v>6077</v>
      </c>
      <c r="E17157" s="71">
        <v>74375</v>
      </c>
      <c r="F17157" s="15" t="s">
        <v>29</v>
      </c>
      <c r="G17157" s="34" t="s">
        <v>5864</v>
      </c>
      <c r="H17157" s="35">
        <v>43936</v>
      </c>
      <c r="I17157" s="23"/>
    </row>
    <row r="17158" spans="1:9" x14ac:dyDescent="0.25">
      <c r="A17158" s="21" t="s">
        <v>5137</v>
      </c>
      <c r="B17158" s="31" t="s">
        <v>3237</v>
      </c>
      <c r="C17158" s="32" t="s">
        <v>5863</v>
      </c>
      <c r="D17158" s="15" t="s">
        <v>6078</v>
      </c>
      <c r="E17158" s="71">
        <v>99125</v>
      </c>
      <c r="F17158" s="15" t="s">
        <v>29</v>
      </c>
      <c r="G17158" s="34" t="s">
        <v>5864</v>
      </c>
      <c r="H17158" s="35">
        <v>43936</v>
      </c>
      <c r="I17158" s="23"/>
    </row>
    <row r="17159" spans="1:9" x14ac:dyDescent="0.25">
      <c r="A17159" s="21" t="s">
        <v>5137</v>
      </c>
      <c r="B17159" s="31" t="s">
        <v>3237</v>
      </c>
      <c r="C17159" s="32" t="s">
        <v>5863</v>
      </c>
      <c r="D17159" s="8" t="s">
        <v>6266</v>
      </c>
      <c r="E17159" s="61">
        <v>26278</v>
      </c>
      <c r="F17159" s="15" t="s">
        <v>29</v>
      </c>
      <c r="G17159" s="34" t="s">
        <v>5864</v>
      </c>
      <c r="H17159" s="35">
        <v>43936</v>
      </c>
      <c r="I17159" s="23"/>
    </row>
    <row r="17160" spans="1:9" x14ac:dyDescent="0.25">
      <c r="A17160" s="21" t="s">
        <v>5137</v>
      </c>
      <c r="B17160" s="31" t="s">
        <v>3237</v>
      </c>
      <c r="C17160" s="32" t="s">
        <v>5863</v>
      </c>
      <c r="D17160" s="8" t="s">
        <v>6065</v>
      </c>
      <c r="E17160" s="61">
        <v>53754</v>
      </c>
      <c r="F17160" s="15" t="s">
        <v>29</v>
      </c>
      <c r="G17160" s="34" t="s">
        <v>5864</v>
      </c>
      <c r="H17160" s="35">
        <v>43936</v>
      </c>
      <c r="I17160" s="23"/>
    </row>
    <row r="17161" spans="1:9" x14ac:dyDescent="0.25">
      <c r="A17161" s="21" t="s">
        <v>5137</v>
      </c>
      <c r="B17161" s="31" t="s">
        <v>3237</v>
      </c>
      <c r="C17161" s="32" t="s">
        <v>5863</v>
      </c>
      <c r="D17161" s="8" t="s">
        <v>6267</v>
      </c>
      <c r="E17161" s="61">
        <v>36714</v>
      </c>
      <c r="F17161" s="15" t="s">
        <v>29</v>
      </c>
      <c r="G17161" s="34" t="s">
        <v>5864</v>
      </c>
      <c r="H17161" s="35">
        <v>43936</v>
      </c>
      <c r="I17161" s="23"/>
    </row>
    <row r="17162" spans="1:9" x14ac:dyDescent="0.25">
      <c r="A17162" s="21" t="s">
        <v>5137</v>
      </c>
      <c r="B17162" s="31" t="s">
        <v>3237</v>
      </c>
      <c r="C17162" s="32" t="s">
        <v>5863</v>
      </c>
      <c r="D17162" s="8" t="s">
        <v>6075</v>
      </c>
      <c r="E17162" s="61">
        <v>20000</v>
      </c>
      <c r="F17162" s="15" t="s">
        <v>29</v>
      </c>
      <c r="G17162" s="34" t="s">
        <v>5864</v>
      </c>
      <c r="H17162" s="35">
        <v>43936</v>
      </c>
      <c r="I17162" s="23"/>
    </row>
    <row r="17163" spans="1:9" x14ac:dyDescent="0.25">
      <c r="A17163" s="21" t="s">
        <v>5137</v>
      </c>
      <c r="B17163" s="31" t="s">
        <v>3237</v>
      </c>
      <c r="C17163" s="32" t="s">
        <v>5863</v>
      </c>
      <c r="D17163" s="8" t="s">
        <v>6078</v>
      </c>
      <c r="E17163" s="61">
        <v>400000</v>
      </c>
      <c r="F17163" s="15" t="s">
        <v>29</v>
      </c>
      <c r="G17163" s="34" t="s">
        <v>5864</v>
      </c>
      <c r="H17163" s="35">
        <v>43936</v>
      </c>
      <c r="I17163" s="23"/>
    </row>
    <row r="17164" spans="1:9" x14ac:dyDescent="0.25">
      <c r="A17164" s="21" t="s">
        <v>5137</v>
      </c>
      <c r="B17164" s="31" t="s">
        <v>3237</v>
      </c>
      <c r="C17164" s="32" t="s">
        <v>5863</v>
      </c>
      <c r="D17164" s="8" t="s">
        <v>5867</v>
      </c>
      <c r="E17164" s="61">
        <v>1000000</v>
      </c>
      <c r="F17164" s="7" t="s">
        <v>30</v>
      </c>
      <c r="G17164" s="34" t="s">
        <v>5864</v>
      </c>
      <c r="H17164" s="35">
        <v>43936</v>
      </c>
      <c r="I17164" s="23"/>
    </row>
    <row r="17165" spans="1:9" x14ac:dyDescent="0.25">
      <c r="A17165" s="21" t="s">
        <v>5137</v>
      </c>
      <c r="B17165" s="31" t="s">
        <v>3237</v>
      </c>
      <c r="C17165" s="32" t="s">
        <v>5863</v>
      </c>
      <c r="D17165" s="8" t="s">
        <v>1458</v>
      </c>
      <c r="E17165" s="61">
        <v>634626</v>
      </c>
      <c r="F17165" s="8" t="s">
        <v>30</v>
      </c>
      <c r="G17165" s="34" t="s">
        <v>5864</v>
      </c>
      <c r="H17165" s="35">
        <v>43936</v>
      </c>
      <c r="I17165" s="23"/>
    </row>
    <row r="17166" spans="1:9" x14ac:dyDescent="0.25">
      <c r="A17166" s="21" t="s">
        <v>5137</v>
      </c>
      <c r="B17166" s="31" t="s">
        <v>3237</v>
      </c>
      <c r="C17166" s="32" t="s">
        <v>5863</v>
      </c>
      <c r="D17166" s="15" t="s">
        <v>6079</v>
      </c>
      <c r="E17166" s="71">
        <v>214214</v>
      </c>
      <c r="F17166" s="15" t="s">
        <v>30</v>
      </c>
      <c r="G17166" s="34" t="s">
        <v>5864</v>
      </c>
      <c r="H17166" s="35">
        <v>43936</v>
      </c>
      <c r="I17166" s="23"/>
    </row>
    <row r="17167" spans="1:9" x14ac:dyDescent="0.25">
      <c r="A17167" s="21" t="s">
        <v>5137</v>
      </c>
      <c r="B17167" s="31" t="s">
        <v>3237</v>
      </c>
      <c r="C17167" s="32" t="s">
        <v>5863</v>
      </c>
      <c r="D17167" s="15" t="s">
        <v>6080</v>
      </c>
      <c r="E17167" s="71">
        <v>75750</v>
      </c>
      <c r="F17167" s="15" t="s">
        <v>30</v>
      </c>
      <c r="G17167" s="34" t="s">
        <v>5864</v>
      </c>
      <c r="H17167" s="35">
        <v>43936</v>
      </c>
      <c r="I17167" s="23"/>
    </row>
    <row r="17168" spans="1:9" x14ac:dyDescent="0.25">
      <c r="A17168" s="21" t="s">
        <v>5137</v>
      </c>
      <c r="B17168" s="31" t="s">
        <v>3237</v>
      </c>
      <c r="C17168" s="32" t="s">
        <v>5863</v>
      </c>
      <c r="D17168" s="15" t="s">
        <v>6081</v>
      </c>
      <c r="E17168" s="71">
        <v>81250</v>
      </c>
      <c r="F17168" s="15" t="s">
        <v>30</v>
      </c>
      <c r="G17168" s="34" t="s">
        <v>5864</v>
      </c>
      <c r="H17168" s="35">
        <v>43936</v>
      </c>
      <c r="I17168" s="23"/>
    </row>
    <row r="17169" spans="1:9" x14ac:dyDescent="0.25">
      <c r="A17169" s="21" t="s">
        <v>5137</v>
      </c>
      <c r="B17169" s="31" t="s">
        <v>3237</v>
      </c>
      <c r="C17169" s="32" t="s">
        <v>5863</v>
      </c>
      <c r="D17169" s="15" t="s">
        <v>6082</v>
      </c>
      <c r="E17169" s="71">
        <v>62000</v>
      </c>
      <c r="F17169" s="15" t="s">
        <v>30</v>
      </c>
      <c r="G17169" s="34" t="s">
        <v>5864</v>
      </c>
      <c r="H17169" s="35">
        <v>43936</v>
      </c>
      <c r="I17169" s="23"/>
    </row>
    <row r="17170" spans="1:9" x14ac:dyDescent="0.25">
      <c r="A17170" s="21" t="s">
        <v>5137</v>
      </c>
      <c r="B17170" s="31" t="s">
        <v>3237</v>
      </c>
      <c r="C17170" s="32" t="s">
        <v>5863</v>
      </c>
      <c r="D17170" s="15" t="s">
        <v>6083</v>
      </c>
      <c r="E17170" s="71">
        <v>88125</v>
      </c>
      <c r="F17170" s="15" t="s">
        <v>30</v>
      </c>
      <c r="G17170" s="34" t="s">
        <v>5864</v>
      </c>
      <c r="H17170" s="35">
        <v>43936</v>
      </c>
      <c r="I17170" s="23"/>
    </row>
    <row r="17171" spans="1:9" x14ac:dyDescent="0.25">
      <c r="A17171" s="21" t="s">
        <v>5137</v>
      </c>
      <c r="B17171" s="31" t="s">
        <v>3237</v>
      </c>
      <c r="C17171" s="32" t="s">
        <v>5863</v>
      </c>
      <c r="D17171" s="8" t="s">
        <v>6080</v>
      </c>
      <c r="E17171" s="61">
        <v>71460</v>
      </c>
      <c r="F17171" s="15" t="s">
        <v>30</v>
      </c>
      <c r="G17171" s="34" t="s">
        <v>5864</v>
      </c>
      <c r="H17171" s="35">
        <v>43936</v>
      </c>
      <c r="I17171" s="23"/>
    </row>
    <row r="17172" spans="1:9" x14ac:dyDescent="0.25">
      <c r="A17172" s="21" t="s">
        <v>5137</v>
      </c>
      <c r="B17172" s="31" t="s">
        <v>3237</v>
      </c>
      <c r="C17172" s="32" t="s">
        <v>5863</v>
      </c>
      <c r="D17172" s="8" t="s">
        <v>6083</v>
      </c>
      <c r="E17172" s="61">
        <v>25905</v>
      </c>
      <c r="F17172" s="15" t="s">
        <v>30</v>
      </c>
      <c r="G17172" s="34" t="s">
        <v>5864</v>
      </c>
      <c r="H17172" s="35">
        <v>43936</v>
      </c>
      <c r="I17172" s="23"/>
    </row>
    <row r="17173" spans="1:9" x14ac:dyDescent="0.25">
      <c r="A17173" s="21" t="s">
        <v>5137</v>
      </c>
      <c r="B17173" s="31" t="s">
        <v>3237</v>
      </c>
      <c r="C17173" s="32" t="s">
        <v>5863</v>
      </c>
      <c r="D17173" s="8" t="s">
        <v>4901</v>
      </c>
      <c r="E17173" s="61">
        <v>81719</v>
      </c>
      <c r="F17173" s="8" t="s">
        <v>31</v>
      </c>
      <c r="G17173" s="34" t="s">
        <v>5864</v>
      </c>
      <c r="H17173" s="35">
        <v>43936</v>
      </c>
      <c r="I17173" s="23"/>
    </row>
    <row r="17174" spans="1:9" x14ac:dyDescent="0.25">
      <c r="A17174" s="21" t="s">
        <v>5137</v>
      </c>
      <c r="B17174" s="31" t="s">
        <v>3237</v>
      </c>
      <c r="C17174" s="32" t="s">
        <v>5863</v>
      </c>
      <c r="D17174" s="15" t="s">
        <v>6084</v>
      </c>
      <c r="E17174" s="71">
        <v>53750</v>
      </c>
      <c r="F17174" s="15" t="s">
        <v>31</v>
      </c>
      <c r="G17174" s="34" t="s">
        <v>5864</v>
      </c>
      <c r="H17174" s="35">
        <v>43936</v>
      </c>
      <c r="I17174" s="23"/>
    </row>
    <row r="17175" spans="1:9" x14ac:dyDescent="0.25">
      <c r="A17175" s="21" t="s">
        <v>5137</v>
      </c>
      <c r="B17175" s="31" t="s">
        <v>3237</v>
      </c>
      <c r="C17175" s="32" t="s">
        <v>5863</v>
      </c>
      <c r="D17175" s="15" t="s">
        <v>6085</v>
      </c>
      <c r="E17175" s="71">
        <v>56500</v>
      </c>
      <c r="F17175" s="15" t="s">
        <v>31</v>
      </c>
      <c r="G17175" s="34" t="s">
        <v>5864</v>
      </c>
      <c r="H17175" s="35">
        <v>43936</v>
      </c>
      <c r="I17175" s="23"/>
    </row>
    <row r="17176" spans="1:9" x14ac:dyDescent="0.25">
      <c r="A17176" s="21" t="s">
        <v>5137</v>
      </c>
      <c r="B17176" s="31" t="s">
        <v>3237</v>
      </c>
      <c r="C17176" s="32" t="s">
        <v>5863</v>
      </c>
      <c r="D17176" s="15" t="s">
        <v>6086</v>
      </c>
      <c r="E17176" s="71">
        <v>51000</v>
      </c>
      <c r="F17176" s="15" t="s">
        <v>31</v>
      </c>
      <c r="G17176" s="34" t="s">
        <v>5864</v>
      </c>
      <c r="H17176" s="35">
        <v>43936</v>
      </c>
      <c r="I17176" s="23"/>
    </row>
    <row r="17177" spans="1:9" x14ac:dyDescent="0.25">
      <c r="A17177" s="21" t="s">
        <v>5137</v>
      </c>
      <c r="B17177" s="31" t="s">
        <v>3237</v>
      </c>
      <c r="C17177" s="32" t="s">
        <v>5863</v>
      </c>
      <c r="D17177" s="8" t="s">
        <v>5877</v>
      </c>
      <c r="E17177" s="61">
        <v>458801</v>
      </c>
      <c r="F17177" s="7" t="s">
        <v>32</v>
      </c>
      <c r="G17177" s="34" t="s">
        <v>5864</v>
      </c>
      <c r="H17177" s="35">
        <v>43936</v>
      </c>
      <c r="I17177" s="23"/>
    </row>
    <row r="17178" spans="1:9" x14ac:dyDescent="0.25">
      <c r="A17178" s="21" t="s">
        <v>5137</v>
      </c>
      <c r="B17178" s="31" t="s">
        <v>3237</v>
      </c>
      <c r="C17178" s="32" t="s">
        <v>5863</v>
      </c>
      <c r="D17178" s="8" t="s">
        <v>4903</v>
      </c>
      <c r="E17178" s="61">
        <v>465628</v>
      </c>
      <c r="F17178" s="8" t="s">
        <v>32</v>
      </c>
      <c r="G17178" s="34" t="s">
        <v>5864</v>
      </c>
      <c r="H17178" s="35">
        <v>43936</v>
      </c>
      <c r="I17178" s="23"/>
    </row>
    <row r="17179" spans="1:9" x14ac:dyDescent="0.25">
      <c r="A17179" s="21" t="s">
        <v>5137</v>
      </c>
      <c r="B17179" s="31" t="s">
        <v>3237</v>
      </c>
      <c r="C17179" s="32" t="s">
        <v>5863</v>
      </c>
      <c r="D17179" s="15" t="s">
        <v>6087</v>
      </c>
      <c r="E17179" s="71">
        <v>86750</v>
      </c>
      <c r="F17179" s="15" t="s">
        <v>32</v>
      </c>
      <c r="G17179" s="34" t="s">
        <v>5864</v>
      </c>
      <c r="H17179" s="35">
        <v>43936</v>
      </c>
      <c r="I17179" s="23"/>
    </row>
    <row r="17180" spans="1:9" x14ac:dyDescent="0.25">
      <c r="A17180" s="21" t="s">
        <v>5137</v>
      </c>
      <c r="B17180" s="31" t="s">
        <v>3237</v>
      </c>
      <c r="C17180" s="32" t="s">
        <v>5863</v>
      </c>
      <c r="D17180" s="15" t="s">
        <v>6088</v>
      </c>
      <c r="E17180" s="71">
        <v>56500</v>
      </c>
      <c r="F17180" s="15" t="s">
        <v>32</v>
      </c>
      <c r="G17180" s="34" t="s">
        <v>5864</v>
      </c>
      <c r="H17180" s="35">
        <v>43936</v>
      </c>
      <c r="I17180" s="23"/>
    </row>
    <row r="17181" spans="1:9" x14ac:dyDescent="0.25">
      <c r="A17181" s="21" t="s">
        <v>5137</v>
      </c>
      <c r="B17181" s="31" t="s">
        <v>3237</v>
      </c>
      <c r="C17181" s="32" t="s">
        <v>5863</v>
      </c>
      <c r="D17181" s="15" t="s">
        <v>6089</v>
      </c>
      <c r="E17181" s="71">
        <v>136301</v>
      </c>
      <c r="F17181" s="15" t="s">
        <v>32</v>
      </c>
      <c r="G17181" s="34" t="s">
        <v>5864</v>
      </c>
      <c r="H17181" s="35">
        <v>43936</v>
      </c>
      <c r="I17181" s="23"/>
    </row>
    <row r="17182" spans="1:9" x14ac:dyDescent="0.25">
      <c r="A17182" s="21" t="s">
        <v>5137</v>
      </c>
      <c r="B17182" s="31" t="s">
        <v>3237</v>
      </c>
      <c r="C17182" s="32" t="s">
        <v>5863</v>
      </c>
      <c r="D17182" s="15" t="s">
        <v>6090</v>
      </c>
      <c r="E17182" s="71">
        <v>108405</v>
      </c>
      <c r="F17182" s="15" t="s">
        <v>32</v>
      </c>
      <c r="G17182" s="34" t="s">
        <v>5864</v>
      </c>
      <c r="H17182" s="35">
        <v>43936</v>
      </c>
      <c r="I17182" s="23"/>
    </row>
    <row r="17183" spans="1:9" x14ac:dyDescent="0.25">
      <c r="A17183" s="21" t="s">
        <v>5137</v>
      </c>
      <c r="B17183" s="31" t="s">
        <v>3237</v>
      </c>
      <c r="C17183" s="32" t="s">
        <v>5863</v>
      </c>
      <c r="D17183" s="8" t="s">
        <v>6268</v>
      </c>
      <c r="E17183" s="61">
        <v>89322</v>
      </c>
      <c r="F17183" s="15" t="s">
        <v>32</v>
      </c>
      <c r="G17183" s="34" t="s">
        <v>5864</v>
      </c>
      <c r="H17183" s="35">
        <v>43936</v>
      </c>
      <c r="I17183" s="23"/>
    </row>
    <row r="17184" spans="1:9" x14ac:dyDescent="0.25">
      <c r="A17184" s="21" t="s">
        <v>5137</v>
      </c>
      <c r="B17184" s="31" t="s">
        <v>3237</v>
      </c>
      <c r="C17184" s="32" t="s">
        <v>5863</v>
      </c>
      <c r="D17184" s="8" t="s">
        <v>6269</v>
      </c>
      <c r="E17184" s="61">
        <v>35514</v>
      </c>
      <c r="F17184" s="15" t="s">
        <v>32</v>
      </c>
      <c r="G17184" s="34" t="s">
        <v>5864</v>
      </c>
      <c r="H17184" s="35">
        <v>43936</v>
      </c>
      <c r="I17184" s="23"/>
    </row>
    <row r="17185" spans="1:9" x14ac:dyDescent="0.25">
      <c r="A17185" s="21" t="s">
        <v>5137</v>
      </c>
      <c r="B17185" s="31" t="s">
        <v>3237</v>
      </c>
      <c r="C17185" s="32" t="s">
        <v>5863</v>
      </c>
      <c r="D17185" s="8" t="s">
        <v>5891</v>
      </c>
      <c r="E17185" s="61">
        <v>379393</v>
      </c>
      <c r="F17185" s="7" t="s">
        <v>33</v>
      </c>
      <c r="G17185" s="34" t="s">
        <v>5864</v>
      </c>
      <c r="H17185" s="35">
        <v>43936</v>
      </c>
      <c r="I17185" s="23"/>
    </row>
    <row r="17186" spans="1:9" x14ac:dyDescent="0.25">
      <c r="A17186" s="21" t="s">
        <v>5137</v>
      </c>
      <c r="B17186" s="31" t="s">
        <v>3237</v>
      </c>
      <c r="C17186" s="32" t="s">
        <v>5863</v>
      </c>
      <c r="D17186" s="8" t="s">
        <v>4904</v>
      </c>
      <c r="E17186" s="61">
        <v>197040</v>
      </c>
      <c r="F17186" s="8" t="s">
        <v>33</v>
      </c>
      <c r="G17186" s="34" t="s">
        <v>5864</v>
      </c>
      <c r="H17186" s="35">
        <v>43936</v>
      </c>
      <c r="I17186" s="23"/>
    </row>
    <row r="17187" spans="1:9" x14ac:dyDescent="0.25">
      <c r="A17187" s="21" t="s">
        <v>5137</v>
      </c>
      <c r="B17187" s="31" t="s">
        <v>3237</v>
      </c>
      <c r="C17187" s="32" t="s">
        <v>5863</v>
      </c>
      <c r="D17187" s="15" t="s">
        <v>6091</v>
      </c>
      <c r="E17187" s="71">
        <v>133415</v>
      </c>
      <c r="F17187" s="15" t="s">
        <v>33</v>
      </c>
      <c r="G17187" s="34" t="s">
        <v>5864</v>
      </c>
      <c r="H17187" s="35">
        <v>43936</v>
      </c>
      <c r="I17187" s="23"/>
    </row>
    <row r="17188" spans="1:9" x14ac:dyDescent="0.25">
      <c r="A17188" s="21" t="s">
        <v>5137</v>
      </c>
      <c r="B17188" s="31" t="s">
        <v>3237</v>
      </c>
      <c r="C17188" s="32" t="s">
        <v>5863</v>
      </c>
      <c r="D17188" s="8" t="s">
        <v>6091</v>
      </c>
      <c r="E17188" s="61">
        <v>35973</v>
      </c>
      <c r="F17188" s="15" t="s">
        <v>33</v>
      </c>
      <c r="G17188" s="34" t="s">
        <v>5864</v>
      </c>
      <c r="H17188" s="35">
        <v>43936</v>
      </c>
      <c r="I17188" s="23"/>
    </row>
    <row r="17189" spans="1:9" x14ac:dyDescent="0.25">
      <c r="A17189" s="21" t="s">
        <v>5137</v>
      </c>
      <c r="B17189" s="31" t="s">
        <v>3237</v>
      </c>
      <c r="C17189" s="32" t="s">
        <v>5863</v>
      </c>
      <c r="D17189" s="8" t="s">
        <v>5885</v>
      </c>
      <c r="E17189" s="61">
        <v>229967</v>
      </c>
      <c r="F17189" s="7" t="s">
        <v>34</v>
      </c>
      <c r="G17189" s="34" t="s">
        <v>5864</v>
      </c>
      <c r="H17189" s="35">
        <v>43936</v>
      </c>
      <c r="I17189" s="23"/>
    </row>
    <row r="17190" spans="1:9" x14ac:dyDescent="0.25">
      <c r="A17190" s="21" t="s">
        <v>5137</v>
      </c>
      <c r="B17190" s="31" t="s">
        <v>3237</v>
      </c>
      <c r="C17190" s="32" t="s">
        <v>5863</v>
      </c>
      <c r="D17190" s="8" t="s">
        <v>5907</v>
      </c>
      <c r="E17190" s="61">
        <v>673470</v>
      </c>
      <c r="F17190" s="7" t="s">
        <v>34</v>
      </c>
      <c r="G17190" s="34" t="s">
        <v>5864</v>
      </c>
      <c r="H17190" s="35">
        <v>43936</v>
      </c>
      <c r="I17190" s="23"/>
    </row>
    <row r="17191" spans="1:9" x14ac:dyDescent="0.25">
      <c r="A17191" s="21" t="s">
        <v>5137</v>
      </c>
      <c r="B17191" s="31" t="s">
        <v>3237</v>
      </c>
      <c r="C17191" s="32" t="s">
        <v>5863</v>
      </c>
      <c r="D17191" s="8" t="s">
        <v>4906</v>
      </c>
      <c r="E17191" s="61">
        <v>401508</v>
      </c>
      <c r="F17191" s="8" t="s">
        <v>34</v>
      </c>
      <c r="G17191" s="34" t="s">
        <v>5864</v>
      </c>
      <c r="H17191" s="35">
        <v>43936</v>
      </c>
      <c r="I17191" s="23"/>
    </row>
    <row r="17192" spans="1:9" x14ac:dyDescent="0.25">
      <c r="A17192" s="21" t="s">
        <v>5137</v>
      </c>
      <c r="B17192" s="31" t="s">
        <v>3237</v>
      </c>
      <c r="C17192" s="32" t="s">
        <v>5863</v>
      </c>
      <c r="D17192" s="15" t="s">
        <v>6092</v>
      </c>
      <c r="E17192" s="71">
        <v>123315</v>
      </c>
      <c r="F17192" s="15" t="s">
        <v>34</v>
      </c>
      <c r="G17192" s="34" t="s">
        <v>5864</v>
      </c>
      <c r="H17192" s="35">
        <v>43936</v>
      </c>
      <c r="I17192" s="23"/>
    </row>
    <row r="17193" spans="1:9" x14ac:dyDescent="0.25">
      <c r="A17193" s="21" t="s">
        <v>5137</v>
      </c>
      <c r="B17193" s="31" t="s">
        <v>3237</v>
      </c>
      <c r="C17193" s="32" t="s">
        <v>5863</v>
      </c>
      <c r="D17193" s="15" t="s">
        <v>6093</v>
      </c>
      <c r="E17193" s="71">
        <v>148807</v>
      </c>
      <c r="F17193" s="15" t="s">
        <v>34</v>
      </c>
      <c r="G17193" s="34" t="s">
        <v>5864</v>
      </c>
      <c r="H17193" s="35">
        <v>43936</v>
      </c>
      <c r="I17193" s="23"/>
    </row>
    <row r="17194" spans="1:9" x14ac:dyDescent="0.25">
      <c r="A17194" s="21" t="s">
        <v>5137</v>
      </c>
      <c r="B17194" s="31" t="s">
        <v>3237</v>
      </c>
      <c r="C17194" s="32" t="s">
        <v>5863</v>
      </c>
      <c r="D17194" s="15" t="s">
        <v>6094</v>
      </c>
      <c r="E17194" s="71">
        <v>96375</v>
      </c>
      <c r="F17194" s="15" t="s">
        <v>34</v>
      </c>
      <c r="G17194" s="34" t="s">
        <v>5864</v>
      </c>
      <c r="H17194" s="35">
        <v>43936</v>
      </c>
      <c r="I17194" s="23"/>
    </row>
    <row r="17195" spans="1:9" x14ac:dyDescent="0.25">
      <c r="A17195" s="21" t="s">
        <v>5137</v>
      </c>
      <c r="B17195" s="31" t="s">
        <v>3237</v>
      </c>
      <c r="C17195" s="32" t="s">
        <v>5863</v>
      </c>
      <c r="D17195" s="8" t="s">
        <v>6092</v>
      </c>
      <c r="E17195" s="61">
        <v>37405</v>
      </c>
      <c r="F17195" s="15" t="s">
        <v>34</v>
      </c>
      <c r="G17195" s="34" t="s">
        <v>5864</v>
      </c>
      <c r="H17195" s="35">
        <v>43936</v>
      </c>
      <c r="I17195" s="23"/>
    </row>
    <row r="17196" spans="1:9" x14ac:dyDescent="0.25">
      <c r="A17196" s="21" t="s">
        <v>5137</v>
      </c>
      <c r="B17196" s="31" t="s">
        <v>3237</v>
      </c>
      <c r="C17196" s="32" t="s">
        <v>5863</v>
      </c>
      <c r="D17196" s="8" t="s">
        <v>6093</v>
      </c>
      <c r="E17196" s="61">
        <v>95706</v>
      </c>
      <c r="F17196" s="15" t="s">
        <v>34</v>
      </c>
      <c r="G17196" s="34" t="s">
        <v>5864</v>
      </c>
      <c r="H17196" s="35">
        <v>43936</v>
      </c>
      <c r="I17196" s="23"/>
    </row>
    <row r="17197" spans="1:9" x14ac:dyDescent="0.25">
      <c r="A17197" s="21" t="s">
        <v>5137</v>
      </c>
      <c r="B17197" s="31" t="s">
        <v>3237</v>
      </c>
      <c r="C17197" s="32" t="s">
        <v>5863</v>
      </c>
      <c r="D17197" s="8" t="s">
        <v>4905</v>
      </c>
      <c r="E17197" s="61">
        <v>410261</v>
      </c>
      <c r="F17197" s="8" t="s">
        <v>36</v>
      </c>
      <c r="G17197" s="34" t="s">
        <v>5864</v>
      </c>
      <c r="H17197" s="35">
        <v>43936</v>
      </c>
      <c r="I17197" s="23"/>
    </row>
    <row r="17198" spans="1:9" x14ac:dyDescent="0.25">
      <c r="A17198" s="21" t="s">
        <v>5137</v>
      </c>
      <c r="B17198" s="31" t="s">
        <v>3237</v>
      </c>
      <c r="C17198" s="32" t="s">
        <v>5863</v>
      </c>
      <c r="D17198" s="15" t="s">
        <v>6095</v>
      </c>
      <c r="E17198" s="71">
        <v>77125</v>
      </c>
      <c r="F17198" s="15" t="s">
        <v>36</v>
      </c>
      <c r="G17198" s="34" t="s">
        <v>5864</v>
      </c>
      <c r="H17198" s="35">
        <v>43936</v>
      </c>
      <c r="I17198" s="23"/>
    </row>
    <row r="17199" spans="1:9" ht="30" x14ac:dyDescent="0.25">
      <c r="A17199" s="21" t="s">
        <v>5137</v>
      </c>
      <c r="B17199" s="31" t="s">
        <v>3237</v>
      </c>
      <c r="C17199" s="32" t="s">
        <v>5863</v>
      </c>
      <c r="D17199" s="15" t="s">
        <v>6096</v>
      </c>
      <c r="E17199" s="71">
        <v>51000</v>
      </c>
      <c r="F17199" s="15" t="s">
        <v>36</v>
      </c>
      <c r="G17199" s="34" t="s">
        <v>5864</v>
      </c>
      <c r="H17199" s="35">
        <v>43936</v>
      </c>
      <c r="I17199" s="23"/>
    </row>
    <row r="17200" spans="1:9" ht="30" x14ac:dyDescent="0.25">
      <c r="A17200" s="21" t="s">
        <v>5137</v>
      </c>
      <c r="B17200" s="31" t="s">
        <v>3237</v>
      </c>
      <c r="C17200" s="32" t="s">
        <v>5863</v>
      </c>
      <c r="D17200" s="15" t="s">
        <v>6097</v>
      </c>
      <c r="E17200" s="71">
        <v>48250</v>
      </c>
      <c r="F17200" s="15" t="s">
        <v>36</v>
      </c>
      <c r="G17200" s="34" t="s">
        <v>5864</v>
      </c>
      <c r="H17200" s="35">
        <v>43936</v>
      </c>
      <c r="I17200" s="23"/>
    </row>
    <row r="17201" spans="1:9" x14ac:dyDescent="0.25">
      <c r="A17201" s="21" t="s">
        <v>5137</v>
      </c>
      <c r="B17201" s="31" t="s">
        <v>3237</v>
      </c>
      <c r="C17201" s="32" t="s">
        <v>5863</v>
      </c>
      <c r="D17201" s="15" t="s">
        <v>6098</v>
      </c>
      <c r="E17201" s="71">
        <v>59250</v>
      </c>
      <c r="F17201" s="15" t="s">
        <v>36</v>
      </c>
      <c r="G17201" s="34" t="s">
        <v>5864</v>
      </c>
      <c r="H17201" s="35">
        <v>43936</v>
      </c>
      <c r="I17201" s="23"/>
    </row>
    <row r="17202" spans="1:9" x14ac:dyDescent="0.25">
      <c r="A17202" s="21" t="s">
        <v>5137</v>
      </c>
      <c r="B17202" s="31" t="s">
        <v>3237</v>
      </c>
      <c r="C17202" s="32" t="s">
        <v>5863</v>
      </c>
      <c r="D17202" s="15" t="s">
        <v>6099</v>
      </c>
      <c r="E17202" s="71">
        <v>51000</v>
      </c>
      <c r="F17202" s="15" t="s">
        <v>36</v>
      </c>
      <c r="G17202" s="34" t="s">
        <v>5864</v>
      </c>
      <c r="H17202" s="35">
        <v>43936</v>
      </c>
      <c r="I17202" s="23"/>
    </row>
    <row r="17203" spans="1:9" ht="30" x14ac:dyDescent="0.25">
      <c r="A17203" s="21" t="s">
        <v>5137</v>
      </c>
      <c r="B17203" s="31" t="s">
        <v>3237</v>
      </c>
      <c r="C17203" s="32" t="s">
        <v>5863</v>
      </c>
      <c r="D17203" s="15" t="s">
        <v>6100</v>
      </c>
      <c r="E17203" s="71">
        <v>90875</v>
      </c>
      <c r="F17203" s="15" t="s">
        <v>36</v>
      </c>
      <c r="G17203" s="34" t="s">
        <v>5864</v>
      </c>
      <c r="H17203" s="35">
        <v>43936</v>
      </c>
      <c r="I17203" s="23"/>
    </row>
    <row r="17204" spans="1:9" x14ac:dyDescent="0.25">
      <c r="A17204" s="21" t="s">
        <v>5137</v>
      </c>
      <c r="B17204" s="31" t="s">
        <v>3237</v>
      </c>
      <c r="C17204" s="32" t="s">
        <v>5863</v>
      </c>
      <c r="D17204" s="15" t="s">
        <v>6101</v>
      </c>
      <c r="E17204" s="71">
        <v>80695</v>
      </c>
      <c r="F17204" s="15" t="s">
        <v>36</v>
      </c>
      <c r="G17204" s="34" t="s">
        <v>5864</v>
      </c>
      <c r="H17204" s="35">
        <v>43936</v>
      </c>
      <c r="I17204" s="23"/>
    </row>
    <row r="17205" spans="1:9" x14ac:dyDescent="0.25">
      <c r="A17205" s="21" t="s">
        <v>5137</v>
      </c>
      <c r="B17205" s="31" t="s">
        <v>3237</v>
      </c>
      <c r="C17205" s="32" t="s">
        <v>5863</v>
      </c>
      <c r="D17205" s="15" t="s">
        <v>6101</v>
      </c>
      <c r="E17205" s="71">
        <v>44544</v>
      </c>
      <c r="F17205" s="15" t="s">
        <v>36</v>
      </c>
      <c r="G17205" s="34" t="s">
        <v>5864</v>
      </c>
      <c r="H17205" s="35">
        <v>43936</v>
      </c>
      <c r="I17205" s="23"/>
    </row>
    <row r="17206" spans="1:9" x14ac:dyDescent="0.25">
      <c r="A17206" s="21" t="s">
        <v>5137</v>
      </c>
      <c r="B17206" s="31" t="s">
        <v>3237</v>
      </c>
      <c r="C17206" s="32" t="s">
        <v>5863</v>
      </c>
      <c r="D17206" s="8" t="s">
        <v>6100</v>
      </c>
      <c r="E17206" s="61">
        <v>22870</v>
      </c>
      <c r="F17206" s="15" t="s">
        <v>36</v>
      </c>
      <c r="G17206" s="34" t="s">
        <v>5864</v>
      </c>
      <c r="H17206" s="35">
        <v>43936</v>
      </c>
      <c r="I17206" s="23"/>
    </row>
    <row r="17207" spans="1:9" x14ac:dyDescent="0.25">
      <c r="A17207" s="21" t="s">
        <v>5137</v>
      </c>
      <c r="B17207" s="31" t="s">
        <v>3237</v>
      </c>
      <c r="C17207" s="32" t="s">
        <v>5863</v>
      </c>
      <c r="D17207" s="8" t="s">
        <v>6101</v>
      </c>
      <c r="E17207" s="61">
        <v>20000</v>
      </c>
      <c r="F17207" s="15" t="s">
        <v>36</v>
      </c>
      <c r="G17207" s="34" t="s">
        <v>5864</v>
      </c>
      <c r="H17207" s="35">
        <v>43936</v>
      </c>
      <c r="I17207" s="23"/>
    </row>
    <row r="17208" spans="1:9" x14ac:dyDescent="0.25">
      <c r="A17208" s="21" t="s">
        <v>5137</v>
      </c>
      <c r="B17208" s="31" t="s">
        <v>3237</v>
      </c>
      <c r="C17208" s="32" t="s">
        <v>5863</v>
      </c>
      <c r="D17208" s="8" t="s">
        <v>4907</v>
      </c>
      <c r="E17208" s="61">
        <v>50000</v>
      </c>
      <c r="F17208" s="8" t="s">
        <v>37</v>
      </c>
      <c r="G17208" s="34" t="s">
        <v>5864</v>
      </c>
      <c r="H17208" s="35">
        <v>43936</v>
      </c>
      <c r="I17208" s="23"/>
    </row>
    <row r="17209" spans="1:9" ht="30" x14ac:dyDescent="0.25">
      <c r="A17209" s="21" t="s">
        <v>5137</v>
      </c>
      <c r="B17209" s="31" t="s">
        <v>3237</v>
      </c>
      <c r="C17209" s="32" t="s">
        <v>5863</v>
      </c>
      <c r="D17209" s="15" t="s">
        <v>6102</v>
      </c>
      <c r="E17209" s="71">
        <v>62000</v>
      </c>
      <c r="F17209" s="15" t="s">
        <v>37</v>
      </c>
      <c r="G17209" s="34" t="s">
        <v>5864</v>
      </c>
      <c r="H17209" s="35">
        <v>43936</v>
      </c>
      <c r="I17209" s="23"/>
    </row>
    <row r="17210" spans="1:9" x14ac:dyDescent="0.25">
      <c r="A17210" s="21" t="s">
        <v>5137</v>
      </c>
      <c r="B17210" s="31" t="s">
        <v>3237</v>
      </c>
      <c r="C17210" s="32" t="s">
        <v>5863</v>
      </c>
      <c r="D17210" s="15" t="s">
        <v>6103</v>
      </c>
      <c r="E17210" s="71">
        <v>53750</v>
      </c>
      <c r="F17210" s="15" t="s">
        <v>37</v>
      </c>
      <c r="G17210" s="34" t="s">
        <v>5864</v>
      </c>
      <c r="H17210" s="35">
        <v>43936</v>
      </c>
      <c r="I17210" s="23"/>
    </row>
    <row r="17211" spans="1:9" x14ac:dyDescent="0.25">
      <c r="A17211" s="21" t="s">
        <v>5137</v>
      </c>
      <c r="B17211" s="31" t="s">
        <v>3237</v>
      </c>
      <c r="C17211" s="32" t="s">
        <v>5863</v>
      </c>
      <c r="D17211" s="8" t="s">
        <v>4914</v>
      </c>
      <c r="E17211" s="61">
        <v>1060854</v>
      </c>
      <c r="F17211" s="8" t="s">
        <v>38</v>
      </c>
      <c r="G17211" s="34" t="s">
        <v>5864</v>
      </c>
      <c r="H17211" s="35">
        <v>43936</v>
      </c>
      <c r="I17211" s="23"/>
    </row>
    <row r="17212" spans="1:9" ht="30" x14ac:dyDescent="0.25">
      <c r="A17212" s="21" t="s">
        <v>5137</v>
      </c>
      <c r="B17212" s="31" t="s">
        <v>3237</v>
      </c>
      <c r="C17212" s="32" t="s">
        <v>5863</v>
      </c>
      <c r="D17212" s="15" t="s">
        <v>6104</v>
      </c>
      <c r="E17212" s="71">
        <v>95000</v>
      </c>
      <c r="F17212" s="15" t="s">
        <v>38</v>
      </c>
      <c r="G17212" s="34" t="s">
        <v>5864</v>
      </c>
      <c r="H17212" s="35">
        <v>43936</v>
      </c>
      <c r="I17212" s="23"/>
    </row>
    <row r="17213" spans="1:9" ht="30" x14ac:dyDescent="0.25">
      <c r="A17213" s="21" t="s">
        <v>5137</v>
      </c>
      <c r="B17213" s="31" t="s">
        <v>3237</v>
      </c>
      <c r="C17213" s="32" t="s">
        <v>5863</v>
      </c>
      <c r="D17213" s="15" t="s">
        <v>6105</v>
      </c>
      <c r="E17213" s="71">
        <v>132453</v>
      </c>
      <c r="F17213" s="15" t="s">
        <v>38</v>
      </c>
      <c r="G17213" s="34" t="s">
        <v>5864</v>
      </c>
      <c r="H17213" s="35">
        <v>43936</v>
      </c>
      <c r="I17213" s="23"/>
    </row>
    <row r="17214" spans="1:9" x14ac:dyDescent="0.25">
      <c r="A17214" s="21" t="s">
        <v>5137</v>
      </c>
      <c r="B17214" s="31" t="s">
        <v>3237</v>
      </c>
      <c r="C17214" s="32" t="s">
        <v>5863</v>
      </c>
      <c r="D17214" s="15" t="s">
        <v>6106</v>
      </c>
      <c r="E17214" s="71">
        <v>51000</v>
      </c>
      <c r="F17214" s="15" t="s">
        <v>38</v>
      </c>
      <c r="G17214" s="34" t="s">
        <v>5864</v>
      </c>
      <c r="H17214" s="35">
        <v>43936</v>
      </c>
      <c r="I17214" s="23"/>
    </row>
    <row r="17215" spans="1:9" ht="30" x14ac:dyDescent="0.25">
      <c r="A17215" s="21" t="s">
        <v>5137</v>
      </c>
      <c r="B17215" s="31" t="s">
        <v>3237</v>
      </c>
      <c r="C17215" s="32" t="s">
        <v>5863</v>
      </c>
      <c r="D17215" s="15" t="s">
        <v>6107</v>
      </c>
      <c r="E17215" s="71">
        <v>74375</v>
      </c>
      <c r="F17215" s="15" t="s">
        <v>38</v>
      </c>
      <c r="G17215" s="34" t="s">
        <v>5864</v>
      </c>
      <c r="H17215" s="35">
        <v>43936</v>
      </c>
      <c r="I17215" s="23"/>
    </row>
    <row r="17216" spans="1:9" ht="30" x14ac:dyDescent="0.25">
      <c r="A17216" s="21" t="s">
        <v>5137</v>
      </c>
      <c r="B17216" s="31" t="s">
        <v>3237</v>
      </c>
      <c r="C17216" s="32" t="s">
        <v>5863</v>
      </c>
      <c r="D17216" s="15" t="s">
        <v>6108</v>
      </c>
      <c r="E17216" s="71">
        <v>77125</v>
      </c>
      <c r="F17216" s="15" t="s">
        <v>38</v>
      </c>
      <c r="G17216" s="34" t="s">
        <v>5864</v>
      </c>
      <c r="H17216" s="35">
        <v>43936</v>
      </c>
      <c r="I17216" s="23"/>
    </row>
    <row r="17217" spans="1:9" x14ac:dyDescent="0.25">
      <c r="A17217" s="21" t="s">
        <v>5137</v>
      </c>
      <c r="B17217" s="31" t="s">
        <v>3237</v>
      </c>
      <c r="C17217" s="32" t="s">
        <v>5863</v>
      </c>
      <c r="D17217" s="15" t="s">
        <v>6109</v>
      </c>
      <c r="E17217" s="71">
        <v>76189</v>
      </c>
      <c r="F17217" s="15" t="s">
        <v>38</v>
      </c>
      <c r="G17217" s="34" t="s">
        <v>5864</v>
      </c>
      <c r="H17217" s="35">
        <v>43936</v>
      </c>
      <c r="I17217" s="23"/>
    </row>
    <row r="17218" spans="1:9" x14ac:dyDescent="0.25">
      <c r="A17218" s="21" t="s">
        <v>5137</v>
      </c>
      <c r="B17218" s="31" t="s">
        <v>3237</v>
      </c>
      <c r="C17218" s="32" t="s">
        <v>5863</v>
      </c>
      <c r="D17218" s="15" t="s">
        <v>6109</v>
      </c>
      <c r="E17218" s="71">
        <v>43278</v>
      </c>
      <c r="F17218" s="15" t="s">
        <v>38</v>
      </c>
      <c r="G17218" s="34" t="s">
        <v>5864</v>
      </c>
      <c r="H17218" s="35">
        <v>43936</v>
      </c>
      <c r="I17218" s="23"/>
    </row>
    <row r="17219" spans="1:9" ht="30" x14ac:dyDescent="0.25">
      <c r="A17219" s="21" t="s">
        <v>5137</v>
      </c>
      <c r="B17219" s="31" t="s">
        <v>3237</v>
      </c>
      <c r="C17219" s="32" t="s">
        <v>5863</v>
      </c>
      <c r="D17219" s="15" t="s">
        <v>6110</v>
      </c>
      <c r="E17219" s="71">
        <v>64750</v>
      </c>
      <c r="F17219" s="15" t="s">
        <v>38</v>
      </c>
      <c r="G17219" s="34" t="s">
        <v>5864</v>
      </c>
      <c r="H17219" s="35">
        <v>43936</v>
      </c>
      <c r="I17219" s="23"/>
    </row>
    <row r="17220" spans="1:9" x14ac:dyDescent="0.25">
      <c r="A17220" s="21" t="s">
        <v>5137</v>
      </c>
      <c r="B17220" s="31" t="s">
        <v>3237</v>
      </c>
      <c r="C17220" s="32" t="s">
        <v>5863</v>
      </c>
      <c r="D17220" s="15" t="s">
        <v>6111</v>
      </c>
      <c r="E17220" s="71">
        <v>74375</v>
      </c>
      <c r="F17220" s="15" t="s">
        <v>38</v>
      </c>
      <c r="G17220" s="34" t="s">
        <v>5864</v>
      </c>
      <c r="H17220" s="35">
        <v>43936</v>
      </c>
      <c r="I17220" s="23"/>
    </row>
    <row r="17221" spans="1:9" x14ac:dyDescent="0.25">
      <c r="A17221" s="21" t="s">
        <v>5137</v>
      </c>
      <c r="B17221" s="31" t="s">
        <v>3237</v>
      </c>
      <c r="C17221" s="32" t="s">
        <v>5863</v>
      </c>
      <c r="D17221" s="15" t="s">
        <v>6112</v>
      </c>
      <c r="E17221" s="71">
        <v>62000</v>
      </c>
      <c r="F17221" s="15" t="s">
        <v>38</v>
      </c>
      <c r="G17221" s="34" t="s">
        <v>5864</v>
      </c>
      <c r="H17221" s="35">
        <v>43936</v>
      </c>
      <c r="I17221" s="23"/>
    </row>
    <row r="17222" spans="1:9" x14ac:dyDescent="0.25">
      <c r="A17222" s="21" t="s">
        <v>5137</v>
      </c>
      <c r="B17222" s="31" t="s">
        <v>3237</v>
      </c>
      <c r="C17222" s="32" t="s">
        <v>5863</v>
      </c>
      <c r="D17222" s="15" t="s">
        <v>6113</v>
      </c>
      <c r="E17222" s="71">
        <v>113696</v>
      </c>
      <c r="F17222" s="15" t="s">
        <v>38</v>
      </c>
      <c r="G17222" s="34" t="s">
        <v>5864</v>
      </c>
      <c r="H17222" s="35">
        <v>43936</v>
      </c>
      <c r="I17222" s="23"/>
    </row>
    <row r="17223" spans="1:9" x14ac:dyDescent="0.25">
      <c r="A17223" s="21" t="s">
        <v>5137</v>
      </c>
      <c r="B17223" s="31" t="s">
        <v>3237</v>
      </c>
      <c r="C17223" s="32" t="s">
        <v>5863</v>
      </c>
      <c r="D17223" s="15" t="s">
        <v>6114</v>
      </c>
      <c r="E17223" s="71">
        <v>100500</v>
      </c>
      <c r="F17223" s="15" t="s">
        <v>38</v>
      </c>
      <c r="G17223" s="34" t="s">
        <v>5864</v>
      </c>
      <c r="H17223" s="35">
        <v>43936</v>
      </c>
      <c r="I17223" s="23"/>
    </row>
    <row r="17224" spans="1:9" x14ac:dyDescent="0.25">
      <c r="A17224" s="21" t="s">
        <v>5137</v>
      </c>
      <c r="B17224" s="31" t="s">
        <v>3237</v>
      </c>
      <c r="C17224" s="32" t="s">
        <v>5863</v>
      </c>
      <c r="D17224" s="15" t="s">
        <v>6115</v>
      </c>
      <c r="E17224" s="71">
        <v>79875</v>
      </c>
      <c r="F17224" s="15" t="s">
        <v>38</v>
      </c>
      <c r="G17224" s="34" t="s">
        <v>5864</v>
      </c>
      <c r="H17224" s="35">
        <v>43936</v>
      </c>
      <c r="I17224" s="23"/>
    </row>
    <row r="17225" spans="1:9" x14ac:dyDescent="0.25">
      <c r="A17225" s="21" t="s">
        <v>5137</v>
      </c>
      <c r="B17225" s="31" t="s">
        <v>3237</v>
      </c>
      <c r="C17225" s="32" t="s">
        <v>5863</v>
      </c>
      <c r="D17225" s="15" t="s">
        <v>6116</v>
      </c>
      <c r="E17225" s="71">
        <v>115138</v>
      </c>
      <c r="F17225" s="15" t="s">
        <v>38</v>
      </c>
      <c r="G17225" s="34" t="s">
        <v>5864</v>
      </c>
      <c r="H17225" s="35">
        <v>43936</v>
      </c>
      <c r="I17225" s="23"/>
    </row>
    <row r="17226" spans="1:9" x14ac:dyDescent="0.25">
      <c r="A17226" s="21" t="s">
        <v>5137</v>
      </c>
      <c r="B17226" s="31" t="s">
        <v>3237</v>
      </c>
      <c r="C17226" s="32" t="s">
        <v>5863</v>
      </c>
      <c r="D17226" s="8" t="s">
        <v>6104</v>
      </c>
      <c r="E17226" s="61">
        <v>33913</v>
      </c>
      <c r="F17226" s="15" t="s">
        <v>38</v>
      </c>
      <c r="G17226" s="34" t="s">
        <v>5864</v>
      </c>
      <c r="H17226" s="35">
        <v>43936</v>
      </c>
      <c r="I17226" s="23"/>
    </row>
    <row r="17227" spans="1:9" x14ac:dyDescent="0.25">
      <c r="A17227" s="21" t="s">
        <v>5137</v>
      </c>
      <c r="B17227" s="31" t="s">
        <v>3237</v>
      </c>
      <c r="C17227" s="32" t="s">
        <v>5863</v>
      </c>
      <c r="D17227" s="8" t="s">
        <v>6270</v>
      </c>
      <c r="E17227" s="61">
        <v>20000</v>
      </c>
      <c r="F17227" s="15" t="s">
        <v>38</v>
      </c>
      <c r="G17227" s="34" t="s">
        <v>5864</v>
      </c>
      <c r="H17227" s="35">
        <v>43936</v>
      </c>
      <c r="I17227" s="23"/>
    </row>
    <row r="17228" spans="1:9" x14ac:dyDescent="0.25">
      <c r="A17228" s="21" t="s">
        <v>5137</v>
      </c>
      <c r="B17228" s="31" t="s">
        <v>3237</v>
      </c>
      <c r="C17228" s="32" t="s">
        <v>5863</v>
      </c>
      <c r="D17228" s="8" t="s">
        <v>6107</v>
      </c>
      <c r="E17228" s="61">
        <v>34558</v>
      </c>
      <c r="F17228" s="15" t="s">
        <v>38</v>
      </c>
      <c r="G17228" s="34" t="s">
        <v>5864</v>
      </c>
      <c r="H17228" s="35">
        <v>43936</v>
      </c>
      <c r="I17228" s="23"/>
    </row>
    <row r="17229" spans="1:9" x14ac:dyDescent="0.25">
      <c r="A17229" s="21" t="s">
        <v>5137</v>
      </c>
      <c r="B17229" s="31" t="s">
        <v>3237</v>
      </c>
      <c r="C17229" s="32" t="s">
        <v>5863</v>
      </c>
      <c r="D17229" s="8" t="s">
        <v>6271</v>
      </c>
      <c r="E17229" s="61">
        <v>37714</v>
      </c>
      <c r="F17229" s="15" t="s">
        <v>38</v>
      </c>
      <c r="G17229" s="34" t="s">
        <v>5864</v>
      </c>
      <c r="H17229" s="35">
        <v>43936</v>
      </c>
      <c r="I17229" s="23"/>
    </row>
    <row r="17230" spans="1:9" x14ac:dyDescent="0.25">
      <c r="A17230" s="21" t="s">
        <v>5137</v>
      </c>
      <c r="B17230" s="31" t="s">
        <v>3237</v>
      </c>
      <c r="C17230" s="32" t="s">
        <v>5863</v>
      </c>
      <c r="D17230" s="8" t="s">
        <v>6272</v>
      </c>
      <c r="E17230" s="61">
        <v>32356</v>
      </c>
      <c r="F17230" s="15" t="s">
        <v>38</v>
      </c>
      <c r="G17230" s="34" t="s">
        <v>5864</v>
      </c>
      <c r="H17230" s="35">
        <v>43936</v>
      </c>
      <c r="I17230" s="23"/>
    </row>
    <row r="17231" spans="1:9" x14ac:dyDescent="0.25">
      <c r="A17231" s="21" t="s">
        <v>5137</v>
      </c>
      <c r="B17231" s="31" t="s">
        <v>3237</v>
      </c>
      <c r="C17231" s="32" t="s">
        <v>5863</v>
      </c>
      <c r="D17231" s="8" t="s">
        <v>6109</v>
      </c>
      <c r="E17231" s="61">
        <v>43406</v>
      </c>
      <c r="F17231" s="15" t="s">
        <v>38</v>
      </c>
      <c r="G17231" s="34" t="s">
        <v>5864</v>
      </c>
      <c r="H17231" s="35">
        <v>43936</v>
      </c>
      <c r="I17231" s="23"/>
    </row>
    <row r="17232" spans="1:9" x14ac:dyDescent="0.25">
      <c r="A17232" s="21" t="s">
        <v>5137</v>
      </c>
      <c r="B17232" s="31" t="s">
        <v>3237</v>
      </c>
      <c r="C17232" s="32" t="s">
        <v>5863</v>
      </c>
      <c r="D17232" s="8" t="s">
        <v>6114</v>
      </c>
      <c r="E17232" s="61">
        <v>23818</v>
      </c>
      <c r="F17232" s="15" t="s">
        <v>38</v>
      </c>
      <c r="G17232" s="34" t="s">
        <v>5864</v>
      </c>
      <c r="H17232" s="35">
        <v>43936</v>
      </c>
      <c r="I17232" s="23"/>
    </row>
    <row r="17233" spans="1:9" x14ac:dyDescent="0.25">
      <c r="A17233" s="21" t="s">
        <v>5137</v>
      </c>
      <c r="B17233" s="31" t="s">
        <v>3237</v>
      </c>
      <c r="C17233" s="32" t="s">
        <v>5863</v>
      </c>
      <c r="D17233" s="8" t="s">
        <v>6116</v>
      </c>
      <c r="E17233" s="61">
        <v>36623</v>
      </c>
      <c r="F17233" s="15" t="s">
        <v>38</v>
      </c>
      <c r="G17233" s="34" t="s">
        <v>5864</v>
      </c>
      <c r="H17233" s="35">
        <v>43936</v>
      </c>
      <c r="I17233" s="23"/>
    </row>
    <row r="17234" spans="1:9" x14ac:dyDescent="0.25">
      <c r="A17234" s="21" t="s">
        <v>5137</v>
      </c>
      <c r="B17234" s="31" t="s">
        <v>3237</v>
      </c>
      <c r="C17234" s="32" t="s">
        <v>5863</v>
      </c>
      <c r="D17234" s="8" t="s">
        <v>4915</v>
      </c>
      <c r="E17234" s="61">
        <v>50000</v>
      </c>
      <c r="F17234" s="8" t="s">
        <v>39</v>
      </c>
      <c r="G17234" s="34" t="s">
        <v>5864</v>
      </c>
      <c r="H17234" s="35">
        <v>43936</v>
      </c>
      <c r="I17234" s="23"/>
    </row>
    <row r="17235" spans="1:9" x14ac:dyDescent="0.25">
      <c r="A17235" s="21" t="s">
        <v>5137</v>
      </c>
      <c r="B17235" s="31" t="s">
        <v>3237</v>
      </c>
      <c r="C17235" s="32" t="s">
        <v>5863</v>
      </c>
      <c r="D17235" s="8" t="s">
        <v>4909</v>
      </c>
      <c r="E17235" s="61">
        <v>90189</v>
      </c>
      <c r="F17235" s="8" t="s">
        <v>40</v>
      </c>
      <c r="G17235" s="34" t="s">
        <v>5864</v>
      </c>
      <c r="H17235" s="35">
        <v>43936</v>
      </c>
      <c r="I17235" s="23"/>
    </row>
    <row r="17236" spans="1:9" ht="30" x14ac:dyDescent="0.25">
      <c r="A17236" s="21" t="s">
        <v>5137</v>
      </c>
      <c r="B17236" s="31" t="s">
        <v>3237</v>
      </c>
      <c r="C17236" s="32" t="s">
        <v>5863</v>
      </c>
      <c r="D17236" s="15" t="s">
        <v>6117</v>
      </c>
      <c r="E17236" s="71">
        <v>40000</v>
      </c>
      <c r="F17236" s="15" t="s">
        <v>40</v>
      </c>
      <c r="G17236" s="34" t="s">
        <v>5864</v>
      </c>
      <c r="H17236" s="35">
        <v>43936</v>
      </c>
      <c r="I17236" s="23"/>
    </row>
    <row r="17237" spans="1:9" x14ac:dyDescent="0.25">
      <c r="A17237" s="21" t="s">
        <v>5137</v>
      </c>
      <c r="B17237" s="31" t="s">
        <v>3237</v>
      </c>
      <c r="C17237" s="32" t="s">
        <v>5863</v>
      </c>
      <c r="D17237" s="15" t="s">
        <v>6118</v>
      </c>
      <c r="E17237" s="71">
        <v>100500</v>
      </c>
      <c r="F17237" s="15" t="s">
        <v>40</v>
      </c>
      <c r="G17237" s="34" t="s">
        <v>5864</v>
      </c>
      <c r="H17237" s="35">
        <v>43936</v>
      </c>
      <c r="I17237" s="23"/>
    </row>
    <row r="17238" spans="1:9" x14ac:dyDescent="0.25">
      <c r="A17238" s="21" t="s">
        <v>5137</v>
      </c>
      <c r="B17238" s="31" t="s">
        <v>3237</v>
      </c>
      <c r="C17238" s="32" t="s">
        <v>5863</v>
      </c>
      <c r="D17238" s="8" t="s">
        <v>6118</v>
      </c>
      <c r="E17238" s="61">
        <v>27041</v>
      </c>
      <c r="F17238" s="15" t="s">
        <v>40</v>
      </c>
      <c r="G17238" s="34" t="s">
        <v>5864</v>
      </c>
      <c r="H17238" s="35">
        <v>43936</v>
      </c>
      <c r="I17238" s="23"/>
    </row>
    <row r="17239" spans="1:9" x14ac:dyDescent="0.25">
      <c r="A17239" s="21" t="s">
        <v>5137</v>
      </c>
      <c r="B17239" s="31" t="s">
        <v>3237</v>
      </c>
      <c r="C17239" s="32" t="s">
        <v>5863</v>
      </c>
      <c r="D17239" s="8" t="s">
        <v>4911</v>
      </c>
      <c r="E17239" s="61">
        <v>50000</v>
      </c>
      <c r="F17239" s="8" t="s">
        <v>41</v>
      </c>
      <c r="G17239" s="34" t="s">
        <v>5864</v>
      </c>
      <c r="H17239" s="35">
        <v>43936</v>
      </c>
      <c r="I17239" s="23"/>
    </row>
    <row r="17240" spans="1:9" x14ac:dyDescent="0.25">
      <c r="A17240" s="21" t="s">
        <v>5137</v>
      </c>
      <c r="B17240" s="31" t="s">
        <v>3237</v>
      </c>
      <c r="C17240" s="32" t="s">
        <v>5863</v>
      </c>
      <c r="D17240" s="15" t="s">
        <v>6119</v>
      </c>
      <c r="E17240" s="71">
        <v>97750</v>
      </c>
      <c r="F17240" s="15" t="s">
        <v>41</v>
      </c>
      <c r="G17240" s="34" t="s">
        <v>5864</v>
      </c>
      <c r="H17240" s="35">
        <v>43936</v>
      </c>
      <c r="I17240" s="23"/>
    </row>
    <row r="17241" spans="1:9" x14ac:dyDescent="0.25">
      <c r="A17241" s="21" t="s">
        <v>5137</v>
      </c>
      <c r="B17241" s="31" t="s">
        <v>3237</v>
      </c>
      <c r="C17241" s="32" t="s">
        <v>5863</v>
      </c>
      <c r="D17241" s="8" t="s">
        <v>6119</v>
      </c>
      <c r="E17241" s="61">
        <v>36149</v>
      </c>
      <c r="F17241" s="15" t="s">
        <v>41</v>
      </c>
      <c r="G17241" s="34" t="s">
        <v>5864</v>
      </c>
      <c r="H17241" s="35">
        <v>43936</v>
      </c>
      <c r="I17241" s="23"/>
    </row>
    <row r="17242" spans="1:9" x14ac:dyDescent="0.25">
      <c r="A17242" s="21" t="s">
        <v>5137</v>
      </c>
      <c r="B17242" s="31" t="s">
        <v>3237</v>
      </c>
      <c r="C17242" s="32" t="s">
        <v>5863</v>
      </c>
      <c r="D17242" s="8" t="s">
        <v>5869</v>
      </c>
      <c r="E17242" s="61">
        <v>146917</v>
      </c>
      <c r="F17242" s="7" t="s">
        <v>42</v>
      </c>
      <c r="G17242" s="34" t="s">
        <v>5864</v>
      </c>
      <c r="H17242" s="35">
        <v>43936</v>
      </c>
      <c r="I17242" s="23"/>
    </row>
    <row r="17243" spans="1:9" x14ac:dyDescent="0.25">
      <c r="A17243" s="21" t="s">
        <v>5137</v>
      </c>
      <c r="B17243" s="31" t="s">
        <v>3237</v>
      </c>
      <c r="C17243" s="32" t="s">
        <v>5863</v>
      </c>
      <c r="D17243" s="8" t="s">
        <v>5884</v>
      </c>
      <c r="E17243" s="61">
        <v>164482</v>
      </c>
      <c r="F17243" s="7" t="s">
        <v>42</v>
      </c>
      <c r="G17243" s="34" t="s">
        <v>5864</v>
      </c>
      <c r="H17243" s="35">
        <v>43936</v>
      </c>
      <c r="I17243" s="23"/>
    </row>
    <row r="17244" spans="1:9" x14ac:dyDescent="0.25">
      <c r="A17244" s="21" t="s">
        <v>5137</v>
      </c>
      <c r="B17244" s="31" t="s">
        <v>3237</v>
      </c>
      <c r="C17244" s="32" t="s">
        <v>5863</v>
      </c>
      <c r="D17244" s="8" t="s">
        <v>5890</v>
      </c>
      <c r="E17244" s="61">
        <v>130647</v>
      </c>
      <c r="F17244" s="7" t="s">
        <v>42</v>
      </c>
      <c r="G17244" s="34" t="s">
        <v>5864</v>
      </c>
      <c r="H17244" s="35">
        <v>43936</v>
      </c>
      <c r="I17244" s="23"/>
    </row>
    <row r="17245" spans="1:9" x14ac:dyDescent="0.25">
      <c r="A17245" s="21" t="s">
        <v>5137</v>
      </c>
      <c r="B17245" s="31" t="s">
        <v>3237</v>
      </c>
      <c r="C17245" s="32" t="s">
        <v>5863</v>
      </c>
      <c r="D17245" s="8" t="s">
        <v>5897</v>
      </c>
      <c r="E17245" s="61">
        <v>544685</v>
      </c>
      <c r="F17245" s="7" t="s">
        <v>42</v>
      </c>
      <c r="G17245" s="34" t="s">
        <v>5864</v>
      </c>
      <c r="H17245" s="35">
        <v>43936</v>
      </c>
      <c r="I17245" s="23"/>
    </row>
    <row r="17246" spans="1:9" x14ac:dyDescent="0.25">
      <c r="A17246" s="21" t="s">
        <v>5137</v>
      </c>
      <c r="B17246" s="31" t="s">
        <v>3237</v>
      </c>
      <c r="C17246" s="32" t="s">
        <v>5863</v>
      </c>
      <c r="D17246" s="8" t="s">
        <v>4912</v>
      </c>
      <c r="E17246" s="61">
        <v>689340</v>
      </c>
      <c r="F17246" s="8" t="s">
        <v>42</v>
      </c>
      <c r="G17246" s="34" t="s">
        <v>5864</v>
      </c>
      <c r="H17246" s="35">
        <v>43936</v>
      </c>
      <c r="I17246" s="23"/>
    </row>
    <row r="17247" spans="1:9" ht="30" x14ac:dyDescent="0.25">
      <c r="A17247" s="21" t="s">
        <v>5137</v>
      </c>
      <c r="B17247" s="31" t="s">
        <v>3237</v>
      </c>
      <c r="C17247" s="32" t="s">
        <v>5863</v>
      </c>
      <c r="D17247" s="15" t="s">
        <v>6120</v>
      </c>
      <c r="E17247" s="71">
        <v>48250</v>
      </c>
      <c r="F17247" s="15" t="s">
        <v>42</v>
      </c>
      <c r="G17247" s="34" t="s">
        <v>5864</v>
      </c>
      <c r="H17247" s="35">
        <v>43936</v>
      </c>
      <c r="I17247" s="23"/>
    </row>
    <row r="17248" spans="1:9" x14ac:dyDescent="0.25">
      <c r="A17248" s="21" t="s">
        <v>5137</v>
      </c>
      <c r="B17248" s="31" t="s">
        <v>3237</v>
      </c>
      <c r="C17248" s="32" t="s">
        <v>5863</v>
      </c>
      <c r="D17248" s="15" t="s">
        <v>6121</v>
      </c>
      <c r="E17248" s="71">
        <v>108405</v>
      </c>
      <c r="F17248" s="15" t="s">
        <v>42</v>
      </c>
      <c r="G17248" s="34" t="s">
        <v>5864</v>
      </c>
      <c r="H17248" s="35">
        <v>43936</v>
      </c>
      <c r="I17248" s="23"/>
    </row>
    <row r="17249" spans="1:9" x14ac:dyDescent="0.25">
      <c r="A17249" s="21" t="s">
        <v>5137</v>
      </c>
      <c r="B17249" s="31" t="s">
        <v>3237</v>
      </c>
      <c r="C17249" s="32" t="s">
        <v>5863</v>
      </c>
      <c r="D17249" s="15" t="s">
        <v>6122</v>
      </c>
      <c r="E17249" s="71">
        <v>56500</v>
      </c>
      <c r="F17249" s="15" t="s">
        <v>42</v>
      </c>
      <c r="G17249" s="34" t="s">
        <v>5864</v>
      </c>
      <c r="H17249" s="35">
        <v>43936</v>
      </c>
      <c r="I17249" s="23"/>
    </row>
    <row r="17250" spans="1:9" x14ac:dyDescent="0.25">
      <c r="A17250" s="21" t="s">
        <v>5137</v>
      </c>
      <c r="B17250" s="31" t="s">
        <v>3237</v>
      </c>
      <c r="C17250" s="32" t="s">
        <v>5863</v>
      </c>
      <c r="D17250" s="15" t="s">
        <v>6123</v>
      </c>
      <c r="E17250" s="71">
        <v>92250</v>
      </c>
      <c r="F17250" s="15" t="s">
        <v>42</v>
      </c>
      <c r="G17250" s="34" t="s">
        <v>5864</v>
      </c>
      <c r="H17250" s="35">
        <v>43936</v>
      </c>
      <c r="I17250" s="23"/>
    </row>
    <row r="17251" spans="1:9" x14ac:dyDescent="0.25">
      <c r="A17251" s="21" t="s">
        <v>5137</v>
      </c>
      <c r="B17251" s="31" t="s">
        <v>3237</v>
      </c>
      <c r="C17251" s="32" t="s">
        <v>5863</v>
      </c>
      <c r="D17251" s="15" t="s">
        <v>6124</v>
      </c>
      <c r="E17251" s="71">
        <v>67500</v>
      </c>
      <c r="F17251" s="15" t="s">
        <v>42</v>
      </c>
      <c r="G17251" s="34" t="s">
        <v>5864</v>
      </c>
      <c r="H17251" s="35">
        <v>43936</v>
      </c>
      <c r="I17251" s="23"/>
    </row>
    <row r="17252" spans="1:9" ht="30" x14ac:dyDescent="0.25">
      <c r="A17252" s="21" t="s">
        <v>5137</v>
      </c>
      <c r="B17252" s="31" t="s">
        <v>3237</v>
      </c>
      <c r="C17252" s="32" t="s">
        <v>5863</v>
      </c>
      <c r="D17252" s="15" t="s">
        <v>6125</v>
      </c>
      <c r="E17252" s="71">
        <v>108405</v>
      </c>
      <c r="F17252" s="15" t="s">
        <v>42</v>
      </c>
      <c r="G17252" s="34" t="s">
        <v>5864</v>
      </c>
      <c r="H17252" s="35">
        <v>43936</v>
      </c>
      <c r="I17252" s="23"/>
    </row>
    <row r="17253" spans="1:9" x14ac:dyDescent="0.25">
      <c r="A17253" s="21" t="s">
        <v>5137</v>
      </c>
      <c r="B17253" s="31" t="s">
        <v>3237</v>
      </c>
      <c r="C17253" s="32" t="s">
        <v>5863</v>
      </c>
      <c r="D17253" s="15" t="s">
        <v>6126</v>
      </c>
      <c r="E17253" s="71">
        <v>107443</v>
      </c>
      <c r="F17253" s="15" t="s">
        <v>42</v>
      </c>
      <c r="G17253" s="34" t="s">
        <v>5864</v>
      </c>
      <c r="H17253" s="35">
        <v>43936</v>
      </c>
      <c r="I17253" s="23"/>
    </row>
    <row r="17254" spans="1:9" ht="30" x14ac:dyDescent="0.25">
      <c r="A17254" s="21" t="s">
        <v>5137</v>
      </c>
      <c r="B17254" s="31" t="s">
        <v>3237</v>
      </c>
      <c r="C17254" s="32" t="s">
        <v>5863</v>
      </c>
      <c r="D17254" s="15" t="s">
        <v>6125</v>
      </c>
      <c r="E17254" s="71">
        <v>74375</v>
      </c>
      <c r="F17254" s="15" t="s">
        <v>42</v>
      </c>
      <c r="G17254" s="34" t="s">
        <v>5864</v>
      </c>
      <c r="H17254" s="35">
        <v>43936</v>
      </c>
      <c r="I17254" s="23"/>
    </row>
    <row r="17255" spans="1:9" ht="30" x14ac:dyDescent="0.25">
      <c r="A17255" s="21" t="s">
        <v>5137</v>
      </c>
      <c r="B17255" s="31" t="s">
        <v>3237</v>
      </c>
      <c r="C17255" s="32" t="s">
        <v>5863</v>
      </c>
      <c r="D17255" s="15" t="s">
        <v>6127</v>
      </c>
      <c r="E17255" s="71">
        <v>62000</v>
      </c>
      <c r="F17255" s="15" t="s">
        <v>42</v>
      </c>
      <c r="G17255" s="34" t="s">
        <v>5864</v>
      </c>
      <c r="H17255" s="35">
        <v>43936</v>
      </c>
      <c r="I17255" s="23"/>
    </row>
    <row r="17256" spans="1:9" x14ac:dyDescent="0.25">
      <c r="A17256" s="21" t="s">
        <v>5137</v>
      </c>
      <c r="B17256" s="31" t="s">
        <v>3237</v>
      </c>
      <c r="C17256" s="32" t="s">
        <v>5863</v>
      </c>
      <c r="D17256" s="15" t="s">
        <v>6128</v>
      </c>
      <c r="E17256" s="71">
        <v>51000</v>
      </c>
      <c r="F17256" s="15" t="s">
        <v>42</v>
      </c>
      <c r="G17256" s="34" t="s">
        <v>5864</v>
      </c>
      <c r="H17256" s="35">
        <v>43936</v>
      </c>
      <c r="I17256" s="23"/>
    </row>
    <row r="17257" spans="1:9" x14ac:dyDescent="0.25">
      <c r="A17257" s="21" t="s">
        <v>5137</v>
      </c>
      <c r="B17257" s="31" t="s">
        <v>3237</v>
      </c>
      <c r="C17257" s="32" t="s">
        <v>5863</v>
      </c>
      <c r="D17257" s="8" t="s">
        <v>6273</v>
      </c>
      <c r="E17257" s="61">
        <v>160453</v>
      </c>
      <c r="F17257" s="15" t="s">
        <v>42</v>
      </c>
      <c r="G17257" s="34" t="s">
        <v>5864</v>
      </c>
      <c r="H17257" s="35">
        <v>43936</v>
      </c>
      <c r="I17257" s="23"/>
    </row>
    <row r="17258" spans="1:9" x14ac:dyDescent="0.25">
      <c r="A17258" s="21" t="s">
        <v>5137</v>
      </c>
      <c r="B17258" s="31" t="s">
        <v>3237</v>
      </c>
      <c r="C17258" s="32" t="s">
        <v>5863</v>
      </c>
      <c r="D17258" s="8" t="s">
        <v>6125</v>
      </c>
      <c r="E17258" s="61">
        <v>100000</v>
      </c>
      <c r="F17258" s="15" t="s">
        <v>42</v>
      </c>
      <c r="G17258" s="34" t="s">
        <v>5864</v>
      </c>
      <c r="H17258" s="35">
        <v>43936</v>
      </c>
      <c r="I17258" s="23"/>
    </row>
    <row r="17259" spans="1:9" x14ac:dyDescent="0.25">
      <c r="A17259" s="21" t="s">
        <v>5137</v>
      </c>
      <c r="B17259" s="31" t="s">
        <v>3237</v>
      </c>
      <c r="C17259" s="32" t="s">
        <v>5863</v>
      </c>
      <c r="D17259" s="8" t="s">
        <v>4913</v>
      </c>
      <c r="E17259" s="61">
        <v>204730</v>
      </c>
      <c r="F17259" s="8" t="s">
        <v>43</v>
      </c>
      <c r="G17259" s="34" t="s">
        <v>5864</v>
      </c>
      <c r="H17259" s="35">
        <v>43936</v>
      </c>
      <c r="I17259" s="23"/>
    </row>
    <row r="17260" spans="1:9" x14ac:dyDescent="0.25">
      <c r="A17260" s="21" t="s">
        <v>5137</v>
      </c>
      <c r="B17260" s="31" t="s">
        <v>3237</v>
      </c>
      <c r="C17260" s="32" t="s">
        <v>5863</v>
      </c>
      <c r="D17260" s="15" t="s">
        <v>6129</v>
      </c>
      <c r="E17260" s="71">
        <v>106481</v>
      </c>
      <c r="F17260" s="15" t="s">
        <v>43</v>
      </c>
      <c r="G17260" s="34" t="s">
        <v>5864</v>
      </c>
      <c r="H17260" s="35">
        <v>43936</v>
      </c>
      <c r="I17260" s="23"/>
    </row>
    <row r="17261" spans="1:9" x14ac:dyDescent="0.25">
      <c r="A17261" s="21" t="s">
        <v>5137</v>
      </c>
      <c r="B17261" s="31" t="s">
        <v>3237</v>
      </c>
      <c r="C17261" s="32" t="s">
        <v>5863</v>
      </c>
      <c r="D17261" s="15" t="s">
        <v>6130</v>
      </c>
      <c r="E17261" s="71">
        <v>106481</v>
      </c>
      <c r="F17261" s="15" t="s">
        <v>43</v>
      </c>
      <c r="G17261" s="34" t="s">
        <v>5864</v>
      </c>
      <c r="H17261" s="35">
        <v>43936</v>
      </c>
      <c r="I17261" s="23"/>
    </row>
    <row r="17262" spans="1:9" x14ac:dyDescent="0.25">
      <c r="A17262" s="21" t="s">
        <v>5137</v>
      </c>
      <c r="B17262" s="31" t="s">
        <v>3237</v>
      </c>
      <c r="C17262" s="32" t="s">
        <v>5863</v>
      </c>
      <c r="D17262" s="8" t="s">
        <v>6129</v>
      </c>
      <c r="E17262" s="61">
        <v>36185</v>
      </c>
      <c r="F17262" s="15" t="s">
        <v>43</v>
      </c>
      <c r="G17262" s="34" t="s">
        <v>5864</v>
      </c>
      <c r="H17262" s="35">
        <v>43936</v>
      </c>
      <c r="I17262" s="23"/>
    </row>
    <row r="17263" spans="1:9" x14ac:dyDescent="0.25">
      <c r="A17263" s="21" t="s">
        <v>5137</v>
      </c>
      <c r="B17263" s="31" t="s">
        <v>3237</v>
      </c>
      <c r="C17263" s="32" t="s">
        <v>5863</v>
      </c>
      <c r="D17263" s="8" t="s">
        <v>6129</v>
      </c>
      <c r="E17263" s="61">
        <v>400000</v>
      </c>
      <c r="F17263" s="15" t="s">
        <v>43</v>
      </c>
      <c r="G17263" s="34" t="s">
        <v>5864</v>
      </c>
      <c r="H17263" s="35">
        <v>43936</v>
      </c>
      <c r="I17263" s="23"/>
    </row>
    <row r="17264" spans="1:9" x14ac:dyDescent="0.25">
      <c r="A17264" s="21" t="s">
        <v>5137</v>
      </c>
      <c r="B17264" s="31" t="s">
        <v>3237</v>
      </c>
      <c r="C17264" s="32" t="s">
        <v>5863</v>
      </c>
      <c r="D17264" s="8" t="s">
        <v>5871</v>
      </c>
      <c r="E17264" s="61">
        <v>314879</v>
      </c>
      <c r="F17264" s="7" t="s">
        <v>6292</v>
      </c>
      <c r="G17264" s="34" t="s">
        <v>5864</v>
      </c>
      <c r="H17264" s="35">
        <v>43936</v>
      </c>
      <c r="I17264" s="23" t="s">
        <v>6291</v>
      </c>
    </row>
    <row r="17265" spans="1:9" x14ac:dyDescent="0.25">
      <c r="A17265" s="21" t="s">
        <v>5137</v>
      </c>
      <c r="B17265" s="31" t="s">
        <v>3237</v>
      </c>
      <c r="C17265" s="32" t="s">
        <v>5863</v>
      </c>
      <c r="D17265" s="8" t="s">
        <v>5917</v>
      </c>
      <c r="E17265" s="61">
        <v>100000</v>
      </c>
      <c r="F17265" s="7" t="s">
        <v>6292</v>
      </c>
      <c r="G17265" s="34" t="s">
        <v>5864</v>
      </c>
      <c r="H17265" s="35">
        <v>43936</v>
      </c>
      <c r="I17265" s="23"/>
    </row>
    <row r="17266" spans="1:9" x14ac:dyDescent="0.25">
      <c r="A17266" s="21" t="s">
        <v>5137</v>
      </c>
      <c r="B17266" s="31" t="s">
        <v>3237</v>
      </c>
      <c r="C17266" s="32" t="s">
        <v>5863</v>
      </c>
      <c r="D17266" s="8" t="s">
        <v>5886</v>
      </c>
      <c r="E17266" s="61">
        <v>277159</v>
      </c>
      <c r="F17266" s="7" t="s">
        <v>44</v>
      </c>
      <c r="G17266" s="34" t="s">
        <v>5864</v>
      </c>
      <c r="H17266" s="35">
        <v>43936</v>
      </c>
      <c r="I17266" s="23"/>
    </row>
    <row r="17267" spans="1:9" x14ac:dyDescent="0.25">
      <c r="A17267" s="21" t="s">
        <v>5137</v>
      </c>
      <c r="B17267" s="31" t="s">
        <v>3237</v>
      </c>
      <c r="C17267" s="32" t="s">
        <v>5863</v>
      </c>
      <c r="D17267" s="8" t="s">
        <v>4910</v>
      </c>
      <c r="E17267" s="61">
        <v>192626</v>
      </c>
      <c r="F17267" s="8" t="s">
        <v>44</v>
      </c>
      <c r="G17267" s="34" t="s">
        <v>5864</v>
      </c>
      <c r="H17267" s="35">
        <v>43936</v>
      </c>
      <c r="I17267" s="23"/>
    </row>
    <row r="17268" spans="1:9" ht="30" x14ac:dyDescent="0.25">
      <c r="A17268" s="21" t="s">
        <v>5137</v>
      </c>
      <c r="B17268" s="31" t="s">
        <v>3237</v>
      </c>
      <c r="C17268" s="32" t="s">
        <v>5863</v>
      </c>
      <c r="D17268" s="15" t="s">
        <v>6131</v>
      </c>
      <c r="E17268" s="71">
        <v>110329</v>
      </c>
      <c r="F17268" s="15" t="s">
        <v>44</v>
      </c>
      <c r="G17268" s="34" t="s">
        <v>5864</v>
      </c>
      <c r="H17268" s="35">
        <v>43936</v>
      </c>
      <c r="I17268" s="23"/>
    </row>
    <row r="17269" spans="1:9" ht="30" x14ac:dyDescent="0.25">
      <c r="A17269" s="21" t="s">
        <v>5137</v>
      </c>
      <c r="B17269" s="31" t="s">
        <v>3237</v>
      </c>
      <c r="C17269" s="32" t="s">
        <v>5863</v>
      </c>
      <c r="D17269" s="15" t="s">
        <v>6132</v>
      </c>
      <c r="E17269" s="71">
        <v>99125</v>
      </c>
      <c r="F17269" s="15" t="s">
        <v>44</v>
      </c>
      <c r="G17269" s="34" t="s">
        <v>5864</v>
      </c>
      <c r="H17269" s="35">
        <v>43936</v>
      </c>
      <c r="I17269" s="23"/>
    </row>
    <row r="17270" spans="1:9" x14ac:dyDescent="0.25">
      <c r="A17270" s="21" t="s">
        <v>5137</v>
      </c>
      <c r="B17270" s="31" t="s">
        <v>3237</v>
      </c>
      <c r="C17270" s="32" t="s">
        <v>5863</v>
      </c>
      <c r="D17270" s="8" t="s">
        <v>6274</v>
      </c>
      <c r="E17270" s="61">
        <v>20000</v>
      </c>
      <c r="F17270" s="15" t="s">
        <v>44</v>
      </c>
      <c r="G17270" s="34" t="s">
        <v>5864</v>
      </c>
      <c r="H17270" s="35">
        <v>43936</v>
      </c>
      <c r="I17270" s="23"/>
    </row>
    <row r="17271" spans="1:9" x14ac:dyDescent="0.25">
      <c r="A17271" s="21" t="s">
        <v>5137</v>
      </c>
      <c r="B17271" s="31" t="s">
        <v>3237</v>
      </c>
      <c r="C17271" s="32" t="s">
        <v>5863</v>
      </c>
      <c r="D17271" s="8" t="s">
        <v>6132</v>
      </c>
      <c r="E17271" s="61">
        <v>29480</v>
      </c>
      <c r="F17271" s="15" t="s">
        <v>44</v>
      </c>
      <c r="G17271" s="34" t="s">
        <v>5864</v>
      </c>
      <c r="H17271" s="35">
        <v>43936</v>
      </c>
      <c r="I17271" s="23"/>
    </row>
    <row r="17272" spans="1:9" x14ac:dyDescent="0.25">
      <c r="A17272" s="21" t="s">
        <v>5137</v>
      </c>
      <c r="B17272" s="31" t="s">
        <v>3237</v>
      </c>
      <c r="C17272" s="32" t="s">
        <v>5863</v>
      </c>
      <c r="D17272" s="8" t="s">
        <v>5893</v>
      </c>
      <c r="E17272" s="61">
        <v>237414</v>
      </c>
      <c r="F17272" s="7" t="s">
        <v>45</v>
      </c>
      <c r="G17272" s="34" t="s">
        <v>5864</v>
      </c>
      <c r="H17272" s="35">
        <v>43936</v>
      </c>
      <c r="I17272" s="23"/>
    </row>
    <row r="17273" spans="1:9" x14ac:dyDescent="0.25">
      <c r="A17273" s="21" t="s">
        <v>5137</v>
      </c>
      <c r="B17273" s="31" t="s">
        <v>3237</v>
      </c>
      <c r="C17273" s="32" t="s">
        <v>5863</v>
      </c>
      <c r="D17273" s="8" t="s">
        <v>5896</v>
      </c>
      <c r="E17273" s="61">
        <v>1000000</v>
      </c>
      <c r="F17273" s="7" t="s">
        <v>45</v>
      </c>
      <c r="G17273" s="34" t="s">
        <v>5864</v>
      </c>
      <c r="H17273" s="35">
        <v>43936</v>
      </c>
      <c r="I17273" s="23"/>
    </row>
    <row r="17274" spans="1:9" x14ac:dyDescent="0.25">
      <c r="A17274" s="21" t="s">
        <v>5137</v>
      </c>
      <c r="B17274" s="31" t="s">
        <v>3237</v>
      </c>
      <c r="C17274" s="32" t="s">
        <v>5863</v>
      </c>
      <c r="D17274" s="8" t="s">
        <v>3929</v>
      </c>
      <c r="E17274" s="61">
        <v>1500000</v>
      </c>
      <c r="F17274" s="8" t="s">
        <v>45</v>
      </c>
      <c r="G17274" s="34" t="s">
        <v>5864</v>
      </c>
      <c r="H17274" s="35">
        <v>43936</v>
      </c>
      <c r="I17274" s="23"/>
    </row>
    <row r="17275" spans="1:9" x14ac:dyDescent="0.25">
      <c r="A17275" s="21" t="s">
        <v>5137</v>
      </c>
      <c r="B17275" s="31" t="s">
        <v>3237</v>
      </c>
      <c r="C17275" s="32" t="s">
        <v>5863</v>
      </c>
      <c r="D17275" s="15" t="s">
        <v>6133</v>
      </c>
      <c r="E17275" s="71">
        <v>128606</v>
      </c>
      <c r="F17275" s="15" t="s">
        <v>45</v>
      </c>
      <c r="G17275" s="34" t="s">
        <v>5864</v>
      </c>
      <c r="H17275" s="35">
        <v>43936</v>
      </c>
      <c r="I17275" s="23"/>
    </row>
    <row r="17276" spans="1:9" ht="30" x14ac:dyDescent="0.25">
      <c r="A17276" s="21" t="s">
        <v>5137</v>
      </c>
      <c r="B17276" s="31" t="s">
        <v>3237</v>
      </c>
      <c r="C17276" s="32" t="s">
        <v>5863</v>
      </c>
      <c r="D17276" s="15" t="s">
        <v>6134</v>
      </c>
      <c r="E17276" s="71">
        <v>67500</v>
      </c>
      <c r="F17276" s="15" t="s">
        <v>45</v>
      </c>
      <c r="G17276" s="34" t="s">
        <v>5864</v>
      </c>
      <c r="H17276" s="35">
        <v>43936</v>
      </c>
      <c r="I17276" s="23"/>
    </row>
    <row r="17277" spans="1:9" ht="30" x14ac:dyDescent="0.25">
      <c r="A17277" s="21" t="s">
        <v>5137</v>
      </c>
      <c r="B17277" s="31" t="s">
        <v>3237</v>
      </c>
      <c r="C17277" s="32" t="s">
        <v>5863</v>
      </c>
      <c r="D17277" s="15" t="s">
        <v>6135</v>
      </c>
      <c r="E17277" s="71">
        <v>75750</v>
      </c>
      <c r="F17277" s="15" t="s">
        <v>45</v>
      </c>
      <c r="G17277" s="34" t="s">
        <v>5864</v>
      </c>
      <c r="H17277" s="35">
        <v>43936</v>
      </c>
      <c r="I17277" s="23"/>
    </row>
    <row r="17278" spans="1:9" x14ac:dyDescent="0.25">
      <c r="A17278" s="21" t="s">
        <v>5137</v>
      </c>
      <c r="B17278" s="31" t="s">
        <v>3237</v>
      </c>
      <c r="C17278" s="32" t="s">
        <v>5863</v>
      </c>
      <c r="D17278" s="15" t="s">
        <v>6136</v>
      </c>
      <c r="E17278" s="71">
        <v>106481</v>
      </c>
      <c r="F17278" s="15" t="s">
        <v>45</v>
      </c>
      <c r="G17278" s="34" t="s">
        <v>5864</v>
      </c>
      <c r="H17278" s="35">
        <v>43936</v>
      </c>
      <c r="I17278" s="23"/>
    </row>
    <row r="17279" spans="1:9" x14ac:dyDescent="0.25">
      <c r="A17279" s="21" t="s">
        <v>5137</v>
      </c>
      <c r="B17279" s="31" t="s">
        <v>3237</v>
      </c>
      <c r="C17279" s="32" t="s">
        <v>5863</v>
      </c>
      <c r="D17279" s="15" t="s">
        <v>6137</v>
      </c>
      <c r="E17279" s="71">
        <v>122353</v>
      </c>
      <c r="F17279" s="15" t="s">
        <v>45</v>
      </c>
      <c r="G17279" s="34" t="s">
        <v>5864</v>
      </c>
      <c r="H17279" s="35">
        <v>43936</v>
      </c>
      <c r="I17279" s="23"/>
    </row>
    <row r="17280" spans="1:9" x14ac:dyDescent="0.25">
      <c r="A17280" s="21" t="s">
        <v>5137</v>
      </c>
      <c r="B17280" s="31" t="s">
        <v>3237</v>
      </c>
      <c r="C17280" s="32" t="s">
        <v>5863</v>
      </c>
      <c r="D17280" s="15" t="s">
        <v>6138</v>
      </c>
      <c r="E17280" s="71">
        <v>59250</v>
      </c>
      <c r="F17280" s="15" t="s">
        <v>45</v>
      </c>
      <c r="G17280" s="34" t="s">
        <v>5864</v>
      </c>
      <c r="H17280" s="35">
        <v>43936</v>
      </c>
      <c r="I17280" s="23"/>
    </row>
    <row r="17281" spans="1:9" x14ac:dyDescent="0.25">
      <c r="A17281" s="21" t="s">
        <v>5137</v>
      </c>
      <c r="B17281" s="31" t="s">
        <v>3237</v>
      </c>
      <c r="C17281" s="32" t="s">
        <v>5863</v>
      </c>
      <c r="D17281" s="15" t="s">
        <v>6139</v>
      </c>
      <c r="E17281" s="71">
        <v>147845</v>
      </c>
      <c r="F17281" s="15" t="s">
        <v>45</v>
      </c>
      <c r="G17281" s="34" t="s">
        <v>5864</v>
      </c>
      <c r="H17281" s="35">
        <v>43936</v>
      </c>
      <c r="I17281" s="23"/>
    </row>
    <row r="17282" spans="1:9" x14ac:dyDescent="0.25">
      <c r="A17282" s="21" t="s">
        <v>5137</v>
      </c>
      <c r="B17282" s="31" t="s">
        <v>3237</v>
      </c>
      <c r="C17282" s="32" t="s">
        <v>5863</v>
      </c>
      <c r="D17282" s="15" t="s">
        <v>6140</v>
      </c>
      <c r="E17282" s="71">
        <v>75750</v>
      </c>
      <c r="F17282" s="15" t="s">
        <v>45</v>
      </c>
      <c r="G17282" s="34" t="s">
        <v>5864</v>
      </c>
      <c r="H17282" s="35">
        <v>43936</v>
      </c>
      <c r="I17282" s="23"/>
    </row>
    <row r="17283" spans="1:9" ht="45" x14ac:dyDescent="0.25">
      <c r="A17283" s="21" t="s">
        <v>5137</v>
      </c>
      <c r="B17283" s="31" t="s">
        <v>3237</v>
      </c>
      <c r="C17283" s="32" t="s">
        <v>5863</v>
      </c>
      <c r="D17283" s="15" t="s">
        <v>6141</v>
      </c>
      <c r="E17283" s="71">
        <v>45500</v>
      </c>
      <c r="F17283" s="15" t="s">
        <v>45</v>
      </c>
      <c r="G17283" s="34" t="s">
        <v>5864</v>
      </c>
      <c r="H17283" s="35">
        <v>43936</v>
      </c>
      <c r="I17283" s="23"/>
    </row>
    <row r="17284" spans="1:9" x14ac:dyDescent="0.25">
      <c r="A17284" s="21" t="s">
        <v>5137</v>
      </c>
      <c r="B17284" s="31" t="s">
        <v>3237</v>
      </c>
      <c r="C17284" s="32" t="s">
        <v>5863</v>
      </c>
      <c r="D17284" s="15" t="s">
        <v>6142</v>
      </c>
      <c r="E17284" s="71">
        <v>109367</v>
      </c>
      <c r="F17284" s="15" t="s">
        <v>45</v>
      </c>
      <c r="G17284" s="34" t="s">
        <v>5864</v>
      </c>
      <c r="H17284" s="35">
        <v>43936</v>
      </c>
      <c r="I17284" s="23"/>
    </row>
    <row r="17285" spans="1:9" x14ac:dyDescent="0.25">
      <c r="A17285" s="21" t="s">
        <v>5137</v>
      </c>
      <c r="B17285" s="31" t="s">
        <v>3237</v>
      </c>
      <c r="C17285" s="32" t="s">
        <v>5863</v>
      </c>
      <c r="D17285" s="15" t="s">
        <v>6143</v>
      </c>
      <c r="E17285" s="71">
        <v>62000</v>
      </c>
      <c r="F17285" s="15" t="s">
        <v>45</v>
      </c>
      <c r="G17285" s="34" t="s">
        <v>5864</v>
      </c>
      <c r="H17285" s="35">
        <v>43936</v>
      </c>
      <c r="I17285" s="23"/>
    </row>
    <row r="17286" spans="1:9" ht="30" x14ac:dyDescent="0.25">
      <c r="A17286" s="21" t="s">
        <v>5137</v>
      </c>
      <c r="B17286" s="31" t="s">
        <v>3237</v>
      </c>
      <c r="C17286" s="32" t="s">
        <v>5863</v>
      </c>
      <c r="D17286" s="15" t="s">
        <v>6144</v>
      </c>
      <c r="E17286" s="71">
        <v>106481</v>
      </c>
      <c r="F17286" s="15" t="s">
        <v>45</v>
      </c>
      <c r="G17286" s="34" t="s">
        <v>5864</v>
      </c>
      <c r="H17286" s="35">
        <v>43936</v>
      </c>
      <c r="I17286" s="23"/>
    </row>
    <row r="17287" spans="1:9" ht="30" x14ac:dyDescent="0.25">
      <c r="A17287" s="21" t="s">
        <v>5137</v>
      </c>
      <c r="B17287" s="31" t="s">
        <v>3237</v>
      </c>
      <c r="C17287" s="32" t="s">
        <v>5863</v>
      </c>
      <c r="D17287" s="15" t="s">
        <v>6145</v>
      </c>
      <c r="E17287" s="71">
        <v>111291</v>
      </c>
      <c r="F17287" s="15" t="s">
        <v>45</v>
      </c>
      <c r="G17287" s="34" t="s">
        <v>5864</v>
      </c>
      <c r="H17287" s="35">
        <v>43936</v>
      </c>
      <c r="I17287" s="23"/>
    </row>
    <row r="17288" spans="1:9" x14ac:dyDescent="0.25">
      <c r="A17288" s="21" t="s">
        <v>5137</v>
      </c>
      <c r="B17288" s="31" t="s">
        <v>3237</v>
      </c>
      <c r="C17288" s="32" t="s">
        <v>5863</v>
      </c>
      <c r="D17288" s="15" t="s">
        <v>6146</v>
      </c>
      <c r="E17288" s="71">
        <v>78500</v>
      </c>
      <c r="F17288" s="15" t="s">
        <v>45</v>
      </c>
      <c r="G17288" s="34" t="s">
        <v>5864</v>
      </c>
      <c r="H17288" s="35">
        <v>43936</v>
      </c>
      <c r="I17288" s="23"/>
    </row>
    <row r="17289" spans="1:9" x14ac:dyDescent="0.25">
      <c r="A17289" s="21" t="s">
        <v>5137</v>
      </c>
      <c r="B17289" s="31" t="s">
        <v>3237</v>
      </c>
      <c r="C17289" s="32" t="s">
        <v>5863</v>
      </c>
      <c r="D17289" s="15" t="s">
        <v>6147</v>
      </c>
      <c r="E17289" s="71">
        <v>89500</v>
      </c>
      <c r="F17289" s="15" t="s">
        <v>45</v>
      </c>
      <c r="G17289" s="34" t="s">
        <v>5864</v>
      </c>
      <c r="H17289" s="35">
        <v>43936</v>
      </c>
      <c r="I17289" s="23"/>
    </row>
    <row r="17290" spans="1:9" ht="30" x14ac:dyDescent="0.25">
      <c r="A17290" s="21" t="s">
        <v>5137</v>
      </c>
      <c r="B17290" s="31" t="s">
        <v>3237</v>
      </c>
      <c r="C17290" s="32" t="s">
        <v>5863</v>
      </c>
      <c r="D17290" s="15" t="s">
        <v>6144</v>
      </c>
      <c r="E17290" s="71">
        <v>129568</v>
      </c>
      <c r="F17290" s="15" t="s">
        <v>45</v>
      </c>
      <c r="G17290" s="34" t="s">
        <v>5864</v>
      </c>
      <c r="H17290" s="35">
        <v>43936</v>
      </c>
      <c r="I17290" s="23"/>
    </row>
    <row r="17291" spans="1:9" x14ac:dyDescent="0.25">
      <c r="A17291" s="21" t="s">
        <v>5137</v>
      </c>
      <c r="B17291" s="31" t="s">
        <v>3237</v>
      </c>
      <c r="C17291" s="32" t="s">
        <v>5863</v>
      </c>
      <c r="D17291" s="15" t="s">
        <v>6148</v>
      </c>
      <c r="E17291" s="71">
        <v>103250</v>
      </c>
      <c r="F17291" s="15" t="s">
        <v>45</v>
      </c>
      <c r="G17291" s="34" t="s">
        <v>5864</v>
      </c>
      <c r="H17291" s="35">
        <v>43936</v>
      </c>
      <c r="I17291" s="23"/>
    </row>
    <row r="17292" spans="1:9" x14ac:dyDescent="0.25">
      <c r="A17292" s="21" t="s">
        <v>5137</v>
      </c>
      <c r="B17292" s="31" t="s">
        <v>3237</v>
      </c>
      <c r="C17292" s="32" t="s">
        <v>5863</v>
      </c>
      <c r="D17292" s="15" t="s">
        <v>6149</v>
      </c>
      <c r="E17292" s="71">
        <v>167564</v>
      </c>
      <c r="F17292" s="15" t="s">
        <v>45</v>
      </c>
      <c r="G17292" s="34" t="s">
        <v>5864</v>
      </c>
      <c r="H17292" s="35">
        <v>43936</v>
      </c>
      <c r="I17292" s="23"/>
    </row>
    <row r="17293" spans="1:9" x14ac:dyDescent="0.25">
      <c r="A17293" s="21" t="s">
        <v>5137</v>
      </c>
      <c r="B17293" s="31" t="s">
        <v>3237</v>
      </c>
      <c r="C17293" s="32" t="s">
        <v>5863</v>
      </c>
      <c r="D17293" s="15" t="s">
        <v>6150</v>
      </c>
      <c r="E17293" s="71">
        <v>81250</v>
      </c>
      <c r="F17293" s="15" t="s">
        <v>45</v>
      </c>
      <c r="G17293" s="34" t="s">
        <v>5864</v>
      </c>
      <c r="H17293" s="35">
        <v>43936</v>
      </c>
      <c r="I17293" s="23"/>
    </row>
    <row r="17294" spans="1:9" ht="30" x14ac:dyDescent="0.25">
      <c r="A17294" s="21" t="s">
        <v>5137</v>
      </c>
      <c r="B17294" s="31" t="s">
        <v>3237</v>
      </c>
      <c r="C17294" s="32" t="s">
        <v>5863</v>
      </c>
      <c r="D17294" s="15" t="s">
        <v>6151</v>
      </c>
      <c r="E17294" s="71">
        <v>53750</v>
      </c>
      <c r="F17294" s="15" t="s">
        <v>45</v>
      </c>
      <c r="G17294" s="34" t="s">
        <v>5864</v>
      </c>
      <c r="H17294" s="35">
        <v>43936</v>
      </c>
      <c r="I17294" s="23"/>
    </row>
    <row r="17295" spans="1:9" x14ac:dyDescent="0.25">
      <c r="A17295" s="21" t="s">
        <v>5137</v>
      </c>
      <c r="B17295" s="31" t="s">
        <v>3237</v>
      </c>
      <c r="C17295" s="32" t="s">
        <v>5863</v>
      </c>
      <c r="D17295" s="15" t="s">
        <v>6152</v>
      </c>
      <c r="E17295" s="71">
        <v>88125</v>
      </c>
      <c r="F17295" s="15" t="s">
        <v>45</v>
      </c>
      <c r="G17295" s="34" t="s">
        <v>5864</v>
      </c>
      <c r="H17295" s="35">
        <v>43936</v>
      </c>
      <c r="I17295" s="23"/>
    </row>
    <row r="17296" spans="1:9" x14ac:dyDescent="0.25">
      <c r="A17296" s="21" t="s">
        <v>5137</v>
      </c>
      <c r="B17296" s="31" t="s">
        <v>3237</v>
      </c>
      <c r="C17296" s="32" t="s">
        <v>5863</v>
      </c>
      <c r="D17296" s="15" t="s">
        <v>6153</v>
      </c>
      <c r="E17296" s="71">
        <v>115138</v>
      </c>
      <c r="F17296" s="15" t="s">
        <v>45</v>
      </c>
      <c r="G17296" s="34" t="s">
        <v>5864</v>
      </c>
      <c r="H17296" s="35">
        <v>43936</v>
      </c>
      <c r="I17296" s="23"/>
    </row>
    <row r="17297" spans="1:9" ht="30" x14ac:dyDescent="0.25">
      <c r="A17297" s="21" t="s">
        <v>5137</v>
      </c>
      <c r="B17297" s="31" t="s">
        <v>3237</v>
      </c>
      <c r="C17297" s="32" t="s">
        <v>5863</v>
      </c>
      <c r="D17297" s="15" t="s">
        <v>6144</v>
      </c>
      <c r="E17297" s="71">
        <v>64750</v>
      </c>
      <c r="F17297" s="15" t="s">
        <v>45</v>
      </c>
      <c r="G17297" s="34" t="s">
        <v>5864</v>
      </c>
      <c r="H17297" s="35">
        <v>43936</v>
      </c>
      <c r="I17297" s="23"/>
    </row>
    <row r="17298" spans="1:9" x14ac:dyDescent="0.25">
      <c r="A17298" s="21" t="s">
        <v>5137</v>
      </c>
      <c r="B17298" s="31" t="s">
        <v>3237</v>
      </c>
      <c r="C17298" s="32" t="s">
        <v>5863</v>
      </c>
      <c r="D17298" s="15" t="s">
        <v>6154</v>
      </c>
      <c r="E17298" s="71">
        <v>90875</v>
      </c>
      <c r="F17298" s="15" t="s">
        <v>45</v>
      </c>
      <c r="G17298" s="34" t="s">
        <v>5864</v>
      </c>
      <c r="H17298" s="35">
        <v>43936</v>
      </c>
      <c r="I17298" s="23"/>
    </row>
    <row r="17299" spans="1:9" x14ac:dyDescent="0.25">
      <c r="A17299" s="21" t="s">
        <v>5137</v>
      </c>
      <c r="B17299" s="31" t="s">
        <v>3237</v>
      </c>
      <c r="C17299" s="32" t="s">
        <v>5863</v>
      </c>
      <c r="D17299" s="15" t="s">
        <v>6155</v>
      </c>
      <c r="E17299" s="71">
        <v>20000</v>
      </c>
      <c r="F17299" s="15" t="s">
        <v>45</v>
      </c>
      <c r="G17299" s="34" t="s">
        <v>5864</v>
      </c>
      <c r="H17299" s="35">
        <v>43936</v>
      </c>
      <c r="I17299" s="23"/>
    </row>
    <row r="17300" spans="1:9" ht="30" x14ac:dyDescent="0.25">
      <c r="A17300" s="21" t="s">
        <v>5137</v>
      </c>
      <c r="B17300" s="31" t="s">
        <v>3237</v>
      </c>
      <c r="C17300" s="32" t="s">
        <v>5863</v>
      </c>
      <c r="D17300" s="15" t="s">
        <v>6156</v>
      </c>
      <c r="E17300" s="71">
        <v>106481</v>
      </c>
      <c r="F17300" s="15" t="s">
        <v>45</v>
      </c>
      <c r="G17300" s="34" t="s">
        <v>5864</v>
      </c>
      <c r="H17300" s="35">
        <v>43936</v>
      </c>
      <c r="I17300" s="23"/>
    </row>
    <row r="17301" spans="1:9" x14ac:dyDescent="0.25">
      <c r="A17301" s="21" t="s">
        <v>5137</v>
      </c>
      <c r="B17301" s="31" t="s">
        <v>3237</v>
      </c>
      <c r="C17301" s="32" t="s">
        <v>5863</v>
      </c>
      <c r="D17301" s="15" t="s">
        <v>6157</v>
      </c>
      <c r="E17301" s="71">
        <v>137263</v>
      </c>
      <c r="F17301" s="15" t="s">
        <v>45</v>
      </c>
      <c r="G17301" s="34" t="s">
        <v>5864</v>
      </c>
      <c r="H17301" s="35">
        <v>43936</v>
      </c>
      <c r="I17301" s="23"/>
    </row>
    <row r="17302" spans="1:9" x14ac:dyDescent="0.25">
      <c r="A17302" s="21" t="s">
        <v>5137</v>
      </c>
      <c r="B17302" s="31" t="s">
        <v>3237</v>
      </c>
      <c r="C17302" s="32" t="s">
        <v>5863</v>
      </c>
      <c r="D17302" s="15" t="s">
        <v>6158</v>
      </c>
      <c r="E17302" s="71">
        <v>48250</v>
      </c>
      <c r="F17302" s="15" t="s">
        <v>45</v>
      </c>
      <c r="G17302" s="34" t="s">
        <v>5864</v>
      </c>
      <c r="H17302" s="35">
        <v>43936</v>
      </c>
      <c r="I17302" s="23"/>
    </row>
    <row r="17303" spans="1:9" x14ac:dyDescent="0.25">
      <c r="A17303" s="21" t="s">
        <v>5137</v>
      </c>
      <c r="B17303" s="31" t="s">
        <v>3237</v>
      </c>
      <c r="C17303" s="32" t="s">
        <v>5863</v>
      </c>
      <c r="D17303" s="15" t="s">
        <v>6159</v>
      </c>
      <c r="E17303" s="71">
        <v>81608</v>
      </c>
      <c r="F17303" s="15" t="s">
        <v>45</v>
      </c>
      <c r="G17303" s="34" t="s">
        <v>5864</v>
      </c>
      <c r="H17303" s="35">
        <v>43936</v>
      </c>
      <c r="I17303" s="23"/>
    </row>
    <row r="17304" spans="1:9" x14ac:dyDescent="0.25">
      <c r="A17304" s="21" t="s">
        <v>5137</v>
      </c>
      <c r="B17304" s="31" t="s">
        <v>3237</v>
      </c>
      <c r="C17304" s="32" t="s">
        <v>5863</v>
      </c>
      <c r="D17304" s="15" t="s">
        <v>6159</v>
      </c>
      <c r="E17304" s="71">
        <v>28240</v>
      </c>
      <c r="F17304" s="15" t="s">
        <v>45</v>
      </c>
      <c r="G17304" s="34" t="s">
        <v>5864</v>
      </c>
      <c r="H17304" s="35">
        <v>43936</v>
      </c>
      <c r="I17304" s="23"/>
    </row>
    <row r="17305" spans="1:9" x14ac:dyDescent="0.25">
      <c r="A17305" s="21" t="s">
        <v>5137</v>
      </c>
      <c r="B17305" s="31" t="s">
        <v>3237</v>
      </c>
      <c r="C17305" s="32" t="s">
        <v>5863</v>
      </c>
      <c r="D17305" s="15" t="s">
        <v>6160</v>
      </c>
      <c r="E17305" s="71">
        <v>51000</v>
      </c>
      <c r="F17305" s="15" t="s">
        <v>45</v>
      </c>
      <c r="G17305" s="34" t="s">
        <v>5864</v>
      </c>
      <c r="H17305" s="35">
        <v>43936</v>
      </c>
      <c r="I17305" s="23"/>
    </row>
    <row r="17306" spans="1:9" x14ac:dyDescent="0.25">
      <c r="A17306" s="21" t="s">
        <v>5137</v>
      </c>
      <c r="B17306" s="31" t="s">
        <v>3237</v>
      </c>
      <c r="C17306" s="32" t="s">
        <v>5863</v>
      </c>
      <c r="D17306" s="15" t="s">
        <v>6161</v>
      </c>
      <c r="E17306" s="71">
        <v>97750</v>
      </c>
      <c r="F17306" s="15" t="s">
        <v>45</v>
      </c>
      <c r="G17306" s="34" t="s">
        <v>5864</v>
      </c>
      <c r="H17306" s="35">
        <v>43936</v>
      </c>
      <c r="I17306" s="23"/>
    </row>
    <row r="17307" spans="1:9" x14ac:dyDescent="0.25">
      <c r="A17307" s="21" t="s">
        <v>5137</v>
      </c>
      <c r="B17307" s="31" t="s">
        <v>3237</v>
      </c>
      <c r="C17307" s="32" t="s">
        <v>5863</v>
      </c>
      <c r="D17307" s="15" t="s">
        <v>6162</v>
      </c>
      <c r="E17307" s="71">
        <v>74375</v>
      </c>
      <c r="F17307" s="15" t="s">
        <v>45</v>
      </c>
      <c r="G17307" s="34" t="s">
        <v>5864</v>
      </c>
      <c r="H17307" s="35">
        <v>43936</v>
      </c>
      <c r="I17307" s="23"/>
    </row>
    <row r="17308" spans="1:9" x14ac:dyDescent="0.25">
      <c r="A17308" s="21" t="s">
        <v>5137</v>
      </c>
      <c r="B17308" s="31" t="s">
        <v>3237</v>
      </c>
      <c r="C17308" s="32" t="s">
        <v>5863</v>
      </c>
      <c r="D17308" s="8" t="s">
        <v>6133</v>
      </c>
      <c r="E17308" s="61">
        <v>48191</v>
      </c>
      <c r="F17308" s="15" t="s">
        <v>45</v>
      </c>
      <c r="G17308" s="34" t="s">
        <v>5864</v>
      </c>
      <c r="H17308" s="35">
        <v>43936</v>
      </c>
      <c r="I17308" s="23"/>
    </row>
    <row r="17309" spans="1:9" x14ac:dyDescent="0.25">
      <c r="A17309" s="21" t="s">
        <v>5137</v>
      </c>
      <c r="B17309" s="31" t="s">
        <v>3237</v>
      </c>
      <c r="C17309" s="32" t="s">
        <v>5863</v>
      </c>
      <c r="D17309" s="8" t="s">
        <v>6275</v>
      </c>
      <c r="E17309" s="61">
        <v>35891</v>
      </c>
      <c r="F17309" s="15" t="s">
        <v>45</v>
      </c>
      <c r="G17309" s="34" t="s">
        <v>5864</v>
      </c>
      <c r="H17309" s="35">
        <v>43936</v>
      </c>
      <c r="I17309" s="23"/>
    </row>
    <row r="17310" spans="1:9" x14ac:dyDescent="0.25">
      <c r="A17310" s="21" t="s">
        <v>5137</v>
      </c>
      <c r="B17310" s="31" t="s">
        <v>3237</v>
      </c>
      <c r="C17310" s="32" t="s">
        <v>5863</v>
      </c>
      <c r="D17310" s="8" t="s">
        <v>6139</v>
      </c>
      <c r="E17310" s="61">
        <v>135206</v>
      </c>
      <c r="F17310" s="15" t="s">
        <v>45</v>
      </c>
      <c r="G17310" s="34" t="s">
        <v>5864</v>
      </c>
      <c r="H17310" s="35">
        <v>43936</v>
      </c>
      <c r="I17310" s="23"/>
    </row>
    <row r="17311" spans="1:9" x14ac:dyDescent="0.25">
      <c r="A17311" s="21" t="s">
        <v>5137</v>
      </c>
      <c r="B17311" s="31" t="s">
        <v>3237</v>
      </c>
      <c r="C17311" s="32" t="s">
        <v>5863</v>
      </c>
      <c r="D17311" s="8" t="s">
        <v>6145</v>
      </c>
      <c r="E17311" s="61">
        <v>26952</v>
      </c>
      <c r="F17311" s="15" t="s">
        <v>45</v>
      </c>
      <c r="G17311" s="34" t="s">
        <v>5864</v>
      </c>
      <c r="H17311" s="35">
        <v>43936</v>
      </c>
      <c r="I17311" s="23"/>
    </row>
    <row r="17312" spans="1:9" x14ac:dyDescent="0.25">
      <c r="A17312" s="21" t="s">
        <v>5137</v>
      </c>
      <c r="B17312" s="31" t="s">
        <v>3237</v>
      </c>
      <c r="C17312" s="32" t="s">
        <v>5863</v>
      </c>
      <c r="D17312" s="8" t="s">
        <v>6147</v>
      </c>
      <c r="E17312" s="61">
        <v>30343</v>
      </c>
      <c r="F17312" s="15" t="s">
        <v>45</v>
      </c>
      <c r="G17312" s="34" t="s">
        <v>5864</v>
      </c>
      <c r="H17312" s="35">
        <v>43936</v>
      </c>
      <c r="I17312" s="23"/>
    </row>
    <row r="17313" spans="1:9" x14ac:dyDescent="0.25">
      <c r="A17313" s="21" t="s">
        <v>5137</v>
      </c>
      <c r="B17313" s="31" t="s">
        <v>3237</v>
      </c>
      <c r="C17313" s="32" t="s">
        <v>5863</v>
      </c>
      <c r="D17313" s="8" t="s">
        <v>6144</v>
      </c>
      <c r="E17313" s="61">
        <v>26078</v>
      </c>
      <c r="F17313" s="15" t="s">
        <v>45</v>
      </c>
      <c r="G17313" s="34" t="s">
        <v>5864</v>
      </c>
      <c r="H17313" s="35">
        <v>43936</v>
      </c>
      <c r="I17313" s="23"/>
    </row>
    <row r="17314" spans="1:9" x14ac:dyDescent="0.25">
      <c r="A17314" s="21" t="s">
        <v>5137</v>
      </c>
      <c r="B17314" s="31" t="s">
        <v>3237</v>
      </c>
      <c r="C17314" s="32" t="s">
        <v>5863</v>
      </c>
      <c r="D17314" s="8" t="s">
        <v>6276</v>
      </c>
      <c r="E17314" s="61">
        <v>50501</v>
      </c>
      <c r="F17314" s="15" t="s">
        <v>45</v>
      </c>
      <c r="G17314" s="34" t="s">
        <v>5864</v>
      </c>
      <c r="H17314" s="35">
        <v>43936</v>
      </c>
      <c r="I17314" s="23"/>
    </row>
    <row r="17315" spans="1:9" x14ac:dyDescent="0.25">
      <c r="A17315" s="21" t="s">
        <v>5137</v>
      </c>
      <c r="B17315" s="31" t="s">
        <v>3237</v>
      </c>
      <c r="C17315" s="32" t="s">
        <v>5863</v>
      </c>
      <c r="D17315" s="8" t="s">
        <v>6149</v>
      </c>
      <c r="E17315" s="61">
        <v>24073</v>
      </c>
      <c r="F17315" s="15" t="s">
        <v>45</v>
      </c>
      <c r="G17315" s="34" t="s">
        <v>5864</v>
      </c>
      <c r="H17315" s="35">
        <v>43936</v>
      </c>
      <c r="I17315" s="23"/>
    </row>
    <row r="17316" spans="1:9" x14ac:dyDescent="0.25">
      <c r="A17316" s="21" t="s">
        <v>5137</v>
      </c>
      <c r="B17316" s="31" t="s">
        <v>3237</v>
      </c>
      <c r="C17316" s="32" t="s">
        <v>5863</v>
      </c>
      <c r="D17316" s="8" t="s">
        <v>6153</v>
      </c>
      <c r="E17316" s="61">
        <v>26906</v>
      </c>
      <c r="F17316" s="15" t="s">
        <v>45</v>
      </c>
      <c r="G17316" s="34" t="s">
        <v>5864</v>
      </c>
      <c r="H17316" s="35">
        <v>43936</v>
      </c>
      <c r="I17316" s="23"/>
    </row>
    <row r="17317" spans="1:9" x14ac:dyDescent="0.25">
      <c r="A17317" s="21" t="s">
        <v>5137</v>
      </c>
      <c r="B17317" s="31" t="s">
        <v>3237</v>
      </c>
      <c r="C17317" s="32" t="s">
        <v>5863</v>
      </c>
      <c r="D17317" s="8" t="s">
        <v>6277</v>
      </c>
      <c r="E17317" s="61">
        <v>27898</v>
      </c>
      <c r="F17317" s="15" t="s">
        <v>45</v>
      </c>
      <c r="G17317" s="34" t="s">
        <v>5864</v>
      </c>
      <c r="H17317" s="35">
        <v>43936</v>
      </c>
      <c r="I17317" s="23"/>
    </row>
    <row r="17318" spans="1:9" x14ac:dyDescent="0.25">
      <c r="A17318" s="21" t="s">
        <v>5137</v>
      </c>
      <c r="B17318" s="31" t="s">
        <v>3237</v>
      </c>
      <c r="C17318" s="32" t="s">
        <v>5863</v>
      </c>
      <c r="D17318" s="8" t="s">
        <v>6144</v>
      </c>
      <c r="E17318" s="61">
        <v>26488</v>
      </c>
      <c r="F17318" s="15" t="s">
        <v>45</v>
      </c>
      <c r="G17318" s="34" t="s">
        <v>5864</v>
      </c>
      <c r="H17318" s="35">
        <v>43936</v>
      </c>
      <c r="I17318" s="23"/>
    </row>
    <row r="17319" spans="1:9" x14ac:dyDescent="0.25">
      <c r="A17319" s="21" t="s">
        <v>5137</v>
      </c>
      <c r="B17319" s="31" t="s">
        <v>3237</v>
      </c>
      <c r="C17319" s="32" t="s">
        <v>5863</v>
      </c>
      <c r="D17319" s="8" t="s">
        <v>6154</v>
      </c>
      <c r="E17319" s="61">
        <v>46193</v>
      </c>
      <c r="F17319" s="15" t="s">
        <v>45</v>
      </c>
      <c r="G17319" s="34" t="s">
        <v>5864</v>
      </c>
      <c r="H17319" s="35">
        <v>43936</v>
      </c>
      <c r="I17319" s="23"/>
    </row>
    <row r="17320" spans="1:9" x14ac:dyDescent="0.25">
      <c r="A17320" s="21" t="s">
        <v>5137</v>
      </c>
      <c r="B17320" s="31" t="s">
        <v>3237</v>
      </c>
      <c r="C17320" s="32" t="s">
        <v>5863</v>
      </c>
      <c r="D17320" s="8" t="s">
        <v>6157</v>
      </c>
      <c r="E17320" s="61">
        <v>65062</v>
      </c>
      <c r="F17320" s="15" t="s">
        <v>45</v>
      </c>
      <c r="G17320" s="34" t="s">
        <v>5864</v>
      </c>
      <c r="H17320" s="35">
        <v>43936</v>
      </c>
      <c r="I17320" s="23"/>
    </row>
    <row r="17321" spans="1:9" x14ac:dyDescent="0.25">
      <c r="A17321" s="21" t="s">
        <v>5137</v>
      </c>
      <c r="B17321" s="31" t="s">
        <v>3237</v>
      </c>
      <c r="C17321" s="32" t="s">
        <v>5863</v>
      </c>
      <c r="D17321" s="8" t="s">
        <v>6145</v>
      </c>
      <c r="E17321" s="61">
        <v>57204</v>
      </c>
      <c r="F17321" s="15" t="s">
        <v>45</v>
      </c>
      <c r="G17321" s="34" t="s">
        <v>5864</v>
      </c>
      <c r="H17321" s="35">
        <v>43936</v>
      </c>
      <c r="I17321" s="23"/>
    </row>
    <row r="17322" spans="1:9" x14ac:dyDescent="0.25">
      <c r="A17322" s="21" t="s">
        <v>5137</v>
      </c>
      <c r="B17322" s="31" t="s">
        <v>3237</v>
      </c>
      <c r="C17322" s="32" t="s">
        <v>5863</v>
      </c>
      <c r="D17322" s="8" t="s">
        <v>6290</v>
      </c>
      <c r="E17322" s="61">
        <v>400000</v>
      </c>
      <c r="F17322" s="15" t="s">
        <v>45</v>
      </c>
      <c r="G17322" s="34" t="s">
        <v>5864</v>
      </c>
      <c r="H17322" s="35">
        <v>43936</v>
      </c>
      <c r="I17322" s="23"/>
    </row>
    <row r="17323" spans="1:9" x14ac:dyDescent="0.25">
      <c r="A17323" s="21" t="s">
        <v>5137</v>
      </c>
      <c r="B17323" s="31" t="s">
        <v>3237</v>
      </c>
      <c r="C17323" s="32" t="s">
        <v>5863</v>
      </c>
      <c r="D17323" s="8" t="s">
        <v>5873</v>
      </c>
      <c r="E17323" s="61">
        <v>281530</v>
      </c>
      <c r="F17323" s="7" t="s">
        <v>46</v>
      </c>
      <c r="G17323" s="34" t="s">
        <v>5864</v>
      </c>
      <c r="H17323" s="35">
        <v>43936</v>
      </c>
      <c r="I17323" s="23"/>
    </row>
    <row r="17324" spans="1:9" x14ac:dyDescent="0.25">
      <c r="A17324" s="21" t="s">
        <v>5137</v>
      </c>
      <c r="B17324" s="31" t="s">
        <v>3237</v>
      </c>
      <c r="C17324" s="32" t="s">
        <v>5863</v>
      </c>
      <c r="D17324" s="8" t="s">
        <v>5874</v>
      </c>
      <c r="E17324" s="61">
        <v>440912</v>
      </c>
      <c r="F17324" s="7" t="s">
        <v>46</v>
      </c>
      <c r="G17324" s="34" t="s">
        <v>5864</v>
      </c>
      <c r="H17324" s="35">
        <v>43936</v>
      </c>
      <c r="I17324" s="23"/>
    </row>
    <row r="17325" spans="1:9" x14ac:dyDescent="0.25">
      <c r="A17325" s="21" t="s">
        <v>5137</v>
      </c>
      <c r="B17325" s="31" t="s">
        <v>3237</v>
      </c>
      <c r="C17325" s="32" t="s">
        <v>5863</v>
      </c>
      <c r="D17325" s="8" t="s">
        <v>4916</v>
      </c>
      <c r="E17325" s="61">
        <v>640533</v>
      </c>
      <c r="F17325" s="8" t="s">
        <v>46</v>
      </c>
      <c r="G17325" s="34" t="s">
        <v>5864</v>
      </c>
      <c r="H17325" s="35">
        <v>43936</v>
      </c>
      <c r="I17325" s="23"/>
    </row>
    <row r="17326" spans="1:9" x14ac:dyDescent="0.25">
      <c r="A17326" s="21" t="s">
        <v>5137</v>
      </c>
      <c r="B17326" s="31" t="s">
        <v>3237</v>
      </c>
      <c r="C17326" s="32" t="s">
        <v>5863</v>
      </c>
      <c r="D17326" s="15" t="s">
        <v>6163</v>
      </c>
      <c r="E17326" s="71">
        <v>73000</v>
      </c>
      <c r="F17326" s="15" t="s">
        <v>46</v>
      </c>
      <c r="G17326" s="34" t="s">
        <v>5864</v>
      </c>
      <c r="H17326" s="35">
        <v>43936</v>
      </c>
      <c r="I17326" s="23"/>
    </row>
    <row r="17327" spans="1:9" x14ac:dyDescent="0.25">
      <c r="A17327" s="21" t="s">
        <v>5137</v>
      </c>
      <c r="B17327" s="31" t="s">
        <v>3237</v>
      </c>
      <c r="C17327" s="32" t="s">
        <v>5863</v>
      </c>
      <c r="D17327" s="15" t="s">
        <v>6164</v>
      </c>
      <c r="E17327" s="71">
        <v>130530</v>
      </c>
      <c r="F17327" s="15" t="s">
        <v>46</v>
      </c>
      <c r="G17327" s="34" t="s">
        <v>5864</v>
      </c>
      <c r="H17327" s="35">
        <v>43936</v>
      </c>
      <c r="I17327" s="23"/>
    </row>
    <row r="17328" spans="1:9" x14ac:dyDescent="0.25">
      <c r="A17328" s="21" t="s">
        <v>5137</v>
      </c>
      <c r="B17328" s="31" t="s">
        <v>3237</v>
      </c>
      <c r="C17328" s="32" t="s">
        <v>5863</v>
      </c>
      <c r="D17328" s="15" t="s">
        <v>6165</v>
      </c>
      <c r="E17328" s="71">
        <v>48250</v>
      </c>
      <c r="F17328" s="15" t="s">
        <v>46</v>
      </c>
      <c r="G17328" s="34" t="s">
        <v>5864</v>
      </c>
      <c r="H17328" s="35">
        <v>43936</v>
      </c>
      <c r="I17328" s="23"/>
    </row>
    <row r="17329" spans="1:9" ht="30" x14ac:dyDescent="0.25">
      <c r="A17329" s="21" t="s">
        <v>5137</v>
      </c>
      <c r="B17329" s="31" t="s">
        <v>3237</v>
      </c>
      <c r="C17329" s="32" t="s">
        <v>5863</v>
      </c>
      <c r="D17329" s="15" t="s">
        <v>6166</v>
      </c>
      <c r="E17329" s="71">
        <v>110329</v>
      </c>
      <c r="F17329" s="15" t="s">
        <v>46</v>
      </c>
      <c r="G17329" s="34" t="s">
        <v>5864</v>
      </c>
      <c r="H17329" s="35">
        <v>43936</v>
      </c>
      <c r="I17329" s="23"/>
    </row>
    <row r="17330" spans="1:9" x14ac:dyDescent="0.25">
      <c r="A17330" s="21" t="s">
        <v>5137</v>
      </c>
      <c r="B17330" s="31" t="s">
        <v>3237</v>
      </c>
      <c r="C17330" s="32" t="s">
        <v>5863</v>
      </c>
      <c r="D17330" s="15" t="s">
        <v>6167</v>
      </c>
      <c r="E17330" s="71">
        <v>104877</v>
      </c>
      <c r="F17330" s="15" t="s">
        <v>46</v>
      </c>
      <c r="G17330" s="34" t="s">
        <v>5864</v>
      </c>
      <c r="H17330" s="35">
        <v>43936</v>
      </c>
      <c r="I17330" s="23"/>
    </row>
    <row r="17331" spans="1:9" x14ac:dyDescent="0.25">
      <c r="A17331" s="21" t="s">
        <v>5137</v>
      </c>
      <c r="B17331" s="31" t="s">
        <v>3237</v>
      </c>
      <c r="C17331" s="32" t="s">
        <v>5863</v>
      </c>
      <c r="D17331" s="15" t="s">
        <v>6167</v>
      </c>
      <c r="E17331" s="71">
        <v>45372</v>
      </c>
      <c r="F17331" s="15" t="s">
        <v>46</v>
      </c>
      <c r="G17331" s="34" t="s">
        <v>5864</v>
      </c>
      <c r="H17331" s="35">
        <v>43936</v>
      </c>
      <c r="I17331" s="23"/>
    </row>
    <row r="17332" spans="1:9" ht="30" x14ac:dyDescent="0.25">
      <c r="A17332" s="21" t="s">
        <v>5137</v>
      </c>
      <c r="B17332" s="31" t="s">
        <v>3237</v>
      </c>
      <c r="C17332" s="32" t="s">
        <v>5863</v>
      </c>
      <c r="D17332" s="15" t="s">
        <v>6168</v>
      </c>
      <c r="E17332" s="71">
        <v>77125</v>
      </c>
      <c r="F17332" s="15" t="s">
        <v>46</v>
      </c>
      <c r="G17332" s="34" t="s">
        <v>5864</v>
      </c>
      <c r="H17332" s="35">
        <v>43936</v>
      </c>
      <c r="I17332" s="23"/>
    </row>
    <row r="17333" spans="1:9" x14ac:dyDescent="0.25">
      <c r="A17333" s="21" t="s">
        <v>5137</v>
      </c>
      <c r="B17333" s="31" t="s">
        <v>3237</v>
      </c>
      <c r="C17333" s="32" t="s">
        <v>5863</v>
      </c>
      <c r="D17333" s="15" t="s">
        <v>6169</v>
      </c>
      <c r="E17333" s="71">
        <v>106000</v>
      </c>
      <c r="F17333" s="15" t="s">
        <v>46</v>
      </c>
      <c r="G17333" s="34" t="s">
        <v>5864</v>
      </c>
      <c r="H17333" s="35">
        <v>43936</v>
      </c>
      <c r="I17333" s="23"/>
    </row>
    <row r="17334" spans="1:9" x14ac:dyDescent="0.25">
      <c r="A17334" s="21" t="s">
        <v>5137</v>
      </c>
      <c r="B17334" s="31" t="s">
        <v>3237</v>
      </c>
      <c r="C17334" s="32" t="s">
        <v>5863</v>
      </c>
      <c r="D17334" s="8" t="s">
        <v>6166</v>
      </c>
      <c r="E17334" s="61">
        <v>26224</v>
      </c>
      <c r="F17334" s="15" t="s">
        <v>46</v>
      </c>
      <c r="G17334" s="34" t="s">
        <v>5864</v>
      </c>
      <c r="H17334" s="35">
        <v>43936</v>
      </c>
      <c r="I17334" s="23"/>
    </row>
    <row r="17335" spans="1:9" x14ac:dyDescent="0.25">
      <c r="A17335" s="21" t="s">
        <v>5137</v>
      </c>
      <c r="B17335" s="31" t="s">
        <v>3237</v>
      </c>
      <c r="C17335" s="32" t="s">
        <v>5863</v>
      </c>
      <c r="D17335" s="8" t="s">
        <v>6169</v>
      </c>
      <c r="E17335" s="61">
        <v>33874</v>
      </c>
      <c r="F17335" s="15" t="s">
        <v>46</v>
      </c>
      <c r="G17335" s="34" t="s">
        <v>5864</v>
      </c>
      <c r="H17335" s="35">
        <v>43936</v>
      </c>
      <c r="I17335" s="23"/>
    </row>
    <row r="17336" spans="1:9" x14ac:dyDescent="0.25">
      <c r="A17336" s="21" t="s">
        <v>5137</v>
      </c>
      <c r="B17336" s="31" t="s">
        <v>3237</v>
      </c>
      <c r="C17336" s="32" t="s">
        <v>5863</v>
      </c>
      <c r="D17336" s="8" t="s">
        <v>4917</v>
      </c>
      <c r="E17336" s="61">
        <v>299925</v>
      </c>
      <c r="F17336" s="8" t="s">
        <v>47</v>
      </c>
      <c r="G17336" s="34" t="s">
        <v>5864</v>
      </c>
      <c r="H17336" s="35">
        <v>43936</v>
      </c>
      <c r="I17336" s="23"/>
    </row>
    <row r="17337" spans="1:9" x14ac:dyDescent="0.25">
      <c r="A17337" s="21" t="s">
        <v>5137</v>
      </c>
      <c r="B17337" s="31" t="s">
        <v>3237</v>
      </c>
      <c r="C17337" s="32" t="s">
        <v>5863</v>
      </c>
      <c r="D17337" s="15" t="s">
        <v>6170</v>
      </c>
      <c r="E17337" s="71">
        <v>112734</v>
      </c>
      <c r="F17337" s="15" t="s">
        <v>47</v>
      </c>
      <c r="G17337" s="34" t="s">
        <v>5864</v>
      </c>
      <c r="H17337" s="35">
        <v>43936</v>
      </c>
      <c r="I17337" s="23"/>
    </row>
    <row r="17338" spans="1:9" x14ac:dyDescent="0.25">
      <c r="A17338" s="21" t="s">
        <v>5137</v>
      </c>
      <c r="B17338" s="31" t="s">
        <v>3237</v>
      </c>
      <c r="C17338" s="32" t="s">
        <v>5863</v>
      </c>
      <c r="D17338" s="15" t="s">
        <v>6171</v>
      </c>
      <c r="E17338" s="71">
        <v>112253</v>
      </c>
      <c r="F17338" s="15" t="s">
        <v>47</v>
      </c>
      <c r="G17338" s="34" t="s">
        <v>5864</v>
      </c>
      <c r="H17338" s="35">
        <v>43936</v>
      </c>
      <c r="I17338" s="23"/>
    </row>
    <row r="17339" spans="1:9" x14ac:dyDescent="0.25">
      <c r="A17339" s="21" t="s">
        <v>5137</v>
      </c>
      <c r="B17339" s="31" t="s">
        <v>3237</v>
      </c>
      <c r="C17339" s="32" t="s">
        <v>5863</v>
      </c>
      <c r="D17339" s="8" t="s">
        <v>6170</v>
      </c>
      <c r="E17339" s="61">
        <v>34257</v>
      </c>
      <c r="F17339" s="15" t="s">
        <v>47</v>
      </c>
      <c r="G17339" s="34" t="s">
        <v>5864</v>
      </c>
      <c r="H17339" s="35">
        <v>43936</v>
      </c>
      <c r="I17339" s="23"/>
    </row>
    <row r="17340" spans="1:9" x14ac:dyDescent="0.25">
      <c r="A17340" s="21" t="s">
        <v>5137</v>
      </c>
      <c r="B17340" s="31" t="s">
        <v>3237</v>
      </c>
      <c r="C17340" s="32" t="s">
        <v>5863</v>
      </c>
      <c r="D17340" s="8" t="s">
        <v>5904</v>
      </c>
      <c r="E17340" s="61">
        <v>204793</v>
      </c>
      <c r="F17340" s="7" t="s">
        <v>48</v>
      </c>
      <c r="G17340" s="34" t="s">
        <v>5864</v>
      </c>
      <c r="H17340" s="35">
        <v>43936</v>
      </c>
      <c r="I17340" s="23"/>
    </row>
    <row r="17341" spans="1:9" x14ac:dyDescent="0.25">
      <c r="A17341" s="21" t="s">
        <v>5137</v>
      </c>
      <c r="B17341" s="31" t="s">
        <v>3237</v>
      </c>
      <c r="C17341" s="32" t="s">
        <v>5863</v>
      </c>
      <c r="D17341" s="8" t="s">
        <v>4918</v>
      </c>
      <c r="E17341" s="61">
        <v>166220</v>
      </c>
      <c r="F17341" s="8" t="s">
        <v>48</v>
      </c>
      <c r="G17341" s="34" t="s">
        <v>5864</v>
      </c>
      <c r="H17341" s="35">
        <v>43936</v>
      </c>
      <c r="I17341" s="23"/>
    </row>
    <row r="17342" spans="1:9" x14ac:dyDescent="0.25">
      <c r="A17342" s="21" t="s">
        <v>5137</v>
      </c>
      <c r="B17342" s="31" t="s">
        <v>3237</v>
      </c>
      <c r="C17342" s="32" t="s">
        <v>5863</v>
      </c>
      <c r="D17342" s="15" t="s">
        <v>6172</v>
      </c>
      <c r="E17342" s="71">
        <v>112734</v>
      </c>
      <c r="F17342" s="15" t="s">
        <v>48</v>
      </c>
      <c r="G17342" s="34" t="s">
        <v>5864</v>
      </c>
      <c r="H17342" s="35">
        <v>43936</v>
      </c>
      <c r="I17342" s="23"/>
    </row>
    <row r="17343" spans="1:9" x14ac:dyDescent="0.25">
      <c r="A17343" s="21" t="s">
        <v>5137</v>
      </c>
      <c r="B17343" s="31" t="s">
        <v>3237</v>
      </c>
      <c r="C17343" s="32" t="s">
        <v>5863</v>
      </c>
      <c r="D17343" s="8" t="s">
        <v>6172</v>
      </c>
      <c r="E17343" s="61">
        <v>27071</v>
      </c>
      <c r="F17343" s="15" t="s">
        <v>48</v>
      </c>
      <c r="G17343" s="34" t="s">
        <v>5864</v>
      </c>
      <c r="H17343" s="35">
        <v>43936</v>
      </c>
      <c r="I17343" s="23"/>
    </row>
    <row r="17344" spans="1:9" x14ac:dyDescent="0.25">
      <c r="A17344" s="21" t="s">
        <v>5137</v>
      </c>
      <c r="B17344" s="31" t="s">
        <v>3237</v>
      </c>
      <c r="C17344" s="32" t="s">
        <v>5863</v>
      </c>
      <c r="D17344" s="8" t="s">
        <v>5902</v>
      </c>
      <c r="E17344" s="61">
        <v>1000000</v>
      </c>
      <c r="F17344" s="7" t="s">
        <v>49</v>
      </c>
      <c r="G17344" s="34" t="s">
        <v>5864</v>
      </c>
      <c r="H17344" s="35">
        <v>43936</v>
      </c>
      <c r="I17344" s="23"/>
    </row>
    <row r="17345" spans="1:9" x14ac:dyDescent="0.25">
      <c r="A17345" s="21" t="s">
        <v>5137</v>
      </c>
      <c r="B17345" s="31" t="s">
        <v>3237</v>
      </c>
      <c r="C17345" s="32" t="s">
        <v>5863</v>
      </c>
      <c r="D17345" s="8" t="s">
        <v>4919</v>
      </c>
      <c r="E17345" s="61">
        <v>1241682</v>
      </c>
      <c r="F17345" s="8" t="s">
        <v>49</v>
      </c>
      <c r="G17345" s="34" t="s">
        <v>5864</v>
      </c>
      <c r="H17345" s="35">
        <v>43936</v>
      </c>
      <c r="I17345" s="23"/>
    </row>
    <row r="17346" spans="1:9" x14ac:dyDescent="0.25">
      <c r="A17346" s="21" t="s">
        <v>5137</v>
      </c>
      <c r="B17346" s="31" t="s">
        <v>3237</v>
      </c>
      <c r="C17346" s="32" t="s">
        <v>5863</v>
      </c>
      <c r="D17346" s="15" t="s">
        <v>6173</v>
      </c>
      <c r="E17346" s="71">
        <v>106000</v>
      </c>
      <c r="F17346" s="15" t="s">
        <v>49</v>
      </c>
      <c r="G17346" s="34" t="s">
        <v>5864</v>
      </c>
      <c r="H17346" s="35">
        <v>43936</v>
      </c>
      <c r="I17346" s="23"/>
    </row>
    <row r="17347" spans="1:9" ht="30" x14ac:dyDescent="0.25">
      <c r="A17347" s="21" t="s">
        <v>5137</v>
      </c>
      <c r="B17347" s="31" t="s">
        <v>3237</v>
      </c>
      <c r="C17347" s="32" t="s">
        <v>5863</v>
      </c>
      <c r="D17347" s="15" t="s">
        <v>6174</v>
      </c>
      <c r="E17347" s="71">
        <v>67500</v>
      </c>
      <c r="F17347" s="15" t="s">
        <v>49</v>
      </c>
      <c r="G17347" s="34" t="s">
        <v>5864</v>
      </c>
      <c r="H17347" s="35">
        <v>43936</v>
      </c>
      <c r="I17347" s="23"/>
    </row>
    <row r="17348" spans="1:9" x14ac:dyDescent="0.25">
      <c r="A17348" s="21" t="s">
        <v>5137</v>
      </c>
      <c r="B17348" s="31" t="s">
        <v>3237</v>
      </c>
      <c r="C17348" s="32" t="s">
        <v>5863</v>
      </c>
      <c r="D17348" s="15" t="s">
        <v>6175</v>
      </c>
      <c r="E17348" s="71">
        <v>51000</v>
      </c>
      <c r="F17348" s="15" t="s">
        <v>49</v>
      </c>
      <c r="G17348" s="34" t="s">
        <v>5864</v>
      </c>
      <c r="H17348" s="35">
        <v>43936</v>
      </c>
      <c r="I17348" s="23"/>
    </row>
    <row r="17349" spans="1:9" x14ac:dyDescent="0.25">
      <c r="A17349" s="21" t="s">
        <v>5137</v>
      </c>
      <c r="B17349" s="31" t="s">
        <v>3237</v>
      </c>
      <c r="C17349" s="32" t="s">
        <v>5863</v>
      </c>
      <c r="D17349" s="15" t="s">
        <v>6176</v>
      </c>
      <c r="E17349" s="71">
        <v>100500</v>
      </c>
      <c r="F17349" s="15" t="s">
        <v>49</v>
      </c>
      <c r="G17349" s="34" t="s">
        <v>5864</v>
      </c>
      <c r="H17349" s="35">
        <v>43936</v>
      </c>
      <c r="I17349" s="23"/>
    </row>
    <row r="17350" spans="1:9" x14ac:dyDescent="0.25">
      <c r="A17350" s="21" t="s">
        <v>5137</v>
      </c>
      <c r="B17350" s="31" t="s">
        <v>3237</v>
      </c>
      <c r="C17350" s="32" t="s">
        <v>5863</v>
      </c>
      <c r="D17350" s="15" t="s">
        <v>6177</v>
      </c>
      <c r="E17350" s="71">
        <v>59250</v>
      </c>
      <c r="F17350" s="15" t="s">
        <v>49</v>
      </c>
      <c r="G17350" s="34" t="s">
        <v>5864</v>
      </c>
      <c r="H17350" s="35">
        <v>43936</v>
      </c>
      <c r="I17350" s="23"/>
    </row>
    <row r="17351" spans="1:9" x14ac:dyDescent="0.25">
      <c r="A17351" s="21" t="s">
        <v>5137</v>
      </c>
      <c r="B17351" s="31" t="s">
        <v>3237</v>
      </c>
      <c r="C17351" s="32" t="s">
        <v>5863</v>
      </c>
      <c r="D17351" s="15" t="s">
        <v>6178</v>
      </c>
      <c r="E17351" s="71">
        <v>45500</v>
      </c>
      <c r="F17351" s="15" t="s">
        <v>49</v>
      </c>
      <c r="G17351" s="34" t="s">
        <v>5864</v>
      </c>
      <c r="H17351" s="35">
        <v>43936</v>
      </c>
      <c r="I17351" s="23"/>
    </row>
    <row r="17352" spans="1:9" x14ac:dyDescent="0.25">
      <c r="A17352" s="21" t="s">
        <v>5137</v>
      </c>
      <c r="B17352" s="31" t="s">
        <v>3237</v>
      </c>
      <c r="C17352" s="32" t="s">
        <v>5863</v>
      </c>
      <c r="D17352" s="15" t="s">
        <v>6179</v>
      </c>
      <c r="E17352" s="71">
        <v>81250</v>
      </c>
      <c r="F17352" s="15" t="s">
        <v>49</v>
      </c>
      <c r="G17352" s="34" t="s">
        <v>5864</v>
      </c>
      <c r="H17352" s="35">
        <v>43936</v>
      </c>
      <c r="I17352" s="23"/>
    </row>
    <row r="17353" spans="1:9" x14ac:dyDescent="0.25">
      <c r="A17353" s="21" t="s">
        <v>5137</v>
      </c>
      <c r="B17353" s="31" t="s">
        <v>3237</v>
      </c>
      <c r="C17353" s="32" t="s">
        <v>5863</v>
      </c>
      <c r="D17353" s="15" t="s">
        <v>6179</v>
      </c>
      <c r="E17353" s="71">
        <v>51000</v>
      </c>
      <c r="F17353" s="15" t="s">
        <v>49</v>
      </c>
      <c r="G17353" s="34" t="s">
        <v>5864</v>
      </c>
      <c r="H17353" s="35">
        <v>43936</v>
      </c>
      <c r="I17353" s="23"/>
    </row>
    <row r="17354" spans="1:9" x14ac:dyDescent="0.25">
      <c r="A17354" s="21" t="s">
        <v>5137</v>
      </c>
      <c r="B17354" s="31" t="s">
        <v>3237</v>
      </c>
      <c r="C17354" s="32" t="s">
        <v>5863</v>
      </c>
      <c r="D17354" s="15" t="s">
        <v>6180</v>
      </c>
      <c r="E17354" s="71">
        <v>92250</v>
      </c>
      <c r="F17354" s="15" t="s">
        <v>49</v>
      </c>
      <c r="G17354" s="34" t="s">
        <v>5864</v>
      </c>
      <c r="H17354" s="35">
        <v>43936</v>
      </c>
      <c r="I17354" s="23"/>
    </row>
    <row r="17355" spans="1:9" x14ac:dyDescent="0.25">
      <c r="A17355" s="21" t="s">
        <v>5137</v>
      </c>
      <c r="B17355" s="31" t="s">
        <v>3237</v>
      </c>
      <c r="C17355" s="32" t="s">
        <v>5863</v>
      </c>
      <c r="D17355" s="15" t="s">
        <v>6181</v>
      </c>
      <c r="E17355" s="71">
        <v>89500</v>
      </c>
      <c r="F17355" s="15" t="s">
        <v>49</v>
      </c>
      <c r="G17355" s="34" t="s">
        <v>5864</v>
      </c>
      <c r="H17355" s="35">
        <v>43936</v>
      </c>
      <c r="I17355" s="23"/>
    </row>
    <row r="17356" spans="1:9" x14ac:dyDescent="0.25">
      <c r="A17356" s="21" t="s">
        <v>5137</v>
      </c>
      <c r="B17356" s="31" t="s">
        <v>3237</v>
      </c>
      <c r="C17356" s="32" t="s">
        <v>5863</v>
      </c>
      <c r="D17356" s="15" t="s">
        <v>6182</v>
      </c>
      <c r="E17356" s="71">
        <v>100500</v>
      </c>
      <c r="F17356" s="15" t="s">
        <v>49</v>
      </c>
      <c r="G17356" s="34" t="s">
        <v>5864</v>
      </c>
      <c r="H17356" s="35">
        <v>43936</v>
      </c>
      <c r="I17356" s="23"/>
    </row>
    <row r="17357" spans="1:9" x14ac:dyDescent="0.25">
      <c r="A17357" s="21" t="s">
        <v>5137</v>
      </c>
      <c r="B17357" s="31" t="s">
        <v>3237</v>
      </c>
      <c r="C17357" s="32" t="s">
        <v>5863</v>
      </c>
      <c r="D17357" s="15" t="s">
        <v>6183</v>
      </c>
      <c r="E17357" s="71">
        <v>129087</v>
      </c>
      <c r="F17357" s="15" t="s">
        <v>49</v>
      </c>
      <c r="G17357" s="34" t="s">
        <v>5864</v>
      </c>
      <c r="H17357" s="35">
        <v>43936</v>
      </c>
      <c r="I17357" s="23"/>
    </row>
    <row r="17358" spans="1:9" x14ac:dyDescent="0.25">
      <c r="A17358" s="21" t="s">
        <v>5137</v>
      </c>
      <c r="B17358" s="31" t="s">
        <v>3237</v>
      </c>
      <c r="C17358" s="32" t="s">
        <v>5863</v>
      </c>
      <c r="D17358" s="15" t="s">
        <v>6184</v>
      </c>
      <c r="E17358" s="71">
        <v>62000</v>
      </c>
      <c r="F17358" s="15" t="s">
        <v>49</v>
      </c>
      <c r="G17358" s="34" t="s">
        <v>5864</v>
      </c>
      <c r="H17358" s="35">
        <v>43936</v>
      </c>
      <c r="I17358" s="23"/>
    </row>
    <row r="17359" spans="1:9" ht="30" x14ac:dyDescent="0.25">
      <c r="A17359" s="21" t="s">
        <v>5137</v>
      </c>
      <c r="B17359" s="31" t="s">
        <v>3237</v>
      </c>
      <c r="C17359" s="32" t="s">
        <v>5863</v>
      </c>
      <c r="D17359" s="15" t="s">
        <v>6185</v>
      </c>
      <c r="E17359" s="71">
        <v>75750</v>
      </c>
      <c r="F17359" s="15" t="s">
        <v>49</v>
      </c>
      <c r="G17359" s="34" t="s">
        <v>5864</v>
      </c>
      <c r="H17359" s="35">
        <v>43936</v>
      </c>
      <c r="I17359" s="23"/>
    </row>
    <row r="17360" spans="1:9" x14ac:dyDescent="0.25">
      <c r="A17360" s="21" t="s">
        <v>5137</v>
      </c>
      <c r="B17360" s="31" t="s">
        <v>3237</v>
      </c>
      <c r="C17360" s="32" t="s">
        <v>5863</v>
      </c>
      <c r="D17360" s="15" t="s">
        <v>6186</v>
      </c>
      <c r="E17360" s="71">
        <v>126682</v>
      </c>
      <c r="F17360" s="15" t="s">
        <v>49</v>
      </c>
      <c r="G17360" s="34" t="s">
        <v>5864</v>
      </c>
      <c r="H17360" s="35">
        <v>43936</v>
      </c>
      <c r="I17360" s="23"/>
    </row>
    <row r="17361" spans="1:9" x14ac:dyDescent="0.25">
      <c r="A17361" s="21" t="s">
        <v>5137</v>
      </c>
      <c r="B17361" s="31" t="s">
        <v>3237</v>
      </c>
      <c r="C17361" s="32" t="s">
        <v>5863</v>
      </c>
      <c r="D17361" s="15" t="s">
        <v>6187</v>
      </c>
      <c r="E17361" s="71">
        <v>141592</v>
      </c>
      <c r="F17361" s="15" t="s">
        <v>49</v>
      </c>
      <c r="G17361" s="34" t="s">
        <v>5864</v>
      </c>
      <c r="H17361" s="35">
        <v>43936</v>
      </c>
      <c r="I17361" s="23"/>
    </row>
    <row r="17362" spans="1:9" x14ac:dyDescent="0.25">
      <c r="A17362" s="21" t="s">
        <v>5137</v>
      </c>
      <c r="B17362" s="31" t="s">
        <v>3237</v>
      </c>
      <c r="C17362" s="32" t="s">
        <v>5863</v>
      </c>
      <c r="D17362" s="15" t="s">
        <v>6188</v>
      </c>
      <c r="E17362" s="71">
        <v>106481</v>
      </c>
      <c r="F17362" s="15" t="s">
        <v>49</v>
      </c>
      <c r="G17362" s="34" t="s">
        <v>5864</v>
      </c>
      <c r="H17362" s="35">
        <v>43936</v>
      </c>
      <c r="I17362" s="23"/>
    </row>
    <row r="17363" spans="1:9" x14ac:dyDescent="0.25">
      <c r="A17363" s="21" t="s">
        <v>5137</v>
      </c>
      <c r="B17363" s="31" t="s">
        <v>3237</v>
      </c>
      <c r="C17363" s="32" t="s">
        <v>5863</v>
      </c>
      <c r="D17363" s="15" t="s">
        <v>6189</v>
      </c>
      <c r="E17363" s="71">
        <v>122353</v>
      </c>
      <c r="F17363" s="15" t="s">
        <v>49</v>
      </c>
      <c r="G17363" s="34" t="s">
        <v>5864</v>
      </c>
      <c r="H17363" s="35">
        <v>43936</v>
      </c>
      <c r="I17363" s="23"/>
    </row>
    <row r="17364" spans="1:9" x14ac:dyDescent="0.25">
      <c r="A17364" s="21" t="s">
        <v>5137</v>
      </c>
      <c r="B17364" s="31" t="s">
        <v>3237</v>
      </c>
      <c r="C17364" s="32" t="s">
        <v>5863</v>
      </c>
      <c r="D17364" s="15" t="s">
        <v>6190</v>
      </c>
      <c r="E17364" s="71">
        <v>70250</v>
      </c>
      <c r="F17364" s="15" t="s">
        <v>49</v>
      </c>
      <c r="G17364" s="34" t="s">
        <v>5864</v>
      </c>
      <c r="H17364" s="35">
        <v>43936</v>
      </c>
      <c r="I17364" s="23"/>
    </row>
    <row r="17365" spans="1:9" x14ac:dyDescent="0.25">
      <c r="A17365" s="21" t="s">
        <v>5137</v>
      </c>
      <c r="B17365" s="31" t="s">
        <v>3237</v>
      </c>
      <c r="C17365" s="32" t="s">
        <v>5863</v>
      </c>
      <c r="D17365" s="15" t="s">
        <v>6191</v>
      </c>
      <c r="E17365" s="71">
        <v>75750</v>
      </c>
      <c r="F17365" s="15" t="s">
        <v>49</v>
      </c>
      <c r="G17365" s="34" t="s">
        <v>5864</v>
      </c>
      <c r="H17365" s="35">
        <v>43936</v>
      </c>
      <c r="I17365" s="23"/>
    </row>
    <row r="17366" spans="1:9" x14ac:dyDescent="0.25">
      <c r="A17366" s="21" t="s">
        <v>5137</v>
      </c>
      <c r="B17366" s="31" t="s">
        <v>3237</v>
      </c>
      <c r="C17366" s="32" t="s">
        <v>5863</v>
      </c>
      <c r="D17366" s="15" t="s">
        <v>6192</v>
      </c>
      <c r="E17366" s="71">
        <v>81250</v>
      </c>
      <c r="F17366" s="15" t="s">
        <v>49</v>
      </c>
      <c r="G17366" s="34" t="s">
        <v>5864</v>
      </c>
      <c r="H17366" s="35">
        <v>43936</v>
      </c>
      <c r="I17366" s="23"/>
    </row>
    <row r="17367" spans="1:9" x14ac:dyDescent="0.25">
      <c r="A17367" s="21" t="s">
        <v>5137</v>
      </c>
      <c r="B17367" s="31" t="s">
        <v>3237</v>
      </c>
      <c r="C17367" s="32" t="s">
        <v>5863</v>
      </c>
      <c r="D17367" s="8" t="s">
        <v>6176</v>
      </c>
      <c r="E17367" s="61">
        <v>25823</v>
      </c>
      <c r="F17367" s="15" t="s">
        <v>49</v>
      </c>
      <c r="G17367" s="34" t="s">
        <v>5864</v>
      </c>
      <c r="H17367" s="35">
        <v>43936</v>
      </c>
      <c r="I17367" s="23"/>
    </row>
    <row r="17368" spans="1:9" x14ac:dyDescent="0.25">
      <c r="A17368" s="21" t="s">
        <v>5137</v>
      </c>
      <c r="B17368" s="31" t="s">
        <v>3237</v>
      </c>
      <c r="C17368" s="32" t="s">
        <v>5863</v>
      </c>
      <c r="D17368" s="8" t="s">
        <v>6278</v>
      </c>
      <c r="E17368" s="61">
        <v>66991</v>
      </c>
      <c r="F17368" s="15" t="s">
        <v>49</v>
      </c>
      <c r="G17368" s="34" t="s">
        <v>5864</v>
      </c>
      <c r="H17368" s="35">
        <v>43936</v>
      </c>
      <c r="I17368" s="23"/>
    </row>
    <row r="17369" spans="1:9" x14ac:dyDescent="0.25">
      <c r="A17369" s="21" t="s">
        <v>5137</v>
      </c>
      <c r="B17369" s="31" t="s">
        <v>3237</v>
      </c>
      <c r="C17369" s="32" t="s">
        <v>5863</v>
      </c>
      <c r="D17369" s="8" t="s">
        <v>6183</v>
      </c>
      <c r="E17369" s="61">
        <v>27443</v>
      </c>
      <c r="F17369" s="15" t="s">
        <v>49</v>
      </c>
      <c r="G17369" s="34" t="s">
        <v>5864</v>
      </c>
      <c r="H17369" s="35">
        <v>43936</v>
      </c>
      <c r="I17369" s="23"/>
    </row>
    <row r="17370" spans="1:9" x14ac:dyDescent="0.25">
      <c r="A17370" s="21" t="s">
        <v>5137</v>
      </c>
      <c r="B17370" s="31" t="s">
        <v>3237</v>
      </c>
      <c r="C17370" s="32" t="s">
        <v>5863</v>
      </c>
      <c r="D17370" s="8" t="s">
        <v>6279</v>
      </c>
      <c r="E17370" s="61">
        <v>24073</v>
      </c>
      <c r="F17370" s="15" t="s">
        <v>49</v>
      </c>
      <c r="G17370" s="34" t="s">
        <v>5864</v>
      </c>
      <c r="H17370" s="35">
        <v>43936</v>
      </c>
      <c r="I17370" s="23"/>
    </row>
    <row r="17371" spans="1:9" x14ac:dyDescent="0.25">
      <c r="A17371" s="21" t="s">
        <v>5137</v>
      </c>
      <c r="B17371" s="31" t="s">
        <v>3237</v>
      </c>
      <c r="C17371" s="32" t="s">
        <v>5863</v>
      </c>
      <c r="D17371" s="8" t="s">
        <v>6187</v>
      </c>
      <c r="E17371" s="61">
        <v>26834</v>
      </c>
      <c r="F17371" s="15" t="s">
        <v>49</v>
      </c>
      <c r="G17371" s="34" t="s">
        <v>5864</v>
      </c>
      <c r="H17371" s="35">
        <v>43936</v>
      </c>
      <c r="I17371" s="23"/>
    </row>
    <row r="17372" spans="1:9" x14ac:dyDescent="0.25">
      <c r="A17372" s="21" t="s">
        <v>5137</v>
      </c>
      <c r="B17372" s="31" t="s">
        <v>3237</v>
      </c>
      <c r="C17372" s="32" t="s">
        <v>5863</v>
      </c>
      <c r="D17372" s="8" t="s">
        <v>6189</v>
      </c>
      <c r="E17372" s="61">
        <v>38223</v>
      </c>
      <c r="F17372" s="15" t="s">
        <v>49</v>
      </c>
      <c r="G17372" s="34" t="s">
        <v>5864</v>
      </c>
      <c r="H17372" s="35">
        <v>43936</v>
      </c>
      <c r="I17372" s="23"/>
    </row>
    <row r="17373" spans="1:9" x14ac:dyDescent="0.25">
      <c r="A17373" s="21" t="s">
        <v>5137</v>
      </c>
      <c r="B17373" s="31" t="s">
        <v>3237</v>
      </c>
      <c r="C17373" s="32" t="s">
        <v>5863</v>
      </c>
      <c r="D17373" s="8" t="s">
        <v>6288</v>
      </c>
      <c r="E17373" s="61">
        <v>400000</v>
      </c>
      <c r="F17373" s="15" t="s">
        <v>49</v>
      </c>
      <c r="G17373" s="34" t="s">
        <v>5864</v>
      </c>
      <c r="H17373" s="35">
        <v>43936</v>
      </c>
      <c r="I17373" s="23"/>
    </row>
    <row r="17374" spans="1:9" x14ac:dyDescent="0.25">
      <c r="A17374" s="21" t="s">
        <v>5137</v>
      </c>
      <c r="B17374" s="31" t="s">
        <v>3237</v>
      </c>
      <c r="C17374" s="32" t="s">
        <v>5863</v>
      </c>
      <c r="D17374" s="8" t="s">
        <v>5912</v>
      </c>
      <c r="E17374" s="61">
        <v>544928</v>
      </c>
      <c r="F17374" s="7" t="s">
        <v>50</v>
      </c>
      <c r="G17374" s="34" t="s">
        <v>5864</v>
      </c>
      <c r="H17374" s="35">
        <v>43936</v>
      </c>
      <c r="I17374" s="23"/>
    </row>
    <row r="17375" spans="1:9" x14ac:dyDescent="0.25">
      <c r="A17375" s="21" t="s">
        <v>5137</v>
      </c>
      <c r="B17375" s="31" t="s">
        <v>3237</v>
      </c>
      <c r="C17375" s="32" t="s">
        <v>5863</v>
      </c>
      <c r="D17375" s="8" t="s">
        <v>4920</v>
      </c>
      <c r="E17375" s="61">
        <v>582162</v>
      </c>
      <c r="F17375" s="8" t="s">
        <v>50</v>
      </c>
      <c r="G17375" s="34" t="s">
        <v>5864</v>
      </c>
      <c r="H17375" s="35">
        <v>43936</v>
      </c>
      <c r="I17375" s="23"/>
    </row>
    <row r="17376" spans="1:9" ht="30" x14ac:dyDescent="0.25">
      <c r="A17376" s="21" t="s">
        <v>5137</v>
      </c>
      <c r="B17376" s="31" t="s">
        <v>3237</v>
      </c>
      <c r="C17376" s="32" t="s">
        <v>5863</v>
      </c>
      <c r="D17376" s="15" t="s">
        <v>6193</v>
      </c>
      <c r="E17376" s="71">
        <v>45500</v>
      </c>
      <c r="F17376" s="15" t="s">
        <v>50</v>
      </c>
      <c r="G17376" s="34" t="s">
        <v>5864</v>
      </c>
      <c r="H17376" s="35">
        <v>43936</v>
      </c>
      <c r="I17376" s="23"/>
    </row>
    <row r="17377" spans="1:9" x14ac:dyDescent="0.25">
      <c r="A17377" s="21" t="s">
        <v>5137</v>
      </c>
      <c r="B17377" s="31" t="s">
        <v>3237</v>
      </c>
      <c r="C17377" s="32" t="s">
        <v>5863</v>
      </c>
      <c r="D17377" s="15" t="s">
        <v>6194</v>
      </c>
      <c r="E17377" s="71">
        <v>77125</v>
      </c>
      <c r="F17377" s="15" t="s">
        <v>50</v>
      </c>
      <c r="G17377" s="34" t="s">
        <v>5864</v>
      </c>
      <c r="H17377" s="35">
        <v>43936</v>
      </c>
      <c r="I17377" s="23"/>
    </row>
    <row r="17378" spans="1:9" x14ac:dyDescent="0.25">
      <c r="A17378" s="21" t="s">
        <v>5137</v>
      </c>
      <c r="B17378" s="31" t="s">
        <v>3237</v>
      </c>
      <c r="C17378" s="32" t="s">
        <v>5863</v>
      </c>
      <c r="D17378" s="15" t="s">
        <v>6195</v>
      </c>
      <c r="E17378" s="71">
        <v>67500</v>
      </c>
      <c r="F17378" s="15" t="s">
        <v>50</v>
      </c>
      <c r="G17378" s="34" t="s">
        <v>5864</v>
      </c>
      <c r="H17378" s="35">
        <v>43936</v>
      </c>
      <c r="I17378" s="23"/>
    </row>
    <row r="17379" spans="1:9" x14ac:dyDescent="0.25">
      <c r="A17379" s="21" t="s">
        <v>5137</v>
      </c>
      <c r="B17379" s="31" t="s">
        <v>3237</v>
      </c>
      <c r="C17379" s="32" t="s">
        <v>5863</v>
      </c>
      <c r="D17379" s="15" t="s">
        <v>6196</v>
      </c>
      <c r="E17379" s="71">
        <v>71625</v>
      </c>
      <c r="F17379" s="15" t="s">
        <v>50</v>
      </c>
      <c r="G17379" s="34" t="s">
        <v>5864</v>
      </c>
      <c r="H17379" s="35">
        <v>43936</v>
      </c>
      <c r="I17379" s="23"/>
    </row>
    <row r="17380" spans="1:9" x14ac:dyDescent="0.25">
      <c r="A17380" s="21" t="s">
        <v>5137</v>
      </c>
      <c r="B17380" s="31" t="s">
        <v>3237</v>
      </c>
      <c r="C17380" s="32" t="s">
        <v>5863</v>
      </c>
      <c r="D17380" s="15" t="s">
        <v>6197</v>
      </c>
      <c r="E17380" s="71">
        <v>71625</v>
      </c>
      <c r="F17380" s="15" t="s">
        <v>50</v>
      </c>
      <c r="G17380" s="34" t="s">
        <v>5864</v>
      </c>
      <c r="H17380" s="35">
        <v>43936</v>
      </c>
      <c r="I17380" s="23"/>
    </row>
    <row r="17381" spans="1:9" x14ac:dyDescent="0.25">
      <c r="A17381" s="21" t="s">
        <v>5137</v>
      </c>
      <c r="B17381" s="31" t="s">
        <v>3237</v>
      </c>
      <c r="C17381" s="32" t="s">
        <v>5863</v>
      </c>
      <c r="D17381" s="15" t="s">
        <v>6198</v>
      </c>
      <c r="E17381" s="71">
        <v>48250</v>
      </c>
      <c r="F17381" s="15" t="s">
        <v>50</v>
      </c>
      <c r="G17381" s="34" t="s">
        <v>5864</v>
      </c>
      <c r="H17381" s="35">
        <v>43936</v>
      </c>
      <c r="I17381" s="23"/>
    </row>
    <row r="17382" spans="1:9" ht="30" x14ac:dyDescent="0.25">
      <c r="A17382" s="21" t="s">
        <v>5137</v>
      </c>
      <c r="B17382" s="31" t="s">
        <v>3237</v>
      </c>
      <c r="C17382" s="32" t="s">
        <v>5863</v>
      </c>
      <c r="D17382" s="15" t="s">
        <v>6199</v>
      </c>
      <c r="E17382" s="71">
        <v>59250</v>
      </c>
      <c r="F17382" s="15" t="s">
        <v>50</v>
      </c>
      <c r="G17382" s="34" t="s">
        <v>5864</v>
      </c>
      <c r="H17382" s="35">
        <v>43936</v>
      </c>
      <c r="I17382" s="23"/>
    </row>
    <row r="17383" spans="1:9" x14ac:dyDescent="0.25">
      <c r="A17383" s="21" t="s">
        <v>5137</v>
      </c>
      <c r="B17383" s="31" t="s">
        <v>3237</v>
      </c>
      <c r="C17383" s="32" t="s">
        <v>5863</v>
      </c>
      <c r="D17383" s="15" t="s">
        <v>6200</v>
      </c>
      <c r="E17383" s="71">
        <v>104625</v>
      </c>
      <c r="F17383" s="15" t="s">
        <v>50</v>
      </c>
      <c r="G17383" s="34" t="s">
        <v>5864</v>
      </c>
      <c r="H17383" s="35">
        <v>43936</v>
      </c>
      <c r="I17383" s="23"/>
    </row>
    <row r="17384" spans="1:9" ht="30" x14ac:dyDescent="0.25">
      <c r="A17384" s="21" t="s">
        <v>5137</v>
      </c>
      <c r="B17384" s="31" t="s">
        <v>3237</v>
      </c>
      <c r="C17384" s="32" t="s">
        <v>5863</v>
      </c>
      <c r="D17384" s="15" t="s">
        <v>6201</v>
      </c>
      <c r="E17384" s="71">
        <v>62000</v>
      </c>
      <c r="F17384" s="15" t="s">
        <v>50</v>
      </c>
      <c r="G17384" s="34" t="s">
        <v>5864</v>
      </c>
      <c r="H17384" s="35">
        <v>43936</v>
      </c>
      <c r="I17384" s="23"/>
    </row>
    <row r="17385" spans="1:9" ht="45" x14ac:dyDescent="0.25">
      <c r="A17385" s="21" t="s">
        <v>5137</v>
      </c>
      <c r="B17385" s="31" t="s">
        <v>3237</v>
      </c>
      <c r="C17385" s="32" t="s">
        <v>5863</v>
      </c>
      <c r="D17385" s="15" t="s">
        <v>6202</v>
      </c>
      <c r="E17385" s="71">
        <v>106000</v>
      </c>
      <c r="F17385" s="15" t="s">
        <v>50</v>
      </c>
      <c r="G17385" s="34" t="s">
        <v>5864</v>
      </c>
      <c r="H17385" s="35">
        <v>43936</v>
      </c>
      <c r="I17385" s="23"/>
    </row>
    <row r="17386" spans="1:9" x14ac:dyDescent="0.25">
      <c r="A17386" s="21" t="s">
        <v>5137</v>
      </c>
      <c r="B17386" s="31" t="s">
        <v>3237</v>
      </c>
      <c r="C17386" s="32" t="s">
        <v>5863</v>
      </c>
      <c r="D17386" s="8" t="s">
        <v>6202</v>
      </c>
      <c r="E17386" s="61">
        <v>26606</v>
      </c>
      <c r="F17386" s="15" t="s">
        <v>50</v>
      </c>
      <c r="G17386" s="34" t="s">
        <v>5864</v>
      </c>
      <c r="H17386" s="35">
        <v>43936</v>
      </c>
      <c r="I17386" s="23"/>
    </row>
    <row r="17387" spans="1:9" x14ac:dyDescent="0.25">
      <c r="A17387" s="21" t="s">
        <v>5137</v>
      </c>
      <c r="B17387" s="31" t="s">
        <v>3237</v>
      </c>
      <c r="C17387" s="32" t="s">
        <v>5863</v>
      </c>
      <c r="D17387" s="8" t="s">
        <v>6280</v>
      </c>
      <c r="E17387" s="61">
        <v>26606</v>
      </c>
      <c r="F17387" s="15" t="s">
        <v>50</v>
      </c>
      <c r="G17387" s="34" t="s">
        <v>5864</v>
      </c>
      <c r="H17387" s="35">
        <v>43936</v>
      </c>
      <c r="I17387" s="23"/>
    </row>
    <row r="17388" spans="1:9" x14ac:dyDescent="0.25">
      <c r="A17388" s="21" t="s">
        <v>5137</v>
      </c>
      <c r="B17388" s="31" t="s">
        <v>3237</v>
      </c>
      <c r="C17388" s="32" t="s">
        <v>5863</v>
      </c>
      <c r="D17388" s="8" t="s">
        <v>4921</v>
      </c>
      <c r="E17388" s="61">
        <v>194720</v>
      </c>
      <c r="F17388" s="8" t="s">
        <v>51</v>
      </c>
      <c r="G17388" s="34" t="s">
        <v>5864</v>
      </c>
      <c r="H17388" s="35">
        <v>43936</v>
      </c>
      <c r="I17388" s="23"/>
    </row>
    <row r="17389" spans="1:9" x14ac:dyDescent="0.25">
      <c r="A17389" s="21" t="s">
        <v>5137</v>
      </c>
      <c r="B17389" s="31" t="s">
        <v>3237</v>
      </c>
      <c r="C17389" s="32" t="s">
        <v>5863</v>
      </c>
      <c r="D17389" s="15" t="s">
        <v>6203</v>
      </c>
      <c r="E17389" s="71">
        <v>120910</v>
      </c>
      <c r="F17389" s="15" t="s">
        <v>51</v>
      </c>
      <c r="G17389" s="34" t="s">
        <v>5864</v>
      </c>
      <c r="H17389" s="35">
        <v>43936</v>
      </c>
      <c r="I17389" s="23"/>
    </row>
    <row r="17390" spans="1:9" x14ac:dyDescent="0.25">
      <c r="A17390" s="21" t="s">
        <v>5137</v>
      </c>
      <c r="B17390" s="31" t="s">
        <v>3237</v>
      </c>
      <c r="C17390" s="32" t="s">
        <v>5863</v>
      </c>
      <c r="D17390" s="15" t="s">
        <v>6204</v>
      </c>
      <c r="E17390" s="71">
        <v>64750</v>
      </c>
      <c r="F17390" s="15" t="s">
        <v>51</v>
      </c>
      <c r="G17390" s="34" t="s">
        <v>5864</v>
      </c>
      <c r="H17390" s="35">
        <v>43936</v>
      </c>
      <c r="I17390" s="23"/>
    </row>
    <row r="17391" spans="1:9" x14ac:dyDescent="0.25">
      <c r="A17391" s="21" t="s">
        <v>5137</v>
      </c>
      <c r="B17391" s="31" t="s">
        <v>3237</v>
      </c>
      <c r="C17391" s="32" t="s">
        <v>5863</v>
      </c>
      <c r="D17391" s="8" t="s">
        <v>6281</v>
      </c>
      <c r="E17391" s="61">
        <v>41401</v>
      </c>
      <c r="F17391" s="15" t="s">
        <v>51</v>
      </c>
      <c r="G17391" s="34" t="s">
        <v>5864</v>
      </c>
      <c r="H17391" s="35">
        <v>43936</v>
      </c>
      <c r="I17391" s="23"/>
    </row>
    <row r="17392" spans="1:9" x14ac:dyDescent="0.25">
      <c r="A17392" s="21" t="s">
        <v>5137</v>
      </c>
      <c r="B17392" s="31" t="s">
        <v>3237</v>
      </c>
      <c r="C17392" s="32" t="s">
        <v>5863</v>
      </c>
      <c r="D17392" s="8" t="s">
        <v>4922</v>
      </c>
      <c r="E17392" s="61">
        <v>1074938</v>
      </c>
      <c r="F17392" s="8" t="s">
        <v>52</v>
      </c>
      <c r="G17392" s="34" t="s">
        <v>5864</v>
      </c>
      <c r="H17392" s="35">
        <v>43936</v>
      </c>
      <c r="I17392" s="23"/>
    </row>
    <row r="17393" spans="1:9" x14ac:dyDescent="0.25">
      <c r="A17393" s="21" t="s">
        <v>5137</v>
      </c>
      <c r="B17393" s="31" t="s">
        <v>3237</v>
      </c>
      <c r="C17393" s="32" t="s">
        <v>5863</v>
      </c>
      <c r="D17393" s="15" t="s">
        <v>6205</v>
      </c>
      <c r="E17393" s="71">
        <v>95000</v>
      </c>
      <c r="F17393" s="15" t="s">
        <v>52</v>
      </c>
      <c r="G17393" s="34" t="s">
        <v>5864</v>
      </c>
      <c r="H17393" s="35">
        <v>43936</v>
      </c>
      <c r="I17393" s="23"/>
    </row>
    <row r="17394" spans="1:9" x14ac:dyDescent="0.25">
      <c r="A17394" s="21" t="s">
        <v>5137</v>
      </c>
      <c r="B17394" s="31" t="s">
        <v>3237</v>
      </c>
      <c r="C17394" s="32" t="s">
        <v>5863</v>
      </c>
      <c r="D17394" s="15" t="s">
        <v>6206</v>
      </c>
      <c r="E17394" s="71">
        <v>85375</v>
      </c>
      <c r="F17394" s="15" t="s">
        <v>52</v>
      </c>
      <c r="G17394" s="34" t="s">
        <v>5864</v>
      </c>
      <c r="H17394" s="35">
        <v>43936</v>
      </c>
      <c r="I17394" s="23"/>
    </row>
    <row r="17395" spans="1:9" x14ac:dyDescent="0.25">
      <c r="A17395" s="21" t="s">
        <v>5137</v>
      </c>
      <c r="B17395" s="31" t="s">
        <v>3237</v>
      </c>
      <c r="C17395" s="32" t="s">
        <v>5863</v>
      </c>
      <c r="D17395" s="15" t="s">
        <v>6207</v>
      </c>
      <c r="E17395" s="71">
        <v>24125</v>
      </c>
      <c r="F17395" s="15" t="s">
        <v>52</v>
      </c>
      <c r="G17395" s="34" t="s">
        <v>5864</v>
      </c>
      <c r="H17395" s="35">
        <v>43936</v>
      </c>
      <c r="I17395" s="23"/>
    </row>
    <row r="17396" spans="1:9" x14ac:dyDescent="0.25">
      <c r="A17396" s="21" t="s">
        <v>5137</v>
      </c>
      <c r="B17396" s="31" t="s">
        <v>3237</v>
      </c>
      <c r="C17396" s="32" t="s">
        <v>5863</v>
      </c>
      <c r="D17396" s="15" t="s">
        <v>6207</v>
      </c>
      <c r="E17396" s="71">
        <v>24125</v>
      </c>
      <c r="F17396" s="15" t="s">
        <v>52</v>
      </c>
      <c r="G17396" s="34" t="s">
        <v>5864</v>
      </c>
      <c r="H17396" s="35">
        <v>43936</v>
      </c>
      <c r="I17396" s="23"/>
    </row>
    <row r="17397" spans="1:9" x14ac:dyDescent="0.25">
      <c r="A17397" s="21" t="s">
        <v>5137</v>
      </c>
      <c r="B17397" s="31" t="s">
        <v>3237</v>
      </c>
      <c r="C17397" s="32" t="s">
        <v>5863</v>
      </c>
      <c r="D17397" s="15" t="s">
        <v>6208</v>
      </c>
      <c r="E17397" s="71">
        <v>106000</v>
      </c>
      <c r="F17397" s="15" t="s">
        <v>52</v>
      </c>
      <c r="G17397" s="34" t="s">
        <v>5864</v>
      </c>
      <c r="H17397" s="35">
        <v>43936</v>
      </c>
      <c r="I17397" s="23"/>
    </row>
    <row r="17398" spans="1:9" x14ac:dyDescent="0.25">
      <c r="A17398" s="21" t="s">
        <v>5137</v>
      </c>
      <c r="B17398" s="31" t="s">
        <v>3237</v>
      </c>
      <c r="C17398" s="32" t="s">
        <v>5863</v>
      </c>
      <c r="D17398" s="15" t="s">
        <v>6209</v>
      </c>
      <c r="E17398" s="71">
        <v>111291</v>
      </c>
      <c r="F17398" s="15" t="s">
        <v>52</v>
      </c>
      <c r="G17398" s="34" t="s">
        <v>5864</v>
      </c>
      <c r="H17398" s="35">
        <v>43936</v>
      </c>
      <c r="I17398" s="23"/>
    </row>
    <row r="17399" spans="1:9" x14ac:dyDescent="0.25">
      <c r="A17399" s="21" t="s">
        <v>5137</v>
      </c>
      <c r="B17399" s="31" t="s">
        <v>3237</v>
      </c>
      <c r="C17399" s="32" t="s">
        <v>5863</v>
      </c>
      <c r="D17399" s="15" t="s">
        <v>6210</v>
      </c>
      <c r="E17399" s="71">
        <v>53750</v>
      </c>
      <c r="F17399" s="15" t="s">
        <v>52</v>
      </c>
      <c r="G17399" s="34" t="s">
        <v>5864</v>
      </c>
      <c r="H17399" s="35">
        <v>43936</v>
      </c>
      <c r="I17399" s="23"/>
    </row>
    <row r="17400" spans="1:9" x14ac:dyDescent="0.25">
      <c r="A17400" s="21" t="s">
        <v>5137</v>
      </c>
      <c r="B17400" s="31" t="s">
        <v>3237</v>
      </c>
      <c r="C17400" s="32" t="s">
        <v>5863</v>
      </c>
      <c r="D17400" s="15" t="s">
        <v>6211</v>
      </c>
      <c r="E17400" s="71">
        <v>64750</v>
      </c>
      <c r="F17400" s="15" t="s">
        <v>52</v>
      </c>
      <c r="G17400" s="34" t="s">
        <v>5864</v>
      </c>
      <c r="H17400" s="35">
        <v>43936</v>
      </c>
      <c r="I17400" s="23"/>
    </row>
    <row r="17401" spans="1:9" x14ac:dyDescent="0.25">
      <c r="A17401" s="21" t="s">
        <v>5137</v>
      </c>
      <c r="B17401" s="31" t="s">
        <v>3237</v>
      </c>
      <c r="C17401" s="32" t="s">
        <v>5863</v>
      </c>
      <c r="D17401" s="15" t="s">
        <v>6212</v>
      </c>
      <c r="E17401" s="71">
        <v>56500</v>
      </c>
      <c r="F17401" s="15" t="s">
        <v>52</v>
      </c>
      <c r="G17401" s="34" t="s">
        <v>5864</v>
      </c>
      <c r="H17401" s="35">
        <v>43936</v>
      </c>
      <c r="I17401" s="23"/>
    </row>
    <row r="17402" spans="1:9" ht="45" x14ac:dyDescent="0.25">
      <c r="A17402" s="21" t="s">
        <v>5137</v>
      </c>
      <c r="B17402" s="31" t="s">
        <v>3237</v>
      </c>
      <c r="C17402" s="32" t="s">
        <v>5863</v>
      </c>
      <c r="D17402" s="15" t="s">
        <v>6213</v>
      </c>
      <c r="E17402" s="71">
        <v>62000</v>
      </c>
      <c r="F17402" s="15" t="s">
        <v>52</v>
      </c>
      <c r="G17402" s="34" t="s">
        <v>5864</v>
      </c>
      <c r="H17402" s="35">
        <v>43936</v>
      </c>
      <c r="I17402" s="23"/>
    </row>
    <row r="17403" spans="1:9" x14ac:dyDescent="0.25">
      <c r="A17403" s="21" t="s">
        <v>5137</v>
      </c>
      <c r="B17403" s="31" t="s">
        <v>3237</v>
      </c>
      <c r="C17403" s="32" t="s">
        <v>5863</v>
      </c>
      <c r="D17403" s="15" t="s">
        <v>6214</v>
      </c>
      <c r="E17403" s="71">
        <v>88125</v>
      </c>
      <c r="F17403" s="15" t="s">
        <v>52</v>
      </c>
      <c r="G17403" s="34" t="s">
        <v>5864</v>
      </c>
      <c r="H17403" s="35">
        <v>43936</v>
      </c>
      <c r="I17403" s="23"/>
    </row>
    <row r="17404" spans="1:9" ht="30" x14ac:dyDescent="0.25">
      <c r="A17404" s="21" t="s">
        <v>5137</v>
      </c>
      <c r="B17404" s="31" t="s">
        <v>3237</v>
      </c>
      <c r="C17404" s="32" t="s">
        <v>5863</v>
      </c>
      <c r="D17404" s="15" t="s">
        <v>6215</v>
      </c>
      <c r="E17404" s="71">
        <v>89500</v>
      </c>
      <c r="F17404" s="15" t="s">
        <v>52</v>
      </c>
      <c r="G17404" s="34" t="s">
        <v>5864</v>
      </c>
      <c r="H17404" s="35">
        <v>43936</v>
      </c>
      <c r="I17404" s="23"/>
    </row>
    <row r="17405" spans="1:9" x14ac:dyDescent="0.25">
      <c r="A17405" s="21" t="s">
        <v>5137</v>
      </c>
      <c r="B17405" s="31" t="s">
        <v>3237</v>
      </c>
      <c r="C17405" s="32" t="s">
        <v>5863</v>
      </c>
      <c r="D17405" s="8" t="s">
        <v>6206</v>
      </c>
      <c r="E17405" s="61">
        <v>82703</v>
      </c>
      <c r="F17405" s="15" t="s">
        <v>52</v>
      </c>
      <c r="G17405" s="34" t="s">
        <v>5864</v>
      </c>
      <c r="H17405" s="35">
        <v>43936</v>
      </c>
      <c r="I17405" s="23"/>
    </row>
    <row r="17406" spans="1:9" x14ac:dyDescent="0.25">
      <c r="A17406" s="21" t="s">
        <v>5137</v>
      </c>
      <c r="B17406" s="31" t="s">
        <v>3237</v>
      </c>
      <c r="C17406" s="32" t="s">
        <v>5863</v>
      </c>
      <c r="D17406" s="8" t="s">
        <v>4923</v>
      </c>
      <c r="E17406" s="61">
        <v>50000</v>
      </c>
      <c r="F17406" s="8" t="s">
        <v>53</v>
      </c>
      <c r="G17406" s="34" t="s">
        <v>5864</v>
      </c>
      <c r="H17406" s="35">
        <v>43936</v>
      </c>
      <c r="I17406" s="23"/>
    </row>
    <row r="17407" spans="1:9" x14ac:dyDescent="0.25">
      <c r="A17407" s="21" t="s">
        <v>5137</v>
      </c>
      <c r="B17407" s="31" t="s">
        <v>3237</v>
      </c>
      <c r="C17407" s="32" t="s">
        <v>5863</v>
      </c>
      <c r="D17407" s="15" t="s">
        <v>6216</v>
      </c>
      <c r="E17407" s="71">
        <v>64750</v>
      </c>
      <c r="F17407" s="15" t="s">
        <v>53</v>
      </c>
      <c r="G17407" s="34" t="s">
        <v>5864</v>
      </c>
      <c r="H17407" s="35">
        <v>43936</v>
      </c>
      <c r="I17407" s="23"/>
    </row>
    <row r="17408" spans="1:9" x14ac:dyDescent="0.25">
      <c r="A17408" s="21" t="s">
        <v>5137</v>
      </c>
      <c r="B17408" s="31" t="s">
        <v>3237</v>
      </c>
      <c r="C17408" s="32" t="s">
        <v>5863</v>
      </c>
      <c r="D17408" s="8" t="s">
        <v>5888</v>
      </c>
      <c r="E17408" s="61">
        <v>430956</v>
      </c>
      <c r="F17408" s="7" t="s">
        <v>54</v>
      </c>
      <c r="G17408" s="34" t="s">
        <v>5864</v>
      </c>
      <c r="H17408" s="35">
        <v>43936</v>
      </c>
      <c r="I17408" s="23"/>
    </row>
    <row r="17409" spans="1:9" x14ac:dyDescent="0.25">
      <c r="A17409" s="21" t="s">
        <v>5137</v>
      </c>
      <c r="B17409" s="31" t="s">
        <v>3237</v>
      </c>
      <c r="C17409" s="32" t="s">
        <v>5863</v>
      </c>
      <c r="D17409" s="8" t="s">
        <v>5892</v>
      </c>
      <c r="E17409" s="61">
        <v>917764</v>
      </c>
      <c r="F17409" s="7" t="s">
        <v>54</v>
      </c>
      <c r="G17409" s="34" t="s">
        <v>5864</v>
      </c>
      <c r="H17409" s="35">
        <v>43936</v>
      </c>
      <c r="I17409" s="23"/>
    </row>
    <row r="17410" spans="1:9" x14ac:dyDescent="0.25">
      <c r="A17410" s="21" t="s">
        <v>5137</v>
      </c>
      <c r="B17410" s="31" t="s">
        <v>3237</v>
      </c>
      <c r="C17410" s="32" t="s">
        <v>5863</v>
      </c>
      <c r="D17410" s="8" t="s">
        <v>4924</v>
      </c>
      <c r="E17410" s="61">
        <v>860468</v>
      </c>
      <c r="F17410" s="8" t="s">
        <v>54</v>
      </c>
      <c r="G17410" s="34" t="s">
        <v>5864</v>
      </c>
      <c r="H17410" s="35">
        <v>43936</v>
      </c>
      <c r="I17410" s="23"/>
    </row>
    <row r="17411" spans="1:9" x14ac:dyDescent="0.25">
      <c r="A17411" s="21" t="s">
        <v>5137</v>
      </c>
      <c r="B17411" s="31" t="s">
        <v>3237</v>
      </c>
      <c r="C17411" s="32" t="s">
        <v>5863</v>
      </c>
      <c r="D17411" s="15" t="s">
        <v>6217</v>
      </c>
      <c r="E17411" s="71">
        <v>92250</v>
      </c>
      <c r="F17411" s="15" t="s">
        <v>54</v>
      </c>
      <c r="G17411" s="34" t="s">
        <v>5864</v>
      </c>
      <c r="H17411" s="35">
        <v>43936</v>
      </c>
      <c r="I17411" s="23"/>
    </row>
    <row r="17412" spans="1:9" x14ac:dyDescent="0.25">
      <c r="A17412" s="21" t="s">
        <v>5137</v>
      </c>
      <c r="B17412" s="31" t="s">
        <v>3237</v>
      </c>
      <c r="C17412" s="32" t="s">
        <v>5863</v>
      </c>
      <c r="D17412" s="15" t="s">
        <v>6218</v>
      </c>
      <c r="E17412" s="71">
        <v>133415</v>
      </c>
      <c r="F17412" s="15" t="s">
        <v>54</v>
      </c>
      <c r="G17412" s="34" t="s">
        <v>5864</v>
      </c>
      <c r="H17412" s="35">
        <v>43936</v>
      </c>
      <c r="I17412" s="23"/>
    </row>
    <row r="17413" spans="1:9" x14ac:dyDescent="0.25">
      <c r="A17413" s="21" t="s">
        <v>5137</v>
      </c>
      <c r="B17413" s="31" t="s">
        <v>3237</v>
      </c>
      <c r="C17413" s="32" t="s">
        <v>5863</v>
      </c>
      <c r="D17413" s="15" t="s">
        <v>6219</v>
      </c>
      <c r="E17413" s="71">
        <v>77125</v>
      </c>
      <c r="F17413" s="15" t="s">
        <v>54</v>
      </c>
      <c r="G17413" s="34" t="s">
        <v>5864</v>
      </c>
      <c r="H17413" s="35">
        <v>43936</v>
      </c>
      <c r="I17413" s="23"/>
    </row>
    <row r="17414" spans="1:9" x14ac:dyDescent="0.25">
      <c r="A17414" s="21" t="s">
        <v>5137</v>
      </c>
      <c r="B17414" s="31" t="s">
        <v>3237</v>
      </c>
      <c r="C17414" s="32" t="s">
        <v>5863</v>
      </c>
      <c r="D17414" s="15" t="s">
        <v>6220</v>
      </c>
      <c r="E17414" s="71">
        <v>157945</v>
      </c>
      <c r="F17414" s="15" t="s">
        <v>54</v>
      </c>
      <c r="G17414" s="34" t="s">
        <v>5864</v>
      </c>
      <c r="H17414" s="35">
        <v>43936</v>
      </c>
      <c r="I17414" s="23"/>
    </row>
    <row r="17415" spans="1:9" x14ac:dyDescent="0.25">
      <c r="A17415" s="21" t="s">
        <v>5137</v>
      </c>
      <c r="B17415" s="31" t="s">
        <v>3237</v>
      </c>
      <c r="C17415" s="32" t="s">
        <v>5863</v>
      </c>
      <c r="D17415" s="8" t="s">
        <v>6282</v>
      </c>
      <c r="E17415" s="61">
        <v>36504</v>
      </c>
      <c r="F17415" s="15" t="s">
        <v>54</v>
      </c>
      <c r="G17415" s="34" t="s">
        <v>5864</v>
      </c>
      <c r="H17415" s="35">
        <v>43936</v>
      </c>
      <c r="I17415" s="23"/>
    </row>
    <row r="17416" spans="1:9" x14ac:dyDescent="0.25">
      <c r="A17416" s="21" t="s">
        <v>5137</v>
      </c>
      <c r="B17416" s="31" t="s">
        <v>3237</v>
      </c>
      <c r="C17416" s="32" t="s">
        <v>5863</v>
      </c>
      <c r="D17416" s="8" t="s">
        <v>6220</v>
      </c>
      <c r="E17416" s="61">
        <v>37168</v>
      </c>
      <c r="F17416" s="15" t="s">
        <v>54</v>
      </c>
      <c r="G17416" s="34" t="s">
        <v>5864</v>
      </c>
      <c r="H17416" s="35">
        <v>43936</v>
      </c>
      <c r="I17416" s="23"/>
    </row>
    <row r="17417" spans="1:9" x14ac:dyDescent="0.25">
      <c r="A17417" s="21" t="s">
        <v>5137</v>
      </c>
      <c r="B17417" s="31" t="s">
        <v>3237</v>
      </c>
      <c r="C17417" s="32" t="s">
        <v>5863</v>
      </c>
      <c r="D17417" s="8" t="s">
        <v>6220</v>
      </c>
      <c r="E17417" s="61">
        <v>400000</v>
      </c>
      <c r="F17417" s="15" t="s">
        <v>54</v>
      </c>
      <c r="G17417" s="34" t="s">
        <v>5864</v>
      </c>
      <c r="H17417" s="35">
        <v>43936</v>
      </c>
      <c r="I17417" s="23"/>
    </row>
    <row r="17418" spans="1:9" x14ac:dyDescent="0.25">
      <c r="A17418" s="21" t="s">
        <v>5137</v>
      </c>
      <c r="B17418" s="31" t="s">
        <v>3237</v>
      </c>
      <c r="C17418" s="32" t="s">
        <v>5863</v>
      </c>
      <c r="D17418" s="8" t="s">
        <v>5866</v>
      </c>
      <c r="E17418" s="61">
        <v>267364</v>
      </c>
      <c r="F17418" s="7" t="s">
        <v>55</v>
      </c>
      <c r="G17418" s="34" t="s">
        <v>5864</v>
      </c>
      <c r="H17418" s="35">
        <v>43936</v>
      </c>
      <c r="I17418" s="23"/>
    </row>
    <row r="17419" spans="1:9" x14ac:dyDescent="0.25">
      <c r="A17419" s="21" t="s">
        <v>5137</v>
      </c>
      <c r="B17419" s="31" t="s">
        <v>3237</v>
      </c>
      <c r="C17419" s="32" t="s">
        <v>5863</v>
      </c>
      <c r="D17419" s="8" t="s">
        <v>5875</v>
      </c>
      <c r="E17419" s="61">
        <v>970865</v>
      </c>
      <c r="F17419" s="7" t="s">
        <v>55</v>
      </c>
      <c r="G17419" s="34" t="s">
        <v>5864</v>
      </c>
      <c r="H17419" s="35">
        <v>43936</v>
      </c>
      <c r="I17419" s="23"/>
    </row>
    <row r="17420" spans="1:9" x14ac:dyDescent="0.25">
      <c r="A17420" s="21" t="s">
        <v>5137</v>
      </c>
      <c r="B17420" s="31" t="s">
        <v>3237</v>
      </c>
      <c r="C17420" s="32" t="s">
        <v>5863</v>
      </c>
      <c r="D17420" s="8" t="s">
        <v>5879</v>
      </c>
      <c r="E17420" s="61">
        <v>272626</v>
      </c>
      <c r="F17420" s="7" t="s">
        <v>55</v>
      </c>
      <c r="G17420" s="34" t="s">
        <v>5864</v>
      </c>
      <c r="H17420" s="35">
        <v>43936</v>
      </c>
      <c r="I17420" s="23"/>
    </row>
    <row r="17421" spans="1:9" x14ac:dyDescent="0.25">
      <c r="A17421" s="21" t="s">
        <v>5137</v>
      </c>
      <c r="B17421" s="31" t="s">
        <v>3237</v>
      </c>
      <c r="C17421" s="32" t="s">
        <v>5863</v>
      </c>
      <c r="D17421" s="8" t="s">
        <v>5881</v>
      </c>
      <c r="E17421" s="61">
        <v>1000000</v>
      </c>
      <c r="F17421" s="7" t="s">
        <v>55</v>
      </c>
      <c r="G17421" s="34" t="s">
        <v>5864</v>
      </c>
      <c r="H17421" s="35">
        <v>43936</v>
      </c>
      <c r="I17421" s="23"/>
    </row>
    <row r="17422" spans="1:9" x14ac:dyDescent="0.25">
      <c r="A17422" s="21" t="s">
        <v>5137</v>
      </c>
      <c r="B17422" s="31" t="s">
        <v>3237</v>
      </c>
      <c r="C17422" s="32" t="s">
        <v>5863</v>
      </c>
      <c r="D17422" s="8" t="s">
        <v>5908</v>
      </c>
      <c r="E17422" s="61">
        <v>275702</v>
      </c>
      <c r="F17422" s="7" t="s">
        <v>55</v>
      </c>
      <c r="G17422" s="34" t="s">
        <v>5864</v>
      </c>
      <c r="H17422" s="35">
        <v>43936</v>
      </c>
      <c r="I17422" s="23"/>
    </row>
    <row r="17423" spans="1:9" x14ac:dyDescent="0.25">
      <c r="A17423" s="21" t="s">
        <v>5137</v>
      </c>
      <c r="B17423" s="31" t="s">
        <v>3237</v>
      </c>
      <c r="C17423" s="32" t="s">
        <v>5863</v>
      </c>
      <c r="D17423" s="8" t="s">
        <v>4925</v>
      </c>
      <c r="E17423" s="61">
        <v>1500000</v>
      </c>
      <c r="F17423" s="8" t="s">
        <v>55</v>
      </c>
      <c r="G17423" s="34" t="s">
        <v>5864</v>
      </c>
      <c r="H17423" s="35">
        <v>43936</v>
      </c>
      <c r="I17423" s="23"/>
    </row>
    <row r="17424" spans="1:9" x14ac:dyDescent="0.25">
      <c r="A17424" s="21" t="s">
        <v>5137</v>
      </c>
      <c r="B17424" s="31" t="s">
        <v>3237</v>
      </c>
      <c r="C17424" s="32" t="s">
        <v>5863</v>
      </c>
      <c r="D17424" s="15" t="s">
        <v>6221</v>
      </c>
      <c r="E17424" s="71">
        <v>147845</v>
      </c>
      <c r="F17424" s="15" t="s">
        <v>55</v>
      </c>
      <c r="G17424" s="34" t="s">
        <v>5864</v>
      </c>
      <c r="H17424" s="35">
        <v>43936</v>
      </c>
      <c r="I17424" s="23"/>
    </row>
    <row r="17425" spans="1:9" x14ac:dyDescent="0.25">
      <c r="A17425" s="21" t="s">
        <v>5137</v>
      </c>
      <c r="B17425" s="31" t="s">
        <v>3237</v>
      </c>
      <c r="C17425" s="32" t="s">
        <v>5863</v>
      </c>
      <c r="D17425" s="15" t="s">
        <v>6222</v>
      </c>
      <c r="E17425" s="71">
        <v>138225</v>
      </c>
      <c r="F17425" s="15" t="s">
        <v>55</v>
      </c>
      <c r="G17425" s="34" t="s">
        <v>5864</v>
      </c>
      <c r="H17425" s="35">
        <v>43936</v>
      </c>
      <c r="I17425" s="23"/>
    </row>
    <row r="17426" spans="1:9" x14ac:dyDescent="0.25">
      <c r="A17426" s="21" t="s">
        <v>5137</v>
      </c>
      <c r="B17426" s="31" t="s">
        <v>3237</v>
      </c>
      <c r="C17426" s="32" t="s">
        <v>5863</v>
      </c>
      <c r="D17426" s="15" t="s">
        <v>6223</v>
      </c>
      <c r="E17426" s="71">
        <v>207966</v>
      </c>
      <c r="F17426" s="15" t="s">
        <v>55</v>
      </c>
      <c r="G17426" s="34" t="s">
        <v>5864</v>
      </c>
      <c r="H17426" s="35">
        <v>43936</v>
      </c>
      <c r="I17426" s="23"/>
    </row>
    <row r="17427" spans="1:9" x14ac:dyDescent="0.25">
      <c r="A17427" s="21" t="s">
        <v>5137</v>
      </c>
      <c r="B17427" s="31" t="s">
        <v>3237</v>
      </c>
      <c r="C17427" s="32" t="s">
        <v>5863</v>
      </c>
      <c r="D17427" s="15" t="s">
        <v>6224</v>
      </c>
      <c r="E17427" s="71">
        <v>95000</v>
      </c>
      <c r="F17427" s="15" t="s">
        <v>55</v>
      </c>
      <c r="G17427" s="34" t="s">
        <v>5864</v>
      </c>
      <c r="H17427" s="35">
        <v>43936</v>
      </c>
      <c r="I17427" s="23"/>
    </row>
    <row r="17428" spans="1:9" x14ac:dyDescent="0.25">
      <c r="A17428" s="21" t="s">
        <v>5137</v>
      </c>
      <c r="B17428" s="31" t="s">
        <v>3237</v>
      </c>
      <c r="C17428" s="32" t="s">
        <v>5863</v>
      </c>
      <c r="D17428" s="15" t="s">
        <v>6225</v>
      </c>
      <c r="E17428" s="71">
        <v>137744</v>
      </c>
      <c r="F17428" s="15" t="s">
        <v>55</v>
      </c>
      <c r="G17428" s="34" t="s">
        <v>5864</v>
      </c>
      <c r="H17428" s="35">
        <v>43936</v>
      </c>
      <c r="I17428" s="23"/>
    </row>
    <row r="17429" spans="1:9" x14ac:dyDescent="0.25">
      <c r="A17429" s="21" t="s">
        <v>5137</v>
      </c>
      <c r="B17429" s="31" t="s">
        <v>3237</v>
      </c>
      <c r="C17429" s="32" t="s">
        <v>5863</v>
      </c>
      <c r="D17429" s="15" t="s">
        <v>6226</v>
      </c>
      <c r="E17429" s="71">
        <v>95000</v>
      </c>
      <c r="F17429" s="15" t="s">
        <v>55</v>
      </c>
      <c r="G17429" s="34" t="s">
        <v>5864</v>
      </c>
      <c r="H17429" s="35">
        <v>43936</v>
      </c>
      <c r="I17429" s="23"/>
    </row>
    <row r="17430" spans="1:9" x14ac:dyDescent="0.25">
      <c r="A17430" s="21" t="s">
        <v>5137</v>
      </c>
      <c r="B17430" s="31" t="s">
        <v>3237</v>
      </c>
      <c r="C17430" s="32" t="s">
        <v>5863</v>
      </c>
      <c r="D17430" s="15" t="s">
        <v>6227</v>
      </c>
      <c r="E17430" s="71">
        <v>197866</v>
      </c>
      <c r="F17430" s="15" t="s">
        <v>55</v>
      </c>
      <c r="G17430" s="34" t="s">
        <v>5864</v>
      </c>
      <c r="H17430" s="35">
        <v>43936</v>
      </c>
      <c r="I17430" s="23"/>
    </row>
    <row r="17431" spans="1:9" ht="30" x14ac:dyDescent="0.25">
      <c r="A17431" s="21" t="s">
        <v>5137</v>
      </c>
      <c r="B17431" s="31" t="s">
        <v>3237</v>
      </c>
      <c r="C17431" s="32" t="s">
        <v>5863</v>
      </c>
      <c r="D17431" s="15" t="s">
        <v>6228</v>
      </c>
      <c r="E17431" s="71">
        <v>174298</v>
      </c>
      <c r="F17431" s="15" t="s">
        <v>55</v>
      </c>
      <c r="G17431" s="34" t="s">
        <v>5864</v>
      </c>
      <c r="H17431" s="35">
        <v>43936</v>
      </c>
      <c r="I17431" s="23"/>
    </row>
    <row r="17432" spans="1:9" x14ac:dyDescent="0.25">
      <c r="A17432" s="21" t="s">
        <v>5137</v>
      </c>
      <c r="B17432" s="31" t="s">
        <v>3237</v>
      </c>
      <c r="C17432" s="32" t="s">
        <v>5863</v>
      </c>
      <c r="D17432" s="15" t="s">
        <v>6229</v>
      </c>
      <c r="E17432" s="71">
        <v>53750</v>
      </c>
      <c r="F17432" s="15" t="s">
        <v>55</v>
      </c>
      <c r="G17432" s="34" t="s">
        <v>5864</v>
      </c>
      <c r="H17432" s="35">
        <v>43936</v>
      </c>
      <c r="I17432" s="23"/>
    </row>
    <row r="17433" spans="1:9" ht="30" x14ac:dyDescent="0.25">
      <c r="A17433" s="21" t="s">
        <v>5137</v>
      </c>
      <c r="B17433" s="31" t="s">
        <v>3237</v>
      </c>
      <c r="C17433" s="32" t="s">
        <v>5863</v>
      </c>
      <c r="D17433" s="15" t="s">
        <v>6230</v>
      </c>
      <c r="E17433" s="71">
        <v>108405</v>
      </c>
      <c r="F17433" s="15" t="s">
        <v>55</v>
      </c>
      <c r="G17433" s="34" t="s">
        <v>5864</v>
      </c>
      <c r="H17433" s="35">
        <v>43936</v>
      </c>
      <c r="I17433" s="23"/>
    </row>
    <row r="17434" spans="1:9" x14ac:dyDescent="0.25">
      <c r="A17434" s="21" t="s">
        <v>5137</v>
      </c>
      <c r="B17434" s="31" t="s">
        <v>3237</v>
      </c>
      <c r="C17434" s="32" t="s">
        <v>5863</v>
      </c>
      <c r="D17434" s="15" t="s">
        <v>6231</v>
      </c>
      <c r="E17434" s="71">
        <v>89500</v>
      </c>
      <c r="F17434" s="15" t="s">
        <v>55</v>
      </c>
      <c r="G17434" s="34" t="s">
        <v>5864</v>
      </c>
      <c r="H17434" s="35">
        <v>43936</v>
      </c>
      <c r="I17434" s="23"/>
    </row>
    <row r="17435" spans="1:9" x14ac:dyDescent="0.25">
      <c r="A17435" s="21" t="s">
        <v>5137</v>
      </c>
      <c r="B17435" s="31" t="s">
        <v>3237</v>
      </c>
      <c r="C17435" s="32" t="s">
        <v>5863</v>
      </c>
      <c r="D17435" s="8" t="s">
        <v>6223</v>
      </c>
      <c r="E17435" s="61">
        <v>38497</v>
      </c>
      <c r="F17435" s="15" t="s">
        <v>55</v>
      </c>
      <c r="G17435" s="34" t="s">
        <v>5864</v>
      </c>
      <c r="H17435" s="35">
        <v>43936</v>
      </c>
      <c r="I17435" s="23"/>
    </row>
    <row r="17436" spans="1:9" x14ac:dyDescent="0.25">
      <c r="A17436" s="21" t="s">
        <v>5137</v>
      </c>
      <c r="B17436" s="31" t="s">
        <v>3237</v>
      </c>
      <c r="C17436" s="32" t="s">
        <v>5863</v>
      </c>
      <c r="D17436" s="8" t="s">
        <v>6283</v>
      </c>
      <c r="E17436" s="61">
        <v>78875</v>
      </c>
      <c r="F17436" s="15" t="s">
        <v>55</v>
      </c>
      <c r="G17436" s="34" t="s">
        <v>5864</v>
      </c>
      <c r="H17436" s="35">
        <v>43936</v>
      </c>
      <c r="I17436" s="23"/>
    </row>
    <row r="17437" spans="1:9" x14ac:dyDescent="0.25">
      <c r="A17437" s="21" t="s">
        <v>5137</v>
      </c>
      <c r="B17437" s="31" t="s">
        <v>3237</v>
      </c>
      <c r="C17437" s="32" t="s">
        <v>5863</v>
      </c>
      <c r="D17437" s="8" t="s">
        <v>6225</v>
      </c>
      <c r="E17437" s="61">
        <v>37633</v>
      </c>
      <c r="F17437" s="15" t="s">
        <v>55</v>
      </c>
      <c r="G17437" s="34" t="s">
        <v>5864</v>
      </c>
      <c r="H17437" s="35">
        <v>43936</v>
      </c>
      <c r="I17437" s="23"/>
    </row>
    <row r="17438" spans="1:9" x14ac:dyDescent="0.25">
      <c r="A17438" s="21" t="s">
        <v>5137</v>
      </c>
      <c r="B17438" s="31" t="s">
        <v>3237</v>
      </c>
      <c r="C17438" s="32" t="s">
        <v>5863</v>
      </c>
      <c r="D17438" s="8" t="s">
        <v>6226</v>
      </c>
      <c r="E17438" s="61">
        <v>29901</v>
      </c>
      <c r="F17438" s="15" t="s">
        <v>55</v>
      </c>
      <c r="G17438" s="34" t="s">
        <v>5864</v>
      </c>
      <c r="H17438" s="35">
        <v>43936</v>
      </c>
      <c r="I17438" s="23"/>
    </row>
    <row r="17439" spans="1:9" x14ac:dyDescent="0.25">
      <c r="A17439" s="21" t="s">
        <v>5137</v>
      </c>
      <c r="B17439" s="31" t="s">
        <v>3237</v>
      </c>
      <c r="C17439" s="32" t="s">
        <v>5863</v>
      </c>
      <c r="D17439" s="8" t="s">
        <v>6227</v>
      </c>
      <c r="E17439" s="61">
        <v>27298</v>
      </c>
      <c r="F17439" s="15" t="s">
        <v>55</v>
      </c>
      <c r="G17439" s="34" t="s">
        <v>5864</v>
      </c>
      <c r="H17439" s="35">
        <v>43936</v>
      </c>
      <c r="I17439" s="23"/>
    </row>
    <row r="17440" spans="1:9" x14ac:dyDescent="0.25">
      <c r="A17440" s="21" t="s">
        <v>5137</v>
      </c>
      <c r="B17440" s="31" t="s">
        <v>3237</v>
      </c>
      <c r="C17440" s="32" t="s">
        <v>5863</v>
      </c>
      <c r="D17440" s="8" t="s">
        <v>6228</v>
      </c>
      <c r="E17440" s="61">
        <v>65175</v>
      </c>
      <c r="F17440" s="15" t="s">
        <v>55</v>
      </c>
      <c r="G17440" s="34" t="s">
        <v>5864</v>
      </c>
      <c r="H17440" s="35">
        <v>43936</v>
      </c>
      <c r="I17440" s="23"/>
    </row>
    <row r="17441" spans="1:9" x14ac:dyDescent="0.25">
      <c r="A17441" s="21" t="s">
        <v>5137</v>
      </c>
      <c r="B17441" s="31" t="s">
        <v>3237</v>
      </c>
      <c r="C17441" s="32" t="s">
        <v>5863</v>
      </c>
      <c r="D17441" s="8" t="s">
        <v>6284</v>
      </c>
      <c r="E17441" s="61">
        <v>88173</v>
      </c>
      <c r="F17441" s="15" t="s">
        <v>55</v>
      </c>
      <c r="G17441" s="34" t="s">
        <v>5864</v>
      </c>
      <c r="H17441" s="35">
        <v>43936</v>
      </c>
      <c r="I17441" s="23"/>
    </row>
    <row r="17442" spans="1:9" x14ac:dyDescent="0.25">
      <c r="A17442" s="21" t="s">
        <v>5137</v>
      </c>
      <c r="B17442" s="31" t="s">
        <v>3237</v>
      </c>
      <c r="C17442" s="32" t="s">
        <v>5863</v>
      </c>
      <c r="D17442" s="8" t="s">
        <v>6285</v>
      </c>
      <c r="E17442" s="61">
        <v>20000</v>
      </c>
      <c r="F17442" s="15" t="s">
        <v>55</v>
      </c>
      <c r="G17442" s="34" t="s">
        <v>5864</v>
      </c>
      <c r="H17442" s="35">
        <v>43936</v>
      </c>
      <c r="I17442" s="23"/>
    </row>
    <row r="17443" spans="1:9" x14ac:dyDescent="0.25">
      <c r="A17443" s="21" t="s">
        <v>5137</v>
      </c>
      <c r="B17443" s="31" t="s">
        <v>3237</v>
      </c>
      <c r="C17443" s="32" t="s">
        <v>5863</v>
      </c>
      <c r="D17443" s="8" t="s">
        <v>4926</v>
      </c>
      <c r="E17443" s="61">
        <v>141588</v>
      </c>
      <c r="F17443" s="8" t="s">
        <v>56</v>
      </c>
      <c r="G17443" s="34" t="s">
        <v>5864</v>
      </c>
      <c r="H17443" s="35">
        <v>43936</v>
      </c>
      <c r="I17443" s="23"/>
    </row>
    <row r="17444" spans="1:9" x14ac:dyDescent="0.25">
      <c r="A17444" s="21" t="s">
        <v>5137</v>
      </c>
      <c r="B17444" s="31" t="s">
        <v>3237</v>
      </c>
      <c r="C17444" s="32" t="s">
        <v>5863</v>
      </c>
      <c r="D17444" s="15" t="s">
        <v>6232</v>
      </c>
      <c r="E17444" s="71">
        <v>114658</v>
      </c>
      <c r="F17444" s="15" t="s">
        <v>56</v>
      </c>
      <c r="G17444" s="34" t="s">
        <v>5864</v>
      </c>
      <c r="H17444" s="35">
        <v>43936</v>
      </c>
      <c r="I17444" s="23"/>
    </row>
    <row r="17445" spans="1:9" x14ac:dyDescent="0.25">
      <c r="A17445" s="21" t="s">
        <v>5137</v>
      </c>
      <c r="B17445" s="31" t="s">
        <v>3237</v>
      </c>
      <c r="C17445" s="32" t="s">
        <v>5863</v>
      </c>
      <c r="D17445" s="8" t="s">
        <v>6232</v>
      </c>
      <c r="E17445" s="61">
        <v>29355</v>
      </c>
      <c r="F17445" s="15" t="s">
        <v>56</v>
      </c>
      <c r="G17445" s="34" t="s">
        <v>5864</v>
      </c>
      <c r="H17445" s="35">
        <v>43936</v>
      </c>
      <c r="I17445" s="23"/>
    </row>
    <row r="17446" spans="1:9" x14ac:dyDescent="0.25">
      <c r="A17446" s="21" t="s">
        <v>5137</v>
      </c>
      <c r="B17446" s="31" t="s">
        <v>3237</v>
      </c>
      <c r="C17446" s="32" t="s">
        <v>5863</v>
      </c>
      <c r="D17446" s="8" t="s">
        <v>5898</v>
      </c>
      <c r="E17446" s="61">
        <v>270278</v>
      </c>
      <c r="F17446" s="7" t="s">
        <v>57</v>
      </c>
      <c r="G17446" s="34" t="s">
        <v>5864</v>
      </c>
      <c r="H17446" s="35">
        <v>43936</v>
      </c>
      <c r="I17446" s="23"/>
    </row>
    <row r="17447" spans="1:9" x14ac:dyDescent="0.25">
      <c r="A17447" s="21" t="s">
        <v>5137</v>
      </c>
      <c r="B17447" s="31" t="s">
        <v>3237</v>
      </c>
      <c r="C17447" s="32" t="s">
        <v>5863</v>
      </c>
      <c r="D17447" s="8" t="s">
        <v>4928</v>
      </c>
      <c r="E17447" s="61">
        <v>508526</v>
      </c>
      <c r="F17447" s="8" t="s">
        <v>57</v>
      </c>
      <c r="G17447" s="34" t="s">
        <v>5864</v>
      </c>
      <c r="H17447" s="35">
        <v>43936</v>
      </c>
      <c r="I17447" s="23"/>
    </row>
    <row r="17448" spans="1:9" ht="30" x14ac:dyDescent="0.25">
      <c r="A17448" s="21" t="s">
        <v>5137</v>
      </c>
      <c r="B17448" s="31" t="s">
        <v>3237</v>
      </c>
      <c r="C17448" s="32" t="s">
        <v>5863</v>
      </c>
      <c r="D17448" s="15" t="s">
        <v>6233</v>
      </c>
      <c r="E17448" s="71">
        <v>96375</v>
      </c>
      <c r="F17448" s="15" t="s">
        <v>57</v>
      </c>
      <c r="G17448" s="34" t="s">
        <v>5864</v>
      </c>
      <c r="H17448" s="35">
        <v>43936</v>
      </c>
      <c r="I17448" s="23"/>
    </row>
    <row r="17449" spans="1:9" x14ac:dyDescent="0.25">
      <c r="A17449" s="21" t="s">
        <v>5137</v>
      </c>
      <c r="B17449" s="31" t="s">
        <v>3237</v>
      </c>
      <c r="C17449" s="32" t="s">
        <v>5863</v>
      </c>
      <c r="D17449" s="15" t="s">
        <v>6234</v>
      </c>
      <c r="E17449" s="71">
        <v>119467</v>
      </c>
      <c r="F17449" s="15" t="s">
        <v>57</v>
      </c>
      <c r="G17449" s="34" t="s">
        <v>5864</v>
      </c>
      <c r="H17449" s="35">
        <v>43936</v>
      </c>
      <c r="I17449" s="23"/>
    </row>
    <row r="17450" spans="1:9" x14ac:dyDescent="0.25">
      <c r="A17450" s="21" t="s">
        <v>5137</v>
      </c>
      <c r="B17450" s="31" t="s">
        <v>3237</v>
      </c>
      <c r="C17450" s="32" t="s">
        <v>5863</v>
      </c>
      <c r="D17450" s="15" t="s">
        <v>6235</v>
      </c>
      <c r="E17450" s="71">
        <v>56500</v>
      </c>
      <c r="F17450" s="15" t="s">
        <v>57</v>
      </c>
      <c r="G17450" s="34" t="s">
        <v>5864</v>
      </c>
      <c r="H17450" s="35">
        <v>43936</v>
      </c>
      <c r="I17450" s="23"/>
    </row>
    <row r="17451" spans="1:9" x14ac:dyDescent="0.25">
      <c r="A17451" s="21" t="s">
        <v>5137</v>
      </c>
      <c r="B17451" s="31" t="s">
        <v>3237</v>
      </c>
      <c r="C17451" s="32" t="s">
        <v>5863</v>
      </c>
      <c r="D17451" s="15" t="s">
        <v>6236</v>
      </c>
      <c r="E17451" s="71">
        <v>67500</v>
      </c>
      <c r="F17451" s="15" t="s">
        <v>57</v>
      </c>
      <c r="G17451" s="34" t="s">
        <v>5864</v>
      </c>
      <c r="H17451" s="35">
        <v>43936</v>
      </c>
      <c r="I17451" s="23"/>
    </row>
    <row r="17452" spans="1:9" x14ac:dyDescent="0.25">
      <c r="A17452" s="21" t="s">
        <v>5137</v>
      </c>
      <c r="B17452" s="31" t="s">
        <v>3237</v>
      </c>
      <c r="C17452" s="32" t="s">
        <v>5863</v>
      </c>
      <c r="D17452" s="15" t="s">
        <v>6237</v>
      </c>
      <c r="E17452" s="71">
        <v>135339</v>
      </c>
      <c r="F17452" s="15" t="s">
        <v>57</v>
      </c>
      <c r="G17452" s="34" t="s">
        <v>5864</v>
      </c>
      <c r="H17452" s="35">
        <v>43936</v>
      </c>
      <c r="I17452" s="23"/>
    </row>
    <row r="17453" spans="1:9" x14ac:dyDescent="0.25">
      <c r="A17453" s="21" t="s">
        <v>5137</v>
      </c>
      <c r="B17453" s="31" t="s">
        <v>3237</v>
      </c>
      <c r="C17453" s="32" t="s">
        <v>5863</v>
      </c>
      <c r="D17453" s="15" t="s">
        <v>6238</v>
      </c>
      <c r="E17453" s="71">
        <v>123315</v>
      </c>
      <c r="F17453" s="15" t="s">
        <v>57</v>
      </c>
      <c r="G17453" s="34" t="s">
        <v>5864</v>
      </c>
      <c r="H17453" s="35">
        <v>43936</v>
      </c>
      <c r="I17453" s="23"/>
    </row>
    <row r="17454" spans="1:9" x14ac:dyDescent="0.25">
      <c r="A17454" s="21" t="s">
        <v>5137</v>
      </c>
      <c r="B17454" s="31" t="s">
        <v>3237</v>
      </c>
      <c r="C17454" s="32" t="s">
        <v>5863</v>
      </c>
      <c r="D17454" s="15" t="s">
        <v>6239</v>
      </c>
      <c r="E17454" s="71">
        <v>67500</v>
      </c>
      <c r="F17454" s="15" t="s">
        <v>57</v>
      </c>
      <c r="G17454" s="34" t="s">
        <v>5864</v>
      </c>
      <c r="H17454" s="35">
        <v>43936</v>
      </c>
      <c r="I17454" s="23"/>
    </row>
    <row r="17455" spans="1:9" x14ac:dyDescent="0.25">
      <c r="A17455" s="21" t="s">
        <v>5137</v>
      </c>
      <c r="B17455" s="31" t="s">
        <v>3237</v>
      </c>
      <c r="C17455" s="32" t="s">
        <v>5863</v>
      </c>
      <c r="D17455" s="8" t="s">
        <v>6233</v>
      </c>
      <c r="E17455" s="61">
        <v>20000</v>
      </c>
      <c r="F17455" s="15" t="s">
        <v>57</v>
      </c>
      <c r="G17455" s="34" t="s">
        <v>5864</v>
      </c>
      <c r="H17455" s="35">
        <v>43936</v>
      </c>
      <c r="I17455" s="23"/>
    </row>
    <row r="17456" spans="1:9" x14ac:dyDescent="0.25">
      <c r="A17456" s="21" t="s">
        <v>5137</v>
      </c>
      <c r="B17456" s="31" t="s">
        <v>3237</v>
      </c>
      <c r="C17456" s="32" t="s">
        <v>5863</v>
      </c>
      <c r="D17456" s="8" t="s">
        <v>6234</v>
      </c>
      <c r="E17456" s="61">
        <v>41247</v>
      </c>
      <c r="F17456" s="15" t="s">
        <v>57</v>
      </c>
      <c r="G17456" s="34" t="s">
        <v>5864</v>
      </c>
      <c r="H17456" s="35">
        <v>43936</v>
      </c>
      <c r="I17456" s="23"/>
    </row>
    <row r="17457" spans="1:9" x14ac:dyDescent="0.25">
      <c r="A17457" s="21" t="s">
        <v>5137</v>
      </c>
      <c r="B17457" s="31" t="s">
        <v>3237</v>
      </c>
      <c r="C17457" s="32" t="s">
        <v>5863</v>
      </c>
      <c r="D17457" s="8" t="s">
        <v>4303</v>
      </c>
      <c r="E17457" s="61">
        <v>50000</v>
      </c>
      <c r="F17457" s="8" t="s">
        <v>58</v>
      </c>
      <c r="G17457" s="34" t="s">
        <v>5864</v>
      </c>
      <c r="H17457" s="35">
        <v>43936</v>
      </c>
      <c r="I17457" s="23"/>
    </row>
    <row r="17458" spans="1:9" x14ac:dyDescent="0.25">
      <c r="A17458" s="21" t="s">
        <v>5137</v>
      </c>
      <c r="B17458" s="31" t="s">
        <v>3237</v>
      </c>
      <c r="C17458" s="32" t="s">
        <v>5863</v>
      </c>
      <c r="D17458" s="15" t="s">
        <v>6240</v>
      </c>
      <c r="E17458" s="71">
        <v>42750</v>
      </c>
      <c r="F17458" s="15" t="s">
        <v>58</v>
      </c>
      <c r="G17458" s="34" t="s">
        <v>5864</v>
      </c>
      <c r="H17458" s="35">
        <v>43936</v>
      </c>
      <c r="I17458" s="23"/>
    </row>
    <row r="17459" spans="1:9" x14ac:dyDescent="0.25">
      <c r="A17459" s="21" t="s">
        <v>5137</v>
      </c>
      <c r="B17459" s="31" t="s">
        <v>3237</v>
      </c>
      <c r="C17459" s="32" t="s">
        <v>5863</v>
      </c>
      <c r="D17459" s="8" t="s">
        <v>4927</v>
      </c>
      <c r="E17459" s="61">
        <v>50000</v>
      </c>
      <c r="F17459" s="8" t="s">
        <v>59</v>
      </c>
      <c r="G17459" s="34" t="s">
        <v>5864</v>
      </c>
      <c r="H17459" s="35">
        <v>43936</v>
      </c>
      <c r="I17459" s="23"/>
    </row>
    <row r="17460" spans="1:9" ht="30" x14ac:dyDescent="0.25">
      <c r="A17460" s="21" t="s">
        <v>5137</v>
      </c>
      <c r="B17460" s="31" t="s">
        <v>3237</v>
      </c>
      <c r="C17460" s="32" t="s">
        <v>5863</v>
      </c>
      <c r="D17460" s="15" t="s">
        <v>6241</v>
      </c>
      <c r="E17460" s="71">
        <v>77125</v>
      </c>
      <c r="F17460" s="15" t="s">
        <v>59</v>
      </c>
      <c r="G17460" s="34" t="s">
        <v>5864</v>
      </c>
      <c r="H17460" s="35">
        <v>43936</v>
      </c>
      <c r="I17460" s="23"/>
    </row>
    <row r="17461" spans="1:9" x14ac:dyDescent="0.25">
      <c r="A17461" s="21" t="s">
        <v>5137</v>
      </c>
      <c r="B17461" s="31" t="s">
        <v>3237</v>
      </c>
      <c r="C17461" s="32" t="s">
        <v>5863</v>
      </c>
      <c r="D17461" s="8" t="s">
        <v>5913</v>
      </c>
      <c r="E17461" s="61">
        <v>464387</v>
      </c>
      <c r="F17461" s="7" t="s">
        <v>60</v>
      </c>
      <c r="G17461" s="34" t="s">
        <v>5864</v>
      </c>
      <c r="H17461" s="35">
        <v>43936</v>
      </c>
      <c r="I17461" s="23"/>
    </row>
    <row r="17462" spans="1:9" x14ac:dyDescent="0.25">
      <c r="A17462" s="21" t="s">
        <v>5137</v>
      </c>
      <c r="B17462" s="31" t="s">
        <v>3237</v>
      </c>
      <c r="C17462" s="32" t="s">
        <v>5863</v>
      </c>
      <c r="D17462" s="8" t="s">
        <v>4929</v>
      </c>
      <c r="E17462" s="61">
        <v>320994</v>
      </c>
      <c r="F17462" s="8" t="s">
        <v>60</v>
      </c>
      <c r="G17462" s="34" t="s">
        <v>5864</v>
      </c>
      <c r="H17462" s="35">
        <v>43936</v>
      </c>
      <c r="I17462" s="23"/>
    </row>
    <row r="17463" spans="1:9" x14ac:dyDescent="0.25">
      <c r="A17463" s="21" t="s">
        <v>5137</v>
      </c>
      <c r="B17463" s="31" t="s">
        <v>3237</v>
      </c>
      <c r="C17463" s="32" t="s">
        <v>5863</v>
      </c>
      <c r="D17463" s="15" t="s">
        <v>6242</v>
      </c>
      <c r="E17463" s="71">
        <v>79875</v>
      </c>
      <c r="F17463" s="15" t="s">
        <v>60</v>
      </c>
      <c r="G17463" s="34" t="s">
        <v>5864</v>
      </c>
      <c r="H17463" s="35">
        <v>43936</v>
      </c>
      <c r="I17463" s="23"/>
    </row>
    <row r="17464" spans="1:9" x14ac:dyDescent="0.25">
      <c r="A17464" s="21" t="s">
        <v>5137</v>
      </c>
      <c r="B17464" s="31" t="s">
        <v>3237</v>
      </c>
      <c r="C17464" s="32" t="s">
        <v>5863</v>
      </c>
      <c r="D17464" s="15" t="s">
        <v>6243</v>
      </c>
      <c r="E17464" s="71">
        <v>142554</v>
      </c>
      <c r="F17464" s="15" t="s">
        <v>60</v>
      </c>
      <c r="G17464" s="34" t="s">
        <v>5864</v>
      </c>
      <c r="H17464" s="35">
        <v>43936</v>
      </c>
      <c r="I17464" s="23"/>
    </row>
    <row r="17465" spans="1:9" x14ac:dyDescent="0.25">
      <c r="A17465" s="21" t="s">
        <v>5137</v>
      </c>
      <c r="B17465" s="31" t="s">
        <v>3237</v>
      </c>
      <c r="C17465" s="32" t="s">
        <v>5863</v>
      </c>
      <c r="D17465" s="15" t="s">
        <v>6244</v>
      </c>
      <c r="E17465" s="71">
        <v>79875</v>
      </c>
      <c r="F17465" s="15" t="s">
        <v>60</v>
      </c>
      <c r="G17465" s="34" t="s">
        <v>5864</v>
      </c>
      <c r="H17465" s="35">
        <v>43936</v>
      </c>
      <c r="I17465" s="23"/>
    </row>
    <row r="17466" spans="1:9" x14ac:dyDescent="0.25">
      <c r="A17466" s="21" t="s">
        <v>5137</v>
      </c>
      <c r="B17466" s="31" t="s">
        <v>3237</v>
      </c>
      <c r="C17466" s="32" t="s">
        <v>5863</v>
      </c>
      <c r="D17466" s="8" t="s">
        <v>6243</v>
      </c>
      <c r="E17466" s="61">
        <v>27540</v>
      </c>
      <c r="F17466" s="15" t="s">
        <v>60</v>
      </c>
      <c r="G17466" s="34" t="s">
        <v>5864</v>
      </c>
      <c r="H17466" s="35">
        <v>43936</v>
      </c>
      <c r="I17466" s="23"/>
    </row>
    <row r="17467" spans="1:9" x14ac:dyDescent="0.25">
      <c r="A17467" s="21" t="s">
        <v>5137</v>
      </c>
      <c r="B17467" s="31" t="s">
        <v>3237</v>
      </c>
      <c r="C17467" s="32" t="s">
        <v>5863</v>
      </c>
      <c r="D17467" s="8" t="s">
        <v>6244</v>
      </c>
      <c r="E17467" s="61">
        <v>20000</v>
      </c>
      <c r="F17467" s="15" t="s">
        <v>60</v>
      </c>
      <c r="G17467" s="34" t="s">
        <v>5864</v>
      </c>
      <c r="H17467" s="35">
        <v>43936</v>
      </c>
      <c r="I17467" s="23"/>
    </row>
    <row r="17468" spans="1:9" x14ac:dyDescent="0.25">
      <c r="A17468" s="21" t="s">
        <v>5137</v>
      </c>
      <c r="B17468" s="31" t="s">
        <v>3237</v>
      </c>
      <c r="C17468" s="32" t="s">
        <v>5863</v>
      </c>
      <c r="D17468" s="8" t="s">
        <v>6287</v>
      </c>
      <c r="E17468" s="61">
        <v>100000</v>
      </c>
      <c r="F17468" s="15" t="s">
        <v>60</v>
      </c>
      <c r="G17468" s="34" t="s">
        <v>5864</v>
      </c>
      <c r="H17468" s="35">
        <v>43936</v>
      </c>
      <c r="I17468" s="23"/>
    </row>
    <row r="17469" spans="1:9" x14ac:dyDescent="0.25">
      <c r="A17469" s="21" t="s">
        <v>5137</v>
      </c>
      <c r="B17469" s="31" t="s">
        <v>3237</v>
      </c>
      <c r="C17469" s="32" t="s">
        <v>5863</v>
      </c>
      <c r="D17469" s="8" t="s">
        <v>6287</v>
      </c>
      <c r="E17469" s="61">
        <v>400000</v>
      </c>
      <c r="F17469" s="15" t="s">
        <v>60</v>
      </c>
      <c r="G17469" s="34" t="s">
        <v>5864</v>
      </c>
      <c r="H17469" s="35">
        <v>43936</v>
      </c>
      <c r="I17469" s="23"/>
    </row>
    <row r="17470" spans="1:9" x14ac:dyDescent="0.25">
      <c r="A17470" s="21" t="s">
        <v>5137</v>
      </c>
      <c r="B17470" s="31" t="s">
        <v>3237</v>
      </c>
      <c r="C17470" s="32" t="s">
        <v>5863</v>
      </c>
      <c r="D17470" s="8" t="s">
        <v>4931</v>
      </c>
      <c r="E17470" s="61">
        <v>478980</v>
      </c>
      <c r="F17470" s="8" t="s">
        <v>61</v>
      </c>
      <c r="G17470" s="34" t="s">
        <v>5864</v>
      </c>
      <c r="H17470" s="35">
        <v>43936</v>
      </c>
      <c r="I17470" s="23"/>
    </row>
    <row r="17471" spans="1:9" x14ac:dyDescent="0.25">
      <c r="A17471" s="21" t="s">
        <v>5137</v>
      </c>
      <c r="B17471" s="31" t="s">
        <v>3237</v>
      </c>
      <c r="C17471" s="32" t="s">
        <v>5863</v>
      </c>
      <c r="D17471" s="15" t="s">
        <v>6245</v>
      </c>
      <c r="E17471" s="71">
        <v>100500</v>
      </c>
      <c r="F17471" s="15" t="s">
        <v>61</v>
      </c>
      <c r="G17471" s="34" t="s">
        <v>5864</v>
      </c>
      <c r="H17471" s="35">
        <v>43936</v>
      </c>
      <c r="I17471" s="23"/>
    </row>
    <row r="17472" spans="1:9" x14ac:dyDescent="0.25">
      <c r="A17472" s="21" t="s">
        <v>5137</v>
      </c>
      <c r="B17472" s="31" t="s">
        <v>3237</v>
      </c>
      <c r="C17472" s="32" t="s">
        <v>5863</v>
      </c>
      <c r="D17472" s="15" t="s">
        <v>6246</v>
      </c>
      <c r="E17472" s="71">
        <v>150249</v>
      </c>
      <c r="F17472" s="15" t="s">
        <v>61</v>
      </c>
      <c r="G17472" s="34" t="s">
        <v>5864</v>
      </c>
      <c r="H17472" s="35">
        <v>43936</v>
      </c>
      <c r="I17472" s="23"/>
    </row>
    <row r="17473" spans="1:9" x14ac:dyDescent="0.25">
      <c r="A17473" s="21" t="s">
        <v>5137</v>
      </c>
      <c r="B17473" s="31" t="s">
        <v>3237</v>
      </c>
      <c r="C17473" s="32" t="s">
        <v>5863</v>
      </c>
      <c r="D17473" s="15" t="s">
        <v>6247</v>
      </c>
      <c r="E17473" s="71">
        <v>62000</v>
      </c>
      <c r="F17473" s="15" t="s">
        <v>61</v>
      </c>
      <c r="G17473" s="34" t="s">
        <v>5864</v>
      </c>
      <c r="H17473" s="35">
        <v>43936</v>
      </c>
      <c r="I17473" s="23"/>
    </row>
    <row r="17474" spans="1:9" ht="30" x14ac:dyDescent="0.25">
      <c r="A17474" s="21" t="s">
        <v>5137</v>
      </c>
      <c r="B17474" s="31" t="s">
        <v>3237</v>
      </c>
      <c r="C17474" s="32" t="s">
        <v>5863</v>
      </c>
      <c r="D17474" s="15" t="s">
        <v>6248</v>
      </c>
      <c r="E17474" s="71">
        <v>59250</v>
      </c>
      <c r="F17474" s="15" t="s">
        <v>61</v>
      </c>
      <c r="G17474" s="34" t="s">
        <v>5864</v>
      </c>
      <c r="H17474" s="35">
        <v>43936</v>
      </c>
      <c r="I17474" s="23"/>
    </row>
    <row r="17475" spans="1:9" x14ac:dyDescent="0.25">
      <c r="A17475" s="21" t="s">
        <v>5137</v>
      </c>
      <c r="B17475" s="31" t="s">
        <v>3237</v>
      </c>
      <c r="C17475" s="32" t="s">
        <v>5863</v>
      </c>
      <c r="D17475" s="8" t="s">
        <v>6286</v>
      </c>
      <c r="E17475" s="61">
        <v>61675</v>
      </c>
      <c r="F17475" s="15" t="s">
        <v>61</v>
      </c>
      <c r="G17475" s="34" t="s">
        <v>5864</v>
      </c>
      <c r="H17475" s="35">
        <v>43936</v>
      </c>
      <c r="I17475" s="23"/>
    </row>
    <row r="17476" spans="1:9" x14ac:dyDescent="0.25">
      <c r="A17476" s="21" t="s">
        <v>5137</v>
      </c>
      <c r="B17476" s="31" t="s">
        <v>3237</v>
      </c>
      <c r="C17476" s="32" t="s">
        <v>5863</v>
      </c>
      <c r="D17476" s="8" t="s">
        <v>4930</v>
      </c>
      <c r="E17476" s="61">
        <v>67853</v>
      </c>
      <c r="F17476" s="8" t="s">
        <v>62</v>
      </c>
      <c r="G17476" s="34" t="s">
        <v>5864</v>
      </c>
      <c r="H17476" s="35">
        <v>43936</v>
      </c>
      <c r="I17476" s="23"/>
    </row>
    <row r="17477" spans="1:9" x14ac:dyDescent="0.25">
      <c r="A17477" s="21" t="s">
        <v>5137</v>
      </c>
      <c r="B17477" s="31" t="s">
        <v>3237</v>
      </c>
      <c r="C17477" s="32" t="s">
        <v>5863</v>
      </c>
      <c r="D17477" s="15" t="s">
        <v>6249</v>
      </c>
      <c r="E17477" s="71">
        <v>73000</v>
      </c>
      <c r="F17477" s="15" t="s">
        <v>62</v>
      </c>
      <c r="G17477" s="34" t="s">
        <v>5864</v>
      </c>
      <c r="H17477" s="35">
        <v>43936</v>
      </c>
      <c r="I17477" s="23"/>
    </row>
    <row r="17478" spans="1:9" ht="30" x14ac:dyDescent="0.25">
      <c r="A17478" s="21" t="s">
        <v>5137</v>
      </c>
      <c r="B17478" s="31" t="s">
        <v>3237</v>
      </c>
      <c r="C17478" s="32" t="s">
        <v>5863</v>
      </c>
      <c r="D17478" s="15" t="s">
        <v>6250</v>
      </c>
      <c r="E17478" s="71">
        <v>67500</v>
      </c>
      <c r="F17478" s="15" t="s">
        <v>62</v>
      </c>
      <c r="G17478" s="34" t="s">
        <v>5864</v>
      </c>
      <c r="H17478" s="35">
        <v>43936</v>
      </c>
      <c r="I17478" s="23"/>
    </row>
    <row r="17479" spans="1:9" x14ac:dyDescent="0.25">
      <c r="A17479" s="21" t="s">
        <v>5137</v>
      </c>
      <c r="B17479" s="31" t="s">
        <v>3237</v>
      </c>
      <c r="C17479" s="32" t="s">
        <v>5863</v>
      </c>
      <c r="D17479" s="8" t="s">
        <v>6250</v>
      </c>
      <c r="E17479" s="61">
        <v>20000</v>
      </c>
      <c r="F17479" s="15" t="s">
        <v>62</v>
      </c>
      <c r="G17479" s="34" t="s">
        <v>5864</v>
      </c>
      <c r="H17479" s="35">
        <v>43936</v>
      </c>
      <c r="I17479" s="23"/>
    </row>
    <row r="17480" spans="1:9" x14ac:dyDescent="0.25">
      <c r="A17480" s="21" t="s">
        <v>5137</v>
      </c>
      <c r="B17480" s="31" t="s">
        <v>3237</v>
      </c>
      <c r="C17480" s="32" t="s">
        <v>5863</v>
      </c>
      <c r="D17480" s="8" t="s">
        <v>3801</v>
      </c>
      <c r="E17480" s="61">
        <v>50000</v>
      </c>
      <c r="F17480" s="8" t="s">
        <v>63</v>
      </c>
      <c r="G17480" s="34" t="s">
        <v>5864</v>
      </c>
      <c r="H17480" s="35">
        <v>43936</v>
      </c>
      <c r="I17480" s="23"/>
    </row>
    <row r="17481" spans="1:9" x14ac:dyDescent="0.25">
      <c r="A17481" s="21" t="s">
        <v>5137</v>
      </c>
      <c r="B17481" s="31" t="s">
        <v>3237</v>
      </c>
      <c r="C17481" s="32" t="s">
        <v>5863</v>
      </c>
      <c r="D17481" s="15" t="s">
        <v>6251</v>
      </c>
      <c r="E17481" s="71">
        <v>59250</v>
      </c>
      <c r="F17481" s="15" t="s">
        <v>63</v>
      </c>
      <c r="G17481" s="34" t="s">
        <v>5864</v>
      </c>
      <c r="H17481" s="35">
        <v>43936</v>
      </c>
      <c r="I17481" s="23"/>
    </row>
    <row r="17482" spans="1:9" x14ac:dyDescent="0.25">
      <c r="A17482" s="21" t="s">
        <v>5137</v>
      </c>
      <c r="B17482" s="31" t="s">
        <v>3237</v>
      </c>
      <c r="C17482" s="32" t="s">
        <v>5748</v>
      </c>
      <c r="D17482" s="8" t="s">
        <v>5750</v>
      </c>
      <c r="E17482" s="61">
        <v>73352</v>
      </c>
      <c r="F17482" s="8" t="s">
        <v>10</v>
      </c>
      <c r="G17482" s="34" t="s">
        <v>5749</v>
      </c>
      <c r="H17482" s="35">
        <v>43949</v>
      </c>
      <c r="I17482" s="23"/>
    </row>
    <row r="17483" spans="1:9" x14ac:dyDescent="0.25">
      <c r="A17483" s="21" t="s">
        <v>5137</v>
      </c>
      <c r="B17483" s="31" t="s">
        <v>3237</v>
      </c>
      <c r="C17483" s="32" t="s">
        <v>5748</v>
      </c>
      <c r="D17483" s="8" t="s">
        <v>5753</v>
      </c>
      <c r="E17483" s="61">
        <v>44749</v>
      </c>
      <c r="F17483" s="8" t="s">
        <v>11</v>
      </c>
      <c r="G17483" s="34" t="s">
        <v>5749</v>
      </c>
      <c r="H17483" s="35">
        <v>43949</v>
      </c>
      <c r="I17483" s="23"/>
    </row>
    <row r="17484" spans="1:9" x14ac:dyDescent="0.25">
      <c r="A17484" s="21" t="s">
        <v>5137</v>
      </c>
      <c r="B17484" s="31" t="s">
        <v>3237</v>
      </c>
      <c r="C17484" s="32" t="s">
        <v>5748</v>
      </c>
      <c r="D17484" s="8" t="s">
        <v>5751</v>
      </c>
      <c r="E17484" s="61">
        <v>39532</v>
      </c>
      <c r="F17484" s="8" t="s">
        <v>13</v>
      </c>
      <c r="G17484" s="34" t="s">
        <v>5749</v>
      </c>
      <c r="H17484" s="35">
        <v>43949</v>
      </c>
      <c r="I17484" s="23"/>
    </row>
    <row r="17485" spans="1:9" x14ac:dyDescent="0.25">
      <c r="A17485" s="21" t="s">
        <v>5137</v>
      </c>
      <c r="B17485" s="31" t="s">
        <v>3237</v>
      </c>
      <c r="C17485" s="32" t="s">
        <v>5748</v>
      </c>
      <c r="D17485" s="8" t="s">
        <v>5752</v>
      </c>
      <c r="E17485" s="61">
        <v>58562</v>
      </c>
      <c r="F17485" s="8" t="s">
        <v>13</v>
      </c>
      <c r="G17485" s="34" t="s">
        <v>5749</v>
      </c>
      <c r="H17485" s="35">
        <v>43949</v>
      </c>
      <c r="I17485" s="23"/>
    </row>
    <row r="17486" spans="1:9" x14ac:dyDescent="0.25">
      <c r="A17486" s="21" t="s">
        <v>5137</v>
      </c>
      <c r="B17486" s="31" t="s">
        <v>3237</v>
      </c>
      <c r="C17486" s="32" t="s">
        <v>5748</v>
      </c>
      <c r="D17486" s="8" t="s">
        <v>5754</v>
      </c>
      <c r="E17486" s="61">
        <v>571712</v>
      </c>
      <c r="F17486" s="8" t="s">
        <v>14</v>
      </c>
      <c r="G17486" s="34" t="s">
        <v>5749</v>
      </c>
      <c r="H17486" s="35">
        <v>43949</v>
      </c>
      <c r="I17486" s="23"/>
    </row>
    <row r="17487" spans="1:9" x14ac:dyDescent="0.25">
      <c r="A17487" s="21" t="s">
        <v>5137</v>
      </c>
      <c r="B17487" s="31" t="s">
        <v>3237</v>
      </c>
      <c r="C17487" s="32" t="s">
        <v>5748</v>
      </c>
      <c r="D17487" s="8" t="s">
        <v>5755</v>
      </c>
      <c r="E17487" s="61">
        <v>153366</v>
      </c>
      <c r="F17487" s="8" t="s">
        <v>15</v>
      </c>
      <c r="G17487" s="34" t="s">
        <v>5749</v>
      </c>
      <c r="H17487" s="35">
        <v>43949</v>
      </c>
      <c r="I17487" s="23"/>
    </row>
    <row r="17488" spans="1:9" x14ac:dyDescent="0.25">
      <c r="A17488" s="21" t="s">
        <v>5137</v>
      </c>
      <c r="B17488" s="31" t="s">
        <v>3237</v>
      </c>
      <c r="C17488" s="32" t="s">
        <v>5748</v>
      </c>
      <c r="D17488" s="8" t="s">
        <v>5756</v>
      </c>
      <c r="E17488" s="61">
        <v>54849</v>
      </c>
      <c r="F17488" s="8" t="s">
        <v>16</v>
      </c>
      <c r="G17488" s="34" t="s">
        <v>5749</v>
      </c>
      <c r="H17488" s="35">
        <v>43949</v>
      </c>
      <c r="I17488" s="23"/>
    </row>
    <row r="17489" spans="1:9" x14ac:dyDescent="0.25">
      <c r="A17489" s="21" t="s">
        <v>5137</v>
      </c>
      <c r="B17489" s="31" t="s">
        <v>3237</v>
      </c>
      <c r="C17489" s="32" t="s">
        <v>5748</v>
      </c>
      <c r="D17489" s="8" t="s">
        <v>5757</v>
      </c>
      <c r="E17489" s="61">
        <v>80284</v>
      </c>
      <c r="F17489" s="8" t="s">
        <v>3239</v>
      </c>
      <c r="G17489" s="34" t="s">
        <v>5749</v>
      </c>
      <c r="H17489" s="35">
        <v>43949</v>
      </c>
      <c r="I17489" s="23"/>
    </row>
    <row r="17490" spans="1:9" x14ac:dyDescent="0.25">
      <c r="A17490" s="21" t="s">
        <v>5137</v>
      </c>
      <c r="B17490" s="31" t="s">
        <v>3237</v>
      </c>
      <c r="C17490" s="32" t="s">
        <v>5748</v>
      </c>
      <c r="D17490" s="8" t="s">
        <v>5758</v>
      </c>
      <c r="E17490" s="61">
        <v>96177</v>
      </c>
      <c r="F17490" s="8" t="s">
        <v>18</v>
      </c>
      <c r="G17490" s="34" t="s">
        <v>5749</v>
      </c>
      <c r="H17490" s="35">
        <v>43949</v>
      </c>
      <c r="I17490" s="23"/>
    </row>
    <row r="17491" spans="1:9" x14ac:dyDescent="0.25">
      <c r="A17491" s="21" t="s">
        <v>5137</v>
      </c>
      <c r="B17491" s="31" t="s">
        <v>3237</v>
      </c>
      <c r="C17491" s="32" t="s">
        <v>5748</v>
      </c>
      <c r="D17491" s="8" t="s">
        <v>5759</v>
      </c>
      <c r="E17491" s="61">
        <v>96177</v>
      </c>
      <c r="F17491" s="8" t="s">
        <v>18</v>
      </c>
      <c r="G17491" s="34" t="s">
        <v>5749</v>
      </c>
      <c r="H17491" s="35">
        <v>43949</v>
      </c>
      <c r="I17491" s="23"/>
    </row>
    <row r="17492" spans="1:9" x14ac:dyDescent="0.25">
      <c r="A17492" s="21" t="s">
        <v>5137</v>
      </c>
      <c r="B17492" s="31" t="s">
        <v>3237</v>
      </c>
      <c r="C17492" s="32" t="s">
        <v>5748</v>
      </c>
      <c r="D17492" s="8" t="s">
        <v>5760</v>
      </c>
      <c r="E17492" s="61">
        <v>103111</v>
      </c>
      <c r="F17492" s="8" t="s">
        <v>18</v>
      </c>
      <c r="G17492" s="34" t="s">
        <v>5749</v>
      </c>
      <c r="H17492" s="35">
        <v>43949</v>
      </c>
      <c r="I17492" s="23"/>
    </row>
    <row r="17493" spans="1:9" x14ac:dyDescent="0.25">
      <c r="A17493" s="21" t="s">
        <v>5137</v>
      </c>
      <c r="B17493" s="31" t="s">
        <v>3237</v>
      </c>
      <c r="C17493" s="32" t="s">
        <v>5748</v>
      </c>
      <c r="D17493" s="8" t="s">
        <v>5761</v>
      </c>
      <c r="E17493" s="61">
        <v>148670</v>
      </c>
      <c r="F17493" s="8" t="s">
        <v>19</v>
      </c>
      <c r="G17493" s="34" t="s">
        <v>5749</v>
      </c>
      <c r="H17493" s="35">
        <v>43949</v>
      </c>
      <c r="I17493" s="23"/>
    </row>
    <row r="17494" spans="1:9" x14ac:dyDescent="0.25">
      <c r="A17494" s="21" t="s">
        <v>5137</v>
      </c>
      <c r="B17494" s="31" t="s">
        <v>3237</v>
      </c>
      <c r="C17494" s="32" t="s">
        <v>5748</v>
      </c>
      <c r="D17494" s="8" t="s">
        <v>5764</v>
      </c>
      <c r="E17494" s="61">
        <v>46750</v>
      </c>
      <c r="F17494" s="8" t="s">
        <v>22</v>
      </c>
      <c r="G17494" s="34" t="s">
        <v>5749</v>
      </c>
      <c r="H17494" s="35">
        <v>43949</v>
      </c>
      <c r="I17494" s="23"/>
    </row>
    <row r="17495" spans="1:9" x14ac:dyDescent="0.25">
      <c r="A17495" s="21" t="s">
        <v>5137</v>
      </c>
      <c r="B17495" s="31" t="s">
        <v>3237</v>
      </c>
      <c r="C17495" s="32" t="s">
        <v>5748</v>
      </c>
      <c r="D17495" s="8" t="s">
        <v>5762</v>
      </c>
      <c r="E17495" s="61">
        <v>196904</v>
      </c>
      <c r="F17495" s="8" t="s">
        <v>24</v>
      </c>
      <c r="G17495" s="34" t="s">
        <v>5749</v>
      </c>
      <c r="H17495" s="35">
        <v>43949</v>
      </c>
      <c r="I17495" s="23"/>
    </row>
    <row r="17496" spans="1:9" x14ac:dyDescent="0.25">
      <c r="A17496" s="21" t="s">
        <v>5137</v>
      </c>
      <c r="B17496" s="31" t="s">
        <v>3237</v>
      </c>
      <c r="C17496" s="32" t="s">
        <v>5748</v>
      </c>
      <c r="D17496" s="8" t="s">
        <v>5763</v>
      </c>
      <c r="E17496" s="61">
        <v>99503</v>
      </c>
      <c r="F17496" s="8" t="s">
        <v>25</v>
      </c>
      <c r="G17496" s="34" t="s">
        <v>5749</v>
      </c>
      <c r="H17496" s="35">
        <v>43949</v>
      </c>
      <c r="I17496" s="23"/>
    </row>
    <row r="17497" spans="1:9" x14ac:dyDescent="0.25">
      <c r="A17497" s="21" t="s">
        <v>5137</v>
      </c>
      <c r="B17497" s="31" t="s">
        <v>3237</v>
      </c>
      <c r="C17497" s="32" t="s">
        <v>5748</v>
      </c>
      <c r="D17497" s="8" t="s">
        <v>5765</v>
      </c>
      <c r="E17497" s="61">
        <v>43785</v>
      </c>
      <c r="F17497" s="8" t="s">
        <v>26</v>
      </c>
      <c r="G17497" s="34" t="s">
        <v>5749</v>
      </c>
      <c r="H17497" s="35">
        <v>43949</v>
      </c>
      <c r="I17497" s="23"/>
    </row>
    <row r="17498" spans="1:9" x14ac:dyDescent="0.25">
      <c r="A17498" s="21" t="s">
        <v>5137</v>
      </c>
      <c r="B17498" s="31" t="s">
        <v>3237</v>
      </c>
      <c r="C17498" s="32" t="s">
        <v>5748</v>
      </c>
      <c r="D17498" s="8" t="s">
        <v>5766</v>
      </c>
      <c r="E17498" s="61">
        <v>66594</v>
      </c>
      <c r="F17498" s="8" t="s">
        <v>27</v>
      </c>
      <c r="G17498" s="34" t="s">
        <v>5749</v>
      </c>
      <c r="H17498" s="35">
        <v>43949</v>
      </c>
      <c r="I17498" s="23"/>
    </row>
    <row r="17499" spans="1:9" x14ac:dyDescent="0.25">
      <c r="A17499" s="21" t="s">
        <v>5137</v>
      </c>
      <c r="B17499" s="31" t="s">
        <v>3237</v>
      </c>
      <c r="C17499" s="32" t="s">
        <v>5748</v>
      </c>
      <c r="D17499" s="8" t="s">
        <v>5767</v>
      </c>
      <c r="E17499" s="61">
        <v>69571</v>
      </c>
      <c r="F17499" s="8" t="s">
        <v>28</v>
      </c>
      <c r="G17499" s="34" t="s">
        <v>5749</v>
      </c>
      <c r="H17499" s="35">
        <v>43949</v>
      </c>
      <c r="I17499" s="23"/>
    </row>
    <row r="17500" spans="1:9" x14ac:dyDescent="0.25">
      <c r="A17500" s="21" t="s">
        <v>5137</v>
      </c>
      <c r="B17500" s="31" t="s">
        <v>3237</v>
      </c>
      <c r="C17500" s="32" t="s">
        <v>5748</v>
      </c>
      <c r="D17500" s="8" t="s">
        <v>5770</v>
      </c>
      <c r="E17500" s="61">
        <v>114349</v>
      </c>
      <c r="F17500" s="8" t="s">
        <v>29</v>
      </c>
      <c r="G17500" s="34" t="s">
        <v>5749</v>
      </c>
      <c r="H17500" s="35">
        <v>43949</v>
      </c>
      <c r="I17500" s="23"/>
    </row>
    <row r="17501" spans="1:9" x14ac:dyDescent="0.25">
      <c r="A17501" s="21" t="s">
        <v>5137</v>
      </c>
      <c r="B17501" s="31" t="s">
        <v>3237</v>
      </c>
      <c r="C17501" s="32" t="s">
        <v>5748</v>
      </c>
      <c r="D17501" s="8" t="s">
        <v>5769</v>
      </c>
      <c r="E17501" s="61">
        <v>60250</v>
      </c>
      <c r="F17501" s="8" t="s">
        <v>30</v>
      </c>
      <c r="G17501" s="34" t="s">
        <v>5749</v>
      </c>
      <c r="H17501" s="35">
        <v>43949</v>
      </c>
      <c r="I17501" s="23"/>
    </row>
    <row r="17502" spans="1:9" x14ac:dyDescent="0.25">
      <c r="A17502" s="21" t="s">
        <v>5137</v>
      </c>
      <c r="B17502" s="31" t="s">
        <v>3237</v>
      </c>
      <c r="C17502" s="32" t="s">
        <v>5748</v>
      </c>
      <c r="D17502" s="8" t="s">
        <v>5768</v>
      </c>
      <c r="E17502" s="61">
        <v>54456</v>
      </c>
      <c r="F17502" s="8" t="s">
        <v>31</v>
      </c>
      <c r="G17502" s="34" t="s">
        <v>5749</v>
      </c>
      <c r="H17502" s="35">
        <v>43949</v>
      </c>
      <c r="I17502" s="23"/>
    </row>
    <row r="17503" spans="1:9" x14ac:dyDescent="0.25">
      <c r="A17503" s="21" t="s">
        <v>5137</v>
      </c>
      <c r="B17503" s="31" t="s">
        <v>3237</v>
      </c>
      <c r="C17503" s="32" t="s">
        <v>5748</v>
      </c>
      <c r="D17503" s="8" t="s">
        <v>5771</v>
      </c>
      <c r="E17503" s="61">
        <v>151678</v>
      </c>
      <c r="F17503" s="8" t="s">
        <v>32</v>
      </c>
      <c r="G17503" s="34" t="s">
        <v>5749</v>
      </c>
      <c r="H17503" s="35">
        <v>43949</v>
      </c>
      <c r="I17503" s="23"/>
    </row>
    <row r="17504" spans="1:9" x14ac:dyDescent="0.25">
      <c r="A17504" s="21" t="s">
        <v>5137</v>
      </c>
      <c r="B17504" s="31" t="s">
        <v>3237</v>
      </c>
      <c r="C17504" s="32" t="s">
        <v>5748</v>
      </c>
      <c r="D17504" s="8" t="s">
        <v>5772</v>
      </c>
      <c r="E17504" s="61">
        <v>109130</v>
      </c>
      <c r="F17504" s="8" t="s">
        <v>33</v>
      </c>
      <c r="G17504" s="34" t="s">
        <v>5749</v>
      </c>
      <c r="H17504" s="35">
        <v>43949</v>
      </c>
      <c r="I17504" s="23"/>
    </row>
    <row r="17505" spans="1:9" x14ac:dyDescent="0.25">
      <c r="A17505" s="21" t="s">
        <v>5137</v>
      </c>
      <c r="B17505" s="31" t="s">
        <v>3237</v>
      </c>
      <c r="C17505" s="32" t="s">
        <v>5748</v>
      </c>
      <c r="D17505" s="8" t="s">
        <v>5774</v>
      </c>
      <c r="E17505" s="61">
        <v>91908</v>
      </c>
      <c r="F17505" s="8" t="s">
        <v>34</v>
      </c>
      <c r="G17505" s="34" t="s">
        <v>5749</v>
      </c>
      <c r="H17505" s="35">
        <v>43949</v>
      </c>
      <c r="I17505" s="23"/>
    </row>
    <row r="17506" spans="1:9" x14ac:dyDescent="0.25">
      <c r="A17506" s="21" t="s">
        <v>5137</v>
      </c>
      <c r="B17506" s="31" t="s">
        <v>3237</v>
      </c>
      <c r="C17506" s="32" t="s">
        <v>5748</v>
      </c>
      <c r="D17506" s="8" t="s">
        <v>5773</v>
      </c>
      <c r="E17506" s="61">
        <v>45537</v>
      </c>
      <c r="F17506" s="8" t="s">
        <v>36</v>
      </c>
      <c r="G17506" s="34" t="s">
        <v>5749</v>
      </c>
      <c r="H17506" s="35">
        <v>43949</v>
      </c>
      <c r="I17506" s="23"/>
    </row>
    <row r="17507" spans="1:9" x14ac:dyDescent="0.25">
      <c r="A17507" s="21" t="s">
        <v>5137</v>
      </c>
      <c r="B17507" s="31" t="s">
        <v>3237</v>
      </c>
      <c r="C17507" s="32" t="s">
        <v>5748</v>
      </c>
      <c r="D17507" s="8" t="s">
        <v>5780</v>
      </c>
      <c r="E17507" s="61">
        <v>146335</v>
      </c>
      <c r="F17507" s="8" t="s">
        <v>38</v>
      </c>
      <c r="G17507" s="34" t="s">
        <v>5749</v>
      </c>
      <c r="H17507" s="35">
        <v>43949</v>
      </c>
      <c r="I17507" s="23"/>
    </row>
    <row r="17508" spans="1:9" x14ac:dyDescent="0.25">
      <c r="A17508" s="21" t="s">
        <v>5137</v>
      </c>
      <c r="B17508" s="31" t="s">
        <v>3237</v>
      </c>
      <c r="C17508" s="32" t="s">
        <v>5748</v>
      </c>
      <c r="D17508" s="8" t="s">
        <v>5775</v>
      </c>
      <c r="E17508" s="61">
        <v>72300</v>
      </c>
      <c r="F17508" s="8" t="s">
        <v>40</v>
      </c>
      <c r="G17508" s="34" t="s">
        <v>5749</v>
      </c>
      <c r="H17508" s="35">
        <v>43949</v>
      </c>
      <c r="I17508" s="23"/>
    </row>
    <row r="17509" spans="1:9" x14ac:dyDescent="0.25">
      <c r="A17509" s="21" t="s">
        <v>5137</v>
      </c>
      <c r="B17509" s="31" t="s">
        <v>3237</v>
      </c>
      <c r="C17509" s="32" t="s">
        <v>5748</v>
      </c>
      <c r="D17509" s="8" t="s">
        <v>5776</v>
      </c>
      <c r="E17509" s="61">
        <v>134924</v>
      </c>
      <c r="F17509" s="8" t="s">
        <v>42</v>
      </c>
      <c r="G17509" s="34" t="s">
        <v>5749</v>
      </c>
      <c r="H17509" s="35">
        <v>43949</v>
      </c>
      <c r="I17509" s="23"/>
    </row>
    <row r="17510" spans="1:9" x14ac:dyDescent="0.25">
      <c r="A17510" s="21" t="s">
        <v>5137</v>
      </c>
      <c r="B17510" s="31" t="s">
        <v>3237</v>
      </c>
      <c r="C17510" s="32" t="s">
        <v>5748</v>
      </c>
      <c r="D17510" s="8" t="s">
        <v>5777</v>
      </c>
      <c r="E17510" s="61">
        <v>31601</v>
      </c>
      <c r="F17510" s="8" t="s">
        <v>43</v>
      </c>
      <c r="G17510" s="34" t="s">
        <v>5749</v>
      </c>
      <c r="H17510" s="35">
        <v>43949</v>
      </c>
      <c r="I17510" s="23"/>
    </row>
    <row r="17511" spans="1:9" x14ac:dyDescent="0.25">
      <c r="A17511" s="21" t="s">
        <v>5137</v>
      </c>
      <c r="B17511" s="31" t="s">
        <v>3237</v>
      </c>
      <c r="C17511" s="32" t="s">
        <v>5748</v>
      </c>
      <c r="D17511" s="8" t="s">
        <v>5778</v>
      </c>
      <c r="E17511" s="61">
        <v>113006</v>
      </c>
      <c r="F17511" s="8" t="s">
        <v>45</v>
      </c>
      <c r="G17511" s="34" t="s">
        <v>5749</v>
      </c>
      <c r="H17511" s="35">
        <v>43949</v>
      </c>
      <c r="I17511" s="23"/>
    </row>
    <row r="17512" spans="1:9" x14ac:dyDescent="0.25">
      <c r="A17512" s="21" t="s">
        <v>5137</v>
      </c>
      <c r="B17512" s="31" t="s">
        <v>3237</v>
      </c>
      <c r="C17512" s="32" t="s">
        <v>5748</v>
      </c>
      <c r="D17512" s="8" t="s">
        <v>5779</v>
      </c>
      <c r="E17512" s="61">
        <v>184378</v>
      </c>
      <c r="F17512" s="8" t="s">
        <v>45</v>
      </c>
      <c r="G17512" s="34" t="s">
        <v>5749</v>
      </c>
      <c r="H17512" s="35">
        <v>43949</v>
      </c>
      <c r="I17512" s="23"/>
    </row>
    <row r="17513" spans="1:9" x14ac:dyDescent="0.25">
      <c r="A17513" s="21" t="s">
        <v>5137</v>
      </c>
      <c r="B17513" s="31" t="s">
        <v>3237</v>
      </c>
      <c r="C17513" s="32" t="s">
        <v>5748</v>
      </c>
      <c r="D17513" s="8" t="s">
        <v>5781</v>
      </c>
      <c r="E17513" s="61">
        <v>88522</v>
      </c>
      <c r="F17513" s="8" t="s">
        <v>46</v>
      </c>
      <c r="G17513" s="34" t="s">
        <v>5749</v>
      </c>
      <c r="H17513" s="35">
        <v>43949</v>
      </c>
      <c r="I17513" s="23"/>
    </row>
    <row r="17514" spans="1:9" x14ac:dyDescent="0.25">
      <c r="A17514" s="21" t="s">
        <v>5137</v>
      </c>
      <c r="B17514" s="31" t="s">
        <v>3237</v>
      </c>
      <c r="C17514" s="32" t="s">
        <v>5748</v>
      </c>
      <c r="D17514" s="8" t="s">
        <v>5782</v>
      </c>
      <c r="E17514" s="61">
        <v>88522</v>
      </c>
      <c r="F17514" s="8" t="s">
        <v>46</v>
      </c>
      <c r="G17514" s="34" t="s">
        <v>5749</v>
      </c>
      <c r="H17514" s="35">
        <v>43949</v>
      </c>
      <c r="I17514" s="23"/>
    </row>
    <row r="17515" spans="1:9" x14ac:dyDescent="0.25">
      <c r="A17515" s="21" t="s">
        <v>5137</v>
      </c>
      <c r="B17515" s="31" t="s">
        <v>3237</v>
      </c>
      <c r="C17515" s="32" t="s">
        <v>5748</v>
      </c>
      <c r="D17515" s="8" t="s">
        <v>5783</v>
      </c>
      <c r="E17515" s="61">
        <v>57570</v>
      </c>
      <c r="F17515" s="8" t="s">
        <v>47</v>
      </c>
      <c r="G17515" s="34" t="s">
        <v>5749</v>
      </c>
      <c r="H17515" s="35">
        <v>43949</v>
      </c>
      <c r="I17515" s="23"/>
    </row>
    <row r="17516" spans="1:9" x14ac:dyDescent="0.25">
      <c r="A17516" s="21" t="s">
        <v>5137</v>
      </c>
      <c r="B17516" s="31" t="s">
        <v>3237</v>
      </c>
      <c r="C17516" s="32" t="s">
        <v>5748</v>
      </c>
      <c r="D17516" s="8" t="s">
        <v>5784</v>
      </c>
      <c r="E17516" s="61">
        <v>79594</v>
      </c>
      <c r="F17516" s="8" t="s">
        <v>48</v>
      </c>
      <c r="G17516" s="34" t="s">
        <v>5749</v>
      </c>
      <c r="H17516" s="35">
        <v>43949</v>
      </c>
      <c r="I17516" s="23"/>
    </row>
    <row r="17517" spans="1:9" x14ac:dyDescent="0.25">
      <c r="A17517" s="21" t="s">
        <v>5137</v>
      </c>
      <c r="B17517" s="31" t="s">
        <v>3237</v>
      </c>
      <c r="C17517" s="32" t="s">
        <v>5748</v>
      </c>
      <c r="D17517" s="8" t="s">
        <v>5785</v>
      </c>
      <c r="E17517" s="61">
        <v>76980</v>
      </c>
      <c r="F17517" s="8" t="s">
        <v>49</v>
      </c>
      <c r="G17517" s="34" t="s">
        <v>5749</v>
      </c>
      <c r="H17517" s="35">
        <v>43949</v>
      </c>
      <c r="I17517" s="23"/>
    </row>
    <row r="17518" spans="1:9" x14ac:dyDescent="0.25">
      <c r="A17518" s="21" t="s">
        <v>5137</v>
      </c>
      <c r="B17518" s="31" t="s">
        <v>3237</v>
      </c>
      <c r="C17518" s="32" t="s">
        <v>5748</v>
      </c>
      <c r="D17518" s="8" t="s">
        <v>5786</v>
      </c>
      <c r="E17518" s="61">
        <v>131822</v>
      </c>
      <c r="F17518" s="8" t="s">
        <v>49</v>
      </c>
      <c r="G17518" s="34" t="s">
        <v>5749</v>
      </c>
      <c r="H17518" s="35">
        <v>43949</v>
      </c>
      <c r="I17518" s="23"/>
    </row>
    <row r="17519" spans="1:9" x14ac:dyDescent="0.25">
      <c r="A17519" s="21" t="s">
        <v>5137</v>
      </c>
      <c r="B17519" s="31" t="s">
        <v>3237</v>
      </c>
      <c r="C17519" s="32" t="s">
        <v>5748</v>
      </c>
      <c r="D17519" s="8" t="s">
        <v>5787</v>
      </c>
      <c r="E17519" s="61">
        <v>57177</v>
      </c>
      <c r="F17519" s="8" t="s">
        <v>50</v>
      </c>
      <c r="G17519" s="34" t="s">
        <v>5749</v>
      </c>
      <c r="H17519" s="35">
        <v>43949</v>
      </c>
      <c r="I17519" s="23"/>
    </row>
    <row r="17520" spans="1:9" x14ac:dyDescent="0.25">
      <c r="A17520" s="21" t="s">
        <v>5137</v>
      </c>
      <c r="B17520" s="31" t="s">
        <v>3237</v>
      </c>
      <c r="C17520" s="32" t="s">
        <v>5748</v>
      </c>
      <c r="D17520" s="8" t="s">
        <v>5788</v>
      </c>
      <c r="E17520" s="61">
        <v>70983</v>
      </c>
      <c r="F17520" s="8" t="s">
        <v>52</v>
      </c>
      <c r="G17520" s="34" t="s">
        <v>5749</v>
      </c>
      <c r="H17520" s="35">
        <v>43949</v>
      </c>
      <c r="I17520" s="23"/>
    </row>
    <row r="17521" spans="1:9" x14ac:dyDescent="0.25">
      <c r="A17521" s="21" t="s">
        <v>5137</v>
      </c>
      <c r="B17521" s="31" t="s">
        <v>3237</v>
      </c>
      <c r="C17521" s="32" t="s">
        <v>5748</v>
      </c>
      <c r="D17521" s="8" t="s">
        <v>5789</v>
      </c>
      <c r="E17521" s="61">
        <v>97390</v>
      </c>
      <c r="F17521" s="8" t="s">
        <v>54</v>
      </c>
      <c r="G17521" s="34" t="s">
        <v>5749</v>
      </c>
      <c r="H17521" s="35">
        <v>43949</v>
      </c>
      <c r="I17521" s="23"/>
    </row>
    <row r="17522" spans="1:9" x14ac:dyDescent="0.25">
      <c r="A17522" s="21" t="s">
        <v>5137</v>
      </c>
      <c r="B17522" s="31" t="s">
        <v>3237</v>
      </c>
      <c r="C17522" s="32" t="s">
        <v>5748</v>
      </c>
      <c r="D17522" s="8" t="s">
        <v>5790</v>
      </c>
      <c r="E17522" s="61">
        <v>19719</v>
      </c>
      <c r="F17522" s="8" t="s">
        <v>55</v>
      </c>
      <c r="G17522" s="34" t="s">
        <v>5749</v>
      </c>
      <c r="H17522" s="35">
        <v>43949</v>
      </c>
      <c r="I17522" s="23"/>
    </row>
    <row r="17523" spans="1:9" x14ac:dyDescent="0.25">
      <c r="A17523" s="21" t="s">
        <v>5137</v>
      </c>
      <c r="B17523" s="31" t="s">
        <v>3237</v>
      </c>
      <c r="C17523" s="32" t="s">
        <v>5748</v>
      </c>
      <c r="D17523" s="8" t="s">
        <v>5791</v>
      </c>
      <c r="E17523" s="61">
        <v>20722</v>
      </c>
      <c r="F17523" s="8" t="s">
        <v>55</v>
      </c>
      <c r="G17523" s="34" t="s">
        <v>5749</v>
      </c>
      <c r="H17523" s="35">
        <v>43949</v>
      </c>
      <c r="I17523" s="23"/>
    </row>
    <row r="17524" spans="1:9" x14ac:dyDescent="0.25">
      <c r="A17524" s="21" t="s">
        <v>5137</v>
      </c>
      <c r="B17524" s="31" t="s">
        <v>3237</v>
      </c>
      <c r="C17524" s="32" t="s">
        <v>5748</v>
      </c>
      <c r="D17524" s="8" t="s">
        <v>5792</v>
      </c>
      <c r="E17524" s="61">
        <v>46616</v>
      </c>
      <c r="F17524" s="8" t="s">
        <v>55</v>
      </c>
      <c r="G17524" s="34" t="s">
        <v>5749</v>
      </c>
      <c r="H17524" s="35">
        <v>43949</v>
      </c>
      <c r="I17524" s="23"/>
    </row>
    <row r="17525" spans="1:9" x14ac:dyDescent="0.25">
      <c r="A17525" s="21" t="s">
        <v>5137</v>
      </c>
      <c r="B17525" s="31" t="s">
        <v>3237</v>
      </c>
      <c r="C17525" s="32" t="s">
        <v>5748</v>
      </c>
      <c r="D17525" s="8" t="s">
        <v>5793</v>
      </c>
      <c r="E17525" s="61">
        <v>71236</v>
      </c>
      <c r="F17525" s="8" t="s">
        <v>55</v>
      </c>
      <c r="G17525" s="34" t="s">
        <v>5749</v>
      </c>
      <c r="H17525" s="35">
        <v>43949</v>
      </c>
      <c r="I17525" s="23"/>
    </row>
    <row r="17526" spans="1:9" x14ac:dyDescent="0.25">
      <c r="A17526" s="21" t="s">
        <v>5137</v>
      </c>
      <c r="B17526" s="31" t="s">
        <v>3237</v>
      </c>
      <c r="C17526" s="32" t="s">
        <v>5748</v>
      </c>
      <c r="D17526" s="8" t="s">
        <v>5794</v>
      </c>
      <c r="E17526" s="61">
        <v>106622</v>
      </c>
      <c r="F17526" s="8" t="s">
        <v>55</v>
      </c>
      <c r="G17526" s="34" t="s">
        <v>5749</v>
      </c>
      <c r="H17526" s="35">
        <v>43949</v>
      </c>
      <c r="I17526" s="23"/>
    </row>
    <row r="17527" spans="1:9" x14ac:dyDescent="0.25">
      <c r="A17527" s="21" t="s">
        <v>5137</v>
      </c>
      <c r="B17527" s="31" t="s">
        <v>3237</v>
      </c>
      <c r="C17527" s="32" t="s">
        <v>5748</v>
      </c>
      <c r="D17527" s="8" t="s">
        <v>5795</v>
      </c>
      <c r="E17527" s="61">
        <v>120977</v>
      </c>
      <c r="F17527" s="8" t="s">
        <v>55</v>
      </c>
      <c r="G17527" s="34" t="s">
        <v>5749</v>
      </c>
      <c r="H17527" s="35">
        <v>43949</v>
      </c>
      <c r="I17527" s="23"/>
    </row>
    <row r="17528" spans="1:9" x14ac:dyDescent="0.25">
      <c r="A17528" s="21" t="s">
        <v>5137</v>
      </c>
      <c r="B17528" s="31" t="s">
        <v>3237</v>
      </c>
      <c r="C17528" s="32" t="s">
        <v>5748</v>
      </c>
      <c r="D17528" s="8" t="s">
        <v>5796</v>
      </c>
      <c r="E17528" s="61">
        <v>42416</v>
      </c>
      <c r="F17528" s="8" t="s">
        <v>56</v>
      </c>
      <c r="G17528" s="34" t="s">
        <v>5749</v>
      </c>
      <c r="H17528" s="35">
        <v>43949</v>
      </c>
      <c r="I17528" s="23"/>
    </row>
    <row r="17529" spans="1:9" x14ac:dyDescent="0.25">
      <c r="A17529" s="21" t="s">
        <v>5137</v>
      </c>
      <c r="B17529" s="31" t="s">
        <v>3237</v>
      </c>
      <c r="C17529" s="32" t="s">
        <v>5748</v>
      </c>
      <c r="D17529" s="8" t="s">
        <v>5797</v>
      </c>
      <c r="E17529" s="61">
        <v>36836</v>
      </c>
      <c r="F17529" s="8" t="s">
        <v>57</v>
      </c>
      <c r="G17529" s="34" t="s">
        <v>5749</v>
      </c>
      <c r="H17529" s="35">
        <v>43949</v>
      </c>
      <c r="I17529" s="23"/>
    </row>
    <row r="17530" spans="1:9" x14ac:dyDescent="0.25">
      <c r="A17530" s="21" t="s">
        <v>5137</v>
      </c>
      <c r="B17530" s="31" t="s">
        <v>3237</v>
      </c>
      <c r="C17530" s="32" t="s">
        <v>5748</v>
      </c>
      <c r="D17530" s="8" t="s">
        <v>5798</v>
      </c>
      <c r="E17530" s="61">
        <v>47887</v>
      </c>
      <c r="F17530" s="8" t="s">
        <v>57</v>
      </c>
      <c r="G17530" s="34" t="s">
        <v>5749</v>
      </c>
      <c r="H17530" s="35">
        <v>43949</v>
      </c>
      <c r="I17530" s="23"/>
    </row>
    <row r="17531" spans="1:9" x14ac:dyDescent="0.25">
      <c r="A17531" s="21" t="s">
        <v>5137</v>
      </c>
      <c r="B17531" s="31" t="s">
        <v>3237</v>
      </c>
      <c r="C17531" s="32" t="s">
        <v>5748</v>
      </c>
      <c r="D17531" s="8" t="s">
        <v>5799</v>
      </c>
      <c r="E17531" s="61">
        <v>103197</v>
      </c>
      <c r="F17531" s="8" t="s">
        <v>60</v>
      </c>
      <c r="G17531" s="34" t="s">
        <v>5749</v>
      </c>
      <c r="H17531" s="35">
        <v>43949</v>
      </c>
      <c r="I17531" s="23"/>
    </row>
    <row r="17532" spans="1:9" x14ac:dyDescent="0.25">
      <c r="A17532" s="21" t="s">
        <v>5137</v>
      </c>
      <c r="B17532" s="31" t="s">
        <v>3237</v>
      </c>
      <c r="C17532" s="32" t="s">
        <v>5748</v>
      </c>
      <c r="D17532" s="8" t="s">
        <v>5801</v>
      </c>
      <c r="E17532" s="61">
        <v>87275</v>
      </c>
      <c r="F17532" s="8" t="s">
        <v>61</v>
      </c>
      <c r="G17532" s="34" t="s">
        <v>5749</v>
      </c>
      <c r="H17532" s="35">
        <v>43949</v>
      </c>
      <c r="I17532" s="23"/>
    </row>
    <row r="17533" spans="1:9" x14ac:dyDescent="0.25">
      <c r="A17533" s="21" t="s">
        <v>5137</v>
      </c>
      <c r="B17533" s="31" t="s">
        <v>3237</v>
      </c>
      <c r="C17533" s="32" t="s">
        <v>5748</v>
      </c>
      <c r="D17533" s="8" t="s">
        <v>5800</v>
      </c>
      <c r="E17533" s="61">
        <v>28437</v>
      </c>
      <c r="F17533" s="8" t="s">
        <v>62</v>
      </c>
      <c r="G17533" s="34" t="s">
        <v>5749</v>
      </c>
      <c r="H17533" s="35">
        <v>43949</v>
      </c>
      <c r="I17533" s="23"/>
    </row>
    <row r="17534" spans="1:9" x14ac:dyDescent="0.25">
      <c r="A17534" s="21" t="s">
        <v>5137</v>
      </c>
      <c r="B17534" s="31" t="s">
        <v>3237</v>
      </c>
      <c r="C17534" s="33" t="s">
        <v>7844</v>
      </c>
      <c r="D17534" s="8" t="s">
        <v>5349</v>
      </c>
      <c r="E17534" s="61">
        <v>71248123</v>
      </c>
      <c r="F17534" s="8" t="s">
        <v>9</v>
      </c>
      <c r="G17534" s="34" t="s">
        <v>5350</v>
      </c>
      <c r="H17534" s="35">
        <v>43931</v>
      </c>
      <c r="I17534" s="23"/>
    </row>
    <row r="17535" spans="1:9" x14ac:dyDescent="0.25">
      <c r="A17535" s="21" t="s">
        <v>5137</v>
      </c>
      <c r="B17535" s="31" t="s">
        <v>3237</v>
      </c>
      <c r="C17535" s="33" t="s">
        <v>7844</v>
      </c>
      <c r="D17535" s="8" t="s">
        <v>5349</v>
      </c>
      <c r="E17535" s="61">
        <v>449481945</v>
      </c>
      <c r="F17535" s="8" t="s">
        <v>10</v>
      </c>
      <c r="G17535" s="34" t="s">
        <v>5350</v>
      </c>
      <c r="H17535" s="35">
        <v>43931</v>
      </c>
      <c r="I17535" s="23"/>
    </row>
    <row r="17536" spans="1:9" x14ac:dyDescent="0.25">
      <c r="A17536" s="21" t="s">
        <v>5137</v>
      </c>
      <c r="B17536" s="31" t="s">
        <v>3237</v>
      </c>
      <c r="C17536" s="33" t="s">
        <v>7844</v>
      </c>
      <c r="D17536" s="8" t="s">
        <v>5349</v>
      </c>
      <c r="E17536" s="61">
        <v>326536043</v>
      </c>
      <c r="F17536" s="8" t="s">
        <v>11</v>
      </c>
      <c r="G17536" s="34" t="s">
        <v>5350</v>
      </c>
      <c r="H17536" s="35">
        <v>43931</v>
      </c>
      <c r="I17536" s="23"/>
    </row>
    <row r="17537" spans="1:9" x14ac:dyDescent="0.25">
      <c r="A17537" s="21" t="s">
        <v>5137</v>
      </c>
      <c r="B17537" s="31" t="s">
        <v>3237</v>
      </c>
      <c r="C17537" s="33" t="s">
        <v>7844</v>
      </c>
      <c r="D17537" s="8" t="s">
        <v>5349</v>
      </c>
      <c r="E17537" s="61">
        <v>766575</v>
      </c>
      <c r="F17537" s="8" t="s">
        <v>12</v>
      </c>
      <c r="G17537" s="34" t="s">
        <v>5350</v>
      </c>
      <c r="H17537" s="35">
        <v>43931</v>
      </c>
      <c r="I17537" s="23"/>
    </row>
    <row r="17538" spans="1:9" x14ac:dyDescent="0.25">
      <c r="A17538" s="21" t="s">
        <v>5137</v>
      </c>
      <c r="B17538" s="31" t="s">
        <v>3237</v>
      </c>
      <c r="C17538" s="33" t="s">
        <v>7844</v>
      </c>
      <c r="D17538" s="8" t="s">
        <v>5349</v>
      </c>
      <c r="E17538" s="61">
        <v>707587482</v>
      </c>
      <c r="F17538" s="8" t="s">
        <v>13</v>
      </c>
      <c r="G17538" s="34" t="s">
        <v>5350</v>
      </c>
      <c r="H17538" s="35">
        <v>43931</v>
      </c>
      <c r="I17538" s="23"/>
    </row>
    <row r="17539" spans="1:9" x14ac:dyDescent="0.25">
      <c r="A17539" s="21" t="s">
        <v>5137</v>
      </c>
      <c r="B17539" s="31" t="s">
        <v>3237</v>
      </c>
      <c r="C17539" s="33" t="s">
        <v>7844</v>
      </c>
      <c r="D17539" s="8" t="s">
        <v>5349</v>
      </c>
      <c r="E17539" s="61">
        <v>2920960733</v>
      </c>
      <c r="F17539" s="8" t="s">
        <v>14</v>
      </c>
      <c r="G17539" s="34" t="s">
        <v>5350</v>
      </c>
      <c r="H17539" s="35">
        <v>43931</v>
      </c>
      <c r="I17539" s="23"/>
    </row>
    <row r="17540" spans="1:9" x14ac:dyDescent="0.25">
      <c r="A17540" s="21" t="s">
        <v>5137</v>
      </c>
      <c r="B17540" s="31" t="s">
        <v>3237</v>
      </c>
      <c r="C17540" s="33" t="s">
        <v>7844</v>
      </c>
      <c r="D17540" s="8" t="s">
        <v>5349</v>
      </c>
      <c r="E17540" s="61">
        <v>360905482</v>
      </c>
      <c r="F17540" s="8" t="s">
        <v>15</v>
      </c>
      <c r="G17540" s="34" t="s">
        <v>5350</v>
      </c>
      <c r="H17540" s="35">
        <v>43931</v>
      </c>
      <c r="I17540" s="23"/>
    </row>
    <row r="17541" spans="1:9" x14ac:dyDescent="0.25">
      <c r="A17541" s="21" t="s">
        <v>5137</v>
      </c>
      <c r="B17541" s="31" t="s">
        <v>3237</v>
      </c>
      <c r="C17541" s="33" t="s">
        <v>7844</v>
      </c>
      <c r="D17541" s="8" t="s">
        <v>5349</v>
      </c>
      <c r="E17541" s="61">
        <v>377981257</v>
      </c>
      <c r="F17541" s="8" t="s">
        <v>16</v>
      </c>
      <c r="G17541" s="34" t="s">
        <v>5350</v>
      </c>
      <c r="H17541" s="35">
        <v>43931</v>
      </c>
      <c r="I17541" s="23"/>
    </row>
    <row r="17542" spans="1:9" x14ac:dyDescent="0.25">
      <c r="A17542" s="21" t="s">
        <v>5137</v>
      </c>
      <c r="B17542" s="31" t="s">
        <v>3237</v>
      </c>
      <c r="C17542" s="33" t="s">
        <v>7844</v>
      </c>
      <c r="D17542" s="8" t="s">
        <v>5349</v>
      </c>
      <c r="E17542" s="61">
        <v>84989099</v>
      </c>
      <c r="F17542" s="8" t="s">
        <v>3239</v>
      </c>
      <c r="G17542" s="34" t="s">
        <v>5350</v>
      </c>
      <c r="H17542" s="35">
        <v>43931</v>
      </c>
      <c r="I17542" s="23"/>
    </row>
    <row r="17543" spans="1:9" x14ac:dyDescent="0.25">
      <c r="A17543" s="21" t="s">
        <v>5137</v>
      </c>
      <c r="B17543" s="31" t="s">
        <v>3237</v>
      </c>
      <c r="C17543" s="33" t="s">
        <v>7844</v>
      </c>
      <c r="D17543" s="8" t="s">
        <v>5349</v>
      </c>
      <c r="E17543" s="61">
        <v>154114118</v>
      </c>
      <c r="F17543" s="8" t="s">
        <v>17</v>
      </c>
      <c r="G17543" s="34" t="s">
        <v>5350</v>
      </c>
      <c r="H17543" s="35">
        <v>43931</v>
      </c>
      <c r="I17543" s="23"/>
    </row>
    <row r="17544" spans="1:9" x14ac:dyDescent="0.25">
      <c r="A17544" s="21" t="s">
        <v>5137</v>
      </c>
      <c r="B17544" s="31" t="s">
        <v>3237</v>
      </c>
      <c r="C17544" s="33" t="s">
        <v>7844</v>
      </c>
      <c r="D17544" s="8" t="s">
        <v>5349</v>
      </c>
      <c r="E17544" s="61">
        <v>2220563137</v>
      </c>
      <c r="F17544" s="8" t="s">
        <v>18</v>
      </c>
      <c r="G17544" s="34" t="s">
        <v>5350</v>
      </c>
      <c r="H17544" s="35">
        <v>43931</v>
      </c>
      <c r="I17544" s="23"/>
    </row>
    <row r="17545" spans="1:9" x14ac:dyDescent="0.25">
      <c r="A17545" s="21" t="s">
        <v>5137</v>
      </c>
      <c r="B17545" s="31" t="s">
        <v>3237</v>
      </c>
      <c r="C17545" s="33" t="s">
        <v>7844</v>
      </c>
      <c r="D17545" s="8" t="s">
        <v>5349</v>
      </c>
      <c r="E17545" s="61">
        <v>792069160</v>
      </c>
      <c r="F17545" s="8" t="s">
        <v>19</v>
      </c>
      <c r="G17545" s="34" t="s">
        <v>5350</v>
      </c>
      <c r="H17545" s="35">
        <v>43931</v>
      </c>
      <c r="I17545" s="23"/>
    </row>
    <row r="17546" spans="1:9" x14ac:dyDescent="0.25">
      <c r="A17546" s="21" t="s">
        <v>5137</v>
      </c>
      <c r="B17546" s="31" t="s">
        <v>3237</v>
      </c>
      <c r="C17546" s="33" t="s">
        <v>7844</v>
      </c>
      <c r="D17546" s="8" t="s">
        <v>5349</v>
      </c>
      <c r="E17546" s="61">
        <v>8216556</v>
      </c>
      <c r="F17546" s="8" t="s">
        <v>20</v>
      </c>
      <c r="G17546" s="34" t="s">
        <v>5350</v>
      </c>
      <c r="H17546" s="35">
        <v>43931</v>
      </c>
      <c r="I17546" s="23"/>
    </row>
    <row r="17547" spans="1:9" x14ac:dyDescent="0.25">
      <c r="A17547" s="21" t="s">
        <v>5137</v>
      </c>
      <c r="B17547" s="31" t="s">
        <v>3237</v>
      </c>
      <c r="C17547" s="33" t="s">
        <v>7844</v>
      </c>
      <c r="D17547" s="8" t="s">
        <v>5349</v>
      </c>
      <c r="E17547" s="61">
        <v>132536076</v>
      </c>
      <c r="F17547" s="8" t="s">
        <v>21</v>
      </c>
      <c r="G17547" s="34" t="s">
        <v>5350</v>
      </c>
      <c r="H17547" s="35">
        <v>43931</v>
      </c>
      <c r="I17547" s="23"/>
    </row>
    <row r="17548" spans="1:9" x14ac:dyDescent="0.25">
      <c r="A17548" s="21" t="s">
        <v>5137</v>
      </c>
      <c r="B17548" s="31" t="s">
        <v>3237</v>
      </c>
      <c r="C17548" s="33" t="s">
        <v>7844</v>
      </c>
      <c r="D17548" s="8" t="s">
        <v>5349</v>
      </c>
      <c r="E17548" s="61">
        <v>297929171</v>
      </c>
      <c r="F17548" s="8" t="s">
        <v>22</v>
      </c>
      <c r="G17548" s="34" t="s">
        <v>5350</v>
      </c>
      <c r="H17548" s="35">
        <v>43931</v>
      </c>
      <c r="I17548" s="23"/>
    </row>
    <row r="17549" spans="1:9" x14ac:dyDescent="0.25">
      <c r="A17549" s="21" t="s">
        <v>5137</v>
      </c>
      <c r="B17549" s="31" t="s">
        <v>3237</v>
      </c>
      <c r="C17549" s="33" t="s">
        <v>7844</v>
      </c>
      <c r="D17549" s="8" t="s">
        <v>5349</v>
      </c>
      <c r="E17549" s="61">
        <v>135028056</v>
      </c>
      <c r="F17549" s="8" t="s">
        <v>23</v>
      </c>
      <c r="G17549" s="34" t="s">
        <v>5350</v>
      </c>
      <c r="H17549" s="35">
        <v>43931</v>
      </c>
      <c r="I17549" s="23"/>
    </row>
    <row r="17550" spans="1:9" x14ac:dyDescent="0.25">
      <c r="A17550" s="21" t="s">
        <v>5137</v>
      </c>
      <c r="B17550" s="31" t="s">
        <v>3237</v>
      </c>
      <c r="C17550" s="33" t="s">
        <v>7844</v>
      </c>
      <c r="D17550" s="8" t="s">
        <v>5349</v>
      </c>
      <c r="E17550" s="61">
        <v>1204103180</v>
      </c>
      <c r="F17550" s="8" t="s">
        <v>24</v>
      </c>
      <c r="G17550" s="34" t="s">
        <v>5350</v>
      </c>
      <c r="H17550" s="35">
        <v>43931</v>
      </c>
      <c r="I17550" s="23"/>
    </row>
    <row r="17551" spans="1:9" x14ac:dyDescent="0.25">
      <c r="A17551" s="21" t="s">
        <v>5137</v>
      </c>
      <c r="B17551" s="31" t="s">
        <v>3237</v>
      </c>
      <c r="C17551" s="33" t="s">
        <v>7844</v>
      </c>
      <c r="D17551" s="8" t="s">
        <v>5349</v>
      </c>
      <c r="E17551" s="61">
        <v>668604614</v>
      </c>
      <c r="F17551" s="8" t="s">
        <v>25</v>
      </c>
      <c r="G17551" s="34" t="s">
        <v>5350</v>
      </c>
      <c r="H17551" s="35">
        <v>43931</v>
      </c>
      <c r="I17551" s="23"/>
    </row>
    <row r="17552" spans="1:9" x14ac:dyDescent="0.25">
      <c r="A17552" s="21" t="s">
        <v>5137</v>
      </c>
      <c r="B17552" s="31" t="s">
        <v>3237</v>
      </c>
      <c r="C17552" s="33" t="s">
        <v>7844</v>
      </c>
      <c r="D17552" s="8" t="s">
        <v>5349</v>
      </c>
      <c r="E17552" s="61">
        <v>325135950</v>
      </c>
      <c r="F17552" s="8" t="s">
        <v>26</v>
      </c>
      <c r="G17552" s="34" t="s">
        <v>5350</v>
      </c>
      <c r="H17552" s="35">
        <v>43931</v>
      </c>
      <c r="I17552" s="23"/>
    </row>
    <row r="17553" spans="1:9" x14ac:dyDescent="0.25">
      <c r="A17553" s="21" t="s">
        <v>5137</v>
      </c>
      <c r="B17553" s="31" t="s">
        <v>3237</v>
      </c>
      <c r="C17553" s="33" t="s">
        <v>7844</v>
      </c>
      <c r="D17553" s="8" t="s">
        <v>5349</v>
      </c>
      <c r="E17553" s="61">
        <v>452761171</v>
      </c>
      <c r="F17553" s="8" t="s">
        <v>27</v>
      </c>
      <c r="G17553" s="34" t="s">
        <v>5350</v>
      </c>
      <c r="H17553" s="35">
        <v>43931</v>
      </c>
      <c r="I17553" s="23"/>
    </row>
    <row r="17554" spans="1:9" x14ac:dyDescent="0.25">
      <c r="A17554" s="21" t="s">
        <v>5137</v>
      </c>
      <c r="B17554" s="31" t="s">
        <v>3237</v>
      </c>
      <c r="C17554" s="33" t="s">
        <v>7844</v>
      </c>
      <c r="D17554" s="8" t="s">
        <v>5349</v>
      </c>
      <c r="E17554" s="61">
        <v>474891735</v>
      </c>
      <c r="F17554" s="8" t="s">
        <v>28</v>
      </c>
      <c r="G17554" s="34" t="s">
        <v>5350</v>
      </c>
      <c r="H17554" s="35">
        <v>43931</v>
      </c>
      <c r="I17554" s="23"/>
    </row>
    <row r="17555" spans="1:9" x14ac:dyDescent="0.25">
      <c r="A17555" s="21" t="s">
        <v>5137</v>
      </c>
      <c r="B17555" s="31" t="s">
        <v>3237</v>
      </c>
      <c r="C17555" s="33" t="s">
        <v>7844</v>
      </c>
      <c r="D17555" s="8" t="s">
        <v>5349</v>
      </c>
      <c r="E17555" s="61">
        <v>841425120</v>
      </c>
      <c r="F17555" s="8" t="s">
        <v>29</v>
      </c>
      <c r="G17555" s="34" t="s">
        <v>5350</v>
      </c>
      <c r="H17555" s="35">
        <v>43931</v>
      </c>
      <c r="I17555" s="23"/>
    </row>
    <row r="17556" spans="1:9" x14ac:dyDescent="0.25">
      <c r="A17556" s="21" t="s">
        <v>5137</v>
      </c>
      <c r="B17556" s="31" t="s">
        <v>3237</v>
      </c>
      <c r="C17556" s="33" t="s">
        <v>7844</v>
      </c>
      <c r="D17556" s="8" t="s">
        <v>5349</v>
      </c>
      <c r="E17556" s="61">
        <v>742225306</v>
      </c>
      <c r="F17556" s="8" t="s">
        <v>30</v>
      </c>
      <c r="G17556" s="34" t="s">
        <v>5350</v>
      </c>
      <c r="H17556" s="35">
        <v>43931</v>
      </c>
      <c r="I17556" s="23"/>
    </row>
    <row r="17557" spans="1:9" x14ac:dyDescent="0.25">
      <c r="A17557" s="21" t="s">
        <v>5137</v>
      </c>
      <c r="B17557" s="31" t="s">
        <v>3237</v>
      </c>
      <c r="C17557" s="33" t="s">
        <v>7844</v>
      </c>
      <c r="D17557" s="8" t="s">
        <v>5349</v>
      </c>
      <c r="E17557" s="61">
        <v>145763812</v>
      </c>
      <c r="F17557" s="8" t="s">
        <v>31</v>
      </c>
      <c r="G17557" s="34" t="s">
        <v>5350</v>
      </c>
      <c r="H17557" s="35">
        <v>43931</v>
      </c>
      <c r="I17557" s="23"/>
    </row>
    <row r="17558" spans="1:9" x14ac:dyDescent="0.25">
      <c r="A17558" s="21" t="s">
        <v>5137</v>
      </c>
      <c r="B17558" s="31" t="s">
        <v>3237</v>
      </c>
      <c r="C17558" s="33" t="s">
        <v>7844</v>
      </c>
      <c r="D17558" s="8" t="s">
        <v>5349</v>
      </c>
      <c r="E17558" s="61">
        <v>936700139</v>
      </c>
      <c r="F17558" s="8" t="s">
        <v>32</v>
      </c>
      <c r="G17558" s="34" t="s">
        <v>5350</v>
      </c>
      <c r="H17558" s="35">
        <v>43931</v>
      </c>
      <c r="I17558" s="23"/>
    </row>
    <row r="17559" spans="1:9" x14ac:dyDescent="0.25">
      <c r="A17559" s="21" t="s">
        <v>5137</v>
      </c>
      <c r="B17559" s="31" t="s">
        <v>3237</v>
      </c>
      <c r="C17559" s="33" t="s">
        <v>7844</v>
      </c>
      <c r="D17559" s="8" t="s">
        <v>5349</v>
      </c>
      <c r="E17559" s="61">
        <v>472206122</v>
      </c>
      <c r="F17559" s="8" t="s">
        <v>33</v>
      </c>
      <c r="G17559" s="34" t="s">
        <v>5350</v>
      </c>
      <c r="H17559" s="35">
        <v>43931</v>
      </c>
      <c r="I17559" s="23"/>
    </row>
    <row r="17560" spans="1:9" x14ac:dyDescent="0.25">
      <c r="A17560" s="21" t="s">
        <v>5137</v>
      </c>
      <c r="B17560" s="31" t="s">
        <v>3237</v>
      </c>
      <c r="C17560" s="33" t="s">
        <v>7844</v>
      </c>
      <c r="D17560" s="8" t="s">
        <v>5349</v>
      </c>
      <c r="E17560" s="61">
        <v>618601167</v>
      </c>
      <c r="F17560" s="8" t="s">
        <v>34</v>
      </c>
      <c r="G17560" s="34" t="s">
        <v>5350</v>
      </c>
      <c r="H17560" s="35">
        <v>43931</v>
      </c>
      <c r="I17560" s="23"/>
    </row>
    <row r="17561" spans="1:9" x14ac:dyDescent="0.25">
      <c r="A17561" s="21" t="s">
        <v>5137</v>
      </c>
      <c r="B17561" s="31" t="s">
        <v>3237</v>
      </c>
      <c r="C17561" s="33" t="s">
        <v>7844</v>
      </c>
      <c r="D17561" s="8" t="s">
        <v>5349</v>
      </c>
      <c r="E17561" s="61">
        <v>798346</v>
      </c>
      <c r="F17561" s="8" t="s">
        <v>35</v>
      </c>
      <c r="G17561" s="34" t="s">
        <v>5350</v>
      </c>
      <c r="H17561" s="35">
        <v>43931</v>
      </c>
      <c r="I17561" s="23"/>
    </row>
    <row r="17562" spans="1:9" x14ac:dyDescent="0.25">
      <c r="A17562" s="21" t="s">
        <v>5137</v>
      </c>
      <c r="B17562" s="31" t="s">
        <v>3237</v>
      </c>
      <c r="C17562" s="33" t="s">
        <v>7844</v>
      </c>
      <c r="D17562" s="8" t="s">
        <v>5349</v>
      </c>
      <c r="E17562" s="61">
        <v>374847790</v>
      </c>
      <c r="F17562" s="8" t="s">
        <v>36</v>
      </c>
      <c r="G17562" s="34" t="s">
        <v>5350</v>
      </c>
      <c r="H17562" s="35">
        <v>43931</v>
      </c>
      <c r="I17562" s="23"/>
    </row>
    <row r="17563" spans="1:9" x14ac:dyDescent="0.25">
      <c r="A17563" s="21" t="s">
        <v>5137</v>
      </c>
      <c r="B17563" s="31" t="s">
        <v>3237</v>
      </c>
      <c r="C17563" s="33" t="s">
        <v>7844</v>
      </c>
      <c r="D17563" s="8" t="s">
        <v>5349</v>
      </c>
      <c r="E17563" s="61">
        <v>111503248</v>
      </c>
      <c r="F17563" s="8" t="s">
        <v>37</v>
      </c>
      <c r="G17563" s="34" t="s">
        <v>5350</v>
      </c>
      <c r="H17563" s="35">
        <v>43931</v>
      </c>
      <c r="I17563" s="23"/>
    </row>
    <row r="17564" spans="1:9" x14ac:dyDescent="0.25">
      <c r="A17564" s="21" t="s">
        <v>5137</v>
      </c>
      <c r="B17564" s="31" t="s">
        <v>3237</v>
      </c>
      <c r="C17564" s="33" t="s">
        <v>7844</v>
      </c>
      <c r="D17564" s="8" t="s">
        <v>5349</v>
      </c>
      <c r="E17564" s="61">
        <v>919171087</v>
      </c>
      <c r="F17564" s="8" t="s">
        <v>38</v>
      </c>
      <c r="G17564" s="34" t="s">
        <v>5350</v>
      </c>
      <c r="H17564" s="35">
        <v>43931</v>
      </c>
      <c r="I17564" s="23"/>
    </row>
    <row r="17565" spans="1:9" x14ac:dyDescent="0.25">
      <c r="A17565" s="21" t="s">
        <v>5137</v>
      </c>
      <c r="B17565" s="31" t="s">
        <v>3237</v>
      </c>
      <c r="C17565" s="33" t="s">
        <v>7844</v>
      </c>
      <c r="D17565" s="8" t="s">
        <v>5349</v>
      </c>
      <c r="E17565" s="61">
        <v>91064579</v>
      </c>
      <c r="F17565" s="8" t="s">
        <v>39</v>
      </c>
      <c r="G17565" s="34" t="s">
        <v>5350</v>
      </c>
      <c r="H17565" s="35">
        <v>43931</v>
      </c>
      <c r="I17565" s="23"/>
    </row>
    <row r="17566" spans="1:9" x14ac:dyDescent="0.25">
      <c r="A17566" s="21" t="s">
        <v>5137</v>
      </c>
      <c r="B17566" s="31" t="s">
        <v>3237</v>
      </c>
      <c r="C17566" s="33" t="s">
        <v>7844</v>
      </c>
      <c r="D17566" s="8" t="s">
        <v>5349</v>
      </c>
      <c r="E17566" s="61">
        <v>225027912</v>
      </c>
      <c r="F17566" s="8" t="s">
        <v>40</v>
      </c>
      <c r="G17566" s="34" t="s">
        <v>5350</v>
      </c>
      <c r="H17566" s="35">
        <v>43931</v>
      </c>
      <c r="I17566" s="23"/>
    </row>
    <row r="17567" spans="1:9" x14ac:dyDescent="0.25">
      <c r="A17567" s="21" t="s">
        <v>5137</v>
      </c>
      <c r="B17567" s="31" t="s">
        <v>3237</v>
      </c>
      <c r="C17567" s="33" t="s">
        <v>7844</v>
      </c>
      <c r="D17567" s="8" t="s">
        <v>5349</v>
      </c>
      <c r="E17567" s="61">
        <v>164580386</v>
      </c>
      <c r="F17567" s="8" t="s">
        <v>41</v>
      </c>
      <c r="G17567" s="34" t="s">
        <v>5350</v>
      </c>
      <c r="H17567" s="35">
        <v>43931</v>
      </c>
      <c r="I17567" s="23"/>
    </row>
    <row r="17568" spans="1:9" x14ac:dyDescent="0.25">
      <c r="A17568" s="21" t="s">
        <v>5137</v>
      </c>
      <c r="B17568" s="31" t="s">
        <v>3237</v>
      </c>
      <c r="C17568" s="33" t="s">
        <v>7844</v>
      </c>
      <c r="D17568" s="8" t="s">
        <v>5349</v>
      </c>
      <c r="E17568" s="61">
        <v>919426801</v>
      </c>
      <c r="F17568" s="8" t="s">
        <v>42</v>
      </c>
      <c r="G17568" s="34" t="s">
        <v>5350</v>
      </c>
      <c r="H17568" s="35">
        <v>43931</v>
      </c>
      <c r="I17568" s="23"/>
    </row>
    <row r="17569" spans="1:9" x14ac:dyDescent="0.25">
      <c r="A17569" s="21" t="s">
        <v>5137</v>
      </c>
      <c r="B17569" s="31" t="s">
        <v>3237</v>
      </c>
      <c r="C17569" s="33" t="s">
        <v>7844</v>
      </c>
      <c r="D17569" s="8" t="s">
        <v>5349</v>
      </c>
      <c r="E17569" s="61">
        <v>169486132</v>
      </c>
      <c r="F17569" s="8" t="s">
        <v>43</v>
      </c>
      <c r="G17569" s="34" t="s">
        <v>5350</v>
      </c>
      <c r="H17569" s="35">
        <v>43931</v>
      </c>
      <c r="I17569" s="23"/>
    </row>
    <row r="17570" spans="1:9" x14ac:dyDescent="0.25">
      <c r="A17570" s="21" t="s">
        <v>5137</v>
      </c>
      <c r="B17570" s="31" t="s">
        <v>3237</v>
      </c>
      <c r="C17570" s="33" t="s">
        <v>7844</v>
      </c>
      <c r="D17570" s="8" t="s">
        <v>5349</v>
      </c>
      <c r="E17570" s="61">
        <v>241471841</v>
      </c>
      <c r="F17570" s="8" t="s">
        <v>44</v>
      </c>
      <c r="G17570" s="34" t="s">
        <v>5350</v>
      </c>
      <c r="H17570" s="35">
        <v>43931</v>
      </c>
      <c r="I17570" s="23"/>
    </row>
    <row r="17571" spans="1:9" x14ac:dyDescent="0.25">
      <c r="A17571" s="21" t="s">
        <v>5137</v>
      </c>
      <c r="B17571" s="31" t="s">
        <v>3237</v>
      </c>
      <c r="C17571" s="33" t="s">
        <v>7844</v>
      </c>
      <c r="D17571" s="8" t="s">
        <v>5349</v>
      </c>
      <c r="E17571" s="61">
        <v>1859574434</v>
      </c>
      <c r="F17571" s="8" t="s">
        <v>45</v>
      </c>
      <c r="G17571" s="34" t="s">
        <v>5350</v>
      </c>
      <c r="H17571" s="35">
        <v>43931</v>
      </c>
      <c r="I17571" s="23"/>
    </row>
    <row r="17572" spans="1:9" x14ac:dyDescent="0.25">
      <c r="A17572" s="21" t="s">
        <v>5137</v>
      </c>
      <c r="B17572" s="31" t="s">
        <v>3237</v>
      </c>
      <c r="C17572" s="33" t="s">
        <v>7844</v>
      </c>
      <c r="D17572" s="8" t="s">
        <v>5349</v>
      </c>
      <c r="E17572" s="61">
        <v>989773417</v>
      </c>
      <c r="F17572" s="8" t="s">
        <v>46</v>
      </c>
      <c r="G17572" s="34" t="s">
        <v>5350</v>
      </c>
      <c r="H17572" s="35">
        <v>43931</v>
      </c>
      <c r="I17572" s="23"/>
    </row>
    <row r="17573" spans="1:9" x14ac:dyDescent="0.25">
      <c r="A17573" s="21" t="s">
        <v>5137</v>
      </c>
      <c r="B17573" s="31" t="s">
        <v>3237</v>
      </c>
      <c r="C17573" s="33" t="s">
        <v>7844</v>
      </c>
      <c r="D17573" s="8" t="s">
        <v>5349</v>
      </c>
      <c r="E17573" s="61">
        <v>489853998</v>
      </c>
      <c r="F17573" s="8" t="s">
        <v>47</v>
      </c>
      <c r="G17573" s="34" t="s">
        <v>5350</v>
      </c>
      <c r="H17573" s="35">
        <v>43931</v>
      </c>
      <c r="I17573" s="23"/>
    </row>
    <row r="17574" spans="1:9" x14ac:dyDescent="0.25">
      <c r="A17574" s="21" t="s">
        <v>5137</v>
      </c>
      <c r="B17574" s="31" t="s">
        <v>3237</v>
      </c>
      <c r="C17574" s="33" t="s">
        <v>7844</v>
      </c>
      <c r="D17574" s="8" t="s">
        <v>5349</v>
      </c>
      <c r="E17574" s="61">
        <v>291029025</v>
      </c>
      <c r="F17574" s="8" t="s">
        <v>48</v>
      </c>
      <c r="G17574" s="34" t="s">
        <v>5350</v>
      </c>
      <c r="H17574" s="35">
        <v>43931</v>
      </c>
      <c r="I17574" s="23"/>
    </row>
    <row r="17575" spans="1:9" x14ac:dyDescent="0.25">
      <c r="A17575" s="21" t="s">
        <v>5137</v>
      </c>
      <c r="B17575" s="31" t="s">
        <v>3237</v>
      </c>
      <c r="C17575" s="33" t="s">
        <v>7844</v>
      </c>
      <c r="D17575" s="8" t="s">
        <v>5349</v>
      </c>
      <c r="E17575" s="61">
        <v>1246250076</v>
      </c>
      <c r="F17575" s="8" t="s">
        <v>49</v>
      </c>
      <c r="G17575" s="34" t="s">
        <v>5350</v>
      </c>
      <c r="H17575" s="35">
        <v>43931</v>
      </c>
      <c r="I17575" s="23"/>
    </row>
    <row r="17576" spans="1:9" x14ac:dyDescent="0.25">
      <c r="A17576" s="21" t="s">
        <v>5137</v>
      </c>
      <c r="B17576" s="31" t="s">
        <v>3237</v>
      </c>
      <c r="C17576" s="33" t="s">
        <v>7844</v>
      </c>
      <c r="D17576" s="8" t="s">
        <v>5349</v>
      </c>
      <c r="E17576" s="61">
        <v>41889822</v>
      </c>
      <c r="F17576" s="8" t="s">
        <v>50</v>
      </c>
      <c r="G17576" s="34" t="s">
        <v>5350</v>
      </c>
      <c r="H17576" s="35">
        <v>43931</v>
      </c>
      <c r="I17576" s="23"/>
    </row>
    <row r="17577" spans="1:9" x14ac:dyDescent="0.25">
      <c r="A17577" s="21" t="s">
        <v>5137</v>
      </c>
      <c r="B17577" s="31" t="s">
        <v>3237</v>
      </c>
      <c r="C17577" s="33" t="s">
        <v>7844</v>
      </c>
      <c r="D17577" s="8" t="s">
        <v>5349</v>
      </c>
      <c r="E17577" s="61">
        <v>90459834</v>
      </c>
      <c r="F17577" s="8" t="s">
        <v>51</v>
      </c>
      <c r="G17577" s="34" t="s">
        <v>5350</v>
      </c>
      <c r="H17577" s="35">
        <v>43931</v>
      </c>
      <c r="I17577" s="23"/>
    </row>
    <row r="17578" spans="1:9" x14ac:dyDescent="0.25">
      <c r="A17578" s="21" t="s">
        <v>5137</v>
      </c>
      <c r="B17578" s="31" t="s">
        <v>3237</v>
      </c>
      <c r="C17578" s="33" t="s">
        <v>7844</v>
      </c>
      <c r="D17578" s="8" t="s">
        <v>5349</v>
      </c>
      <c r="E17578" s="61">
        <v>518022463</v>
      </c>
      <c r="F17578" s="8" t="s">
        <v>52</v>
      </c>
      <c r="G17578" s="34" t="s">
        <v>5350</v>
      </c>
      <c r="H17578" s="35">
        <v>43931</v>
      </c>
      <c r="I17578" s="23"/>
    </row>
    <row r="17579" spans="1:9" x14ac:dyDescent="0.25">
      <c r="A17579" s="21" t="s">
        <v>5137</v>
      </c>
      <c r="B17579" s="31" t="s">
        <v>3237</v>
      </c>
      <c r="C17579" s="33" t="s">
        <v>7844</v>
      </c>
      <c r="D17579" s="8" t="s">
        <v>5349</v>
      </c>
      <c r="E17579" s="61">
        <v>107650201</v>
      </c>
      <c r="F17579" s="8" t="s">
        <v>53</v>
      </c>
      <c r="G17579" s="34" t="s">
        <v>5350</v>
      </c>
      <c r="H17579" s="35">
        <v>43931</v>
      </c>
      <c r="I17579" s="23"/>
    </row>
    <row r="17580" spans="1:9" x14ac:dyDescent="0.25">
      <c r="A17580" s="21" t="s">
        <v>5137</v>
      </c>
      <c r="B17580" s="31" t="s">
        <v>3237</v>
      </c>
      <c r="C17580" s="33" t="s">
        <v>7844</v>
      </c>
      <c r="D17580" s="8" t="s">
        <v>5349</v>
      </c>
      <c r="E17580" s="61">
        <v>739723347</v>
      </c>
      <c r="F17580" s="8" t="s">
        <v>54</v>
      </c>
      <c r="G17580" s="34" t="s">
        <v>5350</v>
      </c>
      <c r="H17580" s="35">
        <v>43931</v>
      </c>
      <c r="I17580" s="23"/>
    </row>
    <row r="17581" spans="1:9" x14ac:dyDescent="0.25">
      <c r="A17581" s="21" t="s">
        <v>5137</v>
      </c>
      <c r="B17581" s="31" t="s">
        <v>3237</v>
      </c>
      <c r="C17581" s="33" t="s">
        <v>7844</v>
      </c>
      <c r="D17581" s="8" t="s">
        <v>5349</v>
      </c>
      <c r="E17581" s="61">
        <v>2089066452</v>
      </c>
      <c r="F17581" s="8" t="s">
        <v>55</v>
      </c>
      <c r="G17581" s="34" t="s">
        <v>5350</v>
      </c>
      <c r="H17581" s="35">
        <v>43931</v>
      </c>
      <c r="I17581" s="23"/>
    </row>
    <row r="17582" spans="1:9" x14ac:dyDescent="0.25">
      <c r="A17582" s="21" t="s">
        <v>5137</v>
      </c>
      <c r="B17582" s="31" t="s">
        <v>3237</v>
      </c>
      <c r="C17582" s="33" t="s">
        <v>7844</v>
      </c>
      <c r="D17582" s="8" t="s">
        <v>5349</v>
      </c>
      <c r="E17582" s="61">
        <v>185292422</v>
      </c>
      <c r="F17582" s="8" t="s">
        <v>56</v>
      </c>
      <c r="G17582" s="34" t="s">
        <v>5350</v>
      </c>
      <c r="H17582" s="35">
        <v>43931</v>
      </c>
      <c r="I17582" s="23"/>
    </row>
    <row r="17583" spans="1:9" x14ac:dyDescent="0.25">
      <c r="A17583" s="21" t="s">
        <v>5137</v>
      </c>
      <c r="B17583" s="31" t="s">
        <v>3237</v>
      </c>
      <c r="C17583" s="33" t="s">
        <v>7844</v>
      </c>
      <c r="D17583" s="8" t="s">
        <v>5349</v>
      </c>
      <c r="E17583" s="61">
        <v>814360467</v>
      </c>
      <c r="F17583" s="8" t="s">
        <v>57</v>
      </c>
      <c r="G17583" s="34" t="s">
        <v>5350</v>
      </c>
      <c r="H17583" s="35">
        <v>43931</v>
      </c>
      <c r="I17583" s="23"/>
    </row>
    <row r="17584" spans="1:9" x14ac:dyDescent="0.25">
      <c r="A17584" s="21" t="s">
        <v>5137</v>
      </c>
      <c r="B17584" s="31" t="s">
        <v>3237</v>
      </c>
      <c r="C17584" s="33" t="s">
        <v>7844</v>
      </c>
      <c r="D17584" s="8" t="s">
        <v>5349</v>
      </c>
      <c r="E17584" s="61">
        <v>3398828</v>
      </c>
      <c r="F17584" s="8" t="s">
        <v>58</v>
      </c>
      <c r="G17584" s="34" t="s">
        <v>5350</v>
      </c>
      <c r="H17584" s="35">
        <v>43931</v>
      </c>
      <c r="I17584" s="23"/>
    </row>
    <row r="17585" spans="1:9" x14ac:dyDescent="0.25">
      <c r="A17585" s="21" t="s">
        <v>5137</v>
      </c>
      <c r="B17585" s="31" t="s">
        <v>3237</v>
      </c>
      <c r="C17585" s="33" t="s">
        <v>7844</v>
      </c>
      <c r="D17585" s="8" t="s">
        <v>5349</v>
      </c>
      <c r="E17585" s="61">
        <v>54457870</v>
      </c>
      <c r="F17585" s="8" t="s">
        <v>59</v>
      </c>
      <c r="G17585" s="34" t="s">
        <v>5350</v>
      </c>
      <c r="H17585" s="35">
        <v>43931</v>
      </c>
      <c r="I17585" s="23"/>
    </row>
    <row r="17586" spans="1:9" x14ac:dyDescent="0.25">
      <c r="A17586" s="21" t="s">
        <v>5137</v>
      </c>
      <c r="B17586" s="31" t="s">
        <v>3237</v>
      </c>
      <c r="C17586" s="33" t="s">
        <v>7844</v>
      </c>
      <c r="D17586" s="8" t="s">
        <v>5349</v>
      </c>
      <c r="E17586" s="61">
        <v>553838806</v>
      </c>
      <c r="F17586" s="8" t="s">
        <v>60</v>
      </c>
      <c r="G17586" s="34" t="s">
        <v>5350</v>
      </c>
      <c r="H17586" s="35">
        <v>43931</v>
      </c>
      <c r="I17586" s="23"/>
    </row>
    <row r="17587" spans="1:9" x14ac:dyDescent="0.25">
      <c r="A17587" s="21" t="s">
        <v>5137</v>
      </c>
      <c r="B17587" s="31" t="s">
        <v>3237</v>
      </c>
      <c r="C17587" s="33" t="s">
        <v>7844</v>
      </c>
      <c r="D17587" s="8" t="s">
        <v>5349</v>
      </c>
      <c r="E17587" s="61">
        <v>471681077</v>
      </c>
      <c r="F17587" s="8" t="s">
        <v>61</v>
      </c>
      <c r="G17587" s="34" t="s">
        <v>5350</v>
      </c>
      <c r="H17587" s="35">
        <v>43931</v>
      </c>
      <c r="I17587" s="23"/>
    </row>
    <row r="17588" spans="1:9" x14ac:dyDescent="0.25">
      <c r="A17588" s="21" t="s">
        <v>5137</v>
      </c>
      <c r="B17588" s="31" t="s">
        <v>3237</v>
      </c>
      <c r="C17588" s="33" t="s">
        <v>7844</v>
      </c>
      <c r="D17588" s="8" t="s">
        <v>5349</v>
      </c>
      <c r="E17588" s="61">
        <v>246574851</v>
      </c>
      <c r="F17588" s="8" t="s">
        <v>62</v>
      </c>
      <c r="G17588" s="34" t="s">
        <v>5350</v>
      </c>
      <c r="H17588" s="35">
        <v>43931</v>
      </c>
      <c r="I17588" s="23"/>
    </row>
    <row r="17589" spans="1:9" x14ac:dyDescent="0.25">
      <c r="A17589" s="21" t="s">
        <v>5137</v>
      </c>
      <c r="B17589" s="31" t="s">
        <v>3237</v>
      </c>
      <c r="C17589" s="33" t="s">
        <v>7844</v>
      </c>
      <c r="D17589" s="8" t="s">
        <v>5349</v>
      </c>
      <c r="E17589" s="61">
        <v>66393163</v>
      </c>
      <c r="F17589" s="8" t="s">
        <v>63</v>
      </c>
      <c r="G17589" s="34" t="s">
        <v>5350</v>
      </c>
      <c r="H17589" s="35">
        <v>43931</v>
      </c>
      <c r="I17589" s="23"/>
    </row>
    <row r="17590" spans="1:9" x14ac:dyDescent="0.25">
      <c r="A17590" s="21" t="s">
        <v>4304</v>
      </c>
      <c r="B17590" s="43" t="s">
        <v>3237</v>
      </c>
      <c r="C17590" s="31" t="s">
        <v>4306</v>
      </c>
      <c r="D17590" s="7" t="s">
        <v>3254</v>
      </c>
      <c r="E17590" s="61">
        <v>1070086</v>
      </c>
      <c r="F17590" s="8" t="s">
        <v>9</v>
      </c>
      <c r="G17590" s="34" t="s">
        <v>4305</v>
      </c>
      <c r="H17590" s="35">
        <v>43938</v>
      </c>
      <c r="I17590" s="23"/>
    </row>
    <row r="17591" spans="1:9" x14ac:dyDescent="0.25">
      <c r="A17591" s="21" t="s">
        <v>4304</v>
      </c>
      <c r="B17591" s="43" t="s">
        <v>3237</v>
      </c>
      <c r="C17591" s="31" t="s">
        <v>4306</v>
      </c>
      <c r="D17591" s="7" t="s">
        <v>3255</v>
      </c>
      <c r="E17591" s="61">
        <v>1855168</v>
      </c>
      <c r="F17591" s="8" t="s">
        <v>9</v>
      </c>
      <c r="G17591" s="34" t="s">
        <v>4305</v>
      </c>
      <c r="H17591" s="35">
        <v>43938</v>
      </c>
      <c r="I17591" s="23"/>
    </row>
    <row r="17592" spans="1:9" x14ac:dyDescent="0.25">
      <c r="A17592" s="21" t="s">
        <v>4304</v>
      </c>
      <c r="B17592" s="43" t="s">
        <v>3237</v>
      </c>
      <c r="C17592" s="31" t="s">
        <v>4306</v>
      </c>
      <c r="D17592" s="7" t="s">
        <v>3240</v>
      </c>
      <c r="E17592" s="61">
        <v>326029</v>
      </c>
      <c r="F17592" s="8" t="s">
        <v>10</v>
      </c>
      <c r="G17592" s="34" t="s">
        <v>4305</v>
      </c>
      <c r="H17592" s="35">
        <v>43938</v>
      </c>
      <c r="I17592" s="23"/>
    </row>
    <row r="17593" spans="1:9" x14ac:dyDescent="0.25">
      <c r="A17593" s="21" t="s">
        <v>4304</v>
      </c>
      <c r="B17593" s="43" t="s">
        <v>3237</v>
      </c>
      <c r="C17593" s="31" t="s">
        <v>4306</v>
      </c>
      <c r="D17593" s="7" t="s">
        <v>3241</v>
      </c>
      <c r="E17593" s="61">
        <v>379956</v>
      </c>
      <c r="F17593" s="8" t="s">
        <v>10</v>
      </c>
      <c r="G17593" s="34" t="s">
        <v>4305</v>
      </c>
      <c r="H17593" s="35">
        <v>43938</v>
      </c>
      <c r="I17593" s="23"/>
    </row>
    <row r="17594" spans="1:9" x14ac:dyDescent="0.25">
      <c r="A17594" s="21" t="s">
        <v>4304</v>
      </c>
      <c r="B17594" s="43" t="s">
        <v>3237</v>
      </c>
      <c r="C17594" s="31" t="s">
        <v>4306</v>
      </c>
      <c r="D17594" s="7" t="s">
        <v>325</v>
      </c>
      <c r="E17594" s="61">
        <v>347407</v>
      </c>
      <c r="F17594" s="8" t="s">
        <v>10</v>
      </c>
      <c r="G17594" s="34" t="s">
        <v>4305</v>
      </c>
      <c r="H17594" s="35">
        <v>43938</v>
      </c>
      <c r="I17594" s="23"/>
    </row>
    <row r="17595" spans="1:9" x14ac:dyDescent="0.25">
      <c r="A17595" s="21" t="s">
        <v>4304</v>
      </c>
      <c r="B17595" s="43" t="s">
        <v>3237</v>
      </c>
      <c r="C17595" s="31" t="s">
        <v>4306</v>
      </c>
      <c r="D17595" s="7" t="s">
        <v>3242</v>
      </c>
      <c r="E17595" s="61">
        <v>3512104</v>
      </c>
      <c r="F17595" s="8" t="s">
        <v>10</v>
      </c>
      <c r="G17595" s="34" t="s">
        <v>4305</v>
      </c>
      <c r="H17595" s="35">
        <v>43938</v>
      </c>
      <c r="I17595" s="23"/>
    </row>
    <row r="17596" spans="1:9" x14ac:dyDescent="0.25">
      <c r="A17596" s="21" t="s">
        <v>4304</v>
      </c>
      <c r="B17596" s="43" t="s">
        <v>3237</v>
      </c>
      <c r="C17596" s="31" t="s">
        <v>4306</v>
      </c>
      <c r="D17596" s="7" t="s">
        <v>1119</v>
      </c>
      <c r="E17596" s="61">
        <v>284142</v>
      </c>
      <c r="F17596" s="8" t="s">
        <v>10</v>
      </c>
      <c r="G17596" s="34" t="s">
        <v>4305</v>
      </c>
      <c r="H17596" s="35">
        <v>43938</v>
      </c>
      <c r="I17596" s="23"/>
    </row>
    <row r="17597" spans="1:9" x14ac:dyDescent="0.25">
      <c r="A17597" s="21" t="s">
        <v>4304</v>
      </c>
      <c r="B17597" s="43" t="s">
        <v>3237</v>
      </c>
      <c r="C17597" s="31" t="s">
        <v>4306</v>
      </c>
      <c r="D17597" s="7" t="s">
        <v>3243</v>
      </c>
      <c r="E17597" s="61">
        <v>295772</v>
      </c>
      <c r="F17597" s="8" t="s">
        <v>10</v>
      </c>
      <c r="G17597" s="34" t="s">
        <v>4305</v>
      </c>
      <c r="H17597" s="35">
        <v>43938</v>
      </c>
      <c r="I17597" s="23"/>
    </row>
    <row r="17598" spans="1:9" x14ac:dyDescent="0.25">
      <c r="A17598" s="21" t="s">
        <v>4304</v>
      </c>
      <c r="B17598" s="43" t="s">
        <v>3237</v>
      </c>
      <c r="C17598" s="31" t="s">
        <v>4306</v>
      </c>
      <c r="D17598" s="7" t="s">
        <v>3244</v>
      </c>
      <c r="E17598" s="61">
        <v>192797</v>
      </c>
      <c r="F17598" s="8" t="s">
        <v>10</v>
      </c>
      <c r="G17598" s="34" t="s">
        <v>4305</v>
      </c>
      <c r="H17598" s="35">
        <v>43938</v>
      </c>
      <c r="I17598" s="23"/>
    </row>
    <row r="17599" spans="1:9" x14ac:dyDescent="0.25">
      <c r="A17599" s="21" t="s">
        <v>4304</v>
      </c>
      <c r="B17599" s="43" t="s">
        <v>3237</v>
      </c>
      <c r="C17599" s="31" t="s">
        <v>4306</v>
      </c>
      <c r="D17599" s="7" t="s">
        <v>3245</v>
      </c>
      <c r="E17599" s="61">
        <v>621937</v>
      </c>
      <c r="F17599" s="8" t="s">
        <v>10</v>
      </c>
      <c r="G17599" s="34" t="s">
        <v>4305</v>
      </c>
      <c r="H17599" s="35">
        <v>43938</v>
      </c>
      <c r="I17599" s="23"/>
    </row>
    <row r="17600" spans="1:9" x14ac:dyDescent="0.25">
      <c r="A17600" s="21" t="s">
        <v>4304</v>
      </c>
      <c r="B17600" s="43" t="s">
        <v>3237</v>
      </c>
      <c r="C17600" s="31" t="s">
        <v>4306</v>
      </c>
      <c r="D17600" s="7" t="s">
        <v>3246</v>
      </c>
      <c r="E17600" s="61">
        <v>828562</v>
      </c>
      <c r="F17600" s="8" t="s">
        <v>10</v>
      </c>
      <c r="G17600" s="34" t="s">
        <v>4305</v>
      </c>
      <c r="H17600" s="35">
        <v>43938</v>
      </c>
      <c r="I17600" s="23"/>
    </row>
    <row r="17601" spans="1:9" x14ac:dyDescent="0.25">
      <c r="A17601" s="21" t="s">
        <v>4304</v>
      </c>
      <c r="B17601" s="43" t="s">
        <v>3237</v>
      </c>
      <c r="C17601" s="31" t="s">
        <v>4306</v>
      </c>
      <c r="D17601" s="7" t="s">
        <v>3247</v>
      </c>
      <c r="E17601" s="61">
        <v>1420982</v>
      </c>
      <c r="F17601" s="8" t="s">
        <v>10</v>
      </c>
      <c r="G17601" s="34" t="s">
        <v>4305</v>
      </c>
      <c r="H17601" s="35">
        <v>43938</v>
      </c>
      <c r="I17601" s="23"/>
    </row>
    <row r="17602" spans="1:9" x14ac:dyDescent="0.25">
      <c r="A17602" s="21" t="s">
        <v>4304</v>
      </c>
      <c r="B17602" s="43" t="s">
        <v>3237</v>
      </c>
      <c r="C17602" s="31" t="s">
        <v>4306</v>
      </c>
      <c r="D17602" s="7" t="s">
        <v>3248</v>
      </c>
      <c r="E17602" s="61">
        <v>994449</v>
      </c>
      <c r="F17602" s="8" t="s">
        <v>10</v>
      </c>
      <c r="G17602" s="34" t="s">
        <v>4305</v>
      </c>
      <c r="H17602" s="35">
        <v>43938</v>
      </c>
      <c r="I17602" s="23"/>
    </row>
    <row r="17603" spans="1:9" x14ac:dyDescent="0.25">
      <c r="A17603" s="21" t="s">
        <v>4304</v>
      </c>
      <c r="B17603" s="43" t="s">
        <v>3237</v>
      </c>
      <c r="C17603" s="31" t="s">
        <v>4306</v>
      </c>
      <c r="D17603" s="7" t="s">
        <v>3249</v>
      </c>
      <c r="E17603" s="61">
        <v>159883</v>
      </c>
      <c r="F17603" s="8" t="s">
        <v>10</v>
      </c>
      <c r="G17603" s="34" t="s">
        <v>4305</v>
      </c>
      <c r="H17603" s="35">
        <v>43938</v>
      </c>
      <c r="I17603" s="23"/>
    </row>
    <row r="17604" spans="1:9" x14ac:dyDescent="0.25">
      <c r="A17604" s="21" t="s">
        <v>4304</v>
      </c>
      <c r="B17604" s="43" t="s">
        <v>3237</v>
      </c>
      <c r="C17604" s="31" t="s">
        <v>4306</v>
      </c>
      <c r="D17604" s="7" t="s">
        <v>3250</v>
      </c>
      <c r="E17604" s="61">
        <v>484268</v>
      </c>
      <c r="F17604" s="8" t="s">
        <v>10</v>
      </c>
      <c r="G17604" s="34" t="s">
        <v>4305</v>
      </c>
      <c r="H17604" s="35">
        <v>43938</v>
      </c>
      <c r="I17604" s="23"/>
    </row>
    <row r="17605" spans="1:9" x14ac:dyDescent="0.25">
      <c r="A17605" s="21" t="s">
        <v>4304</v>
      </c>
      <c r="B17605" s="43" t="s">
        <v>3237</v>
      </c>
      <c r="C17605" s="31" t="s">
        <v>4306</v>
      </c>
      <c r="D17605" s="7" t="s">
        <v>3251</v>
      </c>
      <c r="E17605" s="61">
        <v>1420367</v>
      </c>
      <c r="F17605" s="8" t="s">
        <v>10</v>
      </c>
      <c r="G17605" s="34" t="s">
        <v>4305</v>
      </c>
      <c r="H17605" s="35">
        <v>43938</v>
      </c>
      <c r="I17605" s="23"/>
    </row>
    <row r="17606" spans="1:9" x14ac:dyDescent="0.25">
      <c r="A17606" s="21" t="s">
        <v>4304</v>
      </c>
      <c r="B17606" s="43" t="s">
        <v>3237</v>
      </c>
      <c r="C17606" s="31" t="s">
        <v>4306</v>
      </c>
      <c r="D17606" s="7" t="s">
        <v>3252</v>
      </c>
      <c r="E17606" s="61">
        <v>954256</v>
      </c>
      <c r="F17606" s="8" t="s">
        <v>10</v>
      </c>
      <c r="G17606" s="34" t="s">
        <v>4305</v>
      </c>
      <c r="H17606" s="35">
        <v>43938</v>
      </c>
      <c r="I17606" s="23"/>
    </row>
    <row r="17607" spans="1:9" x14ac:dyDescent="0.25">
      <c r="A17607" s="21" t="s">
        <v>4304</v>
      </c>
      <c r="B17607" s="43" t="s">
        <v>3237</v>
      </c>
      <c r="C17607" s="31" t="s">
        <v>4306</v>
      </c>
      <c r="D17607" s="7" t="s">
        <v>3253</v>
      </c>
      <c r="E17607" s="61">
        <v>14011858</v>
      </c>
      <c r="F17607" s="8" t="s">
        <v>10</v>
      </c>
      <c r="G17607" s="34" t="s">
        <v>4305</v>
      </c>
      <c r="H17607" s="35">
        <v>43938</v>
      </c>
      <c r="I17607" s="23"/>
    </row>
    <row r="17608" spans="1:9" x14ac:dyDescent="0.25">
      <c r="A17608" s="21" t="s">
        <v>4304</v>
      </c>
      <c r="B17608" s="43" t="s">
        <v>3237</v>
      </c>
      <c r="C17608" s="31" t="s">
        <v>4306</v>
      </c>
      <c r="D17608" s="7" t="s">
        <v>3276</v>
      </c>
      <c r="E17608" s="61">
        <v>269734</v>
      </c>
      <c r="F17608" s="8" t="s">
        <v>11</v>
      </c>
      <c r="G17608" s="34" t="s">
        <v>4305</v>
      </c>
      <c r="H17608" s="35">
        <v>43938</v>
      </c>
      <c r="I17608" s="23"/>
    </row>
    <row r="17609" spans="1:9" x14ac:dyDescent="0.25">
      <c r="A17609" s="21" t="s">
        <v>4304</v>
      </c>
      <c r="B17609" s="43" t="s">
        <v>3237</v>
      </c>
      <c r="C17609" s="31" t="s">
        <v>4306</v>
      </c>
      <c r="D17609" s="7" t="s">
        <v>3277</v>
      </c>
      <c r="E17609" s="61">
        <v>436285</v>
      </c>
      <c r="F17609" s="8" t="s">
        <v>11</v>
      </c>
      <c r="G17609" s="34" t="s">
        <v>4305</v>
      </c>
      <c r="H17609" s="35">
        <v>43938</v>
      </c>
      <c r="I17609" s="23"/>
    </row>
    <row r="17610" spans="1:9" x14ac:dyDescent="0.25">
      <c r="A17610" s="21" t="s">
        <v>4304</v>
      </c>
      <c r="B17610" s="43" t="s">
        <v>3237</v>
      </c>
      <c r="C17610" s="31" t="s">
        <v>4306</v>
      </c>
      <c r="D17610" s="7" t="s">
        <v>3278</v>
      </c>
      <c r="E17610" s="61">
        <v>530840</v>
      </c>
      <c r="F17610" s="8" t="s">
        <v>11</v>
      </c>
      <c r="G17610" s="34" t="s">
        <v>4305</v>
      </c>
      <c r="H17610" s="35">
        <v>43938</v>
      </c>
      <c r="I17610" s="23"/>
    </row>
    <row r="17611" spans="1:9" x14ac:dyDescent="0.25">
      <c r="A17611" s="21" t="s">
        <v>4304</v>
      </c>
      <c r="B17611" s="43" t="s">
        <v>3237</v>
      </c>
      <c r="C17611" s="31" t="s">
        <v>4306</v>
      </c>
      <c r="D17611" s="7" t="s">
        <v>3279</v>
      </c>
      <c r="E17611" s="61">
        <v>254743</v>
      </c>
      <c r="F17611" s="8" t="s">
        <v>11</v>
      </c>
      <c r="G17611" s="34" t="s">
        <v>4305</v>
      </c>
      <c r="H17611" s="35">
        <v>43938</v>
      </c>
      <c r="I17611" s="23"/>
    </row>
    <row r="17612" spans="1:9" x14ac:dyDescent="0.25">
      <c r="A17612" s="21" t="s">
        <v>4304</v>
      </c>
      <c r="B17612" s="43" t="s">
        <v>3237</v>
      </c>
      <c r="C17612" s="31" t="s">
        <v>4306</v>
      </c>
      <c r="D17612" s="7" t="s">
        <v>3280</v>
      </c>
      <c r="E17612" s="61">
        <v>123984</v>
      </c>
      <c r="F17612" s="8" t="s">
        <v>11</v>
      </c>
      <c r="G17612" s="34" t="s">
        <v>4305</v>
      </c>
      <c r="H17612" s="35">
        <v>43938</v>
      </c>
      <c r="I17612" s="23"/>
    </row>
    <row r="17613" spans="1:9" x14ac:dyDescent="0.25">
      <c r="A17613" s="21" t="s">
        <v>4304</v>
      </c>
      <c r="B17613" s="43" t="s">
        <v>3237</v>
      </c>
      <c r="C17613" s="31" t="s">
        <v>4306</v>
      </c>
      <c r="D17613" s="7" t="s">
        <v>1392</v>
      </c>
      <c r="E17613" s="61">
        <v>362524</v>
      </c>
      <c r="F17613" s="8" t="s">
        <v>11</v>
      </c>
      <c r="G17613" s="34" t="s">
        <v>4305</v>
      </c>
      <c r="H17613" s="35">
        <v>43938</v>
      </c>
      <c r="I17613" s="23"/>
    </row>
    <row r="17614" spans="1:9" x14ac:dyDescent="0.25">
      <c r="A17614" s="21" t="s">
        <v>4304</v>
      </c>
      <c r="B17614" s="43" t="s">
        <v>3237</v>
      </c>
      <c r="C17614" s="31" t="s">
        <v>4306</v>
      </c>
      <c r="D17614" s="7" t="s">
        <v>3281</v>
      </c>
      <c r="E17614" s="61">
        <v>879049</v>
      </c>
      <c r="F17614" s="8" t="s">
        <v>11</v>
      </c>
      <c r="G17614" s="34" t="s">
        <v>4305</v>
      </c>
      <c r="H17614" s="35">
        <v>43938</v>
      </c>
      <c r="I17614" s="23"/>
    </row>
    <row r="17615" spans="1:9" x14ac:dyDescent="0.25">
      <c r="A17615" s="21" t="s">
        <v>4304</v>
      </c>
      <c r="B17615" s="43" t="s">
        <v>3237</v>
      </c>
      <c r="C17615" s="31" t="s">
        <v>4306</v>
      </c>
      <c r="D17615" s="7" t="s">
        <v>3282</v>
      </c>
      <c r="E17615" s="61">
        <v>406388</v>
      </c>
      <c r="F17615" s="8" t="s">
        <v>11</v>
      </c>
      <c r="G17615" s="34" t="s">
        <v>4305</v>
      </c>
      <c r="H17615" s="35">
        <v>43938</v>
      </c>
      <c r="I17615" s="23"/>
    </row>
    <row r="17616" spans="1:9" x14ac:dyDescent="0.25">
      <c r="A17616" s="21" t="s">
        <v>4304</v>
      </c>
      <c r="B17616" s="43" t="s">
        <v>3237</v>
      </c>
      <c r="C17616" s="31" t="s">
        <v>4306</v>
      </c>
      <c r="D17616" s="7" t="s">
        <v>3283</v>
      </c>
      <c r="E17616" s="61">
        <v>411412</v>
      </c>
      <c r="F17616" s="8" t="s">
        <v>11</v>
      </c>
      <c r="G17616" s="34" t="s">
        <v>4305</v>
      </c>
      <c r="H17616" s="35">
        <v>43938</v>
      </c>
      <c r="I17616" s="23"/>
    </row>
    <row r="17617" spans="1:9" x14ac:dyDescent="0.25">
      <c r="A17617" s="21" t="s">
        <v>4304</v>
      </c>
      <c r="B17617" s="43" t="s">
        <v>3237</v>
      </c>
      <c r="C17617" s="31" t="s">
        <v>4306</v>
      </c>
      <c r="D17617" s="7" t="s">
        <v>3284</v>
      </c>
      <c r="E17617" s="61">
        <v>270024</v>
      </c>
      <c r="F17617" s="8" t="s">
        <v>11</v>
      </c>
      <c r="G17617" s="34" t="s">
        <v>4305</v>
      </c>
      <c r="H17617" s="35">
        <v>43938</v>
      </c>
      <c r="I17617" s="23"/>
    </row>
    <row r="17618" spans="1:9" x14ac:dyDescent="0.25">
      <c r="A17618" s="21" t="s">
        <v>4304</v>
      </c>
      <c r="B17618" s="43" t="s">
        <v>3237</v>
      </c>
      <c r="C17618" s="31" t="s">
        <v>4306</v>
      </c>
      <c r="D17618" s="7" t="s">
        <v>3285</v>
      </c>
      <c r="E17618" s="61">
        <v>478318</v>
      </c>
      <c r="F17618" s="8" t="s">
        <v>11</v>
      </c>
      <c r="G17618" s="34" t="s">
        <v>4305</v>
      </c>
      <c r="H17618" s="35">
        <v>43938</v>
      </c>
      <c r="I17618" s="23"/>
    </row>
    <row r="17619" spans="1:9" x14ac:dyDescent="0.25">
      <c r="A17619" s="21" t="s">
        <v>4304</v>
      </c>
      <c r="B17619" s="43" t="s">
        <v>3237</v>
      </c>
      <c r="C17619" s="31" t="s">
        <v>4306</v>
      </c>
      <c r="D17619" s="7" t="s">
        <v>3286</v>
      </c>
      <c r="E17619" s="61">
        <v>165006</v>
      </c>
      <c r="F17619" s="8" t="s">
        <v>11</v>
      </c>
      <c r="G17619" s="34" t="s">
        <v>4305</v>
      </c>
      <c r="H17619" s="35">
        <v>43938</v>
      </c>
      <c r="I17619" s="23"/>
    </row>
    <row r="17620" spans="1:9" x14ac:dyDescent="0.25">
      <c r="A17620" s="21" t="s">
        <v>4304</v>
      </c>
      <c r="B17620" s="43" t="s">
        <v>3237</v>
      </c>
      <c r="C17620" s="31" t="s">
        <v>4306</v>
      </c>
      <c r="D17620" s="7" t="s">
        <v>3287</v>
      </c>
      <c r="E17620" s="61">
        <v>186531</v>
      </c>
      <c r="F17620" s="8" t="s">
        <v>11</v>
      </c>
      <c r="G17620" s="34" t="s">
        <v>4305</v>
      </c>
      <c r="H17620" s="35">
        <v>43938</v>
      </c>
      <c r="I17620" s="23"/>
    </row>
    <row r="17621" spans="1:9" x14ac:dyDescent="0.25">
      <c r="A17621" s="21" t="s">
        <v>4304</v>
      </c>
      <c r="B17621" s="43" t="s">
        <v>3237</v>
      </c>
      <c r="C17621" s="31" t="s">
        <v>4306</v>
      </c>
      <c r="D17621" s="7" t="s">
        <v>3288</v>
      </c>
      <c r="E17621" s="61">
        <v>10814424</v>
      </c>
      <c r="F17621" s="8" t="s">
        <v>11</v>
      </c>
      <c r="G17621" s="34" t="s">
        <v>4305</v>
      </c>
      <c r="H17621" s="35">
        <v>43938</v>
      </c>
      <c r="I17621" s="23"/>
    </row>
    <row r="17622" spans="1:9" x14ac:dyDescent="0.25">
      <c r="A17622" s="21" t="s">
        <v>4304</v>
      </c>
      <c r="B17622" s="43" t="s">
        <v>3237</v>
      </c>
      <c r="C17622" s="31" t="s">
        <v>4306</v>
      </c>
      <c r="D17622" s="7" t="s">
        <v>4272</v>
      </c>
      <c r="E17622" s="61">
        <v>532457</v>
      </c>
      <c r="F17622" s="8" t="s">
        <v>12</v>
      </c>
      <c r="G17622" s="34" t="s">
        <v>4305</v>
      </c>
      <c r="H17622" s="35">
        <v>43938</v>
      </c>
      <c r="I17622" s="23"/>
    </row>
    <row r="17623" spans="1:9" x14ac:dyDescent="0.25">
      <c r="A17623" s="21" t="s">
        <v>4304</v>
      </c>
      <c r="B17623" s="43" t="s">
        <v>3237</v>
      </c>
      <c r="C17623" s="31" t="s">
        <v>4306</v>
      </c>
      <c r="D17623" s="7" t="s">
        <v>3256</v>
      </c>
      <c r="E17623" s="61">
        <v>426811</v>
      </c>
      <c r="F17623" s="8" t="s">
        <v>13</v>
      </c>
      <c r="G17623" s="34" t="s">
        <v>4305</v>
      </c>
      <c r="H17623" s="35">
        <v>43938</v>
      </c>
      <c r="I17623" s="23"/>
    </row>
    <row r="17624" spans="1:9" x14ac:dyDescent="0.25">
      <c r="A17624" s="21" t="s">
        <v>4304</v>
      </c>
      <c r="B17624" s="43" t="s">
        <v>3237</v>
      </c>
      <c r="C17624" s="31" t="s">
        <v>4306</v>
      </c>
      <c r="D17624" s="7" t="s">
        <v>3257</v>
      </c>
      <c r="E17624" s="61">
        <v>256448</v>
      </c>
      <c r="F17624" s="8" t="s">
        <v>13</v>
      </c>
      <c r="G17624" s="34" t="s">
        <v>4305</v>
      </c>
      <c r="H17624" s="35">
        <v>43938</v>
      </c>
      <c r="I17624" s="23"/>
    </row>
    <row r="17625" spans="1:9" x14ac:dyDescent="0.25">
      <c r="A17625" s="21" t="s">
        <v>4304</v>
      </c>
      <c r="B17625" s="43" t="s">
        <v>3237</v>
      </c>
      <c r="C17625" s="31" t="s">
        <v>4306</v>
      </c>
      <c r="D17625" s="7" t="s">
        <v>3258</v>
      </c>
      <c r="E17625" s="61">
        <v>849415</v>
      </c>
      <c r="F17625" s="8" t="s">
        <v>13</v>
      </c>
      <c r="G17625" s="34" t="s">
        <v>4305</v>
      </c>
      <c r="H17625" s="35">
        <v>43938</v>
      </c>
      <c r="I17625" s="23"/>
    </row>
    <row r="17626" spans="1:9" x14ac:dyDescent="0.25">
      <c r="A17626" s="21" t="s">
        <v>4304</v>
      </c>
      <c r="B17626" s="43" t="s">
        <v>3237</v>
      </c>
      <c r="C17626" s="31" t="s">
        <v>4306</v>
      </c>
      <c r="D17626" s="7" t="s">
        <v>3259</v>
      </c>
      <c r="E17626" s="61">
        <v>101580</v>
      </c>
      <c r="F17626" s="8" t="s">
        <v>13</v>
      </c>
      <c r="G17626" s="34" t="s">
        <v>4305</v>
      </c>
      <c r="H17626" s="35">
        <v>43938</v>
      </c>
      <c r="I17626" s="23"/>
    </row>
    <row r="17627" spans="1:9" x14ac:dyDescent="0.25">
      <c r="A17627" s="21" t="s">
        <v>4304</v>
      </c>
      <c r="B17627" s="43" t="s">
        <v>3237</v>
      </c>
      <c r="C17627" s="31" t="s">
        <v>4306</v>
      </c>
      <c r="D17627" s="7" t="s">
        <v>3260</v>
      </c>
      <c r="E17627" s="61">
        <v>359604</v>
      </c>
      <c r="F17627" s="8" t="s">
        <v>13</v>
      </c>
      <c r="G17627" s="34" t="s">
        <v>4305</v>
      </c>
      <c r="H17627" s="35">
        <v>43938</v>
      </c>
      <c r="I17627" s="23"/>
    </row>
    <row r="17628" spans="1:9" x14ac:dyDescent="0.25">
      <c r="A17628" s="21" t="s">
        <v>4304</v>
      </c>
      <c r="B17628" s="43" t="s">
        <v>3237</v>
      </c>
      <c r="C17628" s="31" t="s">
        <v>4306</v>
      </c>
      <c r="D17628" s="7" t="s">
        <v>3261</v>
      </c>
      <c r="E17628" s="61">
        <v>568026</v>
      </c>
      <c r="F17628" s="8" t="s">
        <v>13</v>
      </c>
      <c r="G17628" s="34" t="s">
        <v>4305</v>
      </c>
      <c r="H17628" s="35">
        <v>43938</v>
      </c>
      <c r="I17628" s="23"/>
    </row>
    <row r="17629" spans="1:9" x14ac:dyDescent="0.25">
      <c r="A17629" s="21" t="s">
        <v>4304</v>
      </c>
      <c r="B17629" s="43" t="s">
        <v>3237</v>
      </c>
      <c r="C17629" s="31" t="s">
        <v>4306</v>
      </c>
      <c r="D17629" s="7" t="s">
        <v>3262</v>
      </c>
      <c r="E17629" s="61">
        <v>1457342</v>
      </c>
      <c r="F17629" s="8" t="s">
        <v>13</v>
      </c>
      <c r="G17629" s="34" t="s">
        <v>4305</v>
      </c>
      <c r="H17629" s="35">
        <v>43938</v>
      </c>
      <c r="I17629" s="23"/>
    </row>
    <row r="17630" spans="1:9" x14ac:dyDescent="0.25">
      <c r="A17630" s="21" t="s">
        <v>4304</v>
      </c>
      <c r="B17630" s="43" t="s">
        <v>3237</v>
      </c>
      <c r="C17630" s="31" t="s">
        <v>4306</v>
      </c>
      <c r="D17630" s="7" t="s">
        <v>3263</v>
      </c>
      <c r="E17630" s="61">
        <v>2392039</v>
      </c>
      <c r="F17630" s="8" t="s">
        <v>13</v>
      </c>
      <c r="G17630" s="34" t="s">
        <v>4305</v>
      </c>
      <c r="H17630" s="35">
        <v>43938</v>
      </c>
      <c r="I17630" s="23"/>
    </row>
    <row r="17631" spans="1:9" x14ac:dyDescent="0.25">
      <c r="A17631" s="21" t="s">
        <v>4304</v>
      </c>
      <c r="B17631" s="43" t="s">
        <v>3237</v>
      </c>
      <c r="C17631" s="31" t="s">
        <v>4306</v>
      </c>
      <c r="D17631" s="7" t="s">
        <v>3264</v>
      </c>
      <c r="E17631" s="61">
        <v>487712</v>
      </c>
      <c r="F17631" s="8" t="s">
        <v>13</v>
      </c>
      <c r="G17631" s="34" t="s">
        <v>4305</v>
      </c>
      <c r="H17631" s="35">
        <v>43938</v>
      </c>
      <c r="I17631" s="23"/>
    </row>
    <row r="17632" spans="1:9" x14ac:dyDescent="0.25">
      <c r="A17632" s="21" t="s">
        <v>4304</v>
      </c>
      <c r="B17632" s="43" t="s">
        <v>3237</v>
      </c>
      <c r="C17632" s="31" t="s">
        <v>4306</v>
      </c>
      <c r="D17632" s="7" t="s">
        <v>3265</v>
      </c>
      <c r="E17632" s="61">
        <v>9820880</v>
      </c>
      <c r="F17632" s="8" t="s">
        <v>13</v>
      </c>
      <c r="G17632" s="34" t="s">
        <v>4305</v>
      </c>
      <c r="H17632" s="35">
        <v>43938</v>
      </c>
      <c r="I17632" s="23"/>
    </row>
    <row r="17633" spans="1:9" x14ac:dyDescent="0.25">
      <c r="A17633" s="21" t="s">
        <v>4304</v>
      </c>
      <c r="B17633" s="43" t="s">
        <v>3237</v>
      </c>
      <c r="C17633" s="31" t="s">
        <v>4306</v>
      </c>
      <c r="D17633" s="7" t="s">
        <v>3266</v>
      </c>
      <c r="E17633" s="61">
        <v>150208</v>
      </c>
      <c r="F17633" s="8" t="s">
        <v>13</v>
      </c>
      <c r="G17633" s="34" t="s">
        <v>4305</v>
      </c>
      <c r="H17633" s="35">
        <v>43938</v>
      </c>
      <c r="I17633" s="23"/>
    </row>
    <row r="17634" spans="1:9" x14ac:dyDescent="0.25">
      <c r="A17634" s="21" t="s">
        <v>4304</v>
      </c>
      <c r="B17634" s="43" t="s">
        <v>3237</v>
      </c>
      <c r="C17634" s="31" t="s">
        <v>4306</v>
      </c>
      <c r="D17634" s="7" t="s">
        <v>510</v>
      </c>
      <c r="E17634" s="61">
        <v>709218</v>
      </c>
      <c r="F17634" s="8" t="s">
        <v>13</v>
      </c>
      <c r="G17634" s="34" t="s">
        <v>4305</v>
      </c>
      <c r="H17634" s="35">
        <v>43938</v>
      </c>
      <c r="I17634" s="23"/>
    </row>
    <row r="17635" spans="1:9" x14ac:dyDescent="0.25">
      <c r="A17635" s="21" t="s">
        <v>4304</v>
      </c>
      <c r="B17635" s="43" t="s">
        <v>3237</v>
      </c>
      <c r="C17635" s="31" t="s">
        <v>4306</v>
      </c>
      <c r="D17635" s="7" t="s">
        <v>3267</v>
      </c>
      <c r="E17635" s="61">
        <v>159897</v>
      </c>
      <c r="F17635" s="8" t="s">
        <v>13</v>
      </c>
      <c r="G17635" s="34" t="s">
        <v>4305</v>
      </c>
      <c r="H17635" s="35">
        <v>43938</v>
      </c>
      <c r="I17635" s="23"/>
    </row>
    <row r="17636" spans="1:9" x14ac:dyDescent="0.25">
      <c r="A17636" s="21" t="s">
        <v>4304</v>
      </c>
      <c r="B17636" s="43" t="s">
        <v>3237</v>
      </c>
      <c r="C17636" s="31" t="s">
        <v>4306</v>
      </c>
      <c r="D17636" s="7" t="s">
        <v>3268</v>
      </c>
      <c r="E17636" s="61">
        <v>382317</v>
      </c>
      <c r="F17636" s="8" t="s">
        <v>13</v>
      </c>
      <c r="G17636" s="34" t="s">
        <v>4305</v>
      </c>
      <c r="H17636" s="35">
        <v>43938</v>
      </c>
      <c r="I17636" s="23"/>
    </row>
    <row r="17637" spans="1:9" x14ac:dyDescent="0.25">
      <c r="A17637" s="21" t="s">
        <v>4304</v>
      </c>
      <c r="B17637" s="43" t="s">
        <v>3237</v>
      </c>
      <c r="C17637" s="31" t="s">
        <v>4306</v>
      </c>
      <c r="D17637" s="7" t="s">
        <v>3269</v>
      </c>
      <c r="E17637" s="61">
        <v>1085269</v>
      </c>
      <c r="F17637" s="8" t="s">
        <v>13</v>
      </c>
      <c r="G17637" s="34" t="s">
        <v>4305</v>
      </c>
      <c r="H17637" s="35">
        <v>43938</v>
      </c>
      <c r="I17637" s="23"/>
    </row>
    <row r="17638" spans="1:9" x14ac:dyDescent="0.25">
      <c r="A17638" s="21" t="s">
        <v>4304</v>
      </c>
      <c r="B17638" s="43" t="s">
        <v>3237</v>
      </c>
      <c r="C17638" s="31" t="s">
        <v>4306</v>
      </c>
      <c r="D17638" s="7" t="s">
        <v>3270</v>
      </c>
      <c r="E17638" s="61">
        <v>3295930</v>
      </c>
      <c r="F17638" s="8" t="s">
        <v>13</v>
      </c>
      <c r="G17638" s="34" t="s">
        <v>4305</v>
      </c>
      <c r="H17638" s="35">
        <v>43938</v>
      </c>
      <c r="I17638" s="23"/>
    </row>
    <row r="17639" spans="1:9" x14ac:dyDescent="0.25">
      <c r="A17639" s="21" t="s">
        <v>4304</v>
      </c>
      <c r="B17639" s="43" t="s">
        <v>3237</v>
      </c>
      <c r="C17639" s="31" t="s">
        <v>4306</v>
      </c>
      <c r="D17639" s="7" t="s">
        <v>3271</v>
      </c>
      <c r="E17639" s="61">
        <v>505565</v>
      </c>
      <c r="F17639" s="8" t="s">
        <v>13</v>
      </c>
      <c r="G17639" s="34" t="s">
        <v>4305</v>
      </c>
      <c r="H17639" s="35">
        <v>43938</v>
      </c>
      <c r="I17639" s="23"/>
    </row>
    <row r="17640" spans="1:9" x14ac:dyDescent="0.25">
      <c r="A17640" s="21" t="s">
        <v>4304</v>
      </c>
      <c r="B17640" s="43" t="s">
        <v>3237</v>
      </c>
      <c r="C17640" s="31" t="s">
        <v>4306</v>
      </c>
      <c r="D17640" s="7" t="s">
        <v>3272</v>
      </c>
      <c r="E17640" s="61">
        <v>1886379</v>
      </c>
      <c r="F17640" s="8" t="s">
        <v>13</v>
      </c>
      <c r="G17640" s="34" t="s">
        <v>4305</v>
      </c>
      <c r="H17640" s="35">
        <v>43938</v>
      </c>
      <c r="I17640" s="23"/>
    </row>
    <row r="17641" spans="1:9" x14ac:dyDescent="0.25">
      <c r="A17641" s="21" t="s">
        <v>4304</v>
      </c>
      <c r="B17641" s="43" t="s">
        <v>3237</v>
      </c>
      <c r="C17641" s="31" t="s">
        <v>4306</v>
      </c>
      <c r="D17641" s="7" t="s">
        <v>3273</v>
      </c>
      <c r="E17641" s="61">
        <v>1748099</v>
      </c>
      <c r="F17641" s="8" t="s">
        <v>13</v>
      </c>
      <c r="G17641" s="34" t="s">
        <v>4305</v>
      </c>
      <c r="H17641" s="35">
        <v>43938</v>
      </c>
      <c r="I17641" s="23"/>
    </row>
    <row r="17642" spans="1:9" x14ac:dyDescent="0.25">
      <c r="A17642" s="21" t="s">
        <v>4304</v>
      </c>
      <c r="B17642" s="43" t="s">
        <v>3237</v>
      </c>
      <c r="C17642" s="31" t="s">
        <v>4306</v>
      </c>
      <c r="D17642" s="7" t="s">
        <v>3274</v>
      </c>
      <c r="E17642" s="61">
        <v>1082111</v>
      </c>
      <c r="F17642" s="8" t="s">
        <v>13</v>
      </c>
      <c r="G17642" s="34" t="s">
        <v>4305</v>
      </c>
      <c r="H17642" s="35">
        <v>43938</v>
      </c>
      <c r="I17642" s="23"/>
    </row>
    <row r="17643" spans="1:9" x14ac:dyDescent="0.25">
      <c r="A17643" s="21" t="s">
        <v>4304</v>
      </c>
      <c r="B17643" s="43" t="s">
        <v>3237</v>
      </c>
      <c r="C17643" s="31" t="s">
        <v>4306</v>
      </c>
      <c r="D17643" s="7" t="s">
        <v>3275</v>
      </c>
      <c r="E17643" s="61">
        <v>5743880</v>
      </c>
      <c r="F17643" s="8" t="s">
        <v>13</v>
      </c>
      <c r="G17643" s="34" t="s">
        <v>4305</v>
      </c>
      <c r="H17643" s="35">
        <v>43938</v>
      </c>
      <c r="I17643" s="23"/>
    </row>
    <row r="17644" spans="1:9" x14ac:dyDescent="0.25">
      <c r="A17644" s="21" t="s">
        <v>4304</v>
      </c>
      <c r="B17644" s="43" t="s">
        <v>3237</v>
      </c>
      <c r="C17644" s="31" t="s">
        <v>4306</v>
      </c>
      <c r="D17644" s="7" t="s">
        <v>3289</v>
      </c>
      <c r="E17644" s="61">
        <v>683116</v>
      </c>
      <c r="F17644" s="8" t="s">
        <v>14</v>
      </c>
      <c r="G17644" s="34" t="s">
        <v>4305</v>
      </c>
      <c r="H17644" s="35">
        <v>43938</v>
      </c>
      <c r="I17644" s="23"/>
    </row>
    <row r="17645" spans="1:9" x14ac:dyDescent="0.25">
      <c r="A17645" s="21" t="s">
        <v>4304</v>
      </c>
      <c r="B17645" s="43" t="s">
        <v>3237</v>
      </c>
      <c r="C17645" s="31" t="s">
        <v>4306</v>
      </c>
      <c r="D17645" s="7" t="s">
        <v>3290</v>
      </c>
      <c r="E17645" s="61">
        <v>596568</v>
      </c>
      <c r="F17645" s="8" t="s">
        <v>14</v>
      </c>
      <c r="G17645" s="34" t="s">
        <v>4305</v>
      </c>
      <c r="H17645" s="35">
        <v>43938</v>
      </c>
      <c r="I17645" s="23"/>
    </row>
    <row r="17646" spans="1:9" x14ac:dyDescent="0.25">
      <c r="A17646" s="21" t="s">
        <v>4304</v>
      </c>
      <c r="B17646" s="43" t="s">
        <v>3237</v>
      </c>
      <c r="C17646" s="31" t="s">
        <v>4306</v>
      </c>
      <c r="D17646" s="7" t="s">
        <v>3291</v>
      </c>
      <c r="E17646" s="61">
        <v>129348</v>
      </c>
      <c r="F17646" s="8" t="s">
        <v>14</v>
      </c>
      <c r="G17646" s="34" t="s">
        <v>4305</v>
      </c>
      <c r="H17646" s="35">
        <v>43938</v>
      </c>
      <c r="I17646" s="23"/>
    </row>
    <row r="17647" spans="1:9" x14ac:dyDescent="0.25">
      <c r="A17647" s="21" t="s">
        <v>4304</v>
      </c>
      <c r="B17647" s="43" t="s">
        <v>3237</v>
      </c>
      <c r="C17647" s="31" t="s">
        <v>4306</v>
      </c>
      <c r="D17647" s="7" t="s">
        <v>3292</v>
      </c>
      <c r="E17647" s="61">
        <v>2537140</v>
      </c>
      <c r="F17647" s="8" t="s">
        <v>14</v>
      </c>
      <c r="G17647" s="34" t="s">
        <v>4305</v>
      </c>
      <c r="H17647" s="35">
        <v>43938</v>
      </c>
      <c r="I17647" s="23"/>
    </row>
    <row r="17648" spans="1:9" x14ac:dyDescent="0.25">
      <c r="A17648" s="21" t="s">
        <v>4304</v>
      </c>
      <c r="B17648" s="43" t="s">
        <v>3237</v>
      </c>
      <c r="C17648" s="31" t="s">
        <v>4306</v>
      </c>
      <c r="D17648" s="7" t="s">
        <v>3293</v>
      </c>
      <c r="E17648" s="61">
        <v>509257</v>
      </c>
      <c r="F17648" s="8" t="s">
        <v>14</v>
      </c>
      <c r="G17648" s="34" t="s">
        <v>4305</v>
      </c>
      <c r="H17648" s="35">
        <v>43938</v>
      </c>
      <c r="I17648" s="23"/>
    </row>
    <row r="17649" spans="1:9" x14ac:dyDescent="0.25">
      <c r="A17649" s="21" t="s">
        <v>4304</v>
      </c>
      <c r="B17649" s="43" t="s">
        <v>3237</v>
      </c>
      <c r="C17649" s="31" t="s">
        <v>4306</v>
      </c>
      <c r="D17649" s="7" t="s">
        <v>527</v>
      </c>
      <c r="E17649" s="61">
        <v>351040</v>
      </c>
      <c r="F17649" s="8" t="s">
        <v>14</v>
      </c>
      <c r="G17649" s="34" t="s">
        <v>4305</v>
      </c>
      <c r="H17649" s="35">
        <v>43938</v>
      </c>
      <c r="I17649" s="23"/>
    </row>
    <row r="17650" spans="1:9" x14ac:dyDescent="0.25">
      <c r="A17650" s="21" t="s">
        <v>4304</v>
      </c>
      <c r="B17650" s="43" t="s">
        <v>3237</v>
      </c>
      <c r="C17650" s="31" t="s">
        <v>4306</v>
      </c>
      <c r="D17650" s="7" t="s">
        <v>3294</v>
      </c>
      <c r="E17650" s="61">
        <v>2272347</v>
      </c>
      <c r="F17650" s="8" t="s">
        <v>14</v>
      </c>
      <c r="G17650" s="34" t="s">
        <v>4305</v>
      </c>
      <c r="H17650" s="35">
        <v>43938</v>
      </c>
      <c r="I17650" s="23"/>
    </row>
    <row r="17651" spans="1:9" x14ac:dyDescent="0.25">
      <c r="A17651" s="21" t="s">
        <v>4304</v>
      </c>
      <c r="B17651" s="43" t="s">
        <v>3237</v>
      </c>
      <c r="C17651" s="31" t="s">
        <v>4306</v>
      </c>
      <c r="D17651" s="7" t="s">
        <v>3295</v>
      </c>
      <c r="E17651" s="61">
        <v>564798</v>
      </c>
      <c r="F17651" s="8" t="s">
        <v>14</v>
      </c>
      <c r="G17651" s="34" t="s">
        <v>4305</v>
      </c>
      <c r="H17651" s="35">
        <v>43938</v>
      </c>
      <c r="I17651" s="23"/>
    </row>
    <row r="17652" spans="1:9" x14ac:dyDescent="0.25">
      <c r="A17652" s="21" t="s">
        <v>4304</v>
      </c>
      <c r="B17652" s="43" t="s">
        <v>3237</v>
      </c>
      <c r="C17652" s="31" t="s">
        <v>4306</v>
      </c>
      <c r="D17652" s="7" t="s">
        <v>3296</v>
      </c>
      <c r="E17652" s="61">
        <v>538180</v>
      </c>
      <c r="F17652" s="8" t="s">
        <v>14</v>
      </c>
      <c r="G17652" s="34" t="s">
        <v>4305</v>
      </c>
      <c r="H17652" s="35">
        <v>43938</v>
      </c>
      <c r="I17652" s="23"/>
    </row>
    <row r="17653" spans="1:9" x14ac:dyDescent="0.25">
      <c r="A17653" s="21" t="s">
        <v>4304</v>
      </c>
      <c r="B17653" s="43" t="s">
        <v>3237</v>
      </c>
      <c r="C17653" s="31" t="s">
        <v>4306</v>
      </c>
      <c r="D17653" s="7" t="s">
        <v>3297</v>
      </c>
      <c r="E17653" s="61">
        <v>1610805</v>
      </c>
      <c r="F17653" s="8" t="s">
        <v>14</v>
      </c>
      <c r="G17653" s="34" t="s">
        <v>4305</v>
      </c>
      <c r="H17653" s="35">
        <v>43938</v>
      </c>
      <c r="I17653" s="23"/>
    </row>
    <row r="17654" spans="1:9" x14ac:dyDescent="0.25">
      <c r="A17654" s="21" t="s">
        <v>4304</v>
      </c>
      <c r="B17654" s="43" t="s">
        <v>3237</v>
      </c>
      <c r="C17654" s="31" t="s">
        <v>4306</v>
      </c>
      <c r="D17654" s="7" t="s">
        <v>3298</v>
      </c>
      <c r="E17654" s="61">
        <v>514903</v>
      </c>
      <c r="F17654" s="8" t="s">
        <v>14</v>
      </c>
      <c r="G17654" s="34" t="s">
        <v>4305</v>
      </c>
      <c r="H17654" s="35">
        <v>43938</v>
      </c>
      <c r="I17654" s="23"/>
    </row>
    <row r="17655" spans="1:9" x14ac:dyDescent="0.25">
      <c r="A17655" s="21" t="s">
        <v>4304</v>
      </c>
      <c r="B17655" s="43" t="s">
        <v>3237</v>
      </c>
      <c r="C17655" s="31" t="s">
        <v>4306</v>
      </c>
      <c r="D17655" s="7" t="s">
        <v>3299</v>
      </c>
      <c r="E17655" s="61">
        <v>614764</v>
      </c>
      <c r="F17655" s="8" t="s">
        <v>14</v>
      </c>
      <c r="G17655" s="34" t="s">
        <v>4305</v>
      </c>
      <c r="H17655" s="35">
        <v>43938</v>
      </c>
      <c r="I17655" s="23"/>
    </row>
    <row r="17656" spans="1:9" x14ac:dyDescent="0.25">
      <c r="A17656" s="21" t="s">
        <v>4304</v>
      </c>
      <c r="B17656" s="43" t="s">
        <v>3237</v>
      </c>
      <c r="C17656" s="31" t="s">
        <v>4306</v>
      </c>
      <c r="D17656" s="7" t="s">
        <v>546</v>
      </c>
      <c r="E17656" s="61">
        <v>192347</v>
      </c>
      <c r="F17656" s="8" t="s">
        <v>14</v>
      </c>
      <c r="G17656" s="34" t="s">
        <v>4305</v>
      </c>
      <c r="H17656" s="35">
        <v>43938</v>
      </c>
      <c r="I17656" s="23"/>
    </row>
    <row r="17657" spans="1:9" x14ac:dyDescent="0.25">
      <c r="A17657" s="21" t="s">
        <v>4304</v>
      </c>
      <c r="B17657" s="43" t="s">
        <v>3237</v>
      </c>
      <c r="C17657" s="31" t="s">
        <v>4306</v>
      </c>
      <c r="D17657" s="7" t="s">
        <v>3300</v>
      </c>
      <c r="E17657" s="61">
        <v>315666</v>
      </c>
      <c r="F17657" s="8" t="s">
        <v>14</v>
      </c>
      <c r="G17657" s="34" t="s">
        <v>4305</v>
      </c>
      <c r="H17657" s="35">
        <v>43938</v>
      </c>
      <c r="I17657" s="23"/>
    </row>
    <row r="17658" spans="1:9" x14ac:dyDescent="0.25">
      <c r="A17658" s="21" t="s">
        <v>4304</v>
      </c>
      <c r="B17658" s="43" t="s">
        <v>3237</v>
      </c>
      <c r="C17658" s="31" t="s">
        <v>4306</v>
      </c>
      <c r="D17658" s="7" t="s">
        <v>2181</v>
      </c>
      <c r="E17658" s="61">
        <v>472890</v>
      </c>
      <c r="F17658" s="8" t="s">
        <v>14</v>
      </c>
      <c r="G17658" s="34" t="s">
        <v>4305</v>
      </c>
      <c r="H17658" s="35">
        <v>43938</v>
      </c>
      <c r="I17658" s="23"/>
    </row>
    <row r="17659" spans="1:9" x14ac:dyDescent="0.25">
      <c r="A17659" s="21" t="s">
        <v>4304</v>
      </c>
      <c r="B17659" s="43" t="s">
        <v>3237</v>
      </c>
      <c r="C17659" s="31" t="s">
        <v>4306</v>
      </c>
      <c r="D17659" s="7" t="s">
        <v>3301</v>
      </c>
      <c r="E17659" s="61">
        <v>360777</v>
      </c>
      <c r="F17659" s="8" t="s">
        <v>14</v>
      </c>
      <c r="G17659" s="34" t="s">
        <v>4305</v>
      </c>
      <c r="H17659" s="35">
        <v>43938</v>
      </c>
      <c r="I17659" s="23"/>
    </row>
    <row r="17660" spans="1:9" x14ac:dyDescent="0.25">
      <c r="A17660" s="21" t="s">
        <v>4304</v>
      </c>
      <c r="B17660" s="43" t="s">
        <v>3237</v>
      </c>
      <c r="C17660" s="31" t="s">
        <v>4306</v>
      </c>
      <c r="D17660" s="7" t="s">
        <v>3302</v>
      </c>
      <c r="E17660" s="61">
        <v>512416</v>
      </c>
      <c r="F17660" s="8" t="s">
        <v>14</v>
      </c>
      <c r="G17660" s="34" t="s">
        <v>4305</v>
      </c>
      <c r="H17660" s="35">
        <v>43938</v>
      </c>
      <c r="I17660" s="23"/>
    </row>
    <row r="17661" spans="1:9" x14ac:dyDescent="0.25">
      <c r="A17661" s="21" t="s">
        <v>4304</v>
      </c>
      <c r="B17661" s="43" t="s">
        <v>3237</v>
      </c>
      <c r="C17661" s="31" t="s">
        <v>4306</v>
      </c>
      <c r="D17661" s="7" t="s">
        <v>552</v>
      </c>
      <c r="E17661" s="61">
        <v>330471</v>
      </c>
      <c r="F17661" s="8" t="s">
        <v>14</v>
      </c>
      <c r="G17661" s="34" t="s">
        <v>4305</v>
      </c>
      <c r="H17661" s="35">
        <v>43938</v>
      </c>
      <c r="I17661" s="23"/>
    </row>
    <row r="17662" spans="1:9" x14ac:dyDescent="0.25">
      <c r="A17662" s="21" t="s">
        <v>4304</v>
      </c>
      <c r="B17662" s="43" t="s">
        <v>3237</v>
      </c>
      <c r="C17662" s="31" t="s">
        <v>4306</v>
      </c>
      <c r="D17662" s="7" t="s">
        <v>3303</v>
      </c>
      <c r="E17662" s="61">
        <v>245261</v>
      </c>
      <c r="F17662" s="8" t="s">
        <v>14</v>
      </c>
      <c r="G17662" s="34" t="s">
        <v>4305</v>
      </c>
      <c r="H17662" s="35">
        <v>43938</v>
      </c>
      <c r="I17662" s="23"/>
    </row>
    <row r="17663" spans="1:9" x14ac:dyDescent="0.25">
      <c r="A17663" s="21" t="s">
        <v>4304</v>
      </c>
      <c r="B17663" s="43" t="s">
        <v>3237</v>
      </c>
      <c r="C17663" s="31" t="s">
        <v>4306</v>
      </c>
      <c r="D17663" s="7" t="s">
        <v>3304</v>
      </c>
      <c r="E17663" s="61">
        <v>1435675</v>
      </c>
      <c r="F17663" s="8" t="s">
        <v>14</v>
      </c>
      <c r="G17663" s="34" t="s">
        <v>4305</v>
      </c>
      <c r="H17663" s="35">
        <v>43938</v>
      </c>
      <c r="I17663" s="23"/>
    </row>
    <row r="17664" spans="1:9" x14ac:dyDescent="0.25">
      <c r="A17664" s="21" t="s">
        <v>4304</v>
      </c>
      <c r="B17664" s="43" t="s">
        <v>3237</v>
      </c>
      <c r="C17664" s="31" t="s">
        <v>4306</v>
      </c>
      <c r="D17664" s="7" t="s">
        <v>3305</v>
      </c>
      <c r="E17664" s="61">
        <v>376028</v>
      </c>
      <c r="F17664" s="8" t="s">
        <v>14</v>
      </c>
      <c r="G17664" s="34" t="s">
        <v>4305</v>
      </c>
      <c r="H17664" s="35">
        <v>43938</v>
      </c>
      <c r="I17664" s="23"/>
    </row>
    <row r="17665" spans="1:9" x14ac:dyDescent="0.25">
      <c r="A17665" s="21" t="s">
        <v>4304</v>
      </c>
      <c r="B17665" s="43" t="s">
        <v>3237</v>
      </c>
      <c r="C17665" s="31" t="s">
        <v>4306</v>
      </c>
      <c r="D17665" s="7" t="s">
        <v>3306</v>
      </c>
      <c r="E17665" s="61">
        <v>441214</v>
      </c>
      <c r="F17665" s="8" t="s">
        <v>14</v>
      </c>
      <c r="G17665" s="34" t="s">
        <v>4305</v>
      </c>
      <c r="H17665" s="35">
        <v>43938</v>
      </c>
      <c r="I17665" s="23"/>
    </row>
    <row r="17666" spans="1:9" x14ac:dyDescent="0.25">
      <c r="A17666" s="21" t="s">
        <v>4304</v>
      </c>
      <c r="B17666" s="43" t="s">
        <v>3237</v>
      </c>
      <c r="C17666" s="31" t="s">
        <v>4306</v>
      </c>
      <c r="D17666" s="7" t="s">
        <v>3307</v>
      </c>
      <c r="E17666" s="61">
        <v>889272</v>
      </c>
      <c r="F17666" s="8" t="s">
        <v>14</v>
      </c>
      <c r="G17666" s="34" t="s">
        <v>4305</v>
      </c>
      <c r="H17666" s="35">
        <v>43938</v>
      </c>
      <c r="I17666" s="23"/>
    </row>
    <row r="17667" spans="1:9" x14ac:dyDescent="0.25">
      <c r="A17667" s="21" t="s">
        <v>4304</v>
      </c>
      <c r="B17667" s="43" t="s">
        <v>3237</v>
      </c>
      <c r="C17667" s="31" t="s">
        <v>4306</v>
      </c>
      <c r="D17667" s="7" t="s">
        <v>3308</v>
      </c>
      <c r="E17667" s="61">
        <v>623474</v>
      </c>
      <c r="F17667" s="8" t="s">
        <v>14</v>
      </c>
      <c r="G17667" s="34" t="s">
        <v>4305</v>
      </c>
      <c r="H17667" s="35">
        <v>43938</v>
      </c>
      <c r="I17667" s="23"/>
    </row>
    <row r="17668" spans="1:9" x14ac:dyDescent="0.25">
      <c r="A17668" s="21" t="s">
        <v>4304</v>
      </c>
      <c r="B17668" s="43" t="s">
        <v>3237</v>
      </c>
      <c r="C17668" s="31" t="s">
        <v>4306</v>
      </c>
      <c r="D17668" s="7" t="s">
        <v>3309</v>
      </c>
      <c r="E17668" s="61">
        <v>734885</v>
      </c>
      <c r="F17668" s="8" t="s">
        <v>14</v>
      </c>
      <c r="G17668" s="34" t="s">
        <v>4305</v>
      </c>
      <c r="H17668" s="35">
        <v>43938</v>
      </c>
      <c r="I17668" s="23"/>
    </row>
    <row r="17669" spans="1:9" x14ac:dyDescent="0.25">
      <c r="A17669" s="21" t="s">
        <v>4304</v>
      </c>
      <c r="B17669" s="43" t="s">
        <v>3237</v>
      </c>
      <c r="C17669" s="31" t="s">
        <v>4306</v>
      </c>
      <c r="D17669" s="7" t="s">
        <v>3310</v>
      </c>
      <c r="E17669" s="61">
        <v>668658</v>
      </c>
      <c r="F17669" s="8" t="s">
        <v>14</v>
      </c>
      <c r="G17669" s="34" t="s">
        <v>4305</v>
      </c>
      <c r="H17669" s="35">
        <v>43938</v>
      </c>
      <c r="I17669" s="23"/>
    </row>
    <row r="17670" spans="1:9" x14ac:dyDescent="0.25">
      <c r="A17670" s="21" t="s">
        <v>4304</v>
      </c>
      <c r="B17670" s="43" t="s">
        <v>3237</v>
      </c>
      <c r="C17670" s="31" t="s">
        <v>4306</v>
      </c>
      <c r="D17670" s="7" t="s">
        <v>3311</v>
      </c>
      <c r="E17670" s="61">
        <v>229017</v>
      </c>
      <c r="F17670" s="8" t="s">
        <v>14</v>
      </c>
      <c r="G17670" s="34" t="s">
        <v>4305</v>
      </c>
      <c r="H17670" s="35">
        <v>43938</v>
      </c>
      <c r="I17670" s="23"/>
    </row>
    <row r="17671" spans="1:9" x14ac:dyDescent="0.25">
      <c r="A17671" s="21" t="s">
        <v>4304</v>
      </c>
      <c r="B17671" s="43" t="s">
        <v>3237</v>
      </c>
      <c r="C17671" s="31" t="s">
        <v>4306</v>
      </c>
      <c r="D17671" s="7" t="s">
        <v>3312</v>
      </c>
      <c r="E17671" s="61">
        <v>632285</v>
      </c>
      <c r="F17671" s="8" t="s">
        <v>14</v>
      </c>
      <c r="G17671" s="34" t="s">
        <v>4305</v>
      </c>
      <c r="H17671" s="35">
        <v>43938</v>
      </c>
      <c r="I17671" s="23"/>
    </row>
    <row r="17672" spans="1:9" x14ac:dyDescent="0.25">
      <c r="A17672" s="21" t="s">
        <v>4304</v>
      </c>
      <c r="B17672" s="43" t="s">
        <v>3237</v>
      </c>
      <c r="C17672" s="31" t="s">
        <v>4306</v>
      </c>
      <c r="D17672" s="7" t="s">
        <v>3313</v>
      </c>
      <c r="E17672" s="61">
        <v>437662</v>
      </c>
      <c r="F17672" s="8" t="s">
        <v>14</v>
      </c>
      <c r="G17672" s="34" t="s">
        <v>4305</v>
      </c>
      <c r="H17672" s="35">
        <v>43938</v>
      </c>
      <c r="I17672" s="23"/>
    </row>
    <row r="17673" spans="1:9" x14ac:dyDescent="0.25">
      <c r="A17673" s="21" t="s">
        <v>4304</v>
      </c>
      <c r="B17673" s="43" t="s">
        <v>3237</v>
      </c>
      <c r="C17673" s="31" t="s">
        <v>4306</v>
      </c>
      <c r="D17673" s="7" t="s">
        <v>3314</v>
      </c>
      <c r="E17673" s="61">
        <v>335078</v>
      </c>
      <c r="F17673" s="8" t="s">
        <v>14</v>
      </c>
      <c r="G17673" s="34" t="s">
        <v>4305</v>
      </c>
      <c r="H17673" s="35">
        <v>43938</v>
      </c>
      <c r="I17673" s="23"/>
    </row>
    <row r="17674" spans="1:9" x14ac:dyDescent="0.25">
      <c r="A17674" s="21" t="s">
        <v>4304</v>
      </c>
      <c r="B17674" s="43" t="s">
        <v>3237</v>
      </c>
      <c r="C17674" s="31" t="s">
        <v>4306</v>
      </c>
      <c r="D17674" s="7" t="s">
        <v>3315</v>
      </c>
      <c r="E17674" s="61">
        <v>643918</v>
      </c>
      <c r="F17674" s="8" t="s">
        <v>14</v>
      </c>
      <c r="G17674" s="34" t="s">
        <v>4305</v>
      </c>
      <c r="H17674" s="35">
        <v>43938</v>
      </c>
      <c r="I17674" s="23"/>
    </row>
    <row r="17675" spans="1:9" x14ac:dyDescent="0.25">
      <c r="A17675" s="21" t="s">
        <v>4304</v>
      </c>
      <c r="B17675" s="43" t="s">
        <v>3237</v>
      </c>
      <c r="C17675" s="31" t="s">
        <v>4306</v>
      </c>
      <c r="D17675" s="7" t="s">
        <v>3316</v>
      </c>
      <c r="E17675" s="61">
        <v>802656</v>
      </c>
      <c r="F17675" s="8" t="s">
        <v>14</v>
      </c>
      <c r="G17675" s="34" t="s">
        <v>4305</v>
      </c>
      <c r="H17675" s="35">
        <v>43938</v>
      </c>
      <c r="I17675" s="23"/>
    </row>
    <row r="17676" spans="1:9" x14ac:dyDescent="0.25">
      <c r="A17676" s="21" t="s">
        <v>4304</v>
      </c>
      <c r="B17676" s="43" t="s">
        <v>3237</v>
      </c>
      <c r="C17676" s="31" t="s">
        <v>4306</v>
      </c>
      <c r="D17676" s="7" t="s">
        <v>3317</v>
      </c>
      <c r="E17676" s="61">
        <v>333375</v>
      </c>
      <c r="F17676" s="8" t="s">
        <v>14</v>
      </c>
      <c r="G17676" s="34" t="s">
        <v>4305</v>
      </c>
      <c r="H17676" s="35">
        <v>43938</v>
      </c>
      <c r="I17676" s="23"/>
    </row>
    <row r="17677" spans="1:9" x14ac:dyDescent="0.25">
      <c r="A17677" s="21" t="s">
        <v>4304</v>
      </c>
      <c r="B17677" s="43" t="s">
        <v>3237</v>
      </c>
      <c r="C17677" s="31" t="s">
        <v>4306</v>
      </c>
      <c r="D17677" s="7" t="s">
        <v>3318</v>
      </c>
      <c r="E17677" s="61">
        <v>543435</v>
      </c>
      <c r="F17677" s="8" t="s">
        <v>14</v>
      </c>
      <c r="G17677" s="34" t="s">
        <v>4305</v>
      </c>
      <c r="H17677" s="35">
        <v>43938</v>
      </c>
      <c r="I17677" s="23"/>
    </row>
    <row r="17678" spans="1:9" x14ac:dyDescent="0.25">
      <c r="A17678" s="21" t="s">
        <v>4304</v>
      </c>
      <c r="B17678" s="43" t="s">
        <v>3237</v>
      </c>
      <c r="C17678" s="31" t="s">
        <v>4306</v>
      </c>
      <c r="D17678" s="7" t="s">
        <v>3319</v>
      </c>
      <c r="E17678" s="61">
        <v>1029409</v>
      </c>
      <c r="F17678" s="8" t="s">
        <v>14</v>
      </c>
      <c r="G17678" s="34" t="s">
        <v>4305</v>
      </c>
      <c r="H17678" s="35">
        <v>43938</v>
      </c>
      <c r="I17678" s="23"/>
    </row>
    <row r="17679" spans="1:9" x14ac:dyDescent="0.25">
      <c r="A17679" s="21" t="s">
        <v>4304</v>
      </c>
      <c r="B17679" s="43" t="s">
        <v>3237</v>
      </c>
      <c r="C17679" s="31" t="s">
        <v>4306</v>
      </c>
      <c r="D17679" s="7" t="s">
        <v>3320</v>
      </c>
      <c r="E17679" s="61">
        <v>209521</v>
      </c>
      <c r="F17679" s="8" t="s">
        <v>14</v>
      </c>
      <c r="G17679" s="34" t="s">
        <v>4305</v>
      </c>
      <c r="H17679" s="35">
        <v>43938</v>
      </c>
      <c r="I17679" s="23"/>
    </row>
    <row r="17680" spans="1:9" x14ac:dyDescent="0.25">
      <c r="A17680" s="21" t="s">
        <v>4304</v>
      </c>
      <c r="B17680" s="43" t="s">
        <v>3237</v>
      </c>
      <c r="C17680" s="31" t="s">
        <v>4306</v>
      </c>
      <c r="D17680" s="7" t="s">
        <v>3321</v>
      </c>
      <c r="E17680" s="61">
        <v>1070024</v>
      </c>
      <c r="F17680" s="8" t="s">
        <v>14</v>
      </c>
      <c r="G17680" s="34" t="s">
        <v>4305</v>
      </c>
      <c r="H17680" s="35">
        <v>43938</v>
      </c>
      <c r="I17680" s="23"/>
    </row>
    <row r="17681" spans="1:9" x14ac:dyDescent="0.25">
      <c r="A17681" s="21" t="s">
        <v>4304</v>
      </c>
      <c r="B17681" s="43" t="s">
        <v>3237</v>
      </c>
      <c r="C17681" s="31" t="s">
        <v>4306</v>
      </c>
      <c r="D17681" s="7" t="s">
        <v>3322</v>
      </c>
      <c r="E17681" s="61">
        <v>507084</v>
      </c>
      <c r="F17681" s="8" t="s">
        <v>14</v>
      </c>
      <c r="G17681" s="34" t="s">
        <v>4305</v>
      </c>
      <c r="H17681" s="35">
        <v>43938</v>
      </c>
      <c r="I17681" s="23"/>
    </row>
    <row r="17682" spans="1:9" x14ac:dyDescent="0.25">
      <c r="A17682" s="21" t="s">
        <v>4304</v>
      </c>
      <c r="B17682" s="43" t="s">
        <v>3237</v>
      </c>
      <c r="C17682" s="31" t="s">
        <v>4306</v>
      </c>
      <c r="D17682" s="7" t="s">
        <v>3323</v>
      </c>
      <c r="E17682" s="61">
        <v>1235104</v>
      </c>
      <c r="F17682" s="8" t="s">
        <v>14</v>
      </c>
      <c r="G17682" s="34" t="s">
        <v>4305</v>
      </c>
      <c r="H17682" s="35">
        <v>43938</v>
      </c>
      <c r="I17682" s="23"/>
    </row>
    <row r="17683" spans="1:9" x14ac:dyDescent="0.25">
      <c r="A17683" s="21" t="s">
        <v>4304</v>
      </c>
      <c r="B17683" s="43" t="s">
        <v>3237</v>
      </c>
      <c r="C17683" s="31" t="s">
        <v>4306</v>
      </c>
      <c r="D17683" s="7" t="s">
        <v>3324</v>
      </c>
      <c r="E17683" s="61">
        <v>211789</v>
      </c>
      <c r="F17683" s="8" t="s">
        <v>14</v>
      </c>
      <c r="G17683" s="34" t="s">
        <v>4305</v>
      </c>
      <c r="H17683" s="35">
        <v>43938</v>
      </c>
      <c r="I17683" s="23"/>
    </row>
    <row r="17684" spans="1:9" x14ac:dyDescent="0.25">
      <c r="A17684" s="21" t="s">
        <v>4304</v>
      </c>
      <c r="B17684" s="43" t="s">
        <v>3237</v>
      </c>
      <c r="C17684" s="31" t="s">
        <v>4306</v>
      </c>
      <c r="D17684" s="7" t="s">
        <v>3325</v>
      </c>
      <c r="E17684" s="61">
        <v>995082</v>
      </c>
      <c r="F17684" s="8" t="s">
        <v>14</v>
      </c>
      <c r="G17684" s="34" t="s">
        <v>4305</v>
      </c>
      <c r="H17684" s="35">
        <v>43938</v>
      </c>
      <c r="I17684" s="23"/>
    </row>
    <row r="17685" spans="1:9" x14ac:dyDescent="0.25">
      <c r="A17685" s="21" t="s">
        <v>4304</v>
      </c>
      <c r="B17685" s="43" t="s">
        <v>3237</v>
      </c>
      <c r="C17685" s="31" t="s">
        <v>4306</v>
      </c>
      <c r="D17685" s="7" t="s">
        <v>3326</v>
      </c>
      <c r="E17685" s="61">
        <v>4184132</v>
      </c>
      <c r="F17685" s="8" t="s">
        <v>14</v>
      </c>
      <c r="G17685" s="34" t="s">
        <v>4305</v>
      </c>
      <c r="H17685" s="35">
        <v>43938</v>
      </c>
      <c r="I17685" s="23"/>
    </row>
    <row r="17686" spans="1:9" x14ac:dyDescent="0.25">
      <c r="A17686" s="21" t="s">
        <v>4304</v>
      </c>
      <c r="B17686" s="43" t="s">
        <v>3237</v>
      </c>
      <c r="C17686" s="31" t="s">
        <v>4306</v>
      </c>
      <c r="D17686" s="7" t="s">
        <v>3327</v>
      </c>
      <c r="E17686" s="61">
        <v>819487</v>
      </c>
      <c r="F17686" s="8" t="s">
        <v>14</v>
      </c>
      <c r="G17686" s="34" t="s">
        <v>4305</v>
      </c>
      <c r="H17686" s="35">
        <v>43938</v>
      </c>
      <c r="I17686" s="23"/>
    </row>
    <row r="17687" spans="1:9" x14ac:dyDescent="0.25">
      <c r="A17687" s="21" t="s">
        <v>4304</v>
      </c>
      <c r="B17687" s="43" t="s">
        <v>3237</v>
      </c>
      <c r="C17687" s="31" t="s">
        <v>4306</v>
      </c>
      <c r="D17687" s="7" t="s">
        <v>3328</v>
      </c>
      <c r="E17687" s="61">
        <v>370465</v>
      </c>
      <c r="F17687" s="8" t="s">
        <v>14</v>
      </c>
      <c r="G17687" s="34" t="s">
        <v>4305</v>
      </c>
      <c r="H17687" s="35">
        <v>43938</v>
      </c>
      <c r="I17687" s="23"/>
    </row>
    <row r="17688" spans="1:9" x14ac:dyDescent="0.25">
      <c r="A17688" s="21" t="s">
        <v>4304</v>
      </c>
      <c r="B17688" s="43" t="s">
        <v>3237</v>
      </c>
      <c r="C17688" s="31" t="s">
        <v>4306</v>
      </c>
      <c r="D17688" s="7" t="s">
        <v>3329</v>
      </c>
      <c r="E17688" s="61">
        <v>1194311</v>
      </c>
      <c r="F17688" s="8" t="s">
        <v>14</v>
      </c>
      <c r="G17688" s="34" t="s">
        <v>4305</v>
      </c>
      <c r="H17688" s="35">
        <v>43938</v>
      </c>
      <c r="I17688" s="23"/>
    </row>
    <row r="17689" spans="1:9" x14ac:dyDescent="0.25">
      <c r="A17689" s="21" t="s">
        <v>4304</v>
      </c>
      <c r="B17689" s="43" t="s">
        <v>3237</v>
      </c>
      <c r="C17689" s="31" t="s">
        <v>4306</v>
      </c>
      <c r="D17689" s="7" t="s">
        <v>3330</v>
      </c>
      <c r="E17689" s="61">
        <v>275486</v>
      </c>
      <c r="F17689" s="8" t="s">
        <v>14</v>
      </c>
      <c r="G17689" s="34" t="s">
        <v>4305</v>
      </c>
      <c r="H17689" s="35">
        <v>43938</v>
      </c>
      <c r="I17689" s="23"/>
    </row>
    <row r="17690" spans="1:9" x14ac:dyDescent="0.25">
      <c r="A17690" s="21" t="s">
        <v>4304</v>
      </c>
      <c r="B17690" s="43" t="s">
        <v>3237</v>
      </c>
      <c r="C17690" s="31" t="s">
        <v>4306</v>
      </c>
      <c r="D17690" s="7" t="s">
        <v>3262</v>
      </c>
      <c r="E17690" s="61">
        <v>1175049</v>
      </c>
      <c r="F17690" s="8" t="s">
        <v>14</v>
      </c>
      <c r="G17690" s="34" t="s">
        <v>4305</v>
      </c>
      <c r="H17690" s="35">
        <v>43938</v>
      </c>
      <c r="I17690" s="23"/>
    </row>
    <row r="17691" spans="1:9" x14ac:dyDescent="0.25">
      <c r="A17691" s="21" t="s">
        <v>4304</v>
      </c>
      <c r="B17691" s="43" t="s">
        <v>3237</v>
      </c>
      <c r="C17691" s="31" t="s">
        <v>4306</v>
      </c>
      <c r="D17691" s="7" t="s">
        <v>3331</v>
      </c>
      <c r="E17691" s="61">
        <v>179204</v>
      </c>
      <c r="F17691" s="8" t="s">
        <v>14</v>
      </c>
      <c r="G17691" s="34" t="s">
        <v>4305</v>
      </c>
      <c r="H17691" s="35">
        <v>43938</v>
      </c>
      <c r="I17691" s="23"/>
    </row>
    <row r="17692" spans="1:9" x14ac:dyDescent="0.25">
      <c r="A17692" s="21" t="s">
        <v>4304</v>
      </c>
      <c r="B17692" s="43" t="s">
        <v>3237</v>
      </c>
      <c r="C17692" s="31" t="s">
        <v>4306</v>
      </c>
      <c r="D17692" s="7" t="s">
        <v>3332</v>
      </c>
      <c r="E17692" s="61">
        <v>132676</v>
      </c>
      <c r="F17692" s="8" t="s">
        <v>14</v>
      </c>
      <c r="G17692" s="34" t="s">
        <v>4305</v>
      </c>
      <c r="H17692" s="35">
        <v>43938</v>
      </c>
      <c r="I17692" s="23"/>
    </row>
    <row r="17693" spans="1:9" x14ac:dyDescent="0.25">
      <c r="A17693" s="21" t="s">
        <v>4304</v>
      </c>
      <c r="B17693" s="43" t="s">
        <v>3237</v>
      </c>
      <c r="C17693" s="31" t="s">
        <v>4306</v>
      </c>
      <c r="D17693" s="7" t="s">
        <v>3333</v>
      </c>
      <c r="E17693" s="61">
        <v>325307</v>
      </c>
      <c r="F17693" s="8" t="s">
        <v>14</v>
      </c>
      <c r="G17693" s="34" t="s">
        <v>4305</v>
      </c>
      <c r="H17693" s="35">
        <v>43938</v>
      </c>
      <c r="I17693" s="23"/>
    </row>
    <row r="17694" spans="1:9" x14ac:dyDescent="0.25">
      <c r="A17694" s="21" t="s">
        <v>4304</v>
      </c>
      <c r="B17694" s="43" t="s">
        <v>3237</v>
      </c>
      <c r="C17694" s="31" t="s">
        <v>4306</v>
      </c>
      <c r="D17694" s="7" t="s">
        <v>3334</v>
      </c>
      <c r="E17694" s="61">
        <v>771494</v>
      </c>
      <c r="F17694" s="8" t="s">
        <v>14</v>
      </c>
      <c r="G17694" s="34" t="s">
        <v>4305</v>
      </c>
      <c r="H17694" s="35">
        <v>43938</v>
      </c>
      <c r="I17694" s="23"/>
    </row>
    <row r="17695" spans="1:9" x14ac:dyDescent="0.25">
      <c r="A17695" s="21" t="s">
        <v>4304</v>
      </c>
      <c r="B17695" s="43" t="s">
        <v>3237</v>
      </c>
      <c r="C17695" s="31" t="s">
        <v>4306</v>
      </c>
      <c r="D17695" s="7" t="s">
        <v>3335</v>
      </c>
      <c r="E17695" s="61">
        <v>902238</v>
      </c>
      <c r="F17695" s="8" t="s">
        <v>14</v>
      </c>
      <c r="G17695" s="34" t="s">
        <v>4305</v>
      </c>
      <c r="H17695" s="35">
        <v>43938</v>
      </c>
      <c r="I17695" s="23"/>
    </row>
    <row r="17696" spans="1:9" x14ac:dyDescent="0.25">
      <c r="A17696" s="21" t="s">
        <v>4304</v>
      </c>
      <c r="B17696" s="43" t="s">
        <v>3237</v>
      </c>
      <c r="C17696" s="31" t="s">
        <v>4306</v>
      </c>
      <c r="D17696" s="7" t="s">
        <v>3336</v>
      </c>
      <c r="E17696" s="61">
        <v>542529</v>
      </c>
      <c r="F17696" s="8" t="s">
        <v>14</v>
      </c>
      <c r="G17696" s="34" t="s">
        <v>4305</v>
      </c>
      <c r="H17696" s="35">
        <v>43938</v>
      </c>
      <c r="I17696" s="23"/>
    </row>
    <row r="17697" spans="1:9" x14ac:dyDescent="0.25">
      <c r="A17697" s="21" t="s">
        <v>4304</v>
      </c>
      <c r="B17697" s="43" t="s">
        <v>3237</v>
      </c>
      <c r="C17697" s="31" t="s">
        <v>4306</v>
      </c>
      <c r="D17697" s="7" t="s">
        <v>3337</v>
      </c>
      <c r="E17697" s="61">
        <v>601191</v>
      </c>
      <c r="F17697" s="8" t="s">
        <v>14</v>
      </c>
      <c r="G17697" s="34" t="s">
        <v>4305</v>
      </c>
      <c r="H17697" s="35">
        <v>43938</v>
      </c>
      <c r="I17697" s="23"/>
    </row>
    <row r="17698" spans="1:9" x14ac:dyDescent="0.25">
      <c r="A17698" s="21" t="s">
        <v>4304</v>
      </c>
      <c r="B17698" s="43" t="s">
        <v>3237</v>
      </c>
      <c r="C17698" s="31" t="s">
        <v>4306</v>
      </c>
      <c r="D17698" s="7" t="s">
        <v>3338</v>
      </c>
      <c r="E17698" s="61">
        <v>727819</v>
      </c>
      <c r="F17698" s="8" t="s">
        <v>14</v>
      </c>
      <c r="G17698" s="34" t="s">
        <v>4305</v>
      </c>
      <c r="H17698" s="35">
        <v>43938</v>
      </c>
      <c r="I17698" s="23"/>
    </row>
    <row r="17699" spans="1:9" x14ac:dyDescent="0.25">
      <c r="A17699" s="21" t="s">
        <v>4304</v>
      </c>
      <c r="B17699" s="43" t="s">
        <v>3237</v>
      </c>
      <c r="C17699" s="31" t="s">
        <v>4306</v>
      </c>
      <c r="D17699" s="7" t="s">
        <v>3339</v>
      </c>
      <c r="E17699" s="61">
        <v>750702</v>
      </c>
      <c r="F17699" s="8" t="s">
        <v>14</v>
      </c>
      <c r="G17699" s="34" t="s">
        <v>4305</v>
      </c>
      <c r="H17699" s="35">
        <v>43938</v>
      </c>
      <c r="I17699" s="23"/>
    </row>
    <row r="17700" spans="1:9" x14ac:dyDescent="0.25">
      <c r="A17700" s="21" t="s">
        <v>4304</v>
      </c>
      <c r="B17700" s="43" t="s">
        <v>3237</v>
      </c>
      <c r="C17700" s="31" t="s">
        <v>4306</v>
      </c>
      <c r="D17700" s="7" t="s">
        <v>3340</v>
      </c>
      <c r="E17700" s="61">
        <v>512368</v>
      </c>
      <c r="F17700" s="8" t="s">
        <v>14</v>
      </c>
      <c r="G17700" s="34" t="s">
        <v>4305</v>
      </c>
      <c r="H17700" s="35">
        <v>43938</v>
      </c>
      <c r="I17700" s="23"/>
    </row>
    <row r="17701" spans="1:9" x14ac:dyDescent="0.25">
      <c r="A17701" s="21" t="s">
        <v>4304</v>
      </c>
      <c r="B17701" s="43" t="s">
        <v>3237</v>
      </c>
      <c r="C17701" s="31" t="s">
        <v>4306</v>
      </c>
      <c r="D17701" s="7" t="s">
        <v>3341</v>
      </c>
      <c r="E17701" s="61">
        <v>827507</v>
      </c>
      <c r="F17701" s="8" t="s">
        <v>14</v>
      </c>
      <c r="G17701" s="34" t="s">
        <v>4305</v>
      </c>
      <c r="H17701" s="35">
        <v>43938</v>
      </c>
      <c r="I17701" s="23"/>
    </row>
    <row r="17702" spans="1:9" x14ac:dyDescent="0.25">
      <c r="A17702" s="21" t="s">
        <v>4304</v>
      </c>
      <c r="B17702" s="43" t="s">
        <v>3237</v>
      </c>
      <c r="C17702" s="31" t="s">
        <v>4306</v>
      </c>
      <c r="D17702" s="7" t="s">
        <v>3342</v>
      </c>
      <c r="E17702" s="61">
        <v>1255079</v>
      </c>
      <c r="F17702" s="8" t="s">
        <v>14</v>
      </c>
      <c r="G17702" s="34" t="s">
        <v>4305</v>
      </c>
      <c r="H17702" s="35">
        <v>43938</v>
      </c>
      <c r="I17702" s="23"/>
    </row>
    <row r="17703" spans="1:9" x14ac:dyDescent="0.25">
      <c r="A17703" s="21" t="s">
        <v>4304</v>
      </c>
      <c r="B17703" s="43" t="s">
        <v>3237</v>
      </c>
      <c r="C17703" s="31" t="s">
        <v>4306</v>
      </c>
      <c r="D17703" s="7" t="s">
        <v>3343</v>
      </c>
      <c r="E17703" s="61">
        <v>702928</v>
      </c>
      <c r="F17703" s="8" t="s">
        <v>14</v>
      </c>
      <c r="G17703" s="34" t="s">
        <v>4305</v>
      </c>
      <c r="H17703" s="35">
        <v>43938</v>
      </c>
      <c r="I17703" s="23"/>
    </row>
    <row r="17704" spans="1:9" x14ac:dyDescent="0.25">
      <c r="A17704" s="21" t="s">
        <v>4304</v>
      </c>
      <c r="B17704" s="43" t="s">
        <v>3237</v>
      </c>
      <c r="C17704" s="31" t="s">
        <v>4306</v>
      </c>
      <c r="D17704" s="7" t="s">
        <v>3344</v>
      </c>
      <c r="E17704" s="61">
        <v>194477</v>
      </c>
      <c r="F17704" s="8" t="s">
        <v>14</v>
      </c>
      <c r="G17704" s="34" t="s">
        <v>4305</v>
      </c>
      <c r="H17704" s="35">
        <v>43938</v>
      </c>
      <c r="I17704" s="23"/>
    </row>
    <row r="17705" spans="1:9" x14ac:dyDescent="0.25">
      <c r="A17705" s="21" t="s">
        <v>4304</v>
      </c>
      <c r="B17705" s="43" t="s">
        <v>3237</v>
      </c>
      <c r="C17705" s="31" t="s">
        <v>4306</v>
      </c>
      <c r="D17705" s="7" t="s">
        <v>3345</v>
      </c>
      <c r="E17705" s="61">
        <v>400188</v>
      </c>
      <c r="F17705" s="8" t="s">
        <v>14</v>
      </c>
      <c r="G17705" s="34" t="s">
        <v>4305</v>
      </c>
      <c r="H17705" s="35">
        <v>43938</v>
      </c>
      <c r="I17705" s="23"/>
    </row>
    <row r="17706" spans="1:9" x14ac:dyDescent="0.25">
      <c r="A17706" s="21" t="s">
        <v>4304</v>
      </c>
      <c r="B17706" s="43" t="s">
        <v>3237</v>
      </c>
      <c r="C17706" s="31" t="s">
        <v>4306</v>
      </c>
      <c r="D17706" s="7" t="s">
        <v>3346</v>
      </c>
      <c r="E17706" s="61">
        <v>302281</v>
      </c>
      <c r="F17706" s="8" t="s">
        <v>14</v>
      </c>
      <c r="G17706" s="34" t="s">
        <v>4305</v>
      </c>
      <c r="H17706" s="35">
        <v>43938</v>
      </c>
      <c r="I17706" s="23"/>
    </row>
    <row r="17707" spans="1:9" x14ac:dyDescent="0.25">
      <c r="A17707" s="21" t="s">
        <v>4304</v>
      </c>
      <c r="B17707" s="43" t="s">
        <v>3237</v>
      </c>
      <c r="C17707" s="31" t="s">
        <v>4306</v>
      </c>
      <c r="D17707" s="7" t="s">
        <v>2109</v>
      </c>
      <c r="E17707" s="61">
        <v>289937</v>
      </c>
      <c r="F17707" s="8" t="s">
        <v>14</v>
      </c>
      <c r="G17707" s="34" t="s">
        <v>4305</v>
      </c>
      <c r="H17707" s="35">
        <v>43938</v>
      </c>
      <c r="I17707" s="23"/>
    </row>
    <row r="17708" spans="1:9" x14ac:dyDescent="0.25">
      <c r="A17708" s="21" t="s">
        <v>4304</v>
      </c>
      <c r="B17708" s="43" t="s">
        <v>3237</v>
      </c>
      <c r="C17708" s="31" t="s">
        <v>4306</v>
      </c>
      <c r="D17708" s="7" t="s">
        <v>3347</v>
      </c>
      <c r="E17708" s="61">
        <v>262416</v>
      </c>
      <c r="F17708" s="8" t="s">
        <v>14</v>
      </c>
      <c r="G17708" s="34" t="s">
        <v>4305</v>
      </c>
      <c r="H17708" s="35">
        <v>43938</v>
      </c>
      <c r="I17708" s="23"/>
    </row>
    <row r="17709" spans="1:9" x14ac:dyDescent="0.25">
      <c r="A17709" s="21" t="s">
        <v>4304</v>
      </c>
      <c r="B17709" s="43" t="s">
        <v>3237</v>
      </c>
      <c r="C17709" s="31" t="s">
        <v>4306</v>
      </c>
      <c r="D17709" s="7" t="s">
        <v>2551</v>
      </c>
      <c r="E17709" s="61">
        <v>874303</v>
      </c>
      <c r="F17709" s="8" t="s">
        <v>14</v>
      </c>
      <c r="G17709" s="34" t="s">
        <v>4305</v>
      </c>
      <c r="H17709" s="35">
        <v>43938</v>
      </c>
      <c r="I17709" s="23"/>
    </row>
    <row r="17710" spans="1:9" x14ac:dyDescent="0.25">
      <c r="A17710" s="21" t="s">
        <v>4304</v>
      </c>
      <c r="B17710" s="43" t="s">
        <v>3237</v>
      </c>
      <c r="C17710" s="31" t="s">
        <v>4306</v>
      </c>
      <c r="D17710" s="7" t="s">
        <v>3348</v>
      </c>
      <c r="E17710" s="61">
        <v>256869</v>
      </c>
      <c r="F17710" s="8" t="s">
        <v>14</v>
      </c>
      <c r="G17710" s="34" t="s">
        <v>4305</v>
      </c>
      <c r="H17710" s="35">
        <v>43938</v>
      </c>
      <c r="I17710" s="23"/>
    </row>
    <row r="17711" spans="1:9" x14ac:dyDescent="0.25">
      <c r="A17711" s="21" t="s">
        <v>4304</v>
      </c>
      <c r="B17711" s="43" t="s">
        <v>3237</v>
      </c>
      <c r="C17711" s="31" t="s">
        <v>4306</v>
      </c>
      <c r="D17711" s="7" t="s">
        <v>3349</v>
      </c>
      <c r="E17711" s="61">
        <v>380772</v>
      </c>
      <c r="F17711" s="8" t="s">
        <v>14</v>
      </c>
      <c r="G17711" s="34" t="s">
        <v>4305</v>
      </c>
      <c r="H17711" s="35">
        <v>43938</v>
      </c>
      <c r="I17711" s="23"/>
    </row>
    <row r="17712" spans="1:9" x14ac:dyDescent="0.25">
      <c r="A17712" s="21" t="s">
        <v>4304</v>
      </c>
      <c r="B17712" s="43" t="s">
        <v>3237</v>
      </c>
      <c r="C17712" s="31" t="s">
        <v>4306</v>
      </c>
      <c r="D17712" s="7" t="s">
        <v>610</v>
      </c>
      <c r="E17712" s="61">
        <v>311290</v>
      </c>
      <c r="F17712" s="8" t="s">
        <v>14</v>
      </c>
      <c r="G17712" s="34" t="s">
        <v>4305</v>
      </c>
      <c r="H17712" s="35">
        <v>43938</v>
      </c>
      <c r="I17712" s="23"/>
    </row>
    <row r="17713" spans="1:9" x14ac:dyDescent="0.25">
      <c r="A17713" s="21" t="s">
        <v>4304</v>
      </c>
      <c r="B17713" s="43" t="s">
        <v>3237</v>
      </c>
      <c r="C17713" s="31" t="s">
        <v>4306</v>
      </c>
      <c r="D17713" s="7" t="s">
        <v>3350</v>
      </c>
      <c r="E17713" s="61">
        <v>3618830</v>
      </c>
      <c r="F17713" s="8" t="s">
        <v>14</v>
      </c>
      <c r="G17713" s="34" t="s">
        <v>4305</v>
      </c>
      <c r="H17713" s="35">
        <v>43938</v>
      </c>
      <c r="I17713" s="23"/>
    </row>
    <row r="17714" spans="1:9" x14ac:dyDescent="0.25">
      <c r="A17714" s="21" t="s">
        <v>4304</v>
      </c>
      <c r="B17714" s="43" t="s">
        <v>3237</v>
      </c>
      <c r="C17714" s="31" t="s">
        <v>4306</v>
      </c>
      <c r="D17714" s="7" t="s">
        <v>3351</v>
      </c>
      <c r="E17714" s="61">
        <v>31963374</v>
      </c>
      <c r="F17714" s="8" t="s">
        <v>14</v>
      </c>
      <c r="G17714" s="34" t="s">
        <v>4305</v>
      </c>
      <c r="H17714" s="35">
        <v>43938</v>
      </c>
      <c r="I17714" s="23"/>
    </row>
    <row r="17715" spans="1:9" x14ac:dyDescent="0.25">
      <c r="A17715" s="21" t="s">
        <v>4304</v>
      </c>
      <c r="B17715" s="43" t="s">
        <v>3237</v>
      </c>
      <c r="C17715" s="31" t="s">
        <v>4306</v>
      </c>
      <c r="D17715" s="7" t="s">
        <v>3352</v>
      </c>
      <c r="E17715" s="61">
        <v>666979</v>
      </c>
      <c r="F17715" s="8" t="s">
        <v>14</v>
      </c>
      <c r="G17715" s="34" t="s">
        <v>4305</v>
      </c>
      <c r="H17715" s="35">
        <v>43938</v>
      </c>
      <c r="I17715" s="23"/>
    </row>
    <row r="17716" spans="1:9" x14ac:dyDescent="0.25">
      <c r="A17716" s="21" t="s">
        <v>4304</v>
      </c>
      <c r="B17716" s="43" t="s">
        <v>3237</v>
      </c>
      <c r="C17716" s="31" t="s">
        <v>4306</v>
      </c>
      <c r="D17716" s="7" t="s">
        <v>3353</v>
      </c>
      <c r="E17716" s="61">
        <v>536338</v>
      </c>
      <c r="F17716" s="8" t="s">
        <v>14</v>
      </c>
      <c r="G17716" s="34" t="s">
        <v>4305</v>
      </c>
      <c r="H17716" s="35">
        <v>43938</v>
      </c>
      <c r="I17716" s="23"/>
    </row>
    <row r="17717" spans="1:9" x14ac:dyDescent="0.25">
      <c r="A17717" s="21" t="s">
        <v>4304</v>
      </c>
      <c r="B17717" s="43" t="s">
        <v>3237</v>
      </c>
      <c r="C17717" s="31" t="s">
        <v>4306</v>
      </c>
      <c r="D17717" s="7" t="s">
        <v>3354</v>
      </c>
      <c r="E17717" s="61">
        <v>307232</v>
      </c>
      <c r="F17717" s="8" t="s">
        <v>14</v>
      </c>
      <c r="G17717" s="34" t="s">
        <v>4305</v>
      </c>
      <c r="H17717" s="35">
        <v>43938</v>
      </c>
      <c r="I17717" s="23"/>
    </row>
    <row r="17718" spans="1:9" x14ac:dyDescent="0.25">
      <c r="A17718" s="21" t="s">
        <v>4304</v>
      </c>
      <c r="B17718" s="43" t="s">
        <v>3237</v>
      </c>
      <c r="C17718" s="31" t="s">
        <v>4306</v>
      </c>
      <c r="D17718" s="7" t="s">
        <v>3355</v>
      </c>
      <c r="E17718" s="61">
        <v>661246</v>
      </c>
      <c r="F17718" s="8" t="s">
        <v>14</v>
      </c>
      <c r="G17718" s="34" t="s">
        <v>4305</v>
      </c>
      <c r="H17718" s="35">
        <v>43938</v>
      </c>
      <c r="I17718" s="23"/>
    </row>
    <row r="17719" spans="1:9" x14ac:dyDescent="0.25">
      <c r="A17719" s="21" t="s">
        <v>4304</v>
      </c>
      <c r="B17719" s="43" t="s">
        <v>3237</v>
      </c>
      <c r="C17719" s="31" t="s">
        <v>4306</v>
      </c>
      <c r="D17719" s="7" t="s">
        <v>3356</v>
      </c>
      <c r="E17719" s="61">
        <v>397911</v>
      </c>
      <c r="F17719" s="8" t="s">
        <v>14</v>
      </c>
      <c r="G17719" s="34" t="s">
        <v>4305</v>
      </c>
      <c r="H17719" s="35">
        <v>43938</v>
      </c>
      <c r="I17719" s="23"/>
    </row>
    <row r="17720" spans="1:9" x14ac:dyDescent="0.25">
      <c r="A17720" s="21" t="s">
        <v>4304</v>
      </c>
      <c r="B17720" s="43" t="s">
        <v>3237</v>
      </c>
      <c r="C17720" s="31" t="s">
        <v>4306</v>
      </c>
      <c r="D17720" s="7" t="s">
        <v>3357</v>
      </c>
      <c r="E17720" s="61">
        <v>224731</v>
      </c>
      <c r="F17720" s="8" t="s">
        <v>14</v>
      </c>
      <c r="G17720" s="34" t="s">
        <v>4305</v>
      </c>
      <c r="H17720" s="35">
        <v>43938</v>
      </c>
      <c r="I17720" s="23"/>
    </row>
    <row r="17721" spans="1:9" x14ac:dyDescent="0.25">
      <c r="A17721" s="21" t="s">
        <v>4304</v>
      </c>
      <c r="B17721" s="43" t="s">
        <v>3237</v>
      </c>
      <c r="C17721" s="31" t="s">
        <v>4306</v>
      </c>
      <c r="D17721" s="7" t="s">
        <v>3358</v>
      </c>
      <c r="E17721" s="61">
        <v>1118269</v>
      </c>
      <c r="F17721" s="8" t="s">
        <v>14</v>
      </c>
      <c r="G17721" s="34" t="s">
        <v>4305</v>
      </c>
      <c r="H17721" s="35">
        <v>43938</v>
      </c>
      <c r="I17721" s="23"/>
    </row>
    <row r="17722" spans="1:9" x14ac:dyDescent="0.25">
      <c r="A17722" s="21" t="s">
        <v>4304</v>
      </c>
      <c r="B17722" s="43" t="s">
        <v>3237</v>
      </c>
      <c r="C17722" s="31" t="s">
        <v>4306</v>
      </c>
      <c r="D17722" s="7" t="s">
        <v>3359</v>
      </c>
      <c r="E17722" s="61">
        <v>391402</v>
      </c>
      <c r="F17722" s="8" t="s">
        <v>14</v>
      </c>
      <c r="G17722" s="34" t="s">
        <v>4305</v>
      </c>
      <c r="H17722" s="35">
        <v>43938</v>
      </c>
      <c r="I17722" s="23"/>
    </row>
    <row r="17723" spans="1:9" x14ac:dyDescent="0.25">
      <c r="A17723" s="21" t="s">
        <v>4304</v>
      </c>
      <c r="B17723" s="43" t="s">
        <v>3237</v>
      </c>
      <c r="C17723" s="31" t="s">
        <v>4306</v>
      </c>
      <c r="D17723" s="7" t="s">
        <v>3360</v>
      </c>
      <c r="E17723" s="61">
        <v>152845</v>
      </c>
      <c r="F17723" s="8" t="s">
        <v>14</v>
      </c>
      <c r="G17723" s="34" t="s">
        <v>4305</v>
      </c>
      <c r="H17723" s="35">
        <v>43938</v>
      </c>
      <c r="I17723" s="23"/>
    </row>
    <row r="17724" spans="1:9" x14ac:dyDescent="0.25">
      <c r="A17724" s="21" t="s">
        <v>4304</v>
      </c>
      <c r="B17724" s="43" t="s">
        <v>3237</v>
      </c>
      <c r="C17724" s="31" t="s">
        <v>4306</v>
      </c>
      <c r="D17724" s="7" t="s">
        <v>3361</v>
      </c>
      <c r="E17724" s="61">
        <v>390757</v>
      </c>
      <c r="F17724" s="8" t="s">
        <v>14</v>
      </c>
      <c r="G17724" s="34" t="s">
        <v>4305</v>
      </c>
      <c r="H17724" s="35">
        <v>43938</v>
      </c>
      <c r="I17724" s="23"/>
    </row>
    <row r="17725" spans="1:9" x14ac:dyDescent="0.25">
      <c r="A17725" s="21" t="s">
        <v>4304</v>
      </c>
      <c r="B17725" s="43" t="s">
        <v>3237</v>
      </c>
      <c r="C17725" s="31" t="s">
        <v>4306</v>
      </c>
      <c r="D17725" s="7" t="s">
        <v>3362</v>
      </c>
      <c r="E17725" s="61">
        <v>1197491</v>
      </c>
      <c r="F17725" s="8" t="s">
        <v>14</v>
      </c>
      <c r="G17725" s="34" t="s">
        <v>4305</v>
      </c>
      <c r="H17725" s="35">
        <v>43938</v>
      </c>
      <c r="I17725" s="23"/>
    </row>
    <row r="17726" spans="1:9" x14ac:dyDescent="0.25">
      <c r="A17726" s="21" t="s">
        <v>4304</v>
      </c>
      <c r="B17726" s="43" t="s">
        <v>3237</v>
      </c>
      <c r="C17726" s="31" t="s">
        <v>4306</v>
      </c>
      <c r="D17726" s="7" t="s">
        <v>1735</v>
      </c>
      <c r="E17726" s="61">
        <v>348702</v>
      </c>
      <c r="F17726" s="8" t="s">
        <v>14</v>
      </c>
      <c r="G17726" s="34" t="s">
        <v>4305</v>
      </c>
      <c r="H17726" s="35">
        <v>43938</v>
      </c>
      <c r="I17726" s="23"/>
    </row>
    <row r="17727" spans="1:9" x14ac:dyDescent="0.25">
      <c r="A17727" s="21" t="s">
        <v>4304</v>
      </c>
      <c r="B17727" s="43" t="s">
        <v>3237</v>
      </c>
      <c r="C17727" s="31" t="s">
        <v>4306</v>
      </c>
      <c r="D17727" s="7" t="s">
        <v>3363</v>
      </c>
      <c r="E17727" s="61">
        <v>347340</v>
      </c>
      <c r="F17727" s="8" t="s">
        <v>14</v>
      </c>
      <c r="G17727" s="34" t="s">
        <v>4305</v>
      </c>
      <c r="H17727" s="35">
        <v>43938</v>
      </c>
      <c r="I17727" s="23"/>
    </row>
    <row r="17728" spans="1:9" x14ac:dyDescent="0.25">
      <c r="A17728" s="21" t="s">
        <v>4304</v>
      </c>
      <c r="B17728" s="43" t="s">
        <v>3237</v>
      </c>
      <c r="C17728" s="31" t="s">
        <v>4306</v>
      </c>
      <c r="D17728" s="7" t="s">
        <v>3364</v>
      </c>
      <c r="E17728" s="61">
        <v>464017</v>
      </c>
      <c r="F17728" s="8" t="s">
        <v>14</v>
      </c>
      <c r="G17728" s="34" t="s">
        <v>4305</v>
      </c>
      <c r="H17728" s="35">
        <v>43938</v>
      </c>
      <c r="I17728" s="23"/>
    </row>
    <row r="17729" spans="1:9" x14ac:dyDescent="0.25">
      <c r="A17729" s="21" t="s">
        <v>4304</v>
      </c>
      <c r="B17729" s="43" t="s">
        <v>3237</v>
      </c>
      <c r="C17729" s="31" t="s">
        <v>4306</v>
      </c>
      <c r="D17729" s="7" t="s">
        <v>3365</v>
      </c>
      <c r="E17729" s="61">
        <v>219324</v>
      </c>
      <c r="F17729" s="8" t="s">
        <v>14</v>
      </c>
      <c r="G17729" s="34" t="s">
        <v>4305</v>
      </c>
      <c r="H17729" s="35">
        <v>43938</v>
      </c>
      <c r="I17729" s="23"/>
    </row>
    <row r="17730" spans="1:9" x14ac:dyDescent="0.25">
      <c r="A17730" s="21" t="s">
        <v>4304</v>
      </c>
      <c r="B17730" s="43" t="s">
        <v>3237</v>
      </c>
      <c r="C17730" s="31" t="s">
        <v>4306</v>
      </c>
      <c r="D17730" s="7" t="s">
        <v>3366</v>
      </c>
      <c r="E17730" s="61">
        <v>747572</v>
      </c>
      <c r="F17730" s="8" t="s">
        <v>14</v>
      </c>
      <c r="G17730" s="34" t="s">
        <v>4305</v>
      </c>
      <c r="H17730" s="35">
        <v>43938</v>
      </c>
      <c r="I17730" s="23"/>
    </row>
    <row r="17731" spans="1:9" x14ac:dyDescent="0.25">
      <c r="A17731" s="21" t="s">
        <v>4304</v>
      </c>
      <c r="B17731" s="43" t="s">
        <v>3237</v>
      </c>
      <c r="C17731" s="31" t="s">
        <v>4306</v>
      </c>
      <c r="D17731" s="7" t="s">
        <v>3367</v>
      </c>
      <c r="E17731" s="61">
        <v>4532841</v>
      </c>
      <c r="F17731" s="8" t="s">
        <v>14</v>
      </c>
      <c r="G17731" s="34" t="s">
        <v>4305</v>
      </c>
      <c r="H17731" s="35">
        <v>43938</v>
      </c>
      <c r="I17731" s="23"/>
    </row>
    <row r="17732" spans="1:9" x14ac:dyDescent="0.25">
      <c r="A17732" s="21" t="s">
        <v>4304</v>
      </c>
      <c r="B17732" s="43" t="s">
        <v>3237</v>
      </c>
      <c r="C17732" s="31" t="s">
        <v>4306</v>
      </c>
      <c r="D17732" s="7" t="s">
        <v>3368</v>
      </c>
      <c r="E17732" s="61">
        <v>788485</v>
      </c>
      <c r="F17732" s="8" t="s">
        <v>14</v>
      </c>
      <c r="G17732" s="34" t="s">
        <v>4305</v>
      </c>
      <c r="H17732" s="35">
        <v>43938</v>
      </c>
      <c r="I17732" s="23"/>
    </row>
    <row r="17733" spans="1:9" x14ac:dyDescent="0.25">
      <c r="A17733" s="21" t="s">
        <v>4304</v>
      </c>
      <c r="B17733" s="43" t="s">
        <v>3237</v>
      </c>
      <c r="C17733" s="31" t="s">
        <v>4306</v>
      </c>
      <c r="D17733" s="7" t="s">
        <v>3369</v>
      </c>
      <c r="E17733" s="61">
        <v>1096879</v>
      </c>
      <c r="F17733" s="8" t="s">
        <v>14</v>
      </c>
      <c r="G17733" s="34" t="s">
        <v>4305</v>
      </c>
      <c r="H17733" s="35">
        <v>43938</v>
      </c>
      <c r="I17733" s="23"/>
    </row>
    <row r="17734" spans="1:9" x14ac:dyDescent="0.25">
      <c r="A17734" s="21" t="s">
        <v>4304</v>
      </c>
      <c r="B17734" s="43" t="s">
        <v>3237</v>
      </c>
      <c r="C17734" s="31" t="s">
        <v>4306</v>
      </c>
      <c r="D17734" s="7" t="s">
        <v>3370</v>
      </c>
      <c r="E17734" s="61">
        <v>705956</v>
      </c>
      <c r="F17734" s="8" t="s">
        <v>14</v>
      </c>
      <c r="G17734" s="34" t="s">
        <v>4305</v>
      </c>
      <c r="H17734" s="35">
        <v>43938</v>
      </c>
      <c r="I17734" s="23"/>
    </row>
    <row r="17735" spans="1:9" x14ac:dyDescent="0.25">
      <c r="A17735" s="21" t="s">
        <v>4304</v>
      </c>
      <c r="B17735" s="43" t="s">
        <v>3237</v>
      </c>
      <c r="C17735" s="31" t="s">
        <v>4306</v>
      </c>
      <c r="D17735" s="7" t="s">
        <v>638</v>
      </c>
      <c r="E17735" s="61">
        <v>1514428</v>
      </c>
      <c r="F17735" s="8" t="s">
        <v>14</v>
      </c>
      <c r="G17735" s="34" t="s">
        <v>4305</v>
      </c>
      <c r="H17735" s="35">
        <v>43938</v>
      </c>
      <c r="I17735" s="23"/>
    </row>
    <row r="17736" spans="1:9" x14ac:dyDescent="0.25">
      <c r="A17736" s="21" t="s">
        <v>4304</v>
      </c>
      <c r="B17736" s="43" t="s">
        <v>3237</v>
      </c>
      <c r="C17736" s="31" t="s">
        <v>4306</v>
      </c>
      <c r="D17736" s="7" t="s">
        <v>3371</v>
      </c>
      <c r="E17736" s="61">
        <v>935276</v>
      </c>
      <c r="F17736" s="8" t="s">
        <v>14</v>
      </c>
      <c r="G17736" s="34" t="s">
        <v>4305</v>
      </c>
      <c r="H17736" s="35">
        <v>43938</v>
      </c>
      <c r="I17736" s="23"/>
    </row>
    <row r="17737" spans="1:9" x14ac:dyDescent="0.25">
      <c r="A17737" s="21" t="s">
        <v>4304</v>
      </c>
      <c r="B17737" s="43" t="s">
        <v>3237</v>
      </c>
      <c r="C17737" s="31" t="s">
        <v>4306</v>
      </c>
      <c r="D17737" s="7" t="s">
        <v>3372</v>
      </c>
      <c r="E17737" s="61">
        <v>241144</v>
      </c>
      <c r="F17737" s="8" t="s">
        <v>14</v>
      </c>
      <c r="G17737" s="34" t="s">
        <v>4305</v>
      </c>
      <c r="H17737" s="35">
        <v>43938</v>
      </c>
      <c r="I17737" s="23"/>
    </row>
    <row r="17738" spans="1:9" x14ac:dyDescent="0.25">
      <c r="A17738" s="21" t="s">
        <v>4304</v>
      </c>
      <c r="B17738" s="43" t="s">
        <v>3237</v>
      </c>
      <c r="C17738" s="31" t="s">
        <v>4306</v>
      </c>
      <c r="D17738" s="7" t="s">
        <v>3373</v>
      </c>
      <c r="E17738" s="61">
        <v>264161</v>
      </c>
      <c r="F17738" s="8" t="s">
        <v>14</v>
      </c>
      <c r="G17738" s="34" t="s">
        <v>4305</v>
      </c>
      <c r="H17738" s="35">
        <v>43938</v>
      </c>
      <c r="I17738" s="23"/>
    </row>
    <row r="17739" spans="1:9" x14ac:dyDescent="0.25">
      <c r="A17739" s="21" t="s">
        <v>4304</v>
      </c>
      <c r="B17739" s="43" t="s">
        <v>3237</v>
      </c>
      <c r="C17739" s="31" t="s">
        <v>4306</v>
      </c>
      <c r="D17739" s="7" t="s">
        <v>642</v>
      </c>
      <c r="E17739" s="61">
        <v>294909</v>
      </c>
      <c r="F17739" s="8" t="s">
        <v>14</v>
      </c>
      <c r="G17739" s="34" t="s">
        <v>4305</v>
      </c>
      <c r="H17739" s="35">
        <v>43938</v>
      </c>
      <c r="I17739" s="23"/>
    </row>
    <row r="17740" spans="1:9" x14ac:dyDescent="0.25">
      <c r="A17740" s="21" t="s">
        <v>4304</v>
      </c>
      <c r="B17740" s="43" t="s">
        <v>3237</v>
      </c>
      <c r="C17740" s="31" t="s">
        <v>4306</v>
      </c>
      <c r="D17740" s="7" t="s">
        <v>3374</v>
      </c>
      <c r="E17740" s="61">
        <v>99852</v>
      </c>
      <c r="F17740" s="8" t="s">
        <v>14</v>
      </c>
      <c r="G17740" s="34" t="s">
        <v>4305</v>
      </c>
      <c r="H17740" s="35">
        <v>43938</v>
      </c>
      <c r="I17740" s="23"/>
    </row>
    <row r="17741" spans="1:9" x14ac:dyDescent="0.25">
      <c r="A17741" s="21" t="s">
        <v>4304</v>
      </c>
      <c r="B17741" s="43" t="s">
        <v>3237</v>
      </c>
      <c r="C17741" s="31" t="s">
        <v>4306</v>
      </c>
      <c r="D17741" s="7" t="s">
        <v>3375</v>
      </c>
      <c r="E17741" s="61">
        <v>466928</v>
      </c>
      <c r="F17741" s="8" t="s">
        <v>14</v>
      </c>
      <c r="G17741" s="34" t="s">
        <v>4305</v>
      </c>
      <c r="H17741" s="35">
        <v>43938</v>
      </c>
      <c r="I17741" s="23"/>
    </row>
    <row r="17742" spans="1:9" x14ac:dyDescent="0.25">
      <c r="A17742" s="21" t="s">
        <v>4304</v>
      </c>
      <c r="B17742" s="43" t="s">
        <v>3237</v>
      </c>
      <c r="C17742" s="31" t="s">
        <v>4306</v>
      </c>
      <c r="D17742" s="7" t="s">
        <v>3376</v>
      </c>
      <c r="E17742" s="61">
        <v>1232562</v>
      </c>
      <c r="F17742" s="8" t="s">
        <v>14</v>
      </c>
      <c r="G17742" s="34" t="s">
        <v>4305</v>
      </c>
      <c r="H17742" s="35">
        <v>43938</v>
      </c>
      <c r="I17742" s="23"/>
    </row>
    <row r="17743" spans="1:9" x14ac:dyDescent="0.25">
      <c r="A17743" s="21" t="s">
        <v>4304</v>
      </c>
      <c r="B17743" s="43" t="s">
        <v>3237</v>
      </c>
      <c r="C17743" s="31" t="s">
        <v>4306</v>
      </c>
      <c r="D17743" s="7" t="s">
        <v>3377</v>
      </c>
      <c r="E17743" s="61">
        <v>536986</v>
      </c>
      <c r="F17743" s="8" t="s">
        <v>14</v>
      </c>
      <c r="G17743" s="34" t="s">
        <v>4305</v>
      </c>
      <c r="H17743" s="35">
        <v>43938</v>
      </c>
      <c r="I17743" s="23"/>
    </row>
    <row r="17744" spans="1:9" x14ac:dyDescent="0.25">
      <c r="A17744" s="21" t="s">
        <v>4304</v>
      </c>
      <c r="B17744" s="43" t="s">
        <v>3237</v>
      </c>
      <c r="C17744" s="31" t="s">
        <v>4306</v>
      </c>
      <c r="D17744" s="7" t="s">
        <v>3378</v>
      </c>
      <c r="E17744" s="61">
        <v>206544</v>
      </c>
      <c r="F17744" s="8" t="s">
        <v>14</v>
      </c>
      <c r="G17744" s="34" t="s">
        <v>4305</v>
      </c>
      <c r="H17744" s="35">
        <v>43938</v>
      </c>
      <c r="I17744" s="23"/>
    </row>
    <row r="17745" spans="1:9" x14ac:dyDescent="0.25">
      <c r="A17745" s="21" t="s">
        <v>4304</v>
      </c>
      <c r="B17745" s="43" t="s">
        <v>3237</v>
      </c>
      <c r="C17745" s="31" t="s">
        <v>4306</v>
      </c>
      <c r="D17745" s="7" t="s">
        <v>3379</v>
      </c>
      <c r="E17745" s="61">
        <v>366586</v>
      </c>
      <c r="F17745" s="8" t="s">
        <v>14</v>
      </c>
      <c r="G17745" s="34" t="s">
        <v>4305</v>
      </c>
      <c r="H17745" s="35">
        <v>43938</v>
      </c>
      <c r="I17745" s="23"/>
    </row>
    <row r="17746" spans="1:9" x14ac:dyDescent="0.25">
      <c r="A17746" s="21" t="s">
        <v>4304</v>
      </c>
      <c r="B17746" s="43" t="s">
        <v>3237</v>
      </c>
      <c r="C17746" s="31" t="s">
        <v>4306</v>
      </c>
      <c r="D17746" s="7" t="s">
        <v>3380</v>
      </c>
      <c r="E17746" s="61">
        <v>358320</v>
      </c>
      <c r="F17746" s="8" t="s">
        <v>14</v>
      </c>
      <c r="G17746" s="34" t="s">
        <v>4305</v>
      </c>
      <c r="H17746" s="35">
        <v>43938</v>
      </c>
      <c r="I17746" s="23"/>
    </row>
    <row r="17747" spans="1:9" x14ac:dyDescent="0.25">
      <c r="A17747" s="21" t="s">
        <v>4304</v>
      </c>
      <c r="B17747" s="43" t="s">
        <v>3237</v>
      </c>
      <c r="C17747" s="31" t="s">
        <v>4306</v>
      </c>
      <c r="D17747" s="7" t="s">
        <v>3381</v>
      </c>
      <c r="E17747" s="61">
        <v>201314</v>
      </c>
      <c r="F17747" s="8" t="s">
        <v>14</v>
      </c>
      <c r="G17747" s="34" t="s">
        <v>4305</v>
      </c>
      <c r="H17747" s="35">
        <v>43938</v>
      </c>
      <c r="I17747" s="23"/>
    </row>
    <row r="17748" spans="1:9" x14ac:dyDescent="0.25">
      <c r="A17748" s="21" t="s">
        <v>4304</v>
      </c>
      <c r="B17748" s="43" t="s">
        <v>3237</v>
      </c>
      <c r="C17748" s="31" t="s">
        <v>4306</v>
      </c>
      <c r="D17748" s="7" t="s">
        <v>3382</v>
      </c>
      <c r="E17748" s="61">
        <v>1221892</v>
      </c>
      <c r="F17748" s="8" t="s">
        <v>14</v>
      </c>
      <c r="G17748" s="34" t="s">
        <v>4305</v>
      </c>
      <c r="H17748" s="35">
        <v>43938</v>
      </c>
      <c r="I17748" s="23"/>
    </row>
    <row r="17749" spans="1:9" x14ac:dyDescent="0.25">
      <c r="A17749" s="21" t="s">
        <v>4304</v>
      </c>
      <c r="B17749" s="43" t="s">
        <v>3237</v>
      </c>
      <c r="C17749" s="31" t="s">
        <v>4306</v>
      </c>
      <c r="D17749" s="7" t="s">
        <v>3383</v>
      </c>
      <c r="E17749" s="61">
        <v>489098</v>
      </c>
      <c r="F17749" s="8" t="s">
        <v>14</v>
      </c>
      <c r="G17749" s="34" t="s">
        <v>4305</v>
      </c>
      <c r="H17749" s="35">
        <v>43938</v>
      </c>
      <c r="I17749" s="23"/>
    </row>
    <row r="17750" spans="1:9" x14ac:dyDescent="0.25">
      <c r="A17750" s="21" t="s">
        <v>4304</v>
      </c>
      <c r="B17750" s="43" t="s">
        <v>3237</v>
      </c>
      <c r="C17750" s="31" t="s">
        <v>4306</v>
      </c>
      <c r="D17750" s="7" t="s">
        <v>3384</v>
      </c>
      <c r="E17750" s="61">
        <v>373379</v>
      </c>
      <c r="F17750" s="8" t="s">
        <v>14</v>
      </c>
      <c r="G17750" s="34" t="s">
        <v>4305</v>
      </c>
      <c r="H17750" s="35">
        <v>43938</v>
      </c>
      <c r="I17750" s="23"/>
    </row>
    <row r="17751" spans="1:9" x14ac:dyDescent="0.25">
      <c r="A17751" s="21" t="s">
        <v>4304</v>
      </c>
      <c r="B17751" s="43" t="s">
        <v>3237</v>
      </c>
      <c r="C17751" s="31" t="s">
        <v>4306</v>
      </c>
      <c r="D17751" s="7" t="s">
        <v>3385</v>
      </c>
      <c r="E17751" s="61">
        <v>604816</v>
      </c>
      <c r="F17751" s="8" t="s">
        <v>14</v>
      </c>
      <c r="G17751" s="34" t="s">
        <v>4305</v>
      </c>
      <c r="H17751" s="35">
        <v>43938</v>
      </c>
      <c r="I17751" s="23"/>
    </row>
    <row r="17752" spans="1:9" x14ac:dyDescent="0.25">
      <c r="A17752" s="21" t="s">
        <v>4304</v>
      </c>
      <c r="B17752" s="43" t="s">
        <v>3237</v>
      </c>
      <c r="C17752" s="31" t="s">
        <v>4306</v>
      </c>
      <c r="D17752" s="7" t="s">
        <v>3386</v>
      </c>
      <c r="E17752" s="61">
        <v>122110</v>
      </c>
      <c r="F17752" s="8" t="s">
        <v>14</v>
      </c>
      <c r="G17752" s="34" t="s">
        <v>4305</v>
      </c>
      <c r="H17752" s="35">
        <v>43938</v>
      </c>
      <c r="I17752" s="23"/>
    </row>
    <row r="17753" spans="1:9" x14ac:dyDescent="0.25">
      <c r="A17753" s="21" t="s">
        <v>4304</v>
      </c>
      <c r="B17753" s="43" t="s">
        <v>3237</v>
      </c>
      <c r="C17753" s="31" t="s">
        <v>4306</v>
      </c>
      <c r="D17753" s="7" t="s">
        <v>3387</v>
      </c>
      <c r="E17753" s="61">
        <v>447450</v>
      </c>
      <c r="F17753" s="8" t="s">
        <v>14</v>
      </c>
      <c r="G17753" s="34" t="s">
        <v>4305</v>
      </c>
      <c r="H17753" s="35">
        <v>43938</v>
      </c>
      <c r="I17753" s="23"/>
    </row>
    <row r="17754" spans="1:9" x14ac:dyDescent="0.25">
      <c r="A17754" s="21" t="s">
        <v>4304</v>
      </c>
      <c r="B17754" s="43" t="s">
        <v>3237</v>
      </c>
      <c r="C17754" s="31" t="s">
        <v>4306</v>
      </c>
      <c r="D17754" s="7" t="s">
        <v>3388</v>
      </c>
      <c r="E17754" s="61">
        <v>168393</v>
      </c>
      <c r="F17754" s="8" t="s">
        <v>14</v>
      </c>
      <c r="G17754" s="34" t="s">
        <v>4305</v>
      </c>
      <c r="H17754" s="35">
        <v>43938</v>
      </c>
      <c r="I17754" s="23"/>
    </row>
    <row r="17755" spans="1:9" x14ac:dyDescent="0.25">
      <c r="A17755" s="21" t="s">
        <v>4304</v>
      </c>
      <c r="B17755" s="43" t="s">
        <v>3237</v>
      </c>
      <c r="C17755" s="31" t="s">
        <v>4306</v>
      </c>
      <c r="D17755" s="7" t="s">
        <v>3389</v>
      </c>
      <c r="E17755" s="61">
        <v>448039</v>
      </c>
      <c r="F17755" s="8" t="s">
        <v>14</v>
      </c>
      <c r="G17755" s="34" t="s">
        <v>4305</v>
      </c>
      <c r="H17755" s="35">
        <v>43938</v>
      </c>
      <c r="I17755" s="23"/>
    </row>
    <row r="17756" spans="1:9" x14ac:dyDescent="0.25">
      <c r="A17756" s="21" t="s">
        <v>4304</v>
      </c>
      <c r="B17756" s="43" t="s">
        <v>3237</v>
      </c>
      <c r="C17756" s="31" t="s">
        <v>4306</v>
      </c>
      <c r="D17756" s="7" t="s">
        <v>3390</v>
      </c>
      <c r="E17756" s="61">
        <v>714324</v>
      </c>
      <c r="F17756" s="8" t="s">
        <v>14</v>
      </c>
      <c r="G17756" s="34" t="s">
        <v>4305</v>
      </c>
      <c r="H17756" s="35">
        <v>43938</v>
      </c>
      <c r="I17756" s="23"/>
    </row>
    <row r="17757" spans="1:9" x14ac:dyDescent="0.25">
      <c r="A17757" s="21" t="s">
        <v>4304</v>
      </c>
      <c r="B17757" s="43" t="s">
        <v>3237</v>
      </c>
      <c r="C17757" s="31" t="s">
        <v>4306</v>
      </c>
      <c r="D17757" s="7" t="s">
        <v>3391</v>
      </c>
      <c r="E17757" s="61">
        <v>1870896</v>
      </c>
      <c r="F17757" s="8" t="s">
        <v>14</v>
      </c>
      <c r="G17757" s="34" t="s">
        <v>4305</v>
      </c>
      <c r="H17757" s="35">
        <v>43938</v>
      </c>
      <c r="I17757" s="23"/>
    </row>
    <row r="17758" spans="1:9" x14ac:dyDescent="0.25">
      <c r="A17758" s="21" t="s">
        <v>4304</v>
      </c>
      <c r="B17758" s="43" t="s">
        <v>3237</v>
      </c>
      <c r="C17758" s="31" t="s">
        <v>4306</v>
      </c>
      <c r="D17758" s="7" t="s">
        <v>3392</v>
      </c>
      <c r="E17758" s="61">
        <v>164189</v>
      </c>
      <c r="F17758" s="8" t="s">
        <v>14</v>
      </c>
      <c r="G17758" s="34" t="s">
        <v>4305</v>
      </c>
      <c r="H17758" s="35">
        <v>43938</v>
      </c>
      <c r="I17758" s="23"/>
    </row>
    <row r="17759" spans="1:9" x14ac:dyDescent="0.25">
      <c r="A17759" s="21" t="s">
        <v>4304</v>
      </c>
      <c r="B17759" s="43" t="s">
        <v>3237</v>
      </c>
      <c r="C17759" s="31" t="s">
        <v>4306</v>
      </c>
      <c r="D17759" s="7" t="s">
        <v>3393</v>
      </c>
      <c r="E17759" s="61">
        <v>443682</v>
      </c>
      <c r="F17759" s="8" t="s">
        <v>14</v>
      </c>
      <c r="G17759" s="34" t="s">
        <v>4305</v>
      </c>
      <c r="H17759" s="35">
        <v>43938</v>
      </c>
      <c r="I17759" s="23"/>
    </row>
    <row r="17760" spans="1:9" x14ac:dyDescent="0.25">
      <c r="A17760" s="21" t="s">
        <v>4304</v>
      </c>
      <c r="B17760" s="43" t="s">
        <v>3237</v>
      </c>
      <c r="C17760" s="31" t="s">
        <v>4306</v>
      </c>
      <c r="D17760" s="7" t="s">
        <v>3394</v>
      </c>
      <c r="E17760" s="61">
        <v>417412</v>
      </c>
      <c r="F17760" s="8" t="s">
        <v>14</v>
      </c>
      <c r="G17760" s="34" t="s">
        <v>4305</v>
      </c>
      <c r="H17760" s="35">
        <v>43938</v>
      </c>
      <c r="I17760" s="23"/>
    </row>
    <row r="17761" spans="1:9" x14ac:dyDescent="0.25">
      <c r="A17761" s="21" t="s">
        <v>4304</v>
      </c>
      <c r="B17761" s="43" t="s">
        <v>3237</v>
      </c>
      <c r="C17761" s="31" t="s">
        <v>4306</v>
      </c>
      <c r="D17761" s="7" t="s">
        <v>3395</v>
      </c>
      <c r="E17761" s="61">
        <v>2869932</v>
      </c>
      <c r="F17761" s="8" t="s">
        <v>14</v>
      </c>
      <c r="G17761" s="34" t="s">
        <v>4305</v>
      </c>
      <c r="H17761" s="35">
        <v>43938</v>
      </c>
      <c r="I17761" s="23"/>
    </row>
    <row r="17762" spans="1:9" x14ac:dyDescent="0.25">
      <c r="A17762" s="21" t="s">
        <v>4304</v>
      </c>
      <c r="B17762" s="43" t="s">
        <v>3237</v>
      </c>
      <c r="C17762" s="31" t="s">
        <v>4306</v>
      </c>
      <c r="D17762" s="7" t="s">
        <v>3396</v>
      </c>
      <c r="E17762" s="61">
        <v>1190782</v>
      </c>
      <c r="F17762" s="8" t="s">
        <v>14</v>
      </c>
      <c r="G17762" s="34" t="s">
        <v>4305</v>
      </c>
      <c r="H17762" s="35">
        <v>43938</v>
      </c>
      <c r="I17762" s="23"/>
    </row>
    <row r="17763" spans="1:9" x14ac:dyDescent="0.25">
      <c r="A17763" s="21" t="s">
        <v>4304</v>
      </c>
      <c r="B17763" s="43" t="s">
        <v>3237</v>
      </c>
      <c r="C17763" s="31" t="s">
        <v>4306</v>
      </c>
      <c r="D17763" s="7" t="s">
        <v>3397</v>
      </c>
      <c r="E17763" s="61">
        <v>2003529</v>
      </c>
      <c r="F17763" s="8" t="s">
        <v>14</v>
      </c>
      <c r="G17763" s="34" t="s">
        <v>4305</v>
      </c>
      <c r="H17763" s="35">
        <v>43938</v>
      </c>
      <c r="I17763" s="23"/>
    </row>
    <row r="17764" spans="1:9" x14ac:dyDescent="0.25">
      <c r="A17764" s="21" t="s">
        <v>4304</v>
      </c>
      <c r="B17764" s="43" t="s">
        <v>3237</v>
      </c>
      <c r="C17764" s="31" t="s">
        <v>4306</v>
      </c>
      <c r="D17764" s="7" t="s">
        <v>3398</v>
      </c>
      <c r="E17764" s="61">
        <v>209487</v>
      </c>
      <c r="F17764" s="8" t="s">
        <v>14</v>
      </c>
      <c r="G17764" s="34" t="s">
        <v>4305</v>
      </c>
      <c r="H17764" s="35">
        <v>43938</v>
      </c>
      <c r="I17764" s="23"/>
    </row>
    <row r="17765" spans="1:9" x14ac:dyDescent="0.25">
      <c r="A17765" s="21" t="s">
        <v>4304</v>
      </c>
      <c r="B17765" s="43" t="s">
        <v>3237</v>
      </c>
      <c r="C17765" s="31" t="s">
        <v>4306</v>
      </c>
      <c r="D17765" s="7" t="s">
        <v>3399</v>
      </c>
      <c r="E17765" s="61">
        <v>7223939</v>
      </c>
      <c r="F17765" s="8" t="s">
        <v>14</v>
      </c>
      <c r="G17765" s="34" t="s">
        <v>4305</v>
      </c>
      <c r="H17765" s="35">
        <v>43938</v>
      </c>
      <c r="I17765" s="23"/>
    </row>
    <row r="17766" spans="1:9" x14ac:dyDescent="0.25">
      <c r="A17766" s="21" t="s">
        <v>4304</v>
      </c>
      <c r="B17766" s="43" t="s">
        <v>3237</v>
      </c>
      <c r="C17766" s="31" t="s">
        <v>4306</v>
      </c>
      <c r="D17766" s="7" t="s">
        <v>3400</v>
      </c>
      <c r="E17766" s="61">
        <v>10972734</v>
      </c>
      <c r="F17766" s="8" t="s">
        <v>14</v>
      </c>
      <c r="G17766" s="34" t="s">
        <v>4305</v>
      </c>
      <c r="H17766" s="35">
        <v>43938</v>
      </c>
      <c r="I17766" s="23"/>
    </row>
    <row r="17767" spans="1:9" x14ac:dyDescent="0.25">
      <c r="A17767" s="21" t="s">
        <v>4304</v>
      </c>
      <c r="B17767" s="43" t="s">
        <v>3237</v>
      </c>
      <c r="C17767" s="31" t="s">
        <v>4306</v>
      </c>
      <c r="D17767" s="7" t="s">
        <v>3401</v>
      </c>
      <c r="E17767" s="61">
        <v>5263414</v>
      </c>
      <c r="F17767" s="8" t="s">
        <v>14</v>
      </c>
      <c r="G17767" s="34" t="s">
        <v>4305</v>
      </c>
      <c r="H17767" s="35">
        <v>43938</v>
      </c>
      <c r="I17767" s="23"/>
    </row>
    <row r="17768" spans="1:9" x14ac:dyDescent="0.25">
      <c r="A17768" s="21" t="s">
        <v>4304</v>
      </c>
      <c r="B17768" s="43" t="s">
        <v>3237</v>
      </c>
      <c r="C17768" s="31" t="s">
        <v>4306</v>
      </c>
      <c r="D17768" s="7" t="s">
        <v>3402</v>
      </c>
      <c r="E17768" s="61">
        <v>451972</v>
      </c>
      <c r="F17768" s="8" t="s">
        <v>14</v>
      </c>
      <c r="G17768" s="34" t="s">
        <v>4305</v>
      </c>
      <c r="H17768" s="35">
        <v>43938</v>
      </c>
      <c r="I17768" s="23"/>
    </row>
    <row r="17769" spans="1:9" x14ac:dyDescent="0.25">
      <c r="A17769" s="21" t="s">
        <v>4304</v>
      </c>
      <c r="B17769" s="43" t="s">
        <v>3237</v>
      </c>
      <c r="C17769" s="31" t="s">
        <v>4306</v>
      </c>
      <c r="D17769" s="7" t="s">
        <v>3403</v>
      </c>
      <c r="E17769" s="61">
        <v>426486</v>
      </c>
      <c r="F17769" s="8" t="s">
        <v>14</v>
      </c>
      <c r="G17769" s="34" t="s">
        <v>4305</v>
      </c>
      <c r="H17769" s="35">
        <v>43938</v>
      </c>
      <c r="I17769" s="23"/>
    </row>
    <row r="17770" spans="1:9" x14ac:dyDescent="0.25">
      <c r="A17770" s="21" t="s">
        <v>4304</v>
      </c>
      <c r="B17770" s="43" t="s">
        <v>3237</v>
      </c>
      <c r="C17770" s="31" t="s">
        <v>4306</v>
      </c>
      <c r="D17770" s="7" t="s">
        <v>3404</v>
      </c>
      <c r="E17770" s="61">
        <v>439938</v>
      </c>
      <c r="F17770" s="8" t="s">
        <v>14</v>
      </c>
      <c r="G17770" s="34" t="s">
        <v>4305</v>
      </c>
      <c r="H17770" s="35">
        <v>43938</v>
      </c>
      <c r="I17770" s="23"/>
    </row>
    <row r="17771" spans="1:9" x14ac:dyDescent="0.25">
      <c r="A17771" s="21" t="s">
        <v>4304</v>
      </c>
      <c r="B17771" s="43" t="s">
        <v>3237</v>
      </c>
      <c r="C17771" s="31" t="s">
        <v>4306</v>
      </c>
      <c r="D17771" s="7" t="s">
        <v>3405</v>
      </c>
      <c r="E17771" s="61">
        <v>3374017</v>
      </c>
      <c r="F17771" s="8" t="s">
        <v>14</v>
      </c>
      <c r="G17771" s="34" t="s">
        <v>4305</v>
      </c>
      <c r="H17771" s="35">
        <v>43938</v>
      </c>
      <c r="I17771" s="23"/>
    </row>
    <row r="17772" spans="1:9" x14ac:dyDescent="0.25">
      <c r="A17772" s="21" t="s">
        <v>4304</v>
      </c>
      <c r="B17772" s="43" t="s">
        <v>3237</v>
      </c>
      <c r="C17772" s="31" t="s">
        <v>4306</v>
      </c>
      <c r="D17772" s="7" t="s">
        <v>3406</v>
      </c>
      <c r="E17772" s="61">
        <v>530774</v>
      </c>
      <c r="F17772" s="8" t="s">
        <v>14</v>
      </c>
      <c r="G17772" s="34" t="s">
        <v>4305</v>
      </c>
      <c r="H17772" s="35">
        <v>43938</v>
      </c>
      <c r="I17772" s="23"/>
    </row>
    <row r="17773" spans="1:9" x14ac:dyDescent="0.25">
      <c r="A17773" s="21" t="s">
        <v>4304</v>
      </c>
      <c r="B17773" s="43" t="s">
        <v>3237</v>
      </c>
      <c r="C17773" s="31" t="s">
        <v>4306</v>
      </c>
      <c r="D17773" s="7" t="s">
        <v>3407</v>
      </c>
      <c r="E17773" s="61">
        <v>611724</v>
      </c>
      <c r="F17773" s="8" t="s">
        <v>14</v>
      </c>
      <c r="G17773" s="34" t="s">
        <v>4305</v>
      </c>
      <c r="H17773" s="35">
        <v>43938</v>
      </c>
      <c r="I17773" s="23"/>
    </row>
    <row r="17774" spans="1:9" x14ac:dyDescent="0.25">
      <c r="A17774" s="21" t="s">
        <v>4304</v>
      </c>
      <c r="B17774" s="43" t="s">
        <v>3237</v>
      </c>
      <c r="C17774" s="31" t="s">
        <v>4306</v>
      </c>
      <c r="D17774" s="7" t="s">
        <v>3408</v>
      </c>
      <c r="E17774" s="61">
        <v>855759</v>
      </c>
      <c r="F17774" s="8" t="s">
        <v>14</v>
      </c>
      <c r="G17774" s="34" t="s">
        <v>4305</v>
      </c>
      <c r="H17774" s="35">
        <v>43938</v>
      </c>
      <c r="I17774" s="23"/>
    </row>
    <row r="17775" spans="1:9" x14ac:dyDescent="0.25">
      <c r="A17775" s="21" t="s">
        <v>4304</v>
      </c>
      <c r="B17775" s="43" t="s">
        <v>3237</v>
      </c>
      <c r="C17775" s="31" t="s">
        <v>4306</v>
      </c>
      <c r="D17775" s="7" t="s">
        <v>3409</v>
      </c>
      <c r="E17775" s="61">
        <v>353464</v>
      </c>
      <c r="F17775" s="8" t="s">
        <v>14</v>
      </c>
      <c r="G17775" s="34" t="s">
        <v>4305</v>
      </c>
      <c r="H17775" s="35">
        <v>43938</v>
      </c>
      <c r="I17775" s="23"/>
    </row>
    <row r="17776" spans="1:9" x14ac:dyDescent="0.25">
      <c r="A17776" s="21" t="s">
        <v>4304</v>
      </c>
      <c r="B17776" s="43" t="s">
        <v>3237</v>
      </c>
      <c r="C17776" s="31" t="s">
        <v>4306</v>
      </c>
      <c r="D17776" s="7" t="s">
        <v>3410</v>
      </c>
      <c r="E17776" s="61">
        <v>958272</v>
      </c>
      <c r="F17776" s="8" t="s">
        <v>14</v>
      </c>
      <c r="G17776" s="34" t="s">
        <v>4305</v>
      </c>
      <c r="H17776" s="35">
        <v>43938</v>
      </c>
      <c r="I17776" s="23"/>
    </row>
    <row r="17777" spans="1:9" x14ac:dyDescent="0.25">
      <c r="A17777" s="21" t="s">
        <v>4304</v>
      </c>
      <c r="B17777" s="43" t="s">
        <v>3237</v>
      </c>
      <c r="C17777" s="31" t="s">
        <v>4306</v>
      </c>
      <c r="D17777" s="7" t="s">
        <v>3411</v>
      </c>
      <c r="E17777" s="61">
        <v>691462</v>
      </c>
      <c r="F17777" s="8" t="s">
        <v>14</v>
      </c>
      <c r="G17777" s="34" t="s">
        <v>4305</v>
      </c>
      <c r="H17777" s="35">
        <v>43938</v>
      </c>
      <c r="I17777" s="23"/>
    </row>
    <row r="17778" spans="1:9" x14ac:dyDescent="0.25">
      <c r="A17778" s="21" t="s">
        <v>4304</v>
      </c>
      <c r="B17778" s="43" t="s">
        <v>3237</v>
      </c>
      <c r="C17778" s="31" t="s">
        <v>4306</v>
      </c>
      <c r="D17778" s="7" t="s">
        <v>3412</v>
      </c>
      <c r="E17778" s="61">
        <v>859608</v>
      </c>
      <c r="F17778" s="8" t="s">
        <v>14</v>
      </c>
      <c r="G17778" s="34" t="s">
        <v>4305</v>
      </c>
      <c r="H17778" s="35">
        <v>43938</v>
      </c>
      <c r="I17778" s="23"/>
    </row>
    <row r="17779" spans="1:9" x14ac:dyDescent="0.25">
      <c r="A17779" s="21" t="s">
        <v>4304</v>
      </c>
      <c r="B17779" s="43" t="s">
        <v>3237</v>
      </c>
      <c r="C17779" s="31" t="s">
        <v>4306</v>
      </c>
      <c r="D17779" s="7" t="s">
        <v>3413</v>
      </c>
      <c r="E17779" s="61">
        <v>162104</v>
      </c>
      <c r="F17779" s="8" t="s">
        <v>14</v>
      </c>
      <c r="G17779" s="34" t="s">
        <v>4305</v>
      </c>
      <c r="H17779" s="35">
        <v>43938</v>
      </c>
      <c r="I17779" s="23"/>
    </row>
    <row r="17780" spans="1:9" x14ac:dyDescent="0.25">
      <c r="A17780" s="21" t="s">
        <v>4304</v>
      </c>
      <c r="B17780" s="43" t="s">
        <v>3237</v>
      </c>
      <c r="C17780" s="31" t="s">
        <v>4306</v>
      </c>
      <c r="D17780" s="7" t="s">
        <v>3414</v>
      </c>
      <c r="E17780" s="61">
        <v>199874</v>
      </c>
      <c r="F17780" s="8" t="s">
        <v>14</v>
      </c>
      <c r="G17780" s="34" t="s">
        <v>4305</v>
      </c>
      <c r="H17780" s="35">
        <v>43938</v>
      </c>
      <c r="I17780" s="23"/>
    </row>
    <row r="17781" spans="1:9" x14ac:dyDescent="0.25">
      <c r="A17781" s="21" t="s">
        <v>4304</v>
      </c>
      <c r="B17781" s="43" t="s">
        <v>3237</v>
      </c>
      <c r="C17781" s="31" t="s">
        <v>4306</v>
      </c>
      <c r="D17781" s="7" t="s">
        <v>3415</v>
      </c>
      <c r="E17781" s="61">
        <v>365622</v>
      </c>
      <c r="F17781" s="8" t="s">
        <v>14</v>
      </c>
      <c r="G17781" s="34" t="s">
        <v>4305</v>
      </c>
      <c r="H17781" s="35">
        <v>43938</v>
      </c>
      <c r="I17781" s="23"/>
    </row>
    <row r="17782" spans="1:9" x14ac:dyDescent="0.25">
      <c r="A17782" s="21" t="s">
        <v>4304</v>
      </c>
      <c r="B17782" s="43" t="s">
        <v>3237</v>
      </c>
      <c r="C17782" s="31" t="s">
        <v>4306</v>
      </c>
      <c r="D17782" s="7" t="s">
        <v>3416</v>
      </c>
      <c r="E17782" s="61">
        <v>874841</v>
      </c>
      <c r="F17782" s="8" t="s">
        <v>14</v>
      </c>
      <c r="G17782" s="34" t="s">
        <v>4305</v>
      </c>
      <c r="H17782" s="35">
        <v>43938</v>
      </c>
      <c r="I17782" s="23"/>
    </row>
    <row r="17783" spans="1:9" x14ac:dyDescent="0.25">
      <c r="A17783" s="21" t="s">
        <v>4304</v>
      </c>
      <c r="B17783" s="43" t="s">
        <v>3237</v>
      </c>
      <c r="C17783" s="31" t="s">
        <v>4306</v>
      </c>
      <c r="D17783" s="7" t="s">
        <v>3417</v>
      </c>
      <c r="E17783" s="61">
        <v>290353</v>
      </c>
      <c r="F17783" s="8" t="s">
        <v>14</v>
      </c>
      <c r="G17783" s="34" t="s">
        <v>4305</v>
      </c>
      <c r="H17783" s="35">
        <v>43938</v>
      </c>
      <c r="I17783" s="23"/>
    </row>
    <row r="17784" spans="1:9" x14ac:dyDescent="0.25">
      <c r="A17784" s="21" t="s">
        <v>4304</v>
      </c>
      <c r="B17784" s="43" t="s">
        <v>3237</v>
      </c>
      <c r="C17784" s="31" t="s">
        <v>4306</v>
      </c>
      <c r="D17784" s="7" t="s">
        <v>3418</v>
      </c>
      <c r="E17784" s="61">
        <v>2016786</v>
      </c>
      <c r="F17784" s="8" t="s">
        <v>14</v>
      </c>
      <c r="G17784" s="34" t="s">
        <v>4305</v>
      </c>
      <c r="H17784" s="35">
        <v>43938</v>
      </c>
      <c r="I17784" s="23"/>
    </row>
    <row r="17785" spans="1:9" x14ac:dyDescent="0.25">
      <c r="A17785" s="21" t="s">
        <v>4304</v>
      </c>
      <c r="B17785" s="43" t="s">
        <v>3237</v>
      </c>
      <c r="C17785" s="31" t="s">
        <v>4306</v>
      </c>
      <c r="D17785" s="7" t="s">
        <v>3419</v>
      </c>
      <c r="E17785" s="61">
        <v>696975</v>
      </c>
      <c r="F17785" s="8" t="s">
        <v>14</v>
      </c>
      <c r="G17785" s="34" t="s">
        <v>4305</v>
      </c>
      <c r="H17785" s="35">
        <v>43938</v>
      </c>
      <c r="I17785" s="23"/>
    </row>
    <row r="17786" spans="1:9" x14ac:dyDescent="0.25">
      <c r="A17786" s="21" t="s">
        <v>4304</v>
      </c>
      <c r="B17786" s="43" t="s">
        <v>3237</v>
      </c>
      <c r="C17786" s="31" t="s">
        <v>4306</v>
      </c>
      <c r="D17786" s="7" t="s">
        <v>3420</v>
      </c>
      <c r="E17786" s="61">
        <v>329152</v>
      </c>
      <c r="F17786" s="8" t="s">
        <v>14</v>
      </c>
      <c r="G17786" s="34" t="s">
        <v>4305</v>
      </c>
      <c r="H17786" s="35">
        <v>43938</v>
      </c>
      <c r="I17786" s="23"/>
    </row>
    <row r="17787" spans="1:9" x14ac:dyDescent="0.25">
      <c r="A17787" s="21" t="s">
        <v>4304</v>
      </c>
      <c r="B17787" s="43" t="s">
        <v>3237</v>
      </c>
      <c r="C17787" s="31" t="s">
        <v>4306</v>
      </c>
      <c r="D17787" s="7" t="s">
        <v>3421</v>
      </c>
      <c r="E17787" s="61">
        <v>340016</v>
      </c>
      <c r="F17787" s="8" t="s">
        <v>14</v>
      </c>
      <c r="G17787" s="34" t="s">
        <v>4305</v>
      </c>
      <c r="H17787" s="35">
        <v>43938</v>
      </c>
      <c r="I17787" s="23"/>
    </row>
    <row r="17788" spans="1:9" x14ac:dyDescent="0.25">
      <c r="A17788" s="21" t="s">
        <v>4304</v>
      </c>
      <c r="B17788" s="43" t="s">
        <v>3237</v>
      </c>
      <c r="C17788" s="31" t="s">
        <v>4306</v>
      </c>
      <c r="D17788" s="7" t="s">
        <v>3422</v>
      </c>
      <c r="E17788" s="61">
        <v>419611</v>
      </c>
      <c r="F17788" s="8" t="s">
        <v>14</v>
      </c>
      <c r="G17788" s="34" t="s">
        <v>4305</v>
      </c>
      <c r="H17788" s="35">
        <v>43938</v>
      </c>
      <c r="I17788" s="23"/>
    </row>
    <row r="17789" spans="1:9" x14ac:dyDescent="0.25">
      <c r="A17789" s="21" t="s">
        <v>4304</v>
      </c>
      <c r="B17789" s="43" t="s">
        <v>3237</v>
      </c>
      <c r="C17789" s="31" t="s">
        <v>4306</v>
      </c>
      <c r="D17789" s="7" t="s">
        <v>3423</v>
      </c>
      <c r="E17789" s="61">
        <v>386829</v>
      </c>
      <c r="F17789" s="8" t="s">
        <v>14</v>
      </c>
      <c r="G17789" s="34" t="s">
        <v>4305</v>
      </c>
      <c r="H17789" s="35">
        <v>43938</v>
      </c>
      <c r="I17789" s="23"/>
    </row>
    <row r="17790" spans="1:9" x14ac:dyDescent="0.25">
      <c r="A17790" s="21" t="s">
        <v>4304</v>
      </c>
      <c r="B17790" s="43" t="s">
        <v>3237</v>
      </c>
      <c r="C17790" s="31" t="s">
        <v>4306</v>
      </c>
      <c r="D17790" s="7" t="s">
        <v>3424</v>
      </c>
      <c r="E17790" s="61">
        <v>498862</v>
      </c>
      <c r="F17790" s="8" t="s">
        <v>14</v>
      </c>
      <c r="G17790" s="34" t="s">
        <v>4305</v>
      </c>
      <c r="H17790" s="35">
        <v>43938</v>
      </c>
      <c r="I17790" s="23"/>
    </row>
    <row r="17791" spans="1:9" x14ac:dyDescent="0.25">
      <c r="A17791" s="21" t="s">
        <v>4304</v>
      </c>
      <c r="B17791" s="43" t="s">
        <v>3237</v>
      </c>
      <c r="C17791" s="31" t="s">
        <v>4306</v>
      </c>
      <c r="D17791" s="7" t="s">
        <v>3425</v>
      </c>
      <c r="E17791" s="61">
        <v>322577</v>
      </c>
      <c r="F17791" s="8" t="s">
        <v>14</v>
      </c>
      <c r="G17791" s="34" t="s">
        <v>4305</v>
      </c>
      <c r="H17791" s="35">
        <v>43938</v>
      </c>
      <c r="I17791" s="23"/>
    </row>
    <row r="17792" spans="1:9" x14ac:dyDescent="0.25">
      <c r="A17792" s="21" t="s">
        <v>4304</v>
      </c>
      <c r="B17792" s="43" t="s">
        <v>3237</v>
      </c>
      <c r="C17792" s="31" t="s">
        <v>4306</v>
      </c>
      <c r="D17792" s="7" t="s">
        <v>3426</v>
      </c>
      <c r="E17792" s="61">
        <v>375735</v>
      </c>
      <c r="F17792" s="8" t="s">
        <v>14</v>
      </c>
      <c r="G17792" s="34" t="s">
        <v>4305</v>
      </c>
      <c r="H17792" s="35">
        <v>43938</v>
      </c>
      <c r="I17792" s="23"/>
    </row>
    <row r="17793" spans="1:9" x14ac:dyDescent="0.25">
      <c r="A17793" s="21" t="s">
        <v>4304</v>
      </c>
      <c r="B17793" s="43" t="s">
        <v>3237</v>
      </c>
      <c r="C17793" s="31" t="s">
        <v>4306</v>
      </c>
      <c r="D17793" s="7" t="s">
        <v>3427</v>
      </c>
      <c r="E17793" s="61">
        <v>297029</v>
      </c>
      <c r="F17793" s="8" t="s">
        <v>14</v>
      </c>
      <c r="G17793" s="34" t="s">
        <v>4305</v>
      </c>
      <c r="H17793" s="35">
        <v>43938</v>
      </c>
      <c r="I17793" s="23"/>
    </row>
    <row r="17794" spans="1:9" x14ac:dyDescent="0.25">
      <c r="A17794" s="21" t="s">
        <v>4304</v>
      </c>
      <c r="B17794" s="43" t="s">
        <v>3237</v>
      </c>
      <c r="C17794" s="31" t="s">
        <v>4306</v>
      </c>
      <c r="D17794" s="7" t="s">
        <v>3428</v>
      </c>
      <c r="E17794" s="61">
        <v>618244</v>
      </c>
      <c r="F17794" s="8" t="s">
        <v>14</v>
      </c>
      <c r="G17794" s="34" t="s">
        <v>4305</v>
      </c>
      <c r="H17794" s="35">
        <v>43938</v>
      </c>
      <c r="I17794" s="23"/>
    </row>
    <row r="17795" spans="1:9" x14ac:dyDescent="0.25">
      <c r="A17795" s="21" t="s">
        <v>4304</v>
      </c>
      <c r="B17795" s="43" t="s">
        <v>3237</v>
      </c>
      <c r="C17795" s="31" t="s">
        <v>4306</v>
      </c>
      <c r="D17795" s="7" t="s">
        <v>3429</v>
      </c>
      <c r="E17795" s="61">
        <v>453683</v>
      </c>
      <c r="F17795" s="8" t="s">
        <v>14</v>
      </c>
      <c r="G17795" s="34" t="s">
        <v>4305</v>
      </c>
      <c r="H17795" s="35">
        <v>43938</v>
      </c>
      <c r="I17795" s="23"/>
    </row>
    <row r="17796" spans="1:9" x14ac:dyDescent="0.25">
      <c r="A17796" s="21" t="s">
        <v>4304</v>
      </c>
      <c r="B17796" s="43" t="s">
        <v>3237</v>
      </c>
      <c r="C17796" s="31" t="s">
        <v>4306</v>
      </c>
      <c r="D17796" s="7" t="s">
        <v>3430</v>
      </c>
      <c r="E17796" s="61">
        <v>810528</v>
      </c>
      <c r="F17796" s="8" t="s">
        <v>14</v>
      </c>
      <c r="G17796" s="34" t="s">
        <v>4305</v>
      </c>
      <c r="H17796" s="35">
        <v>43938</v>
      </c>
      <c r="I17796" s="23"/>
    </row>
    <row r="17797" spans="1:9" x14ac:dyDescent="0.25">
      <c r="A17797" s="21" t="s">
        <v>4304</v>
      </c>
      <c r="B17797" s="43" t="s">
        <v>3237</v>
      </c>
      <c r="C17797" s="31" t="s">
        <v>4306</v>
      </c>
      <c r="D17797" s="7" t="s">
        <v>3431</v>
      </c>
      <c r="E17797" s="61">
        <v>767987</v>
      </c>
      <c r="F17797" s="8" t="s">
        <v>14</v>
      </c>
      <c r="G17797" s="34" t="s">
        <v>4305</v>
      </c>
      <c r="H17797" s="35">
        <v>43938</v>
      </c>
      <c r="I17797" s="23"/>
    </row>
    <row r="17798" spans="1:9" x14ac:dyDescent="0.25">
      <c r="A17798" s="21" t="s">
        <v>4304</v>
      </c>
      <c r="B17798" s="43" t="s">
        <v>3237</v>
      </c>
      <c r="C17798" s="31" t="s">
        <v>4306</v>
      </c>
      <c r="D17798" s="7" t="s">
        <v>3432</v>
      </c>
      <c r="E17798" s="61">
        <v>629513</v>
      </c>
      <c r="F17798" s="8" t="s">
        <v>14</v>
      </c>
      <c r="G17798" s="34" t="s">
        <v>4305</v>
      </c>
      <c r="H17798" s="35">
        <v>43938</v>
      </c>
      <c r="I17798" s="23"/>
    </row>
    <row r="17799" spans="1:9" x14ac:dyDescent="0.25">
      <c r="A17799" s="21" t="s">
        <v>4304</v>
      </c>
      <c r="B17799" s="43" t="s">
        <v>3237</v>
      </c>
      <c r="C17799" s="31" t="s">
        <v>4306</v>
      </c>
      <c r="D17799" s="7" t="s">
        <v>3433</v>
      </c>
      <c r="E17799" s="61">
        <v>201374</v>
      </c>
      <c r="F17799" s="8" t="s">
        <v>14</v>
      </c>
      <c r="G17799" s="34" t="s">
        <v>4305</v>
      </c>
      <c r="H17799" s="35">
        <v>43938</v>
      </c>
      <c r="I17799" s="23"/>
    </row>
    <row r="17800" spans="1:9" x14ac:dyDescent="0.25">
      <c r="A17800" s="21" t="s">
        <v>4304</v>
      </c>
      <c r="B17800" s="43" t="s">
        <v>3237</v>
      </c>
      <c r="C17800" s="31" t="s">
        <v>4306</v>
      </c>
      <c r="D17800" s="7" t="s">
        <v>3434</v>
      </c>
      <c r="E17800" s="61">
        <v>443984</v>
      </c>
      <c r="F17800" s="8" t="s">
        <v>14</v>
      </c>
      <c r="G17800" s="34" t="s">
        <v>4305</v>
      </c>
      <c r="H17800" s="35">
        <v>43938</v>
      </c>
      <c r="I17800" s="23"/>
    </row>
    <row r="17801" spans="1:9" x14ac:dyDescent="0.25">
      <c r="A17801" s="21" t="s">
        <v>4304</v>
      </c>
      <c r="B17801" s="43" t="s">
        <v>3237</v>
      </c>
      <c r="C17801" s="31" t="s">
        <v>4306</v>
      </c>
      <c r="D17801" s="7" t="s">
        <v>3435</v>
      </c>
      <c r="E17801" s="61">
        <v>473804</v>
      </c>
      <c r="F17801" s="8" t="s">
        <v>14</v>
      </c>
      <c r="G17801" s="34" t="s">
        <v>4305</v>
      </c>
      <c r="H17801" s="35">
        <v>43938</v>
      </c>
      <c r="I17801" s="23"/>
    </row>
    <row r="17802" spans="1:9" x14ac:dyDescent="0.25">
      <c r="A17802" s="21" t="s">
        <v>4304</v>
      </c>
      <c r="B17802" s="43" t="s">
        <v>3237</v>
      </c>
      <c r="C17802" s="31" t="s">
        <v>4306</v>
      </c>
      <c r="D17802" s="7" t="s">
        <v>3436</v>
      </c>
      <c r="E17802" s="61">
        <v>587788</v>
      </c>
      <c r="F17802" s="8" t="s">
        <v>14</v>
      </c>
      <c r="G17802" s="34" t="s">
        <v>4305</v>
      </c>
      <c r="H17802" s="35">
        <v>43938</v>
      </c>
      <c r="I17802" s="23"/>
    </row>
    <row r="17803" spans="1:9" x14ac:dyDescent="0.25">
      <c r="A17803" s="21" t="s">
        <v>4304</v>
      </c>
      <c r="B17803" s="43" t="s">
        <v>3237</v>
      </c>
      <c r="C17803" s="31" t="s">
        <v>4306</v>
      </c>
      <c r="D17803" s="7" t="s">
        <v>3437</v>
      </c>
      <c r="E17803" s="61">
        <v>274906</v>
      </c>
      <c r="F17803" s="8" t="s">
        <v>14</v>
      </c>
      <c r="G17803" s="34" t="s">
        <v>4305</v>
      </c>
      <c r="H17803" s="35">
        <v>43938</v>
      </c>
      <c r="I17803" s="23"/>
    </row>
    <row r="17804" spans="1:9" x14ac:dyDescent="0.25">
      <c r="A17804" s="21" t="s">
        <v>4304</v>
      </c>
      <c r="B17804" s="43" t="s">
        <v>3237</v>
      </c>
      <c r="C17804" s="31" t="s">
        <v>4306</v>
      </c>
      <c r="D17804" s="7" t="s">
        <v>209</v>
      </c>
      <c r="E17804" s="61">
        <v>442921</v>
      </c>
      <c r="F17804" s="8" t="s">
        <v>14</v>
      </c>
      <c r="G17804" s="34" t="s">
        <v>4305</v>
      </c>
      <c r="H17804" s="35">
        <v>43938</v>
      </c>
      <c r="I17804" s="23"/>
    </row>
    <row r="17805" spans="1:9" x14ac:dyDescent="0.25">
      <c r="A17805" s="21" t="s">
        <v>4304</v>
      </c>
      <c r="B17805" s="43" t="s">
        <v>3237</v>
      </c>
      <c r="C17805" s="31" t="s">
        <v>4306</v>
      </c>
      <c r="D17805" s="7" t="s">
        <v>3438</v>
      </c>
      <c r="E17805" s="61">
        <v>302041</v>
      </c>
      <c r="F17805" s="8" t="s">
        <v>14</v>
      </c>
      <c r="G17805" s="34" t="s">
        <v>4305</v>
      </c>
      <c r="H17805" s="35">
        <v>43938</v>
      </c>
      <c r="I17805" s="23"/>
    </row>
    <row r="17806" spans="1:9" x14ac:dyDescent="0.25">
      <c r="A17806" s="21" t="s">
        <v>4304</v>
      </c>
      <c r="B17806" s="43" t="s">
        <v>3237</v>
      </c>
      <c r="C17806" s="31" t="s">
        <v>4306</v>
      </c>
      <c r="D17806" s="7" t="s">
        <v>3439</v>
      </c>
      <c r="E17806" s="61">
        <v>392293</v>
      </c>
      <c r="F17806" s="8" t="s">
        <v>14</v>
      </c>
      <c r="G17806" s="34" t="s">
        <v>4305</v>
      </c>
      <c r="H17806" s="35">
        <v>43938</v>
      </c>
      <c r="I17806" s="23"/>
    </row>
    <row r="17807" spans="1:9" x14ac:dyDescent="0.25">
      <c r="A17807" s="21" t="s">
        <v>4304</v>
      </c>
      <c r="B17807" s="43" t="s">
        <v>3237</v>
      </c>
      <c r="C17807" s="31" t="s">
        <v>4306</v>
      </c>
      <c r="D17807" s="7" t="s">
        <v>3440</v>
      </c>
      <c r="E17807" s="61">
        <v>1276736</v>
      </c>
      <c r="F17807" s="8" t="s">
        <v>14</v>
      </c>
      <c r="G17807" s="34" t="s">
        <v>4305</v>
      </c>
      <c r="H17807" s="35">
        <v>43938</v>
      </c>
      <c r="I17807" s="23"/>
    </row>
    <row r="17808" spans="1:9" x14ac:dyDescent="0.25">
      <c r="A17808" s="21" t="s">
        <v>4304</v>
      </c>
      <c r="B17808" s="43" t="s">
        <v>3237</v>
      </c>
      <c r="C17808" s="31" t="s">
        <v>4306</v>
      </c>
      <c r="D17808" s="7" t="s">
        <v>3441</v>
      </c>
      <c r="E17808" s="61">
        <v>2728826</v>
      </c>
      <c r="F17808" s="8" t="s">
        <v>14</v>
      </c>
      <c r="G17808" s="34" t="s">
        <v>4305</v>
      </c>
      <c r="H17808" s="35">
        <v>43938</v>
      </c>
      <c r="I17808" s="23"/>
    </row>
    <row r="17809" spans="1:9" x14ac:dyDescent="0.25">
      <c r="A17809" s="21" t="s">
        <v>4304</v>
      </c>
      <c r="B17809" s="43" t="s">
        <v>3237</v>
      </c>
      <c r="C17809" s="31" t="s">
        <v>4306</v>
      </c>
      <c r="D17809" s="7" t="s">
        <v>3442</v>
      </c>
      <c r="E17809" s="61">
        <v>1635038</v>
      </c>
      <c r="F17809" s="8" t="s">
        <v>14</v>
      </c>
      <c r="G17809" s="34" t="s">
        <v>4305</v>
      </c>
      <c r="H17809" s="35">
        <v>43938</v>
      </c>
      <c r="I17809" s="23"/>
    </row>
    <row r="17810" spans="1:9" x14ac:dyDescent="0.25">
      <c r="A17810" s="21" t="s">
        <v>4304</v>
      </c>
      <c r="B17810" s="43" t="s">
        <v>3237</v>
      </c>
      <c r="C17810" s="31" t="s">
        <v>4306</v>
      </c>
      <c r="D17810" s="7" t="s">
        <v>3443</v>
      </c>
      <c r="E17810" s="61">
        <v>2925667</v>
      </c>
      <c r="F17810" s="8" t="s">
        <v>14</v>
      </c>
      <c r="G17810" s="34" t="s">
        <v>4305</v>
      </c>
      <c r="H17810" s="35">
        <v>43938</v>
      </c>
      <c r="I17810" s="23"/>
    </row>
    <row r="17811" spans="1:9" x14ac:dyDescent="0.25">
      <c r="A17811" s="21" t="s">
        <v>4304</v>
      </c>
      <c r="B17811" s="43" t="s">
        <v>3237</v>
      </c>
      <c r="C17811" s="31" t="s">
        <v>4306</v>
      </c>
      <c r="D17811" s="7" t="s">
        <v>3444</v>
      </c>
      <c r="E17811" s="61">
        <v>13668315</v>
      </c>
      <c r="F17811" s="8" t="s">
        <v>14</v>
      </c>
      <c r="G17811" s="34" t="s">
        <v>4305</v>
      </c>
      <c r="H17811" s="35">
        <v>43938</v>
      </c>
      <c r="I17811" s="23"/>
    </row>
    <row r="17812" spans="1:9" x14ac:dyDescent="0.25">
      <c r="A17812" s="21" t="s">
        <v>4304</v>
      </c>
      <c r="B17812" s="43" t="s">
        <v>3237</v>
      </c>
      <c r="C17812" s="31" t="s">
        <v>4306</v>
      </c>
      <c r="D17812" s="7" t="s">
        <v>3445</v>
      </c>
      <c r="E17812" s="61">
        <v>938065</v>
      </c>
      <c r="F17812" s="8" t="s">
        <v>14</v>
      </c>
      <c r="G17812" s="34" t="s">
        <v>4305</v>
      </c>
      <c r="H17812" s="35">
        <v>43938</v>
      </c>
      <c r="I17812" s="23"/>
    </row>
    <row r="17813" spans="1:9" x14ac:dyDescent="0.25">
      <c r="A17813" s="21" t="s">
        <v>4304</v>
      </c>
      <c r="B17813" s="43" t="s">
        <v>3237</v>
      </c>
      <c r="C17813" s="31" t="s">
        <v>4306</v>
      </c>
      <c r="D17813" s="7" t="s">
        <v>3446</v>
      </c>
      <c r="E17813" s="61">
        <v>816541</v>
      </c>
      <c r="F17813" s="8" t="s">
        <v>14</v>
      </c>
      <c r="G17813" s="34" t="s">
        <v>4305</v>
      </c>
      <c r="H17813" s="35">
        <v>43938</v>
      </c>
      <c r="I17813" s="23"/>
    </row>
    <row r="17814" spans="1:9" x14ac:dyDescent="0.25">
      <c r="A17814" s="21" t="s">
        <v>4304</v>
      </c>
      <c r="B17814" s="43" t="s">
        <v>3237</v>
      </c>
      <c r="C17814" s="31" t="s">
        <v>4306</v>
      </c>
      <c r="D17814" s="7" t="s">
        <v>2240</v>
      </c>
      <c r="E17814" s="61">
        <v>1925926</v>
      </c>
      <c r="F17814" s="8" t="s">
        <v>14</v>
      </c>
      <c r="G17814" s="34" t="s">
        <v>4305</v>
      </c>
      <c r="H17814" s="35">
        <v>43938</v>
      </c>
      <c r="I17814" s="23"/>
    </row>
    <row r="17815" spans="1:9" x14ac:dyDescent="0.25">
      <c r="A17815" s="21" t="s">
        <v>4304</v>
      </c>
      <c r="B17815" s="43" t="s">
        <v>3237</v>
      </c>
      <c r="C17815" s="31" t="s">
        <v>4306</v>
      </c>
      <c r="D17815" s="7" t="s">
        <v>3447</v>
      </c>
      <c r="E17815" s="61">
        <v>4741211</v>
      </c>
      <c r="F17815" s="8" t="s">
        <v>14</v>
      </c>
      <c r="G17815" s="34" t="s">
        <v>4305</v>
      </c>
      <c r="H17815" s="35">
        <v>43938</v>
      </c>
      <c r="I17815" s="23"/>
    </row>
    <row r="17816" spans="1:9" x14ac:dyDescent="0.25">
      <c r="A17816" s="21" t="s">
        <v>4304</v>
      </c>
      <c r="B17816" s="43" t="s">
        <v>3237</v>
      </c>
      <c r="C17816" s="31" t="s">
        <v>4306</v>
      </c>
      <c r="D17816" s="7" t="s">
        <v>3448</v>
      </c>
      <c r="E17816" s="61">
        <v>3470768</v>
      </c>
      <c r="F17816" s="8" t="s">
        <v>14</v>
      </c>
      <c r="G17816" s="34" t="s">
        <v>4305</v>
      </c>
      <c r="H17816" s="35">
        <v>43938</v>
      </c>
      <c r="I17816" s="23"/>
    </row>
    <row r="17817" spans="1:9" x14ac:dyDescent="0.25">
      <c r="A17817" s="21" t="s">
        <v>4304</v>
      </c>
      <c r="B17817" s="43" t="s">
        <v>3237</v>
      </c>
      <c r="C17817" s="31" t="s">
        <v>4306</v>
      </c>
      <c r="D17817" s="7" t="s">
        <v>3449</v>
      </c>
      <c r="E17817" s="61">
        <v>4368305</v>
      </c>
      <c r="F17817" s="8" t="s">
        <v>14</v>
      </c>
      <c r="G17817" s="34" t="s">
        <v>4305</v>
      </c>
      <c r="H17817" s="35">
        <v>43938</v>
      </c>
      <c r="I17817" s="23"/>
    </row>
    <row r="17818" spans="1:9" x14ac:dyDescent="0.25">
      <c r="A17818" s="21" t="s">
        <v>4304</v>
      </c>
      <c r="B17818" s="43" t="s">
        <v>3237</v>
      </c>
      <c r="C17818" s="31" t="s">
        <v>4306</v>
      </c>
      <c r="D17818" s="7" t="s">
        <v>3450</v>
      </c>
      <c r="E17818" s="61">
        <v>2509524</v>
      </c>
      <c r="F17818" s="8" t="s">
        <v>14</v>
      </c>
      <c r="G17818" s="34" t="s">
        <v>4305</v>
      </c>
      <c r="H17818" s="35">
        <v>43938</v>
      </c>
      <c r="I17818" s="23"/>
    </row>
    <row r="17819" spans="1:9" x14ac:dyDescent="0.25">
      <c r="A17819" s="21" t="s">
        <v>4304</v>
      </c>
      <c r="B17819" s="43" t="s">
        <v>3237</v>
      </c>
      <c r="C17819" s="31" t="s">
        <v>4306</v>
      </c>
      <c r="D17819" s="7" t="s">
        <v>3451</v>
      </c>
      <c r="E17819" s="61">
        <v>1624591</v>
      </c>
      <c r="F17819" s="8" t="s">
        <v>14</v>
      </c>
      <c r="G17819" s="34" t="s">
        <v>4305</v>
      </c>
      <c r="H17819" s="35">
        <v>43938</v>
      </c>
      <c r="I17819" s="23"/>
    </row>
    <row r="17820" spans="1:9" x14ac:dyDescent="0.25">
      <c r="A17820" s="21" t="s">
        <v>4304</v>
      </c>
      <c r="B17820" s="43" t="s">
        <v>3237</v>
      </c>
      <c r="C17820" s="31" t="s">
        <v>4306</v>
      </c>
      <c r="D17820" s="7" t="s">
        <v>3452</v>
      </c>
      <c r="E17820" s="61">
        <v>1099800</v>
      </c>
      <c r="F17820" s="8" t="s">
        <v>14</v>
      </c>
      <c r="G17820" s="34" t="s">
        <v>4305</v>
      </c>
      <c r="H17820" s="35">
        <v>43938</v>
      </c>
      <c r="I17820" s="23"/>
    </row>
    <row r="17821" spans="1:9" x14ac:dyDescent="0.25">
      <c r="A17821" s="21" t="s">
        <v>4304</v>
      </c>
      <c r="B17821" s="43" t="s">
        <v>3237</v>
      </c>
      <c r="C17821" s="31" t="s">
        <v>4306</v>
      </c>
      <c r="D17821" s="7" t="s">
        <v>3453</v>
      </c>
      <c r="E17821" s="61">
        <v>1570637</v>
      </c>
      <c r="F17821" s="8" t="s">
        <v>14</v>
      </c>
      <c r="G17821" s="34" t="s">
        <v>4305</v>
      </c>
      <c r="H17821" s="35">
        <v>43938</v>
      </c>
      <c r="I17821" s="23"/>
    </row>
    <row r="17822" spans="1:9" x14ac:dyDescent="0.25">
      <c r="A17822" s="21" t="s">
        <v>4304</v>
      </c>
      <c r="B17822" s="43" t="s">
        <v>3237</v>
      </c>
      <c r="C17822" s="31" t="s">
        <v>4306</v>
      </c>
      <c r="D17822" s="7" t="s">
        <v>3454</v>
      </c>
      <c r="E17822" s="61">
        <v>741038</v>
      </c>
      <c r="F17822" s="8" t="s">
        <v>14</v>
      </c>
      <c r="G17822" s="34" t="s">
        <v>4305</v>
      </c>
      <c r="H17822" s="35">
        <v>43938</v>
      </c>
      <c r="I17822" s="23"/>
    </row>
    <row r="17823" spans="1:9" x14ac:dyDescent="0.25">
      <c r="A17823" s="21" t="s">
        <v>4304</v>
      </c>
      <c r="B17823" s="43" t="s">
        <v>3237</v>
      </c>
      <c r="C17823" s="31" t="s">
        <v>4306</v>
      </c>
      <c r="D17823" s="7" t="s">
        <v>3455</v>
      </c>
      <c r="E17823" s="61">
        <v>906287</v>
      </c>
      <c r="F17823" s="8" t="s">
        <v>14</v>
      </c>
      <c r="G17823" s="34" t="s">
        <v>4305</v>
      </c>
      <c r="H17823" s="35">
        <v>43938</v>
      </c>
      <c r="I17823" s="23"/>
    </row>
    <row r="17824" spans="1:9" x14ac:dyDescent="0.25">
      <c r="A17824" s="21" t="s">
        <v>4304</v>
      </c>
      <c r="B17824" s="43" t="s">
        <v>3237</v>
      </c>
      <c r="C17824" s="31" t="s">
        <v>4306</v>
      </c>
      <c r="D17824" s="7" t="s">
        <v>3456</v>
      </c>
      <c r="E17824" s="61">
        <v>1109159</v>
      </c>
      <c r="F17824" s="8" t="s">
        <v>14</v>
      </c>
      <c r="G17824" s="34" t="s">
        <v>4305</v>
      </c>
      <c r="H17824" s="35">
        <v>43938</v>
      </c>
      <c r="I17824" s="23"/>
    </row>
    <row r="17825" spans="1:9" x14ac:dyDescent="0.25">
      <c r="A17825" s="21" t="s">
        <v>4304</v>
      </c>
      <c r="B17825" s="43" t="s">
        <v>3237</v>
      </c>
      <c r="C17825" s="31" t="s">
        <v>4306</v>
      </c>
      <c r="D17825" s="7" t="s">
        <v>3457</v>
      </c>
      <c r="E17825" s="61">
        <v>1358994</v>
      </c>
      <c r="F17825" s="8" t="s">
        <v>14</v>
      </c>
      <c r="G17825" s="34" t="s">
        <v>4305</v>
      </c>
      <c r="H17825" s="35">
        <v>43938</v>
      </c>
      <c r="I17825" s="23"/>
    </row>
    <row r="17826" spans="1:9" x14ac:dyDescent="0.25">
      <c r="A17826" s="21" t="s">
        <v>4304</v>
      </c>
      <c r="B17826" s="43" t="s">
        <v>3237</v>
      </c>
      <c r="C17826" s="31" t="s">
        <v>4306</v>
      </c>
      <c r="D17826" s="7" t="s">
        <v>3458</v>
      </c>
      <c r="E17826" s="61">
        <v>925110</v>
      </c>
      <c r="F17826" s="8" t="s">
        <v>14</v>
      </c>
      <c r="G17826" s="34" t="s">
        <v>4305</v>
      </c>
      <c r="H17826" s="35">
        <v>43938</v>
      </c>
      <c r="I17826" s="23"/>
    </row>
    <row r="17827" spans="1:9" x14ac:dyDescent="0.25">
      <c r="A17827" s="21" t="s">
        <v>4304</v>
      </c>
      <c r="B17827" s="43" t="s">
        <v>3237</v>
      </c>
      <c r="C17827" s="31" t="s">
        <v>4306</v>
      </c>
      <c r="D17827" s="7" t="s">
        <v>3459</v>
      </c>
      <c r="E17827" s="61">
        <v>19331744</v>
      </c>
      <c r="F17827" s="8" t="s">
        <v>14</v>
      </c>
      <c r="G17827" s="34" t="s">
        <v>4305</v>
      </c>
      <c r="H17827" s="35">
        <v>43938</v>
      </c>
      <c r="I17827" s="23"/>
    </row>
    <row r="17828" spans="1:9" x14ac:dyDescent="0.25">
      <c r="A17828" s="21" t="s">
        <v>4304</v>
      </c>
      <c r="B17828" s="43" t="s">
        <v>3237</v>
      </c>
      <c r="C17828" s="31" t="s">
        <v>4306</v>
      </c>
      <c r="D17828" s="7" t="s">
        <v>3460</v>
      </c>
      <c r="E17828" s="61">
        <v>276525</v>
      </c>
      <c r="F17828" s="8" t="s">
        <v>15</v>
      </c>
      <c r="G17828" s="34" t="s">
        <v>4305</v>
      </c>
      <c r="H17828" s="35">
        <v>43938</v>
      </c>
      <c r="I17828" s="23"/>
    </row>
    <row r="17829" spans="1:9" x14ac:dyDescent="0.25">
      <c r="A17829" s="21" t="s">
        <v>4304</v>
      </c>
      <c r="B17829" s="43" t="s">
        <v>3237</v>
      </c>
      <c r="C17829" s="31" t="s">
        <v>4306</v>
      </c>
      <c r="D17829" s="7" t="s">
        <v>3461</v>
      </c>
      <c r="E17829" s="61">
        <v>1729114</v>
      </c>
      <c r="F17829" s="8" t="s">
        <v>15</v>
      </c>
      <c r="G17829" s="34" t="s">
        <v>4305</v>
      </c>
      <c r="H17829" s="35">
        <v>43938</v>
      </c>
      <c r="I17829" s="23"/>
    </row>
    <row r="17830" spans="1:9" x14ac:dyDescent="0.25">
      <c r="A17830" s="21" t="s">
        <v>4304</v>
      </c>
      <c r="B17830" s="43" t="s">
        <v>3237</v>
      </c>
      <c r="C17830" s="31" t="s">
        <v>4306</v>
      </c>
      <c r="D17830" s="7" t="s">
        <v>3462</v>
      </c>
      <c r="E17830" s="61">
        <v>485056</v>
      </c>
      <c r="F17830" s="8" t="s">
        <v>15</v>
      </c>
      <c r="G17830" s="34" t="s">
        <v>4305</v>
      </c>
      <c r="H17830" s="35">
        <v>43938</v>
      </c>
      <c r="I17830" s="23"/>
    </row>
    <row r="17831" spans="1:9" x14ac:dyDescent="0.25">
      <c r="A17831" s="21" t="s">
        <v>4304</v>
      </c>
      <c r="B17831" s="43" t="s">
        <v>3237</v>
      </c>
      <c r="C17831" s="31" t="s">
        <v>4306</v>
      </c>
      <c r="D17831" s="7" t="s">
        <v>3463</v>
      </c>
      <c r="E17831" s="61">
        <v>164181</v>
      </c>
      <c r="F17831" s="8" t="s">
        <v>15</v>
      </c>
      <c r="G17831" s="34" t="s">
        <v>4305</v>
      </c>
      <c r="H17831" s="35">
        <v>43938</v>
      </c>
      <c r="I17831" s="23"/>
    </row>
    <row r="17832" spans="1:9" x14ac:dyDescent="0.25">
      <c r="A17832" s="21" t="s">
        <v>4304</v>
      </c>
      <c r="B17832" s="43" t="s">
        <v>3237</v>
      </c>
      <c r="C17832" s="31" t="s">
        <v>4306</v>
      </c>
      <c r="D17832" s="7" t="s">
        <v>3464</v>
      </c>
      <c r="E17832" s="61">
        <v>1811610</v>
      </c>
      <c r="F17832" s="8" t="s">
        <v>15</v>
      </c>
      <c r="G17832" s="34" t="s">
        <v>4305</v>
      </c>
      <c r="H17832" s="35">
        <v>43938</v>
      </c>
      <c r="I17832" s="23"/>
    </row>
    <row r="17833" spans="1:9" x14ac:dyDescent="0.25">
      <c r="A17833" s="21" t="s">
        <v>4304</v>
      </c>
      <c r="B17833" s="43" t="s">
        <v>3237</v>
      </c>
      <c r="C17833" s="31" t="s">
        <v>4306</v>
      </c>
      <c r="D17833" s="7" t="s">
        <v>3465</v>
      </c>
      <c r="E17833" s="61">
        <v>246587</v>
      </c>
      <c r="F17833" s="8" t="s">
        <v>15</v>
      </c>
      <c r="G17833" s="34" t="s">
        <v>4305</v>
      </c>
      <c r="H17833" s="35">
        <v>43938</v>
      </c>
      <c r="I17833" s="23"/>
    </row>
    <row r="17834" spans="1:9" x14ac:dyDescent="0.25">
      <c r="A17834" s="21" t="s">
        <v>4304</v>
      </c>
      <c r="B17834" s="43" t="s">
        <v>3237</v>
      </c>
      <c r="C17834" s="31" t="s">
        <v>4306</v>
      </c>
      <c r="D17834" s="7" t="s">
        <v>3466</v>
      </c>
      <c r="E17834" s="61">
        <v>4012373</v>
      </c>
      <c r="F17834" s="8" t="s">
        <v>15</v>
      </c>
      <c r="G17834" s="34" t="s">
        <v>4305</v>
      </c>
      <c r="H17834" s="35">
        <v>43938</v>
      </c>
      <c r="I17834" s="23"/>
    </row>
    <row r="17835" spans="1:9" x14ac:dyDescent="0.25">
      <c r="A17835" s="21" t="s">
        <v>4304</v>
      </c>
      <c r="B17835" s="43" t="s">
        <v>3237</v>
      </c>
      <c r="C17835" s="31" t="s">
        <v>4306</v>
      </c>
      <c r="D17835" s="7" t="s">
        <v>3467</v>
      </c>
      <c r="E17835" s="61">
        <v>649203</v>
      </c>
      <c r="F17835" s="8" t="s">
        <v>15</v>
      </c>
      <c r="G17835" s="34" t="s">
        <v>4305</v>
      </c>
      <c r="H17835" s="35">
        <v>43938</v>
      </c>
      <c r="I17835" s="23"/>
    </row>
    <row r="17836" spans="1:9" x14ac:dyDescent="0.25">
      <c r="A17836" s="21" t="s">
        <v>4304</v>
      </c>
      <c r="B17836" s="43" t="s">
        <v>3237</v>
      </c>
      <c r="C17836" s="31" t="s">
        <v>4306</v>
      </c>
      <c r="D17836" s="7" t="s">
        <v>3468</v>
      </c>
      <c r="E17836" s="61">
        <v>275976</v>
      </c>
      <c r="F17836" s="8" t="s">
        <v>15</v>
      </c>
      <c r="G17836" s="34" t="s">
        <v>4305</v>
      </c>
      <c r="H17836" s="35">
        <v>43938</v>
      </c>
      <c r="I17836" s="23"/>
    </row>
    <row r="17837" spans="1:9" x14ac:dyDescent="0.25">
      <c r="A17837" s="21" t="s">
        <v>4304</v>
      </c>
      <c r="B17837" s="43" t="s">
        <v>3237</v>
      </c>
      <c r="C17837" s="31" t="s">
        <v>4306</v>
      </c>
      <c r="D17837" s="7" t="s">
        <v>3469</v>
      </c>
      <c r="E17837" s="61">
        <v>493277</v>
      </c>
      <c r="F17837" s="8" t="s">
        <v>15</v>
      </c>
      <c r="G17837" s="34" t="s">
        <v>4305</v>
      </c>
      <c r="H17837" s="35">
        <v>43938</v>
      </c>
      <c r="I17837" s="23"/>
    </row>
    <row r="17838" spans="1:9" x14ac:dyDescent="0.25">
      <c r="A17838" s="21" t="s">
        <v>4304</v>
      </c>
      <c r="B17838" s="43" t="s">
        <v>3237</v>
      </c>
      <c r="C17838" s="31" t="s">
        <v>4306</v>
      </c>
      <c r="D17838" s="7" t="s">
        <v>2109</v>
      </c>
      <c r="E17838" s="61">
        <v>533236</v>
      </c>
      <c r="F17838" s="8" t="s">
        <v>15</v>
      </c>
      <c r="G17838" s="34" t="s">
        <v>4305</v>
      </c>
      <c r="H17838" s="35">
        <v>43938</v>
      </c>
      <c r="I17838" s="23"/>
    </row>
    <row r="17839" spans="1:9" x14ac:dyDescent="0.25">
      <c r="A17839" s="21" t="s">
        <v>4304</v>
      </c>
      <c r="B17839" s="43" t="s">
        <v>3237</v>
      </c>
      <c r="C17839" s="31" t="s">
        <v>4306</v>
      </c>
      <c r="D17839" s="7" t="s">
        <v>3470</v>
      </c>
      <c r="E17839" s="61">
        <v>359387</v>
      </c>
      <c r="F17839" s="8" t="s">
        <v>15</v>
      </c>
      <c r="G17839" s="34" t="s">
        <v>4305</v>
      </c>
      <c r="H17839" s="35">
        <v>43938</v>
      </c>
      <c r="I17839" s="23"/>
    </row>
    <row r="17840" spans="1:9" x14ac:dyDescent="0.25">
      <c r="A17840" s="21" t="s">
        <v>4304</v>
      </c>
      <c r="B17840" s="43" t="s">
        <v>3237</v>
      </c>
      <c r="C17840" s="31" t="s">
        <v>4306</v>
      </c>
      <c r="D17840" s="7" t="s">
        <v>3471</v>
      </c>
      <c r="E17840" s="61">
        <v>224955</v>
      </c>
      <c r="F17840" s="8" t="s">
        <v>15</v>
      </c>
      <c r="G17840" s="34" t="s">
        <v>4305</v>
      </c>
      <c r="H17840" s="35">
        <v>43938</v>
      </c>
      <c r="I17840" s="23"/>
    </row>
    <row r="17841" spans="1:9" x14ac:dyDescent="0.25">
      <c r="A17841" s="21" t="s">
        <v>4304</v>
      </c>
      <c r="B17841" s="43" t="s">
        <v>3237</v>
      </c>
      <c r="C17841" s="31" t="s">
        <v>4306</v>
      </c>
      <c r="D17841" s="7" t="s">
        <v>3472</v>
      </c>
      <c r="E17841" s="61">
        <v>867046</v>
      </c>
      <c r="F17841" s="8" t="s">
        <v>15</v>
      </c>
      <c r="G17841" s="34" t="s">
        <v>4305</v>
      </c>
      <c r="H17841" s="35">
        <v>43938</v>
      </c>
      <c r="I17841" s="23"/>
    </row>
    <row r="17842" spans="1:9" x14ac:dyDescent="0.25">
      <c r="A17842" s="21" t="s">
        <v>4304</v>
      </c>
      <c r="B17842" s="43" t="s">
        <v>3237</v>
      </c>
      <c r="C17842" s="31" t="s">
        <v>4306</v>
      </c>
      <c r="D17842" s="7" t="s">
        <v>3473</v>
      </c>
      <c r="E17842" s="61">
        <v>462521</v>
      </c>
      <c r="F17842" s="8" t="s">
        <v>15</v>
      </c>
      <c r="G17842" s="34" t="s">
        <v>4305</v>
      </c>
      <c r="H17842" s="35">
        <v>43938</v>
      </c>
      <c r="I17842" s="23"/>
    </row>
    <row r="17843" spans="1:9" x14ac:dyDescent="0.25">
      <c r="A17843" s="21" t="s">
        <v>4304</v>
      </c>
      <c r="B17843" s="43" t="s">
        <v>3237</v>
      </c>
      <c r="C17843" s="31" t="s">
        <v>4306</v>
      </c>
      <c r="D17843" s="7" t="s">
        <v>3436</v>
      </c>
      <c r="E17843" s="61">
        <v>371728</v>
      </c>
      <c r="F17843" s="8" t="s">
        <v>15</v>
      </c>
      <c r="G17843" s="34" t="s">
        <v>4305</v>
      </c>
      <c r="H17843" s="35">
        <v>43938</v>
      </c>
      <c r="I17843" s="23"/>
    </row>
    <row r="17844" spans="1:9" x14ac:dyDescent="0.25">
      <c r="A17844" s="21" t="s">
        <v>4304</v>
      </c>
      <c r="B17844" s="43" t="s">
        <v>3237</v>
      </c>
      <c r="C17844" s="31" t="s">
        <v>4306</v>
      </c>
      <c r="D17844" s="7" t="s">
        <v>3474</v>
      </c>
      <c r="E17844" s="61">
        <v>830131</v>
      </c>
      <c r="F17844" s="8" t="s">
        <v>15</v>
      </c>
      <c r="G17844" s="34" t="s">
        <v>4305</v>
      </c>
      <c r="H17844" s="35">
        <v>43938</v>
      </c>
      <c r="I17844" s="23"/>
    </row>
    <row r="17845" spans="1:9" x14ac:dyDescent="0.25">
      <c r="A17845" s="21" t="s">
        <v>4304</v>
      </c>
      <c r="B17845" s="43" t="s">
        <v>3237</v>
      </c>
      <c r="C17845" s="31" t="s">
        <v>4306</v>
      </c>
      <c r="D17845" s="7" t="s">
        <v>3475</v>
      </c>
      <c r="E17845" s="61">
        <v>869861</v>
      </c>
      <c r="F17845" s="8" t="s">
        <v>15</v>
      </c>
      <c r="G17845" s="34" t="s">
        <v>4305</v>
      </c>
      <c r="H17845" s="35">
        <v>43938</v>
      </c>
      <c r="I17845" s="23"/>
    </row>
    <row r="17846" spans="1:9" x14ac:dyDescent="0.25">
      <c r="A17846" s="21" t="s">
        <v>4304</v>
      </c>
      <c r="B17846" s="43" t="s">
        <v>3237</v>
      </c>
      <c r="C17846" s="31" t="s">
        <v>4306</v>
      </c>
      <c r="D17846" s="7" t="s">
        <v>3476</v>
      </c>
      <c r="E17846" s="61">
        <v>641668</v>
      </c>
      <c r="F17846" s="8" t="s">
        <v>15</v>
      </c>
      <c r="G17846" s="34" t="s">
        <v>4305</v>
      </c>
      <c r="H17846" s="35">
        <v>43938</v>
      </c>
      <c r="I17846" s="23"/>
    </row>
    <row r="17847" spans="1:9" x14ac:dyDescent="0.25">
      <c r="A17847" s="21" t="s">
        <v>4304</v>
      </c>
      <c r="B17847" s="43" t="s">
        <v>3237</v>
      </c>
      <c r="C17847" s="31" t="s">
        <v>4306</v>
      </c>
      <c r="D17847" s="7" t="s">
        <v>3251</v>
      </c>
      <c r="E17847" s="61">
        <v>646759</v>
      </c>
      <c r="F17847" s="8" t="s">
        <v>15</v>
      </c>
      <c r="G17847" s="34" t="s">
        <v>4305</v>
      </c>
      <c r="H17847" s="35">
        <v>43938</v>
      </c>
      <c r="I17847" s="23"/>
    </row>
    <row r="17848" spans="1:9" x14ac:dyDescent="0.25">
      <c r="A17848" s="21" t="s">
        <v>4304</v>
      </c>
      <c r="B17848" s="43" t="s">
        <v>3237</v>
      </c>
      <c r="C17848" s="31" t="s">
        <v>4306</v>
      </c>
      <c r="D17848" s="7" t="s">
        <v>3477</v>
      </c>
      <c r="E17848" s="61">
        <v>6333783</v>
      </c>
      <c r="F17848" s="8" t="s">
        <v>15</v>
      </c>
      <c r="G17848" s="34" t="s">
        <v>4305</v>
      </c>
      <c r="H17848" s="35">
        <v>43938</v>
      </c>
      <c r="I17848" s="23"/>
    </row>
    <row r="17849" spans="1:9" x14ac:dyDescent="0.25">
      <c r="A17849" s="21" t="s">
        <v>4304</v>
      </c>
      <c r="B17849" s="43" t="s">
        <v>3237</v>
      </c>
      <c r="C17849" s="31" t="s">
        <v>4306</v>
      </c>
      <c r="D17849" s="7" t="s">
        <v>3478</v>
      </c>
      <c r="E17849" s="61">
        <v>2009739</v>
      </c>
      <c r="F17849" s="8" t="s">
        <v>16</v>
      </c>
      <c r="G17849" s="34" t="s">
        <v>4305</v>
      </c>
      <c r="H17849" s="35">
        <v>43938</v>
      </c>
      <c r="I17849" s="23"/>
    </row>
    <row r="17850" spans="1:9" x14ac:dyDescent="0.25">
      <c r="A17850" s="21" t="s">
        <v>4304</v>
      </c>
      <c r="B17850" s="43" t="s">
        <v>3237</v>
      </c>
      <c r="C17850" s="31" t="s">
        <v>4306</v>
      </c>
      <c r="D17850" s="7" t="s">
        <v>3479</v>
      </c>
      <c r="E17850" s="61">
        <v>393989</v>
      </c>
      <c r="F17850" s="8" t="s">
        <v>16</v>
      </c>
      <c r="G17850" s="34" t="s">
        <v>4305</v>
      </c>
      <c r="H17850" s="35">
        <v>43938</v>
      </c>
      <c r="I17850" s="23"/>
    </row>
    <row r="17851" spans="1:9" x14ac:dyDescent="0.25">
      <c r="A17851" s="21" t="s">
        <v>4304</v>
      </c>
      <c r="B17851" s="43" t="s">
        <v>3237</v>
      </c>
      <c r="C17851" s="31" t="s">
        <v>4306</v>
      </c>
      <c r="D17851" s="7" t="s">
        <v>3480</v>
      </c>
      <c r="E17851" s="61">
        <v>378334</v>
      </c>
      <c r="F17851" s="8" t="s">
        <v>16</v>
      </c>
      <c r="G17851" s="34" t="s">
        <v>4305</v>
      </c>
      <c r="H17851" s="35">
        <v>43938</v>
      </c>
      <c r="I17851" s="23"/>
    </row>
    <row r="17852" spans="1:9" x14ac:dyDescent="0.25">
      <c r="A17852" s="21" t="s">
        <v>4304</v>
      </c>
      <c r="B17852" s="43" t="s">
        <v>3237</v>
      </c>
      <c r="C17852" s="31" t="s">
        <v>4306</v>
      </c>
      <c r="D17852" s="7" t="s">
        <v>3481</v>
      </c>
      <c r="E17852" s="61">
        <v>340463</v>
      </c>
      <c r="F17852" s="8" t="s">
        <v>16</v>
      </c>
      <c r="G17852" s="34" t="s">
        <v>4305</v>
      </c>
      <c r="H17852" s="35">
        <v>43938</v>
      </c>
      <c r="I17852" s="23"/>
    </row>
    <row r="17853" spans="1:9" x14ac:dyDescent="0.25">
      <c r="A17853" s="21" t="s">
        <v>4304</v>
      </c>
      <c r="B17853" s="43" t="s">
        <v>3237</v>
      </c>
      <c r="C17853" s="31" t="s">
        <v>4306</v>
      </c>
      <c r="D17853" s="7" t="s">
        <v>3322</v>
      </c>
      <c r="E17853" s="61">
        <v>306842</v>
      </c>
      <c r="F17853" s="8" t="s">
        <v>16</v>
      </c>
      <c r="G17853" s="34" t="s">
        <v>4305</v>
      </c>
      <c r="H17853" s="35">
        <v>43938</v>
      </c>
      <c r="I17853" s="23"/>
    </row>
    <row r="17854" spans="1:9" x14ac:dyDescent="0.25">
      <c r="A17854" s="21" t="s">
        <v>4304</v>
      </c>
      <c r="B17854" s="43" t="s">
        <v>3237</v>
      </c>
      <c r="C17854" s="31" t="s">
        <v>4306</v>
      </c>
      <c r="D17854" s="7" t="s">
        <v>3482</v>
      </c>
      <c r="E17854" s="61">
        <v>486978</v>
      </c>
      <c r="F17854" s="8" t="s">
        <v>16</v>
      </c>
      <c r="G17854" s="34" t="s">
        <v>4305</v>
      </c>
      <c r="H17854" s="35">
        <v>43938</v>
      </c>
      <c r="I17854" s="23"/>
    </row>
    <row r="17855" spans="1:9" x14ac:dyDescent="0.25">
      <c r="A17855" s="21" t="s">
        <v>4304</v>
      </c>
      <c r="B17855" s="43" t="s">
        <v>3237</v>
      </c>
      <c r="C17855" s="31" t="s">
        <v>4306</v>
      </c>
      <c r="D17855" s="7" t="s">
        <v>3483</v>
      </c>
      <c r="E17855" s="61">
        <v>281529</v>
      </c>
      <c r="F17855" s="8" t="s">
        <v>16</v>
      </c>
      <c r="G17855" s="34" t="s">
        <v>4305</v>
      </c>
      <c r="H17855" s="35">
        <v>43938</v>
      </c>
      <c r="I17855" s="23"/>
    </row>
    <row r="17856" spans="1:9" x14ac:dyDescent="0.25">
      <c r="A17856" s="21" t="s">
        <v>4304</v>
      </c>
      <c r="B17856" s="43" t="s">
        <v>3237</v>
      </c>
      <c r="C17856" s="31" t="s">
        <v>4306</v>
      </c>
      <c r="D17856" s="7" t="s">
        <v>3484</v>
      </c>
      <c r="E17856" s="61">
        <v>2185057</v>
      </c>
      <c r="F17856" s="8" t="s">
        <v>16</v>
      </c>
      <c r="G17856" s="34" t="s">
        <v>4305</v>
      </c>
      <c r="H17856" s="35">
        <v>43938</v>
      </c>
      <c r="I17856" s="23"/>
    </row>
    <row r="17857" spans="1:9" x14ac:dyDescent="0.25">
      <c r="A17857" s="21" t="s">
        <v>4304</v>
      </c>
      <c r="B17857" s="43" t="s">
        <v>3237</v>
      </c>
      <c r="C17857" s="31" t="s">
        <v>4306</v>
      </c>
      <c r="D17857" s="7" t="s">
        <v>2099</v>
      </c>
      <c r="E17857" s="61">
        <v>337156</v>
      </c>
      <c r="F17857" s="8" t="s">
        <v>16</v>
      </c>
      <c r="G17857" s="34" t="s">
        <v>4305</v>
      </c>
      <c r="H17857" s="35">
        <v>43938</v>
      </c>
      <c r="I17857" s="23"/>
    </row>
    <row r="17858" spans="1:9" x14ac:dyDescent="0.25">
      <c r="A17858" s="21" t="s">
        <v>4304</v>
      </c>
      <c r="B17858" s="43" t="s">
        <v>3237</v>
      </c>
      <c r="C17858" s="31" t="s">
        <v>4306</v>
      </c>
      <c r="D17858" s="7" t="s">
        <v>3485</v>
      </c>
      <c r="E17858" s="61">
        <v>648003</v>
      </c>
      <c r="F17858" s="8" t="s">
        <v>16</v>
      </c>
      <c r="G17858" s="34" t="s">
        <v>4305</v>
      </c>
      <c r="H17858" s="35">
        <v>43938</v>
      </c>
      <c r="I17858" s="23"/>
    </row>
    <row r="17859" spans="1:9" x14ac:dyDescent="0.25">
      <c r="A17859" s="21" t="s">
        <v>4304</v>
      </c>
      <c r="B17859" s="43" t="s">
        <v>3237</v>
      </c>
      <c r="C17859" s="31" t="s">
        <v>4306</v>
      </c>
      <c r="D17859" s="7" t="s">
        <v>3486</v>
      </c>
      <c r="E17859" s="61">
        <v>283911</v>
      </c>
      <c r="F17859" s="8" t="s">
        <v>16</v>
      </c>
      <c r="G17859" s="34" t="s">
        <v>4305</v>
      </c>
      <c r="H17859" s="35">
        <v>43938</v>
      </c>
      <c r="I17859" s="23"/>
    </row>
    <row r="17860" spans="1:9" x14ac:dyDescent="0.25">
      <c r="A17860" s="21" t="s">
        <v>4304</v>
      </c>
      <c r="B17860" s="43" t="s">
        <v>3237</v>
      </c>
      <c r="C17860" s="31" t="s">
        <v>4306</v>
      </c>
      <c r="D17860" s="7" t="s">
        <v>3487</v>
      </c>
      <c r="E17860" s="61">
        <v>303209</v>
      </c>
      <c r="F17860" s="8" t="s">
        <v>16</v>
      </c>
      <c r="G17860" s="34" t="s">
        <v>4305</v>
      </c>
      <c r="H17860" s="35">
        <v>43938</v>
      </c>
      <c r="I17860" s="23"/>
    </row>
    <row r="17861" spans="1:9" x14ac:dyDescent="0.25">
      <c r="A17861" s="21" t="s">
        <v>4304</v>
      </c>
      <c r="B17861" s="43" t="s">
        <v>3237</v>
      </c>
      <c r="C17861" s="31" t="s">
        <v>4306</v>
      </c>
      <c r="D17861" s="7" t="s">
        <v>3488</v>
      </c>
      <c r="E17861" s="61">
        <v>1010315</v>
      </c>
      <c r="F17861" s="8" t="s">
        <v>16</v>
      </c>
      <c r="G17861" s="34" t="s">
        <v>4305</v>
      </c>
      <c r="H17861" s="35">
        <v>43938</v>
      </c>
      <c r="I17861" s="23"/>
    </row>
    <row r="17862" spans="1:9" x14ac:dyDescent="0.25">
      <c r="A17862" s="21" t="s">
        <v>4304</v>
      </c>
      <c r="B17862" s="43" t="s">
        <v>3237</v>
      </c>
      <c r="C17862" s="31" t="s">
        <v>4306</v>
      </c>
      <c r="D17862" s="7" t="s">
        <v>3489</v>
      </c>
      <c r="E17862" s="61">
        <v>2236393</v>
      </c>
      <c r="F17862" s="8" t="s">
        <v>16</v>
      </c>
      <c r="G17862" s="34" t="s">
        <v>4305</v>
      </c>
      <c r="H17862" s="35">
        <v>43938</v>
      </c>
      <c r="I17862" s="23"/>
    </row>
    <row r="17863" spans="1:9" x14ac:dyDescent="0.25">
      <c r="A17863" s="21" t="s">
        <v>4304</v>
      </c>
      <c r="B17863" s="43" t="s">
        <v>3237</v>
      </c>
      <c r="C17863" s="31" t="s">
        <v>4306</v>
      </c>
      <c r="D17863" s="7" t="s">
        <v>3490</v>
      </c>
      <c r="E17863" s="61">
        <v>514725</v>
      </c>
      <c r="F17863" s="8" t="s">
        <v>16</v>
      </c>
      <c r="G17863" s="34" t="s">
        <v>4305</v>
      </c>
      <c r="H17863" s="35">
        <v>43938</v>
      </c>
      <c r="I17863" s="23"/>
    </row>
    <row r="17864" spans="1:9" x14ac:dyDescent="0.25">
      <c r="A17864" s="21" t="s">
        <v>4304</v>
      </c>
      <c r="B17864" s="43" t="s">
        <v>3237</v>
      </c>
      <c r="C17864" s="31" t="s">
        <v>4306</v>
      </c>
      <c r="D17864" s="7" t="s">
        <v>3366</v>
      </c>
      <c r="E17864" s="61">
        <v>521436</v>
      </c>
      <c r="F17864" s="8" t="s">
        <v>16</v>
      </c>
      <c r="G17864" s="34" t="s">
        <v>4305</v>
      </c>
      <c r="H17864" s="35">
        <v>43938</v>
      </c>
      <c r="I17864" s="23"/>
    </row>
    <row r="17865" spans="1:9" x14ac:dyDescent="0.25">
      <c r="A17865" s="21" t="s">
        <v>4304</v>
      </c>
      <c r="B17865" s="43" t="s">
        <v>3237</v>
      </c>
      <c r="C17865" s="31" t="s">
        <v>4306</v>
      </c>
      <c r="D17865" s="7" t="s">
        <v>3491</v>
      </c>
      <c r="E17865" s="61">
        <v>506569</v>
      </c>
      <c r="F17865" s="8" t="s">
        <v>16</v>
      </c>
      <c r="G17865" s="34" t="s">
        <v>4305</v>
      </c>
      <c r="H17865" s="35">
        <v>43938</v>
      </c>
      <c r="I17865" s="23"/>
    </row>
    <row r="17866" spans="1:9" x14ac:dyDescent="0.25">
      <c r="A17866" s="21" t="s">
        <v>4304</v>
      </c>
      <c r="B17866" s="43" t="s">
        <v>3237</v>
      </c>
      <c r="C17866" s="31" t="s">
        <v>4306</v>
      </c>
      <c r="D17866" s="7" t="s">
        <v>3492</v>
      </c>
      <c r="E17866" s="61">
        <v>574820</v>
      </c>
      <c r="F17866" s="8" t="s">
        <v>16</v>
      </c>
      <c r="G17866" s="34" t="s">
        <v>4305</v>
      </c>
      <c r="H17866" s="35">
        <v>43938</v>
      </c>
      <c r="I17866" s="23"/>
    </row>
    <row r="17867" spans="1:9" x14ac:dyDescent="0.25">
      <c r="A17867" s="21" t="s">
        <v>4304</v>
      </c>
      <c r="B17867" s="43" t="s">
        <v>3237</v>
      </c>
      <c r="C17867" s="31" t="s">
        <v>4306</v>
      </c>
      <c r="D17867" s="7" t="s">
        <v>3493</v>
      </c>
      <c r="E17867" s="61">
        <v>361725</v>
      </c>
      <c r="F17867" s="8" t="s">
        <v>16</v>
      </c>
      <c r="G17867" s="34" t="s">
        <v>4305</v>
      </c>
      <c r="H17867" s="35">
        <v>43938</v>
      </c>
      <c r="I17867" s="23"/>
    </row>
    <row r="17868" spans="1:9" x14ac:dyDescent="0.25">
      <c r="A17868" s="21" t="s">
        <v>4304</v>
      </c>
      <c r="B17868" s="43" t="s">
        <v>3237</v>
      </c>
      <c r="C17868" s="31" t="s">
        <v>4306</v>
      </c>
      <c r="D17868" s="7" t="s">
        <v>3494</v>
      </c>
      <c r="E17868" s="61">
        <v>1317293</v>
      </c>
      <c r="F17868" s="8" t="s">
        <v>16</v>
      </c>
      <c r="G17868" s="34" t="s">
        <v>4305</v>
      </c>
      <c r="H17868" s="35">
        <v>43938</v>
      </c>
      <c r="I17868" s="23"/>
    </row>
    <row r="17869" spans="1:9" x14ac:dyDescent="0.25">
      <c r="A17869" s="21" t="s">
        <v>4304</v>
      </c>
      <c r="B17869" s="43" t="s">
        <v>3237</v>
      </c>
      <c r="C17869" s="31" t="s">
        <v>4306</v>
      </c>
      <c r="D17869" s="7" t="s">
        <v>3495</v>
      </c>
      <c r="E17869" s="61">
        <v>585914</v>
      </c>
      <c r="F17869" s="8" t="s">
        <v>16</v>
      </c>
      <c r="G17869" s="34" t="s">
        <v>4305</v>
      </c>
      <c r="H17869" s="35">
        <v>43938</v>
      </c>
      <c r="I17869" s="23"/>
    </row>
    <row r="17870" spans="1:9" x14ac:dyDescent="0.25">
      <c r="A17870" s="21" t="s">
        <v>4304</v>
      </c>
      <c r="B17870" s="43" t="s">
        <v>3237</v>
      </c>
      <c r="C17870" s="31" t="s">
        <v>4306</v>
      </c>
      <c r="D17870" s="7" t="s">
        <v>3496</v>
      </c>
      <c r="E17870" s="61">
        <v>442726</v>
      </c>
      <c r="F17870" s="8" t="s">
        <v>16</v>
      </c>
      <c r="G17870" s="34" t="s">
        <v>4305</v>
      </c>
      <c r="H17870" s="35">
        <v>43938</v>
      </c>
      <c r="I17870" s="23"/>
    </row>
    <row r="17871" spans="1:9" x14ac:dyDescent="0.25">
      <c r="A17871" s="21" t="s">
        <v>4304</v>
      </c>
      <c r="B17871" s="43" t="s">
        <v>3237</v>
      </c>
      <c r="C17871" s="31" t="s">
        <v>4306</v>
      </c>
      <c r="D17871" s="7" t="s">
        <v>3497</v>
      </c>
      <c r="E17871" s="61">
        <v>8138549</v>
      </c>
      <c r="F17871" s="8" t="s">
        <v>16</v>
      </c>
      <c r="G17871" s="34" t="s">
        <v>4305</v>
      </c>
      <c r="H17871" s="35">
        <v>43938</v>
      </c>
      <c r="I17871" s="23"/>
    </row>
    <row r="17872" spans="1:9" x14ac:dyDescent="0.25">
      <c r="A17872" s="21" t="s">
        <v>4304</v>
      </c>
      <c r="B17872" s="43" t="s">
        <v>3237</v>
      </c>
      <c r="C17872" s="31" t="s">
        <v>4306</v>
      </c>
      <c r="D17872" s="7" t="s">
        <v>3502</v>
      </c>
      <c r="E17872" s="61">
        <v>9105576</v>
      </c>
      <c r="F17872" s="8" t="s">
        <v>3239</v>
      </c>
      <c r="G17872" s="34" t="s">
        <v>4305</v>
      </c>
      <c r="H17872" s="35">
        <v>43938</v>
      </c>
      <c r="I17872" s="23"/>
    </row>
    <row r="17873" spans="1:9" x14ac:dyDescent="0.25">
      <c r="A17873" s="21" t="s">
        <v>4304</v>
      </c>
      <c r="B17873" s="43" t="s">
        <v>3237</v>
      </c>
      <c r="C17873" s="31" t="s">
        <v>4306</v>
      </c>
      <c r="D17873" s="7" t="s">
        <v>3498</v>
      </c>
      <c r="E17873" s="61">
        <v>163211</v>
      </c>
      <c r="F17873" s="8" t="s">
        <v>17</v>
      </c>
      <c r="G17873" s="34" t="s">
        <v>4305</v>
      </c>
      <c r="H17873" s="35">
        <v>43938</v>
      </c>
      <c r="I17873" s="23"/>
    </row>
    <row r="17874" spans="1:9" x14ac:dyDescent="0.25">
      <c r="A17874" s="21" t="s">
        <v>4304</v>
      </c>
      <c r="B17874" s="43" t="s">
        <v>3237</v>
      </c>
      <c r="C17874" s="31" t="s">
        <v>4306</v>
      </c>
      <c r="D17874" s="7" t="s">
        <v>3499</v>
      </c>
      <c r="E17874" s="61">
        <v>1304175</v>
      </c>
      <c r="F17874" s="8" t="s">
        <v>17</v>
      </c>
      <c r="G17874" s="34" t="s">
        <v>4305</v>
      </c>
      <c r="H17874" s="35">
        <v>43938</v>
      </c>
      <c r="I17874" s="23"/>
    </row>
    <row r="17875" spans="1:9" x14ac:dyDescent="0.25">
      <c r="A17875" s="21" t="s">
        <v>4304</v>
      </c>
      <c r="B17875" s="43" t="s">
        <v>3237</v>
      </c>
      <c r="C17875" s="31" t="s">
        <v>4306</v>
      </c>
      <c r="D17875" s="7" t="s">
        <v>3500</v>
      </c>
      <c r="E17875" s="61">
        <v>1427933</v>
      </c>
      <c r="F17875" s="8" t="s">
        <v>17</v>
      </c>
      <c r="G17875" s="34" t="s">
        <v>4305</v>
      </c>
      <c r="H17875" s="35">
        <v>43938</v>
      </c>
      <c r="I17875" s="23"/>
    </row>
    <row r="17876" spans="1:9" x14ac:dyDescent="0.25">
      <c r="A17876" s="21" t="s">
        <v>4304</v>
      </c>
      <c r="B17876" s="43" t="s">
        <v>3237</v>
      </c>
      <c r="C17876" s="31" t="s">
        <v>4306</v>
      </c>
      <c r="D17876" s="7" t="s">
        <v>3501</v>
      </c>
      <c r="E17876" s="61">
        <v>1471924</v>
      </c>
      <c r="F17876" s="8" t="s">
        <v>17</v>
      </c>
      <c r="G17876" s="34" t="s">
        <v>4305</v>
      </c>
      <c r="H17876" s="35">
        <v>43938</v>
      </c>
      <c r="I17876" s="23"/>
    </row>
    <row r="17877" spans="1:9" x14ac:dyDescent="0.25">
      <c r="A17877" s="21" t="s">
        <v>4304</v>
      </c>
      <c r="B17877" s="43" t="s">
        <v>3237</v>
      </c>
      <c r="C17877" s="31" t="s">
        <v>4306</v>
      </c>
      <c r="D17877" s="7" t="s">
        <v>781</v>
      </c>
      <c r="E17877" s="61">
        <v>264749</v>
      </c>
      <c r="F17877" s="8" t="s">
        <v>18</v>
      </c>
      <c r="G17877" s="34" t="s">
        <v>4305</v>
      </c>
      <c r="H17877" s="35">
        <v>43938</v>
      </c>
      <c r="I17877" s="23"/>
    </row>
    <row r="17878" spans="1:9" x14ac:dyDescent="0.25">
      <c r="A17878" s="21" t="s">
        <v>4304</v>
      </c>
      <c r="B17878" s="43" t="s">
        <v>3237</v>
      </c>
      <c r="C17878" s="31" t="s">
        <v>4306</v>
      </c>
      <c r="D17878" s="7" t="s">
        <v>3503</v>
      </c>
      <c r="E17878" s="61">
        <v>351815</v>
      </c>
      <c r="F17878" s="8" t="s">
        <v>18</v>
      </c>
      <c r="G17878" s="34" t="s">
        <v>4305</v>
      </c>
      <c r="H17878" s="35">
        <v>43938</v>
      </c>
      <c r="I17878" s="23"/>
    </row>
    <row r="17879" spans="1:9" x14ac:dyDescent="0.25">
      <c r="A17879" s="21" t="s">
        <v>4304</v>
      </c>
      <c r="B17879" s="43" t="s">
        <v>3237</v>
      </c>
      <c r="C17879" s="31" t="s">
        <v>4306</v>
      </c>
      <c r="D17879" s="7" t="s">
        <v>3504</v>
      </c>
      <c r="E17879" s="61">
        <v>257300</v>
      </c>
      <c r="F17879" s="8" t="s">
        <v>18</v>
      </c>
      <c r="G17879" s="34" t="s">
        <v>4305</v>
      </c>
      <c r="H17879" s="35">
        <v>43938</v>
      </c>
      <c r="I17879" s="23"/>
    </row>
    <row r="17880" spans="1:9" x14ac:dyDescent="0.25">
      <c r="A17880" s="21" t="s">
        <v>4304</v>
      </c>
      <c r="B17880" s="43" t="s">
        <v>3237</v>
      </c>
      <c r="C17880" s="31" t="s">
        <v>4306</v>
      </c>
      <c r="D17880" s="7" t="s">
        <v>3505</v>
      </c>
      <c r="E17880" s="61">
        <v>633992</v>
      </c>
      <c r="F17880" s="8" t="s">
        <v>18</v>
      </c>
      <c r="G17880" s="34" t="s">
        <v>4305</v>
      </c>
      <c r="H17880" s="35">
        <v>43938</v>
      </c>
      <c r="I17880" s="23"/>
    </row>
    <row r="17881" spans="1:9" x14ac:dyDescent="0.25">
      <c r="A17881" s="21" t="s">
        <v>4304</v>
      </c>
      <c r="B17881" s="43" t="s">
        <v>3237</v>
      </c>
      <c r="C17881" s="31" t="s">
        <v>4306</v>
      </c>
      <c r="D17881" s="7" t="s">
        <v>3506</v>
      </c>
      <c r="E17881" s="61">
        <v>492592</v>
      </c>
      <c r="F17881" s="8" t="s">
        <v>18</v>
      </c>
      <c r="G17881" s="34" t="s">
        <v>4305</v>
      </c>
      <c r="H17881" s="35">
        <v>43938</v>
      </c>
      <c r="I17881" s="23"/>
    </row>
    <row r="17882" spans="1:9" x14ac:dyDescent="0.25">
      <c r="A17882" s="21" t="s">
        <v>4304</v>
      </c>
      <c r="B17882" s="43" t="s">
        <v>3237</v>
      </c>
      <c r="C17882" s="31" t="s">
        <v>4306</v>
      </c>
      <c r="D17882" s="7" t="s">
        <v>3507</v>
      </c>
      <c r="E17882" s="61">
        <v>103352</v>
      </c>
      <c r="F17882" s="8" t="s">
        <v>18</v>
      </c>
      <c r="G17882" s="34" t="s">
        <v>4305</v>
      </c>
      <c r="H17882" s="35">
        <v>43938</v>
      </c>
      <c r="I17882" s="23"/>
    </row>
    <row r="17883" spans="1:9" x14ac:dyDescent="0.25">
      <c r="A17883" s="21" t="s">
        <v>4304</v>
      </c>
      <c r="B17883" s="43" t="s">
        <v>3237</v>
      </c>
      <c r="C17883" s="31" t="s">
        <v>4306</v>
      </c>
      <c r="D17883" s="7" t="s">
        <v>3508</v>
      </c>
      <c r="E17883" s="61">
        <v>186964</v>
      </c>
      <c r="F17883" s="8" t="s">
        <v>18</v>
      </c>
      <c r="G17883" s="34" t="s">
        <v>4305</v>
      </c>
      <c r="H17883" s="35">
        <v>43938</v>
      </c>
      <c r="I17883" s="23"/>
    </row>
    <row r="17884" spans="1:9" x14ac:dyDescent="0.25">
      <c r="A17884" s="21" t="s">
        <v>4304</v>
      </c>
      <c r="B17884" s="43" t="s">
        <v>3237</v>
      </c>
      <c r="C17884" s="31" t="s">
        <v>4306</v>
      </c>
      <c r="D17884" s="7" t="s">
        <v>3509</v>
      </c>
      <c r="E17884" s="61">
        <v>467525</v>
      </c>
      <c r="F17884" s="8" t="s">
        <v>18</v>
      </c>
      <c r="G17884" s="34" t="s">
        <v>4305</v>
      </c>
      <c r="H17884" s="35">
        <v>43938</v>
      </c>
      <c r="I17884" s="23"/>
    </row>
    <row r="17885" spans="1:9" x14ac:dyDescent="0.25">
      <c r="A17885" s="21" t="s">
        <v>4304</v>
      </c>
      <c r="B17885" s="43" t="s">
        <v>3237</v>
      </c>
      <c r="C17885" s="31" t="s">
        <v>4306</v>
      </c>
      <c r="D17885" s="7" t="s">
        <v>3510</v>
      </c>
      <c r="E17885" s="61">
        <v>96835</v>
      </c>
      <c r="F17885" s="8" t="s">
        <v>18</v>
      </c>
      <c r="G17885" s="34" t="s">
        <v>4305</v>
      </c>
      <c r="H17885" s="35">
        <v>43938</v>
      </c>
      <c r="I17885" s="23"/>
    </row>
    <row r="17886" spans="1:9" x14ac:dyDescent="0.25">
      <c r="A17886" s="21" t="s">
        <v>4304</v>
      </c>
      <c r="B17886" s="43" t="s">
        <v>3237</v>
      </c>
      <c r="C17886" s="31" t="s">
        <v>4306</v>
      </c>
      <c r="D17886" s="7" t="s">
        <v>3511</v>
      </c>
      <c r="E17886" s="61">
        <v>404285</v>
      </c>
      <c r="F17886" s="8" t="s">
        <v>18</v>
      </c>
      <c r="G17886" s="34" t="s">
        <v>4305</v>
      </c>
      <c r="H17886" s="35">
        <v>43938</v>
      </c>
      <c r="I17886" s="23"/>
    </row>
    <row r="17887" spans="1:9" x14ac:dyDescent="0.25">
      <c r="A17887" s="21" t="s">
        <v>4304</v>
      </c>
      <c r="B17887" s="43" t="s">
        <v>3237</v>
      </c>
      <c r="C17887" s="31" t="s">
        <v>4306</v>
      </c>
      <c r="D17887" s="7" t="s">
        <v>3512</v>
      </c>
      <c r="E17887" s="61">
        <v>368529</v>
      </c>
      <c r="F17887" s="8" t="s">
        <v>18</v>
      </c>
      <c r="G17887" s="34" t="s">
        <v>4305</v>
      </c>
      <c r="H17887" s="35">
        <v>43938</v>
      </c>
      <c r="I17887" s="23"/>
    </row>
    <row r="17888" spans="1:9" x14ac:dyDescent="0.25">
      <c r="A17888" s="21" t="s">
        <v>4304</v>
      </c>
      <c r="B17888" s="43" t="s">
        <v>3237</v>
      </c>
      <c r="C17888" s="31" t="s">
        <v>4306</v>
      </c>
      <c r="D17888" s="7" t="s">
        <v>3513</v>
      </c>
      <c r="E17888" s="61">
        <v>406320</v>
      </c>
      <c r="F17888" s="8" t="s">
        <v>18</v>
      </c>
      <c r="G17888" s="34" t="s">
        <v>4305</v>
      </c>
      <c r="H17888" s="35">
        <v>43938</v>
      </c>
      <c r="I17888" s="23"/>
    </row>
    <row r="17889" spans="1:9" x14ac:dyDescent="0.25">
      <c r="A17889" s="21" t="s">
        <v>4304</v>
      </c>
      <c r="B17889" s="43" t="s">
        <v>3237</v>
      </c>
      <c r="C17889" s="31" t="s">
        <v>4306</v>
      </c>
      <c r="D17889" s="7" t="s">
        <v>3514</v>
      </c>
      <c r="E17889" s="61">
        <v>312450</v>
      </c>
      <c r="F17889" s="8" t="s">
        <v>18</v>
      </c>
      <c r="G17889" s="34" t="s">
        <v>4305</v>
      </c>
      <c r="H17889" s="35">
        <v>43938</v>
      </c>
      <c r="I17889" s="23"/>
    </row>
    <row r="17890" spans="1:9" x14ac:dyDescent="0.25">
      <c r="A17890" s="21" t="s">
        <v>4304</v>
      </c>
      <c r="B17890" s="43" t="s">
        <v>3237</v>
      </c>
      <c r="C17890" s="31" t="s">
        <v>4306</v>
      </c>
      <c r="D17890" s="7" t="s">
        <v>3515</v>
      </c>
      <c r="E17890" s="61">
        <v>358628</v>
      </c>
      <c r="F17890" s="8" t="s">
        <v>18</v>
      </c>
      <c r="G17890" s="34" t="s">
        <v>4305</v>
      </c>
      <c r="H17890" s="35">
        <v>43938</v>
      </c>
      <c r="I17890" s="23"/>
    </row>
    <row r="17891" spans="1:9" x14ac:dyDescent="0.25">
      <c r="A17891" s="21" t="s">
        <v>4304</v>
      </c>
      <c r="B17891" s="43" t="s">
        <v>3237</v>
      </c>
      <c r="C17891" s="31" t="s">
        <v>4306</v>
      </c>
      <c r="D17891" s="7" t="s">
        <v>3516</v>
      </c>
      <c r="E17891" s="61">
        <v>934515</v>
      </c>
      <c r="F17891" s="8" t="s">
        <v>18</v>
      </c>
      <c r="G17891" s="34" t="s">
        <v>4305</v>
      </c>
      <c r="H17891" s="35">
        <v>43938</v>
      </c>
      <c r="I17891" s="23"/>
    </row>
    <row r="17892" spans="1:9" x14ac:dyDescent="0.25">
      <c r="A17892" s="21" t="s">
        <v>4304</v>
      </c>
      <c r="B17892" s="43" t="s">
        <v>3237</v>
      </c>
      <c r="C17892" s="31" t="s">
        <v>4306</v>
      </c>
      <c r="D17892" s="7" t="s">
        <v>3517</v>
      </c>
      <c r="E17892" s="61">
        <v>377472</v>
      </c>
      <c r="F17892" s="8" t="s">
        <v>18</v>
      </c>
      <c r="G17892" s="34" t="s">
        <v>4305</v>
      </c>
      <c r="H17892" s="35">
        <v>43938</v>
      </c>
      <c r="I17892" s="23"/>
    </row>
    <row r="17893" spans="1:9" x14ac:dyDescent="0.25">
      <c r="A17893" s="21" t="s">
        <v>4304</v>
      </c>
      <c r="B17893" s="43" t="s">
        <v>3237</v>
      </c>
      <c r="C17893" s="31" t="s">
        <v>4306</v>
      </c>
      <c r="D17893" s="7" t="s">
        <v>3518</v>
      </c>
      <c r="E17893" s="61">
        <v>355045</v>
      </c>
      <c r="F17893" s="8" t="s">
        <v>18</v>
      </c>
      <c r="G17893" s="34" t="s">
        <v>4305</v>
      </c>
      <c r="H17893" s="35">
        <v>43938</v>
      </c>
      <c r="I17893" s="23"/>
    </row>
    <row r="17894" spans="1:9" x14ac:dyDescent="0.25">
      <c r="A17894" s="21" t="s">
        <v>4304</v>
      </c>
      <c r="B17894" s="43" t="s">
        <v>3237</v>
      </c>
      <c r="C17894" s="31" t="s">
        <v>4306</v>
      </c>
      <c r="D17894" s="7" t="s">
        <v>3519</v>
      </c>
      <c r="E17894" s="61">
        <v>86968</v>
      </c>
      <c r="F17894" s="8" t="s">
        <v>18</v>
      </c>
      <c r="G17894" s="34" t="s">
        <v>4305</v>
      </c>
      <c r="H17894" s="35">
        <v>43938</v>
      </c>
      <c r="I17894" s="23"/>
    </row>
    <row r="17895" spans="1:9" x14ac:dyDescent="0.25">
      <c r="A17895" s="21" t="s">
        <v>4304</v>
      </c>
      <c r="B17895" s="43" t="s">
        <v>3237</v>
      </c>
      <c r="C17895" s="31" t="s">
        <v>4306</v>
      </c>
      <c r="D17895" s="7" t="s">
        <v>3520</v>
      </c>
      <c r="E17895" s="61">
        <v>800608</v>
      </c>
      <c r="F17895" s="8" t="s">
        <v>18</v>
      </c>
      <c r="G17895" s="34" t="s">
        <v>4305</v>
      </c>
      <c r="H17895" s="35">
        <v>43938</v>
      </c>
      <c r="I17895" s="23"/>
    </row>
    <row r="17896" spans="1:9" x14ac:dyDescent="0.25">
      <c r="A17896" s="21" t="s">
        <v>4304</v>
      </c>
      <c r="B17896" s="43" t="s">
        <v>3237</v>
      </c>
      <c r="C17896" s="31" t="s">
        <v>4306</v>
      </c>
      <c r="D17896" s="7" t="s">
        <v>3521</v>
      </c>
      <c r="E17896" s="61">
        <v>1666196</v>
      </c>
      <c r="F17896" s="8" t="s">
        <v>18</v>
      </c>
      <c r="G17896" s="34" t="s">
        <v>4305</v>
      </c>
      <c r="H17896" s="35">
        <v>43938</v>
      </c>
      <c r="I17896" s="23"/>
    </row>
    <row r="17897" spans="1:9" x14ac:dyDescent="0.25">
      <c r="A17897" s="21" t="s">
        <v>4304</v>
      </c>
      <c r="B17897" s="43" t="s">
        <v>3237</v>
      </c>
      <c r="C17897" s="31" t="s">
        <v>4306</v>
      </c>
      <c r="D17897" s="7" t="s">
        <v>3522</v>
      </c>
      <c r="E17897" s="61">
        <v>739276</v>
      </c>
      <c r="F17897" s="8" t="s">
        <v>18</v>
      </c>
      <c r="G17897" s="34" t="s">
        <v>4305</v>
      </c>
      <c r="H17897" s="35">
        <v>43938</v>
      </c>
      <c r="I17897" s="23"/>
    </row>
    <row r="17898" spans="1:9" x14ac:dyDescent="0.25">
      <c r="A17898" s="21" t="s">
        <v>4304</v>
      </c>
      <c r="B17898" s="43" t="s">
        <v>3237</v>
      </c>
      <c r="C17898" s="31" t="s">
        <v>4306</v>
      </c>
      <c r="D17898" s="7" t="s">
        <v>3523</v>
      </c>
      <c r="E17898" s="61">
        <v>484742</v>
      </c>
      <c r="F17898" s="8" t="s">
        <v>18</v>
      </c>
      <c r="G17898" s="34" t="s">
        <v>4305</v>
      </c>
      <c r="H17898" s="35">
        <v>43938</v>
      </c>
      <c r="I17898" s="23"/>
    </row>
    <row r="17899" spans="1:9" x14ac:dyDescent="0.25">
      <c r="A17899" s="21" t="s">
        <v>4304</v>
      </c>
      <c r="B17899" s="43" t="s">
        <v>3237</v>
      </c>
      <c r="C17899" s="31" t="s">
        <v>4306</v>
      </c>
      <c r="D17899" s="7" t="s">
        <v>3524</v>
      </c>
      <c r="E17899" s="61">
        <v>178908</v>
      </c>
      <c r="F17899" s="8" t="s">
        <v>18</v>
      </c>
      <c r="G17899" s="34" t="s">
        <v>4305</v>
      </c>
      <c r="H17899" s="35">
        <v>43938</v>
      </c>
      <c r="I17899" s="23"/>
    </row>
    <row r="17900" spans="1:9" x14ac:dyDescent="0.25">
      <c r="A17900" s="21" t="s">
        <v>4304</v>
      </c>
      <c r="B17900" s="43" t="s">
        <v>3237</v>
      </c>
      <c r="C17900" s="31" t="s">
        <v>4306</v>
      </c>
      <c r="D17900" s="7" t="s">
        <v>3525</v>
      </c>
      <c r="E17900" s="61">
        <v>426609</v>
      </c>
      <c r="F17900" s="8" t="s">
        <v>18</v>
      </c>
      <c r="G17900" s="34" t="s">
        <v>4305</v>
      </c>
      <c r="H17900" s="35">
        <v>43938</v>
      </c>
      <c r="I17900" s="23"/>
    </row>
    <row r="17901" spans="1:9" x14ac:dyDescent="0.25">
      <c r="A17901" s="21" t="s">
        <v>4304</v>
      </c>
      <c r="B17901" s="43" t="s">
        <v>3237</v>
      </c>
      <c r="C17901" s="31" t="s">
        <v>4306</v>
      </c>
      <c r="D17901" s="7" t="s">
        <v>3526</v>
      </c>
      <c r="E17901" s="61">
        <v>575310</v>
      </c>
      <c r="F17901" s="8" t="s">
        <v>18</v>
      </c>
      <c r="G17901" s="34" t="s">
        <v>4305</v>
      </c>
      <c r="H17901" s="35">
        <v>43938</v>
      </c>
      <c r="I17901" s="23"/>
    </row>
    <row r="17902" spans="1:9" x14ac:dyDescent="0.25">
      <c r="A17902" s="21" t="s">
        <v>4304</v>
      </c>
      <c r="B17902" s="43" t="s">
        <v>3237</v>
      </c>
      <c r="C17902" s="31" t="s">
        <v>4306</v>
      </c>
      <c r="D17902" s="7" t="s">
        <v>3527</v>
      </c>
      <c r="E17902" s="61">
        <v>328370</v>
      </c>
      <c r="F17902" s="8" t="s">
        <v>18</v>
      </c>
      <c r="G17902" s="34" t="s">
        <v>4305</v>
      </c>
      <c r="H17902" s="35">
        <v>43938</v>
      </c>
      <c r="I17902" s="23"/>
    </row>
    <row r="17903" spans="1:9" x14ac:dyDescent="0.25">
      <c r="A17903" s="21" t="s">
        <v>4304</v>
      </c>
      <c r="B17903" s="43" t="s">
        <v>3237</v>
      </c>
      <c r="C17903" s="31" t="s">
        <v>4306</v>
      </c>
      <c r="D17903" s="7" t="s">
        <v>3528</v>
      </c>
      <c r="E17903" s="61">
        <v>447411</v>
      </c>
      <c r="F17903" s="8" t="s">
        <v>18</v>
      </c>
      <c r="G17903" s="34" t="s">
        <v>4305</v>
      </c>
      <c r="H17903" s="35">
        <v>43938</v>
      </c>
      <c r="I17903" s="23"/>
    </row>
    <row r="17904" spans="1:9" x14ac:dyDescent="0.25">
      <c r="A17904" s="21" t="s">
        <v>4304</v>
      </c>
      <c r="B17904" s="43" t="s">
        <v>3237</v>
      </c>
      <c r="C17904" s="31" t="s">
        <v>4306</v>
      </c>
      <c r="D17904" s="7" t="s">
        <v>3529</v>
      </c>
      <c r="E17904" s="61">
        <v>50209</v>
      </c>
      <c r="F17904" s="8" t="s">
        <v>18</v>
      </c>
      <c r="G17904" s="34" t="s">
        <v>4305</v>
      </c>
      <c r="H17904" s="35">
        <v>43938</v>
      </c>
      <c r="I17904" s="23"/>
    </row>
    <row r="17905" spans="1:9" x14ac:dyDescent="0.25">
      <c r="A17905" s="21" t="s">
        <v>4304</v>
      </c>
      <c r="B17905" s="43" t="s">
        <v>3237</v>
      </c>
      <c r="C17905" s="31" t="s">
        <v>4306</v>
      </c>
      <c r="D17905" s="7" t="s">
        <v>3530</v>
      </c>
      <c r="E17905" s="61">
        <v>224749</v>
      </c>
      <c r="F17905" s="8" t="s">
        <v>18</v>
      </c>
      <c r="G17905" s="34" t="s">
        <v>4305</v>
      </c>
      <c r="H17905" s="35">
        <v>43938</v>
      </c>
      <c r="I17905" s="23"/>
    </row>
    <row r="17906" spans="1:9" x14ac:dyDescent="0.25">
      <c r="A17906" s="21" t="s">
        <v>4304</v>
      </c>
      <c r="B17906" s="43" t="s">
        <v>3237</v>
      </c>
      <c r="C17906" s="31" t="s">
        <v>4306</v>
      </c>
      <c r="D17906" s="7" t="s">
        <v>3531</v>
      </c>
      <c r="E17906" s="61">
        <v>327517</v>
      </c>
      <c r="F17906" s="8" t="s">
        <v>18</v>
      </c>
      <c r="G17906" s="34" t="s">
        <v>4305</v>
      </c>
      <c r="H17906" s="35">
        <v>43938</v>
      </c>
      <c r="I17906" s="23"/>
    </row>
    <row r="17907" spans="1:9" x14ac:dyDescent="0.25">
      <c r="A17907" s="21" t="s">
        <v>4304</v>
      </c>
      <c r="B17907" s="43" t="s">
        <v>3237</v>
      </c>
      <c r="C17907" s="31" t="s">
        <v>4306</v>
      </c>
      <c r="D17907" s="7" t="s">
        <v>829</v>
      </c>
      <c r="E17907" s="61">
        <v>3281526</v>
      </c>
      <c r="F17907" s="8" t="s">
        <v>18</v>
      </c>
      <c r="G17907" s="34" t="s">
        <v>4305</v>
      </c>
      <c r="H17907" s="35">
        <v>43938</v>
      </c>
      <c r="I17907" s="23"/>
    </row>
    <row r="17908" spans="1:9" x14ac:dyDescent="0.25">
      <c r="A17908" s="21" t="s">
        <v>4304</v>
      </c>
      <c r="B17908" s="43" t="s">
        <v>3237</v>
      </c>
      <c r="C17908" s="31" t="s">
        <v>4306</v>
      </c>
      <c r="D17908" s="7" t="s">
        <v>3532</v>
      </c>
      <c r="E17908" s="61">
        <v>564276</v>
      </c>
      <c r="F17908" s="8" t="s">
        <v>18</v>
      </c>
      <c r="G17908" s="34" t="s">
        <v>4305</v>
      </c>
      <c r="H17908" s="35">
        <v>43938</v>
      </c>
      <c r="I17908" s="23"/>
    </row>
    <row r="17909" spans="1:9" x14ac:dyDescent="0.25">
      <c r="A17909" s="21" t="s">
        <v>4304</v>
      </c>
      <c r="B17909" s="43" t="s">
        <v>3237</v>
      </c>
      <c r="C17909" s="31" t="s">
        <v>4306</v>
      </c>
      <c r="D17909" s="7" t="s">
        <v>3533</v>
      </c>
      <c r="E17909" s="61">
        <v>646257</v>
      </c>
      <c r="F17909" s="8" t="s">
        <v>18</v>
      </c>
      <c r="G17909" s="34" t="s">
        <v>4305</v>
      </c>
      <c r="H17909" s="35">
        <v>43938</v>
      </c>
      <c r="I17909" s="23"/>
    </row>
    <row r="17910" spans="1:9" x14ac:dyDescent="0.25">
      <c r="A17910" s="21" t="s">
        <v>4304</v>
      </c>
      <c r="B17910" s="43" t="s">
        <v>3237</v>
      </c>
      <c r="C17910" s="31" t="s">
        <v>4306</v>
      </c>
      <c r="D17910" s="7" t="s">
        <v>3534</v>
      </c>
      <c r="E17910" s="61">
        <v>529773</v>
      </c>
      <c r="F17910" s="8" t="s">
        <v>18</v>
      </c>
      <c r="G17910" s="34" t="s">
        <v>4305</v>
      </c>
      <c r="H17910" s="35">
        <v>43938</v>
      </c>
      <c r="I17910" s="23"/>
    </row>
    <row r="17911" spans="1:9" x14ac:dyDescent="0.25">
      <c r="A17911" s="21" t="s">
        <v>4304</v>
      </c>
      <c r="B17911" s="43" t="s">
        <v>3237</v>
      </c>
      <c r="C17911" s="31" t="s">
        <v>4306</v>
      </c>
      <c r="D17911" s="7" t="s">
        <v>3535</v>
      </c>
      <c r="E17911" s="61">
        <v>452692</v>
      </c>
      <c r="F17911" s="8" t="s">
        <v>18</v>
      </c>
      <c r="G17911" s="34" t="s">
        <v>4305</v>
      </c>
      <c r="H17911" s="35">
        <v>43938</v>
      </c>
      <c r="I17911" s="23"/>
    </row>
    <row r="17912" spans="1:9" x14ac:dyDescent="0.25">
      <c r="A17912" s="21" t="s">
        <v>4304</v>
      </c>
      <c r="B17912" s="43" t="s">
        <v>3237</v>
      </c>
      <c r="C17912" s="31" t="s">
        <v>4306</v>
      </c>
      <c r="D17912" s="7" t="s">
        <v>3536</v>
      </c>
      <c r="E17912" s="61">
        <v>0</v>
      </c>
      <c r="F17912" s="8" t="s">
        <v>18</v>
      </c>
      <c r="G17912" s="34" t="s">
        <v>4305</v>
      </c>
      <c r="H17912" s="35">
        <v>43938</v>
      </c>
      <c r="I17912" s="23"/>
    </row>
    <row r="17913" spans="1:9" x14ac:dyDescent="0.25">
      <c r="A17913" s="21" t="s">
        <v>4304</v>
      </c>
      <c r="B17913" s="43" t="s">
        <v>3237</v>
      </c>
      <c r="C17913" s="31" t="s">
        <v>4306</v>
      </c>
      <c r="D17913" s="7" t="s">
        <v>3537</v>
      </c>
      <c r="E17913" s="61">
        <v>267710</v>
      </c>
      <c r="F17913" s="8" t="s">
        <v>18</v>
      </c>
      <c r="G17913" s="34" t="s">
        <v>4305</v>
      </c>
      <c r="H17913" s="35">
        <v>43938</v>
      </c>
      <c r="I17913" s="23"/>
    </row>
    <row r="17914" spans="1:9" x14ac:dyDescent="0.25">
      <c r="A17914" s="21" t="s">
        <v>4304</v>
      </c>
      <c r="B17914" s="43" t="s">
        <v>3237</v>
      </c>
      <c r="C17914" s="31" t="s">
        <v>4306</v>
      </c>
      <c r="D17914" s="7" t="s">
        <v>3538</v>
      </c>
      <c r="E17914" s="61">
        <v>1361974</v>
      </c>
      <c r="F17914" s="8" t="s">
        <v>18</v>
      </c>
      <c r="G17914" s="34" t="s">
        <v>4305</v>
      </c>
      <c r="H17914" s="35">
        <v>43938</v>
      </c>
      <c r="I17914" s="23"/>
    </row>
    <row r="17915" spans="1:9" x14ac:dyDescent="0.25">
      <c r="A17915" s="21" t="s">
        <v>4304</v>
      </c>
      <c r="B17915" s="43" t="s">
        <v>3237</v>
      </c>
      <c r="C17915" s="31" t="s">
        <v>4306</v>
      </c>
      <c r="D17915" s="7" t="s">
        <v>3539</v>
      </c>
      <c r="E17915" s="61">
        <v>458099</v>
      </c>
      <c r="F17915" s="8" t="s">
        <v>18</v>
      </c>
      <c r="G17915" s="34" t="s">
        <v>4305</v>
      </c>
      <c r="H17915" s="35">
        <v>43938</v>
      </c>
      <c r="I17915" s="23"/>
    </row>
    <row r="17916" spans="1:9" x14ac:dyDescent="0.25">
      <c r="A17916" s="21" t="s">
        <v>4304</v>
      </c>
      <c r="B17916" s="43" t="s">
        <v>3237</v>
      </c>
      <c r="C17916" s="31" t="s">
        <v>4306</v>
      </c>
      <c r="D17916" s="7" t="s">
        <v>3540</v>
      </c>
      <c r="E17916" s="61">
        <v>139799</v>
      </c>
      <c r="F17916" s="8" t="s">
        <v>18</v>
      </c>
      <c r="G17916" s="34" t="s">
        <v>4305</v>
      </c>
      <c r="H17916" s="35">
        <v>43938</v>
      </c>
      <c r="I17916" s="23"/>
    </row>
    <row r="17917" spans="1:9" x14ac:dyDescent="0.25">
      <c r="A17917" s="21" t="s">
        <v>4304</v>
      </c>
      <c r="B17917" s="43" t="s">
        <v>3237</v>
      </c>
      <c r="C17917" s="31" t="s">
        <v>4306</v>
      </c>
      <c r="D17917" s="7" t="s">
        <v>3541</v>
      </c>
      <c r="E17917" s="61">
        <v>299068</v>
      </c>
      <c r="F17917" s="8" t="s">
        <v>18</v>
      </c>
      <c r="G17917" s="34" t="s">
        <v>4305</v>
      </c>
      <c r="H17917" s="35">
        <v>43938</v>
      </c>
      <c r="I17917" s="23"/>
    </row>
    <row r="17918" spans="1:9" x14ac:dyDescent="0.25">
      <c r="A17918" s="21" t="s">
        <v>4304</v>
      </c>
      <c r="B17918" s="43" t="s">
        <v>3237</v>
      </c>
      <c r="C17918" s="31" t="s">
        <v>4306</v>
      </c>
      <c r="D17918" s="7" t="s">
        <v>3542</v>
      </c>
      <c r="E17918" s="61">
        <v>220915</v>
      </c>
      <c r="F17918" s="8" t="s">
        <v>18</v>
      </c>
      <c r="G17918" s="34" t="s">
        <v>4305</v>
      </c>
      <c r="H17918" s="35">
        <v>43938</v>
      </c>
      <c r="I17918" s="23"/>
    </row>
    <row r="17919" spans="1:9" x14ac:dyDescent="0.25">
      <c r="A17919" s="21" t="s">
        <v>4304</v>
      </c>
      <c r="B17919" s="43" t="s">
        <v>3237</v>
      </c>
      <c r="C17919" s="31" t="s">
        <v>4306</v>
      </c>
      <c r="D17919" s="7" t="s">
        <v>3543</v>
      </c>
      <c r="E17919" s="61">
        <v>545110</v>
      </c>
      <c r="F17919" s="8" t="s">
        <v>18</v>
      </c>
      <c r="G17919" s="34" t="s">
        <v>4305</v>
      </c>
      <c r="H17919" s="35">
        <v>43938</v>
      </c>
      <c r="I17919" s="23"/>
    </row>
    <row r="17920" spans="1:9" x14ac:dyDescent="0.25">
      <c r="A17920" s="21" t="s">
        <v>4304</v>
      </c>
      <c r="B17920" s="43" t="s">
        <v>3237</v>
      </c>
      <c r="C17920" s="31" t="s">
        <v>4306</v>
      </c>
      <c r="D17920" s="7" t="s">
        <v>3544</v>
      </c>
      <c r="E17920" s="61">
        <v>452160</v>
      </c>
      <c r="F17920" s="8" t="s">
        <v>18</v>
      </c>
      <c r="G17920" s="34" t="s">
        <v>4305</v>
      </c>
      <c r="H17920" s="35">
        <v>43938</v>
      </c>
      <c r="I17920" s="23"/>
    </row>
    <row r="17921" spans="1:9" x14ac:dyDescent="0.25">
      <c r="A17921" s="21" t="s">
        <v>4304</v>
      </c>
      <c r="B17921" s="43" t="s">
        <v>3237</v>
      </c>
      <c r="C17921" s="31" t="s">
        <v>4306</v>
      </c>
      <c r="D17921" s="7" t="s">
        <v>3545</v>
      </c>
      <c r="E17921" s="61">
        <v>235484</v>
      </c>
      <c r="F17921" s="8" t="s">
        <v>18</v>
      </c>
      <c r="G17921" s="34" t="s">
        <v>4305</v>
      </c>
      <c r="H17921" s="35">
        <v>43938</v>
      </c>
      <c r="I17921" s="23"/>
    </row>
    <row r="17922" spans="1:9" x14ac:dyDescent="0.25">
      <c r="A17922" s="21" t="s">
        <v>4304</v>
      </c>
      <c r="B17922" s="43" t="s">
        <v>3237</v>
      </c>
      <c r="C17922" s="31" t="s">
        <v>4306</v>
      </c>
      <c r="D17922" s="7" t="s">
        <v>3546</v>
      </c>
      <c r="E17922" s="61">
        <v>319016</v>
      </c>
      <c r="F17922" s="8" t="s">
        <v>18</v>
      </c>
      <c r="G17922" s="34" t="s">
        <v>4305</v>
      </c>
      <c r="H17922" s="35">
        <v>43938</v>
      </c>
      <c r="I17922" s="23"/>
    </row>
    <row r="17923" spans="1:9" x14ac:dyDescent="0.25">
      <c r="A17923" s="21" t="s">
        <v>4304</v>
      </c>
      <c r="B17923" s="43" t="s">
        <v>3237</v>
      </c>
      <c r="C17923" s="31" t="s">
        <v>4306</v>
      </c>
      <c r="D17923" s="7" t="s">
        <v>3547</v>
      </c>
      <c r="E17923" s="61">
        <v>613463</v>
      </c>
      <c r="F17923" s="8" t="s">
        <v>18</v>
      </c>
      <c r="G17923" s="34" t="s">
        <v>4305</v>
      </c>
      <c r="H17923" s="35">
        <v>43938</v>
      </c>
      <c r="I17923" s="23"/>
    </row>
    <row r="17924" spans="1:9" x14ac:dyDescent="0.25">
      <c r="A17924" s="21" t="s">
        <v>4304</v>
      </c>
      <c r="B17924" s="43" t="s">
        <v>3237</v>
      </c>
      <c r="C17924" s="31" t="s">
        <v>4306</v>
      </c>
      <c r="D17924" s="7" t="s">
        <v>3548</v>
      </c>
      <c r="E17924" s="61">
        <v>225840</v>
      </c>
      <c r="F17924" s="8" t="s">
        <v>18</v>
      </c>
      <c r="G17924" s="34" t="s">
        <v>4305</v>
      </c>
      <c r="H17924" s="35">
        <v>43938</v>
      </c>
      <c r="I17924" s="23"/>
    </row>
    <row r="17925" spans="1:9" x14ac:dyDescent="0.25">
      <c r="A17925" s="21" t="s">
        <v>4304</v>
      </c>
      <c r="B17925" s="43" t="s">
        <v>3237</v>
      </c>
      <c r="C17925" s="31" t="s">
        <v>4306</v>
      </c>
      <c r="D17925" s="7" t="s">
        <v>3549</v>
      </c>
      <c r="E17925" s="61">
        <v>643773</v>
      </c>
      <c r="F17925" s="8" t="s">
        <v>18</v>
      </c>
      <c r="G17925" s="34" t="s">
        <v>4305</v>
      </c>
      <c r="H17925" s="35">
        <v>43938</v>
      </c>
      <c r="I17925" s="23"/>
    </row>
    <row r="17926" spans="1:9" x14ac:dyDescent="0.25">
      <c r="A17926" s="21" t="s">
        <v>4304</v>
      </c>
      <c r="B17926" s="43" t="s">
        <v>3237</v>
      </c>
      <c r="C17926" s="31" t="s">
        <v>4306</v>
      </c>
      <c r="D17926" s="7" t="s">
        <v>3550</v>
      </c>
      <c r="E17926" s="61">
        <v>198898</v>
      </c>
      <c r="F17926" s="8" t="s">
        <v>18</v>
      </c>
      <c r="G17926" s="34" t="s">
        <v>4305</v>
      </c>
      <c r="H17926" s="35">
        <v>43938</v>
      </c>
      <c r="I17926" s="23"/>
    </row>
    <row r="17927" spans="1:9" x14ac:dyDescent="0.25">
      <c r="A17927" s="21" t="s">
        <v>4304</v>
      </c>
      <c r="B17927" s="43" t="s">
        <v>3237</v>
      </c>
      <c r="C17927" s="31" t="s">
        <v>4306</v>
      </c>
      <c r="D17927" s="7" t="s">
        <v>3551</v>
      </c>
      <c r="E17927" s="61">
        <v>1100945</v>
      </c>
      <c r="F17927" s="8" t="s">
        <v>18</v>
      </c>
      <c r="G17927" s="34" t="s">
        <v>4305</v>
      </c>
      <c r="H17927" s="35">
        <v>43938</v>
      </c>
      <c r="I17927" s="23"/>
    </row>
    <row r="17928" spans="1:9" x14ac:dyDescent="0.25">
      <c r="A17928" s="21" t="s">
        <v>4304</v>
      </c>
      <c r="B17928" s="43" t="s">
        <v>3237</v>
      </c>
      <c r="C17928" s="31" t="s">
        <v>4306</v>
      </c>
      <c r="D17928" s="7" t="s">
        <v>3552</v>
      </c>
      <c r="E17928" s="61">
        <v>298368</v>
      </c>
      <c r="F17928" s="8" t="s">
        <v>18</v>
      </c>
      <c r="G17928" s="34" t="s">
        <v>4305</v>
      </c>
      <c r="H17928" s="35">
        <v>43938</v>
      </c>
      <c r="I17928" s="23"/>
    </row>
    <row r="17929" spans="1:9" x14ac:dyDescent="0.25">
      <c r="A17929" s="21" t="s">
        <v>4304</v>
      </c>
      <c r="B17929" s="43" t="s">
        <v>3237</v>
      </c>
      <c r="C17929" s="31" t="s">
        <v>4306</v>
      </c>
      <c r="D17929" s="7" t="s">
        <v>3553</v>
      </c>
      <c r="E17929" s="61">
        <v>257726</v>
      </c>
      <c r="F17929" s="8" t="s">
        <v>18</v>
      </c>
      <c r="G17929" s="34" t="s">
        <v>4305</v>
      </c>
      <c r="H17929" s="35">
        <v>43938</v>
      </c>
      <c r="I17929" s="23"/>
    </row>
    <row r="17930" spans="1:9" x14ac:dyDescent="0.25">
      <c r="A17930" s="21" t="s">
        <v>4304</v>
      </c>
      <c r="B17930" s="43" t="s">
        <v>3237</v>
      </c>
      <c r="C17930" s="31" t="s">
        <v>4306</v>
      </c>
      <c r="D17930" s="7" t="s">
        <v>3554</v>
      </c>
      <c r="E17930" s="61">
        <v>74778</v>
      </c>
      <c r="F17930" s="8" t="s">
        <v>18</v>
      </c>
      <c r="G17930" s="34" t="s">
        <v>4305</v>
      </c>
      <c r="H17930" s="35">
        <v>43938</v>
      </c>
      <c r="I17930" s="23"/>
    </row>
    <row r="17931" spans="1:9" x14ac:dyDescent="0.25">
      <c r="A17931" s="21" t="s">
        <v>4304</v>
      </c>
      <c r="B17931" s="43" t="s">
        <v>3237</v>
      </c>
      <c r="C17931" s="31" t="s">
        <v>4306</v>
      </c>
      <c r="D17931" s="7" t="s">
        <v>3555</v>
      </c>
      <c r="E17931" s="61">
        <v>406724</v>
      </c>
      <c r="F17931" s="8" t="s">
        <v>18</v>
      </c>
      <c r="G17931" s="34" t="s">
        <v>4305</v>
      </c>
      <c r="H17931" s="35">
        <v>43938</v>
      </c>
      <c r="I17931" s="23"/>
    </row>
    <row r="17932" spans="1:9" x14ac:dyDescent="0.25">
      <c r="A17932" s="21" t="s">
        <v>4304</v>
      </c>
      <c r="B17932" s="43" t="s">
        <v>3237</v>
      </c>
      <c r="C17932" s="31" t="s">
        <v>4306</v>
      </c>
      <c r="D17932" s="7" t="s">
        <v>3556</v>
      </c>
      <c r="E17932" s="61">
        <v>1090917</v>
      </c>
      <c r="F17932" s="8" t="s">
        <v>18</v>
      </c>
      <c r="G17932" s="34" t="s">
        <v>4305</v>
      </c>
      <c r="H17932" s="35">
        <v>43938</v>
      </c>
      <c r="I17932" s="23"/>
    </row>
    <row r="17933" spans="1:9" x14ac:dyDescent="0.25">
      <c r="A17933" s="21" t="s">
        <v>4304</v>
      </c>
      <c r="B17933" s="43" t="s">
        <v>3237</v>
      </c>
      <c r="C17933" s="31" t="s">
        <v>4306</v>
      </c>
      <c r="D17933" s="7" t="s">
        <v>3557</v>
      </c>
      <c r="E17933" s="61">
        <v>245450</v>
      </c>
      <c r="F17933" s="8" t="s">
        <v>18</v>
      </c>
      <c r="G17933" s="34" t="s">
        <v>4305</v>
      </c>
      <c r="H17933" s="35">
        <v>43938</v>
      </c>
      <c r="I17933" s="23"/>
    </row>
    <row r="17934" spans="1:9" x14ac:dyDescent="0.25">
      <c r="A17934" s="21" t="s">
        <v>4304</v>
      </c>
      <c r="B17934" s="43" t="s">
        <v>3237</v>
      </c>
      <c r="C17934" s="31" t="s">
        <v>4306</v>
      </c>
      <c r="D17934" s="7" t="s">
        <v>3558</v>
      </c>
      <c r="E17934" s="61">
        <v>1894705</v>
      </c>
      <c r="F17934" s="8" t="s">
        <v>18</v>
      </c>
      <c r="G17934" s="34" t="s">
        <v>4305</v>
      </c>
      <c r="H17934" s="35">
        <v>43938</v>
      </c>
      <c r="I17934" s="23"/>
    </row>
    <row r="17935" spans="1:9" x14ac:dyDescent="0.25">
      <c r="A17935" s="21" t="s">
        <v>4304</v>
      </c>
      <c r="B17935" s="43" t="s">
        <v>3237</v>
      </c>
      <c r="C17935" s="31" t="s">
        <v>4306</v>
      </c>
      <c r="D17935" s="7" t="s">
        <v>2572</v>
      </c>
      <c r="E17935" s="61">
        <v>185292</v>
      </c>
      <c r="F17935" s="8" t="s">
        <v>18</v>
      </c>
      <c r="G17935" s="34" t="s">
        <v>4305</v>
      </c>
      <c r="H17935" s="35">
        <v>43938</v>
      </c>
      <c r="I17935" s="23"/>
    </row>
    <row r="17936" spans="1:9" x14ac:dyDescent="0.25">
      <c r="A17936" s="21" t="s">
        <v>4304</v>
      </c>
      <c r="B17936" s="43" t="s">
        <v>3237</v>
      </c>
      <c r="C17936" s="31" t="s">
        <v>4306</v>
      </c>
      <c r="D17936" s="7" t="s">
        <v>3559</v>
      </c>
      <c r="E17936" s="61">
        <v>171436</v>
      </c>
      <c r="F17936" s="8" t="s">
        <v>18</v>
      </c>
      <c r="G17936" s="34" t="s">
        <v>4305</v>
      </c>
      <c r="H17936" s="35">
        <v>43938</v>
      </c>
      <c r="I17936" s="23"/>
    </row>
    <row r="17937" spans="1:9" x14ac:dyDescent="0.25">
      <c r="A17937" s="21" t="s">
        <v>4304</v>
      </c>
      <c r="B17937" s="43" t="s">
        <v>3237</v>
      </c>
      <c r="C17937" s="31" t="s">
        <v>4306</v>
      </c>
      <c r="D17937" s="7" t="s">
        <v>3560</v>
      </c>
      <c r="E17937" s="61">
        <v>215955</v>
      </c>
      <c r="F17937" s="8" t="s">
        <v>18</v>
      </c>
      <c r="G17937" s="34" t="s">
        <v>4305</v>
      </c>
      <c r="H17937" s="35">
        <v>43938</v>
      </c>
      <c r="I17937" s="23"/>
    </row>
    <row r="17938" spans="1:9" x14ac:dyDescent="0.25">
      <c r="A17938" s="21" t="s">
        <v>4304</v>
      </c>
      <c r="B17938" s="43" t="s">
        <v>3237</v>
      </c>
      <c r="C17938" s="31" t="s">
        <v>4306</v>
      </c>
      <c r="D17938" s="7" t="s">
        <v>3561</v>
      </c>
      <c r="E17938" s="61">
        <v>597108</v>
      </c>
      <c r="F17938" s="8" t="s">
        <v>18</v>
      </c>
      <c r="G17938" s="34" t="s">
        <v>4305</v>
      </c>
      <c r="H17938" s="35">
        <v>43938</v>
      </c>
      <c r="I17938" s="23"/>
    </row>
    <row r="17939" spans="1:9" x14ac:dyDescent="0.25">
      <c r="A17939" s="21" t="s">
        <v>4304</v>
      </c>
      <c r="B17939" s="43" t="s">
        <v>3237</v>
      </c>
      <c r="C17939" s="31" t="s">
        <v>4306</v>
      </c>
      <c r="D17939" s="7" t="s">
        <v>3562</v>
      </c>
      <c r="E17939" s="61">
        <v>848028</v>
      </c>
      <c r="F17939" s="8" t="s">
        <v>18</v>
      </c>
      <c r="G17939" s="34" t="s">
        <v>4305</v>
      </c>
      <c r="H17939" s="35">
        <v>43938</v>
      </c>
      <c r="I17939" s="23"/>
    </row>
    <row r="17940" spans="1:9" x14ac:dyDescent="0.25">
      <c r="A17940" s="21" t="s">
        <v>4304</v>
      </c>
      <c r="B17940" s="43" t="s">
        <v>3237</v>
      </c>
      <c r="C17940" s="31" t="s">
        <v>4306</v>
      </c>
      <c r="D17940" s="7" t="s">
        <v>3563</v>
      </c>
      <c r="E17940" s="61">
        <v>1663844</v>
      </c>
      <c r="F17940" s="8" t="s">
        <v>18</v>
      </c>
      <c r="G17940" s="34" t="s">
        <v>4305</v>
      </c>
      <c r="H17940" s="35">
        <v>43938</v>
      </c>
      <c r="I17940" s="23"/>
    </row>
    <row r="17941" spans="1:9" x14ac:dyDescent="0.25">
      <c r="A17941" s="21" t="s">
        <v>4304</v>
      </c>
      <c r="B17941" s="43" t="s">
        <v>3237</v>
      </c>
      <c r="C17941" s="31" t="s">
        <v>4306</v>
      </c>
      <c r="D17941" s="7" t="s">
        <v>3564</v>
      </c>
      <c r="E17941" s="61">
        <v>1561633</v>
      </c>
      <c r="F17941" s="8" t="s">
        <v>18</v>
      </c>
      <c r="G17941" s="34" t="s">
        <v>4305</v>
      </c>
      <c r="H17941" s="35">
        <v>43938</v>
      </c>
      <c r="I17941" s="23"/>
    </row>
    <row r="17942" spans="1:9" x14ac:dyDescent="0.25">
      <c r="A17942" s="21" t="s">
        <v>4304</v>
      </c>
      <c r="B17942" s="43" t="s">
        <v>3237</v>
      </c>
      <c r="C17942" s="31" t="s">
        <v>4306</v>
      </c>
      <c r="D17942" s="7" t="s">
        <v>3565</v>
      </c>
      <c r="E17942" s="61">
        <v>3865827</v>
      </c>
      <c r="F17942" s="8" t="s">
        <v>18</v>
      </c>
      <c r="G17942" s="34" t="s">
        <v>4305</v>
      </c>
      <c r="H17942" s="35">
        <v>43938</v>
      </c>
      <c r="I17942" s="23"/>
    </row>
    <row r="17943" spans="1:9" x14ac:dyDescent="0.25">
      <c r="A17943" s="21" t="s">
        <v>4304</v>
      </c>
      <c r="B17943" s="43" t="s">
        <v>3237</v>
      </c>
      <c r="C17943" s="31" t="s">
        <v>4306</v>
      </c>
      <c r="D17943" s="7" t="s">
        <v>3566</v>
      </c>
      <c r="E17943" s="61">
        <v>872881</v>
      </c>
      <c r="F17943" s="8" t="s">
        <v>18</v>
      </c>
      <c r="G17943" s="34" t="s">
        <v>4305</v>
      </c>
      <c r="H17943" s="35">
        <v>43938</v>
      </c>
      <c r="I17943" s="23"/>
    </row>
    <row r="17944" spans="1:9" x14ac:dyDescent="0.25">
      <c r="A17944" s="21" t="s">
        <v>4304</v>
      </c>
      <c r="B17944" s="43" t="s">
        <v>3237</v>
      </c>
      <c r="C17944" s="31" t="s">
        <v>4306</v>
      </c>
      <c r="D17944" s="7" t="s">
        <v>3567</v>
      </c>
      <c r="E17944" s="61">
        <v>4286411</v>
      </c>
      <c r="F17944" s="8" t="s">
        <v>18</v>
      </c>
      <c r="G17944" s="34" t="s">
        <v>4305</v>
      </c>
      <c r="H17944" s="35">
        <v>43938</v>
      </c>
      <c r="I17944" s="23"/>
    </row>
    <row r="17945" spans="1:9" x14ac:dyDescent="0.25">
      <c r="A17945" s="21" t="s">
        <v>4304</v>
      </c>
      <c r="B17945" s="43" t="s">
        <v>3237</v>
      </c>
      <c r="C17945" s="31" t="s">
        <v>4306</v>
      </c>
      <c r="D17945" s="7" t="s">
        <v>738</v>
      </c>
      <c r="E17945" s="61">
        <v>787166</v>
      </c>
      <c r="F17945" s="8" t="s">
        <v>18</v>
      </c>
      <c r="G17945" s="34" t="s">
        <v>4305</v>
      </c>
      <c r="H17945" s="35">
        <v>43938</v>
      </c>
      <c r="I17945" s="23"/>
    </row>
    <row r="17946" spans="1:9" x14ac:dyDescent="0.25">
      <c r="A17946" s="21" t="s">
        <v>4304</v>
      </c>
      <c r="B17946" s="43" t="s">
        <v>3237</v>
      </c>
      <c r="C17946" s="31" t="s">
        <v>4306</v>
      </c>
      <c r="D17946" s="7" t="s">
        <v>3007</v>
      </c>
      <c r="E17946" s="61">
        <v>1900157</v>
      </c>
      <c r="F17946" s="8" t="s">
        <v>18</v>
      </c>
      <c r="G17946" s="34" t="s">
        <v>4305</v>
      </c>
      <c r="H17946" s="35">
        <v>43938</v>
      </c>
      <c r="I17946" s="23"/>
    </row>
    <row r="17947" spans="1:9" x14ac:dyDescent="0.25">
      <c r="A17947" s="21" t="s">
        <v>4304</v>
      </c>
      <c r="B17947" s="43" t="s">
        <v>3237</v>
      </c>
      <c r="C17947" s="31" t="s">
        <v>4306</v>
      </c>
      <c r="D17947" s="7" t="s">
        <v>3568</v>
      </c>
      <c r="E17947" s="61">
        <v>1119458</v>
      </c>
      <c r="F17947" s="8" t="s">
        <v>18</v>
      </c>
      <c r="G17947" s="34" t="s">
        <v>4305</v>
      </c>
      <c r="H17947" s="35">
        <v>43938</v>
      </c>
      <c r="I17947" s="23"/>
    </row>
    <row r="17948" spans="1:9" x14ac:dyDescent="0.25">
      <c r="A17948" s="21" t="s">
        <v>4304</v>
      </c>
      <c r="B17948" s="43" t="s">
        <v>3237</v>
      </c>
      <c r="C17948" s="31" t="s">
        <v>4306</v>
      </c>
      <c r="D17948" s="7" t="s">
        <v>796</v>
      </c>
      <c r="E17948" s="61">
        <v>1165299</v>
      </c>
      <c r="F17948" s="8" t="s">
        <v>18</v>
      </c>
      <c r="G17948" s="34" t="s">
        <v>4305</v>
      </c>
      <c r="H17948" s="35">
        <v>43938</v>
      </c>
      <c r="I17948" s="23"/>
    </row>
    <row r="17949" spans="1:9" x14ac:dyDescent="0.25">
      <c r="A17949" s="21" t="s">
        <v>4304</v>
      </c>
      <c r="B17949" s="43" t="s">
        <v>3237</v>
      </c>
      <c r="C17949" s="31" t="s">
        <v>4306</v>
      </c>
      <c r="D17949" s="7" t="s">
        <v>3569</v>
      </c>
      <c r="E17949" s="61">
        <v>7770499</v>
      </c>
      <c r="F17949" s="8" t="s">
        <v>18</v>
      </c>
      <c r="G17949" s="34" t="s">
        <v>4305</v>
      </c>
      <c r="H17949" s="35">
        <v>43938</v>
      </c>
      <c r="I17949" s="23"/>
    </row>
    <row r="17950" spans="1:9" x14ac:dyDescent="0.25">
      <c r="A17950" s="21" t="s">
        <v>4304</v>
      </c>
      <c r="B17950" s="43" t="s">
        <v>3237</v>
      </c>
      <c r="C17950" s="31" t="s">
        <v>4306</v>
      </c>
      <c r="D17950" s="7" t="s">
        <v>2240</v>
      </c>
      <c r="E17950" s="61">
        <v>4147196</v>
      </c>
      <c r="F17950" s="8" t="s">
        <v>18</v>
      </c>
      <c r="G17950" s="34" t="s">
        <v>4305</v>
      </c>
      <c r="H17950" s="35">
        <v>43938</v>
      </c>
      <c r="I17950" s="23"/>
    </row>
    <row r="17951" spans="1:9" x14ac:dyDescent="0.25">
      <c r="A17951" s="21" t="s">
        <v>4304</v>
      </c>
      <c r="B17951" s="43" t="s">
        <v>3237</v>
      </c>
      <c r="C17951" s="31" t="s">
        <v>4306</v>
      </c>
      <c r="D17951" s="7" t="s">
        <v>3570</v>
      </c>
      <c r="E17951" s="61">
        <v>936122</v>
      </c>
      <c r="F17951" s="8" t="s">
        <v>18</v>
      </c>
      <c r="G17951" s="34" t="s">
        <v>4305</v>
      </c>
      <c r="H17951" s="35">
        <v>43938</v>
      </c>
      <c r="I17951" s="23"/>
    </row>
    <row r="17952" spans="1:9" x14ac:dyDescent="0.25">
      <c r="A17952" s="21" t="s">
        <v>4304</v>
      </c>
      <c r="B17952" s="43" t="s">
        <v>3237</v>
      </c>
      <c r="C17952" s="31" t="s">
        <v>4306</v>
      </c>
      <c r="D17952" s="7" t="s">
        <v>3571</v>
      </c>
      <c r="E17952" s="61">
        <v>3935468</v>
      </c>
      <c r="F17952" s="8" t="s">
        <v>18</v>
      </c>
      <c r="G17952" s="34" t="s">
        <v>4305</v>
      </c>
      <c r="H17952" s="35">
        <v>43938</v>
      </c>
      <c r="I17952" s="23"/>
    </row>
    <row r="17953" spans="1:9" x14ac:dyDescent="0.25">
      <c r="A17953" s="21" t="s">
        <v>4304</v>
      </c>
      <c r="B17953" s="43" t="s">
        <v>3237</v>
      </c>
      <c r="C17953" s="31" t="s">
        <v>4306</v>
      </c>
      <c r="D17953" s="7" t="s">
        <v>3572</v>
      </c>
      <c r="E17953" s="61">
        <v>1706818</v>
      </c>
      <c r="F17953" s="8" t="s">
        <v>18</v>
      </c>
      <c r="G17953" s="34" t="s">
        <v>4305</v>
      </c>
      <c r="H17953" s="35">
        <v>43938</v>
      </c>
      <c r="I17953" s="23"/>
    </row>
    <row r="17954" spans="1:9" x14ac:dyDescent="0.25">
      <c r="A17954" s="21" t="s">
        <v>4304</v>
      </c>
      <c r="B17954" s="43" t="s">
        <v>3237</v>
      </c>
      <c r="C17954" s="31" t="s">
        <v>4306</v>
      </c>
      <c r="D17954" s="7" t="s">
        <v>3573</v>
      </c>
      <c r="E17954" s="61">
        <v>1481969</v>
      </c>
      <c r="F17954" s="8" t="s">
        <v>18</v>
      </c>
      <c r="G17954" s="34" t="s">
        <v>4305</v>
      </c>
      <c r="H17954" s="35">
        <v>43938</v>
      </c>
      <c r="I17954" s="23"/>
    </row>
    <row r="17955" spans="1:9" x14ac:dyDescent="0.25">
      <c r="A17955" s="21" t="s">
        <v>4304</v>
      </c>
      <c r="B17955" s="43" t="s">
        <v>3237</v>
      </c>
      <c r="C17955" s="31" t="s">
        <v>4306</v>
      </c>
      <c r="D17955" s="7" t="s">
        <v>3574</v>
      </c>
      <c r="E17955" s="61">
        <v>2252394</v>
      </c>
      <c r="F17955" s="8" t="s">
        <v>18</v>
      </c>
      <c r="G17955" s="34" t="s">
        <v>4305</v>
      </c>
      <c r="H17955" s="35">
        <v>43938</v>
      </c>
      <c r="I17955" s="23"/>
    </row>
    <row r="17956" spans="1:9" x14ac:dyDescent="0.25">
      <c r="A17956" s="21" t="s">
        <v>4304</v>
      </c>
      <c r="B17956" s="43" t="s">
        <v>3237</v>
      </c>
      <c r="C17956" s="31" t="s">
        <v>4306</v>
      </c>
      <c r="D17956" s="7" t="s">
        <v>3575</v>
      </c>
      <c r="E17956" s="61">
        <v>585519</v>
      </c>
      <c r="F17956" s="8" t="s">
        <v>18</v>
      </c>
      <c r="G17956" s="34" t="s">
        <v>4305</v>
      </c>
      <c r="H17956" s="35">
        <v>43938</v>
      </c>
      <c r="I17956" s="23"/>
    </row>
    <row r="17957" spans="1:9" x14ac:dyDescent="0.25">
      <c r="A17957" s="21" t="s">
        <v>4304</v>
      </c>
      <c r="B17957" s="43" t="s">
        <v>3237</v>
      </c>
      <c r="C17957" s="31" t="s">
        <v>4306</v>
      </c>
      <c r="D17957" s="7" t="s">
        <v>3576</v>
      </c>
      <c r="E17957" s="61">
        <v>1044882</v>
      </c>
      <c r="F17957" s="8" t="s">
        <v>18</v>
      </c>
      <c r="G17957" s="34" t="s">
        <v>4305</v>
      </c>
      <c r="H17957" s="35">
        <v>43938</v>
      </c>
      <c r="I17957" s="23"/>
    </row>
    <row r="17958" spans="1:9" x14ac:dyDescent="0.25">
      <c r="A17958" s="21" t="s">
        <v>4304</v>
      </c>
      <c r="B17958" s="43" t="s">
        <v>3237</v>
      </c>
      <c r="C17958" s="31" t="s">
        <v>4306</v>
      </c>
      <c r="D17958" s="7" t="s">
        <v>3577</v>
      </c>
      <c r="E17958" s="61">
        <v>1238297</v>
      </c>
      <c r="F17958" s="8" t="s">
        <v>18</v>
      </c>
      <c r="G17958" s="34" t="s">
        <v>4305</v>
      </c>
      <c r="H17958" s="35">
        <v>43938</v>
      </c>
      <c r="I17958" s="23"/>
    </row>
    <row r="17959" spans="1:9" x14ac:dyDescent="0.25">
      <c r="A17959" s="21" t="s">
        <v>4304</v>
      </c>
      <c r="B17959" s="43" t="s">
        <v>3237</v>
      </c>
      <c r="C17959" s="31" t="s">
        <v>4306</v>
      </c>
      <c r="D17959" s="7" t="s">
        <v>3578</v>
      </c>
      <c r="E17959" s="61">
        <v>1099317</v>
      </c>
      <c r="F17959" s="8" t="s">
        <v>18</v>
      </c>
      <c r="G17959" s="34" t="s">
        <v>4305</v>
      </c>
      <c r="H17959" s="35">
        <v>43938</v>
      </c>
      <c r="I17959" s="23"/>
    </row>
    <row r="17960" spans="1:9" x14ac:dyDescent="0.25">
      <c r="A17960" s="21" t="s">
        <v>4304</v>
      </c>
      <c r="B17960" s="43" t="s">
        <v>3237</v>
      </c>
      <c r="C17960" s="31" t="s">
        <v>4306</v>
      </c>
      <c r="D17960" s="7" t="s">
        <v>3579</v>
      </c>
      <c r="E17960" s="61">
        <v>16660264</v>
      </c>
      <c r="F17960" s="8" t="s">
        <v>18</v>
      </c>
      <c r="G17960" s="34" t="s">
        <v>4305</v>
      </c>
      <c r="H17960" s="35">
        <v>43938</v>
      </c>
      <c r="I17960" s="23"/>
    </row>
    <row r="17961" spans="1:9" x14ac:dyDescent="0.25">
      <c r="A17961" s="21" t="s">
        <v>4304</v>
      </c>
      <c r="B17961" s="43" t="s">
        <v>3237</v>
      </c>
      <c r="C17961" s="31" t="s">
        <v>4306</v>
      </c>
      <c r="D17961" s="7" t="s">
        <v>3580</v>
      </c>
      <c r="E17961" s="61">
        <v>523987</v>
      </c>
      <c r="F17961" s="8" t="s">
        <v>19</v>
      </c>
      <c r="G17961" s="34" t="s">
        <v>4305</v>
      </c>
      <c r="H17961" s="35">
        <v>43938</v>
      </c>
      <c r="I17961" s="23"/>
    </row>
    <row r="17962" spans="1:9" x14ac:dyDescent="0.25">
      <c r="A17962" s="21" t="s">
        <v>4304</v>
      </c>
      <c r="B17962" s="43" t="s">
        <v>3237</v>
      </c>
      <c r="C17962" s="31" t="s">
        <v>4306</v>
      </c>
      <c r="D17962" s="7" t="s">
        <v>3581</v>
      </c>
      <c r="E17962" s="61">
        <v>829383</v>
      </c>
      <c r="F17962" s="8" t="s">
        <v>19</v>
      </c>
      <c r="G17962" s="34" t="s">
        <v>4305</v>
      </c>
      <c r="H17962" s="35">
        <v>43938</v>
      </c>
      <c r="I17962" s="23"/>
    </row>
    <row r="17963" spans="1:9" x14ac:dyDescent="0.25">
      <c r="A17963" s="21" t="s">
        <v>4304</v>
      </c>
      <c r="B17963" s="43" t="s">
        <v>3237</v>
      </c>
      <c r="C17963" s="31" t="s">
        <v>4306</v>
      </c>
      <c r="D17963" s="7" t="s">
        <v>3582</v>
      </c>
      <c r="E17963" s="61">
        <v>4209808</v>
      </c>
      <c r="F17963" s="8" t="s">
        <v>19</v>
      </c>
      <c r="G17963" s="34" t="s">
        <v>4305</v>
      </c>
      <c r="H17963" s="35">
        <v>43938</v>
      </c>
      <c r="I17963" s="23"/>
    </row>
    <row r="17964" spans="1:9" x14ac:dyDescent="0.25">
      <c r="A17964" s="21" t="s">
        <v>4304</v>
      </c>
      <c r="B17964" s="43" t="s">
        <v>3237</v>
      </c>
      <c r="C17964" s="31" t="s">
        <v>4306</v>
      </c>
      <c r="D17964" s="7" t="s">
        <v>3583</v>
      </c>
      <c r="E17964" s="61">
        <v>1061135</v>
      </c>
      <c r="F17964" s="8" t="s">
        <v>19</v>
      </c>
      <c r="G17964" s="34" t="s">
        <v>4305</v>
      </c>
      <c r="H17964" s="35">
        <v>43938</v>
      </c>
      <c r="I17964" s="23"/>
    </row>
    <row r="17965" spans="1:9" x14ac:dyDescent="0.25">
      <c r="A17965" s="21" t="s">
        <v>4304</v>
      </c>
      <c r="B17965" s="43" t="s">
        <v>3237</v>
      </c>
      <c r="C17965" s="31" t="s">
        <v>4306</v>
      </c>
      <c r="D17965" s="7" t="s">
        <v>3584</v>
      </c>
      <c r="E17965" s="61">
        <v>226384</v>
      </c>
      <c r="F17965" s="8" t="s">
        <v>19</v>
      </c>
      <c r="G17965" s="34" t="s">
        <v>4305</v>
      </c>
      <c r="H17965" s="35">
        <v>43938</v>
      </c>
      <c r="I17965" s="23"/>
    </row>
    <row r="17966" spans="1:9" x14ac:dyDescent="0.25">
      <c r="A17966" s="21" t="s">
        <v>4304</v>
      </c>
      <c r="B17966" s="43" t="s">
        <v>3237</v>
      </c>
      <c r="C17966" s="31" t="s">
        <v>4306</v>
      </c>
      <c r="D17966" s="7" t="s">
        <v>903</v>
      </c>
      <c r="E17966" s="61">
        <v>981189</v>
      </c>
      <c r="F17966" s="8" t="s">
        <v>19</v>
      </c>
      <c r="G17966" s="34" t="s">
        <v>4305</v>
      </c>
      <c r="H17966" s="35">
        <v>43938</v>
      </c>
      <c r="I17966" s="23"/>
    </row>
    <row r="17967" spans="1:9" x14ac:dyDescent="0.25">
      <c r="A17967" s="21" t="s">
        <v>4304</v>
      </c>
      <c r="B17967" s="43" t="s">
        <v>3237</v>
      </c>
      <c r="C17967" s="31" t="s">
        <v>4306</v>
      </c>
      <c r="D17967" s="7" t="s">
        <v>3585</v>
      </c>
      <c r="E17967" s="61">
        <v>255543</v>
      </c>
      <c r="F17967" s="8" t="s">
        <v>19</v>
      </c>
      <c r="G17967" s="34" t="s">
        <v>4305</v>
      </c>
      <c r="H17967" s="35">
        <v>43938</v>
      </c>
      <c r="I17967" s="23"/>
    </row>
    <row r="17968" spans="1:9" x14ac:dyDescent="0.25">
      <c r="A17968" s="21" t="s">
        <v>4304</v>
      </c>
      <c r="B17968" s="43" t="s">
        <v>3237</v>
      </c>
      <c r="C17968" s="31" t="s">
        <v>4306</v>
      </c>
      <c r="D17968" s="7" t="s">
        <v>3520</v>
      </c>
      <c r="E17968" s="61">
        <v>282736</v>
      </c>
      <c r="F17968" s="8" t="s">
        <v>19</v>
      </c>
      <c r="G17968" s="34" t="s">
        <v>4305</v>
      </c>
      <c r="H17968" s="35">
        <v>43938</v>
      </c>
      <c r="I17968" s="23"/>
    </row>
    <row r="17969" spans="1:9" x14ac:dyDescent="0.25">
      <c r="A17969" s="21" t="s">
        <v>4304</v>
      </c>
      <c r="B17969" s="43" t="s">
        <v>3237</v>
      </c>
      <c r="C17969" s="31" t="s">
        <v>4306</v>
      </c>
      <c r="D17969" s="7" t="s">
        <v>3586</v>
      </c>
      <c r="E17969" s="61">
        <v>135513</v>
      </c>
      <c r="F17969" s="8" t="s">
        <v>19</v>
      </c>
      <c r="G17969" s="34" t="s">
        <v>4305</v>
      </c>
      <c r="H17969" s="35">
        <v>43938</v>
      </c>
      <c r="I17969" s="23"/>
    </row>
    <row r="17970" spans="1:9" x14ac:dyDescent="0.25">
      <c r="A17970" s="21" t="s">
        <v>4304</v>
      </c>
      <c r="B17970" s="43" t="s">
        <v>3237</v>
      </c>
      <c r="C17970" s="31" t="s">
        <v>4306</v>
      </c>
      <c r="D17970" s="7" t="s">
        <v>3587</v>
      </c>
      <c r="E17970" s="61">
        <v>1118535</v>
      </c>
      <c r="F17970" s="8" t="s">
        <v>19</v>
      </c>
      <c r="G17970" s="34" t="s">
        <v>4305</v>
      </c>
      <c r="H17970" s="35">
        <v>43938</v>
      </c>
      <c r="I17970" s="23"/>
    </row>
    <row r="17971" spans="1:9" x14ac:dyDescent="0.25">
      <c r="A17971" s="21" t="s">
        <v>4304</v>
      </c>
      <c r="B17971" s="43" t="s">
        <v>3237</v>
      </c>
      <c r="C17971" s="31" t="s">
        <v>4306</v>
      </c>
      <c r="D17971" s="7" t="s">
        <v>3588</v>
      </c>
      <c r="E17971" s="61">
        <v>317434</v>
      </c>
      <c r="F17971" s="8" t="s">
        <v>19</v>
      </c>
      <c r="G17971" s="34" t="s">
        <v>4305</v>
      </c>
      <c r="H17971" s="35">
        <v>43938</v>
      </c>
      <c r="I17971" s="23"/>
    </row>
    <row r="17972" spans="1:9" x14ac:dyDescent="0.25">
      <c r="A17972" s="21" t="s">
        <v>4304</v>
      </c>
      <c r="B17972" s="43" t="s">
        <v>3237</v>
      </c>
      <c r="C17972" s="31" t="s">
        <v>4306</v>
      </c>
      <c r="D17972" s="7" t="s">
        <v>3589</v>
      </c>
      <c r="E17972" s="61">
        <v>258026</v>
      </c>
      <c r="F17972" s="8" t="s">
        <v>19</v>
      </c>
      <c r="G17972" s="34" t="s">
        <v>4305</v>
      </c>
      <c r="H17972" s="35">
        <v>43938</v>
      </c>
      <c r="I17972" s="23"/>
    </row>
    <row r="17973" spans="1:9" x14ac:dyDescent="0.25">
      <c r="A17973" s="21" t="s">
        <v>4304</v>
      </c>
      <c r="B17973" s="43" t="s">
        <v>3237</v>
      </c>
      <c r="C17973" s="31" t="s">
        <v>4306</v>
      </c>
      <c r="D17973" s="7" t="s">
        <v>3590</v>
      </c>
      <c r="E17973" s="61">
        <v>296302</v>
      </c>
      <c r="F17973" s="8" t="s">
        <v>19</v>
      </c>
      <c r="G17973" s="34" t="s">
        <v>4305</v>
      </c>
      <c r="H17973" s="35">
        <v>43938</v>
      </c>
      <c r="I17973" s="23"/>
    </row>
    <row r="17974" spans="1:9" x14ac:dyDescent="0.25">
      <c r="A17974" s="21" t="s">
        <v>4304</v>
      </c>
      <c r="B17974" s="43" t="s">
        <v>3237</v>
      </c>
      <c r="C17974" s="31" t="s">
        <v>4306</v>
      </c>
      <c r="D17974" s="7" t="s">
        <v>3591</v>
      </c>
      <c r="E17974" s="61">
        <v>384260</v>
      </c>
      <c r="F17974" s="8" t="s">
        <v>19</v>
      </c>
      <c r="G17974" s="34" t="s">
        <v>4305</v>
      </c>
      <c r="H17974" s="35">
        <v>43938</v>
      </c>
      <c r="I17974" s="23"/>
    </row>
    <row r="17975" spans="1:9" x14ac:dyDescent="0.25">
      <c r="A17975" s="21" t="s">
        <v>4304</v>
      </c>
      <c r="B17975" s="43" t="s">
        <v>3237</v>
      </c>
      <c r="C17975" s="31" t="s">
        <v>4306</v>
      </c>
      <c r="D17975" s="7" t="s">
        <v>3592</v>
      </c>
      <c r="E17975" s="61">
        <v>1360248</v>
      </c>
      <c r="F17975" s="8" t="s">
        <v>19</v>
      </c>
      <c r="G17975" s="34" t="s">
        <v>4305</v>
      </c>
      <c r="H17975" s="35">
        <v>43938</v>
      </c>
      <c r="I17975" s="23"/>
    </row>
    <row r="17976" spans="1:9" x14ac:dyDescent="0.25">
      <c r="A17976" s="21" t="s">
        <v>4304</v>
      </c>
      <c r="B17976" s="43" t="s">
        <v>3237</v>
      </c>
      <c r="C17976" s="31" t="s">
        <v>4306</v>
      </c>
      <c r="D17976" s="7" t="s">
        <v>3593</v>
      </c>
      <c r="E17976" s="61">
        <v>387715</v>
      </c>
      <c r="F17976" s="8" t="s">
        <v>19</v>
      </c>
      <c r="G17976" s="34" t="s">
        <v>4305</v>
      </c>
      <c r="H17976" s="35">
        <v>43938</v>
      </c>
      <c r="I17976" s="23"/>
    </row>
    <row r="17977" spans="1:9" x14ac:dyDescent="0.25">
      <c r="A17977" s="21" t="s">
        <v>4304</v>
      </c>
      <c r="B17977" s="43" t="s">
        <v>3237</v>
      </c>
      <c r="C17977" s="31" t="s">
        <v>4306</v>
      </c>
      <c r="D17977" s="7" t="s">
        <v>3594</v>
      </c>
      <c r="E17977" s="61">
        <v>393076</v>
      </c>
      <c r="F17977" s="8" t="s">
        <v>19</v>
      </c>
      <c r="G17977" s="34" t="s">
        <v>4305</v>
      </c>
      <c r="H17977" s="35">
        <v>43938</v>
      </c>
      <c r="I17977" s="23"/>
    </row>
    <row r="17978" spans="1:9" x14ac:dyDescent="0.25">
      <c r="A17978" s="21" t="s">
        <v>4304</v>
      </c>
      <c r="B17978" s="43" t="s">
        <v>3237</v>
      </c>
      <c r="C17978" s="31" t="s">
        <v>4306</v>
      </c>
      <c r="D17978" s="7" t="s">
        <v>897</v>
      </c>
      <c r="E17978" s="61">
        <v>736185</v>
      </c>
      <c r="F17978" s="8" t="s">
        <v>19</v>
      </c>
      <c r="G17978" s="34" t="s">
        <v>4305</v>
      </c>
      <c r="H17978" s="35">
        <v>43938</v>
      </c>
      <c r="I17978" s="23"/>
    </row>
    <row r="17979" spans="1:9" x14ac:dyDescent="0.25">
      <c r="A17979" s="21" t="s">
        <v>4304</v>
      </c>
      <c r="B17979" s="43" t="s">
        <v>3237</v>
      </c>
      <c r="C17979" s="31" t="s">
        <v>4306</v>
      </c>
      <c r="D17979" s="7" t="s">
        <v>3595</v>
      </c>
      <c r="E17979" s="61">
        <v>1474066</v>
      </c>
      <c r="F17979" s="8" t="s">
        <v>19</v>
      </c>
      <c r="G17979" s="34" t="s">
        <v>4305</v>
      </c>
      <c r="H17979" s="35">
        <v>43938</v>
      </c>
      <c r="I17979" s="23"/>
    </row>
    <row r="17980" spans="1:9" x14ac:dyDescent="0.25">
      <c r="A17980" s="21" t="s">
        <v>4304</v>
      </c>
      <c r="B17980" s="43" t="s">
        <v>3237</v>
      </c>
      <c r="C17980" s="31" t="s">
        <v>4306</v>
      </c>
      <c r="D17980" s="7" t="s">
        <v>3596</v>
      </c>
      <c r="E17980" s="61">
        <v>2150898</v>
      </c>
      <c r="F17980" s="8" t="s">
        <v>19</v>
      </c>
      <c r="G17980" s="34" t="s">
        <v>4305</v>
      </c>
      <c r="H17980" s="35">
        <v>43938</v>
      </c>
      <c r="I17980" s="23"/>
    </row>
    <row r="17981" spans="1:9" x14ac:dyDescent="0.25">
      <c r="A17981" s="21" t="s">
        <v>4304</v>
      </c>
      <c r="B17981" s="43" t="s">
        <v>3237</v>
      </c>
      <c r="C17981" s="31" t="s">
        <v>4306</v>
      </c>
      <c r="D17981" s="7" t="s">
        <v>1178</v>
      </c>
      <c r="E17981" s="61">
        <v>3094658</v>
      </c>
      <c r="F17981" s="8" t="s">
        <v>19</v>
      </c>
      <c r="G17981" s="34" t="s">
        <v>4305</v>
      </c>
      <c r="H17981" s="35">
        <v>43938</v>
      </c>
      <c r="I17981" s="23"/>
    </row>
    <row r="17982" spans="1:9" x14ac:dyDescent="0.25">
      <c r="A17982" s="21" t="s">
        <v>4304</v>
      </c>
      <c r="B17982" s="43" t="s">
        <v>3237</v>
      </c>
      <c r="C17982" s="31" t="s">
        <v>4306</v>
      </c>
      <c r="D17982" s="7" t="s">
        <v>1224</v>
      </c>
      <c r="E17982" s="61">
        <v>1098603</v>
      </c>
      <c r="F17982" s="8" t="s">
        <v>19</v>
      </c>
      <c r="G17982" s="34" t="s">
        <v>4305</v>
      </c>
      <c r="H17982" s="35">
        <v>43938</v>
      </c>
      <c r="I17982" s="23"/>
    </row>
    <row r="17983" spans="1:9" x14ac:dyDescent="0.25">
      <c r="A17983" s="21" t="s">
        <v>4304</v>
      </c>
      <c r="B17983" s="43" t="s">
        <v>3237</v>
      </c>
      <c r="C17983" s="31" t="s">
        <v>4306</v>
      </c>
      <c r="D17983" s="7" t="s">
        <v>3597</v>
      </c>
      <c r="E17983" s="61">
        <v>3242023</v>
      </c>
      <c r="F17983" s="8" t="s">
        <v>19</v>
      </c>
      <c r="G17983" s="34" t="s">
        <v>4305</v>
      </c>
      <c r="H17983" s="35">
        <v>43938</v>
      </c>
      <c r="I17983" s="23"/>
    </row>
    <row r="17984" spans="1:9" x14ac:dyDescent="0.25">
      <c r="A17984" s="21" t="s">
        <v>4304</v>
      </c>
      <c r="B17984" s="43" t="s">
        <v>3237</v>
      </c>
      <c r="C17984" s="31" t="s">
        <v>4306</v>
      </c>
      <c r="D17984" s="7" t="s">
        <v>2339</v>
      </c>
      <c r="E17984" s="61">
        <v>704701</v>
      </c>
      <c r="F17984" s="8" t="s">
        <v>19</v>
      </c>
      <c r="G17984" s="34" t="s">
        <v>4305</v>
      </c>
      <c r="H17984" s="35">
        <v>43938</v>
      </c>
      <c r="I17984" s="23"/>
    </row>
    <row r="17985" spans="1:9" x14ac:dyDescent="0.25">
      <c r="A17985" s="21" t="s">
        <v>4304</v>
      </c>
      <c r="B17985" s="43" t="s">
        <v>3237</v>
      </c>
      <c r="C17985" s="31" t="s">
        <v>4306</v>
      </c>
      <c r="D17985" s="7" t="s">
        <v>3598</v>
      </c>
      <c r="E17985" s="61">
        <v>24960281</v>
      </c>
      <c r="F17985" s="8" t="s">
        <v>19</v>
      </c>
      <c r="G17985" s="34" t="s">
        <v>4305</v>
      </c>
      <c r="H17985" s="35">
        <v>43938</v>
      </c>
      <c r="I17985" s="23"/>
    </row>
    <row r="17986" spans="1:9" x14ac:dyDescent="0.25">
      <c r="A17986" s="21" t="s">
        <v>4304</v>
      </c>
      <c r="B17986" s="43" t="s">
        <v>3237</v>
      </c>
      <c r="C17986" s="31" t="s">
        <v>4306</v>
      </c>
      <c r="D17986" s="7" t="s">
        <v>4273</v>
      </c>
      <c r="E17986" s="61">
        <v>1785801</v>
      </c>
      <c r="F17986" s="8" t="s">
        <v>20</v>
      </c>
      <c r="G17986" s="34" t="s">
        <v>4305</v>
      </c>
      <c r="H17986" s="35">
        <v>43938</v>
      </c>
      <c r="I17986" s="23"/>
    </row>
    <row r="17987" spans="1:9" x14ac:dyDescent="0.25">
      <c r="A17987" s="21" t="s">
        <v>4304</v>
      </c>
      <c r="B17987" s="43" t="s">
        <v>3237</v>
      </c>
      <c r="C17987" s="31" t="s">
        <v>4306</v>
      </c>
      <c r="D17987" s="7" t="s">
        <v>3599</v>
      </c>
      <c r="E17987" s="61">
        <v>1543033</v>
      </c>
      <c r="F17987" s="8" t="s">
        <v>21</v>
      </c>
      <c r="G17987" s="34" t="s">
        <v>4305</v>
      </c>
      <c r="H17987" s="35">
        <v>43938</v>
      </c>
      <c r="I17987" s="23"/>
    </row>
    <row r="17988" spans="1:9" x14ac:dyDescent="0.25">
      <c r="A17988" s="21" t="s">
        <v>4304</v>
      </c>
      <c r="B17988" s="43" t="s">
        <v>3237</v>
      </c>
      <c r="C17988" s="31" t="s">
        <v>4306</v>
      </c>
      <c r="D17988" s="7" t="s">
        <v>3600</v>
      </c>
      <c r="E17988" s="61">
        <v>412929</v>
      </c>
      <c r="F17988" s="8" t="s">
        <v>21</v>
      </c>
      <c r="G17988" s="34" t="s">
        <v>4305</v>
      </c>
      <c r="H17988" s="35">
        <v>43938</v>
      </c>
      <c r="I17988" s="23"/>
    </row>
    <row r="17989" spans="1:9" x14ac:dyDescent="0.25">
      <c r="A17989" s="21" t="s">
        <v>4304</v>
      </c>
      <c r="B17989" s="43" t="s">
        <v>3237</v>
      </c>
      <c r="C17989" s="31" t="s">
        <v>4306</v>
      </c>
      <c r="D17989" s="7" t="s">
        <v>3601</v>
      </c>
      <c r="E17989" s="61">
        <v>1104173</v>
      </c>
      <c r="F17989" s="8" t="s">
        <v>21</v>
      </c>
      <c r="G17989" s="34" t="s">
        <v>4305</v>
      </c>
      <c r="H17989" s="35">
        <v>43938</v>
      </c>
      <c r="I17989" s="23"/>
    </row>
    <row r="17990" spans="1:9" x14ac:dyDescent="0.25">
      <c r="A17990" s="21" t="s">
        <v>4304</v>
      </c>
      <c r="B17990" s="43" t="s">
        <v>3237</v>
      </c>
      <c r="C17990" s="31" t="s">
        <v>4306</v>
      </c>
      <c r="D17990" s="7" t="s">
        <v>3602</v>
      </c>
      <c r="E17990" s="61">
        <v>4872982</v>
      </c>
      <c r="F17990" s="8" t="s">
        <v>21</v>
      </c>
      <c r="G17990" s="34" t="s">
        <v>4305</v>
      </c>
      <c r="H17990" s="35">
        <v>43938</v>
      </c>
      <c r="I17990" s="23"/>
    </row>
    <row r="17991" spans="1:9" x14ac:dyDescent="0.25">
      <c r="A17991" s="21" t="s">
        <v>4304</v>
      </c>
      <c r="B17991" s="43" t="s">
        <v>3237</v>
      </c>
      <c r="C17991" s="31" t="s">
        <v>4306</v>
      </c>
      <c r="D17991" s="7" t="s">
        <v>3603</v>
      </c>
      <c r="E17991" s="61">
        <v>0</v>
      </c>
      <c r="F17991" s="8" t="s">
        <v>21</v>
      </c>
      <c r="G17991" s="34" t="s">
        <v>4305</v>
      </c>
      <c r="H17991" s="35">
        <v>43938</v>
      </c>
      <c r="I17991" s="23"/>
    </row>
    <row r="17992" spans="1:9" x14ac:dyDescent="0.25">
      <c r="A17992" s="21" t="s">
        <v>4304</v>
      </c>
      <c r="B17992" s="43" t="s">
        <v>3237</v>
      </c>
      <c r="C17992" s="31" t="s">
        <v>4306</v>
      </c>
      <c r="D17992" s="7" t="s">
        <v>3672</v>
      </c>
      <c r="E17992" s="61">
        <v>354515</v>
      </c>
      <c r="F17992" s="8" t="s">
        <v>22</v>
      </c>
      <c r="G17992" s="34" t="s">
        <v>4305</v>
      </c>
      <c r="H17992" s="35">
        <v>43938</v>
      </c>
      <c r="I17992" s="23"/>
    </row>
    <row r="17993" spans="1:9" x14ac:dyDescent="0.25">
      <c r="A17993" s="21" t="s">
        <v>4304</v>
      </c>
      <c r="B17993" s="43" t="s">
        <v>3237</v>
      </c>
      <c r="C17993" s="31" t="s">
        <v>4306</v>
      </c>
      <c r="D17993" s="7" t="s">
        <v>3673</v>
      </c>
      <c r="E17993" s="61">
        <v>160662</v>
      </c>
      <c r="F17993" s="8" t="s">
        <v>22</v>
      </c>
      <c r="G17993" s="34" t="s">
        <v>4305</v>
      </c>
      <c r="H17993" s="35">
        <v>43938</v>
      </c>
      <c r="I17993" s="23"/>
    </row>
    <row r="17994" spans="1:9" x14ac:dyDescent="0.25">
      <c r="A17994" s="21" t="s">
        <v>4304</v>
      </c>
      <c r="B17994" s="43" t="s">
        <v>3237</v>
      </c>
      <c r="C17994" s="31" t="s">
        <v>4306</v>
      </c>
      <c r="D17994" s="7" t="s">
        <v>3674</v>
      </c>
      <c r="E17994" s="61">
        <v>623757</v>
      </c>
      <c r="F17994" s="8" t="s">
        <v>22</v>
      </c>
      <c r="G17994" s="34" t="s">
        <v>4305</v>
      </c>
      <c r="H17994" s="35">
        <v>43938</v>
      </c>
      <c r="I17994" s="23"/>
    </row>
    <row r="17995" spans="1:9" x14ac:dyDescent="0.25">
      <c r="A17995" s="21" t="s">
        <v>4304</v>
      </c>
      <c r="B17995" s="43" t="s">
        <v>3237</v>
      </c>
      <c r="C17995" s="31" t="s">
        <v>4306</v>
      </c>
      <c r="D17995" s="7" t="s">
        <v>3675</v>
      </c>
      <c r="E17995" s="61">
        <v>580870</v>
      </c>
      <c r="F17995" s="8" t="s">
        <v>22</v>
      </c>
      <c r="G17995" s="34" t="s">
        <v>4305</v>
      </c>
      <c r="H17995" s="35">
        <v>43938</v>
      </c>
      <c r="I17995" s="23"/>
    </row>
    <row r="17996" spans="1:9" x14ac:dyDescent="0.25">
      <c r="A17996" s="21" t="s">
        <v>4304</v>
      </c>
      <c r="B17996" s="43" t="s">
        <v>3237</v>
      </c>
      <c r="C17996" s="31" t="s">
        <v>4306</v>
      </c>
      <c r="D17996" s="7" t="s">
        <v>3057</v>
      </c>
      <c r="E17996" s="61">
        <v>939776</v>
      </c>
      <c r="F17996" s="8" t="s">
        <v>22</v>
      </c>
      <c r="G17996" s="34" t="s">
        <v>4305</v>
      </c>
      <c r="H17996" s="35">
        <v>43938</v>
      </c>
      <c r="I17996" s="23"/>
    </row>
    <row r="17997" spans="1:9" x14ac:dyDescent="0.25">
      <c r="A17997" s="21" t="s">
        <v>4304</v>
      </c>
      <c r="B17997" s="43" t="s">
        <v>3237</v>
      </c>
      <c r="C17997" s="31" t="s">
        <v>4306</v>
      </c>
      <c r="D17997" s="7" t="s">
        <v>3676</v>
      </c>
      <c r="E17997" s="61">
        <v>2231212</v>
      </c>
      <c r="F17997" s="8" t="s">
        <v>22</v>
      </c>
      <c r="G17997" s="34" t="s">
        <v>4305</v>
      </c>
      <c r="H17997" s="35">
        <v>43938</v>
      </c>
      <c r="I17997" s="23"/>
    </row>
    <row r="17998" spans="1:9" x14ac:dyDescent="0.25">
      <c r="A17998" s="21" t="s">
        <v>4304</v>
      </c>
      <c r="B17998" s="43" t="s">
        <v>3237</v>
      </c>
      <c r="C17998" s="31" t="s">
        <v>4306</v>
      </c>
      <c r="D17998" s="7" t="s">
        <v>3677</v>
      </c>
      <c r="E17998" s="61">
        <v>647301</v>
      </c>
      <c r="F17998" s="8" t="s">
        <v>22</v>
      </c>
      <c r="G17998" s="34" t="s">
        <v>4305</v>
      </c>
      <c r="H17998" s="35">
        <v>43938</v>
      </c>
      <c r="I17998" s="23"/>
    </row>
    <row r="17999" spans="1:9" x14ac:dyDescent="0.25">
      <c r="A17999" s="21" t="s">
        <v>4304</v>
      </c>
      <c r="B17999" s="43" t="s">
        <v>3237</v>
      </c>
      <c r="C17999" s="31" t="s">
        <v>4306</v>
      </c>
      <c r="D17999" s="7" t="s">
        <v>3678</v>
      </c>
      <c r="E17999" s="61">
        <v>410422</v>
      </c>
      <c r="F17999" s="8" t="s">
        <v>22</v>
      </c>
      <c r="G17999" s="34" t="s">
        <v>4305</v>
      </c>
      <c r="H17999" s="35">
        <v>43938</v>
      </c>
      <c r="I17999" s="23"/>
    </row>
    <row r="18000" spans="1:9" x14ac:dyDescent="0.25">
      <c r="A18000" s="21" t="s">
        <v>4304</v>
      </c>
      <c r="B18000" s="43" t="s">
        <v>3237</v>
      </c>
      <c r="C18000" s="31" t="s">
        <v>4306</v>
      </c>
      <c r="D18000" s="7" t="s">
        <v>3679</v>
      </c>
      <c r="E18000" s="61">
        <v>1017237</v>
      </c>
      <c r="F18000" s="8" t="s">
        <v>22</v>
      </c>
      <c r="G18000" s="34" t="s">
        <v>4305</v>
      </c>
      <c r="H18000" s="35">
        <v>43938</v>
      </c>
      <c r="I18000" s="23"/>
    </row>
    <row r="18001" spans="1:9" x14ac:dyDescent="0.25">
      <c r="A18001" s="21" t="s">
        <v>4304</v>
      </c>
      <c r="B18001" s="43" t="s">
        <v>3237</v>
      </c>
      <c r="C18001" s="31" t="s">
        <v>4306</v>
      </c>
      <c r="D18001" s="7" t="s">
        <v>3680</v>
      </c>
      <c r="E18001" s="61">
        <v>737227</v>
      </c>
      <c r="F18001" s="8" t="s">
        <v>22</v>
      </c>
      <c r="G18001" s="34" t="s">
        <v>4305</v>
      </c>
      <c r="H18001" s="35">
        <v>43938</v>
      </c>
      <c r="I18001" s="23"/>
    </row>
    <row r="18002" spans="1:9" x14ac:dyDescent="0.25">
      <c r="A18002" s="21" t="s">
        <v>4304</v>
      </c>
      <c r="B18002" s="43" t="s">
        <v>3237</v>
      </c>
      <c r="C18002" s="31" t="s">
        <v>4306</v>
      </c>
      <c r="D18002" s="7" t="s">
        <v>3681</v>
      </c>
      <c r="E18002" s="61">
        <v>192295</v>
      </c>
      <c r="F18002" s="8" t="s">
        <v>22</v>
      </c>
      <c r="G18002" s="34" t="s">
        <v>4305</v>
      </c>
      <c r="H18002" s="35">
        <v>43938</v>
      </c>
      <c r="I18002" s="23"/>
    </row>
    <row r="18003" spans="1:9" x14ac:dyDescent="0.25">
      <c r="A18003" s="21" t="s">
        <v>4304</v>
      </c>
      <c r="B18003" s="43" t="s">
        <v>3237</v>
      </c>
      <c r="C18003" s="31" t="s">
        <v>4306</v>
      </c>
      <c r="D18003" s="7" t="s">
        <v>3682</v>
      </c>
      <c r="E18003" s="61">
        <v>14617483</v>
      </c>
      <c r="F18003" s="8" t="s">
        <v>22</v>
      </c>
      <c r="G18003" s="34" t="s">
        <v>4305</v>
      </c>
      <c r="H18003" s="35">
        <v>43938</v>
      </c>
      <c r="I18003" s="23"/>
    </row>
    <row r="18004" spans="1:9" x14ac:dyDescent="0.25">
      <c r="A18004" s="21" t="s">
        <v>4304</v>
      </c>
      <c r="B18004" s="43" t="s">
        <v>3237</v>
      </c>
      <c r="C18004" s="31" t="s">
        <v>4306</v>
      </c>
      <c r="D18004" s="7" t="s">
        <v>3604</v>
      </c>
      <c r="E18004" s="61">
        <v>839740</v>
      </c>
      <c r="F18004" s="8" t="s">
        <v>23</v>
      </c>
      <c r="G18004" s="34" t="s">
        <v>4305</v>
      </c>
      <c r="H18004" s="35">
        <v>43938</v>
      </c>
      <c r="I18004" s="23"/>
    </row>
    <row r="18005" spans="1:9" x14ac:dyDescent="0.25">
      <c r="A18005" s="21" t="s">
        <v>4304</v>
      </c>
      <c r="B18005" s="43" t="s">
        <v>3237</v>
      </c>
      <c r="C18005" s="31" t="s">
        <v>4306</v>
      </c>
      <c r="D18005" s="7" t="s">
        <v>3605</v>
      </c>
      <c r="E18005" s="61">
        <v>292484</v>
      </c>
      <c r="F18005" s="8" t="s">
        <v>23</v>
      </c>
      <c r="G18005" s="34" t="s">
        <v>4305</v>
      </c>
      <c r="H18005" s="35">
        <v>43938</v>
      </c>
      <c r="I18005" s="23"/>
    </row>
    <row r="18006" spans="1:9" x14ac:dyDescent="0.25">
      <c r="A18006" s="21" t="s">
        <v>4304</v>
      </c>
      <c r="B18006" s="43" t="s">
        <v>3237</v>
      </c>
      <c r="C18006" s="31" t="s">
        <v>4306</v>
      </c>
      <c r="D18006" s="7" t="s">
        <v>3606</v>
      </c>
      <c r="E18006" s="61">
        <v>199675</v>
      </c>
      <c r="F18006" s="8" t="s">
        <v>23</v>
      </c>
      <c r="G18006" s="34" t="s">
        <v>4305</v>
      </c>
      <c r="H18006" s="35">
        <v>43938</v>
      </c>
      <c r="I18006" s="23"/>
    </row>
    <row r="18007" spans="1:9" x14ac:dyDescent="0.25">
      <c r="A18007" s="21" t="s">
        <v>4304</v>
      </c>
      <c r="B18007" s="43" t="s">
        <v>3237</v>
      </c>
      <c r="C18007" s="31" t="s">
        <v>4306</v>
      </c>
      <c r="D18007" s="7" t="s">
        <v>3607</v>
      </c>
      <c r="E18007" s="61">
        <v>250072</v>
      </c>
      <c r="F18007" s="8" t="s">
        <v>23</v>
      </c>
      <c r="G18007" s="34" t="s">
        <v>4305</v>
      </c>
      <c r="H18007" s="35">
        <v>43938</v>
      </c>
      <c r="I18007" s="23"/>
    </row>
    <row r="18008" spans="1:9" x14ac:dyDescent="0.25">
      <c r="A18008" s="21" t="s">
        <v>4304</v>
      </c>
      <c r="B18008" s="43" t="s">
        <v>3237</v>
      </c>
      <c r="C18008" s="31" t="s">
        <v>4306</v>
      </c>
      <c r="D18008" s="7" t="s">
        <v>3608</v>
      </c>
      <c r="E18008" s="61">
        <v>146317</v>
      </c>
      <c r="F18008" s="8" t="s">
        <v>23</v>
      </c>
      <c r="G18008" s="34" t="s">
        <v>4305</v>
      </c>
      <c r="H18008" s="35">
        <v>43938</v>
      </c>
      <c r="I18008" s="23"/>
    </row>
    <row r="18009" spans="1:9" x14ac:dyDescent="0.25">
      <c r="A18009" s="21" t="s">
        <v>4304</v>
      </c>
      <c r="B18009" s="43" t="s">
        <v>3237</v>
      </c>
      <c r="C18009" s="31" t="s">
        <v>4306</v>
      </c>
      <c r="D18009" s="7" t="s">
        <v>3609</v>
      </c>
      <c r="E18009" s="61">
        <v>288106</v>
      </c>
      <c r="F18009" s="8" t="s">
        <v>23</v>
      </c>
      <c r="G18009" s="34" t="s">
        <v>4305</v>
      </c>
      <c r="H18009" s="35">
        <v>43938</v>
      </c>
      <c r="I18009" s="23"/>
    </row>
    <row r="18010" spans="1:9" x14ac:dyDescent="0.25">
      <c r="A18010" s="21" t="s">
        <v>4304</v>
      </c>
      <c r="B18010" s="43" t="s">
        <v>3237</v>
      </c>
      <c r="C18010" s="31" t="s">
        <v>4306</v>
      </c>
      <c r="D18010" s="7" t="s">
        <v>3610</v>
      </c>
      <c r="E18010" s="61">
        <v>471700</v>
      </c>
      <c r="F18010" s="8" t="s">
        <v>23</v>
      </c>
      <c r="G18010" s="34" t="s">
        <v>4305</v>
      </c>
      <c r="H18010" s="35">
        <v>43938</v>
      </c>
      <c r="I18010" s="23"/>
    </row>
    <row r="18011" spans="1:9" x14ac:dyDescent="0.25">
      <c r="A18011" s="21" t="s">
        <v>4304</v>
      </c>
      <c r="B18011" s="43" t="s">
        <v>3237</v>
      </c>
      <c r="C18011" s="31" t="s">
        <v>4306</v>
      </c>
      <c r="D18011" s="7" t="s">
        <v>3611</v>
      </c>
      <c r="E18011" s="61">
        <v>264672</v>
      </c>
      <c r="F18011" s="8" t="s">
        <v>23</v>
      </c>
      <c r="G18011" s="34" t="s">
        <v>4305</v>
      </c>
      <c r="H18011" s="35">
        <v>43938</v>
      </c>
      <c r="I18011" s="23"/>
    </row>
    <row r="18012" spans="1:9" x14ac:dyDescent="0.25">
      <c r="A18012" s="21" t="s">
        <v>4304</v>
      </c>
      <c r="B18012" s="43" t="s">
        <v>3237</v>
      </c>
      <c r="C18012" s="31" t="s">
        <v>4306</v>
      </c>
      <c r="D18012" s="7" t="s">
        <v>3612</v>
      </c>
      <c r="E18012" s="61">
        <v>200567</v>
      </c>
      <c r="F18012" s="8" t="s">
        <v>23</v>
      </c>
      <c r="G18012" s="34" t="s">
        <v>4305</v>
      </c>
      <c r="H18012" s="35">
        <v>43938</v>
      </c>
      <c r="I18012" s="23"/>
    </row>
    <row r="18013" spans="1:9" x14ac:dyDescent="0.25">
      <c r="A18013" s="21" t="s">
        <v>4304</v>
      </c>
      <c r="B18013" s="43" t="s">
        <v>3237</v>
      </c>
      <c r="C18013" s="31" t="s">
        <v>4306</v>
      </c>
      <c r="D18013" s="7" t="s">
        <v>3613</v>
      </c>
      <c r="E18013" s="61">
        <v>4564590</v>
      </c>
      <c r="F18013" s="8" t="s">
        <v>23</v>
      </c>
      <c r="G18013" s="34" t="s">
        <v>4305</v>
      </c>
      <c r="H18013" s="35">
        <v>43938</v>
      </c>
      <c r="I18013" s="23"/>
    </row>
    <row r="18014" spans="1:9" x14ac:dyDescent="0.25">
      <c r="A18014" s="21" t="s">
        <v>4304</v>
      </c>
      <c r="B18014" s="43" t="s">
        <v>3237</v>
      </c>
      <c r="C18014" s="31" t="s">
        <v>4306</v>
      </c>
      <c r="D18014" s="7" t="s">
        <v>3614</v>
      </c>
      <c r="E18014" s="61">
        <v>164062</v>
      </c>
      <c r="F18014" s="8" t="s">
        <v>24</v>
      </c>
      <c r="G18014" s="34" t="s">
        <v>4305</v>
      </c>
      <c r="H18014" s="35">
        <v>43938</v>
      </c>
      <c r="I18014" s="23"/>
    </row>
    <row r="18015" spans="1:9" x14ac:dyDescent="0.25">
      <c r="A18015" s="21" t="s">
        <v>4304</v>
      </c>
      <c r="B18015" s="43" t="s">
        <v>3237</v>
      </c>
      <c r="C18015" s="31" t="s">
        <v>4306</v>
      </c>
      <c r="D18015" s="7" t="s">
        <v>3461</v>
      </c>
      <c r="E18015" s="61">
        <v>902078</v>
      </c>
      <c r="F18015" s="8" t="s">
        <v>24</v>
      </c>
      <c r="G18015" s="34" t="s">
        <v>4305</v>
      </c>
      <c r="H18015" s="35">
        <v>43938</v>
      </c>
      <c r="I18015" s="23"/>
    </row>
    <row r="18016" spans="1:9" x14ac:dyDescent="0.25">
      <c r="A18016" s="21" t="s">
        <v>4304</v>
      </c>
      <c r="B18016" s="43" t="s">
        <v>3237</v>
      </c>
      <c r="C18016" s="31" t="s">
        <v>4306</v>
      </c>
      <c r="D18016" s="7" t="s">
        <v>3615</v>
      </c>
      <c r="E18016" s="61">
        <v>755917</v>
      </c>
      <c r="F18016" s="8" t="s">
        <v>24</v>
      </c>
      <c r="G18016" s="34" t="s">
        <v>4305</v>
      </c>
      <c r="H18016" s="35">
        <v>43938</v>
      </c>
      <c r="I18016" s="23"/>
    </row>
    <row r="18017" spans="1:9" x14ac:dyDescent="0.25">
      <c r="A18017" s="21" t="s">
        <v>4304</v>
      </c>
      <c r="B18017" s="43" t="s">
        <v>3237</v>
      </c>
      <c r="C18017" s="31" t="s">
        <v>4306</v>
      </c>
      <c r="D18017" s="7" t="s">
        <v>3616</v>
      </c>
      <c r="E18017" s="61">
        <v>329144</v>
      </c>
      <c r="F18017" s="8" t="s">
        <v>24</v>
      </c>
      <c r="G18017" s="34" t="s">
        <v>4305</v>
      </c>
      <c r="H18017" s="35">
        <v>43938</v>
      </c>
      <c r="I18017" s="23"/>
    </row>
    <row r="18018" spans="1:9" x14ac:dyDescent="0.25">
      <c r="A18018" s="21" t="s">
        <v>4304</v>
      </c>
      <c r="B18018" s="43" t="s">
        <v>3237</v>
      </c>
      <c r="C18018" s="31" t="s">
        <v>4306</v>
      </c>
      <c r="D18018" s="7" t="s">
        <v>3617</v>
      </c>
      <c r="E18018" s="61">
        <v>591549</v>
      </c>
      <c r="F18018" s="8" t="s">
        <v>24</v>
      </c>
      <c r="G18018" s="34" t="s">
        <v>4305</v>
      </c>
      <c r="H18018" s="35">
        <v>43938</v>
      </c>
      <c r="I18018" s="23"/>
    </row>
    <row r="18019" spans="1:9" x14ac:dyDescent="0.25">
      <c r="A18019" s="21" t="s">
        <v>4304</v>
      </c>
      <c r="B18019" s="43" t="s">
        <v>3237</v>
      </c>
      <c r="C18019" s="31" t="s">
        <v>4306</v>
      </c>
      <c r="D18019" s="7" t="s">
        <v>3618</v>
      </c>
      <c r="E18019" s="61">
        <v>46770307</v>
      </c>
      <c r="F18019" s="8" t="s">
        <v>24</v>
      </c>
      <c r="G18019" s="34" t="s">
        <v>4305</v>
      </c>
      <c r="H18019" s="35">
        <v>43938</v>
      </c>
      <c r="I18019" s="23"/>
    </row>
    <row r="18020" spans="1:9" x14ac:dyDescent="0.25">
      <c r="A18020" s="21" t="s">
        <v>4304</v>
      </c>
      <c r="B18020" s="43" t="s">
        <v>3237</v>
      </c>
      <c r="C18020" s="31" t="s">
        <v>4306</v>
      </c>
      <c r="D18020" s="7" t="s">
        <v>3619</v>
      </c>
      <c r="E18020" s="61">
        <v>1001910</v>
      </c>
      <c r="F18020" s="8" t="s">
        <v>24</v>
      </c>
      <c r="G18020" s="34" t="s">
        <v>4305</v>
      </c>
      <c r="H18020" s="35">
        <v>43938</v>
      </c>
      <c r="I18020" s="23"/>
    </row>
    <row r="18021" spans="1:9" x14ac:dyDescent="0.25">
      <c r="A18021" s="21" t="s">
        <v>4304</v>
      </c>
      <c r="B18021" s="43" t="s">
        <v>3237</v>
      </c>
      <c r="C18021" s="31" t="s">
        <v>4306</v>
      </c>
      <c r="D18021" s="7" t="s">
        <v>3620</v>
      </c>
      <c r="E18021" s="61">
        <v>593099</v>
      </c>
      <c r="F18021" s="8" t="s">
        <v>24</v>
      </c>
      <c r="G18021" s="34" t="s">
        <v>4305</v>
      </c>
      <c r="H18021" s="35">
        <v>43938</v>
      </c>
      <c r="I18021" s="23"/>
    </row>
    <row r="18022" spans="1:9" x14ac:dyDescent="0.25">
      <c r="A18022" s="21" t="s">
        <v>4304</v>
      </c>
      <c r="B18022" s="43" t="s">
        <v>3237</v>
      </c>
      <c r="C18022" s="31" t="s">
        <v>4306</v>
      </c>
      <c r="D18022" s="7" t="s">
        <v>1119</v>
      </c>
      <c r="E18022" s="61">
        <v>834287</v>
      </c>
      <c r="F18022" s="8" t="s">
        <v>24</v>
      </c>
      <c r="G18022" s="34" t="s">
        <v>4305</v>
      </c>
      <c r="H18022" s="35">
        <v>43938</v>
      </c>
      <c r="I18022" s="23"/>
    </row>
    <row r="18023" spans="1:9" x14ac:dyDescent="0.25">
      <c r="A18023" s="21" t="s">
        <v>4304</v>
      </c>
      <c r="B18023" s="43" t="s">
        <v>3237</v>
      </c>
      <c r="C18023" s="31" t="s">
        <v>4306</v>
      </c>
      <c r="D18023" s="7" t="s">
        <v>3621</v>
      </c>
      <c r="E18023" s="61">
        <v>271899</v>
      </c>
      <c r="F18023" s="8" t="s">
        <v>24</v>
      </c>
      <c r="G18023" s="34" t="s">
        <v>4305</v>
      </c>
      <c r="H18023" s="35">
        <v>43938</v>
      </c>
      <c r="I18023" s="23"/>
    </row>
    <row r="18024" spans="1:9" x14ac:dyDescent="0.25">
      <c r="A18024" s="21" t="s">
        <v>4304</v>
      </c>
      <c r="B18024" s="43" t="s">
        <v>3237</v>
      </c>
      <c r="C18024" s="31" t="s">
        <v>4306</v>
      </c>
      <c r="D18024" s="7" t="s">
        <v>3622</v>
      </c>
      <c r="E18024" s="61">
        <v>180767</v>
      </c>
      <c r="F18024" s="8" t="s">
        <v>24</v>
      </c>
      <c r="G18024" s="34" t="s">
        <v>4305</v>
      </c>
      <c r="H18024" s="35">
        <v>43938</v>
      </c>
      <c r="I18024" s="23"/>
    </row>
    <row r="18025" spans="1:9" x14ac:dyDescent="0.25">
      <c r="A18025" s="21" t="s">
        <v>4304</v>
      </c>
      <c r="B18025" s="43" t="s">
        <v>3237</v>
      </c>
      <c r="C18025" s="31" t="s">
        <v>4306</v>
      </c>
      <c r="D18025" s="7" t="s">
        <v>3623</v>
      </c>
      <c r="E18025" s="61">
        <v>510869</v>
      </c>
      <c r="F18025" s="8" t="s">
        <v>24</v>
      </c>
      <c r="G18025" s="34" t="s">
        <v>4305</v>
      </c>
      <c r="H18025" s="35">
        <v>43938</v>
      </c>
      <c r="I18025" s="23"/>
    </row>
    <row r="18026" spans="1:9" x14ac:dyDescent="0.25">
      <c r="A18026" s="21" t="s">
        <v>4304</v>
      </c>
      <c r="B18026" s="43" t="s">
        <v>3237</v>
      </c>
      <c r="C18026" s="31" t="s">
        <v>4306</v>
      </c>
      <c r="D18026" s="7" t="s">
        <v>3624</v>
      </c>
      <c r="E18026" s="61">
        <v>1080243</v>
      </c>
      <c r="F18026" s="8" t="s">
        <v>24</v>
      </c>
      <c r="G18026" s="34" t="s">
        <v>4305</v>
      </c>
      <c r="H18026" s="35">
        <v>43938</v>
      </c>
      <c r="I18026" s="23"/>
    </row>
    <row r="18027" spans="1:9" x14ac:dyDescent="0.25">
      <c r="A18027" s="21" t="s">
        <v>4304</v>
      </c>
      <c r="B18027" s="43" t="s">
        <v>3237</v>
      </c>
      <c r="C18027" s="31" t="s">
        <v>4306</v>
      </c>
      <c r="D18027" s="7" t="s">
        <v>3625</v>
      </c>
      <c r="E18027" s="61">
        <v>145053</v>
      </c>
      <c r="F18027" s="8" t="s">
        <v>24</v>
      </c>
      <c r="G18027" s="34" t="s">
        <v>4305</v>
      </c>
      <c r="H18027" s="35">
        <v>43938</v>
      </c>
      <c r="I18027" s="23"/>
    </row>
    <row r="18028" spans="1:9" x14ac:dyDescent="0.25">
      <c r="A18028" s="21" t="s">
        <v>4304</v>
      </c>
      <c r="B18028" s="43" t="s">
        <v>3237</v>
      </c>
      <c r="C18028" s="31" t="s">
        <v>4306</v>
      </c>
      <c r="D18028" s="7" t="s">
        <v>3626</v>
      </c>
      <c r="E18028" s="61">
        <v>563076</v>
      </c>
      <c r="F18028" s="8" t="s">
        <v>24</v>
      </c>
      <c r="G18028" s="34" t="s">
        <v>4305</v>
      </c>
      <c r="H18028" s="35">
        <v>43938</v>
      </c>
      <c r="I18028" s="23"/>
    </row>
    <row r="18029" spans="1:9" x14ac:dyDescent="0.25">
      <c r="A18029" s="21" t="s">
        <v>4304</v>
      </c>
      <c r="B18029" s="43" t="s">
        <v>3237</v>
      </c>
      <c r="C18029" s="31" t="s">
        <v>4306</v>
      </c>
      <c r="D18029" s="7" t="s">
        <v>3627</v>
      </c>
      <c r="E18029" s="61">
        <v>345619</v>
      </c>
      <c r="F18029" s="8" t="s">
        <v>24</v>
      </c>
      <c r="G18029" s="34" t="s">
        <v>4305</v>
      </c>
      <c r="H18029" s="35">
        <v>43938</v>
      </c>
      <c r="I18029" s="23"/>
    </row>
    <row r="18030" spans="1:9" x14ac:dyDescent="0.25">
      <c r="A18030" s="21" t="s">
        <v>4304</v>
      </c>
      <c r="B18030" s="43" t="s">
        <v>3237</v>
      </c>
      <c r="C18030" s="31" t="s">
        <v>4306</v>
      </c>
      <c r="D18030" s="7" t="s">
        <v>3628</v>
      </c>
      <c r="E18030" s="61">
        <v>478057</v>
      </c>
      <c r="F18030" s="8" t="s">
        <v>24</v>
      </c>
      <c r="G18030" s="34" t="s">
        <v>4305</v>
      </c>
      <c r="H18030" s="35">
        <v>43938</v>
      </c>
      <c r="I18030" s="23"/>
    </row>
    <row r="18031" spans="1:9" x14ac:dyDescent="0.25">
      <c r="A18031" s="21" t="s">
        <v>4304</v>
      </c>
      <c r="B18031" s="43" t="s">
        <v>3237</v>
      </c>
      <c r="C18031" s="31" t="s">
        <v>4306</v>
      </c>
      <c r="D18031" s="7" t="s">
        <v>3629</v>
      </c>
      <c r="E18031" s="61">
        <v>154667</v>
      </c>
      <c r="F18031" s="8" t="s">
        <v>24</v>
      </c>
      <c r="G18031" s="34" t="s">
        <v>4305</v>
      </c>
      <c r="H18031" s="35">
        <v>43938</v>
      </c>
      <c r="I18031" s="23"/>
    </row>
    <row r="18032" spans="1:9" x14ac:dyDescent="0.25">
      <c r="A18032" s="21" t="s">
        <v>4304</v>
      </c>
      <c r="B18032" s="43" t="s">
        <v>3237</v>
      </c>
      <c r="C18032" s="31" t="s">
        <v>4306</v>
      </c>
      <c r="D18032" s="7" t="s">
        <v>3630</v>
      </c>
      <c r="E18032" s="61">
        <v>315985</v>
      </c>
      <c r="F18032" s="8" t="s">
        <v>24</v>
      </c>
      <c r="G18032" s="34" t="s">
        <v>4305</v>
      </c>
      <c r="H18032" s="35">
        <v>43938</v>
      </c>
      <c r="I18032" s="23"/>
    </row>
    <row r="18033" spans="1:9" x14ac:dyDescent="0.25">
      <c r="A18033" s="21" t="s">
        <v>4304</v>
      </c>
      <c r="B18033" s="43" t="s">
        <v>3237</v>
      </c>
      <c r="C18033" s="31" t="s">
        <v>4306</v>
      </c>
      <c r="D18033" s="7" t="s">
        <v>3631</v>
      </c>
      <c r="E18033" s="61">
        <v>246067</v>
      </c>
      <c r="F18033" s="8" t="s">
        <v>24</v>
      </c>
      <c r="G18033" s="34" t="s">
        <v>4305</v>
      </c>
      <c r="H18033" s="35">
        <v>43938</v>
      </c>
      <c r="I18033" s="23"/>
    </row>
    <row r="18034" spans="1:9" x14ac:dyDescent="0.25">
      <c r="A18034" s="21" t="s">
        <v>4304</v>
      </c>
      <c r="B18034" s="43" t="s">
        <v>3237</v>
      </c>
      <c r="C18034" s="31" t="s">
        <v>4306</v>
      </c>
      <c r="D18034" s="7" t="s">
        <v>3632</v>
      </c>
      <c r="E18034" s="61">
        <v>180824</v>
      </c>
      <c r="F18034" s="8" t="s">
        <v>24</v>
      </c>
      <c r="G18034" s="34" t="s">
        <v>4305</v>
      </c>
      <c r="H18034" s="35">
        <v>43938</v>
      </c>
      <c r="I18034" s="23"/>
    </row>
    <row r="18035" spans="1:9" x14ac:dyDescent="0.25">
      <c r="A18035" s="21" t="s">
        <v>4304</v>
      </c>
      <c r="B18035" s="43" t="s">
        <v>3237</v>
      </c>
      <c r="C18035" s="31" t="s">
        <v>4306</v>
      </c>
      <c r="D18035" s="7" t="s">
        <v>3633</v>
      </c>
      <c r="E18035" s="61">
        <v>980107</v>
      </c>
      <c r="F18035" s="8" t="s">
        <v>24</v>
      </c>
      <c r="G18035" s="34" t="s">
        <v>4305</v>
      </c>
      <c r="H18035" s="35">
        <v>43938</v>
      </c>
      <c r="I18035" s="23"/>
    </row>
    <row r="18036" spans="1:9" x14ac:dyDescent="0.25">
      <c r="A18036" s="21" t="s">
        <v>4304</v>
      </c>
      <c r="B18036" s="43" t="s">
        <v>3237</v>
      </c>
      <c r="C18036" s="31" t="s">
        <v>4306</v>
      </c>
      <c r="D18036" s="7" t="s">
        <v>3634</v>
      </c>
      <c r="E18036" s="61">
        <v>303119</v>
      </c>
      <c r="F18036" s="8" t="s">
        <v>24</v>
      </c>
      <c r="G18036" s="34" t="s">
        <v>4305</v>
      </c>
      <c r="H18036" s="35">
        <v>43938</v>
      </c>
      <c r="I18036" s="23"/>
    </row>
    <row r="18037" spans="1:9" x14ac:dyDescent="0.25">
      <c r="A18037" s="21" t="s">
        <v>4304</v>
      </c>
      <c r="B18037" s="43" t="s">
        <v>3237</v>
      </c>
      <c r="C18037" s="31" t="s">
        <v>4306</v>
      </c>
      <c r="D18037" s="7" t="s">
        <v>3635</v>
      </c>
      <c r="E18037" s="61">
        <v>248357</v>
      </c>
      <c r="F18037" s="8" t="s">
        <v>24</v>
      </c>
      <c r="G18037" s="34" t="s">
        <v>4305</v>
      </c>
      <c r="H18037" s="35">
        <v>43938</v>
      </c>
      <c r="I18037" s="23"/>
    </row>
    <row r="18038" spans="1:9" x14ac:dyDescent="0.25">
      <c r="A18038" s="21" t="s">
        <v>4304</v>
      </c>
      <c r="B18038" s="43" t="s">
        <v>3237</v>
      </c>
      <c r="C18038" s="31" t="s">
        <v>4306</v>
      </c>
      <c r="D18038" s="7" t="s">
        <v>3636</v>
      </c>
      <c r="E18038" s="61">
        <v>1087562</v>
      </c>
      <c r="F18038" s="8" t="s">
        <v>24</v>
      </c>
      <c r="G18038" s="34" t="s">
        <v>4305</v>
      </c>
      <c r="H18038" s="35">
        <v>43938</v>
      </c>
      <c r="I18038" s="23"/>
    </row>
    <row r="18039" spans="1:9" x14ac:dyDescent="0.25">
      <c r="A18039" s="21" t="s">
        <v>4304</v>
      </c>
      <c r="B18039" s="43" t="s">
        <v>3237</v>
      </c>
      <c r="C18039" s="31" t="s">
        <v>4306</v>
      </c>
      <c r="D18039" s="7" t="s">
        <v>3637</v>
      </c>
      <c r="E18039" s="61">
        <v>203224</v>
      </c>
      <c r="F18039" s="8" t="s">
        <v>24</v>
      </c>
      <c r="G18039" s="34" t="s">
        <v>4305</v>
      </c>
      <c r="H18039" s="35">
        <v>43938</v>
      </c>
      <c r="I18039" s="23"/>
    </row>
    <row r="18040" spans="1:9" x14ac:dyDescent="0.25">
      <c r="A18040" s="21" t="s">
        <v>4304</v>
      </c>
      <c r="B18040" s="43" t="s">
        <v>3237</v>
      </c>
      <c r="C18040" s="31" t="s">
        <v>4306</v>
      </c>
      <c r="D18040" s="7" t="s">
        <v>3638</v>
      </c>
      <c r="E18040" s="61">
        <v>1277632</v>
      </c>
      <c r="F18040" s="8" t="s">
        <v>24</v>
      </c>
      <c r="G18040" s="34" t="s">
        <v>4305</v>
      </c>
      <c r="H18040" s="35">
        <v>43938</v>
      </c>
      <c r="I18040" s="23"/>
    </row>
    <row r="18041" spans="1:9" x14ac:dyDescent="0.25">
      <c r="A18041" s="21" t="s">
        <v>4304</v>
      </c>
      <c r="B18041" s="43" t="s">
        <v>3237</v>
      </c>
      <c r="C18041" s="31" t="s">
        <v>4306</v>
      </c>
      <c r="D18041" s="7" t="s">
        <v>3639</v>
      </c>
      <c r="E18041" s="61">
        <v>649119</v>
      </c>
      <c r="F18041" s="8" t="s">
        <v>24</v>
      </c>
      <c r="G18041" s="34" t="s">
        <v>4305</v>
      </c>
      <c r="H18041" s="35">
        <v>43938</v>
      </c>
      <c r="I18041" s="23"/>
    </row>
    <row r="18042" spans="1:9" x14ac:dyDescent="0.25">
      <c r="A18042" s="21" t="s">
        <v>4304</v>
      </c>
      <c r="B18042" s="43" t="s">
        <v>3237</v>
      </c>
      <c r="C18042" s="31" t="s">
        <v>4306</v>
      </c>
      <c r="D18042" s="7" t="s">
        <v>3640</v>
      </c>
      <c r="E18042" s="61">
        <v>217873</v>
      </c>
      <c r="F18042" s="8" t="s">
        <v>24</v>
      </c>
      <c r="G18042" s="34" t="s">
        <v>4305</v>
      </c>
      <c r="H18042" s="35">
        <v>43938</v>
      </c>
      <c r="I18042" s="23"/>
    </row>
    <row r="18043" spans="1:9" x14ac:dyDescent="0.25">
      <c r="A18043" s="21" t="s">
        <v>4304</v>
      </c>
      <c r="B18043" s="43" t="s">
        <v>3237</v>
      </c>
      <c r="C18043" s="31" t="s">
        <v>4306</v>
      </c>
      <c r="D18043" s="7" t="s">
        <v>3641</v>
      </c>
      <c r="E18043" s="61">
        <v>361988</v>
      </c>
      <c r="F18043" s="8" t="s">
        <v>24</v>
      </c>
      <c r="G18043" s="34" t="s">
        <v>4305</v>
      </c>
      <c r="H18043" s="35">
        <v>43938</v>
      </c>
      <c r="I18043" s="23"/>
    </row>
    <row r="18044" spans="1:9" x14ac:dyDescent="0.25">
      <c r="A18044" s="21" t="s">
        <v>4304</v>
      </c>
      <c r="B18044" s="43" t="s">
        <v>3237</v>
      </c>
      <c r="C18044" s="31" t="s">
        <v>4306</v>
      </c>
      <c r="D18044" s="7" t="s">
        <v>3642</v>
      </c>
      <c r="E18044" s="61">
        <v>799156</v>
      </c>
      <c r="F18044" s="8" t="s">
        <v>24</v>
      </c>
      <c r="G18044" s="34" t="s">
        <v>4305</v>
      </c>
      <c r="H18044" s="35">
        <v>43938</v>
      </c>
      <c r="I18044" s="23"/>
    </row>
    <row r="18045" spans="1:9" x14ac:dyDescent="0.25">
      <c r="A18045" s="21" t="s">
        <v>4304</v>
      </c>
      <c r="B18045" s="43" t="s">
        <v>3237</v>
      </c>
      <c r="C18045" s="31" t="s">
        <v>4306</v>
      </c>
      <c r="D18045" s="7" t="s">
        <v>3643</v>
      </c>
      <c r="E18045" s="61">
        <v>294966</v>
      </c>
      <c r="F18045" s="8" t="s">
        <v>24</v>
      </c>
      <c r="G18045" s="34" t="s">
        <v>4305</v>
      </c>
      <c r="H18045" s="35">
        <v>43938</v>
      </c>
      <c r="I18045" s="23"/>
    </row>
    <row r="18046" spans="1:9" x14ac:dyDescent="0.25">
      <c r="A18046" s="21" t="s">
        <v>4304</v>
      </c>
      <c r="B18046" s="43" t="s">
        <v>3237</v>
      </c>
      <c r="C18046" s="31" t="s">
        <v>4306</v>
      </c>
      <c r="D18046" s="7" t="s">
        <v>3644</v>
      </c>
      <c r="E18046" s="61">
        <v>470215</v>
      </c>
      <c r="F18046" s="8" t="s">
        <v>24</v>
      </c>
      <c r="G18046" s="34" t="s">
        <v>4305</v>
      </c>
      <c r="H18046" s="35">
        <v>43938</v>
      </c>
      <c r="I18046" s="23"/>
    </row>
    <row r="18047" spans="1:9" x14ac:dyDescent="0.25">
      <c r="A18047" s="21" t="s">
        <v>4304</v>
      </c>
      <c r="B18047" s="43" t="s">
        <v>3237</v>
      </c>
      <c r="C18047" s="31" t="s">
        <v>4306</v>
      </c>
      <c r="D18047" s="7" t="s">
        <v>875</v>
      </c>
      <c r="E18047" s="61">
        <v>6420182</v>
      </c>
      <c r="F18047" s="8" t="s">
        <v>24</v>
      </c>
      <c r="G18047" s="34" t="s">
        <v>4305</v>
      </c>
      <c r="H18047" s="35">
        <v>43938</v>
      </c>
      <c r="I18047" s="23"/>
    </row>
    <row r="18048" spans="1:9" x14ac:dyDescent="0.25">
      <c r="A18048" s="21" t="s">
        <v>4304</v>
      </c>
      <c r="B18048" s="43" t="s">
        <v>3237</v>
      </c>
      <c r="C18048" s="31" t="s">
        <v>4306</v>
      </c>
      <c r="D18048" s="7" t="s">
        <v>3645</v>
      </c>
      <c r="E18048" s="61">
        <v>2294733</v>
      </c>
      <c r="F18048" s="8" t="s">
        <v>24</v>
      </c>
      <c r="G18048" s="34" t="s">
        <v>4305</v>
      </c>
      <c r="H18048" s="35">
        <v>43938</v>
      </c>
      <c r="I18048" s="23"/>
    </row>
    <row r="18049" spans="1:9" x14ac:dyDescent="0.25">
      <c r="A18049" s="21" t="s">
        <v>4304</v>
      </c>
      <c r="B18049" s="43" t="s">
        <v>3237</v>
      </c>
      <c r="C18049" s="31" t="s">
        <v>4306</v>
      </c>
      <c r="D18049" s="7" t="s">
        <v>3646</v>
      </c>
      <c r="E18049" s="61">
        <v>796783</v>
      </c>
      <c r="F18049" s="8" t="s">
        <v>24</v>
      </c>
      <c r="G18049" s="34" t="s">
        <v>4305</v>
      </c>
      <c r="H18049" s="35">
        <v>43938</v>
      </c>
      <c r="I18049" s="23"/>
    </row>
    <row r="18050" spans="1:9" x14ac:dyDescent="0.25">
      <c r="A18050" s="21" t="s">
        <v>4304</v>
      </c>
      <c r="B18050" s="43" t="s">
        <v>3237</v>
      </c>
      <c r="C18050" s="31" t="s">
        <v>4306</v>
      </c>
      <c r="D18050" s="7" t="s">
        <v>738</v>
      </c>
      <c r="E18050" s="61">
        <v>1709120</v>
      </c>
      <c r="F18050" s="8" t="s">
        <v>24</v>
      </c>
      <c r="G18050" s="34" t="s">
        <v>4305</v>
      </c>
      <c r="H18050" s="35">
        <v>43938</v>
      </c>
      <c r="I18050" s="23"/>
    </row>
    <row r="18051" spans="1:9" x14ac:dyDescent="0.25">
      <c r="A18051" s="21" t="s">
        <v>4304</v>
      </c>
      <c r="B18051" s="43" t="s">
        <v>3237</v>
      </c>
      <c r="C18051" s="31" t="s">
        <v>4306</v>
      </c>
      <c r="D18051" s="7" t="s">
        <v>3647</v>
      </c>
      <c r="E18051" s="61">
        <v>830790</v>
      </c>
      <c r="F18051" s="8" t="s">
        <v>24</v>
      </c>
      <c r="G18051" s="34" t="s">
        <v>4305</v>
      </c>
      <c r="H18051" s="35">
        <v>43938</v>
      </c>
      <c r="I18051" s="23"/>
    </row>
    <row r="18052" spans="1:9" x14ac:dyDescent="0.25">
      <c r="A18052" s="21" t="s">
        <v>4304</v>
      </c>
      <c r="B18052" s="43" t="s">
        <v>3237</v>
      </c>
      <c r="C18052" s="31" t="s">
        <v>4306</v>
      </c>
      <c r="D18052" s="7" t="s">
        <v>2327</v>
      </c>
      <c r="E18052" s="61">
        <v>1755949</v>
      </c>
      <c r="F18052" s="8" t="s">
        <v>24</v>
      </c>
      <c r="G18052" s="34" t="s">
        <v>4305</v>
      </c>
      <c r="H18052" s="35">
        <v>43938</v>
      </c>
      <c r="I18052" s="23"/>
    </row>
    <row r="18053" spans="1:9" x14ac:dyDescent="0.25">
      <c r="A18053" s="21" t="s">
        <v>4304</v>
      </c>
      <c r="B18053" s="43" t="s">
        <v>3237</v>
      </c>
      <c r="C18053" s="31" t="s">
        <v>4306</v>
      </c>
      <c r="D18053" s="7" t="s">
        <v>372</v>
      </c>
      <c r="E18053" s="61">
        <v>2154333</v>
      </c>
      <c r="F18053" s="8" t="s">
        <v>24</v>
      </c>
      <c r="G18053" s="34" t="s">
        <v>4305</v>
      </c>
      <c r="H18053" s="35">
        <v>43938</v>
      </c>
      <c r="I18053" s="23"/>
    </row>
    <row r="18054" spans="1:9" x14ac:dyDescent="0.25">
      <c r="A18054" s="21" t="s">
        <v>4304</v>
      </c>
      <c r="B18054" s="43" t="s">
        <v>3237</v>
      </c>
      <c r="C18054" s="31" t="s">
        <v>4306</v>
      </c>
      <c r="D18054" s="7" t="s">
        <v>3648</v>
      </c>
      <c r="E18054" s="61">
        <v>1244264</v>
      </c>
      <c r="F18054" s="8" t="s">
        <v>24</v>
      </c>
      <c r="G18054" s="34" t="s">
        <v>4305</v>
      </c>
      <c r="H18054" s="35">
        <v>43938</v>
      </c>
      <c r="I18054" s="23"/>
    </row>
    <row r="18055" spans="1:9" x14ac:dyDescent="0.25">
      <c r="A18055" s="21" t="s">
        <v>4304</v>
      </c>
      <c r="B18055" s="43" t="s">
        <v>3237</v>
      </c>
      <c r="C18055" s="31" t="s">
        <v>4306</v>
      </c>
      <c r="D18055" s="7" t="s">
        <v>3649</v>
      </c>
      <c r="E18055" s="61">
        <v>17842842</v>
      </c>
      <c r="F18055" s="8" t="s">
        <v>24</v>
      </c>
      <c r="G18055" s="34" t="s">
        <v>4305</v>
      </c>
      <c r="H18055" s="35">
        <v>43938</v>
      </c>
      <c r="I18055" s="23"/>
    </row>
    <row r="18056" spans="1:9" x14ac:dyDescent="0.25">
      <c r="A18056" s="21" t="s">
        <v>4304</v>
      </c>
      <c r="B18056" s="43" t="s">
        <v>3237</v>
      </c>
      <c r="C18056" s="31" t="s">
        <v>4306</v>
      </c>
      <c r="D18056" s="7" t="s">
        <v>3650</v>
      </c>
      <c r="E18056" s="61">
        <v>547410</v>
      </c>
      <c r="F18056" s="8" t="s">
        <v>25</v>
      </c>
      <c r="G18056" s="34" t="s">
        <v>4305</v>
      </c>
      <c r="H18056" s="35">
        <v>43938</v>
      </c>
      <c r="I18056" s="23"/>
    </row>
    <row r="18057" spans="1:9" x14ac:dyDescent="0.25">
      <c r="A18057" s="21" t="s">
        <v>4304</v>
      </c>
      <c r="B18057" s="43" t="s">
        <v>3237</v>
      </c>
      <c r="C18057" s="31" t="s">
        <v>4306</v>
      </c>
      <c r="D18057" s="7" t="s">
        <v>3616</v>
      </c>
      <c r="E18057" s="61">
        <v>525656</v>
      </c>
      <c r="F18057" s="8" t="s">
        <v>25</v>
      </c>
      <c r="G18057" s="34" t="s">
        <v>4305</v>
      </c>
      <c r="H18057" s="35">
        <v>43938</v>
      </c>
      <c r="I18057" s="23"/>
    </row>
    <row r="18058" spans="1:9" x14ac:dyDescent="0.25">
      <c r="A18058" s="21" t="s">
        <v>4304</v>
      </c>
      <c r="B18058" s="43" t="s">
        <v>3237</v>
      </c>
      <c r="C18058" s="31" t="s">
        <v>4306</v>
      </c>
      <c r="D18058" s="7" t="s">
        <v>903</v>
      </c>
      <c r="E18058" s="61">
        <v>183761</v>
      </c>
      <c r="F18058" s="8" t="s">
        <v>25</v>
      </c>
      <c r="G18058" s="34" t="s">
        <v>4305</v>
      </c>
      <c r="H18058" s="35">
        <v>43938</v>
      </c>
      <c r="I18058" s="23"/>
    </row>
    <row r="18059" spans="1:9" x14ac:dyDescent="0.25">
      <c r="A18059" s="21" t="s">
        <v>4304</v>
      </c>
      <c r="B18059" s="43" t="s">
        <v>3237</v>
      </c>
      <c r="C18059" s="31" t="s">
        <v>4306</v>
      </c>
      <c r="D18059" s="7" t="s">
        <v>3651</v>
      </c>
      <c r="E18059" s="61">
        <v>787698</v>
      </c>
      <c r="F18059" s="8" t="s">
        <v>25</v>
      </c>
      <c r="G18059" s="34" t="s">
        <v>4305</v>
      </c>
      <c r="H18059" s="35">
        <v>43938</v>
      </c>
      <c r="I18059" s="23"/>
    </row>
    <row r="18060" spans="1:9" x14ac:dyDescent="0.25">
      <c r="A18060" s="21" t="s">
        <v>4304</v>
      </c>
      <c r="B18060" s="43" t="s">
        <v>3237</v>
      </c>
      <c r="C18060" s="31" t="s">
        <v>4306</v>
      </c>
      <c r="D18060" s="7" t="s">
        <v>3652</v>
      </c>
      <c r="E18060" s="61">
        <v>447978</v>
      </c>
      <c r="F18060" s="8" t="s">
        <v>25</v>
      </c>
      <c r="G18060" s="34" t="s">
        <v>4305</v>
      </c>
      <c r="H18060" s="35">
        <v>43938</v>
      </c>
      <c r="I18060" s="23"/>
    </row>
    <row r="18061" spans="1:9" x14ac:dyDescent="0.25">
      <c r="A18061" s="21" t="s">
        <v>4304</v>
      </c>
      <c r="B18061" s="43" t="s">
        <v>3237</v>
      </c>
      <c r="C18061" s="31" t="s">
        <v>4306</v>
      </c>
      <c r="D18061" s="7" t="s">
        <v>3653</v>
      </c>
      <c r="E18061" s="61">
        <v>1592787</v>
      </c>
      <c r="F18061" s="8" t="s">
        <v>25</v>
      </c>
      <c r="G18061" s="34" t="s">
        <v>4305</v>
      </c>
      <c r="H18061" s="35">
        <v>43938</v>
      </c>
      <c r="I18061" s="23"/>
    </row>
    <row r="18062" spans="1:9" x14ac:dyDescent="0.25">
      <c r="A18062" s="21" t="s">
        <v>4304</v>
      </c>
      <c r="B18062" s="43" t="s">
        <v>3237</v>
      </c>
      <c r="C18062" s="31" t="s">
        <v>4306</v>
      </c>
      <c r="D18062" s="7" t="s">
        <v>3654</v>
      </c>
      <c r="E18062" s="61">
        <v>1196985</v>
      </c>
      <c r="F18062" s="8" t="s">
        <v>25</v>
      </c>
      <c r="G18062" s="34" t="s">
        <v>4305</v>
      </c>
      <c r="H18062" s="35">
        <v>43938</v>
      </c>
      <c r="I18062" s="23"/>
    </row>
    <row r="18063" spans="1:9" x14ac:dyDescent="0.25">
      <c r="A18063" s="21" t="s">
        <v>4304</v>
      </c>
      <c r="B18063" s="43" t="s">
        <v>3237</v>
      </c>
      <c r="C18063" s="31" t="s">
        <v>4306</v>
      </c>
      <c r="D18063" s="7" t="s">
        <v>3655</v>
      </c>
      <c r="E18063" s="61">
        <v>1974302</v>
      </c>
      <c r="F18063" s="8" t="s">
        <v>25</v>
      </c>
      <c r="G18063" s="34" t="s">
        <v>4305</v>
      </c>
      <c r="H18063" s="35">
        <v>43938</v>
      </c>
      <c r="I18063" s="23"/>
    </row>
    <row r="18064" spans="1:9" x14ac:dyDescent="0.25">
      <c r="A18064" s="21" t="s">
        <v>4304</v>
      </c>
      <c r="B18064" s="43" t="s">
        <v>3237</v>
      </c>
      <c r="C18064" s="31" t="s">
        <v>4306</v>
      </c>
      <c r="D18064" s="7" t="s">
        <v>3656</v>
      </c>
      <c r="E18064" s="61">
        <v>160517</v>
      </c>
      <c r="F18064" s="8" t="s">
        <v>25</v>
      </c>
      <c r="G18064" s="34" t="s">
        <v>4305</v>
      </c>
      <c r="H18064" s="35">
        <v>43938</v>
      </c>
      <c r="I18064" s="23"/>
    </row>
    <row r="18065" spans="1:9" x14ac:dyDescent="0.25">
      <c r="A18065" s="21" t="s">
        <v>4304</v>
      </c>
      <c r="B18065" s="43" t="s">
        <v>3237</v>
      </c>
      <c r="C18065" s="31" t="s">
        <v>4306</v>
      </c>
      <c r="D18065" s="7" t="s">
        <v>3657</v>
      </c>
      <c r="E18065" s="61">
        <v>211126</v>
      </c>
      <c r="F18065" s="8" t="s">
        <v>25</v>
      </c>
      <c r="G18065" s="34" t="s">
        <v>4305</v>
      </c>
      <c r="H18065" s="35">
        <v>43938</v>
      </c>
      <c r="I18065" s="23"/>
    </row>
    <row r="18066" spans="1:9" x14ac:dyDescent="0.25">
      <c r="A18066" s="21" t="s">
        <v>4304</v>
      </c>
      <c r="B18066" s="43" t="s">
        <v>3237</v>
      </c>
      <c r="C18066" s="31" t="s">
        <v>4306</v>
      </c>
      <c r="D18066" s="7" t="s">
        <v>3658</v>
      </c>
      <c r="E18066" s="61">
        <v>1257099</v>
      </c>
      <c r="F18066" s="8" t="s">
        <v>25</v>
      </c>
      <c r="G18066" s="34" t="s">
        <v>4305</v>
      </c>
      <c r="H18066" s="35">
        <v>43938</v>
      </c>
      <c r="I18066" s="23"/>
    </row>
    <row r="18067" spans="1:9" x14ac:dyDescent="0.25">
      <c r="A18067" s="21" t="s">
        <v>4304</v>
      </c>
      <c r="B18067" s="43" t="s">
        <v>3237</v>
      </c>
      <c r="C18067" s="31" t="s">
        <v>4306</v>
      </c>
      <c r="D18067" s="7" t="s">
        <v>3659</v>
      </c>
      <c r="E18067" s="61">
        <v>5601075</v>
      </c>
      <c r="F18067" s="8" t="s">
        <v>25</v>
      </c>
      <c r="G18067" s="34" t="s">
        <v>4305</v>
      </c>
      <c r="H18067" s="35">
        <v>43938</v>
      </c>
      <c r="I18067" s="23"/>
    </row>
    <row r="18068" spans="1:9" x14ac:dyDescent="0.25">
      <c r="A18068" s="21" t="s">
        <v>4304</v>
      </c>
      <c r="B18068" s="43" t="s">
        <v>3237</v>
      </c>
      <c r="C18068" s="31" t="s">
        <v>4306</v>
      </c>
      <c r="D18068" s="7" t="s">
        <v>3660</v>
      </c>
      <c r="E18068" s="61">
        <v>486873</v>
      </c>
      <c r="F18068" s="8" t="s">
        <v>25</v>
      </c>
      <c r="G18068" s="34" t="s">
        <v>4305</v>
      </c>
      <c r="H18068" s="35">
        <v>43938</v>
      </c>
      <c r="I18068" s="23"/>
    </row>
    <row r="18069" spans="1:9" x14ac:dyDescent="0.25">
      <c r="A18069" s="21" t="s">
        <v>4304</v>
      </c>
      <c r="B18069" s="43" t="s">
        <v>3237</v>
      </c>
      <c r="C18069" s="31" t="s">
        <v>4306</v>
      </c>
      <c r="D18069" s="7" t="s">
        <v>3661</v>
      </c>
      <c r="E18069" s="61">
        <v>394084</v>
      </c>
      <c r="F18069" s="8" t="s">
        <v>25</v>
      </c>
      <c r="G18069" s="34" t="s">
        <v>4305</v>
      </c>
      <c r="H18069" s="35">
        <v>43938</v>
      </c>
      <c r="I18069" s="23"/>
    </row>
    <row r="18070" spans="1:9" x14ac:dyDescent="0.25">
      <c r="A18070" s="21" t="s">
        <v>4304</v>
      </c>
      <c r="B18070" s="43" t="s">
        <v>3237</v>
      </c>
      <c r="C18070" s="31" t="s">
        <v>4306</v>
      </c>
      <c r="D18070" s="7" t="s">
        <v>3662</v>
      </c>
      <c r="E18070" s="61">
        <v>275815</v>
      </c>
      <c r="F18070" s="8" t="s">
        <v>25</v>
      </c>
      <c r="G18070" s="34" t="s">
        <v>4305</v>
      </c>
      <c r="H18070" s="35">
        <v>43938</v>
      </c>
      <c r="I18070" s="23"/>
    </row>
    <row r="18071" spans="1:9" x14ac:dyDescent="0.25">
      <c r="A18071" s="21" t="s">
        <v>4304</v>
      </c>
      <c r="B18071" s="43" t="s">
        <v>3237</v>
      </c>
      <c r="C18071" s="31" t="s">
        <v>4306</v>
      </c>
      <c r="D18071" s="7" t="s">
        <v>3663</v>
      </c>
      <c r="E18071" s="61">
        <v>394911</v>
      </c>
      <c r="F18071" s="8" t="s">
        <v>25</v>
      </c>
      <c r="G18071" s="34" t="s">
        <v>4305</v>
      </c>
      <c r="H18071" s="35">
        <v>43938</v>
      </c>
      <c r="I18071" s="23"/>
    </row>
    <row r="18072" spans="1:9" x14ac:dyDescent="0.25">
      <c r="A18072" s="21" t="s">
        <v>4304</v>
      </c>
      <c r="B18072" s="43" t="s">
        <v>3237</v>
      </c>
      <c r="C18072" s="31" t="s">
        <v>4306</v>
      </c>
      <c r="D18072" s="7" t="s">
        <v>3664</v>
      </c>
      <c r="E18072" s="61">
        <v>282298</v>
      </c>
      <c r="F18072" s="8" t="s">
        <v>25</v>
      </c>
      <c r="G18072" s="34" t="s">
        <v>4305</v>
      </c>
      <c r="H18072" s="35">
        <v>43938</v>
      </c>
      <c r="I18072" s="23"/>
    </row>
    <row r="18073" spans="1:9" x14ac:dyDescent="0.25">
      <c r="A18073" s="21" t="s">
        <v>4304</v>
      </c>
      <c r="B18073" s="43" t="s">
        <v>3237</v>
      </c>
      <c r="C18073" s="31" t="s">
        <v>4306</v>
      </c>
      <c r="D18073" s="7" t="s">
        <v>3665</v>
      </c>
      <c r="E18073" s="61">
        <v>749824</v>
      </c>
      <c r="F18073" s="8" t="s">
        <v>25</v>
      </c>
      <c r="G18073" s="34" t="s">
        <v>4305</v>
      </c>
      <c r="H18073" s="35">
        <v>43938</v>
      </c>
      <c r="I18073" s="23"/>
    </row>
    <row r="18074" spans="1:9" x14ac:dyDescent="0.25">
      <c r="A18074" s="21" t="s">
        <v>4304</v>
      </c>
      <c r="B18074" s="43" t="s">
        <v>3237</v>
      </c>
      <c r="C18074" s="31" t="s">
        <v>4306</v>
      </c>
      <c r="D18074" s="7" t="s">
        <v>3666</v>
      </c>
      <c r="E18074" s="61">
        <v>397196</v>
      </c>
      <c r="F18074" s="8" t="s">
        <v>25</v>
      </c>
      <c r="G18074" s="34" t="s">
        <v>4305</v>
      </c>
      <c r="H18074" s="35">
        <v>43938</v>
      </c>
      <c r="I18074" s="23"/>
    </row>
    <row r="18075" spans="1:9" x14ac:dyDescent="0.25">
      <c r="A18075" s="21" t="s">
        <v>4304</v>
      </c>
      <c r="B18075" s="43" t="s">
        <v>3237</v>
      </c>
      <c r="C18075" s="31" t="s">
        <v>4306</v>
      </c>
      <c r="D18075" s="7" t="s">
        <v>3667</v>
      </c>
      <c r="E18075" s="61">
        <v>1491174</v>
      </c>
      <c r="F18075" s="8" t="s">
        <v>25</v>
      </c>
      <c r="G18075" s="34" t="s">
        <v>4305</v>
      </c>
      <c r="H18075" s="35">
        <v>43938</v>
      </c>
      <c r="I18075" s="23"/>
    </row>
    <row r="18076" spans="1:9" x14ac:dyDescent="0.25">
      <c r="A18076" s="21" t="s">
        <v>4304</v>
      </c>
      <c r="B18076" s="43" t="s">
        <v>3237</v>
      </c>
      <c r="C18076" s="31" t="s">
        <v>4306</v>
      </c>
      <c r="D18076" s="7" t="s">
        <v>3668</v>
      </c>
      <c r="E18076" s="61">
        <v>902204</v>
      </c>
      <c r="F18076" s="8" t="s">
        <v>25</v>
      </c>
      <c r="G18076" s="34" t="s">
        <v>4305</v>
      </c>
      <c r="H18076" s="35">
        <v>43938</v>
      </c>
      <c r="I18076" s="23"/>
    </row>
    <row r="18077" spans="1:9" x14ac:dyDescent="0.25">
      <c r="A18077" s="21" t="s">
        <v>4304</v>
      </c>
      <c r="B18077" s="43" t="s">
        <v>3237</v>
      </c>
      <c r="C18077" s="31" t="s">
        <v>4306</v>
      </c>
      <c r="D18077" s="7" t="s">
        <v>3669</v>
      </c>
      <c r="E18077" s="61">
        <v>262562</v>
      </c>
      <c r="F18077" s="8" t="s">
        <v>25</v>
      </c>
      <c r="G18077" s="34" t="s">
        <v>4305</v>
      </c>
      <c r="H18077" s="35">
        <v>43938</v>
      </c>
      <c r="I18077" s="23"/>
    </row>
    <row r="18078" spans="1:9" x14ac:dyDescent="0.25">
      <c r="A18078" s="21" t="s">
        <v>4304</v>
      </c>
      <c r="B18078" s="43" t="s">
        <v>3237</v>
      </c>
      <c r="C18078" s="31" t="s">
        <v>4306</v>
      </c>
      <c r="D18078" s="7" t="s">
        <v>3670</v>
      </c>
      <c r="E18078" s="61">
        <v>637715</v>
      </c>
      <c r="F18078" s="8" t="s">
        <v>25</v>
      </c>
      <c r="G18078" s="34" t="s">
        <v>4305</v>
      </c>
      <c r="H18078" s="35">
        <v>43938</v>
      </c>
      <c r="I18078" s="23"/>
    </row>
    <row r="18079" spans="1:9" x14ac:dyDescent="0.25">
      <c r="A18079" s="21" t="s">
        <v>4304</v>
      </c>
      <c r="B18079" s="43" t="s">
        <v>3237</v>
      </c>
      <c r="C18079" s="31" t="s">
        <v>4306</v>
      </c>
      <c r="D18079" s="7" t="s">
        <v>738</v>
      </c>
      <c r="E18079" s="61">
        <v>886613</v>
      </c>
      <c r="F18079" s="8" t="s">
        <v>25</v>
      </c>
      <c r="G18079" s="34" t="s">
        <v>4305</v>
      </c>
      <c r="H18079" s="35">
        <v>43938</v>
      </c>
      <c r="I18079" s="23"/>
    </row>
    <row r="18080" spans="1:9" x14ac:dyDescent="0.25">
      <c r="A18080" s="21" t="s">
        <v>4304</v>
      </c>
      <c r="B18080" s="43" t="s">
        <v>3237</v>
      </c>
      <c r="C18080" s="31" t="s">
        <v>4306</v>
      </c>
      <c r="D18080" s="7" t="s">
        <v>3671</v>
      </c>
      <c r="E18080" s="61">
        <v>18668114</v>
      </c>
      <c r="F18080" s="8" t="s">
        <v>25</v>
      </c>
      <c r="G18080" s="34" t="s">
        <v>4305</v>
      </c>
      <c r="H18080" s="35">
        <v>43938</v>
      </c>
      <c r="I18080" s="23"/>
    </row>
    <row r="18081" spans="1:9" x14ac:dyDescent="0.25">
      <c r="A18081" s="21" t="s">
        <v>4304</v>
      </c>
      <c r="B18081" s="43" t="s">
        <v>3237</v>
      </c>
      <c r="C18081" s="31" t="s">
        <v>4306</v>
      </c>
      <c r="D18081" s="7" t="s">
        <v>3683</v>
      </c>
      <c r="E18081" s="61">
        <v>1355838</v>
      </c>
      <c r="F18081" s="8" t="s">
        <v>26</v>
      </c>
      <c r="G18081" s="34" t="s">
        <v>4305</v>
      </c>
      <c r="H18081" s="35">
        <v>43938</v>
      </c>
      <c r="I18081" s="23"/>
    </row>
    <row r="18082" spans="1:9" x14ac:dyDescent="0.25">
      <c r="A18082" s="21" t="s">
        <v>4304</v>
      </c>
      <c r="B18082" s="43" t="s">
        <v>3237</v>
      </c>
      <c r="C18082" s="31" t="s">
        <v>4306</v>
      </c>
      <c r="D18082" s="7" t="s">
        <v>3684</v>
      </c>
      <c r="E18082" s="61">
        <v>446184</v>
      </c>
      <c r="F18082" s="8" t="s">
        <v>26</v>
      </c>
      <c r="G18082" s="34" t="s">
        <v>4305</v>
      </c>
      <c r="H18082" s="35">
        <v>43938</v>
      </c>
      <c r="I18082" s="23"/>
    </row>
    <row r="18083" spans="1:9" x14ac:dyDescent="0.25">
      <c r="A18083" s="21" t="s">
        <v>4304</v>
      </c>
      <c r="B18083" s="43" t="s">
        <v>3237</v>
      </c>
      <c r="C18083" s="31" t="s">
        <v>4306</v>
      </c>
      <c r="D18083" s="7" t="s">
        <v>3685</v>
      </c>
      <c r="E18083" s="61">
        <v>201489</v>
      </c>
      <c r="F18083" s="8" t="s">
        <v>26</v>
      </c>
      <c r="G18083" s="34" t="s">
        <v>4305</v>
      </c>
      <c r="H18083" s="35">
        <v>43938</v>
      </c>
      <c r="I18083" s="23"/>
    </row>
    <row r="18084" spans="1:9" x14ac:dyDescent="0.25">
      <c r="A18084" s="21" t="s">
        <v>4304</v>
      </c>
      <c r="B18084" s="43" t="s">
        <v>3237</v>
      </c>
      <c r="C18084" s="31" t="s">
        <v>4306</v>
      </c>
      <c r="D18084" s="7" t="s">
        <v>3686</v>
      </c>
      <c r="E18084" s="61">
        <v>135507</v>
      </c>
      <c r="F18084" s="8" t="s">
        <v>26</v>
      </c>
      <c r="G18084" s="34" t="s">
        <v>4305</v>
      </c>
      <c r="H18084" s="35">
        <v>43938</v>
      </c>
      <c r="I18084" s="23"/>
    </row>
    <row r="18085" spans="1:9" x14ac:dyDescent="0.25">
      <c r="A18085" s="21" t="s">
        <v>4304</v>
      </c>
      <c r="B18085" s="43" t="s">
        <v>3237</v>
      </c>
      <c r="C18085" s="31" t="s">
        <v>4306</v>
      </c>
      <c r="D18085" s="7" t="s">
        <v>3687</v>
      </c>
      <c r="E18085" s="61">
        <v>328976</v>
      </c>
      <c r="F18085" s="8" t="s">
        <v>26</v>
      </c>
      <c r="G18085" s="34" t="s">
        <v>4305</v>
      </c>
      <c r="H18085" s="35">
        <v>43938</v>
      </c>
      <c r="I18085" s="23"/>
    </row>
    <row r="18086" spans="1:9" x14ac:dyDescent="0.25">
      <c r="A18086" s="21" t="s">
        <v>4304</v>
      </c>
      <c r="B18086" s="43" t="s">
        <v>3237</v>
      </c>
      <c r="C18086" s="31" t="s">
        <v>4306</v>
      </c>
      <c r="D18086" s="7" t="s">
        <v>3688</v>
      </c>
      <c r="E18086" s="61">
        <v>466120</v>
      </c>
      <c r="F18086" s="8" t="s">
        <v>26</v>
      </c>
      <c r="G18086" s="34" t="s">
        <v>4305</v>
      </c>
      <c r="H18086" s="35">
        <v>43938</v>
      </c>
      <c r="I18086" s="23"/>
    </row>
    <row r="18087" spans="1:9" x14ac:dyDescent="0.25">
      <c r="A18087" s="21" t="s">
        <v>4304</v>
      </c>
      <c r="B18087" s="43" t="s">
        <v>3237</v>
      </c>
      <c r="C18087" s="31" t="s">
        <v>4306</v>
      </c>
      <c r="D18087" s="7" t="s">
        <v>3689</v>
      </c>
      <c r="E18087" s="61">
        <v>168955</v>
      </c>
      <c r="F18087" s="8" t="s">
        <v>26</v>
      </c>
      <c r="G18087" s="34" t="s">
        <v>4305</v>
      </c>
      <c r="H18087" s="35">
        <v>43938</v>
      </c>
      <c r="I18087" s="23"/>
    </row>
    <row r="18088" spans="1:9" x14ac:dyDescent="0.25">
      <c r="A18088" s="21" t="s">
        <v>4304</v>
      </c>
      <c r="B18088" s="43" t="s">
        <v>3237</v>
      </c>
      <c r="C18088" s="31" t="s">
        <v>4306</v>
      </c>
      <c r="D18088" s="7" t="s">
        <v>3690</v>
      </c>
      <c r="E18088" s="61">
        <v>1109262</v>
      </c>
      <c r="F18088" s="8" t="s">
        <v>26</v>
      </c>
      <c r="G18088" s="34" t="s">
        <v>4305</v>
      </c>
      <c r="H18088" s="35">
        <v>43938</v>
      </c>
      <c r="I18088" s="23"/>
    </row>
    <row r="18089" spans="1:9" x14ac:dyDescent="0.25">
      <c r="A18089" s="21" t="s">
        <v>4304</v>
      </c>
      <c r="B18089" s="43" t="s">
        <v>3237</v>
      </c>
      <c r="C18089" s="31" t="s">
        <v>4306</v>
      </c>
      <c r="D18089" s="7" t="s">
        <v>3691</v>
      </c>
      <c r="E18089" s="61">
        <v>1725897</v>
      </c>
      <c r="F18089" s="8" t="s">
        <v>26</v>
      </c>
      <c r="G18089" s="34" t="s">
        <v>4305</v>
      </c>
      <c r="H18089" s="35">
        <v>43938</v>
      </c>
      <c r="I18089" s="23"/>
    </row>
    <row r="18090" spans="1:9" x14ac:dyDescent="0.25">
      <c r="A18090" s="21" t="s">
        <v>4304</v>
      </c>
      <c r="B18090" s="43" t="s">
        <v>3237</v>
      </c>
      <c r="C18090" s="31" t="s">
        <v>4306</v>
      </c>
      <c r="D18090" s="7" t="s">
        <v>2736</v>
      </c>
      <c r="E18090" s="61">
        <v>631737</v>
      </c>
      <c r="F18090" s="8" t="s">
        <v>26</v>
      </c>
      <c r="G18090" s="34" t="s">
        <v>4305</v>
      </c>
      <c r="H18090" s="35">
        <v>43938</v>
      </c>
      <c r="I18090" s="23"/>
    </row>
    <row r="18091" spans="1:9" x14ac:dyDescent="0.25">
      <c r="A18091" s="21" t="s">
        <v>4304</v>
      </c>
      <c r="B18091" s="43" t="s">
        <v>3237</v>
      </c>
      <c r="C18091" s="31" t="s">
        <v>4306</v>
      </c>
      <c r="D18091" s="7" t="s">
        <v>3692</v>
      </c>
      <c r="E18091" s="61">
        <v>9029815</v>
      </c>
      <c r="F18091" s="8" t="s">
        <v>26</v>
      </c>
      <c r="G18091" s="34" t="s">
        <v>4305</v>
      </c>
      <c r="H18091" s="35">
        <v>43938</v>
      </c>
      <c r="I18091" s="23"/>
    </row>
    <row r="18092" spans="1:9" x14ac:dyDescent="0.25">
      <c r="A18092" s="21" t="s">
        <v>4304</v>
      </c>
      <c r="B18092" s="43" t="s">
        <v>3237</v>
      </c>
      <c r="C18092" s="31" t="s">
        <v>4306</v>
      </c>
      <c r="D18092" s="7" t="s">
        <v>3693</v>
      </c>
      <c r="E18092" s="61">
        <v>337555</v>
      </c>
      <c r="F18092" s="8" t="s">
        <v>27</v>
      </c>
      <c r="G18092" s="34" t="s">
        <v>4305</v>
      </c>
      <c r="H18092" s="35">
        <v>43938</v>
      </c>
      <c r="I18092" s="23"/>
    </row>
    <row r="18093" spans="1:9" x14ac:dyDescent="0.25">
      <c r="A18093" s="21" t="s">
        <v>4304</v>
      </c>
      <c r="B18093" s="43" t="s">
        <v>3237</v>
      </c>
      <c r="C18093" s="31" t="s">
        <v>4306</v>
      </c>
      <c r="D18093" s="7" t="s">
        <v>3694</v>
      </c>
      <c r="E18093" s="61">
        <v>385212</v>
      </c>
      <c r="F18093" s="8" t="s">
        <v>27</v>
      </c>
      <c r="G18093" s="34" t="s">
        <v>4305</v>
      </c>
      <c r="H18093" s="35">
        <v>43938</v>
      </c>
      <c r="I18093" s="23"/>
    </row>
    <row r="18094" spans="1:9" x14ac:dyDescent="0.25">
      <c r="A18094" s="21" t="s">
        <v>4304</v>
      </c>
      <c r="B18094" s="43" t="s">
        <v>3237</v>
      </c>
      <c r="C18094" s="31" t="s">
        <v>4306</v>
      </c>
      <c r="D18094" s="7" t="s">
        <v>3695</v>
      </c>
      <c r="E18094" s="61">
        <v>879498</v>
      </c>
      <c r="F18094" s="8" t="s">
        <v>27</v>
      </c>
      <c r="G18094" s="34" t="s">
        <v>4305</v>
      </c>
      <c r="H18094" s="35">
        <v>43938</v>
      </c>
      <c r="I18094" s="23"/>
    </row>
    <row r="18095" spans="1:9" x14ac:dyDescent="0.25">
      <c r="A18095" s="21" t="s">
        <v>4304</v>
      </c>
      <c r="B18095" s="43" t="s">
        <v>3237</v>
      </c>
      <c r="C18095" s="31" t="s">
        <v>4306</v>
      </c>
      <c r="D18095" s="7" t="s">
        <v>3696</v>
      </c>
      <c r="E18095" s="61">
        <v>115239</v>
      </c>
      <c r="F18095" s="8" t="s">
        <v>27</v>
      </c>
      <c r="G18095" s="34" t="s">
        <v>4305</v>
      </c>
      <c r="H18095" s="35">
        <v>43938</v>
      </c>
      <c r="I18095" s="23"/>
    </row>
    <row r="18096" spans="1:9" x14ac:dyDescent="0.25">
      <c r="A18096" s="21" t="s">
        <v>4304</v>
      </c>
      <c r="B18096" s="43" t="s">
        <v>3237</v>
      </c>
      <c r="C18096" s="31" t="s">
        <v>4306</v>
      </c>
      <c r="D18096" s="7" t="s">
        <v>3697</v>
      </c>
      <c r="E18096" s="61">
        <v>150498</v>
      </c>
      <c r="F18096" s="8" t="s">
        <v>27</v>
      </c>
      <c r="G18096" s="34" t="s">
        <v>4305</v>
      </c>
      <c r="H18096" s="35">
        <v>43938</v>
      </c>
      <c r="I18096" s="23"/>
    </row>
    <row r="18097" spans="1:9" x14ac:dyDescent="0.25">
      <c r="A18097" s="21" t="s">
        <v>4304</v>
      </c>
      <c r="B18097" s="43" t="s">
        <v>3237</v>
      </c>
      <c r="C18097" s="31" t="s">
        <v>4306</v>
      </c>
      <c r="D18097" s="7" t="s">
        <v>3698</v>
      </c>
      <c r="E18097" s="61">
        <v>159046</v>
      </c>
      <c r="F18097" s="8" t="s">
        <v>27</v>
      </c>
      <c r="G18097" s="34" t="s">
        <v>4305</v>
      </c>
      <c r="H18097" s="35">
        <v>43938</v>
      </c>
      <c r="I18097" s="23"/>
    </row>
    <row r="18098" spans="1:9" x14ac:dyDescent="0.25">
      <c r="A18098" s="21" t="s">
        <v>4304</v>
      </c>
      <c r="B18098" s="43" t="s">
        <v>3237</v>
      </c>
      <c r="C18098" s="31" t="s">
        <v>4306</v>
      </c>
      <c r="D18098" s="7" t="s">
        <v>3699</v>
      </c>
      <c r="E18098" s="61">
        <v>1427971</v>
      </c>
      <c r="F18098" s="8" t="s">
        <v>27</v>
      </c>
      <c r="G18098" s="34" t="s">
        <v>4305</v>
      </c>
      <c r="H18098" s="35">
        <v>43938</v>
      </c>
      <c r="I18098" s="23"/>
    </row>
    <row r="18099" spans="1:9" x14ac:dyDescent="0.25">
      <c r="A18099" s="21" t="s">
        <v>4304</v>
      </c>
      <c r="B18099" s="43" t="s">
        <v>3237</v>
      </c>
      <c r="C18099" s="31" t="s">
        <v>4306</v>
      </c>
      <c r="D18099" s="7" t="s">
        <v>3700</v>
      </c>
      <c r="E18099" s="61">
        <v>6745161</v>
      </c>
      <c r="F18099" s="8" t="s">
        <v>27</v>
      </c>
      <c r="G18099" s="34" t="s">
        <v>4305</v>
      </c>
      <c r="H18099" s="35">
        <v>43938</v>
      </c>
      <c r="I18099" s="23"/>
    </row>
    <row r="18100" spans="1:9" x14ac:dyDescent="0.25">
      <c r="A18100" s="21" t="s">
        <v>4304</v>
      </c>
      <c r="B18100" s="43" t="s">
        <v>3237</v>
      </c>
      <c r="C18100" s="31" t="s">
        <v>4306</v>
      </c>
      <c r="D18100" s="7" t="s">
        <v>3701</v>
      </c>
      <c r="E18100" s="61">
        <v>294117</v>
      </c>
      <c r="F18100" s="8" t="s">
        <v>27</v>
      </c>
      <c r="G18100" s="34" t="s">
        <v>4305</v>
      </c>
      <c r="H18100" s="35">
        <v>43938</v>
      </c>
      <c r="I18100" s="23"/>
    </row>
    <row r="18101" spans="1:9" x14ac:dyDescent="0.25">
      <c r="A18101" s="21" t="s">
        <v>4304</v>
      </c>
      <c r="B18101" s="43" t="s">
        <v>3237</v>
      </c>
      <c r="C18101" s="31" t="s">
        <v>4306</v>
      </c>
      <c r="D18101" s="7" t="s">
        <v>3702</v>
      </c>
      <c r="E18101" s="61">
        <v>15568714</v>
      </c>
      <c r="F18101" s="8" t="s">
        <v>27</v>
      </c>
      <c r="G18101" s="34" t="s">
        <v>4305</v>
      </c>
      <c r="H18101" s="35">
        <v>43938</v>
      </c>
      <c r="I18101" s="23"/>
    </row>
    <row r="18102" spans="1:9" x14ac:dyDescent="0.25">
      <c r="A18102" s="21" t="s">
        <v>4304</v>
      </c>
      <c r="B18102" s="43" t="s">
        <v>3237</v>
      </c>
      <c r="C18102" s="31" t="s">
        <v>4306</v>
      </c>
      <c r="D18102" s="7" t="s">
        <v>3703</v>
      </c>
      <c r="E18102" s="61">
        <v>248812</v>
      </c>
      <c r="F18102" s="8" t="s">
        <v>28</v>
      </c>
      <c r="G18102" s="34" t="s">
        <v>4305</v>
      </c>
      <c r="H18102" s="35">
        <v>43938</v>
      </c>
      <c r="I18102" s="23"/>
    </row>
    <row r="18103" spans="1:9" x14ac:dyDescent="0.25">
      <c r="A18103" s="21" t="s">
        <v>4304</v>
      </c>
      <c r="B18103" s="43" t="s">
        <v>3237</v>
      </c>
      <c r="C18103" s="31" t="s">
        <v>4306</v>
      </c>
      <c r="D18103" s="7" t="s">
        <v>3704</v>
      </c>
      <c r="E18103" s="61">
        <v>1932038</v>
      </c>
      <c r="F18103" s="8" t="s">
        <v>28</v>
      </c>
      <c r="G18103" s="34" t="s">
        <v>4305</v>
      </c>
      <c r="H18103" s="35">
        <v>43938</v>
      </c>
      <c r="I18103" s="23"/>
    </row>
    <row r="18104" spans="1:9" x14ac:dyDescent="0.25">
      <c r="A18104" s="21" t="s">
        <v>4304</v>
      </c>
      <c r="B18104" s="43" t="s">
        <v>3237</v>
      </c>
      <c r="C18104" s="31" t="s">
        <v>4306</v>
      </c>
      <c r="D18104" s="7" t="s">
        <v>3705</v>
      </c>
      <c r="E18104" s="61">
        <v>317112</v>
      </c>
      <c r="F18104" s="8" t="s">
        <v>28</v>
      </c>
      <c r="G18104" s="34" t="s">
        <v>4305</v>
      </c>
      <c r="H18104" s="35">
        <v>43938</v>
      </c>
      <c r="I18104" s="23"/>
    </row>
    <row r="18105" spans="1:9" x14ac:dyDescent="0.25">
      <c r="A18105" s="21" t="s">
        <v>4304</v>
      </c>
      <c r="B18105" s="43" t="s">
        <v>3237</v>
      </c>
      <c r="C18105" s="31" t="s">
        <v>4306</v>
      </c>
      <c r="D18105" s="7" t="s">
        <v>1389</v>
      </c>
      <c r="E18105" s="61">
        <v>564639</v>
      </c>
      <c r="F18105" s="8" t="s">
        <v>28</v>
      </c>
      <c r="G18105" s="34" t="s">
        <v>4305</v>
      </c>
      <c r="H18105" s="35">
        <v>43938</v>
      </c>
      <c r="I18105" s="23"/>
    </row>
    <row r="18106" spans="1:9" x14ac:dyDescent="0.25">
      <c r="A18106" s="21" t="s">
        <v>4304</v>
      </c>
      <c r="B18106" s="43" t="s">
        <v>3237</v>
      </c>
      <c r="C18106" s="31" t="s">
        <v>4306</v>
      </c>
      <c r="D18106" s="7" t="s">
        <v>3706</v>
      </c>
      <c r="E18106" s="61">
        <v>287193</v>
      </c>
      <c r="F18106" s="8" t="s">
        <v>28</v>
      </c>
      <c r="G18106" s="34" t="s">
        <v>4305</v>
      </c>
      <c r="H18106" s="35">
        <v>43938</v>
      </c>
      <c r="I18106" s="23"/>
    </row>
    <row r="18107" spans="1:9" x14ac:dyDescent="0.25">
      <c r="A18107" s="21" t="s">
        <v>4304</v>
      </c>
      <c r="B18107" s="43" t="s">
        <v>3237</v>
      </c>
      <c r="C18107" s="31" t="s">
        <v>4306</v>
      </c>
      <c r="D18107" s="7" t="s">
        <v>3661</v>
      </c>
      <c r="E18107" s="61">
        <v>852935</v>
      </c>
      <c r="F18107" s="8" t="s">
        <v>28</v>
      </c>
      <c r="G18107" s="34" t="s">
        <v>4305</v>
      </c>
      <c r="H18107" s="35">
        <v>43938</v>
      </c>
      <c r="I18107" s="23"/>
    </row>
    <row r="18108" spans="1:9" x14ac:dyDescent="0.25">
      <c r="A18108" s="21" t="s">
        <v>4304</v>
      </c>
      <c r="B18108" s="43" t="s">
        <v>3237</v>
      </c>
      <c r="C18108" s="31" t="s">
        <v>4306</v>
      </c>
      <c r="D18108" s="7" t="s">
        <v>3707</v>
      </c>
      <c r="E18108" s="61">
        <v>394989</v>
      </c>
      <c r="F18108" s="8" t="s">
        <v>28</v>
      </c>
      <c r="G18108" s="34" t="s">
        <v>4305</v>
      </c>
      <c r="H18108" s="35">
        <v>43938</v>
      </c>
      <c r="I18108" s="23"/>
    </row>
    <row r="18109" spans="1:9" x14ac:dyDescent="0.25">
      <c r="A18109" s="21" t="s">
        <v>4304</v>
      </c>
      <c r="B18109" s="43" t="s">
        <v>3237</v>
      </c>
      <c r="C18109" s="31" t="s">
        <v>4306</v>
      </c>
      <c r="D18109" s="7" t="s">
        <v>3708</v>
      </c>
      <c r="E18109" s="61">
        <v>436363</v>
      </c>
      <c r="F18109" s="8" t="s">
        <v>28</v>
      </c>
      <c r="G18109" s="34" t="s">
        <v>4305</v>
      </c>
      <c r="H18109" s="35">
        <v>43938</v>
      </c>
      <c r="I18109" s="23"/>
    </row>
    <row r="18110" spans="1:9" x14ac:dyDescent="0.25">
      <c r="A18110" s="21" t="s">
        <v>4304</v>
      </c>
      <c r="B18110" s="43" t="s">
        <v>3237</v>
      </c>
      <c r="C18110" s="31" t="s">
        <v>4306</v>
      </c>
      <c r="D18110" s="7" t="s">
        <v>3709</v>
      </c>
      <c r="E18110" s="61">
        <v>7667342</v>
      </c>
      <c r="F18110" s="8" t="s">
        <v>28</v>
      </c>
      <c r="G18110" s="34" t="s">
        <v>4305</v>
      </c>
      <c r="H18110" s="35">
        <v>43938</v>
      </c>
      <c r="I18110" s="23"/>
    </row>
    <row r="18111" spans="1:9" x14ac:dyDescent="0.25">
      <c r="A18111" s="21" t="s">
        <v>4304</v>
      </c>
      <c r="B18111" s="43" t="s">
        <v>3237</v>
      </c>
      <c r="C18111" s="31" t="s">
        <v>4306</v>
      </c>
      <c r="D18111" s="7" t="s">
        <v>3710</v>
      </c>
      <c r="E18111" s="61">
        <v>1147831</v>
      </c>
      <c r="F18111" s="8" t="s">
        <v>28</v>
      </c>
      <c r="G18111" s="34" t="s">
        <v>4305</v>
      </c>
      <c r="H18111" s="35">
        <v>43938</v>
      </c>
      <c r="I18111" s="23"/>
    </row>
    <row r="18112" spans="1:9" x14ac:dyDescent="0.25">
      <c r="A18112" s="21" t="s">
        <v>4304</v>
      </c>
      <c r="B18112" s="43" t="s">
        <v>3237</v>
      </c>
      <c r="C18112" s="31" t="s">
        <v>4306</v>
      </c>
      <c r="D18112" s="7" t="s">
        <v>1419</v>
      </c>
      <c r="E18112" s="61">
        <v>104599</v>
      </c>
      <c r="F18112" s="8" t="s">
        <v>28</v>
      </c>
      <c r="G18112" s="34" t="s">
        <v>4305</v>
      </c>
      <c r="H18112" s="35">
        <v>43938</v>
      </c>
      <c r="I18112" s="23"/>
    </row>
    <row r="18113" spans="1:9" x14ac:dyDescent="0.25">
      <c r="A18113" s="21" t="s">
        <v>4304</v>
      </c>
      <c r="B18113" s="43" t="s">
        <v>3237</v>
      </c>
      <c r="C18113" s="31" t="s">
        <v>4306</v>
      </c>
      <c r="D18113" s="7" t="s">
        <v>3711</v>
      </c>
      <c r="E18113" s="61">
        <v>91827</v>
      </c>
      <c r="F18113" s="8" t="s">
        <v>28</v>
      </c>
      <c r="G18113" s="34" t="s">
        <v>4305</v>
      </c>
      <c r="H18113" s="35">
        <v>43938</v>
      </c>
      <c r="I18113" s="23"/>
    </row>
    <row r="18114" spans="1:9" x14ac:dyDescent="0.25">
      <c r="A18114" s="21" t="s">
        <v>4304</v>
      </c>
      <c r="B18114" s="43" t="s">
        <v>3237</v>
      </c>
      <c r="C18114" s="31" t="s">
        <v>4306</v>
      </c>
      <c r="D18114" s="7" t="s">
        <v>3712</v>
      </c>
      <c r="E18114" s="61">
        <v>1539468</v>
      </c>
      <c r="F18114" s="8" t="s">
        <v>28</v>
      </c>
      <c r="G18114" s="34" t="s">
        <v>4305</v>
      </c>
      <c r="H18114" s="35">
        <v>43938</v>
      </c>
      <c r="I18114" s="23"/>
    </row>
    <row r="18115" spans="1:9" x14ac:dyDescent="0.25">
      <c r="A18115" s="21" t="s">
        <v>4304</v>
      </c>
      <c r="B18115" s="43" t="s">
        <v>3237</v>
      </c>
      <c r="C18115" s="31" t="s">
        <v>4306</v>
      </c>
      <c r="D18115" s="7" t="s">
        <v>3713</v>
      </c>
      <c r="E18115" s="61">
        <v>703190</v>
      </c>
      <c r="F18115" s="8" t="s">
        <v>28</v>
      </c>
      <c r="G18115" s="34" t="s">
        <v>4305</v>
      </c>
      <c r="H18115" s="35">
        <v>43938</v>
      </c>
      <c r="I18115" s="23"/>
    </row>
    <row r="18116" spans="1:9" x14ac:dyDescent="0.25">
      <c r="A18116" s="21" t="s">
        <v>4304</v>
      </c>
      <c r="B18116" s="43" t="s">
        <v>3237</v>
      </c>
      <c r="C18116" s="31" t="s">
        <v>4306</v>
      </c>
      <c r="D18116" s="7" t="s">
        <v>3714</v>
      </c>
      <c r="E18116" s="61">
        <v>13443720</v>
      </c>
      <c r="F18116" s="8" t="s">
        <v>28</v>
      </c>
      <c r="G18116" s="34" t="s">
        <v>4305</v>
      </c>
      <c r="H18116" s="35">
        <v>43938</v>
      </c>
      <c r="I18116" s="23"/>
    </row>
    <row r="18117" spans="1:9" x14ac:dyDescent="0.25">
      <c r="A18117" s="21" t="s">
        <v>4304</v>
      </c>
      <c r="B18117" s="43" t="s">
        <v>3237</v>
      </c>
      <c r="C18117" s="31" t="s">
        <v>4306</v>
      </c>
      <c r="D18117" s="7" t="s">
        <v>3733</v>
      </c>
      <c r="E18117" s="61">
        <v>659903</v>
      </c>
      <c r="F18117" s="8" t="s">
        <v>29</v>
      </c>
      <c r="G18117" s="34" t="s">
        <v>4305</v>
      </c>
      <c r="H18117" s="35">
        <v>43938</v>
      </c>
      <c r="I18117" s="23"/>
    </row>
    <row r="18118" spans="1:9" x14ac:dyDescent="0.25">
      <c r="A18118" s="21" t="s">
        <v>4304</v>
      </c>
      <c r="B18118" s="43" t="s">
        <v>3237</v>
      </c>
      <c r="C18118" s="31" t="s">
        <v>4306</v>
      </c>
      <c r="D18118" s="7" t="s">
        <v>3734</v>
      </c>
      <c r="E18118" s="61">
        <v>256069</v>
      </c>
      <c r="F18118" s="8" t="s">
        <v>29</v>
      </c>
      <c r="G18118" s="34" t="s">
        <v>4305</v>
      </c>
      <c r="H18118" s="35">
        <v>43938</v>
      </c>
      <c r="I18118" s="23"/>
    </row>
    <row r="18119" spans="1:9" x14ac:dyDescent="0.25">
      <c r="A18119" s="21" t="s">
        <v>4304</v>
      </c>
      <c r="B18119" s="43" t="s">
        <v>3237</v>
      </c>
      <c r="C18119" s="31" t="s">
        <v>4306</v>
      </c>
      <c r="D18119" s="7" t="s">
        <v>3735</v>
      </c>
      <c r="E18119" s="61">
        <v>168324</v>
      </c>
      <c r="F18119" s="8" t="s">
        <v>29</v>
      </c>
      <c r="G18119" s="34" t="s">
        <v>4305</v>
      </c>
      <c r="H18119" s="35">
        <v>43938</v>
      </c>
      <c r="I18119" s="23"/>
    </row>
    <row r="18120" spans="1:9" x14ac:dyDescent="0.25">
      <c r="A18120" s="21" t="s">
        <v>4304</v>
      </c>
      <c r="B18120" s="43" t="s">
        <v>3237</v>
      </c>
      <c r="C18120" s="31" t="s">
        <v>4306</v>
      </c>
      <c r="D18120" s="7" t="s">
        <v>3736</v>
      </c>
      <c r="E18120" s="61">
        <v>10257948</v>
      </c>
      <c r="F18120" s="8" t="s">
        <v>29</v>
      </c>
      <c r="G18120" s="34" t="s">
        <v>4305</v>
      </c>
      <c r="H18120" s="35">
        <v>43938</v>
      </c>
      <c r="I18120" s="23"/>
    </row>
    <row r="18121" spans="1:9" x14ac:dyDescent="0.25">
      <c r="A18121" s="21" t="s">
        <v>4304</v>
      </c>
      <c r="B18121" s="43" t="s">
        <v>3237</v>
      </c>
      <c r="C18121" s="31" t="s">
        <v>4306</v>
      </c>
      <c r="D18121" s="7" t="s">
        <v>3737</v>
      </c>
      <c r="E18121" s="61">
        <v>841179</v>
      </c>
      <c r="F18121" s="8" t="s">
        <v>29</v>
      </c>
      <c r="G18121" s="34" t="s">
        <v>4305</v>
      </c>
      <c r="H18121" s="35">
        <v>43938</v>
      </c>
      <c r="I18121" s="23"/>
    </row>
    <row r="18122" spans="1:9" x14ac:dyDescent="0.25">
      <c r="A18122" s="21" t="s">
        <v>4304</v>
      </c>
      <c r="B18122" s="43" t="s">
        <v>3237</v>
      </c>
      <c r="C18122" s="31" t="s">
        <v>4306</v>
      </c>
      <c r="D18122" s="7" t="s">
        <v>3738</v>
      </c>
      <c r="E18122" s="61">
        <v>807337</v>
      </c>
      <c r="F18122" s="8" t="s">
        <v>29</v>
      </c>
      <c r="G18122" s="34" t="s">
        <v>4305</v>
      </c>
      <c r="H18122" s="35">
        <v>43938</v>
      </c>
      <c r="I18122" s="23"/>
    </row>
    <row r="18123" spans="1:9" x14ac:dyDescent="0.25">
      <c r="A18123" s="21" t="s">
        <v>4304</v>
      </c>
      <c r="B18123" s="43" t="s">
        <v>3237</v>
      </c>
      <c r="C18123" s="31" t="s">
        <v>4306</v>
      </c>
      <c r="D18123" s="7" t="s">
        <v>3739</v>
      </c>
      <c r="E18123" s="61">
        <v>1529834</v>
      </c>
      <c r="F18123" s="8" t="s">
        <v>29</v>
      </c>
      <c r="G18123" s="34" t="s">
        <v>4305</v>
      </c>
      <c r="H18123" s="35">
        <v>43938</v>
      </c>
      <c r="I18123" s="23"/>
    </row>
    <row r="18124" spans="1:9" x14ac:dyDescent="0.25">
      <c r="A18124" s="21" t="s">
        <v>4304</v>
      </c>
      <c r="B18124" s="43" t="s">
        <v>3237</v>
      </c>
      <c r="C18124" s="31" t="s">
        <v>4306</v>
      </c>
      <c r="D18124" s="7" t="s">
        <v>3740</v>
      </c>
      <c r="E18124" s="61">
        <v>706467</v>
      </c>
      <c r="F18124" s="8" t="s">
        <v>29</v>
      </c>
      <c r="G18124" s="34" t="s">
        <v>4305</v>
      </c>
      <c r="H18124" s="35">
        <v>43938</v>
      </c>
      <c r="I18124" s="23"/>
    </row>
    <row r="18125" spans="1:9" x14ac:dyDescent="0.25">
      <c r="A18125" s="21" t="s">
        <v>4304</v>
      </c>
      <c r="B18125" s="43" t="s">
        <v>3237</v>
      </c>
      <c r="C18125" s="31" t="s">
        <v>4306</v>
      </c>
      <c r="D18125" s="7" t="s">
        <v>3741</v>
      </c>
      <c r="E18125" s="61">
        <v>1723628</v>
      </c>
      <c r="F18125" s="8" t="s">
        <v>29</v>
      </c>
      <c r="G18125" s="34" t="s">
        <v>4305</v>
      </c>
      <c r="H18125" s="35">
        <v>43938</v>
      </c>
      <c r="I18125" s="23"/>
    </row>
    <row r="18126" spans="1:9" x14ac:dyDescent="0.25">
      <c r="A18126" s="21" t="s">
        <v>4304</v>
      </c>
      <c r="B18126" s="43" t="s">
        <v>3237</v>
      </c>
      <c r="C18126" s="31" t="s">
        <v>4306</v>
      </c>
      <c r="D18126" s="7" t="s">
        <v>3742</v>
      </c>
      <c r="E18126" s="61">
        <v>586047</v>
      </c>
      <c r="F18126" s="8" t="s">
        <v>29</v>
      </c>
      <c r="G18126" s="34" t="s">
        <v>4305</v>
      </c>
      <c r="H18126" s="35">
        <v>43938</v>
      </c>
      <c r="I18126" s="23"/>
    </row>
    <row r="18127" spans="1:9" x14ac:dyDescent="0.25">
      <c r="A18127" s="21" t="s">
        <v>4304</v>
      </c>
      <c r="B18127" s="43" t="s">
        <v>3237</v>
      </c>
      <c r="C18127" s="31" t="s">
        <v>4306</v>
      </c>
      <c r="D18127" s="7" t="s">
        <v>3743</v>
      </c>
      <c r="E18127" s="61">
        <v>319206</v>
      </c>
      <c r="F18127" s="8" t="s">
        <v>29</v>
      </c>
      <c r="G18127" s="34" t="s">
        <v>4305</v>
      </c>
      <c r="H18127" s="35">
        <v>43938</v>
      </c>
      <c r="I18127" s="23"/>
    </row>
    <row r="18128" spans="1:9" x14ac:dyDescent="0.25">
      <c r="A18128" s="21" t="s">
        <v>4304</v>
      </c>
      <c r="B18128" s="43" t="s">
        <v>3237</v>
      </c>
      <c r="C18128" s="31" t="s">
        <v>4306</v>
      </c>
      <c r="D18128" s="7" t="s">
        <v>3744</v>
      </c>
      <c r="E18128" s="61">
        <v>405819</v>
      </c>
      <c r="F18128" s="8" t="s">
        <v>29</v>
      </c>
      <c r="G18128" s="34" t="s">
        <v>4305</v>
      </c>
      <c r="H18128" s="35">
        <v>43938</v>
      </c>
      <c r="I18128" s="23"/>
    </row>
    <row r="18129" spans="1:9" x14ac:dyDescent="0.25">
      <c r="A18129" s="21" t="s">
        <v>4304</v>
      </c>
      <c r="B18129" s="43" t="s">
        <v>3237</v>
      </c>
      <c r="C18129" s="31" t="s">
        <v>4306</v>
      </c>
      <c r="D18129" s="7" t="s">
        <v>3745</v>
      </c>
      <c r="E18129" s="61">
        <v>610649</v>
      </c>
      <c r="F18129" s="8" t="s">
        <v>29</v>
      </c>
      <c r="G18129" s="34" t="s">
        <v>4305</v>
      </c>
      <c r="H18129" s="35">
        <v>43938</v>
      </c>
      <c r="I18129" s="23"/>
    </row>
    <row r="18130" spans="1:9" x14ac:dyDescent="0.25">
      <c r="A18130" s="21" t="s">
        <v>4304</v>
      </c>
      <c r="B18130" s="43" t="s">
        <v>3237</v>
      </c>
      <c r="C18130" s="31" t="s">
        <v>4306</v>
      </c>
      <c r="D18130" s="7" t="s">
        <v>734</v>
      </c>
      <c r="E18130" s="61">
        <v>744265</v>
      </c>
      <c r="F18130" s="8" t="s">
        <v>29</v>
      </c>
      <c r="G18130" s="34" t="s">
        <v>4305</v>
      </c>
      <c r="H18130" s="35">
        <v>43938</v>
      </c>
      <c r="I18130" s="23"/>
    </row>
    <row r="18131" spans="1:9" x14ac:dyDescent="0.25">
      <c r="A18131" s="21" t="s">
        <v>4304</v>
      </c>
      <c r="B18131" s="43" t="s">
        <v>3237</v>
      </c>
      <c r="C18131" s="31" t="s">
        <v>4306</v>
      </c>
      <c r="D18131" s="7" t="s">
        <v>3684</v>
      </c>
      <c r="E18131" s="61">
        <v>1011001</v>
      </c>
      <c r="F18131" s="8" t="s">
        <v>29</v>
      </c>
      <c r="G18131" s="34" t="s">
        <v>4305</v>
      </c>
      <c r="H18131" s="35">
        <v>43938</v>
      </c>
      <c r="I18131" s="23"/>
    </row>
    <row r="18132" spans="1:9" x14ac:dyDescent="0.25">
      <c r="A18132" s="21" t="s">
        <v>4304</v>
      </c>
      <c r="B18132" s="43" t="s">
        <v>3237</v>
      </c>
      <c r="C18132" s="31" t="s">
        <v>4306</v>
      </c>
      <c r="D18132" s="7" t="s">
        <v>3746</v>
      </c>
      <c r="E18132" s="61">
        <v>272508</v>
      </c>
      <c r="F18132" s="8" t="s">
        <v>29</v>
      </c>
      <c r="G18132" s="34" t="s">
        <v>4305</v>
      </c>
      <c r="H18132" s="35">
        <v>43938</v>
      </c>
      <c r="I18132" s="23"/>
    </row>
    <row r="18133" spans="1:9" x14ac:dyDescent="0.25">
      <c r="A18133" s="21" t="s">
        <v>4304</v>
      </c>
      <c r="B18133" s="43" t="s">
        <v>3237</v>
      </c>
      <c r="C18133" s="31" t="s">
        <v>4306</v>
      </c>
      <c r="D18133" s="7" t="s">
        <v>3747</v>
      </c>
      <c r="E18133" s="61">
        <v>1305645</v>
      </c>
      <c r="F18133" s="8" t="s">
        <v>29</v>
      </c>
      <c r="G18133" s="34" t="s">
        <v>4305</v>
      </c>
      <c r="H18133" s="35">
        <v>43938</v>
      </c>
      <c r="I18133" s="23"/>
    </row>
    <row r="18134" spans="1:9" x14ac:dyDescent="0.25">
      <c r="A18134" s="21" t="s">
        <v>4304</v>
      </c>
      <c r="B18134" s="43" t="s">
        <v>3237</v>
      </c>
      <c r="C18134" s="31" t="s">
        <v>4306</v>
      </c>
      <c r="D18134" s="7" t="s">
        <v>3748</v>
      </c>
      <c r="E18134" s="61">
        <v>1456642</v>
      </c>
      <c r="F18134" s="8" t="s">
        <v>29</v>
      </c>
      <c r="G18134" s="34" t="s">
        <v>4305</v>
      </c>
      <c r="H18134" s="35">
        <v>43938</v>
      </c>
      <c r="I18134" s="23"/>
    </row>
    <row r="18135" spans="1:9" x14ac:dyDescent="0.25">
      <c r="A18135" s="21" t="s">
        <v>4304</v>
      </c>
      <c r="B18135" s="43" t="s">
        <v>3237</v>
      </c>
      <c r="C18135" s="31" t="s">
        <v>4306</v>
      </c>
      <c r="D18135" s="7" t="s">
        <v>3749</v>
      </c>
      <c r="E18135" s="61">
        <v>826910</v>
      </c>
      <c r="F18135" s="8" t="s">
        <v>29</v>
      </c>
      <c r="G18135" s="34" t="s">
        <v>4305</v>
      </c>
      <c r="H18135" s="35">
        <v>43938</v>
      </c>
      <c r="I18135" s="23"/>
    </row>
    <row r="18136" spans="1:9" x14ac:dyDescent="0.25">
      <c r="A18136" s="21" t="s">
        <v>4304</v>
      </c>
      <c r="B18136" s="43" t="s">
        <v>3237</v>
      </c>
      <c r="C18136" s="31" t="s">
        <v>4306</v>
      </c>
      <c r="D18136" s="7" t="s">
        <v>3750</v>
      </c>
      <c r="E18136" s="61">
        <v>926445</v>
      </c>
      <c r="F18136" s="8" t="s">
        <v>29</v>
      </c>
      <c r="G18136" s="34" t="s">
        <v>4305</v>
      </c>
      <c r="H18136" s="35">
        <v>43938</v>
      </c>
      <c r="I18136" s="23"/>
    </row>
    <row r="18137" spans="1:9" x14ac:dyDescent="0.25">
      <c r="A18137" s="21" t="s">
        <v>4304</v>
      </c>
      <c r="B18137" s="43" t="s">
        <v>3237</v>
      </c>
      <c r="C18137" s="31" t="s">
        <v>4306</v>
      </c>
      <c r="D18137" s="7" t="s">
        <v>3751</v>
      </c>
      <c r="E18137" s="61">
        <v>1624151</v>
      </c>
      <c r="F18137" s="8" t="s">
        <v>29</v>
      </c>
      <c r="G18137" s="34" t="s">
        <v>4305</v>
      </c>
      <c r="H18137" s="35">
        <v>43938</v>
      </c>
      <c r="I18137" s="23"/>
    </row>
    <row r="18138" spans="1:9" x14ac:dyDescent="0.25">
      <c r="A18138" s="21" t="s">
        <v>4304</v>
      </c>
      <c r="B18138" s="43" t="s">
        <v>3237</v>
      </c>
      <c r="C18138" s="31" t="s">
        <v>4306</v>
      </c>
      <c r="D18138" s="7" t="s">
        <v>3752</v>
      </c>
      <c r="E18138" s="61">
        <v>1136128</v>
      </c>
      <c r="F18138" s="8" t="s">
        <v>29</v>
      </c>
      <c r="G18138" s="34" t="s">
        <v>4305</v>
      </c>
      <c r="H18138" s="35">
        <v>43938</v>
      </c>
      <c r="I18138" s="23"/>
    </row>
    <row r="18139" spans="1:9" x14ac:dyDescent="0.25">
      <c r="A18139" s="21" t="s">
        <v>4304</v>
      </c>
      <c r="B18139" s="43" t="s">
        <v>3237</v>
      </c>
      <c r="C18139" s="31" t="s">
        <v>4306</v>
      </c>
      <c r="D18139" s="7" t="s">
        <v>3753</v>
      </c>
      <c r="E18139" s="61">
        <v>401400</v>
      </c>
      <c r="F18139" s="8" t="s">
        <v>29</v>
      </c>
      <c r="G18139" s="34" t="s">
        <v>4305</v>
      </c>
      <c r="H18139" s="35">
        <v>43938</v>
      </c>
      <c r="I18139" s="23"/>
    </row>
    <row r="18140" spans="1:9" x14ac:dyDescent="0.25">
      <c r="A18140" s="21" t="s">
        <v>4304</v>
      </c>
      <c r="B18140" s="43" t="s">
        <v>3237</v>
      </c>
      <c r="C18140" s="31" t="s">
        <v>4306</v>
      </c>
      <c r="D18140" s="7" t="s">
        <v>3754</v>
      </c>
      <c r="E18140" s="61">
        <v>260653</v>
      </c>
      <c r="F18140" s="8" t="s">
        <v>29</v>
      </c>
      <c r="G18140" s="34" t="s">
        <v>4305</v>
      </c>
      <c r="H18140" s="35">
        <v>43938</v>
      </c>
      <c r="I18140" s="23"/>
    </row>
    <row r="18141" spans="1:9" x14ac:dyDescent="0.25">
      <c r="A18141" s="21" t="s">
        <v>4304</v>
      </c>
      <c r="B18141" s="43" t="s">
        <v>3237</v>
      </c>
      <c r="C18141" s="31" t="s">
        <v>4306</v>
      </c>
      <c r="D18141" s="7" t="s">
        <v>3755</v>
      </c>
      <c r="E18141" s="61">
        <v>789328</v>
      </c>
      <c r="F18141" s="8" t="s">
        <v>29</v>
      </c>
      <c r="G18141" s="34" t="s">
        <v>4305</v>
      </c>
      <c r="H18141" s="35">
        <v>43938</v>
      </c>
      <c r="I18141" s="23"/>
    </row>
    <row r="18142" spans="1:9" x14ac:dyDescent="0.25">
      <c r="A18142" s="21" t="s">
        <v>4304</v>
      </c>
      <c r="B18142" s="43" t="s">
        <v>3237</v>
      </c>
      <c r="C18142" s="31" t="s">
        <v>4306</v>
      </c>
      <c r="D18142" s="7" t="s">
        <v>3756</v>
      </c>
      <c r="E18142" s="61">
        <v>227797</v>
      </c>
      <c r="F18142" s="8" t="s">
        <v>29</v>
      </c>
      <c r="G18142" s="34" t="s">
        <v>4305</v>
      </c>
      <c r="H18142" s="35">
        <v>43938</v>
      </c>
      <c r="I18142" s="23"/>
    </row>
    <row r="18143" spans="1:9" x14ac:dyDescent="0.25">
      <c r="A18143" s="21" t="s">
        <v>4304</v>
      </c>
      <c r="B18143" s="43" t="s">
        <v>3237</v>
      </c>
      <c r="C18143" s="31" t="s">
        <v>4306</v>
      </c>
      <c r="D18143" s="7" t="s">
        <v>3757</v>
      </c>
      <c r="E18143" s="61">
        <v>1093105</v>
      </c>
      <c r="F18143" s="8" t="s">
        <v>29</v>
      </c>
      <c r="G18143" s="34" t="s">
        <v>4305</v>
      </c>
      <c r="H18143" s="35">
        <v>43938</v>
      </c>
      <c r="I18143" s="23"/>
    </row>
    <row r="18144" spans="1:9" x14ac:dyDescent="0.25">
      <c r="A18144" s="21" t="s">
        <v>4304</v>
      </c>
      <c r="B18144" s="43" t="s">
        <v>3237</v>
      </c>
      <c r="C18144" s="31" t="s">
        <v>4306</v>
      </c>
      <c r="D18144" s="7" t="s">
        <v>3758</v>
      </c>
      <c r="E18144" s="61">
        <v>477809</v>
      </c>
      <c r="F18144" s="8" t="s">
        <v>29</v>
      </c>
      <c r="G18144" s="34" t="s">
        <v>4305</v>
      </c>
      <c r="H18144" s="35">
        <v>43938</v>
      </c>
      <c r="I18144" s="23"/>
    </row>
    <row r="18145" spans="1:9" x14ac:dyDescent="0.25">
      <c r="A18145" s="21" t="s">
        <v>4304</v>
      </c>
      <c r="B18145" s="43" t="s">
        <v>3237</v>
      </c>
      <c r="C18145" s="31" t="s">
        <v>4306</v>
      </c>
      <c r="D18145" s="7" t="s">
        <v>3759</v>
      </c>
      <c r="E18145" s="61">
        <v>646447</v>
      </c>
      <c r="F18145" s="8" t="s">
        <v>29</v>
      </c>
      <c r="G18145" s="34" t="s">
        <v>4305</v>
      </c>
      <c r="H18145" s="35">
        <v>43938</v>
      </c>
      <c r="I18145" s="23"/>
    </row>
    <row r="18146" spans="1:9" x14ac:dyDescent="0.25">
      <c r="A18146" s="21" t="s">
        <v>4304</v>
      </c>
      <c r="B18146" s="43" t="s">
        <v>3237</v>
      </c>
      <c r="C18146" s="31" t="s">
        <v>4306</v>
      </c>
      <c r="D18146" s="7" t="s">
        <v>3760</v>
      </c>
      <c r="E18146" s="61">
        <v>1493384</v>
      </c>
      <c r="F18146" s="8" t="s">
        <v>29</v>
      </c>
      <c r="G18146" s="34" t="s">
        <v>4305</v>
      </c>
      <c r="H18146" s="35">
        <v>43938</v>
      </c>
      <c r="I18146" s="23"/>
    </row>
    <row r="18147" spans="1:9" x14ac:dyDescent="0.25">
      <c r="A18147" s="21" t="s">
        <v>4304</v>
      </c>
      <c r="B18147" s="43" t="s">
        <v>3237</v>
      </c>
      <c r="C18147" s="31" t="s">
        <v>4306</v>
      </c>
      <c r="D18147" s="7" t="s">
        <v>3642</v>
      </c>
      <c r="E18147" s="61">
        <v>2301793</v>
      </c>
      <c r="F18147" s="8" t="s">
        <v>29</v>
      </c>
      <c r="G18147" s="34" t="s">
        <v>4305</v>
      </c>
      <c r="H18147" s="35">
        <v>43938</v>
      </c>
      <c r="I18147" s="23"/>
    </row>
    <row r="18148" spans="1:9" x14ac:dyDescent="0.25">
      <c r="A18148" s="21" t="s">
        <v>4304</v>
      </c>
      <c r="B18148" s="43" t="s">
        <v>3237</v>
      </c>
      <c r="C18148" s="31" t="s">
        <v>4306</v>
      </c>
      <c r="D18148" s="7" t="s">
        <v>3761</v>
      </c>
      <c r="E18148" s="61">
        <v>486472</v>
      </c>
      <c r="F18148" s="8" t="s">
        <v>29</v>
      </c>
      <c r="G18148" s="34" t="s">
        <v>4305</v>
      </c>
      <c r="H18148" s="35">
        <v>43938</v>
      </c>
      <c r="I18148" s="23"/>
    </row>
    <row r="18149" spans="1:9" x14ac:dyDescent="0.25">
      <c r="A18149" s="21" t="s">
        <v>4304</v>
      </c>
      <c r="B18149" s="43" t="s">
        <v>3237</v>
      </c>
      <c r="C18149" s="31" t="s">
        <v>4306</v>
      </c>
      <c r="D18149" s="7" t="s">
        <v>3762</v>
      </c>
      <c r="E18149" s="61">
        <v>567982</v>
      </c>
      <c r="F18149" s="8" t="s">
        <v>29</v>
      </c>
      <c r="G18149" s="34" t="s">
        <v>4305</v>
      </c>
      <c r="H18149" s="35">
        <v>43938</v>
      </c>
      <c r="I18149" s="23"/>
    </row>
    <row r="18150" spans="1:9" x14ac:dyDescent="0.25">
      <c r="A18150" s="21" t="s">
        <v>4304</v>
      </c>
      <c r="B18150" s="43" t="s">
        <v>3237</v>
      </c>
      <c r="C18150" s="31" t="s">
        <v>4306</v>
      </c>
      <c r="D18150" s="7" t="s">
        <v>3763</v>
      </c>
      <c r="E18150" s="61">
        <v>216737</v>
      </c>
      <c r="F18150" s="8" t="s">
        <v>29</v>
      </c>
      <c r="G18150" s="34" t="s">
        <v>4305</v>
      </c>
      <c r="H18150" s="35">
        <v>43938</v>
      </c>
      <c r="I18150" s="23"/>
    </row>
    <row r="18151" spans="1:9" x14ac:dyDescent="0.25">
      <c r="A18151" s="21" t="s">
        <v>4304</v>
      </c>
      <c r="B18151" s="43" t="s">
        <v>3237</v>
      </c>
      <c r="C18151" s="31" t="s">
        <v>4306</v>
      </c>
      <c r="D18151" s="7" t="s">
        <v>3764</v>
      </c>
      <c r="E18151" s="61">
        <v>419319</v>
      </c>
      <c r="F18151" s="8" t="s">
        <v>29</v>
      </c>
      <c r="G18151" s="34" t="s">
        <v>4305</v>
      </c>
      <c r="H18151" s="35">
        <v>43938</v>
      </c>
      <c r="I18151" s="23"/>
    </row>
    <row r="18152" spans="1:9" x14ac:dyDescent="0.25">
      <c r="A18152" s="21" t="s">
        <v>4304</v>
      </c>
      <c r="B18152" s="43" t="s">
        <v>3237</v>
      </c>
      <c r="C18152" s="31" t="s">
        <v>4306</v>
      </c>
      <c r="D18152" s="7" t="s">
        <v>3765</v>
      </c>
      <c r="E18152" s="61">
        <v>2716551</v>
      </c>
      <c r="F18152" s="8" t="s">
        <v>29</v>
      </c>
      <c r="G18152" s="34" t="s">
        <v>4305</v>
      </c>
      <c r="H18152" s="35">
        <v>43938</v>
      </c>
      <c r="I18152" s="23"/>
    </row>
    <row r="18153" spans="1:9" x14ac:dyDescent="0.25">
      <c r="A18153" s="21" t="s">
        <v>4304</v>
      </c>
      <c r="B18153" s="43" t="s">
        <v>3237</v>
      </c>
      <c r="C18153" s="31" t="s">
        <v>4306</v>
      </c>
      <c r="D18153" s="7" t="s">
        <v>3766</v>
      </c>
      <c r="E18153" s="61">
        <v>75880</v>
      </c>
      <c r="F18153" s="8" t="s">
        <v>29</v>
      </c>
      <c r="G18153" s="34" t="s">
        <v>4305</v>
      </c>
      <c r="H18153" s="35">
        <v>43938</v>
      </c>
      <c r="I18153" s="23"/>
    </row>
    <row r="18154" spans="1:9" x14ac:dyDescent="0.25">
      <c r="A18154" s="21" t="s">
        <v>4304</v>
      </c>
      <c r="B18154" s="43" t="s">
        <v>3237</v>
      </c>
      <c r="C18154" s="31" t="s">
        <v>4306</v>
      </c>
      <c r="D18154" s="7" t="s">
        <v>3767</v>
      </c>
      <c r="E18154" s="61">
        <v>20362759</v>
      </c>
      <c r="F18154" s="8" t="s">
        <v>29</v>
      </c>
      <c r="G18154" s="34" t="s">
        <v>4305</v>
      </c>
      <c r="H18154" s="35">
        <v>43938</v>
      </c>
      <c r="I18154" s="23"/>
    </row>
    <row r="18155" spans="1:9" x14ac:dyDescent="0.25">
      <c r="A18155" s="21" t="s">
        <v>4304</v>
      </c>
      <c r="B18155" s="43" t="s">
        <v>3237</v>
      </c>
      <c r="C18155" s="31" t="s">
        <v>4306</v>
      </c>
      <c r="D18155" s="7" t="s">
        <v>3720</v>
      </c>
      <c r="E18155" s="61">
        <v>156651</v>
      </c>
      <c r="F18155" s="8" t="s">
        <v>30</v>
      </c>
      <c r="G18155" s="34" t="s">
        <v>4305</v>
      </c>
      <c r="H18155" s="35">
        <v>43938</v>
      </c>
      <c r="I18155" s="23"/>
    </row>
    <row r="18156" spans="1:9" x14ac:dyDescent="0.25">
      <c r="A18156" s="21" t="s">
        <v>4304</v>
      </c>
      <c r="B18156" s="43" t="s">
        <v>3237</v>
      </c>
      <c r="C18156" s="31" t="s">
        <v>4306</v>
      </c>
      <c r="D18156" s="7" t="s">
        <v>3721</v>
      </c>
      <c r="E18156" s="61">
        <v>13101766</v>
      </c>
      <c r="F18156" s="8" t="s">
        <v>30</v>
      </c>
      <c r="G18156" s="34" t="s">
        <v>4305</v>
      </c>
      <c r="H18156" s="35">
        <v>43938</v>
      </c>
      <c r="I18156" s="23"/>
    </row>
    <row r="18157" spans="1:9" x14ac:dyDescent="0.25">
      <c r="A18157" s="21" t="s">
        <v>4304</v>
      </c>
      <c r="B18157" s="43" t="s">
        <v>3237</v>
      </c>
      <c r="C18157" s="31" t="s">
        <v>4306</v>
      </c>
      <c r="D18157" s="7" t="s">
        <v>3722</v>
      </c>
      <c r="E18157" s="61">
        <v>116863</v>
      </c>
      <c r="F18157" s="8" t="s">
        <v>30</v>
      </c>
      <c r="G18157" s="34" t="s">
        <v>4305</v>
      </c>
      <c r="H18157" s="35">
        <v>43938</v>
      </c>
      <c r="I18157" s="23"/>
    </row>
    <row r="18158" spans="1:9" x14ac:dyDescent="0.25">
      <c r="A18158" s="21" t="s">
        <v>4304</v>
      </c>
      <c r="B18158" s="43" t="s">
        <v>3237</v>
      </c>
      <c r="C18158" s="31" t="s">
        <v>4306</v>
      </c>
      <c r="D18158" s="7" t="s">
        <v>3723</v>
      </c>
      <c r="E18158" s="61">
        <v>476251</v>
      </c>
      <c r="F18158" s="8" t="s">
        <v>30</v>
      </c>
      <c r="G18158" s="34" t="s">
        <v>4305</v>
      </c>
      <c r="H18158" s="35">
        <v>43938</v>
      </c>
      <c r="I18158" s="23"/>
    </row>
    <row r="18159" spans="1:9" x14ac:dyDescent="0.25">
      <c r="A18159" s="21" t="s">
        <v>4304</v>
      </c>
      <c r="B18159" s="43" t="s">
        <v>3237</v>
      </c>
      <c r="C18159" s="31" t="s">
        <v>4306</v>
      </c>
      <c r="D18159" s="7" t="s">
        <v>3724</v>
      </c>
      <c r="E18159" s="61">
        <v>243423</v>
      </c>
      <c r="F18159" s="8" t="s">
        <v>30</v>
      </c>
      <c r="G18159" s="34" t="s">
        <v>4305</v>
      </c>
      <c r="H18159" s="35">
        <v>43938</v>
      </c>
      <c r="I18159" s="23"/>
    </row>
    <row r="18160" spans="1:9" x14ac:dyDescent="0.25">
      <c r="A18160" s="21" t="s">
        <v>4304</v>
      </c>
      <c r="B18160" s="43" t="s">
        <v>3237</v>
      </c>
      <c r="C18160" s="31" t="s">
        <v>4306</v>
      </c>
      <c r="D18160" s="7" t="s">
        <v>3725</v>
      </c>
      <c r="E18160" s="61">
        <v>265900</v>
      </c>
      <c r="F18160" s="8" t="s">
        <v>30</v>
      </c>
      <c r="G18160" s="34" t="s">
        <v>4305</v>
      </c>
      <c r="H18160" s="35">
        <v>43938</v>
      </c>
      <c r="I18160" s="23"/>
    </row>
    <row r="18161" spans="1:9" x14ac:dyDescent="0.25">
      <c r="A18161" s="21" t="s">
        <v>4304</v>
      </c>
      <c r="B18161" s="43" t="s">
        <v>3237</v>
      </c>
      <c r="C18161" s="31" t="s">
        <v>4306</v>
      </c>
      <c r="D18161" s="7" t="s">
        <v>3726</v>
      </c>
      <c r="E18161" s="61">
        <v>472845</v>
      </c>
      <c r="F18161" s="8" t="s">
        <v>30</v>
      </c>
      <c r="G18161" s="34" t="s">
        <v>4305</v>
      </c>
      <c r="H18161" s="35">
        <v>43938</v>
      </c>
      <c r="I18161" s="23"/>
    </row>
    <row r="18162" spans="1:9" x14ac:dyDescent="0.25">
      <c r="A18162" s="21" t="s">
        <v>4304</v>
      </c>
      <c r="B18162" s="43" t="s">
        <v>3237</v>
      </c>
      <c r="C18162" s="31" t="s">
        <v>4306</v>
      </c>
      <c r="D18162" s="7" t="s">
        <v>3727</v>
      </c>
      <c r="E18162" s="61">
        <v>227905</v>
      </c>
      <c r="F18162" s="8" t="s">
        <v>30</v>
      </c>
      <c r="G18162" s="34" t="s">
        <v>4305</v>
      </c>
      <c r="H18162" s="35">
        <v>43938</v>
      </c>
      <c r="I18162" s="23"/>
    </row>
    <row r="18163" spans="1:9" x14ac:dyDescent="0.25">
      <c r="A18163" s="21" t="s">
        <v>4304</v>
      </c>
      <c r="B18163" s="43" t="s">
        <v>3237</v>
      </c>
      <c r="C18163" s="31" t="s">
        <v>4306</v>
      </c>
      <c r="D18163" s="7" t="s">
        <v>3728</v>
      </c>
      <c r="E18163" s="61">
        <v>1248258</v>
      </c>
      <c r="F18163" s="8" t="s">
        <v>30</v>
      </c>
      <c r="G18163" s="34" t="s">
        <v>4305</v>
      </c>
      <c r="H18163" s="35">
        <v>43938</v>
      </c>
      <c r="I18163" s="23"/>
    </row>
    <row r="18164" spans="1:9" x14ac:dyDescent="0.25">
      <c r="A18164" s="21" t="s">
        <v>4304</v>
      </c>
      <c r="B18164" s="43" t="s">
        <v>3237</v>
      </c>
      <c r="C18164" s="31" t="s">
        <v>4306</v>
      </c>
      <c r="D18164" s="7" t="s">
        <v>3729</v>
      </c>
      <c r="E18164" s="61">
        <v>2465172</v>
      </c>
      <c r="F18164" s="8" t="s">
        <v>30</v>
      </c>
      <c r="G18164" s="34" t="s">
        <v>4305</v>
      </c>
      <c r="H18164" s="35">
        <v>43938</v>
      </c>
      <c r="I18164" s="23"/>
    </row>
    <row r="18165" spans="1:9" x14ac:dyDescent="0.25">
      <c r="A18165" s="21" t="s">
        <v>4304</v>
      </c>
      <c r="B18165" s="43" t="s">
        <v>3237</v>
      </c>
      <c r="C18165" s="31" t="s">
        <v>4306</v>
      </c>
      <c r="D18165" s="7" t="s">
        <v>3730</v>
      </c>
      <c r="E18165" s="61">
        <v>641116</v>
      </c>
      <c r="F18165" s="8" t="s">
        <v>30</v>
      </c>
      <c r="G18165" s="34" t="s">
        <v>4305</v>
      </c>
      <c r="H18165" s="35">
        <v>43938</v>
      </c>
      <c r="I18165" s="23"/>
    </row>
    <row r="18166" spans="1:9" x14ac:dyDescent="0.25">
      <c r="A18166" s="21" t="s">
        <v>4304</v>
      </c>
      <c r="B18166" s="43" t="s">
        <v>3237</v>
      </c>
      <c r="C18166" s="31" t="s">
        <v>4306</v>
      </c>
      <c r="D18166" s="7" t="s">
        <v>440</v>
      </c>
      <c r="E18166" s="61">
        <v>770356</v>
      </c>
      <c r="F18166" s="8" t="s">
        <v>30</v>
      </c>
      <c r="G18166" s="34" t="s">
        <v>4305</v>
      </c>
      <c r="H18166" s="35">
        <v>43938</v>
      </c>
      <c r="I18166" s="23"/>
    </row>
    <row r="18167" spans="1:9" x14ac:dyDescent="0.25">
      <c r="A18167" s="21" t="s">
        <v>4304</v>
      </c>
      <c r="B18167" s="43" t="s">
        <v>3237</v>
      </c>
      <c r="C18167" s="31" t="s">
        <v>4306</v>
      </c>
      <c r="D18167" s="7" t="s">
        <v>1963</v>
      </c>
      <c r="E18167" s="61">
        <v>2955102</v>
      </c>
      <c r="F18167" s="8" t="s">
        <v>30</v>
      </c>
      <c r="G18167" s="34" t="s">
        <v>4305</v>
      </c>
      <c r="H18167" s="35">
        <v>43938</v>
      </c>
      <c r="I18167" s="23"/>
    </row>
    <row r="18168" spans="1:9" x14ac:dyDescent="0.25">
      <c r="A18168" s="21" t="s">
        <v>4304</v>
      </c>
      <c r="B18168" s="43" t="s">
        <v>3237</v>
      </c>
      <c r="C18168" s="31" t="s">
        <v>4306</v>
      </c>
      <c r="D18168" s="7" t="s">
        <v>3731</v>
      </c>
      <c r="E18168" s="61">
        <v>3036958</v>
      </c>
      <c r="F18168" s="8" t="s">
        <v>30</v>
      </c>
      <c r="G18168" s="34" t="s">
        <v>4305</v>
      </c>
      <c r="H18168" s="35">
        <v>43938</v>
      </c>
      <c r="I18168" s="23"/>
    </row>
    <row r="18169" spans="1:9" x14ac:dyDescent="0.25">
      <c r="A18169" s="21" t="s">
        <v>4304</v>
      </c>
      <c r="B18169" s="43" t="s">
        <v>3237</v>
      </c>
      <c r="C18169" s="31" t="s">
        <v>4306</v>
      </c>
      <c r="D18169" s="7" t="s">
        <v>3732</v>
      </c>
      <c r="E18169" s="61">
        <v>4691887</v>
      </c>
      <c r="F18169" s="8" t="s">
        <v>30</v>
      </c>
      <c r="G18169" s="34" t="s">
        <v>4305</v>
      </c>
      <c r="H18169" s="35">
        <v>43938</v>
      </c>
      <c r="I18169" s="23"/>
    </row>
    <row r="18170" spans="1:9" x14ac:dyDescent="0.25">
      <c r="A18170" s="21" t="s">
        <v>4304</v>
      </c>
      <c r="B18170" s="43" t="s">
        <v>3237</v>
      </c>
      <c r="C18170" s="31" t="s">
        <v>4306</v>
      </c>
      <c r="D18170" s="7" t="s">
        <v>3241</v>
      </c>
      <c r="E18170" s="61">
        <v>334985</v>
      </c>
      <c r="F18170" s="8" t="s">
        <v>31</v>
      </c>
      <c r="G18170" s="34" t="s">
        <v>4305</v>
      </c>
      <c r="H18170" s="35">
        <v>43938</v>
      </c>
      <c r="I18170" s="23"/>
    </row>
    <row r="18171" spans="1:9" x14ac:dyDescent="0.25">
      <c r="A18171" s="21" t="s">
        <v>4304</v>
      </c>
      <c r="B18171" s="43" t="s">
        <v>3237</v>
      </c>
      <c r="C18171" s="31" t="s">
        <v>4306</v>
      </c>
      <c r="D18171" s="7" t="s">
        <v>3715</v>
      </c>
      <c r="E18171" s="61">
        <v>498873</v>
      </c>
      <c r="F18171" s="8" t="s">
        <v>31</v>
      </c>
      <c r="G18171" s="34" t="s">
        <v>4305</v>
      </c>
      <c r="H18171" s="35">
        <v>43938</v>
      </c>
      <c r="I18171" s="23"/>
    </row>
    <row r="18172" spans="1:9" x14ac:dyDescent="0.25">
      <c r="A18172" s="21" t="s">
        <v>4304</v>
      </c>
      <c r="B18172" s="43" t="s">
        <v>3237</v>
      </c>
      <c r="C18172" s="31" t="s">
        <v>4306</v>
      </c>
      <c r="D18172" s="7" t="s">
        <v>3716</v>
      </c>
      <c r="E18172" s="61">
        <v>276034</v>
      </c>
      <c r="F18172" s="8" t="s">
        <v>31</v>
      </c>
      <c r="G18172" s="34" t="s">
        <v>4305</v>
      </c>
      <c r="H18172" s="35">
        <v>43938</v>
      </c>
      <c r="I18172" s="23"/>
    </row>
    <row r="18173" spans="1:9" x14ac:dyDescent="0.25">
      <c r="A18173" s="21" t="s">
        <v>4304</v>
      </c>
      <c r="B18173" s="43" t="s">
        <v>3237</v>
      </c>
      <c r="C18173" s="31" t="s">
        <v>4306</v>
      </c>
      <c r="D18173" s="7" t="s">
        <v>3608</v>
      </c>
      <c r="E18173" s="61">
        <v>538518</v>
      </c>
      <c r="F18173" s="8" t="s">
        <v>31</v>
      </c>
      <c r="G18173" s="34" t="s">
        <v>4305</v>
      </c>
      <c r="H18173" s="35">
        <v>43938</v>
      </c>
      <c r="I18173" s="23"/>
    </row>
    <row r="18174" spans="1:9" x14ac:dyDescent="0.25">
      <c r="A18174" s="21" t="s">
        <v>4304</v>
      </c>
      <c r="B18174" s="43" t="s">
        <v>3237</v>
      </c>
      <c r="C18174" s="31" t="s">
        <v>4306</v>
      </c>
      <c r="D18174" s="7" t="s">
        <v>3717</v>
      </c>
      <c r="E18174" s="61">
        <v>1137154</v>
      </c>
      <c r="F18174" s="8" t="s">
        <v>31</v>
      </c>
      <c r="G18174" s="34" t="s">
        <v>4305</v>
      </c>
      <c r="H18174" s="35">
        <v>43938</v>
      </c>
      <c r="I18174" s="23"/>
    </row>
    <row r="18175" spans="1:9" x14ac:dyDescent="0.25">
      <c r="A18175" s="21" t="s">
        <v>4304</v>
      </c>
      <c r="B18175" s="43" t="s">
        <v>3237</v>
      </c>
      <c r="C18175" s="31" t="s">
        <v>4306</v>
      </c>
      <c r="D18175" s="7" t="s">
        <v>3718</v>
      </c>
      <c r="E18175" s="61">
        <v>920165</v>
      </c>
      <c r="F18175" s="8" t="s">
        <v>31</v>
      </c>
      <c r="G18175" s="34" t="s">
        <v>4305</v>
      </c>
      <c r="H18175" s="35">
        <v>43938</v>
      </c>
      <c r="I18175" s="23"/>
    </row>
    <row r="18176" spans="1:9" x14ac:dyDescent="0.25">
      <c r="A18176" s="21" t="s">
        <v>4304</v>
      </c>
      <c r="B18176" s="43" t="s">
        <v>3237</v>
      </c>
      <c r="C18176" s="31" t="s">
        <v>4306</v>
      </c>
      <c r="D18176" s="7" t="s">
        <v>3719</v>
      </c>
      <c r="E18176" s="61">
        <v>7022416</v>
      </c>
      <c r="F18176" s="8" t="s">
        <v>31</v>
      </c>
      <c r="G18176" s="34" t="s">
        <v>4305</v>
      </c>
      <c r="H18176" s="35">
        <v>43938</v>
      </c>
      <c r="I18176" s="23"/>
    </row>
    <row r="18177" spans="1:9" x14ac:dyDescent="0.25">
      <c r="A18177" s="21" t="s">
        <v>4304</v>
      </c>
      <c r="B18177" s="43" t="s">
        <v>3237</v>
      </c>
      <c r="C18177" s="31" t="s">
        <v>4306</v>
      </c>
      <c r="D18177" s="7" t="s">
        <v>3768</v>
      </c>
      <c r="E18177" s="61">
        <v>729344</v>
      </c>
      <c r="F18177" s="8" t="s">
        <v>32</v>
      </c>
      <c r="G18177" s="34" t="s">
        <v>4305</v>
      </c>
      <c r="H18177" s="35">
        <v>43938</v>
      </c>
      <c r="I18177" s="23"/>
    </row>
    <row r="18178" spans="1:9" x14ac:dyDescent="0.25">
      <c r="A18178" s="21" t="s">
        <v>4304</v>
      </c>
      <c r="B18178" s="43" t="s">
        <v>3237</v>
      </c>
      <c r="C18178" s="31" t="s">
        <v>4306</v>
      </c>
      <c r="D18178" s="7" t="s">
        <v>3769</v>
      </c>
      <c r="E18178" s="61">
        <v>734522</v>
      </c>
      <c r="F18178" s="8" t="s">
        <v>32</v>
      </c>
      <c r="G18178" s="34" t="s">
        <v>4305</v>
      </c>
      <c r="H18178" s="35">
        <v>43938</v>
      </c>
      <c r="I18178" s="23"/>
    </row>
    <row r="18179" spans="1:9" x14ac:dyDescent="0.25">
      <c r="A18179" s="21" t="s">
        <v>4304</v>
      </c>
      <c r="B18179" s="43" t="s">
        <v>3237</v>
      </c>
      <c r="C18179" s="31" t="s">
        <v>4306</v>
      </c>
      <c r="D18179" s="7" t="s">
        <v>3770</v>
      </c>
      <c r="E18179" s="61">
        <v>250905</v>
      </c>
      <c r="F18179" s="8" t="s">
        <v>32</v>
      </c>
      <c r="G18179" s="34" t="s">
        <v>4305</v>
      </c>
      <c r="H18179" s="35">
        <v>43938</v>
      </c>
      <c r="I18179" s="23"/>
    </row>
    <row r="18180" spans="1:9" x14ac:dyDescent="0.25">
      <c r="A18180" s="21" t="s">
        <v>4304</v>
      </c>
      <c r="B18180" s="43" t="s">
        <v>3237</v>
      </c>
      <c r="C18180" s="31" t="s">
        <v>4306</v>
      </c>
      <c r="D18180" s="7" t="s">
        <v>3771</v>
      </c>
      <c r="E18180" s="61">
        <v>215200</v>
      </c>
      <c r="F18180" s="8" t="s">
        <v>32</v>
      </c>
      <c r="G18180" s="34" t="s">
        <v>4305</v>
      </c>
      <c r="H18180" s="35">
        <v>43938</v>
      </c>
      <c r="I18180" s="23"/>
    </row>
    <row r="18181" spans="1:9" x14ac:dyDescent="0.25">
      <c r="A18181" s="21" t="s">
        <v>4304</v>
      </c>
      <c r="B18181" s="43" t="s">
        <v>3237</v>
      </c>
      <c r="C18181" s="31" t="s">
        <v>4306</v>
      </c>
      <c r="D18181" s="7" t="s">
        <v>3772</v>
      </c>
      <c r="E18181" s="61">
        <v>359727</v>
      </c>
      <c r="F18181" s="8" t="s">
        <v>32</v>
      </c>
      <c r="G18181" s="34" t="s">
        <v>4305</v>
      </c>
      <c r="H18181" s="35">
        <v>43938</v>
      </c>
      <c r="I18181" s="23"/>
    </row>
    <row r="18182" spans="1:9" x14ac:dyDescent="0.25">
      <c r="A18182" s="21" t="s">
        <v>4304</v>
      </c>
      <c r="B18182" s="43" t="s">
        <v>3237</v>
      </c>
      <c r="C18182" s="31" t="s">
        <v>4306</v>
      </c>
      <c r="D18182" s="7" t="s">
        <v>3773</v>
      </c>
      <c r="E18182" s="61">
        <v>1149371</v>
      </c>
      <c r="F18182" s="8" t="s">
        <v>32</v>
      </c>
      <c r="G18182" s="34" t="s">
        <v>4305</v>
      </c>
      <c r="H18182" s="35">
        <v>43938</v>
      </c>
      <c r="I18182" s="23"/>
    </row>
    <row r="18183" spans="1:9" x14ac:dyDescent="0.25">
      <c r="A18183" s="21" t="s">
        <v>4304</v>
      </c>
      <c r="B18183" s="43" t="s">
        <v>3237</v>
      </c>
      <c r="C18183" s="31" t="s">
        <v>4306</v>
      </c>
      <c r="D18183" s="7" t="s">
        <v>3774</v>
      </c>
      <c r="E18183" s="61">
        <v>611591</v>
      </c>
      <c r="F18183" s="8" t="s">
        <v>32</v>
      </c>
      <c r="G18183" s="34" t="s">
        <v>4305</v>
      </c>
      <c r="H18183" s="35">
        <v>43938</v>
      </c>
      <c r="I18183" s="23"/>
    </row>
    <row r="18184" spans="1:9" x14ac:dyDescent="0.25">
      <c r="A18184" s="21" t="s">
        <v>4304</v>
      </c>
      <c r="B18184" s="43" t="s">
        <v>3237</v>
      </c>
      <c r="C18184" s="31" t="s">
        <v>4306</v>
      </c>
      <c r="D18184" s="7" t="s">
        <v>3775</v>
      </c>
      <c r="E18184" s="61">
        <v>20758619</v>
      </c>
      <c r="F18184" s="8" t="s">
        <v>32</v>
      </c>
      <c r="G18184" s="34" t="s">
        <v>4305</v>
      </c>
      <c r="H18184" s="35">
        <v>43938</v>
      </c>
      <c r="I18184" s="23"/>
    </row>
    <row r="18185" spans="1:9" x14ac:dyDescent="0.25">
      <c r="A18185" s="21" t="s">
        <v>4304</v>
      </c>
      <c r="B18185" s="43" t="s">
        <v>3237</v>
      </c>
      <c r="C18185" s="31" t="s">
        <v>4306</v>
      </c>
      <c r="D18185" s="7" t="s">
        <v>3776</v>
      </c>
      <c r="E18185" s="61">
        <v>289484</v>
      </c>
      <c r="F18185" s="8" t="s">
        <v>32</v>
      </c>
      <c r="G18185" s="34" t="s">
        <v>4305</v>
      </c>
      <c r="H18185" s="35">
        <v>43938</v>
      </c>
      <c r="I18185" s="23"/>
    </row>
    <row r="18186" spans="1:9" x14ac:dyDescent="0.25">
      <c r="A18186" s="21" t="s">
        <v>4304</v>
      </c>
      <c r="B18186" s="43" t="s">
        <v>3237</v>
      </c>
      <c r="C18186" s="31" t="s">
        <v>4306</v>
      </c>
      <c r="D18186" s="7" t="s">
        <v>3777</v>
      </c>
      <c r="E18186" s="61">
        <v>210412</v>
      </c>
      <c r="F18186" s="8" t="s">
        <v>32</v>
      </c>
      <c r="G18186" s="34" t="s">
        <v>4305</v>
      </c>
      <c r="H18186" s="35">
        <v>43938</v>
      </c>
      <c r="I18186" s="23"/>
    </row>
    <row r="18187" spans="1:9" x14ac:dyDescent="0.25">
      <c r="A18187" s="21" t="s">
        <v>4304</v>
      </c>
      <c r="B18187" s="43" t="s">
        <v>3237</v>
      </c>
      <c r="C18187" s="31" t="s">
        <v>4306</v>
      </c>
      <c r="D18187" s="7" t="s">
        <v>3778</v>
      </c>
      <c r="E18187" s="61">
        <v>2344230</v>
      </c>
      <c r="F18187" s="8" t="s">
        <v>32</v>
      </c>
      <c r="G18187" s="34" t="s">
        <v>4305</v>
      </c>
      <c r="H18187" s="35">
        <v>43938</v>
      </c>
      <c r="I18187" s="23"/>
    </row>
    <row r="18188" spans="1:9" x14ac:dyDescent="0.25">
      <c r="A18188" s="21" t="s">
        <v>4304</v>
      </c>
      <c r="B18188" s="43" t="s">
        <v>3237</v>
      </c>
      <c r="C18188" s="31" t="s">
        <v>4306</v>
      </c>
      <c r="D18188" s="7" t="s">
        <v>3779</v>
      </c>
      <c r="E18188" s="61">
        <v>2219476</v>
      </c>
      <c r="F18188" s="8" t="s">
        <v>32</v>
      </c>
      <c r="G18188" s="34" t="s">
        <v>4305</v>
      </c>
      <c r="H18188" s="35">
        <v>43938</v>
      </c>
      <c r="I18188" s="23"/>
    </row>
    <row r="18189" spans="1:9" x14ac:dyDescent="0.25">
      <c r="A18189" s="21" t="s">
        <v>4304</v>
      </c>
      <c r="B18189" s="43" t="s">
        <v>3237</v>
      </c>
      <c r="C18189" s="31" t="s">
        <v>4306</v>
      </c>
      <c r="D18189" s="7" t="s">
        <v>3780</v>
      </c>
      <c r="E18189" s="61">
        <v>191446</v>
      </c>
      <c r="F18189" s="8" t="s">
        <v>32</v>
      </c>
      <c r="G18189" s="34" t="s">
        <v>4305</v>
      </c>
      <c r="H18189" s="35">
        <v>43938</v>
      </c>
      <c r="I18189" s="23"/>
    </row>
    <row r="18190" spans="1:9" x14ac:dyDescent="0.25">
      <c r="A18190" s="21" t="s">
        <v>4304</v>
      </c>
      <c r="B18190" s="43" t="s">
        <v>3237</v>
      </c>
      <c r="C18190" s="31" t="s">
        <v>4306</v>
      </c>
      <c r="D18190" s="7" t="s">
        <v>3781</v>
      </c>
      <c r="E18190" s="61">
        <v>756020</v>
      </c>
      <c r="F18190" s="8" t="s">
        <v>32</v>
      </c>
      <c r="G18190" s="34" t="s">
        <v>4305</v>
      </c>
      <c r="H18190" s="35">
        <v>43938</v>
      </c>
      <c r="I18190" s="23"/>
    </row>
    <row r="18191" spans="1:9" x14ac:dyDescent="0.25">
      <c r="A18191" s="21" t="s">
        <v>4304</v>
      </c>
      <c r="B18191" s="43" t="s">
        <v>3237</v>
      </c>
      <c r="C18191" s="31" t="s">
        <v>4306</v>
      </c>
      <c r="D18191" s="7" t="s">
        <v>3782</v>
      </c>
      <c r="E18191" s="61">
        <v>958737</v>
      </c>
      <c r="F18191" s="8" t="s">
        <v>32</v>
      </c>
      <c r="G18191" s="34" t="s">
        <v>4305</v>
      </c>
      <c r="H18191" s="35">
        <v>43938</v>
      </c>
      <c r="I18191" s="23"/>
    </row>
    <row r="18192" spans="1:9" x14ac:dyDescent="0.25">
      <c r="A18192" s="21" t="s">
        <v>4304</v>
      </c>
      <c r="B18192" s="43" t="s">
        <v>3237</v>
      </c>
      <c r="C18192" s="31" t="s">
        <v>4306</v>
      </c>
      <c r="D18192" s="7" t="s">
        <v>3783</v>
      </c>
      <c r="E18192" s="61">
        <v>1203250</v>
      </c>
      <c r="F18192" s="8" t="s">
        <v>32</v>
      </c>
      <c r="G18192" s="34" t="s">
        <v>4305</v>
      </c>
      <c r="H18192" s="35">
        <v>43938</v>
      </c>
      <c r="I18192" s="23"/>
    </row>
    <row r="18193" spans="1:9" x14ac:dyDescent="0.25">
      <c r="A18193" s="21" t="s">
        <v>4304</v>
      </c>
      <c r="B18193" s="43" t="s">
        <v>3237</v>
      </c>
      <c r="C18193" s="31" t="s">
        <v>4306</v>
      </c>
      <c r="D18193" s="7" t="s">
        <v>2110</v>
      </c>
      <c r="E18193" s="61">
        <v>476730</v>
      </c>
      <c r="F18193" s="8" t="s">
        <v>32</v>
      </c>
      <c r="G18193" s="34" t="s">
        <v>4305</v>
      </c>
      <c r="H18193" s="35">
        <v>43938</v>
      </c>
      <c r="I18193" s="23"/>
    </row>
    <row r="18194" spans="1:9" x14ac:dyDescent="0.25">
      <c r="A18194" s="21" t="s">
        <v>4304</v>
      </c>
      <c r="B18194" s="43" t="s">
        <v>3237</v>
      </c>
      <c r="C18194" s="31" t="s">
        <v>4306</v>
      </c>
      <c r="D18194" s="7" t="s">
        <v>3784</v>
      </c>
      <c r="E18194" s="61">
        <v>196155</v>
      </c>
      <c r="F18194" s="8" t="s">
        <v>32</v>
      </c>
      <c r="G18194" s="34" t="s">
        <v>4305</v>
      </c>
      <c r="H18194" s="35">
        <v>43938</v>
      </c>
      <c r="I18194" s="23"/>
    </row>
    <row r="18195" spans="1:9" x14ac:dyDescent="0.25">
      <c r="A18195" s="21" t="s">
        <v>4304</v>
      </c>
      <c r="B18195" s="43" t="s">
        <v>3237</v>
      </c>
      <c r="C18195" s="31" t="s">
        <v>4306</v>
      </c>
      <c r="D18195" s="7" t="s">
        <v>3785</v>
      </c>
      <c r="E18195" s="61">
        <v>132247</v>
      </c>
      <c r="F18195" s="8" t="s">
        <v>32</v>
      </c>
      <c r="G18195" s="34" t="s">
        <v>4305</v>
      </c>
      <c r="H18195" s="35">
        <v>43938</v>
      </c>
      <c r="I18195" s="23"/>
    </row>
    <row r="18196" spans="1:9" x14ac:dyDescent="0.25">
      <c r="A18196" s="21" t="s">
        <v>4304</v>
      </c>
      <c r="B18196" s="43" t="s">
        <v>3237</v>
      </c>
      <c r="C18196" s="31" t="s">
        <v>4306</v>
      </c>
      <c r="D18196" s="7" t="s">
        <v>3708</v>
      </c>
      <c r="E18196" s="61">
        <v>270004</v>
      </c>
      <c r="F18196" s="8" t="s">
        <v>32</v>
      </c>
      <c r="G18196" s="34" t="s">
        <v>4305</v>
      </c>
      <c r="H18196" s="35">
        <v>43938</v>
      </c>
      <c r="I18196" s="23"/>
    </row>
    <row r="18197" spans="1:9" x14ac:dyDescent="0.25">
      <c r="A18197" s="21" t="s">
        <v>4304</v>
      </c>
      <c r="B18197" s="43" t="s">
        <v>3237</v>
      </c>
      <c r="C18197" s="31" t="s">
        <v>4306</v>
      </c>
      <c r="D18197" s="7" t="s">
        <v>3786</v>
      </c>
      <c r="E18197" s="61">
        <v>585238</v>
      </c>
      <c r="F18197" s="8" t="s">
        <v>32</v>
      </c>
      <c r="G18197" s="34" t="s">
        <v>4305</v>
      </c>
      <c r="H18197" s="35">
        <v>43938</v>
      </c>
      <c r="I18197" s="23"/>
    </row>
    <row r="18198" spans="1:9" x14ac:dyDescent="0.25">
      <c r="A18198" s="21" t="s">
        <v>4304</v>
      </c>
      <c r="B18198" s="43" t="s">
        <v>3237</v>
      </c>
      <c r="C18198" s="31" t="s">
        <v>4306</v>
      </c>
      <c r="D18198" s="7" t="s">
        <v>3787</v>
      </c>
      <c r="E18198" s="61">
        <v>260496</v>
      </c>
      <c r="F18198" s="8" t="s">
        <v>32</v>
      </c>
      <c r="G18198" s="34" t="s">
        <v>4305</v>
      </c>
      <c r="H18198" s="35">
        <v>43938</v>
      </c>
      <c r="I18198" s="23"/>
    </row>
    <row r="18199" spans="1:9" x14ac:dyDescent="0.25">
      <c r="A18199" s="21" t="s">
        <v>4304</v>
      </c>
      <c r="B18199" s="43" t="s">
        <v>3237</v>
      </c>
      <c r="C18199" s="31" t="s">
        <v>4306</v>
      </c>
      <c r="D18199" s="7" t="s">
        <v>3788</v>
      </c>
      <c r="E18199" s="61">
        <v>170057</v>
      </c>
      <c r="F18199" s="8" t="s">
        <v>32</v>
      </c>
      <c r="G18199" s="34" t="s">
        <v>4305</v>
      </c>
      <c r="H18199" s="35">
        <v>43938</v>
      </c>
      <c r="I18199" s="23"/>
    </row>
    <row r="18200" spans="1:9" x14ac:dyDescent="0.25">
      <c r="A18200" s="21" t="s">
        <v>4304</v>
      </c>
      <c r="B18200" s="43" t="s">
        <v>3237</v>
      </c>
      <c r="C18200" s="31" t="s">
        <v>4306</v>
      </c>
      <c r="D18200" s="7" t="s">
        <v>3789</v>
      </c>
      <c r="E18200" s="61">
        <v>83261</v>
      </c>
      <c r="F18200" s="8" t="s">
        <v>32</v>
      </c>
      <c r="G18200" s="34" t="s">
        <v>4305</v>
      </c>
      <c r="H18200" s="35">
        <v>43938</v>
      </c>
      <c r="I18200" s="23"/>
    </row>
    <row r="18201" spans="1:9" x14ac:dyDescent="0.25">
      <c r="A18201" s="21" t="s">
        <v>4304</v>
      </c>
      <c r="B18201" s="43" t="s">
        <v>3237</v>
      </c>
      <c r="C18201" s="31" t="s">
        <v>4306</v>
      </c>
      <c r="D18201" s="7" t="s">
        <v>3790</v>
      </c>
      <c r="E18201" s="61">
        <v>130474</v>
      </c>
      <c r="F18201" s="8" t="s">
        <v>32</v>
      </c>
      <c r="G18201" s="34" t="s">
        <v>4305</v>
      </c>
      <c r="H18201" s="35">
        <v>43938</v>
      </c>
      <c r="I18201" s="23"/>
    </row>
    <row r="18202" spans="1:9" x14ac:dyDescent="0.25">
      <c r="A18202" s="21" t="s">
        <v>4304</v>
      </c>
      <c r="B18202" s="43" t="s">
        <v>3237</v>
      </c>
      <c r="C18202" s="31" t="s">
        <v>4306</v>
      </c>
      <c r="D18202" s="7" t="s">
        <v>3791</v>
      </c>
      <c r="E18202" s="61">
        <v>462239</v>
      </c>
      <c r="F18202" s="8" t="s">
        <v>32</v>
      </c>
      <c r="G18202" s="34" t="s">
        <v>4305</v>
      </c>
      <c r="H18202" s="35">
        <v>43938</v>
      </c>
      <c r="I18202" s="23"/>
    </row>
    <row r="18203" spans="1:9" x14ac:dyDescent="0.25">
      <c r="A18203" s="21" t="s">
        <v>4304</v>
      </c>
      <c r="B18203" s="43" t="s">
        <v>3237</v>
      </c>
      <c r="C18203" s="31" t="s">
        <v>4306</v>
      </c>
      <c r="D18203" s="7" t="s">
        <v>3792</v>
      </c>
      <c r="E18203" s="61">
        <v>550471</v>
      </c>
      <c r="F18203" s="8" t="s">
        <v>32</v>
      </c>
      <c r="G18203" s="34" t="s">
        <v>4305</v>
      </c>
      <c r="H18203" s="35">
        <v>43938</v>
      </c>
      <c r="I18203" s="23"/>
    </row>
    <row r="18204" spans="1:9" x14ac:dyDescent="0.25">
      <c r="A18204" s="21" t="s">
        <v>4304</v>
      </c>
      <c r="B18204" s="43" t="s">
        <v>3237</v>
      </c>
      <c r="C18204" s="31" t="s">
        <v>4306</v>
      </c>
      <c r="D18204" s="7" t="s">
        <v>3394</v>
      </c>
      <c r="E18204" s="61">
        <v>353131</v>
      </c>
      <c r="F18204" s="8" t="s">
        <v>32</v>
      </c>
      <c r="G18204" s="34" t="s">
        <v>4305</v>
      </c>
      <c r="H18204" s="35">
        <v>43938</v>
      </c>
      <c r="I18204" s="23"/>
    </row>
    <row r="18205" spans="1:9" x14ac:dyDescent="0.25">
      <c r="A18205" s="21" t="s">
        <v>4304</v>
      </c>
      <c r="B18205" s="43" t="s">
        <v>3237</v>
      </c>
      <c r="C18205" s="31" t="s">
        <v>4306</v>
      </c>
      <c r="D18205" s="7" t="s">
        <v>3793</v>
      </c>
      <c r="E18205" s="61">
        <v>702441</v>
      </c>
      <c r="F18205" s="8" t="s">
        <v>32</v>
      </c>
      <c r="G18205" s="34" t="s">
        <v>4305</v>
      </c>
      <c r="H18205" s="35">
        <v>43938</v>
      </c>
      <c r="I18205" s="23"/>
    </row>
    <row r="18206" spans="1:9" x14ac:dyDescent="0.25">
      <c r="A18206" s="21" t="s">
        <v>4304</v>
      </c>
      <c r="B18206" s="43" t="s">
        <v>3237</v>
      </c>
      <c r="C18206" s="31" t="s">
        <v>4306</v>
      </c>
      <c r="D18206" s="7" t="s">
        <v>3794</v>
      </c>
      <c r="E18206" s="61">
        <v>1272030</v>
      </c>
      <c r="F18206" s="8" t="s">
        <v>32</v>
      </c>
      <c r="G18206" s="34" t="s">
        <v>4305</v>
      </c>
      <c r="H18206" s="35">
        <v>43938</v>
      </c>
      <c r="I18206" s="23"/>
    </row>
    <row r="18207" spans="1:9" x14ac:dyDescent="0.25">
      <c r="A18207" s="21" t="s">
        <v>4304</v>
      </c>
      <c r="B18207" s="43" t="s">
        <v>3237</v>
      </c>
      <c r="C18207" s="31" t="s">
        <v>4306</v>
      </c>
      <c r="D18207" s="7" t="s">
        <v>3795</v>
      </c>
      <c r="E18207" s="61">
        <v>520821</v>
      </c>
      <c r="F18207" s="8" t="s">
        <v>32</v>
      </c>
      <c r="G18207" s="34" t="s">
        <v>4305</v>
      </c>
      <c r="H18207" s="35">
        <v>43938</v>
      </c>
      <c r="I18207" s="23"/>
    </row>
    <row r="18208" spans="1:9" x14ac:dyDescent="0.25">
      <c r="A18208" s="21" t="s">
        <v>4304</v>
      </c>
      <c r="B18208" s="43" t="s">
        <v>3237</v>
      </c>
      <c r="C18208" s="31" t="s">
        <v>4306</v>
      </c>
      <c r="D18208" s="7" t="s">
        <v>3796</v>
      </c>
      <c r="E18208" s="61">
        <v>256818</v>
      </c>
      <c r="F18208" s="8" t="s">
        <v>32</v>
      </c>
      <c r="G18208" s="34" t="s">
        <v>4305</v>
      </c>
      <c r="H18208" s="35">
        <v>43938</v>
      </c>
      <c r="I18208" s="23"/>
    </row>
    <row r="18209" spans="1:9" x14ac:dyDescent="0.25">
      <c r="A18209" s="21" t="s">
        <v>4304</v>
      </c>
      <c r="B18209" s="43" t="s">
        <v>3237</v>
      </c>
      <c r="C18209" s="31" t="s">
        <v>4306</v>
      </c>
      <c r="D18209" s="7" t="s">
        <v>3797</v>
      </c>
      <c r="E18209" s="61">
        <v>477452</v>
      </c>
      <c r="F18209" s="8" t="s">
        <v>32</v>
      </c>
      <c r="G18209" s="34" t="s">
        <v>4305</v>
      </c>
      <c r="H18209" s="35">
        <v>43938</v>
      </c>
      <c r="I18209" s="23"/>
    </row>
    <row r="18210" spans="1:9" x14ac:dyDescent="0.25">
      <c r="A18210" s="21" t="s">
        <v>4304</v>
      </c>
      <c r="B18210" s="43" t="s">
        <v>3237</v>
      </c>
      <c r="C18210" s="31" t="s">
        <v>4306</v>
      </c>
      <c r="D18210" s="7" t="s">
        <v>514</v>
      </c>
      <c r="E18210" s="61">
        <v>283075</v>
      </c>
      <c r="F18210" s="8" t="s">
        <v>32</v>
      </c>
      <c r="G18210" s="34" t="s">
        <v>4305</v>
      </c>
      <c r="H18210" s="35">
        <v>43938</v>
      </c>
      <c r="I18210" s="23"/>
    </row>
    <row r="18211" spans="1:9" x14ac:dyDescent="0.25">
      <c r="A18211" s="21" t="s">
        <v>4304</v>
      </c>
      <c r="B18211" s="43" t="s">
        <v>3237</v>
      </c>
      <c r="C18211" s="31" t="s">
        <v>4306</v>
      </c>
      <c r="D18211" s="7" t="s">
        <v>3798</v>
      </c>
      <c r="E18211" s="61">
        <v>666213</v>
      </c>
      <c r="F18211" s="8" t="s">
        <v>32</v>
      </c>
      <c r="G18211" s="34" t="s">
        <v>4305</v>
      </c>
      <c r="H18211" s="35">
        <v>43938</v>
      </c>
      <c r="I18211" s="23"/>
    </row>
    <row r="18212" spans="1:9" x14ac:dyDescent="0.25">
      <c r="A18212" s="21" t="s">
        <v>4304</v>
      </c>
      <c r="B18212" s="43" t="s">
        <v>3237</v>
      </c>
      <c r="C18212" s="31" t="s">
        <v>4306</v>
      </c>
      <c r="D18212" s="7" t="s">
        <v>3799</v>
      </c>
      <c r="E18212" s="61">
        <v>214575</v>
      </c>
      <c r="F18212" s="8" t="s">
        <v>32</v>
      </c>
      <c r="G18212" s="34" t="s">
        <v>4305</v>
      </c>
      <c r="H18212" s="35">
        <v>43938</v>
      </c>
      <c r="I18212" s="23"/>
    </row>
    <row r="18213" spans="1:9" x14ac:dyDescent="0.25">
      <c r="A18213" s="21" t="s">
        <v>4304</v>
      </c>
      <c r="B18213" s="43" t="s">
        <v>3237</v>
      </c>
      <c r="C18213" s="31" t="s">
        <v>4306</v>
      </c>
      <c r="D18213" s="7" t="s">
        <v>3800</v>
      </c>
      <c r="E18213" s="61">
        <v>657944</v>
      </c>
      <c r="F18213" s="8" t="s">
        <v>32</v>
      </c>
      <c r="G18213" s="34" t="s">
        <v>4305</v>
      </c>
      <c r="H18213" s="35">
        <v>43938</v>
      </c>
      <c r="I18213" s="23"/>
    </row>
    <row r="18214" spans="1:9" x14ac:dyDescent="0.25">
      <c r="A18214" s="21" t="s">
        <v>4304</v>
      </c>
      <c r="B18214" s="43" t="s">
        <v>3237</v>
      </c>
      <c r="C18214" s="31" t="s">
        <v>4306</v>
      </c>
      <c r="D18214" s="7" t="s">
        <v>3801</v>
      </c>
      <c r="E18214" s="61">
        <v>340484</v>
      </c>
      <c r="F18214" s="8" t="s">
        <v>32</v>
      </c>
      <c r="G18214" s="34" t="s">
        <v>4305</v>
      </c>
      <c r="H18214" s="35">
        <v>43938</v>
      </c>
      <c r="I18214" s="23"/>
    </row>
    <row r="18215" spans="1:9" x14ac:dyDescent="0.25">
      <c r="A18215" s="21" t="s">
        <v>4304</v>
      </c>
      <c r="B18215" s="43" t="s">
        <v>3237</v>
      </c>
      <c r="C18215" s="31" t="s">
        <v>4306</v>
      </c>
      <c r="D18215" s="7" t="s">
        <v>2207</v>
      </c>
      <c r="E18215" s="61">
        <v>1084219</v>
      </c>
      <c r="F18215" s="8" t="s">
        <v>32</v>
      </c>
      <c r="G18215" s="34" t="s">
        <v>4305</v>
      </c>
      <c r="H18215" s="35">
        <v>43938</v>
      </c>
      <c r="I18215" s="23"/>
    </row>
    <row r="18216" spans="1:9" x14ac:dyDescent="0.25">
      <c r="A18216" s="21" t="s">
        <v>4304</v>
      </c>
      <c r="B18216" s="43" t="s">
        <v>3237</v>
      </c>
      <c r="C18216" s="31" t="s">
        <v>4306</v>
      </c>
      <c r="D18216" s="7" t="s">
        <v>3802</v>
      </c>
      <c r="E18216" s="61">
        <v>1023791</v>
      </c>
      <c r="F18216" s="8" t="s">
        <v>32</v>
      </c>
      <c r="G18216" s="34" t="s">
        <v>4305</v>
      </c>
      <c r="H18216" s="35">
        <v>43938</v>
      </c>
      <c r="I18216" s="23"/>
    </row>
    <row r="18217" spans="1:9" x14ac:dyDescent="0.25">
      <c r="A18217" s="21" t="s">
        <v>4304</v>
      </c>
      <c r="B18217" s="43" t="s">
        <v>3237</v>
      </c>
      <c r="C18217" s="31" t="s">
        <v>4306</v>
      </c>
      <c r="D18217" s="7" t="s">
        <v>3803</v>
      </c>
      <c r="E18217" s="61">
        <v>1110240</v>
      </c>
      <c r="F18217" s="8" t="s">
        <v>32</v>
      </c>
      <c r="G18217" s="34" t="s">
        <v>4305</v>
      </c>
      <c r="H18217" s="35">
        <v>43938</v>
      </c>
      <c r="I18217" s="23"/>
    </row>
    <row r="18218" spans="1:9" x14ac:dyDescent="0.25">
      <c r="A18218" s="21" t="s">
        <v>4304</v>
      </c>
      <c r="B18218" s="43" t="s">
        <v>3237</v>
      </c>
      <c r="C18218" s="31" t="s">
        <v>4306</v>
      </c>
      <c r="D18218" s="7" t="s">
        <v>3804</v>
      </c>
      <c r="E18218" s="61">
        <v>3166997</v>
      </c>
      <c r="F18218" s="8" t="s">
        <v>32</v>
      </c>
      <c r="G18218" s="34" t="s">
        <v>4305</v>
      </c>
      <c r="H18218" s="35">
        <v>43938</v>
      </c>
      <c r="I18218" s="23"/>
    </row>
    <row r="18219" spans="1:9" x14ac:dyDescent="0.25">
      <c r="A18219" s="21" t="s">
        <v>4304</v>
      </c>
      <c r="B18219" s="43" t="s">
        <v>3237</v>
      </c>
      <c r="C18219" s="31" t="s">
        <v>4306</v>
      </c>
      <c r="D18219" s="7" t="s">
        <v>3805</v>
      </c>
      <c r="E18219" s="61">
        <v>1267964</v>
      </c>
      <c r="F18219" s="8" t="s">
        <v>32</v>
      </c>
      <c r="G18219" s="34" t="s">
        <v>4305</v>
      </c>
      <c r="H18219" s="35">
        <v>43938</v>
      </c>
      <c r="I18219" s="23"/>
    </row>
    <row r="18220" spans="1:9" x14ac:dyDescent="0.25">
      <c r="A18220" s="21" t="s">
        <v>4304</v>
      </c>
      <c r="B18220" s="43" t="s">
        <v>3237</v>
      </c>
      <c r="C18220" s="31" t="s">
        <v>4306</v>
      </c>
      <c r="D18220" s="7" t="s">
        <v>1354</v>
      </c>
      <c r="E18220" s="61">
        <v>3309511</v>
      </c>
      <c r="F18220" s="8" t="s">
        <v>32</v>
      </c>
      <c r="G18220" s="34" t="s">
        <v>4305</v>
      </c>
      <c r="H18220" s="35">
        <v>43938</v>
      </c>
      <c r="I18220" s="23"/>
    </row>
    <row r="18221" spans="1:9" x14ac:dyDescent="0.25">
      <c r="A18221" s="21" t="s">
        <v>4304</v>
      </c>
      <c r="B18221" s="43" t="s">
        <v>3237</v>
      </c>
      <c r="C18221" s="31" t="s">
        <v>4306</v>
      </c>
      <c r="D18221" s="7" t="s">
        <v>3806</v>
      </c>
      <c r="E18221" s="61">
        <v>20500953</v>
      </c>
      <c r="F18221" s="8" t="s">
        <v>32</v>
      </c>
      <c r="G18221" s="34" t="s">
        <v>4305</v>
      </c>
      <c r="H18221" s="35">
        <v>43938</v>
      </c>
      <c r="I18221" s="23"/>
    </row>
    <row r="18222" spans="1:9" x14ac:dyDescent="0.25">
      <c r="A18222" s="21" t="s">
        <v>4304</v>
      </c>
      <c r="B18222" s="43" t="s">
        <v>3237</v>
      </c>
      <c r="C18222" s="31" t="s">
        <v>4306</v>
      </c>
      <c r="D18222" s="7" t="s">
        <v>3616</v>
      </c>
      <c r="E18222" s="61">
        <v>269466</v>
      </c>
      <c r="F18222" s="8" t="s">
        <v>33</v>
      </c>
      <c r="G18222" s="34" t="s">
        <v>4305</v>
      </c>
      <c r="H18222" s="35">
        <v>43938</v>
      </c>
      <c r="I18222" s="23"/>
    </row>
    <row r="18223" spans="1:9" x14ac:dyDescent="0.25">
      <c r="A18223" s="21" t="s">
        <v>4304</v>
      </c>
      <c r="B18223" s="43" t="s">
        <v>3237</v>
      </c>
      <c r="C18223" s="31" t="s">
        <v>4306</v>
      </c>
      <c r="D18223" s="7" t="s">
        <v>3807</v>
      </c>
      <c r="E18223" s="61">
        <v>1427448</v>
      </c>
      <c r="F18223" s="8" t="s">
        <v>33</v>
      </c>
      <c r="G18223" s="34" t="s">
        <v>4305</v>
      </c>
      <c r="H18223" s="35">
        <v>43938</v>
      </c>
      <c r="I18223" s="23"/>
    </row>
    <row r="18224" spans="1:9" x14ac:dyDescent="0.25">
      <c r="A18224" s="21" t="s">
        <v>4304</v>
      </c>
      <c r="B18224" s="43" t="s">
        <v>3237</v>
      </c>
      <c r="C18224" s="31" t="s">
        <v>4306</v>
      </c>
      <c r="D18224" s="7" t="s">
        <v>3808</v>
      </c>
      <c r="E18224" s="61">
        <v>168055</v>
      </c>
      <c r="F18224" s="8" t="s">
        <v>33</v>
      </c>
      <c r="G18224" s="34" t="s">
        <v>4305</v>
      </c>
      <c r="H18224" s="35">
        <v>43938</v>
      </c>
      <c r="I18224" s="23"/>
    </row>
    <row r="18225" spans="1:9" x14ac:dyDescent="0.25">
      <c r="A18225" s="21" t="s">
        <v>4304</v>
      </c>
      <c r="B18225" s="43" t="s">
        <v>3237</v>
      </c>
      <c r="C18225" s="31" t="s">
        <v>4306</v>
      </c>
      <c r="D18225" s="7" t="s">
        <v>3809</v>
      </c>
      <c r="E18225" s="61">
        <v>233318</v>
      </c>
      <c r="F18225" s="8" t="s">
        <v>33</v>
      </c>
      <c r="G18225" s="34" t="s">
        <v>4305</v>
      </c>
      <c r="H18225" s="35">
        <v>43938</v>
      </c>
      <c r="I18225" s="23"/>
    </row>
    <row r="18226" spans="1:9" x14ac:dyDescent="0.25">
      <c r="A18226" s="21" t="s">
        <v>4304</v>
      </c>
      <c r="B18226" s="43" t="s">
        <v>3237</v>
      </c>
      <c r="C18226" s="31" t="s">
        <v>4306</v>
      </c>
      <c r="D18226" s="7" t="s">
        <v>3810</v>
      </c>
      <c r="E18226" s="61">
        <v>6642950</v>
      </c>
      <c r="F18226" s="8" t="s">
        <v>33</v>
      </c>
      <c r="G18226" s="34" t="s">
        <v>4305</v>
      </c>
      <c r="H18226" s="35">
        <v>43938</v>
      </c>
      <c r="I18226" s="23"/>
    </row>
    <row r="18227" spans="1:9" x14ac:dyDescent="0.25">
      <c r="A18227" s="21" t="s">
        <v>4304</v>
      </c>
      <c r="B18227" s="43" t="s">
        <v>3237</v>
      </c>
      <c r="C18227" s="31" t="s">
        <v>4306</v>
      </c>
      <c r="D18227" s="7" t="s">
        <v>3811</v>
      </c>
      <c r="E18227" s="61">
        <v>156951</v>
      </c>
      <c r="F18227" s="8" t="s">
        <v>33</v>
      </c>
      <c r="G18227" s="34" t="s">
        <v>4305</v>
      </c>
      <c r="H18227" s="35">
        <v>43938</v>
      </c>
      <c r="I18227" s="23"/>
    </row>
    <row r="18228" spans="1:9" x14ac:dyDescent="0.25">
      <c r="A18228" s="21" t="s">
        <v>4304</v>
      </c>
      <c r="B18228" s="43" t="s">
        <v>3237</v>
      </c>
      <c r="C18228" s="31" t="s">
        <v>4306</v>
      </c>
      <c r="D18228" s="7" t="s">
        <v>3812</v>
      </c>
      <c r="E18228" s="61">
        <v>173665</v>
      </c>
      <c r="F18228" s="8" t="s">
        <v>33</v>
      </c>
      <c r="G18228" s="34" t="s">
        <v>4305</v>
      </c>
      <c r="H18228" s="35">
        <v>43938</v>
      </c>
      <c r="I18228" s="23"/>
    </row>
    <row r="18229" spans="1:9" x14ac:dyDescent="0.25">
      <c r="A18229" s="21" t="s">
        <v>4304</v>
      </c>
      <c r="B18229" s="43" t="s">
        <v>3237</v>
      </c>
      <c r="C18229" s="31" t="s">
        <v>4306</v>
      </c>
      <c r="D18229" s="7" t="s">
        <v>3813</v>
      </c>
      <c r="E18229" s="61">
        <v>414361</v>
      </c>
      <c r="F18229" s="8" t="s">
        <v>33</v>
      </c>
      <c r="G18229" s="34" t="s">
        <v>4305</v>
      </c>
      <c r="H18229" s="35">
        <v>43938</v>
      </c>
      <c r="I18229" s="23"/>
    </row>
    <row r="18230" spans="1:9" x14ac:dyDescent="0.25">
      <c r="A18230" s="21" t="s">
        <v>4304</v>
      </c>
      <c r="B18230" s="43" t="s">
        <v>3237</v>
      </c>
      <c r="C18230" s="31" t="s">
        <v>4306</v>
      </c>
      <c r="D18230" s="7" t="s">
        <v>3814</v>
      </c>
      <c r="E18230" s="61">
        <v>370891</v>
      </c>
      <c r="F18230" s="8" t="s">
        <v>33</v>
      </c>
      <c r="G18230" s="34" t="s">
        <v>4305</v>
      </c>
      <c r="H18230" s="35">
        <v>43938</v>
      </c>
      <c r="I18230" s="23"/>
    </row>
    <row r="18231" spans="1:9" x14ac:dyDescent="0.25">
      <c r="A18231" s="21" t="s">
        <v>4304</v>
      </c>
      <c r="B18231" s="43" t="s">
        <v>3237</v>
      </c>
      <c r="C18231" s="31" t="s">
        <v>4306</v>
      </c>
      <c r="D18231" s="7" t="s">
        <v>3815</v>
      </c>
      <c r="E18231" s="61">
        <v>4054659</v>
      </c>
      <c r="F18231" s="8" t="s">
        <v>33</v>
      </c>
      <c r="G18231" s="34" t="s">
        <v>4305</v>
      </c>
      <c r="H18231" s="35">
        <v>43938</v>
      </c>
      <c r="I18231" s="23"/>
    </row>
    <row r="18232" spans="1:9" x14ac:dyDescent="0.25">
      <c r="A18232" s="21" t="s">
        <v>4304</v>
      </c>
      <c r="B18232" s="43" t="s">
        <v>3237</v>
      </c>
      <c r="C18232" s="31" t="s">
        <v>4306</v>
      </c>
      <c r="D18232" s="7" t="s">
        <v>3816</v>
      </c>
      <c r="E18232" s="61">
        <v>140672</v>
      </c>
      <c r="F18232" s="8" t="s">
        <v>33</v>
      </c>
      <c r="G18232" s="34" t="s">
        <v>4305</v>
      </c>
      <c r="H18232" s="35">
        <v>43938</v>
      </c>
      <c r="I18232" s="23"/>
    </row>
    <row r="18233" spans="1:9" x14ac:dyDescent="0.25">
      <c r="A18233" s="21" t="s">
        <v>4304</v>
      </c>
      <c r="B18233" s="43" t="s">
        <v>3237</v>
      </c>
      <c r="C18233" s="31" t="s">
        <v>4306</v>
      </c>
      <c r="D18233" s="7" t="s">
        <v>3817</v>
      </c>
      <c r="E18233" s="61">
        <v>932927</v>
      </c>
      <c r="F18233" s="8" t="s">
        <v>33</v>
      </c>
      <c r="G18233" s="34" t="s">
        <v>4305</v>
      </c>
      <c r="H18233" s="35">
        <v>43938</v>
      </c>
      <c r="I18233" s="23"/>
    </row>
    <row r="18234" spans="1:9" x14ac:dyDescent="0.25">
      <c r="A18234" s="21" t="s">
        <v>4304</v>
      </c>
      <c r="B18234" s="43" t="s">
        <v>3237</v>
      </c>
      <c r="C18234" s="31" t="s">
        <v>4306</v>
      </c>
      <c r="D18234" s="7" t="s">
        <v>3818</v>
      </c>
      <c r="E18234" s="61">
        <v>1134381</v>
      </c>
      <c r="F18234" s="8" t="s">
        <v>33</v>
      </c>
      <c r="G18234" s="34" t="s">
        <v>4305</v>
      </c>
      <c r="H18234" s="35">
        <v>43938</v>
      </c>
      <c r="I18234" s="23"/>
    </row>
    <row r="18235" spans="1:9" x14ac:dyDescent="0.25">
      <c r="A18235" s="21" t="s">
        <v>4304</v>
      </c>
      <c r="B18235" s="43" t="s">
        <v>3237</v>
      </c>
      <c r="C18235" s="31" t="s">
        <v>4306</v>
      </c>
      <c r="D18235" s="7" t="s">
        <v>3819</v>
      </c>
      <c r="E18235" s="61">
        <v>1726395</v>
      </c>
      <c r="F18235" s="8" t="s">
        <v>33</v>
      </c>
      <c r="G18235" s="34" t="s">
        <v>4305</v>
      </c>
      <c r="H18235" s="35">
        <v>43938</v>
      </c>
      <c r="I18235" s="23"/>
    </row>
    <row r="18236" spans="1:9" x14ac:dyDescent="0.25">
      <c r="A18236" s="21" t="s">
        <v>4304</v>
      </c>
      <c r="B18236" s="43" t="s">
        <v>3237</v>
      </c>
      <c r="C18236" s="31" t="s">
        <v>4306</v>
      </c>
      <c r="D18236" s="7" t="s">
        <v>3820</v>
      </c>
      <c r="E18236" s="61">
        <v>684904</v>
      </c>
      <c r="F18236" s="8" t="s">
        <v>33</v>
      </c>
      <c r="G18236" s="34" t="s">
        <v>4305</v>
      </c>
      <c r="H18236" s="35">
        <v>43938</v>
      </c>
      <c r="I18236" s="23"/>
    </row>
    <row r="18237" spans="1:9" x14ac:dyDescent="0.25">
      <c r="A18237" s="21" t="s">
        <v>4304</v>
      </c>
      <c r="B18237" s="43" t="s">
        <v>3237</v>
      </c>
      <c r="C18237" s="31" t="s">
        <v>4306</v>
      </c>
      <c r="D18237" s="7" t="s">
        <v>3821</v>
      </c>
      <c r="E18237" s="61">
        <v>1164632</v>
      </c>
      <c r="F18237" s="8" t="s">
        <v>33</v>
      </c>
      <c r="G18237" s="34" t="s">
        <v>4305</v>
      </c>
      <c r="H18237" s="35">
        <v>43938</v>
      </c>
      <c r="I18237" s="23"/>
    </row>
    <row r="18238" spans="1:9" x14ac:dyDescent="0.25">
      <c r="A18238" s="21" t="s">
        <v>4304</v>
      </c>
      <c r="B18238" s="43" t="s">
        <v>3237</v>
      </c>
      <c r="C18238" s="31" t="s">
        <v>4306</v>
      </c>
      <c r="D18238" s="7" t="s">
        <v>1743</v>
      </c>
      <c r="E18238" s="61">
        <v>427331</v>
      </c>
      <c r="F18238" s="8" t="s">
        <v>33</v>
      </c>
      <c r="G18238" s="34" t="s">
        <v>4305</v>
      </c>
      <c r="H18238" s="35">
        <v>43938</v>
      </c>
      <c r="I18238" s="23"/>
    </row>
    <row r="18239" spans="1:9" x14ac:dyDescent="0.25">
      <c r="A18239" s="21" t="s">
        <v>4304</v>
      </c>
      <c r="B18239" s="43" t="s">
        <v>3237</v>
      </c>
      <c r="C18239" s="31" t="s">
        <v>4306</v>
      </c>
      <c r="D18239" s="7" t="s">
        <v>3822</v>
      </c>
      <c r="E18239" s="61">
        <v>11217782</v>
      </c>
      <c r="F18239" s="8" t="s">
        <v>33</v>
      </c>
      <c r="G18239" s="34" t="s">
        <v>4305</v>
      </c>
      <c r="H18239" s="35">
        <v>43938</v>
      </c>
      <c r="I18239" s="23"/>
    </row>
    <row r="18240" spans="1:9" x14ac:dyDescent="0.25">
      <c r="A18240" s="21" t="s">
        <v>4304</v>
      </c>
      <c r="B18240" s="43" t="s">
        <v>3237</v>
      </c>
      <c r="C18240" s="31" t="s">
        <v>4306</v>
      </c>
      <c r="D18240" s="7" t="s">
        <v>3829</v>
      </c>
      <c r="E18240" s="61">
        <v>158235</v>
      </c>
      <c r="F18240" s="8" t="s">
        <v>34</v>
      </c>
      <c r="G18240" s="34" t="s">
        <v>4305</v>
      </c>
      <c r="H18240" s="35">
        <v>43938</v>
      </c>
      <c r="I18240" s="23"/>
    </row>
    <row r="18241" spans="1:9" x14ac:dyDescent="0.25">
      <c r="A18241" s="21" t="s">
        <v>4304</v>
      </c>
      <c r="B18241" s="43" t="s">
        <v>3237</v>
      </c>
      <c r="C18241" s="31" t="s">
        <v>4306</v>
      </c>
      <c r="D18241" s="7" t="s">
        <v>556</v>
      </c>
      <c r="E18241" s="61">
        <v>573473</v>
      </c>
      <c r="F18241" s="8" t="s">
        <v>34</v>
      </c>
      <c r="G18241" s="34" t="s">
        <v>4305</v>
      </c>
      <c r="H18241" s="35">
        <v>43938</v>
      </c>
      <c r="I18241" s="23"/>
    </row>
    <row r="18242" spans="1:9" x14ac:dyDescent="0.25">
      <c r="A18242" s="21" t="s">
        <v>4304</v>
      </c>
      <c r="B18242" s="43" t="s">
        <v>3237</v>
      </c>
      <c r="C18242" s="31" t="s">
        <v>4306</v>
      </c>
      <c r="D18242" s="7" t="s">
        <v>3830</v>
      </c>
      <c r="E18242" s="61">
        <v>151584</v>
      </c>
      <c r="F18242" s="8" t="s">
        <v>34</v>
      </c>
      <c r="G18242" s="34" t="s">
        <v>4305</v>
      </c>
      <c r="H18242" s="35">
        <v>43938</v>
      </c>
      <c r="I18242" s="23"/>
    </row>
    <row r="18243" spans="1:9" x14ac:dyDescent="0.25">
      <c r="A18243" s="21" t="s">
        <v>4304</v>
      </c>
      <c r="B18243" s="43" t="s">
        <v>3237</v>
      </c>
      <c r="C18243" s="31" t="s">
        <v>4306</v>
      </c>
      <c r="D18243" s="7" t="s">
        <v>597</v>
      </c>
      <c r="E18243" s="61">
        <v>478943</v>
      </c>
      <c r="F18243" s="8" t="s">
        <v>34</v>
      </c>
      <c r="G18243" s="34" t="s">
        <v>4305</v>
      </c>
      <c r="H18243" s="35">
        <v>43938</v>
      </c>
      <c r="I18243" s="23"/>
    </row>
    <row r="18244" spans="1:9" x14ac:dyDescent="0.25">
      <c r="A18244" s="21" t="s">
        <v>4304</v>
      </c>
      <c r="B18244" s="43" t="s">
        <v>3237</v>
      </c>
      <c r="C18244" s="31" t="s">
        <v>4306</v>
      </c>
      <c r="D18244" s="7" t="s">
        <v>3831</v>
      </c>
      <c r="E18244" s="61">
        <v>180297</v>
      </c>
      <c r="F18244" s="8" t="s">
        <v>34</v>
      </c>
      <c r="G18244" s="34" t="s">
        <v>4305</v>
      </c>
      <c r="H18244" s="35">
        <v>43938</v>
      </c>
      <c r="I18244" s="23"/>
    </row>
    <row r="18245" spans="1:9" x14ac:dyDescent="0.25">
      <c r="A18245" s="21" t="s">
        <v>4304</v>
      </c>
      <c r="B18245" s="43" t="s">
        <v>3237</v>
      </c>
      <c r="C18245" s="31" t="s">
        <v>4306</v>
      </c>
      <c r="D18245" s="7" t="s">
        <v>3832</v>
      </c>
      <c r="E18245" s="61">
        <v>348798</v>
      </c>
      <c r="F18245" s="8" t="s">
        <v>34</v>
      </c>
      <c r="G18245" s="34" t="s">
        <v>4305</v>
      </c>
      <c r="H18245" s="35">
        <v>43938</v>
      </c>
      <c r="I18245" s="23"/>
    </row>
    <row r="18246" spans="1:9" x14ac:dyDescent="0.25">
      <c r="A18246" s="21" t="s">
        <v>4304</v>
      </c>
      <c r="B18246" s="43" t="s">
        <v>3237</v>
      </c>
      <c r="C18246" s="31" t="s">
        <v>4306</v>
      </c>
      <c r="D18246" s="7" t="s">
        <v>3683</v>
      </c>
      <c r="E18246" s="61">
        <v>4612850</v>
      </c>
      <c r="F18246" s="8" t="s">
        <v>34</v>
      </c>
      <c r="G18246" s="34" t="s">
        <v>4305</v>
      </c>
      <c r="H18246" s="35">
        <v>43938</v>
      </c>
      <c r="I18246" s="23"/>
    </row>
    <row r="18247" spans="1:9" x14ac:dyDescent="0.25">
      <c r="A18247" s="21" t="s">
        <v>4304</v>
      </c>
      <c r="B18247" s="43" t="s">
        <v>3237</v>
      </c>
      <c r="C18247" s="31" t="s">
        <v>4306</v>
      </c>
      <c r="D18247" s="7" t="s">
        <v>3833</v>
      </c>
      <c r="E18247" s="61">
        <v>219061</v>
      </c>
      <c r="F18247" s="8" t="s">
        <v>34</v>
      </c>
      <c r="G18247" s="34" t="s">
        <v>4305</v>
      </c>
      <c r="H18247" s="35">
        <v>43938</v>
      </c>
      <c r="I18247" s="23"/>
    </row>
    <row r="18248" spans="1:9" x14ac:dyDescent="0.25">
      <c r="A18248" s="21" t="s">
        <v>4304</v>
      </c>
      <c r="B18248" s="43" t="s">
        <v>3237</v>
      </c>
      <c r="C18248" s="31" t="s">
        <v>4306</v>
      </c>
      <c r="D18248" s="7" t="s">
        <v>3834</v>
      </c>
      <c r="E18248" s="61">
        <v>176452</v>
      </c>
      <c r="F18248" s="8" t="s">
        <v>34</v>
      </c>
      <c r="G18248" s="34" t="s">
        <v>4305</v>
      </c>
      <c r="H18248" s="35">
        <v>43938</v>
      </c>
      <c r="I18248" s="23"/>
    </row>
    <row r="18249" spans="1:9" x14ac:dyDescent="0.25">
      <c r="A18249" s="21" t="s">
        <v>4304</v>
      </c>
      <c r="B18249" s="43" t="s">
        <v>3237</v>
      </c>
      <c r="C18249" s="31" t="s">
        <v>4306</v>
      </c>
      <c r="D18249" s="7" t="s">
        <v>3835</v>
      </c>
      <c r="E18249" s="61">
        <v>936740</v>
      </c>
      <c r="F18249" s="8" t="s">
        <v>34</v>
      </c>
      <c r="G18249" s="34" t="s">
        <v>4305</v>
      </c>
      <c r="H18249" s="35">
        <v>43938</v>
      </c>
      <c r="I18249" s="23"/>
    </row>
    <row r="18250" spans="1:9" x14ac:dyDescent="0.25">
      <c r="A18250" s="21" t="s">
        <v>4304</v>
      </c>
      <c r="B18250" s="43" t="s">
        <v>3237</v>
      </c>
      <c r="C18250" s="31" t="s">
        <v>4306</v>
      </c>
      <c r="D18250" s="7" t="s">
        <v>3836</v>
      </c>
      <c r="E18250" s="61">
        <v>10840586</v>
      </c>
      <c r="F18250" s="8" t="s">
        <v>34</v>
      </c>
      <c r="G18250" s="34" t="s">
        <v>4305</v>
      </c>
      <c r="H18250" s="35">
        <v>43938</v>
      </c>
      <c r="I18250" s="23"/>
    </row>
    <row r="18251" spans="1:9" x14ac:dyDescent="0.25">
      <c r="A18251" s="21" t="s">
        <v>4304</v>
      </c>
      <c r="B18251" s="43" t="s">
        <v>3237</v>
      </c>
      <c r="C18251" s="31" t="s">
        <v>4306</v>
      </c>
      <c r="D18251" s="7" t="s">
        <v>3642</v>
      </c>
      <c r="E18251" s="61">
        <v>916138</v>
      </c>
      <c r="F18251" s="8" t="s">
        <v>34</v>
      </c>
      <c r="G18251" s="34" t="s">
        <v>4305</v>
      </c>
      <c r="H18251" s="35">
        <v>43938</v>
      </c>
      <c r="I18251" s="23"/>
    </row>
    <row r="18252" spans="1:9" x14ac:dyDescent="0.25">
      <c r="A18252" s="21" t="s">
        <v>4304</v>
      </c>
      <c r="B18252" s="43" t="s">
        <v>3237</v>
      </c>
      <c r="C18252" s="31" t="s">
        <v>4306</v>
      </c>
      <c r="D18252" s="7" t="s">
        <v>3251</v>
      </c>
      <c r="E18252" s="61">
        <v>726577</v>
      </c>
      <c r="F18252" s="8" t="s">
        <v>34</v>
      </c>
      <c r="G18252" s="34" t="s">
        <v>4305</v>
      </c>
      <c r="H18252" s="35">
        <v>43938</v>
      </c>
      <c r="I18252" s="23"/>
    </row>
    <row r="18253" spans="1:9" x14ac:dyDescent="0.25">
      <c r="A18253" s="21" t="s">
        <v>4304</v>
      </c>
      <c r="B18253" s="43" t="s">
        <v>3237</v>
      </c>
      <c r="C18253" s="31" t="s">
        <v>4306</v>
      </c>
      <c r="D18253" s="7" t="s">
        <v>3837</v>
      </c>
      <c r="E18253" s="61">
        <v>646001</v>
      </c>
      <c r="F18253" s="8" t="s">
        <v>34</v>
      </c>
      <c r="G18253" s="34" t="s">
        <v>4305</v>
      </c>
      <c r="H18253" s="35">
        <v>43938</v>
      </c>
      <c r="I18253" s="23"/>
    </row>
    <row r="18254" spans="1:9" x14ac:dyDescent="0.25">
      <c r="A18254" s="21" t="s">
        <v>4304</v>
      </c>
      <c r="B18254" s="43" t="s">
        <v>3237</v>
      </c>
      <c r="C18254" s="31" t="s">
        <v>4306</v>
      </c>
      <c r="D18254" s="7" t="s">
        <v>3821</v>
      </c>
      <c r="E18254" s="61">
        <v>3333172</v>
      </c>
      <c r="F18254" s="8" t="s">
        <v>34</v>
      </c>
      <c r="G18254" s="34" t="s">
        <v>4305</v>
      </c>
      <c r="H18254" s="35">
        <v>43938</v>
      </c>
      <c r="I18254" s="23"/>
    </row>
    <row r="18255" spans="1:9" x14ac:dyDescent="0.25">
      <c r="A18255" s="21" t="s">
        <v>4304</v>
      </c>
      <c r="B18255" s="43" t="s">
        <v>3237</v>
      </c>
      <c r="C18255" s="31" t="s">
        <v>4306</v>
      </c>
      <c r="D18255" s="7" t="s">
        <v>3838</v>
      </c>
      <c r="E18255" s="61">
        <v>13684820</v>
      </c>
      <c r="F18255" s="8" t="s">
        <v>34</v>
      </c>
      <c r="G18255" s="34" t="s">
        <v>4305</v>
      </c>
      <c r="H18255" s="35">
        <v>43938</v>
      </c>
      <c r="I18255" s="23"/>
    </row>
    <row r="18256" spans="1:9" x14ac:dyDescent="0.25">
      <c r="A18256" s="21" t="s">
        <v>4304</v>
      </c>
      <c r="B18256" s="43" t="s">
        <v>3237</v>
      </c>
      <c r="C18256" s="31" t="s">
        <v>4306</v>
      </c>
      <c r="D18256" s="7" t="s">
        <v>4274</v>
      </c>
      <c r="E18256" s="61">
        <v>549270</v>
      </c>
      <c r="F18256" s="8" t="s">
        <v>35</v>
      </c>
      <c r="G18256" s="34" t="s">
        <v>4305</v>
      </c>
      <c r="H18256" s="35">
        <v>43938</v>
      </c>
      <c r="I18256" s="23"/>
    </row>
    <row r="18257" spans="1:9" x14ac:dyDescent="0.25">
      <c r="A18257" s="21" t="s">
        <v>4304</v>
      </c>
      <c r="B18257" s="43" t="s">
        <v>3237</v>
      </c>
      <c r="C18257" s="31" t="s">
        <v>4306</v>
      </c>
      <c r="D18257" s="7" t="s">
        <v>3823</v>
      </c>
      <c r="E18257" s="61">
        <v>272001</v>
      </c>
      <c r="F18257" s="8" t="s">
        <v>36</v>
      </c>
      <c r="G18257" s="34" t="s">
        <v>4305</v>
      </c>
      <c r="H18257" s="35">
        <v>43938</v>
      </c>
      <c r="I18257" s="23"/>
    </row>
    <row r="18258" spans="1:9" x14ac:dyDescent="0.25">
      <c r="A18258" s="21" t="s">
        <v>4304</v>
      </c>
      <c r="B18258" s="43" t="s">
        <v>3237</v>
      </c>
      <c r="C18258" s="31" t="s">
        <v>4306</v>
      </c>
      <c r="D18258" s="7" t="s">
        <v>3824</v>
      </c>
      <c r="E18258" s="61">
        <v>424924</v>
      </c>
      <c r="F18258" s="8" t="s">
        <v>36</v>
      </c>
      <c r="G18258" s="34" t="s">
        <v>4305</v>
      </c>
      <c r="H18258" s="35">
        <v>43938</v>
      </c>
      <c r="I18258" s="23"/>
    </row>
    <row r="18259" spans="1:9" x14ac:dyDescent="0.25">
      <c r="A18259" s="21" t="s">
        <v>4304</v>
      </c>
      <c r="B18259" s="43" t="s">
        <v>3237</v>
      </c>
      <c r="C18259" s="31" t="s">
        <v>4306</v>
      </c>
      <c r="D18259" s="7" t="s">
        <v>3825</v>
      </c>
      <c r="E18259" s="61">
        <v>321280</v>
      </c>
      <c r="F18259" s="8" t="s">
        <v>36</v>
      </c>
      <c r="G18259" s="34" t="s">
        <v>4305</v>
      </c>
      <c r="H18259" s="35">
        <v>43938</v>
      </c>
      <c r="I18259" s="23"/>
    </row>
    <row r="18260" spans="1:9" x14ac:dyDescent="0.25">
      <c r="A18260" s="21" t="s">
        <v>4304</v>
      </c>
      <c r="B18260" s="43" t="s">
        <v>3237</v>
      </c>
      <c r="C18260" s="31" t="s">
        <v>4306</v>
      </c>
      <c r="D18260" s="7" t="s">
        <v>3781</v>
      </c>
      <c r="E18260" s="61">
        <v>1101225</v>
      </c>
      <c r="F18260" s="8" t="s">
        <v>36</v>
      </c>
      <c r="G18260" s="34" t="s">
        <v>4305</v>
      </c>
      <c r="H18260" s="35">
        <v>43938</v>
      </c>
      <c r="I18260" s="23"/>
    </row>
    <row r="18261" spans="1:9" x14ac:dyDescent="0.25">
      <c r="A18261" s="21" t="s">
        <v>4304</v>
      </c>
      <c r="B18261" s="43" t="s">
        <v>3237</v>
      </c>
      <c r="C18261" s="31" t="s">
        <v>4306</v>
      </c>
      <c r="D18261" s="7" t="s">
        <v>3826</v>
      </c>
      <c r="E18261" s="61">
        <v>65917</v>
      </c>
      <c r="F18261" s="8" t="s">
        <v>36</v>
      </c>
      <c r="G18261" s="34" t="s">
        <v>4305</v>
      </c>
      <c r="H18261" s="35">
        <v>43938</v>
      </c>
      <c r="I18261" s="23"/>
    </row>
    <row r="18262" spans="1:9" x14ac:dyDescent="0.25">
      <c r="A18262" s="21" t="s">
        <v>4304</v>
      </c>
      <c r="B18262" s="43" t="s">
        <v>3237</v>
      </c>
      <c r="C18262" s="31" t="s">
        <v>4306</v>
      </c>
      <c r="D18262" s="7" t="s">
        <v>3827</v>
      </c>
      <c r="E18262" s="61">
        <v>108548</v>
      </c>
      <c r="F18262" s="8" t="s">
        <v>36</v>
      </c>
      <c r="G18262" s="34" t="s">
        <v>4305</v>
      </c>
      <c r="H18262" s="35">
        <v>43938</v>
      </c>
      <c r="I18262" s="23"/>
    </row>
    <row r="18263" spans="1:9" x14ac:dyDescent="0.25">
      <c r="A18263" s="21" t="s">
        <v>4304</v>
      </c>
      <c r="B18263" s="43" t="s">
        <v>3237</v>
      </c>
      <c r="C18263" s="31" t="s">
        <v>4306</v>
      </c>
      <c r="D18263" s="7" t="s">
        <v>3828</v>
      </c>
      <c r="E18263" s="61">
        <v>15039624</v>
      </c>
      <c r="F18263" s="8" t="s">
        <v>36</v>
      </c>
      <c r="G18263" s="34" t="s">
        <v>4305</v>
      </c>
      <c r="H18263" s="35">
        <v>43938</v>
      </c>
      <c r="I18263" s="23"/>
    </row>
    <row r="18264" spans="1:9" x14ac:dyDescent="0.25">
      <c r="A18264" s="21" t="s">
        <v>4304</v>
      </c>
      <c r="B18264" s="43" t="s">
        <v>3237</v>
      </c>
      <c r="C18264" s="31" t="s">
        <v>4306</v>
      </c>
      <c r="D18264" s="7" t="s">
        <v>3839</v>
      </c>
      <c r="E18264" s="61">
        <v>386973</v>
      </c>
      <c r="F18264" s="8" t="s">
        <v>37</v>
      </c>
      <c r="G18264" s="34" t="s">
        <v>4305</v>
      </c>
      <c r="H18264" s="35">
        <v>43938</v>
      </c>
      <c r="I18264" s="23"/>
    </row>
    <row r="18265" spans="1:9" x14ac:dyDescent="0.25">
      <c r="A18265" s="21" t="s">
        <v>4304</v>
      </c>
      <c r="B18265" s="43" t="s">
        <v>3237</v>
      </c>
      <c r="C18265" s="31" t="s">
        <v>4306</v>
      </c>
      <c r="D18265" s="7" t="s">
        <v>3840</v>
      </c>
      <c r="E18265" s="61">
        <v>475515</v>
      </c>
      <c r="F18265" s="8" t="s">
        <v>37</v>
      </c>
      <c r="G18265" s="34" t="s">
        <v>4305</v>
      </c>
      <c r="H18265" s="35">
        <v>43938</v>
      </c>
      <c r="I18265" s="23"/>
    </row>
    <row r="18266" spans="1:9" x14ac:dyDescent="0.25">
      <c r="A18266" s="21" t="s">
        <v>4304</v>
      </c>
      <c r="B18266" s="43" t="s">
        <v>3237</v>
      </c>
      <c r="C18266" s="31" t="s">
        <v>4306</v>
      </c>
      <c r="D18266" s="7" t="s">
        <v>3841</v>
      </c>
      <c r="E18266" s="61">
        <v>339403</v>
      </c>
      <c r="F18266" s="8" t="s">
        <v>37</v>
      </c>
      <c r="G18266" s="34" t="s">
        <v>4305</v>
      </c>
      <c r="H18266" s="35">
        <v>43938</v>
      </c>
      <c r="I18266" s="23"/>
    </row>
    <row r="18267" spans="1:9" x14ac:dyDescent="0.25">
      <c r="A18267" s="21" t="s">
        <v>4304</v>
      </c>
      <c r="B18267" s="43" t="s">
        <v>3237</v>
      </c>
      <c r="C18267" s="31" t="s">
        <v>4306</v>
      </c>
      <c r="D18267" s="7" t="s">
        <v>3842</v>
      </c>
      <c r="E18267" s="61">
        <v>3925296</v>
      </c>
      <c r="F18267" s="8" t="s">
        <v>37</v>
      </c>
      <c r="G18267" s="34" t="s">
        <v>4305</v>
      </c>
      <c r="H18267" s="35">
        <v>43938</v>
      </c>
      <c r="I18267" s="23"/>
    </row>
    <row r="18268" spans="1:9" x14ac:dyDescent="0.25">
      <c r="A18268" s="21" t="s">
        <v>4304</v>
      </c>
      <c r="B18268" s="43" t="s">
        <v>3237</v>
      </c>
      <c r="C18268" s="31" t="s">
        <v>4306</v>
      </c>
      <c r="D18268" s="7" t="s">
        <v>3949</v>
      </c>
      <c r="E18268" s="61">
        <v>615934</v>
      </c>
      <c r="F18268" s="8" t="s">
        <v>38</v>
      </c>
      <c r="G18268" s="34" t="s">
        <v>4305</v>
      </c>
      <c r="H18268" s="35">
        <v>43938</v>
      </c>
      <c r="I18268" s="23"/>
    </row>
    <row r="18269" spans="1:9" x14ac:dyDescent="0.25">
      <c r="A18269" s="21" t="s">
        <v>4304</v>
      </c>
      <c r="B18269" s="43" t="s">
        <v>3237</v>
      </c>
      <c r="C18269" s="31" t="s">
        <v>4306</v>
      </c>
      <c r="D18269" s="7" t="s">
        <v>3950</v>
      </c>
      <c r="E18269" s="61">
        <v>277455</v>
      </c>
      <c r="F18269" s="8" t="s">
        <v>38</v>
      </c>
      <c r="G18269" s="34" t="s">
        <v>4305</v>
      </c>
      <c r="H18269" s="35">
        <v>43938</v>
      </c>
      <c r="I18269" s="23"/>
    </row>
    <row r="18270" spans="1:9" x14ac:dyDescent="0.25">
      <c r="A18270" s="21" t="s">
        <v>4304</v>
      </c>
      <c r="B18270" s="43" t="s">
        <v>3237</v>
      </c>
      <c r="C18270" s="31" t="s">
        <v>4306</v>
      </c>
      <c r="D18270" s="7" t="s">
        <v>3951</v>
      </c>
      <c r="E18270" s="61">
        <v>408652</v>
      </c>
      <c r="F18270" s="8" t="s">
        <v>38</v>
      </c>
      <c r="G18270" s="34" t="s">
        <v>4305</v>
      </c>
      <c r="H18270" s="35">
        <v>43938</v>
      </c>
      <c r="I18270" s="23"/>
    </row>
    <row r="18271" spans="1:9" x14ac:dyDescent="0.25">
      <c r="A18271" s="21" t="s">
        <v>4304</v>
      </c>
      <c r="B18271" s="43" t="s">
        <v>3237</v>
      </c>
      <c r="C18271" s="31" t="s">
        <v>4306</v>
      </c>
      <c r="D18271" s="7" t="s">
        <v>3952</v>
      </c>
      <c r="E18271" s="61">
        <v>245693</v>
      </c>
      <c r="F18271" s="8" t="s">
        <v>38</v>
      </c>
      <c r="G18271" s="34" t="s">
        <v>4305</v>
      </c>
      <c r="H18271" s="35">
        <v>43938</v>
      </c>
      <c r="I18271" s="23"/>
    </row>
    <row r="18272" spans="1:9" x14ac:dyDescent="0.25">
      <c r="A18272" s="21" t="s">
        <v>4304</v>
      </c>
      <c r="B18272" s="43" t="s">
        <v>3237</v>
      </c>
      <c r="C18272" s="31" t="s">
        <v>4306</v>
      </c>
      <c r="D18272" s="7" t="s">
        <v>3953</v>
      </c>
      <c r="E18272" s="61">
        <v>3514923</v>
      </c>
      <c r="F18272" s="8" t="s">
        <v>38</v>
      </c>
      <c r="G18272" s="34" t="s">
        <v>4305</v>
      </c>
      <c r="H18272" s="35">
        <v>43938</v>
      </c>
      <c r="I18272" s="23"/>
    </row>
    <row r="18273" spans="1:9" x14ac:dyDescent="0.25">
      <c r="A18273" s="21" t="s">
        <v>4304</v>
      </c>
      <c r="B18273" s="43" t="s">
        <v>3237</v>
      </c>
      <c r="C18273" s="31" t="s">
        <v>4306</v>
      </c>
      <c r="D18273" s="7" t="s">
        <v>3308</v>
      </c>
      <c r="E18273" s="61">
        <v>400339</v>
      </c>
      <c r="F18273" s="8" t="s">
        <v>38</v>
      </c>
      <c r="G18273" s="34" t="s">
        <v>4305</v>
      </c>
      <c r="H18273" s="35">
        <v>43938</v>
      </c>
      <c r="I18273" s="23"/>
    </row>
    <row r="18274" spans="1:9" x14ac:dyDescent="0.25">
      <c r="A18274" s="21" t="s">
        <v>4304</v>
      </c>
      <c r="B18274" s="43" t="s">
        <v>3237</v>
      </c>
      <c r="C18274" s="31" t="s">
        <v>4306</v>
      </c>
      <c r="D18274" s="7" t="s">
        <v>3954</v>
      </c>
      <c r="E18274" s="61">
        <v>1202601</v>
      </c>
      <c r="F18274" s="8" t="s">
        <v>38</v>
      </c>
      <c r="G18274" s="34" t="s">
        <v>4305</v>
      </c>
      <c r="H18274" s="35">
        <v>43938</v>
      </c>
      <c r="I18274" s="23"/>
    </row>
    <row r="18275" spans="1:9" x14ac:dyDescent="0.25">
      <c r="A18275" s="21" t="s">
        <v>4304</v>
      </c>
      <c r="B18275" s="43" t="s">
        <v>3237</v>
      </c>
      <c r="C18275" s="31" t="s">
        <v>4306</v>
      </c>
      <c r="D18275" s="7" t="s">
        <v>3277</v>
      </c>
      <c r="E18275" s="61">
        <v>902653</v>
      </c>
      <c r="F18275" s="8" t="s">
        <v>38</v>
      </c>
      <c r="G18275" s="34" t="s">
        <v>4305</v>
      </c>
      <c r="H18275" s="35">
        <v>43938</v>
      </c>
      <c r="I18275" s="23"/>
    </row>
    <row r="18276" spans="1:9" x14ac:dyDescent="0.25">
      <c r="A18276" s="21" t="s">
        <v>4304</v>
      </c>
      <c r="B18276" s="43" t="s">
        <v>3237</v>
      </c>
      <c r="C18276" s="31" t="s">
        <v>4306</v>
      </c>
      <c r="D18276" s="7" t="s">
        <v>3955</v>
      </c>
      <c r="E18276" s="61">
        <v>386391</v>
      </c>
      <c r="F18276" s="8" t="s">
        <v>38</v>
      </c>
      <c r="G18276" s="34" t="s">
        <v>4305</v>
      </c>
      <c r="H18276" s="35">
        <v>43938</v>
      </c>
      <c r="I18276" s="23"/>
    </row>
    <row r="18277" spans="1:9" x14ac:dyDescent="0.25">
      <c r="A18277" s="21" t="s">
        <v>4304</v>
      </c>
      <c r="B18277" s="43" t="s">
        <v>3237</v>
      </c>
      <c r="C18277" s="31" t="s">
        <v>4306</v>
      </c>
      <c r="D18277" s="7" t="s">
        <v>3956</v>
      </c>
      <c r="E18277" s="61">
        <v>206554</v>
      </c>
      <c r="F18277" s="8" t="s">
        <v>38</v>
      </c>
      <c r="G18277" s="34" t="s">
        <v>4305</v>
      </c>
      <c r="H18277" s="35">
        <v>43938</v>
      </c>
      <c r="I18277" s="23"/>
    </row>
    <row r="18278" spans="1:9" x14ac:dyDescent="0.25">
      <c r="A18278" s="21" t="s">
        <v>4304</v>
      </c>
      <c r="B18278" s="43" t="s">
        <v>3237</v>
      </c>
      <c r="C18278" s="31" t="s">
        <v>4306</v>
      </c>
      <c r="D18278" s="7" t="s">
        <v>3957</v>
      </c>
      <c r="E18278" s="61">
        <v>1329635</v>
      </c>
      <c r="F18278" s="8" t="s">
        <v>38</v>
      </c>
      <c r="G18278" s="34" t="s">
        <v>4305</v>
      </c>
      <c r="H18278" s="35">
        <v>43938</v>
      </c>
      <c r="I18278" s="23"/>
    </row>
    <row r="18279" spans="1:9" x14ac:dyDescent="0.25">
      <c r="A18279" s="21" t="s">
        <v>4304</v>
      </c>
      <c r="B18279" s="43" t="s">
        <v>3237</v>
      </c>
      <c r="C18279" s="31" t="s">
        <v>4306</v>
      </c>
      <c r="D18279" s="7" t="s">
        <v>1126</v>
      </c>
      <c r="E18279" s="61">
        <v>575301</v>
      </c>
      <c r="F18279" s="8" t="s">
        <v>38</v>
      </c>
      <c r="G18279" s="34" t="s">
        <v>4305</v>
      </c>
      <c r="H18279" s="35">
        <v>43938</v>
      </c>
      <c r="I18279" s="23"/>
    </row>
    <row r="18280" spans="1:9" x14ac:dyDescent="0.25">
      <c r="A18280" s="21" t="s">
        <v>4304</v>
      </c>
      <c r="B18280" s="43" t="s">
        <v>3237</v>
      </c>
      <c r="C18280" s="31" t="s">
        <v>4306</v>
      </c>
      <c r="D18280" s="7" t="s">
        <v>3958</v>
      </c>
      <c r="E18280" s="61">
        <v>194604</v>
      </c>
      <c r="F18280" s="8" t="s">
        <v>38</v>
      </c>
      <c r="G18280" s="34" t="s">
        <v>4305</v>
      </c>
      <c r="H18280" s="35">
        <v>43938</v>
      </c>
      <c r="I18280" s="23"/>
    </row>
    <row r="18281" spans="1:9" x14ac:dyDescent="0.25">
      <c r="A18281" s="21" t="s">
        <v>4304</v>
      </c>
      <c r="B18281" s="43" t="s">
        <v>3237</v>
      </c>
      <c r="C18281" s="31" t="s">
        <v>4306</v>
      </c>
      <c r="D18281" s="7" t="s">
        <v>3959</v>
      </c>
      <c r="E18281" s="61">
        <v>552706</v>
      </c>
      <c r="F18281" s="8" t="s">
        <v>38</v>
      </c>
      <c r="G18281" s="34" t="s">
        <v>4305</v>
      </c>
      <c r="H18281" s="35">
        <v>43938</v>
      </c>
      <c r="I18281" s="23"/>
    </row>
    <row r="18282" spans="1:9" x14ac:dyDescent="0.25">
      <c r="A18282" s="21" t="s">
        <v>4304</v>
      </c>
      <c r="B18282" s="43" t="s">
        <v>3237</v>
      </c>
      <c r="C18282" s="31" t="s">
        <v>4306</v>
      </c>
      <c r="D18282" s="7" t="s">
        <v>3280</v>
      </c>
      <c r="E18282" s="61">
        <v>219446</v>
      </c>
      <c r="F18282" s="8" t="s">
        <v>38</v>
      </c>
      <c r="G18282" s="34" t="s">
        <v>4305</v>
      </c>
      <c r="H18282" s="35">
        <v>43938</v>
      </c>
      <c r="I18282" s="23"/>
    </row>
    <row r="18283" spans="1:9" x14ac:dyDescent="0.25">
      <c r="A18283" s="21" t="s">
        <v>4304</v>
      </c>
      <c r="B18283" s="43" t="s">
        <v>3237</v>
      </c>
      <c r="C18283" s="31" t="s">
        <v>4306</v>
      </c>
      <c r="D18283" s="7" t="s">
        <v>3960</v>
      </c>
      <c r="E18283" s="61">
        <v>230437</v>
      </c>
      <c r="F18283" s="8" t="s">
        <v>38</v>
      </c>
      <c r="G18283" s="34" t="s">
        <v>4305</v>
      </c>
      <c r="H18283" s="35">
        <v>43938</v>
      </c>
      <c r="I18283" s="23"/>
    </row>
    <row r="18284" spans="1:9" x14ac:dyDescent="0.25">
      <c r="A18284" s="21" t="s">
        <v>4304</v>
      </c>
      <c r="B18284" s="43" t="s">
        <v>3237</v>
      </c>
      <c r="C18284" s="31" t="s">
        <v>4306</v>
      </c>
      <c r="D18284" s="7" t="s">
        <v>3961</v>
      </c>
      <c r="E18284" s="61">
        <v>86056</v>
      </c>
      <c r="F18284" s="8" t="s">
        <v>38</v>
      </c>
      <c r="G18284" s="34" t="s">
        <v>4305</v>
      </c>
      <c r="H18284" s="35">
        <v>43938</v>
      </c>
      <c r="I18284" s="23"/>
    </row>
    <row r="18285" spans="1:9" x14ac:dyDescent="0.25">
      <c r="A18285" s="21" t="s">
        <v>4304</v>
      </c>
      <c r="B18285" s="43" t="s">
        <v>3237</v>
      </c>
      <c r="C18285" s="31" t="s">
        <v>4306</v>
      </c>
      <c r="D18285" s="7" t="s">
        <v>3962</v>
      </c>
      <c r="E18285" s="61">
        <v>87803</v>
      </c>
      <c r="F18285" s="8" t="s">
        <v>38</v>
      </c>
      <c r="G18285" s="34" t="s">
        <v>4305</v>
      </c>
      <c r="H18285" s="35">
        <v>43938</v>
      </c>
      <c r="I18285" s="23"/>
    </row>
    <row r="18286" spans="1:9" x14ac:dyDescent="0.25">
      <c r="A18286" s="21" t="s">
        <v>4304</v>
      </c>
      <c r="B18286" s="43" t="s">
        <v>3237</v>
      </c>
      <c r="C18286" s="31" t="s">
        <v>4306</v>
      </c>
      <c r="D18286" s="7" t="s">
        <v>3963</v>
      </c>
      <c r="E18286" s="61">
        <v>152252</v>
      </c>
      <c r="F18286" s="8" t="s">
        <v>38</v>
      </c>
      <c r="G18286" s="34" t="s">
        <v>4305</v>
      </c>
      <c r="H18286" s="35">
        <v>43938</v>
      </c>
      <c r="I18286" s="23"/>
    </row>
    <row r="18287" spans="1:9" x14ac:dyDescent="0.25">
      <c r="A18287" s="21" t="s">
        <v>4304</v>
      </c>
      <c r="B18287" s="43" t="s">
        <v>3237</v>
      </c>
      <c r="C18287" s="31" t="s">
        <v>4306</v>
      </c>
      <c r="D18287" s="7" t="s">
        <v>3964</v>
      </c>
      <c r="E18287" s="61">
        <v>1878051</v>
      </c>
      <c r="F18287" s="8" t="s">
        <v>38</v>
      </c>
      <c r="G18287" s="34" t="s">
        <v>4305</v>
      </c>
      <c r="H18287" s="35">
        <v>43938</v>
      </c>
      <c r="I18287" s="23"/>
    </row>
    <row r="18288" spans="1:9" x14ac:dyDescent="0.25">
      <c r="A18288" s="21" t="s">
        <v>4304</v>
      </c>
      <c r="B18288" s="43" t="s">
        <v>3237</v>
      </c>
      <c r="C18288" s="31" t="s">
        <v>4306</v>
      </c>
      <c r="D18288" s="7" t="s">
        <v>3965</v>
      </c>
      <c r="E18288" s="61">
        <v>309806</v>
      </c>
      <c r="F18288" s="8" t="s">
        <v>38</v>
      </c>
      <c r="G18288" s="34" t="s">
        <v>4305</v>
      </c>
      <c r="H18288" s="35">
        <v>43938</v>
      </c>
      <c r="I18288" s="23"/>
    </row>
    <row r="18289" spans="1:9" x14ac:dyDescent="0.25">
      <c r="A18289" s="21" t="s">
        <v>4304</v>
      </c>
      <c r="B18289" s="43" t="s">
        <v>3237</v>
      </c>
      <c r="C18289" s="31" t="s">
        <v>4306</v>
      </c>
      <c r="D18289" s="7" t="s">
        <v>3727</v>
      </c>
      <c r="E18289" s="61">
        <v>168950</v>
      </c>
      <c r="F18289" s="8" t="s">
        <v>38</v>
      </c>
      <c r="G18289" s="34" t="s">
        <v>4305</v>
      </c>
      <c r="H18289" s="35">
        <v>43938</v>
      </c>
      <c r="I18289" s="23"/>
    </row>
    <row r="18290" spans="1:9" x14ac:dyDescent="0.25">
      <c r="A18290" s="21" t="s">
        <v>4304</v>
      </c>
      <c r="B18290" s="43" t="s">
        <v>3237</v>
      </c>
      <c r="C18290" s="31" t="s">
        <v>4306</v>
      </c>
      <c r="D18290" s="7" t="s">
        <v>3499</v>
      </c>
      <c r="E18290" s="61">
        <v>612032</v>
      </c>
      <c r="F18290" s="8" t="s">
        <v>38</v>
      </c>
      <c r="G18290" s="34" t="s">
        <v>4305</v>
      </c>
      <c r="H18290" s="35">
        <v>43938</v>
      </c>
      <c r="I18290" s="23"/>
    </row>
    <row r="18291" spans="1:9" x14ac:dyDescent="0.25">
      <c r="A18291" s="21" t="s">
        <v>4304</v>
      </c>
      <c r="B18291" s="43" t="s">
        <v>3237</v>
      </c>
      <c r="C18291" s="31" t="s">
        <v>4306</v>
      </c>
      <c r="D18291" s="7" t="s">
        <v>3966</v>
      </c>
      <c r="E18291" s="61">
        <v>1300830</v>
      </c>
      <c r="F18291" s="8" t="s">
        <v>38</v>
      </c>
      <c r="G18291" s="34" t="s">
        <v>4305</v>
      </c>
      <c r="H18291" s="35">
        <v>43938</v>
      </c>
      <c r="I18291" s="23"/>
    </row>
    <row r="18292" spans="1:9" x14ac:dyDescent="0.25">
      <c r="A18292" s="21" t="s">
        <v>4304</v>
      </c>
      <c r="B18292" s="43" t="s">
        <v>3237</v>
      </c>
      <c r="C18292" s="31" t="s">
        <v>4306</v>
      </c>
      <c r="D18292" s="7" t="s">
        <v>3718</v>
      </c>
      <c r="E18292" s="61">
        <v>509194</v>
      </c>
      <c r="F18292" s="8" t="s">
        <v>38</v>
      </c>
      <c r="G18292" s="34" t="s">
        <v>4305</v>
      </c>
      <c r="H18292" s="35">
        <v>43938</v>
      </c>
      <c r="I18292" s="23"/>
    </row>
    <row r="18293" spans="1:9" x14ac:dyDescent="0.25">
      <c r="A18293" s="21" t="s">
        <v>4304</v>
      </c>
      <c r="B18293" s="43" t="s">
        <v>3237</v>
      </c>
      <c r="C18293" s="31" t="s">
        <v>4306</v>
      </c>
      <c r="D18293" s="7" t="s">
        <v>3967</v>
      </c>
      <c r="E18293" s="61">
        <v>467087</v>
      </c>
      <c r="F18293" s="8" t="s">
        <v>38</v>
      </c>
      <c r="G18293" s="34" t="s">
        <v>4305</v>
      </c>
      <c r="H18293" s="35">
        <v>43938</v>
      </c>
      <c r="I18293" s="23"/>
    </row>
    <row r="18294" spans="1:9" x14ac:dyDescent="0.25">
      <c r="A18294" s="21" t="s">
        <v>4304</v>
      </c>
      <c r="B18294" s="43" t="s">
        <v>3237</v>
      </c>
      <c r="C18294" s="31" t="s">
        <v>4306</v>
      </c>
      <c r="D18294" s="7" t="s">
        <v>2330</v>
      </c>
      <c r="E18294" s="61">
        <v>518322</v>
      </c>
      <c r="F18294" s="8" t="s">
        <v>38</v>
      </c>
      <c r="G18294" s="34" t="s">
        <v>4305</v>
      </c>
      <c r="H18294" s="35">
        <v>43938</v>
      </c>
      <c r="I18294" s="23"/>
    </row>
    <row r="18295" spans="1:9" x14ac:dyDescent="0.25">
      <c r="A18295" s="21" t="s">
        <v>4304</v>
      </c>
      <c r="B18295" s="43" t="s">
        <v>3237</v>
      </c>
      <c r="C18295" s="31" t="s">
        <v>4306</v>
      </c>
      <c r="D18295" s="7" t="s">
        <v>3968</v>
      </c>
      <c r="E18295" s="61">
        <v>1258790</v>
      </c>
      <c r="F18295" s="8" t="s">
        <v>38</v>
      </c>
      <c r="G18295" s="34" t="s">
        <v>4305</v>
      </c>
      <c r="H18295" s="35">
        <v>43938</v>
      </c>
      <c r="I18295" s="23"/>
    </row>
    <row r="18296" spans="1:9" x14ac:dyDescent="0.25">
      <c r="A18296" s="21" t="s">
        <v>4304</v>
      </c>
      <c r="B18296" s="43" t="s">
        <v>3237</v>
      </c>
      <c r="C18296" s="31" t="s">
        <v>4306</v>
      </c>
      <c r="D18296" s="7" t="s">
        <v>3969</v>
      </c>
      <c r="E18296" s="61">
        <v>28517231</v>
      </c>
      <c r="F18296" s="8" t="s">
        <v>38</v>
      </c>
      <c r="G18296" s="34" t="s">
        <v>4305</v>
      </c>
      <c r="H18296" s="35">
        <v>43938</v>
      </c>
      <c r="I18296" s="23"/>
    </row>
    <row r="18297" spans="1:9" x14ac:dyDescent="0.25">
      <c r="A18297" s="21" t="s">
        <v>4304</v>
      </c>
      <c r="B18297" s="43" t="s">
        <v>3237</v>
      </c>
      <c r="C18297" s="31" t="s">
        <v>4306</v>
      </c>
      <c r="D18297" s="7" t="s">
        <v>3970</v>
      </c>
      <c r="E18297" s="61">
        <v>239107</v>
      </c>
      <c r="F18297" s="8" t="s">
        <v>39</v>
      </c>
      <c r="G18297" s="34" t="s">
        <v>4305</v>
      </c>
      <c r="H18297" s="35">
        <v>43938</v>
      </c>
      <c r="I18297" s="23"/>
    </row>
    <row r="18298" spans="1:9" x14ac:dyDescent="0.25">
      <c r="A18298" s="21" t="s">
        <v>4304</v>
      </c>
      <c r="B18298" s="43" t="s">
        <v>3237</v>
      </c>
      <c r="C18298" s="31" t="s">
        <v>4306</v>
      </c>
      <c r="D18298" s="7" t="s">
        <v>3971</v>
      </c>
      <c r="E18298" s="61">
        <v>464253</v>
      </c>
      <c r="F18298" s="8" t="s">
        <v>39</v>
      </c>
      <c r="G18298" s="34" t="s">
        <v>4305</v>
      </c>
      <c r="H18298" s="35">
        <v>43938</v>
      </c>
      <c r="I18298" s="23"/>
    </row>
    <row r="18299" spans="1:9" x14ac:dyDescent="0.25">
      <c r="A18299" s="21" t="s">
        <v>4304</v>
      </c>
      <c r="B18299" s="43" t="s">
        <v>3237</v>
      </c>
      <c r="C18299" s="31" t="s">
        <v>4306</v>
      </c>
      <c r="D18299" s="7" t="s">
        <v>3972</v>
      </c>
      <c r="E18299" s="61">
        <v>268054</v>
      </c>
      <c r="F18299" s="8" t="s">
        <v>39</v>
      </c>
      <c r="G18299" s="34" t="s">
        <v>4305</v>
      </c>
      <c r="H18299" s="35">
        <v>43938</v>
      </c>
      <c r="I18299" s="23"/>
    </row>
    <row r="18300" spans="1:9" x14ac:dyDescent="0.25">
      <c r="A18300" s="21" t="s">
        <v>4304</v>
      </c>
      <c r="B18300" s="43" t="s">
        <v>3237</v>
      </c>
      <c r="C18300" s="31" t="s">
        <v>4306</v>
      </c>
      <c r="D18300" s="7" t="s">
        <v>3973</v>
      </c>
      <c r="E18300" s="61">
        <v>2345392</v>
      </c>
      <c r="F18300" s="8" t="s">
        <v>39</v>
      </c>
      <c r="G18300" s="34" t="s">
        <v>4305</v>
      </c>
      <c r="H18300" s="35">
        <v>43938</v>
      </c>
      <c r="I18300" s="23"/>
    </row>
    <row r="18301" spans="1:9" x14ac:dyDescent="0.25">
      <c r="A18301" s="21" t="s">
        <v>4304</v>
      </c>
      <c r="B18301" s="43" t="s">
        <v>3237</v>
      </c>
      <c r="C18301" s="31" t="s">
        <v>4306</v>
      </c>
      <c r="D18301" s="7" t="s">
        <v>3843</v>
      </c>
      <c r="E18301" s="61">
        <v>202742</v>
      </c>
      <c r="F18301" s="8" t="s">
        <v>40</v>
      </c>
      <c r="G18301" s="34" t="s">
        <v>4305</v>
      </c>
      <c r="H18301" s="35">
        <v>43938</v>
      </c>
      <c r="I18301" s="23"/>
    </row>
    <row r="18302" spans="1:9" x14ac:dyDescent="0.25">
      <c r="A18302" s="21" t="s">
        <v>4304</v>
      </c>
      <c r="B18302" s="43" t="s">
        <v>3237</v>
      </c>
      <c r="C18302" s="31" t="s">
        <v>4306</v>
      </c>
      <c r="D18302" s="7" t="s">
        <v>3844</v>
      </c>
      <c r="E18302" s="61">
        <v>251459</v>
      </c>
      <c r="F18302" s="8" t="s">
        <v>40</v>
      </c>
      <c r="G18302" s="34" t="s">
        <v>4305</v>
      </c>
      <c r="H18302" s="35">
        <v>43938</v>
      </c>
      <c r="I18302" s="23"/>
    </row>
    <row r="18303" spans="1:9" x14ac:dyDescent="0.25">
      <c r="A18303" s="21" t="s">
        <v>4304</v>
      </c>
      <c r="B18303" s="43" t="s">
        <v>3237</v>
      </c>
      <c r="C18303" s="31" t="s">
        <v>4306</v>
      </c>
      <c r="D18303" s="7" t="s">
        <v>1874</v>
      </c>
      <c r="E18303" s="61">
        <v>1145912</v>
      </c>
      <c r="F18303" s="8" t="s">
        <v>40</v>
      </c>
      <c r="G18303" s="34" t="s">
        <v>4305</v>
      </c>
      <c r="H18303" s="35">
        <v>43938</v>
      </c>
      <c r="I18303" s="23"/>
    </row>
    <row r="18304" spans="1:9" x14ac:dyDescent="0.25">
      <c r="A18304" s="21" t="s">
        <v>4304</v>
      </c>
      <c r="B18304" s="43" t="s">
        <v>3237</v>
      </c>
      <c r="C18304" s="31" t="s">
        <v>4306</v>
      </c>
      <c r="D18304" s="7" t="s">
        <v>3845</v>
      </c>
      <c r="E18304" s="61">
        <v>2784717</v>
      </c>
      <c r="F18304" s="8" t="s">
        <v>40</v>
      </c>
      <c r="G18304" s="34" t="s">
        <v>4305</v>
      </c>
      <c r="H18304" s="35">
        <v>43938</v>
      </c>
      <c r="I18304" s="23"/>
    </row>
    <row r="18305" spans="1:9" x14ac:dyDescent="0.25">
      <c r="A18305" s="21" t="s">
        <v>4304</v>
      </c>
      <c r="B18305" s="43" t="s">
        <v>3237</v>
      </c>
      <c r="C18305" s="31" t="s">
        <v>4306</v>
      </c>
      <c r="D18305" s="7" t="s">
        <v>3846</v>
      </c>
      <c r="E18305" s="61">
        <v>6486296</v>
      </c>
      <c r="F18305" s="8" t="s">
        <v>40</v>
      </c>
      <c r="G18305" s="34" t="s">
        <v>4305</v>
      </c>
      <c r="H18305" s="35">
        <v>43938</v>
      </c>
      <c r="I18305" s="23"/>
    </row>
    <row r="18306" spans="1:9" x14ac:dyDescent="0.25">
      <c r="A18306" s="21" t="s">
        <v>4304</v>
      </c>
      <c r="B18306" s="43" t="s">
        <v>3237</v>
      </c>
      <c r="C18306" s="31" t="s">
        <v>4306</v>
      </c>
      <c r="D18306" s="7" t="s">
        <v>3498</v>
      </c>
      <c r="E18306" s="61">
        <v>169209</v>
      </c>
      <c r="F18306" s="8" t="s">
        <v>41</v>
      </c>
      <c r="G18306" s="34" t="s">
        <v>4305</v>
      </c>
      <c r="H18306" s="35">
        <v>43938</v>
      </c>
      <c r="I18306" s="23"/>
    </row>
    <row r="18307" spans="1:9" x14ac:dyDescent="0.25">
      <c r="A18307" s="21" t="s">
        <v>4304</v>
      </c>
      <c r="B18307" s="43" t="s">
        <v>3237</v>
      </c>
      <c r="C18307" s="31" t="s">
        <v>4306</v>
      </c>
      <c r="D18307" s="7" t="s">
        <v>2099</v>
      </c>
      <c r="E18307" s="61">
        <v>1046487</v>
      </c>
      <c r="F18307" s="8" t="s">
        <v>41</v>
      </c>
      <c r="G18307" s="34" t="s">
        <v>4305</v>
      </c>
      <c r="H18307" s="35">
        <v>43938</v>
      </c>
      <c r="I18307" s="23"/>
    </row>
    <row r="18308" spans="1:9" x14ac:dyDescent="0.25">
      <c r="A18308" s="21" t="s">
        <v>4304</v>
      </c>
      <c r="B18308" s="43" t="s">
        <v>3237</v>
      </c>
      <c r="C18308" s="31" t="s">
        <v>4306</v>
      </c>
      <c r="D18308" s="7" t="s">
        <v>3851</v>
      </c>
      <c r="E18308" s="61">
        <v>390913</v>
      </c>
      <c r="F18308" s="8" t="s">
        <v>41</v>
      </c>
      <c r="G18308" s="34" t="s">
        <v>4305</v>
      </c>
      <c r="H18308" s="35">
        <v>43938</v>
      </c>
      <c r="I18308" s="23"/>
    </row>
    <row r="18309" spans="1:9" x14ac:dyDescent="0.25">
      <c r="A18309" s="21" t="s">
        <v>4304</v>
      </c>
      <c r="B18309" s="43" t="s">
        <v>3237</v>
      </c>
      <c r="C18309" s="31" t="s">
        <v>4306</v>
      </c>
      <c r="D18309" s="7" t="s">
        <v>3852</v>
      </c>
      <c r="E18309" s="61">
        <v>313589</v>
      </c>
      <c r="F18309" s="8" t="s">
        <v>41</v>
      </c>
      <c r="G18309" s="34" t="s">
        <v>4305</v>
      </c>
      <c r="H18309" s="35">
        <v>43938</v>
      </c>
      <c r="I18309" s="23"/>
    </row>
    <row r="18310" spans="1:9" x14ac:dyDescent="0.25">
      <c r="A18310" s="21" t="s">
        <v>4304</v>
      </c>
      <c r="B18310" s="43" t="s">
        <v>3237</v>
      </c>
      <c r="C18310" s="31" t="s">
        <v>4306</v>
      </c>
      <c r="D18310" s="7" t="s">
        <v>3813</v>
      </c>
      <c r="E18310" s="61">
        <v>149714</v>
      </c>
      <c r="F18310" s="8" t="s">
        <v>41</v>
      </c>
      <c r="G18310" s="34" t="s">
        <v>4305</v>
      </c>
      <c r="H18310" s="35">
        <v>43938</v>
      </c>
      <c r="I18310" s="23"/>
    </row>
    <row r="18311" spans="1:9" x14ac:dyDescent="0.25">
      <c r="A18311" s="21" t="s">
        <v>4304</v>
      </c>
      <c r="B18311" s="43" t="s">
        <v>3237</v>
      </c>
      <c r="C18311" s="31" t="s">
        <v>4306</v>
      </c>
      <c r="D18311" s="7" t="s">
        <v>3853</v>
      </c>
      <c r="E18311" s="61">
        <v>5415930</v>
      </c>
      <c r="F18311" s="8" t="s">
        <v>41</v>
      </c>
      <c r="G18311" s="34" t="s">
        <v>4305</v>
      </c>
      <c r="H18311" s="35">
        <v>43938</v>
      </c>
      <c r="I18311" s="23"/>
    </row>
    <row r="18312" spans="1:9" x14ac:dyDescent="0.25">
      <c r="A18312" s="21" t="s">
        <v>4304</v>
      </c>
      <c r="B18312" s="43" t="s">
        <v>3237</v>
      </c>
      <c r="C18312" s="31" t="s">
        <v>4306</v>
      </c>
      <c r="D18312" s="7" t="s">
        <v>3854</v>
      </c>
      <c r="E18312" s="61">
        <v>243463</v>
      </c>
      <c r="F18312" s="8" t="s">
        <v>42</v>
      </c>
      <c r="G18312" s="34" t="s">
        <v>4305</v>
      </c>
      <c r="H18312" s="35">
        <v>43938</v>
      </c>
      <c r="I18312" s="23"/>
    </row>
    <row r="18313" spans="1:9" x14ac:dyDescent="0.25">
      <c r="A18313" s="21" t="s">
        <v>4304</v>
      </c>
      <c r="B18313" s="43" t="s">
        <v>3237</v>
      </c>
      <c r="C18313" s="31" t="s">
        <v>4306</v>
      </c>
      <c r="D18313" s="7" t="s">
        <v>3855</v>
      </c>
      <c r="E18313" s="61">
        <v>786810</v>
      </c>
      <c r="F18313" s="8" t="s">
        <v>42</v>
      </c>
      <c r="G18313" s="34" t="s">
        <v>4305</v>
      </c>
      <c r="H18313" s="35">
        <v>43938</v>
      </c>
      <c r="I18313" s="23"/>
    </row>
    <row r="18314" spans="1:9" x14ac:dyDescent="0.25">
      <c r="A18314" s="21" t="s">
        <v>4304</v>
      </c>
      <c r="B18314" s="43" t="s">
        <v>3237</v>
      </c>
      <c r="C18314" s="31" t="s">
        <v>4306</v>
      </c>
      <c r="D18314" s="7" t="s">
        <v>3856</v>
      </c>
      <c r="E18314" s="61">
        <v>925177</v>
      </c>
      <c r="F18314" s="8" t="s">
        <v>42</v>
      </c>
      <c r="G18314" s="34" t="s">
        <v>4305</v>
      </c>
      <c r="H18314" s="35">
        <v>43938</v>
      </c>
      <c r="I18314" s="23"/>
    </row>
    <row r="18315" spans="1:9" x14ac:dyDescent="0.25">
      <c r="A18315" s="21" t="s">
        <v>4304</v>
      </c>
      <c r="B18315" s="43" t="s">
        <v>3237</v>
      </c>
      <c r="C18315" s="31" t="s">
        <v>4306</v>
      </c>
      <c r="D18315" s="7" t="s">
        <v>3857</v>
      </c>
      <c r="E18315" s="61">
        <v>615251</v>
      </c>
      <c r="F18315" s="8" t="s">
        <v>42</v>
      </c>
      <c r="G18315" s="34" t="s">
        <v>4305</v>
      </c>
      <c r="H18315" s="35">
        <v>43938</v>
      </c>
      <c r="I18315" s="23"/>
    </row>
    <row r="18316" spans="1:9" x14ac:dyDescent="0.25">
      <c r="A18316" s="21" t="s">
        <v>4304</v>
      </c>
      <c r="B18316" s="43" t="s">
        <v>3237</v>
      </c>
      <c r="C18316" s="31" t="s">
        <v>4306</v>
      </c>
      <c r="D18316" s="7" t="s">
        <v>3858</v>
      </c>
      <c r="E18316" s="61">
        <v>177866</v>
      </c>
      <c r="F18316" s="8" t="s">
        <v>42</v>
      </c>
      <c r="G18316" s="34" t="s">
        <v>4305</v>
      </c>
      <c r="H18316" s="35">
        <v>43938</v>
      </c>
      <c r="I18316" s="23"/>
    </row>
    <row r="18317" spans="1:9" x14ac:dyDescent="0.25">
      <c r="A18317" s="21" t="s">
        <v>4304</v>
      </c>
      <c r="B18317" s="43" t="s">
        <v>3237</v>
      </c>
      <c r="C18317" s="31" t="s">
        <v>4306</v>
      </c>
      <c r="D18317" s="7" t="s">
        <v>3859</v>
      </c>
      <c r="E18317" s="61">
        <v>197626</v>
      </c>
      <c r="F18317" s="8" t="s">
        <v>42</v>
      </c>
      <c r="G18317" s="34" t="s">
        <v>4305</v>
      </c>
      <c r="H18317" s="35">
        <v>43938</v>
      </c>
      <c r="I18317" s="23"/>
    </row>
    <row r="18318" spans="1:9" x14ac:dyDescent="0.25">
      <c r="A18318" s="21" t="s">
        <v>4304</v>
      </c>
      <c r="B18318" s="43" t="s">
        <v>3237</v>
      </c>
      <c r="C18318" s="31" t="s">
        <v>4306</v>
      </c>
      <c r="D18318" s="7" t="s">
        <v>3860</v>
      </c>
      <c r="E18318" s="61">
        <v>1493489</v>
      </c>
      <c r="F18318" s="8" t="s">
        <v>42</v>
      </c>
      <c r="G18318" s="34" t="s">
        <v>4305</v>
      </c>
      <c r="H18318" s="35">
        <v>43938</v>
      </c>
      <c r="I18318" s="23"/>
    </row>
    <row r="18319" spans="1:9" x14ac:dyDescent="0.25">
      <c r="A18319" s="21" t="s">
        <v>4304</v>
      </c>
      <c r="B18319" s="43" t="s">
        <v>3237</v>
      </c>
      <c r="C18319" s="31" t="s">
        <v>4306</v>
      </c>
      <c r="D18319" s="7" t="s">
        <v>3861</v>
      </c>
      <c r="E18319" s="61">
        <v>273538</v>
      </c>
      <c r="F18319" s="8" t="s">
        <v>42</v>
      </c>
      <c r="G18319" s="34" t="s">
        <v>4305</v>
      </c>
      <c r="H18319" s="35">
        <v>43938</v>
      </c>
      <c r="I18319" s="23"/>
    </row>
    <row r="18320" spans="1:9" x14ac:dyDescent="0.25">
      <c r="A18320" s="21" t="s">
        <v>4304</v>
      </c>
      <c r="B18320" s="43" t="s">
        <v>3237</v>
      </c>
      <c r="C18320" s="31" t="s">
        <v>4306</v>
      </c>
      <c r="D18320" s="7" t="s">
        <v>3862</v>
      </c>
      <c r="E18320" s="61">
        <v>673595</v>
      </c>
      <c r="F18320" s="8" t="s">
        <v>42</v>
      </c>
      <c r="G18320" s="34" t="s">
        <v>4305</v>
      </c>
      <c r="H18320" s="35">
        <v>43938</v>
      </c>
      <c r="I18320" s="23"/>
    </row>
    <row r="18321" spans="1:9" x14ac:dyDescent="0.25">
      <c r="A18321" s="21" t="s">
        <v>4304</v>
      </c>
      <c r="B18321" s="43" t="s">
        <v>3237</v>
      </c>
      <c r="C18321" s="31" t="s">
        <v>4306</v>
      </c>
      <c r="D18321" s="7" t="s">
        <v>3863</v>
      </c>
      <c r="E18321" s="61">
        <v>238318</v>
      </c>
      <c r="F18321" s="8" t="s">
        <v>42</v>
      </c>
      <c r="G18321" s="34" t="s">
        <v>4305</v>
      </c>
      <c r="H18321" s="35">
        <v>43938</v>
      </c>
      <c r="I18321" s="23"/>
    </row>
    <row r="18322" spans="1:9" x14ac:dyDescent="0.25">
      <c r="A18322" s="21" t="s">
        <v>4304</v>
      </c>
      <c r="B18322" s="43" t="s">
        <v>3237</v>
      </c>
      <c r="C18322" s="31" t="s">
        <v>4306</v>
      </c>
      <c r="D18322" s="7" t="s">
        <v>3864</v>
      </c>
      <c r="E18322" s="61">
        <v>866434</v>
      </c>
      <c r="F18322" s="8" t="s">
        <v>42</v>
      </c>
      <c r="G18322" s="34" t="s">
        <v>4305</v>
      </c>
      <c r="H18322" s="35">
        <v>43938</v>
      </c>
      <c r="I18322" s="23"/>
    </row>
    <row r="18323" spans="1:9" x14ac:dyDescent="0.25">
      <c r="A18323" s="21" t="s">
        <v>4304</v>
      </c>
      <c r="B18323" s="43" t="s">
        <v>3237</v>
      </c>
      <c r="C18323" s="31" t="s">
        <v>4306</v>
      </c>
      <c r="D18323" s="7" t="s">
        <v>3865</v>
      </c>
      <c r="E18323" s="61">
        <v>349440</v>
      </c>
      <c r="F18323" s="8" t="s">
        <v>42</v>
      </c>
      <c r="G18323" s="34" t="s">
        <v>4305</v>
      </c>
      <c r="H18323" s="35">
        <v>43938</v>
      </c>
      <c r="I18323" s="23"/>
    </row>
    <row r="18324" spans="1:9" x14ac:dyDescent="0.25">
      <c r="A18324" s="21" t="s">
        <v>4304</v>
      </c>
      <c r="B18324" s="43" t="s">
        <v>3237</v>
      </c>
      <c r="C18324" s="31" t="s">
        <v>4306</v>
      </c>
      <c r="D18324" s="7" t="s">
        <v>3866</v>
      </c>
      <c r="E18324" s="61">
        <v>938750</v>
      </c>
      <c r="F18324" s="8" t="s">
        <v>42</v>
      </c>
      <c r="G18324" s="34" t="s">
        <v>4305</v>
      </c>
      <c r="H18324" s="35">
        <v>43938</v>
      </c>
      <c r="I18324" s="23"/>
    </row>
    <row r="18325" spans="1:9" x14ac:dyDescent="0.25">
      <c r="A18325" s="21" t="s">
        <v>4304</v>
      </c>
      <c r="B18325" s="43" t="s">
        <v>3237</v>
      </c>
      <c r="C18325" s="31" t="s">
        <v>4306</v>
      </c>
      <c r="D18325" s="7" t="s">
        <v>3867</v>
      </c>
      <c r="E18325" s="61">
        <v>143248</v>
      </c>
      <c r="F18325" s="8" t="s">
        <v>42</v>
      </c>
      <c r="G18325" s="34" t="s">
        <v>4305</v>
      </c>
      <c r="H18325" s="35">
        <v>43938</v>
      </c>
      <c r="I18325" s="23"/>
    </row>
    <row r="18326" spans="1:9" x14ac:dyDescent="0.25">
      <c r="A18326" s="21" t="s">
        <v>4304</v>
      </c>
      <c r="B18326" s="43" t="s">
        <v>3237</v>
      </c>
      <c r="C18326" s="31" t="s">
        <v>4306</v>
      </c>
      <c r="D18326" s="7" t="s">
        <v>3868</v>
      </c>
      <c r="E18326" s="61">
        <v>160933</v>
      </c>
      <c r="F18326" s="8" t="s">
        <v>42</v>
      </c>
      <c r="G18326" s="34" t="s">
        <v>4305</v>
      </c>
      <c r="H18326" s="35">
        <v>43938</v>
      </c>
      <c r="I18326" s="23"/>
    </row>
    <row r="18327" spans="1:9" x14ac:dyDescent="0.25">
      <c r="A18327" s="21" t="s">
        <v>4304</v>
      </c>
      <c r="B18327" s="43" t="s">
        <v>3237</v>
      </c>
      <c r="C18327" s="31" t="s">
        <v>4306</v>
      </c>
      <c r="D18327" s="7" t="s">
        <v>3869</v>
      </c>
      <c r="E18327" s="61">
        <v>180120</v>
      </c>
      <c r="F18327" s="8" t="s">
        <v>42</v>
      </c>
      <c r="G18327" s="34" t="s">
        <v>4305</v>
      </c>
      <c r="H18327" s="35">
        <v>43938</v>
      </c>
      <c r="I18327" s="23"/>
    </row>
    <row r="18328" spans="1:9" x14ac:dyDescent="0.25">
      <c r="A18328" s="21" t="s">
        <v>4304</v>
      </c>
      <c r="B18328" s="43" t="s">
        <v>3237</v>
      </c>
      <c r="C18328" s="31" t="s">
        <v>4306</v>
      </c>
      <c r="D18328" s="7" t="s">
        <v>3870</v>
      </c>
      <c r="E18328" s="61">
        <v>398638</v>
      </c>
      <c r="F18328" s="8" t="s">
        <v>42</v>
      </c>
      <c r="G18328" s="34" t="s">
        <v>4305</v>
      </c>
      <c r="H18328" s="35">
        <v>43938</v>
      </c>
      <c r="I18328" s="23"/>
    </row>
    <row r="18329" spans="1:9" x14ac:dyDescent="0.25">
      <c r="A18329" s="21" t="s">
        <v>4304</v>
      </c>
      <c r="B18329" s="43" t="s">
        <v>3237</v>
      </c>
      <c r="C18329" s="31" t="s">
        <v>4306</v>
      </c>
      <c r="D18329" s="7" t="s">
        <v>3871</v>
      </c>
      <c r="E18329" s="61">
        <v>641319</v>
      </c>
      <c r="F18329" s="8" t="s">
        <v>42</v>
      </c>
      <c r="G18329" s="34" t="s">
        <v>4305</v>
      </c>
      <c r="H18329" s="35">
        <v>43938</v>
      </c>
      <c r="I18329" s="23"/>
    </row>
    <row r="18330" spans="1:9" x14ac:dyDescent="0.25">
      <c r="A18330" s="21" t="s">
        <v>4304</v>
      </c>
      <c r="B18330" s="43" t="s">
        <v>3237</v>
      </c>
      <c r="C18330" s="31" t="s">
        <v>4306</v>
      </c>
      <c r="D18330" s="7" t="s">
        <v>3872</v>
      </c>
      <c r="E18330" s="61">
        <v>687820</v>
      </c>
      <c r="F18330" s="8" t="s">
        <v>42</v>
      </c>
      <c r="G18330" s="34" t="s">
        <v>4305</v>
      </c>
      <c r="H18330" s="35">
        <v>43938</v>
      </c>
      <c r="I18330" s="23"/>
    </row>
    <row r="18331" spans="1:9" x14ac:dyDescent="0.25">
      <c r="A18331" s="21" t="s">
        <v>4304</v>
      </c>
      <c r="B18331" s="43" t="s">
        <v>3237</v>
      </c>
      <c r="C18331" s="31" t="s">
        <v>4306</v>
      </c>
      <c r="D18331" s="7" t="s">
        <v>3873</v>
      </c>
      <c r="E18331" s="61">
        <v>3438019</v>
      </c>
      <c r="F18331" s="8" t="s">
        <v>42</v>
      </c>
      <c r="G18331" s="34" t="s">
        <v>4305</v>
      </c>
      <c r="H18331" s="35">
        <v>43938</v>
      </c>
      <c r="I18331" s="23"/>
    </row>
    <row r="18332" spans="1:9" x14ac:dyDescent="0.25">
      <c r="A18332" s="21" t="s">
        <v>4304</v>
      </c>
      <c r="B18332" s="43" t="s">
        <v>3237</v>
      </c>
      <c r="C18332" s="31" t="s">
        <v>4306</v>
      </c>
      <c r="D18332" s="7" t="s">
        <v>3874</v>
      </c>
      <c r="E18332" s="61">
        <v>835784</v>
      </c>
      <c r="F18332" s="8" t="s">
        <v>42</v>
      </c>
      <c r="G18332" s="34" t="s">
        <v>4305</v>
      </c>
      <c r="H18332" s="35">
        <v>43938</v>
      </c>
      <c r="I18332" s="23"/>
    </row>
    <row r="18333" spans="1:9" x14ac:dyDescent="0.25">
      <c r="A18333" s="21" t="s">
        <v>4304</v>
      </c>
      <c r="B18333" s="43" t="s">
        <v>3237</v>
      </c>
      <c r="C18333" s="31" t="s">
        <v>4306</v>
      </c>
      <c r="D18333" s="7" t="s">
        <v>3875</v>
      </c>
      <c r="E18333" s="61">
        <v>295390</v>
      </c>
      <c r="F18333" s="8" t="s">
        <v>42</v>
      </c>
      <c r="G18333" s="34" t="s">
        <v>4305</v>
      </c>
      <c r="H18333" s="35">
        <v>43938</v>
      </c>
      <c r="I18333" s="23"/>
    </row>
    <row r="18334" spans="1:9" x14ac:dyDescent="0.25">
      <c r="A18334" s="21" t="s">
        <v>4304</v>
      </c>
      <c r="B18334" s="43" t="s">
        <v>3237</v>
      </c>
      <c r="C18334" s="31" t="s">
        <v>4306</v>
      </c>
      <c r="D18334" s="7" t="s">
        <v>3486</v>
      </c>
      <c r="E18334" s="61">
        <v>156171</v>
      </c>
      <c r="F18334" s="8" t="s">
        <v>42</v>
      </c>
      <c r="G18334" s="34" t="s">
        <v>4305</v>
      </c>
      <c r="H18334" s="35">
        <v>43938</v>
      </c>
      <c r="I18334" s="23"/>
    </row>
    <row r="18335" spans="1:9" x14ac:dyDescent="0.25">
      <c r="A18335" s="21" t="s">
        <v>4304</v>
      </c>
      <c r="B18335" s="43" t="s">
        <v>3237</v>
      </c>
      <c r="C18335" s="31" t="s">
        <v>4306</v>
      </c>
      <c r="D18335" s="7" t="s">
        <v>3876</v>
      </c>
      <c r="E18335" s="61">
        <v>175747</v>
      </c>
      <c r="F18335" s="8" t="s">
        <v>42</v>
      </c>
      <c r="G18335" s="34" t="s">
        <v>4305</v>
      </c>
      <c r="H18335" s="35">
        <v>43938</v>
      </c>
      <c r="I18335" s="23"/>
    </row>
    <row r="18336" spans="1:9" x14ac:dyDescent="0.25">
      <c r="A18336" s="21" t="s">
        <v>4304</v>
      </c>
      <c r="B18336" s="43" t="s">
        <v>3237</v>
      </c>
      <c r="C18336" s="31" t="s">
        <v>4306</v>
      </c>
      <c r="D18336" s="7" t="s">
        <v>3877</v>
      </c>
      <c r="E18336" s="61">
        <v>4310416</v>
      </c>
      <c r="F18336" s="8" t="s">
        <v>42</v>
      </c>
      <c r="G18336" s="34" t="s">
        <v>4305</v>
      </c>
      <c r="H18336" s="35">
        <v>43938</v>
      </c>
      <c r="I18336" s="23"/>
    </row>
    <row r="18337" spans="1:9" x14ac:dyDescent="0.25">
      <c r="A18337" s="21" t="s">
        <v>4304</v>
      </c>
      <c r="B18337" s="43" t="s">
        <v>3237</v>
      </c>
      <c r="C18337" s="31" t="s">
        <v>4306</v>
      </c>
      <c r="D18337" s="7" t="s">
        <v>3878</v>
      </c>
      <c r="E18337" s="61">
        <v>510036</v>
      </c>
      <c r="F18337" s="8" t="s">
        <v>42</v>
      </c>
      <c r="G18337" s="34" t="s">
        <v>4305</v>
      </c>
      <c r="H18337" s="35">
        <v>43938</v>
      </c>
      <c r="I18337" s="23"/>
    </row>
    <row r="18338" spans="1:9" x14ac:dyDescent="0.25">
      <c r="A18338" s="21" t="s">
        <v>4304</v>
      </c>
      <c r="B18338" s="43" t="s">
        <v>3237</v>
      </c>
      <c r="C18338" s="31" t="s">
        <v>4306</v>
      </c>
      <c r="D18338" s="7" t="s">
        <v>3879</v>
      </c>
      <c r="E18338" s="61">
        <v>418593</v>
      </c>
      <c r="F18338" s="8" t="s">
        <v>42</v>
      </c>
      <c r="G18338" s="34" t="s">
        <v>4305</v>
      </c>
      <c r="H18338" s="35">
        <v>43938</v>
      </c>
      <c r="I18338" s="23"/>
    </row>
    <row r="18339" spans="1:9" x14ac:dyDescent="0.25">
      <c r="A18339" s="21" t="s">
        <v>4304</v>
      </c>
      <c r="B18339" s="43" t="s">
        <v>3237</v>
      </c>
      <c r="C18339" s="31" t="s">
        <v>4306</v>
      </c>
      <c r="D18339" s="7" t="s">
        <v>3880</v>
      </c>
      <c r="E18339" s="61">
        <v>169196</v>
      </c>
      <c r="F18339" s="8" t="s">
        <v>42</v>
      </c>
      <c r="G18339" s="34" t="s">
        <v>4305</v>
      </c>
      <c r="H18339" s="35">
        <v>43938</v>
      </c>
      <c r="I18339" s="23"/>
    </row>
    <row r="18340" spans="1:9" x14ac:dyDescent="0.25">
      <c r="A18340" s="21" t="s">
        <v>4304</v>
      </c>
      <c r="B18340" s="43" t="s">
        <v>3237</v>
      </c>
      <c r="C18340" s="31" t="s">
        <v>4306</v>
      </c>
      <c r="D18340" s="7" t="s">
        <v>3881</v>
      </c>
      <c r="E18340" s="61">
        <v>159664</v>
      </c>
      <c r="F18340" s="8" t="s">
        <v>42</v>
      </c>
      <c r="G18340" s="34" t="s">
        <v>4305</v>
      </c>
      <c r="H18340" s="35">
        <v>43938</v>
      </c>
      <c r="I18340" s="23"/>
    </row>
    <row r="18341" spans="1:9" x14ac:dyDescent="0.25">
      <c r="A18341" s="21" t="s">
        <v>4304</v>
      </c>
      <c r="B18341" s="43" t="s">
        <v>3237</v>
      </c>
      <c r="C18341" s="31" t="s">
        <v>4306</v>
      </c>
      <c r="D18341" s="7" t="s">
        <v>3882</v>
      </c>
      <c r="E18341" s="61">
        <v>127137</v>
      </c>
      <c r="F18341" s="8" t="s">
        <v>42</v>
      </c>
      <c r="G18341" s="34" t="s">
        <v>4305</v>
      </c>
      <c r="H18341" s="35">
        <v>43938</v>
      </c>
      <c r="I18341" s="23"/>
    </row>
    <row r="18342" spans="1:9" x14ac:dyDescent="0.25">
      <c r="A18342" s="21" t="s">
        <v>4304</v>
      </c>
      <c r="B18342" s="43" t="s">
        <v>3237</v>
      </c>
      <c r="C18342" s="31" t="s">
        <v>4306</v>
      </c>
      <c r="D18342" s="7" t="s">
        <v>3883</v>
      </c>
      <c r="E18342" s="61">
        <v>801051</v>
      </c>
      <c r="F18342" s="8" t="s">
        <v>42</v>
      </c>
      <c r="G18342" s="34" t="s">
        <v>4305</v>
      </c>
      <c r="H18342" s="35">
        <v>43938</v>
      </c>
      <c r="I18342" s="23"/>
    </row>
    <row r="18343" spans="1:9" x14ac:dyDescent="0.25">
      <c r="A18343" s="21" t="s">
        <v>4304</v>
      </c>
      <c r="B18343" s="43" t="s">
        <v>3237</v>
      </c>
      <c r="C18343" s="31" t="s">
        <v>4306</v>
      </c>
      <c r="D18343" s="7" t="s">
        <v>3884</v>
      </c>
      <c r="E18343" s="61">
        <v>1502258</v>
      </c>
      <c r="F18343" s="8" t="s">
        <v>42</v>
      </c>
      <c r="G18343" s="34" t="s">
        <v>4305</v>
      </c>
      <c r="H18343" s="35">
        <v>43938</v>
      </c>
      <c r="I18343" s="23"/>
    </row>
    <row r="18344" spans="1:9" x14ac:dyDescent="0.25">
      <c r="A18344" s="21" t="s">
        <v>4304</v>
      </c>
      <c r="B18344" s="43" t="s">
        <v>3237</v>
      </c>
      <c r="C18344" s="31" t="s">
        <v>4306</v>
      </c>
      <c r="D18344" s="7" t="s">
        <v>3885</v>
      </c>
      <c r="E18344" s="61">
        <v>388023</v>
      </c>
      <c r="F18344" s="8" t="s">
        <v>42</v>
      </c>
      <c r="G18344" s="34" t="s">
        <v>4305</v>
      </c>
      <c r="H18344" s="35">
        <v>43938</v>
      </c>
      <c r="I18344" s="23"/>
    </row>
    <row r="18345" spans="1:9" x14ac:dyDescent="0.25">
      <c r="A18345" s="21" t="s">
        <v>4304</v>
      </c>
      <c r="B18345" s="43" t="s">
        <v>3237</v>
      </c>
      <c r="C18345" s="31" t="s">
        <v>4306</v>
      </c>
      <c r="D18345" s="7" t="s">
        <v>2119</v>
      </c>
      <c r="E18345" s="61">
        <v>142940</v>
      </c>
      <c r="F18345" s="8" t="s">
        <v>42</v>
      </c>
      <c r="G18345" s="34" t="s">
        <v>4305</v>
      </c>
      <c r="H18345" s="35">
        <v>43938</v>
      </c>
      <c r="I18345" s="23"/>
    </row>
    <row r="18346" spans="1:9" x14ac:dyDescent="0.25">
      <c r="A18346" s="21" t="s">
        <v>4304</v>
      </c>
      <c r="B18346" s="43" t="s">
        <v>3237</v>
      </c>
      <c r="C18346" s="31" t="s">
        <v>4306</v>
      </c>
      <c r="D18346" s="7" t="s">
        <v>3886</v>
      </c>
      <c r="E18346" s="61">
        <v>130288</v>
      </c>
      <c r="F18346" s="8" t="s">
        <v>42</v>
      </c>
      <c r="G18346" s="34" t="s">
        <v>4305</v>
      </c>
      <c r="H18346" s="35">
        <v>43938</v>
      </c>
      <c r="I18346" s="23"/>
    </row>
    <row r="18347" spans="1:9" x14ac:dyDescent="0.25">
      <c r="A18347" s="21" t="s">
        <v>4304</v>
      </c>
      <c r="B18347" s="43" t="s">
        <v>3237</v>
      </c>
      <c r="C18347" s="31" t="s">
        <v>4306</v>
      </c>
      <c r="D18347" s="7" t="s">
        <v>3887</v>
      </c>
      <c r="E18347" s="61">
        <v>1741304</v>
      </c>
      <c r="F18347" s="8" t="s">
        <v>42</v>
      </c>
      <c r="G18347" s="34" t="s">
        <v>4305</v>
      </c>
      <c r="H18347" s="35">
        <v>43938</v>
      </c>
      <c r="I18347" s="23"/>
    </row>
    <row r="18348" spans="1:9" x14ac:dyDescent="0.25">
      <c r="A18348" s="21" t="s">
        <v>4304</v>
      </c>
      <c r="B18348" s="43" t="s">
        <v>3237</v>
      </c>
      <c r="C18348" s="31" t="s">
        <v>4306</v>
      </c>
      <c r="D18348" s="7" t="s">
        <v>3425</v>
      </c>
      <c r="E18348" s="61">
        <v>622932</v>
      </c>
      <c r="F18348" s="8" t="s">
        <v>42</v>
      </c>
      <c r="G18348" s="34" t="s">
        <v>4305</v>
      </c>
      <c r="H18348" s="35">
        <v>43938</v>
      </c>
      <c r="I18348" s="23"/>
    </row>
    <row r="18349" spans="1:9" x14ac:dyDescent="0.25">
      <c r="A18349" s="21" t="s">
        <v>4304</v>
      </c>
      <c r="B18349" s="43" t="s">
        <v>3237</v>
      </c>
      <c r="C18349" s="31" t="s">
        <v>4306</v>
      </c>
      <c r="D18349" s="7" t="s">
        <v>3888</v>
      </c>
      <c r="E18349" s="61">
        <v>382323</v>
      </c>
      <c r="F18349" s="8" t="s">
        <v>42</v>
      </c>
      <c r="G18349" s="34" t="s">
        <v>4305</v>
      </c>
      <c r="H18349" s="35">
        <v>43938</v>
      </c>
      <c r="I18349" s="23"/>
    </row>
    <row r="18350" spans="1:9" x14ac:dyDescent="0.25">
      <c r="A18350" s="21" t="s">
        <v>4304</v>
      </c>
      <c r="B18350" s="43" t="s">
        <v>3237</v>
      </c>
      <c r="C18350" s="31" t="s">
        <v>4306</v>
      </c>
      <c r="D18350" s="7" t="s">
        <v>3889</v>
      </c>
      <c r="E18350" s="61">
        <v>292725</v>
      </c>
      <c r="F18350" s="8" t="s">
        <v>42</v>
      </c>
      <c r="G18350" s="34" t="s">
        <v>4305</v>
      </c>
      <c r="H18350" s="35">
        <v>43938</v>
      </c>
      <c r="I18350" s="23"/>
    </row>
    <row r="18351" spans="1:9" x14ac:dyDescent="0.25">
      <c r="A18351" s="21" t="s">
        <v>4304</v>
      </c>
      <c r="B18351" s="43" t="s">
        <v>3237</v>
      </c>
      <c r="C18351" s="31" t="s">
        <v>4306</v>
      </c>
      <c r="D18351" s="7" t="s">
        <v>3890</v>
      </c>
      <c r="E18351" s="61">
        <v>115614</v>
      </c>
      <c r="F18351" s="8" t="s">
        <v>42</v>
      </c>
      <c r="G18351" s="34" t="s">
        <v>4305</v>
      </c>
      <c r="H18351" s="35">
        <v>43938</v>
      </c>
      <c r="I18351" s="23"/>
    </row>
    <row r="18352" spans="1:9" x14ac:dyDescent="0.25">
      <c r="A18352" s="21" t="s">
        <v>4304</v>
      </c>
      <c r="B18352" s="43" t="s">
        <v>3237</v>
      </c>
      <c r="C18352" s="31" t="s">
        <v>4306</v>
      </c>
      <c r="D18352" s="7" t="s">
        <v>3891</v>
      </c>
      <c r="E18352" s="61">
        <v>402895</v>
      </c>
      <c r="F18352" s="8" t="s">
        <v>42</v>
      </c>
      <c r="G18352" s="34" t="s">
        <v>4305</v>
      </c>
      <c r="H18352" s="35">
        <v>43938</v>
      </c>
      <c r="I18352" s="23"/>
    </row>
    <row r="18353" spans="1:9" x14ac:dyDescent="0.25">
      <c r="A18353" s="21" t="s">
        <v>4304</v>
      </c>
      <c r="B18353" s="43" t="s">
        <v>3237</v>
      </c>
      <c r="C18353" s="31" t="s">
        <v>4306</v>
      </c>
      <c r="D18353" s="7" t="s">
        <v>3892</v>
      </c>
      <c r="E18353" s="61">
        <v>704535</v>
      </c>
      <c r="F18353" s="8" t="s">
        <v>42</v>
      </c>
      <c r="G18353" s="34" t="s">
        <v>4305</v>
      </c>
      <c r="H18353" s="35">
        <v>43938</v>
      </c>
      <c r="I18353" s="23"/>
    </row>
    <row r="18354" spans="1:9" x14ac:dyDescent="0.25">
      <c r="A18354" s="21" t="s">
        <v>4304</v>
      </c>
      <c r="B18354" s="43" t="s">
        <v>3237</v>
      </c>
      <c r="C18354" s="31" t="s">
        <v>4306</v>
      </c>
      <c r="D18354" s="7" t="s">
        <v>3893</v>
      </c>
      <c r="E18354" s="61">
        <v>5562321</v>
      </c>
      <c r="F18354" s="8" t="s">
        <v>42</v>
      </c>
      <c r="G18354" s="34" t="s">
        <v>4305</v>
      </c>
      <c r="H18354" s="35">
        <v>43938</v>
      </c>
      <c r="I18354" s="23"/>
    </row>
    <row r="18355" spans="1:9" x14ac:dyDescent="0.25">
      <c r="A18355" s="21" t="s">
        <v>4304</v>
      </c>
      <c r="B18355" s="43" t="s">
        <v>3237</v>
      </c>
      <c r="C18355" s="31" t="s">
        <v>4306</v>
      </c>
      <c r="D18355" s="7" t="s">
        <v>3894</v>
      </c>
      <c r="E18355" s="61">
        <v>876226</v>
      </c>
      <c r="F18355" s="8" t="s">
        <v>42</v>
      </c>
      <c r="G18355" s="34" t="s">
        <v>4305</v>
      </c>
      <c r="H18355" s="35">
        <v>43938</v>
      </c>
      <c r="I18355" s="23"/>
    </row>
    <row r="18356" spans="1:9" x14ac:dyDescent="0.25">
      <c r="A18356" s="21" t="s">
        <v>4304</v>
      </c>
      <c r="B18356" s="43" t="s">
        <v>3237</v>
      </c>
      <c r="C18356" s="31" t="s">
        <v>4306</v>
      </c>
      <c r="D18356" s="7" t="s">
        <v>3895</v>
      </c>
      <c r="E18356" s="61">
        <v>1453420</v>
      </c>
      <c r="F18356" s="8" t="s">
        <v>42</v>
      </c>
      <c r="G18356" s="34" t="s">
        <v>4305</v>
      </c>
      <c r="H18356" s="35">
        <v>43938</v>
      </c>
      <c r="I18356" s="23"/>
    </row>
    <row r="18357" spans="1:9" x14ac:dyDescent="0.25">
      <c r="A18357" s="21" t="s">
        <v>4304</v>
      </c>
      <c r="B18357" s="43" t="s">
        <v>3237</v>
      </c>
      <c r="C18357" s="31" t="s">
        <v>4306</v>
      </c>
      <c r="D18357" s="7" t="s">
        <v>2107</v>
      </c>
      <c r="E18357" s="61">
        <v>3218062</v>
      </c>
      <c r="F18357" s="8" t="s">
        <v>42</v>
      </c>
      <c r="G18357" s="34" t="s">
        <v>4305</v>
      </c>
      <c r="H18357" s="35">
        <v>43938</v>
      </c>
      <c r="I18357" s="23"/>
    </row>
    <row r="18358" spans="1:9" x14ac:dyDescent="0.25">
      <c r="A18358" s="21" t="s">
        <v>4304</v>
      </c>
      <c r="B18358" s="43" t="s">
        <v>3237</v>
      </c>
      <c r="C18358" s="31" t="s">
        <v>4306</v>
      </c>
      <c r="D18358" s="7" t="s">
        <v>3896</v>
      </c>
      <c r="E18358" s="61">
        <v>804857</v>
      </c>
      <c r="F18358" s="8" t="s">
        <v>42</v>
      </c>
      <c r="G18358" s="34" t="s">
        <v>4305</v>
      </c>
      <c r="H18358" s="35">
        <v>43938</v>
      </c>
      <c r="I18358" s="23"/>
    </row>
    <row r="18359" spans="1:9" x14ac:dyDescent="0.25">
      <c r="A18359" s="21" t="s">
        <v>4304</v>
      </c>
      <c r="B18359" s="43" t="s">
        <v>3237</v>
      </c>
      <c r="C18359" s="31" t="s">
        <v>4306</v>
      </c>
      <c r="D18359" s="7" t="s">
        <v>3897</v>
      </c>
      <c r="E18359" s="61">
        <v>1271486</v>
      </c>
      <c r="F18359" s="8" t="s">
        <v>42</v>
      </c>
      <c r="G18359" s="34" t="s">
        <v>4305</v>
      </c>
      <c r="H18359" s="35">
        <v>43938</v>
      </c>
      <c r="I18359" s="23"/>
    </row>
    <row r="18360" spans="1:9" x14ac:dyDescent="0.25">
      <c r="A18360" s="21" t="s">
        <v>4304</v>
      </c>
      <c r="B18360" s="43" t="s">
        <v>3237</v>
      </c>
      <c r="C18360" s="31" t="s">
        <v>4306</v>
      </c>
      <c r="D18360" s="7" t="s">
        <v>3898</v>
      </c>
      <c r="E18360" s="61">
        <v>1150260</v>
      </c>
      <c r="F18360" s="8" t="s">
        <v>42</v>
      </c>
      <c r="G18360" s="34" t="s">
        <v>4305</v>
      </c>
      <c r="H18360" s="35">
        <v>43938</v>
      </c>
      <c r="I18360" s="23"/>
    </row>
    <row r="18361" spans="1:9" x14ac:dyDescent="0.25">
      <c r="A18361" s="21" t="s">
        <v>4304</v>
      </c>
      <c r="B18361" s="43" t="s">
        <v>3237</v>
      </c>
      <c r="C18361" s="31" t="s">
        <v>4306</v>
      </c>
      <c r="D18361" s="7" t="s">
        <v>3899</v>
      </c>
      <c r="E18361" s="61">
        <v>1595421</v>
      </c>
      <c r="F18361" s="8" t="s">
        <v>42</v>
      </c>
      <c r="G18361" s="34" t="s">
        <v>4305</v>
      </c>
      <c r="H18361" s="35">
        <v>43938</v>
      </c>
      <c r="I18361" s="23"/>
    </row>
    <row r="18362" spans="1:9" x14ac:dyDescent="0.25">
      <c r="A18362" s="21" t="s">
        <v>4304</v>
      </c>
      <c r="B18362" s="43" t="s">
        <v>3237</v>
      </c>
      <c r="C18362" s="31" t="s">
        <v>4306</v>
      </c>
      <c r="D18362" s="7" t="s">
        <v>3900</v>
      </c>
      <c r="E18362" s="61">
        <v>1164194</v>
      </c>
      <c r="F18362" s="8" t="s">
        <v>42</v>
      </c>
      <c r="G18362" s="34" t="s">
        <v>4305</v>
      </c>
      <c r="H18362" s="35">
        <v>43938</v>
      </c>
      <c r="I18362" s="23"/>
    </row>
    <row r="18363" spans="1:9" x14ac:dyDescent="0.25">
      <c r="A18363" s="21" t="s">
        <v>4304</v>
      </c>
      <c r="B18363" s="43" t="s">
        <v>3237</v>
      </c>
      <c r="C18363" s="31" t="s">
        <v>4306</v>
      </c>
      <c r="D18363" s="7" t="s">
        <v>2122</v>
      </c>
      <c r="E18363" s="61">
        <v>820810</v>
      </c>
      <c r="F18363" s="8" t="s">
        <v>42</v>
      </c>
      <c r="G18363" s="34" t="s">
        <v>4305</v>
      </c>
      <c r="H18363" s="35">
        <v>43938</v>
      </c>
      <c r="I18363" s="23"/>
    </row>
    <row r="18364" spans="1:9" x14ac:dyDescent="0.25">
      <c r="A18364" s="21" t="s">
        <v>4304</v>
      </c>
      <c r="B18364" s="43" t="s">
        <v>3237</v>
      </c>
      <c r="C18364" s="31" t="s">
        <v>4306</v>
      </c>
      <c r="D18364" s="7" t="s">
        <v>3901</v>
      </c>
      <c r="E18364" s="61">
        <v>537434</v>
      </c>
      <c r="F18364" s="8" t="s">
        <v>42</v>
      </c>
      <c r="G18364" s="34" t="s">
        <v>4305</v>
      </c>
      <c r="H18364" s="35">
        <v>43938</v>
      </c>
      <c r="I18364" s="23"/>
    </row>
    <row r="18365" spans="1:9" x14ac:dyDescent="0.25">
      <c r="A18365" s="21" t="s">
        <v>4304</v>
      </c>
      <c r="B18365" s="43" t="s">
        <v>3237</v>
      </c>
      <c r="C18365" s="31" t="s">
        <v>4306</v>
      </c>
      <c r="D18365" s="7" t="s">
        <v>2569</v>
      </c>
      <c r="E18365" s="61">
        <v>646398</v>
      </c>
      <c r="F18365" s="8" t="s">
        <v>42</v>
      </c>
      <c r="G18365" s="34" t="s">
        <v>4305</v>
      </c>
      <c r="H18365" s="35">
        <v>43938</v>
      </c>
      <c r="I18365" s="23"/>
    </row>
    <row r="18366" spans="1:9" x14ac:dyDescent="0.25">
      <c r="A18366" s="21" t="s">
        <v>4304</v>
      </c>
      <c r="B18366" s="43" t="s">
        <v>3237</v>
      </c>
      <c r="C18366" s="31" t="s">
        <v>4306</v>
      </c>
      <c r="D18366" s="7" t="s">
        <v>2330</v>
      </c>
      <c r="E18366" s="61">
        <v>2770145</v>
      </c>
      <c r="F18366" s="8" t="s">
        <v>42</v>
      </c>
      <c r="G18366" s="34" t="s">
        <v>4305</v>
      </c>
      <c r="H18366" s="35">
        <v>43938</v>
      </c>
      <c r="I18366" s="23"/>
    </row>
    <row r="18367" spans="1:9" x14ac:dyDescent="0.25">
      <c r="A18367" s="21" t="s">
        <v>4304</v>
      </c>
      <c r="B18367" s="43" t="s">
        <v>3237</v>
      </c>
      <c r="C18367" s="31" t="s">
        <v>4306</v>
      </c>
      <c r="D18367" s="7" t="s">
        <v>3902</v>
      </c>
      <c r="E18367" s="61">
        <v>4026075</v>
      </c>
      <c r="F18367" s="8" t="s">
        <v>42</v>
      </c>
      <c r="G18367" s="34" t="s">
        <v>4305</v>
      </c>
      <c r="H18367" s="35">
        <v>43938</v>
      </c>
      <c r="I18367" s="23"/>
    </row>
    <row r="18368" spans="1:9" x14ac:dyDescent="0.25">
      <c r="A18368" s="21" t="s">
        <v>4304</v>
      </c>
      <c r="B18368" s="43" t="s">
        <v>3237</v>
      </c>
      <c r="C18368" s="31" t="s">
        <v>4306</v>
      </c>
      <c r="D18368" s="7" t="s">
        <v>3903</v>
      </c>
      <c r="E18368" s="61">
        <v>2678828</v>
      </c>
      <c r="F18368" s="8" t="s">
        <v>43</v>
      </c>
      <c r="G18368" s="34" t="s">
        <v>4305</v>
      </c>
      <c r="H18368" s="35">
        <v>43938</v>
      </c>
      <c r="I18368" s="23"/>
    </row>
    <row r="18369" spans="1:9" x14ac:dyDescent="0.25">
      <c r="A18369" s="21" t="s">
        <v>4304</v>
      </c>
      <c r="B18369" s="43" t="s">
        <v>3237</v>
      </c>
      <c r="C18369" s="31" t="s">
        <v>4306</v>
      </c>
      <c r="D18369" s="7" t="s">
        <v>3904</v>
      </c>
      <c r="E18369" s="61">
        <v>229696</v>
      </c>
      <c r="F18369" s="8" t="s">
        <v>43</v>
      </c>
      <c r="G18369" s="34" t="s">
        <v>4305</v>
      </c>
      <c r="H18369" s="35">
        <v>43938</v>
      </c>
      <c r="I18369" s="23"/>
    </row>
    <row r="18370" spans="1:9" x14ac:dyDescent="0.25">
      <c r="A18370" s="21" t="s">
        <v>4304</v>
      </c>
      <c r="B18370" s="43" t="s">
        <v>3237</v>
      </c>
      <c r="C18370" s="31" t="s">
        <v>4306</v>
      </c>
      <c r="D18370" s="7" t="s">
        <v>3905</v>
      </c>
      <c r="E18370" s="61">
        <v>560525</v>
      </c>
      <c r="F18370" s="8" t="s">
        <v>43</v>
      </c>
      <c r="G18370" s="34" t="s">
        <v>4305</v>
      </c>
      <c r="H18370" s="35">
        <v>43938</v>
      </c>
      <c r="I18370" s="23"/>
    </row>
    <row r="18371" spans="1:9" x14ac:dyDescent="0.25">
      <c r="A18371" s="21" t="s">
        <v>4304</v>
      </c>
      <c r="B18371" s="43" t="s">
        <v>3237</v>
      </c>
      <c r="C18371" s="31" t="s">
        <v>4306</v>
      </c>
      <c r="D18371" s="7" t="s">
        <v>3906</v>
      </c>
      <c r="E18371" s="61">
        <v>346887</v>
      </c>
      <c r="F18371" s="8" t="s">
        <v>43</v>
      </c>
      <c r="G18371" s="34" t="s">
        <v>4305</v>
      </c>
      <c r="H18371" s="35">
        <v>43938</v>
      </c>
      <c r="I18371" s="23"/>
    </row>
    <row r="18372" spans="1:9" x14ac:dyDescent="0.25">
      <c r="A18372" s="21" t="s">
        <v>4304</v>
      </c>
      <c r="B18372" s="43" t="s">
        <v>3237</v>
      </c>
      <c r="C18372" s="31" t="s">
        <v>4306</v>
      </c>
      <c r="D18372" s="7" t="s">
        <v>3907</v>
      </c>
      <c r="E18372" s="61">
        <v>361227</v>
      </c>
      <c r="F18372" s="8" t="s">
        <v>43</v>
      </c>
      <c r="G18372" s="34" t="s">
        <v>4305</v>
      </c>
      <c r="H18372" s="35">
        <v>43938</v>
      </c>
      <c r="I18372" s="23"/>
    </row>
    <row r="18373" spans="1:9" x14ac:dyDescent="0.25">
      <c r="A18373" s="21" t="s">
        <v>4304</v>
      </c>
      <c r="B18373" s="43" t="s">
        <v>3237</v>
      </c>
      <c r="C18373" s="31" t="s">
        <v>4306</v>
      </c>
      <c r="D18373" s="7" t="s">
        <v>3908</v>
      </c>
      <c r="E18373" s="61">
        <v>6802356</v>
      </c>
      <c r="F18373" s="8" t="s">
        <v>43</v>
      </c>
      <c r="G18373" s="34" t="s">
        <v>4305</v>
      </c>
      <c r="H18373" s="35">
        <v>43938</v>
      </c>
      <c r="I18373" s="23"/>
    </row>
    <row r="18374" spans="1:9" x14ac:dyDescent="0.25">
      <c r="A18374" s="21" t="s">
        <v>4304</v>
      </c>
      <c r="B18374" s="43" t="s">
        <v>3237</v>
      </c>
      <c r="C18374" s="31" t="s">
        <v>4306</v>
      </c>
      <c r="D18374" s="7" t="s">
        <v>3697</v>
      </c>
      <c r="E18374" s="61">
        <v>868938</v>
      </c>
      <c r="F18374" s="8" t="s">
        <v>44</v>
      </c>
      <c r="G18374" s="34" t="s">
        <v>4305</v>
      </c>
      <c r="H18374" s="35">
        <v>43938</v>
      </c>
      <c r="I18374" s="23"/>
    </row>
    <row r="18375" spans="1:9" x14ac:dyDescent="0.25">
      <c r="A18375" s="21" t="s">
        <v>4304</v>
      </c>
      <c r="B18375" s="43" t="s">
        <v>3237</v>
      </c>
      <c r="C18375" s="31" t="s">
        <v>4306</v>
      </c>
      <c r="D18375" s="7" t="s">
        <v>3847</v>
      </c>
      <c r="E18375" s="61">
        <v>3082302</v>
      </c>
      <c r="F18375" s="8" t="s">
        <v>44</v>
      </c>
      <c r="G18375" s="34" t="s">
        <v>4305</v>
      </c>
      <c r="H18375" s="35">
        <v>43938</v>
      </c>
      <c r="I18375" s="23"/>
    </row>
    <row r="18376" spans="1:9" x14ac:dyDescent="0.25">
      <c r="A18376" s="21" t="s">
        <v>4304</v>
      </c>
      <c r="B18376" s="43" t="s">
        <v>3237</v>
      </c>
      <c r="C18376" s="31" t="s">
        <v>4306</v>
      </c>
      <c r="D18376" s="7" t="s">
        <v>2191</v>
      </c>
      <c r="E18376" s="61">
        <v>1112214</v>
      </c>
      <c r="F18376" s="8" t="s">
        <v>44</v>
      </c>
      <c r="G18376" s="34" t="s">
        <v>4305</v>
      </c>
      <c r="H18376" s="35">
        <v>43938</v>
      </c>
      <c r="I18376" s="23"/>
    </row>
    <row r="18377" spans="1:9" x14ac:dyDescent="0.25">
      <c r="A18377" s="21" t="s">
        <v>4304</v>
      </c>
      <c r="B18377" s="43" t="s">
        <v>3237</v>
      </c>
      <c r="C18377" s="31" t="s">
        <v>4306</v>
      </c>
      <c r="D18377" s="7" t="s">
        <v>3848</v>
      </c>
      <c r="E18377" s="61">
        <v>1269663</v>
      </c>
      <c r="F18377" s="8" t="s">
        <v>44</v>
      </c>
      <c r="G18377" s="34" t="s">
        <v>4305</v>
      </c>
      <c r="H18377" s="35">
        <v>43938</v>
      </c>
      <c r="I18377" s="23"/>
    </row>
    <row r="18378" spans="1:9" x14ac:dyDescent="0.25">
      <c r="A18378" s="21" t="s">
        <v>4304</v>
      </c>
      <c r="B18378" s="43" t="s">
        <v>3237</v>
      </c>
      <c r="C18378" s="31" t="s">
        <v>4306</v>
      </c>
      <c r="D18378" s="7" t="s">
        <v>3849</v>
      </c>
      <c r="E18378" s="61">
        <v>402633</v>
      </c>
      <c r="F18378" s="8" t="s">
        <v>44</v>
      </c>
      <c r="G18378" s="34" t="s">
        <v>4305</v>
      </c>
      <c r="H18378" s="35">
        <v>43938</v>
      </c>
      <c r="I18378" s="23"/>
    </row>
    <row r="18379" spans="1:9" x14ac:dyDescent="0.25">
      <c r="A18379" s="21" t="s">
        <v>4304</v>
      </c>
      <c r="B18379" s="43" t="s">
        <v>3237</v>
      </c>
      <c r="C18379" s="31" t="s">
        <v>4306</v>
      </c>
      <c r="D18379" s="7" t="s">
        <v>2654</v>
      </c>
      <c r="E18379" s="61">
        <v>4731978</v>
      </c>
      <c r="F18379" s="8" t="s">
        <v>44</v>
      </c>
      <c r="G18379" s="34" t="s">
        <v>4305</v>
      </c>
      <c r="H18379" s="35">
        <v>43938</v>
      </c>
      <c r="I18379" s="23"/>
    </row>
    <row r="18380" spans="1:9" x14ac:dyDescent="0.25">
      <c r="A18380" s="21" t="s">
        <v>4304</v>
      </c>
      <c r="B18380" s="43" t="s">
        <v>3237</v>
      </c>
      <c r="C18380" s="31" t="s">
        <v>4306</v>
      </c>
      <c r="D18380" s="7" t="s">
        <v>3850</v>
      </c>
      <c r="E18380" s="61">
        <v>2049574</v>
      </c>
      <c r="F18380" s="8" t="s">
        <v>44</v>
      </c>
      <c r="G18380" s="34" t="s">
        <v>4305</v>
      </c>
      <c r="H18380" s="35">
        <v>43938</v>
      </c>
      <c r="I18380" s="23"/>
    </row>
    <row r="18381" spans="1:9" x14ac:dyDescent="0.25">
      <c r="A18381" s="21" t="s">
        <v>4304</v>
      </c>
      <c r="B18381" s="43" t="s">
        <v>3237</v>
      </c>
      <c r="C18381" s="31" t="s">
        <v>4306</v>
      </c>
      <c r="D18381" s="7" t="s">
        <v>3580</v>
      </c>
      <c r="E18381" s="61">
        <v>2012600</v>
      </c>
      <c r="F18381" s="8" t="s">
        <v>45</v>
      </c>
      <c r="G18381" s="34" t="s">
        <v>4305</v>
      </c>
      <c r="H18381" s="35">
        <v>43938</v>
      </c>
      <c r="I18381" s="23"/>
    </row>
    <row r="18382" spans="1:9" x14ac:dyDescent="0.25">
      <c r="A18382" s="21" t="s">
        <v>4304</v>
      </c>
      <c r="B18382" s="43" t="s">
        <v>3237</v>
      </c>
      <c r="C18382" s="31" t="s">
        <v>4306</v>
      </c>
      <c r="D18382" s="7" t="s">
        <v>3909</v>
      </c>
      <c r="E18382" s="61">
        <v>366579</v>
      </c>
      <c r="F18382" s="8" t="s">
        <v>45</v>
      </c>
      <c r="G18382" s="34" t="s">
        <v>4305</v>
      </c>
      <c r="H18382" s="35">
        <v>43938</v>
      </c>
      <c r="I18382" s="23"/>
    </row>
    <row r="18383" spans="1:9" x14ac:dyDescent="0.25">
      <c r="A18383" s="21" t="s">
        <v>4304</v>
      </c>
      <c r="B18383" s="43" t="s">
        <v>3237</v>
      </c>
      <c r="C18383" s="31" t="s">
        <v>4306</v>
      </c>
      <c r="D18383" s="7" t="s">
        <v>3241</v>
      </c>
      <c r="E18383" s="61">
        <v>523452</v>
      </c>
      <c r="F18383" s="8" t="s">
        <v>45</v>
      </c>
      <c r="G18383" s="34" t="s">
        <v>4305</v>
      </c>
      <c r="H18383" s="35">
        <v>43938</v>
      </c>
      <c r="I18383" s="23"/>
    </row>
    <row r="18384" spans="1:9" x14ac:dyDescent="0.25">
      <c r="A18384" s="21" t="s">
        <v>4304</v>
      </c>
      <c r="B18384" s="43" t="s">
        <v>3237</v>
      </c>
      <c r="C18384" s="31" t="s">
        <v>4306</v>
      </c>
      <c r="D18384" s="7" t="s">
        <v>3910</v>
      </c>
      <c r="E18384" s="61">
        <v>643040</v>
      </c>
      <c r="F18384" s="8" t="s">
        <v>45</v>
      </c>
      <c r="G18384" s="34" t="s">
        <v>4305</v>
      </c>
      <c r="H18384" s="35">
        <v>43938</v>
      </c>
      <c r="I18384" s="23"/>
    </row>
    <row r="18385" spans="1:9" x14ac:dyDescent="0.25">
      <c r="A18385" s="21" t="s">
        <v>4304</v>
      </c>
      <c r="B18385" s="43" t="s">
        <v>3237</v>
      </c>
      <c r="C18385" s="31" t="s">
        <v>4306</v>
      </c>
      <c r="D18385" s="7" t="s">
        <v>3911</v>
      </c>
      <c r="E18385" s="61">
        <v>1140260</v>
      </c>
      <c r="F18385" s="8" t="s">
        <v>45</v>
      </c>
      <c r="G18385" s="34" t="s">
        <v>4305</v>
      </c>
      <c r="H18385" s="35">
        <v>43938</v>
      </c>
      <c r="I18385" s="23"/>
    </row>
    <row r="18386" spans="1:9" x14ac:dyDescent="0.25">
      <c r="A18386" s="21" t="s">
        <v>4304</v>
      </c>
      <c r="B18386" s="43" t="s">
        <v>3237</v>
      </c>
      <c r="C18386" s="31" t="s">
        <v>4306</v>
      </c>
      <c r="D18386" s="7" t="s">
        <v>3912</v>
      </c>
      <c r="E18386" s="61">
        <v>1309498</v>
      </c>
      <c r="F18386" s="8" t="s">
        <v>45</v>
      </c>
      <c r="G18386" s="34" t="s">
        <v>4305</v>
      </c>
      <c r="H18386" s="35">
        <v>43938</v>
      </c>
      <c r="I18386" s="23"/>
    </row>
    <row r="18387" spans="1:9" x14ac:dyDescent="0.25">
      <c r="A18387" s="21" t="s">
        <v>4304</v>
      </c>
      <c r="B18387" s="43" t="s">
        <v>3237</v>
      </c>
      <c r="C18387" s="31" t="s">
        <v>4306</v>
      </c>
      <c r="D18387" s="7" t="s">
        <v>3913</v>
      </c>
      <c r="E18387" s="61">
        <v>8261142</v>
      </c>
      <c r="F18387" s="8" t="s">
        <v>45</v>
      </c>
      <c r="G18387" s="34" t="s">
        <v>4305</v>
      </c>
      <c r="H18387" s="35">
        <v>43938</v>
      </c>
      <c r="I18387" s="23"/>
    </row>
    <row r="18388" spans="1:9" x14ac:dyDescent="0.25">
      <c r="A18388" s="21" t="s">
        <v>4304</v>
      </c>
      <c r="B18388" s="43" t="s">
        <v>3237</v>
      </c>
      <c r="C18388" s="31" t="s">
        <v>4306</v>
      </c>
      <c r="D18388" s="7" t="s">
        <v>3914</v>
      </c>
      <c r="E18388" s="61">
        <v>616974</v>
      </c>
      <c r="F18388" s="8" t="s">
        <v>45</v>
      </c>
      <c r="G18388" s="34" t="s">
        <v>4305</v>
      </c>
      <c r="H18388" s="35">
        <v>43938</v>
      </c>
      <c r="I18388" s="23"/>
    </row>
    <row r="18389" spans="1:9" x14ac:dyDescent="0.25">
      <c r="A18389" s="21" t="s">
        <v>4304</v>
      </c>
      <c r="B18389" s="43" t="s">
        <v>3237</v>
      </c>
      <c r="C18389" s="31" t="s">
        <v>4306</v>
      </c>
      <c r="D18389" s="7" t="s">
        <v>3915</v>
      </c>
      <c r="E18389" s="61">
        <v>209607</v>
      </c>
      <c r="F18389" s="8" t="s">
        <v>45</v>
      </c>
      <c r="G18389" s="34" t="s">
        <v>4305</v>
      </c>
      <c r="H18389" s="35">
        <v>43938</v>
      </c>
      <c r="I18389" s="23"/>
    </row>
    <row r="18390" spans="1:9" x14ac:dyDescent="0.25">
      <c r="A18390" s="21" t="s">
        <v>4304</v>
      </c>
      <c r="B18390" s="43" t="s">
        <v>3237</v>
      </c>
      <c r="C18390" s="31" t="s">
        <v>4306</v>
      </c>
      <c r="D18390" s="7" t="s">
        <v>3916</v>
      </c>
      <c r="E18390" s="61">
        <v>273622</v>
      </c>
      <c r="F18390" s="8" t="s">
        <v>45</v>
      </c>
      <c r="G18390" s="34" t="s">
        <v>4305</v>
      </c>
      <c r="H18390" s="35">
        <v>43938</v>
      </c>
      <c r="I18390" s="23"/>
    </row>
    <row r="18391" spans="1:9" x14ac:dyDescent="0.25">
      <c r="A18391" s="21" t="s">
        <v>4304</v>
      </c>
      <c r="B18391" s="43" t="s">
        <v>3237</v>
      </c>
      <c r="C18391" s="31" t="s">
        <v>4306</v>
      </c>
      <c r="D18391" s="7" t="s">
        <v>3917</v>
      </c>
      <c r="E18391" s="61">
        <v>727586</v>
      </c>
      <c r="F18391" s="8" t="s">
        <v>45</v>
      </c>
      <c r="G18391" s="34" t="s">
        <v>4305</v>
      </c>
      <c r="H18391" s="35">
        <v>43938</v>
      </c>
      <c r="I18391" s="23"/>
    </row>
    <row r="18392" spans="1:9" x14ac:dyDescent="0.25">
      <c r="A18392" s="21" t="s">
        <v>4304</v>
      </c>
      <c r="B18392" s="43" t="s">
        <v>3237</v>
      </c>
      <c r="C18392" s="31" t="s">
        <v>4306</v>
      </c>
      <c r="D18392" s="7" t="s">
        <v>3918</v>
      </c>
      <c r="E18392" s="61">
        <v>288670</v>
      </c>
      <c r="F18392" s="8" t="s">
        <v>45</v>
      </c>
      <c r="G18392" s="34" t="s">
        <v>4305</v>
      </c>
      <c r="H18392" s="35">
        <v>43938</v>
      </c>
      <c r="I18392" s="23"/>
    </row>
    <row r="18393" spans="1:9" x14ac:dyDescent="0.25">
      <c r="A18393" s="21" t="s">
        <v>4304</v>
      </c>
      <c r="B18393" s="43" t="s">
        <v>3237</v>
      </c>
      <c r="C18393" s="31" t="s">
        <v>4306</v>
      </c>
      <c r="D18393" s="7" t="s">
        <v>3919</v>
      </c>
      <c r="E18393" s="61">
        <v>250480</v>
      </c>
      <c r="F18393" s="8" t="s">
        <v>45</v>
      </c>
      <c r="G18393" s="34" t="s">
        <v>4305</v>
      </c>
      <c r="H18393" s="35">
        <v>43938</v>
      </c>
      <c r="I18393" s="23"/>
    </row>
    <row r="18394" spans="1:9" x14ac:dyDescent="0.25">
      <c r="A18394" s="21" t="s">
        <v>4304</v>
      </c>
      <c r="B18394" s="43" t="s">
        <v>3237</v>
      </c>
      <c r="C18394" s="31" t="s">
        <v>4306</v>
      </c>
      <c r="D18394" s="7" t="s">
        <v>3920</v>
      </c>
      <c r="E18394" s="61">
        <v>246441</v>
      </c>
      <c r="F18394" s="8" t="s">
        <v>45</v>
      </c>
      <c r="G18394" s="34" t="s">
        <v>4305</v>
      </c>
      <c r="H18394" s="35">
        <v>43938</v>
      </c>
      <c r="I18394" s="23"/>
    </row>
    <row r="18395" spans="1:9" x14ac:dyDescent="0.25">
      <c r="A18395" s="21" t="s">
        <v>4304</v>
      </c>
      <c r="B18395" s="43" t="s">
        <v>3237</v>
      </c>
      <c r="C18395" s="31" t="s">
        <v>4306</v>
      </c>
      <c r="D18395" s="7" t="s">
        <v>3921</v>
      </c>
      <c r="E18395" s="61">
        <v>510015</v>
      </c>
      <c r="F18395" s="8" t="s">
        <v>45</v>
      </c>
      <c r="G18395" s="34" t="s">
        <v>4305</v>
      </c>
      <c r="H18395" s="35">
        <v>43938</v>
      </c>
      <c r="I18395" s="23"/>
    </row>
    <row r="18396" spans="1:9" x14ac:dyDescent="0.25">
      <c r="A18396" s="21" t="s">
        <v>4304</v>
      </c>
      <c r="B18396" s="43" t="s">
        <v>3237</v>
      </c>
      <c r="C18396" s="31" t="s">
        <v>4306</v>
      </c>
      <c r="D18396" s="7" t="s">
        <v>3922</v>
      </c>
      <c r="E18396" s="61">
        <v>539283</v>
      </c>
      <c r="F18396" s="8" t="s">
        <v>45</v>
      </c>
      <c r="G18396" s="34" t="s">
        <v>4305</v>
      </c>
      <c r="H18396" s="35">
        <v>43938</v>
      </c>
      <c r="I18396" s="23"/>
    </row>
    <row r="18397" spans="1:9" x14ac:dyDescent="0.25">
      <c r="A18397" s="21" t="s">
        <v>4304</v>
      </c>
      <c r="B18397" s="43" t="s">
        <v>3237</v>
      </c>
      <c r="C18397" s="31" t="s">
        <v>4306</v>
      </c>
      <c r="D18397" s="7" t="s">
        <v>3923</v>
      </c>
      <c r="E18397" s="61">
        <v>1198766</v>
      </c>
      <c r="F18397" s="8" t="s">
        <v>45</v>
      </c>
      <c r="G18397" s="34" t="s">
        <v>4305</v>
      </c>
      <c r="H18397" s="35">
        <v>43938</v>
      </c>
      <c r="I18397" s="23"/>
    </row>
    <row r="18398" spans="1:9" x14ac:dyDescent="0.25">
      <c r="A18398" s="21" t="s">
        <v>4304</v>
      </c>
      <c r="B18398" s="43" t="s">
        <v>3237</v>
      </c>
      <c r="C18398" s="31" t="s">
        <v>4306</v>
      </c>
      <c r="D18398" s="7" t="s">
        <v>3924</v>
      </c>
      <c r="E18398" s="61">
        <v>401624</v>
      </c>
      <c r="F18398" s="8" t="s">
        <v>45</v>
      </c>
      <c r="G18398" s="34" t="s">
        <v>4305</v>
      </c>
      <c r="H18398" s="35">
        <v>43938</v>
      </c>
      <c r="I18398" s="23"/>
    </row>
    <row r="18399" spans="1:9" x14ac:dyDescent="0.25">
      <c r="A18399" s="21" t="s">
        <v>4304</v>
      </c>
      <c r="B18399" s="43" t="s">
        <v>3237</v>
      </c>
      <c r="C18399" s="31" t="s">
        <v>4306</v>
      </c>
      <c r="D18399" s="7" t="s">
        <v>3925</v>
      </c>
      <c r="E18399" s="61">
        <v>704881</v>
      </c>
      <c r="F18399" s="8" t="s">
        <v>45</v>
      </c>
      <c r="G18399" s="34" t="s">
        <v>4305</v>
      </c>
      <c r="H18399" s="35">
        <v>43938</v>
      </c>
      <c r="I18399" s="23"/>
    </row>
    <row r="18400" spans="1:9" x14ac:dyDescent="0.25">
      <c r="A18400" s="21" t="s">
        <v>4304</v>
      </c>
      <c r="B18400" s="43" t="s">
        <v>3237</v>
      </c>
      <c r="C18400" s="31" t="s">
        <v>4306</v>
      </c>
      <c r="D18400" s="7" t="s">
        <v>3926</v>
      </c>
      <c r="E18400" s="61">
        <v>440426</v>
      </c>
      <c r="F18400" s="8" t="s">
        <v>45</v>
      </c>
      <c r="G18400" s="34" t="s">
        <v>4305</v>
      </c>
      <c r="H18400" s="35">
        <v>43938</v>
      </c>
      <c r="I18400" s="23"/>
    </row>
    <row r="18401" spans="1:9" x14ac:dyDescent="0.25">
      <c r="A18401" s="21" t="s">
        <v>4304</v>
      </c>
      <c r="B18401" s="43" t="s">
        <v>3237</v>
      </c>
      <c r="C18401" s="31" t="s">
        <v>4306</v>
      </c>
      <c r="D18401" s="7" t="s">
        <v>3486</v>
      </c>
      <c r="E18401" s="61">
        <v>292206</v>
      </c>
      <c r="F18401" s="8" t="s">
        <v>45</v>
      </c>
      <c r="G18401" s="34" t="s">
        <v>4305</v>
      </c>
      <c r="H18401" s="35">
        <v>43938</v>
      </c>
      <c r="I18401" s="23"/>
    </row>
    <row r="18402" spans="1:9" x14ac:dyDescent="0.25">
      <c r="A18402" s="21" t="s">
        <v>4304</v>
      </c>
      <c r="B18402" s="43" t="s">
        <v>3237</v>
      </c>
      <c r="C18402" s="31" t="s">
        <v>4306</v>
      </c>
      <c r="D18402" s="7" t="s">
        <v>1148</v>
      </c>
      <c r="E18402" s="61">
        <v>1005167</v>
      </c>
      <c r="F18402" s="8" t="s">
        <v>45</v>
      </c>
      <c r="G18402" s="34" t="s">
        <v>4305</v>
      </c>
      <c r="H18402" s="35">
        <v>43938</v>
      </c>
      <c r="I18402" s="23"/>
    </row>
    <row r="18403" spans="1:9" x14ac:dyDescent="0.25">
      <c r="A18403" s="21" t="s">
        <v>4304</v>
      </c>
      <c r="B18403" s="43" t="s">
        <v>3237</v>
      </c>
      <c r="C18403" s="31" t="s">
        <v>4306</v>
      </c>
      <c r="D18403" s="7" t="s">
        <v>3927</v>
      </c>
      <c r="E18403" s="61">
        <v>513511</v>
      </c>
      <c r="F18403" s="8" t="s">
        <v>45</v>
      </c>
      <c r="G18403" s="34" t="s">
        <v>4305</v>
      </c>
      <c r="H18403" s="35">
        <v>43938</v>
      </c>
      <c r="I18403" s="23"/>
    </row>
    <row r="18404" spans="1:9" x14ac:dyDescent="0.25">
      <c r="A18404" s="21" t="s">
        <v>4304</v>
      </c>
      <c r="B18404" s="43" t="s">
        <v>3237</v>
      </c>
      <c r="C18404" s="31" t="s">
        <v>4306</v>
      </c>
      <c r="D18404" s="7" t="s">
        <v>3928</v>
      </c>
      <c r="E18404" s="61">
        <v>853167</v>
      </c>
      <c r="F18404" s="8" t="s">
        <v>45</v>
      </c>
      <c r="G18404" s="34" t="s">
        <v>4305</v>
      </c>
      <c r="H18404" s="35">
        <v>43938</v>
      </c>
      <c r="I18404" s="23"/>
    </row>
    <row r="18405" spans="1:9" x14ac:dyDescent="0.25">
      <c r="A18405" s="21" t="s">
        <v>4304</v>
      </c>
      <c r="B18405" s="43" t="s">
        <v>3237</v>
      </c>
      <c r="C18405" s="31" t="s">
        <v>4306</v>
      </c>
      <c r="D18405" s="7" t="s">
        <v>3929</v>
      </c>
      <c r="E18405" s="61">
        <v>102084020</v>
      </c>
      <c r="F18405" s="8" t="s">
        <v>45</v>
      </c>
      <c r="G18405" s="34" t="s">
        <v>4305</v>
      </c>
      <c r="H18405" s="35">
        <v>43938</v>
      </c>
      <c r="I18405" s="23"/>
    </row>
    <row r="18406" spans="1:9" x14ac:dyDescent="0.25">
      <c r="A18406" s="21" t="s">
        <v>4304</v>
      </c>
      <c r="B18406" s="43" t="s">
        <v>3237</v>
      </c>
      <c r="C18406" s="31" t="s">
        <v>4306</v>
      </c>
      <c r="D18406" s="7" t="s">
        <v>3930</v>
      </c>
      <c r="E18406" s="61">
        <v>1403659</v>
      </c>
      <c r="F18406" s="8" t="s">
        <v>45</v>
      </c>
      <c r="G18406" s="34" t="s">
        <v>4305</v>
      </c>
      <c r="H18406" s="35">
        <v>43938</v>
      </c>
      <c r="I18406" s="23"/>
    </row>
    <row r="18407" spans="1:9" x14ac:dyDescent="0.25">
      <c r="A18407" s="21" t="s">
        <v>4304</v>
      </c>
      <c r="B18407" s="43" t="s">
        <v>3237</v>
      </c>
      <c r="C18407" s="31" t="s">
        <v>4306</v>
      </c>
      <c r="D18407" s="7" t="s">
        <v>3931</v>
      </c>
      <c r="E18407" s="61">
        <v>490225</v>
      </c>
      <c r="F18407" s="8" t="s">
        <v>45</v>
      </c>
      <c r="G18407" s="34" t="s">
        <v>4305</v>
      </c>
      <c r="H18407" s="35">
        <v>43938</v>
      </c>
      <c r="I18407" s="23"/>
    </row>
    <row r="18408" spans="1:9" x14ac:dyDescent="0.25">
      <c r="A18408" s="21" t="s">
        <v>4304</v>
      </c>
      <c r="B18408" s="43" t="s">
        <v>3237</v>
      </c>
      <c r="C18408" s="31" t="s">
        <v>4306</v>
      </c>
      <c r="D18408" s="7" t="s">
        <v>3813</v>
      </c>
      <c r="E18408" s="61">
        <v>4881038</v>
      </c>
      <c r="F18408" s="8" t="s">
        <v>45</v>
      </c>
      <c r="G18408" s="34" t="s">
        <v>4305</v>
      </c>
      <c r="H18408" s="35">
        <v>43938</v>
      </c>
      <c r="I18408" s="23"/>
    </row>
    <row r="18409" spans="1:9" x14ac:dyDescent="0.25">
      <c r="A18409" s="21" t="s">
        <v>4304</v>
      </c>
      <c r="B18409" s="43" t="s">
        <v>3237</v>
      </c>
      <c r="C18409" s="31" t="s">
        <v>4306</v>
      </c>
      <c r="D18409" s="7" t="s">
        <v>3589</v>
      </c>
      <c r="E18409" s="61">
        <v>612172</v>
      </c>
      <c r="F18409" s="8" t="s">
        <v>45</v>
      </c>
      <c r="G18409" s="34" t="s">
        <v>4305</v>
      </c>
      <c r="H18409" s="35">
        <v>43938</v>
      </c>
      <c r="I18409" s="23"/>
    </row>
    <row r="18410" spans="1:9" x14ac:dyDescent="0.25">
      <c r="A18410" s="21" t="s">
        <v>4304</v>
      </c>
      <c r="B18410" s="43" t="s">
        <v>3237</v>
      </c>
      <c r="C18410" s="31" t="s">
        <v>4306</v>
      </c>
      <c r="D18410" s="7" t="s">
        <v>3932</v>
      </c>
      <c r="E18410" s="61">
        <v>181629</v>
      </c>
      <c r="F18410" s="8" t="s">
        <v>45</v>
      </c>
      <c r="G18410" s="34" t="s">
        <v>4305</v>
      </c>
      <c r="H18410" s="35">
        <v>43938</v>
      </c>
      <c r="I18410" s="23"/>
    </row>
    <row r="18411" spans="1:9" x14ac:dyDescent="0.25">
      <c r="A18411" s="21" t="s">
        <v>4304</v>
      </c>
      <c r="B18411" s="43" t="s">
        <v>3237</v>
      </c>
      <c r="C18411" s="31" t="s">
        <v>4306</v>
      </c>
      <c r="D18411" s="7" t="s">
        <v>3933</v>
      </c>
      <c r="E18411" s="61">
        <v>1365046</v>
      </c>
      <c r="F18411" s="8" t="s">
        <v>45</v>
      </c>
      <c r="G18411" s="34" t="s">
        <v>4305</v>
      </c>
      <c r="H18411" s="35">
        <v>43938</v>
      </c>
      <c r="I18411" s="23"/>
    </row>
    <row r="18412" spans="1:9" x14ac:dyDescent="0.25">
      <c r="A18412" s="21" t="s">
        <v>4304</v>
      </c>
      <c r="B18412" s="43" t="s">
        <v>3237</v>
      </c>
      <c r="C18412" s="31" t="s">
        <v>4306</v>
      </c>
      <c r="D18412" s="7" t="s">
        <v>3934</v>
      </c>
      <c r="E18412" s="61">
        <v>2977548</v>
      </c>
      <c r="F18412" s="8" t="s">
        <v>45</v>
      </c>
      <c r="G18412" s="34" t="s">
        <v>4305</v>
      </c>
      <c r="H18412" s="35">
        <v>43938</v>
      </c>
      <c r="I18412" s="23"/>
    </row>
    <row r="18413" spans="1:9" x14ac:dyDescent="0.25">
      <c r="A18413" s="21" t="s">
        <v>4304</v>
      </c>
      <c r="B18413" s="43" t="s">
        <v>3237</v>
      </c>
      <c r="C18413" s="31" t="s">
        <v>4306</v>
      </c>
      <c r="D18413" s="7" t="s">
        <v>3935</v>
      </c>
      <c r="E18413" s="61">
        <v>1000784</v>
      </c>
      <c r="F18413" s="8" t="s">
        <v>45</v>
      </c>
      <c r="G18413" s="34" t="s">
        <v>4305</v>
      </c>
      <c r="H18413" s="35">
        <v>43938</v>
      </c>
      <c r="I18413" s="23"/>
    </row>
    <row r="18414" spans="1:9" x14ac:dyDescent="0.25">
      <c r="A18414" s="21" t="s">
        <v>4304</v>
      </c>
      <c r="B18414" s="43" t="s">
        <v>3237</v>
      </c>
      <c r="C18414" s="31" t="s">
        <v>4306</v>
      </c>
      <c r="D18414" s="7" t="s">
        <v>3936</v>
      </c>
      <c r="E18414" s="61">
        <v>1076079</v>
      </c>
      <c r="F18414" s="8" t="s">
        <v>45</v>
      </c>
      <c r="G18414" s="34" t="s">
        <v>4305</v>
      </c>
      <c r="H18414" s="35">
        <v>43938</v>
      </c>
      <c r="I18414" s="23"/>
    </row>
    <row r="18415" spans="1:9" x14ac:dyDescent="0.25">
      <c r="A18415" s="21" t="s">
        <v>4304</v>
      </c>
      <c r="B18415" s="43" t="s">
        <v>3237</v>
      </c>
      <c r="C18415" s="31" t="s">
        <v>4306</v>
      </c>
      <c r="D18415" s="7" t="s">
        <v>3937</v>
      </c>
      <c r="E18415" s="61">
        <v>753736</v>
      </c>
      <c r="F18415" s="8" t="s">
        <v>45</v>
      </c>
      <c r="G18415" s="34" t="s">
        <v>4305</v>
      </c>
      <c r="H18415" s="35">
        <v>43938</v>
      </c>
      <c r="I18415" s="23"/>
    </row>
    <row r="18416" spans="1:9" x14ac:dyDescent="0.25">
      <c r="A18416" s="21" t="s">
        <v>4304</v>
      </c>
      <c r="B18416" s="43" t="s">
        <v>3237</v>
      </c>
      <c r="C18416" s="31" t="s">
        <v>4306</v>
      </c>
      <c r="D18416" s="7" t="s">
        <v>3938</v>
      </c>
      <c r="E18416" s="61">
        <v>1510166</v>
      </c>
      <c r="F18416" s="8" t="s">
        <v>45</v>
      </c>
      <c r="G18416" s="34" t="s">
        <v>4305</v>
      </c>
      <c r="H18416" s="35">
        <v>43938</v>
      </c>
      <c r="I18416" s="23"/>
    </row>
    <row r="18417" spans="1:9" x14ac:dyDescent="0.25">
      <c r="A18417" s="21" t="s">
        <v>4304</v>
      </c>
      <c r="B18417" s="43" t="s">
        <v>3237</v>
      </c>
      <c r="C18417" s="31" t="s">
        <v>4306</v>
      </c>
      <c r="D18417" s="7" t="s">
        <v>3939</v>
      </c>
      <c r="E18417" s="61">
        <v>541672</v>
      </c>
      <c r="F18417" s="8" t="s">
        <v>45</v>
      </c>
      <c r="G18417" s="34" t="s">
        <v>4305</v>
      </c>
      <c r="H18417" s="35">
        <v>43938</v>
      </c>
      <c r="I18417" s="23"/>
    </row>
    <row r="18418" spans="1:9" x14ac:dyDescent="0.25">
      <c r="A18418" s="21" t="s">
        <v>4304</v>
      </c>
      <c r="B18418" s="43" t="s">
        <v>3237</v>
      </c>
      <c r="C18418" s="31" t="s">
        <v>4306</v>
      </c>
      <c r="D18418" s="7" t="s">
        <v>3940</v>
      </c>
      <c r="E18418" s="61">
        <v>518258</v>
      </c>
      <c r="F18418" s="8" t="s">
        <v>45</v>
      </c>
      <c r="G18418" s="34" t="s">
        <v>4305</v>
      </c>
      <c r="H18418" s="35">
        <v>43938</v>
      </c>
      <c r="I18418" s="23"/>
    </row>
    <row r="18419" spans="1:9" x14ac:dyDescent="0.25">
      <c r="A18419" s="21" t="s">
        <v>4304</v>
      </c>
      <c r="B18419" s="43" t="s">
        <v>3237</v>
      </c>
      <c r="C18419" s="31" t="s">
        <v>4306</v>
      </c>
      <c r="D18419" s="7" t="s">
        <v>3941</v>
      </c>
      <c r="E18419" s="61">
        <v>2095834</v>
      </c>
      <c r="F18419" s="8" t="s">
        <v>45</v>
      </c>
      <c r="G18419" s="34" t="s">
        <v>4305</v>
      </c>
      <c r="H18419" s="35">
        <v>43938</v>
      </c>
      <c r="I18419" s="23"/>
    </row>
    <row r="18420" spans="1:9" x14ac:dyDescent="0.25">
      <c r="A18420" s="21" t="s">
        <v>4304</v>
      </c>
      <c r="B18420" s="43" t="s">
        <v>3237</v>
      </c>
      <c r="C18420" s="31" t="s">
        <v>4306</v>
      </c>
      <c r="D18420" s="7" t="s">
        <v>3942</v>
      </c>
      <c r="E18420" s="61">
        <v>853929</v>
      </c>
      <c r="F18420" s="8" t="s">
        <v>45</v>
      </c>
      <c r="G18420" s="34" t="s">
        <v>4305</v>
      </c>
      <c r="H18420" s="35">
        <v>43938</v>
      </c>
      <c r="I18420" s="23"/>
    </row>
    <row r="18421" spans="1:9" x14ac:dyDescent="0.25">
      <c r="A18421" s="21" t="s">
        <v>4304</v>
      </c>
      <c r="B18421" s="43" t="s">
        <v>3237</v>
      </c>
      <c r="C18421" s="31" t="s">
        <v>4306</v>
      </c>
      <c r="D18421" s="7" t="s">
        <v>3943</v>
      </c>
      <c r="E18421" s="61">
        <v>1865506</v>
      </c>
      <c r="F18421" s="8" t="s">
        <v>45</v>
      </c>
      <c r="G18421" s="34" t="s">
        <v>4305</v>
      </c>
      <c r="H18421" s="35">
        <v>43938</v>
      </c>
      <c r="I18421" s="23"/>
    </row>
    <row r="18422" spans="1:9" x14ac:dyDescent="0.25">
      <c r="A18422" s="21" t="s">
        <v>4304</v>
      </c>
      <c r="B18422" s="43" t="s">
        <v>3237</v>
      </c>
      <c r="C18422" s="31" t="s">
        <v>4306</v>
      </c>
      <c r="D18422" s="7" t="s">
        <v>1180</v>
      </c>
      <c r="E18422" s="61">
        <v>1095243</v>
      </c>
      <c r="F18422" s="8" t="s">
        <v>45</v>
      </c>
      <c r="G18422" s="34" t="s">
        <v>4305</v>
      </c>
      <c r="H18422" s="35">
        <v>43938</v>
      </c>
      <c r="I18422" s="23"/>
    </row>
    <row r="18423" spans="1:9" x14ac:dyDescent="0.25">
      <c r="A18423" s="21" t="s">
        <v>4304</v>
      </c>
      <c r="B18423" s="43" t="s">
        <v>3237</v>
      </c>
      <c r="C18423" s="31" t="s">
        <v>4306</v>
      </c>
      <c r="D18423" s="7" t="s">
        <v>3944</v>
      </c>
      <c r="E18423" s="61">
        <v>8525089</v>
      </c>
      <c r="F18423" s="8" t="s">
        <v>45</v>
      </c>
      <c r="G18423" s="34" t="s">
        <v>4305</v>
      </c>
      <c r="H18423" s="35">
        <v>43938</v>
      </c>
      <c r="I18423" s="23"/>
    </row>
    <row r="18424" spans="1:9" x14ac:dyDescent="0.25">
      <c r="A18424" s="21" t="s">
        <v>4304</v>
      </c>
      <c r="B18424" s="43" t="s">
        <v>3237</v>
      </c>
      <c r="C18424" s="31" t="s">
        <v>4306</v>
      </c>
      <c r="D18424" s="7" t="s">
        <v>3945</v>
      </c>
      <c r="E18424" s="61">
        <v>1383359</v>
      </c>
      <c r="F18424" s="8" t="s">
        <v>45</v>
      </c>
      <c r="G18424" s="34" t="s">
        <v>4305</v>
      </c>
      <c r="H18424" s="35">
        <v>43938</v>
      </c>
      <c r="I18424" s="23"/>
    </row>
    <row r="18425" spans="1:9" x14ac:dyDescent="0.25">
      <c r="A18425" s="21" t="s">
        <v>4304</v>
      </c>
      <c r="B18425" s="43" t="s">
        <v>3237</v>
      </c>
      <c r="C18425" s="31" t="s">
        <v>4306</v>
      </c>
      <c r="D18425" s="7" t="s">
        <v>2240</v>
      </c>
      <c r="E18425" s="61">
        <v>1070899</v>
      </c>
      <c r="F18425" s="8" t="s">
        <v>45</v>
      </c>
      <c r="G18425" s="34" t="s">
        <v>4305</v>
      </c>
      <c r="H18425" s="35">
        <v>43938</v>
      </c>
      <c r="I18425" s="23"/>
    </row>
    <row r="18426" spans="1:9" x14ac:dyDescent="0.25">
      <c r="A18426" s="21" t="s">
        <v>4304</v>
      </c>
      <c r="B18426" s="43" t="s">
        <v>3237</v>
      </c>
      <c r="C18426" s="31" t="s">
        <v>4306</v>
      </c>
      <c r="D18426" s="7" t="s">
        <v>3946</v>
      </c>
      <c r="E18426" s="61">
        <v>961755</v>
      </c>
      <c r="F18426" s="8" t="s">
        <v>45</v>
      </c>
      <c r="G18426" s="34" t="s">
        <v>4305</v>
      </c>
      <c r="H18426" s="35">
        <v>43938</v>
      </c>
      <c r="I18426" s="23"/>
    </row>
    <row r="18427" spans="1:9" x14ac:dyDescent="0.25">
      <c r="A18427" s="21" t="s">
        <v>4304</v>
      </c>
      <c r="B18427" s="43" t="s">
        <v>3237</v>
      </c>
      <c r="C18427" s="31" t="s">
        <v>4306</v>
      </c>
      <c r="D18427" s="7" t="s">
        <v>3947</v>
      </c>
      <c r="E18427" s="61">
        <v>835866</v>
      </c>
      <c r="F18427" s="8" t="s">
        <v>45</v>
      </c>
      <c r="G18427" s="34" t="s">
        <v>4305</v>
      </c>
      <c r="H18427" s="35">
        <v>43938</v>
      </c>
      <c r="I18427" s="23"/>
    </row>
    <row r="18428" spans="1:9" x14ac:dyDescent="0.25">
      <c r="A18428" s="21" t="s">
        <v>4304</v>
      </c>
      <c r="B18428" s="43" t="s">
        <v>3237</v>
      </c>
      <c r="C18428" s="31" t="s">
        <v>4306</v>
      </c>
      <c r="D18428" s="7" t="s">
        <v>2278</v>
      </c>
      <c r="E18428" s="61">
        <v>2180194</v>
      </c>
      <c r="F18428" s="8" t="s">
        <v>45</v>
      </c>
      <c r="G18428" s="34" t="s">
        <v>4305</v>
      </c>
      <c r="H18428" s="35">
        <v>43938</v>
      </c>
      <c r="I18428" s="23"/>
    </row>
    <row r="18429" spans="1:9" x14ac:dyDescent="0.25">
      <c r="A18429" s="21" t="s">
        <v>4304</v>
      </c>
      <c r="B18429" s="43" t="s">
        <v>3237</v>
      </c>
      <c r="C18429" s="31" t="s">
        <v>4306</v>
      </c>
      <c r="D18429" s="7" t="s">
        <v>3948</v>
      </c>
      <c r="E18429" s="61">
        <v>29181810</v>
      </c>
      <c r="F18429" s="8" t="s">
        <v>45</v>
      </c>
      <c r="G18429" s="34" t="s">
        <v>4305</v>
      </c>
      <c r="H18429" s="35">
        <v>43938</v>
      </c>
      <c r="I18429" s="23"/>
    </row>
    <row r="18430" spans="1:9" x14ac:dyDescent="0.25">
      <c r="A18430" s="21" t="s">
        <v>4304</v>
      </c>
      <c r="B18430" s="43" t="s">
        <v>3237</v>
      </c>
      <c r="C18430" s="31" t="s">
        <v>4306</v>
      </c>
      <c r="D18430" s="7" t="s">
        <v>3974</v>
      </c>
      <c r="E18430" s="61">
        <v>3619581</v>
      </c>
      <c r="F18430" s="8" t="s">
        <v>46</v>
      </c>
      <c r="G18430" s="34" t="s">
        <v>4305</v>
      </c>
      <c r="H18430" s="35">
        <v>43938</v>
      </c>
      <c r="I18430" s="23"/>
    </row>
    <row r="18431" spans="1:9" x14ac:dyDescent="0.25">
      <c r="A18431" s="21" t="s">
        <v>4304</v>
      </c>
      <c r="B18431" s="43" t="s">
        <v>3237</v>
      </c>
      <c r="C18431" s="31" t="s">
        <v>4306</v>
      </c>
      <c r="D18431" s="7" t="s">
        <v>3975</v>
      </c>
      <c r="E18431" s="61">
        <v>367100</v>
      </c>
      <c r="F18431" s="8" t="s">
        <v>46</v>
      </c>
      <c r="G18431" s="34" t="s">
        <v>4305</v>
      </c>
      <c r="H18431" s="35">
        <v>43938</v>
      </c>
      <c r="I18431" s="23"/>
    </row>
    <row r="18432" spans="1:9" x14ac:dyDescent="0.25">
      <c r="A18432" s="21" t="s">
        <v>4304</v>
      </c>
      <c r="B18432" s="43" t="s">
        <v>3237</v>
      </c>
      <c r="C18432" s="31" t="s">
        <v>4306</v>
      </c>
      <c r="D18432" s="7" t="s">
        <v>3976</v>
      </c>
      <c r="E18432" s="61">
        <v>386869</v>
      </c>
      <c r="F18432" s="8" t="s">
        <v>46</v>
      </c>
      <c r="G18432" s="34" t="s">
        <v>4305</v>
      </c>
      <c r="H18432" s="35">
        <v>43938</v>
      </c>
      <c r="I18432" s="23"/>
    </row>
    <row r="18433" spans="1:9" x14ac:dyDescent="0.25">
      <c r="A18433" s="21" t="s">
        <v>4304</v>
      </c>
      <c r="B18433" s="43" t="s">
        <v>3237</v>
      </c>
      <c r="C18433" s="31" t="s">
        <v>4306</v>
      </c>
      <c r="D18433" s="7" t="s">
        <v>3694</v>
      </c>
      <c r="E18433" s="61">
        <v>179913</v>
      </c>
      <c r="F18433" s="8" t="s">
        <v>46</v>
      </c>
      <c r="G18433" s="34" t="s">
        <v>4305</v>
      </c>
      <c r="H18433" s="35">
        <v>43938</v>
      </c>
      <c r="I18433" s="23"/>
    </row>
    <row r="18434" spans="1:9" x14ac:dyDescent="0.25">
      <c r="A18434" s="21" t="s">
        <v>4304</v>
      </c>
      <c r="B18434" s="43" t="s">
        <v>3237</v>
      </c>
      <c r="C18434" s="31" t="s">
        <v>4306</v>
      </c>
      <c r="D18434" s="7" t="s">
        <v>3977</v>
      </c>
      <c r="E18434" s="61">
        <v>1566461</v>
      </c>
      <c r="F18434" s="8" t="s">
        <v>46</v>
      </c>
      <c r="G18434" s="34" t="s">
        <v>4305</v>
      </c>
      <c r="H18434" s="35">
        <v>43938</v>
      </c>
      <c r="I18434" s="23"/>
    </row>
    <row r="18435" spans="1:9" x14ac:dyDescent="0.25">
      <c r="A18435" s="21" t="s">
        <v>4304</v>
      </c>
      <c r="B18435" s="43" t="s">
        <v>3237</v>
      </c>
      <c r="C18435" s="31" t="s">
        <v>4306</v>
      </c>
      <c r="D18435" s="7" t="s">
        <v>3978</v>
      </c>
      <c r="E18435" s="61">
        <v>6881355</v>
      </c>
      <c r="F18435" s="8" t="s">
        <v>46</v>
      </c>
      <c r="G18435" s="34" t="s">
        <v>4305</v>
      </c>
      <c r="H18435" s="35">
        <v>43938</v>
      </c>
      <c r="I18435" s="23"/>
    </row>
    <row r="18436" spans="1:9" x14ac:dyDescent="0.25">
      <c r="A18436" s="21" t="s">
        <v>4304</v>
      </c>
      <c r="B18436" s="43" t="s">
        <v>3237</v>
      </c>
      <c r="C18436" s="31" t="s">
        <v>4306</v>
      </c>
      <c r="D18436" s="7" t="s">
        <v>3979</v>
      </c>
      <c r="E18436" s="61">
        <v>12777258</v>
      </c>
      <c r="F18436" s="8" t="s">
        <v>46</v>
      </c>
      <c r="G18436" s="34" t="s">
        <v>4305</v>
      </c>
      <c r="H18436" s="35">
        <v>43938</v>
      </c>
      <c r="I18436" s="23"/>
    </row>
    <row r="18437" spans="1:9" x14ac:dyDescent="0.25">
      <c r="A18437" s="21" t="s">
        <v>4304</v>
      </c>
      <c r="B18437" s="43" t="s">
        <v>3237</v>
      </c>
      <c r="C18437" s="31" t="s">
        <v>4306</v>
      </c>
      <c r="D18437" s="7" t="s">
        <v>3980</v>
      </c>
      <c r="E18437" s="61">
        <v>956215</v>
      </c>
      <c r="F18437" s="8" t="s">
        <v>46</v>
      </c>
      <c r="G18437" s="34" t="s">
        <v>4305</v>
      </c>
      <c r="H18437" s="35">
        <v>43938</v>
      </c>
      <c r="I18437" s="23"/>
    </row>
    <row r="18438" spans="1:9" x14ac:dyDescent="0.25">
      <c r="A18438" s="21" t="s">
        <v>4304</v>
      </c>
      <c r="B18438" s="43" t="s">
        <v>3237</v>
      </c>
      <c r="C18438" s="31" t="s">
        <v>4306</v>
      </c>
      <c r="D18438" s="7" t="s">
        <v>903</v>
      </c>
      <c r="E18438" s="61">
        <v>4388525</v>
      </c>
      <c r="F18438" s="8" t="s">
        <v>46</v>
      </c>
      <c r="G18438" s="34" t="s">
        <v>4305</v>
      </c>
      <c r="H18438" s="35">
        <v>43938</v>
      </c>
      <c r="I18438" s="23"/>
    </row>
    <row r="18439" spans="1:9" x14ac:dyDescent="0.25">
      <c r="A18439" s="21" t="s">
        <v>4304</v>
      </c>
      <c r="B18439" s="43" t="s">
        <v>3237</v>
      </c>
      <c r="C18439" s="31" t="s">
        <v>4306</v>
      </c>
      <c r="D18439" s="7" t="s">
        <v>3981</v>
      </c>
      <c r="E18439" s="61">
        <v>394954</v>
      </c>
      <c r="F18439" s="8" t="s">
        <v>46</v>
      </c>
      <c r="G18439" s="34" t="s">
        <v>4305</v>
      </c>
      <c r="H18439" s="35">
        <v>43938</v>
      </c>
      <c r="I18439" s="23"/>
    </row>
    <row r="18440" spans="1:9" x14ac:dyDescent="0.25">
      <c r="A18440" s="21" t="s">
        <v>4304</v>
      </c>
      <c r="B18440" s="43" t="s">
        <v>3237</v>
      </c>
      <c r="C18440" s="31" t="s">
        <v>4306</v>
      </c>
      <c r="D18440" s="7" t="s">
        <v>3982</v>
      </c>
      <c r="E18440" s="61">
        <v>3471659</v>
      </c>
      <c r="F18440" s="8" t="s">
        <v>46</v>
      </c>
      <c r="G18440" s="34" t="s">
        <v>4305</v>
      </c>
      <c r="H18440" s="35">
        <v>43938</v>
      </c>
      <c r="I18440" s="23"/>
    </row>
    <row r="18441" spans="1:9" x14ac:dyDescent="0.25">
      <c r="A18441" s="21" t="s">
        <v>4304</v>
      </c>
      <c r="B18441" s="43" t="s">
        <v>3237</v>
      </c>
      <c r="C18441" s="31" t="s">
        <v>4306</v>
      </c>
      <c r="D18441" s="7" t="s">
        <v>3983</v>
      </c>
      <c r="E18441" s="61">
        <v>657684</v>
      </c>
      <c r="F18441" s="8" t="s">
        <v>46</v>
      </c>
      <c r="G18441" s="34" t="s">
        <v>4305</v>
      </c>
      <c r="H18441" s="35">
        <v>43938</v>
      </c>
      <c r="I18441" s="23"/>
    </row>
    <row r="18442" spans="1:9" x14ac:dyDescent="0.25">
      <c r="A18442" s="21" t="s">
        <v>4304</v>
      </c>
      <c r="B18442" s="43" t="s">
        <v>3237</v>
      </c>
      <c r="C18442" s="31" t="s">
        <v>4306</v>
      </c>
      <c r="D18442" s="7" t="s">
        <v>3984</v>
      </c>
      <c r="E18442" s="61">
        <v>439110</v>
      </c>
      <c r="F18442" s="8" t="s">
        <v>46</v>
      </c>
      <c r="G18442" s="34" t="s">
        <v>4305</v>
      </c>
      <c r="H18442" s="35">
        <v>43938</v>
      </c>
      <c r="I18442" s="23"/>
    </row>
    <row r="18443" spans="1:9" x14ac:dyDescent="0.25">
      <c r="A18443" s="21" t="s">
        <v>4304</v>
      </c>
      <c r="B18443" s="43" t="s">
        <v>3237</v>
      </c>
      <c r="C18443" s="31" t="s">
        <v>4306</v>
      </c>
      <c r="D18443" s="7" t="s">
        <v>3985</v>
      </c>
      <c r="E18443" s="61">
        <v>617569</v>
      </c>
      <c r="F18443" s="8" t="s">
        <v>46</v>
      </c>
      <c r="G18443" s="34" t="s">
        <v>4305</v>
      </c>
      <c r="H18443" s="35">
        <v>43938</v>
      </c>
      <c r="I18443" s="23"/>
    </row>
    <row r="18444" spans="1:9" x14ac:dyDescent="0.25">
      <c r="A18444" s="21" t="s">
        <v>4304</v>
      </c>
      <c r="B18444" s="43" t="s">
        <v>3237</v>
      </c>
      <c r="C18444" s="31" t="s">
        <v>4306</v>
      </c>
      <c r="D18444" s="7" t="s">
        <v>3986</v>
      </c>
      <c r="E18444" s="61">
        <v>162642</v>
      </c>
      <c r="F18444" s="8" t="s">
        <v>46</v>
      </c>
      <c r="G18444" s="34" t="s">
        <v>4305</v>
      </c>
      <c r="H18444" s="35">
        <v>43938</v>
      </c>
      <c r="I18444" s="23"/>
    </row>
    <row r="18445" spans="1:9" x14ac:dyDescent="0.25">
      <c r="A18445" s="21" t="s">
        <v>4304</v>
      </c>
      <c r="B18445" s="43" t="s">
        <v>3237</v>
      </c>
      <c r="C18445" s="31" t="s">
        <v>4306</v>
      </c>
      <c r="D18445" s="7" t="s">
        <v>3987</v>
      </c>
      <c r="E18445" s="61">
        <v>855817</v>
      </c>
      <c r="F18445" s="8" t="s">
        <v>46</v>
      </c>
      <c r="G18445" s="34" t="s">
        <v>4305</v>
      </c>
      <c r="H18445" s="35">
        <v>43938</v>
      </c>
      <c r="I18445" s="23"/>
    </row>
    <row r="18446" spans="1:9" x14ac:dyDescent="0.25">
      <c r="A18446" s="21" t="s">
        <v>4304</v>
      </c>
      <c r="B18446" s="43" t="s">
        <v>3237</v>
      </c>
      <c r="C18446" s="31" t="s">
        <v>4306</v>
      </c>
      <c r="D18446" s="7" t="s">
        <v>3988</v>
      </c>
      <c r="E18446" s="61">
        <v>178696</v>
      </c>
      <c r="F18446" s="8" t="s">
        <v>46</v>
      </c>
      <c r="G18446" s="34" t="s">
        <v>4305</v>
      </c>
      <c r="H18446" s="35">
        <v>43938</v>
      </c>
      <c r="I18446" s="23"/>
    </row>
    <row r="18447" spans="1:9" x14ac:dyDescent="0.25">
      <c r="A18447" s="21" t="s">
        <v>4304</v>
      </c>
      <c r="B18447" s="43" t="s">
        <v>3237</v>
      </c>
      <c r="C18447" s="31" t="s">
        <v>4306</v>
      </c>
      <c r="D18447" s="7" t="s">
        <v>3989</v>
      </c>
      <c r="E18447" s="61">
        <v>334921</v>
      </c>
      <c r="F18447" s="8" t="s">
        <v>46</v>
      </c>
      <c r="G18447" s="34" t="s">
        <v>4305</v>
      </c>
      <c r="H18447" s="35">
        <v>43938</v>
      </c>
      <c r="I18447" s="23"/>
    </row>
    <row r="18448" spans="1:9" x14ac:dyDescent="0.25">
      <c r="A18448" s="21" t="s">
        <v>4304</v>
      </c>
      <c r="B18448" s="43" t="s">
        <v>3237</v>
      </c>
      <c r="C18448" s="31" t="s">
        <v>4306</v>
      </c>
      <c r="D18448" s="7" t="s">
        <v>2109</v>
      </c>
      <c r="E18448" s="61">
        <v>1186886</v>
      </c>
      <c r="F18448" s="8" t="s">
        <v>46</v>
      </c>
      <c r="G18448" s="34" t="s">
        <v>4305</v>
      </c>
      <c r="H18448" s="35">
        <v>43938</v>
      </c>
      <c r="I18448" s="23"/>
    </row>
    <row r="18449" spans="1:9" x14ac:dyDescent="0.25">
      <c r="A18449" s="21" t="s">
        <v>4304</v>
      </c>
      <c r="B18449" s="43" t="s">
        <v>3237</v>
      </c>
      <c r="C18449" s="31" t="s">
        <v>4306</v>
      </c>
      <c r="D18449" s="7" t="s">
        <v>2551</v>
      </c>
      <c r="E18449" s="61">
        <v>296742</v>
      </c>
      <c r="F18449" s="8" t="s">
        <v>46</v>
      </c>
      <c r="G18449" s="34" t="s">
        <v>4305</v>
      </c>
      <c r="H18449" s="35">
        <v>43938</v>
      </c>
      <c r="I18449" s="23"/>
    </row>
    <row r="18450" spans="1:9" x14ac:dyDescent="0.25">
      <c r="A18450" s="21" t="s">
        <v>4304</v>
      </c>
      <c r="B18450" s="43" t="s">
        <v>3237</v>
      </c>
      <c r="C18450" s="31" t="s">
        <v>4306</v>
      </c>
      <c r="D18450" s="7" t="s">
        <v>3990</v>
      </c>
      <c r="E18450" s="61">
        <v>629388</v>
      </c>
      <c r="F18450" s="8" t="s">
        <v>46</v>
      </c>
      <c r="G18450" s="34" t="s">
        <v>4305</v>
      </c>
      <c r="H18450" s="35">
        <v>43938</v>
      </c>
      <c r="I18450" s="23"/>
    </row>
    <row r="18451" spans="1:9" x14ac:dyDescent="0.25">
      <c r="A18451" s="21" t="s">
        <v>4304</v>
      </c>
      <c r="B18451" s="43" t="s">
        <v>3237</v>
      </c>
      <c r="C18451" s="31" t="s">
        <v>4306</v>
      </c>
      <c r="D18451" s="7" t="s">
        <v>3991</v>
      </c>
      <c r="E18451" s="61">
        <v>725720</v>
      </c>
      <c r="F18451" s="8" t="s">
        <v>46</v>
      </c>
      <c r="G18451" s="34" t="s">
        <v>4305</v>
      </c>
      <c r="H18451" s="35">
        <v>43938</v>
      </c>
      <c r="I18451" s="23"/>
    </row>
    <row r="18452" spans="1:9" x14ac:dyDescent="0.25">
      <c r="A18452" s="21" t="s">
        <v>4304</v>
      </c>
      <c r="B18452" s="43" t="s">
        <v>3237</v>
      </c>
      <c r="C18452" s="31" t="s">
        <v>4306</v>
      </c>
      <c r="D18452" s="7" t="s">
        <v>3992</v>
      </c>
      <c r="E18452" s="61">
        <v>514410</v>
      </c>
      <c r="F18452" s="8" t="s">
        <v>46</v>
      </c>
      <c r="G18452" s="34" t="s">
        <v>4305</v>
      </c>
      <c r="H18452" s="35">
        <v>43938</v>
      </c>
      <c r="I18452" s="23"/>
    </row>
    <row r="18453" spans="1:9" x14ac:dyDescent="0.25">
      <c r="A18453" s="21" t="s">
        <v>4304</v>
      </c>
      <c r="B18453" s="43" t="s">
        <v>3237</v>
      </c>
      <c r="C18453" s="31" t="s">
        <v>4306</v>
      </c>
      <c r="D18453" s="7" t="s">
        <v>3588</v>
      </c>
      <c r="E18453" s="61">
        <v>242989</v>
      </c>
      <c r="F18453" s="8" t="s">
        <v>46</v>
      </c>
      <c r="G18453" s="34" t="s">
        <v>4305</v>
      </c>
      <c r="H18453" s="35">
        <v>43938</v>
      </c>
      <c r="I18453" s="23"/>
    </row>
    <row r="18454" spans="1:9" x14ac:dyDescent="0.25">
      <c r="A18454" s="21" t="s">
        <v>4304</v>
      </c>
      <c r="B18454" s="43" t="s">
        <v>3237</v>
      </c>
      <c r="C18454" s="31" t="s">
        <v>4306</v>
      </c>
      <c r="D18454" s="7" t="s">
        <v>3993</v>
      </c>
      <c r="E18454" s="61">
        <v>392232</v>
      </c>
      <c r="F18454" s="8" t="s">
        <v>46</v>
      </c>
      <c r="G18454" s="34" t="s">
        <v>4305</v>
      </c>
      <c r="H18454" s="35">
        <v>43938</v>
      </c>
      <c r="I18454" s="23"/>
    </row>
    <row r="18455" spans="1:9" x14ac:dyDescent="0.25">
      <c r="A18455" s="21" t="s">
        <v>4304</v>
      </c>
      <c r="B18455" s="43" t="s">
        <v>3237</v>
      </c>
      <c r="C18455" s="31" t="s">
        <v>4306</v>
      </c>
      <c r="D18455" s="7" t="s">
        <v>3994</v>
      </c>
      <c r="E18455" s="61">
        <v>94411</v>
      </c>
      <c r="F18455" s="8" t="s">
        <v>46</v>
      </c>
      <c r="G18455" s="34" t="s">
        <v>4305</v>
      </c>
      <c r="H18455" s="35">
        <v>43938</v>
      </c>
      <c r="I18455" s="23"/>
    </row>
    <row r="18456" spans="1:9" x14ac:dyDescent="0.25">
      <c r="A18456" s="21" t="s">
        <v>4304</v>
      </c>
      <c r="B18456" s="43" t="s">
        <v>3237</v>
      </c>
      <c r="C18456" s="31" t="s">
        <v>4306</v>
      </c>
      <c r="D18456" s="7" t="s">
        <v>3486</v>
      </c>
      <c r="E18456" s="61">
        <v>431289</v>
      </c>
      <c r="F18456" s="8" t="s">
        <v>46</v>
      </c>
      <c r="G18456" s="34" t="s">
        <v>4305</v>
      </c>
      <c r="H18456" s="35">
        <v>43938</v>
      </c>
      <c r="I18456" s="23"/>
    </row>
    <row r="18457" spans="1:9" x14ac:dyDescent="0.25">
      <c r="A18457" s="21" t="s">
        <v>4304</v>
      </c>
      <c r="B18457" s="43" t="s">
        <v>3237</v>
      </c>
      <c r="C18457" s="31" t="s">
        <v>4306</v>
      </c>
      <c r="D18457" s="7" t="s">
        <v>3877</v>
      </c>
      <c r="E18457" s="61">
        <v>433410</v>
      </c>
      <c r="F18457" s="8" t="s">
        <v>46</v>
      </c>
      <c r="G18457" s="34" t="s">
        <v>4305</v>
      </c>
      <c r="H18457" s="35">
        <v>43938</v>
      </c>
      <c r="I18457" s="23"/>
    </row>
    <row r="18458" spans="1:9" x14ac:dyDescent="0.25">
      <c r="A18458" s="21" t="s">
        <v>4304</v>
      </c>
      <c r="B18458" s="43" t="s">
        <v>3237</v>
      </c>
      <c r="C18458" s="31" t="s">
        <v>4306</v>
      </c>
      <c r="D18458" s="7" t="s">
        <v>3995</v>
      </c>
      <c r="E18458" s="61">
        <v>572218</v>
      </c>
      <c r="F18458" s="8" t="s">
        <v>46</v>
      </c>
      <c r="G18458" s="34" t="s">
        <v>4305</v>
      </c>
      <c r="H18458" s="35">
        <v>43938</v>
      </c>
      <c r="I18458" s="23"/>
    </row>
    <row r="18459" spans="1:9" x14ac:dyDescent="0.25">
      <c r="A18459" s="21" t="s">
        <v>4304</v>
      </c>
      <c r="B18459" s="43" t="s">
        <v>3237</v>
      </c>
      <c r="C18459" s="31" t="s">
        <v>4306</v>
      </c>
      <c r="D18459" s="7" t="s">
        <v>3996</v>
      </c>
      <c r="E18459" s="61">
        <v>437328</v>
      </c>
      <c r="F18459" s="8" t="s">
        <v>46</v>
      </c>
      <c r="G18459" s="34" t="s">
        <v>4305</v>
      </c>
      <c r="H18459" s="35">
        <v>43938</v>
      </c>
      <c r="I18459" s="23"/>
    </row>
    <row r="18460" spans="1:9" x14ac:dyDescent="0.25">
      <c r="A18460" s="21" t="s">
        <v>4304</v>
      </c>
      <c r="B18460" s="43" t="s">
        <v>3237</v>
      </c>
      <c r="C18460" s="31" t="s">
        <v>4306</v>
      </c>
      <c r="D18460" s="7" t="s">
        <v>3642</v>
      </c>
      <c r="E18460" s="61">
        <v>1116973</v>
      </c>
      <c r="F18460" s="8" t="s">
        <v>46</v>
      </c>
      <c r="G18460" s="34" t="s">
        <v>4305</v>
      </c>
      <c r="H18460" s="35">
        <v>43938</v>
      </c>
      <c r="I18460" s="23"/>
    </row>
    <row r="18461" spans="1:9" x14ac:dyDescent="0.25">
      <c r="A18461" s="21" t="s">
        <v>4304</v>
      </c>
      <c r="B18461" s="43" t="s">
        <v>3237</v>
      </c>
      <c r="C18461" s="31" t="s">
        <v>4306</v>
      </c>
      <c r="D18461" s="7" t="s">
        <v>3997</v>
      </c>
      <c r="E18461" s="61">
        <v>365667</v>
      </c>
      <c r="F18461" s="8" t="s">
        <v>46</v>
      </c>
      <c r="G18461" s="34" t="s">
        <v>4305</v>
      </c>
      <c r="H18461" s="35">
        <v>43938</v>
      </c>
      <c r="I18461" s="23"/>
    </row>
    <row r="18462" spans="1:9" x14ac:dyDescent="0.25">
      <c r="A18462" s="21" t="s">
        <v>4304</v>
      </c>
      <c r="B18462" s="43" t="s">
        <v>3237</v>
      </c>
      <c r="C18462" s="31" t="s">
        <v>4306</v>
      </c>
      <c r="D18462" s="7" t="s">
        <v>3998</v>
      </c>
      <c r="E18462" s="61">
        <v>4453360</v>
      </c>
      <c r="F18462" s="8" t="s">
        <v>46</v>
      </c>
      <c r="G18462" s="34" t="s">
        <v>4305</v>
      </c>
      <c r="H18462" s="35">
        <v>43938</v>
      </c>
      <c r="I18462" s="23"/>
    </row>
    <row r="18463" spans="1:9" x14ac:dyDescent="0.25">
      <c r="A18463" s="21" t="s">
        <v>4304</v>
      </c>
      <c r="B18463" s="43" t="s">
        <v>3237</v>
      </c>
      <c r="C18463" s="31" t="s">
        <v>4306</v>
      </c>
      <c r="D18463" s="7" t="s">
        <v>3798</v>
      </c>
      <c r="E18463" s="61">
        <v>702138</v>
      </c>
      <c r="F18463" s="8" t="s">
        <v>46</v>
      </c>
      <c r="G18463" s="34" t="s">
        <v>4305</v>
      </c>
      <c r="H18463" s="35">
        <v>43938</v>
      </c>
      <c r="I18463" s="23"/>
    </row>
    <row r="18464" spans="1:9" x14ac:dyDescent="0.25">
      <c r="A18464" s="21" t="s">
        <v>4304</v>
      </c>
      <c r="B18464" s="43" t="s">
        <v>3237</v>
      </c>
      <c r="C18464" s="31" t="s">
        <v>4306</v>
      </c>
      <c r="D18464" s="7" t="s">
        <v>3999</v>
      </c>
      <c r="E18464" s="61">
        <v>2091689</v>
      </c>
      <c r="F18464" s="8" t="s">
        <v>46</v>
      </c>
      <c r="G18464" s="34" t="s">
        <v>4305</v>
      </c>
      <c r="H18464" s="35">
        <v>43938</v>
      </c>
      <c r="I18464" s="23"/>
    </row>
    <row r="18465" spans="1:9" x14ac:dyDescent="0.25">
      <c r="A18465" s="21" t="s">
        <v>4304</v>
      </c>
      <c r="B18465" s="43" t="s">
        <v>3237</v>
      </c>
      <c r="C18465" s="31" t="s">
        <v>4306</v>
      </c>
      <c r="D18465" s="7" t="s">
        <v>4000</v>
      </c>
      <c r="E18465" s="61">
        <v>739290</v>
      </c>
      <c r="F18465" s="8" t="s">
        <v>46</v>
      </c>
      <c r="G18465" s="34" t="s">
        <v>4305</v>
      </c>
      <c r="H18465" s="35">
        <v>43938</v>
      </c>
      <c r="I18465" s="23"/>
    </row>
    <row r="18466" spans="1:9" x14ac:dyDescent="0.25">
      <c r="A18466" s="21" t="s">
        <v>4304</v>
      </c>
      <c r="B18466" s="43" t="s">
        <v>3237</v>
      </c>
      <c r="C18466" s="31" t="s">
        <v>4306</v>
      </c>
      <c r="D18466" s="7" t="s">
        <v>2286</v>
      </c>
      <c r="E18466" s="61">
        <v>573023</v>
      </c>
      <c r="F18466" s="8" t="s">
        <v>46</v>
      </c>
      <c r="G18466" s="34" t="s">
        <v>4305</v>
      </c>
      <c r="H18466" s="35">
        <v>43938</v>
      </c>
      <c r="I18466" s="23"/>
    </row>
    <row r="18467" spans="1:9" x14ac:dyDescent="0.25">
      <c r="A18467" s="21" t="s">
        <v>4304</v>
      </c>
      <c r="B18467" s="43" t="s">
        <v>3237</v>
      </c>
      <c r="C18467" s="31" t="s">
        <v>4306</v>
      </c>
      <c r="D18467" s="7" t="s">
        <v>2301</v>
      </c>
      <c r="E18467" s="61">
        <v>2432345</v>
      </c>
      <c r="F18467" s="8" t="s">
        <v>46</v>
      </c>
      <c r="G18467" s="34" t="s">
        <v>4305</v>
      </c>
      <c r="H18467" s="35">
        <v>43938</v>
      </c>
      <c r="I18467" s="23"/>
    </row>
    <row r="18468" spans="1:9" x14ac:dyDescent="0.25">
      <c r="A18468" s="21" t="s">
        <v>4304</v>
      </c>
      <c r="B18468" s="43" t="s">
        <v>3237</v>
      </c>
      <c r="C18468" s="31" t="s">
        <v>4306</v>
      </c>
      <c r="D18468" s="7" t="s">
        <v>896</v>
      </c>
      <c r="E18468" s="61">
        <v>1200795</v>
      </c>
      <c r="F18468" s="8" t="s">
        <v>46</v>
      </c>
      <c r="G18468" s="34" t="s">
        <v>4305</v>
      </c>
      <c r="H18468" s="35">
        <v>43938</v>
      </c>
      <c r="I18468" s="23"/>
    </row>
    <row r="18469" spans="1:9" x14ac:dyDescent="0.25">
      <c r="A18469" s="21" t="s">
        <v>4304</v>
      </c>
      <c r="B18469" s="43" t="s">
        <v>3237</v>
      </c>
      <c r="C18469" s="31" t="s">
        <v>4306</v>
      </c>
      <c r="D18469" s="7" t="s">
        <v>3670</v>
      </c>
      <c r="E18469" s="61">
        <v>2003730</v>
      </c>
      <c r="F18469" s="8" t="s">
        <v>46</v>
      </c>
      <c r="G18469" s="34" t="s">
        <v>4305</v>
      </c>
      <c r="H18469" s="35">
        <v>43938</v>
      </c>
      <c r="I18469" s="23"/>
    </row>
    <row r="18470" spans="1:9" x14ac:dyDescent="0.25">
      <c r="A18470" s="21" t="s">
        <v>4304</v>
      </c>
      <c r="B18470" s="43" t="s">
        <v>3237</v>
      </c>
      <c r="C18470" s="31" t="s">
        <v>4306</v>
      </c>
      <c r="D18470" s="7" t="s">
        <v>738</v>
      </c>
      <c r="E18470" s="61">
        <v>822275</v>
      </c>
      <c r="F18470" s="8" t="s">
        <v>46</v>
      </c>
      <c r="G18470" s="34" t="s">
        <v>4305</v>
      </c>
      <c r="H18470" s="35">
        <v>43938</v>
      </c>
      <c r="I18470" s="23"/>
    </row>
    <row r="18471" spans="1:9" x14ac:dyDescent="0.25">
      <c r="A18471" s="21" t="s">
        <v>4304</v>
      </c>
      <c r="B18471" s="43" t="s">
        <v>3237</v>
      </c>
      <c r="C18471" s="31" t="s">
        <v>4306</v>
      </c>
      <c r="D18471" s="7" t="s">
        <v>1963</v>
      </c>
      <c r="E18471" s="61">
        <v>1160651</v>
      </c>
      <c r="F18471" s="8" t="s">
        <v>46</v>
      </c>
      <c r="G18471" s="34" t="s">
        <v>4305</v>
      </c>
      <c r="H18471" s="35">
        <v>43938</v>
      </c>
      <c r="I18471" s="23"/>
    </row>
    <row r="18472" spans="1:9" x14ac:dyDescent="0.25">
      <c r="A18472" s="21" t="s">
        <v>4304</v>
      </c>
      <c r="B18472" s="43" t="s">
        <v>3237</v>
      </c>
      <c r="C18472" s="31" t="s">
        <v>4306</v>
      </c>
      <c r="D18472" s="7" t="s">
        <v>4001</v>
      </c>
      <c r="E18472" s="61">
        <v>803098</v>
      </c>
      <c r="F18472" s="8" t="s">
        <v>46</v>
      </c>
      <c r="G18472" s="34" t="s">
        <v>4305</v>
      </c>
      <c r="H18472" s="35">
        <v>43938</v>
      </c>
      <c r="I18472" s="23"/>
    </row>
    <row r="18473" spans="1:9" x14ac:dyDescent="0.25">
      <c r="A18473" s="21" t="s">
        <v>4304</v>
      </c>
      <c r="B18473" s="43" t="s">
        <v>3237</v>
      </c>
      <c r="C18473" s="31" t="s">
        <v>4306</v>
      </c>
      <c r="D18473" s="7" t="s">
        <v>4002</v>
      </c>
      <c r="E18473" s="61">
        <v>567622</v>
      </c>
      <c r="F18473" s="8" t="s">
        <v>46</v>
      </c>
      <c r="G18473" s="34" t="s">
        <v>4305</v>
      </c>
      <c r="H18473" s="35">
        <v>43938</v>
      </c>
      <c r="I18473" s="23"/>
    </row>
    <row r="18474" spans="1:9" x14ac:dyDescent="0.25">
      <c r="A18474" s="21" t="s">
        <v>4304</v>
      </c>
      <c r="B18474" s="43" t="s">
        <v>3237</v>
      </c>
      <c r="C18474" s="31" t="s">
        <v>4306</v>
      </c>
      <c r="D18474" s="7" t="s">
        <v>4003</v>
      </c>
      <c r="E18474" s="61">
        <v>436054</v>
      </c>
      <c r="F18474" s="8" t="s">
        <v>46</v>
      </c>
      <c r="G18474" s="34" t="s">
        <v>4305</v>
      </c>
      <c r="H18474" s="35">
        <v>43938</v>
      </c>
      <c r="I18474" s="23"/>
    </row>
    <row r="18475" spans="1:9" x14ac:dyDescent="0.25">
      <c r="A18475" s="21" t="s">
        <v>4304</v>
      </c>
      <c r="B18475" s="43" t="s">
        <v>3237</v>
      </c>
      <c r="C18475" s="31" t="s">
        <v>4306</v>
      </c>
      <c r="D18475" s="7" t="s">
        <v>4004</v>
      </c>
      <c r="E18475" s="61">
        <v>27257013</v>
      </c>
      <c r="F18475" s="8" t="s">
        <v>46</v>
      </c>
      <c r="G18475" s="34" t="s">
        <v>4305</v>
      </c>
      <c r="H18475" s="35">
        <v>43938</v>
      </c>
      <c r="I18475" s="23"/>
    </row>
    <row r="18476" spans="1:9" x14ac:dyDescent="0.25">
      <c r="A18476" s="21" t="s">
        <v>4304</v>
      </c>
      <c r="B18476" s="43" t="s">
        <v>3237</v>
      </c>
      <c r="C18476" s="31" t="s">
        <v>4306</v>
      </c>
      <c r="D18476" s="7" t="s">
        <v>4005</v>
      </c>
      <c r="E18476" s="61">
        <v>284977</v>
      </c>
      <c r="F18476" s="8" t="s">
        <v>47</v>
      </c>
      <c r="G18476" s="34" t="s">
        <v>4305</v>
      </c>
      <c r="H18476" s="35">
        <v>43938</v>
      </c>
      <c r="I18476" s="23"/>
    </row>
    <row r="18477" spans="1:9" x14ac:dyDescent="0.25">
      <c r="A18477" s="21" t="s">
        <v>4304</v>
      </c>
      <c r="B18477" s="43" t="s">
        <v>3237</v>
      </c>
      <c r="C18477" s="31" t="s">
        <v>4306</v>
      </c>
      <c r="D18477" s="7" t="s">
        <v>4006</v>
      </c>
      <c r="E18477" s="61">
        <v>267084</v>
      </c>
      <c r="F18477" s="8" t="s">
        <v>47</v>
      </c>
      <c r="G18477" s="34" t="s">
        <v>4305</v>
      </c>
      <c r="H18477" s="35">
        <v>43938</v>
      </c>
      <c r="I18477" s="23"/>
    </row>
    <row r="18478" spans="1:9" x14ac:dyDescent="0.25">
      <c r="A18478" s="21" t="s">
        <v>4304</v>
      </c>
      <c r="B18478" s="43" t="s">
        <v>3237</v>
      </c>
      <c r="C18478" s="31" t="s">
        <v>4306</v>
      </c>
      <c r="D18478" s="7" t="s">
        <v>4007</v>
      </c>
      <c r="E18478" s="61">
        <v>419193</v>
      </c>
      <c r="F18478" s="8" t="s">
        <v>47</v>
      </c>
      <c r="G18478" s="34" t="s">
        <v>4305</v>
      </c>
      <c r="H18478" s="35">
        <v>43938</v>
      </c>
      <c r="I18478" s="23"/>
    </row>
    <row r="18479" spans="1:9" x14ac:dyDescent="0.25">
      <c r="A18479" s="21" t="s">
        <v>4304</v>
      </c>
      <c r="B18479" s="43" t="s">
        <v>3237</v>
      </c>
      <c r="C18479" s="31" t="s">
        <v>4306</v>
      </c>
      <c r="D18479" s="7" t="s">
        <v>4008</v>
      </c>
      <c r="E18479" s="61">
        <v>237620</v>
      </c>
      <c r="F18479" s="8" t="s">
        <v>47</v>
      </c>
      <c r="G18479" s="34" t="s">
        <v>4305</v>
      </c>
      <c r="H18479" s="35">
        <v>43938</v>
      </c>
      <c r="I18479" s="23"/>
    </row>
    <row r="18480" spans="1:9" x14ac:dyDescent="0.25">
      <c r="A18480" s="21" t="s">
        <v>4304</v>
      </c>
      <c r="B18480" s="43" t="s">
        <v>3237</v>
      </c>
      <c r="C18480" s="31" t="s">
        <v>4306</v>
      </c>
      <c r="D18480" s="7" t="s">
        <v>4009</v>
      </c>
      <c r="E18480" s="61">
        <v>200472</v>
      </c>
      <c r="F18480" s="8" t="s">
        <v>47</v>
      </c>
      <c r="G18480" s="34" t="s">
        <v>4305</v>
      </c>
      <c r="H18480" s="35">
        <v>43938</v>
      </c>
      <c r="I18480" s="23"/>
    </row>
    <row r="18481" spans="1:9" x14ac:dyDescent="0.25">
      <c r="A18481" s="21" t="s">
        <v>4304</v>
      </c>
      <c r="B18481" s="43" t="s">
        <v>3237</v>
      </c>
      <c r="C18481" s="31" t="s">
        <v>4306</v>
      </c>
      <c r="D18481" s="7" t="s">
        <v>4010</v>
      </c>
      <c r="E18481" s="61">
        <v>535688</v>
      </c>
      <c r="F18481" s="8" t="s">
        <v>47</v>
      </c>
      <c r="G18481" s="34" t="s">
        <v>4305</v>
      </c>
      <c r="H18481" s="35">
        <v>43938</v>
      </c>
      <c r="I18481" s="23"/>
    </row>
    <row r="18482" spans="1:9" x14ac:dyDescent="0.25">
      <c r="A18482" s="21" t="s">
        <v>4304</v>
      </c>
      <c r="B18482" s="43" t="s">
        <v>3237</v>
      </c>
      <c r="C18482" s="31" t="s">
        <v>4306</v>
      </c>
      <c r="D18482" s="7" t="s">
        <v>4011</v>
      </c>
      <c r="E18482" s="61">
        <v>2948568</v>
      </c>
      <c r="F18482" s="8" t="s">
        <v>47</v>
      </c>
      <c r="G18482" s="34" t="s">
        <v>4305</v>
      </c>
      <c r="H18482" s="35">
        <v>43938</v>
      </c>
      <c r="I18482" s="23"/>
    </row>
    <row r="18483" spans="1:9" x14ac:dyDescent="0.25">
      <c r="A18483" s="21" t="s">
        <v>4304</v>
      </c>
      <c r="B18483" s="43" t="s">
        <v>3237</v>
      </c>
      <c r="C18483" s="31" t="s">
        <v>4306</v>
      </c>
      <c r="D18483" s="7" t="s">
        <v>3689</v>
      </c>
      <c r="E18483" s="61">
        <v>187991</v>
      </c>
      <c r="F18483" s="8" t="s">
        <v>47</v>
      </c>
      <c r="G18483" s="34" t="s">
        <v>4305</v>
      </c>
      <c r="H18483" s="35">
        <v>43938</v>
      </c>
      <c r="I18483" s="23"/>
    </row>
    <row r="18484" spans="1:9" x14ac:dyDescent="0.25">
      <c r="A18484" s="21" t="s">
        <v>4304</v>
      </c>
      <c r="B18484" s="43" t="s">
        <v>3237</v>
      </c>
      <c r="C18484" s="31" t="s">
        <v>4306</v>
      </c>
      <c r="D18484" s="7" t="s">
        <v>4012</v>
      </c>
      <c r="E18484" s="61">
        <v>2084015</v>
      </c>
      <c r="F18484" s="8" t="s">
        <v>47</v>
      </c>
      <c r="G18484" s="34" t="s">
        <v>4305</v>
      </c>
      <c r="H18484" s="35">
        <v>43938</v>
      </c>
      <c r="I18484" s="23"/>
    </row>
    <row r="18485" spans="1:9" x14ac:dyDescent="0.25">
      <c r="A18485" s="21" t="s">
        <v>4304</v>
      </c>
      <c r="B18485" s="43" t="s">
        <v>3237</v>
      </c>
      <c r="C18485" s="31" t="s">
        <v>4306</v>
      </c>
      <c r="D18485" s="7" t="s">
        <v>4013</v>
      </c>
      <c r="E18485" s="61">
        <v>861792</v>
      </c>
      <c r="F18485" s="8" t="s">
        <v>47</v>
      </c>
      <c r="G18485" s="34" t="s">
        <v>4305</v>
      </c>
      <c r="H18485" s="35">
        <v>43938</v>
      </c>
      <c r="I18485" s="23"/>
    </row>
    <row r="18486" spans="1:9" x14ac:dyDescent="0.25">
      <c r="A18486" s="21" t="s">
        <v>4304</v>
      </c>
      <c r="B18486" s="43" t="s">
        <v>3237</v>
      </c>
      <c r="C18486" s="31" t="s">
        <v>4306</v>
      </c>
      <c r="D18486" s="7" t="s">
        <v>4014</v>
      </c>
      <c r="E18486" s="61">
        <v>8680036</v>
      </c>
      <c r="F18486" s="8" t="s">
        <v>47</v>
      </c>
      <c r="G18486" s="34" t="s">
        <v>4305</v>
      </c>
      <c r="H18486" s="35">
        <v>43938</v>
      </c>
      <c r="I18486" s="23"/>
    </row>
    <row r="18487" spans="1:9" x14ac:dyDescent="0.25">
      <c r="A18487" s="21" t="s">
        <v>4304</v>
      </c>
      <c r="B18487" s="43" t="s">
        <v>3237</v>
      </c>
      <c r="C18487" s="31" t="s">
        <v>4306</v>
      </c>
      <c r="D18487" s="7" t="s">
        <v>3580</v>
      </c>
      <c r="E18487" s="61">
        <v>220804</v>
      </c>
      <c r="F18487" s="8" t="s">
        <v>48</v>
      </c>
      <c r="G18487" s="34" t="s">
        <v>4305</v>
      </c>
      <c r="H18487" s="35">
        <v>43938</v>
      </c>
      <c r="I18487" s="23"/>
    </row>
    <row r="18488" spans="1:9" x14ac:dyDescent="0.25">
      <c r="A18488" s="21" t="s">
        <v>4304</v>
      </c>
      <c r="B18488" s="43" t="s">
        <v>3237</v>
      </c>
      <c r="C18488" s="31" t="s">
        <v>4306</v>
      </c>
      <c r="D18488" s="7" t="s">
        <v>3693</v>
      </c>
      <c r="E18488" s="61">
        <v>104079</v>
      </c>
      <c r="F18488" s="8" t="s">
        <v>48</v>
      </c>
      <c r="G18488" s="34" t="s">
        <v>4305</v>
      </c>
      <c r="H18488" s="35">
        <v>43938</v>
      </c>
      <c r="I18488" s="23"/>
    </row>
    <row r="18489" spans="1:9" x14ac:dyDescent="0.25">
      <c r="A18489" s="21" t="s">
        <v>4304</v>
      </c>
      <c r="B18489" s="43" t="s">
        <v>3237</v>
      </c>
      <c r="C18489" s="31" t="s">
        <v>4306</v>
      </c>
      <c r="D18489" s="7" t="s">
        <v>4015</v>
      </c>
      <c r="E18489" s="61">
        <v>413279</v>
      </c>
      <c r="F18489" s="8" t="s">
        <v>48</v>
      </c>
      <c r="G18489" s="34" t="s">
        <v>4305</v>
      </c>
      <c r="H18489" s="35">
        <v>43938</v>
      </c>
      <c r="I18489" s="23"/>
    </row>
    <row r="18490" spans="1:9" x14ac:dyDescent="0.25">
      <c r="A18490" s="21" t="s">
        <v>4304</v>
      </c>
      <c r="B18490" s="43" t="s">
        <v>3237</v>
      </c>
      <c r="C18490" s="31" t="s">
        <v>4306</v>
      </c>
      <c r="D18490" s="7" t="s">
        <v>4016</v>
      </c>
      <c r="E18490" s="61">
        <v>298616</v>
      </c>
      <c r="F18490" s="8" t="s">
        <v>48</v>
      </c>
      <c r="G18490" s="34" t="s">
        <v>4305</v>
      </c>
      <c r="H18490" s="35">
        <v>43938</v>
      </c>
      <c r="I18490" s="23"/>
    </row>
    <row r="18491" spans="1:9" x14ac:dyDescent="0.25">
      <c r="A18491" s="21" t="s">
        <v>4304</v>
      </c>
      <c r="B18491" s="43" t="s">
        <v>3237</v>
      </c>
      <c r="C18491" s="31" t="s">
        <v>4306</v>
      </c>
      <c r="D18491" s="7" t="s">
        <v>4017</v>
      </c>
      <c r="E18491" s="61">
        <v>325973</v>
      </c>
      <c r="F18491" s="8" t="s">
        <v>48</v>
      </c>
      <c r="G18491" s="34" t="s">
        <v>4305</v>
      </c>
      <c r="H18491" s="35">
        <v>43938</v>
      </c>
      <c r="I18491" s="23"/>
    </row>
    <row r="18492" spans="1:9" x14ac:dyDescent="0.25">
      <c r="A18492" s="21" t="s">
        <v>4304</v>
      </c>
      <c r="B18492" s="43" t="s">
        <v>3237</v>
      </c>
      <c r="C18492" s="31" t="s">
        <v>4306</v>
      </c>
      <c r="D18492" s="7" t="s">
        <v>4018</v>
      </c>
      <c r="E18492" s="61">
        <v>839940</v>
      </c>
      <c r="F18492" s="8" t="s">
        <v>48</v>
      </c>
      <c r="G18492" s="34" t="s">
        <v>4305</v>
      </c>
      <c r="H18492" s="35">
        <v>43938</v>
      </c>
      <c r="I18492" s="23"/>
    </row>
    <row r="18493" spans="1:9" x14ac:dyDescent="0.25">
      <c r="A18493" s="21" t="s">
        <v>4304</v>
      </c>
      <c r="B18493" s="43" t="s">
        <v>3237</v>
      </c>
      <c r="C18493" s="31" t="s">
        <v>4306</v>
      </c>
      <c r="D18493" s="7" t="s">
        <v>2489</v>
      </c>
      <c r="E18493" s="61">
        <v>220405</v>
      </c>
      <c r="F18493" s="8" t="s">
        <v>48</v>
      </c>
      <c r="G18493" s="34" t="s">
        <v>4305</v>
      </c>
      <c r="H18493" s="35">
        <v>43938</v>
      </c>
      <c r="I18493" s="23"/>
    </row>
    <row r="18494" spans="1:9" x14ac:dyDescent="0.25">
      <c r="A18494" s="21" t="s">
        <v>4304</v>
      </c>
      <c r="B18494" s="43" t="s">
        <v>3237</v>
      </c>
      <c r="C18494" s="31" t="s">
        <v>4306</v>
      </c>
      <c r="D18494" s="7" t="s">
        <v>4019</v>
      </c>
      <c r="E18494" s="61">
        <v>641125</v>
      </c>
      <c r="F18494" s="8" t="s">
        <v>48</v>
      </c>
      <c r="G18494" s="34" t="s">
        <v>4305</v>
      </c>
      <c r="H18494" s="35">
        <v>43938</v>
      </c>
      <c r="I18494" s="23"/>
    </row>
    <row r="18495" spans="1:9" x14ac:dyDescent="0.25">
      <c r="A18495" s="21" t="s">
        <v>4304</v>
      </c>
      <c r="B18495" s="43" t="s">
        <v>3237</v>
      </c>
      <c r="C18495" s="31" t="s">
        <v>4306</v>
      </c>
      <c r="D18495" s="7" t="s">
        <v>4020</v>
      </c>
      <c r="E18495" s="61">
        <v>439454</v>
      </c>
      <c r="F18495" s="8" t="s">
        <v>48</v>
      </c>
      <c r="G18495" s="34" t="s">
        <v>4305</v>
      </c>
      <c r="H18495" s="35">
        <v>43938</v>
      </c>
      <c r="I18495" s="23"/>
    </row>
    <row r="18496" spans="1:9" x14ac:dyDescent="0.25">
      <c r="A18496" s="21" t="s">
        <v>4304</v>
      </c>
      <c r="B18496" s="43" t="s">
        <v>3237</v>
      </c>
      <c r="C18496" s="31" t="s">
        <v>4306</v>
      </c>
      <c r="D18496" s="7" t="s">
        <v>3750</v>
      </c>
      <c r="E18496" s="61">
        <v>432691</v>
      </c>
      <c r="F18496" s="8" t="s">
        <v>48</v>
      </c>
      <c r="G18496" s="34" t="s">
        <v>4305</v>
      </c>
      <c r="H18496" s="35">
        <v>43938</v>
      </c>
      <c r="I18496" s="23"/>
    </row>
    <row r="18497" spans="1:9" x14ac:dyDescent="0.25">
      <c r="A18497" s="21" t="s">
        <v>4304</v>
      </c>
      <c r="B18497" s="43" t="s">
        <v>3237</v>
      </c>
      <c r="C18497" s="31" t="s">
        <v>4306</v>
      </c>
      <c r="D18497" s="7" t="s">
        <v>3717</v>
      </c>
      <c r="E18497" s="61">
        <v>5139281</v>
      </c>
      <c r="F18497" s="8" t="s">
        <v>48</v>
      </c>
      <c r="G18497" s="34" t="s">
        <v>4305</v>
      </c>
      <c r="H18497" s="35">
        <v>43938</v>
      </c>
      <c r="I18497" s="23"/>
    </row>
    <row r="18498" spans="1:9" x14ac:dyDescent="0.25">
      <c r="A18498" s="21" t="s">
        <v>4304</v>
      </c>
      <c r="B18498" s="43" t="s">
        <v>3237</v>
      </c>
      <c r="C18498" s="31" t="s">
        <v>4306</v>
      </c>
      <c r="D18498" s="7" t="s">
        <v>4021</v>
      </c>
      <c r="E18498" s="61">
        <v>151013</v>
      </c>
      <c r="F18498" s="8" t="s">
        <v>48</v>
      </c>
      <c r="G18498" s="34" t="s">
        <v>4305</v>
      </c>
      <c r="H18498" s="35">
        <v>43938</v>
      </c>
      <c r="I18498" s="23"/>
    </row>
    <row r="18499" spans="1:9" x14ac:dyDescent="0.25">
      <c r="A18499" s="21" t="s">
        <v>4304</v>
      </c>
      <c r="B18499" s="43" t="s">
        <v>3237</v>
      </c>
      <c r="C18499" s="31" t="s">
        <v>4306</v>
      </c>
      <c r="D18499" s="7" t="s">
        <v>3759</v>
      </c>
      <c r="E18499" s="61">
        <v>775837</v>
      </c>
      <c r="F18499" s="8" t="s">
        <v>48</v>
      </c>
      <c r="G18499" s="34" t="s">
        <v>4305</v>
      </c>
      <c r="H18499" s="35">
        <v>43938</v>
      </c>
      <c r="I18499" s="23"/>
    </row>
    <row r="18500" spans="1:9" x14ac:dyDescent="0.25">
      <c r="A18500" s="21" t="s">
        <v>4304</v>
      </c>
      <c r="B18500" s="43" t="s">
        <v>3237</v>
      </c>
      <c r="C18500" s="31" t="s">
        <v>4306</v>
      </c>
      <c r="D18500" s="7" t="s">
        <v>3642</v>
      </c>
      <c r="E18500" s="61">
        <v>327639</v>
      </c>
      <c r="F18500" s="8" t="s">
        <v>48</v>
      </c>
      <c r="G18500" s="34" t="s">
        <v>4305</v>
      </c>
      <c r="H18500" s="35">
        <v>43938</v>
      </c>
      <c r="I18500" s="23"/>
    </row>
    <row r="18501" spans="1:9" x14ac:dyDescent="0.25">
      <c r="A18501" s="21" t="s">
        <v>4304</v>
      </c>
      <c r="B18501" s="43" t="s">
        <v>3237</v>
      </c>
      <c r="C18501" s="31" t="s">
        <v>4306</v>
      </c>
      <c r="D18501" s="7" t="s">
        <v>4022</v>
      </c>
      <c r="E18501" s="61">
        <v>1328722</v>
      </c>
      <c r="F18501" s="8" t="s">
        <v>48</v>
      </c>
      <c r="G18501" s="34" t="s">
        <v>4305</v>
      </c>
      <c r="H18501" s="35">
        <v>43938</v>
      </c>
      <c r="I18501" s="23"/>
    </row>
    <row r="18502" spans="1:9" x14ac:dyDescent="0.25">
      <c r="A18502" s="21" t="s">
        <v>4304</v>
      </c>
      <c r="B18502" s="43" t="s">
        <v>3237</v>
      </c>
      <c r="C18502" s="31" t="s">
        <v>4306</v>
      </c>
      <c r="D18502" s="7" t="s">
        <v>4023</v>
      </c>
      <c r="E18502" s="61">
        <v>179666</v>
      </c>
      <c r="F18502" s="8" t="s">
        <v>48</v>
      </c>
      <c r="G18502" s="34" t="s">
        <v>4305</v>
      </c>
      <c r="H18502" s="35">
        <v>43938</v>
      </c>
      <c r="I18502" s="23"/>
    </row>
    <row r="18503" spans="1:9" x14ac:dyDescent="0.25">
      <c r="A18503" s="21" t="s">
        <v>4304</v>
      </c>
      <c r="B18503" s="43" t="s">
        <v>3237</v>
      </c>
      <c r="C18503" s="31" t="s">
        <v>4306</v>
      </c>
      <c r="D18503" s="7" t="s">
        <v>1743</v>
      </c>
      <c r="E18503" s="61">
        <v>1311034</v>
      </c>
      <c r="F18503" s="8" t="s">
        <v>48</v>
      </c>
      <c r="G18503" s="34" t="s">
        <v>4305</v>
      </c>
      <c r="H18503" s="35">
        <v>43938</v>
      </c>
      <c r="I18503" s="23"/>
    </row>
    <row r="18504" spans="1:9" x14ac:dyDescent="0.25">
      <c r="A18504" s="21" t="s">
        <v>4304</v>
      </c>
      <c r="B18504" s="43" t="s">
        <v>3237</v>
      </c>
      <c r="C18504" s="31" t="s">
        <v>4306</v>
      </c>
      <c r="D18504" s="7" t="s">
        <v>4024</v>
      </c>
      <c r="E18504" s="61">
        <v>8004314</v>
      </c>
      <c r="F18504" s="8" t="s">
        <v>48</v>
      </c>
      <c r="G18504" s="34" t="s">
        <v>4305</v>
      </c>
      <c r="H18504" s="35">
        <v>43938</v>
      </c>
      <c r="I18504" s="23"/>
    </row>
    <row r="18505" spans="1:9" x14ac:dyDescent="0.25">
      <c r="A18505" s="21" t="s">
        <v>4304</v>
      </c>
      <c r="B18505" s="43" t="s">
        <v>3237</v>
      </c>
      <c r="C18505" s="31" t="s">
        <v>4306</v>
      </c>
      <c r="D18505" s="7" t="s">
        <v>4025</v>
      </c>
      <c r="E18505" s="61">
        <v>464288</v>
      </c>
      <c r="F18505" s="8" t="s">
        <v>49</v>
      </c>
      <c r="G18505" s="34" t="s">
        <v>4305</v>
      </c>
      <c r="H18505" s="35">
        <v>43938</v>
      </c>
      <c r="I18505" s="23"/>
    </row>
    <row r="18506" spans="1:9" x14ac:dyDescent="0.25">
      <c r="A18506" s="21" t="s">
        <v>4304</v>
      </c>
      <c r="B18506" s="43" t="s">
        <v>3237</v>
      </c>
      <c r="C18506" s="31" t="s">
        <v>4306</v>
      </c>
      <c r="D18506" s="7" t="s">
        <v>4026</v>
      </c>
      <c r="E18506" s="61">
        <v>1356043</v>
      </c>
      <c r="F18506" s="8" t="s">
        <v>49</v>
      </c>
      <c r="G18506" s="34" t="s">
        <v>4305</v>
      </c>
      <c r="H18506" s="35">
        <v>43938</v>
      </c>
      <c r="I18506" s="23"/>
    </row>
    <row r="18507" spans="1:9" x14ac:dyDescent="0.25">
      <c r="A18507" s="21" t="s">
        <v>4304</v>
      </c>
      <c r="B18507" s="43" t="s">
        <v>3237</v>
      </c>
      <c r="C18507" s="31" t="s">
        <v>4306</v>
      </c>
      <c r="D18507" s="7" t="s">
        <v>4027</v>
      </c>
      <c r="E18507" s="61">
        <v>966699</v>
      </c>
      <c r="F18507" s="8" t="s">
        <v>49</v>
      </c>
      <c r="G18507" s="34" t="s">
        <v>4305</v>
      </c>
      <c r="H18507" s="35">
        <v>43938</v>
      </c>
      <c r="I18507" s="23"/>
    </row>
    <row r="18508" spans="1:9" x14ac:dyDescent="0.25">
      <c r="A18508" s="21" t="s">
        <v>4304</v>
      </c>
      <c r="B18508" s="43" t="s">
        <v>3237</v>
      </c>
      <c r="C18508" s="31" t="s">
        <v>4306</v>
      </c>
      <c r="D18508" s="7" t="s">
        <v>4028</v>
      </c>
      <c r="E18508" s="61">
        <v>203160</v>
      </c>
      <c r="F18508" s="8" t="s">
        <v>49</v>
      </c>
      <c r="G18508" s="34" t="s">
        <v>4305</v>
      </c>
      <c r="H18508" s="35">
        <v>43938</v>
      </c>
      <c r="I18508" s="23"/>
    </row>
    <row r="18509" spans="1:9" x14ac:dyDescent="0.25">
      <c r="A18509" s="21" t="s">
        <v>4304</v>
      </c>
      <c r="B18509" s="43" t="s">
        <v>3237</v>
      </c>
      <c r="C18509" s="31" t="s">
        <v>4306</v>
      </c>
      <c r="D18509" s="7" t="s">
        <v>4029</v>
      </c>
      <c r="E18509" s="61">
        <v>193787</v>
      </c>
      <c r="F18509" s="8" t="s">
        <v>49</v>
      </c>
      <c r="G18509" s="34" t="s">
        <v>4305</v>
      </c>
      <c r="H18509" s="35">
        <v>43938</v>
      </c>
      <c r="I18509" s="23"/>
    </row>
    <row r="18510" spans="1:9" x14ac:dyDescent="0.25">
      <c r="A18510" s="21" t="s">
        <v>4304</v>
      </c>
      <c r="B18510" s="43" t="s">
        <v>3237</v>
      </c>
      <c r="C18510" s="31" t="s">
        <v>4306</v>
      </c>
      <c r="D18510" s="7" t="s">
        <v>4030</v>
      </c>
      <c r="E18510" s="61">
        <v>796862</v>
      </c>
      <c r="F18510" s="8" t="s">
        <v>49</v>
      </c>
      <c r="G18510" s="34" t="s">
        <v>4305</v>
      </c>
      <c r="H18510" s="35">
        <v>43938</v>
      </c>
      <c r="I18510" s="23"/>
    </row>
    <row r="18511" spans="1:9" x14ac:dyDescent="0.25">
      <c r="A18511" s="21" t="s">
        <v>4304</v>
      </c>
      <c r="B18511" s="43" t="s">
        <v>3237</v>
      </c>
      <c r="C18511" s="31" t="s">
        <v>4306</v>
      </c>
      <c r="D18511" s="7" t="s">
        <v>4031</v>
      </c>
      <c r="E18511" s="61">
        <v>161545</v>
      </c>
      <c r="F18511" s="8" t="s">
        <v>49</v>
      </c>
      <c r="G18511" s="34" t="s">
        <v>4305</v>
      </c>
      <c r="H18511" s="35">
        <v>43938</v>
      </c>
      <c r="I18511" s="23"/>
    </row>
    <row r="18512" spans="1:9" x14ac:dyDescent="0.25">
      <c r="A18512" s="21" t="s">
        <v>4304</v>
      </c>
      <c r="B18512" s="43" t="s">
        <v>3237</v>
      </c>
      <c r="C18512" s="31" t="s">
        <v>4306</v>
      </c>
      <c r="D18512" s="7" t="s">
        <v>4032</v>
      </c>
      <c r="E18512" s="61">
        <v>374312</v>
      </c>
      <c r="F18512" s="8" t="s">
        <v>49</v>
      </c>
      <c r="G18512" s="34" t="s">
        <v>4305</v>
      </c>
      <c r="H18512" s="35">
        <v>43938</v>
      </c>
      <c r="I18512" s="23"/>
    </row>
    <row r="18513" spans="1:9" x14ac:dyDescent="0.25">
      <c r="A18513" s="21" t="s">
        <v>4304</v>
      </c>
      <c r="B18513" s="43" t="s">
        <v>3237</v>
      </c>
      <c r="C18513" s="31" t="s">
        <v>4306</v>
      </c>
      <c r="D18513" s="7" t="s">
        <v>4033</v>
      </c>
      <c r="E18513" s="61">
        <v>227901</v>
      </c>
      <c r="F18513" s="8" t="s">
        <v>49</v>
      </c>
      <c r="G18513" s="34" t="s">
        <v>4305</v>
      </c>
      <c r="H18513" s="35">
        <v>43938</v>
      </c>
      <c r="I18513" s="23"/>
    </row>
    <row r="18514" spans="1:9" x14ac:dyDescent="0.25">
      <c r="A18514" s="21" t="s">
        <v>4304</v>
      </c>
      <c r="B18514" s="43" t="s">
        <v>3237</v>
      </c>
      <c r="C18514" s="31" t="s">
        <v>4306</v>
      </c>
      <c r="D18514" s="7" t="s">
        <v>4034</v>
      </c>
      <c r="E18514" s="61">
        <v>195725</v>
      </c>
      <c r="F18514" s="8" t="s">
        <v>49</v>
      </c>
      <c r="G18514" s="34" t="s">
        <v>4305</v>
      </c>
      <c r="H18514" s="35">
        <v>43938</v>
      </c>
      <c r="I18514" s="23"/>
    </row>
    <row r="18515" spans="1:9" x14ac:dyDescent="0.25">
      <c r="A18515" s="21" t="s">
        <v>4304</v>
      </c>
      <c r="B18515" s="43" t="s">
        <v>3237</v>
      </c>
      <c r="C18515" s="31" t="s">
        <v>4306</v>
      </c>
      <c r="D18515" s="7" t="s">
        <v>4035</v>
      </c>
      <c r="E18515" s="61">
        <v>751681</v>
      </c>
      <c r="F18515" s="8" t="s">
        <v>49</v>
      </c>
      <c r="G18515" s="34" t="s">
        <v>4305</v>
      </c>
      <c r="H18515" s="35">
        <v>43938</v>
      </c>
      <c r="I18515" s="23"/>
    </row>
    <row r="18516" spans="1:9" x14ac:dyDescent="0.25">
      <c r="A18516" s="21" t="s">
        <v>4304</v>
      </c>
      <c r="B18516" s="43" t="s">
        <v>3237</v>
      </c>
      <c r="C18516" s="31" t="s">
        <v>4306</v>
      </c>
      <c r="D18516" s="7" t="s">
        <v>4036</v>
      </c>
      <c r="E18516" s="61">
        <v>1866324</v>
      </c>
      <c r="F18516" s="8" t="s">
        <v>49</v>
      </c>
      <c r="G18516" s="34" t="s">
        <v>4305</v>
      </c>
      <c r="H18516" s="35">
        <v>43938</v>
      </c>
      <c r="I18516" s="23"/>
    </row>
    <row r="18517" spans="1:9" x14ac:dyDescent="0.25">
      <c r="A18517" s="21" t="s">
        <v>4304</v>
      </c>
      <c r="B18517" s="43" t="s">
        <v>3237</v>
      </c>
      <c r="C18517" s="31" t="s">
        <v>4306</v>
      </c>
      <c r="D18517" s="7" t="s">
        <v>4037</v>
      </c>
      <c r="E18517" s="61">
        <v>1152977</v>
      </c>
      <c r="F18517" s="8" t="s">
        <v>49</v>
      </c>
      <c r="G18517" s="34" t="s">
        <v>4305</v>
      </c>
      <c r="H18517" s="35">
        <v>43938</v>
      </c>
      <c r="I18517" s="23"/>
    </row>
    <row r="18518" spans="1:9" x14ac:dyDescent="0.25">
      <c r="A18518" s="21" t="s">
        <v>4304</v>
      </c>
      <c r="B18518" s="43" t="s">
        <v>3237</v>
      </c>
      <c r="C18518" s="31" t="s">
        <v>4306</v>
      </c>
      <c r="D18518" s="7" t="s">
        <v>4038</v>
      </c>
      <c r="E18518" s="61">
        <v>493829</v>
      </c>
      <c r="F18518" s="8" t="s">
        <v>49</v>
      </c>
      <c r="G18518" s="34" t="s">
        <v>4305</v>
      </c>
      <c r="H18518" s="35">
        <v>43938</v>
      </c>
      <c r="I18518" s="23"/>
    </row>
    <row r="18519" spans="1:9" x14ac:dyDescent="0.25">
      <c r="A18519" s="21" t="s">
        <v>4304</v>
      </c>
      <c r="B18519" s="43" t="s">
        <v>3237</v>
      </c>
      <c r="C18519" s="31" t="s">
        <v>4306</v>
      </c>
      <c r="D18519" s="7" t="s">
        <v>4039</v>
      </c>
      <c r="E18519" s="61">
        <v>422548</v>
      </c>
      <c r="F18519" s="8" t="s">
        <v>49</v>
      </c>
      <c r="G18519" s="34" t="s">
        <v>4305</v>
      </c>
      <c r="H18519" s="35">
        <v>43938</v>
      </c>
      <c r="I18519" s="23"/>
    </row>
    <row r="18520" spans="1:9" x14ac:dyDescent="0.25">
      <c r="A18520" s="21" t="s">
        <v>4304</v>
      </c>
      <c r="B18520" s="43" t="s">
        <v>3237</v>
      </c>
      <c r="C18520" s="31" t="s">
        <v>4306</v>
      </c>
      <c r="D18520" s="7" t="s">
        <v>4040</v>
      </c>
      <c r="E18520" s="61">
        <v>759641</v>
      </c>
      <c r="F18520" s="8" t="s">
        <v>49</v>
      </c>
      <c r="G18520" s="34" t="s">
        <v>4305</v>
      </c>
      <c r="H18520" s="35">
        <v>43938</v>
      </c>
      <c r="I18520" s="23"/>
    </row>
    <row r="18521" spans="1:9" x14ac:dyDescent="0.25">
      <c r="A18521" s="21" t="s">
        <v>4304</v>
      </c>
      <c r="B18521" s="43" t="s">
        <v>3237</v>
      </c>
      <c r="C18521" s="31" t="s">
        <v>4306</v>
      </c>
      <c r="D18521" s="7" t="s">
        <v>4041</v>
      </c>
      <c r="E18521" s="61">
        <v>1004871</v>
      </c>
      <c r="F18521" s="8" t="s">
        <v>49</v>
      </c>
      <c r="G18521" s="34" t="s">
        <v>4305</v>
      </c>
      <c r="H18521" s="35">
        <v>43938</v>
      </c>
      <c r="I18521" s="23"/>
    </row>
    <row r="18522" spans="1:9" x14ac:dyDescent="0.25">
      <c r="A18522" s="21" t="s">
        <v>4304</v>
      </c>
      <c r="B18522" s="43" t="s">
        <v>3237</v>
      </c>
      <c r="C18522" s="31" t="s">
        <v>4306</v>
      </c>
      <c r="D18522" s="7" t="s">
        <v>4042</v>
      </c>
      <c r="E18522" s="61">
        <v>391481</v>
      </c>
      <c r="F18522" s="8" t="s">
        <v>49</v>
      </c>
      <c r="G18522" s="34" t="s">
        <v>4305</v>
      </c>
      <c r="H18522" s="35">
        <v>43938</v>
      </c>
      <c r="I18522" s="23"/>
    </row>
    <row r="18523" spans="1:9" x14ac:dyDescent="0.25">
      <c r="A18523" s="21" t="s">
        <v>4304</v>
      </c>
      <c r="B18523" s="43" t="s">
        <v>3237</v>
      </c>
      <c r="C18523" s="31" t="s">
        <v>4306</v>
      </c>
      <c r="D18523" s="7" t="s">
        <v>4043</v>
      </c>
      <c r="E18523" s="61">
        <v>598695</v>
      </c>
      <c r="F18523" s="8" t="s">
        <v>49</v>
      </c>
      <c r="G18523" s="34" t="s">
        <v>4305</v>
      </c>
      <c r="H18523" s="35">
        <v>43938</v>
      </c>
      <c r="I18523" s="23"/>
    </row>
    <row r="18524" spans="1:9" x14ac:dyDescent="0.25">
      <c r="A18524" s="21" t="s">
        <v>4304</v>
      </c>
      <c r="B18524" s="43" t="s">
        <v>3237</v>
      </c>
      <c r="C18524" s="31" t="s">
        <v>4306</v>
      </c>
      <c r="D18524" s="7" t="s">
        <v>4044</v>
      </c>
      <c r="E18524" s="61">
        <v>645353</v>
      </c>
      <c r="F18524" s="8" t="s">
        <v>49</v>
      </c>
      <c r="G18524" s="34" t="s">
        <v>4305</v>
      </c>
      <c r="H18524" s="35">
        <v>43938</v>
      </c>
      <c r="I18524" s="23"/>
    </row>
    <row r="18525" spans="1:9" x14ac:dyDescent="0.25">
      <c r="A18525" s="21" t="s">
        <v>4304</v>
      </c>
      <c r="B18525" s="43" t="s">
        <v>3237</v>
      </c>
      <c r="C18525" s="31" t="s">
        <v>4306</v>
      </c>
      <c r="D18525" s="7" t="s">
        <v>4045</v>
      </c>
      <c r="E18525" s="61">
        <v>153527</v>
      </c>
      <c r="F18525" s="8" t="s">
        <v>49</v>
      </c>
      <c r="G18525" s="34" t="s">
        <v>4305</v>
      </c>
      <c r="H18525" s="35">
        <v>43938</v>
      </c>
      <c r="I18525" s="23"/>
    </row>
    <row r="18526" spans="1:9" x14ac:dyDescent="0.25">
      <c r="A18526" s="21" t="s">
        <v>4304</v>
      </c>
      <c r="B18526" s="43" t="s">
        <v>3237</v>
      </c>
      <c r="C18526" s="31" t="s">
        <v>4306</v>
      </c>
      <c r="D18526" s="7" t="s">
        <v>4046</v>
      </c>
      <c r="E18526" s="61">
        <v>508433</v>
      </c>
      <c r="F18526" s="8" t="s">
        <v>49</v>
      </c>
      <c r="G18526" s="34" t="s">
        <v>4305</v>
      </c>
      <c r="H18526" s="35">
        <v>43938</v>
      </c>
      <c r="I18526" s="23"/>
    </row>
    <row r="18527" spans="1:9" x14ac:dyDescent="0.25">
      <c r="A18527" s="21" t="s">
        <v>4304</v>
      </c>
      <c r="B18527" s="43" t="s">
        <v>3237</v>
      </c>
      <c r="C18527" s="31" t="s">
        <v>4306</v>
      </c>
      <c r="D18527" s="7" t="s">
        <v>4047</v>
      </c>
      <c r="E18527" s="61">
        <v>425711</v>
      </c>
      <c r="F18527" s="8" t="s">
        <v>49</v>
      </c>
      <c r="G18527" s="34" t="s">
        <v>4305</v>
      </c>
      <c r="H18527" s="35">
        <v>43938</v>
      </c>
      <c r="I18527" s="23"/>
    </row>
    <row r="18528" spans="1:9" x14ac:dyDescent="0.25">
      <c r="A18528" s="21" t="s">
        <v>4304</v>
      </c>
      <c r="B18528" s="43" t="s">
        <v>3237</v>
      </c>
      <c r="C18528" s="31" t="s">
        <v>4306</v>
      </c>
      <c r="D18528" s="7" t="s">
        <v>4048</v>
      </c>
      <c r="E18528" s="61">
        <v>26257809</v>
      </c>
      <c r="F18528" s="8" t="s">
        <v>49</v>
      </c>
      <c r="G18528" s="34" t="s">
        <v>4305</v>
      </c>
      <c r="H18528" s="35">
        <v>43938</v>
      </c>
      <c r="I18528" s="23"/>
    </row>
    <row r="18529" spans="1:9" x14ac:dyDescent="0.25">
      <c r="A18529" s="21" t="s">
        <v>4304</v>
      </c>
      <c r="B18529" s="43" t="s">
        <v>3237</v>
      </c>
      <c r="C18529" s="31" t="s">
        <v>4306</v>
      </c>
      <c r="D18529" s="7" t="s">
        <v>4049</v>
      </c>
      <c r="E18529" s="61">
        <v>8376863</v>
      </c>
      <c r="F18529" s="8" t="s">
        <v>49</v>
      </c>
      <c r="G18529" s="34" t="s">
        <v>4305</v>
      </c>
      <c r="H18529" s="35">
        <v>43938</v>
      </c>
      <c r="I18529" s="23"/>
    </row>
    <row r="18530" spans="1:9" x14ac:dyDescent="0.25">
      <c r="A18530" s="21" t="s">
        <v>4304</v>
      </c>
      <c r="B18530" s="43" t="s">
        <v>3237</v>
      </c>
      <c r="C18530" s="31" t="s">
        <v>4306</v>
      </c>
      <c r="D18530" s="7" t="s">
        <v>4050</v>
      </c>
      <c r="E18530" s="61">
        <v>1506578</v>
      </c>
      <c r="F18530" s="8" t="s">
        <v>49</v>
      </c>
      <c r="G18530" s="34" t="s">
        <v>4305</v>
      </c>
      <c r="H18530" s="35">
        <v>43938</v>
      </c>
      <c r="I18530" s="23"/>
    </row>
    <row r="18531" spans="1:9" x14ac:dyDescent="0.25">
      <c r="A18531" s="21" t="s">
        <v>4304</v>
      </c>
      <c r="B18531" s="43" t="s">
        <v>3237</v>
      </c>
      <c r="C18531" s="31" t="s">
        <v>4306</v>
      </c>
      <c r="D18531" s="7" t="s">
        <v>4051</v>
      </c>
      <c r="E18531" s="61">
        <v>1649621</v>
      </c>
      <c r="F18531" s="8" t="s">
        <v>49</v>
      </c>
      <c r="G18531" s="34" t="s">
        <v>4305</v>
      </c>
      <c r="H18531" s="35">
        <v>43938</v>
      </c>
      <c r="I18531" s="23"/>
    </row>
    <row r="18532" spans="1:9" x14ac:dyDescent="0.25">
      <c r="A18532" s="21" t="s">
        <v>4304</v>
      </c>
      <c r="B18532" s="43" t="s">
        <v>3237</v>
      </c>
      <c r="C18532" s="31" t="s">
        <v>4306</v>
      </c>
      <c r="D18532" s="7" t="s">
        <v>4052</v>
      </c>
      <c r="E18532" s="61">
        <v>347520</v>
      </c>
      <c r="F18532" s="8" t="s">
        <v>49</v>
      </c>
      <c r="G18532" s="34" t="s">
        <v>4305</v>
      </c>
      <c r="H18532" s="35">
        <v>43938</v>
      </c>
      <c r="I18532" s="23"/>
    </row>
    <row r="18533" spans="1:9" x14ac:dyDescent="0.25">
      <c r="A18533" s="21" t="s">
        <v>4304</v>
      </c>
      <c r="B18533" s="43" t="s">
        <v>3237</v>
      </c>
      <c r="C18533" s="31" t="s">
        <v>4306</v>
      </c>
      <c r="D18533" s="7" t="s">
        <v>4053</v>
      </c>
      <c r="E18533" s="61">
        <v>305713</v>
      </c>
      <c r="F18533" s="8" t="s">
        <v>49</v>
      </c>
      <c r="G18533" s="34" t="s">
        <v>4305</v>
      </c>
      <c r="H18533" s="35">
        <v>43938</v>
      </c>
      <c r="I18533" s="23"/>
    </row>
    <row r="18534" spans="1:9" x14ac:dyDescent="0.25">
      <c r="A18534" s="21" t="s">
        <v>4304</v>
      </c>
      <c r="B18534" s="43" t="s">
        <v>3237</v>
      </c>
      <c r="C18534" s="31" t="s">
        <v>4306</v>
      </c>
      <c r="D18534" s="7" t="s">
        <v>4054</v>
      </c>
      <c r="E18534" s="61">
        <v>976292</v>
      </c>
      <c r="F18534" s="8" t="s">
        <v>49</v>
      </c>
      <c r="G18534" s="34" t="s">
        <v>4305</v>
      </c>
      <c r="H18534" s="35">
        <v>43938</v>
      </c>
      <c r="I18534" s="23"/>
    </row>
    <row r="18535" spans="1:9" x14ac:dyDescent="0.25">
      <c r="A18535" s="21" t="s">
        <v>4304</v>
      </c>
      <c r="B18535" s="43" t="s">
        <v>3237</v>
      </c>
      <c r="C18535" s="31" t="s">
        <v>4306</v>
      </c>
      <c r="D18535" s="7" t="s">
        <v>4055</v>
      </c>
      <c r="E18535" s="61">
        <v>915761</v>
      </c>
      <c r="F18535" s="8" t="s">
        <v>49</v>
      </c>
      <c r="G18535" s="34" t="s">
        <v>4305</v>
      </c>
      <c r="H18535" s="35">
        <v>43938</v>
      </c>
      <c r="I18535" s="23"/>
    </row>
    <row r="18536" spans="1:9" x14ac:dyDescent="0.25">
      <c r="A18536" s="21" t="s">
        <v>4304</v>
      </c>
      <c r="B18536" s="43" t="s">
        <v>3237</v>
      </c>
      <c r="C18536" s="31" t="s">
        <v>4306</v>
      </c>
      <c r="D18536" s="7" t="s">
        <v>4056</v>
      </c>
      <c r="E18536" s="61">
        <v>609271</v>
      </c>
      <c r="F18536" s="8" t="s">
        <v>49</v>
      </c>
      <c r="G18536" s="34" t="s">
        <v>4305</v>
      </c>
      <c r="H18536" s="35">
        <v>43938</v>
      </c>
      <c r="I18536" s="23"/>
    </row>
    <row r="18537" spans="1:9" x14ac:dyDescent="0.25">
      <c r="A18537" s="21" t="s">
        <v>4304</v>
      </c>
      <c r="B18537" s="43" t="s">
        <v>3237</v>
      </c>
      <c r="C18537" s="31" t="s">
        <v>4306</v>
      </c>
      <c r="D18537" s="7" t="s">
        <v>4057</v>
      </c>
      <c r="E18537" s="61">
        <v>889582</v>
      </c>
      <c r="F18537" s="8" t="s">
        <v>49</v>
      </c>
      <c r="G18537" s="34" t="s">
        <v>4305</v>
      </c>
      <c r="H18537" s="35">
        <v>43938</v>
      </c>
      <c r="I18537" s="23"/>
    </row>
    <row r="18538" spans="1:9" x14ac:dyDescent="0.25">
      <c r="A18538" s="21" t="s">
        <v>4304</v>
      </c>
      <c r="B18538" s="43" t="s">
        <v>3237</v>
      </c>
      <c r="C18538" s="31" t="s">
        <v>4306</v>
      </c>
      <c r="D18538" s="7" t="s">
        <v>2577</v>
      </c>
      <c r="E18538" s="61">
        <v>8203654</v>
      </c>
      <c r="F18538" s="8" t="s">
        <v>49</v>
      </c>
      <c r="G18538" s="34" t="s">
        <v>4305</v>
      </c>
      <c r="H18538" s="35">
        <v>43938</v>
      </c>
      <c r="I18538" s="23"/>
    </row>
    <row r="18539" spans="1:9" x14ac:dyDescent="0.25">
      <c r="A18539" s="21" t="s">
        <v>4304</v>
      </c>
      <c r="B18539" s="43" t="s">
        <v>3237</v>
      </c>
      <c r="C18539" s="31" t="s">
        <v>4306</v>
      </c>
      <c r="D18539" s="7" t="s">
        <v>2526</v>
      </c>
      <c r="E18539" s="61">
        <v>1985606</v>
      </c>
      <c r="F18539" s="8" t="s">
        <v>49</v>
      </c>
      <c r="G18539" s="34" t="s">
        <v>4305</v>
      </c>
      <c r="H18539" s="35">
        <v>43938</v>
      </c>
      <c r="I18539" s="23"/>
    </row>
    <row r="18540" spans="1:9" x14ac:dyDescent="0.25">
      <c r="A18540" s="21" t="s">
        <v>4304</v>
      </c>
      <c r="B18540" s="43" t="s">
        <v>3237</v>
      </c>
      <c r="C18540" s="31" t="s">
        <v>4306</v>
      </c>
      <c r="D18540" s="7" t="s">
        <v>4058</v>
      </c>
      <c r="E18540" s="61">
        <v>1408202</v>
      </c>
      <c r="F18540" s="8" t="s">
        <v>49</v>
      </c>
      <c r="G18540" s="34" t="s">
        <v>4305</v>
      </c>
      <c r="H18540" s="35">
        <v>43938</v>
      </c>
      <c r="I18540" s="23"/>
    </row>
    <row r="18541" spans="1:9" x14ac:dyDescent="0.25">
      <c r="A18541" s="21" t="s">
        <v>4304</v>
      </c>
      <c r="B18541" s="43" t="s">
        <v>3237</v>
      </c>
      <c r="C18541" s="31" t="s">
        <v>4306</v>
      </c>
      <c r="D18541" s="7" t="s">
        <v>4059</v>
      </c>
      <c r="E18541" s="61">
        <v>1280394</v>
      </c>
      <c r="F18541" s="8" t="s">
        <v>49</v>
      </c>
      <c r="G18541" s="34" t="s">
        <v>4305</v>
      </c>
      <c r="H18541" s="35">
        <v>43938</v>
      </c>
      <c r="I18541" s="23"/>
    </row>
    <row r="18542" spans="1:9" x14ac:dyDescent="0.25">
      <c r="A18542" s="21" t="s">
        <v>4304</v>
      </c>
      <c r="B18542" s="43" t="s">
        <v>3237</v>
      </c>
      <c r="C18542" s="31" t="s">
        <v>4306</v>
      </c>
      <c r="D18542" s="7" t="s">
        <v>4060</v>
      </c>
      <c r="E18542" s="61">
        <v>1521461</v>
      </c>
      <c r="F18542" s="8" t="s">
        <v>49</v>
      </c>
      <c r="G18542" s="34" t="s">
        <v>4305</v>
      </c>
      <c r="H18542" s="35">
        <v>43938</v>
      </c>
      <c r="I18542" s="23"/>
    </row>
    <row r="18543" spans="1:9" x14ac:dyDescent="0.25">
      <c r="A18543" s="21" t="s">
        <v>4304</v>
      </c>
      <c r="B18543" s="43" t="s">
        <v>3237</v>
      </c>
      <c r="C18543" s="31" t="s">
        <v>4306</v>
      </c>
      <c r="D18543" s="7" t="s">
        <v>3718</v>
      </c>
      <c r="E18543" s="61">
        <v>727510</v>
      </c>
      <c r="F18543" s="8" t="s">
        <v>49</v>
      </c>
      <c r="G18543" s="34" t="s">
        <v>4305</v>
      </c>
      <c r="H18543" s="35">
        <v>43938</v>
      </c>
      <c r="I18543" s="23"/>
    </row>
    <row r="18544" spans="1:9" x14ac:dyDescent="0.25">
      <c r="A18544" s="21" t="s">
        <v>4304</v>
      </c>
      <c r="B18544" s="43" t="s">
        <v>3237</v>
      </c>
      <c r="C18544" s="31" t="s">
        <v>4306</v>
      </c>
      <c r="D18544" s="7" t="s">
        <v>4061</v>
      </c>
      <c r="E18544" s="61">
        <v>853568</v>
      </c>
      <c r="F18544" s="8" t="s">
        <v>49</v>
      </c>
      <c r="G18544" s="34" t="s">
        <v>4305</v>
      </c>
      <c r="H18544" s="35">
        <v>43938</v>
      </c>
      <c r="I18544" s="23"/>
    </row>
    <row r="18545" spans="1:9" x14ac:dyDescent="0.25">
      <c r="A18545" s="21" t="s">
        <v>4304</v>
      </c>
      <c r="B18545" s="43" t="s">
        <v>3237</v>
      </c>
      <c r="C18545" s="31" t="s">
        <v>4306</v>
      </c>
      <c r="D18545" s="7" t="s">
        <v>4062</v>
      </c>
      <c r="E18545" s="61">
        <v>2185413</v>
      </c>
      <c r="F18545" s="8" t="s">
        <v>49</v>
      </c>
      <c r="G18545" s="34" t="s">
        <v>4305</v>
      </c>
      <c r="H18545" s="35">
        <v>43938</v>
      </c>
      <c r="I18545" s="23"/>
    </row>
    <row r="18546" spans="1:9" x14ac:dyDescent="0.25">
      <c r="A18546" s="21" t="s">
        <v>4304</v>
      </c>
      <c r="B18546" s="43" t="s">
        <v>3237</v>
      </c>
      <c r="C18546" s="31" t="s">
        <v>4306</v>
      </c>
      <c r="D18546" s="7" t="s">
        <v>4063</v>
      </c>
      <c r="E18546" s="61">
        <v>1724064</v>
      </c>
      <c r="F18546" s="8" t="s">
        <v>49</v>
      </c>
      <c r="G18546" s="34" t="s">
        <v>4305</v>
      </c>
      <c r="H18546" s="35">
        <v>43938</v>
      </c>
      <c r="I18546" s="23"/>
    </row>
    <row r="18547" spans="1:9" x14ac:dyDescent="0.25">
      <c r="A18547" s="21" t="s">
        <v>4304</v>
      </c>
      <c r="B18547" s="43" t="s">
        <v>3237</v>
      </c>
      <c r="C18547" s="31" t="s">
        <v>4306</v>
      </c>
      <c r="D18547" s="7" t="s">
        <v>4064</v>
      </c>
      <c r="E18547" s="61">
        <v>757860</v>
      </c>
      <c r="F18547" s="8" t="s">
        <v>49</v>
      </c>
      <c r="G18547" s="34" t="s">
        <v>4305</v>
      </c>
      <c r="H18547" s="35">
        <v>43938</v>
      </c>
      <c r="I18547" s="23"/>
    </row>
    <row r="18548" spans="1:9" x14ac:dyDescent="0.25">
      <c r="A18548" s="21" t="s">
        <v>4304</v>
      </c>
      <c r="B18548" s="43" t="s">
        <v>3237</v>
      </c>
      <c r="C18548" s="31" t="s">
        <v>4306</v>
      </c>
      <c r="D18548" s="7" t="s">
        <v>4065</v>
      </c>
      <c r="E18548" s="61">
        <v>2458598</v>
      </c>
      <c r="F18548" s="8" t="s">
        <v>49</v>
      </c>
      <c r="G18548" s="34" t="s">
        <v>4305</v>
      </c>
      <c r="H18548" s="35">
        <v>43938</v>
      </c>
      <c r="I18548" s="23"/>
    </row>
    <row r="18549" spans="1:9" x14ac:dyDescent="0.25">
      <c r="A18549" s="21" t="s">
        <v>4304</v>
      </c>
      <c r="B18549" s="43" t="s">
        <v>3237</v>
      </c>
      <c r="C18549" s="31" t="s">
        <v>4306</v>
      </c>
      <c r="D18549" s="7" t="s">
        <v>1963</v>
      </c>
      <c r="E18549" s="61">
        <v>1936811</v>
      </c>
      <c r="F18549" s="8" t="s">
        <v>49</v>
      </c>
      <c r="G18549" s="34" t="s">
        <v>4305</v>
      </c>
      <c r="H18549" s="35">
        <v>43938</v>
      </c>
      <c r="I18549" s="23"/>
    </row>
    <row r="18550" spans="1:9" x14ac:dyDescent="0.25">
      <c r="A18550" s="21" t="s">
        <v>4304</v>
      </c>
      <c r="B18550" s="43" t="s">
        <v>3237</v>
      </c>
      <c r="C18550" s="31" t="s">
        <v>4306</v>
      </c>
      <c r="D18550" s="7" t="s">
        <v>4066</v>
      </c>
      <c r="E18550" s="61">
        <v>1301471</v>
      </c>
      <c r="F18550" s="8" t="s">
        <v>49</v>
      </c>
      <c r="G18550" s="34" t="s">
        <v>4305</v>
      </c>
      <c r="H18550" s="35">
        <v>43938</v>
      </c>
      <c r="I18550" s="23"/>
    </row>
    <row r="18551" spans="1:9" x14ac:dyDescent="0.25">
      <c r="A18551" s="21" t="s">
        <v>4304</v>
      </c>
      <c r="B18551" s="43" t="s">
        <v>3237</v>
      </c>
      <c r="C18551" s="31" t="s">
        <v>4306</v>
      </c>
      <c r="D18551" s="7" t="s">
        <v>1743</v>
      </c>
      <c r="E18551" s="61">
        <v>2103821</v>
      </c>
      <c r="F18551" s="8" t="s">
        <v>49</v>
      </c>
      <c r="G18551" s="34" t="s">
        <v>4305</v>
      </c>
      <c r="H18551" s="35">
        <v>43938</v>
      </c>
      <c r="I18551" s="23"/>
    </row>
    <row r="18552" spans="1:9" x14ac:dyDescent="0.25">
      <c r="A18552" s="21" t="s">
        <v>4304</v>
      </c>
      <c r="B18552" s="43" t="s">
        <v>3237</v>
      </c>
      <c r="C18552" s="31" t="s">
        <v>4306</v>
      </c>
      <c r="D18552" s="7" t="s">
        <v>4067</v>
      </c>
      <c r="E18552" s="61">
        <v>2297746</v>
      </c>
      <c r="F18552" s="8" t="s">
        <v>49</v>
      </c>
      <c r="G18552" s="34" t="s">
        <v>4305</v>
      </c>
      <c r="H18552" s="35">
        <v>43938</v>
      </c>
      <c r="I18552" s="23"/>
    </row>
    <row r="18553" spans="1:9" x14ac:dyDescent="0.25">
      <c r="A18553" s="21" t="s">
        <v>4304</v>
      </c>
      <c r="B18553" s="43" t="s">
        <v>3237</v>
      </c>
      <c r="C18553" s="31" t="s">
        <v>4306</v>
      </c>
      <c r="D18553" s="7" t="s">
        <v>4068</v>
      </c>
      <c r="E18553" s="61">
        <v>1312833</v>
      </c>
      <c r="F18553" s="8" t="s">
        <v>49</v>
      </c>
      <c r="G18553" s="34" t="s">
        <v>4305</v>
      </c>
      <c r="H18553" s="35">
        <v>43938</v>
      </c>
      <c r="I18553" s="23"/>
    </row>
    <row r="18554" spans="1:9" x14ac:dyDescent="0.25">
      <c r="A18554" s="21" t="s">
        <v>4304</v>
      </c>
      <c r="B18554" s="43" t="s">
        <v>3237</v>
      </c>
      <c r="C18554" s="31" t="s">
        <v>4306</v>
      </c>
      <c r="D18554" s="7" t="s">
        <v>4069</v>
      </c>
      <c r="E18554" s="61">
        <v>24691407</v>
      </c>
      <c r="F18554" s="8" t="s">
        <v>49</v>
      </c>
      <c r="G18554" s="34" t="s">
        <v>4305</v>
      </c>
      <c r="H18554" s="35">
        <v>43938</v>
      </c>
      <c r="I18554" s="23"/>
    </row>
    <row r="18555" spans="1:9" x14ac:dyDescent="0.25">
      <c r="A18555" s="21" t="s">
        <v>4304</v>
      </c>
      <c r="B18555" s="43" t="s">
        <v>3237</v>
      </c>
      <c r="C18555" s="31" t="s">
        <v>4306</v>
      </c>
      <c r="D18555" s="7" t="s">
        <v>4275</v>
      </c>
      <c r="E18555" s="61">
        <v>527368</v>
      </c>
      <c r="F18555" s="8" t="s">
        <v>50</v>
      </c>
      <c r="G18555" s="34" t="s">
        <v>4305</v>
      </c>
      <c r="H18555" s="35">
        <v>43938</v>
      </c>
      <c r="I18555" s="23"/>
    </row>
    <row r="18556" spans="1:9" x14ac:dyDescent="0.25">
      <c r="A18556" s="21" t="s">
        <v>4304</v>
      </c>
      <c r="B18556" s="43" t="s">
        <v>3237</v>
      </c>
      <c r="C18556" s="31" t="s">
        <v>4306</v>
      </c>
      <c r="D18556" s="7" t="s">
        <v>4276</v>
      </c>
      <c r="E18556" s="61">
        <v>802823</v>
      </c>
      <c r="F18556" s="8" t="s">
        <v>50</v>
      </c>
      <c r="G18556" s="34" t="s">
        <v>4305</v>
      </c>
      <c r="H18556" s="35">
        <v>43938</v>
      </c>
      <c r="I18556" s="23"/>
    </row>
    <row r="18557" spans="1:9" x14ac:dyDescent="0.25">
      <c r="A18557" s="21" t="s">
        <v>4304</v>
      </c>
      <c r="B18557" s="43" t="s">
        <v>3237</v>
      </c>
      <c r="C18557" s="31" t="s">
        <v>4306</v>
      </c>
      <c r="D18557" s="7" t="s">
        <v>4277</v>
      </c>
      <c r="E18557" s="61">
        <v>1310134</v>
      </c>
      <c r="F18557" s="8" t="s">
        <v>50</v>
      </c>
      <c r="G18557" s="34" t="s">
        <v>4305</v>
      </c>
      <c r="H18557" s="35">
        <v>43938</v>
      </c>
      <c r="I18557" s="23"/>
    </row>
    <row r="18558" spans="1:9" x14ac:dyDescent="0.25">
      <c r="A18558" s="21" t="s">
        <v>4304</v>
      </c>
      <c r="B18558" s="43" t="s">
        <v>3237</v>
      </c>
      <c r="C18558" s="31" t="s">
        <v>4306</v>
      </c>
      <c r="D18558" s="7" t="s">
        <v>4278</v>
      </c>
      <c r="E18558" s="61">
        <v>516818</v>
      </c>
      <c r="F18558" s="8" t="s">
        <v>50</v>
      </c>
      <c r="G18558" s="34" t="s">
        <v>4305</v>
      </c>
      <c r="H18558" s="35">
        <v>43938</v>
      </c>
      <c r="I18558" s="23"/>
    </row>
    <row r="18559" spans="1:9" x14ac:dyDescent="0.25">
      <c r="A18559" s="21" t="s">
        <v>4304</v>
      </c>
      <c r="B18559" s="43" t="s">
        <v>3237</v>
      </c>
      <c r="C18559" s="31" t="s">
        <v>4306</v>
      </c>
      <c r="D18559" s="7" t="s">
        <v>4279</v>
      </c>
      <c r="E18559" s="61">
        <v>1037408</v>
      </c>
      <c r="F18559" s="8" t="s">
        <v>50</v>
      </c>
      <c r="G18559" s="34" t="s">
        <v>4305</v>
      </c>
      <c r="H18559" s="35">
        <v>43938</v>
      </c>
      <c r="I18559" s="23"/>
    </row>
    <row r="18560" spans="1:9" x14ac:dyDescent="0.25">
      <c r="A18560" s="21" t="s">
        <v>4304</v>
      </c>
      <c r="B18560" s="43" t="s">
        <v>3237</v>
      </c>
      <c r="C18560" s="31" t="s">
        <v>4306</v>
      </c>
      <c r="D18560" s="7" t="s">
        <v>4280</v>
      </c>
      <c r="E18560" s="61">
        <v>435520</v>
      </c>
      <c r="F18560" s="8" t="s">
        <v>50</v>
      </c>
      <c r="G18560" s="34" t="s">
        <v>4305</v>
      </c>
      <c r="H18560" s="35">
        <v>43938</v>
      </c>
      <c r="I18560" s="23"/>
    </row>
    <row r="18561" spans="1:9" x14ac:dyDescent="0.25">
      <c r="A18561" s="21" t="s">
        <v>4304</v>
      </c>
      <c r="B18561" s="43" t="s">
        <v>3237</v>
      </c>
      <c r="C18561" s="31" t="s">
        <v>4306</v>
      </c>
      <c r="D18561" s="7" t="s">
        <v>4281</v>
      </c>
      <c r="E18561" s="61">
        <v>1031270</v>
      </c>
      <c r="F18561" s="8" t="s">
        <v>50</v>
      </c>
      <c r="G18561" s="34" t="s">
        <v>4305</v>
      </c>
      <c r="H18561" s="35">
        <v>43938</v>
      </c>
      <c r="I18561" s="23"/>
    </row>
    <row r="18562" spans="1:9" x14ac:dyDescent="0.25">
      <c r="A18562" s="21" t="s">
        <v>4304</v>
      </c>
      <c r="B18562" s="43" t="s">
        <v>3237</v>
      </c>
      <c r="C18562" s="31" t="s">
        <v>4306</v>
      </c>
      <c r="D18562" s="7" t="s">
        <v>4282</v>
      </c>
      <c r="E18562" s="61">
        <v>386228</v>
      </c>
      <c r="F18562" s="8" t="s">
        <v>50</v>
      </c>
      <c r="G18562" s="34" t="s">
        <v>4305</v>
      </c>
      <c r="H18562" s="35">
        <v>43938</v>
      </c>
      <c r="I18562" s="23"/>
    </row>
    <row r="18563" spans="1:9" x14ac:dyDescent="0.25">
      <c r="A18563" s="21" t="s">
        <v>4304</v>
      </c>
      <c r="B18563" s="43" t="s">
        <v>3237</v>
      </c>
      <c r="C18563" s="31" t="s">
        <v>4306</v>
      </c>
      <c r="D18563" s="7" t="s">
        <v>4283</v>
      </c>
      <c r="E18563" s="61">
        <v>351884</v>
      </c>
      <c r="F18563" s="8" t="s">
        <v>50</v>
      </c>
      <c r="G18563" s="34" t="s">
        <v>4305</v>
      </c>
      <c r="H18563" s="35">
        <v>43938</v>
      </c>
      <c r="I18563" s="23"/>
    </row>
    <row r="18564" spans="1:9" x14ac:dyDescent="0.25">
      <c r="A18564" s="21" t="s">
        <v>4304</v>
      </c>
      <c r="B18564" s="43" t="s">
        <v>3237</v>
      </c>
      <c r="C18564" s="31" t="s">
        <v>4306</v>
      </c>
      <c r="D18564" s="7" t="s">
        <v>4284</v>
      </c>
      <c r="E18564" s="61">
        <v>312498</v>
      </c>
      <c r="F18564" s="8" t="s">
        <v>50</v>
      </c>
      <c r="G18564" s="34" t="s">
        <v>4305</v>
      </c>
      <c r="H18564" s="35">
        <v>43938</v>
      </c>
      <c r="I18564" s="23"/>
    </row>
    <row r="18565" spans="1:9" x14ac:dyDescent="0.25">
      <c r="A18565" s="21" t="s">
        <v>4304</v>
      </c>
      <c r="B18565" s="43" t="s">
        <v>3237</v>
      </c>
      <c r="C18565" s="31" t="s">
        <v>4306</v>
      </c>
      <c r="D18565" s="7" t="s">
        <v>4285</v>
      </c>
      <c r="E18565" s="61">
        <v>414959</v>
      </c>
      <c r="F18565" s="8" t="s">
        <v>50</v>
      </c>
      <c r="G18565" s="34" t="s">
        <v>4305</v>
      </c>
      <c r="H18565" s="35">
        <v>43938</v>
      </c>
      <c r="I18565" s="23"/>
    </row>
    <row r="18566" spans="1:9" x14ac:dyDescent="0.25">
      <c r="A18566" s="21" t="s">
        <v>4304</v>
      </c>
      <c r="B18566" s="43" t="s">
        <v>3237</v>
      </c>
      <c r="C18566" s="31" t="s">
        <v>4306</v>
      </c>
      <c r="D18566" s="7" t="s">
        <v>4286</v>
      </c>
      <c r="E18566" s="61">
        <v>528485</v>
      </c>
      <c r="F18566" s="8" t="s">
        <v>50</v>
      </c>
      <c r="G18566" s="34" t="s">
        <v>4305</v>
      </c>
      <c r="H18566" s="35">
        <v>43938</v>
      </c>
      <c r="I18566" s="23"/>
    </row>
    <row r="18567" spans="1:9" x14ac:dyDescent="0.25">
      <c r="A18567" s="21" t="s">
        <v>4304</v>
      </c>
      <c r="B18567" s="43" t="s">
        <v>3237</v>
      </c>
      <c r="C18567" s="31" t="s">
        <v>4306</v>
      </c>
      <c r="D18567" s="7" t="s">
        <v>4287</v>
      </c>
      <c r="E18567" s="61">
        <v>511980</v>
      </c>
      <c r="F18567" s="8" t="s">
        <v>50</v>
      </c>
      <c r="G18567" s="34" t="s">
        <v>4305</v>
      </c>
      <c r="H18567" s="35">
        <v>43938</v>
      </c>
      <c r="I18567" s="23"/>
    </row>
    <row r="18568" spans="1:9" x14ac:dyDescent="0.25">
      <c r="A18568" s="21" t="s">
        <v>4304</v>
      </c>
      <c r="B18568" s="43" t="s">
        <v>3237</v>
      </c>
      <c r="C18568" s="31" t="s">
        <v>4306</v>
      </c>
      <c r="D18568" s="7" t="s">
        <v>4288</v>
      </c>
      <c r="E18568" s="61">
        <v>433906</v>
      </c>
      <c r="F18568" s="8" t="s">
        <v>50</v>
      </c>
      <c r="G18568" s="34" t="s">
        <v>4305</v>
      </c>
      <c r="H18568" s="35">
        <v>43938</v>
      </c>
      <c r="I18568" s="23"/>
    </row>
    <row r="18569" spans="1:9" x14ac:dyDescent="0.25">
      <c r="A18569" s="21" t="s">
        <v>4304</v>
      </c>
      <c r="B18569" s="43" t="s">
        <v>3237</v>
      </c>
      <c r="C18569" s="31" t="s">
        <v>4306</v>
      </c>
      <c r="D18569" s="7" t="s">
        <v>4289</v>
      </c>
      <c r="E18569" s="61">
        <v>432348</v>
      </c>
      <c r="F18569" s="8" t="s">
        <v>50</v>
      </c>
      <c r="G18569" s="34" t="s">
        <v>4305</v>
      </c>
      <c r="H18569" s="35">
        <v>43938</v>
      </c>
      <c r="I18569" s="23"/>
    </row>
    <row r="18570" spans="1:9" x14ac:dyDescent="0.25">
      <c r="A18570" s="21" t="s">
        <v>4304</v>
      </c>
      <c r="B18570" s="43" t="s">
        <v>3237</v>
      </c>
      <c r="C18570" s="31" t="s">
        <v>4306</v>
      </c>
      <c r="D18570" s="7" t="s">
        <v>4290</v>
      </c>
      <c r="E18570" s="61">
        <v>428307</v>
      </c>
      <c r="F18570" s="8" t="s">
        <v>50</v>
      </c>
      <c r="G18570" s="34" t="s">
        <v>4305</v>
      </c>
      <c r="H18570" s="35">
        <v>43938</v>
      </c>
      <c r="I18570" s="23"/>
    </row>
    <row r="18571" spans="1:9" x14ac:dyDescent="0.25">
      <c r="A18571" s="21" t="s">
        <v>4304</v>
      </c>
      <c r="B18571" s="43" t="s">
        <v>3237</v>
      </c>
      <c r="C18571" s="31" t="s">
        <v>4306</v>
      </c>
      <c r="D18571" s="7" t="s">
        <v>4291</v>
      </c>
      <c r="E18571" s="61">
        <v>836880</v>
      </c>
      <c r="F18571" s="8" t="s">
        <v>50</v>
      </c>
      <c r="G18571" s="34" t="s">
        <v>4305</v>
      </c>
      <c r="H18571" s="35">
        <v>43938</v>
      </c>
      <c r="I18571" s="23"/>
    </row>
    <row r="18572" spans="1:9" x14ac:dyDescent="0.25">
      <c r="A18572" s="21" t="s">
        <v>4304</v>
      </c>
      <c r="B18572" s="43" t="s">
        <v>3237</v>
      </c>
      <c r="C18572" s="31" t="s">
        <v>4306</v>
      </c>
      <c r="D18572" s="7" t="s">
        <v>4292</v>
      </c>
      <c r="E18572" s="61">
        <v>1460869</v>
      </c>
      <c r="F18572" s="8" t="s">
        <v>50</v>
      </c>
      <c r="G18572" s="34" t="s">
        <v>4305</v>
      </c>
      <c r="H18572" s="35">
        <v>43938</v>
      </c>
      <c r="I18572" s="23"/>
    </row>
    <row r="18573" spans="1:9" x14ac:dyDescent="0.25">
      <c r="A18573" s="21" t="s">
        <v>4304</v>
      </c>
      <c r="B18573" s="43" t="s">
        <v>3237</v>
      </c>
      <c r="C18573" s="31" t="s">
        <v>4306</v>
      </c>
      <c r="D18573" s="7" t="s">
        <v>4293</v>
      </c>
      <c r="E18573" s="61">
        <v>415211</v>
      </c>
      <c r="F18573" s="8" t="s">
        <v>50</v>
      </c>
      <c r="G18573" s="34" t="s">
        <v>4305</v>
      </c>
      <c r="H18573" s="35">
        <v>43938</v>
      </c>
      <c r="I18573" s="23"/>
    </row>
    <row r="18574" spans="1:9" x14ac:dyDescent="0.25">
      <c r="A18574" s="21" t="s">
        <v>4304</v>
      </c>
      <c r="B18574" s="43" t="s">
        <v>3237</v>
      </c>
      <c r="C18574" s="31" t="s">
        <v>4306</v>
      </c>
      <c r="D18574" s="7" t="s">
        <v>4294</v>
      </c>
      <c r="E18574" s="61">
        <v>332315</v>
      </c>
      <c r="F18574" s="8" t="s">
        <v>50</v>
      </c>
      <c r="G18574" s="34" t="s">
        <v>4305</v>
      </c>
      <c r="H18574" s="35">
        <v>43938</v>
      </c>
      <c r="I18574" s="23"/>
    </row>
    <row r="18575" spans="1:9" x14ac:dyDescent="0.25">
      <c r="A18575" s="21" t="s">
        <v>4304</v>
      </c>
      <c r="B18575" s="43" t="s">
        <v>3237</v>
      </c>
      <c r="C18575" s="31" t="s">
        <v>4306</v>
      </c>
      <c r="D18575" s="7" t="s">
        <v>4295</v>
      </c>
      <c r="E18575" s="61">
        <v>4338789</v>
      </c>
      <c r="F18575" s="8" t="s">
        <v>50</v>
      </c>
      <c r="G18575" s="34" t="s">
        <v>4305</v>
      </c>
      <c r="H18575" s="35">
        <v>43938</v>
      </c>
      <c r="I18575" s="23"/>
    </row>
    <row r="18576" spans="1:9" x14ac:dyDescent="0.25">
      <c r="A18576" s="21" t="s">
        <v>4304</v>
      </c>
      <c r="B18576" s="43" t="s">
        <v>3237</v>
      </c>
      <c r="C18576" s="31" t="s">
        <v>4306</v>
      </c>
      <c r="D18576" s="7" t="s">
        <v>4296</v>
      </c>
      <c r="E18576" s="61">
        <v>390862</v>
      </c>
      <c r="F18576" s="8" t="s">
        <v>50</v>
      </c>
      <c r="G18576" s="34" t="s">
        <v>4305</v>
      </c>
      <c r="H18576" s="35">
        <v>43938</v>
      </c>
      <c r="I18576" s="23"/>
    </row>
    <row r="18577" spans="1:9" x14ac:dyDescent="0.25">
      <c r="A18577" s="21" t="s">
        <v>4304</v>
      </c>
      <c r="B18577" s="43" t="s">
        <v>3237</v>
      </c>
      <c r="C18577" s="31" t="s">
        <v>4306</v>
      </c>
      <c r="D18577" s="7" t="s">
        <v>4297</v>
      </c>
      <c r="E18577" s="61">
        <v>488486</v>
      </c>
      <c r="F18577" s="8" t="s">
        <v>50</v>
      </c>
      <c r="G18577" s="34" t="s">
        <v>4305</v>
      </c>
      <c r="H18577" s="35">
        <v>43938</v>
      </c>
      <c r="I18577" s="23"/>
    </row>
    <row r="18578" spans="1:9" x14ac:dyDescent="0.25">
      <c r="A18578" s="21" t="s">
        <v>4304</v>
      </c>
      <c r="B18578" s="43" t="s">
        <v>3237</v>
      </c>
      <c r="C18578" s="31" t="s">
        <v>4306</v>
      </c>
      <c r="D18578" s="7" t="s">
        <v>4298</v>
      </c>
      <c r="E18578" s="61">
        <v>624291</v>
      </c>
      <c r="F18578" s="8" t="s">
        <v>50</v>
      </c>
      <c r="G18578" s="34" t="s">
        <v>4305</v>
      </c>
      <c r="H18578" s="35">
        <v>43938</v>
      </c>
      <c r="I18578" s="23"/>
    </row>
    <row r="18579" spans="1:9" x14ac:dyDescent="0.25">
      <c r="A18579" s="21" t="s">
        <v>4304</v>
      </c>
      <c r="B18579" s="43" t="s">
        <v>3237</v>
      </c>
      <c r="C18579" s="31" t="s">
        <v>4306</v>
      </c>
      <c r="D18579" s="7" t="s">
        <v>4299</v>
      </c>
      <c r="E18579" s="61">
        <v>490856</v>
      </c>
      <c r="F18579" s="8" t="s">
        <v>50</v>
      </c>
      <c r="G18579" s="34" t="s">
        <v>4305</v>
      </c>
      <c r="H18579" s="35">
        <v>43938</v>
      </c>
      <c r="I18579" s="23"/>
    </row>
    <row r="18580" spans="1:9" x14ac:dyDescent="0.25">
      <c r="A18580" s="21" t="s">
        <v>4304</v>
      </c>
      <c r="B18580" s="43" t="s">
        <v>3237</v>
      </c>
      <c r="C18580" s="31" t="s">
        <v>4306</v>
      </c>
      <c r="D18580" s="7" t="s">
        <v>4300</v>
      </c>
      <c r="E18580" s="61">
        <v>456189</v>
      </c>
      <c r="F18580" s="8" t="s">
        <v>50</v>
      </c>
      <c r="G18580" s="34" t="s">
        <v>4305</v>
      </c>
      <c r="H18580" s="35">
        <v>43938</v>
      </c>
      <c r="I18580" s="23"/>
    </row>
    <row r="18581" spans="1:9" x14ac:dyDescent="0.25">
      <c r="A18581" s="21" t="s">
        <v>4304</v>
      </c>
      <c r="B18581" s="43" t="s">
        <v>3237</v>
      </c>
      <c r="C18581" s="31" t="s">
        <v>4306</v>
      </c>
      <c r="D18581" s="7" t="s">
        <v>4301</v>
      </c>
      <c r="E18581" s="61">
        <v>343452</v>
      </c>
      <c r="F18581" s="8" t="s">
        <v>50</v>
      </c>
      <c r="G18581" s="34" t="s">
        <v>4305</v>
      </c>
      <c r="H18581" s="35">
        <v>43938</v>
      </c>
      <c r="I18581" s="23"/>
    </row>
    <row r="18582" spans="1:9" x14ac:dyDescent="0.25">
      <c r="A18582" s="21" t="s">
        <v>4304</v>
      </c>
      <c r="B18582" s="43" t="s">
        <v>3237</v>
      </c>
      <c r="C18582" s="31" t="s">
        <v>4306</v>
      </c>
      <c r="D18582" s="7" t="s">
        <v>4302</v>
      </c>
      <c r="E18582" s="61">
        <v>14024199</v>
      </c>
      <c r="F18582" s="8" t="s">
        <v>50</v>
      </c>
      <c r="G18582" s="34" t="s">
        <v>4305</v>
      </c>
      <c r="H18582" s="35">
        <v>43938</v>
      </c>
      <c r="I18582" s="23"/>
    </row>
    <row r="18583" spans="1:9" x14ac:dyDescent="0.25">
      <c r="A18583" s="21" t="s">
        <v>4304</v>
      </c>
      <c r="B18583" s="43" t="s">
        <v>3237</v>
      </c>
      <c r="C18583" s="31" t="s">
        <v>4306</v>
      </c>
      <c r="D18583" s="7" t="s">
        <v>4070</v>
      </c>
      <c r="E18583" s="61">
        <v>646417</v>
      </c>
      <c r="F18583" s="8" t="s">
        <v>51</v>
      </c>
      <c r="G18583" s="34" t="s">
        <v>4305</v>
      </c>
      <c r="H18583" s="35">
        <v>43938</v>
      </c>
      <c r="I18583" s="23"/>
    </row>
    <row r="18584" spans="1:9" x14ac:dyDescent="0.25">
      <c r="A18584" s="21" t="s">
        <v>4304</v>
      </c>
      <c r="B18584" s="43" t="s">
        <v>3237</v>
      </c>
      <c r="C18584" s="31" t="s">
        <v>4306</v>
      </c>
      <c r="D18584" s="7" t="s">
        <v>4071</v>
      </c>
      <c r="E18584" s="61">
        <v>448348</v>
      </c>
      <c r="F18584" s="8" t="s">
        <v>51</v>
      </c>
      <c r="G18584" s="34" t="s">
        <v>4305</v>
      </c>
      <c r="H18584" s="35">
        <v>43938</v>
      </c>
      <c r="I18584" s="23"/>
    </row>
    <row r="18585" spans="1:9" x14ac:dyDescent="0.25">
      <c r="A18585" s="21" t="s">
        <v>4304</v>
      </c>
      <c r="B18585" s="43" t="s">
        <v>3237</v>
      </c>
      <c r="C18585" s="31" t="s">
        <v>4306</v>
      </c>
      <c r="D18585" s="7" t="s">
        <v>4072</v>
      </c>
      <c r="E18585" s="61">
        <v>1085926</v>
      </c>
      <c r="F18585" s="8" t="s">
        <v>51</v>
      </c>
      <c r="G18585" s="34" t="s">
        <v>4305</v>
      </c>
      <c r="H18585" s="35">
        <v>43938</v>
      </c>
      <c r="I18585" s="23"/>
    </row>
    <row r="18586" spans="1:9" x14ac:dyDescent="0.25">
      <c r="A18586" s="21" t="s">
        <v>4304</v>
      </c>
      <c r="B18586" s="43" t="s">
        <v>3237</v>
      </c>
      <c r="C18586" s="31" t="s">
        <v>4306</v>
      </c>
      <c r="D18586" s="7" t="s">
        <v>4073</v>
      </c>
      <c r="E18586" s="61">
        <v>3109568</v>
      </c>
      <c r="F18586" s="8" t="s">
        <v>51</v>
      </c>
      <c r="G18586" s="34" t="s">
        <v>4305</v>
      </c>
      <c r="H18586" s="35">
        <v>43938</v>
      </c>
      <c r="I18586" s="23"/>
    </row>
    <row r="18587" spans="1:9" x14ac:dyDescent="0.25">
      <c r="A18587" s="21" t="s">
        <v>4304</v>
      </c>
      <c r="B18587" s="43" t="s">
        <v>3237</v>
      </c>
      <c r="C18587" s="31" t="s">
        <v>4306</v>
      </c>
      <c r="D18587" s="7" t="s">
        <v>4074</v>
      </c>
      <c r="E18587" s="61">
        <v>575033</v>
      </c>
      <c r="F18587" s="8" t="s">
        <v>51</v>
      </c>
      <c r="G18587" s="34" t="s">
        <v>4305</v>
      </c>
      <c r="H18587" s="35">
        <v>43938</v>
      </c>
      <c r="I18587" s="23"/>
    </row>
    <row r="18588" spans="1:9" x14ac:dyDescent="0.25">
      <c r="A18588" s="21" t="s">
        <v>4304</v>
      </c>
      <c r="B18588" s="43" t="s">
        <v>3237</v>
      </c>
      <c r="C18588" s="31" t="s">
        <v>4306</v>
      </c>
      <c r="D18588" s="7" t="s">
        <v>4075</v>
      </c>
      <c r="E18588" s="61">
        <v>785912</v>
      </c>
      <c r="F18588" s="8" t="s">
        <v>51</v>
      </c>
      <c r="G18588" s="34" t="s">
        <v>4305</v>
      </c>
      <c r="H18588" s="35">
        <v>43938</v>
      </c>
      <c r="I18588" s="23"/>
    </row>
    <row r="18589" spans="1:9" x14ac:dyDescent="0.25">
      <c r="A18589" s="21" t="s">
        <v>4304</v>
      </c>
      <c r="B18589" s="43" t="s">
        <v>3237</v>
      </c>
      <c r="C18589" s="31" t="s">
        <v>4306</v>
      </c>
      <c r="D18589" s="7" t="s">
        <v>4076</v>
      </c>
      <c r="E18589" s="61">
        <v>3227111</v>
      </c>
      <c r="F18589" s="8" t="s">
        <v>51</v>
      </c>
      <c r="G18589" s="34" t="s">
        <v>4305</v>
      </c>
      <c r="H18589" s="35">
        <v>43938</v>
      </c>
      <c r="I18589" s="23"/>
    </row>
    <row r="18590" spans="1:9" x14ac:dyDescent="0.25">
      <c r="A18590" s="21" t="s">
        <v>4304</v>
      </c>
      <c r="B18590" s="43" t="s">
        <v>3237</v>
      </c>
      <c r="C18590" s="31" t="s">
        <v>4306</v>
      </c>
      <c r="D18590" s="7" t="s">
        <v>4077</v>
      </c>
      <c r="E18590" s="61">
        <v>117639</v>
      </c>
      <c r="F18590" s="8" t="s">
        <v>52</v>
      </c>
      <c r="G18590" s="34" t="s">
        <v>4305</v>
      </c>
      <c r="H18590" s="35">
        <v>43938</v>
      </c>
      <c r="I18590" s="23"/>
    </row>
    <row r="18591" spans="1:9" x14ac:dyDescent="0.25">
      <c r="A18591" s="21" t="s">
        <v>4304</v>
      </c>
      <c r="B18591" s="43" t="s">
        <v>3237</v>
      </c>
      <c r="C18591" s="31" t="s">
        <v>4306</v>
      </c>
      <c r="D18591" s="7" t="s">
        <v>3650</v>
      </c>
      <c r="E18591" s="61">
        <v>371660</v>
      </c>
      <c r="F18591" s="8" t="s">
        <v>52</v>
      </c>
      <c r="G18591" s="34" t="s">
        <v>4305</v>
      </c>
      <c r="H18591" s="35">
        <v>43938</v>
      </c>
      <c r="I18591" s="23"/>
    </row>
    <row r="18592" spans="1:9" x14ac:dyDescent="0.25">
      <c r="A18592" s="21" t="s">
        <v>4304</v>
      </c>
      <c r="B18592" s="43" t="s">
        <v>3237</v>
      </c>
      <c r="C18592" s="31" t="s">
        <v>4306</v>
      </c>
      <c r="D18592" s="7" t="s">
        <v>4078</v>
      </c>
      <c r="E18592" s="61">
        <v>488628</v>
      </c>
      <c r="F18592" s="8" t="s">
        <v>52</v>
      </c>
      <c r="G18592" s="34" t="s">
        <v>4305</v>
      </c>
      <c r="H18592" s="35">
        <v>43938</v>
      </c>
      <c r="I18592" s="23"/>
    </row>
    <row r="18593" spans="1:9" x14ac:dyDescent="0.25">
      <c r="A18593" s="21" t="s">
        <v>4304</v>
      </c>
      <c r="B18593" s="43" t="s">
        <v>3237</v>
      </c>
      <c r="C18593" s="31" t="s">
        <v>4306</v>
      </c>
      <c r="D18593" s="7" t="s">
        <v>556</v>
      </c>
      <c r="E18593" s="61">
        <v>611921</v>
      </c>
      <c r="F18593" s="8" t="s">
        <v>52</v>
      </c>
      <c r="G18593" s="34" t="s">
        <v>4305</v>
      </c>
      <c r="H18593" s="35">
        <v>43938</v>
      </c>
      <c r="I18593" s="23"/>
    </row>
    <row r="18594" spans="1:9" x14ac:dyDescent="0.25">
      <c r="A18594" s="21" t="s">
        <v>4304</v>
      </c>
      <c r="B18594" s="43" t="s">
        <v>3237</v>
      </c>
      <c r="C18594" s="31" t="s">
        <v>4306</v>
      </c>
      <c r="D18594" s="7" t="s">
        <v>3244</v>
      </c>
      <c r="E18594" s="61">
        <v>161263</v>
      </c>
      <c r="F18594" s="8" t="s">
        <v>52</v>
      </c>
      <c r="G18594" s="34" t="s">
        <v>4305</v>
      </c>
      <c r="H18594" s="35">
        <v>43938</v>
      </c>
      <c r="I18594" s="23"/>
    </row>
    <row r="18595" spans="1:9" x14ac:dyDescent="0.25">
      <c r="A18595" s="21" t="s">
        <v>4304</v>
      </c>
      <c r="B18595" s="43" t="s">
        <v>3237</v>
      </c>
      <c r="C18595" s="31" t="s">
        <v>4306</v>
      </c>
      <c r="D18595" s="7" t="s">
        <v>1126</v>
      </c>
      <c r="E18595" s="61">
        <v>463903</v>
      </c>
      <c r="F18595" s="8" t="s">
        <v>52</v>
      </c>
      <c r="G18595" s="34" t="s">
        <v>4305</v>
      </c>
      <c r="H18595" s="35">
        <v>43938</v>
      </c>
      <c r="I18595" s="23"/>
    </row>
    <row r="18596" spans="1:9" x14ac:dyDescent="0.25">
      <c r="A18596" s="21" t="s">
        <v>4304</v>
      </c>
      <c r="B18596" s="43" t="s">
        <v>3237</v>
      </c>
      <c r="C18596" s="31" t="s">
        <v>4306</v>
      </c>
      <c r="D18596" s="7" t="s">
        <v>4079</v>
      </c>
      <c r="E18596" s="61">
        <v>140213</v>
      </c>
      <c r="F18596" s="8" t="s">
        <v>52</v>
      </c>
      <c r="G18596" s="34" t="s">
        <v>4305</v>
      </c>
      <c r="H18596" s="35">
        <v>43938</v>
      </c>
      <c r="I18596" s="23"/>
    </row>
    <row r="18597" spans="1:9" x14ac:dyDescent="0.25">
      <c r="A18597" s="21" t="s">
        <v>4304</v>
      </c>
      <c r="B18597" s="43" t="s">
        <v>3237</v>
      </c>
      <c r="C18597" s="31" t="s">
        <v>4306</v>
      </c>
      <c r="D18597" s="7" t="s">
        <v>4080</v>
      </c>
      <c r="E18597" s="61">
        <v>312492</v>
      </c>
      <c r="F18597" s="8" t="s">
        <v>52</v>
      </c>
      <c r="G18597" s="34" t="s">
        <v>4305</v>
      </c>
      <c r="H18597" s="35">
        <v>43938</v>
      </c>
      <c r="I18597" s="23"/>
    </row>
    <row r="18598" spans="1:9" x14ac:dyDescent="0.25">
      <c r="A18598" s="21" t="s">
        <v>4304</v>
      </c>
      <c r="B18598" s="43" t="s">
        <v>3237</v>
      </c>
      <c r="C18598" s="31" t="s">
        <v>4306</v>
      </c>
      <c r="D18598" s="7" t="s">
        <v>4081</v>
      </c>
      <c r="E18598" s="61">
        <v>399188</v>
      </c>
      <c r="F18598" s="8" t="s">
        <v>52</v>
      </c>
      <c r="G18598" s="34" t="s">
        <v>4305</v>
      </c>
      <c r="H18598" s="35">
        <v>43938</v>
      </c>
      <c r="I18598" s="23"/>
    </row>
    <row r="18599" spans="1:9" x14ac:dyDescent="0.25">
      <c r="A18599" s="21" t="s">
        <v>4304</v>
      </c>
      <c r="B18599" s="43" t="s">
        <v>3237</v>
      </c>
      <c r="C18599" s="31" t="s">
        <v>4306</v>
      </c>
      <c r="D18599" s="7" t="s">
        <v>2642</v>
      </c>
      <c r="E18599" s="61">
        <v>166633</v>
      </c>
      <c r="F18599" s="8" t="s">
        <v>52</v>
      </c>
      <c r="G18599" s="34" t="s">
        <v>4305</v>
      </c>
      <c r="H18599" s="35">
        <v>43938</v>
      </c>
      <c r="I18599" s="23"/>
    </row>
    <row r="18600" spans="1:9" x14ac:dyDescent="0.25">
      <c r="A18600" s="21" t="s">
        <v>4304</v>
      </c>
      <c r="B18600" s="43" t="s">
        <v>3237</v>
      </c>
      <c r="C18600" s="31" t="s">
        <v>4306</v>
      </c>
      <c r="D18600" s="7" t="s">
        <v>2643</v>
      </c>
      <c r="E18600" s="61">
        <v>183595</v>
      </c>
      <c r="F18600" s="8" t="s">
        <v>52</v>
      </c>
      <c r="G18600" s="34" t="s">
        <v>4305</v>
      </c>
      <c r="H18600" s="35">
        <v>43938</v>
      </c>
      <c r="I18600" s="23"/>
    </row>
    <row r="18601" spans="1:9" x14ac:dyDescent="0.25">
      <c r="A18601" s="21" t="s">
        <v>4304</v>
      </c>
      <c r="B18601" s="43" t="s">
        <v>3237</v>
      </c>
      <c r="C18601" s="31" t="s">
        <v>4306</v>
      </c>
      <c r="D18601" s="7" t="s">
        <v>4082</v>
      </c>
      <c r="E18601" s="61">
        <v>1090016</v>
      </c>
      <c r="F18601" s="8" t="s">
        <v>52</v>
      </c>
      <c r="G18601" s="34" t="s">
        <v>4305</v>
      </c>
      <c r="H18601" s="35">
        <v>43938</v>
      </c>
      <c r="I18601" s="23"/>
    </row>
    <row r="18602" spans="1:9" x14ac:dyDescent="0.25">
      <c r="A18602" s="21" t="s">
        <v>4304</v>
      </c>
      <c r="B18602" s="43" t="s">
        <v>3237</v>
      </c>
      <c r="C18602" s="31" t="s">
        <v>4306</v>
      </c>
      <c r="D18602" s="7" t="s">
        <v>4083</v>
      </c>
      <c r="E18602" s="61">
        <v>1640656</v>
      </c>
      <c r="F18602" s="8" t="s">
        <v>52</v>
      </c>
      <c r="G18602" s="34" t="s">
        <v>4305</v>
      </c>
      <c r="H18602" s="35">
        <v>43938</v>
      </c>
      <c r="I18602" s="23"/>
    </row>
    <row r="18603" spans="1:9" x14ac:dyDescent="0.25">
      <c r="A18603" s="21" t="s">
        <v>4304</v>
      </c>
      <c r="B18603" s="43" t="s">
        <v>3237</v>
      </c>
      <c r="C18603" s="31" t="s">
        <v>4306</v>
      </c>
      <c r="D18603" s="7" t="s">
        <v>4084</v>
      </c>
      <c r="E18603" s="61">
        <v>1159107</v>
      </c>
      <c r="F18603" s="8" t="s">
        <v>52</v>
      </c>
      <c r="G18603" s="34" t="s">
        <v>4305</v>
      </c>
      <c r="H18603" s="35">
        <v>43938</v>
      </c>
      <c r="I18603" s="23"/>
    </row>
    <row r="18604" spans="1:9" x14ac:dyDescent="0.25">
      <c r="A18604" s="21" t="s">
        <v>4304</v>
      </c>
      <c r="B18604" s="43" t="s">
        <v>3237</v>
      </c>
      <c r="C18604" s="31" t="s">
        <v>4306</v>
      </c>
      <c r="D18604" s="7" t="s">
        <v>2636</v>
      </c>
      <c r="E18604" s="61">
        <v>1086200</v>
      </c>
      <c r="F18604" s="8" t="s">
        <v>52</v>
      </c>
      <c r="G18604" s="34" t="s">
        <v>4305</v>
      </c>
      <c r="H18604" s="35">
        <v>43938</v>
      </c>
      <c r="I18604" s="23"/>
    </row>
    <row r="18605" spans="1:9" x14ac:dyDescent="0.25">
      <c r="A18605" s="21" t="s">
        <v>4304</v>
      </c>
      <c r="B18605" s="43" t="s">
        <v>3237</v>
      </c>
      <c r="C18605" s="31" t="s">
        <v>4306</v>
      </c>
      <c r="D18605" s="7" t="s">
        <v>4085</v>
      </c>
      <c r="E18605" s="61">
        <v>957993</v>
      </c>
      <c r="F18605" s="8" t="s">
        <v>52</v>
      </c>
      <c r="G18605" s="34" t="s">
        <v>4305</v>
      </c>
      <c r="H18605" s="35">
        <v>43938</v>
      </c>
      <c r="I18605" s="23"/>
    </row>
    <row r="18606" spans="1:9" x14ac:dyDescent="0.25">
      <c r="A18606" s="21" t="s">
        <v>4304</v>
      </c>
      <c r="B18606" s="43" t="s">
        <v>3237</v>
      </c>
      <c r="C18606" s="31" t="s">
        <v>4306</v>
      </c>
      <c r="D18606" s="7" t="s">
        <v>4086</v>
      </c>
      <c r="E18606" s="61">
        <v>919038</v>
      </c>
      <c r="F18606" s="8" t="s">
        <v>52</v>
      </c>
      <c r="G18606" s="34" t="s">
        <v>4305</v>
      </c>
      <c r="H18606" s="35">
        <v>43938</v>
      </c>
      <c r="I18606" s="23"/>
    </row>
    <row r="18607" spans="1:9" x14ac:dyDescent="0.25">
      <c r="A18607" s="21" t="s">
        <v>4304</v>
      </c>
      <c r="B18607" s="43" t="s">
        <v>3237</v>
      </c>
      <c r="C18607" s="31" t="s">
        <v>4306</v>
      </c>
      <c r="D18607" s="7" t="s">
        <v>4087</v>
      </c>
      <c r="E18607" s="61">
        <v>12456807</v>
      </c>
      <c r="F18607" s="8" t="s">
        <v>52</v>
      </c>
      <c r="G18607" s="34" t="s">
        <v>4305</v>
      </c>
      <c r="H18607" s="35">
        <v>43938</v>
      </c>
      <c r="I18607" s="23"/>
    </row>
    <row r="18608" spans="1:9" x14ac:dyDescent="0.25">
      <c r="A18608" s="21" t="s">
        <v>4304</v>
      </c>
      <c r="B18608" s="43" t="s">
        <v>3237</v>
      </c>
      <c r="C18608" s="31" t="s">
        <v>4306</v>
      </c>
      <c r="D18608" s="7" t="s">
        <v>4088</v>
      </c>
      <c r="E18608" s="61">
        <v>307390</v>
      </c>
      <c r="F18608" s="8" t="s">
        <v>53</v>
      </c>
      <c r="G18608" s="34" t="s">
        <v>4305</v>
      </c>
      <c r="H18608" s="35">
        <v>43938</v>
      </c>
      <c r="I18608" s="23"/>
    </row>
    <row r="18609" spans="1:9" x14ac:dyDescent="0.25">
      <c r="A18609" s="21" t="s">
        <v>4304</v>
      </c>
      <c r="B18609" s="43" t="s">
        <v>3237</v>
      </c>
      <c r="C18609" s="31" t="s">
        <v>4306</v>
      </c>
      <c r="D18609" s="7" t="s">
        <v>4089</v>
      </c>
      <c r="E18609" s="61">
        <v>603206</v>
      </c>
      <c r="F18609" s="8" t="s">
        <v>53</v>
      </c>
      <c r="G18609" s="34" t="s">
        <v>4305</v>
      </c>
      <c r="H18609" s="35">
        <v>43938</v>
      </c>
      <c r="I18609" s="23"/>
    </row>
    <row r="18610" spans="1:9" x14ac:dyDescent="0.25">
      <c r="A18610" s="21" t="s">
        <v>4304</v>
      </c>
      <c r="B18610" s="43" t="s">
        <v>3237</v>
      </c>
      <c r="C18610" s="31" t="s">
        <v>4306</v>
      </c>
      <c r="D18610" s="7" t="s">
        <v>4090</v>
      </c>
      <c r="E18610" s="61">
        <v>3494164</v>
      </c>
      <c r="F18610" s="8" t="s">
        <v>53</v>
      </c>
      <c r="G18610" s="34" t="s">
        <v>4305</v>
      </c>
      <c r="H18610" s="35">
        <v>43938</v>
      </c>
      <c r="I18610" s="23"/>
    </row>
    <row r="18611" spans="1:9" x14ac:dyDescent="0.25">
      <c r="A18611" s="21" t="s">
        <v>4304</v>
      </c>
      <c r="B18611" s="43" t="s">
        <v>3237</v>
      </c>
      <c r="C18611" s="31" t="s">
        <v>4306</v>
      </c>
      <c r="D18611" s="7" t="s">
        <v>3479</v>
      </c>
      <c r="E18611" s="61">
        <v>115966</v>
      </c>
      <c r="F18611" s="8" t="s">
        <v>54</v>
      </c>
      <c r="G18611" s="34" t="s">
        <v>4305</v>
      </c>
      <c r="H18611" s="35">
        <v>43938</v>
      </c>
      <c r="I18611" s="23"/>
    </row>
    <row r="18612" spans="1:9" x14ac:dyDescent="0.25">
      <c r="A18612" s="21" t="s">
        <v>4304</v>
      </c>
      <c r="B18612" s="43" t="s">
        <v>3237</v>
      </c>
      <c r="C18612" s="31" t="s">
        <v>4306</v>
      </c>
      <c r="D18612" s="7" t="s">
        <v>4091</v>
      </c>
      <c r="E18612" s="61">
        <v>938930</v>
      </c>
      <c r="F18612" s="8" t="s">
        <v>54</v>
      </c>
      <c r="G18612" s="34" t="s">
        <v>4305</v>
      </c>
      <c r="H18612" s="35">
        <v>43938</v>
      </c>
      <c r="I18612" s="23"/>
    </row>
    <row r="18613" spans="1:9" x14ac:dyDescent="0.25">
      <c r="A18613" s="21" t="s">
        <v>4304</v>
      </c>
      <c r="B18613" s="43" t="s">
        <v>3237</v>
      </c>
      <c r="C18613" s="31" t="s">
        <v>4306</v>
      </c>
      <c r="D18613" s="7" t="s">
        <v>4092</v>
      </c>
      <c r="E18613" s="61">
        <v>600941</v>
      </c>
      <c r="F18613" s="8" t="s">
        <v>54</v>
      </c>
      <c r="G18613" s="34" t="s">
        <v>4305</v>
      </c>
      <c r="H18613" s="35">
        <v>43938</v>
      </c>
      <c r="I18613" s="23"/>
    </row>
    <row r="18614" spans="1:9" x14ac:dyDescent="0.25">
      <c r="A18614" s="21" t="s">
        <v>4304</v>
      </c>
      <c r="B18614" s="43" t="s">
        <v>3237</v>
      </c>
      <c r="C18614" s="31" t="s">
        <v>4306</v>
      </c>
      <c r="D18614" s="7" t="s">
        <v>3979</v>
      </c>
      <c r="E18614" s="61">
        <v>230828</v>
      </c>
      <c r="F18614" s="8" t="s">
        <v>54</v>
      </c>
      <c r="G18614" s="34" t="s">
        <v>4305</v>
      </c>
      <c r="H18614" s="35">
        <v>43938</v>
      </c>
      <c r="I18614" s="23"/>
    </row>
    <row r="18615" spans="1:9" x14ac:dyDescent="0.25">
      <c r="A18615" s="21" t="s">
        <v>4304</v>
      </c>
      <c r="B18615" s="43" t="s">
        <v>3237</v>
      </c>
      <c r="C18615" s="31" t="s">
        <v>4306</v>
      </c>
      <c r="D18615" s="7" t="s">
        <v>4093</v>
      </c>
      <c r="E18615" s="61">
        <v>213789</v>
      </c>
      <c r="F18615" s="8" t="s">
        <v>54</v>
      </c>
      <c r="G18615" s="34" t="s">
        <v>4305</v>
      </c>
      <c r="H18615" s="35">
        <v>43938</v>
      </c>
      <c r="I18615" s="23"/>
    </row>
    <row r="18616" spans="1:9" x14ac:dyDescent="0.25">
      <c r="A18616" s="21" t="s">
        <v>4304</v>
      </c>
      <c r="B18616" s="43" t="s">
        <v>3237</v>
      </c>
      <c r="C18616" s="31" t="s">
        <v>4306</v>
      </c>
      <c r="D18616" s="7" t="s">
        <v>4094</v>
      </c>
      <c r="E18616" s="61">
        <v>128927</v>
      </c>
      <c r="F18616" s="8" t="s">
        <v>54</v>
      </c>
      <c r="G18616" s="34" t="s">
        <v>4305</v>
      </c>
      <c r="H18616" s="35">
        <v>43938</v>
      </c>
      <c r="I18616" s="23"/>
    </row>
    <row r="18617" spans="1:9" x14ac:dyDescent="0.25">
      <c r="A18617" s="21" t="s">
        <v>4304</v>
      </c>
      <c r="B18617" s="43" t="s">
        <v>3237</v>
      </c>
      <c r="C18617" s="31" t="s">
        <v>4306</v>
      </c>
      <c r="D18617" s="7" t="s">
        <v>3781</v>
      </c>
      <c r="E18617" s="61">
        <v>342526</v>
      </c>
      <c r="F18617" s="8" t="s">
        <v>54</v>
      </c>
      <c r="G18617" s="34" t="s">
        <v>4305</v>
      </c>
      <c r="H18617" s="35">
        <v>43938</v>
      </c>
      <c r="I18617" s="23"/>
    </row>
    <row r="18618" spans="1:9" x14ac:dyDescent="0.25">
      <c r="A18618" s="21" t="s">
        <v>4304</v>
      </c>
      <c r="B18618" s="43" t="s">
        <v>3237</v>
      </c>
      <c r="C18618" s="31" t="s">
        <v>4306</v>
      </c>
      <c r="D18618" s="7" t="s">
        <v>4095</v>
      </c>
      <c r="E18618" s="61">
        <v>313560</v>
      </c>
      <c r="F18618" s="8" t="s">
        <v>54</v>
      </c>
      <c r="G18618" s="34" t="s">
        <v>4305</v>
      </c>
      <c r="H18618" s="35">
        <v>43938</v>
      </c>
      <c r="I18618" s="23"/>
    </row>
    <row r="18619" spans="1:9" x14ac:dyDescent="0.25">
      <c r="A18619" s="21" t="s">
        <v>4304</v>
      </c>
      <c r="B18619" s="43" t="s">
        <v>3237</v>
      </c>
      <c r="C18619" s="31" t="s">
        <v>4306</v>
      </c>
      <c r="D18619" s="7" t="s">
        <v>4096</v>
      </c>
      <c r="E18619" s="61">
        <v>249332</v>
      </c>
      <c r="F18619" s="8" t="s">
        <v>54</v>
      </c>
      <c r="G18619" s="34" t="s">
        <v>4305</v>
      </c>
      <c r="H18619" s="35">
        <v>43938</v>
      </c>
      <c r="I18619" s="23"/>
    </row>
    <row r="18620" spans="1:9" x14ac:dyDescent="0.25">
      <c r="A18620" s="21" t="s">
        <v>4304</v>
      </c>
      <c r="B18620" s="43" t="s">
        <v>3237</v>
      </c>
      <c r="C18620" s="31" t="s">
        <v>4306</v>
      </c>
      <c r="D18620" s="7" t="s">
        <v>4097</v>
      </c>
      <c r="E18620" s="61">
        <v>1036418</v>
      </c>
      <c r="F18620" s="8" t="s">
        <v>54</v>
      </c>
      <c r="G18620" s="34" t="s">
        <v>4305</v>
      </c>
      <c r="H18620" s="35">
        <v>43938</v>
      </c>
      <c r="I18620" s="23"/>
    </row>
    <row r="18621" spans="1:9" x14ac:dyDescent="0.25">
      <c r="A18621" s="21" t="s">
        <v>4304</v>
      </c>
      <c r="B18621" s="43" t="s">
        <v>3237</v>
      </c>
      <c r="C18621" s="31" t="s">
        <v>4306</v>
      </c>
      <c r="D18621" s="7" t="s">
        <v>4098</v>
      </c>
      <c r="E18621" s="61">
        <v>3971917</v>
      </c>
      <c r="F18621" s="8" t="s">
        <v>54</v>
      </c>
      <c r="G18621" s="34" t="s">
        <v>4305</v>
      </c>
      <c r="H18621" s="35">
        <v>43938</v>
      </c>
      <c r="I18621" s="23"/>
    </row>
    <row r="18622" spans="1:9" x14ac:dyDescent="0.25">
      <c r="A18622" s="21" t="s">
        <v>4304</v>
      </c>
      <c r="B18622" s="43" t="s">
        <v>3237</v>
      </c>
      <c r="C18622" s="31" t="s">
        <v>4306</v>
      </c>
      <c r="D18622" s="7" t="s">
        <v>4099</v>
      </c>
      <c r="E18622" s="61">
        <v>180565</v>
      </c>
      <c r="F18622" s="8" t="s">
        <v>54</v>
      </c>
      <c r="G18622" s="34" t="s">
        <v>4305</v>
      </c>
      <c r="H18622" s="35">
        <v>43938</v>
      </c>
      <c r="I18622" s="23"/>
    </row>
    <row r="18623" spans="1:9" x14ac:dyDescent="0.25">
      <c r="A18623" s="21" t="s">
        <v>4304</v>
      </c>
      <c r="B18623" s="43" t="s">
        <v>3237</v>
      </c>
      <c r="C18623" s="31" t="s">
        <v>4306</v>
      </c>
      <c r="D18623" s="7" t="s">
        <v>4100</v>
      </c>
      <c r="E18623" s="61">
        <v>521501</v>
      </c>
      <c r="F18623" s="8" t="s">
        <v>54</v>
      </c>
      <c r="G18623" s="34" t="s">
        <v>4305</v>
      </c>
      <c r="H18623" s="35">
        <v>43938</v>
      </c>
      <c r="I18623" s="23"/>
    </row>
    <row r="18624" spans="1:9" x14ac:dyDescent="0.25">
      <c r="A18624" s="21" t="s">
        <v>4304</v>
      </c>
      <c r="B18624" s="43" t="s">
        <v>3237</v>
      </c>
      <c r="C18624" s="31" t="s">
        <v>4306</v>
      </c>
      <c r="D18624" s="7" t="s">
        <v>4101</v>
      </c>
      <c r="E18624" s="61">
        <v>3125875</v>
      </c>
      <c r="F18624" s="8" t="s">
        <v>54</v>
      </c>
      <c r="G18624" s="34" t="s">
        <v>4305</v>
      </c>
      <c r="H18624" s="35">
        <v>43938</v>
      </c>
      <c r="I18624" s="23"/>
    </row>
    <row r="18625" spans="1:9" x14ac:dyDescent="0.25">
      <c r="A18625" s="21" t="s">
        <v>4304</v>
      </c>
      <c r="B18625" s="43" t="s">
        <v>3237</v>
      </c>
      <c r="C18625" s="31" t="s">
        <v>4306</v>
      </c>
      <c r="D18625" s="7" t="s">
        <v>4102</v>
      </c>
      <c r="E18625" s="61">
        <v>139339</v>
      </c>
      <c r="F18625" s="8" t="s">
        <v>54</v>
      </c>
      <c r="G18625" s="34" t="s">
        <v>4305</v>
      </c>
      <c r="H18625" s="35">
        <v>43938</v>
      </c>
      <c r="I18625" s="23"/>
    </row>
    <row r="18626" spans="1:9" x14ac:dyDescent="0.25">
      <c r="A18626" s="21" t="s">
        <v>4304</v>
      </c>
      <c r="B18626" s="43" t="s">
        <v>3237</v>
      </c>
      <c r="C18626" s="31" t="s">
        <v>4306</v>
      </c>
      <c r="D18626" s="7" t="s">
        <v>2338</v>
      </c>
      <c r="E18626" s="61">
        <v>710097</v>
      </c>
      <c r="F18626" s="8" t="s">
        <v>54</v>
      </c>
      <c r="G18626" s="34" t="s">
        <v>4305</v>
      </c>
      <c r="H18626" s="35">
        <v>43938</v>
      </c>
      <c r="I18626" s="23"/>
    </row>
    <row r="18627" spans="1:9" x14ac:dyDescent="0.25">
      <c r="A18627" s="21" t="s">
        <v>4304</v>
      </c>
      <c r="B18627" s="43" t="s">
        <v>3237</v>
      </c>
      <c r="C18627" s="31" t="s">
        <v>4306</v>
      </c>
      <c r="D18627" s="7" t="s">
        <v>315</v>
      </c>
      <c r="E18627" s="61">
        <v>704206</v>
      </c>
      <c r="F18627" s="8" t="s">
        <v>54</v>
      </c>
      <c r="G18627" s="34" t="s">
        <v>4305</v>
      </c>
      <c r="H18627" s="35">
        <v>43938</v>
      </c>
      <c r="I18627" s="23"/>
    </row>
    <row r="18628" spans="1:9" x14ac:dyDescent="0.25">
      <c r="A18628" s="21" t="s">
        <v>4304</v>
      </c>
      <c r="B18628" s="43" t="s">
        <v>3237</v>
      </c>
      <c r="C18628" s="31" t="s">
        <v>4306</v>
      </c>
      <c r="D18628" s="7" t="s">
        <v>4103</v>
      </c>
      <c r="E18628" s="61">
        <v>16813334</v>
      </c>
      <c r="F18628" s="8" t="s">
        <v>54</v>
      </c>
      <c r="G18628" s="34" t="s">
        <v>4305</v>
      </c>
      <c r="H18628" s="35">
        <v>43938</v>
      </c>
      <c r="I18628" s="23"/>
    </row>
    <row r="18629" spans="1:9" x14ac:dyDescent="0.25">
      <c r="A18629" s="21" t="s">
        <v>4304</v>
      </c>
      <c r="B18629" s="43" t="s">
        <v>3237</v>
      </c>
      <c r="C18629" s="31" t="s">
        <v>4306</v>
      </c>
      <c r="D18629" s="7" t="s">
        <v>4104</v>
      </c>
      <c r="E18629" s="61">
        <v>512341</v>
      </c>
      <c r="F18629" s="8" t="s">
        <v>55</v>
      </c>
      <c r="G18629" s="34" t="s">
        <v>4305</v>
      </c>
      <c r="H18629" s="35">
        <v>43938</v>
      </c>
      <c r="I18629" s="23"/>
    </row>
    <row r="18630" spans="1:9" x14ac:dyDescent="0.25">
      <c r="A18630" s="21" t="s">
        <v>4304</v>
      </c>
      <c r="B18630" s="43" t="s">
        <v>3237</v>
      </c>
      <c r="C18630" s="31" t="s">
        <v>4306</v>
      </c>
      <c r="D18630" s="7" t="s">
        <v>4105</v>
      </c>
      <c r="E18630" s="61">
        <v>256477</v>
      </c>
      <c r="F18630" s="8" t="s">
        <v>55</v>
      </c>
      <c r="G18630" s="34" t="s">
        <v>4305</v>
      </c>
      <c r="H18630" s="35">
        <v>43938</v>
      </c>
      <c r="I18630" s="23"/>
    </row>
    <row r="18631" spans="1:9" x14ac:dyDescent="0.25">
      <c r="A18631" s="21" t="s">
        <v>4304</v>
      </c>
      <c r="B18631" s="43" t="s">
        <v>3237</v>
      </c>
      <c r="C18631" s="31" t="s">
        <v>4306</v>
      </c>
      <c r="D18631" s="7" t="s">
        <v>4106</v>
      </c>
      <c r="E18631" s="61">
        <v>997449</v>
      </c>
      <c r="F18631" s="8" t="s">
        <v>55</v>
      </c>
      <c r="G18631" s="34" t="s">
        <v>4305</v>
      </c>
      <c r="H18631" s="35">
        <v>43938</v>
      </c>
      <c r="I18631" s="23"/>
    </row>
    <row r="18632" spans="1:9" x14ac:dyDescent="0.25">
      <c r="A18632" s="21" t="s">
        <v>4304</v>
      </c>
      <c r="B18632" s="43" t="s">
        <v>3237</v>
      </c>
      <c r="C18632" s="31" t="s">
        <v>4306</v>
      </c>
      <c r="D18632" s="7" t="s">
        <v>3733</v>
      </c>
      <c r="E18632" s="61">
        <v>2004017</v>
      </c>
      <c r="F18632" s="8" t="s">
        <v>55</v>
      </c>
      <c r="G18632" s="34" t="s">
        <v>4305</v>
      </c>
      <c r="H18632" s="35">
        <v>43938</v>
      </c>
      <c r="I18632" s="23"/>
    </row>
    <row r="18633" spans="1:9" x14ac:dyDescent="0.25">
      <c r="A18633" s="21" t="s">
        <v>4304</v>
      </c>
      <c r="B18633" s="43" t="s">
        <v>3237</v>
      </c>
      <c r="C18633" s="31" t="s">
        <v>4306</v>
      </c>
      <c r="D18633" s="7" t="s">
        <v>2177</v>
      </c>
      <c r="E18633" s="61">
        <v>4620659</v>
      </c>
      <c r="F18633" s="8" t="s">
        <v>55</v>
      </c>
      <c r="G18633" s="34" t="s">
        <v>4305</v>
      </c>
      <c r="H18633" s="35">
        <v>43938</v>
      </c>
      <c r="I18633" s="23"/>
    </row>
    <row r="18634" spans="1:9" x14ac:dyDescent="0.25">
      <c r="A18634" s="21" t="s">
        <v>4304</v>
      </c>
      <c r="B18634" s="43" t="s">
        <v>3237</v>
      </c>
      <c r="C18634" s="31" t="s">
        <v>4306</v>
      </c>
      <c r="D18634" s="7" t="s">
        <v>4107</v>
      </c>
      <c r="E18634" s="61">
        <v>401242</v>
      </c>
      <c r="F18634" s="8" t="s">
        <v>55</v>
      </c>
      <c r="G18634" s="34" t="s">
        <v>4305</v>
      </c>
      <c r="H18634" s="35">
        <v>43938</v>
      </c>
      <c r="I18634" s="23"/>
    </row>
    <row r="18635" spans="1:9" x14ac:dyDescent="0.25">
      <c r="A18635" s="21" t="s">
        <v>4304</v>
      </c>
      <c r="B18635" s="43" t="s">
        <v>3237</v>
      </c>
      <c r="C18635" s="31" t="s">
        <v>4306</v>
      </c>
      <c r="D18635" s="7" t="s">
        <v>4108</v>
      </c>
      <c r="E18635" s="61">
        <v>801000</v>
      </c>
      <c r="F18635" s="8" t="s">
        <v>55</v>
      </c>
      <c r="G18635" s="34" t="s">
        <v>4305</v>
      </c>
      <c r="H18635" s="35">
        <v>43938</v>
      </c>
      <c r="I18635" s="23"/>
    </row>
    <row r="18636" spans="1:9" x14ac:dyDescent="0.25">
      <c r="A18636" s="21" t="s">
        <v>4304</v>
      </c>
      <c r="B18636" s="43" t="s">
        <v>3237</v>
      </c>
      <c r="C18636" s="31" t="s">
        <v>4306</v>
      </c>
      <c r="D18636" s="7" t="s">
        <v>4109</v>
      </c>
      <c r="E18636" s="61">
        <v>1597695</v>
      </c>
      <c r="F18636" s="8" t="s">
        <v>55</v>
      </c>
      <c r="G18636" s="34" t="s">
        <v>4305</v>
      </c>
      <c r="H18636" s="35">
        <v>43938</v>
      </c>
      <c r="I18636" s="23"/>
    </row>
    <row r="18637" spans="1:9" x14ac:dyDescent="0.25">
      <c r="A18637" s="21" t="s">
        <v>4304</v>
      </c>
      <c r="B18637" s="43" t="s">
        <v>3237</v>
      </c>
      <c r="C18637" s="31" t="s">
        <v>4306</v>
      </c>
      <c r="D18637" s="7" t="s">
        <v>4110</v>
      </c>
      <c r="E18637" s="61">
        <v>494864</v>
      </c>
      <c r="F18637" s="8" t="s">
        <v>55</v>
      </c>
      <c r="G18637" s="34" t="s">
        <v>4305</v>
      </c>
      <c r="H18637" s="35">
        <v>43938</v>
      </c>
      <c r="I18637" s="23"/>
    </row>
    <row r="18638" spans="1:9" x14ac:dyDescent="0.25">
      <c r="A18638" s="21" t="s">
        <v>4304</v>
      </c>
      <c r="B18638" s="43" t="s">
        <v>3237</v>
      </c>
      <c r="C18638" s="31" t="s">
        <v>4306</v>
      </c>
      <c r="D18638" s="7" t="s">
        <v>4111</v>
      </c>
      <c r="E18638" s="61">
        <v>504713</v>
      </c>
      <c r="F18638" s="8" t="s">
        <v>55</v>
      </c>
      <c r="G18638" s="34" t="s">
        <v>4305</v>
      </c>
      <c r="H18638" s="35">
        <v>43938</v>
      </c>
      <c r="I18638" s="23"/>
    </row>
    <row r="18639" spans="1:9" x14ac:dyDescent="0.25">
      <c r="A18639" s="21" t="s">
        <v>4304</v>
      </c>
      <c r="B18639" s="43" t="s">
        <v>3237</v>
      </c>
      <c r="C18639" s="31" t="s">
        <v>4306</v>
      </c>
      <c r="D18639" s="7" t="s">
        <v>4112</v>
      </c>
      <c r="E18639" s="61">
        <v>697507</v>
      </c>
      <c r="F18639" s="8" t="s">
        <v>55</v>
      </c>
      <c r="G18639" s="34" t="s">
        <v>4305</v>
      </c>
      <c r="H18639" s="35">
        <v>43938</v>
      </c>
      <c r="I18639" s="23"/>
    </row>
    <row r="18640" spans="1:9" x14ac:dyDescent="0.25">
      <c r="A18640" s="21" t="s">
        <v>4304</v>
      </c>
      <c r="B18640" s="43" t="s">
        <v>3237</v>
      </c>
      <c r="C18640" s="31" t="s">
        <v>4306</v>
      </c>
      <c r="D18640" s="7" t="s">
        <v>4113</v>
      </c>
      <c r="E18640" s="61">
        <v>342971</v>
      </c>
      <c r="F18640" s="8" t="s">
        <v>55</v>
      </c>
      <c r="G18640" s="34" t="s">
        <v>4305</v>
      </c>
      <c r="H18640" s="35">
        <v>43938</v>
      </c>
      <c r="I18640" s="23"/>
    </row>
    <row r="18641" spans="1:9" x14ac:dyDescent="0.25">
      <c r="A18641" s="21" t="s">
        <v>4304</v>
      </c>
      <c r="B18641" s="43" t="s">
        <v>3237</v>
      </c>
      <c r="C18641" s="31" t="s">
        <v>4306</v>
      </c>
      <c r="D18641" s="7" t="s">
        <v>4114</v>
      </c>
      <c r="E18641" s="61">
        <v>1622820</v>
      </c>
      <c r="F18641" s="8" t="s">
        <v>55</v>
      </c>
      <c r="G18641" s="34" t="s">
        <v>4305</v>
      </c>
      <c r="H18641" s="35">
        <v>43938</v>
      </c>
      <c r="I18641" s="23"/>
    </row>
    <row r="18642" spans="1:9" x14ac:dyDescent="0.25">
      <c r="A18642" s="21" t="s">
        <v>4304</v>
      </c>
      <c r="B18642" s="43" t="s">
        <v>3237</v>
      </c>
      <c r="C18642" s="31" t="s">
        <v>4306</v>
      </c>
      <c r="D18642" s="7" t="s">
        <v>4115</v>
      </c>
      <c r="E18642" s="61">
        <v>8899802</v>
      </c>
      <c r="F18642" s="8" t="s">
        <v>55</v>
      </c>
      <c r="G18642" s="34" t="s">
        <v>4305</v>
      </c>
      <c r="H18642" s="35">
        <v>43938</v>
      </c>
      <c r="I18642" s="23"/>
    </row>
    <row r="18643" spans="1:9" x14ac:dyDescent="0.25">
      <c r="A18643" s="21" t="s">
        <v>4304</v>
      </c>
      <c r="B18643" s="43" t="s">
        <v>3237</v>
      </c>
      <c r="C18643" s="31" t="s">
        <v>4306</v>
      </c>
      <c r="D18643" s="7" t="s">
        <v>4116</v>
      </c>
      <c r="E18643" s="61">
        <v>173668</v>
      </c>
      <c r="F18643" s="8" t="s">
        <v>55</v>
      </c>
      <c r="G18643" s="34" t="s">
        <v>4305</v>
      </c>
      <c r="H18643" s="35">
        <v>43938</v>
      </c>
      <c r="I18643" s="23"/>
    </row>
    <row r="18644" spans="1:9" x14ac:dyDescent="0.25">
      <c r="A18644" s="21" t="s">
        <v>4304</v>
      </c>
      <c r="B18644" s="43" t="s">
        <v>3237</v>
      </c>
      <c r="C18644" s="31" t="s">
        <v>4306</v>
      </c>
      <c r="D18644" s="7" t="s">
        <v>4117</v>
      </c>
      <c r="E18644" s="61">
        <v>618736</v>
      </c>
      <c r="F18644" s="8" t="s">
        <v>55</v>
      </c>
      <c r="G18644" s="34" t="s">
        <v>4305</v>
      </c>
      <c r="H18644" s="35">
        <v>43938</v>
      </c>
      <c r="I18644" s="23"/>
    </row>
    <row r="18645" spans="1:9" x14ac:dyDescent="0.25">
      <c r="A18645" s="21" t="s">
        <v>4304</v>
      </c>
      <c r="B18645" s="43" t="s">
        <v>3237</v>
      </c>
      <c r="C18645" s="31" t="s">
        <v>4306</v>
      </c>
      <c r="D18645" s="7" t="s">
        <v>4118</v>
      </c>
      <c r="E18645" s="61">
        <v>182823</v>
      </c>
      <c r="F18645" s="8" t="s">
        <v>55</v>
      </c>
      <c r="G18645" s="34" t="s">
        <v>4305</v>
      </c>
      <c r="H18645" s="35">
        <v>43938</v>
      </c>
      <c r="I18645" s="23"/>
    </row>
    <row r="18646" spans="1:9" x14ac:dyDescent="0.25">
      <c r="A18646" s="21" t="s">
        <v>4304</v>
      </c>
      <c r="B18646" s="43" t="s">
        <v>3237</v>
      </c>
      <c r="C18646" s="31" t="s">
        <v>4306</v>
      </c>
      <c r="D18646" s="7" t="s">
        <v>4119</v>
      </c>
      <c r="E18646" s="61">
        <v>612766</v>
      </c>
      <c r="F18646" s="8" t="s">
        <v>55</v>
      </c>
      <c r="G18646" s="34" t="s">
        <v>4305</v>
      </c>
      <c r="H18646" s="35">
        <v>43938</v>
      </c>
      <c r="I18646" s="23"/>
    </row>
    <row r="18647" spans="1:9" x14ac:dyDescent="0.25">
      <c r="A18647" s="21" t="s">
        <v>4304</v>
      </c>
      <c r="B18647" s="43" t="s">
        <v>3237</v>
      </c>
      <c r="C18647" s="31" t="s">
        <v>4306</v>
      </c>
      <c r="D18647" s="7" t="s">
        <v>4120</v>
      </c>
      <c r="E18647" s="61">
        <v>3757367</v>
      </c>
      <c r="F18647" s="8" t="s">
        <v>55</v>
      </c>
      <c r="G18647" s="34" t="s">
        <v>4305</v>
      </c>
      <c r="H18647" s="35">
        <v>43938</v>
      </c>
      <c r="I18647" s="23"/>
    </row>
    <row r="18648" spans="1:9" x14ac:dyDescent="0.25">
      <c r="A18648" s="21" t="s">
        <v>4304</v>
      </c>
      <c r="B18648" s="43" t="s">
        <v>3237</v>
      </c>
      <c r="C18648" s="31" t="s">
        <v>4306</v>
      </c>
      <c r="D18648" s="7" t="s">
        <v>4121</v>
      </c>
      <c r="E18648" s="61">
        <v>124587</v>
      </c>
      <c r="F18648" s="8" t="s">
        <v>55</v>
      </c>
      <c r="G18648" s="34" t="s">
        <v>4305</v>
      </c>
      <c r="H18648" s="35">
        <v>43938</v>
      </c>
      <c r="I18648" s="23"/>
    </row>
    <row r="18649" spans="1:9" x14ac:dyDescent="0.25">
      <c r="A18649" s="21" t="s">
        <v>4304</v>
      </c>
      <c r="B18649" s="43" t="s">
        <v>3237</v>
      </c>
      <c r="C18649" s="31" t="s">
        <v>4306</v>
      </c>
      <c r="D18649" s="7" t="s">
        <v>4122</v>
      </c>
      <c r="E18649" s="61">
        <v>4360291</v>
      </c>
      <c r="F18649" s="8" t="s">
        <v>55</v>
      </c>
      <c r="G18649" s="34" t="s">
        <v>4305</v>
      </c>
      <c r="H18649" s="35">
        <v>43938</v>
      </c>
      <c r="I18649" s="23"/>
    </row>
    <row r="18650" spans="1:9" x14ac:dyDescent="0.25">
      <c r="A18650" s="21" t="s">
        <v>4304</v>
      </c>
      <c r="B18650" s="43" t="s">
        <v>3237</v>
      </c>
      <c r="C18650" s="31" t="s">
        <v>4306</v>
      </c>
      <c r="D18650" s="7" t="s">
        <v>4123</v>
      </c>
      <c r="E18650" s="61">
        <v>374362</v>
      </c>
      <c r="F18650" s="8" t="s">
        <v>55</v>
      </c>
      <c r="G18650" s="34" t="s">
        <v>4305</v>
      </c>
      <c r="H18650" s="35">
        <v>43938</v>
      </c>
      <c r="I18650" s="23"/>
    </row>
    <row r="18651" spans="1:9" x14ac:dyDescent="0.25">
      <c r="A18651" s="21" t="s">
        <v>4304</v>
      </c>
      <c r="B18651" s="43" t="s">
        <v>3237</v>
      </c>
      <c r="C18651" s="31" t="s">
        <v>4306</v>
      </c>
      <c r="D18651" s="7" t="s">
        <v>4124</v>
      </c>
      <c r="E18651" s="61">
        <v>714670</v>
      </c>
      <c r="F18651" s="8" t="s">
        <v>55</v>
      </c>
      <c r="G18651" s="34" t="s">
        <v>4305</v>
      </c>
      <c r="H18651" s="35">
        <v>43938</v>
      </c>
      <c r="I18651" s="23"/>
    </row>
    <row r="18652" spans="1:9" x14ac:dyDescent="0.25">
      <c r="A18652" s="21" t="s">
        <v>4304</v>
      </c>
      <c r="B18652" s="43" t="s">
        <v>3237</v>
      </c>
      <c r="C18652" s="31" t="s">
        <v>4306</v>
      </c>
      <c r="D18652" s="7" t="s">
        <v>4125</v>
      </c>
      <c r="E18652" s="61">
        <v>1335725</v>
      </c>
      <c r="F18652" s="8" t="s">
        <v>55</v>
      </c>
      <c r="G18652" s="34" t="s">
        <v>4305</v>
      </c>
      <c r="H18652" s="35">
        <v>43938</v>
      </c>
      <c r="I18652" s="23"/>
    </row>
    <row r="18653" spans="1:9" x14ac:dyDescent="0.25">
      <c r="A18653" s="21" t="s">
        <v>4304</v>
      </c>
      <c r="B18653" s="43" t="s">
        <v>3237</v>
      </c>
      <c r="C18653" s="31" t="s">
        <v>4306</v>
      </c>
      <c r="D18653" s="7" t="s">
        <v>4126</v>
      </c>
      <c r="E18653" s="61">
        <v>885933</v>
      </c>
      <c r="F18653" s="8" t="s">
        <v>55</v>
      </c>
      <c r="G18653" s="34" t="s">
        <v>4305</v>
      </c>
      <c r="H18653" s="35">
        <v>43938</v>
      </c>
      <c r="I18653" s="23"/>
    </row>
    <row r="18654" spans="1:9" x14ac:dyDescent="0.25">
      <c r="A18654" s="21" t="s">
        <v>4304</v>
      </c>
      <c r="B18654" s="43" t="s">
        <v>3237</v>
      </c>
      <c r="C18654" s="31" t="s">
        <v>4306</v>
      </c>
      <c r="D18654" s="7" t="s">
        <v>4127</v>
      </c>
      <c r="E18654" s="61">
        <v>522136</v>
      </c>
      <c r="F18654" s="8" t="s">
        <v>55</v>
      </c>
      <c r="G18654" s="34" t="s">
        <v>4305</v>
      </c>
      <c r="H18654" s="35">
        <v>43938</v>
      </c>
      <c r="I18654" s="23"/>
    </row>
    <row r="18655" spans="1:9" x14ac:dyDescent="0.25">
      <c r="A18655" s="21" t="s">
        <v>4304</v>
      </c>
      <c r="B18655" s="43" t="s">
        <v>3237</v>
      </c>
      <c r="C18655" s="31" t="s">
        <v>4306</v>
      </c>
      <c r="D18655" s="7" t="s">
        <v>4128</v>
      </c>
      <c r="E18655" s="61">
        <v>14523741</v>
      </c>
      <c r="F18655" s="8" t="s">
        <v>55</v>
      </c>
      <c r="G18655" s="34" t="s">
        <v>4305</v>
      </c>
      <c r="H18655" s="35">
        <v>43938</v>
      </c>
      <c r="I18655" s="23"/>
    </row>
    <row r="18656" spans="1:9" x14ac:dyDescent="0.25">
      <c r="A18656" s="21" t="s">
        <v>4304</v>
      </c>
      <c r="B18656" s="43" t="s">
        <v>3237</v>
      </c>
      <c r="C18656" s="31" t="s">
        <v>4306</v>
      </c>
      <c r="D18656" s="7" t="s">
        <v>4129</v>
      </c>
      <c r="E18656" s="61">
        <v>1356538</v>
      </c>
      <c r="F18656" s="8" t="s">
        <v>55</v>
      </c>
      <c r="G18656" s="34" t="s">
        <v>4305</v>
      </c>
      <c r="H18656" s="35">
        <v>43938</v>
      </c>
      <c r="I18656" s="23"/>
    </row>
    <row r="18657" spans="1:9" x14ac:dyDescent="0.25">
      <c r="A18657" s="21" t="s">
        <v>4304</v>
      </c>
      <c r="B18657" s="43" t="s">
        <v>3237</v>
      </c>
      <c r="C18657" s="31" t="s">
        <v>4306</v>
      </c>
      <c r="D18657" s="7" t="s">
        <v>4130</v>
      </c>
      <c r="E18657" s="61">
        <v>613676</v>
      </c>
      <c r="F18657" s="8" t="s">
        <v>55</v>
      </c>
      <c r="G18657" s="34" t="s">
        <v>4305</v>
      </c>
      <c r="H18657" s="35">
        <v>43938</v>
      </c>
      <c r="I18657" s="23"/>
    </row>
    <row r="18658" spans="1:9" x14ac:dyDescent="0.25">
      <c r="A18658" s="21" t="s">
        <v>4304</v>
      </c>
      <c r="B18658" s="43" t="s">
        <v>3237</v>
      </c>
      <c r="C18658" s="31" t="s">
        <v>4306</v>
      </c>
      <c r="D18658" s="7" t="s">
        <v>4131</v>
      </c>
      <c r="E18658" s="61">
        <v>2264939</v>
      </c>
      <c r="F18658" s="8" t="s">
        <v>55</v>
      </c>
      <c r="G18658" s="34" t="s">
        <v>4305</v>
      </c>
      <c r="H18658" s="35">
        <v>43938</v>
      </c>
      <c r="I18658" s="23"/>
    </row>
    <row r="18659" spans="1:9" x14ac:dyDescent="0.25">
      <c r="A18659" s="21" t="s">
        <v>4304</v>
      </c>
      <c r="B18659" s="43" t="s">
        <v>3237</v>
      </c>
      <c r="C18659" s="31" t="s">
        <v>4306</v>
      </c>
      <c r="D18659" s="7" t="s">
        <v>4132</v>
      </c>
      <c r="E18659" s="61">
        <v>264907</v>
      </c>
      <c r="F18659" s="8" t="s">
        <v>55</v>
      </c>
      <c r="G18659" s="34" t="s">
        <v>4305</v>
      </c>
      <c r="H18659" s="35">
        <v>43938</v>
      </c>
      <c r="I18659" s="23"/>
    </row>
    <row r="18660" spans="1:9" x14ac:dyDescent="0.25">
      <c r="A18660" s="21" t="s">
        <v>4304</v>
      </c>
      <c r="B18660" s="43" t="s">
        <v>3237</v>
      </c>
      <c r="C18660" s="31" t="s">
        <v>4306</v>
      </c>
      <c r="D18660" s="7" t="s">
        <v>4133</v>
      </c>
      <c r="E18660" s="61">
        <v>452305</v>
      </c>
      <c r="F18660" s="8" t="s">
        <v>55</v>
      </c>
      <c r="G18660" s="34" t="s">
        <v>4305</v>
      </c>
      <c r="H18660" s="35">
        <v>43938</v>
      </c>
      <c r="I18660" s="23"/>
    </row>
    <row r="18661" spans="1:9" x14ac:dyDescent="0.25">
      <c r="A18661" s="21" t="s">
        <v>4304</v>
      </c>
      <c r="B18661" s="43" t="s">
        <v>3237</v>
      </c>
      <c r="C18661" s="31" t="s">
        <v>4306</v>
      </c>
      <c r="D18661" s="7" t="s">
        <v>4134</v>
      </c>
      <c r="E18661" s="61">
        <v>409551</v>
      </c>
      <c r="F18661" s="8" t="s">
        <v>55</v>
      </c>
      <c r="G18661" s="34" t="s">
        <v>4305</v>
      </c>
      <c r="H18661" s="35">
        <v>43938</v>
      </c>
      <c r="I18661" s="23"/>
    </row>
    <row r="18662" spans="1:9" x14ac:dyDescent="0.25">
      <c r="A18662" s="21" t="s">
        <v>4304</v>
      </c>
      <c r="B18662" s="43" t="s">
        <v>3237</v>
      </c>
      <c r="C18662" s="31" t="s">
        <v>4306</v>
      </c>
      <c r="D18662" s="7" t="s">
        <v>4135</v>
      </c>
      <c r="E18662" s="61">
        <v>1242859</v>
      </c>
      <c r="F18662" s="8" t="s">
        <v>55</v>
      </c>
      <c r="G18662" s="34" t="s">
        <v>4305</v>
      </c>
      <c r="H18662" s="35">
        <v>43938</v>
      </c>
      <c r="I18662" s="23"/>
    </row>
    <row r="18663" spans="1:9" x14ac:dyDescent="0.25">
      <c r="A18663" s="21" t="s">
        <v>4304</v>
      </c>
      <c r="B18663" s="43" t="s">
        <v>3237</v>
      </c>
      <c r="C18663" s="31" t="s">
        <v>4306</v>
      </c>
      <c r="D18663" s="7" t="s">
        <v>4136</v>
      </c>
      <c r="E18663" s="61">
        <v>1005274</v>
      </c>
      <c r="F18663" s="8" t="s">
        <v>55</v>
      </c>
      <c r="G18663" s="34" t="s">
        <v>4305</v>
      </c>
      <c r="H18663" s="35">
        <v>43938</v>
      </c>
      <c r="I18663" s="23"/>
    </row>
    <row r="18664" spans="1:9" x14ac:dyDescent="0.25">
      <c r="A18664" s="21" t="s">
        <v>4304</v>
      </c>
      <c r="B18664" s="43" t="s">
        <v>3237</v>
      </c>
      <c r="C18664" s="31" t="s">
        <v>4306</v>
      </c>
      <c r="D18664" s="7" t="s">
        <v>4137</v>
      </c>
      <c r="E18664" s="61">
        <v>500444</v>
      </c>
      <c r="F18664" s="8" t="s">
        <v>55</v>
      </c>
      <c r="G18664" s="34" t="s">
        <v>4305</v>
      </c>
      <c r="H18664" s="35">
        <v>43938</v>
      </c>
      <c r="I18664" s="23"/>
    </row>
    <row r="18665" spans="1:9" x14ac:dyDescent="0.25">
      <c r="A18665" s="21" t="s">
        <v>4304</v>
      </c>
      <c r="B18665" s="43" t="s">
        <v>3237</v>
      </c>
      <c r="C18665" s="31" t="s">
        <v>4306</v>
      </c>
      <c r="D18665" s="7" t="s">
        <v>4138</v>
      </c>
      <c r="E18665" s="61">
        <v>212544</v>
      </c>
      <c r="F18665" s="8" t="s">
        <v>55</v>
      </c>
      <c r="G18665" s="34" t="s">
        <v>4305</v>
      </c>
      <c r="H18665" s="35">
        <v>43938</v>
      </c>
      <c r="I18665" s="23"/>
    </row>
    <row r="18666" spans="1:9" x14ac:dyDescent="0.25">
      <c r="A18666" s="21" t="s">
        <v>4304</v>
      </c>
      <c r="B18666" s="43" t="s">
        <v>3237</v>
      </c>
      <c r="C18666" s="31" t="s">
        <v>4306</v>
      </c>
      <c r="D18666" s="7" t="s">
        <v>2193</v>
      </c>
      <c r="E18666" s="61">
        <v>672453</v>
      </c>
      <c r="F18666" s="8" t="s">
        <v>55</v>
      </c>
      <c r="G18666" s="34" t="s">
        <v>4305</v>
      </c>
      <c r="H18666" s="35">
        <v>43938</v>
      </c>
      <c r="I18666" s="23"/>
    </row>
    <row r="18667" spans="1:9" x14ac:dyDescent="0.25">
      <c r="A18667" s="21" t="s">
        <v>4304</v>
      </c>
      <c r="B18667" s="43" t="s">
        <v>3237</v>
      </c>
      <c r="C18667" s="31" t="s">
        <v>4306</v>
      </c>
      <c r="D18667" s="7" t="s">
        <v>3785</v>
      </c>
      <c r="E18667" s="61">
        <v>570875</v>
      </c>
      <c r="F18667" s="8" t="s">
        <v>55</v>
      </c>
      <c r="G18667" s="34" t="s">
        <v>4305</v>
      </c>
      <c r="H18667" s="35">
        <v>43938</v>
      </c>
      <c r="I18667" s="23"/>
    </row>
    <row r="18668" spans="1:9" x14ac:dyDescent="0.25">
      <c r="A18668" s="21" t="s">
        <v>4304</v>
      </c>
      <c r="B18668" s="43" t="s">
        <v>3237</v>
      </c>
      <c r="C18668" s="31" t="s">
        <v>4306</v>
      </c>
      <c r="D18668" s="7" t="s">
        <v>4139</v>
      </c>
      <c r="E18668" s="61">
        <v>573402</v>
      </c>
      <c r="F18668" s="8" t="s">
        <v>55</v>
      </c>
      <c r="G18668" s="34" t="s">
        <v>4305</v>
      </c>
      <c r="H18668" s="35">
        <v>43938</v>
      </c>
      <c r="I18668" s="23"/>
    </row>
    <row r="18669" spans="1:9" x14ac:dyDescent="0.25">
      <c r="A18669" s="21" t="s">
        <v>4304</v>
      </c>
      <c r="B18669" s="43" t="s">
        <v>3237</v>
      </c>
      <c r="C18669" s="31" t="s">
        <v>4306</v>
      </c>
      <c r="D18669" s="7" t="s">
        <v>4140</v>
      </c>
      <c r="E18669" s="61">
        <v>174516</v>
      </c>
      <c r="F18669" s="8" t="s">
        <v>55</v>
      </c>
      <c r="G18669" s="34" t="s">
        <v>4305</v>
      </c>
      <c r="H18669" s="35">
        <v>43938</v>
      </c>
      <c r="I18669" s="23"/>
    </row>
    <row r="18670" spans="1:9" x14ac:dyDescent="0.25">
      <c r="A18670" s="21" t="s">
        <v>4304</v>
      </c>
      <c r="B18670" s="43" t="s">
        <v>3237</v>
      </c>
      <c r="C18670" s="31" t="s">
        <v>4306</v>
      </c>
      <c r="D18670" s="7" t="s">
        <v>4141</v>
      </c>
      <c r="E18670" s="61">
        <v>243102</v>
      </c>
      <c r="F18670" s="8" t="s">
        <v>55</v>
      </c>
      <c r="G18670" s="34" t="s">
        <v>4305</v>
      </c>
      <c r="H18670" s="35">
        <v>43938</v>
      </c>
      <c r="I18670" s="23"/>
    </row>
    <row r="18671" spans="1:9" x14ac:dyDescent="0.25">
      <c r="A18671" s="21" t="s">
        <v>4304</v>
      </c>
      <c r="B18671" s="43" t="s">
        <v>3237</v>
      </c>
      <c r="C18671" s="31" t="s">
        <v>4306</v>
      </c>
      <c r="D18671" s="7" t="s">
        <v>4142</v>
      </c>
      <c r="E18671" s="61">
        <v>514553</v>
      </c>
      <c r="F18671" s="8" t="s">
        <v>55</v>
      </c>
      <c r="G18671" s="34" t="s">
        <v>4305</v>
      </c>
      <c r="H18671" s="35">
        <v>43938</v>
      </c>
      <c r="I18671" s="23"/>
    </row>
    <row r="18672" spans="1:9" x14ac:dyDescent="0.25">
      <c r="A18672" s="21" t="s">
        <v>4304</v>
      </c>
      <c r="B18672" s="43" t="s">
        <v>3237</v>
      </c>
      <c r="C18672" s="31" t="s">
        <v>4306</v>
      </c>
      <c r="D18672" s="7" t="s">
        <v>3370</v>
      </c>
      <c r="E18672" s="61">
        <v>204975</v>
      </c>
      <c r="F18672" s="8" t="s">
        <v>55</v>
      </c>
      <c r="G18672" s="34" t="s">
        <v>4305</v>
      </c>
      <c r="H18672" s="35">
        <v>43938</v>
      </c>
      <c r="I18672" s="23"/>
    </row>
    <row r="18673" spans="1:9" x14ac:dyDescent="0.25">
      <c r="A18673" s="21" t="s">
        <v>4304</v>
      </c>
      <c r="B18673" s="43" t="s">
        <v>3237</v>
      </c>
      <c r="C18673" s="31" t="s">
        <v>4306</v>
      </c>
      <c r="D18673" s="7" t="s">
        <v>3376</v>
      </c>
      <c r="E18673" s="61">
        <v>1010137</v>
      </c>
      <c r="F18673" s="8" t="s">
        <v>55</v>
      </c>
      <c r="G18673" s="34" t="s">
        <v>4305</v>
      </c>
      <c r="H18673" s="35">
        <v>43938</v>
      </c>
      <c r="I18673" s="23"/>
    </row>
    <row r="18674" spans="1:9" x14ac:dyDescent="0.25">
      <c r="A18674" s="21" t="s">
        <v>4304</v>
      </c>
      <c r="B18674" s="43" t="s">
        <v>3237</v>
      </c>
      <c r="C18674" s="31" t="s">
        <v>4306</v>
      </c>
      <c r="D18674" s="7" t="s">
        <v>4143</v>
      </c>
      <c r="E18674" s="61">
        <v>251873</v>
      </c>
      <c r="F18674" s="8" t="s">
        <v>55</v>
      </c>
      <c r="G18674" s="34" t="s">
        <v>4305</v>
      </c>
      <c r="H18674" s="35">
        <v>43938</v>
      </c>
      <c r="I18674" s="23"/>
    </row>
    <row r="18675" spans="1:9" x14ac:dyDescent="0.25">
      <c r="A18675" s="21" t="s">
        <v>4304</v>
      </c>
      <c r="B18675" s="43" t="s">
        <v>3237</v>
      </c>
      <c r="C18675" s="31" t="s">
        <v>4306</v>
      </c>
      <c r="D18675" s="7" t="s">
        <v>4144</v>
      </c>
      <c r="E18675" s="61">
        <v>158241</v>
      </c>
      <c r="F18675" s="8" t="s">
        <v>55</v>
      </c>
      <c r="G18675" s="34" t="s">
        <v>4305</v>
      </c>
      <c r="H18675" s="35">
        <v>43938</v>
      </c>
      <c r="I18675" s="23"/>
    </row>
    <row r="18676" spans="1:9" x14ac:dyDescent="0.25">
      <c r="A18676" s="21" t="s">
        <v>4304</v>
      </c>
      <c r="B18676" s="43" t="s">
        <v>3237</v>
      </c>
      <c r="C18676" s="31" t="s">
        <v>4306</v>
      </c>
      <c r="D18676" s="7" t="s">
        <v>4145</v>
      </c>
      <c r="E18676" s="61">
        <v>665558</v>
      </c>
      <c r="F18676" s="8" t="s">
        <v>55</v>
      </c>
      <c r="G18676" s="34" t="s">
        <v>4305</v>
      </c>
      <c r="H18676" s="35">
        <v>43938</v>
      </c>
      <c r="I18676" s="23"/>
    </row>
    <row r="18677" spans="1:9" x14ac:dyDescent="0.25">
      <c r="A18677" s="21" t="s">
        <v>4304</v>
      </c>
      <c r="B18677" s="43" t="s">
        <v>3237</v>
      </c>
      <c r="C18677" s="31" t="s">
        <v>4306</v>
      </c>
      <c r="D18677" s="7" t="s">
        <v>4146</v>
      </c>
      <c r="E18677" s="61">
        <v>828593</v>
      </c>
      <c r="F18677" s="8" t="s">
        <v>55</v>
      </c>
      <c r="G18677" s="34" t="s">
        <v>4305</v>
      </c>
      <c r="H18677" s="35">
        <v>43938</v>
      </c>
      <c r="I18677" s="23"/>
    </row>
    <row r="18678" spans="1:9" x14ac:dyDescent="0.25">
      <c r="A18678" s="21" t="s">
        <v>4304</v>
      </c>
      <c r="B18678" s="43" t="s">
        <v>3237</v>
      </c>
      <c r="C18678" s="31" t="s">
        <v>4306</v>
      </c>
      <c r="D18678" s="7" t="s">
        <v>4147</v>
      </c>
      <c r="E18678" s="61">
        <v>678123</v>
      </c>
      <c r="F18678" s="8" t="s">
        <v>55</v>
      </c>
      <c r="G18678" s="34" t="s">
        <v>4305</v>
      </c>
      <c r="H18678" s="35">
        <v>43938</v>
      </c>
      <c r="I18678" s="23"/>
    </row>
    <row r="18679" spans="1:9" x14ac:dyDescent="0.25">
      <c r="A18679" s="21" t="s">
        <v>4304</v>
      </c>
      <c r="B18679" s="43" t="s">
        <v>3237</v>
      </c>
      <c r="C18679" s="31" t="s">
        <v>4306</v>
      </c>
      <c r="D18679" s="7" t="s">
        <v>4148</v>
      </c>
      <c r="E18679" s="61">
        <v>397375</v>
      </c>
      <c r="F18679" s="8" t="s">
        <v>55</v>
      </c>
      <c r="G18679" s="34" t="s">
        <v>4305</v>
      </c>
      <c r="H18679" s="35">
        <v>43938</v>
      </c>
      <c r="I18679" s="23"/>
    </row>
    <row r="18680" spans="1:9" x14ac:dyDescent="0.25">
      <c r="A18680" s="21" t="s">
        <v>4304</v>
      </c>
      <c r="B18680" s="43" t="s">
        <v>3237</v>
      </c>
      <c r="C18680" s="31" t="s">
        <v>4306</v>
      </c>
      <c r="D18680" s="7" t="s">
        <v>4149</v>
      </c>
      <c r="E18680" s="61">
        <v>161028</v>
      </c>
      <c r="F18680" s="8" t="s">
        <v>55</v>
      </c>
      <c r="G18680" s="34" t="s">
        <v>4305</v>
      </c>
      <c r="H18680" s="35">
        <v>43938</v>
      </c>
      <c r="I18680" s="23"/>
    </row>
    <row r="18681" spans="1:9" x14ac:dyDescent="0.25">
      <c r="A18681" s="21" t="s">
        <v>4304</v>
      </c>
      <c r="B18681" s="43" t="s">
        <v>3237</v>
      </c>
      <c r="C18681" s="31" t="s">
        <v>4306</v>
      </c>
      <c r="D18681" s="7" t="s">
        <v>4150</v>
      </c>
      <c r="E18681" s="61">
        <v>388646</v>
      </c>
      <c r="F18681" s="8" t="s">
        <v>55</v>
      </c>
      <c r="G18681" s="34" t="s">
        <v>4305</v>
      </c>
      <c r="H18681" s="35">
        <v>43938</v>
      </c>
      <c r="I18681" s="23"/>
    </row>
    <row r="18682" spans="1:9" x14ac:dyDescent="0.25">
      <c r="A18682" s="21" t="s">
        <v>4304</v>
      </c>
      <c r="B18682" s="43" t="s">
        <v>3237</v>
      </c>
      <c r="C18682" s="31" t="s">
        <v>4306</v>
      </c>
      <c r="D18682" s="7" t="s">
        <v>4151</v>
      </c>
      <c r="E18682" s="61">
        <v>7707015</v>
      </c>
      <c r="F18682" s="8" t="s">
        <v>55</v>
      </c>
      <c r="G18682" s="34" t="s">
        <v>4305</v>
      </c>
      <c r="H18682" s="35">
        <v>43938</v>
      </c>
      <c r="I18682" s="23"/>
    </row>
    <row r="18683" spans="1:9" x14ac:dyDescent="0.25">
      <c r="A18683" s="21" t="s">
        <v>4304</v>
      </c>
      <c r="B18683" s="43" t="s">
        <v>3237</v>
      </c>
      <c r="C18683" s="31" t="s">
        <v>4306</v>
      </c>
      <c r="D18683" s="7" t="s">
        <v>4152</v>
      </c>
      <c r="E18683" s="61">
        <v>227241</v>
      </c>
      <c r="F18683" s="8" t="s">
        <v>55</v>
      </c>
      <c r="G18683" s="34" t="s">
        <v>4305</v>
      </c>
      <c r="H18683" s="35">
        <v>43938</v>
      </c>
      <c r="I18683" s="23"/>
    </row>
    <row r="18684" spans="1:9" x14ac:dyDescent="0.25">
      <c r="A18684" s="21" t="s">
        <v>4304</v>
      </c>
      <c r="B18684" s="43" t="s">
        <v>3237</v>
      </c>
      <c r="C18684" s="31" t="s">
        <v>4306</v>
      </c>
      <c r="D18684" s="7" t="s">
        <v>4153</v>
      </c>
      <c r="E18684" s="61">
        <v>425261</v>
      </c>
      <c r="F18684" s="8" t="s">
        <v>55</v>
      </c>
      <c r="G18684" s="34" t="s">
        <v>4305</v>
      </c>
      <c r="H18684" s="35">
        <v>43938</v>
      </c>
      <c r="I18684" s="23"/>
    </row>
    <row r="18685" spans="1:9" x14ac:dyDescent="0.25">
      <c r="A18685" s="21" t="s">
        <v>4304</v>
      </c>
      <c r="B18685" s="43" t="s">
        <v>3237</v>
      </c>
      <c r="C18685" s="31" t="s">
        <v>4306</v>
      </c>
      <c r="D18685" s="7" t="s">
        <v>4154</v>
      </c>
      <c r="E18685" s="61">
        <v>215775</v>
      </c>
      <c r="F18685" s="8" t="s">
        <v>55</v>
      </c>
      <c r="G18685" s="34" t="s">
        <v>4305</v>
      </c>
      <c r="H18685" s="35">
        <v>43938</v>
      </c>
      <c r="I18685" s="23"/>
    </row>
    <row r="18686" spans="1:9" x14ac:dyDescent="0.25">
      <c r="A18686" s="21" t="s">
        <v>4304</v>
      </c>
      <c r="B18686" s="43" t="s">
        <v>3237</v>
      </c>
      <c r="C18686" s="31" t="s">
        <v>4306</v>
      </c>
      <c r="D18686" s="7" t="s">
        <v>4155</v>
      </c>
      <c r="E18686" s="61">
        <v>368691</v>
      </c>
      <c r="F18686" s="8" t="s">
        <v>55</v>
      </c>
      <c r="G18686" s="34" t="s">
        <v>4305</v>
      </c>
      <c r="H18686" s="35">
        <v>43938</v>
      </c>
      <c r="I18686" s="23"/>
    </row>
    <row r="18687" spans="1:9" x14ac:dyDescent="0.25">
      <c r="A18687" s="21" t="s">
        <v>4304</v>
      </c>
      <c r="B18687" s="43" t="s">
        <v>3237</v>
      </c>
      <c r="C18687" s="31" t="s">
        <v>4306</v>
      </c>
      <c r="D18687" s="7" t="s">
        <v>3286</v>
      </c>
      <c r="E18687" s="61">
        <v>218921</v>
      </c>
      <c r="F18687" s="8" t="s">
        <v>55</v>
      </c>
      <c r="G18687" s="34" t="s">
        <v>4305</v>
      </c>
      <c r="H18687" s="35">
        <v>43938</v>
      </c>
      <c r="I18687" s="23"/>
    </row>
    <row r="18688" spans="1:9" x14ac:dyDescent="0.25">
      <c r="A18688" s="21" t="s">
        <v>4304</v>
      </c>
      <c r="B18688" s="43" t="s">
        <v>3237</v>
      </c>
      <c r="C18688" s="31" t="s">
        <v>4306</v>
      </c>
      <c r="D18688" s="7" t="s">
        <v>4156</v>
      </c>
      <c r="E18688" s="61">
        <v>249887</v>
      </c>
      <c r="F18688" s="8" t="s">
        <v>55</v>
      </c>
      <c r="G18688" s="34" t="s">
        <v>4305</v>
      </c>
      <c r="H18688" s="35">
        <v>43938</v>
      </c>
      <c r="I18688" s="23"/>
    </row>
    <row r="18689" spans="1:9" x14ac:dyDescent="0.25">
      <c r="A18689" s="21" t="s">
        <v>4304</v>
      </c>
      <c r="B18689" s="43" t="s">
        <v>3237</v>
      </c>
      <c r="C18689" s="31" t="s">
        <v>4306</v>
      </c>
      <c r="D18689" s="7" t="s">
        <v>4157</v>
      </c>
      <c r="E18689" s="61">
        <v>514341</v>
      </c>
      <c r="F18689" s="8" t="s">
        <v>55</v>
      </c>
      <c r="G18689" s="34" t="s">
        <v>4305</v>
      </c>
      <c r="H18689" s="35">
        <v>43938</v>
      </c>
      <c r="I18689" s="23"/>
    </row>
    <row r="18690" spans="1:9" x14ac:dyDescent="0.25">
      <c r="A18690" s="21" t="s">
        <v>4304</v>
      </c>
      <c r="B18690" s="43" t="s">
        <v>3237</v>
      </c>
      <c r="C18690" s="31" t="s">
        <v>4306</v>
      </c>
      <c r="D18690" s="7" t="s">
        <v>4158</v>
      </c>
      <c r="E18690" s="61">
        <v>355657</v>
      </c>
      <c r="F18690" s="8" t="s">
        <v>55</v>
      </c>
      <c r="G18690" s="34" t="s">
        <v>4305</v>
      </c>
      <c r="H18690" s="35">
        <v>43938</v>
      </c>
      <c r="I18690" s="23"/>
    </row>
    <row r="18691" spans="1:9" x14ac:dyDescent="0.25">
      <c r="A18691" s="21" t="s">
        <v>4304</v>
      </c>
      <c r="B18691" s="43" t="s">
        <v>3237</v>
      </c>
      <c r="C18691" s="31" t="s">
        <v>4306</v>
      </c>
      <c r="D18691" s="7" t="s">
        <v>4159</v>
      </c>
      <c r="E18691" s="61">
        <v>803915</v>
      </c>
      <c r="F18691" s="8" t="s">
        <v>55</v>
      </c>
      <c r="G18691" s="34" t="s">
        <v>4305</v>
      </c>
      <c r="H18691" s="35">
        <v>43938</v>
      </c>
      <c r="I18691" s="23"/>
    </row>
    <row r="18692" spans="1:9" x14ac:dyDescent="0.25">
      <c r="A18692" s="21" t="s">
        <v>4304</v>
      </c>
      <c r="B18692" s="43" t="s">
        <v>3237</v>
      </c>
      <c r="C18692" s="31" t="s">
        <v>4306</v>
      </c>
      <c r="D18692" s="7" t="s">
        <v>4160</v>
      </c>
      <c r="E18692" s="61">
        <v>733264</v>
      </c>
      <c r="F18692" s="8" t="s">
        <v>55</v>
      </c>
      <c r="G18692" s="34" t="s">
        <v>4305</v>
      </c>
      <c r="H18692" s="35">
        <v>43938</v>
      </c>
      <c r="I18692" s="23"/>
    </row>
    <row r="18693" spans="1:9" x14ac:dyDescent="0.25">
      <c r="A18693" s="21" t="s">
        <v>4304</v>
      </c>
      <c r="B18693" s="43" t="s">
        <v>3237</v>
      </c>
      <c r="C18693" s="31" t="s">
        <v>4306</v>
      </c>
      <c r="D18693" s="7" t="s">
        <v>4161</v>
      </c>
      <c r="E18693" s="61">
        <v>1407897</v>
      </c>
      <c r="F18693" s="8" t="s">
        <v>55</v>
      </c>
      <c r="G18693" s="34" t="s">
        <v>4305</v>
      </c>
      <c r="H18693" s="35">
        <v>43938</v>
      </c>
      <c r="I18693" s="23"/>
    </row>
    <row r="18694" spans="1:9" x14ac:dyDescent="0.25">
      <c r="A18694" s="21" t="s">
        <v>4304</v>
      </c>
      <c r="B18694" s="43" t="s">
        <v>3237</v>
      </c>
      <c r="C18694" s="31" t="s">
        <v>4306</v>
      </c>
      <c r="D18694" s="7" t="s">
        <v>4162</v>
      </c>
      <c r="E18694" s="61">
        <v>1066823</v>
      </c>
      <c r="F18694" s="8" t="s">
        <v>55</v>
      </c>
      <c r="G18694" s="34" t="s">
        <v>4305</v>
      </c>
      <c r="H18694" s="35">
        <v>43938</v>
      </c>
      <c r="I18694" s="23"/>
    </row>
    <row r="18695" spans="1:9" x14ac:dyDescent="0.25">
      <c r="A18695" s="21" t="s">
        <v>4304</v>
      </c>
      <c r="B18695" s="43" t="s">
        <v>3237</v>
      </c>
      <c r="C18695" s="31" t="s">
        <v>4306</v>
      </c>
      <c r="D18695" s="7" t="s">
        <v>4163</v>
      </c>
      <c r="E18695" s="61">
        <v>1353221</v>
      </c>
      <c r="F18695" s="8" t="s">
        <v>55</v>
      </c>
      <c r="G18695" s="34" t="s">
        <v>4305</v>
      </c>
      <c r="H18695" s="35">
        <v>43938</v>
      </c>
      <c r="I18695" s="23"/>
    </row>
    <row r="18696" spans="1:9" x14ac:dyDescent="0.25">
      <c r="A18696" s="21" t="s">
        <v>4304</v>
      </c>
      <c r="B18696" s="43" t="s">
        <v>3237</v>
      </c>
      <c r="C18696" s="31" t="s">
        <v>4306</v>
      </c>
      <c r="D18696" s="7" t="s">
        <v>4164</v>
      </c>
      <c r="E18696" s="61">
        <v>1948558</v>
      </c>
      <c r="F18696" s="8" t="s">
        <v>55</v>
      </c>
      <c r="G18696" s="34" t="s">
        <v>4305</v>
      </c>
      <c r="H18696" s="35">
        <v>43938</v>
      </c>
      <c r="I18696" s="23"/>
    </row>
    <row r="18697" spans="1:9" x14ac:dyDescent="0.25">
      <c r="A18697" s="21" t="s">
        <v>4304</v>
      </c>
      <c r="B18697" s="43" t="s">
        <v>3237</v>
      </c>
      <c r="C18697" s="31" t="s">
        <v>4306</v>
      </c>
      <c r="D18697" s="7" t="s">
        <v>948</v>
      </c>
      <c r="E18697" s="61">
        <v>8294559</v>
      </c>
      <c r="F18697" s="8" t="s">
        <v>55</v>
      </c>
      <c r="G18697" s="34" t="s">
        <v>4305</v>
      </c>
      <c r="H18697" s="35">
        <v>43938</v>
      </c>
      <c r="I18697" s="23"/>
    </row>
    <row r="18698" spans="1:9" x14ac:dyDescent="0.25">
      <c r="A18698" s="21" t="s">
        <v>4304</v>
      </c>
      <c r="B18698" s="43" t="s">
        <v>3237</v>
      </c>
      <c r="C18698" s="31" t="s">
        <v>4306</v>
      </c>
      <c r="D18698" s="7" t="s">
        <v>4165</v>
      </c>
      <c r="E18698" s="61">
        <v>4559466</v>
      </c>
      <c r="F18698" s="8" t="s">
        <v>55</v>
      </c>
      <c r="G18698" s="34" t="s">
        <v>4305</v>
      </c>
      <c r="H18698" s="35">
        <v>43938</v>
      </c>
      <c r="I18698" s="23"/>
    </row>
    <row r="18699" spans="1:9" x14ac:dyDescent="0.25">
      <c r="A18699" s="21" t="s">
        <v>4304</v>
      </c>
      <c r="B18699" s="43" t="s">
        <v>3237</v>
      </c>
      <c r="C18699" s="31" t="s">
        <v>4306</v>
      </c>
      <c r="D18699" s="7" t="s">
        <v>1963</v>
      </c>
      <c r="E18699" s="61">
        <v>1640976</v>
      </c>
      <c r="F18699" s="8" t="s">
        <v>55</v>
      </c>
      <c r="G18699" s="34" t="s">
        <v>4305</v>
      </c>
      <c r="H18699" s="35">
        <v>43938</v>
      </c>
      <c r="I18699" s="23"/>
    </row>
    <row r="18700" spans="1:9" x14ac:dyDescent="0.25">
      <c r="A18700" s="21" t="s">
        <v>4304</v>
      </c>
      <c r="B18700" s="43" t="s">
        <v>3237</v>
      </c>
      <c r="C18700" s="31" t="s">
        <v>4306</v>
      </c>
      <c r="D18700" s="7" t="s">
        <v>4166</v>
      </c>
      <c r="E18700" s="61">
        <v>2490600</v>
      </c>
      <c r="F18700" s="8" t="s">
        <v>55</v>
      </c>
      <c r="G18700" s="34" t="s">
        <v>4305</v>
      </c>
      <c r="H18700" s="35">
        <v>43938</v>
      </c>
      <c r="I18700" s="23"/>
    </row>
    <row r="18701" spans="1:9" x14ac:dyDescent="0.25">
      <c r="A18701" s="21" t="s">
        <v>4304</v>
      </c>
      <c r="B18701" s="43" t="s">
        <v>3237</v>
      </c>
      <c r="C18701" s="31" t="s">
        <v>4306</v>
      </c>
      <c r="D18701" s="7" t="s">
        <v>4167</v>
      </c>
      <c r="E18701" s="61">
        <v>700683</v>
      </c>
      <c r="F18701" s="8" t="s">
        <v>55</v>
      </c>
      <c r="G18701" s="34" t="s">
        <v>4305</v>
      </c>
      <c r="H18701" s="35">
        <v>43938</v>
      </c>
      <c r="I18701" s="23"/>
    </row>
    <row r="18702" spans="1:9" x14ac:dyDescent="0.25">
      <c r="A18702" s="21" t="s">
        <v>4304</v>
      </c>
      <c r="B18702" s="43" t="s">
        <v>3237</v>
      </c>
      <c r="C18702" s="31" t="s">
        <v>4306</v>
      </c>
      <c r="D18702" s="7" t="s">
        <v>4168</v>
      </c>
      <c r="E18702" s="61">
        <v>939026</v>
      </c>
      <c r="F18702" s="8" t="s">
        <v>55</v>
      </c>
      <c r="G18702" s="34" t="s">
        <v>4305</v>
      </c>
      <c r="H18702" s="35">
        <v>43938</v>
      </c>
      <c r="I18702" s="23"/>
    </row>
    <row r="18703" spans="1:9" x14ac:dyDescent="0.25">
      <c r="A18703" s="21" t="s">
        <v>4304</v>
      </c>
      <c r="B18703" s="43" t="s">
        <v>3237</v>
      </c>
      <c r="C18703" s="31" t="s">
        <v>4306</v>
      </c>
      <c r="D18703" s="7" t="s">
        <v>4169</v>
      </c>
      <c r="E18703" s="61">
        <v>40000886</v>
      </c>
      <c r="F18703" s="8" t="s">
        <v>55</v>
      </c>
      <c r="G18703" s="34" t="s">
        <v>4305</v>
      </c>
      <c r="H18703" s="35">
        <v>43938</v>
      </c>
      <c r="I18703" s="23"/>
    </row>
    <row r="18704" spans="1:9" x14ac:dyDescent="0.25">
      <c r="A18704" s="21" t="s">
        <v>4304</v>
      </c>
      <c r="B18704" s="43" t="s">
        <v>3237</v>
      </c>
      <c r="C18704" s="31" t="s">
        <v>4306</v>
      </c>
      <c r="D18704" s="7" t="s">
        <v>4170</v>
      </c>
      <c r="E18704" s="61">
        <v>129178</v>
      </c>
      <c r="F18704" s="8" t="s">
        <v>56</v>
      </c>
      <c r="G18704" s="34" t="s">
        <v>4305</v>
      </c>
      <c r="H18704" s="35">
        <v>43938</v>
      </c>
      <c r="I18704" s="23"/>
    </row>
    <row r="18705" spans="1:9" x14ac:dyDescent="0.25">
      <c r="A18705" s="21" t="s">
        <v>4304</v>
      </c>
      <c r="B18705" s="43" t="s">
        <v>3237</v>
      </c>
      <c r="C18705" s="31" t="s">
        <v>4306</v>
      </c>
      <c r="D18705" s="7" t="s">
        <v>4171</v>
      </c>
      <c r="E18705" s="61">
        <v>217013</v>
      </c>
      <c r="F18705" s="8" t="s">
        <v>56</v>
      </c>
      <c r="G18705" s="34" t="s">
        <v>4305</v>
      </c>
      <c r="H18705" s="35">
        <v>43938</v>
      </c>
      <c r="I18705" s="23"/>
    </row>
    <row r="18706" spans="1:9" x14ac:dyDescent="0.25">
      <c r="A18706" s="21" t="s">
        <v>4304</v>
      </c>
      <c r="B18706" s="43" t="s">
        <v>3237</v>
      </c>
      <c r="C18706" s="31" t="s">
        <v>4306</v>
      </c>
      <c r="D18706" s="7" t="s">
        <v>4172</v>
      </c>
      <c r="E18706" s="61">
        <v>157142</v>
      </c>
      <c r="F18706" s="8" t="s">
        <v>56</v>
      </c>
      <c r="G18706" s="34" t="s">
        <v>4305</v>
      </c>
      <c r="H18706" s="35">
        <v>43938</v>
      </c>
      <c r="I18706" s="23"/>
    </row>
    <row r="18707" spans="1:9" x14ac:dyDescent="0.25">
      <c r="A18707" s="21" t="s">
        <v>4304</v>
      </c>
      <c r="B18707" s="43" t="s">
        <v>3237</v>
      </c>
      <c r="C18707" s="31" t="s">
        <v>4306</v>
      </c>
      <c r="D18707" s="7" t="s">
        <v>4173</v>
      </c>
      <c r="E18707" s="61">
        <v>299912</v>
      </c>
      <c r="F18707" s="8" t="s">
        <v>56</v>
      </c>
      <c r="G18707" s="34" t="s">
        <v>4305</v>
      </c>
      <c r="H18707" s="35">
        <v>43938</v>
      </c>
      <c r="I18707" s="23"/>
    </row>
    <row r="18708" spans="1:9" x14ac:dyDescent="0.25">
      <c r="A18708" s="21" t="s">
        <v>4304</v>
      </c>
      <c r="B18708" s="43" t="s">
        <v>3237</v>
      </c>
      <c r="C18708" s="31" t="s">
        <v>4306</v>
      </c>
      <c r="D18708" s="7" t="s">
        <v>4174</v>
      </c>
      <c r="E18708" s="61">
        <v>609198</v>
      </c>
      <c r="F18708" s="8" t="s">
        <v>56</v>
      </c>
      <c r="G18708" s="34" t="s">
        <v>4305</v>
      </c>
      <c r="H18708" s="35">
        <v>43938</v>
      </c>
      <c r="I18708" s="23"/>
    </row>
    <row r="18709" spans="1:9" x14ac:dyDescent="0.25">
      <c r="A18709" s="21" t="s">
        <v>4304</v>
      </c>
      <c r="B18709" s="43" t="s">
        <v>3237</v>
      </c>
      <c r="C18709" s="31" t="s">
        <v>4306</v>
      </c>
      <c r="D18709" s="7" t="s">
        <v>4175</v>
      </c>
      <c r="E18709" s="61">
        <v>411983</v>
      </c>
      <c r="F18709" s="8" t="s">
        <v>56</v>
      </c>
      <c r="G18709" s="34" t="s">
        <v>4305</v>
      </c>
      <c r="H18709" s="35">
        <v>43938</v>
      </c>
      <c r="I18709" s="23"/>
    </row>
    <row r="18710" spans="1:9" x14ac:dyDescent="0.25">
      <c r="A18710" s="21" t="s">
        <v>4304</v>
      </c>
      <c r="B18710" s="43" t="s">
        <v>3237</v>
      </c>
      <c r="C18710" s="31" t="s">
        <v>4306</v>
      </c>
      <c r="D18710" s="7" t="s">
        <v>4176</v>
      </c>
      <c r="E18710" s="61">
        <v>745997</v>
      </c>
      <c r="F18710" s="8" t="s">
        <v>56</v>
      </c>
      <c r="G18710" s="34" t="s">
        <v>4305</v>
      </c>
      <c r="H18710" s="35">
        <v>43938</v>
      </c>
      <c r="I18710" s="23"/>
    </row>
    <row r="18711" spans="1:9" x14ac:dyDescent="0.25">
      <c r="A18711" s="21" t="s">
        <v>4304</v>
      </c>
      <c r="B18711" s="43" t="s">
        <v>3237</v>
      </c>
      <c r="C18711" s="31" t="s">
        <v>4306</v>
      </c>
      <c r="D18711" s="7" t="s">
        <v>280</v>
      </c>
      <c r="E18711" s="61">
        <v>383418</v>
      </c>
      <c r="F18711" s="8" t="s">
        <v>56</v>
      </c>
      <c r="G18711" s="34" t="s">
        <v>4305</v>
      </c>
      <c r="H18711" s="35">
        <v>43938</v>
      </c>
      <c r="I18711" s="23"/>
    </row>
    <row r="18712" spans="1:9" x14ac:dyDescent="0.25">
      <c r="A18712" s="21" t="s">
        <v>4304</v>
      </c>
      <c r="B18712" s="43" t="s">
        <v>3237</v>
      </c>
      <c r="C18712" s="31" t="s">
        <v>4306</v>
      </c>
      <c r="D18712" s="7" t="s">
        <v>4177</v>
      </c>
      <c r="E18712" s="61">
        <v>2064298</v>
      </c>
      <c r="F18712" s="8" t="s">
        <v>56</v>
      </c>
      <c r="G18712" s="34" t="s">
        <v>4305</v>
      </c>
      <c r="H18712" s="35">
        <v>43938</v>
      </c>
      <c r="I18712" s="23"/>
    </row>
    <row r="18713" spans="1:9" x14ac:dyDescent="0.25">
      <c r="A18713" s="21" t="s">
        <v>4304</v>
      </c>
      <c r="B18713" s="43" t="s">
        <v>3237</v>
      </c>
      <c r="C18713" s="31" t="s">
        <v>4306</v>
      </c>
      <c r="D18713" s="7" t="s">
        <v>4178</v>
      </c>
      <c r="E18713" s="61">
        <v>234295</v>
      </c>
      <c r="F18713" s="8" t="s">
        <v>56</v>
      </c>
      <c r="G18713" s="34" t="s">
        <v>4305</v>
      </c>
      <c r="H18713" s="35">
        <v>43938</v>
      </c>
      <c r="I18713" s="23"/>
    </row>
    <row r="18714" spans="1:9" x14ac:dyDescent="0.25">
      <c r="A18714" s="21" t="s">
        <v>4304</v>
      </c>
      <c r="B18714" s="43" t="s">
        <v>3237</v>
      </c>
      <c r="C18714" s="31" t="s">
        <v>4306</v>
      </c>
      <c r="D18714" s="7" t="s">
        <v>4179</v>
      </c>
      <c r="E18714" s="61">
        <v>138355</v>
      </c>
      <c r="F18714" s="8" t="s">
        <v>56</v>
      </c>
      <c r="G18714" s="34" t="s">
        <v>4305</v>
      </c>
      <c r="H18714" s="35">
        <v>43938</v>
      </c>
      <c r="I18714" s="23"/>
    </row>
    <row r="18715" spans="1:9" x14ac:dyDescent="0.25">
      <c r="A18715" s="21" t="s">
        <v>4304</v>
      </c>
      <c r="B18715" s="43" t="s">
        <v>3237</v>
      </c>
      <c r="C18715" s="31" t="s">
        <v>4306</v>
      </c>
      <c r="D18715" s="7" t="s">
        <v>4180</v>
      </c>
      <c r="E18715" s="61">
        <v>224808</v>
      </c>
      <c r="F18715" s="8" t="s">
        <v>56</v>
      </c>
      <c r="G18715" s="34" t="s">
        <v>4305</v>
      </c>
      <c r="H18715" s="35">
        <v>43938</v>
      </c>
      <c r="I18715" s="23"/>
    </row>
    <row r="18716" spans="1:9" x14ac:dyDescent="0.25">
      <c r="A18716" s="21" t="s">
        <v>4304</v>
      </c>
      <c r="B18716" s="43" t="s">
        <v>3237</v>
      </c>
      <c r="C18716" s="31" t="s">
        <v>4306</v>
      </c>
      <c r="D18716" s="7" t="s">
        <v>4181</v>
      </c>
      <c r="E18716" s="61">
        <v>338105</v>
      </c>
      <c r="F18716" s="8" t="s">
        <v>56</v>
      </c>
      <c r="G18716" s="34" t="s">
        <v>4305</v>
      </c>
      <c r="H18716" s="35">
        <v>43938</v>
      </c>
      <c r="I18716" s="23"/>
    </row>
    <row r="18717" spans="1:9" x14ac:dyDescent="0.25">
      <c r="A18717" s="21" t="s">
        <v>4304</v>
      </c>
      <c r="B18717" s="43" t="s">
        <v>3237</v>
      </c>
      <c r="C18717" s="31" t="s">
        <v>4306</v>
      </c>
      <c r="D18717" s="7" t="s">
        <v>4182</v>
      </c>
      <c r="E18717" s="61">
        <v>667834</v>
      </c>
      <c r="F18717" s="8" t="s">
        <v>56</v>
      </c>
      <c r="G18717" s="34" t="s">
        <v>4305</v>
      </c>
      <c r="H18717" s="35">
        <v>43938</v>
      </c>
      <c r="I18717" s="23"/>
    </row>
    <row r="18718" spans="1:9" x14ac:dyDescent="0.25">
      <c r="A18718" s="21" t="s">
        <v>4304</v>
      </c>
      <c r="B18718" s="43" t="s">
        <v>3237</v>
      </c>
      <c r="C18718" s="31" t="s">
        <v>4306</v>
      </c>
      <c r="D18718" s="7" t="s">
        <v>4183</v>
      </c>
      <c r="E18718" s="61">
        <v>545932</v>
      </c>
      <c r="F18718" s="8" t="s">
        <v>56</v>
      </c>
      <c r="G18718" s="34" t="s">
        <v>4305</v>
      </c>
      <c r="H18718" s="35">
        <v>43938</v>
      </c>
      <c r="I18718" s="23"/>
    </row>
    <row r="18719" spans="1:9" x14ac:dyDescent="0.25">
      <c r="A18719" s="21" t="s">
        <v>4304</v>
      </c>
      <c r="B18719" s="43" t="s">
        <v>3237</v>
      </c>
      <c r="C18719" s="31" t="s">
        <v>4306</v>
      </c>
      <c r="D18719" s="7" t="s">
        <v>4184</v>
      </c>
      <c r="E18719" s="61">
        <v>1487703</v>
      </c>
      <c r="F18719" s="8" t="s">
        <v>56</v>
      </c>
      <c r="G18719" s="34" t="s">
        <v>4305</v>
      </c>
      <c r="H18719" s="35">
        <v>43938</v>
      </c>
      <c r="I18719" s="23"/>
    </row>
    <row r="18720" spans="1:9" x14ac:dyDescent="0.25">
      <c r="A18720" s="21" t="s">
        <v>4304</v>
      </c>
      <c r="B18720" s="43" t="s">
        <v>3237</v>
      </c>
      <c r="C18720" s="31" t="s">
        <v>4306</v>
      </c>
      <c r="D18720" s="7" t="s">
        <v>4185</v>
      </c>
      <c r="E18720" s="61">
        <v>842667</v>
      </c>
      <c r="F18720" s="8" t="s">
        <v>56</v>
      </c>
      <c r="G18720" s="34" t="s">
        <v>4305</v>
      </c>
      <c r="H18720" s="35">
        <v>43938</v>
      </c>
      <c r="I18720" s="23"/>
    </row>
    <row r="18721" spans="1:9" x14ac:dyDescent="0.25">
      <c r="A18721" s="21" t="s">
        <v>4304</v>
      </c>
      <c r="B18721" s="43" t="s">
        <v>3237</v>
      </c>
      <c r="C18721" s="31" t="s">
        <v>4306</v>
      </c>
      <c r="D18721" s="7" t="s">
        <v>4186</v>
      </c>
      <c r="E18721" s="61">
        <v>3266079</v>
      </c>
      <c r="F18721" s="8" t="s">
        <v>56</v>
      </c>
      <c r="G18721" s="34" t="s">
        <v>4305</v>
      </c>
      <c r="H18721" s="35">
        <v>43938</v>
      </c>
      <c r="I18721" s="23"/>
    </row>
    <row r="18722" spans="1:9" x14ac:dyDescent="0.25">
      <c r="A18722" s="21" t="s">
        <v>4304</v>
      </c>
      <c r="B18722" s="43" t="s">
        <v>3237</v>
      </c>
      <c r="C18722" s="31" t="s">
        <v>4306</v>
      </c>
      <c r="D18722" s="7" t="s">
        <v>3703</v>
      </c>
      <c r="E18722" s="61">
        <v>671570</v>
      </c>
      <c r="F18722" s="8" t="s">
        <v>57</v>
      </c>
      <c r="G18722" s="34" t="s">
        <v>4305</v>
      </c>
      <c r="H18722" s="35">
        <v>43938</v>
      </c>
      <c r="I18722" s="23"/>
    </row>
    <row r="18723" spans="1:9" x14ac:dyDescent="0.25">
      <c r="A18723" s="21" t="s">
        <v>4304</v>
      </c>
      <c r="B18723" s="43" t="s">
        <v>3237</v>
      </c>
      <c r="C18723" s="31" t="s">
        <v>4306</v>
      </c>
      <c r="D18723" s="7" t="s">
        <v>4188</v>
      </c>
      <c r="E18723" s="61">
        <v>314277</v>
      </c>
      <c r="F18723" s="8" t="s">
        <v>57</v>
      </c>
      <c r="G18723" s="34" t="s">
        <v>4305</v>
      </c>
      <c r="H18723" s="35">
        <v>43938</v>
      </c>
      <c r="I18723" s="23"/>
    </row>
    <row r="18724" spans="1:9" x14ac:dyDescent="0.25">
      <c r="A18724" s="21" t="s">
        <v>4304</v>
      </c>
      <c r="B18724" s="43" t="s">
        <v>3237</v>
      </c>
      <c r="C18724" s="31" t="s">
        <v>4306</v>
      </c>
      <c r="D18724" s="7" t="s">
        <v>3479</v>
      </c>
      <c r="E18724" s="61">
        <v>159013</v>
      </c>
      <c r="F18724" s="8" t="s">
        <v>57</v>
      </c>
      <c r="G18724" s="34" t="s">
        <v>4305</v>
      </c>
      <c r="H18724" s="35">
        <v>43938</v>
      </c>
      <c r="I18724" s="23"/>
    </row>
    <row r="18725" spans="1:9" x14ac:dyDescent="0.25">
      <c r="A18725" s="21" t="s">
        <v>4304</v>
      </c>
      <c r="B18725" s="43" t="s">
        <v>3237</v>
      </c>
      <c r="C18725" s="31" t="s">
        <v>4306</v>
      </c>
      <c r="D18725" s="7" t="s">
        <v>4189</v>
      </c>
      <c r="E18725" s="61">
        <v>246699</v>
      </c>
      <c r="F18725" s="8" t="s">
        <v>57</v>
      </c>
      <c r="G18725" s="34" t="s">
        <v>4305</v>
      </c>
      <c r="H18725" s="35">
        <v>43938</v>
      </c>
      <c r="I18725" s="23"/>
    </row>
    <row r="18726" spans="1:9" x14ac:dyDescent="0.25">
      <c r="A18726" s="21" t="s">
        <v>4304</v>
      </c>
      <c r="B18726" s="43" t="s">
        <v>3237</v>
      </c>
      <c r="C18726" s="31" t="s">
        <v>4306</v>
      </c>
      <c r="D18726" s="7" t="s">
        <v>4190</v>
      </c>
      <c r="E18726" s="61">
        <v>690158</v>
      </c>
      <c r="F18726" s="8" t="s">
        <v>57</v>
      </c>
      <c r="G18726" s="34" t="s">
        <v>4305</v>
      </c>
      <c r="H18726" s="35">
        <v>43938</v>
      </c>
      <c r="I18726" s="23"/>
    </row>
    <row r="18727" spans="1:9" x14ac:dyDescent="0.25">
      <c r="A18727" s="21" t="s">
        <v>4304</v>
      </c>
      <c r="B18727" s="43" t="s">
        <v>3237</v>
      </c>
      <c r="C18727" s="31" t="s">
        <v>4306</v>
      </c>
      <c r="D18727" s="7" t="s">
        <v>4191</v>
      </c>
      <c r="E18727" s="61">
        <v>62234</v>
      </c>
      <c r="F18727" s="8" t="s">
        <v>57</v>
      </c>
      <c r="G18727" s="34" t="s">
        <v>4305</v>
      </c>
      <c r="H18727" s="35">
        <v>43938</v>
      </c>
      <c r="I18727" s="23"/>
    </row>
    <row r="18728" spans="1:9" x14ac:dyDescent="0.25">
      <c r="A18728" s="21" t="s">
        <v>4304</v>
      </c>
      <c r="B18728" s="43" t="s">
        <v>3237</v>
      </c>
      <c r="C18728" s="31" t="s">
        <v>4306</v>
      </c>
      <c r="D18728" s="7" t="s">
        <v>4192</v>
      </c>
      <c r="E18728" s="61">
        <v>62237</v>
      </c>
      <c r="F18728" s="8" t="s">
        <v>57</v>
      </c>
      <c r="G18728" s="34" t="s">
        <v>4305</v>
      </c>
      <c r="H18728" s="35">
        <v>43938</v>
      </c>
      <c r="I18728" s="23"/>
    </row>
    <row r="18729" spans="1:9" x14ac:dyDescent="0.25">
      <c r="A18729" s="21" t="s">
        <v>4304</v>
      </c>
      <c r="B18729" s="43" t="s">
        <v>3237</v>
      </c>
      <c r="C18729" s="31" t="s">
        <v>4306</v>
      </c>
      <c r="D18729" s="7" t="s">
        <v>3620</v>
      </c>
      <c r="E18729" s="61">
        <v>517740</v>
      </c>
      <c r="F18729" s="8" t="s">
        <v>57</v>
      </c>
      <c r="G18729" s="34" t="s">
        <v>4305</v>
      </c>
      <c r="H18729" s="35">
        <v>43938</v>
      </c>
      <c r="I18729" s="23"/>
    </row>
    <row r="18730" spans="1:9" x14ac:dyDescent="0.25">
      <c r="A18730" s="21" t="s">
        <v>4304</v>
      </c>
      <c r="B18730" s="43" t="s">
        <v>3237</v>
      </c>
      <c r="C18730" s="31" t="s">
        <v>4306</v>
      </c>
      <c r="D18730" s="7" t="s">
        <v>4193</v>
      </c>
      <c r="E18730" s="61">
        <v>115302</v>
      </c>
      <c r="F18730" s="8" t="s">
        <v>57</v>
      </c>
      <c r="G18730" s="34" t="s">
        <v>4305</v>
      </c>
      <c r="H18730" s="35">
        <v>43938</v>
      </c>
      <c r="I18730" s="23"/>
    </row>
    <row r="18731" spans="1:9" x14ac:dyDescent="0.25">
      <c r="A18731" s="21" t="s">
        <v>4304</v>
      </c>
      <c r="B18731" s="43" t="s">
        <v>3237</v>
      </c>
      <c r="C18731" s="31" t="s">
        <v>4306</v>
      </c>
      <c r="D18731" s="7" t="s">
        <v>4194</v>
      </c>
      <c r="E18731" s="61">
        <v>587909</v>
      </c>
      <c r="F18731" s="8" t="s">
        <v>57</v>
      </c>
      <c r="G18731" s="34" t="s">
        <v>4305</v>
      </c>
      <c r="H18731" s="35">
        <v>43938</v>
      </c>
      <c r="I18731" s="23"/>
    </row>
    <row r="18732" spans="1:9" x14ac:dyDescent="0.25">
      <c r="A18732" s="21" t="s">
        <v>4304</v>
      </c>
      <c r="B18732" s="43" t="s">
        <v>3237</v>
      </c>
      <c r="C18732" s="31" t="s">
        <v>4306</v>
      </c>
      <c r="D18732" s="7" t="s">
        <v>4195</v>
      </c>
      <c r="E18732" s="61">
        <v>314293</v>
      </c>
      <c r="F18732" s="8" t="s">
        <v>57</v>
      </c>
      <c r="G18732" s="34" t="s">
        <v>4305</v>
      </c>
      <c r="H18732" s="35">
        <v>43938</v>
      </c>
      <c r="I18732" s="23"/>
    </row>
    <row r="18733" spans="1:9" x14ac:dyDescent="0.25">
      <c r="A18733" s="21" t="s">
        <v>4304</v>
      </c>
      <c r="B18733" s="43" t="s">
        <v>3237</v>
      </c>
      <c r="C18733" s="31" t="s">
        <v>4306</v>
      </c>
      <c r="D18733" s="7" t="s">
        <v>4196</v>
      </c>
      <c r="E18733" s="61">
        <v>123919</v>
      </c>
      <c r="F18733" s="8" t="s">
        <v>57</v>
      </c>
      <c r="G18733" s="34" t="s">
        <v>4305</v>
      </c>
      <c r="H18733" s="35">
        <v>43938</v>
      </c>
      <c r="I18733" s="23"/>
    </row>
    <row r="18734" spans="1:9" x14ac:dyDescent="0.25">
      <c r="A18734" s="21" t="s">
        <v>4304</v>
      </c>
      <c r="B18734" s="43" t="s">
        <v>3237</v>
      </c>
      <c r="C18734" s="31" t="s">
        <v>4306</v>
      </c>
      <c r="D18734" s="7" t="s">
        <v>4197</v>
      </c>
      <c r="E18734" s="61">
        <v>420487</v>
      </c>
      <c r="F18734" s="8" t="s">
        <v>57</v>
      </c>
      <c r="G18734" s="34" t="s">
        <v>4305</v>
      </c>
      <c r="H18734" s="35">
        <v>43938</v>
      </c>
      <c r="I18734" s="23"/>
    </row>
    <row r="18735" spans="1:9" x14ac:dyDescent="0.25">
      <c r="A18735" s="21" t="s">
        <v>4304</v>
      </c>
      <c r="B18735" s="43" t="s">
        <v>3237</v>
      </c>
      <c r="C18735" s="31" t="s">
        <v>4306</v>
      </c>
      <c r="D18735" s="7" t="s">
        <v>4198</v>
      </c>
      <c r="E18735" s="61">
        <v>769836</v>
      </c>
      <c r="F18735" s="8" t="s">
        <v>57</v>
      </c>
      <c r="G18735" s="34" t="s">
        <v>4305</v>
      </c>
      <c r="H18735" s="35">
        <v>43938</v>
      </c>
      <c r="I18735" s="23"/>
    </row>
    <row r="18736" spans="1:9" x14ac:dyDescent="0.25">
      <c r="A18736" s="21" t="s">
        <v>4304</v>
      </c>
      <c r="B18736" s="43" t="s">
        <v>3237</v>
      </c>
      <c r="C18736" s="31" t="s">
        <v>4306</v>
      </c>
      <c r="D18736" s="7" t="s">
        <v>4199</v>
      </c>
      <c r="E18736" s="61">
        <v>2653164</v>
      </c>
      <c r="F18736" s="8" t="s">
        <v>57</v>
      </c>
      <c r="G18736" s="34" t="s">
        <v>4305</v>
      </c>
      <c r="H18736" s="35">
        <v>43938</v>
      </c>
      <c r="I18736" s="23"/>
    </row>
    <row r="18737" spans="1:9" x14ac:dyDescent="0.25">
      <c r="A18737" s="21" t="s">
        <v>4304</v>
      </c>
      <c r="B18737" s="43" t="s">
        <v>3237</v>
      </c>
      <c r="C18737" s="31" t="s">
        <v>4306</v>
      </c>
      <c r="D18737" s="7" t="s">
        <v>4200</v>
      </c>
      <c r="E18737" s="61">
        <v>371969</v>
      </c>
      <c r="F18737" s="8" t="s">
        <v>57</v>
      </c>
      <c r="G18737" s="34" t="s">
        <v>4305</v>
      </c>
      <c r="H18737" s="35">
        <v>43938</v>
      </c>
      <c r="I18737" s="23"/>
    </row>
    <row r="18738" spans="1:9" x14ac:dyDescent="0.25">
      <c r="A18738" s="21" t="s">
        <v>4304</v>
      </c>
      <c r="B18738" s="43" t="s">
        <v>3237</v>
      </c>
      <c r="C18738" s="31" t="s">
        <v>4306</v>
      </c>
      <c r="D18738" s="7" t="s">
        <v>3852</v>
      </c>
      <c r="E18738" s="61">
        <v>949655</v>
      </c>
      <c r="F18738" s="8" t="s">
        <v>57</v>
      </c>
      <c r="G18738" s="34" t="s">
        <v>4305</v>
      </c>
      <c r="H18738" s="35">
        <v>43938</v>
      </c>
      <c r="I18738" s="23"/>
    </row>
    <row r="18739" spans="1:9" x14ac:dyDescent="0.25">
      <c r="A18739" s="21" t="s">
        <v>4304</v>
      </c>
      <c r="B18739" s="43" t="s">
        <v>3237</v>
      </c>
      <c r="C18739" s="31" t="s">
        <v>4306</v>
      </c>
      <c r="D18739" s="7" t="s">
        <v>4201</v>
      </c>
      <c r="E18739" s="61">
        <v>105448</v>
      </c>
      <c r="F18739" s="8" t="s">
        <v>57</v>
      </c>
      <c r="G18739" s="34" t="s">
        <v>4305</v>
      </c>
      <c r="H18739" s="35">
        <v>43938</v>
      </c>
      <c r="I18739" s="23"/>
    </row>
    <row r="18740" spans="1:9" x14ac:dyDescent="0.25">
      <c r="A18740" s="21" t="s">
        <v>4304</v>
      </c>
      <c r="B18740" s="43" t="s">
        <v>3237</v>
      </c>
      <c r="C18740" s="31" t="s">
        <v>4306</v>
      </c>
      <c r="D18740" s="7" t="s">
        <v>4202</v>
      </c>
      <c r="E18740" s="61">
        <v>2683549</v>
      </c>
      <c r="F18740" s="8" t="s">
        <v>57</v>
      </c>
      <c r="G18740" s="34" t="s">
        <v>4305</v>
      </c>
      <c r="H18740" s="35">
        <v>43938</v>
      </c>
      <c r="I18740" s="23"/>
    </row>
    <row r="18741" spans="1:9" x14ac:dyDescent="0.25">
      <c r="A18741" s="21" t="s">
        <v>4304</v>
      </c>
      <c r="B18741" s="43" t="s">
        <v>3237</v>
      </c>
      <c r="C18741" s="31" t="s">
        <v>4306</v>
      </c>
      <c r="D18741" s="7" t="s">
        <v>4203</v>
      </c>
      <c r="E18741" s="61">
        <v>1056225</v>
      </c>
      <c r="F18741" s="8" t="s">
        <v>57</v>
      </c>
      <c r="G18741" s="34" t="s">
        <v>4305</v>
      </c>
      <c r="H18741" s="35">
        <v>43938</v>
      </c>
      <c r="I18741" s="23"/>
    </row>
    <row r="18742" spans="1:9" x14ac:dyDescent="0.25">
      <c r="A18742" s="21" t="s">
        <v>4304</v>
      </c>
      <c r="B18742" s="43" t="s">
        <v>3237</v>
      </c>
      <c r="C18742" s="31" t="s">
        <v>4306</v>
      </c>
      <c r="D18742" s="7" t="s">
        <v>4204</v>
      </c>
      <c r="E18742" s="61">
        <v>207590</v>
      </c>
      <c r="F18742" s="8" t="s">
        <v>57</v>
      </c>
      <c r="G18742" s="34" t="s">
        <v>4305</v>
      </c>
      <c r="H18742" s="35">
        <v>43938</v>
      </c>
      <c r="I18742" s="23"/>
    </row>
    <row r="18743" spans="1:9" x14ac:dyDescent="0.25">
      <c r="A18743" s="21" t="s">
        <v>4304</v>
      </c>
      <c r="B18743" s="43" t="s">
        <v>3237</v>
      </c>
      <c r="C18743" s="31" t="s">
        <v>4306</v>
      </c>
      <c r="D18743" s="7" t="s">
        <v>4205</v>
      </c>
      <c r="E18743" s="61">
        <v>282715</v>
      </c>
      <c r="F18743" s="8" t="s">
        <v>57</v>
      </c>
      <c r="G18743" s="34" t="s">
        <v>4305</v>
      </c>
      <c r="H18743" s="35">
        <v>43938</v>
      </c>
      <c r="I18743" s="23"/>
    </row>
    <row r="18744" spans="1:9" x14ac:dyDescent="0.25">
      <c r="A18744" s="21" t="s">
        <v>4304</v>
      </c>
      <c r="B18744" s="43" t="s">
        <v>3237</v>
      </c>
      <c r="C18744" s="31" t="s">
        <v>4306</v>
      </c>
      <c r="D18744" s="7" t="s">
        <v>4206</v>
      </c>
      <c r="E18744" s="61">
        <v>1209508</v>
      </c>
      <c r="F18744" s="8" t="s">
        <v>57</v>
      </c>
      <c r="G18744" s="34" t="s">
        <v>4305</v>
      </c>
      <c r="H18744" s="35">
        <v>43938</v>
      </c>
      <c r="I18744" s="23"/>
    </row>
    <row r="18745" spans="1:9" x14ac:dyDescent="0.25">
      <c r="A18745" s="21" t="s">
        <v>4304</v>
      </c>
      <c r="B18745" s="43" t="s">
        <v>3237</v>
      </c>
      <c r="C18745" s="31" t="s">
        <v>4306</v>
      </c>
      <c r="D18745" s="7" t="s">
        <v>4207</v>
      </c>
      <c r="E18745" s="61">
        <v>114079</v>
      </c>
      <c r="F18745" s="8" t="s">
        <v>57</v>
      </c>
      <c r="G18745" s="34" t="s">
        <v>4305</v>
      </c>
      <c r="H18745" s="35">
        <v>43938</v>
      </c>
      <c r="I18745" s="23"/>
    </row>
    <row r="18746" spans="1:9" x14ac:dyDescent="0.25">
      <c r="A18746" s="21" t="s">
        <v>4304</v>
      </c>
      <c r="B18746" s="43" t="s">
        <v>3237</v>
      </c>
      <c r="C18746" s="31" t="s">
        <v>4306</v>
      </c>
      <c r="D18746" s="7" t="s">
        <v>4208</v>
      </c>
      <c r="E18746" s="61">
        <v>133624</v>
      </c>
      <c r="F18746" s="8" t="s">
        <v>57</v>
      </c>
      <c r="G18746" s="34" t="s">
        <v>4305</v>
      </c>
      <c r="H18746" s="35">
        <v>43938</v>
      </c>
      <c r="I18746" s="23"/>
    </row>
    <row r="18747" spans="1:9" x14ac:dyDescent="0.25">
      <c r="A18747" s="21" t="s">
        <v>4304</v>
      </c>
      <c r="B18747" s="43" t="s">
        <v>3237</v>
      </c>
      <c r="C18747" s="31" t="s">
        <v>4306</v>
      </c>
      <c r="D18747" s="7" t="s">
        <v>4209</v>
      </c>
      <c r="E18747" s="61">
        <v>830027</v>
      </c>
      <c r="F18747" s="8" t="s">
        <v>57</v>
      </c>
      <c r="G18747" s="34" t="s">
        <v>4305</v>
      </c>
      <c r="H18747" s="35">
        <v>43938</v>
      </c>
      <c r="I18747" s="23"/>
    </row>
    <row r="18748" spans="1:9" x14ac:dyDescent="0.25">
      <c r="A18748" s="21" t="s">
        <v>4304</v>
      </c>
      <c r="B18748" s="43" t="s">
        <v>3237</v>
      </c>
      <c r="C18748" s="31" t="s">
        <v>4306</v>
      </c>
      <c r="D18748" s="7" t="s">
        <v>4210</v>
      </c>
      <c r="E18748" s="61">
        <v>861295</v>
      </c>
      <c r="F18748" s="8" t="s">
        <v>57</v>
      </c>
      <c r="G18748" s="34" t="s">
        <v>4305</v>
      </c>
      <c r="H18748" s="35">
        <v>43938</v>
      </c>
      <c r="I18748" s="23"/>
    </row>
    <row r="18749" spans="1:9" x14ac:dyDescent="0.25">
      <c r="A18749" s="21" t="s">
        <v>4304</v>
      </c>
      <c r="B18749" s="43" t="s">
        <v>3237</v>
      </c>
      <c r="C18749" s="31" t="s">
        <v>4306</v>
      </c>
      <c r="D18749" s="7" t="s">
        <v>4211</v>
      </c>
      <c r="E18749" s="61">
        <v>3506542</v>
      </c>
      <c r="F18749" s="8" t="s">
        <v>57</v>
      </c>
      <c r="G18749" s="34" t="s">
        <v>4305</v>
      </c>
      <c r="H18749" s="35">
        <v>43938</v>
      </c>
      <c r="I18749" s="23"/>
    </row>
    <row r="18750" spans="1:9" x14ac:dyDescent="0.25">
      <c r="A18750" s="21" t="s">
        <v>4304</v>
      </c>
      <c r="B18750" s="43" t="s">
        <v>3237</v>
      </c>
      <c r="C18750" s="31" t="s">
        <v>4306</v>
      </c>
      <c r="D18750" s="7" t="s">
        <v>4212</v>
      </c>
      <c r="E18750" s="61">
        <v>1017678</v>
      </c>
      <c r="F18750" s="8" t="s">
        <v>57</v>
      </c>
      <c r="G18750" s="34" t="s">
        <v>4305</v>
      </c>
      <c r="H18750" s="35">
        <v>43938</v>
      </c>
      <c r="I18750" s="23"/>
    </row>
    <row r="18751" spans="1:9" x14ac:dyDescent="0.25">
      <c r="A18751" s="21" t="s">
        <v>4304</v>
      </c>
      <c r="B18751" s="43" t="s">
        <v>3237</v>
      </c>
      <c r="C18751" s="31" t="s">
        <v>4306</v>
      </c>
      <c r="D18751" s="7" t="s">
        <v>4213</v>
      </c>
      <c r="E18751" s="61">
        <v>831931</v>
      </c>
      <c r="F18751" s="8" t="s">
        <v>57</v>
      </c>
      <c r="G18751" s="34" t="s">
        <v>4305</v>
      </c>
      <c r="H18751" s="35">
        <v>43938</v>
      </c>
      <c r="I18751" s="23"/>
    </row>
    <row r="18752" spans="1:9" x14ac:dyDescent="0.25">
      <c r="A18752" s="21" t="s">
        <v>4304</v>
      </c>
      <c r="B18752" s="43" t="s">
        <v>3237</v>
      </c>
      <c r="C18752" s="31" t="s">
        <v>4306</v>
      </c>
      <c r="D18752" s="7" t="s">
        <v>4214</v>
      </c>
      <c r="E18752" s="61">
        <v>1585562</v>
      </c>
      <c r="F18752" s="8" t="s">
        <v>57</v>
      </c>
      <c r="G18752" s="34" t="s">
        <v>4305</v>
      </c>
      <c r="H18752" s="35">
        <v>43938</v>
      </c>
      <c r="I18752" s="23"/>
    </row>
    <row r="18753" spans="1:9" x14ac:dyDescent="0.25">
      <c r="A18753" s="21" t="s">
        <v>4304</v>
      </c>
      <c r="B18753" s="43" t="s">
        <v>3237</v>
      </c>
      <c r="C18753" s="31" t="s">
        <v>4306</v>
      </c>
      <c r="D18753" s="7" t="s">
        <v>4215</v>
      </c>
      <c r="E18753" s="61">
        <v>10993780</v>
      </c>
      <c r="F18753" s="8" t="s">
        <v>57</v>
      </c>
      <c r="G18753" s="34" t="s">
        <v>4305</v>
      </c>
      <c r="H18753" s="35">
        <v>43938</v>
      </c>
      <c r="I18753" s="23"/>
    </row>
    <row r="18754" spans="1:9" x14ac:dyDescent="0.25">
      <c r="A18754" s="21" t="s">
        <v>4304</v>
      </c>
      <c r="B18754" s="43" t="s">
        <v>3237</v>
      </c>
      <c r="C18754" s="31" t="s">
        <v>4306</v>
      </c>
      <c r="D18754" s="7" t="s">
        <v>4303</v>
      </c>
      <c r="E18754" s="61">
        <v>1132472</v>
      </c>
      <c r="F18754" s="8" t="s">
        <v>58</v>
      </c>
      <c r="G18754" s="34" t="s">
        <v>4305</v>
      </c>
      <c r="H18754" s="35">
        <v>43938</v>
      </c>
      <c r="I18754" s="23"/>
    </row>
    <row r="18755" spans="1:9" x14ac:dyDescent="0.25">
      <c r="A18755" s="21" t="s">
        <v>4304</v>
      </c>
      <c r="B18755" s="43" t="s">
        <v>3237</v>
      </c>
      <c r="C18755" s="31" t="s">
        <v>4306</v>
      </c>
      <c r="D18755" s="7" t="s">
        <v>3950</v>
      </c>
      <c r="E18755" s="61">
        <v>450256</v>
      </c>
      <c r="F18755" s="8" t="s">
        <v>59</v>
      </c>
      <c r="G18755" s="34" t="s">
        <v>4305</v>
      </c>
      <c r="H18755" s="35">
        <v>43938</v>
      </c>
      <c r="I18755" s="23"/>
    </row>
    <row r="18756" spans="1:9" x14ac:dyDescent="0.25">
      <c r="A18756" s="21" t="s">
        <v>4304</v>
      </c>
      <c r="B18756" s="43" t="s">
        <v>3237</v>
      </c>
      <c r="C18756" s="31" t="s">
        <v>4306</v>
      </c>
      <c r="D18756" s="7" t="s">
        <v>4187</v>
      </c>
      <c r="E18756" s="61">
        <v>4256840</v>
      </c>
      <c r="F18756" s="8" t="s">
        <v>59</v>
      </c>
      <c r="G18756" s="34" t="s">
        <v>4305</v>
      </c>
      <c r="H18756" s="35">
        <v>43938</v>
      </c>
      <c r="I18756" s="23"/>
    </row>
    <row r="18757" spans="1:9" x14ac:dyDescent="0.25">
      <c r="A18757" s="21" t="s">
        <v>4304</v>
      </c>
      <c r="B18757" s="43" t="s">
        <v>3237</v>
      </c>
      <c r="C18757" s="31" t="s">
        <v>4306</v>
      </c>
      <c r="D18757" s="7" t="s">
        <v>3045</v>
      </c>
      <c r="E18757" s="61">
        <v>68183</v>
      </c>
      <c r="F18757" s="8" t="s">
        <v>60</v>
      </c>
      <c r="G18757" s="34" t="s">
        <v>4305</v>
      </c>
      <c r="H18757" s="35">
        <v>43938</v>
      </c>
      <c r="I18757" s="23"/>
    </row>
    <row r="18758" spans="1:9" x14ac:dyDescent="0.25">
      <c r="A18758" s="21" t="s">
        <v>4304</v>
      </c>
      <c r="B18758" s="43" t="s">
        <v>3237</v>
      </c>
      <c r="C18758" s="31" t="s">
        <v>4306</v>
      </c>
      <c r="D18758" s="7" t="s">
        <v>3241</v>
      </c>
      <c r="E18758" s="61">
        <v>371805</v>
      </c>
      <c r="F18758" s="8" t="s">
        <v>60</v>
      </c>
      <c r="G18758" s="34" t="s">
        <v>4305</v>
      </c>
      <c r="H18758" s="35">
        <v>43938</v>
      </c>
      <c r="I18758" s="23"/>
    </row>
    <row r="18759" spans="1:9" x14ac:dyDescent="0.25">
      <c r="A18759" s="21" t="s">
        <v>4304</v>
      </c>
      <c r="B18759" s="43" t="s">
        <v>3237</v>
      </c>
      <c r="C18759" s="31" t="s">
        <v>4306</v>
      </c>
      <c r="D18759" s="7" t="s">
        <v>3843</v>
      </c>
      <c r="E18759" s="61">
        <v>489623</v>
      </c>
      <c r="F18759" s="8" t="s">
        <v>60</v>
      </c>
      <c r="G18759" s="34" t="s">
        <v>4305</v>
      </c>
      <c r="H18759" s="35">
        <v>43938</v>
      </c>
      <c r="I18759" s="23"/>
    </row>
    <row r="18760" spans="1:9" x14ac:dyDescent="0.25">
      <c r="A18760" s="21" t="s">
        <v>4304</v>
      </c>
      <c r="B18760" s="43" t="s">
        <v>3237</v>
      </c>
      <c r="C18760" s="31" t="s">
        <v>4306</v>
      </c>
      <c r="D18760" s="7" t="s">
        <v>4216</v>
      </c>
      <c r="E18760" s="61">
        <v>495646</v>
      </c>
      <c r="F18760" s="8" t="s">
        <v>60</v>
      </c>
      <c r="G18760" s="34" t="s">
        <v>4305</v>
      </c>
      <c r="H18760" s="35">
        <v>43938</v>
      </c>
      <c r="I18760" s="23"/>
    </row>
    <row r="18761" spans="1:9" x14ac:dyDescent="0.25">
      <c r="A18761" s="21" t="s">
        <v>4304</v>
      </c>
      <c r="B18761" s="43" t="s">
        <v>3237</v>
      </c>
      <c r="C18761" s="31" t="s">
        <v>4306</v>
      </c>
      <c r="D18761" s="7" t="s">
        <v>4217</v>
      </c>
      <c r="E18761" s="61">
        <v>268383</v>
      </c>
      <c r="F18761" s="8" t="s">
        <v>60</v>
      </c>
      <c r="G18761" s="34" t="s">
        <v>4305</v>
      </c>
      <c r="H18761" s="35">
        <v>43938</v>
      </c>
      <c r="I18761" s="23"/>
    </row>
    <row r="18762" spans="1:9" x14ac:dyDescent="0.25">
      <c r="A18762" s="21" t="s">
        <v>4304</v>
      </c>
      <c r="B18762" s="43" t="s">
        <v>3237</v>
      </c>
      <c r="C18762" s="31" t="s">
        <v>4306</v>
      </c>
      <c r="D18762" s="7" t="s">
        <v>4218</v>
      </c>
      <c r="E18762" s="61">
        <v>83927</v>
      </c>
      <c r="F18762" s="8" t="s">
        <v>60</v>
      </c>
      <c r="G18762" s="34" t="s">
        <v>4305</v>
      </c>
      <c r="H18762" s="35">
        <v>43938</v>
      </c>
      <c r="I18762" s="23"/>
    </row>
    <row r="18763" spans="1:9" x14ac:dyDescent="0.25">
      <c r="A18763" s="21" t="s">
        <v>4304</v>
      </c>
      <c r="B18763" s="43" t="s">
        <v>3237</v>
      </c>
      <c r="C18763" s="31" t="s">
        <v>4306</v>
      </c>
      <c r="D18763" s="7" t="s">
        <v>4219</v>
      </c>
      <c r="E18763" s="61">
        <v>534121</v>
      </c>
      <c r="F18763" s="8" t="s">
        <v>60</v>
      </c>
      <c r="G18763" s="34" t="s">
        <v>4305</v>
      </c>
      <c r="H18763" s="35">
        <v>43938</v>
      </c>
      <c r="I18763" s="23"/>
    </row>
    <row r="18764" spans="1:9" x14ac:dyDescent="0.25">
      <c r="A18764" s="21" t="s">
        <v>4304</v>
      </c>
      <c r="B18764" s="43" t="s">
        <v>3237</v>
      </c>
      <c r="C18764" s="31" t="s">
        <v>4306</v>
      </c>
      <c r="D18764" s="7" t="s">
        <v>4220</v>
      </c>
      <c r="E18764" s="61">
        <v>432622</v>
      </c>
      <c r="F18764" s="8" t="s">
        <v>60</v>
      </c>
      <c r="G18764" s="34" t="s">
        <v>4305</v>
      </c>
      <c r="H18764" s="35">
        <v>43938</v>
      </c>
      <c r="I18764" s="23"/>
    </row>
    <row r="18765" spans="1:9" x14ac:dyDescent="0.25">
      <c r="A18765" s="21" t="s">
        <v>4304</v>
      </c>
      <c r="B18765" s="43" t="s">
        <v>3237</v>
      </c>
      <c r="C18765" s="31" t="s">
        <v>4306</v>
      </c>
      <c r="D18765" s="7" t="s">
        <v>4221</v>
      </c>
      <c r="E18765" s="61">
        <v>401340</v>
      </c>
      <c r="F18765" s="8" t="s">
        <v>60</v>
      </c>
      <c r="G18765" s="34" t="s">
        <v>4305</v>
      </c>
      <c r="H18765" s="35">
        <v>43938</v>
      </c>
      <c r="I18765" s="23"/>
    </row>
    <row r="18766" spans="1:9" x14ac:dyDescent="0.25">
      <c r="A18766" s="21" t="s">
        <v>4304</v>
      </c>
      <c r="B18766" s="43" t="s">
        <v>3237</v>
      </c>
      <c r="C18766" s="31" t="s">
        <v>4306</v>
      </c>
      <c r="D18766" s="7" t="s">
        <v>4222</v>
      </c>
      <c r="E18766" s="61">
        <v>670541</v>
      </c>
      <c r="F18766" s="8" t="s">
        <v>60</v>
      </c>
      <c r="G18766" s="34" t="s">
        <v>4305</v>
      </c>
      <c r="H18766" s="35">
        <v>43938</v>
      </c>
      <c r="I18766" s="23"/>
    </row>
    <row r="18767" spans="1:9" x14ac:dyDescent="0.25">
      <c r="A18767" s="21" t="s">
        <v>4304</v>
      </c>
      <c r="B18767" s="43" t="s">
        <v>3237</v>
      </c>
      <c r="C18767" s="31" t="s">
        <v>4306</v>
      </c>
      <c r="D18767" s="7" t="s">
        <v>2109</v>
      </c>
      <c r="E18767" s="61">
        <v>350611</v>
      </c>
      <c r="F18767" s="8" t="s">
        <v>60</v>
      </c>
      <c r="G18767" s="34" t="s">
        <v>4305</v>
      </c>
      <c r="H18767" s="35">
        <v>43938</v>
      </c>
      <c r="I18767" s="23"/>
    </row>
    <row r="18768" spans="1:9" x14ac:dyDescent="0.25">
      <c r="A18768" s="21" t="s">
        <v>4304</v>
      </c>
      <c r="B18768" s="43" t="s">
        <v>3237</v>
      </c>
      <c r="C18768" s="31" t="s">
        <v>4306</v>
      </c>
      <c r="D18768" s="7" t="s">
        <v>4134</v>
      </c>
      <c r="E18768" s="61">
        <v>196344</v>
      </c>
      <c r="F18768" s="8" t="s">
        <v>60</v>
      </c>
      <c r="G18768" s="34" t="s">
        <v>4305</v>
      </c>
      <c r="H18768" s="35">
        <v>43938</v>
      </c>
      <c r="I18768" s="23"/>
    </row>
    <row r="18769" spans="1:9" x14ac:dyDescent="0.25">
      <c r="A18769" s="21" t="s">
        <v>4304</v>
      </c>
      <c r="B18769" s="43" t="s">
        <v>3237</v>
      </c>
      <c r="C18769" s="31" t="s">
        <v>4306</v>
      </c>
      <c r="D18769" s="7" t="s">
        <v>4223</v>
      </c>
      <c r="E18769" s="61">
        <v>226637</v>
      </c>
      <c r="F18769" s="8" t="s">
        <v>60</v>
      </c>
      <c r="G18769" s="34" t="s">
        <v>4305</v>
      </c>
      <c r="H18769" s="35">
        <v>43938</v>
      </c>
      <c r="I18769" s="23"/>
    </row>
    <row r="18770" spans="1:9" x14ac:dyDescent="0.25">
      <c r="A18770" s="21" t="s">
        <v>4304</v>
      </c>
      <c r="B18770" s="43" t="s">
        <v>3237</v>
      </c>
      <c r="C18770" s="31" t="s">
        <v>4306</v>
      </c>
      <c r="D18770" s="7" t="s">
        <v>1148</v>
      </c>
      <c r="E18770" s="61">
        <v>225849</v>
      </c>
      <c r="F18770" s="8" t="s">
        <v>60</v>
      </c>
      <c r="G18770" s="34" t="s">
        <v>4305</v>
      </c>
      <c r="H18770" s="35">
        <v>43938</v>
      </c>
      <c r="I18770" s="23"/>
    </row>
    <row r="18771" spans="1:9" x14ac:dyDescent="0.25">
      <c r="A18771" s="21" t="s">
        <v>4304</v>
      </c>
      <c r="B18771" s="43" t="s">
        <v>3237</v>
      </c>
      <c r="C18771" s="31" t="s">
        <v>4306</v>
      </c>
      <c r="D18771" s="7" t="s">
        <v>4224</v>
      </c>
      <c r="E18771" s="61">
        <v>237383</v>
      </c>
      <c r="F18771" s="8" t="s">
        <v>60</v>
      </c>
      <c r="G18771" s="34" t="s">
        <v>4305</v>
      </c>
      <c r="H18771" s="35">
        <v>43938</v>
      </c>
      <c r="I18771" s="23"/>
    </row>
    <row r="18772" spans="1:9" x14ac:dyDescent="0.25">
      <c r="A18772" s="21" t="s">
        <v>4304</v>
      </c>
      <c r="B18772" s="43" t="s">
        <v>3237</v>
      </c>
      <c r="C18772" s="31" t="s">
        <v>4306</v>
      </c>
      <c r="D18772" s="7" t="s">
        <v>4225</v>
      </c>
      <c r="E18772" s="61">
        <v>434166</v>
      </c>
      <c r="F18772" s="8" t="s">
        <v>60</v>
      </c>
      <c r="G18772" s="34" t="s">
        <v>4305</v>
      </c>
      <c r="H18772" s="35">
        <v>43938</v>
      </c>
      <c r="I18772" s="23"/>
    </row>
    <row r="18773" spans="1:9" x14ac:dyDescent="0.25">
      <c r="A18773" s="21" t="s">
        <v>4304</v>
      </c>
      <c r="B18773" s="43" t="s">
        <v>3237</v>
      </c>
      <c r="C18773" s="31" t="s">
        <v>4306</v>
      </c>
      <c r="D18773" s="7" t="s">
        <v>3085</v>
      </c>
      <c r="E18773" s="61">
        <v>179543</v>
      </c>
      <c r="F18773" s="8" t="s">
        <v>60</v>
      </c>
      <c r="G18773" s="34" t="s">
        <v>4305</v>
      </c>
      <c r="H18773" s="35">
        <v>43938</v>
      </c>
      <c r="I18773" s="23"/>
    </row>
    <row r="18774" spans="1:9" x14ac:dyDescent="0.25">
      <c r="A18774" s="21" t="s">
        <v>4304</v>
      </c>
      <c r="B18774" s="43" t="s">
        <v>3237</v>
      </c>
      <c r="C18774" s="31" t="s">
        <v>4306</v>
      </c>
      <c r="D18774" s="7" t="s">
        <v>4226</v>
      </c>
      <c r="E18774" s="61">
        <v>5640185</v>
      </c>
      <c r="F18774" s="8" t="s">
        <v>60</v>
      </c>
      <c r="G18774" s="34" t="s">
        <v>4305</v>
      </c>
      <c r="H18774" s="35">
        <v>43938</v>
      </c>
      <c r="I18774" s="23"/>
    </row>
    <row r="18775" spans="1:9" x14ac:dyDescent="0.25">
      <c r="A18775" s="21" t="s">
        <v>4304</v>
      </c>
      <c r="B18775" s="43" t="s">
        <v>3237</v>
      </c>
      <c r="C18775" s="31" t="s">
        <v>4306</v>
      </c>
      <c r="D18775" s="7" t="s">
        <v>4227</v>
      </c>
      <c r="E18775" s="61">
        <v>1990689</v>
      </c>
      <c r="F18775" s="8" t="s">
        <v>60</v>
      </c>
      <c r="G18775" s="34" t="s">
        <v>4305</v>
      </c>
      <c r="H18775" s="35">
        <v>43938</v>
      </c>
      <c r="I18775" s="23"/>
    </row>
    <row r="18776" spans="1:9" x14ac:dyDescent="0.25">
      <c r="A18776" s="21" t="s">
        <v>4304</v>
      </c>
      <c r="B18776" s="43" t="s">
        <v>3237</v>
      </c>
      <c r="C18776" s="31" t="s">
        <v>4306</v>
      </c>
      <c r="D18776" s="7" t="s">
        <v>4228</v>
      </c>
      <c r="E18776" s="61">
        <v>1487278</v>
      </c>
      <c r="F18776" s="8" t="s">
        <v>60</v>
      </c>
      <c r="G18776" s="34" t="s">
        <v>4305</v>
      </c>
      <c r="H18776" s="35">
        <v>43938</v>
      </c>
      <c r="I18776" s="23"/>
    </row>
    <row r="18777" spans="1:9" x14ac:dyDescent="0.25">
      <c r="A18777" s="21" t="s">
        <v>4304</v>
      </c>
      <c r="B18777" s="43" t="s">
        <v>3237</v>
      </c>
      <c r="C18777" s="31" t="s">
        <v>4306</v>
      </c>
      <c r="D18777" s="7" t="s">
        <v>4229</v>
      </c>
      <c r="E18777" s="61">
        <v>769471</v>
      </c>
      <c r="F18777" s="8" t="s">
        <v>60</v>
      </c>
      <c r="G18777" s="34" t="s">
        <v>4305</v>
      </c>
      <c r="H18777" s="35">
        <v>43938</v>
      </c>
      <c r="I18777" s="23"/>
    </row>
    <row r="18778" spans="1:9" x14ac:dyDescent="0.25">
      <c r="A18778" s="21" t="s">
        <v>4304</v>
      </c>
      <c r="B18778" s="43" t="s">
        <v>3237</v>
      </c>
      <c r="C18778" s="31" t="s">
        <v>4306</v>
      </c>
      <c r="D18778" s="7" t="s">
        <v>4230</v>
      </c>
      <c r="E18778" s="61">
        <v>235640</v>
      </c>
      <c r="F18778" s="8" t="s">
        <v>60</v>
      </c>
      <c r="G18778" s="34" t="s">
        <v>4305</v>
      </c>
      <c r="H18778" s="35">
        <v>43938</v>
      </c>
      <c r="I18778" s="23"/>
    </row>
    <row r="18779" spans="1:9" x14ac:dyDescent="0.25">
      <c r="A18779" s="21" t="s">
        <v>4304</v>
      </c>
      <c r="B18779" s="43" t="s">
        <v>3237</v>
      </c>
      <c r="C18779" s="31" t="s">
        <v>4306</v>
      </c>
      <c r="D18779" s="7" t="s">
        <v>4231</v>
      </c>
      <c r="E18779" s="61">
        <v>139593</v>
      </c>
      <c r="F18779" s="8" t="s">
        <v>60</v>
      </c>
      <c r="G18779" s="34" t="s">
        <v>4305</v>
      </c>
      <c r="H18779" s="35">
        <v>43938</v>
      </c>
      <c r="I18779" s="23"/>
    </row>
    <row r="18780" spans="1:9" x14ac:dyDescent="0.25">
      <c r="A18780" s="21" t="s">
        <v>4304</v>
      </c>
      <c r="B18780" s="43" t="s">
        <v>3237</v>
      </c>
      <c r="C18780" s="31" t="s">
        <v>4306</v>
      </c>
      <c r="D18780" s="7" t="s">
        <v>4232</v>
      </c>
      <c r="E18780" s="61">
        <v>602216</v>
      </c>
      <c r="F18780" s="8" t="s">
        <v>60</v>
      </c>
      <c r="G18780" s="34" t="s">
        <v>4305</v>
      </c>
      <c r="H18780" s="35">
        <v>43938</v>
      </c>
      <c r="I18780" s="23"/>
    </row>
    <row r="18781" spans="1:9" x14ac:dyDescent="0.25">
      <c r="A18781" s="21" t="s">
        <v>4304</v>
      </c>
      <c r="B18781" s="43" t="s">
        <v>3237</v>
      </c>
      <c r="C18781" s="31" t="s">
        <v>4306</v>
      </c>
      <c r="D18781" s="7" t="s">
        <v>2654</v>
      </c>
      <c r="E18781" s="61">
        <v>890013</v>
      </c>
      <c r="F18781" s="8" t="s">
        <v>60</v>
      </c>
      <c r="G18781" s="34" t="s">
        <v>4305</v>
      </c>
      <c r="H18781" s="35">
        <v>43938</v>
      </c>
      <c r="I18781" s="23"/>
    </row>
    <row r="18782" spans="1:9" x14ac:dyDescent="0.25">
      <c r="A18782" s="21" t="s">
        <v>4304</v>
      </c>
      <c r="B18782" s="43" t="s">
        <v>3237</v>
      </c>
      <c r="C18782" s="31" t="s">
        <v>4306</v>
      </c>
      <c r="D18782" s="7" t="s">
        <v>4233</v>
      </c>
      <c r="E18782" s="61">
        <v>3343731</v>
      </c>
      <c r="F18782" s="8" t="s">
        <v>60</v>
      </c>
      <c r="G18782" s="34" t="s">
        <v>4305</v>
      </c>
      <c r="H18782" s="35">
        <v>43938</v>
      </c>
      <c r="I18782" s="23"/>
    </row>
    <row r="18783" spans="1:9" x14ac:dyDescent="0.25">
      <c r="A18783" s="21" t="s">
        <v>4304</v>
      </c>
      <c r="B18783" s="43" t="s">
        <v>3237</v>
      </c>
      <c r="C18783" s="31" t="s">
        <v>4306</v>
      </c>
      <c r="D18783" s="7" t="s">
        <v>4234</v>
      </c>
      <c r="E18783" s="61">
        <v>641438</v>
      </c>
      <c r="F18783" s="8" t="s">
        <v>60</v>
      </c>
      <c r="G18783" s="34" t="s">
        <v>4305</v>
      </c>
      <c r="H18783" s="35">
        <v>43938</v>
      </c>
      <c r="I18783" s="23"/>
    </row>
    <row r="18784" spans="1:9" x14ac:dyDescent="0.25">
      <c r="A18784" s="21" t="s">
        <v>4304</v>
      </c>
      <c r="B18784" s="43" t="s">
        <v>3237</v>
      </c>
      <c r="C18784" s="31" t="s">
        <v>4306</v>
      </c>
      <c r="D18784" s="7" t="s">
        <v>4235</v>
      </c>
      <c r="E18784" s="61">
        <v>1868635</v>
      </c>
      <c r="F18784" s="8" t="s">
        <v>60</v>
      </c>
      <c r="G18784" s="34" t="s">
        <v>4305</v>
      </c>
      <c r="H18784" s="35">
        <v>43938</v>
      </c>
      <c r="I18784" s="23"/>
    </row>
    <row r="18785" spans="1:9" x14ac:dyDescent="0.25">
      <c r="A18785" s="21" t="s">
        <v>4304</v>
      </c>
      <c r="B18785" s="43" t="s">
        <v>3237</v>
      </c>
      <c r="C18785" s="31" t="s">
        <v>4306</v>
      </c>
      <c r="D18785" s="7" t="s">
        <v>4236</v>
      </c>
      <c r="E18785" s="61">
        <v>1830114</v>
      </c>
      <c r="F18785" s="8" t="s">
        <v>60</v>
      </c>
      <c r="G18785" s="34" t="s">
        <v>4305</v>
      </c>
      <c r="H18785" s="35">
        <v>43938</v>
      </c>
      <c r="I18785" s="23"/>
    </row>
    <row r="18786" spans="1:9" x14ac:dyDescent="0.25">
      <c r="A18786" s="21" t="s">
        <v>4304</v>
      </c>
      <c r="B18786" s="43" t="s">
        <v>3237</v>
      </c>
      <c r="C18786" s="31" t="s">
        <v>4306</v>
      </c>
      <c r="D18786" s="7" t="s">
        <v>4237</v>
      </c>
      <c r="E18786" s="61">
        <v>970961</v>
      </c>
      <c r="F18786" s="8" t="s">
        <v>60</v>
      </c>
      <c r="G18786" s="34" t="s">
        <v>4305</v>
      </c>
      <c r="H18786" s="35">
        <v>43938</v>
      </c>
      <c r="I18786" s="23"/>
    </row>
    <row r="18787" spans="1:9" x14ac:dyDescent="0.25">
      <c r="A18787" s="21" t="s">
        <v>4304</v>
      </c>
      <c r="B18787" s="43" t="s">
        <v>3237</v>
      </c>
      <c r="C18787" s="31" t="s">
        <v>4306</v>
      </c>
      <c r="D18787" s="7" t="s">
        <v>4238</v>
      </c>
      <c r="E18787" s="61">
        <v>717852</v>
      </c>
      <c r="F18787" s="8" t="s">
        <v>60</v>
      </c>
      <c r="G18787" s="34" t="s">
        <v>4305</v>
      </c>
      <c r="H18787" s="35">
        <v>43938</v>
      </c>
      <c r="I18787" s="23"/>
    </row>
    <row r="18788" spans="1:9" x14ac:dyDescent="0.25">
      <c r="A18788" s="21" t="s">
        <v>4304</v>
      </c>
      <c r="B18788" s="43" t="s">
        <v>3237</v>
      </c>
      <c r="C18788" s="31" t="s">
        <v>4306</v>
      </c>
      <c r="D18788" s="7" t="s">
        <v>4239</v>
      </c>
      <c r="E18788" s="61">
        <v>7720383</v>
      </c>
      <c r="F18788" s="8" t="s">
        <v>60</v>
      </c>
      <c r="G18788" s="34" t="s">
        <v>4305</v>
      </c>
      <c r="H18788" s="35">
        <v>43938</v>
      </c>
      <c r="I18788" s="23"/>
    </row>
    <row r="18789" spans="1:9" x14ac:dyDescent="0.25">
      <c r="A18789" s="21" t="s">
        <v>4304</v>
      </c>
      <c r="B18789" s="43" t="s">
        <v>3237</v>
      </c>
      <c r="C18789" s="31" t="s">
        <v>4306</v>
      </c>
      <c r="D18789" s="7" t="s">
        <v>4249</v>
      </c>
      <c r="E18789" s="61">
        <v>348255</v>
      </c>
      <c r="F18789" s="8" t="s">
        <v>61</v>
      </c>
      <c r="G18789" s="34" t="s">
        <v>4305</v>
      </c>
      <c r="H18789" s="35">
        <v>43938</v>
      </c>
      <c r="I18789" s="23"/>
    </row>
    <row r="18790" spans="1:9" x14ac:dyDescent="0.25">
      <c r="A18790" s="21" t="s">
        <v>4304</v>
      </c>
      <c r="B18790" s="43" t="s">
        <v>3237</v>
      </c>
      <c r="C18790" s="31" t="s">
        <v>4306</v>
      </c>
      <c r="D18790" s="7" t="s">
        <v>4250</v>
      </c>
      <c r="E18790" s="61">
        <v>384288</v>
      </c>
      <c r="F18790" s="8" t="s">
        <v>61</v>
      </c>
      <c r="G18790" s="34" t="s">
        <v>4305</v>
      </c>
      <c r="H18790" s="35">
        <v>43938</v>
      </c>
      <c r="I18790" s="23"/>
    </row>
    <row r="18791" spans="1:9" x14ac:dyDescent="0.25">
      <c r="A18791" s="21" t="s">
        <v>4304</v>
      </c>
      <c r="B18791" s="43" t="s">
        <v>3237</v>
      </c>
      <c r="C18791" s="31" t="s">
        <v>4306</v>
      </c>
      <c r="D18791" s="7" t="s">
        <v>4251</v>
      </c>
      <c r="E18791" s="61">
        <v>316591</v>
      </c>
      <c r="F18791" s="8" t="s">
        <v>61</v>
      </c>
      <c r="G18791" s="34" t="s">
        <v>4305</v>
      </c>
      <c r="H18791" s="35">
        <v>43938</v>
      </c>
      <c r="I18791" s="23"/>
    </row>
    <row r="18792" spans="1:9" x14ac:dyDescent="0.25">
      <c r="A18792" s="21" t="s">
        <v>4304</v>
      </c>
      <c r="B18792" s="43" t="s">
        <v>3237</v>
      </c>
      <c r="C18792" s="31" t="s">
        <v>4306</v>
      </c>
      <c r="D18792" s="7" t="s">
        <v>4252</v>
      </c>
      <c r="E18792" s="61">
        <v>335496</v>
      </c>
      <c r="F18792" s="8" t="s">
        <v>61</v>
      </c>
      <c r="G18792" s="34" t="s">
        <v>4305</v>
      </c>
      <c r="H18792" s="35">
        <v>43938</v>
      </c>
      <c r="I18792" s="23"/>
    </row>
    <row r="18793" spans="1:9" x14ac:dyDescent="0.25">
      <c r="A18793" s="21" t="s">
        <v>4304</v>
      </c>
      <c r="B18793" s="43" t="s">
        <v>3237</v>
      </c>
      <c r="C18793" s="31" t="s">
        <v>4306</v>
      </c>
      <c r="D18793" s="7" t="s">
        <v>4253</v>
      </c>
      <c r="E18793" s="61">
        <v>595446</v>
      </c>
      <c r="F18793" s="8" t="s">
        <v>61</v>
      </c>
      <c r="G18793" s="34" t="s">
        <v>4305</v>
      </c>
      <c r="H18793" s="35">
        <v>43938</v>
      </c>
      <c r="I18793" s="23"/>
    </row>
    <row r="18794" spans="1:9" x14ac:dyDescent="0.25">
      <c r="A18794" s="21" t="s">
        <v>4304</v>
      </c>
      <c r="B18794" s="43" t="s">
        <v>3237</v>
      </c>
      <c r="C18794" s="31" t="s">
        <v>4306</v>
      </c>
      <c r="D18794" s="7" t="s">
        <v>4254</v>
      </c>
      <c r="E18794" s="61">
        <v>286421</v>
      </c>
      <c r="F18794" s="8" t="s">
        <v>61</v>
      </c>
      <c r="G18794" s="34" t="s">
        <v>4305</v>
      </c>
      <c r="H18794" s="35">
        <v>43938</v>
      </c>
      <c r="I18794" s="23"/>
    </row>
    <row r="18795" spans="1:9" x14ac:dyDescent="0.25">
      <c r="A18795" s="21" t="s">
        <v>4304</v>
      </c>
      <c r="B18795" s="43" t="s">
        <v>3237</v>
      </c>
      <c r="C18795" s="31" t="s">
        <v>4306</v>
      </c>
      <c r="D18795" s="7" t="s">
        <v>4255</v>
      </c>
      <c r="E18795" s="61">
        <v>655910</v>
      </c>
      <c r="F18795" s="8" t="s">
        <v>61</v>
      </c>
      <c r="G18795" s="34" t="s">
        <v>4305</v>
      </c>
      <c r="H18795" s="35">
        <v>43938</v>
      </c>
      <c r="I18795" s="23"/>
    </row>
    <row r="18796" spans="1:9" x14ac:dyDescent="0.25">
      <c r="A18796" s="21" t="s">
        <v>4304</v>
      </c>
      <c r="B18796" s="43" t="s">
        <v>3237</v>
      </c>
      <c r="C18796" s="31" t="s">
        <v>4306</v>
      </c>
      <c r="D18796" s="7" t="s">
        <v>4256</v>
      </c>
      <c r="E18796" s="61">
        <v>518988</v>
      </c>
      <c r="F18796" s="8" t="s">
        <v>61</v>
      </c>
      <c r="G18796" s="34" t="s">
        <v>4305</v>
      </c>
      <c r="H18796" s="35">
        <v>43938</v>
      </c>
      <c r="I18796" s="23"/>
    </row>
    <row r="18797" spans="1:9" x14ac:dyDescent="0.25">
      <c r="A18797" s="21" t="s">
        <v>4304</v>
      </c>
      <c r="B18797" s="43" t="s">
        <v>3237</v>
      </c>
      <c r="C18797" s="31" t="s">
        <v>4306</v>
      </c>
      <c r="D18797" s="7" t="s">
        <v>4257</v>
      </c>
      <c r="E18797" s="61">
        <v>1160897</v>
      </c>
      <c r="F18797" s="8" t="s">
        <v>61</v>
      </c>
      <c r="G18797" s="34" t="s">
        <v>4305</v>
      </c>
      <c r="H18797" s="35">
        <v>43938</v>
      </c>
      <c r="I18797" s="23"/>
    </row>
    <row r="18798" spans="1:9" x14ac:dyDescent="0.25">
      <c r="A18798" s="21" t="s">
        <v>4304</v>
      </c>
      <c r="B18798" s="43" t="s">
        <v>3237</v>
      </c>
      <c r="C18798" s="31" t="s">
        <v>4306</v>
      </c>
      <c r="D18798" s="7" t="s">
        <v>4258</v>
      </c>
      <c r="E18798" s="61">
        <v>9574616</v>
      </c>
      <c r="F18798" s="8" t="s">
        <v>61</v>
      </c>
      <c r="G18798" s="34" t="s">
        <v>4305</v>
      </c>
      <c r="H18798" s="35">
        <v>43938</v>
      </c>
      <c r="I18798" s="23"/>
    </row>
    <row r="18799" spans="1:9" x14ac:dyDescent="0.25">
      <c r="A18799" s="21" t="s">
        <v>4304</v>
      </c>
      <c r="B18799" s="43" t="s">
        <v>3237</v>
      </c>
      <c r="C18799" s="31" t="s">
        <v>4306</v>
      </c>
      <c r="D18799" s="7" t="s">
        <v>4259</v>
      </c>
      <c r="E18799" s="61">
        <v>128328</v>
      </c>
      <c r="F18799" s="8" t="s">
        <v>61</v>
      </c>
      <c r="G18799" s="34" t="s">
        <v>4305</v>
      </c>
      <c r="H18799" s="35">
        <v>43938</v>
      </c>
      <c r="I18799" s="23"/>
    </row>
    <row r="18800" spans="1:9" x14ac:dyDescent="0.25">
      <c r="A18800" s="21" t="s">
        <v>4304</v>
      </c>
      <c r="B18800" s="43" t="s">
        <v>3237</v>
      </c>
      <c r="C18800" s="31" t="s">
        <v>4306</v>
      </c>
      <c r="D18800" s="7" t="s">
        <v>4260</v>
      </c>
      <c r="E18800" s="61">
        <v>494757</v>
      </c>
      <c r="F18800" s="8" t="s">
        <v>61</v>
      </c>
      <c r="G18800" s="34" t="s">
        <v>4305</v>
      </c>
      <c r="H18800" s="35">
        <v>43938</v>
      </c>
      <c r="I18800" s="23"/>
    </row>
    <row r="18801" spans="1:9" x14ac:dyDescent="0.25">
      <c r="A18801" s="21" t="s">
        <v>4304</v>
      </c>
      <c r="B18801" s="43" t="s">
        <v>3237</v>
      </c>
      <c r="C18801" s="31" t="s">
        <v>4306</v>
      </c>
      <c r="D18801" s="7" t="s">
        <v>4261</v>
      </c>
      <c r="E18801" s="61">
        <v>1108649</v>
      </c>
      <c r="F18801" s="8" t="s">
        <v>61</v>
      </c>
      <c r="G18801" s="34" t="s">
        <v>4305</v>
      </c>
      <c r="H18801" s="35">
        <v>43938</v>
      </c>
      <c r="I18801" s="23"/>
    </row>
    <row r="18802" spans="1:9" x14ac:dyDescent="0.25">
      <c r="A18802" s="21" t="s">
        <v>4304</v>
      </c>
      <c r="B18802" s="43" t="s">
        <v>3237</v>
      </c>
      <c r="C18802" s="31" t="s">
        <v>4306</v>
      </c>
      <c r="D18802" s="7" t="s">
        <v>4262</v>
      </c>
      <c r="E18802" s="61">
        <v>539956</v>
      </c>
      <c r="F18802" s="8" t="s">
        <v>61</v>
      </c>
      <c r="G18802" s="34" t="s">
        <v>4305</v>
      </c>
      <c r="H18802" s="35">
        <v>43938</v>
      </c>
      <c r="I18802" s="23"/>
    </row>
    <row r="18803" spans="1:9" x14ac:dyDescent="0.25">
      <c r="A18803" s="21" t="s">
        <v>4304</v>
      </c>
      <c r="B18803" s="43" t="s">
        <v>3237</v>
      </c>
      <c r="C18803" s="31" t="s">
        <v>4306</v>
      </c>
      <c r="D18803" s="7" t="s">
        <v>4263</v>
      </c>
      <c r="E18803" s="61">
        <v>417655</v>
      </c>
      <c r="F18803" s="8" t="s">
        <v>61</v>
      </c>
      <c r="G18803" s="34" t="s">
        <v>4305</v>
      </c>
      <c r="H18803" s="35">
        <v>43938</v>
      </c>
      <c r="I18803" s="23"/>
    </row>
    <row r="18804" spans="1:9" x14ac:dyDescent="0.25">
      <c r="A18804" s="21" t="s">
        <v>4304</v>
      </c>
      <c r="B18804" s="43" t="s">
        <v>3237</v>
      </c>
      <c r="C18804" s="31" t="s">
        <v>4306</v>
      </c>
      <c r="D18804" s="7" t="s">
        <v>4264</v>
      </c>
      <c r="E18804" s="61">
        <v>371608</v>
      </c>
      <c r="F18804" s="8" t="s">
        <v>61</v>
      </c>
      <c r="G18804" s="34" t="s">
        <v>4305</v>
      </c>
      <c r="H18804" s="35">
        <v>43938</v>
      </c>
      <c r="I18804" s="23"/>
    </row>
    <row r="18805" spans="1:9" x14ac:dyDescent="0.25">
      <c r="A18805" s="21" t="s">
        <v>4304</v>
      </c>
      <c r="B18805" s="43" t="s">
        <v>3237</v>
      </c>
      <c r="C18805" s="31" t="s">
        <v>4306</v>
      </c>
      <c r="D18805" s="7" t="s">
        <v>4265</v>
      </c>
      <c r="E18805" s="61">
        <v>594265</v>
      </c>
      <c r="F18805" s="8" t="s">
        <v>61</v>
      </c>
      <c r="G18805" s="34" t="s">
        <v>4305</v>
      </c>
      <c r="H18805" s="35">
        <v>43938</v>
      </c>
      <c r="I18805" s="23"/>
    </row>
    <row r="18806" spans="1:9" x14ac:dyDescent="0.25">
      <c r="A18806" s="21" t="s">
        <v>4304</v>
      </c>
      <c r="B18806" s="43" t="s">
        <v>3237</v>
      </c>
      <c r="C18806" s="31" t="s">
        <v>4306</v>
      </c>
      <c r="D18806" s="7" t="s">
        <v>4266</v>
      </c>
      <c r="E18806" s="61">
        <v>762000</v>
      </c>
      <c r="F18806" s="8" t="s">
        <v>61</v>
      </c>
      <c r="G18806" s="34" t="s">
        <v>4305</v>
      </c>
      <c r="H18806" s="35">
        <v>43938</v>
      </c>
      <c r="I18806" s="23"/>
    </row>
    <row r="18807" spans="1:9" x14ac:dyDescent="0.25">
      <c r="A18807" s="21" t="s">
        <v>4304</v>
      </c>
      <c r="B18807" s="43" t="s">
        <v>3237</v>
      </c>
      <c r="C18807" s="31" t="s">
        <v>4306</v>
      </c>
      <c r="D18807" s="7" t="s">
        <v>4267</v>
      </c>
      <c r="E18807" s="61">
        <v>730767</v>
      </c>
      <c r="F18807" s="8" t="s">
        <v>61</v>
      </c>
      <c r="G18807" s="34" t="s">
        <v>4305</v>
      </c>
      <c r="H18807" s="35">
        <v>43938</v>
      </c>
      <c r="I18807" s="23"/>
    </row>
    <row r="18808" spans="1:9" x14ac:dyDescent="0.25">
      <c r="A18808" s="21" t="s">
        <v>4304</v>
      </c>
      <c r="B18808" s="43" t="s">
        <v>3237</v>
      </c>
      <c r="C18808" s="31" t="s">
        <v>4306</v>
      </c>
      <c r="D18808" s="7" t="s">
        <v>4268</v>
      </c>
      <c r="E18808" s="61">
        <v>992237</v>
      </c>
      <c r="F18808" s="8" t="s">
        <v>61</v>
      </c>
      <c r="G18808" s="34" t="s">
        <v>4305</v>
      </c>
      <c r="H18808" s="35">
        <v>43938</v>
      </c>
      <c r="I18808" s="23"/>
    </row>
    <row r="18809" spans="1:9" x14ac:dyDescent="0.25">
      <c r="A18809" s="21" t="s">
        <v>4304</v>
      </c>
      <c r="B18809" s="43" t="s">
        <v>3237</v>
      </c>
      <c r="C18809" s="31" t="s">
        <v>4306</v>
      </c>
      <c r="D18809" s="7" t="s">
        <v>3180</v>
      </c>
      <c r="E18809" s="61">
        <v>861236</v>
      </c>
      <c r="F18809" s="8" t="s">
        <v>61</v>
      </c>
      <c r="G18809" s="34" t="s">
        <v>4305</v>
      </c>
      <c r="H18809" s="35">
        <v>43938</v>
      </c>
      <c r="I18809" s="23"/>
    </row>
    <row r="18810" spans="1:9" x14ac:dyDescent="0.25">
      <c r="A18810" s="21" t="s">
        <v>4304</v>
      </c>
      <c r="B18810" s="43" t="s">
        <v>3237</v>
      </c>
      <c r="C18810" s="31" t="s">
        <v>4306</v>
      </c>
      <c r="D18810" s="7" t="s">
        <v>4269</v>
      </c>
      <c r="E18810" s="61">
        <v>16107955</v>
      </c>
      <c r="F18810" s="8" t="s">
        <v>61</v>
      </c>
      <c r="G18810" s="34" t="s">
        <v>4305</v>
      </c>
      <c r="H18810" s="35">
        <v>43938</v>
      </c>
      <c r="I18810" s="23"/>
    </row>
    <row r="18811" spans="1:9" x14ac:dyDescent="0.25">
      <c r="A18811" s="21" t="s">
        <v>4304</v>
      </c>
      <c r="B18811" s="43" t="s">
        <v>3237</v>
      </c>
      <c r="C18811" s="31" t="s">
        <v>4306</v>
      </c>
      <c r="D18811" s="7" t="s">
        <v>4240</v>
      </c>
      <c r="E18811" s="61">
        <v>197277</v>
      </c>
      <c r="F18811" s="8" t="s">
        <v>62</v>
      </c>
      <c r="G18811" s="34" t="s">
        <v>4305</v>
      </c>
      <c r="H18811" s="35">
        <v>43938</v>
      </c>
      <c r="I18811" s="23"/>
    </row>
    <row r="18812" spans="1:9" x14ac:dyDescent="0.25">
      <c r="A18812" s="21" t="s">
        <v>4304</v>
      </c>
      <c r="B18812" s="43" t="s">
        <v>3237</v>
      </c>
      <c r="C18812" s="31" t="s">
        <v>4306</v>
      </c>
      <c r="D18812" s="7" t="s">
        <v>4078</v>
      </c>
      <c r="E18812" s="61">
        <v>892222</v>
      </c>
      <c r="F18812" s="8" t="s">
        <v>62</v>
      </c>
      <c r="G18812" s="34" t="s">
        <v>4305</v>
      </c>
      <c r="H18812" s="35">
        <v>43938</v>
      </c>
      <c r="I18812" s="23"/>
    </row>
    <row r="18813" spans="1:9" x14ac:dyDescent="0.25">
      <c r="A18813" s="21" t="s">
        <v>4304</v>
      </c>
      <c r="B18813" s="43" t="s">
        <v>3237</v>
      </c>
      <c r="C18813" s="31" t="s">
        <v>4306</v>
      </c>
      <c r="D18813" s="7" t="s">
        <v>4241</v>
      </c>
      <c r="E18813" s="61">
        <v>1058173</v>
      </c>
      <c r="F18813" s="8" t="s">
        <v>62</v>
      </c>
      <c r="G18813" s="34" t="s">
        <v>4305</v>
      </c>
      <c r="H18813" s="35">
        <v>43938</v>
      </c>
      <c r="I18813" s="23"/>
    </row>
    <row r="18814" spans="1:9" x14ac:dyDescent="0.25">
      <c r="A18814" s="21" t="s">
        <v>4304</v>
      </c>
      <c r="B18814" s="43" t="s">
        <v>3237</v>
      </c>
      <c r="C18814" s="31" t="s">
        <v>4306</v>
      </c>
      <c r="D18814" s="7" t="s">
        <v>4242</v>
      </c>
      <c r="E18814" s="61">
        <v>210613</v>
      </c>
      <c r="F18814" s="8" t="s">
        <v>62</v>
      </c>
      <c r="G18814" s="34" t="s">
        <v>4305</v>
      </c>
      <c r="H18814" s="35">
        <v>43938</v>
      </c>
      <c r="I18814" s="23"/>
    </row>
    <row r="18815" spans="1:9" x14ac:dyDescent="0.25">
      <c r="A18815" s="21" t="s">
        <v>4304</v>
      </c>
      <c r="B18815" s="43" t="s">
        <v>3237</v>
      </c>
      <c r="C18815" s="31" t="s">
        <v>4306</v>
      </c>
      <c r="D18815" s="7" t="s">
        <v>4243</v>
      </c>
      <c r="E18815" s="61">
        <v>251333</v>
      </c>
      <c r="F18815" s="8" t="s">
        <v>62</v>
      </c>
      <c r="G18815" s="34" t="s">
        <v>4305</v>
      </c>
      <c r="H18815" s="35">
        <v>43938</v>
      </c>
      <c r="I18815" s="23"/>
    </row>
    <row r="18816" spans="1:9" x14ac:dyDescent="0.25">
      <c r="A18816" s="21" t="s">
        <v>4304</v>
      </c>
      <c r="B18816" s="43" t="s">
        <v>3237</v>
      </c>
      <c r="C18816" s="31" t="s">
        <v>4306</v>
      </c>
      <c r="D18816" s="7" t="s">
        <v>4244</v>
      </c>
      <c r="E18816" s="61">
        <v>529739</v>
      </c>
      <c r="F18816" s="8" t="s">
        <v>62</v>
      </c>
      <c r="G18816" s="34" t="s">
        <v>4305</v>
      </c>
      <c r="H18816" s="35">
        <v>43938</v>
      </c>
      <c r="I18816" s="23"/>
    </row>
    <row r="18817" spans="1:9" x14ac:dyDescent="0.25">
      <c r="A18817" s="21" t="s">
        <v>4304</v>
      </c>
      <c r="B18817" s="43" t="s">
        <v>3237</v>
      </c>
      <c r="C18817" s="31" t="s">
        <v>4306</v>
      </c>
      <c r="D18817" s="7" t="s">
        <v>4245</v>
      </c>
      <c r="E18817" s="61">
        <v>63506</v>
      </c>
      <c r="F18817" s="8" t="s">
        <v>62</v>
      </c>
      <c r="G18817" s="34" t="s">
        <v>4305</v>
      </c>
      <c r="H18817" s="35">
        <v>43938</v>
      </c>
      <c r="I18817" s="23"/>
    </row>
    <row r="18818" spans="1:9" x14ac:dyDescent="0.25">
      <c r="A18818" s="21" t="s">
        <v>4304</v>
      </c>
      <c r="B18818" s="43" t="s">
        <v>3237</v>
      </c>
      <c r="C18818" s="31" t="s">
        <v>4306</v>
      </c>
      <c r="D18818" s="7" t="s">
        <v>4246</v>
      </c>
      <c r="E18818" s="61">
        <v>249843</v>
      </c>
      <c r="F18818" s="8" t="s">
        <v>62</v>
      </c>
      <c r="G18818" s="34" t="s">
        <v>4305</v>
      </c>
      <c r="H18818" s="35">
        <v>43938</v>
      </c>
      <c r="I18818" s="23"/>
    </row>
    <row r="18819" spans="1:9" x14ac:dyDescent="0.25">
      <c r="A18819" s="21" t="s">
        <v>4304</v>
      </c>
      <c r="B18819" s="43" t="s">
        <v>3237</v>
      </c>
      <c r="C18819" s="31" t="s">
        <v>4306</v>
      </c>
      <c r="D18819" s="7" t="s">
        <v>4247</v>
      </c>
      <c r="E18819" s="61">
        <v>696504</v>
      </c>
      <c r="F18819" s="8" t="s">
        <v>62</v>
      </c>
      <c r="G18819" s="34" t="s">
        <v>4305</v>
      </c>
      <c r="H18819" s="35">
        <v>43938</v>
      </c>
      <c r="I18819" s="23"/>
    </row>
    <row r="18820" spans="1:9" x14ac:dyDescent="0.25">
      <c r="A18820" s="21" t="s">
        <v>4304</v>
      </c>
      <c r="B18820" s="43" t="s">
        <v>3237</v>
      </c>
      <c r="C18820" s="31" t="s">
        <v>4306</v>
      </c>
      <c r="D18820" s="7" t="s">
        <v>4248</v>
      </c>
      <c r="E18820" s="61">
        <v>8377856</v>
      </c>
      <c r="F18820" s="8" t="s">
        <v>62</v>
      </c>
      <c r="G18820" s="34" t="s">
        <v>4305</v>
      </c>
      <c r="H18820" s="35">
        <v>43938</v>
      </c>
      <c r="I18820" s="23"/>
    </row>
    <row r="18821" spans="1:9" x14ac:dyDescent="0.25">
      <c r="A18821" s="21" t="s">
        <v>4304</v>
      </c>
      <c r="B18821" s="43" t="s">
        <v>3237</v>
      </c>
      <c r="C18821" s="31" t="s">
        <v>4306</v>
      </c>
      <c r="D18821" s="7" t="s">
        <v>4270</v>
      </c>
      <c r="E18821" s="61">
        <v>276879</v>
      </c>
      <c r="F18821" s="8" t="s">
        <v>63</v>
      </c>
      <c r="G18821" s="34" t="s">
        <v>4305</v>
      </c>
      <c r="H18821" s="35">
        <v>43938</v>
      </c>
      <c r="I18821" s="23"/>
    </row>
    <row r="18822" spans="1:9" x14ac:dyDescent="0.25">
      <c r="A18822" s="21" t="s">
        <v>4304</v>
      </c>
      <c r="B18822" s="43" t="s">
        <v>3237</v>
      </c>
      <c r="C18822" s="31" t="s">
        <v>4306</v>
      </c>
      <c r="D18822" s="7" t="s">
        <v>4271</v>
      </c>
      <c r="E18822" s="61">
        <v>2040347</v>
      </c>
      <c r="F18822" s="8" t="s">
        <v>63</v>
      </c>
      <c r="G18822" s="34" t="s">
        <v>4305</v>
      </c>
      <c r="H18822" s="35">
        <v>43938</v>
      </c>
      <c r="I18822" s="23"/>
    </row>
    <row r="18823" spans="1:9" x14ac:dyDescent="0.25">
      <c r="A18823" s="21" t="s">
        <v>4304</v>
      </c>
      <c r="B18823" s="43" t="s">
        <v>3237</v>
      </c>
      <c r="C18823" s="31" t="s">
        <v>4307</v>
      </c>
      <c r="D18823" s="7" t="s">
        <v>3254</v>
      </c>
      <c r="E18823" s="61">
        <v>521193</v>
      </c>
      <c r="F18823" s="8" t="s">
        <v>9</v>
      </c>
      <c r="G18823" s="34" t="s">
        <v>4305</v>
      </c>
      <c r="H18823" s="35">
        <v>43938</v>
      </c>
      <c r="I18823" s="23"/>
    </row>
    <row r="18824" spans="1:9" x14ac:dyDescent="0.25">
      <c r="A18824" s="21" t="s">
        <v>4304</v>
      </c>
      <c r="B18824" s="43" t="s">
        <v>3237</v>
      </c>
      <c r="C18824" s="31" t="s">
        <v>4307</v>
      </c>
      <c r="D18824" s="7" t="s">
        <v>3255</v>
      </c>
      <c r="E18824" s="61">
        <v>914566</v>
      </c>
      <c r="F18824" s="8" t="s">
        <v>9</v>
      </c>
      <c r="G18824" s="34" t="s">
        <v>4305</v>
      </c>
      <c r="H18824" s="35">
        <v>43938</v>
      </c>
      <c r="I18824" s="23"/>
    </row>
    <row r="18825" spans="1:9" x14ac:dyDescent="0.25">
      <c r="A18825" s="21" t="s">
        <v>4304</v>
      </c>
      <c r="B18825" s="43" t="s">
        <v>3237</v>
      </c>
      <c r="C18825" s="31" t="s">
        <v>4307</v>
      </c>
      <c r="D18825" s="7" t="s">
        <v>3240</v>
      </c>
      <c r="E18825" s="61">
        <v>0</v>
      </c>
      <c r="F18825" s="8" t="s">
        <v>10</v>
      </c>
      <c r="G18825" s="34" t="s">
        <v>4305</v>
      </c>
      <c r="H18825" s="35">
        <v>43938</v>
      </c>
      <c r="I18825" s="23"/>
    </row>
    <row r="18826" spans="1:9" x14ac:dyDescent="0.25">
      <c r="A18826" s="21" t="s">
        <v>4304</v>
      </c>
      <c r="B18826" s="43" t="s">
        <v>3237</v>
      </c>
      <c r="C18826" s="31" t="s">
        <v>4307</v>
      </c>
      <c r="D18826" s="7" t="s">
        <v>3241</v>
      </c>
      <c r="E18826" s="61">
        <v>0</v>
      </c>
      <c r="F18826" s="8" t="s">
        <v>10</v>
      </c>
      <c r="G18826" s="34" t="s">
        <v>4305</v>
      </c>
      <c r="H18826" s="35">
        <v>43938</v>
      </c>
      <c r="I18826" s="23"/>
    </row>
    <row r="18827" spans="1:9" x14ac:dyDescent="0.25">
      <c r="A18827" s="21" t="s">
        <v>4304</v>
      </c>
      <c r="B18827" s="43" t="s">
        <v>3237</v>
      </c>
      <c r="C18827" s="31" t="s">
        <v>4307</v>
      </c>
      <c r="D18827" s="7" t="s">
        <v>325</v>
      </c>
      <c r="E18827" s="61">
        <v>0</v>
      </c>
      <c r="F18827" s="8" t="s">
        <v>10</v>
      </c>
      <c r="G18827" s="34" t="s">
        <v>4305</v>
      </c>
      <c r="H18827" s="35">
        <v>43938</v>
      </c>
      <c r="I18827" s="23"/>
    </row>
    <row r="18828" spans="1:9" x14ac:dyDescent="0.25">
      <c r="A18828" s="21" t="s">
        <v>4304</v>
      </c>
      <c r="B18828" s="43" t="s">
        <v>3237</v>
      </c>
      <c r="C18828" s="31" t="s">
        <v>4307</v>
      </c>
      <c r="D18828" s="7" t="s">
        <v>3242</v>
      </c>
      <c r="E18828" s="61">
        <v>1778614</v>
      </c>
      <c r="F18828" s="8" t="s">
        <v>10</v>
      </c>
      <c r="G18828" s="34" t="s">
        <v>4305</v>
      </c>
      <c r="H18828" s="35">
        <v>43938</v>
      </c>
      <c r="I18828" s="23"/>
    </row>
    <row r="18829" spans="1:9" x14ac:dyDescent="0.25">
      <c r="A18829" s="21" t="s">
        <v>4304</v>
      </c>
      <c r="B18829" s="43" t="s">
        <v>3237</v>
      </c>
      <c r="C18829" s="31" t="s">
        <v>4307</v>
      </c>
      <c r="D18829" s="7" t="s">
        <v>1119</v>
      </c>
      <c r="E18829" s="61">
        <v>0</v>
      </c>
      <c r="F18829" s="8" t="s">
        <v>10</v>
      </c>
      <c r="G18829" s="34" t="s">
        <v>4305</v>
      </c>
      <c r="H18829" s="35">
        <v>43938</v>
      </c>
      <c r="I18829" s="23"/>
    </row>
    <row r="18830" spans="1:9" x14ac:dyDescent="0.25">
      <c r="A18830" s="21" t="s">
        <v>4304</v>
      </c>
      <c r="B18830" s="43" t="s">
        <v>3237</v>
      </c>
      <c r="C18830" s="31" t="s">
        <v>4307</v>
      </c>
      <c r="D18830" s="7" t="s">
        <v>3243</v>
      </c>
      <c r="E18830" s="61">
        <v>0</v>
      </c>
      <c r="F18830" s="8" t="s">
        <v>10</v>
      </c>
      <c r="G18830" s="34" t="s">
        <v>4305</v>
      </c>
      <c r="H18830" s="35">
        <v>43938</v>
      </c>
      <c r="I18830" s="23"/>
    </row>
    <row r="18831" spans="1:9" x14ac:dyDescent="0.25">
      <c r="A18831" s="21" t="s">
        <v>4304</v>
      </c>
      <c r="B18831" s="43" t="s">
        <v>3237</v>
      </c>
      <c r="C18831" s="31" t="s">
        <v>4307</v>
      </c>
      <c r="D18831" s="7" t="s">
        <v>3244</v>
      </c>
      <c r="E18831" s="61">
        <v>0</v>
      </c>
      <c r="F18831" s="8" t="s">
        <v>10</v>
      </c>
      <c r="G18831" s="34" t="s">
        <v>4305</v>
      </c>
      <c r="H18831" s="35">
        <v>43938</v>
      </c>
      <c r="I18831" s="23"/>
    </row>
    <row r="18832" spans="1:9" x14ac:dyDescent="0.25">
      <c r="A18832" s="21" t="s">
        <v>4304</v>
      </c>
      <c r="B18832" s="43" t="s">
        <v>3237</v>
      </c>
      <c r="C18832" s="31" t="s">
        <v>4307</v>
      </c>
      <c r="D18832" s="7" t="s">
        <v>3245</v>
      </c>
      <c r="E18832" s="61">
        <v>0</v>
      </c>
      <c r="F18832" s="8" t="s">
        <v>10</v>
      </c>
      <c r="G18832" s="34" t="s">
        <v>4305</v>
      </c>
      <c r="H18832" s="35">
        <v>43938</v>
      </c>
      <c r="I18832" s="23"/>
    </row>
    <row r="18833" spans="1:9" x14ac:dyDescent="0.25">
      <c r="A18833" s="21" t="s">
        <v>4304</v>
      </c>
      <c r="B18833" s="43" t="s">
        <v>3237</v>
      </c>
      <c r="C18833" s="31" t="s">
        <v>4307</v>
      </c>
      <c r="D18833" s="7" t="s">
        <v>3246</v>
      </c>
      <c r="E18833" s="61">
        <v>0</v>
      </c>
      <c r="F18833" s="8" t="s">
        <v>10</v>
      </c>
      <c r="G18833" s="34" t="s">
        <v>4305</v>
      </c>
      <c r="H18833" s="35">
        <v>43938</v>
      </c>
      <c r="I18833" s="23"/>
    </row>
    <row r="18834" spans="1:9" x14ac:dyDescent="0.25">
      <c r="A18834" s="21" t="s">
        <v>4304</v>
      </c>
      <c r="B18834" s="43" t="s">
        <v>3237</v>
      </c>
      <c r="C18834" s="31" t="s">
        <v>4307</v>
      </c>
      <c r="D18834" s="7" t="s">
        <v>3247</v>
      </c>
      <c r="E18834" s="61">
        <v>719662</v>
      </c>
      <c r="F18834" s="8" t="s">
        <v>10</v>
      </c>
      <c r="G18834" s="34" t="s">
        <v>4305</v>
      </c>
      <c r="H18834" s="35">
        <v>43938</v>
      </c>
      <c r="I18834" s="23"/>
    </row>
    <row r="18835" spans="1:9" x14ac:dyDescent="0.25">
      <c r="A18835" s="21" t="s">
        <v>4304</v>
      </c>
      <c r="B18835" s="43" t="s">
        <v>3237</v>
      </c>
      <c r="C18835" s="31" t="s">
        <v>4307</v>
      </c>
      <c r="D18835" s="7" t="s">
        <v>3248</v>
      </c>
      <c r="E18835" s="61">
        <v>504662</v>
      </c>
      <c r="F18835" s="8" t="s">
        <v>10</v>
      </c>
      <c r="G18835" s="34" t="s">
        <v>4305</v>
      </c>
      <c r="H18835" s="35">
        <v>43938</v>
      </c>
      <c r="I18835" s="23"/>
    </row>
    <row r="18836" spans="1:9" x14ac:dyDescent="0.25">
      <c r="A18836" s="21" t="s">
        <v>4304</v>
      </c>
      <c r="B18836" s="43" t="s">
        <v>3237</v>
      </c>
      <c r="C18836" s="31" t="s">
        <v>4307</v>
      </c>
      <c r="D18836" s="7" t="s">
        <v>3249</v>
      </c>
      <c r="E18836" s="61">
        <v>0</v>
      </c>
      <c r="F18836" s="8" t="s">
        <v>10</v>
      </c>
      <c r="G18836" s="34" t="s">
        <v>4305</v>
      </c>
      <c r="H18836" s="35">
        <v>43938</v>
      </c>
      <c r="I18836" s="23"/>
    </row>
    <row r="18837" spans="1:9" x14ac:dyDescent="0.25">
      <c r="A18837" s="21" t="s">
        <v>4304</v>
      </c>
      <c r="B18837" s="43" t="s">
        <v>3237</v>
      </c>
      <c r="C18837" s="31" t="s">
        <v>4307</v>
      </c>
      <c r="D18837" s="7" t="s">
        <v>3250</v>
      </c>
      <c r="E18837" s="61">
        <v>0</v>
      </c>
      <c r="F18837" s="8" t="s">
        <v>10</v>
      </c>
      <c r="G18837" s="34" t="s">
        <v>4305</v>
      </c>
      <c r="H18837" s="35">
        <v>43938</v>
      </c>
      <c r="I18837" s="23"/>
    </row>
    <row r="18838" spans="1:9" x14ac:dyDescent="0.25">
      <c r="A18838" s="21" t="s">
        <v>4304</v>
      </c>
      <c r="B18838" s="43" t="s">
        <v>3237</v>
      </c>
      <c r="C18838" s="31" t="s">
        <v>4307</v>
      </c>
      <c r="D18838" s="7" t="s">
        <v>3251</v>
      </c>
      <c r="E18838" s="61">
        <v>706121</v>
      </c>
      <c r="F18838" s="8" t="s">
        <v>10</v>
      </c>
      <c r="G18838" s="34" t="s">
        <v>4305</v>
      </c>
      <c r="H18838" s="35">
        <v>43938</v>
      </c>
      <c r="I18838" s="23"/>
    </row>
    <row r="18839" spans="1:9" x14ac:dyDescent="0.25">
      <c r="A18839" s="21" t="s">
        <v>4304</v>
      </c>
      <c r="B18839" s="43" t="s">
        <v>3237</v>
      </c>
      <c r="C18839" s="31" t="s">
        <v>4307</v>
      </c>
      <c r="D18839" s="7" t="s">
        <v>3252</v>
      </c>
      <c r="E18839" s="61">
        <v>0</v>
      </c>
      <c r="F18839" s="8" t="s">
        <v>10</v>
      </c>
      <c r="G18839" s="34" t="s">
        <v>4305</v>
      </c>
      <c r="H18839" s="35">
        <v>43938</v>
      </c>
      <c r="I18839" s="23"/>
    </row>
    <row r="18840" spans="1:9" x14ac:dyDescent="0.25">
      <c r="A18840" s="21" t="s">
        <v>4304</v>
      </c>
      <c r="B18840" s="43" t="s">
        <v>3237</v>
      </c>
      <c r="C18840" s="31" t="s">
        <v>4307</v>
      </c>
      <c r="D18840" s="7" t="s">
        <v>3253</v>
      </c>
      <c r="E18840" s="61">
        <v>9376200</v>
      </c>
      <c r="F18840" s="8" t="s">
        <v>10</v>
      </c>
      <c r="G18840" s="34" t="s">
        <v>4305</v>
      </c>
      <c r="H18840" s="35">
        <v>43938</v>
      </c>
      <c r="I18840" s="23"/>
    </row>
    <row r="18841" spans="1:9" x14ac:dyDescent="0.25">
      <c r="A18841" s="21" t="s">
        <v>4304</v>
      </c>
      <c r="B18841" s="43" t="s">
        <v>3237</v>
      </c>
      <c r="C18841" s="31" t="s">
        <v>4307</v>
      </c>
      <c r="D18841" s="7" t="s">
        <v>3276</v>
      </c>
      <c r="E18841" s="61">
        <v>0</v>
      </c>
      <c r="F18841" s="8" t="s">
        <v>11</v>
      </c>
      <c r="G18841" s="34" t="s">
        <v>4305</v>
      </c>
      <c r="H18841" s="35">
        <v>43938</v>
      </c>
      <c r="I18841" s="23"/>
    </row>
    <row r="18842" spans="1:9" x14ac:dyDescent="0.25">
      <c r="A18842" s="21" t="s">
        <v>4304</v>
      </c>
      <c r="B18842" s="43" t="s">
        <v>3237</v>
      </c>
      <c r="C18842" s="31" t="s">
        <v>4307</v>
      </c>
      <c r="D18842" s="7" t="s">
        <v>3277</v>
      </c>
      <c r="E18842" s="61">
        <v>0</v>
      </c>
      <c r="F18842" s="8" t="s">
        <v>11</v>
      </c>
      <c r="G18842" s="34" t="s">
        <v>4305</v>
      </c>
      <c r="H18842" s="35">
        <v>43938</v>
      </c>
      <c r="I18842" s="23"/>
    </row>
    <row r="18843" spans="1:9" x14ac:dyDescent="0.25">
      <c r="A18843" s="21" t="s">
        <v>4304</v>
      </c>
      <c r="B18843" s="43" t="s">
        <v>3237</v>
      </c>
      <c r="C18843" s="31" t="s">
        <v>4307</v>
      </c>
      <c r="D18843" s="7" t="s">
        <v>3278</v>
      </c>
      <c r="E18843" s="61">
        <v>0</v>
      </c>
      <c r="F18843" s="8" t="s">
        <v>11</v>
      </c>
      <c r="G18843" s="34" t="s">
        <v>4305</v>
      </c>
      <c r="H18843" s="35">
        <v>43938</v>
      </c>
      <c r="I18843" s="23"/>
    </row>
    <row r="18844" spans="1:9" x14ac:dyDescent="0.25">
      <c r="A18844" s="21" t="s">
        <v>4304</v>
      </c>
      <c r="B18844" s="43" t="s">
        <v>3237</v>
      </c>
      <c r="C18844" s="31" t="s">
        <v>4307</v>
      </c>
      <c r="D18844" s="7" t="s">
        <v>3279</v>
      </c>
      <c r="E18844" s="61">
        <v>0</v>
      </c>
      <c r="F18844" s="8" t="s">
        <v>11</v>
      </c>
      <c r="G18844" s="34" t="s">
        <v>4305</v>
      </c>
      <c r="H18844" s="35">
        <v>43938</v>
      </c>
      <c r="I18844" s="23"/>
    </row>
    <row r="18845" spans="1:9" x14ac:dyDescent="0.25">
      <c r="A18845" s="21" t="s">
        <v>4304</v>
      </c>
      <c r="B18845" s="43" t="s">
        <v>3237</v>
      </c>
      <c r="C18845" s="31" t="s">
        <v>4307</v>
      </c>
      <c r="D18845" s="7" t="s">
        <v>3280</v>
      </c>
      <c r="E18845" s="61">
        <v>0</v>
      </c>
      <c r="F18845" s="8" t="s">
        <v>11</v>
      </c>
      <c r="G18845" s="34" t="s">
        <v>4305</v>
      </c>
      <c r="H18845" s="35">
        <v>43938</v>
      </c>
      <c r="I18845" s="23"/>
    </row>
    <row r="18846" spans="1:9" x14ac:dyDescent="0.25">
      <c r="A18846" s="21" t="s">
        <v>4304</v>
      </c>
      <c r="B18846" s="43" t="s">
        <v>3237</v>
      </c>
      <c r="C18846" s="31" t="s">
        <v>4307</v>
      </c>
      <c r="D18846" s="7" t="s">
        <v>1392</v>
      </c>
      <c r="E18846" s="61">
        <v>0</v>
      </c>
      <c r="F18846" s="8" t="s">
        <v>11</v>
      </c>
      <c r="G18846" s="34" t="s">
        <v>4305</v>
      </c>
      <c r="H18846" s="35">
        <v>43938</v>
      </c>
      <c r="I18846" s="23"/>
    </row>
    <row r="18847" spans="1:9" x14ac:dyDescent="0.25">
      <c r="A18847" s="21" t="s">
        <v>4304</v>
      </c>
      <c r="B18847" s="43" t="s">
        <v>3237</v>
      </c>
      <c r="C18847" s="31" t="s">
        <v>4307</v>
      </c>
      <c r="D18847" s="7" t="s">
        <v>3281</v>
      </c>
      <c r="E18847" s="61">
        <v>0</v>
      </c>
      <c r="F18847" s="8" t="s">
        <v>11</v>
      </c>
      <c r="G18847" s="34" t="s">
        <v>4305</v>
      </c>
      <c r="H18847" s="35">
        <v>43938</v>
      </c>
      <c r="I18847" s="23"/>
    </row>
    <row r="18848" spans="1:9" x14ac:dyDescent="0.25">
      <c r="A18848" s="21" t="s">
        <v>4304</v>
      </c>
      <c r="B18848" s="43" t="s">
        <v>3237</v>
      </c>
      <c r="C18848" s="31" t="s">
        <v>4307</v>
      </c>
      <c r="D18848" s="7" t="s">
        <v>3282</v>
      </c>
      <c r="E18848" s="61">
        <v>0</v>
      </c>
      <c r="F18848" s="8" t="s">
        <v>11</v>
      </c>
      <c r="G18848" s="34" t="s">
        <v>4305</v>
      </c>
      <c r="H18848" s="35">
        <v>43938</v>
      </c>
      <c r="I18848" s="23"/>
    </row>
    <row r="18849" spans="1:9" x14ac:dyDescent="0.25">
      <c r="A18849" s="21" t="s">
        <v>4304</v>
      </c>
      <c r="B18849" s="43" t="s">
        <v>3237</v>
      </c>
      <c r="C18849" s="31" t="s">
        <v>4307</v>
      </c>
      <c r="D18849" s="7" t="s">
        <v>3283</v>
      </c>
      <c r="E18849" s="61">
        <v>0</v>
      </c>
      <c r="F18849" s="8" t="s">
        <v>11</v>
      </c>
      <c r="G18849" s="34" t="s">
        <v>4305</v>
      </c>
      <c r="H18849" s="35">
        <v>43938</v>
      </c>
      <c r="I18849" s="23"/>
    </row>
    <row r="18850" spans="1:9" x14ac:dyDescent="0.25">
      <c r="A18850" s="21" t="s">
        <v>4304</v>
      </c>
      <c r="B18850" s="43" t="s">
        <v>3237</v>
      </c>
      <c r="C18850" s="31" t="s">
        <v>4307</v>
      </c>
      <c r="D18850" s="7" t="s">
        <v>3284</v>
      </c>
      <c r="E18850" s="61">
        <v>0</v>
      </c>
      <c r="F18850" s="8" t="s">
        <v>11</v>
      </c>
      <c r="G18850" s="34" t="s">
        <v>4305</v>
      </c>
      <c r="H18850" s="35">
        <v>43938</v>
      </c>
      <c r="I18850" s="23"/>
    </row>
    <row r="18851" spans="1:9" x14ac:dyDescent="0.25">
      <c r="A18851" s="21" t="s">
        <v>4304</v>
      </c>
      <c r="B18851" s="43" t="s">
        <v>3237</v>
      </c>
      <c r="C18851" s="31" t="s">
        <v>4307</v>
      </c>
      <c r="D18851" s="7" t="s">
        <v>3285</v>
      </c>
      <c r="E18851" s="61">
        <v>0</v>
      </c>
      <c r="F18851" s="8" t="s">
        <v>11</v>
      </c>
      <c r="G18851" s="34" t="s">
        <v>4305</v>
      </c>
      <c r="H18851" s="35">
        <v>43938</v>
      </c>
      <c r="I18851" s="23"/>
    </row>
    <row r="18852" spans="1:9" x14ac:dyDescent="0.25">
      <c r="A18852" s="21" t="s">
        <v>4304</v>
      </c>
      <c r="B18852" s="43" t="s">
        <v>3237</v>
      </c>
      <c r="C18852" s="31" t="s">
        <v>4307</v>
      </c>
      <c r="D18852" s="7" t="s">
        <v>3286</v>
      </c>
      <c r="E18852" s="61">
        <v>0</v>
      </c>
      <c r="F18852" s="8" t="s">
        <v>11</v>
      </c>
      <c r="G18852" s="34" t="s">
        <v>4305</v>
      </c>
      <c r="H18852" s="35">
        <v>43938</v>
      </c>
      <c r="I18852" s="23"/>
    </row>
    <row r="18853" spans="1:9" x14ac:dyDescent="0.25">
      <c r="A18853" s="21" t="s">
        <v>4304</v>
      </c>
      <c r="B18853" s="43" t="s">
        <v>3237</v>
      </c>
      <c r="C18853" s="31" t="s">
        <v>4307</v>
      </c>
      <c r="D18853" s="7" t="s">
        <v>3287</v>
      </c>
      <c r="E18853" s="61">
        <v>0</v>
      </c>
      <c r="F18853" s="8" t="s">
        <v>11</v>
      </c>
      <c r="G18853" s="34" t="s">
        <v>4305</v>
      </c>
      <c r="H18853" s="35">
        <v>43938</v>
      </c>
      <c r="I18853" s="23"/>
    </row>
    <row r="18854" spans="1:9" x14ac:dyDescent="0.25">
      <c r="A18854" s="21" t="s">
        <v>4304</v>
      </c>
      <c r="B18854" s="43" t="s">
        <v>3237</v>
      </c>
      <c r="C18854" s="31" t="s">
        <v>4307</v>
      </c>
      <c r="D18854" s="7" t="s">
        <v>3288</v>
      </c>
      <c r="E18854" s="61">
        <v>7808010</v>
      </c>
      <c r="F18854" s="8" t="s">
        <v>11</v>
      </c>
      <c r="G18854" s="34" t="s">
        <v>4305</v>
      </c>
      <c r="H18854" s="35">
        <v>43938</v>
      </c>
      <c r="I18854" s="23"/>
    </row>
    <row r="18855" spans="1:9" x14ac:dyDescent="0.25">
      <c r="A18855" s="21" t="s">
        <v>4304</v>
      </c>
      <c r="B18855" s="43" t="s">
        <v>3237</v>
      </c>
      <c r="C18855" s="31" t="s">
        <v>4307</v>
      </c>
      <c r="D18855" s="7" t="s">
        <v>4272</v>
      </c>
      <c r="E18855" s="61">
        <v>269228</v>
      </c>
      <c r="F18855" s="8" t="s">
        <v>12</v>
      </c>
      <c r="G18855" s="34" t="s">
        <v>4305</v>
      </c>
      <c r="H18855" s="35">
        <v>43938</v>
      </c>
      <c r="I18855" s="23"/>
    </row>
    <row r="18856" spans="1:9" x14ac:dyDescent="0.25">
      <c r="A18856" s="21" t="s">
        <v>4304</v>
      </c>
      <c r="B18856" s="43" t="s">
        <v>3237</v>
      </c>
      <c r="C18856" s="31" t="s">
        <v>4307</v>
      </c>
      <c r="D18856" s="7" t="s">
        <v>3256</v>
      </c>
      <c r="E18856" s="61">
        <v>0</v>
      </c>
      <c r="F18856" s="8" t="s">
        <v>13</v>
      </c>
      <c r="G18856" s="34" t="s">
        <v>4305</v>
      </c>
      <c r="H18856" s="35">
        <v>43938</v>
      </c>
      <c r="I18856" s="23"/>
    </row>
    <row r="18857" spans="1:9" x14ac:dyDescent="0.25">
      <c r="A18857" s="21" t="s">
        <v>4304</v>
      </c>
      <c r="B18857" s="43" t="s">
        <v>3237</v>
      </c>
      <c r="C18857" s="31" t="s">
        <v>4307</v>
      </c>
      <c r="D18857" s="7" t="s">
        <v>3257</v>
      </c>
      <c r="E18857" s="61">
        <v>0</v>
      </c>
      <c r="F18857" s="8" t="s">
        <v>13</v>
      </c>
      <c r="G18857" s="34" t="s">
        <v>4305</v>
      </c>
      <c r="H18857" s="35">
        <v>43938</v>
      </c>
      <c r="I18857" s="23"/>
    </row>
    <row r="18858" spans="1:9" x14ac:dyDescent="0.25">
      <c r="A18858" s="21" t="s">
        <v>4304</v>
      </c>
      <c r="B18858" s="43" t="s">
        <v>3237</v>
      </c>
      <c r="C18858" s="31" t="s">
        <v>4307</v>
      </c>
      <c r="D18858" s="7" t="s">
        <v>3258</v>
      </c>
      <c r="E18858" s="61">
        <v>0</v>
      </c>
      <c r="F18858" s="8" t="s">
        <v>13</v>
      </c>
      <c r="G18858" s="34" t="s">
        <v>4305</v>
      </c>
      <c r="H18858" s="35">
        <v>43938</v>
      </c>
      <c r="I18858" s="23"/>
    </row>
    <row r="18859" spans="1:9" x14ac:dyDescent="0.25">
      <c r="A18859" s="21" t="s">
        <v>4304</v>
      </c>
      <c r="B18859" s="43" t="s">
        <v>3237</v>
      </c>
      <c r="C18859" s="31" t="s">
        <v>4307</v>
      </c>
      <c r="D18859" s="7" t="s">
        <v>3259</v>
      </c>
      <c r="E18859" s="61">
        <v>0</v>
      </c>
      <c r="F18859" s="8" t="s">
        <v>13</v>
      </c>
      <c r="G18859" s="34" t="s">
        <v>4305</v>
      </c>
      <c r="H18859" s="35">
        <v>43938</v>
      </c>
      <c r="I18859" s="23"/>
    </row>
    <row r="18860" spans="1:9" x14ac:dyDescent="0.25">
      <c r="A18860" s="21" t="s">
        <v>4304</v>
      </c>
      <c r="B18860" s="43" t="s">
        <v>3237</v>
      </c>
      <c r="C18860" s="31" t="s">
        <v>4307</v>
      </c>
      <c r="D18860" s="7" t="s">
        <v>3260</v>
      </c>
      <c r="E18860" s="61">
        <v>0</v>
      </c>
      <c r="F18860" s="8" t="s">
        <v>13</v>
      </c>
      <c r="G18860" s="34" t="s">
        <v>4305</v>
      </c>
      <c r="H18860" s="35">
        <v>43938</v>
      </c>
      <c r="I18860" s="23"/>
    </row>
    <row r="18861" spans="1:9" x14ac:dyDescent="0.25">
      <c r="A18861" s="21" t="s">
        <v>4304</v>
      </c>
      <c r="B18861" s="43" t="s">
        <v>3237</v>
      </c>
      <c r="C18861" s="31" t="s">
        <v>4307</v>
      </c>
      <c r="D18861" s="7" t="s">
        <v>3261</v>
      </c>
      <c r="E18861" s="61">
        <v>0</v>
      </c>
      <c r="F18861" s="8" t="s">
        <v>13</v>
      </c>
      <c r="G18861" s="34" t="s">
        <v>4305</v>
      </c>
      <c r="H18861" s="35">
        <v>43938</v>
      </c>
      <c r="I18861" s="23"/>
    </row>
    <row r="18862" spans="1:9" x14ac:dyDescent="0.25">
      <c r="A18862" s="21" t="s">
        <v>4304</v>
      </c>
      <c r="B18862" s="43" t="s">
        <v>3237</v>
      </c>
      <c r="C18862" s="31" t="s">
        <v>4307</v>
      </c>
      <c r="D18862" s="7" t="s">
        <v>3262</v>
      </c>
      <c r="E18862" s="61">
        <v>749455</v>
      </c>
      <c r="F18862" s="8" t="s">
        <v>13</v>
      </c>
      <c r="G18862" s="34" t="s">
        <v>4305</v>
      </c>
      <c r="H18862" s="35">
        <v>43938</v>
      </c>
      <c r="I18862" s="23"/>
    </row>
    <row r="18863" spans="1:9" x14ac:dyDescent="0.25">
      <c r="A18863" s="21" t="s">
        <v>4304</v>
      </c>
      <c r="B18863" s="43" t="s">
        <v>3237</v>
      </c>
      <c r="C18863" s="31" t="s">
        <v>4307</v>
      </c>
      <c r="D18863" s="7" t="s">
        <v>3263</v>
      </c>
      <c r="E18863" s="61">
        <v>1130003</v>
      </c>
      <c r="F18863" s="8" t="s">
        <v>13</v>
      </c>
      <c r="G18863" s="34" t="s">
        <v>4305</v>
      </c>
      <c r="H18863" s="35">
        <v>43938</v>
      </c>
      <c r="I18863" s="23"/>
    </row>
    <row r="18864" spans="1:9" x14ac:dyDescent="0.25">
      <c r="A18864" s="21" t="s">
        <v>4304</v>
      </c>
      <c r="B18864" s="43" t="s">
        <v>3237</v>
      </c>
      <c r="C18864" s="31" t="s">
        <v>4307</v>
      </c>
      <c r="D18864" s="7" t="s">
        <v>3264</v>
      </c>
      <c r="E18864" s="61">
        <v>0</v>
      </c>
      <c r="F18864" s="8" t="s">
        <v>13</v>
      </c>
      <c r="G18864" s="34" t="s">
        <v>4305</v>
      </c>
      <c r="H18864" s="35">
        <v>43938</v>
      </c>
      <c r="I18864" s="23"/>
    </row>
    <row r="18865" spans="1:9" x14ac:dyDescent="0.25">
      <c r="A18865" s="21" t="s">
        <v>4304</v>
      </c>
      <c r="B18865" s="43" t="s">
        <v>3237</v>
      </c>
      <c r="C18865" s="31" t="s">
        <v>4307</v>
      </c>
      <c r="D18865" s="7" t="s">
        <v>3265</v>
      </c>
      <c r="E18865" s="61">
        <v>4975762</v>
      </c>
      <c r="F18865" s="8" t="s">
        <v>13</v>
      </c>
      <c r="G18865" s="34" t="s">
        <v>4305</v>
      </c>
      <c r="H18865" s="35">
        <v>43938</v>
      </c>
      <c r="I18865" s="23"/>
    </row>
    <row r="18866" spans="1:9" x14ac:dyDescent="0.25">
      <c r="A18866" s="21" t="s">
        <v>4304</v>
      </c>
      <c r="B18866" s="43" t="s">
        <v>3237</v>
      </c>
      <c r="C18866" s="31" t="s">
        <v>4307</v>
      </c>
      <c r="D18866" s="7" t="s">
        <v>3266</v>
      </c>
      <c r="E18866" s="61">
        <v>0</v>
      </c>
      <c r="F18866" s="8" t="s">
        <v>13</v>
      </c>
      <c r="G18866" s="34" t="s">
        <v>4305</v>
      </c>
      <c r="H18866" s="35">
        <v>43938</v>
      </c>
      <c r="I18866" s="23"/>
    </row>
    <row r="18867" spans="1:9" x14ac:dyDescent="0.25">
      <c r="A18867" s="21" t="s">
        <v>4304</v>
      </c>
      <c r="B18867" s="43" t="s">
        <v>3237</v>
      </c>
      <c r="C18867" s="31" t="s">
        <v>4307</v>
      </c>
      <c r="D18867" s="7" t="s">
        <v>510</v>
      </c>
      <c r="E18867" s="61">
        <v>0</v>
      </c>
      <c r="F18867" s="8" t="s">
        <v>13</v>
      </c>
      <c r="G18867" s="34" t="s">
        <v>4305</v>
      </c>
      <c r="H18867" s="35">
        <v>43938</v>
      </c>
      <c r="I18867" s="23"/>
    </row>
    <row r="18868" spans="1:9" x14ac:dyDescent="0.25">
      <c r="A18868" s="21" t="s">
        <v>4304</v>
      </c>
      <c r="B18868" s="43" t="s">
        <v>3237</v>
      </c>
      <c r="C18868" s="31" t="s">
        <v>4307</v>
      </c>
      <c r="D18868" s="7" t="s">
        <v>3267</v>
      </c>
      <c r="E18868" s="61">
        <v>0</v>
      </c>
      <c r="F18868" s="8" t="s">
        <v>13</v>
      </c>
      <c r="G18868" s="34" t="s">
        <v>4305</v>
      </c>
      <c r="H18868" s="35">
        <v>43938</v>
      </c>
      <c r="I18868" s="23"/>
    </row>
    <row r="18869" spans="1:9" x14ac:dyDescent="0.25">
      <c r="A18869" s="21" t="s">
        <v>4304</v>
      </c>
      <c r="B18869" s="43" t="s">
        <v>3237</v>
      </c>
      <c r="C18869" s="31" t="s">
        <v>4307</v>
      </c>
      <c r="D18869" s="7" t="s">
        <v>3268</v>
      </c>
      <c r="E18869" s="61">
        <v>0</v>
      </c>
      <c r="F18869" s="8" t="s">
        <v>13</v>
      </c>
      <c r="G18869" s="34" t="s">
        <v>4305</v>
      </c>
      <c r="H18869" s="35">
        <v>43938</v>
      </c>
      <c r="I18869" s="23"/>
    </row>
    <row r="18870" spans="1:9" x14ac:dyDescent="0.25">
      <c r="A18870" s="21" t="s">
        <v>4304</v>
      </c>
      <c r="B18870" s="43" t="s">
        <v>3237</v>
      </c>
      <c r="C18870" s="31" t="s">
        <v>4307</v>
      </c>
      <c r="D18870" s="7" t="s">
        <v>3269</v>
      </c>
      <c r="E18870" s="61">
        <v>506269</v>
      </c>
      <c r="F18870" s="8" t="s">
        <v>13</v>
      </c>
      <c r="G18870" s="34" t="s">
        <v>4305</v>
      </c>
      <c r="H18870" s="35">
        <v>43938</v>
      </c>
      <c r="I18870" s="23"/>
    </row>
    <row r="18871" spans="1:9" x14ac:dyDescent="0.25">
      <c r="A18871" s="21" t="s">
        <v>4304</v>
      </c>
      <c r="B18871" s="43" t="s">
        <v>3237</v>
      </c>
      <c r="C18871" s="31" t="s">
        <v>4307</v>
      </c>
      <c r="D18871" s="7" t="s">
        <v>3270</v>
      </c>
      <c r="E18871" s="61">
        <v>1667776</v>
      </c>
      <c r="F18871" s="8" t="s">
        <v>13</v>
      </c>
      <c r="G18871" s="34" t="s">
        <v>4305</v>
      </c>
      <c r="H18871" s="35">
        <v>43938</v>
      </c>
      <c r="I18871" s="23"/>
    </row>
    <row r="18872" spans="1:9" x14ac:dyDescent="0.25">
      <c r="A18872" s="21" t="s">
        <v>4304</v>
      </c>
      <c r="B18872" s="43" t="s">
        <v>3237</v>
      </c>
      <c r="C18872" s="31" t="s">
        <v>4307</v>
      </c>
      <c r="D18872" s="7" t="s">
        <v>3271</v>
      </c>
      <c r="E18872" s="61">
        <v>0</v>
      </c>
      <c r="F18872" s="8" t="s">
        <v>13</v>
      </c>
      <c r="G18872" s="34" t="s">
        <v>4305</v>
      </c>
      <c r="H18872" s="35">
        <v>43938</v>
      </c>
      <c r="I18872" s="23"/>
    </row>
    <row r="18873" spans="1:9" x14ac:dyDescent="0.25">
      <c r="A18873" s="21" t="s">
        <v>4304</v>
      </c>
      <c r="B18873" s="43" t="s">
        <v>3237</v>
      </c>
      <c r="C18873" s="31" t="s">
        <v>4307</v>
      </c>
      <c r="D18873" s="7" t="s">
        <v>3272</v>
      </c>
      <c r="E18873" s="61">
        <v>905900</v>
      </c>
      <c r="F18873" s="8" t="s">
        <v>13</v>
      </c>
      <c r="G18873" s="34" t="s">
        <v>4305</v>
      </c>
      <c r="H18873" s="35">
        <v>43938</v>
      </c>
      <c r="I18873" s="23"/>
    </row>
    <row r="18874" spans="1:9" x14ac:dyDescent="0.25">
      <c r="A18874" s="21" t="s">
        <v>4304</v>
      </c>
      <c r="B18874" s="43" t="s">
        <v>3237</v>
      </c>
      <c r="C18874" s="31" t="s">
        <v>4307</v>
      </c>
      <c r="D18874" s="7" t="s">
        <v>3273</v>
      </c>
      <c r="E18874" s="61">
        <v>892476</v>
      </c>
      <c r="F18874" s="8" t="s">
        <v>13</v>
      </c>
      <c r="G18874" s="34" t="s">
        <v>4305</v>
      </c>
      <c r="H18874" s="35">
        <v>43938</v>
      </c>
      <c r="I18874" s="23"/>
    </row>
    <row r="18875" spans="1:9" x14ac:dyDescent="0.25">
      <c r="A18875" s="21" t="s">
        <v>4304</v>
      </c>
      <c r="B18875" s="43" t="s">
        <v>3237</v>
      </c>
      <c r="C18875" s="31" t="s">
        <v>4307</v>
      </c>
      <c r="D18875" s="7" t="s">
        <v>3274</v>
      </c>
      <c r="E18875" s="61">
        <v>0</v>
      </c>
      <c r="F18875" s="8" t="s">
        <v>13</v>
      </c>
      <c r="G18875" s="34" t="s">
        <v>4305</v>
      </c>
      <c r="H18875" s="35">
        <v>43938</v>
      </c>
      <c r="I18875" s="23"/>
    </row>
    <row r="18876" spans="1:9" x14ac:dyDescent="0.25">
      <c r="A18876" s="21" t="s">
        <v>4304</v>
      </c>
      <c r="B18876" s="43" t="s">
        <v>3237</v>
      </c>
      <c r="C18876" s="31" t="s">
        <v>4307</v>
      </c>
      <c r="D18876" s="7" t="s">
        <v>3275</v>
      </c>
      <c r="E18876" s="61">
        <v>5950572</v>
      </c>
      <c r="F18876" s="8" t="s">
        <v>13</v>
      </c>
      <c r="G18876" s="34" t="s">
        <v>4305</v>
      </c>
      <c r="H18876" s="35">
        <v>43938</v>
      </c>
      <c r="I18876" s="23"/>
    </row>
    <row r="18877" spans="1:9" x14ac:dyDescent="0.25">
      <c r="A18877" s="21" t="s">
        <v>4304</v>
      </c>
      <c r="B18877" s="43" t="s">
        <v>3237</v>
      </c>
      <c r="C18877" s="31" t="s">
        <v>4307</v>
      </c>
      <c r="D18877" s="7" t="s">
        <v>3289</v>
      </c>
      <c r="E18877" s="61">
        <v>0</v>
      </c>
      <c r="F18877" s="8" t="s">
        <v>14</v>
      </c>
      <c r="G18877" s="34" t="s">
        <v>4305</v>
      </c>
      <c r="H18877" s="35">
        <v>43938</v>
      </c>
      <c r="I18877" s="23"/>
    </row>
    <row r="18878" spans="1:9" x14ac:dyDescent="0.25">
      <c r="A18878" s="21" t="s">
        <v>4304</v>
      </c>
      <c r="B18878" s="43" t="s">
        <v>3237</v>
      </c>
      <c r="C18878" s="31" t="s">
        <v>4307</v>
      </c>
      <c r="D18878" s="7" t="s">
        <v>3290</v>
      </c>
      <c r="E18878" s="61">
        <v>0</v>
      </c>
      <c r="F18878" s="8" t="s">
        <v>14</v>
      </c>
      <c r="G18878" s="34" t="s">
        <v>4305</v>
      </c>
      <c r="H18878" s="35">
        <v>43938</v>
      </c>
      <c r="I18878" s="23"/>
    </row>
    <row r="18879" spans="1:9" x14ac:dyDescent="0.25">
      <c r="A18879" s="21" t="s">
        <v>4304</v>
      </c>
      <c r="B18879" s="43" t="s">
        <v>3237</v>
      </c>
      <c r="C18879" s="31" t="s">
        <v>4307</v>
      </c>
      <c r="D18879" s="7" t="s">
        <v>3291</v>
      </c>
      <c r="E18879" s="61">
        <v>0</v>
      </c>
      <c r="F18879" s="8" t="s">
        <v>14</v>
      </c>
      <c r="G18879" s="34" t="s">
        <v>4305</v>
      </c>
      <c r="H18879" s="35">
        <v>43938</v>
      </c>
      <c r="I18879" s="23"/>
    </row>
    <row r="18880" spans="1:9" x14ac:dyDescent="0.25">
      <c r="A18880" s="21" t="s">
        <v>4304</v>
      </c>
      <c r="B18880" s="43" t="s">
        <v>3237</v>
      </c>
      <c r="C18880" s="31" t="s">
        <v>4307</v>
      </c>
      <c r="D18880" s="7" t="s">
        <v>3292</v>
      </c>
      <c r="E18880" s="61">
        <v>1279072</v>
      </c>
      <c r="F18880" s="8" t="s">
        <v>14</v>
      </c>
      <c r="G18880" s="34" t="s">
        <v>4305</v>
      </c>
      <c r="H18880" s="35">
        <v>43938</v>
      </c>
      <c r="I18880" s="23"/>
    </row>
    <row r="18881" spans="1:9" x14ac:dyDescent="0.25">
      <c r="A18881" s="21" t="s">
        <v>4304</v>
      </c>
      <c r="B18881" s="43" t="s">
        <v>3237</v>
      </c>
      <c r="C18881" s="31" t="s">
        <v>4307</v>
      </c>
      <c r="D18881" s="7" t="s">
        <v>3293</v>
      </c>
      <c r="E18881" s="61">
        <v>0</v>
      </c>
      <c r="F18881" s="8" t="s">
        <v>14</v>
      </c>
      <c r="G18881" s="34" t="s">
        <v>4305</v>
      </c>
      <c r="H18881" s="35">
        <v>43938</v>
      </c>
      <c r="I18881" s="23"/>
    </row>
    <row r="18882" spans="1:9" x14ac:dyDescent="0.25">
      <c r="A18882" s="21" t="s">
        <v>4304</v>
      </c>
      <c r="B18882" s="43" t="s">
        <v>3237</v>
      </c>
      <c r="C18882" s="31" t="s">
        <v>4307</v>
      </c>
      <c r="D18882" s="7" t="s">
        <v>527</v>
      </c>
      <c r="E18882" s="61">
        <v>0</v>
      </c>
      <c r="F18882" s="8" t="s">
        <v>14</v>
      </c>
      <c r="G18882" s="34" t="s">
        <v>4305</v>
      </c>
      <c r="H18882" s="35">
        <v>43938</v>
      </c>
      <c r="I18882" s="23"/>
    </row>
    <row r="18883" spans="1:9" x14ac:dyDescent="0.25">
      <c r="A18883" s="21" t="s">
        <v>4304</v>
      </c>
      <c r="B18883" s="43" t="s">
        <v>3237</v>
      </c>
      <c r="C18883" s="31" t="s">
        <v>4307</v>
      </c>
      <c r="D18883" s="7" t="s">
        <v>3294</v>
      </c>
      <c r="E18883" s="61">
        <v>1125407</v>
      </c>
      <c r="F18883" s="8" t="s">
        <v>14</v>
      </c>
      <c r="G18883" s="34" t="s">
        <v>4305</v>
      </c>
      <c r="H18883" s="35">
        <v>43938</v>
      </c>
      <c r="I18883" s="23"/>
    </row>
    <row r="18884" spans="1:9" x14ac:dyDescent="0.25">
      <c r="A18884" s="21" t="s">
        <v>4304</v>
      </c>
      <c r="B18884" s="43" t="s">
        <v>3237</v>
      </c>
      <c r="C18884" s="31" t="s">
        <v>4307</v>
      </c>
      <c r="D18884" s="7" t="s">
        <v>3295</v>
      </c>
      <c r="E18884" s="61">
        <v>0</v>
      </c>
      <c r="F18884" s="8" t="s">
        <v>14</v>
      </c>
      <c r="G18884" s="34" t="s">
        <v>4305</v>
      </c>
      <c r="H18884" s="35">
        <v>43938</v>
      </c>
      <c r="I18884" s="23"/>
    </row>
    <row r="18885" spans="1:9" x14ac:dyDescent="0.25">
      <c r="A18885" s="21" t="s">
        <v>4304</v>
      </c>
      <c r="B18885" s="43" t="s">
        <v>3237</v>
      </c>
      <c r="C18885" s="31" t="s">
        <v>4307</v>
      </c>
      <c r="D18885" s="7" t="s">
        <v>3296</v>
      </c>
      <c r="E18885" s="61">
        <v>0</v>
      </c>
      <c r="F18885" s="8" t="s">
        <v>14</v>
      </c>
      <c r="G18885" s="34" t="s">
        <v>4305</v>
      </c>
      <c r="H18885" s="35">
        <v>43938</v>
      </c>
      <c r="I18885" s="23"/>
    </row>
    <row r="18886" spans="1:9" x14ac:dyDescent="0.25">
      <c r="A18886" s="21" t="s">
        <v>4304</v>
      </c>
      <c r="B18886" s="43" t="s">
        <v>3237</v>
      </c>
      <c r="C18886" s="31" t="s">
        <v>4307</v>
      </c>
      <c r="D18886" s="7" t="s">
        <v>3297</v>
      </c>
      <c r="E18886" s="61">
        <v>808117</v>
      </c>
      <c r="F18886" s="8" t="s">
        <v>14</v>
      </c>
      <c r="G18886" s="34" t="s">
        <v>4305</v>
      </c>
      <c r="H18886" s="35">
        <v>43938</v>
      </c>
      <c r="I18886" s="23"/>
    </row>
    <row r="18887" spans="1:9" x14ac:dyDescent="0.25">
      <c r="A18887" s="21" t="s">
        <v>4304</v>
      </c>
      <c r="B18887" s="43" t="s">
        <v>3237</v>
      </c>
      <c r="C18887" s="31" t="s">
        <v>4307</v>
      </c>
      <c r="D18887" s="7" t="s">
        <v>3298</v>
      </c>
      <c r="E18887" s="61">
        <v>0</v>
      </c>
      <c r="F18887" s="8" t="s">
        <v>14</v>
      </c>
      <c r="G18887" s="34" t="s">
        <v>4305</v>
      </c>
      <c r="H18887" s="35">
        <v>43938</v>
      </c>
      <c r="I18887" s="23"/>
    </row>
    <row r="18888" spans="1:9" x14ac:dyDescent="0.25">
      <c r="A18888" s="21" t="s">
        <v>4304</v>
      </c>
      <c r="B18888" s="43" t="s">
        <v>3237</v>
      </c>
      <c r="C18888" s="31" t="s">
        <v>4307</v>
      </c>
      <c r="D18888" s="7" t="s">
        <v>3299</v>
      </c>
      <c r="E18888" s="61">
        <v>0</v>
      </c>
      <c r="F18888" s="8" t="s">
        <v>14</v>
      </c>
      <c r="G18888" s="34" t="s">
        <v>4305</v>
      </c>
      <c r="H18888" s="35">
        <v>43938</v>
      </c>
      <c r="I18888" s="23"/>
    </row>
    <row r="18889" spans="1:9" x14ac:dyDescent="0.25">
      <c r="A18889" s="21" t="s">
        <v>4304</v>
      </c>
      <c r="B18889" s="43" t="s">
        <v>3237</v>
      </c>
      <c r="C18889" s="31" t="s">
        <v>4307</v>
      </c>
      <c r="D18889" s="7" t="s">
        <v>546</v>
      </c>
      <c r="E18889" s="61">
        <v>0</v>
      </c>
      <c r="F18889" s="8" t="s">
        <v>14</v>
      </c>
      <c r="G18889" s="34" t="s">
        <v>4305</v>
      </c>
      <c r="H18889" s="35">
        <v>43938</v>
      </c>
      <c r="I18889" s="23"/>
    </row>
    <row r="18890" spans="1:9" x14ac:dyDescent="0.25">
      <c r="A18890" s="21" t="s">
        <v>4304</v>
      </c>
      <c r="B18890" s="43" t="s">
        <v>3237</v>
      </c>
      <c r="C18890" s="31" t="s">
        <v>4307</v>
      </c>
      <c r="D18890" s="7" t="s">
        <v>3300</v>
      </c>
      <c r="E18890" s="61">
        <v>0</v>
      </c>
      <c r="F18890" s="8" t="s">
        <v>14</v>
      </c>
      <c r="G18890" s="34" t="s">
        <v>4305</v>
      </c>
      <c r="H18890" s="35">
        <v>43938</v>
      </c>
      <c r="I18890" s="23"/>
    </row>
    <row r="18891" spans="1:9" x14ac:dyDescent="0.25">
      <c r="A18891" s="21" t="s">
        <v>4304</v>
      </c>
      <c r="B18891" s="43" t="s">
        <v>3237</v>
      </c>
      <c r="C18891" s="31" t="s">
        <v>4307</v>
      </c>
      <c r="D18891" s="7" t="s">
        <v>2181</v>
      </c>
      <c r="E18891" s="61">
        <v>0</v>
      </c>
      <c r="F18891" s="8" t="s">
        <v>14</v>
      </c>
      <c r="G18891" s="34" t="s">
        <v>4305</v>
      </c>
      <c r="H18891" s="35">
        <v>43938</v>
      </c>
      <c r="I18891" s="23"/>
    </row>
    <row r="18892" spans="1:9" x14ac:dyDescent="0.25">
      <c r="A18892" s="21" t="s">
        <v>4304</v>
      </c>
      <c r="B18892" s="43" t="s">
        <v>3237</v>
      </c>
      <c r="C18892" s="31" t="s">
        <v>4307</v>
      </c>
      <c r="D18892" s="7" t="s">
        <v>3301</v>
      </c>
      <c r="E18892" s="61">
        <v>0</v>
      </c>
      <c r="F18892" s="8" t="s">
        <v>14</v>
      </c>
      <c r="G18892" s="34" t="s">
        <v>4305</v>
      </c>
      <c r="H18892" s="35">
        <v>43938</v>
      </c>
      <c r="I18892" s="23"/>
    </row>
    <row r="18893" spans="1:9" x14ac:dyDescent="0.25">
      <c r="A18893" s="21" t="s">
        <v>4304</v>
      </c>
      <c r="B18893" s="43" t="s">
        <v>3237</v>
      </c>
      <c r="C18893" s="31" t="s">
        <v>4307</v>
      </c>
      <c r="D18893" s="7" t="s">
        <v>3302</v>
      </c>
      <c r="E18893" s="61">
        <v>0</v>
      </c>
      <c r="F18893" s="8" t="s">
        <v>14</v>
      </c>
      <c r="G18893" s="34" t="s">
        <v>4305</v>
      </c>
      <c r="H18893" s="35">
        <v>43938</v>
      </c>
      <c r="I18893" s="23"/>
    </row>
    <row r="18894" spans="1:9" x14ac:dyDescent="0.25">
      <c r="A18894" s="21" t="s">
        <v>4304</v>
      </c>
      <c r="B18894" s="43" t="s">
        <v>3237</v>
      </c>
      <c r="C18894" s="31" t="s">
        <v>4307</v>
      </c>
      <c r="D18894" s="7" t="s">
        <v>552</v>
      </c>
      <c r="E18894" s="61">
        <v>0</v>
      </c>
      <c r="F18894" s="8" t="s">
        <v>14</v>
      </c>
      <c r="G18894" s="34" t="s">
        <v>4305</v>
      </c>
      <c r="H18894" s="35">
        <v>43938</v>
      </c>
      <c r="I18894" s="23"/>
    </row>
    <row r="18895" spans="1:9" x14ac:dyDescent="0.25">
      <c r="A18895" s="21" t="s">
        <v>4304</v>
      </c>
      <c r="B18895" s="43" t="s">
        <v>3237</v>
      </c>
      <c r="C18895" s="31" t="s">
        <v>4307</v>
      </c>
      <c r="D18895" s="7" t="s">
        <v>3303</v>
      </c>
      <c r="E18895" s="61">
        <v>0</v>
      </c>
      <c r="F18895" s="8" t="s">
        <v>14</v>
      </c>
      <c r="G18895" s="34" t="s">
        <v>4305</v>
      </c>
      <c r="H18895" s="35">
        <v>43938</v>
      </c>
      <c r="I18895" s="23"/>
    </row>
    <row r="18896" spans="1:9" x14ac:dyDescent="0.25">
      <c r="A18896" s="21" t="s">
        <v>4304</v>
      </c>
      <c r="B18896" s="43" t="s">
        <v>3237</v>
      </c>
      <c r="C18896" s="31" t="s">
        <v>4307</v>
      </c>
      <c r="D18896" s="7" t="s">
        <v>3304</v>
      </c>
      <c r="E18896" s="61">
        <v>693583</v>
      </c>
      <c r="F18896" s="8" t="s">
        <v>14</v>
      </c>
      <c r="G18896" s="34" t="s">
        <v>4305</v>
      </c>
      <c r="H18896" s="35">
        <v>43938</v>
      </c>
      <c r="I18896" s="23"/>
    </row>
    <row r="18897" spans="1:9" x14ac:dyDescent="0.25">
      <c r="A18897" s="21" t="s">
        <v>4304</v>
      </c>
      <c r="B18897" s="43" t="s">
        <v>3237</v>
      </c>
      <c r="C18897" s="31" t="s">
        <v>4307</v>
      </c>
      <c r="D18897" s="7" t="s">
        <v>3305</v>
      </c>
      <c r="E18897" s="61">
        <v>0</v>
      </c>
      <c r="F18897" s="8" t="s">
        <v>14</v>
      </c>
      <c r="G18897" s="34" t="s">
        <v>4305</v>
      </c>
      <c r="H18897" s="35">
        <v>43938</v>
      </c>
      <c r="I18897" s="23"/>
    </row>
    <row r="18898" spans="1:9" x14ac:dyDescent="0.25">
      <c r="A18898" s="21" t="s">
        <v>4304</v>
      </c>
      <c r="B18898" s="43" t="s">
        <v>3237</v>
      </c>
      <c r="C18898" s="31" t="s">
        <v>4307</v>
      </c>
      <c r="D18898" s="7" t="s">
        <v>3306</v>
      </c>
      <c r="E18898" s="61">
        <v>0</v>
      </c>
      <c r="F18898" s="8" t="s">
        <v>14</v>
      </c>
      <c r="G18898" s="34" t="s">
        <v>4305</v>
      </c>
      <c r="H18898" s="35">
        <v>43938</v>
      </c>
      <c r="I18898" s="23"/>
    </row>
    <row r="18899" spans="1:9" x14ac:dyDescent="0.25">
      <c r="A18899" s="21" t="s">
        <v>4304</v>
      </c>
      <c r="B18899" s="43" t="s">
        <v>3237</v>
      </c>
      <c r="C18899" s="31" t="s">
        <v>4307</v>
      </c>
      <c r="D18899" s="7" t="s">
        <v>3307</v>
      </c>
      <c r="E18899" s="61">
        <v>0</v>
      </c>
      <c r="F18899" s="8" t="s">
        <v>14</v>
      </c>
      <c r="G18899" s="34" t="s">
        <v>4305</v>
      </c>
      <c r="H18899" s="35">
        <v>43938</v>
      </c>
      <c r="I18899" s="23"/>
    </row>
    <row r="18900" spans="1:9" x14ac:dyDescent="0.25">
      <c r="A18900" s="21" t="s">
        <v>4304</v>
      </c>
      <c r="B18900" s="43" t="s">
        <v>3237</v>
      </c>
      <c r="C18900" s="31" t="s">
        <v>4307</v>
      </c>
      <c r="D18900" s="7" t="s">
        <v>3308</v>
      </c>
      <c r="E18900" s="61">
        <v>0</v>
      </c>
      <c r="F18900" s="8" t="s">
        <v>14</v>
      </c>
      <c r="G18900" s="34" t="s">
        <v>4305</v>
      </c>
      <c r="H18900" s="35">
        <v>43938</v>
      </c>
      <c r="I18900" s="23"/>
    </row>
    <row r="18901" spans="1:9" x14ac:dyDescent="0.25">
      <c r="A18901" s="21" t="s">
        <v>4304</v>
      </c>
      <c r="B18901" s="43" t="s">
        <v>3237</v>
      </c>
      <c r="C18901" s="31" t="s">
        <v>4307</v>
      </c>
      <c r="D18901" s="7" t="s">
        <v>3309</v>
      </c>
      <c r="E18901" s="61">
        <v>0</v>
      </c>
      <c r="F18901" s="8" t="s">
        <v>14</v>
      </c>
      <c r="G18901" s="34" t="s">
        <v>4305</v>
      </c>
      <c r="H18901" s="35">
        <v>43938</v>
      </c>
      <c r="I18901" s="23"/>
    </row>
    <row r="18902" spans="1:9" x14ac:dyDescent="0.25">
      <c r="A18902" s="21" t="s">
        <v>4304</v>
      </c>
      <c r="B18902" s="43" t="s">
        <v>3237</v>
      </c>
      <c r="C18902" s="31" t="s">
        <v>4307</v>
      </c>
      <c r="D18902" s="7" t="s">
        <v>3310</v>
      </c>
      <c r="E18902" s="61">
        <v>0</v>
      </c>
      <c r="F18902" s="8" t="s">
        <v>14</v>
      </c>
      <c r="G18902" s="34" t="s">
        <v>4305</v>
      </c>
      <c r="H18902" s="35">
        <v>43938</v>
      </c>
      <c r="I18902" s="23"/>
    </row>
    <row r="18903" spans="1:9" x14ac:dyDescent="0.25">
      <c r="A18903" s="21" t="s">
        <v>4304</v>
      </c>
      <c r="B18903" s="43" t="s">
        <v>3237</v>
      </c>
      <c r="C18903" s="31" t="s">
        <v>4307</v>
      </c>
      <c r="D18903" s="7" t="s">
        <v>3311</v>
      </c>
      <c r="E18903" s="61">
        <v>0</v>
      </c>
      <c r="F18903" s="8" t="s">
        <v>14</v>
      </c>
      <c r="G18903" s="34" t="s">
        <v>4305</v>
      </c>
      <c r="H18903" s="35">
        <v>43938</v>
      </c>
      <c r="I18903" s="23"/>
    </row>
    <row r="18904" spans="1:9" x14ac:dyDescent="0.25">
      <c r="A18904" s="21" t="s">
        <v>4304</v>
      </c>
      <c r="B18904" s="43" t="s">
        <v>3237</v>
      </c>
      <c r="C18904" s="31" t="s">
        <v>4307</v>
      </c>
      <c r="D18904" s="7" t="s">
        <v>3312</v>
      </c>
      <c r="E18904" s="61">
        <v>0</v>
      </c>
      <c r="F18904" s="8" t="s">
        <v>14</v>
      </c>
      <c r="G18904" s="34" t="s">
        <v>4305</v>
      </c>
      <c r="H18904" s="35">
        <v>43938</v>
      </c>
      <c r="I18904" s="23"/>
    </row>
    <row r="18905" spans="1:9" x14ac:dyDescent="0.25">
      <c r="A18905" s="21" t="s">
        <v>4304</v>
      </c>
      <c r="B18905" s="43" t="s">
        <v>3237</v>
      </c>
      <c r="C18905" s="31" t="s">
        <v>4307</v>
      </c>
      <c r="D18905" s="7" t="s">
        <v>3313</v>
      </c>
      <c r="E18905" s="61">
        <v>0</v>
      </c>
      <c r="F18905" s="8" t="s">
        <v>14</v>
      </c>
      <c r="G18905" s="34" t="s">
        <v>4305</v>
      </c>
      <c r="H18905" s="35">
        <v>43938</v>
      </c>
      <c r="I18905" s="23"/>
    </row>
    <row r="18906" spans="1:9" x14ac:dyDescent="0.25">
      <c r="A18906" s="21" t="s">
        <v>4304</v>
      </c>
      <c r="B18906" s="43" t="s">
        <v>3237</v>
      </c>
      <c r="C18906" s="31" t="s">
        <v>4307</v>
      </c>
      <c r="D18906" s="7" t="s">
        <v>3314</v>
      </c>
      <c r="E18906" s="61">
        <v>0</v>
      </c>
      <c r="F18906" s="8" t="s">
        <v>14</v>
      </c>
      <c r="G18906" s="34" t="s">
        <v>4305</v>
      </c>
      <c r="H18906" s="35">
        <v>43938</v>
      </c>
      <c r="I18906" s="23"/>
    </row>
    <row r="18907" spans="1:9" x14ac:dyDescent="0.25">
      <c r="A18907" s="21" t="s">
        <v>4304</v>
      </c>
      <c r="B18907" s="43" t="s">
        <v>3237</v>
      </c>
      <c r="C18907" s="31" t="s">
        <v>4307</v>
      </c>
      <c r="D18907" s="7" t="s">
        <v>3315</v>
      </c>
      <c r="E18907" s="61">
        <v>0</v>
      </c>
      <c r="F18907" s="8" t="s">
        <v>14</v>
      </c>
      <c r="G18907" s="34" t="s">
        <v>4305</v>
      </c>
      <c r="H18907" s="35">
        <v>43938</v>
      </c>
      <c r="I18907" s="23"/>
    </row>
    <row r="18908" spans="1:9" x14ac:dyDescent="0.25">
      <c r="A18908" s="21" t="s">
        <v>4304</v>
      </c>
      <c r="B18908" s="43" t="s">
        <v>3237</v>
      </c>
      <c r="C18908" s="31" t="s">
        <v>4307</v>
      </c>
      <c r="D18908" s="7" t="s">
        <v>3316</v>
      </c>
      <c r="E18908" s="61">
        <v>0</v>
      </c>
      <c r="F18908" s="8" t="s">
        <v>14</v>
      </c>
      <c r="G18908" s="34" t="s">
        <v>4305</v>
      </c>
      <c r="H18908" s="35">
        <v>43938</v>
      </c>
      <c r="I18908" s="23"/>
    </row>
    <row r="18909" spans="1:9" x14ac:dyDescent="0.25">
      <c r="A18909" s="21" t="s">
        <v>4304</v>
      </c>
      <c r="B18909" s="43" t="s">
        <v>3237</v>
      </c>
      <c r="C18909" s="31" t="s">
        <v>4307</v>
      </c>
      <c r="D18909" s="7" t="s">
        <v>3317</v>
      </c>
      <c r="E18909" s="61">
        <v>0</v>
      </c>
      <c r="F18909" s="8" t="s">
        <v>14</v>
      </c>
      <c r="G18909" s="34" t="s">
        <v>4305</v>
      </c>
      <c r="H18909" s="35">
        <v>43938</v>
      </c>
      <c r="I18909" s="23"/>
    </row>
    <row r="18910" spans="1:9" x14ac:dyDescent="0.25">
      <c r="A18910" s="21" t="s">
        <v>4304</v>
      </c>
      <c r="B18910" s="43" t="s">
        <v>3237</v>
      </c>
      <c r="C18910" s="31" t="s">
        <v>4307</v>
      </c>
      <c r="D18910" s="7" t="s">
        <v>3318</v>
      </c>
      <c r="E18910" s="61">
        <v>0</v>
      </c>
      <c r="F18910" s="8" t="s">
        <v>14</v>
      </c>
      <c r="G18910" s="34" t="s">
        <v>4305</v>
      </c>
      <c r="H18910" s="35">
        <v>43938</v>
      </c>
      <c r="I18910" s="23"/>
    </row>
    <row r="18911" spans="1:9" x14ac:dyDescent="0.25">
      <c r="A18911" s="21" t="s">
        <v>4304</v>
      </c>
      <c r="B18911" s="43" t="s">
        <v>3237</v>
      </c>
      <c r="C18911" s="31" t="s">
        <v>4307</v>
      </c>
      <c r="D18911" s="7" t="s">
        <v>3319</v>
      </c>
      <c r="E18911" s="61">
        <v>520314</v>
      </c>
      <c r="F18911" s="8" t="s">
        <v>14</v>
      </c>
      <c r="G18911" s="34" t="s">
        <v>4305</v>
      </c>
      <c r="H18911" s="35">
        <v>43938</v>
      </c>
      <c r="I18911" s="23"/>
    </row>
    <row r="18912" spans="1:9" x14ac:dyDescent="0.25">
      <c r="A18912" s="21" t="s">
        <v>4304</v>
      </c>
      <c r="B18912" s="43" t="s">
        <v>3237</v>
      </c>
      <c r="C18912" s="31" t="s">
        <v>4307</v>
      </c>
      <c r="D18912" s="7" t="s">
        <v>3320</v>
      </c>
      <c r="E18912" s="61">
        <v>0</v>
      </c>
      <c r="F18912" s="8" t="s">
        <v>14</v>
      </c>
      <c r="G18912" s="34" t="s">
        <v>4305</v>
      </c>
      <c r="H18912" s="35">
        <v>43938</v>
      </c>
      <c r="I18912" s="23"/>
    </row>
    <row r="18913" spans="1:9" x14ac:dyDescent="0.25">
      <c r="A18913" s="21" t="s">
        <v>4304</v>
      </c>
      <c r="B18913" s="43" t="s">
        <v>3237</v>
      </c>
      <c r="C18913" s="31" t="s">
        <v>4307</v>
      </c>
      <c r="D18913" s="7" t="s">
        <v>3321</v>
      </c>
      <c r="E18913" s="61">
        <v>552803</v>
      </c>
      <c r="F18913" s="8" t="s">
        <v>14</v>
      </c>
      <c r="G18913" s="34" t="s">
        <v>4305</v>
      </c>
      <c r="H18913" s="35">
        <v>43938</v>
      </c>
      <c r="I18913" s="23"/>
    </row>
    <row r="18914" spans="1:9" x14ac:dyDescent="0.25">
      <c r="A18914" s="21" t="s">
        <v>4304</v>
      </c>
      <c r="B18914" s="43" t="s">
        <v>3237</v>
      </c>
      <c r="C18914" s="31" t="s">
        <v>4307</v>
      </c>
      <c r="D18914" s="7" t="s">
        <v>3322</v>
      </c>
      <c r="E18914" s="61">
        <v>0</v>
      </c>
      <c r="F18914" s="8" t="s">
        <v>14</v>
      </c>
      <c r="G18914" s="34" t="s">
        <v>4305</v>
      </c>
      <c r="H18914" s="35">
        <v>43938</v>
      </c>
      <c r="I18914" s="23"/>
    </row>
    <row r="18915" spans="1:9" x14ac:dyDescent="0.25">
      <c r="A18915" s="21" t="s">
        <v>4304</v>
      </c>
      <c r="B18915" s="43" t="s">
        <v>3237</v>
      </c>
      <c r="C18915" s="31" t="s">
        <v>4307</v>
      </c>
      <c r="D18915" s="7" t="s">
        <v>3323</v>
      </c>
      <c r="E18915" s="61">
        <v>619569</v>
      </c>
      <c r="F18915" s="8" t="s">
        <v>14</v>
      </c>
      <c r="G18915" s="34" t="s">
        <v>4305</v>
      </c>
      <c r="H18915" s="35">
        <v>43938</v>
      </c>
      <c r="I18915" s="23"/>
    </row>
    <row r="18916" spans="1:9" x14ac:dyDescent="0.25">
      <c r="A18916" s="21" t="s">
        <v>4304</v>
      </c>
      <c r="B18916" s="43" t="s">
        <v>3237</v>
      </c>
      <c r="C18916" s="31" t="s">
        <v>4307</v>
      </c>
      <c r="D18916" s="7" t="s">
        <v>3324</v>
      </c>
      <c r="E18916" s="61">
        <v>0</v>
      </c>
      <c r="F18916" s="8" t="s">
        <v>14</v>
      </c>
      <c r="G18916" s="34" t="s">
        <v>4305</v>
      </c>
      <c r="H18916" s="35">
        <v>43938</v>
      </c>
      <c r="I18916" s="23"/>
    </row>
    <row r="18917" spans="1:9" x14ac:dyDescent="0.25">
      <c r="A18917" s="21" t="s">
        <v>4304</v>
      </c>
      <c r="B18917" s="43" t="s">
        <v>3237</v>
      </c>
      <c r="C18917" s="31" t="s">
        <v>4307</v>
      </c>
      <c r="D18917" s="7" t="s">
        <v>3325</v>
      </c>
      <c r="E18917" s="61">
        <v>0</v>
      </c>
      <c r="F18917" s="8" t="s">
        <v>14</v>
      </c>
      <c r="G18917" s="34" t="s">
        <v>4305</v>
      </c>
      <c r="H18917" s="35">
        <v>43938</v>
      </c>
      <c r="I18917" s="23"/>
    </row>
    <row r="18918" spans="1:9" x14ac:dyDescent="0.25">
      <c r="A18918" s="21" t="s">
        <v>4304</v>
      </c>
      <c r="B18918" s="43" t="s">
        <v>3237</v>
      </c>
      <c r="C18918" s="31" t="s">
        <v>4307</v>
      </c>
      <c r="D18918" s="7" t="s">
        <v>3326</v>
      </c>
      <c r="E18918" s="61">
        <v>2103510</v>
      </c>
      <c r="F18918" s="8" t="s">
        <v>14</v>
      </c>
      <c r="G18918" s="34" t="s">
        <v>4305</v>
      </c>
      <c r="H18918" s="35">
        <v>43938</v>
      </c>
      <c r="I18918" s="23"/>
    </row>
    <row r="18919" spans="1:9" x14ac:dyDescent="0.25">
      <c r="A18919" s="21" t="s">
        <v>4304</v>
      </c>
      <c r="B18919" s="43" t="s">
        <v>3237</v>
      </c>
      <c r="C18919" s="31" t="s">
        <v>4307</v>
      </c>
      <c r="D18919" s="7" t="s">
        <v>3327</v>
      </c>
      <c r="E18919" s="61">
        <v>0</v>
      </c>
      <c r="F18919" s="8" t="s">
        <v>14</v>
      </c>
      <c r="G18919" s="34" t="s">
        <v>4305</v>
      </c>
      <c r="H18919" s="35">
        <v>43938</v>
      </c>
      <c r="I18919" s="23"/>
    </row>
    <row r="18920" spans="1:9" x14ac:dyDescent="0.25">
      <c r="A18920" s="21" t="s">
        <v>4304</v>
      </c>
      <c r="B18920" s="43" t="s">
        <v>3237</v>
      </c>
      <c r="C18920" s="31" t="s">
        <v>4307</v>
      </c>
      <c r="D18920" s="7" t="s">
        <v>3328</v>
      </c>
      <c r="E18920" s="61">
        <v>0</v>
      </c>
      <c r="F18920" s="8" t="s">
        <v>14</v>
      </c>
      <c r="G18920" s="34" t="s">
        <v>4305</v>
      </c>
      <c r="H18920" s="35">
        <v>43938</v>
      </c>
      <c r="I18920" s="23"/>
    </row>
    <row r="18921" spans="1:9" x14ac:dyDescent="0.25">
      <c r="A18921" s="21" t="s">
        <v>4304</v>
      </c>
      <c r="B18921" s="43" t="s">
        <v>3237</v>
      </c>
      <c r="C18921" s="31" t="s">
        <v>4307</v>
      </c>
      <c r="D18921" s="7" t="s">
        <v>3329</v>
      </c>
      <c r="E18921" s="61">
        <v>602486</v>
      </c>
      <c r="F18921" s="8" t="s">
        <v>14</v>
      </c>
      <c r="G18921" s="34" t="s">
        <v>4305</v>
      </c>
      <c r="H18921" s="35">
        <v>43938</v>
      </c>
      <c r="I18921" s="23"/>
    </row>
    <row r="18922" spans="1:9" x14ac:dyDescent="0.25">
      <c r="A18922" s="21" t="s">
        <v>4304</v>
      </c>
      <c r="B18922" s="43" t="s">
        <v>3237</v>
      </c>
      <c r="C18922" s="31" t="s">
        <v>4307</v>
      </c>
      <c r="D18922" s="7" t="s">
        <v>3330</v>
      </c>
      <c r="E18922" s="61">
        <v>0</v>
      </c>
      <c r="F18922" s="8" t="s">
        <v>14</v>
      </c>
      <c r="G18922" s="34" t="s">
        <v>4305</v>
      </c>
      <c r="H18922" s="35">
        <v>43938</v>
      </c>
      <c r="I18922" s="23"/>
    </row>
    <row r="18923" spans="1:9" x14ac:dyDescent="0.25">
      <c r="A18923" s="21" t="s">
        <v>4304</v>
      </c>
      <c r="B18923" s="43" t="s">
        <v>3237</v>
      </c>
      <c r="C18923" s="31" t="s">
        <v>4307</v>
      </c>
      <c r="D18923" s="7" t="s">
        <v>3262</v>
      </c>
      <c r="E18923" s="61">
        <v>569417</v>
      </c>
      <c r="F18923" s="8" t="s">
        <v>14</v>
      </c>
      <c r="G18923" s="34" t="s">
        <v>4305</v>
      </c>
      <c r="H18923" s="35">
        <v>43938</v>
      </c>
      <c r="I18923" s="23"/>
    </row>
    <row r="18924" spans="1:9" x14ac:dyDescent="0.25">
      <c r="A18924" s="21" t="s">
        <v>4304</v>
      </c>
      <c r="B18924" s="43" t="s">
        <v>3237</v>
      </c>
      <c r="C18924" s="31" t="s">
        <v>4307</v>
      </c>
      <c r="D18924" s="7" t="s">
        <v>3331</v>
      </c>
      <c r="E18924" s="61">
        <v>0</v>
      </c>
      <c r="F18924" s="8" t="s">
        <v>14</v>
      </c>
      <c r="G18924" s="34" t="s">
        <v>4305</v>
      </c>
      <c r="H18924" s="35">
        <v>43938</v>
      </c>
      <c r="I18924" s="23"/>
    </row>
    <row r="18925" spans="1:9" x14ac:dyDescent="0.25">
      <c r="A18925" s="21" t="s">
        <v>4304</v>
      </c>
      <c r="B18925" s="43" t="s">
        <v>3237</v>
      </c>
      <c r="C18925" s="31" t="s">
        <v>4307</v>
      </c>
      <c r="D18925" s="7" t="s">
        <v>3332</v>
      </c>
      <c r="E18925" s="61">
        <v>0</v>
      </c>
      <c r="F18925" s="8" t="s">
        <v>14</v>
      </c>
      <c r="G18925" s="34" t="s">
        <v>4305</v>
      </c>
      <c r="H18925" s="35">
        <v>43938</v>
      </c>
      <c r="I18925" s="23"/>
    </row>
    <row r="18926" spans="1:9" x14ac:dyDescent="0.25">
      <c r="A18926" s="21" t="s">
        <v>4304</v>
      </c>
      <c r="B18926" s="43" t="s">
        <v>3237</v>
      </c>
      <c r="C18926" s="31" t="s">
        <v>4307</v>
      </c>
      <c r="D18926" s="7" t="s">
        <v>3333</v>
      </c>
      <c r="E18926" s="61">
        <v>0</v>
      </c>
      <c r="F18926" s="8" t="s">
        <v>14</v>
      </c>
      <c r="G18926" s="34" t="s">
        <v>4305</v>
      </c>
      <c r="H18926" s="35">
        <v>43938</v>
      </c>
      <c r="I18926" s="23"/>
    </row>
    <row r="18927" spans="1:9" x14ac:dyDescent="0.25">
      <c r="A18927" s="21" t="s">
        <v>4304</v>
      </c>
      <c r="B18927" s="43" t="s">
        <v>3237</v>
      </c>
      <c r="C18927" s="31" t="s">
        <v>4307</v>
      </c>
      <c r="D18927" s="7" t="s">
        <v>3334</v>
      </c>
      <c r="E18927" s="61">
        <v>0</v>
      </c>
      <c r="F18927" s="8" t="s">
        <v>14</v>
      </c>
      <c r="G18927" s="34" t="s">
        <v>4305</v>
      </c>
      <c r="H18927" s="35">
        <v>43938</v>
      </c>
      <c r="I18927" s="23"/>
    </row>
    <row r="18928" spans="1:9" x14ac:dyDescent="0.25">
      <c r="A18928" s="21" t="s">
        <v>4304</v>
      </c>
      <c r="B18928" s="43" t="s">
        <v>3237</v>
      </c>
      <c r="C18928" s="31" t="s">
        <v>4307</v>
      </c>
      <c r="D18928" s="7" t="s">
        <v>3335</v>
      </c>
      <c r="E18928" s="61">
        <v>0</v>
      </c>
      <c r="F18928" s="8" t="s">
        <v>14</v>
      </c>
      <c r="G18928" s="34" t="s">
        <v>4305</v>
      </c>
      <c r="H18928" s="35">
        <v>43938</v>
      </c>
      <c r="I18928" s="23"/>
    </row>
    <row r="18929" spans="1:9" x14ac:dyDescent="0.25">
      <c r="A18929" s="21" t="s">
        <v>4304</v>
      </c>
      <c r="B18929" s="43" t="s">
        <v>3237</v>
      </c>
      <c r="C18929" s="31" t="s">
        <v>4307</v>
      </c>
      <c r="D18929" s="7" t="s">
        <v>3336</v>
      </c>
      <c r="E18929" s="61">
        <v>0</v>
      </c>
      <c r="F18929" s="8" t="s">
        <v>14</v>
      </c>
      <c r="G18929" s="34" t="s">
        <v>4305</v>
      </c>
      <c r="H18929" s="35">
        <v>43938</v>
      </c>
      <c r="I18929" s="23"/>
    </row>
    <row r="18930" spans="1:9" x14ac:dyDescent="0.25">
      <c r="A18930" s="21" t="s">
        <v>4304</v>
      </c>
      <c r="B18930" s="43" t="s">
        <v>3237</v>
      </c>
      <c r="C18930" s="31" t="s">
        <v>4307</v>
      </c>
      <c r="D18930" s="7" t="s">
        <v>3337</v>
      </c>
      <c r="E18930" s="61">
        <v>0</v>
      </c>
      <c r="F18930" s="8" t="s">
        <v>14</v>
      </c>
      <c r="G18930" s="34" t="s">
        <v>4305</v>
      </c>
      <c r="H18930" s="35">
        <v>43938</v>
      </c>
      <c r="I18930" s="23"/>
    </row>
    <row r="18931" spans="1:9" x14ac:dyDescent="0.25">
      <c r="A18931" s="21" t="s">
        <v>4304</v>
      </c>
      <c r="B18931" s="43" t="s">
        <v>3237</v>
      </c>
      <c r="C18931" s="31" t="s">
        <v>4307</v>
      </c>
      <c r="D18931" s="7" t="s">
        <v>3338</v>
      </c>
      <c r="E18931" s="61">
        <v>0</v>
      </c>
      <c r="F18931" s="8" t="s">
        <v>14</v>
      </c>
      <c r="G18931" s="34" t="s">
        <v>4305</v>
      </c>
      <c r="H18931" s="35">
        <v>43938</v>
      </c>
      <c r="I18931" s="23"/>
    </row>
    <row r="18932" spans="1:9" x14ac:dyDescent="0.25">
      <c r="A18932" s="21" t="s">
        <v>4304</v>
      </c>
      <c r="B18932" s="43" t="s">
        <v>3237</v>
      </c>
      <c r="C18932" s="31" t="s">
        <v>4307</v>
      </c>
      <c r="D18932" s="7" t="s">
        <v>3339</v>
      </c>
      <c r="E18932" s="61">
        <v>0</v>
      </c>
      <c r="F18932" s="8" t="s">
        <v>14</v>
      </c>
      <c r="G18932" s="34" t="s">
        <v>4305</v>
      </c>
      <c r="H18932" s="35">
        <v>43938</v>
      </c>
      <c r="I18932" s="23"/>
    </row>
    <row r="18933" spans="1:9" x14ac:dyDescent="0.25">
      <c r="A18933" s="21" t="s">
        <v>4304</v>
      </c>
      <c r="B18933" s="43" t="s">
        <v>3237</v>
      </c>
      <c r="C18933" s="31" t="s">
        <v>4307</v>
      </c>
      <c r="D18933" s="7" t="s">
        <v>3340</v>
      </c>
      <c r="E18933" s="61">
        <v>0</v>
      </c>
      <c r="F18933" s="8" t="s">
        <v>14</v>
      </c>
      <c r="G18933" s="34" t="s">
        <v>4305</v>
      </c>
      <c r="H18933" s="35">
        <v>43938</v>
      </c>
      <c r="I18933" s="23"/>
    </row>
    <row r="18934" spans="1:9" x14ac:dyDescent="0.25">
      <c r="A18934" s="21" t="s">
        <v>4304</v>
      </c>
      <c r="B18934" s="43" t="s">
        <v>3237</v>
      </c>
      <c r="C18934" s="31" t="s">
        <v>4307</v>
      </c>
      <c r="D18934" s="7" t="s">
        <v>3341</v>
      </c>
      <c r="E18934" s="61">
        <v>0</v>
      </c>
      <c r="F18934" s="8" t="s">
        <v>14</v>
      </c>
      <c r="G18934" s="34" t="s">
        <v>4305</v>
      </c>
      <c r="H18934" s="35">
        <v>43938</v>
      </c>
      <c r="I18934" s="23"/>
    </row>
    <row r="18935" spans="1:9" x14ac:dyDescent="0.25">
      <c r="A18935" s="21" t="s">
        <v>4304</v>
      </c>
      <c r="B18935" s="43" t="s">
        <v>3237</v>
      </c>
      <c r="C18935" s="31" t="s">
        <v>4307</v>
      </c>
      <c r="D18935" s="7" t="s">
        <v>3342</v>
      </c>
      <c r="E18935" s="61">
        <v>558059</v>
      </c>
      <c r="F18935" s="8" t="s">
        <v>14</v>
      </c>
      <c r="G18935" s="34" t="s">
        <v>4305</v>
      </c>
      <c r="H18935" s="35">
        <v>43938</v>
      </c>
      <c r="I18935" s="23"/>
    </row>
    <row r="18936" spans="1:9" x14ac:dyDescent="0.25">
      <c r="A18936" s="21" t="s">
        <v>4304</v>
      </c>
      <c r="B18936" s="43" t="s">
        <v>3237</v>
      </c>
      <c r="C18936" s="31" t="s">
        <v>4307</v>
      </c>
      <c r="D18936" s="7" t="s">
        <v>3343</v>
      </c>
      <c r="E18936" s="61">
        <v>0</v>
      </c>
      <c r="F18936" s="8" t="s">
        <v>14</v>
      </c>
      <c r="G18936" s="34" t="s">
        <v>4305</v>
      </c>
      <c r="H18936" s="35">
        <v>43938</v>
      </c>
      <c r="I18936" s="23"/>
    </row>
    <row r="18937" spans="1:9" x14ac:dyDescent="0.25">
      <c r="A18937" s="21" t="s">
        <v>4304</v>
      </c>
      <c r="B18937" s="43" t="s">
        <v>3237</v>
      </c>
      <c r="C18937" s="31" t="s">
        <v>4307</v>
      </c>
      <c r="D18937" s="7" t="s">
        <v>3344</v>
      </c>
      <c r="E18937" s="61">
        <v>0</v>
      </c>
      <c r="F18937" s="8" t="s">
        <v>14</v>
      </c>
      <c r="G18937" s="34" t="s">
        <v>4305</v>
      </c>
      <c r="H18937" s="35">
        <v>43938</v>
      </c>
      <c r="I18937" s="23"/>
    </row>
    <row r="18938" spans="1:9" x14ac:dyDescent="0.25">
      <c r="A18938" s="21" t="s">
        <v>4304</v>
      </c>
      <c r="B18938" s="43" t="s">
        <v>3237</v>
      </c>
      <c r="C18938" s="31" t="s">
        <v>4307</v>
      </c>
      <c r="D18938" s="7" t="s">
        <v>3345</v>
      </c>
      <c r="E18938" s="61">
        <v>0</v>
      </c>
      <c r="F18938" s="8" t="s">
        <v>14</v>
      </c>
      <c r="G18938" s="34" t="s">
        <v>4305</v>
      </c>
      <c r="H18938" s="35">
        <v>43938</v>
      </c>
      <c r="I18938" s="23"/>
    </row>
    <row r="18939" spans="1:9" x14ac:dyDescent="0.25">
      <c r="A18939" s="21" t="s">
        <v>4304</v>
      </c>
      <c r="B18939" s="43" t="s">
        <v>3237</v>
      </c>
      <c r="C18939" s="31" t="s">
        <v>4307</v>
      </c>
      <c r="D18939" s="7" t="s">
        <v>3346</v>
      </c>
      <c r="E18939" s="61">
        <v>0</v>
      </c>
      <c r="F18939" s="8" t="s">
        <v>14</v>
      </c>
      <c r="G18939" s="34" t="s">
        <v>4305</v>
      </c>
      <c r="H18939" s="35">
        <v>43938</v>
      </c>
      <c r="I18939" s="23"/>
    </row>
    <row r="18940" spans="1:9" x14ac:dyDescent="0.25">
      <c r="A18940" s="21" t="s">
        <v>4304</v>
      </c>
      <c r="B18940" s="43" t="s">
        <v>3237</v>
      </c>
      <c r="C18940" s="31" t="s">
        <v>4307</v>
      </c>
      <c r="D18940" s="7" t="s">
        <v>2109</v>
      </c>
      <c r="E18940" s="61">
        <v>0</v>
      </c>
      <c r="F18940" s="8" t="s">
        <v>14</v>
      </c>
      <c r="G18940" s="34" t="s">
        <v>4305</v>
      </c>
      <c r="H18940" s="35">
        <v>43938</v>
      </c>
      <c r="I18940" s="23"/>
    </row>
    <row r="18941" spans="1:9" x14ac:dyDescent="0.25">
      <c r="A18941" s="21" t="s">
        <v>4304</v>
      </c>
      <c r="B18941" s="43" t="s">
        <v>3237</v>
      </c>
      <c r="C18941" s="31" t="s">
        <v>4307</v>
      </c>
      <c r="D18941" s="7" t="s">
        <v>3347</v>
      </c>
      <c r="E18941" s="61">
        <v>0</v>
      </c>
      <c r="F18941" s="8" t="s">
        <v>14</v>
      </c>
      <c r="G18941" s="34" t="s">
        <v>4305</v>
      </c>
      <c r="H18941" s="35">
        <v>43938</v>
      </c>
      <c r="I18941" s="23"/>
    </row>
    <row r="18942" spans="1:9" x14ac:dyDescent="0.25">
      <c r="A18942" s="21" t="s">
        <v>4304</v>
      </c>
      <c r="B18942" s="43" t="s">
        <v>3237</v>
      </c>
      <c r="C18942" s="31" t="s">
        <v>4307</v>
      </c>
      <c r="D18942" s="7" t="s">
        <v>2551</v>
      </c>
      <c r="E18942" s="61">
        <v>0</v>
      </c>
      <c r="F18942" s="8" t="s">
        <v>14</v>
      </c>
      <c r="G18942" s="34" t="s">
        <v>4305</v>
      </c>
      <c r="H18942" s="35">
        <v>43938</v>
      </c>
      <c r="I18942" s="23"/>
    </row>
    <row r="18943" spans="1:9" x14ac:dyDescent="0.25">
      <c r="A18943" s="21" t="s">
        <v>4304</v>
      </c>
      <c r="B18943" s="43" t="s">
        <v>3237</v>
      </c>
      <c r="C18943" s="31" t="s">
        <v>4307</v>
      </c>
      <c r="D18943" s="7" t="s">
        <v>3348</v>
      </c>
      <c r="E18943" s="61">
        <v>0</v>
      </c>
      <c r="F18943" s="8" t="s">
        <v>14</v>
      </c>
      <c r="G18943" s="34" t="s">
        <v>4305</v>
      </c>
      <c r="H18943" s="35">
        <v>43938</v>
      </c>
      <c r="I18943" s="23"/>
    </row>
    <row r="18944" spans="1:9" x14ac:dyDescent="0.25">
      <c r="A18944" s="21" t="s">
        <v>4304</v>
      </c>
      <c r="B18944" s="43" t="s">
        <v>3237</v>
      </c>
      <c r="C18944" s="31" t="s">
        <v>4307</v>
      </c>
      <c r="D18944" s="7" t="s">
        <v>3349</v>
      </c>
      <c r="E18944" s="61">
        <v>0</v>
      </c>
      <c r="F18944" s="8" t="s">
        <v>14</v>
      </c>
      <c r="G18944" s="34" t="s">
        <v>4305</v>
      </c>
      <c r="H18944" s="35">
        <v>43938</v>
      </c>
      <c r="I18944" s="23"/>
    </row>
    <row r="18945" spans="1:9" x14ac:dyDescent="0.25">
      <c r="A18945" s="21" t="s">
        <v>4304</v>
      </c>
      <c r="B18945" s="43" t="s">
        <v>3237</v>
      </c>
      <c r="C18945" s="31" t="s">
        <v>4307</v>
      </c>
      <c r="D18945" s="7" t="s">
        <v>610</v>
      </c>
      <c r="E18945" s="61">
        <v>0</v>
      </c>
      <c r="F18945" s="8" t="s">
        <v>14</v>
      </c>
      <c r="G18945" s="34" t="s">
        <v>4305</v>
      </c>
      <c r="H18945" s="35">
        <v>43938</v>
      </c>
      <c r="I18945" s="23"/>
    </row>
    <row r="18946" spans="1:9" x14ac:dyDescent="0.25">
      <c r="A18946" s="21" t="s">
        <v>4304</v>
      </c>
      <c r="B18946" s="43" t="s">
        <v>3237</v>
      </c>
      <c r="C18946" s="31" t="s">
        <v>4307</v>
      </c>
      <c r="D18946" s="7" t="s">
        <v>3350</v>
      </c>
      <c r="E18946" s="61">
        <v>1846866</v>
      </c>
      <c r="F18946" s="8" t="s">
        <v>14</v>
      </c>
      <c r="G18946" s="34" t="s">
        <v>4305</v>
      </c>
      <c r="H18946" s="35">
        <v>43938</v>
      </c>
      <c r="I18946" s="23"/>
    </row>
    <row r="18947" spans="1:9" x14ac:dyDescent="0.25">
      <c r="A18947" s="21" t="s">
        <v>4304</v>
      </c>
      <c r="B18947" s="43" t="s">
        <v>3237</v>
      </c>
      <c r="C18947" s="31" t="s">
        <v>4307</v>
      </c>
      <c r="D18947" s="7" t="s">
        <v>3351</v>
      </c>
      <c r="E18947" s="61">
        <v>16167303</v>
      </c>
      <c r="F18947" s="8" t="s">
        <v>14</v>
      </c>
      <c r="G18947" s="34" t="s">
        <v>4305</v>
      </c>
      <c r="H18947" s="35">
        <v>43938</v>
      </c>
      <c r="I18947" s="23"/>
    </row>
    <row r="18948" spans="1:9" x14ac:dyDescent="0.25">
      <c r="A18948" s="21" t="s">
        <v>4304</v>
      </c>
      <c r="B18948" s="43" t="s">
        <v>3237</v>
      </c>
      <c r="C18948" s="31" t="s">
        <v>4307</v>
      </c>
      <c r="D18948" s="7" t="s">
        <v>3352</v>
      </c>
      <c r="E18948" s="61">
        <v>0</v>
      </c>
      <c r="F18948" s="8" t="s">
        <v>14</v>
      </c>
      <c r="G18948" s="34" t="s">
        <v>4305</v>
      </c>
      <c r="H18948" s="35">
        <v>43938</v>
      </c>
      <c r="I18948" s="23"/>
    </row>
    <row r="18949" spans="1:9" x14ac:dyDescent="0.25">
      <c r="A18949" s="21" t="s">
        <v>4304</v>
      </c>
      <c r="B18949" s="43" t="s">
        <v>3237</v>
      </c>
      <c r="C18949" s="31" t="s">
        <v>4307</v>
      </c>
      <c r="D18949" s="7" t="s">
        <v>3353</v>
      </c>
      <c r="E18949" s="61">
        <v>0</v>
      </c>
      <c r="F18949" s="8" t="s">
        <v>14</v>
      </c>
      <c r="G18949" s="34" t="s">
        <v>4305</v>
      </c>
      <c r="H18949" s="35">
        <v>43938</v>
      </c>
      <c r="I18949" s="23"/>
    </row>
    <row r="18950" spans="1:9" x14ac:dyDescent="0.25">
      <c r="A18950" s="21" t="s">
        <v>4304</v>
      </c>
      <c r="B18950" s="43" t="s">
        <v>3237</v>
      </c>
      <c r="C18950" s="31" t="s">
        <v>4307</v>
      </c>
      <c r="D18950" s="7" t="s">
        <v>3354</v>
      </c>
      <c r="E18950" s="61">
        <v>0</v>
      </c>
      <c r="F18950" s="8" t="s">
        <v>14</v>
      </c>
      <c r="G18950" s="34" t="s">
        <v>4305</v>
      </c>
      <c r="H18950" s="35">
        <v>43938</v>
      </c>
      <c r="I18950" s="23"/>
    </row>
    <row r="18951" spans="1:9" x14ac:dyDescent="0.25">
      <c r="A18951" s="21" t="s">
        <v>4304</v>
      </c>
      <c r="B18951" s="43" t="s">
        <v>3237</v>
      </c>
      <c r="C18951" s="31" t="s">
        <v>4307</v>
      </c>
      <c r="D18951" s="7" t="s">
        <v>3355</v>
      </c>
      <c r="E18951" s="61">
        <v>0</v>
      </c>
      <c r="F18951" s="8" t="s">
        <v>14</v>
      </c>
      <c r="G18951" s="34" t="s">
        <v>4305</v>
      </c>
      <c r="H18951" s="35">
        <v>43938</v>
      </c>
      <c r="I18951" s="23"/>
    </row>
    <row r="18952" spans="1:9" x14ac:dyDescent="0.25">
      <c r="A18952" s="21" t="s">
        <v>4304</v>
      </c>
      <c r="B18952" s="43" t="s">
        <v>3237</v>
      </c>
      <c r="C18952" s="31" t="s">
        <v>4307</v>
      </c>
      <c r="D18952" s="7" t="s">
        <v>3356</v>
      </c>
      <c r="E18952" s="61">
        <v>0</v>
      </c>
      <c r="F18952" s="8" t="s">
        <v>14</v>
      </c>
      <c r="G18952" s="34" t="s">
        <v>4305</v>
      </c>
      <c r="H18952" s="35">
        <v>43938</v>
      </c>
      <c r="I18952" s="23"/>
    </row>
    <row r="18953" spans="1:9" x14ac:dyDescent="0.25">
      <c r="A18953" s="21" t="s">
        <v>4304</v>
      </c>
      <c r="B18953" s="43" t="s">
        <v>3237</v>
      </c>
      <c r="C18953" s="31" t="s">
        <v>4307</v>
      </c>
      <c r="D18953" s="7" t="s">
        <v>3357</v>
      </c>
      <c r="E18953" s="61">
        <v>0</v>
      </c>
      <c r="F18953" s="8" t="s">
        <v>14</v>
      </c>
      <c r="G18953" s="34" t="s">
        <v>4305</v>
      </c>
      <c r="H18953" s="35">
        <v>43938</v>
      </c>
      <c r="I18953" s="23"/>
    </row>
    <row r="18954" spans="1:9" x14ac:dyDescent="0.25">
      <c r="A18954" s="21" t="s">
        <v>4304</v>
      </c>
      <c r="B18954" s="43" t="s">
        <v>3237</v>
      </c>
      <c r="C18954" s="31" t="s">
        <v>4307</v>
      </c>
      <c r="D18954" s="7" t="s">
        <v>3358</v>
      </c>
      <c r="E18954" s="61">
        <v>567410</v>
      </c>
      <c r="F18954" s="8" t="s">
        <v>14</v>
      </c>
      <c r="G18954" s="34" t="s">
        <v>4305</v>
      </c>
      <c r="H18954" s="35">
        <v>43938</v>
      </c>
      <c r="I18954" s="23"/>
    </row>
    <row r="18955" spans="1:9" x14ac:dyDescent="0.25">
      <c r="A18955" s="21" t="s">
        <v>4304</v>
      </c>
      <c r="B18955" s="43" t="s">
        <v>3237</v>
      </c>
      <c r="C18955" s="31" t="s">
        <v>4307</v>
      </c>
      <c r="D18955" s="7" t="s">
        <v>3359</v>
      </c>
      <c r="E18955" s="61">
        <v>0</v>
      </c>
      <c r="F18955" s="8" t="s">
        <v>14</v>
      </c>
      <c r="G18955" s="34" t="s">
        <v>4305</v>
      </c>
      <c r="H18955" s="35">
        <v>43938</v>
      </c>
      <c r="I18955" s="23"/>
    </row>
    <row r="18956" spans="1:9" x14ac:dyDescent="0.25">
      <c r="A18956" s="21" t="s">
        <v>4304</v>
      </c>
      <c r="B18956" s="43" t="s">
        <v>3237</v>
      </c>
      <c r="C18956" s="31" t="s">
        <v>4307</v>
      </c>
      <c r="D18956" s="7" t="s">
        <v>3360</v>
      </c>
      <c r="E18956" s="61">
        <v>0</v>
      </c>
      <c r="F18956" s="8" t="s">
        <v>14</v>
      </c>
      <c r="G18956" s="34" t="s">
        <v>4305</v>
      </c>
      <c r="H18956" s="35">
        <v>43938</v>
      </c>
      <c r="I18956" s="23"/>
    </row>
    <row r="18957" spans="1:9" x14ac:dyDescent="0.25">
      <c r="A18957" s="21" t="s">
        <v>4304</v>
      </c>
      <c r="B18957" s="43" t="s">
        <v>3237</v>
      </c>
      <c r="C18957" s="31" t="s">
        <v>4307</v>
      </c>
      <c r="D18957" s="7" t="s">
        <v>3361</v>
      </c>
      <c r="E18957" s="61">
        <v>0</v>
      </c>
      <c r="F18957" s="8" t="s">
        <v>14</v>
      </c>
      <c r="G18957" s="34" t="s">
        <v>4305</v>
      </c>
      <c r="H18957" s="35">
        <v>43938</v>
      </c>
      <c r="I18957" s="23"/>
    </row>
    <row r="18958" spans="1:9" x14ac:dyDescent="0.25">
      <c r="A18958" s="21" t="s">
        <v>4304</v>
      </c>
      <c r="B18958" s="43" t="s">
        <v>3237</v>
      </c>
      <c r="C18958" s="31" t="s">
        <v>4307</v>
      </c>
      <c r="D18958" s="7" t="s">
        <v>3362</v>
      </c>
      <c r="E18958" s="61">
        <v>630838</v>
      </c>
      <c r="F18958" s="8" t="s">
        <v>14</v>
      </c>
      <c r="G18958" s="34" t="s">
        <v>4305</v>
      </c>
      <c r="H18958" s="35">
        <v>43938</v>
      </c>
      <c r="I18958" s="23"/>
    </row>
    <row r="18959" spans="1:9" x14ac:dyDescent="0.25">
      <c r="A18959" s="21" t="s">
        <v>4304</v>
      </c>
      <c r="B18959" s="43" t="s">
        <v>3237</v>
      </c>
      <c r="C18959" s="31" t="s">
        <v>4307</v>
      </c>
      <c r="D18959" s="7" t="s">
        <v>1735</v>
      </c>
      <c r="E18959" s="61">
        <v>0</v>
      </c>
      <c r="F18959" s="8" t="s">
        <v>14</v>
      </c>
      <c r="G18959" s="34" t="s">
        <v>4305</v>
      </c>
      <c r="H18959" s="35">
        <v>43938</v>
      </c>
      <c r="I18959" s="23"/>
    </row>
    <row r="18960" spans="1:9" x14ac:dyDescent="0.25">
      <c r="A18960" s="21" t="s">
        <v>4304</v>
      </c>
      <c r="B18960" s="43" t="s">
        <v>3237</v>
      </c>
      <c r="C18960" s="31" t="s">
        <v>4307</v>
      </c>
      <c r="D18960" s="7" t="s">
        <v>3363</v>
      </c>
      <c r="E18960" s="61">
        <v>0</v>
      </c>
      <c r="F18960" s="8" t="s">
        <v>14</v>
      </c>
      <c r="G18960" s="34" t="s">
        <v>4305</v>
      </c>
      <c r="H18960" s="35">
        <v>43938</v>
      </c>
      <c r="I18960" s="23"/>
    </row>
    <row r="18961" spans="1:9" x14ac:dyDescent="0.25">
      <c r="A18961" s="21" t="s">
        <v>4304</v>
      </c>
      <c r="B18961" s="43" t="s">
        <v>3237</v>
      </c>
      <c r="C18961" s="31" t="s">
        <v>4307</v>
      </c>
      <c r="D18961" s="7" t="s">
        <v>3364</v>
      </c>
      <c r="E18961" s="61">
        <v>0</v>
      </c>
      <c r="F18961" s="8" t="s">
        <v>14</v>
      </c>
      <c r="G18961" s="34" t="s">
        <v>4305</v>
      </c>
      <c r="H18961" s="35">
        <v>43938</v>
      </c>
      <c r="I18961" s="23"/>
    </row>
    <row r="18962" spans="1:9" x14ac:dyDescent="0.25">
      <c r="A18962" s="21" t="s">
        <v>4304</v>
      </c>
      <c r="B18962" s="43" t="s">
        <v>3237</v>
      </c>
      <c r="C18962" s="31" t="s">
        <v>4307</v>
      </c>
      <c r="D18962" s="7" t="s">
        <v>3365</v>
      </c>
      <c r="E18962" s="61">
        <v>0</v>
      </c>
      <c r="F18962" s="8" t="s">
        <v>14</v>
      </c>
      <c r="G18962" s="34" t="s">
        <v>4305</v>
      </c>
      <c r="H18962" s="35">
        <v>43938</v>
      </c>
      <c r="I18962" s="23"/>
    </row>
    <row r="18963" spans="1:9" x14ac:dyDescent="0.25">
      <c r="A18963" s="21" t="s">
        <v>4304</v>
      </c>
      <c r="B18963" s="43" t="s">
        <v>3237</v>
      </c>
      <c r="C18963" s="31" t="s">
        <v>4307</v>
      </c>
      <c r="D18963" s="7" t="s">
        <v>3366</v>
      </c>
      <c r="E18963" s="61">
        <v>0</v>
      </c>
      <c r="F18963" s="8" t="s">
        <v>14</v>
      </c>
      <c r="G18963" s="34" t="s">
        <v>4305</v>
      </c>
      <c r="H18963" s="35">
        <v>43938</v>
      </c>
      <c r="I18963" s="23"/>
    </row>
    <row r="18964" spans="1:9" x14ac:dyDescent="0.25">
      <c r="A18964" s="21" t="s">
        <v>4304</v>
      </c>
      <c r="B18964" s="43" t="s">
        <v>3237</v>
      </c>
      <c r="C18964" s="31" t="s">
        <v>4307</v>
      </c>
      <c r="D18964" s="7" t="s">
        <v>3367</v>
      </c>
      <c r="E18964" s="61">
        <v>2275917</v>
      </c>
      <c r="F18964" s="8" t="s">
        <v>14</v>
      </c>
      <c r="G18964" s="34" t="s">
        <v>4305</v>
      </c>
      <c r="H18964" s="35">
        <v>43938</v>
      </c>
      <c r="I18964" s="23"/>
    </row>
    <row r="18965" spans="1:9" x14ac:dyDescent="0.25">
      <c r="A18965" s="21" t="s">
        <v>4304</v>
      </c>
      <c r="B18965" s="43" t="s">
        <v>3237</v>
      </c>
      <c r="C18965" s="31" t="s">
        <v>4307</v>
      </c>
      <c r="D18965" s="7" t="s">
        <v>3368</v>
      </c>
      <c r="E18965" s="61">
        <v>0</v>
      </c>
      <c r="F18965" s="8" t="s">
        <v>14</v>
      </c>
      <c r="G18965" s="34" t="s">
        <v>4305</v>
      </c>
      <c r="H18965" s="35">
        <v>43938</v>
      </c>
      <c r="I18965" s="23"/>
    </row>
    <row r="18966" spans="1:9" x14ac:dyDescent="0.25">
      <c r="A18966" s="21" t="s">
        <v>4304</v>
      </c>
      <c r="B18966" s="43" t="s">
        <v>3237</v>
      </c>
      <c r="C18966" s="31" t="s">
        <v>4307</v>
      </c>
      <c r="D18966" s="7" t="s">
        <v>3369</v>
      </c>
      <c r="E18966" s="61">
        <v>552724</v>
      </c>
      <c r="F18966" s="8" t="s">
        <v>14</v>
      </c>
      <c r="G18966" s="34" t="s">
        <v>4305</v>
      </c>
      <c r="H18966" s="35">
        <v>43938</v>
      </c>
      <c r="I18966" s="23"/>
    </row>
    <row r="18967" spans="1:9" x14ac:dyDescent="0.25">
      <c r="A18967" s="21" t="s">
        <v>4304</v>
      </c>
      <c r="B18967" s="43" t="s">
        <v>3237</v>
      </c>
      <c r="C18967" s="31" t="s">
        <v>4307</v>
      </c>
      <c r="D18967" s="7" t="s">
        <v>3370</v>
      </c>
      <c r="E18967" s="61">
        <v>0</v>
      </c>
      <c r="F18967" s="8" t="s">
        <v>14</v>
      </c>
      <c r="G18967" s="34" t="s">
        <v>4305</v>
      </c>
      <c r="H18967" s="35">
        <v>43938</v>
      </c>
      <c r="I18967" s="23"/>
    </row>
    <row r="18968" spans="1:9" x14ac:dyDescent="0.25">
      <c r="A18968" s="21" t="s">
        <v>4304</v>
      </c>
      <c r="B18968" s="43" t="s">
        <v>3237</v>
      </c>
      <c r="C18968" s="31" t="s">
        <v>4307</v>
      </c>
      <c r="D18968" s="7" t="s">
        <v>638</v>
      </c>
      <c r="E18968" s="61">
        <v>762355</v>
      </c>
      <c r="F18968" s="8" t="s">
        <v>14</v>
      </c>
      <c r="G18968" s="34" t="s">
        <v>4305</v>
      </c>
      <c r="H18968" s="35">
        <v>43938</v>
      </c>
      <c r="I18968" s="23"/>
    </row>
    <row r="18969" spans="1:9" x14ac:dyDescent="0.25">
      <c r="A18969" s="21" t="s">
        <v>4304</v>
      </c>
      <c r="B18969" s="43" t="s">
        <v>3237</v>
      </c>
      <c r="C18969" s="31" t="s">
        <v>4307</v>
      </c>
      <c r="D18969" s="7" t="s">
        <v>3371</v>
      </c>
      <c r="E18969" s="61">
        <v>0</v>
      </c>
      <c r="F18969" s="8" t="s">
        <v>14</v>
      </c>
      <c r="G18969" s="34" t="s">
        <v>4305</v>
      </c>
      <c r="H18969" s="35">
        <v>43938</v>
      </c>
      <c r="I18969" s="23"/>
    </row>
    <row r="18970" spans="1:9" x14ac:dyDescent="0.25">
      <c r="A18970" s="21" t="s">
        <v>4304</v>
      </c>
      <c r="B18970" s="43" t="s">
        <v>3237</v>
      </c>
      <c r="C18970" s="31" t="s">
        <v>4307</v>
      </c>
      <c r="D18970" s="7" t="s">
        <v>3372</v>
      </c>
      <c r="E18970" s="61">
        <v>0</v>
      </c>
      <c r="F18970" s="8" t="s">
        <v>14</v>
      </c>
      <c r="G18970" s="34" t="s">
        <v>4305</v>
      </c>
      <c r="H18970" s="35">
        <v>43938</v>
      </c>
      <c r="I18970" s="23"/>
    </row>
    <row r="18971" spans="1:9" x14ac:dyDescent="0.25">
      <c r="A18971" s="21" t="s">
        <v>4304</v>
      </c>
      <c r="B18971" s="43" t="s">
        <v>3237</v>
      </c>
      <c r="C18971" s="31" t="s">
        <v>4307</v>
      </c>
      <c r="D18971" s="7" t="s">
        <v>3373</v>
      </c>
      <c r="E18971" s="61">
        <v>0</v>
      </c>
      <c r="F18971" s="8" t="s">
        <v>14</v>
      </c>
      <c r="G18971" s="34" t="s">
        <v>4305</v>
      </c>
      <c r="H18971" s="35">
        <v>43938</v>
      </c>
      <c r="I18971" s="23"/>
    </row>
    <row r="18972" spans="1:9" x14ac:dyDescent="0.25">
      <c r="A18972" s="21" t="s">
        <v>4304</v>
      </c>
      <c r="B18972" s="43" t="s">
        <v>3237</v>
      </c>
      <c r="C18972" s="31" t="s">
        <v>4307</v>
      </c>
      <c r="D18972" s="7" t="s">
        <v>642</v>
      </c>
      <c r="E18972" s="61">
        <v>0</v>
      </c>
      <c r="F18972" s="8" t="s">
        <v>14</v>
      </c>
      <c r="G18972" s="34" t="s">
        <v>4305</v>
      </c>
      <c r="H18972" s="35">
        <v>43938</v>
      </c>
      <c r="I18972" s="23"/>
    </row>
    <row r="18973" spans="1:9" x14ac:dyDescent="0.25">
      <c r="A18973" s="21" t="s">
        <v>4304</v>
      </c>
      <c r="B18973" s="43" t="s">
        <v>3237</v>
      </c>
      <c r="C18973" s="31" t="s">
        <v>4307</v>
      </c>
      <c r="D18973" s="7" t="s">
        <v>3374</v>
      </c>
      <c r="E18973" s="61">
        <v>0</v>
      </c>
      <c r="F18973" s="8" t="s">
        <v>14</v>
      </c>
      <c r="G18973" s="34" t="s">
        <v>4305</v>
      </c>
      <c r="H18973" s="35">
        <v>43938</v>
      </c>
      <c r="I18973" s="23"/>
    </row>
    <row r="18974" spans="1:9" x14ac:dyDescent="0.25">
      <c r="A18974" s="21" t="s">
        <v>4304</v>
      </c>
      <c r="B18974" s="43" t="s">
        <v>3237</v>
      </c>
      <c r="C18974" s="31" t="s">
        <v>4307</v>
      </c>
      <c r="D18974" s="7" t="s">
        <v>3375</v>
      </c>
      <c r="E18974" s="61">
        <v>0</v>
      </c>
      <c r="F18974" s="8" t="s">
        <v>14</v>
      </c>
      <c r="G18974" s="34" t="s">
        <v>4305</v>
      </c>
      <c r="H18974" s="35">
        <v>43938</v>
      </c>
      <c r="I18974" s="23"/>
    </row>
    <row r="18975" spans="1:9" x14ac:dyDescent="0.25">
      <c r="A18975" s="21" t="s">
        <v>4304</v>
      </c>
      <c r="B18975" s="43" t="s">
        <v>3237</v>
      </c>
      <c r="C18975" s="31" t="s">
        <v>4307</v>
      </c>
      <c r="D18975" s="7" t="s">
        <v>3376</v>
      </c>
      <c r="E18975" s="61">
        <v>608269</v>
      </c>
      <c r="F18975" s="8" t="s">
        <v>14</v>
      </c>
      <c r="G18975" s="34" t="s">
        <v>4305</v>
      </c>
      <c r="H18975" s="35">
        <v>43938</v>
      </c>
      <c r="I18975" s="23"/>
    </row>
    <row r="18976" spans="1:9" x14ac:dyDescent="0.25">
      <c r="A18976" s="21" t="s">
        <v>4304</v>
      </c>
      <c r="B18976" s="43" t="s">
        <v>3237</v>
      </c>
      <c r="C18976" s="31" t="s">
        <v>4307</v>
      </c>
      <c r="D18976" s="7" t="s">
        <v>3377</v>
      </c>
      <c r="E18976" s="61">
        <v>0</v>
      </c>
      <c r="F18976" s="8" t="s">
        <v>14</v>
      </c>
      <c r="G18976" s="34" t="s">
        <v>4305</v>
      </c>
      <c r="H18976" s="35">
        <v>43938</v>
      </c>
      <c r="I18976" s="23"/>
    </row>
    <row r="18977" spans="1:9" x14ac:dyDescent="0.25">
      <c r="A18977" s="21" t="s">
        <v>4304</v>
      </c>
      <c r="B18977" s="43" t="s">
        <v>3237</v>
      </c>
      <c r="C18977" s="31" t="s">
        <v>4307</v>
      </c>
      <c r="D18977" s="7" t="s">
        <v>3378</v>
      </c>
      <c r="E18977" s="61">
        <v>0</v>
      </c>
      <c r="F18977" s="8" t="s">
        <v>14</v>
      </c>
      <c r="G18977" s="34" t="s">
        <v>4305</v>
      </c>
      <c r="H18977" s="35">
        <v>43938</v>
      </c>
      <c r="I18977" s="23"/>
    </row>
    <row r="18978" spans="1:9" x14ac:dyDescent="0.25">
      <c r="A18978" s="21" t="s">
        <v>4304</v>
      </c>
      <c r="B18978" s="43" t="s">
        <v>3237</v>
      </c>
      <c r="C18978" s="31" t="s">
        <v>4307</v>
      </c>
      <c r="D18978" s="7" t="s">
        <v>3379</v>
      </c>
      <c r="E18978" s="61">
        <v>0</v>
      </c>
      <c r="F18978" s="8" t="s">
        <v>14</v>
      </c>
      <c r="G18978" s="34" t="s">
        <v>4305</v>
      </c>
      <c r="H18978" s="35">
        <v>43938</v>
      </c>
      <c r="I18978" s="23"/>
    </row>
    <row r="18979" spans="1:9" x14ac:dyDescent="0.25">
      <c r="A18979" s="21" t="s">
        <v>4304</v>
      </c>
      <c r="B18979" s="43" t="s">
        <v>3237</v>
      </c>
      <c r="C18979" s="31" t="s">
        <v>4307</v>
      </c>
      <c r="D18979" s="7" t="s">
        <v>3380</v>
      </c>
      <c r="E18979" s="61">
        <v>0</v>
      </c>
      <c r="F18979" s="8" t="s">
        <v>14</v>
      </c>
      <c r="G18979" s="34" t="s">
        <v>4305</v>
      </c>
      <c r="H18979" s="35">
        <v>43938</v>
      </c>
      <c r="I18979" s="23"/>
    </row>
    <row r="18980" spans="1:9" x14ac:dyDescent="0.25">
      <c r="A18980" s="21" t="s">
        <v>4304</v>
      </c>
      <c r="B18980" s="43" t="s">
        <v>3237</v>
      </c>
      <c r="C18980" s="31" t="s">
        <v>4307</v>
      </c>
      <c r="D18980" s="7" t="s">
        <v>3381</v>
      </c>
      <c r="E18980" s="61">
        <v>0</v>
      </c>
      <c r="F18980" s="8" t="s">
        <v>14</v>
      </c>
      <c r="G18980" s="34" t="s">
        <v>4305</v>
      </c>
      <c r="H18980" s="35">
        <v>43938</v>
      </c>
      <c r="I18980" s="23"/>
    </row>
    <row r="18981" spans="1:9" x14ac:dyDescent="0.25">
      <c r="A18981" s="21" t="s">
        <v>4304</v>
      </c>
      <c r="B18981" s="43" t="s">
        <v>3237</v>
      </c>
      <c r="C18981" s="31" t="s">
        <v>4307</v>
      </c>
      <c r="D18981" s="7" t="s">
        <v>3382</v>
      </c>
      <c r="E18981" s="61">
        <v>629131</v>
      </c>
      <c r="F18981" s="8" t="s">
        <v>14</v>
      </c>
      <c r="G18981" s="34" t="s">
        <v>4305</v>
      </c>
      <c r="H18981" s="35">
        <v>43938</v>
      </c>
      <c r="I18981" s="23"/>
    </row>
    <row r="18982" spans="1:9" x14ac:dyDescent="0.25">
      <c r="A18982" s="21" t="s">
        <v>4304</v>
      </c>
      <c r="B18982" s="43" t="s">
        <v>3237</v>
      </c>
      <c r="C18982" s="31" t="s">
        <v>4307</v>
      </c>
      <c r="D18982" s="7" t="s">
        <v>3383</v>
      </c>
      <c r="E18982" s="61">
        <v>0</v>
      </c>
      <c r="F18982" s="8" t="s">
        <v>14</v>
      </c>
      <c r="G18982" s="34" t="s">
        <v>4305</v>
      </c>
      <c r="H18982" s="35">
        <v>43938</v>
      </c>
      <c r="I18982" s="23"/>
    </row>
    <row r="18983" spans="1:9" x14ac:dyDescent="0.25">
      <c r="A18983" s="21" t="s">
        <v>4304</v>
      </c>
      <c r="B18983" s="43" t="s">
        <v>3237</v>
      </c>
      <c r="C18983" s="31" t="s">
        <v>4307</v>
      </c>
      <c r="D18983" s="7" t="s">
        <v>3384</v>
      </c>
      <c r="E18983" s="61">
        <v>0</v>
      </c>
      <c r="F18983" s="8" t="s">
        <v>14</v>
      </c>
      <c r="G18983" s="34" t="s">
        <v>4305</v>
      </c>
      <c r="H18983" s="35">
        <v>43938</v>
      </c>
      <c r="I18983" s="23"/>
    </row>
    <row r="18984" spans="1:9" x14ac:dyDescent="0.25">
      <c r="A18984" s="21" t="s">
        <v>4304</v>
      </c>
      <c r="B18984" s="43" t="s">
        <v>3237</v>
      </c>
      <c r="C18984" s="31" t="s">
        <v>4307</v>
      </c>
      <c r="D18984" s="7" t="s">
        <v>3385</v>
      </c>
      <c r="E18984" s="61">
        <v>0</v>
      </c>
      <c r="F18984" s="8" t="s">
        <v>14</v>
      </c>
      <c r="G18984" s="34" t="s">
        <v>4305</v>
      </c>
      <c r="H18984" s="35">
        <v>43938</v>
      </c>
      <c r="I18984" s="23"/>
    </row>
    <row r="18985" spans="1:9" x14ac:dyDescent="0.25">
      <c r="A18985" s="21" t="s">
        <v>4304</v>
      </c>
      <c r="B18985" s="43" t="s">
        <v>3237</v>
      </c>
      <c r="C18985" s="31" t="s">
        <v>4307</v>
      </c>
      <c r="D18985" s="7" t="s">
        <v>3386</v>
      </c>
      <c r="E18985" s="61">
        <v>0</v>
      </c>
      <c r="F18985" s="8" t="s">
        <v>14</v>
      </c>
      <c r="G18985" s="34" t="s">
        <v>4305</v>
      </c>
      <c r="H18985" s="35">
        <v>43938</v>
      </c>
      <c r="I18985" s="23"/>
    </row>
    <row r="18986" spans="1:9" x14ac:dyDescent="0.25">
      <c r="A18986" s="21" t="s">
        <v>4304</v>
      </c>
      <c r="B18986" s="43" t="s">
        <v>3237</v>
      </c>
      <c r="C18986" s="31" t="s">
        <v>4307</v>
      </c>
      <c r="D18986" s="7" t="s">
        <v>3387</v>
      </c>
      <c r="E18986" s="61">
        <v>0</v>
      </c>
      <c r="F18986" s="8" t="s">
        <v>14</v>
      </c>
      <c r="G18986" s="34" t="s">
        <v>4305</v>
      </c>
      <c r="H18986" s="35">
        <v>43938</v>
      </c>
      <c r="I18986" s="23"/>
    </row>
    <row r="18987" spans="1:9" x14ac:dyDescent="0.25">
      <c r="A18987" s="21" t="s">
        <v>4304</v>
      </c>
      <c r="B18987" s="43" t="s">
        <v>3237</v>
      </c>
      <c r="C18987" s="31" t="s">
        <v>4307</v>
      </c>
      <c r="D18987" s="7" t="s">
        <v>3388</v>
      </c>
      <c r="E18987" s="61">
        <v>0</v>
      </c>
      <c r="F18987" s="8" t="s">
        <v>14</v>
      </c>
      <c r="G18987" s="34" t="s">
        <v>4305</v>
      </c>
      <c r="H18987" s="35">
        <v>43938</v>
      </c>
      <c r="I18987" s="23"/>
    </row>
    <row r="18988" spans="1:9" x14ac:dyDescent="0.25">
      <c r="A18988" s="21" t="s">
        <v>4304</v>
      </c>
      <c r="B18988" s="43" t="s">
        <v>3237</v>
      </c>
      <c r="C18988" s="31" t="s">
        <v>4307</v>
      </c>
      <c r="D18988" s="7" t="s">
        <v>3389</v>
      </c>
      <c r="E18988" s="61">
        <v>0</v>
      </c>
      <c r="F18988" s="8" t="s">
        <v>14</v>
      </c>
      <c r="G18988" s="34" t="s">
        <v>4305</v>
      </c>
      <c r="H18988" s="35">
        <v>43938</v>
      </c>
      <c r="I18988" s="23"/>
    </row>
    <row r="18989" spans="1:9" x14ac:dyDescent="0.25">
      <c r="A18989" s="21" t="s">
        <v>4304</v>
      </c>
      <c r="B18989" s="43" t="s">
        <v>3237</v>
      </c>
      <c r="C18989" s="31" t="s">
        <v>4307</v>
      </c>
      <c r="D18989" s="7" t="s">
        <v>3390</v>
      </c>
      <c r="E18989" s="61">
        <v>0</v>
      </c>
      <c r="F18989" s="8" t="s">
        <v>14</v>
      </c>
      <c r="G18989" s="34" t="s">
        <v>4305</v>
      </c>
      <c r="H18989" s="35">
        <v>43938</v>
      </c>
      <c r="I18989" s="23"/>
    </row>
    <row r="18990" spans="1:9" x14ac:dyDescent="0.25">
      <c r="A18990" s="21" t="s">
        <v>4304</v>
      </c>
      <c r="B18990" s="43" t="s">
        <v>3237</v>
      </c>
      <c r="C18990" s="31" t="s">
        <v>4307</v>
      </c>
      <c r="D18990" s="7" t="s">
        <v>3391</v>
      </c>
      <c r="E18990" s="61">
        <v>968672</v>
      </c>
      <c r="F18990" s="8" t="s">
        <v>14</v>
      </c>
      <c r="G18990" s="34" t="s">
        <v>4305</v>
      </c>
      <c r="H18990" s="35">
        <v>43938</v>
      </c>
      <c r="I18990" s="23"/>
    </row>
    <row r="18991" spans="1:9" x14ac:dyDescent="0.25">
      <c r="A18991" s="21" t="s">
        <v>4304</v>
      </c>
      <c r="B18991" s="43" t="s">
        <v>3237</v>
      </c>
      <c r="C18991" s="31" t="s">
        <v>4307</v>
      </c>
      <c r="D18991" s="7" t="s">
        <v>3392</v>
      </c>
      <c r="E18991" s="61">
        <v>0</v>
      </c>
      <c r="F18991" s="8" t="s">
        <v>14</v>
      </c>
      <c r="G18991" s="34" t="s">
        <v>4305</v>
      </c>
      <c r="H18991" s="35">
        <v>43938</v>
      </c>
      <c r="I18991" s="23"/>
    </row>
    <row r="18992" spans="1:9" x14ac:dyDescent="0.25">
      <c r="A18992" s="21" t="s">
        <v>4304</v>
      </c>
      <c r="B18992" s="43" t="s">
        <v>3237</v>
      </c>
      <c r="C18992" s="31" t="s">
        <v>4307</v>
      </c>
      <c r="D18992" s="7" t="s">
        <v>3393</v>
      </c>
      <c r="E18992" s="61">
        <v>0</v>
      </c>
      <c r="F18992" s="8" t="s">
        <v>14</v>
      </c>
      <c r="G18992" s="34" t="s">
        <v>4305</v>
      </c>
      <c r="H18992" s="35">
        <v>43938</v>
      </c>
      <c r="I18992" s="23"/>
    </row>
    <row r="18993" spans="1:9" x14ac:dyDescent="0.25">
      <c r="A18993" s="21" t="s">
        <v>4304</v>
      </c>
      <c r="B18993" s="43" t="s">
        <v>3237</v>
      </c>
      <c r="C18993" s="31" t="s">
        <v>4307</v>
      </c>
      <c r="D18993" s="7" t="s">
        <v>3394</v>
      </c>
      <c r="E18993" s="61">
        <v>0</v>
      </c>
      <c r="F18993" s="8" t="s">
        <v>14</v>
      </c>
      <c r="G18993" s="34" t="s">
        <v>4305</v>
      </c>
      <c r="H18993" s="35">
        <v>43938</v>
      </c>
      <c r="I18993" s="23"/>
    </row>
    <row r="18994" spans="1:9" x14ac:dyDescent="0.25">
      <c r="A18994" s="21" t="s">
        <v>4304</v>
      </c>
      <c r="B18994" s="43" t="s">
        <v>3237</v>
      </c>
      <c r="C18994" s="31" t="s">
        <v>4307</v>
      </c>
      <c r="D18994" s="7" t="s">
        <v>3395</v>
      </c>
      <c r="E18994" s="61">
        <v>1453941</v>
      </c>
      <c r="F18994" s="8" t="s">
        <v>14</v>
      </c>
      <c r="G18994" s="34" t="s">
        <v>4305</v>
      </c>
      <c r="H18994" s="35">
        <v>43938</v>
      </c>
      <c r="I18994" s="23"/>
    </row>
    <row r="18995" spans="1:9" x14ac:dyDescent="0.25">
      <c r="A18995" s="21" t="s">
        <v>4304</v>
      </c>
      <c r="B18995" s="43" t="s">
        <v>3237</v>
      </c>
      <c r="C18995" s="31" t="s">
        <v>4307</v>
      </c>
      <c r="D18995" s="7" t="s">
        <v>3396</v>
      </c>
      <c r="E18995" s="61">
        <v>617245</v>
      </c>
      <c r="F18995" s="8" t="s">
        <v>14</v>
      </c>
      <c r="G18995" s="34" t="s">
        <v>4305</v>
      </c>
      <c r="H18995" s="35">
        <v>43938</v>
      </c>
      <c r="I18995" s="23"/>
    </row>
    <row r="18996" spans="1:9" x14ac:dyDescent="0.25">
      <c r="A18996" s="21" t="s">
        <v>4304</v>
      </c>
      <c r="B18996" s="43" t="s">
        <v>3237</v>
      </c>
      <c r="C18996" s="31" t="s">
        <v>4307</v>
      </c>
      <c r="D18996" s="7" t="s">
        <v>3397</v>
      </c>
      <c r="E18996" s="61">
        <v>1019997</v>
      </c>
      <c r="F18996" s="8" t="s">
        <v>14</v>
      </c>
      <c r="G18996" s="34" t="s">
        <v>4305</v>
      </c>
      <c r="H18996" s="35">
        <v>43938</v>
      </c>
      <c r="I18996" s="23"/>
    </row>
    <row r="18997" spans="1:9" x14ac:dyDescent="0.25">
      <c r="A18997" s="21" t="s">
        <v>4304</v>
      </c>
      <c r="B18997" s="43" t="s">
        <v>3237</v>
      </c>
      <c r="C18997" s="31" t="s">
        <v>4307</v>
      </c>
      <c r="D18997" s="7" t="s">
        <v>3398</v>
      </c>
      <c r="E18997" s="61">
        <v>0</v>
      </c>
      <c r="F18997" s="8" t="s">
        <v>14</v>
      </c>
      <c r="G18997" s="34" t="s">
        <v>4305</v>
      </c>
      <c r="H18997" s="35">
        <v>43938</v>
      </c>
      <c r="I18997" s="23"/>
    </row>
    <row r="18998" spans="1:9" x14ac:dyDescent="0.25">
      <c r="A18998" s="21" t="s">
        <v>4304</v>
      </c>
      <c r="B18998" s="43" t="s">
        <v>3237</v>
      </c>
      <c r="C18998" s="31" t="s">
        <v>4307</v>
      </c>
      <c r="D18998" s="7" t="s">
        <v>3399</v>
      </c>
      <c r="E18998" s="61">
        <v>3598334</v>
      </c>
      <c r="F18998" s="8" t="s">
        <v>14</v>
      </c>
      <c r="G18998" s="34" t="s">
        <v>4305</v>
      </c>
      <c r="H18998" s="35">
        <v>43938</v>
      </c>
      <c r="I18998" s="23"/>
    </row>
    <row r="18999" spans="1:9" x14ac:dyDescent="0.25">
      <c r="A18999" s="21" t="s">
        <v>4304</v>
      </c>
      <c r="B18999" s="43" t="s">
        <v>3237</v>
      </c>
      <c r="C18999" s="31" t="s">
        <v>4307</v>
      </c>
      <c r="D18999" s="7" t="s">
        <v>3400</v>
      </c>
      <c r="E18999" s="61">
        <v>5501459</v>
      </c>
      <c r="F18999" s="8" t="s">
        <v>14</v>
      </c>
      <c r="G18999" s="34" t="s">
        <v>4305</v>
      </c>
      <c r="H18999" s="35">
        <v>43938</v>
      </c>
      <c r="I18999" s="23"/>
    </row>
    <row r="19000" spans="1:9" x14ac:dyDescent="0.25">
      <c r="A19000" s="21" t="s">
        <v>4304</v>
      </c>
      <c r="B19000" s="43" t="s">
        <v>3237</v>
      </c>
      <c r="C19000" s="31" t="s">
        <v>4307</v>
      </c>
      <c r="D19000" s="7" t="s">
        <v>3401</v>
      </c>
      <c r="E19000" s="61">
        <v>2683479</v>
      </c>
      <c r="F19000" s="8" t="s">
        <v>14</v>
      </c>
      <c r="G19000" s="34" t="s">
        <v>4305</v>
      </c>
      <c r="H19000" s="35">
        <v>43938</v>
      </c>
      <c r="I19000" s="23"/>
    </row>
    <row r="19001" spans="1:9" x14ac:dyDescent="0.25">
      <c r="A19001" s="21" t="s">
        <v>4304</v>
      </c>
      <c r="B19001" s="43" t="s">
        <v>3237</v>
      </c>
      <c r="C19001" s="31" t="s">
        <v>4307</v>
      </c>
      <c r="D19001" s="7" t="s">
        <v>3402</v>
      </c>
      <c r="E19001" s="61">
        <v>0</v>
      </c>
      <c r="F19001" s="8" t="s">
        <v>14</v>
      </c>
      <c r="G19001" s="34" t="s">
        <v>4305</v>
      </c>
      <c r="H19001" s="35">
        <v>43938</v>
      </c>
      <c r="I19001" s="23"/>
    </row>
    <row r="19002" spans="1:9" x14ac:dyDescent="0.25">
      <c r="A19002" s="21" t="s">
        <v>4304</v>
      </c>
      <c r="B19002" s="43" t="s">
        <v>3237</v>
      </c>
      <c r="C19002" s="31" t="s">
        <v>4307</v>
      </c>
      <c r="D19002" s="7" t="s">
        <v>3403</v>
      </c>
      <c r="E19002" s="61">
        <v>0</v>
      </c>
      <c r="F19002" s="8" t="s">
        <v>14</v>
      </c>
      <c r="G19002" s="34" t="s">
        <v>4305</v>
      </c>
      <c r="H19002" s="35">
        <v>43938</v>
      </c>
      <c r="I19002" s="23"/>
    </row>
    <row r="19003" spans="1:9" x14ac:dyDescent="0.25">
      <c r="A19003" s="21" t="s">
        <v>4304</v>
      </c>
      <c r="B19003" s="43" t="s">
        <v>3237</v>
      </c>
      <c r="C19003" s="31" t="s">
        <v>4307</v>
      </c>
      <c r="D19003" s="7" t="s">
        <v>3404</v>
      </c>
      <c r="E19003" s="61">
        <v>0</v>
      </c>
      <c r="F19003" s="8" t="s">
        <v>14</v>
      </c>
      <c r="G19003" s="34" t="s">
        <v>4305</v>
      </c>
      <c r="H19003" s="35">
        <v>43938</v>
      </c>
      <c r="I19003" s="23"/>
    </row>
    <row r="19004" spans="1:9" x14ac:dyDescent="0.25">
      <c r="A19004" s="21" t="s">
        <v>4304</v>
      </c>
      <c r="B19004" s="43" t="s">
        <v>3237</v>
      </c>
      <c r="C19004" s="31" t="s">
        <v>4307</v>
      </c>
      <c r="D19004" s="7" t="s">
        <v>3405</v>
      </c>
      <c r="E19004" s="61">
        <v>1727403</v>
      </c>
      <c r="F19004" s="8" t="s">
        <v>14</v>
      </c>
      <c r="G19004" s="34" t="s">
        <v>4305</v>
      </c>
      <c r="H19004" s="35">
        <v>43938</v>
      </c>
      <c r="I19004" s="23"/>
    </row>
    <row r="19005" spans="1:9" x14ac:dyDescent="0.25">
      <c r="A19005" s="21" t="s">
        <v>4304</v>
      </c>
      <c r="B19005" s="43" t="s">
        <v>3237</v>
      </c>
      <c r="C19005" s="31" t="s">
        <v>4307</v>
      </c>
      <c r="D19005" s="7" t="s">
        <v>3406</v>
      </c>
      <c r="E19005" s="61">
        <v>0</v>
      </c>
      <c r="F19005" s="8" t="s">
        <v>14</v>
      </c>
      <c r="G19005" s="34" t="s">
        <v>4305</v>
      </c>
      <c r="H19005" s="35">
        <v>43938</v>
      </c>
      <c r="I19005" s="23"/>
    </row>
    <row r="19006" spans="1:9" x14ac:dyDescent="0.25">
      <c r="A19006" s="21" t="s">
        <v>4304</v>
      </c>
      <c r="B19006" s="43" t="s">
        <v>3237</v>
      </c>
      <c r="C19006" s="31" t="s">
        <v>4307</v>
      </c>
      <c r="D19006" s="7" t="s">
        <v>3407</v>
      </c>
      <c r="E19006" s="61">
        <v>0</v>
      </c>
      <c r="F19006" s="8" t="s">
        <v>14</v>
      </c>
      <c r="G19006" s="34" t="s">
        <v>4305</v>
      </c>
      <c r="H19006" s="35">
        <v>43938</v>
      </c>
      <c r="I19006" s="23"/>
    </row>
    <row r="19007" spans="1:9" x14ac:dyDescent="0.25">
      <c r="A19007" s="21" t="s">
        <v>4304</v>
      </c>
      <c r="B19007" s="43" t="s">
        <v>3237</v>
      </c>
      <c r="C19007" s="31" t="s">
        <v>4307</v>
      </c>
      <c r="D19007" s="7" t="s">
        <v>3408</v>
      </c>
      <c r="E19007" s="61">
        <v>0</v>
      </c>
      <c r="F19007" s="8" t="s">
        <v>14</v>
      </c>
      <c r="G19007" s="34" t="s">
        <v>4305</v>
      </c>
      <c r="H19007" s="35">
        <v>43938</v>
      </c>
      <c r="I19007" s="23"/>
    </row>
    <row r="19008" spans="1:9" x14ac:dyDescent="0.25">
      <c r="A19008" s="21" t="s">
        <v>4304</v>
      </c>
      <c r="B19008" s="43" t="s">
        <v>3237</v>
      </c>
      <c r="C19008" s="31" t="s">
        <v>4307</v>
      </c>
      <c r="D19008" s="7" t="s">
        <v>3409</v>
      </c>
      <c r="E19008" s="61">
        <v>0</v>
      </c>
      <c r="F19008" s="8" t="s">
        <v>14</v>
      </c>
      <c r="G19008" s="34" t="s">
        <v>4305</v>
      </c>
      <c r="H19008" s="35">
        <v>43938</v>
      </c>
      <c r="I19008" s="23"/>
    </row>
    <row r="19009" spans="1:9" x14ac:dyDescent="0.25">
      <c r="A19009" s="21" t="s">
        <v>4304</v>
      </c>
      <c r="B19009" s="43" t="s">
        <v>3237</v>
      </c>
      <c r="C19009" s="31" t="s">
        <v>4307</v>
      </c>
      <c r="D19009" s="7" t="s">
        <v>3410</v>
      </c>
      <c r="E19009" s="61">
        <v>0</v>
      </c>
      <c r="F19009" s="8" t="s">
        <v>14</v>
      </c>
      <c r="G19009" s="34" t="s">
        <v>4305</v>
      </c>
      <c r="H19009" s="35">
        <v>43938</v>
      </c>
      <c r="I19009" s="23"/>
    </row>
    <row r="19010" spans="1:9" x14ac:dyDescent="0.25">
      <c r="A19010" s="21" t="s">
        <v>4304</v>
      </c>
      <c r="B19010" s="43" t="s">
        <v>3237</v>
      </c>
      <c r="C19010" s="31" t="s">
        <v>4307</v>
      </c>
      <c r="D19010" s="7" t="s">
        <v>3411</v>
      </c>
      <c r="E19010" s="61">
        <v>0</v>
      </c>
      <c r="F19010" s="8" t="s">
        <v>14</v>
      </c>
      <c r="G19010" s="34" t="s">
        <v>4305</v>
      </c>
      <c r="H19010" s="35">
        <v>43938</v>
      </c>
      <c r="I19010" s="23"/>
    </row>
    <row r="19011" spans="1:9" x14ac:dyDescent="0.25">
      <c r="A19011" s="21" t="s">
        <v>4304</v>
      </c>
      <c r="B19011" s="43" t="s">
        <v>3237</v>
      </c>
      <c r="C19011" s="31" t="s">
        <v>4307</v>
      </c>
      <c r="D19011" s="7" t="s">
        <v>3412</v>
      </c>
      <c r="E19011" s="61">
        <v>0</v>
      </c>
      <c r="F19011" s="8" t="s">
        <v>14</v>
      </c>
      <c r="G19011" s="34" t="s">
        <v>4305</v>
      </c>
      <c r="H19011" s="35">
        <v>43938</v>
      </c>
      <c r="I19011" s="23"/>
    </row>
    <row r="19012" spans="1:9" x14ac:dyDescent="0.25">
      <c r="A19012" s="21" t="s">
        <v>4304</v>
      </c>
      <c r="B19012" s="43" t="s">
        <v>3237</v>
      </c>
      <c r="C19012" s="31" t="s">
        <v>4307</v>
      </c>
      <c r="D19012" s="7" t="s">
        <v>3413</v>
      </c>
      <c r="E19012" s="61">
        <v>0</v>
      </c>
      <c r="F19012" s="8" t="s">
        <v>14</v>
      </c>
      <c r="G19012" s="34" t="s">
        <v>4305</v>
      </c>
      <c r="H19012" s="35">
        <v>43938</v>
      </c>
      <c r="I19012" s="23"/>
    </row>
    <row r="19013" spans="1:9" x14ac:dyDescent="0.25">
      <c r="A19013" s="21" t="s">
        <v>4304</v>
      </c>
      <c r="B19013" s="43" t="s">
        <v>3237</v>
      </c>
      <c r="C19013" s="31" t="s">
        <v>4307</v>
      </c>
      <c r="D19013" s="7" t="s">
        <v>3414</v>
      </c>
      <c r="E19013" s="61">
        <v>0</v>
      </c>
      <c r="F19013" s="8" t="s">
        <v>14</v>
      </c>
      <c r="G19013" s="34" t="s">
        <v>4305</v>
      </c>
      <c r="H19013" s="35">
        <v>43938</v>
      </c>
      <c r="I19013" s="23"/>
    </row>
    <row r="19014" spans="1:9" x14ac:dyDescent="0.25">
      <c r="A19014" s="21" t="s">
        <v>4304</v>
      </c>
      <c r="B19014" s="43" t="s">
        <v>3237</v>
      </c>
      <c r="C19014" s="31" t="s">
        <v>4307</v>
      </c>
      <c r="D19014" s="7" t="s">
        <v>3415</v>
      </c>
      <c r="E19014" s="61">
        <v>0</v>
      </c>
      <c r="F19014" s="8" t="s">
        <v>14</v>
      </c>
      <c r="G19014" s="34" t="s">
        <v>4305</v>
      </c>
      <c r="H19014" s="35">
        <v>43938</v>
      </c>
      <c r="I19014" s="23"/>
    </row>
    <row r="19015" spans="1:9" x14ac:dyDescent="0.25">
      <c r="A19015" s="21" t="s">
        <v>4304</v>
      </c>
      <c r="B19015" s="43" t="s">
        <v>3237</v>
      </c>
      <c r="C19015" s="31" t="s">
        <v>4307</v>
      </c>
      <c r="D19015" s="7" t="s">
        <v>3416</v>
      </c>
      <c r="E19015" s="61">
        <v>0</v>
      </c>
      <c r="F19015" s="8" t="s">
        <v>14</v>
      </c>
      <c r="G19015" s="34" t="s">
        <v>4305</v>
      </c>
      <c r="H19015" s="35">
        <v>43938</v>
      </c>
      <c r="I19015" s="23"/>
    </row>
    <row r="19016" spans="1:9" x14ac:dyDescent="0.25">
      <c r="A19016" s="21" t="s">
        <v>4304</v>
      </c>
      <c r="B19016" s="43" t="s">
        <v>3237</v>
      </c>
      <c r="C19016" s="31" t="s">
        <v>4307</v>
      </c>
      <c r="D19016" s="7" t="s">
        <v>3417</v>
      </c>
      <c r="E19016" s="61">
        <v>0</v>
      </c>
      <c r="F19016" s="8" t="s">
        <v>14</v>
      </c>
      <c r="G19016" s="34" t="s">
        <v>4305</v>
      </c>
      <c r="H19016" s="35">
        <v>43938</v>
      </c>
      <c r="I19016" s="23"/>
    </row>
    <row r="19017" spans="1:9" x14ac:dyDescent="0.25">
      <c r="A19017" s="21" t="s">
        <v>4304</v>
      </c>
      <c r="B19017" s="43" t="s">
        <v>3237</v>
      </c>
      <c r="C19017" s="31" t="s">
        <v>4307</v>
      </c>
      <c r="D19017" s="7" t="s">
        <v>3418</v>
      </c>
      <c r="E19017" s="61">
        <v>1008903</v>
      </c>
      <c r="F19017" s="8" t="s">
        <v>14</v>
      </c>
      <c r="G19017" s="34" t="s">
        <v>4305</v>
      </c>
      <c r="H19017" s="35">
        <v>43938</v>
      </c>
      <c r="I19017" s="23"/>
    </row>
    <row r="19018" spans="1:9" x14ac:dyDescent="0.25">
      <c r="A19018" s="21" t="s">
        <v>4304</v>
      </c>
      <c r="B19018" s="43" t="s">
        <v>3237</v>
      </c>
      <c r="C19018" s="31" t="s">
        <v>4307</v>
      </c>
      <c r="D19018" s="7" t="s">
        <v>3419</v>
      </c>
      <c r="E19018" s="61">
        <v>0</v>
      </c>
      <c r="F19018" s="8" t="s">
        <v>14</v>
      </c>
      <c r="G19018" s="34" t="s">
        <v>4305</v>
      </c>
      <c r="H19018" s="35">
        <v>43938</v>
      </c>
      <c r="I19018" s="23"/>
    </row>
    <row r="19019" spans="1:9" x14ac:dyDescent="0.25">
      <c r="A19019" s="21" t="s">
        <v>4304</v>
      </c>
      <c r="B19019" s="43" t="s">
        <v>3237</v>
      </c>
      <c r="C19019" s="31" t="s">
        <v>4307</v>
      </c>
      <c r="D19019" s="7" t="s">
        <v>3420</v>
      </c>
      <c r="E19019" s="61">
        <v>0</v>
      </c>
      <c r="F19019" s="8" t="s">
        <v>14</v>
      </c>
      <c r="G19019" s="34" t="s">
        <v>4305</v>
      </c>
      <c r="H19019" s="35">
        <v>43938</v>
      </c>
      <c r="I19019" s="23"/>
    </row>
    <row r="19020" spans="1:9" x14ac:dyDescent="0.25">
      <c r="A19020" s="21" t="s">
        <v>4304</v>
      </c>
      <c r="B19020" s="43" t="s">
        <v>3237</v>
      </c>
      <c r="C19020" s="31" t="s">
        <v>4307</v>
      </c>
      <c r="D19020" s="7" t="s">
        <v>3421</v>
      </c>
      <c r="E19020" s="61">
        <v>0</v>
      </c>
      <c r="F19020" s="8" t="s">
        <v>14</v>
      </c>
      <c r="G19020" s="34" t="s">
        <v>4305</v>
      </c>
      <c r="H19020" s="35">
        <v>43938</v>
      </c>
      <c r="I19020" s="23"/>
    </row>
    <row r="19021" spans="1:9" x14ac:dyDescent="0.25">
      <c r="A19021" s="21" t="s">
        <v>4304</v>
      </c>
      <c r="B19021" s="43" t="s">
        <v>3237</v>
      </c>
      <c r="C19021" s="31" t="s">
        <v>4307</v>
      </c>
      <c r="D19021" s="7" t="s">
        <v>3422</v>
      </c>
      <c r="E19021" s="61">
        <v>0</v>
      </c>
      <c r="F19021" s="8" t="s">
        <v>14</v>
      </c>
      <c r="G19021" s="34" t="s">
        <v>4305</v>
      </c>
      <c r="H19021" s="35">
        <v>43938</v>
      </c>
      <c r="I19021" s="23"/>
    </row>
    <row r="19022" spans="1:9" x14ac:dyDescent="0.25">
      <c r="A19022" s="21" t="s">
        <v>4304</v>
      </c>
      <c r="B19022" s="43" t="s">
        <v>3237</v>
      </c>
      <c r="C19022" s="31" t="s">
        <v>4307</v>
      </c>
      <c r="D19022" s="7" t="s">
        <v>3423</v>
      </c>
      <c r="E19022" s="61">
        <v>0</v>
      </c>
      <c r="F19022" s="8" t="s">
        <v>14</v>
      </c>
      <c r="G19022" s="34" t="s">
        <v>4305</v>
      </c>
      <c r="H19022" s="35">
        <v>43938</v>
      </c>
      <c r="I19022" s="23"/>
    </row>
    <row r="19023" spans="1:9" x14ac:dyDescent="0.25">
      <c r="A19023" s="21" t="s">
        <v>4304</v>
      </c>
      <c r="B19023" s="43" t="s">
        <v>3237</v>
      </c>
      <c r="C19023" s="31" t="s">
        <v>4307</v>
      </c>
      <c r="D19023" s="7" t="s">
        <v>3424</v>
      </c>
      <c r="E19023" s="61">
        <v>0</v>
      </c>
      <c r="F19023" s="8" t="s">
        <v>14</v>
      </c>
      <c r="G19023" s="34" t="s">
        <v>4305</v>
      </c>
      <c r="H19023" s="35">
        <v>43938</v>
      </c>
      <c r="I19023" s="23"/>
    </row>
    <row r="19024" spans="1:9" x14ac:dyDescent="0.25">
      <c r="A19024" s="21" t="s">
        <v>4304</v>
      </c>
      <c r="B19024" s="43" t="s">
        <v>3237</v>
      </c>
      <c r="C19024" s="31" t="s">
        <v>4307</v>
      </c>
      <c r="D19024" s="7" t="s">
        <v>3425</v>
      </c>
      <c r="E19024" s="61">
        <v>0</v>
      </c>
      <c r="F19024" s="8" t="s">
        <v>14</v>
      </c>
      <c r="G19024" s="34" t="s">
        <v>4305</v>
      </c>
      <c r="H19024" s="35">
        <v>43938</v>
      </c>
      <c r="I19024" s="23"/>
    </row>
    <row r="19025" spans="1:9" x14ac:dyDescent="0.25">
      <c r="A19025" s="21" t="s">
        <v>4304</v>
      </c>
      <c r="B19025" s="43" t="s">
        <v>3237</v>
      </c>
      <c r="C19025" s="31" t="s">
        <v>4307</v>
      </c>
      <c r="D19025" s="7" t="s">
        <v>3426</v>
      </c>
      <c r="E19025" s="61">
        <v>0</v>
      </c>
      <c r="F19025" s="8" t="s">
        <v>14</v>
      </c>
      <c r="G19025" s="34" t="s">
        <v>4305</v>
      </c>
      <c r="H19025" s="35">
        <v>43938</v>
      </c>
      <c r="I19025" s="23"/>
    </row>
    <row r="19026" spans="1:9" x14ac:dyDescent="0.25">
      <c r="A19026" s="21" t="s">
        <v>4304</v>
      </c>
      <c r="B19026" s="43" t="s">
        <v>3237</v>
      </c>
      <c r="C19026" s="31" t="s">
        <v>4307</v>
      </c>
      <c r="D19026" s="7" t="s">
        <v>3427</v>
      </c>
      <c r="E19026" s="61">
        <v>0</v>
      </c>
      <c r="F19026" s="8" t="s">
        <v>14</v>
      </c>
      <c r="G19026" s="34" t="s">
        <v>4305</v>
      </c>
      <c r="H19026" s="35">
        <v>43938</v>
      </c>
      <c r="I19026" s="23"/>
    </row>
    <row r="19027" spans="1:9" x14ac:dyDescent="0.25">
      <c r="A19027" s="21" t="s">
        <v>4304</v>
      </c>
      <c r="B19027" s="43" t="s">
        <v>3237</v>
      </c>
      <c r="C19027" s="31" t="s">
        <v>4307</v>
      </c>
      <c r="D19027" s="7" t="s">
        <v>3428</v>
      </c>
      <c r="E19027" s="61">
        <v>0</v>
      </c>
      <c r="F19027" s="8" t="s">
        <v>14</v>
      </c>
      <c r="G19027" s="34" t="s">
        <v>4305</v>
      </c>
      <c r="H19027" s="35">
        <v>43938</v>
      </c>
      <c r="I19027" s="23"/>
    </row>
    <row r="19028" spans="1:9" x14ac:dyDescent="0.25">
      <c r="A19028" s="21" t="s">
        <v>4304</v>
      </c>
      <c r="B19028" s="43" t="s">
        <v>3237</v>
      </c>
      <c r="C19028" s="31" t="s">
        <v>4307</v>
      </c>
      <c r="D19028" s="7" t="s">
        <v>3429</v>
      </c>
      <c r="E19028" s="61">
        <v>0</v>
      </c>
      <c r="F19028" s="8" t="s">
        <v>14</v>
      </c>
      <c r="G19028" s="34" t="s">
        <v>4305</v>
      </c>
      <c r="H19028" s="35">
        <v>43938</v>
      </c>
      <c r="I19028" s="23"/>
    </row>
    <row r="19029" spans="1:9" x14ac:dyDescent="0.25">
      <c r="A19029" s="21" t="s">
        <v>4304</v>
      </c>
      <c r="B19029" s="43" t="s">
        <v>3237</v>
      </c>
      <c r="C19029" s="31" t="s">
        <v>4307</v>
      </c>
      <c r="D19029" s="7" t="s">
        <v>3430</v>
      </c>
      <c r="E19029" s="61">
        <v>0</v>
      </c>
      <c r="F19029" s="8" t="s">
        <v>14</v>
      </c>
      <c r="G19029" s="34" t="s">
        <v>4305</v>
      </c>
      <c r="H19029" s="35">
        <v>43938</v>
      </c>
      <c r="I19029" s="23"/>
    </row>
    <row r="19030" spans="1:9" x14ac:dyDescent="0.25">
      <c r="A19030" s="21" t="s">
        <v>4304</v>
      </c>
      <c r="B19030" s="43" t="s">
        <v>3237</v>
      </c>
      <c r="C19030" s="31" t="s">
        <v>4307</v>
      </c>
      <c r="D19030" s="7" t="s">
        <v>3431</v>
      </c>
      <c r="E19030" s="61">
        <v>0</v>
      </c>
      <c r="F19030" s="8" t="s">
        <v>14</v>
      </c>
      <c r="G19030" s="34" t="s">
        <v>4305</v>
      </c>
      <c r="H19030" s="35">
        <v>43938</v>
      </c>
      <c r="I19030" s="23"/>
    </row>
    <row r="19031" spans="1:9" x14ac:dyDescent="0.25">
      <c r="A19031" s="21" t="s">
        <v>4304</v>
      </c>
      <c r="B19031" s="43" t="s">
        <v>3237</v>
      </c>
      <c r="C19031" s="31" t="s">
        <v>4307</v>
      </c>
      <c r="D19031" s="7" t="s">
        <v>3432</v>
      </c>
      <c r="E19031" s="61">
        <v>0</v>
      </c>
      <c r="F19031" s="8" t="s">
        <v>14</v>
      </c>
      <c r="G19031" s="34" t="s">
        <v>4305</v>
      </c>
      <c r="H19031" s="35">
        <v>43938</v>
      </c>
      <c r="I19031" s="23"/>
    </row>
    <row r="19032" spans="1:9" x14ac:dyDescent="0.25">
      <c r="A19032" s="21" t="s">
        <v>4304</v>
      </c>
      <c r="B19032" s="43" t="s">
        <v>3237</v>
      </c>
      <c r="C19032" s="31" t="s">
        <v>4307</v>
      </c>
      <c r="D19032" s="7" t="s">
        <v>3433</v>
      </c>
      <c r="E19032" s="61">
        <v>0</v>
      </c>
      <c r="F19032" s="8" t="s">
        <v>14</v>
      </c>
      <c r="G19032" s="34" t="s">
        <v>4305</v>
      </c>
      <c r="H19032" s="35">
        <v>43938</v>
      </c>
      <c r="I19032" s="23"/>
    </row>
    <row r="19033" spans="1:9" x14ac:dyDescent="0.25">
      <c r="A19033" s="21" t="s">
        <v>4304</v>
      </c>
      <c r="B19033" s="43" t="s">
        <v>3237</v>
      </c>
      <c r="C19033" s="31" t="s">
        <v>4307</v>
      </c>
      <c r="D19033" s="7" t="s">
        <v>3434</v>
      </c>
      <c r="E19033" s="61">
        <v>0</v>
      </c>
      <c r="F19033" s="8" t="s">
        <v>14</v>
      </c>
      <c r="G19033" s="34" t="s">
        <v>4305</v>
      </c>
      <c r="H19033" s="35">
        <v>43938</v>
      </c>
      <c r="I19033" s="23"/>
    </row>
    <row r="19034" spans="1:9" x14ac:dyDescent="0.25">
      <c r="A19034" s="21" t="s">
        <v>4304</v>
      </c>
      <c r="B19034" s="43" t="s">
        <v>3237</v>
      </c>
      <c r="C19034" s="31" t="s">
        <v>4307</v>
      </c>
      <c r="D19034" s="7" t="s">
        <v>3435</v>
      </c>
      <c r="E19034" s="61">
        <v>0</v>
      </c>
      <c r="F19034" s="8" t="s">
        <v>14</v>
      </c>
      <c r="G19034" s="34" t="s">
        <v>4305</v>
      </c>
      <c r="H19034" s="35">
        <v>43938</v>
      </c>
      <c r="I19034" s="23"/>
    </row>
    <row r="19035" spans="1:9" x14ac:dyDescent="0.25">
      <c r="A19035" s="21" t="s">
        <v>4304</v>
      </c>
      <c r="B19035" s="43" t="s">
        <v>3237</v>
      </c>
      <c r="C19035" s="31" t="s">
        <v>4307</v>
      </c>
      <c r="D19035" s="7" t="s">
        <v>3436</v>
      </c>
      <c r="E19035" s="61">
        <v>0</v>
      </c>
      <c r="F19035" s="8" t="s">
        <v>14</v>
      </c>
      <c r="G19035" s="34" t="s">
        <v>4305</v>
      </c>
      <c r="H19035" s="35">
        <v>43938</v>
      </c>
      <c r="I19035" s="23"/>
    </row>
    <row r="19036" spans="1:9" x14ac:dyDescent="0.25">
      <c r="A19036" s="21" t="s">
        <v>4304</v>
      </c>
      <c r="B19036" s="43" t="s">
        <v>3237</v>
      </c>
      <c r="C19036" s="31" t="s">
        <v>4307</v>
      </c>
      <c r="D19036" s="7" t="s">
        <v>3437</v>
      </c>
      <c r="E19036" s="61">
        <v>0</v>
      </c>
      <c r="F19036" s="8" t="s">
        <v>14</v>
      </c>
      <c r="G19036" s="34" t="s">
        <v>4305</v>
      </c>
      <c r="H19036" s="35">
        <v>43938</v>
      </c>
      <c r="I19036" s="23"/>
    </row>
    <row r="19037" spans="1:9" x14ac:dyDescent="0.25">
      <c r="A19037" s="21" t="s">
        <v>4304</v>
      </c>
      <c r="B19037" s="43" t="s">
        <v>3237</v>
      </c>
      <c r="C19037" s="31" t="s">
        <v>4307</v>
      </c>
      <c r="D19037" s="7" t="s">
        <v>209</v>
      </c>
      <c r="E19037" s="61">
        <v>0</v>
      </c>
      <c r="F19037" s="8" t="s">
        <v>14</v>
      </c>
      <c r="G19037" s="34" t="s">
        <v>4305</v>
      </c>
      <c r="H19037" s="35">
        <v>43938</v>
      </c>
      <c r="I19037" s="23"/>
    </row>
    <row r="19038" spans="1:9" x14ac:dyDescent="0.25">
      <c r="A19038" s="21" t="s">
        <v>4304</v>
      </c>
      <c r="B19038" s="43" t="s">
        <v>3237</v>
      </c>
      <c r="C19038" s="31" t="s">
        <v>4307</v>
      </c>
      <c r="D19038" s="7" t="s">
        <v>3438</v>
      </c>
      <c r="E19038" s="61">
        <v>0</v>
      </c>
      <c r="F19038" s="8" t="s">
        <v>14</v>
      </c>
      <c r="G19038" s="34" t="s">
        <v>4305</v>
      </c>
      <c r="H19038" s="35">
        <v>43938</v>
      </c>
      <c r="I19038" s="23"/>
    </row>
    <row r="19039" spans="1:9" x14ac:dyDescent="0.25">
      <c r="A19039" s="21" t="s">
        <v>4304</v>
      </c>
      <c r="B19039" s="43" t="s">
        <v>3237</v>
      </c>
      <c r="C19039" s="31" t="s">
        <v>4307</v>
      </c>
      <c r="D19039" s="7" t="s">
        <v>3439</v>
      </c>
      <c r="E19039" s="61">
        <v>0</v>
      </c>
      <c r="F19039" s="8" t="s">
        <v>14</v>
      </c>
      <c r="G19039" s="34" t="s">
        <v>4305</v>
      </c>
      <c r="H19039" s="35">
        <v>43938</v>
      </c>
      <c r="I19039" s="23"/>
    </row>
    <row r="19040" spans="1:9" x14ac:dyDescent="0.25">
      <c r="A19040" s="21" t="s">
        <v>4304</v>
      </c>
      <c r="B19040" s="43" t="s">
        <v>3237</v>
      </c>
      <c r="C19040" s="31" t="s">
        <v>4307</v>
      </c>
      <c r="D19040" s="7" t="s">
        <v>3440</v>
      </c>
      <c r="E19040" s="61">
        <v>622410</v>
      </c>
      <c r="F19040" s="8" t="s">
        <v>14</v>
      </c>
      <c r="G19040" s="34" t="s">
        <v>4305</v>
      </c>
      <c r="H19040" s="35">
        <v>43938</v>
      </c>
      <c r="I19040" s="23"/>
    </row>
    <row r="19041" spans="1:9" x14ac:dyDescent="0.25">
      <c r="A19041" s="21" t="s">
        <v>4304</v>
      </c>
      <c r="B19041" s="43" t="s">
        <v>3237</v>
      </c>
      <c r="C19041" s="31" t="s">
        <v>4307</v>
      </c>
      <c r="D19041" s="7" t="s">
        <v>3441</v>
      </c>
      <c r="E19041" s="61">
        <v>1390138</v>
      </c>
      <c r="F19041" s="8" t="s">
        <v>14</v>
      </c>
      <c r="G19041" s="34" t="s">
        <v>4305</v>
      </c>
      <c r="H19041" s="35">
        <v>43938</v>
      </c>
      <c r="I19041" s="23"/>
    </row>
    <row r="19042" spans="1:9" x14ac:dyDescent="0.25">
      <c r="A19042" s="21" t="s">
        <v>4304</v>
      </c>
      <c r="B19042" s="43" t="s">
        <v>3237</v>
      </c>
      <c r="C19042" s="31" t="s">
        <v>4307</v>
      </c>
      <c r="D19042" s="7" t="s">
        <v>3442</v>
      </c>
      <c r="E19042" s="61">
        <v>846921</v>
      </c>
      <c r="F19042" s="8" t="s">
        <v>14</v>
      </c>
      <c r="G19042" s="34" t="s">
        <v>4305</v>
      </c>
      <c r="H19042" s="35">
        <v>43938</v>
      </c>
      <c r="I19042" s="23"/>
    </row>
    <row r="19043" spans="1:9" x14ac:dyDescent="0.25">
      <c r="A19043" s="21" t="s">
        <v>4304</v>
      </c>
      <c r="B19043" s="43" t="s">
        <v>3237</v>
      </c>
      <c r="C19043" s="31" t="s">
        <v>4307</v>
      </c>
      <c r="D19043" s="7" t="s">
        <v>3443</v>
      </c>
      <c r="E19043" s="61">
        <v>1446317</v>
      </c>
      <c r="F19043" s="8" t="s">
        <v>14</v>
      </c>
      <c r="G19043" s="34" t="s">
        <v>4305</v>
      </c>
      <c r="H19043" s="35">
        <v>43938</v>
      </c>
      <c r="I19043" s="23"/>
    </row>
    <row r="19044" spans="1:9" x14ac:dyDescent="0.25">
      <c r="A19044" s="21" t="s">
        <v>4304</v>
      </c>
      <c r="B19044" s="43" t="s">
        <v>3237</v>
      </c>
      <c r="C19044" s="31" t="s">
        <v>4307</v>
      </c>
      <c r="D19044" s="7" t="s">
        <v>3444</v>
      </c>
      <c r="E19044" s="61">
        <v>6605000</v>
      </c>
      <c r="F19044" s="8" t="s">
        <v>14</v>
      </c>
      <c r="G19044" s="34" t="s">
        <v>4305</v>
      </c>
      <c r="H19044" s="35">
        <v>43938</v>
      </c>
      <c r="I19044" s="23"/>
    </row>
    <row r="19045" spans="1:9" x14ac:dyDescent="0.25">
      <c r="A19045" s="21" t="s">
        <v>4304</v>
      </c>
      <c r="B19045" s="43" t="s">
        <v>3237</v>
      </c>
      <c r="C19045" s="31" t="s">
        <v>4307</v>
      </c>
      <c r="D19045" s="7" t="s">
        <v>3445</v>
      </c>
      <c r="E19045" s="61">
        <v>0</v>
      </c>
      <c r="F19045" s="8" t="s">
        <v>14</v>
      </c>
      <c r="G19045" s="34" t="s">
        <v>4305</v>
      </c>
      <c r="H19045" s="35">
        <v>43938</v>
      </c>
      <c r="I19045" s="23"/>
    </row>
    <row r="19046" spans="1:9" x14ac:dyDescent="0.25">
      <c r="A19046" s="21" t="s">
        <v>4304</v>
      </c>
      <c r="B19046" s="43" t="s">
        <v>3237</v>
      </c>
      <c r="C19046" s="31" t="s">
        <v>4307</v>
      </c>
      <c r="D19046" s="7" t="s">
        <v>3446</v>
      </c>
      <c r="E19046" s="61">
        <v>0</v>
      </c>
      <c r="F19046" s="8" t="s">
        <v>14</v>
      </c>
      <c r="G19046" s="34" t="s">
        <v>4305</v>
      </c>
      <c r="H19046" s="35">
        <v>43938</v>
      </c>
      <c r="I19046" s="23"/>
    </row>
    <row r="19047" spans="1:9" x14ac:dyDescent="0.25">
      <c r="A19047" s="21" t="s">
        <v>4304</v>
      </c>
      <c r="B19047" s="43" t="s">
        <v>3237</v>
      </c>
      <c r="C19047" s="31" t="s">
        <v>4307</v>
      </c>
      <c r="D19047" s="7" t="s">
        <v>2240</v>
      </c>
      <c r="E19047" s="61">
        <v>772352</v>
      </c>
      <c r="F19047" s="8" t="s">
        <v>14</v>
      </c>
      <c r="G19047" s="34" t="s">
        <v>4305</v>
      </c>
      <c r="H19047" s="35">
        <v>43938</v>
      </c>
      <c r="I19047" s="23"/>
    </row>
    <row r="19048" spans="1:9" x14ac:dyDescent="0.25">
      <c r="A19048" s="21" t="s">
        <v>4304</v>
      </c>
      <c r="B19048" s="43" t="s">
        <v>3237</v>
      </c>
      <c r="C19048" s="31" t="s">
        <v>4307</v>
      </c>
      <c r="D19048" s="7" t="s">
        <v>3447</v>
      </c>
      <c r="E19048" s="61">
        <v>2212793</v>
      </c>
      <c r="F19048" s="8" t="s">
        <v>14</v>
      </c>
      <c r="G19048" s="34" t="s">
        <v>4305</v>
      </c>
      <c r="H19048" s="35">
        <v>43938</v>
      </c>
      <c r="I19048" s="23"/>
    </row>
    <row r="19049" spans="1:9" x14ac:dyDescent="0.25">
      <c r="A19049" s="21" t="s">
        <v>4304</v>
      </c>
      <c r="B19049" s="43" t="s">
        <v>3237</v>
      </c>
      <c r="C19049" s="31" t="s">
        <v>4307</v>
      </c>
      <c r="D19049" s="7" t="s">
        <v>3448</v>
      </c>
      <c r="E19049" s="61">
        <v>1747452</v>
      </c>
      <c r="F19049" s="8" t="s">
        <v>14</v>
      </c>
      <c r="G19049" s="34" t="s">
        <v>4305</v>
      </c>
      <c r="H19049" s="35">
        <v>43938</v>
      </c>
      <c r="I19049" s="23"/>
    </row>
    <row r="19050" spans="1:9" x14ac:dyDescent="0.25">
      <c r="A19050" s="21" t="s">
        <v>4304</v>
      </c>
      <c r="B19050" s="43" t="s">
        <v>3237</v>
      </c>
      <c r="C19050" s="31" t="s">
        <v>4307</v>
      </c>
      <c r="D19050" s="7" t="s">
        <v>3449</v>
      </c>
      <c r="E19050" s="61">
        <v>2192210</v>
      </c>
      <c r="F19050" s="8" t="s">
        <v>14</v>
      </c>
      <c r="G19050" s="34" t="s">
        <v>4305</v>
      </c>
      <c r="H19050" s="35">
        <v>43938</v>
      </c>
      <c r="I19050" s="23"/>
    </row>
    <row r="19051" spans="1:9" x14ac:dyDescent="0.25">
      <c r="A19051" s="21" t="s">
        <v>4304</v>
      </c>
      <c r="B19051" s="43" t="s">
        <v>3237</v>
      </c>
      <c r="C19051" s="31" t="s">
        <v>4307</v>
      </c>
      <c r="D19051" s="7" t="s">
        <v>3450</v>
      </c>
      <c r="E19051" s="61">
        <v>1257717</v>
      </c>
      <c r="F19051" s="8" t="s">
        <v>14</v>
      </c>
      <c r="G19051" s="34" t="s">
        <v>4305</v>
      </c>
      <c r="H19051" s="35">
        <v>43938</v>
      </c>
      <c r="I19051" s="23"/>
    </row>
    <row r="19052" spans="1:9" x14ac:dyDescent="0.25">
      <c r="A19052" s="21" t="s">
        <v>4304</v>
      </c>
      <c r="B19052" s="43" t="s">
        <v>3237</v>
      </c>
      <c r="C19052" s="31" t="s">
        <v>4307</v>
      </c>
      <c r="D19052" s="7" t="s">
        <v>3451</v>
      </c>
      <c r="E19052" s="61">
        <v>818545</v>
      </c>
      <c r="F19052" s="8" t="s">
        <v>14</v>
      </c>
      <c r="G19052" s="34" t="s">
        <v>4305</v>
      </c>
      <c r="H19052" s="35">
        <v>43938</v>
      </c>
      <c r="I19052" s="23"/>
    </row>
    <row r="19053" spans="1:9" x14ac:dyDescent="0.25">
      <c r="A19053" s="21" t="s">
        <v>4304</v>
      </c>
      <c r="B19053" s="43" t="s">
        <v>3237</v>
      </c>
      <c r="C19053" s="31" t="s">
        <v>4307</v>
      </c>
      <c r="D19053" s="7" t="s">
        <v>3452</v>
      </c>
      <c r="E19053" s="61">
        <v>563034</v>
      </c>
      <c r="F19053" s="8" t="s">
        <v>14</v>
      </c>
      <c r="G19053" s="34" t="s">
        <v>4305</v>
      </c>
      <c r="H19053" s="35">
        <v>43938</v>
      </c>
      <c r="I19053" s="23"/>
    </row>
    <row r="19054" spans="1:9" x14ac:dyDescent="0.25">
      <c r="A19054" s="21" t="s">
        <v>4304</v>
      </c>
      <c r="B19054" s="43" t="s">
        <v>3237</v>
      </c>
      <c r="C19054" s="31" t="s">
        <v>4307</v>
      </c>
      <c r="D19054" s="7" t="s">
        <v>3453</v>
      </c>
      <c r="E19054" s="61">
        <v>799531</v>
      </c>
      <c r="F19054" s="8" t="s">
        <v>14</v>
      </c>
      <c r="G19054" s="34" t="s">
        <v>4305</v>
      </c>
      <c r="H19054" s="35">
        <v>43938</v>
      </c>
      <c r="I19054" s="23"/>
    </row>
    <row r="19055" spans="1:9" x14ac:dyDescent="0.25">
      <c r="A19055" s="21" t="s">
        <v>4304</v>
      </c>
      <c r="B19055" s="43" t="s">
        <v>3237</v>
      </c>
      <c r="C19055" s="31" t="s">
        <v>4307</v>
      </c>
      <c r="D19055" s="7" t="s">
        <v>3454</v>
      </c>
      <c r="E19055" s="61">
        <v>0</v>
      </c>
      <c r="F19055" s="8" t="s">
        <v>14</v>
      </c>
      <c r="G19055" s="34" t="s">
        <v>4305</v>
      </c>
      <c r="H19055" s="35">
        <v>43938</v>
      </c>
      <c r="I19055" s="23"/>
    </row>
    <row r="19056" spans="1:9" x14ac:dyDescent="0.25">
      <c r="A19056" s="21" t="s">
        <v>4304</v>
      </c>
      <c r="B19056" s="43" t="s">
        <v>3237</v>
      </c>
      <c r="C19056" s="31" t="s">
        <v>4307</v>
      </c>
      <c r="D19056" s="7" t="s">
        <v>3455</v>
      </c>
      <c r="E19056" s="61">
        <v>0</v>
      </c>
      <c r="F19056" s="8" t="s">
        <v>14</v>
      </c>
      <c r="G19056" s="34" t="s">
        <v>4305</v>
      </c>
      <c r="H19056" s="35">
        <v>43938</v>
      </c>
      <c r="I19056" s="23"/>
    </row>
    <row r="19057" spans="1:9" x14ac:dyDescent="0.25">
      <c r="A19057" s="21" t="s">
        <v>4304</v>
      </c>
      <c r="B19057" s="43" t="s">
        <v>3237</v>
      </c>
      <c r="C19057" s="31" t="s">
        <v>4307</v>
      </c>
      <c r="D19057" s="7" t="s">
        <v>3456</v>
      </c>
      <c r="E19057" s="61">
        <v>564000</v>
      </c>
      <c r="F19057" s="8" t="s">
        <v>14</v>
      </c>
      <c r="G19057" s="34" t="s">
        <v>4305</v>
      </c>
      <c r="H19057" s="35">
        <v>43938</v>
      </c>
      <c r="I19057" s="23"/>
    </row>
    <row r="19058" spans="1:9" x14ac:dyDescent="0.25">
      <c r="A19058" s="21" t="s">
        <v>4304</v>
      </c>
      <c r="B19058" s="43" t="s">
        <v>3237</v>
      </c>
      <c r="C19058" s="31" t="s">
        <v>4307</v>
      </c>
      <c r="D19058" s="7" t="s">
        <v>3457</v>
      </c>
      <c r="E19058" s="61">
        <v>698717</v>
      </c>
      <c r="F19058" s="8" t="s">
        <v>14</v>
      </c>
      <c r="G19058" s="34" t="s">
        <v>4305</v>
      </c>
      <c r="H19058" s="35">
        <v>43938</v>
      </c>
      <c r="I19058" s="23"/>
    </row>
    <row r="19059" spans="1:9" x14ac:dyDescent="0.25">
      <c r="A19059" s="21" t="s">
        <v>4304</v>
      </c>
      <c r="B19059" s="43" t="s">
        <v>3237</v>
      </c>
      <c r="C19059" s="31" t="s">
        <v>4307</v>
      </c>
      <c r="D19059" s="7" t="s">
        <v>3458</v>
      </c>
      <c r="E19059" s="61">
        <v>0</v>
      </c>
      <c r="F19059" s="8" t="s">
        <v>14</v>
      </c>
      <c r="G19059" s="34" t="s">
        <v>4305</v>
      </c>
      <c r="H19059" s="35">
        <v>43938</v>
      </c>
      <c r="I19059" s="23"/>
    </row>
    <row r="19060" spans="1:9" x14ac:dyDescent="0.25">
      <c r="A19060" s="21" t="s">
        <v>4304</v>
      </c>
      <c r="B19060" s="43" t="s">
        <v>3237</v>
      </c>
      <c r="C19060" s="31" t="s">
        <v>4307</v>
      </c>
      <c r="D19060" s="7" t="s">
        <v>3459</v>
      </c>
      <c r="E19060" s="61">
        <v>43990603</v>
      </c>
      <c r="F19060" s="8" t="s">
        <v>14</v>
      </c>
      <c r="G19060" s="34" t="s">
        <v>4305</v>
      </c>
      <c r="H19060" s="35">
        <v>43938</v>
      </c>
      <c r="I19060" s="23"/>
    </row>
    <row r="19061" spans="1:9" x14ac:dyDescent="0.25">
      <c r="A19061" s="21" t="s">
        <v>4304</v>
      </c>
      <c r="B19061" s="43" t="s">
        <v>3237</v>
      </c>
      <c r="C19061" s="31" t="s">
        <v>4307</v>
      </c>
      <c r="D19061" s="7" t="s">
        <v>3460</v>
      </c>
      <c r="E19061" s="61">
        <v>0</v>
      </c>
      <c r="F19061" s="8" t="s">
        <v>15</v>
      </c>
      <c r="G19061" s="34" t="s">
        <v>4305</v>
      </c>
      <c r="H19061" s="35">
        <v>43938</v>
      </c>
      <c r="I19061" s="23"/>
    </row>
    <row r="19062" spans="1:9" x14ac:dyDescent="0.25">
      <c r="A19062" s="21" t="s">
        <v>4304</v>
      </c>
      <c r="B19062" s="43" t="s">
        <v>3237</v>
      </c>
      <c r="C19062" s="31" t="s">
        <v>4307</v>
      </c>
      <c r="D19062" s="7" t="s">
        <v>3461</v>
      </c>
      <c r="E19062" s="61">
        <v>864424</v>
      </c>
      <c r="F19062" s="8" t="s">
        <v>15</v>
      </c>
      <c r="G19062" s="34" t="s">
        <v>4305</v>
      </c>
      <c r="H19062" s="35">
        <v>43938</v>
      </c>
      <c r="I19062" s="23"/>
    </row>
    <row r="19063" spans="1:9" x14ac:dyDescent="0.25">
      <c r="A19063" s="21" t="s">
        <v>4304</v>
      </c>
      <c r="B19063" s="43" t="s">
        <v>3237</v>
      </c>
      <c r="C19063" s="31" t="s">
        <v>4307</v>
      </c>
      <c r="D19063" s="7" t="s">
        <v>3462</v>
      </c>
      <c r="E19063" s="61">
        <v>0</v>
      </c>
      <c r="F19063" s="8" t="s">
        <v>15</v>
      </c>
      <c r="G19063" s="34" t="s">
        <v>4305</v>
      </c>
      <c r="H19063" s="35">
        <v>43938</v>
      </c>
      <c r="I19063" s="23"/>
    </row>
    <row r="19064" spans="1:9" x14ac:dyDescent="0.25">
      <c r="A19064" s="21" t="s">
        <v>4304</v>
      </c>
      <c r="B19064" s="43" t="s">
        <v>3237</v>
      </c>
      <c r="C19064" s="31" t="s">
        <v>4307</v>
      </c>
      <c r="D19064" s="7" t="s">
        <v>3463</v>
      </c>
      <c r="E19064" s="61">
        <v>0</v>
      </c>
      <c r="F19064" s="8" t="s">
        <v>15</v>
      </c>
      <c r="G19064" s="34" t="s">
        <v>4305</v>
      </c>
      <c r="H19064" s="35">
        <v>43938</v>
      </c>
      <c r="I19064" s="23"/>
    </row>
    <row r="19065" spans="1:9" x14ac:dyDescent="0.25">
      <c r="A19065" s="21" t="s">
        <v>4304</v>
      </c>
      <c r="B19065" s="43" t="s">
        <v>3237</v>
      </c>
      <c r="C19065" s="31" t="s">
        <v>4307</v>
      </c>
      <c r="D19065" s="7" t="s">
        <v>3464</v>
      </c>
      <c r="E19065" s="61">
        <v>887124</v>
      </c>
      <c r="F19065" s="8" t="s">
        <v>15</v>
      </c>
      <c r="G19065" s="34" t="s">
        <v>4305</v>
      </c>
      <c r="H19065" s="35">
        <v>43938</v>
      </c>
      <c r="I19065" s="23"/>
    </row>
    <row r="19066" spans="1:9" x14ac:dyDescent="0.25">
      <c r="A19066" s="21" t="s">
        <v>4304</v>
      </c>
      <c r="B19066" s="43" t="s">
        <v>3237</v>
      </c>
      <c r="C19066" s="31" t="s">
        <v>4307</v>
      </c>
      <c r="D19066" s="7" t="s">
        <v>3465</v>
      </c>
      <c r="E19066" s="61">
        <v>0</v>
      </c>
      <c r="F19066" s="8" t="s">
        <v>15</v>
      </c>
      <c r="G19066" s="34" t="s">
        <v>4305</v>
      </c>
      <c r="H19066" s="35">
        <v>43938</v>
      </c>
      <c r="I19066" s="23"/>
    </row>
    <row r="19067" spans="1:9" x14ac:dyDescent="0.25">
      <c r="A19067" s="21" t="s">
        <v>4304</v>
      </c>
      <c r="B19067" s="43" t="s">
        <v>3237</v>
      </c>
      <c r="C19067" s="31" t="s">
        <v>4307</v>
      </c>
      <c r="D19067" s="7" t="s">
        <v>3466</v>
      </c>
      <c r="E19067" s="61">
        <v>2059400</v>
      </c>
      <c r="F19067" s="8" t="s">
        <v>15</v>
      </c>
      <c r="G19067" s="34" t="s">
        <v>4305</v>
      </c>
      <c r="H19067" s="35">
        <v>43938</v>
      </c>
      <c r="I19067" s="23"/>
    </row>
    <row r="19068" spans="1:9" x14ac:dyDescent="0.25">
      <c r="A19068" s="21" t="s">
        <v>4304</v>
      </c>
      <c r="B19068" s="43" t="s">
        <v>3237</v>
      </c>
      <c r="C19068" s="31" t="s">
        <v>4307</v>
      </c>
      <c r="D19068" s="7" t="s">
        <v>3467</v>
      </c>
      <c r="E19068" s="61">
        <v>0</v>
      </c>
      <c r="F19068" s="8" t="s">
        <v>15</v>
      </c>
      <c r="G19068" s="34" t="s">
        <v>4305</v>
      </c>
      <c r="H19068" s="35">
        <v>43938</v>
      </c>
      <c r="I19068" s="23"/>
    </row>
    <row r="19069" spans="1:9" x14ac:dyDescent="0.25">
      <c r="A19069" s="21" t="s">
        <v>4304</v>
      </c>
      <c r="B19069" s="43" t="s">
        <v>3237</v>
      </c>
      <c r="C19069" s="31" t="s">
        <v>4307</v>
      </c>
      <c r="D19069" s="7" t="s">
        <v>3468</v>
      </c>
      <c r="E19069" s="61">
        <v>0</v>
      </c>
      <c r="F19069" s="8" t="s">
        <v>15</v>
      </c>
      <c r="G19069" s="34" t="s">
        <v>4305</v>
      </c>
      <c r="H19069" s="35">
        <v>43938</v>
      </c>
      <c r="I19069" s="23"/>
    </row>
    <row r="19070" spans="1:9" x14ac:dyDescent="0.25">
      <c r="A19070" s="21" t="s">
        <v>4304</v>
      </c>
      <c r="B19070" s="43" t="s">
        <v>3237</v>
      </c>
      <c r="C19070" s="31" t="s">
        <v>4307</v>
      </c>
      <c r="D19070" s="7" t="s">
        <v>3469</v>
      </c>
      <c r="E19070" s="61">
        <v>0</v>
      </c>
      <c r="F19070" s="8" t="s">
        <v>15</v>
      </c>
      <c r="G19070" s="34" t="s">
        <v>4305</v>
      </c>
      <c r="H19070" s="35">
        <v>43938</v>
      </c>
      <c r="I19070" s="23"/>
    </row>
    <row r="19071" spans="1:9" x14ac:dyDescent="0.25">
      <c r="A19071" s="21" t="s">
        <v>4304</v>
      </c>
      <c r="B19071" s="43" t="s">
        <v>3237</v>
      </c>
      <c r="C19071" s="31" t="s">
        <v>4307</v>
      </c>
      <c r="D19071" s="7" t="s">
        <v>2109</v>
      </c>
      <c r="E19071" s="61">
        <v>0</v>
      </c>
      <c r="F19071" s="8" t="s">
        <v>15</v>
      </c>
      <c r="G19071" s="34" t="s">
        <v>4305</v>
      </c>
      <c r="H19071" s="35">
        <v>43938</v>
      </c>
      <c r="I19071" s="23"/>
    </row>
    <row r="19072" spans="1:9" x14ac:dyDescent="0.25">
      <c r="A19072" s="21" t="s">
        <v>4304</v>
      </c>
      <c r="B19072" s="43" t="s">
        <v>3237</v>
      </c>
      <c r="C19072" s="31" t="s">
        <v>4307</v>
      </c>
      <c r="D19072" s="7" t="s">
        <v>3470</v>
      </c>
      <c r="E19072" s="61">
        <v>0</v>
      </c>
      <c r="F19072" s="8" t="s">
        <v>15</v>
      </c>
      <c r="G19072" s="34" t="s">
        <v>4305</v>
      </c>
      <c r="H19072" s="35">
        <v>43938</v>
      </c>
      <c r="I19072" s="23"/>
    </row>
    <row r="19073" spans="1:9" x14ac:dyDescent="0.25">
      <c r="A19073" s="21" t="s">
        <v>4304</v>
      </c>
      <c r="B19073" s="43" t="s">
        <v>3237</v>
      </c>
      <c r="C19073" s="31" t="s">
        <v>4307</v>
      </c>
      <c r="D19073" s="7" t="s">
        <v>3471</v>
      </c>
      <c r="E19073" s="61">
        <v>0</v>
      </c>
      <c r="F19073" s="8" t="s">
        <v>15</v>
      </c>
      <c r="G19073" s="34" t="s">
        <v>4305</v>
      </c>
      <c r="H19073" s="35">
        <v>43938</v>
      </c>
      <c r="I19073" s="23"/>
    </row>
    <row r="19074" spans="1:9" x14ac:dyDescent="0.25">
      <c r="A19074" s="21" t="s">
        <v>4304</v>
      </c>
      <c r="B19074" s="43" t="s">
        <v>3237</v>
      </c>
      <c r="C19074" s="31" t="s">
        <v>4307</v>
      </c>
      <c r="D19074" s="7" t="s">
        <v>3472</v>
      </c>
      <c r="E19074" s="61">
        <v>0</v>
      </c>
      <c r="F19074" s="8" t="s">
        <v>15</v>
      </c>
      <c r="G19074" s="34" t="s">
        <v>4305</v>
      </c>
      <c r="H19074" s="35">
        <v>43938</v>
      </c>
      <c r="I19074" s="23"/>
    </row>
    <row r="19075" spans="1:9" x14ac:dyDescent="0.25">
      <c r="A19075" s="21" t="s">
        <v>4304</v>
      </c>
      <c r="B19075" s="43" t="s">
        <v>3237</v>
      </c>
      <c r="C19075" s="31" t="s">
        <v>4307</v>
      </c>
      <c r="D19075" s="7" t="s">
        <v>3473</v>
      </c>
      <c r="E19075" s="61">
        <v>0</v>
      </c>
      <c r="F19075" s="8" t="s">
        <v>15</v>
      </c>
      <c r="G19075" s="34" t="s">
        <v>4305</v>
      </c>
      <c r="H19075" s="35">
        <v>43938</v>
      </c>
      <c r="I19075" s="23"/>
    </row>
    <row r="19076" spans="1:9" x14ac:dyDescent="0.25">
      <c r="A19076" s="21" t="s">
        <v>4304</v>
      </c>
      <c r="B19076" s="43" t="s">
        <v>3237</v>
      </c>
      <c r="C19076" s="31" t="s">
        <v>4307</v>
      </c>
      <c r="D19076" s="7" t="s">
        <v>3436</v>
      </c>
      <c r="E19076" s="61">
        <v>0</v>
      </c>
      <c r="F19076" s="8" t="s">
        <v>15</v>
      </c>
      <c r="G19076" s="34" t="s">
        <v>4305</v>
      </c>
      <c r="H19076" s="35">
        <v>43938</v>
      </c>
      <c r="I19076" s="23"/>
    </row>
    <row r="19077" spans="1:9" x14ac:dyDescent="0.25">
      <c r="A19077" s="21" t="s">
        <v>4304</v>
      </c>
      <c r="B19077" s="43" t="s">
        <v>3237</v>
      </c>
      <c r="C19077" s="31" t="s">
        <v>4307</v>
      </c>
      <c r="D19077" s="7" t="s">
        <v>3474</v>
      </c>
      <c r="E19077" s="61">
        <v>0</v>
      </c>
      <c r="F19077" s="8" t="s">
        <v>15</v>
      </c>
      <c r="G19077" s="34" t="s">
        <v>4305</v>
      </c>
      <c r="H19077" s="35">
        <v>43938</v>
      </c>
      <c r="I19077" s="23"/>
    </row>
    <row r="19078" spans="1:9" x14ac:dyDescent="0.25">
      <c r="A19078" s="21" t="s">
        <v>4304</v>
      </c>
      <c r="B19078" s="43" t="s">
        <v>3237</v>
      </c>
      <c r="C19078" s="31" t="s">
        <v>4307</v>
      </c>
      <c r="D19078" s="7" t="s">
        <v>3475</v>
      </c>
      <c r="E19078" s="61">
        <v>0</v>
      </c>
      <c r="F19078" s="8" t="s">
        <v>15</v>
      </c>
      <c r="G19078" s="34" t="s">
        <v>4305</v>
      </c>
      <c r="H19078" s="35">
        <v>43938</v>
      </c>
      <c r="I19078" s="23"/>
    </row>
    <row r="19079" spans="1:9" x14ac:dyDescent="0.25">
      <c r="A19079" s="21" t="s">
        <v>4304</v>
      </c>
      <c r="B19079" s="43" t="s">
        <v>3237</v>
      </c>
      <c r="C19079" s="31" t="s">
        <v>4307</v>
      </c>
      <c r="D19079" s="7" t="s">
        <v>3476</v>
      </c>
      <c r="E19079" s="61">
        <v>0</v>
      </c>
      <c r="F19079" s="8" t="s">
        <v>15</v>
      </c>
      <c r="G19079" s="34" t="s">
        <v>4305</v>
      </c>
      <c r="H19079" s="35">
        <v>43938</v>
      </c>
      <c r="I19079" s="23"/>
    </row>
    <row r="19080" spans="1:9" x14ac:dyDescent="0.25">
      <c r="A19080" s="21" t="s">
        <v>4304</v>
      </c>
      <c r="B19080" s="43" t="s">
        <v>3237</v>
      </c>
      <c r="C19080" s="31" t="s">
        <v>4307</v>
      </c>
      <c r="D19080" s="7" t="s">
        <v>3251</v>
      </c>
      <c r="E19080" s="61">
        <v>0</v>
      </c>
      <c r="F19080" s="8" t="s">
        <v>15</v>
      </c>
      <c r="G19080" s="34" t="s">
        <v>4305</v>
      </c>
      <c r="H19080" s="35">
        <v>43938</v>
      </c>
      <c r="I19080" s="23"/>
    </row>
    <row r="19081" spans="1:9" x14ac:dyDescent="0.25">
      <c r="A19081" s="21" t="s">
        <v>4304</v>
      </c>
      <c r="B19081" s="43" t="s">
        <v>3237</v>
      </c>
      <c r="C19081" s="31" t="s">
        <v>4307</v>
      </c>
      <c r="D19081" s="7" t="s">
        <v>3477</v>
      </c>
      <c r="E19081" s="61">
        <v>7363152</v>
      </c>
      <c r="F19081" s="8" t="s">
        <v>15</v>
      </c>
      <c r="G19081" s="34" t="s">
        <v>4305</v>
      </c>
      <c r="H19081" s="35">
        <v>43938</v>
      </c>
      <c r="I19081" s="23"/>
    </row>
    <row r="19082" spans="1:9" x14ac:dyDescent="0.25">
      <c r="A19082" s="21" t="s">
        <v>4304</v>
      </c>
      <c r="B19082" s="43" t="s">
        <v>3237</v>
      </c>
      <c r="C19082" s="31" t="s">
        <v>4307</v>
      </c>
      <c r="D19082" s="7" t="s">
        <v>3478</v>
      </c>
      <c r="E19082" s="61">
        <v>980921</v>
      </c>
      <c r="F19082" s="8" t="s">
        <v>16</v>
      </c>
      <c r="G19082" s="34" t="s">
        <v>4305</v>
      </c>
      <c r="H19082" s="35">
        <v>43938</v>
      </c>
      <c r="I19082" s="23"/>
    </row>
    <row r="19083" spans="1:9" x14ac:dyDescent="0.25">
      <c r="A19083" s="21" t="s">
        <v>4304</v>
      </c>
      <c r="B19083" s="43" t="s">
        <v>3237</v>
      </c>
      <c r="C19083" s="31" t="s">
        <v>4307</v>
      </c>
      <c r="D19083" s="7" t="s">
        <v>3479</v>
      </c>
      <c r="E19083" s="61">
        <v>0</v>
      </c>
      <c r="F19083" s="8" t="s">
        <v>16</v>
      </c>
      <c r="G19083" s="34" t="s">
        <v>4305</v>
      </c>
      <c r="H19083" s="35">
        <v>43938</v>
      </c>
      <c r="I19083" s="23"/>
    </row>
    <row r="19084" spans="1:9" x14ac:dyDescent="0.25">
      <c r="A19084" s="21" t="s">
        <v>4304</v>
      </c>
      <c r="B19084" s="43" t="s">
        <v>3237</v>
      </c>
      <c r="C19084" s="31" t="s">
        <v>4307</v>
      </c>
      <c r="D19084" s="7" t="s">
        <v>3480</v>
      </c>
      <c r="E19084" s="61">
        <v>0</v>
      </c>
      <c r="F19084" s="8" t="s">
        <v>16</v>
      </c>
      <c r="G19084" s="34" t="s">
        <v>4305</v>
      </c>
      <c r="H19084" s="35">
        <v>43938</v>
      </c>
      <c r="I19084" s="23"/>
    </row>
    <row r="19085" spans="1:9" x14ac:dyDescent="0.25">
      <c r="A19085" s="21" t="s">
        <v>4304</v>
      </c>
      <c r="B19085" s="43" t="s">
        <v>3237</v>
      </c>
      <c r="C19085" s="31" t="s">
        <v>4307</v>
      </c>
      <c r="D19085" s="7" t="s">
        <v>3481</v>
      </c>
      <c r="E19085" s="61">
        <v>0</v>
      </c>
      <c r="F19085" s="8" t="s">
        <v>16</v>
      </c>
      <c r="G19085" s="34" t="s">
        <v>4305</v>
      </c>
      <c r="H19085" s="35">
        <v>43938</v>
      </c>
      <c r="I19085" s="23"/>
    </row>
    <row r="19086" spans="1:9" x14ac:dyDescent="0.25">
      <c r="A19086" s="21" t="s">
        <v>4304</v>
      </c>
      <c r="B19086" s="43" t="s">
        <v>3237</v>
      </c>
      <c r="C19086" s="31" t="s">
        <v>4307</v>
      </c>
      <c r="D19086" s="7" t="s">
        <v>3322</v>
      </c>
      <c r="E19086" s="61">
        <v>0</v>
      </c>
      <c r="F19086" s="8" t="s">
        <v>16</v>
      </c>
      <c r="G19086" s="34" t="s">
        <v>4305</v>
      </c>
      <c r="H19086" s="35">
        <v>43938</v>
      </c>
      <c r="I19086" s="23"/>
    </row>
    <row r="19087" spans="1:9" x14ac:dyDescent="0.25">
      <c r="A19087" s="21" t="s">
        <v>4304</v>
      </c>
      <c r="B19087" s="43" t="s">
        <v>3237</v>
      </c>
      <c r="C19087" s="31" t="s">
        <v>4307</v>
      </c>
      <c r="D19087" s="7" t="s">
        <v>3482</v>
      </c>
      <c r="E19087" s="61">
        <v>0</v>
      </c>
      <c r="F19087" s="8" t="s">
        <v>16</v>
      </c>
      <c r="G19087" s="34" t="s">
        <v>4305</v>
      </c>
      <c r="H19087" s="35">
        <v>43938</v>
      </c>
      <c r="I19087" s="23"/>
    </row>
    <row r="19088" spans="1:9" x14ac:dyDescent="0.25">
      <c r="A19088" s="21" t="s">
        <v>4304</v>
      </c>
      <c r="B19088" s="43" t="s">
        <v>3237</v>
      </c>
      <c r="C19088" s="31" t="s">
        <v>4307</v>
      </c>
      <c r="D19088" s="7" t="s">
        <v>3483</v>
      </c>
      <c r="E19088" s="61">
        <v>0</v>
      </c>
      <c r="F19088" s="8" t="s">
        <v>16</v>
      </c>
      <c r="G19088" s="34" t="s">
        <v>4305</v>
      </c>
      <c r="H19088" s="35">
        <v>43938</v>
      </c>
      <c r="I19088" s="23"/>
    </row>
    <row r="19089" spans="1:9" x14ac:dyDescent="0.25">
      <c r="A19089" s="21" t="s">
        <v>4304</v>
      </c>
      <c r="B19089" s="43" t="s">
        <v>3237</v>
      </c>
      <c r="C19089" s="31" t="s">
        <v>4307</v>
      </c>
      <c r="D19089" s="7" t="s">
        <v>3484</v>
      </c>
      <c r="E19089" s="61">
        <v>1065679</v>
      </c>
      <c r="F19089" s="8" t="s">
        <v>16</v>
      </c>
      <c r="G19089" s="34" t="s">
        <v>4305</v>
      </c>
      <c r="H19089" s="35">
        <v>43938</v>
      </c>
      <c r="I19089" s="23"/>
    </row>
    <row r="19090" spans="1:9" x14ac:dyDescent="0.25">
      <c r="A19090" s="21" t="s">
        <v>4304</v>
      </c>
      <c r="B19090" s="43" t="s">
        <v>3237</v>
      </c>
      <c r="C19090" s="31" t="s">
        <v>4307</v>
      </c>
      <c r="D19090" s="7" t="s">
        <v>2099</v>
      </c>
      <c r="E19090" s="61">
        <v>0</v>
      </c>
      <c r="F19090" s="8" t="s">
        <v>16</v>
      </c>
      <c r="G19090" s="34" t="s">
        <v>4305</v>
      </c>
      <c r="H19090" s="35">
        <v>43938</v>
      </c>
      <c r="I19090" s="23"/>
    </row>
    <row r="19091" spans="1:9" x14ac:dyDescent="0.25">
      <c r="A19091" s="21" t="s">
        <v>4304</v>
      </c>
      <c r="B19091" s="43" t="s">
        <v>3237</v>
      </c>
      <c r="C19091" s="31" t="s">
        <v>4307</v>
      </c>
      <c r="D19091" s="7" t="s">
        <v>3485</v>
      </c>
      <c r="E19091" s="61">
        <v>0</v>
      </c>
      <c r="F19091" s="8" t="s">
        <v>16</v>
      </c>
      <c r="G19091" s="34" t="s">
        <v>4305</v>
      </c>
      <c r="H19091" s="35">
        <v>43938</v>
      </c>
      <c r="I19091" s="23"/>
    </row>
    <row r="19092" spans="1:9" x14ac:dyDescent="0.25">
      <c r="A19092" s="21" t="s">
        <v>4304</v>
      </c>
      <c r="B19092" s="43" t="s">
        <v>3237</v>
      </c>
      <c r="C19092" s="31" t="s">
        <v>4307</v>
      </c>
      <c r="D19092" s="7" t="s">
        <v>3486</v>
      </c>
      <c r="E19092" s="61">
        <v>0</v>
      </c>
      <c r="F19092" s="8" t="s">
        <v>16</v>
      </c>
      <c r="G19092" s="34" t="s">
        <v>4305</v>
      </c>
      <c r="H19092" s="35">
        <v>43938</v>
      </c>
      <c r="I19092" s="23"/>
    </row>
    <row r="19093" spans="1:9" x14ac:dyDescent="0.25">
      <c r="A19093" s="21" t="s">
        <v>4304</v>
      </c>
      <c r="B19093" s="43" t="s">
        <v>3237</v>
      </c>
      <c r="C19093" s="31" t="s">
        <v>4307</v>
      </c>
      <c r="D19093" s="7" t="s">
        <v>3487</v>
      </c>
      <c r="E19093" s="61">
        <v>0</v>
      </c>
      <c r="F19093" s="8" t="s">
        <v>16</v>
      </c>
      <c r="G19093" s="34" t="s">
        <v>4305</v>
      </c>
      <c r="H19093" s="35">
        <v>43938</v>
      </c>
      <c r="I19093" s="23"/>
    </row>
    <row r="19094" spans="1:9" x14ac:dyDescent="0.25">
      <c r="A19094" s="21" t="s">
        <v>4304</v>
      </c>
      <c r="B19094" s="43" t="s">
        <v>3237</v>
      </c>
      <c r="C19094" s="31" t="s">
        <v>4307</v>
      </c>
      <c r="D19094" s="7" t="s">
        <v>3488</v>
      </c>
      <c r="E19094" s="61">
        <v>0</v>
      </c>
      <c r="F19094" s="8" t="s">
        <v>16</v>
      </c>
      <c r="G19094" s="34" t="s">
        <v>4305</v>
      </c>
      <c r="H19094" s="35">
        <v>43938</v>
      </c>
      <c r="I19094" s="23"/>
    </row>
    <row r="19095" spans="1:9" x14ac:dyDescent="0.25">
      <c r="A19095" s="21" t="s">
        <v>4304</v>
      </c>
      <c r="B19095" s="43" t="s">
        <v>3237</v>
      </c>
      <c r="C19095" s="31" t="s">
        <v>4307</v>
      </c>
      <c r="D19095" s="7" t="s">
        <v>3489</v>
      </c>
      <c r="E19095" s="61">
        <v>1137914</v>
      </c>
      <c r="F19095" s="8" t="s">
        <v>16</v>
      </c>
      <c r="G19095" s="34" t="s">
        <v>4305</v>
      </c>
      <c r="H19095" s="35">
        <v>43938</v>
      </c>
      <c r="I19095" s="23"/>
    </row>
    <row r="19096" spans="1:9" x14ac:dyDescent="0.25">
      <c r="A19096" s="21" t="s">
        <v>4304</v>
      </c>
      <c r="B19096" s="43" t="s">
        <v>3237</v>
      </c>
      <c r="C19096" s="31" t="s">
        <v>4307</v>
      </c>
      <c r="D19096" s="7" t="s">
        <v>3490</v>
      </c>
      <c r="E19096" s="61">
        <v>0</v>
      </c>
      <c r="F19096" s="8" t="s">
        <v>16</v>
      </c>
      <c r="G19096" s="34" t="s">
        <v>4305</v>
      </c>
      <c r="H19096" s="35">
        <v>43938</v>
      </c>
      <c r="I19096" s="23"/>
    </row>
    <row r="19097" spans="1:9" x14ac:dyDescent="0.25">
      <c r="A19097" s="21" t="s">
        <v>4304</v>
      </c>
      <c r="B19097" s="43" t="s">
        <v>3237</v>
      </c>
      <c r="C19097" s="31" t="s">
        <v>4307</v>
      </c>
      <c r="D19097" s="7" t="s">
        <v>3366</v>
      </c>
      <c r="E19097" s="61">
        <v>0</v>
      </c>
      <c r="F19097" s="8" t="s">
        <v>16</v>
      </c>
      <c r="G19097" s="34" t="s">
        <v>4305</v>
      </c>
      <c r="H19097" s="35">
        <v>43938</v>
      </c>
      <c r="I19097" s="23"/>
    </row>
    <row r="19098" spans="1:9" x14ac:dyDescent="0.25">
      <c r="A19098" s="21" t="s">
        <v>4304</v>
      </c>
      <c r="B19098" s="43" t="s">
        <v>3237</v>
      </c>
      <c r="C19098" s="31" t="s">
        <v>4307</v>
      </c>
      <c r="D19098" s="7" t="s">
        <v>3491</v>
      </c>
      <c r="E19098" s="61">
        <v>0</v>
      </c>
      <c r="F19098" s="8" t="s">
        <v>16</v>
      </c>
      <c r="G19098" s="34" t="s">
        <v>4305</v>
      </c>
      <c r="H19098" s="35">
        <v>43938</v>
      </c>
      <c r="I19098" s="23"/>
    </row>
    <row r="19099" spans="1:9" x14ac:dyDescent="0.25">
      <c r="A19099" s="21" t="s">
        <v>4304</v>
      </c>
      <c r="B19099" s="43" t="s">
        <v>3237</v>
      </c>
      <c r="C19099" s="31" t="s">
        <v>4307</v>
      </c>
      <c r="D19099" s="7" t="s">
        <v>3492</v>
      </c>
      <c r="E19099" s="61">
        <v>0</v>
      </c>
      <c r="F19099" s="8" t="s">
        <v>16</v>
      </c>
      <c r="G19099" s="34" t="s">
        <v>4305</v>
      </c>
      <c r="H19099" s="35">
        <v>43938</v>
      </c>
      <c r="I19099" s="23"/>
    </row>
    <row r="19100" spans="1:9" x14ac:dyDescent="0.25">
      <c r="A19100" s="21" t="s">
        <v>4304</v>
      </c>
      <c r="B19100" s="43" t="s">
        <v>3237</v>
      </c>
      <c r="C19100" s="31" t="s">
        <v>4307</v>
      </c>
      <c r="D19100" s="7" t="s">
        <v>3493</v>
      </c>
      <c r="E19100" s="61">
        <v>0</v>
      </c>
      <c r="F19100" s="8" t="s">
        <v>16</v>
      </c>
      <c r="G19100" s="34" t="s">
        <v>4305</v>
      </c>
      <c r="H19100" s="35">
        <v>43938</v>
      </c>
      <c r="I19100" s="23"/>
    </row>
    <row r="19101" spans="1:9" x14ac:dyDescent="0.25">
      <c r="A19101" s="21" t="s">
        <v>4304</v>
      </c>
      <c r="B19101" s="43" t="s">
        <v>3237</v>
      </c>
      <c r="C19101" s="31" t="s">
        <v>4307</v>
      </c>
      <c r="D19101" s="7" t="s">
        <v>3494</v>
      </c>
      <c r="E19101" s="61">
        <v>644210</v>
      </c>
      <c r="F19101" s="8" t="s">
        <v>16</v>
      </c>
      <c r="G19101" s="34" t="s">
        <v>4305</v>
      </c>
      <c r="H19101" s="35">
        <v>43938</v>
      </c>
      <c r="I19101" s="23"/>
    </row>
    <row r="19102" spans="1:9" x14ac:dyDescent="0.25">
      <c r="A19102" s="21" t="s">
        <v>4304</v>
      </c>
      <c r="B19102" s="43" t="s">
        <v>3237</v>
      </c>
      <c r="C19102" s="31" t="s">
        <v>4307</v>
      </c>
      <c r="D19102" s="7" t="s">
        <v>3495</v>
      </c>
      <c r="E19102" s="61">
        <v>0</v>
      </c>
      <c r="F19102" s="8" t="s">
        <v>16</v>
      </c>
      <c r="G19102" s="34" t="s">
        <v>4305</v>
      </c>
      <c r="H19102" s="35">
        <v>43938</v>
      </c>
      <c r="I19102" s="23"/>
    </row>
    <row r="19103" spans="1:9" x14ac:dyDescent="0.25">
      <c r="A19103" s="21" t="s">
        <v>4304</v>
      </c>
      <c r="B19103" s="43" t="s">
        <v>3237</v>
      </c>
      <c r="C19103" s="31" t="s">
        <v>4307</v>
      </c>
      <c r="D19103" s="7" t="s">
        <v>3496</v>
      </c>
      <c r="E19103" s="61">
        <v>0</v>
      </c>
      <c r="F19103" s="8" t="s">
        <v>16</v>
      </c>
      <c r="G19103" s="34" t="s">
        <v>4305</v>
      </c>
      <c r="H19103" s="35">
        <v>43938</v>
      </c>
      <c r="I19103" s="23"/>
    </row>
    <row r="19104" spans="1:9" x14ac:dyDescent="0.25">
      <c r="A19104" s="21" t="s">
        <v>4304</v>
      </c>
      <c r="B19104" s="43" t="s">
        <v>3237</v>
      </c>
      <c r="C19104" s="31" t="s">
        <v>4307</v>
      </c>
      <c r="D19104" s="7" t="s">
        <v>3497</v>
      </c>
      <c r="E19104" s="61">
        <v>8159579</v>
      </c>
      <c r="F19104" s="8" t="s">
        <v>16</v>
      </c>
      <c r="G19104" s="34" t="s">
        <v>4305</v>
      </c>
      <c r="H19104" s="35">
        <v>43938</v>
      </c>
      <c r="I19104" s="23"/>
    </row>
    <row r="19105" spans="1:9" x14ac:dyDescent="0.25">
      <c r="A19105" s="21" t="s">
        <v>4304</v>
      </c>
      <c r="B19105" s="43" t="s">
        <v>3237</v>
      </c>
      <c r="C19105" s="31" t="s">
        <v>4307</v>
      </c>
      <c r="D19105" s="7" t="s">
        <v>3502</v>
      </c>
      <c r="E19105" s="61">
        <v>4602197</v>
      </c>
      <c r="F19105" s="8" t="s">
        <v>3239</v>
      </c>
      <c r="G19105" s="34" t="s">
        <v>4305</v>
      </c>
      <c r="H19105" s="35">
        <v>43938</v>
      </c>
      <c r="I19105" s="23"/>
    </row>
    <row r="19106" spans="1:9" x14ac:dyDescent="0.25">
      <c r="A19106" s="21" t="s">
        <v>4304</v>
      </c>
      <c r="B19106" s="43" t="s">
        <v>3237</v>
      </c>
      <c r="C19106" s="31" t="s">
        <v>4307</v>
      </c>
      <c r="D19106" s="7" t="s">
        <v>3498</v>
      </c>
      <c r="E19106" s="61">
        <v>0</v>
      </c>
      <c r="F19106" s="8" t="s">
        <v>17</v>
      </c>
      <c r="G19106" s="34" t="s">
        <v>4305</v>
      </c>
      <c r="H19106" s="35">
        <v>43938</v>
      </c>
      <c r="I19106" s="23"/>
    </row>
    <row r="19107" spans="1:9" x14ac:dyDescent="0.25">
      <c r="A19107" s="21" t="s">
        <v>4304</v>
      </c>
      <c r="B19107" s="43" t="s">
        <v>3237</v>
      </c>
      <c r="C19107" s="31" t="s">
        <v>4307</v>
      </c>
      <c r="D19107" s="7" t="s">
        <v>3499</v>
      </c>
      <c r="E19107" s="61">
        <v>647693</v>
      </c>
      <c r="F19107" s="8" t="s">
        <v>17</v>
      </c>
      <c r="G19107" s="34" t="s">
        <v>4305</v>
      </c>
      <c r="H19107" s="35">
        <v>43938</v>
      </c>
      <c r="I19107" s="23"/>
    </row>
    <row r="19108" spans="1:9" x14ac:dyDescent="0.25">
      <c r="A19108" s="21" t="s">
        <v>4304</v>
      </c>
      <c r="B19108" s="43" t="s">
        <v>3237</v>
      </c>
      <c r="C19108" s="31" t="s">
        <v>4307</v>
      </c>
      <c r="D19108" s="7" t="s">
        <v>3500</v>
      </c>
      <c r="E19108" s="61">
        <v>690366</v>
      </c>
      <c r="F19108" s="8" t="s">
        <v>17</v>
      </c>
      <c r="G19108" s="34" t="s">
        <v>4305</v>
      </c>
      <c r="H19108" s="35">
        <v>43938</v>
      </c>
      <c r="I19108" s="23"/>
    </row>
    <row r="19109" spans="1:9" x14ac:dyDescent="0.25">
      <c r="A19109" s="21" t="s">
        <v>4304</v>
      </c>
      <c r="B19109" s="43" t="s">
        <v>3237</v>
      </c>
      <c r="C19109" s="31" t="s">
        <v>4307</v>
      </c>
      <c r="D19109" s="7" t="s">
        <v>3501</v>
      </c>
      <c r="E19109" s="61">
        <v>807114</v>
      </c>
      <c r="F19109" s="8" t="s">
        <v>17</v>
      </c>
      <c r="G19109" s="34" t="s">
        <v>4305</v>
      </c>
      <c r="H19109" s="35">
        <v>43938</v>
      </c>
      <c r="I19109" s="23"/>
    </row>
    <row r="19110" spans="1:9" x14ac:dyDescent="0.25">
      <c r="A19110" s="21" t="s">
        <v>4304</v>
      </c>
      <c r="B19110" s="43" t="s">
        <v>3237</v>
      </c>
      <c r="C19110" s="31" t="s">
        <v>4307</v>
      </c>
      <c r="D19110" s="7" t="s">
        <v>781</v>
      </c>
      <c r="E19110" s="61">
        <v>0</v>
      </c>
      <c r="F19110" s="8" t="s">
        <v>18</v>
      </c>
      <c r="G19110" s="34" t="s">
        <v>4305</v>
      </c>
      <c r="H19110" s="35">
        <v>43938</v>
      </c>
      <c r="I19110" s="23"/>
    </row>
    <row r="19111" spans="1:9" x14ac:dyDescent="0.25">
      <c r="A19111" s="21" t="s">
        <v>4304</v>
      </c>
      <c r="B19111" s="43" t="s">
        <v>3237</v>
      </c>
      <c r="C19111" s="31" t="s">
        <v>4307</v>
      </c>
      <c r="D19111" s="7" t="s">
        <v>3503</v>
      </c>
      <c r="E19111" s="61">
        <v>0</v>
      </c>
      <c r="F19111" s="8" t="s">
        <v>18</v>
      </c>
      <c r="G19111" s="34" t="s">
        <v>4305</v>
      </c>
      <c r="H19111" s="35">
        <v>43938</v>
      </c>
      <c r="I19111" s="23"/>
    </row>
    <row r="19112" spans="1:9" x14ac:dyDescent="0.25">
      <c r="A19112" s="21" t="s">
        <v>4304</v>
      </c>
      <c r="B19112" s="43" t="s">
        <v>3237</v>
      </c>
      <c r="C19112" s="31" t="s">
        <v>4307</v>
      </c>
      <c r="D19112" s="7" t="s">
        <v>3504</v>
      </c>
      <c r="E19112" s="61">
        <v>0</v>
      </c>
      <c r="F19112" s="8" t="s">
        <v>18</v>
      </c>
      <c r="G19112" s="34" t="s">
        <v>4305</v>
      </c>
      <c r="H19112" s="35">
        <v>43938</v>
      </c>
      <c r="I19112" s="23"/>
    </row>
    <row r="19113" spans="1:9" x14ac:dyDescent="0.25">
      <c r="A19113" s="21" t="s">
        <v>4304</v>
      </c>
      <c r="B19113" s="43" t="s">
        <v>3237</v>
      </c>
      <c r="C19113" s="31" t="s">
        <v>4307</v>
      </c>
      <c r="D19113" s="7" t="s">
        <v>3505</v>
      </c>
      <c r="E19113" s="61">
        <v>0</v>
      </c>
      <c r="F19113" s="8" t="s">
        <v>18</v>
      </c>
      <c r="G19113" s="34" t="s">
        <v>4305</v>
      </c>
      <c r="H19113" s="35">
        <v>43938</v>
      </c>
      <c r="I19113" s="23"/>
    </row>
    <row r="19114" spans="1:9" x14ac:dyDescent="0.25">
      <c r="A19114" s="21" t="s">
        <v>4304</v>
      </c>
      <c r="B19114" s="43" t="s">
        <v>3237</v>
      </c>
      <c r="C19114" s="31" t="s">
        <v>4307</v>
      </c>
      <c r="D19114" s="7" t="s">
        <v>3506</v>
      </c>
      <c r="E19114" s="61">
        <v>0</v>
      </c>
      <c r="F19114" s="8" t="s">
        <v>18</v>
      </c>
      <c r="G19114" s="34" t="s">
        <v>4305</v>
      </c>
      <c r="H19114" s="35">
        <v>43938</v>
      </c>
      <c r="I19114" s="23"/>
    </row>
    <row r="19115" spans="1:9" x14ac:dyDescent="0.25">
      <c r="A19115" s="21" t="s">
        <v>4304</v>
      </c>
      <c r="B19115" s="43" t="s">
        <v>3237</v>
      </c>
      <c r="C19115" s="31" t="s">
        <v>4307</v>
      </c>
      <c r="D19115" s="7" t="s">
        <v>3507</v>
      </c>
      <c r="E19115" s="61">
        <v>0</v>
      </c>
      <c r="F19115" s="8" t="s">
        <v>18</v>
      </c>
      <c r="G19115" s="34" t="s">
        <v>4305</v>
      </c>
      <c r="H19115" s="35">
        <v>43938</v>
      </c>
      <c r="I19115" s="23"/>
    </row>
    <row r="19116" spans="1:9" x14ac:dyDescent="0.25">
      <c r="A19116" s="21" t="s">
        <v>4304</v>
      </c>
      <c r="B19116" s="43" t="s">
        <v>3237</v>
      </c>
      <c r="C19116" s="31" t="s">
        <v>4307</v>
      </c>
      <c r="D19116" s="7" t="s">
        <v>3508</v>
      </c>
      <c r="E19116" s="61">
        <v>0</v>
      </c>
      <c r="F19116" s="8" t="s">
        <v>18</v>
      </c>
      <c r="G19116" s="34" t="s">
        <v>4305</v>
      </c>
      <c r="H19116" s="35">
        <v>43938</v>
      </c>
      <c r="I19116" s="23"/>
    </row>
    <row r="19117" spans="1:9" x14ac:dyDescent="0.25">
      <c r="A19117" s="21" t="s">
        <v>4304</v>
      </c>
      <c r="B19117" s="43" t="s">
        <v>3237</v>
      </c>
      <c r="C19117" s="31" t="s">
        <v>4307</v>
      </c>
      <c r="D19117" s="7" t="s">
        <v>3509</v>
      </c>
      <c r="E19117" s="61">
        <v>0</v>
      </c>
      <c r="F19117" s="8" t="s">
        <v>18</v>
      </c>
      <c r="G19117" s="34" t="s">
        <v>4305</v>
      </c>
      <c r="H19117" s="35">
        <v>43938</v>
      </c>
      <c r="I19117" s="23"/>
    </row>
    <row r="19118" spans="1:9" x14ac:dyDescent="0.25">
      <c r="A19118" s="21" t="s">
        <v>4304</v>
      </c>
      <c r="B19118" s="43" t="s">
        <v>3237</v>
      </c>
      <c r="C19118" s="31" t="s">
        <v>4307</v>
      </c>
      <c r="D19118" s="7" t="s">
        <v>3510</v>
      </c>
      <c r="E19118" s="61">
        <v>0</v>
      </c>
      <c r="F19118" s="8" t="s">
        <v>18</v>
      </c>
      <c r="G19118" s="34" t="s">
        <v>4305</v>
      </c>
      <c r="H19118" s="35">
        <v>43938</v>
      </c>
      <c r="I19118" s="23"/>
    </row>
    <row r="19119" spans="1:9" x14ac:dyDescent="0.25">
      <c r="A19119" s="21" t="s">
        <v>4304</v>
      </c>
      <c r="B19119" s="43" t="s">
        <v>3237</v>
      </c>
      <c r="C19119" s="31" t="s">
        <v>4307</v>
      </c>
      <c r="D19119" s="7" t="s">
        <v>3511</v>
      </c>
      <c r="E19119" s="61">
        <v>0</v>
      </c>
      <c r="F19119" s="8" t="s">
        <v>18</v>
      </c>
      <c r="G19119" s="34" t="s">
        <v>4305</v>
      </c>
      <c r="H19119" s="35">
        <v>43938</v>
      </c>
      <c r="I19119" s="23"/>
    </row>
    <row r="19120" spans="1:9" x14ac:dyDescent="0.25">
      <c r="A19120" s="21" t="s">
        <v>4304</v>
      </c>
      <c r="B19120" s="43" t="s">
        <v>3237</v>
      </c>
      <c r="C19120" s="31" t="s">
        <v>4307</v>
      </c>
      <c r="D19120" s="7" t="s">
        <v>3512</v>
      </c>
      <c r="E19120" s="61">
        <v>0</v>
      </c>
      <c r="F19120" s="8" t="s">
        <v>18</v>
      </c>
      <c r="G19120" s="34" t="s">
        <v>4305</v>
      </c>
      <c r="H19120" s="35">
        <v>43938</v>
      </c>
      <c r="I19120" s="23"/>
    </row>
    <row r="19121" spans="1:9" x14ac:dyDescent="0.25">
      <c r="A19121" s="21" t="s">
        <v>4304</v>
      </c>
      <c r="B19121" s="43" t="s">
        <v>3237</v>
      </c>
      <c r="C19121" s="31" t="s">
        <v>4307</v>
      </c>
      <c r="D19121" s="7" t="s">
        <v>3513</v>
      </c>
      <c r="E19121" s="61">
        <v>0</v>
      </c>
      <c r="F19121" s="8" t="s">
        <v>18</v>
      </c>
      <c r="G19121" s="34" t="s">
        <v>4305</v>
      </c>
      <c r="H19121" s="35">
        <v>43938</v>
      </c>
      <c r="I19121" s="23"/>
    </row>
    <row r="19122" spans="1:9" x14ac:dyDescent="0.25">
      <c r="A19122" s="21" t="s">
        <v>4304</v>
      </c>
      <c r="B19122" s="43" t="s">
        <v>3237</v>
      </c>
      <c r="C19122" s="31" t="s">
        <v>4307</v>
      </c>
      <c r="D19122" s="7" t="s">
        <v>3514</v>
      </c>
      <c r="E19122" s="61">
        <v>0</v>
      </c>
      <c r="F19122" s="8" t="s">
        <v>18</v>
      </c>
      <c r="G19122" s="34" t="s">
        <v>4305</v>
      </c>
      <c r="H19122" s="35">
        <v>43938</v>
      </c>
      <c r="I19122" s="23"/>
    </row>
    <row r="19123" spans="1:9" x14ac:dyDescent="0.25">
      <c r="A19123" s="21" t="s">
        <v>4304</v>
      </c>
      <c r="B19123" s="43" t="s">
        <v>3237</v>
      </c>
      <c r="C19123" s="31" t="s">
        <v>4307</v>
      </c>
      <c r="D19123" s="7" t="s">
        <v>3515</v>
      </c>
      <c r="E19123" s="61">
        <v>0</v>
      </c>
      <c r="F19123" s="8" t="s">
        <v>18</v>
      </c>
      <c r="G19123" s="34" t="s">
        <v>4305</v>
      </c>
      <c r="H19123" s="35">
        <v>43938</v>
      </c>
      <c r="I19123" s="23"/>
    </row>
    <row r="19124" spans="1:9" x14ac:dyDescent="0.25">
      <c r="A19124" s="21" t="s">
        <v>4304</v>
      </c>
      <c r="B19124" s="43" t="s">
        <v>3237</v>
      </c>
      <c r="C19124" s="31" t="s">
        <v>4307</v>
      </c>
      <c r="D19124" s="7" t="s">
        <v>3516</v>
      </c>
      <c r="E19124" s="61">
        <v>0</v>
      </c>
      <c r="F19124" s="8" t="s">
        <v>18</v>
      </c>
      <c r="G19124" s="34" t="s">
        <v>4305</v>
      </c>
      <c r="H19124" s="35">
        <v>43938</v>
      </c>
      <c r="I19124" s="23"/>
    </row>
    <row r="19125" spans="1:9" x14ac:dyDescent="0.25">
      <c r="A19125" s="21" t="s">
        <v>4304</v>
      </c>
      <c r="B19125" s="43" t="s">
        <v>3237</v>
      </c>
      <c r="C19125" s="31" t="s">
        <v>4307</v>
      </c>
      <c r="D19125" s="7" t="s">
        <v>3517</v>
      </c>
      <c r="E19125" s="61">
        <v>0</v>
      </c>
      <c r="F19125" s="8" t="s">
        <v>18</v>
      </c>
      <c r="G19125" s="34" t="s">
        <v>4305</v>
      </c>
      <c r="H19125" s="35">
        <v>43938</v>
      </c>
      <c r="I19125" s="23"/>
    </row>
    <row r="19126" spans="1:9" x14ac:dyDescent="0.25">
      <c r="A19126" s="21" t="s">
        <v>4304</v>
      </c>
      <c r="B19126" s="43" t="s">
        <v>3237</v>
      </c>
      <c r="C19126" s="31" t="s">
        <v>4307</v>
      </c>
      <c r="D19126" s="7" t="s">
        <v>3518</v>
      </c>
      <c r="E19126" s="61">
        <v>0</v>
      </c>
      <c r="F19126" s="8" t="s">
        <v>18</v>
      </c>
      <c r="G19126" s="34" t="s">
        <v>4305</v>
      </c>
      <c r="H19126" s="35">
        <v>43938</v>
      </c>
      <c r="I19126" s="23"/>
    </row>
    <row r="19127" spans="1:9" x14ac:dyDescent="0.25">
      <c r="A19127" s="21" t="s">
        <v>4304</v>
      </c>
      <c r="B19127" s="43" t="s">
        <v>3237</v>
      </c>
      <c r="C19127" s="31" t="s">
        <v>4307</v>
      </c>
      <c r="D19127" s="7" t="s">
        <v>3519</v>
      </c>
      <c r="E19127" s="61">
        <v>0</v>
      </c>
      <c r="F19127" s="8" t="s">
        <v>18</v>
      </c>
      <c r="G19127" s="34" t="s">
        <v>4305</v>
      </c>
      <c r="H19127" s="35">
        <v>43938</v>
      </c>
      <c r="I19127" s="23"/>
    </row>
    <row r="19128" spans="1:9" x14ac:dyDescent="0.25">
      <c r="A19128" s="21" t="s">
        <v>4304</v>
      </c>
      <c r="B19128" s="43" t="s">
        <v>3237</v>
      </c>
      <c r="C19128" s="31" t="s">
        <v>4307</v>
      </c>
      <c r="D19128" s="7" t="s">
        <v>3520</v>
      </c>
      <c r="E19128" s="61">
        <v>0</v>
      </c>
      <c r="F19128" s="8" t="s">
        <v>18</v>
      </c>
      <c r="G19128" s="34" t="s">
        <v>4305</v>
      </c>
      <c r="H19128" s="35">
        <v>43938</v>
      </c>
      <c r="I19128" s="23"/>
    </row>
    <row r="19129" spans="1:9" x14ac:dyDescent="0.25">
      <c r="A19129" s="21" t="s">
        <v>4304</v>
      </c>
      <c r="B19129" s="43" t="s">
        <v>3237</v>
      </c>
      <c r="C19129" s="31" t="s">
        <v>4307</v>
      </c>
      <c r="D19129" s="7" t="s">
        <v>3521</v>
      </c>
      <c r="E19129" s="61">
        <v>829510</v>
      </c>
      <c r="F19129" s="8" t="s">
        <v>18</v>
      </c>
      <c r="G19129" s="34" t="s">
        <v>4305</v>
      </c>
      <c r="H19129" s="35">
        <v>43938</v>
      </c>
      <c r="I19129" s="23"/>
    </row>
    <row r="19130" spans="1:9" x14ac:dyDescent="0.25">
      <c r="A19130" s="21" t="s">
        <v>4304</v>
      </c>
      <c r="B19130" s="43" t="s">
        <v>3237</v>
      </c>
      <c r="C19130" s="31" t="s">
        <v>4307</v>
      </c>
      <c r="D19130" s="7" t="s">
        <v>3522</v>
      </c>
      <c r="E19130" s="61">
        <v>0</v>
      </c>
      <c r="F19130" s="8" t="s">
        <v>18</v>
      </c>
      <c r="G19130" s="34" t="s">
        <v>4305</v>
      </c>
      <c r="H19130" s="35">
        <v>43938</v>
      </c>
      <c r="I19130" s="23"/>
    </row>
    <row r="19131" spans="1:9" x14ac:dyDescent="0.25">
      <c r="A19131" s="21" t="s">
        <v>4304</v>
      </c>
      <c r="B19131" s="43" t="s">
        <v>3237</v>
      </c>
      <c r="C19131" s="31" t="s">
        <v>4307</v>
      </c>
      <c r="D19131" s="7" t="s">
        <v>3523</v>
      </c>
      <c r="E19131" s="61">
        <v>0</v>
      </c>
      <c r="F19131" s="8" t="s">
        <v>18</v>
      </c>
      <c r="G19131" s="34" t="s">
        <v>4305</v>
      </c>
      <c r="H19131" s="35">
        <v>43938</v>
      </c>
      <c r="I19131" s="23"/>
    </row>
    <row r="19132" spans="1:9" x14ac:dyDescent="0.25">
      <c r="A19132" s="21" t="s">
        <v>4304</v>
      </c>
      <c r="B19132" s="43" t="s">
        <v>3237</v>
      </c>
      <c r="C19132" s="31" t="s">
        <v>4307</v>
      </c>
      <c r="D19132" s="7" t="s">
        <v>3524</v>
      </c>
      <c r="E19132" s="61">
        <v>0</v>
      </c>
      <c r="F19132" s="8" t="s">
        <v>18</v>
      </c>
      <c r="G19132" s="34" t="s">
        <v>4305</v>
      </c>
      <c r="H19132" s="35">
        <v>43938</v>
      </c>
      <c r="I19132" s="23"/>
    </row>
    <row r="19133" spans="1:9" x14ac:dyDescent="0.25">
      <c r="A19133" s="21" t="s">
        <v>4304</v>
      </c>
      <c r="B19133" s="43" t="s">
        <v>3237</v>
      </c>
      <c r="C19133" s="31" t="s">
        <v>4307</v>
      </c>
      <c r="D19133" s="7" t="s">
        <v>3525</v>
      </c>
      <c r="E19133" s="61">
        <v>0</v>
      </c>
      <c r="F19133" s="8" t="s">
        <v>18</v>
      </c>
      <c r="G19133" s="34" t="s">
        <v>4305</v>
      </c>
      <c r="H19133" s="35">
        <v>43938</v>
      </c>
      <c r="I19133" s="23"/>
    </row>
    <row r="19134" spans="1:9" x14ac:dyDescent="0.25">
      <c r="A19134" s="21" t="s">
        <v>4304</v>
      </c>
      <c r="B19134" s="43" t="s">
        <v>3237</v>
      </c>
      <c r="C19134" s="31" t="s">
        <v>4307</v>
      </c>
      <c r="D19134" s="7" t="s">
        <v>3526</v>
      </c>
      <c r="E19134" s="61">
        <v>0</v>
      </c>
      <c r="F19134" s="8" t="s">
        <v>18</v>
      </c>
      <c r="G19134" s="34" t="s">
        <v>4305</v>
      </c>
      <c r="H19134" s="35">
        <v>43938</v>
      </c>
      <c r="I19134" s="23"/>
    </row>
    <row r="19135" spans="1:9" x14ac:dyDescent="0.25">
      <c r="A19135" s="21" t="s">
        <v>4304</v>
      </c>
      <c r="B19135" s="43" t="s">
        <v>3237</v>
      </c>
      <c r="C19135" s="31" t="s">
        <v>4307</v>
      </c>
      <c r="D19135" s="7" t="s">
        <v>3527</v>
      </c>
      <c r="E19135" s="61">
        <v>0</v>
      </c>
      <c r="F19135" s="8" t="s">
        <v>18</v>
      </c>
      <c r="G19135" s="34" t="s">
        <v>4305</v>
      </c>
      <c r="H19135" s="35">
        <v>43938</v>
      </c>
      <c r="I19135" s="23"/>
    </row>
    <row r="19136" spans="1:9" x14ac:dyDescent="0.25">
      <c r="A19136" s="21" t="s">
        <v>4304</v>
      </c>
      <c r="B19136" s="43" t="s">
        <v>3237</v>
      </c>
      <c r="C19136" s="31" t="s">
        <v>4307</v>
      </c>
      <c r="D19136" s="7" t="s">
        <v>3528</v>
      </c>
      <c r="E19136" s="61">
        <v>0</v>
      </c>
      <c r="F19136" s="8" t="s">
        <v>18</v>
      </c>
      <c r="G19136" s="34" t="s">
        <v>4305</v>
      </c>
      <c r="H19136" s="35">
        <v>43938</v>
      </c>
      <c r="I19136" s="23"/>
    </row>
    <row r="19137" spans="1:9" x14ac:dyDescent="0.25">
      <c r="A19137" s="21" t="s">
        <v>4304</v>
      </c>
      <c r="B19137" s="43" t="s">
        <v>3237</v>
      </c>
      <c r="C19137" s="31" t="s">
        <v>4307</v>
      </c>
      <c r="D19137" s="7" t="s">
        <v>3529</v>
      </c>
      <c r="E19137" s="61">
        <v>0</v>
      </c>
      <c r="F19137" s="8" t="s">
        <v>18</v>
      </c>
      <c r="G19137" s="34" t="s">
        <v>4305</v>
      </c>
      <c r="H19137" s="35">
        <v>43938</v>
      </c>
      <c r="I19137" s="23"/>
    </row>
    <row r="19138" spans="1:9" x14ac:dyDescent="0.25">
      <c r="A19138" s="21" t="s">
        <v>4304</v>
      </c>
      <c r="B19138" s="43" t="s">
        <v>3237</v>
      </c>
      <c r="C19138" s="31" t="s">
        <v>4307</v>
      </c>
      <c r="D19138" s="7" t="s">
        <v>3530</v>
      </c>
      <c r="E19138" s="61">
        <v>0</v>
      </c>
      <c r="F19138" s="8" t="s">
        <v>18</v>
      </c>
      <c r="G19138" s="34" t="s">
        <v>4305</v>
      </c>
      <c r="H19138" s="35">
        <v>43938</v>
      </c>
      <c r="I19138" s="23"/>
    </row>
    <row r="19139" spans="1:9" x14ac:dyDescent="0.25">
      <c r="A19139" s="21" t="s">
        <v>4304</v>
      </c>
      <c r="B19139" s="43" t="s">
        <v>3237</v>
      </c>
      <c r="C19139" s="31" t="s">
        <v>4307</v>
      </c>
      <c r="D19139" s="7" t="s">
        <v>3531</v>
      </c>
      <c r="E19139" s="61">
        <v>0</v>
      </c>
      <c r="F19139" s="8" t="s">
        <v>18</v>
      </c>
      <c r="G19139" s="34" t="s">
        <v>4305</v>
      </c>
      <c r="H19139" s="35">
        <v>43938</v>
      </c>
      <c r="I19139" s="23"/>
    </row>
    <row r="19140" spans="1:9" x14ac:dyDescent="0.25">
      <c r="A19140" s="21" t="s">
        <v>4304</v>
      </c>
      <c r="B19140" s="43" t="s">
        <v>3237</v>
      </c>
      <c r="C19140" s="31" t="s">
        <v>4307</v>
      </c>
      <c r="D19140" s="7" t="s">
        <v>829</v>
      </c>
      <c r="E19140" s="61">
        <v>1633034</v>
      </c>
      <c r="F19140" s="8" t="s">
        <v>18</v>
      </c>
      <c r="G19140" s="34" t="s">
        <v>4305</v>
      </c>
      <c r="H19140" s="35">
        <v>43938</v>
      </c>
      <c r="I19140" s="23"/>
    </row>
    <row r="19141" spans="1:9" x14ac:dyDescent="0.25">
      <c r="A19141" s="21" t="s">
        <v>4304</v>
      </c>
      <c r="B19141" s="43" t="s">
        <v>3237</v>
      </c>
      <c r="C19141" s="31" t="s">
        <v>4307</v>
      </c>
      <c r="D19141" s="7" t="s">
        <v>3532</v>
      </c>
      <c r="E19141" s="61">
        <v>0</v>
      </c>
      <c r="F19141" s="8" t="s">
        <v>18</v>
      </c>
      <c r="G19141" s="34" t="s">
        <v>4305</v>
      </c>
      <c r="H19141" s="35">
        <v>43938</v>
      </c>
      <c r="I19141" s="23"/>
    </row>
    <row r="19142" spans="1:9" x14ac:dyDescent="0.25">
      <c r="A19142" s="21" t="s">
        <v>4304</v>
      </c>
      <c r="B19142" s="43" t="s">
        <v>3237</v>
      </c>
      <c r="C19142" s="31" t="s">
        <v>4307</v>
      </c>
      <c r="D19142" s="7" t="s">
        <v>3533</v>
      </c>
      <c r="E19142" s="61">
        <v>0</v>
      </c>
      <c r="F19142" s="8" t="s">
        <v>18</v>
      </c>
      <c r="G19142" s="34" t="s">
        <v>4305</v>
      </c>
      <c r="H19142" s="35">
        <v>43938</v>
      </c>
      <c r="I19142" s="23"/>
    </row>
    <row r="19143" spans="1:9" x14ac:dyDescent="0.25">
      <c r="A19143" s="21" t="s">
        <v>4304</v>
      </c>
      <c r="B19143" s="43" t="s">
        <v>3237</v>
      </c>
      <c r="C19143" s="31" t="s">
        <v>4307</v>
      </c>
      <c r="D19143" s="7" t="s">
        <v>3534</v>
      </c>
      <c r="E19143" s="61">
        <v>0</v>
      </c>
      <c r="F19143" s="8" t="s">
        <v>18</v>
      </c>
      <c r="G19143" s="34" t="s">
        <v>4305</v>
      </c>
      <c r="H19143" s="35">
        <v>43938</v>
      </c>
      <c r="I19143" s="23"/>
    </row>
    <row r="19144" spans="1:9" x14ac:dyDescent="0.25">
      <c r="A19144" s="21" t="s">
        <v>4304</v>
      </c>
      <c r="B19144" s="43" t="s">
        <v>3237</v>
      </c>
      <c r="C19144" s="31" t="s">
        <v>4307</v>
      </c>
      <c r="D19144" s="7" t="s">
        <v>3535</v>
      </c>
      <c r="E19144" s="61">
        <v>0</v>
      </c>
      <c r="F19144" s="8" t="s">
        <v>18</v>
      </c>
      <c r="G19144" s="34" t="s">
        <v>4305</v>
      </c>
      <c r="H19144" s="35">
        <v>43938</v>
      </c>
      <c r="I19144" s="23"/>
    </row>
    <row r="19145" spans="1:9" x14ac:dyDescent="0.25">
      <c r="A19145" s="21" t="s">
        <v>4304</v>
      </c>
      <c r="B19145" s="43" t="s">
        <v>3237</v>
      </c>
      <c r="C19145" s="31" t="s">
        <v>4307</v>
      </c>
      <c r="D19145" s="7" t="s">
        <v>3536</v>
      </c>
      <c r="E19145" s="61">
        <v>0</v>
      </c>
      <c r="F19145" s="8" t="s">
        <v>18</v>
      </c>
      <c r="G19145" s="34" t="s">
        <v>4305</v>
      </c>
      <c r="H19145" s="35">
        <v>43938</v>
      </c>
      <c r="I19145" s="23"/>
    </row>
    <row r="19146" spans="1:9" x14ac:dyDescent="0.25">
      <c r="A19146" s="21" t="s">
        <v>4304</v>
      </c>
      <c r="B19146" s="43" t="s">
        <v>3237</v>
      </c>
      <c r="C19146" s="31" t="s">
        <v>4307</v>
      </c>
      <c r="D19146" s="7" t="s">
        <v>3537</v>
      </c>
      <c r="E19146" s="61">
        <v>0</v>
      </c>
      <c r="F19146" s="8" t="s">
        <v>18</v>
      </c>
      <c r="G19146" s="34" t="s">
        <v>4305</v>
      </c>
      <c r="H19146" s="35">
        <v>43938</v>
      </c>
      <c r="I19146" s="23"/>
    </row>
    <row r="19147" spans="1:9" x14ac:dyDescent="0.25">
      <c r="A19147" s="21" t="s">
        <v>4304</v>
      </c>
      <c r="B19147" s="43" t="s">
        <v>3237</v>
      </c>
      <c r="C19147" s="31" t="s">
        <v>4307</v>
      </c>
      <c r="D19147" s="7" t="s">
        <v>3538</v>
      </c>
      <c r="E19147" s="61">
        <v>670317</v>
      </c>
      <c r="F19147" s="8" t="s">
        <v>18</v>
      </c>
      <c r="G19147" s="34" t="s">
        <v>4305</v>
      </c>
      <c r="H19147" s="35">
        <v>43938</v>
      </c>
      <c r="I19147" s="23"/>
    </row>
    <row r="19148" spans="1:9" x14ac:dyDescent="0.25">
      <c r="A19148" s="21" t="s">
        <v>4304</v>
      </c>
      <c r="B19148" s="43" t="s">
        <v>3237</v>
      </c>
      <c r="C19148" s="31" t="s">
        <v>4307</v>
      </c>
      <c r="D19148" s="7" t="s">
        <v>3539</v>
      </c>
      <c r="E19148" s="61">
        <v>0</v>
      </c>
      <c r="F19148" s="8" t="s">
        <v>18</v>
      </c>
      <c r="G19148" s="34" t="s">
        <v>4305</v>
      </c>
      <c r="H19148" s="35">
        <v>43938</v>
      </c>
      <c r="I19148" s="23"/>
    </row>
    <row r="19149" spans="1:9" x14ac:dyDescent="0.25">
      <c r="A19149" s="21" t="s">
        <v>4304</v>
      </c>
      <c r="B19149" s="43" t="s">
        <v>3237</v>
      </c>
      <c r="C19149" s="31" t="s">
        <v>4307</v>
      </c>
      <c r="D19149" s="7" t="s">
        <v>3540</v>
      </c>
      <c r="E19149" s="61">
        <v>0</v>
      </c>
      <c r="F19149" s="8" t="s">
        <v>18</v>
      </c>
      <c r="G19149" s="34" t="s">
        <v>4305</v>
      </c>
      <c r="H19149" s="35">
        <v>43938</v>
      </c>
      <c r="I19149" s="23"/>
    </row>
    <row r="19150" spans="1:9" x14ac:dyDescent="0.25">
      <c r="A19150" s="21" t="s">
        <v>4304</v>
      </c>
      <c r="B19150" s="43" t="s">
        <v>3237</v>
      </c>
      <c r="C19150" s="31" t="s">
        <v>4307</v>
      </c>
      <c r="D19150" s="7" t="s">
        <v>3541</v>
      </c>
      <c r="E19150" s="61">
        <v>0</v>
      </c>
      <c r="F19150" s="8" t="s">
        <v>18</v>
      </c>
      <c r="G19150" s="34" t="s">
        <v>4305</v>
      </c>
      <c r="H19150" s="35">
        <v>43938</v>
      </c>
      <c r="I19150" s="23"/>
    </row>
    <row r="19151" spans="1:9" x14ac:dyDescent="0.25">
      <c r="A19151" s="21" t="s">
        <v>4304</v>
      </c>
      <c r="B19151" s="43" t="s">
        <v>3237</v>
      </c>
      <c r="C19151" s="31" t="s">
        <v>4307</v>
      </c>
      <c r="D19151" s="7" t="s">
        <v>3542</v>
      </c>
      <c r="E19151" s="61">
        <v>0</v>
      </c>
      <c r="F19151" s="8" t="s">
        <v>18</v>
      </c>
      <c r="G19151" s="34" t="s">
        <v>4305</v>
      </c>
      <c r="H19151" s="35">
        <v>43938</v>
      </c>
      <c r="I19151" s="23"/>
    </row>
    <row r="19152" spans="1:9" x14ac:dyDescent="0.25">
      <c r="A19152" s="21" t="s">
        <v>4304</v>
      </c>
      <c r="B19152" s="43" t="s">
        <v>3237</v>
      </c>
      <c r="C19152" s="31" t="s">
        <v>4307</v>
      </c>
      <c r="D19152" s="7" t="s">
        <v>3543</v>
      </c>
      <c r="E19152" s="61">
        <v>0</v>
      </c>
      <c r="F19152" s="8" t="s">
        <v>18</v>
      </c>
      <c r="G19152" s="34" t="s">
        <v>4305</v>
      </c>
      <c r="H19152" s="35">
        <v>43938</v>
      </c>
      <c r="I19152" s="23"/>
    </row>
    <row r="19153" spans="1:9" x14ac:dyDescent="0.25">
      <c r="A19153" s="21" t="s">
        <v>4304</v>
      </c>
      <c r="B19153" s="43" t="s">
        <v>3237</v>
      </c>
      <c r="C19153" s="31" t="s">
        <v>4307</v>
      </c>
      <c r="D19153" s="7" t="s">
        <v>3544</v>
      </c>
      <c r="E19153" s="61">
        <v>0</v>
      </c>
      <c r="F19153" s="8" t="s">
        <v>18</v>
      </c>
      <c r="G19153" s="34" t="s">
        <v>4305</v>
      </c>
      <c r="H19153" s="35">
        <v>43938</v>
      </c>
      <c r="I19153" s="23"/>
    </row>
    <row r="19154" spans="1:9" x14ac:dyDescent="0.25">
      <c r="A19154" s="21" t="s">
        <v>4304</v>
      </c>
      <c r="B19154" s="43" t="s">
        <v>3237</v>
      </c>
      <c r="C19154" s="31" t="s">
        <v>4307</v>
      </c>
      <c r="D19154" s="7" t="s">
        <v>3545</v>
      </c>
      <c r="E19154" s="61">
        <v>0</v>
      </c>
      <c r="F19154" s="8" t="s">
        <v>18</v>
      </c>
      <c r="G19154" s="34" t="s">
        <v>4305</v>
      </c>
      <c r="H19154" s="35">
        <v>43938</v>
      </c>
      <c r="I19154" s="23"/>
    </row>
    <row r="19155" spans="1:9" x14ac:dyDescent="0.25">
      <c r="A19155" s="21" t="s">
        <v>4304</v>
      </c>
      <c r="B19155" s="43" t="s">
        <v>3237</v>
      </c>
      <c r="C19155" s="31" t="s">
        <v>4307</v>
      </c>
      <c r="D19155" s="7" t="s">
        <v>3546</v>
      </c>
      <c r="E19155" s="61">
        <v>0</v>
      </c>
      <c r="F19155" s="8" t="s">
        <v>18</v>
      </c>
      <c r="G19155" s="34" t="s">
        <v>4305</v>
      </c>
      <c r="H19155" s="35">
        <v>43938</v>
      </c>
      <c r="I19155" s="23"/>
    </row>
    <row r="19156" spans="1:9" x14ac:dyDescent="0.25">
      <c r="A19156" s="21" t="s">
        <v>4304</v>
      </c>
      <c r="B19156" s="43" t="s">
        <v>3237</v>
      </c>
      <c r="C19156" s="31" t="s">
        <v>4307</v>
      </c>
      <c r="D19156" s="7" t="s">
        <v>3547</v>
      </c>
      <c r="E19156" s="61">
        <v>0</v>
      </c>
      <c r="F19156" s="8" t="s">
        <v>18</v>
      </c>
      <c r="G19156" s="34" t="s">
        <v>4305</v>
      </c>
      <c r="H19156" s="35">
        <v>43938</v>
      </c>
      <c r="I19156" s="23"/>
    </row>
    <row r="19157" spans="1:9" x14ac:dyDescent="0.25">
      <c r="A19157" s="21" t="s">
        <v>4304</v>
      </c>
      <c r="B19157" s="43" t="s">
        <v>3237</v>
      </c>
      <c r="C19157" s="31" t="s">
        <v>4307</v>
      </c>
      <c r="D19157" s="7" t="s">
        <v>3548</v>
      </c>
      <c r="E19157" s="61">
        <v>0</v>
      </c>
      <c r="F19157" s="8" t="s">
        <v>18</v>
      </c>
      <c r="G19157" s="34" t="s">
        <v>4305</v>
      </c>
      <c r="H19157" s="35">
        <v>43938</v>
      </c>
      <c r="I19157" s="23"/>
    </row>
    <row r="19158" spans="1:9" x14ac:dyDescent="0.25">
      <c r="A19158" s="21" t="s">
        <v>4304</v>
      </c>
      <c r="B19158" s="43" t="s">
        <v>3237</v>
      </c>
      <c r="C19158" s="31" t="s">
        <v>4307</v>
      </c>
      <c r="D19158" s="7" t="s">
        <v>3549</v>
      </c>
      <c r="E19158" s="61">
        <v>0</v>
      </c>
      <c r="F19158" s="8" t="s">
        <v>18</v>
      </c>
      <c r="G19158" s="34" t="s">
        <v>4305</v>
      </c>
      <c r="H19158" s="35">
        <v>43938</v>
      </c>
      <c r="I19158" s="23"/>
    </row>
    <row r="19159" spans="1:9" x14ac:dyDescent="0.25">
      <c r="A19159" s="21" t="s">
        <v>4304</v>
      </c>
      <c r="B19159" s="43" t="s">
        <v>3237</v>
      </c>
      <c r="C19159" s="31" t="s">
        <v>4307</v>
      </c>
      <c r="D19159" s="7" t="s">
        <v>3550</v>
      </c>
      <c r="E19159" s="61">
        <v>0</v>
      </c>
      <c r="F19159" s="8" t="s">
        <v>18</v>
      </c>
      <c r="G19159" s="34" t="s">
        <v>4305</v>
      </c>
      <c r="H19159" s="35">
        <v>43938</v>
      </c>
      <c r="I19159" s="23"/>
    </row>
    <row r="19160" spans="1:9" x14ac:dyDescent="0.25">
      <c r="A19160" s="21" t="s">
        <v>4304</v>
      </c>
      <c r="B19160" s="43" t="s">
        <v>3237</v>
      </c>
      <c r="C19160" s="31" t="s">
        <v>4307</v>
      </c>
      <c r="D19160" s="7" t="s">
        <v>3551</v>
      </c>
      <c r="E19160" s="61">
        <v>539562</v>
      </c>
      <c r="F19160" s="8" t="s">
        <v>18</v>
      </c>
      <c r="G19160" s="34" t="s">
        <v>4305</v>
      </c>
      <c r="H19160" s="35">
        <v>43938</v>
      </c>
      <c r="I19160" s="23"/>
    </row>
    <row r="19161" spans="1:9" x14ac:dyDescent="0.25">
      <c r="A19161" s="21" t="s">
        <v>4304</v>
      </c>
      <c r="B19161" s="43" t="s">
        <v>3237</v>
      </c>
      <c r="C19161" s="31" t="s">
        <v>4307</v>
      </c>
      <c r="D19161" s="7" t="s">
        <v>3552</v>
      </c>
      <c r="E19161" s="61">
        <v>0</v>
      </c>
      <c r="F19161" s="8" t="s">
        <v>18</v>
      </c>
      <c r="G19161" s="34" t="s">
        <v>4305</v>
      </c>
      <c r="H19161" s="35">
        <v>43938</v>
      </c>
      <c r="I19161" s="23"/>
    </row>
    <row r="19162" spans="1:9" x14ac:dyDescent="0.25">
      <c r="A19162" s="21" t="s">
        <v>4304</v>
      </c>
      <c r="B19162" s="43" t="s">
        <v>3237</v>
      </c>
      <c r="C19162" s="31" t="s">
        <v>4307</v>
      </c>
      <c r="D19162" s="7" t="s">
        <v>3553</v>
      </c>
      <c r="E19162" s="61">
        <v>0</v>
      </c>
      <c r="F19162" s="8" t="s">
        <v>18</v>
      </c>
      <c r="G19162" s="34" t="s">
        <v>4305</v>
      </c>
      <c r="H19162" s="35">
        <v>43938</v>
      </c>
      <c r="I19162" s="23"/>
    </row>
    <row r="19163" spans="1:9" x14ac:dyDescent="0.25">
      <c r="A19163" s="21" t="s">
        <v>4304</v>
      </c>
      <c r="B19163" s="43" t="s">
        <v>3237</v>
      </c>
      <c r="C19163" s="31" t="s">
        <v>4307</v>
      </c>
      <c r="D19163" s="7" t="s">
        <v>3554</v>
      </c>
      <c r="E19163" s="61">
        <v>0</v>
      </c>
      <c r="F19163" s="8" t="s">
        <v>18</v>
      </c>
      <c r="G19163" s="34" t="s">
        <v>4305</v>
      </c>
      <c r="H19163" s="35">
        <v>43938</v>
      </c>
      <c r="I19163" s="23"/>
    </row>
    <row r="19164" spans="1:9" x14ac:dyDescent="0.25">
      <c r="A19164" s="21" t="s">
        <v>4304</v>
      </c>
      <c r="B19164" s="43" t="s">
        <v>3237</v>
      </c>
      <c r="C19164" s="31" t="s">
        <v>4307</v>
      </c>
      <c r="D19164" s="7" t="s">
        <v>3555</v>
      </c>
      <c r="E19164" s="61">
        <v>0</v>
      </c>
      <c r="F19164" s="8" t="s">
        <v>18</v>
      </c>
      <c r="G19164" s="34" t="s">
        <v>4305</v>
      </c>
      <c r="H19164" s="35">
        <v>43938</v>
      </c>
      <c r="I19164" s="23"/>
    </row>
    <row r="19165" spans="1:9" x14ac:dyDescent="0.25">
      <c r="A19165" s="21" t="s">
        <v>4304</v>
      </c>
      <c r="B19165" s="43" t="s">
        <v>3237</v>
      </c>
      <c r="C19165" s="31" t="s">
        <v>4307</v>
      </c>
      <c r="D19165" s="7" t="s">
        <v>3556</v>
      </c>
      <c r="E19165" s="61">
        <v>561203</v>
      </c>
      <c r="F19165" s="8" t="s">
        <v>18</v>
      </c>
      <c r="G19165" s="34" t="s">
        <v>4305</v>
      </c>
      <c r="H19165" s="35">
        <v>43938</v>
      </c>
      <c r="I19165" s="23"/>
    </row>
    <row r="19166" spans="1:9" x14ac:dyDescent="0.25">
      <c r="A19166" s="21" t="s">
        <v>4304</v>
      </c>
      <c r="B19166" s="43" t="s">
        <v>3237</v>
      </c>
      <c r="C19166" s="31" t="s">
        <v>4307</v>
      </c>
      <c r="D19166" s="7" t="s">
        <v>3557</v>
      </c>
      <c r="E19166" s="61">
        <v>0</v>
      </c>
      <c r="F19166" s="8" t="s">
        <v>18</v>
      </c>
      <c r="G19166" s="34" t="s">
        <v>4305</v>
      </c>
      <c r="H19166" s="35">
        <v>43938</v>
      </c>
      <c r="I19166" s="23"/>
    </row>
    <row r="19167" spans="1:9" x14ac:dyDescent="0.25">
      <c r="A19167" s="21" t="s">
        <v>4304</v>
      </c>
      <c r="B19167" s="43" t="s">
        <v>3237</v>
      </c>
      <c r="C19167" s="31" t="s">
        <v>4307</v>
      </c>
      <c r="D19167" s="7" t="s">
        <v>3558</v>
      </c>
      <c r="E19167" s="61">
        <v>963359</v>
      </c>
      <c r="F19167" s="8" t="s">
        <v>18</v>
      </c>
      <c r="G19167" s="34" t="s">
        <v>4305</v>
      </c>
      <c r="H19167" s="35">
        <v>43938</v>
      </c>
      <c r="I19167" s="23"/>
    </row>
    <row r="19168" spans="1:9" x14ac:dyDescent="0.25">
      <c r="A19168" s="21" t="s">
        <v>4304</v>
      </c>
      <c r="B19168" s="43" t="s">
        <v>3237</v>
      </c>
      <c r="C19168" s="31" t="s">
        <v>4307</v>
      </c>
      <c r="D19168" s="7" t="s">
        <v>2572</v>
      </c>
      <c r="E19168" s="61">
        <v>0</v>
      </c>
      <c r="F19168" s="8" t="s">
        <v>18</v>
      </c>
      <c r="G19168" s="34" t="s">
        <v>4305</v>
      </c>
      <c r="H19168" s="35">
        <v>43938</v>
      </c>
      <c r="I19168" s="23"/>
    </row>
    <row r="19169" spans="1:9" x14ac:dyDescent="0.25">
      <c r="A19169" s="21" t="s">
        <v>4304</v>
      </c>
      <c r="B19169" s="43" t="s">
        <v>3237</v>
      </c>
      <c r="C19169" s="31" t="s">
        <v>4307</v>
      </c>
      <c r="D19169" s="7" t="s">
        <v>3559</v>
      </c>
      <c r="E19169" s="61">
        <v>0</v>
      </c>
      <c r="F19169" s="8" t="s">
        <v>18</v>
      </c>
      <c r="G19169" s="34" t="s">
        <v>4305</v>
      </c>
      <c r="H19169" s="35">
        <v>43938</v>
      </c>
      <c r="I19169" s="23"/>
    </row>
    <row r="19170" spans="1:9" x14ac:dyDescent="0.25">
      <c r="A19170" s="21" t="s">
        <v>4304</v>
      </c>
      <c r="B19170" s="43" t="s">
        <v>3237</v>
      </c>
      <c r="C19170" s="31" t="s">
        <v>4307</v>
      </c>
      <c r="D19170" s="7" t="s">
        <v>3560</v>
      </c>
      <c r="E19170" s="61">
        <v>0</v>
      </c>
      <c r="F19170" s="8" t="s">
        <v>18</v>
      </c>
      <c r="G19170" s="34" t="s">
        <v>4305</v>
      </c>
      <c r="H19170" s="35">
        <v>43938</v>
      </c>
      <c r="I19170" s="23"/>
    </row>
    <row r="19171" spans="1:9" x14ac:dyDescent="0.25">
      <c r="A19171" s="21" t="s">
        <v>4304</v>
      </c>
      <c r="B19171" s="43" t="s">
        <v>3237</v>
      </c>
      <c r="C19171" s="31" t="s">
        <v>4307</v>
      </c>
      <c r="D19171" s="7" t="s">
        <v>3561</v>
      </c>
      <c r="E19171" s="61">
        <v>0</v>
      </c>
      <c r="F19171" s="8" t="s">
        <v>18</v>
      </c>
      <c r="G19171" s="34" t="s">
        <v>4305</v>
      </c>
      <c r="H19171" s="35">
        <v>43938</v>
      </c>
      <c r="I19171" s="23"/>
    </row>
    <row r="19172" spans="1:9" x14ac:dyDescent="0.25">
      <c r="A19172" s="21" t="s">
        <v>4304</v>
      </c>
      <c r="B19172" s="43" t="s">
        <v>3237</v>
      </c>
      <c r="C19172" s="31" t="s">
        <v>4307</v>
      </c>
      <c r="D19172" s="7" t="s">
        <v>3562</v>
      </c>
      <c r="E19172" s="61">
        <v>0</v>
      </c>
      <c r="F19172" s="8" t="s">
        <v>18</v>
      </c>
      <c r="G19172" s="34" t="s">
        <v>4305</v>
      </c>
      <c r="H19172" s="35">
        <v>43938</v>
      </c>
      <c r="I19172" s="23"/>
    </row>
    <row r="19173" spans="1:9" x14ac:dyDescent="0.25">
      <c r="A19173" s="21" t="s">
        <v>4304</v>
      </c>
      <c r="B19173" s="43" t="s">
        <v>3237</v>
      </c>
      <c r="C19173" s="31" t="s">
        <v>4307</v>
      </c>
      <c r="D19173" s="7" t="s">
        <v>3563</v>
      </c>
      <c r="E19173" s="61">
        <v>824621</v>
      </c>
      <c r="F19173" s="8" t="s">
        <v>18</v>
      </c>
      <c r="G19173" s="34" t="s">
        <v>4305</v>
      </c>
      <c r="H19173" s="35">
        <v>43938</v>
      </c>
      <c r="I19173" s="23"/>
    </row>
    <row r="19174" spans="1:9" x14ac:dyDescent="0.25">
      <c r="A19174" s="21" t="s">
        <v>4304</v>
      </c>
      <c r="B19174" s="43" t="s">
        <v>3237</v>
      </c>
      <c r="C19174" s="31" t="s">
        <v>4307</v>
      </c>
      <c r="D19174" s="7" t="s">
        <v>3564</v>
      </c>
      <c r="E19174" s="61">
        <v>707128</v>
      </c>
      <c r="F19174" s="8" t="s">
        <v>18</v>
      </c>
      <c r="G19174" s="34" t="s">
        <v>4305</v>
      </c>
      <c r="H19174" s="35">
        <v>43938</v>
      </c>
      <c r="I19174" s="23"/>
    </row>
    <row r="19175" spans="1:9" x14ac:dyDescent="0.25">
      <c r="A19175" s="21" t="s">
        <v>4304</v>
      </c>
      <c r="B19175" s="43" t="s">
        <v>3237</v>
      </c>
      <c r="C19175" s="31" t="s">
        <v>4307</v>
      </c>
      <c r="D19175" s="7" t="s">
        <v>3565</v>
      </c>
      <c r="E19175" s="61">
        <v>1905803</v>
      </c>
      <c r="F19175" s="8" t="s">
        <v>18</v>
      </c>
      <c r="G19175" s="34" t="s">
        <v>4305</v>
      </c>
      <c r="H19175" s="35">
        <v>43938</v>
      </c>
      <c r="I19175" s="23"/>
    </row>
    <row r="19176" spans="1:9" x14ac:dyDescent="0.25">
      <c r="A19176" s="21" t="s">
        <v>4304</v>
      </c>
      <c r="B19176" s="43" t="s">
        <v>3237</v>
      </c>
      <c r="C19176" s="31" t="s">
        <v>4307</v>
      </c>
      <c r="D19176" s="7" t="s">
        <v>3566</v>
      </c>
      <c r="E19176" s="61">
        <v>0</v>
      </c>
      <c r="F19176" s="8" t="s">
        <v>18</v>
      </c>
      <c r="G19176" s="34" t="s">
        <v>4305</v>
      </c>
      <c r="H19176" s="35">
        <v>43938</v>
      </c>
      <c r="I19176" s="23"/>
    </row>
    <row r="19177" spans="1:9" x14ac:dyDescent="0.25">
      <c r="A19177" s="21" t="s">
        <v>4304</v>
      </c>
      <c r="B19177" s="43" t="s">
        <v>3237</v>
      </c>
      <c r="C19177" s="31" t="s">
        <v>4307</v>
      </c>
      <c r="D19177" s="7" t="s">
        <v>3567</v>
      </c>
      <c r="E19177" s="61">
        <v>2129659</v>
      </c>
      <c r="F19177" s="8" t="s">
        <v>18</v>
      </c>
      <c r="G19177" s="34" t="s">
        <v>4305</v>
      </c>
      <c r="H19177" s="35">
        <v>43938</v>
      </c>
      <c r="I19177" s="23"/>
    </row>
    <row r="19178" spans="1:9" x14ac:dyDescent="0.25">
      <c r="A19178" s="21" t="s">
        <v>4304</v>
      </c>
      <c r="B19178" s="43" t="s">
        <v>3237</v>
      </c>
      <c r="C19178" s="31" t="s">
        <v>4307</v>
      </c>
      <c r="D19178" s="7" t="s">
        <v>738</v>
      </c>
      <c r="E19178" s="61">
        <v>0</v>
      </c>
      <c r="F19178" s="8" t="s">
        <v>18</v>
      </c>
      <c r="G19178" s="34" t="s">
        <v>4305</v>
      </c>
      <c r="H19178" s="35">
        <v>43938</v>
      </c>
      <c r="I19178" s="23"/>
    </row>
    <row r="19179" spans="1:9" x14ac:dyDescent="0.25">
      <c r="A19179" s="21" t="s">
        <v>4304</v>
      </c>
      <c r="B19179" s="43" t="s">
        <v>3237</v>
      </c>
      <c r="C19179" s="31" t="s">
        <v>4307</v>
      </c>
      <c r="D19179" s="7" t="s">
        <v>3007</v>
      </c>
      <c r="E19179" s="61">
        <v>923372</v>
      </c>
      <c r="F19179" s="8" t="s">
        <v>18</v>
      </c>
      <c r="G19179" s="34" t="s">
        <v>4305</v>
      </c>
      <c r="H19179" s="35">
        <v>43938</v>
      </c>
      <c r="I19179" s="23"/>
    </row>
    <row r="19180" spans="1:9" x14ac:dyDescent="0.25">
      <c r="A19180" s="21" t="s">
        <v>4304</v>
      </c>
      <c r="B19180" s="43" t="s">
        <v>3237</v>
      </c>
      <c r="C19180" s="31" t="s">
        <v>4307</v>
      </c>
      <c r="D19180" s="7" t="s">
        <v>3568</v>
      </c>
      <c r="E19180" s="61">
        <v>567783</v>
      </c>
      <c r="F19180" s="8" t="s">
        <v>18</v>
      </c>
      <c r="G19180" s="34" t="s">
        <v>4305</v>
      </c>
      <c r="H19180" s="35">
        <v>43938</v>
      </c>
      <c r="I19180" s="23"/>
    </row>
    <row r="19181" spans="1:9" x14ac:dyDescent="0.25">
      <c r="A19181" s="21" t="s">
        <v>4304</v>
      </c>
      <c r="B19181" s="43" t="s">
        <v>3237</v>
      </c>
      <c r="C19181" s="31" t="s">
        <v>4307</v>
      </c>
      <c r="D19181" s="7" t="s">
        <v>796</v>
      </c>
      <c r="E19181" s="61">
        <v>582834</v>
      </c>
      <c r="F19181" s="8" t="s">
        <v>18</v>
      </c>
      <c r="G19181" s="34" t="s">
        <v>4305</v>
      </c>
      <c r="H19181" s="35">
        <v>43938</v>
      </c>
      <c r="I19181" s="23"/>
    </row>
    <row r="19182" spans="1:9" x14ac:dyDescent="0.25">
      <c r="A19182" s="21" t="s">
        <v>4304</v>
      </c>
      <c r="B19182" s="43" t="s">
        <v>3237</v>
      </c>
      <c r="C19182" s="31" t="s">
        <v>4307</v>
      </c>
      <c r="D19182" s="7" t="s">
        <v>3569</v>
      </c>
      <c r="E19182" s="61">
        <v>3888572</v>
      </c>
      <c r="F19182" s="8" t="s">
        <v>18</v>
      </c>
      <c r="G19182" s="34" t="s">
        <v>4305</v>
      </c>
      <c r="H19182" s="35">
        <v>43938</v>
      </c>
      <c r="I19182" s="23"/>
    </row>
    <row r="19183" spans="1:9" x14ac:dyDescent="0.25">
      <c r="A19183" s="21" t="s">
        <v>4304</v>
      </c>
      <c r="B19183" s="43" t="s">
        <v>3237</v>
      </c>
      <c r="C19183" s="31" t="s">
        <v>4307</v>
      </c>
      <c r="D19183" s="7" t="s">
        <v>2240</v>
      </c>
      <c r="E19183" s="61">
        <v>2024224</v>
      </c>
      <c r="F19183" s="8" t="s">
        <v>18</v>
      </c>
      <c r="G19183" s="34" t="s">
        <v>4305</v>
      </c>
      <c r="H19183" s="35">
        <v>43938</v>
      </c>
      <c r="I19183" s="23"/>
    </row>
    <row r="19184" spans="1:9" x14ac:dyDescent="0.25">
      <c r="A19184" s="21" t="s">
        <v>4304</v>
      </c>
      <c r="B19184" s="43" t="s">
        <v>3237</v>
      </c>
      <c r="C19184" s="31" t="s">
        <v>4307</v>
      </c>
      <c r="D19184" s="7" t="s">
        <v>3570</v>
      </c>
      <c r="E19184" s="61">
        <v>0</v>
      </c>
      <c r="F19184" s="8" t="s">
        <v>18</v>
      </c>
      <c r="G19184" s="34" t="s">
        <v>4305</v>
      </c>
      <c r="H19184" s="35">
        <v>43938</v>
      </c>
      <c r="I19184" s="23"/>
    </row>
    <row r="19185" spans="1:9" x14ac:dyDescent="0.25">
      <c r="A19185" s="21" t="s">
        <v>4304</v>
      </c>
      <c r="B19185" s="43" t="s">
        <v>3237</v>
      </c>
      <c r="C19185" s="31" t="s">
        <v>4307</v>
      </c>
      <c r="D19185" s="7" t="s">
        <v>3571</v>
      </c>
      <c r="E19185" s="61">
        <v>1941176</v>
      </c>
      <c r="F19185" s="8" t="s">
        <v>18</v>
      </c>
      <c r="G19185" s="34" t="s">
        <v>4305</v>
      </c>
      <c r="H19185" s="35">
        <v>43938</v>
      </c>
      <c r="I19185" s="23"/>
    </row>
    <row r="19186" spans="1:9" x14ac:dyDescent="0.25">
      <c r="A19186" s="21" t="s">
        <v>4304</v>
      </c>
      <c r="B19186" s="43" t="s">
        <v>3237</v>
      </c>
      <c r="C19186" s="31" t="s">
        <v>4307</v>
      </c>
      <c r="D19186" s="7" t="s">
        <v>3572</v>
      </c>
      <c r="E19186" s="61">
        <v>834545</v>
      </c>
      <c r="F19186" s="8" t="s">
        <v>18</v>
      </c>
      <c r="G19186" s="34" t="s">
        <v>4305</v>
      </c>
      <c r="H19186" s="35">
        <v>43938</v>
      </c>
      <c r="I19186" s="23"/>
    </row>
    <row r="19187" spans="1:9" x14ac:dyDescent="0.25">
      <c r="A19187" s="21" t="s">
        <v>4304</v>
      </c>
      <c r="B19187" s="43" t="s">
        <v>3237</v>
      </c>
      <c r="C19187" s="31" t="s">
        <v>4307</v>
      </c>
      <c r="D19187" s="7" t="s">
        <v>3573</v>
      </c>
      <c r="E19187" s="61">
        <v>739117</v>
      </c>
      <c r="F19187" s="8" t="s">
        <v>18</v>
      </c>
      <c r="G19187" s="34" t="s">
        <v>4305</v>
      </c>
      <c r="H19187" s="35">
        <v>43938</v>
      </c>
      <c r="I19187" s="23"/>
    </row>
    <row r="19188" spans="1:9" x14ac:dyDescent="0.25">
      <c r="A19188" s="21" t="s">
        <v>4304</v>
      </c>
      <c r="B19188" s="43" t="s">
        <v>3237</v>
      </c>
      <c r="C19188" s="31" t="s">
        <v>4307</v>
      </c>
      <c r="D19188" s="7" t="s">
        <v>3574</v>
      </c>
      <c r="E19188" s="61">
        <v>1073500</v>
      </c>
      <c r="F19188" s="8" t="s">
        <v>18</v>
      </c>
      <c r="G19188" s="34" t="s">
        <v>4305</v>
      </c>
      <c r="H19188" s="35">
        <v>43938</v>
      </c>
      <c r="I19188" s="23"/>
    </row>
    <row r="19189" spans="1:9" x14ac:dyDescent="0.25">
      <c r="A19189" s="21" t="s">
        <v>4304</v>
      </c>
      <c r="B19189" s="43" t="s">
        <v>3237</v>
      </c>
      <c r="C19189" s="31" t="s">
        <v>4307</v>
      </c>
      <c r="D19189" s="7" t="s">
        <v>3575</v>
      </c>
      <c r="E19189" s="61">
        <v>0</v>
      </c>
      <c r="F19189" s="8" t="s">
        <v>18</v>
      </c>
      <c r="G19189" s="34" t="s">
        <v>4305</v>
      </c>
      <c r="H19189" s="35">
        <v>43938</v>
      </c>
      <c r="I19189" s="23"/>
    </row>
    <row r="19190" spans="1:9" x14ac:dyDescent="0.25">
      <c r="A19190" s="21" t="s">
        <v>4304</v>
      </c>
      <c r="B19190" s="43" t="s">
        <v>3237</v>
      </c>
      <c r="C19190" s="31" t="s">
        <v>4307</v>
      </c>
      <c r="D19190" s="7" t="s">
        <v>3576</v>
      </c>
      <c r="E19190" s="61">
        <v>508541</v>
      </c>
      <c r="F19190" s="8" t="s">
        <v>18</v>
      </c>
      <c r="G19190" s="34" t="s">
        <v>4305</v>
      </c>
      <c r="H19190" s="35">
        <v>43938</v>
      </c>
      <c r="I19190" s="23"/>
    </row>
    <row r="19191" spans="1:9" x14ac:dyDescent="0.25">
      <c r="A19191" s="21" t="s">
        <v>4304</v>
      </c>
      <c r="B19191" s="43" t="s">
        <v>3237</v>
      </c>
      <c r="C19191" s="31" t="s">
        <v>4307</v>
      </c>
      <c r="D19191" s="7" t="s">
        <v>3577</v>
      </c>
      <c r="E19191" s="61">
        <v>591952</v>
      </c>
      <c r="F19191" s="8" t="s">
        <v>18</v>
      </c>
      <c r="G19191" s="34" t="s">
        <v>4305</v>
      </c>
      <c r="H19191" s="35">
        <v>43938</v>
      </c>
      <c r="I19191" s="23"/>
    </row>
    <row r="19192" spans="1:9" x14ac:dyDescent="0.25">
      <c r="A19192" s="21" t="s">
        <v>4304</v>
      </c>
      <c r="B19192" s="43" t="s">
        <v>3237</v>
      </c>
      <c r="C19192" s="31" t="s">
        <v>4307</v>
      </c>
      <c r="D19192" s="7" t="s">
        <v>3578</v>
      </c>
      <c r="E19192" s="61">
        <v>556455</v>
      </c>
      <c r="F19192" s="8" t="s">
        <v>18</v>
      </c>
      <c r="G19192" s="34" t="s">
        <v>4305</v>
      </c>
      <c r="H19192" s="35">
        <v>43938</v>
      </c>
      <c r="I19192" s="23"/>
    </row>
    <row r="19193" spans="1:9" x14ac:dyDescent="0.25">
      <c r="A19193" s="21" t="s">
        <v>4304</v>
      </c>
      <c r="B19193" s="43" t="s">
        <v>3237</v>
      </c>
      <c r="C19193" s="31" t="s">
        <v>4307</v>
      </c>
      <c r="D19193" s="7" t="s">
        <v>3579</v>
      </c>
      <c r="E19193" s="61">
        <v>20384797</v>
      </c>
      <c r="F19193" s="8" t="s">
        <v>18</v>
      </c>
      <c r="G19193" s="34" t="s">
        <v>4305</v>
      </c>
      <c r="H19193" s="35">
        <v>43938</v>
      </c>
      <c r="I19193" s="23"/>
    </row>
    <row r="19194" spans="1:9" x14ac:dyDescent="0.25">
      <c r="A19194" s="21" t="s">
        <v>4304</v>
      </c>
      <c r="B19194" s="43" t="s">
        <v>3237</v>
      </c>
      <c r="C19194" s="31" t="s">
        <v>4307</v>
      </c>
      <c r="D19194" s="7" t="s">
        <v>3580</v>
      </c>
      <c r="E19194" s="61">
        <v>0</v>
      </c>
      <c r="F19194" s="8" t="s">
        <v>19</v>
      </c>
      <c r="G19194" s="34" t="s">
        <v>4305</v>
      </c>
      <c r="H19194" s="35">
        <v>43938</v>
      </c>
      <c r="I19194" s="23"/>
    </row>
    <row r="19195" spans="1:9" x14ac:dyDescent="0.25">
      <c r="A19195" s="21" t="s">
        <v>4304</v>
      </c>
      <c r="B19195" s="43" t="s">
        <v>3237</v>
      </c>
      <c r="C19195" s="31" t="s">
        <v>4307</v>
      </c>
      <c r="D19195" s="7" t="s">
        <v>3581</v>
      </c>
      <c r="E19195" s="61">
        <v>0</v>
      </c>
      <c r="F19195" s="8" t="s">
        <v>19</v>
      </c>
      <c r="G19195" s="34" t="s">
        <v>4305</v>
      </c>
      <c r="H19195" s="35">
        <v>43938</v>
      </c>
      <c r="I19195" s="23"/>
    </row>
    <row r="19196" spans="1:9" x14ac:dyDescent="0.25">
      <c r="A19196" s="21" t="s">
        <v>4304</v>
      </c>
      <c r="B19196" s="43" t="s">
        <v>3237</v>
      </c>
      <c r="C19196" s="31" t="s">
        <v>4307</v>
      </c>
      <c r="D19196" s="7" t="s">
        <v>3582</v>
      </c>
      <c r="E19196" s="61">
        <v>2163228</v>
      </c>
      <c r="F19196" s="8" t="s">
        <v>19</v>
      </c>
      <c r="G19196" s="34" t="s">
        <v>4305</v>
      </c>
      <c r="H19196" s="35">
        <v>43938</v>
      </c>
      <c r="I19196" s="23"/>
    </row>
    <row r="19197" spans="1:9" x14ac:dyDescent="0.25">
      <c r="A19197" s="21" t="s">
        <v>4304</v>
      </c>
      <c r="B19197" s="43" t="s">
        <v>3237</v>
      </c>
      <c r="C19197" s="31" t="s">
        <v>4307</v>
      </c>
      <c r="D19197" s="7" t="s">
        <v>3583</v>
      </c>
      <c r="E19197" s="61">
        <v>539590</v>
      </c>
      <c r="F19197" s="8" t="s">
        <v>19</v>
      </c>
      <c r="G19197" s="34" t="s">
        <v>4305</v>
      </c>
      <c r="H19197" s="35">
        <v>43938</v>
      </c>
      <c r="I19197" s="23"/>
    </row>
    <row r="19198" spans="1:9" x14ac:dyDescent="0.25">
      <c r="A19198" s="21" t="s">
        <v>4304</v>
      </c>
      <c r="B19198" s="43" t="s">
        <v>3237</v>
      </c>
      <c r="C19198" s="31" t="s">
        <v>4307</v>
      </c>
      <c r="D19198" s="7" t="s">
        <v>3584</v>
      </c>
      <c r="E19198" s="61">
        <v>0</v>
      </c>
      <c r="F19198" s="8" t="s">
        <v>19</v>
      </c>
      <c r="G19198" s="34" t="s">
        <v>4305</v>
      </c>
      <c r="H19198" s="35">
        <v>43938</v>
      </c>
      <c r="I19198" s="23"/>
    </row>
    <row r="19199" spans="1:9" x14ac:dyDescent="0.25">
      <c r="A19199" s="21" t="s">
        <v>4304</v>
      </c>
      <c r="B19199" s="43" t="s">
        <v>3237</v>
      </c>
      <c r="C19199" s="31" t="s">
        <v>4307</v>
      </c>
      <c r="D19199" s="7" t="s">
        <v>903</v>
      </c>
      <c r="E19199" s="61">
        <v>0</v>
      </c>
      <c r="F19199" s="8" t="s">
        <v>19</v>
      </c>
      <c r="G19199" s="34" t="s">
        <v>4305</v>
      </c>
      <c r="H19199" s="35">
        <v>43938</v>
      </c>
      <c r="I19199" s="23"/>
    </row>
    <row r="19200" spans="1:9" x14ac:dyDescent="0.25">
      <c r="A19200" s="21" t="s">
        <v>4304</v>
      </c>
      <c r="B19200" s="43" t="s">
        <v>3237</v>
      </c>
      <c r="C19200" s="31" t="s">
        <v>4307</v>
      </c>
      <c r="D19200" s="7" t="s">
        <v>3585</v>
      </c>
      <c r="E19200" s="61">
        <v>0</v>
      </c>
      <c r="F19200" s="8" t="s">
        <v>19</v>
      </c>
      <c r="G19200" s="34" t="s">
        <v>4305</v>
      </c>
      <c r="H19200" s="35">
        <v>43938</v>
      </c>
      <c r="I19200" s="23"/>
    </row>
    <row r="19201" spans="1:9" x14ac:dyDescent="0.25">
      <c r="A19201" s="21" t="s">
        <v>4304</v>
      </c>
      <c r="B19201" s="43" t="s">
        <v>3237</v>
      </c>
      <c r="C19201" s="31" t="s">
        <v>4307</v>
      </c>
      <c r="D19201" s="7" t="s">
        <v>3520</v>
      </c>
      <c r="E19201" s="61">
        <v>0</v>
      </c>
      <c r="F19201" s="8" t="s">
        <v>19</v>
      </c>
      <c r="G19201" s="34" t="s">
        <v>4305</v>
      </c>
      <c r="H19201" s="35">
        <v>43938</v>
      </c>
      <c r="I19201" s="23"/>
    </row>
    <row r="19202" spans="1:9" x14ac:dyDescent="0.25">
      <c r="A19202" s="21" t="s">
        <v>4304</v>
      </c>
      <c r="B19202" s="43" t="s">
        <v>3237</v>
      </c>
      <c r="C19202" s="31" t="s">
        <v>4307</v>
      </c>
      <c r="D19202" s="7" t="s">
        <v>3586</v>
      </c>
      <c r="E19202" s="61">
        <v>0</v>
      </c>
      <c r="F19202" s="8" t="s">
        <v>19</v>
      </c>
      <c r="G19202" s="34" t="s">
        <v>4305</v>
      </c>
      <c r="H19202" s="35">
        <v>43938</v>
      </c>
      <c r="I19202" s="23"/>
    </row>
    <row r="19203" spans="1:9" x14ac:dyDescent="0.25">
      <c r="A19203" s="21" t="s">
        <v>4304</v>
      </c>
      <c r="B19203" s="43" t="s">
        <v>3237</v>
      </c>
      <c r="C19203" s="31" t="s">
        <v>4307</v>
      </c>
      <c r="D19203" s="7" t="s">
        <v>3587</v>
      </c>
      <c r="E19203" s="61">
        <v>565638</v>
      </c>
      <c r="F19203" s="8" t="s">
        <v>19</v>
      </c>
      <c r="G19203" s="34" t="s">
        <v>4305</v>
      </c>
      <c r="H19203" s="35">
        <v>43938</v>
      </c>
      <c r="I19203" s="23"/>
    </row>
    <row r="19204" spans="1:9" x14ac:dyDescent="0.25">
      <c r="A19204" s="21" t="s">
        <v>4304</v>
      </c>
      <c r="B19204" s="43" t="s">
        <v>3237</v>
      </c>
      <c r="C19204" s="31" t="s">
        <v>4307</v>
      </c>
      <c r="D19204" s="7" t="s">
        <v>3588</v>
      </c>
      <c r="E19204" s="61">
        <v>0</v>
      </c>
      <c r="F19204" s="8" t="s">
        <v>19</v>
      </c>
      <c r="G19204" s="34" t="s">
        <v>4305</v>
      </c>
      <c r="H19204" s="35">
        <v>43938</v>
      </c>
      <c r="I19204" s="23"/>
    </row>
    <row r="19205" spans="1:9" x14ac:dyDescent="0.25">
      <c r="A19205" s="21" t="s">
        <v>4304</v>
      </c>
      <c r="B19205" s="43" t="s">
        <v>3237</v>
      </c>
      <c r="C19205" s="31" t="s">
        <v>4307</v>
      </c>
      <c r="D19205" s="7" t="s">
        <v>3589</v>
      </c>
      <c r="E19205" s="61">
        <v>0</v>
      </c>
      <c r="F19205" s="8" t="s">
        <v>19</v>
      </c>
      <c r="G19205" s="34" t="s">
        <v>4305</v>
      </c>
      <c r="H19205" s="35">
        <v>43938</v>
      </c>
      <c r="I19205" s="23"/>
    </row>
    <row r="19206" spans="1:9" x14ac:dyDescent="0.25">
      <c r="A19206" s="21" t="s">
        <v>4304</v>
      </c>
      <c r="B19206" s="43" t="s">
        <v>3237</v>
      </c>
      <c r="C19206" s="31" t="s">
        <v>4307</v>
      </c>
      <c r="D19206" s="7" t="s">
        <v>3590</v>
      </c>
      <c r="E19206" s="61">
        <v>0</v>
      </c>
      <c r="F19206" s="8" t="s">
        <v>19</v>
      </c>
      <c r="G19206" s="34" t="s">
        <v>4305</v>
      </c>
      <c r="H19206" s="35">
        <v>43938</v>
      </c>
      <c r="I19206" s="23"/>
    </row>
    <row r="19207" spans="1:9" x14ac:dyDescent="0.25">
      <c r="A19207" s="21" t="s">
        <v>4304</v>
      </c>
      <c r="B19207" s="43" t="s">
        <v>3237</v>
      </c>
      <c r="C19207" s="31" t="s">
        <v>4307</v>
      </c>
      <c r="D19207" s="7" t="s">
        <v>3591</v>
      </c>
      <c r="E19207" s="61">
        <v>0</v>
      </c>
      <c r="F19207" s="8" t="s">
        <v>19</v>
      </c>
      <c r="G19207" s="34" t="s">
        <v>4305</v>
      </c>
      <c r="H19207" s="35">
        <v>43938</v>
      </c>
      <c r="I19207" s="23"/>
    </row>
    <row r="19208" spans="1:9" x14ac:dyDescent="0.25">
      <c r="A19208" s="21" t="s">
        <v>4304</v>
      </c>
      <c r="B19208" s="43" t="s">
        <v>3237</v>
      </c>
      <c r="C19208" s="31" t="s">
        <v>4307</v>
      </c>
      <c r="D19208" s="7" t="s">
        <v>3592</v>
      </c>
      <c r="E19208" s="61">
        <v>693166</v>
      </c>
      <c r="F19208" s="8" t="s">
        <v>19</v>
      </c>
      <c r="G19208" s="34" t="s">
        <v>4305</v>
      </c>
      <c r="H19208" s="35">
        <v>43938</v>
      </c>
      <c r="I19208" s="23"/>
    </row>
    <row r="19209" spans="1:9" x14ac:dyDescent="0.25">
      <c r="A19209" s="21" t="s">
        <v>4304</v>
      </c>
      <c r="B19209" s="43" t="s">
        <v>3237</v>
      </c>
      <c r="C19209" s="31" t="s">
        <v>4307</v>
      </c>
      <c r="D19209" s="7" t="s">
        <v>3593</v>
      </c>
      <c r="E19209" s="61">
        <v>0</v>
      </c>
      <c r="F19209" s="8" t="s">
        <v>19</v>
      </c>
      <c r="G19209" s="34" t="s">
        <v>4305</v>
      </c>
      <c r="H19209" s="35">
        <v>43938</v>
      </c>
      <c r="I19209" s="23"/>
    </row>
    <row r="19210" spans="1:9" x14ac:dyDescent="0.25">
      <c r="A19210" s="21" t="s">
        <v>4304</v>
      </c>
      <c r="B19210" s="43" t="s">
        <v>3237</v>
      </c>
      <c r="C19210" s="31" t="s">
        <v>4307</v>
      </c>
      <c r="D19210" s="7" t="s">
        <v>3594</v>
      </c>
      <c r="E19210" s="61">
        <v>0</v>
      </c>
      <c r="F19210" s="8" t="s">
        <v>19</v>
      </c>
      <c r="G19210" s="34" t="s">
        <v>4305</v>
      </c>
      <c r="H19210" s="35">
        <v>43938</v>
      </c>
      <c r="I19210" s="23"/>
    </row>
    <row r="19211" spans="1:9" x14ac:dyDescent="0.25">
      <c r="A19211" s="21" t="s">
        <v>4304</v>
      </c>
      <c r="B19211" s="43" t="s">
        <v>3237</v>
      </c>
      <c r="C19211" s="31" t="s">
        <v>4307</v>
      </c>
      <c r="D19211" s="7" t="s">
        <v>897</v>
      </c>
      <c r="E19211" s="61">
        <v>0</v>
      </c>
      <c r="F19211" s="8" t="s">
        <v>19</v>
      </c>
      <c r="G19211" s="34" t="s">
        <v>4305</v>
      </c>
      <c r="H19211" s="35">
        <v>43938</v>
      </c>
      <c r="I19211" s="23"/>
    </row>
    <row r="19212" spans="1:9" x14ac:dyDescent="0.25">
      <c r="A19212" s="21" t="s">
        <v>4304</v>
      </c>
      <c r="B19212" s="43" t="s">
        <v>3237</v>
      </c>
      <c r="C19212" s="31" t="s">
        <v>4307</v>
      </c>
      <c r="D19212" s="7" t="s">
        <v>3595</v>
      </c>
      <c r="E19212" s="61">
        <v>780931</v>
      </c>
      <c r="F19212" s="8" t="s">
        <v>19</v>
      </c>
      <c r="G19212" s="34" t="s">
        <v>4305</v>
      </c>
      <c r="H19212" s="35">
        <v>43938</v>
      </c>
      <c r="I19212" s="23"/>
    </row>
    <row r="19213" spans="1:9" x14ac:dyDescent="0.25">
      <c r="A19213" s="21" t="s">
        <v>4304</v>
      </c>
      <c r="B19213" s="43" t="s">
        <v>3237</v>
      </c>
      <c r="C19213" s="31" t="s">
        <v>4307</v>
      </c>
      <c r="D19213" s="7" t="s">
        <v>3596</v>
      </c>
      <c r="E19213" s="61">
        <v>988062</v>
      </c>
      <c r="F19213" s="8" t="s">
        <v>19</v>
      </c>
      <c r="G19213" s="34" t="s">
        <v>4305</v>
      </c>
      <c r="H19213" s="35">
        <v>43938</v>
      </c>
      <c r="I19213" s="23"/>
    </row>
    <row r="19214" spans="1:9" x14ac:dyDescent="0.25">
      <c r="A19214" s="21" t="s">
        <v>4304</v>
      </c>
      <c r="B19214" s="43" t="s">
        <v>3237</v>
      </c>
      <c r="C19214" s="31" t="s">
        <v>4307</v>
      </c>
      <c r="D19214" s="7" t="s">
        <v>1178</v>
      </c>
      <c r="E19214" s="61">
        <v>1593790</v>
      </c>
      <c r="F19214" s="8" t="s">
        <v>19</v>
      </c>
      <c r="G19214" s="34" t="s">
        <v>4305</v>
      </c>
      <c r="H19214" s="35">
        <v>43938</v>
      </c>
      <c r="I19214" s="23"/>
    </row>
    <row r="19215" spans="1:9" x14ac:dyDescent="0.25">
      <c r="A19215" s="21" t="s">
        <v>4304</v>
      </c>
      <c r="B19215" s="43" t="s">
        <v>3237</v>
      </c>
      <c r="C19215" s="31" t="s">
        <v>4307</v>
      </c>
      <c r="D19215" s="7" t="s">
        <v>1224</v>
      </c>
      <c r="E19215" s="61">
        <v>574624</v>
      </c>
      <c r="F19215" s="8" t="s">
        <v>19</v>
      </c>
      <c r="G19215" s="34" t="s">
        <v>4305</v>
      </c>
      <c r="H19215" s="35">
        <v>43938</v>
      </c>
      <c r="I19215" s="23"/>
    </row>
    <row r="19216" spans="1:9" x14ac:dyDescent="0.25">
      <c r="A19216" s="21" t="s">
        <v>4304</v>
      </c>
      <c r="B19216" s="43" t="s">
        <v>3237</v>
      </c>
      <c r="C19216" s="31" t="s">
        <v>4307</v>
      </c>
      <c r="D19216" s="7" t="s">
        <v>3597</v>
      </c>
      <c r="E19216" s="61">
        <v>1619024</v>
      </c>
      <c r="F19216" s="8" t="s">
        <v>19</v>
      </c>
      <c r="G19216" s="34" t="s">
        <v>4305</v>
      </c>
      <c r="H19216" s="35">
        <v>43938</v>
      </c>
      <c r="I19216" s="23"/>
    </row>
    <row r="19217" spans="1:9" x14ac:dyDescent="0.25">
      <c r="A19217" s="21" t="s">
        <v>4304</v>
      </c>
      <c r="B19217" s="43" t="s">
        <v>3237</v>
      </c>
      <c r="C19217" s="31" t="s">
        <v>4307</v>
      </c>
      <c r="D19217" s="7" t="s">
        <v>2339</v>
      </c>
      <c r="E19217" s="61">
        <v>0</v>
      </c>
      <c r="F19217" s="8" t="s">
        <v>19</v>
      </c>
      <c r="G19217" s="34" t="s">
        <v>4305</v>
      </c>
      <c r="H19217" s="35">
        <v>43938</v>
      </c>
      <c r="I19217" s="23"/>
    </row>
    <row r="19218" spans="1:9" x14ac:dyDescent="0.25">
      <c r="A19218" s="21" t="s">
        <v>4304</v>
      </c>
      <c r="B19218" s="43" t="s">
        <v>3237</v>
      </c>
      <c r="C19218" s="31" t="s">
        <v>4307</v>
      </c>
      <c r="D19218" s="7" t="s">
        <v>3598</v>
      </c>
      <c r="E19218" s="61">
        <v>15920176</v>
      </c>
      <c r="F19218" s="8" t="s">
        <v>19</v>
      </c>
      <c r="G19218" s="34" t="s">
        <v>4305</v>
      </c>
      <c r="H19218" s="35">
        <v>43938</v>
      </c>
      <c r="I19218" s="23"/>
    </row>
    <row r="19219" spans="1:9" x14ac:dyDescent="0.25">
      <c r="A19219" s="21" t="s">
        <v>4304</v>
      </c>
      <c r="B19219" s="43" t="s">
        <v>3237</v>
      </c>
      <c r="C19219" s="31" t="s">
        <v>4307</v>
      </c>
      <c r="D19219" s="7" t="s">
        <v>4273</v>
      </c>
      <c r="E19219" s="61">
        <v>888696</v>
      </c>
      <c r="F19219" s="8" t="s">
        <v>20</v>
      </c>
      <c r="G19219" s="34" t="s">
        <v>4305</v>
      </c>
      <c r="H19219" s="35">
        <v>43938</v>
      </c>
      <c r="I19219" s="23"/>
    </row>
    <row r="19220" spans="1:9" x14ac:dyDescent="0.25">
      <c r="A19220" s="21" t="s">
        <v>4304</v>
      </c>
      <c r="B19220" s="43" t="s">
        <v>3237</v>
      </c>
      <c r="C19220" s="31" t="s">
        <v>4307</v>
      </c>
      <c r="D19220" s="7" t="s">
        <v>3599</v>
      </c>
      <c r="E19220" s="61">
        <v>0</v>
      </c>
      <c r="F19220" s="8" t="s">
        <v>21</v>
      </c>
      <c r="G19220" s="34" t="s">
        <v>4305</v>
      </c>
      <c r="H19220" s="35">
        <v>43938</v>
      </c>
      <c r="I19220" s="23"/>
    </row>
    <row r="19221" spans="1:9" x14ac:dyDescent="0.25">
      <c r="A19221" s="21" t="s">
        <v>4304</v>
      </c>
      <c r="B19221" s="43" t="s">
        <v>3237</v>
      </c>
      <c r="C19221" s="31" t="s">
        <v>4307</v>
      </c>
      <c r="D19221" s="7" t="s">
        <v>3600</v>
      </c>
      <c r="E19221" s="61">
        <v>0</v>
      </c>
      <c r="F19221" s="8" t="s">
        <v>21</v>
      </c>
      <c r="G19221" s="34" t="s">
        <v>4305</v>
      </c>
      <c r="H19221" s="35">
        <v>43938</v>
      </c>
      <c r="I19221" s="23"/>
    </row>
    <row r="19222" spans="1:9" x14ac:dyDescent="0.25">
      <c r="A19222" s="21" t="s">
        <v>4304</v>
      </c>
      <c r="B19222" s="43" t="s">
        <v>3237</v>
      </c>
      <c r="C19222" s="31" t="s">
        <v>4307</v>
      </c>
      <c r="D19222" s="7" t="s">
        <v>3601</v>
      </c>
      <c r="E19222" s="61">
        <v>0</v>
      </c>
      <c r="F19222" s="8" t="s">
        <v>21</v>
      </c>
      <c r="G19222" s="34" t="s">
        <v>4305</v>
      </c>
      <c r="H19222" s="35">
        <v>43938</v>
      </c>
      <c r="I19222" s="23"/>
    </row>
    <row r="19223" spans="1:9" x14ac:dyDescent="0.25">
      <c r="A19223" s="21" t="s">
        <v>4304</v>
      </c>
      <c r="B19223" s="43" t="s">
        <v>3237</v>
      </c>
      <c r="C19223" s="31" t="s">
        <v>4307</v>
      </c>
      <c r="D19223" s="7" t="s">
        <v>3602</v>
      </c>
      <c r="E19223" s="61">
        <v>2429569</v>
      </c>
      <c r="F19223" s="8" t="s">
        <v>21</v>
      </c>
      <c r="G19223" s="34" t="s">
        <v>4305</v>
      </c>
      <c r="H19223" s="35">
        <v>43938</v>
      </c>
      <c r="I19223" s="23"/>
    </row>
    <row r="19224" spans="1:9" x14ac:dyDescent="0.25">
      <c r="A19224" s="21" t="s">
        <v>4304</v>
      </c>
      <c r="B19224" s="43" t="s">
        <v>3237</v>
      </c>
      <c r="C19224" s="31" t="s">
        <v>4307</v>
      </c>
      <c r="D19224" s="7" t="s">
        <v>3603</v>
      </c>
      <c r="E19224" s="61">
        <v>1567697</v>
      </c>
      <c r="F19224" s="8" t="s">
        <v>21</v>
      </c>
      <c r="G19224" s="34" t="s">
        <v>4305</v>
      </c>
      <c r="H19224" s="35">
        <v>43938</v>
      </c>
      <c r="I19224" s="23"/>
    </row>
    <row r="19225" spans="1:9" x14ac:dyDescent="0.25">
      <c r="A19225" s="21" t="s">
        <v>4304</v>
      </c>
      <c r="B19225" s="43" t="s">
        <v>3237</v>
      </c>
      <c r="C19225" s="31" t="s">
        <v>4307</v>
      </c>
      <c r="D19225" s="7" t="s">
        <v>3672</v>
      </c>
      <c r="E19225" s="61">
        <v>0</v>
      </c>
      <c r="F19225" s="8" t="s">
        <v>22</v>
      </c>
      <c r="G19225" s="34" t="s">
        <v>4305</v>
      </c>
      <c r="H19225" s="35">
        <v>43938</v>
      </c>
      <c r="I19225" s="23"/>
    </row>
    <row r="19226" spans="1:9" x14ac:dyDescent="0.25">
      <c r="A19226" s="21" t="s">
        <v>4304</v>
      </c>
      <c r="B19226" s="43" t="s">
        <v>3237</v>
      </c>
      <c r="C19226" s="31" t="s">
        <v>4307</v>
      </c>
      <c r="D19226" s="7" t="s">
        <v>3673</v>
      </c>
      <c r="E19226" s="61">
        <v>0</v>
      </c>
      <c r="F19226" s="8" t="s">
        <v>22</v>
      </c>
      <c r="G19226" s="34" t="s">
        <v>4305</v>
      </c>
      <c r="H19226" s="35">
        <v>43938</v>
      </c>
      <c r="I19226" s="23"/>
    </row>
    <row r="19227" spans="1:9" x14ac:dyDescent="0.25">
      <c r="A19227" s="21" t="s">
        <v>4304</v>
      </c>
      <c r="B19227" s="43" t="s">
        <v>3237</v>
      </c>
      <c r="C19227" s="31" t="s">
        <v>4307</v>
      </c>
      <c r="D19227" s="7" t="s">
        <v>3674</v>
      </c>
      <c r="E19227" s="61">
        <v>0</v>
      </c>
      <c r="F19227" s="8" t="s">
        <v>22</v>
      </c>
      <c r="G19227" s="34" t="s">
        <v>4305</v>
      </c>
      <c r="H19227" s="35">
        <v>43938</v>
      </c>
      <c r="I19227" s="23"/>
    </row>
    <row r="19228" spans="1:9" x14ac:dyDescent="0.25">
      <c r="A19228" s="21" t="s">
        <v>4304</v>
      </c>
      <c r="B19228" s="43" t="s">
        <v>3237</v>
      </c>
      <c r="C19228" s="31" t="s">
        <v>4307</v>
      </c>
      <c r="D19228" s="7" t="s">
        <v>3675</v>
      </c>
      <c r="E19228" s="61">
        <v>0</v>
      </c>
      <c r="F19228" s="8" t="s">
        <v>22</v>
      </c>
      <c r="G19228" s="34" t="s">
        <v>4305</v>
      </c>
      <c r="H19228" s="35">
        <v>43938</v>
      </c>
      <c r="I19228" s="23"/>
    </row>
    <row r="19229" spans="1:9" x14ac:dyDescent="0.25">
      <c r="A19229" s="21" t="s">
        <v>4304</v>
      </c>
      <c r="B19229" s="43" t="s">
        <v>3237</v>
      </c>
      <c r="C19229" s="31" t="s">
        <v>4307</v>
      </c>
      <c r="D19229" s="7" t="s">
        <v>3057</v>
      </c>
      <c r="E19229" s="61">
        <v>0</v>
      </c>
      <c r="F19229" s="8" t="s">
        <v>22</v>
      </c>
      <c r="G19229" s="34" t="s">
        <v>4305</v>
      </c>
      <c r="H19229" s="35">
        <v>43938</v>
      </c>
      <c r="I19229" s="23"/>
    </row>
    <row r="19230" spans="1:9" x14ac:dyDescent="0.25">
      <c r="A19230" s="21" t="s">
        <v>4304</v>
      </c>
      <c r="B19230" s="43" t="s">
        <v>3237</v>
      </c>
      <c r="C19230" s="31" t="s">
        <v>4307</v>
      </c>
      <c r="D19230" s="7" t="s">
        <v>3676</v>
      </c>
      <c r="E19230" s="61">
        <v>1108334</v>
      </c>
      <c r="F19230" s="8" t="s">
        <v>22</v>
      </c>
      <c r="G19230" s="34" t="s">
        <v>4305</v>
      </c>
      <c r="H19230" s="35">
        <v>43938</v>
      </c>
      <c r="I19230" s="23"/>
    </row>
    <row r="19231" spans="1:9" x14ac:dyDescent="0.25">
      <c r="A19231" s="21" t="s">
        <v>4304</v>
      </c>
      <c r="B19231" s="43" t="s">
        <v>3237</v>
      </c>
      <c r="C19231" s="31" t="s">
        <v>4307</v>
      </c>
      <c r="D19231" s="7" t="s">
        <v>3677</v>
      </c>
      <c r="E19231" s="61">
        <v>0</v>
      </c>
      <c r="F19231" s="8" t="s">
        <v>22</v>
      </c>
      <c r="G19231" s="34" t="s">
        <v>4305</v>
      </c>
      <c r="H19231" s="35">
        <v>43938</v>
      </c>
      <c r="I19231" s="23"/>
    </row>
    <row r="19232" spans="1:9" x14ac:dyDescent="0.25">
      <c r="A19232" s="21" t="s">
        <v>4304</v>
      </c>
      <c r="B19232" s="43" t="s">
        <v>3237</v>
      </c>
      <c r="C19232" s="31" t="s">
        <v>4307</v>
      </c>
      <c r="D19232" s="7" t="s">
        <v>3678</v>
      </c>
      <c r="E19232" s="61">
        <v>0</v>
      </c>
      <c r="F19232" s="8" t="s">
        <v>22</v>
      </c>
      <c r="G19232" s="34" t="s">
        <v>4305</v>
      </c>
      <c r="H19232" s="35">
        <v>43938</v>
      </c>
      <c r="I19232" s="23"/>
    </row>
    <row r="19233" spans="1:9" x14ac:dyDescent="0.25">
      <c r="A19233" s="21" t="s">
        <v>4304</v>
      </c>
      <c r="B19233" s="43" t="s">
        <v>3237</v>
      </c>
      <c r="C19233" s="31" t="s">
        <v>4307</v>
      </c>
      <c r="D19233" s="7" t="s">
        <v>3679</v>
      </c>
      <c r="E19233" s="61">
        <v>503317</v>
      </c>
      <c r="F19233" s="8" t="s">
        <v>22</v>
      </c>
      <c r="G19233" s="34" t="s">
        <v>4305</v>
      </c>
      <c r="H19233" s="35">
        <v>43938</v>
      </c>
      <c r="I19233" s="23"/>
    </row>
    <row r="19234" spans="1:9" x14ac:dyDescent="0.25">
      <c r="A19234" s="21" t="s">
        <v>4304</v>
      </c>
      <c r="B19234" s="43" t="s">
        <v>3237</v>
      </c>
      <c r="C19234" s="31" t="s">
        <v>4307</v>
      </c>
      <c r="D19234" s="7" t="s">
        <v>3680</v>
      </c>
      <c r="E19234" s="61">
        <v>0</v>
      </c>
      <c r="F19234" s="8" t="s">
        <v>22</v>
      </c>
      <c r="G19234" s="34" t="s">
        <v>4305</v>
      </c>
      <c r="H19234" s="35">
        <v>43938</v>
      </c>
      <c r="I19234" s="23"/>
    </row>
    <row r="19235" spans="1:9" x14ac:dyDescent="0.25">
      <c r="A19235" s="21" t="s">
        <v>4304</v>
      </c>
      <c r="B19235" s="43" t="s">
        <v>3237</v>
      </c>
      <c r="C19235" s="31" t="s">
        <v>4307</v>
      </c>
      <c r="D19235" s="7" t="s">
        <v>3681</v>
      </c>
      <c r="E19235" s="61">
        <v>0</v>
      </c>
      <c r="F19235" s="8" t="s">
        <v>22</v>
      </c>
      <c r="G19235" s="34" t="s">
        <v>4305</v>
      </c>
      <c r="H19235" s="35">
        <v>43938</v>
      </c>
      <c r="I19235" s="23"/>
    </row>
    <row r="19236" spans="1:9" x14ac:dyDescent="0.25">
      <c r="A19236" s="21" t="s">
        <v>4304</v>
      </c>
      <c r="B19236" s="43" t="s">
        <v>3237</v>
      </c>
      <c r="C19236" s="31" t="s">
        <v>4307</v>
      </c>
      <c r="D19236" s="7" t="s">
        <v>3682</v>
      </c>
      <c r="E19236" s="61">
        <v>9574948</v>
      </c>
      <c r="F19236" s="8" t="s">
        <v>22</v>
      </c>
      <c r="G19236" s="34" t="s">
        <v>4305</v>
      </c>
      <c r="H19236" s="35">
        <v>43938</v>
      </c>
      <c r="I19236" s="23"/>
    </row>
    <row r="19237" spans="1:9" x14ac:dyDescent="0.25">
      <c r="A19237" s="21" t="s">
        <v>4304</v>
      </c>
      <c r="B19237" s="43" t="s">
        <v>3237</v>
      </c>
      <c r="C19237" s="31" t="s">
        <v>4307</v>
      </c>
      <c r="D19237" s="7" t="s">
        <v>3604</v>
      </c>
      <c r="E19237" s="61">
        <v>0</v>
      </c>
      <c r="F19237" s="8" t="s">
        <v>23</v>
      </c>
      <c r="G19237" s="34" t="s">
        <v>4305</v>
      </c>
      <c r="H19237" s="35">
        <v>43938</v>
      </c>
      <c r="I19237" s="23"/>
    </row>
    <row r="19238" spans="1:9" x14ac:dyDescent="0.25">
      <c r="A19238" s="21" t="s">
        <v>4304</v>
      </c>
      <c r="B19238" s="43" t="s">
        <v>3237</v>
      </c>
      <c r="C19238" s="31" t="s">
        <v>4307</v>
      </c>
      <c r="D19238" s="7" t="s">
        <v>3605</v>
      </c>
      <c r="E19238" s="61">
        <v>0</v>
      </c>
      <c r="F19238" s="8" t="s">
        <v>23</v>
      </c>
      <c r="G19238" s="34" t="s">
        <v>4305</v>
      </c>
      <c r="H19238" s="35">
        <v>43938</v>
      </c>
      <c r="I19238" s="23"/>
    </row>
    <row r="19239" spans="1:9" x14ac:dyDescent="0.25">
      <c r="A19239" s="21" t="s">
        <v>4304</v>
      </c>
      <c r="B19239" s="43" t="s">
        <v>3237</v>
      </c>
      <c r="C19239" s="31" t="s">
        <v>4307</v>
      </c>
      <c r="D19239" s="7" t="s">
        <v>3606</v>
      </c>
      <c r="E19239" s="61">
        <v>0</v>
      </c>
      <c r="F19239" s="8" t="s">
        <v>23</v>
      </c>
      <c r="G19239" s="34" t="s">
        <v>4305</v>
      </c>
      <c r="H19239" s="35">
        <v>43938</v>
      </c>
      <c r="I19239" s="23"/>
    </row>
    <row r="19240" spans="1:9" x14ac:dyDescent="0.25">
      <c r="A19240" s="21" t="s">
        <v>4304</v>
      </c>
      <c r="B19240" s="43" t="s">
        <v>3237</v>
      </c>
      <c r="C19240" s="31" t="s">
        <v>4307</v>
      </c>
      <c r="D19240" s="7" t="s">
        <v>3607</v>
      </c>
      <c r="E19240" s="61">
        <v>0</v>
      </c>
      <c r="F19240" s="8" t="s">
        <v>23</v>
      </c>
      <c r="G19240" s="34" t="s">
        <v>4305</v>
      </c>
      <c r="H19240" s="35">
        <v>43938</v>
      </c>
      <c r="I19240" s="23"/>
    </row>
    <row r="19241" spans="1:9" x14ac:dyDescent="0.25">
      <c r="A19241" s="21" t="s">
        <v>4304</v>
      </c>
      <c r="B19241" s="43" t="s">
        <v>3237</v>
      </c>
      <c r="C19241" s="31" t="s">
        <v>4307</v>
      </c>
      <c r="D19241" s="7" t="s">
        <v>3608</v>
      </c>
      <c r="E19241" s="61">
        <v>0</v>
      </c>
      <c r="F19241" s="8" t="s">
        <v>23</v>
      </c>
      <c r="G19241" s="34" t="s">
        <v>4305</v>
      </c>
      <c r="H19241" s="35">
        <v>43938</v>
      </c>
      <c r="I19241" s="23"/>
    </row>
    <row r="19242" spans="1:9" x14ac:dyDescent="0.25">
      <c r="A19242" s="21" t="s">
        <v>4304</v>
      </c>
      <c r="B19242" s="43" t="s">
        <v>3237</v>
      </c>
      <c r="C19242" s="31" t="s">
        <v>4307</v>
      </c>
      <c r="D19242" s="7" t="s">
        <v>3609</v>
      </c>
      <c r="E19242" s="61">
        <v>0</v>
      </c>
      <c r="F19242" s="8" t="s">
        <v>23</v>
      </c>
      <c r="G19242" s="34" t="s">
        <v>4305</v>
      </c>
      <c r="H19242" s="35">
        <v>43938</v>
      </c>
      <c r="I19242" s="23"/>
    </row>
    <row r="19243" spans="1:9" x14ac:dyDescent="0.25">
      <c r="A19243" s="21" t="s">
        <v>4304</v>
      </c>
      <c r="B19243" s="43" t="s">
        <v>3237</v>
      </c>
      <c r="C19243" s="31" t="s">
        <v>4307</v>
      </c>
      <c r="D19243" s="7" t="s">
        <v>3610</v>
      </c>
      <c r="E19243" s="61">
        <v>0</v>
      </c>
      <c r="F19243" s="8" t="s">
        <v>23</v>
      </c>
      <c r="G19243" s="34" t="s">
        <v>4305</v>
      </c>
      <c r="H19243" s="35">
        <v>43938</v>
      </c>
      <c r="I19243" s="23"/>
    </row>
    <row r="19244" spans="1:9" x14ac:dyDescent="0.25">
      <c r="A19244" s="21" t="s">
        <v>4304</v>
      </c>
      <c r="B19244" s="43" t="s">
        <v>3237</v>
      </c>
      <c r="C19244" s="31" t="s">
        <v>4307</v>
      </c>
      <c r="D19244" s="7" t="s">
        <v>3611</v>
      </c>
      <c r="E19244" s="61">
        <v>0</v>
      </c>
      <c r="F19244" s="8" t="s">
        <v>23</v>
      </c>
      <c r="G19244" s="34" t="s">
        <v>4305</v>
      </c>
      <c r="H19244" s="35">
        <v>43938</v>
      </c>
      <c r="I19244" s="23"/>
    </row>
    <row r="19245" spans="1:9" x14ac:dyDescent="0.25">
      <c r="A19245" s="21" t="s">
        <v>4304</v>
      </c>
      <c r="B19245" s="43" t="s">
        <v>3237</v>
      </c>
      <c r="C19245" s="31" t="s">
        <v>4307</v>
      </c>
      <c r="D19245" s="7" t="s">
        <v>3612</v>
      </c>
      <c r="E19245" s="61">
        <v>0</v>
      </c>
      <c r="F19245" s="8" t="s">
        <v>23</v>
      </c>
      <c r="G19245" s="34" t="s">
        <v>4305</v>
      </c>
      <c r="H19245" s="35">
        <v>43938</v>
      </c>
      <c r="I19245" s="23"/>
    </row>
    <row r="19246" spans="1:9" x14ac:dyDescent="0.25">
      <c r="A19246" s="21" t="s">
        <v>4304</v>
      </c>
      <c r="B19246" s="43" t="s">
        <v>3237</v>
      </c>
      <c r="C19246" s="31" t="s">
        <v>4307</v>
      </c>
      <c r="D19246" s="7" t="s">
        <v>3613</v>
      </c>
      <c r="E19246" s="61">
        <v>3828517</v>
      </c>
      <c r="F19246" s="8" t="s">
        <v>23</v>
      </c>
      <c r="G19246" s="34" t="s">
        <v>4305</v>
      </c>
      <c r="H19246" s="35">
        <v>43938</v>
      </c>
      <c r="I19246" s="23"/>
    </row>
    <row r="19247" spans="1:9" x14ac:dyDescent="0.25">
      <c r="A19247" s="21" t="s">
        <v>4304</v>
      </c>
      <c r="B19247" s="43" t="s">
        <v>3237</v>
      </c>
      <c r="C19247" s="31" t="s">
        <v>4307</v>
      </c>
      <c r="D19247" s="7" t="s">
        <v>3614</v>
      </c>
      <c r="E19247" s="61">
        <v>0</v>
      </c>
      <c r="F19247" s="8" t="s">
        <v>24</v>
      </c>
      <c r="G19247" s="34" t="s">
        <v>4305</v>
      </c>
      <c r="H19247" s="35">
        <v>43938</v>
      </c>
      <c r="I19247" s="23"/>
    </row>
    <row r="19248" spans="1:9" x14ac:dyDescent="0.25">
      <c r="A19248" s="21" t="s">
        <v>4304</v>
      </c>
      <c r="B19248" s="43" t="s">
        <v>3237</v>
      </c>
      <c r="C19248" s="31" t="s">
        <v>4307</v>
      </c>
      <c r="D19248" s="7" t="s">
        <v>3461</v>
      </c>
      <c r="E19248" s="61">
        <v>0</v>
      </c>
      <c r="F19248" s="8" t="s">
        <v>24</v>
      </c>
      <c r="G19248" s="34" t="s">
        <v>4305</v>
      </c>
      <c r="H19248" s="35">
        <v>43938</v>
      </c>
      <c r="I19248" s="23"/>
    </row>
    <row r="19249" spans="1:9" x14ac:dyDescent="0.25">
      <c r="A19249" s="21" t="s">
        <v>4304</v>
      </c>
      <c r="B19249" s="43" t="s">
        <v>3237</v>
      </c>
      <c r="C19249" s="31" t="s">
        <v>4307</v>
      </c>
      <c r="D19249" s="7" t="s">
        <v>3615</v>
      </c>
      <c r="E19249" s="61">
        <v>0</v>
      </c>
      <c r="F19249" s="8" t="s">
        <v>24</v>
      </c>
      <c r="G19249" s="34" t="s">
        <v>4305</v>
      </c>
      <c r="H19249" s="35">
        <v>43938</v>
      </c>
      <c r="I19249" s="23"/>
    </row>
    <row r="19250" spans="1:9" x14ac:dyDescent="0.25">
      <c r="A19250" s="21" t="s">
        <v>4304</v>
      </c>
      <c r="B19250" s="43" t="s">
        <v>3237</v>
      </c>
      <c r="C19250" s="31" t="s">
        <v>4307</v>
      </c>
      <c r="D19250" s="7" t="s">
        <v>3616</v>
      </c>
      <c r="E19250" s="61">
        <v>0</v>
      </c>
      <c r="F19250" s="8" t="s">
        <v>24</v>
      </c>
      <c r="G19250" s="34" t="s">
        <v>4305</v>
      </c>
      <c r="H19250" s="35">
        <v>43938</v>
      </c>
      <c r="I19250" s="23"/>
    </row>
    <row r="19251" spans="1:9" x14ac:dyDescent="0.25">
      <c r="A19251" s="21" t="s">
        <v>4304</v>
      </c>
      <c r="B19251" s="43" t="s">
        <v>3237</v>
      </c>
      <c r="C19251" s="31" t="s">
        <v>4307</v>
      </c>
      <c r="D19251" s="7" t="s">
        <v>3617</v>
      </c>
      <c r="E19251" s="61">
        <v>0</v>
      </c>
      <c r="F19251" s="8" t="s">
        <v>24</v>
      </c>
      <c r="G19251" s="34" t="s">
        <v>4305</v>
      </c>
      <c r="H19251" s="35">
        <v>43938</v>
      </c>
      <c r="I19251" s="23"/>
    </row>
    <row r="19252" spans="1:9" x14ac:dyDescent="0.25">
      <c r="A19252" s="21" t="s">
        <v>4304</v>
      </c>
      <c r="B19252" s="43" t="s">
        <v>3237</v>
      </c>
      <c r="C19252" s="31" t="s">
        <v>4307</v>
      </c>
      <c r="D19252" s="7" t="s">
        <v>3618</v>
      </c>
      <c r="E19252" s="61">
        <v>23712993</v>
      </c>
      <c r="F19252" s="8" t="s">
        <v>24</v>
      </c>
      <c r="G19252" s="34" t="s">
        <v>4305</v>
      </c>
      <c r="H19252" s="35">
        <v>43938</v>
      </c>
      <c r="I19252" s="23"/>
    </row>
    <row r="19253" spans="1:9" x14ac:dyDescent="0.25">
      <c r="A19253" s="21" t="s">
        <v>4304</v>
      </c>
      <c r="B19253" s="43" t="s">
        <v>3237</v>
      </c>
      <c r="C19253" s="31" t="s">
        <v>4307</v>
      </c>
      <c r="D19253" s="7" t="s">
        <v>3619</v>
      </c>
      <c r="E19253" s="61">
        <v>520731</v>
      </c>
      <c r="F19253" s="8" t="s">
        <v>24</v>
      </c>
      <c r="G19253" s="34" t="s">
        <v>4305</v>
      </c>
      <c r="H19253" s="35">
        <v>43938</v>
      </c>
      <c r="I19253" s="23"/>
    </row>
    <row r="19254" spans="1:9" x14ac:dyDescent="0.25">
      <c r="A19254" s="21" t="s">
        <v>4304</v>
      </c>
      <c r="B19254" s="43" t="s">
        <v>3237</v>
      </c>
      <c r="C19254" s="31" t="s">
        <v>4307</v>
      </c>
      <c r="D19254" s="7" t="s">
        <v>3620</v>
      </c>
      <c r="E19254" s="61">
        <v>0</v>
      </c>
      <c r="F19254" s="8" t="s">
        <v>24</v>
      </c>
      <c r="G19254" s="34" t="s">
        <v>4305</v>
      </c>
      <c r="H19254" s="35">
        <v>43938</v>
      </c>
      <c r="I19254" s="23"/>
    </row>
    <row r="19255" spans="1:9" x14ac:dyDescent="0.25">
      <c r="A19255" s="21" t="s">
        <v>4304</v>
      </c>
      <c r="B19255" s="43" t="s">
        <v>3237</v>
      </c>
      <c r="C19255" s="31" t="s">
        <v>4307</v>
      </c>
      <c r="D19255" s="7" t="s">
        <v>1119</v>
      </c>
      <c r="E19255" s="61">
        <v>0</v>
      </c>
      <c r="F19255" s="8" t="s">
        <v>24</v>
      </c>
      <c r="G19255" s="34" t="s">
        <v>4305</v>
      </c>
      <c r="H19255" s="35">
        <v>43938</v>
      </c>
      <c r="I19255" s="23"/>
    </row>
    <row r="19256" spans="1:9" x14ac:dyDescent="0.25">
      <c r="A19256" s="21" t="s">
        <v>4304</v>
      </c>
      <c r="B19256" s="43" t="s">
        <v>3237</v>
      </c>
      <c r="C19256" s="31" t="s">
        <v>4307</v>
      </c>
      <c r="D19256" s="7" t="s">
        <v>3621</v>
      </c>
      <c r="E19256" s="61">
        <v>0</v>
      </c>
      <c r="F19256" s="8" t="s">
        <v>24</v>
      </c>
      <c r="G19256" s="34" t="s">
        <v>4305</v>
      </c>
      <c r="H19256" s="35">
        <v>43938</v>
      </c>
      <c r="I19256" s="23"/>
    </row>
    <row r="19257" spans="1:9" x14ac:dyDescent="0.25">
      <c r="A19257" s="21" t="s">
        <v>4304</v>
      </c>
      <c r="B19257" s="43" t="s">
        <v>3237</v>
      </c>
      <c r="C19257" s="31" t="s">
        <v>4307</v>
      </c>
      <c r="D19257" s="7" t="s">
        <v>3622</v>
      </c>
      <c r="E19257" s="61">
        <v>0</v>
      </c>
      <c r="F19257" s="8" t="s">
        <v>24</v>
      </c>
      <c r="G19257" s="34" t="s">
        <v>4305</v>
      </c>
      <c r="H19257" s="35">
        <v>43938</v>
      </c>
      <c r="I19257" s="23"/>
    </row>
    <row r="19258" spans="1:9" x14ac:dyDescent="0.25">
      <c r="A19258" s="21" t="s">
        <v>4304</v>
      </c>
      <c r="B19258" s="43" t="s">
        <v>3237</v>
      </c>
      <c r="C19258" s="31" t="s">
        <v>4307</v>
      </c>
      <c r="D19258" s="7" t="s">
        <v>3623</v>
      </c>
      <c r="E19258" s="61">
        <v>0</v>
      </c>
      <c r="F19258" s="8" t="s">
        <v>24</v>
      </c>
      <c r="G19258" s="34" t="s">
        <v>4305</v>
      </c>
      <c r="H19258" s="35">
        <v>43938</v>
      </c>
      <c r="I19258" s="23"/>
    </row>
    <row r="19259" spans="1:9" x14ac:dyDescent="0.25">
      <c r="A19259" s="21" t="s">
        <v>4304</v>
      </c>
      <c r="B19259" s="43" t="s">
        <v>3237</v>
      </c>
      <c r="C19259" s="31" t="s">
        <v>4307</v>
      </c>
      <c r="D19259" s="7" t="s">
        <v>3624</v>
      </c>
      <c r="E19259" s="61">
        <v>546424</v>
      </c>
      <c r="F19259" s="8" t="s">
        <v>24</v>
      </c>
      <c r="G19259" s="34" t="s">
        <v>4305</v>
      </c>
      <c r="H19259" s="35">
        <v>43938</v>
      </c>
      <c r="I19259" s="23"/>
    </row>
    <row r="19260" spans="1:9" x14ac:dyDescent="0.25">
      <c r="A19260" s="21" t="s">
        <v>4304</v>
      </c>
      <c r="B19260" s="43" t="s">
        <v>3237</v>
      </c>
      <c r="C19260" s="31" t="s">
        <v>4307</v>
      </c>
      <c r="D19260" s="7" t="s">
        <v>3625</v>
      </c>
      <c r="E19260" s="61">
        <v>0</v>
      </c>
      <c r="F19260" s="8" t="s">
        <v>24</v>
      </c>
      <c r="G19260" s="34" t="s">
        <v>4305</v>
      </c>
      <c r="H19260" s="35">
        <v>43938</v>
      </c>
      <c r="I19260" s="23"/>
    </row>
    <row r="19261" spans="1:9" x14ac:dyDescent="0.25">
      <c r="A19261" s="21" t="s">
        <v>4304</v>
      </c>
      <c r="B19261" s="43" t="s">
        <v>3237</v>
      </c>
      <c r="C19261" s="31" t="s">
        <v>4307</v>
      </c>
      <c r="D19261" s="7" t="s">
        <v>3626</v>
      </c>
      <c r="E19261" s="61">
        <v>0</v>
      </c>
      <c r="F19261" s="8" t="s">
        <v>24</v>
      </c>
      <c r="G19261" s="34" t="s">
        <v>4305</v>
      </c>
      <c r="H19261" s="35">
        <v>43938</v>
      </c>
      <c r="I19261" s="23"/>
    </row>
    <row r="19262" spans="1:9" x14ac:dyDescent="0.25">
      <c r="A19262" s="21" t="s">
        <v>4304</v>
      </c>
      <c r="B19262" s="43" t="s">
        <v>3237</v>
      </c>
      <c r="C19262" s="31" t="s">
        <v>4307</v>
      </c>
      <c r="D19262" s="7" t="s">
        <v>3627</v>
      </c>
      <c r="E19262" s="61">
        <v>0</v>
      </c>
      <c r="F19262" s="8" t="s">
        <v>24</v>
      </c>
      <c r="G19262" s="34" t="s">
        <v>4305</v>
      </c>
      <c r="H19262" s="35">
        <v>43938</v>
      </c>
      <c r="I19262" s="23"/>
    </row>
    <row r="19263" spans="1:9" x14ac:dyDescent="0.25">
      <c r="A19263" s="21" t="s">
        <v>4304</v>
      </c>
      <c r="B19263" s="43" t="s">
        <v>3237</v>
      </c>
      <c r="C19263" s="31" t="s">
        <v>4307</v>
      </c>
      <c r="D19263" s="7" t="s">
        <v>3628</v>
      </c>
      <c r="E19263" s="61">
        <v>0</v>
      </c>
      <c r="F19263" s="8" t="s">
        <v>24</v>
      </c>
      <c r="G19263" s="34" t="s">
        <v>4305</v>
      </c>
      <c r="H19263" s="35">
        <v>43938</v>
      </c>
      <c r="I19263" s="23"/>
    </row>
    <row r="19264" spans="1:9" x14ac:dyDescent="0.25">
      <c r="A19264" s="21" t="s">
        <v>4304</v>
      </c>
      <c r="B19264" s="43" t="s">
        <v>3237</v>
      </c>
      <c r="C19264" s="31" t="s">
        <v>4307</v>
      </c>
      <c r="D19264" s="7" t="s">
        <v>3629</v>
      </c>
      <c r="E19264" s="61">
        <v>0</v>
      </c>
      <c r="F19264" s="8" t="s">
        <v>24</v>
      </c>
      <c r="G19264" s="34" t="s">
        <v>4305</v>
      </c>
      <c r="H19264" s="35">
        <v>43938</v>
      </c>
      <c r="I19264" s="23"/>
    </row>
    <row r="19265" spans="1:9" x14ac:dyDescent="0.25">
      <c r="A19265" s="21" t="s">
        <v>4304</v>
      </c>
      <c r="B19265" s="43" t="s">
        <v>3237</v>
      </c>
      <c r="C19265" s="31" t="s">
        <v>4307</v>
      </c>
      <c r="D19265" s="7" t="s">
        <v>3630</v>
      </c>
      <c r="E19265" s="61">
        <v>0</v>
      </c>
      <c r="F19265" s="8" t="s">
        <v>24</v>
      </c>
      <c r="G19265" s="34" t="s">
        <v>4305</v>
      </c>
      <c r="H19265" s="35">
        <v>43938</v>
      </c>
      <c r="I19265" s="23"/>
    </row>
    <row r="19266" spans="1:9" x14ac:dyDescent="0.25">
      <c r="A19266" s="21" t="s">
        <v>4304</v>
      </c>
      <c r="B19266" s="43" t="s">
        <v>3237</v>
      </c>
      <c r="C19266" s="31" t="s">
        <v>4307</v>
      </c>
      <c r="D19266" s="7" t="s">
        <v>3631</v>
      </c>
      <c r="E19266" s="61">
        <v>0</v>
      </c>
      <c r="F19266" s="8" t="s">
        <v>24</v>
      </c>
      <c r="G19266" s="34" t="s">
        <v>4305</v>
      </c>
      <c r="H19266" s="35">
        <v>43938</v>
      </c>
      <c r="I19266" s="23"/>
    </row>
    <row r="19267" spans="1:9" x14ac:dyDescent="0.25">
      <c r="A19267" s="21" t="s">
        <v>4304</v>
      </c>
      <c r="B19267" s="43" t="s">
        <v>3237</v>
      </c>
      <c r="C19267" s="31" t="s">
        <v>4307</v>
      </c>
      <c r="D19267" s="7" t="s">
        <v>3632</v>
      </c>
      <c r="E19267" s="61">
        <v>0</v>
      </c>
      <c r="F19267" s="8" t="s">
        <v>24</v>
      </c>
      <c r="G19267" s="34" t="s">
        <v>4305</v>
      </c>
      <c r="H19267" s="35">
        <v>43938</v>
      </c>
      <c r="I19267" s="23"/>
    </row>
    <row r="19268" spans="1:9" x14ac:dyDescent="0.25">
      <c r="A19268" s="21" t="s">
        <v>4304</v>
      </c>
      <c r="B19268" s="43" t="s">
        <v>3237</v>
      </c>
      <c r="C19268" s="31" t="s">
        <v>4307</v>
      </c>
      <c r="D19268" s="7" t="s">
        <v>3633</v>
      </c>
      <c r="E19268" s="61">
        <v>0</v>
      </c>
      <c r="F19268" s="8" t="s">
        <v>24</v>
      </c>
      <c r="G19268" s="34" t="s">
        <v>4305</v>
      </c>
      <c r="H19268" s="35">
        <v>43938</v>
      </c>
      <c r="I19268" s="23"/>
    </row>
    <row r="19269" spans="1:9" x14ac:dyDescent="0.25">
      <c r="A19269" s="21" t="s">
        <v>4304</v>
      </c>
      <c r="B19269" s="43" t="s">
        <v>3237</v>
      </c>
      <c r="C19269" s="31" t="s">
        <v>4307</v>
      </c>
      <c r="D19269" s="7" t="s">
        <v>3634</v>
      </c>
      <c r="E19269" s="61">
        <v>0</v>
      </c>
      <c r="F19269" s="8" t="s">
        <v>24</v>
      </c>
      <c r="G19269" s="34" t="s">
        <v>4305</v>
      </c>
      <c r="H19269" s="35">
        <v>43938</v>
      </c>
      <c r="I19269" s="23"/>
    </row>
    <row r="19270" spans="1:9" x14ac:dyDescent="0.25">
      <c r="A19270" s="21" t="s">
        <v>4304</v>
      </c>
      <c r="B19270" s="43" t="s">
        <v>3237</v>
      </c>
      <c r="C19270" s="31" t="s">
        <v>4307</v>
      </c>
      <c r="D19270" s="7" t="s">
        <v>3635</v>
      </c>
      <c r="E19270" s="61">
        <v>0</v>
      </c>
      <c r="F19270" s="8" t="s">
        <v>24</v>
      </c>
      <c r="G19270" s="34" t="s">
        <v>4305</v>
      </c>
      <c r="H19270" s="35">
        <v>43938</v>
      </c>
      <c r="I19270" s="23"/>
    </row>
    <row r="19271" spans="1:9" x14ac:dyDescent="0.25">
      <c r="A19271" s="21" t="s">
        <v>4304</v>
      </c>
      <c r="B19271" s="43" t="s">
        <v>3237</v>
      </c>
      <c r="C19271" s="31" t="s">
        <v>4307</v>
      </c>
      <c r="D19271" s="7" t="s">
        <v>3636</v>
      </c>
      <c r="E19271" s="61">
        <v>535321</v>
      </c>
      <c r="F19271" s="8" t="s">
        <v>24</v>
      </c>
      <c r="G19271" s="34" t="s">
        <v>4305</v>
      </c>
      <c r="H19271" s="35">
        <v>43938</v>
      </c>
      <c r="I19271" s="23"/>
    </row>
    <row r="19272" spans="1:9" x14ac:dyDescent="0.25">
      <c r="A19272" s="21" t="s">
        <v>4304</v>
      </c>
      <c r="B19272" s="43" t="s">
        <v>3237</v>
      </c>
      <c r="C19272" s="31" t="s">
        <v>4307</v>
      </c>
      <c r="D19272" s="7" t="s">
        <v>3637</v>
      </c>
      <c r="E19272" s="61">
        <v>0</v>
      </c>
      <c r="F19272" s="8" t="s">
        <v>24</v>
      </c>
      <c r="G19272" s="34" t="s">
        <v>4305</v>
      </c>
      <c r="H19272" s="35">
        <v>43938</v>
      </c>
      <c r="I19272" s="23"/>
    </row>
    <row r="19273" spans="1:9" x14ac:dyDescent="0.25">
      <c r="A19273" s="21" t="s">
        <v>4304</v>
      </c>
      <c r="B19273" s="43" t="s">
        <v>3237</v>
      </c>
      <c r="C19273" s="31" t="s">
        <v>4307</v>
      </c>
      <c r="D19273" s="7" t="s">
        <v>3638</v>
      </c>
      <c r="E19273" s="61">
        <v>636693</v>
      </c>
      <c r="F19273" s="8" t="s">
        <v>24</v>
      </c>
      <c r="G19273" s="34" t="s">
        <v>4305</v>
      </c>
      <c r="H19273" s="35">
        <v>43938</v>
      </c>
      <c r="I19273" s="23"/>
    </row>
    <row r="19274" spans="1:9" x14ac:dyDescent="0.25">
      <c r="A19274" s="21" t="s">
        <v>4304</v>
      </c>
      <c r="B19274" s="43" t="s">
        <v>3237</v>
      </c>
      <c r="C19274" s="31" t="s">
        <v>4307</v>
      </c>
      <c r="D19274" s="7" t="s">
        <v>3639</v>
      </c>
      <c r="E19274" s="61">
        <v>0</v>
      </c>
      <c r="F19274" s="8" t="s">
        <v>24</v>
      </c>
      <c r="G19274" s="34" t="s">
        <v>4305</v>
      </c>
      <c r="H19274" s="35">
        <v>43938</v>
      </c>
      <c r="I19274" s="23"/>
    </row>
    <row r="19275" spans="1:9" x14ac:dyDescent="0.25">
      <c r="A19275" s="21" t="s">
        <v>4304</v>
      </c>
      <c r="B19275" s="43" t="s">
        <v>3237</v>
      </c>
      <c r="C19275" s="31" t="s">
        <v>4307</v>
      </c>
      <c r="D19275" s="7" t="s">
        <v>3640</v>
      </c>
      <c r="E19275" s="61">
        <v>0</v>
      </c>
      <c r="F19275" s="8" t="s">
        <v>24</v>
      </c>
      <c r="G19275" s="34" t="s">
        <v>4305</v>
      </c>
      <c r="H19275" s="35">
        <v>43938</v>
      </c>
      <c r="I19275" s="23"/>
    </row>
    <row r="19276" spans="1:9" x14ac:dyDescent="0.25">
      <c r="A19276" s="21" t="s">
        <v>4304</v>
      </c>
      <c r="B19276" s="43" t="s">
        <v>3237</v>
      </c>
      <c r="C19276" s="31" t="s">
        <v>4307</v>
      </c>
      <c r="D19276" s="7" t="s">
        <v>3641</v>
      </c>
      <c r="E19276" s="61">
        <v>0</v>
      </c>
      <c r="F19276" s="8" t="s">
        <v>24</v>
      </c>
      <c r="G19276" s="34" t="s">
        <v>4305</v>
      </c>
      <c r="H19276" s="35">
        <v>43938</v>
      </c>
      <c r="I19276" s="23"/>
    </row>
    <row r="19277" spans="1:9" x14ac:dyDescent="0.25">
      <c r="A19277" s="21" t="s">
        <v>4304</v>
      </c>
      <c r="B19277" s="43" t="s">
        <v>3237</v>
      </c>
      <c r="C19277" s="31" t="s">
        <v>4307</v>
      </c>
      <c r="D19277" s="7" t="s">
        <v>3642</v>
      </c>
      <c r="E19277" s="61">
        <v>0</v>
      </c>
      <c r="F19277" s="8" t="s">
        <v>24</v>
      </c>
      <c r="G19277" s="34" t="s">
        <v>4305</v>
      </c>
      <c r="H19277" s="35">
        <v>43938</v>
      </c>
      <c r="I19277" s="23"/>
    </row>
    <row r="19278" spans="1:9" x14ac:dyDescent="0.25">
      <c r="A19278" s="21" t="s">
        <v>4304</v>
      </c>
      <c r="B19278" s="43" t="s">
        <v>3237</v>
      </c>
      <c r="C19278" s="31" t="s">
        <v>4307</v>
      </c>
      <c r="D19278" s="7" t="s">
        <v>3643</v>
      </c>
      <c r="E19278" s="61">
        <v>0</v>
      </c>
      <c r="F19278" s="8" t="s">
        <v>24</v>
      </c>
      <c r="G19278" s="34" t="s">
        <v>4305</v>
      </c>
      <c r="H19278" s="35">
        <v>43938</v>
      </c>
      <c r="I19278" s="23"/>
    </row>
    <row r="19279" spans="1:9" x14ac:dyDescent="0.25">
      <c r="A19279" s="21" t="s">
        <v>4304</v>
      </c>
      <c r="B19279" s="43" t="s">
        <v>3237</v>
      </c>
      <c r="C19279" s="31" t="s">
        <v>4307</v>
      </c>
      <c r="D19279" s="7" t="s">
        <v>3644</v>
      </c>
      <c r="E19279" s="61">
        <v>0</v>
      </c>
      <c r="F19279" s="8" t="s">
        <v>24</v>
      </c>
      <c r="G19279" s="34" t="s">
        <v>4305</v>
      </c>
      <c r="H19279" s="35">
        <v>43938</v>
      </c>
      <c r="I19279" s="23"/>
    </row>
    <row r="19280" spans="1:9" x14ac:dyDescent="0.25">
      <c r="A19280" s="21" t="s">
        <v>4304</v>
      </c>
      <c r="B19280" s="43" t="s">
        <v>3237</v>
      </c>
      <c r="C19280" s="31" t="s">
        <v>4307</v>
      </c>
      <c r="D19280" s="7" t="s">
        <v>875</v>
      </c>
      <c r="E19280" s="61">
        <v>3049979</v>
      </c>
      <c r="F19280" s="8" t="s">
        <v>24</v>
      </c>
      <c r="G19280" s="34" t="s">
        <v>4305</v>
      </c>
      <c r="H19280" s="35">
        <v>43938</v>
      </c>
      <c r="I19280" s="23"/>
    </row>
    <row r="19281" spans="1:9" x14ac:dyDescent="0.25">
      <c r="A19281" s="21" t="s">
        <v>4304</v>
      </c>
      <c r="B19281" s="43" t="s">
        <v>3237</v>
      </c>
      <c r="C19281" s="31" t="s">
        <v>4307</v>
      </c>
      <c r="D19281" s="7" t="s">
        <v>3645</v>
      </c>
      <c r="E19281" s="61">
        <v>1031548</v>
      </c>
      <c r="F19281" s="8" t="s">
        <v>24</v>
      </c>
      <c r="G19281" s="34" t="s">
        <v>4305</v>
      </c>
      <c r="H19281" s="35">
        <v>43938</v>
      </c>
      <c r="I19281" s="23"/>
    </row>
    <row r="19282" spans="1:9" x14ac:dyDescent="0.25">
      <c r="A19282" s="21" t="s">
        <v>4304</v>
      </c>
      <c r="B19282" s="43" t="s">
        <v>3237</v>
      </c>
      <c r="C19282" s="31" t="s">
        <v>4307</v>
      </c>
      <c r="D19282" s="7" t="s">
        <v>3646</v>
      </c>
      <c r="E19282" s="61">
        <v>0</v>
      </c>
      <c r="F19282" s="8" t="s">
        <v>24</v>
      </c>
      <c r="G19282" s="34" t="s">
        <v>4305</v>
      </c>
      <c r="H19282" s="35">
        <v>43938</v>
      </c>
      <c r="I19282" s="23"/>
    </row>
    <row r="19283" spans="1:9" x14ac:dyDescent="0.25">
      <c r="A19283" s="21" t="s">
        <v>4304</v>
      </c>
      <c r="B19283" s="43" t="s">
        <v>3237</v>
      </c>
      <c r="C19283" s="31" t="s">
        <v>4307</v>
      </c>
      <c r="D19283" s="7" t="s">
        <v>738</v>
      </c>
      <c r="E19283" s="61">
        <v>777472</v>
      </c>
      <c r="F19283" s="8" t="s">
        <v>24</v>
      </c>
      <c r="G19283" s="34" t="s">
        <v>4305</v>
      </c>
      <c r="H19283" s="35">
        <v>43938</v>
      </c>
      <c r="I19283" s="23"/>
    </row>
    <row r="19284" spans="1:9" x14ac:dyDescent="0.25">
      <c r="A19284" s="21" t="s">
        <v>4304</v>
      </c>
      <c r="B19284" s="43" t="s">
        <v>3237</v>
      </c>
      <c r="C19284" s="31" t="s">
        <v>4307</v>
      </c>
      <c r="D19284" s="7" t="s">
        <v>3647</v>
      </c>
      <c r="E19284" s="61">
        <v>0</v>
      </c>
      <c r="F19284" s="8" t="s">
        <v>24</v>
      </c>
      <c r="G19284" s="34" t="s">
        <v>4305</v>
      </c>
      <c r="H19284" s="35">
        <v>43938</v>
      </c>
      <c r="I19284" s="23"/>
    </row>
    <row r="19285" spans="1:9" x14ac:dyDescent="0.25">
      <c r="A19285" s="21" t="s">
        <v>4304</v>
      </c>
      <c r="B19285" s="43" t="s">
        <v>3237</v>
      </c>
      <c r="C19285" s="31" t="s">
        <v>4307</v>
      </c>
      <c r="D19285" s="7" t="s">
        <v>2327</v>
      </c>
      <c r="E19285" s="61">
        <v>0</v>
      </c>
      <c r="F19285" s="8" t="s">
        <v>24</v>
      </c>
      <c r="G19285" s="34" t="s">
        <v>4305</v>
      </c>
      <c r="H19285" s="35">
        <v>43938</v>
      </c>
      <c r="I19285" s="23"/>
    </row>
    <row r="19286" spans="1:9" x14ac:dyDescent="0.25">
      <c r="A19286" s="21" t="s">
        <v>4304</v>
      </c>
      <c r="B19286" s="43" t="s">
        <v>3237</v>
      </c>
      <c r="C19286" s="31" t="s">
        <v>4307</v>
      </c>
      <c r="D19286" s="7" t="s">
        <v>372</v>
      </c>
      <c r="E19286" s="61">
        <v>0</v>
      </c>
      <c r="F19286" s="8" t="s">
        <v>24</v>
      </c>
      <c r="G19286" s="34" t="s">
        <v>4305</v>
      </c>
      <c r="H19286" s="35">
        <v>43938</v>
      </c>
      <c r="I19286" s="23"/>
    </row>
    <row r="19287" spans="1:9" x14ac:dyDescent="0.25">
      <c r="A19287" s="21" t="s">
        <v>4304</v>
      </c>
      <c r="B19287" s="43" t="s">
        <v>3237</v>
      </c>
      <c r="C19287" s="31" t="s">
        <v>4307</v>
      </c>
      <c r="D19287" s="7" t="s">
        <v>3648</v>
      </c>
      <c r="E19287" s="61">
        <v>503772</v>
      </c>
      <c r="F19287" s="8" t="s">
        <v>24</v>
      </c>
      <c r="G19287" s="34" t="s">
        <v>4305</v>
      </c>
      <c r="H19287" s="35">
        <v>43938</v>
      </c>
      <c r="I19287" s="23"/>
    </row>
    <row r="19288" spans="1:9" x14ac:dyDescent="0.25">
      <c r="A19288" s="21" t="s">
        <v>4304</v>
      </c>
      <c r="B19288" s="43" t="s">
        <v>3237</v>
      </c>
      <c r="C19288" s="31" t="s">
        <v>4307</v>
      </c>
      <c r="D19288" s="7" t="s">
        <v>3649</v>
      </c>
      <c r="E19288" s="61">
        <v>18159983</v>
      </c>
      <c r="F19288" s="8" t="s">
        <v>24</v>
      </c>
      <c r="G19288" s="34" t="s">
        <v>4305</v>
      </c>
      <c r="H19288" s="35">
        <v>43938</v>
      </c>
      <c r="I19288" s="23"/>
    </row>
    <row r="19289" spans="1:9" x14ac:dyDescent="0.25">
      <c r="A19289" s="21" t="s">
        <v>4304</v>
      </c>
      <c r="B19289" s="43" t="s">
        <v>3237</v>
      </c>
      <c r="C19289" s="31" t="s">
        <v>4307</v>
      </c>
      <c r="D19289" s="7" t="s">
        <v>3650</v>
      </c>
      <c r="E19289" s="61">
        <v>0</v>
      </c>
      <c r="F19289" s="8" t="s">
        <v>25</v>
      </c>
      <c r="G19289" s="34" t="s">
        <v>4305</v>
      </c>
      <c r="H19289" s="35">
        <v>43938</v>
      </c>
      <c r="I19289" s="23"/>
    </row>
    <row r="19290" spans="1:9" x14ac:dyDescent="0.25">
      <c r="A19290" s="21" t="s">
        <v>4304</v>
      </c>
      <c r="B19290" s="43" t="s">
        <v>3237</v>
      </c>
      <c r="C19290" s="31" t="s">
        <v>4307</v>
      </c>
      <c r="D19290" s="7" t="s">
        <v>3616</v>
      </c>
      <c r="E19290" s="61">
        <v>0</v>
      </c>
      <c r="F19290" s="8" t="s">
        <v>25</v>
      </c>
      <c r="G19290" s="34" t="s">
        <v>4305</v>
      </c>
      <c r="H19290" s="35">
        <v>43938</v>
      </c>
      <c r="I19290" s="23"/>
    </row>
    <row r="19291" spans="1:9" x14ac:dyDescent="0.25">
      <c r="A19291" s="21" t="s">
        <v>4304</v>
      </c>
      <c r="B19291" s="43" t="s">
        <v>3237</v>
      </c>
      <c r="C19291" s="31" t="s">
        <v>4307</v>
      </c>
      <c r="D19291" s="7" t="s">
        <v>903</v>
      </c>
      <c r="E19291" s="61">
        <v>0</v>
      </c>
      <c r="F19291" s="8" t="s">
        <v>25</v>
      </c>
      <c r="G19291" s="34" t="s">
        <v>4305</v>
      </c>
      <c r="H19291" s="35">
        <v>43938</v>
      </c>
      <c r="I19291" s="23"/>
    </row>
    <row r="19292" spans="1:9" x14ac:dyDescent="0.25">
      <c r="A19292" s="21" t="s">
        <v>4304</v>
      </c>
      <c r="B19292" s="43" t="s">
        <v>3237</v>
      </c>
      <c r="C19292" s="31" t="s">
        <v>4307</v>
      </c>
      <c r="D19292" s="7" t="s">
        <v>3651</v>
      </c>
      <c r="E19292" s="61">
        <v>0</v>
      </c>
      <c r="F19292" s="8" t="s">
        <v>25</v>
      </c>
      <c r="G19292" s="34" t="s">
        <v>4305</v>
      </c>
      <c r="H19292" s="35">
        <v>43938</v>
      </c>
      <c r="I19292" s="23"/>
    </row>
    <row r="19293" spans="1:9" x14ac:dyDescent="0.25">
      <c r="A19293" s="21" t="s">
        <v>4304</v>
      </c>
      <c r="B19293" s="43" t="s">
        <v>3237</v>
      </c>
      <c r="C19293" s="31" t="s">
        <v>4307</v>
      </c>
      <c r="D19293" s="7" t="s">
        <v>3652</v>
      </c>
      <c r="E19293" s="61">
        <v>0</v>
      </c>
      <c r="F19293" s="8" t="s">
        <v>25</v>
      </c>
      <c r="G19293" s="34" t="s">
        <v>4305</v>
      </c>
      <c r="H19293" s="35">
        <v>43938</v>
      </c>
      <c r="I19293" s="23"/>
    </row>
    <row r="19294" spans="1:9" x14ac:dyDescent="0.25">
      <c r="A19294" s="21" t="s">
        <v>4304</v>
      </c>
      <c r="B19294" s="43" t="s">
        <v>3237</v>
      </c>
      <c r="C19294" s="31" t="s">
        <v>4307</v>
      </c>
      <c r="D19294" s="7" t="s">
        <v>3653</v>
      </c>
      <c r="E19294" s="61">
        <v>790410</v>
      </c>
      <c r="F19294" s="8" t="s">
        <v>25</v>
      </c>
      <c r="G19294" s="34" t="s">
        <v>4305</v>
      </c>
      <c r="H19294" s="35">
        <v>43938</v>
      </c>
      <c r="I19294" s="23"/>
    </row>
    <row r="19295" spans="1:9" x14ac:dyDescent="0.25">
      <c r="A19295" s="21" t="s">
        <v>4304</v>
      </c>
      <c r="B19295" s="43" t="s">
        <v>3237</v>
      </c>
      <c r="C19295" s="31" t="s">
        <v>4307</v>
      </c>
      <c r="D19295" s="7" t="s">
        <v>3654</v>
      </c>
      <c r="E19295" s="61">
        <v>598952</v>
      </c>
      <c r="F19295" s="8" t="s">
        <v>25</v>
      </c>
      <c r="G19295" s="34" t="s">
        <v>4305</v>
      </c>
      <c r="H19295" s="35">
        <v>43938</v>
      </c>
      <c r="I19295" s="23"/>
    </row>
    <row r="19296" spans="1:9" x14ac:dyDescent="0.25">
      <c r="A19296" s="21" t="s">
        <v>4304</v>
      </c>
      <c r="B19296" s="43" t="s">
        <v>3237</v>
      </c>
      <c r="C19296" s="31" t="s">
        <v>4307</v>
      </c>
      <c r="D19296" s="7" t="s">
        <v>3655</v>
      </c>
      <c r="E19296" s="61">
        <v>997166</v>
      </c>
      <c r="F19296" s="8" t="s">
        <v>25</v>
      </c>
      <c r="G19296" s="34" t="s">
        <v>4305</v>
      </c>
      <c r="H19296" s="35">
        <v>43938</v>
      </c>
      <c r="I19296" s="23"/>
    </row>
    <row r="19297" spans="1:9" x14ac:dyDescent="0.25">
      <c r="A19297" s="21" t="s">
        <v>4304</v>
      </c>
      <c r="B19297" s="43" t="s">
        <v>3237</v>
      </c>
      <c r="C19297" s="31" t="s">
        <v>4307</v>
      </c>
      <c r="D19297" s="7" t="s">
        <v>3656</v>
      </c>
      <c r="E19297" s="61">
        <v>0</v>
      </c>
      <c r="F19297" s="8" t="s">
        <v>25</v>
      </c>
      <c r="G19297" s="34" t="s">
        <v>4305</v>
      </c>
      <c r="H19297" s="35">
        <v>43938</v>
      </c>
      <c r="I19297" s="23"/>
    </row>
    <row r="19298" spans="1:9" x14ac:dyDescent="0.25">
      <c r="A19298" s="21" t="s">
        <v>4304</v>
      </c>
      <c r="B19298" s="43" t="s">
        <v>3237</v>
      </c>
      <c r="C19298" s="31" t="s">
        <v>4307</v>
      </c>
      <c r="D19298" s="7" t="s">
        <v>3657</v>
      </c>
      <c r="E19298" s="61">
        <v>0</v>
      </c>
      <c r="F19298" s="8" t="s">
        <v>25</v>
      </c>
      <c r="G19298" s="34" t="s">
        <v>4305</v>
      </c>
      <c r="H19298" s="35">
        <v>43938</v>
      </c>
      <c r="I19298" s="23"/>
    </row>
    <row r="19299" spans="1:9" x14ac:dyDescent="0.25">
      <c r="A19299" s="21" t="s">
        <v>4304</v>
      </c>
      <c r="B19299" s="43" t="s">
        <v>3237</v>
      </c>
      <c r="C19299" s="31" t="s">
        <v>4307</v>
      </c>
      <c r="D19299" s="7" t="s">
        <v>3658</v>
      </c>
      <c r="E19299" s="61">
        <v>635393</v>
      </c>
      <c r="F19299" s="8" t="s">
        <v>25</v>
      </c>
      <c r="G19299" s="34" t="s">
        <v>4305</v>
      </c>
      <c r="H19299" s="35">
        <v>43938</v>
      </c>
      <c r="I19299" s="23"/>
    </row>
    <row r="19300" spans="1:9" x14ac:dyDescent="0.25">
      <c r="A19300" s="21" t="s">
        <v>4304</v>
      </c>
      <c r="B19300" s="43" t="s">
        <v>3237</v>
      </c>
      <c r="C19300" s="31" t="s">
        <v>4307</v>
      </c>
      <c r="D19300" s="7" t="s">
        <v>3659</v>
      </c>
      <c r="E19300" s="61">
        <v>2792797</v>
      </c>
      <c r="F19300" s="8" t="s">
        <v>25</v>
      </c>
      <c r="G19300" s="34" t="s">
        <v>4305</v>
      </c>
      <c r="H19300" s="35">
        <v>43938</v>
      </c>
      <c r="I19300" s="23"/>
    </row>
    <row r="19301" spans="1:9" x14ac:dyDescent="0.25">
      <c r="A19301" s="21" t="s">
        <v>4304</v>
      </c>
      <c r="B19301" s="43" t="s">
        <v>3237</v>
      </c>
      <c r="C19301" s="31" t="s">
        <v>4307</v>
      </c>
      <c r="D19301" s="7" t="s">
        <v>3660</v>
      </c>
      <c r="E19301" s="61">
        <v>0</v>
      </c>
      <c r="F19301" s="8" t="s">
        <v>25</v>
      </c>
      <c r="G19301" s="34" t="s">
        <v>4305</v>
      </c>
      <c r="H19301" s="35">
        <v>43938</v>
      </c>
      <c r="I19301" s="23"/>
    </row>
    <row r="19302" spans="1:9" x14ac:dyDescent="0.25">
      <c r="A19302" s="21" t="s">
        <v>4304</v>
      </c>
      <c r="B19302" s="43" t="s">
        <v>3237</v>
      </c>
      <c r="C19302" s="31" t="s">
        <v>4307</v>
      </c>
      <c r="D19302" s="7" t="s">
        <v>3661</v>
      </c>
      <c r="E19302" s="61">
        <v>0</v>
      </c>
      <c r="F19302" s="8" t="s">
        <v>25</v>
      </c>
      <c r="G19302" s="34" t="s">
        <v>4305</v>
      </c>
      <c r="H19302" s="35">
        <v>43938</v>
      </c>
      <c r="I19302" s="23"/>
    </row>
    <row r="19303" spans="1:9" x14ac:dyDescent="0.25">
      <c r="A19303" s="21" t="s">
        <v>4304</v>
      </c>
      <c r="B19303" s="43" t="s">
        <v>3237</v>
      </c>
      <c r="C19303" s="31" t="s">
        <v>4307</v>
      </c>
      <c r="D19303" s="7" t="s">
        <v>3662</v>
      </c>
      <c r="E19303" s="61">
        <v>0</v>
      </c>
      <c r="F19303" s="8" t="s">
        <v>25</v>
      </c>
      <c r="G19303" s="34" t="s">
        <v>4305</v>
      </c>
      <c r="H19303" s="35">
        <v>43938</v>
      </c>
      <c r="I19303" s="23"/>
    </row>
    <row r="19304" spans="1:9" x14ac:dyDescent="0.25">
      <c r="A19304" s="21" t="s">
        <v>4304</v>
      </c>
      <c r="B19304" s="43" t="s">
        <v>3237</v>
      </c>
      <c r="C19304" s="31" t="s">
        <v>4307</v>
      </c>
      <c r="D19304" s="7" t="s">
        <v>3663</v>
      </c>
      <c r="E19304" s="61">
        <v>0</v>
      </c>
      <c r="F19304" s="8" t="s">
        <v>25</v>
      </c>
      <c r="G19304" s="34" t="s">
        <v>4305</v>
      </c>
      <c r="H19304" s="35">
        <v>43938</v>
      </c>
      <c r="I19304" s="23"/>
    </row>
    <row r="19305" spans="1:9" x14ac:dyDescent="0.25">
      <c r="A19305" s="21" t="s">
        <v>4304</v>
      </c>
      <c r="B19305" s="43" t="s">
        <v>3237</v>
      </c>
      <c r="C19305" s="31" t="s">
        <v>4307</v>
      </c>
      <c r="D19305" s="7" t="s">
        <v>3664</v>
      </c>
      <c r="E19305" s="61">
        <v>0</v>
      </c>
      <c r="F19305" s="8" t="s">
        <v>25</v>
      </c>
      <c r="G19305" s="34" t="s">
        <v>4305</v>
      </c>
      <c r="H19305" s="35">
        <v>43938</v>
      </c>
      <c r="I19305" s="23"/>
    </row>
    <row r="19306" spans="1:9" x14ac:dyDescent="0.25">
      <c r="A19306" s="21" t="s">
        <v>4304</v>
      </c>
      <c r="B19306" s="43" t="s">
        <v>3237</v>
      </c>
      <c r="C19306" s="31" t="s">
        <v>4307</v>
      </c>
      <c r="D19306" s="7" t="s">
        <v>3665</v>
      </c>
      <c r="E19306" s="61">
        <v>0</v>
      </c>
      <c r="F19306" s="8" t="s">
        <v>25</v>
      </c>
      <c r="G19306" s="34" t="s">
        <v>4305</v>
      </c>
      <c r="H19306" s="35">
        <v>43938</v>
      </c>
      <c r="I19306" s="23"/>
    </row>
    <row r="19307" spans="1:9" x14ac:dyDescent="0.25">
      <c r="A19307" s="21" t="s">
        <v>4304</v>
      </c>
      <c r="B19307" s="43" t="s">
        <v>3237</v>
      </c>
      <c r="C19307" s="31" t="s">
        <v>4307</v>
      </c>
      <c r="D19307" s="7" t="s">
        <v>3666</v>
      </c>
      <c r="E19307" s="61">
        <v>0</v>
      </c>
      <c r="F19307" s="8" t="s">
        <v>25</v>
      </c>
      <c r="G19307" s="34" t="s">
        <v>4305</v>
      </c>
      <c r="H19307" s="35">
        <v>43938</v>
      </c>
      <c r="I19307" s="23"/>
    </row>
    <row r="19308" spans="1:9" x14ac:dyDescent="0.25">
      <c r="A19308" s="21" t="s">
        <v>4304</v>
      </c>
      <c r="B19308" s="43" t="s">
        <v>3237</v>
      </c>
      <c r="C19308" s="31" t="s">
        <v>4307</v>
      </c>
      <c r="D19308" s="7" t="s">
        <v>3667</v>
      </c>
      <c r="E19308" s="61">
        <v>759783</v>
      </c>
      <c r="F19308" s="8" t="s">
        <v>25</v>
      </c>
      <c r="G19308" s="34" t="s">
        <v>4305</v>
      </c>
      <c r="H19308" s="35">
        <v>43938</v>
      </c>
      <c r="I19308" s="23"/>
    </row>
    <row r="19309" spans="1:9" x14ac:dyDescent="0.25">
      <c r="A19309" s="21" t="s">
        <v>4304</v>
      </c>
      <c r="B19309" s="43" t="s">
        <v>3237</v>
      </c>
      <c r="C19309" s="31" t="s">
        <v>4307</v>
      </c>
      <c r="D19309" s="7" t="s">
        <v>3668</v>
      </c>
      <c r="E19309" s="61">
        <v>0</v>
      </c>
      <c r="F19309" s="8" t="s">
        <v>25</v>
      </c>
      <c r="G19309" s="34" t="s">
        <v>4305</v>
      </c>
      <c r="H19309" s="35">
        <v>43938</v>
      </c>
      <c r="I19309" s="23"/>
    </row>
    <row r="19310" spans="1:9" x14ac:dyDescent="0.25">
      <c r="A19310" s="21" t="s">
        <v>4304</v>
      </c>
      <c r="B19310" s="43" t="s">
        <v>3237</v>
      </c>
      <c r="C19310" s="31" t="s">
        <v>4307</v>
      </c>
      <c r="D19310" s="7" t="s">
        <v>3669</v>
      </c>
      <c r="E19310" s="61">
        <v>0</v>
      </c>
      <c r="F19310" s="8" t="s">
        <v>25</v>
      </c>
      <c r="G19310" s="34" t="s">
        <v>4305</v>
      </c>
      <c r="H19310" s="35">
        <v>43938</v>
      </c>
      <c r="I19310" s="23"/>
    </row>
    <row r="19311" spans="1:9" x14ac:dyDescent="0.25">
      <c r="A19311" s="21" t="s">
        <v>4304</v>
      </c>
      <c r="B19311" s="43" t="s">
        <v>3237</v>
      </c>
      <c r="C19311" s="31" t="s">
        <v>4307</v>
      </c>
      <c r="D19311" s="7" t="s">
        <v>3670</v>
      </c>
      <c r="E19311" s="61">
        <v>0</v>
      </c>
      <c r="F19311" s="8" t="s">
        <v>25</v>
      </c>
      <c r="G19311" s="34" t="s">
        <v>4305</v>
      </c>
      <c r="H19311" s="35">
        <v>43938</v>
      </c>
      <c r="I19311" s="23"/>
    </row>
    <row r="19312" spans="1:9" x14ac:dyDescent="0.25">
      <c r="A19312" s="21" t="s">
        <v>4304</v>
      </c>
      <c r="B19312" s="43" t="s">
        <v>3237</v>
      </c>
      <c r="C19312" s="31" t="s">
        <v>4307</v>
      </c>
      <c r="D19312" s="7" t="s">
        <v>738</v>
      </c>
      <c r="E19312" s="61">
        <v>0</v>
      </c>
      <c r="F19312" s="8" t="s">
        <v>25</v>
      </c>
      <c r="G19312" s="34" t="s">
        <v>4305</v>
      </c>
      <c r="H19312" s="35">
        <v>43938</v>
      </c>
      <c r="I19312" s="23"/>
    </row>
    <row r="19313" spans="1:9" x14ac:dyDescent="0.25">
      <c r="A19313" s="21" t="s">
        <v>4304</v>
      </c>
      <c r="B19313" s="43" t="s">
        <v>3237</v>
      </c>
      <c r="C19313" s="31" t="s">
        <v>4307</v>
      </c>
      <c r="D19313" s="7" t="s">
        <v>3671</v>
      </c>
      <c r="E19313" s="61">
        <v>13566621</v>
      </c>
      <c r="F19313" s="8" t="s">
        <v>25</v>
      </c>
      <c r="G19313" s="34" t="s">
        <v>4305</v>
      </c>
      <c r="H19313" s="35">
        <v>43938</v>
      </c>
      <c r="I19313" s="23"/>
    </row>
    <row r="19314" spans="1:9" x14ac:dyDescent="0.25">
      <c r="A19314" s="21" t="s">
        <v>4304</v>
      </c>
      <c r="B19314" s="43" t="s">
        <v>3237</v>
      </c>
      <c r="C19314" s="31" t="s">
        <v>4307</v>
      </c>
      <c r="D19314" s="7" t="s">
        <v>3683</v>
      </c>
      <c r="E19314" s="61">
        <v>683879</v>
      </c>
      <c r="F19314" s="8" t="s">
        <v>26</v>
      </c>
      <c r="G19314" s="34" t="s">
        <v>4305</v>
      </c>
      <c r="H19314" s="35">
        <v>43938</v>
      </c>
      <c r="I19314" s="23"/>
    </row>
    <row r="19315" spans="1:9" x14ac:dyDescent="0.25">
      <c r="A19315" s="21" t="s">
        <v>4304</v>
      </c>
      <c r="B19315" s="43" t="s">
        <v>3237</v>
      </c>
      <c r="C19315" s="31" t="s">
        <v>4307</v>
      </c>
      <c r="D19315" s="7" t="s">
        <v>3684</v>
      </c>
      <c r="E19315" s="61">
        <v>0</v>
      </c>
      <c r="F19315" s="8" t="s">
        <v>26</v>
      </c>
      <c r="G19315" s="34" t="s">
        <v>4305</v>
      </c>
      <c r="H19315" s="35">
        <v>43938</v>
      </c>
      <c r="I19315" s="23"/>
    </row>
    <row r="19316" spans="1:9" x14ac:dyDescent="0.25">
      <c r="A19316" s="21" t="s">
        <v>4304</v>
      </c>
      <c r="B19316" s="43" t="s">
        <v>3237</v>
      </c>
      <c r="C19316" s="31" t="s">
        <v>4307</v>
      </c>
      <c r="D19316" s="7" t="s">
        <v>3685</v>
      </c>
      <c r="E19316" s="61">
        <v>0</v>
      </c>
      <c r="F19316" s="8" t="s">
        <v>26</v>
      </c>
      <c r="G19316" s="34" t="s">
        <v>4305</v>
      </c>
      <c r="H19316" s="35">
        <v>43938</v>
      </c>
      <c r="I19316" s="23"/>
    </row>
    <row r="19317" spans="1:9" x14ac:dyDescent="0.25">
      <c r="A19317" s="21" t="s">
        <v>4304</v>
      </c>
      <c r="B19317" s="43" t="s">
        <v>3237</v>
      </c>
      <c r="C19317" s="31" t="s">
        <v>4307</v>
      </c>
      <c r="D19317" s="7" t="s">
        <v>3686</v>
      </c>
      <c r="E19317" s="61">
        <v>0</v>
      </c>
      <c r="F19317" s="8" t="s">
        <v>26</v>
      </c>
      <c r="G19317" s="34" t="s">
        <v>4305</v>
      </c>
      <c r="H19317" s="35">
        <v>43938</v>
      </c>
      <c r="I19317" s="23"/>
    </row>
    <row r="19318" spans="1:9" x14ac:dyDescent="0.25">
      <c r="A19318" s="21" t="s">
        <v>4304</v>
      </c>
      <c r="B19318" s="43" t="s">
        <v>3237</v>
      </c>
      <c r="C19318" s="31" t="s">
        <v>4307</v>
      </c>
      <c r="D19318" s="7" t="s">
        <v>3687</v>
      </c>
      <c r="E19318" s="61">
        <v>0</v>
      </c>
      <c r="F19318" s="8" t="s">
        <v>26</v>
      </c>
      <c r="G19318" s="34" t="s">
        <v>4305</v>
      </c>
      <c r="H19318" s="35">
        <v>43938</v>
      </c>
      <c r="I19318" s="23"/>
    </row>
    <row r="19319" spans="1:9" x14ac:dyDescent="0.25">
      <c r="A19319" s="21" t="s">
        <v>4304</v>
      </c>
      <c r="B19319" s="43" t="s">
        <v>3237</v>
      </c>
      <c r="C19319" s="31" t="s">
        <v>4307</v>
      </c>
      <c r="D19319" s="7" t="s">
        <v>3688</v>
      </c>
      <c r="E19319" s="61">
        <v>0</v>
      </c>
      <c r="F19319" s="8" t="s">
        <v>26</v>
      </c>
      <c r="G19319" s="34" t="s">
        <v>4305</v>
      </c>
      <c r="H19319" s="35">
        <v>43938</v>
      </c>
      <c r="I19319" s="23"/>
    </row>
    <row r="19320" spans="1:9" x14ac:dyDescent="0.25">
      <c r="A19320" s="21" t="s">
        <v>4304</v>
      </c>
      <c r="B19320" s="43" t="s">
        <v>3237</v>
      </c>
      <c r="C19320" s="31" t="s">
        <v>4307</v>
      </c>
      <c r="D19320" s="7" t="s">
        <v>3689</v>
      </c>
      <c r="E19320" s="61">
        <v>0</v>
      </c>
      <c r="F19320" s="8" t="s">
        <v>26</v>
      </c>
      <c r="G19320" s="34" t="s">
        <v>4305</v>
      </c>
      <c r="H19320" s="35">
        <v>43938</v>
      </c>
      <c r="I19320" s="23"/>
    </row>
    <row r="19321" spans="1:9" x14ac:dyDescent="0.25">
      <c r="A19321" s="21" t="s">
        <v>4304</v>
      </c>
      <c r="B19321" s="43" t="s">
        <v>3237</v>
      </c>
      <c r="C19321" s="31" t="s">
        <v>4307</v>
      </c>
      <c r="D19321" s="7" t="s">
        <v>3690</v>
      </c>
      <c r="E19321" s="61">
        <v>559469</v>
      </c>
      <c r="F19321" s="8" t="s">
        <v>26</v>
      </c>
      <c r="G19321" s="34" t="s">
        <v>4305</v>
      </c>
      <c r="H19321" s="35">
        <v>43938</v>
      </c>
      <c r="I19321" s="23"/>
    </row>
    <row r="19322" spans="1:9" x14ac:dyDescent="0.25">
      <c r="A19322" s="21" t="s">
        <v>4304</v>
      </c>
      <c r="B19322" s="43" t="s">
        <v>3237</v>
      </c>
      <c r="C19322" s="31" t="s">
        <v>4307</v>
      </c>
      <c r="D19322" s="7" t="s">
        <v>3691</v>
      </c>
      <c r="E19322" s="61">
        <v>850376</v>
      </c>
      <c r="F19322" s="8" t="s">
        <v>26</v>
      </c>
      <c r="G19322" s="34" t="s">
        <v>4305</v>
      </c>
      <c r="H19322" s="35">
        <v>43938</v>
      </c>
      <c r="I19322" s="23"/>
    </row>
    <row r="19323" spans="1:9" x14ac:dyDescent="0.25">
      <c r="A19323" s="21" t="s">
        <v>4304</v>
      </c>
      <c r="B19323" s="43" t="s">
        <v>3237</v>
      </c>
      <c r="C19323" s="31" t="s">
        <v>4307</v>
      </c>
      <c r="D19323" s="7" t="s">
        <v>2736</v>
      </c>
      <c r="E19323" s="61">
        <v>0</v>
      </c>
      <c r="F19323" s="8" t="s">
        <v>26</v>
      </c>
      <c r="G19323" s="34" t="s">
        <v>4305</v>
      </c>
      <c r="H19323" s="35">
        <v>43938</v>
      </c>
      <c r="I19323" s="23"/>
    </row>
    <row r="19324" spans="1:9" x14ac:dyDescent="0.25">
      <c r="A19324" s="21" t="s">
        <v>4304</v>
      </c>
      <c r="B19324" s="43" t="s">
        <v>3237</v>
      </c>
      <c r="C19324" s="31" t="s">
        <v>4307</v>
      </c>
      <c r="D19324" s="7" t="s">
        <v>3692</v>
      </c>
      <c r="E19324" s="61">
        <v>5683703</v>
      </c>
      <c r="F19324" s="8" t="s">
        <v>26</v>
      </c>
      <c r="G19324" s="34" t="s">
        <v>4305</v>
      </c>
      <c r="H19324" s="35">
        <v>43938</v>
      </c>
      <c r="I19324" s="23"/>
    </row>
    <row r="19325" spans="1:9" x14ac:dyDescent="0.25">
      <c r="A19325" s="21" t="s">
        <v>4304</v>
      </c>
      <c r="B19325" s="43" t="s">
        <v>3237</v>
      </c>
      <c r="C19325" s="31" t="s">
        <v>4307</v>
      </c>
      <c r="D19325" s="7" t="s">
        <v>3693</v>
      </c>
      <c r="E19325" s="61">
        <v>0</v>
      </c>
      <c r="F19325" s="8" t="s">
        <v>27</v>
      </c>
      <c r="G19325" s="34" t="s">
        <v>4305</v>
      </c>
      <c r="H19325" s="35">
        <v>43938</v>
      </c>
      <c r="I19325" s="23"/>
    </row>
    <row r="19326" spans="1:9" x14ac:dyDescent="0.25">
      <c r="A19326" s="21" t="s">
        <v>4304</v>
      </c>
      <c r="B19326" s="43" t="s">
        <v>3237</v>
      </c>
      <c r="C19326" s="31" t="s">
        <v>4307</v>
      </c>
      <c r="D19326" s="7" t="s">
        <v>3694</v>
      </c>
      <c r="E19326" s="61">
        <v>0</v>
      </c>
      <c r="F19326" s="8" t="s">
        <v>27</v>
      </c>
      <c r="G19326" s="34" t="s">
        <v>4305</v>
      </c>
      <c r="H19326" s="35">
        <v>43938</v>
      </c>
      <c r="I19326" s="23"/>
    </row>
    <row r="19327" spans="1:9" x14ac:dyDescent="0.25">
      <c r="A19327" s="21" t="s">
        <v>4304</v>
      </c>
      <c r="B19327" s="43" t="s">
        <v>3237</v>
      </c>
      <c r="C19327" s="31" t="s">
        <v>4307</v>
      </c>
      <c r="D19327" s="7" t="s">
        <v>3695</v>
      </c>
      <c r="E19327" s="61">
        <v>0</v>
      </c>
      <c r="F19327" s="8" t="s">
        <v>27</v>
      </c>
      <c r="G19327" s="34" t="s">
        <v>4305</v>
      </c>
      <c r="H19327" s="35">
        <v>43938</v>
      </c>
      <c r="I19327" s="23"/>
    </row>
    <row r="19328" spans="1:9" x14ac:dyDescent="0.25">
      <c r="A19328" s="21" t="s">
        <v>4304</v>
      </c>
      <c r="B19328" s="43" t="s">
        <v>3237</v>
      </c>
      <c r="C19328" s="31" t="s">
        <v>4307</v>
      </c>
      <c r="D19328" s="7" t="s">
        <v>3696</v>
      </c>
      <c r="E19328" s="61">
        <v>0</v>
      </c>
      <c r="F19328" s="8" t="s">
        <v>27</v>
      </c>
      <c r="G19328" s="34" t="s">
        <v>4305</v>
      </c>
      <c r="H19328" s="35">
        <v>43938</v>
      </c>
      <c r="I19328" s="23"/>
    </row>
    <row r="19329" spans="1:9" x14ac:dyDescent="0.25">
      <c r="A19329" s="21" t="s">
        <v>4304</v>
      </c>
      <c r="B19329" s="43" t="s">
        <v>3237</v>
      </c>
      <c r="C19329" s="31" t="s">
        <v>4307</v>
      </c>
      <c r="D19329" s="7" t="s">
        <v>3697</v>
      </c>
      <c r="E19329" s="61">
        <v>0</v>
      </c>
      <c r="F19329" s="8" t="s">
        <v>27</v>
      </c>
      <c r="G19329" s="34" t="s">
        <v>4305</v>
      </c>
      <c r="H19329" s="35">
        <v>43938</v>
      </c>
      <c r="I19329" s="23"/>
    </row>
    <row r="19330" spans="1:9" x14ac:dyDescent="0.25">
      <c r="A19330" s="21" t="s">
        <v>4304</v>
      </c>
      <c r="B19330" s="43" t="s">
        <v>3237</v>
      </c>
      <c r="C19330" s="31" t="s">
        <v>4307</v>
      </c>
      <c r="D19330" s="7" t="s">
        <v>3698</v>
      </c>
      <c r="E19330" s="61">
        <v>0</v>
      </c>
      <c r="F19330" s="8" t="s">
        <v>27</v>
      </c>
      <c r="G19330" s="34" t="s">
        <v>4305</v>
      </c>
      <c r="H19330" s="35">
        <v>43938</v>
      </c>
      <c r="I19330" s="23"/>
    </row>
    <row r="19331" spans="1:9" x14ac:dyDescent="0.25">
      <c r="A19331" s="21" t="s">
        <v>4304</v>
      </c>
      <c r="B19331" s="43" t="s">
        <v>3237</v>
      </c>
      <c r="C19331" s="31" t="s">
        <v>4307</v>
      </c>
      <c r="D19331" s="7" t="s">
        <v>3699</v>
      </c>
      <c r="E19331" s="61">
        <v>710986</v>
      </c>
      <c r="F19331" s="8" t="s">
        <v>27</v>
      </c>
      <c r="G19331" s="34" t="s">
        <v>4305</v>
      </c>
      <c r="H19331" s="35">
        <v>43938</v>
      </c>
      <c r="I19331" s="23"/>
    </row>
    <row r="19332" spans="1:9" x14ac:dyDescent="0.25">
      <c r="A19332" s="21" t="s">
        <v>4304</v>
      </c>
      <c r="B19332" s="43" t="s">
        <v>3237</v>
      </c>
      <c r="C19332" s="31" t="s">
        <v>4307</v>
      </c>
      <c r="D19332" s="7" t="s">
        <v>3700</v>
      </c>
      <c r="E19332" s="61">
        <v>3390700</v>
      </c>
      <c r="F19332" s="8" t="s">
        <v>27</v>
      </c>
      <c r="G19332" s="34" t="s">
        <v>4305</v>
      </c>
      <c r="H19332" s="35">
        <v>43938</v>
      </c>
      <c r="I19332" s="23"/>
    </row>
    <row r="19333" spans="1:9" x14ac:dyDescent="0.25">
      <c r="A19333" s="21" t="s">
        <v>4304</v>
      </c>
      <c r="B19333" s="43" t="s">
        <v>3237</v>
      </c>
      <c r="C19333" s="31" t="s">
        <v>4307</v>
      </c>
      <c r="D19333" s="7" t="s">
        <v>3701</v>
      </c>
      <c r="E19333" s="61">
        <v>0</v>
      </c>
      <c r="F19333" s="8" t="s">
        <v>27</v>
      </c>
      <c r="G19333" s="34" t="s">
        <v>4305</v>
      </c>
      <c r="H19333" s="35">
        <v>43938</v>
      </c>
      <c r="I19333" s="23"/>
    </row>
    <row r="19334" spans="1:9" x14ac:dyDescent="0.25">
      <c r="A19334" s="21" t="s">
        <v>4304</v>
      </c>
      <c r="B19334" s="43" t="s">
        <v>3237</v>
      </c>
      <c r="C19334" s="31" t="s">
        <v>4307</v>
      </c>
      <c r="D19334" s="7" t="s">
        <v>3702</v>
      </c>
      <c r="E19334" s="61">
        <v>8877469</v>
      </c>
      <c r="F19334" s="8" t="s">
        <v>27</v>
      </c>
      <c r="G19334" s="34" t="s">
        <v>4305</v>
      </c>
      <c r="H19334" s="35">
        <v>43938</v>
      </c>
      <c r="I19334" s="23"/>
    </row>
    <row r="19335" spans="1:9" x14ac:dyDescent="0.25">
      <c r="A19335" s="21" t="s">
        <v>4304</v>
      </c>
      <c r="B19335" s="43" t="s">
        <v>3237</v>
      </c>
      <c r="C19335" s="31" t="s">
        <v>4307</v>
      </c>
      <c r="D19335" s="7" t="s">
        <v>3703</v>
      </c>
      <c r="E19335" s="61">
        <v>0</v>
      </c>
      <c r="F19335" s="8" t="s">
        <v>28</v>
      </c>
      <c r="G19335" s="34" t="s">
        <v>4305</v>
      </c>
      <c r="H19335" s="35">
        <v>43938</v>
      </c>
      <c r="I19335" s="23"/>
    </row>
    <row r="19336" spans="1:9" x14ac:dyDescent="0.25">
      <c r="A19336" s="21" t="s">
        <v>4304</v>
      </c>
      <c r="B19336" s="43" t="s">
        <v>3237</v>
      </c>
      <c r="C19336" s="31" t="s">
        <v>4307</v>
      </c>
      <c r="D19336" s="7" t="s">
        <v>3704</v>
      </c>
      <c r="E19336" s="61">
        <v>955859</v>
      </c>
      <c r="F19336" s="8" t="s">
        <v>28</v>
      </c>
      <c r="G19336" s="34" t="s">
        <v>4305</v>
      </c>
      <c r="H19336" s="35">
        <v>43938</v>
      </c>
      <c r="I19336" s="23"/>
    </row>
    <row r="19337" spans="1:9" x14ac:dyDescent="0.25">
      <c r="A19337" s="21" t="s">
        <v>4304</v>
      </c>
      <c r="B19337" s="43" t="s">
        <v>3237</v>
      </c>
      <c r="C19337" s="31" t="s">
        <v>4307</v>
      </c>
      <c r="D19337" s="7" t="s">
        <v>3705</v>
      </c>
      <c r="E19337" s="61">
        <v>0</v>
      </c>
      <c r="F19337" s="8" t="s">
        <v>28</v>
      </c>
      <c r="G19337" s="34" t="s">
        <v>4305</v>
      </c>
      <c r="H19337" s="35">
        <v>43938</v>
      </c>
      <c r="I19337" s="23"/>
    </row>
    <row r="19338" spans="1:9" x14ac:dyDescent="0.25">
      <c r="A19338" s="21" t="s">
        <v>4304</v>
      </c>
      <c r="B19338" s="43" t="s">
        <v>3237</v>
      </c>
      <c r="C19338" s="31" t="s">
        <v>4307</v>
      </c>
      <c r="D19338" s="7" t="s">
        <v>1389</v>
      </c>
      <c r="E19338" s="61">
        <v>0</v>
      </c>
      <c r="F19338" s="8" t="s">
        <v>28</v>
      </c>
      <c r="G19338" s="34" t="s">
        <v>4305</v>
      </c>
      <c r="H19338" s="35">
        <v>43938</v>
      </c>
      <c r="I19338" s="23"/>
    </row>
    <row r="19339" spans="1:9" x14ac:dyDescent="0.25">
      <c r="A19339" s="21" t="s">
        <v>4304</v>
      </c>
      <c r="B19339" s="43" t="s">
        <v>3237</v>
      </c>
      <c r="C19339" s="31" t="s">
        <v>4307</v>
      </c>
      <c r="D19339" s="7" t="s">
        <v>3706</v>
      </c>
      <c r="E19339" s="61">
        <v>0</v>
      </c>
      <c r="F19339" s="8" t="s">
        <v>28</v>
      </c>
      <c r="G19339" s="34" t="s">
        <v>4305</v>
      </c>
      <c r="H19339" s="35">
        <v>43938</v>
      </c>
      <c r="I19339" s="23"/>
    </row>
    <row r="19340" spans="1:9" x14ac:dyDescent="0.25">
      <c r="A19340" s="21" t="s">
        <v>4304</v>
      </c>
      <c r="B19340" s="43" t="s">
        <v>3237</v>
      </c>
      <c r="C19340" s="31" t="s">
        <v>4307</v>
      </c>
      <c r="D19340" s="7" t="s">
        <v>3661</v>
      </c>
      <c r="E19340" s="61">
        <v>0</v>
      </c>
      <c r="F19340" s="8" t="s">
        <v>28</v>
      </c>
      <c r="G19340" s="34" t="s">
        <v>4305</v>
      </c>
      <c r="H19340" s="35">
        <v>43938</v>
      </c>
      <c r="I19340" s="23"/>
    </row>
    <row r="19341" spans="1:9" x14ac:dyDescent="0.25">
      <c r="A19341" s="21" t="s">
        <v>4304</v>
      </c>
      <c r="B19341" s="43" t="s">
        <v>3237</v>
      </c>
      <c r="C19341" s="31" t="s">
        <v>4307</v>
      </c>
      <c r="D19341" s="7" t="s">
        <v>3707</v>
      </c>
      <c r="E19341" s="61">
        <v>0</v>
      </c>
      <c r="F19341" s="8" t="s">
        <v>28</v>
      </c>
      <c r="G19341" s="34" t="s">
        <v>4305</v>
      </c>
      <c r="H19341" s="35">
        <v>43938</v>
      </c>
      <c r="I19341" s="23"/>
    </row>
    <row r="19342" spans="1:9" x14ac:dyDescent="0.25">
      <c r="A19342" s="21" t="s">
        <v>4304</v>
      </c>
      <c r="B19342" s="43" t="s">
        <v>3237</v>
      </c>
      <c r="C19342" s="31" t="s">
        <v>4307</v>
      </c>
      <c r="D19342" s="7" t="s">
        <v>3708</v>
      </c>
      <c r="E19342" s="61">
        <v>0</v>
      </c>
      <c r="F19342" s="8" t="s">
        <v>28</v>
      </c>
      <c r="G19342" s="34" t="s">
        <v>4305</v>
      </c>
      <c r="H19342" s="35">
        <v>43938</v>
      </c>
      <c r="I19342" s="23"/>
    </row>
    <row r="19343" spans="1:9" x14ac:dyDescent="0.25">
      <c r="A19343" s="21" t="s">
        <v>4304</v>
      </c>
      <c r="B19343" s="43" t="s">
        <v>3237</v>
      </c>
      <c r="C19343" s="31" t="s">
        <v>4307</v>
      </c>
      <c r="D19343" s="7" t="s">
        <v>3709</v>
      </c>
      <c r="E19343" s="61">
        <v>3818324</v>
      </c>
      <c r="F19343" s="8" t="s">
        <v>28</v>
      </c>
      <c r="G19343" s="34" t="s">
        <v>4305</v>
      </c>
      <c r="H19343" s="35">
        <v>43938</v>
      </c>
      <c r="I19343" s="23"/>
    </row>
    <row r="19344" spans="1:9" x14ac:dyDescent="0.25">
      <c r="A19344" s="21" t="s">
        <v>4304</v>
      </c>
      <c r="B19344" s="43" t="s">
        <v>3237</v>
      </c>
      <c r="C19344" s="31" t="s">
        <v>4307</v>
      </c>
      <c r="D19344" s="7" t="s">
        <v>3710</v>
      </c>
      <c r="E19344" s="61">
        <v>564476</v>
      </c>
      <c r="F19344" s="8" t="s">
        <v>28</v>
      </c>
      <c r="G19344" s="34" t="s">
        <v>4305</v>
      </c>
      <c r="H19344" s="35">
        <v>43938</v>
      </c>
      <c r="I19344" s="23"/>
    </row>
    <row r="19345" spans="1:9" x14ac:dyDescent="0.25">
      <c r="A19345" s="21" t="s">
        <v>4304</v>
      </c>
      <c r="B19345" s="43" t="s">
        <v>3237</v>
      </c>
      <c r="C19345" s="31" t="s">
        <v>4307</v>
      </c>
      <c r="D19345" s="7" t="s">
        <v>1419</v>
      </c>
      <c r="E19345" s="61">
        <v>0</v>
      </c>
      <c r="F19345" s="8" t="s">
        <v>28</v>
      </c>
      <c r="G19345" s="34" t="s">
        <v>4305</v>
      </c>
      <c r="H19345" s="35">
        <v>43938</v>
      </c>
      <c r="I19345" s="23"/>
    </row>
    <row r="19346" spans="1:9" x14ac:dyDescent="0.25">
      <c r="A19346" s="21" t="s">
        <v>4304</v>
      </c>
      <c r="B19346" s="43" t="s">
        <v>3237</v>
      </c>
      <c r="C19346" s="31" t="s">
        <v>4307</v>
      </c>
      <c r="D19346" s="7" t="s">
        <v>3711</v>
      </c>
      <c r="E19346" s="61">
        <v>0</v>
      </c>
      <c r="F19346" s="8" t="s">
        <v>28</v>
      </c>
      <c r="G19346" s="34" t="s">
        <v>4305</v>
      </c>
      <c r="H19346" s="35">
        <v>43938</v>
      </c>
      <c r="I19346" s="23"/>
    </row>
    <row r="19347" spans="1:9" x14ac:dyDescent="0.25">
      <c r="A19347" s="21" t="s">
        <v>4304</v>
      </c>
      <c r="B19347" s="43" t="s">
        <v>3237</v>
      </c>
      <c r="C19347" s="31" t="s">
        <v>4307</v>
      </c>
      <c r="D19347" s="7" t="s">
        <v>3712</v>
      </c>
      <c r="E19347" s="61">
        <v>756079</v>
      </c>
      <c r="F19347" s="8" t="s">
        <v>28</v>
      </c>
      <c r="G19347" s="34" t="s">
        <v>4305</v>
      </c>
      <c r="H19347" s="35">
        <v>43938</v>
      </c>
      <c r="I19347" s="23"/>
    </row>
    <row r="19348" spans="1:9" x14ac:dyDescent="0.25">
      <c r="A19348" s="21" t="s">
        <v>4304</v>
      </c>
      <c r="B19348" s="43" t="s">
        <v>3237</v>
      </c>
      <c r="C19348" s="31" t="s">
        <v>4307</v>
      </c>
      <c r="D19348" s="7" t="s">
        <v>3713</v>
      </c>
      <c r="E19348" s="61">
        <v>0</v>
      </c>
      <c r="F19348" s="8" t="s">
        <v>28</v>
      </c>
      <c r="G19348" s="34" t="s">
        <v>4305</v>
      </c>
      <c r="H19348" s="35">
        <v>43938</v>
      </c>
      <c r="I19348" s="23"/>
    </row>
    <row r="19349" spans="1:9" x14ac:dyDescent="0.25">
      <c r="A19349" s="21" t="s">
        <v>4304</v>
      </c>
      <c r="B19349" s="43" t="s">
        <v>3237</v>
      </c>
      <c r="C19349" s="31" t="s">
        <v>4307</v>
      </c>
      <c r="D19349" s="7" t="s">
        <v>3714</v>
      </c>
      <c r="E19349" s="61">
        <v>8608217</v>
      </c>
      <c r="F19349" s="8" t="s">
        <v>28</v>
      </c>
      <c r="G19349" s="34" t="s">
        <v>4305</v>
      </c>
      <c r="H19349" s="35">
        <v>43938</v>
      </c>
      <c r="I19349" s="23"/>
    </row>
    <row r="19350" spans="1:9" x14ac:dyDescent="0.25">
      <c r="A19350" s="21" t="s">
        <v>4304</v>
      </c>
      <c r="B19350" s="43" t="s">
        <v>3237</v>
      </c>
      <c r="C19350" s="31" t="s">
        <v>4307</v>
      </c>
      <c r="D19350" s="7" t="s">
        <v>3733</v>
      </c>
      <c r="E19350" s="61">
        <v>0</v>
      </c>
      <c r="F19350" s="8" t="s">
        <v>29</v>
      </c>
      <c r="G19350" s="34" t="s">
        <v>4305</v>
      </c>
      <c r="H19350" s="35">
        <v>43938</v>
      </c>
      <c r="I19350" s="23"/>
    </row>
    <row r="19351" spans="1:9" x14ac:dyDescent="0.25">
      <c r="A19351" s="21" t="s">
        <v>4304</v>
      </c>
      <c r="B19351" s="43" t="s">
        <v>3237</v>
      </c>
      <c r="C19351" s="31" t="s">
        <v>4307</v>
      </c>
      <c r="D19351" s="7" t="s">
        <v>3734</v>
      </c>
      <c r="E19351" s="61">
        <v>0</v>
      </c>
      <c r="F19351" s="8" t="s">
        <v>29</v>
      </c>
      <c r="G19351" s="34" t="s">
        <v>4305</v>
      </c>
      <c r="H19351" s="35">
        <v>43938</v>
      </c>
      <c r="I19351" s="23"/>
    </row>
    <row r="19352" spans="1:9" x14ac:dyDescent="0.25">
      <c r="A19352" s="21" t="s">
        <v>4304</v>
      </c>
      <c r="B19352" s="43" t="s">
        <v>3237</v>
      </c>
      <c r="C19352" s="31" t="s">
        <v>4307</v>
      </c>
      <c r="D19352" s="7" t="s">
        <v>3735</v>
      </c>
      <c r="E19352" s="61">
        <v>0</v>
      </c>
      <c r="F19352" s="8" t="s">
        <v>29</v>
      </c>
      <c r="G19352" s="34" t="s">
        <v>4305</v>
      </c>
      <c r="H19352" s="35">
        <v>43938</v>
      </c>
      <c r="I19352" s="23"/>
    </row>
    <row r="19353" spans="1:9" x14ac:dyDescent="0.25">
      <c r="A19353" s="21" t="s">
        <v>4304</v>
      </c>
      <c r="B19353" s="43" t="s">
        <v>3237</v>
      </c>
      <c r="C19353" s="31" t="s">
        <v>4307</v>
      </c>
      <c r="D19353" s="7" t="s">
        <v>3736</v>
      </c>
      <c r="E19353" s="61">
        <v>5195210</v>
      </c>
      <c r="F19353" s="8" t="s">
        <v>29</v>
      </c>
      <c r="G19353" s="34" t="s">
        <v>4305</v>
      </c>
      <c r="H19353" s="35">
        <v>43938</v>
      </c>
      <c r="I19353" s="23"/>
    </row>
    <row r="19354" spans="1:9" x14ac:dyDescent="0.25">
      <c r="A19354" s="21" t="s">
        <v>4304</v>
      </c>
      <c r="B19354" s="43" t="s">
        <v>3237</v>
      </c>
      <c r="C19354" s="31" t="s">
        <v>4307</v>
      </c>
      <c r="D19354" s="7" t="s">
        <v>3737</v>
      </c>
      <c r="E19354" s="61">
        <v>0</v>
      </c>
      <c r="F19354" s="8" t="s">
        <v>29</v>
      </c>
      <c r="G19354" s="34" t="s">
        <v>4305</v>
      </c>
      <c r="H19354" s="35">
        <v>43938</v>
      </c>
      <c r="I19354" s="23"/>
    </row>
    <row r="19355" spans="1:9" x14ac:dyDescent="0.25">
      <c r="A19355" s="21" t="s">
        <v>4304</v>
      </c>
      <c r="B19355" s="43" t="s">
        <v>3237</v>
      </c>
      <c r="C19355" s="31" t="s">
        <v>4307</v>
      </c>
      <c r="D19355" s="7" t="s">
        <v>3738</v>
      </c>
      <c r="E19355" s="61">
        <v>0</v>
      </c>
      <c r="F19355" s="8" t="s">
        <v>29</v>
      </c>
      <c r="G19355" s="34" t="s">
        <v>4305</v>
      </c>
      <c r="H19355" s="35">
        <v>43938</v>
      </c>
      <c r="I19355" s="23"/>
    </row>
    <row r="19356" spans="1:9" x14ac:dyDescent="0.25">
      <c r="A19356" s="21" t="s">
        <v>4304</v>
      </c>
      <c r="B19356" s="43" t="s">
        <v>3237</v>
      </c>
      <c r="C19356" s="31" t="s">
        <v>4307</v>
      </c>
      <c r="D19356" s="7" t="s">
        <v>3739</v>
      </c>
      <c r="E19356" s="61">
        <v>787948</v>
      </c>
      <c r="F19356" s="8" t="s">
        <v>29</v>
      </c>
      <c r="G19356" s="34" t="s">
        <v>4305</v>
      </c>
      <c r="H19356" s="35">
        <v>43938</v>
      </c>
      <c r="I19356" s="23"/>
    </row>
    <row r="19357" spans="1:9" x14ac:dyDescent="0.25">
      <c r="A19357" s="21" t="s">
        <v>4304</v>
      </c>
      <c r="B19357" s="43" t="s">
        <v>3237</v>
      </c>
      <c r="C19357" s="31" t="s">
        <v>4307</v>
      </c>
      <c r="D19357" s="7" t="s">
        <v>3740</v>
      </c>
      <c r="E19357" s="61">
        <v>0</v>
      </c>
      <c r="F19357" s="8" t="s">
        <v>29</v>
      </c>
      <c r="G19357" s="34" t="s">
        <v>4305</v>
      </c>
      <c r="H19357" s="35">
        <v>43938</v>
      </c>
      <c r="I19357" s="23"/>
    </row>
    <row r="19358" spans="1:9" x14ac:dyDescent="0.25">
      <c r="A19358" s="21" t="s">
        <v>4304</v>
      </c>
      <c r="B19358" s="43" t="s">
        <v>3237</v>
      </c>
      <c r="C19358" s="31" t="s">
        <v>4307</v>
      </c>
      <c r="D19358" s="7" t="s">
        <v>3741</v>
      </c>
      <c r="E19358" s="61">
        <v>866031</v>
      </c>
      <c r="F19358" s="8" t="s">
        <v>29</v>
      </c>
      <c r="G19358" s="34" t="s">
        <v>4305</v>
      </c>
      <c r="H19358" s="35">
        <v>43938</v>
      </c>
      <c r="I19358" s="23"/>
    </row>
    <row r="19359" spans="1:9" x14ac:dyDescent="0.25">
      <c r="A19359" s="21" t="s">
        <v>4304</v>
      </c>
      <c r="B19359" s="43" t="s">
        <v>3237</v>
      </c>
      <c r="C19359" s="31" t="s">
        <v>4307</v>
      </c>
      <c r="D19359" s="7" t="s">
        <v>3742</v>
      </c>
      <c r="E19359" s="61">
        <v>0</v>
      </c>
      <c r="F19359" s="8" t="s">
        <v>29</v>
      </c>
      <c r="G19359" s="34" t="s">
        <v>4305</v>
      </c>
      <c r="H19359" s="35">
        <v>43938</v>
      </c>
      <c r="I19359" s="23"/>
    </row>
    <row r="19360" spans="1:9" x14ac:dyDescent="0.25">
      <c r="A19360" s="21" t="s">
        <v>4304</v>
      </c>
      <c r="B19360" s="43" t="s">
        <v>3237</v>
      </c>
      <c r="C19360" s="31" t="s">
        <v>4307</v>
      </c>
      <c r="D19360" s="7" t="s">
        <v>3743</v>
      </c>
      <c r="E19360" s="61">
        <v>0</v>
      </c>
      <c r="F19360" s="8" t="s">
        <v>29</v>
      </c>
      <c r="G19360" s="34" t="s">
        <v>4305</v>
      </c>
      <c r="H19360" s="35">
        <v>43938</v>
      </c>
      <c r="I19360" s="23"/>
    </row>
    <row r="19361" spans="1:9" x14ac:dyDescent="0.25">
      <c r="A19361" s="21" t="s">
        <v>4304</v>
      </c>
      <c r="B19361" s="43" t="s">
        <v>3237</v>
      </c>
      <c r="C19361" s="31" t="s">
        <v>4307</v>
      </c>
      <c r="D19361" s="7" t="s">
        <v>3744</v>
      </c>
      <c r="E19361" s="61">
        <v>0</v>
      </c>
      <c r="F19361" s="8" t="s">
        <v>29</v>
      </c>
      <c r="G19361" s="34" t="s">
        <v>4305</v>
      </c>
      <c r="H19361" s="35">
        <v>43938</v>
      </c>
      <c r="I19361" s="23"/>
    </row>
    <row r="19362" spans="1:9" x14ac:dyDescent="0.25">
      <c r="A19362" s="21" t="s">
        <v>4304</v>
      </c>
      <c r="B19362" s="43" t="s">
        <v>3237</v>
      </c>
      <c r="C19362" s="31" t="s">
        <v>4307</v>
      </c>
      <c r="D19362" s="7" t="s">
        <v>3745</v>
      </c>
      <c r="E19362" s="61">
        <v>0</v>
      </c>
      <c r="F19362" s="8" t="s">
        <v>29</v>
      </c>
      <c r="G19362" s="34" t="s">
        <v>4305</v>
      </c>
      <c r="H19362" s="35">
        <v>43938</v>
      </c>
      <c r="I19362" s="23"/>
    </row>
    <row r="19363" spans="1:9" x14ac:dyDescent="0.25">
      <c r="A19363" s="21" t="s">
        <v>4304</v>
      </c>
      <c r="B19363" s="43" t="s">
        <v>3237</v>
      </c>
      <c r="C19363" s="31" t="s">
        <v>4307</v>
      </c>
      <c r="D19363" s="7" t="s">
        <v>734</v>
      </c>
      <c r="E19363" s="61">
        <v>0</v>
      </c>
      <c r="F19363" s="8" t="s">
        <v>29</v>
      </c>
      <c r="G19363" s="34" t="s">
        <v>4305</v>
      </c>
      <c r="H19363" s="35">
        <v>43938</v>
      </c>
      <c r="I19363" s="23"/>
    </row>
    <row r="19364" spans="1:9" x14ac:dyDescent="0.25">
      <c r="A19364" s="21" t="s">
        <v>4304</v>
      </c>
      <c r="B19364" s="43" t="s">
        <v>3237</v>
      </c>
      <c r="C19364" s="31" t="s">
        <v>4307</v>
      </c>
      <c r="D19364" s="7" t="s">
        <v>3684</v>
      </c>
      <c r="E19364" s="61">
        <v>526348</v>
      </c>
      <c r="F19364" s="8" t="s">
        <v>29</v>
      </c>
      <c r="G19364" s="34" t="s">
        <v>4305</v>
      </c>
      <c r="H19364" s="35">
        <v>43938</v>
      </c>
      <c r="I19364" s="23"/>
    </row>
    <row r="19365" spans="1:9" x14ac:dyDescent="0.25">
      <c r="A19365" s="21" t="s">
        <v>4304</v>
      </c>
      <c r="B19365" s="43" t="s">
        <v>3237</v>
      </c>
      <c r="C19365" s="31" t="s">
        <v>4307</v>
      </c>
      <c r="D19365" s="7" t="s">
        <v>3746</v>
      </c>
      <c r="E19365" s="61">
        <v>0</v>
      </c>
      <c r="F19365" s="8" t="s">
        <v>29</v>
      </c>
      <c r="G19365" s="34" t="s">
        <v>4305</v>
      </c>
      <c r="H19365" s="35">
        <v>43938</v>
      </c>
      <c r="I19365" s="23"/>
    </row>
    <row r="19366" spans="1:9" x14ac:dyDescent="0.25">
      <c r="A19366" s="21" t="s">
        <v>4304</v>
      </c>
      <c r="B19366" s="43" t="s">
        <v>3237</v>
      </c>
      <c r="C19366" s="31" t="s">
        <v>4307</v>
      </c>
      <c r="D19366" s="7" t="s">
        <v>3747</v>
      </c>
      <c r="E19366" s="61">
        <v>632876</v>
      </c>
      <c r="F19366" s="8" t="s">
        <v>29</v>
      </c>
      <c r="G19366" s="34" t="s">
        <v>4305</v>
      </c>
      <c r="H19366" s="35">
        <v>43938</v>
      </c>
      <c r="I19366" s="23"/>
    </row>
    <row r="19367" spans="1:9" x14ac:dyDescent="0.25">
      <c r="A19367" s="21" t="s">
        <v>4304</v>
      </c>
      <c r="B19367" s="43" t="s">
        <v>3237</v>
      </c>
      <c r="C19367" s="31" t="s">
        <v>4307</v>
      </c>
      <c r="D19367" s="7" t="s">
        <v>3748</v>
      </c>
      <c r="E19367" s="61">
        <v>751083</v>
      </c>
      <c r="F19367" s="8" t="s">
        <v>29</v>
      </c>
      <c r="G19367" s="34" t="s">
        <v>4305</v>
      </c>
      <c r="H19367" s="35">
        <v>43938</v>
      </c>
      <c r="I19367" s="23"/>
    </row>
    <row r="19368" spans="1:9" x14ac:dyDescent="0.25">
      <c r="A19368" s="21" t="s">
        <v>4304</v>
      </c>
      <c r="B19368" s="43" t="s">
        <v>3237</v>
      </c>
      <c r="C19368" s="31" t="s">
        <v>4307</v>
      </c>
      <c r="D19368" s="7" t="s">
        <v>3749</v>
      </c>
      <c r="E19368" s="61">
        <v>0</v>
      </c>
      <c r="F19368" s="8" t="s">
        <v>29</v>
      </c>
      <c r="G19368" s="34" t="s">
        <v>4305</v>
      </c>
      <c r="H19368" s="35">
        <v>43938</v>
      </c>
      <c r="I19368" s="23"/>
    </row>
    <row r="19369" spans="1:9" x14ac:dyDescent="0.25">
      <c r="A19369" s="21" t="s">
        <v>4304</v>
      </c>
      <c r="B19369" s="43" t="s">
        <v>3237</v>
      </c>
      <c r="C19369" s="31" t="s">
        <v>4307</v>
      </c>
      <c r="D19369" s="7" t="s">
        <v>3750</v>
      </c>
      <c r="E19369" s="61">
        <v>0</v>
      </c>
      <c r="F19369" s="8" t="s">
        <v>29</v>
      </c>
      <c r="G19369" s="34" t="s">
        <v>4305</v>
      </c>
      <c r="H19369" s="35">
        <v>43938</v>
      </c>
      <c r="I19369" s="23"/>
    </row>
    <row r="19370" spans="1:9" x14ac:dyDescent="0.25">
      <c r="A19370" s="21" t="s">
        <v>4304</v>
      </c>
      <c r="B19370" s="43" t="s">
        <v>3237</v>
      </c>
      <c r="C19370" s="31" t="s">
        <v>4307</v>
      </c>
      <c r="D19370" s="7" t="s">
        <v>3751</v>
      </c>
      <c r="E19370" s="61">
        <v>805424</v>
      </c>
      <c r="F19370" s="8" t="s">
        <v>29</v>
      </c>
      <c r="G19370" s="34" t="s">
        <v>4305</v>
      </c>
      <c r="H19370" s="35">
        <v>43938</v>
      </c>
      <c r="I19370" s="23"/>
    </row>
    <row r="19371" spans="1:9" x14ac:dyDescent="0.25">
      <c r="A19371" s="21" t="s">
        <v>4304</v>
      </c>
      <c r="B19371" s="43" t="s">
        <v>3237</v>
      </c>
      <c r="C19371" s="31" t="s">
        <v>4307</v>
      </c>
      <c r="D19371" s="7" t="s">
        <v>3752</v>
      </c>
      <c r="E19371" s="61">
        <v>578393</v>
      </c>
      <c r="F19371" s="8" t="s">
        <v>29</v>
      </c>
      <c r="G19371" s="34" t="s">
        <v>4305</v>
      </c>
      <c r="H19371" s="35">
        <v>43938</v>
      </c>
      <c r="I19371" s="23"/>
    </row>
    <row r="19372" spans="1:9" x14ac:dyDescent="0.25">
      <c r="A19372" s="21" t="s">
        <v>4304</v>
      </c>
      <c r="B19372" s="43" t="s">
        <v>3237</v>
      </c>
      <c r="C19372" s="31" t="s">
        <v>4307</v>
      </c>
      <c r="D19372" s="7" t="s">
        <v>3753</v>
      </c>
      <c r="E19372" s="61">
        <v>0</v>
      </c>
      <c r="F19372" s="8" t="s">
        <v>29</v>
      </c>
      <c r="G19372" s="34" t="s">
        <v>4305</v>
      </c>
      <c r="H19372" s="35">
        <v>43938</v>
      </c>
      <c r="I19372" s="23"/>
    </row>
    <row r="19373" spans="1:9" x14ac:dyDescent="0.25">
      <c r="A19373" s="21" t="s">
        <v>4304</v>
      </c>
      <c r="B19373" s="43" t="s">
        <v>3237</v>
      </c>
      <c r="C19373" s="31" t="s">
        <v>4307</v>
      </c>
      <c r="D19373" s="7" t="s">
        <v>3754</v>
      </c>
      <c r="E19373" s="61">
        <v>0</v>
      </c>
      <c r="F19373" s="8" t="s">
        <v>29</v>
      </c>
      <c r="G19373" s="34" t="s">
        <v>4305</v>
      </c>
      <c r="H19373" s="35">
        <v>43938</v>
      </c>
      <c r="I19373" s="23"/>
    </row>
    <row r="19374" spans="1:9" x14ac:dyDescent="0.25">
      <c r="A19374" s="21" t="s">
        <v>4304</v>
      </c>
      <c r="B19374" s="43" t="s">
        <v>3237</v>
      </c>
      <c r="C19374" s="31" t="s">
        <v>4307</v>
      </c>
      <c r="D19374" s="7" t="s">
        <v>3755</v>
      </c>
      <c r="E19374" s="61">
        <v>0</v>
      </c>
      <c r="F19374" s="8" t="s">
        <v>29</v>
      </c>
      <c r="G19374" s="34" t="s">
        <v>4305</v>
      </c>
      <c r="H19374" s="35">
        <v>43938</v>
      </c>
      <c r="I19374" s="23"/>
    </row>
    <row r="19375" spans="1:9" x14ac:dyDescent="0.25">
      <c r="A19375" s="21" t="s">
        <v>4304</v>
      </c>
      <c r="B19375" s="43" t="s">
        <v>3237</v>
      </c>
      <c r="C19375" s="31" t="s">
        <v>4307</v>
      </c>
      <c r="D19375" s="7" t="s">
        <v>3756</v>
      </c>
      <c r="E19375" s="61">
        <v>0</v>
      </c>
      <c r="F19375" s="8" t="s">
        <v>29</v>
      </c>
      <c r="G19375" s="34" t="s">
        <v>4305</v>
      </c>
      <c r="H19375" s="35">
        <v>43938</v>
      </c>
      <c r="I19375" s="23"/>
    </row>
    <row r="19376" spans="1:9" x14ac:dyDescent="0.25">
      <c r="A19376" s="21" t="s">
        <v>4304</v>
      </c>
      <c r="B19376" s="43" t="s">
        <v>3237</v>
      </c>
      <c r="C19376" s="31" t="s">
        <v>4307</v>
      </c>
      <c r="D19376" s="7" t="s">
        <v>3757</v>
      </c>
      <c r="E19376" s="61">
        <v>550900</v>
      </c>
      <c r="F19376" s="8" t="s">
        <v>29</v>
      </c>
      <c r="G19376" s="34" t="s">
        <v>4305</v>
      </c>
      <c r="H19376" s="35">
        <v>43938</v>
      </c>
      <c r="I19376" s="23"/>
    </row>
    <row r="19377" spans="1:9" x14ac:dyDescent="0.25">
      <c r="A19377" s="21" t="s">
        <v>4304</v>
      </c>
      <c r="B19377" s="43" t="s">
        <v>3237</v>
      </c>
      <c r="C19377" s="31" t="s">
        <v>4307</v>
      </c>
      <c r="D19377" s="7" t="s">
        <v>3758</v>
      </c>
      <c r="E19377" s="61">
        <v>0</v>
      </c>
      <c r="F19377" s="8" t="s">
        <v>29</v>
      </c>
      <c r="G19377" s="34" t="s">
        <v>4305</v>
      </c>
      <c r="H19377" s="35">
        <v>43938</v>
      </c>
      <c r="I19377" s="23"/>
    </row>
    <row r="19378" spans="1:9" x14ac:dyDescent="0.25">
      <c r="A19378" s="21" t="s">
        <v>4304</v>
      </c>
      <c r="B19378" s="43" t="s">
        <v>3237</v>
      </c>
      <c r="C19378" s="31" t="s">
        <v>4307</v>
      </c>
      <c r="D19378" s="7" t="s">
        <v>3759</v>
      </c>
      <c r="E19378" s="61">
        <v>0</v>
      </c>
      <c r="F19378" s="8" t="s">
        <v>29</v>
      </c>
      <c r="G19378" s="34" t="s">
        <v>4305</v>
      </c>
      <c r="H19378" s="35">
        <v>43938</v>
      </c>
      <c r="I19378" s="23"/>
    </row>
    <row r="19379" spans="1:9" x14ac:dyDescent="0.25">
      <c r="A19379" s="21" t="s">
        <v>4304</v>
      </c>
      <c r="B19379" s="43" t="s">
        <v>3237</v>
      </c>
      <c r="C19379" s="31" t="s">
        <v>4307</v>
      </c>
      <c r="D19379" s="7" t="s">
        <v>3760</v>
      </c>
      <c r="E19379" s="61">
        <v>750831</v>
      </c>
      <c r="F19379" s="8" t="s">
        <v>29</v>
      </c>
      <c r="G19379" s="34" t="s">
        <v>4305</v>
      </c>
      <c r="H19379" s="35">
        <v>43938</v>
      </c>
      <c r="I19379" s="23"/>
    </row>
    <row r="19380" spans="1:9" x14ac:dyDescent="0.25">
      <c r="A19380" s="21" t="s">
        <v>4304</v>
      </c>
      <c r="B19380" s="43" t="s">
        <v>3237</v>
      </c>
      <c r="C19380" s="31" t="s">
        <v>4307</v>
      </c>
      <c r="D19380" s="7" t="s">
        <v>3642</v>
      </c>
      <c r="E19380" s="61">
        <v>1160338</v>
      </c>
      <c r="F19380" s="8" t="s">
        <v>29</v>
      </c>
      <c r="G19380" s="34" t="s">
        <v>4305</v>
      </c>
      <c r="H19380" s="35">
        <v>43938</v>
      </c>
      <c r="I19380" s="23"/>
    </row>
    <row r="19381" spans="1:9" x14ac:dyDescent="0.25">
      <c r="A19381" s="21" t="s">
        <v>4304</v>
      </c>
      <c r="B19381" s="43" t="s">
        <v>3237</v>
      </c>
      <c r="C19381" s="31" t="s">
        <v>4307</v>
      </c>
      <c r="D19381" s="7" t="s">
        <v>3761</v>
      </c>
      <c r="E19381" s="61">
        <v>0</v>
      </c>
      <c r="F19381" s="8" t="s">
        <v>29</v>
      </c>
      <c r="G19381" s="34" t="s">
        <v>4305</v>
      </c>
      <c r="H19381" s="35">
        <v>43938</v>
      </c>
      <c r="I19381" s="23"/>
    </row>
    <row r="19382" spans="1:9" x14ac:dyDescent="0.25">
      <c r="A19382" s="21" t="s">
        <v>4304</v>
      </c>
      <c r="B19382" s="43" t="s">
        <v>3237</v>
      </c>
      <c r="C19382" s="31" t="s">
        <v>4307</v>
      </c>
      <c r="D19382" s="7" t="s">
        <v>3762</v>
      </c>
      <c r="E19382" s="61">
        <v>0</v>
      </c>
      <c r="F19382" s="8" t="s">
        <v>29</v>
      </c>
      <c r="G19382" s="34" t="s">
        <v>4305</v>
      </c>
      <c r="H19382" s="35">
        <v>43938</v>
      </c>
      <c r="I19382" s="23"/>
    </row>
    <row r="19383" spans="1:9" x14ac:dyDescent="0.25">
      <c r="A19383" s="21" t="s">
        <v>4304</v>
      </c>
      <c r="B19383" s="43" t="s">
        <v>3237</v>
      </c>
      <c r="C19383" s="31" t="s">
        <v>4307</v>
      </c>
      <c r="D19383" s="7" t="s">
        <v>3763</v>
      </c>
      <c r="E19383" s="61">
        <v>0</v>
      </c>
      <c r="F19383" s="8" t="s">
        <v>29</v>
      </c>
      <c r="G19383" s="34" t="s">
        <v>4305</v>
      </c>
      <c r="H19383" s="35">
        <v>43938</v>
      </c>
      <c r="I19383" s="23"/>
    </row>
    <row r="19384" spans="1:9" x14ac:dyDescent="0.25">
      <c r="A19384" s="21" t="s">
        <v>4304</v>
      </c>
      <c r="B19384" s="43" t="s">
        <v>3237</v>
      </c>
      <c r="C19384" s="31" t="s">
        <v>4307</v>
      </c>
      <c r="D19384" s="7" t="s">
        <v>3764</v>
      </c>
      <c r="E19384" s="61">
        <v>0</v>
      </c>
      <c r="F19384" s="8" t="s">
        <v>29</v>
      </c>
      <c r="G19384" s="34" t="s">
        <v>4305</v>
      </c>
      <c r="H19384" s="35">
        <v>43938</v>
      </c>
      <c r="I19384" s="23"/>
    </row>
    <row r="19385" spans="1:9" x14ac:dyDescent="0.25">
      <c r="A19385" s="21" t="s">
        <v>4304</v>
      </c>
      <c r="B19385" s="43" t="s">
        <v>3237</v>
      </c>
      <c r="C19385" s="31" t="s">
        <v>4307</v>
      </c>
      <c r="D19385" s="7" t="s">
        <v>3765</v>
      </c>
      <c r="E19385" s="61">
        <v>1327821</v>
      </c>
      <c r="F19385" s="8" t="s">
        <v>29</v>
      </c>
      <c r="G19385" s="34" t="s">
        <v>4305</v>
      </c>
      <c r="H19385" s="35">
        <v>43938</v>
      </c>
      <c r="I19385" s="23"/>
    </row>
    <row r="19386" spans="1:9" x14ac:dyDescent="0.25">
      <c r="A19386" s="21" t="s">
        <v>4304</v>
      </c>
      <c r="B19386" s="43" t="s">
        <v>3237</v>
      </c>
      <c r="C19386" s="31" t="s">
        <v>4307</v>
      </c>
      <c r="D19386" s="7" t="s">
        <v>3766</v>
      </c>
      <c r="E19386" s="61">
        <v>0</v>
      </c>
      <c r="F19386" s="8" t="s">
        <v>29</v>
      </c>
      <c r="G19386" s="34" t="s">
        <v>4305</v>
      </c>
      <c r="H19386" s="35">
        <v>43938</v>
      </c>
      <c r="I19386" s="23"/>
    </row>
    <row r="19387" spans="1:9" x14ac:dyDescent="0.25">
      <c r="A19387" s="21" t="s">
        <v>4304</v>
      </c>
      <c r="B19387" s="43" t="s">
        <v>3237</v>
      </c>
      <c r="C19387" s="31" t="s">
        <v>4307</v>
      </c>
      <c r="D19387" s="7" t="s">
        <v>3767</v>
      </c>
      <c r="E19387" s="61">
        <v>16474052</v>
      </c>
      <c r="F19387" s="8" t="s">
        <v>29</v>
      </c>
      <c r="G19387" s="34" t="s">
        <v>4305</v>
      </c>
      <c r="H19387" s="35">
        <v>43938</v>
      </c>
      <c r="I19387" s="23"/>
    </row>
    <row r="19388" spans="1:9" x14ac:dyDescent="0.25">
      <c r="A19388" s="21" t="s">
        <v>4304</v>
      </c>
      <c r="B19388" s="43" t="s">
        <v>3237</v>
      </c>
      <c r="C19388" s="31" t="s">
        <v>4307</v>
      </c>
      <c r="D19388" s="7" t="s">
        <v>3720</v>
      </c>
      <c r="E19388" s="61">
        <v>0</v>
      </c>
      <c r="F19388" s="8" t="s">
        <v>30</v>
      </c>
      <c r="G19388" s="34" t="s">
        <v>4305</v>
      </c>
      <c r="H19388" s="35">
        <v>43938</v>
      </c>
      <c r="I19388" s="23"/>
    </row>
    <row r="19389" spans="1:9" x14ac:dyDescent="0.25">
      <c r="A19389" s="21" t="s">
        <v>4304</v>
      </c>
      <c r="B19389" s="43" t="s">
        <v>3237</v>
      </c>
      <c r="C19389" s="31" t="s">
        <v>4307</v>
      </c>
      <c r="D19389" s="7" t="s">
        <v>3721</v>
      </c>
      <c r="E19389" s="61">
        <v>6571738</v>
      </c>
      <c r="F19389" s="8" t="s">
        <v>30</v>
      </c>
      <c r="G19389" s="34" t="s">
        <v>4305</v>
      </c>
      <c r="H19389" s="35">
        <v>43938</v>
      </c>
      <c r="I19389" s="23"/>
    </row>
    <row r="19390" spans="1:9" x14ac:dyDescent="0.25">
      <c r="A19390" s="21" t="s">
        <v>4304</v>
      </c>
      <c r="B19390" s="43" t="s">
        <v>3237</v>
      </c>
      <c r="C19390" s="31" t="s">
        <v>4307</v>
      </c>
      <c r="D19390" s="7" t="s">
        <v>3722</v>
      </c>
      <c r="E19390" s="61">
        <v>0</v>
      </c>
      <c r="F19390" s="8" t="s">
        <v>30</v>
      </c>
      <c r="G19390" s="34" t="s">
        <v>4305</v>
      </c>
      <c r="H19390" s="35">
        <v>43938</v>
      </c>
      <c r="I19390" s="23"/>
    </row>
    <row r="19391" spans="1:9" x14ac:dyDescent="0.25">
      <c r="A19391" s="21" t="s">
        <v>4304</v>
      </c>
      <c r="B19391" s="43" t="s">
        <v>3237</v>
      </c>
      <c r="C19391" s="31" t="s">
        <v>4307</v>
      </c>
      <c r="D19391" s="7" t="s">
        <v>3723</v>
      </c>
      <c r="E19391" s="61">
        <v>0</v>
      </c>
      <c r="F19391" s="8" t="s">
        <v>30</v>
      </c>
      <c r="G19391" s="34" t="s">
        <v>4305</v>
      </c>
      <c r="H19391" s="35">
        <v>43938</v>
      </c>
      <c r="I19391" s="23"/>
    </row>
    <row r="19392" spans="1:9" x14ac:dyDescent="0.25">
      <c r="A19392" s="21" t="s">
        <v>4304</v>
      </c>
      <c r="B19392" s="43" t="s">
        <v>3237</v>
      </c>
      <c r="C19392" s="31" t="s">
        <v>4307</v>
      </c>
      <c r="D19392" s="7" t="s">
        <v>3724</v>
      </c>
      <c r="E19392" s="61">
        <v>0</v>
      </c>
      <c r="F19392" s="8" t="s">
        <v>30</v>
      </c>
      <c r="G19392" s="34" t="s">
        <v>4305</v>
      </c>
      <c r="H19392" s="35">
        <v>43938</v>
      </c>
      <c r="I19392" s="23"/>
    </row>
    <row r="19393" spans="1:9" x14ac:dyDescent="0.25">
      <c r="A19393" s="21" t="s">
        <v>4304</v>
      </c>
      <c r="B19393" s="43" t="s">
        <v>3237</v>
      </c>
      <c r="C19393" s="31" t="s">
        <v>4307</v>
      </c>
      <c r="D19393" s="7" t="s">
        <v>3725</v>
      </c>
      <c r="E19393" s="61">
        <v>0</v>
      </c>
      <c r="F19393" s="8" t="s">
        <v>30</v>
      </c>
      <c r="G19393" s="34" t="s">
        <v>4305</v>
      </c>
      <c r="H19393" s="35">
        <v>43938</v>
      </c>
      <c r="I19393" s="23"/>
    </row>
    <row r="19394" spans="1:9" x14ac:dyDescent="0.25">
      <c r="A19394" s="21" t="s">
        <v>4304</v>
      </c>
      <c r="B19394" s="43" t="s">
        <v>3237</v>
      </c>
      <c r="C19394" s="31" t="s">
        <v>4307</v>
      </c>
      <c r="D19394" s="7" t="s">
        <v>3726</v>
      </c>
      <c r="E19394" s="61">
        <v>0</v>
      </c>
      <c r="F19394" s="8" t="s">
        <v>30</v>
      </c>
      <c r="G19394" s="34" t="s">
        <v>4305</v>
      </c>
      <c r="H19394" s="35">
        <v>43938</v>
      </c>
      <c r="I19394" s="23"/>
    </row>
    <row r="19395" spans="1:9" x14ac:dyDescent="0.25">
      <c r="A19395" s="21" t="s">
        <v>4304</v>
      </c>
      <c r="B19395" s="43" t="s">
        <v>3237</v>
      </c>
      <c r="C19395" s="31" t="s">
        <v>4307</v>
      </c>
      <c r="D19395" s="7" t="s">
        <v>3727</v>
      </c>
      <c r="E19395" s="61">
        <v>0</v>
      </c>
      <c r="F19395" s="8" t="s">
        <v>30</v>
      </c>
      <c r="G19395" s="34" t="s">
        <v>4305</v>
      </c>
      <c r="H19395" s="35">
        <v>43938</v>
      </c>
      <c r="I19395" s="23"/>
    </row>
    <row r="19396" spans="1:9" x14ac:dyDescent="0.25">
      <c r="A19396" s="21" t="s">
        <v>4304</v>
      </c>
      <c r="B19396" s="43" t="s">
        <v>3237</v>
      </c>
      <c r="C19396" s="31" t="s">
        <v>4307</v>
      </c>
      <c r="D19396" s="7" t="s">
        <v>3728</v>
      </c>
      <c r="E19396" s="61">
        <v>611269</v>
      </c>
      <c r="F19396" s="8" t="s">
        <v>30</v>
      </c>
      <c r="G19396" s="34" t="s">
        <v>4305</v>
      </c>
      <c r="H19396" s="35">
        <v>43938</v>
      </c>
      <c r="I19396" s="23"/>
    </row>
    <row r="19397" spans="1:9" x14ac:dyDescent="0.25">
      <c r="A19397" s="21" t="s">
        <v>4304</v>
      </c>
      <c r="B19397" s="43" t="s">
        <v>3237</v>
      </c>
      <c r="C19397" s="31" t="s">
        <v>4307</v>
      </c>
      <c r="D19397" s="7" t="s">
        <v>3729</v>
      </c>
      <c r="E19397" s="61">
        <v>1230869</v>
      </c>
      <c r="F19397" s="8" t="s">
        <v>30</v>
      </c>
      <c r="G19397" s="34" t="s">
        <v>4305</v>
      </c>
      <c r="H19397" s="35">
        <v>43938</v>
      </c>
      <c r="I19397" s="23"/>
    </row>
    <row r="19398" spans="1:9" x14ac:dyDescent="0.25">
      <c r="A19398" s="21" t="s">
        <v>4304</v>
      </c>
      <c r="B19398" s="43" t="s">
        <v>3237</v>
      </c>
      <c r="C19398" s="31" t="s">
        <v>4307</v>
      </c>
      <c r="D19398" s="7" t="s">
        <v>3730</v>
      </c>
      <c r="E19398" s="61">
        <v>0</v>
      </c>
      <c r="F19398" s="8" t="s">
        <v>30</v>
      </c>
      <c r="G19398" s="34" t="s">
        <v>4305</v>
      </c>
      <c r="H19398" s="35">
        <v>43938</v>
      </c>
      <c r="I19398" s="23"/>
    </row>
    <row r="19399" spans="1:9" x14ac:dyDescent="0.25">
      <c r="A19399" s="21" t="s">
        <v>4304</v>
      </c>
      <c r="B19399" s="43" t="s">
        <v>3237</v>
      </c>
      <c r="C19399" s="31" t="s">
        <v>4307</v>
      </c>
      <c r="D19399" s="7" t="s">
        <v>440</v>
      </c>
      <c r="E19399" s="61">
        <v>0</v>
      </c>
      <c r="F19399" s="8" t="s">
        <v>30</v>
      </c>
      <c r="G19399" s="34" t="s">
        <v>4305</v>
      </c>
      <c r="H19399" s="35">
        <v>43938</v>
      </c>
      <c r="I19399" s="23"/>
    </row>
    <row r="19400" spans="1:9" x14ac:dyDescent="0.25">
      <c r="A19400" s="21" t="s">
        <v>4304</v>
      </c>
      <c r="B19400" s="43" t="s">
        <v>3237</v>
      </c>
      <c r="C19400" s="31" t="s">
        <v>4307</v>
      </c>
      <c r="D19400" s="7" t="s">
        <v>1963</v>
      </c>
      <c r="E19400" s="61">
        <v>1438797</v>
      </c>
      <c r="F19400" s="8" t="s">
        <v>30</v>
      </c>
      <c r="G19400" s="34" t="s">
        <v>4305</v>
      </c>
      <c r="H19400" s="35">
        <v>43938</v>
      </c>
      <c r="I19400" s="23"/>
    </row>
    <row r="19401" spans="1:9" x14ac:dyDescent="0.25">
      <c r="A19401" s="21" t="s">
        <v>4304</v>
      </c>
      <c r="B19401" s="43" t="s">
        <v>3237</v>
      </c>
      <c r="C19401" s="31" t="s">
        <v>4307</v>
      </c>
      <c r="D19401" s="7" t="s">
        <v>3731</v>
      </c>
      <c r="E19401" s="61">
        <v>1523903</v>
      </c>
      <c r="F19401" s="8" t="s">
        <v>30</v>
      </c>
      <c r="G19401" s="34" t="s">
        <v>4305</v>
      </c>
      <c r="H19401" s="35">
        <v>43938</v>
      </c>
      <c r="I19401" s="23"/>
    </row>
    <row r="19402" spans="1:9" x14ac:dyDescent="0.25">
      <c r="A19402" s="21" t="s">
        <v>4304</v>
      </c>
      <c r="B19402" s="43" t="s">
        <v>3237</v>
      </c>
      <c r="C19402" s="31" t="s">
        <v>4307</v>
      </c>
      <c r="D19402" s="7" t="s">
        <v>3732</v>
      </c>
      <c r="E19402" s="61">
        <v>4031452</v>
      </c>
      <c r="F19402" s="8" t="s">
        <v>30</v>
      </c>
      <c r="G19402" s="34" t="s">
        <v>4305</v>
      </c>
      <c r="H19402" s="35">
        <v>43938</v>
      </c>
      <c r="I19402" s="23"/>
    </row>
    <row r="19403" spans="1:9" x14ac:dyDescent="0.25">
      <c r="A19403" s="21" t="s">
        <v>4304</v>
      </c>
      <c r="B19403" s="43" t="s">
        <v>3237</v>
      </c>
      <c r="C19403" s="31" t="s">
        <v>4307</v>
      </c>
      <c r="D19403" s="7" t="s">
        <v>3241</v>
      </c>
      <c r="E19403" s="61">
        <v>0</v>
      </c>
      <c r="F19403" s="8" t="s">
        <v>31</v>
      </c>
      <c r="G19403" s="34" t="s">
        <v>4305</v>
      </c>
      <c r="H19403" s="35">
        <v>43938</v>
      </c>
      <c r="I19403" s="23"/>
    </row>
    <row r="19404" spans="1:9" x14ac:dyDescent="0.25">
      <c r="A19404" s="21" t="s">
        <v>4304</v>
      </c>
      <c r="B19404" s="43" t="s">
        <v>3237</v>
      </c>
      <c r="C19404" s="31" t="s">
        <v>4307</v>
      </c>
      <c r="D19404" s="7" t="s">
        <v>3715</v>
      </c>
      <c r="E19404" s="61">
        <v>0</v>
      </c>
      <c r="F19404" s="8" t="s">
        <v>31</v>
      </c>
      <c r="G19404" s="34" t="s">
        <v>4305</v>
      </c>
      <c r="H19404" s="35">
        <v>43938</v>
      </c>
      <c r="I19404" s="23"/>
    </row>
    <row r="19405" spans="1:9" x14ac:dyDescent="0.25">
      <c r="A19405" s="21" t="s">
        <v>4304</v>
      </c>
      <c r="B19405" s="43" t="s">
        <v>3237</v>
      </c>
      <c r="C19405" s="31" t="s">
        <v>4307</v>
      </c>
      <c r="D19405" s="7" t="s">
        <v>3716</v>
      </c>
      <c r="E19405" s="61">
        <v>0</v>
      </c>
      <c r="F19405" s="8" t="s">
        <v>31</v>
      </c>
      <c r="G19405" s="34" t="s">
        <v>4305</v>
      </c>
      <c r="H19405" s="35">
        <v>43938</v>
      </c>
      <c r="I19405" s="23"/>
    </row>
    <row r="19406" spans="1:9" x14ac:dyDescent="0.25">
      <c r="A19406" s="21" t="s">
        <v>4304</v>
      </c>
      <c r="B19406" s="43" t="s">
        <v>3237</v>
      </c>
      <c r="C19406" s="31" t="s">
        <v>4307</v>
      </c>
      <c r="D19406" s="7" t="s">
        <v>3608</v>
      </c>
      <c r="E19406" s="61">
        <v>0</v>
      </c>
      <c r="F19406" s="8" t="s">
        <v>31</v>
      </c>
      <c r="G19406" s="34" t="s">
        <v>4305</v>
      </c>
      <c r="H19406" s="35">
        <v>43938</v>
      </c>
      <c r="I19406" s="23"/>
    </row>
    <row r="19407" spans="1:9" x14ac:dyDescent="0.25">
      <c r="A19407" s="21" t="s">
        <v>4304</v>
      </c>
      <c r="B19407" s="43" t="s">
        <v>3237</v>
      </c>
      <c r="C19407" s="31" t="s">
        <v>4307</v>
      </c>
      <c r="D19407" s="7" t="s">
        <v>3717</v>
      </c>
      <c r="E19407" s="61">
        <v>573734</v>
      </c>
      <c r="F19407" s="8" t="s">
        <v>31</v>
      </c>
      <c r="G19407" s="34" t="s">
        <v>4305</v>
      </c>
      <c r="H19407" s="35">
        <v>43938</v>
      </c>
      <c r="I19407" s="23"/>
    </row>
    <row r="19408" spans="1:9" x14ac:dyDescent="0.25">
      <c r="A19408" s="21" t="s">
        <v>4304</v>
      </c>
      <c r="B19408" s="43" t="s">
        <v>3237</v>
      </c>
      <c r="C19408" s="31" t="s">
        <v>4307</v>
      </c>
      <c r="D19408" s="7" t="s">
        <v>3718</v>
      </c>
      <c r="E19408" s="61">
        <v>0</v>
      </c>
      <c r="F19408" s="8" t="s">
        <v>31</v>
      </c>
      <c r="G19408" s="34" t="s">
        <v>4305</v>
      </c>
      <c r="H19408" s="35">
        <v>43938</v>
      </c>
      <c r="I19408" s="23"/>
    </row>
    <row r="19409" spans="1:9" x14ac:dyDescent="0.25">
      <c r="A19409" s="21" t="s">
        <v>4304</v>
      </c>
      <c r="B19409" s="43" t="s">
        <v>3237</v>
      </c>
      <c r="C19409" s="31" t="s">
        <v>4307</v>
      </c>
      <c r="D19409" s="7" t="s">
        <v>3719</v>
      </c>
      <c r="E19409" s="61">
        <v>4796255</v>
      </c>
      <c r="F19409" s="8" t="s">
        <v>31</v>
      </c>
      <c r="G19409" s="34" t="s">
        <v>4305</v>
      </c>
      <c r="H19409" s="35">
        <v>43938</v>
      </c>
      <c r="I19409" s="23"/>
    </row>
    <row r="19410" spans="1:9" x14ac:dyDescent="0.25">
      <c r="A19410" s="21" t="s">
        <v>4304</v>
      </c>
      <c r="B19410" s="43" t="s">
        <v>3237</v>
      </c>
      <c r="C19410" s="31" t="s">
        <v>4307</v>
      </c>
      <c r="D19410" s="7" t="s">
        <v>3768</v>
      </c>
      <c r="E19410" s="61">
        <v>0</v>
      </c>
      <c r="F19410" s="8" t="s">
        <v>32</v>
      </c>
      <c r="G19410" s="34" t="s">
        <v>4305</v>
      </c>
      <c r="H19410" s="35">
        <v>43938</v>
      </c>
      <c r="I19410" s="23"/>
    </row>
    <row r="19411" spans="1:9" x14ac:dyDescent="0.25">
      <c r="A19411" s="21" t="s">
        <v>4304</v>
      </c>
      <c r="B19411" s="43" t="s">
        <v>3237</v>
      </c>
      <c r="C19411" s="31" t="s">
        <v>4307</v>
      </c>
      <c r="D19411" s="7" t="s">
        <v>3769</v>
      </c>
      <c r="E19411" s="61">
        <v>0</v>
      </c>
      <c r="F19411" s="8" t="s">
        <v>32</v>
      </c>
      <c r="G19411" s="34" t="s">
        <v>4305</v>
      </c>
      <c r="H19411" s="35">
        <v>43938</v>
      </c>
      <c r="I19411" s="23"/>
    </row>
    <row r="19412" spans="1:9" x14ac:dyDescent="0.25">
      <c r="A19412" s="21" t="s">
        <v>4304</v>
      </c>
      <c r="B19412" s="43" t="s">
        <v>3237</v>
      </c>
      <c r="C19412" s="31" t="s">
        <v>4307</v>
      </c>
      <c r="D19412" s="7" t="s">
        <v>3770</v>
      </c>
      <c r="E19412" s="61">
        <v>0</v>
      </c>
      <c r="F19412" s="8" t="s">
        <v>32</v>
      </c>
      <c r="G19412" s="34" t="s">
        <v>4305</v>
      </c>
      <c r="H19412" s="35">
        <v>43938</v>
      </c>
      <c r="I19412" s="23"/>
    </row>
    <row r="19413" spans="1:9" x14ac:dyDescent="0.25">
      <c r="A19413" s="21" t="s">
        <v>4304</v>
      </c>
      <c r="B19413" s="43" t="s">
        <v>3237</v>
      </c>
      <c r="C19413" s="31" t="s">
        <v>4307</v>
      </c>
      <c r="D19413" s="7" t="s">
        <v>3771</v>
      </c>
      <c r="E19413" s="61">
        <v>0</v>
      </c>
      <c r="F19413" s="8" t="s">
        <v>32</v>
      </c>
      <c r="G19413" s="34" t="s">
        <v>4305</v>
      </c>
      <c r="H19413" s="35">
        <v>43938</v>
      </c>
      <c r="I19413" s="23"/>
    </row>
    <row r="19414" spans="1:9" x14ac:dyDescent="0.25">
      <c r="A19414" s="21" t="s">
        <v>4304</v>
      </c>
      <c r="B19414" s="43" t="s">
        <v>3237</v>
      </c>
      <c r="C19414" s="31" t="s">
        <v>4307</v>
      </c>
      <c r="D19414" s="7" t="s">
        <v>3772</v>
      </c>
      <c r="E19414" s="61">
        <v>0</v>
      </c>
      <c r="F19414" s="8" t="s">
        <v>32</v>
      </c>
      <c r="G19414" s="34" t="s">
        <v>4305</v>
      </c>
      <c r="H19414" s="35">
        <v>43938</v>
      </c>
      <c r="I19414" s="23"/>
    </row>
    <row r="19415" spans="1:9" x14ac:dyDescent="0.25">
      <c r="A19415" s="21" t="s">
        <v>4304</v>
      </c>
      <c r="B19415" s="43" t="s">
        <v>3237</v>
      </c>
      <c r="C19415" s="31" t="s">
        <v>4307</v>
      </c>
      <c r="D19415" s="7" t="s">
        <v>3773</v>
      </c>
      <c r="E19415" s="61">
        <v>577297</v>
      </c>
      <c r="F19415" s="8" t="s">
        <v>32</v>
      </c>
      <c r="G19415" s="34" t="s">
        <v>4305</v>
      </c>
      <c r="H19415" s="35">
        <v>43938</v>
      </c>
      <c r="I19415" s="23"/>
    </row>
    <row r="19416" spans="1:9" x14ac:dyDescent="0.25">
      <c r="A19416" s="21" t="s">
        <v>4304</v>
      </c>
      <c r="B19416" s="43" t="s">
        <v>3237</v>
      </c>
      <c r="C19416" s="31" t="s">
        <v>4307</v>
      </c>
      <c r="D19416" s="7" t="s">
        <v>3774</v>
      </c>
      <c r="E19416" s="61">
        <v>0</v>
      </c>
      <c r="F19416" s="8" t="s">
        <v>32</v>
      </c>
      <c r="G19416" s="34" t="s">
        <v>4305</v>
      </c>
      <c r="H19416" s="35">
        <v>43938</v>
      </c>
      <c r="I19416" s="23"/>
    </row>
    <row r="19417" spans="1:9" x14ac:dyDescent="0.25">
      <c r="A19417" s="21" t="s">
        <v>4304</v>
      </c>
      <c r="B19417" s="43" t="s">
        <v>3237</v>
      </c>
      <c r="C19417" s="31" t="s">
        <v>4307</v>
      </c>
      <c r="D19417" s="7" t="s">
        <v>3775</v>
      </c>
      <c r="E19417" s="61">
        <v>10458172</v>
      </c>
      <c r="F19417" s="8" t="s">
        <v>32</v>
      </c>
      <c r="G19417" s="34" t="s">
        <v>4305</v>
      </c>
      <c r="H19417" s="35">
        <v>43938</v>
      </c>
      <c r="I19417" s="23"/>
    </row>
    <row r="19418" spans="1:9" x14ac:dyDescent="0.25">
      <c r="A19418" s="21" t="s">
        <v>4304</v>
      </c>
      <c r="B19418" s="43" t="s">
        <v>3237</v>
      </c>
      <c r="C19418" s="31" t="s">
        <v>4307</v>
      </c>
      <c r="D19418" s="7" t="s">
        <v>3776</v>
      </c>
      <c r="E19418" s="61">
        <v>0</v>
      </c>
      <c r="F19418" s="8" t="s">
        <v>32</v>
      </c>
      <c r="G19418" s="34" t="s">
        <v>4305</v>
      </c>
      <c r="H19418" s="35">
        <v>43938</v>
      </c>
      <c r="I19418" s="23"/>
    </row>
    <row r="19419" spans="1:9" x14ac:dyDescent="0.25">
      <c r="A19419" s="21" t="s">
        <v>4304</v>
      </c>
      <c r="B19419" s="43" t="s">
        <v>3237</v>
      </c>
      <c r="C19419" s="31" t="s">
        <v>4307</v>
      </c>
      <c r="D19419" s="7" t="s">
        <v>3777</v>
      </c>
      <c r="E19419" s="61">
        <v>0</v>
      </c>
      <c r="F19419" s="8" t="s">
        <v>32</v>
      </c>
      <c r="G19419" s="34" t="s">
        <v>4305</v>
      </c>
      <c r="H19419" s="35">
        <v>43938</v>
      </c>
      <c r="I19419" s="23"/>
    </row>
    <row r="19420" spans="1:9" x14ac:dyDescent="0.25">
      <c r="A19420" s="21" t="s">
        <v>4304</v>
      </c>
      <c r="B19420" s="43" t="s">
        <v>3237</v>
      </c>
      <c r="C19420" s="31" t="s">
        <v>4307</v>
      </c>
      <c r="D19420" s="7" t="s">
        <v>3778</v>
      </c>
      <c r="E19420" s="61">
        <v>1178500</v>
      </c>
      <c r="F19420" s="8" t="s">
        <v>32</v>
      </c>
      <c r="G19420" s="34" t="s">
        <v>4305</v>
      </c>
      <c r="H19420" s="35">
        <v>43938</v>
      </c>
      <c r="I19420" s="23"/>
    </row>
    <row r="19421" spans="1:9" x14ac:dyDescent="0.25">
      <c r="A19421" s="21" t="s">
        <v>4304</v>
      </c>
      <c r="B19421" s="43" t="s">
        <v>3237</v>
      </c>
      <c r="C19421" s="31" t="s">
        <v>4307</v>
      </c>
      <c r="D19421" s="7" t="s">
        <v>3779</v>
      </c>
      <c r="E19421" s="61">
        <v>1120648</v>
      </c>
      <c r="F19421" s="8" t="s">
        <v>32</v>
      </c>
      <c r="G19421" s="34" t="s">
        <v>4305</v>
      </c>
      <c r="H19421" s="35">
        <v>43938</v>
      </c>
      <c r="I19421" s="23"/>
    </row>
    <row r="19422" spans="1:9" x14ac:dyDescent="0.25">
      <c r="A19422" s="21" t="s">
        <v>4304</v>
      </c>
      <c r="B19422" s="43" t="s">
        <v>3237</v>
      </c>
      <c r="C19422" s="31" t="s">
        <v>4307</v>
      </c>
      <c r="D19422" s="7" t="s">
        <v>3780</v>
      </c>
      <c r="E19422" s="61">
        <v>0</v>
      </c>
      <c r="F19422" s="8" t="s">
        <v>32</v>
      </c>
      <c r="G19422" s="34" t="s">
        <v>4305</v>
      </c>
      <c r="H19422" s="35">
        <v>43938</v>
      </c>
      <c r="I19422" s="23"/>
    </row>
    <row r="19423" spans="1:9" x14ac:dyDescent="0.25">
      <c r="A19423" s="21" t="s">
        <v>4304</v>
      </c>
      <c r="B19423" s="43" t="s">
        <v>3237</v>
      </c>
      <c r="C19423" s="31" t="s">
        <v>4307</v>
      </c>
      <c r="D19423" s="7" t="s">
        <v>3781</v>
      </c>
      <c r="E19423" s="61">
        <v>0</v>
      </c>
      <c r="F19423" s="8" t="s">
        <v>32</v>
      </c>
      <c r="G19423" s="34" t="s">
        <v>4305</v>
      </c>
      <c r="H19423" s="35">
        <v>43938</v>
      </c>
      <c r="I19423" s="23"/>
    </row>
    <row r="19424" spans="1:9" x14ac:dyDescent="0.25">
      <c r="A19424" s="21" t="s">
        <v>4304</v>
      </c>
      <c r="B19424" s="43" t="s">
        <v>3237</v>
      </c>
      <c r="C19424" s="31" t="s">
        <v>4307</v>
      </c>
      <c r="D19424" s="7" t="s">
        <v>3782</v>
      </c>
      <c r="E19424" s="61">
        <v>0</v>
      </c>
      <c r="F19424" s="8" t="s">
        <v>32</v>
      </c>
      <c r="G19424" s="34" t="s">
        <v>4305</v>
      </c>
      <c r="H19424" s="35">
        <v>43938</v>
      </c>
      <c r="I19424" s="23"/>
    </row>
    <row r="19425" spans="1:9" x14ac:dyDescent="0.25">
      <c r="A19425" s="21" t="s">
        <v>4304</v>
      </c>
      <c r="B19425" s="43" t="s">
        <v>3237</v>
      </c>
      <c r="C19425" s="31" t="s">
        <v>4307</v>
      </c>
      <c r="D19425" s="7" t="s">
        <v>3783</v>
      </c>
      <c r="E19425" s="61">
        <v>608455</v>
      </c>
      <c r="F19425" s="8" t="s">
        <v>32</v>
      </c>
      <c r="G19425" s="34" t="s">
        <v>4305</v>
      </c>
      <c r="H19425" s="35">
        <v>43938</v>
      </c>
      <c r="I19425" s="23"/>
    </row>
    <row r="19426" spans="1:9" x14ac:dyDescent="0.25">
      <c r="A19426" s="21" t="s">
        <v>4304</v>
      </c>
      <c r="B19426" s="43" t="s">
        <v>3237</v>
      </c>
      <c r="C19426" s="31" t="s">
        <v>4307</v>
      </c>
      <c r="D19426" s="7" t="s">
        <v>2110</v>
      </c>
      <c r="E19426" s="61">
        <v>0</v>
      </c>
      <c r="F19426" s="8" t="s">
        <v>32</v>
      </c>
      <c r="G19426" s="34" t="s">
        <v>4305</v>
      </c>
      <c r="H19426" s="35">
        <v>43938</v>
      </c>
      <c r="I19426" s="23"/>
    </row>
    <row r="19427" spans="1:9" x14ac:dyDescent="0.25">
      <c r="A19427" s="21" t="s">
        <v>4304</v>
      </c>
      <c r="B19427" s="43" t="s">
        <v>3237</v>
      </c>
      <c r="C19427" s="31" t="s">
        <v>4307</v>
      </c>
      <c r="D19427" s="7" t="s">
        <v>3784</v>
      </c>
      <c r="E19427" s="61">
        <v>0</v>
      </c>
      <c r="F19427" s="8" t="s">
        <v>32</v>
      </c>
      <c r="G19427" s="34" t="s">
        <v>4305</v>
      </c>
      <c r="H19427" s="35">
        <v>43938</v>
      </c>
      <c r="I19427" s="23"/>
    </row>
    <row r="19428" spans="1:9" x14ac:dyDescent="0.25">
      <c r="A19428" s="21" t="s">
        <v>4304</v>
      </c>
      <c r="B19428" s="43" t="s">
        <v>3237</v>
      </c>
      <c r="C19428" s="31" t="s">
        <v>4307</v>
      </c>
      <c r="D19428" s="7" t="s">
        <v>3785</v>
      </c>
      <c r="E19428" s="61">
        <v>0</v>
      </c>
      <c r="F19428" s="8" t="s">
        <v>32</v>
      </c>
      <c r="G19428" s="34" t="s">
        <v>4305</v>
      </c>
      <c r="H19428" s="35">
        <v>43938</v>
      </c>
      <c r="I19428" s="23"/>
    </row>
    <row r="19429" spans="1:9" x14ac:dyDescent="0.25">
      <c r="A19429" s="21" t="s">
        <v>4304</v>
      </c>
      <c r="B19429" s="43" t="s">
        <v>3237</v>
      </c>
      <c r="C19429" s="31" t="s">
        <v>4307</v>
      </c>
      <c r="D19429" s="7" t="s">
        <v>3708</v>
      </c>
      <c r="E19429" s="61">
        <v>0</v>
      </c>
      <c r="F19429" s="8" t="s">
        <v>32</v>
      </c>
      <c r="G19429" s="34" t="s">
        <v>4305</v>
      </c>
      <c r="H19429" s="35">
        <v>43938</v>
      </c>
      <c r="I19429" s="23"/>
    </row>
    <row r="19430" spans="1:9" x14ac:dyDescent="0.25">
      <c r="A19430" s="21" t="s">
        <v>4304</v>
      </c>
      <c r="B19430" s="43" t="s">
        <v>3237</v>
      </c>
      <c r="C19430" s="31" t="s">
        <v>4307</v>
      </c>
      <c r="D19430" s="7" t="s">
        <v>3786</v>
      </c>
      <c r="E19430" s="61">
        <v>0</v>
      </c>
      <c r="F19430" s="8" t="s">
        <v>32</v>
      </c>
      <c r="G19430" s="34" t="s">
        <v>4305</v>
      </c>
      <c r="H19430" s="35">
        <v>43938</v>
      </c>
      <c r="I19430" s="23"/>
    </row>
    <row r="19431" spans="1:9" x14ac:dyDescent="0.25">
      <c r="A19431" s="21" t="s">
        <v>4304</v>
      </c>
      <c r="B19431" s="43" t="s">
        <v>3237</v>
      </c>
      <c r="C19431" s="31" t="s">
        <v>4307</v>
      </c>
      <c r="D19431" s="7" t="s">
        <v>3787</v>
      </c>
      <c r="E19431" s="61">
        <v>0</v>
      </c>
      <c r="F19431" s="8" t="s">
        <v>32</v>
      </c>
      <c r="G19431" s="34" t="s">
        <v>4305</v>
      </c>
      <c r="H19431" s="35">
        <v>43938</v>
      </c>
      <c r="I19431" s="23"/>
    </row>
    <row r="19432" spans="1:9" x14ac:dyDescent="0.25">
      <c r="A19432" s="21" t="s">
        <v>4304</v>
      </c>
      <c r="B19432" s="43" t="s">
        <v>3237</v>
      </c>
      <c r="C19432" s="31" t="s">
        <v>4307</v>
      </c>
      <c r="D19432" s="7" t="s">
        <v>3788</v>
      </c>
      <c r="E19432" s="61">
        <v>0</v>
      </c>
      <c r="F19432" s="8" t="s">
        <v>32</v>
      </c>
      <c r="G19432" s="34" t="s">
        <v>4305</v>
      </c>
      <c r="H19432" s="35">
        <v>43938</v>
      </c>
      <c r="I19432" s="23"/>
    </row>
    <row r="19433" spans="1:9" x14ac:dyDescent="0.25">
      <c r="A19433" s="21" t="s">
        <v>4304</v>
      </c>
      <c r="B19433" s="43" t="s">
        <v>3237</v>
      </c>
      <c r="C19433" s="31" t="s">
        <v>4307</v>
      </c>
      <c r="D19433" s="7" t="s">
        <v>3789</v>
      </c>
      <c r="E19433" s="61">
        <v>0</v>
      </c>
      <c r="F19433" s="8" t="s">
        <v>32</v>
      </c>
      <c r="G19433" s="34" t="s">
        <v>4305</v>
      </c>
      <c r="H19433" s="35">
        <v>43938</v>
      </c>
      <c r="I19433" s="23"/>
    </row>
    <row r="19434" spans="1:9" x14ac:dyDescent="0.25">
      <c r="A19434" s="21" t="s">
        <v>4304</v>
      </c>
      <c r="B19434" s="43" t="s">
        <v>3237</v>
      </c>
      <c r="C19434" s="31" t="s">
        <v>4307</v>
      </c>
      <c r="D19434" s="7" t="s">
        <v>3790</v>
      </c>
      <c r="E19434" s="61">
        <v>0</v>
      </c>
      <c r="F19434" s="8" t="s">
        <v>32</v>
      </c>
      <c r="G19434" s="34" t="s">
        <v>4305</v>
      </c>
      <c r="H19434" s="35">
        <v>43938</v>
      </c>
      <c r="I19434" s="23"/>
    </row>
    <row r="19435" spans="1:9" x14ac:dyDescent="0.25">
      <c r="A19435" s="21" t="s">
        <v>4304</v>
      </c>
      <c r="B19435" s="43" t="s">
        <v>3237</v>
      </c>
      <c r="C19435" s="31" t="s">
        <v>4307</v>
      </c>
      <c r="D19435" s="7" t="s">
        <v>3791</v>
      </c>
      <c r="E19435" s="61">
        <v>0</v>
      </c>
      <c r="F19435" s="8" t="s">
        <v>32</v>
      </c>
      <c r="G19435" s="34" t="s">
        <v>4305</v>
      </c>
      <c r="H19435" s="35">
        <v>43938</v>
      </c>
      <c r="I19435" s="23"/>
    </row>
    <row r="19436" spans="1:9" x14ac:dyDescent="0.25">
      <c r="A19436" s="21" t="s">
        <v>4304</v>
      </c>
      <c r="B19436" s="43" t="s">
        <v>3237</v>
      </c>
      <c r="C19436" s="31" t="s">
        <v>4307</v>
      </c>
      <c r="D19436" s="7" t="s">
        <v>3792</v>
      </c>
      <c r="E19436" s="61">
        <v>0</v>
      </c>
      <c r="F19436" s="8" t="s">
        <v>32</v>
      </c>
      <c r="G19436" s="34" t="s">
        <v>4305</v>
      </c>
      <c r="H19436" s="35">
        <v>43938</v>
      </c>
      <c r="I19436" s="23"/>
    </row>
    <row r="19437" spans="1:9" x14ac:dyDescent="0.25">
      <c r="A19437" s="21" t="s">
        <v>4304</v>
      </c>
      <c r="B19437" s="43" t="s">
        <v>3237</v>
      </c>
      <c r="C19437" s="31" t="s">
        <v>4307</v>
      </c>
      <c r="D19437" s="7" t="s">
        <v>3394</v>
      </c>
      <c r="E19437" s="61">
        <v>0</v>
      </c>
      <c r="F19437" s="8" t="s">
        <v>32</v>
      </c>
      <c r="G19437" s="34" t="s">
        <v>4305</v>
      </c>
      <c r="H19437" s="35">
        <v>43938</v>
      </c>
      <c r="I19437" s="23"/>
    </row>
    <row r="19438" spans="1:9" x14ac:dyDescent="0.25">
      <c r="A19438" s="21" t="s">
        <v>4304</v>
      </c>
      <c r="B19438" s="43" t="s">
        <v>3237</v>
      </c>
      <c r="C19438" s="31" t="s">
        <v>4307</v>
      </c>
      <c r="D19438" s="7" t="s">
        <v>3793</v>
      </c>
      <c r="E19438" s="61">
        <v>0</v>
      </c>
      <c r="F19438" s="8" t="s">
        <v>32</v>
      </c>
      <c r="G19438" s="34" t="s">
        <v>4305</v>
      </c>
      <c r="H19438" s="35">
        <v>43938</v>
      </c>
      <c r="I19438" s="23"/>
    </row>
    <row r="19439" spans="1:9" x14ac:dyDescent="0.25">
      <c r="A19439" s="21" t="s">
        <v>4304</v>
      </c>
      <c r="B19439" s="43" t="s">
        <v>3237</v>
      </c>
      <c r="C19439" s="31" t="s">
        <v>4307</v>
      </c>
      <c r="D19439" s="7" t="s">
        <v>3794</v>
      </c>
      <c r="E19439" s="61">
        <v>644300</v>
      </c>
      <c r="F19439" s="8" t="s">
        <v>32</v>
      </c>
      <c r="G19439" s="34" t="s">
        <v>4305</v>
      </c>
      <c r="H19439" s="35">
        <v>43938</v>
      </c>
      <c r="I19439" s="23"/>
    </row>
    <row r="19440" spans="1:9" x14ac:dyDescent="0.25">
      <c r="A19440" s="21" t="s">
        <v>4304</v>
      </c>
      <c r="B19440" s="43" t="s">
        <v>3237</v>
      </c>
      <c r="C19440" s="31" t="s">
        <v>4307</v>
      </c>
      <c r="D19440" s="7" t="s">
        <v>3795</v>
      </c>
      <c r="E19440" s="61">
        <v>0</v>
      </c>
      <c r="F19440" s="8" t="s">
        <v>32</v>
      </c>
      <c r="G19440" s="34" t="s">
        <v>4305</v>
      </c>
      <c r="H19440" s="35">
        <v>43938</v>
      </c>
      <c r="I19440" s="23"/>
    </row>
    <row r="19441" spans="1:9" x14ac:dyDescent="0.25">
      <c r="A19441" s="21" t="s">
        <v>4304</v>
      </c>
      <c r="B19441" s="43" t="s">
        <v>3237</v>
      </c>
      <c r="C19441" s="31" t="s">
        <v>4307</v>
      </c>
      <c r="D19441" s="7" t="s">
        <v>3796</v>
      </c>
      <c r="E19441" s="61">
        <v>0</v>
      </c>
      <c r="F19441" s="8" t="s">
        <v>32</v>
      </c>
      <c r="G19441" s="34" t="s">
        <v>4305</v>
      </c>
      <c r="H19441" s="35">
        <v>43938</v>
      </c>
      <c r="I19441" s="23"/>
    </row>
    <row r="19442" spans="1:9" x14ac:dyDescent="0.25">
      <c r="A19442" s="21" t="s">
        <v>4304</v>
      </c>
      <c r="B19442" s="43" t="s">
        <v>3237</v>
      </c>
      <c r="C19442" s="31" t="s">
        <v>4307</v>
      </c>
      <c r="D19442" s="7" t="s">
        <v>3797</v>
      </c>
      <c r="E19442" s="61">
        <v>0</v>
      </c>
      <c r="F19442" s="8" t="s">
        <v>32</v>
      </c>
      <c r="G19442" s="34" t="s">
        <v>4305</v>
      </c>
      <c r="H19442" s="35">
        <v>43938</v>
      </c>
      <c r="I19442" s="23"/>
    </row>
    <row r="19443" spans="1:9" x14ac:dyDescent="0.25">
      <c r="A19443" s="21" t="s">
        <v>4304</v>
      </c>
      <c r="B19443" s="43" t="s">
        <v>3237</v>
      </c>
      <c r="C19443" s="31" t="s">
        <v>4307</v>
      </c>
      <c r="D19443" s="7" t="s">
        <v>514</v>
      </c>
      <c r="E19443" s="61">
        <v>0</v>
      </c>
      <c r="F19443" s="8" t="s">
        <v>32</v>
      </c>
      <c r="G19443" s="34" t="s">
        <v>4305</v>
      </c>
      <c r="H19443" s="35">
        <v>43938</v>
      </c>
      <c r="I19443" s="23"/>
    </row>
    <row r="19444" spans="1:9" x14ac:dyDescent="0.25">
      <c r="A19444" s="21" t="s">
        <v>4304</v>
      </c>
      <c r="B19444" s="43" t="s">
        <v>3237</v>
      </c>
      <c r="C19444" s="31" t="s">
        <v>4307</v>
      </c>
      <c r="D19444" s="7" t="s">
        <v>3798</v>
      </c>
      <c r="E19444" s="61">
        <v>0</v>
      </c>
      <c r="F19444" s="8" t="s">
        <v>32</v>
      </c>
      <c r="G19444" s="34" t="s">
        <v>4305</v>
      </c>
      <c r="H19444" s="35">
        <v>43938</v>
      </c>
      <c r="I19444" s="23"/>
    </row>
    <row r="19445" spans="1:9" x14ac:dyDescent="0.25">
      <c r="A19445" s="21" t="s">
        <v>4304</v>
      </c>
      <c r="B19445" s="43" t="s">
        <v>3237</v>
      </c>
      <c r="C19445" s="31" t="s">
        <v>4307</v>
      </c>
      <c r="D19445" s="7" t="s">
        <v>3799</v>
      </c>
      <c r="E19445" s="61">
        <v>0</v>
      </c>
      <c r="F19445" s="8" t="s">
        <v>32</v>
      </c>
      <c r="G19445" s="34" t="s">
        <v>4305</v>
      </c>
      <c r="H19445" s="35">
        <v>43938</v>
      </c>
      <c r="I19445" s="23"/>
    </row>
    <row r="19446" spans="1:9" x14ac:dyDescent="0.25">
      <c r="A19446" s="21" t="s">
        <v>4304</v>
      </c>
      <c r="B19446" s="43" t="s">
        <v>3237</v>
      </c>
      <c r="C19446" s="31" t="s">
        <v>4307</v>
      </c>
      <c r="D19446" s="7" t="s">
        <v>3800</v>
      </c>
      <c r="E19446" s="61">
        <v>0</v>
      </c>
      <c r="F19446" s="8" t="s">
        <v>32</v>
      </c>
      <c r="G19446" s="34" t="s">
        <v>4305</v>
      </c>
      <c r="H19446" s="35">
        <v>43938</v>
      </c>
      <c r="I19446" s="23"/>
    </row>
    <row r="19447" spans="1:9" x14ac:dyDescent="0.25">
      <c r="A19447" s="21" t="s">
        <v>4304</v>
      </c>
      <c r="B19447" s="43" t="s">
        <v>3237</v>
      </c>
      <c r="C19447" s="31" t="s">
        <v>4307</v>
      </c>
      <c r="D19447" s="32" t="s">
        <v>3801</v>
      </c>
      <c r="E19447" s="69">
        <v>0</v>
      </c>
      <c r="F19447" s="33" t="s">
        <v>32</v>
      </c>
      <c r="G19447" s="34" t="s">
        <v>4305</v>
      </c>
      <c r="H19447" s="35">
        <v>43938</v>
      </c>
      <c r="I19447" s="23"/>
    </row>
    <row r="19448" spans="1:9" x14ac:dyDescent="0.25">
      <c r="A19448" s="21" t="s">
        <v>4304</v>
      </c>
      <c r="B19448" s="43" t="s">
        <v>3237</v>
      </c>
      <c r="C19448" s="31" t="s">
        <v>4307</v>
      </c>
      <c r="D19448" s="32" t="s">
        <v>2207</v>
      </c>
      <c r="E19448" s="69">
        <v>553817</v>
      </c>
      <c r="F19448" s="33" t="s">
        <v>32</v>
      </c>
      <c r="G19448" s="34" t="s">
        <v>4305</v>
      </c>
      <c r="H19448" s="35">
        <v>43938</v>
      </c>
      <c r="I19448" s="23"/>
    </row>
    <row r="19449" spans="1:9" x14ac:dyDescent="0.25">
      <c r="A19449" s="21" t="s">
        <v>4304</v>
      </c>
      <c r="B19449" s="43" t="s">
        <v>3237</v>
      </c>
      <c r="C19449" s="31" t="s">
        <v>4307</v>
      </c>
      <c r="D19449" s="32" t="s">
        <v>3802</v>
      </c>
      <c r="E19449" s="69">
        <v>532303</v>
      </c>
      <c r="F19449" s="33" t="s">
        <v>32</v>
      </c>
      <c r="G19449" s="34" t="s">
        <v>4305</v>
      </c>
      <c r="H19449" s="35">
        <v>43938</v>
      </c>
      <c r="I19449" s="23"/>
    </row>
    <row r="19450" spans="1:9" x14ac:dyDescent="0.25">
      <c r="A19450" s="21" t="s">
        <v>4304</v>
      </c>
      <c r="B19450" s="43" t="s">
        <v>3237</v>
      </c>
      <c r="C19450" s="31" t="s">
        <v>4307</v>
      </c>
      <c r="D19450" s="32" t="s">
        <v>3803</v>
      </c>
      <c r="E19450" s="69">
        <v>541486</v>
      </c>
      <c r="F19450" s="33" t="s">
        <v>32</v>
      </c>
      <c r="G19450" s="34" t="s">
        <v>4305</v>
      </c>
      <c r="H19450" s="35">
        <v>43938</v>
      </c>
      <c r="I19450" s="23"/>
    </row>
    <row r="19451" spans="1:9" x14ac:dyDescent="0.25">
      <c r="A19451" s="21" t="s">
        <v>4304</v>
      </c>
      <c r="B19451" s="43" t="s">
        <v>3237</v>
      </c>
      <c r="C19451" s="31" t="s">
        <v>4307</v>
      </c>
      <c r="D19451" s="32" t="s">
        <v>3804</v>
      </c>
      <c r="E19451" s="69">
        <v>1155293</v>
      </c>
      <c r="F19451" s="33" t="s">
        <v>32</v>
      </c>
      <c r="G19451" s="34" t="s">
        <v>4305</v>
      </c>
      <c r="H19451" s="35">
        <v>43938</v>
      </c>
      <c r="I19451" s="23"/>
    </row>
    <row r="19452" spans="1:9" x14ac:dyDescent="0.25">
      <c r="A19452" s="21" t="s">
        <v>4304</v>
      </c>
      <c r="B19452" s="43" t="s">
        <v>3237</v>
      </c>
      <c r="C19452" s="31" t="s">
        <v>4307</v>
      </c>
      <c r="D19452" s="32" t="s">
        <v>3805</v>
      </c>
      <c r="E19452" s="69">
        <v>643403</v>
      </c>
      <c r="F19452" s="33" t="s">
        <v>32</v>
      </c>
      <c r="G19452" s="34" t="s">
        <v>4305</v>
      </c>
      <c r="H19452" s="35">
        <v>43938</v>
      </c>
      <c r="I19452" s="23"/>
    </row>
    <row r="19453" spans="1:9" x14ac:dyDescent="0.25">
      <c r="A19453" s="21" t="s">
        <v>4304</v>
      </c>
      <c r="B19453" s="43" t="s">
        <v>3237</v>
      </c>
      <c r="C19453" s="31" t="s">
        <v>4307</v>
      </c>
      <c r="D19453" s="32" t="s">
        <v>1354</v>
      </c>
      <c r="E19453" s="69">
        <v>1651276</v>
      </c>
      <c r="F19453" s="33" t="s">
        <v>32</v>
      </c>
      <c r="G19453" s="34" t="s">
        <v>4305</v>
      </c>
      <c r="H19453" s="35">
        <v>43938</v>
      </c>
      <c r="I19453" s="23"/>
    </row>
    <row r="19454" spans="1:9" x14ac:dyDescent="0.25">
      <c r="A19454" s="21" t="s">
        <v>4304</v>
      </c>
      <c r="B19454" s="43" t="s">
        <v>3237</v>
      </c>
      <c r="C19454" s="31" t="s">
        <v>4307</v>
      </c>
      <c r="D19454" s="32" t="s">
        <v>3806</v>
      </c>
      <c r="E19454" s="69">
        <v>17313093</v>
      </c>
      <c r="F19454" s="33" t="s">
        <v>32</v>
      </c>
      <c r="G19454" s="34" t="s">
        <v>4305</v>
      </c>
      <c r="H19454" s="35">
        <v>43938</v>
      </c>
      <c r="I19454" s="23"/>
    </row>
    <row r="19455" spans="1:9" x14ac:dyDescent="0.25">
      <c r="A19455" s="21" t="s">
        <v>4304</v>
      </c>
      <c r="B19455" s="43" t="s">
        <v>3237</v>
      </c>
      <c r="C19455" s="31" t="s">
        <v>4307</v>
      </c>
      <c r="D19455" s="32" t="s">
        <v>3616</v>
      </c>
      <c r="E19455" s="69">
        <v>0</v>
      </c>
      <c r="F19455" s="33" t="s">
        <v>33</v>
      </c>
      <c r="G19455" s="34" t="s">
        <v>4305</v>
      </c>
      <c r="H19455" s="35">
        <v>43938</v>
      </c>
      <c r="I19455" s="23"/>
    </row>
    <row r="19456" spans="1:9" x14ac:dyDescent="0.25">
      <c r="A19456" s="21" t="s">
        <v>4304</v>
      </c>
      <c r="B19456" s="43" t="s">
        <v>3237</v>
      </c>
      <c r="C19456" s="31" t="s">
        <v>4307</v>
      </c>
      <c r="D19456" s="32" t="s">
        <v>3807</v>
      </c>
      <c r="E19456" s="69">
        <v>719669</v>
      </c>
      <c r="F19456" s="33" t="s">
        <v>33</v>
      </c>
      <c r="G19456" s="34" t="s">
        <v>4305</v>
      </c>
      <c r="H19456" s="35">
        <v>43938</v>
      </c>
      <c r="I19456" s="23"/>
    </row>
    <row r="19457" spans="1:9" x14ac:dyDescent="0.25">
      <c r="A19457" s="21" t="s">
        <v>4304</v>
      </c>
      <c r="B19457" s="43" t="s">
        <v>3237</v>
      </c>
      <c r="C19457" s="31" t="s">
        <v>4307</v>
      </c>
      <c r="D19457" s="32" t="s">
        <v>3808</v>
      </c>
      <c r="E19457" s="69">
        <v>0</v>
      </c>
      <c r="F19457" s="33" t="s">
        <v>33</v>
      </c>
      <c r="G19457" s="34" t="s">
        <v>4305</v>
      </c>
      <c r="H19457" s="35">
        <v>43938</v>
      </c>
      <c r="I19457" s="23"/>
    </row>
    <row r="19458" spans="1:9" x14ac:dyDescent="0.25">
      <c r="A19458" s="21" t="s">
        <v>4304</v>
      </c>
      <c r="B19458" s="43" t="s">
        <v>3237</v>
      </c>
      <c r="C19458" s="31" t="s">
        <v>4307</v>
      </c>
      <c r="D19458" s="32" t="s">
        <v>3809</v>
      </c>
      <c r="E19458" s="69">
        <v>0</v>
      </c>
      <c r="F19458" s="33" t="s">
        <v>33</v>
      </c>
      <c r="G19458" s="34" t="s">
        <v>4305</v>
      </c>
      <c r="H19458" s="35">
        <v>43938</v>
      </c>
      <c r="I19458" s="23"/>
    </row>
    <row r="19459" spans="1:9" x14ac:dyDescent="0.25">
      <c r="A19459" s="21" t="s">
        <v>4304</v>
      </c>
      <c r="B19459" s="43" t="s">
        <v>3237</v>
      </c>
      <c r="C19459" s="31" t="s">
        <v>4307</v>
      </c>
      <c r="D19459" s="32" t="s">
        <v>3810</v>
      </c>
      <c r="E19459" s="69">
        <v>3349493</v>
      </c>
      <c r="F19459" s="33" t="s">
        <v>33</v>
      </c>
      <c r="G19459" s="34" t="s">
        <v>4305</v>
      </c>
      <c r="H19459" s="35">
        <v>43938</v>
      </c>
      <c r="I19459" s="23"/>
    </row>
    <row r="19460" spans="1:9" x14ac:dyDescent="0.25">
      <c r="A19460" s="21" t="s">
        <v>4304</v>
      </c>
      <c r="B19460" s="43" t="s">
        <v>3237</v>
      </c>
      <c r="C19460" s="31" t="s">
        <v>4307</v>
      </c>
      <c r="D19460" s="32" t="s">
        <v>3811</v>
      </c>
      <c r="E19460" s="69">
        <v>0</v>
      </c>
      <c r="F19460" s="33" t="s">
        <v>33</v>
      </c>
      <c r="G19460" s="34" t="s">
        <v>4305</v>
      </c>
      <c r="H19460" s="35">
        <v>43938</v>
      </c>
      <c r="I19460" s="23"/>
    </row>
    <row r="19461" spans="1:9" x14ac:dyDescent="0.25">
      <c r="A19461" s="21" t="s">
        <v>4304</v>
      </c>
      <c r="B19461" s="43" t="s">
        <v>3237</v>
      </c>
      <c r="C19461" s="31" t="s">
        <v>4307</v>
      </c>
      <c r="D19461" s="32" t="s">
        <v>3812</v>
      </c>
      <c r="E19461" s="69">
        <v>0</v>
      </c>
      <c r="F19461" s="33" t="s">
        <v>33</v>
      </c>
      <c r="G19461" s="34" t="s">
        <v>4305</v>
      </c>
      <c r="H19461" s="35">
        <v>43938</v>
      </c>
      <c r="I19461" s="23"/>
    </row>
    <row r="19462" spans="1:9" x14ac:dyDescent="0.25">
      <c r="A19462" s="21" t="s">
        <v>4304</v>
      </c>
      <c r="B19462" s="43" t="s">
        <v>3237</v>
      </c>
      <c r="C19462" s="31" t="s">
        <v>4307</v>
      </c>
      <c r="D19462" s="32" t="s">
        <v>3813</v>
      </c>
      <c r="E19462" s="69">
        <v>0</v>
      </c>
      <c r="F19462" s="33" t="s">
        <v>33</v>
      </c>
      <c r="G19462" s="34" t="s">
        <v>4305</v>
      </c>
      <c r="H19462" s="35">
        <v>43938</v>
      </c>
      <c r="I19462" s="23"/>
    </row>
    <row r="19463" spans="1:9" x14ac:dyDescent="0.25">
      <c r="A19463" s="21" t="s">
        <v>4304</v>
      </c>
      <c r="B19463" s="43" t="s">
        <v>3237</v>
      </c>
      <c r="C19463" s="31" t="s">
        <v>4307</v>
      </c>
      <c r="D19463" s="32" t="s">
        <v>3814</v>
      </c>
      <c r="E19463" s="69">
        <v>0</v>
      </c>
      <c r="F19463" s="33" t="s">
        <v>33</v>
      </c>
      <c r="G19463" s="34" t="s">
        <v>4305</v>
      </c>
      <c r="H19463" s="35">
        <v>43938</v>
      </c>
      <c r="I19463" s="23"/>
    </row>
    <row r="19464" spans="1:9" x14ac:dyDescent="0.25">
      <c r="A19464" s="21" t="s">
        <v>4304</v>
      </c>
      <c r="B19464" s="43" t="s">
        <v>3237</v>
      </c>
      <c r="C19464" s="31" t="s">
        <v>4307</v>
      </c>
      <c r="D19464" s="32" t="s">
        <v>3815</v>
      </c>
      <c r="E19464" s="69">
        <v>2049510</v>
      </c>
      <c r="F19464" s="33" t="s">
        <v>33</v>
      </c>
      <c r="G19464" s="34" t="s">
        <v>4305</v>
      </c>
      <c r="H19464" s="35">
        <v>43938</v>
      </c>
      <c r="I19464" s="23"/>
    </row>
    <row r="19465" spans="1:9" x14ac:dyDescent="0.25">
      <c r="A19465" s="21" t="s">
        <v>4304</v>
      </c>
      <c r="B19465" s="43" t="s">
        <v>3237</v>
      </c>
      <c r="C19465" s="31" t="s">
        <v>4307</v>
      </c>
      <c r="D19465" s="32" t="s">
        <v>3816</v>
      </c>
      <c r="E19465" s="69">
        <v>0</v>
      </c>
      <c r="F19465" s="33" t="s">
        <v>33</v>
      </c>
      <c r="G19465" s="34" t="s">
        <v>4305</v>
      </c>
      <c r="H19465" s="35">
        <v>43938</v>
      </c>
      <c r="I19465" s="23"/>
    </row>
    <row r="19466" spans="1:9" x14ac:dyDescent="0.25">
      <c r="A19466" s="21" t="s">
        <v>4304</v>
      </c>
      <c r="B19466" s="43" t="s">
        <v>3237</v>
      </c>
      <c r="C19466" s="31" t="s">
        <v>4307</v>
      </c>
      <c r="D19466" s="32" t="s">
        <v>3817</v>
      </c>
      <c r="E19466" s="69">
        <v>0</v>
      </c>
      <c r="F19466" s="33" t="s">
        <v>33</v>
      </c>
      <c r="G19466" s="34" t="s">
        <v>4305</v>
      </c>
      <c r="H19466" s="35">
        <v>43938</v>
      </c>
      <c r="I19466" s="23"/>
    </row>
    <row r="19467" spans="1:9" x14ac:dyDescent="0.25">
      <c r="A19467" s="21" t="s">
        <v>4304</v>
      </c>
      <c r="B19467" s="43" t="s">
        <v>3237</v>
      </c>
      <c r="C19467" s="31" t="s">
        <v>4307</v>
      </c>
      <c r="D19467" s="32" t="s">
        <v>3818</v>
      </c>
      <c r="E19467" s="69">
        <v>571921</v>
      </c>
      <c r="F19467" s="33" t="s">
        <v>33</v>
      </c>
      <c r="G19467" s="34" t="s">
        <v>4305</v>
      </c>
      <c r="H19467" s="35">
        <v>43938</v>
      </c>
      <c r="I19467" s="23"/>
    </row>
    <row r="19468" spans="1:9" x14ac:dyDescent="0.25">
      <c r="A19468" s="21" t="s">
        <v>4304</v>
      </c>
      <c r="B19468" s="43" t="s">
        <v>3237</v>
      </c>
      <c r="C19468" s="31" t="s">
        <v>4307</v>
      </c>
      <c r="D19468" s="32" t="s">
        <v>3819</v>
      </c>
      <c r="E19468" s="69">
        <v>878034</v>
      </c>
      <c r="F19468" s="33" t="s">
        <v>33</v>
      </c>
      <c r="G19468" s="34" t="s">
        <v>4305</v>
      </c>
      <c r="H19468" s="35">
        <v>43938</v>
      </c>
      <c r="I19468" s="23"/>
    </row>
    <row r="19469" spans="1:9" x14ac:dyDescent="0.25">
      <c r="A19469" s="21" t="s">
        <v>4304</v>
      </c>
      <c r="B19469" s="43" t="s">
        <v>3237</v>
      </c>
      <c r="C19469" s="31" t="s">
        <v>4307</v>
      </c>
      <c r="D19469" s="32" t="s">
        <v>3820</v>
      </c>
      <c r="E19469" s="69">
        <v>0</v>
      </c>
      <c r="F19469" s="33" t="s">
        <v>33</v>
      </c>
      <c r="G19469" s="34" t="s">
        <v>4305</v>
      </c>
      <c r="H19469" s="35">
        <v>43938</v>
      </c>
      <c r="I19469" s="23"/>
    </row>
    <row r="19470" spans="1:9" x14ac:dyDescent="0.25">
      <c r="A19470" s="21" t="s">
        <v>4304</v>
      </c>
      <c r="B19470" s="43" t="s">
        <v>3237</v>
      </c>
      <c r="C19470" s="31" t="s">
        <v>4307</v>
      </c>
      <c r="D19470" s="32" t="s">
        <v>3821</v>
      </c>
      <c r="E19470" s="69">
        <v>578797</v>
      </c>
      <c r="F19470" s="33" t="s">
        <v>33</v>
      </c>
      <c r="G19470" s="34" t="s">
        <v>4305</v>
      </c>
      <c r="H19470" s="35">
        <v>43938</v>
      </c>
      <c r="I19470" s="23"/>
    </row>
    <row r="19471" spans="1:9" x14ac:dyDescent="0.25">
      <c r="A19471" s="21" t="s">
        <v>4304</v>
      </c>
      <c r="B19471" s="43" t="s">
        <v>3237</v>
      </c>
      <c r="C19471" s="31" t="s">
        <v>4307</v>
      </c>
      <c r="D19471" s="32" t="s">
        <v>1743</v>
      </c>
      <c r="E19471" s="69">
        <v>0</v>
      </c>
      <c r="F19471" s="33" t="s">
        <v>33</v>
      </c>
      <c r="G19471" s="34" t="s">
        <v>4305</v>
      </c>
      <c r="H19471" s="35">
        <v>43938</v>
      </c>
      <c r="I19471" s="23"/>
    </row>
    <row r="19472" spans="1:9" x14ac:dyDescent="0.25">
      <c r="A19472" s="21" t="s">
        <v>4304</v>
      </c>
      <c r="B19472" s="43" t="s">
        <v>3237</v>
      </c>
      <c r="C19472" s="31" t="s">
        <v>4307</v>
      </c>
      <c r="D19472" s="32" t="s">
        <v>3822</v>
      </c>
      <c r="E19472" s="69">
        <v>7590148</v>
      </c>
      <c r="F19472" s="33" t="s">
        <v>33</v>
      </c>
      <c r="G19472" s="34" t="s">
        <v>4305</v>
      </c>
      <c r="H19472" s="35">
        <v>43938</v>
      </c>
      <c r="I19472" s="23"/>
    </row>
    <row r="19473" spans="1:9" x14ac:dyDescent="0.25">
      <c r="A19473" s="21" t="s">
        <v>4304</v>
      </c>
      <c r="B19473" s="43" t="s">
        <v>3237</v>
      </c>
      <c r="C19473" s="31" t="s">
        <v>4307</v>
      </c>
      <c r="D19473" s="32" t="s">
        <v>3829</v>
      </c>
      <c r="E19473" s="69">
        <v>0</v>
      </c>
      <c r="F19473" s="33" t="s">
        <v>34</v>
      </c>
      <c r="G19473" s="34" t="s">
        <v>4305</v>
      </c>
      <c r="H19473" s="35">
        <v>43938</v>
      </c>
      <c r="I19473" s="23"/>
    </row>
    <row r="19474" spans="1:9" x14ac:dyDescent="0.25">
      <c r="A19474" s="21" t="s">
        <v>4304</v>
      </c>
      <c r="B19474" s="43" t="s">
        <v>3237</v>
      </c>
      <c r="C19474" s="31" t="s">
        <v>4307</v>
      </c>
      <c r="D19474" s="32" t="s">
        <v>556</v>
      </c>
      <c r="E19474" s="69">
        <v>0</v>
      </c>
      <c r="F19474" s="33" t="s">
        <v>34</v>
      </c>
      <c r="G19474" s="34" t="s">
        <v>4305</v>
      </c>
      <c r="H19474" s="35">
        <v>43938</v>
      </c>
      <c r="I19474" s="23"/>
    </row>
    <row r="19475" spans="1:9" x14ac:dyDescent="0.25">
      <c r="A19475" s="21" t="s">
        <v>4304</v>
      </c>
      <c r="B19475" s="43" t="s">
        <v>3237</v>
      </c>
      <c r="C19475" s="31" t="s">
        <v>4307</v>
      </c>
      <c r="D19475" s="32" t="s">
        <v>3830</v>
      </c>
      <c r="E19475" s="69">
        <v>0</v>
      </c>
      <c r="F19475" s="33" t="s">
        <v>34</v>
      </c>
      <c r="G19475" s="34" t="s">
        <v>4305</v>
      </c>
      <c r="H19475" s="35">
        <v>43938</v>
      </c>
      <c r="I19475" s="23"/>
    </row>
    <row r="19476" spans="1:9" x14ac:dyDescent="0.25">
      <c r="A19476" s="21" t="s">
        <v>4304</v>
      </c>
      <c r="B19476" s="43" t="s">
        <v>3237</v>
      </c>
      <c r="C19476" s="31" t="s">
        <v>4307</v>
      </c>
      <c r="D19476" s="32" t="s">
        <v>597</v>
      </c>
      <c r="E19476" s="69">
        <v>0</v>
      </c>
      <c r="F19476" s="33" t="s">
        <v>34</v>
      </c>
      <c r="G19476" s="34" t="s">
        <v>4305</v>
      </c>
      <c r="H19476" s="35">
        <v>43938</v>
      </c>
      <c r="I19476" s="23"/>
    </row>
    <row r="19477" spans="1:9" x14ac:dyDescent="0.25">
      <c r="A19477" s="21" t="s">
        <v>4304</v>
      </c>
      <c r="B19477" s="43" t="s">
        <v>3237</v>
      </c>
      <c r="C19477" s="31" t="s">
        <v>4307</v>
      </c>
      <c r="D19477" s="32" t="s">
        <v>3831</v>
      </c>
      <c r="E19477" s="69">
        <v>0</v>
      </c>
      <c r="F19477" s="33" t="s">
        <v>34</v>
      </c>
      <c r="G19477" s="34" t="s">
        <v>4305</v>
      </c>
      <c r="H19477" s="35">
        <v>43938</v>
      </c>
      <c r="I19477" s="23"/>
    </row>
    <row r="19478" spans="1:9" x14ac:dyDescent="0.25">
      <c r="A19478" s="21" t="s">
        <v>4304</v>
      </c>
      <c r="B19478" s="43" t="s">
        <v>3237</v>
      </c>
      <c r="C19478" s="31" t="s">
        <v>4307</v>
      </c>
      <c r="D19478" s="32" t="s">
        <v>3832</v>
      </c>
      <c r="E19478" s="69">
        <v>0</v>
      </c>
      <c r="F19478" s="33" t="s">
        <v>34</v>
      </c>
      <c r="G19478" s="34" t="s">
        <v>4305</v>
      </c>
      <c r="H19478" s="35">
        <v>43938</v>
      </c>
      <c r="I19478" s="23"/>
    </row>
    <row r="19479" spans="1:9" x14ac:dyDescent="0.25">
      <c r="A19479" s="21" t="s">
        <v>4304</v>
      </c>
      <c r="B19479" s="43" t="s">
        <v>3237</v>
      </c>
      <c r="C19479" s="31" t="s">
        <v>4307</v>
      </c>
      <c r="D19479" s="32" t="s">
        <v>3683</v>
      </c>
      <c r="E19479" s="69">
        <v>2296434</v>
      </c>
      <c r="F19479" s="33" t="s">
        <v>34</v>
      </c>
      <c r="G19479" s="34" t="s">
        <v>4305</v>
      </c>
      <c r="H19479" s="35">
        <v>43938</v>
      </c>
      <c r="I19479" s="23"/>
    </row>
    <row r="19480" spans="1:9" x14ac:dyDescent="0.25">
      <c r="A19480" s="21" t="s">
        <v>4304</v>
      </c>
      <c r="B19480" s="43" t="s">
        <v>3237</v>
      </c>
      <c r="C19480" s="31" t="s">
        <v>4307</v>
      </c>
      <c r="D19480" s="32" t="s">
        <v>3833</v>
      </c>
      <c r="E19480" s="69">
        <v>0</v>
      </c>
      <c r="F19480" s="33" t="s">
        <v>34</v>
      </c>
      <c r="G19480" s="34" t="s">
        <v>4305</v>
      </c>
      <c r="H19480" s="35">
        <v>43938</v>
      </c>
      <c r="I19480" s="23"/>
    </row>
    <row r="19481" spans="1:9" x14ac:dyDescent="0.25">
      <c r="A19481" s="21" t="s">
        <v>4304</v>
      </c>
      <c r="B19481" s="43" t="s">
        <v>3237</v>
      </c>
      <c r="C19481" s="31" t="s">
        <v>4307</v>
      </c>
      <c r="D19481" s="32" t="s">
        <v>3834</v>
      </c>
      <c r="E19481" s="69">
        <v>0</v>
      </c>
      <c r="F19481" s="33" t="s">
        <v>34</v>
      </c>
      <c r="G19481" s="34" t="s">
        <v>4305</v>
      </c>
      <c r="H19481" s="35">
        <v>43938</v>
      </c>
      <c r="I19481" s="23"/>
    </row>
    <row r="19482" spans="1:9" x14ac:dyDescent="0.25">
      <c r="A19482" s="21" t="s">
        <v>4304</v>
      </c>
      <c r="B19482" s="43" t="s">
        <v>3237</v>
      </c>
      <c r="C19482" s="31" t="s">
        <v>4307</v>
      </c>
      <c r="D19482" s="32" t="s">
        <v>3835</v>
      </c>
      <c r="E19482" s="69">
        <v>0</v>
      </c>
      <c r="F19482" s="33" t="s">
        <v>34</v>
      </c>
      <c r="G19482" s="34" t="s">
        <v>4305</v>
      </c>
      <c r="H19482" s="35">
        <v>43938</v>
      </c>
      <c r="I19482" s="23"/>
    </row>
    <row r="19483" spans="1:9" x14ac:dyDescent="0.25">
      <c r="A19483" s="21" t="s">
        <v>4304</v>
      </c>
      <c r="B19483" s="43" t="s">
        <v>3237</v>
      </c>
      <c r="C19483" s="31" t="s">
        <v>4307</v>
      </c>
      <c r="D19483" s="32" t="s">
        <v>3836</v>
      </c>
      <c r="E19483" s="69">
        <v>5432145</v>
      </c>
      <c r="F19483" s="33" t="s">
        <v>34</v>
      </c>
      <c r="G19483" s="34" t="s">
        <v>4305</v>
      </c>
      <c r="H19483" s="35">
        <v>43938</v>
      </c>
      <c r="I19483" s="23"/>
    </row>
    <row r="19484" spans="1:9" x14ac:dyDescent="0.25">
      <c r="A19484" s="21" t="s">
        <v>4304</v>
      </c>
      <c r="B19484" s="43" t="s">
        <v>3237</v>
      </c>
      <c r="C19484" s="31" t="s">
        <v>4307</v>
      </c>
      <c r="D19484" s="32" t="s">
        <v>3642</v>
      </c>
      <c r="E19484" s="69">
        <v>0</v>
      </c>
      <c r="F19484" s="33" t="s">
        <v>34</v>
      </c>
      <c r="G19484" s="34" t="s">
        <v>4305</v>
      </c>
      <c r="H19484" s="35">
        <v>43938</v>
      </c>
      <c r="I19484" s="23"/>
    </row>
    <row r="19485" spans="1:9" x14ac:dyDescent="0.25">
      <c r="A19485" s="21" t="s">
        <v>4304</v>
      </c>
      <c r="B19485" s="43" t="s">
        <v>3237</v>
      </c>
      <c r="C19485" s="31" t="s">
        <v>4307</v>
      </c>
      <c r="D19485" s="32" t="s">
        <v>3251</v>
      </c>
      <c r="E19485" s="69">
        <v>0</v>
      </c>
      <c r="F19485" s="33" t="s">
        <v>34</v>
      </c>
      <c r="G19485" s="34" t="s">
        <v>4305</v>
      </c>
      <c r="H19485" s="35">
        <v>43938</v>
      </c>
      <c r="I19485" s="23"/>
    </row>
    <row r="19486" spans="1:9" x14ac:dyDescent="0.25">
      <c r="A19486" s="21" t="s">
        <v>4304</v>
      </c>
      <c r="B19486" s="43" t="s">
        <v>3237</v>
      </c>
      <c r="C19486" s="31" t="s">
        <v>4307</v>
      </c>
      <c r="D19486" s="32" t="s">
        <v>3837</v>
      </c>
      <c r="E19486" s="69">
        <v>0</v>
      </c>
      <c r="F19486" s="33" t="s">
        <v>34</v>
      </c>
      <c r="G19486" s="34" t="s">
        <v>4305</v>
      </c>
      <c r="H19486" s="35">
        <v>43938</v>
      </c>
      <c r="I19486" s="23"/>
    </row>
    <row r="19487" spans="1:9" x14ac:dyDescent="0.25">
      <c r="A19487" s="21" t="s">
        <v>4304</v>
      </c>
      <c r="B19487" s="43" t="s">
        <v>3237</v>
      </c>
      <c r="C19487" s="31" t="s">
        <v>4307</v>
      </c>
      <c r="D19487" s="32" t="s">
        <v>3821</v>
      </c>
      <c r="E19487" s="69">
        <v>1703217</v>
      </c>
      <c r="F19487" s="33" t="s">
        <v>34</v>
      </c>
      <c r="G19487" s="34" t="s">
        <v>4305</v>
      </c>
      <c r="H19487" s="35">
        <v>43938</v>
      </c>
      <c r="I19487" s="23"/>
    </row>
    <row r="19488" spans="1:9" x14ac:dyDescent="0.25">
      <c r="A19488" s="21" t="s">
        <v>4304</v>
      </c>
      <c r="B19488" s="43" t="s">
        <v>3237</v>
      </c>
      <c r="C19488" s="31" t="s">
        <v>4307</v>
      </c>
      <c r="D19488" s="32" t="s">
        <v>3838</v>
      </c>
      <c r="E19488" s="69">
        <v>9584276</v>
      </c>
      <c r="F19488" s="33" t="s">
        <v>34</v>
      </c>
      <c r="G19488" s="34" t="s">
        <v>4305</v>
      </c>
      <c r="H19488" s="35">
        <v>43938</v>
      </c>
      <c r="I19488" s="23"/>
    </row>
    <row r="19489" spans="1:9" x14ac:dyDescent="0.25">
      <c r="A19489" s="21" t="s">
        <v>4304</v>
      </c>
      <c r="B19489" s="43" t="s">
        <v>3237</v>
      </c>
      <c r="C19489" s="31" t="s">
        <v>4307</v>
      </c>
      <c r="D19489" s="32" t="s">
        <v>4274</v>
      </c>
      <c r="E19489" s="69">
        <v>275414</v>
      </c>
      <c r="F19489" s="33" t="s">
        <v>35</v>
      </c>
      <c r="G19489" s="34" t="s">
        <v>4305</v>
      </c>
      <c r="H19489" s="35">
        <v>43938</v>
      </c>
      <c r="I19489" s="23"/>
    </row>
    <row r="19490" spans="1:9" x14ac:dyDescent="0.25">
      <c r="A19490" s="21" t="s">
        <v>4304</v>
      </c>
      <c r="B19490" s="43" t="s">
        <v>3237</v>
      </c>
      <c r="C19490" s="31" t="s">
        <v>4307</v>
      </c>
      <c r="D19490" s="7" t="s">
        <v>3823</v>
      </c>
      <c r="E19490" s="61">
        <v>0</v>
      </c>
      <c r="F19490" s="8" t="s">
        <v>36</v>
      </c>
      <c r="G19490" s="34" t="s">
        <v>4305</v>
      </c>
      <c r="H19490" s="35">
        <v>43938</v>
      </c>
      <c r="I19490" s="23"/>
    </row>
    <row r="19491" spans="1:9" x14ac:dyDescent="0.25">
      <c r="A19491" s="21" t="s">
        <v>4304</v>
      </c>
      <c r="B19491" s="43" t="s">
        <v>3237</v>
      </c>
      <c r="C19491" s="31" t="s">
        <v>4307</v>
      </c>
      <c r="D19491" s="32" t="s">
        <v>3824</v>
      </c>
      <c r="E19491" s="69">
        <v>0</v>
      </c>
      <c r="F19491" s="33" t="s">
        <v>36</v>
      </c>
      <c r="G19491" s="34" t="s">
        <v>4305</v>
      </c>
      <c r="H19491" s="35">
        <v>43938</v>
      </c>
      <c r="I19491" s="23"/>
    </row>
    <row r="19492" spans="1:9" x14ac:dyDescent="0.25">
      <c r="A19492" s="21" t="s">
        <v>4304</v>
      </c>
      <c r="B19492" s="43" t="s">
        <v>3237</v>
      </c>
      <c r="C19492" s="31" t="s">
        <v>4307</v>
      </c>
      <c r="D19492" s="7" t="s">
        <v>3825</v>
      </c>
      <c r="E19492" s="61">
        <v>0</v>
      </c>
      <c r="F19492" s="8" t="s">
        <v>36</v>
      </c>
      <c r="G19492" s="34" t="s">
        <v>4305</v>
      </c>
      <c r="H19492" s="35">
        <v>43938</v>
      </c>
      <c r="I19492" s="23"/>
    </row>
    <row r="19493" spans="1:9" x14ac:dyDescent="0.25">
      <c r="A19493" s="21" t="s">
        <v>4304</v>
      </c>
      <c r="B19493" s="43" t="s">
        <v>3237</v>
      </c>
      <c r="C19493" s="31" t="s">
        <v>4307</v>
      </c>
      <c r="D19493" s="32" t="s">
        <v>3781</v>
      </c>
      <c r="E19493" s="69">
        <v>575228</v>
      </c>
      <c r="F19493" s="33" t="s">
        <v>36</v>
      </c>
      <c r="G19493" s="34" t="s">
        <v>4305</v>
      </c>
      <c r="H19493" s="35">
        <v>43938</v>
      </c>
      <c r="I19493" s="23"/>
    </row>
    <row r="19494" spans="1:9" x14ac:dyDescent="0.25">
      <c r="A19494" s="21" t="s">
        <v>4304</v>
      </c>
      <c r="B19494" s="43" t="s">
        <v>3237</v>
      </c>
      <c r="C19494" s="31" t="s">
        <v>4307</v>
      </c>
      <c r="D19494" s="32" t="s">
        <v>3826</v>
      </c>
      <c r="E19494" s="69">
        <v>0</v>
      </c>
      <c r="F19494" s="33" t="s">
        <v>36</v>
      </c>
      <c r="G19494" s="34" t="s">
        <v>4305</v>
      </c>
      <c r="H19494" s="35">
        <v>43938</v>
      </c>
      <c r="I19494" s="23"/>
    </row>
    <row r="19495" spans="1:9" x14ac:dyDescent="0.25">
      <c r="A19495" s="21" t="s">
        <v>4304</v>
      </c>
      <c r="B19495" s="43" t="s">
        <v>3237</v>
      </c>
      <c r="C19495" s="31" t="s">
        <v>4307</v>
      </c>
      <c r="D19495" s="32" t="s">
        <v>3827</v>
      </c>
      <c r="E19495" s="69">
        <v>0</v>
      </c>
      <c r="F19495" s="33" t="s">
        <v>36</v>
      </c>
      <c r="G19495" s="34" t="s">
        <v>4305</v>
      </c>
      <c r="H19495" s="35">
        <v>43938</v>
      </c>
      <c r="I19495" s="23"/>
    </row>
    <row r="19496" spans="1:9" x14ac:dyDescent="0.25">
      <c r="A19496" s="21" t="s">
        <v>4304</v>
      </c>
      <c r="B19496" s="43" t="s">
        <v>3237</v>
      </c>
      <c r="C19496" s="31" t="s">
        <v>4307</v>
      </c>
      <c r="D19496" s="32" t="s">
        <v>3828</v>
      </c>
      <c r="E19496" s="69">
        <v>8171221</v>
      </c>
      <c r="F19496" s="33" t="s">
        <v>36</v>
      </c>
      <c r="G19496" s="34" t="s">
        <v>4305</v>
      </c>
      <c r="H19496" s="35">
        <v>43938</v>
      </c>
      <c r="I19496" s="23"/>
    </row>
    <row r="19497" spans="1:9" x14ac:dyDescent="0.25">
      <c r="A19497" s="21" t="s">
        <v>4304</v>
      </c>
      <c r="B19497" s="43" t="s">
        <v>3237</v>
      </c>
      <c r="C19497" s="31" t="s">
        <v>4307</v>
      </c>
      <c r="D19497" s="32" t="s">
        <v>3839</v>
      </c>
      <c r="E19497" s="69">
        <v>0</v>
      </c>
      <c r="F19497" s="33" t="s">
        <v>37</v>
      </c>
      <c r="G19497" s="34" t="s">
        <v>4305</v>
      </c>
      <c r="H19497" s="35">
        <v>43938</v>
      </c>
      <c r="I19497" s="23"/>
    </row>
    <row r="19498" spans="1:9" x14ac:dyDescent="0.25">
      <c r="A19498" s="21" t="s">
        <v>4304</v>
      </c>
      <c r="B19498" s="43" t="s">
        <v>3237</v>
      </c>
      <c r="C19498" s="31" t="s">
        <v>4307</v>
      </c>
      <c r="D19498" s="7" t="s">
        <v>3840</v>
      </c>
      <c r="E19498" s="61">
        <v>0</v>
      </c>
      <c r="F19498" s="8" t="s">
        <v>37</v>
      </c>
      <c r="G19498" s="34" t="s">
        <v>4305</v>
      </c>
      <c r="H19498" s="35">
        <v>43938</v>
      </c>
      <c r="I19498" s="23"/>
    </row>
    <row r="19499" spans="1:9" x14ac:dyDescent="0.25">
      <c r="A19499" s="21" t="s">
        <v>4304</v>
      </c>
      <c r="B19499" s="43" t="s">
        <v>3237</v>
      </c>
      <c r="C19499" s="31" t="s">
        <v>4307</v>
      </c>
      <c r="D19499" s="32" t="s">
        <v>3841</v>
      </c>
      <c r="E19499" s="69">
        <v>0</v>
      </c>
      <c r="F19499" s="33" t="s">
        <v>37</v>
      </c>
      <c r="G19499" s="34" t="s">
        <v>4305</v>
      </c>
      <c r="H19499" s="35">
        <v>43938</v>
      </c>
      <c r="I19499" s="23"/>
    </row>
    <row r="19500" spans="1:9" x14ac:dyDescent="0.25">
      <c r="A19500" s="21" t="s">
        <v>4304</v>
      </c>
      <c r="B19500" s="43" t="s">
        <v>3237</v>
      </c>
      <c r="C19500" s="31" t="s">
        <v>4307</v>
      </c>
      <c r="D19500" s="7" t="s">
        <v>3842</v>
      </c>
      <c r="E19500" s="61">
        <v>2524355</v>
      </c>
      <c r="F19500" s="8" t="s">
        <v>37</v>
      </c>
      <c r="G19500" s="34" t="s">
        <v>4305</v>
      </c>
      <c r="H19500" s="35">
        <v>43938</v>
      </c>
      <c r="I19500" s="23"/>
    </row>
    <row r="19501" spans="1:9" x14ac:dyDescent="0.25">
      <c r="A19501" s="21" t="s">
        <v>4304</v>
      </c>
      <c r="B19501" s="43" t="s">
        <v>3237</v>
      </c>
      <c r="C19501" s="31" t="s">
        <v>4307</v>
      </c>
      <c r="D19501" s="32" t="s">
        <v>3949</v>
      </c>
      <c r="E19501" s="69">
        <v>0</v>
      </c>
      <c r="F19501" s="33" t="s">
        <v>38</v>
      </c>
      <c r="G19501" s="34" t="s">
        <v>4305</v>
      </c>
      <c r="H19501" s="35">
        <v>43938</v>
      </c>
      <c r="I19501" s="23"/>
    </row>
    <row r="19502" spans="1:9" x14ac:dyDescent="0.25">
      <c r="A19502" s="21" t="s">
        <v>4304</v>
      </c>
      <c r="B19502" s="43" t="s">
        <v>3237</v>
      </c>
      <c r="C19502" s="31" t="s">
        <v>4307</v>
      </c>
      <c r="D19502" s="32" t="s">
        <v>3950</v>
      </c>
      <c r="E19502" s="69">
        <v>0</v>
      </c>
      <c r="F19502" s="33" t="s">
        <v>38</v>
      </c>
      <c r="G19502" s="34" t="s">
        <v>4305</v>
      </c>
      <c r="H19502" s="35">
        <v>43938</v>
      </c>
      <c r="I19502" s="23"/>
    </row>
    <row r="19503" spans="1:9" x14ac:dyDescent="0.25">
      <c r="A19503" s="21" t="s">
        <v>4304</v>
      </c>
      <c r="B19503" s="43" t="s">
        <v>3237</v>
      </c>
      <c r="C19503" s="31" t="s">
        <v>4307</v>
      </c>
      <c r="D19503" s="7" t="s">
        <v>3951</v>
      </c>
      <c r="E19503" s="61">
        <v>0</v>
      </c>
      <c r="F19503" s="8" t="s">
        <v>38</v>
      </c>
      <c r="G19503" s="34" t="s">
        <v>4305</v>
      </c>
      <c r="H19503" s="35">
        <v>43938</v>
      </c>
      <c r="I19503" s="23"/>
    </row>
    <row r="19504" spans="1:9" x14ac:dyDescent="0.25">
      <c r="A19504" s="21" t="s">
        <v>4304</v>
      </c>
      <c r="B19504" s="43" t="s">
        <v>3237</v>
      </c>
      <c r="C19504" s="31" t="s">
        <v>4307</v>
      </c>
      <c r="D19504" s="32" t="s">
        <v>3952</v>
      </c>
      <c r="E19504" s="69">
        <v>0</v>
      </c>
      <c r="F19504" s="33" t="s">
        <v>38</v>
      </c>
      <c r="G19504" s="34" t="s">
        <v>4305</v>
      </c>
      <c r="H19504" s="35">
        <v>43938</v>
      </c>
      <c r="I19504" s="23"/>
    </row>
    <row r="19505" spans="1:9" x14ac:dyDescent="0.25">
      <c r="A19505" s="21" t="s">
        <v>4304</v>
      </c>
      <c r="B19505" s="43" t="s">
        <v>3237</v>
      </c>
      <c r="C19505" s="31" t="s">
        <v>4307</v>
      </c>
      <c r="D19505" s="32" t="s">
        <v>3953</v>
      </c>
      <c r="E19505" s="69">
        <v>1765572</v>
      </c>
      <c r="F19505" s="33" t="s">
        <v>38</v>
      </c>
      <c r="G19505" s="34" t="s">
        <v>4305</v>
      </c>
      <c r="H19505" s="35">
        <v>43938</v>
      </c>
      <c r="I19505" s="23"/>
    </row>
    <row r="19506" spans="1:9" x14ac:dyDescent="0.25">
      <c r="A19506" s="21" t="s">
        <v>4304</v>
      </c>
      <c r="B19506" s="43" t="s">
        <v>3237</v>
      </c>
      <c r="C19506" s="31" t="s">
        <v>4307</v>
      </c>
      <c r="D19506" s="32" t="s">
        <v>3308</v>
      </c>
      <c r="E19506" s="69">
        <v>0</v>
      </c>
      <c r="F19506" s="33" t="s">
        <v>38</v>
      </c>
      <c r="G19506" s="34" t="s">
        <v>4305</v>
      </c>
      <c r="H19506" s="35">
        <v>43938</v>
      </c>
      <c r="I19506" s="23"/>
    </row>
    <row r="19507" spans="1:9" x14ac:dyDescent="0.25">
      <c r="A19507" s="21" t="s">
        <v>4304</v>
      </c>
      <c r="B19507" s="43" t="s">
        <v>3237</v>
      </c>
      <c r="C19507" s="31" t="s">
        <v>4307</v>
      </c>
      <c r="D19507" s="32" t="s">
        <v>3954</v>
      </c>
      <c r="E19507" s="69">
        <v>602383</v>
      </c>
      <c r="F19507" s="33" t="s">
        <v>38</v>
      </c>
      <c r="G19507" s="34" t="s">
        <v>4305</v>
      </c>
      <c r="H19507" s="35">
        <v>43938</v>
      </c>
      <c r="I19507" s="23"/>
    </row>
    <row r="19508" spans="1:9" x14ac:dyDescent="0.25">
      <c r="A19508" s="21" t="s">
        <v>4304</v>
      </c>
      <c r="B19508" s="43" t="s">
        <v>3237</v>
      </c>
      <c r="C19508" s="31" t="s">
        <v>4307</v>
      </c>
      <c r="D19508" s="32" t="s">
        <v>3277</v>
      </c>
      <c r="E19508" s="69">
        <v>0</v>
      </c>
      <c r="F19508" s="33" t="s">
        <v>38</v>
      </c>
      <c r="G19508" s="34" t="s">
        <v>4305</v>
      </c>
      <c r="H19508" s="35">
        <v>43938</v>
      </c>
      <c r="I19508" s="23"/>
    </row>
    <row r="19509" spans="1:9" x14ac:dyDescent="0.25">
      <c r="A19509" s="21" t="s">
        <v>4304</v>
      </c>
      <c r="B19509" s="43" t="s">
        <v>3237</v>
      </c>
      <c r="C19509" s="31" t="s">
        <v>4307</v>
      </c>
      <c r="D19509" s="32" t="s">
        <v>3955</v>
      </c>
      <c r="E19509" s="69">
        <v>0</v>
      </c>
      <c r="F19509" s="33" t="s">
        <v>38</v>
      </c>
      <c r="G19509" s="34" t="s">
        <v>4305</v>
      </c>
      <c r="H19509" s="35">
        <v>43938</v>
      </c>
      <c r="I19509" s="23"/>
    </row>
    <row r="19510" spans="1:9" x14ac:dyDescent="0.25">
      <c r="A19510" s="21" t="s">
        <v>4304</v>
      </c>
      <c r="B19510" s="43" t="s">
        <v>3237</v>
      </c>
      <c r="C19510" s="31" t="s">
        <v>4307</v>
      </c>
      <c r="D19510" s="32" t="s">
        <v>3956</v>
      </c>
      <c r="E19510" s="69">
        <v>0</v>
      </c>
      <c r="F19510" s="33" t="s">
        <v>38</v>
      </c>
      <c r="G19510" s="34" t="s">
        <v>4305</v>
      </c>
      <c r="H19510" s="35">
        <v>43938</v>
      </c>
      <c r="I19510" s="23"/>
    </row>
    <row r="19511" spans="1:9" x14ac:dyDescent="0.25">
      <c r="A19511" s="21" t="s">
        <v>4304</v>
      </c>
      <c r="B19511" s="43" t="s">
        <v>3237</v>
      </c>
      <c r="C19511" s="31" t="s">
        <v>4307</v>
      </c>
      <c r="D19511" s="32" t="s">
        <v>3957</v>
      </c>
      <c r="E19511" s="69">
        <v>675621</v>
      </c>
      <c r="F19511" s="33" t="s">
        <v>38</v>
      </c>
      <c r="G19511" s="34" t="s">
        <v>4305</v>
      </c>
      <c r="H19511" s="35">
        <v>43938</v>
      </c>
      <c r="I19511" s="23"/>
    </row>
    <row r="19512" spans="1:9" x14ac:dyDescent="0.25">
      <c r="A19512" s="21" t="s">
        <v>4304</v>
      </c>
      <c r="B19512" s="43" t="s">
        <v>3237</v>
      </c>
      <c r="C19512" s="31" t="s">
        <v>4307</v>
      </c>
      <c r="D19512" s="32" t="s">
        <v>1126</v>
      </c>
      <c r="E19512" s="69">
        <v>0</v>
      </c>
      <c r="F19512" s="33" t="s">
        <v>38</v>
      </c>
      <c r="G19512" s="34" t="s">
        <v>4305</v>
      </c>
      <c r="H19512" s="35">
        <v>43938</v>
      </c>
      <c r="I19512" s="23"/>
    </row>
    <row r="19513" spans="1:9" x14ac:dyDescent="0.25">
      <c r="A19513" s="21" t="s">
        <v>4304</v>
      </c>
      <c r="B19513" s="43" t="s">
        <v>3237</v>
      </c>
      <c r="C19513" s="31" t="s">
        <v>4307</v>
      </c>
      <c r="D19513" s="32" t="s">
        <v>3958</v>
      </c>
      <c r="E19513" s="69">
        <v>0</v>
      </c>
      <c r="F19513" s="33" t="s">
        <v>38</v>
      </c>
      <c r="G19513" s="34" t="s">
        <v>4305</v>
      </c>
      <c r="H19513" s="35">
        <v>43938</v>
      </c>
      <c r="I19513" s="23"/>
    </row>
    <row r="19514" spans="1:9" x14ac:dyDescent="0.25">
      <c r="A19514" s="21" t="s">
        <v>4304</v>
      </c>
      <c r="B19514" s="43" t="s">
        <v>3237</v>
      </c>
      <c r="C19514" s="31" t="s">
        <v>4307</v>
      </c>
      <c r="D19514" s="32" t="s">
        <v>3959</v>
      </c>
      <c r="E19514" s="69">
        <v>0</v>
      </c>
      <c r="F19514" s="33" t="s">
        <v>38</v>
      </c>
      <c r="G19514" s="34" t="s">
        <v>4305</v>
      </c>
      <c r="H19514" s="35">
        <v>43938</v>
      </c>
      <c r="I19514" s="23"/>
    </row>
    <row r="19515" spans="1:9" x14ac:dyDescent="0.25">
      <c r="A19515" s="21" t="s">
        <v>4304</v>
      </c>
      <c r="B19515" s="43" t="s">
        <v>3237</v>
      </c>
      <c r="C19515" s="31" t="s">
        <v>4307</v>
      </c>
      <c r="D19515" s="32" t="s">
        <v>3280</v>
      </c>
      <c r="E19515" s="69">
        <v>0</v>
      </c>
      <c r="F19515" s="33" t="s">
        <v>38</v>
      </c>
      <c r="G19515" s="34" t="s">
        <v>4305</v>
      </c>
      <c r="H19515" s="35">
        <v>43938</v>
      </c>
      <c r="I19515" s="23"/>
    </row>
    <row r="19516" spans="1:9" x14ac:dyDescent="0.25">
      <c r="A19516" s="21" t="s">
        <v>4304</v>
      </c>
      <c r="B19516" s="43" t="s">
        <v>3237</v>
      </c>
      <c r="C19516" s="31" t="s">
        <v>4307</v>
      </c>
      <c r="D19516" s="32" t="s">
        <v>3960</v>
      </c>
      <c r="E19516" s="69">
        <v>0</v>
      </c>
      <c r="F19516" s="33" t="s">
        <v>38</v>
      </c>
      <c r="G19516" s="34" t="s">
        <v>4305</v>
      </c>
      <c r="H19516" s="35">
        <v>43938</v>
      </c>
      <c r="I19516" s="23"/>
    </row>
    <row r="19517" spans="1:9" x14ac:dyDescent="0.25">
      <c r="A19517" s="21" t="s">
        <v>4304</v>
      </c>
      <c r="B19517" s="43" t="s">
        <v>3237</v>
      </c>
      <c r="C19517" s="31" t="s">
        <v>4307</v>
      </c>
      <c r="D19517" s="32" t="s">
        <v>3961</v>
      </c>
      <c r="E19517" s="69">
        <v>0</v>
      </c>
      <c r="F19517" s="33" t="s">
        <v>38</v>
      </c>
      <c r="G19517" s="34" t="s">
        <v>4305</v>
      </c>
      <c r="H19517" s="35">
        <v>43938</v>
      </c>
      <c r="I19517" s="23"/>
    </row>
    <row r="19518" spans="1:9" x14ac:dyDescent="0.25">
      <c r="A19518" s="21" t="s">
        <v>4304</v>
      </c>
      <c r="B19518" s="43" t="s">
        <v>3237</v>
      </c>
      <c r="C19518" s="31" t="s">
        <v>4307</v>
      </c>
      <c r="D19518" s="7" t="s">
        <v>3962</v>
      </c>
      <c r="E19518" s="61">
        <v>0</v>
      </c>
      <c r="F19518" s="8" t="s">
        <v>38</v>
      </c>
      <c r="G19518" s="34" t="s">
        <v>4305</v>
      </c>
      <c r="H19518" s="35">
        <v>43938</v>
      </c>
      <c r="I19518" s="23"/>
    </row>
    <row r="19519" spans="1:9" x14ac:dyDescent="0.25">
      <c r="A19519" s="21" t="s">
        <v>4304</v>
      </c>
      <c r="B19519" s="43" t="s">
        <v>3237</v>
      </c>
      <c r="C19519" s="31" t="s">
        <v>4307</v>
      </c>
      <c r="D19519" s="7" t="s">
        <v>3963</v>
      </c>
      <c r="E19519" s="61">
        <v>0</v>
      </c>
      <c r="F19519" s="8" t="s">
        <v>38</v>
      </c>
      <c r="G19519" s="34" t="s">
        <v>4305</v>
      </c>
      <c r="H19519" s="35">
        <v>43938</v>
      </c>
      <c r="I19519" s="23"/>
    </row>
    <row r="19520" spans="1:9" x14ac:dyDescent="0.25">
      <c r="A19520" s="21" t="s">
        <v>4304</v>
      </c>
      <c r="B19520" s="43" t="s">
        <v>3237</v>
      </c>
      <c r="C19520" s="31" t="s">
        <v>4307</v>
      </c>
      <c r="D19520" s="32" t="s">
        <v>3964</v>
      </c>
      <c r="E19520" s="69">
        <v>950338</v>
      </c>
      <c r="F19520" s="33" t="s">
        <v>38</v>
      </c>
      <c r="G19520" s="34" t="s">
        <v>4305</v>
      </c>
      <c r="H19520" s="35">
        <v>43938</v>
      </c>
      <c r="I19520" s="23"/>
    </row>
    <row r="19521" spans="1:9" x14ac:dyDescent="0.25">
      <c r="A19521" s="21" t="s">
        <v>4304</v>
      </c>
      <c r="B19521" s="43" t="s">
        <v>3237</v>
      </c>
      <c r="C19521" s="31" t="s">
        <v>4307</v>
      </c>
      <c r="D19521" s="32" t="s">
        <v>3965</v>
      </c>
      <c r="E19521" s="69">
        <v>0</v>
      </c>
      <c r="F19521" s="33" t="s">
        <v>38</v>
      </c>
      <c r="G19521" s="34" t="s">
        <v>4305</v>
      </c>
      <c r="H19521" s="35">
        <v>43938</v>
      </c>
      <c r="I19521" s="23"/>
    </row>
    <row r="19522" spans="1:9" x14ac:dyDescent="0.25">
      <c r="A19522" s="21" t="s">
        <v>4304</v>
      </c>
      <c r="B19522" s="43" t="s">
        <v>3237</v>
      </c>
      <c r="C19522" s="31" t="s">
        <v>4307</v>
      </c>
      <c r="D19522" s="32" t="s">
        <v>3727</v>
      </c>
      <c r="E19522" s="69">
        <v>0</v>
      </c>
      <c r="F19522" s="33" t="s">
        <v>38</v>
      </c>
      <c r="G19522" s="34" t="s">
        <v>4305</v>
      </c>
      <c r="H19522" s="35">
        <v>43938</v>
      </c>
      <c r="I19522" s="23"/>
    </row>
    <row r="19523" spans="1:9" x14ac:dyDescent="0.25">
      <c r="A19523" s="21" t="s">
        <v>4304</v>
      </c>
      <c r="B19523" s="43" t="s">
        <v>3237</v>
      </c>
      <c r="C19523" s="31" t="s">
        <v>4307</v>
      </c>
      <c r="D19523" s="32" t="s">
        <v>3499</v>
      </c>
      <c r="E19523" s="69">
        <v>0</v>
      </c>
      <c r="F19523" s="33" t="s">
        <v>38</v>
      </c>
      <c r="G19523" s="34" t="s">
        <v>4305</v>
      </c>
      <c r="H19523" s="35">
        <v>43938</v>
      </c>
      <c r="I19523" s="23"/>
    </row>
    <row r="19524" spans="1:9" x14ac:dyDescent="0.25">
      <c r="A19524" s="21" t="s">
        <v>4304</v>
      </c>
      <c r="B19524" s="43" t="s">
        <v>3237</v>
      </c>
      <c r="C19524" s="31" t="s">
        <v>4307</v>
      </c>
      <c r="D19524" s="32" t="s">
        <v>3966</v>
      </c>
      <c r="E19524" s="69">
        <v>660748</v>
      </c>
      <c r="F19524" s="33" t="s">
        <v>38</v>
      </c>
      <c r="G19524" s="34" t="s">
        <v>4305</v>
      </c>
      <c r="H19524" s="35">
        <v>43938</v>
      </c>
      <c r="I19524" s="23"/>
    </row>
    <row r="19525" spans="1:9" x14ac:dyDescent="0.25">
      <c r="A19525" s="21" t="s">
        <v>4304</v>
      </c>
      <c r="B19525" s="43" t="s">
        <v>3237</v>
      </c>
      <c r="C19525" s="31" t="s">
        <v>4307</v>
      </c>
      <c r="D19525" s="32" t="s">
        <v>3718</v>
      </c>
      <c r="E19525" s="69">
        <v>0</v>
      </c>
      <c r="F19525" s="33" t="s">
        <v>38</v>
      </c>
      <c r="G19525" s="34" t="s">
        <v>4305</v>
      </c>
      <c r="H19525" s="35">
        <v>43938</v>
      </c>
      <c r="I19525" s="23"/>
    </row>
    <row r="19526" spans="1:9" x14ac:dyDescent="0.25">
      <c r="A19526" s="21" t="s">
        <v>4304</v>
      </c>
      <c r="B19526" s="43" t="s">
        <v>3237</v>
      </c>
      <c r="C19526" s="31" t="s">
        <v>4307</v>
      </c>
      <c r="D19526" s="32" t="s">
        <v>3967</v>
      </c>
      <c r="E19526" s="69">
        <v>0</v>
      </c>
      <c r="F19526" s="33" t="s">
        <v>38</v>
      </c>
      <c r="G19526" s="34" t="s">
        <v>4305</v>
      </c>
      <c r="H19526" s="35">
        <v>43938</v>
      </c>
      <c r="I19526" s="23"/>
    </row>
    <row r="19527" spans="1:9" x14ac:dyDescent="0.25">
      <c r="A19527" s="21" t="s">
        <v>4304</v>
      </c>
      <c r="B19527" s="43" t="s">
        <v>3237</v>
      </c>
      <c r="C19527" s="31" t="s">
        <v>4307</v>
      </c>
      <c r="D19527" s="32" t="s">
        <v>2330</v>
      </c>
      <c r="E19527" s="69">
        <v>0</v>
      </c>
      <c r="F19527" s="33" t="s">
        <v>38</v>
      </c>
      <c r="G19527" s="34" t="s">
        <v>4305</v>
      </c>
      <c r="H19527" s="35">
        <v>43938</v>
      </c>
      <c r="I19527" s="23"/>
    </row>
    <row r="19528" spans="1:9" x14ac:dyDescent="0.25">
      <c r="A19528" s="21" t="s">
        <v>4304</v>
      </c>
      <c r="B19528" s="43" t="s">
        <v>3237</v>
      </c>
      <c r="C19528" s="31" t="s">
        <v>4307</v>
      </c>
      <c r="D19528" s="32" t="s">
        <v>3968</v>
      </c>
      <c r="E19528" s="69">
        <v>626800</v>
      </c>
      <c r="F19528" s="33" t="s">
        <v>38</v>
      </c>
      <c r="G19528" s="34" t="s">
        <v>4305</v>
      </c>
      <c r="H19528" s="35">
        <v>43938</v>
      </c>
      <c r="I19528" s="23"/>
    </row>
    <row r="19529" spans="1:9" x14ac:dyDescent="0.25">
      <c r="A19529" s="21" t="s">
        <v>4304</v>
      </c>
      <c r="B19529" s="43" t="s">
        <v>3237</v>
      </c>
      <c r="C19529" s="31" t="s">
        <v>4307</v>
      </c>
      <c r="D19529" s="32" t="s">
        <v>3969</v>
      </c>
      <c r="E19529" s="69">
        <v>18423179</v>
      </c>
      <c r="F19529" s="33" t="s">
        <v>38</v>
      </c>
      <c r="G19529" s="34" t="s">
        <v>4305</v>
      </c>
      <c r="H19529" s="35">
        <v>43938</v>
      </c>
      <c r="I19529" s="23"/>
    </row>
    <row r="19530" spans="1:9" x14ac:dyDescent="0.25">
      <c r="A19530" s="21" t="s">
        <v>4304</v>
      </c>
      <c r="B19530" s="43" t="s">
        <v>3237</v>
      </c>
      <c r="C19530" s="31" t="s">
        <v>4307</v>
      </c>
      <c r="D19530" s="32" t="s">
        <v>3970</v>
      </c>
      <c r="E19530" s="69">
        <v>0</v>
      </c>
      <c r="F19530" s="33" t="s">
        <v>39</v>
      </c>
      <c r="G19530" s="34" t="s">
        <v>4305</v>
      </c>
      <c r="H19530" s="35">
        <v>43938</v>
      </c>
      <c r="I19530" s="23"/>
    </row>
    <row r="19531" spans="1:9" x14ac:dyDescent="0.25">
      <c r="A19531" s="21" t="s">
        <v>4304</v>
      </c>
      <c r="B19531" s="43" t="s">
        <v>3237</v>
      </c>
      <c r="C19531" s="31" t="s">
        <v>4307</v>
      </c>
      <c r="D19531" s="32" t="s">
        <v>3971</v>
      </c>
      <c r="E19531" s="69">
        <v>0</v>
      </c>
      <c r="F19531" s="33" t="s">
        <v>39</v>
      </c>
      <c r="G19531" s="34" t="s">
        <v>4305</v>
      </c>
      <c r="H19531" s="35">
        <v>43938</v>
      </c>
      <c r="I19531" s="23"/>
    </row>
    <row r="19532" spans="1:9" x14ac:dyDescent="0.25">
      <c r="A19532" s="21" t="s">
        <v>4304</v>
      </c>
      <c r="B19532" s="43" t="s">
        <v>3237</v>
      </c>
      <c r="C19532" s="31" t="s">
        <v>4307</v>
      </c>
      <c r="D19532" s="32" t="s">
        <v>3972</v>
      </c>
      <c r="E19532" s="69">
        <v>0</v>
      </c>
      <c r="F19532" s="33" t="s">
        <v>39</v>
      </c>
      <c r="G19532" s="34" t="s">
        <v>4305</v>
      </c>
      <c r="H19532" s="35">
        <v>43938</v>
      </c>
      <c r="I19532" s="23"/>
    </row>
    <row r="19533" spans="1:9" x14ac:dyDescent="0.25">
      <c r="A19533" s="21" t="s">
        <v>4304</v>
      </c>
      <c r="B19533" s="43" t="s">
        <v>3237</v>
      </c>
      <c r="C19533" s="31" t="s">
        <v>4307</v>
      </c>
      <c r="D19533" s="32" t="s">
        <v>3973</v>
      </c>
      <c r="E19533" s="69">
        <v>1673841</v>
      </c>
      <c r="F19533" s="33" t="s">
        <v>39</v>
      </c>
      <c r="G19533" s="34" t="s">
        <v>4305</v>
      </c>
      <c r="H19533" s="35">
        <v>43938</v>
      </c>
      <c r="I19533" s="23"/>
    </row>
    <row r="19534" spans="1:9" x14ac:dyDescent="0.25">
      <c r="A19534" s="21" t="s">
        <v>4304</v>
      </c>
      <c r="B19534" s="43" t="s">
        <v>3237</v>
      </c>
      <c r="C19534" s="31" t="s">
        <v>4307</v>
      </c>
      <c r="D19534" s="32" t="s">
        <v>3843</v>
      </c>
      <c r="E19534" s="69">
        <v>0</v>
      </c>
      <c r="F19534" s="33" t="s">
        <v>40</v>
      </c>
      <c r="G19534" s="34" t="s">
        <v>4305</v>
      </c>
      <c r="H19534" s="35">
        <v>43938</v>
      </c>
      <c r="I19534" s="23"/>
    </row>
    <row r="19535" spans="1:9" x14ac:dyDescent="0.25">
      <c r="A19535" s="21" t="s">
        <v>4304</v>
      </c>
      <c r="B19535" s="43" t="s">
        <v>3237</v>
      </c>
      <c r="C19535" s="31" t="s">
        <v>4307</v>
      </c>
      <c r="D19535" s="7" t="s">
        <v>3844</v>
      </c>
      <c r="E19535" s="61">
        <v>0</v>
      </c>
      <c r="F19535" s="8" t="s">
        <v>40</v>
      </c>
      <c r="G19535" s="34" t="s">
        <v>4305</v>
      </c>
      <c r="H19535" s="35">
        <v>43938</v>
      </c>
      <c r="I19535" s="23"/>
    </row>
    <row r="19536" spans="1:9" x14ac:dyDescent="0.25">
      <c r="A19536" s="21" t="s">
        <v>4304</v>
      </c>
      <c r="B19536" s="43" t="s">
        <v>3237</v>
      </c>
      <c r="C19536" s="31" t="s">
        <v>4307</v>
      </c>
      <c r="D19536" s="7" t="s">
        <v>1874</v>
      </c>
      <c r="E19536" s="61">
        <v>557024</v>
      </c>
      <c r="F19536" s="8" t="s">
        <v>40</v>
      </c>
      <c r="G19536" s="34" t="s">
        <v>4305</v>
      </c>
      <c r="H19536" s="35">
        <v>43938</v>
      </c>
      <c r="I19536" s="23"/>
    </row>
    <row r="19537" spans="1:9" x14ac:dyDescent="0.25">
      <c r="A19537" s="21" t="s">
        <v>4304</v>
      </c>
      <c r="B19537" s="43" t="s">
        <v>3237</v>
      </c>
      <c r="C19537" s="31" t="s">
        <v>4307</v>
      </c>
      <c r="D19537" s="32" t="s">
        <v>3845</v>
      </c>
      <c r="E19537" s="69">
        <v>1392755</v>
      </c>
      <c r="F19537" s="33" t="s">
        <v>40</v>
      </c>
      <c r="G19537" s="34" t="s">
        <v>4305</v>
      </c>
      <c r="H19537" s="35">
        <v>43938</v>
      </c>
      <c r="I19537" s="23"/>
    </row>
    <row r="19538" spans="1:9" x14ac:dyDescent="0.25">
      <c r="A19538" s="21" t="s">
        <v>4304</v>
      </c>
      <c r="B19538" s="43" t="s">
        <v>3237</v>
      </c>
      <c r="C19538" s="31" t="s">
        <v>4307</v>
      </c>
      <c r="D19538" s="32" t="s">
        <v>3846</v>
      </c>
      <c r="E19538" s="69">
        <v>3482410</v>
      </c>
      <c r="F19538" s="33" t="s">
        <v>40</v>
      </c>
      <c r="G19538" s="34" t="s">
        <v>4305</v>
      </c>
      <c r="H19538" s="35">
        <v>43938</v>
      </c>
      <c r="I19538" s="23"/>
    </row>
    <row r="19539" spans="1:9" x14ac:dyDescent="0.25">
      <c r="A19539" s="21" t="s">
        <v>4304</v>
      </c>
      <c r="B19539" s="43" t="s">
        <v>3237</v>
      </c>
      <c r="C19539" s="31" t="s">
        <v>4307</v>
      </c>
      <c r="D19539" s="32" t="s">
        <v>3498</v>
      </c>
      <c r="E19539" s="69">
        <v>0</v>
      </c>
      <c r="F19539" s="33" t="s">
        <v>41</v>
      </c>
      <c r="G19539" s="34" t="s">
        <v>4305</v>
      </c>
      <c r="H19539" s="35">
        <v>43938</v>
      </c>
      <c r="I19539" s="23"/>
    </row>
    <row r="19540" spans="1:9" x14ac:dyDescent="0.25">
      <c r="A19540" s="21" t="s">
        <v>4304</v>
      </c>
      <c r="B19540" s="43" t="s">
        <v>3237</v>
      </c>
      <c r="C19540" s="31" t="s">
        <v>4307</v>
      </c>
      <c r="D19540" s="7" t="s">
        <v>2099</v>
      </c>
      <c r="E19540" s="61">
        <v>540034</v>
      </c>
      <c r="F19540" s="8" t="s">
        <v>41</v>
      </c>
      <c r="G19540" s="34" t="s">
        <v>4305</v>
      </c>
      <c r="H19540" s="35">
        <v>43938</v>
      </c>
      <c r="I19540" s="23"/>
    </row>
    <row r="19541" spans="1:9" x14ac:dyDescent="0.25">
      <c r="A19541" s="21" t="s">
        <v>4304</v>
      </c>
      <c r="B19541" s="43" t="s">
        <v>3237</v>
      </c>
      <c r="C19541" s="31" t="s">
        <v>4307</v>
      </c>
      <c r="D19541" s="32" t="s">
        <v>3851</v>
      </c>
      <c r="E19541" s="69">
        <v>0</v>
      </c>
      <c r="F19541" s="33" t="s">
        <v>41</v>
      </c>
      <c r="G19541" s="34" t="s">
        <v>4305</v>
      </c>
      <c r="H19541" s="35">
        <v>43938</v>
      </c>
      <c r="I19541" s="23"/>
    </row>
    <row r="19542" spans="1:9" x14ac:dyDescent="0.25">
      <c r="A19542" s="21" t="s">
        <v>4304</v>
      </c>
      <c r="B19542" s="43" t="s">
        <v>3237</v>
      </c>
      <c r="C19542" s="31" t="s">
        <v>4307</v>
      </c>
      <c r="D19542" s="32" t="s">
        <v>3852</v>
      </c>
      <c r="E19542" s="69">
        <v>0</v>
      </c>
      <c r="F19542" s="33" t="s">
        <v>41</v>
      </c>
      <c r="G19542" s="34" t="s">
        <v>4305</v>
      </c>
      <c r="H19542" s="35">
        <v>43938</v>
      </c>
      <c r="I19542" s="23"/>
    </row>
    <row r="19543" spans="1:9" x14ac:dyDescent="0.25">
      <c r="A19543" s="21" t="s">
        <v>4304</v>
      </c>
      <c r="B19543" s="43" t="s">
        <v>3237</v>
      </c>
      <c r="C19543" s="31" t="s">
        <v>4307</v>
      </c>
      <c r="D19543" s="32" t="s">
        <v>3813</v>
      </c>
      <c r="E19543" s="69">
        <v>0</v>
      </c>
      <c r="F19543" s="33" t="s">
        <v>41</v>
      </c>
      <c r="G19543" s="34" t="s">
        <v>4305</v>
      </c>
      <c r="H19543" s="35">
        <v>43938</v>
      </c>
      <c r="I19543" s="23"/>
    </row>
    <row r="19544" spans="1:9" x14ac:dyDescent="0.25">
      <c r="A19544" s="21" t="s">
        <v>4304</v>
      </c>
      <c r="B19544" s="43" t="s">
        <v>3237</v>
      </c>
      <c r="C19544" s="31" t="s">
        <v>4307</v>
      </c>
      <c r="D19544" s="7" t="s">
        <v>3853</v>
      </c>
      <c r="E19544" s="61">
        <v>3209928</v>
      </c>
      <c r="F19544" s="8" t="s">
        <v>41</v>
      </c>
      <c r="G19544" s="34" t="s">
        <v>4305</v>
      </c>
      <c r="H19544" s="35">
        <v>43938</v>
      </c>
      <c r="I19544" s="23"/>
    </row>
    <row r="19545" spans="1:9" x14ac:dyDescent="0.25">
      <c r="A19545" s="21" t="s">
        <v>4304</v>
      </c>
      <c r="B19545" s="43" t="s">
        <v>3237</v>
      </c>
      <c r="C19545" s="31" t="s">
        <v>4307</v>
      </c>
      <c r="D19545" s="32" t="s">
        <v>3854</v>
      </c>
      <c r="E19545" s="69">
        <v>0</v>
      </c>
      <c r="F19545" s="33" t="s">
        <v>42</v>
      </c>
      <c r="G19545" s="34" t="s">
        <v>4305</v>
      </c>
      <c r="H19545" s="35">
        <v>43938</v>
      </c>
      <c r="I19545" s="23"/>
    </row>
    <row r="19546" spans="1:9" x14ac:dyDescent="0.25">
      <c r="A19546" s="21" t="s">
        <v>4304</v>
      </c>
      <c r="B19546" s="43" t="s">
        <v>3237</v>
      </c>
      <c r="C19546" s="31" t="s">
        <v>4307</v>
      </c>
      <c r="D19546" s="32" t="s">
        <v>3855</v>
      </c>
      <c r="E19546" s="69">
        <v>0</v>
      </c>
      <c r="F19546" s="33" t="s">
        <v>42</v>
      </c>
      <c r="G19546" s="34" t="s">
        <v>4305</v>
      </c>
      <c r="H19546" s="35">
        <v>43938</v>
      </c>
      <c r="I19546" s="23"/>
    </row>
    <row r="19547" spans="1:9" x14ac:dyDescent="0.25">
      <c r="A19547" s="21" t="s">
        <v>4304</v>
      </c>
      <c r="B19547" s="43" t="s">
        <v>3237</v>
      </c>
      <c r="C19547" s="31" t="s">
        <v>4307</v>
      </c>
      <c r="D19547" s="32" t="s">
        <v>3856</v>
      </c>
      <c r="E19547" s="69">
        <v>0</v>
      </c>
      <c r="F19547" s="33" t="s">
        <v>42</v>
      </c>
      <c r="G19547" s="34" t="s">
        <v>4305</v>
      </c>
      <c r="H19547" s="35">
        <v>43938</v>
      </c>
      <c r="I19547" s="23"/>
    </row>
    <row r="19548" spans="1:9" x14ac:dyDescent="0.25">
      <c r="A19548" s="21" t="s">
        <v>4304</v>
      </c>
      <c r="B19548" s="43" t="s">
        <v>3237</v>
      </c>
      <c r="C19548" s="31" t="s">
        <v>4307</v>
      </c>
      <c r="D19548" s="32" t="s">
        <v>3857</v>
      </c>
      <c r="E19548" s="69">
        <v>0</v>
      </c>
      <c r="F19548" s="33" t="s">
        <v>42</v>
      </c>
      <c r="G19548" s="34" t="s">
        <v>4305</v>
      </c>
      <c r="H19548" s="35">
        <v>43938</v>
      </c>
      <c r="I19548" s="23"/>
    </row>
    <row r="19549" spans="1:9" x14ac:dyDescent="0.25">
      <c r="A19549" s="21" t="s">
        <v>4304</v>
      </c>
      <c r="B19549" s="43" t="s">
        <v>3237</v>
      </c>
      <c r="C19549" s="31" t="s">
        <v>4307</v>
      </c>
      <c r="D19549" s="32" t="s">
        <v>3858</v>
      </c>
      <c r="E19549" s="69">
        <v>0</v>
      </c>
      <c r="F19549" s="33" t="s">
        <v>42</v>
      </c>
      <c r="G19549" s="34" t="s">
        <v>4305</v>
      </c>
      <c r="H19549" s="35">
        <v>43938</v>
      </c>
      <c r="I19549" s="23"/>
    </row>
    <row r="19550" spans="1:9" x14ac:dyDescent="0.25">
      <c r="A19550" s="21" t="s">
        <v>4304</v>
      </c>
      <c r="B19550" s="43" t="s">
        <v>3237</v>
      </c>
      <c r="C19550" s="31" t="s">
        <v>4307</v>
      </c>
      <c r="D19550" s="32" t="s">
        <v>3859</v>
      </c>
      <c r="E19550" s="69">
        <v>0</v>
      </c>
      <c r="F19550" s="33" t="s">
        <v>42</v>
      </c>
      <c r="G19550" s="34" t="s">
        <v>4305</v>
      </c>
      <c r="H19550" s="35">
        <v>43938</v>
      </c>
      <c r="I19550" s="23"/>
    </row>
    <row r="19551" spans="1:9" x14ac:dyDescent="0.25">
      <c r="A19551" s="21" t="s">
        <v>4304</v>
      </c>
      <c r="B19551" s="43" t="s">
        <v>3237</v>
      </c>
      <c r="C19551" s="31" t="s">
        <v>4307</v>
      </c>
      <c r="D19551" s="32" t="s">
        <v>3860</v>
      </c>
      <c r="E19551" s="69">
        <v>723110</v>
      </c>
      <c r="F19551" s="33" t="s">
        <v>42</v>
      </c>
      <c r="G19551" s="34" t="s">
        <v>4305</v>
      </c>
      <c r="H19551" s="35">
        <v>43938</v>
      </c>
      <c r="I19551" s="23"/>
    </row>
    <row r="19552" spans="1:9" x14ac:dyDescent="0.25">
      <c r="A19552" s="21" t="s">
        <v>4304</v>
      </c>
      <c r="B19552" s="43" t="s">
        <v>3237</v>
      </c>
      <c r="C19552" s="31" t="s">
        <v>4307</v>
      </c>
      <c r="D19552" s="32" t="s">
        <v>3861</v>
      </c>
      <c r="E19552" s="69">
        <v>0</v>
      </c>
      <c r="F19552" s="33" t="s">
        <v>42</v>
      </c>
      <c r="G19552" s="34" t="s">
        <v>4305</v>
      </c>
      <c r="H19552" s="35">
        <v>43938</v>
      </c>
      <c r="I19552" s="23"/>
    </row>
    <row r="19553" spans="1:9" x14ac:dyDescent="0.25">
      <c r="A19553" s="21" t="s">
        <v>4304</v>
      </c>
      <c r="B19553" s="43" t="s">
        <v>3237</v>
      </c>
      <c r="C19553" s="31" t="s">
        <v>4307</v>
      </c>
      <c r="D19553" s="32" t="s">
        <v>3862</v>
      </c>
      <c r="E19553" s="69">
        <v>0</v>
      </c>
      <c r="F19553" s="33" t="s">
        <v>42</v>
      </c>
      <c r="G19553" s="34" t="s">
        <v>4305</v>
      </c>
      <c r="H19553" s="35">
        <v>43938</v>
      </c>
      <c r="I19553" s="23"/>
    </row>
    <row r="19554" spans="1:9" x14ac:dyDescent="0.25">
      <c r="A19554" s="21" t="s">
        <v>4304</v>
      </c>
      <c r="B19554" s="43" t="s">
        <v>3237</v>
      </c>
      <c r="C19554" s="31" t="s">
        <v>4307</v>
      </c>
      <c r="D19554" s="32" t="s">
        <v>3863</v>
      </c>
      <c r="E19554" s="69">
        <v>0</v>
      </c>
      <c r="F19554" s="33" t="s">
        <v>42</v>
      </c>
      <c r="G19554" s="34" t="s">
        <v>4305</v>
      </c>
      <c r="H19554" s="35">
        <v>43938</v>
      </c>
      <c r="I19554" s="23"/>
    </row>
    <row r="19555" spans="1:9" x14ac:dyDescent="0.25">
      <c r="A19555" s="21" t="s">
        <v>4304</v>
      </c>
      <c r="B19555" s="43" t="s">
        <v>3237</v>
      </c>
      <c r="C19555" s="31" t="s">
        <v>4307</v>
      </c>
      <c r="D19555" s="32" t="s">
        <v>3864</v>
      </c>
      <c r="E19555" s="69">
        <v>0</v>
      </c>
      <c r="F19555" s="33" t="s">
        <v>42</v>
      </c>
      <c r="G19555" s="34" t="s">
        <v>4305</v>
      </c>
      <c r="H19555" s="35">
        <v>43938</v>
      </c>
      <c r="I19555" s="23"/>
    </row>
    <row r="19556" spans="1:9" x14ac:dyDescent="0.25">
      <c r="A19556" s="21" t="s">
        <v>4304</v>
      </c>
      <c r="B19556" s="43" t="s">
        <v>3237</v>
      </c>
      <c r="C19556" s="31" t="s">
        <v>4307</v>
      </c>
      <c r="D19556" s="32" t="s">
        <v>3865</v>
      </c>
      <c r="E19556" s="69">
        <v>0</v>
      </c>
      <c r="F19556" s="33" t="s">
        <v>42</v>
      </c>
      <c r="G19556" s="34" t="s">
        <v>4305</v>
      </c>
      <c r="H19556" s="35">
        <v>43938</v>
      </c>
      <c r="I19556" s="23"/>
    </row>
    <row r="19557" spans="1:9" x14ac:dyDescent="0.25">
      <c r="A19557" s="21" t="s">
        <v>4304</v>
      </c>
      <c r="B19557" s="43" t="s">
        <v>3237</v>
      </c>
      <c r="C19557" s="31" t="s">
        <v>4307</v>
      </c>
      <c r="D19557" s="32" t="s">
        <v>3866</v>
      </c>
      <c r="E19557" s="69">
        <v>0</v>
      </c>
      <c r="F19557" s="33" t="s">
        <v>42</v>
      </c>
      <c r="G19557" s="34" t="s">
        <v>4305</v>
      </c>
      <c r="H19557" s="35">
        <v>43938</v>
      </c>
      <c r="I19557" s="23"/>
    </row>
    <row r="19558" spans="1:9" x14ac:dyDescent="0.25">
      <c r="A19558" s="21" t="s">
        <v>4304</v>
      </c>
      <c r="B19558" s="43" t="s">
        <v>3237</v>
      </c>
      <c r="C19558" s="31" t="s">
        <v>4307</v>
      </c>
      <c r="D19558" s="32" t="s">
        <v>3867</v>
      </c>
      <c r="E19558" s="69">
        <v>0</v>
      </c>
      <c r="F19558" s="33" t="s">
        <v>42</v>
      </c>
      <c r="G19558" s="34" t="s">
        <v>4305</v>
      </c>
      <c r="H19558" s="35">
        <v>43938</v>
      </c>
      <c r="I19558" s="23"/>
    </row>
    <row r="19559" spans="1:9" x14ac:dyDescent="0.25">
      <c r="A19559" s="21" t="s">
        <v>4304</v>
      </c>
      <c r="B19559" s="43" t="s">
        <v>3237</v>
      </c>
      <c r="C19559" s="31" t="s">
        <v>4307</v>
      </c>
      <c r="D19559" s="32" t="s">
        <v>3868</v>
      </c>
      <c r="E19559" s="69">
        <v>0</v>
      </c>
      <c r="F19559" s="33" t="s">
        <v>42</v>
      </c>
      <c r="G19559" s="34" t="s">
        <v>4305</v>
      </c>
      <c r="H19559" s="35">
        <v>43938</v>
      </c>
      <c r="I19559" s="23"/>
    </row>
    <row r="19560" spans="1:9" x14ac:dyDescent="0.25">
      <c r="A19560" s="21" t="s">
        <v>4304</v>
      </c>
      <c r="B19560" s="43" t="s">
        <v>3237</v>
      </c>
      <c r="C19560" s="31" t="s">
        <v>4307</v>
      </c>
      <c r="D19560" s="7" t="s">
        <v>3869</v>
      </c>
      <c r="E19560" s="61">
        <v>0</v>
      </c>
      <c r="F19560" s="8" t="s">
        <v>42</v>
      </c>
      <c r="G19560" s="34" t="s">
        <v>4305</v>
      </c>
      <c r="H19560" s="35">
        <v>43938</v>
      </c>
      <c r="I19560" s="23"/>
    </row>
    <row r="19561" spans="1:9" x14ac:dyDescent="0.25">
      <c r="A19561" s="21" t="s">
        <v>4304</v>
      </c>
      <c r="B19561" s="43" t="s">
        <v>3237</v>
      </c>
      <c r="C19561" s="31" t="s">
        <v>4307</v>
      </c>
      <c r="D19561" s="32" t="s">
        <v>3870</v>
      </c>
      <c r="E19561" s="69">
        <v>0</v>
      </c>
      <c r="F19561" s="33" t="s">
        <v>42</v>
      </c>
      <c r="G19561" s="34" t="s">
        <v>4305</v>
      </c>
      <c r="H19561" s="35">
        <v>43938</v>
      </c>
      <c r="I19561" s="23"/>
    </row>
    <row r="19562" spans="1:9" x14ac:dyDescent="0.25">
      <c r="A19562" s="21" t="s">
        <v>4304</v>
      </c>
      <c r="B19562" s="43" t="s">
        <v>3237</v>
      </c>
      <c r="C19562" s="31" t="s">
        <v>4307</v>
      </c>
      <c r="D19562" s="32" t="s">
        <v>3871</v>
      </c>
      <c r="E19562" s="69">
        <v>0</v>
      </c>
      <c r="F19562" s="33" t="s">
        <v>42</v>
      </c>
      <c r="G19562" s="34" t="s">
        <v>4305</v>
      </c>
      <c r="H19562" s="35">
        <v>43938</v>
      </c>
      <c r="I19562" s="23"/>
    </row>
    <row r="19563" spans="1:9" x14ac:dyDescent="0.25">
      <c r="A19563" s="21" t="s">
        <v>4304</v>
      </c>
      <c r="B19563" s="43" t="s">
        <v>3237</v>
      </c>
      <c r="C19563" s="31" t="s">
        <v>4307</v>
      </c>
      <c r="D19563" s="32" t="s">
        <v>3872</v>
      </c>
      <c r="E19563" s="69">
        <v>0</v>
      </c>
      <c r="F19563" s="33" t="s">
        <v>42</v>
      </c>
      <c r="G19563" s="34" t="s">
        <v>4305</v>
      </c>
      <c r="H19563" s="35">
        <v>43938</v>
      </c>
      <c r="I19563" s="23"/>
    </row>
    <row r="19564" spans="1:9" x14ac:dyDescent="0.25">
      <c r="A19564" s="21" t="s">
        <v>4304</v>
      </c>
      <c r="B19564" s="43" t="s">
        <v>3237</v>
      </c>
      <c r="C19564" s="31" t="s">
        <v>4307</v>
      </c>
      <c r="D19564" s="32" t="s">
        <v>3873</v>
      </c>
      <c r="E19564" s="69">
        <v>1682731</v>
      </c>
      <c r="F19564" s="33" t="s">
        <v>42</v>
      </c>
      <c r="G19564" s="34" t="s">
        <v>4305</v>
      </c>
      <c r="H19564" s="35">
        <v>43938</v>
      </c>
      <c r="I19564" s="23"/>
    </row>
    <row r="19565" spans="1:9" x14ac:dyDescent="0.25">
      <c r="A19565" s="21" t="s">
        <v>4304</v>
      </c>
      <c r="B19565" s="43" t="s">
        <v>3237</v>
      </c>
      <c r="C19565" s="31" t="s">
        <v>4307</v>
      </c>
      <c r="D19565" s="32" t="s">
        <v>3874</v>
      </c>
      <c r="E19565" s="69">
        <v>0</v>
      </c>
      <c r="F19565" s="33" t="s">
        <v>42</v>
      </c>
      <c r="G19565" s="34" t="s">
        <v>4305</v>
      </c>
      <c r="H19565" s="35">
        <v>43938</v>
      </c>
      <c r="I19565" s="23"/>
    </row>
    <row r="19566" spans="1:9" x14ac:dyDescent="0.25">
      <c r="A19566" s="21" t="s">
        <v>4304</v>
      </c>
      <c r="B19566" s="43" t="s">
        <v>3237</v>
      </c>
      <c r="C19566" s="31" t="s">
        <v>4307</v>
      </c>
      <c r="D19566" s="32" t="s">
        <v>3875</v>
      </c>
      <c r="E19566" s="69">
        <v>0</v>
      </c>
      <c r="F19566" s="33" t="s">
        <v>42</v>
      </c>
      <c r="G19566" s="34" t="s">
        <v>4305</v>
      </c>
      <c r="H19566" s="35">
        <v>43938</v>
      </c>
      <c r="I19566" s="23"/>
    </row>
    <row r="19567" spans="1:9" x14ac:dyDescent="0.25">
      <c r="A19567" s="21" t="s">
        <v>4304</v>
      </c>
      <c r="B19567" s="43" t="s">
        <v>3237</v>
      </c>
      <c r="C19567" s="31" t="s">
        <v>4307</v>
      </c>
      <c r="D19567" s="32" t="s">
        <v>3486</v>
      </c>
      <c r="E19567" s="69">
        <v>0</v>
      </c>
      <c r="F19567" s="33" t="s">
        <v>42</v>
      </c>
      <c r="G19567" s="34" t="s">
        <v>4305</v>
      </c>
      <c r="H19567" s="35">
        <v>43938</v>
      </c>
      <c r="I19567" s="23"/>
    </row>
    <row r="19568" spans="1:9" x14ac:dyDescent="0.25">
      <c r="A19568" s="21" t="s">
        <v>4304</v>
      </c>
      <c r="B19568" s="43" t="s">
        <v>3237</v>
      </c>
      <c r="C19568" s="31" t="s">
        <v>4307</v>
      </c>
      <c r="D19568" s="32" t="s">
        <v>3876</v>
      </c>
      <c r="E19568" s="69">
        <v>0</v>
      </c>
      <c r="F19568" s="33" t="s">
        <v>42</v>
      </c>
      <c r="G19568" s="34" t="s">
        <v>4305</v>
      </c>
      <c r="H19568" s="35">
        <v>43938</v>
      </c>
      <c r="I19568" s="23"/>
    </row>
    <row r="19569" spans="1:9" x14ac:dyDescent="0.25">
      <c r="A19569" s="21" t="s">
        <v>4304</v>
      </c>
      <c r="B19569" s="43" t="s">
        <v>3237</v>
      </c>
      <c r="C19569" s="31" t="s">
        <v>4307</v>
      </c>
      <c r="D19569" s="32" t="s">
        <v>3877</v>
      </c>
      <c r="E19569" s="69">
        <v>2162428</v>
      </c>
      <c r="F19569" s="33" t="s">
        <v>42</v>
      </c>
      <c r="G19569" s="34" t="s">
        <v>4305</v>
      </c>
      <c r="H19569" s="35">
        <v>43938</v>
      </c>
      <c r="I19569" s="23"/>
    </row>
    <row r="19570" spans="1:9" x14ac:dyDescent="0.25">
      <c r="A19570" s="21" t="s">
        <v>4304</v>
      </c>
      <c r="B19570" s="43" t="s">
        <v>3237</v>
      </c>
      <c r="C19570" s="31" t="s">
        <v>4307</v>
      </c>
      <c r="D19570" s="7" t="s">
        <v>3878</v>
      </c>
      <c r="E19570" s="61">
        <v>0</v>
      </c>
      <c r="F19570" s="8" t="s">
        <v>42</v>
      </c>
      <c r="G19570" s="34" t="s">
        <v>4305</v>
      </c>
      <c r="H19570" s="35">
        <v>43938</v>
      </c>
      <c r="I19570" s="23"/>
    </row>
    <row r="19571" spans="1:9" x14ac:dyDescent="0.25">
      <c r="A19571" s="21" t="s">
        <v>4304</v>
      </c>
      <c r="B19571" s="43" t="s">
        <v>3237</v>
      </c>
      <c r="C19571" s="31" t="s">
        <v>4307</v>
      </c>
      <c r="D19571" s="7" t="s">
        <v>3879</v>
      </c>
      <c r="E19571" s="61">
        <v>0</v>
      </c>
      <c r="F19571" s="8" t="s">
        <v>42</v>
      </c>
      <c r="G19571" s="34" t="s">
        <v>4305</v>
      </c>
      <c r="H19571" s="35">
        <v>43938</v>
      </c>
      <c r="I19571" s="23"/>
    </row>
    <row r="19572" spans="1:9" x14ac:dyDescent="0.25">
      <c r="A19572" s="21" t="s">
        <v>4304</v>
      </c>
      <c r="B19572" s="43" t="s">
        <v>3237</v>
      </c>
      <c r="C19572" s="31" t="s">
        <v>4307</v>
      </c>
      <c r="D19572" s="32" t="s">
        <v>3880</v>
      </c>
      <c r="E19572" s="69">
        <v>0</v>
      </c>
      <c r="F19572" s="33" t="s">
        <v>42</v>
      </c>
      <c r="G19572" s="34" t="s">
        <v>4305</v>
      </c>
      <c r="H19572" s="35">
        <v>43938</v>
      </c>
      <c r="I19572" s="23"/>
    </row>
    <row r="19573" spans="1:9" x14ac:dyDescent="0.25">
      <c r="A19573" s="21" t="s">
        <v>4304</v>
      </c>
      <c r="B19573" s="43" t="s">
        <v>3237</v>
      </c>
      <c r="C19573" s="31" t="s">
        <v>4307</v>
      </c>
      <c r="D19573" s="32" t="s">
        <v>3881</v>
      </c>
      <c r="E19573" s="69">
        <v>0</v>
      </c>
      <c r="F19573" s="33" t="s">
        <v>42</v>
      </c>
      <c r="G19573" s="34" t="s">
        <v>4305</v>
      </c>
      <c r="H19573" s="35">
        <v>43938</v>
      </c>
      <c r="I19573" s="23"/>
    </row>
    <row r="19574" spans="1:9" x14ac:dyDescent="0.25">
      <c r="A19574" s="21" t="s">
        <v>4304</v>
      </c>
      <c r="B19574" s="43" t="s">
        <v>3237</v>
      </c>
      <c r="C19574" s="31" t="s">
        <v>4307</v>
      </c>
      <c r="D19574" s="32" t="s">
        <v>3882</v>
      </c>
      <c r="E19574" s="69">
        <v>0</v>
      </c>
      <c r="F19574" s="33" t="s">
        <v>42</v>
      </c>
      <c r="G19574" s="34" t="s">
        <v>4305</v>
      </c>
      <c r="H19574" s="35">
        <v>43938</v>
      </c>
      <c r="I19574" s="23"/>
    </row>
    <row r="19575" spans="1:9" x14ac:dyDescent="0.25">
      <c r="A19575" s="21" t="s">
        <v>4304</v>
      </c>
      <c r="B19575" s="43" t="s">
        <v>3237</v>
      </c>
      <c r="C19575" s="31" t="s">
        <v>4307</v>
      </c>
      <c r="D19575" s="32" t="s">
        <v>3883</v>
      </c>
      <c r="E19575" s="69">
        <v>0</v>
      </c>
      <c r="F19575" s="33" t="s">
        <v>42</v>
      </c>
      <c r="G19575" s="34" t="s">
        <v>4305</v>
      </c>
      <c r="H19575" s="35">
        <v>43938</v>
      </c>
      <c r="I19575" s="23"/>
    </row>
    <row r="19576" spans="1:9" x14ac:dyDescent="0.25">
      <c r="A19576" s="21" t="s">
        <v>4304</v>
      </c>
      <c r="B19576" s="43" t="s">
        <v>3237</v>
      </c>
      <c r="C19576" s="31" t="s">
        <v>4307</v>
      </c>
      <c r="D19576" s="32" t="s">
        <v>3884</v>
      </c>
      <c r="E19576" s="69">
        <v>689534</v>
      </c>
      <c r="F19576" s="33" t="s">
        <v>42</v>
      </c>
      <c r="G19576" s="34" t="s">
        <v>4305</v>
      </c>
      <c r="H19576" s="35">
        <v>43938</v>
      </c>
      <c r="I19576" s="23"/>
    </row>
    <row r="19577" spans="1:9" x14ac:dyDescent="0.25">
      <c r="A19577" s="21" t="s">
        <v>4304</v>
      </c>
      <c r="B19577" s="43" t="s">
        <v>3237</v>
      </c>
      <c r="C19577" s="31" t="s">
        <v>4307</v>
      </c>
      <c r="D19577" s="32" t="s">
        <v>3885</v>
      </c>
      <c r="E19577" s="69">
        <v>0</v>
      </c>
      <c r="F19577" s="33" t="s">
        <v>42</v>
      </c>
      <c r="G19577" s="34" t="s">
        <v>4305</v>
      </c>
      <c r="H19577" s="35">
        <v>43938</v>
      </c>
      <c r="I19577" s="23"/>
    </row>
    <row r="19578" spans="1:9" x14ac:dyDescent="0.25">
      <c r="A19578" s="21" t="s">
        <v>4304</v>
      </c>
      <c r="B19578" s="43" t="s">
        <v>3237</v>
      </c>
      <c r="C19578" s="31" t="s">
        <v>4307</v>
      </c>
      <c r="D19578" s="32" t="s">
        <v>2119</v>
      </c>
      <c r="E19578" s="69">
        <v>0</v>
      </c>
      <c r="F19578" s="33" t="s">
        <v>42</v>
      </c>
      <c r="G19578" s="34" t="s">
        <v>4305</v>
      </c>
      <c r="H19578" s="35">
        <v>43938</v>
      </c>
      <c r="I19578" s="23"/>
    </row>
    <row r="19579" spans="1:9" x14ac:dyDescent="0.25">
      <c r="A19579" s="21" t="s">
        <v>4304</v>
      </c>
      <c r="B19579" s="43" t="s">
        <v>3237</v>
      </c>
      <c r="C19579" s="31" t="s">
        <v>4307</v>
      </c>
      <c r="D19579" s="7" t="s">
        <v>3886</v>
      </c>
      <c r="E19579" s="61">
        <v>0</v>
      </c>
      <c r="F19579" s="8" t="s">
        <v>42</v>
      </c>
      <c r="G19579" s="34" t="s">
        <v>4305</v>
      </c>
      <c r="H19579" s="35">
        <v>43938</v>
      </c>
      <c r="I19579" s="23"/>
    </row>
    <row r="19580" spans="1:9" x14ac:dyDescent="0.25">
      <c r="A19580" s="21" t="s">
        <v>4304</v>
      </c>
      <c r="B19580" s="43" t="s">
        <v>3237</v>
      </c>
      <c r="C19580" s="31" t="s">
        <v>4307</v>
      </c>
      <c r="D19580" s="7" t="s">
        <v>3887</v>
      </c>
      <c r="E19580" s="61">
        <v>831962</v>
      </c>
      <c r="F19580" s="8" t="s">
        <v>42</v>
      </c>
      <c r="G19580" s="34" t="s">
        <v>4305</v>
      </c>
      <c r="H19580" s="35">
        <v>43938</v>
      </c>
      <c r="I19580" s="23"/>
    </row>
    <row r="19581" spans="1:9" x14ac:dyDescent="0.25">
      <c r="A19581" s="21" t="s">
        <v>4304</v>
      </c>
      <c r="B19581" s="43" t="s">
        <v>3237</v>
      </c>
      <c r="C19581" s="31" t="s">
        <v>4307</v>
      </c>
      <c r="D19581" s="32" t="s">
        <v>3425</v>
      </c>
      <c r="E19581" s="69">
        <v>0</v>
      </c>
      <c r="F19581" s="33" t="s">
        <v>42</v>
      </c>
      <c r="G19581" s="34" t="s">
        <v>4305</v>
      </c>
      <c r="H19581" s="35">
        <v>43938</v>
      </c>
      <c r="I19581" s="23"/>
    </row>
    <row r="19582" spans="1:9" x14ac:dyDescent="0.25">
      <c r="A19582" s="21" t="s">
        <v>4304</v>
      </c>
      <c r="B19582" s="43" t="s">
        <v>3237</v>
      </c>
      <c r="C19582" s="31" t="s">
        <v>4307</v>
      </c>
      <c r="D19582" s="7" t="s">
        <v>3888</v>
      </c>
      <c r="E19582" s="61">
        <v>0</v>
      </c>
      <c r="F19582" s="8" t="s">
        <v>42</v>
      </c>
      <c r="G19582" s="34" t="s">
        <v>4305</v>
      </c>
      <c r="H19582" s="35">
        <v>43938</v>
      </c>
      <c r="I19582" s="23"/>
    </row>
    <row r="19583" spans="1:9" x14ac:dyDescent="0.25">
      <c r="A19583" s="21" t="s">
        <v>4304</v>
      </c>
      <c r="B19583" s="43" t="s">
        <v>3237</v>
      </c>
      <c r="C19583" s="31" t="s">
        <v>4307</v>
      </c>
      <c r="D19583" s="32" t="s">
        <v>3889</v>
      </c>
      <c r="E19583" s="69">
        <v>0</v>
      </c>
      <c r="F19583" s="33" t="s">
        <v>42</v>
      </c>
      <c r="G19583" s="34" t="s">
        <v>4305</v>
      </c>
      <c r="H19583" s="35">
        <v>43938</v>
      </c>
      <c r="I19583" s="23"/>
    </row>
    <row r="19584" spans="1:9" x14ac:dyDescent="0.25">
      <c r="A19584" s="21" t="s">
        <v>4304</v>
      </c>
      <c r="B19584" s="43" t="s">
        <v>3237</v>
      </c>
      <c r="C19584" s="31" t="s">
        <v>4307</v>
      </c>
      <c r="D19584" s="32" t="s">
        <v>3890</v>
      </c>
      <c r="E19584" s="69">
        <v>0</v>
      </c>
      <c r="F19584" s="33" t="s">
        <v>42</v>
      </c>
      <c r="G19584" s="34" t="s">
        <v>4305</v>
      </c>
      <c r="H19584" s="35">
        <v>43938</v>
      </c>
      <c r="I19584" s="23"/>
    </row>
    <row r="19585" spans="1:9" x14ac:dyDescent="0.25">
      <c r="A19585" s="21" t="s">
        <v>4304</v>
      </c>
      <c r="B19585" s="43" t="s">
        <v>3237</v>
      </c>
      <c r="C19585" s="31" t="s">
        <v>4307</v>
      </c>
      <c r="D19585" s="32" t="s">
        <v>3891</v>
      </c>
      <c r="E19585" s="69">
        <v>0</v>
      </c>
      <c r="F19585" s="33" t="s">
        <v>42</v>
      </c>
      <c r="G19585" s="34" t="s">
        <v>4305</v>
      </c>
      <c r="H19585" s="35">
        <v>43938</v>
      </c>
      <c r="I19585" s="23"/>
    </row>
    <row r="19586" spans="1:9" x14ac:dyDescent="0.25">
      <c r="A19586" s="21" t="s">
        <v>4304</v>
      </c>
      <c r="B19586" s="43" t="s">
        <v>3237</v>
      </c>
      <c r="C19586" s="31" t="s">
        <v>4307</v>
      </c>
      <c r="D19586" s="7" t="s">
        <v>3892</v>
      </c>
      <c r="E19586" s="61">
        <v>0</v>
      </c>
      <c r="F19586" s="8" t="s">
        <v>42</v>
      </c>
      <c r="G19586" s="34" t="s">
        <v>4305</v>
      </c>
      <c r="H19586" s="35">
        <v>43938</v>
      </c>
      <c r="I19586" s="23"/>
    </row>
    <row r="19587" spans="1:9" x14ac:dyDescent="0.25">
      <c r="A19587" s="21" t="s">
        <v>4304</v>
      </c>
      <c r="B19587" s="43" t="s">
        <v>3237</v>
      </c>
      <c r="C19587" s="31" t="s">
        <v>4307</v>
      </c>
      <c r="D19587" s="7" t="s">
        <v>3893</v>
      </c>
      <c r="E19587" s="61">
        <v>2748124</v>
      </c>
      <c r="F19587" s="8" t="s">
        <v>42</v>
      </c>
      <c r="G19587" s="34" t="s">
        <v>4305</v>
      </c>
      <c r="H19587" s="35">
        <v>43938</v>
      </c>
      <c r="I19587" s="23"/>
    </row>
    <row r="19588" spans="1:9" x14ac:dyDescent="0.25">
      <c r="A19588" s="21" t="s">
        <v>4304</v>
      </c>
      <c r="B19588" s="43" t="s">
        <v>3237</v>
      </c>
      <c r="C19588" s="31" t="s">
        <v>4307</v>
      </c>
      <c r="D19588" s="32" t="s">
        <v>3894</v>
      </c>
      <c r="E19588" s="69">
        <v>0</v>
      </c>
      <c r="F19588" s="33" t="s">
        <v>42</v>
      </c>
      <c r="G19588" s="34" t="s">
        <v>4305</v>
      </c>
      <c r="H19588" s="35">
        <v>43938</v>
      </c>
      <c r="I19588" s="23"/>
    </row>
    <row r="19589" spans="1:9" x14ac:dyDescent="0.25">
      <c r="A19589" s="21" t="s">
        <v>4304</v>
      </c>
      <c r="B19589" s="43" t="s">
        <v>3237</v>
      </c>
      <c r="C19589" s="31" t="s">
        <v>4307</v>
      </c>
      <c r="D19589" s="7" t="s">
        <v>3895</v>
      </c>
      <c r="E19589" s="61">
        <v>732928</v>
      </c>
      <c r="F19589" s="8" t="s">
        <v>42</v>
      </c>
      <c r="G19589" s="34" t="s">
        <v>4305</v>
      </c>
      <c r="H19589" s="35">
        <v>43938</v>
      </c>
      <c r="I19589" s="23"/>
    </row>
    <row r="19590" spans="1:9" x14ac:dyDescent="0.25">
      <c r="A19590" s="21" t="s">
        <v>4304</v>
      </c>
      <c r="B19590" s="43" t="s">
        <v>3237</v>
      </c>
      <c r="C19590" s="31" t="s">
        <v>4307</v>
      </c>
      <c r="D19590" s="7" t="s">
        <v>2107</v>
      </c>
      <c r="E19590" s="61">
        <v>1574441</v>
      </c>
      <c r="F19590" s="8" t="s">
        <v>42</v>
      </c>
      <c r="G19590" s="34" t="s">
        <v>4305</v>
      </c>
      <c r="H19590" s="35">
        <v>43938</v>
      </c>
      <c r="I19590" s="23"/>
    </row>
    <row r="19591" spans="1:9" x14ac:dyDescent="0.25">
      <c r="A19591" s="21" t="s">
        <v>4304</v>
      </c>
      <c r="B19591" s="43" t="s">
        <v>3237</v>
      </c>
      <c r="C19591" s="31" t="s">
        <v>4307</v>
      </c>
      <c r="D19591" s="32" t="s">
        <v>3896</v>
      </c>
      <c r="E19591" s="69">
        <v>0</v>
      </c>
      <c r="F19591" s="33" t="s">
        <v>42</v>
      </c>
      <c r="G19591" s="34" t="s">
        <v>4305</v>
      </c>
      <c r="H19591" s="35">
        <v>43938</v>
      </c>
      <c r="I19591" s="23"/>
    </row>
    <row r="19592" spans="1:9" x14ac:dyDescent="0.25">
      <c r="A19592" s="21" t="s">
        <v>4304</v>
      </c>
      <c r="B19592" s="43" t="s">
        <v>3237</v>
      </c>
      <c r="C19592" s="31" t="s">
        <v>4307</v>
      </c>
      <c r="D19592" s="7" t="s">
        <v>3897</v>
      </c>
      <c r="E19592" s="61">
        <v>602817</v>
      </c>
      <c r="F19592" s="8" t="s">
        <v>42</v>
      </c>
      <c r="G19592" s="34" t="s">
        <v>4305</v>
      </c>
      <c r="H19592" s="35">
        <v>43938</v>
      </c>
      <c r="I19592" s="23"/>
    </row>
    <row r="19593" spans="1:9" x14ac:dyDescent="0.25">
      <c r="A19593" s="21" t="s">
        <v>4304</v>
      </c>
      <c r="B19593" s="43" t="s">
        <v>3237</v>
      </c>
      <c r="C19593" s="31" t="s">
        <v>4307</v>
      </c>
      <c r="D19593" s="7" t="s">
        <v>3898</v>
      </c>
      <c r="E19593" s="61">
        <v>589645</v>
      </c>
      <c r="F19593" s="8" t="s">
        <v>42</v>
      </c>
      <c r="G19593" s="34" t="s">
        <v>4305</v>
      </c>
      <c r="H19593" s="35">
        <v>43938</v>
      </c>
      <c r="I19593" s="23"/>
    </row>
    <row r="19594" spans="1:9" x14ac:dyDescent="0.25">
      <c r="A19594" s="21" t="s">
        <v>4304</v>
      </c>
      <c r="B19594" s="43" t="s">
        <v>3237</v>
      </c>
      <c r="C19594" s="31" t="s">
        <v>4307</v>
      </c>
      <c r="D19594" s="32" t="s">
        <v>3899</v>
      </c>
      <c r="E19594" s="69">
        <v>752907</v>
      </c>
      <c r="F19594" s="33" t="s">
        <v>42</v>
      </c>
      <c r="G19594" s="34" t="s">
        <v>4305</v>
      </c>
      <c r="H19594" s="35">
        <v>43938</v>
      </c>
      <c r="I19594" s="23"/>
    </row>
    <row r="19595" spans="1:9" x14ac:dyDescent="0.25">
      <c r="A19595" s="21" t="s">
        <v>4304</v>
      </c>
      <c r="B19595" s="43" t="s">
        <v>3237</v>
      </c>
      <c r="C19595" s="31" t="s">
        <v>4307</v>
      </c>
      <c r="D19595" s="32" t="s">
        <v>3900</v>
      </c>
      <c r="E19595" s="69">
        <v>587279</v>
      </c>
      <c r="F19595" s="33" t="s">
        <v>42</v>
      </c>
      <c r="G19595" s="34" t="s">
        <v>4305</v>
      </c>
      <c r="H19595" s="35">
        <v>43938</v>
      </c>
      <c r="I19595" s="23"/>
    </row>
    <row r="19596" spans="1:9" x14ac:dyDescent="0.25">
      <c r="A19596" s="21" t="s">
        <v>4304</v>
      </c>
      <c r="B19596" s="43" t="s">
        <v>3237</v>
      </c>
      <c r="C19596" s="31" t="s">
        <v>4307</v>
      </c>
      <c r="D19596" s="32" t="s">
        <v>2122</v>
      </c>
      <c r="E19596" s="69">
        <v>0</v>
      </c>
      <c r="F19596" s="33" t="s">
        <v>42</v>
      </c>
      <c r="G19596" s="34" t="s">
        <v>4305</v>
      </c>
      <c r="H19596" s="35">
        <v>43938</v>
      </c>
      <c r="I19596" s="23"/>
    </row>
    <row r="19597" spans="1:9" x14ac:dyDescent="0.25">
      <c r="A19597" s="21" t="s">
        <v>4304</v>
      </c>
      <c r="B19597" s="43" t="s">
        <v>3237</v>
      </c>
      <c r="C19597" s="31" t="s">
        <v>4307</v>
      </c>
      <c r="D19597" s="32" t="s">
        <v>3901</v>
      </c>
      <c r="E19597" s="69">
        <v>0</v>
      </c>
      <c r="F19597" s="33" t="s">
        <v>42</v>
      </c>
      <c r="G19597" s="34" t="s">
        <v>4305</v>
      </c>
      <c r="H19597" s="35">
        <v>43938</v>
      </c>
      <c r="I19597" s="23"/>
    </row>
    <row r="19598" spans="1:9" x14ac:dyDescent="0.25">
      <c r="A19598" s="21" t="s">
        <v>4304</v>
      </c>
      <c r="B19598" s="43" t="s">
        <v>3237</v>
      </c>
      <c r="C19598" s="31" t="s">
        <v>4307</v>
      </c>
      <c r="D19598" s="32" t="s">
        <v>2569</v>
      </c>
      <c r="E19598" s="69">
        <v>0</v>
      </c>
      <c r="F19598" s="33" t="s">
        <v>42</v>
      </c>
      <c r="G19598" s="34" t="s">
        <v>4305</v>
      </c>
      <c r="H19598" s="35">
        <v>43938</v>
      </c>
      <c r="I19598" s="23"/>
    </row>
    <row r="19599" spans="1:9" x14ac:dyDescent="0.25">
      <c r="A19599" s="21" t="s">
        <v>4304</v>
      </c>
      <c r="B19599" s="43" t="s">
        <v>3237</v>
      </c>
      <c r="C19599" s="31" t="s">
        <v>4307</v>
      </c>
      <c r="D19599" s="7" t="s">
        <v>2330</v>
      </c>
      <c r="E19599" s="61">
        <v>1369186</v>
      </c>
      <c r="F19599" s="8" t="s">
        <v>42</v>
      </c>
      <c r="G19599" s="34" t="s">
        <v>4305</v>
      </c>
      <c r="H19599" s="35">
        <v>43938</v>
      </c>
      <c r="I19599" s="23"/>
    </row>
    <row r="19600" spans="1:9" x14ac:dyDescent="0.25">
      <c r="A19600" s="21" t="s">
        <v>4304</v>
      </c>
      <c r="B19600" s="43" t="s">
        <v>3237</v>
      </c>
      <c r="C19600" s="31" t="s">
        <v>4307</v>
      </c>
      <c r="D19600" s="32" t="s">
        <v>3902</v>
      </c>
      <c r="E19600" s="69">
        <v>11453383</v>
      </c>
      <c r="F19600" s="33" t="s">
        <v>42</v>
      </c>
      <c r="G19600" s="34" t="s">
        <v>4305</v>
      </c>
      <c r="H19600" s="35">
        <v>43938</v>
      </c>
      <c r="I19600" s="23"/>
    </row>
    <row r="19601" spans="1:9" x14ac:dyDescent="0.25">
      <c r="A19601" s="21" t="s">
        <v>4304</v>
      </c>
      <c r="B19601" s="43" t="s">
        <v>3237</v>
      </c>
      <c r="C19601" s="31" t="s">
        <v>4307</v>
      </c>
      <c r="D19601" s="7" t="s">
        <v>3903</v>
      </c>
      <c r="E19601" s="61">
        <v>1364214</v>
      </c>
      <c r="F19601" s="8" t="s">
        <v>43</v>
      </c>
      <c r="G19601" s="34" t="s">
        <v>4305</v>
      </c>
      <c r="H19601" s="35">
        <v>43938</v>
      </c>
      <c r="I19601" s="23"/>
    </row>
    <row r="19602" spans="1:9" x14ac:dyDescent="0.25">
      <c r="A19602" s="21" t="s">
        <v>4304</v>
      </c>
      <c r="B19602" s="43" t="s">
        <v>3237</v>
      </c>
      <c r="C19602" s="31" t="s">
        <v>4307</v>
      </c>
      <c r="D19602" s="32" t="s">
        <v>3904</v>
      </c>
      <c r="E19602" s="69">
        <v>0</v>
      </c>
      <c r="F19602" s="33" t="s">
        <v>43</v>
      </c>
      <c r="G19602" s="34" t="s">
        <v>4305</v>
      </c>
      <c r="H19602" s="35">
        <v>43938</v>
      </c>
      <c r="I19602" s="23"/>
    </row>
    <row r="19603" spans="1:9" x14ac:dyDescent="0.25">
      <c r="A19603" s="21" t="s">
        <v>4304</v>
      </c>
      <c r="B19603" s="43" t="s">
        <v>3237</v>
      </c>
      <c r="C19603" s="31" t="s">
        <v>4307</v>
      </c>
      <c r="D19603" s="32" t="s">
        <v>3905</v>
      </c>
      <c r="E19603" s="69">
        <v>0</v>
      </c>
      <c r="F19603" s="33" t="s">
        <v>43</v>
      </c>
      <c r="G19603" s="34" t="s">
        <v>4305</v>
      </c>
      <c r="H19603" s="35">
        <v>43938</v>
      </c>
      <c r="I19603" s="23"/>
    </row>
    <row r="19604" spans="1:9" x14ac:dyDescent="0.25">
      <c r="A19604" s="21" t="s">
        <v>4304</v>
      </c>
      <c r="B19604" s="43" t="s">
        <v>3237</v>
      </c>
      <c r="C19604" s="31" t="s">
        <v>4307</v>
      </c>
      <c r="D19604" s="7" t="s">
        <v>3906</v>
      </c>
      <c r="E19604" s="61">
        <v>0</v>
      </c>
      <c r="F19604" s="8" t="s">
        <v>43</v>
      </c>
      <c r="G19604" s="34" t="s">
        <v>4305</v>
      </c>
      <c r="H19604" s="35">
        <v>43938</v>
      </c>
      <c r="I19604" s="23"/>
    </row>
    <row r="19605" spans="1:9" x14ac:dyDescent="0.25">
      <c r="A19605" s="21" t="s">
        <v>4304</v>
      </c>
      <c r="B19605" s="43" t="s">
        <v>3237</v>
      </c>
      <c r="C19605" s="31" t="s">
        <v>4307</v>
      </c>
      <c r="D19605" s="32" t="s">
        <v>3907</v>
      </c>
      <c r="E19605" s="69">
        <v>0</v>
      </c>
      <c r="F19605" s="33" t="s">
        <v>43</v>
      </c>
      <c r="G19605" s="34" t="s">
        <v>4305</v>
      </c>
      <c r="H19605" s="35">
        <v>43938</v>
      </c>
      <c r="I19605" s="23"/>
    </row>
    <row r="19606" spans="1:9" x14ac:dyDescent="0.25">
      <c r="A19606" s="21" t="s">
        <v>4304</v>
      </c>
      <c r="B19606" s="43" t="s">
        <v>3237</v>
      </c>
      <c r="C19606" s="31" t="s">
        <v>4307</v>
      </c>
      <c r="D19606" s="7" t="s">
        <v>3908</v>
      </c>
      <c r="E19606" s="61">
        <v>4140483</v>
      </c>
      <c r="F19606" s="8" t="s">
        <v>43</v>
      </c>
      <c r="G19606" s="34" t="s">
        <v>4305</v>
      </c>
      <c r="H19606" s="35">
        <v>43938</v>
      </c>
      <c r="I19606" s="23"/>
    </row>
    <row r="19607" spans="1:9" x14ac:dyDescent="0.25">
      <c r="A19607" s="21" t="s">
        <v>4304</v>
      </c>
      <c r="B19607" s="43" t="s">
        <v>3237</v>
      </c>
      <c r="C19607" s="31" t="s">
        <v>4307</v>
      </c>
      <c r="D19607" s="32" t="s">
        <v>3697</v>
      </c>
      <c r="E19607" s="69">
        <v>0</v>
      </c>
      <c r="F19607" s="33" t="s">
        <v>44</v>
      </c>
      <c r="G19607" s="34" t="s">
        <v>4305</v>
      </c>
      <c r="H19607" s="35">
        <v>43938</v>
      </c>
      <c r="I19607" s="23"/>
    </row>
    <row r="19608" spans="1:9" x14ac:dyDescent="0.25">
      <c r="A19608" s="21" t="s">
        <v>4304</v>
      </c>
      <c r="B19608" s="43" t="s">
        <v>3237</v>
      </c>
      <c r="C19608" s="31" t="s">
        <v>4307</v>
      </c>
      <c r="D19608" s="7" t="s">
        <v>3847</v>
      </c>
      <c r="E19608" s="61">
        <v>1537579</v>
      </c>
      <c r="F19608" s="8" t="s">
        <v>44</v>
      </c>
      <c r="G19608" s="34" t="s">
        <v>4305</v>
      </c>
      <c r="H19608" s="35">
        <v>43938</v>
      </c>
      <c r="I19608" s="23"/>
    </row>
    <row r="19609" spans="1:9" x14ac:dyDescent="0.25">
      <c r="A19609" s="21" t="s">
        <v>4304</v>
      </c>
      <c r="B19609" s="43" t="s">
        <v>3237</v>
      </c>
      <c r="C19609" s="31" t="s">
        <v>4307</v>
      </c>
      <c r="D19609" s="32" t="s">
        <v>2191</v>
      </c>
      <c r="E19609" s="69">
        <v>580710</v>
      </c>
      <c r="F19609" s="33" t="s">
        <v>44</v>
      </c>
      <c r="G19609" s="34" t="s">
        <v>4305</v>
      </c>
      <c r="H19609" s="35">
        <v>43938</v>
      </c>
      <c r="I19609" s="23"/>
    </row>
    <row r="19610" spans="1:9" x14ac:dyDescent="0.25">
      <c r="A19610" s="21" t="s">
        <v>4304</v>
      </c>
      <c r="B19610" s="43" t="s">
        <v>3237</v>
      </c>
      <c r="C19610" s="31" t="s">
        <v>4307</v>
      </c>
      <c r="D19610" s="7" t="s">
        <v>3848</v>
      </c>
      <c r="E19610" s="61">
        <v>670428</v>
      </c>
      <c r="F19610" s="8" t="s">
        <v>44</v>
      </c>
      <c r="G19610" s="34" t="s">
        <v>4305</v>
      </c>
      <c r="H19610" s="35">
        <v>43938</v>
      </c>
      <c r="I19610" s="23"/>
    </row>
    <row r="19611" spans="1:9" x14ac:dyDescent="0.25">
      <c r="A19611" s="21" t="s">
        <v>4304</v>
      </c>
      <c r="B19611" s="43" t="s">
        <v>3237</v>
      </c>
      <c r="C19611" s="31" t="s">
        <v>4307</v>
      </c>
      <c r="D19611" s="32" t="s">
        <v>3849</v>
      </c>
      <c r="E19611" s="69">
        <v>0</v>
      </c>
      <c r="F19611" s="33" t="s">
        <v>44</v>
      </c>
      <c r="G19611" s="34" t="s">
        <v>4305</v>
      </c>
      <c r="H19611" s="35">
        <v>43938</v>
      </c>
      <c r="I19611" s="23"/>
    </row>
    <row r="19612" spans="1:9" x14ac:dyDescent="0.25">
      <c r="A19612" s="21" t="s">
        <v>4304</v>
      </c>
      <c r="B19612" s="43" t="s">
        <v>3237</v>
      </c>
      <c r="C19612" s="31" t="s">
        <v>4307</v>
      </c>
      <c r="D19612" s="7" t="s">
        <v>2654</v>
      </c>
      <c r="E19612" s="61">
        <v>2333003</v>
      </c>
      <c r="F19612" s="8" t="s">
        <v>44</v>
      </c>
      <c r="G19612" s="34" t="s">
        <v>4305</v>
      </c>
      <c r="H19612" s="35">
        <v>43938</v>
      </c>
      <c r="I19612" s="23"/>
    </row>
    <row r="19613" spans="1:9" x14ac:dyDescent="0.25">
      <c r="A19613" s="21" t="s">
        <v>4304</v>
      </c>
      <c r="B19613" s="43" t="s">
        <v>3237</v>
      </c>
      <c r="C19613" s="31" t="s">
        <v>4307</v>
      </c>
      <c r="D19613" s="32" t="s">
        <v>3850</v>
      </c>
      <c r="E19613" s="69">
        <v>1648731</v>
      </c>
      <c r="F19613" s="33" t="s">
        <v>44</v>
      </c>
      <c r="G19613" s="34" t="s">
        <v>4305</v>
      </c>
      <c r="H19613" s="35">
        <v>43938</v>
      </c>
      <c r="I19613" s="23"/>
    </row>
    <row r="19614" spans="1:9" x14ac:dyDescent="0.25">
      <c r="A19614" s="21" t="s">
        <v>4304</v>
      </c>
      <c r="B19614" s="43" t="s">
        <v>3237</v>
      </c>
      <c r="C19614" s="31" t="s">
        <v>4307</v>
      </c>
      <c r="D19614" s="32" t="s">
        <v>3580</v>
      </c>
      <c r="E19614" s="69">
        <v>1011583</v>
      </c>
      <c r="F19614" s="33" t="s">
        <v>45</v>
      </c>
      <c r="G19614" s="34" t="s">
        <v>4305</v>
      </c>
      <c r="H19614" s="35">
        <v>43938</v>
      </c>
      <c r="I19614" s="23"/>
    </row>
    <row r="19615" spans="1:9" x14ac:dyDescent="0.25">
      <c r="A19615" s="21" t="s">
        <v>4304</v>
      </c>
      <c r="B19615" s="43" t="s">
        <v>3237</v>
      </c>
      <c r="C19615" s="31" t="s">
        <v>4307</v>
      </c>
      <c r="D19615" s="7" t="s">
        <v>3909</v>
      </c>
      <c r="E19615" s="61">
        <v>0</v>
      </c>
      <c r="F19615" s="8" t="s">
        <v>45</v>
      </c>
      <c r="G19615" s="34" t="s">
        <v>4305</v>
      </c>
      <c r="H19615" s="35">
        <v>43938</v>
      </c>
      <c r="I19615" s="23"/>
    </row>
    <row r="19616" spans="1:9" x14ac:dyDescent="0.25">
      <c r="A19616" s="21" t="s">
        <v>4304</v>
      </c>
      <c r="B19616" s="43" t="s">
        <v>3237</v>
      </c>
      <c r="C19616" s="31" t="s">
        <v>4307</v>
      </c>
      <c r="D19616" s="32" t="s">
        <v>3241</v>
      </c>
      <c r="E19616" s="69">
        <v>0</v>
      </c>
      <c r="F19616" s="33" t="s">
        <v>45</v>
      </c>
      <c r="G19616" s="34" t="s">
        <v>4305</v>
      </c>
      <c r="H19616" s="35">
        <v>43938</v>
      </c>
      <c r="I19616" s="23"/>
    </row>
    <row r="19617" spans="1:9" x14ac:dyDescent="0.25">
      <c r="A19617" s="21" t="s">
        <v>4304</v>
      </c>
      <c r="B19617" s="43" t="s">
        <v>3237</v>
      </c>
      <c r="C19617" s="31" t="s">
        <v>4307</v>
      </c>
      <c r="D19617" s="7" t="s">
        <v>3910</v>
      </c>
      <c r="E19617" s="61">
        <v>0</v>
      </c>
      <c r="F19617" s="8" t="s">
        <v>45</v>
      </c>
      <c r="G19617" s="34" t="s">
        <v>4305</v>
      </c>
      <c r="H19617" s="35">
        <v>43938</v>
      </c>
      <c r="I19617" s="23"/>
    </row>
    <row r="19618" spans="1:9" x14ac:dyDescent="0.25">
      <c r="A19618" s="21" t="s">
        <v>4304</v>
      </c>
      <c r="B19618" s="43" t="s">
        <v>3237</v>
      </c>
      <c r="C19618" s="31" t="s">
        <v>4307</v>
      </c>
      <c r="D19618" s="32" t="s">
        <v>3911</v>
      </c>
      <c r="E19618" s="69">
        <v>577638</v>
      </c>
      <c r="F19618" s="33" t="s">
        <v>45</v>
      </c>
      <c r="G19618" s="34" t="s">
        <v>4305</v>
      </c>
      <c r="H19618" s="35">
        <v>43938</v>
      </c>
      <c r="I19618" s="23"/>
    </row>
    <row r="19619" spans="1:9" x14ac:dyDescent="0.25">
      <c r="A19619" s="21" t="s">
        <v>4304</v>
      </c>
      <c r="B19619" s="43" t="s">
        <v>3237</v>
      </c>
      <c r="C19619" s="31" t="s">
        <v>4307</v>
      </c>
      <c r="D19619" s="32" t="s">
        <v>3912</v>
      </c>
      <c r="E19619" s="69">
        <v>672466</v>
      </c>
      <c r="F19619" s="33" t="s">
        <v>45</v>
      </c>
      <c r="G19619" s="34" t="s">
        <v>4305</v>
      </c>
      <c r="H19619" s="35">
        <v>43938</v>
      </c>
      <c r="I19619" s="23"/>
    </row>
    <row r="19620" spans="1:9" x14ac:dyDescent="0.25">
      <c r="A19620" s="21" t="s">
        <v>4304</v>
      </c>
      <c r="B19620" s="43" t="s">
        <v>3237</v>
      </c>
      <c r="C19620" s="31" t="s">
        <v>4307</v>
      </c>
      <c r="D19620" s="32" t="s">
        <v>3913</v>
      </c>
      <c r="E19620" s="69">
        <v>4152910</v>
      </c>
      <c r="F19620" s="33" t="s">
        <v>45</v>
      </c>
      <c r="G19620" s="34" t="s">
        <v>4305</v>
      </c>
      <c r="H19620" s="35">
        <v>43938</v>
      </c>
      <c r="I19620" s="23"/>
    </row>
    <row r="19621" spans="1:9" x14ac:dyDescent="0.25">
      <c r="A19621" s="21" t="s">
        <v>4304</v>
      </c>
      <c r="B19621" s="43" t="s">
        <v>3237</v>
      </c>
      <c r="C19621" s="31" t="s">
        <v>4307</v>
      </c>
      <c r="D19621" s="32" t="s">
        <v>3914</v>
      </c>
      <c r="E19621" s="69">
        <v>0</v>
      </c>
      <c r="F19621" s="33" t="s">
        <v>45</v>
      </c>
      <c r="G19621" s="34" t="s">
        <v>4305</v>
      </c>
      <c r="H19621" s="35">
        <v>43938</v>
      </c>
      <c r="I19621" s="23"/>
    </row>
    <row r="19622" spans="1:9" x14ac:dyDescent="0.25">
      <c r="A19622" s="21" t="s">
        <v>4304</v>
      </c>
      <c r="B19622" s="43" t="s">
        <v>3237</v>
      </c>
      <c r="C19622" s="31" t="s">
        <v>4307</v>
      </c>
      <c r="D19622" s="32" t="s">
        <v>3915</v>
      </c>
      <c r="E19622" s="69">
        <v>0</v>
      </c>
      <c r="F19622" s="33" t="s">
        <v>45</v>
      </c>
      <c r="G19622" s="34" t="s">
        <v>4305</v>
      </c>
      <c r="H19622" s="35">
        <v>43938</v>
      </c>
      <c r="I19622" s="23"/>
    </row>
    <row r="19623" spans="1:9" x14ac:dyDescent="0.25">
      <c r="A19623" s="21" t="s">
        <v>4304</v>
      </c>
      <c r="B19623" s="43" t="s">
        <v>3237</v>
      </c>
      <c r="C19623" s="31" t="s">
        <v>4307</v>
      </c>
      <c r="D19623" s="32" t="s">
        <v>3916</v>
      </c>
      <c r="E19623" s="69">
        <v>0</v>
      </c>
      <c r="F19623" s="33" t="s">
        <v>45</v>
      </c>
      <c r="G19623" s="34" t="s">
        <v>4305</v>
      </c>
      <c r="H19623" s="35">
        <v>43938</v>
      </c>
      <c r="I19623" s="23"/>
    </row>
    <row r="19624" spans="1:9" x14ac:dyDescent="0.25">
      <c r="A19624" s="21" t="s">
        <v>4304</v>
      </c>
      <c r="B19624" s="43" t="s">
        <v>3237</v>
      </c>
      <c r="C19624" s="31" t="s">
        <v>4307</v>
      </c>
      <c r="D19624" s="32" t="s">
        <v>3917</v>
      </c>
      <c r="E19624" s="69">
        <v>0</v>
      </c>
      <c r="F19624" s="33" t="s">
        <v>45</v>
      </c>
      <c r="G19624" s="34" t="s">
        <v>4305</v>
      </c>
      <c r="H19624" s="35">
        <v>43938</v>
      </c>
      <c r="I19624" s="23"/>
    </row>
    <row r="19625" spans="1:9" x14ac:dyDescent="0.25">
      <c r="A19625" s="21" t="s">
        <v>4304</v>
      </c>
      <c r="B19625" s="43" t="s">
        <v>3237</v>
      </c>
      <c r="C19625" s="31" t="s">
        <v>4307</v>
      </c>
      <c r="D19625" s="32" t="s">
        <v>3918</v>
      </c>
      <c r="E19625" s="69">
        <v>0</v>
      </c>
      <c r="F19625" s="33" t="s">
        <v>45</v>
      </c>
      <c r="G19625" s="34" t="s">
        <v>4305</v>
      </c>
      <c r="H19625" s="35">
        <v>43938</v>
      </c>
      <c r="I19625" s="23"/>
    </row>
    <row r="19626" spans="1:9" x14ac:dyDescent="0.25">
      <c r="A19626" s="21" t="s">
        <v>4304</v>
      </c>
      <c r="B19626" s="43" t="s">
        <v>3237</v>
      </c>
      <c r="C19626" s="31" t="s">
        <v>4307</v>
      </c>
      <c r="D19626" s="32" t="s">
        <v>3919</v>
      </c>
      <c r="E19626" s="69">
        <v>0</v>
      </c>
      <c r="F19626" s="33" t="s">
        <v>45</v>
      </c>
      <c r="G19626" s="34" t="s">
        <v>4305</v>
      </c>
      <c r="H19626" s="35">
        <v>43938</v>
      </c>
      <c r="I19626" s="23"/>
    </row>
    <row r="19627" spans="1:9" x14ac:dyDescent="0.25">
      <c r="A19627" s="21" t="s">
        <v>4304</v>
      </c>
      <c r="B19627" s="43" t="s">
        <v>3237</v>
      </c>
      <c r="C19627" s="31" t="s">
        <v>4307</v>
      </c>
      <c r="D19627" s="32" t="s">
        <v>3920</v>
      </c>
      <c r="E19627" s="69">
        <v>0</v>
      </c>
      <c r="F19627" s="33" t="s">
        <v>45</v>
      </c>
      <c r="G19627" s="34" t="s">
        <v>4305</v>
      </c>
      <c r="H19627" s="35">
        <v>43938</v>
      </c>
      <c r="I19627" s="23"/>
    </row>
    <row r="19628" spans="1:9" x14ac:dyDescent="0.25">
      <c r="A19628" s="21" t="s">
        <v>4304</v>
      </c>
      <c r="B19628" s="43" t="s">
        <v>3237</v>
      </c>
      <c r="C19628" s="31" t="s">
        <v>4307</v>
      </c>
      <c r="D19628" s="7" t="s">
        <v>3921</v>
      </c>
      <c r="E19628" s="61">
        <v>0</v>
      </c>
      <c r="F19628" s="8" t="s">
        <v>45</v>
      </c>
      <c r="G19628" s="34" t="s">
        <v>4305</v>
      </c>
      <c r="H19628" s="35">
        <v>43938</v>
      </c>
      <c r="I19628" s="23"/>
    </row>
    <row r="19629" spans="1:9" x14ac:dyDescent="0.25">
      <c r="A19629" s="21" t="s">
        <v>4304</v>
      </c>
      <c r="B19629" s="43" t="s">
        <v>3237</v>
      </c>
      <c r="C19629" s="31" t="s">
        <v>4307</v>
      </c>
      <c r="D19629" s="32" t="s">
        <v>3922</v>
      </c>
      <c r="E19629" s="69">
        <v>0</v>
      </c>
      <c r="F19629" s="33" t="s">
        <v>45</v>
      </c>
      <c r="G19629" s="34" t="s">
        <v>4305</v>
      </c>
      <c r="H19629" s="35">
        <v>43938</v>
      </c>
      <c r="I19629" s="23"/>
    </row>
    <row r="19630" spans="1:9" x14ac:dyDescent="0.25">
      <c r="A19630" s="21" t="s">
        <v>4304</v>
      </c>
      <c r="B19630" s="43" t="s">
        <v>3237</v>
      </c>
      <c r="C19630" s="31" t="s">
        <v>4307</v>
      </c>
      <c r="D19630" s="32" t="s">
        <v>3923</v>
      </c>
      <c r="E19630" s="69">
        <v>611328</v>
      </c>
      <c r="F19630" s="33" t="s">
        <v>45</v>
      </c>
      <c r="G19630" s="34" t="s">
        <v>4305</v>
      </c>
      <c r="H19630" s="35">
        <v>43938</v>
      </c>
      <c r="I19630" s="23"/>
    </row>
    <row r="19631" spans="1:9" x14ac:dyDescent="0.25">
      <c r="A19631" s="21" t="s">
        <v>4304</v>
      </c>
      <c r="B19631" s="43" t="s">
        <v>3237</v>
      </c>
      <c r="C19631" s="31" t="s">
        <v>4307</v>
      </c>
      <c r="D19631" s="7" t="s">
        <v>3924</v>
      </c>
      <c r="E19631" s="61">
        <v>0</v>
      </c>
      <c r="F19631" s="8" t="s">
        <v>45</v>
      </c>
      <c r="G19631" s="34" t="s">
        <v>4305</v>
      </c>
      <c r="H19631" s="35">
        <v>43938</v>
      </c>
      <c r="I19631" s="23"/>
    </row>
    <row r="19632" spans="1:9" x14ac:dyDescent="0.25">
      <c r="A19632" s="21" t="s">
        <v>4304</v>
      </c>
      <c r="B19632" s="43" t="s">
        <v>3237</v>
      </c>
      <c r="C19632" s="31" t="s">
        <v>4307</v>
      </c>
      <c r="D19632" s="7" t="s">
        <v>3925</v>
      </c>
      <c r="E19632" s="61">
        <v>0</v>
      </c>
      <c r="F19632" s="8" t="s">
        <v>45</v>
      </c>
      <c r="G19632" s="34" t="s">
        <v>4305</v>
      </c>
      <c r="H19632" s="35">
        <v>43938</v>
      </c>
      <c r="I19632" s="23"/>
    </row>
    <row r="19633" spans="1:9" x14ac:dyDescent="0.25">
      <c r="A19633" s="21" t="s">
        <v>4304</v>
      </c>
      <c r="B19633" s="43" t="s">
        <v>3237</v>
      </c>
      <c r="C19633" s="31" t="s">
        <v>4307</v>
      </c>
      <c r="D19633" s="32" t="s">
        <v>3926</v>
      </c>
      <c r="E19633" s="69">
        <v>0</v>
      </c>
      <c r="F19633" s="33" t="s">
        <v>45</v>
      </c>
      <c r="G19633" s="34" t="s">
        <v>4305</v>
      </c>
      <c r="H19633" s="35">
        <v>43938</v>
      </c>
      <c r="I19633" s="23"/>
    </row>
    <row r="19634" spans="1:9" x14ac:dyDescent="0.25">
      <c r="A19634" s="21" t="s">
        <v>4304</v>
      </c>
      <c r="B19634" s="43" t="s">
        <v>3237</v>
      </c>
      <c r="C19634" s="31" t="s">
        <v>4307</v>
      </c>
      <c r="D19634" s="7" t="s">
        <v>3486</v>
      </c>
      <c r="E19634" s="61">
        <v>0</v>
      </c>
      <c r="F19634" s="8" t="s">
        <v>45</v>
      </c>
      <c r="G19634" s="34" t="s">
        <v>4305</v>
      </c>
      <c r="H19634" s="35">
        <v>43938</v>
      </c>
      <c r="I19634" s="23"/>
    </row>
    <row r="19635" spans="1:9" x14ac:dyDescent="0.25">
      <c r="A19635" s="21" t="s">
        <v>4304</v>
      </c>
      <c r="B19635" s="43" t="s">
        <v>3237</v>
      </c>
      <c r="C19635" s="31" t="s">
        <v>4307</v>
      </c>
      <c r="D19635" s="7" t="s">
        <v>1148</v>
      </c>
      <c r="E19635" s="61">
        <v>503041</v>
      </c>
      <c r="F19635" s="8" t="s">
        <v>45</v>
      </c>
      <c r="G19635" s="34" t="s">
        <v>4305</v>
      </c>
      <c r="H19635" s="35">
        <v>43938</v>
      </c>
      <c r="I19635" s="23"/>
    </row>
    <row r="19636" spans="1:9" x14ac:dyDescent="0.25">
      <c r="A19636" s="21" t="s">
        <v>4304</v>
      </c>
      <c r="B19636" s="43" t="s">
        <v>3237</v>
      </c>
      <c r="C19636" s="31" t="s">
        <v>4307</v>
      </c>
      <c r="D19636" s="32" t="s">
        <v>3927</v>
      </c>
      <c r="E19636" s="69">
        <v>0</v>
      </c>
      <c r="F19636" s="33" t="s">
        <v>45</v>
      </c>
      <c r="G19636" s="34" t="s">
        <v>4305</v>
      </c>
      <c r="H19636" s="35">
        <v>43938</v>
      </c>
      <c r="I19636" s="23"/>
    </row>
    <row r="19637" spans="1:9" x14ac:dyDescent="0.25">
      <c r="A19637" s="21" t="s">
        <v>4304</v>
      </c>
      <c r="B19637" s="43" t="s">
        <v>3237</v>
      </c>
      <c r="C19637" s="31" t="s">
        <v>4307</v>
      </c>
      <c r="D19637" s="7" t="s">
        <v>3928</v>
      </c>
      <c r="E19637" s="61">
        <v>0</v>
      </c>
      <c r="F19637" s="8" t="s">
        <v>45</v>
      </c>
      <c r="G19637" s="34" t="s">
        <v>4305</v>
      </c>
      <c r="H19637" s="35">
        <v>43938</v>
      </c>
      <c r="I19637" s="23"/>
    </row>
    <row r="19638" spans="1:9" x14ac:dyDescent="0.25">
      <c r="A19638" s="21" t="s">
        <v>4304</v>
      </c>
      <c r="B19638" s="43" t="s">
        <v>3237</v>
      </c>
      <c r="C19638" s="31" t="s">
        <v>4307</v>
      </c>
      <c r="D19638" s="7" t="s">
        <v>3929</v>
      </c>
      <c r="E19638" s="61">
        <v>50507036</v>
      </c>
      <c r="F19638" s="8" t="s">
        <v>45</v>
      </c>
      <c r="G19638" s="34" t="s">
        <v>4305</v>
      </c>
      <c r="H19638" s="35">
        <v>43938</v>
      </c>
      <c r="I19638" s="23"/>
    </row>
    <row r="19639" spans="1:9" x14ac:dyDescent="0.25">
      <c r="A19639" s="21" t="s">
        <v>4304</v>
      </c>
      <c r="B19639" s="43" t="s">
        <v>3237</v>
      </c>
      <c r="C19639" s="31" t="s">
        <v>4307</v>
      </c>
      <c r="D19639" s="7" t="s">
        <v>3930</v>
      </c>
      <c r="E19639" s="61">
        <v>699724</v>
      </c>
      <c r="F19639" s="8" t="s">
        <v>45</v>
      </c>
      <c r="G19639" s="34" t="s">
        <v>4305</v>
      </c>
      <c r="H19639" s="35">
        <v>43938</v>
      </c>
      <c r="I19639" s="23"/>
    </row>
    <row r="19640" spans="1:9" x14ac:dyDescent="0.25">
      <c r="A19640" s="21" t="s">
        <v>4304</v>
      </c>
      <c r="B19640" s="43" t="s">
        <v>3237</v>
      </c>
      <c r="C19640" s="31" t="s">
        <v>4307</v>
      </c>
      <c r="D19640" s="7" t="s">
        <v>3931</v>
      </c>
      <c r="E19640" s="61">
        <v>0</v>
      </c>
      <c r="F19640" s="8" t="s">
        <v>45</v>
      </c>
      <c r="G19640" s="34" t="s">
        <v>4305</v>
      </c>
      <c r="H19640" s="35">
        <v>43938</v>
      </c>
      <c r="I19640" s="23"/>
    </row>
    <row r="19641" spans="1:9" x14ac:dyDescent="0.25">
      <c r="A19641" s="21" t="s">
        <v>4304</v>
      </c>
      <c r="B19641" s="43" t="s">
        <v>3237</v>
      </c>
      <c r="C19641" s="31" t="s">
        <v>4307</v>
      </c>
      <c r="D19641" s="7" t="s">
        <v>3813</v>
      </c>
      <c r="E19641" s="61">
        <v>2444707</v>
      </c>
      <c r="F19641" s="8" t="s">
        <v>45</v>
      </c>
      <c r="G19641" s="34" t="s">
        <v>4305</v>
      </c>
      <c r="H19641" s="35">
        <v>43938</v>
      </c>
      <c r="I19641" s="23"/>
    </row>
    <row r="19642" spans="1:9" x14ac:dyDescent="0.25">
      <c r="A19642" s="21" t="s">
        <v>4304</v>
      </c>
      <c r="B19642" s="43" t="s">
        <v>3237</v>
      </c>
      <c r="C19642" s="31" t="s">
        <v>4307</v>
      </c>
      <c r="D19642" s="7" t="s">
        <v>3589</v>
      </c>
      <c r="E19642" s="61">
        <v>0</v>
      </c>
      <c r="F19642" s="8" t="s">
        <v>45</v>
      </c>
      <c r="G19642" s="34" t="s">
        <v>4305</v>
      </c>
      <c r="H19642" s="35">
        <v>43938</v>
      </c>
      <c r="I19642" s="23"/>
    </row>
    <row r="19643" spans="1:9" x14ac:dyDescent="0.25">
      <c r="A19643" s="21" t="s">
        <v>4304</v>
      </c>
      <c r="B19643" s="43" t="s">
        <v>3237</v>
      </c>
      <c r="C19643" s="31" t="s">
        <v>4307</v>
      </c>
      <c r="D19643" s="7" t="s">
        <v>3932</v>
      </c>
      <c r="E19643" s="61">
        <v>0</v>
      </c>
      <c r="F19643" s="8" t="s">
        <v>45</v>
      </c>
      <c r="G19643" s="34" t="s">
        <v>4305</v>
      </c>
      <c r="H19643" s="35">
        <v>43938</v>
      </c>
      <c r="I19643" s="23"/>
    </row>
    <row r="19644" spans="1:9" x14ac:dyDescent="0.25">
      <c r="A19644" s="21" t="s">
        <v>4304</v>
      </c>
      <c r="B19644" s="43" t="s">
        <v>3237</v>
      </c>
      <c r="C19644" s="31" t="s">
        <v>4307</v>
      </c>
      <c r="D19644" s="7" t="s">
        <v>3933</v>
      </c>
      <c r="E19644" s="61">
        <v>671793</v>
      </c>
      <c r="F19644" s="8" t="s">
        <v>45</v>
      </c>
      <c r="G19644" s="34" t="s">
        <v>4305</v>
      </c>
      <c r="H19644" s="35">
        <v>43938</v>
      </c>
      <c r="I19644" s="23"/>
    </row>
    <row r="19645" spans="1:9" x14ac:dyDescent="0.25">
      <c r="A19645" s="21" t="s">
        <v>4304</v>
      </c>
      <c r="B19645" s="43" t="s">
        <v>3237</v>
      </c>
      <c r="C19645" s="31" t="s">
        <v>4307</v>
      </c>
      <c r="D19645" s="7" t="s">
        <v>3934</v>
      </c>
      <c r="E19645" s="61">
        <v>1470976</v>
      </c>
      <c r="F19645" s="8" t="s">
        <v>45</v>
      </c>
      <c r="G19645" s="34" t="s">
        <v>4305</v>
      </c>
      <c r="H19645" s="35">
        <v>43938</v>
      </c>
      <c r="I19645" s="23"/>
    </row>
    <row r="19646" spans="1:9" x14ac:dyDescent="0.25">
      <c r="A19646" s="21" t="s">
        <v>4304</v>
      </c>
      <c r="B19646" s="43" t="s">
        <v>3237</v>
      </c>
      <c r="C19646" s="31" t="s">
        <v>4307</v>
      </c>
      <c r="D19646" s="7" t="s">
        <v>3935</v>
      </c>
      <c r="E19646" s="61">
        <v>500262</v>
      </c>
      <c r="F19646" s="8" t="s">
        <v>45</v>
      </c>
      <c r="G19646" s="34" t="s">
        <v>4305</v>
      </c>
      <c r="H19646" s="35">
        <v>43938</v>
      </c>
      <c r="I19646" s="23"/>
    </row>
    <row r="19647" spans="1:9" x14ac:dyDescent="0.25">
      <c r="A19647" s="21" t="s">
        <v>4304</v>
      </c>
      <c r="B19647" s="43" t="s">
        <v>3237</v>
      </c>
      <c r="C19647" s="31" t="s">
        <v>4307</v>
      </c>
      <c r="D19647" s="7" t="s">
        <v>3936</v>
      </c>
      <c r="E19647" s="61">
        <v>539890</v>
      </c>
      <c r="F19647" s="8" t="s">
        <v>45</v>
      </c>
      <c r="G19647" s="34" t="s">
        <v>4305</v>
      </c>
      <c r="H19647" s="35">
        <v>43938</v>
      </c>
      <c r="I19647" s="23"/>
    </row>
    <row r="19648" spans="1:9" x14ac:dyDescent="0.25">
      <c r="A19648" s="21" t="s">
        <v>4304</v>
      </c>
      <c r="B19648" s="43" t="s">
        <v>3237</v>
      </c>
      <c r="C19648" s="31" t="s">
        <v>4307</v>
      </c>
      <c r="D19648" s="7" t="s">
        <v>3937</v>
      </c>
      <c r="E19648" s="61">
        <v>0</v>
      </c>
      <c r="F19648" s="8" t="s">
        <v>45</v>
      </c>
      <c r="G19648" s="34" t="s">
        <v>4305</v>
      </c>
      <c r="H19648" s="35">
        <v>43938</v>
      </c>
      <c r="I19648" s="23"/>
    </row>
    <row r="19649" spans="1:9" x14ac:dyDescent="0.25">
      <c r="A19649" s="21" t="s">
        <v>4304</v>
      </c>
      <c r="B19649" s="43" t="s">
        <v>3237</v>
      </c>
      <c r="C19649" s="31" t="s">
        <v>4307</v>
      </c>
      <c r="D19649" s="7" t="s">
        <v>3938</v>
      </c>
      <c r="E19649" s="61">
        <v>743966</v>
      </c>
      <c r="F19649" s="8" t="s">
        <v>45</v>
      </c>
      <c r="G19649" s="34" t="s">
        <v>4305</v>
      </c>
      <c r="H19649" s="35">
        <v>43938</v>
      </c>
      <c r="I19649" s="23"/>
    </row>
    <row r="19650" spans="1:9" x14ac:dyDescent="0.25">
      <c r="A19650" s="21" t="s">
        <v>4304</v>
      </c>
      <c r="B19650" s="43" t="s">
        <v>3237</v>
      </c>
      <c r="C19650" s="31" t="s">
        <v>4307</v>
      </c>
      <c r="D19650" s="7" t="s">
        <v>3939</v>
      </c>
      <c r="E19650" s="61">
        <v>0</v>
      </c>
      <c r="F19650" s="8" t="s">
        <v>45</v>
      </c>
      <c r="G19650" s="34" t="s">
        <v>4305</v>
      </c>
      <c r="H19650" s="35">
        <v>43938</v>
      </c>
      <c r="I19650" s="23"/>
    </row>
    <row r="19651" spans="1:9" x14ac:dyDescent="0.25">
      <c r="A19651" s="21" t="s">
        <v>4304</v>
      </c>
      <c r="B19651" s="43" t="s">
        <v>3237</v>
      </c>
      <c r="C19651" s="31" t="s">
        <v>4307</v>
      </c>
      <c r="D19651" s="7" t="s">
        <v>3940</v>
      </c>
      <c r="E19651" s="61">
        <v>0</v>
      </c>
      <c r="F19651" s="8" t="s">
        <v>45</v>
      </c>
      <c r="G19651" s="34" t="s">
        <v>4305</v>
      </c>
      <c r="H19651" s="35">
        <v>43938</v>
      </c>
      <c r="I19651" s="23"/>
    </row>
    <row r="19652" spans="1:9" x14ac:dyDescent="0.25">
      <c r="A19652" s="21" t="s">
        <v>4304</v>
      </c>
      <c r="B19652" s="43" t="s">
        <v>3237</v>
      </c>
      <c r="C19652" s="31" t="s">
        <v>4307</v>
      </c>
      <c r="D19652" s="7" t="s">
        <v>3941</v>
      </c>
      <c r="E19652" s="61">
        <v>1038286</v>
      </c>
      <c r="F19652" s="8" t="s">
        <v>45</v>
      </c>
      <c r="G19652" s="34" t="s">
        <v>4305</v>
      </c>
      <c r="H19652" s="35">
        <v>43938</v>
      </c>
      <c r="I19652" s="23"/>
    </row>
    <row r="19653" spans="1:9" x14ac:dyDescent="0.25">
      <c r="A19653" s="21" t="s">
        <v>4304</v>
      </c>
      <c r="B19653" s="43" t="s">
        <v>3237</v>
      </c>
      <c r="C19653" s="31" t="s">
        <v>4307</v>
      </c>
      <c r="D19653" s="7" t="s">
        <v>3942</v>
      </c>
      <c r="E19653" s="61">
        <v>0</v>
      </c>
      <c r="F19653" s="8" t="s">
        <v>45</v>
      </c>
      <c r="G19653" s="34" t="s">
        <v>4305</v>
      </c>
      <c r="H19653" s="35">
        <v>43938</v>
      </c>
      <c r="I19653" s="23"/>
    </row>
    <row r="19654" spans="1:9" x14ac:dyDescent="0.25">
      <c r="A19654" s="21" t="s">
        <v>4304</v>
      </c>
      <c r="B19654" s="43" t="s">
        <v>3237</v>
      </c>
      <c r="C19654" s="31" t="s">
        <v>4307</v>
      </c>
      <c r="D19654" s="32" t="s">
        <v>3943</v>
      </c>
      <c r="E19654" s="69">
        <v>825690</v>
      </c>
      <c r="F19654" s="33" t="s">
        <v>45</v>
      </c>
      <c r="G19654" s="34" t="s">
        <v>4305</v>
      </c>
      <c r="H19654" s="35">
        <v>43938</v>
      </c>
      <c r="I19654" s="23"/>
    </row>
    <row r="19655" spans="1:9" x14ac:dyDescent="0.25">
      <c r="A19655" s="21" t="s">
        <v>4304</v>
      </c>
      <c r="B19655" s="43" t="s">
        <v>3237</v>
      </c>
      <c r="C19655" s="31" t="s">
        <v>4307</v>
      </c>
      <c r="D19655" s="32" t="s">
        <v>1180</v>
      </c>
      <c r="E19655" s="69">
        <v>556766</v>
      </c>
      <c r="F19655" s="33" t="s">
        <v>45</v>
      </c>
      <c r="G19655" s="34" t="s">
        <v>4305</v>
      </c>
      <c r="H19655" s="35">
        <v>43938</v>
      </c>
      <c r="I19655" s="23"/>
    </row>
    <row r="19656" spans="1:9" x14ac:dyDescent="0.25">
      <c r="A19656" s="21" t="s">
        <v>4304</v>
      </c>
      <c r="B19656" s="43" t="s">
        <v>3237</v>
      </c>
      <c r="C19656" s="31" t="s">
        <v>4307</v>
      </c>
      <c r="D19656" s="32" t="s">
        <v>3944</v>
      </c>
      <c r="E19656" s="69">
        <v>4250155</v>
      </c>
      <c r="F19656" s="33" t="s">
        <v>45</v>
      </c>
      <c r="G19656" s="34" t="s">
        <v>4305</v>
      </c>
      <c r="H19656" s="35">
        <v>43938</v>
      </c>
      <c r="I19656" s="23"/>
    </row>
    <row r="19657" spans="1:9" x14ac:dyDescent="0.25">
      <c r="A19657" s="21" t="s">
        <v>4304</v>
      </c>
      <c r="B19657" s="43" t="s">
        <v>3237</v>
      </c>
      <c r="C19657" s="31" t="s">
        <v>4307</v>
      </c>
      <c r="D19657" s="32" t="s">
        <v>3945</v>
      </c>
      <c r="E19657" s="69">
        <v>607576</v>
      </c>
      <c r="F19657" s="33" t="s">
        <v>45</v>
      </c>
      <c r="G19657" s="34" t="s">
        <v>4305</v>
      </c>
      <c r="H19657" s="35">
        <v>43938</v>
      </c>
      <c r="I19657" s="23"/>
    </row>
    <row r="19658" spans="1:9" x14ac:dyDescent="0.25">
      <c r="A19658" s="21" t="s">
        <v>4304</v>
      </c>
      <c r="B19658" s="43" t="s">
        <v>3237</v>
      </c>
      <c r="C19658" s="31" t="s">
        <v>4307</v>
      </c>
      <c r="D19658" s="32" t="s">
        <v>2240</v>
      </c>
      <c r="E19658" s="69">
        <v>533307</v>
      </c>
      <c r="F19658" s="33" t="s">
        <v>45</v>
      </c>
      <c r="G19658" s="34" t="s">
        <v>4305</v>
      </c>
      <c r="H19658" s="35">
        <v>43938</v>
      </c>
      <c r="I19658" s="23"/>
    </row>
    <row r="19659" spans="1:9" x14ac:dyDescent="0.25">
      <c r="A19659" s="21" t="s">
        <v>4304</v>
      </c>
      <c r="B19659" s="43" t="s">
        <v>3237</v>
      </c>
      <c r="C19659" s="31" t="s">
        <v>4307</v>
      </c>
      <c r="D19659" s="7" t="s">
        <v>3946</v>
      </c>
      <c r="E19659" s="61">
        <v>0</v>
      </c>
      <c r="F19659" s="8" t="s">
        <v>45</v>
      </c>
      <c r="G19659" s="34" t="s">
        <v>4305</v>
      </c>
      <c r="H19659" s="35">
        <v>43938</v>
      </c>
      <c r="I19659" s="23"/>
    </row>
    <row r="19660" spans="1:9" x14ac:dyDescent="0.25">
      <c r="A19660" s="21" t="s">
        <v>4304</v>
      </c>
      <c r="B19660" s="43" t="s">
        <v>3237</v>
      </c>
      <c r="C19660" s="31" t="s">
        <v>4307</v>
      </c>
      <c r="D19660" s="7" t="s">
        <v>3947</v>
      </c>
      <c r="E19660" s="61">
        <v>0</v>
      </c>
      <c r="F19660" s="8" t="s">
        <v>45</v>
      </c>
      <c r="G19660" s="34" t="s">
        <v>4305</v>
      </c>
      <c r="H19660" s="35">
        <v>43938</v>
      </c>
      <c r="I19660" s="23"/>
    </row>
    <row r="19661" spans="1:9" x14ac:dyDescent="0.25">
      <c r="A19661" s="21" t="s">
        <v>4304</v>
      </c>
      <c r="B19661" s="43" t="s">
        <v>3237</v>
      </c>
      <c r="C19661" s="31" t="s">
        <v>4307</v>
      </c>
      <c r="D19661" s="32" t="s">
        <v>2278</v>
      </c>
      <c r="E19661" s="69">
        <v>1073114</v>
      </c>
      <c r="F19661" s="33" t="s">
        <v>45</v>
      </c>
      <c r="G19661" s="34" t="s">
        <v>4305</v>
      </c>
      <c r="H19661" s="35">
        <v>43938</v>
      </c>
      <c r="I19661" s="23"/>
    </row>
    <row r="19662" spans="1:9" x14ac:dyDescent="0.25">
      <c r="A19662" s="21" t="s">
        <v>4304</v>
      </c>
      <c r="B19662" s="43" t="s">
        <v>3237</v>
      </c>
      <c r="C19662" s="31" t="s">
        <v>4307</v>
      </c>
      <c r="D19662" s="32" t="s">
        <v>3948</v>
      </c>
      <c r="E19662" s="69">
        <v>21730655</v>
      </c>
      <c r="F19662" s="33" t="s">
        <v>45</v>
      </c>
      <c r="G19662" s="34" t="s">
        <v>4305</v>
      </c>
      <c r="H19662" s="35">
        <v>43938</v>
      </c>
      <c r="I19662" s="23"/>
    </row>
    <row r="19663" spans="1:9" x14ac:dyDescent="0.25">
      <c r="A19663" s="21" t="s">
        <v>4304</v>
      </c>
      <c r="B19663" s="43" t="s">
        <v>3237</v>
      </c>
      <c r="C19663" s="31" t="s">
        <v>4307</v>
      </c>
      <c r="D19663" s="32" t="s">
        <v>3974</v>
      </c>
      <c r="E19663" s="69">
        <v>1840393</v>
      </c>
      <c r="F19663" s="33" t="s">
        <v>46</v>
      </c>
      <c r="G19663" s="34" t="s">
        <v>4305</v>
      </c>
      <c r="H19663" s="35">
        <v>43938</v>
      </c>
      <c r="I19663" s="23"/>
    </row>
    <row r="19664" spans="1:9" x14ac:dyDescent="0.25">
      <c r="A19664" s="21" t="s">
        <v>4304</v>
      </c>
      <c r="B19664" s="43" t="s">
        <v>3237</v>
      </c>
      <c r="C19664" s="31" t="s">
        <v>4307</v>
      </c>
      <c r="D19664" s="32" t="s">
        <v>3975</v>
      </c>
      <c r="E19664" s="69">
        <v>0</v>
      </c>
      <c r="F19664" s="33" t="s">
        <v>46</v>
      </c>
      <c r="G19664" s="34" t="s">
        <v>4305</v>
      </c>
      <c r="H19664" s="35">
        <v>43938</v>
      </c>
      <c r="I19664" s="23"/>
    </row>
    <row r="19665" spans="1:9" x14ac:dyDescent="0.25">
      <c r="A19665" s="21" t="s">
        <v>4304</v>
      </c>
      <c r="B19665" s="43" t="s">
        <v>3237</v>
      </c>
      <c r="C19665" s="31" t="s">
        <v>4307</v>
      </c>
      <c r="D19665" s="32" t="s">
        <v>3976</v>
      </c>
      <c r="E19665" s="69">
        <v>0</v>
      </c>
      <c r="F19665" s="33" t="s">
        <v>46</v>
      </c>
      <c r="G19665" s="34" t="s">
        <v>4305</v>
      </c>
      <c r="H19665" s="35">
        <v>43938</v>
      </c>
      <c r="I19665" s="23"/>
    </row>
    <row r="19666" spans="1:9" x14ac:dyDescent="0.25">
      <c r="A19666" s="21" t="s">
        <v>4304</v>
      </c>
      <c r="B19666" s="43" t="s">
        <v>3237</v>
      </c>
      <c r="C19666" s="31" t="s">
        <v>4307</v>
      </c>
      <c r="D19666" s="32" t="s">
        <v>3694</v>
      </c>
      <c r="E19666" s="69">
        <v>0</v>
      </c>
      <c r="F19666" s="33" t="s">
        <v>46</v>
      </c>
      <c r="G19666" s="34" t="s">
        <v>4305</v>
      </c>
      <c r="H19666" s="35">
        <v>43938</v>
      </c>
      <c r="I19666" s="23"/>
    </row>
    <row r="19667" spans="1:9" x14ac:dyDescent="0.25">
      <c r="A19667" s="21" t="s">
        <v>4304</v>
      </c>
      <c r="B19667" s="43" t="s">
        <v>3237</v>
      </c>
      <c r="C19667" s="31" t="s">
        <v>4307</v>
      </c>
      <c r="D19667" s="32" t="s">
        <v>3977</v>
      </c>
      <c r="E19667" s="69">
        <v>783834</v>
      </c>
      <c r="F19667" s="33" t="s">
        <v>46</v>
      </c>
      <c r="G19667" s="34" t="s">
        <v>4305</v>
      </c>
      <c r="H19667" s="35">
        <v>43938</v>
      </c>
      <c r="I19667" s="23"/>
    </row>
    <row r="19668" spans="1:9" x14ac:dyDescent="0.25">
      <c r="A19668" s="21" t="s">
        <v>4304</v>
      </c>
      <c r="B19668" s="43" t="s">
        <v>3237</v>
      </c>
      <c r="C19668" s="31" t="s">
        <v>4307</v>
      </c>
      <c r="D19668" s="7" t="s">
        <v>3978</v>
      </c>
      <c r="E19668" s="61">
        <v>3495228</v>
      </c>
      <c r="F19668" s="8" t="s">
        <v>46</v>
      </c>
      <c r="G19668" s="34" t="s">
        <v>4305</v>
      </c>
      <c r="H19668" s="35">
        <v>43938</v>
      </c>
      <c r="I19668" s="23"/>
    </row>
    <row r="19669" spans="1:9" x14ac:dyDescent="0.25">
      <c r="A19669" s="21" t="s">
        <v>4304</v>
      </c>
      <c r="B19669" s="43" t="s">
        <v>3237</v>
      </c>
      <c r="C19669" s="31" t="s">
        <v>4307</v>
      </c>
      <c r="D19669" s="7" t="s">
        <v>3979</v>
      </c>
      <c r="E19669" s="61">
        <v>6409548</v>
      </c>
      <c r="F19669" s="8" t="s">
        <v>46</v>
      </c>
      <c r="G19669" s="34" t="s">
        <v>4305</v>
      </c>
      <c r="H19669" s="35">
        <v>43938</v>
      </c>
      <c r="I19669" s="23"/>
    </row>
    <row r="19670" spans="1:9" x14ac:dyDescent="0.25">
      <c r="A19670" s="21" t="s">
        <v>4304</v>
      </c>
      <c r="B19670" s="43" t="s">
        <v>3237</v>
      </c>
      <c r="C19670" s="31" t="s">
        <v>4307</v>
      </c>
      <c r="D19670" s="7" t="s">
        <v>3980</v>
      </c>
      <c r="E19670" s="61">
        <v>0</v>
      </c>
      <c r="F19670" s="8" t="s">
        <v>46</v>
      </c>
      <c r="G19670" s="34" t="s">
        <v>4305</v>
      </c>
      <c r="H19670" s="35">
        <v>43938</v>
      </c>
      <c r="I19670" s="23"/>
    </row>
    <row r="19671" spans="1:9" x14ac:dyDescent="0.25">
      <c r="A19671" s="21" t="s">
        <v>4304</v>
      </c>
      <c r="B19671" s="43" t="s">
        <v>3237</v>
      </c>
      <c r="C19671" s="31" t="s">
        <v>4307</v>
      </c>
      <c r="D19671" s="7" t="s">
        <v>903</v>
      </c>
      <c r="E19671" s="61">
        <v>2150555</v>
      </c>
      <c r="F19671" s="8" t="s">
        <v>46</v>
      </c>
      <c r="G19671" s="34" t="s">
        <v>4305</v>
      </c>
      <c r="H19671" s="35">
        <v>43938</v>
      </c>
      <c r="I19671" s="23"/>
    </row>
    <row r="19672" spans="1:9" x14ac:dyDescent="0.25">
      <c r="A19672" s="21" t="s">
        <v>4304</v>
      </c>
      <c r="B19672" s="43" t="s">
        <v>3237</v>
      </c>
      <c r="C19672" s="31" t="s">
        <v>4307</v>
      </c>
      <c r="D19672" s="7" t="s">
        <v>3981</v>
      </c>
      <c r="E19672" s="61">
        <v>0</v>
      </c>
      <c r="F19672" s="8" t="s">
        <v>46</v>
      </c>
      <c r="G19672" s="34" t="s">
        <v>4305</v>
      </c>
      <c r="H19672" s="35">
        <v>43938</v>
      </c>
      <c r="I19672" s="23"/>
    </row>
    <row r="19673" spans="1:9" x14ac:dyDescent="0.25">
      <c r="A19673" s="21" t="s">
        <v>4304</v>
      </c>
      <c r="B19673" s="43" t="s">
        <v>3237</v>
      </c>
      <c r="C19673" s="31" t="s">
        <v>4307</v>
      </c>
      <c r="D19673" s="32" t="s">
        <v>3982</v>
      </c>
      <c r="E19673" s="69">
        <v>1745634</v>
      </c>
      <c r="F19673" s="33" t="s">
        <v>46</v>
      </c>
      <c r="G19673" s="34" t="s">
        <v>4305</v>
      </c>
      <c r="H19673" s="35">
        <v>43938</v>
      </c>
      <c r="I19673" s="23"/>
    </row>
    <row r="19674" spans="1:9" x14ac:dyDescent="0.25">
      <c r="A19674" s="21" t="s">
        <v>4304</v>
      </c>
      <c r="B19674" s="43" t="s">
        <v>3237</v>
      </c>
      <c r="C19674" s="31" t="s">
        <v>4307</v>
      </c>
      <c r="D19674" s="7" t="s">
        <v>3983</v>
      </c>
      <c r="E19674" s="61">
        <v>0</v>
      </c>
      <c r="F19674" s="8" t="s">
        <v>46</v>
      </c>
      <c r="G19674" s="34" t="s">
        <v>4305</v>
      </c>
      <c r="H19674" s="35">
        <v>43938</v>
      </c>
      <c r="I19674" s="23"/>
    </row>
    <row r="19675" spans="1:9" x14ac:dyDescent="0.25">
      <c r="A19675" s="21" t="s">
        <v>4304</v>
      </c>
      <c r="B19675" s="43" t="s">
        <v>3237</v>
      </c>
      <c r="C19675" s="31" t="s">
        <v>4307</v>
      </c>
      <c r="D19675" s="32" t="s">
        <v>3984</v>
      </c>
      <c r="E19675" s="69">
        <v>0</v>
      </c>
      <c r="F19675" s="33" t="s">
        <v>46</v>
      </c>
      <c r="G19675" s="34" t="s">
        <v>4305</v>
      </c>
      <c r="H19675" s="35">
        <v>43938</v>
      </c>
      <c r="I19675" s="23"/>
    </row>
    <row r="19676" spans="1:9" x14ac:dyDescent="0.25">
      <c r="A19676" s="21" t="s">
        <v>4304</v>
      </c>
      <c r="B19676" s="43" t="s">
        <v>3237</v>
      </c>
      <c r="C19676" s="31" t="s">
        <v>4307</v>
      </c>
      <c r="D19676" s="32" t="s">
        <v>3985</v>
      </c>
      <c r="E19676" s="69">
        <v>0</v>
      </c>
      <c r="F19676" s="33" t="s">
        <v>46</v>
      </c>
      <c r="G19676" s="34" t="s">
        <v>4305</v>
      </c>
      <c r="H19676" s="35">
        <v>43938</v>
      </c>
      <c r="I19676" s="23"/>
    </row>
    <row r="19677" spans="1:9" x14ac:dyDescent="0.25">
      <c r="A19677" s="21" t="s">
        <v>4304</v>
      </c>
      <c r="B19677" s="43" t="s">
        <v>3237</v>
      </c>
      <c r="C19677" s="31" t="s">
        <v>4307</v>
      </c>
      <c r="D19677" s="32" t="s">
        <v>3986</v>
      </c>
      <c r="E19677" s="69">
        <v>0</v>
      </c>
      <c r="F19677" s="33" t="s">
        <v>46</v>
      </c>
      <c r="G19677" s="34" t="s">
        <v>4305</v>
      </c>
      <c r="H19677" s="35">
        <v>43938</v>
      </c>
      <c r="I19677" s="23"/>
    </row>
    <row r="19678" spans="1:9" x14ac:dyDescent="0.25">
      <c r="A19678" s="21" t="s">
        <v>4304</v>
      </c>
      <c r="B19678" s="43" t="s">
        <v>3237</v>
      </c>
      <c r="C19678" s="31" t="s">
        <v>4307</v>
      </c>
      <c r="D19678" s="32" t="s">
        <v>3987</v>
      </c>
      <c r="E19678" s="69">
        <v>0</v>
      </c>
      <c r="F19678" s="33" t="s">
        <v>46</v>
      </c>
      <c r="G19678" s="34" t="s">
        <v>4305</v>
      </c>
      <c r="H19678" s="35">
        <v>43938</v>
      </c>
      <c r="I19678" s="23"/>
    </row>
    <row r="19679" spans="1:9" x14ac:dyDescent="0.25">
      <c r="A19679" s="21" t="s">
        <v>4304</v>
      </c>
      <c r="B19679" s="43" t="s">
        <v>3237</v>
      </c>
      <c r="C19679" s="31" t="s">
        <v>4307</v>
      </c>
      <c r="D19679" s="7" t="s">
        <v>3988</v>
      </c>
      <c r="E19679" s="61">
        <v>0</v>
      </c>
      <c r="F19679" s="8" t="s">
        <v>46</v>
      </c>
      <c r="G19679" s="34" t="s">
        <v>4305</v>
      </c>
      <c r="H19679" s="35">
        <v>43938</v>
      </c>
      <c r="I19679" s="23"/>
    </row>
    <row r="19680" spans="1:9" x14ac:dyDescent="0.25">
      <c r="A19680" s="21" t="s">
        <v>4304</v>
      </c>
      <c r="B19680" s="43" t="s">
        <v>3237</v>
      </c>
      <c r="C19680" s="31" t="s">
        <v>4307</v>
      </c>
      <c r="D19680" s="7" t="s">
        <v>3989</v>
      </c>
      <c r="E19680" s="61">
        <v>0</v>
      </c>
      <c r="F19680" s="8" t="s">
        <v>46</v>
      </c>
      <c r="G19680" s="34" t="s">
        <v>4305</v>
      </c>
      <c r="H19680" s="35">
        <v>43938</v>
      </c>
      <c r="I19680" s="23"/>
    </row>
    <row r="19681" spans="1:9" x14ac:dyDescent="0.25">
      <c r="A19681" s="21" t="s">
        <v>4304</v>
      </c>
      <c r="B19681" s="43" t="s">
        <v>3237</v>
      </c>
      <c r="C19681" s="31" t="s">
        <v>4307</v>
      </c>
      <c r="D19681" s="7" t="s">
        <v>2109</v>
      </c>
      <c r="E19681" s="61">
        <v>601062</v>
      </c>
      <c r="F19681" s="8" t="s">
        <v>46</v>
      </c>
      <c r="G19681" s="34" t="s">
        <v>4305</v>
      </c>
      <c r="H19681" s="35">
        <v>43938</v>
      </c>
      <c r="I19681" s="23"/>
    </row>
    <row r="19682" spans="1:9" x14ac:dyDescent="0.25">
      <c r="A19682" s="21" t="s">
        <v>4304</v>
      </c>
      <c r="B19682" s="43" t="s">
        <v>3237</v>
      </c>
      <c r="C19682" s="31" t="s">
        <v>4307</v>
      </c>
      <c r="D19682" s="7" t="s">
        <v>2551</v>
      </c>
      <c r="E19682" s="61">
        <v>0</v>
      </c>
      <c r="F19682" s="8" t="s">
        <v>46</v>
      </c>
      <c r="G19682" s="34" t="s">
        <v>4305</v>
      </c>
      <c r="H19682" s="35">
        <v>43938</v>
      </c>
      <c r="I19682" s="23"/>
    </row>
    <row r="19683" spans="1:9" x14ac:dyDescent="0.25">
      <c r="A19683" s="21" t="s">
        <v>4304</v>
      </c>
      <c r="B19683" s="43" t="s">
        <v>3237</v>
      </c>
      <c r="C19683" s="31" t="s">
        <v>4307</v>
      </c>
      <c r="D19683" s="7" t="s">
        <v>3990</v>
      </c>
      <c r="E19683" s="61">
        <v>0</v>
      </c>
      <c r="F19683" s="8" t="s">
        <v>46</v>
      </c>
      <c r="G19683" s="34" t="s">
        <v>4305</v>
      </c>
      <c r="H19683" s="35">
        <v>43938</v>
      </c>
      <c r="I19683" s="23"/>
    </row>
    <row r="19684" spans="1:9" x14ac:dyDescent="0.25">
      <c r="A19684" s="21" t="s">
        <v>4304</v>
      </c>
      <c r="B19684" s="43" t="s">
        <v>3237</v>
      </c>
      <c r="C19684" s="31" t="s">
        <v>4307</v>
      </c>
      <c r="D19684" s="7" t="s">
        <v>3991</v>
      </c>
      <c r="E19684" s="61">
        <v>0</v>
      </c>
      <c r="F19684" s="8" t="s">
        <v>46</v>
      </c>
      <c r="G19684" s="34" t="s">
        <v>4305</v>
      </c>
      <c r="H19684" s="35">
        <v>43938</v>
      </c>
      <c r="I19684" s="23"/>
    </row>
    <row r="19685" spans="1:9" x14ac:dyDescent="0.25">
      <c r="A19685" s="21" t="s">
        <v>4304</v>
      </c>
      <c r="B19685" s="43" t="s">
        <v>3237</v>
      </c>
      <c r="C19685" s="31" t="s">
        <v>4307</v>
      </c>
      <c r="D19685" s="7" t="s">
        <v>3992</v>
      </c>
      <c r="E19685" s="61">
        <v>0</v>
      </c>
      <c r="F19685" s="8" t="s">
        <v>46</v>
      </c>
      <c r="G19685" s="34" t="s">
        <v>4305</v>
      </c>
      <c r="H19685" s="35">
        <v>43938</v>
      </c>
      <c r="I19685" s="23"/>
    </row>
    <row r="19686" spans="1:9" x14ac:dyDescent="0.25">
      <c r="A19686" s="21" t="s">
        <v>4304</v>
      </c>
      <c r="B19686" s="43" t="s">
        <v>3237</v>
      </c>
      <c r="C19686" s="31" t="s">
        <v>4307</v>
      </c>
      <c r="D19686" s="7" t="s">
        <v>3588</v>
      </c>
      <c r="E19686" s="61">
        <v>0</v>
      </c>
      <c r="F19686" s="8" t="s">
        <v>46</v>
      </c>
      <c r="G19686" s="34" t="s">
        <v>4305</v>
      </c>
      <c r="H19686" s="35">
        <v>43938</v>
      </c>
      <c r="I19686" s="23"/>
    </row>
    <row r="19687" spans="1:9" x14ac:dyDescent="0.25">
      <c r="A19687" s="21" t="s">
        <v>4304</v>
      </c>
      <c r="B19687" s="43" t="s">
        <v>3237</v>
      </c>
      <c r="C19687" s="31" t="s">
        <v>4307</v>
      </c>
      <c r="D19687" s="7" t="s">
        <v>3993</v>
      </c>
      <c r="E19687" s="61">
        <v>0</v>
      </c>
      <c r="F19687" s="8" t="s">
        <v>46</v>
      </c>
      <c r="G19687" s="34" t="s">
        <v>4305</v>
      </c>
      <c r="H19687" s="35">
        <v>43938</v>
      </c>
      <c r="I19687" s="23"/>
    </row>
    <row r="19688" spans="1:9" x14ac:dyDescent="0.25">
      <c r="A19688" s="21" t="s">
        <v>4304</v>
      </c>
      <c r="B19688" s="43" t="s">
        <v>3237</v>
      </c>
      <c r="C19688" s="31" t="s">
        <v>4307</v>
      </c>
      <c r="D19688" s="7" t="s">
        <v>3994</v>
      </c>
      <c r="E19688" s="61">
        <v>0</v>
      </c>
      <c r="F19688" s="8" t="s">
        <v>46</v>
      </c>
      <c r="G19688" s="34" t="s">
        <v>4305</v>
      </c>
      <c r="H19688" s="35">
        <v>43938</v>
      </c>
      <c r="I19688" s="23"/>
    </row>
    <row r="19689" spans="1:9" x14ac:dyDescent="0.25">
      <c r="A19689" s="21" t="s">
        <v>4304</v>
      </c>
      <c r="B19689" s="43" t="s">
        <v>3237</v>
      </c>
      <c r="C19689" s="31" t="s">
        <v>4307</v>
      </c>
      <c r="D19689" s="32" t="s">
        <v>3486</v>
      </c>
      <c r="E19689" s="69">
        <v>0</v>
      </c>
      <c r="F19689" s="33" t="s">
        <v>46</v>
      </c>
      <c r="G19689" s="34" t="s">
        <v>4305</v>
      </c>
      <c r="H19689" s="35">
        <v>43938</v>
      </c>
      <c r="I19689" s="23"/>
    </row>
    <row r="19690" spans="1:9" x14ac:dyDescent="0.25">
      <c r="A19690" s="21" t="s">
        <v>4304</v>
      </c>
      <c r="B19690" s="43" t="s">
        <v>3237</v>
      </c>
      <c r="C19690" s="31" t="s">
        <v>4307</v>
      </c>
      <c r="D19690" s="32" t="s">
        <v>3877</v>
      </c>
      <c r="E19690" s="69">
        <v>0</v>
      </c>
      <c r="F19690" s="33" t="s">
        <v>46</v>
      </c>
      <c r="G19690" s="34" t="s">
        <v>4305</v>
      </c>
      <c r="H19690" s="35">
        <v>43938</v>
      </c>
      <c r="I19690" s="23"/>
    </row>
    <row r="19691" spans="1:9" x14ac:dyDescent="0.25">
      <c r="A19691" s="21" t="s">
        <v>4304</v>
      </c>
      <c r="B19691" s="43" t="s">
        <v>3237</v>
      </c>
      <c r="C19691" s="31" t="s">
        <v>4307</v>
      </c>
      <c r="D19691" s="7" t="s">
        <v>3995</v>
      </c>
      <c r="E19691" s="61">
        <v>0</v>
      </c>
      <c r="F19691" s="8" t="s">
        <v>46</v>
      </c>
      <c r="G19691" s="34" t="s">
        <v>4305</v>
      </c>
      <c r="H19691" s="35">
        <v>43938</v>
      </c>
      <c r="I19691" s="23"/>
    </row>
    <row r="19692" spans="1:9" x14ac:dyDescent="0.25">
      <c r="A19692" s="21" t="s">
        <v>4304</v>
      </c>
      <c r="B19692" s="43" t="s">
        <v>3237</v>
      </c>
      <c r="C19692" s="31" t="s">
        <v>4307</v>
      </c>
      <c r="D19692" s="32" t="s">
        <v>3996</v>
      </c>
      <c r="E19692" s="69">
        <v>0</v>
      </c>
      <c r="F19692" s="33" t="s">
        <v>46</v>
      </c>
      <c r="G19692" s="34" t="s">
        <v>4305</v>
      </c>
      <c r="H19692" s="35">
        <v>43938</v>
      </c>
      <c r="I19692" s="23"/>
    </row>
    <row r="19693" spans="1:9" x14ac:dyDescent="0.25">
      <c r="A19693" s="21" t="s">
        <v>4304</v>
      </c>
      <c r="B19693" s="43" t="s">
        <v>3237</v>
      </c>
      <c r="C19693" s="31" t="s">
        <v>4307</v>
      </c>
      <c r="D19693" s="32" t="s">
        <v>3642</v>
      </c>
      <c r="E19693" s="69">
        <v>560655</v>
      </c>
      <c r="F19693" s="33" t="s">
        <v>46</v>
      </c>
      <c r="G19693" s="34" t="s">
        <v>4305</v>
      </c>
      <c r="H19693" s="35">
        <v>43938</v>
      </c>
      <c r="I19693" s="23"/>
    </row>
    <row r="19694" spans="1:9" x14ac:dyDescent="0.25">
      <c r="A19694" s="21" t="s">
        <v>4304</v>
      </c>
      <c r="B19694" s="43" t="s">
        <v>3237</v>
      </c>
      <c r="C19694" s="31" t="s">
        <v>4307</v>
      </c>
      <c r="D19694" s="7" t="s">
        <v>3997</v>
      </c>
      <c r="E19694" s="61">
        <v>0</v>
      </c>
      <c r="F19694" s="8" t="s">
        <v>46</v>
      </c>
      <c r="G19694" s="34" t="s">
        <v>4305</v>
      </c>
      <c r="H19694" s="35">
        <v>43938</v>
      </c>
      <c r="I19694" s="23"/>
    </row>
    <row r="19695" spans="1:9" x14ac:dyDescent="0.25">
      <c r="A19695" s="21" t="s">
        <v>4304</v>
      </c>
      <c r="B19695" s="43" t="s">
        <v>3237</v>
      </c>
      <c r="C19695" s="31" t="s">
        <v>4307</v>
      </c>
      <c r="D19695" s="7" t="s">
        <v>3998</v>
      </c>
      <c r="E19695" s="61">
        <v>2249248</v>
      </c>
      <c r="F19695" s="8" t="s">
        <v>46</v>
      </c>
      <c r="G19695" s="34" t="s">
        <v>4305</v>
      </c>
      <c r="H19695" s="35">
        <v>43938</v>
      </c>
      <c r="I19695" s="23"/>
    </row>
    <row r="19696" spans="1:9" x14ac:dyDescent="0.25">
      <c r="A19696" s="21" t="s">
        <v>4304</v>
      </c>
      <c r="B19696" s="43" t="s">
        <v>3237</v>
      </c>
      <c r="C19696" s="31" t="s">
        <v>4307</v>
      </c>
      <c r="D19696" s="32" t="s">
        <v>3798</v>
      </c>
      <c r="E19696" s="69">
        <v>0</v>
      </c>
      <c r="F19696" s="33" t="s">
        <v>46</v>
      </c>
      <c r="G19696" s="34" t="s">
        <v>4305</v>
      </c>
      <c r="H19696" s="35">
        <v>43938</v>
      </c>
      <c r="I19696" s="23"/>
    </row>
    <row r="19697" spans="1:9" x14ac:dyDescent="0.25">
      <c r="A19697" s="21" t="s">
        <v>4304</v>
      </c>
      <c r="B19697" s="43" t="s">
        <v>3237</v>
      </c>
      <c r="C19697" s="31" t="s">
        <v>4307</v>
      </c>
      <c r="D19697" s="7" t="s">
        <v>3999</v>
      </c>
      <c r="E19697" s="61">
        <v>1062917</v>
      </c>
      <c r="F19697" s="8" t="s">
        <v>46</v>
      </c>
      <c r="G19697" s="34" t="s">
        <v>4305</v>
      </c>
      <c r="H19697" s="35">
        <v>43938</v>
      </c>
      <c r="I19697" s="23"/>
    </row>
    <row r="19698" spans="1:9" x14ac:dyDescent="0.25">
      <c r="A19698" s="21" t="s">
        <v>4304</v>
      </c>
      <c r="B19698" s="43" t="s">
        <v>3237</v>
      </c>
      <c r="C19698" s="31" t="s">
        <v>4307</v>
      </c>
      <c r="D19698" s="32" t="s">
        <v>4000</v>
      </c>
      <c r="E19698" s="69">
        <v>0</v>
      </c>
      <c r="F19698" s="33" t="s">
        <v>46</v>
      </c>
      <c r="G19698" s="34" t="s">
        <v>4305</v>
      </c>
      <c r="H19698" s="35">
        <v>43938</v>
      </c>
      <c r="I19698" s="23"/>
    </row>
    <row r="19699" spans="1:9" x14ac:dyDescent="0.25">
      <c r="A19699" s="21" t="s">
        <v>4304</v>
      </c>
      <c r="B19699" s="43" t="s">
        <v>3237</v>
      </c>
      <c r="C19699" s="31" t="s">
        <v>4307</v>
      </c>
      <c r="D19699" s="7" t="s">
        <v>2286</v>
      </c>
      <c r="E19699" s="61">
        <v>0</v>
      </c>
      <c r="F19699" s="8" t="s">
        <v>46</v>
      </c>
      <c r="G19699" s="34" t="s">
        <v>4305</v>
      </c>
      <c r="H19699" s="35">
        <v>43938</v>
      </c>
      <c r="I19699" s="23"/>
    </row>
    <row r="19700" spans="1:9" x14ac:dyDescent="0.25">
      <c r="A19700" s="21" t="s">
        <v>4304</v>
      </c>
      <c r="B19700" s="43" t="s">
        <v>3237</v>
      </c>
      <c r="C19700" s="31" t="s">
        <v>4307</v>
      </c>
      <c r="D19700" s="32" t="s">
        <v>2301</v>
      </c>
      <c r="E19700" s="69">
        <v>1204362</v>
      </c>
      <c r="F19700" s="33" t="s">
        <v>46</v>
      </c>
      <c r="G19700" s="34" t="s">
        <v>4305</v>
      </c>
      <c r="H19700" s="35">
        <v>43938</v>
      </c>
      <c r="I19700" s="23"/>
    </row>
    <row r="19701" spans="1:9" x14ac:dyDescent="0.25">
      <c r="A19701" s="21" t="s">
        <v>4304</v>
      </c>
      <c r="B19701" s="43" t="s">
        <v>3237</v>
      </c>
      <c r="C19701" s="31" t="s">
        <v>4307</v>
      </c>
      <c r="D19701" s="7" t="s">
        <v>896</v>
      </c>
      <c r="E19701" s="61">
        <v>595590</v>
      </c>
      <c r="F19701" s="8" t="s">
        <v>46</v>
      </c>
      <c r="G19701" s="34" t="s">
        <v>4305</v>
      </c>
      <c r="H19701" s="35">
        <v>43938</v>
      </c>
      <c r="I19701" s="23"/>
    </row>
    <row r="19702" spans="1:9" x14ac:dyDescent="0.25">
      <c r="A19702" s="21" t="s">
        <v>4304</v>
      </c>
      <c r="B19702" s="43" t="s">
        <v>3237</v>
      </c>
      <c r="C19702" s="31" t="s">
        <v>4307</v>
      </c>
      <c r="D19702" s="32" t="s">
        <v>3670</v>
      </c>
      <c r="E19702" s="69">
        <v>1009176</v>
      </c>
      <c r="F19702" s="33" t="s">
        <v>46</v>
      </c>
      <c r="G19702" s="34" t="s">
        <v>4305</v>
      </c>
      <c r="H19702" s="35">
        <v>43938</v>
      </c>
      <c r="I19702" s="23"/>
    </row>
    <row r="19703" spans="1:9" x14ac:dyDescent="0.25">
      <c r="A19703" s="21" t="s">
        <v>4304</v>
      </c>
      <c r="B19703" s="43" t="s">
        <v>3237</v>
      </c>
      <c r="C19703" s="31" t="s">
        <v>4307</v>
      </c>
      <c r="D19703" s="32" t="s">
        <v>738</v>
      </c>
      <c r="E19703" s="69">
        <v>0</v>
      </c>
      <c r="F19703" s="33" t="s">
        <v>46</v>
      </c>
      <c r="G19703" s="34" t="s">
        <v>4305</v>
      </c>
      <c r="H19703" s="35">
        <v>43938</v>
      </c>
      <c r="I19703" s="23"/>
    </row>
    <row r="19704" spans="1:9" x14ac:dyDescent="0.25">
      <c r="A19704" s="21" t="s">
        <v>4304</v>
      </c>
      <c r="B19704" s="43" t="s">
        <v>3237</v>
      </c>
      <c r="C19704" s="31" t="s">
        <v>4307</v>
      </c>
      <c r="D19704" s="32" t="s">
        <v>1963</v>
      </c>
      <c r="E19704" s="69">
        <v>584510</v>
      </c>
      <c r="F19704" s="33" t="s">
        <v>46</v>
      </c>
      <c r="G19704" s="34" t="s">
        <v>4305</v>
      </c>
      <c r="H19704" s="35">
        <v>43938</v>
      </c>
      <c r="I19704" s="23"/>
    </row>
    <row r="19705" spans="1:9" x14ac:dyDescent="0.25">
      <c r="A19705" s="21" t="s">
        <v>4304</v>
      </c>
      <c r="B19705" s="43" t="s">
        <v>3237</v>
      </c>
      <c r="C19705" s="31" t="s">
        <v>4307</v>
      </c>
      <c r="D19705" s="32" t="s">
        <v>4001</v>
      </c>
      <c r="E19705" s="69">
        <v>0</v>
      </c>
      <c r="F19705" s="33" t="s">
        <v>46</v>
      </c>
      <c r="G19705" s="34" t="s">
        <v>4305</v>
      </c>
      <c r="H19705" s="35">
        <v>43938</v>
      </c>
      <c r="I19705" s="23"/>
    </row>
    <row r="19706" spans="1:9" x14ac:dyDescent="0.25">
      <c r="A19706" s="21" t="s">
        <v>4304</v>
      </c>
      <c r="B19706" s="43" t="s">
        <v>3237</v>
      </c>
      <c r="C19706" s="31" t="s">
        <v>4307</v>
      </c>
      <c r="D19706" s="32" t="s">
        <v>4002</v>
      </c>
      <c r="E19706" s="69">
        <v>0</v>
      </c>
      <c r="F19706" s="33" t="s">
        <v>46</v>
      </c>
      <c r="G19706" s="34" t="s">
        <v>4305</v>
      </c>
      <c r="H19706" s="35">
        <v>43938</v>
      </c>
      <c r="I19706" s="23"/>
    </row>
    <row r="19707" spans="1:9" x14ac:dyDescent="0.25">
      <c r="A19707" s="21" t="s">
        <v>4304</v>
      </c>
      <c r="B19707" s="43" t="s">
        <v>3237</v>
      </c>
      <c r="C19707" s="31" t="s">
        <v>4307</v>
      </c>
      <c r="D19707" s="7" t="s">
        <v>4003</v>
      </c>
      <c r="E19707" s="61">
        <v>0</v>
      </c>
      <c r="F19707" s="8" t="s">
        <v>46</v>
      </c>
      <c r="G19707" s="34" t="s">
        <v>4305</v>
      </c>
      <c r="H19707" s="35">
        <v>43938</v>
      </c>
      <c r="I19707" s="23"/>
    </row>
    <row r="19708" spans="1:9" x14ac:dyDescent="0.25">
      <c r="A19708" s="21" t="s">
        <v>4304</v>
      </c>
      <c r="B19708" s="43" t="s">
        <v>3237</v>
      </c>
      <c r="C19708" s="31" t="s">
        <v>4307</v>
      </c>
      <c r="D19708" s="7" t="s">
        <v>4004</v>
      </c>
      <c r="E19708" s="61">
        <v>21324293</v>
      </c>
      <c r="F19708" s="8" t="s">
        <v>46</v>
      </c>
      <c r="G19708" s="34" t="s">
        <v>4305</v>
      </c>
      <c r="H19708" s="35">
        <v>43938</v>
      </c>
      <c r="I19708" s="23"/>
    </row>
    <row r="19709" spans="1:9" x14ac:dyDescent="0.25">
      <c r="A19709" s="21" t="s">
        <v>4304</v>
      </c>
      <c r="B19709" s="43" t="s">
        <v>3237</v>
      </c>
      <c r="C19709" s="31" t="s">
        <v>4307</v>
      </c>
      <c r="D19709" s="7" t="s">
        <v>4005</v>
      </c>
      <c r="E19709" s="61">
        <v>0</v>
      </c>
      <c r="F19709" s="8" t="s">
        <v>47</v>
      </c>
      <c r="G19709" s="34" t="s">
        <v>4305</v>
      </c>
      <c r="H19709" s="35">
        <v>43938</v>
      </c>
      <c r="I19709" s="23"/>
    </row>
    <row r="19710" spans="1:9" x14ac:dyDescent="0.25">
      <c r="A19710" s="21" t="s">
        <v>4304</v>
      </c>
      <c r="B19710" s="43" t="s">
        <v>3237</v>
      </c>
      <c r="C19710" s="31" t="s">
        <v>4307</v>
      </c>
      <c r="D19710" s="32" t="s">
        <v>4006</v>
      </c>
      <c r="E19710" s="69">
        <v>0</v>
      </c>
      <c r="F19710" s="33" t="s">
        <v>47</v>
      </c>
      <c r="G19710" s="34" t="s">
        <v>4305</v>
      </c>
      <c r="H19710" s="35">
        <v>43938</v>
      </c>
      <c r="I19710" s="23"/>
    </row>
    <row r="19711" spans="1:9" x14ac:dyDescent="0.25">
      <c r="A19711" s="21" t="s">
        <v>4304</v>
      </c>
      <c r="B19711" s="43" t="s">
        <v>3237</v>
      </c>
      <c r="C19711" s="31" t="s">
        <v>4307</v>
      </c>
      <c r="D19711" s="32" t="s">
        <v>4007</v>
      </c>
      <c r="E19711" s="69">
        <v>0</v>
      </c>
      <c r="F19711" s="33" t="s">
        <v>47</v>
      </c>
      <c r="G19711" s="34" t="s">
        <v>4305</v>
      </c>
      <c r="H19711" s="35">
        <v>43938</v>
      </c>
      <c r="I19711" s="23"/>
    </row>
    <row r="19712" spans="1:9" x14ac:dyDescent="0.25">
      <c r="A19712" s="21" t="s">
        <v>4304</v>
      </c>
      <c r="B19712" s="43" t="s">
        <v>3237</v>
      </c>
      <c r="C19712" s="31" t="s">
        <v>4307</v>
      </c>
      <c r="D19712" s="32" t="s">
        <v>4008</v>
      </c>
      <c r="E19712" s="69">
        <v>0</v>
      </c>
      <c r="F19712" s="33" t="s">
        <v>47</v>
      </c>
      <c r="G19712" s="34" t="s">
        <v>4305</v>
      </c>
      <c r="H19712" s="35">
        <v>43938</v>
      </c>
      <c r="I19712" s="23"/>
    </row>
    <row r="19713" spans="1:9" x14ac:dyDescent="0.25">
      <c r="A19713" s="21" t="s">
        <v>4304</v>
      </c>
      <c r="B19713" s="43" t="s">
        <v>3237</v>
      </c>
      <c r="C19713" s="31" t="s">
        <v>4307</v>
      </c>
      <c r="D19713" s="7" t="s">
        <v>4009</v>
      </c>
      <c r="E19713" s="61">
        <v>0</v>
      </c>
      <c r="F19713" s="8" t="s">
        <v>47</v>
      </c>
      <c r="G19713" s="34" t="s">
        <v>4305</v>
      </c>
      <c r="H19713" s="35">
        <v>43938</v>
      </c>
      <c r="I19713" s="23"/>
    </row>
    <row r="19714" spans="1:9" x14ac:dyDescent="0.25">
      <c r="A19714" s="21" t="s">
        <v>4304</v>
      </c>
      <c r="B19714" s="43" t="s">
        <v>3237</v>
      </c>
      <c r="C19714" s="31" t="s">
        <v>4307</v>
      </c>
      <c r="D19714" s="32" t="s">
        <v>4010</v>
      </c>
      <c r="E19714" s="69">
        <v>0</v>
      </c>
      <c r="F19714" s="33" t="s">
        <v>47</v>
      </c>
      <c r="G19714" s="34" t="s">
        <v>4305</v>
      </c>
      <c r="H19714" s="35">
        <v>43938</v>
      </c>
      <c r="I19714" s="23"/>
    </row>
    <row r="19715" spans="1:9" x14ac:dyDescent="0.25">
      <c r="A19715" s="21" t="s">
        <v>4304</v>
      </c>
      <c r="B19715" s="43" t="s">
        <v>3237</v>
      </c>
      <c r="C19715" s="31" t="s">
        <v>4307</v>
      </c>
      <c r="D19715" s="32" t="s">
        <v>4011</v>
      </c>
      <c r="E19715" s="69">
        <v>1475283</v>
      </c>
      <c r="F19715" s="33" t="s">
        <v>47</v>
      </c>
      <c r="G19715" s="34" t="s">
        <v>4305</v>
      </c>
      <c r="H19715" s="35">
        <v>43938</v>
      </c>
      <c r="I19715" s="23"/>
    </row>
    <row r="19716" spans="1:9" x14ac:dyDescent="0.25">
      <c r="A19716" s="21" t="s">
        <v>4304</v>
      </c>
      <c r="B19716" s="43" t="s">
        <v>3237</v>
      </c>
      <c r="C19716" s="31" t="s">
        <v>4307</v>
      </c>
      <c r="D19716" s="32" t="s">
        <v>3689</v>
      </c>
      <c r="E19716" s="69">
        <v>0</v>
      </c>
      <c r="F19716" s="33" t="s">
        <v>47</v>
      </c>
      <c r="G19716" s="34" t="s">
        <v>4305</v>
      </c>
      <c r="H19716" s="35">
        <v>43938</v>
      </c>
      <c r="I19716" s="23"/>
    </row>
    <row r="19717" spans="1:9" x14ac:dyDescent="0.25">
      <c r="A19717" s="21" t="s">
        <v>4304</v>
      </c>
      <c r="B19717" s="43" t="s">
        <v>3237</v>
      </c>
      <c r="C19717" s="31" t="s">
        <v>4307</v>
      </c>
      <c r="D19717" s="32" t="s">
        <v>4012</v>
      </c>
      <c r="E19717" s="69">
        <v>1035562</v>
      </c>
      <c r="F19717" s="33" t="s">
        <v>47</v>
      </c>
      <c r="G19717" s="34" t="s">
        <v>4305</v>
      </c>
      <c r="H19717" s="35">
        <v>43938</v>
      </c>
      <c r="I19717" s="23"/>
    </row>
    <row r="19718" spans="1:9" x14ac:dyDescent="0.25">
      <c r="A19718" s="21" t="s">
        <v>4304</v>
      </c>
      <c r="B19718" s="43" t="s">
        <v>3237</v>
      </c>
      <c r="C19718" s="31" t="s">
        <v>4307</v>
      </c>
      <c r="D19718" s="32" t="s">
        <v>4013</v>
      </c>
      <c r="E19718" s="69">
        <v>0</v>
      </c>
      <c r="F19718" s="33" t="s">
        <v>47</v>
      </c>
      <c r="G19718" s="34" t="s">
        <v>4305</v>
      </c>
      <c r="H19718" s="35">
        <v>43938</v>
      </c>
      <c r="I19718" s="23"/>
    </row>
    <row r="19719" spans="1:9" x14ac:dyDescent="0.25">
      <c r="A19719" s="21" t="s">
        <v>4304</v>
      </c>
      <c r="B19719" s="43" t="s">
        <v>3237</v>
      </c>
      <c r="C19719" s="31" t="s">
        <v>4307</v>
      </c>
      <c r="D19719" s="7" t="s">
        <v>4014</v>
      </c>
      <c r="E19719" s="61">
        <v>5743528</v>
      </c>
      <c r="F19719" s="8" t="s">
        <v>47</v>
      </c>
      <c r="G19719" s="34" t="s">
        <v>4305</v>
      </c>
      <c r="H19719" s="35">
        <v>43938</v>
      </c>
      <c r="I19719" s="23"/>
    </row>
    <row r="19720" spans="1:9" x14ac:dyDescent="0.25">
      <c r="A19720" s="21" t="s">
        <v>4304</v>
      </c>
      <c r="B19720" s="43" t="s">
        <v>3237</v>
      </c>
      <c r="C19720" s="31" t="s">
        <v>4307</v>
      </c>
      <c r="D19720" s="32" t="s">
        <v>3580</v>
      </c>
      <c r="E19720" s="69">
        <v>0</v>
      </c>
      <c r="F19720" s="33" t="s">
        <v>48</v>
      </c>
      <c r="G19720" s="34" t="s">
        <v>4305</v>
      </c>
      <c r="H19720" s="35">
        <v>43938</v>
      </c>
      <c r="I19720" s="23"/>
    </row>
    <row r="19721" spans="1:9" x14ac:dyDescent="0.25">
      <c r="A19721" s="21" t="s">
        <v>4304</v>
      </c>
      <c r="B19721" s="43" t="s">
        <v>3237</v>
      </c>
      <c r="C19721" s="31" t="s">
        <v>4307</v>
      </c>
      <c r="D19721" s="7" t="s">
        <v>3693</v>
      </c>
      <c r="E19721" s="61">
        <v>0</v>
      </c>
      <c r="F19721" s="8" t="s">
        <v>48</v>
      </c>
      <c r="G19721" s="34" t="s">
        <v>4305</v>
      </c>
      <c r="H19721" s="35">
        <v>43938</v>
      </c>
      <c r="I19721" s="23"/>
    </row>
    <row r="19722" spans="1:9" x14ac:dyDescent="0.25">
      <c r="A19722" s="21" t="s">
        <v>4304</v>
      </c>
      <c r="B19722" s="43" t="s">
        <v>3237</v>
      </c>
      <c r="C19722" s="31" t="s">
        <v>4307</v>
      </c>
      <c r="D19722" s="32" t="s">
        <v>4015</v>
      </c>
      <c r="E19722" s="69">
        <v>0</v>
      </c>
      <c r="F19722" s="33" t="s">
        <v>48</v>
      </c>
      <c r="G19722" s="34" t="s">
        <v>4305</v>
      </c>
      <c r="H19722" s="35">
        <v>43938</v>
      </c>
      <c r="I19722" s="23"/>
    </row>
    <row r="19723" spans="1:9" x14ac:dyDescent="0.25">
      <c r="A19723" s="21" t="s">
        <v>4304</v>
      </c>
      <c r="B19723" s="43" t="s">
        <v>3237</v>
      </c>
      <c r="C19723" s="31" t="s">
        <v>4307</v>
      </c>
      <c r="D19723" s="7" t="s">
        <v>4016</v>
      </c>
      <c r="E19723" s="61">
        <v>0</v>
      </c>
      <c r="F19723" s="8" t="s">
        <v>48</v>
      </c>
      <c r="G19723" s="34" t="s">
        <v>4305</v>
      </c>
      <c r="H19723" s="35">
        <v>43938</v>
      </c>
      <c r="I19723" s="23"/>
    </row>
    <row r="19724" spans="1:9" x14ac:dyDescent="0.25">
      <c r="A19724" s="21" t="s">
        <v>4304</v>
      </c>
      <c r="B19724" s="43" t="s">
        <v>3237</v>
      </c>
      <c r="C19724" s="31" t="s">
        <v>4307</v>
      </c>
      <c r="D19724" s="7" t="s">
        <v>4017</v>
      </c>
      <c r="E19724" s="61">
        <v>0</v>
      </c>
      <c r="F19724" s="8" t="s">
        <v>48</v>
      </c>
      <c r="G19724" s="34" t="s">
        <v>4305</v>
      </c>
      <c r="H19724" s="35">
        <v>43938</v>
      </c>
      <c r="I19724" s="23"/>
    </row>
    <row r="19725" spans="1:9" x14ac:dyDescent="0.25">
      <c r="A19725" s="21" t="s">
        <v>4304</v>
      </c>
      <c r="B19725" s="43" t="s">
        <v>3237</v>
      </c>
      <c r="C19725" s="31" t="s">
        <v>4307</v>
      </c>
      <c r="D19725" s="32" t="s">
        <v>4018</v>
      </c>
      <c r="E19725" s="69">
        <v>0</v>
      </c>
      <c r="F19725" s="33" t="s">
        <v>48</v>
      </c>
      <c r="G19725" s="34" t="s">
        <v>4305</v>
      </c>
      <c r="H19725" s="35">
        <v>43938</v>
      </c>
      <c r="I19725" s="23"/>
    </row>
    <row r="19726" spans="1:9" x14ac:dyDescent="0.25">
      <c r="A19726" s="21" t="s">
        <v>4304</v>
      </c>
      <c r="B19726" s="43" t="s">
        <v>3237</v>
      </c>
      <c r="C19726" s="31" t="s">
        <v>4307</v>
      </c>
      <c r="D19726" s="32" t="s">
        <v>2489</v>
      </c>
      <c r="E19726" s="69">
        <v>0</v>
      </c>
      <c r="F19726" s="33" t="s">
        <v>48</v>
      </c>
      <c r="G19726" s="34" t="s">
        <v>4305</v>
      </c>
      <c r="H19726" s="35">
        <v>43938</v>
      </c>
      <c r="I19726" s="23"/>
    </row>
    <row r="19727" spans="1:9" x14ac:dyDescent="0.25">
      <c r="A19727" s="21" t="s">
        <v>4304</v>
      </c>
      <c r="B19727" s="43" t="s">
        <v>3237</v>
      </c>
      <c r="C19727" s="31" t="s">
        <v>4307</v>
      </c>
      <c r="D19727" s="7" t="s">
        <v>4019</v>
      </c>
      <c r="E19727" s="61">
        <v>0</v>
      </c>
      <c r="F19727" s="8" t="s">
        <v>48</v>
      </c>
      <c r="G19727" s="34" t="s">
        <v>4305</v>
      </c>
      <c r="H19727" s="35">
        <v>43938</v>
      </c>
      <c r="I19727" s="23"/>
    </row>
    <row r="19728" spans="1:9" x14ac:dyDescent="0.25">
      <c r="A19728" s="21" t="s">
        <v>4304</v>
      </c>
      <c r="B19728" s="43" t="s">
        <v>3237</v>
      </c>
      <c r="C19728" s="31" t="s">
        <v>4307</v>
      </c>
      <c r="D19728" s="32" t="s">
        <v>4020</v>
      </c>
      <c r="E19728" s="69">
        <v>0</v>
      </c>
      <c r="F19728" s="33" t="s">
        <v>48</v>
      </c>
      <c r="G19728" s="34" t="s">
        <v>4305</v>
      </c>
      <c r="H19728" s="35">
        <v>43938</v>
      </c>
      <c r="I19728" s="23"/>
    </row>
    <row r="19729" spans="1:9" x14ac:dyDescent="0.25">
      <c r="A19729" s="21" t="s">
        <v>4304</v>
      </c>
      <c r="B19729" s="43" t="s">
        <v>3237</v>
      </c>
      <c r="C19729" s="31" t="s">
        <v>4307</v>
      </c>
      <c r="D19729" s="32" t="s">
        <v>3750</v>
      </c>
      <c r="E19729" s="69">
        <v>0</v>
      </c>
      <c r="F19729" s="33" t="s">
        <v>48</v>
      </c>
      <c r="G19729" s="34" t="s">
        <v>4305</v>
      </c>
      <c r="H19729" s="35">
        <v>43938</v>
      </c>
      <c r="I19729" s="23"/>
    </row>
    <row r="19730" spans="1:9" x14ac:dyDescent="0.25">
      <c r="A19730" s="21" t="s">
        <v>4304</v>
      </c>
      <c r="B19730" s="43" t="s">
        <v>3237</v>
      </c>
      <c r="C19730" s="31" t="s">
        <v>4307</v>
      </c>
      <c r="D19730" s="7" t="s">
        <v>3717</v>
      </c>
      <c r="E19730" s="61">
        <v>2578424</v>
      </c>
      <c r="F19730" s="8" t="s">
        <v>48</v>
      </c>
      <c r="G19730" s="34" t="s">
        <v>4305</v>
      </c>
      <c r="H19730" s="35">
        <v>43938</v>
      </c>
      <c r="I19730" s="23"/>
    </row>
    <row r="19731" spans="1:9" x14ac:dyDescent="0.25">
      <c r="A19731" s="21" t="s">
        <v>4304</v>
      </c>
      <c r="B19731" s="43" t="s">
        <v>3237</v>
      </c>
      <c r="C19731" s="31" t="s">
        <v>4307</v>
      </c>
      <c r="D19731" s="7" t="s">
        <v>4021</v>
      </c>
      <c r="E19731" s="61">
        <v>0</v>
      </c>
      <c r="F19731" s="8" t="s">
        <v>48</v>
      </c>
      <c r="G19731" s="34" t="s">
        <v>4305</v>
      </c>
      <c r="H19731" s="35">
        <v>43938</v>
      </c>
      <c r="I19731" s="23"/>
    </row>
    <row r="19732" spans="1:9" x14ac:dyDescent="0.25">
      <c r="A19732" s="21" t="s">
        <v>4304</v>
      </c>
      <c r="B19732" s="43" t="s">
        <v>3237</v>
      </c>
      <c r="C19732" s="31" t="s">
        <v>4307</v>
      </c>
      <c r="D19732" s="7" t="s">
        <v>3759</v>
      </c>
      <c r="E19732" s="61">
        <v>0</v>
      </c>
      <c r="F19732" s="8" t="s">
        <v>48</v>
      </c>
      <c r="G19732" s="34" t="s">
        <v>4305</v>
      </c>
      <c r="H19732" s="35">
        <v>43938</v>
      </c>
      <c r="I19732" s="23"/>
    </row>
    <row r="19733" spans="1:9" x14ac:dyDescent="0.25">
      <c r="A19733" s="21" t="s">
        <v>4304</v>
      </c>
      <c r="B19733" s="43" t="s">
        <v>3237</v>
      </c>
      <c r="C19733" s="31" t="s">
        <v>4307</v>
      </c>
      <c r="D19733" s="7" t="s">
        <v>3642</v>
      </c>
      <c r="E19733" s="61">
        <v>0</v>
      </c>
      <c r="F19733" s="8" t="s">
        <v>48</v>
      </c>
      <c r="G19733" s="34" t="s">
        <v>4305</v>
      </c>
      <c r="H19733" s="35">
        <v>43938</v>
      </c>
      <c r="I19733" s="23"/>
    </row>
    <row r="19734" spans="1:9" x14ac:dyDescent="0.25">
      <c r="A19734" s="21" t="s">
        <v>4304</v>
      </c>
      <c r="B19734" s="43" t="s">
        <v>3237</v>
      </c>
      <c r="C19734" s="31" t="s">
        <v>4307</v>
      </c>
      <c r="D19734" s="7" t="s">
        <v>4022</v>
      </c>
      <c r="E19734" s="61">
        <v>646045</v>
      </c>
      <c r="F19734" s="8" t="s">
        <v>48</v>
      </c>
      <c r="G19734" s="34" t="s">
        <v>4305</v>
      </c>
      <c r="H19734" s="35">
        <v>43938</v>
      </c>
      <c r="I19734" s="23"/>
    </row>
    <row r="19735" spans="1:9" x14ac:dyDescent="0.25">
      <c r="A19735" s="21" t="s">
        <v>4304</v>
      </c>
      <c r="B19735" s="43" t="s">
        <v>3237</v>
      </c>
      <c r="C19735" s="31" t="s">
        <v>4307</v>
      </c>
      <c r="D19735" s="7" t="s">
        <v>4023</v>
      </c>
      <c r="E19735" s="61">
        <v>0</v>
      </c>
      <c r="F19735" s="8" t="s">
        <v>48</v>
      </c>
      <c r="G19735" s="34" t="s">
        <v>4305</v>
      </c>
      <c r="H19735" s="35">
        <v>43938</v>
      </c>
      <c r="I19735" s="23"/>
    </row>
    <row r="19736" spans="1:9" x14ac:dyDescent="0.25">
      <c r="A19736" s="21" t="s">
        <v>4304</v>
      </c>
      <c r="B19736" s="43" t="s">
        <v>3237</v>
      </c>
      <c r="C19736" s="31" t="s">
        <v>4307</v>
      </c>
      <c r="D19736" s="7" t="s">
        <v>1743</v>
      </c>
      <c r="E19736" s="61">
        <v>662721</v>
      </c>
      <c r="F19736" s="8" t="s">
        <v>48</v>
      </c>
      <c r="G19736" s="34" t="s">
        <v>4305</v>
      </c>
      <c r="H19736" s="35">
        <v>43938</v>
      </c>
      <c r="I19736" s="23"/>
    </row>
    <row r="19737" spans="1:9" x14ac:dyDescent="0.25">
      <c r="A19737" s="21" t="s">
        <v>4304</v>
      </c>
      <c r="B19737" s="43" t="s">
        <v>3237</v>
      </c>
      <c r="C19737" s="31" t="s">
        <v>4307</v>
      </c>
      <c r="D19737" s="7" t="s">
        <v>4024</v>
      </c>
      <c r="E19737" s="61">
        <v>6748493</v>
      </c>
      <c r="F19737" s="8" t="s">
        <v>48</v>
      </c>
      <c r="G19737" s="34" t="s">
        <v>4305</v>
      </c>
      <c r="H19737" s="35">
        <v>43938</v>
      </c>
      <c r="I19737" s="23"/>
    </row>
    <row r="19738" spans="1:9" x14ac:dyDescent="0.25">
      <c r="A19738" s="21" t="s">
        <v>4304</v>
      </c>
      <c r="B19738" s="43" t="s">
        <v>3237</v>
      </c>
      <c r="C19738" s="31" t="s">
        <v>4307</v>
      </c>
      <c r="D19738" s="7" t="s">
        <v>4025</v>
      </c>
      <c r="E19738" s="61">
        <v>0</v>
      </c>
      <c r="F19738" s="8" t="s">
        <v>49</v>
      </c>
      <c r="G19738" s="34" t="s">
        <v>4305</v>
      </c>
      <c r="H19738" s="35">
        <v>43938</v>
      </c>
      <c r="I19738" s="23"/>
    </row>
    <row r="19739" spans="1:9" x14ac:dyDescent="0.25">
      <c r="A19739" s="21" t="s">
        <v>4304</v>
      </c>
      <c r="B19739" s="43" t="s">
        <v>3237</v>
      </c>
      <c r="C19739" s="31" t="s">
        <v>4307</v>
      </c>
      <c r="D19739" s="7" t="s">
        <v>4026</v>
      </c>
      <c r="E19739" s="61">
        <v>684045</v>
      </c>
      <c r="F19739" s="8" t="s">
        <v>49</v>
      </c>
      <c r="G19739" s="34" t="s">
        <v>4305</v>
      </c>
      <c r="H19739" s="35">
        <v>43938</v>
      </c>
      <c r="I19739" s="23"/>
    </row>
    <row r="19740" spans="1:9" x14ac:dyDescent="0.25">
      <c r="A19740" s="21" t="s">
        <v>4304</v>
      </c>
      <c r="B19740" s="43" t="s">
        <v>3237</v>
      </c>
      <c r="C19740" s="31" t="s">
        <v>4307</v>
      </c>
      <c r="D19740" s="7" t="s">
        <v>4027</v>
      </c>
      <c r="E19740" s="61">
        <v>0</v>
      </c>
      <c r="F19740" s="8" t="s">
        <v>49</v>
      </c>
      <c r="G19740" s="34" t="s">
        <v>4305</v>
      </c>
      <c r="H19740" s="35">
        <v>43938</v>
      </c>
      <c r="I19740" s="23"/>
    </row>
    <row r="19741" spans="1:9" x14ac:dyDescent="0.25">
      <c r="A19741" s="21" t="s">
        <v>4304</v>
      </c>
      <c r="B19741" s="43" t="s">
        <v>3237</v>
      </c>
      <c r="C19741" s="31" t="s">
        <v>4307</v>
      </c>
      <c r="D19741" s="7" t="s">
        <v>4028</v>
      </c>
      <c r="E19741" s="61">
        <v>0</v>
      </c>
      <c r="F19741" s="8" t="s">
        <v>49</v>
      </c>
      <c r="G19741" s="34" t="s">
        <v>4305</v>
      </c>
      <c r="H19741" s="35">
        <v>43938</v>
      </c>
      <c r="I19741" s="23"/>
    </row>
    <row r="19742" spans="1:9" x14ac:dyDescent="0.25">
      <c r="A19742" s="21" t="s">
        <v>4304</v>
      </c>
      <c r="B19742" s="43" t="s">
        <v>3237</v>
      </c>
      <c r="C19742" s="31" t="s">
        <v>4307</v>
      </c>
      <c r="D19742" s="7" t="s">
        <v>4029</v>
      </c>
      <c r="E19742" s="61">
        <v>0</v>
      </c>
      <c r="F19742" s="8" t="s">
        <v>49</v>
      </c>
      <c r="G19742" s="34" t="s">
        <v>4305</v>
      </c>
      <c r="H19742" s="35">
        <v>43938</v>
      </c>
      <c r="I19742" s="23"/>
    </row>
    <row r="19743" spans="1:9" x14ac:dyDescent="0.25">
      <c r="A19743" s="21" t="s">
        <v>4304</v>
      </c>
      <c r="B19743" s="43" t="s">
        <v>3237</v>
      </c>
      <c r="C19743" s="31" t="s">
        <v>4307</v>
      </c>
      <c r="D19743" s="7" t="s">
        <v>4030</v>
      </c>
      <c r="E19743" s="61">
        <v>0</v>
      </c>
      <c r="F19743" s="8" t="s">
        <v>49</v>
      </c>
      <c r="G19743" s="34" t="s">
        <v>4305</v>
      </c>
      <c r="H19743" s="35">
        <v>43938</v>
      </c>
      <c r="I19743" s="23"/>
    </row>
    <row r="19744" spans="1:9" x14ac:dyDescent="0.25">
      <c r="A19744" s="21" t="s">
        <v>4304</v>
      </c>
      <c r="B19744" s="43" t="s">
        <v>3237</v>
      </c>
      <c r="C19744" s="31" t="s">
        <v>4307</v>
      </c>
      <c r="D19744" s="7" t="s">
        <v>4031</v>
      </c>
      <c r="E19744" s="61">
        <v>0</v>
      </c>
      <c r="F19744" s="8" t="s">
        <v>49</v>
      </c>
      <c r="G19744" s="34" t="s">
        <v>4305</v>
      </c>
      <c r="H19744" s="35">
        <v>43938</v>
      </c>
      <c r="I19744" s="23"/>
    </row>
    <row r="19745" spans="1:9" x14ac:dyDescent="0.25">
      <c r="A19745" s="21" t="s">
        <v>4304</v>
      </c>
      <c r="B19745" s="43" t="s">
        <v>3237</v>
      </c>
      <c r="C19745" s="31" t="s">
        <v>4307</v>
      </c>
      <c r="D19745" s="32" t="s">
        <v>4032</v>
      </c>
      <c r="E19745" s="69">
        <v>0</v>
      </c>
      <c r="F19745" s="33" t="s">
        <v>49</v>
      </c>
      <c r="G19745" s="34" t="s">
        <v>4305</v>
      </c>
      <c r="H19745" s="35">
        <v>43938</v>
      </c>
      <c r="I19745" s="23"/>
    </row>
    <row r="19746" spans="1:9" x14ac:dyDescent="0.25">
      <c r="A19746" s="21" t="s">
        <v>4304</v>
      </c>
      <c r="B19746" s="43" t="s">
        <v>3237</v>
      </c>
      <c r="C19746" s="31" t="s">
        <v>4307</v>
      </c>
      <c r="D19746" s="7" t="s">
        <v>4033</v>
      </c>
      <c r="E19746" s="61">
        <v>0</v>
      </c>
      <c r="F19746" s="8" t="s">
        <v>49</v>
      </c>
      <c r="G19746" s="34" t="s">
        <v>4305</v>
      </c>
      <c r="H19746" s="35">
        <v>43938</v>
      </c>
      <c r="I19746" s="23"/>
    </row>
    <row r="19747" spans="1:9" x14ac:dyDescent="0.25">
      <c r="A19747" s="21" t="s">
        <v>4304</v>
      </c>
      <c r="B19747" s="43" t="s">
        <v>3237</v>
      </c>
      <c r="C19747" s="31" t="s">
        <v>4307</v>
      </c>
      <c r="D19747" s="32" t="s">
        <v>4034</v>
      </c>
      <c r="E19747" s="69">
        <v>0</v>
      </c>
      <c r="F19747" s="33" t="s">
        <v>49</v>
      </c>
      <c r="G19747" s="34" t="s">
        <v>4305</v>
      </c>
      <c r="H19747" s="35">
        <v>43938</v>
      </c>
      <c r="I19747" s="23"/>
    </row>
    <row r="19748" spans="1:9" x14ac:dyDescent="0.25">
      <c r="A19748" s="21" t="s">
        <v>4304</v>
      </c>
      <c r="B19748" s="43" t="s">
        <v>3237</v>
      </c>
      <c r="C19748" s="31" t="s">
        <v>4307</v>
      </c>
      <c r="D19748" s="7" t="s">
        <v>4035</v>
      </c>
      <c r="E19748" s="61">
        <v>0</v>
      </c>
      <c r="F19748" s="8" t="s">
        <v>49</v>
      </c>
      <c r="G19748" s="34" t="s">
        <v>4305</v>
      </c>
      <c r="H19748" s="35">
        <v>43938</v>
      </c>
      <c r="I19748" s="23"/>
    </row>
    <row r="19749" spans="1:9" x14ac:dyDescent="0.25">
      <c r="A19749" s="21" t="s">
        <v>4304</v>
      </c>
      <c r="B19749" s="43" t="s">
        <v>3237</v>
      </c>
      <c r="C19749" s="31" t="s">
        <v>4307</v>
      </c>
      <c r="D19749" s="32" t="s">
        <v>4036</v>
      </c>
      <c r="E19749" s="69">
        <v>931503</v>
      </c>
      <c r="F19749" s="33" t="s">
        <v>49</v>
      </c>
      <c r="G19749" s="34" t="s">
        <v>4305</v>
      </c>
      <c r="H19749" s="35">
        <v>43938</v>
      </c>
      <c r="I19749" s="23"/>
    </row>
    <row r="19750" spans="1:9" x14ac:dyDescent="0.25">
      <c r="A19750" s="21" t="s">
        <v>4304</v>
      </c>
      <c r="B19750" s="43" t="s">
        <v>3237</v>
      </c>
      <c r="C19750" s="31" t="s">
        <v>4307</v>
      </c>
      <c r="D19750" s="32" t="s">
        <v>4037</v>
      </c>
      <c r="E19750" s="69">
        <v>578217</v>
      </c>
      <c r="F19750" s="33" t="s">
        <v>49</v>
      </c>
      <c r="G19750" s="34" t="s">
        <v>4305</v>
      </c>
      <c r="H19750" s="35">
        <v>43938</v>
      </c>
      <c r="I19750" s="23"/>
    </row>
    <row r="19751" spans="1:9" x14ac:dyDescent="0.25">
      <c r="A19751" s="21" t="s">
        <v>4304</v>
      </c>
      <c r="B19751" s="43" t="s">
        <v>3237</v>
      </c>
      <c r="C19751" s="31" t="s">
        <v>4307</v>
      </c>
      <c r="D19751" s="32" t="s">
        <v>4038</v>
      </c>
      <c r="E19751" s="69">
        <v>0</v>
      </c>
      <c r="F19751" s="33" t="s">
        <v>49</v>
      </c>
      <c r="G19751" s="34" t="s">
        <v>4305</v>
      </c>
      <c r="H19751" s="35">
        <v>43938</v>
      </c>
      <c r="I19751" s="23"/>
    </row>
    <row r="19752" spans="1:9" x14ac:dyDescent="0.25">
      <c r="A19752" s="21" t="s">
        <v>4304</v>
      </c>
      <c r="B19752" s="43" t="s">
        <v>3237</v>
      </c>
      <c r="C19752" s="31" t="s">
        <v>4307</v>
      </c>
      <c r="D19752" s="32" t="s">
        <v>4039</v>
      </c>
      <c r="E19752" s="69">
        <v>0</v>
      </c>
      <c r="F19752" s="33" t="s">
        <v>49</v>
      </c>
      <c r="G19752" s="34" t="s">
        <v>4305</v>
      </c>
      <c r="H19752" s="35">
        <v>43938</v>
      </c>
      <c r="I19752" s="23"/>
    </row>
    <row r="19753" spans="1:9" x14ac:dyDescent="0.25">
      <c r="A19753" s="21" t="s">
        <v>4304</v>
      </c>
      <c r="B19753" s="43" t="s">
        <v>3237</v>
      </c>
      <c r="C19753" s="31" t="s">
        <v>4307</v>
      </c>
      <c r="D19753" s="7" t="s">
        <v>4040</v>
      </c>
      <c r="E19753" s="61">
        <v>0</v>
      </c>
      <c r="F19753" s="8" t="s">
        <v>49</v>
      </c>
      <c r="G19753" s="34" t="s">
        <v>4305</v>
      </c>
      <c r="H19753" s="35">
        <v>43938</v>
      </c>
      <c r="I19753" s="23"/>
    </row>
    <row r="19754" spans="1:9" x14ac:dyDescent="0.25">
      <c r="A19754" s="21" t="s">
        <v>4304</v>
      </c>
      <c r="B19754" s="43" t="s">
        <v>3237</v>
      </c>
      <c r="C19754" s="31" t="s">
        <v>4307</v>
      </c>
      <c r="D19754" s="7" t="s">
        <v>4041</v>
      </c>
      <c r="E19754" s="61">
        <v>503203</v>
      </c>
      <c r="F19754" s="8" t="s">
        <v>49</v>
      </c>
      <c r="G19754" s="34" t="s">
        <v>4305</v>
      </c>
      <c r="H19754" s="35">
        <v>43938</v>
      </c>
      <c r="I19754" s="23"/>
    </row>
    <row r="19755" spans="1:9" x14ac:dyDescent="0.25">
      <c r="A19755" s="21" t="s">
        <v>4304</v>
      </c>
      <c r="B19755" s="43" t="s">
        <v>3237</v>
      </c>
      <c r="C19755" s="31" t="s">
        <v>4307</v>
      </c>
      <c r="D19755" s="7" t="s">
        <v>4042</v>
      </c>
      <c r="E19755" s="61">
        <v>0</v>
      </c>
      <c r="F19755" s="8" t="s">
        <v>49</v>
      </c>
      <c r="G19755" s="34" t="s">
        <v>4305</v>
      </c>
      <c r="H19755" s="35">
        <v>43938</v>
      </c>
      <c r="I19755" s="23"/>
    </row>
    <row r="19756" spans="1:9" x14ac:dyDescent="0.25">
      <c r="A19756" s="21" t="s">
        <v>4304</v>
      </c>
      <c r="B19756" s="43" t="s">
        <v>3237</v>
      </c>
      <c r="C19756" s="31" t="s">
        <v>4307</v>
      </c>
      <c r="D19756" s="32" t="s">
        <v>4043</v>
      </c>
      <c r="E19756" s="69">
        <v>0</v>
      </c>
      <c r="F19756" s="33" t="s">
        <v>49</v>
      </c>
      <c r="G19756" s="34" t="s">
        <v>4305</v>
      </c>
      <c r="H19756" s="35">
        <v>43938</v>
      </c>
      <c r="I19756" s="23"/>
    </row>
    <row r="19757" spans="1:9" x14ac:dyDescent="0.25">
      <c r="A19757" s="21" t="s">
        <v>4304</v>
      </c>
      <c r="B19757" s="43" t="s">
        <v>3237</v>
      </c>
      <c r="C19757" s="31" t="s">
        <v>4307</v>
      </c>
      <c r="D19757" s="7" t="s">
        <v>4044</v>
      </c>
      <c r="E19757" s="61">
        <v>0</v>
      </c>
      <c r="F19757" s="8" t="s">
        <v>49</v>
      </c>
      <c r="G19757" s="34" t="s">
        <v>4305</v>
      </c>
      <c r="H19757" s="35">
        <v>43938</v>
      </c>
      <c r="I19757" s="23"/>
    </row>
    <row r="19758" spans="1:9" x14ac:dyDescent="0.25">
      <c r="A19758" s="21" t="s">
        <v>4304</v>
      </c>
      <c r="B19758" s="43" t="s">
        <v>3237</v>
      </c>
      <c r="C19758" s="31" t="s">
        <v>4307</v>
      </c>
      <c r="D19758" s="7" t="s">
        <v>4045</v>
      </c>
      <c r="E19758" s="61">
        <v>0</v>
      </c>
      <c r="F19758" s="8" t="s">
        <v>49</v>
      </c>
      <c r="G19758" s="34" t="s">
        <v>4305</v>
      </c>
      <c r="H19758" s="35">
        <v>43938</v>
      </c>
      <c r="I19758" s="23"/>
    </row>
    <row r="19759" spans="1:9" x14ac:dyDescent="0.25">
      <c r="A19759" s="21" t="s">
        <v>4304</v>
      </c>
      <c r="B19759" s="43" t="s">
        <v>3237</v>
      </c>
      <c r="C19759" s="31" t="s">
        <v>4307</v>
      </c>
      <c r="D19759" s="7" t="s">
        <v>4046</v>
      </c>
      <c r="E19759" s="61">
        <v>0</v>
      </c>
      <c r="F19759" s="8" t="s">
        <v>49</v>
      </c>
      <c r="G19759" s="34" t="s">
        <v>4305</v>
      </c>
      <c r="H19759" s="35">
        <v>43938</v>
      </c>
      <c r="I19759" s="23"/>
    </row>
    <row r="19760" spans="1:9" x14ac:dyDescent="0.25">
      <c r="A19760" s="21" t="s">
        <v>4304</v>
      </c>
      <c r="B19760" s="43" t="s">
        <v>3237</v>
      </c>
      <c r="C19760" s="31" t="s">
        <v>4307</v>
      </c>
      <c r="D19760" s="32" t="s">
        <v>4047</v>
      </c>
      <c r="E19760" s="69">
        <v>0</v>
      </c>
      <c r="F19760" s="33" t="s">
        <v>49</v>
      </c>
      <c r="G19760" s="34" t="s">
        <v>4305</v>
      </c>
      <c r="H19760" s="35">
        <v>43938</v>
      </c>
      <c r="I19760" s="23"/>
    </row>
    <row r="19761" spans="1:9" x14ac:dyDescent="0.25">
      <c r="A19761" s="21" t="s">
        <v>4304</v>
      </c>
      <c r="B19761" s="43" t="s">
        <v>3237</v>
      </c>
      <c r="C19761" s="31" t="s">
        <v>4307</v>
      </c>
      <c r="D19761" s="7" t="s">
        <v>4048</v>
      </c>
      <c r="E19761" s="61">
        <v>12976572</v>
      </c>
      <c r="F19761" s="8" t="s">
        <v>49</v>
      </c>
      <c r="G19761" s="34" t="s">
        <v>4305</v>
      </c>
      <c r="H19761" s="35">
        <v>43938</v>
      </c>
      <c r="I19761" s="23"/>
    </row>
    <row r="19762" spans="1:9" x14ac:dyDescent="0.25">
      <c r="A19762" s="21" t="s">
        <v>4304</v>
      </c>
      <c r="B19762" s="43" t="s">
        <v>3237</v>
      </c>
      <c r="C19762" s="31" t="s">
        <v>4307</v>
      </c>
      <c r="D19762" s="32" t="s">
        <v>4049</v>
      </c>
      <c r="E19762" s="69">
        <v>4193562</v>
      </c>
      <c r="F19762" s="33" t="s">
        <v>49</v>
      </c>
      <c r="G19762" s="34" t="s">
        <v>4305</v>
      </c>
      <c r="H19762" s="35">
        <v>43938</v>
      </c>
      <c r="I19762" s="23"/>
    </row>
    <row r="19763" spans="1:9" x14ac:dyDescent="0.25">
      <c r="A19763" s="21" t="s">
        <v>4304</v>
      </c>
      <c r="B19763" s="43" t="s">
        <v>3237</v>
      </c>
      <c r="C19763" s="31" t="s">
        <v>4307</v>
      </c>
      <c r="D19763" s="32" t="s">
        <v>4050</v>
      </c>
      <c r="E19763" s="69">
        <v>773693</v>
      </c>
      <c r="F19763" s="33" t="s">
        <v>49</v>
      </c>
      <c r="G19763" s="34" t="s">
        <v>4305</v>
      </c>
      <c r="H19763" s="35">
        <v>43938</v>
      </c>
      <c r="I19763" s="23"/>
    </row>
    <row r="19764" spans="1:9" x14ac:dyDescent="0.25">
      <c r="A19764" s="21" t="s">
        <v>4304</v>
      </c>
      <c r="B19764" s="43" t="s">
        <v>3237</v>
      </c>
      <c r="C19764" s="31" t="s">
        <v>4307</v>
      </c>
      <c r="D19764" s="7" t="s">
        <v>4051</v>
      </c>
      <c r="E19764" s="61">
        <v>813479</v>
      </c>
      <c r="F19764" s="8" t="s">
        <v>49</v>
      </c>
      <c r="G19764" s="34" t="s">
        <v>4305</v>
      </c>
      <c r="H19764" s="35">
        <v>43938</v>
      </c>
      <c r="I19764" s="23"/>
    </row>
    <row r="19765" spans="1:9" x14ac:dyDescent="0.25">
      <c r="A19765" s="21" t="s">
        <v>4304</v>
      </c>
      <c r="B19765" s="43" t="s">
        <v>3237</v>
      </c>
      <c r="C19765" s="31" t="s">
        <v>4307</v>
      </c>
      <c r="D19765" s="32" t="s">
        <v>4052</v>
      </c>
      <c r="E19765" s="69">
        <v>0</v>
      </c>
      <c r="F19765" s="33" t="s">
        <v>49</v>
      </c>
      <c r="G19765" s="34" t="s">
        <v>4305</v>
      </c>
      <c r="H19765" s="35">
        <v>43938</v>
      </c>
      <c r="I19765" s="23"/>
    </row>
    <row r="19766" spans="1:9" x14ac:dyDescent="0.25">
      <c r="A19766" s="21" t="s">
        <v>4304</v>
      </c>
      <c r="B19766" s="43" t="s">
        <v>3237</v>
      </c>
      <c r="C19766" s="31" t="s">
        <v>4307</v>
      </c>
      <c r="D19766" s="32" t="s">
        <v>4053</v>
      </c>
      <c r="E19766" s="69">
        <v>0</v>
      </c>
      <c r="F19766" s="33" t="s">
        <v>49</v>
      </c>
      <c r="G19766" s="34" t="s">
        <v>4305</v>
      </c>
      <c r="H19766" s="35">
        <v>43938</v>
      </c>
      <c r="I19766" s="23"/>
    </row>
    <row r="19767" spans="1:9" x14ac:dyDescent="0.25">
      <c r="A19767" s="21" t="s">
        <v>4304</v>
      </c>
      <c r="B19767" s="43" t="s">
        <v>3237</v>
      </c>
      <c r="C19767" s="31" t="s">
        <v>4307</v>
      </c>
      <c r="D19767" s="7" t="s">
        <v>4054</v>
      </c>
      <c r="E19767" s="61">
        <v>0</v>
      </c>
      <c r="F19767" s="8" t="s">
        <v>49</v>
      </c>
      <c r="G19767" s="34" t="s">
        <v>4305</v>
      </c>
      <c r="H19767" s="35">
        <v>43938</v>
      </c>
      <c r="I19767" s="23"/>
    </row>
    <row r="19768" spans="1:9" x14ac:dyDescent="0.25">
      <c r="A19768" s="21" t="s">
        <v>4304</v>
      </c>
      <c r="B19768" s="43" t="s">
        <v>3237</v>
      </c>
      <c r="C19768" s="31" t="s">
        <v>4307</v>
      </c>
      <c r="D19768" s="32" t="s">
        <v>4055</v>
      </c>
      <c r="E19768" s="69">
        <v>0</v>
      </c>
      <c r="F19768" s="33" t="s">
        <v>49</v>
      </c>
      <c r="G19768" s="34" t="s">
        <v>4305</v>
      </c>
      <c r="H19768" s="35">
        <v>43938</v>
      </c>
      <c r="I19768" s="23"/>
    </row>
    <row r="19769" spans="1:9" x14ac:dyDescent="0.25">
      <c r="A19769" s="21" t="s">
        <v>4304</v>
      </c>
      <c r="B19769" s="43" t="s">
        <v>3237</v>
      </c>
      <c r="C19769" s="31" t="s">
        <v>4307</v>
      </c>
      <c r="D19769" s="7" t="s">
        <v>4056</v>
      </c>
      <c r="E19769" s="61">
        <v>0</v>
      </c>
      <c r="F19769" s="8" t="s">
        <v>49</v>
      </c>
      <c r="G19769" s="34" t="s">
        <v>4305</v>
      </c>
      <c r="H19769" s="35">
        <v>43938</v>
      </c>
      <c r="I19769" s="23"/>
    </row>
    <row r="19770" spans="1:9" x14ac:dyDescent="0.25">
      <c r="A19770" s="21" t="s">
        <v>4304</v>
      </c>
      <c r="B19770" s="43" t="s">
        <v>3237</v>
      </c>
      <c r="C19770" s="31" t="s">
        <v>4307</v>
      </c>
      <c r="D19770" s="7" t="s">
        <v>4057</v>
      </c>
      <c r="E19770" s="61">
        <v>0</v>
      </c>
      <c r="F19770" s="8" t="s">
        <v>49</v>
      </c>
      <c r="G19770" s="34" t="s">
        <v>4305</v>
      </c>
      <c r="H19770" s="35">
        <v>43938</v>
      </c>
      <c r="I19770" s="23"/>
    </row>
    <row r="19771" spans="1:9" x14ac:dyDescent="0.25">
      <c r="A19771" s="21" t="s">
        <v>4304</v>
      </c>
      <c r="B19771" s="43" t="s">
        <v>3237</v>
      </c>
      <c r="C19771" s="31" t="s">
        <v>4307</v>
      </c>
      <c r="D19771" s="32" t="s">
        <v>2577</v>
      </c>
      <c r="E19771" s="69">
        <v>4157814</v>
      </c>
      <c r="F19771" s="33" t="s">
        <v>49</v>
      </c>
      <c r="G19771" s="34" t="s">
        <v>4305</v>
      </c>
      <c r="H19771" s="35">
        <v>43938</v>
      </c>
      <c r="I19771" s="23"/>
    </row>
    <row r="19772" spans="1:9" x14ac:dyDescent="0.25">
      <c r="A19772" s="21" t="s">
        <v>4304</v>
      </c>
      <c r="B19772" s="43" t="s">
        <v>3237</v>
      </c>
      <c r="C19772" s="31" t="s">
        <v>4307</v>
      </c>
      <c r="D19772" s="7" t="s">
        <v>2526</v>
      </c>
      <c r="E19772" s="61">
        <v>984814</v>
      </c>
      <c r="F19772" s="8" t="s">
        <v>49</v>
      </c>
      <c r="G19772" s="34" t="s">
        <v>4305</v>
      </c>
      <c r="H19772" s="35">
        <v>43938</v>
      </c>
      <c r="I19772" s="23"/>
    </row>
    <row r="19773" spans="1:9" x14ac:dyDescent="0.25">
      <c r="A19773" s="21" t="s">
        <v>4304</v>
      </c>
      <c r="B19773" s="43" t="s">
        <v>3237</v>
      </c>
      <c r="C19773" s="31" t="s">
        <v>4307</v>
      </c>
      <c r="D19773" s="7" t="s">
        <v>4058</v>
      </c>
      <c r="E19773" s="61">
        <v>707893</v>
      </c>
      <c r="F19773" s="8" t="s">
        <v>49</v>
      </c>
      <c r="G19773" s="34" t="s">
        <v>4305</v>
      </c>
      <c r="H19773" s="35">
        <v>43938</v>
      </c>
      <c r="I19773" s="23"/>
    </row>
    <row r="19774" spans="1:9" x14ac:dyDescent="0.25">
      <c r="A19774" s="21" t="s">
        <v>4304</v>
      </c>
      <c r="B19774" s="43" t="s">
        <v>3237</v>
      </c>
      <c r="C19774" s="31" t="s">
        <v>4307</v>
      </c>
      <c r="D19774" s="32" t="s">
        <v>4059</v>
      </c>
      <c r="E19774" s="69">
        <v>634572</v>
      </c>
      <c r="F19774" s="33" t="s">
        <v>49</v>
      </c>
      <c r="G19774" s="34" t="s">
        <v>4305</v>
      </c>
      <c r="H19774" s="35">
        <v>43938</v>
      </c>
      <c r="I19774" s="23"/>
    </row>
    <row r="19775" spans="1:9" x14ac:dyDescent="0.25">
      <c r="A19775" s="21" t="s">
        <v>4304</v>
      </c>
      <c r="B19775" s="43" t="s">
        <v>3237</v>
      </c>
      <c r="C19775" s="31" t="s">
        <v>4307</v>
      </c>
      <c r="D19775" s="7" t="s">
        <v>4060</v>
      </c>
      <c r="E19775" s="61">
        <v>764283</v>
      </c>
      <c r="F19775" s="8" t="s">
        <v>49</v>
      </c>
      <c r="G19775" s="34" t="s">
        <v>4305</v>
      </c>
      <c r="H19775" s="35">
        <v>43938</v>
      </c>
      <c r="I19775" s="23"/>
    </row>
    <row r="19776" spans="1:9" x14ac:dyDescent="0.25">
      <c r="A19776" s="21" t="s">
        <v>4304</v>
      </c>
      <c r="B19776" s="43" t="s">
        <v>3237</v>
      </c>
      <c r="C19776" s="31" t="s">
        <v>4307</v>
      </c>
      <c r="D19776" s="32" t="s">
        <v>3718</v>
      </c>
      <c r="E19776" s="69">
        <v>0</v>
      </c>
      <c r="F19776" s="33" t="s">
        <v>49</v>
      </c>
      <c r="G19776" s="34" t="s">
        <v>4305</v>
      </c>
      <c r="H19776" s="35">
        <v>43938</v>
      </c>
      <c r="I19776" s="23"/>
    </row>
    <row r="19777" spans="1:9" x14ac:dyDescent="0.25">
      <c r="A19777" s="21" t="s">
        <v>4304</v>
      </c>
      <c r="B19777" s="43" t="s">
        <v>3237</v>
      </c>
      <c r="C19777" s="31" t="s">
        <v>4307</v>
      </c>
      <c r="D19777" s="7" t="s">
        <v>4061</v>
      </c>
      <c r="E19777" s="61">
        <v>0</v>
      </c>
      <c r="F19777" s="8" t="s">
        <v>49</v>
      </c>
      <c r="G19777" s="34" t="s">
        <v>4305</v>
      </c>
      <c r="H19777" s="35">
        <v>43938</v>
      </c>
      <c r="I19777" s="23"/>
    </row>
    <row r="19778" spans="1:9" x14ac:dyDescent="0.25">
      <c r="A19778" s="21" t="s">
        <v>4304</v>
      </c>
      <c r="B19778" s="43" t="s">
        <v>3237</v>
      </c>
      <c r="C19778" s="31" t="s">
        <v>4307</v>
      </c>
      <c r="D19778" s="32" t="s">
        <v>4062</v>
      </c>
      <c r="E19778" s="69">
        <v>1100183</v>
      </c>
      <c r="F19778" s="33" t="s">
        <v>49</v>
      </c>
      <c r="G19778" s="34" t="s">
        <v>4305</v>
      </c>
      <c r="H19778" s="35">
        <v>43938</v>
      </c>
      <c r="I19778" s="23"/>
    </row>
    <row r="19779" spans="1:9" x14ac:dyDescent="0.25">
      <c r="A19779" s="21" t="s">
        <v>4304</v>
      </c>
      <c r="B19779" s="43" t="s">
        <v>3237</v>
      </c>
      <c r="C19779" s="31" t="s">
        <v>4307</v>
      </c>
      <c r="D19779" s="32" t="s">
        <v>4063</v>
      </c>
      <c r="E19779" s="69">
        <v>854500</v>
      </c>
      <c r="F19779" s="33" t="s">
        <v>49</v>
      </c>
      <c r="G19779" s="34" t="s">
        <v>4305</v>
      </c>
      <c r="H19779" s="35">
        <v>43938</v>
      </c>
      <c r="I19779" s="23"/>
    </row>
    <row r="19780" spans="1:9" x14ac:dyDescent="0.25">
      <c r="A19780" s="21" t="s">
        <v>4304</v>
      </c>
      <c r="B19780" s="43" t="s">
        <v>3237</v>
      </c>
      <c r="C19780" s="31" t="s">
        <v>4307</v>
      </c>
      <c r="D19780" s="32" t="s">
        <v>4064</v>
      </c>
      <c r="E19780" s="69">
        <v>0</v>
      </c>
      <c r="F19780" s="33" t="s">
        <v>49</v>
      </c>
      <c r="G19780" s="34" t="s">
        <v>4305</v>
      </c>
      <c r="H19780" s="35">
        <v>43938</v>
      </c>
      <c r="I19780" s="23"/>
    </row>
    <row r="19781" spans="1:9" x14ac:dyDescent="0.25">
      <c r="A19781" s="21" t="s">
        <v>4304</v>
      </c>
      <c r="B19781" s="43" t="s">
        <v>3237</v>
      </c>
      <c r="C19781" s="31" t="s">
        <v>4307</v>
      </c>
      <c r="D19781" s="32" t="s">
        <v>4065</v>
      </c>
      <c r="E19781" s="69">
        <v>1226697</v>
      </c>
      <c r="F19781" s="33" t="s">
        <v>49</v>
      </c>
      <c r="G19781" s="34" t="s">
        <v>4305</v>
      </c>
      <c r="H19781" s="35">
        <v>43938</v>
      </c>
      <c r="I19781" s="23"/>
    </row>
    <row r="19782" spans="1:9" x14ac:dyDescent="0.25">
      <c r="A19782" s="21" t="s">
        <v>4304</v>
      </c>
      <c r="B19782" s="43" t="s">
        <v>3237</v>
      </c>
      <c r="C19782" s="31" t="s">
        <v>4307</v>
      </c>
      <c r="D19782" s="32" t="s">
        <v>1963</v>
      </c>
      <c r="E19782" s="69">
        <v>976638</v>
      </c>
      <c r="F19782" s="33" t="s">
        <v>49</v>
      </c>
      <c r="G19782" s="34" t="s">
        <v>4305</v>
      </c>
      <c r="H19782" s="35">
        <v>43938</v>
      </c>
      <c r="I19782" s="23"/>
    </row>
    <row r="19783" spans="1:9" x14ac:dyDescent="0.25">
      <c r="A19783" s="21" t="s">
        <v>4304</v>
      </c>
      <c r="B19783" s="43" t="s">
        <v>3237</v>
      </c>
      <c r="C19783" s="31" t="s">
        <v>4307</v>
      </c>
      <c r="D19783" s="32" t="s">
        <v>4066</v>
      </c>
      <c r="E19783" s="69">
        <v>637234</v>
      </c>
      <c r="F19783" s="33" t="s">
        <v>49</v>
      </c>
      <c r="G19783" s="34" t="s">
        <v>4305</v>
      </c>
      <c r="H19783" s="35">
        <v>43938</v>
      </c>
      <c r="I19783" s="23"/>
    </row>
    <row r="19784" spans="1:9" x14ac:dyDescent="0.25">
      <c r="A19784" s="21" t="s">
        <v>4304</v>
      </c>
      <c r="B19784" s="43" t="s">
        <v>3237</v>
      </c>
      <c r="C19784" s="31" t="s">
        <v>4307</v>
      </c>
      <c r="D19784" s="32" t="s">
        <v>1743</v>
      </c>
      <c r="E19784" s="69">
        <v>1055755</v>
      </c>
      <c r="F19784" s="33" t="s">
        <v>49</v>
      </c>
      <c r="G19784" s="34" t="s">
        <v>4305</v>
      </c>
      <c r="H19784" s="35">
        <v>43938</v>
      </c>
      <c r="I19784" s="23"/>
    </row>
    <row r="19785" spans="1:9" x14ac:dyDescent="0.25">
      <c r="A19785" s="21" t="s">
        <v>4304</v>
      </c>
      <c r="B19785" s="43" t="s">
        <v>3237</v>
      </c>
      <c r="C19785" s="31" t="s">
        <v>4307</v>
      </c>
      <c r="D19785" s="32" t="s">
        <v>4067</v>
      </c>
      <c r="E19785" s="69">
        <v>1041331</v>
      </c>
      <c r="F19785" s="33" t="s">
        <v>49</v>
      </c>
      <c r="G19785" s="34" t="s">
        <v>4305</v>
      </c>
      <c r="H19785" s="35">
        <v>43938</v>
      </c>
      <c r="I19785" s="23"/>
    </row>
    <row r="19786" spans="1:9" x14ac:dyDescent="0.25">
      <c r="A19786" s="21" t="s">
        <v>4304</v>
      </c>
      <c r="B19786" s="43" t="s">
        <v>3237</v>
      </c>
      <c r="C19786" s="31" t="s">
        <v>4307</v>
      </c>
      <c r="D19786" s="32" t="s">
        <v>4068</v>
      </c>
      <c r="E19786" s="69">
        <v>640548</v>
      </c>
      <c r="F19786" s="33" t="s">
        <v>49</v>
      </c>
      <c r="G19786" s="34" t="s">
        <v>4305</v>
      </c>
      <c r="H19786" s="35">
        <v>43938</v>
      </c>
      <c r="I19786" s="23"/>
    </row>
    <row r="19787" spans="1:9" x14ac:dyDescent="0.25">
      <c r="A19787" s="21" t="s">
        <v>4304</v>
      </c>
      <c r="B19787" s="43" t="s">
        <v>3237</v>
      </c>
      <c r="C19787" s="31" t="s">
        <v>4307</v>
      </c>
      <c r="D19787" s="7" t="s">
        <v>4069</v>
      </c>
      <c r="E19787" s="61">
        <v>19920655</v>
      </c>
      <c r="F19787" s="8" t="s">
        <v>49</v>
      </c>
      <c r="G19787" s="34" t="s">
        <v>4305</v>
      </c>
      <c r="H19787" s="35">
        <v>43938</v>
      </c>
      <c r="I19787" s="23"/>
    </row>
    <row r="19788" spans="1:9" x14ac:dyDescent="0.25">
      <c r="A19788" s="21" t="s">
        <v>4304</v>
      </c>
      <c r="B19788" s="43" t="s">
        <v>3237</v>
      </c>
      <c r="C19788" s="31" t="s">
        <v>4307</v>
      </c>
      <c r="D19788" s="32" t="s">
        <v>4275</v>
      </c>
      <c r="E19788" s="69">
        <v>0</v>
      </c>
      <c r="F19788" s="33" t="s">
        <v>50</v>
      </c>
      <c r="G19788" s="34" t="s">
        <v>4305</v>
      </c>
      <c r="H19788" s="35">
        <v>43938</v>
      </c>
      <c r="I19788" s="23"/>
    </row>
    <row r="19789" spans="1:9" x14ac:dyDescent="0.25">
      <c r="A19789" s="21" t="s">
        <v>4304</v>
      </c>
      <c r="B19789" s="43" t="s">
        <v>3237</v>
      </c>
      <c r="C19789" s="31" t="s">
        <v>4307</v>
      </c>
      <c r="D19789" s="32" t="s">
        <v>4276</v>
      </c>
      <c r="E19789" s="69">
        <v>0</v>
      </c>
      <c r="F19789" s="33" t="s">
        <v>50</v>
      </c>
      <c r="G19789" s="34" t="s">
        <v>4305</v>
      </c>
      <c r="H19789" s="35">
        <v>43938</v>
      </c>
      <c r="I19789" s="23"/>
    </row>
    <row r="19790" spans="1:9" x14ac:dyDescent="0.25">
      <c r="A19790" s="21" t="s">
        <v>4304</v>
      </c>
      <c r="B19790" s="43" t="s">
        <v>3237</v>
      </c>
      <c r="C19790" s="31" t="s">
        <v>4307</v>
      </c>
      <c r="D19790" s="7" t="s">
        <v>4277</v>
      </c>
      <c r="E19790" s="61">
        <v>672662</v>
      </c>
      <c r="F19790" s="8" t="s">
        <v>50</v>
      </c>
      <c r="G19790" s="34" t="s">
        <v>4305</v>
      </c>
      <c r="H19790" s="35">
        <v>43938</v>
      </c>
      <c r="I19790" s="23"/>
    </row>
    <row r="19791" spans="1:9" x14ac:dyDescent="0.25">
      <c r="A19791" s="21" t="s">
        <v>4304</v>
      </c>
      <c r="B19791" s="43" t="s">
        <v>3237</v>
      </c>
      <c r="C19791" s="31" t="s">
        <v>4307</v>
      </c>
      <c r="D19791" s="32" t="s">
        <v>4278</v>
      </c>
      <c r="E19791" s="69">
        <v>0</v>
      </c>
      <c r="F19791" s="33" t="s">
        <v>50</v>
      </c>
      <c r="G19791" s="34" t="s">
        <v>4305</v>
      </c>
      <c r="H19791" s="35">
        <v>43938</v>
      </c>
      <c r="I19791" s="23"/>
    </row>
    <row r="19792" spans="1:9" x14ac:dyDescent="0.25">
      <c r="A19792" s="21" t="s">
        <v>4304</v>
      </c>
      <c r="B19792" s="43" t="s">
        <v>3237</v>
      </c>
      <c r="C19792" s="31" t="s">
        <v>4307</v>
      </c>
      <c r="D19792" s="7" t="s">
        <v>4279</v>
      </c>
      <c r="E19792" s="61">
        <v>516886</v>
      </c>
      <c r="F19792" s="8" t="s">
        <v>50</v>
      </c>
      <c r="G19792" s="34" t="s">
        <v>4305</v>
      </c>
      <c r="H19792" s="35">
        <v>43938</v>
      </c>
      <c r="I19792" s="23"/>
    </row>
    <row r="19793" spans="1:9" x14ac:dyDescent="0.25">
      <c r="A19793" s="21" t="s">
        <v>4304</v>
      </c>
      <c r="B19793" s="43" t="s">
        <v>3237</v>
      </c>
      <c r="C19793" s="31" t="s">
        <v>4307</v>
      </c>
      <c r="D19793" s="32" t="s">
        <v>4280</v>
      </c>
      <c r="E19793" s="69">
        <v>0</v>
      </c>
      <c r="F19793" s="33" t="s">
        <v>50</v>
      </c>
      <c r="G19793" s="34" t="s">
        <v>4305</v>
      </c>
      <c r="H19793" s="35">
        <v>43938</v>
      </c>
      <c r="I19793" s="23"/>
    </row>
    <row r="19794" spans="1:9" x14ac:dyDescent="0.25">
      <c r="A19794" s="21" t="s">
        <v>4304</v>
      </c>
      <c r="B19794" s="43" t="s">
        <v>3237</v>
      </c>
      <c r="C19794" s="31" t="s">
        <v>4307</v>
      </c>
      <c r="D19794" s="32" t="s">
        <v>4281</v>
      </c>
      <c r="E19794" s="69">
        <v>546069</v>
      </c>
      <c r="F19794" s="33" t="s">
        <v>50</v>
      </c>
      <c r="G19794" s="34" t="s">
        <v>4305</v>
      </c>
      <c r="H19794" s="35">
        <v>43938</v>
      </c>
      <c r="I19794" s="23"/>
    </row>
    <row r="19795" spans="1:9" x14ac:dyDescent="0.25">
      <c r="A19795" s="21" t="s">
        <v>4304</v>
      </c>
      <c r="B19795" s="43" t="s">
        <v>3237</v>
      </c>
      <c r="C19795" s="31" t="s">
        <v>4307</v>
      </c>
      <c r="D19795" s="7" t="s">
        <v>4282</v>
      </c>
      <c r="E19795" s="61">
        <v>0</v>
      </c>
      <c r="F19795" s="8" t="s">
        <v>50</v>
      </c>
      <c r="G19795" s="34" t="s">
        <v>4305</v>
      </c>
      <c r="H19795" s="35">
        <v>43938</v>
      </c>
      <c r="I19795" s="23"/>
    </row>
    <row r="19796" spans="1:9" x14ac:dyDescent="0.25">
      <c r="A19796" s="21" t="s">
        <v>4304</v>
      </c>
      <c r="B19796" s="43" t="s">
        <v>3237</v>
      </c>
      <c r="C19796" s="31" t="s">
        <v>4307</v>
      </c>
      <c r="D19796" s="32" t="s">
        <v>4283</v>
      </c>
      <c r="E19796" s="69">
        <v>0</v>
      </c>
      <c r="F19796" s="33" t="s">
        <v>50</v>
      </c>
      <c r="G19796" s="34" t="s">
        <v>4305</v>
      </c>
      <c r="H19796" s="35">
        <v>43938</v>
      </c>
      <c r="I19796" s="23"/>
    </row>
    <row r="19797" spans="1:9" x14ac:dyDescent="0.25">
      <c r="A19797" s="21" t="s">
        <v>4304</v>
      </c>
      <c r="B19797" s="43" t="s">
        <v>3237</v>
      </c>
      <c r="C19797" s="31" t="s">
        <v>4307</v>
      </c>
      <c r="D19797" s="32" t="s">
        <v>4284</v>
      </c>
      <c r="E19797" s="69">
        <v>0</v>
      </c>
      <c r="F19797" s="33" t="s">
        <v>50</v>
      </c>
      <c r="G19797" s="34" t="s">
        <v>4305</v>
      </c>
      <c r="H19797" s="35">
        <v>43938</v>
      </c>
      <c r="I19797" s="23"/>
    </row>
    <row r="19798" spans="1:9" x14ac:dyDescent="0.25">
      <c r="A19798" s="21" t="s">
        <v>4304</v>
      </c>
      <c r="B19798" s="43" t="s">
        <v>3237</v>
      </c>
      <c r="C19798" s="31" t="s">
        <v>4307</v>
      </c>
      <c r="D19798" s="32" t="s">
        <v>4285</v>
      </c>
      <c r="E19798" s="69">
        <v>0</v>
      </c>
      <c r="F19798" s="33" t="s">
        <v>50</v>
      </c>
      <c r="G19798" s="34" t="s">
        <v>4305</v>
      </c>
      <c r="H19798" s="35">
        <v>43938</v>
      </c>
      <c r="I19798" s="23"/>
    </row>
    <row r="19799" spans="1:9" x14ac:dyDescent="0.25">
      <c r="A19799" s="21" t="s">
        <v>4304</v>
      </c>
      <c r="B19799" s="43" t="s">
        <v>3237</v>
      </c>
      <c r="C19799" s="31" t="s">
        <v>4307</v>
      </c>
      <c r="D19799" s="7" t="s">
        <v>4286</v>
      </c>
      <c r="E19799" s="61">
        <v>0</v>
      </c>
      <c r="F19799" s="8" t="s">
        <v>50</v>
      </c>
      <c r="G19799" s="34" t="s">
        <v>4305</v>
      </c>
      <c r="H19799" s="35">
        <v>43938</v>
      </c>
      <c r="I19799" s="23"/>
    </row>
    <row r="19800" spans="1:9" x14ac:dyDescent="0.25">
      <c r="A19800" s="21" t="s">
        <v>4304</v>
      </c>
      <c r="B19800" s="43" t="s">
        <v>3237</v>
      </c>
      <c r="C19800" s="31" t="s">
        <v>4307</v>
      </c>
      <c r="D19800" s="32" t="s">
        <v>4287</v>
      </c>
      <c r="E19800" s="69">
        <v>0</v>
      </c>
      <c r="F19800" s="33" t="s">
        <v>50</v>
      </c>
      <c r="G19800" s="34" t="s">
        <v>4305</v>
      </c>
      <c r="H19800" s="35">
        <v>43938</v>
      </c>
      <c r="I19800" s="23"/>
    </row>
    <row r="19801" spans="1:9" x14ac:dyDescent="0.25">
      <c r="A19801" s="21" t="s">
        <v>4304</v>
      </c>
      <c r="B19801" s="43" t="s">
        <v>3237</v>
      </c>
      <c r="C19801" s="31" t="s">
        <v>4307</v>
      </c>
      <c r="D19801" s="32" t="s">
        <v>4288</v>
      </c>
      <c r="E19801" s="69">
        <v>0</v>
      </c>
      <c r="F19801" s="33" t="s">
        <v>50</v>
      </c>
      <c r="G19801" s="34" t="s">
        <v>4305</v>
      </c>
      <c r="H19801" s="35">
        <v>43938</v>
      </c>
      <c r="I19801" s="23"/>
    </row>
    <row r="19802" spans="1:9" x14ac:dyDescent="0.25">
      <c r="A19802" s="21" t="s">
        <v>4304</v>
      </c>
      <c r="B19802" s="43" t="s">
        <v>3237</v>
      </c>
      <c r="C19802" s="31" t="s">
        <v>4307</v>
      </c>
      <c r="D19802" s="32" t="s">
        <v>4289</v>
      </c>
      <c r="E19802" s="69">
        <v>0</v>
      </c>
      <c r="F19802" s="33" t="s">
        <v>50</v>
      </c>
      <c r="G19802" s="34" t="s">
        <v>4305</v>
      </c>
      <c r="H19802" s="35">
        <v>43938</v>
      </c>
      <c r="I19802" s="23"/>
    </row>
    <row r="19803" spans="1:9" x14ac:dyDescent="0.25">
      <c r="A19803" s="21" t="s">
        <v>4304</v>
      </c>
      <c r="B19803" s="43" t="s">
        <v>3237</v>
      </c>
      <c r="C19803" s="31" t="s">
        <v>4307</v>
      </c>
      <c r="D19803" s="32" t="s">
        <v>4290</v>
      </c>
      <c r="E19803" s="69">
        <v>0</v>
      </c>
      <c r="F19803" s="33" t="s">
        <v>50</v>
      </c>
      <c r="G19803" s="34" t="s">
        <v>4305</v>
      </c>
      <c r="H19803" s="35">
        <v>43938</v>
      </c>
      <c r="I19803" s="23"/>
    </row>
    <row r="19804" spans="1:9" x14ac:dyDescent="0.25">
      <c r="A19804" s="21" t="s">
        <v>4304</v>
      </c>
      <c r="B19804" s="43" t="s">
        <v>3237</v>
      </c>
      <c r="C19804" s="31" t="s">
        <v>4307</v>
      </c>
      <c r="D19804" s="7" t="s">
        <v>4291</v>
      </c>
      <c r="E19804" s="61">
        <v>0</v>
      </c>
      <c r="F19804" s="8" t="s">
        <v>50</v>
      </c>
      <c r="G19804" s="34" t="s">
        <v>4305</v>
      </c>
      <c r="H19804" s="35">
        <v>43938</v>
      </c>
      <c r="I19804" s="23"/>
    </row>
    <row r="19805" spans="1:9" x14ac:dyDescent="0.25">
      <c r="A19805" s="21" t="s">
        <v>4304</v>
      </c>
      <c r="B19805" s="43" t="s">
        <v>3237</v>
      </c>
      <c r="C19805" s="31" t="s">
        <v>4307</v>
      </c>
      <c r="D19805" s="32" t="s">
        <v>4292</v>
      </c>
      <c r="E19805" s="69">
        <v>726203</v>
      </c>
      <c r="F19805" s="33" t="s">
        <v>50</v>
      </c>
      <c r="G19805" s="34" t="s">
        <v>4305</v>
      </c>
      <c r="H19805" s="35">
        <v>43938</v>
      </c>
      <c r="I19805" s="23"/>
    </row>
    <row r="19806" spans="1:9" x14ac:dyDescent="0.25">
      <c r="A19806" s="21" t="s">
        <v>4304</v>
      </c>
      <c r="B19806" s="43" t="s">
        <v>3237</v>
      </c>
      <c r="C19806" s="31" t="s">
        <v>4307</v>
      </c>
      <c r="D19806" s="32" t="s">
        <v>4293</v>
      </c>
      <c r="E19806" s="69">
        <v>0</v>
      </c>
      <c r="F19806" s="33" t="s">
        <v>50</v>
      </c>
      <c r="G19806" s="34" t="s">
        <v>4305</v>
      </c>
      <c r="H19806" s="35">
        <v>43938</v>
      </c>
      <c r="I19806" s="23"/>
    </row>
    <row r="19807" spans="1:9" x14ac:dyDescent="0.25">
      <c r="A19807" s="21" t="s">
        <v>4304</v>
      </c>
      <c r="B19807" s="43" t="s">
        <v>3237</v>
      </c>
      <c r="C19807" s="31" t="s">
        <v>4307</v>
      </c>
      <c r="D19807" s="7" t="s">
        <v>4294</v>
      </c>
      <c r="E19807" s="61">
        <v>0</v>
      </c>
      <c r="F19807" s="8" t="s">
        <v>50</v>
      </c>
      <c r="G19807" s="34" t="s">
        <v>4305</v>
      </c>
      <c r="H19807" s="35">
        <v>43938</v>
      </c>
      <c r="I19807" s="23"/>
    </row>
    <row r="19808" spans="1:9" x14ac:dyDescent="0.25">
      <c r="A19808" s="21" t="s">
        <v>4304</v>
      </c>
      <c r="B19808" s="43" t="s">
        <v>3237</v>
      </c>
      <c r="C19808" s="31" t="s">
        <v>4307</v>
      </c>
      <c r="D19808" s="32" t="s">
        <v>4295</v>
      </c>
      <c r="E19808" s="69">
        <v>2137879</v>
      </c>
      <c r="F19808" s="33" t="s">
        <v>50</v>
      </c>
      <c r="G19808" s="34" t="s">
        <v>4305</v>
      </c>
      <c r="H19808" s="35">
        <v>43938</v>
      </c>
      <c r="I19808" s="23"/>
    </row>
    <row r="19809" spans="1:9" x14ac:dyDescent="0.25">
      <c r="A19809" s="21" t="s">
        <v>4304</v>
      </c>
      <c r="B19809" s="43" t="s">
        <v>3237</v>
      </c>
      <c r="C19809" s="31" t="s">
        <v>4307</v>
      </c>
      <c r="D19809" s="32" t="s">
        <v>4296</v>
      </c>
      <c r="E19809" s="69">
        <v>0</v>
      </c>
      <c r="F19809" s="33" t="s">
        <v>50</v>
      </c>
      <c r="G19809" s="34" t="s">
        <v>4305</v>
      </c>
      <c r="H19809" s="35">
        <v>43938</v>
      </c>
      <c r="I19809" s="23"/>
    </row>
    <row r="19810" spans="1:9" x14ac:dyDescent="0.25">
      <c r="A19810" s="21" t="s">
        <v>4304</v>
      </c>
      <c r="B19810" s="43" t="s">
        <v>3237</v>
      </c>
      <c r="C19810" s="31" t="s">
        <v>4307</v>
      </c>
      <c r="D19810" s="32" t="s">
        <v>4297</v>
      </c>
      <c r="E19810" s="69">
        <v>0</v>
      </c>
      <c r="F19810" s="33" t="s">
        <v>50</v>
      </c>
      <c r="G19810" s="34" t="s">
        <v>4305</v>
      </c>
      <c r="H19810" s="35">
        <v>43938</v>
      </c>
      <c r="I19810" s="23"/>
    </row>
    <row r="19811" spans="1:9" x14ac:dyDescent="0.25">
      <c r="A19811" s="21" t="s">
        <v>4304</v>
      </c>
      <c r="B19811" s="43" t="s">
        <v>3237</v>
      </c>
      <c r="C19811" s="31" t="s">
        <v>4307</v>
      </c>
      <c r="D19811" s="32" t="s">
        <v>4298</v>
      </c>
      <c r="E19811" s="69">
        <v>0</v>
      </c>
      <c r="F19811" s="33" t="s">
        <v>50</v>
      </c>
      <c r="G19811" s="34" t="s">
        <v>4305</v>
      </c>
      <c r="H19811" s="35">
        <v>43938</v>
      </c>
      <c r="I19811" s="23"/>
    </row>
    <row r="19812" spans="1:9" x14ac:dyDescent="0.25">
      <c r="A19812" s="21" t="s">
        <v>4304</v>
      </c>
      <c r="B19812" s="43" t="s">
        <v>3237</v>
      </c>
      <c r="C19812" s="31" t="s">
        <v>4307</v>
      </c>
      <c r="D19812" s="32" t="s">
        <v>4299</v>
      </c>
      <c r="E19812" s="69">
        <v>0</v>
      </c>
      <c r="F19812" s="33" t="s">
        <v>50</v>
      </c>
      <c r="G19812" s="34" t="s">
        <v>4305</v>
      </c>
      <c r="H19812" s="35">
        <v>43938</v>
      </c>
      <c r="I19812" s="23"/>
    </row>
    <row r="19813" spans="1:9" x14ac:dyDescent="0.25">
      <c r="A19813" s="21" t="s">
        <v>4304</v>
      </c>
      <c r="B19813" s="43" t="s">
        <v>3237</v>
      </c>
      <c r="C19813" s="31" t="s">
        <v>4307</v>
      </c>
      <c r="D19813" s="32" t="s">
        <v>4300</v>
      </c>
      <c r="E19813" s="69">
        <v>0</v>
      </c>
      <c r="F19813" s="33" t="s">
        <v>50</v>
      </c>
      <c r="G19813" s="34" t="s">
        <v>4305</v>
      </c>
      <c r="H19813" s="35">
        <v>43938</v>
      </c>
      <c r="I19813" s="23"/>
    </row>
    <row r="19814" spans="1:9" x14ac:dyDescent="0.25">
      <c r="A19814" s="21" t="s">
        <v>4304</v>
      </c>
      <c r="B19814" s="43" t="s">
        <v>3237</v>
      </c>
      <c r="C19814" s="31" t="s">
        <v>4307</v>
      </c>
      <c r="D19814" s="7" t="s">
        <v>4301</v>
      </c>
      <c r="E19814" s="61">
        <v>0</v>
      </c>
      <c r="F19814" s="8" t="s">
        <v>50</v>
      </c>
      <c r="G19814" s="34" t="s">
        <v>4305</v>
      </c>
      <c r="H19814" s="35">
        <v>43938</v>
      </c>
      <c r="I19814" s="23"/>
    </row>
    <row r="19815" spans="1:9" x14ac:dyDescent="0.25">
      <c r="A19815" s="21" t="s">
        <v>4304</v>
      </c>
      <c r="B19815" s="43" t="s">
        <v>3237</v>
      </c>
      <c r="C19815" s="31" t="s">
        <v>4307</v>
      </c>
      <c r="D19815" s="32" t="s">
        <v>4302</v>
      </c>
      <c r="E19815" s="69">
        <v>12479000</v>
      </c>
      <c r="F19815" s="33" t="s">
        <v>50</v>
      </c>
      <c r="G19815" s="34" t="s">
        <v>4305</v>
      </c>
      <c r="H19815" s="35">
        <v>43938</v>
      </c>
      <c r="I19815" s="23"/>
    </row>
    <row r="19816" spans="1:9" x14ac:dyDescent="0.25">
      <c r="A19816" s="21" t="s">
        <v>4304</v>
      </c>
      <c r="B19816" s="43" t="s">
        <v>3237</v>
      </c>
      <c r="C19816" s="31" t="s">
        <v>4307</v>
      </c>
      <c r="D19816" s="32" t="s">
        <v>4070</v>
      </c>
      <c r="E19816" s="69">
        <v>0</v>
      </c>
      <c r="F19816" s="33" t="s">
        <v>51</v>
      </c>
      <c r="G19816" s="34" t="s">
        <v>4305</v>
      </c>
      <c r="H19816" s="35">
        <v>43938</v>
      </c>
      <c r="I19816" s="23"/>
    </row>
    <row r="19817" spans="1:9" x14ac:dyDescent="0.25">
      <c r="A19817" s="21" t="s">
        <v>4304</v>
      </c>
      <c r="B19817" s="43" t="s">
        <v>3237</v>
      </c>
      <c r="C19817" s="31" t="s">
        <v>4307</v>
      </c>
      <c r="D19817" s="32" t="s">
        <v>4071</v>
      </c>
      <c r="E19817" s="69">
        <v>0</v>
      </c>
      <c r="F19817" s="33" t="s">
        <v>51</v>
      </c>
      <c r="G19817" s="34" t="s">
        <v>4305</v>
      </c>
      <c r="H19817" s="35">
        <v>43938</v>
      </c>
      <c r="I19817" s="23"/>
    </row>
    <row r="19818" spans="1:9" x14ac:dyDescent="0.25">
      <c r="A19818" s="21" t="s">
        <v>4304</v>
      </c>
      <c r="B19818" s="43" t="s">
        <v>3237</v>
      </c>
      <c r="C19818" s="31" t="s">
        <v>4307</v>
      </c>
      <c r="D19818" s="7" t="s">
        <v>4072</v>
      </c>
      <c r="E19818" s="61">
        <v>548676</v>
      </c>
      <c r="F19818" s="8" t="s">
        <v>51</v>
      </c>
      <c r="G19818" s="34" t="s">
        <v>4305</v>
      </c>
      <c r="H19818" s="35">
        <v>43938</v>
      </c>
      <c r="I19818" s="23"/>
    </row>
    <row r="19819" spans="1:9" x14ac:dyDescent="0.25">
      <c r="A19819" s="21" t="s">
        <v>4304</v>
      </c>
      <c r="B19819" s="43" t="s">
        <v>3237</v>
      </c>
      <c r="C19819" s="31" t="s">
        <v>4307</v>
      </c>
      <c r="D19819" s="7" t="s">
        <v>4073</v>
      </c>
      <c r="E19819" s="61">
        <v>1521038</v>
      </c>
      <c r="F19819" s="8" t="s">
        <v>51</v>
      </c>
      <c r="G19819" s="34" t="s">
        <v>4305</v>
      </c>
      <c r="H19819" s="35">
        <v>43938</v>
      </c>
      <c r="I19819" s="23"/>
    </row>
    <row r="19820" spans="1:9" x14ac:dyDescent="0.25">
      <c r="A19820" s="21" t="s">
        <v>4304</v>
      </c>
      <c r="B19820" s="43" t="s">
        <v>3237</v>
      </c>
      <c r="C19820" s="31" t="s">
        <v>4307</v>
      </c>
      <c r="D19820" s="7" t="s">
        <v>4074</v>
      </c>
      <c r="E19820" s="61">
        <v>0</v>
      </c>
      <c r="F19820" s="8" t="s">
        <v>51</v>
      </c>
      <c r="G19820" s="34" t="s">
        <v>4305</v>
      </c>
      <c r="H19820" s="35">
        <v>43938</v>
      </c>
      <c r="I19820" s="23"/>
    </row>
    <row r="19821" spans="1:9" x14ac:dyDescent="0.25">
      <c r="A19821" s="21" t="s">
        <v>4304</v>
      </c>
      <c r="B19821" s="43" t="s">
        <v>3237</v>
      </c>
      <c r="C19821" s="31" t="s">
        <v>4307</v>
      </c>
      <c r="D19821" s="7" t="s">
        <v>4075</v>
      </c>
      <c r="E19821" s="61">
        <v>399231</v>
      </c>
      <c r="F19821" s="8" t="s">
        <v>51</v>
      </c>
      <c r="G19821" s="34" t="s">
        <v>4305</v>
      </c>
      <c r="H19821" s="35">
        <v>43938</v>
      </c>
      <c r="I19821" s="23"/>
    </row>
    <row r="19822" spans="1:9" x14ac:dyDescent="0.25">
      <c r="A19822" s="21" t="s">
        <v>4304</v>
      </c>
      <c r="B19822" s="43" t="s">
        <v>3237</v>
      </c>
      <c r="C19822" s="31" t="s">
        <v>4307</v>
      </c>
      <c r="D19822" s="32" t="s">
        <v>4076</v>
      </c>
      <c r="E19822" s="69">
        <v>2478855</v>
      </c>
      <c r="F19822" s="33" t="s">
        <v>51</v>
      </c>
      <c r="G19822" s="34" t="s">
        <v>4305</v>
      </c>
      <c r="H19822" s="35">
        <v>43938</v>
      </c>
      <c r="I19822" s="23"/>
    </row>
    <row r="19823" spans="1:9" x14ac:dyDescent="0.25">
      <c r="A19823" s="21" t="s">
        <v>4304</v>
      </c>
      <c r="B19823" s="43" t="s">
        <v>3237</v>
      </c>
      <c r="C19823" s="31" t="s">
        <v>4307</v>
      </c>
      <c r="D19823" s="7" t="s">
        <v>4077</v>
      </c>
      <c r="E19823" s="61">
        <v>0</v>
      </c>
      <c r="F19823" s="8" t="s">
        <v>52</v>
      </c>
      <c r="G19823" s="34" t="s">
        <v>4305</v>
      </c>
      <c r="H19823" s="35">
        <v>43938</v>
      </c>
      <c r="I19823" s="23"/>
    </row>
    <row r="19824" spans="1:9" x14ac:dyDescent="0.25">
      <c r="A19824" s="21" t="s">
        <v>4304</v>
      </c>
      <c r="B19824" s="43" t="s">
        <v>3237</v>
      </c>
      <c r="C19824" s="31" t="s">
        <v>4307</v>
      </c>
      <c r="D19824" s="7" t="s">
        <v>3650</v>
      </c>
      <c r="E19824" s="61">
        <v>0</v>
      </c>
      <c r="F19824" s="8" t="s">
        <v>52</v>
      </c>
      <c r="G19824" s="34" t="s">
        <v>4305</v>
      </c>
      <c r="H19824" s="35">
        <v>43938</v>
      </c>
      <c r="I19824" s="23"/>
    </row>
    <row r="19825" spans="1:9" x14ac:dyDescent="0.25">
      <c r="A19825" s="21" t="s">
        <v>4304</v>
      </c>
      <c r="B19825" s="43" t="s">
        <v>3237</v>
      </c>
      <c r="C19825" s="31" t="s">
        <v>4307</v>
      </c>
      <c r="D19825" s="7" t="s">
        <v>4078</v>
      </c>
      <c r="E19825" s="61">
        <v>0</v>
      </c>
      <c r="F19825" s="8" t="s">
        <v>52</v>
      </c>
      <c r="G19825" s="34" t="s">
        <v>4305</v>
      </c>
      <c r="H19825" s="35">
        <v>43938</v>
      </c>
      <c r="I19825" s="23"/>
    </row>
    <row r="19826" spans="1:9" x14ac:dyDescent="0.25">
      <c r="A19826" s="21" t="s">
        <v>4304</v>
      </c>
      <c r="B19826" s="43" t="s">
        <v>3237</v>
      </c>
      <c r="C19826" s="31" t="s">
        <v>4307</v>
      </c>
      <c r="D19826" s="32" t="s">
        <v>556</v>
      </c>
      <c r="E19826" s="69">
        <v>0</v>
      </c>
      <c r="F19826" s="33" t="s">
        <v>52</v>
      </c>
      <c r="G19826" s="34" t="s">
        <v>4305</v>
      </c>
      <c r="H19826" s="35">
        <v>43938</v>
      </c>
      <c r="I19826" s="23"/>
    </row>
    <row r="19827" spans="1:9" x14ac:dyDescent="0.25">
      <c r="A19827" s="21" t="s">
        <v>4304</v>
      </c>
      <c r="B19827" s="43" t="s">
        <v>3237</v>
      </c>
      <c r="C19827" s="31" t="s">
        <v>4307</v>
      </c>
      <c r="D19827" s="32" t="s">
        <v>3244</v>
      </c>
      <c r="E19827" s="69">
        <v>0</v>
      </c>
      <c r="F19827" s="33" t="s">
        <v>52</v>
      </c>
      <c r="G19827" s="34" t="s">
        <v>4305</v>
      </c>
      <c r="H19827" s="35">
        <v>43938</v>
      </c>
      <c r="I19827" s="23"/>
    </row>
    <row r="19828" spans="1:9" x14ac:dyDescent="0.25">
      <c r="A19828" s="21" t="s">
        <v>4304</v>
      </c>
      <c r="B19828" s="43" t="s">
        <v>3237</v>
      </c>
      <c r="C19828" s="31" t="s">
        <v>4307</v>
      </c>
      <c r="D19828" s="7" t="s">
        <v>1126</v>
      </c>
      <c r="E19828" s="61">
        <v>0</v>
      </c>
      <c r="F19828" s="8" t="s">
        <v>52</v>
      </c>
      <c r="G19828" s="34" t="s">
        <v>4305</v>
      </c>
      <c r="H19828" s="35">
        <v>43938</v>
      </c>
      <c r="I19828" s="23"/>
    </row>
    <row r="19829" spans="1:9" x14ac:dyDescent="0.25">
      <c r="A19829" s="21" t="s">
        <v>4304</v>
      </c>
      <c r="B19829" s="43" t="s">
        <v>3237</v>
      </c>
      <c r="C19829" s="31" t="s">
        <v>4307</v>
      </c>
      <c r="D19829" s="7" t="s">
        <v>4079</v>
      </c>
      <c r="E19829" s="61">
        <v>0</v>
      </c>
      <c r="F19829" s="8" t="s">
        <v>52</v>
      </c>
      <c r="G19829" s="34" t="s">
        <v>4305</v>
      </c>
      <c r="H19829" s="35">
        <v>43938</v>
      </c>
      <c r="I19829" s="23"/>
    </row>
    <row r="19830" spans="1:9" x14ac:dyDescent="0.25">
      <c r="A19830" s="21" t="s">
        <v>4304</v>
      </c>
      <c r="B19830" s="43" t="s">
        <v>3237</v>
      </c>
      <c r="C19830" s="31" t="s">
        <v>4307</v>
      </c>
      <c r="D19830" s="32" t="s">
        <v>4080</v>
      </c>
      <c r="E19830" s="69">
        <v>0</v>
      </c>
      <c r="F19830" s="33" t="s">
        <v>52</v>
      </c>
      <c r="G19830" s="34" t="s">
        <v>4305</v>
      </c>
      <c r="H19830" s="35">
        <v>43938</v>
      </c>
      <c r="I19830" s="23"/>
    </row>
    <row r="19831" spans="1:9" x14ac:dyDescent="0.25">
      <c r="A19831" s="21" t="s">
        <v>4304</v>
      </c>
      <c r="B19831" s="43" t="s">
        <v>3237</v>
      </c>
      <c r="C19831" s="31" t="s">
        <v>4307</v>
      </c>
      <c r="D19831" s="32" t="s">
        <v>4081</v>
      </c>
      <c r="E19831" s="69">
        <v>0</v>
      </c>
      <c r="F19831" s="33" t="s">
        <v>52</v>
      </c>
      <c r="G19831" s="34" t="s">
        <v>4305</v>
      </c>
      <c r="H19831" s="35">
        <v>43938</v>
      </c>
      <c r="I19831" s="23"/>
    </row>
    <row r="19832" spans="1:9" x14ac:dyDescent="0.25">
      <c r="A19832" s="21" t="s">
        <v>4304</v>
      </c>
      <c r="B19832" s="43" t="s">
        <v>3237</v>
      </c>
      <c r="C19832" s="31" t="s">
        <v>4307</v>
      </c>
      <c r="D19832" s="32" t="s">
        <v>2642</v>
      </c>
      <c r="E19832" s="69">
        <v>0</v>
      </c>
      <c r="F19832" s="33" t="s">
        <v>52</v>
      </c>
      <c r="G19832" s="34" t="s">
        <v>4305</v>
      </c>
      <c r="H19832" s="35">
        <v>43938</v>
      </c>
      <c r="I19832" s="23"/>
    </row>
    <row r="19833" spans="1:9" x14ac:dyDescent="0.25">
      <c r="A19833" s="21" t="s">
        <v>4304</v>
      </c>
      <c r="B19833" s="43" t="s">
        <v>3237</v>
      </c>
      <c r="C19833" s="31" t="s">
        <v>4307</v>
      </c>
      <c r="D19833" s="32" t="s">
        <v>2643</v>
      </c>
      <c r="E19833" s="69">
        <v>0</v>
      </c>
      <c r="F19833" s="33" t="s">
        <v>52</v>
      </c>
      <c r="G19833" s="34" t="s">
        <v>4305</v>
      </c>
      <c r="H19833" s="35">
        <v>43938</v>
      </c>
      <c r="I19833" s="23"/>
    </row>
    <row r="19834" spans="1:9" x14ac:dyDescent="0.25">
      <c r="A19834" s="21" t="s">
        <v>4304</v>
      </c>
      <c r="B19834" s="43" t="s">
        <v>3237</v>
      </c>
      <c r="C19834" s="31" t="s">
        <v>4307</v>
      </c>
      <c r="D19834" s="7" t="s">
        <v>4082</v>
      </c>
      <c r="E19834" s="61">
        <v>535900</v>
      </c>
      <c r="F19834" s="8" t="s">
        <v>52</v>
      </c>
      <c r="G19834" s="34" t="s">
        <v>4305</v>
      </c>
      <c r="H19834" s="35">
        <v>43938</v>
      </c>
      <c r="I19834" s="23"/>
    </row>
    <row r="19835" spans="1:9" x14ac:dyDescent="0.25">
      <c r="A19835" s="21" t="s">
        <v>4304</v>
      </c>
      <c r="B19835" s="43" t="s">
        <v>3237</v>
      </c>
      <c r="C19835" s="31" t="s">
        <v>4307</v>
      </c>
      <c r="D19835" s="7" t="s">
        <v>4083</v>
      </c>
      <c r="E19835" s="61">
        <v>804966</v>
      </c>
      <c r="F19835" s="8" t="s">
        <v>52</v>
      </c>
      <c r="G19835" s="34" t="s">
        <v>4305</v>
      </c>
      <c r="H19835" s="35">
        <v>43938</v>
      </c>
      <c r="I19835" s="23"/>
    </row>
    <row r="19836" spans="1:9" x14ac:dyDescent="0.25">
      <c r="A19836" s="21" t="s">
        <v>4304</v>
      </c>
      <c r="B19836" s="43" t="s">
        <v>3237</v>
      </c>
      <c r="C19836" s="31" t="s">
        <v>4307</v>
      </c>
      <c r="D19836" s="7" t="s">
        <v>4084</v>
      </c>
      <c r="E19836" s="61">
        <v>622221</v>
      </c>
      <c r="F19836" s="8" t="s">
        <v>52</v>
      </c>
      <c r="G19836" s="34" t="s">
        <v>4305</v>
      </c>
      <c r="H19836" s="35">
        <v>43938</v>
      </c>
      <c r="I19836" s="23"/>
    </row>
    <row r="19837" spans="1:9" x14ac:dyDescent="0.25">
      <c r="A19837" s="21" t="s">
        <v>4304</v>
      </c>
      <c r="B19837" s="43" t="s">
        <v>3237</v>
      </c>
      <c r="C19837" s="31" t="s">
        <v>4307</v>
      </c>
      <c r="D19837" s="7" t="s">
        <v>2636</v>
      </c>
      <c r="E19837" s="61">
        <v>542372</v>
      </c>
      <c r="F19837" s="8" t="s">
        <v>52</v>
      </c>
      <c r="G19837" s="34" t="s">
        <v>4305</v>
      </c>
      <c r="H19837" s="35">
        <v>43938</v>
      </c>
      <c r="I19837" s="23"/>
    </row>
    <row r="19838" spans="1:9" x14ac:dyDescent="0.25">
      <c r="A19838" s="21" t="s">
        <v>4304</v>
      </c>
      <c r="B19838" s="43" t="s">
        <v>3237</v>
      </c>
      <c r="C19838" s="31" t="s">
        <v>4307</v>
      </c>
      <c r="D19838" s="7" t="s">
        <v>4085</v>
      </c>
      <c r="E19838" s="61">
        <v>0</v>
      </c>
      <c r="F19838" s="8" t="s">
        <v>52</v>
      </c>
      <c r="G19838" s="34" t="s">
        <v>4305</v>
      </c>
      <c r="H19838" s="35">
        <v>43938</v>
      </c>
      <c r="I19838" s="23"/>
    </row>
    <row r="19839" spans="1:9" x14ac:dyDescent="0.25">
      <c r="A19839" s="21" t="s">
        <v>4304</v>
      </c>
      <c r="B19839" s="43" t="s">
        <v>3237</v>
      </c>
      <c r="C19839" s="31" t="s">
        <v>4307</v>
      </c>
      <c r="D19839" s="7" t="s">
        <v>4086</v>
      </c>
      <c r="E19839" s="61">
        <v>0</v>
      </c>
      <c r="F19839" s="8" t="s">
        <v>52</v>
      </c>
      <c r="G19839" s="34" t="s">
        <v>4305</v>
      </c>
      <c r="H19839" s="35">
        <v>43938</v>
      </c>
      <c r="I19839" s="23"/>
    </row>
    <row r="19840" spans="1:9" x14ac:dyDescent="0.25">
      <c r="A19840" s="21" t="s">
        <v>4304</v>
      </c>
      <c r="B19840" s="43" t="s">
        <v>3237</v>
      </c>
      <c r="C19840" s="31" t="s">
        <v>4307</v>
      </c>
      <c r="D19840" s="7" t="s">
        <v>4087</v>
      </c>
      <c r="E19840" s="61">
        <v>8745852</v>
      </c>
      <c r="F19840" s="8" t="s">
        <v>52</v>
      </c>
      <c r="G19840" s="34" t="s">
        <v>4305</v>
      </c>
      <c r="H19840" s="35">
        <v>43938</v>
      </c>
      <c r="I19840" s="23"/>
    </row>
    <row r="19841" spans="1:9" x14ac:dyDescent="0.25">
      <c r="A19841" s="21" t="s">
        <v>4304</v>
      </c>
      <c r="B19841" s="43" t="s">
        <v>3237</v>
      </c>
      <c r="C19841" s="31" t="s">
        <v>4307</v>
      </c>
      <c r="D19841" s="7" t="s">
        <v>4088</v>
      </c>
      <c r="E19841" s="61">
        <v>0</v>
      </c>
      <c r="F19841" s="8" t="s">
        <v>53</v>
      </c>
      <c r="G19841" s="34" t="s">
        <v>4305</v>
      </c>
      <c r="H19841" s="35">
        <v>43938</v>
      </c>
      <c r="I19841" s="23"/>
    </row>
    <row r="19842" spans="1:9" x14ac:dyDescent="0.25">
      <c r="A19842" s="21" t="s">
        <v>4304</v>
      </c>
      <c r="B19842" s="43" t="s">
        <v>3237</v>
      </c>
      <c r="C19842" s="31" t="s">
        <v>4307</v>
      </c>
      <c r="D19842" s="32" t="s">
        <v>4089</v>
      </c>
      <c r="E19842" s="69">
        <v>0</v>
      </c>
      <c r="F19842" s="33" t="s">
        <v>53</v>
      </c>
      <c r="G19842" s="34" t="s">
        <v>4305</v>
      </c>
      <c r="H19842" s="35">
        <v>43938</v>
      </c>
      <c r="I19842" s="23"/>
    </row>
    <row r="19843" spans="1:9" x14ac:dyDescent="0.25">
      <c r="A19843" s="21" t="s">
        <v>4304</v>
      </c>
      <c r="B19843" s="43" t="s">
        <v>3237</v>
      </c>
      <c r="C19843" s="31" t="s">
        <v>4307</v>
      </c>
      <c r="D19843" s="32" t="s">
        <v>4090</v>
      </c>
      <c r="E19843" s="69">
        <v>2199893</v>
      </c>
      <c r="F19843" s="33" t="s">
        <v>53</v>
      </c>
      <c r="G19843" s="34" t="s">
        <v>4305</v>
      </c>
      <c r="H19843" s="35">
        <v>43938</v>
      </c>
      <c r="I19843" s="23"/>
    </row>
    <row r="19844" spans="1:9" x14ac:dyDescent="0.25">
      <c r="A19844" s="21" t="s">
        <v>4304</v>
      </c>
      <c r="B19844" s="43" t="s">
        <v>3237</v>
      </c>
      <c r="C19844" s="31" t="s">
        <v>4307</v>
      </c>
      <c r="D19844" s="32" t="s">
        <v>3479</v>
      </c>
      <c r="E19844" s="69">
        <v>0</v>
      </c>
      <c r="F19844" s="33" t="s">
        <v>54</v>
      </c>
      <c r="G19844" s="34" t="s">
        <v>4305</v>
      </c>
      <c r="H19844" s="35">
        <v>43938</v>
      </c>
      <c r="I19844" s="23"/>
    </row>
    <row r="19845" spans="1:9" x14ac:dyDescent="0.25">
      <c r="A19845" s="21" t="s">
        <v>4304</v>
      </c>
      <c r="B19845" s="43" t="s">
        <v>3237</v>
      </c>
      <c r="C19845" s="31" t="s">
        <v>4307</v>
      </c>
      <c r="D19845" s="32" t="s">
        <v>4091</v>
      </c>
      <c r="E19845" s="69">
        <v>0</v>
      </c>
      <c r="F19845" s="33" t="s">
        <v>54</v>
      </c>
      <c r="G19845" s="34" t="s">
        <v>4305</v>
      </c>
      <c r="H19845" s="35">
        <v>43938</v>
      </c>
      <c r="I19845" s="23"/>
    </row>
    <row r="19846" spans="1:9" x14ac:dyDescent="0.25">
      <c r="A19846" s="21" t="s">
        <v>4304</v>
      </c>
      <c r="B19846" s="43" t="s">
        <v>3237</v>
      </c>
      <c r="C19846" s="31" t="s">
        <v>4307</v>
      </c>
      <c r="D19846" s="32" t="s">
        <v>4092</v>
      </c>
      <c r="E19846" s="69">
        <v>0</v>
      </c>
      <c r="F19846" s="33" t="s">
        <v>54</v>
      </c>
      <c r="G19846" s="34" t="s">
        <v>4305</v>
      </c>
      <c r="H19846" s="35">
        <v>43938</v>
      </c>
      <c r="I19846" s="23"/>
    </row>
    <row r="19847" spans="1:9" x14ac:dyDescent="0.25">
      <c r="A19847" s="21" t="s">
        <v>4304</v>
      </c>
      <c r="B19847" s="43" t="s">
        <v>3237</v>
      </c>
      <c r="C19847" s="31" t="s">
        <v>4307</v>
      </c>
      <c r="D19847" s="32" t="s">
        <v>3979</v>
      </c>
      <c r="E19847" s="69">
        <v>0</v>
      </c>
      <c r="F19847" s="33" t="s">
        <v>54</v>
      </c>
      <c r="G19847" s="34" t="s">
        <v>4305</v>
      </c>
      <c r="H19847" s="35">
        <v>43938</v>
      </c>
      <c r="I19847" s="23"/>
    </row>
    <row r="19848" spans="1:9" x14ac:dyDescent="0.25">
      <c r="A19848" s="21" t="s">
        <v>4304</v>
      </c>
      <c r="B19848" s="43" t="s">
        <v>3237</v>
      </c>
      <c r="C19848" s="31" t="s">
        <v>4307</v>
      </c>
      <c r="D19848" s="7" t="s">
        <v>4093</v>
      </c>
      <c r="E19848" s="61">
        <v>0</v>
      </c>
      <c r="F19848" s="8" t="s">
        <v>54</v>
      </c>
      <c r="G19848" s="34" t="s">
        <v>4305</v>
      </c>
      <c r="H19848" s="35">
        <v>43938</v>
      </c>
      <c r="I19848" s="23"/>
    </row>
    <row r="19849" spans="1:9" x14ac:dyDescent="0.25">
      <c r="A19849" s="21" t="s">
        <v>4304</v>
      </c>
      <c r="B19849" s="43" t="s">
        <v>3237</v>
      </c>
      <c r="C19849" s="31" t="s">
        <v>4307</v>
      </c>
      <c r="D19849" s="7" t="s">
        <v>4094</v>
      </c>
      <c r="E19849" s="61">
        <v>0</v>
      </c>
      <c r="F19849" s="8" t="s">
        <v>54</v>
      </c>
      <c r="G19849" s="34" t="s">
        <v>4305</v>
      </c>
      <c r="H19849" s="35">
        <v>43938</v>
      </c>
      <c r="I19849" s="23"/>
    </row>
    <row r="19850" spans="1:9" x14ac:dyDescent="0.25">
      <c r="A19850" s="21" t="s">
        <v>4304</v>
      </c>
      <c r="B19850" s="43" t="s">
        <v>3237</v>
      </c>
      <c r="C19850" s="31" t="s">
        <v>4307</v>
      </c>
      <c r="D19850" s="32" t="s">
        <v>3781</v>
      </c>
      <c r="E19850" s="69">
        <v>0</v>
      </c>
      <c r="F19850" s="33" t="s">
        <v>54</v>
      </c>
      <c r="G19850" s="34" t="s">
        <v>4305</v>
      </c>
      <c r="H19850" s="35">
        <v>43938</v>
      </c>
      <c r="I19850" s="23"/>
    </row>
    <row r="19851" spans="1:9" x14ac:dyDescent="0.25">
      <c r="A19851" s="21" t="s">
        <v>4304</v>
      </c>
      <c r="B19851" s="43" t="s">
        <v>3237</v>
      </c>
      <c r="C19851" s="31" t="s">
        <v>4307</v>
      </c>
      <c r="D19851" s="32" t="s">
        <v>4095</v>
      </c>
      <c r="E19851" s="69">
        <v>0</v>
      </c>
      <c r="F19851" s="33" t="s">
        <v>54</v>
      </c>
      <c r="G19851" s="34" t="s">
        <v>4305</v>
      </c>
      <c r="H19851" s="35">
        <v>43938</v>
      </c>
      <c r="I19851" s="23"/>
    </row>
    <row r="19852" spans="1:9" x14ac:dyDescent="0.25">
      <c r="A19852" s="21" t="s">
        <v>4304</v>
      </c>
      <c r="B19852" s="43" t="s">
        <v>3237</v>
      </c>
      <c r="C19852" s="31" t="s">
        <v>4307</v>
      </c>
      <c r="D19852" s="32" t="s">
        <v>4096</v>
      </c>
      <c r="E19852" s="69">
        <v>0</v>
      </c>
      <c r="F19852" s="33" t="s">
        <v>54</v>
      </c>
      <c r="G19852" s="34" t="s">
        <v>4305</v>
      </c>
      <c r="H19852" s="35">
        <v>43938</v>
      </c>
      <c r="I19852" s="23"/>
    </row>
    <row r="19853" spans="1:9" x14ac:dyDescent="0.25">
      <c r="A19853" s="21" t="s">
        <v>4304</v>
      </c>
      <c r="B19853" s="43" t="s">
        <v>3237</v>
      </c>
      <c r="C19853" s="31" t="s">
        <v>4307</v>
      </c>
      <c r="D19853" s="7" t="s">
        <v>4097</v>
      </c>
      <c r="E19853" s="61">
        <v>513272</v>
      </c>
      <c r="F19853" s="8" t="s">
        <v>54</v>
      </c>
      <c r="G19853" s="34" t="s">
        <v>4305</v>
      </c>
      <c r="H19853" s="35">
        <v>43938</v>
      </c>
      <c r="I19853" s="23"/>
    </row>
    <row r="19854" spans="1:9" x14ac:dyDescent="0.25">
      <c r="A19854" s="21" t="s">
        <v>4304</v>
      </c>
      <c r="B19854" s="43" t="s">
        <v>3237</v>
      </c>
      <c r="C19854" s="31" t="s">
        <v>4307</v>
      </c>
      <c r="D19854" s="32" t="s">
        <v>4098</v>
      </c>
      <c r="E19854" s="69">
        <v>2014017</v>
      </c>
      <c r="F19854" s="33" t="s">
        <v>54</v>
      </c>
      <c r="G19854" s="34" t="s">
        <v>4305</v>
      </c>
      <c r="H19854" s="35">
        <v>43938</v>
      </c>
      <c r="I19854" s="23"/>
    </row>
    <row r="19855" spans="1:9" x14ac:dyDescent="0.25">
      <c r="A19855" s="21" t="s">
        <v>4304</v>
      </c>
      <c r="B19855" s="43" t="s">
        <v>3237</v>
      </c>
      <c r="C19855" s="31" t="s">
        <v>4307</v>
      </c>
      <c r="D19855" s="7" t="s">
        <v>4099</v>
      </c>
      <c r="E19855" s="61">
        <v>0</v>
      </c>
      <c r="F19855" s="8" t="s">
        <v>54</v>
      </c>
      <c r="G19855" s="34" t="s">
        <v>4305</v>
      </c>
      <c r="H19855" s="35">
        <v>43938</v>
      </c>
      <c r="I19855" s="23"/>
    </row>
    <row r="19856" spans="1:9" x14ac:dyDescent="0.25">
      <c r="A19856" s="21" t="s">
        <v>4304</v>
      </c>
      <c r="B19856" s="43" t="s">
        <v>3237</v>
      </c>
      <c r="C19856" s="31" t="s">
        <v>4307</v>
      </c>
      <c r="D19856" s="32" t="s">
        <v>4100</v>
      </c>
      <c r="E19856" s="69">
        <v>0</v>
      </c>
      <c r="F19856" s="33" t="s">
        <v>54</v>
      </c>
      <c r="G19856" s="34" t="s">
        <v>4305</v>
      </c>
      <c r="H19856" s="35">
        <v>43938</v>
      </c>
      <c r="I19856" s="23"/>
    </row>
    <row r="19857" spans="1:9" x14ac:dyDescent="0.25">
      <c r="A19857" s="21" t="s">
        <v>4304</v>
      </c>
      <c r="B19857" s="43" t="s">
        <v>3237</v>
      </c>
      <c r="C19857" s="31" t="s">
        <v>4307</v>
      </c>
      <c r="D19857" s="32" t="s">
        <v>4101</v>
      </c>
      <c r="E19857" s="69">
        <v>1549066</v>
      </c>
      <c r="F19857" s="33" t="s">
        <v>54</v>
      </c>
      <c r="G19857" s="34" t="s">
        <v>4305</v>
      </c>
      <c r="H19857" s="35">
        <v>43938</v>
      </c>
      <c r="I19857" s="23"/>
    </row>
    <row r="19858" spans="1:9" x14ac:dyDescent="0.25">
      <c r="A19858" s="21" t="s">
        <v>4304</v>
      </c>
      <c r="B19858" s="43" t="s">
        <v>3237</v>
      </c>
      <c r="C19858" s="31" t="s">
        <v>4307</v>
      </c>
      <c r="D19858" s="7" t="s">
        <v>4102</v>
      </c>
      <c r="E19858" s="61">
        <v>0</v>
      </c>
      <c r="F19858" s="8" t="s">
        <v>54</v>
      </c>
      <c r="G19858" s="34" t="s">
        <v>4305</v>
      </c>
      <c r="H19858" s="35">
        <v>43938</v>
      </c>
      <c r="I19858" s="23"/>
    </row>
    <row r="19859" spans="1:9" x14ac:dyDescent="0.25">
      <c r="A19859" s="21" t="s">
        <v>4304</v>
      </c>
      <c r="B19859" s="43" t="s">
        <v>3237</v>
      </c>
      <c r="C19859" s="31" t="s">
        <v>4307</v>
      </c>
      <c r="D19859" s="32" t="s">
        <v>2338</v>
      </c>
      <c r="E19859" s="69">
        <v>0</v>
      </c>
      <c r="F19859" s="33" t="s">
        <v>54</v>
      </c>
      <c r="G19859" s="34" t="s">
        <v>4305</v>
      </c>
      <c r="H19859" s="35">
        <v>43938</v>
      </c>
      <c r="I19859" s="23"/>
    </row>
    <row r="19860" spans="1:9" x14ac:dyDescent="0.25">
      <c r="A19860" s="21" t="s">
        <v>4304</v>
      </c>
      <c r="B19860" s="43" t="s">
        <v>3237</v>
      </c>
      <c r="C19860" s="31" t="s">
        <v>4307</v>
      </c>
      <c r="D19860" s="32" t="s">
        <v>315</v>
      </c>
      <c r="E19860" s="69">
        <v>0</v>
      </c>
      <c r="F19860" s="33" t="s">
        <v>54</v>
      </c>
      <c r="G19860" s="34" t="s">
        <v>4305</v>
      </c>
      <c r="H19860" s="35">
        <v>43938</v>
      </c>
      <c r="I19860" s="23"/>
    </row>
    <row r="19861" spans="1:9" x14ac:dyDescent="0.25">
      <c r="A19861" s="21" t="s">
        <v>4304</v>
      </c>
      <c r="B19861" s="43" t="s">
        <v>3237</v>
      </c>
      <c r="C19861" s="31" t="s">
        <v>4307</v>
      </c>
      <c r="D19861" s="7" t="s">
        <v>4103</v>
      </c>
      <c r="E19861" s="61">
        <v>11148024</v>
      </c>
      <c r="F19861" s="8" t="s">
        <v>54</v>
      </c>
      <c r="G19861" s="34" t="s">
        <v>4305</v>
      </c>
      <c r="H19861" s="35">
        <v>43938</v>
      </c>
      <c r="I19861" s="23"/>
    </row>
    <row r="19862" spans="1:9" x14ac:dyDescent="0.25">
      <c r="A19862" s="21" t="s">
        <v>4304</v>
      </c>
      <c r="B19862" s="43" t="s">
        <v>3237</v>
      </c>
      <c r="C19862" s="31" t="s">
        <v>4307</v>
      </c>
      <c r="D19862" s="32" t="s">
        <v>4104</v>
      </c>
      <c r="E19862" s="69">
        <v>0</v>
      </c>
      <c r="F19862" s="33" t="s">
        <v>55</v>
      </c>
      <c r="G19862" s="34" t="s">
        <v>4305</v>
      </c>
      <c r="H19862" s="35">
        <v>43938</v>
      </c>
      <c r="I19862" s="23"/>
    </row>
    <row r="19863" spans="1:9" x14ac:dyDescent="0.25">
      <c r="A19863" s="21" t="s">
        <v>4304</v>
      </c>
      <c r="B19863" s="43" t="s">
        <v>3237</v>
      </c>
      <c r="C19863" s="31" t="s">
        <v>4307</v>
      </c>
      <c r="D19863" s="32" t="s">
        <v>4105</v>
      </c>
      <c r="E19863" s="69">
        <v>0</v>
      </c>
      <c r="F19863" s="33" t="s">
        <v>55</v>
      </c>
      <c r="G19863" s="34" t="s">
        <v>4305</v>
      </c>
      <c r="H19863" s="35">
        <v>43938</v>
      </c>
      <c r="I19863" s="23"/>
    </row>
    <row r="19864" spans="1:9" x14ac:dyDescent="0.25">
      <c r="A19864" s="21" t="s">
        <v>4304</v>
      </c>
      <c r="B19864" s="43" t="s">
        <v>3237</v>
      </c>
      <c r="C19864" s="31" t="s">
        <v>4307</v>
      </c>
      <c r="D19864" s="7" t="s">
        <v>4106</v>
      </c>
      <c r="E19864" s="61">
        <v>0</v>
      </c>
      <c r="F19864" s="8" t="s">
        <v>55</v>
      </c>
      <c r="G19864" s="34" t="s">
        <v>4305</v>
      </c>
      <c r="H19864" s="35">
        <v>43938</v>
      </c>
      <c r="I19864" s="23"/>
    </row>
    <row r="19865" spans="1:9" x14ac:dyDescent="0.25">
      <c r="A19865" s="21" t="s">
        <v>4304</v>
      </c>
      <c r="B19865" s="43" t="s">
        <v>3237</v>
      </c>
      <c r="C19865" s="31" t="s">
        <v>4307</v>
      </c>
      <c r="D19865" s="32" t="s">
        <v>3733</v>
      </c>
      <c r="E19865" s="69">
        <v>991890</v>
      </c>
      <c r="F19865" s="33" t="s">
        <v>55</v>
      </c>
      <c r="G19865" s="34" t="s">
        <v>4305</v>
      </c>
      <c r="H19865" s="35">
        <v>43938</v>
      </c>
      <c r="I19865" s="23"/>
    </row>
    <row r="19866" spans="1:9" x14ac:dyDescent="0.25">
      <c r="A19866" s="21" t="s">
        <v>4304</v>
      </c>
      <c r="B19866" s="43" t="s">
        <v>3237</v>
      </c>
      <c r="C19866" s="31" t="s">
        <v>4307</v>
      </c>
      <c r="D19866" s="7" t="s">
        <v>2177</v>
      </c>
      <c r="E19866" s="61">
        <v>2354866</v>
      </c>
      <c r="F19866" s="8" t="s">
        <v>55</v>
      </c>
      <c r="G19866" s="34" t="s">
        <v>4305</v>
      </c>
      <c r="H19866" s="35">
        <v>43938</v>
      </c>
      <c r="I19866" s="23"/>
    </row>
    <row r="19867" spans="1:9" x14ac:dyDescent="0.25">
      <c r="A19867" s="21" t="s">
        <v>4304</v>
      </c>
      <c r="B19867" s="43" t="s">
        <v>3237</v>
      </c>
      <c r="C19867" s="31" t="s">
        <v>4307</v>
      </c>
      <c r="D19867" s="32" t="s">
        <v>4107</v>
      </c>
      <c r="E19867" s="69">
        <v>0</v>
      </c>
      <c r="F19867" s="33" t="s">
        <v>55</v>
      </c>
      <c r="G19867" s="34" t="s">
        <v>4305</v>
      </c>
      <c r="H19867" s="35">
        <v>43938</v>
      </c>
      <c r="I19867" s="23"/>
    </row>
    <row r="19868" spans="1:9" x14ac:dyDescent="0.25">
      <c r="A19868" s="21" t="s">
        <v>4304</v>
      </c>
      <c r="B19868" s="43" t="s">
        <v>3237</v>
      </c>
      <c r="C19868" s="31" t="s">
        <v>4307</v>
      </c>
      <c r="D19868" s="7" t="s">
        <v>4108</v>
      </c>
      <c r="E19868" s="61">
        <v>0</v>
      </c>
      <c r="F19868" s="8" t="s">
        <v>55</v>
      </c>
      <c r="G19868" s="34" t="s">
        <v>4305</v>
      </c>
      <c r="H19868" s="35">
        <v>43938</v>
      </c>
      <c r="I19868" s="23"/>
    </row>
    <row r="19869" spans="1:9" x14ac:dyDescent="0.25">
      <c r="A19869" s="21" t="s">
        <v>4304</v>
      </c>
      <c r="B19869" s="43" t="s">
        <v>3237</v>
      </c>
      <c r="C19869" s="31" t="s">
        <v>4307</v>
      </c>
      <c r="D19869" s="7" t="s">
        <v>4109</v>
      </c>
      <c r="E19869" s="61">
        <v>819241</v>
      </c>
      <c r="F19869" s="8" t="s">
        <v>55</v>
      </c>
      <c r="G19869" s="34" t="s">
        <v>4305</v>
      </c>
      <c r="H19869" s="35">
        <v>43938</v>
      </c>
      <c r="I19869" s="23"/>
    </row>
    <row r="19870" spans="1:9" x14ac:dyDescent="0.25">
      <c r="A19870" s="21" t="s">
        <v>4304</v>
      </c>
      <c r="B19870" s="43" t="s">
        <v>3237</v>
      </c>
      <c r="C19870" s="31" t="s">
        <v>4307</v>
      </c>
      <c r="D19870" s="7" t="s">
        <v>4110</v>
      </c>
      <c r="E19870" s="61">
        <v>0</v>
      </c>
      <c r="F19870" s="8" t="s">
        <v>55</v>
      </c>
      <c r="G19870" s="34" t="s">
        <v>4305</v>
      </c>
      <c r="H19870" s="35">
        <v>43938</v>
      </c>
      <c r="I19870" s="23"/>
    </row>
    <row r="19871" spans="1:9" x14ac:dyDescent="0.25">
      <c r="A19871" s="21" t="s">
        <v>4304</v>
      </c>
      <c r="B19871" s="43" t="s">
        <v>3237</v>
      </c>
      <c r="C19871" s="31" t="s">
        <v>4307</v>
      </c>
      <c r="D19871" s="7" t="s">
        <v>4111</v>
      </c>
      <c r="E19871" s="61">
        <v>0</v>
      </c>
      <c r="F19871" s="8" t="s">
        <v>55</v>
      </c>
      <c r="G19871" s="34" t="s">
        <v>4305</v>
      </c>
      <c r="H19871" s="35">
        <v>43938</v>
      </c>
      <c r="I19871" s="23"/>
    </row>
    <row r="19872" spans="1:9" x14ac:dyDescent="0.25">
      <c r="A19872" s="21" t="s">
        <v>4304</v>
      </c>
      <c r="B19872" s="43" t="s">
        <v>3237</v>
      </c>
      <c r="C19872" s="31" t="s">
        <v>4307</v>
      </c>
      <c r="D19872" s="7" t="s">
        <v>4112</v>
      </c>
      <c r="E19872" s="61">
        <v>0</v>
      </c>
      <c r="F19872" s="8" t="s">
        <v>55</v>
      </c>
      <c r="G19872" s="34" t="s">
        <v>4305</v>
      </c>
      <c r="H19872" s="35">
        <v>43938</v>
      </c>
      <c r="I19872" s="23"/>
    </row>
    <row r="19873" spans="1:9" x14ac:dyDescent="0.25">
      <c r="A19873" s="21" t="s">
        <v>4304</v>
      </c>
      <c r="B19873" s="43" t="s">
        <v>3237</v>
      </c>
      <c r="C19873" s="31" t="s">
        <v>4307</v>
      </c>
      <c r="D19873" s="7" t="s">
        <v>4113</v>
      </c>
      <c r="E19873" s="61">
        <v>0</v>
      </c>
      <c r="F19873" s="8" t="s">
        <v>55</v>
      </c>
      <c r="G19873" s="34" t="s">
        <v>4305</v>
      </c>
      <c r="H19873" s="35">
        <v>43938</v>
      </c>
      <c r="I19873" s="23"/>
    </row>
    <row r="19874" spans="1:9" x14ac:dyDescent="0.25">
      <c r="A19874" s="21" t="s">
        <v>4304</v>
      </c>
      <c r="B19874" s="43" t="s">
        <v>3237</v>
      </c>
      <c r="C19874" s="31" t="s">
        <v>4307</v>
      </c>
      <c r="D19874" s="7" t="s">
        <v>4114</v>
      </c>
      <c r="E19874" s="61">
        <v>803100</v>
      </c>
      <c r="F19874" s="8" t="s">
        <v>55</v>
      </c>
      <c r="G19874" s="34" t="s">
        <v>4305</v>
      </c>
      <c r="H19874" s="35">
        <v>43938</v>
      </c>
      <c r="I19874" s="23"/>
    </row>
    <row r="19875" spans="1:9" x14ac:dyDescent="0.25">
      <c r="A19875" s="21" t="s">
        <v>4304</v>
      </c>
      <c r="B19875" s="43" t="s">
        <v>3237</v>
      </c>
      <c r="C19875" s="31" t="s">
        <v>4307</v>
      </c>
      <c r="D19875" s="7" t="s">
        <v>4115</v>
      </c>
      <c r="E19875" s="61">
        <v>4453269</v>
      </c>
      <c r="F19875" s="8" t="s">
        <v>55</v>
      </c>
      <c r="G19875" s="34" t="s">
        <v>4305</v>
      </c>
      <c r="H19875" s="35">
        <v>43938</v>
      </c>
      <c r="I19875" s="23"/>
    </row>
    <row r="19876" spans="1:9" x14ac:dyDescent="0.25">
      <c r="A19876" s="21" t="s">
        <v>4304</v>
      </c>
      <c r="B19876" s="43" t="s">
        <v>3237</v>
      </c>
      <c r="C19876" s="31" t="s">
        <v>4307</v>
      </c>
      <c r="D19876" s="32" t="s">
        <v>4116</v>
      </c>
      <c r="E19876" s="69">
        <v>0</v>
      </c>
      <c r="F19876" s="33" t="s">
        <v>55</v>
      </c>
      <c r="G19876" s="34" t="s">
        <v>4305</v>
      </c>
      <c r="H19876" s="35">
        <v>43938</v>
      </c>
      <c r="I19876" s="23"/>
    </row>
    <row r="19877" spans="1:9" x14ac:dyDescent="0.25">
      <c r="A19877" s="21" t="s">
        <v>4304</v>
      </c>
      <c r="B19877" s="43" t="s">
        <v>3237</v>
      </c>
      <c r="C19877" s="31" t="s">
        <v>4307</v>
      </c>
      <c r="D19877" s="32" t="s">
        <v>4117</v>
      </c>
      <c r="E19877" s="69">
        <v>0</v>
      </c>
      <c r="F19877" s="33" t="s">
        <v>55</v>
      </c>
      <c r="G19877" s="34" t="s">
        <v>4305</v>
      </c>
      <c r="H19877" s="35">
        <v>43938</v>
      </c>
      <c r="I19877" s="23"/>
    </row>
    <row r="19878" spans="1:9" x14ac:dyDescent="0.25">
      <c r="A19878" s="21" t="s">
        <v>4304</v>
      </c>
      <c r="B19878" s="43" t="s">
        <v>3237</v>
      </c>
      <c r="C19878" s="31" t="s">
        <v>4307</v>
      </c>
      <c r="D19878" s="32" t="s">
        <v>4118</v>
      </c>
      <c r="E19878" s="69">
        <v>0</v>
      </c>
      <c r="F19878" s="33" t="s">
        <v>55</v>
      </c>
      <c r="G19878" s="34" t="s">
        <v>4305</v>
      </c>
      <c r="H19878" s="35">
        <v>43938</v>
      </c>
      <c r="I19878" s="23"/>
    </row>
    <row r="19879" spans="1:9" x14ac:dyDescent="0.25">
      <c r="A19879" s="21" t="s">
        <v>4304</v>
      </c>
      <c r="B19879" s="43" t="s">
        <v>3237</v>
      </c>
      <c r="C19879" s="31" t="s">
        <v>4307</v>
      </c>
      <c r="D19879" s="7" t="s">
        <v>4119</v>
      </c>
      <c r="E19879" s="61">
        <v>0</v>
      </c>
      <c r="F19879" s="8" t="s">
        <v>55</v>
      </c>
      <c r="G19879" s="34" t="s">
        <v>4305</v>
      </c>
      <c r="H19879" s="35">
        <v>43938</v>
      </c>
      <c r="I19879" s="23"/>
    </row>
    <row r="19880" spans="1:9" x14ac:dyDescent="0.25">
      <c r="A19880" s="21" t="s">
        <v>4304</v>
      </c>
      <c r="B19880" s="43" t="s">
        <v>3237</v>
      </c>
      <c r="C19880" s="31" t="s">
        <v>4307</v>
      </c>
      <c r="D19880" s="32" t="s">
        <v>4120</v>
      </c>
      <c r="E19880" s="69">
        <v>1902228</v>
      </c>
      <c r="F19880" s="33" t="s">
        <v>55</v>
      </c>
      <c r="G19880" s="34" t="s">
        <v>4305</v>
      </c>
      <c r="H19880" s="35">
        <v>43938</v>
      </c>
      <c r="I19880" s="23"/>
    </row>
    <row r="19881" spans="1:9" x14ac:dyDescent="0.25">
      <c r="A19881" s="21" t="s">
        <v>4304</v>
      </c>
      <c r="B19881" s="43" t="s">
        <v>3237</v>
      </c>
      <c r="C19881" s="31" t="s">
        <v>4307</v>
      </c>
      <c r="D19881" s="7" t="s">
        <v>4121</v>
      </c>
      <c r="E19881" s="61">
        <v>0</v>
      </c>
      <c r="F19881" s="8" t="s">
        <v>55</v>
      </c>
      <c r="G19881" s="34" t="s">
        <v>4305</v>
      </c>
      <c r="H19881" s="35">
        <v>43938</v>
      </c>
      <c r="I19881" s="23"/>
    </row>
    <row r="19882" spans="1:9" x14ac:dyDescent="0.25">
      <c r="A19882" s="21" t="s">
        <v>4304</v>
      </c>
      <c r="B19882" s="43" t="s">
        <v>3237</v>
      </c>
      <c r="C19882" s="31" t="s">
        <v>4307</v>
      </c>
      <c r="D19882" s="7" t="s">
        <v>4122</v>
      </c>
      <c r="E19882" s="61">
        <v>2202959</v>
      </c>
      <c r="F19882" s="8" t="s">
        <v>55</v>
      </c>
      <c r="G19882" s="34" t="s">
        <v>4305</v>
      </c>
      <c r="H19882" s="35">
        <v>43938</v>
      </c>
      <c r="I19882" s="23"/>
    </row>
    <row r="19883" spans="1:9" x14ac:dyDescent="0.25">
      <c r="A19883" s="21" t="s">
        <v>4304</v>
      </c>
      <c r="B19883" s="43" t="s">
        <v>3237</v>
      </c>
      <c r="C19883" s="31" t="s">
        <v>4307</v>
      </c>
      <c r="D19883" s="32" t="s">
        <v>4123</v>
      </c>
      <c r="E19883" s="69">
        <v>0</v>
      </c>
      <c r="F19883" s="33" t="s">
        <v>55</v>
      </c>
      <c r="G19883" s="34" t="s">
        <v>4305</v>
      </c>
      <c r="H19883" s="35">
        <v>43938</v>
      </c>
      <c r="I19883" s="23"/>
    </row>
    <row r="19884" spans="1:9" x14ac:dyDescent="0.25">
      <c r="A19884" s="21" t="s">
        <v>4304</v>
      </c>
      <c r="B19884" s="43" t="s">
        <v>3237</v>
      </c>
      <c r="C19884" s="31" t="s">
        <v>4307</v>
      </c>
      <c r="D19884" s="32" t="s">
        <v>4124</v>
      </c>
      <c r="E19884" s="69">
        <v>0</v>
      </c>
      <c r="F19884" s="33" t="s">
        <v>55</v>
      </c>
      <c r="G19884" s="34" t="s">
        <v>4305</v>
      </c>
      <c r="H19884" s="35">
        <v>43938</v>
      </c>
      <c r="I19884" s="23"/>
    </row>
    <row r="19885" spans="1:9" x14ac:dyDescent="0.25">
      <c r="A19885" s="21" t="s">
        <v>4304</v>
      </c>
      <c r="B19885" s="43" t="s">
        <v>3237</v>
      </c>
      <c r="C19885" s="31" t="s">
        <v>4307</v>
      </c>
      <c r="D19885" s="7" t="s">
        <v>4125</v>
      </c>
      <c r="E19885" s="61">
        <v>648962</v>
      </c>
      <c r="F19885" s="8" t="s">
        <v>55</v>
      </c>
      <c r="G19885" s="34" t="s">
        <v>4305</v>
      </c>
      <c r="H19885" s="35">
        <v>43938</v>
      </c>
      <c r="I19885" s="23"/>
    </row>
    <row r="19886" spans="1:9" x14ac:dyDescent="0.25">
      <c r="A19886" s="21" t="s">
        <v>4304</v>
      </c>
      <c r="B19886" s="43" t="s">
        <v>3237</v>
      </c>
      <c r="C19886" s="31" t="s">
        <v>4307</v>
      </c>
      <c r="D19886" s="7" t="s">
        <v>4126</v>
      </c>
      <c r="E19886" s="61">
        <v>0</v>
      </c>
      <c r="F19886" s="8" t="s">
        <v>55</v>
      </c>
      <c r="G19886" s="34" t="s">
        <v>4305</v>
      </c>
      <c r="H19886" s="35">
        <v>43938</v>
      </c>
      <c r="I19886" s="23"/>
    </row>
    <row r="19887" spans="1:9" x14ac:dyDescent="0.25">
      <c r="A19887" s="21" t="s">
        <v>4304</v>
      </c>
      <c r="B19887" s="43" t="s">
        <v>3237</v>
      </c>
      <c r="C19887" s="31" t="s">
        <v>4307</v>
      </c>
      <c r="D19887" s="32" t="s">
        <v>4127</v>
      </c>
      <c r="E19887" s="69">
        <v>0</v>
      </c>
      <c r="F19887" s="33" t="s">
        <v>55</v>
      </c>
      <c r="G19887" s="34" t="s">
        <v>4305</v>
      </c>
      <c r="H19887" s="35">
        <v>43938</v>
      </c>
      <c r="I19887" s="23"/>
    </row>
    <row r="19888" spans="1:9" x14ac:dyDescent="0.25">
      <c r="A19888" s="21" t="s">
        <v>4304</v>
      </c>
      <c r="B19888" s="43" t="s">
        <v>3237</v>
      </c>
      <c r="C19888" s="31" t="s">
        <v>4307</v>
      </c>
      <c r="D19888" s="32" t="s">
        <v>4128</v>
      </c>
      <c r="E19888" s="69">
        <v>7252552</v>
      </c>
      <c r="F19888" s="33" t="s">
        <v>55</v>
      </c>
      <c r="G19888" s="34" t="s">
        <v>4305</v>
      </c>
      <c r="H19888" s="35">
        <v>43938</v>
      </c>
      <c r="I19888" s="23"/>
    </row>
    <row r="19889" spans="1:9" x14ac:dyDescent="0.25">
      <c r="A19889" s="21" t="s">
        <v>4304</v>
      </c>
      <c r="B19889" s="43" t="s">
        <v>3237</v>
      </c>
      <c r="C19889" s="31" t="s">
        <v>4307</v>
      </c>
      <c r="D19889" s="7" t="s">
        <v>4129</v>
      </c>
      <c r="E19889" s="61">
        <v>678434</v>
      </c>
      <c r="F19889" s="8" t="s">
        <v>55</v>
      </c>
      <c r="G19889" s="34" t="s">
        <v>4305</v>
      </c>
      <c r="H19889" s="35">
        <v>43938</v>
      </c>
      <c r="I19889" s="23"/>
    </row>
    <row r="19890" spans="1:9" x14ac:dyDescent="0.25">
      <c r="A19890" s="21" t="s">
        <v>4304</v>
      </c>
      <c r="B19890" s="43" t="s">
        <v>3237</v>
      </c>
      <c r="C19890" s="31" t="s">
        <v>4307</v>
      </c>
      <c r="D19890" s="7" t="s">
        <v>4130</v>
      </c>
      <c r="E19890" s="61">
        <v>0</v>
      </c>
      <c r="F19890" s="8" t="s">
        <v>55</v>
      </c>
      <c r="G19890" s="34" t="s">
        <v>4305</v>
      </c>
      <c r="H19890" s="35">
        <v>43938</v>
      </c>
      <c r="I19890" s="23"/>
    </row>
    <row r="19891" spans="1:9" x14ac:dyDescent="0.25">
      <c r="A19891" s="21" t="s">
        <v>4304</v>
      </c>
      <c r="B19891" s="43" t="s">
        <v>3237</v>
      </c>
      <c r="C19891" s="31" t="s">
        <v>4307</v>
      </c>
      <c r="D19891" s="32" t="s">
        <v>4131</v>
      </c>
      <c r="E19891" s="69">
        <v>1130386</v>
      </c>
      <c r="F19891" s="33" t="s">
        <v>55</v>
      </c>
      <c r="G19891" s="34" t="s">
        <v>4305</v>
      </c>
      <c r="H19891" s="35">
        <v>43938</v>
      </c>
      <c r="I19891" s="23"/>
    </row>
    <row r="19892" spans="1:9" x14ac:dyDescent="0.25">
      <c r="A19892" s="21" t="s">
        <v>4304</v>
      </c>
      <c r="B19892" s="43" t="s">
        <v>3237</v>
      </c>
      <c r="C19892" s="31" t="s">
        <v>4307</v>
      </c>
      <c r="D19892" s="32" t="s">
        <v>4132</v>
      </c>
      <c r="E19892" s="69">
        <v>0</v>
      </c>
      <c r="F19892" s="33" t="s">
        <v>55</v>
      </c>
      <c r="G19892" s="34" t="s">
        <v>4305</v>
      </c>
      <c r="H19892" s="35">
        <v>43938</v>
      </c>
      <c r="I19892" s="23"/>
    </row>
    <row r="19893" spans="1:9" x14ac:dyDescent="0.25">
      <c r="A19893" s="21" t="s">
        <v>4304</v>
      </c>
      <c r="B19893" s="43" t="s">
        <v>3237</v>
      </c>
      <c r="C19893" s="31" t="s">
        <v>4307</v>
      </c>
      <c r="D19893" s="7" t="s">
        <v>4133</v>
      </c>
      <c r="E19893" s="61">
        <v>0</v>
      </c>
      <c r="F19893" s="8" t="s">
        <v>55</v>
      </c>
      <c r="G19893" s="34" t="s">
        <v>4305</v>
      </c>
      <c r="H19893" s="35">
        <v>43938</v>
      </c>
      <c r="I19893" s="23"/>
    </row>
    <row r="19894" spans="1:9" x14ac:dyDescent="0.25">
      <c r="A19894" s="21" t="s">
        <v>4304</v>
      </c>
      <c r="B19894" s="43" t="s">
        <v>3237</v>
      </c>
      <c r="C19894" s="31" t="s">
        <v>4307</v>
      </c>
      <c r="D19894" s="32" t="s">
        <v>4134</v>
      </c>
      <c r="E19894" s="69">
        <v>0</v>
      </c>
      <c r="F19894" s="33" t="s">
        <v>55</v>
      </c>
      <c r="G19894" s="34" t="s">
        <v>4305</v>
      </c>
      <c r="H19894" s="35">
        <v>43938</v>
      </c>
      <c r="I19894" s="23"/>
    </row>
    <row r="19895" spans="1:9" x14ac:dyDescent="0.25">
      <c r="A19895" s="21" t="s">
        <v>4304</v>
      </c>
      <c r="B19895" s="43" t="s">
        <v>3237</v>
      </c>
      <c r="C19895" s="31" t="s">
        <v>4307</v>
      </c>
      <c r="D19895" s="7" t="s">
        <v>4135</v>
      </c>
      <c r="E19895" s="61">
        <v>632362</v>
      </c>
      <c r="F19895" s="8" t="s">
        <v>55</v>
      </c>
      <c r="G19895" s="34" t="s">
        <v>4305</v>
      </c>
      <c r="H19895" s="35">
        <v>43938</v>
      </c>
      <c r="I19895" s="23"/>
    </row>
    <row r="19896" spans="1:9" x14ac:dyDescent="0.25">
      <c r="A19896" s="21" t="s">
        <v>4304</v>
      </c>
      <c r="B19896" s="43" t="s">
        <v>3237</v>
      </c>
      <c r="C19896" s="31" t="s">
        <v>4307</v>
      </c>
      <c r="D19896" s="7" t="s">
        <v>4136</v>
      </c>
      <c r="E19896" s="61">
        <v>0</v>
      </c>
      <c r="F19896" s="8" t="s">
        <v>55</v>
      </c>
      <c r="G19896" s="34" t="s">
        <v>4305</v>
      </c>
      <c r="H19896" s="35">
        <v>43938</v>
      </c>
      <c r="I19896" s="23"/>
    </row>
    <row r="19897" spans="1:9" x14ac:dyDescent="0.25">
      <c r="A19897" s="21" t="s">
        <v>4304</v>
      </c>
      <c r="B19897" s="43" t="s">
        <v>3237</v>
      </c>
      <c r="C19897" s="31" t="s">
        <v>4307</v>
      </c>
      <c r="D19897" s="32" t="s">
        <v>4137</v>
      </c>
      <c r="E19897" s="69">
        <v>0</v>
      </c>
      <c r="F19897" s="33" t="s">
        <v>55</v>
      </c>
      <c r="G19897" s="34" t="s">
        <v>4305</v>
      </c>
      <c r="H19897" s="35">
        <v>43938</v>
      </c>
      <c r="I19897" s="23"/>
    </row>
    <row r="19898" spans="1:9" x14ac:dyDescent="0.25">
      <c r="A19898" s="21" t="s">
        <v>4304</v>
      </c>
      <c r="B19898" s="43" t="s">
        <v>3237</v>
      </c>
      <c r="C19898" s="31" t="s">
        <v>4307</v>
      </c>
      <c r="D19898" s="32" t="s">
        <v>4138</v>
      </c>
      <c r="E19898" s="69">
        <v>0</v>
      </c>
      <c r="F19898" s="33" t="s">
        <v>55</v>
      </c>
      <c r="G19898" s="34" t="s">
        <v>4305</v>
      </c>
      <c r="H19898" s="35">
        <v>43938</v>
      </c>
      <c r="I19898" s="23"/>
    </row>
    <row r="19899" spans="1:9" x14ac:dyDescent="0.25">
      <c r="A19899" s="21" t="s">
        <v>4304</v>
      </c>
      <c r="B19899" s="43" t="s">
        <v>3237</v>
      </c>
      <c r="C19899" s="31" t="s">
        <v>4307</v>
      </c>
      <c r="D19899" s="32" t="s">
        <v>2193</v>
      </c>
      <c r="E19899" s="69">
        <v>0</v>
      </c>
      <c r="F19899" s="33" t="s">
        <v>55</v>
      </c>
      <c r="G19899" s="34" t="s">
        <v>4305</v>
      </c>
      <c r="H19899" s="35">
        <v>43938</v>
      </c>
      <c r="I19899" s="23"/>
    </row>
    <row r="19900" spans="1:9" x14ac:dyDescent="0.25">
      <c r="A19900" s="21" t="s">
        <v>4304</v>
      </c>
      <c r="B19900" s="43" t="s">
        <v>3237</v>
      </c>
      <c r="C19900" s="31" t="s">
        <v>4307</v>
      </c>
      <c r="D19900" s="7" t="s">
        <v>3785</v>
      </c>
      <c r="E19900" s="61">
        <v>0</v>
      </c>
      <c r="F19900" s="8" t="s">
        <v>55</v>
      </c>
      <c r="G19900" s="34" t="s">
        <v>4305</v>
      </c>
      <c r="H19900" s="35">
        <v>43938</v>
      </c>
      <c r="I19900" s="23"/>
    </row>
    <row r="19901" spans="1:9" x14ac:dyDescent="0.25">
      <c r="A19901" s="21" t="s">
        <v>4304</v>
      </c>
      <c r="B19901" s="43" t="s">
        <v>3237</v>
      </c>
      <c r="C19901" s="31" t="s">
        <v>4307</v>
      </c>
      <c r="D19901" s="7" t="s">
        <v>4139</v>
      </c>
      <c r="E19901" s="61">
        <v>0</v>
      </c>
      <c r="F19901" s="8" t="s">
        <v>55</v>
      </c>
      <c r="G19901" s="34" t="s">
        <v>4305</v>
      </c>
      <c r="H19901" s="35">
        <v>43938</v>
      </c>
      <c r="I19901" s="23"/>
    </row>
    <row r="19902" spans="1:9" x14ac:dyDescent="0.25">
      <c r="A19902" s="21" t="s">
        <v>4304</v>
      </c>
      <c r="B19902" s="43" t="s">
        <v>3237</v>
      </c>
      <c r="C19902" s="31" t="s">
        <v>4307</v>
      </c>
      <c r="D19902" s="7" t="s">
        <v>4140</v>
      </c>
      <c r="E19902" s="61">
        <v>0</v>
      </c>
      <c r="F19902" s="8" t="s">
        <v>55</v>
      </c>
      <c r="G19902" s="34" t="s">
        <v>4305</v>
      </c>
      <c r="H19902" s="35">
        <v>43938</v>
      </c>
      <c r="I19902" s="23"/>
    </row>
    <row r="19903" spans="1:9" x14ac:dyDescent="0.25">
      <c r="A19903" s="21" t="s">
        <v>4304</v>
      </c>
      <c r="B19903" s="43" t="s">
        <v>3237</v>
      </c>
      <c r="C19903" s="31" t="s">
        <v>4307</v>
      </c>
      <c r="D19903" s="32" t="s">
        <v>4141</v>
      </c>
      <c r="E19903" s="69">
        <v>0</v>
      </c>
      <c r="F19903" s="33" t="s">
        <v>55</v>
      </c>
      <c r="G19903" s="34" t="s">
        <v>4305</v>
      </c>
      <c r="H19903" s="35">
        <v>43938</v>
      </c>
      <c r="I19903" s="23"/>
    </row>
    <row r="19904" spans="1:9" x14ac:dyDescent="0.25">
      <c r="A19904" s="21" t="s">
        <v>4304</v>
      </c>
      <c r="B19904" s="43" t="s">
        <v>3237</v>
      </c>
      <c r="C19904" s="31" t="s">
        <v>4307</v>
      </c>
      <c r="D19904" s="32" t="s">
        <v>4142</v>
      </c>
      <c r="E19904" s="69">
        <v>0</v>
      </c>
      <c r="F19904" s="33" t="s">
        <v>55</v>
      </c>
      <c r="G19904" s="34" t="s">
        <v>4305</v>
      </c>
      <c r="H19904" s="35">
        <v>43938</v>
      </c>
      <c r="I19904" s="23"/>
    </row>
    <row r="19905" spans="1:9" x14ac:dyDescent="0.25">
      <c r="A19905" s="21" t="s">
        <v>4304</v>
      </c>
      <c r="B19905" s="43" t="s">
        <v>3237</v>
      </c>
      <c r="C19905" s="31" t="s">
        <v>4307</v>
      </c>
      <c r="D19905" s="7" t="s">
        <v>3370</v>
      </c>
      <c r="E19905" s="61">
        <v>0</v>
      </c>
      <c r="F19905" s="8" t="s">
        <v>55</v>
      </c>
      <c r="G19905" s="34" t="s">
        <v>4305</v>
      </c>
      <c r="H19905" s="35">
        <v>43938</v>
      </c>
      <c r="I19905" s="23"/>
    </row>
    <row r="19906" spans="1:9" x14ac:dyDescent="0.25">
      <c r="A19906" s="21" t="s">
        <v>4304</v>
      </c>
      <c r="B19906" s="43" t="s">
        <v>3237</v>
      </c>
      <c r="C19906" s="31" t="s">
        <v>4307</v>
      </c>
      <c r="D19906" s="32" t="s">
        <v>3376</v>
      </c>
      <c r="E19906" s="69">
        <v>0</v>
      </c>
      <c r="F19906" s="33" t="s">
        <v>55</v>
      </c>
      <c r="G19906" s="34" t="s">
        <v>4305</v>
      </c>
      <c r="H19906" s="35">
        <v>43938</v>
      </c>
      <c r="I19906" s="23"/>
    </row>
    <row r="19907" spans="1:9" x14ac:dyDescent="0.25">
      <c r="A19907" s="21" t="s">
        <v>4304</v>
      </c>
      <c r="B19907" s="43" t="s">
        <v>3237</v>
      </c>
      <c r="C19907" s="31" t="s">
        <v>4307</v>
      </c>
      <c r="D19907" s="32" t="s">
        <v>4143</v>
      </c>
      <c r="E19907" s="69">
        <v>0</v>
      </c>
      <c r="F19907" s="33" t="s">
        <v>55</v>
      </c>
      <c r="G19907" s="34" t="s">
        <v>4305</v>
      </c>
      <c r="H19907" s="35">
        <v>43938</v>
      </c>
      <c r="I19907" s="23"/>
    </row>
    <row r="19908" spans="1:9" x14ac:dyDescent="0.25">
      <c r="A19908" s="21" t="s">
        <v>4304</v>
      </c>
      <c r="B19908" s="43" t="s">
        <v>3237</v>
      </c>
      <c r="C19908" s="31" t="s">
        <v>4307</v>
      </c>
      <c r="D19908" s="32" t="s">
        <v>4144</v>
      </c>
      <c r="E19908" s="69">
        <v>0</v>
      </c>
      <c r="F19908" s="33" t="s">
        <v>55</v>
      </c>
      <c r="G19908" s="34" t="s">
        <v>4305</v>
      </c>
      <c r="H19908" s="35">
        <v>43938</v>
      </c>
      <c r="I19908" s="23"/>
    </row>
    <row r="19909" spans="1:9" x14ac:dyDescent="0.25">
      <c r="A19909" s="21" t="s">
        <v>4304</v>
      </c>
      <c r="B19909" s="43" t="s">
        <v>3237</v>
      </c>
      <c r="C19909" s="31" t="s">
        <v>4307</v>
      </c>
      <c r="D19909" s="32" t="s">
        <v>4145</v>
      </c>
      <c r="E19909" s="69">
        <v>0</v>
      </c>
      <c r="F19909" s="33" t="s">
        <v>55</v>
      </c>
      <c r="G19909" s="34" t="s">
        <v>4305</v>
      </c>
      <c r="H19909" s="35">
        <v>43938</v>
      </c>
      <c r="I19909" s="23"/>
    </row>
    <row r="19910" spans="1:9" x14ac:dyDescent="0.25">
      <c r="A19910" s="21" t="s">
        <v>4304</v>
      </c>
      <c r="B19910" s="43" t="s">
        <v>3237</v>
      </c>
      <c r="C19910" s="31" t="s">
        <v>4307</v>
      </c>
      <c r="D19910" s="32" t="s">
        <v>4146</v>
      </c>
      <c r="E19910" s="69">
        <v>0</v>
      </c>
      <c r="F19910" s="33" t="s">
        <v>55</v>
      </c>
      <c r="G19910" s="34" t="s">
        <v>4305</v>
      </c>
      <c r="H19910" s="35">
        <v>43938</v>
      </c>
      <c r="I19910" s="23"/>
    </row>
    <row r="19911" spans="1:9" x14ac:dyDescent="0.25">
      <c r="A19911" s="21" t="s">
        <v>4304</v>
      </c>
      <c r="B19911" s="43" t="s">
        <v>3237</v>
      </c>
      <c r="C19911" s="31" t="s">
        <v>4307</v>
      </c>
      <c r="D19911" s="7" t="s">
        <v>4147</v>
      </c>
      <c r="E19911" s="61">
        <v>0</v>
      </c>
      <c r="F19911" s="8" t="s">
        <v>55</v>
      </c>
      <c r="G19911" s="34" t="s">
        <v>4305</v>
      </c>
      <c r="H19911" s="35">
        <v>43938</v>
      </c>
      <c r="I19911" s="23"/>
    </row>
    <row r="19912" spans="1:9" x14ac:dyDescent="0.25">
      <c r="A19912" s="21" t="s">
        <v>4304</v>
      </c>
      <c r="B19912" s="43" t="s">
        <v>3237</v>
      </c>
      <c r="C19912" s="31" t="s">
        <v>4307</v>
      </c>
      <c r="D19912" s="32" t="s">
        <v>4148</v>
      </c>
      <c r="E19912" s="69">
        <v>0</v>
      </c>
      <c r="F19912" s="33" t="s">
        <v>55</v>
      </c>
      <c r="G19912" s="34" t="s">
        <v>4305</v>
      </c>
      <c r="H19912" s="35">
        <v>43938</v>
      </c>
      <c r="I19912" s="23"/>
    </row>
    <row r="19913" spans="1:9" x14ac:dyDescent="0.25">
      <c r="A19913" s="21" t="s">
        <v>4304</v>
      </c>
      <c r="B19913" s="43" t="s">
        <v>3237</v>
      </c>
      <c r="C19913" s="31" t="s">
        <v>4307</v>
      </c>
      <c r="D19913" s="32" t="s">
        <v>4149</v>
      </c>
      <c r="E19913" s="69">
        <v>0</v>
      </c>
      <c r="F19913" s="33" t="s">
        <v>55</v>
      </c>
      <c r="G19913" s="34" t="s">
        <v>4305</v>
      </c>
      <c r="H19913" s="35">
        <v>43938</v>
      </c>
      <c r="I19913" s="23"/>
    </row>
    <row r="19914" spans="1:9" x14ac:dyDescent="0.25">
      <c r="A19914" s="21" t="s">
        <v>4304</v>
      </c>
      <c r="B19914" s="43" t="s">
        <v>3237</v>
      </c>
      <c r="C19914" s="31" t="s">
        <v>4307</v>
      </c>
      <c r="D19914" s="7" t="s">
        <v>4150</v>
      </c>
      <c r="E19914" s="61">
        <v>0</v>
      </c>
      <c r="F19914" s="8" t="s">
        <v>55</v>
      </c>
      <c r="G19914" s="34" t="s">
        <v>4305</v>
      </c>
      <c r="H19914" s="35">
        <v>43938</v>
      </c>
      <c r="I19914" s="23"/>
    </row>
    <row r="19915" spans="1:9" x14ac:dyDescent="0.25">
      <c r="A19915" s="21" t="s">
        <v>4304</v>
      </c>
      <c r="B19915" s="43" t="s">
        <v>3237</v>
      </c>
      <c r="C19915" s="31" t="s">
        <v>4307</v>
      </c>
      <c r="D19915" s="32" t="s">
        <v>4151</v>
      </c>
      <c r="E19915" s="69">
        <v>3902645</v>
      </c>
      <c r="F19915" s="33" t="s">
        <v>55</v>
      </c>
      <c r="G19915" s="34" t="s">
        <v>4305</v>
      </c>
      <c r="H19915" s="35">
        <v>43938</v>
      </c>
      <c r="I19915" s="23"/>
    </row>
    <row r="19916" spans="1:9" x14ac:dyDescent="0.25">
      <c r="A19916" s="21" t="s">
        <v>4304</v>
      </c>
      <c r="B19916" s="43" t="s">
        <v>3237</v>
      </c>
      <c r="C19916" s="31" t="s">
        <v>4307</v>
      </c>
      <c r="D19916" s="32" t="s">
        <v>4152</v>
      </c>
      <c r="E19916" s="69">
        <v>0</v>
      </c>
      <c r="F19916" s="33" t="s">
        <v>55</v>
      </c>
      <c r="G19916" s="34" t="s">
        <v>4305</v>
      </c>
      <c r="H19916" s="35">
        <v>43938</v>
      </c>
      <c r="I19916" s="23"/>
    </row>
    <row r="19917" spans="1:9" x14ac:dyDescent="0.25">
      <c r="A19917" s="21" t="s">
        <v>4304</v>
      </c>
      <c r="B19917" s="43" t="s">
        <v>3237</v>
      </c>
      <c r="C19917" s="31" t="s">
        <v>4307</v>
      </c>
      <c r="D19917" s="32" t="s">
        <v>4153</v>
      </c>
      <c r="E19917" s="69">
        <v>0</v>
      </c>
      <c r="F19917" s="33" t="s">
        <v>55</v>
      </c>
      <c r="G19917" s="34" t="s">
        <v>4305</v>
      </c>
      <c r="H19917" s="35">
        <v>43938</v>
      </c>
      <c r="I19917" s="23"/>
    </row>
    <row r="19918" spans="1:9" x14ac:dyDescent="0.25">
      <c r="A19918" s="21" t="s">
        <v>4304</v>
      </c>
      <c r="B19918" s="43" t="s">
        <v>3237</v>
      </c>
      <c r="C19918" s="31" t="s">
        <v>4307</v>
      </c>
      <c r="D19918" s="32" t="s">
        <v>4154</v>
      </c>
      <c r="E19918" s="69">
        <v>0</v>
      </c>
      <c r="F19918" s="33" t="s">
        <v>55</v>
      </c>
      <c r="G19918" s="34" t="s">
        <v>4305</v>
      </c>
      <c r="H19918" s="35">
        <v>43938</v>
      </c>
      <c r="I19918" s="23"/>
    </row>
    <row r="19919" spans="1:9" x14ac:dyDescent="0.25">
      <c r="A19919" s="21" t="s">
        <v>4304</v>
      </c>
      <c r="B19919" s="43" t="s">
        <v>3237</v>
      </c>
      <c r="C19919" s="31" t="s">
        <v>4307</v>
      </c>
      <c r="D19919" s="7" t="s">
        <v>4155</v>
      </c>
      <c r="E19919" s="61">
        <v>0</v>
      </c>
      <c r="F19919" s="8" t="s">
        <v>55</v>
      </c>
      <c r="G19919" s="34" t="s">
        <v>4305</v>
      </c>
      <c r="H19919" s="35">
        <v>43938</v>
      </c>
      <c r="I19919" s="23"/>
    </row>
    <row r="19920" spans="1:9" x14ac:dyDescent="0.25">
      <c r="A19920" s="21" t="s">
        <v>4304</v>
      </c>
      <c r="B19920" s="43" t="s">
        <v>3237</v>
      </c>
      <c r="C19920" s="31" t="s">
        <v>4307</v>
      </c>
      <c r="D19920" s="7" t="s">
        <v>3286</v>
      </c>
      <c r="E19920" s="61">
        <v>0</v>
      </c>
      <c r="F19920" s="8" t="s">
        <v>55</v>
      </c>
      <c r="G19920" s="34" t="s">
        <v>4305</v>
      </c>
      <c r="H19920" s="35">
        <v>43938</v>
      </c>
      <c r="I19920" s="23"/>
    </row>
    <row r="19921" spans="1:9" x14ac:dyDescent="0.25">
      <c r="A19921" s="21" t="s">
        <v>4304</v>
      </c>
      <c r="B19921" s="43" t="s">
        <v>3237</v>
      </c>
      <c r="C19921" s="31" t="s">
        <v>4307</v>
      </c>
      <c r="D19921" s="7" t="s">
        <v>4156</v>
      </c>
      <c r="E19921" s="61">
        <v>0</v>
      </c>
      <c r="F19921" s="8" t="s">
        <v>55</v>
      </c>
      <c r="G19921" s="34" t="s">
        <v>4305</v>
      </c>
      <c r="H19921" s="35">
        <v>43938</v>
      </c>
      <c r="I19921" s="23"/>
    </row>
    <row r="19922" spans="1:9" x14ac:dyDescent="0.25">
      <c r="A19922" s="21" t="s">
        <v>4304</v>
      </c>
      <c r="B19922" s="43" t="s">
        <v>3237</v>
      </c>
      <c r="C19922" s="31" t="s">
        <v>4307</v>
      </c>
      <c r="D19922" s="32" t="s">
        <v>4157</v>
      </c>
      <c r="E19922" s="69">
        <v>0</v>
      </c>
      <c r="F19922" s="33" t="s">
        <v>55</v>
      </c>
      <c r="G19922" s="34" t="s">
        <v>4305</v>
      </c>
      <c r="H19922" s="35">
        <v>43938</v>
      </c>
      <c r="I19922" s="23"/>
    </row>
    <row r="19923" spans="1:9" x14ac:dyDescent="0.25">
      <c r="A19923" s="21" t="s">
        <v>4304</v>
      </c>
      <c r="B19923" s="43" t="s">
        <v>3237</v>
      </c>
      <c r="C19923" s="31" t="s">
        <v>4307</v>
      </c>
      <c r="D19923" s="32" t="s">
        <v>4158</v>
      </c>
      <c r="E19923" s="69">
        <v>0</v>
      </c>
      <c r="F19923" s="33" t="s">
        <v>55</v>
      </c>
      <c r="G19923" s="34" t="s">
        <v>4305</v>
      </c>
      <c r="H19923" s="35">
        <v>43938</v>
      </c>
      <c r="I19923" s="23"/>
    </row>
    <row r="19924" spans="1:9" x14ac:dyDescent="0.25">
      <c r="A19924" s="21" t="s">
        <v>4304</v>
      </c>
      <c r="B19924" s="43" t="s">
        <v>3237</v>
      </c>
      <c r="C19924" s="31" t="s">
        <v>4307</v>
      </c>
      <c r="D19924" s="32" t="s">
        <v>4159</v>
      </c>
      <c r="E19924" s="69">
        <v>0</v>
      </c>
      <c r="F19924" s="33" t="s">
        <v>55</v>
      </c>
      <c r="G19924" s="34" t="s">
        <v>4305</v>
      </c>
      <c r="H19924" s="35">
        <v>43938</v>
      </c>
      <c r="I19924" s="23"/>
    </row>
    <row r="19925" spans="1:9" x14ac:dyDescent="0.25">
      <c r="A19925" s="21" t="s">
        <v>4304</v>
      </c>
      <c r="B19925" s="43" t="s">
        <v>3237</v>
      </c>
      <c r="C19925" s="31" t="s">
        <v>4307</v>
      </c>
      <c r="D19925" s="32" t="s">
        <v>4160</v>
      </c>
      <c r="E19925" s="69">
        <v>0</v>
      </c>
      <c r="F19925" s="33" t="s">
        <v>55</v>
      </c>
      <c r="G19925" s="34" t="s">
        <v>4305</v>
      </c>
      <c r="H19925" s="35">
        <v>43938</v>
      </c>
      <c r="I19925" s="23"/>
    </row>
    <row r="19926" spans="1:9" x14ac:dyDescent="0.25">
      <c r="A19926" s="21" t="s">
        <v>4304</v>
      </c>
      <c r="B19926" s="43" t="s">
        <v>3237</v>
      </c>
      <c r="C19926" s="31" t="s">
        <v>4307</v>
      </c>
      <c r="D19926" s="32" t="s">
        <v>4161</v>
      </c>
      <c r="E19926" s="69">
        <v>696845</v>
      </c>
      <c r="F19926" s="33" t="s">
        <v>55</v>
      </c>
      <c r="G19926" s="34" t="s">
        <v>4305</v>
      </c>
      <c r="H19926" s="35">
        <v>43938</v>
      </c>
      <c r="I19926" s="23"/>
    </row>
    <row r="19927" spans="1:9" x14ac:dyDescent="0.25">
      <c r="A19927" s="21" t="s">
        <v>4304</v>
      </c>
      <c r="B19927" s="43" t="s">
        <v>3237</v>
      </c>
      <c r="C19927" s="31" t="s">
        <v>4307</v>
      </c>
      <c r="D19927" s="7" t="s">
        <v>4162</v>
      </c>
      <c r="E19927" s="61">
        <v>526152</v>
      </c>
      <c r="F19927" s="8" t="s">
        <v>55</v>
      </c>
      <c r="G19927" s="34" t="s">
        <v>4305</v>
      </c>
      <c r="H19927" s="35">
        <v>43938</v>
      </c>
      <c r="I19927" s="23"/>
    </row>
    <row r="19928" spans="1:9" x14ac:dyDescent="0.25">
      <c r="A19928" s="21" t="s">
        <v>4304</v>
      </c>
      <c r="B19928" s="43" t="s">
        <v>3237</v>
      </c>
      <c r="C19928" s="31" t="s">
        <v>4307</v>
      </c>
      <c r="D19928" s="32" t="s">
        <v>4163</v>
      </c>
      <c r="E19928" s="69">
        <v>667003</v>
      </c>
      <c r="F19928" s="33" t="s">
        <v>55</v>
      </c>
      <c r="G19928" s="34" t="s">
        <v>4305</v>
      </c>
      <c r="H19928" s="35">
        <v>43938</v>
      </c>
      <c r="I19928" s="23"/>
    </row>
    <row r="19929" spans="1:9" x14ac:dyDescent="0.25">
      <c r="A19929" s="21" t="s">
        <v>4304</v>
      </c>
      <c r="B19929" s="43" t="s">
        <v>3237</v>
      </c>
      <c r="C19929" s="31" t="s">
        <v>4307</v>
      </c>
      <c r="D19929" s="32" t="s">
        <v>4164</v>
      </c>
      <c r="E19929" s="69">
        <v>936303</v>
      </c>
      <c r="F19929" s="33" t="s">
        <v>55</v>
      </c>
      <c r="G19929" s="34" t="s">
        <v>4305</v>
      </c>
      <c r="H19929" s="35">
        <v>43938</v>
      </c>
      <c r="I19929" s="23"/>
    </row>
    <row r="19930" spans="1:9" x14ac:dyDescent="0.25">
      <c r="A19930" s="21" t="s">
        <v>4304</v>
      </c>
      <c r="B19930" s="43" t="s">
        <v>3237</v>
      </c>
      <c r="C19930" s="31" t="s">
        <v>4307</v>
      </c>
      <c r="D19930" s="32" t="s">
        <v>948</v>
      </c>
      <c r="E19930" s="69">
        <v>4077193</v>
      </c>
      <c r="F19930" s="33" t="s">
        <v>55</v>
      </c>
      <c r="G19930" s="34" t="s">
        <v>4305</v>
      </c>
      <c r="H19930" s="35">
        <v>43938</v>
      </c>
      <c r="I19930" s="23"/>
    </row>
    <row r="19931" spans="1:9" x14ac:dyDescent="0.25">
      <c r="A19931" s="21" t="s">
        <v>4304</v>
      </c>
      <c r="B19931" s="43" t="s">
        <v>3237</v>
      </c>
      <c r="C19931" s="31" t="s">
        <v>4307</v>
      </c>
      <c r="D19931" s="32" t="s">
        <v>4165</v>
      </c>
      <c r="E19931" s="69">
        <v>2229055</v>
      </c>
      <c r="F19931" s="33" t="s">
        <v>55</v>
      </c>
      <c r="G19931" s="34" t="s">
        <v>4305</v>
      </c>
      <c r="H19931" s="35">
        <v>43938</v>
      </c>
      <c r="I19931" s="23"/>
    </row>
    <row r="19932" spans="1:9" x14ac:dyDescent="0.25">
      <c r="A19932" s="21" t="s">
        <v>4304</v>
      </c>
      <c r="B19932" s="43" t="s">
        <v>3237</v>
      </c>
      <c r="C19932" s="31" t="s">
        <v>4307</v>
      </c>
      <c r="D19932" s="7" t="s">
        <v>1963</v>
      </c>
      <c r="E19932" s="61">
        <v>775483</v>
      </c>
      <c r="F19932" s="8" t="s">
        <v>55</v>
      </c>
      <c r="G19932" s="34" t="s">
        <v>4305</v>
      </c>
      <c r="H19932" s="35">
        <v>43938</v>
      </c>
      <c r="I19932" s="23"/>
    </row>
    <row r="19933" spans="1:9" x14ac:dyDescent="0.25">
      <c r="A19933" s="21" t="s">
        <v>4304</v>
      </c>
      <c r="B19933" s="43" t="s">
        <v>3237</v>
      </c>
      <c r="C19933" s="31" t="s">
        <v>4307</v>
      </c>
      <c r="D19933" s="7" t="s">
        <v>4166</v>
      </c>
      <c r="E19933" s="61">
        <v>844131</v>
      </c>
      <c r="F19933" s="8" t="s">
        <v>55</v>
      </c>
      <c r="G19933" s="34" t="s">
        <v>4305</v>
      </c>
      <c r="H19933" s="35">
        <v>43938</v>
      </c>
      <c r="I19933" s="23"/>
    </row>
    <row r="19934" spans="1:9" x14ac:dyDescent="0.25">
      <c r="A19934" s="21" t="s">
        <v>4304</v>
      </c>
      <c r="B19934" s="43" t="s">
        <v>3237</v>
      </c>
      <c r="C19934" s="31" t="s">
        <v>4307</v>
      </c>
      <c r="D19934" s="32" t="s">
        <v>4167</v>
      </c>
      <c r="E19934" s="69">
        <v>0</v>
      </c>
      <c r="F19934" s="33" t="s">
        <v>55</v>
      </c>
      <c r="G19934" s="34" t="s">
        <v>4305</v>
      </c>
      <c r="H19934" s="35">
        <v>43938</v>
      </c>
      <c r="I19934" s="23"/>
    </row>
    <row r="19935" spans="1:9" x14ac:dyDescent="0.25">
      <c r="A19935" s="21" t="s">
        <v>4304</v>
      </c>
      <c r="B19935" s="43" t="s">
        <v>3237</v>
      </c>
      <c r="C19935" s="31" t="s">
        <v>4307</v>
      </c>
      <c r="D19935" s="32" t="s">
        <v>4168</v>
      </c>
      <c r="E19935" s="69">
        <v>0</v>
      </c>
      <c r="F19935" s="33" t="s">
        <v>55</v>
      </c>
      <c r="G19935" s="34" t="s">
        <v>4305</v>
      </c>
      <c r="H19935" s="35">
        <v>43938</v>
      </c>
      <c r="I19935" s="23"/>
    </row>
    <row r="19936" spans="1:9" x14ac:dyDescent="0.25">
      <c r="A19936" s="21" t="s">
        <v>4304</v>
      </c>
      <c r="B19936" s="43" t="s">
        <v>3237</v>
      </c>
      <c r="C19936" s="31" t="s">
        <v>4307</v>
      </c>
      <c r="D19936" s="7" t="s">
        <v>4169</v>
      </c>
      <c r="E19936" s="61">
        <v>33254679</v>
      </c>
      <c r="F19936" s="8" t="s">
        <v>55</v>
      </c>
      <c r="G19936" s="34" t="s">
        <v>4305</v>
      </c>
      <c r="H19936" s="35">
        <v>43938</v>
      </c>
      <c r="I19936" s="23"/>
    </row>
    <row r="19937" spans="1:9" x14ac:dyDescent="0.25">
      <c r="A19937" s="21" t="s">
        <v>4304</v>
      </c>
      <c r="B19937" s="43" t="s">
        <v>3237</v>
      </c>
      <c r="C19937" s="31" t="s">
        <v>4307</v>
      </c>
      <c r="D19937" s="7" t="s">
        <v>4170</v>
      </c>
      <c r="E19937" s="61">
        <v>0</v>
      </c>
      <c r="F19937" s="8" t="s">
        <v>56</v>
      </c>
      <c r="G19937" s="34" t="s">
        <v>4305</v>
      </c>
      <c r="H19937" s="35">
        <v>43938</v>
      </c>
      <c r="I19937" s="23"/>
    </row>
    <row r="19938" spans="1:9" x14ac:dyDescent="0.25">
      <c r="A19938" s="21" t="s">
        <v>4304</v>
      </c>
      <c r="B19938" s="43" t="s">
        <v>3237</v>
      </c>
      <c r="C19938" s="31" t="s">
        <v>4307</v>
      </c>
      <c r="D19938" s="32" t="s">
        <v>4171</v>
      </c>
      <c r="E19938" s="69">
        <v>0</v>
      </c>
      <c r="F19938" s="33" t="s">
        <v>56</v>
      </c>
      <c r="G19938" s="34" t="s">
        <v>4305</v>
      </c>
      <c r="H19938" s="35">
        <v>43938</v>
      </c>
      <c r="I19938" s="23"/>
    </row>
    <row r="19939" spans="1:9" x14ac:dyDescent="0.25">
      <c r="A19939" s="21" t="s">
        <v>4304</v>
      </c>
      <c r="B19939" s="43" t="s">
        <v>3237</v>
      </c>
      <c r="C19939" s="31" t="s">
        <v>4307</v>
      </c>
      <c r="D19939" s="7" t="s">
        <v>4172</v>
      </c>
      <c r="E19939" s="61">
        <v>0</v>
      </c>
      <c r="F19939" s="8" t="s">
        <v>56</v>
      </c>
      <c r="G19939" s="34" t="s">
        <v>4305</v>
      </c>
      <c r="H19939" s="35">
        <v>43938</v>
      </c>
      <c r="I19939" s="23"/>
    </row>
    <row r="19940" spans="1:9" x14ac:dyDescent="0.25">
      <c r="A19940" s="21" t="s">
        <v>4304</v>
      </c>
      <c r="B19940" s="43" t="s">
        <v>3237</v>
      </c>
      <c r="C19940" s="31" t="s">
        <v>4307</v>
      </c>
      <c r="D19940" s="32" t="s">
        <v>4173</v>
      </c>
      <c r="E19940" s="69">
        <v>0</v>
      </c>
      <c r="F19940" s="33" t="s">
        <v>56</v>
      </c>
      <c r="G19940" s="34" t="s">
        <v>4305</v>
      </c>
      <c r="H19940" s="35">
        <v>43938</v>
      </c>
      <c r="I19940" s="23"/>
    </row>
    <row r="19941" spans="1:9" x14ac:dyDescent="0.25">
      <c r="A19941" s="21" t="s">
        <v>4304</v>
      </c>
      <c r="B19941" s="43" t="s">
        <v>3237</v>
      </c>
      <c r="C19941" s="31" t="s">
        <v>4307</v>
      </c>
      <c r="D19941" s="32" t="s">
        <v>4174</v>
      </c>
      <c r="E19941" s="69">
        <v>0</v>
      </c>
      <c r="F19941" s="33" t="s">
        <v>56</v>
      </c>
      <c r="G19941" s="34" t="s">
        <v>4305</v>
      </c>
      <c r="H19941" s="35">
        <v>43938</v>
      </c>
      <c r="I19941" s="23"/>
    </row>
    <row r="19942" spans="1:9" x14ac:dyDescent="0.25">
      <c r="A19942" s="21" t="s">
        <v>4304</v>
      </c>
      <c r="B19942" s="43" t="s">
        <v>3237</v>
      </c>
      <c r="C19942" s="31" t="s">
        <v>4307</v>
      </c>
      <c r="D19942" s="32" t="s">
        <v>4175</v>
      </c>
      <c r="E19942" s="69">
        <v>0</v>
      </c>
      <c r="F19942" s="33" t="s">
        <v>56</v>
      </c>
      <c r="G19942" s="34" t="s">
        <v>4305</v>
      </c>
      <c r="H19942" s="35">
        <v>43938</v>
      </c>
      <c r="I19942" s="23"/>
    </row>
    <row r="19943" spans="1:9" x14ac:dyDescent="0.25">
      <c r="A19943" s="21" t="s">
        <v>4304</v>
      </c>
      <c r="B19943" s="43" t="s">
        <v>3237</v>
      </c>
      <c r="C19943" s="31" t="s">
        <v>4307</v>
      </c>
      <c r="D19943" s="32" t="s">
        <v>4176</v>
      </c>
      <c r="E19943" s="69">
        <v>0</v>
      </c>
      <c r="F19943" s="33" t="s">
        <v>56</v>
      </c>
      <c r="G19943" s="34" t="s">
        <v>4305</v>
      </c>
      <c r="H19943" s="35">
        <v>43938</v>
      </c>
      <c r="I19943" s="23"/>
    </row>
    <row r="19944" spans="1:9" x14ac:dyDescent="0.25">
      <c r="A19944" s="21" t="s">
        <v>4304</v>
      </c>
      <c r="B19944" s="43" t="s">
        <v>3237</v>
      </c>
      <c r="C19944" s="31" t="s">
        <v>4307</v>
      </c>
      <c r="D19944" s="32" t="s">
        <v>280</v>
      </c>
      <c r="E19944" s="69">
        <v>0</v>
      </c>
      <c r="F19944" s="33" t="s">
        <v>56</v>
      </c>
      <c r="G19944" s="34" t="s">
        <v>4305</v>
      </c>
      <c r="H19944" s="35">
        <v>43938</v>
      </c>
      <c r="I19944" s="23"/>
    </row>
    <row r="19945" spans="1:9" x14ac:dyDescent="0.25">
      <c r="A19945" s="21" t="s">
        <v>4304</v>
      </c>
      <c r="B19945" s="43" t="s">
        <v>3237</v>
      </c>
      <c r="C19945" s="31" t="s">
        <v>4307</v>
      </c>
      <c r="D19945" s="32" t="s">
        <v>4177</v>
      </c>
      <c r="E19945" s="69">
        <v>1040462</v>
      </c>
      <c r="F19945" s="33" t="s">
        <v>56</v>
      </c>
      <c r="G19945" s="34" t="s">
        <v>4305</v>
      </c>
      <c r="H19945" s="35">
        <v>43938</v>
      </c>
      <c r="I19945" s="23"/>
    </row>
    <row r="19946" spans="1:9" x14ac:dyDescent="0.25">
      <c r="A19946" s="21" t="s">
        <v>4304</v>
      </c>
      <c r="B19946" s="43" t="s">
        <v>3237</v>
      </c>
      <c r="C19946" s="31" t="s">
        <v>4307</v>
      </c>
      <c r="D19946" s="32" t="s">
        <v>4178</v>
      </c>
      <c r="E19946" s="69">
        <v>0</v>
      </c>
      <c r="F19946" s="33" t="s">
        <v>56</v>
      </c>
      <c r="G19946" s="34" t="s">
        <v>4305</v>
      </c>
      <c r="H19946" s="35">
        <v>43938</v>
      </c>
      <c r="I19946" s="23"/>
    </row>
    <row r="19947" spans="1:9" x14ac:dyDescent="0.25">
      <c r="A19947" s="21" t="s">
        <v>4304</v>
      </c>
      <c r="B19947" s="43" t="s">
        <v>3237</v>
      </c>
      <c r="C19947" s="31" t="s">
        <v>4307</v>
      </c>
      <c r="D19947" s="32" t="s">
        <v>4179</v>
      </c>
      <c r="E19947" s="69">
        <v>0</v>
      </c>
      <c r="F19947" s="33" t="s">
        <v>56</v>
      </c>
      <c r="G19947" s="34" t="s">
        <v>4305</v>
      </c>
      <c r="H19947" s="35">
        <v>43938</v>
      </c>
      <c r="I19947" s="23"/>
    </row>
    <row r="19948" spans="1:9" x14ac:dyDescent="0.25">
      <c r="A19948" s="21" t="s">
        <v>4304</v>
      </c>
      <c r="B19948" s="43" t="s">
        <v>3237</v>
      </c>
      <c r="C19948" s="31" t="s">
        <v>4307</v>
      </c>
      <c r="D19948" s="32" t="s">
        <v>4180</v>
      </c>
      <c r="E19948" s="69">
        <v>0</v>
      </c>
      <c r="F19948" s="33" t="s">
        <v>56</v>
      </c>
      <c r="G19948" s="34" t="s">
        <v>4305</v>
      </c>
      <c r="H19948" s="35">
        <v>43938</v>
      </c>
      <c r="I19948" s="23"/>
    </row>
    <row r="19949" spans="1:9" x14ac:dyDescent="0.25">
      <c r="A19949" s="21" t="s">
        <v>4304</v>
      </c>
      <c r="B19949" s="43" t="s">
        <v>3237</v>
      </c>
      <c r="C19949" s="31" t="s">
        <v>4307</v>
      </c>
      <c r="D19949" s="7" t="s">
        <v>4181</v>
      </c>
      <c r="E19949" s="61">
        <v>0</v>
      </c>
      <c r="F19949" s="8" t="s">
        <v>56</v>
      </c>
      <c r="G19949" s="34" t="s">
        <v>4305</v>
      </c>
      <c r="H19949" s="35">
        <v>43938</v>
      </c>
      <c r="I19949" s="23"/>
    </row>
    <row r="19950" spans="1:9" x14ac:dyDescent="0.25">
      <c r="A19950" s="21" t="s">
        <v>4304</v>
      </c>
      <c r="B19950" s="43" t="s">
        <v>3237</v>
      </c>
      <c r="C19950" s="31" t="s">
        <v>4307</v>
      </c>
      <c r="D19950" s="32" t="s">
        <v>4182</v>
      </c>
      <c r="E19950" s="69">
        <v>0</v>
      </c>
      <c r="F19950" s="33" t="s">
        <v>56</v>
      </c>
      <c r="G19950" s="34" t="s">
        <v>4305</v>
      </c>
      <c r="H19950" s="35">
        <v>43938</v>
      </c>
      <c r="I19950" s="23"/>
    </row>
    <row r="19951" spans="1:9" x14ac:dyDescent="0.25">
      <c r="A19951" s="21" t="s">
        <v>4304</v>
      </c>
      <c r="B19951" s="43" t="s">
        <v>3237</v>
      </c>
      <c r="C19951" s="31" t="s">
        <v>4307</v>
      </c>
      <c r="D19951" s="7" t="s">
        <v>4183</v>
      </c>
      <c r="E19951" s="61">
        <v>0</v>
      </c>
      <c r="F19951" s="8" t="s">
        <v>56</v>
      </c>
      <c r="G19951" s="34" t="s">
        <v>4305</v>
      </c>
      <c r="H19951" s="35">
        <v>43938</v>
      </c>
      <c r="I19951" s="23"/>
    </row>
    <row r="19952" spans="1:9" x14ac:dyDescent="0.25">
      <c r="A19952" s="21" t="s">
        <v>4304</v>
      </c>
      <c r="B19952" s="43" t="s">
        <v>3237</v>
      </c>
      <c r="C19952" s="31" t="s">
        <v>4307</v>
      </c>
      <c r="D19952" s="7" t="s">
        <v>4184</v>
      </c>
      <c r="E19952" s="61">
        <v>751093</v>
      </c>
      <c r="F19952" s="8" t="s">
        <v>56</v>
      </c>
      <c r="G19952" s="34" t="s">
        <v>4305</v>
      </c>
      <c r="H19952" s="35">
        <v>43938</v>
      </c>
      <c r="I19952" s="23"/>
    </row>
    <row r="19953" spans="1:9" x14ac:dyDescent="0.25">
      <c r="A19953" s="21" t="s">
        <v>4304</v>
      </c>
      <c r="B19953" s="43" t="s">
        <v>3237</v>
      </c>
      <c r="C19953" s="31" t="s">
        <v>4307</v>
      </c>
      <c r="D19953" s="32" t="s">
        <v>4185</v>
      </c>
      <c r="E19953" s="69">
        <v>0</v>
      </c>
      <c r="F19953" s="33" t="s">
        <v>56</v>
      </c>
      <c r="G19953" s="34" t="s">
        <v>4305</v>
      </c>
      <c r="H19953" s="35">
        <v>43938</v>
      </c>
      <c r="I19953" s="23"/>
    </row>
    <row r="19954" spans="1:9" x14ac:dyDescent="0.25">
      <c r="A19954" s="21" t="s">
        <v>4304</v>
      </c>
      <c r="B19954" s="43" t="s">
        <v>3237</v>
      </c>
      <c r="C19954" s="31" t="s">
        <v>4307</v>
      </c>
      <c r="D19954" s="32" t="s">
        <v>4186</v>
      </c>
      <c r="E19954" s="69">
        <v>4633641</v>
      </c>
      <c r="F19954" s="33" t="s">
        <v>56</v>
      </c>
      <c r="G19954" s="34" t="s">
        <v>4305</v>
      </c>
      <c r="H19954" s="35">
        <v>43938</v>
      </c>
      <c r="I19954" s="23"/>
    </row>
    <row r="19955" spans="1:9" x14ac:dyDescent="0.25">
      <c r="A19955" s="21" t="s">
        <v>4304</v>
      </c>
      <c r="B19955" s="43" t="s">
        <v>3237</v>
      </c>
      <c r="C19955" s="31" t="s">
        <v>4307</v>
      </c>
      <c r="D19955" s="32" t="s">
        <v>3703</v>
      </c>
      <c r="E19955" s="69">
        <v>0</v>
      </c>
      <c r="F19955" s="33" t="s">
        <v>57</v>
      </c>
      <c r="G19955" s="34" t="s">
        <v>4305</v>
      </c>
      <c r="H19955" s="35">
        <v>43938</v>
      </c>
      <c r="I19955" s="23"/>
    </row>
    <row r="19956" spans="1:9" x14ac:dyDescent="0.25">
      <c r="A19956" s="21" t="s">
        <v>4304</v>
      </c>
      <c r="B19956" s="43" t="s">
        <v>3237</v>
      </c>
      <c r="C19956" s="31" t="s">
        <v>4307</v>
      </c>
      <c r="D19956" s="32" t="s">
        <v>4188</v>
      </c>
      <c r="E19956" s="69">
        <v>0</v>
      </c>
      <c r="F19956" s="33" t="s">
        <v>57</v>
      </c>
      <c r="G19956" s="34" t="s">
        <v>4305</v>
      </c>
      <c r="H19956" s="35">
        <v>43938</v>
      </c>
      <c r="I19956" s="23"/>
    </row>
    <row r="19957" spans="1:9" x14ac:dyDescent="0.25">
      <c r="A19957" s="21" t="s">
        <v>4304</v>
      </c>
      <c r="B19957" s="43" t="s">
        <v>3237</v>
      </c>
      <c r="C19957" s="31" t="s">
        <v>4307</v>
      </c>
      <c r="D19957" s="7" t="s">
        <v>3479</v>
      </c>
      <c r="E19957" s="61">
        <v>0</v>
      </c>
      <c r="F19957" s="8" t="s">
        <v>57</v>
      </c>
      <c r="G19957" s="34" t="s">
        <v>4305</v>
      </c>
      <c r="H19957" s="35">
        <v>43938</v>
      </c>
      <c r="I19957" s="23"/>
    </row>
    <row r="19958" spans="1:9" x14ac:dyDescent="0.25">
      <c r="A19958" s="21" t="s">
        <v>4304</v>
      </c>
      <c r="B19958" s="43" t="s">
        <v>3237</v>
      </c>
      <c r="C19958" s="31" t="s">
        <v>4307</v>
      </c>
      <c r="D19958" s="7" t="s">
        <v>4189</v>
      </c>
      <c r="E19958" s="61">
        <v>0</v>
      </c>
      <c r="F19958" s="8" t="s">
        <v>57</v>
      </c>
      <c r="G19958" s="34" t="s">
        <v>4305</v>
      </c>
      <c r="H19958" s="35">
        <v>43938</v>
      </c>
      <c r="I19958" s="23"/>
    </row>
    <row r="19959" spans="1:9" x14ac:dyDescent="0.25">
      <c r="A19959" s="21" t="s">
        <v>4304</v>
      </c>
      <c r="B19959" s="43" t="s">
        <v>3237</v>
      </c>
      <c r="C19959" s="31" t="s">
        <v>4307</v>
      </c>
      <c r="D19959" s="7" t="s">
        <v>4190</v>
      </c>
      <c r="E19959" s="61">
        <v>0</v>
      </c>
      <c r="F19959" s="8" t="s">
        <v>57</v>
      </c>
      <c r="G19959" s="34" t="s">
        <v>4305</v>
      </c>
      <c r="H19959" s="35">
        <v>43938</v>
      </c>
      <c r="I19959" s="23"/>
    </row>
    <row r="19960" spans="1:9" x14ac:dyDescent="0.25">
      <c r="A19960" s="21" t="s">
        <v>4304</v>
      </c>
      <c r="B19960" s="43" t="s">
        <v>3237</v>
      </c>
      <c r="C19960" s="31" t="s">
        <v>4307</v>
      </c>
      <c r="D19960" s="7" t="s">
        <v>4191</v>
      </c>
      <c r="E19960" s="61">
        <v>0</v>
      </c>
      <c r="F19960" s="8" t="s">
        <v>57</v>
      </c>
      <c r="G19960" s="34" t="s">
        <v>4305</v>
      </c>
      <c r="H19960" s="35">
        <v>43938</v>
      </c>
      <c r="I19960" s="23"/>
    </row>
    <row r="19961" spans="1:9" x14ac:dyDescent="0.25">
      <c r="A19961" s="21" t="s">
        <v>4304</v>
      </c>
      <c r="B19961" s="43" t="s">
        <v>3237</v>
      </c>
      <c r="C19961" s="31" t="s">
        <v>4307</v>
      </c>
      <c r="D19961" s="32" t="s">
        <v>4192</v>
      </c>
      <c r="E19961" s="69">
        <v>0</v>
      </c>
      <c r="F19961" s="33" t="s">
        <v>57</v>
      </c>
      <c r="G19961" s="34" t="s">
        <v>4305</v>
      </c>
      <c r="H19961" s="35">
        <v>43938</v>
      </c>
      <c r="I19961" s="23"/>
    </row>
    <row r="19962" spans="1:9" x14ac:dyDescent="0.25">
      <c r="A19962" s="21" t="s">
        <v>4304</v>
      </c>
      <c r="B19962" s="43" t="s">
        <v>3237</v>
      </c>
      <c r="C19962" s="31" t="s">
        <v>4307</v>
      </c>
      <c r="D19962" s="7" t="s">
        <v>3620</v>
      </c>
      <c r="E19962" s="61">
        <v>0</v>
      </c>
      <c r="F19962" s="8" t="s">
        <v>57</v>
      </c>
      <c r="G19962" s="34" t="s">
        <v>4305</v>
      </c>
      <c r="H19962" s="35">
        <v>43938</v>
      </c>
      <c r="I19962" s="23"/>
    </row>
    <row r="19963" spans="1:9" x14ac:dyDescent="0.25">
      <c r="A19963" s="21" t="s">
        <v>4304</v>
      </c>
      <c r="B19963" s="43" t="s">
        <v>3237</v>
      </c>
      <c r="C19963" s="31" t="s">
        <v>4307</v>
      </c>
      <c r="D19963" s="32" t="s">
        <v>4193</v>
      </c>
      <c r="E19963" s="69">
        <v>0</v>
      </c>
      <c r="F19963" s="33" t="s">
        <v>57</v>
      </c>
      <c r="G19963" s="34" t="s">
        <v>4305</v>
      </c>
      <c r="H19963" s="35">
        <v>43938</v>
      </c>
      <c r="I19963" s="23"/>
    </row>
    <row r="19964" spans="1:9" x14ac:dyDescent="0.25">
      <c r="A19964" s="21" t="s">
        <v>4304</v>
      </c>
      <c r="B19964" s="43" t="s">
        <v>3237</v>
      </c>
      <c r="C19964" s="31" t="s">
        <v>4307</v>
      </c>
      <c r="D19964" s="7" t="s">
        <v>4194</v>
      </c>
      <c r="E19964" s="61">
        <v>0</v>
      </c>
      <c r="F19964" s="8" t="s">
        <v>57</v>
      </c>
      <c r="G19964" s="34" t="s">
        <v>4305</v>
      </c>
      <c r="H19964" s="35">
        <v>43938</v>
      </c>
      <c r="I19964" s="23"/>
    </row>
    <row r="19965" spans="1:9" x14ac:dyDescent="0.25">
      <c r="A19965" s="21" t="s">
        <v>4304</v>
      </c>
      <c r="B19965" s="43" t="s">
        <v>3237</v>
      </c>
      <c r="C19965" s="31" t="s">
        <v>4307</v>
      </c>
      <c r="D19965" s="7" t="s">
        <v>4195</v>
      </c>
      <c r="E19965" s="61">
        <v>0</v>
      </c>
      <c r="F19965" s="8" t="s">
        <v>57</v>
      </c>
      <c r="G19965" s="34" t="s">
        <v>4305</v>
      </c>
      <c r="H19965" s="35">
        <v>43938</v>
      </c>
      <c r="I19965" s="23"/>
    </row>
    <row r="19966" spans="1:9" x14ac:dyDescent="0.25">
      <c r="A19966" s="21" t="s">
        <v>4304</v>
      </c>
      <c r="B19966" s="43" t="s">
        <v>3237</v>
      </c>
      <c r="C19966" s="31" t="s">
        <v>4307</v>
      </c>
      <c r="D19966" s="32" t="s">
        <v>4196</v>
      </c>
      <c r="E19966" s="69">
        <v>0</v>
      </c>
      <c r="F19966" s="33" t="s">
        <v>57</v>
      </c>
      <c r="G19966" s="34" t="s">
        <v>4305</v>
      </c>
      <c r="H19966" s="35">
        <v>43938</v>
      </c>
      <c r="I19966" s="23"/>
    </row>
    <row r="19967" spans="1:9" x14ac:dyDescent="0.25">
      <c r="A19967" s="21" t="s">
        <v>4304</v>
      </c>
      <c r="B19967" s="43" t="s">
        <v>3237</v>
      </c>
      <c r="C19967" s="31" t="s">
        <v>4307</v>
      </c>
      <c r="D19967" s="32" t="s">
        <v>4197</v>
      </c>
      <c r="E19967" s="69">
        <v>0</v>
      </c>
      <c r="F19967" s="33" t="s">
        <v>57</v>
      </c>
      <c r="G19967" s="34" t="s">
        <v>4305</v>
      </c>
      <c r="H19967" s="35">
        <v>43938</v>
      </c>
      <c r="I19967" s="23"/>
    </row>
    <row r="19968" spans="1:9" x14ac:dyDescent="0.25">
      <c r="A19968" s="21" t="s">
        <v>4304</v>
      </c>
      <c r="B19968" s="43" t="s">
        <v>3237</v>
      </c>
      <c r="C19968" s="31" t="s">
        <v>4307</v>
      </c>
      <c r="D19968" s="32" t="s">
        <v>4198</v>
      </c>
      <c r="E19968" s="69">
        <v>0</v>
      </c>
      <c r="F19968" s="33" t="s">
        <v>57</v>
      </c>
      <c r="G19968" s="34" t="s">
        <v>4305</v>
      </c>
      <c r="H19968" s="35">
        <v>43938</v>
      </c>
      <c r="I19968" s="23"/>
    </row>
    <row r="19969" spans="1:9" x14ac:dyDescent="0.25">
      <c r="A19969" s="21" t="s">
        <v>4304</v>
      </c>
      <c r="B19969" s="43" t="s">
        <v>3237</v>
      </c>
      <c r="C19969" s="31" t="s">
        <v>4307</v>
      </c>
      <c r="D19969" s="32" t="s">
        <v>4199</v>
      </c>
      <c r="E19969" s="69">
        <v>1328583</v>
      </c>
      <c r="F19969" s="33" t="s">
        <v>57</v>
      </c>
      <c r="G19969" s="34" t="s">
        <v>4305</v>
      </c>
      <c r="H19969" s="35">
        <v>43938</v>
      </c>
      <c r="I19969" s="23"/>
    </row>
    <row r="19970" spans="1:9" x14ac:dyDescent="0.25">
      <c r="A19970" s="21" t="s">
        <v>4304</v>
      </c>
      <c r="B19970" s="43" t="s">
        <v>3237</v>
      </c>
      <c r="C19970" s="31" t="s">
        <v>4307</v>
      </c>
      <c r="D19970" s="32" t="s">
        <v>4200</v>
      </c>
      <c r="E19970" s="69">
        <v>0</v>
      </c>
      <c r="F19970" s="33" t="s">
        <v>57</v>
      </c>
      <c r="G19970" s="34" t="s">
        <v>4305</v>
      </c>
      <c r="H19970" s="35">
        <v>43938</v>
      </c>
      <c r="I19970" s="23"/>
    </row>
    <row r="19971" spans="1:9" x14ac:dyDescent="0.25">
      <c r="A19971" s="21" t="s">
        <v>4304</v>
      </c>
      <c r="B19971" s="43" t="s">
        <v>3237</v>
      </c>
      <c r="C19971" s="31" t="s">
        <v>4307</v>
      </c>
      <c r="D19971" s="32" t="s">
        <v>3852</v>
      </c>
      <c r="E19971" s="69">
        <v>0</v>
      </c>
      <c r="F19971" s="33" t="s">
        <v>57</v>
      </c>
      <c r="G19971" s="34" t="s">
        <v>4305</v>
      </c>
      <c r="H19971" s="35">
        <v>43938</v>
      </c>
      <c r="I19971" s="23"/>
    </row>
    <row r="19972" spans="1:9" x14ac:dyDescent="0.25">
      <c r="A19972" s="21" t="s">
        <v>4304</v>
      </c>
      <c r="B19972" s="43" t="s">
        <v>3237</v>
      </c>
      <c r="C19972" s="31" t="s">
        <v>4307</v>
      </c>
      <c r="D19972" s="32" t="s">
        <v>4201</v>
      </c>
      <c r="E19972" s="69">
        <v>0</v>
      </c>
      <c r="F19972" s="33" t="s">
        <v>57</v>
      </c>
      <c r="G19972" s="34" t="s">
        <v>4305</v>
      </c>
      <c r="H19972" s="35">
        <v>43938</v>
      </c>
      <c r="I19972" s="23"/>
    </row>
    <row r="19973" spans="1:9" x14ac:dyDescent="0.25">
      <c r="A19973" s="21" t="s">
        <v>4304</v>
      </c>
      <c r="B19973" s="43" t="s">
        <v>3237</v>
      </c>
      <c r="C19973" s="31" t="s">
        <v>4307</v>
      </c>
      <c r="D19973" s="7" t="s">
        <v>4202</v>
      </c>
      <c r="E19973" s="61">
        <v>1351959</v>
      </c>
      <c r="F19973" s="8" t="s">
        <v>57</v>
      </c>
      <c r="G19973" s="34" t="s">
        <v>4305</v>
      </c>
      <c r="H19973" s="35">
        <v>43938</v>
      </c>
      <c r="I19973" s="23"/>
    </row>
    <row r="19974" spans="1:9" x14ac:dyDescent="0.25">
      <c r="A19974" s="21" t="s">
        <v>4304</v>
      </c>
      <c r="B19974" s="43" t="s">
        <v>3237</v>
      </c>
      <c r="C19974" s="31" t="s">
        <v>4307</v>
      </c>
      <c r="D19974" s="32" t="s">
        <v>4203</v>
      </c>
      <c r="E19974" s="69">
        <v>525434</v>
      </c>
      <c r="F19974" s="33" t="s">
        <v>57</v>
      </c>
      <c r="G19974" s="34" t="s">
        <v>4305</v>
      </c>
      <c r="H19974" s="35">
        <v>43938</v>
      </c>
      <c r="I19974" s="23"/>
    </row>
    <row r="19975" spans="1:9" x14ac:dyDescent="0.25">
      <c r="A19975" s="21" t="s">
        <v>4304</v>
      </c>
      <c r="B19975" s="43" t="s">
        <v>3237</v>
      </c>
      <c r="C19975" s="31" t="s">
        <v>4307</v>
      </c>
      <c r="D19975" s="7" t="s">
        <v>4204</v>
      </c>
      <c r="E19975" s="61">
        <v>0</v>
      </c>
      <c r="F19975" s="8" t="s">
        <v>57</v>
      </c>
      <c r="G19975" s="34" t="s">
        <v>4305</v>
      </c>
      <c r="H19975" s="35">
        <v>43938</v>
      </c>
      <c r="I19975" s="23"/>
    </row>
    <row r="19976" spans="1:9" x14ac:dyDescent="0.25">
      <c r="A19976" s="21" t="s">
        <v>4304</v>
      </c>
      <c r="B19976" s="43" t="s">
        <v>3237</v>
      </c>
      <c r="C19976" s="31" t="s">
        <v>4307</v>
      </c>
      <c r="D19976" s="32" t="s">
        <v>4205</v>
      </c>
      <c r="E19976" s="69">
        <v>0</v>
      </c>
      <c r="F19976" s="33" t="s">
        <v>57</v>
      </c>
      <c r="G19976" s="34" t="s">
        <v>4305</v>
      </c>
      <c r="H19976" s="35">
        <v>43938</v>
      </c>
      <c r="I19976" s="23"/>
    </row>
    <row r="19977" spans="1:9" x14ac:dyDescent="0.25">
      <c r="A19977" s="21" t="s">
        <v>4304</v>
      </c>
      <c r="B19977" s="43" t="s">
        <v>3237</v>
      </c>
      <c r="C19977" s="31" t="s">
        <v>4307</v>
      </c>
      <c r="D19977" s="32" t="s">
        <v>4206</v>
      </c>
      <c r="E19977" s="69">
        <v>606131</v>
      </c>
      <c r="F19977" s="33" t="s">
        <v>57</v>
      </c>
      <c r="G19977" s="34" t="s">
        <v>4305</v>
      </c>
      <c r="H19977" s="35">
        <v>43938</v>
      </c>
      <c r="I19977" s="23"/>
    </row>
    <row r="19978" spans="1:9" x14ac:dyDescent="0.25">
      <c r="A19978" s="21" t="s">
        <v>4304</v>
      </c>
      <c r="B19978" s="43" t="s">
        <v>3237</v>
      </c>
      <c r="C19978" s="31" t="s">
        <v>4307</v>
      </c>
      <c r="D19978" s="32" t="s">
        <v>4207</v>
      </c>
      <c r="E19978" s="69">
        <v>0</v>
      </c>
      <c r="F19978" s="33" t="s">
        <v>57</v>
      </c>
      <c r="G19978" s="34" t="s">
        <v>4305</v>
      </c>
      <c r="H19978" s="35">
        <v>43938</v>
      </c>
      <c r="I19978" s="23"/>
    </row>
    <row r="19979" spans="1:9" x14ac:dyDescent="0.25">
      <c r="A19979" s="21" t="s">
        <v>4304</v>
      </c>
      <c r="B19979" s="43" t="s">
        <v>3237</v>
      </c>
      <c r="C19979" s="31" t="s">
        <v>4307</v>
      </c>
      <c r="D19979" s="32" t="s">
        <v>4208</v>
      </c>
      <c r="E19979" s="69">
        <v>0</v>
      </c>
      <c r="F19979" s="33" t="s">
        <v>57</v>
      </c>
      <c r="G19979" s="34" t="s">
        <v>4305</v>
      </c>
      <c r="H19979" s="35">
        <v>43938</v>
      </c>
      <c r="I19979" s="23"/>
    </row>
    <row r="19980" spans="1:9" x14ac:dyDescent="0.25">
      <c r="A19980" s="21" t="s">
        <v>4304</v>
      </c>
      <c r="B19980" s="43" t="s">
        <v>3237</v>
      </c>
      <c r="C19980" s="31" t="s">
        <v>4307</v>
      </c>
      <c r="D19980" s="32" t="s">
        <v>4209</v>
      </c>
      <c r="E19980" s="69">
        <v>0</v>
      </c>
      <c r="F19980" s="33" t="s">
        <v>57</v>
      </c>
      <c r="G19980" s="34" t="s">
        <v>4305</v>
      </c>
      <c r="H19980" s="35">
        <v>43938</v>
      </c>
      <c r="I19980" s="23"/>
    </row>
    <row r="19981" spans="1:9" x14ac:dyDescent="0.25">
      <c r="A19981" s="21" t="s">
        <v>4304</v>
      </c>
      <c r="B19981" s="43" t="s">
        <v>3237</v>
      </c>
      <c r="C19981" s="31" t="s">
        <v>4307</v>
      </c>
      <c r="D19981" s="7" t="s">
        <v>4210</v>
      </c>
      <c r="E19981" s="61">
        <v>0</v>
      </c>
      <c r="F19981" s="8" t="s">
        <v>57</v>
      </c>
      <c r="G19981" s="34" t="s">
        <v>4305</v>
      </c>
      <c r="H19981" s="35">
        <v>43938</v>
      </c>
      <c r="I19981" s="23"/>
    </row>
    <row r="19982" spans="1:9" x14ac:dyDescent="0.25">
      <c r="A19982" s="21" t="s">
        <v>4304</v>
      </c>
      <c r="B19982" s="43" t="s">
        <v>3237</v>
      </c>
      <c r="C19982" s="31" t="s">
        <v>4307</v>
      </c>
      <c r="D19982" s="32" t="s">
        <v>4211</v>
      </c>
      <c r="E19982" s="69">
        <v>1699586</v>
      </c>
      <c r="F19982" s="33" t="s">
        <v>57</v>
      </c>
      <c r="G19982" s="34" t="s">
        <v>4305</v>
      </c>
      <c r="H19982" s="35">
        <v>43938</v>
      </c>
      <c r="I19982" s="23"/>
    </row>
    <row r="19983" spans="1:9" x14ac:dyDescent="0.25">
      <c r="A19983" s="21" t="s">
        <v>4304</v>
      </c>
      <c r="B19983" s="43" t="s">
        <v>3237</v>
      </c>
      <c r="C19983" s="31" t="s">
        <v>4307</v>
      </c>
      <c r="D19983" s="7" t="s">
        <v>4212</v>
      </c>
      <c r="E19983" s="61">
        <v>508566</v>
      </c>
      <c r="F19983" s="8" t="s">
        <v>57</v>
      </c>
      <c r="G19983" s="34" t="s">
        <v>4305</v>
      </c>
      <c r="H19983" s="35">
        <v>43938</v>
      </c>
      <c r="I19983" s="23"/>
    </row>
    <row r="19984" spans="1:9" x14ac:dyDescent="0.25">
      <c r="A19984" s="21" t="s">
        <v>4304</v>
      </c>
      <c r="B19984" s="43" t="s">
        <v>3237</v>
      </c>
      <c r="C19984" s="31" t="s">
        <v>4307</v>
      </c>
      <c r="D19984" s="32" t="s">
        <v>4213</v>
      </c>
      <c r="E19984" s="69">
        <v>0</v>
      </c>
      <c r="F19984" s="33" t="s">
        <v>57</v>
      </c>
      <c r="G19984" s="34" t="s">
        <v>4305</v>
      </c>
      <c r="H19984" s="35">
        <v>43938</v>
      </c>
      <c r="I19984" s="23"/>
    </row>
    <row r="19985" spans="1:9" x14ac:dyDescent="0.25">
      <c r="A19985" s="21" t="s">
        <v>4304</v>
      </c>
      <c r="B19985" s="43" t="s">
        <v>3237</v>
      </c>
      <c r="C19985" s="31" t="s">
        <v>4307</v>
      </c>
      <c r="D19985" s="32" t="s">
        <v>4214</v>
      </c>
      <c r="E19985" s="69">
        <v>791662</v>
      </c>
      <c r="F19985" s="33" t="s">
        <v>57</v>
      </c>
      <c r="G19985" s="34" t="s">
        <v>4305</v>
      </c>
      <c r="H19985" s="35">
        <v>43938</v>
      </c>
      <c r="I19985" s="23"/>
    </row>
    <row r="19986" spans="1:9" x14ac:dyDescent="0.25">
      <c r="A19986" s="21" t="s">
        <v>4304</v>
      </c>
      <c r="B19986" s="43" t="s">
        <v>3237</v>
      </c>
      <c r="C19986" s="31" t="s">
        <v>4307</v>
      </c>
      <c r="D19986" s="32" t="s">
        <v>4215</v>
      </c>
      <c r="E19986" s="69">
        <v>10375562</v>
      </c>
      <c r="F19986" s="33" t="s">
        <v>57</v>
      </c>
      <c r="G19986" s="34" t="s">
        <v>4305</v>
      </c>
      <c r="H19986" s="35">
        <v>43938</v>
      </c>
      <c r="I19986" s="23"/>
    </row>
    <row r="19987" spans="1:9" x14ac:dyDescent="0.25">
      <c r="A19987" s="21" t="s">
        <v>4304</v>
      </c>
      <c r="B19987" s="43" t="s">
        <v>3237</v>
      </c>
      <c r="C19987" s="31" t="s">
        <v>4307</v>
      </c>
      <c r="D19987" s="32" t="s">
        <v>4303</v>
      </c>
      <c r="E19987" s="69">
        <v>566662</v>
      </c>
      <c r="F19987" s="33" t="s">
        <v>58</v>
      </c>
      <c r="G19987" s="34" t="s">
        <v>4305</v>
      </c>
      <c r="H19987" s="35">
        <v>43938</v>
      </c>
      <c r="I19987" s="23"/>
    </row>
    <row r="19988" spans="1:9" x14ac:dyDescent="0.25">
      <c r="A19988" s="21" t="s">
        <v>4304</v>
      </c>
      <c r="B19988" s="43" t="s">
        <v>3237</v>
      </c>
      <c r="C19988" s="31" t="s">
        <v>4307</v>
      </c>
      <c r="D19988" s="32" t="s">
        <v>3950</v>
      </c>
      <c r="E19988" s="69">
        <v>0</v>
      </c>
      <c r="F19988" s="33" t="s">
        <v>59</v>
      </c>
      <c r="G19988" s="34" t="s">
        <v>4305</v>
      </c>
      <c r="H19988" s="35">
        <v>43938</v>
      </c>
      <c r="I19988" s="23"/>
    </row>
    <row r="19989" spans="1:9" x14ac:dyDescent="0.25">
      <c r="A19989" s="21" t="s">
        <v>4304</v>
      </c>
      <c r="B19989" s="43" t="s">
        <v>3237</v>
      </c>
      <c r="C19989" s="31" t="s">
        <v>4307</v>
      </c>
      <c r="D19989" s="32" t="s">
        <v>4187</v>
      </c>
      <c r="E19989" s="69">
        <v>2334607</v>
      </c>
      <c r="F19989" s="33" t="s">
        <v>59</v>
      </c>
      <c r="G19989" s="34" t="s">
        <v>4305</v>
      </c>
      <c r="H19989" s="35">
        <v>43938</v>
      </c>
      <c r="I19989" s="23"/>
    </row>
    <row r="19990" spans="1:9" x14ac:dyDescent="0.25">
      <c r="A19990" s="21" t="s">
        <v>4304</v>
      </c>
      <c r="B19990" s="43" t="s">
        <v>3237</v>
      </c>
      <c r="C19990" s="31" t="s">
        <v>4307</v>
      </c>
      <c r="D19990" s="7" t="s">
        <v>3045</v>
      </c>
      <c r="E19990" s="61">
        <v>0</v>
      </c>
      <c r="F19990" s="8" t="s">
        <v>60</v>
      </c>
      <c r="G19990" s="34" t="s">
        <v>4305</v>
      </c>
      <c r="H19990" s="35">
        <v>43938</v>
      </c>
      <c r="I19990" s="23"/>
    </row>
    <row r="19991" spans="1:9" x14ac:dyDescent="0.25">
      <c r="A19991" s="21" t="s">
        <v>4304</v>
      </c>
      <c r="B19991" s="43" t="s">
        <v>3237</v>
      </c>
      <c r="C19991" s="31" t="s">
        <v>4307</v>
      </c>
      <c r="D19991" s="32" t="s">
        <v>3241</v>
      </c>
      <c r="E19991" s="69">
        <v>0</v>
      </c>
      <c r="F19991" s="33" t="s">
        <v>60</v>
      </c>
      <c r="G19991" s="34" t="s">
        <v>4305</v>
      </c>
      <c r="H19991" s="35">
        <v>43938</v>
      </c>
      <c r="I19991" s="23"/>
    </row>
    <row r="19992" spans="1:9" x14ac:dyDescent="0.25">
      <c r="A19992" s="21" t="s">
        <v>4304</v>
      </c>
      <c r="B19992" s="43" t="s">
        <v>3237</v>
      </c>
      <c r="C19992" s="31" t="s">
        <v>4307</v>
      </c>
      <c r="D19992" s="7" t="s">
        <v>3843</v>
      </c>
      <c r="E19992" s="61">
        <v>0</v>
      </c>
      <c r="F19992" s="8" t="s">
        <v>60</v>
      </c>
      <c r="G19992" s="34" t="s">
        <v>4305</v>
      </c>
      <c r="H19992" s="35">
        <v>43938</v>
      </c>
      <c r="I19992" s="23"/>
    </row>
    <row r="19993" spans="1:9" x14ac:dyDescent="0.25">
      <c r="A19993" s="21" t="s">
        <v>4304</v>
      </c>
      <c r="B19993" s="43" t="s">
        <v>3237</v>
      </c>
      <c r="C19993" s="31" t="s">
        <v>4307</v>
      </c>
      <c r="D19993" s="32" t="s">
        <v>4216</v>
      </c>
      <c r="E19993" s="69">
        <v>0</v>
      </c>
      <c r="F19993" s="33" t="s">
        <v>60</v>
      </c>
      <c r="G19993" s="34" t="s">
        <v>4305</v>
      </c>
      <c r="H19993" s="35">
        <v>43938</v>
      </c>
      <c r="I19993" s="23"/>
    </row>
    <row r="19994" spans="1:9" x14ac:dyDescent="0.25">
      <c r="A19994" s="21" t="s">
        <v>4304</v>
      </c>
      <c r="B19994" s="43" t="s">
        <v>3237</v>
      </c>
      <c r="C19994" s="31" t="s">
        <v>4307</v>
      </c>
      <c r="D19994" s="32" t="s">
        <v>4217</v>
      </c>
      <c r="E19994" s="69">
        <v>0</v>
      </c>
      <c r="F19994" s="33" t="s">
        <v>60</v>
      </c>
      <c r="G19994" s="34" t="s">
        <v>4305</v>
      </c>
      <c r="H19994" s="35">
        <v>43938</v>
      </c>
      <c r="I19994" s="23"/>
    </row>
    <row r="19995" spans="1:9" x14ac:dyDescent="0.25">
      <c r="A19995" s="21" t="s">
        <v>4304</v>
      </c>
      <c r="B19995" s="43" t="s">
        <v>3237</v>
      </c>
      <c r="C19995" s="31" t="s">
        <v>4307</v>
      </c>
      <c r="D19995" s="32" t="s">
        <v>4218</v>
      </c>
      <c r="E19995" s="69">
        <v>0</v>
      </c>
      <c r="F19995" s="33" t="s">
        <v>60</v>
      </c>
      <c r="G19995" s="34" t="s">
        <v>4305</v>
      </c>
      <c r="H19995" s="35">
        <v>43938</v>
      </c>
      <c r="I19995" s="23"/>
    </row>
    <row r="19996" spans="1:9" x14ac:dyDescent="0.25">
      <c r="A19996" s="21" t="s">
        <v>4304</v>
      </c>
      <c r="B19996" s="43" t="s">
        <v>3237</v>
      </c>
      <c r="C19996" s="31" t="s">
        <v>4307</v>
      </c>
      <c r="D19996" s="32" t="s">
        <v>4219</v>
      </c>
      <c r="E19996" s="69">
        <v>0</v>
      </c>
      <c r="F19996" s="33" t="s">
        <v>60</v>
      </c>
      <c r="G19996" s="34" t="s">
        <v>4305</v>
      </c>
      <c r="H19996" s="35">
        <v>43938</v>
      </c>
      <c r="I19996" s="23"/>
    </row>
    <row r="19997" spans="1:9" x14ac:dyDescent="0.25">
      <c r="A19997" s="21" t="s">
        <v>4304</v>
      </c>
      <c r="B19997" s="43" t="s">
        <v>3237</v>
      </c>
      <c r="C19997" s="31" t="s">
        <v>4307</v>
      </c>
      <c r="D19997" s="7" t="s">
        <v>4220</v>
      </c>
      <c r="E19997" s="61">
        <v>0</v>
      </c>
      <c r="F19997" s="8" t="s">
        <v>60</v>
      </c>
      <c r="G19997" s="34" t="s">
        <v>4305</v>
      </c>
      <c r="H19997" s="35">
        <v>43938</v>
      </c>
      <c r="I19997" s="23"/>
    </row>
    <row r="19998" spans="1:9" x14ac:dyDescent="0.25">
      <c r="A19998" s="21" t="s">
        <v>4304</v>
      </c>
      <c r="B19998" s="43" t="s">
        <v>3237</v>
      </c>
      <c r="C19998" s="31" t="s">
        <v>4307</v>
      </c>
      <c r="D19998" s="7" t="s">
        <v>4221</v>
      </c>
      <c r="E19998" s="61">
        <v>0</v>
      </c>
      <c r="F19998" s="8" t="s">
        <v>60</v>
      </c>
      <c r="G19998" s="34" t="s">
        <v>4305</v>
      </c>
      <c r="H19998" s="35">
        <v>43938</v>
      </c>
      <c r="I19998" s="23"/>
    </row>
    <row r="19999" spans="1:9" x14ac:dyDescent="0.25">
      <c r="A19999" s="21" t="s">
        <v>4304</v>
      </c>
      <c r="B19999" s="43" t="s">
        <v>3237</v>
      </c>
      <c r="C19999" s="31" t="s">
        <v>4307</v>
      </c>
      <c r="D19999" s="7" t="s">
        <v>4222</v>
      </c>
      <c r="E19999" s="61">
        <v>0</v>
      </c>
      <c r="F19999" s="8" t="s">
        <v>60</v>
      </c>
      <c r="G19999" s="34" t="s">
        <v>4305</v>
      </c>
      <c r="H19999" s="35">
        <v>43938</v>
      </c>
      <c r="I19999" s="23"/>
    </row>
    <row r="20000" spans="1:9" x14ac:dyDescent="0.25">
      <c r="A20000" s="21" t="s">
        <v>4304</v>
      </c>
      <c r="B20000" s="43" t="s">
        <v>3237</v>
      </c>
      <c r="C20000" s="31" t="s">
        <v>4307</v>
      </c>
      <c r="D20000" s="32" t="s">
        <v>2109</v>
      </c>
      <c r="E20000" s="69">
        <v>0</v>
      </c>
      <c r="F20000" s="33" t="s">
        <v>60</v>
      </c>
      <c r="G20000" s="34" t="s">
        <v>4305</v>
      </c>
      <c r="H20000" s="35">
        <v>43938</v>
      </c>
      <c r="I20000" s="23"/>
    </row>
    <row r="20001" spans="1:9" x14ac:dyDescent="0.25">
      <c r="A20001" s="21" t="s">
        <v>4304</v>
      </c>
      <c r="B20001" s="43" t="s">
        <v>3237</v>
      </c>
      <c r="C20001" s="31" t="s">
        <v>4307</v>
      </c>
      <c r="D20001" s="7" t="s">
        <v>4134</v>
      </c>
      <c r="E20001" s="61">
        <v>0</v>
      </c>
      <c r="F20001" s="8" t="s">
        <v>60</v>
      </c>
      <c r="G20001" s="34" t="s">
        <v>4305</v>
      </c>
      <c r="H20001" s="35">
        <v>43938</v>
      </c>
      <c r="I20001" s="23"/>
    </row>
    <row r="20002" spans="1:9" x14ac:dyDescent="0.25">
      <c r="A20002" s="21" t="s">
        <v>4304</v>
      </c>
      <c r="B20002" s="43" t="s">
        <v>3237</v>
      </c>
      <c r="C20002" s="31" t="s">
        <v>4307</v>
      </c>
      <c r="D20002" s="7" t="s">
        <v>4223</v>
      </c>
      <c r="E20002" s="61">
        <v>0</v>
      </c>
      <c r="F20002" s="8" t="s">
        <v>60</v>
      </c>
      <c r="G20002" s="34" t="s">
        <v>4305</v>
      </c>
      <c r="H20002" s="35">
        <v>43938</v>
      </c>
      <c r="I20002" s="23"/>
    </row>
    <row r="20003" spans="1:9" x14ac:dyDescent="0.25">
      <c r="A20003" s="21" t="s">
        <v>4304</v>
      </c>
      <c r="B20003" s="43" t="s">
        <v>3237</v>
      </c>
      <c r="C20003" s="31" t="s">
        <v>4307</v>
      </c>
      <c r="D20003" s="7" t="s">
        <v>1148</v>
      </c>
      <c r="E20003" s="61">
        <v>0</v>
      </c>
      <c r="F20003" s="8" t="s">
        <v>60</v>
      </c>
      <c r="G20003" s="34" t="s">
        <v>4305</v>
      </c>
      <c r="H20003" s="35">
        <v>43938</v>
      </c>
      <c r="I20003" s="23"/>
    </row>
    <row r="20004" spans="1:9" x14ac:dyDescent="0.25">
      <c r="A20004" s="21" t="s">
        <v>4304</v>
      </c>
      <c r="B20004" s="43" t="s">
        <v>3237</v>
      </c>
      <c r="C20004" s="31" t="s">
        <v>4307</v>
      </c>
      <c r="D20004" s="7" t="s">
        <v>4224</v>
      </c>
      <c r="E20004" s="61">
        <v>0</v>
      </c>
      <c r="F20004" s="8" t="s">
        <v>60</v>
      </c>
      <c r="G20004" s="34" t="s">
        <v>4305</v>
      </c>
      <c r="H20004" s="35">
        <v>43938</v>
      </c>
      <c r="I20004" s="23"/>
    </row>
    <row r="20005" spans="1:9" x14ac:dyDescent="0.25">
      <c r="A20005" s="21" t="s">
        <v>4304</v>
      </c>
      <c r="B20005" s="43" t="s">
        <v>3237</v>
      </c>
      <c r="C20005" s="31" t="s">
        <v>4307</v>
      </c>
      <c r="D20005" s="7" t="s">
        <v>4225</v>
      </c>
      <c r="E20005" s="61">
        <v>0</v>
      </c>
      <c r="F20005" s="8" t="s">
        <v>60</v>
      </c>
      <c r="G20005" s="34" t="s">
        <v>4305</v>
      </c>
      <c r="H20005" s="35">
        <v>43938</v>
      </c>
      <c r="I20005" s="23"/>
    </row>
    <row r="20006" spans="1:9" x14ac:dyDescent="0.25">
      <c r="A20006" s="21" t="s">
        <v>4304</v>
      </c>
      <c r="B20006" s="43" t="s">
        <v>3237</v>
      </c>
      <c r="C20006" s="31" t="s">
        <v>4307</v>
      </c>
      <c r="D20006" s="7" t="s">
        <v>3085</v>
      </c>
      <c r="E20006" s="61">
        <v>0</v>
      </c>
      <c r="F20006" s="8" t="s">
        <v>60</v>
      </c>
      <c r="G20006" s="34" t="s">
        <v>4305</v>
      </c>
      <c r="H20006" s="35">
        <v>43938</v>
      </c>
      <c r="I20006" s="23"/>
    </row>
    <row r="20007" spans="1:9" x14ac:dyDescent="0.25">
      <c r="A20007" s="21" t="s">
        <v>4304</v>
      </c>
      <c r="B20007" s="43" t="s">
        <v>3237</v>
      </c>
      <c r="C20007" s="31" t="s">
        <v>4307</v>
      </c>
      <c r="D20007" s="7" t="s">
        <v>4226</v>
      </c>
      <c r="E20007" s="61">
        <v>2829807</v>
      </c>
      <c r="F20007" s="8" t="s">
        <v>60</v>
      </c>
      <c r="G20007" s="34" t="s">
        <v>4305</v>
      </c>
      <c r="H20007" s="35">
        <v>43938</v>
      </c>
      <c r="I20007" s="23"/>
    </row>
    <row r="20008" spans="1:9" x14ac:dyDescent="0.25">
      <c r="A20008" s="21" t="s">
        <v>4304</v>
      </c>
      <c r="B20008" s="43" t="s">
        <v>3237</v>
      </c>
      <c r="C20008" s="31" t="s">
        <v>4307</v>
      </c>
      <c r="D20008" s="7" t="s">
        <v>4227</v>
      </c>
      <c r="E20008" s="61">
        <v>991359</v>
      </c>
      <c r="F20008" s="8" t="s">
        <v>60</v>
      </c>
      <c r="G20008" s="34" t="s">
        <v>4305</v>
      </c>
      <c r="H20008" s="35">
        <v>43938</v>
      </c>
      <c r="I20008" s="23"/>
    </row>
    <row r="20009" spans="1:9" x14ac:dyDescent="0.25">
      <c r="A20009" s="21" t="s">
        <v>4304</v>
      </c>
      <c r="B20009" s="43" t="s">
        <v>3237</v>
      </c>
      <c r="C20009" s="31" t="s">
        <v>4307</v>
      </c>
      <c r="D20009" s="7" t="s">
        <v>4228</v>
      </c>
      <c r="E20009" s="61">
        <v>759366</v>
      </c>
      <c r="F20009" s="8" t="s">
        <v>60</v>
      </c>
      <c r="G20009" s="34" t="s">
        <v>4305</v>
      </c>
      <c r="H20009" s="35">
        <v>43938</v>
      </c>
      <c r="I20009" s="23"/>
    </row>
    <row r="20010" spans="1:9" x14ac:dyDescent="0.25">
      <c r="A20010" s="21" t="s">
        <v>4304</v>
      </c>
      <c r="B20010" s="43" t="s">
        <v>3237</v>
      </c>
      <c r="C20010" s="31" t="s">
        <v>4307</v>
      </c>
      <c r="D20010" s="7" t="s">
        <v>4229</v>
      </c>
      <c r="E20010" s="61">
        <v>0</v>
      </c>
      <c r="F20010" s="8" t="s">
        <v>60</v>
      </c>
      <c r="G20010" s="34" t="s">
        <v>4305</v>
      </c>
      <c r="H20010" s="35">
        <v>43938</v>
      </c>
      <c r="I20010" s="23"/>
    </row>
    <row r="20011" spans="1:9" x14ac:dyDescent="0.25">
      <c r="A20011" s="21" t="s">
        <v>4304</v>
      </c>
      <c r="B20011" s="43" t="s">
        <v>3237</v>
      </c>
      <c r="C20011" s="31" t="s">
        <v>4307</v>
      </c>
      <c r="D20011" s="7" t="s">
        <v>4230</v>
      </c>
      <c r="E20011" s="61">
        <v>0</v>
      </c>
      <c r="F20011" s="8" t="s">
        <v>60</v>
      </c>
      <c r="G20011" s="34" t="s">
        <v>4305</v>
      </c>
      <c r="H20011" s="35">
        <v>43938</v>
      </c>
      <c r="I20011" s="23"/>
    </row>
    <row r="20012" spans="1:9" x14ac:dyDescent="0.25">
      <c r="A20012" s="21" t="s">
        <v>4304</v>
      </c>
      <c r="B20012" s="43" t="s">
        <v>3237</v>
      </c>
      <c r="C20012" s="31" t="s">
        <v>4307</v>
      </c>
      <c r="D20012" s="7" t="s">
        <v>4231</v>
      </c>
      <c r="E20012" s="61">
        <v>0</v>
      </c>
      <c r="F20012" s="8" t="s">
        <v>60</v>
      </c>
      <c r="G20012" s="34" t="s">
        <v>4305</v>
      </c>
      <c r="H20012" s="35">
        <v>43938</v>
      </c>
      <c r="I20012" s="23"/>
    </row>
    <row r="20013" spans="1:9" x14ac:dyDescent="0.25">
      <c r="A20013" s="21" t="s">
        <v>4304</v>
      </c>
      <c r="B20013" s="43" t="s">
        <v>3237</v>
      </c>
      <c r="C20013" s="31" t="s">
        <v>4307</v>
      </c>
      <c r="D20013" s="7" t="s">
        <v>4232</v>
      </c>
      <c r="E20013" s="61">
        <v>0</v>
      </c>
      <c r="F20013" s="8" t="s">
        <v>60</v>
      </c>
      <c r="G20013" s="34" t="s">
        <v>4305</v>
      </c>
      <c r="H20013" s="35">
        <v>43938</v>
      </c>
      <c r="I20013" s="23"/>
    </row>
    <row r="20014" spans="1:9" x14ac:dyDescent="0.25">
      <c r="A20014" s="21" t="s">
        <v>4304</v>
      </c>
      <c r="B20014" s="43" t="s">
        <v>3237</v>
      </c>
      <c r="C20014" s="31" t="s">
        <v>4307</v>
      </c>
      <c r="D20014" s="32" t="s">
        <v>2654</v>
      </c>
      <c r="E20014" s="69">
        <v>0</v>
      </c>
      <c r="F20014" s="33" t="s">
        <v>60</v>
      </c>
      <c r="G20014" s="34" t="s">
        <v>4305</v>
      </c>
      <c r="H20014" s="35">
        <v>43938</v>
      </c>
      <c r="I20014" s="23"/>
    </row>
    <row r="20015" spans="1:9" x14ac:dyDescent="0.25">
      <c r="A20015" s="21" t="s">
        <v>4304</v>
      </c>
      <c r="B20015" s="43" t="s">
        <v>3237</v>
      </c>
      <c r="C20015" s="31" t="s">
        <v>4307</v>
      </c>
      <c r="D20015" s="7" t="s">
        <v>4233</v>
      </c>
      <c r="E20015" s="61">
        <v>964066</v>
      </c>
      <c r="F20015" s="8" t="s">
        <v>60</v>
      </c>
      <c r="G20015" s="34" t="s">
        <v>4305</v>
      </c>
      <c r="H20015" s="35">
        <v>43938</v>
      </c>
      <c r="I20015" s="23"/>
    </row>
    <row r="20016" spans="1:9" x14ac:dyDescent="0.25">
      <c r="A20016" s="21" t="s">
        <v>4304</v>
      </c>
      <c r="B20016" s="43" t="s">
        <v>3237</v>
      </c>
      <c r="C20016" s="31" t="s">
        <v>4307</v>
      </c>
      <c r="D20016" s="32" t="s">
        <v>4234</v>
      </c>
      <c r="E20016" s="69">
        <v>0</v>
      </c>
      <c r="F20016" s="33" t="s">
        <v>60</v>
      </c>
      <c r="G20016" s="34" t="s">
        <v>4305</v>
      </c>
      <c r="H20016" s="35">
        <v>43938</v>
      </c>
      <c r="I20016" s="23"/>
    </row>
    <row r="20017" spans="1:9" x14ac:dyDescent="0.25">
      <c r="A20017" s="21" t="s">
        <v>4304</v>
      </c>
      <c r="B20017" s="43" t="s">
        <v>3237</v>
      </c>
      <c r="C20017" s="31" t="s">
        <v>4307</v>
      </c>
      <c r="D20017" s="7" t="s">
        <v>4235</v>
      </c>
      <c r="E20017" s="61">
        <v>908579</v>
      </c>
      <c r="F20017" s="8" t="s">
        <v>60</v>
      </c>
      <c r="G20017" s="34" t="s">
        <v>4305</v>
      </c>
      <c r="H20017" s="35">
        <v>43938</v>
      </c>
      <c r="I20017" s="23"/>
    </row>
    <row r="20018" spans="1:9" x14ac:dyDescent="0.25">
      <c r="A20018" s="21" t="s">
        <v>4304</v>
      </c>
      <c r="B20018" s="43" t="s">
        <v>3237</v>
      </c>
      <c r="C20018" s="31" t="s">
        <v>4307</v>
      </c>
      <c r="D20018" s="7" t="s">
        <v>4236</v>
      </c>
      <c r="E20018" s="61">
        <v>914410</v>
      </c>
      <c r="F20018" s="8" t="s">
        <v>60</v>
      </c>
      <c r="G20018" s="34" t="s">
        <v>4305</v>
      </c>
      <c r="H20018" s="35">
        <v>43938</v>
      </c>
      <c r="I20018" s="23"/>
    </row>
    <row r="20019" spans="1:9" x14ac:dyDescent="0.25">
      <c r="A20019" s="21" t="s">
        <v>4304</v>
      </c>
      <c r="B20019" s="43" t="s">
        <v>3237</v>
      </c>
      <c r="C20019" s="31" t="s">
        <v>4307</v>
      </c>
      <c r="D20019" s="7" t="s">
        <v>4237</v>
      </c>
      <c r="E20019" s="61">
        <v>0</v>
      </c>
      <c r="F20019" s="8" t="s">
        <v>60</v>
      </c>
      <c r="G20019" s="34" t="s">
        <v>4305</v>
      </c>
      <c r="H20019" s="35">
        <v>43938</v>
      </c>
      <c r="I20019" s="23"/>
    </row>
    <row r="20020" spans="1:9" x14ac:dyDescent="0.25">
      <c r="A20020" s="21" t="s">
        <v>4304</v>
      </c>
      <c r="B20020" s="43" t="s">
        <v>3237</v>
      </c>
      <c r="C20020" s="31" t="s">
        <v>4307</v>
      </c>
      <c r="D20020" s="32" t="s">
        <v>4238</v>
      </c>
      <c r="E20020" s="69">
        <v>0</v>
      </c>
      <c r="F20020" s="33" t="s">
        <v>60</v>
      </c>
      <c r="G20020" s="34" t="s">
        <v>4305</v>
      </c>
      <c r="H20020" s="35">
        <v>43938</v>
      </c>
      <c r="I20020" s="23"/>
    </row>
    <row r="20021" spans="1:9" x14ac:dyDescent="0.25">
      <c r="A20021" s="21" t="s">
        <v>4304</v>
      </c>
      <c r="B20021" s="43" t="s">
        <v>3237</v>
      </c>
      <c r="C20021" s="31" t="s">
        <v>4307</v>
      </c>
      <c r="D20021" s="32" t="s">
        <v>4239</v>
      </c>
      <c r="E20021" s="69">
        <v>9748945</v>
      </c>
      <c r="F20021" s="33" t="s">
        <v>60</v>
      </c>
      <c r="G20021" s="34" t="s">
        <v>4305</v>
      </c>
      <c r="H20021" s="35">
        <v>43938</v>
      </c>
      <c r="I20021" s="23"/>
    </row>
    <row r="20022" spans="1:9" x14ac:dyDescent="0.25">
      <c r="A20022" s="21" t="s">
        <v>4304</v>
      </c>
      <c r="B20022" s="43" t="s">
        <v>3237</v>
      </c>
      <c r="C20022" s="31" t="s">
        <v>4307</v>
      </c>
      <c r="D20022" s="7" t="s">
        <v>4249</v>
      </c>
      <c r="E20022" s="61">
        <v>0</v>
      </c>
      <c r="F20022" s="8" t="s">
        <v>61</v>
      </c>
      <c r="G20022" s="34" t="s">
        <v>4305</v>
      </c>
      <c r="H20022" s="35">
        <v>43938</v>
      </c>
      <c r="I20022" s="23"/>
    </row>
    <row r="20023" spans="1:9" x14ac:dyDescent="0.25">
      <c r="A20023" s="21" t="s">
        <v>4304</v>
      </c>
      <c r="B20023" s="43" t="s">
        <v>3237</v>
      </c>
      <c r="C20023" s="31" t="s">
        <v>4307</v>
      </c>
      <c r="D20023" s="7" t="s">
        <v>4250</v>
      </c>
      <c r="E20023" s="61">
        <v>0</v>
      </c>
      <c r="F20023" s="8" t="s">
        <v>61</v>
      </c>
      <c r="G20023" s="34" t="s">
        <v>4305</v>
      </c>
      <c r="H20023" s="35">
        <v>43938</v>
      </c>
      <c r="I20023" s="23"/>
    </row>
    <row r="20024" spans="1:9" x14ac:dyDescent="0.25">
      <c r="A20024" s="21" t="s">
        <v>4304</v>
      </c>
      <c r="B20024" s="43" t="s">
        <v>3237</v>
      </c>
      <c r="C20024" s="31" t="s">
        <v>4307</v>
      </c>
      <c r="D20024" s="32" t="s">
        <v>4251</v>
      </c>
      <c r="E20024" s="69">
        <v>0</v>
      </c>
      <c r="F20024" s="33" t="s">
        <v>61</v>
      </c>
      <c r="G20024" s="34" t="s">
        <v>4305</v>
      </c>
      <c r="H20024" s="35">
        <v>43938</v>
      </c>
      <c r="I20024" s="23"/>
    </row>
    <row r="20025" spans="1:9" x14ac:dyDescent="0.25">
      <c r="A20025" s="21" t="s">
        <v>4304</v>
      </c>
      <c r="B20025" s="43" t="s">
        <v>3237</v>
      </c>
      <c r="C20025" s="31" t="s">
        <v>4307</v>
      </c>
      <c r="D20025" s="7" t="s">
        <v>4252</v>
      </c>
      <c r="E20025" s="61">
        <v>0</v>
      </c>
      <c r="F20025" s="8" t="s">
        <v>61</v>
      </c>
      <c r="G20025" s="34" t="s">
        <v>4305</v>
      </c>
      <c r="H20025" s="35">
        <v>43938</v>
      </c>
      <c r="I20025" s="23"/>
    </row>
    <row r="20026" spans="1:9" x14ac:dyDescent="0.25">
      <c r="A20026" s="21" t="s">
        <v>4304</v>
      </c>
      <c r="B20026" s="43" t="s">
        <v>3237</v>
      </c>
      <c r="C20026" s="31" t="s">
        <v>4307</v>
      </c>
      <c r="D20026" s="32" t="s">
        <v>4253</v>
      </c>
      <c r="E20026" s="69">
        <v>0</v>
      </c>
      <c r="F20026" s="33" t="s">
        <v>61</v>
      </c>
      <c r="G20026" s="34" t="s">
        <v>4305</v>
      </c>
      <c r="H20026" s="35">
        <v>43938</v>
      </c>
      <c r="I20026" s="23"/>
    </row>
    <row r="20027" spans="1:9" x14ac:dyDescent="0.25">
      <c r="A20027" s="21" t="s">
        <v>4304</v>
      </c>
      <c r="B20027" s="43" t="s">
        <v>3237</v>
      </c>
      <c r="C20027" s="31" t="s">
        <v>4307</v>
      </c>
      <c r="D20027" s="32" t="s">
        <v>4254</v>
      </c>
      <c r="E20027" s="69">
        <v>0</v>
      </c>
      <c r="F20027" s="33" t="s">
        <v>61</v>
      </c>
      <c r="G20027" s="34" t="s">
        <v>4305</v>
      </c>
      <c r="H20027" s="35">
        <v>43938</v>
      </c>
      <c r="I20027" s="23"/>
    </row>
    <row r="20028" spans="1:9" x14ac:dyDescent="0.25">
      <c r="A20028" s="21" t="s">
        <v>4304</v>
      </c>
      <c r="B20028" s="43" t="s">
        <v>3237</v>
      </c>
      <c r="C20028" s="31" t="s">
        <v>4307</v>
      </c>
      <c r="D20028" s="32" t="s">
        <v>4255</v>
      </c>
      <c r="E20028" s="69">
        <v>0</v>
      </c>
      <c r="F20028" s="33" t="s">
        <v>61</v>
      </c>
      <c r="G20028" s="34" t="s">
        <v>4305</v>
      </c>
      <c r="H20028" s="35">
        <v>43938</v>
      </c>
      <c r="I20028" s="23"/>
    </row>
    <row r="20029" spans="1:9" x14ac:dyDescent="0.25">
      <c r="A20029" s="21" t="s">
        <v>4304</v>
      </c>
      <c r="B20029" s="43" t="s">
        <v>3237</v>
      </c>
      <c r="C20029" s="31" t="s">
        <v>4307</v>
      </c>
      <c r="D20029" s="32" t="s">
        <v>4256</v>
      </c>
      <c r="E20029" s="69">
        <v>0</v>
      </c>
      <c r="F20029" s="33" t="s">
        <v>61</v>
      </c>
      <c r="G20029" s="34" t="s">
        <v>4305</v>
      </c>
      <c r="H20029" s="35">
        <v>43938</v>
      </c>
      <c r="I20029" s="23"/>
    </row>
    <row r="20030" spans="1:9" x14ac:dyDescent="0.25">
      <c r="A20030" s="21" t="s">
        <v>4304</v>
      </c>
      <c r="B20030" s="43" t="s">
        <v>3237</v>
      </c>
      <c r="C20030" s="31" t="s">
        <v>4307</v>
      </c>
      <c r="D20030" s="32" t="s">
        <v>4257</v>
      </c>
      <c r="E20030" s="69">
        <v>572541</v>
      </c>
      <c r="F20030" s="33" t="s">
        <v>61</v>
      </c>
      <c r="G20030" s="34" t="s">
        <v>4305</v>
      </c>
      <c r="H20030" s="35">
        <v>43938</v>
      </c>
      <c r="I20030" s="23"/>
    </row>
    <row r="20031" spans="1:9" x14ac:dyDescent="0.25">
      <c r="A20031" s="21" t="s">
        <v>4304</v>
      </c>
      <c r="B20031" s="43" t="s">
        <v>3237</v>
      </c>
      <c r="C20031" s="31" t="s">
        <v>4307</v>
      </c>
      <c r="D20031" s="32" t="s">
        <v>4258</v>
      </c>
      <c r="E20031" s="69">
        <v>4785445</v>
      </c>
      <c r="F20031" s="33" t="s">
        <v>61</v>
      </c>
      <c r="G20031" s="34" t="s">
        <v>4305</v>
      </c>
      <c r="H20031" s="35">
        <v>43938</v>
      </c>
      <c r="I20031" s="23"/>
    </row>
    <row r="20032" spans="1:9" x14ac:dyDescent="0.25">
      <c r="A20032" s="21" t="s">
        <v>4304</v>
      </c>
      <c r="B20032" s="43" t="s">
        <v>3237</v>
      </c>
      <c r="C20032" s="31" t="s">
        <v>4307</v>
      </c>
      <c r="D20032" s="7" t="s">
        <v>4259</v>
      </c>
      <c r="E20032" s="61">
        <v>0</v>
      </c>
      <c r="F20032" s="8" t="s">
        <v>61</v>
      </c>
      <c r="G20032" s="34" t="s">
        <v>4305</v>
      </c>
      <c r="H20032" s="35">
        <v>43938</v>
      </c>
      <c r="I20032" s="23"/>
    </row>
    <row r="20033" spans="1:9" x14ac:dyDescent="0.25">
      <c r="A20033" s="21" t="s">
        <v>4304</v>
      </c>
      <c r="B20033" s="43" t="s">
        <v>3237</v>
      </c>
      <c r="C20033" s="31" t="s">
        <v>4307</v>
      </c>
      <c r="D20033" s="7" t="s">
        <v>4260</v>
      </c>
      <c r="E20033" s="61">
        <v>0</v>
      </c>
      <c r="F20033" s="8" t="s">
        <v>61</v>
      </c>
      <c r="G20033" s="34" t="s">
        <v>4305</v>
      </c>
      <c r="H20033" s="35">
        <v>43938</v>
      </c>
      <c r="I20033" s="23"/>
    </row>
    <row r="20034" spans="1:9" x14ac:dyDescent="0.25">
      <c r="A20034" s="21" t="s">
        <v>4304</v>
      </c>
      <c r="B20034" s="43" t="s">
        <v>3237</v>
      </c>
      <c r="C20034" s="31" t="s">
        <v>4307</v>
      </c>
      <c r="D20034" s="7" t="s">
        <v>4261</v>
      </c>
      <c r="E20034" s="61">
        <v>574928</v>
      </c>
      <c r="F20034" s="8" t="s">
        <v>61</v>
      </c>
      <c r="G20034" s="34" t="s">
        <v>4305</v>
      </c>
      <c r="H20034" s="35">
        <v>43938</v>
      </c>
      <c r="I20034" s="23"/>
    </row>
    <row r="20035" spans="1:9" x14ac:dyDescent="0.25">
      <c r="A20035" s="21" t="s">
        <v>4304</v>
      </c>
      <c r="B20035" s="43" t="s">
        <v>3237</v>
      </c>
      <c r="C20035" s="31" t="s">
        <v>4307</v>
      </c>
      <c r="D20035" s="32" t="s">
        <v>4262</v>
      </c>
      <c r="E20035" s="69">
        <v>0</v>
      </c>
      <c r="F20035" s="33" t="s">
        <v>61</v>
      </c>
      <c r="G20035" s="34" t="s">
        <v>4305</v>
      </c>
      <c r="H20035" s="35">
        <v>43938</v>
      </c>
      <c r="I20035" s="23"/>
    </row>
    <row r="20036" spans="1:9" x14ac:dyDescent="0.25">
      <c r="A20036" s="21" t="s">
        <v>4304</v>
      </c>
      <c r="B20036" s="43" t="s">
        <v>3237</v>
      </c>
      <c r="C20036" s="31" t="s">
        <v>4307</v>
      </c>
      <c r="D20036" s="7" t="s">
        <v>4263</v>
      </c>
      <c r="E20036" s="61">
        <v>0</v>
      </c>
      <c r="F20036" s="8" t="s">
        <v>61</v>
      </c>
      <c r="G20036" s="34" t="s">
        <v>4305</v>
      </c>
      <c r="H20036" s="35">
        <v>43938</v>
      </c>
      <c r="I20036" s="23"/>
    </row>
    <row r="20037" spans="1:9" x14ac:dyDescent="0.25">
      <c r="A20037" s="21" t="s">
        <v>4304</v>
      </c>
      <c r="B20037" s="43" t="s">
        <v>3237</v>
      </c>
      <c r="C20037" s="31" t="s">
        <v>4307</v>
      </c>
      <c r="D20037" s="32" t="s">
        <v>4264</v>
      </c>
      <c r="E20037" s="69">
        <v>0</v>
      </c>
      <c r="F20037" s="33" t="s">
        <v>61</v>
      </c>
      <c r="G20037" s="34" t="s">
        <v>4305</v>
      </c>
      <c r="H20037" s="35">
        <v>43938</v>
      </c>
      <c r="I20037" s="23"/>
    </row>
    <row r="20038" spans="1:9" x14ac:dyDescent="0.25">
      <c r="A20038" s="21" t="s">
        <v>4304</v>
      </c>
      <c r="B20038" s="43" t="s">
        <v>3237</v>
      </c>
      <c r="C20038" s="31" t="s">
        <v>4307</v>
      </c>
      <c r="D20038" s="32" t="s">
        <v>4265</v>
      </c>
      <c r="E20038" s="69">
        <v>0</v>
      </c>
      <c r="F20038" s="33" t="s">
        <v>61</v>
      </c>
      <c r="G20038" s="34" t="s">
        <v>4305</v>
      </c>
      <c r="H20038" s="35">
        <v>43938</v>
      </c>
      <c r="I20038" s="23"/>
    </row>
    <row r="20039" spans="1:9" x14ac:dyDescent="0.25">
      <c r="A20039" s="21" t="s">
        <v>4304</v>
      </c>
      <c r="B20039" s="43" t="s">
        <v>3237</v>
      </c>
      <c r="C20039" s="31" t="s">
        <v>4307</v>
      </c>
      <c r="D20039" s="32" t="s">
        <v>4266</v>
      </c>
      <c r="E20039" s="69">
        <v>0</v>
      </c>
      <c r="F20039" s="33" t="s">
        <v>61</v>
      </c>
      <c r="G20039" s="34" t="s">
        <v>4305</v>
      </c>
      <c r="H20039" s="35">
        <v>43938</v>
      </c>
      <c r="I20039" s="23"/>
    </row>
    <row r="20040" spans="1:9" x14ac:dyDescent="0.25">
      <c r="A20040" s="21" t="s">
        <v>4304</v>
      </c>
      <c r="B20040" s="43" t="s">
        <v>3237</v>
      </c>
      <c r="C20040" s="31" t="s">
        <v>4307</v>
      </c>
      <c r="D20040" s="7" t="s">
        <v>4267</v>
      </c>
      <c r="E20040" s="61">
        <v>0</v>
      </c>
      <c r="F20040" s="8" t="s">
        <v>61</v>
      </c>
      <c r="G20040" s="34" t="s">
        <v>4305</v>
      </c>
      <c r="H20040" s="35">
        <v>43938</v>
      </c>
      <c r="I20040" s="23"/>
    </row>
    <row r="20041" spans="1:9" x14ac:dyDescent="0.25">
      <c r="A20041" s="21" t="s">
        <v>4304</v>
      </c>
      <c r="B20041" s="43" t="s">
        <v>3237</v>
      </c>
      <c r="C20041" s="31" t="s">
        <v>4307</v>
      </c>
      <c r="D20041" s="32" t="s">
        <v>4268</v>
      </c>
      <c r="E20041" s="69">
        <v>0</v>
      </c>
      <c r="F20041" s="33" t="s">
        <v>61</v>
      </c>
      <c r="G20041" s="34" t="s">
        <v>4305</v>
      </c>
      <c r="H20041" s="35">
        <v>43938</v>
      </c>
      <c r="I20041" s="23"/>
    </row>
    <row r="20042" spans="1:9" x14ac:dyDescent="0.25">
      <c r="A20042" s="21" t="s">
        <v>4304</v>
      </c>
      <c r="B20042" s="43" t="s">
        <v>3237</v>
      </c>
      <c r="C20042" s="31" t="s">
        <v>4307</v>
      </c>
      <c r="D20042" s="32" t="s">
        <v>3180</v>
      </c>
      <c r="E20042" s="69">
        <v>0</v>
      </c>
      <c r="F20042" s="33" t="s">
        <v>61</v>
      </c>
      <c r="G20042" s="34" t="s">
        <v>4305</v>
      </c>
      <c r="H20042" s="35">
        <v>43938</v>
      </c>
      <c r="I20042" s="23"/>
    </row>
    <row r="20043" spans="1:9" x14ac:dyDescent="0.25">
      <c r="A20043" s="21" t="s">
        <v>4304</v>
      </c>
      <c r="B20043" s="43" t="s">
        <v>3237</v>
      </c>
      <c r="C20043" s="31" t="s">
        <v>4307</v>
      </c>
      <c r="D20043" s="7" t="s">
        <v>4269</v>
      </c>
      <c r="E20043" s="61">
        <v>12723269</v>
      </c>
      <c r="F20043" s="8" t="s">
        <v>61</v>
      </c>
      <c r="G20043" s="34" t="s">
        <v>4305</v>
      </c>
      <c r="H20043" s="35">
        <v>43938</v>
      </c>
      <c r="I20043" s="23"/>
    </row>
    <row r="20044" spans="1:9" x14ac:dyDescent="0.25">
      <c r="A20044" s="21" t="s">
        <v>4304</v>
      </c>
      <c r="B20044" s="43" t="s">
        <v>3237</v>
      </c>
      <c r="C20044" s="31" t="s">
        <v>4307</v>
      </c>
      <c r="D20044" s="7" t="s">
        <v>4240</v>
      </c>
      <c r="E20044" s="61">
        <v>0</v>
      </c>
      <c r="F20044" s="8" t="s">
        <v>62</v>
      </c>
      <c r="G20044" s="34" t="s">
        <v>4305</v>
      </c>
      <c r="H20044" s="35">
        <v>43938</v>
      </c>
      <c r="I20044" s="23"/>
    </row>
    <row r="20045" spans="1:9" x14ac:dyDescent="0.25">
      <c r="A20045" s="21" t="s">
        <v>4304</v>
      </c>
      <c r="B20045" s="43" t="s">
        <v>3237</v>
      </c>
      <c r="C20045" s="31" t="s">
        <v>4307</v>
      </c>
      <c r="D20045" s="32" t="s">
        <v>4078</v>
      </c>
      <c r="E20045" s="69">
        <v>0</v>
      </c>
      <c r="F20045" s="33" t="s">
        <v>62</v>
      </c>
      <c r="G20045" s="34" t="s">
        <v>4305</v>
      </c>
      <c r="H20045" s="35">
        <v>43938</v>
      </c>
      <c r="I20045" s="23"/>
    </row>
    <row r="20046" spans="1:9" x14ac:dyDescent="0.25">
      <c r="A20046" s="21" t="s">
        <v>4304</v>
      </c>
      <c r="B20046" s="43" t="s">
        <v>3237</v>
      </c>
      <c r="C20046" s="31" t="s">
        <v>4307</v>
      </c>
      <c r="D20046" s="32" t="s">
        <v>4241</v>
      </c>
      <c r="E20046" s="69">
        <v>538314</v>
      </c>
      <c r="F20046" s="33" t="s">
        <v>62</v>
      </c>
      <c r="G20046" s="34" t="s">
        <v>4305</v>
      </c>
      <c r="H20046" s="35">
        <v>43938</v>
      </c>
      <c r="I20046" s="23"/>
    </row>
    <row r="20047" spans="1:9" x14ac:dyDescent="0.25">
      <c r="A20047" s="21" t="s">
        <v>4304</v>
      </c>
      <c r="B20047" s="43" t="s">
        <v>3237</v>
      </c>
      <c r="C20047" s="31" t="s">
        <v>4307</v>
      </c>
      <c r="D20047" s="32" t="s">
        <v>4242</v>
      </c>
      <c r="E20047" s="69">
        <v>0</v>
      </c>
      <c r="F20047" s="33" t="s">
        <v>62</v>
      </c>
      <c r="G20047" s="34" t="s">
        <v>4305</v>
      </c>
      <c r="H20047" s="35">
        <v>43938</v>
      </c>
      <c r="I20047" s="23"/>
    </row>
    <row r="20048" spans="1:9" x14ac:dyDescent="0.25">
      <c r="A20048" s="21" t="s">
        <v>4304</v>
      </c>
      <c r="B20048" s="43" t="s">
        <v>3237</v>
      </c>
      <c r="C20048" s="31" t="s">
        <v>4307</v>
      </c>
      <c r="D20048" s="7" t="s">
        <v>4243</v>
      </c>
      <c r="E20048" s="61">
        <v>0</v>
      </c>
      <c r="F20048" s="8" t="s">
        <v>62</v>
      </c>
      <c r="G20048" s="34" t="s">
        <v>4305</v>
      </c>
      <c r="H20048" s="35">
        <v>43938</v>
      </c>
      <c r="I20048" s="23"/>
    </row>
    <row r="20049" spans="1:9" x14ac:dyDescent="0.25">
      <c r="A20049" s="21" t="s">
        <v>4304</v>
      </c>
      <c r="B20049" s="43" t="s">
        <v>3237</v>
      </c>
      <c r="C20049" s="31" t="s">
        <v>4307</v>
      </c>
      <c r="D20049" s="32" t="s">
        <v>4244</v>
      </c>
      <c r="E20049" s="69">
        <v>0</v>
      </c>
      <c r="F20049" s="33" t="s">
        <v>62</v>
      </c>
      <c r="G20049" s="34" t="s">
        <v>4305</v>
      </c>
      <c r="H20049" s="35">
        <v>43938</v>
      </c>
      <c r="I20049" s="23"/>
    </row>
    <row r="20050" spans="1:9" x14ac:dyDescent="0.25">
      <c r="A20050" s="21" t="s">
        <v>4304</v>
      </c>
      <c r="B20050" s="43" t="s">
        <v>3237</v>
      </c>
      <c r="C20050" s="31" t="s">
        <v>4307</v>
      </c>
      <c r="D20050" s="32" t="s">
        <v>4245</v>
      </c>
      <c r="E20050" s="69">
        <v>0</v>
      </c>
      <c r="F20050" s="33" t="s">
        <v>62</v>
      </c>
      <c r="G20050" s="34" t="s">
        <v>4305</v>
      </c>
      <c r="H20050" s="35">
        <v>43938</v>
      </c>
      <c r="I20050" s="23"/>
    </row>
    <row r="20051" spans="1:9" x14ac:dyDescent="0.25">
      <c r="A20051" s="21" t="s">
        <v>4304</v>
      </c>
      <c r="B20051" s="43" t="s">
        <v>3237</v>
      </c>
      <c r="C20051" s="31" t="s">
        <v>4307</v>
      </c>
      <c r="D20051" s="32" t="s">
        <v>4246</v>
      </c>
      <c r="E20051" s="69">
        <v>0</v>
      </c>
      <c r="F20051" s="33" t="s">
        <v>62</v>
      </c>
      <c r="G20051" s="34" t="s">
        <v>4305</v>
      </c>
      <c r="H20051" s="35">
        <v>43938</v>
      </c>
      <c r="I20051" s="23"/>
    </row>
    <row r="20052" spans="1:9" x14ac:dyDescent="0.25">
      <c r="A20052" s="21" t="s">
        <v>4304</v>
      </c>
      <c r="B20052" s="43" t="s">
        <v>3237</v>
      </c>
      <c r="C20052" s="31" t="s">
        <v>4307</v>
      </c>
      <c r="D20052" s="7" t="s">
        <v>4247</v>
      </c>
      <c r="E20052" s="61">
        <v>0</v>
      </c>
      <c r="F20052" s="8" t="s">
        <v>62</v>
      </c>
      <c r="G20052" s="34" t="s">
        <v>4305</v>
      </c>
      <c r="H20052" s="35">
        <v>43938</v>
      </c>
      <c r="I20052" s="23"/>
    </row>
    <row r="20053" spans="1:9" x14ac:dyDescent="0.25">
      <c r="A20053" s="21" t="s">
        <v>4304</v>
      </c>
      <c r="B20053" s="43" t="s">
        <v>3237</v>
      </c>
      <c r="C20053" s="31" t="s">
        <v>4307</v>
      </c>
      <c r="D20053" s="32" t="s">
        <v>4248</v>
      </c>
      <c r="E20053" s="69">
        <v>5690597</v>
      </c>
      <c r="F20053" s="33" t="s">
        <v>62</v>
      </c>
      <c r="G20053" s="34" t="s">
        <v>4305</v>
      </c>
      <c r="H20053" s="35">
        <v>43938</v>
      </c>
      <c r="I20053" s="23"/>
    </row>
    <row r="20054" spans="1:9" x14ac:dyDescent="0.25">
      <c r="A20054" s="21" t="s">
        <v>4304</v>
      </c>
      <c r="B20054" s="43" t="s">
        <v>3237</v>
      </c>
      <c r="C20054" s="31" t="s">
        <v>4307</v>
      </c>
      <c r="D20054" s="32" t="s">
        <v>4270</v>
      </c>
      <c r="E20054" s="69">
        <v>0</v>
      </c>
      <c r="F20054" s="33" t="s">
        <v>63</v>
      </c>
      <c r="G20054" s="34" t="s">
        <v>4305</v>
      </c>
      <c r="H20054" s="35">
        <v>43938</v>
      </c>
      <c r="I20054" s="23"/>
    </row>
    <row r="20055" spans="1:9" x14ac:dyDescent="0.25">
      <c r="A20055" s="21" t="s">
        <v>4304</v>
      </c>
      <c r="B20055" s="43" t="s">
        <v>3237</v>
      </c>
      <c r="C20055" s="31" t="s">
        <v>4307</v>
      </c>
      <c r="D20055" s="32" t="s">
        <v>4271</v>
      </c>
      <c r="E20055" s="69">
        <v>1153541</v>
      </c>
      <c r="F20055" s="33" t="s">
        <v>63</v>
      </c>
      <c r="G20055" s="34" t="s">
        <v>4305</v>
      </c>
      <c r="H20055" s="35">
        <v>43938</v>
      </c>
      <c r="I20055" s="23"/>
    </row>
    <row r="20056" spans="1:9" x14ac:dyDescent="0.25">
      <c r="A20056" s="21" t="s">
        <v>4304</v>
      </c>
      <c r="B20056" s="43" t="s">
        <v>3237</v>
      </c>
      <c r="C20056" s="31" t="s">
        <v>4308</v>
      </c>
      <c r="D20056" s="48" t="s">
        <v>3254</v>
      </c>
      <c r="E20056" s="73">
        <v>0</v>
      </c>
      <c r="F20056" s="48" t="s">
        <v>9</v>
      </c>
      <c r="G20056" s="34" t="s">
        <v>4305</v>
      </c>
      <c r="H20056" s="35">
        <v>43938</v>
      </c>
      <c r="I20056" s="25"/>
    </row>
    <row r="20057" spans="1:9" x14ac:dyDescent="0.25">
      <c r="A20057" s="21" t="s">
        <v>4304</v>
      </c>
      <c r="B20057" s="43" t="s">
        <v>3237</v>
      </c>
      <c r="C20057" s="31" t="s">
        <v>4308</v>
      </c>
      <c r="D20057" s="48" t="s">
        <v>3255</v>
      </c>
      <c r="E20057" s="73">
        <v>0</v>
      </c>
      <c r="F20057" s="48" t="s">
        <v>9</v>
      </c>
      <c r="G20057" s="34" t="s">
        <v>4305</v>
      </c>
      <c r="H20057" s="35">
        <v>43938</v>
      </c>
      <c r="I20057" s="25"/>
    </row>
    <row r="20058" spans="1:9" x14ac:dyDescent="0.25">
      <c r="A20058" s="21" t="s">
        <v>4304</v>
      </c>
      <c r="B20058" s="43" t="s">
        <v>3237</v>
      </c>
      <c r="C20058" s="31" t="s">
        <v>4308</v>
      </c>
      <c r="D20058" s="49" t="s">
        <v>4309</v>
      </c>
      <c r="E20058" s="69">
        <v>102081</v>
      </c>
      <c r="F20058" s="31" t="s">
        <v>9</v>
      </c>
      <c r="G20058" s="34" t="s">
        <v>4305</v>
      </c>
      <c r="H20058" s="35">
        <v>43938</v>
      </c>
      <c r="I20058" s="23" t="s">
        <v>4380</v>
      </c>
    </row>
    <row r="20059" spans="1:9" x14ac:dyDescent="0.25">
      <c r="A20059" s="21" t="s">
        <v>4304</v>
      </c>
      <c r="B20059" s="43" t="s">
        <v>3237</v>
      </c>
      <c r="C20059" s="31" t="s">
        <v>4308</v>
      </c>
      <c r="D20059" s="32" t="s">
        <v>4310</v>
      </c>
      <c r="E20059" s="69">
        <v>85569</v>
      </c>
      <c r="F20059" s="31" t="s">
        <v>9</v>
      </c>
      <c r="G20059" s="34" t="s">
        <v>4305</v>
      </c>
      <c r="H20059" s="35">
        <v>43938</v>
      </c>
      <c r="I20059" s="23" t="s">
        <v>4380</v>
      </c>
    </row>
    <row r="20060" spans="1:9" x14ac:dyDescent="0.25">
      <c r="A20060" s="21" t="s">
        <v>4304</v>
      </c>
      <c r="B20060" s="43" t="s">
        <v>3237</v>
      </c>
      <c r="C20060" s="31" t="s">
        <v>4308</v>
      </c>
      <c r="D20060" s="48" t="s">
        <v>3240</v>
      </c>
      <c r="E20060" s="73">
        <v>0</v>
      </c>
      <c r="F20060" s="48" t="s">
        <v>10</v>
      </c>
      <c r="G20060" s="34" t="s">
        <v>4305</v>
      </c>
      <c r="H20060" s="35">
        <v>43938</v>
      </c>
      <c r="I20060" s="25"/>
    </row>
    <row r="20061" spans="1:9" x14ac:dyDescent="0.25">
      <c r="A20061" s="21" t="s">
        <v>4304</v>
      </c>
      <c r="B20061" s="43" t="s">
        <v>3237</v>
      </c>
      <c r="C20061" s="31" t="s">
        <v>4308</v>
      </c>
      <c r="D20061" s="48" t="s">
        <v>3241</v>
      </c>
      <c r="E20061" s="73">
        <v>0</v>
      </c>
      <c r="F20061" s="48" t="s">
        <v>10</v>
      </c>
      <c r="G20061" s="34" t="s">
        <v>4305</v>
      </c>
      <c r="H20061" s="35">
        <v>43938</v>
      </c>
      <c r="I20061" s="25"/>
    </row>
    <row r="20062" spans="1:9" x14ac:dyDescent="0.25">
      <c r="A20062" s="21" t="s">
        <v>4304</v>
      </c>
      <c r="B20062" s="43" t="s">
        <v>3237</v>
      </c>
      <c r="C20062" s="31" t="s">
        <v>4308</v>
      </c>
      <c r="D20062" s="9" t="s">
        <v>325</v>
      </c>
      <c r="E20062" s="74">
        <v>0</v>
      </c>
      <c r="F20062" s="9" t="s">
        <v>10</v>
      </c>
      <c r="G20062" s="34" t="s">
        <v>4305</v>
      </c>
      <c r="H20062" s="35">
        <v>43938</v>
      </c>
      <c r="I20062" s="25"/>
    </row>
    <row r="20063" spans="1:9" x14ac:dyDescent="0.25">
      <c r="A20063" s="21" t="s">
        <v>4304</v>
      </c>
      <c r="B20063" s="43" t="s">
        <v>3237</v>
      </c>
      <c r="C20063" s="31" t="s">
        <v>4308</v>
      </c>
      <c r="D20063" s="9" t="s">
        <v>3242</v>
      </c>
      <c r="E20063" s="74">
        <v>210170</v>
      </c>
      <c r="F20063" s="9" t="s">
        <v>10</v>
      </c>
      <c r="G20063" s="34" t="s">
        <v>4305</v>
      </c>
      <c r="H20063" s="35">
        <v>43938</v>
      </c>
      <c r="I20063" s="25"/>
    </row>
    <row r="20064" spans="1:9" x14ac:dyDescent="0.25">
      <c r="A20064" s="21" t="s">
        <v>4304</v>
      </c>
      <c r="B20064" s="43" t="s">
        <v>3237</v>
      </c>
      <c r="C20064" s="31" t="s">
        <v>4308</v>
      </c>
      <c r="D20064" s="48" t="s">
        <v>1119</v>
      </c>
      <c r="E20064" s="73">
        <v>0</v>
      </c>
      <c r="F20064" s="48" t="s">
        <v>10</v>
      </c>
      <c r="G20064" s="34" t="s">
        <v>4305</v>
      </c>
      <c r="H20064" s="35">
        <v>43938</v>
      </c>
      <c r="I20064" s="25"/>
    </row>
    <row r="20065" spans="1:9" x14ac:dyDescent="0.25">
      <c r="A20065" s="21" t="s">
        <v>4304</v>
      </c>
      <c r="B20065" s="43" t="s">
        <v>3237</v>
      </c>
      <c r="C20065" s="31" t="s">
        <v>4308</v>
      </c>
      <c r="D20065" s="48" t="s">
        <v>3243</v>
      </c>
      <c r="E20065" s="73">
        <v>0</v>
      </c>
      <c r="F20065" s="48" t="s">
        <v>10</v>
      </c>
      <c r="G20065" s="34" t="s">
        <v>4305</v>
      </c>
      <c r="H20065" s="35">
        <v>43938</v>
      </c>
      <c r="I20065" s="25"/>
    </row>
    <row r="20066" spans="1:9" x14ac:dyDescent="0.25">
      <c r="A20066" s="21" t="s">
        <v>4304</v>
      </c>
      <c r="B20066" s="43" t="s">
        <v>3237</v>
      </c>
      <c r="C20066" s="31" t="s">
        <v>4308</v>
      </c>
      <c r="D20066" s="9" t="s">
        <v>3244</v>
      </c>
      <c r="E20066" s="74">
        <v>0</v>
      </c>
      <c r="F20066" s="9" t="s">
        <v>10</v>
      </c>
      <c r="G20066" s="34" t="s">
        <v>4305</v>
      </c>
      <c r="H20066" s="35">
        <v>43938</v>
      </c>
      <c r="I20066" s="25"/>
    </row>
    <row r="20067" spans="1:9" x14ac:dyDescent="0.25">
      <c r="A20067" s="21" t="s">
        <v>4304</v>
      </c>
      <c r="B20067" s="43" t="s">
        <v>3237</v>
      </c>
      <c r="C20067" s="31" t="s">
        <v>4308</v>
      </c>
      <c r="D20067" s="9" t="s">
        <v>3245</v>
      </c>
      <c r="E20067" s="74">
        <v>0</v>
      </c>
      <c r="F20067" s="9" t="s">
        <v>10</v>
      </c>
      <c r="G20067" s="34" t="s">
        <v>4305</v>
      </c>
      <c r="H20067" s="35">
        <v>43938</v>
      </c>
      <c r="I20067" s="25"/>
    </row>
    <row r="20068" spans="1:9" x14ac:dyDescent="0.25">
      <c r="A20068" s="21" t="s">
        <v>4304</v>
      </c>
      <c r="B20068" s="43" t="s">
        <v>3237</v>
      </c>
      <c r="C20068" s="31" t="s">
        <v>4308</v>
      </c>
      <c r="D20068" s="9" t="s">
        <v>3246</v>
      </c>
      <c r="E20068" s="74">
        <v>0</v>
      </c>
      <c r="F20068" s="9" t="s">
        <v>10</v>
      </c>
      <c r="G20068" s="34" t="s">
        <v>4305</v>
      </c>
      <c r="H20068" s="35">
        <v>43938</v>
      </c>
      <c r="I20068" s="25"/>
    </row>
    <row r="20069" spans="1:9" x14ac:dyDescent="0.25">
      <c r="A20069" s="21" t="s">
        <v>4304</v>
      </c>
      <c r="B20069" s="43" t="s">
        <v>3237</v>
      </c>
      <c r="C20069" s="31" t="s">
        <v>4308</v>
      </c>
      <c r="D20069" s="9" t="s">
        <v>3247</v>
      </c>
      <c r="E20069" s="74">
        <v>0</v>
      </c>
      <c r="F20069" s="9" t="s">
        <v>10</v>
      </c>
      <c r="G20069" s="34" t="s">
        <v>4305</v>
      </c>
      <c r="H20069" s="35">
        <v>43938</v>
      </c>
      <c r="I20069" s="25"/>
    </row>
    <row r="20070" spans="1:9" x14ac:dyDescent="0.25">
      <c r="A20070" s="21" t="s">
        <v>4304</v>
      </c>
      <c r="B20070" s="43" t="s">
        <v>3237</v>
      </c>
      <c r="C20070" s="31" t="s">
        <v>4308</v>
      </c>
      <c r="D20070" s="48" t="s">
        <v>3248</v>
      </c>
      <c r="E20070" s="73">
        <v>0</v>
      </c>
      <c r="F20070" s="48" t="s">
        <v>10</v>
      </c>
      <c r="G20070" s="34" t="s">
        <v>4305</v>
      </c>
      <c r="H20070" s="35">
        <v>43938</v>
      </c>
      <c r="I20070" s="25"/>
    </row>
    <row r="20071" spans="1:9" x14ac:dyDescent="0.25">
      <c r="A20071" s="21" t="s">
        <v>4304</v>
      </c>
      <c r="B20071" s="43" t="s">
        <v>3237</v>
      </c>
      <c r="C20071" s="31" t="s">
        <v>4308</v>
      </c>
      <c r="D20071" s="48" t="s">
        <v>3249</v>
      </c>
      <c r="E20071" s="73">
        <v>0</v>
      </c>
      <c r="F20071" s="48" t="s">
        <v>10</v>
      </c>
      <c r="G20071" s="34" t="s">
        <v>4305</v>
      </c>
      <c r="H20071" s="35">
        <v>43938</v>
      </c>
      <c r="I20071" s="25"/>
    </row>
    <row r="20072" spans="1:9" x14ac:dyDescent="0.25">
      <c r="A20072" s="21" t="s">
        <v>4304</v>
      </c>
      <c r="B20072" s="43" t="s">
        <v>3237</v>
      </c>
      <c r="C20072" s="31" t="s">
        <v>4308</v>
      </c>
      <c r="D20072" s="48" t="s">
        <v>3250</v>
      </c>
      <c r="E20072" s="73">
        <v>0</v>
      </c>
      <c r="F20072" s="48" t="s">
        <v>10</v>
      </c>
      <c r="G20072" s="34" t="s">
        <v>4305</v>
      </c>
      <c r="H20072" s="35">
        <v>43938</v>
      </c>
      <c r="I20072" s="25"/>
    </row>
    <row r="20073" spans="1:9" x14ac:dyDescent="0.25">
      <c r="A20073" s="21" t="s">
        <v>4304</v>
      </c>
      <c r="B20073" s="43" t="s">
        <v>3237</v>
      </c>
      <c r="C20073" s="31" t="s">
        <v>4308</v>
      </c>
      <c r="D20073" s="9" t="s">
        <v>3251</v>
      </c>
      <c r="E20073" s="74">
        <v>0</v>
      </c>
      <c r="F20073" s="9" t="s">
        <v>10</v>
      </c>
      <c r="G20073" s="34" t="s">
        <v>4305</v>
      </c>
      <c r="H20073" s="35">
        <v>43938</v>
      </c>
      <c r="I20073" s="25"/>
    </row>
    <row r="20074" spans="1:9" x14ac:dyDescent="0.25">
      <c r="A20074" s="21" t="s">
        <v>4304</v>
      </c>
      <c r="B20074" s="43" t="s">
        <v>3237</v>
      </c>
      <c r="C20074" s="31" t="s">
        <v>4308</v>
      </c>
      <c r="D20074" s="9" t="s">
        <v>3252</v>
      </c>
      <c r="E20074" s="74">
        <v>0</v>
      </c>
      <c r="F20074" s="9" t="s">
        <v>10</v>
      </c>
      <c r="G20074" s="34" t="s">
        <v>4305</v>
      </c>
      <c r="H20074" s="35">
        <v>43938</v>
      </c>
      <c r="I20074" s="25"/>
    </row>
    <row r="20075" spans="1:9" x14ac:dyDescent="0.25">
      <c r="A20075" s="21" t="s">
        <v>4304</v>
      </c>
      <c r="B20075" s="43" t="s">
        <v>3237</v>
      </c>
      <c r="C20075" s="31" t="s">
        <v>4308</v>
      </c>
      <c r="D20075" s="9" t="s">
        <v>3253</v>
      </c>
      <c r="E20075" s="74">
        <v>365910</v>
      </c>
      <c r="F20075" s="9" t="s">
        <v>10</v>
      </c>
      <c r="G20075" s="34" t="s">
        <v>4305</v>
      </c>
      <c r="H20075" s="35">
        <v>43938</v>
      </c>
      <c r="I20075" s="25"/>
    </row>
    <row r="20076" spans="1:9" x14ac:dyDescent="0.25">
      <c r="A20076" s="21" t="s">
        <v>4304</v>
      </c>
      <c r="B20076" s="43" t="s">
        <v>3237</v>
      </c>
      <c r="C20076" s="31" t="s">
        <v>4308</v>
      </c>
      <c r="D20076" s="10" t="s">
        <v>4311</v>
      </c>
      <c r="E20076" s="61">
        <v>104511</v>
      </c>
      <c r="F20076" s="3" t="s">
        <v>10</v>
      </c>
      <c r="G20076" s="34" t="s">
        <v>4305</v>
      </c>
      <c r="H20076" s="35">
        <v>43938</v>
      </c>
      <c r="I20076" s="23" t="s">
        <v>4380</v>
      </c>
    </row>
    <row r="20077" spans="1:9" x14ac:dyDescent="0.25">
      <c r="A20077" s="21" t="s">
        <v>4304</v>
      </c>
      <c r="B20077" s="43" t="s">
        <v>3237</v>
      </c>
      <c r="C20077" s="31" t="s">
        <v>4308</v>
      </c>
      <c r="D20077" s="10" t="s">
        <v>4312</v>
      </c>
      <c r="E20077" s="61">
        <v>98772</v>
      </c>
      <c r="F20077" s="3" t="s">
        <v>10</v>
      </c>
      <c r="G20077" s="34" t="s">
        <v>4305</v>
      </c>
      <c r="H20077" s="35">
        <v>43938</v>
      </c>
      <c r="I20077" s="23" t="s">
        <v>4380</v>
      </c>
    </row>
    <row r="20078" spans="1:9" x14ac:dyDescent="0.25">
      <c r="A20078" s="21" t="s">
        <v>4304</v>
      </c>
      <c r="B20078" s="43" t="s">
        <v>3237</v>
      </c>
      <c r="C20078" s="31" t="s">
        <v>4308</v>
      </c>
      <c r="D20078" s="49" t="s">
        <v>4313</v>
      </c>
      <c r="E20078" s="69">
        <v>95410</v>
      </c>
      <c r="F20078" s="31" t="s">
        <v>10</v>
      </c>
      <c r="G20078" s="34" t="s">
        <v>4305</v>
      </c>
      <c r="H20078" s="35">
        <v>43938</v>
      </c>
      <c r="I20078" s="23" t="s">
        <v>4380</v>
      </c>
    </row>
    <row r="20079" spans="1:9" x14ac:dyDescent="0.25">
      <c r="A20079" s="21" t="s">
        <v>4304</v>
      </c>
      <c r="B20079" s="43" t="s">
        <v>3237</v>
      </c>
      <c r="C20079" s="31" t="s">
        <v>4308</v>
      </c>
      <c r="D20079" s="49" t="s">
        <v>4314</v>
      </c>
      <c r="E20079" s="69">
        <v>95146</v>
      </c>
      <c r="F20079" s="31" t="s">
        <v>10</v>
      </c>
      <c r="G20079" s="34" t="s">
        <v>4305</v>
      </c>
      <c r="H20079" s="35">
        <v>43938</v>
      </c>
      <c r="I20079" s="23" t="s">
        <v>4380</v>
      </c>
    </row>
    <row r="20080" spans="1:9" x14ac:dyDescent="0.25">
      <c r="A20080" s="21" t="s">
        <v>4304</v>
      </c>
      <c r="B20080" s="43" t="s">
        <v>3237</v>
      </c>
      <c r="C20080" s="31" t="s">
        <v>4308</v>
      </c>
      <c r="D20080" s="48" t="s">
        <v>3276</v>
      </c>
      <c r="E20080" s="73">
        <v>0</v>
      </c>
      <c r="F20080" s="48" t="s">
        <v>11</v>
      </c>
      <c r="G20080" s="34" t="s">
        <v>4305</v>
      </c>
      <c r="H20080" s="35">
        <v>43938</v>
      </c>
      <c r="I20080" s="25"/>
    </row>
    <row r="20081" spans="1:9" x14ac:dyDescent="0.25">
      <c r="A20081" s="21" t="s">
        <v>4304</v>
      </c>
      <c r="B20081" s="43" t="s">
        <v>3237</v>
      </c>
      <c r="C20081" s="31" t="s">
        <v>4308</v>
      </c>
      <c r="D20081" s="9" t="s">
        <v>3277</v>
      </c>
      <c r="E20081" s="74">
        <v>0</v>
      </c>
      <c r="F20081" s="9" t="s">
        <v>11</v>
      </c>
      <c r="G20081" s="34" t="s">
        <v>4305</v>
      </c>
      <c r="H20081" s="35">
        <v>43938</v>
      </c>
      <c r="I20081" s="25"/>
    </row>
    <row r="20082" spans="1:9" x14ac:dyDescent="0.25">
      <c r="A20082" s="21" t="s">
        <v>4304</v>
      </c>
      <c r="B20082" s="43" t="s">
        <v>3237</v>
      </c>
      <c r="C20082" s="31" t="s">
        <v>4308</v>
      </c>
      <c r="D20082" s="48" t="s">
        <v>3278</v>
      </c>
      <c r="E20082" s="73">
        <v>0</v>
      </c>
      <c r="F20082" s="48" t="s">
        <v>11</v>
      </c>
      <c r="G20082" s="34" t="s">
        <v>4305</v>
      </c>
      <c r="H20082" s="35">
        <v>43938</v>
      </c>
      <c r="I20082" s="25"/>
    </row>
    <row r="20083" spans="1:9" x14ac:dyDescent="0.25">
      <c r="A20083" s="21" t="s">
        <v>4304</v>
      </c>
      <c r="B20083" s="43" t="s">
        <v>3237</v>
      </c>
      <c r="C20083" s="31" t="s">
        <v>4308</v>
      </c>
      <c r="D20083" s="48" t="s">
        <v>3279</v>
      </c>
      <c r="E20083" s="73">
        <v>0</v>
      </c>
      <c r="F20083" s="48" t="s">
        <v>11</v>
      </c>
      <c r="G20083" s="34" t="s">
        <v>4305</v>
      </c>
      <c r="H20083" s="35">
        <v>43938</v>
      </c>
      <c r="I20083" s="25"/>
    </row>
    <row r="20084" spans="1:9" x14ac:dyDescent="0.25">
      <c r="A20084" s="21" t="s">
        <v>4304</v>
      </c>
      <c r="B20084" s="43" t="s">
        <v>3237</v>
      </c>
      <c r="C20084" s="31" t="s">
        <v>4308</v>
      </c>
      <c r="D20084" s="9" t="s">
        <v>3280</v>
      </c>
      <c r="E20084" s="74">
        <v>0</v>
      </c>
      <c r="F20084" s="9" t="s">
        <v>11</v>
      </c>
      <c r="G20084" s="34" t="s">
        <v>4305</v>
      </c>
      <c r="H20084" s="35">
        <v>43938</v>
      </c>
      <c r="I20084" s="25"/>
    </row>
    <row r="20085" spans="1:9" x14ac:dyDescent="0.25">
      <c r="A20085" s="21" t="s">
        <v>4304</v>
      </c>
      <c r="B20085" s="43" t="s">
        <v>3237</v>
      </c>
      <c r="C20085" s="31" t="s">
        <v>4308</v>
      </c>
      <c r="D20085" s="48" t="s">
        <v>1392</v>
      </c>
      <c r="E20085" s="73">
        <v>0</v>
      </c>
      <c r="F20085" s="48" t="s">
        <v>11</v>
      </c>
      <c r="G20085" s="34" t="s">
        <v>4305</v>
      </c>
      <c r="H20085" s="35">
        <v>43938</v>
      </c>
      <c r="I20085" s="25"/>
    </row>
    <row r="20086" spans="1:9" x14ac:dyDescent="0.25">
      <c r="A20086" s="21" t="s">
        <v>4304</v>
      </c>
      <c r="B20086" s="43" t="s">
        <v>3237</v>
      </c>
      <c r="C20086" s="31" t="s">
        <v>4308</v>
      </c>
      <c r="D20086" s="9" t="s">
        <v>3281</v>
      </c>
      <c r="E20086" s="74">
        <v>81216</v>
      </c>
      <c r="F20086" s="9" t="s">
        <v>11</v>
      </c>
      <c r="G20086" s="34" t="s">
        <v>4305</v>
      </c>
      <c r="H20086" s="35">
        <v>43938</v>
      </c>
      <c r="I20086" s="25"/>
    </row>
    <row r="20087" spans="1:9" x14ac:dyDescent="0.25">
      <c r="A20087" s="21" t="s">
        <v>4304</v>
      </c>
      <c r="B20087" s="43" t="s">
        <v>3237</v>
      </c>
      <c r="C20087" s="31" t="s">
        <v>4308</v>
      </c>
      <c r="D20087" s="9" t="s">
        <v>3282</v>
      </c>
      <c r="E20087" s="74">
        <v>0</v>
      </c>
      <c r="F20087" s="9" t="s">
        <v>11</v>
      </c>
      <c r="G20087" s="34" t="s">
        <v>4305</v>
      </c>
      <c r="H20087" s="35">
        <v>43938</v>
      </c>
      <c r="I20087" s="25"/>
    </row>
    <row r="20088" spans="1:9" x14ac:dyDescent="0.25">
      <c r="A20088" s="21" t="s">
        <v>4304</v>
      </c>
      <c r="B20088" s="43" t="s">
        <v>3237</v>
      </c>
      <c r="C20088" s="31" t="s">
        <v>4308</v>
      </c>
      <c r="D20088" s="9" t="s">
        <v>3283</v>
      </c>
      <c r="E20088" s="74">
        <v>0</v>
      </c>
      <c r="F20088" s="9" t="s">
        <v>11</v>
      </c>
      <c r="G20088" s="34" t="s">
        <v>4305</v>
      </c>
      <c r="H20088" s="35">
        <v>43938</v>
      </c>
      <c r="I20088" s="25"/>
    </row>
    <row r="20089" spans="1:9" x14ac:dyDescent="0.25">
      <c r="A20089" s="21" t="s">
        <v>4304</v>
      </c>
      <c r="B20089" s="43" t="s">
        <v>3237</v>
      </c>
      <c r="C20089" s="31" t="s">
        <v>4308</v>
      </c>
      <c r="D20089" s="9" t="s">
        <v>3284</v>
      </c>
      <c r="E20089" s="74">
        <v>0</v>
      </c>
      <c r="F20089" s="9" t="s">
        <v>11</v>
      </c>
      <c r="G20089" s="34" t="s">
        <v>4305</v>
      </c>
      <c r="H20089" s="35">
        <v>43938</v>
      </c>
      <c r="I20089" s="25"/>
    </row>
    <row r="20090" spans="1:9" x14ac:dyDescent="0.25">
      <c r="A20090" s="21" t="s">
        <v>4304</v>
      </c>
      <c r="B20090" s="43" t="s">
        <v>3237</v>
      </c>
      <c r="C20090" s="31" t="s">
        <v>4308</v>
      </c>
      <c r="D20090" s="9" t="s">
        <v>3285</v>
      </c>
      <c r="E20090" s="74">
        <v>0</v>
      </c>
      <c r="F20090" s="9" t="s">
        <v>11</v>
      </c>
      <c r="G20090" s="34" t="s">
        <v>4305</v>
      </c>
      <c r="H20090" s="35">
        <v>43938</v>
      </c>
      <c r="I20090" s="25"/>
    </row>
    <row r="20091" spans="1:9" x14ac:dyDescent="0.25">
      <c r="A20091" s="21" t="s">
        <v>4304</v>
      </c>
      <c r="B20091" s="43" t="s">
        <v>3237</v>
      </c>
      <c r="C20091" s="31" t="s">
        <v>4308</v>
      </c>
      <c r="D20091" s="48" t="s">
        <v>3286</v>
      </c>
      <c r="E20091" s="73">
        <v>0</v>
      </c>
      <c r="F20091" s="48" t="s">
        <v>11</v>
      </c>
      <c r="G20091" s="34" t="s">
        <v>4305</v>
      </c>
      <c r="H20091" s="35">
        <v>43938</v>
      </c>
      <c r="I20091" s="25"/>
    </row>
    <row r="20092" spans="1:9" x14ac:dyDescent="0.25">
      <c r="A20092" s="21" t="s">
        <v>4304</v>
      </c>
      <c r="B20092" s="43" t="s">
        <v>3237</v>
      </c>
      <c r="C20092" s="31" t="s">
        <v>4308</v>
      </c>
      <c r="D20092" s="9" t="s">
        <v>3287</v>
      </c>
      <c r="E20092" s="74">
        <v>0</v>
      </c>
      <c r="F20092" s="9" t="s">
        <v>11</v>
      </c>
      <c r="G20092" s="34" t="s">
        <v>4305</v>
      </c>
      <c r="H20092" s="35">
        <v>43938</v>
      </c>
      <c r="I20092" s="25"/>
    </row>
    <row r="20093" spans="1:9" x14ac:dyDescent="0.25">
      <c r="A20093" s="21" t="s">
        <v>4304</v>
      </c>
      <c r="B20093" s="43" t="s">
        <v>3237</v>
      </c>
      <c r="C20093" s="31" t="s">
        <v>4308</v>
      </c>
      <c r="D20093" s="48" t="s">
        <v>3288</v>
      </c>
      <c r="E20093" s="73">
        <v>133620</v>
      </c>
      <c r="F20093" s="48" t="s">
        <v>11</v>
      </c>
      <c r="G20093" s="34" t="s">
        <v>4305</v>
      </c>
      <c r="H20093" s="35">
        <v>43938</v>
      </c>
      <c r="I20093" s="25"/>
    </row>
    <row r="20094" spans="1:9" x14ac:dyDescent="0.25">
      <c r="A20094" s="21" t="s">
        <v>4304</v>
      </c>
      <c r="B20094" s="43" t="s">
        <v>3237</v>
      </c>
      <c r="C20094" s="31" t="s">
        <v>4308</v>
      </c>
      <c r="D20094" s="9" t="s">
        <v>4272</v>
      </c>
      <c r="E20094" s="74">
        <v>0</v>
      </c>
      <c r="F20094" s="9" t="s">
        <v>12</v>
      </c>
      <c r="G20094" s="34" t="s">
        <v>4305</v>
      </c>
      <c r="H20094" s="35">
        <v>43938</v>
      </c>
      <c r="I20094" s="25"/>
    </row>
    <row r="20095" spans="1:9" x14ac:dyDescent="0.25">
      <c r="A20095" s="21" t="s">
        <v>4304</v>
      </c>
      <c r="B20095" s="43" t="s">
        <v>3237</v>
      </c>
      <c r="C20095" s="31" t="s">
        <v>4308</v>
      </c>
      <c r="D20095" s="9" t="s">
        <v>3256</v>
      </c>
      <c r="E20095" s="74">
        <v>0</v>
      </c>
      <c r="F20095" s="9" t="s">
        <v>13</v>
      </c>
      <c r="G20095" s="34" t="s">
        <v>4305</v>
      </c>
      <c r="H20095" s="35">
        <v>43938</v>
      </c>
      <c r="I20095" s="25"/>
    </row>
    <row r="20096" spans="1:9" x14ac:dyDescent="0.25">
      <c r="A20096" s="21" t="s">
        <v>4304</v>
      </c>
      <c r="B20096" s="43" t="s">
        <v>3237</v>
      </c>
      <c r="C20096" s="31" t="s">
        <v>4308</v>
      </c>
      <c r="D20096" s="48" t="s">
        <v>3257</v>
      </c>
      <c r="E20096" s="73">
        <v>0</v>
      </c>
      <c r="F20096" s="48" t="s">
        <v>13</v>
      </c>
      <c r="G20096" s="34" t="s">
        <v>4305</v>
      </c>
      <c r="H20096" s="35">
        <v>43938</v>
      </c>
      <c r="I20096" s="25"/>
    </row>
    <row r="20097" spans="1:9" x14ac:dyDescent="0.25">
      <c r="A20097" s="21" t="s">
        <v>4304</v>
      </c>
      <c r="B20097" s="43" t="s">
        <v>3237</v>
      </c>
      <c r="C20097" s="31" t="s">
        <v>4308</v>
      </c>
      <c r="D20097" s="9" t="s">
        <v>3258</v>
      </c>
      <c r="E20097" s="74">
        <v>0</v>
      </c>
      <c r="F20097" s="9" t="s">
        <v>13</v>
      </c>
      <c r="G20097" s="34" t="s">
        <v>4305</v>
      </c>
      <c r="H20097" s="35">
        <v>43938</v>
      </c>
      <c r="I20097" s="25"/>
    </row>
    <row r="20098" spans="1:9" x14ac:dyDescent="0.25">
      <c r="A20098" s="21" t="s">
        <v>4304</v>
      </c>
      <c r="B20098" s="43" t="s">
        <v>3237</v>
      </c>
      <c r="C20098" s="31" t="s">
        <v>4308</v>
      </c>
      <c r="D20098" s="48" t="s">
        <v>3259</v>
      </c>
      <c r="E20098" s="73">
        <v>0</v>
      </c>
      <c r="F20098" s="48" t="s">
        <v>13</v>
      </c>
      <c r="G20098" s="34" t="s">
        <v>4305</v>
      </c>
      <c r="H20098" s="35">
        <v>43938</v>
      </c>
      <c r="I20098" s="25"/>
    </row>
    <row r="20099" spans="1:9" x14ac:dyDescent="0.25">
      <c r="A20099" s="21" t="s">
        <v>4304</v>
      </c>
      <c r="B20099" s="43" t="s">
        <v>3237</v>
      </c>
      <c r="C20099" s="31" t="s">
        <v>4308</v>
      </c>
      <c r="D20099" s="9" t="s">
        <v>3260</v>
      </c>
      <c r="E20099" s="74">
        <v>0</v>
      </c>
      <c r="F20099" s="9" t="s">
        <v>13</v>
      </c>
      <c r="G20099" s="34" t="s">
        <v>4305</v>
      </c>
      <c r="H20099" s="35">
        <v>43938</v>
      </c>
      <c r="I20099" s="25"/>
    </row>
    <row r="20100" spans="1:9" x14ac:dyDescent="0.25">
      <c r="A20100" s="21" t="s">
        <v>4304</v>
      </c>
      <c r="B20100" s="43" t="s">
        <v>3237</v>
      </c>
      <c r="C20100" s="31" t="s">
        <v>4308</v>
      </c>
      <c r="D20100" s="9" t="s">
        <v>3261</v>
      </c>
      <c r="E20100" s="74">
        <v>0</v>
      </c>
      <c r="F20100" s="9" t="s">
        <v>13</v>
      </c>
      <c r="G20100" s="34" t="s">
        <v>4305</v>
      </c>
      <c r="H20100" s="35">
        <v>43938</v>
      </c>
      <c r="I20100" s="25"/>
    </row>
    <row r="20101" spans="1:9" x14ac:dyDescent="0.25">
      <c r="A20101" s="21" t="s">
        <v>4304</v>
      </c>
      <c r="B20101" s="43" t="s">
        <v>3237</v>
      </c>
      <c r="C20101" s="31" t="s">
        <v>4308</v>
      </c>
      <c r="D20101" s="9" t="s">
        <v>3262</v>
      </c>
      <c r="E20101" s="74">
        <v>0</v>
      </c>
      <c r="F20101" s="9" t="s">
        <v>13</v>
      </c>
      <c r="G20101" s="34" t="s">
        <v>4305</v>
      </c>
      <c r="H20101" s="35">
        <v>43938</v>
      </c>
      <c r="I20101" s="25"/>
    </row>
    <row r="20102" spans="1:9" x14ac:dyDescent="0.25">
      <c r="A20102" s="21" t="s">
        <v>4304</v>
      </c>
      <c r="B20102" s="43" t="s">
        <v>3237</v>
      </c>
      <c r="C20102" s="31" t="s">
        <v>4308</v>
      </c>
      <c r="D20102" s="9" t="s">
        <v>3263</v>
      </c>
      <c r="E20102" s="74">
        <v>0</v>
      </c>
      <c r="F20102" s="9" t="s">
        <v>13</v>
      </c>
      <c r="G20102" s="34" t="s">
        <v>4305</v>
      </c>
      <c r="H20102" s="35">
        <v>43938</v>
      </c>
      <c r="I20102" s="25"/>
    </row>
    <row r="20103" spans="1:9" x14ac:dyDescent="0.25">
      <c r="A20103" s="21" t="s">
        <v>4304</v>
      </c>
      <c r="B20103" s="43" t="s">
        <v>3237</v>
      </c>
      <c r="C20103" s="31" t="s">
        <v>4308</v>
      </c>
      <c r="D20103" s="48" t="s">
        <v>3264</v>
      </c>
      <c r="E20103" s="73">
        <v>0</v>
      </c>
      <c r="F20103" s="48" t="s">
        <v>13</v>
      </c>
      <c r="G20103" s="34" t="s">
        <v>4305</v>
      </c>
      <c r="H20103" s="35">
        <v>43938</v>
      </c>
      <c r="I20103" s="25"/>
    </row>
    <row r="20104" spans="1:9" x14ac:dyDescent="0.25">
      <c r="A20104" s="21" t="s">
        <v>4304</v>
      </c>
      <c r="B20104" s="43" t="s">
        <v>3237</v>
      </c>
      <c r="C20104" s="31" t="s">
        <v>4308</v>
      </c>
      <c r="D20104" s="48" t="s">
        <v>3265</v>
      </c>
      <c r="E20104" s="73">
        <v>440505</v>
      </c>
      <c r="F20104" s="48" t="s">
        <v>13</v>
      </c>
      <c r="G20104" s="34" t="s">
        <v>4305</v>
      </c>
      <c r="H20104" s="35">
        <v>43938</v>
      </c>
      <c r="I20104" s="25"/>
    </row>
    <row r="20105" spans="1:9" x14ac:dyDescent="0.25">
      <c r="A20105" s="21" t="s">
        <v>4304</v>
      </c>
      <c r="B20105" s="43" t="s">
        <v>3237</v>
      </c>
      <c r="C20105" s="31" t="s">
        <v>4308</v>
      </c>
      <c r="D20105" s="9" t="s">
        <v>3266</v>
      </c>
      <c r="E20105" s="74">
        <v>0</v>
      </c>
      <c r="F20105" s="9" t="s">
        <v>13</v>
      </c>
      <c r="G20105" s="34" t="s">
        <v>4305</v>
      </c>
      <c r="H20105" s="35">
        <v>43938</v>
      </c>
      <c r="I20105" s="25"/>
    </row>
    <row r="20106" spans="1:9" x14ac:dyDescent="0.25">
      <c r="A20106" s="21" t="s">
        <v>4304</v>
      </c>
      <c r="B20106" s="43" t="s">
        <v>3237</v>
      </c>
      <c r="C20106" s="31" t="s">
        <v>4308</v>
      </c>
      <c r="D20106" s="9" t="s">
        <v>510</v>
      </c>
      <c r="E20106" s="74">
        <v>0</v>
      </c>
      <c r="F20106" s="9" t="s">
        <v>13</v>
      </c>
      <c r="G20106" s="34" t="s">
        <v>4305</v>
      </c>
      <c r="H20106" s="35">
        <v>43938</v>
      </c>
      <c r="I20106" s="25"/>
    </row>
    <row r="20107" spans="1:9" x14ac:dyDescent="0.25">
      <c r="A20107" s="21" t="s">
        <v>4304</v>
      </c>
      <c r="B20107" s="43" t="s">
        <v>3237</v>
      </c>
      <c r="C20107" s="31" t="s">
        <v>4308</v>
      </c>
      <c r="D20107" s="9" t="s">
        <v>3267</v>
      </c>
      <c r="E20107" s="74">
        <v>0</v>
      </c>
      <c r="F20107" s="9" t="s">
        <v>13</v>
      </c>
      <c r="G20107" s="34" t="s">
        <v>4305</v>
      </c>
      <c r="H20107" s="35">
        <v>43938</v>
      </c>
      <c r="I20107" s="25"/>
    </row>
    <row r="20108" spans="1:9" x14ac:dyDescent="0.25">
      <c r="A20108" s="21" t="s">
        <v>4304</v>
      </c>
      <c r="B20108" s="43" t="s">
        <v>3237</v>
      </c>
      <c r="C20108" s="31" t="s">
        <v>4308</v>
      </c>
      <c r="D20108" s="9" t="s">
        <v>3268</v>
      </c>
      <c r="E20108" s="74">
        <v>0</v>
      </c>
      <c r="F20108" s="9" t="s">
        <v>13</v>
      </c>
      <c r="G20108" s="34" t="s">
        <v>4305</v>
      </c>
      <c r="H20108" s="35">
        <v>43938</v>
      </c>
      <c r="I20108" s="25"/>
    </row>
    <row r="20109" spans="1:9" x14ac:dyDescent="0.25">
      <c r="A20109" s="21" t="s">
        <v>4304</v>
      </c>
      <c r="B20109" s="43" t="s">
        <v>3237</v>
      </c>
      <c r="C20109" s="31" t="s">
        <v>4308</v>
      </c>
      <c r="D20109" s="9" t="s">
        <v>3269</v>
      </c>
      <c r="E20109" s="74">
        <v>0</v>
      </c>
      <c r="F20109" s="9" t="s">
        <v>13</v>
      </c>
      <c r="G20109" s="34" t="s">
        <v>4305</v>
      </c>
      <c r="H20109" s="35">
        <v>43938</v>
      </c>
      <c r="I20109" s="25"/>
    </row>
    <row r="20110" spans="1:9" x14ac:dyDescent="0.25">
      <c r="A20110" s="21" t="s">
        <v>4304</v>
      </c>
      <c r="B20110" s="43" t="s">
        <v>3237</v>
      </c>
      <c r="C20110" s="31" t="s">
        <v>4308</v>
      </c>
      <c r="D20110" s="48" t="s">
        <v>3270</v>
      </c>
      <c r="E20110" s="73">
        <v>109150</v>
      </c>
      <c r="F20110" s="48" t="s">
        <v>13</v>
      </c>
      <c r="G20110" s="34" t="s">
        <v>4305</v>
      </c>
      <c r="H20110" s="35">
        <v>43938</v>
      </c>
      <c r="I20110" s="25"/>
    </row>
    <row r="20111" spans="1:9" x14ac:dyDescent="0.25">
      <c r="A20111" s="21" t="s">
        <v>4304</v>
      </c>
      <c r="B20111" s="43" t="s">
        <v>3237</v>
      </c>
      <c r="C20111" s="31" t="s">
        <v>4308</v>
      </c>
      <c r="D20111" s="9" t="s">
        <v>3271</v>
      </c>
      <c r="E20111" s="74">
        <v>0</v>
      </c>
      <c r="F20111" s="9" t="s">
        <v>13</v>
      </c>
      <c r="G20111" s="34" t="s">
        <v>4305</v>
      </c>
      <c r="H20111" s="35">
        <v>43938</v>
      </c>
      <c r="I20111" s="25"/>
    </row>
    <row r="20112" spans="1:9" x14ac:dyDescent="0.25">
      <c r="A20112" s="21" t="s">
        <v>4304</v>
      </c>
      <c r="B20112" s="43" t="s">
        <v>3237</v>
      </c>
      <c r="C20112" s="31" t="s">
        <v>4308</v>
      </c>
      <c r="D20112" s="9" t="s">
        <v>3272</v>
      </c>
      <c r="E20112" s="74">
        <v>0</v>
      </c>
      <c r="F20112" s="9" t="s">
        <v>13</v>
      </c>
      <c r="G20112" s="34" t="s">
        <v>4305</v>
      </c>
      <c r="H20112" s="35">
        <v>43938</v>
      </c>
      <c r="I20112" s="25"/>
    </row>
    <row r="20113" spans="1:9" x14ac:dyDescent="0.25">
      <c r="A20113" s="21" t="s">
        <v>4304</v>
      </c>
      <c r="B20113" s="43" t="s">
        <v>3237</v>
      </c>
      <c r="C20113" s="31" t="s">
        <v>4308</v>
      </c>
      <c r="D20113" s="9" t="s">
        <v>3273</v>
      </c>
      <c r="E20113" s="74">
        <v>0</v>
      </c>
      <c r="F20113" s="9" t="s">
        <v>13</v>
      </c>
      <c r="G20113" s="34" t="s">
        <v>4305</v>
      </c>
      <c r="H20113" s="35">
        <v>43938</v>
      </c>
      <c r="I20113" s="25"/>
    </row>
    <row r="20114" spans="1:9" x14ac:dyDescent="0.25">
      <c r="A20114" s="21" t="s">
        <v>4304</v>
      </c>
      <c r="B20114" s="43" t="s">
        <v>3237</v>
      </c>
      <c r="C20114" s="31" t="s">
        <v>4308</v>
      </c>
      <c r="D20114" s="9" t="s">
        <v>3274</v>
      </c>
      <c r="E20114" s="74">
        <v>0</v>
      </c>
      <c r="F20114" s="9" t="s">
        <v>13</v>
      </c>
      <c r="G20114" s="34" t="s">
        <v>4305</v>
      </c>
      <c r="H20114" s="35">
        <v>43938</v>
      </c>
      <c r="I20114" s="25"/>
    </row>
    <row r="20115" spans="1:9" x14ac:dyDescent="0.25">
      <c r="A20115" s="21" t="s">
        <v>4304</v>
      </c>
      <c r="B20115" s="43" t="s">
        <v>3237</v>
      </c>
      <c r="C20115" s="31" t="s">
        <v>4308</v>
      </c>
      <c r="D20115" s="48" t="s">
        <v>3275</v>
      </c>
      <c r="E20115" s="73">
        <v>57316</v>
      </c>
      <c r="F20115" s="48" t="s">
        <v>13</v>
      </c>
      <c r="G20115" s="34" t="s">
        <v>4305</v>
      </c>
      <c r="H20115" s="35">
        <v>43938</v>
      </c>
      <c r="I20115" s="25"/>
    </row>
    <row r="20116" spans="1:9" x14ac:dyDescent="0.25">
      <c r="A20116" s="21" t="s">
        <v>4304</v>
      </c>
      <c r="B20116" s="43" t="s">
        <v>3237</v>
      </c>
      <c r="C20116" s="31" t="s">
        <v>4308</v>
      </c>
      <c r="D20116" s="53" t="s">
        <v>3273</v>
      </c>
      <c r="E20116" s="69">
        <v>150925</v>
      </c>
      <c r="F20116" s="31" t="s">
        <v>13</v>
      </c>
      <c r="G20116" s="34" t="s">
        <v>4305</v>
      </c>
      <c r="H20116" s="35">
        <v>43938</v>
      </c>
      <c r="I20116" s="23" t="s">
        <v>4380</v>
      </c>
    </row>
    <row r="20117" spans="1:9" x14ac:dyDescent="0.25">
      <c r="A20117" s="21" t="s">
        <v>4304</v>
      </c>
      <c r="B20117" s="43" t="s">
        <v>3237</v>
      </c>
      <c r="C20117" s="31" t="s">
        <v>4308</v>
      </c>
      <c r="D20117" s="10" t="s">
        <v>520</v>
      </c>
      <c r="E20117" s="61">
        <v>68198</v>
      </c>
      <c r="F20117" s="3" t="s">
        <v>13</v>
      </c>
      <c r="G20117" s="34" t="s">
        <v>4305</v>
      </c>
      <c r="H20117" s="35">
        <v>43938</v>
      </c>
      <c r="I20117" s="23" t="s">
        <v>4380</v>
      </c>
    </row>
    <row r="20118" spans="1:9" x14ac:dyDescent="0.25">
      <c r="A20118" s="21" t="s">
        <v>4304</v>
      </c>
      <c r="B20118" s="43" t="s">
        <v>3237</v>
      </c>
      <c r="C20118" s="31" t="s">
        <v>4308</v>
      </c>
      <c r="D20118" s="48" t="s">
        <v>3289</v>
      </c>
      <c r="E20118" s="73">
        <v>0</v>
      </c>
      <c r="F20118" s="48" t="s">
        <v>14</v>
      </c>
      <c r="G20118" s="34" t="s">
        <v>4305</v>
      </c>
      <c r="H20118" s="35">
        <v>43938</v>
      </c>
      <c r="I20118" s="25"/>
    </row>
    <row r="20119" spans="1:9" x14ac:dyDescent="0.25">
      <c r="A20119" s="21" t="s">
        <v>4304</v>
      </c>
      <c r="B20119" s="43" t="s">
        <v>3237</v>
      </c>
      <c r="C20119" s="31" t="s">
        <v>4308</v>
      </c>
      <c r="D20119" s="48" t="s">
        <v>3290</v>
      </c>
      <c r="E20119" s="73">
        <v>0</v>
      </c>
      <c r="F20119" s="48" t="s">
        <v>14</v>
      </c>
      <c r="G20119" s="34" t="s">
        <v>4305</v>
      </c>
      <c r="H20119" s="35">
        <v>43938</v>
      </c>
      <c r="I20119" s="25"/>
    </row>
    <row r="20120" spans="1:9" x14ac:dyDescent="0.25">
      <c r="A20120" s="21" t="s">
        <v>4304</v>
      </c>
      <c r="B20120" s="43" t="s">
        <v>3237</v>
      </c>
      <c r="C20120" s="31" t="s">
        <v>4308</v>
      </c>
      <c r="D20120" s="9" t="s">
        <v>3291</v>
      </c>
      <c r="E20120" s="74">
        <v>0</v>
      </c>
      <c r="F20120" s="9" t="s">
        <v>14</v>
      </c>
      <c r="G20120" s="34" t="s">
        <v>4305</v>
      </c>
      <c r="H20120" s="35">
        <v>43938</v>
      </c>
      <c r="I20120" s="25"/>
    </row>
    <row r="20121" spans="1:9" x14ac:dyDescent="0.25">
      <c r="A20121" s="21" t="s">
        <v>4304</v>
      </c>
      <c r="B20121" s="43" t="s">
        <v>3237</v>
      </c>
      <c r="C20121" s="31" t="s">
        <v>4308</v>
      </c>
      <c r="D20121" s="48" t="s">
        <v>3292</v>
      </c>
      <c r="E20121" s="73">
        <v>368235</v>
      </c>
      <c r="F20121" s="48" t="s">
        <v>14</v>
      </c>
      <c r="G20121" s="34" t="s">
        <v>4305</v>
      </c>
      <c r="H20121" s="35">
        <v>43938</v>
      </c>
      <c r="I20121" s="25"/>
    </row>
    <row r="20122" spans="1:9" x14ac:dyDescent="0.25">
      <c r="A20122" s="21" t="s">
        <v>4304</v>
      </c>
      <c r="B20122" s="43" t="s">
        <v>3237</v>
      </c>
      <c r="C20122" s="31" t="s">
        <v>4308</v>
      </c>
      <c r="D20122" s="9" t="s">
        <v>3293</v>
      </c>
      <c r="E20122" s="74">
        <v>0</v>
      </c>
      <c r="F20122" s="9" t="s">
        <v>14</v>
      </c>
      <c r="G20122" s="34" t="s">
        <v>4305</v>
      </c>
      <c r="H20122" s="35">
        <v>43938</v>
      </c>
      <c r="I20122" s="25"/>
    </row>
    <row r="20123" spans="1:9" x14ac:dyDescent="0.25">
      <c r="A20123" s="21" t="s">
        <v>4304</v>
      </c>
      <c r="B20123" s="43" t="s">
        <v>3237</v>
      </c>
      <c r="C20123" s="31" t="s">
        <v>4308</v>
      </c>
      <c r="D20123" s="48" t="s">
        <v>527</v>
      </c>
      <c r="E20123" s="73">
        <v>0</v>
      </c>
      <c r="F20123" s="48" t="s">
        <v>14</v>
      </c>
      <c r="G20123" s="34" t="s">
        <v>4305</v>
      </c>
      <c r="H20123" s="35">
        <v>43938</v>
      </c>
      <c r="I20123" s="25"/>
    </row>
    <row r="20124" spans="1:9" x14ac:dyDescent="0.25">
      <c r="A20124" s="21" t="s">
        <v>4304</v>
      </c>
      <c r="B20124" s="43" t="s">
        <v>3237</v>
      </c>
      <c r="C20124" s="31" t="s">
        <v>4308</v>
      </c>
      <c r="D20124" s="48" t="s">
        <v>3294</v>
      </c>
      <c r="E20124" s="73">
        <v>91916</v>
      </c>
      <c r="F20124" s="48" t="s">
        <v>14</v>
      </c>
      <c r="G20124" s="34" t="s">
        <v>4305</v>
      </c>
      <c r="H20124" s="35">
        <v>43938</v>
      </c>
      <c r="I20124" s="25"/>
    </row>
    <row r="20125" spans="1:9" x14ac:dyDescent="0.25">
      <c r="A20125" s="21" t="s">
        <v>4304</v>
      </c>
      <c r="B20125" s="43" t="s">
        <v>3237</v>
      </c>
      <c r="C20125" s="31" t="s">
        <v>4308</v>
      </c>
      <c r="D20125" s="9" t="s">
        <v>3295</v>
      </c>
      <c r="E20125" s="74">
        <v>0</v>
      </c>
      <c r="F20125" s="9" t="s">
        <v>14</v>
      </c>
      <c r="G20125" s="34" t="s">
        <v>4305</v>
      </c>
      <c r="H20125" s="35">
        <v>43938</v>
      </c>
      <c r="I20125" s="25"/>
    </row>
    <row r="20126" spans="1:9" x14ac:dyDescent="0.25">
      <c r="A20126" s="21" t="s">
        <v>4304</v>
      </c>
      <c r="B20126" s="43" t="s">
        <v>3237</v>
      </c>
      <c r="C20126" s="31" t="s">
        <v>4308</v>
      </c>
      <c r="D20126" s="48" t="s">
        <v>3296</v>
      </c>
      <c r="E20126" s="73">
        <v>0</v>
      </c>
      <c r="F20126" s="48" t="s">
        <v>14</v>
      </c>
      <c r="G20126" s="34" t="s">
        <v>4305</v>
      </c>
      <c r="H20126" s="35">
        <v>43938</v>
      </c>
      <c r="I20126" s="25"/>
    </row>
    <row r="20127" spans="1:9" x14ac:dyDescent="0.25">
      <c r="A20127" s="21" t="s">
        <v>4304</v>
      </c>
      <c r="B20127" s="43" t="s">
        <v>3237</v>
      </c>
      <c r="C20127" s="31" t="s">
        <v>4308</v>
      </c>
      <c r="D20127" s="48" t="s">
        <v>3297</v>
      </c>
      <c r="E20127" s="73">
        <v>0</v>
      </c>
      <c r="F20127" s="48" t="s">
        <v>14</v>
      </c>
      <c r="G20127" s="34" t="s">
        <v>4305</v>
      </c>
      <c r="H20127" s="35">
        <v>43938</v>
      </c>
      <c r="I20127" s="25"/>
    </row>
    <row r="20128" spans="1:9" x14ac:dyDescent="0.25">
      <c r="A20128" s="21" t="s">
        <v>4304</v>
      </c>
      <c r="B20128" s="43" t="s">
        <v>3237</v>
      </c>
      <c r="C20128" s="31" t="s">
        <v>4308</v>
      </c>
      <c r="D20128" s="9" t="s">
        <v>3298</v>
      </c>
      <c r="E20128" s="74">
        <v>0</v>
      </c>
      <c r="F20128" s="9" t="s">
        <v>14</v>
      </c>
      <c r="G20128" s="34" t="s">
        <v>4305</v>
      </c>
      <c r="H20128" s="35">
        <v>43938</v>
      </c>
      <c r="I20128" s="25"/>
    </row>
    <row r="20129" spans="1:9" x14ac:dyDescent="0.25">
      <c r="A20129" s="21" t="s">
        <v>4304</v>
      </c>
      <c r="B20129" s="43" t="s">
        <v>3237</v>
      </c>
      <c r="C20129" s="31" t="s">
        <v>4308</v>
      </c>
      <c r="D20129" s="9" t="s">
        <v>3299</v>
      </c>
      <c r="E20129" s="74">
        <v>0</v>
      </c>
      <c r="F20129" s="9" t="s">
        <v>14</v>
      </c>
      <c r="G20129" s="34" t="s">
        <v>4305</v>
      </c>
      <c r="H20129" s="35">
        <v>43938</v>
      </c>
      <c r="I20129" s="25"/>
    </row>
    <row r="20130" spans="1:9" x14ac:dyDescent="0.25">
      <c r="A20130" s="21" t="s">
        <v>4304</v>
      </c>
      <c r="B20130" s="43" t="s">
        <v>3237</v>
      </c>
      <c r="C20130" s="31" t="s">
        <v>4308</v>
      </c>
      <c r="D20130" s="9" t="s">
        <v>546</v>
      </c>
      <c r="E20130" s="74">
        <v>0</v>
      </c>
      <c r="F20130" s="9" t="s">
        <v>14</v>
      </c>
      <c r="G20130" s="34" t="s">
        <v>4305</v>
      </c>
      <c r="H20130" s="35">
        <v>43938</v>
      </c>
      <c r="I20130" s="25"/>
    </row>
    <row r="20131" spans="1:9" x14ac:dyDescent="0.25">
      <c r="A20131" s="21" t="s">
        <v>4304</v>
      </c>
      <c r="B20131" s="43" t="s">
        <v>3237</v>
      </c>
      <c r="C20131" s="31" t="s">
        <v>4308</v>
      </c>
      <c r="D20131" s="9" t="s">
        <v>3300</v>
      </c>
      <c r="E20131" s="74">
        <v>0</v>
      </c>
      <c r="F20131" s="9" t="s">
        <v>14</v>
      </c>
      <c r="G20131" s="34" t="s">
        <v>4305</v>
      </c>
      <c r="H20131" s="35">
        <v>43938</v>
      </c>
      <c r="I20131" s="25"/>
    </row>
    <row r="20132" spans="1:9" x14ac:dyDescent="0.25">
      <c r="A20132" s="21" t="s">
        <v>4304</v>
      </c>
      <c r="B20132" s="43" t="s">
        <v>3237</v>
      </c>
      <c r="C20132" s="31" t="s">
        <v>4308</v>
      </c>
      <c r="D20132" s="9" t="s">
        <v>2181</v>
      </c>
      <c r="E20132" s="74">
        <v>0</v>
      </c>
      <c r="F20132" s="9" t="s">
        <v>14</v>
      </c>
      <c r="G20132" s="34" t="s">
        <v>4305</v>
      </c>
      <c r="H20132" s="35">
        <v>43938</v>
      </c>
      <c r="I20132" s="25"/>
    </row>
    <row r="20133" spans="1:9" x14ac:dyDescent="0.25">
      <c r="A20133" s="21" t="s">
        <v>4304</v>
      </c>
      <c r="B20133" s="43" t="s">
        <v>3237</v>
      </c>
      <c r="C20133" s="31" t="s">
        <v>4308</v>
      </c>
      <c r="D20133" s="9" t="s">
        <v>3301</v>
      </c>
      <c r="E20133" s="74">
        <v>0</v>
      </c>
      <c r="F20133" s="9" t="s">
        <v>14</v>
      </c>
      <c r="G20133" s="34" t="s">
        <v>4305</v>
      </c>
      <c r="H20133" s="35">
        <v>43938</v>
      </c>
      <c r="I20133" s="25"/>
    </row>
    <row r="20134" spans="1:9" x14ac:dyDescent="0.25">
      <c r="A20134" s="21" t="s">
        <v>4304</v>
      </c>
      <c r="B20134" s="43" t="s">
        <v>3237</v>
      </c>
      <c r="C20134" s="31" t="s">
        <v>4308</v>
      </c>
      <c r="D20134" s="9" t="s">
        <v>3302</v>
      </c>
      <c r="E20134" s="74">
        <v>0</v>
      </c>
      <c r="F20134" s="9" t="s">
        <v>14</v>
      </c>
      <c r="G20134" s="34" t="s">
        <v>4305</v>
      </c>
      <c r="H20134" s="35">
        <v>43938</v>
      </c>
      <c r="I20134" s="25"/>
    </row>
    <row r="20135" spans="1:9" x14ac:dyDescent="0.25">
      <c r="A20135" s="21" t="s">
        <v>4304</v>
      </c>
      <c r="B20135" s="43" t="s">
        <v>3237</v>
      </c>
      <c r="C20135" s="31" t="s">
        <v>4308</v>
      </c>
      <c r="D20135" s="9" t="s">
        <v>552</v>
      </c>
      <c r="E20135" s="74">
        <v>0</v>
      </c>
      <c r="F20135" s="9" t="s">
        <v>14</v>
      </c>
      <c r="G20135" s="34" t="s">
        <v>4305</v>
      </c>
      <c r="H20135" s="35">
        <v>43938</v>
      </c>
      <c r="I20135" s="25"/>
    </row>
    <row r="20136" spans="1:9" x14ac:dyDescent="0.25">
      <c r="A20136" s="21" t="s">
        <v>4304</v>
      </c>
      <c r="B20136" s="43" t="s">
        <v>3237</v>
      </c>
      <c r="C20136" s="31" t="s">
        <v>4308</v>
      </c>
      <c r="D20136" s="9" t="s">
        <v>3303</v>
      </c>
      <c r="E20136" s="74">
        <v>0</v>
      </c>
      <c r="F20136" s="9" t="s">
        <v>14</v>
      </c>
      <c r="G20136" s="34" t="s">
        <v>4305</v>
      </c>
      <c r="H20136" s="35">
        <v>43938</v>
      </c>
      <c r="I20136" s="25"/>
    </row>
    <row r="20137" spans="1:9" x14ac:dyDescent="0.25">
      <c r="A20137" s="21" t="s">
        <v>4304</v>
      </c>
      <c r="B20137" s="43" t="s">
        <v>3237</v>
      </c>
      <c r="C20137" s="31" t="s">
        <v>4308</v>
      </c>
      <c r="D20137" s="9" t="s">
        <v>3304</v>
      </c>
      <c r="E20137" s="74">
        <v>0</v>
      </c>
      <c r="F20137" s="9" t="s">
        <v>14</v>
      </c>
      <c r="G20137" s="34" t="s">
        <v>4305</v>
      </c>
      <c r="H20137" s="35">
        <v>43938</v>
      </c>
      <c r="I20137" s="25"/>
    </row>
    <row r="20138" spans="1:9" x14ac:dyDescent="0.25">
      <c r="A20138" s="21" t="s">
        <v>4304</v>
      </c>
      <c r="B20138" s="43" t="s">
        <v>3237</v>
      </c>
      <c r="C20138" s="31" t="s">
        <v>4308</v>
      </c>
      <c r="D20138" s="48" t="s">
        <v>3305</v>
      </c>
      <c r="E20138" s="73">
        <v>0</v>
      </c>
      <c r="F20138" s="48" t="s">
        <v>14</v>
      </c>
      <c r="G20138" s="34" t="s">
        <v>4305</v>
      </c>
      <c r="H20138" s="35">
        <v>43938</v>
      </c>
      <c r="I20138" s="25"/>
    </row>
    <row r="20139" spans="1:9" x14ac:dyDescent="0.25">
      <c r="A20139" s="21" t="s">
        <v>4304</v>
      </c>
      <c r="B20139" s="43" t="s">
        <v>3237</v>
      </c>
      <c r="C20139" s="31" t="s">
        <v>4308</v>
      </c>
      <c r="D20139" s="9" t="s">
        <v>3306</v>
      </c>
      <c r="E20139" s="74">
        <v>0</v>
      </c>
      <c r="F20139" s="9" t="s">
        <v>14</v>
      </c>
      <c r="G20139" s="34" t="s">
        <v>4305</v>
      </c>
      <c r="H20139" s="35">
        <v>43938</v>
      </c>
      <c r="I20139" s="25"/>
    </row>
    <row r="20140" spans="1:9" x14ac:dyDescent="0.25">
      <c r="A20140" s="21" t="s">
        <v>4304</v>
      </c>
      <c r="B20140" s="43" t="s">
        <v>3237</v>
      </c>
      <c r="C20140" s="31" t="s">
        <v>4308</v>
      </c>
      <c r="D20140" s="48" t="s">
        <v>3307</v>
      </c>
      <c r="E20140" s="73">
        <v>0</v>
      </c>
      <c r="F20140" s="48" t="s">
        <v>14</v>
      </c>
      <c r="G20140" s="34" t="s">
        <v>4305</v>
      </c>
      <c r="H20140" s="35">
        <v>43938</v>
      </c>
      <c r="I20140" s="25"/>
    </row>
    <row r="20141" spans="1:9" x14ac:dyDescent="0.25">
      <c r="A20141" s="21" t="s">
        <v>4304</v>
      </c>
      <c r="B20141" s="43" t="s">
        <v>3237</v>
      </c>
      <c r="C20141" s="31" t="s">
        <v>4308</v>
      </c>
      <c r="D20141" s="48" t="s">
        <v>3308</v>
      </c>
      <c r="E20141" s="73">
        <v>0</v>
      </c>
      <c r="F20141" s="48" t="s">
        <v>14</v>
      </c>
      <c r="G20141" s="34" t="s">
        <v>4305</v>
      </c>
      <c r="H20141" s="35">
        <v>43938</v>
      </c>
      <c r="I20141" s="25"/>
    </row>
    <row r="20142" spans="1:9" x14ac:dyDescent="0.25">
      <c r="A20142" s="21" t="s">
        <v>4304</v>
      </c>
      <c r="B20142" s="43" t="s">
        <v>3237</v>
      </c>
      <c r="C20142" s="31" t="s">
        <v>4308</v>
      </c>
      <c r="D20142" s="48" t="s">
        <v>3309</v>
      </c>
      <c r="E20142" s="73">
        <v>0</v>
      </c>
      <c r="F20142" s="48" t="s">
        <v>14</v>
      </c>
      <c r="G20142" s="34" t="s">
        <v>4305</v>
      </c>
      <c r="H20142" s="35">
        <v>43938</v>
      </c>
      <c r="I20142" s="25"/>
    </row>
    <row r="20143" spans="1:9" x14ac:dyDescent="0.25">
      <c r="A20143" s="21" t="s">
        <v>4304</v>
      </c>
      <c r="B20143" s="43" t="s">
        <v>3237</v>
      </c>
      <c r="C20143" s="31" t="s">
        <v>4308</v>
      </c>
      <c r="D20143" s="9" t="s">
        <v>3310</v>
      </c>
      <c r="E20143" s="74">
        <v>0</v>
      </c>
      <c r="F20143" s="9" t="s">
        <v>14</v>
      </c>
      <c r="G20143" s="34" t="s">
        <v>4305</v>
      </c>
      <c r="H20143" s="35">
        <v>43938</v>
      </c>
      <c r="I20143" s="25"/>
    </row>
    <row r="20144" spans="1:9" x14ac:dyDescent="0.25">
      <c r="A20144" s="21" t="s">
        <v>4304</v>
      </c>
      <c r="B20144" s="43" t="s">
        <v>3237</v>
      </c>
      <c r="C20144" s="31" t="s">
        <v>4308</v>
      </c>
      <c r="D20144" s="48" t="s">
        <v>3311</v>
      </c>
      <c r="E20144" s="73">
        <v>0</v>
      </c>
      <c r="F20144" s="48" t="s">
        <v>14</v>
      </c>
      <c r="G20144" s="34" t="s">
        <v>4305</v>
      </c>
      <c r="H20144" s="35">
        <v>43938</v>
      </c>
      <c r="I20144" s="25"/>
    </row>
    <row r="20145" spans="1:9" x14ac:dyDescent="0.25">
      <c r="A20145" s="21" t="s">
        <v>4304</v>
      </c>
      <c r="B20145" s="43" t="s">
        <v>3237</v>
      </c>
      <c r="C20145" s="31" t="s">
        <v>4308</v>
      </c>
      <c r="D20145" s="48" t="s">
        <v>3312</v>
      </c>
      <c r="E20145" s="73">
        <v>0</v>
      </c>
      <c r="F20145" s="48" t="s">
        <v>14</v>
      </c>
      <c r="G20145" s="34" t="s">
        <v>4305</v>
      </c>
      <c r="H20145" s="35">
        <v>43938</v>
      </c>
      <c r="I20145" s="25"/>
    </row>
    <row r="20146" spans="1:9" x14ac:dyDescent="0.25">
      <c r="A20146" s="21" t="s">
        <v>4304</v>
      </c>
      <c r="B20146" s="43" t="s">
        <v>3237</v>
      </c>
      <c r="C20146" s="31" t="s">
        <v>4308</v>
      </c>
      <c r="D20146" s="48" t="s">
        <v>3313</v>
      </c>
      <c r="E20146" s="73">
        <v>0</v>
      </c>
      <c r="F20146" s="48" t="s">
        <v>14</v>
      </c>
      <c r="G20146" s="34" t="s">
        <v>4305</v>
      </c>
      <c r="H20146" s="35">
        <v>43938</v>
      </c>
      <c r="I20146" s="25"/>
    </row>
    <row r="20147" spans="1:9" x14ac:dyDescent="0.25">
      <c r="A20147" s="21" t="s">
        <v>4304</v>
      </c>
      <c r="B20147" s="43" t="s">
        <v>3237</v>
      </c>
      <c r="C20147" s="31" t="s">
        <v>4308</v>
      </c>
      <c r="D20147" s="48" t="s">
        <v>3314</v>
      </c>
      <c r="E20147" s="73">
        <v>0</v>
      </c>
      <c r="F20147" s="48" t="s">
        <v>14</v>
      </c>
      <c r="G20147" s="34" t="s">
        <v>4305</v>
      </c>
      <c r="H20147" s="35">
        <v>43938</v>
      </c>
      <c r="I20147" s="25"/>
    </row>
    <row r="20148" spans="1:9" x14ac:dyDescent="0.25">
      <c r="A20148" s="21" t="s">
        <v>4304</v>
      </c>
      <c r="B20148" s="43" t="s">
        <v>3237</v>
      </c>
      <c r="C20148" s="31" t="s">
        <v>4308</v>
      </c>
      <c r="D20148" s="9" t="s">
        <v>3315</v>
      </c>
      <c r="E20148" s="74">
        <v>0</v>
      </c>
      <c r="F20148" s="9" t="s">
        <v>14</v>
      </c>
      <c r="G20148" s="34" t="s">
        <v>4305</v>
      </c>
      <c r="H20148" s="35">
        <v>43938</v>
      </c>
      <c r="I20148" s="25"/>
    </row>
    <row r="20149" spans="1:9" x14ac:dyDescent="0.25">
      <c r="A20149" s="21" t="s">
        <v>4304</v>
      </c>
      <c r="B20149" s="43" t="s">
        <v>3237</v>
      </c>
      <c r="C20149" s="31" t="s">
        <v>4308</v>
      </c>
      <c r="D20149" s="9" t="s">
        <v>3316</v>
      </c>
      <c r="E20149" s="74">
        <v>0</v>
      </c>
      <c r="F20149" s="9" t="s">
        <v>14</v>
      </c>
      <c r="G20149" s="34" t="s">
        <v>4305</v>
      </c>
      <c r="H20149" s="35">
        <v>43938</v>
      </c>
      <c r="I20149" s="25"/>
    </row>
    <row r="20150" spans="1:9" x14ac:dyDescent="0.25">
      <c r="A20150" s="21" t="s">
        <v>4304</v>
      </c>
      <c r="B20150" s="43" t="s">
        <v>3237</v>
      </c>
      <c r="C20150" s="31" t="s">
        <v>4308</v>
      </c>
      <c r="D20150" s="48" t="s">
        <v>3317</v>
      </c>
      <c r="E20150" s="73">
        <v>0</v>
      </c>
      <c r="F20150" s="48" t="s">
        <v>14</v>
      </c>
      <c r="G20150" s="34" t="s">
        <v>4305</v>
      </c>
      <c r="H20150" s="35">
        <v>43938</v>
      </c>
      <c r="I20150" s="25"/>
    </row>
    <row r="20151" spans="1:9" x14ac:dyDescent="0.25">
      <c r="A20151" s="21" t="s">
        <v>4304</v>
      </c>
      <c r="B20151" s="43" t="s">
        <v>3237</v>
      </c>
      <c r="C20151" s="31" t="s">
        <v>4308</v>
      </c>
      <c r="D20151" s="9" t="s">
        <v>3318</v>
      </c>
      <c r="E20151" s="74">
        <v>0</v>
      </c>
      <c r="F20151" s="9" t="s">
        <v>14</v>
      </c>
      <c r="G20151" s="34" t="s">
        <v>4305</v>
      </c>
      <c r="H20151" s="35">
        <v>43938</v>
      </c>
      <c r="I20151" s="25"/>
    </row>
    <row r="20152" spans="1:9" x14ac:dyDescent="0.25">
      <c r="A20152" s="21" t="s">
        <v>4304</v>
      </c>
      <c r="B20152" s="43" t="s">
        <v>3237</v>
      </c>
      <c r="C20152" s="31" t="s">
        <v>4308</v>
      </c>
      <c r="D20152" s="9" t="s">
        <v>3319</v>
      </c>
      <c r="E20152" s="74">
        <v>0</v>
      </c>
      <c r="F20152" s="9" t="s">
        <v>14</v>
      </c>
      <c r="G20152" s="34" t="s">
        <v>4305</v>
      </c>
      <c r="H20152" s="35">
        <v>43938</v>
      </c>
      <c r="I20152" s="25"/>
    </row>
    <row r="20153" spans="1:9" x14ac:dyDescent="0.25">
      <c r="A20153" s="21" t="s">
        <v>4304</v>
      </c>
      <c r="B20153" s="43" t="s">
        <v>3237</v>
      </c>
      <c r="C20153" s="31" t="s">
        <v>4308</v>
      </c>
      <c r="D20153" s="48" t="s">
        <v>3320</v>
      </c>
      <c r="E20153" s="73">
        <v>0</v>
      </c>
      <c r="F20153" s="48" t="s">
        <v>14</v>
      </c>
      <c r="G20153" s="34" t="s">
        <v>4305</v>
      </c>
      <c r="H20153" s="35">
        <v>43938</v>
      </c>
      <c r="I20153" s="25"/>
    </row>
    <row r="20154" spans="1:9" x14ac:dyDescent="0.25">
      <c r="A20154" s="21" t="s">
        <v>4304</v>
      </c>
      <c r="B20154" s="43" t="s">
        <v>3237</v>
      </c>
      <c r="C20154" s="31" t="s">
        <v>4308</v>
      </c>
      <c r="D20154" s="48" t="s">
        <v>3321</v>
      </c>
      <c r="E20154" s="73">
        <v>0</v>
      </c>
      <c r="F20154" s="48" t="s">
        <v>14</v>
      </c>
      <c r="G20154" s="34" t="s">
        <v>4305</v>
      </c>
      <c r="H20154" s="35">
        <v>43938</v>
      </c>
      <c r="I20154" s="25"/>
    </row>
    <row r="20155" spans="1:9" x14ac:dyDescent="0.25">
      <c r="A20155" s="21" t="s">
        <v>4304</v>
      </c>
      <c r="B20155" s="43" t="s">
        <v>3237</v>
      </c>
      <c r="C20155" s="31" t="s">
        <v>4308</v>
      </c>
      <c r="D20155" s="48" t="s">
        <v>3322</v>
      </c>
      <c r="E20155" s="73">
        <v>0</v>
      </c>
      <c r="F20155" s="48" t="s">
        <v>14</v>
      </c>
      <c r="G20155" s="34" t="s">
        <v>4305</v>
      </c>
      <c r="H20155" s="35">
        <v>43938</v>
      </c>
      <c r="I20155" s="25"/>
    </row>
    <row r="20156" spans="1:9" x14ac:dyDescent="0.25">
      <c r="A20156" s="21" t="s">
        <v>4304</v>
      </c>
      <c r="B20156" s="43" t="s">
        <v>3237</v>
      </c>
      <c r="C20156" s="31" t="s">
        <v>4308</v>
      </c>
      <c r="D20156" s="48" t="s">
        <v>3323</v>
      </c>
      <c r="E20156" s="73">
        <v>0</v>
      </c>
      <c r="F20156" s="48" t="s">
        <v>14</v>
      </c>
      <c r="G20156" s="34" t="s">
        <v>4305</v>
      </c>
      <c r="H20156" s="35">
        <v>43938</v>
      </c>
      <c r="I20156" s="25"/>
    </row>
    <row r="20157" spans="1:9" x14ac:dyDescent="0.25">
      <c r="A20157" s="21" t="s">
        <v>4304</v>
      </c>
      <c r="B20157" s="43" t="s">
        <v>3237</v>
      </c>
      <c r="C20157" s="31" t="s">
        <v>4308</v>
      </c>
      <c r="D20157" s="48" t="s">
        <v>3324</v>
      </c>
      <c r="E20157" s="73">
        <v>0</v>
      </c>
      <c r="F20157" s="48" t="s">
        <v>14</v>
      </c>
      <c r="G20157" s="34" t="s">
        <v>4305</v>
      </c>
      <c r="H20157" s="35">
        <v>43938</v>
      </c>
      <c r="I20157" s="25"/>
    </row>
    <row r="20158" spans="1:9" x14ac:dyDescent="0.25">
      <c r="A20158" s="21" t="s">
        <v>4304</v>
      </c>
      <c r="B20158" s="43" t="s">
        <v>3237</v>
      </c>
      <c r="C20158" s="31" t="s">
        <v>4308</v>
      </c>
      <c r="D20158" s="48" t="s">
        <v>3325</v>
      </c>
      <c r="E20158" s="73">
        <v>0</v>
      </c>
      <c r="F20158" s="48" t="s">
        <v>14</v>
      </c>
      <c r="G20158" s="34" t="s">
        <v>4305</v>
      </c>
      <c r="H20158" s="35">
        <v>43938</v>
      </c>
      <c r="I20158" s="25"/>
    </row>
    <row r="20159" spans="1:9" x14ac:dyDescent="0.25">
      <c r="A20159" s="21" t="s">
        <v>4304</v>
      </c>
      <c r="B20159" s="43" t="s">
        <v>3237</v>
      </c>
      <c r="C20159" s="31" t="s">
        <v>4308</v>
      </c>
      <c r="D20159" s="48" t="s">
        <v>3326</v>
      </c>
      <c r="E20159" s="73">
        <v>92574</v>
      </c>
      <c r="F20159" s="48" t="s">
        <v>14</v>
      </c>
      <c r="G20159" s="34" t="s">
        <v>4305</v>
      </c>
      <c r="H20159" s="35">
        <v>43938</v>
      </c>
      <c r="I20159" s="25"/>
    </row>
    <row r="20160" spans="1:9" x14ac:dyDescent="0.25">
      <c r="A20160" s="21" t="s">
        <v>4304</v>
      </c>
      <c r="B20160" s="43" t="s">
        <v>3237</v>
      </c>
      <c r="C20160" s="31" t="s">
        <v>4308</v>
      </c>
      <c r="D20160" s="9" t="s">
        <v>3327</v>
      </c>
      <c r="E20160" s="74">
        <v>0</v>
      </c>
      <c r="F20160" s="9" t="s">
        <v>14</v>
      </c>
      <c r="G20160" s="34" t="s">
        <v>4305</v>
      </c>
      <c r="H20160" s="35">
        <v>43938</v>
      </c>
      <c r="I20160" s="25"/>
    </row>
    <row r="20161" spans="1:9" x14ac:dyDescent="0.25">
      <c r="A20161" s="21" t="s">
        <v>4304</v>
      </c>
      <c r="B20161" s="43" t="s">
        <v>3237</v>
      </c>
      <c r="C20161" s="31" t="s">
        <v>4308</v>
      </c>
      <c r="D20161" s="9" t="s">
        <v>3328</v>
      </c>
      <c r="E20161" s="74">
        <v>0</v>
      </c>
      <c r="F20161" s="9" t="s">
        <v>14</v>
      </c>
      <c r="G20161" s="34" t="s">
        <v>4305</v>
      </c>
      <c r="H20161" s="35">
        <v>43938</v>
      </c>
      <c r="I20161" s="25"/>
    </row>
    <row r="20162" spans="1:9" x14ac:dyDescent="0.25">
      <c r="A20162" s="21" t="s">
        <v>4304</v>
      </c>
      <c r="B20162" s="43" t="s">
        <v>3237</v>
      </c>
      <c r="C20162" s="31" t="s">
        <v>4308</v>
      </c>
      <c r="D20162" s="48" t="s">
        <v>3329</v>
      </c>
      <c r="E20162" s="73">
        <v>0</v>
      </c>
      <c r="F20162" s="48" t="s">
        <v>14</v>
      </c>
      <c r="G20162" s="34" t="s">
        <v>4305</v>
      </c>
      <c r="H20162" s="35">
        <v>43938</v>
      </c>
      <c r="I20162" s="25"/>
    </row>
    <row r="20163" spans="1:9" x14ac:dyDescent="0.25">
      <c r="A20163" s="21" t="s">
        <v>4304</v>
      </c>
      <c r="B20163" s="43" t="s">
        <v>3237</v>
      </c>
      <c r="C20163" s="31" t="s">
        <v>4308</v>
      </c>
      <c r="D20163" s="9" t="s">
        <v>3330</v>
      </c>
      <c r="E20163" s="74">
        <v>0</v>
      </c>
      <c r="F20163" s="9" t="s">
        <v>14</v>
      </c>
      <c r="G20163" s="34" t="s">
        <v>4305</v>
      </c>
      <c r="H20163" s="35">
        <v>43938</v>
      </c>
      <c r="I20163" s="25"/>
    </row>
    <row r="20164" spans="1:9" x14ac:dyDescent="0.25">
      <c r="A20164" s="21" t="s">
        <v>4304</v>
      </c>
      <c r="B20164" s="43" t="s">
        <v>3237</v>
      </c>
      <c r="C20164" s="31" t="s">
        <v>4308</v>
      </c>
      <c r="D20164" s="9" t="s">
        <v>3262</v>
      </c>
      <c r="E20164" s="74">
        <v>0</v>
      </c>
      <c r="F20164" s="9" t="s">
        <v>14</v>
      </c>
      <c r="G20164" s="34" t="s">
        <v>4305</v>
      </c>
      <c r="H20164" s="35">
        <v>43938</v>
      </c>
      <c r="I20164" s="25"/>
    </row>
    <row r="20165" spans="1:9" x14ac:dyDescent="0.25">
      <c r="A20165" s="21" t="s">
        <v>4304</v>
      </c>
      <c r="B20165" s="43" t="s">
        <v>3237</v>
      </c>
      <c r="C20165" s="31" t="s">
        <v>4308</v>
      </c>
      <c r="D20165" s="48" t="s">
        <v>3331</v>
      </c>
      <c r="E20165" s="73">
        <v>0</v>
      </c>
      <c r="F20165" s="48" t="s">
        <v>14</v>
      </c>
      <c r="G20165" s="34" t="s">
        <v>4305</v>
      </c>
      <c r="H20165" s="35">
        <v>43938</v>
      </c>
      <c r="I20165" s="25"/>
    </row>
    <row r="20166" spans="1:9" x14ac:dyDescent="0.25">
      <c r="A20166" s="21" t="s">
        <v>4304</v>
      </c>
      <c r="B20166" s="43" t="s">
        <v>3237</v>
      </c>
      <c r="C20166" s="31" t="s">
        <v>4308</v>
      </c>
      <c r="D20166" s="48" t="s">
        <v>3332</v>
      </c>
      <c r="E20166" s="73">
        <v>0</v>
      </c>
      <c r="F20166" s="48" t="s">
        <v>14</v>
      </c>
      <c r="G20166" s="34" t="s">
        <v>4305</v>
      </c>
      <c r="H20166" s="35">
        <v>43938</v>
      </c>
      <c r="I20166" s="25"/>
    </row>
    <row r="20167" spans="1:9" x14ac:dyDescent="0.25">
      <c r="A20167" s="21" t="s">
        <v>4304</v>
      </c>
      <c r="B20167" s="43" t="s">
        <v>3237</v>
      </c>
      <c r="C20167" s="31" t="s">
        <v>4308</v>
      </c>
      <c r="D20167" s="48" t="s">
        <v>3333</v>
      </c>
      <c r="E20167" s="73">
        <v>0</v>
      </c>
      <c r="F20167" s="48" t="s">
        <v>14</v>
      </c>
      <c r="G20167" s="34" t="s">
        <v>4305</v>
      </c>
      <c r="H20167" s="35">
        <v>43938</v>
      </c>
      <c r="I20167" s="25"/>
    </row>
    <row r="20168" spans="1:9" x14ac:dyDescent="0.25">
      <c r="A20168" s="21" t="s">
        <v>4304</v>
      </c>
      <c r="B20168" s="43" t="s">
        <v>3237</v>
      </c>
      <c r="C20168" s="31" t="s">
        <v>4308</v>
      </c>
      <c r="D20168" s="48" t="s">
        <v>3334</v>
      </c>
      <c r="E20168" s="73">
        <v>0</v>
      </c>
      <c r="F20168" s="48" t="s">
        <v>14</v>
      </c>
      <c r="G20168" s="34" t="s">
        <v>4305</v>
      </c>
      <c r="H20168" s="35">
        <v>43938</v>
      </c>
      <c r="I20168" s="25"/>
    </row>
    <row r="20169" spans="1:9" x14ac:dyDescent="0.25">
      <c r="A20169" s="21" t="s">
        <v>4304</v>
      </c>
      <c r="B20169" s="43" t="s">
        <v>3237</v>
      </c>
      <c r="C20169" s="31" t="s">
        <v>4308</v>
      </c>
      <c r="D20169" s="48" t="s">
        <v>3335</v>
      </c>
      <c r="E20169" s="73">
        <v>0</v>
      </c>
      <c r="F20169" s="48" t="s">
        <v>14</v>
      </c>
      <c r="G20169" s="34" t="s">
        <v>4305</v>
      </c>
      <c r="H20169" s="35">
        <v>43938</v>
      </c>
      <c r="I20169" s="25"/>
    </row>
    <row r="20170" spans="1:9" x14ac:dyDescent="0.25">
      <c r="A20170" s="21" t="s">
        <v>4304</v>
      </c>
      <c r="B20170" s="43" t="s">
        <v>3237</v>
      </c>
      <c r="C20170" s="31" t="s">
        <v>4308</v>
      </c>
      <c r="D20170" s="48" t="s">
        <v>3336</v>
      </c>
      <c r="E20170" s="73">
        <v>0</v>
      </c>
      <c r="F20170" s="48" t="s">
        <v>14</v>
      </c>
      <c r="G20170" s="34" t="s">
        <v>4305</v>
      </c>
      <c r="H20170" s="35">
        <v>43938</v>
      </c>
      <c r="I20170" s="25"/>
    </row>
    <row r="20171" spans="1:9" x14ac:dyDescent="0.25">
      <c r="A20171" s="21" t="s">
        <v>4304</v>
      </c>
      <c r="B20171" s="43" t="s">
        <v>3237</v>
      </c>
      <c r="C20171" s="31" t="s">
        <v>4308</v>
      </c>
      <c r="D20171" s="9" t="s">
        <v>3337</v>
      </c>
      <c r="E20171" s="74">
        <v>0</v>
      </c>
      <c r="F20171" s="9" t="s">
        <v>14</v>
      </c>
      <c r="G20171" s="34" t="s">
        <v>4305</v>
      </c>
      <c r="H20171" s="35">
        <v>43938</v>
      </c>
      <c r="I20171" s="25"/>
    </row>
    <row r="20172" spans="1:9" x14ac:dyDescent="0.25">
      <c r="A20172" s="21" t="s">
        <v>4304</v>
      </c>
      <c r="B20172" s="43" t="s">
        <v>3237</v>
      </c>
      <c r="C20172" s="31" t="s">
        <v>4308</v>
      </c>
      <c r="D20172" s="48" t="s">
        <v>3338</v>
      </c>
      <c r="E20172" s="73">
        <v>0</v>
      </c>
      <c r="F20172" s="48" t="s">
        <v>14</v>
      </c>
      <c r="G20172" s="34" t="s">
        <v>4305</v>
      </c>
      <c r="H20172" s="35">
        <v>43938</v>
      </c>
      <c r="I20172" s="25"/>
    </row>
    <row r="20173" spans="1:9" x14ac:dyDescent="0.25">
      <c r="A20173" s="21" t="s">
        <v>4304</v>
      </c>
      <c r="B20173" s="43" t="s">
        <v>3237</v>
      </c>
      <c r="C20173" s="31" t="s">
        <v>4308</v>
      </c>
      <c r="D20173" s="48" t="s">
        <v>3339</v>
      </c>
      <c r="E20173" s="73">
        <v>0</v>
      </c>
      <c r="F20173" s="48" t="s">
        <v>14</v>
      </c>
      <c r="G20173" s="34" t="s">
        <v>4305</v>
      </c>
      <c r="H20173" s="35">
        <v>43938</v>
      </c>
      <c r="I20173" s="25"/>
    </row>
    <row r="20174" spans="1:9" x14ac:dyDescent="0.25">
      <c r="A20174" s="21" t="s">
        <v>4304</v>
      </c>
      <c r="B20174" s="43" t="s">
        <v>3237</v>
      </c>
      <c r="C20174" s="31" t="s">
        <v>4308</v>
      </c>
      <c r="D20174" s="48" t="s">
        <v>3340</v>
      </c>
      <c r="E20174" s="73">
        <v>0</v>
      </c>
      <c r="F20174" s="48" t="s">
        <v>14</v>
      </c>
      <c r="G20174" s="34" t="s">
        <v>4305</v>
      </c>
      <c r="H20174" s="35">
        <v>43938</v>
      </c>
      <c r="I20174" s="25"/>
    </row>
    <row r="20175" spans="1:9" x14ac:dyDescent="0.25">
      <c r="A20175" s="21" t="s">
        <v>4304</v>
      </c>
      <c r="B20175" s="43" t="s">
        <v>3237</v>
      </c>
      <c r="C20175" s="31" t="s">
        <v>4308</v>
      </c>
      <c r="D20175" s="48" t="s">
        <v>3341</v>
      </c>
      <c r="E20175" s="73">
        <v>0</v>
      </c>
      <c r="F20175" s="48" t="s">
        <v>14</v>
      </c>
      <c r="G20175" s="34" t="s">
        <v>4305</v>
      </c>
      <c r="H20175" s="35">
        <v>43938</v>
      </c>
      <c r="I20175" s="25"/>
    </row>
    <row r="20176" spans="1:9" x14ac:dyDescent="0.25">
      <c r="A20176" s="21" t="s">
        <v>4304</v>
      </c>
      <c r="B20176" s="43" t="s">
        <v>3237</v>
      </c>
      <c r="C20176" s="31" t="s">
        <v>4308</v>
      </c>
      <c r="D20176" s="48" t="s">
        <v>3342</v>
      </c>
      <c r="E20176" s="73">
        <v>0</v>
      </c>
      <c r="F20176" s="48" t="s">
        <v>14</v>
      </c>
      <c r="G20176" s="34" t="s">
        <v>4305</v>
      </c>
      <c r="H20176" s="35">
        <v>43938</v>
      </c>
      <c r="I20176" s="25"/>
    </row>
    <row r="20177" spans="1:9" x14ac:dyDescent="0.25">
      <c r="A20177" s="21" t="s">
        <v>4304</v>
      </c>
      <c r="B20177" s="43" t="s">
        <v>3237</v>
      </c>
      <c r="C20177" s="31" t="s">
        <v>4308</v>
      </c>
      <c r="D20177" s="48" t="s">
        <v>3343</v>
      </c>
      <c r="E20177" s="73">
        <v>0</v>
      </c>
      <c r="F20177" s="48" t="s">
        <v>14</v>
      </c>
      <c r="G20177" s="34" t="s">
        <v>4305</v>
      </c>
      <c r="H20177" s="35">
        <v>43938</v>
      </c>
      <c r="I20177" s="25"/>
    </row>
    <row r="20178" spans="1:9" x14ac:dyDescent="0.25">
      <c r="A20178" s="21" t="s">
        <v>4304</v>
      </c>
      <c r="B20178" s="43" t="s">
        <v>3237</v>
      </c>
      <c r="C20178" s="31" t="s">
        <v>4308</v>
      </c>
      <c r="D20178" s="9" t="s">
        <v>3344</v>
      </c>
      <c r="E20178" s="74">
        <v>0</v>
      </c>
      <c r="F20178" s="9" t="s">
        <v>14</v>
      </c>
      <c r="G20178" s="34" t="s">
        <v>4305</v>
      </c>
      <c r="H20178" s="35">
        <v>43938</v>
      </c>
      <c r="I20178" s="25"/>
    </row>
    <row r="20179" spans="1:9" x14ac:dyDescent="0.25">
      <c r="A20179" s="21" t="s">
        <v>4304</v>
      </c>
      <c r="B20179" s="43" t="s">
        <v>3237</v>
      </c>
      <c r="C20179" s="31" t="s">
        <v>4308</v>
      </c>
      <c r="D20179" s="9" t="s">
        <v>3345</v>
      </c>
      <c r="E20179" s="74">
        <v>0</v>
      </c>
      <c r="F20179" s="9" t="s">
        <v>14</v>
      </c>
      <c r="G20179" s="34" t="s">
        <v>4305</v>
      </c>
      <c r="H20179" s="35">
        <v>43938</v>
      </c>
      <c r="I20179" s="25"/>
    </row>
    <row r="20180" spans="1:9" x14ac:dyDescent="0.25">
      <c r="A20180" s="21" t="s">
        <v>4304</v>
      </c>
      <c r="B20180" s="43" t="s">
        <v>3237</v>
      </c>
      <c r="C20180" s="31" t="s">
        <v>4308</v>
      </c>
      <c r="D20180" s="48" t="s">
        <v>3346</v>
      </c>
      <c r="E20180" s="73">
        <v>0</v>
      </c>
      <c r="F20180" s="48" t="s">
        <v>14</v>
      </c>
      <c r="G20180" s="34" t="s">
        <v>4305</v>
      </c>
      <c r="H20180" s="35">
        <v>43938</v>
      </c>
      <c r="I20180" s="25"/>
    </row>
    <row r="20181" spans="1:9" x14ac:dyDescent="0.25">
      <c r="A20181" s="21" t="s">
        <v>4304</v>
      </c>
      <c r="B20181" s="43" t="s">
        <v>3237</v>
      </c>
      <c r="C20181" s="31" t="s">
        <v>4308</v>
      </c>
      <c r="D20181" s="9" t="s">
        <v>2109</v>
      </c>
      <c r="E20181" s="74">
        <v>0</v>
      </c>
      <c r="F20181" s="9" t="s">
        <v>14</v>
      </c>
      <c r="G20181" s="34" t="s">
        <v>4305</v>
      </c>
      <c r="H20181" s="35">
        <v>43938</v>
      </c>
      <c r="I20181" s="25"/>
    </row>
    <row r="20182" spans="1:9" x14ac:dyDescent="0.25">
      <c r="A20182" s="21" t="s">
        <v>4304</v>
      </c>
      <c r="B20182" s="43" t="s">
        <v>3237</v>
      </c>
      <c r="C20182" s="31" t="s">
        <v>4308</v>
      </c>
      <c r="D20182" s="9" t="s">
        <v>3347</v>
      </c>
      <c r="E20182" s="74">
        <v>0</v>
      </c>
      <c r="F20182" s="9" t="s">
        <v>14</v>
      </c>
      <c r="G20182" s="34" t="s">
        <v>4305</v>
      </c>
      <c r="H20182" s="35">
        <v>43938</v>
      </c>
      <c r="I20182" s="25"/>
    </row>
    <row r="20183" spans="1:9" x14ac:dyDescent="0.25">
      <c r="A20183" s="21" t="s">
        <v>4304</v>
      </c>
      <c r="B20183" s="43" t="s">
        <v>3237</v>
      </c>
      <c r="C20183" s="31" t="s">
        <v>4308</v>
      </c>
      <c r="D20183" s="48" t="s">
        <v>2551</v>
      </c>
      <c r="E20183" s="73">
        <v>0</v>
      </c>
      <c r="F20183" s="48" t="s">
        <v>14</v>
      </c>
      <c r="G20183" s="34" t="s">
        <v>4305</v>
      </c>
      <c r="H20183" s="35">
        <v>43938</v>
      </c>
      <c r="I20183" s="25"/>
    </row>
    <row r="20184" spans="1:9" x14ac:dyDescent="0.25">
      <c r="A20184" s="21" t="s">
        <v>4304</v>
      </c>
      <c r="B20184" s="43" t="s">
        <v>3237</v>
      </c>
      <c r="C20184" s="31" t="s">
        <v>4308</v>
      </c>
      <c r="D20184" s="9" t="s">
        <v>3348</v>
      </c>
      <c r="E20184" s="74">
        <v>0</v>
      </c>
      <c r="F20184" s="9" t="s">
        <v>14</v>
      </c>
      <c r="G20184" s="34" t="s">
        <v>4305</v>
      </c>
      <c r="H20184" s="35">
        <v>43938</v>
      </c>
      <c r="I20184" s="25"/>
    </row>
    <row r="20185" spans="1:9" x14ac:dyDescent="0.25">
      <c r="A20185" s="21" t="s">
        <v>4304</v>
      </c>
      <c r="B20185" s="43" t="s">
        <v>3237</v>
      </c>
      <c r="C20185" s="31" t="s">
        <v>4308</v>
      </c>
      <c r="D20185" s="48" t="s">
        <v>3349</v>
      </c>
      <c r="E20185" s="73">
        <v>0</v>
      </c>
      <c r="F20185" s="48" t="s">
        <v>14</v>
      </c>
      <c r="G20185" s="34" t="s">
        <v>4305</v>
      </c>
      <c r="H20185" s="35">
        <v>43938</v>
      </c>
      <c r="I20185" s="25"/>
    </row>
    <row r="20186" spans="1:9" x14ac:dyDescent="0.25">
      <c r="A20186" s="21" t="s">
        <v>4304</v>
      </c>
      <c r="B20186" s="43" t="s">
        <v>3237</v>
      </c>
      <c r="C20186" s="31" t="s">
        <v>4308</v>
      </c>
      <c r="D20186" s="9" t="s">
        <v>610</v>
      </c>
      <c r="E20186" s="74">
        <v>0</v>
      </c>
      <c r="F20186" s="9" t="s">
        <v>14</v>
      </c>
      <c r="G20186" s="34" t="s">
        <v>4305</v>
      </c>
      <c r="H20186" s="35">
        <v>43938</v>
      </c>
      <c r="I20186" s="25"/>
    </row>
    <row r="20187" spans="1:9" x14ac:dyDescent="0.25">
      <c r="A20187" s="21" t="s">
        <v>4304</v>
      </c>
      <c r="B20187" s="43" t="s">
        <v>3237</v>
      </c>
      <c r="C20187" s="31" t="s">
        <v>4308</v>
      </c>
      <c r="D20187" s="48" t="s">
        <v>3350</v>
      </c>
      <c r="E20187" s="73">
        <v>0</v>
      </c>
      <c r="F20187" s="48" t="s">
        <v>14</v>
      </c>
      <c r="G20187" s="34" t="s">
        <v>4305</v>
      </c>
      <c r="H20187" s="35">
        <v>43938</v>
      </c>
      <c r="I20187" s="25"/>
    </row>
    <row r="20188" spans="1:9" x14ac:dyDescent="0.25">
      <c r="A20188" s="21" t="s">
        <v>4304</v>
      </c>
      <c r="B20188" s="43" t="s">
        <v>3237</v>
      </c>
      <c r="C20188" s="31" t="s">
        <v>4308</v>
      </c>
      <c r="D20188" s="48" t="s">
        <v>3351</v>
      </c>
      <c r="E20188" s="73">
        <v>2883240</v>
      </c>
      <c r="F20188" s="48" t="s">
        <v>14</v>
      </c>
      <c r="G20188" s="34" t="s">
        <v>4305</v>
      </c>
      <c r="H20188" s="35">
        <v>43938</v>
      </c>
      <c r="I20188" s="25"/>
    </row>
    <row r="20189" spans="1:9" x14ac:dyDescent="0.25">
      <c r="A20189" s="21" t="s">
        <v>4304</v>
      </c>
      <c r="B20189" s="43" t="s">
        <v>3237</v>
      </c>
      <c r="C20189" s="31" t="s">
        <v>4308</v>
      </c>
      <c r="D20189" s="9" t="s">
        <v>3352</v>
      </c>
      <c r="E20189" s="74">
        <v>0</v>
      </c>
      <c r="F20189" s="9" t="s">
        <v>14</v>
      </c>
      <c r="G20189" s="34" t="s">
        <v>4305</v>
      </c>
      <c r="H20189" s="35">
        <v>43938</v>
      </c>
      <c r="I20189" s="25"/>
    </row>
    <row r="20190" spans="1:9" x14ac:dyDescent="0.25">
      <c r="A20190" s="21" t="s">
        <v>4304</v>
      </c>
      <c r="B20190" s="43" t="s">
        <v>3237</v>
      </c>
      <c r="C20190" s="31" t="s">
        <v>4308</v>
      </c>
      <c r="D20190" s="9" t="s">
        <v>3353</v>
      </c>
      <c r="E20190" s="74">
        <v>0</v>
      </c>
      <c r="F20190" s="9" t="s">
        <v>14</v>
      </c>
      <c r="G20190" s="34" t="s">
        <v>4305</v>
      </c>
      <c r="H20190" s="35">
        <v>43938</v>
      </c>
      <c r="I20190" s="25"/>
    </row>
    <row r="20191" spans="1:9" x14ac:dyDescent="0.25">
      <c r="A20191" s="21" t="s">
        <v>4304</v>
      </c>
      <c r="B20191" s="43" t="s">
        <v>3237</v>
      </c>
      <c r="C20191" s="31" t="s">
        <v>4308</v>
      </c>
      <c r="D20191" s="48" t="s">
        <v>3354</v>
      </c>
      <c r="E20191" s="73">
        <v>0</v>
      </c>
      <c r="F20191" s="48" t="s">
        <v>14</v>
      </c>
      <c r="G20191" s="34" t="s">
        <v>4305</v>
      </c>
      <c r="H20191" s="35">
        <v>43938</v>
      </c>
      <c r="I20191" s="25"/>
    </row>
    <row r="20192" spans="1:9" x14ac:dyDescent="0.25">
      <c r="A20192" s="21" t="s">
        <v>4304</v>
      </c>
      <c r="B20192" s="43" t="s">
        <v>3237</v>
      </c>
      <c r="C20192" s="31" t="s">
        <v>4308</v>
      </c>
      <c r="D20192" s="9" t="s">
        <v>3355</v>
      </c>
      <c r="E20192" s="74">
        <v>0</v>
      </c>
      <c r="F20192" s="9" t="s">
        <v>14</v>
      </c>
      <c r="G20192" s="34" t="s">
        <v>4305</v>
      </c>
      <c r="H20192" s="35">
        <v>43938</v>
      </c>
      <c r="I20192" s="25"/>
    </row>
    <row r="20193" spans="1:9" x14ac:dyDescent="0.25">
      <c r="A20193" s="21" t="s">
        <v>4304</v>
      </c>
      <c r="B20193" s="43" t="s">
        <v>3237</v>
      </c>
      <c r="C20193" s="31" t="s">
        <v>4308</v>
      </c>
      <c r="D20193" s="9" t="s">
        <v>3356</v>
      </c>
      <c r="E20193" s="74">
        <v>0</v>
      </c>
      <c r="F20193" s="9" t="s">
        <v>14</v>
      </c>
      <c r="G20193" s="34" t="s">
        <v>4305</v>
      </c>
      <c r="H20193" s="35">
        <v>43938</v>
      </c>
      <c r="I20193" s="25"/>
    </row>
    <row r="20194" spans="1:9" x14ac:dyDescent="0.25">
      <c r="A20194" s="21" t="s">
        <v>4304</v>
      </c>
      <c r="B20194" s="43" t="s">
        <v>3237</v>
      </c>
      <c r="C20194" s="31" t="s">
        <v>4308</v>
      </c>
      <c r="D20194" s="9" t="s">
        <v>3357</v>
      </c>
      <c r="E20194" s="74">
        <v>0</v>
      </c>
      <c r="F20194" s="9" t="s">
        <v>14</v>
      </c>
      <c r="G20194" s="34" t="s">
        <v>4305</v>
      </c>
      <c r="H20194" s="35">
        <v>43938</v>
      </c>
      <c r="I20194" s="25"/>
    </row>
    <row r="20195" spans="1:9" x14ac:dyDescent="0.25">
      <c r="A20195" s="21" t="s">
        <v>4304</v>
      </c>
      <c r="B20195" s="43" t="s">
        <v>3237</v>
      </c>
      <c r="C20195" s="31" t="s">
        <v>4308</v>
      </c>
      <c r="D20195" s="9" t="s">
        <v>3358</v>
      </c>
      <c r="E20195" s="74">
        <v>0</v>
      </c>
      <c r="F20195" s="9" t="s">
        <v>14</v>
      </c>
      <c r="G20195" s="34" t="s">
        <v>4305</v>
      </c>
      <c r="H20195" s="35">
        <v>43938</v>
      </c>
      <c r="I20195" s="25"/>
    </row>
    <row r="20196" spans="1:9" x14ac:dyDescent="0.25">
      <c r="A20196" s="21" t="s">
        <v>4304</v>
      </c>
      <c r="B20196" s="43" t="s">
        <v>3237</v>
      </c>
      <c r="C20196" s="31" t="s">
        <v>4308</v>
      </c>
      <c r="D20196" s="48" t="s">
        <v>3359</v>
      </c>
      <c r="E20196" s="73">
        <v>0</v>
      </c>
      <c r="F20196" s="48" t="s">
        <v>14</v>
      </c>
      <c r="G20196" s="34" t="s">
        <v>4305</v>
      </c>
      <c r="H20196" s="35">
        <v>43938</v>
      </c>
      <c r="I20196" s="25"/>
    </row>
    <row r="20197" spans="1:9" x14ac:dyDescent="0.25">
      <c r="A20197" s="21" t="s">
        <v>4304</v>
      </c>
      <c r="B20197" s="43" t="s">
        <v>3237</v>
      </c>
      <c r="C20197" s="31" t="s">
        <v>4308</v>
      </c>
      <c r="D20197" s="9" t="s">
        <v>3360</v>
      </c>
      <c r="E20197" s="74">
        <v>0</v>
      </c>
      <c r="F20197" s="9" t="s">
        <v>14</v>
      </c>
      <c r="G20197" s="34" t="s">
        <v>4305</v>
      </c>
      <c r="H20197" s="35">
        <v>43938</v>
      </c>
      <c r="I20197" s="25"/>
    </row>
    <row r="20198" spans="1:9" x14ac:dyDescent="0.25">
      <c r="A20198" s="21" t="s">
        <v>4304</v>
      </c>
      <c r="B20198" s="43" t="s">
        <v>3237</v>
      </c>
      <c r="C20198" s="31" t="s">
        <v>4308</v>
      </c>
      <c r="D20198" s="9" t="s">
        <v>3361</v>
      </c>
      <c r="E20198" s="74">
        <v>0</v>
      </c>
      <c r="F20198" s="9" t="s">
        <v>14</v>
      </c>
      <c r="G20198" s="34" t="s">
        <v>4305</v>
      </c>
      <c r="H20198" s="35">
        <v>43938</v>
      </c>
      <c r="I20198" s="25"/>
    </row>
    <row r="20199" spans="1:9" x14ac:dyDescent="0.25">
      <c r="A20199" s="21" t="s">
        <v>4304</v>
      </c>
      <c r="B20199" s="43" t="s">
        <v>3237</v>
      </c>
      <c r="C20199" s="31" t="s">
        <v>4308</v>
      </c>
      <c r="D20199" s="9" t="s">
        <v>3362</v>
      </c>
      <c r="E20199" s="74">
        <v>0</v>
      </c>
      <c r="F20199" s="9" t="s">
        <v>14</v>
      </c>
      <c r="G20199" s="34" t="s">
        <v>4305</v>
      </c>
      <c r="H20199" s="35">
        <v>43938</v>
      </c>
      <c r="I20199" s="25"/>
    </row>
    <row r="20200" spans="1:9" x14ac:dyDescent="0.25">
      <c r="A20200" s="21" t="s">
        <v>4304</v>
      </c>
      <c r="B20200" s="43" t="s">
        <v>3237</v>
      </c>
      <c r="C20200" s="31" t="s">
        <v>4308</v>
      </c>
      <c r="D20200" s="9" t="s">
        <v>1735</v>
      </c>
      <c r="E20200" s="74">
        <v>0</v>
      </c>
      <c r="F20200" s="9" t="s">
        <v>14</v>
      </c>
      <c r="G20200" s="34" t="s">
        <v>4305</v>
      </c>
      <c r="H20200" s="35">
        <v>43938</v>
      </c>
      <c r="I20200" s="25"/>
    </row>
    <row r="20201" spans="1:9" x14ac:dyDescent="0.25">
      <c r="A20201" s="21" t="s">
        <v>4304</v>
      </c>
      <c r="B20201" s="43" t="s">
        <v>3237</v>
      </c>
      <c r="C20201" s="31" t="s">
        <v>4308</v>
      </c>
      <c r="D20201" s="9" t="s">
        <v>3363</v>
      </c>
      <c r="E20201" s="74">
        <v>0</v>
      </c>
      <c r="F20201" s="9" t="s">
        <v>14</v>
      </c>
      <c r="G20201" s="34" t="s">
        <v>4305</v>
      </c>
      <c r="H20201" s="35">
        <v>43938</v>
      </c>
      <c r="I20201" s="25"/>
    </row>
    <row r="20202" spans="1:9" x14ac:dyDescent="0.25">
      <c r="A20202" s="21" t="s">
        <v>4304</v>
      </c>
      <c r="B20202" s="43" t="s">
        <v>3237</v>
      </c>
      <c r="C20202" s="31" t="s">
        <v>4308</v>
      </c>
      <c r="D20202" s="9" t="s">
        <v>3364</v>
      </c>
      <c r="E20202" s="74">
        <v>0</v>
      </c>
      <c r="F20202" s="9" t="s">
        <v>14</v>
      </c>
      <c r="G20202" s="34" t="s">
        <v>4305</v>
      </c>
      <c r="H20202" s="35">
        <v>43938</v>
      </c>
      <c r="I20202" s="25"/>
    </row>
    <row r="20203" spans="1:9" x14ac:dyDescent="0.25">
      <c r="A20203" s="21" t="s">
        <v>4304</v>
      </c>
      <c r="B20203" s="43" t="s">
        <v>3237</v>
      </c>
      <c r="C20203" s="31" t="s">
        <v>4308</v>
      </c>
      <c r="D20203" s="9" t="s">
        <v>3365</v>
      </c>
      <c r="E20203" s="74">
        <v>0</v>
      </c>
      <c r="F20203" s="9" t="s">
        <v>14</v>
      </c>
      <c r="G20203" s="34" t="s">
        <v>4305</v>
      </c>
      <c r="H20203" s="35">
        <v>43938</v>
      </c>
      <c r="I20203" s="25"/>
    </row>
    <row r="20204" spans="1:9" x14ac:dyDescent="0.25">
      <c r="A20204" s="21" t="s">
        <v>4304</v>
      </c>
      <c r="B20204" s="43" t="s">
        <v>3237</v>
      </c>
      <c r="C20204" s="31" t="s">
        <v>4308</v>
      </c>
      <c r="D20204" s="9" t="s">
        <v>3366</v>
      </c>
      <c r="E20204" s="74">
        <v>0</v>
      </c>
      <c r="F20204" s="9" t="s">
        <v>14</v>
      </c>
      <c r="G20204" s="34" t="s">
        <v>4305</v>
      </c>
      <c r="H20204" s="35">
        <v>43938</v>
      </c>
      <c r="I20204" s="25"/>
    </row>
    <row r="20205" spans="1:9" x14ac:dyDescent="0.25">
      <c r="A20205" s="21" t="s">
        <v>4304</v>
      </c>
      <c r="B20205" s="43" t="s">
        <v>3237</v>
      </c>
      <c r="C20205" s="31" t="s">
        <v>4308</v>
      </c>
      <c r="D20205" s="9" t="s">
        <v>3367</v>
      </c>
      <c r="E20205" s="74">
        <v>447972</v>
      </c>
      <c r="F20205" s="9" t="s">
        <v>14</v>
      </c>
      <c r="G20205" s="34" t="s">
        <v>4305</v>
      </c>
      <c r="H20205" s="35">
        <v>43938</v>
      </c>
      <c r="I20205" s="25"/>
    </row>
    <row r="20206" spans="1:9" x14ac:dyDescent="0.25">
      <c r="A20206" s="21" t="s">
        <v>4304</v>
      </c>
      <c r="B20206" s="43" t="s">
        <v>3237</v>
      </c>
      <c r="C20206" s="31" t="s">
        <v>4308</v>
      </c>
      <c r="D20206" s="48" t="s">
        <v>3368</v>
      </c>
      <c r="E20206" s="73">
        <v>0</v>
      </c>
      <c r="F20206" s="48" t="s">
        <v>14</v>
      </c>
      <c r="G20206" s="34" t="s">
        <v>4305</v>
      </c>
      <c r="H20206" s="35">
        <v>43938</v>
      </c>
      <c r="I20206" s="25"/>
    </row>
    <row r="20207" spans="1:9" x14ac:dyDescent="0.25">
      <c r="A20207" s="21" t="s">
        <v>4304</v>
      </c>
      <c r="B20207" s="43" t="s">
        <v>3237</v>
      </c>
      <c r="C20207" s="31" t="s">
        <v>4308</v>
      </c>
      <c r="D20207" s="9" t="s">
        <v>3369</v>
      </c>
      <c r="E20207" s="74">
        <v>0</v>
      </c>
      <c r="F20207" s="9" t="s">
        <v>14</v>
      </c>
      <c r="G20207" s="34" t="s">
        <v>4305</v>
      </c>
      <c r="H20207" s="35">
        <v>43938</v>
      </c>
      <c r="I20207" s="25"/>
    </row>
    <row r="20208" spans="1:9" x14ac:dyDescent="0.25">
      <c r="A20208" s="21" t="s">
        <v>4304</v>
      </c>
      <c r="B20208" s="43" t="s">
        <v>3237</v>
      </c>
      <c r="C20208" s="31" t="s">
        <v>4308</v>
      </c>
      <c r="D20208" s="48" t="s">
        <v>3370</v>
      </c>
      <c r="E20208" s="73">
        <v>0</v>
      </c>
      <c r="F20208" s="48" t="s">
        <v>14</v>
      </c>
      <c r="G20208" s="34" t="s">
        <v>4305</v>
      </c>
      <c r="H20208" s="35">
        <v>43938</v>
      </c>
      <c r="I20208" s="25"/>
    </row>
    <row r="20209" spans="1:9" x14ac:dyDescent="0.25">
      <c r="A20209" s="21" t="s">
        <v>4304</v>
      </c>
      <c r="B20209" s="43" t="s">
        <v>3237</v>
      </c>
      <c r="C20209" s="31" t="s">
        <v>4308</v>
      </c>
      <c r="D20209" s="48" t="s">
        <v>638</v>
      </c>
      <c r="E20209" s="73">
        <v>0</v>
      </c>
      <c r="F20209" s="48" t="s">
        <v>14</v>
      </c>
      <c r="G20209" s="34" t="s">
        <v>4305</v>
      </c>
      <c r="H20209" s="35">
        <v>43938</v>
      </c>
      <c r="I20209" s="25"/>
    </row>
    <row r="20210" spans="1:9" x14ac:dyDescent="0.25">
      <c r="A20210" s="21" t="s">
        <v>4304</v>
      </c>
      <c r="B20210" s="43" t="s">
        <v>3237</v>
      </c>
      <c r="C20210" s="31" t="s">
        <v>4308</v>
      </c>
      <c r="D20210" s="48" t="s">
        <v>3371</v>
      </c>
      <c r="E20210" s="73">
        <v>0</v>
      </c>
      <c r="F20210" s="48" t="s">
        <v>14</v>
      </c>
      <c r="G20210" s="34" t="s">
        <v>4305</v>
      </c>
      <c r="H20210" s="35">
        <v>43938</v>
      </c>
      <c r="I20210" s="25"/>
    </row>
    <row r="20211" spans="1:9" x14ac:dyDescent="0.25">
      <c r="A20211" s="21" t="s">
        <v>4304</v>
      </c>
      <c r="B20211" s="43" t="s">
        <v>3237</v>
      </c>
      <c r="C20211" s="31" t="s">
        <v>4308</v>
      </c>
      <c r="D20211" s="48" t="s">
        <v>3372</v>
      </c>
      <c r="E20211" s="73">
        <v>0</v>
      </c>
      <c r="F20211" s="48" t="s">
        <v>14</v>
      </c>
      <c r="G20211" s="34" t="s">
        <v>4305</v>
      </c>
      <c r="H20211" s="35">
        <v>43938</v>
      </c>
      <c r="I20211" s="25"/>
    </row>
    <row r="20212" spans="1:9" x14ac:dyDescent="0.25">
      <c r="A20212" s="21" t="s">
        <v>4304</v>
      </c>
      <c r="B20212" s="43" t="s">
        <v>3237</v>
      </c>
      <c r="C20212" s="31" t="s">
        <v>4308</v>
      </c>
      <c r="D20212" s="9" t="s">
        <v>3373</v>
      </c>
      <c r="E20212" s="74">
        <v>0</v>
      </c>
      <c r="F20212" s="9" t="s">
        <v>14</v>
      </c>
      <c r="G20212" s="34" t="s">
        <v>4305</v>
      </c>
      <c r="H20212" s="35">
        <v>43938</v>
      </c>
      <c r="I20212" s="25"/>
    </row>
    <row r="20213" spans="1:9" x14ac:dyDescent="0.25">
      <c r="A20213" s="21" t="s">
        <v>4304</v>
      </c>
      <c r="B20213" s="43" t="s">
        <v>3237</v>
      </c>
      <c r="C20213" s="31" t="s">
        <v>4308</v>
      </c>
      <c r="D20213" s="9" t="s">
        <v>642</v>
      </c>
      <c r="E20213" s="74">
        <v>0</v>
      </c>
      <c r="F20213" s="9" t="s">
        <v>14</v>
      </c>
      <c r="G20213" s="34" t="s">
        <v>4305</v>
      </c>
      <c r="H20213" s="35">
        <v>43938</v>
      </c>
      <c r="I20213" s="25"/>
    </row>
    <row r="20214" spans="1:9" x14ac:dyDescent="0.25">
      <c r="A20214" s="21" t="s">
        <v>4304</v>
      </c>
      <c r="B20214" s="43" t="s">
        <v>3237</v>
      </c>
      <c r="C20214" s="31" t="s">
        <v>4308</v>
      </c>
      <c r="D20214" s="48" t="s">
        <v>3374</v>
      </c>
      <c r="E20214" s="73">
        <v>0</v>
      </c>
      <c r="F20214" s="48" t="s">
        <v>14</v>
      </c>
      <c r="G20214" s="34" t="s">
        <v>4305</v>
      </c>
      <c r="H20214" s="35">
        <v>43938</v>
      </c>
      <c r="I20214" s="25"/>
    </row>
    <row r="20215" spans="1:9" x14ac:dyDescent="0.25">
      <c r="A20215" s="21" t="s">
        <v>4304</v>
      </c>
      <c r="B20215" s="43" t="s">
        <v>3237</v>
      </c>
      <c r="C20215" s="31" t="s">
        <v>4308</v>
      </c>
      <c r="D20215" s="9" t="s">
        <v>3375</v>
      </c>
      <c r="E20215" s="74">
        <v>0</v>
      </c>
      <c r="F20215" s="9" t="s">
        <v>14</v>
      </c>
      <c r="G20215" s="34" t="s">
        <v>4305</v>
      </c>
      <c r="H20215" s="35">
        <v>43938</v>
      </c>
      <c r="I20215" s="25"/>
    </row>
    <row r="20216" spans="1:9" x14ac:dyDescent="0.25">
      <c r="A20216" s="21" t="s">
        <v>4304</v>
      </c>
      <c r="B20216" s="43" t="s">
        <v>3237</v>
      </c>
      <c r="C20216" s="31" t="s">
        <v>4308</v>
      </c>
      <c r="D20216" s="9" t="s">
        <v>3376</v>
      </c>
      <c r="E20216" s="74">
        <v>0</v>
      </c>
      <c r="F20216" s="9" t="s">
        <v>14</v>
      </c>
      <c r="G20216" s="34" t="s">
        <v>4305</v>
      </c>
      <c r="H20216" s="35">
        <v>43938</v>
      </c>
      <c r="I20216" s="25"/>
    </row>
    <row r="20217" spans="1:9" x14ac:dyDescent="0.25">
      <c r="A20217" s="21" t="s">
        <v>4304</v>
      </c>
      <c r="B20217" s="43" t="s">
        <v>3237</v>
      </c>
      <c r="C20217" s="31" t="s">
        <v>4308</v>
      </c>
      <c r="D20217" s="9" t="s">
        <v>3377</v>
      </c>
      <c r="E20217" s="74">
        <v>0</v>
      </c>
      <c r="F20217" s="9" t="s">
        <v>14</v>
      </c>
      <c r="G20217" s="34" t="s">
        <v>4305</v>
      </c>
      <c r="H20217" s="35">
        <v>43938</v>
      </c>
      <c r="I20217" s="25"/>
    </row>
    <row r="20218" spans="1:9" x14ac:dyDescent="0.25">
      <c r="A20218" s="21" t="s">
        <v>4304</v>
      </c>
      <c r="B20218" s="43" t="s">
        <v>3237</v>
      </c>
      <c r="C20218" s="31" t="s">
        <v>4308</v>
      </c>
      <c r="D20218" s="48" t="s">
        <v>3378</v>
      </c>
      <c r="E20218" s="73">
        <v>0</v>
      </c>
      <c r="F20218" s="48" t="s">
        <v>14</v>
      </c>
      <c r="G20218" s="34" t="s">
        <v>4305</v>
      </c>
      <c r="H20218" s="35">
        <v>43938</v>
      </c>
      <c r="I20218" s="25"/>
    </row>
    <row r="20219" spans="1:9" x14ac:dyDescent="0.25">
      <c r="A20219" s="21" t="s">
        <v>4304</v>
      </c>
      <c r="B20219" s="43" t="s">
        <v>3237</v>
      </c>
      <c r="C20219" s="31" t="s">
        <v>4308</v>
      </c>
      <c r="D20219" s="9" t="s">
        <v>3379</v>
      </c>
      <c r="E20219" s="74">
        <v>0</v>
      </c>
      <c r="F20219" s="9" t="s">
        <v>14</v>
      </c>
      <c r="G20219" s="34" t="s">
        <v>4305</v>
      </c>
      <c r="H20219" s="35">
        <v>43938</v>
      </c>
      <c r="I20219" s="25"/>
    </row>
    <row r="20220" spans="1:9" x14ac:dyDescent="0.25">
      <c r="A20220" s="21" t="s">
        <v>4304</v>
      </c>
      <c r="B20220" s="43" t="s">
        <v>3237</v>
      </c>
      <c r="C20220" s="31" t="s">
        <v>4308</v>
      </c>
      <c r="D20220" s="48" t="s">
        <v>3380</v>
      </c>
      <c r="E20220" s="73">
        <v>0</v>
      </c>
      <c r="F20220" s="48" t="s">
        <v>14</v>
      </c>
      <c r="G20220" s="34" t="s">
        <v>4305</v>
      </c>
      <c r="H20220" s="35">
        <v>43938</v>
      </c>
      <c r="I20220" s="25"/>
    </row>
    <row r="20221" spans="1:9" x14ac:dyDescent="0.25">
      <c r="A20221" s="21" t="s">
        <v>4304</v>
      </c>
      <c r="B20221" s="43" t="s">
        <v>3237</v>
      </c>
      <c r="C20221" s="31" t="s">
        <v>4308</v>
      </c>
      <c r="D20221" s="48" t="s">
        <v>3381</v>
      </c>
      <c r="E20221" s="73">
        <v>0</v>
      </c>
      <c r="F20221" s="48" t="s">
        <v>14</v>
      </c>
      <c r="G20221" s="34" t="s">
        <v>4305</v>
      </c>
      <c r="H20221" s="35">
        <v>43938</v>
      </c>
      <c r="I20221" s="25"/>
    </row>
    <row r="20222" spans="1:9" x14ac:dyDescent="0.25">
      <c r="A20222" s="21" t="s">
        <v>4304</v>
      </c>
      <c r="B20222" s="43" t="s">
        <v>3237</v>
      </c>
      <c r="C20222" s="31" t="s">
        <v>4308</v>
      </c>
      <c r="D20222" s="9" t="s">
        <v>3382</v>
      </c>
      <c r="E20222" s="74">
        <v>0</v>
      </c>
      <c r="F20222" s="9" t="s">
        <v>14</v>
      </c>
      <c r="G20222" s="34" t="s">
        <v>4305</v>
      </c>
      <c r="H20222" s="35">
        <v>43938</v>
      </c>
      <c r="I20222" s="25"/>
    </row>
    <row r="20223" spans="1:9" x14ac:dyDescent="0.25">
      <c r="A20223" s="21" t="s">
        <v>4304</v>
      </c>
      <c r="B20223" s="43" t="s">
        <v>3237</v>
      </c>
      <c r="C20223" s="31" t="s">
        <v>4308</v>
      </c>
      <c r="D20223" s="9" t="s">
        <v>3383</v>
      </c>
      <c r="E20223" s="74">
        <v>0</v>
      </c>
      <c r="F20223" s="9" t="s">
        <v>14</v>
      </c>
      <c r="G20223" s="34" t="s">
        <v>4305</v>
      </c>
      <c r="H20223" s="35">
        <v>43938</v>
      </c>
      <c r="I20223" s="25"/>
    </row>
    <row r="20224" spans="1:9" x14ac:dyDescent="0.25">
      <c r="A20224" s="21" t="s">
        <v>4304</v>
      </c>
      <c r="B20224" s="43" t="s">
        <v>3237</v>
      </c>
      <c r="C20224" s="31" t="s">
        <v>4308</v>
      </c>
      <c r="D20224" s="48" t="s">
        <v>3384</v>
      </c>
      <c r="E20224" s="73">
        <v>0</v>
      </c>
      <c r="F20224" s="48" t="s">
        <v>14</v>
      </c>
      <c r="G20224" s="34" t="s">
        <v>4305</v>
      </c>
      <c r="H20224" s="35">
        <v>43938</v>
      </c>
      <c r="I20224" s="25"/>
    </row>
    <row r="20225" spans="1:9" x14ac:dyDescent="0.25">
      <c r="A20225" s="21" t="s">
        <v>4304</v>
      </c>
      <c r="B20225" s="43" t="s">
        <v>3237</v>
      </c>
      <c r="C20225" s="31" t="s">
        <v>4308</v>
      </c>
      <c r="D20225" s="48" t="s">
        <v>3385</v>
      </c>
      <c r="E20225" s="73">
        <v>0</v>
      </c>
      <c r="F20225" s="48" t="s">
        <v>14</v>
      </c>
      <c r="G20225" s="34" t="s">
        <v>4305</v>
      </c>
      <c r="H20225" s="35">
        <v>43938</v>
      </c>
      <c r="I20225" s="25"/>
    </row>
    <row r="20226" spans="1:9" x14ac:dyDescent="0.25">
      <c r="A20226" s="21" t="s">
        <v>4304</v>
      </c>
      <c r="B20226" s="43" t="s">
        <v>3237</v>
      </c>
      <c r="C20226" s="31" t="s">
        <v>4308</v>
      </c>
      <c r="D20226" s="9" t="s">
        <v>3386</v>
      </c>
      <c r="E20226" s="74">
        <v>0</v>
      </c>
      <c r="F20226" s="9" t="s">
        <v>14</v>
      </c>
      <c r="G20226" s="34" t="s">
        <v>4305</v>
      </c>
      <c r="H20226" s="35">
        <v>43938</v>
      </c>
      <c r="I20226" s="25"/>
    </row>
    <row r="20227" spans="1:9" x14ac:dyDescent="0.25">
      <c r="A20227" s="21" t="s">
        <v>4304</v>
      </c>
      <c r="B20227" s="43" t="s">
        <v>3237</v>
      </c>
      <c r="C20227" s="31" t="s">
        <v>4308</v>
      </c>
      <c r="D20227" s="9" t="s">
        <v>3387</v>
      </c>
      <c r="E20227" s="74">
        <v>0</v>
      </c>
      <c r="F20227" s="9" t="s">
        <v>14</v>
      </c>
      <c r="G20227" s="34" t="s">
        <v>4305</v>
      </c>
      <c r="H20227" s="35">
        <v>43938</v>
      </c>
      <c r="I20227" s="25"/>
    </row>
    <row r="20228" spans="1:9" x14ac:dyDescent="0.25">
      <c r="A20228" s="21" t="s">
        <v>4304</v>
      </c>
      <c r="B20228" s="43" t="s">
        <v>3237</v>
      </c>
      <c r="C20228" s="31" t="s">
        <v>4308</v>
      </c>
      <c r="D20228" s="48" t="s">
        <v>3388</v>
      </c>
      <c r="E20228" s="73">
        <v>0</v>
      </c>
      <c r="F20228" s="48" t="s">
        <v>14</v>
      </c>
      <c r="G20228" s="34" t="s">
        <v>4305</v>
      </c>
      <c r="H20228" s="35">
        <v>43938</v>
      </c>
      <c r="I20228" s="25"/>
    </row>
    <row r="20229" spans="1:9" x14ac:dyDescent="0.25">
      <c r="A20229" s="21" t="s">
        <v>4304</v>
      </c>
      <c r="B20229" s="43" t="s">
        <v>3237</v>
      </c>
      <c r="C20229" s="31" t="s">
        <v>4308</v>
      </c>
      <c r="D20229" s="9" t="s">
        <v>3389</v>
      </c>
      <c r="E20229" s="74">
        <v>0</v>
      </c>
      <c r="F20229" s="9" t="s">
        <v>14</v>
      </c>
      <c r="G20229" s="34" t="s">
        <v>4305</v>
      </c>
      <c r="H20229" s="35">
        <v>43938</v>
      </c>
      <c r="I20229" s="25"/>
    </row>
    <row r="20230" spans="1:9" x14ac:dyDescent="0.25">
      <c r="A20230" s="21" t="s">
        <v>4304</v>
      </c>
      <c r="B20230" s="43" t="s">
        <v>3237</v>
      </c>
      <c r="C20230" s="31" t="s">
        <v>4308</v>
      </c>
      <c r="D20230" s="9" t="s">
        <v>3390</v>
      </c>
      <c r="E20230" s="74">
        <v>0</v>
      </c>
      <c r="F20230" s="9" t="s">
        <v>14</v>
      </c>
      <c r="G20230" s="34" t="s">
        <v>4305</v>
      </c>
      <c r="H20230" s="35">
        <v>43938</v>
      </c>
      <c r="I20230" s="25"/>
    </row>
    <row r="20231" spans="1:9" x14ac:dyDescent="0.25">
      <c r="A20231" s="21" t="s">
        <v>4304</v>
      </c>
      <c r="B20231" s="43" t="s">
        <v>3237</v>
      </c>
      <c r="C20231" s="31" t="s">
        <v>4308</v>
      </c>
      <c r="D20231" s="48" t="s">
        <v>3391</v>
      </c>
      <c r="E20231" s="73">
        <v>479139</v>
      </c>
      <c r="F20231" s="48" t="s">
        <v>14</v>
      </c>
      <c r="G20231" s="34" t="s">
        <v>4305</v>
      </c>
      <c r="H20231" s="35">
        <v>43938</v>
      </c>
      <c r="I20231" s="25"/>
    </row>
    <row r="20232" spans="1:9" x14ac:dyDescent="0.25">
      <c r="A20232" s="21" t="s">
        <v>4304</v>
      </c>
      <c r="B20232" s="43" t="s">
        <v>3237</v>
      </c>
      <c r="C20232" s="31" t="s">
        <v>4308</v>
      </c>
      <c r="D20232" s="48" t="s">
        <v>3392</v>
      </c>
      <c r="E20232" s="73">
        <v>0</v>
      </c>
      <c r="F20232" s="48" t="s">
        <v>14</v>
      </c>
      <c r="G20232" s="34" t="s">
        <v>4305</v>
      </c>
      <c r="H20232" s="35">
        <v>43938</v>
      </c>
      <c r="I20232" s="25"/>
    </row>
    <row r="20233" spans="1:9" x14ac:dyDescent="0.25">
      <c r="A20233" s="21" t="s">
        <v>4304</v>
      </c>
      <c r="B20233" s="43" t="s">
        <v>3237</v>
      </c>
      <c r="C20233" s="31" t="s">
        <v>4308</v>
      </c>
      <c r="D20233" s="9" t="s">
        <v>3393</v>
      </c>
      <c r="E20233" s="74">
        <v>0</v>
      </c>
      <c r="F20233" s="9" t="s">
        <v>14</v>
      </c>
      <c r="G20233" s="34" t="s">
        <v>4305</v>
      </c>
      <c r="H20233" s="35">
        <v>43938</v>
      </c>
      <c r="I20233" s="25"/>
    </row>
    <row r="20234" spans="1:9" x14ac:dyDescent="0.25">
      <c r="A20234" s="21" t="s">
        <v>4304</v>
      </c>
      <c r="B20234" s="43" t="s">
        <v>3237</v>
      </c>
      <c r="C20234" s="31" t="s">
        <v>4308</v>
      </c>
      <c r="D20234" s="9" t="s">
        <v>3394</v>
      </c>
      <c r="E20234" s="74">
        <v>0</v>
      </c>
      <c r="F20234" s="9" t="s">
        <v>14</v>
      </c>
      <c r="G20234" s="34" t="s">
        <v>4305</v>
      </c>
      <c r="H20234" s="35">
        <v>43938</v>
      </c>
      <c r="I20234" s="25"/>
    </row>
    <row r="20235" spans="1:9" x14ac:dyDescent="0.25">
      <c r="A20235" s="21" t="s">
        <v>4304</v>
      </c>
      <c r="B20235" s="43" t="s">
        <v>3237</v>
      </c>
      <c r="C20235" s="31" t="s">
        <v>4308</v>
      </c>
      <c r="D20235" s="9" t="s">
        <v>3395</v>
      </c>
      <c r="E20235" s="74">
        <v>218082</v>
      </c>
      <c r="F20235" s="9" t="s">
        <v>14</v>
      </c>
      <c r="G20235" s="34" t="s">
        <v>4305</v>
      </c>
      <c r="H20235" s="35">
        <v>43938</v>
      </c>
      <c r="I20235" s="25"/>
    </row>
    <row r="20236" spans="1:9" x14ac:dyDescent="0.25">
      <c r="A20236" s="21" t="s">
        <v>4304</v>
      </c>
      <c r="B20236" s="43" t="s">
        <v>3237</v>
      </c>
      <c r="C20236" s="31" t="s">
        <v>4308</v>
      </c>
      <c r="D20236" s="9" t="s">
        <v>3396</v>
      </c>
      <c r="E20236" s="74">
        <v>0</v>
      </c>
      <c r="F20236" s="9" t="s">
        <v>14</v>
      </c>
      <c r="G20236" s="34" t="s">
        <v>4305</v>
      </c>
      <c r="H20236" s="35">
        <v>43938</v>
      </c>
      <c r="I20236" s="25"/>
    </row>
    <row r="20237" spans="1:9" x14ac:dyDescent="0.25">
      <c r="A20237" s="21" t="s">
        <v>4304</v>
      </c>
      <c r="B20237" s="43" t="s">
        <v>3237</v>
      </c>
      <c r="C20237" s="31" t="s">
        <v>4308</v>
      </c>
      <c r="D20237" s="9" t="s">
        <v>3397</v>
      </c>
      <c r="E20237" s="74">
        <v>0</v>
      </c>
      <c r="F20237" s="9" t="s">
        <v>14</v>
      </c>
      <c r="G20237" s="34" t="s">
        <v>4305</v>
      </c>
      <c r="H20237" s="35">
        <v>43938</v>
      </c>
      <c r="I20237" s="25"/>
    </row>
    <row r="20238" spans="1:9" x14ac:dyDescent="0.25">
      <c r="A20238" s="21" t="s">
        <v>4304</v>
      </c>
      <c r="B20238" s="43" t="s">
        <v>3237</v>
      </c>
      <c r="C20238" s="31" t="s">
        <v>4308</v>
      </c>
      <c r="D20238" s="9" t="s">
        <v>3398</v>
      </c>
      <c r="E20238" s="74">
        <v>0</v>
      </c>
      <c r="F20238" s="9" t="s">
        <v>14</v>
      </c>
      <c r="G20238" s="34" t="s">
        <v>4305</v>
      </c>
      <c r="H20238" s="35">
        <v>43938</v>
      </c>
      <c r="I20238" s="25"/>
    </row>
    <row r="20239" spans="1:9" x14ac:dyDescent="0.25">
      <c r="A20239" s="21" t="s">
        <v>4304</v>
      </c>
      <c r="B20239" s="43" t="s">
        <v>3237</v>
      </c>
      <c r="C20239" s="31" t="s">
        <v>4308</v>
      </c>
      <c r="D20239" s="9" t="s">
        <v>3399</v>
      </c>
      <c r="E20239" s="74">
        <v>682662</v>
      </c>
      <c r="F20239" s="9" t="s">
        <v>14</v>
      </c>
      <c r="G20239" s="34" t="s">
        <v>4305</v>
      </c>
      <c r="H20239" s="35">
        <v>43938</v>
      </c>
      <c r="I20239" s="25"/>
    </row>
    <row r="20240" spans="1:9" x14ac:dyDescent="0.25">
      <c r="A20240" s="21" t="s">
        <v>4304</v>
      </c>
      <c r="B20240" s="43" t="s">
        <v>3237</v>
      </c>
      <c r="C20240" s="31" t="s">
        <v>4308</v>
      </c>
      <c r="D20240" s="48" t="s">
        <v>3400</v>
      </c>
      <c r="E20240" s="73">
        <v>1028483</v>
      </c>
      <c r="F20240" s="48" t="s">
        <v>14</v>
      </c>
      <c r="G20240" s="34" t="s">
        <v>4305</v>
      </c>
      <c r="H20240" s="35">
        <v>43938</v>
      </c>
      <c r="I20240" s="25"/>
    </row>
    <row r="20241" spans="1:9" x14ac:dyDescent="0.25">
      <c r="A20241" s="21" t="s">
        <v>4304</v>
      </c>
      <c r="B20241" s="43" t="s">
        <v>3237</v>
      </c>
      <c r="C20241" s="31" t="s">
        <v>4308</v>
      </c>
      <c r="D20241" s="9" t="s">
        <v>3401</v>
      </c>
      <c r="E20241" s="74">
        <v>209618</v>
      </c>
      <c r="F20241" s="9" t="s">
        <v>14</v>
      </c>
      <c r="G20241" s="34" t="s">
        <v>4305</v>
      </c>
      <c r="H20241" s="35">
        <v>43938</v>
      </c>
      <c r="I20241" s="25"/>
    </row>
    <row r="20242" spans="1:9" x14ac:dyDescent="0.25">
      <c r="A20242" s="21" t="s">
        <v>4304</v>
      </c>
      <c r="B20242" s="43" t="s">
        <v>3237</v>
      </c>
      <c r="C20242" s="31" t="s">
        <v>4308</v>
      </c>
      <c r="D20242" s="9" t="s">
        <v>3402</v>
      </c>
      <c r="E20242" s="74">
        <v>0</v>
      </c>
      <c r="F20242" s="9" t="s">
        <v>14</v>
      </c>
      <c r="G20242" s="34" t="s">
        <v>4305</v>
      </c>
      <c r="H20242" s="35">
        <v>43938</v>
      </c>
      <c r="I20242" s="25"/>
    </row>
    <row r="20243" spans="1:9" x14ac:dyDescent="0.25">
      <c r="A20243" s="21" t="s">
        <v>4304</v>
      </c>
      <c r="B20243" s="43" t="s">
        <v>3237</v>
      </c>
      <c r="C20243" s="31" t="s">
        <v>4308</v>
      </c>
      <c r="D20243" s="48" t="s">
        <v>3403</v>
      </c>
      <c r="E20243" s="73">
        <v>0</v>
      </c>
      <c r="F20243" s="48" t="s">
        <v>14</v>
      </c>
      <c r="G20243" s="34" t="s">
        <v>4305</v>
      </c>
      <c r="H20243" s="35">
        <v>43938</v>
      </c>
      <c r="I20243" s="25"/>
    </row>
    <row r="20244" spans="1:9" x14ac:dyDescent="0.25">
      <c r="A20244" s="21" t="s">
        <v>4304</v>
      </c>
      <c r="B20244" s="43" t="s">
        <v>3237</v>
      </c>
      <c r="C20244" s="31" t="s">
        <v>4308</v>
      </c>
      <c r="D20244" s="48" t="s">
        <v>3404</v>
      </c>
      <c r="E20244" s="73">
        <v>0</v>
      </c>
      <c r="F20244" s="48" t="s">
        <v>14</v>
      </c>
      <c r="G20244" s="34" t="s">
        <v>4305</v>
      </c>
      <c r="H20244" s="35">
        <v>43938</v>
      </c>
      <c r="I20244" s="25"/>
    </row>
    <row r="20245" spans="1:9" x14ac:dyDescent="0.25">
      <c r="A20245" s="21" t="s">
        <v>4304</v>
      </c>
      <c r="B20245" s="43" t="s">
        <v>3237</v>
      </c>
      <c r="C20245" s="31" t="s">
        <v>4308</v>
      </c>
      <c r="D20245" s="9" t="s">
        <v>3405</v>
      </c>
      <c r="E20245" s="74">
        <v>0</v>
      </c>
      <c r="F20245" s="9" t="s">
        <v>14</v>
      </c>
      <c r="G20245" s="34" t="s">
        <v>4305</v>
      </c>
      <c r="H20245" s="35">
        <v>43938</v>
      </c>
      <c r="I20245" s="25"/>
    </row>
    <row r="20246" spans="1:9" x14ac:dyDescent="0.25">
      <c r="A20246" s="21" t="s">
        <v>4304</v>
      </c>
      <c r="B20246" s="43" t="s">
        <v>3237</v>
      </c>
      <c r="C20246" s="31" t="s">
        <v>4308</v>
      </c>
      <c r="D20246" s="48" t="s">
        <v>3406</v>
      </c>
      <c r="E20246" s="73">
        <v>0</v>
      </c>
      <c r="F20246" s="48" t="s">
        <v>14</v>
      </c>
      <c r="G20246" s="34" t="s">
        <v>4305</v>
      </c>
      <c r="H20246" s="35">
        <v>43938</v>
      </c>
      <c r="I20246" s="25"/>
    </row>
    <row r="20247" spans="1:9" x14ac:dyDescent="0.25">
      <c r="A20247" s="21" t="s">
        <v>4304</v>
      </c>
      <c r="B20247" s="43" t="s">
        <v>3237</v>
      </c>
      <c r="C20247" s="31" t="s">
        <v>4308</v>
      </c>
      <c r="D20247" s="9" t="s">
        <v>3407</v>
      </c>
      <c r="E20247" s="74">
        <v>0</v>
      </c>
      <c r="F20247" s="9" t="s">
        <v>14</v>
      </c>
      <c r="G20247" s="34" t="s">
        <v>4305</v>
      </c>
      <c r="H20247" s="35">
        <v>43938</v>
      </c>
      <c r="I20247" s="25"/>
    </row>
    <row r="20248" spans="1:9" x14ac:dyDescent="0.25">
      <c r="A20248" s="21" t="s">
        <v>4304</v>
      </c>
      <c r="B20248" s="43" t="s">
        <v>3237</v>
      </c>
      <c r="C20248" s="31" t="s">
        <v>4308</v>
      </c>
      <c r="D20248" s="9" t="s">
        <v>3408</v>
      </c>
      <c r="E20248" s="74">
        <v>0</v>
      </c>
      <c r="F20248" s="9" t="s">
        <v>14</v>
      </c>
      <c r="G20248" s="34" t="s">
        <v>4305</v>
      </c>
      <c r="H20248" s="35">
        <v>43938</v>
      </c>
      <c r="I20248" s="25"/>
    </row>
    <row r="20249" spans="1:9" x14ac:dyDescent="0.25">
      <c r="A20249" s="21" t="s">
        <v>4304</v>
      </c>
      <c r="B20249" s="43" t="s">
        <v>3237</v>
      </c>
      <c r="C20249" s="31" t="s">
        <v>4308</v>
      </c>
      <c r="D20249" s="9" t="s">
        <v>3409</v>
      </c>
      <c r="E20249" s="74">
        <v>0</v>
      </c>
      <c r="F20249" s="9" t="s">
        <v>14</v>
      </c>
      <c r="G20249" s="34" t="s">
        <v>4305</v>
      </c>
      <c r="H20249" s="35">
        <v>43938</v>
      </c>
      <c r="I20249" s="25"/>
    </row>
    <row r="20250" spans="1:9" x14ac:dyDescent="0.25">
      <c r="A20250" s="21" t="s">
        <v>4304</v>
      </c>
      <c r="B20250" s="43" t="s">
        <v>3237</v>
      </c>
      <c r="C20250" s="31" t="s">
        <v>4308</v>
      </c>
      <c r="D20250" s="9" t="s">
        <v>3410</v>
      </c>
      <c r="E20250" s="74">
        <v>0</v>
      </c>
      <c r="F20250" s="9" t="s">
        <v>14</v>
      </c>
      <c r="G20250" s="34" t="s">
        <v>4305</v>
      </c>
      <c r="H20250" s="35">
        <v>43938</v>
      </c>
      <c r="I20250" s="25"/>
    </row>
    <row r="20251" spans="1:9" x14ac:dyDescent="0.25">
      <c r="A20251" s="21" t="s">
        <v>4304</v>
      </c>
      <c r="B20251" s="43" t="s">
        <v>3237</v>
      </c>
      <c r="C20251" s="31" t="s">
        <v>4308</v>
      </c>
      <c r="D20251" s="48" t="s">
        <v>3411</v>
      </c>
      <c r="E20251" s="73">
        <v>0</v>
      </c>
      <c r="F20251" s="48" t="s">
        <v>14</v>
      </c>
      <c r="G20251" s="34" t="s">
        <v>4305</v>
      </c>
      <c r="H20251" s="35">
        <v>43938</v>
      </c>
      <c r="I20251" s="25"/>
    </row>
    <row r="20252" spans="1:9" x14ac:dyDescent="0.25">
      <c r="A20252" s="21" t="s">
        <v>4304</v>
      </c>
      <c r="B20252" s="43" t="s">
        <v>3237</v>
      </c>
      <c r="C20252" s="31" t="s">
        <v>4308</v>
      </c>
      <c r="D20252" s="48" t="s">
        <v>3412</v>
      </c>
      <c r="E20252" s="73">
        <v>65180</v>
      </c>
      <c r="F20252" s="48" t="s">
        <v>14</v>
      </c>
      <c r="G20252" s="34" t="s">
        <v>4305</v>
      </c>
      <c r="H20252" s="35">
        <v>43938</v>
      </c>
      <c r="I20252" s="25"/>
    </row>
    <row r="20253" spans="1:9" x14ac:dyDescent="0.25">
      <c r="A20253" s="21" t="s">
        <v>4304</v>
      </c>
      <c r="B20253" s="43" t="s">
        <v>3237</v>
      </c>
      <c r="C20253" s="31" t="s">
        <v>4308</v>
      </c>
      <c r="D20253" s="48" t="s">
        <v>3413</v>
      </c>
      <c r="E20253" s="73">
        <v>0</v>
      </c>
      <c r="F20253" s="48" t="s">
        <v>14</v>
      </c>
      <c r="G20253" s="34" t="s">
        <v>4305</v>
      </c>
      <c r="H20253" s="35">
        <v>43938</v>
      </c>
      <c r="I20253" s="25"/>
    </row>
    <row r="20254" spans="1:9" x14ac:dyDescent="0.25">
      <c r="A20254" s="21" t="s">
        <v>4304</v>
      </c>
      <c r="B20254" s="43" t="s">
        <v>3237</v>
      </c>
      <c r="C20254" s="31" t="s">
        <v>4308</v>
      </c>
      <c r="D20254" s="48" t="s">
        <v>3414</v>
      </c>
      <c r="E20254" s="73">
        <v>0</v>
      </c>
      <c r="F20254" s="48" t="s">
        <v>14</v>
      </c>
      <c r="G20254" s="34" t="s">
        <v>4305</v>
      </c>
      <c r="H20254" s="35">
        <v>43938</v>
      </c>
      <c r="I20254" s="25"/>
    </row>
    <row r="20255" spans="1:9" x14ac:dyDescent="0.25">
      <c r="A20255" s="21" t="s">
        <v>4304</v>
      </c>
      <c r="B20255" s="43" t="s">
        <v>3237</v>
      </c>
      <c r="C20255" s="31" t="s">
        <v>4308</v>
      </c>
      <c r="D20255" s="9" t="s">
        <v>3415</v>
      </c>
      <c r="E20255" s="74">
        <v>0</v>
      </c>
      <c r="F20255" s="9" t="s">
        <v>14</v>
      </c>
      <c r="G20255" s="34" t="s">
        <v>4305</v>
      </c>
      <c r="H20255" s="35">
        <v>43938</v>
      </c>
      <c r="I20255" s="25"/>
    </row>
    <row r="20256" spans="1:9" x14ac:dyDescent="0.25">
      <c r="A20256" s="21" t="s">
        <v>4304</v>
      </c>
      <c r="B20256" s="43" t="s">
        <v>3237</v>
      </c>
      <c r="C20256" s="31" t="s">
        <v>4308</v>
      </c>
      <c r="D20256" s="48" t="s">
        <v>3416</v>
      </c>
      <c r="E20256" s="73">
        <v>0</v>
      </c>
      <c r="F20256" s="48" t="s">
        <v>14</v>
      </c>
      <c r="G20256" s="34" t="s">
        <v>4305</v>
      </c>
      <c r="H20256" s="35">
        <v>43938</v>
      </c>
      <c r="I20256" s="25"/>
    </row>
    <row r="20257" spans="1:9" x14ac:dyDescent="0.25">
      <c r="A20257" s="21" t="s">
        <v>4304</v>
      </c>
      <c r="B20257" s="43" t="s">
        <v>3237</v>
      </c>
      <c r="C20257" s="31" t="s">
        <v>4308</v>
      </c>
      <c r="D20257" s="9" t="s">
        <v>3417</v>
      </c>
      <c r="E20257" s="74">
        <v>0</v>
      </c>
      <c r="F20257" s="9" t="s">
        <v>14</v>
      </c>
      <c r="G20257" s="34" t="s">
        <v>4305</v>
      </c>
      <c r="H20257" s="35">
        <v>43938</v>
      </c>
      <c r="I20257" s="25"/>
    </row>
    <row r="20258" spans="1:9" x14ac:dyDescent="0.25">
      <c r="A20258" s="21" t="s">
        <v>4304</v>
      </c>
      <c r="B20258" s="43" t="s">
        <v>3237</v>
      </c>
      <c r="C20258" s="31" t="s">
        <v>4308</v>
      </c>
      <c r="D20258" s="9" t="s">
        <v>3418</v>
      </c>
      <c r="E20258" s="74">
        <v>0</v>
      </c>
      <c r="F20258" s="9" t="s">
        <v>14</v>
      </c>
      <c r="G20258" s="34" t="s">
        <v>4305</v>
      </c>
      <c r="H20258" s="35">
        <v>43938</v>
      </c>
      <c r="I20258" s="25"/>
    </row>
    <row r="20259" spans="1:9" x14ac:dyDescent="0.25">
      <c r="A20259" s="21" t="s">
        <v>4304</v>
      </c>
      <c r="B20259" s="43" t="s">
        <v>3237</v>
      </c>
      <c r="C20259" s="31" t="s">
        <v>4308</v>
      </c>
      <c r="D20259" s="9" t="s">
        <v>3419</v>
      </c>
      <c r="E20259" s="74">
        <v>0</v>
      </c>
      <c r="F20259" s="9" t="s">
        <v>14</v>
      </c>
      <c r="G20259" s="34" t="s">
        <v>4305</v>
      </c>
      <c r="H20259" s="35">
        <v>43938</v>
      </c>
      <c r="I20259" s="25"/>
    </row>
    <row r="20260" spans="1:9" x14ac:dyDescent="0.25">
      <c r="A20260" s="21" t="s">
        <v>4304</v>
      </c>
      <c r="B20260" s="43" t="s">
        <v>3237</v>
      </c>
      <c r="C20260" s="31" t="s">
        <v>4308</v>
      </c>
      <c r="D20260" s="9" t="s">
        <v>3420</v>
      </c>
      <c r="E20260" s="74">
        <v>0</v>
      </c>
      <c r="F20260" s="9" t="s">
        <v>14</v>
      </c>
      <c r="G20260" s="34" t="s">
        <v>4305</v>
      </c>
      <c r="H20260" s="35">
        <v>43938</v>
      </c>
      <c r="I20260" s="25"/>
    </row>
    <row r="20261" spans="1:9" x14ac:dyDescent="0.25">
      <c r="A20261" s="21" t="s">
        <v>4304</v>
      </c>
      <c r="B20261" s="43" t="s">
        <v>3237</v>
      </c>
      <c r="C20261" s="31" t="s">
        <v>4308</v>
      </c>
      <c r="D20261" s="48" t="s">
        <v>3421</v>
      </c>
      <c r="E20261" s="73">
        <v>0</v>
      </c>
      <c r="F20261" s="48" t="s">
        <v>14</v>
      </c>
      <c r="G20261" s="34" t="s">
        <v>4305</v>
      </c>
      <c r="H20261" s="35">
        <v>43938</v>
      </c>
      <c r="I20261" s="25"/>
    </row>
    <row r="20262" spans="1:9" x14ac:dyDescent="0.25">
      <c r="A20262" s="21" t="s">
        <v>4304</v>
      </c>
      <c r="B20262" s="43" t="s">
        <v>3237</v>
      </c>
      <c r="C20262" s="31" t="s">
        <v>4308</v>
      </c>
      <c r="D20262" s="9" t="s">
        <v>3422</v>
      </c>
      <c r="E20262" s="74">
        <v>0</v>
      </c>
      <c r="F20262" s="9" t="s">
        <v>14</v>
      </c>
      <c r="G20262" s="34" t="s">
        <v>4305</v>
      </c>
      <c r="H20262" s="35">
        <v>43938</v>
      </c>
      <c r="I20262" s="25"/>
    </row>
    <row r="20263" spans="1:9" x14ac:dyDescent="0.25">
      <c r="A20263" s="21" t="s">
        <v>4304</v>
      </c>
      <c r="B20263" s="43" t="s">
        <v>3237</v>
      </c>
      <c r="C20263" s="31" t="s">
        <v>4308</v>
      </c>
      <c r="D20263" s="9" t="s">
        <v>3423</v>
      </c>
      <c r="E20263" s="74">
        <v>0</v>
      </c>
      <c r="F20263" s="9" t="s">
        <v>14</v>
      </c>
      <c r="G20263" s="34" t="s">
        <v>4305</v>
      </c>
      <c r="H20263" s="35">
        <v>43938</v>
      </c>
      <c r="I20263" s="25"/>
    </row>
    <row r="20264" spans="1:9" x14ac:dyDescent="0.25">
      <c r="A20264" s="21" t="s">
        <v>4304</v>
      </c>
      <c r="B20264" s="43" t="s">
        <v>3237</v>
      </c>
      <c r="C20264" s="31" t="s">
        <v>4308</v>
      </c>
      <c r="D20264" s="48" t="s">
        <v>3424</v>
      </c>
      <c r="E20264" s="73">
        <v>0</v>
      </c>
      <c r="F20264" s="48" t="s">
        <v>14</v>
      </c>
      <c r="G20264" s="34" t="s">
        <v>4305</v>
      </c>
      <c r="H20264" s="35">
        <v>43938</v>
      </c>
      <c r="I20264" s="25"/>
    </row>
    <row r="20265" spans="1:9" x14ac:dyDescent="0.25">
      <c r="A20265" s="21" t="s">
        <v>4304</v>
      </c>
      <c r="B20265" s="43" t="s">
        <v>3237</v>
      </c>
      <c r="C20265" s="31" t="s">
        <v>4308</v>
      </c>
      <c r="D20265" s="9" t="s">
        <v>3425</v>
      </c>
      <c r="E20265" s="74">
        <v>0</v>
      </c>
      <c r="F20265" s="9" t="s">
        <v>14</v>
      </c>
      <c r="G20265" s="34" t="s">
        <v>4305</v>
      </c>
      <c r="H20265" s="35">
        <v>43938</v>
      </c>
      <c r="I20265" s="25"/>
    </row>
    <row r="20266" spans="1:9" x14ac:dyDescent="0.25">
      <c r="A20266" s="21" t="s">
        <v>4304</v>
      </c>
      <c r="B20266" s="43" t="s">
        <v>3237</v>
      </c>
      <c r="C20266" s="31" t="s">
        <v>4308</v>
      </c>
      <c r="D20266" s="9" t="s">
        <v>3426</v>
      </c>
      <c r="E20266" s="74">
        <v>0</v>
      </c>
      <c r="F20266" s="9" t="s">
        <v>14</v>
      </c>
      <c r="G20266" s="34" t="s">
        <v>4305</v>
      </c>
      <c r="H20266" s="35">
        <v>43938</v>
      </c>
      <c r="I20266" s="25"/>
    </row>
    <row r="20267" spans="1:9" x14ac:dyDescent="0.25">
      <c r="A20267" s="21" t="s">
        <v>4304</v>
      </c>
      <c r="B20267" s="43" t="s">
        <v>3237</v>
      </c>
      <c r="C20267" s="31" t="s">
        <v>4308</v>
      </c>
      <c r="D20267" s="9" t="s">
        <v>3427</v>
      </c>
      <c r="E20267" s="74">
        <v>0</v>
      </c>
      <c r="F20267" s="9" t="s">
        <v>14</v>
      </c>
      <c r="G20267" s="34" t="s">
        <v>4305</v>
      </c>
      <c r="H20267" s="35">
        <v>43938</v>
      </c>
      <c r="I20267" s="25"/>
    </row>
    <row r="20268" spans="1:9" x14ac:dyDescent="0.25">
      <c r="A20268" s="21" t="s">
        <v>4304</v>
      </c>
      <c r="B20268" s="43" t="s">
        <v>3237</v>
      </c>
      <c r="C20268" s="31" t="s">
        <v>4308</v>
      </c>
      <c r="D20268" s="9" t="s">
        <v>3428</v>
      </c>
      <c r="E20268" s="74">
        <v>0</v>
      </c>
      <c r="F20268" s="9" t="s">
        <v>14</v>
      </c>
      <c r="G20268" s="34" t="s">
        <v>4305</v>
      </c>
      <c r="H20268" s="35">
        <v>43938</v>
      </c>
      <c r="I20268" s="25"/>
    </row>
    <row r="20269" spans="1:9" x14ac:dyDescent="0.25">
      <c r="A20269" s="21" t="s">
        <v>4304</v>
      </c>
      <c r="B20269" s="43" t="s">
        <v>3237</v>
      </c>
      <c r="C20269" s="31" t="s">
        <v>4308</v>
      </c>
      <c r="D20269" s="9" t="s">
        <v>3429</v>
      </c>
      <c r="E20269" s="74">
        <v>0</v>
      </c>
      <c r="F20269" s="9" t="s">
        <v>14</v>
      </c>
      <c r="G20269" s="34" t="s">
        <v>4305</v>
      </c>
      <c r="H20269" s="35">
        <v>43938</v>
      </c>
      <c r="I20269" s="25"/>
    </row>
    <row r="20270" spans="1:9" x14ac:dyDescent="0.25">
      <c r="A20270" s="21" t="s">
        <v>4304</v>
      </c>
      <c r="B20270" s="43" t="s">
        <v>3237</v>
      </c>
      <c r="C20270" s="31" t="s">
        <v>4308</v>
      </c>
      <c r="D20270" s="9" t="s">
        <v>3430</v>
      </c>
      <c r="E20270" s="74">
        <v>0</v>
      </c>
      <c r="F20270" s="9" t="s">
        <v>14</v>
      </c>
      <c r="G20270" s="34" t="s">
        <v>4305</v>
      </c>
      <c r="H20270" s="35">
        <v>43938</v>
      </c>
      <c r="I20270" s="25"/>
    </row>
    <row r="20271" spans="1:9" x14ac:dyDescent="0.25">
      <c r="A20271" s="21" t="s">
        <v>4304</v>
      </c>
      <c r="B20271" s="43" t="s">
        <v>3237</v>
      </c>
      <c r="C20271" s="31" t="s">
        <v>4308</v>
      </c>
      <c r="D20271" s="9" t="s">
        <v>3431</v>
      </c>
      <c r="E20271" s="74">
        <v>0</v>
      </c>
      <c r="F20271" s="9" t="s">
        <v>14</v>
      </c>
      <c r="G20271" s="34" t="s">
        <v>4305</v>
      </c>
      <c r="H20271" s="35">
        <v>43938</v>
      </c>
      <c r="I20271" s="25"/>
    </row>
    <row r="20272" spans="1:9" x14ac:dyDescent="0.25">
      <c r="A20272" s="21" t="s">
        <v>4304</v>
      </c>
      <c r="B20272" s="43" t="s">
        <v>3237</v>
      </c>
      <c r="C20272" s="31" t="s">
        <v>4308</v>
      </c>
      <c r="D20272" s="48" t="s">
        <v>3432</v>
      </c>
      <c r="E20272" s="73">
        <v>0</v>
      </c>
      <c r="F20272" s="48" t="s">
        <v>14</v>
      </c>
      <c r="G20272" s="34" t="s">
        <v>4305</v>
      </c>
      <c r="H20272" s="35">
        <v>43938</v>
      </c>
      <c r="I20272" s="25"/>
    </row>
    <row r="20273" spans="1:9" x14ac:dyDescent="0.25">
      <c r="A20273" s="21" t="s">
        <v>4304</v>
      </c>
      <c r="B20273" s="43" t="s">
        <v>3237</v>
      </c>
      <c r="C20273" s="31" t="s">
        <v>4308</v>
      </c>
      <c r="D20273" s="9" t="s">
        <v>3433</v>
      </c>
      <c r="E20273" s="74">
        <v>0</v>
      </c>
      <c r="F20273" s="9" t="s">
        <v>14</v>
      </c>
      <c r="G20273" s="34" t="s">
        <v>4305</v>
      </c>
      <c r="H20273" s="35">
        <v>43938</v>
      </c>
      <c r="I20273" s="25"/>
    </row>
    <row r="20274" spans="1:9" x14ac:dyDescent="0.25">
      <c r="A20274" s="21" t="s">
        <v>4304</v>
      </c>
      <c r="B20274" s="43" t="s">
        <v>3237</v>
      </c>
      <c r="C20274" s="31" t="s">
        <v>4308</v>
      </c>
      <c r="D20274" s="9" t="s">
        <v>3434</v>
      </c>
      <c r="E20274" s="74">
        <v>0</v>
      </c>
      <c r="F20274" s="9" t="s">
        <v>14</v>
      </c>
      <c r="G20274" s="34" t="s">
        <v>4305</v>
      </c>
      <c r="H20274" s="35">
        <v>43938</v>
      </c>
      <c r="I20274" s="25"/>
    </row>
    <row r="20275" spans="1:9" x14ac:dyDescent="0.25">
      <c r="A20275" s="21" t="s">
        <v>4304</v>
      </c>
      <c r="B20275" s="43" t="s">
        <v>3237</v>
      </c>
      <c r="C20275" s="31" t="s">
        <v>4308</v>
      </c>
      <c r="D20275" s="9" t="s">
        <v>3435</v>
      </c>
      <c r="E20275" s="74">
        <v>0</v>
      </c>
      <c r="F20275" s="9" t="s">
        <v>14</v>
      </c>
      <c r="G20275" s="34" t="s">
        <v>4305</v>
      </c>
      <c r="H20275" s="35">
        <v>43938</v>
      </c>
      <c r="I20275" s="25"/>
    </row>
    <row r="20276" spans="1:9" x14ac:dyDescent="0.25">
      <c r="A20276" s="21" t="s">
        <v>4304</v>
      </c>
      <c r="B20276" s="43" t="s">
        <v>3237</v>
      </c>
      <c r="C20276" s="31" t="s">
        <v>4308</v>
      </c>
      <c r="D20276" s="48" t="s">
        <v>3436</v>
      </c>
      <c r="E20276" s="73">
        <v>0</v>
      </c>
      <c r="F20276" s="48" t="s">
        <v>14</v>
      </c>
      <c r="G20276" s="34" t="s">
        <v>4305</v>
      </c>
      <c r="H20276" s="35">
        <v>43938</v>
      </c>
      <c r="I20276" s="25"/>
    </row>
    <row r="20277" spans="1:9" x14ac:dyDescent="0.25">
      <c r="A20277" s="21" t="s">
        <v>4304</v>
      </c>
      <c r="B20277" s="43" t="s">
        <v>3237</v>
      </c>
      <c r="C20277" s="31" t="s">
        <v>4308</v>
      </c>
      <c r="D20277" s="9" t="s">
        <v>3437</v>
      </c>
      <c r="E20277" s="74">
        <v>0</v>
      </c>
      <c r="F20277" s="9" t="s">
        <v>14</v>
      </c>
      <c r="G20277" s="34" t="s">
        <v>4305</v>
      </c>
      <c r="H20277" s="35">
        <v>43938</v>
      </c>
      <c r="I20277" s="25"/>
    </row>
    <row r="20278" spans="1:9" x14ac:dyDescent="0.25">
      <c r="A20278" s="21" t="s">
        <v>4304</v>
      </c>
      <c r="B20278" s="43" t="s">
        <v>3237</v>
      </c>
      <c r="C20278" s="31" t="s">
        <v>4308</v>
      </c>
      <c r="D20278" s="48" t="s">
        <v>209</v>
      </c>
      <c r="E20278" s="73">
        <v>0</v>
      </c>
      <c r="F20278" s="48" t="s">
        <v>14</v>
      </c>
      <c r="G20278" s="34" t="s">
        <v>4305</v>
      </c>
      <c r="H20278" s="35">
        <v>43938</v>
      </c>
      <c r="I20278" s="25"/>
    </row>
    <row r="20279" spans="1:9" x14ac:dyDescent="0.25">
      <c r="A20279" s="21" t="s">
        <v>4304</v>
      </c>
      <c r="B20279" s="43" t="s">
        <v>3237</v>
      </c>
      <c r="C20279" s="31" t="s">
        <v>4308</v>
      </c>
      <c r="D20279" s="48" t="s">
        <v>3438</v>
      </c>
      <c r="E20279" s="73">
        <v>0</v>
      </c>
      <c r="F20279" s="48" t="s">
        <v>14</v>
      </c>
      <c r="G20279" s="34" t="s">
        <v>4305</v>
      </c>
      <c r="H20279" s="35">
        <v>43938</v>
      </c>
      <c r="I20279" s="25"/>
    </row>
    <row r="20280" spans="1:9" x14ac:dyDescent="0.25">
      <c r="A20280" s="21" t="s">
        <v>4304</v>
      </c>
      <c r="B20280" s="43" t="s">
        <v>3237</v>
      </c>
      <c r="C20280" s="31" t="s">
        <v>4308</v>
      </c>
      <c r="D20280" s="48" t="s">
        <v>3439</v>
      </c>
      <c r="E20280" s="73">
        <v>0</v>
      </c>
      <c r="F20280" s="48" t="s">
        <v>14</v>
      </c>
      <c r="G20280" s="34" t="s">
        <v>4305</v>
      </c>
      <c r="H20280" s="35">
        <v>43938</v>
      </c>
      <c r="I20280" s="25"/>
    </row>
    <row r="20281" spans="1:9" x14ac:dyDescent="0.25">
      <c r="A20281" s="21" t="s">
        <v>4304</v>
      </c>
      <c r="B20281" s="43" t="s">
        <v>3237</v>
      </c>
      <c r="C20281" s="31" t="s">
        <v>4308</v>
      </c>
      <c r="D20281" s="48" t="s">
        <v>3440</v>
      </c>
      <c r="E20281" s="73">
        <v>0</v>
      </c>
      <c r="F20281" s="48" t="s">
        <v>14</v>
      </c>
      <c r="G20281" s="34" t="s">
        <v>4305</v>
      </c>
      <c r="H20281" s="35">
        <v>43938</v>
      </c>
      <c r="I20281" s="25"/>
    </row>
    <row r="20282" spans="1:9" x14ac:dyDescent="0.25">
      <c r="A20282" s="21" t="s">
        <v>4304</v>
      </c>
      <c r="B20282" s="43" t="s">
        <v>3237</v>
      </c>
      <c r="C20282" s="31" t="s">
        <v>4308</v>
      </c>
      <c r="D20282" s="9" t="s">
        <v>3441</v>
      </c>
      <c r="E20282" s="74">
        <v>0</v>
      </c>
      <c r="F20282" s="9" t="s">
        <v>14</v>
      </c>
      <c r="G20282" s="34" t="s">
        <v>4305</v>
      </c>
      <c r="H20282" s="35">
        <v>43938</v>
      </c>
      <c r="I20282" s="25"/>
    </row>
    <row r="20283" spans="1:9" x14ac:dyDescent="0.25">
      <c r="A20283" s="21" t="s">
        <v>4304</v>
      </c>
      <c r="B20283" s="43" t="s">
        <v>3237</v>
      </c>
      <c r="C20283" s="31" t="s">
        <v>4308</v>
      </c>
      <c r="D20283" s="9" t="s">
        <v>3442</v>
      </c>
      <c r="E20283" s="74">
        <v>0</v>
      </c>
      <c r="F20283" s="9" t="s">
        <v>14</v>
      </c>
      <c r="G20283" s="34" t="s">
        <v>4305</v>
      </c>
      <c r="H20283" s="35">
        <v>43938</v>
      </c>
      <c r="I20283" s="25"/>
    </row>
    <row r="20284" spans="1:9" x14ac:dyDescent="0.25">
      <c r="A20284" s="21" t="s">
        <v>4304</v>
      </c>
      <c r="B20284" s="43" t="s">
        <v>3237</v>
      </c>
      <c r="C20284" s="31" t="s">
        <v>4308</v>
      </c>
      <c r="D20284" s="48" t="s">
        <v>3443</v>
      </c>
      <c r="E20284" s="73">
        <v>0</v>
      </c>
      <c r="F20284" s="48" t="s">
        <v>14</v>
      </c>
      <c r="G20284" s="34" t="s">
        <v>4305</v>
      </c>
      <c r="H20284" s="35">
        <v>43938</v>
      </c>
      <c r="I20284" s="25"/>
    </row>
    <row r="20285" spans="1:9" x14ac:dyDescent="0.25">
      <c r="A20285" s="21" t="s">
        <v>4304</v>
      </c>
      <c r="B20285" s="43" t="s">
        <v>3237</v>
      </c>
      <c r="C20285" s="31" t="s">
        <v>4308</v>
      </c>
      <c r="D20285" s="9" t="s">
        <v>3444</v>
      </c>
      <c r="E20285" s="74">
        <v>0</v>
      </c>
      <c r="F20285" s="9" t="s">
        <v>14</v>
      </c>
      <c r="G20285" s="34" t="s">
        <v>4305</v>
      </c>
      <c r="H20285" s="35">
        <v>43938</v>
      </c>
      <c r="I20285" s="25"/>
    </row>
    <row r="20286" spans="1:9" x14ac:dyDescent="0.25">
      <c r="A20286" s="21" t="s">
        <v>4304</v>
      </c>
      <c r="B20286" s="43" t="s">
        <v>3237</v>
      </c>
      <c r="C20286" s="31" t="s">
        <v>4308</v>
      </c>
      <c r="D20286" s="48" t="s">
        <v>3445</v>
      </c>
      <c r="E20286" s="73">
        <v>0</v>
      </c>
      <c r="F20286" s="48" t="s">
        <v>14</v>
      </c>
      <c r="G20286" s="34" t="s">
        <v>4305</v>
      </c>
      <c r="H20286" s="35">
        <v>43938</v>
      </c>
      <c r="I20286" s="25"/>
    </row>
    <row r="20287" spans="1:9" x14ac:dyDescent="0.25">
      <c r="A20287" s="21" t="s">
        <v>4304</v>
      </c>
      <c r="B20287" s="43" t="s">
        <v>3237</v>
      </c>
      <c r="C20287" s="31" t="s">
        <v>4308</v>
      </c>
      <c r="D20287" s="9" t="s">
        <v>3446</v>
      </c>
      <c r="E20287" s="74">
        <v>0</v>
      </c>
      <c r="F20287" s="9" t="s">
        <v>14</v>
      </c>
      <c r="G20287" s="34" t="s">
        <v>4305</v>
      </c>
      <c r="H20287" s="35">
        <v>43938</v>
      </c>
      <c r="I20287" s="25"/>
    </row>
    <row r="20288" spans="1:9" x14ac:dyDescent="0.25">
      <c r="A20288" s="21" t="s">
        <v>4304</v>
      </c>
      <c r="B20288" s="43" t="s">
        <v>3237</v>
      </c>
      <c r="C20288" s="31" t="s">
        <v>4308</v>
      </c>
      <c r="D20288" s="48" t="s">
        <v>2240</v>
      </c>
      <c r="E20288" s="73">
        <v>0</v>
      </c>
      <c r="F20288" s="48" t="s">
        <v>14</v>
      </c>
      <c r="G20288" s="34" t="s">
        <v>4305</v>
      </c>
      <c r="H20288" s="35">
        <v>43938</v>
      </c>
      <c r="I20288" s="25"/>
    </row>
    <row r="20289" spans="1:9" x14ac:dyDescent="0.25">
      <c r="A20289" s="21" t="s">
        <v>4304</v>
      </c>
      <c r="B20289" s="43" t="s">
        <v>3237</v>
      </c>
      <c r="C20289" s="31" t="s">
        <v>4308</v>
      </c>
      <c r="D20289" s="48" t="s">
        <v>3447</v>
      </c>
      <c r="E20289" s="73">
        <v>0</v>
      </c>
      <c r="F20289" s="48" t="s">
        <v>14</v>
      </c>
      <c r="G20289" s="34" t="s">
        <v>4305</v>
      </c>
      <c r="H20289" s="35">
        <v>43938</v>
      </c>
      <c r="I20289" s="25"/>
    </row>
    <row r="20290" spans="1:9" x14ac:dyDescent="0.25">
      <c r="A20290" s="21" t="s">
        <v>4304</v>
      </c>
      <c r="B20290" s="43" t="s">
        <v>3237</v>
      </c>
      <c r="C20290" s="31" t="s">
        <v>4308</v>
      </c>
      <c r="D20290" s="9" t="s">
        <v>3448</v>
      </c>
      <c r="E20290" s="74">
        <v>0</v>
      </c>
      <c r="F20290" s="9" t="s">
        <v>14</v>
      </c>
      <c r="G20290" s="34" t="s">
        <v>4305</v>
      </c>
      <c r="H20290" s="35">
        <v>43938</v>
      </c>
      <c r="I20290" s="25"/>
    </row>
    <row r="20291" spans="1:9" x14ac:dyDescent="0.25">
      <c r="A20291" s="21" t="s">
        <v>4304</v>
      </c>
      <c r="B20291" s="43" t="s">
        <v>3237</v>
      </c>
      <c r="C20291" s="31" t="s">
        <v>4308</v>
      </c>
      <c r="D20291" s="9" t="s">
        <v>3449</v>
      </c>
      <c r="E20291" s="74">
        <v>0</v>
      </c>
      <c r="F20291" s="9" t="s">
        <v>14</v>
      </c>
      <c r="G20291" s="34" t="s">
        <v>4305</v>
      </c>
      <c r="H20291" s="35">
        <v>43938</v>
      </c>
      <c r="I20291" s="25"/>
    </row>
    <row r="20292" spans="1:9" x14ac:dyDescent="0.25">
      <c r="A20292" s="21" t="s">
        <v>4304</v>
      </c>
      <c r="B20292" s="43" t="s">
        <v>3237</v>
      </c>
      <c r="C20292" s="31" t="s">
        <v>4308</v>
      </c>
      <c r="D20292" s="9" t="s">
        <v>3450</v>
      </c>
      <c r="E20292" s="74">
        <v>0</v>
      </c>
      <c r="F20292" s="9" t="s">
        <v>14</v>
      </c>
      <c r="G20292" s="34" t="s">
        <v>4305</v>
      </c>
      <c r="H20292" s="35">
        <v>43938</v>
      </c>
      <c r="I20292" s="25"/>
    </row>
    <row r="20293" spans="1:9" x14ac:dyDescent="0.25">
      <c r="A20293" s="21" t="s">
        <v>4304</v>
      </c>
      <c r="B20293" s="43" t="s">
        <v>3237</v>
      </c>
      <c r="C20293" s="31" t="s">
        <v>4308</v>
      </c>
      <c r="D20293" s="9" t="s">
        <v>3451</v>
      </c>
      <c r="E20293" s="74">
        <v>0</v>
      </c>
      <c r="F20293" s="9" t="s">
        <v>14</v>
      </c>
      <c r="G20293" s="34" t="s">
        <v>4305</v>
      </c>
      <c r="H20293" s="35">
        <v>43938</v>
      </c>
      <c r="I20293" s="25"/>
    </row>
    <row r="20294" spans="1:9" x14ac:dyDescent="0.25">
      <c r="A20294" s="21" t="s">
        <v>4304</v>
      </c>
      <c r="B20294" s="43" t="s">
        <v>3237</v>
      </c>
      <c r="C20294" s="31" t="s">
        <v>4308</v>
      </c>
      <c r="D20294" s="9" t="s">
        <v>3452</v>
      </c>
      <c r="E20294" s="74">
        <v>0</v>
      </c>
      <c r="F20294" s="9" t="s">
        <v>14</v>
      </c>
      <c r="G20294" s="34" t="s">
        <v>4305</v>
      </c>
      <c r="H20294" s="35">
        <v>43938</v>
      </c>
      <c r="I20294" s="25"/>
    </row>
    <row r="20295" spans="1:9" x14ac:dyDescent="0.25">
      <c r="A20295" s="21" t="s">
        <v>4304</v>
      </c>
      <c r="B20295" s="43" t="s">
        <v>3237</v>
      </c>
      <c r="C20295" s="31" t="s">
        <v>4308</v>
      </c>
      <c r="D20295" s="48" t="s">
        <v>3453</v>
      </c>
      <c r="E20295" s="73">
        <v>0</v>
      </c>
      <c r="F20295" s="48" t="s">
        <v>14</v>
      </c>
      <c r="G20295" s="34" t="s">
        <v>4305</v>
      </c>
      <c r="H20295" s="35">
        <v>43938</v>
      </c>
      <c r="I20295" s="25"/>
    </row>
    <row r="20296" spans="1:9" x14ac:dyDescent="0.25">
      <c r="A20296" s="21" t="s">
        <v>4304</v>
      </c>
      <c r="B20296" s="43" t="s">
        <v>3237</v>
      </c>
      <c r="C20296" s="31" t="s">
        <v>4308</v>
      </c>
      <c r="D20296" s="9" t="s">
        <v>3454</v>
      </c>
      <c r="E20296" s="74">
        <v>0</v>
      </c>
      <c r="F20296" s="9" t="s">
        <v>14</v>
      </c>
      <c r="G20296" s="34" t="s">
        <v>4305</v>
      </c>
      <c r="H20296" s="35">
        <v>43938</v>
      </c>
      <c r="I20296" s="25"/>
    </row>
    <row r="20297" spans="1:9" x14ac:dyDescent="0.25">
      <c r="A20297" s="21" t="s">
        <v>4304</v>
      </c>
      <c r="B20297" s="43" t="s">
        <v>3237</v>
      </c>
      <c r="C20297" s="31" t="s">
        <v>4308</v>
      </c>
      <c r="D20297" s="9" t="s">
        <v>3455</v>
      </c>
      <c r="E20297" s="74">
        <v>0</v>
      </c>
      <c r="F20297" s="9" t="s">
        <v>14</v>
      </c>
      <c r="G20297" s="34" t="s">
        <v>4305</v>
      </c>
      <c r="H20297" s="35">
        <v>43938</v>
      </c>
      <c r="I20297" s="25"/>
    </row>
    <row r="20298" spans="1:9" x14ac:dyDescent="0.25">
      <c r="A20298" s="21" t="s">
        <v>4304</v>
      </c>
      <c r="B20298" s="43" t="s">
        <v>3237</v>
      </c>
      <c r="C20298" s="31" t="s">
        <v>4308</v>
      </c>
      <c r="D20298" s="48" t="s">
        <v>3456</v>
      </c>
      <c r="E20298" s="73">
        <v>0</v>
      </c>
      <c r="F20298" s="48" t="s">
        <v>14</v>
      </c>
      <c r="G20298" s="34" t="s">
        <v>4305</v>
      </c>
      <c r="H20298" s="35">
        <v>43938</v>
      </c>
      <c r="I20298" s="25"/>
    </row>
    <row r="20299" spans="1:9" x14ac:dyDescent="0.25">
      <c r="A20299" s="21" t="s">
        <v>4304</v>
      </c>
      <c r="B20299" s="43" t="s">
        <v>3237</v>
      </c>
      <c r="C20299" s="31" t="s">
        <v>4308</v>
      </c>
      <c r="D20299" s="9" t="s">
        <v>3457</v>
      </c>
      <c r="E20299" s="74">
        <v>0</v>
      </c>
      <c r="F20299" s="9" t="s">
        <v>14</v>
      </c>
      <c r="G20299" s="34" t="s">
        <v>4305</v>
      </c>
      <c r="H20299" s="35">
        <v>43938</v>
      </c>
      <c r="I20299" s="25"/>
    </row>
    <row r="20300" spans="1:9" x14ac:dyDescent="0.25">
      <c r="A20300" s="21" t="s">
        <v>4304</v>
      </c>
      <c r="B20300" s="43" t="s">
        <v>3237</v>
      </c>
      <c r="C20300" s="31" t="s">
        <v>4308</v>
      </c>
      <c r="D20300" s="48" t="s">
        <v>3458</v>
      </c>
      <c r="E20300" s="73">
        <v>0</v>
      </c>
      <c r="F20300" s="48" t="s">
        <v>14</v>
      </c>
      <c r="G20300" s="34" t="s">
        <v>4305</v>
      </c>
      <c r="H20300" s="35">
        <v>43938</v>
      </c>
      <c r="I20300" s="25"/>
    </row>
    <row r="20301" spans="1:9" x14ac:dyDescent="0.25">
      <c r="A20301" s="21" t="s">
        <v>4304</v>
      </c>
      <c r="B20301" s="43" t="s">
        <v>3237</v>
      </c>
      <c r="C20301" s="31" t="s">
        <v>4308</v>
      </c>
      <c r="D20301" s="9" t="s">
        <v>3459</v>
      </c>
      <c r="E20301" s="74">
        <v>578909</v>
      </c>
      <c r="F20301" s="9" t="s">
        <v>14</v>
      </c>
      <c r="G20301" s="34" t="s">
        <v>4305</v>
      </c>
      <c r="H20301" s="35">
        <v>43938</v>
      </c>
      <c r="I20301" s="25"/>
    </row>
    <row r="20302" spans="1:9" x14ac:dyDescent="0.25">
      <c r="A20302" s="21" t="s">
        <v>4304</v>
      </c>
      <c r="B20302" s="43" t="s">
        <v>3237</v>
      </c>
      <c r="C20302" s="31" t="s">
        <v>4308</v>
      </c>
      <c r="D20302" s="32" t="s">
        <v>4315</v>
      </c>
      <c r="E20302" s="69">
        <v>167434</v>
      </c>
      <c r="F20302" s="31" t="s">
        <v>14</v>
      </c>
      <c r="G20302" s="34" t="s">
        <v>4305</v>
      </c>
      <c r="H20302" s="35">
        <v>43938</v>
      </c>
      <c r="I20302" s="23" t="s">
        <v>4380</v>
      </c>
    </row>
    <row r="20303" spans="1:9" ht="30" x14ac:dyDescent="0.25">
      <c r="A20303" s="21" t="s">
        <v>4304</v>
      </c>
      <c r="B20303" s="43" t="s">
        <v>3237</v>
      </c>
      <c r="C20303" s="31" t="s">
        <v>4308</v>
      </c>
      <c r="D20303" s="5" t="s">
        <v>4316</v>
      </c>
      <c r="E20303" s="61">
        <v>142263</v>
      </c>
      <c r="F20303" s="3" t="s">
        <v>14</v>
      </c>
      <c r="G20303" s="34" t="s">
        <v>4305</v>
      </c>
      <c r="H20303" s="35">
        <v>43938</v>
      </c>
      <c r="I20303" s="23" t="s">
        <v>4380</v>
      </c>
    </row>
    <row r="20304" spans="1:9" x14ac:dyDescent="0.25">
      <c r="A20304" s="21" t="s">
        <v>4304</v>
      </c>
      <c r="B20304" s="43" t="s">
        <v>3237</v>
      </c>
      <c r="C20304" s="31" t="s">
        <v>4308</v>
      </c>
      <c r="D20304" s="7" t="s">
        <v>4317</v>
      </c>
      <c r="E20304" s="61">
        <v>118482</v>
      </c>
      <c r="F20304" s="3" t="s">
        <v>14</v>
      </c>
      <c r="G20304" s="34" t="s">
        <v>4305</v>
      </c>
      <c r="H20304" s="35">
        <v>43938</v>
      </c>
      <c r="I20304" s="23" t="s">
        <v>4380</v>
      </c>
    </row>
    <row r="20305" spans="1:9" x14ac:dyDescent="0.25">
      <c r="A20305" s="21" t="s">
        <v>4304</v>
      </c>
      <c r="B20305" s="43" t="s">
        <v>3237</v>
      </c>
      <c r="C20305" s="31" t="s">
        <v>4308</v>
      </c>
      <c r="D20305" s="10" t="s">
        <v>3440</v>
      </c>
      <c r="E20305" s="61">
        <v>165380</v>
      </c>
      <c r="F20305" s="3" t="s">
        <v>14</v>
      </c>
      <c r="G20305" s="34" t="s">
        <v>4305</v>
      </c>
      <c r="H20305" s="35">
        <v>43938</v>
      </c>
      <c r="I20305" s="23" t="s">
        <v>4380</v>
      </c>
    </row>
    <row r="20306" spans="1:9" x14ac:dyDescent="0.25">
      <c r="A20306" s="21" t="s">
        <v>4304</v>
      </c>
      <c r="B20306" s="43" t="s">
        <v>3237</v>
      </c>
      <c r="C20306" s="31" t="s">
        <v>4308</v>
      </c>
      <c r="D20306" s="49" t="s">
        <v>4318</v>
      </c>
      <c r="E20306" s="69">
        <v>140108</v>
      </c>
      <c r="F20306" s="31" t="s">
        <v>14</v>
      </c>
      <c r="G20306" s="34" t="s">
        <v>4305</v>
      </c>
      <c r="H20306" s="35">
        <v>43938</v>
      </c>
      <c r="I20306" s="23" t="s">
        <v>4380</v>
      </c>
    </row>
    <row r="20307" spans="1:9" x14ac:dyDescent="0.25">
      <c r="A20307" s="21" t="s">
        <v>4304</v>
      </c>
      <c r="B20307" s="43" t="s">
        <v>3237</v>
      </c>
      <c r="C20307" s="31" t="s">
        <v>4308</v>
      </c>
      <c r="D20307" s="10" t="s">
        <v>4319</v>
      </c>
      <c r="E20307" s="61">
        <v>159460</v>
      </c>
      <c r="F20307" s="3" t="s">
        <v>14</v>
      </c>
      <c r="G20307" s="34" t="s">
        <v>4305</v>
      </c>
      <c r="H20307" s="35">
        <v>43938</v>
      </c>
      <c r="I20307" s="23" t="s">
        <v>4380</v>
      </c>
    </row>
    <row r="20308" spans="1:9" x14ac:dyDescent="0.25">
      <c r="A20308" s="21" t="s">
        <v>4304</v>
      </c>
      <c r="B20308" s="43" t="s">
        <v>3237</v>
      </c>
      <c r="C20308" s="31" t="s">
        <v>4308</v>
      </c>
      <c r="D20308" s="10" t="s">
        <v>4320</v>
      </c>
      <c r="E20308" s="61">
        <v>52769</v>
      </c>
      <c r="F20308" s="3" t="s">
        <v>14</v>
      </c>
      <c r="G20308" s="34" t="s">
        <v>4305</v>
      </c>
      <c r="H20308" s="35">
        <v>43938</v>
      </c>
      <c r="I20308" s="23" t="s">
        <v>4380</v>
      </c>
    </row>
    <row r="20309" spans="1:9" x14ac:dyDescent="0.25">
      <c r="A20309" s="21" t="s">
        <v>4304</v>
      </c>
      <c r="B20309" s="43" t="s">
        <v>3237</v>
      </c>
      <c r="C20309" s="31" t="s">
        <v>4308</v>
      </c>
      <c r="D20309" s="9" t="s">
        <v>3460</v>
      </c>
      <c r="E20309" s="74">
        <v>0</v>
      </c>
      <c r="F20309" s="9" t="s">
        <v>15</v>
      </c>
      <c r="G20309" s="34" t="s">
        <v>4305</v>
      </c>
      <c r="H20309" s="35">
        <v>43938</v>
      </c>
      <c r="I20309" s="25"/>
    </row>
    <row r="20310" spans="1:9" x14ac:dyDescent="0.25">
      <c r="A20310" s="21" t="s">
        <v>4304</v>
      </c>
      <c r="B20310" s="43" t="s">
        <v>3237</v>
      </c>
      <c r="C20310" s="31" t="s">
        <v>4308</v>
      </c>
      <c r="D20310" s="48" t="s">
        <v>3461</v>
      </c>
      <c r="E20310" s="73">
        <v>0</v>
      </c>
      <c r="F20310" s="48" t="s">
        <v>15</v>
      </c>
      <c r="G20310" s="34" t="s">
        <v>4305</v>
      </c>
      <c r="H20310" s="35">
        <v>43938</v>
      </c>
      <c r="I20310" s="25"/>
    </row>
    <row r="20311" spans="1:9" x14ac:dyDescent="0.25">
      <c r="A20311" s="21" t="s">
        <v>4304</v>
      </c>
      <c r="B20311" s="43" t="s">
        <v>3237</v>
      </c>
      <c r="C20311" s="31" t="s">
        <v>4308</v>
      </c>
      <c r="D20311" s="9" t="s">
        <v>3462</v>
      </c>
      <c r="E20311" s="74">
        <v>0</v>
      </c>
      <c r="F20311" s="9" t="s">
        <v>15</v>
      </c>
      <c r="G20311" s="34" t="s">
        <v>4305</v>
      </c>
      <c r="H20311" s="35">
        <v>43938</v>
      </c>
      <c r="I20311" s="25"/>
    </row>
    <row r="20312" spans="1:9" x14ac:dyDescent="0.25">
      <c r="A20312" s="21" t="s">
        <v>4304</v>
      </c>
      <c r="B20312" s="43" t="s">
        <v>3237</v>
      </c>
      <c r="C20312" s="31" t="s">
        <v>4308</v>
      </c>
      <c r="D20312" s="9" t="s">
        <v>3463</v>
      </c>
      <c r="E20312" s="74">
        <v>0</v>
      </c>
      <c r="F20312" s="9" t="s">
        <v>15</v>
      </c>
      <c r="G20312" s="34" t="s">
        <v>4305</v>
      </c>
      <c r="H20312" s="35">
        <v>43938</v>
      </c>
      <c r="I20312" s="25"/>
    </row>
    <row r="20313" spans="1:9" x14ac:dyDescent="0.25">
      <c r="A20313" s="21" t="s">
        <v>4304</v>
      </c>
      <c r="B20313" s="43" t="s">
        <v>3237</v>
      </c>
      <c r="C20313" s="31" t="s">
        <v>4308</v>
      </c>
      <c r="D20313" s="48" t="s">
        <v>3464</v>
      </c>
      <c r="E20313" s="73">
        <v>0</v>
      </c>
      <c r="F20313" s="48" t="s">
        <v>15</v>
      </c>
      <c r="G20313" s="34" t="s">
        <v>4305</v>
      </c>
      <c r="H20313" s="35">
        <v>43938</v>
      </c>
      <c r="I20313" s="25"/>
    </row>
    <row r="20314" spans="1:9" x14ac:dyDescent="0.25">
      <c r="A20314" s="21" t="s">
        <v>4304</v>
      </c>
      <c r="B20314" s="43" t="s">
        <v>3237</v>
      </c>
      <c r="C20314" s="31" t="s">
        <v>4308</v>
      </c>
      <c r="D20314" s="48" t="s">
        <v>3465</v>
      </c>
      <c r="E20314" s="73">
        <v>0</v>
      </c>
      <c r="F20314" s="48" t="s">
        <v>15</v>
      </c>
      <c r="G20314" s="34" t="s">
        <v>4305</v>
      </c>
      <c r="H20314" s="35">
        <v>43938</v>
      </c>
      <c r="I20314" s="25"/>
    </row>
    <row r="20315" spans="1:9" x14ac:dyDescent="0.25">
      <c r="A20315" s="21" t="s">
        <v>4304</v>
      </c>
      <c r="B20315" s="43" t="s">
        <v>3237</v>
      </c>
      <c r="C20315" s="31" t="s">
        <v>4308</v>
      </c>
      <c r="D20315" s="48" t="s">
        <v>3466</v>
      </c>
      <c r="E20315" s="73">
        <v>373541</v>
      </c>
      <c r="F20315" s="48" t="s">
        <v>15</v>
      </c>
      <c r="G20315" s="34" t="s">
        <v>4305</v>
      </c>
      <c r="H20315" s="35">
        <v>43938</v>
      </c>
      <c r="I20315" s="25"/>
    </row>
    <row r="20316" spans="1:9" x14ac:dyDescent="0.25">
      <c r="A20316" s="21" t="s">
        <v>4304</v>
      </c>
      <c r="B20316" s="43" t="s">
        <v>3237</v>
      </c>
      <c r="C20316" s="31" t="s">
        <v>4308</v>
      </c>
      <c r="D20316" s="9" t="s">
        <v>3467</v>
      </c>
      <c r="E20316" s="74">
        <v>0</v>
      </c>
      <c r="F20316" s="9" t="s">
        <v>15</v>
      </c>
      <c r="G20316" s="34" t="s">
        <v>4305</v>
      </c>
      <c r="H20316" s="35">
        <v>43938</v>
      </c>
      <c r="I20316" s="25"/>
    </row>
    <row r="20317" spans="1:9" x14ac:dyDescent="0.25">
      <c r="A20317" s="21" t="s">
        <v>4304</v>
      </c>
      <c r="B20317" s="43" t="s">
        <v>3237</v>
      </c>
      <c r="C20317" s="31" t="s">
        <v>4308</v>
      </c>
      <c r="D20317" s="48" t="s">
        <v>3468</v>
      </c>
      <c r="E20317" s="73">
        <v>0</v>
      </c>
      <c r="F20317" s="48" t="s">
        <v>15</v>
      </c>
      <c r="G20317" s="34" t="s">
        <v>4305</v>
      </c>
      <c r="H20317" s="35">
        <v>43938</v>
      </c>
      <c r="I20317" s="25"/>
    </row>
    <row r="20318" spans="1:9" x14ac:dyDescent="0.25">
      <c r="A20318" s="21" t="s">
        <v>4304</v>
      </c>
      <c r="B20318" s="43" t="s">
        <v>3237</v>
      </c>
      <c r="C20318" s="31" t="s">
        <v>4308</v>
      </c>
      <c r="D20318" s="48" t="s">
        <v>3469</v>
      </c>
      <c r="E20318" s="73">
        <v>0</v>
      </c>
      <c r="F20318" s="48" t="s">
        <v>15</v>
      </c>
      <c r="G20318" s="34" t="s">
        <v>4305</v>
      </c>
      <c r="H20318" s="35">
        <v>43938</v>
      </c>
      <c r="I20318" s="25"/>
    </row>
    <row r="20319" spans="1:9" x14ac:dyDescent="0.25">
      <c r="A20319" s="21" t="s">
        <v>4304</v>
      </c>
      <c r="B20319" s="43" t="s">
        <v>3237</v>
      </c>
      <c r="C20319" s="31" t="s">
        <v>4308</v>
      </c>
      <c r="D20319" s="9" t="s">
        <v>2109</v>
      </c>
      <c r="E20319" s="74">
        <v>0</v>
      </c>
      <c r="F20319" s="9" t="s">
        <v>15</v>
      </c>
      <c r="G20319" s="34" t="s">
        <v>4305</v>
      </c>
      <c r="H20319" s="35">
        <v>43938</v>
      </c>
      <c r="I20319" s="25"/>
    </row>
    <row r="20320" spans="1:9" x14ac:dyDescent="0.25">
      <c r="A20320" s="21" t="s">
        <v>4304</v>
      </c>
      <c r="B20320" s="43" t="s">
        <v>3237</v>
      </c>
      <c r="C20320" s="31" t="s">
        <v>4308</v>
      </c>
      <c r="D20320" s="48" t="s">
        <v>3470</v>
      </c>
      <c r="E20320" s="73">
        <v>0</v>
      </c>
      <c r="F20320" s="48" t="s">
        <v>15</v>
      </c>
      <c r="G20320" s="34" t="s">
        <v>4305</v>
      </c>
      <c r="H20320" s="35">
        <v>43938</v>
      </c>
      <c r="I20320" s="25"/>
    </row>
    <row r="20321" spans="1:9" x14ac:dyDescent="0.25">
      <c r="A20321" s="21" t="s">
        <v>4304</v>
      </c>
      <c r="B20321" s="43" t="s">
        <v>3237</v>
      </c>
      <c r="C20321" s="31" t="s">
        <v>4308</v>
      </c>
      <c r="D20321" s="48" t="s">
        <v>3471</v>
      </c>
      <c r="E20321" s="73">
        <v>0</v>
      </c>
      <c r="F20321" s="48" t="s">
        <v>15</v>
      </c>
      <c r="G20321" s="34" t="s">
        <v>4305</v>
      </c>
      <c r="H20321" s="35">
        <v>43938</v>
      </c>
      <c r="I20321" s="25"/>
    </row>
    <row r="20322" spans="1:9" x14ac:dyDescent="0.25">
      <c r="A20322" s="21" t="s">
        <v>4304</v>
      </c>
      <c r="B20322" s="43" t="s">
        <v>3237</v>
      </c>
      <c r="C20322" s="31" t="s">
        <v>4308</v>
      </c>
      <c r="D20322" s="9" t="s">
        <v>3472</v>
      </c>
      <c r="E20322" s="74">
        <v>0</v>
      </c>
      <c r="F20322" s="9" t="s">
        <v>15</v>
      </c>
      <c r="G20322" s="34" t="s">
        <v>4305</v>
      </c>
      <c r="H20322" s="35">
        <v>43938</v>
      </c>
      <c r="I20322" s="25"/>
    </row>
    <row r="20323" spans="1:9" x14ac:dyDescent="0.25">
      <c r="A20323" s="21" t="s">
        <v>4304</v>
      </c>
      <c r="B20323" s="43" t="s">
        <v>3237</v>
      </c>
      <c r="C20323" s="31" t="s">
        <v>4308</v>
      </c>
      <c r="D20323" s="48" t="s">
        <v>3473</v>
      </c>
      <c r="E20323" s="73">
        <v>0</v>
      </c>
      <c r="F20323" s="48" t="s">
        <v>15</v>
      </c>
      <c r="G20323" s="34" t="s">
        <v>4305</v>
      </c>
      <c r="H20323" s="35">
        <v>43938</v>
      </c>
      <c r="I20323" s="25"/>
    </row>
    <row r="20324" spans="1:9" x14ac:dyDescent="0.25">
      <c r="A20324" s="21" t="s">
        <v>4304</v>
      </c>
      <c r="B20324" s="43" t="s">
        <v>3237</v>
      </c>
      <c r="C20324" s="31" t="s">
        <v>4308</v>
      </c>
      <c r="D20324" s="9" t="s">
        <v>3436</v>
      </c>
      <c r="E20324" s="74">
        <v>0</v>
      </c>
      <c r="F20324" s="9" t="s">
        <v>15</v>
      </c>
      <c r="G20324" s="34" t="s">
        <v>4305</v>
      </c>
      <c r="H20324" s="35">
        <v>43938</v>
      </c>
      <c r="I20324" s="25"/>
    </row>
    <row r="20325" spans="1:9" x14ac:dyDescent="0.25">
      <c r="A20325" s="21" t="s">
        <v>4304</v>
      </c>
      <c r="B20325" s="43" t="s">
        <v>3237</v>
      </c>
      <c r="C20325" s="31" t="s">
        <v>4308</v>
      </c>
      <c r="D20325" s="9" t="s">
        <v>3474</v>
      </c>
      <c r="E20325" s="74">
        <v>0</v>
      </c>
      <c r="F20325" s="9" t="s">
        <v>15</v>
      </c>
      <c r="G20325" s="34" t="s">
        <v>4305</v>
      </c>
      <c r="H20325" s="35">
        <v>43938</v>
      </c>
      <c r="I20325" s="25"/>
    </row>
    <row r="20326" spans="1:9" x14ac:dyDescent="0.25">
      <c r="A20326" s="21" t="s">
        <v>4304</v>
      </c>
      <c r="B20326" s="43" t="s">
        <v>3237</v>
      </c>
      <c r="C20326" s="31" t="s">
        <v>4308</v>
      </c>
      <c r="D20326" s="48" t="s">
        <v>3475</v>
      </c>
      <c r="E20326" s="73">
        <v>0</v>
      </c>
      <c r="F20326" s="48" t="s">
        <v>15</v>
      </c>
      <c r="G20326" s="34" t="s">
        <v>4305</v>
      </c>
      <c r="H20326" s="35">
        <v>43938</v>
      </c>
      <c r="I20326" s="25"/>
    </row>
    <row r="20327" spans="1:9" x14ac:dyDescent="0.25">
      <c r="A20327" s="21" t="s">
        <v>4304</v>
      </c>
      <c r="B20327" s="43" t="s">
        <v>3237</v>
      </c>
      <c r="C20327" s="31" t="s">
        <v>4308</v>
      </c>
      <c r="D20327" s="9" t="s">
        <v>3476</v>
      </c>
      <c r="E20327" s="74">
        <v>0</v>
      </c>
      <c r="F20327" s="9" t="s">
        <v>15</v>
      </c>
      <c r="G20327" s="34" t="s">
        <v>4305</v>
      </c>
      <c r="H20327" s="35">
        <v>43938</v>
      </c>
      <c r="I20327" s="25"/>
    </row>
    <row r="20328" spans="1:9" x14ac:dyDescent="0.25">
      <c r="A20328" s="21" t="s">
        <v>4304</v>
      </c>
      <c r="B20328" s="43" t="s">
        <v>3237</v>
      </c>
      <c r="C20328" s="31" t="s">
        <v>4308</v>
      </c>
      <c r="D20328" s="9" t="s">
        <v>3251</v>
      </c>
      <c r="E20328" s="74">
        <v>0</v>
      </c>
      <c r="F20328" s="9" t="s">
        <v>15</v>
      </c>
      <c r="G20328" s="34" t="s">
        <v>4305</v>
      </c>
      <c r="H20328" s="35">
        <v>43938</v>
      </c>
      <c r="I20328" s="25"/>
    </row>
    <row r="20329" spans="1:9" x14ac:dyDescent="0.25">
      <c r="A20329" s="21" t="s">
        <v>4304</v>
      </c>
      <c r="B20329" s="43" t="s">
        <v>3237</v>
      </c>
      <c r="C20329" s="31" t="s">
        <v>4308</v>
      </c>
      <c r="D20329" s="9" t="s">
        <v>3477</v>
      </c>
      <c r="E20329" s="74">
        <v>105160</v>
      </c>
      <c r="F20329" s="9" t="s">
        <v>15</v>
      </c>
      <c r="G20329" s="34" t="s">
        <v>4305</v>
      </c>
      <c r="H20329" s="35">
        <v>43938</v>
      </c>
      <c r="I20329" s="25"/>
    </row>
    <row r="20330" spans="1:9" x14ac:dyDescent="0.25">
      <c r="A20330" s="21" t="s">
        <v>4304</v>
      </c>
      <c r="B20330" s="43" t="s">
        <v>3237</v>
      </c>
      <c r="C20330" s="31" t="s">
        <v>4308</v>
      </c>
      <c r="D20330" s="10" t="s">
        <v>4321</v>
      </c>
      <c r="E20330" s="61">
        <v>68287</v>
      </c>
      <c r="F20330" s="3" t="s">
        <v>15</v>
      </c>
      <c r="G20330" s="34" t="s">
        <v>4305</v>
      </c>
      <c r="H20330" s="35">
        <v>43938</v>
      </c>
      <c r="I20330" s="23" t="s">
        <v>4380</v>
      </c>
    </row>
    <row r="20331" spans="1:9" x14ac:dyDescent="0.25">
      <c r="A20331" s="21" t="s">
        <v>4304</v>
      </c>
      <c r="B20331" s="43" t="s">
        <v>3237</v>
      </c>
      <c r="C20331" s="31" t="s">
        <v>4308</v>
      </c>
      <c r="D20331" s="48" t="s">
        <v>3478</v>
      </c>
      <c r="E20331" s="73">
        <v>139500</v>
      </c>
      <c r="F20331" s="48" t="s">
        <v>16</v>
      </c>
      <c r="G20331" s="34" t="s">
        <v>4305</v>
      </c>
      <c r="H20331" s="35">
        <v>43938</v>
      </c>
      <c r="I20331" s="25"/>
    </row>
    <row r="20332" spans="1:9" x14ac:dyDescent="0.25">
      <c r="A20332" s="21" t="s">
        <v>4304</v>
      </c>
      <c r="B20332" s="43" t="s">
        <v>3237</v>
      </c>
      <c r="C20332" s="31" t="s">
        <v>4308</v>
      </c>
      <c r="D20332" s="9" t="s">
        <v>3479</v>
      </c>
      <c r="E20332" s="74">
        <v>0</v>
      </c>
      <c r="F20332" s="9" t="s">
        <v>16</v>
      </c>
      <c r="G20332" s="34" t="s">
        <v>4305</v>
      </c>
      <c r="H20332" s="35">
        <v>43938</v>
      </c>
      <c r="I20332" s="25"/>
    </row>
    <row r="20333" spans="1:9" x14ac:dyDescent="0.25">
      <c r="A20333" s="21" t="s">
        <v>4304</v>
      </c>
      <c r="B20333" s="43" t="s">
        <v>3237</v>
      </c>
      <c r="C20333" s="31" t="s">
        <v>4308</v>
      </c>
      <c r="D20333" s="9" t="s">
        <v>3480</v>
      </c>
      <c r="E20333" s="74">
        <v>0</v>
      </c>
      <c r="F20333" s="9" t="s">
        <v>16</v>
      </c>
      <c r="G20333" s="34" t="s">
        <v>4305</v>
      </c>
      <c r="H20333" s="35">
        <v>43938</v>
      </c>
      <c r="I20333" s="25"/>
    </row>
    <row r="20334" spans="1:9" x14ac:dyDescent="0.25">
      <c r="A20334" s="21" t="s">
        <v>4304</v>
      </c>
      <c r="B20334" s="43" t="s">
        <v>3237</v>
      </c>
      <c r="C20334" s="31" t="s">
        <v>4308</v>
      </c>
      <c r="D20334" s="48" t="s">
        <v>3481</v>
      </c>
      <c r="E20334" s="73">
        <v>0</v>
      </c>
      <c r="F20334" s="48" t="s">
        <v>16</v>
      </c>
      <c r="G20334" s="34" t="s">
        <v>4305</v>
      </c>
      <c r="H20334" s="35">
        <v>43938</v>
      </c>
      <c r="I20334" s="25"/>
    </row>
    <row r="20335" spans="1:9" x14ac:dyDescent="0.25">
      <c r="A20335" s="21" t="s">
        <v>4304</v>
      </c>
      <c r="B20335" s="43" t="s">
        <v>3237</v>
      </c>
      <c r="C20335" s="31" t="s">
        <v>4308</v>
      </c>
      <c r="D20335" s="48" t="s">
        <v>3322</v>
      </c>
      <c r="E20335" s="73">
        <v>0</v>
      </c>
      <c r="F20335" s="48" t="s">
        <v>16</v>
      </c>
      <c r="G20335" s="34" t="s">
        <v>4305</v>
      </c>
      <c r="H20335" s="35">
        <v>43938</v>
      </c>
      <c r="I20335" s="25"/>
    </row>
    <row r="20336" spans="1:9" x14ac:dyDescent="0.25">
      <c r="A20336" s="21" t="s">
        <v>4304</v>
      </c>
      <c r="B20336" s="43" t="s">
        <v>3237</v>
      </c>
      <c r="C20336" s="31" t="s">
        <v>4308</v>
      </c>
      <c r="D20336" s="9" t="s">
        <v>3482</v>
      </c>
      <c r="E20336" s="74">
        <v>0</v>
      </c>
      <c r="F20336" s="9" t="s">
        <v>16</v>
      </c>
      <c r="G20336" s="34" t="s">
        <v>4305</v>
      </c>
      <c r="H20336" s="35">
        <v>43938</v>
      </c>
      <c r="I20336" s="25"/>
    </row>
    <row r="20337" spans="1:9" x14ac:dyDescent="0.25">
      <c r="A20337" s="21" t="s">
        <v>4304</v>
      </c>
      <c r="B20337" s="43" t="s">
        <v>3237</v>
      </c>
      <c r="C20337" s="31" t="s">
        <v>4308</v>
      </c>
      <c r="D20337" s="48" t="s">
        <v>3483</v>
      </c>
      <c r="E20337" s="73">
        <v>0</v>
      </c>
      <c r="F20337" s="48" t="s">
        <v>16</v>
      </c>
      <c r="G20337" s="34" t="s">
        <v>4305</v>
      </c>
      <c r="H20337" s="35">
        <v>43938</v>
      </c>
      <c r="I20337" s="25"/>
    </row>
    <row r="20338" spans="1:9" x14ac:dyDescent="0.25">
      <c r="A20338" s="21" t="s">
        <v>4304</v>
      </c>
      <c r="B20338" s="43" t="s">
        <v>3237</v>
      </c>
      <c r="C20338" s="31" t="s">
        <v>4308</v>
      </c>
      <c r="D20338" s="48" t="s">
        <v>3484</v>
      </c>
      <c r="E20338" s="73">
        <v>171601</v>
      </c>
      <c r="F20338" s="48" t="s">
        <v>16</v>
      </c>
      <c r="G20338" s="34" t="s">
        <v>4305</v>
      </c>
      <c r="H20338" s="35">
        <v>43938</v>
      </c>
      <c r="I20338" s="25"/>
    </row>
    <row r="20339" spans="1:9" x14ac:dyDescent="0.25">
      <c r="A20339" s="21" t="s">
        <v>4304</v>
      </c>
      <c r="B20339" s="43" t="s">
        <v>3237</v>
      </c>
      <c r="C20339" s="31" t="s">
        <v>4308</v>
      </c>
      <c r="D20339" s="9" t="s">
        <v>2099</v>
      </c>
      <c r="E20339" s="74">
        <v>0</v>
      </c>
      <c r="F20339" s="9" t="s">
        <v>16</v>
      </c>
      <c r="G20339" s="34" t="s">
        <v>4305</v>
      </c>
      <c r="H20339" s="35">
        <v>43938</v>
      </c>
      <c r="I20339" s="25"/>
    </row>
    <row r="20340" spans="1:9" x14ac:dyDescent="0.25">
      <c r="A20340" s="21" t="s">
        <v>4304</v>
      </c>
      <c r="B20340" s="43" t="s">
        <v>3237</v>
      </c>
      <c r="C20340" s="31" t="s">
        <v>4308</v>
      </c>
      <c r="D20340" s="48" t="s">
        <v>3485</v>
      </c>
      <c r="E20340" s="73">
        <v>0</v>
      </c>
      <c r="F20340" s="48" t="s">
        <v>16</v>
      </c>
      <c r="G20340" s="34" t="s">
        <v>4305</v>
      </c>
      <c r="H20340" s="35">
        <v>43938</v>
      </c>
      <c r="I20340" s="25"/>
    </row>
    <row r="20341" spans="1:9" x14ac:dyDescent="0.25">
      <c r="A20341" s="21" t="s">
        <v>4304</v>
      </c>
      <c r="B20341" s="43" t="s">
        <v>3237</v>
      </c>
      <c r="C20341" s="31" t="s">
        <v>4308</v>
      </c>
      <c r="D20341" s="48" t="s">
        <v>3486</v>
      </c>
      <c r="E20341" s="73">
        <v>0</v>
      </c>
      <c r="F20341" s="48" t="s">
        <v>16</v>
      </c>
      <c r="G20341" s="34" t="s">
        <v>4305</v>
      </c>
      <c r="H20341" s="35">
        <v>43938</v>
      </c>
      <c r="I20341" s="25"/>
    </row>
    <row r="20342" spans="1:9" x14ac:dyDescent="0.25">
      <c r="A20342" s="21" t="s">
        <v>4304</v>
      </c>
      <c r="B20342" s="43" t="s">
        <v>3237</v>
      </c>
      <c r="C20342" s="31" t="s">
        <v>4308</v>
      </c>
      <c r="D20342" s="48" t="s">
        <v>3487</v>
      </c>
      <c r="E20342" s="73">
        <v>0</v>
      </c>
      <c r="F20342" s="48" t="s">
        <v>16</v>
      </c>
      <c r="G20342" s="34" t="s">
        <v>4305</v>
      </c>
      <c r="H20342" s="35">
        <v>43938</v>
      </c>
      <c r="I20342" s="25"/>
    </row>
    <row r="20343" spans="1:9" x14ac:dyDescent="0.25">
      <c r="A20343" s="21" t="s">
        <v>4304</v>
      </c>
      <c r="B20343" s="43" t="s">
        <v>3237</v>
      </c>
      <c r="C20343" s="31" t="s">
        <v>4308</v>
      </c>
      <c r="D20343" s="48" t="s">
        <v>3488</v>
      </c>
      <c r="E20343" s="73">
        <v>0</v>
      </c>
      <c r="F20343" s="48" t="s">
        <v>16</v>
      </c>
      <c r="G20343" s="34" t="s">
        <v>4305</v>
      </c>
      <c r="H20343" s="35">
        <v>43938</v>
      </c>
      <c r="I20343" s="25"/>
    </row>
    <row r="20344" spans="1:9" x14ac:dyDescent="0.25">
      <c r="A20344" s="21" t="s">
        <v>4304</v>
      </c>
      <c r="B20344" s="43" t="s">
        <v>3237</v>
      </c>
      <c r="C20344" s="31" t="s">
        <v>4308</v>
      </c>
      <c r="D20344" s="48" t="s">
        <v>3489</v>
      </c>
      <c r="E20344" s="73">
        <v>160839</v>
      </c>
      <c r="F20344" s="48" t="s">
        <v>16</v>
      </c>
      <c r="G20344" s="34" t="s">
        <v>4305</v>
      </c>
      <c r="H20344" s="35">
        <v>43938</v>
      </c>
      <c r="I20344" s="25"/>
    </row>
    <row r="20345" spans="1:9" x14ac:dyDescent="0.25">
      <c r="A20345" s="21" t="s">
        <v>4304</v>
      </c>
      <c r="B20345" s="43" t="s">
        <v>3237</v>
      </c>
      <c r="C20345" s="31" t="s">
        <v>4308</v>
      </c>
      <c r="D20345" s="48" t="s">
        <v>3490</v>
      </c>
      <c r="E20345" s="73">
        <v>0</v>
      </c>
      <c r="F20345" s="48" t="s">
        <v>16</v>
      </c>
      <c r="G20345" s="34" t="s">
        <v>4305</v>
      </c>
      <c r="H20345" s="35">
        <v>43938</v>
      </c>
      <c r="I20345" s="25"/>
    </row>
    <row r="20346" spans="1:9" x14ac:dyDescent="0.25">
      <c r="A20346" s="21" t="s">
        <v>4304</v>
      </c>
      <c r="B20346" s="43" t="s">
        <v>3237</v>
      </c>
      <c r="C20346" s="31" t="s">
        <v>4308</v>
      </c>
      <c r="D20346" s="9" t="s">
        <v>3366</v>
      </c>
      <c r="E20346" s="74">
        <v>0</v>
      </c>
      <c r="F20346" s="9" t="s">
        <v>16</v>
      </c>
      <c r="G20346" s="34" t="s">
        <v>4305</v>
      </c>
      <c r="H20346" s="35">
        <v>43938</v>
      </c>
      <c r="I20346" s="25"/>
    </row>
    <row r="20347" spans="1:9" x14ac:dyDescent="0.25">
      <c r="A20347" s="21" t="s">
        <v>4304</v>
      </c>
      <c r="B20347" s="43" t="s">
        <v>3237</v>
      </c>
      <c r="C20347" s="31" t="s">
        <v>4308</v>
      </c>
      <c r="D20347" s="9" t="s">
        <v>3491</v>
      </c>
      <c r="E20347" s="74">
        <v>0</v>
      </c>
      <c r="F20347" s="9" t="s">
        <v>16</v>
      </c>
      <c r="G20347" s="34" t="s">
        <v>4305</v>
      </c>
      <c r="H20347" s="35">
        <v>43938</v>
      </c>
      <c r="I20347" s="25"/>
    </row>
    <row r="20348" spans="1:9" x14ac:dyDescent="0.25">
      <c r="A20348" s="21" t="s">
        <v>4304</v>
      </c>
      <c r="B20348" s="43" t="s">
        <v>3237</v>
      </c>
      <c r="C20348" s="31" t="s">
        <v>4308</v>
      </c>
      <c r="D20348" s="48" t="s">
        <v>3492</v>
      </c>
      <c r="E20348" s="73">
        <v>0</v>
      </c>
      <c r="F20348" s="48" t="s">
        <v>16</v>
      </c>
      <c r="G20348" s="34" t="s">
        <v>4305</v>
      </c>
      <c r="H20348" s="35">
        <v>43938</v>
      </c>
      <c r="I20348" s="25"/>
    </row>
    <row r="20349" spans="1:9" x14ac:dyDescent="0.25">
      <c r="A20349" s="21" t="s">
        <v>4304</v>
      </c>
      <c r="B20349" s="43" t="s">
        <v>3237</v>
      </c>
      <c r="C20349" s="31" t="s">
        <v>4308</v>
      </c>
      <c r="D20349" s="48" t="s">
        <v>3493</v>
      </c>
      <c r="E20349" s="73">
        <v>0</v>
      </c>
      <c r="F20349" s="48" t="s">
        <v>16</v>
      </c>
      <c r="G20349" s="34" t="s">
        <v>4305</v>
      </c>
      <c r="H20349" s="35">
        <v>43938</v>
      </c>
      <c r="I20349" s="25"/>
    </row>
    <row r="20350" spans="1:9" x14ac:dyDescent="0.25">
      <c r="A20350" s="21" t="s">
        <v>4304</v>
      </c>
      <c r="B20350" s="43" t="s">
        <v>3237</v>
      </c>
      <c r="C20350" s="31" t="s">
        <v>4308</v>
      </c>
      <c r="D20350" s="48" t="s">
        <v>3494</v>
      </c>
      <c r="E20350" s="73">
        <v>0</v>
      </c>
      <c r="F20350" s="48" t="s">
        <v>16</v>
      </c>
      <c r="G20350" s="34" t="s">
        <v>4305</v>
      </c>
      <c r="H20350" s="35">
        <v>43938</v>
      </c>
      <c r="I20350" s="25"/>
    </row>
    <row r="20351" spans="1:9" x14ac:dyDescent="0.25">
      <c r="A20351" s="21" t="s">
        <v>4304</v>
      </c>
      <c r="B20351" s="43" t="s">
        <v>3237</v>
      </c>
      <c r="C20351" s="31" t="s">
        <v>4308</v>
      </c>
      <c r="D20351" s="9" t="s">
        <v>3495</v>
      </c>
      <c r="E20351" s="74">
        <v>0</v>
      </c>
      <c r="F20351" s="9" t="s">
        <v>16</v>
      </c>
      <c r="G20351" s="34" t="s">
        <v>4305</v>
      </c>
      <c r="H20351" s="35">
        <v>43938</v>
      </c>
      <c r="I20351" s="25"/>
    </row>
    <row r="20352" spans="1:9" x14ac:dyDescent="0.25">
      <c r="A20352" s="21" t="s">
        <v>4304</v>
      </c>
      <c r="B20352" s="43" t="s">
        <v>3237</v>
      </c>
      <c r="C20352" s="31" t="s">
        <v>4308</v>
      </c>
      <c r="D20352" s="9" t="s">
        <v>3496</v>
      </c>
      <c r="E20352" s="74">
        <v>0</v>
      </c>
      <c r="F20352" s="9" t="s">
        <v>16</v>
      </c>
      <c r="G20352" s="34" t="s">
        <v>4305</v>
      </c>
      <c r="H20352" s="35">
        <v>43938</v>
      </c>
      <c r="I20352" s="25"/>
    </row>
    <row r="20353" spans="1:9" x14ac:dyDescent="0.25">
      <c r="A20353" s="21" t="s">
        <v>4304</v>
      </c>
      <c r="B20353" s="43" t="s">
        <v>3237</v>
      </c>
      <c r="C20353" s="31" t="s">
        <v>4308</v>
      </c>
      <c r="D20353" s="9" t="s">
        <v>3497</v>
      </c>
      <c r="E20353" s="74">
        <v>38662</v>
      </c>
      <c r="F20353" s="9" t="s">
        <v>16</v>
      </c>
      <c r="G20353" s="34" t="s">
        <v>4305</v>
      </c>
      <c r="H20353" s="35">
        <v>43938</v>
      </c>
      <c r="I20353" s="25"/>
    </row>
    <row r="20354" spans="1:9" x14ac:dyDescent="0.25">
      <c r="A20354" s="21" t="s">
        <v>4304</v>
      </c>
      <c r="B20354" s="43" t="s">
        <v>3237</v>
      </c>
      <c r="C20354" s="31" t="s">
        <v>4308</v>
      </c>
      <c r="D20354" s="9" t="s">
        <v>3502</v>
      </c>
      <c r="E20354" s="74">
        <v>1611314</v>
      </c>
      <c r="F20354" s="9" t="s">
        <v>3239</v>
      </c>
      <c r="G20354" s="34" t="s">
        <v>4305</v>
      </c>
      <c r="H20354" s="35">
        <v>43938</v>
      </c>
      <c r="I20354" s="25"/>
    </row>
    <row r="20355" spans="1:9" x14ac:dyDescent="0.25">
      <c r="A20355" s="21" t="s">
        <v>4304</v>
      </c>
      <c r="B20355" s="43" t="s">
        <v>3237</v>
      </c>
      <c r="C20355" s="31" t="s">
        <v>4308</v>
      </c>
      <c r="D20355" s="48" t="s">
        <v>3498</v>
      </c>
      <c r="E20355" s="73">
        <v>0</v>
      </c>
      <c r="F20355" s="48" t="s">
        <v>17</v>
      </c>
      <c r="G20355" s="34" t="s">
        <v>4305</v>
      </c>
      <c r="H20355" s="35">
        <v>43938</v>
      </c>
      <c r="I20355" s="25"/>
    </row>
    <row r="20356" spans="1:9" x14ac:dyDescent="0.25">
      <c r="A20356" s="21" t="s">
        <v>4304</v>
      </c>
      <c r="B20356" s="43" t="s">
        <v>3237</v>
      </c>
      <c r="C20356" s="31" t="s">
        <v>4308</v>
      </c>
      <c r="D20356" s="9" t="s">
        <v>3499</v>
      </c>
      <c r="E20356" s="74">
        <v>116777</v>
      </c>
      <c r="F20356" s="9" t="s">
        <v>17</v>
      </c>
      <c r="G20356" s="34" t="s">
        <v>4305</v>
      </c>
      <c r="H20356" s="35">
        <v>43938</v>
      </c>
      <c r="I20356" s="25"/>
    </row>
    <row r="20357" spans="1:9" x14ac:dyDescent="0.25">
      <c r="A20357" s="21" t="s">
        <v>4304</v>
      </c>
      <c r="B20357" s="43" t="s">
        <v>3237</v>
      </c>
      <c r="C20357" s="31" t="s">
        <v>4308</v>
      </c>
      <c r="D20357" s="9" t="s">
        <v>3500</v>
      </c>
      <c r="E20357" s="74">
        <v>0</v>
      </c>
      <c r="F20357" s="9" t="s">
        <v>17</v>
      </c>
      <c r="G20357" s="34" t="s">
        <v>4305</v>
      </c>
      <c r="H20357" s="35">
        <v>43938</v>
      </c>
      <c r="I20357" s="25"/>
    </row>
    <row r="20358" spans="1:9" x14ac:dyDescent="0.25">
      <c r="A20358" s="21" t="s">
        <v>4304</v>
      </c>
      <c r="B20358" s="43" t="s">
        <v>3237</v>
      </c>
      <c r="C20358" s="31" t="s">
        <v>4308</v>
      </c>
      <c r="D20358" s="9" t="s">
        <v>3501</v>
      </c>
      <c r="E20358" s="74">
        <v>45703</v>
      </c>
      <c r="F20358" s="9" t="s">
        <v>17</v>
      </c>
      <c r="G20358" s="34" t="s">
        <v>4305</v>
      </c>
      <c r="H20358" s="35">
        <v>43938</v>
      </c>
      <c r="I20358" s="25"/>
    </row>
    <row r="20359" spans="1:9" x14ac:dyDescent="0.25">
      <c r="A20359" s="21" t="s">
        <v>4304</v>
      </c>
      <c r="B20359" s="43" t="s">
        <v>3237</v>
      </c>
      <c r="C20359" s="31" t="s">
        <v>4308</v>
      </c>
      <c r="D20359" s="32" t="s">
        <v>4322</v>
      </c>
      <c r="E20359" s="69">
        <v>88126</v>
      </c>
      <c r="F20359" s="31" t="s">
        <v>17</v>
      </c>
      <c r="G20359" s="34" t="s">
        <v>4305</v>
      </c>
      <c r="H20359" s="35">
        <v>43938</v>
      </c>
      <c r="I20359" s="23" t="s">
        <v>4380</v>
      </c>
    </row>
    <row r="20360" spans="1:9" x14ac:dyDescent="0.25">
      <c r="A20360" s="21" t="s">
        <v>4304</v>
      </c>
      <c r="B20360" s="43" t="s">
        <v>3237</v>
      </c>
      <c r="C20360" s="31" t="s">
        <v>4308</v>
      </c>
      <c r="D20360" s="49" t="s">
        <v>4323</v>
      </c>
      <c r="E20360" s="69">
        <v>84437</v>
      </c>
      <c r="F20360" s="31" t="s">
        <v>17</v>
      </c>
      <c r="G20360" s="34" t="s">
        <v>4305</v>
      </c>
      <c r="H20360" s="35">
        <v>43938</v>
      </c>
      <c r="I20360" s="23" t="s">
        <v>4380</v>
      </c>
    </row>
    <row r="20361" spans="1:9" x14ac:dyDescent="0.25">
      <c r="A20361" s="21" t="s">
        <v>4304</v>
      </c>
      <c r="B20361" s="43" t="s">
        <v>3237</v>
      </c>
      <c r="C20361" s="31" t="s">
        <v>4308</v>
      </c>
      <c r="D20361" s="48" t="s">
        <v>781</v>
      </c>
      <c r="E20361" s="73">
        <v>0</v>
      </c>
      <c r="F20361" s="48" t="s">
        <v>18</v>
      </c>
      <c r="G20361" s="34" t="s">
        <v>4305</v>
      </c>
      <c r="H20361" s="35">
        <v>43938</v>
      </c>
      <c r="I20361" s="25"/>
    </row>
    <row r="20362" spans="1:9" x14ac:dyDescent="0.25">
      <c r="A20362" s="21" t="s">
        <v>4304</v>
      </c>
      <c r="B20362" s="43" t="s">
        <v>3237</v>
      </c>
      <c r="C20362" s="31" t="s">
        <v>4308</v>
      </c>
      <c r="D20362" s="48" t="s">
        <v>3503</v>
      </c>
      <c r="E20362" s="73">
        <v>0</v>
      </c>
      <c r="F20362" s="48" t="s">
        <v>18</v>
      </c>
      <c r="G20362" s="34" t="s">
        <v>4305</v>
      </c>
      <c r="H20362" s="35">
        <v>43938</v>
      </c>
      <c r="I20362" s="25"/>
    </row>
    <row r="20363" spans="1:9" x14ac:dyDescent="0.25">
      <c r="A20363" s="21" t="s">
        <v>4304</v>
      </c>
      <c r="B20363" s="43" t="s">
        <v>3237</v>
      </c>
      <c r="C20363" s="31" t="s">
        <v>4308</v>
      </c>
      <c r="D20363" s="9" t="s">
        <v>3504</v>
      </c>
      <c r="E20363" s="74">
        <v>0</v>
      </c>
      <c r="F20363" s="9" t="s">
        <v>18</v>
      </c>
      <c r="G20363" s="34" t="s">
        <v>4305</v>
      </c>
      <c r="H20363" s="35">
        <v>43938</v>
      </c>
      <c r="I20363" s="25"/>
    </row>
    <row r="20364" spans="1:9" x14ac:dyDescent="0.25">
      <c r="A20364" s="21" t="s">
        <v>4304</v>
      </c>
      <c r="B20364" s="43" t="s">
        <v>3237</v>
      </c>
      <c r="C20364" s="31" t="s">
        <v>4308</v>
      </c>
      <c r="D20364" s="9" t="s">
        <v>3505</v>
      </c>
      <c r="E20364" s="74">
        <v>94289</v>
      </c>
      <c r="F20364" s="9" t="s">
        <v>18</v>
      </c>
      <c r="G20364" s="34" t="s">
        <v>4305</v>
      </c>
      <c r="H20364" s="35">
        <v>43938</v>
      </c>
      <c r="I20364" s="25"/>
    </row>
    <row r="20365" spans="1:9" x14ac:dyDescent="0.25">
      <c r="A20365" s="21" t="s">
        <v>4304</v>
      </c>
      <c r="B20365" s="43" t="s">
        <v>3237</v>
      </c>
      <c r="C20365" s="31" t="s">
        <v>4308</v>
      </c>
      <c r="D20365" s="9" t="s">
        <v>3506</v>
      </c>
      <c r="E20365" s="74">
        <v>0</v>
      </c>
      <c r="F20365" s="9" t="s">
        <v>18</v>
      </c>
      <c r="G20365" s="34" t="s">
        <v>4305</v>
      </c>
      <c r="H20365" s="35">
        <v>43938</v>
      </c>
      <c r="I20365" s="25"/>
    </row>
    <row r="20366" spans="1:9" x14ac:dyDescent="0.25">
      <c r="A20366" s="21" t="s">
        <v>4304</v>
      </c>
      <c r="B20366" s="43" t="s">
        <v>3237</v>
      </c>
      <c r="C20366" s="31" t="s">
        <v>4308</v>
      </c>
      <c r="D20366" s="48" t="s">
        <v>3507</v>
      </c>
      <c r="E20366" s="73">
        <v>0</v>
      </c>
      <c r="F20366" s="48" t="s">
        <v>18</v>
      </c>
      <c r="G20366" s="34" t="s">
        <v>4305</v>
      </c>
      <c r="H20366" s="35">
        <v>43938</v>
      </c>
      <c r="I20366" s="25"/>
    </row>
    <row r="20367" spans="1:9" x14ac:dyDescent="0.25">
      <c r="A20367" s="21" t="s">
        <v>4304</v>
      </c>
      <c r="B20367" s="43" t="s">
        <v>3237</v>
      </c>
      <c r="C20367" s="31" t="s">
        <v>4308</v>
      </c>
      <c r="D20367" s="48" t="s">
        <v>3508</v>
      </c>
      <c r="E20367" s="73">
        <v>0</v>
      </c>
      <c r="F20367" s="48" t="s">
        <v>18</v>
      </c>
      <c r="G20367" s="34" t="s">
        <v>4305</v>
      </c>
      <c r="H20367" s="35">
        <v>43938</v>
      </c>
      <c r="I20367" s="25"/>
    </row>
    <row r="20368" spans="1:9" x14ac:dyDescent="0.25">
      <c r="A20368" s="21" t="s">
        <v>4304</v>
      </c>
      <c r="B20368" s="43" t="s">
        <v>3237</v>
      </c>
      <c r="C20368" s="31" t="s">
        <v>4308</v>
      </c>
      <c r="D20368" s="9" t="s">
        <v>3509</v>
      </c>
      <c r="E20368" s="74">
        <v>0</v>
      </c>
      <c r="F20368" s="9" t="s">
        <v>18</v>
      </c>
      <c r="G20368" s="34" t="s">
        <v>4305</v>
      </c>
      <c r="H20368" s="35">
        <v>43938</v>
      </c>
      <c r="I20368" s="25"/>
    </row>
    <row r="20369" spans="1:9" x14ac:dyDescent="0.25">
      <c r="A20369" s="21" t="s">
        <v>4304</v>
      </c>
      <c r="B20369" s="43" t="s">
        <v>3237</v>
      </c>
      <c r="C20369" s="31" t="s">
        <v>4308</v>
      </c>
      <c r="D20369" s="48" t="s">
        <v>3510</v>
      </c>
      <c r="E20369" s="73">
        <v>0</v>
      </c>
      <c r="F20369" s="48" t="s">
        <v>18</v>
      </c>
      <c r="G20369" s="34" t="s">
        <v>4305</v>
      </c>
      <c r="H20369" s="35">
        <v>43938</v>
      </c>
      <c r="I20369" s="25"/>
    </row>
    <row r="20370" spans="1:9" x14ac:dyDescent="0.25">
      <c r="A20370" s="21" t="s">
        <v>4304</v>
      </c>
      <c r="B20370" s="43" t="s">
        <v>3237</v>
      </c>
      <c r="C20370" s="31" t="s">
        <v>4308</v>
      </c>
      <c r="D20370" s="9" t="s">
        <v>3511</v>
      </c>
      <c r="E20370" s="74">
        <v>0</v>
      </c>
      <c r="F20370" s="9" t="s">
        <v>18</v>
      </c>
      <c r="G20370" s="34" t="s">
        <v>4305</v>
      </c>
      <c r="H20370" s="35">
        <v>43938</v>
      </c>
      <c r="I20370" s="25"/>
    </row>
    <row r="20371" spans="1:9" x14ac:dyDescent="0.25">
      <c r="A20371" s="21" t="s">
        <v>4304</v>
      </c>
      <c r="B20371" s="43" t="s">
        <v>3237</v>
      </c>
      <c r="C20371" s="31" t="s">
        <v>4308</v>
      </c>
      <c r="D20371" s="48" t="s">
        <v>3512</v>
      </c>
      <c r="E20371" s="73">
        <v>0</v>
      </c>
      <c r="F20371" s="48" t="s">
        <v>18</v>
      </c>
      <c r="G20371" s="34" t="s">
        <v>4305</v>
      </c>
      <c r="H20371" s="35">
        <v>43938</v>
      </c>
      <c r="I20371" s="25"/>
    </row>
    <row r="20372" spans="1:9" x14ac:dyDescent="0.25">
      <c r="A20372" s="21" t="s">
        <v>4304</v>
      </c>
      <c r="B20372" s="43" t="s">
        <v>3237</v>
      </c>
      <c r="C20372" s="31" t="s">
        <v>4308</v>
      </c>
      <c r="D20372" s="9" t="s">
        <v>3513</v>
      </c>
      <c r="E20372" s="74">
        <v>0</v>
      </c>
      <c r="F20372" s="9" t="s">
        <v>18</v>
      </c>
      <c r="G20372" s="34" t="s">
        <v>4305</v>
      </c>
      <c r="H20372" s="35">
        <v>43938</v>
      </c>
      <c r="I20372" s="25"/>
    </row>
    <row r="20373" spans="1:9" x14ac:dyDescent="0.25">
      <c r="A20373" s="21" t="s">
        <v>4304</v>
      </c>
      <c r="B20373" s="43" t="s">
        <v>3237</v>
      </c>
      <c r="C20373" s="31" t="s">
        <v>4308</v>
      </c>
      <c r="D20373" s="9" t="s">
        <v>3514</v>
      </c>
      <c r="E20373" s="74">
        <v>0</v>
      </c>
      <c r="F20373" s="9" t="s">
        <v>18</v>
      </c>
      <c r="G20373" s="34" t="s">
        <v>4305</v>
      </c>
      <c r="H20373" s="35">
        <v>43938</v>
      </c>
      <c r="I20373" s="25"/>
    </row>
    <row r="20374" spans="1:9" x14ac:dyDescent="0.25">
      <c r="A20374" s="21" t="s">
        <v>4304</v>
      </c>
      <c r="B20374" s="43" t="s">
        <v>3237</v>
      </c>
      <c r="C20374" s="31" t="s">
        <v>4308</v>
      </c>
      <c r="D20374" s="9" t="s">
        <v>3515</v>
      </c>
      <c r="E20374" s="74">
        <v>85073</v>
      </c>
      <c r="F20374" s="9" t="s">
        <v>18</v>
      </c>
      <c r="G20374" s="34" t="s">
        <v>4305</v>
      </c>
      <c r="H20374" s="35">
        <v>43938</v>
      </c>
      <c r="I20374" s="25"/>
    </row>
    <row r="20375" spans="1:9" x14ac:dyDescent="0.25">
      <c r="A20375" s="21" t="s">
        <v>4304</v>
      </c>
      <c r="B20375" s="43" t="s">
        <v>3237</v>
      </c>
      <c r="C20375" s="31" t="s">
        <v>4308</v>
      </c>
      <c r="D20375" s="9" t="s">
        <v>3516</v>
      </c>
      <c r="E20375" s="74">
        <v>1035298</v>
      </c>
      <c r="F20375" s="9" t="s">
        <v>18</v>
      </c>
      <c r="G20375" s="34" t="s">
        <v>4305</v>
      </c>
      <c r="H20375" s="35">
        <v>43938</v>
      </c>
      <c r="I20375" s="25"/>
    </row>
    <row r="20376" spans="1:9" x14ac:dyDescent="0.25">
      <c r="A20376" s="21" t="s">
        <v>4304</v>
      </c>
      <c r="B20376" s="43" t="s">
        <v>3237</v>
      </c>
      <c r="C20376" s="31" t="s">
        <v>4308</v>
      </c>
      <c r="D20376" s="9" t="s">
        <v>3517</v>
      </c>
      <c r="E20376" s="74">
        <v>0</v>
      </c>
      <c r="F20376" s="9" t="s">
        <v>18</v>
      </c>
      <c r="G20376" s="34" t="s">
        <v>4305</v>
      </c>
      <c r="H20376" s="35">
        <v>43938</v>
      </c>
      <c r="I20376" s="25"/>
    </row>
    <row r="20377" spans="1:9" x14ac:dyDescent="0.25">
      <c r="A20377" s="21" t="s">
        <v>4304</v>
      </c>
      <c r="B20377" s="43" t="s">
        <v>3237</v>
      </c>
      <c r="C20377" s="31" t="s">
        <v>4308</v>
      </c>
      <c r="D20377" s="9" t="s">
        <v>3518</v>
      </c>
      <c r="E20377" s="74">
        <v>0</v>
      </c>
      <c r="F20377" s="9" t="s">
        <v>18</v>
      </c>
      <c r="G20377" s="34" t="s">
        <v>4305</v>
      </c>
      <c r="H20377" s="35">
        <v>43938</v>
      </c>
      <c r="I20377" s="25"/>
    </row>
    <row r="20378" spans="1:9" x14ac:dyDescent="0.25">
      <c r="A20378" s="21" t="s">
        <v>4304</v>
      </c>
      <c r="B20378" s="43" t="s">
        <v>3237</v>
      </c>
      <c r="C20378" s="31" t="s">
        <v>4308</v>
      </c>
      <c r="D20378" s="9" t="s">
        <v>3519</v>
      </c>
      <c r="E20378" s="74">
        <v>0</v>
      </c>
      <c r="F20378" s="9" t="s">
        <v>18</v>
      </c>
      <c r="G20378" s="34" t="s">
        <v>4305</v>
      </c>
      <c r="H20378" s="35">
        <v>43938</v>
      </c>
      <c r="I20378" s="25"/>
    </row>
    <row r="20379" spans="1:9" x14ac:dyDescent="0.25">
      <c r="A20379" s="21" t="s">
        <v>4304</v>
      </c>
      <c r="B20379" s="43" t="s">
        <v>3237</v>
      </c>
      <c r="C20379" s="31" t="s">
        <v>4308</v>
      </c>
      <c r="D20379" s="48" t="s">
        <v>3520</v>
      </c>
      <c r="E20379" s="73">
        <v>0</v>
      </c>
      <c r="F20379" s="48" t="s">
        <v>18</v>
      </c>
      <c r="G20379" s="34" t="s">
        <v>4305</v>
      </c>
      <c r="H20379" s="35">
        <v>43938</v>
      </c>
      <c r="I20379" s="25"/>
    </row>
    <row r="20380" spans="1:9" x14ac:dyDescent="0.25">
      <c r="A20380" s="21" t="s">
        <v>4304</v>
      </c>
      <c r="B20380" s="43" t="s">
        <v>3237</v>
      </c>
      <c r="C20380" s="31" t="s">
        <v>4308</v>
      </c>
      <c r="D20380" s="48" t="s">
        <v>3521</v>
      </c>
      <c r="E20380" s="73">
        <v>0</v>
      </c>
      <c r="F20380" s="48" t="s">
        <v>18</v>
      </c>
      <c r="G20380" s="34" t="s">
        <v>4305</v>
      </c>
      <c r="H20380" s="35">
        <v>43938</v>
      </c>
      <c r="I20380" s="25"/>
    </row>
    <row r="20381" spans="1:9" x14ac:dyDescent="0.25">
      <c r="A20381" s="21" t="s">
        <v>4304</v>
      </c>
      <c r="B20381" s="43" t="s">
        <v>3237</v>
      </c>
      <c r="C20381" s="31" t="s">
        <v>4308</v>
      </c>
      <c r="D20381" s="48" t="s">
        <v>3522</v>
      </c>
      <c r="E20381" s="73">
        <v>0</v>
      </c>
      <c r="F20381" s="48" t="s">
        <v>18</v>
      </c>
      <c r="G20381" s="34" t="s">
        <v>4305</v>
      </c>
      <c r="H20381" s="35">
        <v>43938</v>
      </c>
      <c r="I20381" s="25"/>
    </row>
    <row r="20382" spans="1:9" x14ac:dyDescent="0.25">
      <c r="A20382" s="21" t="s">
        <v>4304</v>
      </c>
      <c r="B20382" s="43" t="s">
        <v>3237</v>
      </c>
      <c r="C20382" s="31" t="s">
        <v>4308</v>
      </c>
      <c r="D20382" s="9" t="s">
        <v>3523</v>
      </c>
      <c r="E20382" s="74">
        <v>0</v>
      </c>
      <c r="F20382" s="9" t="s">
        <v>18</v>
      </c>
      <c r="G20382" s="34" t="s">
        <v>4305</v>
      </c>
      <c r="H20382" s="35">
        <v>43938</v>
      </c>
      <c r="I20382" s="25"/>
    </row>
    <row r="20383" spans="1:9" x14ac:dyDescent="0.25">
      <c r="A20383" s="21" t="s">
        <v>4304</v>
      </c>
      <c r="B20383" s="43" t="s">
        <v>3237</v>
      </c>
      <c r="C20383" s="31" t="s">
        <v>4308</v>
      </c>
      <c r="D20383" s="9" t="s">
        <v>3524</v>
      </c>
      <c r="E20383" s="74">
        <v>0</v>
      </c>
      <c r="F20383" s="9" t="s">
        <v>18</v>
      </c>
      <c r="G20383" s="34" t="s">
        <v>4305</v>
      </c>
      <c r="H20383" s="35">
        <v>43938</v>
      </c>
      <c r="I20383" s="25"/>
    </row>
    <row r="20384" spans="1:9" x14ac:dyDescent="0.25">
      <c r="A20384" s="21" t="s">
        <v>4304</v>
      </c>
      <c r="B20384" s="43" t="s">
        <v>3237</v>
      </c>
      <c r="C20384" s="31" t="s">
        <v>4308</v>
      </c>
      <c r="D20384" s="9" t="s">
        <v>3525</v>
      </c>
      <c r="E20384" s="74">
        <v>0</v>
      </c>
      <c r="F20384" s="9" t="s">
        <v>18</v>
      </c>
      <c r="G20384" s="34" t="s">
        <v>4305</v>
      </c>
      <c r="H20384" s="35">
        <v>43938</v>
      </c>
      <c r="I20384" s="25"/>
    </row>
    <row r="20385" spans="1:9" x14ac:dyDescent="0.25">
      <c r="A20385" s="21" t="s">
        <v>4304</v>
      </c>
      <c r="B20385" s="43" t="s">
        <v>3237</v>
      </c>
      <c r="C20385" s="31" t="s">
        <v>4308</v>
      </c>
      <c r="D20385" s="9" t="s">
        <v>3526</v>
      </c>
      <c r="E20385" s="74">
        <v>102576</v>
      </c>
      <c r="F20385" s="9" t="s">
        <v>18</v>
      </c>
      <c r="G20385" s="34" t="s">
        <v>4305</v>
      </c>
      <c r="H20385" s="35">
        <v>43938</v>
      </c>
      <c r="I20385" s="25"/>
    </row>
    <row r="20386" spans="1:9" x14ac:dyDescent="0.25">
      <c r="A20386" s="21" t="s">
        <v>4304</v>
      </c>
      <c r="B20386" s="43" t="s">
        <v>3237</v>
      </c>
      <c r="C20386" s="31" t="s">
        <v>4308</v>
      </c>
      <c r="D20386" s="9" t="s">
        <v>3527</v>
      </c>
      <c r="E20386" s="74">
        <v>0</v>
      </c>
      <c r="F20386" s="9" t="s">
        <v>18</v>
      </c>
      <c r="G20386" s="34" t="s">
        <v>4305</v>
      </c>
      <c r="H20386" s="35">
        <v>43938</v>
      </c>
      <c r="I20386" s="25"/>
    </row>
    <row r="20387" spans="1:9" x14ac:dyDescent="0.25">
      <c r="A20387" s="21" t="s">
        <v>4304</v>
      </c>
      <c r="B20387" s="43" t="s">
        <v>3237</v>
      </c>
      <c r="C20387" s="31" t="s">
        <v>4308</v>
      </c>
      <c r="D20387" s="9" t="s">
        <v>3528</v>
      </c>
      <c r="E20387" s="74">
        <v>0</v>
      </c>
      <c r="F20387" s="9" t="s">
        <v>18</v>
      </c>
      <c r="G20387" s="34" t="s">
        <v>4305</v>
      </c>
      <c r="H20387" s="35">
        <v>43938</v>
      </c>
      <c r="I20387" s="25"/>
    </row>
    <row r="20388" spans="1:9" x14ac:dyDescent="0.25">
      <c r="A20388" s="21" t="s">
        <v>4304</v>
      </c>
      <c r="B20388" s="43" t="s">
        <v>3237</v>
      </c>
      <c r="C20388" s="31" t="s">
        <v>4308</v>
      </c>
      <c r="D20388" s="48" t="s">
        <v>3529</v>
      </c>
      <c r="E20388" s="73">
        <v>0</v>
      </c>
      <c r="F20388" s="48" t="s">
        <v>18</v>
      </c>
      <c r="G20388" s="34" t="s">
        <v>4305</v>
      </c>
      <c r="H20388" s="35">
        <v>43938</v>
      </c>
      <c r="I20388" s="25"/>
    </row>
    <row r="20389" spans="1:9" x14ac:dyDescent="0.25">
      <c r="A20389" s="21" t="s">
        <v>4304</v>
      </c>
      <c r="B20389" s="43" t="s">
        <v>3237</v>
      </c>
      <c r="C20389" s="31" t="s">
        <v>4308</v>
      </c>
      <c r="D20389" s="9" t="s">
        <v>3530</v>
      </c>
      <c r="E20389" s="74">
        <v>0</v>
      </c>
      <c r="F20389" s="9" t="s">
        <v>18</v>
      </c>
      <c r="G20389" s="34" t="s">
        <v>4305</v>
      </c>
      <c r="H20389" s="35">
        <v>43938</v>
      </c>
      <c r="I20389" s="25"/>
    </row>
    <row r="20390" spans="1:9" x14ac:dyDescent="0.25">
      <c r="A20390" s="21" t="s">
        <v>4304</v>
      </c>
      <c r="B20390" s="43" t="s">
        <v>3237</v>
      </c>
      <c r="C20390" s="31" t="s">
        <v>4308</v>
      </c>
      <c r="D20390" s="9" t="s">
        <v>3531</v>
      </c>
      <c r="E20390" s="74">
        <v>0</v>
      </c>
      <c r="F20390" s="9" t="s">
        <v>18</v>
      </c>
      <c r="G20390" s="34" t="s">
        <v>4305</v>
      </c>
      <c r="H20390" s="35">
        <v>43938</v>
      </c>
      <c r="I20390" s="25"/>
    </row>
    <row r="20391" spans="1:9" x14ac:dyDescent="0.25">
      <c r="A20391" s="21" t="s">
        <v>4304</v>
      </c>
      <c r="B20391" s="43" t="s">
        <v>3237</v>
      </c>
      <c r="C20391" s="31" t="s">
        <v>4308</v>
      </c>
      <c r="D20391" s="9" t="s">
        <v>829</v>
      </c>
      <c r="E20391" s="74">
        <v>1684063</v>
      </c>
      <c r="F20391" s="9" t="s">
        <v>18</v>
      </c>
      <c r="G20391" s="34" t="s">
        <v>4305</v>
      </c>
      <c r="H20391" s="35">
        <v>43938</v>
      </c>
      <c r="I20391" s="25"/>
    </row>
    <row r="20392" spans="1:9" x14ac:dyDescent="0.25">
      <c r="A20392" s="21" t="s">
        <v>4304</v>
      </c>
      <c r="B20392" s="43" t="s">
        <v>3237</v>
      </c>
      <c r="C20392" s="31" t="s">
        <v>4308</v>
      </c>
      <c r="D20392" s="9" t="s">
        <v>3532</v>
      </c>
      <c r="E20392" s="74">
        <v>0</v>
      </c>
      <c r="F20392" s="9" t="s">
        <v>18</v>
      </c>
      <c r="G20392" s="34" t="s">
        <v>4305</v>
      </c>
      <c r="H20392" s="35">
        <v>43938</v>
      </c>
      <c r="I20392" s="25"/>
    </row>
    <row r="20393" spans="1:9" x14ac:dyDescent="0.25">
      <c r="A20393" s="21" t="s">
        <v>4304</v>
      </c>
      <c r="B20393" s="43" t="s">
        <v>3237</v>
      </c>
      <c r="C20393" s="31" t="s">
        <v>4308</v>
      </c>
      <c r="D20393" s="9" t="s">
        <v>3533</v>
      </c>
      <c r="E20393" s="74">
        <v>0</v>
      </c>
      <c r="F20393" s="9" t="s">
        <v>18</v>
      </c>
      <c r="G20393" s="34" t="s">
        <v>4305</v>
      </c>
      <c r="H20393" s="35">
        <v>43938</v>
      </c>
      <c r="I20393" s="25"/>
    </row>
    <row r="20394" spans="1:9" x14ac:dyDescent="0.25">
      <c r="A20394" s="21" t="s">
        <v>4304</v>
      </c>
      <c r="B20394" s="43" t="s">
        <v>3237</v>
      </c>
      <c r="C20394" s="31" t="s">
        <v>4308</v>
      </c>
      <c r="D20394" s="48" t="s">
        <v>3534</v>
      </c>
      <c r="E20394" s="73">
        <v>0</v>
      </c>
      <c r="F20394" s="48" t="s">
        <v>18</v>
      </c>
      <c r="G20394" s="34" t="s">
        <v>4305</v>
      </c>
      <c r="H20394" s="35">
        <v>43938</v>
      </c>
      <c r="I20394" s="25"/>
    </row>
    <row r="20395" spans="1:9" x14ac:dyDescent="0.25">
      <c r="A20395" s="21" t="s">
        <v>4304</v>
      </c>
      <c r="B20395" s="43" t="s">
        <v>3237</v>
      </c>
      <c r="C20395" s="31" t="s">
        <v>4308</v>
      </c>
      <c r="D20395" s="48" t="s">
        <v>3535</v>
      </c>
      <c r="E20395" s="73">
        <v>0</v>
      </c>
      <c r="F20395" s="48" t="s">
        <v>18</v>
      </c>
      <c r="G20395" s="34" t="s">
        <v>4305</v>
      </c>
      <c r="H20395" s="35">
        <v>43938</v>
      </c>
      <c r="I20395" s="25"/>
    </row>
    <row r="20396" spans="1:9" x14ac:dyDescent="0.25">
      <c r="A20396" s="21" t="s">
        <v>4304</v>
      </c>
      <c r="B20396" s="43" t="s">
        <v>3237</v>
      </c>
      <c r="C20396" s="31" t="s">
        <v>4308</v>
      </c>
      <c r="D20396" s="32" t="s">
        <v>3536</v>
      </c>
      <c r="E20396" s="69">
        <v>90615</v>
      </c>
      <c r="F20396" s="33" t="s">
        <v>18</v>
      </c>
      <c r="G20396" s="34" t="s">
        <v>4305</v>
      </c>
      <c r="H20396" s="35">
        <v>43938</v>
      </c>
      <c r="I20396" s="23"/>
    </row>
    <row r="20397" spans="1:9" x14ac:dyDescent="0.25">
      <c r="A20397" s="21" t="s">
        <v>4304</v>
      </c>
      <c r="B20397" s="43" t="s">
        <v>3237</v>
      </c>
      <c r="C20397" s="31" t="s">
        <v>4308</v>
      </c>
      <c r="D20397" s="48" t="s">
        <v>3537</v>
      </c>
      <c r="E20397" s="73">
        <v>0</v>
      </c>
      <c r="F20397" s="48" t="s">
        <v>18</v>
      </c>
      <c r="G20397" s="34" t="s">
        <v>4305</v>
      </c>
      <c r="H20397" s="35">
        <v>43938</v>
      </c>
      <c r="I20397" s="25"/>
    </row>
    <row r="20398" spans="1:9" x14ac:dyDescent="0.25">
      <c r="A20398" s="21" t="s">
        <v>4304</v>
      </c>
      <c r="B20398" s="43" t="s">
        <v>3237</v>
      </c>
      <c r="C20398" s="31" t="s">
        <v>4308</v>
      </c>
      <c r="D20398" s="9" t="s">
        <v>3538</v>
      </c>
      <c r="E20398" s="74">
        <v>628559</v>
      </c>
      <c r="F20398" s="9" t="s">
        <v>18</v>
      </c>
      <c r="G20398" s="34" t="s">
        <v>4305</v>
      </c>
      <c r="H20398" s="35">
        <v>43938</v>
      </c>
      <c r="I20398" s="25"/>
    </row>
    <row r="20399" spans="1:9" x14ac:dyDescent="0.25">
      <c r="A20399" s="21" t="s">
        <v>4304</v>
      </c>
      <c r="B20399" s="43" t="s">
        <v>3237</v>
      </c>
      <c r="C20399" s="31" t="s">
        <v>4308</v>
      </c>
      <c r="D20399" s="48" t="s">
        <v>3539</v>
      </c>
      <c r="E20399" s="73">
        <v>67066</v>
      </c>
      <c r="F20399" s="48" t="s">
        <v>18</v>
      </c>
      <c r="G20399" s="34" t="s">
        <v>4305</v>
      </c>
      <c r="H20399" s="35">
        <v>43938</v>
      </c>
      <c r="I20399" s="25"/>
    </row>
    <row r="20400" spans="1:9" x14ac:dyDescent="0.25">
      <c r="A20400" s="21" t="s">
        <v>4304</v>
      </c>
      <c r="B20400" s="43" t="s">
        <v>3237</v>
      </c>
      <c r="C20400" s="31" t="s">
        <v>4308</v>
      </c>
      <c r="D20400" s="9" t="s">
        <v>3540</v>
      </c>
      <c r="E20400" s="74">
        <v>0</v>
      </c>
      <c r="F20400" s="9" t="s">
        <v>18</v>
      </c>
      <c r="G20400" s="34" t="s">
        <v>4305</v>
      </c>
      <c r="H20400" s="35">
        <v>43938</v>
      </c>
      <c r="I20400" s="25"/>
    </row>
    <row r="20401" spans="1:9" x14ac:dyDescent="0.25">
      <c r="A20401" s="21" t="s">
        <v>4304</v>
      </c>
      <c r="B20401" s="43" t="s">
        <v>3237</v>
      </c>
      <c r="C20401" s="31" t="s">
        <v>4308</v>
      </c>
      <c r="D20401" s="9" t="s">
        <v>3541</v>
      </c>
      <c r="E20401" s="74">
        <v>0</v>
      </c>
      <c r="F20401" s="9" t="s">
        <v>18</v>
      </c>
      <c r="G20401" s="34" t="s">
        <v>4305</v>
      </c>
      <c r="H20401" s="35">
        <v>43938</v>
      </c>
      <c r="I20401" s="25"/>
    </row>
    <row r="20402" spans="1:9" x14ac:dyDescent="0.25">
      <c r="A20402" s="21" t="s">
        <v>4304</v>
      </c>
      <c r="B20402" s="43" t="s">
        <v>3237</v>
      </c>
      <c r="C20402" s="31" t="s">
        <v>4308</v>
      </c>
      <c r="D20402" s="48" t="s">
        <v>3542</v>
      </c>
      <c r="E20402" s="73">
        <v>0</v>
      </c>
      <c r="F20402" s="48" t="s">
        <v>18</v>
      </c>
      <c r="G20402" s="34" t="s">
        <v>4305</v>
      </c>
      <c r="H20402" s="35">
        <v>43938</v>
      </c>
      <c r="I20402" s="25"/>
    </row>
    <row r="20403" spans="1:9" x14ac:dyDescent="0.25">
      <c r="A20403" s="21" t="s">
        <v>4304</v>
      </c>
      <c r="B20403" s="43" t="s">
        <v>3237</v>
      </c>
      <c r="C20403" s="31" t="s">
        <v>4308</v>
      </c>
      <c r="D20403" s="9" t="s">
        <v>3543</v>
      </c>
      <c r="E20403" s="74">
        <v>0</v>
      </c>
      <c r="F20403" s="9" t="s">
        <v>18</v>
      </c>
      <c r="G20403" s="34" t="s">
        <v>4305</v>
      </c>
      <c r="H20403" s="35">
        <v>43938</v>
      </c>
      <c r="I20403" s="25"/>
    </row>
    <row r="20404" spans="1:9" x14ac:dyDescent="0.25">
      <c r="A20404" s="21" t="s">
        <v>4304</v>
      </c>
      <c r="B20404" s="43" t="s">
        <v>3237</v>
      </c>
      <c r="C20404" s="31" t="s">
        <v>4308</v>
      </c>
      <c r="D20404" s="48" t="s">
        <v>3544</v>
      </c>
      <c r="E20404" s="73">
        <v>0</v>
      </c>
      <c r="F20404" s="48" t="s">
        <v>18</v>
      </c>
      <c r="G20404" s="34" t="s">
        <v>4305</v>
      </c>
      <c r="H20404" s="35">
        <v>43938</v>
      </c>
      <c r="I20404" s="25"/>
    </row>
    <row r="20405" spans="1:9" x14ac:dyDescent="0.25">
      <c r="A20405" s="21" t="s">
        <v>4304</v>
      </c>
      <c r="B20405" s="43" t="s">
        <v>3237</v>
      </c>
      <c r="C20405" s="31" t="s">
        <v>4308</v>
      </c>
      <c r="D20405" s="9" t="s">
        <v>3545</v>
      </c>
      <c r="E20405" s="74">
        <v>0</v>
      </c>
      <c r="F20405" s="9" t="s">
        <v>18</v>
      </c>
      <c r="G20405" s="34" t="s">
        <v>4305</v>
      </c>
      <c r="H20405" s="35">
        <v>43938</v>
      </c>
      <c r="I20405" s="25"/>
    </row>
    <row r="20406" spans="1:9" x14ac:dyDescent="0.25">
      <c r="A20406" s="21" t="s">
        <v>4304</v>
      </c>
      <c r="B20406" s="43" t="s">
        <v>3237</v>
      </c>
      <c r="C20406" s="31" t="s">
        <v>4308</v>
      </c>
      <c r="D20406" s="9" t="s">
        <v>3546</v>
      </c>
      <c r="E20406" s="74">
        <v>0</v>
      </c>
      <c r="F20406" s="9" t="s">
        <v>18</v>
      </c>
      <c r="G20406" s="34" t="s">
        <v>4305</v>
      </c>
      <c r="H20406" s="35">
        <v>43938</v>
      </c>
      <c r="I20406" s="25"/>
    </row>
    <row r="20407" spans="1:9" x14ac:dyDescent="0.25">
      <c r="A20407" s="21" t="s">
        <v>4304</v>
      </c>
      <c r="B20407" s="43" t="s">
        <v>3237</v>
      </c>
      <c r="C20407" s="31" t="s">
        <v>4308</v>
      </c>
      <c r="D20407" s="9" t="s">
        <v>3547</v>
      </c>
      <c r="E20407" s="74">
        <v>0</v>
      </c>
      <c r="F20407" s="9" t="s">
        <v>18</v>
      </c>
      <c r="G20407" s="34" t="s">
        <v>4305</v>
      </c>
      <c r="H20407" s="35">
        <v>43938</v>
      </c>
      <c r="I20407" s="25"/>
    </row>
    <row r="20408" spans="1:9" x14ac:dyDescent="0.25">
      <c r="A20408" s="21" t="s">
        <v>4304</v>
      </c>
      <c r="B20408" s="43" t="s">
        <v>3237</v>
      </c>
      <c r="C20408" s="31" t="s">
        <v>4308</v>
      </c>
      <c r="D20408" s="9" t="s">
        <v>3548</v>
      </c>
      <c r="E20408" s="74">
        <v>0</v>
      </c>
      <c r="F20408" s="9" t="s">
        <v>18</v>
      </c>
      <c r="G20408" s="34" t="s">
        <v>4305</v>
      </c>
      <c r="H20408" s="35">
        <v>43938</v>
      </c>
      <c r="I20408" s="25"/>
    </row>
    <row r="20409" spans="1:9" x14ac:dyDescent="0.25">
      <c r="A20409" s="21" t="s">
        <v>4304</v>
      </c>
      <c r="B20409" s="43" t="s">
        <v>3237</v>
      </c>
      <c r="C20409" s="31" t="s">
        <v>4308</v>
      </c>
      <c r="D20409" s="9" t="s">
        <v>3549</v>
      </c>
      <c r="E20409" s="74">
        <v>102544</v>
      </c>
      <c r="F20409" s="9" t="s">
        <v>18</v>
      </c>
      <c r="G20409" s="34" t="s">
        <v>4305</v>
      </c>
      <c r="H20409" s="35">
        <v>43938</v>
      </c>
      <c r="I20409" s="25"/>
    </row>
    <row r="20410" spans="1:9" x14ac:dyDescent="0.25">
      <c r="A20410" s="21" t="s">
        <v>4304</v>
      </c>
      <c r="B20410" s="43" t="s">
        <v>3237</v>
      </c>
      <c r="C20410" s="31" t="s">
        <v>4308</v>
      </c>
      <c r="D20410" s="9" t="s">
        <v>3550</v>
      </c>
      <c r="E20410" s="74">
        <v>0</v>
      </c>
      <c r="F20410" s="9" t="s">
        <v>18</v>
      </c>
      <c r="G20410" s="34" t="s">
        <v>4305</v>
      </c>
      <c r="H20410" s="35">
        <v>43938</v>
      </c>
      <c r="I20410" s="25"/>
    </row>
    <row r="20411" spans="1:9" x14ac:dyDescent="0.25">
      <c r="A20411" s="21" t="s">
        <v>4304</v>
      </c>
      <c r="B20411" s="43" t="s">
        <v>3237</v>
      </c>
      <c r="C20411" s="31" t="s">
        <v>4308</v>
      </c>
      <c r="D20411" s="48" t="s">
        <v>3551</v>
      </c>
      <c r="E20411" s="73">
        <v>0</v>
      </c>
      <c r="F20411" s="48" t="s">
        <v>18</v>
      </c>
      <c r="G20411" s="34" t="s">
        <v>4305</v>
      </c>
      <c r="H20411" s="35">
        <v>43938</v>
      </c>
      <c r="I20411" s="25"/>
    </row>
    <row r="20412" spans="1:9" x14ac:dyDescent="0.25">
      <c r="A20412" s="21" t="s">
        <v>4304</v>
      </c>
      <c r="B20412" s="43" t="s">
        <v>3237</v>
      </c>
      <c r="C20412" s="31" t="s">
        <v>4308</v>
      </c>
      <c r="D20412" s="9" t="s">
        <v>3552</v>
      </c>
      <c r="E20412" s="74">
        <v>0</v>
      </c>
      <c r="F20412" s="9" t="s">
        <v>18</v>
      </c>
      <c r="G20412" s="34" t="s">
        <v>4305</v>
      </c>
      <c r="H20412" s="35">
        <v>43938</v>
      </c>
      <c r="I20412" s="25"/>
    </row>
    <row r="20413" spans="1:9" x14ac:dyDescent="0.25">
      <c r="A20413" s="21" t="s">
        <v>4304</v>
      </c>
      <c r="B20413" s="43" t="s">
        <v>3237</v>
      </c>
      <c r="C20413" s="31" t="s">
        <v>4308</v>
      </c>
      <c r="D20413" s="9" t="s">
        <v>3553</v>
      </c>
      <c r="E20413" s="74">
        <v>0</v>
      </c>
      <c r="F20413" s="9" t="s">
        <v>18</v>
      </c>
      <c r="G20413" s="34" t="s">
        <v>4305</v>
      </c>
      <c r="H20413" s="35">
        <v>43938</v>
      </c>
      <c r="I20413" s="25"/>
    </row>
    <row r="20414" spans="1:9" x14ac:dyDescent="0.25">
      <c r="A20414" s="21" t="s">
        <v>4304</v>
      </c>
      <c r="B20414" s="43" t="s">
        <v>3237</v>
      </c>
      <c r="C20414" s="31" t="s">
        <v>4308</v>
      </c>
      <c r="D20414" s="9" t="s">
        <v>3554</v>
      </c>
      <c r="E20414" s="74">
        <v>0</v>
      </c>
      <c r="F20414" s="9" t="s">
        <v>18</v>
      </c>
      <c r="G20414" s="34" t="s">
        <v>4305</v>
      </c>
      <c r="H20414" s="35">
        <v>43938</v>
      </c>
      <c r="I20414" s="25"/>
    </row>
    <row r="20415" spans="1:9" x14ac:dyDescent="0.25">
      <c r="A20415" s="21" t="s">
        <v>4304</v>
      </c>
      <c r="B20415" s="43" t="s">
        <v>3237</v>
      </c>
      <c r="C20415" s="31" t="s">
        <v>4308</v>
      </c>
      <c r="D20415" s="9" t="s">
        <v>3555</v>
      </c>
      <c r="E20415" s="74">
        <v>0</v>
      </c>
      <c r="F20415" s="9" t="s">
        <v>18</v>
      </c>
      <c r="G20415" s="34" t="s">
        <v>4305</v>
      </c>
      <c r="H20415" s="35">
        <v>43938</v>
      </c>
      <c r="I20415" s="25"/>
    </row>
    <row r="20416" spans="1:9" x14ac:dyDescent="0.25">
      <c r="A20416" s="21" t="s">
        <v>4304</v>
      </c>
      <c r="B20416" s="43" t="s">
        <v>3237</v>
      </c>
      <c r="C20416" s="31" t="s">
        <v>4308</v>
      </c>
      <c r="D20416" s="9" t="s">
        <v>3556</v>
      </c>
      <c r="E20416" s="74">
        <v>0</v>
      </c>
      <c r="F20416" s="9" t="s">
        <v>18</v>
      </c>
      <c r="G20416" s="34" t="s">
        <v>4305</v>
      </c>
      <c r="H20416" s="35">
        <v>43938</v>
      </c>
      <c r="I20416" s="25"/>
    </row>
    <row r="20417" spans="1:9" x14ac:dyDescent="0.25">
      <c r="A20417" s="21" t="s">
        <v>4304</v>
      </c>
      <c r="B20417" s="43" t="s">
        <v>3237</v>
      </c>
      <c r="C20417" s="31" t="s">
        <v>4308</v>
      </c>
      <c r="D20417" s="9" t="s">
        <v>3557</v>
      </c>
      <c r="E20417" s="74">
        <v>0</v>
      </c>
      <c r="F20417" s="9" t="s">
        <v>18</v>
      </c>
      <c r="G20417" s="34" t="s">
        <v>4305</v>
      </c>
      <c r="H20417" s="35">
        <v>43938</v>
      </c>
      <c r="I20417" s="25"/>
    </row>
    <row r="20418" spans="1:9" x14ac:dyDescent="0.25">
      <c r="A20418" s="21" t="s">
        <v>4304</v>
      </c>
      <c r="B20418" s="43" t="s">
        <v>3237</v>
      </c>
      <c r="C20418" s="31" t="s">
        <v>4308</v>
      </c>
      <c r="D20418" s="9" t="s">
        <v>3558</v>
      </c>
      <c r="E20418" s="74">
        <v>607827</v>
      </c>
      <c r="F20418" s="9" t="s">
        <v>18</v>
      </c>
      <c r="G20418" s="34" t="s">
        <v>4305</v>
      </c>
      <c r="H20418" s="35">
        <v>43938</v>
      </c>
      <c r="I20418" s="25"/>
    </row>
    <row r="20419" spans="1:9" x14ac:dyDescent="0.25">
      <c r="A20419" s="21" t="s">
        <v>4304</v>
      </c>
      <c r="B20419" s="43" t="s">
        <v>3237</v>
      </c>
      <c r="C20419" s="31" t="s">
        <v>4308</v>
      </c>
      <c r="D20419" s="9" t="s">
        <v>2572</v>
      </c>
      <c r="E20419" s="74">
        <v>0</v>
      </c>
      <c r="F20419" s="9" t="s">
        <v>18</v>
      </c>
      <c r="G20419" s="34" t="s">
        <v>4305</v>
      </c>
      <c r="H20419" s="35">
        <v>43938</v>
      </c>
      <c r="I20419" s="25"/>
    </row>
    <row r="20420" spans="1:9" x14ac:dyDescent="0.25">
      <c r="A20420" s="21" t="s">
        <v>4304</v>
      </c>
      <c r="B20420" s="43" t="s">
        <v>3237</v>
      </c>
      <c r="C20420" s="31" t="s">
        <v>4308</v>
      </c>
      <c r="D20420" s="9" t="s">
        <v>3559</v>
      </c>
      <c r="E20420" s="74">
        <v>0</v>
      </c>
      <c r="F20420" s="9" t="s">
        <v>18</v>
      </c>
      <c r="G20420" s="34" t="s">
        <v>4305</v>
      </c>
      <c r="H20420" s="35">
        <v>43938</v>
      </c>
      <c r="I20420" s="25"/>
    </row>
    <row r="20421" spans="1:9" x14ac:dyDescent="0.25">
      <c r="A20421" s="21" t="s">
        <v>4304</v>
      </c>
      <c r="B20421" s="43" t="s">
        <v>3237</v>
      </c>
      <c r="C20421" s="31" t="s">
        <v>4308</v>
      </c>
      <c r="D20421" s="9" t="s">
        <v>3560</v>
      </c>
      <c r="E20421" s="74">
        <v>0</v>
      </c>
      <c r="F20421" s="9" t="s">
        <v>18</v>
      </c>
      <c r="G20421" s="34" t="s">
        <v>4305</v>
      </c>
      <c r="H20421" s="35">
        <v>43938</v>
      </c>
      <c r="I20421" s="25"/>
    </row>
    <row r="20422" spans="1:9" x14ac:dyDescent="0.25">
      <c r="A20422" s="21" t="s">
        <v>4304</v>
      </c>
      <c r="B20422" s="43" t="s">
        <v>3237</v>
      </c>
      <c r="C20422" s="31" t="s">
        <v>4308</v>
      </c>
      <c r="D20422" s="48" t="s">
        <v>3561</v>
      </c>
      <c r="E20422" s="73">
        <v>467782</v>
      </c>
      <c r="F20422" s="48" t="s">
        <v>18</v>
      </c>
      <c r="G20422" s="34" t="s">
        <v>4305</v>
      </c>
      <c r="H20422" s="35">
        <v>43938</v>
      </c>
      <c r="I20422" s="25"/>
    </row>
    <row r="20423" spans="1:9" x14ac:dyDescent="0.25">
      <c r="A20423" s="21" t="s">
        <v>4304</v>
      </c>
      <c r="B20423" s="43" t="s">
        <v>3237</v>
      </c>
      <c r="C20423" s="31" t="s">
        <v>4308</v>
      </c>
      <c r="D20423" s="9" t="s">
        <v>3562</v>
      </c>
      <c r="E20423" s="74">
        <v>0</v>
      </c>
      <c r="F20423" s="9" t="s">
        <v>18</v>
      </c>
      <c r="G20423" s="34" t="s">
        <v>4305</v>
      </c>
      <c r="H20423" s="35">
        <v>43938</v>
      </c>
      <c r="I20423" s="25"/>
    </row>
    <row r="20424" spans="1:9" x14ac:dyDescent="0.25">
      <c r="A20424" s="21" t="s">
        <v>4304</v>
      </c>
      <c r="B20424" s="43" t="s">
        <v>3237</v>
      </c>
      <c r="C20424" s="31" t="s">
        <v>4308</v>
      </c>
      <c r="D20424" s="48" t="s">
        <v>3563</v>
      </c>
      <c r="E20424" s="73">
        <v>0</v>
      </c>
      <c r="F20424" s="48" t="s">
        <v>18</v>
      </c>
      <c r="G20424" s="34" t="s">
        <v>4305</v>
      </c>
      <c r="H20424" s="35">
        <v>43938</v>
      </c>
      <c r="I20424" s="25"/>
    </row>
    <row r="20425" spans="1:9" x14ac:dyDescent="0.25">
      <c r="A20425" s="21" t="s">
        <v>4304</v>
      </c>
      <c r="B20425" s="43" t="s">
        <v>3237</v>
      </c>
      <c r="C20425" s="31" t="s">
        <v>4308</v>
      </c>
      <c r="D20425" s="48" t="s">
        <v>3564</v>
      </c>
      <c r="E20425" s="73">
        <v>0</v>
      </c>
      <c r="F20425" s="48" t="s">
        <v>18</v>
      </c>
      <c r="G20425" s="34" t="s">
        <v>4305</v>
      </c>
      <c r="H20425" s="35">
        <v>43938</v>
      </c>
      <c r="I20425" s="25"/>
    </row>
    <row r="20426" spans="1:9" x14ac:dyDescent="0.25">
      <c r="A20426" s="21" t="s">
        <v>4304</v>
      </c>
      <c r="B20426" s="43" t="s">
        <v>3237</v>
      </c>
      <c r="C20426" s="31" t="s">
        <v>4308</v>
      </c>
      <c r="D20426" s="48" t="s">
        <v>3565</v>
      </c>
      <c r="E20426" s="73">
        <v>379958</v>
      </c>
      <c r="F20426" s="48" t="s">
        <v>18</v>
      </c>
      <c r="G20426" s="34" t="s">
        <v>4305</v>
      </c>
      <c r="H20426" s="35">
        <v>43938</v>
      </c>
      <c r="I20426" s="25"/>
    </row>
    <row r="20427" spans="1:9" x14ac:dyDescent="0.25">
      <c r="A20427" s="21" t="s">
        <v>4304</v>
      </c>
      <c r="B20427" s="43" t="s">
        <v>3237</v>
      </c>
      <c r="C20427" s="31" t="s">
        <v>4308</v>
      </c>
      <c r="D20427" s="9" t="s">
        <v>3566</v>
      </c>
      <c r="E20427" s="74">
        <v>0</v>
      </c>
      <c r="F20427" s="9" t="s">
        <v>18</v>
      </c>
      <c r="G20427" s="34" t="s">
        <v>4305</v>
      </c>
      <c r="H20427" s="35">
        <v>43938</v>
      </c>
      <c r="I20427" s="25"/>
    </row>
    <row r="20428" spans="1:9" x14ac:dyDescent="0.25">
      <c r="A20428" s="21" t="s">
        <v>4304</v>
      </c>
      <c r="B20428" s="43" t="s">
        <v>3237</v>
      </c>
      <c r="C20428" s="31" t="s">
        <v>4308</v>
      </c>
      <c r="D20428" s="48" t="s">
        <v>3567</v>
      </c>
      <c r="E20428" s="73">
        <v>0</v>
      </c>
      <c r="F20428" s="48" t="s">
        <v>18</v>
      </c>
      <c r="G20428" s="34" t="s">
        <v>4305</v>
      </c>
      <c r="H20428" s="35">
        <v>43938</v>
      </c>
      <c r="I20428" s="25"/>
    </row>
    <row r="20429" spans="1:9" x14ac:dyDescent="0.25">
      <c r="A20429" s="21" t="s">
        <v>4304</v>
      </c>
      <c r="B20429" s="43" t="s">
        <v>3237</v>
      </c>
      <c r="C20429" s="31" t="s">
        <v>4308</v>
      </c>
      <c r="D20429" s="9" t="s">
        <v>738</v>
      </c>
      <c r="E20429" s="74">
        <v>0</v>
      </c>
      <c r="F20429" s="9" t="s">
        <v>18</v>
      </c>
      <c r="G20429" s="34" t="s">
        <v>4305</v>
      </c>
      <c r="H20429" s="35">
        <v>43938</v>
      </c>
      <c r="I20429" s="25"/>
    </row>
    <row r="20430" spans="1:9" x14ac:dyDescent="0.25">
      <c r="A20430" s="21" t="s">
        <v>4304</v>
      </c>
      <c r="B20430" s="43" t="s">
        <v>3237</v>
      </c>
      <c r="C20430" s="31" t="s">
        <v>4308</v>
      </c>
      <c r="D20430" s="9" t="s">
        <v>3007</v>
      </c>
      <c r="E20430" s="74">
        <v>0</v>
      </c>
      <c r="F20430" s="9" t="s">
        <v>18</v>
      </c>
      <c r="G20430" s="34" t="s">
        <v>4305</v>
      </c>
      <c r="H20430" s="35">
        <v>43938</v>
      </c>
      <c r="I20430" s="25"/>
    </row>
    <row r="20431" spans="1:9" x14ac:dyDescent="0.25">
      <c r="A20431" s="21" t="s">
        <v>4304</v>
      </c>
      <c r="B20431" s="43" t="s">
        <v>3237</v>
      </c>
      <c r="C20431" s="31" t="s">
        <v>4308</v>
      </c>
      <c r="D20431" s="9" t="s">
        <v>3568</v>
      </c>
      <c r="E20431" s="74">
        <v>0</v>
      </c>
      <c r="F20431" s="9" t="s">
        <v>18</v>
      </c>
      <c r="G20431" s="34" t="s">
        <v>4305</v>
      </c>
      <c r="H20431" s="35">
        <v>43938</v>
      </c>
      <c r="I20431" s="25"/>
    </row>
    <row r="20432" spans="1:9" x14ac:dyDescent="0.25">
      <c r="A20432" s="21" t="s">
        <v>4304</v>
      </c>
      <c r="B20432" s="43" t="s">
        <v>3237</v>
      </c>
      <c r="C20432" s="31" t="s">
        <v>4308</v>
      </c>
      <c r="D20432" s="9" t="s">
        <v>796</v>
      </c>
      <c r="E20432" s="74">
        <v>0</v>
      </c>
      <c r="F20432" s="9" t="s">
        <v>18</v>
      </c>
      <c r="G20432" s="34" t="s">
        <v>4305</v>
      </c>
      <c r="H20432" s="35">
        <v>43938</v>
      </c>
      <c r="I20432" s="25"/>
    </row>
    <row r="20433" spans="1:9" x14ac:dyDescent="0.25">
      <c r="A20433" s="21" t="s">
        <v>4304</v>
      </c>
      <c r="B20433" s="43" t="s">
        <v>3237</v>
      </c>
      <c r="C20433" s="31" t="s">
        <v>4308</v>
      </c>
      <c r="D20433" s="9" t="s">
        <v>3569</v>
      </c>
      <c r="E20433" s="74">
        <v>0</v>
      </c>
      <c r="F20433" s="9" t="s">
        <v>18</v>
      </c>
      <c r="G20433" s="34" t="s">
        <v>4305</v>
      </c>
      <c r="H20433" s="35">
        <v>43938</v>
      </c>
      <c r="I20433" s="25"/>
    </row>
    <row r="20434" spans="1:9" x14ac:dyDescent="0.25">
      <c r="A20434" s="21" t="s">
        <v>4304</v>
      </c>
      <c r="B20434" s="43" t="s">
        <v>3237</v>
      </c>
      <c r="C20434" s="31" t="s">
        <v>4308</v>
      </c>
      <c r="D20434" s="9" t="s">
        <v>2240</v>
      </c>
      <c r="E20434" s="74">
        <v>0</v>
      </c>
      <c r="F20434" s="9" t="s">
        <v>18</v>
      </c>
      <c r="G20434" s="34" t="s">
        <v>4305</v>
      </c>
      <c r="H20434" s="35">
        <v>43938</v>
      </c>
      <c r="I20434" s="25"/>
    </row>
    <row r="20435" spans="1:9" x14ac:dyDescent="0.25">
      <c r="A20435" s="21" t="s">
        <v>4304</v>
      </c>
      <c r="B20435" s="43" t="s">
        <v>3237</v>
      </c>
      <c r="C20435" s="31" t="s">
        <v>4308</v>
      </c>
      <c r="D20435" s="9" t="s">
        <v>3570</v>
      </c>
      <c r="E20435" s="74">
        <v>0</v>
      </c>
      <c r="F20435" s="9" t="s">
        <v>18</v>
      </c>
      <c r="G20435" s="34" t="s">
        <v>4305</v>
      </c>
      <c r="H20435" s="35">
        <v>43938</v>
      </c>
      <c r="I20435" s="25"/>
    </row>
    <row r="20436" spans="1:9" x14ac:dyDescent="0.25">
      <c r="A20436" s="21" t="s">
        <v>4304</v>
      </c>
      <c r="B20436" s="43" t="s">
        <v>3237</v>
      </c>
      <c r="C20436" s="31" t="s">
        <v>4308</v>
      </c>
      <c r="D20436" s="9" t="s">
        <v>3571</v>
      </c>
      <c r="E20436" s="74">
        <v>0</v>
      </c>
      <c r="F20436" s="9" t="s">
        <v>18</v>
      </c>
      <c r="G20436" s="34" t="s">
        <v>4305</v>
      </c>
      <c r="H20436" s="35">
        <v>43938</v>
      </c>
      <c r="I20436" s="25"/>
    </row>
    <row r="20437" spans="1:9" x14ac:dyDescent="0.25">
      <c r="A20437" s="21" t="s">
        <v>4304</v>
      </c>
      <c r="B20437" s="43" t="s">
        <v>3237</v>
      </c>
      <c r="C20437" s="31" t="s">
        <v>4308</v>
      </c>
      <c r="D20437" s="48" t="s">
        <v>3572</v>
      </c>
      <c r="E20437" s="73">
        <v>0</v>
      </c>
      <c r="F20437" s="48" t="s">
        <v>18</v>
      </c>
      <c r="G20437" s="34" t="s">
        <v>4305</v>
      </c>
      <c r="H20437" s="35">
        <v>43938</v>
      </c>
      <c r="I20437" s="25"/>
    </row>
    <row r="20438" spans="1:9" x14ac:dyDescent="0.25">
      <c r="A20438" s="21" t="s">
        <v>4304</v>
      </c>
      <c r="B20438" s="43" t="s">
        <v>3237</v>
      </c>
      <c r="C20438" s="31" t="s">
        <v>4308</v>
      </c>
      <c r="D20438" s="9" t="s">
        <v>3573</v>
      </c>
      <c r="E20438" s="74">
        <v>0</v>
      </c>
      <c r="F20438" s="9" t="s">
        <v>18</v>
      </c>
      <c r="G20438" s="34" t="s">
        <v>4305</v>
      </c>
      <c r="H20438" s="35">
        <v>43938</v>
      </c>
      <c r="I20438" s="25"/>
    </row>
    <row r="20439" spans="1:9" x14ac:dyDescent="0.25">
      <c r="A20439" s="21" t="s">
        <v>4304</v>
      </c>
      <c r="B20439" s="43" t="s">
        <v>3237</v>
      </c>
      <c r="C20439" s="31" t="s">
        <v>4308</v>
      </c>
      <c r="D20439" s="9" t="s">
        <v>3574</v>
      </c>
      <c r="E20439" s="74">
        <v>0</v>
      </c>
      <c r="F20439" s="9" t="s">
        <v>18</v>
      </c>
      <c r="G20439" s="34" t="s">
        <v>4305</v>
      </c>
      <c r="H20439" s="35">
        <v>43938</v>
      </c>
      <c r="I20439" s="25"/>
    </row>
    <row r="20440" spans="1:9" x14ac:dyDescent="0.25">
      <c r="A20440" s="21" t="s">
        <v>4304</v>
      </c>
      <c r="B20440" s="43" t="s">
        <v>3237</v>
      </c>
      <c r="C20440" s="31" t="s">
        <v>4308</v>
      </c>
      <c r="D20440" s="9" t="s">
        <v>3575</v>
      </c>
      <c r="E20440" s="74">
        <v>0</v>
      </c>
      <c r="F20440" s="9" t="s">
        <v>18</v>
      </c>
      <c r="G20440" s="34" t="s">
        <v>4305</v>
      </c>
      <c r="H20440" s="35">
        <v>43938</v>
      </c>
      <c r="I20440" s="25"/>
    </row>
    <row r="20441" spans="1:9" x14ac:dyDescent="0.25">
      <c r="A20441" s="21" t="s">
        <v>4304</v>
      </c>
      <c r="B20441" s="43" t="s">
        <v>3237</v>
      </c>
      <c r="C20441" s="31" t="s">
        <v>4308</v>
      </c>
      <c r="D20441" s="48" t="s">
        <v>3576</v>
      </c>
      <c r="E20441" s="73">
        <v>0</v>
      </c>
      <c r="F20441" s="48" t="s">
        <v>18</v>
      </c>
      <c r="G20441" s="34" t="s">
        <v>4305</v>
      </c>
      <c r="H20441" s="35">
        <v>43938</v>
      </c>
      <c r="I20441" s="25"/>
    </row>
    <row r="20442" spans="1:9" x14ac:dyDescent="0.25">
      <c r="A20442" s="21" t="s">
        <v>4304</v>
      </c>
      <c r="B20442" s="43" t="s">
        <v>3237</v>
      </c>
      <c r="C20442" s="31" t="s">
        <v>4308</v>
      </c>
      <c r="D20442" s="9" t="s">
        <v>3577</v>
      </c>
      <c r="E20442" s="74">
        <v>0</v>
      </c>
      <c r="F20442" s="9" t="s">
        <v>18</v>
      </c>
      <c r="G20442" s="34" t="s">
        <v>4305</v>
      </c>
      <c r="H20442" s="35">
        <v>43938</v>
      </c>
      <c r="I20442" s="25"/>
    </row>
    <row r="20443" spans="1:9" x14ac:dyDescent="0.25">
      <c r="A20443" s="21" t="s">
        <v>4304</v>
      </c>
      <c r="B20443" s="43" t="s">
        <v>3237</v>
      </c>
      <c r="C20443" s="31" t="s">
        <v>4308</v>
      </c>
      <c r="D20443" s="48" t="s">
        <v>3578</v>
      </c>
      <c r="E20443" s="73">
        <v>0</v>
      </c>
      <c r="F20443" s="48" t="s">
        <v>18</v>
      </c>
      <c r="G20443" s="34" t="s">
        <v>4305</v>
      </c>
      <c r="H20443" s="35">
        <v>43938</v>
      </c>
      <c r="I20443" s="25"/>
    </row>
    <row r="20444" spans="1:9" x14ac:dyDescent="0.25">
      <c r="A20444" s="21" t="s">
        <v>4304</v>
      </c>
      <c r="B20444" s="43" t="s">
        <v>3237</v>
      </c>
      <c r="C20444" s="31" t="s">
        <v>4308</v>
      </c>
      <c r="D20444" s="48" t="s">
        <v>3579</v>
      </c>
      <c r="E20444" s="73">
        <v>629202</v>
      </c>
      <c r="F20444" s="48" t="s">
        <v>18</v>
      </c>
      <c r="G20444" s="34" t="s">
        <v>4305</v>
      </c>
      <c r="H20444" s="35">
        <v>43938</v>
      </c>
      <c r="I20444" s="25"/>
    </row>
    <row r="20445" spans="1:9" x14ac:dyDescent="0.25">
      <c r="A20445" s="21" t="s">
        <v>4304</v>
      </c>
      <c r="B20445" s="43" t="s">
        <v>3237</v>
      </c>
      <c r="C20445" s="31" t="s">
        <v>4308</v>
      </c>
      <c r="D20445" s="10" t="s">
        <v>4324</v>
      </c>
      <c r="E20445" s="61">
        <v>135549</v>
      </c>
      <c r="F20445" s="3" t="s">
        <v>18</v>
      </c>
      <c r="G20445" s="34" t="s">
        <v>4305</v>
      </c>
      <c r="H20445" s="35">
        <v>43938</v>
      </c>
      <c r="I20445" s="23" t="s">
        <v>4380</v>
      </c>
    </row>
    <row r="20446" spans="1:9" x14ac:dyDescent="0.25">
      <c r="A20446" s="21" t="s">
        <v>4304</v>
      </c>
      <c r="B20446" s="43" t="s">
        <v>3237</v>
      </c>
      <c r="C20446" s="31" t="s">
        <v>4308</v>
      </c>
      <c r="D20446" s="10" t="s">
        <v>4325</v>
      </c>
      <c r="E20446" s="61">
        <v>159460</v>
      </c>
      <c r="F20446" s="3" t="s">
        <v>18</v>
      </c>
      <c r="G20446" s="34" t="s">
        <v>4305</v>
      </c>
      <c r="H20446" s="35">
        <v>43938</v>
      </c>
      <c r="I20446" s="23" t="s">
        <v>4380</v>
      </c>
    </row>
    <row r="20447" spans="1:9" x14ac:dyDescent="0.25">
      <c r="A20447" s="21" t="s">
        <v>4304</v>
      </c>
      <c r="B20447" s="43" t="s">
        <v>3237</v>
      </c>
      <c r="C20447" s="31" t="s">
        <v>4308</v>
      </c>
      <c r="D20447" s="9" t="s">
        <v>3580</v>
      </c>
      <c r="E20447" s="74">
        <v>0</v>
      </c>
      <c r="F20447" s="9" t="s">
        <v>19</v>
      </c>
      <c r="G20447" s="34" t="s">
        <v>4305</v>
      </c>
      <c r="H20447" s="35">
        <v>43938</v>
      </c>
      <c r="I20447" s="25"/>
    </row>
    <row r="20448" spans="1:9" x14ac:dyDescent="0.25">
      <c r="A20448" s="21" t="s">
        <v>4304</v>
      </c>
      <c r="B20448" s="43" t="s">
        <v>3237</v>
      </c>
      <c r="C20448" s="31" t="s">
        <v>4308</v>
      </c>
      <c r="D20448" s="9" t="s">
        <v>3581</v>
      </c>
      <c r="E20448" s="74">
        <v>0</v>
      </c>
      <c r="F20448" s="9" t="s">
        <v>19</v>
      </c>
      <c r="G20448" s="34" t="s">
        <v>4305</v>
      </c>
      <c r="H20448" s="35">
        <v>43938</v>
      </c>
      <c r="I20448" s="25"/>
    </row>
    <row r="20449" spans="1:9" x14ac:dyDescent="0.25">
      <c r="A20449" s="21" t="s">
        <v>4304</v>
      </c>
      <c r="B20449" s="43" t="s">
        <v>3237</v>
      </c>
      <c r="C20449" s="31" t="s">
        <v>4308</v>
      </c>
      <c r="D20449" s="48" t="s">
        <v>3582</v>
      </c>
      <c r="E20449" s="73">
        <v>3317389</v>
      </c>
      <c r="F20449" s="48" t="s">
        <v>19</v>
      </c>
      <c r="G20449" s="34" t="s">
        <v>4305</v>
      </c>
      <c r="H20449" s="35">
        <v>43938</v>
      </c>
      <c r="I20449" s="25"/>
    </row>
    <row r="20450" spans="1:9" x14ac:dyDescent="0.25">
      <c r="A20450" s="21" t="s">
        <v>4304</v>
      </c>
      <c r="B20450" s="43" t="s">
        <v>3237</v>
      </c>
      <c r="C20450" s="31" t="s">
        <v>4308</v>
      </c>
      <c r="D20450" s="9" t="s">
        <v>3583</v>
      </c>
      <c r="E20450" s="74">
        <v>152172</v>
      </c>
      <c r="F20450" s="9" t="s">
        <v>19</v>
      </c>
      <c r="G20450" s="34" t="s">
        <v>4305</v>
      </c>
      <c r="H20450" s="35">
        <v>43938</v>
      </c>
      <c r="I20450" s="25"/>
    </row>
    <row r="20451" spans="1:9" x14ac:dyDescent="0.25">
      <c r="A20451" s="21" t="s">
        <v>4304</v>
      </c>
      <c r="B20451" s="43" t="s">
        <v>3237</v>
      </c>
      <c r="C20451" s="31" t="s">
        <v>4308</v>
      </c>
      <c r="D20451" s="48" t="s">
        <v>3584</v>
      </c>
      <c r="E20451" s="73">
        <v>0</v>
      </c>
      <c r="F20451" s="48" t="s">
        <v>19</v>
      </c>
      <c r="G20451" s="34" t="s">
        <v>4305</v>
      </c>
      <c r="H20451" s="35">
        <v>43938</v>
      </c>
      <c r="I20451" s="25"/>
    </row>
    <row r="20452" spans="1:9" x14ac:dyDescent="0.25">
      <c r="A20452" s="21" t="s">
        <v>4304</v>
      </c>
      <c r="B20452" s="43" t="s">
        <v>3237</v>
      </c>
      <c r="C20452" s="31" t="s">
        <v>4308</v>
      </c>
      <c r="D20452" s="48" t="s">
        <v>903</v>
      </c>
      <c r="E20452" s="73">
        <v>0</v>
      </c>
      <c r="F20452" s="48" t="s">
        <v>19</v>
      </c>
      <c r="G20452" s="34" t="s">
        <v>4305</v>
      </c>
      <c r="H20452" s="35">
        <v>43938</v>
      </c>
      <c r="I20452" s="25"/>
    </row>
    <row r="20453" spans="1:9" x14ac:dyDescent="0.25">
      <c r="A20453" s="21" t="s">
        <v>4304</v>
      </c>
      <c r="B20453" s="43" t="s">
        <v>3237</v>
      </c>
      <c r="C20453" s="31" t="s">
        <v>4308</v>
      </c>
      <c r="D20453" s="48" t="s">
        <v>3585</v>
      </c>
      <c r="E20453" s="73">
        <v>0</v>
      </c>
      <c r="F20453" s="48" t="s">
        <v>19</v>
      </c>
      <c r="G20453" s="34" t="s">
        <v>4305</v>
      </c>
      <c r="H20453" s="35">
        <v>43938</v>
      </c>
      <c r="I20453" s="25"/>
    </row>
    <row r="20454" spans="1:9" x14ac:dyDescent="0.25">
      <c r="A20454" s="21" t="s">
        <v>4304</v>
      </c>
      <c r="B20454" s="43" t="s">
        <v>3237</v>
      </c>
      <c r="C20454" s="31" t="s">
        <v>4308</v>
      </c>
      <c r="D20454" s="48" t="s">
        <v>3520</v>
      </c>
      <c r="E20454" s="73">
        <v>0</v>
      </c>
      <c r="F20454" s="48" t="s">
        <v>19</v>
      </c>
      <c r="G20454" s="34" t="s">
        <v>4305</v>
      </c>
      <c r="H20454" s="35">
        <v>43938</v>
      </c>
      <c r="I20454" s="25"/>
    </row>
    <row r="20455" spans="1:9" x14ac:dyDescent="0.25">
      <c r="A20455" s="21" t="s">
        <v>4304</v>
      </c>
      <c r="B20455" s="43" t="s">
        <v>3237</v>
      </c>
      <c r="C20455" s="31" t="s">
        <v>4308</v>
      </c>
      <c r="D20455" s="9" t="s">
        <v>3586</v>
      </c>
      <c r="E20455" s="74">
        <v>0</v>
      </c>
      <c r="F20455" s="9" t="s">
        <v>19</v>
      </c>
      <c r="G20455" s="34" t="s">
        <v>4305</v>
      </c>
      <c r="H20455" s="35">
        <v>43938</v>
      </c>
      <c r="I20455" s="25"/>
    </row>
    <row r="20456" spans="1:9" x14ac:dyDescent="0.25">
      <c r="A20456" s="21" t="s">
        <v>4304</v>
      </c>
      <c r="B20456" s="43" t="s">
        <v>3237</v>
      </c>
      <c r="C20456" s="31" t="s">
        <v>4308</v>
      </c>
      <c r="D20456" s="48" t="s">
        <v>3587</v>
      </c>
      <c r="E20456" s="73">
        <v>0</v>
      </c>
      <c r="F20456" s="48" t="s">
        <v>19</v>
      </c>
      <c r="G20456" s="34" t="s">
        <v>4305</v>
      </c>
      <c r="H20456" s="35">
        <v>43938</v>
      </c>
      <c r="I20456" s="25"/>
    </row>
    <row r="20457" spans="1:9" x14ac:dyDescent="0.25">
      <c r="A20457" s="21" t="s">
        <v>4304</v>
      </c>
      <c r="B20457" s="43" t="s">
        <v>3237</v>
      </c>
      <c r="C20457" s="31" t="s">
        <v>4308</v>
      </c>
      <c r="D20457" s="48" t="s">
        <v>3588</v>
      </c>
      <c r="E20457" s="73">
        <v>0</v>
      </c>
      <c r="F20457" s="48" t="s">
        <v>19</v>
      </c>
      <c r="G20457" s="34" t="s">
        <v>4305</v>
      </c>
      <c r="H20457" s="35">
        <v>43938</v>
      </c>
      <c r="I20457" s="25"/>
    </row>
    <row r="20458" spans="1:9" x14ac:dyDescent="0.25">
      <c r="A20458" s="21" t="s">
        <v>4304</v>
      </c>
      <c r="B20458" s="43" t="s">
        <v>3237</v>
      </c>
      <c r="C20458" s="31" t="s">
        <v>4308</v>
      </c>
      <c r="D20458" s="48" t="s">
        <v>3589</v>
      </c>
      <c r="E20458" s="73">
        <v>0</v>
      </c>
      <c r="F20458" s="48" t="s">
        <v>19</v>
      </c>
      <c r="G20458" s="34" t="s">
        <v>4305</v>
      </c>
      <c r="H20458" s="35">
        <v>43938</v>
      </c>
      <c r="I20458" s="25"/>
    </row>
    <row r="20459" spans="1:9" x14ac:dyDescent="0.25">
      <c r="A20459" s="21" t="s">
        <v>4304</v>
      </c>
      <c r="B20459" s="43" t="s">
        <v>3237</v>
      </c>
      <c r="C20459" s="31" t="s">
        <v>4308</v>
      </c>
      <c r="D20459" s="9" t="s">
        <v>3590</v>
      </c>
      <c r="E20459" s="74">
        <v>0</v>
      </c>
      <c r="F20459" s="9" t="s">
        <v>19</v>
      </c>
      <c r="G20459" s="34" t="s">
        <v>4305</v>
      </c>
      <c r="H20459" s="35">
        <v>43938</v>
      </c>
      <c r="I20459" s="25"/>
    </row>
    <row r="20460" spans="1:9" x14ac:dyDescent="0.25">
      <c r="A20460" s="21" t="s">
        <v>4304</v>
      </c>
      <c r="B20460" s="43" t="s">
        <v>3237</v>
      </c>
      <c r="C20460" s="31" t="s">
        <v>4308</v>
      </c>
      <c r="D20460" s="48" t="s">
        <v>3591</v>
      </c>
      <c r="E20460" s="73">
        <v>0</v>
      </c>
      <c r="F20460" s="48" t="s">
        <v>19</v>
      </c>
      <c r="G20460" s="34" t="s">
        <v>4305</v>
      </c>
      <c r="H20460" s="35">
        <v>43938</v>
      </c>
      <c r="I20460" s="25"/>
    </row>
    <row r="20461" spans="1:9" x14ac:dyDescent="0.25">
      <c r="A20461" s="21" t="s">
        <v>4304</v>
      </c>
      <c r="B20461" s="43" t="s">
        <v>3237</v>
      </c>
      <c r="C20461" s="31" t="s">
        <v>4308</v>
      </c>
      <c r="D20461" s="9" t="s">
        <v>3592</v>
      </c>
      <c r="E20461" s="74">
        <v>0</v>
      </c>
      <c r="F20461" s="9" t="s">
        <v>19</v>
      </c>
      <c r="G20461" s="34" t="s">
        <v>4305</v>
      </c>
      <c r="H20461" s="35">
        <v>43938</v>
      </c>
      <c r="I20461" s="25"/>
    </row>
    <row r="20462" spans="1:9" x14ac:dyDescent="0.25">
      <c r="A20462" s="21" t="s">
        <v>4304</v>
      </c>
      <c r="B20462" s="43" t="s">
        <v>3237</v>
      </c>
      <c r="C20462" s="31" t="s">
        <v>4308</v>
      </c>
      <c r="D20462" s="9" t="s">
        <v>3593</v>
      </c>
      <c r="E20462" s="74">
        <v>0</v>
      </c>
      <c r="F20462" s="9" t="s">
        <v>19</v>
      </c>
      <c r="G20462" s="34" t="s">
        <v>4305</v>
      </c>
      <c r="H20462" s="35">
        <v>43938</v>
      </c>
      <c r="I20462" s="25"/>
    </row>
    <row r="20463" spans="1:9" x14ac:dyDescent="0.25">
      <c r="A20463" s="21" t="s">
        <v>4304</v>
      </c>
      <c r="B20463" s="43" t="s">
        <v>3237</v>
      </c>
      <c r="C20463" s="31" t="s">
        <v>4308</v>
      </c>
      <c r="D20463" s="48" t="s">
        <v>3594</v>
      </c>
      <c r="E20463" s="73">
        <v>0</v>
      </c>
      <c r="F20463" s="48" t="s">
        <v>19</v>
      </c>
      <c r="G20463" s="34" t="s">
        <v>4305</v>
      </c>
      <c r="H20463" s="35">
        <v>43938</v>
      </c>
      <c r="I20463" s="25"/>
    </row>
    <row r="20464" spans="1:9" x14ac:dyDescent="0.25">
      <c r="A20464" s="21" t="s">
        <v>4304</v>
      </c>
      <c r="B20464" s="43" t="s">
        <v>3237</v>
      </c>
      <c r="C20464" s="31" t="s">
        <v>4308</v>
      </c>
      <c r="D20464" s="48" t="s">
        <v>897</v>
      </c>
      <c r="E20464" s="73">
        <v>0</v>
      </c>
      <c r="F20464" s="48" t="s">
        <v>19</v>
      </c>
      <c r="G20464" s="34" t="s">
        <v>4305</v>
      </c>
      <c r="H20464" s="35">
        <v>43938</v>
      </c>
      <c r="I20464" s="25"/>
    </row>
    <row r="20465" spans="1:9" x14ac:dyDescent="0.25">
      <c r="A20465" s="21" t="s">
        <v>4304</v>
      </c>
      <c r="B20465" s="43" t="s">
        <v>3237</v>
      </c>
      <c r="C20465" s="31" t="s">
        <v>4308</v>
      </c>
      <c r="D20465" s="9" t="s">
        <v>3595</v>
      </c>
      <c r="E20465" s="74">
        <v>0</v>
      </c>
      <c r="F20465" s="9" t="s">
        <v>19</v>
      </c>
      <c r="G20465" s="34" t="s">
        <v>4305</v>
      </c>
      <c r="H20465" s="35">
        <v>43938</v>
      </c>
      <c r="I20465" s="25"/>
    </row>
    <row r="20466" spans="1:9" x14ac:dyDescent="0.25">
      <c r="A20466" s="21" t="s">
        <v>4304</v>
      </c>
      <c r="B20466" s="43" t="s">
        <v>3237</v>
      </c>
      <c r="C20466" s="31" t="s">
        <v>4308</v>
      </c>
      <c r="D20466" s="9" t="s">
        <v>3596</v>
      </c>
      <c r="E20466" s="74">
        <v>0</v>
      </c>
      <c r="F20466" s="9" t="s">
        <v>19</v>
      </c>
      <c r="G20466" s="34" t="s">
        <v>4305</v>
      </c>
      <c r="H20466" s="35">
        <v>43938</v>
      </c>
      <c r="I20466" s="25"/>
    </row>
    <row r="20467" spans="1:9" x14ac:dyDescent="0.25">
      <c r="A20467" s="21" t="s">
        <v>4304</v>
      </c>
      <c r="B20467" s="43" t="s">
        <v>3237</v>
      </c>
      <c r="C20467" s="31" t="s">
        <v>4308</v>
      </c>
      <c r="D20467" s="9" t="s">
        <v>1178</v>
      </c>
      <c r="E20467" s="74">
        <v>0</v>
      </c>
      <c r="F20467" s="9" t="s">
        <v>19</v>
      </c>
      <c r="G20467" s="34" t="s">
        <v>4305</v>
      </c>
      <c r="H20467" s="35">
        <v>43938</v>
      </c>
      <c r="I20467" s="25"/>
    </row>
    <row r="20468" spans="1:9" x14ac:dyDescent="0.25">
      <c r="A20468" s="21" t="s">
        <v>4304</v>
      </c>
      <c r="B20468" s="43" t="s">
        <v>3237</v>
      </c>
      <c r="C20468" s="31" t="s">
        <v>4308</v>
      </c>
      <c r="D20468" s="48" t="s">
        <v>1224</v>
      </c>
      <c r="E20468" s="73">
        <v>0</v>
      </c>
      <c r="F20468" s="48" t="s">
        <v>19</v>
      </c>
      <c r="G20468" s="34" t="s">
        <v>4305</v>
      </c>
      <c r="H20468" s="35">
        <v>43938</v>
      </c>
      <c r="I20468" s="25"/>
    </row>
    <row r="20469" spans="1:9" x14ac:dyDescent="0.25">
      <c r="A20469" s="21" t="s">
        <v>4304</v>
      </c>
      <c r="B20469" s="43" t="s">
        <v>3237</v>
      </c>
      <c r="C20469" s="31" t="s">
        <v>4308</v>
      </c>
      <c r="D20469" s="48" t="s">
        <v>3597</v>
      </c>
      <c r="E20469" s="73">
        <v>0</v>
      </c>
      <c r="F20469" s="48" t="s">
        <v>19</v>
      </c>
      <c r="G20469" s="34" t="s">
        <v>4305</v>
      </c>
      <c r="H20469" s="35">
        <v>43938</v>
      </c>
      <c r="I20469" s="25"/>
    </row>
    <row r="20470" spans="1:9" x14ac:dyDescent="0.25">
      <c r="A20470" s="21" t="s">
        <v>4304</v>
      </c>
      <c r="B20470" s="43" t="s">
        <v>3237</v>
      </c>
      <c r="C20470" s="31" t="s">
        <v>4308</v>
      </c>
      <c r="D20470" s="9" t="s">
        <v>2339</v>
      </c>
      <c r="E20470" s="74">
        <v>0</v>
      </c>
      <c r="F20470" s="9" t="s">
        <v>19</v>
      </c>
      <c r="G20470" s="34" t="s">
        <v>4305</v>
      </c>
      <c r="H20470" s="35">
        <v>43938</v>
      </c>
      <c r="I20470" s="25"/>
    </row>
    <row r="20471" spans="1:9" x14ac:dyDescent="0.25">
      <c r="A20471" s="21" t="s">
        <v>4304</v>
      </c>
      <c r="B20471" s="43" t="s">
        <v>3237</v>
      </c>
      <c r="C20471" s="31" t="s">
        <v>4308</v>
      </c>
      <c r="D20471" s="9" t="s">
        <v>3598</v>
      </c>
      <c r="E20471" s="74">
        <v>562987</v>
      </c>
      <c r="F20471" s="9" t="s">
        <v>19</v>
      </c>
      <c r="G20471" s="34" t="s">
        <v>4305</v>
      </c>
      <c r="H20471" s="35">
        <v>43938</v>
      </c>
      <c r="I20471" s="25"/>
    </row>
    <row r="20472" spans="1:9" x14ac:dyDescent="0.25">
      <c r="A20472" s="21" t="s">
        <v>4304</v>
      </c>
      <c r="B20472" s="43" t="s">
        <v>3237</v>
      </c>
      <c r="C20472" s="31" t="s">
        <v>4308</v>
      </c>
      <c r="D20472" s="10" t="s">
        <v>4326</v>
      </c>
      <c r="E20472" s="61">
        <v>27814</v>
      </c>
      <c r="F20472" s="3" t="s">
        <v>19</v>
      </c>
      <c r="G20472" s="34" t="s">
        <v>4305</v>
      </c>
      <c r="H20472" s="35">
        <v>43938</v>
      </c>
      <c r="I20472" s="23" t="s">
        <v>4380</v>
      </c>
    </row>
    <row r="20473" spans="1:9" x14ac:dyDescent="0.25">
      <c r="A20473" s="21" t="s">
        <v>4304</v>
      </c>
      <c r="B20473" s="43" t="s">
        <v>3237</v>
      </c>
      <c r="C20473" s="31" t="s">
        <v>4308</v>
      </c>
      <c r="D20473" s="49" t="s">
        <v>4327</v>
      </c>
      <c r="E20473" s="69">
        <v>74910</v>
      </c>
      <c r="F20473" s="31" t="s">
        <v>19</v>
      </c>
      <c r="G20473" s="34" t="s">
        <v>4305</v>
      </c>
      <c r="H20473" s="35">
        <v>43938</v>
      </c>
      <c r="I20473" s="23" t="s">
        <v>4380</v>
      </c>
    </row>
    <row r="20474" spans="1:9" x14ac:dyDescent="0.25">
      <c r="A20474" s="21" t="s">
        <v>4304</v>
      </c>
      <c r="B20474" s="43" t="s">
        <v>3237</v>
      </c>
      <c r="C20474" s="31" t="s">
        <v>4308</v>
      </c>
      <c r="D20474" s="9" t="s">
        <v>4273</v>
      </c>
      <c r="E20474" s="74">
        <v>0</v>
      </c>
      <c r="F20474" s="9" t="s">
        <v>20</v>
      </c>
      <c r="G20474" s="34" t="s">
        <v>4305</v>
      </c>
      <c r="H20474" s="35">
        <v>43938</v>
      </c>
      <c r="I20474" s="25"/>
    </row>
    <row r="20475" spans="1:9" x14ac:dyDescent="0.25">
      <c r="A20475" s="21" t="s">
        <v>4304</v>
      </c>
      <c r="B20475" s="43" t="s">
        <v>3237</v>
      </c>
      <c r="C20475" s="31" t="s">
        <v>4308</v>
      </c>
      <c r="D20475" s="9" t="s">
        <v>3599</v>
      </c>
      <c r="E20475" s="74">
        <v>0</v>
      </c>
      <c r="F20475" s="9" t="s">
        <v>21</v>
      </c>
      <c r="G20475" s="34" t="s">
        <v>4305</v>
      </c>
      <c r="H20475" s="35">
        <v>43938</v>
      </c>
      <c r="I20475" s="25"/>
    </row>
    <row r="20476" spans="1:9" x14ac:dyDescent="0.25">
      <c r="A20476" s="21" t="s">
        <v>4304</v>
      </c>
      <c r="B20476" s="43" t="s">
        <v>3237</v>
      </c>
      <c r="C20476" s="31" t="s">
        <v>4308</v>
      </c>
      <c r="D20476" s="48" t="s">
        <v>3600</v>
      </c>
      <c r="E20476" s="73">
        <v>0</v>
      </c>
      <c r="F20476" s="48" t="s">
        <v>21</v>
      </c>
      <c r="G20476" s="34" t="s">
        <v>4305</v>
      </c>
      <c r="H20476" s="35">
        <v>43938</v>
      </c>
      <c r="I20476" s="25"/>
    </row>
    <row r="20477" spans="1:9" x14ac:dyDescent="0.25">
      <c r="A20477" s="21" t="s">
        <v>4304</v>
      </c>
      <c r="B20477" s="43" t="s">
        <v>3237</v>
      </c>
      <c r="C20477" s="31" t="s">
        <v>4308</v>
      </c>
      <c r="D20477" s="9" t="s">
        <v>3601</v>
      </c>
      <c r="E20477" s="74">
        <v>0</v>
      </c>
      <c r="F20477" s="9" t="s">
        <v>21</v>
      </c>
      <c r="G20477" s="34" t="s">
        <v>4305</v>
      </c>
      <c r="H20477" s="35">
        <v>43938</v>
      </c>
      <c r="I20477" s="25"/>
    </row>
    <row r="20478" spans="1:9" x14ac:dyDescent="0.25">
      <c r="A20478" s="21" t="s">
        <v>4304</v>
      </c>
      <c r="B20478" s="43" t="s">
        <v>3237</v>
      </c>
      <c r="C20478" s="31" t="s">
        <v>4308</v>
      </c>
      <c r="D20478" s="48" t="s">
        <v>3602</v>
      </c>
      <c r="E20478" s="73">
        <v>95143</v>
      </c>
      <c r="F20478" s="48" t="s">
        <v>21</v>
      </c>
      <c r="G20478" s="34" t="s">
        <v>4305</v>
      </c>
      <c r="H20478" s="35">
        <v>43938</v>
      </c>
      <c r="I20478" s="25"/>
    </row>
    <row r="20479" spans="1:9" x14ac:dyDescent="0.25">
      <c r="A20479" s="21" t="s">
        <v>4304</v>
      </c>
      <c r="B20479" s="43" t="s">
        <v>3237</v>
      </c>
      <c r="C20479" s="31" t="s">
        <v>4308</v>
      </c>
      <c r="D20479" s="9" t="s">
        <v>3603</v>
      </c>
      <c r="E20479" s="74">
        <v>39007</v>
      </c>
      <c r="F20479" s="9" t="s">
        <v>21</v>
      </c>
      <c r="G20479" s="34" t="s">
        <v>4305</v>
      </c>
      <c r="H20479" s="35">
        <v>43938</v>
      </c>
      <c r="I20479" s="25"/>
    </row>
    <row r="20480" spans="1:9" x14ac:dyDescent="0.25">
      <c r="A20480" s="21" t="s">
        <v>4304</v>
      </c>
      <c r="B20480" s="43" t="s">
        <v>3237</v>
      </c>
      <c r="C20480" s="31" t="s">
        <v>4308</v>
      </c>
      <c r="D20480" s="7" t="s">
        <v>4328</v>
      </c>
      <c r="E20480" s="61">
        <v>160704</v>
      </c>
      <c r="F20480" s="3" t="s">
        <v>21</v>
      </c>
      <c r="G20480" s="34" t="s">
        <v>4305</v>
      </c>
      <c r="H20480" s="35">
        <v>43938</v>
      </c>
      <c r="I20480" s="23" t="s">
        <v>4380</v>
      </c>
    </row>
    <row r="20481" spans="1:9" x14ac:dyDescent="0.25">
      <c r="A20481" s="21" t="s">
        <v>4304</v>
      </c>
      <c r="B20481" s="43" t="s">
        <v>3237</v>
      </c>
      <c r="C20481" s="31" t="s">
        <v>4308</v>
      </c>
      <c r="D20481" s="32" t="s">
        <v>4329</v>
      </c>
      <c r="E20481" s="69">
        <v>155072</v>
      </c>
      <c r="F20481" s="31" t="s">
        <v>21</v>
      </c>
      <c r="G20481" s="34" t="s">
        <v>4305</v>
      </c>
      <c r="H20481" s="35">
        <v>43938</v>
      </c>
      <c r="I20481" s="23" t="s">
        <v>4380</v>
      </c>
    </row>
    <row r="20482" spans="1:9" x14ac:dyDescent="0.25">
      <c r="A20482" s="21" t="s">
        <v>4304</v>
      </c>
      <c r="B20482" s="43" t="s">
        <v>3237</v>
      </c>
      <c r="C20482" s="31" t="s">
        <v>4308</v>
      </c>
      <c r="D20482" s="9" t="s">
        <v>3672</v>
      </c>
      <c r="E20482" s="74">
        <v>0</v>
      </c>
      <c r="F20482" s="9" t="s">
        <v>22</v>
      </c>
      <c r="G20482" s="34" t="s">
        <v>4305</v>
      </c>
      <c r="H20482" s="35">
        <v>43938</v>
      </c>
      <c r="I20482" s="25"/>
    </row>
    <row r="20483" spans="1:9" x14ac:dyDescent="0.25">
      <c r="A20483" s="21" t="s">
        <v>4304</v>
      </c>
      <c r="B20483" s="43" t="s">
        <v>3237</v>
      </c>
      <c r="C20483" s="31" t="s">
        <v>4308</v>
      </c>
      <c r="D20483" s="9" t="s">
        <v>3673</v>
      </c>
      <c r="E20483" s="74">
        <v>0</v>
      </c>
      <c r="F20483" s="9" t="s">
        <v>22</v>
      </c>
      <c r="G20483" s="34" t="s">
        <v>4305</v>
      </c>
      <c r="H20483" s="35">
        <v>43938</v>
      </c>
      <c r="I20483" s="25"/>
    </row>
    <row r="20484" spans="1:9" x14ac:dyDescent="0.25">
      <c r="A20484" s="21" t="s">
        <v>4304</v>
      </c>
      <c r="B20484" s="43" t="s">
        <v>3237</v>
      </c>
      <c r="C20484" s="31" t="s">
        <v>4308</v>
      </c>
      <c r="D20484" s="9" t="s">
        <v>3674</v>
      </c>
      <c r="E20484" s="74">
        <v>0</v>
      </c>
      <c r="F20484" s="9" t="s">
        <v>22</v>
      </c>
      <c r="G20484" s="34" t="s">
        <v>4305</v>
      </c>
      <c r="H20484" s="35">
        <v>43938</v>
      </c>
      <c r="I20484" s="25"/>
    </row>
    <row r="20485" spans="1:9" x14ac:dyDescent="0.25">
      <c r="A20485" s="21" t="s">
        <v>4304</v>
      </c>
      <c r="B20485" s="43" t="s">
        <v>3237</v>
      </c>
      <c r="C20485" s="31" t="s">
        <v>4308</v>
      </c>
      <c r="D20485" s="48" t="s">
        <v>3675</v>
      </c>
      <c r="E20485" s="73">
        <v>0</v>
      </c>
      <c r="F20485" s="48" t="s">
        <v>22</v>
      </c>
      <c r="G20485" s="34" t="s">
        <v>4305</v>
      </c>
      <c r="H20485" s="35">
        <v>43938</v>
      </c>
      <c r="I20485" s="25"/>
    </row>
    <row r="20486" spans="1:9" x14ac:dyDescent="0.25">
      <c r="A20486" s="21" t="s">
        <v>4304</v>
      </c>
      <c r="B20486" s="43" t="s">
        <v>3237</v>
      </c>
      <c r="C20486" s="31" t="s">
        <v>4308</v>
      </c>
      <c r="D20486" s="9" t="s">
        <v>3057</v>
      </c>
      <c r="E20486" s="74">
        <v>0</v>
      </c>
      <c r="F20486" s="9" t="s">
        <v>22</v>
      </c>
      <c r="G20486" s="34" t="s">
        <v>4305</v>
      </c>
      <c r="H20486" s="35">
        <v>43938</v>
      </c>
      <c r="I20486" s="25"/>
    </row>
    <row r="20487" spans="1:9" x14ac:dyDescent="0.25">
      <c r="A20487" s="21" t="s">
        <v>4304</v>
      </c>
      <c r="B20487" s="43" t="s">
        <v>3237</v>
      </c>
      <c r="C20487" s="31" t="s">
        <v>4308</v>
      </c>
      <c r="D20487" s="9" t="s">
        <v>3676</v>
      </c>
      <c r="E20487" s="74">
        <v>0</v>
      </c>
      <c r="F20487" s="9" t="s">
        <v>22</v>
      </c>
      <c r="G20487" s="34" t="s">
        <v>4305</v>
      </c>
      <c r="H20487" s="35">
        <v>43938</v>
      </c>
      <c r="I20487" s="25"/>
    </row>
    <row r="20488" spans="1:9" x14ac:dyDescent="0.25">
      <c r="A20488" s="21" t="s">
        <v>4304</v>
      </c>
      <c r="B20488" s="43" t="s">
        <v>3237</v>
      </c>
      <c r="C20488" s="31" t="s">
        <v>4308</v>
      </c>
      <c r="D20488" s="9" t="s">
        <v>3677</v>
      </c>
      <c r="E20488" s="74">
        <v>0</v>
      </c>
      <c r="F20488" s="9" t="s">
        <v>22</v>
      </c>
      <c r="G20488" s="34" t="s">
        <v>4305</v>
      </c>
      <c r="H20488" s="35">
        <v>43938</v>
      </c>
      <c r="I20488" s="25"/>
    </row>
    <row r="20489" spans="1:9" x14ac:dyDescent="0.25">
      <c r="A20489" s="21" t="s">
        <v>4304</v>
      </c>
      <c r="B20489" s="43" t="s">
        <v>3237</v>
      </c>
      <c r="C20489" s="31" t="s">
        <v>4308</v>
      </c>
      <c r="D20489" s="9" t="s">
        <v>3678</v>
      </c>
      <c r="E20489" s="74">
        <v>0</v>
      </c>
      <c r="F20489" s="9" t="s">
        <v>22</v>
      </c>
      <c r="G20489" s="34" t="s">
        <v>4305</v>
      </c>
      <c r="H20489" s="35">
        <v>43938</v>
      </c>
      <c r="I20489" s="25"/>
    </row>
    <row r="20490" spans="1:9" x14ac:dyDescent="0.25">
      <c r="A20490" s="21" t="s">
        <v>4304</v>
      </c>
      <c r="B20490" s="43" t="s">
        <v>3237</v>
      </c>
      <c r="C20490" s="31" t="s">
        <v>4308</v>
      </c>
      <c r="D20490" s="48" t="s">
        <v>3679</v>
      </c>
      <c r="E20490" s="73">
        <v>0</v>
      </c>
      <c r="F20490" s="48" t="s">
        <v>22</v>
      </c>
      <c r="G20490" s="34" t="s">
        <v>4305</v>
      </c>
      <c r="H20490" s="35">
        <v>43938</v>
      </c>
      <c r="I20490" s="25"/>
    </row>
    <row r="20491" spans="1:9" x14ac:dyDescent="0.25">
      <c r="A20491" s="21" t="s">
        <v>4304</v>
      </c>
      <c r="B20491" s="43" t="s">
        <v>3237</v>
      </c>
      <c r="C20491" s="31" t="s">
        <v>4308</v>
      </c>
      <c r="D20491" s="48" t="s">
        <v>3680</v>
      </c>
      <c r="E20491" s="73">
        <v>0</v>
      </c>
      <c r="F20491" s="48" t="s">
        <v>22</v>
      </c>
      <c r="G20491" s="34" t="s">
        <v>4305</v>
      </c>
      <c r="H20491" s="35">
        <v>43938</v>
      </c>
      <c r="I20491" s="25"/>
    </row>
    <row r="20492" spans="1:9" x14ac:dyDescent="0.25">
      <c r="A20492" s="21" t="s">
        <v>4304</v>
      </c>
      <c r="B20492" s="43" t="s">
        <v>3237</v>
      </c>
      <c r="C20492" s="31" t="s">
        <v>4308</v>
      </c>
      <c r="D20492" s="9" t="s">
        <v>3681</v>
      </c>
      <c r="E20492" s="74">
        <v>0</v>
      </c>
      <c r="F20492" s="9" t="s">
        <v>22</v>
      </c>
      <c r="G20492" s="34" t="s">
        <v>4305</v>
      </c>
      <c r="H20492" s="35">
        <v>43938</v>
      </c>
      <c r="I20492" s="25"/>
    </row>
    <row r="20493" spans="1:9" x14ac:dyDescent="0.25">
      <c r="A20493" s="21" t="s">
        <v>4304</v>
      </c>
      <c r="B20493" s="43" t="s">
        <v>3237</v>
      </c>
      <c r="C20493" s="31" t="s">
        <v>4308</v>
      </c>
      <c r="D20493" s="9" t="s">
        <v>3682</v>
      </c>
      <c r="E20493" s="74">
        <v>104064</v>
      </c>
      <c r="F20493" s="9" t="s">
        <v>22</v>
      </c>
      <c r="G20493" s="34" t="s">
        <v>4305</v>
      </c>
      <c r="H20493" s="35">
        <v>43938</v>
      </c>
      <c r="I20493" s="25"/>
    </row>
    <row r="20494" spans="1:9" x14ac:dyDescent="0.25">
      <c r="A20494" s="21" t="s">
        <v>4304</v>
      </c>
      <c r="B20494" s="43" t="s">
        <v>3237</v>
      </c>
      <c r="C20494" s="31" t="s">
        <v>4308</v>
      </c>
      <c r="D20494" s="9" t="s">
        <v>3604</v>
      </c>
      <c r="E20494" s="74">
        <v>0</v>
      </c>
      <c r="F20494" s="9" t="s">
        <v>23</v>
      </c>
      <c r="G20494" s="34" t="s">
        <v>4305</v>
      </c>
      <c r="H20494" s="35">
        <v>43938</v>
      </c>
      <c r="I20494" s="25"/>
    </row>
    <row r="20495" spans="1:9" x14ac:dyDescent="0.25">
      <c r="A20495" s="21" t="s">
        <v>4304</v>
      </c>
      <c r="B20495" s="43" t="s">
        <v>3237</v>
      </c>
      <c r="C20495" s="31" t="s">
        <v>4308</v>
      </c>
      <c r="D20495" s="9" t="s">
        <v>3605</v>
      </c>
      <c r="E20495" s="74">
        <v>0</v>
      </c>
      <c r="F20495" s="9" t="s">
        <v>23</v>
      </c>
      <c r="G20495" s="34" t="s">
        <v>4305</v>
      </c>
      <c r="H20495" s="35">
        <v>43938</v>
      </c>
      <c r="I20495" s="25"/>
    </row>
    <row r="20496" spans="1:9" x14ac:dyDescent="0.25">
      <c r="A20496" s="21" t="s">
        <v>4304</v>
      </c>
      <c r="B20496" s="43" t="s">
        <v>3237</v>
      </c>
      <c r="C20496" s="31" t="s">
        <v>4308</v>
      </c>
      <c r="D20496" s="9" t="s">
        <v>3606</v>
      </c>
      <c r="E20496" s="74">
        <v>0</v>
      </c>
      <c r="F20496" s="9" t="s">
        <v>23</v>
      </c>
      <c r="G20496" s="34" t="s">
        <v>4305</v>
      </c>
      <c r="H20496" s="35">
        <v>43938</v>
      </c>
      <c r="I20496" s="25"/>
    </row>
    <row r="20497" spans="1:9" x14ac:dyDescent="0.25">
      <c r="A20497" s="21" t="s">
        <v>4304</v>
      </c>
      <c r="B20497" s="43" t="s">
        <v>3237</v>
      </c>
      <c r="C20497" s="31" t="s">
        <v>4308</v>
      </c>
      <c r="D20497" s="9" t="s">
        <v>3607</v>
      </c>
      <c r="E20497" s="74">
        <v>0</v>
      </c>
      <c r="F20497" s="9" t="s">
        <v>23</v>
      </c>
      <c r="G20497" s="34" t="s">
        <v>4305</v>
      </c>
      <c r="H20497" s="35">
        <v>43938</v>
      </c>
      <c r="I20497" s="25"/>
    </row>
    <row r="20498" spans="1:9" x14ac:dyDescent="0.25">
      <c r="A20498" s="21" t="s">
        <v>4304</v>
      </c>
      <c r="B20498" s="43" t="s">
        <v>3237</v>
      </c>
      <c r="C20498" s="31" t="s">
        <v>4308</v>
      </c>
      <c r="D20498" s="9" t="s">
        <v>3608</v>
      </c>
      <c r="E20498" s="74">
        <v>0</v>
      </c>
      <c r="F20498" s="9" t="s">
        <v>23</v>
      </c>
      <c r="G20498" s="34" t="s">
        <v>4305</v>
      </c>
      <c r="H20498" s="35">
        <v>43938</v>
      </c>
      <c r="I20498" s="25"/>
    </row>
    <row r="20499" spans="1:9" x14ac:dyDescent="0.25">
      <c r="A20499" s="21" t="s">
        <v>4304</v>
      </c>
      <c r="B20499" s="43" t="s">
        <v>3237</v>
      </c>
      <c r="C20499" s="31" t="s">
        <v>4308</v>
      </c>
      <c r="D20499" s="48" t="s">
        <v>3609</v>
      </c>
      <c r="E20499" s="73">
        <v>0</v>
      </c>
      <c r="F20499" s="48" t="s">
        <v>23</v>
      </c>
      <c r="G20499" s="34" t="s">
        <v>4305</v>
      </c>
      <c r="H20499" s="35">
        <v>43938</v>
      </c>
      <c r="I20499" s="25"/>
    </row>
    <row r="20500" spans="1:9" x14ac:dyDescent="0.25">
      <c r="A20500" s="21" t="s">
        <v>4304</v>
      </c>
      <c r="B20500" s="43" t="s">
        <v>3237</v>
      </c>
      <c r="C20500" s="31" t="s">
        <v>4308</v>
      </c>
      <c r="D20500" s="9" t="s">
        <v>3610</v>
      </c>
      <c r="E20500" s="74">
        <v>0</v>
      </c>
      <c r="F20500" s="9" t="s">
        <v>23</v>
      </c>
      <c r="G20500" s="34" t="s">
        <v>4305</v>
      </c>
      <c r="H20500" s="35">
        <v>43938</v>
      </c>
      <c r="I20500" s="25"/>
    </row>
    <row r="20501" spans="1:9" x14ac:dyDescent="0.25">
      <c r="A20501" s="21" t="s">
        <v>4304</v>
      </c>
      <c r="B20501" s="43" t="s">
        <v>3237</v>
      </c>
      <c r="C20501" s="31" t="s">
        <v>4308</v>
      </c>
      <c r="D20501" s="9" t="s">
        <v>3611</v>
      </c>
      <c r="E20501" s="74">
        <v>0</v>
      </c>
      <c r="F20501" s="9" t="s">
        <v>23</v>
      </c>
      <c r="G20501" s="34" t="s">
        <v>4305</v>
      </c>
      <c r="H20501" s="35">
        <v>43938</v>
      </c>
      <c r="I20501" s="25"/>
    </row>
    <row r="20502" spans="1:9" x14ac:dyDescent="0.25">
      <c r="A20502" s="21" t="s">
        <v>4304</v>
      </c>
      <c r="B20502" s="43" t="s">
        <v>3237</v>
      </c>
      <c r="C20502" s="31" t="s">
        <v>4308</v>
      </c>
      <c r="D20502" s="9" t="s">
        <v>3612</v>
      </c>
      <c r="E20502" s="74">
        <v>0</v>
      </c>
      <c r="F20502" s="9" t="s">
        <v>23</v>
      </c>
      <c r="G20502" s="34" t="s">
        <v>4305</v>
      </c>
      <c r="H20502" s="35">
        <v>43938</v>
      </c>
      <c r="I20502" s="25"/>
    </row>
    <row r="20503" spans="1:9" x14ac:dyDescent="0.25">
      <c r="A20503" s="21" t="s">
        <v>4304</v>
      </c>
      <c r="B20503" s="43" t="s">
        <v>3237</v>
      </c>
      <c r="C20503" s="31" t="s">
        <v>4308</v>
      </c>
      <c r="D20503" s="48" t="s">
        <v>3613</v>
      </c>
      <c r="E20503" s="73">
        <v>0</v>
      </c>
      <c r="F20503" s="48" t="s">
        <v>23</v>
      </c>
      <c r="G20503" s="34" t="s">
        <v>4305</v>
      </c>
      <c r="H20503" s="35">
        <v>43938</v>
      </c>
      <c r="I20503" s="25"/>
    </row>
    <row r="20504" spans="1:9" x14ac:dyDescent="0.25">
      <c r="A20504" s="21" t="s">
        <v>4304</v>
      </c>
      <c r="B20504" s="43" t="s">
        <v>3237</v>
      </c>
      <c r="C20504" s="31" t="s">
        <v>4308</v>
      </c>
      <c r="D20504" s="10" t="s">
        <v>4330</v>
      </c>
      <c r="E20504" s="61">
        <v>150448</v>
      </c>
      <c r="F20504" s="3" t="s">
        <v>23</v>
      </c>
      <c r="G20504" s="34" t="s">
        <v>4305</v>
      </c>
      <c r="H20504" s="35">
        <v>43938</v>
      </c>
      <c r="I20504" s="23" t="s">
        <v>4380</v>
      </c>
    </row>
    <row r="20505" spans="1:9" x14ac:dyDescent="0.25">
      <c r="A20505" s="21" t="s">
        <v>4304</v>
      </c>
      <c r="B20505" s="43" t="s">
        <v>3237</v>
      </c>
      <c r="C20505" s="31" t="s">
        <v>4308</v>
      </c>
      <c r="D20505" s="9" t="s">
        <v>3614</v>
      </c>
      <c r="E20505" s="74">
        <v>0</v>
      </c>
      <c r="F20505" s="9" t="s">
        <v>24</v>
      </c>
      <c r="G20505" s="34" t="s">
        <v>4305</v>
      </c>
      <c r="H20505" s="35">
        <v>43938</v>
      </c>
      <c r="I20505" s="25"/>
    </row>
    <row r="20506" spans="1:9" x14ac:dyDescent="0.25">
      <c r="A20506" s="21" t="s">
        <v>4304</v>
      </c>
      <c r="B20506" s="43" t="s">
        <v>3237</v>
      </c>
      <c r="C20506" s="31" t="s">
        <v>4308</v>
      </c>
      <c r="D20506" s="48" t="s">
        <v>3461</v>
      </c>
      <c r="E20506" s="73">
        <v>0</v>
      </c>
      <c r="F20506" s="48" t="s">
        <v>24</v>
      </c>
      <c r="G20506" s="34" t="s">
        <v>4305</v>
      </c>
      <c r="H20506" s="35">
        <v>43938</v>
      </c>
      <c r="I20506" s="25"/>
    </row>
    <row r="20507" spans="1:9" x14ac:dyDescent="0.25">
      <c r="A20507" s="21" t="s">
        <v>4304</v>
      </c>
      <c r="B20507" s="43" t="s">
        <v>3237</v>
      </c>
      <c r="C20507" s="31" t="s">
        <v>4308</v>
      </c>
      <c r="D20507" s="48" t="s">
        <v>3615</v>
      </c>
      <c r="E20507" s="73">
        <v>0</v>
      </c>
      <c r="F20507" s="48" t="s">
        <v>24</v>
      </c>
      <c r="G20507" s="34" t="s">
        <v>4305</v>
      </c>
      <c r="H20507" s="35">
        <v>43938</v>
      </c>
      <c r="I20507" s="25"/>
    </row>
    <row r="20508" spans="1:9" x14ac:dyDescent="0.25">
      <c r="A20508" s="21" t="s">
        <v>4304</v>
      </c>
      <c r="B20508" s="43" t="s">
        <v>3237</v>
      </c>
      <c r="C20508" s="31" t="s">
        <v>4308</v>
      </c>
      <c r="D20508" s="48" t="s">
        <v>3616</v>
      </c>
      <c r="E20508" s="73">
        <v>0</v>
      </c>
      <c r="F20508" s="48" t="s">
        <v>24</v>
      </c>
      <c r="G20508" s="34" t="s">
        <v>4305</v>
      </c>
      <c r="H20508" s="35">
        <v>43938</v>
      </c>
      <c r="I20508" s="25"/>
    </row>
    <row r="20509" spans="1:9" x14ac:dyDescent="0.25">
      <c r="A20509" s="21" t="s">
        <v>4304</v>
      </c>
      <c r="B20509" s="43" t="s">
        <v>3237</v>
      </c>
      <c r="C20509" s="31" t="s">
        <v>4308</v>
      </c>
      <c r="D20509" s="9" t="s">
        <v>3617</v>
      </c>
      <c r="E20509" s="74">
        <v>0</v>
      </c>
      <c r="F20509" s="9" t="s">
        <v>24</v>
      </c>
      <c r="G20509" s="34" t="s">
        <v>4305</v>
      </c>
      <c r="H20509" s="35">
        <v>43938</v>
      </c>
      <c r="I20509" s="25"/>
    </row>
    <row r="20510" spans="1:9" x14ac:dyDescent="0.25">
      <c r="A20510" s="21" t="s">
        <v>4304</v>
      </c>
      <c r="B20510" s="43" t="s">
        <v>3237</v>
      </c>
      <c r="C20510" s="31" t="s">
        <v>4308</v>
      </c>
      <c r="D20510" s="9" t="s">
        <v>3618</v>
      </c>
      <c r="E20510" s="74">
        <v>1538323</v>
      </c>
      <c r="F20510" s="9" t="s">
        <v>24</v>
      </c>
      <c r="G20510" s="34" t="s">
        <v>4305</v>
      </c>
      <c r="H20510" s="35">
        <v>43938</v>
      </c>
      <c r="I20510" s="25"/>
    </row>
    <row r="20511" spans="1:9" x14ac:dyDescent="0.25">
      <c r="A20511" s="21" t="s">
        <v>4304</v>
      </c>
      <c r="B20511" s="43" t="s">
        <v>3237</v>
      </c>
      <c r="C20511" s="31" t="s">
        <v>4308</v>
      </c>
      <c r="D20511" s="48" t="s">
        <v>3619</v>
      </c>
      <c r="E20511" s="73">
        <v>0</v>
      </c>
      <c r="F20511" s="48" t="s">
        <v>24</v>
      </c>
      <c r="G20511" s="34" t="s">
        <v>4305</v>
      </c>
      <c r="H20511" s="35">
        <v>43938</v>
      </c>
      <c r="I20511" s="25"/>
    </row>
    <row r="20512" spans="1:9" x14ac:dyDescent="0.25">
      <c r="A20512" s="21" t="s">
        <v>4304</v>
      </c>
      <c r="B20512" s="43" t="s">
        <v>3237</v>
      </c>
      <c r="C20512" s="31" t="s">
        <v>4308</v>
      </c>
      <c r="D20512" s="48" t="s">
        <v>3620</v>
      </c>
      <c r="E20512" s="73">
        <v>0</v>
      </c>
      <c r="F20512" s="48" t="s">
        <v>24</v>
      </c>
      <c r="G20512" s="34" t="s">
        <v>4305</v>
      </c>
      <c r="H20512" s="35">
        <v>43938</v>
      </c>
      <c r="I20512" s="25"/>
    </row>
    <row r="20513" spans="1:9" x14ac:dyDescent="0.25">
      <c r="A20513" s="21" t="s">
        <v>4304</v>
      </c>
      <c r="B20513" s="43" t="s">
        <v>3237</v>
      </c>
      <c r="C20513" s="31" t="s">
        <v>4308</v>
      </c>
      <c r="D20513" s="9" t="s">
        <v>1119</v>
      </c>
      <c r="E20513" s="74">
        <v>0</v>
      </c>
      <c r="F20513" s="9" t="s">
        <v>24</v>
      </c>
      <c r="G20513" s="34" t="s">
        <v>4305</v>
      </c>
      <c r="H20513" s="35">
        <v>43938</v>
      </c>
      <c r="I20513" s="25"/>
    </row>
    <row r="20514" spans="1:9" x14ac:dyDescent="0.25">
      <c r="A20514" s="21" t="s">
        <v>4304</v>
      </c>
      <c r="B20514" s="43" t="s">
        <v>3237</v>
      </c>
      <c r="C20514" s="31" t="s">
        <v>4308</v>
      </c>
      <c r="D20514" s="9" t="s">
        <v>3621</v>
      </c>
      <c r="E20514" s="74">
        <v>0</v>
      </c>
      <c r="F20514" s="9" t="s">
        <v>24</v>
      </c>
      <c r="G20514" s="34" t="s">
        <v>4305</v>
      </c>
      <c r="H20514" s="35">
        <v>43938</v>
      </c>
      <c r="I20514" s="25"/>
    </row>
    <row r="20515" spans="1:9" x14ac:dyDescent="0.25">
      <c r="A20515" s="21" t="s">
        <v>4304</v>
      </c>
      <c r="B20515" s="43" t="s">
        <v>3237</v>
      </c>
      <c r="C20515" s="31" t="s">
        <v>4308</v>
      </c>
      <c r="D20515" s="9" t="s">
        <v>3622</v>
      </c>
      <c r="E20515" s="74">
        <v>0</v>
      </c>
      <c r="F20515" s="9" t="s">
        <v>24</v>
      </c>
      <c r="G20515" s="34" t="s">
        <v>4305</v>
      </c>
      <c r="H20515" s="35">
        <v>43938</v>
      </c>
      <c r="I20515" s="25"/>
    </row>
    <row r="20516" spans="1:9" x14ac:dyDescent="0.25">
      <c r="A20516" s="21" t="s">
        <v>4304</v>
      </c>
      <c r="B20516" s="43" t="s">
        <v>3237</v>
      </c>
      <c r="C20516" s="31" t="s">
        <v>4308</v>
      </c>
      <c r="D20516" s="9" t="s">
        <v>3623</v>
      </c>
      <c r="E20516" s="74">
        <v>0</v>
      </c>
      <c r="F20516" s="9" t="s">
        <v>24</v>
      </c>
      <c r="G20516" s="34" t="s">
        <v>4305</v>
      </c>
      <c r="H20516" s="35">
        <v>43938</v>
      </c>
      <c r="I20516" s="25"/>
    </row>
    <row r="20517" spans="1:9" x14ac:dyDescent="0.25">
      <c r="A20517" s="21" t="s">
        <v>4304</v>
      </c>
      <c r="B20517" s="43" t="s">
        <v>3237</v>
      </c>
      <c r="C20517" s="31" t="s">
        <v>4308</v>
      </c>
      <c r="D20517" s="48" t="s">
        <v>3624</v>
      </c>
      <c r="E20517" s="73">
        <v>0</v>
      </c>
      <c r="F20517" s="48" t="s">
        <v>24</v>
      </c>
      <c r="G20517" s="34" t="s">
        <v>4305</v>
      </c>
      <c r="H20517" s="35">
        <v>43938</v>
      </c>
      <c r="I20517" s="25"/>
    </row>
    <row r="20518" spans="1:9" x14ac:dyDescent="0.25">
      <c r="A20518" s="21" t="s">
        <v>4304</v>
      </c>
      <c r="B20518" s="43" t="s">
        <v>3237</v>
      </c>
      <c r="C20518" s="31" t="s">
        <v>4308</v>
      </c>
      <c r="D20518" s="9" t="s">
        <v>3625</v>
      </c>
      <c r="E20518" s="74">
        <v>0</v>
      </c>
      <c r="F20518" s="9" t="s">
        <v>24</v>
      </c>
      <c r="G20518" s="34" t="s">
        <v>4305</v>
      </c>
      <c r="H20518" s="35">
        <v>43938</v>
      </c>
      <c r="I20518" s="25"/>
    </row>
    <row r="20519" spans="1:9" x14ac:dyDescent="0.25">
      <c r="A20519" s="21" t="s">
        <v>4304</v>
      </c>
      <c r="B20519" s="43" t="s">
        <v>3237</v>
      </c>
      <c r="C20519" s="31" t="s">
        <v>4308</v>
      </c>
      <c r="D20519" s="9" t="s">
        <v>3626</v>
      </c>
      <c r="E20519" s="74">
        <v>0</v>
      </c>
      <c r="F20519" s="9" t="s">
        <v>24</v>
      </c>
      <c r="G20519" s="34" t="s">
        <v>4305</v>
      </c>
      <c r="H20519" s="35">
        <v>43938</v>
      </c>
      <c r="I20519" s="25"/>
    </row>
    <row r="20520" spans="1:9" x14ac:dyDescent="0.25">
      <c r="A20520" s="21" t="s">
        <v>4304</v>
      </c>
      <c r="B20520" s="43" t="s">
        <v>3237</v>
      </c>
      <c r="C20520" s="31" t="s">
        <v>4308</v>
      </c>
      <c r="D20520" s="48" t="s">
        <v>3627</v>
      </c>
      <c r="E20520" s="73">
        <v>0</v>
      </c>
      <c r="F20520" s="48" t="s">
        <v>24</v>
      </c>
      <c r="G20520" s="34" t="s">
        <v>4305</v>
      </c>
      <c r="H20520" s="35">
        <v>43938</v>
      </c>
      <c r="I20520" s="25"/>
    </row>
    <row r="20521" spans="1:9" x14ac:dyDescent="0.25">
      <c r="A20521" s="21" t="s">
        <v>4304</v>
      </c>
      <c r="B20521" s="43" t="s">
        <v>3237</v>
      </c>
      <c r="C20521" s="31" t="s">
        <v>4308</v>
      </c>
      <c r="D20521" s="9" t="s">
        <v>3628</v>
      </c>
      <c r="E20521" s="74">
        <v>0</v>
      </c>
      <c r="F20521" s="9" t="s">
        <v>24</v>
      </c>
      <c r="G20521" s="34" t="s">
        <v>4305</v>
      </c>
      <c r="H20521" s="35">
        <v>43938</v>
      </c>
      <c r="I20521" s="25"/>
    </row>
    <row r="20522" spans="1:9" x14ac:dyDescent="0.25">
      <c r="A20522" s="21" t="s">
        <v>4304</v>
      </c>
      <c r="B20522" s="43" t="s">
        <v>3237</v>
      </c>
      <c r="C20522" s="31" t="s">
        <v>4308</v>
      </c>
      <c r="D20522" s="9" t="s">
        <v>3629</v>
      </c>
      <c r="E20522" s="74">
        <v>0</v>
      </c>
      <c r="F20522" s="9" t="s">
        <v>24</v>
      </c>
      <c r="G20522" s="34" t="s">
        <v>4305</v>
      </c>
      <c r="H20522" s="35">
        <v>43938</v>
      </c>
      <c r="I20522" s="25"/>
    </row>
    <row r="20523" spans="1:9" x14ac:dyDescent="0.25">
      <c r="A20523" s="21" t="s">
        <v>4304</v>
      </c>
      <c r="B20523" s="43" t="s">
        <v>3237</v>
      </c>
      <c r="C20523" s="31" t="s">
        <v>4308</v>
      </c>
      <c r="D20523" s="48" t="s">
        <v>3630</v>
      </c>
      <c r="E20523" s="73">
        <v>0</v>
      </c>
      <c r="F20523" s="48" t="s">
        <v>24</v>
      </c>
      <c r="G20523" s="34" t="s">
        <v>4305</v>
      </c>
      <c r="H20523" s="35">
        <v>43938</v>
      </c>
      <c r="I20523" s="25"/>
    </row>
    <row r="20524" spans="1:9" x14ac:dyDescent="0.25">
      <c r="A20524" s="21" t="s">
        <v>4304</v>
      </c>
      <c r="B20524" s="43" t="s">
        <v>3237</v>
      </c>
      <c r="C20524" s="31" t="s">
        <v>4308</v>
      </c>
      <c r="D20524" s="48" t="s">
        <v>3631</v>
      </c>
      <c r="E20524" s="73">
        <v>0</v>
      </c>
      <c r="F20524" s="48" t="s">
        <v>24</v>
      </c>
      <c r="G20524" s="34" t="s">
        <v>4305</v>
      </c>
      <c r="H20524" s="35">
        <v>43938</v>
      </c>
      <c r="I20524" s="25"/>
    </row>
    <row r="20525" spans="1:9" x14ac:dyDescent="0.25">
      <c r="A20525" s="21" t="s">
        <v>4304</v>
      </c>
      <c r="B20525" s="43" t="s">
        <v>3237</v>
      </c>
      <c r="C20525" s="31" t="s">
        <v>4308</v>
      </c>
      <c r="D20525" s="9" t="s">
        <v>3632</v>
      </c>
      <c r="E20525" s="74">
        <v>0</v>
      </c>
      <c r="F20525" s="9" t="s">
        <v>24</v>
      </c>
      <c r="G20525" s="34" t="s">
        <v>4305</v>
      </c>
      <c r="H20525" s="35">
        <v>43938</v>
      </c>
      <c r="I20525" s="25"/>
    </row>
    <row r="20526" spans="1:9" x14ac:dyDescent="0.25">
      <c r="A20526" s="21" t="s">
        <v>4304</v>
      </c>
      <c r="B20526" s="43" t="s">
        <v>3237</v>
      </c>
      <c r="C20526" s="31" t="s">
        <v>4308</v>
      </c>
      <c r="D20526" s="9" t="s">
        <v>3633</v>
      </c>
      <c r="E20526" s="74">
        <v>0</v>
      </c>
      <c r="F20526" s="9" t="s">
        <v>24</v>
      </c>
      <c r="G20526" s="34" t="s">
        <v>4305</v>
      </c>
      <c r="H20526" s="35">
        <v>43938</v>
      </c>
      <c r="I20526" s="25"/>
    </row>
    <row r="20527" spans="1:9" x14ac:dyDescent="0.25">
      <c r="A20527" s="21" t="s">
        <v>4304</v>
      </c>
      <c r="B20527" s="43" t="s">
        <v>3237</v>
      </c>
      <c r="C20527" s="31" t="s">
        <v>4308</v>
      </c>
      <c r="D20527" s="9" t="s">
        <v>3634</v>
      </c>
      <c r="E20527" s="74">
        <v>0</v>
      </c>
      <c r="F20527" s="9" t="s">
        <v>24</v>
      </c>
      <c r="G20527" s="34" t="s">
        <v>4305</v>
      </c>
      <c r="H20527" s="35">
        <v>43938</v>
      </c>
      <c r="I20527" s="25"/>
    </row>
    <row r="20528" spans="1:9" x14ac:dyDescent="0.25">
      <c r="A20528" s="21" t="s">
        <v>4304</v>
      </c>
      <c r="B20528" s="43" t="s">
        <v>3237</v>
      </c>
      <c r="C20528" s="31" t="s">
        <v>4308</v>
      </c>
      <c r="D20528" s="48" t="s">
        <v>3635</v>
      </c>
      <c r="E20528" s="73">
        <v>0</v>
      </c>
      <c r="F20528" s="48" t="s">
        <v>24</v>
      </c>
      <c r="G20528" s="34" t="s">
        <v>4305</v>
      </c>
      <c r="H20528" s="35">
        <v>43938</v>
      </c>
      <c r="I20528" s="25"/>
    </row>
    <row r="20529" spans="1:9" x14ac:dyDescent="0.25">
      <c r="A20529" s="21" t="s">
        <v>4304</v>
      </c>
      <c r="B20529" s="43" t="s">
        <v>3237</v>
      </c>
      <c r="C20529" s="31" t="s">
        <v>4308</v>
      </c>
      <c r="D20529" s="48" t="s">
        <v>3636</v>
      </c>
      <c r="E20529" s="73">
        <v>0</v>
      </c>
      <c r="F20529" s="48" t="s">
        <v>24</v>
      </c>
      <c r="G20529" s="34" t="s">
        <v>4305</v>
      </c>
      <c r="H20529" s="35">
        <v>43938</v>
      </c>
      <c r="I20529" s="25"/>
    </row>
    <row r="20530" spans="1:9" x14ac:dyDescent="0.25">
      <c r="A20530" s="21" t="s">
        <v>4304</v>
      </c>
      <c r="B20530" s="43" t="s">
        <v>3237</v>
      </c>
      <c r="C20530" s="31" t="s">
        <v>4308</v>
      </c>
      <c r="D20530" s="48" t="s">
        <v>3637</v>
      </c>
      <c r="E20530" s="73">
        <v>0</v>
      </c>
      <c r="F20530" s="48" t="s">
        <v>24</v>
      </c>
      <c r="G20530" s="34" t="s">
        <v>4305</v>
      </c>
      <c r="H20530" s="35">
        <v>43938</v>
      </c>
      <c r="I20530" s="25"/>
    </row>
    <row r="20531" spans="1:9" x14ac:dyDescent="0.25">
      <c r="A20531" s="21" t="s">
        <v>4304</v>
      </c>
      <c r="B20531" s="43" t="s">
        <v>3237</v>
      </c>
      <c r="C20531" s="31" t="s">
        <v>4308</v>
      </c>
      <c r="D20531" s="9" t="s">
        <v>3638</v>
      </c>
      <c r="E20531" s="74">
        <v>0</v>
      </c>
      <c r="F20531" s="9" t="s">
        <v>24</v>
      </c>
      <c r="G20531" s="34" t="s">
        <v>4305</v>
      </c>
      <c r="H20531" s="35">
        <v>43938</v>
      </c>
      <c r="I20531" s="25"/>
    </row>
    <row r="20532" spans="1:9" x14ac:dyDescent="0.25">
      <c r="A20532" s="21" t="s">
        <v>4304</v>
      </c>
      <c r="B20532" s="43" t="s">
        <v>3237</v>
      </c>
      <c r="C20532" s="31" t="s">
        <v>4308</v>
      </c>
      <c r="D20532" s="9" t="s">
        <v>3639</v>
      </c>
      <c r="E20532" s="74">
        <v>0</v>
      </c>
      <c r="F20532" s="9" t="s">
        <v>24</v>
      </c>
      <c r="G20532" s="34" t="s">
        <v>4305</v>
      </c>
      <c r="H20532" s="35">
        <v>43938</v>
      </c>
      <c r="I20532" s="25"/>
    </row>
    <row r="20533" spans="1:9" x14ac:dyDescent="0.25">
      <c r="A20533" s="21" t="s">
        <v>4304</v>
      </c>
      <c r="B20533" s="43" t="s">
        <v>3237</v>
      </c>
      <c r="C20533" s="31" t="s">
        <v>4308</v>
      </c>
      <c r="D20533" s="48" t="s">
        <v>3640</v>
      </c>
      <c r="E20533" s="73">
        <v>0</v>
      </c>
      <c r="F20533" s="48" t="s">
        <v>24</v>
      </c>
      <c r="G20533" s="34" t="s">
        <v>4305</v>
      </c>
      <c r="H20533" s="35">
        <v>43938</v>
      </c>
      <c r="I20533" s="25"/>
    </row>
    <row r="20534" spans="1:9" x14ac:dyDescent="0.25">
      <c r="A20534" s="21" t="s">
        <v>4304</v>
      </c>
      <c r="B20534" s="43" t="s">
        <v>3237</v>
      </c>
      <c r="C20534" s="31" t="s">
        <v>4308</v>
      </c>
      <c r="D20534" s="48" t="s">
        <v>3641</v>
      </c>
      <c r="E20534" s="73">
        <v>0</v>
      </c>
      <c r="F20534" s="48" t="s">
        <v>24</v>
      </c>
      <c r="G20534" s="34" t="s">
        <v>4305</v>
      </c>
      <c r="H20534" s="35">
        <v>43938</v>
      </c>
      <c r="I20534" s="25"/>
    </row>
    <row r="20535" spans="1:9" x14ac:dyDescent="0.25">
      <c r="A20535" s="21" t="s">
        <v>4304</v>
      </c>
      <c r="B20535" s="43" t="s">
        <v>3237</v>
      </c>
      <c r="C20535" s="31" t="s">
        <v>4308</v>
      </c>
      <c r="D20535" s="48" t="s">
        <v>3642</v>
      </c>
      <c r="E20535" s="73">
        <v>0</v>
      </c>
      <c r="F20535" s="48" t="s">
        <v>24</v>
      </c>
      <c r="G20535" s="34" t="s">
        <v>4305</v>
      </c>
      <c r="H20535" s="35">
        <v>43938</v>
      </c>
      <c r="I20535" s="25"/>
    </row>
    <row r="20536" spans="1:9" x14ac:dyDescent="0.25">
      <c r="A20536" s="21" t="s">
        <v>4304</v>
      </c>
      <c r="B20536" s="43" t="s">
        <v>3237</v>
      </c>
      <c r="C20536" s="31" t="s">
        <v>4308</v>
      </c>
      <c r="D20536" s="9" t="s">
        <v>3643</v>
      </c>
      <c r="E20536" s="74">
        <v>0</v>
      </c>
      <c r="F20536" s="9" t="s">
        <v>24</v>
      </c>
      <c r="G20536" s="34" t="s">
        <v>4305</v>
      </c>
      <c r="H20536" s="35">
        <v>43938</v>
      </c>
      <c r="I20536" s="25"/>
    </row>
    <row r="20537" spans="1:9" x14ac:dyDescent="0.25">
      <c r="A20537" s="21" t="s">
        <v>4304</v>
      </c>
      <c r="B20537" s="43" t="s">
        <v>3237</v>
      </c>
      <c r="C20537" s="31" t="s">
        <v>4308</v>
      </c>
      <c r="D20537" s="48" t="s">
        <v>3644</v>
      </c>
      <c r="E20537" s="73">
        <v>0</v>
      </c>
      <c r="F20537" s="48" t="s">
        <v>24</v>
      </c>
      <c r="G20537" s="34" t="s">
        <v>4305</v>
      </c>
      <c r="H20537" s="35">
        <v>43938</v>
      </c>
      <c r="I20537" s="25"/>
    </row>
    <row r="20538" spans="1:9" x14ac:dyDescent="0.25">
      <c r="A20538" s="21" t="s">
        <v>4304</v>
      </c>
      <c r="B20538" s="43" t="s">
        <v>3237</v>
      </c>
      <c r="C20538" s="31" t="s">
        <v>4308</v>
      </c>
      <c r="D20538" s="48" t="s">
        <v>875</v>
      </c>
      <c r="E20538" s="73">
        <v>0</v>
      </c>
      <c r="F20538" s="48" t="s">
        <v>24</v>
      </c>
      <c r="G20538" s="34" t="s">
        <v>4305</v>
      </c>
      <c r="H20538" s="35">
        <v>43938</v>
      </c>
      <c r="I20538" s="25"/>
    </row>
    <row r="20539" spans="1:9" x14ac:dyDescent="0.25">
      <c r="A20539" s="21" t="s">
        <v>4304</v>
      </c>
      <c r="B20539" s="43" t="s">
        <v>3237</v>
      </c>
      <c r="C20539" s="31" t="s">
        <v>4308</v>
      </c>
      <c r="D20539" s="9" t="s">
        <v>3645</v>
      </c>
      <c r="E20539" s="74">
        <v>0</v>
      </c>
      <c r="F20539" s="9" t="s">
        <v>24</v>
      </c>
      <c r="G20539" s="34" t="s">
        <v>4305</v>
      </c>
      <c r="H20539" s="35">
        <v>43938</v>
      </c>
      <c r="I20539" s="25"/>
    </row>
    <row r="20540" spans="1:9" x14ac:dyDescent="0.25">
      <c r="A20540" s="21" t="s">
        <v>4304</v>
      </c>
      <c r="B20540" s="43" t="s">
        <v>3237</v>
      </c>
      <c r="C20540" s="31" t="s">
        <v>4308</v>
      </c>
      <c r="D20540" s="9" t="s">
        <v>3646</v>
      </c>
      <c r="E20540" s="74">
        <v>0</v>
      </c>
      <c r="F20540" s="9" t="s">
        <v>24</v>
      </c>
      <c r="G20540" s="34" t="s">
        <v>4305</v>
      </c>
      <c r="H20540" s="35">
        <v>43938</v>
      </c>
      <c r="I20540" s="25"/>
    </row>
    <row r="20541" spans="1:9" x14ac:dyDescent="0.25">
      <c r="A20541" s="21" t="s">
        <v>4304</v>
      </c>
      <c r="B20541" s="43" t="s">
        <v>3237</v>
      </c>
      <c r="C20541" s="31" t="s">
        <v>4308</v>
      </c>
      <c r="D20541" s="48" t="s">
        <v>738</v>
      </c>
      <c r="E20541" s="73">
        <v>0</v>
      </c>
      <c r="F20541" s="48" t="s">
        <v>24</v>
      </c>
      <c r="G20541" s="34" t="s">
        <v>4305</v>
      </c>
      <c r="H20541" s="35">
        <v>43938</v>
      </c>
      <c r="I20541" s="25"/>
    </row>
    <row r="20542" spans="1:9" x14ac:dyDescent="0.25">
      <c r="A20542" s="21" t="s">
        <v>4304</v>
      </c>
      <c r="B20542" s="43" t="s">
        <v>3237</v>
      </c>
      <c r="C20542" s="31" t="s">
        <v>4308</v>
      </c>
      <c r="D20542" s="9" t="s">
        <v>3647</v>
      </c>
      <c r="E20542" s="74">
        <v>0</v>
      </c>
      <c r="F20542" s="9" t="s">
        <v>24</v>
      </c>
      <c r="G20542" s="34" t="s">
        <v>4305</v>
      </c>
      <c r="H20542" s="35">
        <v>43938</v>
      </c>
      <c r="I20542" s="25"/>
    </row>
    <row r="20543" spans="1:9" x14ac:dyDescent="0.25">
      <c r="A20543" s="21" t="s">
        <v>4304</v>
      </c>
      <c r="B20543" s="43" t="s">
        <v>3237</v>
      </c>
      <c r="C20543" s="31" t="s">
        <v>4308</v>
      </c>
      <c r="D20543" s="48" t="s">
        <v>2327</v>
      </c>
      <c r="E20543" s="73">
        <v>0</v>
      </c>
      <c r="F20543" s="48" t="s">
        <v>24</v>
      </c>
      <c r="G20543" s="34" t="s">
        <v>4305</v>
      </c>
      <c r="H20543" s="35">
        <v>43938</v>
      </c>
      <c r="I20543" s="25"/>
    </row>
    <row r="20544" spans="1:9" x14ac:dyDescent="0.25">
      <c r="A20544" s="21" t="s">
        <v>4304</v>
      </c>
      <c r="B20544" s="43" t="s">
        <v>3237</v>
      </c>
      <c r="C20544" s="31" t="s">
        <v>4308</v>
      </c>
      <c r="D20544" s="9" t="s">
        <v>372</v>
      </c>
      <c r="E20544" s="74">
        <v>0</v>
      </c>
      <c r="F20544" s="9" t="s">
        <v>24</v>
      </c>
      <c r="G20544" s="34" t="s">
        <v>4305</v>
      </c>
      <c r="H20544" s="35">
        <v>43938</v>
      </c>
      <c r="I20544" s="25"/>
    </row>
    <row r="20545" spans="1:9" x14ac:dyDescent="0.25">
      <c r="A20545" s="21" t="s">
        <v>4304</v>
      </c>
      <c r="B20545" s="43" t="s">
        <v>3237</v>
      </c>
      <c r="C20545" s="31" t="s">
        <v>4308</v>
      </c>
      <c r="D20545" s="9" t="s">
        <v>3648</v>
      </c>
      <c r="E20545" s="74">
        <v>0</v>
      </c>
      <c r="F20545" s="9" t="s">
        <v>24</v>
      </c>
      <c r="G20545" s="34" t="s">
        <v>4305</v>
      </c>
      <c r="H20545" s="35">
        <v>43938</v>
      </c>
      <c r="I20545" s="25"/>
    </row>
    <row r="20546" spans="1:9" x14ac:dyDescent="0.25">
      <c r="A20546" s="21" t="s">
        <v>4304</v>
      </c>
      <c r="B20546" s="43" t="s">
        <v>3237</v>
      </c>
      <c r="C20546" s="31" t="s">
        <v>4308</v>
      </c>
      <c r="D20546" s="9" t="s">
        <v>3649</v>
      </c>
      <c r="E20546" s="74">
        <v>284344</v>
      </c>
      <c r="F20546" s="9" t="s">
        <v>24</v>
      </c>
      <c r="G20546" s="34" t="s">
        <v>4305</v>
      </c>
      <c r="H20546" s="35">
        <v>43938</v>
      </c>
      <c r="I20546" s="25"/>
    </row>
    <row r="20547" spans="1:9" x14ac:dyDescent="0.25">
      <c r="A20547" s="21" t="s">
        <v>4304</v>
      </c>
      <c r="B20547" s="43" t="s">
        <v>3237</v>
      </c>
      <c r="C20547" s="31" t="s">
        <v>4308</v>
      </c>
      <c r="D20547" s="10" t="s">
        <v>4331</v>
      </c>
      <c r="E20547" s="61">
        <v>139663</v>
      </c>
      <c r="F20547" s="3" t="s">
        <v>24</v>
      </c>
      <c r="G20547" s="34" t="s">
        <v>4305</v>
      </c>
      <c r="H20547" s="35">
        <v>43938</v>
      </c>
      <c r="I20547" s="23" t="s">
        <v>4380</v>
      </c>
    </row>
    <row r="20548" spans="1:9" x14ac:dyDescent="0.25">
      <c r="A20548" s="21" t="s">
        <v>4304</v>
      </c>
      <c r="B20548" s="43" t="s">
        <v>3237</v>
      </c>
      <c r="C20548" s="31" t="s">
        <v>4308</v>
      </c>
      <c r="D20548" s="53" t="s">
        <v>4332</v>
      </c>
      <c r="E20548" s="69">
        <v>158752</v>
      </c>
      <c r="F20548" s="31" t="s">
        <v>24</v>
      </c>
      <c r="G20548" s="34" t="s">
        <v>4305</v>
      </c>
      <c r="H20548" s="35">
        <v>43938</v>
      </c>
      <c r="I20548" s="23" t="s">
        <v>4380</v>
      </c>
    </row>
    <row r="20549" spans="1:9" x14ac:dyDescent="0.25">
      <c r="A20549" s="21" t="s">
        <v>4304</v>
      </c>
      <c r="B20549" s="43" t="s">
        <v>3237</v>
      </c>
      <c r="C20549" s="31" t="s">
        <v>4308</v>
      </c>
      <c r="D20549" s="10" t="s">
        <v>4332</v>
      </c>
      <c r="E20549" s="61">
        <v>154171</v>
      </c>
      <c r="F20549" s="3" t="s">
        <v>24</v>
      </c>
      <c r="G20549" s="34" t="s">
        <v>4305</v>
      </c>
      <c r="H20549" s="35">
        <v>43938</v>
      </c>
      <c r="I20549" s="23" t="s">
        <v>4380</v>
      </c>
    </row>
    <row r="20550" spans="1:9" x14ac:dyDescent="0.25">
      <c r="A20550" s="21" t="s">
        <v>4304</v>
      </c>
      <c r="B20550" s="43" t="s">
        <v>3237</v>
      </c>
      <c r="C20550" s="31" t="s">
        <v>4308</v>
      </c>
      <c r="D20550" s="32" t="s">
        <v>4333</v>
      </c>
      <c r="E20550" s="69">
        <v>165409</v>
      </c>
      <c r="F20550" s="31" t="s">
        <v>24</v>
      </c>
      <c r="G20550" s="34" t="s">
        <v>4305</v>
      </c>
      <c r="H20550" s="35">
        <v>43938</v>
      </c>
      <c r="I20550" s="23" t="s">
        <v>4380</v>
      </c>
    </row>
    <row r="20551" spans="1:9" x14ac:dyDescent="0.25">
      <c r="A20551" s="21" t="s">
        <v>4304</v>
      </c>
      <c r="B20551" s="43" t="s">
        <v>3237</v>
      </c>
      <c r="C20551" s="31" t="s">
        <v>4308</v>
      </c>
      <c r="D20551" s="7" t="s">
        <v>4332</v>
      </c>
      <c r="E20551" s="61">
        <v>161799</v>
      </c>
      <c r="F20551" s="3" t="s">
        <v>24</v>
      </c>
      <c r="G20551" s="34" t="s">
        <v>4305</v>
      </c>
      <c r="H20551" s="35">
        <v>43938</v>
      </c>
      <c r="I20551" s="23" t="s">
        <v>4380</v>
      </c>
    </row>
    <row r="20552" spans="1:9" x14ac:dyDescent="0.25">
      <c r="A20552" s="21" t="s">
        <v>4304</v>
      </c>
      <c r="B20552" s="43" t="s">
        <v>3237</v>
      </c>
      <c r="C20552" s="31" t="s">
        <v>4308</v>
      </c>
      <c r="D20552" s="7" t="s">
        <v>4334</v>
      </c>
      <c r="E20552" s="61">
        <v>142314</v>
      </c>
      <c r="F20552" s="3" t="s">
        <v>24</v>
      </c>
      <c r="G20552" s="34" t="s">
        <v>4305</v>
      </c>
      <c r="H20552" s="35">
        <v>43938</v>
      </c>
      <c r="I20552" s="23" t="s">
        <v>4380</v>
      </c>
    </row>
    <row r="20553" spans="1:9" x14ac:dyDescent="0.25">
      <c r="A20553" s="21" t="s">
        <v>4304</v>
      </c>
      <c r="B20553" s="43" t="s">
        <v>3237</v>
      </c>
      <c r="C20553" s="31" t="s">
        <v>4308</v>
      </c>
      <c r="D20553" s="7" t="s">
        <v>4335</v>
      </c>
      <c r="E20553" s="61">
        <v>107626</v>
      </c>
      <c r="F20553" s="3" t="s">
        <v>24</v>
      </c>
      <c r="G20553" s="34" t="s">
        <v>4305</v>
      </c>
      <c r="H20553" s="35">
        <v>43938</v>
      </c>
      <c r="I20553" s="23" t="s">
        <v>4380</v>
      </c>
    </row>
    <row r="20554" spans="1:9" x14ac:dyDescent="0.25">
      <c r="A20554" s="21" t="s">
        <v>4304</v>
      </c>
      <c r="B20554" s="43" t="s">
        <v>3237</v>
      </c>
      <c r="C20554" s="31" t="s">
        <v>4308</v>
      </c>
      <c r="D20554" s="10" t="s">
        <v>4336</v>
      </c>
      <c r="E20554" s="61">
        <v>95477</v>
      </c>
      <c r="F20554" s="3" t="s">
        <v>24</v>
      </c>
      <c r="G20554" s="34" t="s">
        <v>4305</v>
      </c>
      <c r="H20554" s="35">
        <v>43938</v>
      </c>
      <c r="I20554" s="23" t="s">
        <v>4380</v>
      </c>
    </row>
    <row r="20555" spans="1:9" x14ac:dyDescent="0.25">
      <c r="A20555" s="21" t="s">
        <v>4304</v>
      </c>
      <c r="B20555" s="43" t="s">
        <v>3237</v>
      </c>
      <c r="C20555" s="31" t="s">
        <v>4308</v>
      </c>
      <c r="D20555" s="48" t="s">
        <v>3650</v>
      </c>
      <c r="E20555" s="73">
        <v>0</v>
      </c>
      <c r="F20555" s="48" t="s">
        <v>25</v>
      </c>
      <c r="G20555" s="34" t="s">
        <v>4305</v>
      </c>
      <c r="H20555" s="35">
        <v>43938</v>
      </c>
      <c r="I20555" s="25"/>
    </row>
    <row r="20556" spans="1:9" x14ac:dyDescent="0.25">
      <c r="A20556" s="21" t="s">
        <v>4304</v>
      </c>
      <c r="B20556" s="43" t="s">
        <v>3237</v>
      </c>
      <c r="C20556" s="31" t="s">
        <v>4308</v>
      </c>
      <c r="D20556" s="9" t="s">
        <v>3616</v>
      </c>
      <c r="E20556" s="74">
        <v>0</v>
      </c>
      <c r="F20556" s="9" t="s">
        <v>25</v>
      </c>
      <c r="G20556" s="34" t="s">
        <v>4305</v>
      </c>
      <c r="H20556" s="35">
        <v>43938</v>
      </c>
      <c r="I20556" s="25"/>
    </row>
    <row r="20557" spans="1:9" x14ac:dyDescent="0.25">
      <c r="A20557" s="21" t="s">
        <v>4304</v>
      </c>
      <c r="B20557" s="43" t="s">
        <v>3237</v>
      </c>
      <c r="C20557" s="31" t="s">
        <v>4308</v>
      </c>
      <c r="D20557" s="48" t="s">
        <v>903</v>
      </c>
      <c r="E20557" s="73">
        <v>0</v>
      </c>
      <c r="F20557" s="48" t="s">
        <v>25</v>
      </c>
      <c r="G20557" s="34" t="s">
        <v>4305</v>
      </c>
      <c r="H20557" s="35">
        <v>43938</v>
      </c>
      <c r="I20557" s="25"/>
    </row>
    <row r="20558" spans="1:9" x14ac:dyDescent="0.25">
      <c r="A20558" s="21" t="s">
        <v>4304</v>
      </c>
      <c r="B20558" s="43" t="s">
        <v>3237</v>
      </c>
      <c r="C20558" s="31" t="s">
        <v>4308</v>
      </c>
      <c r="D20558" s="9" t="s">
        <v>3651</v>
      </c>
      <c r="E20558" s="74">
        <v>0</v>
      </c>
      <c r="F20558" s="9" t="s">
        <v>25</v>
      </c>
      <c r="G20558" s="34" t="s">
        <v>4305</v>
      </c>
      <c r="H20558" s="35">
        <v>43938</v>
      </c>
      <c r="I20558" s="25"/>
    </row>
    <row r="20559" spans="1:9" x14ac:dyDescent="0.25">
      <c r="A20559" s="21" t="s">
        <v>4304</v>
      </c>
      <c r="B20559" s="43" t="s">
        <v>3237</v>
      </c>
      <c r="C20559" s="31" t="s">
        <v>4308</v>
      </c>
      <c r="D20559" s="48" t="s">
        <v>3652</v>
      </c>
      <c r="E20559" s="73">
        <v>0</v>
      </c>
      <c r="F20559" s="48" t="s">
        <v>25</v>
      </c>
      <c r="G20559" s="34" t="s">
        <v>4305</v>
      </c>
      <c r="H20559" s="35">
        <v>43938</v>
      </c>
      <c r="I20559" s="25"/>
    </row>
    <row r="20560" spans="1:9" x14ac:dyDescent="0.25">
      <c r="A20560" s="21" t="s">
        <v>4304</v>
      </c>
      <c r="B20560" s="43" t="s">
        <v>3237</v>
      </c>
      <c r="C20560" s="31" t="s">
        <v>4308</v>
      </c>
      <c r="D20560" s="9" t="s">
        <v>3653</v>
      </c>
      <c r="E20560" s="74">
        <v>0</v>
      </c>
      <c r="F20560" s="9" t="s">
        <v>25</v>
      </c>
      <c r="G20560" s="34" t="s">
        <v>4305</v>
      </c>
      <c r="H20560" s="35">
        <v>43938</v>
      </c>
      <c r="I20560" s="25"/>
    </row>
    <row r="20561" spans="1:9" x14ac:dyDescent="0.25">
      <c r="A20561" s="21" t="s">
        <v>4304</v>
      </c>
      <c r="B20561" s="43" t="s">
        <v>3237</v>
      </c>
      <c r="C20561" s="31" t="s">
        <v>4308</v>
      </c>
      <c r="D20561" s="9" t="s">
        <v>3654</v>
      </c>
      <c r="E20561" s="74">
        <v>0</v>
      </c>
      <c r="F20561" s="9" t="s">
        <v>25</v>
      </c>
      <c r="G20561" s="34" t="s">
        <v>4305</v>
      </c>
      <c r="H20561" s="35">
        <v>43938</v>
      </c>
      <c r="I20561" s="25"/>
    </row>
    <row r="20562" spans="1:9" x14ac:dyDescent="0.25">
      <c r="A20562" s="21" t="s">
        <v>4304</v>
      </c>
      <c r="B20562" s="43" t="s">
        <v>3237</v>
      </c>
      <c r="C20562" s="31" t="s">
        <v>4308</v>
      </c>
      <c r="D20562" s="9" t="s">
        <v>3655</v>
      </c>
      <c r="E20562" s="74">
        <v>0</v>
      </c>
      <c r="F20562" s="9" t="s">
        <v>25</v>
      </c>
      <c r="G20562" s="34" t="s">
        <v>4305</v>
      </c>
      <c r="H20562" s="35">
        <v>43938</v>
      </c>
      <c r="I20562" s="25"/>
    </row>
    <row r="20563" spans="1:9" x14ac:dyDescent="0.25">
      <c r="A20563" s="21" t="s">
        <v>4304</v>
      </c>
      <c r="B20563" s="43" t="s">
        <v>3237</v>
      </c>
      <c r="C20563" s="31" t="s">
        <v>4308</v>
      </c>
      <c r="D20563" s="48" t="s">
        <v>3656</v>
      </c>
      <c r="E20563" s="73">
        <v>0</v>
      </c>
      <c r="F20563" s="48" t="s">
        <v>25</v>
      </c>
      <c r="G20563" s="34" t="s">
        <v>4305</v>
      </c>
      <c r="H20563" s="35">
        <v>43938</v>
      </c>
      <c r="I20563" s="25"/>
    </row>
    <row r="20564" spans="1:9" x14ac:dyDescent="0.25">
      <c r="A20564" s="21" t="s">
        <v>4304</v>
      </c>
      <c r="B20564" s="43" t="s">
        <v>3237</v>
      </c>
      <c r="C20564" s="31" t="s">
        <v>4308</v>
      </c>
      <c r="D20564" s="9" t="s">
        <v>3657</v>
      </c>
      <c r="E20564" s="74">
        <v>0</v>
      </c>
      <c r="F20564" s="9" t="s">
        <v>25</v>
      </c>
      <c r="G20564" s="34" t="s">
        <v>4305</v>
      </c>
      <c r="H20564" s="35">
        <v>43938</v>
      </c>
      <c r="I20564" s="25"/>
    </row>
    <row r="20565" spans="1:9" x14ac:dyDescent="0.25">
      <c r="A20565" s="21" t="s">
        <v>4304</v>
      </c>
      <c r="B20565" s="43" t="s">
        <v>3237</v>
      </c>
      <c r="C20565" s="31" t="s">
        <v>4308</v>
      </c>
      <c r="D20565" s="9" t="s">
        <v>3658</v>
      </c>
      <c r="E20565" s="74">
        <v>0</v>
      </c>
      <c r="F20565" s="9" t="s">
        <v>25</v>
      </c>
      <c r="G20565" s="34" t="s">
        <v>4305</v>
      </c>
      <c r="H20565" s="35">
        <v>43938</v>
      </c>
      <c r="I20565" s="25"/>
    </row>
    <row r="20566" spans="1:9" x14ac:dyDescent="0.25">
      <c r="A20566" s="21" t="s">
        <v>4304</v>
      </c>
      <c r="B20566" s="43" t="s">
        <v>3237</v>
      </c>
      <c r="C20566" s="31" t="s">
        <v>4308</v>
      </c>
      <c r="D20566" s="9" t="s">
        <v>3659</v>
      </c>
      <c r="E20566" s="74">
        <v>232202</v>
      </c>
      <c r="F20566" s="9" t="s">
        <v>25</v>
      </c>
      <c r="G20566" s="34" t="s">
        <v>4305</v>
      </c>
      <c r="H20566" s="35">
        <v>43938</v>
      </c>
      <c r="I20566" s="25"/>
    </row>
    <row r="20567" spans="1:9" x14ac:dyDescent="0.25">
      <c r="A20567" s="21" t="s">
        <v>4304</v>
      </c>
      <c r="B20567" s="43" t="s">
        <v>3237</v>
      </c>
      <c r="C20567" s="31" t="s">
        <v>4308</v>
      </c>
      <c r="D20567" s="9" t="s">
        <v>3660</v>
      </c>
      <c r="E20567" s="74">
        <v>0</v>
      </c>
      <c r="F20567" s="9" t="s">
        <v>25</v>
      </c>
      <c r="G20567" s="34" t="s">
        <v>4305</v>
      </c>
      <c r="H20567" s="35">
        <v>43938</v>
      </c>
      <c r="I20567" s="25"/>
    </row>
    <row r="20568" spans="1:9" x14ac:dyDescent="0.25">
      <c r="A20568" s="21" t="s">
        <v>4304</v>
      </c>
      <c r="B20568" s="43" t="s">
        <v>3237</v>
      </c>
      <c r="C20568" s="31" t="s">
        <v>4308</v>
      </c>
      <c r="D20568" s="9" t="s">
        <v>3661</v>
      </c>
      <c r="E20568" s="74">
        <v>0</v>
      </c>
      <c r="F20568" s="9" t="s">
        <v>25</v>
      </c>
      <c r="G20568" s="34" t="s">
        <v>4305</v>
      </c>
      <c r="H20568" s="35">
        <v>43938</v>
      </c>
      <c r="I20568" s="25"/>
    </row>
    <row r="20569" spans="1:9" x14ac:dyDescent="0.25">
      <c r="A20569" s="21" t="s">
        <v>4304</v>
      </c>
      <c r="B20569" s="43" t="s">
        <v>3237</v>
      </c>
      <c r="C20569" s="31" t="s">
        <v>4308</v>
      </c>
      <c r="D20569" s="9" t="s">
        <v>3662</v>
      </c>
      <c r="E20569" s="74">
        <v>0</v>
      </c>
      <c r="F20569" s="9" t="s">
        <v>25</v>
      </c>
      <c r="G20569" s="34" t="s">
        <v>4305</v>
      </c>
      <c r="H20569" s="35">
        <v>43938</v>
      </c>
      <c r="I20569" s="25"/>
    </row>
    <row r="20570" spans="1:9" x14ac:dyDescent="0.25">
      <c r="A20570" s="21" t="s">
        <v>4304</v>
      </c>
      <c r="B20570" s="43" t="s">
        <v>3237</v>
      </c>
      <c r="C20570" s="31" t="s">
        <v>4308</v>
      </c>
      <c r="D20570" s="9" t="s">
        <v>3663</v>
      </c>
      <c r="E20570" s="74">
        <v>0</v>
      </c>
      <c r="F20570" s="9" t="s">
        <v>25</v>
      </c>
      <c r="G20570" s="34" t="s">
        <v>4305</v>
      </c>
      <c r="H20570" s="35">
        <v>43938</v>
      </c>
      <c r="I20570" s="25"/>
    </row>
    <row r="20571" spans="1:9" x14ac:dyDescent="0.25">
      <c r="A20571" s="21" t="s">
        <v>4304</v>
      </c>
      <c r="B20571" s="43" t="s">
        <v>3237</v>
      </c>
      <c r="C20571" s="31" t="s">
        <v>4308</v>
      </c>
      <c r="D20571" s="48" t="s">
        <v>3664</v>
      </c>
      <c r="E20571" s="73">
        <v>0</v>
      </c>
      <c r="F20571" s="48" t="s">
        <v>25</v>
      </c>
      <c r="G20571" s="34" t="s">
        <v>4305</v>
      </c>
      <c r="H20571" s="35">
        <v>43938</v>
      </c>
      <c r="I20571" s="25"/>
    </row>
    <row r="20572" spans="1:9" x14ac:dyDescent="0.25">
      <c r="A20572" s="21" t="s">
        <v>4304</v>
      </c>
      <c r="B20572" s="43" t="s">
        <v>3237</v>
      </c>
      <c r="C20572" s="31" t="s">
        <v>4308</v>
      </c>
      <c r="D20572" s="9" t="s">
        <v>3665</v>
      </c>
      <c r="E20572" s="74">
        <v>0</v>
      </c>
      <c r="F20572" s="9" t="s">
        <v>25</v>
      </c>
      <c r="G20572" s="34" t="s">
        <v>4305</v>
      </c>
      <c r="H20572" s="35">
        <v>43938</v>
      </c>
      <c r="I20572" s="25"/>
    </row>
    <row r="20573" spans="1:9" x14ac:dyDescent="0.25">
      <c r="A20573" s="21" t="s">
        <v>4304</v>
      </c>
      <c r="B20573" s="43" t="s">
        <v>3237</v>
      </c>
      <c r="C20573" s="31" t="s">
        <v>4308</v>
      </c>
      <c r="D20573" s="48" t="s">
        <v>3666</v>
      </c>
      <c r="E20573" s="73">
        <v>0</v>
      </c>
      <c r="F20573" s="48" t="s">
        <v>25</v>
      </c>
      <c r="G20573" s="34" t="s">
        <v>4305</v>
      </c>
      <c r="H20573" s="35">
        <v>43938</v>
      </c>
      <c r="I20573" s="25"/>
    </row>
    <row r="20574" spans="1:9" x14ac:dyDescent="0.25">
      <c r="A20574" s="21" t="s">
        <v>4304</v>
      </c>
      <c r="B20574" s="43" t="s">
        <v>3237</v>
      </c>
      <c r="C20574" s="31" t="s">
        <v>4308</v>
      </c>
      <c r="D20574" s="9" t="s">
        <v>3667</v>
      </c>
      <c r="E20574" s="74">
        <v>0</v>
      </c>
      <c r="F20574" s="9" t="s">
        <v>25</v>
      </c>
      <c r="G20574" s="34" t="s">
        <v>4305</v>
      </c>
      <c r="H20574" s="35">
        <v>43938</v>
      </c>
      <c r="I20574" s="25"/>
    </row>
    <row r="20575" spans="1:9" x14ac:dyDescent="0.25">
      <c r="A20575" s="21" t="s">
        <v>4304</v>
      </c>
      <c r="B20575" s="43" t="s">
        <v>3237</v>
      </c>
      <c r="C20575" s="31" t="s">
        <v>4308</v>
      </c>
      <c r="D20575" s="48" t="s">
        <v>3668</v>
      </c>
      <c r="E20575" s="73">
        <v>0</v>
      </c>
      <c r="F20575" s="48" t="s">
        <v>25</v>
      </c>
      <c r="G20575" s="34" t="s">
        <v>4305</v>
      </c>
      <c r="H20575" s="35">
        <v>43938</v>
      </c>
      <c r="I20575" s="25"/>
    </row>
    <row r="20576" spans="1:9" x14ac:dyDescent="0.25">
      <c r="A20576" s="21" t="s">
        <v>4304</v>
      </c>
      <c r="B20576" s="43" t="s">
        <v>3237</v>
      </c>
      <c r="C20576" s="31" t="s">
        <v>4308</v>
      </c>
      <c r="D20576" s="9" t="s">
        <v>3669</v>
      </c>
      <c r="E20576" s="74">
        <v>0</v>
      </c>
      <c r="F20576" s="9" t="s">
        <v>25</v>
      </c>
      <c r="G20576" s="34" t="s">
        <v>4305</v>
      </c>
      <c r="H20576" s="35">
        <v>43938</v>
      </c>
      <c r="I20576" s="25"/>
    </row>
    <row r="20577" spans="1:9" x14ac:dyDescent="0.25">
      <c r="A20577" s="21" t="s">
        <v>4304</v>
      </c>
      <c r="B20577" s="43" t="s">
        <v>3237</v>
      </c>
      <c r="C20577" s="31" t="s">
        <v>4308</v>
      </c>
      <c r="D20577" s="9" t="s">
        <v>3670</v>
      </c>
      <c r="E20577" s="74">
        <v>0</v>
      </c>
      <c r="F20577" s="9" t="s">
        <v>25</v>
      </c>
      <c r="G20577" s="34" t="s">
        <v>4305</v>
      </c>
      <c r="H20577" s="35">
        <v>43938</v>
      </c>
      <c r="I20577" s="25"/>
    </row>
    <row r="20578" spans="1:9" x14ac:dyDescent="0.25">
      <c r="A20578" s="21" t="s">
        <v>4304</v>
      </c>
      <c r="B20578" s="43" t="s">
        <v>3237</v>
      </c>
      <c r="C20578" s="31" t="s">
        <v>4308</v>
      </c>
      <c r="D20578" s="9" t="s">
        <v>738</v>
      </c>
      <c r="E20578" s="74">
        <v>0</v>
      </c>
      <c r="F20578" s="9" t="s">
        <v>25</v>
      </c>
      <c r="G20578" s="34" t="s">
        <v>4305</v>
      </c>
      <c r="H20578" s="35">
        <v>43938</v>
      </c>
      <c r="I20578" s="25"/>
    </row>
    <row r="20579" spans="1:9" x14ac:dyDescent="0.25">
      <c r="A20579" s="21" t="s">
        <v>4304</v>
      </c>
      <c r="B20579" s="43" t="s">
        <v>3237</v>
      </c>
      <c r="C20579" s="31" t="s">
        <v>4308</v>
      </c>
      <c r="D20579" s="9" t="s">
        <v>3671</v>
      </c>
      <c r="E20579" s="74">
        <v>231589</v>
      </c>
      <c r="F20579" s="9" t="s">
        <v>25</v>
      </c>
      <c r="G20579" s="34" t="s">
        <v>4305</v>
      </c>
      <c r="H20579" s="35">
        <v>43938</v>
      </c>
      <c r="I20579" s="25"/>
    </row>
    <row r="20580" spans="1:9" x14ac:dyDescent="0.25">
      <c r="A20580" s="21" t="s">
        <v>4304</v>
      </c>
      <c r="B20580" s="43" t="s">
        <v>3237</v>
      </c>
      <c r="C20580" s="31" t="s">
        <v>4308</v>
      </c>
      <c r="D20580" s="9" t="s">
        <v>3683</v>
      </c>
      <c r="E20580" s="74">
        <v>0</v>
      </c>
      <c r="F20580" s="9" t="s">
        <v>26</v>
      </c>
      <c r="G20580" s="34" t="s">
        <v>4305</v>
      </c>
      <c r="H20580" s="35">
        <v>43938</v>
      </c>
      <c r="I20580" s="25"/>
    </row>
    <row r="20581" spans="1:9" x14ac:dyDescent="0.25">
      <c r="A20581" s="21" t="s">
        <v>4304</v>
      </c>
      <c r="B20581" s="43" t="s">
        <v>3237</v>
      </c>
      <c r="C20581" s="31" t="s">
        <v>4308</v>
      </c>
      <c r="D20581" s="9" t="s">
        <v>3684</v>
      </c>
      <c r="E20581" s="74">
        <v>0</v>
      </c>
      <c r="F20581" s="9" t="s">
        <v>26</v>
      </c>
      <c r="G20581" s="34" t="s">
        <v>4305</v>
      </c>
      <c r="H20581" s="35">
        <v>43938</v>
      </c>
      <c r="I20581" s="25"/>
    </row>
    <row r="20582" spans="1:9" x14ac:dyDescent="0.25">
      <c r="A20582" s="21" t="s">
        <v>4304</v>
      </c>
      <c r="B20582" s="43" t="s">
        <v>3237</v>
      </c>
      <c r="C20582" s="31" t="s">
        <v>4308</v>
      </c>
      <c r="D20582" s="48" t="s">
        <v>3685</v>
      </c>
      <c r="E20582" s="73">
        <v>0</v>
      </c>
      <c r="F20582" s="48" t="s">
        <v>26</v>
      </c>
      <c r="G20582" s="34" t="s">
        <v>4305</v>
      </c>
      <c r="H20582" s="35">
        <v>43938</v>
      </c>
      <c r="I20582" s="25"/>
    </row>
    <row r="20583" spans="1:9" x14ac:dyDescent="0.25">
      <c r="A20583" s="21" t="s">
        <v>4304</v>
      </c>
      <c r="B20583" s="43" t="s">
        <v>3237</v>
      </c>
      <c r="C20583" s="31" t="s">
        <v>4308</v>
      </c>
      <c r="D20583" s="48" t="s">
        <v>3686</v>
      </c>
      <c r="E20583" s="73">
        <v>0</v>
      </c>
      <c r="F20583" s="48" t="s">
        <v>26</v>
      </c>
      <c r="G20583" s="34" t="s">
        <v>4305</v>
      </c>
      <c r="H20583" s="35">
        <v>43938</v>
      </c>
      <c r="I20583" s="25"/>
    </row>
    <row r="20584" spans="1:9" x14ac:dyDescent="0.25">
      <c r="A20584" s="21" t="s">
        <v>4304</v>
      </c>
      <c r="B20584" s="43" t="s">
        <v>3237</v>
      </c>
      <c r="C20584" s="31" t="s">
        <v>4308</v>
      </c>
      <c r="D20584" s="9" t="s">
        <v>3687</v>
      </c>
      <c r="E20584" s="74">
        <v>0</v>
      </c>
      <c r="F20584" s="9" t="s">
        <v>26</v>
      </c>
      <c r="G20584" s="34" t="s">
        <v>4305</v>
      </c>
      <c r="H20584" s="35">
        <v>43938</v>
      </c>
      <c r="I20584" s="25"/>
    </row>
    <row r="20585" spans="1:9" x14ac:dyDescent="0.25">
      <c r="A20585" s="21" t="s">
        <v>4304</v>
      </c>
      <c r="B20585" s="43" t="s">
        <v>3237</v>
      </c>
      <c r="C20585" s="31" t="s">
        <v>4308</v>
      </c>
      <c r="D20585" s="9" t="s">
        <v>3688</v>
      </c>
      <c r="E20585" s="74">
        <v>0</v>
      </c>
      <c r="F20585" s="9" t="s">
        <v>26</v>
      </c>
      <c r="G20585" s="34" t="s">
        <v>4305</v>
      </c>
      <c r="H20585" s="35">
        <v>43938</v>
      </c>
      <c r="I20585" s="25"/>
    </row>
    <row r="20586" spans="1:9" x14ac:dyDescent="0.25">
      <c r="A20586" s="21" t="s">
        <v>4304</v>
      </c>
      <c r="B20586" s="43" t="s">
        <v>3237</v>
      </c>
      <c r="C20586" s="31" t="s">
        <v>4308</v>
      </c>
      <c r="D20586" s="48" t="s">
        <v>3689</v>
      </c>
      <c r="E20586" s="73">
        <v>0</v>
      </c>
      <c r="F20586" s="48" t="s">
        <v>26</v>
      </c>
      <c r="G20586" s="34" t="s">
        <v>4305</v>
      </c>
      <c r="H20586" s="35">
        <v>43938</v>
      </c>
      <c r="I20586" s="25"/>
    </row>
    <row r="20587" spans="1:9" x14ac:dyDescent="0.25">
      <c r="A20587" s="21" t="s">
        <v>4304</v>
      </c>
      <c r="B20587" s="43" t="s">
        <v>3237</v>
      </c>
      <c r="C20587" s="31" t="s">
        <v>4308</v>
      </c>
      <c r="D20587" s="9" t="s">
        <v>3690</v>
      </c>
      <c r="E20587" s="74">
        <v>0</v>
      </c>
      <c r="F20587" s="9" t="s">
        <v>26</v>
      </c>
      <c r="G20587" s="34" t="s">
        <v>4305</v>
      </c>
      <c r="H20587" s="35">
        <v>43938</v>
      </c>
      <c r="I20587" s="25"/>
    </row>
    <row r="20588" spans="1:9" x14ac:dyDescent="0.25">
      <c r="A20588" s="21" t="s">
        <v>4304</v>
      </c>
      <c r="B20588" s="43" t="s">
        <v>3237</v>
      </c>
      <c r="C20588" s="31" t="s">
        <v>4308</v>
      </c>
      <c r="D20588" s="48" t="s">
        <v>3691</v>
      </c>
      <c r="E20588" s="73">
        <v>0</v>
      </c>
      <c r="F20588" s="48" t="s">
        <v>26</v>
      </c>
      <c r="G20588" s="34" t="s">
        <v>4305</v>
      </c>
      <c r="H20588" s="35">
        <v>43938</v>
      </c>
      <c r="I20588" s="25"/>
    </row>
    <row r="20589" spans="1:9" x14ac:dyDescent="0.25">
      <c r="A20589" s="21" t="s">
        <v>4304</v>
      </c>
      <c r="B20589" s="43" t="s">
        <v>3237</v>
      </c>
      <c r="C20589" s="31" t="s">
        <v>4308</v>
      </c>
      <c r="D20589" s="9" t="s">
        <v>2736</v>
      </c>
      <c r="E20589" s="74">
        <v>0</v>
      </c>
      <c r="F20589" s="9" t="s">
        <v>26</v>
      </c>
      <c r="G20589" s="34" t="s">
        <v>4305</v>
      </c>
      <c r="H20589" s="35">
        <v>43938</v>
      </c>
      <c r="I20589" s="25"/>
    </row>
    <row r="20590" spans="1:9" x14ac:dyDescent="0.25">
      <c r="A20590" s="21" t="s">
        <v>4304</v>
      </c>
      <c r="B20590" s="43" t="s">
        <v>3237</v>
      </c>
      <c r="C20590" s="31" t="s">
        <v>4308</v>
      </c>
      <c r="D20590" s="9" t="s">
        <v>3692</v>
      </c>
      <c r="E20590" s="74">
        <v>88288</v>
      </c>
      <c r="F20590" s="9" t="s">
        <v>26</v>
      </c>
      <c r="G20590" s="34" t="s">
        <v>4305</v>
      </c>
      <c r="H20590" s="35">
        <v>43938</v>
      </c>
      <c r="I20590" s="25"/>
    </row>
    <row r="20591" spans="1:9" x14ac:dyDescent="0.25">
      <c r="A20591" s="21" t="s">
        <v>4304</v>
      </c>
      <c r="B20591" s="43" t="s">
        <v>3237</v>
      </c>
      <c r="C20591" s="31" t="s">
        <v>4308</v>
      </c>
      <c r="D20591" s="9" t="s">
        <v>3693</v>
      </c>
      <c r="E20591" s="74">
        <v>0</v>
      </c>
      <c r="F20591" s="9" t="s">
        <v>27</v>
      </c>
      <c r="G20591" s="34" t="s">
        <v>4305</v>
      </c>
      <c r="H20591" s="35">
        <v>43938</v>
      </c>
      <c r="I20591" s="25"/>
    </row>
    <row r="20592" spans="1:9" x14ac:dyDescent="0.25">
      <c r="A20592" s="21" t="s">
        <v>4304</v>
      </c>
      <c r="B20592" s="43" t="s">
        <v>3237</v>
      </c>
      <c r="C20592" s="31" t="s">
        <v>4308</v>
      </c>
      <c r="D20592" s="9" t="s">
        <v>3694</v>
      </c>
      <c r="E20592" s="74">
        <v>0</v>
      </c>
      <c r="F20592" s="9" t="s">
        <v>27</v>
      </c>
      <c r="G20592" s="34" t="s">
        <v>4305</v>
      </c>
      <c r="H20592" s="35">
        <v>43938</v>
      </c>
      <c r="I20592" s="25"/>
    </row>
    <row r="20593" spans="1:9" x14ac:dyDescent="0.25">
      <c r="A20593" s="21" t="s">
        <v>4304</v>
      </c>
      <c r="B20593" s="43" t="s">
        <v>3237</v>
      </c>
      <c r="C20593" s="31" t="s">
        <v>4308</v>
      </c>
      <c r="D20593" s="9" t="s">
        <v>3695</v>
      </c>
      <c r="E20593" s="74">
        <v>0</v>
      </c>
      <c r="F20593" s="9" t="s">
        <v>27</v>
      </c>
      <c r="G20593" s="34" t="s">
        <v>4305</v>
      </c>
      <c r="H20593" s="35">
        <v>43938</v>
      </c>
      <c r="I20593" s="25"/>
    </row>
    <row r="20594" spans="1:9" x14ac:dyDescent="0.25">
      <c r="A20594" s="21" t="s">
        <v>4304</v>
      </c>
      <c r="B20594" s="43" t="s">
        <v>3237</v>
      </c>
      <c r="C20594" s="31" t="s">
        <v>4308</v>
      </c>
      <c r="D20594" s="9" t="s">
        <v>3696</v>
      </c>
      <c r="E20594" s="74">
        <v>0</v>
      </c>
      <c r="F20594" s="9" t="s">
        <v>27</v>
      </c>
      <c r="G20594" s="34" t="s">
        <v>4305</v>
      </c>
      <c r="H20594" s="35">
        <v>43938</v>
      </c>
      <c r="I20594" s="25"/>
    </row>
    <row r="20595" spans="1:9" x14ac:dyDescent="0.25">
      <c r="A20595" s="21" t="s">
        <v>4304</v>
      </c>
      <c r="B20595" s="43" t="s">
        <v>3237</v>
      </c>
      <c r="C20595" s="31" t="s">
        <v>4308</v>
      </c>
      <c r="D20595" s="9" t="s">
        <v>3697</v>
      </c>
      <c r="E20595" s="74">
        <v>0</v>
      </c>
      <c r="F20595" s="9" t="s">
        <v>27</v>
      </c>
      <c r="G20595" s="34" t="s">
        <v>4305</v>
      </c>
      <c r="H20595" s="35">
        <v>43938</v>
      </c>
      <c r="I20595" s="25"/>
    </row>
    <row r="20596" spans="1:9" x14ac:dyDescent="0.25">
      <c r="A20596" s="21" t="s">
        <v>4304</v>
      </c>
      <c r="B20596" s="43" t="s">
        <v>3237</v>
      </c>
      <c r="C20596" s="31" t="s">
        <v>4308</v>
      </c>
      <c r="D20596" s="48" t="s">
        <v>3698</v>
      </c>
      <c r="E20596" s="73">
        <v>0</v>
      </c>
      <c r="F20596" s="48" t="s">
        <v>27</v>
      </c>
      <c r="G20596" s="34" t="s">
        <v>4305</v>
      </c>
      <c r="H20596" s="35">
        <v>43938</v>
      </c>
      <c r="I20596" s="25"/>
    </row>
    <row r="20597" spans="1:9" x14ac:dyDescent="0.25">
      <c r="A20597" s="21" t="s">
        <v>4304</v>
      </c>
      <c r="B20597" s="43" t="s">
        <v>3237</v>
      </c>
      <c r="C20597" s="31" t="s">
        <v>4308</v>
      </c>
      <c r="D20597" s="48" t="s">
        <v>3699</v>
      </c>
      <c r="E20597" s="73">
        <v>0</v>
      </c>
      <c r="F20597" s="48" t="s">
        <v>27</v>
      </c>
      <c r="G20597" s="34" t="s">
        <v>4305</v>
      </c>
      <c r="H20597" s="35">
        <v>43938</v>
      </c>
      <c r="I20597" s="25"/>
    </row>
    <row r="20598" spans="1:9" x14ac:dyDescent="0.25">
      <c r="A20598" s="21" t="s">
        <v>4304</v>
      </c>
      <c r="B20598" s="43" t="s">
        <v>3237</v>
      </c>
      <c r="C20598" s="31" t="s">
        <v>4308</v>
      </c>
      <c r="D20598" s="9" t="s">
        <v>3700</v>
      </c>
      <c r="E20598" s="74">
        <v>140330</v>
      </c>
      <c r="F20598" s="9" t="s">
        <v>27</v>
      </c>
      <c r="G20598" s="34" t="s">
        <v>4305</v>
      </c>
      <c r="H20598" s="35">
        <v>43938</v>
      </c>
      <c r="I20598" s="25"/>
    </row>
    <row r="20599" spans="1:9" x14ac:dyDescent="0.25">
      <c r="A20599" s="21" t="s">
        <v>4304</v>
      </c>
      <c r="B20599" s="43" t="s">
        <v>3237</v>
      </c>
      <c r="C20599" s="31" t="s">
        <v>4308</v>
      </c>
      <c r="D20599" s="48" t="s">
        <v>3701</v>
      </c>
      <c r="E20599" s="73">
        <v>0</v>
      </c>
      <c r="F20599" s="48" t="s">
        <v>27</v>
      </c>
      <c r="G20599" s="34" t="s">
        <v>4305</v>
      </c>
      <c r="H20599" s="35">
        <v>43938</v>
      </c>
      <c r="I20599" s="25"/>
    </row>
    <row r="20600" spans="1:9" x14ac:dyDescent="0.25">
      <c r="A20600" s="21" t="s">
        <v>4304</v>
      </c>
      <c r="B20600" s="43" t="s">
        <v>3237</v>
      </c>
      <c r="C20600" s="31" t="s">
        <v>4308</v>
      </c>
      <c r="D20600" s="9" t="s">
        <v>3702</v>
      </c>
      <c r="E20600" s="74">
        <v>129762</v>
      </c>
      <c r="F20600" s="9" t="s">
        <v>27</v>
      </c>
      <c r="G20600" s="34" t="s">
        <v>4305</v>
      </c>
      <c r="H20600" s="35">
        <v>43938</v>
      </c>
      <c r="I20600" s="25"/>
    </row>
    <row r="20601" spans="1:9" x14ac:dyDescent="0.25">
      <c r="A20601" s="21" t="s">
        <v>4304</v>
      </c>
      <c r="B20601" s="43" t="s">
        <v>3237</v>
      </c>
      <c r="C20601" s="31" t="s">
        <v>4308</v>
      </c>
      <c r="D20601" s="10" t="s">
        <v>4337</v>
      </c>
      <c r="E20601" s="61">
        <v>159460</v>
      </c>
      <c r="F20601" s="3" t="s">
        <v>27</v>
      </c>
      <c r="G20601" s="34" t="s">
        <v>4305</v>
      </c>
      <c r="H20601" s="35">
        <v>43938</v>
      </c>
      <c r="I20601" s="23" t="s">
        <v>4380</v>
      </c>
    </row>
    <row r="20602" spans="1:9" x14ac:dyDescent="0.25">
      <c r="A20602" s="21" t="s">
        <v>4304</v>
      </c>
      <c r="B20602" s="43" t="s">
        <v>3237</v>
      </c>
      <c r="C20602" s="31" t="s">
        <v>4308</v>
      </c>
      <c r="D20602" s="10" t="s">
        <v>4338</v>
      </c>
      <c r="E20602" s="61">
        <v>48113</v>
      </c>
      <c r="F20602" s="3" t="s">
        <v>27</v>
      </c>
      <c r="G20602" s="34" t="s">
        <v>4305</v>
      </c>
      <c r="H20602" s="35">
        <v>43938</v>
      </c>
      <c r="I20602" s="23" t="s">
        <v>4380</v>
      </c>
    </row>
    <row r="20603" spans="1:9" x14ac:dyDescent="0.25">
      <c r="A20603" s="21" t="s">
        <v>4304</v>
      </c>
      <c r="B20603" s="43" t="s">
        <v>3237</v>
      </c>
      <c r="C20603" s="31" t="s">
        <v>4308</v>
      </c>
      <c r="D20603" s="48" t="s">
        <v>3703</v>
      </c>
      <c r="E20603" s="73">
        <v>0</v>
      </c>
      <c r="F20603" s="48" t="s">
        <v>28</v>
      </c>
      <c r="G20603" s="34" t="s">
        <v>4305</v>
      </c>
      <c r="H20603" s="35">
        <v>43938</v>
      </c>
      <c r="I20603" s="25"/>
    </row>
    <row r="20604" spans="1:9" x14ac:dyDescent="0.25">
      <c r="A20604" s="21" t="s">
        <v>4304</v>
      </c>
      <c r="B20604" s="43" t="s">
        <v>3237</v>
      </c>
      <c r="C20604" s="31" t="s">
        <v>4308</v>
      </c>
      <c r="D20604" s="9" t="s">
        <v>3704</v>
      </c>
      <c r="E20604" s="74">
        <v>370057</v>
      </c>
      <c r="F20604" s="9" t="s">
        <v>28</v>
      </c>
      <c r="G20604" s="34" t="s">
        <v>4305</v>
      </c>
      <c r="H20604" s="35">
        <v>43938</v>
      </c>
      <c r="I20604" s="25"/>
    </row>
    <row r="20605" spans="1:9" x14ac:dyDescent="0.25">
      <c r="A20605" s="21" t="s">
        <v>4304</v>
      </c>
      <c r="B20605" s="43" t="s">
        <v>3237</v>
      </c>
      <c r="C20605" s="31" t="s">
        <v>4308</v>
      </c>
      <c r="D20605" s="9" t="s">
        <v>3705</v>
      </c>
      <c r="E20605" s="74">
        <v>0</v>
      </c>
      <c r="F20605" s="9" t="s">
        <v>28</v>
      </c>
      <c r="G20605" s="34" t="s">
        <v>4305</v>
      </c>
      <c r="H20605" s="35">
        <v>43938</v>
      </c>
      <c r="I20605" s="25"/>
    </row>
    <row r="20606" spans="1:9" x14ac:dyDescent="0.25">
      <c r="A20606" s="21" t="s">
        <v>4304</v>
      </c>
      <c r="B20606" s="43" t="s">
        <v>3237</v>
      </c>
      <c r="C20606" s="31" t="s">
        <v>4308</v>
      </c>
      <c r="D20606" s="9" t="s">
        <v>1389</v>
      </c>
      <c r="E20606" s="74">
        <v>0</v>
      </c>
      <c r="F20606" s="9" t="s">
        <v>28</v>
      </c>
      <c r="G20606" s="34" t="s">
        <v>4305</v>
      </c>
      <c r="H20606" s="35">
        <v>43938</v>
      </c>
      <c r="I20606" s="25"/>
    </row>
    <row r="20607" spans="1:9" x14ac:dyDescent="0.25">
      <c r="A20607" s="21" t="s">
        <v>4304</v>
      </c>
      <c r="B20607" s="43" t="s">
        <v>3237</v>
      </c>
      <c r="C20607" s="31" t="s">
        <v>4308</v>
      </c>
      <c r="D20607" s="48" t="s">
        <v>3706</v>
      </c>
      <c r="E20607" s="73">
        <v>0</v>
      </c>
      <c r="F20607" s="48" t="s">
        <v>28</v>
      </c>
      <c r="G20607" s="34" t="s">
        <v>4305</v>
      </c>
      <c r="H20607" s="35">
        <v>43938</v>
      </c>
      <c r="I20607" s="25"/>
    </row>
    <row r="20608" spans="1:9" x14ac:dyDescent="0.25">
      <c r="A20608" s="21" t="s">
        <v>4304</v>
      </c>
      <c r="B20608" s="43" t="s">
        <v>3237</v>
      </c>
      <c r="C20608" s="31" t="s">
        <v>4308</v>
      </c>
      <c r="D20608" s="9" t="s">
        <v>3661</v>
      </c>
      <c r="E20608" s="74">
        <v>0</v>
      </c>
      <c r="F20608" s="9" t="s">
        <v>28</v>
      </c>
      <c r="G20608" s="34" t="s">
        <v>4305</v>
      </c>
      <c r="H20608" s="35">
        <v>43938</v>
      </c>
      <c r="I20608" s="25"/>
    </row>
    <row r="20609" spans="1:9" x14ac:dyDescent="0.25">
      <c r="A20609" s="21" t="s">
        <v>4304</v>
      </c>
      <c r="B20609" s="43" t="s">
        <v>3237</v>
      </c>
      <c r="C20609" s="31" t="s">
        <v>4308</v>
      </c>
      <c r="D20609" s="9" t="s">
        <v>3707</v>
      </c>
      <c r="E20609" s="74">
        <v>0</v>
      </c>
      <c r="F20609" s="9" t="s">
        <v>28</v>
      </c>
      <c r="G20609" s="34" t="s">
        <v>4305</v>
      </c>
      <c r="H20609" s="35">
        <v>43938</v>
      </c>
      <c r="I20609" s="25"/>
    </row>
    <row r="20610" spans="1:9" x14ac:dyDescent="0.25">
      <c r="A20610" s="21" t="s">
        <v>4304</v>
      </c>
      <c r="B20610" s="43" t="s">
        <v>3237</v>
      </c>
      <c r="C20610" s="31" t="s">
        <v>4308</v>
      </c>
      <c r="D20610" s="48" t="s">
        <v>3708</v>
      </c>
      <c r="E20610" s="73">
        <v>0</v>
      </c>
      <c r="F20610" s="48" t="s">
        <v>28</v>
      </c>
      <c r="G20610" s="34" t="s">
        <v>4305</v>
      </c>
      <c r="H20610" s="35">
        <v>43938</v>
      </c>
      <c r="I20610" s="25"/>
    </row>
    <row r="20611" spans="1:9" x14ac:dyDescent="0.25">
      <c r="A20611" s="21" t="s">
        <v>4304</v>
      </c>
      <c r="B20611" s="43" t="s">
        <v>3237</v>
      </c>
      <c r="C20611" s="31" t="s">
        <v>4308</v>
      </c>
      <c r="D20611" s="48" t="s">
        <v>3709</v>
      </c>
      <c r="E20611" s="73">
        <v>558821</v>
      </c>
      <c r="F20611" s="48" t="s">
        <v>28</v>
      </c>
      <c r="G20611" s="34" t="s">
        <v>4305</v>
      </c>
      <c r="H20611" s="35">
        <v>43938</v>
      </c>
      <c r="I20611" s="25"/>
    </row>
    <row r="20612" spans="1:9" x14ac:dyDescent="0.25">
      <c r="A20612" s="21" t="s">
        <v>4304</v>
      </c>
      <c r="B20612" s="43" t="s">
        <v>3237</v>
      </c>
      <c r="C20612" s="31" t="s">
        <v>4308</v>
      </c>
      <c r="D20612" s="48" t="s">
        <v>3710</v>
      </c>
      <c r="E20612" s="73">
        <v>0</v>
      </c>
      <c r="F20612" s="48" t="s">
        <v>28</v>
      </c>
      <c r="G20612" s="34" t="s">
        <v>4305</v>
      </c>
      <c r="H20612" s="35">
        <v>43938</v>
      </c>
      <c r="I20612" s="25"/>
    </row>
    <row r="20613" spans="1:9" x14ac:dyDescent="0.25">
      <c r="A20613" s="21" t="s">
        <v>4304</v>
      </c>
      <c r="B20613" s="43" t="s">
        <v>3237</v>
      </c>
      <c r="C20613" s="31" t="s">
        <v>4308</v>
      </c>
      <c r="D20613" s="48" t="s">
        <v>1419</v>
      </c>
      <c r="E20613" s="73">
        <v>0</v>
      </c>
      <c r="F20613" s="48" t="s">
        <v>28</v>
      </c>
      <c r="G20613" s="34" t="s">
        <v>4305</v>
      </c>
      <c r="H20613" s="35">
        <v>43938</v>
      </c>
      <c r="I20613" s="25"/>
    </row>
    <row r="20614" spans="1:9" x14ac:dyDescent="0.25">
      <c r="A20614" s="21" t="s">
        <v>4304</v>
      </c>
      <c r="B20614" s="43" t="s">
        <v>3237</v>
      </c>
      <c r="C20614" s="31" t="s">
        <v>4308</v>
      </c>
      <c r="D20614" s="48" t="s">
        <v>3711</v>
      </c>
      <c r="E20614" s="73">
        <v>0</v>
      </c>
      <c r="F20614" s="48" t="s">
        <v>28</v>
      </c>
      <c r="G20614" s="34" t="s">
        <v>4305</v>
      </c>
      <c r="H20614" s="35">
        <v>43938</v>
      </c>
      <c r="I20614" s="25"/>
    </row>
    <row r="20615" spans="1:9" x14ac:dyDescent="0.25">
      <c r="A20615" s="21" t="s">
        <v>4304</v>
      </c>
      <c r="B20615" s="43" t="s">
        <v>3237</v>
      </c>
      <c r="C20615" s="31" t="s">
        <v>4308</v>
      </c>
      <c r="D20615" s="48" t="s">
        <v>3712</v>
      </c>
      <c r="E20615" s="73">
        <v>0</v>
      </c>
      <c r="F20615" s="48" t="s">
        <v>28</v>
      </c>
      <c r="G20615" s="34" t="s">
        <v>4305</v>
      </c>
      <c r="H20615" s="35">
        <v>43938</v>
      </c>
      <c r="I20615" s="25"/>
    </row>
    <row r="20616" spans="1:9" x14ac:dyDescent="0.25">
      <c r="A20616" s="21" t="s">
        <v>4304</v>
      </c>
      <c r="B20616" s="43" t="s">
        <v>3237</v>
      </c>
      <c r="C20616" s="31" t="s">
        <v>4308</v>
      </c>
      <c r="D20616" s="9" t="s">
        <v>3713</v>
      </c>
      <c r="E20616" s="74">
        <v>0</v>
      </c>
      <c r="F20616" s="9" t="s">
        <v>28</v>
      </c>
      <c r="G20616" s="34" t="s">
        <v>4305</v>
      </c>
      <c r="H20616" s="35">
        <v>43938</v>
      </c>
      <c r="I20616" s="25"/>
    </row>
    <row r="20617" spans="1:9" x14ac:dyDescent="0.25">
      <c r="A20617" s="21" t="s">
        <v>4304</v>
      </c>
      <c r="B20617" s="43" t="s">
        <v>3237</v>
      </c>
      <c r="C20617" s="31" t="s">
        <v>4308</v>
      </c>
      <c r="D20617" s="9" t="s">
        <v>3714</v>
      </c>
      <c r="E20617" s="74">
        <v>322803</v>
      </c>
      <c r="F20617" s="9" t="s">
        <v>28</v>
      </c>
      <c r="G20617" s="34" t="s">
        <v>4305</v>
      </c>
      <c r="H20617" s="35">
        <v>43938</v>
      </c>
      <c r="I20617" s="25"/>
    </row>
    <row r="20618" spans="1:9" x14ac:dyDescent="0.25">
      <c r="A20618" s="21" t="s">
        <v>4304</v>
      </c>
      <c r="B20618" s="43" t="s">
        <v>3237</v>
      </c>
      <c r="C20618" s="31" t="s">
        <v>4308</v>
      </c>
      <c r="D20618" s="10" t="s">
        <v>4339</v>
      </c>
      <c r="E20618" s="61">
        <v>88832</v>
      </c>
      <c r="F20618" s="3" t="s">
        <v>28</v>
      </c>
      <c r="G20618" s="34" t="s">
        <v>4305</v>
      </c>
      <c r="H20618" s="35">
        <v>43938</v>
      </c>
      <c r="I20618" s="23" t="s">
        <v>4380</v>
      </c>
    </row>
    <row r="20619" spans="1:9" x14ac:dyDescent="0.25">
      <c r="A20619" s="21" t="s">
        <v>4304</v>
      </c>
      <c r="B20619" s="43" t="s">
        <v>3237</v>
      </c>
      <c r="C20619" s="31" t="s">
        <v>4308</v>
      </c>
      <c r="D20619" s="9" t="s">
        <v>3733</v>
      </c>
      <c r="E20619" s="74">
        <v>0</v>
      </c>
      <c r="F20619" s="9" t="s">
        <v>29</v>
      </c>
      <c r="G20619" s="34" t="s">
        <v>4305</v>
      </c>
      <c r="H20619" s="35">
        <v>43938</v>
      </c>
      <c r="I20619" s="25"/>
    </row>
    <row r="20620" spans="1:9" x14ac:dyDescent="0.25">
      <c r="A20620" s="21" t="s">
        <v>4304</v>
      </c>
      <c r="B20620" s="43" t="s">
        <v>3237</v>
      </c>
      <c r="C20620" s="31" t="s">
        <v>4308</v>
      </c>
      <c r="D20620" s="48" t="s">
        <v>3734</v>
      </c>
      <c r="E20620" s="73">
        <v>0</v>
      </c>
      <c r="F20620" s="48" t="s">
        <v>29</v>
      </c>
      <c r="G20620" s="34" t="s">
        <v>4305</v>
      </c>
      <c r="H20620" s="35">
        <v>43938</v>
      </c>
      <c r="I20620" s="25"/>
    </row>
    <row r="20621" spans="1:9" x14ac:dyDescent="0.25">
      <c r="A20621" s="21" t="s">
        <v>4304</v>
      </c>
      <c r="B20621" s="43" t="s">
        <v>3237</v>
      </c>
      <c r="C20621" s="31" t="s">
        <v>4308</v>
      </c>
      <c r="D20621" s="48" t="s">
        <v>3735</v>
      </c>
      <c r="E20621" s="73">
        <v>0</v>
      </c>
      <c r="F20621" s="48" t="s">
        <v>29</v>
      </c>
      <c r="G20621" s="34" t="s">
        <v>4305</v>
      </c>
      <c r="H20621" s="35">
        <v>43938</v>
      </c>
      <c r="I20621" s="25"/>
    </row>
    <row r="20622" spans="1:9" x14ac:dyDescent="0.25">
      <c r="A20622" s="21" t="s">
        <v>4304</v>
      </c>
      <c r="B20622" s="43" t="s">
        <v>3237</v>
      </c>
      <c r="C20622" s="31" t="s">
        <v>4308</v>
      </c>
      <c r="D20622" s="9" t="s">
        <v>3736</v>
      </c>
      <c r="E20622" s="74">
        <v>449562</v>
      </c>
      <c r="F20622" s="9" t="s">
        <v>29</v>
      </c>
      <c r="G20622" s="34" t="s">
        <v>4305</v>
      </c>
      <c r="H20622" s="35">
        <v>43938</v>
      </c>
      <c r="I20622" s="25"/>
    </row>
    <row r="20623" spans="1:9" x14ac:dyDescent="0.25">
      <c r="A20623" s="21" t="s">
        <v>4304</v>
      </c>
      <c r="B20623" s="43" t="s">
        <v>3237</v>
      </c>
      <c r="C20623" s="31" t="s">
        <v>4308</v>
      </c>
      <c r="D20623" s="48" t="s">
        <v>3737</v>
      </c>
      <c r="E20623" s="73">
        <v>0</v>
      </c>
      <c r="F20623" s="48" t="s">
        <v>29</v>
      </c>
      <c r="G20623" s="34" t="s">
        <v>4305</v>
      </c>
      <c r="H20623" s="35">
        <v>43938</v>
      </c>
      <c r="I20623" s="25"/>
    </row>
    <row r="20624" spans="1:9" x14ac:dyDescent="0.25">
      <c r="A20624" s="21" t="s">
        <v>4304</v>
      </c>
      <c r="B20624" s="43" t="s">
        <v>3237</v>
      </c>
      <c r="C20624" s="31" t="s">
        <v>4308</v>
      </c>
      <c r="D20624" s="9" t="s">
        <v>3738</v>
      </c>
      <c r="E20624" s="74">
        <v>0</v>
      </c>
      <c r="F20624" s="9" t="s">
        <v>29</v>
      </c>
      <c r="G20624" s="34" t="s">
        <v>4305</v>
      </c>
      <c r="H20624" s="35">
        <v>43938</v>
      </c>
      <c r="I20624" s="25"/>
    </row>
    <row r="20625" spans="1:9" x14ac:dyDescent="0.25">
      <c r="A20625" s="21" t="s">
        <v>4304</v>
      </c>
      <c r="B20625" s="43" t="s">
        <v>3237</v>
      </c>
      <c r="C20625" s="31" t="s">
        <v>4308</v>
      </c>
      <c r="D20625" s="48" t="s">
        <v>3739</v>
      </c>
      <c r="E20625" s="73">
        <v>262330</v>
      </c>
      <c r="F20625" s="48" t="s">
        <v>29</v>
      </c>
      <c r="G20625" s="34" t="s">
        <v>4305</v>
      </c>
      <c r="H20625" s="35">
        <v>43938</v>
      </c>
      <c r="I20625" s="25"/>
    </row>
    <row r="20626" spans="1:9" x14ac:dyDescent="0.25">
      <c r="A20626" s="21" t="s">
        <v>4304</v>
      </c>
      <c r="B20626" s="43" t="s">
        <v>3237</v>
      </c>
      <c r="C20626" s="31" t="s">
        <v>4308</v>
      </c>
      <c r="D20626" s="48" t="s">
        <v>3740</v>
      </c>
      <c r="E20626" s="73">
        <v>0</v>
      </c>
      <c r="F20626" s="48" t="s">
        <v>29</v>
      </c>
      <c r="G20626" s="34" t="s">
        <v>4305</v>
      </c>
      <c r="H20626" s="35">
        <v>43938</v>
      </c>
      <c r="I20626" s="25"/>
    </row>
    <row r="20627" spans="1:9" x14ac:dyDescent="0.25">
      <c r="A20627" s="21" t="s">
        <v>4304</v>
      </c>
      <c r="B20627" s="43" t="s">
        <v>3237</v>
      </c>
      <c r="C20627" s="31" t="s">
        <v>4308</v>
      </c>
      <c r="D20627" s="9" t="s">
        <v>3741</v>
      </c>
      <c r="E20627" s="74">
        <v>0</v>
      </c>
      <c r="F20627" s="9" t="s">
        <v>29</v>
      </c>
      <c r="G20627" s="34" t="s">
        <v>4305</v>
      </c>
      <c r="H20627" s="35">
        <v>43938</v>
      </c>
      <c r="I20627" s="25"/>
    </row>
    <row r="20628" spans="1:9" x14ac:dyDescent="0.25">
      <c r="A20628" s="21" t="s">
        <v>4304</v>
      </c>
      <c r="B20628" s="43" t="s">
        <v>3237</v>
      </c>
      <c r="C20628" s="31" t="s">
        <v>4308</v>
      </c>
      <c r="D20628" s="48" t="s">
        <v>3742</v>
      </c>
      <c r="E20628" s="73">
        <v>0</v>
      </c>
      <c r="F20628" s="48" t="s">
        <v>29</v>
      </c>
      <c r="G20628" s="34" t="s">
        <v>4305</v>
      </c>
      <c r="H20628" s="35">
        <v>43938</v>
      </c>
      <c r="I20628" s="25"/>
    </row>
    <row r="20629" spans="1:9" x14ac:dyDescent="0.25">
      <c r="A20629" s="21" t="s">
        <v>4304</v>
      </c>
      <c r="B20629" s="43" t="s">
        <v>3237</v>
      </c>
      <c r="C20629" s="31" t="s">
        <v>4308</v>
      </c>
      <c r="D20629" s="9" t="s">
        <v>3743</v>
      </c>
      <c r="E20629" s="74">
        <v>0</v>
      </c>
      <c r="F20629" s="9" t="s">
        <v>29</v>
      </c>
      <c r="G20629" s="34" t="s">
        <v>4305</v>
      </c>
      <c r="H20629" s="35">
        <v>43938</v>
      </c>
      <c r="I20629" s="25"/>
    </row>
    <row r="20630" spans="1:9" x14ac:dyDescent="0.25">
      <c r="A20630" s="21" t="s">
        <v>4304</v>
      </c>
      <c r="B20630" s="43" t="s">
        <v>3237</v>
      </c>
      <c r="C20630" s="31" t="s">
        <v>4308</v>
      </c>
      <c r="D20630" s="9" t="s">
        <v>3744</v>
      </c>
      <c r="E20630" s="74">
        <v>0</v>
      </c>
      <c r="F20630" s="9" t="s">
        <v>29</v>
      </c>
      <c r="G20630" s="34" t="s">
        <v>4305</v>
      </c>
      <c r="H20630" s="35">
        <v>43938</v>
      </c>
      <c r="I20630" s="25"/>
    </row>
    <row r="20631" spans="1:9" x14ac:dyDescent="0.25">
      <c r="A20631" s="21" t="s">
        <v>4304</v>
      </c>
      <c r="B20631" s="43" t="s">
        <v>3237</v>
      </c>
      <c r="C20631" s="31" t="s">
        <v>4308</v>
      </c>
      <c r="D20631" s="9" t="s">
        <v>3745</v>
      </c>
      <c r="E20631" s="74">
        <v>0</v>
      </c>
      <c r="F20631" s="9" t="s">
        <v>29</v>
      </c>
      <c r="G20631" s="34" t="s">
        <v>4305</v>
      </c>
      <c r="H20631" s="35">
        <v>43938</v>
      </c>
      <c r="I20631" s="25"/>
    </row>
    <row r="20632" spans="1:9" x14ac:dyDescent="0.25">
      <c r="A20632" s="21" t="s">
        <v>4304</v>
      </c>
      <c r="B20632" s="43" t="s">
        <v>3237</v>
      </c>
      <c r="C20632" s="31" t="s">
        <v>4308</v>
      </c>
      <c r="D20632" s="9" t="s">
        <v>734</v>
      </c>
      <c r="E20632" s="74">
        <v>0</v>
      </c>
      <c r="F20632" s="9" t="s">
        <v>29</v>
      </c>
      <c r="G20632" s="34" t="s">
        <v>4305</v>
      </c>
      <c r="H20632" s="35">
        <v>43938</v>
      </c>
      <c r="I20632" s="25"/>
    </row>
    <row r="20633" spans="1:9" x14ac:dyDescent="0.25">
      <c r="A20633" s="21" t="s">
        <v>4304</v>
      </c>
      <c r="B20633" s="43" t="s">
        <v>3237</v>
      </c>
      <c r="C20633" s="31" t="s">
        <v>4308</v>
      </c>
      <c r="D20633" s="9" t="s">
        <v>3684</v>
      </c>
      <c r="E20633" s="74">
        <v>0</v>
      </c>
      <c r="F20633" s="9" t="s">
        <v>29</v>
      </c>
      <c r="G20633" s="34" t="s">
        <v>4305</v>
      </c>
      <c r="H20633" s="35">
        <v>43938</v>
      </c>
      <c r="I20633" s="25"/>
    </row>
    <row r="20634" spans="1:9" x14ac:dyDescent="0.25">
      <c r="A20634" s="21" t="s">
        <v>4304</v>
      </c>
      <c r="B20634" s="43" t="s">
        <v>3237</v>
      </c>
      <c r="C20634" s="31" t="s">
        <v>4308</v>
      </c>
      <c r="D20634" s="9" t="s">
        <v>3746</v>
      </c>
      <c r="E20634" s="74">
        <v>0</v>
      </c>
      <c r="F20634" s="9" t="s">
        <v>29</v>
      </c>
      <c r="G20634" s="34" t="s">
        <v>4305</v>
      </c>
      <c r="H20634" s="35">
        <v>43938</v>
      </c>
      <c r="I20634" s="25"/>
    </row>
    <row r="20635" spans="1:9" x14ac:dyDescent="0.25">
      <c r="A20635" s="21" t="s">
        <v>4304</v>
      </c>
      <c r="B20635" s="43" t="s">
        <v>3237</v>
      </c>
      <c r="C20635" s="31" t="s">
        <v>4308</v>
      </c>
      <c r="D20635" s="9" t="s">
        <v>3747</v>
      </c>
      <c r="E20635" s="74">
        <v>0</v>
      </c>
      <c r="F20635" s="9" t="s">
        <v>29</v>
      </c>
      <c r="G20635" s="34" t="s">
        <v>4305</v>
      </c>
      <c r="H20635" s="35">
        <v>43938</v>
      </c>
      <c r="I20635" s="25"/>
    </row>
    <row r="20636" spans="1:9" x14ac:dyDescent="0.25">
      <c r="A20636" s="21" t="s">
        <v>4304</v>
      </c>
      <c r="B20636" s="43" t="s">
        <v>3237</v>
      </c>
      <c r="C20636" s="31" t="s">
        <v>4308</v>
      </c>
      <c r="D20636" s="9" t="s">
        <v>3748</v>
      </c>
      <c r="E20636" s="74">
        <v>0</v>
      </c>
      <c r="F20636" s="9" t="s">
        <v>29</v>
      </c>
      <c r="G20636" s="34" t="s">
        <v>4305</v>
      </c>
      <c r="H20636" s="35">
        <v>43938</v>
      </c>
      <c r="I20636" s="25"/>
    </row>
    <row r="20637" spans="1:9" x14ac:dyDescent="0.25">
      <c r="A20637" s="21" t="s">
        <v>4304</v>
      </c>
      <c r="B20637" s="43" t="s">
        <v>3237</v>
      </c>
      <c r="C20637" s="31" t="s">
        <v>4308</v>
      </c>
      <c r="D20637" s="9" t="s">
        <v>3749</v>
      </c>
      <c r="E20637" s="74">
        <v>0</v>
      </c>
      <c r="F20637" s="9" t="s">
        <v>29</v>
      </c>
      <c r="G20637" s="34" t="s">
        <v>4305</v>
      </c>
      <c r="H20637" s="35">
        <v>43938</v>
      </c>
      <c r="I20637" s="25"/>
    </row>
    <row r="20638" spans="1:9" x14ac:dyDescent="0.25">
      <c r="A20638" s="21" t="s">
        <v>4304</v>
      </c>
      <c r="B20638" s="43" t="s">
        <v>3237</v>
      </c>
      <c r="C20638" s="31" t="s">
        <v>4308</v>
      </c>
      <c r="D20638" s="9" t="s">
        <v>3750</v>
      </c>
      <c r="E20638" s="74">
        <v>0</v>
      </c>
      <c r="F20638" s="9" t="s">
        <v>29</v>
      </c>
      <c r="G20638" s="34" t="s">
        <v>4305</v>
      </c>
      <c r="H20638" s="35">
        <v>43938</v>
      </c>
      <c r="I20638" s="25"/>
    </row>
    <row r="20639" spans="1:9" x14ac:dyDescent="0.25">
      <c r="A20639" s="21" t="s">
        <v>4304</v>
      </c>
      <c r="B20639" s="43" t="s">
        <v>3237</v>
      </c>
      <c r="C20639" s="31" t="s">
        <v>4308</v>
      </c>
      <c r="D20639" s="9" t="s">
        <v>3751</v>
      </c>
      <c r="E20639" s="74">
        <v>0</v>
      </c>
      <c r="F20639" s="9" t="s">
        <v>29</v>
      </c>
      <c r="G20639" s="34" t="s">
        <v>4305</v>
      </c>
      <c r="H20639" s="35">
        <v>43938</v>
      </c>
      <c r="I20639" s="25"/>
    </row>
    <row r="20640" spans="1:9" x14ac:dyDescent="0.25">
      <c r="A20640" s="21" t="s">
        <v>4304</v>
      </c>
      <c r="B20640" s="43" t="s">
        <v>3237</v>
      </c>
      <c r="C20640" s="31" t="s">
        <v>4308</v>
      </c>
      <c r="D20640" s="9" t="s">
        <v>3752</v>
      </c>
      <c r="E20640" s="74">
        <v>0</v>
      </c>
      <c r="F20640" s="9" t="s">
        <v>29</v>
      </c>
      <c r="G20640" s="34" t="s">
        <v>4305</v>
      </c>
      <c r="H20640" s="35">
        <v>43938</v>
      </c>
      <c r="I20640" s="25"/>
    </row>
    <row r="20641" spans="1:9" x14ac:dyDescent="0.25">
      <c r="A20641" s="21" t="s">
        <v>4304</v>
      </c>
      <c r="B20641" s="43" t="s">
        <v>3237</v>
      </c>
      <c r="C20641" s="31" t="s">
        <v>4308</v>
      </c>
      <c r="D20641" s="9" t="s">
        <v>3753</v>
      </c>
      <c r="E20641" s="74">
        <v>0</v>
      </c>
      <c r="F20641" s="9" t="s">
        <v>29</v>
      </c>
      <c r="G20641" s="34" t="s">
        <v>4305</v>
      </c>
      <c r="H20641" s="35">
        <v>43938</v>
      </c>
      <c r="I20641" s="25"/>
    </row>
    <row r="20642" spans="1:9" x14ac:dyDescent="0.25">
      <c r="A20642" s="21" t="s">
        <v>4304</v>
      </c>
      <c r="B20642" s="43" t="s">
        <v>3237</v>
      </c>
      <c r="C20642" s="31" t="s">
        <v>4308</v>
      </c>
      <c r="D20642" s="9" t="s">
        <v>3754</v>
      </c>
      <c r="E20642" s="74">
        <v>0</v>
      </c>
      <c r="F20642" s="9" t="s">
        <v>29</v>
      </c>
      <c r="G20642" s="34" t="s">
        <v>4305</v>
      </c>
      <c r="H20642" s="35">
        <v>43938</v>
      </c>
      <c r="I20642" s="25"/>
    </row>
    <row r="20643" spans="1:9" x14ac:dyDescent="0.25">
      <c r="A20643" s="21" t="s">
        <v>4304</v>
      </c>
      <c r="B20643" s="43" t="s">
        <v>3237</v>
      </c>
      <c r="C20643" s="31" t="s">
        <v>4308</v>
      </c>
      <c r="D20643" s="9" t="s">
        <v>3755</v>
      </c>
      <c r="E20643" s="74">
        <v>0</v>
      </c>
      <c r="F20643" s="9" t="s">
        <v>29</v>
      </c>
      <c r="G20643" s="34" t="s">
        <v>4305</v>
      </c>
      <c r="H20643" s="35">
        <v>43938</v>
      </c>
      <c r="I20643" s="25"/>
    </row>
    <row r="20644" spans="1:9" x14ac:dyDescent="0.25">
      <c r="A20644" s="21" t="s">
        <v>4304</v>
      </c>
      <c r="B20644" s="43" t="s">
        <v>3237</v>
      </c>
      <c r="C20644" s="31" t="s">
        <v>4308</v>
      </c>
      <c r="D20644" s="9" t="s">
        <v>3756</v>
      </c>
      <c r="E20644" s="74">
        <v>0</v>
      </c>
      <c r="F20644" s="9" t="s">
        <v>29</v>
      </c>
      <c r="G20644" s="34" t="s">
        <v>4305</v>
      </c>
      <c r="H20644" s="35">
        <v>43938</v>
      </c>
      <c r="I20644" s="25"/>
    </row>
    <row r="20645" spans="1:9" x14ac:dyDescent="0.25">
      <c r="A20645" s="21" t="s">
        <v>4304</v>
      </c>
      <c r="B20645" s="43" t="s">
        <v>3237</v>
      </c>
      <c r="C20645" s="31" t="s">
        <v>4308</v>
      </c>
      <c r="D20645" s="9" t="s">
        <v>3757</v>
      </c>
      <c r="E20645" s="74">
        <v>0</v>
      </c>
      <c r="F20645" s="9" t="s">
        <v>29</v>
      </c>
      <c r="G20645" s="34" t="s">
        <v>4305</v>
      </c>
      <c r="H20645" s="35">
        <v>43938</v>
      </c>
      <c r="I20645" s="25"/>
    </row>
    <row r="20646" spans="1:9" x14ac:dyDescent="0.25">
      <c r="A20646" s="21" t="s">
        <v>4304</v>
      </c>
      <c r="B20646" s="43" t="s">
        <v>3237</v>
      </c>
      <c r="C20646" s="31" t="s">
        <v>4308</v>
      </c>
      <c r="D20646" s="9" t="s">
        <v>3758</v>
      </c>
      <c r="E20646" s="74">
        <v>0</v>
      </c>
      <c r="F20646" s="9" t="s">
        <v>29</v>
      </c>
      <c r="G20646" s="34" t="s">
        <v>4305</v>
      </c>
      <c r="H20646" s="35">
        <v>43938</v>
      </c>
      <c r="I20646" s="25"/>
    </row>
    <row r="20647" spans="1:9" x14ac:dyDescent="0.25">
      <c r="A20647" s="21" t="s">
        <v>4304</v>
      </c>
      <c r="B20647" s="43" t="s">
        <v>3237</v>
      </c>
      <c r="C20647" s="31" t="s">
        <v>4308</v>
      </c>
      <c r="D20647" s="9" t="s">
        <v>3759</v>
      </c>
      <c r="E20647" s="74">
        <v>0</v>
      </c>
      <c r="F20647" s="9" t="s">
        <v>29</v>
      </c>
      <c r="G20647" s="34" t="s">
        <v>4305</v>
      </c>
      <c r="H20647" s="35">
        <v>43938</v>
      </c>
      <c r="I20647" s="25"/>
    </row>
    <row r="20648" spans="1:9" x14ac:dyDescent="0.25">
      <c r="A20648" s="21" t="s">
        <v>4304</v>
      </c>
      <c r="B20648" s="43" t="s">
        <v>3237</v>
      </c>
      <c r="C20648" s="31" t="s">
        <v>4308</v>
      </c>
      <c r="D20648" s="9" t="s">
        <v>3760</v>
      </c>
      <c r="E20648" s="74">
        <v>0</v>
      </c>
      <c r="F20648" s="9" t="s">
        <v>29</v>
      </c>
      <c r="G20648" s="34" t="s">
        <v>4305</v>
      </c>
      <c r="H20648" s="35">
        <v>43938</v>
      </c>
      <c r="I20648" s="25"/>
    </row>
    <row r="20649" spans="1:9" x14ac:dyDescent="0.25">
      <c r="A20649" s="21" t="s">
        <v>4304</v>
      </c>
      <c r="B20649" s="43" t="s">
        <v>3237</v>
      </c>
      <c r="C20649" s="31" t="s">
        <v>4308</v>
      </c>
      <c r="D20649" s="9" t="s">
        <v>3642</v>
      </c>
      <c r="E20649" s="74">
        <v>101003</v>
      </c>
      <c r="F20649" s="9" t="s">
        <v>29</v>
      </c>
      <c r="G20649" s="34" t="s">
        <v>4305</v>
      </c>
      <c r="H20649" s="35">
        <v>43938</v>
      </c>
      <c r="I20649" s="25"/>
    </row>
    <row r="20650" spans="1:9" x14ac:dyDescent="0.25">
      <c r="A20650" s="21" t="s">
        <v>4304</v>
      </c>
      <c r="B20650" s="43" t="s">
        <v>3237</v>
      </c>
      <c r="C20650" s="31" t="s">
        <v>4308</v>
      </c>
      <c r="D20650" s="9" t="s">
        <v>3761</v>
      </c>
      <c r="E20650" s="74">
        <v>0</v>
      </c>
      <c r="F20650" s="9" t="s">
        <v>29</v>
      </c>
      <c r="G20650" s="34" t="s">
        <v>4305</v>
      </c>
      <c r="H20650" s="35">
        <v>43938</v>
      </c>
      <c r="I20650" s="25"/>
    </row>
    <row r="20651" spans="1:9" x14ac:dyDescent="0.25">
      <c r="A20651" s="21" t="s">
        <v>4304</v>
      </c>
      <c r="B20651" s="43" t="s">
        <v>3237</v>
      </c>
      <c r="C20651" s="31" t="s">
        <v>4308</v>
      </c>
      <c r="D20651" s="9" t="s">
        <v>3762</v>
      </c>
      <c r="E20651" s="74">
        <v>0</v>
      </c>
      <c r="F20651" s="9" t="s">
        <v>29</v>
      </c>
      <c r="G20651" s="34" t="s">
        <v>4305</v>
      </c>
      <c r="H20651" s="35">
        <v>43938</v>
      </c>
      <c r="I20651" s="25"/>
    </row>
    <row r="20652" spans="1:9" x14ac:dyDescent="0.25">
      <c r="A20652" s="21" t="s">
        <v>4304</v>
      </c>
      <c r="B20652" s="43" t="s">
        <v>3237</v>
      </c>
      <c r="C20652" s="31" t="s">
        <v>4308</v>
      </c>
      <c r="D20652" s="9" t="s">
        <v>3763</v>
      </c>
      <c r="E20652" s="74">
        <v>0</v>
      </c>
      <c r="F20652" s="9" t="s">
        <v>29</v>
      </c>
      <c r="G20652" s="34" t="s">
        <v>4305</v>
      </c>
      <c r="H20652" s="35">
        <v>43938</v>
      </c>
      <c r="I20652" s="25"/>
    </row>
    <row r="20653" spans="1:9" x14ac:dyDescent="0.25">
      <c r="A20653" s="21" t="s">
        <v>4304</v>
      </c>
      <c r="B20653" s="43" t="s">
        <v>3237</v>
      </c>
      <c r="C20653" s="31" t="s">
        <v>4308</v>
      </c>
      <c r="D20653" s="9" t="s">
        <v>3764</v>
      </c>
      <c r="E20653" s="74">
        <v>0</v>
      </c>
      <c r="F20653" s="9" t="s">
        <v>29</v>
      </c>
      <c r="G20653" s="34" t="s">
        <v>4305</v>
      </c>
      <c r="H20653" s="35">
        <v>43938</v>
      </c>
      <c r="I20653" s="25"/>
    </row>
    <row r="20654" spans="1:9" x14ac:dyDescent="0.25">
      <c r="A20654" s="21" t="s">
        <v>4304</v>
      </c>
      <c r="B20654" s="43" t="s">
        <v>3237</v>
      </c>
      <c r="C20654" s="31" t="s">
        <v>4308</v>
      </c>
      <c r="D20654" s="9" t="s">
        <v>3765</v>
      </c>
      <c r="E20654" s="74">
        <v>94776</v>
      </c>
      <c r="F20654" s="9" t="s">
        <v>29</v>
      </c>
      <c r="G20654" s="34" t="s">
        <v>4305</v>
      </c>
      <c r="H20654" s="35">
        <v>43938</v>
      </c>
      <c r="I20654" s="25"/>
    </row>
    <row r="20655" spans="1:9" x14ac:dyDescent="0.25">
      <c r="A20655" s="21" t="s">
        <v>4304</v>
      </c>
      <c r="B20655" s="43" t="s">
        <v>3237</v>
      </c>
      <c r="C20655" s="31" t="s">
        <v>4308</v>
      </c>
      <c r="D20655" s="9" t="s">
        <v>3766</v>
      </c>
      <c r="E20655" s="74">
        <v>0</v>
      </c>
      <c r="F20655" s="9" t="s">
        <v>29</v>
      </c>
      <c r="G20655" s="34" t="s">
        <v>4305</v>
      </c>
      <c r="H20655" s="35">
        <v>43938</v>
      </c>
      <c r="I20655" s="25"/>
    </row>
    <row r="20656" spans="1:9" x14ac:dyDescent="0.25">
      <c r="A20656" s="21" t="s">
        <v>4304</v>
      </c>
      <c r="B20656" s="43" t="s">
        <v>3237</v>
      </c>
      <c r="C20656" s="31" t="s">
        <v>4308</v>
      </c>
      <c r="D20656" s="9" t="s">
        <v>3767</v>
      </c>
      <c r="E20656" s="74">
        <v>50913</v>
      </c>
      <c r="F20656" s="9" t="s">
        <v>29</v>
      </c>
      <c r="G20656" s="34" t="s">
        <v>4305</v>
      </c>
      <c r="H20656" s="35">
        <v>43938</v>
      </c>
      <c r="I20656" s="25"/>
    </row>
    <row r="20657" spans="1:9" x14ac:dyDescent="0.25">
      <c r="A20657" s="21" t="s">
        <v>4304</v>
      </c>
      <c r="B20657" s="43" t="s">
        <v>3237</v>
      </c>
      <c r="C20657" s="31" t="s">
        <v>4308</v>
      </c>
      <c r="D20657" s="11" t="s">
        <v>4340</v>
      </c>
      <c r="E20657" s="61">
        <v>143230</v>
      </c>
      <c r="F20657" s="3" t="s">
        <v>29</v>
      </c>
      <c r="G20657" s="34" t="s">
        <v>4305</v>
      </c>
      <c r="H20657" s="35">
        <v>43938</v>
      </c>
      <c r="I20657" s="23" t="s">
        <v>4380</v>
      </c>
    </row>
    <row r="20658" spans="1:9" x14ac:dyDescent="0.25">
      <c r="A20658" s="21" t="s">
        <v>4304</v>
      </c>
      <c r="B20658" s="43" t="s">
        <v>3237</v>
      </c>
      <c r="C20658" s="31" t="s">
        <v>4308</v>
      </c>
      <c r="D20658" s="7" t="s">
        <v>4341</v>
      </c>
      <c r="E20658" s="61">
        <v>93379</v>
      </c>
      <c r="F20658" s="3" t="s">
        <v>29</v>
      </c>
      <c r="G20658" s="34" t="s">
        <v>4305</v>
      </c>
      <c r="H20658" s="35">
        <v>43938</v>
      </c>
      <c r="I20658" s="23" t="s">
        <v>4380</v>
      </c>
    </row>
    <row r="20659" spans="1:9" x14ac:dyDescent="0.25">
      <c r="A20659" s="21" t="s">
        <v>4304</v>
      </c>
      <c r="B20659" s="43" t="s">
        <v>3237</v>
      </c>
      <c r="C20659" s="31" t="s">
        <v>4308</v>
      </c>
      <c r="D20659" s="7" t="s">
        <v>4342</v>
      </c>
      <c r="E20659" s="61">
        <v>155486</v>
      </c>
      <c r="F20659" s="3" t="s">
        <v>29</v>
      </c>
      <c r="G20659" s="34" t="s">
        <v>4305</v>
      </c>
      <c r="H20659" s="35">
        <v>43938</v>
      </c>
      <c r="I20659" s="23" t="s">
        <v>4380</v>
      </c>
    </row>
    <row r="20660" spans="1:9" x14ac:dyDescent="0.25">
      <c r="A20660" s="21" t="s">
        <v>4304</v>
      </c>
      <c r="B20660" s="43" t="s">
        <v>3237</v>
      </c>
      <c r="C20660" s="31" t="s">
        <v>4308</v>
      </c>
      <c r="D20660" s="49" t="s">
        <v>4343</v>
      </c>
      <c r="E20660" s="69">
        <v>153633</v>
      </c>
      <c r="F20660" s="31" t="s">
        <v>29</v>
      </c>
      <c r="G20660" s="34" t="s">
        <v>4305</v>
      </c>
      <c r="H20660" s="35">
        <v>43938</v>
      </c>
      <c r="I20660" s="23" t="s">
        <v>4380</v>
      </c>
    </row>
    <row r="20661" spans="1:9" x14ac:dyDescent="0.25">
      <c r="A20661" s="21" t="s">
        <v>4304</v>
      </c>
      <c r="B20661" s="43" t="s">
        <v>3237</v>
      </c>
      <c r="C20661" s="31" t="s">
        <v>4308</v>
      </c>
      <c r="D20661" s="48" t="s">
        <v>3720</v>
      </c>
      <c r="E20661" s="73">
        <v>0</v>
      </c>
      <c r="F20661" s="48" t="s">
        <v>30</v>
      </c>
      <c r="G20661" s="34" t="s">
        <v>4305</v>
      </c>
      <c r="H20661" s="35">
        <v>43938</v>
      </c>
      <c r="I20661" s="25"/>
    </row>
    <row r="20662" spans="1:9" x14ac:dyDescent="0.25">
      <c r="A20662" s="21" t="s">
        <v>4304</v>
      </c>
      <c r="B20662" s="43" t="s">
        <v>3237</v>
      </c>
      <c r="C20662" s="31" t="s">
        <v>4308</v>
      </c>
      <c r="D20662" s="9" t="s">
        <v>3721</v>
      </c>
      <c r="E20662" s="74">
        <v>1208711</v>
      </c>
      <c r="F20662" s="9" t="s">
        <v>30</v>
      </c>
      <c r="G20662" s="34" t="s">
        <v>4305</v>
      </c>
      <c r="H20662" s="35">
        <v>43938</v>
      </c>
      <c r="I20662" s="25"/>
    </row>
    <row r="20663" spans="1:9" x14ac:dyDescent="0.25">
      <c r="A20663" s="21" t="s">
        <v>4304</v>
      </c>
      <c r="B20663" s="43" t="s">
        <v>3237</v>
      </c>
      <c r="C20663" s="31" t="s">
        <v>4308</v>
      </c>
      <c r="D20663" s="9" t="s">
        <v>3722</v>
      </c>
      <c r="E20663" s="74">
        <v>0</v>
      </c>
      <c r="F20663" s="9" t="s">
        <v>30</v>
      </c>
      <c r="G20663" s="34" t="s">
        <v>4305</v>
      </c>
      <c r="H20663" s="35">
        <v>43938</v>
      </c>
      <c r="I20663" s="25"/>
    </row>
    <row r="20664" spans="1:9" x14ac:dyDescent="0.25">
      <c r="A20664" s="21" t="s">
        <v>4304</v>
      </c>
      <c r="B20664" s="43" t="s">
        <v>3237</v>
      </c>
      <c r="C20664" s="31" t="s">
        <v>4308</v>
      </c>
      <c r="D20664" s="9" t="s">
        <v>3723</v>
      </c>
      <c r="E20664" s="74">
        <v>0</v>
      </c>
      <c r="F20664" s="9" t="s">
        <v>30</v>
      </c>
      <c r="G20664" s="34" t="s">
        <v>4305</v>
      </c>
      <c r="H20664" s="35">
        <v>43938</v>
      </c>
      <c r="I20664" s="25"/>
    </row>
    <row r="20665" spans="1:9" x14ac:dyDescent="0.25">
      <c r="A20665" s="21" t="s">
        <v>4304</v>
      </c>
      <c r="B20665" s="43" t="s">
        <v>3237</v>
      </c>
      <c r="C20665" s="31" t="s">
        <v>4308</v>
      </c>
      <c r="D20665" s="9" t="s">
        <v>3724</v>
      </c>
      <c r="E20665" s="74">
        <v>232275</v>
      </c>
      <c r="F20665" s="9" t="s">
        <v>30</v>
      </c>
      <c r="G20665" s="34" t="s">
        <v>4305</v>
      </c>
      <c r="H20665" s="35">
        <v>43938</v>
      </c>
      <c r="I20665" s="25"/>
    </row>
    <row r="20666" spans="1:9" x14ac:dyDescent="0.25">
      <c r="A20666" s="21" t="s">
        <v>4304</v>
      </c>
      <c r="B20666" s="43" t="s">
        <v>3237</v>
      </c>
      <c r="C20666" s="31" t="s">
        <v>4308</v>
      </c>
      <c r="D20666" s="9" t="s">
        <v>3725</v>
      </c>
      <c r="E20666" s="74">
        <v>0</v>
      </c>
      <c r="F20666" s="9" t="s">
        <v>30</v>
      </c>
      <c r="G20666" s="34" t="s">
        <v>4305</v>
      </c>
      <c r="H20666" s="35">
        <v>43938</v>
      </c>
      <c r="I20666" s="25"/>
    </row>
    <row r="20667" spans="1:9" x14ac:dyDescent="0.25">
      <c r="A20667" s="21" t="s">
        <v>4304</v>
      </c>
      <c r="B20667" s="43" t="s">
        <v>3237</v>
      </c>
      <c r="C20667" s="31" t="s">
        <v>4308</v>
      </c>
      <c r="D20667" s="9" t="s">
        <v>3726</v>
      </c>
      <c r="E20667" s="74">
        <v>0</v>
      </c>
      <c r="F20667" s="9" t="s">
        <v>30</v>
      </c>
      <c r="G20667" s="34" t="s">
        <v>4305</v>
      </c>
      <c r="H20667" s="35">
        <v>43938</v>
      </c>
      <c r="I20667" s="25"/>
    </row>
    <row r="20668" spans="1:9" x14ac:dyDescent="0.25">
      <c r="A20668" s="21" t="s">
        <v>4304</v>
      </c>
      <c r="B20668" s="43" t="s">
        <v>3237</v>
      </c>
      <c r="C20668" s="31" t="s">
        <v>4308</v>
      </c>
      <c r="D20668" s="9" t="s">
        <v>3727</v>
      </c>
      <c r="E20668" s="74">
        <v>0</v>
      </c>
      <c r="F20668" s="9" t="s">
        <v>30</v>
      </c>
      <c r="G20668" s="34" t="s">
        <v>4305</v>
      </c>
      <c r="H20668" s="35">
        <v>43938</v>
      </c>
      <c r="I20668" s="25"/>
    </row>
    <row r="20669" spans="1:9" x14ac:dyDescent="0.25">
      <c r="A20669" s="21" t="s">
        <v>4304</v>
      </c>
      <c r="B20669" s="43" t="s">
        <v>3237</v>
      </c>
      <c r="C20669" s="31" t="s">
        <v>4308</v>
      </c>
      <c r="D20669" s="9" t="s">
        <v>3728</v>
      </c>
      <c r="E20669" s="74">
        <v>0</v>
      </c>
      <c r="F20669" s="9" t="s">
        <v>30</v>
      </c>
      <c r="G20669" s="34" t="s">
        <v>4305</v>
      </c>
      <c r="H20669" s="35">
        <v>43938</v>
      </c>
      <c r="I20669" s="25"/>
    </row>
    <row r="20670" spans="1:9" x14ac:dyDescent="0.25">
      <c r="A20670" s="21" t="s">
        <v>4304</v>
      </c>
      <c r="B20670" s="43" t="s">
        <v>3237</v>
      </c>
      <c r="C20670" s="31" t="s">
        <v>4308</v>
      </c>
      <c r="D20670" s="48" t="s">
        <v>3729</v>
      </c>
      <c r="E20670" s="73">
        <v>0</v>
      </c>
      <c r="F20670" s="48" t="s">
        <v>30</v>
      </c>
      <c r="G20670" s="34" t="s">
        <v>4305</v>
      </c>
      <c r="H20670" s="35">
        <v>43938</v>
      </c>
      <c r="I20670" s="25"/>
    </row>
    <row r="20671" spans="1:9" x14ac:dyDescent="0.25">
      <c r="A20671" s="21" t="s">
        <v>4304</v>
      </c>
      <c r="B20671" s="43" t="s">
        <v>3237</v>
      </c>
      <c r="C20671" s="31" t="s">
        <v>4308</v>
      </c>
      <c r="D20671" s="9" t="s">
        <v>3730</v>
      </c>
      <c r="E20671" s="74">
        <v>0</v>
      </c>
      <c r="F20671" s="9" t="s">
        <v>30</v>
      </c>
      <c r="G20671" s="34" t="s">
        <v>4305</v>
      </c>
      <c r="H20671" s="35">
        <v>43938</v>
      </c>
      <c r="I20671" s="25"/>
    </row>
    <row r="20672" spans="1:9" x14ac:dyDescent="0.25">
      <c r="A20672" s="21" t="s">
        <v>4304</v>
      </c>
      <c r="B20672" s="43" t="s">
        <v>3237</v>
      </c>
      <c r="C20672" s="31" t="s">
        <v>4308</v>
      </c>
      <c r="D20672" s="9" t="s">
        <v>440</v>
      </c>
      <c r="E20672" s="74">
        <v>0</v>
      </c>
      <c r="F20672" s="9" t="s">
        <v>30</v>
      </c>
      <c r="G20672" s="34" t="s">
        <v>4305</v>
      </c>
      <c r="H20672" s="35">
        <v>43938</v>
      </c>
      <c r="I20672" s="25"/>
    </row>
    <row r="20673" spans="1:9" x14ac:dyDescent="0.25">
      <c r="A20673" s="21" t="s">
        <v>4304</v>
      </c>
      <c r="B20673" s="43" t="s">
        <v>3237</v>
      </c>
      <c r="C20673" s="31" t="s">
        <v>4308</v>
      </c>
      <c r="D20673" s="48" t="s">
        <v>1963</v>
      </c>
      <c r="E20673" s="73">
        <v>0</v>
      </c>
      <c r="F20673" s="48" t="s">
        <v>30</v>
      </c>
      <c r="G20673" s="34" t="s">
        <v>4305</v>
      </c>
      <c r="H20673" s="35">
        <v>43938</v>
      </c>
      <c r="I20673" s="25"/>
    </row>
    <row r="20674" spans="1:9" x14ac:dyDescent="0.25">
      <c r="A20674" s="21" t="s">
        <v>4304</v>
      </c>
      <c r="B20674" s="43" t="s">
        <v>3237</v>
      </c>
      <c r="C20674" s="31" t="s">
        <v>4308</v>
      </c>
      <c r="D20674" s="48" t="s">
        <v>3731</v>
      </c>
      <c r="E20674" s="73">
        <v>0</v>
      </c>
      <c r="F20674" s="48" t="s">
        <v>30</v>
      </c>
      <c r="G20674" s="34" t="s">
        <v>4305</v>
      </c>
      <c r="H20674" s="35">
        <v>43938</v>
      </c>
      <c r="I20674" s="25"/>
    </row>
    <row r="20675" spans="1:9" x14ac:dyDescent="0.25">
      <c r="A20675" s="21" t="s">
        <v>4304</v>
      </c>
      <c r="B20675" s="43" t="s">
        <v>3237</v>
      </c>
      <c r="C20675" s="31" t="s">
        <v>4308</v>
      </c>
      <c r="D20675" s="48" t="s">
        <v>3732</v>
      </c>
      <c r="E20675" s="73">
        <v>79841</v>
      </c>
      <c r="F20675" s="48" t="s">
        <v>30</v>
      </c>
      <c r="G20675" s="34" t="s">
        <v>4305</v>
      </c>
      <c r="H20675" s="35">
        <v>43938</v>
      </c>
      <c r="I20675" s="25"/>
    </row>
    <row r="20676" spans="1:9" x14ac:dyDescent="0.25">
      <c r="A20676" s="21" t="s">
        <v>4304</v>
      </c>
      <c r="B20676" s="43" t="s">
        <v>3237</v>
      </c>
      <c r="C20676" s="31" t="s">
        <v>4308</v>
      </c>
      <c r="D20676" s="10" t="s">
        <v>4344</v>
      </c>
      <c r="E20676" s="61">
        <v>149312</v>
      </c>
      <c r="F20676" s="3" t="s">
        <v>30</v>
      </c>
      <c r="G20676" s="34" t="s">
        <v>4305</v>
      </c>
      <c r="H20676" s="35">
        <v>43938</v>
      </c>
      <c r="I20676" s="23" t="s">
        <v>4380</v>
      </c>
    </row>
    <row r="20677" spans="1:9" x14ac:dyDescent="0.25">
      <c r="A20677" s="21" t="s">
        <v>4304</v>
      </c>
      <c r="B20677" s="43" t="s">
        <v>3237</v>
      </c>
      <c r="C20677" s="31" t="s">
        <v>4308</v>
      </c>
      <c r="D20677" s="49" t="s">
        <v>4345</v>
      </c>
      <c r="E20677" s="69">
        <v>158847</v>
      </c>
      <c r="F20677" s="31" t="s">
        <v>30</v>
      </c>
      <c r="G20677" s="34" t="s">
        <v>4305</v>
      </c>
      <c r="H20677" s="35">
        <v>43938</v>
      </c>
      <c r="I20677" s="23" t="s">
        <v>4380</v>
      </c>
    </row>
    <row r="20678" spans="1:9" x14ac:dyDescent="0.25">
      <c r="A20678" s="21" t="s">
        <v>4304</v>
      </c>
      <c r="B20678" s="43" t="s">
        <v>3237</v>
      </c>
      <c r="C20678" s="31" t="s">
        <v>4308</v>
      </c>
      <c r="D20678" s="7" t="s">
        <v>4346</v>
      </c>
      <c r="E20678" s="61">
        <v>156778</v>
      </c>
      <c r="F20678" s="3" t="s">
        <v>30</v>
      </c>
      <c r="G20678" s="34" t="s">
        <v>4305</v>
      </c>
      <c r="H20678" s="35">
        <v>43938</v>
      </c>
      <c r="I20678" s="23" t="s">
        <v>4380</v>
      </c>
    </row>
    <row r="20679" spans="1:9" x14ac:dyDescent="0.25">
      <c r="A20679" s="21" t="s">
        <v>4304</v>
      </c>
      <c r="B20679" s="43" t="s">
        <v>3237</v>
      </c>
      <c r="C20679" s="31" t="s">
        <v>4308</v>
      </c>
      <c r="D20679" s="10" t="s">
        <v>4347</v>
      </c>
      <c r="E20679" s="61">
        <v>140720</v>
      </c>
      <c r="F20679" s="3" t="s">
        <v>30</v>
      </c>
      <c r="G20679" s="34" t="s">
        <v>4305</v>
      </c>
      <c r="H20679" s="35">
        <v>43938</v>
      </c>
      <c r="I20679" s="23" t="s">
        <v>4380</v>
      </c>
    </row>
    <row r="20680" spans="1:9" x14ac:dyDescent="0.25">
      <c r="A20680" s="21" t="s">
        <v>4304</v>
      </c>
      <c r="B20680" s="43" t="s">
        <v>3237</v>
      </c>
      <c r="C20680" s="31" t="s">
        <v>4308</v>
      </c>
      <c r="D20680" s="48" t="s">
        <v>3241</v>
      </c>
      <c r="E20680" s="73">
        <v>0</v>
      </c>
      <c r="F20680" s="48" t="s">
        <v>31</v>
      </c>
      <c r="G20680" s="34" t="s">
        <v>4305</v>
      </c>
      <c r="H20680" s="35">
        <v>43938</v>
      </c>
      <c r="I20680" s="25"/>
    </row>
    <row r="20681" spans="1:9" x14ac:dyDescent="0.25">
      <c r="A20681" s="21" t="s">
        <v>4304</v>
      </c>
      <c r="B20681" s="43" t="s">
        <v>3237</v>
      </c>
      <c r="C20681" s="31" t="s">
        <v>4308</v>
      </c>
      <c r="D20681" s="9" t="s">
        <v>3715</v>
      </c>
      <c r="E20681" s="74">
        <v>0</v>
      </c>
      <c r="F20681" s="9" t="s">
        <v>31</v>
      </c>
      <c r="G20681" s="34" t="s">
        <v>4305</v>
      </c>
      <c r="H20681" s="35">
        <v>43938</v>
      </c>
      <c r="I20681" s="25"/>
    </row>
    <row r="20682" spans="1:9" x14ac:dyDescent="0.25">
      <c r="A20682" s="21" t="s">
        <v>4304</v>
      </c>
      <c r="B20682" s="43" t="s">
        <v>3237</v>
      </c>
      <c r="C20682" s="31" t="s">
        <v>4308</v>
      </c>
      <c r="D20682" s="48" t="s">
        <v>3716</v>
      </c>
      <c r="E20682" s="73">
        <v>0</v>
      </c>
      <c r="F20682" s="48" t="s">
        <v>31</v>
      </c>
      <c r="G20682" s="34" t="s">
        <v>4305</v>
      </c>
      <c r="H20682" s="35">
        <v>43938</v>
      </c>
      <c r="I20682" s="25"/>
    </row>
    <row r="20683" spans="1:9" x14ac:dyDescent="0.25">
      <c r="A20683" s="21" t="s">
        <v>4304</v>
      </c>
      <c r="B20683" s="43" t="s">
        <v>3237</v>
      </c>
      <c r="C20683" s="31" t="s">
        <v>4308</v>
      </c>
      <c r="D20683" s="48" t="s">
        <v>3608</v>
      </c>
      <c r="E20683" s="73">
        <v>0</v>
      </c>
      <c r="F20683" s="48" t="s">
        <v>31</v>
      </c>
      <c r="G20683" s="34" t="s">
        <v>4305</v>
      </c>
      <c r="H20683" s="35">
        <v>43938</v>
      </c>
      <c r="I20683" s="25"/>
    </row>
    <row r="20684" spans="1:9" x14ac:dyDescent="0.25">
      <c r="A20684" s="21" t="s">
        <v>4304</v>
      </c>
      <c r="B20684" s="43" t="s">
        <v>3237</v>
      </c>
      <c r="C20684" s="31" t="s">
        <v>4308</v>
      </c>
      <c r="D20684" s="9" t="s">
        <v>3717</v>
      </c>
      <c r="E20684" s="74">
        <v>0</v>
      </c>
      <c r="F20684" s="9" t="s">
        <v>31</v>
      </c>
      <c r="G20684" s="34" t="s">
        <v>4305</v>
      </c>
      <c r="H20684" s="35">
        <v>43938</v>
      </c>
      <c r="I20684" s="25"/>
    </row>
    <row r="20685" spans="1:9" x14ac:dyDescent="0.25">
      <c r="A20685" s="21" t="s">
        <v>4304</v>
      </c>
      <c r="B20685" s="43" t="s">
        <v>3237</v>
      </c>
      <c r="C20685" s="31" t="s">
        <v>4308</v>
      </c>
      <c r="D20685" s="9" t="s">
        <v>3718</v>
      </c>
      <c r="E20685" s="74">
        <v>0</v>
      </c>
      <c r="F20685" s="9" t="s">
        <v>31</v>
      </c>
      <c r="G20685" s="34" t="s">
        <v>4305</v>
      </c>
      <c r="H20685" s="35">
        <v>43938</v>
      </c>
      <c r="I20685" s="25"/>
    </row>
    <row r="20686" spans="1:9" x14ac:dyDescent="0.25">
      <c r="A20686" s="21" t="s">
        <v>4304</v>
      </c>
      <c r="B20686" s="43" t="s">
        <v>3237</v>
      </c>
      <c r="C20686" s="31" t="s">
        <v>4308</v>
      </c>
      <c r="D20686" s="48" t="s">
        <v>3719</v>
      </c>
      <c r="E20686" s="73">
        <v>0</v>
      </c>
      <c r="F20686" s="48" t="s">
        <v>31</v>
      </c>
      <c r="G20686" s="34" t="s">
        <v>4305</v>
      </c>
      <c r="H20686" s="35">
        <v>43938</v>
      </c>
      <c r="I20686" s="25"/>
    </row>
    <row r="20687" spans="1:9" x14ac:dyDescent="0.25">
      <c r="A20687" s="21" t="s">
        <v>4304</v>
      </c>
      <c r="B20687" s="43" t="s">
        <v>3237</v>
      </c>
      <c r="C20687" s="31" t="s">
        <v>4308</v>
      </c>
      <c r="D20687" s="7" t="s">
        <v>4348</v>
      </c>
      <c r="E20687" s="61">
        <v>116104</v>
      </c>
      <c r="F20687" s="3" t="s">
        <v>31</v>
      </c>
      <c r="G20687" s="34" t="s">
        <v>4305</v>
      </c>
      <c r="H20687" s="35">
        <v>43938</v>
      </c>
      <c r="I20687" s="23" t="s">
        <v>4380</v>
      </c>
    </row>
    <row r="20688" spans="1:9" x14ac:dyDescent="0.25">
      <c r="A20688" s="21" t="s">
        <v>4304</v>
      </c>
      <c r="B20688" s="43" t="s">
        <v>3237</v>
      </c>
      <c r="C20688" s="31" t="s">
        <v>4308</v>
      </c>
      <c r="D20688" s="7" t="s">
        <v>4348</v>
      </c>
      <c r="E20688" s="61">
        <v>145986</v>
      </c>
      <c r="F20688" s="3" t="s">
        <v>31</v>
      </c>
      <c r="G20688" s="34" t="s">
        <v>4305</v>
      </c>
      <c r="H20688" s="35">
        <v>43938</v>
      </c>
      <c r="I20688" s="23" t="s">
        <v>4380</v>
      </c>
    </row>
    <row r="20689" spans="1:9" x14ac:dyDescent="0.25">
      <c r="A20689" s="21" t="s">
        <v>4304</v>
      </c>
      <c r="B20689" s="43" t="s">
        <v>3237</v>
      </c>
      <c r="C20689" s="31" t="s">
        <v>4308</v>
      </c>
      <c r="D20689" s="6" t="s">
        <v>4348</v>
      </c>
      <c r="E20689" s="61">
        <v>156848</v>
      </c>
      <c r="F20689" s="3" t="s">
        <v>31</v>
      </c>
      <c r="G20689" s="34" t="s">
        <v>4305</v>
      </c>
      <c r="H20689" s="35">
        <v>43938</v>
      </c>
      <c r="I20689" s="23" t="s">
        <v>4380</v>
      </c>
    </row>
    <row r="20690" spans="1:9" x14ac:dyDescent="0.25">
      <c r="A20690" s="21" t="s">
        <v>4304</v>
      </c>
      <c r="B20690" s="43" t="s">
        <v>3237</v>
      </c>
      <c r="C20690" s="31" t="s">
        <v>4308</v>
      </c>
      <c r="D20690" s="48" t="s">
        <v>3768</v>
      </c>
      <c r="E20690" s="73">
        <v>0</v>
      </c>
      <c r="F20690" s="48" t="s">
        <v>32</v>
      </c>
      <c r="G20690" s="34" t="s">
        <v>4305</v>
      </c>
      <c r="H20690" s="35">
        <v>43938</v>
      </c>
      <c r="I20690" s="25"/>
    </row>
    <row r="20691" spans="1:9" x14ac:dyDescent="0.25">
      <c r="A20691" s="21" t="s">
        <v>4304</v>
      </c>
      <c r="B20691" s="43" t="s">
        <v>3237</v>
      </c>
      <c r="C20691" s="31" t="s">
        <v>4308</v>
      </c>
      <c r="D20691" s="9" t="s">
        <v>3769</v>
      </c>
      <c r="E20691" s="74">
        <v>0</v>
      </c>
      <c r="F20691" s="9" t="s">
        <v>32</v>
      </c>
      <c r="G20691" s="34" t="s">
        <v>4305</v>
      </c>
      <c r="H20691" s="35">
        <v>43938</v>
      </c>
      <c r="I20691" s="25"/>
    </row>
    <row r="20692" spans="1:9" x14ac:dyDescent="0.25">
      <c r="A20692" s="21" t="s">
        <v>4304</v>
      </c>
      <c r="B20692" s="43" t="s">
        <v>3237</v>
      </c>
      <c r="C20692" s="31" t="s">
        <v>4308</v>
      </c>
      <c r="D20692" s="9" t="s">
        <v>3770</v>
      </c>
      <c r="E20692" s="74">
        <v>0</v>
      </c>
      <c r="F20692" s="9" t="s">
        <v>32</v>
      </c>
      <c r="G20692" s="34" t="s">
        <v>4305</v>
      </c>
      <c r="H20692" s="35">
        <v>43938</v>
      </c>
      <c r="I20692" s="25"/>
    </row>
    <row r="20693" spans="1:9" x14ac:dyDescent="0.25">
      <c r="A20693" s="21" t="s">
        <v>4304</v>
      </c>
      <c r="B20693" s="43" t="s">
        <v>3237</v>
      </c>
      <c r="C20693" s="31" t="s">
        <v>4308</v>
      </c>
      <c r="D20693" s="9" t="s">
        <v>3771</v>
      </c>
      <c r="E20693" s="74">
        <v>0</v>
      </c>
      <c r="F20693" s="9" t="s">
        <v>32</v>
      </c>
      <c r="G20693" s="34" t="s">
        <v>4305</v>
      </c>
      <c r="H20693" s="35">
        <v>43938</v>
      </c>
      <c r="I20693" s="25"/>
    </row>
    <row r="20694" spans="1:9" x14ac:dyDescent="0.25">
      <c r="A20694" s="21" t="s">
        <v>4304</v>
      </c>
      <c r="B20694" s="43" t="s">
        <v>3237</v>
      </c>
      <c r="C20694" s="31" t="s">
        <v>4308</v>
      </c>
      <c r="D20694" s="48" t="s">
        <v>3772</v>
      </c>
      <c r="E20694" s="73">
        <v>0</v>
      </c>
      <c r="F20694" s="48" t="s">
        <v>32</v>
      </c>
      <c r="G20694" s="34" t="s">
        <v>4305</v>
      </c>
      <c r="H20694" s="35">
        <v>43938</v>
      </c>
      <c r="I20694" s="25"/>
    </row>
    <row r="20695" spans="1:9" x14ac:dyDescent="0.25">
      <c r="A20695" s="21" t="s">
        <v>4304</v>
      </c>
      <c r="B20695" s="43" t="s">
        <v>3237</v>
      </c>
      <c r="C20695" s="31" t="s">
        <v>4308</v>
      </c>
      <c r="D20695" s="9" t="s">
        <v>3773</v>
      </c>
      <c r="E20695" s="74">
        <v>0</v>
      </c>
      <c r="F20695" s="9" t="s">
        <v>32</v>
      </c>
      <c r="G20695" s="34" t="s">
        <v>4305</v>
      </c>
      <c r="H20695" s="35">
        <v>43938</v>
      </c>
      <c r="I20695" s="25"/>
    </row>
    <row r="20696" spans="1:9" x14ac:dyDescent="0.25">
      <c r="A20696" s="21" t="s">
        <v>4304</v>
      </c>
      <c r="B20696" s="43" t="s">
        <v>3237</v>
      </c>
      <c r="C20696" s="31" t="s">
        <v>4308</v>
      </c>
      <c r="D20696" s="48" t="s">
        <v>3774</v>
      </c>
      <c r="E20696" s="73">
        <v>0</v>
      </c>
      <c r="F20696" s="48" t="s">
        <v>32</v>
      </c>
      <c r="G20696" s="34" t="s">
        <v>4305</v>
      </c>
      <c r="H20696" s="35">
        <v>43938</v>
      </c>
      <c r="I20696" s="25"/>
    </row>
    <row r="20697" spans="1:9" x14ac:dyDescent="0.25">
      <c r="A20697" s="21" t="s">
        <v>4304</v>
      </c>
      <c r="B20697" s="43" t="s">
        <v>3237</v>
      </c>
      <c r="C20697" s="31" t="s">
        <v>4308</v>
      </c>
      <c r="D20697" s="9" t="s">
        <v>3775</v>
      </c>
      <c r="E20697" s="74">
        <v>422489</v>
      </c>
      <c r="F20697" s="9" t="s">
        <v>32</v>
      </c>
      <c r="G20697" s="34" t="s">
        <v>4305</v>
      </c>
      <c r="H20697" s="35">
        <v>43938</v>
      </c>
      <c r="I20697" s="25"/>
    </row>
    <row r="20698" spans="1:9" x14ac:dyDescent="0.25">
      <c r="A20698" s="21" t="s">
        <v>4304</v>
      </c>
      <c r="B20698" s="43" t="s">
        <v>3237</v>
      </c>
      <c r="C20698" s="31" t="s">
        <v>4308</v>
      </c>
      <c r="D20698" s="9" t="s">
        <v>3776</v>
      </c>
      <c r="E20698" s="74">
        <v>0</v>
      </c>
      <c r="F20698" s="9" t="s">
        <v>32</v>
      </c>
      <c r="G20698" s="34" t="s">
        <v>4305</v>
      </c>
      <c r="H20698" s="35">
        <v>43938</v>
      </c>
      <c r="I20698" s="25"/>
    </row>
    <row r="20699" spans="1:9" x14ac:dyDescent="0.25">
      <c r="A20699" s="21" t="s">
        <v>4304</v>
      </c>
      <c r="B20699" s="43" t="s">
        <v>3237</v>
      </c>
      <c r="C20699" s="31" t="s">
        <v>4308</v>
      </c>
      <c r="D20699" s="9" t="s">
        <v>3777</v>
      </c>
      <c r="E20699" s="74">
        <v>0</v>
      </c>
      <c r="F20699" s="9" t="s">
        <v>32</v>
      </c>
      <c r="G20699" s="34" t="s">
        <v>4305</v>
      </c>
      <c r="H20699" s="35">
        <v>43938</v>
      </c>
      <c r="I20699" s="25"/>
    </row>
    <row r="20700" spans="1:9" x14ac:dyDescent="0.25">
      <c r="A20700" s="21" t="s">
        <v>4304</v>
      </c>
      <c r="B20700" s="43" t="s">
        <v>3237</v>
      </c>
      <c r="C20700" s="31" t="s">
        <v>4308</v>
      </c>
      <c r="D20700" s="9" t="s">
        <v>3778</v>
      </c>
      <c r="E20700" s="74">
        <v>0</v>
      </c>
      <c r="F20700" s="9" t="s">
        <v>32</v>
      </c>
      <c r="G20700" s="34" t="s">
        <v>4305</v>
      </c>
      <c r="H20700" s="35">
        <v>43938</v>
      </c>
      <c r="I20700" s="25"/>
    </row>
    <row r="20701" spans="1:9" x14ac:dyDescent="0.25">
      <c r="A20701" s="21" t="s">
        <v>4304</v>
      </c>
      <c r="B20701" s="43" t="s">
        <v>3237</v>
      </c>
      <c r="C20701" s="31" t="s">
        <v>4308</v>
      </c>
      <c r="D20701" s="9" t="s">
        <v>3779</v>
      </c>
      <c r="E20701" s="74">
        <v>0</v>
      </c>
      <c r="F20701" s="9" t="s">
        <v>32</v>
      </c>
      <c r="G20701" s="34" t="s">
        <v>4305</v>
      </c>
      <c r="H20701" s="35">
        <v>43938</v>
      </c>
      <c r="I20701" s="25"/>
    </row>
    <row r="20702" spans="1:9" x14ac:dyDescent="0.25">
      <c r="A20702" s="21" t="s">
        <v>4304</v>
      </c>
      <c r="B20702" s="43" t="s">
        <v>3237</v>
      </c>
      <c r="C20702" s="31" t="s">
        <v>4308</v>
      </c>
      <c r="D20702" s="9" t="s">
        <v>3780</v>
      </c>
      <c r="E20702" s="74">
        <v>0</v>
      </c>
      <c r="F20702" s="9" t="s">
        <v>32</v>
      </c>
      <c r="G20702" s="34" t="s">
        <v>4305</v>
      </c>
      <c r="H20702" s="35">
        <v>43938</v>
      </c>
      <c r="I20702" s="25"/>
    </row>
    <row r="20703" spans="1:9" x14ac:dyDescent="0.25">
      <c r="A20703" s="21" t="s">
        <v>4304</v>
      </c>
      <c r="B20703" s="43" t="s">
        <v>3237</v>
      </c>
      <c r="C20703" s="31" t="s">
        <v>4308</v>
      </c>
      <c r="D20703" s="48" t="s">
        <v>3781</v>
      </c>
      <c r="E20703" s="73">
        <v>0</v>
      </c>
      <c r="F20703" s="48" t="s">
        <v>32</v>
      </c>
      <c r="G20703" s="34" t="s">
        <v>4305</v>
      </c>
      <c r="H20703" s="35">
        <v>43938</v>
      </c>
      <c r="I20703" s="25"/>
    </row>
    <row r="20704" spans="1:9" x14ac:dyDescent="0.25">
      <c r="A20704" s="21" t="s">
        <v>4304</v>
      </c>
      <c r="B20704" s="43" t="s">
        <v>3237</v>
      </c>
      <c r="C20704" s="31" t="s">
        <v>4308</v>
      </c>
      <c r="D20704" s="9" t="s">
        <v>3782</v>
      </c>
      <c r="E20704" s="74">
        <v>0</v>
      </c>
      <c r="F20704" s="9" t="s">
        <v>32</v>
      </c>
      <c r="G20704" s="34" t="s">
        <v>4305</v>
      </c>
      <c r="H20704" s="35">
        <v>43938</v>
      </c>
      <c r="I20704" s="25"/>
    </row>
    <row r="20705" spans="1:9" x14ac:dyDescent="0.25">
      <c r="A20705" s="21" t="s">
        <v>4304</v>
      </c>
      <c r="B20705" s="43" t="s">
        <v>3237</v>
      </c>
      <c r="C20705" s="31" t="s">
        <v>4308</v>
      </c>
      <c r="D20705" s="9" t="s">
        <v>3783</v>
      </c>
      <c r="E20705" s="74">
        <v>0</v>
      </c>
      <c r="F20705" s="9" t="s">
        <v>32</v>
      </c>
      <c r="G20705" s="34" t="s">
        <v>4305</v>
      </c>
      <c r="H20705" s="35">
        <v>43938</v>
      </c>
      <c r="I20705" s="25"/>
    </row>
    <row r="20706" spans="1:9" x14ac:dyDescent="0.25">
      <c r="A20706" s="21" t="s">
        <v>4304</v>
      </c>
      <c r="B20706" s="43" t="s">
        <v>3237</v>
      </c>
      <c r="C20706" s="31" t="s">
        <v>4308</v>
      </c>
      <c r="D20706" s="9" t="s">
        <v>2110</v>
      </c>
      <c r="E20706" s="74">
        <v>0</v>
      </c>
      <c r="F20706" s="9" t="s">
        <v>32</v>
      </c>
      <c r="G20706" s="34" t="s">
        <v>4305</v>
      </c>
      <c r="H20706" s="35">
        <v>43938</v>
      </c>
      <c r="I20706" s="25"/>
    </row>
    <row r="20707" spans="1:9" x14ac:dyDescent="0.25">
      <c r="A20707" s="21" t="s">
        <v>4304</v>
      </c>
      <c r="B20707" s="43" t="s">
        <v>3237</v>
      </c>
      <c r="C20707" s="31" t="s">
        <v>4308</v>
      </c>
      <c r="D20707" s="9" t="s">
        <v>3784</v>
      </c>
      <c r="E20707" s="74">
        <v>0</v>
      </c>
      <c r="F20707" s="9" t="s">
        <v>32</v>
      </c>
      <c r="G20707" s="34" t="s">
        <v>4305</v>
      </c>
      <c r="H20707" s="35">
        <v>43938</v>
      </c>
      <c r="I20707" s="25"/>
    </row>
    <row r="20708" spans="1:9" x14ac:dyDescent="0.25">
      <c r="A20708" s="21" t="s">
        <v>4304</v>
      </c>
      <c r="B20708" s="43" t="s">
        <v>3237</v>
      </c>
      <c r="C20708" s="31" t="s">
        <v>4308</v>
      </c>
      <c r="D20708" s="9" t="s">
        <v>3785</v>
      </c>
      <c r="E20708" s="74">
        <v>0</v>
      </c>
      <c r="F20708" s="9" t="s">
        <v>32</v>
      </c>
      <c r="G20708" s="34" t="s">
        <v>4305</v>
      </c>
      <c r="H20708" s="35">
        <v>43938</v>
      </c>
      <c r="I20708" s="25"/>
    </row>
    <row r="20709" spans="1:9" x14ac:dyDescent="0.25">
      <c r="A20709" s="21" t="s">
        <v>4304</v>
      </c>
      <c r="B20709" s="43" t="s">
        <v>3237</v>
      </c>
      <c r="C20709" s="31" t="s">
        <v>4308</v>
      </c>
      <c r="D20709" s="9" t="s">
        <v>3708</v>
      </c>
      <c r="E20709" s="74">
        <v>0</v>
      </c>
      <c r="F20709" s="9" t="s">
        <v>32</v>
      </c>
      <c r="G20709" s="34" t="s">
        <v>4305</v>
      </c>
      <c r="H20709" s="35">
        <v>43938</v>
      </c>
      <c r="I20709" s="25"/>
    </row>
    <row r="20710" spans="1:9" x14ac:dyDescent="0.25">
      <c r="A20710" s="21" t="s">
        <v>4304</v>
      </c>
      <c r="B20710" s="43" t="s">
        <v>3237</v>
      </c>
      <c r="C20710" s="31" t="s">
        <v>4308</v>
      </c>
      <c r="D20710" s="48" t="s">
        <v>3786</v>
      </c>
      <c r="E20710" s="73">
        <v>0</v>
      </c>
      <c r="F20710" s="48" t="s">
        <v>32</v>
      </c>
      <c r="G20710" s="34" t="s">
        <v>4305</v>
      </c>
      <c r="H20710" s="35">
        <v>43938</v>
      </c>
      <c r="I20710" s="25"/>
    </row>
    <row r="20711" spans="1:9" x14ac:dyDescent="0.25">
      <c r="A20711" s="21" t="s">
        <v>4304</v>
      </c>
      <c r="B20711" s="43" t="s">
        <v>3237</v>
      </c>
      <c r="C20711" s="31" t="s">
        <v>4308</v>
      </c>
      <c r="D20711" s="48" t="s">
        <v>3787</v>
      </c>
      <c r="E20711" s="73">
        <v>0</v>
      </c>
      <c r="F20711" s="48" t="s">
        <v>32</v>
      </c>
      <c r="G20711" s="34" t="s">
        <v>4305</v>
      </c>
      <c r="H20711" s="35">
        <v>43938</v>
      </c>
      <c r="I20711" s="25"/>
    </row>
    <row r="20712" spans="1:9" x14ac:dyDescent="0.25">
      <c r="A20712" s="21" t="s">
        <v>4304</v>
      </c>
      <c r="B20712" s="43" t="s">
        <v>3237</v>
      </c>
      <c r="C20712" s="31" t="s">
        <v>4308</v>
      </c>
      <c r="D20712" s="9" t="s">
        <v>3788</v>
      </c>
      <c r="E20712" s="74">
        <v>0</v>
      </c>
      <c r="F20712" s="9" t="s">
        <v>32</v>
      </c>
      <c r="G20712" s="34" t="s">
        <v>4305</v>
      </c>
      <c r="H20712" s="35">
        <v>43938</v>
      </c>
      <c r="I20712" s="25"/>
    </row>
    <row r="20713" spans="1:9" x14ac:dyDescent="0.25">
      <c r="A20713" s="21" t="s">
        <v>4304</v>
      </c>
      <c r="B20713" s="43" t="s">
        <v>3237</v>
      </c>
      <c r="C20713" s="31" t="s">
        <v>4308</v>
      </c>
      <c r="D20713" s="9" t="s">
        <v>3789</v>
      </c>
      <c r="E20713" s="74">
        <v>0</v>
      </c>
      <c r="F20713" s="9" t="s">
        <v>32</v>
      </c>
      <c r="G20713" s="34" t="s">
        <v>4305</v>
      </c>
      <c r="H20713" s="35">
        <v>43938</v>
      </c>
      <c r="I20713" s="25"/>
    </row>
    <row r="20714" spans="1:9" x14ac:dyDescent="0.25">
      <c r="A20714" s="21" t="s">
        <v>4304</v>
      </c>
      <c r="B20714" s="43" t="s">
        <v>3237</v>
      </c>
      <c r="C20714" s="31" t="s">
        <v>4308</v>
      </c>
      <c r="D20714" s="9" t="s">
        <v>3790</v>
      </c>
      <c r="E20714" s="74">
        <v>0</v>
      </c>
      <c r="F20714" s="9" t="s">
        <v>32</v>
      </c>
      <c r="G20714" s="34" t="s">
        <v>4305</v>
      </c>
      <c r="H20714" s="35">
        <v>43938</v>
      </c>
      <c r="I20714" s="25"/>
    </row>
    <row r="20715" spans="1:9" x14ac:dyDescent="0.25">
      <c r="A20715" s="21" t="s">
        <v>4304</v>
      </c>
      <c r="B20715" s="43" t="s">
        <v>3237</v>
      </c>
      <c r="C20715" s="31" t="s">
        <v>4308</v>
      </c>
      <c r="D20715" s="9" t="s">
        <v>3791</v>
      </c>
      <c r="E20715" s="74">
        <v>0</v>
      </c>
      <c r="F20715" s="9" t="s">
        <v>32</v>
      </c>
      <c r="G20715" s="34" t="s">
        <v>4305</v>
      </c>
      <c r="H20715" s="35">
        <v>43938</v>
      </c>
      <c r="I20715" s="25"/>
    </row>
    <row r="20716" spans="1:9" x14ac:dyDescent="0.25">
      <c r="A20716" s="21" t="s">
        <v>4304</v>
      </c>
      <c r="B20716" s="43" t="s">
        <v>3237</v>
      </c>
      <c r="C20716" s="31" t="s">
        <v>4308</v>
      </c>
      <c r="D20716" s="48" t="s">
        <v>3792</v>
      </c>
      <c r="E20716" s="73">
        <v>0</v>
      </c>
      <c r="F20716" s="48" t="s">
        <v>32</v>
      </c>
      <c r="G20716" s="34" t="s">
        <v>4305</v>
      </c>
      <c r="H20716" s="35">
        <v>43938</v>
      </c>
      <c r="I20716" s="25"/>
    </row>
    <row r="20717" spans="1:9" x14ac:dyDescent="0.25">
      <c r="A20717" s="21" t="s">
        <v>4304</v>
      </c>
      <c r="B20717" s="43" t="s">
        <v>3237</v>
      </c>
      <c r="C20717" s="31" t="s">
        <v>4308</v>
      </c>
      <c r="D20717" s="9" t="s">
        <v>3394</v>
      </c>
      <c r="E20717" s="74">
        <v>0</v>
      </c>
      <c r="F20717" s="9" t="s">
        <v>32</v>
      </c>
      <c r="G20717" s="34" t="s">
        <v>4305</v>
      </c>
      <c r="H20717" s="35">
        <v>43938</v>
      </c>
      <c r="I20717" s="25"/>
    </row>
    <row r="20718" spans="1:9" x14ac:dyDescent="0.25">
      <c r="A20718" s="21" t="s">
        <v>4304</v>
      </c>
      <c r="B20718" s="43" t="s">
        <v>3237</v>
      </c>
      <c r="C20718" s="31" t="s">
        <v>4308</v>
      </c>
      <c r="D20718" s="48" t="s">
        <v>3793</v>
      </c>
      <c r="E20718" s="73">
        <v>0</v>
      </c>
      <c r="F20718" s="48" t="s">
        <v>32</v>
      </c>
      <c r="G20718" s="34" t="s">
        <v>4305</v>
      </c>
      <c r="H20718" s="35">
        <v>43938</v>
      </c>
      <c r="I20718" s="25"/>
    </row>
    <row r="20719" spans="1:9" x14ac:dyDescent="0.25">
      <c r="A20719" s="21" t="s">
        <v>4304</v>
      </c>
      <c r="B20719" s="43" t="s">
        <v>3237</v>
      </c>
      <c r="C20719" s="31" t="s">
        <v>4308</v>
      </c>
      <c r="D20719" s="48" t="s">
        <v>3794</v>
      </c>
      <c r="E20719" s="73">
        <v>0</v>
      </c>
      <c r="F20719" s="48" t="s">
        <v>32</v>
      </c>
      <c r="G20719" s="34" t="s">
        <v>4305</v>
      </c>
      <c r="H20719" s="35">
        <v>43938</v>
      </c>
      <c r="I20719" s="25"/>
    </row>
    <row r="20720" spans="1:9" x14ac:dyDescent="0.25">
      <c r="A20720" s="21" t="s">
        <v>4304</v>
      </c>
      <c r="B20720" s="43" t="s">
        <v>3237</v>
      </c>
      <c r="C20720" s="31" t="s">
        <v>4308</v>
      </c>
      <c r="D20720" s="9" t="s">
        <v>3795</v>
      </c>
      <c r="E20720" s="74">
        <v>0</v>
      </c>
      <c r="F20720" s="9" t="s">
        <v>32</v>
      </c>
      <c r="G20720" s="34" t="s">
        <v>4305</v>
      </c>
      <c r="H20720" s="35">
        <v>43938</v>
      </c>
      <c r="I20720" s="25"/>
    </row>
    <row r="20721" spans="1:9" x14ac:dyDescent="0.25">
      <c r="A20721" s="21" t="s">
        <v>4304</v>
      </c>
      <c r="B20721" s="43" t="s">
        <v>3237</v>
      </c>
      <c r="C20721" s="31" t="s">
        <v>4308</v>
      </c>
      <c r="D20721" s="9" t="s">
        <v>3796</v>
      </c>
      <c r="E20721" s="74">
        <v>0</v>
      </c>
      <c r="F20721" s="9" t="s">
        <v>32</v>
      </c>
      <c r="G20721" s="34" t="s">
        <v>4305</v>
      </c>
      <c r="H20721" s="35">
        <v>43938</v>
      </c>
      <c r="I20721" s="25"/>
    </row>
    <row r="20722" spans="1:9" x14ac:dyDescent="0.25">
      <c r="A20722" s="21" t="s">
        <v>4304</v>
      </c>
      <c r="B20722" s="43" t="s">
        <v>3237</v>
      </c>
      <c r="C20722" s="31" t="s">
        <v>4308</v>
      </c>
      <c r="D20722" s="9" t="s">
        <v>3797</v>
      </c>
      <c r="E20722" s="74">
        <v>0</v>
      </c>
      <c r="F20722" s="9" t="s">
        <v>32</v>
      </c>
      <c r="G20722" s="34" t="s">
        <v>4305</v>
      </c>
      <c r="H20722" s="35">
        <v>43938</v>
      </c>
      <c r="I20722" s="25"/>
    </row>
    <row r="20723" spans="1:9" x14ac:dyDescent="0.25">
      <c r="A20723" s="21" t="s">
        <v>4304</v>
      </c>
      <c r="B20723" s="43" t="s">
        <v>3237</v>
      </c>
      <c r="C20723" s="31" t="s">
        <v>4308</v>
      </c>
      <c r="D20723" s="48" t="s">
        <v>514</v>
      </c>
      <c r="E20723" s="73">
        <v>0</v>
      </c>
      <c r="F20723" s="48" t="s">
        <v>32</v>
      </c>
      <c r="G20723" s="34" t="s">
        <v>4305</v>
      </c>
      <c r="H20723" s="35">
        <v>43938</v>
      </c>
      <c r="I20723" s="25"/>
    </row>
    <row r="20724" spans="1:9" x14ac:dyDescent="0.25">
      <c r="A20724" s="21" t="s">
        <v>4304</v>
      </c>
      <c r="B20724" s="43" t="s">
        <v>3237</v>
      </c>
      <c r="C20724" s="31" t="s">
        <v>4308</v>
      </c>
      <c r="D20724" s="48" t="s">
        <v>3798</v>
      </c>
      <c r="E20724" s="73">
        <v>126648</v>
      </c>
      <c r="F20724" s="48" t="s">
        <v>32</v>
      </c>
      <c r="G20724" s="34" t="s">
        <v>4305</v>
      </c>
      <c r="H20724" s="35">
        <v>43938</v>
      </c>
      <c r="I20724" s="25"/>
    </row>
    <row r="20725" spans="1:9" x14ac:dyDescent="0.25">
      <c r="A20725" s="21" t="s">
        <v>4304</v>
      </c>
      <c r="B20725" s="43" t="s">
        <v>3237</v>
      </c>
      <c r="C20725" s="31" t="s">
        <v>4308</v>
      </c>
      <c r="D20725" s="9" t="s">
        <v>3799</v>
      </c>
      <c r="E20725" s="74">
        <v>0</v>
      </c>
      <c r="F20725" s="9" t="s">
        <v>32</v>
      </c>
      <c r="G20725" s="34" t="s">
        <v>4305</v>
      </c>
      <c r="H20725" s="35">
        <v>43938</v>
      </c>
      <c r="I20725" s="25"/>
    </row>
    <row r="20726" spans="1:9" x14ac:dyDescent="0.25">
      <c r="A20726" s="21" t="s">
        <v>4304</v>
      </c>
      <c r="B20726" s="43" t="s">
        <v>3237</v>
      </c>
      <c r="C20726" s="31" t="s">
        <v>4308</v>
      </c>
      <c r="D20726" s="48" t="s">
        <v>3800</v>
      </c>
      <c r="E20726" s="73">
        <v>0</v>
      </c>
      <c r="F20726" s="48" t="s">
        <v>32</v>
      </c>
      <c r="G20726" s="34" t="s">
        <v>4305</v>
      </c>
      <c r="H20726" s="35">
        <v>43938</v>
      </c>
      <c r="I20726" s="25"/>
    </row>
    <row r="20727" spans="1:9" x14ac:dyDescent="0.25">
      <c r="A20727" s="21" t="s">
        <v>4304</v>
      </c>
      <c r="B20727" s="43" t="s">
        <v>3237</v>
      </c>
      <c r="C20727" s="31" t="s">
        <v>4308</v>
      </c>
      <c r="D20727" s="9" t="s">
        <v>3801</v>
      </c>
      <c r="E20727" s="74">
        <v>0</v>
      </c>
      <c r="F20727" s="9" t="s">
        <v>32</v>
      </c>
      <c r="G20727" s="34" t="s">
        <v>4305</v>
      </c>
      <c r="H20727" s="35">
        <v>43938</v>
      </c>
      <c r="I20727" s="25"/>
    </row>
    <row r="20728" spans="1:9" x14ac:dyDescent="0.25">
      <c r="A20728" s="21" t="s">
        <v>4304</v>
      </c>
      <c r="B20728" s="43" t="s">
        <v>3237</v>
      </c>
      <c r="C20728" s="31" t="s">
        <v>4308</v>
      </c>
      <c r="D20728" s="48" t="s">
        <v>2207</v>
      </c>
      <c r="E20728" s="73">
        <v>0</v>
      </c>
      <c r="F20728" s="48" t="s">
        <v>32</v>
      </c>
      <c r="G20728" s="34" t="s">
        <v>4305</v>
      </c>
      <c r="H20728" s="35">
        <v>43938</v>
      </c>
      <c r="I20728" s="25"/>
    </row>
    <row r="20729" spans="1:9" x14ac:dyDescent="0.25">
      <c r="A20729" s="21" t="s">
        <v>4304</v>
      </c>
      <c r="B20729" s="43" t="s">
        <v>3237</v>
      </c>
      <c r="C20729" s="31" t="s">
        <v>4308</v>
      </c>
      <c r="D20729" s="9" t="s">
        <v>3802</v>
      </c>
      <c r="E20729" s="74">
        <v>0</v>
      </c>
      <c r="F20729" s="9" t="s">
        <v>32</v>
      </c>
      <c r="G20729" s="34" t="s">
        <v>4305</v>
      </c>
      <c r="H20729" s="35">
        <v>43938</v>
      </c>
      <c r="I20729" s="25"/>
    </row>
    <row r="20730" spans="1:9" x14ac:dyDescent="0.25">
      <c r="A20730" s="21" t="s">
        <v>4304</v>
      </c>
      <c r="B20730" s="43" t="s">
        <v>3237</v>
      </c>
      <c r="C20730" s="31" t="s">
        <v>4308</v>
      </c>
      <c r="D20730" s="9" t="s">
        <v>3803</v>
      </c>
      <c r="E20730" s="74">
        <v>0</v>
      </c>
      <c r="F20730" s="9" t="s">
        <v>32</v>
      </c>
      <c r="G20730" s="34" t="s">
        <v>4305</v>
      </c>
      <c r="H20730" s="35">
        <v>43938</v>
      </c>
      <c r="I20730" s="25"/>
    </row>
    <row r="20731" spans="1:9" x14ac:dyDescent="0.25">
      <c r="A20731" s="21" t="s">
        <v>4304</v>
      </c>
      <c r="B20731" s="43" t="s">
        <v>3237</v>
      </c>
      <c r="C20731" s="31" t="s">
        <v>4308</v>
      </c>
      <c r="D20731" s="9" t="s">
        <v>3804</v>
      </c>
      <c r="E20731" s="74">
        <v>0</v>
      </c>
      <c r="F20731" s="9" t="s">
        <v>32</v>
      </c>
      <c r="G20731" s="34" t="s">
        <v>4305</v>
      </c>
      <c r="H20731" s="35">
        <v>43938</v>
      </c>
      <c r="I20731" s="25"/>
    </row>
    <row r="20732" spans="1:9" x14ac:dyDescent="0.25">
      <c r="A20732" s="21" t="s">
        <v>4304</v>
      </c>
      <c r="B20732" s="43" t="s">
        <v>3237</v>
      </c>
      <c r="C20732" s="31" t="s">
        <v>4308</v>
      </c>
      <c r="D20732" s="48" t="s">
        <v>3805</v>
      </c>
      <c r="E20732" s="73">
        <v>0</v>
      </c>
      <c r="F20732" s="48" t="s">
        <v>32</v>
      </c>
      <c r="G20732" s="34" t="s">
        <v>4305</v>
      </c>
      <c r="H20732" s="35">
        <v>43938</v>
      </c>
      <c r="I20732" s="25"/>
    </row>
    <row r="20733" spans="1:9" x14ac:dyDescent="0.25">
      <c r="A20733" s="21" t="s">
        <v>4304</v>
      </c>
      <c r="B20733" s="43" t="s">
        <v>3237</v>
      </c>
      <c r="C20733" s="31" t="s">
        <v>4308</v>
      </c>
      <c r="D20733" s="9" t="s">
        <v>1354</v>
      </c>
      <c r="E20733" s="74">
        <v>0</v>
      </c>
      <c r="F20733" s="9" t="s">
        <v>32</v>
      </c>
      <c r="G20733" s="34" t="s">
        <v>4305</v>
      </c>
      <c r="H20733" s="35">
        <v>43938</v>
      </c>
      <c r="I20733" s="25"/>
    </row>
    <row r="20734" spans="1:9" x14ac:dyDescent="0.25">
      <c r="A20734" s="21" t="s">
        <v>4304</v>
      </c>
      <c r="B20734" s="43" t="s">
        <v>3237</v>
      </c>
      <c r="C20734" s="31" t="s">
        <v>4308</v>
      </c>
      <c r="D20734" s="9" t="s">
        <v>3806</v>
      </c>
      <c r="E20734" s="74">
        <v>260882</v>
      </c>
      <c r="F20734" s="9" t="s">
        <v>32</v>
      </c>
      <c r="G20734" s="34" t="s">
        <v>4305</v>
      </c>
      <c r="H20734" s="35">
        <v>43938</v>
      </c>
      <c r="I20734" s="25"/>
    </row>
    <row r="20735" spans="1:9" x14ac:dyDescent="0.25">
      <c r="A20735" s="21" t="s">
        <v>4304</v>
      </c>
      <c r="B20735" s="43" t="s">
        <v>3237</v>
      </c>
      <c r="C20735" s="31" t="s">
        <v>4308</v>
      </c>
      <c r="D20735" s="51" t="s">
        <v>4349</v>
      </c>
      <c r="E20735" s="69">
        <v>150424</v>
      </c>
      <c r="F20735" s="31" t="s">
        <v>32</v>
      </c>
      <c r="G20735" s="34" t="s">
        <v>4305</v>
      </c>
      <c r="H20735" s="35">
        <v>43938</v>
      </c>
      <c r="I20735" s="23" t="s">
        <v>4380</v>
      </c>
    </row>
    <row r="20736" spans="1:9" x14ac:dyDescent="0.25">
      <c r="A20736" s="21" t="s">
        <v>4304</v>
      </c>
      <c r="B20736" s="43" t="s">
        <v>3237</v>
      </c>
      <c r="C20736" s="31" t="s">
        <v>4308</v>
      </c>
      <c r="D20736" s="48" t="s">
        <v>3616</v>
      </c>
      <c r="E20736" s="73">
        <v>0</v>
      </c>
      <c r="F20736" s="48" t="s">
        <v>33</v>
      </c>
      <c r="G20736" s="34" t="s">
        <v>4305</v>
      </c>
      <c r="H20736" s="35">
        <v>43938</v>
      </c>
      <c r="I20736" s="25"/>
    </row>
    <row r="20737" spans="1:9" x14ac:dyDescent="0.25">
      <c r="A20737" s="21" t="s">
        <v>4304</v>
      </c>
      <c r="B20737" s="43" t="s">
        <v>3237</v>
      </c>
      <c r="C20737" s="31" t="s">
        <v>4308</v>
      </c>
      <c r="D20737" s="48" t="s">
        <v>3807</v>
      </c>
      <c r="E20737" s="73">
        <v>0</v>
      </c>
      <c r="F20737" s="48" t="s">
        <v>33</v>
      </c>
      <c r="G20737" s="34" t="s">
        <v>4305</v>
      </c>
      <c r="H20737" s="35">
        <v>43938</v>
      </c>
      <c r="I20737" s="25"/>
    </row>
    <row r="20738" spans="1:9" x14ac:dyDescent="0.25">
      <c r="A20738" s="21" t="s">
        <v>4304</v>
      </c>
      <c r="B20738" s="43" t="s">
        <v>3237</v>
      </c>
      <c r="C20738" s="31" t="s">
        <v>4308</v>
      </c>
      <c r="D20738" s="9" t="s">
        <v>3808</v>
      </c>
      <c r="E20738" s="74">
        <v>0</v>
      </c>
      <c r="F20738" s="9" t="s">
        <v>33</v>
      </c>
      <c r="G20738" s="34" t="s">
        <v>4305</v>
      </c>
      <c r="H20738" s="35">
        <v>43938</v>
      </c>
      <c r="I20738" s="25"/>
    </row>
    <row r="20739" spans="1:9" x14ac:dyDescent="0.25">
      <c r="A20739" s="21" t="s">
        <v>4304</v>
      </c>
      <c r="B20739" s="43" t="s">
        <v>3237</v>
      </c>
      <c r="C20739" s="31" t="s">
        <v>4308</v>
      </c>
      <c r="D20739" s="48" t="s">
        <v>3809</v>
      </c>
      <c r="E20739" s="73">
        <v>0</v>
      </c>
      <c r="F20739" s="48" t="s">
        <v>33</v>
      </c>
      <c r="G20739" s="34" t="s">
        <v>4305</v>
      </c>
      <c r="H20739" s="35">
        <v>43938</v>
      </c>
      <c r="I20739" s="25"/>
    </row>
    <row r="20740" spans="1:9" x14ac:dyDescent="0.25">
      <c r="A20740" s="21" t="s">
        <v>4304</v>
      </c>
      <c r="B20740" s="43" t="s">
        <v>3237</v>
      </c>
      <c r="C20740" s="31" t="s">
        <v>4308</v>
      </c>
      <c r="D20740" s="9" t="s">
        <v>3810</v>
      </c>
      <c r="E20740" s="74">
        <v>252199</v>
      </c>
      <c r="F20740" s="9" t="s">
        <v>33</v>
      </c>
      <c r="G20740" s="34" t="s">
        <v>4305</v>
      </c>
      <c r="H20740" s="35">
        <v>43938</v>
      </c>
      <c r="I20740" s="25"/>
    </row>
    <row r="20741" spans="1:9" x14ac:dyDescent="0.25">
      <c r="A20741" s="21" t="s">
        <v>4304</v>
      </c>
      <c r="B20741" s="43" t="s">
        <v>3237</v>
      </c>
      <c r="C20741" s="31" t="s">
        <v>4308</v>
      </c>
      <c r="D20741" s="48" t="s">
        <v>3811</v>
      </c>
      <c r="E20741" s="73">
        <v>0</v>
      </c>
      <c r="F20741" s="48" t="s">
        <v>33</v>
      </c>
      <c r="G20741" s="34" t="s">
        <v>4305</v>
      </c>
      <c r="H20741" s="35">
        <v>43938</v>
      </c>
      <c r="I20741" s="25"/>
    </row>
    <row r="20742" spans="1:9" x14ac:dyDescent="0.25">
      <c r="A20742" s="21" t="s">
        <v>4304</v>
      </c>
      <c r="B20742" s="43" t="s">
        <v>3237</v>
      </c>
      <c r="C20742" s="31" t="s">
        <v>4308</v>
      </c>
      <c r="D20742" s="9" t="s">
        <v>3812</v>
      </c>
      <c r="E20742" s="74">
        <v>0</v>
      </c>
      <c r="F20742" s="9" t="s">
        <v>33</v>
      </c>
      <c r="G20742" s="34" t="s">
        <v>4305</v>
      </c>
      <c r="H20742" s="35">
        <v>43938</v>
      </c>
      <c r="I20742" s="25"/>
    </row>
    <row r="20743" spans="1:9" x14ac:dyDescent="0.25">
      <c r="A20743" s="21" t="s">
        <v>4304</v>
      </c>
      <c r="B20743" s="43" t="s">
        <v>3237</v>
      </c>
      <c r="C20743" s="31" t="s">
        <v>4308</v>
      </c>
      <c r="D20743" s="9" t="s">
        <v>3813</v>
      </c>
      <c r="E20743" s="74">
        <v>0</v>
      </c>
      <c r="F20743" s="9" t="s">
        <v>33</v>
      </c>
      <c r="G20743" s="34" t="s">
        <v>4305</v>
      </c>
      <c r="H20743" s="35">
        <v>43938</v>
      </c>
      <c r="I20743" s="25"/>
    </row>
    <row r="20744" spans="1:9" x14ac:dyDescent="0.25">
      <c r="A20744" s="21" t="s">
        <v>4304</v>
      </c>
      <c r="B20744" s="43" t="s">
        <v>3237</v>
      </c>
      <c r="C20744" s="31" t="s">
        <v>4308</v>
      </c>
      <c r="D20744" s="48" t="s">
        <v>3814</v>
      </c>
      <c r="E20744" s="73">
        <v>0</v>
      </c>
      <c r="F20744" s="48" t="s">
        <v>33</v>
      </c>
      <c r="G20744" s="34" t="s">
        <v>4305</v>
      </c>
      <c r="H20744" s="35">
        <v>43938</v>
      </c>
      <c r="I20744" s="25"/>
    </row>
    <row r="20745" spans="1:9" x14ac:dyDescent="0.25">
      <c r="A20745" s="21" t="s">
        <v>4304</v>
      </c>
      <c r="B20745" s="43" t="s">
        <v>3237</v>
      </c>
      <c r="C20745" s="31" t="s">
        <v>4308</v>
      </c>
      <c r="D20745" s="48" t="s">
        <v>3815</v>
      </c>
      <c r="E20745" s="73">
        <v>0</v>
      </c>
      <c r="F20745" s="48" t="s">
        <v>33</v>
      </c>
      <c r="G20745" s="34" t="s">
        <v>4305</v>
      </c>
      <c r="H20745" s="35">
        <v>43938</v>
      </c>
      <c r="I20745" s="25"/>
    </row>
    <row r="20746" spans="1:9" x14ac:dyDescent="0.25">
      <c r="A20746" s="21" t="s">
        <v>4304</v>
      </c>
      <c r="B20746" s="43" t="s">
        <v>3237</v>
      </c>
      <c r="C20746" s="31" t="s">
        <v>4308</v>
      </c>
      <c r="D20746" s="9" t="s">
        <v>3816</v>
      </c>
      <c r="E20746" s="74">
        <v>0</v>
      </c>
      <c r="F20746" s="9" t="s">
        <v>33</v>
      </c>
      <c r="G20746" s="34" t="s">
        <v>4305</v>
      </c>
      <c r="H20746" s="35">
        <v>43938</v>
      </c>
      <c r="I20746" s="25"/>
    </row>
    <row r="20747" spans="1:9" x14ac:dyDescent="0.25">
      <c r="A20747" s="21" t="s">
        <v>4304</v>
      </c>
      <c r="B20747" s="43" t="s">
        <v>3237</v>
      </c>
      <c r="C20747" s="31" t="s">
        <v>4308</v>
      </c>
      <c r="D20747" s="9" t="s">
        <v>3817</v>
      </c>
      <c r="E20747" s="74">
        <v>0</v>
      </c>
      <c r="F20747" s="9" t="s">
        <v>33</v>
      </c>
      <c r="G20747" s="34" t="s">
        <v>4305</v>
      </c>
      <c r="H20747" s="35">
        <v>43938</v>
      </c>
      <c r="I20747" s="25"/>
    </row>
    <row r="20748" spans="1:9" x14ac:dyDescent="0.25">
      <c r="A20748" s="21" t="s">
        <v>4304</v>
      </c>
      <c r="B20748" s="43" t="s">
        <v>3237</v>
      </c>
      <c r="C20748" s="31" t="s">
        <v>4308</v>
      </c>
      <c r="D20748" s="9" t="s">
        <v>3818</v>
      </c>
      <c r="E20748" s="74">
        <v>0</v>
      </c>
      <c r="F20748" s="9" t="s">
        <v>33</v>
      </c>
      <c r="G20748" s="34" t="s">
        <v>4305</v>
      </c>
      <c r="H20748" s="35">
        <v>43938</v>
      </c>
      <c r="I20748" s="25"/>
    </row>
    <row r="20749" spans="1:9" x14ac:dyDescent="0.25">
      <c r="A20749" s="21" t="s">
        <v>4304</v>
      </c>
      <c r="B20749" s="43" t="s">
        <v>3237</v>
      </c>
      <c r="C20749" s="31" t="s">
        <v>4308</v>
      </c>
      <c r="D20749" s="48" t="s">
        <v>3819</v>
      </c>
      <c r="E20749" s="73">
        <v>0</v>
      </c>
      <c r="F20749" s="48" t="s">
        <v>33</v>
      </c>
      <c r="G20749" s="34" t="s">
        <v>4305</v>
      </c>
      <c r="H20749" s="35">
        <v>43938</v>
      </c>
      <c r="I20749" s="25"/>
    </row>
    <row r="20750" spans="1:9" x14ac:dyDescent="0.25">
      <c r="A20750" s="21" t="s">
        <v>4304</v>
      </c>
      <c r="B20750" s="43" t="s">
        <v>3237</v>
      </c>
      <c r="C20750" s="31" t="s">
        <v>4308</v>
      </c>
      <c r="D20750" s="9" t="s">
        <v>3820</v>
      </c>
      <c r="E20750" s="74">
        <v>0</v>
      </c>
      <c r="F20750" s="9" t="s">
        <v>33</v>
      </c>
      <c r="G20750" s="34" t="s">
        <v>4305</v>
      </c>
      <c r="H20750" s="35">
        <v>43938</v>
      </c>
      <c r="I20750" s="25"/>
    </row>
    <row r="20751" spans="1:9" x14ac:dyDescent="0.25">
      <c r="A20751" s="21" t="s">
        <v>4304</v>
      </c>
      <c r="B20751" s="43" t="s">
        <v>3237</v>
      </c>
      <c r="C20751" s="31" t="s">
        <v>4308</v>
      </c>
      <c r="D20751" s="48" t="s">
        <v>3821</v>
      </c>
      <c r="E20751" s="73">
        <v>0</v>
      </c>
      <c r="F20751" s="48" t="s">
        <v>33</v>
      </c>
      <c r="G20751" s="34" t="s">
        <v>4305</v>
      </c>
      <c r="H20751" s="35">
        <v>43938</v>
      </c>
      <c r="I20751" s="25"/>
    </row>
    <row r="20752" spans="1:9" x14ac:dyDescent="0.25">
      <c r="A20752" s="21" t="s">
        <v>4304</v>
      </c>
      <c r="B20752" s="43" t="s">
        <v>3237</v>
      </c>
      <c r="C20752" s="31" t="s">
        <v>4308</v>
      </c>
      <c r="D20752" s="9" t="s">
        <v>1743</v>
      </c>
      <c r="E20752" s="74">
        <v>0</v>
      </c>
      <c r="F20752" s="9" t="s">
        <v>33</v>
      </c>
      <c r="G20752" s="34" t="s">
        <v>4305</v>
      </c>
      <c r="H20752" s="35">
        <v>43938</v>
      </c>
      <c r="I20752" s="25"/>
    </row>
    <row r="20753" spans="1:9" x14ac:dyDescent="0.25">
      <c r="A20753" s="21" t="s">
        <v>4304</v>
      </c>
      <c r="B20753" s="43" t="s">
        <v>3237</v>
      </c>
      <c r="C20753" s="31" t="s">
        <v>4308</v>
      </c>
      <c r="D20753" s="9" t="s">
        <v>3822</v>
      </c>
      <c r="E20753" s="74">
        <v>36749</v>
      </c>
      <c r="F20753" s="9" t="s">
        <v>33</v>
      </c>
      <c r="G20753" s="34" t="s">
        <v>4305</v>
      </c>
      <c r="H20753" s="35">
        <v>43938</v>
      </c>
      <c r="I20753" s="25"/>
    </row>
    <row r="20754" spans="1:9" x14ac:dyDescent="0.25">
      <c r="A20754" s="21" t="s">
        <v>4304</v>
      </c>
      <c r="B20754" s="43" t="s">
        <v>3237</v>
      </c>
      <c r="C20754" s="31" t="s">
        <v>4308</v>
      </c>
      <c r="D20754" s="10" t="s">
        <v>4350</v>
      </c>
      <c r="E20754" s="61">
        <v>52109</v>
      </c>
      <c r="F20754" s="3" t="s">
        <v>33</v>
      </c>
      <c r="G20754" s="34" t="s">
        <v>4305</v>
      </c>
      <c r="H20754" s="35">
        <v>43938</v>
      </c>
      <c r="I20754" s="23" t="s">
        <v>4380</v>
      </c>
    </row>
    <row r="20755" spans="1:9" x14ac:dyDescent="0.25">
      <c r="A20755" s="21" t="s">
        <v>4304</v>
      </c>
      <c r="B20755" s="43" t="s">
        <v>3237</v>
      </c>
      <c r="C20755" s="31" t="s">
        <v>4308</v>
      </c>
      <c r="D20755" s="11" t="s">
        <v>4351</v>
      </c>
      <c r="E20755" s="61">
        <v>46935</v>
      </c>
      <c r="F20755" s="3" t="s">
        <v>33</v>
      </c>
      <c r="G20755" s="34" t="s">
        <v>4305</v>
      </c>
      <c r="H20755" s="35">
        <v>43938</v>
      </c>
      <c r="I20755" s="23" t="s">
        <v>4380</v>
      </c>
    </row>
    <row r="20756" spans="1:9" x14ac:dyDescent="0.25">
      <c r="A20756" s="21" t="s">
        <v>4304</v>
      </c>
      <c r="B20756" s="43" t="s">
        <v>3237</v>
      </c>
      <c r="C20756" s="31" t="s">
        <v>4308</v>
      </c>
      <c r="D20756" s="10" t="s">
        <v>4351</v>
      </c>
      <c r="E20756" s="61">
        <v>106088</v>
      </c>
      <c r="F20756" s="3" t="s">
        <v>33</v>
      </c>
      <c r="G20756" s="34" t="s">
        <v>4305</v>
      </c>
      <c r="H20756" s="35">
        <v>43938</v>
      </c>
      <c r="I20756" s="23" t="s">
        <v>4380</v>
      </c>
    </row>
    <row r="20757" spans="1:9" x14ac:dyDescent="0.25">
      <c r="A20757" s="21" t="s">
        <v>4304</v>
      </c>
      <c r="B20757" s="43" t="s">
        <v>3237</v>
      </c>
      <c r="C20757" s="31" t="s">
        <v>4308</v>
      </c>
      <c r="D20757" s="9" t="s">
        <v>3829</v>
      </c>
      <c r="E20757" s="74">
        <v>0</v>
      </c>
      <c r="F20757" s="9" t="s">
        <v>34</v>
      </c>
      <c r="G20757" s="34" t="s">
        <v>4305</v>
      </c>
      <c r="H20757" s="35">
        <v>43938</v>
      </c>
      <c r="I20757" s="25"/>
    </row>
    <row r="20758" spans="1:9" x14ac:dyDescent="0.25">
      <c r="A20758" s="21" t="s">
        <v>4304</v>
      </c>
      <c r="B20758" s="43" t="s">
        <v>3237</v>
      </c>
      <c r="C20758" s="31" t="s">
        <v>4308</v>
      </c>
      <c r="D20758" s="48" t="s">
        <v>556</v>
      </c>
      <c r="E20758" s="73">
        <v>0</v>
      </c>
      <c r="F20758" s="48" t="s">
        <v>34</v>
      </c>
      <c r="G20758" s="34" t="s">
        <v>4305</v>
      </c>
      <c r="H20758" s="35">
        <v>43938</v>
      </c>
      <c r="I20758" s="25"/>
    </row>
    <row r="20759" spans="1:9" x14ac:dyDescent="0.25">
      <c r="A20759" s="21" t="s">
        <v>4304</v>
      </c>
      <c r="B20759" s="43" t="s">
        <v>3237</v>
      </c>
      <c r="C20759" s="31" t="s">
        <v>4308</v>
      </c>
      <c r="D20759" s="9" t="s">
        <v>3830</v>
      </c>
      <c r="E20759" s="74">
        <v>0</v>
      </c>
      <c r="F20759" s="9" t="s">
        <v>34</v>
      </c>
      <c r="G20759" s="34" t="s">
        <v>4305</v>
      </c>
      <c r="H20759" s="35">
        <v>43938</v>
      </c>
      <c r="I20759" s="25"/>
    </row>
    <row r="20760" spans="1:9" x14ac:dyDescent="0.25">
      <c r="A20760" s="21" t="s">
        <v>4304</v>
      </c>
      <c r="B20760" s="43" t="s">
        <v>3237</v>
      </c>
      <c r="C20760" s="31" t="s">
        <v>4308</v>
      </c>
      <c r="D20760" s="48" t="s">
        <v>597</v>
      </c>
      <c r="E20760" s="73">
        <v>0</v>
      </c>
      <c r="F20760" s="48" t="s">
        <v>34</v>
      </c>
      <c r="G20760" s="34" t="s">
        <v>4305</v>
      </c>
      <c r="H20760" s="35">
        <v>43938</v>
      </c>
      <c r="I20760" s="25"/>
    </row>
    <row r="20761" spans="1:9" x14ac:dyDescent="0.25">
      <c r="A20761" s="21" t="s">
        <v>4304</v>
      </c>
      <c r="B20761" s="43" t="s">
        <v>3237</v>
      </c>
      <c r="C20761" s="31" t="s">
        <v>4308</v>
      </c>
      <c r="D20761" s="48" t="s">
        <v>3831</v>
      </c>
      <c r="E20761" s="73">
        <v>0</v>
      </c>
      <c r="F20761" s="48" t="s">
        <v>34</v>
      </c>
      <c r="G20761" s="34" t="s">
        <v>4305</v>
      </c>
      <c r="H20761" s="35">
        <v>43938</v>
      </c>
      <c r="I20761" s="25"/>
    </row>
    <row r="20762" spans="1:9" x14ac:dyDescent="0.25">
      <c r="A20762" s="21" t="s">
        <v>4304</v>
      </c>
      <c r="B20762" s="43" t="s">
        <v>3237</v>
      </c>
      <c r="C20762" s="31" t="s">
        <v>4308</v>
      </c>
      <c r="D20762" s="9" t="s">
        <v>3832</v>
      </c>
      <c r="E20762" s="74">
        <v>0</v>
      </c>
      <c r="F20762" s="9" t="s">
        <v>34</v>
      </c>
      <c r="G20762" s="34" t="s">
        <v>4305</v>
      </c>
      <c r="H20762" s="35">
        <v>43938</v>
      </c>
      <c r="I20762" s="25"/>
    </row>
    <row r="20763" spans="1:9" x14ac:dyDescent="0.25">
      <c r="A20763" s="21" t="s">
        <v>4304</v>
      </c>
      <c r="B20763" s="43" t="s">
        <v>3237</v>
      </c>
      <c r="C20763" s="31" t="s">
        <v>4308</v>
      </c>
      <c r="D20763" s="9" t="s">
        <v>3683</v>
      </c>
      <c r="E20763" s="74">
        <v>252369</v>
      </c>
      <c r="F20763" s="9" t="s">
        <v>34</v>
      </c>
      <c r="G20763" s="34" t="s">
        <v>4305</v>
      </c>
      <c r="H20763" s="35">
        <v>43938</v>
      </c>
      <c r="I20763" s="25"/>
    </row>
    <row r="20764" spans="1:9" x14ac:dyDescent="0.25">
      <c r="A20764" s="21" t="s">
        <v>4304</v>
      </c>
      <c r="B20764" s="43" t="s">
        <v>3237</v>
      </c>
      <c r="C20764" s="31" t="s">
        <v>4308</v>
      </c>
      <c r="D20764" s="9" t="s">
        <v>3833</v>
      </c>
      <c r="E20764" s="74">
        <v>0</v>
      </c>
      <c r="F20764" s="9" t="s">
        <v>34</v>
      </c>
      <c r="G20764" s="34" t="s">
        <v>4305</v>
      </c>
      <c r="H20764" s="35">
        <v>43938</v>
      </c>
      <c r="I20764" s="25"/>
    </row>
    <row r="20765" spans="1:9" x14ac:dyDescent="0.25">
      <c r="A20765" s="21" t="s">
        <v>4304</v>
      </c>
      <c r="B20765" s="43" t="s">
        <v>3237</v>
      </c>
      <c r="C20765" s="31" t="s">
        <v>4308</v>
      </c>
      <c r="D20765" s="9" t="s">
        <v>3834</v>
      </c>
      <c r="E20765" s="74">
        <v>0</v>
      </c>
      <c r="F20765" s="9" t="s">
        <v>34</v>
      </c>
      <c r="G20765" s="34" t="s">
        <v>4305</v>
      </c>
      <c r="H20765" s="35">
        <v>43938</v>
      </c>
      <c r="I20765" s="25"/>
    </row>
    <row r="20766" spans="1:9" x14ac:dyDescent="0.25">
      <c r="A20766" s="21" t="s">
        <v>4304</v>
      </c>
      <c r="B20766" s="43" t="s">
        <v>3237</v>
      </c>
      <c r="C20766" s="31" t="s">
        <v>4308</v>
      </c>
      <c r="D20766" s="9" t="s">
        <v>3835</v>
      </c>
      <c r="E20766" s="74">
        <v>0</v>
      </c>
      <c r="F20766" s="9" t="s">
        <v>34</v>
      </c>
      <c r="G20766" s="34" t="s">
        <v>4305</v>
      </c>
      <c r="H20766" s="35">
        <v>43938</v>
      </c>
      <c r="I20766" s="25"/>
    </row>
    <row r="20767" spans="1:9" x14ac:dyDescent="0.25">
      <c r="A20767" s="21" t="s">
        <v>4304</v>
      </c>
      <c r="B20767" s="43" t="s">
        <v>3237</v>
      </c>
      <c r="C20767" s="31" t="s">
        <v>4308</v>
      </c>
      <c r="D20767" s="48" t="s">
        <v>3836</v>
      </c>
      <c r="E20767" s="73">
        <v>337889</v>
      </c>
      <c r="F20767" s="48" t="s">
        <v>34</v>
      </c>
      <c r="G20767" s="34" t="s">
        <v>4305</v>
      </c>
      <c r="H20767" s="35">
        <v>43938</v>
      </c>
      <c r="I20767" s="25"/>
    </row>
    <row r="20768" spans="1:9" x14ac:dyDescent="0.25">
      <c r="A20768" s="21" t="s">
        <v>4304</v>
      </c>
      <c r="B20768" s="43" t="s">
        <v>3237</v>
      </c>
      <c r="C20768" s="31" t="s">
        <v>4308</v>
      </c>
      <c r="D20768" s="48" t="s">
        <v>3642</v>
      </c>
      <c r="E20768" s="73">
        <v>0</v>
      </c>
      <c r="F20768" s="48" t="s">
        <v>34</v>
      </c>
      <c r="G20768" s="34" t="s">
        <v>4305</v>
      </c>
      <c r="H20768" s="35">
        <v>43938</v>
      </c>
      <c r="I20768" s="25"/>
    </row>
    <row r="20769" spans="1:9" x14ac:dyDescent="0.25">
      <c r="A20769" s="21" t="s">
        <v>4304</v>
      </c>
      <c r="B20769" s="43" t="s">
        <v>3237</v>
      </c>
      <c r="C20769" s="31" t="s">
        <v>4308</v>
      </c>
      <c r="D20769" s="48" t="s">
        <v>3251</v>
      </c>
      <c r="E20769" s="73">
        <v>0</v>
      </c>
      <c r="F20769" s="48" t="s">
        <v>34</v>
      </c>
      <c r="G20769" s="34" t="s">
        <v>4305</v>
      </c>
      <c r="H20769" s="35">
        <v>43938</v>
      </c>
      <c r="I20769" s="25"/>
    </row>
    <row r="20770" spans="1:9" x14ac:dyDescent="0.25">
      <c r="A20770" s="21" t="s">
        <v>4304</v>
      </c>
      <c r="B20770" s="43" t="s">
        <v>3237</v>
      </c>
      <c r="C20770" s="31" t="s">
        <v>4308</v>
      </c>
      <c r="D20770" s="48" t="s">
        <v>3837</v>
      </c>
      <c r="E20770" s="73">
        <v>0</v>
      </c>
      <c r="F20770" s="48" t="s">
        <v>34</v>
      </c>
      <c r="G20770" s="34" t="s">
        <v>4305</v>
      </c>
      <c r="H20770" s="35">
        <v>43938</v>
      </c>
      <c r="I20770" s="25"/>
    </row>
    <row r="20771" spans="1:9" x14ac:dyDescent="0.25">
      <c r="A20771" s="21" t="s">
        <v>4304</v>
      </c>
      <c r="B20771" s="43" t="s">
        <v>3237</v>
      </c>
      <c r="C20771" s="31" t="s">
        <v>4308</v>
      </c>
      <c r="D20771" s="48" t="s">
        <v>3821</v>
      </c>
      <c r="E20771" s="73">
        <v>0</v>
      </c>
      <c r="F20771" s="48" t="s">
        <v>34</v>
      </c>
      <c r="G20771" s="34" t="s">
        <v>4305</v>
      </c>
      <c r="H20771" s="35">
        <v>43938</v>
      </c>
      <c r="I20771" s="25"/>
    </row>
    <row r="20772" spans="1:9" x14ac:dyDescent="0.25">
      <c r="A20772" s="21" t="s">
        <v>4304</v>
      </c>
      <c r="B20772" s="43" t="s">
        <v>3237</v>
      </c>
      <c r="C20772" s="31" t="s">
        <v>4308</v>
      </c>
      <c r="D20772" s="9" t="s">
        <v>3838</v>
      </c>
      <c r="E20772" s="74">
        <v>129981</v>
      </c>
      <c r="F20772" s="9" t="s">
        <v>34</v>
      </c>
      <c r="G20772" s="34" t="s">
        <v>4305</v>
      </c>
      <c r="H20772" s="35">
        <v>43938</v>
      </c>
      <c r="I20772" s="25"/>
    </row>
    <row r="20773" spans="1:9" x14ac:dyDescent="0.25">
      <c r="A20773" s="21" t="s">
        <v>4304</v>
      </c>
      <c r="B20773" s="43" t="s">
        <v>3237</v>
      </c>
      <c r="C20773" s="31" t="s">
        <v>4308</v>
      </c>
      <c r="D20773" s="32" t="s">
        <v>4352</v>
      </c>
      <c r="E20773" s="69">
        <v>123705</v>
      </c>
      <c r="F20773" s="31" t="s">
        <v>34</v>
      </c>
      <c r="G20773" s="34" t="s">
        <v>4305</v>
      </c>
      <c r="H20773" s="35">
        <v>43938</v>
      </c>
      <c r="I20773" s="23" t="s">
        <v>4380</v>
      </c>
    </row>
    <row r="20774" spans="1:9" x14ac:dyDescent="0.25">
      <c r="A20774" s="21" t="s">
        <v>4304</v>
      </c>
      <c r="B20774" s="43" t="s">
        <v>3237</v>
      </c>
      <c r="C20774" s="31" t="s">
        <v>4308</v>
      </c>
      <c r="D20774" s="9" t="s">
        <v>4274</v>
      </c>
      <c r="E20774" s="74">
        <v>0</v>
      </c>
      <c r="F20774" s="9" t="s">
        <v>35</v>
      </c>
      <c r="G20774" s="34" t="s">
        <v>4305</v>
      </c>
      <c r="H20774" s="35">
        <v>43938</v>
      </c>
      <c r="I20774" s="25"/>
    </row>
    <row r="20775" spans="1:9" x14ac:dyDescent="0.25">
      <c r="A20775" s="21" t="s">
        <v>4304</v>
      </c>
      <c r="B20775" s="43" t="s">
        <v>3237</v>
      </c>
      <c r="C20775" s="31" t="s">
        <v>4308</v>
      </c>
      <c r="D20775" s="9" t="s">
        <v>3823</v>
      </c>
      <c r="E20775" s="74">
        <v>0</v>
      </c>
      <c r="F20775" s="9" t="s">
        <v>36</v>
      </c>
      <c r="G20775" s="34" t="s">
        <v>4305</v>
      </c>
      <c r="H20775" s="35">
        <v>43938</v>
      </c>
      <c r="I20775" s="25"/>
    </row>
    <row r="20776" spans="1:9" x14ac:dyDescent="0.25">
      <c r="A20776" s="21" t="s">
        <v>4304</v>
      </c>
      <c r="B20776" s="43" t="s">
        <v>3237</v>
      </c>
      <c r="C20776" s="31" t="s">
        <v>4308</v>
      </c>
      <c r="D20776" s="9" t="s">
        <v>3824</v>
      </c>
      <c r="E20776" s="74">
        <v>0</v>
      </c>
      <c r="F20776" s="9" t="s">
        <v>36</v>
      </c>
      <c r="G20776" s="34" t="s">
        <v>4305</v>
      </c>
      <c r="H20776" s="35">
        <v>43938</v>
      </c>
      <c r="I20776" s="25"/>
    </row>
    <row r="20777" spans="1:9" x14ac:dyDescent="0.25">
      <c r="A20777" s="21" t="s">
        <v>4304</v>
      </c>
      <c r="B20777" s="43" t="s">
        <v>3237</v>
      </c>
      <c r="C20777" s="31" t="s">
        <v>4308</v>
      </c>
      <c r="D20777" s="48" t="s">
        <v>3825</v>
      </c>
      <c r="E20777" s="73">
        <v>0</v>
      </c>
      <c r="F20777" s="48" t="s">
        <v>36</v>
      </c>
      <c r="G20777" s="34" t="s">
        <v>4305</v>
      </c>
      <c r="H20777" s="35">
        <v>43938</v>
      </c>
      <c r="I20777" s="25"/>
    </row>
    <row r="20778" spans="1:9" x14ac:dyDescent="0.25">
      <c r="A20778" s="21" t="s">
        <v>4304</v>
      </c>
      <c r="B20778" s="43" t="s">
        <v>3237</v>
      </c>
      <c r="C20778" s="31" t="s">
        <v>4308</v>
      </c>
      <c r="D20778" s="9" t="s">
        <v>3781</v>
      </c>
      <c r="E20778" s="74">
        <v>208689</v>
      </c>
      <c r="F20778" s="9" t="s">
        <v>36</v>
      </c>
      <c r="G20778" s="34" t="s">
        <v>4305</v>
      </c>
      <c r="H20778" s="35">
        <v>43938</v>
      </c>
      <c r="I20778" s="25"/>
    </row>
    <row r="20779" spans="1:9" x14ac:dyDescent="0.25">
      <c r="A20779" s="21" t="s">
        <v>4304</v>
      </c>
      <c r="B20779" s="43" t="s">
        <v>3237</v>
      </c>
      <c r="C20779" s="31" t="s">
        <v>4308</v>
      </c>
      <c r="D20779" s="48" t="s">
        <v>3826</v>
      </c>
      <c r="E20779" s="73">
        <v>0</v>
      </c>
      <c r="F20779" s="48" t="s">
        <v>36</v>
      </c>
      <c r="G20779" s="34" t="s">
        <v>4305</v>
      </c>
      <c r="H20779" s="35">
        <v>43938</v>
      </c>
      <c r="I20779" s="25"/>
    </row>
    <row r="20780" spans="1:9" x14ac:dyDescent="0.25">
      <c r="A20780" s="21" t="s">
        <v>4304</v>
      </c>
      <c r="B20780" s="43" t="s">
        <v>3237</v>
      </c>
      <c r="C20780" s="31" t="s">
        <v>4308</v>
      </c>
      <c r="D20780" s="9" t="s">
        <v>3827</v>
      </c>
      <c r="E20780" s="74">
        <v>0</v>
      </c>
      <c r="F20780" s="9" t="s">
        <v>36</v>
      </c>
      <c r="G20780" s="34" t="s">
        <v>4305</v>
      </c>
      <c r="H20780" s="35">
        <v>43938</v>
      </c>
      <c r="I20780" s="25"/>
    </row>
    <row r="20781" spans="1:9" x14ac:dyDescent="0.25">
      <c r="A20781" s="21" t="s">
        <v>4304</v>
      </c>
      <c r="B20781" s="43" t="s">
        <v>3237</v>
      </c>
      <c r="C20781" s="31" t="s">
        <v>4308</v>
      </c>
      <c r="D20781" s="48" t="s">
        <v>3828</v>
      </c>
      <c r="E20781" s="73">
        <v>243254</v>
      </c>
      <c r="F20781" s="48" t="s">
        <v>36</v>
      </c>
      <c r="G20781" s="34" t="s">
        <v>4305</v>
      </c>
      <c r="H20781" s="35">
        <v>43938</v>
      </c>
      <c r="I20781" s="25"/>
    </row>
    <row r="20782" spans="1:9" x14ac:dyDescent="0.25">
      <c r="A20782" s="21" t="s">
        <v>4304</v>
      </c>
      <c r="B20782" s="43" t="s">
        <v>3237</v>
      </c>
      <c r="C20782" s="31" t="s">
        <v>4308</v>
      </c>
      <c r="D20782" s="10" t="s">
        <v>4353</v>
      </c>
      <c r="E20782" s="61">
        <v>136219</v>
      </c>
      <c r="F20782" s="3" t="s">
        <v>36</v>
      </c>
      <c r="G20782" s="34" t="s">
        <v>4305</v>
      </c>
      <c r="H20782" s="35">
        <v>43938</v>
      </c>
      <c r="I20782" s="23" t="s">
        <v>4380</v>
      </c>
    </row>
    <row r="20783" spans="1:9" x14ac:dyDescent="0.25">
      <c r="A20783" s="21" t="s">
        <v>4304</v>
      </c>
      <c r="B20783" s="43" t="s">
        <v>3237</v>
      </c>
      <c r="C20783" s="31" t="s">
        <v>4308</v>
      </c>
      <c r="D20783" s="9" t="s">
        <v>3839</v>
      </c>
      <c r="E20783" s="74">
        <v>0</v>
      </c>
      <c r="F20783" s="9" t="s">
        <v>37</v>
      </c>
      <c r="G20783" s="34" t="s">
        <v>4305</v>
      </c>
      <c r="H20783" s="35">
        <v>43938</v>
      </c>
      <c r="I20783" s="25"/>
    </row>
    <row r="20784" spans="1:9" x14ac:dyDescent="0.25">
      <c r="A20784" s="21" t="s">
        <v>4304</v>
      </c>
      <c r="B20784" s="43" t="s">
        <v>3237</v>
      </c>
      <c r="C20784" s="31" t="s">
        <v>4308</v>
      </c>
      <c r="D20784" s="9" t="s">
        <v>3840</v>
      </c>
      <c r="E20784" s="74">
        <v>0</v>
      </c>
      <c r="F20784" s="9" t="s">
        <v>37</v>
      </c>
      <c r="G20784" s="34" t="s">
        <v>4305</v>
      </c>
      <c r="H20784" s="35">
        <v>43938</v>
      </c>
      <c r="I20784" s="25"/>
    </row>
    <row r="20785" spans="1:9" x14ac:dyDescent="0.25">
      <c r="A20785" s="21" t="s">
        <v>4304</v>
      </c>
      <c r="B20785" s="43" t="s">
        <v>3237</v>
      </c>
      <c r="C20785" s="31" t="s">
        <v>4308</v>
      </c>
      <c r="D20785" s="48" t="s">
        <v>3841</v>
      </c>
      <c r="E20785" s="73">
        <v>0</v>
      </c>
      <c r="F20785" s="48" t="s">
        <v>37</v>
      </c>
      <c r="G20785" s="34" t="s">
        <v>4305</v>
      </c>
      <c r="H20785" s="35">
        <v>43938</v>
      </c>
      <c r="I20785" s="25"/>
    </row>
    <row r="20786" spans="1:9" x14ac:dyDescent="0.25">
      <c r="A20786" s="21" t="s">
        <v>4304</v>
      </c>
      <c r="B20786" s="43" t="s">
        <v>3237</v>
      </c>
      <c r="C20786" s="31" t="s">
        <v>4308</v>
      </c>
      <c r="D20786" s="48" t="s">
        <v>3842</v>
      </c>
      <c r="E20786" s="73">
        <v>0</v>
      </c>
      <c r="F20786" s="48" t="s">
        <v>37</v>
      </c>
      <c r="G20786" s="34" t="s">
        <v>4305</v>
      </c>
      <c r="H20786" s="35">
        <v>43938</v>
      </c>
      <c r="I20786" s="25"/>
    </row>
    <row r="20787" spans="1:9" x14ac:dyDescent="0.25">
      <c r="A20787" s="21" t="s">
        <v>4304</v>
      </c>
      <c r="B20787" s="43" t="s">
        <v>3237</v>
      </c>
      <c r="C20787" s="31" t="s">
        <v>4308</v>
      </c>
      <c r="D20787" s="49" t="s">
        <v>4354</v>
      </c>
      <c r="E20787" s="69">
        <v>159460</v>
      </c>
      <c r="F20787" s="31" t="s">
        <v>37</v>
      </c>
      <c r="G20787" s="34" t="s">
        <v>4305</v>
      </c>
      <c r="H20787" s="35">
        <v>43938</v>
      </c>
      <c r="I20787" s="23" t="s">
        <v>4380</v>
      </c>
    </row>
    <row r="20788" spans="1:9" x14ac:dyDescent="0.25">
      <c r="A20788" s="21" t="s">
        <v>4304</v>
      </c>
      <c r="B20788" s="43" t="s">
        <v>3237</v>
      </c>
      <c r="C20788" s="31" t="s">
        <v>4308</v>
      </c>
      <c r="D20788" s="32" t="s">
        <v>4355</v>
      </c>
      <c r="E20788" s="69">
        <v>165263</v>
      </c>
      <c r="F20788" s="31" t="s">
        <v>37</v>
      </c>
      <c r="G20788" s="34" t="s">
        <v>4305</v>
      </c>
      <c r="H20788" s="35">
        <v>43938</v>
      </c>
      <c r="I20788" s="23" t="s">
        <v>4380</v>
      </c>
    </row>
    <row r="20789" spans="1:9" x14ac:dyDescent="0.25">
      <c r="A20789" s="21" t="s">
        <v>4304</v>
      </c>
      <c r="B20789" s="43" t="s">
        <v>3237</v>
      </c>
      <c r="C20789" s="31" t="s">
        <v>4308</v>
      </c>
      <c r="D20789" s="9" t="s">
        <v>3949</v>
      </c>
      <c r="E20789" s="74">
        <v>0</v>
      </c>
      <c r="F20789" s="9" t="s">
        <v>38</v>
      </c>
      <c r="G20789" s="34" t="s">
        <v>4305</v>
      </c>
      <c r="H20789" s="35">
        <v>43938</v>
      </c>
      <c r="I20789" s="25"/>
    </row>
    <row r="20790" spans="1:9" x14ac:dyDescent="0.25">
      <c r="A20790" s="21" t="s">
        <v>4304</v>
      </c>
      <c r="B20790" s="43" t="s">
        <v>3237</v>
      </c>
      <c r="C20790" s="31" t="s">
        <v>4308</v>
      </c>
      <c r="D20790" s="48" t="s">
        <v>3950</v>
      </c>
      <c r="E20790" s="73">
        <v>0</v>
      </c>
      <c r="F20790" s="48" t="s">
        <v>38</v>
      </c>
      <c r="G20790" s="34" t="s">
        <v>4305</v>
      </c>
      <c r="H20790" s="35">
        <v>43938</v>
      </c>
      <c r="I20790" s="25"/>
    </row>
    <row r="20791" spans="1:9" x14ac:dyDescent="0.25">
      <c r="A20791" s="21" t="s">
        <v>4304</v>
      </c>
      <c r="B20791" s="43" t="s">
        <v>3237</v>
      </c>
      <c r="C20791" s="31" t="s">
        <v>4308</v>
      </c>
      <c r="D20791" s="48" t="s">
        <v>3951</v>
      </c>
      <c r="E20791" s="73">
        <v>0</v>
      </c>
      <c r="F20791" s="48" t="s">
        <v>38</v>
      </c>
      <c r="G20791" s="34" t="s">
        <v>4305</v>
      </c>
      <c r="H20791" s="35">
        <v>43938</v>
      </c>
      <c r="I20791" s="25"/>
    </row>
    <row r="20792" spans="1:9" x14ac:dyDescent="0.25">
      <c r="A20792" s="21" t="s">
        <v>4304</v>
      </c>
      <c r="B20792" s="43" t="s">
        <v>3237</v>
      </c>
      <c r="C20792" s="31" t="s">
        <v>4308</v>
      </c>
      <c r="D20792" s="9" t="s">
        <v>3952</v>
      </c>
      <c r="E20792" s="74">
        <v>0</v>
      </c>
      <c r="F20792" s="9" t="s">
        <v>38</v>
      </c>
      <c r="G20792" s="34" t="s">
        <v>4305</v>
      </c>
      <c r="H20792" s="35">
        <v>43938</v>
      </c>
      <c r="I20792" s="25"/>
    </row>
    <row r="20793" spans="1:9" x14ac:dyDescent="0.25">
      <c r="A20793" s="21" t="s">
        <v>4304</v>
      </c>
      <c r="B20793" s="43" t="s">
        <v>3237</v>
      </c>
      <c r="C20793" s="31" t="s">
        <v>4308</v>
      </c>
      <c r="D20793" s="48" t="s">
        <v>3953</v>
      </c>
      <c r="E20793" s="73">
        <v>416283</v>
      </c>
      <c r="F20793" s="48" t="s">
        <v>38</v>
      </c>
      <c r="G20793" s="34" t="s">
        <v>4305</v>
      </c>
      <c r="H20793" s="35">
        <v>43938</v>
      </c>
      <c r="I20793" s="25"/>
    </row>
    <row r="20794" spans="1:9" x14ac:dyDescent="0.25">
      <c r="A20794" s="21" t="s">
        <v>4304</v>
      </c>
      <c r="B20794" s="43" t="s">
        <v>3237</v>
      </c>
      <c r="C20794" s="31" t="s">
        <v>4308</v>
      </c>
      <c r="D20794" s="9" t="s">
        <v>3308</v>
      </c>
      <c r="E20794" s="74">
        <v>0</v>
      </c>
      <c r="F20794" s="9" t="s">
        <v>38</v>
      </c>
      <c r="G20794" s="34" t="s">
        <v>4305</v>
      </c>
      <c r="H20794" s="35">
        <v>43938</v>
      </c>
      <c r="I20794" s="25"/>
    </row>
    <row r="20795" spans="1:9" x14ac:dyDescent="0.25">
      <c r="A20795" s="21" t="s">
        <v>4304</v>
      </c>
      <c r="B20795" s="43" t="s">
        <v>3237</v>
      </c>
      <c r="C20795" s="31" t="s">
        <v>4308</v>
      </c>
      <c r="D20795" s="9" t="s">
        <v>3954</v>
      </c>
      <c r="E20795" s="74">
        <v>70340</v>
      </c>
      <c r="F20795" s="9" t="s">
        <v>38</v>
      </c>
      <c r="G20795" s="34" t="s">
        <v>4305</v>
      </c>
      <c r="H20795" s="35">
        <v>43938</v>
      </c>
      <c r="I20795" s="25"/>
    </row>
    <row r="20796" spans="1:9" x14ac:dyDescent="0.25">
      <c r="A20796" s="21" t="s">
        <v>4304</v>
      </c>
      <c r="B20796" s="43" t="s">
        <v>3237</v>
      </c>
      <c r="C20796" s="31" t="s">
        <v>4308</v>
      </c>
      <c r="D20796" s="9" t="s">
        <v>3277</v>
      </c>
      <c r="E20796" s="74">
        <v>0</v>
      </c>
      <c r="F20796" s="9" t="s">
        <v>38</v>
      </c>
      <c r="G20796" s="34" t="s">
        <v>4305</v>
      </c>
      <c r="H20796" s="35">
        <v>43938</v>
      </c>
      <c r="I20796" s="25"/>
    </row>
    <row r="20797" spans="1:9" x14ac:dyDescent="0.25">
      <c r="A20797" s="21" t="s">
        <v>4304</v>
      </c>
      <c r="B20797" s="43" t="s">
        <v>3237</v>
      </c>
      <c r="C20797" s="31" t="s">
        <v>4308</v>
      </c>
      <c r="D20797" s="9" t="s">
        <v>3955</v>
      </c>
      <c r="E20797" s="74">
        <v>0</v>
      </c>
      <c r="F20797" s="9" t="s">
        <v>38</v>
      </c>
      <c r="G20797" s="34" t="s">
        <v>4305</v>
      </c>
      <c r="H20797" s="35">
        <v>43938</v>
      </c>
      <c r="I20797" s="25"/>
    </row>
    <row r="20798" spans="1:9" x14ac:dyDescent="0.25">
      <c r="A20798" s="21" t="s">
        <v>4304</v>
      </c>
      <c r="B20798" s="43" t="s">
        <v>3237</v>
      </c>
      <c r="C20798" s="31" t="s">
        <v>4308</v>
      </c>
      <c r="D20798" s="9" t="s">
        <v>3956</v>
      </c>
      <c r="E20798" s="74">
        <v>0</v>
      </c>
      <c r="F20798" s="9" t="s">
        <v>38</v>
      </c>
      <c r="G20798" s="34" t="s">
        <v>4305</v>
      </c>
      <c r="H20798" s="35">
        <v>43938</v>
      </c>
      <c r="I20798" s="25"/>
    </row>
    <row r="20799" spans="1:9" x14ac:dyDescent="0.25">
      <c r="A20799" s="21" t="s">
        <v>4304</v>
      </c>
      <c r="B20799" s="43" t="s">
        <v>3237</v>
      </c>
      <c r="C20799" s="31" t="s">
        <v>4308</v>
      </c>
      <c r="D20799" s="9" t="s">
        <v>3957</v>
      </c>
      <c r="E20799" s="74">
        <v>77708</v>
      </c>
      <c r="F20799" s="9" t="s">
        <v>38</v>
      </c>
      <c r="G20799" s="34" t="s">
        <v>4305</v>
      </c>
      <c r="H20799" s="35">
        <v>43938</v>
      </c>
      <c r="I20799" s="25"/>
    </row>
    <row r="20800" spans="1:9" x14ac:dyDescent="0.25">
      <c r="A20800" s="21" t="s">
        <v>4304</v>
      </c>
      <c r="B20800" s="43" t="s">
        <v>3237</v>
      </c>
      <c r="C20800" s="31" t="s">
        <v>4308</v>
      </c>
      <c r="D20800" s="48" t="s">
        <v>1126</v>
      </c>
      <c r="E20800" s="73">
        <v>0</v>
      </c>
      <c r="F20800" s="48" t="s">
        <v>38</v>
      </c>
      <c r="G20800" s="34" t="s">
        <v>4305</v>
      </c>
      <c r="H20800" s="35">
        <v>43938</v>
      </c>
      <c r="I20800" s="25"/>
    </row>
    <row r="20801" spans="1:9" x14ac:dyDescent="0.25">
      <c r="A20801" s="21" t="s">
        <v>4304</v>
      </c>
      <c r="B20801" s="43" t="s">
        <v>3237</v>
      </c>
      <c r="C20801" s="31" t="s">
        <v>4308</v>
      </c>
      <c r="D20801" s="9" t="s">
        <v>3958</v>
      </c>
      <c r="E20801" s="74">
        <v>0</v>
      </c>
      <c r="F20801" s="9" t="s">
        <v>38</v>
      </c>
      <c r="G20801" s="34" t="s">
        <v>4305</v>
      </c>
      <c r="H20801" s="35">
        <v>43938</v>
      </c>
      <c r="I20801" s="25"/>
    </row>
    <row r="20802" spans="1:9" x14ac:dyDescent="0.25">
      <c r="A20802" s="21" t="s">
        <v>4304</v>
      </c>
      <c r="B20802" s="43" t="s">
        <v>3237</v>
      </c>
      <c r="C20802" s="31" t="s">
        <v>4308</v>
      </c>
      <c r="D20802" s="9" t="s">
        <v>3959</v>
      </c>
      <c r="E20802" s="74">
        <v>0</v>
      </c>
      <c r="F20802" s="9" t="s">
        <v>38</v>
      </c>
      <c r="G20802" s="34" t="s">
        <v>4305</v>
      </c>
      <c r="H20802" s="35">
        <v>43938</v>
      </c>
      <c r="I20802" s="25"/>
    </row>
    <row r="20803" spans="1:9" x14ac:dyDescent="0.25">
      <c r="A20803" s="21" t="s">
        <v>4304</v>
      </c>
      <c r="B20803" s="43" t="s">
        <v>3237</v>
      </c>
      <c r="C20803" s="31" t="s">
        <v>4308</v>
      </c>
      <c r="D20803" s="9" t="s">
        <v>3280</v>
      </c>
      <c r="E20803" s="74">
        <v>0</v>
      </c>
      <c r="F20803" s="9" t="s">
        <v>38</v>
      </c>
      <c r="G20803" s="34" t="s">
        <v>4305</v>
      </c>
      <c r="H20803" s="35">
        <v>43938</v>
      </c>
      <c r="I20803" s="25"/>
    </row>
    <row r="20804" spans="1:9" x14ac:dyDescent="0.25">
      <c r="A20804" s="21" t="s">
        <v>4304</v>
      </c>
      <c r="B20804" s="43" t="s">
        <v>3237</v>
      </c>
      <c r="C20804" s="31" t="s">
        <v>4308</v>
      </c>
      <c r="D20804" s="9" t="s">
        <v>3960</v>
      </c>
      <c r="E20804" s="74">
        <v>0</v>
      </c>
      <c r="F20804" s="9" t="s">
        <v>38</v>
      </c>
      <c r="G20804" s="34" t="s">
        <v>4305</v>
      </c>
      <c r="H20804" s="35">
        <v>43938</v>
      </c>
      <c r="I20804" s="25"/>
    </row>
    <row r="20805" spans="1:9" x14ac:dyDescent="0.25">
      <c r="A20805" s="21" t="s">
        <v>4304</v>
      </c>
      <c r="B20805" s="43" t="s">
        <v>3237</v>
      </c>
      <c r="C20805" s="31" t="s">
        <v>4308</v>
      </c>
      <c r="D20805" s="9" t="s">
        <v>3961</v>
      </c>
      <c r="E20805" s="74">
        <v>0</v>
      </c>
      <c r="F20805" s="9" t="s">
        <v>38</v>
      </c>
      <c r="G20805" s="34" t="s">
        <v>4305</v>
      </c>
      <c r="H20805" s="35">
        <v>43938</v>
      </c>
      <c r="I20805" s="25"/>
    </row>
    <row r="20806" spans="1:9" x14ac:dyDescent="0.25">
      <c r="A20806" s="21" t="s">
        <v>4304</v>
      </c>
      <c r="B20806" s="43" t="s">
        <v>3237</v>
      </c>
      <c r="C20806" s="31" t="s">
        <v>4308</v>
      </c>
      <c r="D20806" s="9" t="s">
        <v>3962</v>
      </c>
      <c r="E20806" s="74">
        <v>0</v>
      </c>
      <c r="F20806" s="9" t="s">
        <v>38</v>
      </c>
      <c r="G20806" s="34" t="s">
        <v>4305</v>
      </c>
      <c r="H20806" s="35">
        <v>43938</v>
      </c>
      <c r="I20806" s="25"/>
    </row>
    <row r="20807" spans="1:9" x14ac:dyDescent="0.25">
      <c r="A20807" s="21" t="s">
        <v>4304</v>
      </c>
      <c r="B20807" s="43" t="s">
        <v>3237</v>
      </c>
      <c r="C20807" s="31" t="s">
        <v>4308</v>
      </c>
      <c r="D20807" s="48" t="s">
        <v>3963</v>
      </c>
      <c r="E20807" s="73">
        <v>0</v>
      </c>
      <c r="F20807" s="48" t="s">
        <v>38</v>
      </c>
      <c r="G20807" s="34" t="s">
        <v>4305</v>
      </c>
      <c r="H20807" s="35">
        <v>43938</v>
      </c>
      <c r="I20807" s="25"/>
    </row>
    <row r="20808" spans="1:9" x14ac:dyDescent="0.25">
      <c r="A20808" s="21" t="s">
        <v>4304</v>
      </c>
      <c r="B20808" s="43" t="s">
        <v>3237</v>
      </c>
      <c r="C20808" s="31" t="s">
        <v>4308</v>
      </c>
      <c r="D20808" s="48" t="s">
        <v>3964</v>
      </c>
      <c r="E20808" s="73">
        <v>0</v>
      </c>
      <c r="F20808" s="48" t="s">
        <v>38</v>
      </c>
      <c r="G20808" s="34" t="s">
        <v>4305</v>
      </c>
      <c r="H20808" s="35">
        <v>43938</v>
      </c>
      <c r="I20808" s="25"/>
    </row>
    <row r="20809" spans="1:9" x14ac:dyDescent="0.25">
      <c r="A20809" s="21" t="s">
        <v>4304</v>
      </c>
      <c r="B20809" s="43" t="s">
        <v>3237</v>
      </c>
      <c r="C20809" s="31" t="s">
        <v>4308</v>
      </c>
      <c r="D20809" s="48" t="s">
        <v>3965</v>
      </c>
      <c r="E20809" s="73">
        <v>0</v>
      </c>
      <c r="F20809" s="48" t="s">
        <v>38</v>
      </c>
      <c r="G20809" s="34" t="s">
        <v>4305</v>
      </c>
      <c r="H20809" s="35">
        <v>43938</v>
      </c>
      <c r="I20809" s="25"/>
    </row>
    <row r="20810" spans="1:9" x14ac:dyDescent="0.25">
      <c r="A20810" s="21" t="s">
        <v>4304</v>
      </c>
      <c r="B20810" s="43" t="s">
        <v>3237</v>
      </c>
      <c r="C20810" s="31" t="s">
        <v>4308</v>
      </c>
      <c r="D20810" s="9" t="s">
        <v>3727</v>
      </c>
      <c r="E20810" s="74">
        <v>0</v>
      </c>
      <c r="F20810" s="9" t="s">
        <v>38</v>
      </c>
      <c r="G20810" s="34" t="s">
        <v>4305</v>
      </c>
      <c r="H20810" s="35">
        <v>43938</v>
      </c>
      <c r="I20810" s="25"/>
    </row>
    <row r="20811" spans="1:9" x14ac:dyDescent="0.25">
      <c r="A20811" s="21" t="s">
        <v>4304</v>
      </c>
      <c r="B20811" s="43" t="s">
        <v>3237</v>
      </c>
      <c r="C20811" s="31" t="s">
        <v>4308</v>
      </c>
      <c r="D20811" s="48" t="s">
        <v>3499</v>
      </c>
      <c r="E20811" s="73">
        <v>0</v>
      </c>
      <c r="F20811" s="48" t="s">
        <v>38</v>
      </c>
      <c r="G20811" s="34" t="s">
        <v>4305</v>
      </c>
      <c r="H20811" s="35">
        <v>43938</v>
      </c>
      <c r="I20811" s="25"/>
    </row>
    <row r="20812" spans="1:9" x14ac:dyDescent="0.25">
      <c r="A20812" s="21" t="s">
        <v>4304</v>
      </c>
      <c r="B20812" s="43" t="s">
        <v>3237</v>
      </c>
      <c r="C20812" s="31" t="s">
        <v>4308</v>
      </c>
      <c r="D20812" s="9" t="s">
        <v>3966</v>
      </c>
      <c r="E20812" s="74">
        <v>0</v>
      </c>
      <c r="F20812" s="9" t="s">
        <v>38</v>
      </c>
      <c r="G20812" s="34" t="s">
        <v>4305</v>
      </c>
      <c r="H20812" s="35">
        <v>43938</v>
      </c>
      <c r="I20812" s="25"/>
    </row>
    <row r="20813" spans="1:9" x14ac:dyDescent="0.25">
      <c r="A20813" s="21" t="s">
        <v>4304</v>
      </c>
      <c r="B20813" s="43" t="s">
        <v>3237</v>
      </c>
      <c r="C20813" s="31" t="s">
        <v>4308</v>
      </c>
      <c r="D20813" s="48" t="s">
        <v>3718</v>
      </c>
      <c r="E20813" s="73">
        <v>0</v>
      </c>
      <c r="F20813" s="48" t="s">
        <v>38</v>
      </c>
      <c r="G20813" s="34" t="s">
        <v>4305</v>
      </c>
      <c r="H20813" s="35">
        <v>43938</v>
      </c>
      <c r="I20813" s="25"/>
    </row>
    <row r="20814" spans="1:9" x14ac:dyDescent="0.25">
      <c r="A20814" s="21" t="s">
        <v>4304</v>
      </c>
      <c r="B20814" s="43" t="s">
        <v>3237</v>
      </c>
      <c r="C20814" s="31" t="s">
        <v>4308</v>
      </c>
      <c r="D20814" s="48" t="s">
        <v>3967</v>
      </c>
      <c r="E20814" s="73">
        <v>0</v>
      </c>
      <c r="F20814" s="48" t="s">
        <v>38</v>
      </c>
      <c r="G20814" s="34" t="s">
        <v>4305</v>
      </c>
      <c r="H20814" s="35">
        <v>43938</v>
      </c>
      <c r="I20814" s="25"/>
    </row>
    <row r="20815" spans="1:9" x14ac:dyDescent="0.25">
      <c r="A20815" s="21" t="s">
        <v>4304</v>
      </c>
      <c r="B20815" s="43" t="s">
        <v>3237</v>
      </c>
      <c r="C20815" s="31" t="s">
        <v>4308</v>
      </c>
      <c r="D20815" s="9" t="s">
        <v>2330</v>
      </c>
      <c r="E20815" s="74">
        <v>0</v>
      </c>
      <c r="F20815" s="9" t="s">
        <v>38</v>
      </c>
      <c r="G20815" s="34" t="s">
        <v>4305</v>
      </c>
      <c r="H20815" s="35">
        <v>43938</v>
      </c>
      <c r="I20815" s="25"/>
    </row>
    <row r="20816" spans="1:9" x14ac:dyDescent="0.25">
      <c r="A20816" s="21" t="s">
        <v>4304</v>
      </c>
      <c r="B20816" s="43" t="s">
        <v>3237</v>
      </c>
      <c r="C20816" s="31" t="s">
        <v>4308</v>
      </c>
      <c r="D20816" s="9" t="s">
        <v>3968</v>
      </c>
      <c r="E20816" s="74">
        <v>132656</v>
      </c>
      <c r="F20816" s="9" t="s">
        <v>38</v>
      </c>
      <c r="G20816" s="34" t="s">
        <v>4305</v>
      </c>
      <c r="H20816" s="35">
        <v>43938</v>
      </c>
      <c r="I20816" s="25"/>
    </row>
    <row r="20817" spans="1:9" x14ac:dyDescent="0.25">
      <c r="A20817" s="21" t="s">
        <v>4304</v>
      </c>
      <c r="B20817" s="43" t="s">
        <v>3237</v>
      </c>
      <c r="C20817" s="31" t="s">
        <v>4308</v>
      </c>
      <c r="D20817" s="9" t="s">
        <v>3969</v>
      </c>
      <c r="E20817" s="74">
        <v>525361</v>
      </c>
      <c r="F20817" s="9" t="s">
        <v>38</v>
      </c>
      <c r="G20817" s="34" t="s">
        <v>4305</v>
      </c>
      <c r="H20817" s="35">
        <v>43938</v>
      </c>
      <c r="I20817" s="25"/>
    </row>
    <row r="20818" spans="1:9" x14ac:dyDescent="0.25">
      <c r="A20818" s="21" t="s">
        <v>4304</v>
      </c>
      <c r="B20818" s="43" t="s">
        <v>3237</v>
      </c>
      <c r="C20818" s="31" t="s">
        <v>4308</v>
      </c>
      <c r="D20818" s="48" t="s">
        <v>3970</v>
      </c>
      <c r="E20818" s="73">
        <v>0</v>
      </c>
      <c r="F20818" s="48" t="s">
        <v>39</v>
      </c>
      <c r="G20818" s="34" t="s">
        <v>4305</v>
      </c>
      <c r="H20818" s="35">
        <v>43938</v>
      </c>
      <c r="I20818" s="25"/>
    </row>
    <row r="20819" spans="1:9" x14ac:dyDescent="0.25">
      <c r="A20819" s="21" t="s">
        <v>4304</v>
      </c>
      <c r="B20819" s="43" t="s">
        <v>3237</v>
      </c>
      <c r="C20819" s="31" t="s">
        <v>4308</v>
      </c>
      <c r="D20819" s="48" t="s">
        <v>3971</v>
      </c>
      <c r="E20819" s="73">
        <v>0</v>
      </c>
      <c r="F20819" s="48" t="s">
        <v>39</v>
      </c>
      <c r="G20819" s="34" t="s">
        <v>4305</v>
      </c>
      <c r="H20819" s="35">
        <v>43938</v>
      </c>
      <c r="I20819" s="25"/>
    </row>
    <row r="20820" spans="1:9" x14ac:dyDescent="0.25">
      <c r="A20820" s="21" t="s">
        <v>4304</v>
      </c>
      <c r="B20820" s="43" t="s">
        <v>3237</v>
      </c>
      <c r="C20820" s="31" t="s">
        <v>4308</v>
      </c>
      <c r="D20820" s="48" t="s">
        <v>3972</v>
      </c>
      <c r="E20820" s="73">
        <v>0</v>
      </c>
      <c r="F20820" s="48" t="s">
        <v>39</v>
      </c>
      <c r="G20820" s="34" t="s">
        <v>4305</v>
      </c>
      <c r="H20820" s="35">
        <v>43938</v>
      </c>
      <c r="I20820" s="25"/>
    </row>
    <row r="20821" spans="1:9" x14ac:dyDescent="0.25">
      <c r="A20821" s="21" t="s">
        <v>4304</v>
      </c>
      <c r="B20821" s="43" t="s">
        <v>3237</v>
      </c>
      <c r="C20821" s="31" t="s">
        <v>4308</v>
      </c>
      <c r="D20821" s="9" t="s">
        <v>3973</v>
      </c>
      <c r="E20821" s="74">
        <v>0</v>
      </c>
      <c r="F20821" s="9" t="s">
        <v>39</v>
      </c>
      <c r="G20821" s="34" t="s">
        <v>4305</v>
      </c>
      <c r="H20821" s="35">
        <v>43938</v>
      </c>
      <c r="I20821" s="25"/>
    </row>
    <row r="20822" spans="1:9" x14ac:dyDescent="0.25">
      <c r="A20822" s="21" t="s">
        <v>4304</v>
      </c>
      <c r="B20822" s="43" t="s">
        <v>3237</v>
      </c>
      <c r="C20822" s="31" t="s">
        <v>4308</v>
      </c>
      <c r="D20822" s="48" t="s">
        <v>3843</v>
      </c>
      <c r="E20822" s="73">
        <v>0</v>
      </c>
      <c r="F20822" s="48" t="s">
        <v>40</v>
      </c>
      <c r="G20822" s="34" t="s">
        <v>4305</v>
      </c>
      <c r="H20822" s="35">
        <v>43938</v>
      </c>
      <c r="I20822" s="25"/>
    </row>
    <row r="20823" spans="1:9" x14ac:dyDescent="0.25">
      <c r="A20823" s="21" t="s">
        <v>4304</v>
      </c>
      <c r="B20823" s="43" t="s">
        <v>3237</v>
      </c>
      <c r="C20823" s="31" t="s">
        <v>4308</v>
      </c>
      <c r="D20823" s="9" t="s">
        <v>3844</v>
      </c>
      <c r="E20823" s="74">
        <v>0</v>
      </c>
      <c r="F20823" s="9" t="s">
        <v>40</v>
      </c>
      <c r="G20823" s="34" t="s">
        <v>4305</v>
      </c>
      <c r="H20823" s="35">
        <v>43938</v>
      </c>
      <c r="I20823" s="25"/>
    </row>
    <row r="20824" spans="1:9" x14ac:dyDescent="0.25">
      <c r="A20824" s="21" t="s">
        <v>4304</v>
      </c>
      <c r="B20824" s="43" t="s">
        <v>3237</v>
      </c>
      <c r="C20824" s="31" t="s">
        <v>4308</v>
      </c>
      <c r="D20824" s="9" t="s">
        <v>1874</v>
      </c>
      <c r="E20824" s="74">
        <v>0</v>
      </c>
      <c r="F20824" s="9" t="s">
        <v>40</v>
      </c>
      <c r="G20824" s="34" t="s">
        <v>4305</v>
      </c>
      <c r="H20824" s="35">
        <v>43938</v>
      </c>
      <c r="I20824" s="25"/>
    </row>
    <row r="20825" spans="1:9" x14ac:dyDescent="0.25">
      <c r="A20825" s="21" t="s">
        <v>4304</v>
      </c>
      <c r="B20825" s="43" t="s">
        <v>3237</v>
      </c>
      <c r="C20825" s="31" t="s">
        <v>4308</v>
      </c>
      <c r="D20825" s="9" t="s">
        <v>3845</v>
      </c>
      <c r="E20825" s="74">
        <v>0</v>
      </c>
      <c r="F20825" s="9" t="s">
        <v>40</v>
      </c>
      <c r="G20825" s="34" t="s">
        <v>4305</v>
      </c>
      <c r="H20825" s="35">
        <v>43938</v>
      </c>
      <c r="I20825" s="25"/>
    </row>
    <row r="20826" spans="1:9" x14ac:dyDescent="0.25">
      <c r="A20826" s="21" t="s">
        <v>4304</v>
      </c>
      <c r="B20826" s="43" t="s">
        <v>3237</v>
      </c>
      <c r="C20826" s="31" t="s">
        <v>4308</v>
      </c>
      <c r="D20826" s="9" t="s">
        <v>3846</v>
      </c>
      <c r="E20826" s="74">
        <v>88540</v>
      </c>
      <c r="F20826" s="9" t="s">
        <v>40</v>
      </c>
      <c r="G20826" s="34" t="s">
        <v>4305</v>
      </c>
      <c r="H20826" s="35">
        <v>43938</v>
      </c>
      <c r="I20826" s="25"/>
    </row>
    <row r="20827" spans="1:9" x14ac:dyDescent="0.25">
      <c r="A20827" s="21" t="s">
        <v>4304</v>
      </c>
      <c r="B20827" s="43" t="s">
        <v>3237</v>
      </c>
      <c r="C20827" s="31" t="s">
        <v>4308</v>
      </c>
      <c r="D20827" s="9" t="s">
        <v>3498</v>
      </c>
      <c r="E20827" s="74">
        <v>0</v>
      </c>
      <c r="F20827" s="9" t="s">
        <v>41</v>
      </c>
      <c r="G20827" s="34" t="s">
        <v>4305</v>
      </c>
      <c r="H20827" s="35">
        <v>43938</v>
      </c>
      <c r="I20827" s="25"/>
    </row>
    <row r="20828" spans="1:9" x14ac:dyDescent="0.25">
      <c r="A20828" s="21" t="s">
        <v>4304</v>
      </c>
      <c r="B20828" s="43" t="s">
        <v>3237</v>
      </c>
      <c r="C20828" s="31" t="s">
        <v>4308</v>
      </c>
      <c r="D20828" s="9" t="s">
        <v>2099</v>
      </c>
      <c r="E20828" s="74">
        <v>0</v>
      </c>
      <c r="F20828" s="9" t="s">
        <v>41</v>
      </c>
      <c r="G20828" s="34" t="s">
        <v>4305</v>
      </c>
      <c r="H20828" s="35">
        <v>43938</v>
      </c>
      <c r="I20828" s="25"/>
    </row>
    <row r="20829" spans="1:9" x14ac:dyDescent="0.25">
      <c r="A20829" s="21" t="s">
        <v>4304</v>
      </c>
      <c r="B20829" s="43" t="s">
        <v>3237</v>
      </c>
      <c r="C20829" s="31" t="s">
        <v>4308</v>
      </c>
      <c r="D20829" s="48" t="s">
        <v>3851</v>
      </c>
      <c r="E20829" s="73">
        <v>0</v>
      </c>
      <c r="F20829" s="48" t="s">
        <v>41</v>
      </c>
      <c r="G20829" s="34" t="s">
        <v>4305</v>
      </c>
      <c r="H20829" s="35">
        <v>43938</v>
      </c>
      <c r="I20829" s="25"/>
    </row>
    <row r="20830" spans="1:9" x14ac:dyDescent="0.25">
      <c r="A20830" s="21" t="s">
        <v>4304</v>
      </c>
      <c r="B20830" s="43" t="s">
        <v>3237</v>
      </c>
      <c r="C20830" s="31" t="s">
        <v>4308</v>
      </c>
      <c r="D20830" s="48" t="s">
        <v>3852</v>
      </c>
      <c r="E20830" s="73">
        <v>0</v>
      </c>
      <c r="F20830" s="48" t="s">
        <v>41</v>
      </c>
      <c r="G20830" s="34" t="s">
        <v>4305</v>
      </c>
      <c r="H20830" s="35">
        <v>43938</v>
      </c>
      <c r="I20830" s="25"/>
    </row>
    <row r="20831" spans="1:9" x14ac:dyDescent="0.25">
      <c r="A20831" s="21" t="s">
        <v>4304</v>
      </c>
      <c r="B20831" s="43" t="s">
        <v>3237</v>
      </c>
      <c r="C20831" s="31" t="s">
        <v>4308</v>
      </c>
      <c r="D20831" s="9" t="s">
        <v>3813</v>
      </c>
      <c r="E20831" s="74">
        <v>0</v>
      </c>
      <c r="F20831" s="9" t="s">
        <v>41</v>
      </c>
      <c r="G20831" s="34" t="s">
        <v>4305</v>
      </c>
      <c r="H20831" s="35">
        <v>43938</v>
      </c>
      <c r="I20831" s="25"/>
    </row>
    <row r="20832" spans="1:9" x14ac:dyDescent="0.25">
      <c r="A20832" s="21" t="s">
        <v>4304</v>
      </c>
      <c r="B20832" s="43" t="s">
        <v>3237</v>
      </c>
      <c r="C20832" s="31" t="s">
        <v>4308</v>
      </c>
      <c r="D20832" s="9" t="s">
        <v>3853</v>
      </c>
      <c r="E20832" s="74">
        <v>0</v>
      </c>
      <c r="F20832" s="9" t="s">
        <v>41</v>
      </c>
      <c r="G20832" s="34" t="s">
        <v>4305</v>
      </c>
      <c r="H20832" s="35">
        <v>43938</v>
      </c>
      <c r="I20832" s="25"/>
    </row>
    <row r="20833" spans="1:9" x14ac:dyDescent="0.25">
      <c r="A20833" s="21" t="s">
        <v>4304</v>
      </c>
      <c r="B20833" s="43" t="s">
        <v>3237</v>
      </c>
      <c r="C20833" s="31" t="s">
        <v>4308</v>
      </c>
      <c r="D20833" s="49" t="s">
        <v>4356</v>
      </c>
      <c r="E20833" s="69">
        <v>55806</v>
      </c>
      <c r="F20833" s="31" t="s">
        <v>41</v>
      </c>
      <c r="G20833" s="34" t="s">
        <v>4305</v>
      </c>
      <c r="H20833" s="35">
        <v>43938</v>
      </c>
      <c r="I20833" s="23" t="s">
        <v>4380</v>
      </c>
    </row>
    <row r="20834" spans="1:9" x14ac:dyDescent="0.25">
      <c r="A20834" s="21" t="s">
        <v>4304</v>
      </c>
      <c r="B20834" s="43" t="s">
        <v>3237</v>
      </c>
      <c r="C20834" s="31" t="s">
        <v>4308</v>
      </c>
      <c r="D20834" s="7" t="s">
        <v>4357</v>
      </c>
      <c r="E20834" s="61">
        <v>159460</v>
      </c>
      <c r="F20834" s="3" t="s">
        <v>41</v>
      </c>
      <c r="G20834" s="34" t="s">
        <v>4305</v>
      </c>
      <c r="H20834" s="35">
        <v>43938</v>
      </c>
      <c r="I20834" s="23" t="s">
        <v>4380</v>
      </c>
    </row>
    <row r="20835" spans="1:9" x14ac:dyDescent="0.25">
      <c r="A20835" s="21" t="s">
        <v>4304</v>
      </c>
      <c r="B20835" s="43" t="s">
        <v>3237</v>
      </c>
      <c r="C20835" s="31" t="s">
        <v>4308</v>
      </c>
      <c r="D20835" s="10" t="s">
        <v>4358</v>
      </c>
      <c r="E20835" s="61">
        <v>107819</v>
      </c>
      <c r="F20835" s="3" t="s">
        <v>41</v>
      </c>
      <c r="G20835" s="34" t="s">
        <v>4305</v>
      </c>
      <c r="H20835" s="35">
        <v>43938</v>
      </c>
      <c r="I20835" s="23" t="s">
        <v>4380</v>
      </c>
    </row>
    <row r="20836" spans="1:9" x14ac:dyDescent="0.25">
      <c r="A20836" s="21" t="s">
        <v>4304</v>
      </c>
      <c r="B20836" s="43" t="s">
        <v>3237</v>
      </c>
      <c r="C20836" s="31" t="s">
        <v>4308</v>
      </c>
      <c r="D20836" s="32" t="s">
        <v>4358</v>
      </c>
      <c r="E20836" s="69">
        <v>81795</v>
      </c>
      <c r="F20836" s="31" t="s">
        <v>41</v>
      </c>
      <c r="G20836" s="34" t="s">
        <v>4305</v>
      </c>
      <c r="H20836" s="35">
        <v>43938</v>
      </c>
      <c r="I20836" s="23" t="s">
        <v>4380</v>
      </c>
    </row>
    <row r="20837" spans="1:9" x14ac:dyDescent="0.25">
      <c r="A20837" s="21" t="s">
        <v>4304</v>
      </c>
      <c r="B20837" s="43" t="s">
        <v>3237</v>
      </c>
      <c r="C20837" s="31" t="s">
        <v>4308</v>
      </c>
      <c r="D20837" s="9" t="s">
        <v>3854</v>
      </c>
      <c r="E20837" s="74">
        <v>0</v>
      </c>
      <c r="F20837" s="9" t="s">
        <v>42</v>
      </c>
      <c r="G20837" s="34" t="s">
        <v>4305</v>
      </c>
      <c r="H20837" s="35">
        <v>43938</v>
      </c>
      <c r="I20837" s="25"/>
    </row>
    <row r="20838" spans="1:9" x14ac:dyDescent="0.25">
      <c r="A20838" s="21" t="s">
        <v>4304</v>
      </c>
      <c r="B20838" s="43" t="s">
        <v>3237</v>
      </c>
      <c r="C20838" s="31" t="s">
        <v>4308</v>
      </c>
      <c r="D20838" s="9" t="s">
        <v>3855</v>
      </c>
      <c r="E20838" s="74">
        <v>0</v>
      </c>
      <c r="F20838" s="9" t="s">
        <v>42</v>
      </c>
      <c r="G20838" s="34" t="s">
        <v>4305</v>
      </c>
      <c r="H20838" s="35">
        <v>43938</v>
      </c>
      <c r="I20838" s="25"/>
    </row>
    <row r="20839" spans="1:9" x14ac:dyDescent="0.25">
      <c r="A20839" s="21" t="s">
        <v>4304</v>
      </c>
      <c r="B20839" s="43" t="s">
        <v>3237</v>
      </c>
      <c r="C20839" s="31" t="s">
        <v>4308</v>
      </c>
      <c r="D20839" s="9" t="s">
        <v>3856</v>
      </c>
      <c r="E20839" s="74">
        <v>0</v>
      </c>
      <c r="F20839" s="9" t="s">
        <v>42</v>
      </c>
      <c r="G20839" s="34" t="s">
        <v>4305</v>
      </c>
      <c r="H20839" s="35">
        <v>43938</v>
      </c>
      <c r="I20839" s="25"/>
    </row>
    <row r="20840" spans="1:9" x14ac:dyDescent="0.25">
      <c r="A20840" s="21" t="s">
        <v>4304</v>
      </c>
      <c r="B20840" s="43" t="s">
        <v>3237</v>
      </c>
      <c r="C20840" s="31" t="s">
        <v>4308</v>
      </c>
      <c r="D20840" s="9" t="s">
        <v>3857</v>
      </c>
      <c r="E20840" s="74">
        <v>0</v>
      </c>
      <c r="F20840" s="9" t="s">
        <v>42</v>
      </c>
      <c r="G20840" s="34" t="s">
        <v>4305</v>
      </c>
      <c r="H20840" s="35">
        <v>43938</v>
      </c>
      <c r="I20840" s="25"/>
    </row>
    <row r="20841" spans="1:9" x14ac:dyDescent="0.25">
      <c r="A20841" s="21" t="s">
        <v>4304</v>
      </c>
      <c r="B20841" s="43" t="s">
        <v>3237</v>
      </c>
      <c r="C20841" s="31" t="s">
        <v>4308</v>
      </c>
      <c r="D20841" s="48" t="s">
        <v>3858</v>
      </c>
      <c r="E20841" s="73">
        <v>0</v>
      </c>
      <c r="F20841" s="48" t="s">
        <v>42</v>
      </c>
      <c r="G20841" s="34" t="s">
        <v>4305</v>
      </c>
      <c r="H20841" s="35">
        <v>43938</v>
      </c>
      <c r="I20841" s="25"/>
    </row>
    <row r="20842" spans="1:9" x14ac:dyDescent="0.25">
      <c r="A20842" s="21" t="s">
        <v>4304</v>
      </c>
      <c r="B20842" s="43" t="s">
        <v>3237</v>
      </c>
      <c r="C20842" s="31" t="s">
        <v>4308</v>
      </c>
      <c r="D20842" s="9" t="s">
        <v>3859</v>
      </c>
      <c r="E20842" s="74">
        <v>0</v>
      </c>
      <c r="F20842" s="9" t="s">
        <v>42</v>
      </c>
      <c r="G20842" s="34" t="s">
        <v>4305</v>
      </c>
      <c r="H20842" s="35">
        <v>43938</v>
      </c>
      <c r="I20842" s="25"/>
    </row>
    <row r="20843" spans="1:9" x14ac:dyDescent="0.25">
      <c r="A20843" s="21" t="s">
        <v>4304</v>
      </c>
      <c r="B20843" s="43" t="s">
        <v>3237</v>
      </c>
      <c r="C20843" s="31" t="s">
        <v>4308</v>
      </c>
      <c r="D20843" s="48" t="s">
        <v>3860</v>
      </c>
      <c r="E20843" s="73">
        <v>160912</v>
      </c>
      <c r="F20843" s="48" t="s">
        <v>42</v>
      </c>
      <c r="G20843" s="34" t="s">
        <v>4305</v>
      </c>
      <c r="H20843" s="35">
        <v>43938</v>
      </c>
      <c r="I20843" s="25"/>
    </row>
    <row r="20844" spans="1:9" x14ac:dyDescent="0.25">
      <c r="A20844" s="21" t="s">
        <v>4304</v>
      </c>
      <c r="B20844" s="43" t="s">
        <v>3237</v>
      </c>
      <c r="C20844" s="31" t="s">
        <v>4308</v>
      </c>
      <c r="D20844" s="48" t="s">
        <v>3861</v>
      </c>
      <c r="E20844" s="73">
        <v>0</v>
      </c>
      <c r="F20844" s="48" t="s">
        <v>42</v>
      </c>
      <c r="G20844" s="34" t="s">
        <v>4305</v>
      </c>
      <c r="H20844" s="35">
        <v>43938</v>
      </c>
      <c r="I20844" s="25"/>
    </row>
    <row r="20845" spans="1:9" x14ac:dyDescent="0.25">
      <c r="A20845" s="21" t="s">
        <v>4304</v>
      </c>
      <c r="B20845" s="43" t="s">
        <v>3237</v>
      </c>
      <c r="C20845" s="31" t="s">
        <v>4308</v>
      </c>
      <c r="D20845" s="9" t="s">
        <v>3862</v>
      </c>
      <c r="E20845" s="74">
        <v>0</v>
      </c>
      <c r="F20845" s="9" t="s">
        <v>42</v>
      </c>
      <c r="G20845" s="34" t="s">
        <v>4305</v>
      </c>
      <c r="H20845" s="35">
        <v>43938</v>
      </c>
      <c r="I20845" s="25"/>
    </row>
    <row r="20846" spans="1:9" x14ac:dyDescent="0.25">
      <c r="A20846" s="21" t="s">
        <v>4304</v>
      </c>
      <c r="B20846" s="43" t="s">
        <v>3237</v>
      </c>
      <c r="C20846" s="31" t="s">
        <v>4308</v>
      </c>
      <c r="D20846" s="48" t="s">
        <v>3863</v>
      </c>
      <c r="E20846" s="73">
        <v>0</v>
      </c>
      <c r="F20846" s="48" t="s">
        <v>42</v>
      </c>
      <c r="G20846" s="34" t="s">
        <v>4305</v>
      </c>
      <c r="H20846" s="35">
        <v>43938</v>
      </c>
      <c r="I20846" s="25"/>
    </row>
    <row r="20847" spans="1:9" x14ac:dyDescent="0.25">
      <c r="A20847" s="21" t="s">
        <v>4304</v>
      </c>
      <c r="B20847" s="43" t="s">
        <v>3237</v>
      </c>
      <c r="C20847" s="31" t="s">
        <v>4308</v>
      </c>
      <c r="D20847" s="9" t="s">
        <v>3864</v>
      </c>
      <c r="E20847" s="74">
        <v>0</v>
      </c>
      <c r="F20847" s="9" t="s">
        <v>42</v>
      </c>
      <c r="G20847" s="34" t="s">
        <v>4305</v>
      </c>
      <c r="H20847" s="35">
        <v>43938</v>
      </c>
      <c r="I20847" s="25"/>
    </row>
    <row r="20848" spans="1:9" x14ac:dyDescent="0.25">
      <c r="A20848" s="21" t="s">
        <v>4304</v>
      </c>
      <c r="B20848" s="43" t="s">
        <v>3237</v>
      </c>
      <c r="C20848" s="31" t="s">
        <v>4308</v>
      </c>
      <c r="D20848" s="9" t="s">
        <v>3865</v>
      </c>
      <c r="E20848" s="74">
        <v>0</v>
      </c>
      <c r="F20848" s="9" t="s">
        <v>42</v>
      </c>
      <c r="G20848" s="34" t="s">
        <v>4305</v>
      </c>
      <c r="H20848" s="35">
        <v>43938</v>
      </c>
      <c r="I20848" s="25"/>
    </row>
    <row r="20849" spans="1:9" x14ac:dyDescent="0.25">
      <c r="A20849" s="21" t="s">
        <v>4304</v>
      </c>
      <c r="B20849" s="43" t="s">
        <v>3237</v>
      </c>
      <c r="C20849" s="31" t="s">
        <v>4308</v>
      </c>
      <c r="D20849" s="9" t="s">
        <v>3866</v>
      </c>
      <c r="E20849" s="74">
        <v>0</v>
      </c>
      <c r="F20849" s="9" t="s">
        <v>42</v>
      </c>
      <c r="G20849" s="34" t="s">
        <v>4305</v>
      </c>
      <c r="H20849" s="35">
        <v>43938</v>
      </c>
      <c r="I20849" s="25"/>
    </row>
    <row r="20850" spans="1:9" x14ac:dyDescent="0.25">
      <c r="A20850" s="21" t="s">
        <v>4304</v>
      </c>
      <c r="B20850" s="43" t="s">
        <v>3237</v>
      </c>
      <c r="C20850" s="31" t="s">
        <v>4308</v>
      </c>
      <c r="D20850" s="9" t="s">
        <v>3867</v>
      </c>
      <c r="E20850" s="74">
        <v>0</v>
      </c>
      <c r="F20850" s="9" t="s">
        <v>42</v>
      </c>
      <c r="G20850" s="34" t="s">
        <v>4305</v>
      </c>
      <c r="H20850" s="35">
        <v>43938</v>
      </c>
      <c r="I20850" s="25"/>
    </row>
    <row r="20851" spans="1:9" x14ac:dyDescent="0.25">
      <c r="A20851" s="21" t="s">
        <v>4304</v>
      </c>
      <c r="B20851" s="43" t="s">
        <v>3237</v>
      </c>
      <c r="C20851" s="31" t="s">
        <v>4308</v>
      </c>
      <c r="D20851" s="9" t="s">
        <v>3868</v>
      </c>
      <c r="E20851" s="74">
        <v>0</v>
      </c>
      <c r="F20851" s="9" t="s">
        <v>42</v>
      </c>
      <c r="G20851" s="34" t="s">
        <v>4305</v>
      </c>
      <c r="H20851" s="35">
        <v>43938</v>
      </c>
      <c r="I20851" s="25"/>
    </row>
    <row r="20852" spans="1:9" x14ac:dyDescent="0.25">
      <c r="A20852" s="21" t="s">
        <v>4304</v>
      </c>
      <c r="B20852" s="43" t="s">
        <v>3237</v>
      </c>
      <c r="C20852" s="31" t="s">
        <v>4308</v>
      </c>
      <c r="D20852" s="9" t="s">
        <v>3869</v>
      </c>
      <c r="E20852" s="74">
        <v>0</v>
      </c>
      <c r="F20852" s="9" t="s">
        <v>42</v>
      </c>
      <c r="G20852" s="34" t="s">
        <v>4305</v>
      </c>
      <c r="H20852" s="35">
        <v>43938</v>
      </c>
      <c r="I20852" s="25"/>
    </row>
    <row r="20853" spans="1:9" x14ac:dyDescent="0.25">
      <c r="A20853" s="21" t="s">
        <v>4304</v>
      </c>
      <c r="B20853" s="43" t="s">
        <v>3237</v>
      </c>
      <c r="C20853" s="31" t="s">
        <v>4308</v>
      </c>
      <c r="D20853" s="9" t="s">
        <v>3870</v>
      </c>
      <c r="E20853" s="74">
        <v>0</v>
      </c>
      <c r="F20853" s="9" t="s">
        <v>42</v>
      </c>
      <c r="G20853" s="34" t="s">
        <v>4305</v>
      </c>
      <c r="H20853" s="35">
        <v>43938</v>
      </c>
      <c r="I20853" s="25"/>
    </row>
    <row r="20854" spans="1:9" x14ac:dyDescent="0.25">
      <c r="A20854" s="21" t="s">
        <v>4304</v>
      </c>
      <c r="B20854" s="43" t="s">
        <v>3237</v>
      </c>
      <c r="C20854" s="31" t="s">
        <v>4308</v>
      </c>
      <c r="D20854" s="9" t="s">
        <v>3871</v>
      </c>
      <c r="E20854" s="74">
        <v>0</v>
      </c>
      <c r="F20854" s="9" t="s">
        <v>42</v>
      </c>
      <c r="G20854" s="34" t="s">
        <v>4305</v>
      </c>
      <c r="H20854" s="35">
        <v>43938</v>
      </c>
      <c r="I20854" s="25"/>
    </row>
    <row r="20855" spans="1:9" x14ac:dyDescent="0.25">
      <c r="A20855" s="21" t="s">
        <v>4304</v>
      </c>
      <c r="B20855" s="43" t="s">
        <v>3237</v>
      </c>
      <c r="C20855" s="31" t="s">
        <v>4308</v>
      </c>
      <c r="D20855" s="9" t="s">
        <v>3872</v>
      </c>
      <c r="E20855" s="74">
        <v>0</v>
      </c>
      <c r="F20855" s="9" t="s">
        <v>42</v>
      </c>
      <c r="G20855" s="34" t="s">
        <v>4305</v>
      </c>
      <c r="H20855" s="35">
        <v>43938</v>
      </c>
      <c r="I20855" s="25"/>
    </row>
    <row r="20856" spans="1:9" x14ac:dyDescent="0.25">
      <c r="A20856" s="21" t="s">
        <v>4304</v>
      </c>
      <c r="B20856" s="43" t="s">
        <v>3237</v>
      </c>
      <c r="C20856" s="31" t="s">
        <v>4308</v>
      </c>
      <c r="D20856" s="9" t="s">
        <v>3873</v>
      </c>
      <c r="E20856" s="74">
        <v>347820</v>
      </c>
      <c r="F20856" s="9" t="s">
        <v>42</v>
      </c>
      <c r="G20856" s="34" t="s">
        <v>4305</v>
      </c>
      <c r="H20856" s="35">
        <v>43938</v>
      </c>
      <c r="I20856" s="25"/>
    </row>
    <row r="20857" spans="1:9" x14ac:dyDescent="0.25">
      <c r="A20857" s="21" t="s">
        <v>4304</v>
      </c>
      <c r="B20857" s="43" t="s">
        <v>3237</v>
      </c>
      <c r="C20857" s="31" t="s">
        <v>4308</v>
      </c>
      <c r="D20857" s="48" t="s">
        <v>3874</v>
      </c>
      <c r="E20857" s="73">
        <v>0</v>
      </c>
      <c r="F20857" s="48" t="s">
        <v>42</v>
      </c>
      <c r="G20857" s="34" t="s">
        <v>4305</v>
      </c>
      <c r="H20857" s="35">
        <v>43938</v>
      </c>
      <c r="I20857" s="25"/>
    </row>
    <row r="20858" spans="1:9" x14ac:dyDescent="0.25">
      <c r="A20858" s="21" t="s">
        <v>4304</v>
      </c>
      <c r="B20858" s="43" t="s">
        <v>3237</v>
      </c>
      <c r="C20858" s="31" t="s">
        <v>4308</v>
      </c>
      <c r="D20858" s="48" t="s">
        <v>3875</v>
      </c>
      <c r="E20858" s="73">
        <v>0</v>
      </c>
      <c r="F20858" s="48" t="s">
        <v>42</v>
      </c>
      <c r="G20858" s="34" t="s">
        <v>4305</v>
      </c>
      <c r="H20858" s="35">
        <v>43938</v>
      </c>
      <c r="I20858" s="25"/>
    </row>
    <row r="20859" spans="1:9" x14ac:dyDescent="0.25">
      <c r="A20859" s="21" t="s">
        <v>4304</v>
      </c>
      <c r="B20859" s="43" t="s">
        <v>3237</v>
      </c>
      <c r="C20859" s="31" t="s">
        <v>4308</v>
      </c>
      <c r="D20859" s="9" t="s">
        <v>3486</v>
      </c>
      <c r="E20859" s="74">
        <v>0</v>
      </c>
      <c r="F20859" s="9" t="s">
        <v>42</v>
      </c>
      <c r="G20859" s="34" t="s">
        <v>4305</v>
      </c>
      <c r="H20859" s="35">
        <v>43938</v>
      </c>
      <c r="I20859" s="25"/>
    </row>
    <row r="20860" spans="1:9" x14ac:dyDescent="0.25">
      <c r="A20860" s="21" t="s">
        <v>4304</v>
      </c>
      <c r="B20860" s="43" t="s">
        <v>3237</v>
      </c>
      <c r="C20860" s="31" t="s">
        <v>4308</v>
      </c>
      <c r="D20860" s="9" t="s">
        <v>3876</v>
      </c>
      <c r="E20860" s="74">
        <v>0</v>
      </c>
      <c r="F20860" s="9" t="s">
        <v>42</v>
      </c>
      <c r="G20860" s="34" t="s">
        <v>4305</v>
      </c>
      <c r="H20860" s="35">
        <v>43938</v>
      </c>
      <c r="I20860" s="25"/>
    </row>
    <row r="20861" spans="1:9" x14ac:dyDescent="0.25">
      <c r="A20861" s="21" t="s">
        <v>4304</v>
      </c>
      <c r="B20861" s="43" t="s">
        <v>3237</v>
      </c>
      <c r="C20861" s="31" t="s">
        <v>4308</v>
      </c>
      <c r="D20861" s="9" t="s">
        <v>3877</v>
      </c>
      <c r="E20861" s="74">
        <v>842513</v>
      </c>
      <c r="F20861" s="9" t="s">
        <v>42</v>
      </c>
      <c r="G20861" s="34" t="s">
        <v>4305</v>
      </c>
      <c r="H20861" s="35">
        <v>43938</v>
      </c>
      <c r="I20861" s="25"/>
    </row>
    <row r="20862" spans="1:9" x14ac:dyDescent="0.25">
      <c r="A20862" s="21" t="s">
        <v>4304</v>
      </c>
      <c r="B20862" s="43" t="s">
        <v>3237</v>
      </c>
      <c r="C20862" s="31" t="s">
        <v>4308</v>
      </c>
      <c r="D20862" s="48" t="s">
        <v>3878</v>
      </c>
      <c r="E20862" s="73">
        <v>0</v>
      </c>
      <c r="F20862" s="48" t="s">
        <v>42</v>
      </c>
      <c r="G20862" s="34" t="s">
        <v>4305</v>
      </c>
      <c r="H20862" s="35">
        <v>43938</v>
      </c>
      <c r="I20862" s="25"/>
    </row>
    <row r="20863" spans="1:9" x14ac:dyDescent="0.25">
      <c r="A20863" s="21" t="s">
        <v>4304</v>
      </c>
      <c r="B20863" s="43" t="s">
        <v>3237</v>
      </c>
      <c r="C20863" s="31" t="s">
        <v>4308</v>
      </c>
      <c r="D20863" s="48" t="s">
        <v>3879</v>
      </c>
      <c r="E20863" s="73">
        <v>0</v>
      </c>
      <c r="F20863" s="48" t="s">
        <v>42</v>
      </c>
      <c r="G20863" s="34" t="s">
        <v>4305</v>
      </c>
      <c r="H20863" s="35">
        <v>43938</v>
      </c>
      <c r="I20863" s="25"/>
    </row>
    <row r="20864" spans="1:9" x14ac:dyDescent="0.25">
      <c r="A20864" s="21" t="s">
        <v>4304</v>
      </c>
      <c r="B20864" s="43" t="s">
        <v>3237</v>
      </c>
      <c r="C20864" s="31" t="s">
        <v>4308</v>
      </c>
      <c r="D20864" s="9" t="s">
        <v>3880</v>
      </c>
      <c r="E20864" s="74">
        <v>0</v>
      </c>
      <c r="F20864" s="9" t="s">
        <v>42</v>
      </c>
      <c r="G20864" s="34" t="s">
        <v>4305</v>
      </c>
      <c r="H20864" s="35">
        <v>43938</v>
      </c>
      <c r="I20864" s="25"/>
    </row>
    <row r="20865" spans="1:9" x14ac:dyDescent="0.25">
      <c r="A20865" s="21" t="s">
        <v>4304</v>
      </c>
      <c r="B20865" s="43" t="s">
        <v>3237</v>
      </c>
      <c r="C20865" s="31" t="s">
        <v>4308</v>
      </c>
      <c r="D20865" s="48" t="s">
        <v>3881</v>
      </c>
      <c r="E20865" s="73">
        <v>0</v>
      </c>
      <c r="F20865" s="48" t="s">
        <v>42</v>
      </c>
      <c r="G20865" s="34" t="s">
        <v>4305</v>
      </c>
      <c r="H20865" s="35">
        <v>43938</v>
      </c>
      <c r="I20865" s="25"/>
    </row>
    <row r="20866" spans="1:9" x14ac:dyDescent="0.25">
      <c r="A20866" s="21" t="s">
        <v>4304</v>
      </c>
      <c r="B20866" s="43" t="s">
        <v>3237</v>
      </c>
      <c r="C20866" s="31" t="s">
        <v>4308</v>
      </c>
      <c r="D20866" s="48" t="s">
        <v>3882</v>
      </c>
      <c r="E20866" s="73">
        <v>0</v>
      </c>
      <c r="F20866" s="48" t="s">
        <v>42</v>
      </c>
      <c r="G20866" s="34" t="s">
        <v>4305</v>
      </c>
      <c r="H20866" s="35">
        <v>43938</v>
      </c>
      <c r="I20866" s="25"/>
    </row>
    <row r="20867" spans="1:9" x14ac:dyDescent="0.25">
      <c r="A20867" s="21" t="s">
        <v>4304</v>
      </c>
      <c r="B20867" s="43" t="s">
        <v>3237</v>
      </c>
      <c r="C20867" s="31" t="s">
        <v>4308</v>
      </c>
      <c r="D20867" s="48" t="s">
        <v>3883</v>
      </c>
      <c r="E20867" s="73">
        <v>0</v>
      </c>
      <c r="F20867" s="48" t="s">
        <v>42</v>
      </c>
      <c r="G20867" s="34" t="s">
        <v>4305</v>
      </c>
      <c r="H20867" s="35">
        <v>43938</v>
      </c>
      <c r="I20867" s="25"/>
    </row>
    <row r="20868" spans="1:9" x14ac:dyDescent="0.25">
      <c r="A20868" s="21" t="s">
        <v>4304</v>
      </c>
      <c r="B20868" s="43" t="s">
        <v>3237</v>
      </c>
      <c r="C20868" s="31" t="s">
        <v>4308</v>
      </c>
      <c r="D20868" s="48" t="s">
        <v>3884</v>
      </c>
      <c r="E20868" s="73">
        <v>255594</v>
      </c>
      <c r="F20868" s="48" t="s">
        <v>42</v>
      </c>
      <c r="G20868" s="34" t="s">
        <v>4305</v>
      </c>
      <c r="H20868" s="35">
        <v>43938</v>
      </c>
      <c r="I20868" s="25"/>
    </row>
    <row r="20869" spans="1:9" x14ac:dyDescent="0.25">
      <c r="A20869" s="21" t="s">
        <v>4304</v>
      </c>
      <c r="B20869" s="43" t="s">
        <v>3237</v>
      </c>
      <c r="C20869" s="31" t="s">
        <v>4308</v>
      </c>
      <c r="D20869" s="9" t="s">
        <v>3885</v>
      </c>
      <c r="E20869" s="74">
        <v>0</v>
      </c>
      <c r="F20869" s="9" t="s">
        <v>42</v>
      </c>
      <c r="G20869" s="34" t="s">
        <v>4305</v>
      </c>
      <c r="H20869" s="35">
        <v>43938</v>
      </c>
      <c r="I20869" s="25"/>
    </row>
    <row r="20870" spans="1:9" x14ac:dyDescent="0.25">
      <c r="A20870" s="21" t="s">
        <v>4304</v>
      </c>
      <c r="B20870" s="43" t="s">
        <v>3237</v>
      </c>
      <c r="C20870" s="31" t="s">
        <v>4308</v>
      </c>
      <c r="D20870" s="9" t="s">
        <v>2119</v>
      </c>
      <c r="E20870" s="74">
        <v>0</v>
      </c>
      <c r="F20870" s="9" t="s">
        <v>42</v>
      </c>
      <c r="G20870" s="34" t="s">
        <v>4305</v>
      </c>
      <c r="H20870" s="35">
        <v>43938</v>
      </c>
      <c r="I20870" s="25"/>
    </row>
    <row r="20871" spans="1:9" x14ac:dyDescent="0.25">
      <c r="A20871" s="21" t="s">
        <v>4304</v>
      </c>
      <c r="B20871" s="43" t="s">
        <v>3237</v>
      </c>
      <c r="C20871" s="31" t="s">
        <v>4308</v>
      </c>
      <c r="D20871" s="48" t="s">
        <v>3886</v>
      </c>
      <c r="E20871" s="73">
        <v>0</v>
      </c>
      <c r="F20871" s="48" t="s">
        <v>42</v>
      </c>
      <c r="G20871" s="34" t="s">
        <v>4305</v>
      </c>
      <c r="H20871" s="35">
        <v>43938</v>
      </c>
      <c r="I20871" s="25"/>
    </row>
    <row r="20872" spans="1:9" x14ac:dyDescent="0.25">
      <c r="A20872" s="21" t="s">
        <v>4304</v>
      </c>
      <c r="B20872" s="43" t="s">
        <v>3237</v>
      </c>
      <c r="C20872" s="31" t="s">
        <v>4308</v>
      </c>
      <c r="D20872" s="9" t="s">
        <v>3887</v>
      </c>
      <c r="E20872" s="74">
        <v>0</v>
      </c>
      <c r="F20872" s="9" t="s">
        <v>42</v>
      </c>
      <c r="G20872" s="34" t="s">
        <v>4305</v>
      </c>
      <c r="H20872" s="35">
        <v>43938</v>
      </c>
      <c r="I20872" s="25"/>
    </row>
    <row r="20873" spans="1:9" x14ac:dyDescent="0.25">
      <c r="A20873" s="21" t="s">
        <v>4304</v>
      </c>
      <c r="B20873" s="43" t="s">
        <v>3237</v>
      </c>
      <c r="C20873" s="31" t="s">
        <v>4308</v>
      </c>
      <c r="D20873" s="9" t="s">
        <v>3425</v>
      </c>
      <c r="E20873" s="74">
        <v>0</v>
      </c>
      <c r="F20873" s="9" t="s">
        <v>42</v>
      </c>
      <c r="G20873" s="34" t="s">
        <v>4305</v>
      </c>
      <c r="H20873" s="35">
        <v>43938</v>
      </c>
      <c r="I20873" s="25"/>
    </row>
    <row r="20874" spans="1:9" x14ac:dyDescent="0.25">
      <c r="A20874" s="21" t="s">
        <v>4304</v>
      </c>
      <c r="B20874" s="43" t="s">
        <v>3237</v>
      </c>
      <c r="C20874" s="31" t="s">
        <v>4308</v>
      </c>
      <c r="D20874" s="9" t="s">
        <v>3888</v>
      </c>
      <c r="E20874" s="74">
        <v>0</v>
      </c>
      <c r="F20874" s="9" t="s">
        <v>42</v>
      </c>
      <c r="G20874" s="34" t="s">
        <v>4305</v>
      </c>
      <c r="H20874" s="35">
        <v>43938</v>
      </c>
      <c r="I20874" s="25"/>
    </row>
    <row r="20875" spans="1:9" x14ac:dyDescent="0.25">
      <c r="A20875" s="21" t="s">
        <v>4304</v>
      </c>
      <c r="B20875" s="43" t="s">
        <v>3237</v>
      </c>
      <c r="C20875" s="31" t="s">
        <v>4308</v>
      </c>
      <c r="D20875" s="9" t="s">
        <v>3889</v>
      </c>
      <c r="E20875" s="74">
        <v>0</v>
      </c>
      <c r="F20875" s="9" t="s">
        <v>42</v>
      </c>
      <c r="G20875" s="34" t="s">
        <v>4305</v>
      </c>
      <c r="H20875" s="35">
        <v>43938</v>
      </c>
      <c r="I20875" s="25"/>
    </row>
    <row r="20876" spans="1:9" x14ac:dyDescent="0.25">
      <c r="A20876" s="21" t="s">
        <v>4304</v>
      </c>
      <c r="B20876" s="43" t="s">
        <v>3237</v>
      </c>
      <c r="C20876" s="31" t="s">
        <v>4308</v>
      </c>
      <c r="D20876" s="9" t="s">
        <v>3890</v>
      </c>
      <c r="E20876" s="74">
        <v>0</v>
      </c>
      <c r="F20876" s="9" t="s">
        <v>42</v>
      </c>
      <c r="G20876" s="34" t="s">
        <v>4305</v>
      </c>
      <c r="H20876" s="35">
        <v>43938</v>
      </c>
      <c r="I20876" s="25"/>
    </row>
    <row r="20877" spans="1:9" x14ac:dyDescent="0.25">
      <c r="A20877" s="21" t="s">
        <v>4304</v>
      </c>
      <c r="B20877" s="43" t="s">
        <v>3237</v>
      </c>
      <c r="C20877" s="31" t="s">
        <v>4308</v>
      </c>
      <c r="D20877" s="9" t="s">
        <v>3891</v>
      </c>
      <c r="E20877" s="74">
        <v>0</v>
      </c>
      <c r="F20877" s="9" t="s">
        <v>42</v>
      </c>
      <c r="G20877" s="34" t="s">
        <v>4305</v>
      </c>
      <c r="H20877" s="35">
        <v>43938</v>
      </c>
      <c r="I20877" s="25"/>
    </row>
    <row r="20878" spans="1:9" x14ac:dyDescent="0.25">
      <c r="A20878" s="21" t="s">
        <v>4304</v>
      </c>
      <c r="B20878" s="43" t="s">
        <v>3237</v>
      </c>
      <c r="C20878" s="31" t="s">
        <v>4308</v>
      </c>
      <c r="D20878" s="9" t="s">
        <v>3892</v>
      </c>
      <c r="E20878" s="74">
        <v>0</v>
      </c>
      <c r="F20878" s="9" t="s">
        <v>42</v>
      </c>
      <c r="G20878" s="34" t="s">
        <v>4305</v>
      </c>
      <c r="H20878" s="35">
        <v>43938</v>
      </c>
      <c r="I20878" s="25"/>
    </row>
    <row r="20879" spans="1:9" x14ac:dyDescent="0.25">
      <c r="A20879" s="21" t="s">
        <v>4304</v>
      </c>
      <c r="B20879" s="43" t="s">
        <v>3237</v>
      </c>
      <c r="C20879" s="31" t="s">
        <v>4308</v>
      </c>
      <c r="D20879" s="9" t="s">
        <v>3893</v>
      </c>
      <c r="E20879" s="74">
        <v>0</v>
      </c>
      <c r="F20879" s="9" t="s">
        <v>42</v>
      </c>
      <c r="G20879" s="34" t="s">
        <v>4305</v>
      </c>
      <c r="H20879" s="35">
        <v>43938</v>
      </c>
      <c r="I20879" s="25"/>
    </row>
    <row r="20880" spans="1:9" x14ac:dyDescent="0.25">
      <c r="A20880" s="21" t="s">
        <v>4304</v>
      </c>
      <c r="B20880" s="43" t="s">
        <v>3237</v>
      </c>
      <c r="C20880" s="31" t="s">
        <v>4308</v>
      </c>
      <c r="D20880" s="48" t="s">
        <v>3894</v>
      </c>
      <c r="E20880" s="73">
        <v>0</v>
      </c>
      <c r="F20880" s="48" t="s">
        <v>42</v>
      </c>
      <c r="G20880" s="34" t="s">
        <v>4305</v>
      </c>
      <c r="H20880" s="35">
        <v>43938</v>
      </c>
      <c r="I20880" s="25"/>
    </row>
    <row r="20881" spans="1:9" x14ac:dyDescent="0.25">
      <c r="A20881" s="21" t="s">
        <v>4304</v>
      </c>
      <c r="B20881" s="43" t="s">
        <v>3237</v>
      </c>
      <c r="C20881" s="31" t="s">
        <v>4308</v>
      </c>
      <c r="D20881" s="9" t="s">
        <v>3895</v>
      </c>
      <c r="E20881" s="74">
        <v>0</v>
      </c>
      <c r="F20881" s="9" t="s">
        <v>42</v>
      </c>
      <c r="G20881" s="34" t="s">
        <v>4305</v>
      </c>
      <c r="H20881" s="35">
        <v>43938</v>
      </c>
      <c r="I20881" s="25"/>
    </row>
    <row r="20882" spans="1:9" x14ac:dyDescent="0.25">
      <c r="A20882" s="21" t="s">
        <v>4304</v>
      </c>
      <c r="B20882" s="43" t="s">
        <v>3237</v>
      </c>
      <c r="C20882" s="31" t="s">
        <v>4308</v>
      </c>
      <c r="D20882" s="48" t="s">
        <v>2107</v>
      </c>
      <c r="E20882" s="73">
        <v>0</v>
      </c>
      <c r="F20882" s="48" t="s">
        <v>42</v>
      </c>
      <c r="G20882" s="34" t="s">
        <v>4305</v>
      </c>
      <c r="H20882" s="35">
        <v>43938</v>
      </c>
      <c r="I20882" s="25"/>
    </row>
    <row r="20883" spans="1:9" x14ac:dyDescent="0.25">
      <c r="A20883" s="21" t="s">
        <v>4304</v>
      </c>
      <c r="B20883" s="43" t="s">
        <v>3237</v>
      </c>
      <c r="C20883" s="31" t="s">
        <v>4308</v>
      </c>
      <c r="D20883" s="48" t="s">
        <v>3896</v>
      </c>
      <c r="E20883" s="73">
        <v>0</v>
      </c>
      <c r="F20883" s="48" t="s">
        <v>42</v>
      </c>
      <c r="G20883" s="34" t="s">
        <v>4305</v>
      </c>
      <c r="H20883" s="35">
        <v>43938</v>
      </c>
      <c r="I20883" s="25"/>
    </row>
    <row r="20884" spans="1:9" x14ac:dyDescent="0.25">
      <c r="A20884" s="21" t="s">
        <v>4304</v>
      </c>
      <c r="B20884" s="43" t="s">
        <v>3237</v>
      </c>
      <c r="C20884" s="31" t="s">
        <v>4308</v>
      </c>
      <c r="D20884" s="9" t="s">
        <v>3897</v>
      </c>
      <c r="E20884" s="74">
        <v>0</v>
      </c>
      <c r="F20884" s="9" t="s">
        <v>42</v>
      </c>
      <c r="G20884" s="34" t="s">
        <v>4305</v>
      </c>
      <c r="H20884" s="35">
        <v>43938</v>
      </c>
      <c r="I20884" s="25"/>
    </row>
    <row r="20885" spans="1:9" x14ac:dyDescent="0.25">
      <c r="A20885" s="21" t="s">
        <v>4304</v>
      </c>
      <c r="B20885" s="43" t="s">
        <v>3237</v>
      </c>
      <c r="C20885" s="31" t="s">
        <v>4308</v>
      </c>
      <c r="D20885" s="9" t="s">
        <v>3898</v>
      </c>
      <c r="E20885" s="74">
        <v>0</v>
      </c>
      <c r="F20885" s="9" t="s">
        <v>42</v>
      </c>
      <c r="G20885" s="34" t="s">
        <v>4305</v>
      </c>
      <c r="H20885" s="35">
        <v>43938</v>
      </c>
      <c r="I20885" s="25"/>
    </row>
    <row r="20886" spans="1:9" x14ac:dyDescent="0.25">
      <c r="A20886" s="21" t="s">
        <v>4304</v>
      </c>
      <c r="B20886" s="43" t="s">
        <v>3237</v>
      </c>
      <c r="C20886" s="31" t="s">
        <v>4308</v>
      </c>
      <c r="D20886" s="48" t="s">
        <v>3899</v>
      </c>
      <c r="E20886" s="73">
        <v>0</v>
      </c>
      <c r="F20886" s="48" t="s">
        <v>42</v>
      </c>
      <c r="G20886" s="34" t="s">
        <v>4305</v>
      </c>
      <c r="H20886" s="35">
        <v>43938</v>
      </c>
      <c r="I20886" s="25"/>
    </row>
    <row r="20887" spans="1:9" x14ac:dyDescent="0.25">
      <c r="A20887" s="21" t="s">
        <v>4304</v>
      </c>
      <c r="B20887" s="43" t="s">
        <v>3237</v>
      </c>
      <c r="C20887" s="31" t="s">
        <v>4308</v>
      </c>
      <c r="D20887" s="48" t="s">
        <v>3900</v>
      </c>
      <c r="E20887" s="73">
        <v>0</v>
      </c>
      <c r="F20887" s="48" t="s">
        <v>42</v>
      </c>
      <c r="G20887" s="34" t="s">
        <v>4305</v>
      </c>
      <c r="H20887" s="35">
        <v>43938</v>
      </c>
      <c r="I20887" s="25"/>
    </row>
    <row r="20888" spans="1:9" x14ac:dyDescent="0.25">
      <c r="A20888" s="21" t="s">
        <v>4304</v>
      </c>
      <c r="B20888" s="43" t="s">
        <v>3237</v>
      </c>
      <c r="C20888" s="31" t="s">
        <v>4308</v>
      </c>
      <c r="D20888" s="9" t="s">
        <v>2122</v>
      </c>
      <c r="E20888" s="74">
        <v>0</v>
      </c>
      <c r="F20888" s="9" t="s">
        <v>42</v>
      </c>
      <c r="G20888" s="34" t="s">
        <v>4305</v>
      </c>
      <c r="H20888" s="35">
        <v>43938</v>
      </c>
      <c r="I20888" s="25"/>
    </row>
    <row r="20889" spans="1:9" x14ac:dyDescent="0.25">
      <c r="A20889" s="21" t="s">
        <v>4304</v>
      </c>
      <c r="B20889" s="43" t="s">
        <v>3237</v>
      </c>
      <c r="C20889" s="31" t="s">
        <v>4308</v>
      </c>
      <c r="D20889" s="9" t="s">
        <v>3901</v>
      </c>
      <c r="E20889" s="74">
        <v>0</v>
      </c>
      <c r="F20889" s="9" t="s">
        <v>42</v>
      </c>
      <c r="G20889" s="34" t="s">
        <v>4305</v>
      </c>
      <c r="H20889" s="35">
        <v>43938</v>
      </c>
      <c r="I20889" s="25"/>
    </row>
    <row r="20890" spans="1:9" x14ac:dyDescent="0.25">
      <c r="A20890" s="21" t="s">
        <v>4304</v>
      </c>
      <c r="B20890" s="43" t="s">
        <v>3237</v>
      </c>
      <c r="C20890" s="31" t="s">
        <v>4308</v>
      </c>
      <c r="D20890" s="48" t="s">
        <v>2569</v>
      </c>
      <c r="E20890" s="73">
        <v>0</v>
      </c>
      <c r="F20890" s="48" t="s">
        <v>42</v>
      </c>
      <c r="G20890" s="34" t="s">
        <v>4305</v>
      </c>
      <c r="H20890" s="35">
        <v>43938</v>
      </c>
      <c r="I20890" s="25"/>
    </row>
    <row r="20891" spans="1:9" x14ac:dyDescent="0.25">
      <c r="A20891" s="21" t="s">
        <v>4304</v>
      </c>
      <c r="B20891" s="43" t="s">
        <v>3237</v>
      </c>
      <c r="C20891" s="31" t="s">
        <v>4308</v>
      </c>
      <c r="D20891" s="9" t="s">
        <v>2330</v>
      </c>
      <c r="E20891" s="74">
        <v>0</v>
      </c>
      <c r="F20891" s="9" t="s">
        <v>42</v>
      </c>
      <c r="G20891" s="34" t="s">
        <v>4305</v>
      </c>
      <c r="H20891" s="35">
        <v>43938</v>
      </c>
      <c r="I20891" s="25"/>
    </row>
    <row r="20892" spans="1:9" x14ac:dyDescent="0.25">
      <c r="A20892" s="21" t="s">
        <v>4304</v>
      </c>
      <c r="B20892" s="43" t="s">
        <v>3237</v>
      </c>
      <c r="C20892" s="31" t="s">
        <v>4308</v>
      </c>
      <c r="D20892" s="9" t="s">
        <v>3902</v>
      </c>
      <c r="E20892" s="74">
        <v>238769</v>
      </c>
      <c r="F20892" s="9" t="s">
        <v>42</v>
      </c>
      <c r="G20892" s="34" t="s">
        <v>4305</v>
      </c>
      <c r="H20892" s="35">
        <v>43938</v>
      </c>
      <c r="I20892" s="25"/>
    </row>
    <row r="20893" spans="1:9" x14ac:dyDescent="0.25">
      <c r="A20893" s="21" t="s">
        <v>4304</v>
      </c>
      <c r="B20893" s="43" t="s">
        <v>3237</v>
      </c>
      <c r="C20893" s="31" t="s">
        <v>4308</v>
      </c>
      <c r="D20893" s="49" t="s">
        <v>4359</v>
      </c>
      <c r="E20893" s="69">
        <v>144507</v>
      </c>
      <c r="F20893" s="31" t="s">
        <v>42</v>
      </c>
      <c r="G20893" s="34" t="s">
        <v>4305</v>
      </c>
      <c r="H20893" s="35">
        <v>43938</v>
      </c>
      <c r="I20893" s="23" t="s">
        <v>4380</v>
      </c>
    </row>
    <row r="20894" spans="1:9" x14ac:dyDescent="0.25">
      <c r="A20894" s="21" t="s">
        <v>4304</v>
      </c>
      <c r="B20894" s="43" t="s">
        <v>3237</v>
      </c>
      <c r="C20894" s="31" t="s">
        <v>4308</v>
      </c>
      <c r="D20894" s="48" t="s">
        <v>3903</v>
      </c>
      <c r="E20894" s="73">
        <v>76795</v>
      </c>
      <c r="F20894" s="48" t="s">
        <v>43</v>
      </c>
      <c r="G20894" s="34" t="s">
        <v>4305</v>
      </c>
      <c r="H20894" s="35">
        <v>43938</v>
      </c>
      <c r="I20894" s="25"/>
    </row>
    <row r="20895" spans="1:9" x14ac:dyDescent="0.25">
      <c r="A20895" s="21" t="s">
        <v>4304</v>
      </c>
      <c r="B20895" s="43" t="s">
        <v>3237</v>
      </c>
      <c r="C20895" s="31" t="s">
        <v>4308</v>
      </c>
      <c r="D20895" s="48" t="s">
        <v>3904</v>
      </c>
      <c r="E20895" s="73">
        <v>0</v>
      </c>
      <c r="F20895" s="48" t="s">
        <v>43</v>
      </c>
      <c r="G20895" s="34" t="s">
        <v>4305</v>
      </c>
      <c r="H20895" s="35">
        <v>43938</v>
      </c>
      <c r="I20895" s="25"/>
    </row>
    <row r="20896" spans="1:9" x14ac:dyDescent="0.25">
      <c r="A20896" s="21" t="s">
        <v>4304</v>
      </c>
      <c r="B20896" s="43" t="s">
        <v>3237</v>
      </c>
      <c r="C20896" s="31" t="s">
        <v>4308</v>
      </c>
      <c r="D20896" s="48" t="s">
        <v>3905</v>
      </c>
      <c r="E20896" s="73">
        <v>0</v>
      </c>
      <c r="F20896" s="48" t="s">
        <v>43</v>
      </c>
      <c r="G20896" s="34" t="s">
        <v>4305</v>
      </c>
      <c r="H20896" s="35">
        <v>43938</v>
      </c>
      <c r="I20896" s="25"/>
    </row>
    <row r="20897" spans="1:9" x14ac:dyDescent="0.25">
      <c r="A20897" s="21" t="s">
        <v>4304</v>
      </c>
      <c r="B20897" s="43" t="s">
        <v>3237</v>
      </c>
      <c r="C20897" s="31" t="s">
        <v>4308</v>
      </c>
      <c r="D20897" s="48" t="s">
        <v>3906</v>
      </c>
      <c r="E20897" s="73">
        <v>0</v>
      </c>
      <c r="F20897" s="48" t="s">
        <v>43</v>
      </c>
      <c r="G20897" s="34" t="s">
        <v>4305</v>
      </c>
      <c r="H20897" s="35">
        <v>43938</v>
      </c>
      <c r="I20897" s="25"/>
    </row>
    <row r="20898" spans="1:9" x14ac:dyDescent="0.25">
      <c r="A20898" s="21" t="s">
        <v>4304</v>
      </c>
      <c r="B20898" s="43" t="s">
        <v>3237</v>
      </c>
      <c r="C20898" s="31" t="s">
        <v>4308</v>
      </c>
      <c r="D20898" s="48" t="s">
        <v>3907</v>
      </c>
      <c r="E20898" s="73">
        <v>0</v>
      </c>
      <c r="F20898" s="48" t="s">
        <v>43</v>
      </c>
      <c r="G20898" s="34" t="s">
        <v>4305</v>
      </c>
      <c r="H20898" s="35">
        <v>43938</v>
      </c>
      <c r="I20898" s="25"/>
    </row>
    <row r="20899" spans="1:9" x14ac:dyDescent="0.25">
      <c r="A20899" s="21" t="s">
        <v>4304</v>
      </c>
      <c r="B20899" s="43" t="s">
        <v>3237</v>
      </c>
      <c r="C20899" s="31" t="s">
        <v>4308</v>
      </c>
      <c r="D20899" s="9" t="s">
        <v>3908</v>
      </c>
      <c r="E20899" s="74">
        <v>69375</v>
      </c>
      <c r="F20899" s="9" t="s">
        <v>43</v>
      </c>
      <c r="G20899" s="34" t="s">
        <v>4305</v>
      </c>
      <c r="H20899" s="35">
        <v>43938</v>
      </c>
      <c r="I20899" s="25"/>
    </row>
    <row r="20900" spans="1:9" x14ac:dyDescent="0.25">
      <c r="A20900" s="21" t="s">
        <v>4304</v>
      </c>
      <c r="B20900" s="43" t="s">
        <v>3237</v>
      </c>
      <c r="C20900" s="31" t="s">
        <v>4308</v>
      </c>
      <c r="D20900" s="49" t="s">
        <v>4360</v>
      </c>
      <c r="E20900" s="69">
        <v>146556</v>
      </c>
      <c r="F20900" s="31" t="s">
        <v>43</v>
      </c>
      <c r="G20900" s="34" t="s">
        <v>4305</v>
      </c>
      <c r="H20900" s="35">
        <v>43938</v>
      </c>
      <c r="I20900" s="23" t="s">
        <v>4380</v>
      </c>
    </row>
    <row r="20901" spans="1:9" x14ac:dyDescent="0.25">
      <c r="A20901" s="21" t="s">
        <v>4304</v>
      </c>
      <c r="B20901" s="43" t="s">
        <v>3237</v>
      </c>
      <c r="C20901" s="31" t="s">
        <v>4308</v>
      </c>
      <c r="D20901" s="9" t="s">
        <v>3697</v>
      </c>
      <c r="E20901" s="74">
        <v>0</v>
      </c>
      <c r="F20901" s="9" t="s">
        <v>44</v>
      </c>
      <c r="G20901" s="34" t="s">
        <v>4305</v>
      </c>
      <c r="H20901" s="35">
        <v>43938</v>
      </c>
      <c r="I20901" s="25"/>
    </row>
    <row r="20902" spans="1:9" x14ac:dyDescent="0.25">
      <c r="A20902" s="21" t="s">
        <v>4304</v>
      </c>
      <c r="B20902" s="43" t="s">
        <v>3237</v>
      </c>
      <c r="C20902" s="31" t="s">
        <v>4308</v>
      </c>
      <c r="D20902" s="48" t="s">
        <v>3847</v>
      </c>
      <c r="E20902" s="73">
        <v>280792</v>
      </c>
      <c r="F20902" s="48" t="s">
        <v>44</v>
      </c>
      <c r="G20902" s="34" t="s">
        <v>4305</v>
      </c>
      <c r="H20902" s="35">
        <v>43938</v>
      </c>
      <c r="I20902" s="25"/>
    </row>
    <row r="20903" spans="1:9" x14ac:dyDescent="0.25">
      <c r="A20903" s="21" t="s">
        <v>4304</v>
      </c>
      <c r="B20903" s="43" t="s">
        <v>3237</v>
      </c>
      <c r="C20903" s="31" t="s">
        <v>4308</v>
      </c>
      <c r="D20903" s="9" t="s">
        <v>2191</v>
      </c>
      <c r="E20903" s="74">
        <v>0</v>
      </c>
      <c r="F20903" s="9" t="s">
        <v>44</v>
      </c>
      <c r="G20903" s="34" t="s">
        <v>4305</v>
      </c>
      <c r="H20903" s="35">
        <v>43938</v>
      </c>
      <c r="I20903" s="25"/>
    </row>
    <row r="20904" spans="1:9" x14ac:dyDescent="0.25">
      <c r="A20904" s="21" t="s">
        <v>4304</v>
      </c>
      <c r="B20904" s="43" t="s">
        <v>3237</v>
      </c>
      <c r="C20904" s="31" t="s">
        <v>4308</v>
      </c>
      <c r="D20904" s="9" t="s">
        <v>3848</v>
      </c>
      <c r="E20904" s="74">
        <v>0</v>
      </c>
      <c r="F20904" s="9" t="s">
        <v>44</v>
      </c>
      <c r="G20904" s="34" t="s">
        <v>4305</v>
      </c>
      <c r="H20904" s="35">
        <v>43938</v>
      </c>
      <c r="I20904" s="25"/>
    </row>
    <row r="20905" spans="1:9" x14ac:dyDescent="0.25">
      <c r="A20905" s="21" t="s">
        <v>4304</v>
      </c>
      <c r="B20905" s="43" t="s">
        <v>3237</v>
      </c>
      <c r="C20905" s="31" t="s">
        <v>4308</v>
      </c>
      <c r="D20905" s="9" t="s">
        <v>3849</v>
      </c>
      <c r="E20905" s="74">
        <v>0</v>
      </c>
      <c r="F20905" s="9" t="s">
        <v>44</v>
      </c>
      <c r="G20905" s="34" t="s">
        <v>4305</v>
      </c>
      <c r="H20905" s="35">
        <v>43938</v>
      </c>
      <c r="I20905" s="25"/>
    </row>
    <row r="20906" spans="1:9" x14ac:dyDescent="0.25">
      <c r="A20906" s="21" t="s">
        <v>4304</v>
      </c>
      <c r="B20906" s="43" t="s">
        <v>3237</v>
      </c>
      <c r="C20906" s="31" t="s">
        <v>4308</v>
      </c>
      <c r="D20906" s="48" t="s">
        <v>2654</v>
      </c>
      <c r="E20906" s="73">
        <v>0</v>
      </c>
      <c r="F20906" s="48" t="s">
        <v>44</v>
      </c>
      <c r="G20906" s="34" t="s">
        <v>4305</v>
      </c>
      <c r="H20906" s="35">
        <v>43938</v>
      </c>
      <c r="I20906" s="25"/>
    </row>
    <row r="20907" spans="1:9" x14ac:dyDescent="0.25">
      <c r="A20907" s="21" t="s">
        <v>4304</v>
      </c>
      <c r="B20907" s="43" t="s">
        <v>3237</v>
      </c>
      <c r="C20907" s="31" t="s">
        <v>4308</v>
      </c>
      <c r="D20907" s="9" t="s">
        <v>3850</v>
      </c>
      <c r="E20907" s="74">
        <v>60561</v>
      </c>
      <c r="F20907" s="9" t="s">
        <v>44</v>
      </c>
      <c r="G20907" s="34" t="s">
        <v>4305</v>
      </c>
      <c r="H20907" s="35">
        <v>43938</v>
      </c>
      <c r="I20907" s="25"/>
    </row>
    <row r="20908" spans="1:9" x14ac:dyDescent="0.25">
      <c r="A20908" s="21" t="s">
        <v>4304</v>
      </c>
      <c r="B20908" s="43" t="s">
        <v>3237</v>
      </c>
      <c r="C20908" s="31" t="s">
        <v>4308</v>
      </c>
      <c r="D20908" s="48" t="s">
        <v>3580</v>
      </c>
      <c r="E20908" s="73">
        <v>100873</v>
      </c>
      <c r="F20908" s="48" t="s">
        <v>45</v>
      </c>
      <c r="G20908" s="34" t="s">
        <v>4305</v>
      </c>
      <c r="H20908" s="35">
        <v>43938</v>
      </c>
      <c r="I20908" s="25"/>
    </row>
    <row r="20909" spans="1:9" x14ac:dyDescent="0.25">
      <c r="A20909" s="21" t="s">
        <v>4304</v>
      </c>
      <c r="B20909" s="43" t="s">
        <v>3237</v>
      </c>
      <c r="C20909" s="31" t="s">
        <v>4308</v>
      </c>
      <c r="D20909" s="48" t="s">
        <v>3909</v>
      </c>
      <c r="E20909" s="73">
        <v>0</v>
      </c>
      <c r="F20909" s="48" t="s">
        <v>45</v>
      </c>
      <c r="G20909" s="34" t="s">
        <v>4305</v>
      </c>
      <c r="H20909" s="35">
        <v>43938</v>
      </c>
      <c r="I20909" s="25"/>
    </row>
    <row r="20910" spans="1:9" x14ac:dyDescent="0.25">
      <c r="A20910" s="21" t="s">
        <v>4304</v>
      </c>
      <c r="B20910" s="43" t="s">
        <v>3237</v>
      </c>
      <c r="C20910" s="31" t="s">
        <v>4308</v>
      </c>
      <c r="D20910" s="9" t="s">
        <v>3241</v>
      </c>
      <c r="E20910" s="74">
        <v>0</v>
      </c>
      <c r="F20910" s="9" t="s">
        <v>45</v>
      </c>
      <c r="G20910" s="34" t="s">
        <v>4305</v>
      </c>
      <c r="H20910" s="35">
        <v>43938</v>
      </c>
      <c r="I20910" s="25"/>
    </row>
    <row r="20911" spans="1:9" x14ac:dyDescent="0.25">
      <c r="A20911" s="21" t="s">
        <v>4304</v>
      </c>
      <c r="B20911" s="43" t="s">
        <v>3237</v>
      </c>
      <c r="C20911" s="31" t="s">
        <v>4308</v>
      </c>
      <c r="D20911" s="48" t="s">
        <v>3910</v>
      </c>
      <c r="E20911" s="73">
        <v>0</v>
      </c>
      <c r="F20911" s="48" t="s">
        <v>45</v>
      </c>
      <c r="G20911" s="34" t="s">
        <v>4305</v>
      </c>
      <c r="H20911" s="35">
        <v>43938</v>
      </c>
      <c r="I20911" s="25"/>
    </row>
    <row r="20912" spans="1:9" x14ac:dyDescent="0.25">
      <c r="A20912" s="21" t="s">
        <v>4304</v>
      </c>
      <c r="B20912" s="43" t="s">
        <v>3237</v>
      </c>
      <c r="C20912" s="31" t="s">
        <v>4308</v>
      </c>
      <c r="D20912" s="48" t="s">
        <v>3911</v>
      </c>
      <c r="E20912" s="73">
        <v>0</v>
      </c>
      <c r="F20912" s="48" t="s">
        <v>45</v>
      </c>
      <c r="G20912" s="34" t="s">
        <v>4305</v>
      </c>
      <c r="H20912" s="35">
        <v>43938</v>
      </c>
      <c r="I20912" s="25"/>
    </row>
    <row r="20913" spans="1:9" x14ac:dyDescent="0.25">
      <c r="A20913" s="21" t="s">
        <v>4304</v>
      </c>
      <c r="B20913" s="43" t="s">
        <v>3237</v>
      </c>
      <c r="C20913" s="31" t="s">
        <v>4308</v>
      </c>
      <c r="D20913" s="48" t="s">
        <v>3912</v>
      </c>
      <c r="E20913" s="73">
        <v>316249</v>
      </c>
      <c r="F20913" s="48" t="s">
        <v>45</v>
      </c>
      <c r="G20913" s="34" t="s">
        <v>4305</v>
      </c>
      <c r="H20913" s="35">
        <v>43938</v>
      </c>
      <c r="I20913" s="25"/>
    </row>
    <row r="20914" spans="1:9" x14ac:dyDescent="0.25">
      <c r="A20914" s="21" t="s">
        <v>4304</v>
      </c>
      <c r="B20914" s="43" t="s">
        <v>3237</v>
      </c>
      <c r="C20914" s="31" t="s">
        <v>4308</v>
      </c>
      <c r="D20914" s="48" t="s">
        <v>3913</v>
      </c>
      <c r="E20914" s="73">
        <v>119215</v>
      </c>
      <c r="F20914" s="48" t="s">
        <v>45</v>
      </c>
      <c r="G20914" s="34" t="s">
        <v>4305</v>
      </c>
      <c r="H20914" s="35">
        <v>43938</v>
      </c>
      <c r="I20914" s="25"/>
    </row>
    <row r="20915" spans="1:9" x14ac:dyDescent="0.25">
      <c r="A20915" s="21" t="s">
        <v>4304</v>
      </c>
      <c r="B20915" s="43" t="s">
        <v>3237</v>
      </c>
      <c r="C20915" s="31" t="s">
        <v>4308</v>
      </c>
      <c r="D20915" s="48" t="s">
        <v>3914</v>
      </c>
      <c r="E20915" s="73">
        <v>0</v>
      </c>
      <c r="F20915" s="48" t="s">
        <v>45</v>
      </c>
      <c r="G20915" s="34" t="s">
        <v>4305</v>
      </c>
      <c r="H20915" s="35">
        <v>43938</v>
      </c>
      <c r="I20915" s="25"/>
    </row>
    <row r="20916" spans="1:9" x14ac:dyDescent="0.25">
      <c r="A20916" s="21" t="s">
        <v>4304</v>
      </c>
      <c r="B20916" s="43" t="s">
        <v>3237</v>
      </c>
      <c r="C20916" s="31" t="s">
        <v>4308</v>
      </c>
      <c r="D20916" s="48" t="s">
        <v>3915</v>
      </c>
      <c r="E20916" s="73">
        <v>0</v>
      </c>
      <c r="F20916" s="48" t="s">
        <v>45</v>
      </c>
      <c r="G20916" s="34" t="s">
        <v>4305</v>
      </c>
      <c r="H20916" s="35">
        <v>43938</v>
      </c>
      <c r="I20916" s="25"/>
    </row>
    <row r="20917" spans="1:9" x14ac:dyDescent="0.25">
      <c r="A20917" s="21" t="s">
        <v>4304</v>
      </c>
      <c r="B20917" s="43" t="s">
        <v>3237</v>
      </c>
      <c r="C20917" s="31" t="s">
        <v>4308</v>
      </c>
      <c r="D20917" s="9" t="s">
        <v>3916</v>
      </c>
      <c r="E20917" s="74">
        <v>0</v>
      </c>
      <c r="F20917" s="9" t="s">
        <v>45</v>
      </c>
      <c r="G20917" s="34" t="s">
        <v>4305</v>
      </c>
      <c r="H20917" s="35">
        <v>43938</v>
      </c>
      <c r="I20917" s="25"/>
    </row>
    <row r="20918" spans="1:9" x14ac:dyDescent="0.25">
      <c r="A20918" s="21" t="s">
        <v>4304</v>
      </c>
      <c r="B20918" s="43" t="s">
        <v>3237</v>
      </c>
      <c r="C20918" s="31" t="s">
        <v>4308</v>
      </c>
      <c r="D20918" s="9" t="s">
        <v>3917</v>
      </c>
      <c r="E20918" s="74">
        <v>0</v>
      </c>
      <c r="F20918" s="9" t="s">
        <v>45</v>
      </c>
      <c r="G20918" s="34" t="s">
        <v>4305</v>
      </c>
      <c r="H20918" s="35">
        <v>43938</v>
      </c>
      <c r="I20918" s="25"/>
    </row>
    <row r="20919" spans="1:9" x14ac:dyDescent="0.25">
      <c r="A20919" s="21" t="s">
        <v>4304</v>
      </c>
      <c r="B20919" s="43" t="s">
        <v>3237</v>
      </c>
      <c r="C20919" s="31" t="s">
        <v>4308</v>
      </c>
      <c r="D20919" s="9" t="s">
        <v>3918</v>
      </c>
      <c r="E20919" s="74">
        <v>0</v>
      </c>
      <c r="F20919" s="9" t="s">
        <v>45</v>
      </c>
      <c r="G20919" s="34" t="s">
        <v>4305</v>
      </c>
      <c r="H20919" s="35">
        <v>43938</v>
      </c>
      <c r="I20919" s="25"/>
    </row>
    <row r="20920" spans="1:9" x14ac:dyDescent="0.25">
      <c r="A20920" s="21" t="s">
        <v>4304</v>
      </c>
      <c r="B20920" s="43" t="s">
        <v>3237</v>
      </c>
      <c r="C20920" s="31" t="s">
        <v>4308</v>
      </c>
      <c r="D20920" s="48" t="s">
        <v>3919</v>
      </c>
      <c r="E20920" s="73">
        <v>0</v>
      </c>
      <c r="F20920" s="48" t="s">
        <v>45</v>
      </c>
      <c r="G20920" s="34" t="s">
        <v>4305</v>
      </c>
      <c r="H20920" s="35">
        <v>43938</v>
      </c>
      <c r="I20920" s="25"/>
    </row>
    <row r="20921" spans="1:9" x14ac:dyDescent="0.25">
      <c r="A20921" s="21" t="s">
        <v>4304</v>
      </c>
      <c r="B20921" s="43" t="s">
        <v>3237</v>
      </c>
      <c r="C20921" s="31" t="s">
        <v>4308</v>
      </c>
      <c r="D20921" s="9" t="s">
        <v>3920</v>
      </c>
      <c r="E20921" s="74">
        <v>0</v>
      </c>
      <c r="F20921" s="9" t="s">
        <v>45</v>
      </c>
      <c r="G20921" s="34" t="s">
        <v>4305</v>
      </c>
      <c r="H20921" s="35">
        <v>43938</v>
      </c>
      <c r="I20921" s="25"/>
    </row>
    <row r="20922" spans="1:9" x14ac:dyDescent="0.25">
      <c r="A20922" s="21" t="s">
        <v>4304</v>
      </c>
      <c r="B20922" s="43" t="s">
        <v>3237</v>
      </c>
      <c r="C20922" s="31" t="s">
        <v>4308</v>
      </c>
      <c r="D20922" s="9" t="s">
        <v>3921</v>
      </c>
      <c r="E20922" s="74">
        <v>0</v>
      </c>
      <c r="F20922" s="9" t="s">
        <v>45</v>
      </c>
      <c r="G20922" s="34" t="s">
        <v>4305</v>
      </c>
      <c r="H20922" s="35">
        <v>43938</v>
      </c>
      <c r="I20922" s="25"/>
    </row>
    <row r="20923" spans="1:9" x14ac:dyDescent="0.25">
      <c r="A20923" s="21" t="s">
        <v>4304</v>
      </c>
      <c r="B20923" s="43" t="s">
        <v>3237</v>
      </c>
      <c r="C20923" s="31" t="s">
        <v>4308</v>
      </c>
      <c r="D20923" s="9" t="s">
        <v>3922</v>
      </c>
      <c r="E20923" s="74">
        <v>0</v>
      </c>
      <c r="F20923" s="9" t="s">
        <v>45</v>
      </c>
      <c r="G20923" s="34" t="s">
        <v>4305</v>
      </c>
      <c r="H20923" s="35">
        <v>43938</v>
      </c>
      <c r="I20923" s="25"/>
    </row>
    <row r="20924" spans="1:9" x14ac:dyDescent="0.25">
      <c r="A20924" s="21" t="s">
        <v>4304</v>
      </c>
      <c r="B20924" s="43" t="s">
        <v>3237</v>
      </c>
      <c r="C20924" s="31" t="s">
        <v>4308</v>
      </c>
      <c r="D20924" s="48" t="s">
        <v>3923</v>
      </c>
      <c r="E20924" s="73">
        <v>0</v>
      </c>
      <c r="F20924" s="48" t="s">
        <v>45</v>
      </c>
      <c r="G20924" s="34" t="s">
        <v>4305</v>
      </c>
      <c r="H20924" s="35">
        <v>43938</v>
      </c>
      <c r="I20924" s="25"/>
    </row>
    <row r="20925" spans="1:9" x14ac:dyDescent="0.25">
      <c r="A20925" s="21" t="s">
        <v>4304</v>
      </c>
      <c r="B20925" s="43" t="s">
        <v>3237</v>
      </c>
      <c r="C20925" s="31" t="s">
        <v>4308</v>
      </c>
      <c r="D20925" s="9" t="s">
        <v>3924</v>
      </c>
      <c r="E20925" s="74">
        <v>0</v>
      </c>
      <c r="F20925" s="9" t="s">
        <v>45</v>
      </c>
      <c r="G20925" s="34" t="s">
        <v>4305</v>
      </c>
      <c r="H20925" s="35">
        <v>43938</v>
      </c>
      <c r="I20925" s="25"/>
    </row>
    <row r="20926" spans="1:9" x14ac:dyDescent="0.25">
      <c r="A20926" s="21" t="s">
        <v>4304</v>
      </c>
      <c r="B20926" s="43" t="s">
        <v>3237</v>
      </c>
      <c r="C20926" s="31" t="s">
        <v>4308</v>
      </c>
      <c r="D20926" s="9" t="s">
        <v>3925</v>
      </c>
      <c r="E20926" s="74">
        <v>0</v>
      </c>
      <c r="F20926" s="9" t="s">
        <v>45</v>
      </c>
      <c r="G20926" s="34" t="s">
        <v>4305</v>
      </c>
      <c r="H20926" s="35">
        <v>43938</v>
      </c>
      <c r="I20926" s="25"/>
    </row>
    <row r="20927" spans="1:9" x14ac:dyDescent="0.25">
      <c r="A20927" s="21" t="s">
        <v>4304</v>
      </c>
      <c r="B20927" s="43" t="s">
        <v>3237</v>
      </c>
      <c r="C20927" s="31" t="s">
        <v>4308</v>
      </c>
      <c r="D20927" s="48" t="s">
        <v>3926</v>
      </c>
      <c r="E20927" s="73">
        <v>0</v>
      </c>
      <c r="F20927" s="48" t="s">
        <v>45</v>
      </c>
      <c r="G20927" s="34" t="s">
        <v>4305</v>
      </c>
      <c r="H20927" s="35">
        <v>43938</v>
      </c>
      <c r="I20927" s="25"/>
    </row>
    <row r="20928" spans="1:9" x14ac:dyDescent="0.25">
      <c r="A20928" s="21" t="s">
        <v>4304</v>
      </c>
      <c r="B20928" s="43" t="s">
        <v>3237</v>
      </c>
      <c r="C20928" s="31" t="s">
        <v>4308</v>
      </c>
      <c r="D20928" s="9" t="s">
        <v>3486</v>
      </c>
      <c r="E20928" s="74">
        <v>0</v>
      </c>
      <c r="F20928" s="9" t="s">
        <v>45</v>
      </c>
      <c r="G20928" s="34" t="s">
        <v>4305</v>
      </c>
      <c r="H20928" s="35">
        <v>43938</v>
      </c>
      <c r="I20928" s="25"/>
    </row>
    <row r="20929" spans="1:9" x14ac:dyDescent="0.25">
      <c r="A20929" s="21" t="s">
        <v>4304</v>
      </c>
      <c r="B20929" s="43" t="s">
        <v>3237</v>
      </c>
      <c r="C20929" s="31" t="s">
        <v>4308</v>
      </c>
      <c r="D20929" s="9" t="s">
        <v>1148</v>
      </c>
      <c r="E20929" s="74">
        <v>0</v>
      </c>
      <c r="F20929" s="9" t="s">
        <v>45</v>
      </c>
      <c r="G20929" s="34" t="s">
        <v>4305</v>
      </c>
      <c r="H20929" s="35">
        <v>43938</v>
      </c>
      <c r="I20929" s="25"/>
    </row>
    <row r="20930" spans="1:9" x14ac:dyDescent="0.25">
      <c r="A20930" s="21" t="s">
        <v>4304</v>
      </c>
      <c r="B20930" s="43" t="s">
        <v>3237</v>
      </c>
      <c r="C20930" s="31" t="s">
        <v>4308</v>
      </c>
      <c r="D20930" s="9" t="s">
        <v>3927</v>
      </c>
      <c r="E20930" s="74">
        <v>0</v>
      </c>
      <c r="F20930" s="9" t="s">
        <v>45</v>
      </c>
      <c r="G20930" s="34" t="s">
        <v>4305</v>
      </c>
      <c r="H20930" s="35">
        <v>43938</v>
      </c>
      <c r="I20930" s="25"/>
    </row>
    <row r="20931" spans="1:9" x14ac:dyDescent="0.25">
      <c r="A20931" s="21" t="s">
        <v>4304</v>
      </c>
      <c r="B20931" s="43" t="s">
        <v>3237</v>
      </c>
      <c r="C20931" s="31" t="s">
        <v>4308</v>
      </c>
      <c r="D20931" s="9" t="s">
        <v>3928</v>
      </c>
      <c r="E20931" s="74">
        <v>0</v>
      </c>
      <c r="F20931" s="9" t="s">
        <v>45</v>
      </c>
      <c r="G20931" s="34" t="s">
        <v>4305</v>
      </c>
      <c r="H20931" s="35">
        <v>43938</v>
      </c>
      <c r="I20931" s="25"/>
    </row>
    <row r="20932" spans="1:9" x14ac:dyDescent="0.25">
      <c r="A20932" s="21" t="s">
        <v>4304</v>
      </c>
      <c r="B20932" s="43" t="s">
        <v>3237</v>
      </c>
      <c r="C20932" s="31" t="s">
        <v>4308</v>
      </c>
      <c r="D20932" s="9" t="s">
        <v>3929</v>
      </c>
      <c r="E20932" s="74">
        <v>6351063</v>
      </c>
      <c r="F20932" s="9" t="s">
        <v>45</v>
      </c>
      <c r="G20932" s="34" t="s">
        <v>4305</v>
      </c>
      <c r="H20932" s="35">
        <v>43938</v>
      </c>
      <c r="I20932" s="25"/>
    </row>
    <row r="20933" spans="1:9" x14ac:dyDescent="0.25">
      <c r="A20933" s="21" t="s">
        <v>4304</v>
      </c>
      <c r="B20933" s="43" t="s">
        <v>3237</v>
      </c>
      <c r="C20933" s="31" t="s">
        <v>4308</v>
      </c>
      <c r="D20933" s="9" t="s">
        <v>3930</v>
      </c>
      <c r="E20933" s="74">
        <v>0</v>
      </c>
      <c r="F20933" s="9" t="s">
        <v>45</v>
      </c>
      <c r="G20933" s="34" t="s">
        <v>4305</v>
      </c>
      <c r="H20933" s="35">
        <v>43938</v>
      </c>
      <c r="I20933" s="25"/>
    </row>
    <row r="20934" spans="1:9" x14ac:dyDescent="0.25">
      <c r="A20934" s="21" t="s">
        <v>4304</v>
      </c>
      <c r="B20934" s="43" t="s">
        <v>3237</v>
      </c>
      <c r="C20934" s="31" t="s">
        <v>4308</v>
      </c>
      <c r="D20934" s="48" t="s">
        <v>3931</v>
      </c>
      <c r="E20934" s="73">
        <v>0</v>
      </c>
      <c r="F20934" s="48" t="s">
        <v>45</v>
      </c>
      <c r="G20934" s="34" t="s">
        <v>4305</v>
      </c>
      <c r="H20934" s="35">
        <v>43938</v>
      </c>
      <c r="I20934" s="25"/>
    </row>
    <row r="20935" spans="1:9" x14ac:dyDescent="0.25">
      <c r="A20935" s="21" t="s">
        <v>4304</v>
      </c>
      <c r="B20935" s="43" t="s">
        <v>3237</v>
      </c>
      <c r="C20935" s="31" t="s">
        <v>4308</v>
      </c>
      <c r="D20935" s="9" t="s">
        <v>3813</v>
      </c>
      <c r="E20935" s="74">
        <v>142029</v>
      </c>
      <c r="F20935" s="9" t="s">
        <v>45</v>
      </c>
      <c r="G20935" s="34" t="s">
        <v>4305</v>
      </c>
      <c r="H20935" s="35">
        <v>43938</v>
      </c>
      <c r="I20935" s="25"/>
    </row>
    <row r="20936" spans="1:9" x14ac:dyDescent="0.25">
      <c r="A20936" s="21" t="s">
        <v>4304</v>
      </c>
      <c r="B20936" s="43" t="s">
        <v>3237</v>
      </c>
      <c r="C20936" s="31" t="s">
        <v>4308</v>
      </c>
      <c r="D20936" s="9" t="s">
        <v>3589</v>
      </c>
      <c r="E20936" s="74">
        <v>0</v>
      </c>
      <c r="F20936" s="9" t="s">
        <v>45</v>
      </c>
      <c r="G20936" s="34" t="s">
        <v>4305</v>
      </c>
      <c r="H20936" s="35">
        <v>43938</v>
      </c>
      <c r="I20936" s="25"/>
    </row>
    <row r="20937" spans="1:9" x14ac:dyDescent="0.25">
      <c r="A20937" s="21" t="s">
        <v>4304</v>
      </c>
      <c r="B20937" s="43" t="s">
        <v>3237</v>
      </c>
      <c r="C20937" s="31" t="s">
        <v>4308</v>
      </c>
      <c r="D20937" s="9" t="s">
        <v>3932</v>
      </c>
      <c r="E20937" s="74">
        <v>0</v>
      </c>
      <c r="F20937" s="9" t="s">
        <v>45</v>
      </c>
      <c r="G20937" s="34" t="s">
        <v>4305</v>
      </c>
      <c r="H20937" s="35">
        <v>43938</v>
      </c>
      <c r="I20937" s="25"/>
    </row>
    <row r="20938" spans="1:9" x14ac:dyDescent="0.25">
      <c r="A20938" s="21" t="s">
        <v>4304</v>
      </c>
      <c r="B20938" s="43" t="s">
        <v>3237</v>
      </c>
      <c r="C20938" s="31" t="s">
        <v>4308</v>
      </c>
      <c r="D20938" s="9" t="s">
        <v>3933</v>
      </c>
      <c r="E20938" s="74">
        <v>0</v>
      </c>
      <c r="F20938" s="9" t="s">
        <v>45</v>
      </c>
      <c r="G20938" s="34" t="s">
        <v>4305</v>
      </c>
      <c r="H20938" s="35">
        <v>43938</v>
      </c>
      <c r="I20938" s="25"/>
    </row>
    <row r="20939" spans="1:9" x14ac:dyDescent="0.25">
      <c r="A20939" s="21" t="s">
        <v>4304</v>
      </c>
      <c r="B20939" s="43" t="s">
        <v>3237</v>
      </c>
      <c r="C20939" s="31" t="s">
        <v>4308</v>
      </c>
      <c r="D20939" s="9" t="s">
        <v>3934</v>
      </c>
      <c r="E20939" s="74">
        <v>58138</v>
      </c>
      <c r="F20939" s="9" t="s">
        <v>45</v>
      </c>
      <c r="G20939" s="34" t="s">
        <v>4305</v>
      </c>
      <c r="H20939" s="35">
        <v>43938</v>
      </c>
      <c r="I20939" s="25"/>
    </row>
    <row r="20940" spans="1:9" x14ac:dyDescent="0.25">
      <c r="A20940" s="21" t="s">
        <v>4304</v>
      </c>
      <c r="B20940" s="43" t="s">
        <v>3237</v>
      </c>
      <c r="C20940" s="31" t="s">
        <v>4308</v>
      </c>
      <c r="D20940" s="48" t="s">
        <v>3935</v>
      </c>
      <c r="E20940" s="73">
        <v>0</v>
      </c>
      <c r="F20940" s="48" t="s">
        <v>45</v>
      </c>
      <c r="G20940" s="34" t="s">
        <v>4305</v>
      </c>
      <c r="H20940" s="35">
        <v>43938</v>
      </c>
      <c r="I20940" s="25"/>
    </row>
    <row r="20941" spans="1:9" x14ac:dyDescent="0.25">
      <c r="A20941" s="21" t="s">
        <v>4304</v>
      </c>
      <c r="B20941" s="43" t="s">
        <v>3237</v>
      </c>
      <c r="C20941" s="31" t="s">
        <v>4308</v>
      </c>
      <c r="D20941" s="48" t="s">
        <v>3936</v>
      </c>
      <c r="E20941" s="73">
        <v>0</v>
      </c>
      <c r="F20941" s="48" t="s">
        <v>45</v>
      </c>
      <c r="G20941" s="34" t="s">
        <v>4305</v>
      </c>
      <c r="H20941" s="35">
        <v>43938</v>
      </c>
      <c r="I20941" s="25"/>
    </row>
    <row r="20942" spans="1:9" x14ac:dyDescent="0.25">
      <c r="A20942" s="21" t="s">
        <v>4304</v>
      </c>
      <c r="B20942" s="43" t="s">
        <v>3237</v>
      </c>
      <c r="C20942" s="31" t="s">
        <v>4308</v>
      </c>
      <c r="D20942" s="48" t="s">
        <v>3937</v>
      </c>
      <c r="E20942" s="73">
        <v>0</v>
      </c>
      <c r="F20942" s="48" t="s">
        <v>45</v>
      </c>
      <c r="G20942" s="34" t="s">
        <v>4305</v>
      </c>
      <c r="H20942" s="35">
        <v>43938</v>
      </c>
      <c r="I20942" s="25"/>
    </row>
    <row r="20943" spans="1:9" x14ac:dyDescent="0.25">
      <c r="A20943" s="21" t="s">
        <v>4304</v>
      </c>
      <c r="B20943" s="43" t="s">
        <v>3237</v>
      </c>
      <c r="C20943" s="31" t="s">
        <v>4308</v>
      </c>
      <c r="D20943" s="48" t="s">
        <v>3938</v>
      </c>
      <c r="E20943" s="73">
        <v>0</v>
      </c>
      <c r="F20943" s="48" t="s">
        <v>45</v>
      </c>
      <c r="G20943" s="34" t="s">
        <v>4305</v>
      </c>
      <c r="H20943" s="35">
        <v>43938</v>
      </c>
      <c r="I20943" s="25"/>
    </row>
    <row r="20944" spans="1:9" x14ac:dyDescent="0.25">
      <c r="A20944" s="21" t="s">
        <v>4304</v>
      </c>
      <c r="B20944" s="43" t="s">
        <v>3237</v>
      </c>
      <c r="C20944" s="31" t="s">
        <v>4308</v>
      </c>
      <c r="D20944" s="9" t="s">
        <v>3939</v>
      </c>
      <c r="E20944" s="74">
        <v>0</v>
      </c>
      <c r="F20944" s="9" t="s">
        <v>45</v>
      </c>
      <c r="G20944" s="34" t="s">
        <v>4305</v>
      </c>
      <c r="H20944" s="35">
        <v>43938</v>
      </c>
      <c r="I20944" s="25"/>
    </row>
    <row r="20945" spans="1:9" x14ac:dyDescent="0.25">
      <c r="A20945" s="21" t="s">
        <v>4304</v>
      </c>
      <c r="B20945" s="43" t="s">
        <v>3237</v>
      </c>
      <c r="C20945" s="31" t="s">
        <v>4308</v>
      </c>
      <c r="D20945" s="9" t="s">
        <v>3940</v>
      </c>
      <c r="E20945" s="74">
        <v>0</v>
      </c>
      <c r="F20945" s="9" t="s">
        <v>45</v>
      </c>
      <c r="G20945" s="34" t="s">
        <v>4305</v>
      </c>
      <c r="H20945" s="35">
        <v>43938</v>
      </c>
      <c r="I20945" s="25"/>
    </row>
    <row r="20946" spans="1:9" x14ac:dyDescent="0.25">
      <c r="A20946" s="21" t="s">
        <v>4304</v>
      </c>
      <c r="B20946" s="43" t="s">
        <v>3237</v>
      </c>
      <c r="C20946" s="31" t="s">
        <v>4308</v>
      </c>
      <c r="D20946" s="48" t="s">
        <v>3941</v>
      </c>
      <c r="E20946" s="73">
        <v>0</v>
      </c>
      <c r="F20946" s="48" t="s">
        <v>45</v>
      </c>
      <c r="G20946" s="34" t="s">
        <v>4305</v>
      </c>
      <c r="H20946" s="35">
        <v>43938</v>
      </c>
      <c r="I20946" s="25"/>
    </row>
    <row r="20947" spans="1:9" x14ac:dyDescent="0.25">
      <c r="A20947" s="21" t="s">
        <v>4304</v>
      </c>
      <c r="B20947" s="43" t="s">
        <v>3237</v>
      </c>
      <c r="C20947" s="31" t="s">
        <v>4308</v>
      </c>
      <c r="D20947" s="9" t="s">
        <v>3942</v>
      </c>
      <c r="E20947" s="74">
        <v>0</v>
      </c>
      <c r="F20947" s="9" t="s">
        <v>45</v>
      </c>
      <c r="G20947" s="34" t="s">
        <v>4305</v>
      </c>
      <c r="H20947" s="35">
        <v>43938</v>
      </c>
      <c r="I20947" s="25"/>
    </row>
    <row r="20948" spans="1:9" x14ac:dyDescent="0.25">
      <c r="A20948" s="21" t="s">
        <v>4304</v>
      </c>
      <c r="B20948" s="43" t="s">
        <v>3237</v>
      </c>
      <c r="C20948" s="31" t="s">
        <v>4308</v>
      </c>
      <c r="D20948" s="9" t="s">
        <v>3943</v>
      </c>
      <c r="E20948" s="74">
        <v>0</v>
      </c>
      <c r="F20948" s="9" t="s">
        <v>45</v>
      </c>
      <c r="G20948" s="34" t="s">
        <v>4305</v>
      </c>
      <c r="H20948" s="35">
        <v>43938</v>
      </c>
      <c r="I20948" s="25"/>
    </row>
    <row r="20949" spans="1:9" x14ac:dyDescent="0.25">
      <c r="A20949" s="21" t="s">
        <v>4304</v>
      </c>
      <c r="B20949" s="43" t="s">
        <v>3237</v>
      </c>
      <c r="C20949" s="31" t="s">
        <v>4308</v>
      </c>
      <c r="D20949" s="9" t="s">
        <v>1180</v>
      </c>
      <c r="E20949" s="74">
        <v>0</v>
      </c>
      <c r="F20949" s="9" t="s">
        <v>45</v>
      </c>
      <c r="G20949" s="34" t="s">
        <v>4305</v>
      </c>
      <c r="H20949" s="35">
        <v>43938</v>
      </c>
      <c r="I20949" s="25"/>
    </row>
    <row r="20950" spans="1:9" x14ac:dyDescent="0.25">
      <c r="A20950" s="21" t="s">
        <v>4304</v>
      </c>
      <c r="B20950" s="43" t="s">
        <v>3237</v>
      </c>
      <c r="C20950" s="31" t="s">
        <v>4308</v>
      </c>
      <c r="D20950" s="9" t="s">
        <v>3944</v>
      </c>
      <c r="E20950" s="74">
        <v>0</v>
      </c>
      <c r="F20950" s="9" t="s">
        <v>45</v>
      </c>
      <c r="G20950" s="34" t="s">
        <v>4305</v>
      </c>
      <c r="H20950" s="35">
        <v>43938</v>
      </c>
      <c r="I20950" s="25"/>
    </row>
    <row r="20951" spans="1:9" x14ac:dyDescent="0.25">
      <c r="A20951" s="21" t="s">
        <v>4304</v>
      </c>
      <c r="B20951" s="43" t="s">
        <v>3237</v>
      </c>
      <c r="C20951" s="31" t="s">
        <v>4308</v>
      </c>
      <c r="D20951" s="48" t="s">
        <v>3945</v>
      </c>
      <c r="E20951" s="73">
        <v>0</v>
      </c>
      <c r="F20951" s="48" t="s">
        <v>45</v>
      </c>
      <c r="G20951" s="34" t="s">
        <v>4305</v>
      </c>
      <c r="H20951" s="35">
        <v>43938</v>
      </c>
      <c r="I20951" s="25"/>
    </row>
    <row r="20952" spans="1:9" x14ac:dyDescent="0.25">
      <c r="A20952" s="21" t="s">
        <v>4304</v>
      </c>
      <c r="B20952" s="43" t="s">
        <v>3237</v>
      </c>
      <c r="C20952" s="31" t="s">
        <v>4308</v>
      </c>
      <c r="D20952" s="9" t="s">
        <v>2240</v>
      </c>
      <c r="E20952" s="74">
        <v>0</v>
      </c>
      <c r="F20952" s="9" t="s">
        <v>45</v>
      </c>
      <c r="G20952" s="34" t="s">
        <v>4305</v>
      </c>
      <c r="H20952" s="35">
        <v>43938</v>
      </c>
      <c r="I20952" s="25"/>
    </row>
    <row r="20953" spans="1:9" x14ac:dyDescent="0.25">
      <c r="A20953" s="21" t="s">
        <v>4304</v>
      </c>
      <c r="B20953" s="43" t="s">
        <v>3237</v>
      </c>
      <c r="C20953" s="31" t="s">
        <v>4308</v>
      </c>
      <c r="D20953" s="9" t="s">
        <v>3946</v>
      </c>
      <c r="E20953" s="74">
        <v>0</v>
      </c>
      <c r="F20953" s="9" t="s">
        <v>45</v>
      </c>
      <c r="G20953" s="34" t="s">
        <v>4305</v>
      </c>
      <c r="H20953" s="35">
        <v>43938</v>
      </c>
      <c r="I20953" s="25"/>
    </row>
    <row r="20954" spans="1:9" x14ac:dyDescent="0.25">
      <c r="A20954" s="21" t="s">
        <v>4304</v>
      </c>
      <c r="B20954" s="43" t="s">
        <v>3237</v>
      </c>
      <c r="C20954" s="31" t="s">
        <v>4308</v>
      </c>
      <c r="D20954" s="48" t="s">
        <v>3947</v>
      </c>
      <c r="E20954" s="73">
        <v>0</v>
      </c>
      <c r="F20954" s="48" t="s">
        <v>45</v>
      </c>
      <c r="G20954" s="34" t="s">
        <v>4305</v>
      </c>
      <c r="H20954" s="35">
        <v>43938</v>
      </c>
      <c r="I20954" s="25"/>
    </row>
    <row r="20955" spans="1:9" x14ac:dyDescent="0.25">
      <c r="A20955" s="21" t="s">
        <v>4304</v>
      </c>
      <c r="B20955" s="43" t="s">
        <v>3237</v>
      </c>
      <c r="C20955" s="31" t="s">
        <v>4308</v>
      </c>
      <c r="D20955" s="9" t="s">
        <v>2278</v>
      </c>
      <c r="E20955" s="74">
        <v>0</v>
      </c>
      <c r="F20955" s="9" t="s">
        <v>45</v>
      </c>
      <c r="G20955" s="34" t="s">
        <v>4305</v>
      </c>
      <c r="H20955" s="35">
        <v>43938</v>
      </c>
      <c r="I20955" s="25"/>
    </row>
    <row r="20956" spans="1:9" x14ac:dyDescent="0.25">
      <c r="A20956" s="21" t="s">
        <v>4304</v>
      </c>
      <c r="B20956" s="43" t="s">
        <v>3237</v>
      </c>
      <c r="C20956" s="31" t="s">
        <v>4308</v>
      </c>
      <c r="D20956" s="9" t="s">
        <v>3948</v>
      </c>
      <c r="E20956" s="74">
        <v>383183</v>
      </c>
      <c r="F20956" s="9" t="s">
        <v>45</v>
      </c>
      <c r="G20956" s="34" t="s">
        <v>4305</v>
      </c>
      <c r="H20956" s="35">
        <v>43938</v>
      </c>
      <c r="I20956" s="25"/>
    </row>
    <row r="20957" spans="1:9" x14ac:dyDescent="0.25">
      <c r="A20957" s="21" t="s">
        <v>4304</v>
      </c>
      <c r="B20957" s="43" t="s">
        <v>3237</v>
      </c>
      <c r="C20957" s="31" t="s">
        <v>4308</v>
      </c>
      <c r="D20957" s="49" t="s">
        <v>4361</v>
      </c>
      <c r="E20957" s="69">
        <v>150103</v>
      </c>
      <c r="F20957" s="31" t="s">
        <v>45</v>
      </c>
      <c r="G20957" s="34" t="s">
        <v>4305</v>
      </c>
      <c r="H20957" s="35">
        <v>43938</v>
      </c>
      <c r="I20957" s="23" t="s">
        <v>4380</v>
      </c>
    </row>
    <row r="20958" spans="1:9" x14ac:dyDescent="0.25">
      <c r="A20958" s="21" t="s">
        <v>4304</v>
      </c>
      <c r="B20958" s="43" t="s">
        <v>3237</v>
      </c>
      <c r="C20958" s="31" t="s">
        <v>4308</v>
      </c>
      <c r="D20958" s="49" t="s">
        <v>4362</v>
      </c>
      <c r="E20958" s="69">
        <v>147806</v>
      </c>
      <c r="F20958" s="31" t="s">
        <v>45</v>
      </c>
      <c r="G20958" s="34" t="s">
        <v>4305</v>
      </c>
      <c r="H20958" s="35">
        <v>43938</v>
      </c>
      <c r="I20958" s="23" t="s">
        <v>4380</v>
      </c>
    </row>
    <row r="20959" spans="1:9" x14ac:dyDescent="0.25">
      <c r="A20959" s="21" t="s">
        <v>4304</v>
      </c>
      <c r="B20959" s="43" t="s">
        <v>3237</v>
      </c>
      <c r="C20959" s="31" t="s">
        <v>4308</v>
      </c>
      <c r="D20959" s="32" t="s">
        <v>4362</v>
      </c>
      <c r="E20959" s="69">
        <v>115796</v>
      </c>
      <c r="F20959" s="31" t="s">
        <v>45</v>
      </c>
      <c r="G20959" s="34" t="s">
        <v>4305</v>
      </c>
      <c r="H20959" s="35">
        <v>43938</v>
      </c>
      <c r="I20959" s="23" t="s">
        <v>4380</v>
      </c>
    </row>
    <row r="20960" spans="1:9" x14ac:dyDescent="0.25">
      <c r="A20960" s="21" t="s">
        <v>4304</v>
      </c>
      <c r="B20960" s="43" t="s">
        <v>3237</v>
      </c>
      <c r="C20960" s="31" t="s">
        <v>4308</v>
      </c>
      <c r="D20960" s="9" t="s">
        <v>3974</v>
      </c>
      <c r="E20960" s="74">
        <v>0</v>
      </c>
      <c r="F20960" s="9" t="s">
        <v>46</v>
      </c>
      <c r="G20960" s="34" t="s">
        <v>4305</v>
      </c>
      <c r="H20960" s="35">
        <v>43938</v>
      </c>
      <c r="I20960" s="25"/>
    </row>
    <row r="20961" spans="1:9" x14ac:dyDescent="0.25">
      <c r="A20961" s="21" t="s">
        <v>4304</v>
      </c>
      <c r="B20961" s="43" t="s">
        <v>3237</v>
      </c>
      <c r="C20961" s="31" t="s">
        <v>4308</v>
      </c>
      <c r="D20961" s="9" t="s">
        <v>3975</v>
      </c>
      <c r="E20961" s="74">
        <v>0</v>
      </c>
      <c r="F20961" s="9" t="s">
        <v>46</v>
      </c>
      <c r="G20961" s="34" t="s">
        <v>4305</v>
      </c>
      <c r="H20961" s="35">
        <v>43938</v>
      </c>
      <c r="I20961" s="25"/>
    </row>
    <row r="20962" spans="1:9" x14ac:dyDescent="0.25">
      <c r="A20962" s="21" t="s">
        <v>4304</v>
      </c>
      <c r="B20962" s="43" t="s">
        <v>3237</v>
      </c>
      <c r="C20962" s="31" t="s">
        <v>4308</v>
      </c>
      <c r="D20962" s="9" t="s">
        <v>3976</v>
      </c>
      <c r="E20962" s="74">
        <v>0</v>
      </c>
      <c r="F20962" s="9" t="s">
        <v>46</v>
      </c>
      <c r="G20962" s="34" t="s">
        <v>4305</v>
      </c>
      <c r="H20962" s="35">
        <v>43938</v>
      </c>
      <c r="I20962" s="25"/>
    </row>
    <row r="20963" spans="1:9" x14ac:dyDescent="0.25">
      <c r="A20963" s="21" t="s">
        <v>4304</v>
      </c>
      <c r="B20963" s="43" t="s">
        <v>3237</v>
      </c>
      <c r="C20963" s="31" t="s">
        <v>4308</v>
      </c>
      <c r="D20963" s="9" t="s">
        <v>3694</v>
      </c>
      <c r="E20963" s="74">
        <v>0</v>
      </c>
      <c r="F20963" s="9" t="s">
        <v>46</v>
      </c>
      <c r="G20963" s="34" t="s">
        <v>4305</v>
      </c>
      <c r="H20963" s="35">
        <v>43938</v>
      </c>
      <c r="I20963" s="25"/>
    </row>
    <row r="20964" spans="1:9" x14ac:dyDescent="0.25">
      <c r="A20964" s="21" t="s">
        <v>4304</v>
      </c>
      <c r="B20964" s="43" t="s">
        <v>3237</v>
      </c>
      <c r="C20964" s="31" t="s">
        <v>4308</v>
      </c>
      <c r="D20964" s="9" t="s">
        <v>3977</v>
      </c>
      <c r="E20964" s="74">
        <v>0</v>
      </c>
      <c r="F20964" s="9" t="s">
        <v>46</v>
      </c>
      <c r="G20964" s="34" t="s">
        <v>4305</v>
      </c>
      <c r="H20964" s="35">
        <v>43938</v>
      </c>
      <c r="I20964" s="25"/>
    </row>
    <row r="20965" spans="1:9" x14ac:dyDescent="0.25">
      <c r="A20965" s="21" t="s">
        <v>4304</v>
      </c>
      <c r="B20965" s="43" t="s">
        <v>3237</v>
      </c>
      <c r="C20965" s="31" t="s">
        <v>4308</v>
      </c>
      <c r="D20965" s="48" t="s">
        <v>3978</v>
      </c>
      <c r="E20965" s="73">
        <v>166072</v>
      </c>
      <c r="F20965" s="48" t="s">
        <v>46</v>
      </c>
      <c r="G20965" s="34" t="s">
        <v>4305</v>
      </c>
      <c r="H20965" s="35">
        <v>43938</v>
      </c>
      <c r="I20965" s="25"/>
    </row>
    <row r="20966" spans="1:9" x14ac:dyDescent="0.25">
      <c r="A20966" s="21" t="s">
        <v>4304</v>
      </c>
      <c r="B20966" s="43" t="s">
        <v>3237</v>
      </c>
      <c r="C20966" s="31" t="s">
        <v>4308</v>
      </c>
      <c r="D20966" s="9" t="s">
        <v>3979</v>
      </c>
      <c r="E20966" s="74">
        <v>229922</v>
      </c>
      <c r="F20966" s="9" t="s">
        <v>46</v>
      </c>
      <c r="G20966" s="34" t="s">
        <v>4305</v>
      </c>
      <c r="H20966" s="35">
        <v>43938</v>
      </c>
      <c r="I20966" s="25"/>
    </row>
    <row r="20967" spans="1:9" x14ac:dyDescent="0.25">
      <c r="A20967" s="21" t="s">
        <v>4304</v>
      </c>
      <c r="B20967" s="43" t="s">
        <v>3237</v>
      </c>
      <c r="C20967" s="31" t="s">
        <v>4308</v>
      </c>
      <c r="D20967" s="9" t="s">
        <v>3980</v>
      </c>
      <c r="E20967" s="74">
        <v>0</v>
      </c>
      <c r="F20967" s="9" t="s">
        <v>46</v>
      </c>
      <c r="G20967" s="34" t="s">
        <v>4305</v>
      </c>
      <c r="H20967" s="35">
        <v>43938</v>
      </c>
      <c r="I20967" s="25"/>
    </row>
    <row r="20968" spans="1:9" x14ac:dyDescent="0.25">
      <c r="A20968" s="21" t="s">
        <v>4304</v>
      </c>
      <c r="B20968" s="43" t="s">
        <v>3237</v>
      </c>
      <c r="C20968" s="31" t="s">
        <v>4308</v>
      </c>
      <c r="D20968" s="9" t="s">
        <v>903</v>
      </c>
      <c r="E20968" s="74">
        <v>205452</v>
      </c>
      <c r="F20968" s="9" t="s">
        <v>46</v>
      </c>
      <c r="G20968" s="34" t="s">
        <v>4305</v>
      </c>
      <c r="H20968" s="35">
        <v>43938</v>
      </c>
      <c r="I20968" s="25"/>
    </row>
    <row r="20969" spans="1:9" x14ac:dyDescent="0.25">
      <c r="A20969" s="21" t="s">
        <v>4304</v>
      </c>
      <c r="B20969" s="43" t="s">
        <v>3237</v>
      </c>
      <c r="C20969" s="31" t="s">
        <v>4308</v>
      </c>
      <c r="D20969" s="9" t="s">
        <v>3981</v>
      </c>
      <c r="E20969" s="74">
        <v>0</v>
      </c>
      <c r="F20969" s="9" t="s">
        <v>46</v>
      </c>
      <c r="G20969" s="34" t="s">
        <v>4305</v>
      </c>
      <c r="H20969" s="35">
        <v>43938</v>
      </c>
      <c r="I20969" s="25"/>
    </row>
    <row r="20970" spans="1:9" x14ac:dyDescent="0.25">
      <c r="A20970" s="21" t="s">
        <v>4304</v>
      </c>
      <c r="B20970" s="43" t="s">
        <v>3237</v>
      </c>
      <c r="C20970" s="31" t="s">
        <v>4308</v>
      </c>
      <c r="D20970" s="48" t="s">
        <v>3982</v>
      </c>
      <c r="E20970" s="73">
        <v>70253</v>
      </c>
      <c r="F20970" s="48" t="s">
        <v>46</v>
      </c>
      <c r="G20970" s="34" t="s">
        <v>4305</v>
      </c>
      <c r="H20970" s="35">
        <v>43938</v>
      </c>
      <c r="I20970" s="25"/>
    </row>
    <row r="20971" spans="1:9" x14ac:dyDescent="0.25">
      <c r="A20971" s="21" t="s">
        <v>4304</v>
      </c>
      <c r="B20971" s="43" t="s">
        <v>3237</v>
      </c>
      <c r="C20971" s="31" t="s">
        <v>4308</v>
      </c>
      <c r="D20971" s="48" t="s">
        <v>3983</v>
      </c>
      <c r="E20971" s="73">
        <v>0</v>
      </c>
      <c r="F20971" s="48" t="s">
        <v>46</v>
      </c>
      <c r="G20971" s="34" t="s">
        <v>4305</v>
      </c>
      <c r="H20971" s="35">
        <v>43938</v>
      </c>
      <c r="I20971" s="25"/>
    </row>
    <row r="20972" spans="1:9" x14ac:dyDescent="0.25">
      <c r="A20972" s="21" t="s">
        <v>4304</v>
      </c>
      <c r="B20972" s="43" t="s">
        <v>3237</v>
      </c>
      <c r="C20972" s="31" t="s">
        <v>4308</v>
      </c>
      <c r="D20972" s="9" t="s">
        <v>3984</v>
      </c>
      <c r="E20972" s="74">
        <v>0</v>
      </c>
      <c r="F20972" s="9" t="s">
        <v>46</v>
      </c>
      <c r="G20972" s="34" t="s">
        <v>4305</v>
      </c>
      <c r="H20972" s="35">
        <v>43938</v>
      </c>
      <c r="I20972" s="25"/>
    </row>
    <row r="20973" spans="1:9" x14ac:dyDescent="0.25">
      <c r="A20973" s="21" t="s">
        <v>4304</v>
      </c>
      <c r="B20973" s="43" t="s">
        <v>3237</v>
      </c>
      <c r="C20973" s="31" t="s">
        <v>4308</v>
      </c>
      <c r="D20973" s="9" t="s">
        <v>3985</v>
      </c>
      <c r="E20973" s="74">
        <v>0</v>
      </c>
      <c r="F20973" s="9" t="s">
        <v>46</v>
      </c>
      <c r="G20973" s="34" t="s">
        <v>4305</v>
      </c>
      <c r="H20973" s="35">
        <v>43938</v>
      </c>
      <c r="I20973" s="25"/>
    </row>
    <row r="20974" spans="1:9" x14ac:dyDescent="0.25">
      <c r="A20974" s="21" t="s">
        <v>4304</v>
      </c>
      <c r="B20974" s="43" t="s">
        <v>3237</v>
      </c>
      <c r="C20974" s="31" t="s">
        <v>4308</v>
      </c>
      <c r="D20974" s="9" t="s">
        <v>3986</v>
      </c>
      <c r="E20974" s="74">
        <v>0</v>
      </c>
      <c r="F20974" s="9" t="s">
        <v>46</v>
      </c>
      <c r="G20974" s="34" t="s">
        <v>4305</v>
      </c>
      <c r="H20974" s="35">
        <v>43938</v>
      </c>
      <c r="I20974" s="25"/>
    </row>
    <row r="20975" spans="1:9" x14ac:dyDescent="0.25">
      <c r="A20975" s="21" t="s">
        <v>4304</v>
      </c>
      <c r="B20975" s="43" t="s">
        <v>3237</v>
      </c>
      <c r="C20975" s="31" t="s">
        <v>4308</v>
      </c>
      <c r="D20975" s="9" t="s">
        <v>3987</v>
      </c>
      <c r="E20975" s="74">
        <v>0</v>
      </c>
      <c r="F20975" s="9" t="s">
        <v>46</v>
      </c>
      <c r="G20975" s="34" t="s">
        <v>4305</v>
      </c>
      <c r="H20975" s="35">
        <v>43938</v>
      </c>
      <c r="I20975" s="25"/>
    </row>
    <row r="20976" spans="1:9" x14ac:dyDescent="0.25">
      <c r="A20976" s="21" t="s">
        <v>4304</v>
      </c>
      <c r="B20976" s="43" t="s">
        <v>3237</v>
      </c>
      <c r="C20976" s="31" t="s">
        <v>4308</v>
      </c>
      <c r="D20976" s="9" t="s">
        <v>3988</v>
      </c>
      <c r="E20976" s="74">
        <v>0</v>
      </c>
      <c r="F20976" s="9" t="s">
        <v>46</v>
      </c>
      <c r="G20976" s="34" t="s">
        <v>4305</v>
      </c>
      <c r="H20976" s="35">
        <v>43938</v>
      </c>
      <c r="I20976" s="25"/>
    </row>
    <row r="20977" spans="1:9" x14ac:dyDescent="0.25">
      <c r="A20977" s="21" t="s">
        <v>4304</v>
      </c>
      <c r="B20977" s="43" t="s">
        <v>3237</v>
      </c>
      <c r="C20977" s="31" t="s">
        <v>4308</v>
      </c>
      <c r="D20977" s="9" t="s">
        <v>3989</v>
      </c>
      <c r="E20977" s="74">
        <v>0</v>
      </c>
      <c r="F20977" s="9" t="s">
        <v>46</v>
      </c>
      <c r="G20977" s="34" t="s">
        <v>4305</v>
      </c>
      <c r="H20977" s="35">
        <v>43938</v>
      </c>
      <c r="I20977" s="25"/>
    </row>
    <row r="20978" spans="1:9" x14ac:dyDescent="0.25">
      <c r="A20978" s="21" t="s">
        <v>4304</v>
      </c>
      <c r="B20978" s="43" t="s">
        <v>3237</v>
      </c>
      <c r="C20978" s="31" t="s">
        <v>4308</v>
      </c>
      <c r="D20978" s="48" t="s">
        <v>2109</v>
      </c>
      <c r="E20978" s="73">
        <v>0</v>
      </c>
      <c r="F20978" s="48" t="s">
        <v>46</v>
      </c>
      <c r="G20978" s="34" t="s">
        <v>4305</v>
      </c>
      <c r="H20978" s="35">
        <v>43938</v>
      </c>
      <c r="I20978" s="25"/>
    </row>
    <row r="20979" spans="1:9" x14ac:dyDescent="0.25">
      <c r="A20979" s="21" t="s">
        <v>4304</v>
      </c>
      <c r="B20979" s="43" t="s">
        <v>3237</v>
      </c>
      <c r="C20979" s="31" t="s">
        <v>4308</v>
      </c>
      <c r="D20979" s="9" t="s">
        <v>2551</v>
      </c>
      <c r="E20979" s="74">
        <v>0</v>
      </c>
      <c r="F20979" s="9" t="s">
        <v>46</v>
      </c>
      <c r="G20979" s="34" t="s">
        <v>4305</v>
      </c>
      <c r="H20979" s="35">
        <v>43938</v>
      </c>
      <c r="I20979" s="25"/>
    </row>
    <row r="20980" spans="1:9" x14ac:dyDescent="0.25">
      <c r="A20980" s="21" t="s">
        <v>4304</v>
      </c>
      <c r="B20980" s="43" t="s">
        <v>3237</v>
      </c>
      <c r="C20980" s="31" t="s">
        <v>4308</v>
      </c>
      <c r="D20980" s="9" t="s">
        <v>3990</v>
      </c>
      <c r="E20980" s="74">
        <v>0</v>
      </c>
      <c r="F20980" s="9" t="s">
        <v>46</v>
      </c>
      <c r="G20980" s="34" t="s">
        <v>4305</v>
      </c>
      <c r="H20980" s="35">
        <v>43938</v>
      </c>
      <c r="I20980" s="25"/>
    </row>
    <row r="20981" spans="1:9" x14ac:dyDescent="0.25">
      <c r="A20981" s="21" t="s">
        <v>4304</v>
      </c>
      <c r="B20981" s="43" t="s">
        <v>3237</v>
      </c>
      <c r="C20981" s="31" t="s">
        <v>4308</v>
      </c>
      <c r="D20981" s="9" t="s">
        <v>3991</v>
      </c>
      <c r="E20981" s="74">
        <v>0</v>
      </c>
      <c r="F20981" s="9" t="s">
        <v>46</v>
      </c>
      <c r="G20981" s="34" t="s">
        <v>4305</v>
      </c>
      <c r="H20981" s="35">
        <v>43938</v>
      </c>
      <c r="I20981" s="25"/>
    </row>
    <row r="20982" spans="1:9" x14ac:dyDescent="0.25">
      <c r="A20982" s="21" t="s">
        <v>4304</v>
      </c>
      <c r="B20982" s="43" t="s">
        <v>3237</v>
      </c>
      <c r="C20982" s="31" t="s">
        <v>4308</v>
      </c>
      <c r="D20982" s="9" t="s">
        <v>3992</v>
      </c>
      <c r="E20982" s="74">
        <v>0</v>
      </c>
      <c r="F20982" s="9" t="s">
        <v>46</v>
      </c>
      <c r="G20982" s="34" t="s">
        <v>4305</v>
      </c>
      <c r="H20982" s="35">
        <v>43938</v>
      </c>
      <c r="I20982" s="25"/>
    </row>
    <row r="20983" spans="1:9" x14ac:dyDescent="0.25">
      <c r="A20983" s="21" t="s">
        <v>4304</v>
      </c>
      <c r="B20983" s="43" t="s">
        <v>3237</v>
      </c>
      <c r="C20983" s="31" t="s">
        <v>4308</v>
      </c>
      <c r="D20983" s="9" t="s">
        <v>3588</v>
      </c>
      <c r="E20983" s="74">
        <v>0</v>
      </c>
      <c r="F20983" s="9" t="s">
        <v>46</v>
      </c>
      <c r="G20983" s="34" t="s">
        <v>4305</v>
      </c>
      <c r="H20983" s="35">
        <v>43938</v>
      </c>
      <c r="I20983" s="25"/>
    </row>
    <row r="20984" spans="1:9" x14ac:dyDescent="0.25">
      <c r="A20984" s="21" t="s">
        <v>4304</v>
      </c>
      <c r="B20984" s="43" t="s">
        <v>3237</v>
      </c>
      <c r="C20984" s="31" t="s">
        <v>4308</v>
      </c>
      <c r="D20984" s="9" t="s">
        <v>3993</v>
      </c>
      <c r="E20984" s="74">
        <v>0</v>
      </c>
      <c r="F20984" s="9" t="s">
        <v>46</v>
      </c>
      <c r="G20984" s="34" t="s">
        <v>4305</v>
      </c>
      <c r="H20984" s="35">
        <v>43938</v>
      </c>
      <c r="I20984" s="25"/>
    </row>
    <row r="20985" spans="1:9" x14ac:dyDescent="0.25">
      <c r="A20985" s="21" t="s">
        <v>4304</v>
      </c>
      <c r="B20985" s="43" t="s">
        <v>3237</v>
      </c>
      <c r="C20985" s="31" t="s">
        <v>4308</v>
      </c>
      <c r="D20985" s="9" t="s">
        <v>3994</v>
      </c>
      <c r="E20985" s="74">
        <v>0</v>
      </c>
      <c r="F20985" s="9" t="s">
        <v>46</v>
      </c>
      <c r="G20985" s="34" t="s">
        <v>4305</v>
      </c>
      <c r="H20985" s="35">
        <v>43938</v>
      </c>
      <c r="I20985" s="25"/>
    </row>
    <row r="20986" spans="1:9" x14ac:dyDescent="0.25">
      <c r="A20986" s="21" t="s">
        <v>4304</v>
      </c>
      <c r="B20986" s="43" t="s">
        <v>3237</v>
      </c>
      <c r="C20986" s="31" t="s">
        <v>4308</v>
      </c>
      <c r="D20986" s="48" t="s">
        <v>3486</v>
      </c>
      <c r="E20986" s="73">
        <v>0</v>
      </c>
      <c r="F20986" s="48" t="s">
        <v>46</v>
      </c>
      <c r="G20986" s="34" t="s">
        <v>4305</v>
      </c>
      <c r="H20986" s="35">
        <v>43938</v>
      </c>
      <c r="I20986" s="25"/>
    </row>
    <row r="20987" spans="1:9" x14ac:dyDescent="0.25">
      <c r="A20987" s="21" t="s">
        <v>4304</v>
      </c>
      <c r="B20987" s="43" t="s">
        <v>3237</v>
      </c>
      <c r="C20987" s="31" t="s">
        <v>4308</v>
      </c>
      <c r="D20987" s="9" t="s">
        <v>3877</v>
      </c>
      <c r="E20987" s="74">
        <v>0</v>
      </c>
      <c r="F20987" s="9" t="s">
        <v>46</v>
      </c>
      <c r="G20987" s="34" t="s">
        <v>4305</v>
      </c>
      <c r="H20987" s="35">
        <v>43938</v>
      </c>
      <c r="I20987" s="25"/>
    </row>
    <row r="20988" spans="1:9" x14ac:dyDescent="0.25">
      <c r="A20988" s="21" t="s">
        <v>4304</v>
      </c>
      <c r="B20988" s="43" t="s">
        <v>3237</v>
      </c>
      <c r="C20988" s="31" t="s">
        <v>4308</v>
      </c>
      <c r="D20988" s="9" t="s">
        <v>3995</v>
      </c>
      <c r="E20988" s="74">
        <v>0</v>
      </c>
      <c r="F20988" s="9" t="s">
        <v>46</v>
      </c>
      <c r="G20988" s="34" t="s">
        <v>4305</v>
      </c>
      <c r="H20988" s="35">
        <v>43938</v>
      </c>
      <c r="I20988" s="25"/>
    </row>
    <row r="20989" spans="1:9" x14ac:dyDescent="0.25">
      <c r="A20989" s="21" t="s">
        <v>4304</v>
      </c>
      <c r="B20989" s="43" t="s">
        <v>3237</v>
      </c>
      <c r="C20989" s="31" t="s">
        <v>4308</v>
      </c>
      <c r="D20989" s="48" t="s">
        <v>3996</v>
      </c>
      <c r="E20989" s="73">
        <v>0</v>
      </c>
      <c r="F20989" s="48" t="s">
        <v>46</v>
      </c>
      <c r="G20989" s="34" t="s">
        <v>4305</v>
      </c>
      <c r="H20989" s="35">
        <v>43938</v>
      </c>
      <c r="I20989" s="25"/>
    </row>
    <row r="20990" spans="1:9" x14ac:dyDescent="0.25">
      <c r="A20990" s="21" t="s">
        <v>4304</v>
      </c>
      <c r="B20990" s="43" t="s">
        <v>3237</v>
      </c>
      <c r="C20990" s="31" t="s">
        <v>4308</v>
      </c>
      <c r="D20990" s="9" t="s">
        <v>3642</v>
      </c>
      <c r="E20990" s="74">
        <v>0</v>
      </c>
      <c r="F20990" s="9" t="s">
        <v>46</v>
      </c>
      <c r="G20990" s="34" t="s">
        <v>4305</v>
      </c>
      <c r="H20990" s="35">
        <v>43938</v>
      </c>
      <c r="I20990" s="25"/>
    </row>
    <row r="20991" spans="1:9" x14ac:dyDescent="0.25">
      <c r="A20991" s="21" t="s">
        <v>4304</v>
      </c>
      <c r="B20991" s="43" t="s">
        <v>3237</v>
      </c>
      <c r="C20991" s="31" t="s">
        <v>4308</v>
      </c>
      <c r="D20991" s="9" t="s">
        <v>3997</v>
      </c>
      <c r="E20991" s="74">
        <v>0</v>
      </c>
      <c r="F20991" s="9" t="s">
        <v>46</v>
      </c>
      <c r="G20991" s="34" t="s">
        <v>4305</v>
      </c>
      <c r="H20991" s="35">
        <v>43938</v>
      </c>
      <c r="I20991" s="25"/>
    </row>
    <row r="20992" spans="1:9" x14ac:dyDescent="0.25">
      <c r="A20992" s="21" t="s">
        <v>4304</v>
      </c>
      <c r="B20992" s="43" t="s">
        <v>3237</v>
      </c>
      <c r="C20992" s="31" t="s">
        <v>4308</v>
      </c>
      <c r="D20992" s="9" t="s">
        <v>3998</v>
      </c>
      <c r="E20992" s="74">
        <v>0</v>
      </c>
      <c r="F20992" s="9" t="s">
        <v>46</v>
      </c>
      <c r="G20992" s="34" t="s">
        <v>4305</v>
      </c>
      <c r="H20992" s="35">
        <v>43938</v>
      </c>
      <c r="I20992" s="25"/>
    </row>
    <row r="20993" spans="1:9" x14ac:dyDescent="0.25">
      <c r="A20993" s="21" t="s">
        <v>4304</v>
      </c>
      <c r="B20993" s="43" t="s">
        <v>3237</v>
      </c>
      <c r="C20993" s="31" t="s">
        <v>4308</v>
      </c>
      <c r="D20993" s="48" t="s">
        <v>3798</v>
      </c>
      <c r="E20993" s="73">
        <v>0</v>
      </c>
      <c r="F20993" s="48" t="s">
        <v>46</v>
      </c>
      <c r="G20993" s="34" t="s">
        <v>4305</v>
      </c>
      <c r="H20993" s="35">
        <v>43938</v>
      </c>
      <c r="I20993" s="25"/>
    </row>
    <row r="20994" spans="1:9" x14ac:dyDescent="0.25">
      <c r="A20994" s="21" t="s">
        <v>4304</v>
      </c>
      <c r="B20994" s="43" t="s">
        <v>3237</v>
      </c>
      <c r="C20994" s="31" t="s">
        <v>4308</v>
      </c>
      <c r="D20994" s="48" t="s">
        <v>3999</v>
      </c>
      <c r="E20994" s="73">
        <v>0</v>
      </c>
      <c r="F20994" s="48" t="s">
        <v>46</v>
      </c>
      <c r="G20994" s="34" t="s">
        <v>4305</v>
      </c>
      <c r="H20994" s="35">
        <v>43938</v>
      </c>
      <c r="I20994" s="25"/>
    </row>
    <row r="20995" spans="1:9" x14ac:dyDescent="0.25">
      <c r="A20995" s="21" t="s">
        <v>4304</v>
      </c>
      <c r="B20995" s="43" t="s">
        <v>3237</v>
      </c>
      <c r="C20995" s="31" t="s">
        <v>4308</v>
      </c>
      <c r="D20995" s="48" t="s">
        <v>4000</v>
      </c>
      <c r="E20995" s="73">
        <v>0</v>
      </c>
      <c r="F20995" s="48" t="s">
        <v>46</v>
      </c>
      <c r="G20995" s="34" t="s">
        <v>4305</v>
      </c>
      <c r="H20995" s="35">
        <v>43938</v>
      </c>
      <c r="I20995" s="25"/>
    </row>
    <row r="20996" spans="1:9" x14ac:dyDescent="0.25">
      <c r="A20996" s="21" t="s">
        <v>4304</v>
      </c>
      <c r="B20996" s="43" t="s">
        <v>3237</v>
      </c>
      <c r="C20996" s="31" t="s">
        <v>4308</v>
      </c>
      <c r="D20996" s="9" t="s">
        <v>2286</v>
      </c>
      <c r="E20996" s="74">
        <v>0</v>
      </c>
      <c r="F20996" s="9" t="s">
        <v>46</v>
      </c>
      <c r="G20996" s="34" t="s">
        <v>4305</v>
      </c>
      <c r="H20996" s="35">
        <v>43938</v>
      </c>
      <c r="I20996" s="25"/>
    </row>
    <row r="20997" spans="1:9" x14ac:dyDescent="0.25">
      <c r="A20997" s="21" t="s">
        <v>4304</v>
      </c>
      <c r="B20997" s="43" t="s">
        <v>3237</v>
      </c>
      <c r="C20997" s="31" t="s">
        <v>4308</v>
      </c>
      <c r="D20997" s="9" t="s">
        <v>2301</v>
      </c>
      <c r="E20997" s="74">
        <v>0</v>
      </c>
      <c r="F20997" s="9" t="s">
        <v>46</v>
      </c>
      <c r="G20997" s="34" t="s">
        <v>4305</v>
      </c>
      <c r="H20997" s="35">
        <v>43938</v>
      </c>
      <c r="I20997" s="25"/>
    </row>
    <row r="20998" spans="1:9" x14ac:dyDescent="0.25">
      <c r="A20998" s="21" t="s">
        <v>4304</v>
      </c>
      <c r="B20998" s="43" t="s">
        <v>3237</v>
      </c>
      <c r="C20998" s="31" t="s">
        <v>4308</v>
      </c>
      <c r="D20998" s="9" t="s">
        <v>896</v>
      </c>
      <c r="E20998" s="74">
        <v>0</v>
      </c>
      <c r="F20998" s="9" t="s">
        <v>46</v>
      </c>
      <c r="G20998" s="34" t="s">
        <v>4305</v>
      </c>
      <c r="H20998" s="35">
        <v>43938</v>
      </c>
      <c r="I20998" s="25"/>
    </row>
    <row r="20999" spans="1:9" x14ac:dyDescent="0.25">
      <c r="A20999" s="21" t="s">
        <v>4304</v>
      </c>
      <c r="B20999" s="43" t="s">
        <v>3237</v>
      </c>
      <c r="C20999" s="31" t="s">
        <v>4308</v>
      </c>
      <c r="D20999" s="48" t="s">
        <v>3670</v>
      </c>
      <c r="E20999" s="73">
        <v>0</v>
      </c>
      <c r="F20999" s="48" t="s">
        <v>46</v>
      </c>
      <c r="G20999" s="34" t="s">
        <v>4305</v>
      </c>
      <c r="H20999" s="35">
        <v>43938</v>
      </c>
      <c r="I20999" s="25"/>
    </row>
    <row r="21000" spans="1:9" x14ac:dyDescent="0.25">
      <c r="A21000" s="21" t="s">
        <v>4304</v>
      </c>
      <c r="B21000" s="43" t="s">
        <v>3237</v>
      </c>
      <c r="C21000" s="31" t="s">
        <v>4308</v>
      </c>
      <c r="D21000" s="9" t="s">
        <v>738</v>
      </c>
      <c r="E21000" s="74">
        <v>0</v>
      </c>
      <c r="F21000" s="9" t="s">
        <v>46</v>
      </c>
      <c r="G21000" s="34" t="s">
        <v>4305</v>
      </c>
      <c r="H21000" s="35">
        <v>43938</v>
      </c>
      <c r="I21000" s="25"/>
    </row>
    <row r="21001" spans="1:9" x14ac:dyDescent="0.25">
      <c r="A21001" s="21" t="s">
        <v>4304</v>
      </c>
      <c r="B21001" s="43" t="s">
        <v>3237</v>
      </c>
      <c r="C21001" s="31" t="s">
        <v>4308</v>
      </c>
      <c r="D21001" s="48" t="s">
        <v>1963</v>
      </c>
      <c r="E21001" s="73">
        <v>0</v>
      </c>
      <c r="F21001" s="48" t="s">
        <v>46</v>
      </c>
      <c r="G21001" s="34" t="s">
        <v>4305</v>
      </c>
      <c r="H21001" s="35">
        <v>43938</v>
      </c>
      <c r="I21001" s="25"/>
    </row>
    <row r="21002" spans="1:9" x14ac:dyDescent="0.25">
      <c r="A21002" s="21" t="s">
        <v>4304</v>
      </c>
      <c r="B21002" s="43" t="s">
        <v>3237</v>
      </c>
      <c r="C21002" s="31" t="s">
        <v>4308</v>
      </c>
      <c r="D21002" s="48" t="s">
        <v>4001</v>
      </c>
      <c r="E21002" s="73">
        <v>0</v>
      </c>
      <c r="F21002" s="48" t="s">
        <v>46</v>
      </c>
      <c r="G21002" s="34" t="s">
        <v>4305</v>
      </c>
      <c r="H21002" s="35">
        <v>43938</v>
      </c>
      <c r="I21002" s="25"/>
    </row>
    <row r="21003" spans="1:9" x14ac:dyDescent="0.25">
      <c r="A21003" s="21" t="s">
        <v>4304</v>
      </c>
      <c r="B21003" s="43" t="s">
        <v>3237</v>
      </c>
      <c r="C21003" s="31" t="s">
        <v>4308</v>
      </c>
      <c r="D21003" s="48" t="s">
        <v>4002</v>
      </c>
      <c r="E21003" s="73">
        <v>0</v>
      </c>
      <c r="F21003" s="48" t="s">
        <v>46</v>
      </c>
      <c r="G21003" s="34" t="s">
        <v>4305</v>
      </c>
      <c r="H21003" s="35">
        <v>43938</v>
      </c>
      <c r="I21003" s="25"/>
    </row>
    <row r="21004" spans="1:9" x14ac:dyDescent="0.25">
      <c r="A21004" s="21" t="s">
        <v>4304</v>
      </c>
      <c r="B21004" s="43" t="s">
        <v>3237</v>
      </c>
      <c r="C21004" s="31" t="s">
        <v>4308</v>
      </c>
      <c r="D21004" s="48" t="s">
        <v>4003</v>
      </c>
      <c r="E21004" s="73">
        <v>0</v>
      </c>
      <c r="F21004" s="48" t="s">
        <v>46</v>
      </c>
      <c r="G21004" s="34" t="s">
        <v>4305</v>
      </c>
      <c r="H21004" s="35">
        <v>43938</v>
      </c>
      <c r="I21004" s="25"/>
    </row>
    <row r="21005" spans="1:9" x14ac:dyDescent="0.25">
      <c r="A21005" s="21" t="s">
        <v>4304</v>
      </c>
      <c r="B21005" s="43" t="s">
        <v>3237</v>
      </c>
      <c r="C21005" s="31" t="s">
        <v>4308</v>
      </c>
      <c r="D21005" s="48" t="s">
        <v>4004</v>
      </c>
      <c r="E21005" s="73">
        <v>238430</v>
      </c>
      <c r="F21005" s="48" t="s">
        <v>46</v>
      </c>
      <c r="G21005" s="34" t="s">
        <v>4305</v>
      </c>
      <c r="H21005" s="35">
        <v>43938</v>
      </c>
      <c r="I21005" s="25"/>
    </row>
    <row r="21006" spans="1:9" x14ac:dyDescent="0.25">
      <c r="A21006" s="21" t="s">
        <v>4304</v>
      </c>
      <c r="B21006" s="43" t="s">
        <v>3237</v>
      </c>
      <c r="C21006" s="31" t="s">
        <v>4308</v>
      </c>
      <c r="D21006" s="9" t="s">
        <v>4005</v>
      </c>
      <c r="E21006" s="74">
        <v>0</v>
      </c>
      <c r="F21006" s="9" t="s">
        <v>47</v>
      </c>
      <c r="G21006" s="34" t="s">
        <v>4305</v>
      </c>
      <c r="H21006" s="35">
        <v>43938</v>
      </c>
      <c r="I21006" s="25"/>
    </row>
    <row r="21007" spans="1:9" x14ac:dyDescent="0.25">
      <c r="A21007" s="21" t="s">
        <v>4304</v>
      </c>
      <c r="B21007" s="43" t="s">
        <v>3237</v>
      </c>
      <c r="C21007" s="31" t="s">
        <v>4308</v>
      </c>
      <c r="D21007" s="9" t="s">
        <v>4006</v>
      </c>
      <c r="E21007" s="74">
        <v>0</v>
      </c>
      <c r="F21007" s="9" t="s">
        <v>47</v>
      </c>
      <c r="G21007" s="34" t="s">
        <v>4305</v>
      </c>
      <c r="H21007" s="35">
        <v>43938</v>
      </c>
      <c r="I21007" s="25"/>
    </row>
    <row r="21008" spans="1:9" x14ac:dyDescent="0.25">
      <c r="A21008" s="21" t="s">
        <v>4304</v>
      </c>
      <c r="B21008" s="43" t="s">
        <v>3237</v>
      </c>
      <c r="C21008" s="31" t="s">
        <v>4308</v>
      </c>
      <c r="D21008" s="9" t="s">
        <v>4007</v>
      </c>
      <c r="E21008" s="74">
        <v>0</v>
      </c>
      <c r="F21008" s="9" t="s">
        <v>47</v>
      </c>
      <c r="G21008" s="34" t="s">
        <v>4305</v>
      </c>
      <c r="H21008" s="35">
        <v>43938</v>
      </c>
      <c r="I21008" s="25"/>
    </row>
    <row r="21009" spans="1:9" x14ac:dyDescent="0.25">
      <c r="A21009" s="21" t="s">
        <v>4304</v>
      </c>
      <c r="B21009" s="43" t="s">
        <v>3237</v>
      </c>
      <c r="C21009" s="31" t="s">
        <v>4308</v>
      </c>
      <c r="D21009" s="9" t="s">
        <v>4008</v>
      </c>
      <c r="E21009" s="74">
        <v>0</v>
      </c>
      <c r="F21009" s="9" t="s">
        <v>47</v>
      </c>
      <c r="G21009" s="34" t="s">
        <v>4305</v>
      </c>
      <c r="H21009" s="35">
        <v>43938</v>
      </c>
      <c r="I21009" s="25"/>
    </row>
    <row r="21010" spans="1:9" x14ac:dyDescent="0.25">
      <c r="A21010" s="21" t="s">
        <v>4304</v>
      </c>
      <c r="B21010" s="43" t="s">
        <v>3237</v>
      </c>
      <c r="C21010" s="31" t="s">
        <v>4308</v>
      </c>
      <c r="D21010" s="9" t="s">
        <v>4009</v>
      </c>
      <c r="E21010" s="74">
        <v>0</v>
      </c>
      <c r="F21010" s="9" t="s">
        <v>47</v>
      </c>
      <c r="G21010" s="34" t="s">
        <v>4305</v>
      </c>
      <c r="H21010" s="35">
        <v>43938</v>
      </c>
      <c r="I21010" s="25"/>
    </row>
    <row r="21011" spans="1:9" x14ac:dyDescent="0.25">
      <c r="A21011" s="21" t="s">
        <v>4304</v>
      </c>
      <c r="B21011" s="43" t="s">
        <v>3237</v>
      </c>
      <c r="C21011" s="31" t="s">
        <v>4308</v>
      </c>
      <c r="D21011" s="9" t="s">
        <v>4010</v>
      </c>
      <c r="E21011" s="74">
        <v>0</v>
      </c>
      <c r="F21011" s="9" t="s">
        <v>47</v>
      </c>
      <c r="G21011" s="34" t="s">
        <v>4305</v>
      </c>
      <c r="H21011" s="35">
        <v>43938</v>
      </c>
      <c r="I21011" s="25"/>
    </row>
    <row r="21012" spans="1:9" x14ac:dyDescent="0.25">
      <c r="A21012" s="21" t="s">
        <v>4304</v>
      </c>
      <c r="B21012" s="43" t="s">
        <v>3237</v>
      </c>
      <c r="C21012" s="31" t="s">
        <v>4308</v>
      </c>
      <c r="D21012" s="9" t="s">
        <v>4011</v>
      </c>
      <c r="E21012" s="74">
        <v>130112</v>
      </c>
      <c r="F21012" s="9" t="s">
        <v>47</v>
      </c>
      <c r="G21012" s="34" t="s">
        <v>4305</v>
      </c>
      <c r="H21012" s="35">
        <v>43938</v>
      </c>
      <c r="I21012" s="25"/>
    </row>
    <row r="21013" spans="1:9" x14ac:dyDescent="0.25">
      <c r="A21013" s="21" t="s">
        <v>4304</v>
      </c>
      <c r="B21013" s="43" t="s">
        <v>3237</v>
      </c>
      <c r="C21013" s="31" t="s">
        <v>4308</v>
      </c>
      <c r="D21013" s="48" t="s">
        <v>3689</v>
      </c>
      <c r="E21013" s="73">
        <v>0</v>
      </c>
      <c r="F21013" s="48" t="s">
        <v>47</v>
      </c>
      <c r="G21013" s="34" t="s">
        <v>4305</v>
      </c>
      <c r="H21013" s="35">
        <v>43938</v>
      </c>
      <c r="I21013" s="25"/>
    </row>
    <row r="21014" spans="1:9" x14ac:dyDescent="0.25">
      <c r="A21014" s="21" t="s">
        <v>4304</v>
      </c>
      <c r="B21014" s="43" t="s">
        <v>3237</v>
      </c>
      <c r="C21014" s="31" t="s">
        <v>4308</v>
      </c>
      <c r="D21014" s="9" t="s">
        <v>4012</v>
      </c>
      <c r="E21014" s="74">
        <v>86391</v>
      </c>
      <c r="F21014" s="9" t="s">
        <v>47</v>
      </c>
      <c r="G21014" s="34" t="s">
        <v>4305</v>
      </c>
      <c r="H21014" s="35">
        <v>43938</v>
      </c>
      <c r="I21014" s="25"/>
    </row>
    <row r="21015" spans="1:9" x14ac:dyDescent="0.25">
      <c r="A21015" s="21" t="s">
        <v>4304</v>
      </c>
      <c r="B21015" s="43" t="s">
        <v>3237</v>
      </c>
      <c r="C21015" s="31" t="s">
        <v>4308</v>
      </c>
      <c r="D21015" s="9" t="s">
        <v>4013</v>
      </c>
      <c r="E21015" s="74">
        <v>0</v>
      </c>
      <c r="F21015" s="9" t="s">
        <v>47</v>
      </c>
      <c r="G21015" s="34" t="s">
        <v>4305</v>
      </c>
      <c r="H21015" s="35">
        <v>43938</v>
      </c>
      <c r="I21015" s="25"/>
    </row>
    <row r="21016" spans="1:9" x14ac:dyDescent="0.25">
      <c r="A21016" s="21" t="s">
        <v>4304</v>
      </c>
      <c r="B21016" s="43" t="s">
        <v>3237</v>
      </c>
      <c r="C21016" s="31" t="s">
        <v>4308</v>
      </c>
      <c r="D21016" s="9" t="s">
        <v>4014</v>
      </c>
      <c r="E21016" s="74">
        <v>60649</v>
      </c>
      <c r="F21016" s="9" t="s">
        <v>47</v>
      </c>
      <c r="G21016" s="34" t="s">
        <v>4305</v>
      </c>
      <c r="H21016" s="35">
        <v>43938</v>
      </c>
      <c r="I21016" s="25"/>
    </row>
    <row r="21017" spans="1:9" x14ac:dyDescent="0.25">
      <c r="A21017" s="21" t="s">
        <v>4304</v>
      </c>
      <c r="B21017" s="43" t="s">
        <v>3237</v>
      </c>
      <c r="C21017" s="31" t="s">
        <v>4308</v>
      </c>
      <c r="D21017" s="9" t="s">
        <v>3580</v>
      </c>
      <c r="E21017" s="74">
        <v>0</v>
      </c>
      <c r="F21017" s="9" t="s">
        <v>48</v>
      </c>
      <c r="G21017" s="34" t="s">
        <v>4305</v>
      </c>
      <c r="H21017" s="35">
        <v>43938</v>
      </c>
      <c r="I21017" s="25"/>
    </row>
    <row r="21018" spans="1:9" x14ac:dyDescent="0.25">
      <c r="A21018" s="21" t="s">
        <v>4304</v>
      </c>
      <c r="B21018" s="43" t="s">
        <v>3237</v>
      </c>
      <c r="C21018" s="31" t="s">
        <v>4308</v>
      </c>
      <c r="D21018" s="9" t="s">
        <v>3693</v>
      </c>
      <c r="E21018" s="74">
        <v>0</v>
      </c>
      <c r="F21018" s="9" t="s">
        <v>48</v>
      </c>
      <c r="G21018" s="34" t="s">
        <v>4305</v>
      </c>
      <c r="H21018" s="35">
        <v>43938</v>
      </c>
      <c r="I21018" s="25"/>
    </row>
    <row r="21019" spans="1:9" x14ac:dyDescent="0.25">
      <c r="A21019" s="21" t="s">
        <v>4304</v>
      </c>
      <c r="B21019" s="43" t="s">
        <v>3237</v>
      </c>
      <c r="C21019" s="31" t="s">
        <v>4308</v>
      </c>
      <c r="D21019" s="9" t="s">
        <v>4015</v>
      </c>
      <c r="E21019" s="74">
        <v>0</v>
      </c>
      <c r="F21019" s="9" t="s">
        <v>48</v>
      </c>
      <c r="G21019" s="34" t="s">
        <v>4305</v>
      </c>
      <c r="H21019" s="35">
        <v>43938</v>
      </c>
      <c r="I21019" s="25"/>
    </row>
    <row r="21020" spans="1:9" x14ac:dyDescent="0.25">
      <c r="A21020" s="21" t="s">
        <v>4304</v>
      </c>
      <c r="B21020" s="43" t="s">
        <v>3237</v>
      </c>
      <c r="C21020" s="31" t="s">
        <v>4308</v>
      </c>
      <c r="D21020" s="9" t="s">
        <v>4016</v>
      </c>
      <c r="E21020" s="74">
        <v>0</v>
      </c>
      <c r="F21020" s="9" t="s">
        <v>48</v>
      </c>
      <c r="G21020" s="34" t="s">
        <v>4305</v>
      </c>
      <c r="H21020" s="35">
        <v>43938</v>
      </c>
      <c r="I21020" s="25"/>
    </row>
    <row r="21021" spans="1:9" x14ac:dyDescent="0.25">
      <c r="A21021" s="21" t="s">
        <v>4304</v>
      </c>
      <c r="B21021" s="43" t="s">
        <v>3237</v>
      </c>
      <c r="C21021" s="31" t="s">
        <v>4308</v>
      </c>
      <c r="D21021" s="9" t="s">
        <v>4017</v>
      </c>
      <c r="E21021" s="74">
        <v>0</v>
      </c>
      <c r="F21021" s="9" t="s">
        <v>48</v>
      </c>
      <c r="G21021" s="34" t="s">
        <v>4305</v>
      </c>
      <c r="H21021" s="35">
        <v>43938</v>
      </c>
      <c r="I21021" s="25"/>
    </row>
    <row r="21022" spans="1:9" x14ac:dyDescent="0.25">
      <c r="A21022" s="21" t="s">
        <v>4304</v>
      </c>
      <c r="B21022" s="43" t="s">
        <v>3237</v>
      </c>
      <c r="C21022" s="31" t="s">
        <v>4308</v>
      </c>
      <c r="D21022" s="9" t="s">
        <v>4018</v>
      </c>
      <c r="E21022" s="74">
        <v>0</v>
      </c>
      <c r="F21022" s="9" t="s">
        <v>48</v>
      </c>
      <c r="G21022" s="34" t="s">
        <v>4305</v>
      </c>
      <c r="H21022" s="35">
        <v>43938</v>
      </c>
      <c r="I21022" s="25"/>
    </row>
    <row r="21023" spans="1:9" x14ac:dyDescent="0.25">
      <c r="A21023" s="21" t="s">
        <v>4304</v>
      </c>
      <c r="B21023" s="43" t="s">
        <v>3237</v>
      </c>
      <c r="C21023" s="31" t="s">
        <v>4308</v>
      </c>
      <c r="D21023" s="9" t="s">
        <v>2489</v>
      </c>
      <c r="E21023" s="74">
        <v>0</v>
      </c>
      <c r="F21023" s="9" t="s">
        <v>48</v>
      </c>
      <c r="G21023" s="34" t="s">
        <v>4305</v>
      </c>
      <c r="H21023" s="35">
        <v>43938</v>
      </c>
      <c r="I21023" s="25"/>
    </row>
    <row r="21024" spans="1:9" x14ac:dyDescent="0.25">
      <c r="A21024" s="21" t="s">
        <v>4304</v>
      </c>
      <c r="B21024" s="43" t="s">
        <v>3237</v>
      </c>
      <c r="C21024" s="31" t="s">
        <v>4308</v>
      </c>
      <c r="D21024" s="48" t="s">
        <v>4019</v>
      </c>
      <c r="E21024" s="73">
        <v>0</v>
      </c>
      <c r="F21024" s="48" t="s">
        <v>48</v>
      </c>
      <c r="G21024" s="34" t="s">
        <v>4305</v>
      </c>
      <c r="H21024" s="35">
        <v>43938</v>
      </c>
      <c r="I21024" s="25"/>
    </row>
    <row r="21025" spans="1:9" x14ac:dyDescent="0.25">
      <c r="A21025" s="21" t="s">
        <v>4304</v>
      </c>
      <c r="B21025" s="43" t="s">
        <v>3237</v>
      </c>
      <c r="C21025" s="31" t="s">
        <v>4308</v>
      </c>
      <c r="D21025" s="9" t="s">
        <v>4020</v>
      </c>
      <c r="E21025" s="74">
        <v>0</v>
      </c>
      <c r="F21025" s="9" t="s">
        <v>48</v>
      </c>
      <c r="G21025" s="34" t="s">
        <v>4305</v>
      </c>
      <c r="H21025" s="35">
        <v>43938</v>
      </c>
      <c r="I21025" s="25"/>
    </row>
    <row r="21026" spans="1:9" x14ac:dyDescent="0.25">
      <c r="A21026" s="21" t="s">
        <v>4304</v>
      </c>
      <c r="B21026" s="43" t="s">
        <v>3237</v>
      </c>
      <c r="C21026" s="31" t="s">
        <v>4308</v>
      </c>
      <c r="D21026" s="48" t="s">
        <v>3750</v>
      </c>
      <c r="E21026" s="73">
        <v>0</v>
      </c>
      <c r="F21026" s="48" t="s">
        <v>48</v>
      </c>
      <c r="G21026" s="34" t="s">
        <v>4305</v>
      </c>
      <c r="H21026" s="35">
        <v>43938</v>
      </c>
      <c r="I21026" s="25"/>
    </row>
    <row r="21027" spans="1:9" x14ac:dyDescent="0.25">
      <c r="A21027" s="21" t="s">
        <v>4304</v>
      </c>
      <c r="B21027" s="43" t="s">
        <v>3237</v>
      </c>
      <c r="C21027" s="31" t="s">
        <v>4308</v>
      </c>
      <c r="D21027" s="9" t="s">
        <v>3717</v>
      </c>
      <c r="E21027" s="74">
        <v>249909</v>
      </c>
      <c r="F21027" s="9" t="s">
        <v>48</v>
      </c>
      <c r="G21027" s="34" t="s">
        <v>4305</v>
      </c>
      <c r="H21027" s="35">
        <v>43938</v>
      </c>
      <c r="I21027" s="25"/>
    </row>
    <row r="21028" spans="1:9" x14ac:dyDescent="0.25">
      <c r="A21028" s="21" t="s">
        <v>4304</v>
      </c>
      <c r="B21028" s="43" t="s">
        <v>3237</v>
      </c>
      <c r="C21028" s="31" t="s">
        <v>4308</v>
      </c>
      <c r="D21028" s="9" t="s">
        <v>4021</v>
      </c>
      <c r="E21028" s="74">
        <v>0</v>
      </c>
      <c r="F21028" s="9" t="s">
        <v>48</v>
      </c>
      <c r="G21028" s="34" t="s">
        <v>4305</v>
      </c>
      <c r="H21028" s="35">
        <v>43938</v>
      </c>
      <c r="I21028" s="25"/>
    </row>
    <row r="21029" spans="1:9" x14ac:dyDescent="0.25">
      <c r="A21029" s="21" t="s">
        <v>4304</v>
      </c>
      <c r="B21029" s="43" t="s">
        <v>3237</v>
      </c>
      <c r="C21029" s="31" t="s">
        <v>4308</v>
      </c>
      <c r="D21029" s="9" t="s">
        <v>3759</v>
      </c>
      <c r="E21029" s="74">
        <v>0</v>
      </c>
      <c r="F21029" s="9" t="s">
        <v>48</v>
      </c>
      <c r="G21029" s="34" t="s">
        <v>4305</v>
      </c>
      <c r="H21029" s="35">
        <v>43938</v>
      </c>
      <c r="I21029" s="25"/>
    </row>
    <row r="21030" spans="1:9" x14ac:dyDescent="0.25">
      <c r="A21030" s="21" t="s">
        <v>4304</v>
      </c>
      <c r="B21030" s="43" t="s">
        <v>3237</v>
      </c>
      <c r="C21030" s="31" t="s">
        <v>4308</v>
      </c>
      <c r="D21030" s="48" t="s">
        <v>3642</v>
      </c>
      <c r="E21030" s="73">
        <v>0</v>
      </c>
      <c r="F21030" s="48" t="s">
        <v>48</v>
      </c>
      <c r="G21030" s="34" t="s">
        <v>4305</v>
      </c>
      <c r="H21030" s="35">
        <v>43938</v>
      </c>
      <c r="I21030" s="25"/>
    </row>
    <row r="21031" spans="1:9" x14ac:dyDescent="0.25">
      <c r="A21031" s="21" t="s">
        <v>4304</v>
      </c>
      <c r="B21031" s="43" t="s">
        <v>3237</v>
      </c>
      <c r="C21031" s="31" t="s">
        <v>4308</v>
      </c>
      <c r="D21031" s="9" t="s">
        <v>4022</v>
      </c>
      <c r="E21031" s="74">
        <v>0</v>
      </c>
      <c r="F21031" s="9" t="s">
        <v>48</v>
      </c>
      <c r="G21031" s="34" t="s">
        <v>4305</v>
      </c>
      <c r="H21031" s="35">
        <v>43938</v>
      </c>
      <c r="I21031" s="25"/>
    </row>
    <row r="21032" spans="1:9" x14ac:dyDescent="0.25">
      <c r="A21032" s="21" t="s">
        <v>4304</v>
      </c>
      <c r="B21032" s="43" t="s">
        <v>3237</v>
      </c>
      <c r="C21032" s="31" t="s">
        <v>4308</v>
      </c>
      <c r="D21032" s="9" t="s">
        <v>4023</v>
      </c>
      <c r="E21032" s="74">
        <v>0</v>
      </c>
      <c r="F21032" s="9" t="s">
        <v>48</v>
      </c>
      <c r="G21032" s="34" t="s">
        <v>4305</v>
      </c>
      <c r="H21032" s="35">
        <v>43938</v>
      </c>
      <c r="I21032" s="25"/>
    </row>
    <row r="21033" spans="1:9" x14ac:dyDescent="0.25">
      <c r="A21033" s="21" t="s">
        <v>4304</v>
      </c>
      <c r="B21033" s="43" t="s">
        <v>3237</v>
      </c>
      <c r="C21033" s="31" t="s">
        <v>4308</v>
      </c>
      <c r="D21033" s="9" t="s">
        <v>1743</v>
      </c>
      <c r="E21033" s="74">
        <v>0</v>
      </c>
      <c r="F21033" s="9" t="s">
        <v>48</v>
      </c>
      <c r="G21033" s="34" t="s">
        <v>4305</v>
      </c>
      <c r="H21033" s="35">
        <v>43938</v>
      </c>
      <c r="I21033" s="25"/>
    </row>
    <row r="21034" spans="1:9" x14ac:dyDescent="0.25">
      <c r="A21034" s="21" t="s">
        <v>4304</v>
      </c>
      <c r="B21034" s="43" t="s">
        <v>3237</v>
      </c>
      <c r="C21034" s="31" t="s">
        <v>4308</v>
      </c>
      <c r="D21034" s="48" t="s">
        <v>4024</v>
      </c>
      <c r="E21034" s="73">
        <v>85314</v>
      </c>
      <c r="F21034" s="48" t="s">
        <v>48</v>
      </c>
      <c r="G21034" s="34" t="s">
        <v>4305</v>
      </c>
      <c r="H21034" s="35">
        <v>43938</v>
      </c>
      <c r="I21034" s="25"/>
    </row>
    <row r="21035" spans="1:9" x14ac:dyDescent="0.25">
      <c r="A21035" s="21" t="s">
        <v>4304</v>
      </c>
      <c r="B21035" s="43" t="s">
        <v>3237</v>
      </c>
      <c r="C21035" s="31" t="s">
        <v>4308</v>
      </c>
      <c r="D21035" s="11" t="s">
        <v>4363</v>
      </c>
      <c r="E21035" s="61">
        <v>152921</v>
      </c>
      <c r="F21035" s="3" t="s">
        <v>48</v>
      </c>
      <c r="G21035" s="34" t="s">
        <v>4305</v>
      </c>
      <c r="H21035" s="35">
        <v>43938</v>
      </c>
      <c r="I21035" s="23" t="s">
        <v>4380</v>
      </c>
    </row>
    <row r="21036" spans="1:9" x14ac:dyDescent="0.25">
      <c r="A21036" s="21" t="s">
        <v>4304</v>
      </c>
      <c r="B21036" s="43" t="s">
        <v>3237</v>
      </c>
      <c r="C21036" s="31" t="s">
        <v>4308</v>
      </c>
      <c r="D21036" s="10" t="s">
        <v>4364</v>
      </c>
      <c r="E21036" s="61">
        <v>113340</v>
      </c>
      <c r="F21036" s="3" t="s">
        <v>48</v>
      </c>
      <c r="G21036" s="34" t="s">
        <v>4305</v>
      </c>
      <c r="H21036" s="35">
        <v>43938</v>
      </c>
      <c r="I21036" s="23" t="s">
        <v>4380</v>
      </c>
    </row>
    <row r="21037" spans="1:9" x14ac:dyDescent="0.25">
      <c r="A21037" s="21" t="s">
        <v>4304</v>
      </c>
      <c r="B21037" s="43" t="s">
        <v>3237</v>
      </c>
      <c r="C21037" s="31" t="s">
        <v>4308</v>
      </c>
      <c r="D21037" s="49" t="s">
        <v>4363</v>
      </c>
      <c r="E21037" s="69">
        <v>135469</v>
      </c>
      <c r="F21037" s="31" t="s">
        <v>48</v>
      </c>
      <c r="G21037" s="34" t="s">
        <v>4305</v>
      </c>
      <c r="H21037" s="35">
        <v>43938</v>
      </c>
      <c r="I21037" s="23" t="s">
        <v>4380</v>
      </c>
    </row>
    <row r="21038" spans="1:9" x14ac:dyDescent="0.25">
      <c r="A21038" s="21" t="s">
        <v>4304</v>
      </c>
      <c r="B21038" s="43" t="s">
        <v>3237</v>
      </c>
      <c r="C21038" s="31" t="s">
        <v>4308</v>
      </c>
      <c r="D21038" s="48" t="s">
        <v>4025</v>
      </c>
      <c r="E21038" s="73">
        <v>0</v>
      </c>
      <c r="F21038" s="48" t="s">
        <v>49</v>
      </c>
      <c r="G21038" s="34" t="s">
        <v>4305</v>
      </c>
      <c r="H21038" s="35">
        <v>43938</v>
      </c>
      <c r="I21038" s="25"/>
    </row>
    <row r="21039" spans="1:9" x14ac:dyDescent="0.25">
      <c r="A21039" s="21" t="s">
        <v>4304</v>
      </c>
      <c r="B21039" s="43" t="s">
        <v>3237</v>
      </c>
      <c r="C21039" s="31" t="s">
        <v>4308</v>
      </c>
      <c r="D21039" s="9" t="s">
        <v>4026</v>
      </c>
      <c r="E21039" s="74">
        <v>70867</v>
      </c>
      <c r="F21039" s="9" t="s">
        <v>49</v>
      </c>
      <c r="G21039" s="34" t="s">
        <v>4305</v>
      </c>
      <c r="H21039" s="35">
        <v>43938</v>
      </c>
      <c r="I21039" s="25"/>
    </row>
    <row r="21040" spans="1:9" x14ac:dyDescent="0.25">
      <c r="A21040" s="21" t="s">
        <v>4304</v>
      </c>
      <c r="B21040" s="43" t="s">
        <v>3237</v>
      </c>
      <c r="C21040" s="31" t="s">
        <v>4308</v>
      </c>
      <c r="D21040" s="9" t="s">
        <v>4027</v>
      </c>
      <c r="E21040" s="74">
        <v>0</v>
      </c>
      <c r="F21040" s="9" t="s">
        <v>49</v>
      </c>
      <c r="G21040" s="34" t="s">
        <v>4305</v>
      </c>
      <c r="H21040" s="35">
        <v>43938</v>
      </c>
      <c r="I21040" s="25"/>
    </row>
    <row r="21041" spans="1:9" x14ac:dyDescent="0.25">
      <c r="A21041" s="21" t="s">
        <v>4304</v>
      </c>
      <c r="B21041" s="43" t="s">
        <v>3237</v>
      </c>
      <c r="C21041" s="31" t="s">
        <v>4308</v>
      </c>
      <c r="D21041" s="9" t="s">
        <v>4028</v>
      </c>
      <c r="E21041" s="74">
        <v>117251</v>
      </c>
      <c r="F21041" s="9" t="s">
        <v>49</v>
      </c>
      <c r="G21041" s="34" t="s">
        <v>4305</v>
      </c>
      <c r="H21041" s="35">
        <v>43938</v>
      </c>
      <c r="I21041" s="25"/>
    </row>
    <row r="21042" spans="1:9" x14ac:dyDescent="0.25">
      <c r="A21042" s="21" t="s">
        <v>4304</v>
      </c>
      <c r="B21042" s="43" t="s">
        <v>3237</v>
      </c>
      <c r="C21042" s="31" t="s">
        <v>4308</v>
      </c>
      <c r="D21042" s="9" t="s">
        <v>4029</v>
      </c>
      <c r="E21042" s="74">
        <v>0</v>
      </c>
      <c r="F21042" s="9" t="s">
        <v>49</v>
      </c>
      <c r="G21042" s="34" t="s">
        <v>4305</v>
      </c>
      <c r="H21042" s="35">
        <v>43938</v>
      </c>
      <c r="I21042" s="25"/>
    </row>
    <row r="21043" spans="1:9" x14ac:dyDescent="0.25">
      <c r="A21043" s="21" t="s">
        <v>4304</v>
      </c>
      <c r="B21043" s="43" t="s">
        <v>3237</v>
      </c>
      <c r="C21043" s="31" t="s">
        <v>4308</v>
      </c>
      <c r="D21043" s="48" t="s">
        <v>4030</v>
      </c>
      <c r="E21043" s="73">
        <v>0</v>
      </c>
      <c r="F21043" s="48" t="s">
        <v>49</v>
      </c>
      <c r="G21043" s="34" t="s">
        <v>4305</v>
      </c>
      <c r="H21043" s="35">
        <v>43938</v>
      </c>
      <c r="I21043" s="25"/>
    </row>
    <row r="21044" spans="1:9" x14ac:dyDescent="0.25">
      <c r="A21044" s="21" t="s">
        <v>4304</v>
      </c>
      <c r="B21044" s="43" t="s">
        <v>3237</v>
      </c>
      <c r="C21044" s="31" t="s">
        <v>4308</v>
      </c>
      <c r="D21044" s="48" t="s">
        <v>4031</v>
      </c>
      <c r="E21044" s="73">
        <v>0</v>
      </c>
      <c r="F21044" s="48" t="s">
        <v>49</v>
      </c>
      <c r="G21044" s="34" t="s">
        <v>4305</v>
      </c>
      <c r="H21044" s="35">
        <v>43938</v>
      </c>
      <c r="I21044" s="25"/>
    </row>
    <row r="21045" spans="1:9" x14ac:dyDescent="0.25">
      <c r="A21045" s="21" t="s">
        <v>4304</v>
      </c>
      <c r="B21045" s="43" t="s">
        <v>3237</v>
      </c>
      <c r="C21045" s="31" t="s">
        <v>4308</v>
      </c>
      <c r="D21045" s="48" t="s">
        <v>4032</v>
      </c>
      <c r="E21045" s="73">
        <v>0</v>
      </c>
      <c r="F21045" s="48" t="s">
        <v>49</v>
      </c>
      <c r="G21045" s="34" t="s">
        <v>4305</v>
      </c>
      <c r="H21045" s="35">
        <v>43938</v>
      </c>
      <c r="I21045" s="25"/>
    </row>
    <row r="21046" spans="1:9" x14ac:dyDescent="0.25">
      <c r="A21046" s="21" t="s">
        <v>4304</v>
      </c>
      <c r="B21046" s="43" t="s">
        <v>3237</v>
      </c>
      <c r="C21046" s="31" t="s">
        <v>4308</v>
      </c>
      <c r="D21046" s="9" t="s">
        <v>4033</v>
      </c>
      <c r="E21046" s="74">
        <v>0</v>
      </c>
      <c r="F21046" s="9" t="s">
        <v>49</v>
      </c>
      <c r="G21046" s="34" t="s">
        <v>4305</v>
      </c>
      <c r="H21046" s="35">
        <v>43938</v>
      </c>
      <c r="I21046" s="25"/>
    </row>
    <row r="21047" spans="1:9" x14ac:dyDescent="0.25">
      <c r="A21047" s="21" t="s">
        <v>4304</v>
      </c>
      <c r="B21047" s="43" t="s">
        <v>3237</v>
      </c>
      <c r="C21047" s="31" t="s">
        <v>4308</v>
      </c>
      <c r="D21047" s="48" t="s">
        <v>4034</v>
      </c>
      <c r="E21047" s="73">
        <v>0</v>
      </c>
      <c r="F21047" s="48" t="s">
        <v>49</v>
      </c>
      <c r="G21047" s="34" t="s">
        <v>4305</v>
      </c>
      <c r="H21047" s="35">
        <v>43938</v>
      </c>
      <c r="I21047" s="25"/>
    </row>
    <row r="21048" spans="1:9" x14ac:dyDescent="0.25">
      <c r="A21048" s="21" t="s">
        <v>4304</v>
      </c>
      <c r="B21048" s="43" t="s">
        <v>3237</v>
      </c>
      <c r="C21048" s="31" t="s">
        <v>4308</v>
      </c>
      <c r="D21048" s="9" t="s">
        <v>4035</v>
      </c>
      <c r="E21048" s="74">
        <v>0</v>
      </c>
      <c r="F21048" s="9" t="s">
        <v>49</v>
      </c>
      <c r="G21048" s="34" t="s">
        <v>4305</v>
      </c>
      <c r="H21048" s="35">
        <v>43938</v>
      </c>
      <c r="I21048" s="25"/>
    </row>
    <row r="21049" spans="1:9" x14ac:dyDescent="0.25">
      <c r="A21049" s="21" t="s">
        <v>4304</v>
      </c>
      <c r="B21049" s="43" t="s">
        <v>3237</v>
      </c>
      <c r="C21049" s="31" t="s">
        <v>4308</v>
      </c>
      <c r="D21049" s="48" t="s">
        <v>4036</v>
      </c>
      <c r="E21049" s="73">
        <v>0</v>
      </c>
      <c r="F21049" s="48" t="s">
        <v>49</v>
      </c>
      <c r="G21049" s="34" t="s">
        <v>4305</v>
      </c>
      <c r="H21049" s="35">
        <v>43938</v>
      </c>
      <c r="I21049" s="25"/>
    </row>
    <row r="21050" spans="1:9" x14ac:dyDescent="0.25">
      <c r="A21050" s="21" t="s">
        <v>4304</v>
      </c>
      <c r="B21050" s="43" t="s">
        <v>3237</v>
      </c>
      <c r="C21050" s="31" t="s">
        <v>4308</v>
      </c>
      <c r="D21050" s="9" t="s">
        <v>4037</v>
      </c>
      <c r="E21050" s="74">
        <v>68192</v>
      </c>
      <c r="F21050" s="9" t="s">
        <v>49</v>
      </c>
      <c r="G21050" s="34" t="s">
        <v>4305</v>
      </c>
      <c r="H21050" s="35">
        <v>43938</v>
      </c>
      <c r="I21050" s="25"/>
    </row>
    <row r="21051" spans="1:9" x14ac:dyDescent="0.25">
      <c r="A21051" s="21" t="s">
        <v>4304</v>
      </c>
      <c r="B21051" s="43" t="s">
        <v>3237</v>
      </c>
      <c r="C21051" s="31" t="s">
        <v>4308</v>
      </c>
      <c r="D21051" s="9" t="s">
        <v>4038</v>
      </c>
      <c r="E21051" s="74">
        <v>0</v>
      </c>
      <c r="F21051" s="9" t="s">
        <v>49</v>
      </c>
      <c r="G21051" s="34" t="s">
        <v>4305</v>
      </c>
      <c r="H21051" s="35">
        <v>43938</v>
      </c>
      <c r="I21051" s="25"/>
    </row>
    <row r="21052" spans="1:9" x14ac:dyDescent="0.25">
      <c r="A21052" s="21" t="s">
        <v>4304</v>
      </c>
      <c r="B21052" s="43" t="s">
        <v>3237</v>
      </c>
      <c r="C21052" s="31" t="s">
        <v>4308</v>
      </c>
      <c r="D21052" s="9" t="s">
        <v>4039</v>
      </c>
      <c r="E21052" s="74">
        <v>0</v>
      </c>
      <c r="F21052" s="9" t="s">
        <v>49</v>
      </c>
      <c r="G21052" s="34" t="s">
        <v>4305</v>
      </c>
      <c r="H21052" s="35">
        <v>43938</v>
      </c>
      <c r="I21052" s="25"/>
    </row>
    <row r="21053" spans="1:9" x14ac:dyDescent="0.25">
      <c r="A21053" s="21" t="s">
        <v>4304</v>
      </c>
      <c r="B21053" s="43" t="s">
        <v>3237</v>
      </c>
      <c r="C21053" s="31" t="s">
        <v>4308</v>
      </c>
      <c r="D21053" s="9" t="s">
        <v>4040</v>
      </c>
      <c r="E21053" s="74">
        <v>0</v>
      </c>
      <c r="F21053" s="9" t="s">
        <v>49</v>
      </c>
      <c r="G21053" s="34" t="s">
        <v>4305</v>
      </c>
      <c r="H21053" s="35">
        <v>43938</v>
      </c>
      <c r="I21053" s="25"/>
    </row>
    <row r="21054" spans="1:9" x14ac:dyDescent="0.25">
      <c r="A21054" s="21" t="s">
        <v>4304</v>
      </c>
      <c r="B21054" s="43" t="s">
        <v>3237</v>
      </c>
      <c r="C21054" s="31" t="s">
        <v>4308</v>
      </c>
      <c r="D21054" s="48" t="s">
        <v>4041</v>
      </c>
      <c r="E21054" s="73">
        <v>0</v>
      </c>
      <c r="F21054" s="48" t="s">
        <v>49</v>
      </c>
      <c r="G21054" s="34" t="s">
        <v>4305</v>
      </c>
      <c r="H21054" s="35">
        <v>43938</v>
      </c>
      <c r="I21054" s="25"/>
    </row>
    <row r="21055" spans="1:9" x14ac:dyDescent="0.25">
      <c r="A21055" s="21" t="s">
        <v>4304</v>
      </c>
      <c r="B21055" s="43" t="s">
        <v>3237</v>
      </c>
      <c r="C21055" s="31" t="s">
        <v>4308</v>
      </c>
      <c r="D21055" s="48" t="s">
        <v>4042</v>
      </c>
      <c r="E21055" s="73">
        <v>0</v>
      </c>
      <c r="F21055" s="48" t="s">
        <v>49</v>
      </c>
      <c r="G21055" s="34" t="s">
        <v>4305</v>
      </c>
      <c r="H21055" s="35">
        <v>43938</v>
      </c>
      <c r="I21055" s="25"/>
    </row>
    <row r="21056" spans="1:9" x14ac:dyDescent="0.25">
      <c r="A21056" s="21" t="s">
        <v>4304</v>
      </c>
      <c r="B21056" s="43" t="s">
        <v>3237</v>
      </c>
      <c r="C21056" s="31" t="s">
        <v>4308</v>
      </c>
      <c r="D21056" s="48" t="s">
        <v>4043</v>
      </c>
      <c r="E21056" s="73">
        <v>0</v>
      </c>
      <c r="F21056" s="48" t="s">
        <v>49</v>
      </c>
      <c r="G21056" s="34" t="s">
        <v>4305</v>
      </c>
      <c r="H21056" s="35">
        <v>43938</v>
      </c>
      <c r="I21056" s="25"/>
    </row>
    <row r="21057" spans="1:9" x14ac:dyDescent="0.25">
      <c r="A21057" s="21" t="s">
        <v>4304</v>
      </c>
      <c r="B21057" s="43" t="s">
        <v>3237</v>
      </c>
      <c r="C21057" s="31" t="s">
        <v>4308</v>
      </c>
      <c r="D21057" s="9" t="s">
        <v>4044</v>
      </c>
      <c r="E21057" s="74">
        <v>0</v>
      </c>
      <c r="F21057" s="9" t="s">
        <v>49</v>
      </c>
      <c r="G21057" s="34" t="s">
        <v>4305</v>
      </c>
      <c r="H21057" s="35">
        <v>43938</v>
      </c>
      <c r="I21057" s="25"/>
    </row>
    <row r="21058" spans="1:9" x14ac:dyDescent="0.25">
      <c r="A21058" s="21" t="s">
        <v>4304</v>
      </c>
      <c r="B21058" s="43" t="s">
        <v>3237</v>
      </c>
      <c r="C21058" s="31" t="s">
        <v>4308</v>
      </c>
      <c r="D21058" s="9" t="s">
        <v>4045</v>
      </c>
      <c r="E21058" s="74">
        <v>0</v>
      </c>
      <c r="F21058" s="9" t="s">
        <v>49</v>
      </c>
      <c r="G21058" s="34" t="s">
        <v>4305</v>
      </c>
      <c r="H21058" s="35">
        <v>43938</v>
      </c>
      <c r="I21058" s="25"/>
    </row>
    <row r="21059" spans="1:9" x14ac:dyDescent="0.25">
      <c r="A21059" s="21" t="s">
        <v>4304</v>
      </c>
      <c r="B21059" s="43" t="s">
        <v>3237</v>
      </c>
      <c r="C21059" s="31" t="s">
        <v>4308</v>
      </c>
      <c r="D21059" s="9" t="s">
        <v>4046</v>
      </c>
      <c r="E21059" s="74">
        <v>0</v>
      </c>
      <c r="F21059" s="9" t="s">
        <v>49</v>
      </c>
      <c r="G21059" s="34" t="s">
        <v>4305</v>
      </c>
      <c r="H21059" s="35">
        <v>43938</v>
      </c>
      <c r="I21059" s="25"/>
    </row>
    <row r="21060" spans="1:9" x14ac:dyDescent="0.25">
      <c r="A21060" s="21" t="s">
        <v>4304</v>
      </c>
      <c r="B21060" s="43" t="s">
        <v>3237</v>
      </c>
      <c r="C21060" s="31" t="s">
        <v>4308</v>
      </c>
      <c r="D21060" s="9" t="s">
        <v>4047</v>
      </c>
      <c r="E21060" s="74">
        <v>0</v>
      </c>
      <c r="F21060" s="9" t="s">
        <v>49</v>
      </c>
      <c r="G21060" s="34" t="s">
        <v>4305</v>
      </c>
      <c r="H21060" s="35">
        <v>43938</v>
      </c>
      <c r="I21060" s="25"/>
    </row>
    <row r="21061" spans="1:9" x14ac:dyDescent="0.25">
      <c r="A21061" s="21" t="s">
        <v>4304</v>
      </c>
      <c r="B21061" s="43" t="s">
        <v>3237</v>
      </c>
      <c r="C21061" s="31" t="s">
        <v>4308</v>
      </c>
      <c r="D21061" s="9" t="s">
        <v>4048</v>
      </c>
      <c r="E21061" s="74">
        <v>1059147</v>
      </c>
      <c r="F21061" s="9" t="s">
        <v>49</v>
      </c>
      <c r="G21061" s="34" t="s">
        <v>4305</v>
      </c>
      <c r="H21061" s="35">
        <v>43938</v>
      </c>
      <c r="I21061" s="25"/>
    </row>
    <row r="21062" spans="1:9" x14ac:dyDescent="0.25">
      <c r="A21062" s="21" t="s">
        <v>4304</v>
      </c>
      <c r="B21062" s="43" t="s">
        <v>3237</v>
      </c>
      <c r="C21062" s="31" t="s">
        <v>4308</v>
      </c>
      <c r="D21062" s="48" t="s">
        <v>4049</v>
      </c>
      <c r="E21062" s="73">
        <v>165945</v>
      </c>
      <c r="F21062" s="48" t="s">
        <v>49</v>
      </c>
      <c r="G21062" s="34" t="s">
        <v>4305</v>
      </c>
      <c r="H21062" s="35">
        <v>43938</v>
      </c>
      <c r="I21062" s="25"/>
    </row>
    <row r="21063" spans="1:9" x14ac:dyDescent="0.25">
      <c r="A21063" s="21" t="s">
        <v>4304</v>
      </c>
      <c r="B21063" s="43" t="s">
        <v>3237</v>
      </c>
      <c r="C21063" s="31" t="s">
        <v>4308</v>
      </c>
      <c r="D21063" s="48" t="s">
        <v>4050</v>
      </c>
      <c r="E21063" s="73">
        <v>0</v>
      </c>
      <c r="F21063" s="48" t="s">
        <v>49</v>
      </c>
      <c r="G21063" s="34" t="s">
        <v>4305</v>
      </c>
      <c r="H21063" s="35">
        <v>43938</v>
      </c>
      <c r="I21063" s="25"/>
    </row>
    <row r="21064" spans="1:9" x14ac:dyDescent="0.25">
      <c r="A21064" s="21" t="s">
        <v>4304</v>
      </c>
      <c r="B21064" s="43" t="s">
        <v>3237</v>
      </c>
      <c r="C21064" s="31" t="s">
        <v>4308</v>
      </c>
      <c r="D21064" s="48" t="s">
        <v>4051</v>
      </c>
      <c r="E21064" s="73">
        <v>0</v>
      </c>
      <c r="F21064" s="48" t="s">
        <v>49</v>
      </c>
      <c r="G21064" s="34" t="s">
        <v>4305</v>
      </c>
      <c r="H21064" s="35">
        <v>43938</v>
      </c>
      <c r="I21064" s="25"/>
    </row>
    <row r="21065" spans="1:9" x14ac:dyDescent="0.25">
      <c r="A21065" s="21" t="s">
        <v>4304</v>
      </c>
      <c r="B21065" s="43" t="s">
        <v>3237</v>
      </c>
      <c r="C21065" s="31" t="s">
        <v>4308</v>
      </c>
      <c r="D21065" s="9" t="s">
        <v>4052</v>
      </c>
      <c r="E21065" s="74">
        <v>0</v>
      </c>
      <c r="F21065" s="9" t="s">
        <v>49</v>
      </c>
      <c r="G21065" s="34" t="s">
        <v>4305</v>
      </c>
      <c r="H21065" s="35">
        <v>43938</v>
      </c>
      <c r="I21065" s="25"/>
    </row>
    <row r="21066" spans="1:9" x14ac:dyDescent="0.25">
      <c r="A21066" s="21" t="s">
        <v>4304</v>
      </c>
      <c r="B21066" s="43" t="s">
        <v>3237</v>
      </c>
      <c r="C21066" s="31" t="s">
        <v>4308</v>
      </c>
      <c r="D21066" s="9" t="s">
        <v>4053</v>
      </c>
      <c r="E21066" s="74">
        <v>0</v>
      </c>
      <c r="F21066" s="9" t="s">
        <v>49</v>
      </c>
      <c r="G21066" s="34" t="s">
        <v>4305</v>
      </c>
      <c r="H21066" s="35">
        <v>43938</v>
      </c>
      <c r="I21066" s="25"/>
    </row>
    <row r="21067" spans="1:9" x14ac:dyDescent="0.25">
      <c r="A21067" s="21" t="s">
        <v>4304</v>
      </c>
      <c r="B21067" s="43" t="s">
        <v>3237</v>
      </c>
      <c r="C21067" s="31" t="s">
        <v>4308</v>
      </c>
      <c r="D21067" s="9" t="s">
        <v>4054</v>
      </c>
      <c r="E21067" s="74">
        <v>0</v>
      </c>
      <c r="F21067" s="9" t="s">
        <v>49</v>
      </c>
      <c r="G21067" s="34" t="s">
        <v>4305</v>
      </c>
      <c r="H21067" s="35">
        <v>43938</v>
      </c>
      <c r="I21067" s="25"/>
    </row>
    <row r="21068" spans="1:9" x14ac:dyDescent="0.25">
      <c r="A21068" s="21" t="s">
        <v>4304</v>
      </c>
      <c r="B21068" s="43" t="s">
        <v>3237</v>
      </c>
      <c r="C21068" s="31" t="s">
        <v>4308</v>
      </c>
      <c r="D21068" s="9" t="s">
        <v>4055</v>
      </c>
      <c r="E21068" s="74">
        <v>0</v>
      </c>
      <c r="F21068" s="9" t="s">
        <v>49</v>
      </c>
      <c r="G21068" s="34" t="s">
        <v>4305</v>
      </c>
      <c r="H21068" s="35">
        <v>43938</v>
      </c>
      <c r="I21068" s="25"/>
    </row>
    <row r="21069" spans="1:9" x14ac:dyDescent="0.25">
      <c r="A21069" s="21" t="s">
        <v>4304</v>
      </c>
      <c r="B21069" s="43" t="s">
        <v>3237</v>
      </c>
      <c r="C21069" s="31" t="s">
        <v>4308</v>
      </c>
      <c r="D21069" s="9" t="s">
        <v>4056</v>
      </c>
      <c r="E21069" s="74">
        <v>0</v>
      </c>
      <c r="F21069" s="9" t="s">
        <v>49</v>
      </c>
      <c r="G21069" s="34" t="s">
        <v>4305</v>
      </c>
      <c r="H21069" s="35">
        <v>43938</v>
      </c>
      <c r="I21069" s="25"/>
    </row>
    <row r="21070" spans="1:9" x14ac:dyDescent="0.25">
      <c r="A21070" s="21" t="s">
        <v>4304</v>
      </c>
      <c r="B21070" s="43" t="s">
        <v>3237</v>
      </c>
      <c r="C21070" s="31" t="s">
        <v>4308</v>
      </c>
      <c r="D21070" s="9" t="s">
        <v>4057</v>
      </c>
      <c r="E21070" s="74">
        <v>0</v>
      </c>
      <c r="F21070" s="9" t="s">
        <v>49</v>
      </c>
      <c r="G21070" s="34" t="s">
        <v>4305</v>
      </c>
      <c r="H21070" s="35">
        <v>43938</v>
      </c>
      <c r="I21070" s="25"/>
    </row>
    <row r="21071" spans="1:9" x14ac:dyDescent="0.25">
      <c r="A21071" s="21" t="s">
        <v>4304</v>
      </c>
      <c r="B21071" s="43" t="s">
        <v>3237</v>
      </c>
      <c r="C21071" s="31" t="s">
        <v>4308</v>
      </c>
      <c r="D21071" s="9" t="s">
        <v>2577</v>
      </c>
      <c r="E21071" s="74">
        <v>0</v>
      </c>
      <c r="F21071" s="9" t="s">
        <v>49</v>
      </c>
      <c r="G21071" s="34" t="s">
        <v>4305</v>
      </c>
      <c r="H21071" s="35">
        <v>43938</v>
      </c>
      <c r="I21071" s="25"/>
    </row>
    <row r="21072" spans="1:9" x14ac:dyDescent="0.25">
      <c r="A21072" s="21" t="s">
        <v>4304</v>
      </c>
      <c r="B21072" s="43" t="s">
        <v>3237</v>
      </c>
      <c r="C21072" s="31" t="s">
        <v>4308</v>
      </c>
      <c r="D21072" s="48" t="s">
        <v>2526</v>
      </c>
      <c r="E21072" s="73">
        <v>0</v>
      </c>
      <c r="F21072" s="48" t="s">
        <v>49</v>
      </c>
      <c r="G21072" s="34" t="s">
        <v>4305</v>
      </c>
      <c r="H21072" s="35">
        <v>43938</v>
      </c>
      <c r="I21072" s="25"/>
    </row>
    <row r="21073" spans="1:9" x14ac:dyDescent="0.25">
      <c r="A21073" s="21" t="s">
        <v>4304</v>
      </c>
      <c r="B21073" s="43" t="s">
        <v>3237</v>
      </c>
      <c r="C21073" s="31" t="s">
        <v>4308</v>
      </c>
      <c r="D21073" s="48" t="s">
        <v>4058</v>
      </c>
      <c r="E21073" s="73">
        <v>0</v>
      </c>
      <c r="F21073" s="48" t="s">
        <v>49</v>
      </c>
      <c r="G21073" s="34" t="s">
        <v>4305</v>
      </c>
      <c r="H21073" s="35">
        <v>43938</v>
      </c>
      <c r="I21073" s="25"/>
    </row>
    <row r="21074" spans="1:9" x14ac:dyDescent="0.25">
      <c r="A21074" s="21" t="s">
        <v>4304</v>
      </c>
      <c r="B21074" s="43" t="s">
        <v>3237</v>
      </c>
      <c r="C21074" s="31" t="s">
        <v>4308</v>
      </c>
      <c r="D21074" s="9" t="s">
        <v>4059</v>
      </c>
      <c r="E21074" s="74">
        <v>0</v>
      </c>
      <c r="F21074" s="9" t="s">
        <v>49</v>
      </c>
      <c r="G21074" s="34" t="s">
        <v>4305</v>
      </c>
      <c r="H21074" s="35">
        <v>43938</v>
      </c>
      <c r="I21074" s="25"/>
    </row>
    <row r="21075" spans="1:9" x14ac:dyDescent="0.25">
      <c r="A21075" s="21" t="s">
        <v>4304</v>
      </c>
      <c r="B21075" s="43" t="s">
        <v>3237</v>
      </c>
      <c r="C21075" s="31" t="s">
        <v>4308</v>
      </c>
      <c r="D21075" s="9" t="s">
        <v>4060</v>
      </c>
      <c r="E21075" s="74">
        <v>0</v>
      </c>
      <c r="F21075" s="9" t="s">
        <v>49</v>
      </c>
      <c r="G21075" s="34" t="s">
        <v>4305</v>
      </c>
      <c r="H21075" s="35">
        <v>43938</v>
      </c>
      <c r="I21075" s="25"/>
    </row>
    <row r="21076" spans="1:9" x14ac:dyDescent="0.25">
      <c r="A21076" s="21" t="s">
        <v>4304</v>
      </c>
      <c r="B21076" s="43" t="s">
        <v>3237</v>
      </c>
      <c r="C21076" s="31" t="s">
        <v>4308</v>
      </c>
      <c r="D21076" s="48" t="s">
        <v>3718</v>
      </c>
      <c r="E21076" s="73">
        <v>0</v>
      </c>
      <c r="F21076" s="48" t="s">
        <v>49</v>
      </c>
      <c r="G21076" s="34" t="s">
        <v>4305</v>
      </c>
      <c r="H21076" s="35">
        <v>43938</v>
      </c>
      <c r="I21076" s="25"/>
    </row>
    <row r="21077" spans="1:9" x14ac:dyDescent="0.25">
      <c r="A21077" s="21" t="s">
        <v>4304</v>
      </c>
      <c r="B21077" s="43" t="s">
        <v>3237</v>
      </c>
      <c r="C21077" s="31" t="s">
        <v>4308</v>
      </c>
      <c r="D21077" s="9" t="s">
        <v>4061</v>
      </c>
      <c r="E21077" s="74">
        <v>0</v>
      </c>
      <c r="F21077" s="9" t="s">
        <v>49</v>
      </c>
      <c r="G21077" s="34" t="s">
        <v>4305</v>
      </c>
      <c r="H21077" s="35">
        <v>43938</v>
      </c>
      <c r="I21077" s="25"/>
    </row>
    <row r="21078" spans="1:9" x14ac:dyDescent="0.25">
      <c r="A21078" s="21" t="s">
        <v>4304</v>
      </c>
      <c r="B21078" s="43" t="s">
        <v>3237</v>
      </c>
      <c r="C21078" s="31" t="s">
        <v>4308</v>
      </c>
      <c r="D21078" s="9" t="s">
        <v>4062</v>
      </c>
      <c r="E21078" s="74">
        <v>0</v>
      </c>
      <c r="F21078" s="9" t="s">
        <v>49</v>
      </c>
      <c r="G21078" s="34" t="s">
        <v>4305</v>
      </c>
      <c r="H21078" s="35">
        <v>43938</v>
      </c>
      <c r="I21078" s="25"/>
    </row>
    <row r="21079" spans="1:9" x14ac:dyDescent="0.25">
      <c r="A21079" s="21" t="s">
        <v>4304</v>
      </c>
      <c r="B21079" s="43" t="s">
        <v>3237</v>
      </c>
      <c r="C21079" s="31" t="s">
        <v>4308</v>
      </c>
      <c r="D21079" s="9" t="s">
        <v>4063</v>
      </c>
      <c r="E21079" s="74">
        <v>0</v>
      </c>
      <c r="F21079" s="9" t="s">
        <v>49</v>
      </c>
      <c r="G21079" s="34" t="s">
        <v>4305</v>
      </c>
      <c r="H21079" s="35">
        <v>43938</v>
      </c>
      <c r="I21079" s="25"/>
    </row>
    <row r="21080" spans="1:9" x14ac:dyDescent="0.25">
      <c r="A21080" s="21" t="s">
        <v>4304</v>
      </c>
      <c r="B21080" s="43" t="s">
        <v>3237</v>
      </c>
      <c r="C21080" s="31" t="s">
        <v>4308</v>
      </c>
      <c r="D21080" s="48" t="s">
        <v>4064</v>
      </c>
      <c r="E21080" s="73">
        <v>0</v>
      </c>
      <c r="F21080" s="48" t="s">
        <v>49</v>
      </c>
      <c r="G21080" s="34" t="s">
        <v>4305</v>
      </c>
      <c r="H21080" s="35">
        <v>43938</v>
      </c>
      <c r="I21080" s="25"/>
    </row>
    <row r="21081" spans="1:9" x14ac:dyDescent="0.25">
      <c r="A21081" s="21" t="s">
        <v>4304</v>
      </c>
      <c r="B21081" s="43" t="s">
        <v>3237</v>
      </c>
      <c r="C21081" s="31" t="s">
        <v>4308</v>
      </c>
      <c r="D21081" s="9" t="s">
        <v>4065</v>
      </c>
      <c r="E21081" s="74">
        <v>0</v>
      </c>
      <c r="F21081" s="9" t="s">
        <v>49</v>
      </c>
      <c r="G21081" s="34" t="s">
        <v>4305</v>
      </c>
      <c r="H21081" s="35">
        <v>43938</v>
      </c>
      <c r="I21081" s="25"/>
    </row>
    <row r="21082" spans="1:9" x14ac:dyDescent="0.25">
      <c r="A21082" s="21" t="s">
        <v>4304</v>
      </c>
      <c r="B21082" s="43" t="s">
        <v>3237</v>
      </c>
      <c r="C21082" s="31" t="s">
        <v>4308</v>
      </c>
      <c r="D21082" s="9" t="s">
        <v>1963</v>
      </c>
      <c r="E21082" s="74">
        <v>0</v>
      </c>
      <c r="F21082" s="9" t="s">
        <v>49</v>
      </c>
      <c r="G21082" s="34" t="s">
        <v>4305</v>
      </c>
      <c r="H21082" s="35">
        <v>43938</v>
      </c>
      <c r="I21082" s="25"/>
    </row>
    <row r="21083" spans="1:9" x14ac:dyDescent="0.25">
      <c r="A21083" s="21" t="s">
        <v>4304</v>
      </c>
      <c r="B21083" s="43" t="s">
        <v>3237</v>
      </c>
      <c r="C21083" s="31" t="s">
        <v>4308</v>
      </c>
      <c r="D21083" s="9" t="s">
        <v>4066</v>
      </c>
      <c r="E21083" s="74">
        <v>0</v>
      </c>
      <c r="F21083" s="9" t="s">
        <v>49</v>
      </c>
      <c r="G21083" s="34" t="s">
        <v>4305</v>
      </c>
      <c r="H21083" s="35">
        <v>43938</v>
      </c>
      <c r="I21083" s="25"/>
    </row>
    <row r="21084" spans="1:9" x14ac:dyDescent="0.25">
      <c r="A21084" s="21" t="s">
        <v>4304</v>
      </c>
      <c r="B21084" s="43" t="s">
        <v>3237</v>
      </c>
      <c r="C21084" s="31" t="s">
        <v>4308</v>
      </c>
      <c r="D21084" s="9" t="s">
        <v>1743</v>
      </c>
      <c r="E21084" s="74">
        <v>0</v>
      </c>
      <c r="F21084" s="9" t="s">
        <v>49</v>
      </c>
      <c r="G21084" s="34" t="s">
        <v>4305</v>
      </c>
      <c r="H21084" s="35">
        <v>43938</v>
      </c>
      <c r="I21084" s="25"/>
    </row>
    <row r="21085" spans="1:9" x14ac:dyDescent="0.25">
      <c r="A21085" s="21" t="s">
        <v>4304</v>
      </c>
      <c r="B21085" s="43" t="s">
        <v>3237</v>
      </c>
      <c r="C21085" s="31" t="s">
        <v>4308</v>
      </c>
      <c r="D21085" s="48" t="s">
        <v>4067</v>
      </c>
      <c r="E21085" s="73">
        <v>0</v>
      </c>
      <c r="F21085" s="48" t="s">
        <v>49</v>
      </c>
      <c r="G21085" s="34" t="s">
        <v>4305</v>
      </c>
      <c r="H21085" s="35">
        <v>43938</v>
      </c>
      <c r="I21085" s="25"/>
    </row>
    <row r="21086" spans="1:9" x14ac:dyDescent="0.25">
      <c r="A21086" s="21" t="s">
        <v>4304</v>
      </c>
      <c r="B21086" s="43" t="s">
        <v>3237</v>
      </c>
      <c r="C21086" s="31" t="s">
        <v>4308</v>
      </c>
      <c r="D21086" s="48" t="s">
        <v>4068</v>
      </c>
      <c r="E21086" s="73">
        <v>0</v>
      </c>
      <c r="F21086" s="48" t="s">
        <v>49</v>
      </c>
      <c r="G21086" s="34" t="s">
        <v>4305</v>
      </c>
      <c r="H21086" s="35">
        <v>43938</v>
      </c>
      <c r="I21086" s="25"/>
    </row>
    <row r="21087" spans="1:9" x14ac:dyDescent="0.25">
      <c r="A21087" s="21" t="s">
        <v>4304</v>
      </c>
      <c r="B21087" s="43" t="s">
        <v>3237</v>
      </c>
      <c r="C21087" s="31" t="s">
        <v>4308</v>
      </c>
      <c r="D21087" s="9" t="s">
        <v>4069</v>
      </c>
      <c r="E21087" s="74">
        <v>313235</v>
      </c>
      <c r="F21087" s="9" t="s">
        <v>49</v>
      </c>
      <c r="G21087" s="34" t="s">
        <v>4305</v>
      </c>
      <c r="H21087" s="35">
        <v>43938</v>
      </c>
      <c r="I21087" s="25"/>
    </row>
    <row r="21088" spans="1:9" ht="30" x14ac:dyDescent="0.25">
      <c r="A21088" s="21" t="s">
        <v>4304</v>
      </c>
      <c r="B21088" s="43" t="s">
        <v>3237</v>
      </c>
      <c r="C21088" s="31" t="s">
        <v>4308</v>
      </c>
      <c r="D21088" s="50" t="s">
        <v>4365</v>
      </c>
      <c r="E21088" s="69">
        <v>149312</v>
      </c>
      <c r="F21088" s="31" t="s">
        <v>49</v>
      </c>
      <c r="G21088" s="34" t="s">
        <v>4305</v>
      </c>
      <c r="H21088" s="35">
        <v>43938</v>
      </c>
      <c r="I21088" s="23" t="s">
        <v>4380</v>
      </c>
    </row>
    <row r="21089" spans="1:9" x14ac:dyDescent="0.25">
      <c r="A21089" s="21" t="s">
        <v>4304</v>
      </c>
      <c r="B21089" s="43" t="s">
        <v>3237</v>
      </c>
      <c r="C21089" s="31" t="s">
        <v>4308</v>
      </c>
      <c r="D21089" s="32" t="s">
        <v>4366</v>
      </c>
      <c r="E21089" s="69">
        <v>93368</v>
      </c>
      <c r="F21089" s="31" t="s">
        <v>49</v>
      </c>
      <c r="G21089" s="34" t="s">
        <v>4305</v>
      </c>
      <c r="H21089" s="35">
        <v>43938</v>
      </c>
      <c r="I21089" s="23" t="s">
        <v>4380</v>
      </c>
    </row>
    <row r="21090" spans="1:9" x14ac:dyDescent="0.25">
      <c r="A21090" s="21" t="s">
        <v>4304</v>
      </c>
      <c r="B21090" s="43" t="s">
        <v>3237</v>
      </c>
      <c r="C21090" s="31" t="s">
        <v>4308</v>
      </c>
      <c r="D21090" s="9" t="s">
        <v>4275</v>
      </c>
      <c r="E21090" s="74">
        <v>0</v>
      </c>
      <c r="F21090" s="9" t="s">
        <v>50</v>
      </c>
      <c r="G21090" s="34" t="s">
        <v>4305</v>
      </c>
      <c r="H21090" s="35">
        <v>43938</v>
      </c>
      <c r="I21090" s="25"/>
    </row>
    <row r="21091" spans="1:9" x14ac:dyDescent="0.25">
      <c r="A21091" s="21" t="s">
        <v>4304</v>
      </c>
      <c r="B21091" s="43" t="s">
        <v>3237</v>
      </c>
      <c r="C21091" s="31" t="s">
        <v>4308</v>
      </c>
      <c r="D21091" s="9" t="s">
        <v>4276</v>
      </c>
      <c r="E21091" s="74">
        <v>0</v>
      </c>
      <c r="F21091" s="9" t="s">
        <v>50</v>
      </c>
      <c r="G21091" s="34" t="s">
        <v>4305</v>
      </c>
      <c r="H21091" s="35">
        <v>43938</v>
      </c>
      <c r="I21091" s="25"/>
    </row>
    <row r="21092" spans="1:9" x14ac:dyDescent="0.25">
      <c r="A21092" s="21" t="s">
        <v>4304</v>
      </c>
      <c r="B21092" s="43" t="s">
        <v>3237</v>
      </c>
      <c r="C21092" s="31" t="s">
        <v>4308</v>
      </c>
      <c r="D21092" s="48" t="s">
        <v>4277</v>
      </c>
      <c r="E21092" s="73">
        <v>0</v>
      </c>
      <c r="F21092" s="48" t="s">
        <v>50</v>
      </c>
      <c r="G21092" s="34" t="s">
        <v>4305</v>
      </c>
      <c r="H21092" s="35">
        <v>43938</v>
      </c>
      <c r="I21092" s="25"/>
    </row>
    <row r="21093" spans="1:9" x14ac:dyDescent="0.25">
      <c r="A21093" s="21" t="s">
        <v>4304</v>
      </c>
      <c r="B21093" s="43" t="s">
        <v>3237</v>
      </c>
      <c r="C21093" s="31" t="s">
        <v>4308</v>
      </c>
      <c r="D21093" s="9" t="s">
        <v>4278</v>
      </c>
      <c r="E21093" s="74">
        <v>0</v>
      </c>
      <c r="F21093" s="9" t="s">
        <v>50</v>
      </c>
      <c r="G21093" s="34" t="s">
        <v>4305</v>
      </c>
      <c r="H21093" s="35">
        <v>43938</v>
      </c>
      <c r="I21093" s="25"/>
    </row>
    <row r="21094" spans="1:9" x14ac:dyDescent="0.25">
      <c r="A21094" s="21" t="s">
        <v>4304</v>
      </c>
      <c r="B21094" s="43" t="s">
        <v>3237</v>
      </c>
      <c r="C21094" s="31" t="s">
        <v>4308</v>
      </c>
      <c r="D21094" s="9" t="s">
        <v>4279</v>
      </c>
      <c r="E21094" s="74">
        <v>0</v>
      </c>
      <c r="F21094" s="9" t="s">
        <v>50</v>
      </c>
      <c r="G21094" s="34" t="s">
        <v>4305</v>
      </c>
      <c r="H21094" s="35">
        <v>43938</v>
      </c>
      <c r="I21094" s="25"/>
    </row>
    <row r="21095" spans="1:9" x14ac:dyDescent="0.25">
      <c r="A21095" s="21" t="s">
        <v>4304</v>
      </c>
      <c r="B21095" s="43" t="s">
        <v>3237</v>
      </c>
      <c r="C21095" s="31" t="s">
        <v>4308</v>
      </c>
      <c r="D21095" s="9" t="s">
        <v>4280</v>
      </c>
      <c r="E21095" s="74">
        <v>0</v>
      </c>
      <c r="F21095" s="9" t="s">
        <v>50</v>
      </c>
      <c r="G21095" s="34" t="s">
        <v>4305</v>
      </c>
      <c r="H21095" s="35">
        <v>43938</v>
      </c>
      <c r="I21095" s="25"/>
    </row>
    <row r="21096" spans="1:9" x14ac:dyDescent="0.25">
      <c r="A21096" s="21" t="s">
        <v>4304</v>
      </c>
      <c r="B21096" s="43" t="s">
        <v>3237</v>
      </c>
      <c r="C21096" s="31" t="s">
        <v>4308</v>
      </c>
      <c r="D21096" s="9" t="s">
        <v>4281</v>
      </c>
      <c r="E21096" s="74">
        <v>0</v>
      </c>
      <c r="F21096" s="9" t="s">
        <v>50</v>
      </c>
      <c r="G21096" s="34" t="s">
        <v>4305</v>
      </c>
      <c r="H21096" s="35">
        <v>43938</v>
      </c>
      <c r="I21096" s="25"/>
    </row>
    <row r="21097" spans="1:9" x14ac:dyDescent="0.25">
      <c r="A21097" s="21" t="s">
        <v>4304</v>
      </c>
      <c r="B21097" s="43" t="s">
        <v>3237</v>
      </c>
      <c r="C21097" s="31" t="s">
        <v>4308</v>
      </c>
      <c r="D21097" s="9" t="s">
        <v>4282</v>
      </c>
      <c r="E21097" s="74">
        <v>0</v>
      </c>
      <c r="F21097" s="9" t="s">
        <v>50</v>
      </c>
      <c r="G21097" s="34" t="s">
        <v>4305</v>
      </c>
      <c r="H21097" s="35">
        <v>43938</v>
      </c>
      <c r="I21097" s="25"/>
    </row>
    <row r="21098" spans="1:9" x14ac:dyDescent="0.25">
      <c r="A21098" s="21" t="s">
        <v>4304</v>
      </c>
      <c r="B21098" s="43" t="s">
        <v>3237</v>
      </c>
      <c r="C21098" s="31" t="s">
        <v>4308</v>
      </c>
      <c r="D21098" s="9" t="s">
        <v>4283</v>
      </c>
      <c r="E21098" s="74">
        <v>0</v>
      </c>
      <c r="F21098" s="9" t="s">
        <v>50</v>
      </c>
      <c r="G21098" s="34" t="s">
        <v>4305</v>
      </c>
      <c r="H21098" s="35">
        <v>43938</v>
      </c>
      <c r="I21098" s="25"/>
    </row>
    <row r="21099" spans="1:9" x14ac:dyDescent="0.25">
      <c r="A21099" s="21" t="s">
        <v>4304</v>
      </c>
      <c r="B21099" s="43" t="s">
        <v>3237</v>
      </c>
      <c r="C21099" s="31" t="s">
        <v>4308</v>
      </c>
      <c r="D21099" s="9" t="s">
        <v>4284</v>
      </c>
      <c r="E21099" s="74">
        <v>0</v>
      </c>
      <c r="F21099" s="9" t="s">
        <v>50</v>
      </c>
      <c r="G21099" s="34" t="s">
        <v>4305</v>
      </c>
      <c r="H21099" s="35">
        <v>43938</v>
      </c>
      <c r="I21099" s="25"/>
    </row>
    <row r="21100" spans="1:9" x14ac:dyDescent="0.25">
      <c r="A21100" s="21" t="s">
        <v>4304</v>
      </c>
      <c r="B21100" s="43" t="s">
        <v>3237</v>
      </c>
      <c r="C21100" s="31" t="s">
        <v>4308</v>
      </c>
      <c r="D21100" s="9" t="s">
        <v>4285</v>
      </c>
      <c r="E21100" s="74">
        <v>0</v>
      </c>
      <c r="F21100" s="9" t="s">
        <v>50</v>
      </c>
      <c r="G21100" s="34" t="s">
        <v>4305</v>
      </c>
      <c r="H21100" s="35">
        <v>43938</v>
      </c>
      <c r="I21100" s="25"/>
    </row>
    <row r="21101" spans="1:9" x14ac:dyDescent="0.25">
      <c r="A21101" s="21" t="s">
        <v>4304</v>
      </c>
      <c r="B21101" s="43" t="s">
        <v>3237</v>
      </c>
      <c r="C21101" s="31" t="s">
        <v>4308</v>
      </c>
      <c r="D21101" s="9" t="s">
        <v>4286</v>
      </c>
      <c r="E21101" s="74">
        <v>0</v>
      </c>
      <c r="F21101" s="9" t="s">
        <v>50</v>
      </c>
      <c r="G21101" s="34" t="s">
        <v>4305</v>
      </c>
      <c r="H21101" s="35">
        <v>43938</v>
      </c>
      <c r="I21101" s="25"/>
    </row>
    <row r="21102" spans="1:9" x14ac:dyDescent="0.25">
      <c r="A21102" s="21" t="s">
        <v>4304</v>
      </c>
      <c r="B21102" s="43" t="s">
        <v>3237</v>
      </c>
      <c r="C21102" s="31" t="s">
        <v>4308</v>
      </c>
      <c r="D21102" s="9" t="s">
        <v>4287</v>
      </c>
      <c r="E21102" s="74">
        <v>0</v>
      </c>
      <c r="F21102" s="9" t="s">
        <v>50</v>
      </c>
      <c r="G21102" s="34" t="s">
        <v>4305</v>
      </c>
      <c r="H21102" s="35">
        <v>43938</v>
      </c>
      <c r="I21102" s="25"/>
    </row>
    <row r="21103" spans="1:9" x14ac:dyDescent="0.25">
      <c r="A21103" s="21" t="s">
        <v>4304</v>
      </c>
      <c r="B21103" s="43" t="s">
        <v>3237</v>
      </c>
      <c r="C21103" s="31" t="s">
        <v>4308</v>
      </c>
      <c r="D21103" s="48" t="s">
        <v>4288</v>
      </c>
      <c r="E21103" s="73">
        <v>0</v>
      </c>
      <c r="F21103" s="48" t="s">
        <v>50</v>
      </c>
      <c r="G21103" s="34" t="s">
        <v>4305</v>
      </c>
      <c r="H21103" s="35">
        <v>43938</v>
      </c>
      <c r="I21103" s="25"/>
    </row>
    <row r="21104" spans="1:9" x14ac:dyDescent="0.25">
      <c r="A21104" s="21" t="s">
        <v>4304</v>
      </c>
      <c r="B21104" s="43" t="s">
        <v>3237</v>
      </c>
      <c r="C21104" s="31" t="s">
        <v>4308</v>
      </c>
      <c r="D21104" s="48" t="s">
        <v>4289</v>
      </c>
      <c r="E21104" s="73">
        <v>0</v>
      </c>
      <c r="F21104" s="48" t="s">
        <v>50</v>
      </c>
      <c r="G21104" s="34" t="s">
        <v>4305</v>
      </c>
      <c r="H21104" s="35">
        <v>43938</v>
      </c>
      <c r="I21104" s="25"/>
    </row>
    <row r="21105" spans="1:9" x14ac:dyDescent="0.25">
      <c r="A21105" s="21" t="s">
        <v>4304</v>
      </c>
      <c r="B21105" s="43" t="s">
        <v>3237</v>
      </c>
      <c r="C21105" s="31" t="s">
        <v>4308</v>
      </c>
      <c r="D21105" s="48" t="s">
        <v>4290</v>
      </c>
      <c r="E21105" s="73">
        <v>0</v>
      </c>
      <c r="F21105" s="48" t="s">
        <v>50</v>
      </c>
      <c r="G21105" s="34" t="s">
        <v>4305</v>
      </c>
      <c r="H21105" s="35">
        <v>43938</v>
      </c>
      <c r="I21105" s="25"/>
    </row>
    <row r="21106" spans="1:9" x14ac:dyDescent="0.25">
      <c r="A21106" s="21" t="s">
        <v>4304</v>
      </c>
      <c r="B21106" s="43" t="s">
        <v>3237</v>
      </c>
      <c r="C21106" s="31" t="s">
        <v>4308</v>
      </c>
      <c r="D21106" s="9" t="s">
        <v>4291</v>
      </c>
      <c r="E21106" s="74">
        <v>0</v>
      </c>
      <c r="F21106" s="9" t="s">
        <v>50</v>
      </c>
      <c r="G21106" s="34" t="s">
        <v>4305</v>
      </c>
      <c r="H21106" s="35">
        <v>43938</v>
      </c>
      <c r="I21106" s="25"/>
    </row>
    <row r="21107" spans="1:9" x14ac:dyDescent="0.25">
      <c r="A21107" s="21" t="s">
        <v>4304</v>
      </c>
      <c r="B21107" s="43" t="s">
        <v>3237</v>
      </c>
      <c r="C21107" s="31" t="s">
        <v>4308</v>
      </c>
      <c r="D21107" s="9" t="s">
        <v>4292</v>
      </c>
      <c r="E21107" s="74">
        <v>0</v>
      </c>
      <c r="F21107" s="9" t="s">
        <v>50</v>
      </c>
      <c r="G21107" s="34" t="s">
        <v>4305</v>
      </c>
      <c r="H21107" s="35">
        <v>43938</v>
      </c>
      <c r="I21107" s="25"/>
    </row>
    <row r="21108" spans="1:9" x14ac:dyDescent="0.25">
      <c r="A21108" s="21" t="s">
        <v>4304</v>
      </c>
      <c r="B21108" s="43" t="s">
        <v>3237</v>
      </c>
      <c r="C21108" s="31" t="s">
        <v>4308</v>
      </c>
      <c r="D21108" s="9" t="s">
        <v>4293</v>
      </c>
      <c r="E21108" s="74">
        <v>0</v>
      </c>
      <c r="F21108" s="9" t="s">
        <v>50</v>
      </c>
      <c r="G21108" s="34" t="s">
        <v>4305</v>
      </c>
      <c r="H21108" s="35">
        <v>43938</v>
      </c>
      <c r="I21108" s="25"/>
    </row>
    <row r="21109" spans="1:9" x14ac:dyDescent="0.25">
      <c r="A21109" s="21" t="s">
        <v>4304</v>
      </c>
      <c r="B21109" s="43" t="s">
        <v>3237</v>
      </c>
      <c r="C21109" s="31" t="s">
        <v>4308</v>
      </c>
      <c r="D21109" s="9" t="s">
        <v>4294</v>
      </c>
      <c r="E21109" s="74">
        <v>0</v>
      </c>
      <c r="F21109" s="9" t="s">
        <v>50</v>
      </c>
      <c r="G21109" s="34" t="s">
        <v>4305</v>
      </c>
      <c r="H21109" s="35">
        <v>43938</v>
      </c>
      <c r="I21109" s="25"/>
    </row>
    <row r="21110" spans="1:9" x14ac:dyDescent="0.25">
      <c r="A21110" s="21" t="s">
        <v>4304</v>
      </c>
      <c r="B21110" s="43" t="s">
        <v>3237</v>
      </c>
      <c r="C21110" s="31" t="s">
        <v>4308</v>
      </c>
      <c r="D21110" s="9" t="s">
        <v>4295</v>
      </c>
      <c r="E21110" s="74">
        <v>895307</v>
      </c>
      <c r="F21110" s="9" t="s">
        <v>50</v>
      </c>
      <c r="G21110" s="34" t="s">
        <v>4305</v>
      </c>
      <c r="H21110" s="35">
        <v>43938</v>
      </c>
      <c r="I21110" s="25"/>
    </row>
    <row r="21111" spans="1:9" x14ac:dyDescent="0.25">
      <c r="A21111" s="21" t="s">
        <v>4304</v>
      </c>
      <c r="B21111" s="43" t="s">
        <v>3237</v>
      </c>
      <c r="C21111" s="31" t="s">
        <v>4308</v>
      </c>
      <c r="D21111" s="9" t="s">
        <v>4296</v>
      </c>
      <c r="E21111" s="74">
        <v>0</v>
      </c>
      <c r="F21111" s="9" t="s">
        <v>50</v>
      </c>
      <c r="G21111" s="34" t="s">
        <v>4305</v>
      </c>
      <c r="H21111" s="35">
        <v>43938</v>
      </c>
      <c r="I21111" s="25"/>
    </row>
    <row r="21112" spans="1:9" x14ac:dyDescent="0.25">
      <c r="A21112" s="21" t="s">
        <v>4304</v>
      </c>
      <c r="B21112" s="43" t="s">
        <v>3237</v>
      </c>
      <c r="C21112" s="31" t="s">
        <v>4308</v>
      </c>
      <c r="D21112" s="9" t="s">
        <v>4297</v>
      </c>
      <c r="E21112" s="74">
        <v>0</v>
      </c>
      <c r="F21112" s="9" t="s">
        <v>50</v>
      </c>
      <c r="G21112" s="34" t="s">
        <v>4305</v>
      </c>
      <c r="H21112" s="35">
        <v>43938</v>
      </c>
      <c r="I21112" s="25"/>
    </row>
    <row r="21113" spans="1:9" x14ac:dyDescent="0.25">
      <c r="A21113" s="21" t="s">
        <v>4304</v>
      </c>
      <c r="B21113" s="43" t="s">
        <v>3237</v>
      </c>
      <c r="C21113" s="31" t="s">
        <v>4308</v>
      </c>
      <c r="D21113" s="48" t="s">
        <v>4298</v>
      </c>
      <c r="E21113" s="73">
        <v>0</v>
      </c>
      <c r="F21113" s="48" t="s">
        <v>50</v>
      </c>
      <c r="G21113" s="34" t="s">
        <v>4305</v>
      </c>
      <c r="H21113" s="35">
        <v>43938</v>
      </c>
      <c r="I21113" s="25"/>
    </row>
    <row r="21114" spans="1:9" x14ac:dyDescent="0.25">
      <c r="A21114" s="21" t="s">
        <v>4304</v>
      </c>
      <c r="B21114" s="43" t="s">
        <v>3237</v>
      </c>
      <c r="C21114" s="31" t="s">
        <v>4308</v>
      </c>
      <c r="D21114" s="9" t="s">
        <v>4299</v>
      </c>
      <c r="E21114" s="74">
        <v>0</v>
      </c>
      <c r="F21114" s="9" t="s">
        <v>50</v>
      </c>
      <c r="G21114" s="34" t="s">
        <v>4305</v>
      </c>
      <c r="H21114" s="35">
        <v>43938</v>
      </c>
      <c r="I21114" s="25"/>
    </row>
    <row r="21115" spans="1:9" x14ac:dyDescent="0.25">
      <c r="A21115" s="21" t="s">
        <v>4304</v>
      </c>
      <c r="B21115" s="43" t="s">
        <v>3237</v>
      </c>
      <c r="C21115" s="31" t="s">
        <v>4308</v>
      </c>
      <c r="D21115" s="9" t="s">
        <v>4300</v>
      </c>
      <c r="E21115" s="74">
        <v>0</v>
      </c>
      <c r="F21115" s="9" t="s">
        <v>50</v>
      </c>
      <c r="G21115" s="34" t="s">
        <v>4305</v>
      </c>
      <c r="H21115" s="35">
        <v>43938</v>
      </c>
      <c r="I21115" s="25"/>
    </row>
    <row r="21116" spans="1:9" x14ac:dyDescent="0.25">
      <c r="A21116" s="21" t="s">
        <v>4304</v>
      </c>
      <c r="B21116" s="43" t="s">
        <v>3237</v>
      </c>
      <c r="C21116" s="31" t="s">
        <v>4308</v>
      </c>
      <c r="D21116" s="9" t="s">
        <v>4301</v>
      </c>
      <c r="E21116" s="74">
        <v>0</v>
      </c>
      <c r="F21116" s="9" t="s">
        <v>50</v>
      </c>
      <c r="G21116" s="34" t="s">
        <v>4305</v>
      </c>
      <c r="H21116" s="35">
        <v>43938</v>
      </c>
      <c r="I21116" s="25"/>
    </row>
    <row r="21117" spans="1:9" x14ac:dyDescent="0.25">
      <c r="A21117" s="21" t="s">
        <v>4304</v>
      </c>
      <c r="B21117" s="43" t="s">
        <v>3237</v>
      </c>
      <c r="C21117" s="31" t="s">
        <v>4308</v>
      </c>
      <c r="D21117" s="48" t="s">
        <v>4302</v>
      </c>
      <c r="E21117" s="73">
        <v>320707</v>
      </c>
      <c r="F21117" s="48" t="s">
        <v>50</v>
      </c>
      <c r="G21117" s="34" t="s">
        <v>4305</v>
      </c>
      <c r="H21117" s="35">
        <v>43938</v>
      </c>
      <c r="I21117" s="25"/>
    </row>
    <row r="21118" spans="1:9" x14ac:dyDescent="0.25">
      <c r="A21118" s="21" t="s">
        <v>4304</v>
      </c>
      <c r="B21118" s="43" t="s">
        <v>3237</v>
      </c>
      <c r="C21118" s="31" t="s">
        <v>4308</v>
      </c>
      <c r="D21118" s="9" t="s">
        <v>4070</v>
      </c>
      <c r="E21118" s="74">
        <v>0</v>
      </c>
      <c r="F21118" s="9" t="s">
        <v>51</v>
      </c>
      <c r="G21118" s="34" t="s">
        <v>4305</v>
      </c>
      <c r="H21118" s="35">
        <v>43938</v>
      </c>
      <c r="I21118" s="25"/>
    </row>
    <row r="21119" spans="1:9" x14ac:dyDescent="0.25">
      <c r="A21119" s="21" t="s">
        <v>4304</v>
      </c>
      <c r="B21119" s="43" t="s">
        <v>3237</v>
      </c>
      <c r="C21119" s="31" t="s">
        <v>4308</v>
      </c>
      <c r="D21119" s="9" t="s">
        <v>4071</v>
      </c>
      <c r="E21119" s="74">
        <v>0</v>
      </c>
      <c r="F21119" s="9" t="s">
        <v>51</v>
      </c>
      <c r="G21119" s="34" t="s">
        <v>4305</v>
      </c>
      <c r="H21119" s="35">
        <v>43938</v>
      </c>
      <c r="I21119" s="25"/>
    </row>
    <row r="21120" spans="1:9" x14ac:dyDescent="0.25">
      <c r="A21120" s="21" t="s">
        <v>4304</v>
      </c>
      <c r="B21120" s="43" t="s">
        <v>3237</v>
      </c>
      <c r="C21120" s="31" t="s">
        <v>4308</v>
      </c>
      <c r="D21120" s="48" t="s">
        <v>4072</v>
      </c>
      <c r="E21120" s="73">
        <v>0</v>
      </c>
      <c r="F21120" s="48" t="s">
        <v>51</v>
      </c>
      <c r="G21120" s="34" t="s">
        <v>4305</v>
      </c>
      <c r="H21120" s="35">
        <v>43938</v>
      </c>
      <c r="I21120" s="25"/>
    </row>
    <row r="21121" spans="1:9" x14ac:dyDescent="0.25">
      <c r="A21121" s="21" t="s">
        <v>4304</v>
      </c>
      <c r="B21121" s="43" t="s">
        <v>3237</v>
      </c>
      <c r="C21121" s="31" t="s">
        <v>4308</v>
      </c>
      <c r="D21121" s="48" t="s">
        <v>4073</v>
      </c>
      <c r="E21121" s="73">
        <v>177466</v>
      </c>
      <c r="F21121" s="48" t="s">
        <v>51</v>
      </c>
      <c r="G21121" s="34" t="s">
        <v>4305</v>
      </c>
      <c r="H21121" s="35">
        <v>43938</v>
      </c>
      <c r="I21121" s="25"/>
    </row>
    <row r="21122" spans="1:9" x14ac:dyDescent="0.25">
      <c r="A21122" s="21" t="s">
        <v>4304</v>
      </c>
      <c r="B21122" s="43" t="s">
        <v>3237</v>
      </c>
      <c r="C21122" s="31" t="s">
        <v>4308</v>
      </c>
      <c r="D21122" s="9" t="s">
        <v>4074</v>
      </c>
      <c r="E21122" s="74">
        <v>0</v>
      </c>
      <c r="F21122" s="9" t="s">
        <v>51</v>
      </c>
      <c r="G21122" s="34" t="s">
        <v>4305</v>
      </c>
      <c r="H21122" s="35">
        <v>43938</v>
      </c>
      <c r="I21122" s="25"/>
    </row>
    <row r="21123" spans="1:9" x14ac:dyDescent="0.25">
      <c r="A21123" s="21" t="s">
        <v>4304</v>
      </c>
      <c r="B21123" s="43" t="s">
        <v>3237</v>
      </c>
      <c r="C21123" s="31" t="s">
        <v>4308</v>
      </c>
      <c r="D21123" s="9" t="s">
        <v>4075</v>
      </c>
      <c r="E21123" s="74">
        <v>0</v>
      </c>
      <c r="F21123" s="9" t="s">
        <v>51</v>
      </c>
      <c r="G21123" s="34" t="s">
        <v>4305</v>
      </c>
      <c r="H21123" s="35">
        <v>43938</v>
      </c>
      <c r="I21123" s="25"/>
    </row>
    <row r="21124" spans="1:9" x14ac:dyDescent="0.25">
      <c r="A21124" s="21" t="s">
        <v>4304</v>
      </c>
      <c r="B21124" s="43" t="s">
        <v>3237</v>
      </c>
      <c r="C21124" s="31" t="s">
        <v>4308</v>
      </c>
      <c r="D21124" s="48" t="s">
        <v>4076</v>
      </c>
      <c r="E21124" s="73">
        <v>0</v>
      </c>
      <c r="F21124" s="48" t="s">
        <v>51</v>
      </c>
      <c r="G21124" s="34" t="s">
        <v>4305</v>
      </c>
      <c r="H21124" s="35">
        <v>43938</v>
      </c>
      <c r="I21124" s="25"/>
    </row>
    <row r="21125" spans="1:9" x14ac:dyDescent="0.25">
      <c r="A21125" s="21" t="s">
        <v>4304</v>
      </c>
      <c r="B21125" s="43" t="s">
        <v>3237</v>
      </c>
      <c r="C21125" s="31" t="s">
        <v>4308</v>
      </c>
      <c r="D21125" s="10" t="s">
        <v>4367</v>
      </c>
      <c r="E21125" s="61">
        <v>138340</v>
      </c>
      <c r="F21125" s="3" t="s">
        <v>51</v>
      </c>
      <c r="G21125" s="34" t="s">
        <v>4305</v>
      </c>
      <c r="H21125" s="35">
        <v>43938</v>
      </c>
      <c r="I21125" s="23" t="s">
        <v>4380</v>
      </c>
    </row>
    <row r="21126" spans="1:9" x14ac:dyDescent="0.25">
      <c r="A21126" s="21" t="s">
        <v>4304</v>
      </c>
      <c r="B21126" s="43" t="s">
        <v>3237</v>
      </c>
      <c r="C21126" s="31" t="s">
        <v>4308</v>
      </c>
      <c r="D21126" s="10" t="s">
        <v>4368</v>
      </c>
      <c r="E21126" s="61">
        <v>82669</v>
      </c>
      <c r="F21126" s="3" t="s">
        <v>51</v>
      </c>
      <c r="G21126" s="34" t="s">
        <v>4305</v>
      </c>
      <c r="H21126" s="35">
        <v>43938</v>
      </c>
      <c r="I21126" s="23" t="s">
        <v>4380</v>
      </c>
    </row>
    <row r="21127" spans="1:9" x14ac:dyDescent="0.25">
      <c r="A21127" s="21" t="s">
        <v>4304</v>
      </c>
      <c r="B21127" s="43" t="s">
        <v>3237</v>
      </c>
      <c r="C21127" s="31" t="s">
        <v>4308</v>
      </c>
      <c r="D21127" s="9" t="s">
        <v>4077</v>
      </c>
      <c r="E21127" s="74">
        <v>0</v>
      </c>
      <c r="F21127" s="9" t="s">
        <v>52</v>
      </c>
      <c r="G21127" s="34" t="s">
        <v>4305</v>
      </c>
      <c r="H21127" s="35">
        <v>43938</v>
      </c>
      <c r="I21127" s="25"/>
    </row>
    <row r="21128" spans="1:9" x14ac:dyDescent="0.25">
      <c r="A21128" s="21" t="s">
        <v>4304</v>
      </c>
      <c r="B21128" s="43" t="s">
        <v>3237</v>
      </c>
      <c r="C21128" s="31" t="s">
        <v>4308</v>
      </c>
      <c r="D21128" s="9" t="s">
        <v>3650</v>
      </c>
      <c r="E21128" s="74">
        <v>0</v>
      </c>
      <c r="F21128" s="9" t="s">
        <v>52</v>
      </c>
      <c r="G21128" s="34" t="s">
        <v>4305</v>
      </c>
      <c r="H21128" s="35">
        <v>43938</v>
      </c>
      <c r="I21128" s="25"/>
    </row>
    <row r="21129" spans="1:9" x14ac:dyDescent="0.25">
      <c r="A21129" s="21" t="s">
        <v>4304</v>
      </c>
      <c r="B21129" s="43" t="s">
        <v>3237</v>
      </c>
      <c r="C21129" s="31" t="s">
        <v>4308</v>
      </c>
      <c r="D21129" s="48" t="s">
        <v>4078</v>
      </c>
      <c r="E21129" s="73">
        <v>118886</v>
      </c>
      <c r="F21129" s="48" t="s">
        <v>52</v>
      </c>
      <c r="G21129" s="34" t="s">
        <v>4305</v>
      </c>
      <c r="H21129" s="35">
        <v>43938</v>
      </c>
      <c r="I21129" s="25"/>
    </row>
    <row r="21130" spans="1:9" x14ac:dyDescent="0.25">
      <c r="A21130" s="21" t="s">
        <v>4304</v>
      </c>
      <c r="B21130" s="43" t="s">
        <v>3237</v>
      </c>
      <c r="C21130" s="31" t="s">
        <v>4308</v>
      </c>
      <c r="D21130" s="9" t="s">
        <v>556</v>
      </c>
      <c r="E21130" s="74">
        <v>220838</v>
      </c>
      <c r="F21130" s="9" t="s">
        <v>52</v>
      </c>
      <c r="G21130" s="34" t="s">
        <v>4305</v>
      </c>
      <c r="H21130" s="35">
        <v>43938</v>
      </c>
      <c r="I21130" s="25"/>
    </row>
    <row r="21131" spans="1:9" x14ac:dyDescent="0.25">
      <c r="A21131" s="21" t="s">
        <v>4304</v>
      </c>
      <c r="B21131" s="43" t="s">
        <v>3237</v>
      </c>
      <c r="C21131" s="31" t="s">
        <v>4308</v>
      </c>
      <c r="D21131" s="9" t="s">
        <v>3244</v>
      </c>
      <c r="E21131" s="74">
        <v>0</v>
      </c>
      <c r="F21131" s="9" t="s">
        <v>52</v>
      </c>
      <c r="G21131" s="34" t="s">
        <v>4305</v>
      </c>
      <c r="H21131" s="35">
        <v>43938</v>
      </c>
      <c r="I21131" s="25"/>
    </row>
    <row r="21132" spans="1:9" x14ac:dyDescent="0.25">
      <c r="A21132" s="21" t="s">
        <v>4304</v>
      </c>
      <c r="B21132" s="43" t="s">
        <v>3237</v>
      </c>
      <c r="C21132" s="31" t="s">
        <v>4308</v>
      </c>
      <c r="D21132" s="9" t="s">
        <v>1126</v>
      </c>
      <c r="E21132" s="74">
        <v>88145</v>
      </c>
      <c r="F21132" s="9" t="s">
        <v>52</v>
      </c>
      <c r="G21132" s="34" t="s">
        <v>4305</v>
      </c>
      <c r="H21132" s="35">
        <v>43938</v>
      </c>
      <c r="I21132" s="25"/>
    </row>
    <row r="21133" spans="1:9" x14ac:dyDescent="0.25">
      <c r="A21133" s="21" t="s">
        <v>4304</v>
      </c>
      <c r="B21133" s="43" t="s">
        <v>3237</v>
      </c>
      <c r="C21133" s="31" t="s">
        <v>4308</v>
      </c>
      <c r="D21133" s="48" t="s">
        <v>4079</v>
      </c>
      <c r="E21133" s="73">
        <v>0</v>
      </c>
      <c r="F21133" s="48" t="s">
        <v>52</v>
      </c>
      <c r="G21133" s="34" t="s">
        <v>4305</v>
      </c>
      <c r="H21133" s="35">
        <v>43938</v>
      </c>
      <c r="I21133" s="25"/>
    </row>
    <row r="21134" spans="1:9" x14ac:dyDescent="0.25">
      <c r="A21134" s="21" t="s">
        <v>4304</v>
      </c>
      <c r="B21134" s="43" t="s">
        <v>3237</v>
      </c>
      <c r="C21134" s="31" t="s">
        <v>4308</v>
      </c>
      <c r="D21134" s="9" t="s">
        <v>4080</v>
      </c>
      <c r="E21134" s="74">
        <v>0</v>
      </c>
      <c r="F21134" s="9" t="s">
        <v>52</v>
      </c>
      <c r="G21134" s="34" t="s">
        <v>4305</v>
      </c>
      <c r="H21134" s="35">
        <v>43938</v>
      </c>
      <c r="I21134" s="25"/>
    </row>
    <row r="21135" spans="1:9" x14ac:dyDescent="0.25">
      <c r="A21135" s="21" t="s">
        <v>4304</v>
      </c>
      <c r="B21135" s="43" t="s">
        <v>3237</v>
      </c>
      <c r="C21135" s="31" t="s">
        <v>4308</v>
      </c>
      <c r="D21135" s="48" t="s">
        <v>4081</v>
      </c>
      <c r="E21135" s="73">
        <v>0</v>
      </c>
      <c r="F21135" s="48" t="s">
        <v>52</v>
      </c>
      <c r="G21135" s="34" t="s">
        <v>4305</v>
      </c>
      <c r="H21135" s="35">
        <v>43938</v>
      </c>
      <c r="I21135" s="25"/>
    </row>
    <row r="21136" spans="1:9" x14ac:dyDescent="0.25">
      <c r="A21136" s="21" t="s">
        <v>4304</v>
      </c>
      <c r="B21136" s="43" t="s">
        <v>3237</v>
      </c>
      <c r="C21136" s="31" t="s">
        <v>4308</v>
      </c>
      <c r="D21136" s="9" t="s">
        <v>2642</v>
      </c>
      <c r="E21136" s="74">
        <v>0</v>
      </c>
      <c r="F21136" s="9" t="s">
        <v>52</v>
      </c>
      <c r="G21136" s="34" t="s">
        <v>4305</v>
      </c>
      <c r="H21136" s="35">
        <v>43938</v>
      </c>
      <c r="I21136" s="25"/>
    </row>
    <row r="21137" spans="1:9" x14ac:dyDescent="0.25">
      <c r="A21137" s="21" t="s">
        <v>4304</v>
      </c>
      <c r="B21137" s="43" t="s">
        <v>3237</v>
      </c>
      <c r="C21137" s="31" t="s">
        <v>4308</v>
      </c>
      <c r="D21137" s="9" t="s">
        <v>2643</v>
      </c>
      <c r="E21137" s="74">
        <v>0</v>
      </c>
      <c r="F21137" s="9" t="s">
        <v>52</v>
      </c>
      <c r="G21137" s="34" t="s">
        <v>4305</v>
      </c>
      <c r="H21137" s="35">
        <v>43938</v>
      </c>
      <c r="I21137" s="25"/>
    </row>
    <row r="21138" spans="1:9" x14ac:dyDescent="0.25">
      <c r="A21138" s="21" t="s">
        <v>4304</v>
      </c>
      <c r="B21138" s="43" t="s">
        <v>3237</v>
      </c>
      <c r="C21138" s="31" t="s">
        <v>4308</v>
      </c>
      <c r="D21138" s="48" t="s">
        <v>4082</v>
      </c>
      <c r="E21138" s="73">
        <v>0</v>
      </c>
      <c r="F21138" s="48" t="s">
        <v>52</v>
      </c>
      <c r="G21138" s="34" t="s">
        <v>4305</v>
      </c>
      <c r="H21138" s="35">
        <v>43938</v>
      </c>
      <c r="I21138" s="25"/>
    </row>
    <row r="21139" spans="1:9" x14ac:dyDescent="0.25">
      <c r="A21139" s="21" t="s">
        <v>4304</v>
      </c>
      <c r="B21139" s="43" t="s">
        <v>3237</v>
      </c>
      <c r="C21139" s="31" t="s">
        <v>4308</v>
      </c>
      <c r="D21139" s="48" t="s">
        <v>4083</v>
      </c>
      <c r="E21139" s="73">
        <v>0</v>
      </c>
      <c r="F21139" s="48" t="s">
        <v>52</v>
      </c>
      <c r="G21139" s="34" t="s">
        <v>4305</v>
      </c>
      <c r="H21139" s="35">
        <v>43938</v>
      </c>
      <c r="I21139" s="25"/>
    </row>
    <row r="21140" spans="1:9" x14ac:dyDescent="0.25">
      <c r="A21140" s="21" t="s">
        <v>4304</v>
      </c>
      <c r="B21140" s="43" t="s">
        <v>3237</v>
      </c>
      <c r="C21140" s="31" t="s">
        <v>4308</v>
      </c>
      <c r="D21140" s="9" t="s">
        <v>4084</v>
      </c>
      <c r="E21140" s="74">
        <v>0</v>
      </c>
      <c r="F21140" s="9" t="s">
        <v>52</v>
      </c>
      <c r="G21140" s="34" t="s">
        <v>4305</v>
      </c>
      <c r="H21140" s="35">
        <v>43938</v>
      </c>
      <c r="I21140" s="25"/>
    </row>
    <row r="21141" spans="1:9" x14ac:dyDescent="0.25">
      <c r="A21141" s="21" t="s">
        <v>4304</v>
      </c>
      <c r="B21141" s="43" t="s">
        <v>3237</v>
      </c>
      <c r="C21141" s="31" t="s">
        <v>4308</v>
      </c>
      <c r="D21141" s="9" t="s">
        <v>2636</v>
      </c>
      <c r="E21141" s="74">
        <v>0</v>
      </c>
      <c r="F21141" s="9" t="s">
        <v>52</v>
      </c>
      <c r="G21141" s="34" t="s">
        <v>4305</v>
      </c>
      <c r="H21141" s="35">
        <v>43938</v>
      </c>
      <c r="I21141" s="25"/>
    </row>
    <row r="21142" spans="1:9" x14ac:dyDescent="0.25">
      <c r="A21142" s="21" t="s">
        <v>4304</v>
      </c>
      <c r="B21142" s="43" t="s">
        <v>3237</v>
      </c>
      <c r="C21142" s="31" t="s">
        <v>4308</v>
      </c>
      <c r="D21142" s="9" t="s">
        <v>4085</v>
      </c>
      <c r="E21142" s="74">
        <v>0</v>
      </c>
      <c r="F21142" s="9" t="s">
        <v>52</v>
      </c>
      <c r="G21142" s="34" t="s">
        <v>4305</v>
      </c>
      <c r="H21142" s="35">
        <v>43938</v>
      </c>
      <c r="I21142" s="25"/>
    </row>
    <row r="21143" spans="1:9" x14ac:dyDescent="0.25">
      <c r="A21143" s="21" t="s">
        <v>4304</v>
      </c>
      <c r="B21143" s="43" t="s">
        <v>3237</v>
      </c>
      <c r="C21143" s="31" t="s">
        <v>4308</v>
      </c>
      <c r="D21143" s="9" t="s">
        <v>4086</v>
      </c>
      <c r="E21143" s="74">
        <v>0</v>
      </c>
      <c r="F21143" s="9" t="s">
        <v>52</v>
      </c>
      <c r="G21143" s="34" t="s">
        <v>4305</v>
      </c>
      <c r="H21143" s="35">
        <v>43938</v>
      </c>
      <c r="I21143" s="25"/>
    </row>
    <row r="21144" spans="1:9" x14ac:dyDescent="0.25">
      <c r="A21144" s="21" t="s">
        <v>4304</v>
      </c>
      <c r="B21144" s="43" t="s">
        <v>3237</v>
      </c>
      <c r="C21144" s="31" t="s">
        <v>4308</v>
      </c>
      <c r="D21144" s="9" t="s">
        <v>4087</v>
      </c>
      <c r="E21144" s="74">
        <v>337889</v>
      </c>
      <c r="F21144" s="9" t="s">
        <v>52</v>
      </c>
      <c r="G21144" s="34" t="s">
        <v>4305</v>
      </c>
      <c r="H21144" s="35">
        <v>43938</v>
      </c>
      <c r="I21144" s="25"/>
    </row>
    <row r="21145" spans="1:9" x14ac:dyDescent="0.25">
      <c r="A21145" s="21" t="s">
        <v>4304</v>
      </c>
      <c r="B21145" s="43" t="s">
        <v>3237</v>
      </c>
      <c r="C21145" s="31" t="s">
        <v>4308</v>
      </c>
      <c r="D21145" s="9" t="s">
        <v>4088</v>
      </c>
      <c r="E21145" s="74">
        <v>0</v>
      </c>
      <c r="F21145" s="9" t="s">
        <v>53</v>
      </c>
      <c r="G21145" s="34" t="s">
        <v>4305</v>
      </c>
      <c r="H21145" s="35">
        <v>43938</v>
      </c>
      <c r="I21145" s="25"/>
    </row>
    <row r="21146" spans="1:9" x14ac:dyDescent="0.25">
      <c r="A21146" s="21" t="s">
        <v>4304</v>
      </c>
      <c r="B21146" s="43" t="s">
        <v>3237</v>
      </c>
      <c r="C21146" s="31" t="s">
        <v>4308</v>
      </c>
      <c r="D21146" s="9" t="s">
        <v>4089</v>
      </c>
      <c r="E21146" s="74">
        <v>0</v>
      </c>
      <c r="F21146" s="9" t="s">
        <v>53</v>
      </c>
      <c r="G21146" s="34" t="s">
        <v>4305</v>
      </c>
      <c r="H21146" s="35">
        <v>43938</v>
      </c>
      <c r="I21146" s="25"/>
    </row>
    <row r="21147" spans="1:9" x14ac:dyDescent="0.25">
      <c r="A21147" s="21" t="s">
        <v>4304</v>
      </c>
      <c r="B21147" s="43" t="s">
        <v>3237</v>
      </c>
      <c r="C21147" s="31" t="s">
        <v>4308</v>
      </c>
      <c r="D21147" s="48" t="s">
        <v>4090</v>
      </c>
      <c r="E21147" s="73">
        <v>0</v>
      </c>
      <c r="F21147" s="48" t="s">
        <v>53</v>
      </c>
      <c r="G21147" s="34" t="s">
        <v>4305</v>
      </c>
      <c r="H21147" s="35">
        <v>43938</v>
      </c>
      <c r="I21147" s="25"/>
    </row>
    <row r="21148" spans="1:9" x14ac:dyDescent="0.25">
      <c r="A21148" s="21" t="s">
        <v>4304</v>
      </c>
      <c r="B21148" s="43" t="s">
        <v>3237</v>
      </c>
      <c r="C21148" s="31" t="s">
        <v>4308</v>
      </c>
      <c r="D21148" s="9" t="s">
        <v>3479</v>
      </c>
      <c r="E21148" s="74">
        <v>0</v>
      </c>
      <c r="F21148" s="9" t="s">
        <v>54</v>
      </c>
      <c r="G21148" s="34" t="s">
        <v>4305</v>
      </c>
      <c r="H21148" s="35">
        <v>43938</v>
      </c>
      <c r="I21148" s="25"/>
    </row>
    <row r="21149" spans="1:9" x14ac:dyDescent="0.25">
      <c r="A21149" s="21" t="s">
        <v>4304</v>
      </c>
      <c r="B21149" s="43" t="s">
        <v>3237</v>
      </c>
      <c r="C21149" s="31" t="s">
        <v>4308</v>
      </c>
      <c r="D21149" s="48" t="s">
        <v>4091</v>
      </c>
      <c r="E21149" s="73">
        <v>0</v>
      </c>
      <c r="F21149" s="48" t="s">
        <v>54</v>
      </c>
      <c r="G21149" s="34" t="s">
        <v>4305</v>
      </c>
      <c r="H21149" s="35">
        <v>43938</v>
      </c>
      <c r="I21149" s="25"/>
    </row>
    <row r="21150" spans="1:9" x14ac:dyDescent="0.25">
      <c r="A21150" s="21" t="s">
        <v>4304</v>
      </c>
      <c r="B21150" s="43" t="s">
        <v>3237</v>
      </c>
      <c r="C21150" s="31" t="s">
        <v>4308</v>
      </c>
      <c r="D21150" s="48" t="s">
        <v>4092</v>
      </c>
      <c r="E21150" s="73">
        <v>0</v>
      </c>
      <c r="F21150" s="48" t="s">
        <v>54</v>
      </c>
      <c r="G21150" s="34" t="s">
        <v>4305</v>
      </c>
      <c r="H21150" s="35">
        <v>43938</v>
      </c>
      <c r="I21150" s="25"/>
    </row>
    <row r="21151" spans="1:9" x14ac:dyDescent="0.25">
      <c r="A21151" s="21" t="s">
        <v>4304</v>
      </c>
      <c r="B21151" s="43" t="s">
        <v>3237</v>
      </c>
      <c r="C21151" s="31" t="s">
        <v>4308</v>
      </c>
      <c r="D21151" s="9" t="s">
        <v>3979</v>
      </c>
      <c r="E21151" s="74">
        <v>0</v>
      </c>
      <c r="F21151" s="9" t="s">
        <v>54</v>
      </c>
      <c r="G21151" s="34" t="s">
        <v>4305</v>
      </c>
      <c r="H21151" s="35">
        <v>43938</v>
      </c>
      <c r="I21151" s="25"/>
    </row>
    <row r="21152" spans="1:9" x14ac:dyDescent="0.25">
      <c r="A21152" s="21" t="s">
        <v>4304</v>
      </c>
      <c r="B21152" s="43" t="s">
        <v>3237</v>
      </c>
      <c r="C21152" s="31" t="s">
        <v>4308</v>
      </c>
      <c r="D21152" s="9" t="s">
        <v>4093</v>
      </c>
      <c r="E21152" s="74">
        <v>0</v>
      </c>
      <c r="F21152" s="9" t="s">
        <v>54</v>
      </c>
      <c r="G21152" s="34" t="s">
        <v>4305</v>
      </c>
      <c r="H21152" s="35">
        <v>43938</v>
      </c>
      <c r="I21152" s="25"/>
    </row>
    <row r="21153" spans="1:9" x14ac:dyDescent="0.25">
      <c r="A21153" s="21" t="s">
        <v>4304</v>
      </c>
      <c r="B21153" s="43" t="s">
        <v>3237</v>
      </c>
      <c r="C21153" s="31" t="s">
        <v>4308</v>
      </c>
      <c r="D21153" s="9" t="s">
        <v>4094</v>
      </c>
      <c r="E21153" s="74">
        <v>0</v>
      </c>
      <c r="F21153" s="9" t="s">
        <v>54</v>
      </c>
      <c r="G21153" s="34" t="s">
        <v>4305</v>
      </c>
      <c r="H21153" s="35">
        <v>43938</v>
      </c>
      <c r="I21153" s="25"/>
    </row>
    <row r="21154" spans="1:9" x14ac:dyDescent="0.25">
      <c r="A21154" s="21" t="s">
        <v>4304</v>
      </c>
      <c r="B21154" s="43" t="s">
        <v>3237</v>
      </c>
      <c r="C21154" s="31" t="s">
        <v>4308</v>
      </c>
      <c r="D21154" s="9" t="s">
        <v>3781</v>
      </c>
      <c r="E21154" s="74">
        <v>0</v>
      </c>
      <c r="F21154" s="9" t="s">
        <v>54</v>
      </c>
      <c r="G21154" s="34" t="s">
        <v>4305</v>
      </c>
      <c r="H21154" s="35">
        <v>43938</v>
      </c>
      <c r="I21154" s="25"/>
    </row>
    <row r="21155" spans="1:9" x14ac:dyDescent="0.25">
      <c r="A21155" s="21" t="s">
        <v>4304</v>
      </c>
      <c r="B21155" s="43" t="s">
        <v>3237</v>
      </c>
      <c r="C21155" s="31" t="s">
        <v>4308</v>
      </c>
      <c r="D21155" s="9" t="s">
        <v>4095</v>
      </c>
      <c r="E21155" s="74">
        <v>0</v>
      </c>
      <c r="F21155" s="9" t="s">
        <v>54</v>
      </c>
      <c r="G21155" s="34" t="s">
        <v>4305</v>
      </c>
      <c r="H21155" s="35">
        <v>43938</v>
      </c>
      <c r="I21155" s="25"/>
    </row>
    <row r="21156" spans="1:9" x14ac:dyDescent="0.25">
      <c r="A21156" s="21" t="s">
        <v>4304</v>
      </c>
      <c r="B21156" s="43" t="s">
        <v>3237</v>
      </c>
      <c r="C21156" s="31" t="s">
        <v>4308</v>
      </c>
      <c r="D21156" s="9" t="s">
        <v>4096</v>
      </c>
      <c r="E21156" s="74">
        <v>0</v>
      </c>
      <c r="F21156" s="9" t="s">
        <v>54</v>
      </c>
      <c r="G21156" s="34" t="s">
        <v>4305</v>
      </c>
      <c r="H21156" s="35">
        <v>43938</v>
      </c>
      <c r="I21156" s="25"/>
    </row>
    <row r="21157" spans="1:9" x14ac:dyDescent="0.25">
      <c r="A21157" s="21" t="s">
        <v>4304</v>
      </c>
      <c r="B21157" s="43" t="s">
        <v>3237</v>
      </c>
      <c r="C21157" s="31" t="s">
        <v>4308</v>
      </c>
      <c r="D21157" s="48" t="s">
        <v>4097</v>
      </c>
      <c r="E21157" s="73">
        <v>0</v>
      </c>
      <c r="F21157" s="48" t="s">
        <v>54</v>
      </c>
      <c r="G21157" s="34" t="s">
        <v>4305</v>
      </c>
      <c r="H21157" s="35">
        <v>43938</v>
      </c>
      <c r="I21157" s="25"/>
    </row>
    <row r="21158" spans="1:9" x14ac:dyDescent="0.25">
      <c r="A21158" s="21" t="s">
        <v>4304</v>
      </c>
      <c r="B21158" s="43" t="s">
        <v>3237</v>
      </c>
      <c r="C21158" s="31" t="s">
        <v>4308</v>
      </c>
      <c r="D21158" s="9" t="s">
        <v>4098</v>
      </c>
      <c r="E21158" s="74">
        <v>509442</v>
      </c>
      <c r="F21158" s="9" t="s">
        <v>54</v>
      </c>
      <c r="G21158" s="34" t="s">
        <v>4305</v>
      </c>
      <c r="H21158" s="35">
        <v>43938</v>
      </c>
      <c r="I21158" s="25"/>
    </row>
    <row r="21159" spans="1:9" x14ac:dyDescent="0.25">
      <c r="A21159" s="21" t="s">
        <v>4304</v>
      </c>
      <c r="B21159" s="43" t="s">
        <v>3237</v>
      </c>
      <c r="C21159" s="31" t="s">
        <v>4308</v>
      </c>
      <c r="D21159" s="9" t="s">
        <v>4099</v>
      </c>
      <c r="E21159" s="74">
        <v>0</v>
      </c>
      <c r="F21159" s="9" t="s">
        <v>54</v>
      </c>
      <c r="G21159" s="34" t="s">
        <v>4305</v>
      </c>
      <c r="H21159" s="35">
        <v>43938</v>
      </c>
      <c r="I21159" s="25"/>
    </row>
    <row r="21160" spans="1:9" x14ac:dyDescent="0.25">
      <c r="A21160" s="21" t="s">
        <v>4304</v>
      </c>
      <c r="B21160" s="43" t="s">
        <v>3237</v>
      </c>
      <c r="C21160" s="31" t="s">
        <v>4308</v>
      </c>
      <c r="D21160" s="48" t="s">
        <v>4100</v>
      </c>
      <c r="E21160" s="73">
        <v>0</v>
      </c>
      <c r="F21160" s="48" t="s">
        <v>54</v>
      </c>
      <c r="G21160" s="34" t="s">
        <v>4305</v>
      </c>
      <c r="H21160" s="35">
        <v>43938</v>
      </c>
      <c r="I21160" s="25"/>
    </row>
    <row r="21161" spans="1:9" x14ac:dyDescent="0.25">
      <c r="A21161" s="21" t="s">
        <v>4304</v>
      </c>
      <c r="B21161" s="43" t="s">
        <v>3237</v>
      </c>
      <c r="C21161" s="31" t="s">
        <v>4308</v>
      </c>
      <c r="D21161" s="9" t="s">
        <v>4101</v>
      </c>
      <c r="E21161" s="74">
        <v>225186</v>
      </c>
      <c r="F21161" s="9" t="s">
        <v>54</v>
      </c>
      <c r="G21161" s="34" t="s">
        <v>4305</v>
      </c>
      <c r="H21161" s="35">
        <v>43938</v>
      </c>
      <c r="I21161" s="25"/>
    </row>
    <row r="21162" spans="1:9" x14ac:dyDescent="0.25">
      <c r="A21162" s="21" t="s">
        <v>4304</v>
      </c>
      <c r="B21162" s="43" t="s">
        <v>3237</v>
      </c>
      <c r="C21162" s="31" t="s">
        <v>4308</v>
      </c>
      <c r="D21162" s="48" t="s">
        <v>4102</v>
      </c>
      <c r="E21162" s="73">
        <v>0</v>
      </c>
      <c r="F21162" s="48" t="s">
        <v>54</v>
      </c>
      <c r="G21162" s="34" t="s">
        <v>4305</v>
      </c>
      <c r="H21162" s="35">
        <v>43938</v>
      </c>
      <c r="I21162" s="25"/>
    </row>
    <row r="21163" spans="1:9" x14ac:dyDescent="0.25">
      <c r="A21163" s="21" t="s">
        <v>4304</v>
      </c>
      <c r="B21163" s="43" t="s">
        <v>3237</v>
      </c>
      <c r="C21163" s="31" t="s">
        <v>4308</v>
      </c>
      <c r="D21163" s="48" t="s">
        <v>2338</v>
      </c>
      <c r="E21163" s="73">
        <v>0</v>
      </c>
      <c r="F21163" s="48" t="s">
        <v>54</v>
      </c>
      <c r="G21163" s="34" t="s">
        <v>4305</v>
      </c>
      <c r="H21163" s="35">
        <v>43938</v>
      </c>
      <c r="I21163" s="25"/>
    </row>
    <row r="21164" spans="1:9" x14ac:dyDescent="0.25">
      <c r="A21164" s="21" t="s">
        <v>4304</v>
      </c>
      <c r="B21164" s="43" t="s">
        <v>3237</v>
      </c>
      <c r="C21164" s="31" t="s">
        <v>4308</v>
      </c>
      <c r="D21164" s="9" t="s">
        <v>315</v>
      </c>
      <c r="E21164" s="74">
        <v>0</v>
      </c>
      <c r="F21164" s="9" t="s">
        <v>54</v>
      </c>
      <c r="G21164" s="34" t="s">
        <v>4305</v>
      </c>
      <c r="H21164" s="35">
        <v>43938</v>
      </c>
      <c r="I21164" s="25"/>
    </row>
    <row r="21165" spans="1:9" x14ac:dyDescent="0.25">
      <c r="A21165" s="21" t="s">
        <v>4304</v>
      </c>
      <c r="B21165" s="43" t="s">
        <v>3237</v>
      </c>
      <c r="C21165" s="31" t="s">
        <v>4308</v>
      </c>
      <c r="D21165" s="48" t="s">
        <v>4103</v>
      </c>
      <c r="E21165" s="73">
        <v>230229</v>
      </c>
      <c r="F21165" s="48" t="s">
        <v>54</v>
      </c>
      <c r="G21165" s="34" t="s">
        <v>4305</v>
      </c>
      <c r="H21165" s="35">
        <v>43938</v>
      </c>
      <c r="I21165" s="25"/>
    </row>
    <row r="21166" spans="1:9" x14ac:dyDescent="0.25">
      <c r="A21166" s="21" t="s">
        <v>4304</v>
      </c>
      <c r="B21166" s="43" t="s">
        <v>3237</v>
      </c>
      <c r="C21166" s="31" t="s">
        <v>4308</v>
      </c>
      <c r="D21166" s="11" t="s">
        <v>4369</v>
      </c>
      <c r="E21166" s="61">
        <v>123628</v>
      </c>
      <c r="F21166" s="3" t="s">
        <v>54</v>
      </c>
      <c r="G21166" s="34" t="s">
        <v>4305</v>
      </c>
      <c r="H21166" s="35">
        <v>43938</v>
      </c>
      <c r="I21166" s="23" t="s">
        <v>4380</v>
      </c>
    </row>
    <row r="21167" spans="1:9" x14ac:dyDescent="0.25">
      <c r="A21167" s="21" t="s">
        <v>4304</v>
      </c>
      <c r="B21167" s="43" t="s">
        <v>3237</v>
      </c>
      <c r="C21167" s="31" t="s">
        <v>4308</v>
      </c>
      <c r="D21167" s="9" t="s">
        <v>4104</v>
      </c>
      <c r="E21167" s="74">
        <v>0</v>
      </c>
      <c r="F21167" s="9" t="s">
        <v>55</v>
      </c>
      <c r="G21167" s="34" t="s">
        <v>4305</v>
      </c>
      <c r="H21167" s="35">
        <v>43938</v>
      </c>
      <c r="I21167" s="25"/>
    </row>
    <row r="21168" spans="1:9" x14ac:dyDescent="0.25">
      <c r="A21168" s="21" t="s">
        <v>4304</v>
      </c>
      <c r="B21168" s="43" t="s">
        <v>3237</v>
      </c>
      <c r="C21168" s="31" t="s">
        <v>4308</v>
      </c>
      <c r="D21168" s="48" t="s">
        <v>4105</v>
      </c>
      <c r="E21168" s="73">
        <v>0</v>
      </c>
      <c r="F21168" s="48" t="s">
        <v>55</v>
      </c>
      <c r="G21168" s="34" t="s">
        <v>4305</v>
      </c>
      <c r="H21168" s="35">
        <v>43938</v>
      </c>
      <c r="I21168" s="25"/>
    </row>
    <row r="21169" spans="1:9" x14ac:dyDescent="0.25">
      <c r="A21169" s="21" t="s">
        <v>4304</v>
      </c>
      <c r="B21169" s="43" t="s">
        <v>3237</v>
      </c>
      <c r="C21169" s="31" t="s">
        <v>4308</v>
      </c>
      <c r="D21169" s="9" t="s">
        <v>4106</v>
      </c>
      <c r="E21169" s="74">
        <v>0</v>
      </c>
      <c r="F21169" s="9" t="s">
        <v>55</v>
      </c>
      <c r="G21169" s="34" t="s">
        <v>4305</v>
      </c>
      <c r="H21169" s="35">
        <v>43938</v>
      </c>
      <c r="I21169" s="25"/>
    </row>
    <row r="21170" spans="1:9" x14ac:dyDescent="0.25">
      <c r="A21170" s="21" t="s">
        <v>4304</v>
      </c>
      <c r="B21170" s="43" t="s">
        <v>3237</v>
      </c>
      <c r="C21170" s="31" t="s">
        <v>4308</v>
      </c>
      <c r="D21170" s="9" t="s">
        <v>3733</v>
      </c>
      <c r="E21170" s="74">
        <v>0</v>
      </c>
      <c r="F21170" s="9" t="s">
        <v>55</v>
      </c>
      <c r="G21170" s="34" t="s">
        <v>4305</v>
      </c>
      <c r="H21170" s="35">
        <v>43938</v>
      </c>
      <c r="I21170" s="25"/>
    </row>
    <row r="21171" spans="1:9" x14ac:dyDescent="0.25">
      <c r="A21171" s="21" t="s">
        <v>4304</v>
      </c>
      <c r="B21171" s="43" t="s">
        <v>3237</v>
      </c>
      <c r="C21171" s="31" t="s">
        <v>4308</v>
      </c>
      <c r="D21171" s="9" t="s">
        <v>2177</v>
      </c>
      <c r="E21171" s="74">
        <v>272065</v>
      </c>
      <c r="F21171" s="9" t="s">
        <v>55</v>
      </c>
      <c r="G21171" s="34" t="s">
        <v>4305</v>
      </c>
      <c r="H21171" s="35">
        <v>43938</v>
      </c>
      <c r="I21171" s="25"/>
    </row>
    <row r="21172" spans="1:9" x14ac:dyDescent="0.25">
      <c r="A21172" s="21" t="s">
        <v>4304</v>
      </c>
      <c r="B21172" s="43" t="s">
        <v>3237</v>
      </c>
      <c r="C21172" s="31" t="s">
        <v>4308</v>
      </c>
      <c r="D21172" s="9" t="s">
        <v>4107</v>
      </c>
      <c r="E21172" s="74">
        <v>0</v>
      </c>
      <c r="F21172" s="9" t="s">
        <v>55</v>
      </c>
      <c r="G21172" s="34" t="s">
        <v>4305</v>
      </c>
      <c r="H21172" s="35">
        <v>43938</v>
      </c>
      <c r="I21172" s="25"/>
    </row>
    <row r="21173" spans="1:9" x14ac:dyDescent="0.25">
      <c r="A21173" s="21" t="s">
        <v>4304</v>
      </c>
      <c r="B21173" s="43" t="s">
        <v>3237</v>
      </c>
      <c r="C21173" s="31" t="s">
        <v>4308</v>
      </c>
      <c r="D21173" s="9" t="s">
        <v>4108</v>
      </c>
      <c r="E21173" s="74">
        <v>0</v>
      </c>
      <c r="F21173" s="9" t="s">
        <v>55</v>
      </c>
      <c r="G21173" s="34" t="s">
        <v>4305</v>
      </c>
      <c r="H21173" s="35">
        <v>43938</v>
      </c>
      <c r="I21173" s="25"/>
    </row>
    <row r="21174" spans="1:9" x14ac:dyDescent="0.25">
      <c r="A21174" s="21" t="s">
        <v>4304</v>
      </c>
      <c r="B21174" s="43" t="s">
        <v>3237</v>
      </c>
      <c r="C21174" s="31" t="s">
        <v>4308</v>
      </c>
      <c r="D21174" s="9" t="s">
        <v>4109</v>
      </c>
      <c r="E21174" s="74">
        <v>0</v>
      </c>
      <c r="F21174" s="9" t="s">
        <v>55</v>
      </c>
      <c r="G21174" s="34" t="s">
        <v>4305</v>
      </c>
      <c r="H21174" s="35">
        <v>43938</v>
      </c>
      <c r="I21174" s="25"/>
    </row>
    <row r="21175" spans="1:9" x14ac:dyDescent="0.25">
      <c r="A21175" s="21" t="s">
        <v>4304</v>
      </c>
      <c r="B21175" s="43" t="s">
        <v>3237</v>
      </c>
      <c r="C21175" s="31" t="s">
        <v>4308</v>
      </c>
      <c r="D21175" s="48" t="s">
        <v>4110</v>
      </c>
      <c r="E21175" s="73">
        <v>0</v>
      </c>
      <c r="F21175" s="48" t="s">
        <v>55</v>
      </c>
      <c r="G21175" s="34" t="s">
        <v>4305</v>
      </c>
      <c r="H21175" s="35">
        <v>43938</v>
      </c>
      <c r="I21175" s="25"/>
    </row>
    <row r="21176" spans="1:9" x14ac:dyDescent="0.25">
      <c r="A21176" s="21" t="s">
        <v>4304</v>
      </c>
      <c r="B21176" s="43" t="s">
        <v>3237</v>
      </c>
      <c r="C21176" s="31" t="s">
        <v>4308</v>
      </c>
      <c r="D21176" s="48" t="s">
        <v>4111</v>
      </c>
      <c r="E21176" s="73">
        <v>0</v>
      </c>
      <c r="F21176" s="48" t="s">
        <v>55</v>
      </c>
      <c r="G21176" s="34" t="s">
        <v>4305</v>
      </c>
      <c r="H21176" s="35">
        <v>43938</v>
      </c>
      <c r="I21176" s="25"/>
    </row>
    <row r="21177" spans="1:9" x14ac:dyDescent="0.25">
      <c r="A21177" s="21" t="s">
        <v>4304</v>
      </c>
      <c r="B21177" s="43" t="s">
        <v>3237</v>
      </c>
      <c r="C21177" s="31" t="s">
        <v>4308</v>
      </c>
      <c r="D21177" s="9" t="s">
        <v>4112</v>
      </c>
      <c r="E21177" s="74">
        <v>0</v>
      </c>
      <c r="F21177" s="9" t="s">
        <v>55</v>
      </c>
      <c r="G21177" s="34" t="s">
        <v>4305</v>
      </c>
      <c r="H21177" s="35">
        <v>43938</v>
      </c>
      <c r="I21177" s="25"/>
    </row>
    <row r="21178" spans="1:9" x14ac:dyDescent="0.25">
      <c r="A21178" s="21" t="s">
        <v>4304</v>
      </c>
      <c r="B21178" s="43" t="s">
        <v>3237</v>
      </c>
      <c r="C21178" s="31" t="s">
        <v>4308</v>
      </c>
      <c r="D21178" s="48" t="s">
        <v>4113</v>
      </c>
      <c r="E21178" s="73">
        <v>0</v>
      </c>
      <c r="F21178" s="48" t="s">
        <v>55</v>
      </c>
      <c r="G21178" s="34" t="s">
        <v>4305</v>
      </c>
      <c r="H21178" s="35">
        <v>43938</v>
      </c>
      <c r="I21178" s="25"/>
    </row>
    <row r="21179" spans="1:9" x14ac:dyDescent="0.25">
      <c r="A21179" s="21" t="s">
        <v>4304</v>
      </c>
      <c r="B21179" s="43" t="s">
        <v>3237</v>
      </c>
      <c r="C21179" s="31" t="s">
        <v>4308</v>
      </c>
      <c r="D21179" s="9" t="s">
        <v>4114</v>
      </c>
      <c r="E21179" s="74">
        <v>0</v>
      </c>
      <c r="F21179" s="9" t="s">
        <v>55</v>
      </c>
      <c r="G21179" s="34" t="s">
        <v>4305</v>
      </c>
      <c r="H21179" s="35">
        <v>43938</v>
      </c>
      <c r="I21179" s="25"/>
    </row>
    <row r="21180" spans="1:9" x14ac:dyDescent="0.25">
      <c r="A21180" s="21" t="s">
        <v>4304</v>
      </c>
      <c r="B21180" s="43" t="s">
        <v>3237</v>
      </c>
      <c r="C21180" s="31" t="s">
        <v>4308</v>
      </c>
      <c r="D21180" s="48" t="s">
        <v>4115</v>
      </c>
      <c r="E21180" s="73">
        <v>1088138</v>
      </c>
      <c r="F21180" s="48" t="s">
        <v>55</v>
      </c>
      <c r="G21180" s="34" t="s">
        <v>4305</v>
      </c>
      <c r="H21180" s="35">
        <v>43938</v>
      </c>
      <c r="I21180" s="25"/>
    </row>
    <row r="21181" spans="1:9" x14ac:dyDescent="0.25">
      <c r="A21181" s="21" t="s">
        <v>4304</v>
      </c>
      <c r="B21181" s="43" t="s">
        <v>3237</v>
      </c>
      <c r="C21181" s="31" t="s">
        <v>4308</v>
      </c>
      <c r="D21181" s="9" t="s">
        <v>4116</v>
      </c>
      <c r="E21181" s="74">
        <v>0</v>
      </c>
      <c r="F21181" s="9" t="s">
        <v>55</v>
      </c>
      <c r="G21181" s="34" t="s">
        <v>4305</v>
      </c>
      <c r="H21181" s="35">
        <v>43938</v>
      </c>
      <c r="I21181" s="25"/>
    </row>
    <row r="21182" spans="1:9" x14ac:dyDescent="0.25">
      <c r="A21182" s="21" t="s">
        <v>4304</v>
      </c>
      <c r="B21182" s="43" t="s">
        <v>3237</v>
      </c>
      <c r="C21182" s="31" t="s">
        <v>4308</v>
      </c>
      <c r="D21182" s="9" t="s">
        <v>4117</v>
      </c>
      <c r="E21182" s="74">
        <v>0</v>
      </c>
      <c r="F21182" s="9" t="s">
        <v>55</v>
      </c>
      <c r="G21182" s="34" t="s">
        <v>4305</v>
      </c>
      <c r="H21182" s="35">
        <v>43938</v>
      </c>
      <c r="I21182" s="25"/>
    </row>
    <row r="21183" spans="1:9" x14ac:dyDescent="0.25">
      <c r="A21183" s="21" t="s">
        <v>4304</v>
      </c>
      <c r="B21183" s="43" t="s">
        <v>3237</v>
      </c>
      <c r="C21183" s="31" t="s">
        <v>4308</v>
      </c>
      <c r="D21183" s="9" t="s">
        <v>4118</v>
      </c>
      <c r="E21183" s="74">
        <v>0</v>
      </c>
      <c r="F21183" s="9" t="s">
        <v>55</v>
      </c>
      <c r="G21183" s="34" t="s">
        <v>4305</v>
      </c>
      <c r="H21183" s="35">
        <v>43938</v>
      </c>
      <c r="I21183" s="25"/>
    </row>
    <row r="21184" spans="1:9" x14ac:dyDescent="0.25">
      <c r="A21184" s="21" t="s">
        <v>4304</v>
      </c>
      <c r="B21184" s="43" t="s">
        <v>3237</v>
      </c>
      <c r="C21184" s="31" t="s">
        <v>4308</v>
      </c>
      <c r="D21184" s="9" t="s">
        <v>4119</v>
      </c>
      <c r="E21184" s="74">
        <v>0</v>
      </c>
      <c r="F21184" s="9" t="s">
        <v>55</v>
      </c>
      <c r="G21184" s="34" t="s">
        <v>4305</v>
      </c>
      <c r="H21184" s="35">
        <v>43938</v>
      </c>
      <c r="I21184" s="25"/>
    </row>
    <row r="21185" spans="1:9" x14ac:dyDescent="0.25">
      <c r="A21185" s="21" t="s">
        <v>4304</v>
      </c>
      <c r="B21185" s="43" t="s">
        <v>3237</v>
      </c>
      <c r="C21185" s="31" t="s">
        <v>4308</v>
      </c>
      <c r="D21185" s="9" t="s">
        <v>4120</v>
      </c>
      <c r="E21185" s="74">
        <v>91258</v>
      </c>
      <c r="F21185" s="9" t="s">
        <v>55</v>
      </c>
      <c r="G21185" s="34" t="s">
        <v>4305</v>
      </c>
      <c r="H21185" s="35">
        <v>43938</v>
      </c>
      <c r="I21185" s="25"/>
    </row>
    <row r="21186" spans="1:9" x14ac:dyDescent="0.25">
      <c r="A21186" s="21" t="s">
        <v>4304</v>
      </c>
      <c r="B21186" s="43" t="s">
        <v>3237</v>
      </c>
      <c r="C21186" s="31" t="s">
        <v>4308</v>
      </c>
      <c r="D21186" s="9" t="s">
        <v>4121</v>
      </c>
      <c r="E21186" s="74">
        <v>0</v>
      </c>
      <c r="F21186" s="9" t="s">
        <v>55</v>
      </c>
      <c r="G21186" s="34" t="s">
        <v>4305</v>
      </c>
      <c r="H21186" s="35">
        <v>43938</v>
      </c>
      <c r="I21186" s="25"/>
    </row>
    <row r="21187" spans="1:9" x14ac:dyDescent="0.25">
      <c r="A21187" s="21" t="s">
        <v>4304</v>
      </c>
      <c r="B21187" s="43" t="s">
        <v>3237</v>
      </c>
      <c r="C21187" s="31" t="s">
        <v>4308</v>
      </c>
      <c r="D21187" s="9" t="s">
        <v>4122</v>
      </c>
      <c r="E21187" s="74">
        <v>246806</v>
      </c>
      <c r="F21187" s="9" t="s">
        <v>55</v>
      </c>
      <c r="G21187" s="34" t="s">
        <v>4305</v>
      </c>
      <c r="H21187" s="35">
        <v>43938</v>
      </c>
      <c r="I21187" s="25"/>
    </row>
    <row r="21188" spans="1:9" x14ac:dyDescent="0.25">
      <c r="A21188" s="21" t="s">
        <v>4304</v>
      </c>
      <c r="B21188" s="43" t="s">
        <v>3237</v>
      </c>
      <c r="C21188" s="31" t="s">
        <v>4308</v>
      </c>
      <c r="D21188" s="9" t="s">
        <v>4123</v>
      </c>
      <c r="E21188" s="74">
        <v>0</v>
      </c>
      <c r="F21188" s="9" t="s">
        <v>55</v>
      </c>
      <c r="G21188" s="34" t="s">
        <v>4305</v>
      </c>
      <c r="H21188" s="35">
        <v>43938</v>
      </c>
      <c r="I21188" s="25"/>
    </row>
    <row r="21189" spans="1:9" x14ac:dyDescent="0.25">
      <c r="A21189" s="21" t="s">
        <v>4304</v>
      </c>
      <c r="B21189" s="43" t="s">
        <v>3237</v>
      </c>
      <c r="C21189" s="31" t="s">
        <v>4308</v>
      </c>
      <c r="D21189" s="9" t="s">
        <v>4124</v>
      </c>
      <c r="E21189" s="74">
        <v>0</v>
      </c>
      <c r="F21189" s="9" t="s">
        <v>55</v>
      </c>
      <c r="G21189" s="34" t="s">
        <v>4305</v>
      </c>
      <c r="H21189" s="35">
        <v>43938</v>
      </c>
      <c r="I21189" s="25"/>
    </row>
    <row r="21190" spans="1:9" x14ac:dyDescent="0.25">
      <c r="A21190" s="21" t="s">
        <v>4304</v>
      </c>
      <c r="B21190" s="43" t="s">
        <v>3237</v>
      </c>
      <c r="C21190" s="31" t="s">
        <v>4308</v>
      </c>
      <c r="D21190" s="9" t="s">
        <v>4125</v>
      </c>
      <c r="E21190" s="74">
        <v>0</v>
      </c>
      <c r="F21190" s="9" t="s">
        <v>55</v>
      </c>
      <c r="G21190" s="34" t="s">
        <v>4305</v>
      </c>
      <c r="H21190" s="35">
        <v>43938</v>
      </c>
      <c r="I21190" s="25"/>
    </row>
    <row r="21191" spans="1:9" x14ac:dyDescent="0.25">
      <c r="A21191" s="21" t="s">
        <v>4304</v>
      </c>
      <c r="B21191" s="43" t="s">
        <v>3237</v>
      </c>
      <c r="C21191" s="31" t="s">
        <v>4308</v>
      </c>
      <c r="D21191" s="9" t="s">
        <v>4126</v>
      </c>
      <c r="E21191" s="74">
        <v>0</v>
      </c>
      <c r="F21191" s="9" t="s">
        <v>55</v>
      </c>
      <c r="G21191" s="34" t="s">
        <v>4305</v>
      </c>
      <c r="H21191" s="35">
        <v>43938</v>
      </c>
      <c r="I21191" s="25"/>
    </row>
    <row r="21192" spans="1:9" x14ac:dyDescent="0.25">
      <c r="A21192" s="21" t="s">
        <v>4304</v>
      </c>
      <c r="B21192" s="43" t="s">
        <v>3237</v>
      </c>
      <c r="C21192" s="31" t="s">
        <v>4308</v>
      </c>
      <c r="D21192" s="9" t="s">
        <v>4127</v>
      </c>
      <c r="E21192" s="74">
        <v>0</v>
      </c>
      <c r="F21192" s="9" t="s">
        <v>55</v>
      </c>
      <c r="G21192" s="34" t="s">
        <v>4305</v>
      </c>
      <c r="H21192" s="35">
        <v>43938</v>
      </c>
      <c r="I21192" s="25"/>
    </row>
    <row r="21193" spans="1:9" x14ac:dyDescent="0.25">
      <c r="A21193" s="21" t="s">
        <v>4304</v>
      </c>
      <c r="B21193" s="43" t="s">
        <v>3237</v>
      </c>
      <c r="C21193" s="31" t="s">
        <v>4308</v>
      </c>
      <c r="D21193" s="9" t="s">
        <v>4128</v>
      </c>
      <c r="E21193" s="74">
        <v>1501211</v>
      </c>
      <c r="F21193" s="9" t="s">
        <v>55</v>
      </c>
      <c r="G21193" s="34" t="s">
        <v>4305</v>
      </c>
      <c r="H21193" s="35">
        <v>43938</v>
      </c>
      <c r="I21193" s="25"/>
    </row>
    <row r="21194" spans="1:9" x14ac:dyDescent="0.25">
      <c r="A21194" s="21" t="s">
        <v>4304</v>
      </c>
      <c r="B21194" s="43" t="s">
        <v>3237</v>
      </c>
      <c r="C21194" s="31" t="s">
        <v>4308</v>
      </c>
      <c r="D21194" s="9" t="s">
        <v>4129</v>
      </c>
      <c r="E21194" s="74">
        <v>0</v>
      </c>
      <c r="F21194" s="9" t="s">
        <v>55</v>
      </c>
      <c r="G21194" s="34" t="s">
        <v>4305</v>
      </c>
      <c r="H21194" s="35">
        <v>43938</v>
      </c>
      <c r="I21194" s="25"/>
    </row>
    <row r="21195" spans="1:9" x14ac:dyDescent="0.25">
      <c r="A21195" s="21" t="s">
        <v>4304</v>
      </c>
      <c r="B21195" s="43" t="s">
        <v>3237</v>
      </c>
      <c r="C21195" s="31" t="s">
        <v>4308</v>
      </c>
      <c r="D21195" s="9" t="s">
        <v>4130</v>
      </c>
      <c r="E21195" s="74">
        <v>0</v>
      </c>
      <c r="F21195" s="9" t="s">
        <v>55</v>
      </c>
      <c r="G21195" s="34" t="s">
        <v>4305</v>
      </c>
      <c r="H21195" s="35">
        <v>43938</v>
      </c>
      <c r="I21195" s="25"/>
    </row>
    <row r="21196" spans="1:9" x14ac:dyDescent="0.25">
      <c r="A21196" s="21" t="s">
        <v>4304</v>
      </c>
      <c r="B21196" s="43" t="s">
        <v>3237</v>
      </c>
      <c r="C21196" s="31" t="s">
        <v>4308</v>
      </c>
      <c r="D21196" s="9" t="s">
        <v>4131</v>
      </c>
      <c r="E21196" s="74">
        <v>0</v>
      </c>
      <c r="F21196" s="9" t="s">
        <v>55</v>
      </c>
      <c r="G21196" s="34" t="s">
        <v>4305</v>
      </c>
      <c r="H21196" s="35">
        <v>43938</v>
      </c>
      <c r="I21196" s="25"/>
    </row>
    <row r="21197" spans="1:9" x14ac:dyDescent="0.25">
      <c r="A21197" s="21" t="s">
        <v>4304</v>
      </c>
      <c r="B21197" s="43" t="s">
        <v>3237</v>
      </c>
      <c r="C21197" s="31" t="s">
        <v>4308</v>
      </c>
      <c r="D21197" s="9" t="s">
        <v>4132</v>
      </c>
      <c r="E21197" s="74">
        <v>0</v>
      </c>
      <c r="F21197" s="9" t="s">
        <v>55</v>
      </c>
      <c r="G21197" s="34" t="s">
        <v>4305</v>
      </c>
      <c r="H21197" s="35">
        <v>43938</v>
      </c>
      <c r="I21197" s="25"/>
    </row>
    <row r="21198" spans="1:9" x14ac:dyDescent="0.25">
      <c r="A21198" s="21" t="s">
        <v>4304</v>
      </c>
      <c r="B21198" s="43" t="s">
        <v>3237</v>
      </c>
      <c r="C21198" s="31" t="s">
        <v>4308</v>
      </c>
      <c r="D21198" s="9" t="s">
        <v>4133</v>
      </c>
      <c r="E21198" s="74">
        <v>0</v>
      </c>
      <c r="F21198" s="9" t="s">
        <v>55</v>
      </c>
      <c r="G21198" s="34" t="s">
        <v>4305</v>
      </c>
      <c r="H21198" s="35">
        <v>43938</v>
      </c>
      <c r="I21198" s="25"/>
    </row>
    <row r="21199" spans="1:9" x14ac:dyDescent="0.25">
      <c r="A21199" s="21" t="s">
        <v>4304</v>
      </c>
      <c r="B21199" s="43" t="s">
        <v>3237</v>
      </c>
      <c r="C21199" s="31" t="s">
        <v>4308</v>
      </c>
      <c r="D21199" s="9" t="s">
        <v>4134</v>
      </c>
      <c r="E21199" s="74">
        <v>0</v>
      </c>
      <c r="F21199" s="9" t="s">
        <v>55</v>
      </c>
      <c r="G21199" s="34" t="s">
        <v>4305</v>
      </c>
      <c r="H21199" s="35">
        <v>43938</v>
      </c>
      <c r="I21199" s="25"/>
    </row>
    <row r="21200" spans="1:9" x14ac:dyDescent="0.25">
      <c r="A21200" s="21" t="s">
        <v>4304</v>
      </c>
      <c r="B21200" s="43" t="s">
        <v>3237</v>
      </c>
      <c r="C21200" s="31" t="s">
        <v>4308</v>
      </c>
      <c r="D21200" s="9" t="s">
        <v>4135</v>
      </c>
      <c r="E21200" s="74">
        <v>0</v>
      </c>
      <c r="F21200" s="9" t="s">
        <v>55</v>
      </c>
      <c r="G21200" s="34" t="s">
        <v>4305</v>
      </c>
      <c r="H21200" s="35">
        <v>43938</v>
      </c>
      <c r="I21200" s="25"/>
    </row>
    <row r="21201" spans="1:9" x14ac:dyDescent="0.25">
      <c r="A21201" s="21" t="s">
        <v>4304</v>
      </c>
      <c r="B21201" s="43" t="s">
        <v>3237</v>
      </c>
      <c r="C21201" s="31" t="s">
        <v>4308</v>
      </c>
      <c r="D21201" s="9" t="s">
        <v>4136</v>
      </c>
      <c r="E21201" s="74">
        <v>0</v>
      </c>
      <c r="F21201" s="9" t="s">
        <v>55</v>
      </c>
      <c r="G21201" s="34" t="s">
        <v>4305</v>
      </c>
      <c r="H21201" s="35">
        <v>43938</v>
      </c>
      <c r="I21201" s="25"/>
    </row>
    <row r="21202" spans="1:9" x14ac:dyDescent="0.25">
      <c r="A21202" s="21" t="s">
        <v>4304</v>
      </c>
      <c r="B21202" s="43" t="s">
        <v>3237</v>
      </c>
      <c r="C21202" s="31" t="s">
        <v>4308</v>
      </c>
      <c r="D21202" s="9" t="s">
        <v>4137</v>
      </c>
      <c r="E21202" s="74">
        <v>0</v>
      </c>
      <c r="F21202" s="9" t="s">
        <v>55</v>
      </c>
      <c r="G21202" s="34" t="s">
        <v>4305</v>
      </c>
      <c r="H21202" s="35">
        <v>43938</v>
      </c>
      <c r="I21202" s="25"/>
    </row>
    <row r="21203" spans="1:9" x14ac:dyDescent="0.25">
      <c r="A21203" s="21" t="s">
        <v>4304</v>
      </c>
      <c r="B21203" s="43" t="s">
        <v>3237</v>
      </c>
      <c r="C21203" s="31" t="s">
        <v>4308</v>
      </c>
      <c r="D21203" s="9" t="s">
        <v>4138</v>
      </c>
      <c r="E21203" s="74">
        <v>0</v>
      </c>
      <c r="F21203" s="9" t="s">
        <v>55</v>
      </c>
      <c r="G21203" s="34" t="s">
        <v>4305</v>
      </c>
      <c r="H21203" s="35">
        <v>43938</v>
      </c>
      <c r="I21203" s="25"/>
    </row>
    <row r="21204" spans="1:9" x14ac:dyDescent="0.25">
      <c r="A21204" s="21" t="s">
        <v>4304</v>
      </c>
      <c r="B21204" s="43" t="s">
        <v>3237</v>
      </c>
      <c r="C21204" s="31" t="s">
        <v>4308</v>
      </c>
      <c r="D21204" s="9" t="s">
        <v>2193</v>
      </c>
      <c r="E21204" s="74">
        <v>0</v>
      </c>
      <c r="F21204" s="9" t="s">
        <v>55</v>
      </c>
      <c r="G21204" s="34" t="s">
        <v>4305</v>
      </c>
      <c r="H21204" s="35">
        <v>43938</v>
      </c>
      <c r="I21204" s="25"/>
    </row>
    <row r="21205" spans="1:9" x14ac:dyDescent="0.25">
      <c r="A21205" s="21" t="s">
        <v>4304</v>
      </c>
      <c r="B21205" s="43" t="s">
        <v>3237</v>
      </c>
      <c r="C21205" s="31" t="s">
        <v>4308</v>
      </c>
      <c r="D21205" s="9" t="s">
        <v>3785</v>
      </c>
      <c r="E21205" s="74">
        <v>0</v>
      </c>
      <c r="F21205" s="9" t="s">
        <v>55</v>
      </c>
      <c r="G21205" s="34" t="s">
        <v>4305</v>
      </c>
      <c r="H21205" s="35">
        <v>43938</v>
      </c>
      <c r="I21205" s="25"/>
    </row>
    <row r="21206" spans="1:9" x14ac:dyDescent="0.25">
      <c r="A21206" s="21" t="s">
        <v>4304</v>
      </c>
      <c r="B21206" s="43" t="s">
        <v>3237</v>
      </c>
      <c r="C21206" s="31" t="s">
        <v>4308</v>
      </c>
      <c r="D21206" s="48" t="s">
        <v>4139</v>
      </c>
      <c r="E21206" s="73">
        <v>0</v>
      </c>
      <c r="F21206" s="48" t="s">
        <v>55</v>
      </c>
      <c r="G21206" s="34" t="s">
        <v>4305</v>
      </c>
      <c r="H21206" s="35">
        <v>43938</v>
      </c>
      <c r="I21206" s="25"/>
    </row>
    <row r="21207" spans="1:9" x14ac:dyDescent="0.25">
      <c r="A21207" s="30" t="s">
        <v>4304</v>
      </c>
      <c r="B21207" s="43" t="s">
        <v>3237</v>
      </c>
      <c r="C21207" s="31" t="s">
        <v>4308</v>
      </c>
      <c r="D21207" s="48" t="s">
        <v>4140</v>
      </c>
      <c r="E21207" s="73">
        <v>0</v>
      </c>
      <c r="F21207" s="48" t="s">
        <v>55</v>
      </c>
      <c r="G21207" s="34" t="s">
        <v>4305</v>
      </c>
      <c r="H21207" s="35">
        <v>43938</v>
      </c>
      <c r="I21207" s="25"/>
    </row>
    <row r="21208" spans="1:9" x14ac:dyDescent="0.25">
      <c r="A21208" s="30" t="s">
        <v>4304</v>
      </c>
      <c r="B21208" s="43" t="s">
        <v>3237</v>
      </c>
      <c r="C21208" s="31" t="s">
        <v>4308</v>
      </c>
      <c r="D21208" s="9" t="s">
        <v>4141</v>
      </c>
      <c r="E21208" s="74">
        <v>0</v>
      </c>
      <c r="F21208" s="9" t="s">
        <v>55</v>
      </c>
      <c r="G21208" s="34" t="s">
        <v>4305</v>
      </c>
      <c r="H21208" s="35">
        <v>43938</v>
      </c>
      <c r="I21208" s="25"/>
    </row>
    <row r="21209" spans="1:9" x14ac:dyDescent="0.25">
      <c r="A21209" s="30" t="s">
        <v>4304</v>
      </c>
      <c r="B21209" s="43" t="s">
        <v>3237</v>
      </c>
      <c r="C21209" s="31" t="s">
        <v>4308</v>
      </c>
      <c r="D21209" s="9" t="s">
        <v>4142</v>
      </c>
      <c r="E21209" s="74">
        <v>0</v>
      </c>
      <c r="F21209" s="9" t="s">
        <v>55</v>
      </c>
      <c r="G21209" s="34" t="s">
        <v>4305</v>
      </c>
      <c r="H21209" s="35">
        <v>43938</v>
      </c>
      <c r="I21209" s="25"/>
    </row>
    <row r="21210" spans="1:9" x14ac:dyDescent="0.25">
      <c r="A21210" s="30" t="s">
        <v>4304</v>
      </c>
      <c r="B21210" s="43" t="s">
        <v>3237</v>
      </c>
      <c r="C21210" s="31" t="s">
        <v>4308</v>
      </c>
      <c r="D21210" s="9" t="s">
        <v>3370</v>
      </c>
      <c r="E21210" s="74">
        <v>0</v>
      </c>
      <c r="F21210" s="9" t="s">
        <v>55</v>
      </c>
      <c r="G21210" s="34" t="s">
        <v>4305</v>
      </c>
      <c r="H21210" s="35">
        <v>43938</v>
      </c>
      <c r="I21210" s="25"/>
    </row>
    <row r="21211" spans="1:9" x14ac:dyDescent="0.25">
      <c r="A21211" s="30" t="s">
        <v>4304</v>
      </c>
      <c r="B21211" s="43" t="s">
        <v>3237</v>
      </c>
      <c r="C21211" s="31" t="s">
        <v>4308</v>
      </c>
      <c r="D21211" s="9" t="s">
        <v>3376</v>
      </c>
      <c r="E21211" s="74">
        <v>0</v>
      </c>
      <c r="F21211" s="9" t="s">
        <v>55</v>
      </c>
      <c r="G21211" s="34" t="s">
        <v>4305</v>
      </c>
      <c r="H21211" s="35">
        <v>43938</v>
      </c>
      <c r="I21211" s="25"/>
    </row>
    <row r="21212" spans="1:9" x14ac:dyDescent="0.25">
      <c r="A21212" s="30" t="s">
        <v>4304</v>
      </c>
      <c r="B21212" s="43" t="s">
        <v>3237</v>
      </c>
      <c r="C21212" s="31" t="s">
        <v>4308</v>
      </c>
      <c r="D21212" s="9" t="s">
        <v>4143</v>
      </c>
      <c r="E21212" s="74">
        <v>0</v>
      </c>
      <c r="F21212" s="9" t="s">
        <v>55</v>
      </c>
      <c r="G21212" s="34" t="s">
        <v>4305</v>
      </c>
      <c r="H21212" s="35">
        <v>43938</v>
      </c>
      <c r="I21212" s="25"/>
    </row>
    <row r="21213" spans="1:9" x14ac:dyDescent="0.25">
      <c r="A21213" s="30" t="s">
        <v>4304</v>
      </c>
      <c r="B21213" s="43" t="s">
        <v>3237</v>
      </c>
      <c r="C21213" s="31" t="s">
        <v>4308</v>
      </c>
      <c r="D21213" s="9" t="s">
        <v>4144</v>
      </c>
      <c r="E21213" s="74">
        <v>0</v>
      </c>
      <c r="F21213" s="9" t="s">
        <v>55</v>
      </c>
      <c r="G21213" s="34" t="s">
        <v>4305</v>
      </c>
      <c r="H21213" s="35">
        <v>43938</v>
      </c>
      <c r="I21213" s="25"/>
    </row>
    <row r="21214" spans="1:9" x14ac:dyDescent="0.25">
      <c r="A21214" s="30" t="s">
        <v>4304</v>
      </c>
      <c r="B21214" s="43" t="s">
        <v>3237</v>
      </c>
      <c r="C21214" s="31" t="s">
        <v>4308</v>
      </c>
      <c r="D21214" s="9" t="s">
        <v>4145</v>
      </c>
      <c r="E21214" s="74">
        <v>0</v>
      </c>
      <c r="F21214" s="9" t="s">
        <v>55</v>
      </c>
      <c r="G21214" s="34" t="s">
        <v>4305</v>
      </c>
      <c r="H21214" s="35">
        <v>43938</v>
      </c>
      <c r="I21214" s="25"/>
    </row>
    <row r="21215" spans="1:9" x14ac:dyDescent="0.25">
      <c r="A21215" s="30" t="s">
        <v>4304</v>
      </c>
      <c r="B21215" s="43" t="s">
        <v>3237</v>
      </c>
      <c r="C21215" s="31" t="s">
        <v>4308</v>
      </c>
      <c r="D21215" s="9" t="s">
        <v>4146</v>
      </c>
      <c r="E21215" s="74">
        <v>0</v>
      </c>
      <c r="F21215" s="9" t="s">
        <v>55</v>
      </c>
      <c r="G21215" s="34" t="s">
        <v>4305</v>
      </c>
      <c r="H21215" s="35">
        <v>43938</v>
      </c>
      <c r="I21215" s="25"/>
    </row>
    <row r="21216" spans="1:9" x14ac:dyDescent="0.25">
      <c r="A21216" s="30" t="s">
        <v>4304</v>
      </c>
      <c r="B21216" s="43" t="s">
        <v>3237</v>
      </c>
      <c r="C21216" s="31" t="s">
        <v>4308</v>
      </c>
      <c r="D21216" s="9" t="s">
        <v>4147</v>
      </c>
      <c r="E21216" s="74">
        <v>0</v>
      </c>
      <c r="F21216" s="9" t="s">
        <v>55</v>
      </c>
      <c r="G21216" s="34" t="s">
        <v>4305</v>
      </c>
      <c r="H21216" s="35">
        <v>43938</v>
      </c>
      <c r="I21216" s="25"/>
    </row>
    <row r="21217" spans="1:9" x14ac:dyDescent="0.25">
      <c r="A21217" s="30" t="s">
        <v>4304</v>
      </c>
      <c r="B21217" s="43" t="s">
        <v>3237</v>
      </c>
      <c r="C21217" s="31" t="s">
        <v>4308</v>
      </c>
      <c r="D21217" s="9" t="s">
        <v>4148</v>
      </c>
      <c r="E21217" s="74">
        <v>0</v>
      </c>
      <c r="F21217" s="9" t="s">
        <v>55</v>
      </c>
      <c r="G21217" s="34" t="s">
        <v>4305</v>
      </c>
      <c r="H21217" s="35">
        <v>43938</v>
      </c>
      <c r="I21217" s="25"/>
    </row>
    <row r="21218" spans="1:9" x14ac:dyDescent="0.25">
      <c r="A21218" s="30" t="s">
        <v>4304</v>
      </c>
      <c r="B21218" s="43" t="s">
        <v>3237</v>
      </c>
      <c r="C21218" s="31" t="s">
        <v>4308</v>
      </c>
      <c r="D21218" s="9" t="s">
        <v>4149</v>
      </c>
      <c r="E21218" s="74">
        <v>0</v>
      </c>
      <c r="F21218" s="9" t="s">
        <v>55</v>
      </c>
      <c r="G21218" s="34" t="s">
        <v>4305</v>
      </c>
      <c r="H21218" s="35">
        <v>43938</v>
      </c>
      <c r="I21218" s="25"/>
    </row>
    <row r="21219" spans="1:9" x14ac:dyDescent="0.25">
      <c r="A21219" s="30" t="s">
        <v>4304</v>
      </c>
      <c r="B21219" s="43" t="s">
        <v>3237</v>
      </c>
      <c r="C21219" s="31" t="s">
        <v>4308</v>
      </c>
      <c r="D21219" s="9" t="s">
        <v>4150</v>
      </c>
      <c r="E21219" s="74">
        <v>0</v>
      </c>
      <c r="F21219" s="9" t="s">
        <v>55</v>
      </c>
      <c r="G21219" s="34" t="s">
        <v>4305</v>
      </c>
      <c r="H21219" s="35">
        <v>43938</v>
      </c>
      <c r="I21219" s="25"/>
    </row>
    <row r="21220" spans="1:9" x14ac:dyDescent="0.25">
      <c r="A21220" s="30" t="s">
        <v>4304</v>
      </c>
      <c r="B21220" s="43" t="s">
        <v>3237</v>
      </c>
      <c r="C21220" s="31" t="s">
        <v>4308</v>
      </c>
      <c r="D21220" s="9" t="s">
        <v>4151</v>
      </c>
      <c r="E21220" s="74">
        <v>297456</v>
      </c>
      <c r="F21220" s="9" t="s">
        <v>55</v>
      </c>
      <c r="G21220" s="34" t="s">
        <v>4305</v>
      </c>
      <c r="H21220" s="35">
        <v>43938</v>
      </c>
      <c r="I21220" s="25"/>
    </row>
    <row r="21221" spans="1:9" x14ac:dyDescent="0.25">
      <c r="A21221" s="30" t="s">
        <v>4304</v>
      </c>
      <c r="B21221" s="43" t="s">
        <v>3237</v>
      </c>
      <c r="C21221" s="31" t="s">
        <v>4308</v>
      </c>
      <c r="D21221" s="9" t="s">
        <v>4152</v>
      </c>
      <c r="E21221" s="74">
        <v>0</v>
      </c>
      <c r="F21221" s="9" t="s">
        <v>55</v>
      </c>
      <c r="G21221" s="34" t="s">
        <v>4305</v>
      </c>
      <c r="H21221" s="35">
        <v>43938</v>
      </c>
      <c r="I21221" s="25"/>
    </row>
    <row r="21222" spans="1:9" x14ac:dyDescent="0.25">
      <c r="A21222" s="30" t="s">
        <v>4304</v>
      </c>
      <c r="B21222" s="43" t="s">
        <v>3237</v>
      </c>
      <c r="C21222" s="31" t="s">
        <v>4308</v>
      </c>
      <c r="D21222" s="9" t="s">
        <v>4153</v>
      </c>
      <c r="E21222" s="74">
        <v>0</v>
      </c>
      <c r="F21222" s="9" t="s">
        <v>55</v>
      </c>
      <c r="G21222" s="34" t="s">
        <v>4305</v>
      </c>
      <c r="H21222" s="35">
        <v>43938</v>
      </c>
      <c r="I21222" s="25"/>
    </row>
    <row r="21223" spans="1:9" x14ac:dyDescent="0.25">
      <c r="A21223" s="30" t="s">
        <v>4304</v>
      </c>
      <c r="B21223" s="43" t="s">
        <v>3237</v>
      </c>
      <c r="C21223" s="31" t="s">
        <v>4308</v>
      </c>
      <c r="D21223" s="9" t="s">
        <v>4154</v>
      </c>
      <c r="E21223" s="74">
        <v>0</v>
      </c>
      <c r="F21223" s="9" t="s">
        <v>55</v>
      </c>
      <c r="G21223" s="34" t="s">
        <v>4305</v>
      </c>
      <c r="H21223" s="35">
        <v>43938</v>
      </c>
      <c r="I21223" s="25"/>
    </row>
    <row r="21224" spans="1:9" x14ac:dyDescent="0.25">
      <c r="A21224" s="30" t="s">
        <v>4304</v>
      </c>
      <c r="B21224" s="43" t="s">
        <v>3237</v>
      </c>
      <c r="C21224" s="31" t="s">
        <v>4308</v>
      </c>
      <c r="D21224" s="9" t="s">
        <v>4155</v>
      </c>
      <c r="E21224" s="74">
        <v>0</v>
      </c>
      <c r="F21224" s="9" t="s">
        <v>55</v>
      </c>
      <c r="G21224" s="34" t="s">
        <v>4305</v>
      </c>
      <c r="H21224" s="35">
        <v>43938</v>
      </c>
      <c r="I21224" s="25"/>
    </row>
    <row r="21225" spans="1:9" x14ac:dyDescent="0.25">
      <c r="A21225" s="30" t="s">
        <v>4304</v>
      </c>
      <c r="B21225" s="43" t="s">
        <v>3237</v>
      </c>
      <c r="C21225" s="31" t="s">
        <v>4308</v>
      </c>
      <c r="D21225" s="9" t="s">
        <v>3286</v>
      </c>
      <c r="E21225" s="74">
        <v>0</v>
      </c>
      <c r="F21225" s="9" t="s">
        <v>55</v>
      </c>
      <c r="G21225" s="34" t="s">
        <v>4305</v>
      </c>
      <c r="H21225" s="35">
        <v>43938</v>
      </c>
      <c r="I21225" s="25"/>
    </row>
    <row r="21226" spans="1:9" x14ac:dyDescent="0.25">
      <c r="A21226" s="30" t="s">
        <v>4304</v>
      </c>
      <c r="B21226" s="43" t="s">
        <v>3237</v>
      </c>
      <c r="C21226" s="31" t="s">
        <v>4308</v>
      </c>
      <c r="D21226" s="9" t="s">
        <v>4156</v>
      </c>
      <c r="E21226" s="74">
        <v>0</v>
      </c>
      <c r="F21226" s="9" t="s">
        <v>55</v>
      </c>
      <c r="G21226" s="34" t="s">
        <v>4305</v>
      </c>
      <c r="H21226" s="35">
        <v>43938</v>
      </c>
      <c r="I21226" s="25"/>
    </row>
    <row r="21227" spans="1:9" x14ac:dyDescent="0.25">
      <c r="A21227" s="30" t="s">
        <v>4304</v>
      </c>
      <c r="B21227" s="43" t="s">
        <v>3237</v>
      </c>
      <c r="C21227" s="31" t="s">
        <v>4308</v>
      </c>
      <c r="D21227" s="9" t="s">
        <v>4157</v>
      </c>
      <c r="E21227" s="74">
        <v>0</v>
      </c>
      <c r="F21227" s="9" t="s">
        <v>55</v>
      </c>
      <c r="G21227" s="34" t="s">
        <v>4305</v>
      </c>
      <c r="H21227" s="35">
        <v>43938</v>
      </c>
      <c r="I21227" s="25"/>
    </row>
    <row r="21228" spans="1:9" x14ac:dyDescent="0.25">
      <c r="A21228" s="30" t="s">
        <v>4304</v>
      </c>
      <c r="B21228" s="43" t="s">
        <v>3237</v>
      </c>
      <c r="C21228" s="31" t="s">
        <v>4308</v>
      </c>
      <c r="D21228" s="9" t="s">
        <v>4158</v>
      </c>
      <c r="E21228" s="74">
        <v>0</v>
      </c>
      <c r="F21228" s="9" t="s">
        <v>55</v>
      </c>
      <c r="G21228" s="34" t="s">
        <v>4305</v>
      </c>
      <c r="H21228" s="35">
        <v>43938</v>
      </c>
      <c r="I21228" s="25"/>
    </row>
    <row r="21229" spans="1:9" x14ac:dyDescent="0.25">
      <c r="A21229" s="30" t="s">
        <v>4304</v>
      </c>
      <c r="B21229" s="43" t="s">
        <v>3237</v>
      </c>
      <c r="C21229" s="31" t="s">
        <v>4308</v>
      </c>
      <c r="D21229" s="9" t="s">
        <v>4159</v>
      </c>
      <c r="E21229" s="74">
        <v>0</v>
      </c>
      <c r="F21229" s="9" t="s">
        <v>55</v>
      </c>
      <c r="G21229" s="34" t="s">
        <v>4305</v>
      </c>
      <c r="H21229" s="35">
        <v>43938</v>
      </c>
      <c r="I21229" s="25"/>
    </row>
    <row r="21230" spans="1:9" x14ac:dyDescent="0.25">
      <c r="A21230" s="30" t="s">
        <v>4304</v>
      </c>
      <c r="B21230" s="43" t="s">
        <v>3237</v>
      </c>
      <c r="C21230" s="31" t="s">
        <v>4308</v>
      </c>
      <c r="D21230" s="9" t="s">
        <v>4160</v>
      </c>
      <c r="E21230" s="74">
        <v>0</v>
      </c>
      <c r="F21230" s="9" t="s">
        <v>55</v>
      </c>
      <c r="G21230" s="34" t="s">
        <v>4305</v>
      </c>
      <c r="H21230" s="35">
        <v>43938</v>
      </c>
      <c r="I21230" s="25"/>
    </row>
    <row r="21231" spans="1:9" x14ac:dyDescent="0.25">
      <c r="A21231" s="30" t="s">
        <v>4304</v>
      </c>
      <c r="B21231" s="43" t="s">
        <v>3237</v>
      </c>
      <c r="C21231" s="31" t="s">
        <v>4308</v>
      </c>
      <c r="D21231" s="9" t="s">
        <v>4161</v>
      </c>
      <c r="E21231" s="74">
        <v>0</v>
      </c>
      <c r="F21231" s="9" t="s">
        <v>55</v>
      </c>
      <c r="G21231" s="34" t="s">
        <v>4305</v>
      </c>
      <c r="H21231" s="35">
        <v>43938</v>
      </c>
      <c r="I21231" s="25"/>
    </row>
    <row r="21232" spans="1:9" x14ac:dyDescent="0.25">
      <c r="A21232" s="30" t="s">
        <v>4304</v>
      </c>
      <c r="B21232" s="43" t="s">
        <v>3237</v>
      </c>
      <c r="C21232" s="31" t="s">
        <v>4308</v>
      </c>
      <c r="D21232" s="9" t="s">
        <v>4162</v>
      </c>
      <c r="E21232" s="74">
        <v>0</v>
      </c>
      <c r="F21232" s="9" t="s">
        <v>55</v>
      </c>
      <c r="G21232" s="34" t="s">
        <v>4305</v>
      </c>
      <c r="H21232" s="35">
        <v>43938</v>
      </c>
      <c r="I21232" s="25"/>
    </row>
    <row r="21233" spans="1:9" x14ac:dyDescent="0.25">
      <c r="A21233" s="30" t="s">
        <v>4304</v>
      </c>
      <c r="B21233" s="43" t="s">
        <v>3237</v>
      </c>
      <c r="C21233" s="31" t="s">
        <v>4308</v>
      </c>
      <c r="D21233" s="9" t="s">
        <v>4163</v>
      </c>
      <c r="E21233" s="74">
        <v>0</v>
      </c>
      <c r="F21233" s="9" t="s">
        <v>55</v>
      </c>
      <c r="G21233" s="34" t="s">
        <v>4305</v>
      </c>
      <c r="H21233" s="35">
        <v>43938</v>
      </c>
      <c r="I21233" s="25"/>
    </row>
    <row r="21234" spans="1:9" x14ac:dyDescent="0.25">
      <c r="A21234" s="30" t="s">
        <v>4304</v>
      </c>
      <c r="B21234" s="43" t="s">
        <v>3237</v>
      </c>
      <c r="C21234" s="31" t="s">
        <v>4308</v>
      </c>
      <c r="D21234" s="9" t="s">
        <v>4164</v>
      </c>
      <c r="E21234" s="74">
        <v>0</v>
      </c>
      <c r="F21234" s="9" t="s">
        <v>55</v>
      </c>
      <c r="G21234" s="34" t="s">
        <v>4305</v>
      </c>
      <c r="H21234" s="35">
        <v>43938</v>
      </c>
      <c r="I21234" s="25"/>
    </row>
    <row r="21235" spans="1:9" x14ac:dyDescent="0.25">
      <c r="A21235" s="30" t="s">
        <v>4304</v>
      </c>
      <c r="B21235" s="43" t="s">
        <v>3237</v>
      </c>
      <c r="C21235" s="31" t="s">
        <v>4308</v>
      </c>
      <c r="D21235" s="9" t="s">
        <v>948</v>
      </c>
      <c r="E21235" s="74">
        <v>0</v>
      </c>
      <c r="F21235" s="9" t="s">
        <v>55</v>
      </c>
      <c r="G21235" s="34" t="s">
        <v>4305</v>
      </c>
      <c r="H21235" s="35">
        <v>43938</v>
      </c>
      <c r="I21235" s="25"/>
    </row>
    <row r="21236" spans="1:9" x14ac:dyDescent="0.25">
      <c r="A21236" s="30" t="s">
        <v>4304</v>
      </c>
      <c r="B21236" s="43" t="s">
        <v>3237</v>
      </c>
      <c r="C21236" s="31" t="s">
        <v>4308</v>
      </c>
      <c r="D21236" s="9" t="s">
        <v>4165</v>
      </c>
      <c r="E21236" s="74">
        <v>0</v>
      </c>
      <c r="F21236" s="9" t="s">
        <v>55</v>
      </c>
      <c r="G21236" s="34" t="s">
        <v>4305</v>
      </c>
      <c r="H21236" s="35">
        <v>43938</v>
      </c>
      <c r="I21236" s="25"/>
    </row>
    <row r="21237" spans="1:9" x14ac:dyDescent="0.25">
      <c r="A21237" s="30" t="s">
        <v>4304</v>
      </c>
      <c r="B21237" s="43" t="s">
        <v>3237</v>
      </c>
      <c r="C21237" s="31" t="s">
        <v>4308</v>
      </c>
      <c r="D21237" s="9" t="s">
        <v>1963</v>
      </c>
      <c r="E21237" s="74">
        <v>0</v>
      </c>
      <c r="F21237" s="9" t="s">
        <v>55</v>
      </c>
      <c r="G21237" s="34" t="s">
        <v>4305</v>
      </c>
      <c r="H21237" s="35">
        <v>43938</v>
      </c>
      <c r="I21237" s="25"/>
    </row>
    <row r="21238" spans="1:9" x14ac:dyDescent="0.25">
      <c r="A21238" s="30" t="s">
        <v>4304</v>
      </c>
      <c r="B21238" s="43" t="s">
        <v>3237</v>
      </c>
      <c r="C21238" s="31" t="s">
        <v>4308</v>
      </c>
      <c r="D21238" s="9" t="s">
        <v>4166</v>
      </c>
      <c r="E21238" s="74">
        <v>0</v>
      </c>
      <c r="F21238" s="9" t="s">
        <v>55</v>
      </c>
      <c r="G21238" s="34" t="s">
        <v>4305</v>
      </c>
      <c r="H21238" s="35">
        <v>43938</v>
      </c>
      <c r="I21238" s="25"/>
    </row>
    <row r="21239" spans="1:9" x14ac:dyDescent="0.25">
      <c r="A21239" s="30" t="s">
        <v>4304</v>
      </c>
      <c r="B21239" s="43" t="s">
        <v>3237</v>
      </c>
      <c r="C21239" s="31" t="s">
        <v>4308</v>
      </c>
      <c r="D21239" s="9" t="s">
        <v>4167</v>
      </c>
      <c r="E21239" s="74">
        <v>0</v>
      </c>
      <c r="F21239" s="9" t="s">
        <v>55</v>
      </c>
      <c r="G21239" s="34" t="s">
        <v>4305</v>
      </c>
      <c r="H21239" s="35">
        <v>43938</v>
      </c>
      <c r="I21239" s="25"/>
    </row>
    <row r="21240" spans="1:9" x14ac:dyDescent="0.25">
      <c r="A21240" s="30" t="s">
        <v>4304</v>
      </c>
      <c r="B21240" s="43" t="s">
        <v>3237</v>
      </c>
      <c r="C21240" s="31" t="s">
        <v>4308</v>
      </c>
      <c r="D21240" s="9" t="s">
        <v>4168</v>
      </c>
      <c r="E21240" s="74">
        <v>0</v>
      </c>
      <c r="F21240" s="9" t="s">
        <v>55</v>
      </c>
      <c r="G21240" s="34" t="s">
        <v>4305</v>
      </c>
      <c r="H21240" s="35">
        <v>43938</v>
      </c>
      <c r="I21240" s="25"/>
    </row>
    <row r="21241" spans="1:9" x14ac:dyDescent="0.25">
      <c r="A21241" s="30" t="s">
        <v>4304</v>
      </c>
      <c r="B21241" s="43" t="s">
        <v>3237</v>
      </c>
      <c r="C21241" s="31" t="s">
        <v>4308</v>
      </c>
      <c r="D21241" s="9" t="s">
        <v>4169</v>
      </c>
      <c r="E21241" s="74">
        <v>724936</v>
      </c>
      <c r="F21241" s="9" t="s">
        <v>55</v>
      </c>
      <c r="G21241" s="34" t="s">
        <v>4305</v>
      </c>
      <c r="H21241" s="35">
        <v>43938</v>
      </c>
      <c r="I21241" s="25"/>
    </row>
    <row r="21242" spans="1:9" x14ac:dyDescent="0.25">
      <c r="A21242" s="30" t="s">
        <v>4304</v>
      </c>
      <c r="B21242" s="43" t="s">
        <v>3237</v>
      </c>
      <c r="C21242" s="31" t="s">
        <v>4308</v>
      </c>
      <c r="D21242" s="10" t="s">
        <v>4370</v>
      </c>
      <c r="E21242" s="61">
        <v>106043</v>
      </c>
      <c r="F21242" s="3" t="s">
        <v>55</v>
      </c>
      <c r="G21242" s="34" t="s">
        <v>4305</v>
      </c>
      <c r="H21242" s="35">
        <v>43938</v>
      </c>
      <c r="I21242" s="23" t="s">
        <v>4380</v>
      </c>
    </row>
    <row r="21243" spans="1:9" x14ac:dyDescent="0.25">
      <c r="A21243" s="30" t="s">
        <v>4304</v>
      </c>
      <c r="B21243" s="43" t="s">
        <v>3237</v>
      </c>
      <c r="C21243" s="31" t="s">
        <v>4308</v>
      </c>
      <c r="D21243" s="10" t="s">
        <v>4371</v>
      </c>
      <c r="E21243" s="61">
        <v>83282</v>
      </c>
      <c r="F21243" s="3" t="s">
        <v>55</v>
      </c>
      <c r="G21243" s="34" t="s">
        <v>4305</v>
      </c>
      <c r="H21243" s="35">
        <v>43938</v>
      </c>
      <c r="I21243" s="23" t="s">
        <v>4380</v>
      </c>
    </row>
    <row r="21244" spans="1:9" x14ac:dyDescent="0.25">
      <c r="A21244" s="30" t="s">
        <v>4304</v>
      </c>
      <c r="B21244" s="43" t="s">
        <v>3237</v>
      </c>
      <c r="C21244" s="31" t="s">
        <v>4308</v>
      </c>
      <c r="D21244" s="9" t="s">
        <v>4170</v>
      </c>
      <c r="E21244" s="74">
        <v>0</v>
      </c>
      <c r="F21244" s="9" t="s">
        <v>56</v>
      </c>
      <c r="G21244" s="34" t="s">
        <v>4305</v>
      </c>
      <c r="H21244" s="35">
        <v>43938</v>
      </c>
      <c r="I21244" s="25"/>
    </row>
    <row r="21245" spans="1:9" x14ac:dyDescent="0.25">
      <c r="A21245" s="30" t="s">
        <v>4304</v>
      </c>
      <c r="B21245" s="43" t="s">
        <v>3237</v>
      </c>
      <c r="C21245" s="31" t="s">
        <v>4308</v>
      </c>
      <c r="D21245" s="9" t="s">
        <v>4171</v>
      </c>
      <c r="E21245" s="74">
        <v>0</v>
      </c>
      <c r="F21245" s="9" t="s">
        <v>56</v>
      </c>
      <c r="G21245" s="34" t="s">
        <v>4305</v>
      </c>
      <c r="H21245" s="35">
        <v>43938</v>
      </c>
      <c r="I21245" s="25"/>
    </row>
    <row r="21246" spans="1:9" x14ac:dyDescent="0.25">
      <c r="A21246" s="30" t="s">
        <v>4304</v>
      </c>
      <c r="B21246" s="43" t="s">
        <v>3237</v>
      </c>
      <c r="C21246" s="31" t="s">
        <v>4308</v>
      </c>
      <c r="D21246" s="9" t="s">
        <v>4172</v>
      </c>
      <c r="E21246" s="74">
        <v>0</v>
      </c>
      <c r="F21246" s="9" t="s">
        <v>56</v>
      </c>
      <c r="G21246" s="34" t="s">
        <v>4305</v>
      </c>
      <c r="H21246" s="35">
        <v>43938</v>
      </c>
      <c r="I21246" s="25"/>
    </row>
    <row r="21247" spans="1:9" x14ac:dyDescent="0.25">
      <c r="A21247" s="30" t="s">
        <v>4304</v>
      </c>
      <c r="B21247" s="43" t="s">
        <v>3237</v>
      </c>
      <c r="C21247" s="31" t="s">
        <v>4308</v>
      </c>
      <c r="D21247" s="9" t="s">
        <v>4173</v>
      </c>
      <c r="E21247" s="74">
        <v>0</v>
      </c>
      <c r="F21247" s="9" t="s">
        <v>56</v>
      </c>
      <c r="G21247" s="34" t="s">
        <v>4305</v>
      </c>
      <c r="H21247" s="35">
        <v>43938</v>
      </c>
      <c r="I21247" s="25"/>
    </row>
    <row r="21248" spans="1:9" x14ac:dyDescent="0.25">
      <c r="A21248" s="30" t="s">
        <v>4304</v>
      </c>
      <c r="B21248" s="43" t="s">
        <v>3237</v>
      </c>
      <c r="C21248" s="31" t="s">
        <v>4308</v>
      </c>
      <c r="D21248" s="9" t="s">
        <v>4174</v>
      </c>
      <c r="E21248" s="74">
        <v>0</v>
      </c>
      <c r="F21248" s="9" t="s">
        <v>56</v>
      </c>
      <c r="G21248" s="34" t="s">
        <v>4305</v>
      </c>
      <c r="H21248" s="35">
        <v>43938</v>
      </c>
      <c r="I21248" s="25"/>
    </row>
    <row r="21249" spans="1:9" x14ac:dyDescent="0.25">
      <c r="A21249" s="30" t="s">
        <v>4304</v>
      </c>
      <c r="B21249" s="43" t="s">
        <v>3237</v>
      </c>
      <c r="C21249" s="31" t="s">
        <v>4308</v>
      </c>
      <c r="D21249" s="9" t="s">
        <v>4175</v>
      </c>
      <c r="E21249" s="74">
        <v>0</v>
      </c>
      <c r="F21249" s="9" t="s">
        <v>56</v>
      </c>
      <c r="G21249" s="34" t="s">
        <v>4305</v>
      </c>
      <c r="H21249" s="35">
        <v>43938</v>
      </c>
      <c r="I21249" s="25"/>
    </row>
    <row r="21250" spans="1:9" x14ac:dyDescent="0.25">
      <c r="A21250" s="30" t="s">
        <v>4304</v>
      </c>
      <c r="B21250" s="43" t="s">
        <v>3237</v>
      </c>
      <c r="C21250" s="31" t="s">
        <v>4308</v>
      </c>
      <c r="D21250" s="9" t="s">
        <v>4176</v>
      </c>
      <c r="E21250" s="74">
        <v>0</v>
      </c>
      <c r="F21250" s="9" t="s">
        <v>56</v>
      </c>
      <c r="G21250" s="34" t="s">
        <v>4305</v>
      </c>
      <c r="H21250" s="35">
        <v>43938</v>
      </c>
      <c r="I21250" s="25"/>
    </row>
    <row r="21251" spans="1:9" x14ac:dyDescent="0.25">
      <c r="A21251" s="30" t="s">
        <v>4304</v>
      </c>
      <c r="B21251" s="43" t="s">
        <v>3237</v>
      </c>
      <c r="C21251" s="31" t="s">
        <v>4308</v>
      </c>
      <c r="D21251" s="9" t="s">
        <v>280</v>
      </c>
      <c r="E21251" s="74">
        <v>0</v>
      </c>
      <c r="F21251" s="9" t="s">
        <v>56</v>
      </c>
      <c r="G21251" s="34" t="s">
        <v>4305</v>
      </c>
      <c r="H21251" s="35">
        <v>43938</v>
      </c>
      <c r="I21251" s="25"/>
    </row>
    <row r="21252" spans="1:9" x14ac:dyDescent="0.25">
      <c r="A21252" s="30" t="s">
        <v>4304</v>
      </c>
      <c r="B21252" s="43" t="s">
        <v>3237</v>
      </c>
      <c r="C21252" s="31" t="s">
        <v>4308</v>
      </c>
      <c r="D21252" s="9" t="s">
        <v>4177</v>
      </c>
      <c r="E21252" s="74">
        <v>87443</v>
      </c>
      <c r="F21252" s="9" t="s">
        <v>56</v>
      </c>
      <c r="G21252" s="34" t="s">
        <v>4305</v>
      </c>
      <c r="H21252" s="35">
        <v>43938</v>
      </c>
      <c r="I21252" s="25"/>
    </row>
    <row r="21253" spans="1:9" x14ac:dyDescent="0.25">
      <c r="A21253" s="30" t="s">
        <v>4304</v>
      </c>
      <c r="B21253" s="43" t="s">
        <v>3237</v>
      </c>
      <c r="C21253" s="31" t="s">
        <v>4308</v>
      </c>
      <c r="D21253" s="9" t="s">
        <v>4178</v>
      </c>
      <c r="E21253" s="74">
        <v>0</v>
      </c>
      <c r="F21253" s="9" t="s">
        <v>56</v>
      </c>
      <c r="G21253" s="34" t="s">
        <v>4305</v>
      </c>
      <c r="H21253" s="35">
        <v>43938</v>
      </c>
      <c r="I21253" s="25"/>
    </row>
    <row r="21254" spans="1:9" x14ac:dyDescent="0.25">
      <c r="A21254" s="30" t="s">
        <v>4304</v>
      </c>
      <c r="B21254" s="43" t="s">
        <v>3237</v>
      </c>
      <c r="C21254" s="31" t="s">
        <v>4308</v>
      </c>
      <c r="D21254" s="9" t="s">
        <v>4179</v>
      </c>
      <c r="E21254" s="74">
        <v>0</v>
      </c>
      <c r="F21254" s="9" t="s">
        <v>56</v>
      </c>
      <c r="G21254" s="34" t="s">
        <v>4305</v>
      </c>
      <c r="H21254" s="35">
        <v>43938</v>
      </c>
      <c r="I21254" s="25"/>
    </row>
    <row r="21255" spans="1:9" x14ac:dyDescent="0.25">
      <c r="A21255" s="30" t="s">
        <v>4304</v>
      </c>
      <c r="B21255" s="43" t="s">
        <v>3237</v>
      </c>
      <c r="C21255" s="31" t="s">
        <v>4308</v>
      </c>
      <c r="D21255" s="9" t="s">
        <v>4180</v>
      </c>
      <c r="E21255" s="74">
        <v>0</v>
      </c>
      <c r="F21255" s="9" t="s">
        <v>56</v>
      </c>
      <c r="G21255" s="34" t="s">
        <v>4305</v>
      </c>
      <c r="H21255" s="35">
        <v>43938</v>
      </c>
      <c r="I21255" s="25"/>
    </row>
    <row r="21256" spans="1:9" x14ac:dyDescent="0.25">
      <c r="A21256" s="30" t="s">
        <v>4304</v>
      </c>
      <c r="B21256" s="43" t="s">
        <v>3237</v>
      </c>
      <c r="C21256" s="31" t="s">
        <v>4308</v>
      </c>
      <c r="D21256" s="9" t="s">
        <v>4181</v>
      </c>
      <c r="E21256" s="74">
        <v>0</v>
      </c>
      <c r="F21256" s="9" t="s">
        <v>56</v>
      </c>
      <c r="G21256" s="34" t="s">
        <v>4305</v>
      </c>
      <c r="H21256" s="35">
        <v>43938</v>
      </c>
      <c r="I21256" s="25"/>
    </row>
    <row r="21257" spans="1:9" x14ac:dyDescent="0.25">
      <c r="A21257" s="30" t="s">
        <v>4304</v>
      </c>
      <c r="B21257" s="43" t="s">
        <v>3237</v>
      </c>
      <c r="C21257" s="31" t="s">
        <v>4308</v>
      </c>
      <c r="D21257" s="9" t="s">
        <v>4182</v>
      </c>
      <c r="E21257" s="74">
        <v>0</v>
      </c>
      <c r="F21257" s="9" t="s">
        <v>56</v>
      </c>
      <c r="G21257" s="34" t="s">
        <v>4305</v>
      </c>
      <c r="H21257" s="35">
        <v>43938</v>
      </c>
      <c r="I21257" s="25"/>
    </row>
    <row r="21258" spans="1:9" x14ac:dyDescent="0.25">
      <c r="A21258" s="30" t="s">
        <v>4304</v>
      </c>
      <c r="B21258" s="43" t="s">
        <v>3237</v>
      </c>
      <c r="C21258" s="31" t="s">
        <v>4308</v>
      </c>
      <c r="D21258" s="9" t="s">
        <v>4183</v>
      </c>
      <c r="E21258" s="74">
        <v>0</v>
      </c>
      <c r="F21258" s="9" t="s">
        <v>56</v>
      </c>
      <c r="G21258" s="34" t="s">
        <v>4305</v>
      </c>
      <c r="H21258" s="35">
        <v>43938</v>
      </c>
      <c r="I21258" s="25"/>
    </row>
    <row r="21259" spans="1:9" x14ac:dyDescent="0.25">
      <c r="A21259" s="30" t="s">
        <v>4304</v>
      </c>
      <c r="B21259" s="43" t="s">
        <v>3237</v>
      </c>
      <c r="C21259" s="31" t="s">
        <v>4308</v>
      </c>
      <c r="D21259" s="9" t="s">
        <v>4184</v>
      </c>
      <c r="E21259" s="74">
        <v>0</v>
      </c>
      <c r="F21259" s="9" t="s">
        <v>56</v>
      </c>
      <c r="G21259" s="34" t="s">
        <v>4305</v>
      </c>
      <c r="H21259" s="35">
        <v>43938</v>
      </c>
      <c r="I21259" s="25"/>
    </row>
    <row r="21260" spans="1:9" x14ac:dyDescent="0.25">
      <c r="A21260" s="30" t="s">
        <v>4304</v>
      </c>
      <c r="B21260" s="43" t="s">
        <v>3237</v>
      </c>
      <c r="C21260" s="31" t="s">
        <v>4308</v>
      </c>
      <c r="D21260" s="9" t="s">
        <v>4185</v>
      </c>
      <c r="E21260" s="74">
        <v>0</v>
      </c>
      <c r="F21260" s="9" t="s">
        <v>56</v>
      </c>
      <c r="G21260" s="34" t="s">
        <v>4305</v>
      </c>
      <c r="H21260" s="35">
        <v>43938</v>
      </c>
      <c r="I21260" s="25"/>
    </row>
    <row r="21261" spans="1:9" x14ac:dyDescent="0.25">
      <c r="A21261" s="30" t="s">
        <v>4304</v>
      </c>
      <c r="B21261" s="43" t="s">
        <v>3237</v>
      </c>
      <c r="C21261" s="31" t="s">
        <v>4308</v>
      </c>
      <c r="D21261" s="9" t="s">
        <v>4186</v>
      </c>
      <c r="E21261" s="74">
        <v>36587</v>
      </c>
      <c r="F21261" s="9" t="s">
        <v>56</v>
      </c>
      <c r="G21261" s="34" t="s">
        <v>4305</v>
      </c>
      <c r="H21261" s="35">
        <v>43938</v>
      </c>
      <c r="I21261" s="25"/>
    </row>
    <row r="21262" spans="1:9" x14ac:dyDescent="0.25">
      <c r="A21262" s="30" t="s">
        <v>4304</v>
      </c>
      <c r="B21262" s="43" t="s">
        <v>3237</v>
      </c>
      <c r="C21262" s="31" t="s">
        <v>4308</v>
      </c>
      <c r="D21262" s="9" t="s">
        <v>3703</v>
      </c>
      <c r="E21262" s="74">
        <v>0</v>
      </c>
      <c r="F21262" s="9" t="s">
        <v>57</v>
      </c>
      <c r="G21262" s="34" t="s">
        <v>4305</v>
      </c>
      <c r="H21262" s="35">
        <v>43938</v>
      </c>
      <c r="I21262" s="25"/>
    </row>
    <row r="21263" spans="1:9" x14ac:dyDescent="0.25">
      <c r="A21263" s="30" t="s">
        <v>4304</v>
      </c>
      <c r="B21263" s="43" t="s">
        <v>3237</v>
      </c>
      <c r="C21263" s="31" t="s">
        <v>4308</v>
      </c>
      <c r="D21263" s="9" t="s">
        <v>4188</v>
      </c>
      <c r="E21263" s="74">
        <v>0</v>
      </c>
      <c r="F21263" s="9" t="s">
        <v>57</v>
      </c>
      <c r="G21263" s="34" t="s">
        <v>4305</v>
      </c>
      <c r="H21263" s="35">
        <v>43938</v>
      </c>
      <c r="I21263" s="25"/>
    </row>
    <row r="21264" spans="1:9" x14ac:dyDescent="0.25">
      <c r="A21264" s="30" t="s">
        <v>4304</v>
      </c>
      <c r="B21264" s="43" t="s">
        <v>3237</v>
      </c>
      <c r="C21264" s="31" t="s">
        <v>4308</v>
      </c>
      <c r="D21264" s="9" t="s">
        <v>3479</v>
      </c>
      <c r="E21264" s="74">
        <v>0</v>
      </c>
      <c r="F21264" s="9" t="s">
        <v>57</v>
      </c>
      <c r="G21264" s="34" t="s">
        <v>4305</v>
      </c>
      <c r="H21264" s="35">
        <v>43938</v>
      </c>
      <c r="I21264" s="25"/>
    </row>
    <row r="21265" spans="1:9" x14ac:dyDescent="0.25">
      <c r="A21265" s="30" t="s">
        <v>4304</v>
      </c>
      <c r="B21265" s="43" t="s">
        <v>3237</v>
      </c>
      <c r="C21265" s="31" t="s">
        <v>4308</v>
      </c>
      <c r="D21265" s="9" t="s">
        <v>4189</v>
      </c>
      <c r="E21265" s="74">
        <v>0</v>
      </c>
      <c r="F21265" s="9" t="s">
        <v>57</v>
      </c>
      <c r="G21265" s="34" t="s">
        <v>4305</v>
      </c>
      <c r="H21265" s="35">
        <v>43938</v>
      </c>
      <c r="I21265" s="25"/>
    </row>
    <row r="21266" spans="1:9" x14ac:dyDescent="0.25">
      <c r="A21266" s="30" t="s">
        <v>4304</v>
      </c>
      <c r="B21266" s="43" t="s">
        <v>3237</v>
      </c>
      <c r="C21266" s="31" t="s">
        <v>4308</v>
      </c>
      <c r="D21266" s="9" t="s">
        <v>4190</v>
      </c>
      <c r="E21266" s="74">
        <v>0</v>
      </c>
      <c r="F21266" s="9" t="s">
        <v>57</v>
      </c>
      <c r="G21266" s="34" t="s">
        <v>4305</v>
      </c>
      <c r="H21266" s="35">
        <v>43938</v>
      </c>
      <c r="I21266" s="25"/>
    </row>
    <row r="21267" spans="1:9" x14ac:dyDescent="0.25">
      <c r="A21267" s="30" t="s">
        <v>4304</v>
      </c>
      <c r="B21267" s="43" t="s">
        <v>3237</v>
      </c>
      <c r="C21267" s="31" t="s">
        <v>4308</v>
      </c>
      <c r="D21267" s="9" t="s">
        <v>4191</v>
      </c>
      <c r="E21267" s="74">
        <v>0</v>
      </c>
      <c r="F21267" s="9" t="s">
        <v>57</v>
      </c>
      <c r="G21267" s="34" t="s">
        <v>4305</v>
      </c>
      <c r="H21267" s="35">
        <v>43938</v>
      </c>
      <c r="I21267" s="25"/>
    </row>
    <row r="21268" spans="1:9" x14ac:dyDescent="0.25">
      <c r="A21268" s="30" t="s">
        <v>4304</v>
      </c>
      <c r="B21268" s="43" t="s">
        <v>3237</v>
      </c>
      <c r="C21268" s="31" t="s">
        <v>4308</v>
      </c>
      <c r="D21268" s="9" t="s">
        <v>4192</v>
      </c>
      <c r="E21268" s="74">
        <v>0</v>
      </c>
      <c r="F21268" s="9" t="s">
        <v>57</v>
      </c>
      <c r="G21268" s="34" t="s">
        <v>4305</v>
      </c>
      <c r="H21268" s="35">
        <v>43938</v>
      </c>
      <c r="I21268" s="25"/>
    </row>
    <row r="21269" spans="1:9" x14ac:dyDescent="0.25">
      <c r="A21269" s="30" t="s">
        <v>4304</v>
      </c>
      <c r="B21269" s="43" t="s">
        <v>3237</v>
      </c>
      <c r="C21269" s="31" t="s">
        <v>4308</v>
      </c>
      <c r="D21269" s="9" t="s">
        <v>3620</v>
      </c>
      <c r="E21269" s="74">
        <v>0</v>
      </c>
      <c r="F21269" s="9" t="s">
        <v>57</v>
      </c>
      <c r="G21269" s="34" t="s">
        <v>4305</v>
      </c>
      <c r="H21269" s="35">
        <v>43938</v>
      </c>
      <c r="I21269" s="25"/>
    </row>
    <row r="21270" spans="1:9" x14ac:dyDescent="0.25">
      <c r="A21270" s="30" t="s">
        <v>4304</v>
      </c>
      <c r="B21270" s="43" t="s">
        <v>3237</v>
      </c>
      <c r="C21270" s="31" t="s">
        <v>4308</v>
      </c>
      <c r="D21270" s="9" t="s">
        <v>4193</v>
      </c>
      <c r="E21270" s="74">
        <v>0</v>
      </c>
      <c r="F21270" s="9" t="s">
        <v>57</v>
      </c>
      <c r="G21270" s="34" t="s">
        <v>4305</v>
      </c>
      <c r="H21270" s="35">
        <v>43938</v>
      </c>
      <c r="I21270" s="25"/>
    </row>
    <row r="21271" spans="1:9" x14ac:dyDescent="0.25">
      <c r="A21271" s="30" t="s">
        <v>4304</v>
      </c>
      <c r="B21271" s="43" t="s">
        <v>3237</v>
      </c>
      <c r="C21271" s="31" t="s">
        <v>4308</v>
      </c>
      <c r="D21271" s="9" t="s">
        <v>4194</v>
      </c>
      <c r="E21271" s="74">
        <v>0</v>
      </c>
      <c r="F21271" s="9" t="s">
        <v>57</v>
      </c>
      <c r="G21271" s="34" t="s">
        <v>4305</v>
      </c>
      <c r="H21271" s="35">
        <v>43938</v>
      </c>
      <c r="I21271" s="25"/>
    </row>
    <row r="21272" spans="1:9" x14ac:dyDescent="0.25">
      <c r="A21272" s="30" t="s">
        <v>4304</v>
      </c>
      <c r="B21272" s="43" t="s">
        <v>3237</v>
      </c>
      <c r="C21272" s="31" t="s">
        <v>4308</v>
      </c>
      <c r="D21272" s="9" t="s">
        <v>4195</v>
      </c>
      <c r="E21272" s="74">
        <v>0</v>
      </c>
      <c r="F21272" s="9" t="s">
        <v>57</v>
      </c>
      <c r="G21272" s="34" t="s">
        <v>4305</v>
      </c>
      <c r="H21272" s="35">
        <v>43938</v>
      </c>
      <c r="I21272" s="25"/>
    </row>
    <row r="21273" spans="1:9" x14ac:dyDescent="0.25">
      <c r="A21273" s="30" t="s">
        <v>4304</v>
      </c>
      <c r="B21273" s="43" t="s">
        <v>3237</v>
      </c>
      <c r="C21273" s="31" t="s">
        <v>4308</v>
      </c>
      <c r="D21273" s="9" t="s">
        <v>4196</v>
      </c>
      <c r="E21273" s="74">
        <v>0</v>
      </c>
      <c r="F21273" s="9" t="s">
        <v>57</v>
      </c>
      <c r="G21273" s="34" t="s">
        <v>4305</v>
      </c>
      <c r="H21273" s="35">
        <v>43938</v>
      </c>
      <c r="I21273" s="25"/>
    </row>
    <row r="21274" spans="1:9" x14ac:dyDescent="0.25">
      <c r="A21274" s="30" t="s">
        <v>4304</v>
      </c>
      <c r="B21274" s="43" t="s">
        <v>3237</v>
      </c>
      <c r="C21274" s="31" t="s">
        <v>4308</v>
      </c>
      <c r="D21274" s="9" t="s">
        <v>4197</v>
      </c>
      <c r="E21274" s="74">
        <v>0</v>
      </c>
      <c r="F21274" s="9" t="s">
        <v>57</v>
      </c>
      <c r="G21274" s="34" t="s">
        <v>4305</v>
      </c>
      <c r="H21274" s="35">
        <v>43938</v>
      </c>
      <c r="I21274" s="25"/>
    </row>
    <row r="21275" spans="1:9" x14ac:dyDescent="0.25">
      <c r="A21275" s="30" t="s">
        <v>4304</v>
      </c>
      <c r="B21275" s="43" t="s">
        <v>3237</v>
      </c>
      <c r="C21275" s="31" t="s">
        <v>4308</v>
      </c>
      <c r="D21275" s="9" t="s">
        <v>4198</v>
      </c>
      <c r="E21275" s="74">
        <v>0</v>
      </c>
      <c r="F21275" s="9" t="s">
        <v>57</v>
      </c>
      <c r="G21275" s="34" t="s">
        <v>4305</v>
      </c>
      <c r="H21275" s="35">
        <v>43938</v>
      </c>
      <c r="I21275" s="25"/>
    </row>
    <row r="21276" spans="1:9" x14ac:dyDescent="0.25">
      <c r="A21276" s="30" t="s">
        <v>4304</v>
      </c>
      <c r="B21276" s="43" t="s">
        <v>3237</v>
      </c>
      <c r="C21276" s="31" t="s">
        <v>4308</v>
      </c>
      <c r="D21276" s="9" t="s">
        <v>4199</v>
      </c>
      <c r="E21276" s="74">
        <v>0</v>
      </c>
      <c r="F21276" s="9" t="s">
        <v>57</v>
      </c>
      <c r="G21276" s="34" t="s">
        <v>4305</v>
      </c>
      <c r="H21276" s="35">
        <v>43938</v>
      </c>
      <c r="I21276" s="25"/>
    </row>
    <row r="21277" spans="1:9" x14ac:dyDescent="0.25">
      <c r="A21277" s="30" t="s">
        <v>4304</v>
      </c>
      <c r="B21277" s="43" t="s">
        <v>3237</v>
      </c>
      <c r="C21277" s="31" t="s">
        <v>4308</v>
      </c>
      <c r="D21277" s="9" t="s">
        <v>4200</v>
      </c>
      <c r="E21277" s="74">
        <v>0</v>
      </c>
      <c r="F21277" s="9" t="s">
        <v>57</v>
      </c>
      <c r="G21277" s="34" t="s">
        <v>4305</v>
      </c>
      <c r="H21277" s="35">
        <v>43938</v>
      </c>
      <c r="I21277" s="25"/>
    </row>
    <row r="21278" spans="1:9" x14ac:dyDescent="0.25">
      <c r="A21278" s="30" t="s">
        <v>4304</v>
      </c>
      <c r="B21278" s="43" t="s">
        <v>3237</v>
      </c>
      <c r="C21278" s="31" t="s">
        <v>4308</v>
      </c>
      <c r="D21278" s="9" t="s">
        <v>3852</v>
      </c>
      <c r="E21278" s="74">
        <v>0</v>
      </c>
      <c r="F21278" s="9" t="s">
        <v>57</v>
      </c>
      <c r="G21278" s="34" t="s">
        <v>4305</v>
      </c>
      <c r="H21278" s="35">
        <v>43938</v>
      </c>
      <c r="I21278" s="25"/>
    </row>
    <row r="21279" spans="1:9" x14ac:dyDescent="0.25">
      <c r="A21279" s="30" t="s">
        <v>4304</v>
      </c>
      <c r="B21279" s="43" t="s">
        <v>3237</v>
      </c>
      <c r="C21279" s="31" t="s">
        <v>4308</v>
      </c>
      <c r="D21279" s="9" t="s">
        <v>4201</v>
      </c>
      <c r="E21279" s="74">
        <v>0</v>
      </c>
      <c r="F21279" s="9" t="s">
        <v>57</v>
      </c>
      <c r="G21279" s="34" t="s">
        <v>4305</v>
      </c>
      <c r="H21279" s="35">
        <v>43938</v>
      </c>
      <c r="I21279" s="25"/>
    </row>
    <row r="21280" spans="1:9" x14ac:dyDescent="0.25">
      <c r="A21280" s="30" t="s">
        <v>4304</v>
      </c>
      <c r="B21280" s="43" t="s">
        <v>3237</v>
      </c>
      <c r="C21280" s="31" t="s">
        <v>4308</v>
      </c>
      <c r="D21280" s="9" t="s">
        <v>4202</v>
      </c>
      <c r="E21280" s="74">
        <v>194445</v>
      </c>
      <c r="F21280" s="9" t="s">
        <v>57</v>
      </c>
      <c r="G21280" s="34" t="s">
        <v>4305</v>
      </c>
      <c r="H21280" s="35">
        <v>43938</v>
      </c>
      <c r="I21280" s="25"/>
    </row>
    <row r="21281" spans="1:9" x14ac:dyDescent="0.25">
      <c r="A21281" s="30" t="s">
        <v>4304</v>
      </c>
      <c r="B21281" s="43" t="s">
        <v>3237</v>
      </c>
      <c r="C21281" s="31" t="s">
        <v>4308</v>
      </c>
      <c r="D21281" s="9" t="s">
        <v>4203</v>
      </c>
      <c r="E21281" s="74">
        <v>0</v>
      </c>
      <c r="F21281" s="9" t="s">
        <v>57</v>
      </c>
      <c r="G21281" s="34" t="s">
        <v>4305</v>
      </c>
      <c r="H21281" s="35">
        <v>43938</v>
      </c>
      <c r="I21281" s="25"/>
    </row>
    <row r="21282" spans="1:9" x14ac:dyDescent="0.25">
      <c r="A21282" s="30" t="s">
        <v>4304</v>
      </c>
      <c r="B21282" s="43" t="s">
        <v>3237</v>
      </c>
      <c r="C21282" s="31" t="s">
        <v>4308</v>
      </c>
      <c r="D21282" s="9" t="s">
        <v>4204</v>
      </c>
      <c r="E21282" s="74">
        <v>0</v>
      </c>
      <c r="F21282" s="9" t="s">
        <v>57</v>
      </c>
      <c r="G21282" s="34" t="s">
        <v>4305</v>
      </c>
      <c r="H21282" s="35">
        <v>43938</v>
      </c>
      <c r="I21282" s="25"/>
    </row>
    <row r="21283" spans="1:9" x14ac:dyDescent="0.25">
      <c r="A21283" s="30" t="s">
        <v>4304</v>
      </c>
      <c r="B21283" s="43" t="s">
        <v>3237</v>
      </c>
      <c r="C21283" s="31" t="s">
        <v>4308</v>
      </c>
      <c r="D21283" s="9" t="s">
        <v>4205</v>
      </c>
      <c r="E21283" s="74">
        <v>0</v>
      </c>
      <c r="F21283" s="9" t="s">
        <v>57</v>
      </c>
      <c r="G21283" s="34" t="s">
        <v>4305</v>
      </c>
      <c r="H21283" s="35">
        <v>43938</v>
      </c>
      <c r="I21283" s="25"/>
    </row>
    <row r="21284" spans="1:9" x14ac:dyDescent="0.25">
      <c r="A21284" s="30" t="s">
        <v>4304</v>
      </c>
      <c r="B21284" s="43" t="s">
        <v>3237</v>
      </c>
      <c r="C21284" s="31" t="s">
        <v>4308</v>
      </c>
      <c r="D21284" s="9" t="s">
        <v>4206</v>
      </c>
      <c r="E21284" s="74">
        <v>282244</v>
      </c>
      <c r="F21284" s="9" t="s">
        <v>57</v>
      </c>
      <c r="G21284" s="34" t="s">
        <v>4305</v>
      </c>
      <c r="H21284" s="35">
        <v>43938</v>
      </c>
      <c r="I21284" s="25"/>
    </row>
    <row r="21285" spans="1:9" x14ac:dyDescent="0.25">
      <c r="A21285" s="30" t="s">
        <v>4304</v>
      </c>
      <c r="B21285" s="43" t="s">
        <v>3237</v>
      </c>
      <c r="C21285" s="31" t="s">
        <v>4308</v>
      </c>
      <c r="D21285" s="9" t="s">
        <v>4207</v>
      </c>
      <c r="E21285" s="74">
        <v>0</v>
      </c>
      <c r="F21285" s="9" t="s">
        <v>57</v>
      </c>
      <c r="G21285" s="34" t="s">
        <v>4305</v>
      </c>
      <c r="H21285" s="35">
        <v>43938</v>
      </c>
      <c r="I21285" s="25"/>
    </row>
    <row r="21286" spans="1:9" x14ac:dyDescent="0.25">
      <c r="A21286" s="30" t="s">
        <v>4304</v>
      </c>
      <c r="B21286" s="43" t="s">
        <v>3237</v>
      </c>
      <c r="C21286" s="31" t="s">
        <v>4308</v>
      </c>
      <c r="D21286" s="9" t="s">
        <v>4208</v>
      </c>
      <c r="E21286" s="74">
        <v>0</v>
      </c>
      <c r="F21286" s="9" t="s">
        <v>57</v>
      </c>
      <c r="G21286" s="34" t="s">
        <v>4305</v>
      </c>
      <c r="H21286" s="35">
        <v>43938</v>
      </c>
      <c r="I21286" s="25"/>
    </row>
    <row r="21287" spans="1:9" x14ac:dyDescent="0.25">
      <c r="A21287" s="30" t="s">
        <v>4304</v>
      </c>
      <c r="B21287" s="43" t="s">
        <v>3237</v>
      </c>
      <c r="C21287" s="31" t="s">
        <v>4308</v>
      </c>
      <c r="D21287" s="9" t="s">
        <v>4209</v>
      </c>
      <c r="E21287" s="74">
        <v>0</v>
      </c>
      <c r="F21287" s="9" t="s">
        <v>57</v>
      </c>
      <c r="G21287" s="34" t="s">
        <v>4305</v>
      </c>
      <c r="H21287" s="35">
        <v>43938</v>
      </c>
      <c r="I21287" s="25"/>
    </row>
    <row r="21288" spans="1:9" x14ac:dyDescent="0.25">
      <c r="A21288" s="30" t="s">
        <v>4304</v>
      </c>
      <c r="B21288" s="43" t="s">
        <v>3237</v>
      </c>
      <c r="C21288" s="31" t="s">
        <v>4308</v>
      </c>
      <c r="D21288" s="9" t="s">
        <v>4210</v>
      </c>
      <c r="E21288" s="74">
        <v>0</v>
      </c>
      <c r="F21288" s="9" t="s">
        <v>57</v>
      </c>
      <c r="G21288" s="34" t="s">
        <v>4305</v>
      </c>
      <c r="H21288" s="35">
        <v>43938</v>
      </c>
      <c r="I21288" s="25"/>
    </row>
    <row r="21289" spans="1:9" x14ac:dyDescent="0.25">
      <c r="A21289" s="30" t="s">
        <v>4304</v>
      </c>
      <c r="B21289" s="43" t="s">
        <v>3237</v>
      </c>
      <c r="C21289" s="31" t="s">
        <v>4308</v>
      </c>
      <c r="D21289" s="9" t="s">
        <v>4211</v>
      </c>
      <c r="E21289" s="74">
        <v>0</v>
      </c>
      <c r="F21289" s="9" t="s">
        <v>57</v>
      </c>
      <c r="G21289" s="34" t="s">
        <v>4305</v>
      </c>
      <c r="H21289" s="35">
        <v>43938</v>
      </c>
      <c r="I21289" s="25"/>
    </row>
    <row r="21290" spans="1:9" x14ac:dyDescent="0.25">
      <c r="A21290" s="30" t="s">
        <v>4304</v>
      </c>
      <c r="B21290" s="43" t="s">
        <v>3237</v>
      </c>
      <c r="C21290" s="31" t="s">
        <v>4308</v>
      </c>
      <c r="D21290" s="9" t="s">
        <v>4212</v>
      </c>
      <c r="E21290" s="74">
        <v>0</v>
      </c>
      <c r="F21290" s="9" t="s">
        <v>57</v>
      </c>
      <c r="G21290" s="34" t="s">
        <v>4305</v>
      </c>
      <c r="H21290" s="35">
        <v>43938</v>
      </c>
      <c r="I21290" s="25"/>
    </row>
    <row r="21291" spans="1:9" x14ac:dyDescent="0.25">
      <c r="A21291" s="30" t="s">
        <v>4304</v>
      </c>
      <c r="B21291" s="43" t="s">
        <v>3237</v>
      </c>
      <c r="C21291" s="31" t="s">
        <v>4308</v>
      </c>
      <c r="D21291" s="9" t="s">
        <v>4213</v>
      </c>
      <c r="E21291" s="74">
        <v>0</v>
      </c>
      <c r="F21291" s="9" t="s">
        <v>57</v>
      </c>
      <c r="G21291" s="34" t="s">
        <v>4305</v>
      </c>
      <c r="H21291" s="35">
        <v>43938</v>
      </c>
      <c r="I21291" s="25"/>
    </row>
    <row r="21292" spans="1:9" x14ac:dyDescent="0.25">
      <c r="A21292" s="30" t="s">
        <v>4304</v>
      </c>
      <c r="B21292" s="43" t="s">
        <v>3237</v>
      </c>
      <c r="C21292" s="31" t="s">
        <v>4308</v>
      </c>
      <c r="D21292" s="9" t="s">
        <v>4214</v>
      </c>
      <c r="E21292" s="74">
        <v>0</v>
      </c>
      <c r="F21292" s="9" t="s">
        <v>57</v>
      </c>
      <c r="G21292" s="34" t="s">
        <v>4305</v>
      </c>
      <c r="H21292" s="35">
        <v>43938</v>
      </c>
      <c r="I21292" s="25"/>
    </row>
    <row r="21293" spans="1:9" x14ac:dyDescent="0.25">
      <c r="A21293" s="30" t="s">
        <v>4304</v>
      </c>
      <c r="B21293" s="43" t="s">
        <v>3237</v>
      </c>
      <c r="C21293" s="31" t="s">
        <v>4308</v>
      </c>
      <c r="D21293" s="9" t="s">
        <v>4215</v>
      </c>
      <c r="E21293" s="74">
        <v>178219</v>
      </c>
      <c r="F21293" s="9" t="s">
        <v>57</v>
      </c>
      <c r="G21293" s="34" t="s">
        <v>4305</v>
      </c>
      <c r="H21293" s="35">
        <v>43938</v>
      </c>
      <c r="I21293" s="25"/>
    </row>
    <row r="21294" spans="1:9" x14ac:dyDescent="0.25">
      <c r="A21294" s="30" t="s">
        <v>4304</v>
      </c>
      <c r="B21294" s="43" t="s">
        <v>3237</v>
      </c>
      <c r="C21294" s="31" t="s">
        <v>4308</v>
      </c>
      <c r="D21294" s="9" t="s">
        <v>4303</v>
      </c>
      <c r="E21294" s="74">
        <v>0</v>
      </c>
      <c r="F21294" s="9" t="s">
        <v>58</v>
      </c>
      <c r="G21294" s="34" t="s">
        <v>4305</v>
      </c>
      <c r="H21294" s="35">
        <v>43938</v>
      </c>
      <c r="I21294" s="25"/>
    </row>
    <row r="21295" spans="1:9" x14ac:dyDescent="0.25">
      <c r="A21295" s="30" t="s">
        <v>4304</v>
      </c>
      <c r="B21295" s="43" t="s">
        <v>3237</v>
      </c>
      <c r="C21295" s="31" t="s">
        <v>4308</v>
      </c>
      <c r="D21295" s="10" t="s">
        <v>4372</v>
      </c>
      <c r="E21295" s="61">
        <v>160086</v>
      </c>
      <c r="F21295" s="3" t="s">
        <v>58</v>
      </c>
      <c r="G21295" s="34" t="s">
        <v>4305</v>
      </c>
      <c r="H21295" s="35">
        <v>43938</v>
      </c>
      <c r="I21295" s="23" t="s">
        <v>4380</v>
      </c>
    </row>
    <row r="21296" spans="1:9" x14ac:dyDescent="0.25">
      <c r="A21296" s="30" t="s">
        <v>4304</v>
      </c>
      <c r="B21296" s="43" t="s">
        <v>3237</v>
      </c>
      <c r="C21296" s="31" t="s">
        <v>4308</v>
      </c>
      <c r="D21296" s="9" t="s">
        <v>3950</v>
      </c>
      <c r="E21296" s="74">
        <v>0</v>
      </c>
      <c r="F21296" s="9" t="s">
        <v>59</v>
      </c>
      <c r="G21296" s="34" t="s">
        <v>4305</v>
      </c>
      <c r="H21296" s="35">
        <v>43938</v>
      </c>
      <c r="I21296" s="25"/>
    </row>
    <row r="21297" spans="1:9" x14ac:dyDescent="0.25">
      <c r="A21297" s="30" t="s">
        <v>4304</v>
      </c>
      <c r="B21297" s="43" t="s">
        <v>3237</v>
      </c>
      <c r="C21297" s="31" t="s">
        <v>4308</v>
      </c>
      <c r="D21297" s="9" t="s">
        <v>4187</v>
      </c>
      <c r="E21297" s="74">
        <v>0</v>
      </c>
      <c r="F21297" s="9" t="s">
        <v>59</v>
      </c>
      <c r="G21297" s="34" t="s">
        <v>4305</v>
      </c>
      <c r="H21297" s="35">
        <v>43938</v>
      </c>
      <c r="I21297" s="25"/>
    </row>
    <row r="21298" spans="1:9" x14ac:dyDescent="0.25">
      <c r="A21298" s="30" t="s">
        <v>4304</v>
      </c>
      <c r="B21298" s="43" t="s">
        <v>3237</v>
      </c>
      <c r="C21298" s="31" t="s">
        <v>4308</v>
      </c>
      <c r="D21298" s="10" t="s">
        <v>4373</v>
      </c>
      <c r="E21298" s="61">
        <v>159851</v>
      </c>
      <c r="F21298" s="3" t="s">
        <v>59</v>
      </c>
      <c r="G21298" s="34" t="s">
        <v>4305</v>
      </c>
      <c r="H21298" s="35">
        <v>43938</v>
      </c>
      <c r="I21298" s="23" t="s">
        <v>4380</v>
      </c>
    </row>
    <row r="21299" spans="1:9" x14ac:dyDescent="0.25">
      <c r="A21299" s="30" t="s">
        <v>4304</v>
      </c>
      <c r="B21299" s="43" t="s">
        <v>3237</v>
      </c>
      <c r="C21299" s="31" t="s">
        <v>4308</v>
      </c>
      <c r="D21299" s="7" t="s">
        <v>4374</v>
      </c>
      <c r="E21299" s="61">
        <v>42652</v>
      </c>
      <c r="F21299" s="3" t="s">
        <v>59</v>
      </c>
      <c r="G21299" s="34" t="s">
        <v>4305</v>
      </c>
      <c r="H21299" s="35">
        <v>43938</v>
      </c>
      <c r="I21299" s="23" t="s">
        <v>4380</v>
      </c>
    </row>
    <row r="21300" spans="1:9" x14ac:dyDescent="0.25">
      <c r="A21300" s="30" t="s">
        <v>4304</v>
      </c>
      <c r="B21300" s="43" t="s">
        <v>3237</v>
      </c>
      <c r="C21300" s="31" t="s">
        <v>4308</v>
      </c>
      <c r="D21300" s="9" t="s">
        <v>3045</v>
      </c>
      <c r="E21300" s="74">
        <v>0</v>
      </c>
      <c r="F21300" s="9" t="s">
        <v>60</v>
      </c>
      <c r="G21300" s="34" t="s">
        <v>4305</v>
      </c>
      <c r="H21300" s="35">
        <v>43938</v>
      </c>
      <c r="I21300" s="25"/>
    </row>
    <row r="21301" spans="1:9" x14ac:dyDescent="0.25">
      <c r="A21301" s="30" t="s">
        <v>4304</v>
      </c>
      <c r="B21301" s="43" t="s">
        <v>3237</v>
      </c>
      <c r="C21301" s="31" t="s">
        <v>4308</v>
      </c>
      <c r="D21301" s="9" t="s">
        <v>3241</v>
      </c>
      <c r="E21301" s="74">
        <v>0</v>
      </c>
      <c r="F21301" s="9" t="s">
        <v>60</v>
      </c>
      <c r="G21301" s="34" t="s">
        <v>4305</v>
      </c>
      <c r="H21301" s="35">
        <v>43938</v>
      </c>
      <c r="I21301" s="25"/>
    </row>
    <row r="21302" spans="1:9" x14ac:dyDescent="0.25">
      <c r="A21302" s="30" t="s">
        <v>4304</v>
      </c>
      <c r="B21302" s="43" t="s">
        <v>3237</v>
      </c>
      <c r="C21302" s="31" t="s">
        <v>4308</v>
      </c>
      <c r="D21302" s="9" t="s">
        <v>3843</v>
      </c>
      <c r="E21302" s="74">
        <v>0</v>
      </c>
      <c r="F21302" s="9" t="s">
        <v>60</v>
      </c>
      <c r="G21302" s="34" t="s">
        <v>4305</v>
      </c>
      <c r="H21302" s="35">
        <v>43938</v>
      </c>
      <c r="I21302" s="25"/>
    </row>
    <row r="21303" spans="1:9" x14ac:dyDescent="0.25">
      <c r="A21303" s="30" t="s">
        <v>4304</v>
      </c>
      <c r="B21303" s="43" t="s">
        <v>3237</v>
      </c>
      <c r="C21303" s="31" t="s">
        <v>4308</v>
      </c>
      <c r="D21303" s="9" t="s">
        <v>4216</v>
      </c>
      <c r="E21303" s="74">
        <v>0</v>
      </c>
      <c r="F21303" s="9" t="s">
        <v>60</v>
      </c>
      <c r="G21303" s="34" t="s">
        <v>4305</v>
      </c>
      <c r="H21303" s="35">
        <v>43938</v>
      </c>
      <c r="I21303" s="25"/>
    </row>
    <row r="21304" spans="1:9" x14ac:dyDescent="0.25">
      <c r="A21304" s="30" t="s">
        <v>4304</v>
      </c>
      <c r="B21304" s="43" t="s">
        <v>3237</v>
      </c>
      <c r="C21304" s="31" t="s">
        <v>4308</v>
      </c>
      <c r="D21304" s="9" t="s">
        <v>4217</v>
      </c>
      <c r="E21304" s="74">
        <v>0</v>
      </c>
      <c r="F21304" s="9" t="s">
        <v>60</v>
      </c>
      <c r="G21304" s="34" t="s">
        <v>4305</v>
      </c>
      <c r="H21304" s="35">
        <v>43938</v>
      </c>
      <c r="I21304" s="25"/>
    </row>
    <row r="21305" spans="1:9" x14ac:dyDescent="0.25">
      <c r="A21305" s="30" t="s">
        <v>4304</v>
      </c>
      <c r="B21305" s="43" t="s">
        <v>3237</v>
      </c>
      <c r="C21305" s="31" t="s">
        <v>4308</v>
      </c>
      <c r="D21305" s="9" t="s">
        <v>4218</v>
      </c>
      <c r="E21305" s="74">
        <v>0</v>
      </c>
      <c r="F21305" s="9" t="s">
        <v>60</v>
      </c>
      <c r="G21305" s="34" t="s">
        <v>4305</v>
      </c>
      <c r="H21305" s="35">
        <v>43938</v>
      </c>
      <c r="I21305" s="25"/>
    </row>
    <row r="21306" spans="1:9" x14ac:dyDescent="0.25">
      <c r="A21306" s="30" t="s">
        <v>4304</v>
      </c>
      <c r="B21306" s="43" t="s">
        <v>3237</v>
      </c>
      <c r="C21306" s="31" t="s">
        <v>4308</v>
      </c>
      <c r="D21306" s="9" t="s">
        <v>4219</v>
      </c>
      <c r="E21306" s="74">
        <v>0</v>
      </c>
      <c r="F21306" s="9" t="s">
        <v>60</v>
      </c>
      <c r="G21306" s="34" t="s">
        <v>4305</v>
      </c>
      <c r="H21306" s="35">
        <v>43938</v>
      </c>
      <c r="I21306" s="25"/>
    </row>
    <row r="21307" spans="1:9" x14ac:dyDescent="0.25">
      <c r="A21307" s="30" t="s">
        <v>4304</v>
      </c>
      <c r="B21307" s="43" t="s">
        <v>3237</v>
      </c>
      <c r="C21307" s="31" t="s">
        <v>4308</v>
      </c>
      <c r="D21307" s="9" t="s">
        <v>4220</v>
      </c>
      <c r="E21307" s="74">
        <v>0</v>
      </c>
      <c r="F21307" s="9" t="s">
        <v>60</v>
      </c>
      <c r="G21307" s="34" t="s">
        <v>4305</v>
      </c>
      <c r="H21307" s="35">
        <v>43938</v>
      </c>
      <c r="I21307" s="25"/>
    </row>
    <row r="21308" spans="1:9" x14ac:dyDescent="0.25">
      <c r="A21308" s="30" t="s">
        <v>4304</v>
      </c>
      <c r="B21308" s="43" t="s">
        <v>3237</v>
      </c>
      <c r="C21308" s="31" t="s">
        <v>4308</v>
      </c>
      <c r="D21308" s="9" t="s">
        <v>4221</v>
      </c>
      <c r="E21308" s="74">
        <v>0</v>
      </c>
      <c r="F21308" s="9" t="s">
        <v>60</v>
      </c>
      <c r="G21308" s="34" t="s">
        <v>4305</v>
      </c>
      <c r="H21308" s="35">
        <v>43938</v>
      </c>
      <c r="I21308" s="25"/>
    </row>
    <row r="21309" spans="1:9" x14ac:dyDescent="0.25">
      <c r="A21309" s="30" t="s">
        <v>4304</v>
      </c>
      <c r="B21309" s="43" t="s">
        <v>3237</v>
      </c>
      <c r="C21309" s="31" t="s">
        <v>4308</v>
      </c>
      <c r="D21309" s="9" t="s">
        <v>4222</v>
      </c>
      <c r="E21309" s="74">
        <v>0</v>
      </c>
      <c r="F21309" s="9" t="s">
        <v>60</v>
      </c>
      <c r="G21309" s="34" t="s">
        <v>4305</v>
      </c>
      <c r="H21309" s="35">
        <v>43938</v>
      </c>
      <c r="I21309" s="25"/>
    </row>
    <row r="21310" spans="1:9" x14ac:dyDescent="0.25">
      <c r="A21310" s="30" t="s">
        <v>4304</v>
      </c>
      <c r="B21310" s="43" t="s">
        <v>3237</v>
      </c>
      <c r="C21310" s="31" t="s">
        <v>4308</v>
      </c>
      <c r="D21310" s="9" t="s">
        <v>2109</v>
      </c>
      <c r="E21310" s="74">
        <v>0</v>
      </c>
      <c r="F21310" s="9" t="s">
        <v>60</v>
      </c>
      <c r="G21310" s="34" t="s">
        <v>4305</v>
      </c>
      <c r="H21310" s="35">
        <v>43938</v>
      </c>
      <c r="I21310" s="25"/>
    </row>
    <row r="21311" spans="1:9" x14ac:dyDescent="0.25">
      <c r="A21311" s="30" t="s">
        <v>4304</v>
      </c>
      <c r="B21311" s="43" t="s">
        <v>3237</v>
      </c>
      <c r="C21311" s="31" t="s">
        <v>4308</v>
      </c>
      <c r="D21311" s="9" t="s">
        <v>4134</v>
      </c>
      <c r="E21311" s="74">
        <v>0</v>
      </c>
      <c r="F21311" s="9" t="s">
        <v>60</v>
      </c>
      <c r="G21311" s="34" t="s">
        <v>4305</v>
      </c>
      <c r="H21311" s="35">
        <v>43938</v>
      </c>
      <c r="I21311" s="25"/>
    </row>
    <row r="21312" spans="1:9" x14ac:dyDescent="0.25">
      <c r="A21312" s="30" t="s">
        <v>4304</v>
      </c>
      <c r="B21312" s="43" t="s">
        <v>3237</v>
      </c>
      <c r="C21312" s="31" t="s">
        <v>4308</v>
      </c>
      <c r="D21312" s="9" t="s">
        <v>4223</v>
      </c>
      <c r="E21312" s="74">
        <v>0</v>
      </c>
      <c r="F21312" s="9" t="s">
        <v>60</v>
      </c>
      <c r="G21312" s="34" t="s">
        <v>4305</v>
      </c>
      <c r="H21312" s="35">
        <v>43938</v>
      </c>
      <c r="I21312" s="25"/>
    </row>
    <row r="21313" spans="1:9" x14ac:dyDescent="0.25">
      <c r="A21313" s="30" t="s">
        <v>4304</v>
      </c>
      <c r="B21313" s="43" t="s">
        <v>3237</v>
      </c>
      <c r="C21313" s="31" t="s">
        <v>4308</v>
      </c>
      <c r="D21313" s="9" t="s">
        <v>1148</v>
      </c>
      <c r="E21313" s="74">
        <v>0</v>
      </c>
      <c r="F21313" s="9" t="s">
        <v>60</v>
      </c>
      <c r="G21313" s="34" t="s">
        <v>4305</v>
      </c>
      <c r="H21313" s="35">
        <v>43938</v>
      </c>
      <c r="I21313" s="25"/>
    </row>
    <row r="21314" spans="1:9" x14ac:dyDescent="0.25">
      <c r="A21314" s="30" t="s">
        <v>4304</v>
      </c>
      <c r="B21314" s="43" t="s">
        <v>3237</v>
      </c>
      <c r="C21314" s="31" t="s">
        <v>4308</v>
      </c>
      <c r="D21314" s="9" t="s">
        <v>4224</v>
      </c>
      <c r="E21314" s="74">
        <v>0</v>
      </c>
      <c r="F21314" s="9" t="s">
        <v>60</v>
      </c>
      <c r="G21314" s="34" t="s">
        <v>4305</v>
      </c>
      <c r="H21314" s="35">
        <v>43938</v>
      </c>
      <c r="I21314" s="25"/>
    </row>
    <row r="21315" spans="1:9" x14ac:dyDescent="0.25">
      <c r="A21315" s="30" t="s">
        <v>4304</v>
      </c>
      <c r="B21315" s="43" t="s">
        <v>3237</v>
      </c>
      <c r="C21315" s="31" t="s">
        <v>4308</v>
      </c>
      <c r="D21315" s="9" t="s">
        <v>4225</v>
      </c>
      <c r="E21315" s="74">
        <v>0</v>
      </c>
      <c r="F21315" s="9" t="s">
        <v>60</v>
      </c>
      <c r="G21315" s="34" t="s">
        <v>4305</v>
      </c>
      <c r="H21315" s="35">
        <v>43938</v>
      </c>
      <c r="I21315" s="25"/>
    </row>
    <row r="21316" spans="1:9" x14ac:dyDescent="0.25">
      <c r="A21316" s="30" t="s">
        <v>4304</v>
      </c>
      <c r="B21316" s="43" t="s">
        <v>3237</v>
      </c>
      <c r="C21316" s="31" t="s">
        <v>4308</v>
      </c>
      <c r="D21316" s="9" t="s">
        <v>3085</v>
      </c>
      <c r="E21316" s="74">
        <v>0</v>
      </c>
      <c r="F21316" s="9" t="s">
        <v>60</v>
      </c>
      <c r="G21316" s="34" t="s">
        <v>4305</v>
      </c>
      <c r="H21316" s="35">
        <v>43938</v>
      </c>
      <c r="I21316" s="25"/>
    </row>
    <row r="21317" spans="1:9" x14ac:dyDescent="0.25">
      <c r="A21317" s="30" t="s">
        <v>4304</v>
      </c>
      <c r="B21317" s="43" t="s">
        <v>3237</v>
      </c>
      <c r="C21317" s="31" t="s">
        <v>4308</v>
      </c>
      <c r="D21317" s="9" t="s">
        <v>4226</v>
      </c>
      <c r="E21317" s="74">
        <v>426340</v>
      </c>
      <c r="F21317" s="9" t="s">
        <v>60</v>
      </c>
      <c r="G21317" s="34" t="s">
        <v>4305</v>
      </c>
      <c r="H21317" s="35">
        <v>43938</v>
      </c>
      <c r="I21317" s="25"/>
    </row>
    <row r="21318" spans="1:9" x14ac:dyDescent="0.25">
      <c r="A21318" s="30" t="s">
        <v>4304</v>
      </c>
      <c r="B21318" s="43" t="s">
        <v>3237</v>
      </c>
      <c r="C21318" s="31" t="s">
        <v>4308</v>
      </c>
      <c r="D21318" s="9" t="s">
        <v>4227</v>
      </c>
      <c r="E21318" s="74">
        <v>0</v>
      </c>
      <c r="F21318" s="9" t="s">
        <v>60</v>
      </c>
      <c r="G21318" s="34" t="s">
        <v>4305</v>
      </c>
      <c r="H21318" s="35">
        <v>43938</v>
      </c>
      <c r="I21318" s="25"/>
    </row>
    <row r="21319" spans="1:9" x14ac:dyDescent="0.25">
      <c r="A21319" s="30" t="s">
        <v>4304</v>
      </c>
      <c r="B21319" s="43" t="s">
        <v>3237</v>
      </c>
      <c r="C21319" s="31" t="s">
        <v>4308</v>
      </c>
      <c r="D21319" s="9" t="s">
        <v>4228</v>
      </c>
      <c r="E21319" s="74">
        <v>0</v>
      </c>
      <c r="F21319" s="9" t="s">
        <v>60</v>
      </c>
      <c r="G21319" s="34" t="s">
        <v>4305</v>
      </c>
      <c r="H21319" s="35">
        <v>43938</v>
      </c>
      <c r="I21319" s="25"/>
    </row>
    <row r="21320" spans="1:9" x14ac:dyDescent="0.25">
      <c r="A21320" s="30" t="s">
        <v>4304</v>
      </c>
      <c r="B21320" s="43" t="s">
        <v>3237</v>
      </c>
      <c r="C21320" s="31" t="s">
        <v>4308</v>
      </c>
      <c r="D21320" s="9" t="s">
        <v>4229</v>
      </c>
      <c r="E21320" s="74">
        <v>0</v>
      </c>
      <c r="F21320" s="9" t="s">
        <v>60</v>
      </c>
      <c r="G21320" s="34" t="s">
        <v>4305</v>
      </c>
      <c r="H21320" s="35">
        <v>43938</v>
      </c>
      <c r="I21320" s="25"/>
    </row>
    <row r="21321" spans="1:9" x14ac:dyDescent="0.25">
      <c r="A21321" s="30" t="s">
        <v>4304</v>
      </c>
      <c r="B21321" s="43" t="s">
        <v>3237</v>
      </c>
      <c r="C21321" s="31" t="s">
        <v>4308</v>
      </c>
      <c r="D21321" s="9" t="s">
        <v>4230</v>
      </c>
      <c r="E21321" s="74">
        <v>0</v>
      </c>
      <c r="F21321" s="9" t="s">
        <v>60</v>
      </c>
      <c r="G21321" s="34" t="s">
        <v>4305</v>
      </c>
      <c r="H21321" s="35">
        <v>43938</v>
      </c>
      <c r="I21321" s="25"/>
    </row>
    <row r="21322" spans="1:9" x14ac:dyDescent="0.25">
      <c r="A21322" s="30" t="s">
        <v>4304</v>
      </c>
      <c r="B21322" s="43" t="s">
        <v>3237</v>
      </c>
      <c r="C21322" s="31" t="s">
        <v>4308</v>
      </c>
      <c r="D21322" s="9" t="s">
        <v>4231</v>
      </c>
      <c r="E21322" s="74">
        <v>0</v>
      </c>
      <c r="F21322" s="9" t="s">
        <v>60</v>
      </c>
      <c r="G21322" s="34" t="s">
        <v>4305</v>
      </c>
      <c r="H21322" s="35">
        <v>43938</v>
      </c>
      <c r="I21322" s="25"/>
    </row>
    <row r="21323" spans="1:9" x14ac:dyDescent="0.25">
      <c r="A21323" s="30" t="s">
        <v>4304</v>
      </c>
      <c r="B21323" s="43" t="s">
        <v>3237</v>
      </c>
      <c r="C21323" s="31" t="s">
        <v>4308</v>
      </c>
      <c r="D21323" s="9" t="s">
        <v>4232</v>
      </c>
      <c r="E21323" s="74">
        <v>0</v>
      </c>
      <c r="F21323" s="9" t="s">
        <v>60</v>
      </c>
      <c r="G21323" s="34" t="s">
        <v>4305</v>
      </c>
      <c r="H21323" s="35">
        <v>43938</v>
      </c>
      <c r="I21323" s="25"/>
    </row>
    <row r="21324" spans="1:9" x14ac:dyDescent="0.25">
      <c r="A21324" s="30" t="s">
        <v>4304</v>
      </c>
      <c r="B21324" s="43" t="s">
        <v>3237</v>
      </c>
      <c r="C21324" s="31" t="s">
        <v>4308</v>
      </c>
      <c r="D21324" s="9" t="s">
        <v>2654</v>
      </c>
      <c r="E21324" s="74">
        <v>0</v>
      </c>
      <c r="F21324" s="9" t="s">
        <v>60</v>
      </c>
      <c r="G21324" s="34" t="s">
        <v>4305</v>
      </c>
      <c r="H21324" s="35">
        <v>43938</v>
      </c>
      <c r="I21324" s="25"/>
    </row>
    <row r="21325" spans="1:9" x14ac:dyDescent="0.25">
      <c r="A21325" s="30" t="s">
        <v>4304</v>
      </c>
      <c r="B21325" s="43" t="s">
        <v>3237</v>
      </c>
      <c r="C21325" s="31" t="s">
        <v>4308</v>
      </c>
      <c r="D21325" s="9" t="s">
        <v>4233</v>
      </c>
      <c r="E21325" s="74">
        <v>0</v>
      </c>
      <c r="F21325" s="9" t="s">
        <v>60</v>
      </c>
      <c r="G21325" s="34" t="s">
        <v>4305</v>
      </c>
      <c r="H21325" s="35">
        <v>43938</v>
      </c>
      <c r="I21325" s="25"/>
    </row>
    <row r="21326" spans="1:9" x14ac:dyDescent="0.25">
      <c r="A21326" s="30" t="s">
        <v>4304</v>
      </c>
      <c r="B21326" s="43" t="s">
        <v>3237</v>
      </c>
      <c r="C21326" s="31" t="s">
        <v>4308</v>
      </c>
      <c r="D21326" s="9" t="s">
        <v>4234</v>
      </c>
      <c r="E21326" s="74">
        <v>0</v>
      </c>
      <c r="F21326" s="9" t="s">
        <v>60</v>
      </c>
      <c r="G21326" s="34" t="s">
        <v>4305</v>
      </c>
      <c r="H21326" s="35">
        <v>43938</v>
      </c>
      <c r="I21326" s="25"/>
    </row>
    <row r="21327" spans="1:9" x14ac:dyDescent="0.25">
      <c r="A21327" s="30" t="s">
        <v>4304</v>
      </c>
      <c r="B21327" s="43" t="s">
        <v>3237</v>
      </c>
      <c r="C21327" s="31" t="s">
        <v>4308</v>
      </c>
      <c r="D21327" s="9" t="s">
        <v>4235</v>
      </c>
      <c r="E21327" s="74">
        <v>0</v>
      </c>
      <c r="F21327" s="9" t="s">
        <v>60</v>
      </c>
      <c r="G21327" s="34" t="s">
        <v>4305</v>
      </c>
      <c r="H21327" s="35">
        <v>43938</v>
      </c>
      <c r="I21327" s="25"/>
    </row>
    <row r="21328" spans="1:9" x14ac:dyDescent="0.25">
      <c r="A21328" s="30" t="s">
        <v>4304</v>
      </c>
      <c r="B21328" s="43" t="s">
        <v>3237</v>
      </c>
      <c r="C21328" s="31" t="s">
        <v>4308</v>
      </c>
      <c r="D21328" s="9" t="s">
        <v>4236</v>
      </c>
      <c r="E21328" s="74">
        <v>0</v>
      </c>
      <c r="F21328" s="9" t="s">
        <v>60</v>
      </c>
      <c r="G21328" s="34" t="s">
        <v>4305</v>
      </c>
      <c r="H21328" s="35">
        <v>43938</v>
      </c>
      <c r="I21328" s="25"/>
    </row>
    <row r="21329" spans="1:9" x14ac:dyDescent="0.25">
      <c r="A21329" s="30" t="s">
        <v>4304</v>
      </c>
      <c r="B21329" s="43" t="s">
        <v>3237</v>
      </c>
      <c r="C21329" s="31" t="s">
        <v>4308</v>
      </c>
      <c r="D21329" s="9" t="s">
        <v>4237</v>
      </c>
      <c r="E21329" s="74">
        <v>0</v>
      </c>
      <c r="F21329" s="9" t="s">
        <v>60</v>
      </c>
      <c r="G21329" s="34" t="s">
        <v>4305</v>
      </c>
      <c r="H21329" s="35">
        <v>43938</v>
      </c>
      <c r="I21329" s="25"/>
    </row>
    <row r="21330" spans="1:9" x14ac:dyDescent="0.25">
      <c r="A21330" s="30" t="s">
        <v>4304</v>
      </c>
      <c r="B21330" s="43" t="s">
        <v>3237</v>
      </c>
      <c r="C21330" s="31" t="s">
        <v>4308</v>
      </c>
      <c r="D21330" s="9" t="s">
        <v>4238</v>
      </c>
      <c r="E21330" s="74">
        <v>0</v>
      </c>
      <c r="F21330" s="9" t="s">
        <v>60</v>
      </c>
      <c r="G21330" s="34" t="s">
        <v>4305</v>
      </c>
      <c r="H21330" s="35">
        <v>43938</v>
      </c>
      <c r="I21330" s="25"/>
    </row>
    <row r="21331" spans="1:9" x14ac:dyDescent="0.25">
      <c r="A21331" s="30" t="s">
        <v>4304</v>
      </c>
      <c r="B21331" s="43" t="s">
        <v>3237</v>
      </c>
      <c r="C21331" s="31" t="s">
        <v>4308</v>
      </c>
      <c r="D21331" s="9" t="s">
        <v>4239</v>
      </c>
      <c r="E21331" s="74">
        <v>177035</v>
      </c>
      <c r="F21331" s="9" t="s">
        <v>60</v>
      </c>
      <c r="G21331" s="34" t="s">
        <v>4305</v>
      </c>
      <c r="H21331" s="35">
        <v>43938</v>
      </c>
      <c r="I21331" s="25"/>
    </row>
    <row r="21332" spans="1:9" x14ac:dyDescent="0.25">
      <c r="A21332" s="30" t="s">
        <v>4304</v>
      </c>
      <c r="B21332" s="43" t="s">
        <v>3237</v>
      </c>
      <c r="C21332" s="31" t="s">
        <v>4308</v>
      </c>
      <c r="D21332" s="10" t="s">
        <v>4375</v>
      </c>
      <c r="E21332" s="61">
        <v>66863</v>
      </c>
      <c r="F21332" s="3" t="s">
        <v>60</v>
      </c>
      <c r="G21332" s="34" t="s">
        <v>4305</v>
      </c>
      <c r="H21332" s="35">
        <v>43938</v>
      </c>
      <c r="I21332" s="23" t="s">
        <v>4380</v>
      </c>
    </row>
    <row r="21333" spans="1:9" x14ac:dyDescent="0.25">
      <c r="A21333" s="30" t="s">
        <v>4304</v>
      </c>
      <c r="B21333" s="43" t="s">
        <v>3237</v>
      </c>
      <c r="C21333" s="31" t="s">
        <v>4308</v>
      </c>
      <c r="D21333" s="10" t="s">
        <v>4376</v>
      </c>
      <c r="E21333" s="61">
        <v>145149</v>
      </c>
      <c r="F21333" s="3" t="s">
        <v>60</v>
      </c>
      <c r="G21333" s="34" t="s">
        <v>4305</v>
      </c>
      <c r="H21333" s="35">
        <v>43938</v>
      </c>
      <c r="I21333" s="23" t="s">
        <v>4380</v>
      </c>
    </row>
    <row r="21334" spans="1:9" x14ac:dyDescent="0.25">
      <c r="A21334" s="30" t="s">
        <v>4304</v>
      </c>
      <c r="B21334" s="43" t="s">
        <v>3237</v>
      </c>
      <c r="C21334" s="31" t="s">
        <v>4308</v>
      </c>
      <c r="D21334" s="9" t="s">
        <v>4249</v>
      </c>
      <c r="E21334" s="74">
        <v>0</v>
      </c>
      <c r="F21334" s="9" t="s">
        <v>61</v>
      </c>
      <c r="G21334" s="34" t="s">
        <v>4305</v>
      </c>
      <c r="H21334" s="35">
        <v>43938</v>
      </c>
      <c r="I21334" s="25"/>
    </row>
    <row r="21335" spans="1:9" x14ac:dyDescent="0.25">
      <c r="A21335" s="30" t="s">
        <v>4304</v>
      </c>
      <c r="B21335" s="43" t="s">
        <v>3237</v>
      </c>
      <c r="C21335" s="31" t="s">
        <v>4308</v>
      </c>
      <c r="D21335" s="9" t="s">
        <v>4250</v>
      </c>
      <c r="E21335" s="74">
        <v>0</v>
      </c>
      <c r="F21335" s="9" t="s">
        <v>61</v>
      </c>
      <c r="G21335" s="34" t="s">
        <v>4305</v>
      </c>
      <c r="H21335" s="35">
        <v>43938</v>
      </c>
      <c r="I21335" s="25"/>
    </row>
    <row r="21336" spans="1:9" x14ac:dyDescent="0.25">
      <c r="A21336" s="30" t="s">
        <v>4304</v>
      </c>
      <c r="B21336" s="43" t="s">
        <v>3237</v>
      </c>
      <c r="C21336" s="31" t="s">
        <v>4308</v>
      </c>
      <c r="D21336" s="9" t="s">
        <v>4251</v>
      </c>
      <c r="E21336" s="74">
        <v>0</v>
      </c>
      <c r="F21336" s="9" t="s">
        <v>61</v>
      </c>
      <c r="G21336" s="34" t="s">
        <v>4305</v>
      </c>
      <c r="H21336" s="35">
        <v>43938</v>
      </c>
      <c r="I21336" s="25"/>
    </row>
    <row r="21337" spans="1:9" x14ac:dyDescent="0.25">
      <c r="A21337" s="30" t="s">
        <v>4304</v>
      </c>
      <c r="B21337" s="43" t="s">
        <v>3237</v>
      </c>
      <c r="C21337" s="31" t="s">
        <v>4308</v>
      </c>
      <c r="D21337" s="9" t="s">
        <v>4252</v>
      </c>
      <c r="E21337" s="74">
        <v>0</v>
      </c>
      <c r="F21337" s="9" t="s">
        <v>61</v>
      </c>
      <c r="G21337" s="34" t="s">
        <v>4305</v>
      </c>
      <c r="H21337" s="35">
        <v>43938</v>
      </c>
      <c r="I21337" s="25"/>
    </row>
    <row r="21338" spans="1:9" x14ac:dyDescent="0.25">
      <c r="A21338" s="30" t="s">
        <v>4304</v>
      </c>
      <c r="B21338" s="43" t="s">
        <v>3237</v>
      </c>
      <c r="C21338" s="31" t="s">
        <v>4308</v>
      </c>
      <c r="D21338" s="9" t="s">
        <v>4253</v>
      </c>
      <c r="E21338" s="74">
        <v>0</v>
      </c>
      <c r="F21338" s="9" t="s">
        <v>61</v>
      </c>
      <c r="G21338" s="34" t="s">
        <v>4305</v>
      </c>
      <c r="H21338" s="35">
        <v>43938</v>
      </c>
      <c r="I21338" s="25"/>
    </row>
    <row r="21339" spans="1:9" x14ac:dyDescent="0.25">
      <c r="A21339" s="30" t="s">
        <v>4304</v>
      </c>
      <c r="B21339" s="43" t="s">
        <v>3237</v>
      </c>
      <c r="C21339" s="31" t="s">
        <v>4308</v>
      </c>
      <c r="D21339" s="9" t="s">
        <v>4254</v>
      </c>
      <c r="E21339" s="74">
        <v>0</v>
      </c>
      <c r="F21339" s="9" t="s">
        <v>61</v>
      </c>
      <c r="G21339" s="34" t="s">
        <v>4305</v>
      </c>
      <c r="H21339" s="35">
        <v>43938</v>
      </c>
      <c r="I21339" s="25"/>
    </row>
    <row r="21340" spans="1:9" x14ac:dyDescent="0.25">
      <c r="A21340" s="30" t="s">
        <v>4304</v>
      </c>
      <c r="B21340" s="43" t="s">
        <v>3237</v>
      </c>
      <c r="C21340" s="31" t="s">
        <v>4308</v>
      </c>
      <c r="D21340" s="9" t="s">
        <v>4255</v>
      </c>
      <c r="E21340" s="74">
        <v>0</v>
      </c>
      <c r="F21340" s="9" t="s">
        <v>61</v>
      </c>
      <c r="G21340" s="34" t="s">
        <v>4305</v>
      </c>
      <c r="H21340" s="35">
        <v>43938</v>
      </c>
      <c r="I21340" s="25"/>
    </row>
    <row r="21341" spans="1:9" x14ac:dyDescent="0.25">
      <c r="A21341" s="30" t="s">
        <v>4304</v>
      </c>
      <c r="B21341" s="43" t="s">
        <v>3237</v>
      </c>
      <c r="C21341" s="31" t="s">
        <v>4308</v>
      </c>
      <c r="D21341" s="9" t="s">
        <v>4256</v>
      </c>
      <c r="E21341" s="74">
        <v>0</v>
      </c>
      <c r="F21341" s="9" t="s">
        <v>61</v>
      </c>
      <c r="G21341" s="34" t="s">
        <v>4305</v>
      </c>
      <c r="H21341" s="35">
        <v>43938</v>
      </c>
      <c r="I21341" s="25"/>
    </row>
    <row r="21342" spans="1:9" x14ac:dyDescent="0.25">
      <c r="A21342" s="30" t="s">
        <v>4304</v>
      </c>
      <c r="B21342" s="43" t="s">
        <v>3237</v>
      </c>
      <c r="C21342" s="31" t="s">
        <v>4308</v>
      </c>
      <c r="D21342" s="9" t="s">
        <v>4257</v>
      </c>
      <c r="E21342" s="74">
        <v>0</v>
      </c>
      <c r="F21342" s="9" t="s">
        <v>61</v>
      </c>
      <c r="G21342" s="34" t="s">
        <v>4305</v>
      </c>
      <c r="H21342" s="35">
        <v>43938</v>
      </c>
      <c r="I21342" s="25"/>
    </row>
    <row r="21343" spans="1:9" x14ac:dyDescent="0.25">
      <c r="A21343" s="30" t="s">
        <v>4304</v>
      </c>
      <c r="B21343" s="43" t="s">
        <v>3237</v>
      </c>
      <c r="C21343" s="31" t="s">
        <v>4308</v>
      </c>
      <c r="D21343" s="9" t="s">
        <v>4258</v>
      </c>
      <c r="E21343" s="74">
        <v>142391</v>
      </c>
      <c r="F21343" s="9" t="s">
        <v>61</v>
      </c>
      <c r="G21343" s="34" t="s">
        <v>4305</v>
      </c>
      <c r="H21343" s="35">
        <v>43938</v>
      </c>
      <c r="I21343" s="25"/>
    </row>
    <row r="21344" spans="1:9" x14ac:dyDescent="0.25">
      <c r="A21344" s="30" t="s">
        <v>4304</v>
      </c>
      <c r="B21344" s="43" t="s">
        <v>3237</v>
      </c>
      <c r="C21344" s="31" t="s">
        <v>4308</v>
      </c>
      <c r="D21344" s="9" t="s">
        <v>4259</v>
      </c>
      <c r="E21344" s="74">
        <v>0</v>
      </c>
      <c r="F21344" s="9" t="s">
        <v>61</v>
      </c>
      <c r="G21344" s="34" t="s">
        <v>4305</v>
      </c>
      <c r="H21344" s="35">
        <v>43938</v>
      </c>
      <c r="I21344" s="25"/>
    </row>
    <row r="21345" spans="1:9" x14ac:dyDescent="0.25">
      <c r="A21345" s="30" t="s">
        <v>4304</v>
      </c>
      <c r="B21345" s="43" t="s">
        <v>3237</v>
      </c>
      <c r="C21345" s="31" t="s">
        <v>4308</v>
      </c>
      <c r="D21345" s="9" t="s">
        <v>4260</v>
      </c>
      <c r="E21345" s="74">
        <v>0</v>
      </c>
      <c r="F21345" s="9" t="s">
        <v>61</v>
      </c>
      <c r="G21345" s="34" t="s">
        <v>4305</v>
      </c>
      <c r="H21345" s="35">
        <v>43938</v>
      </c>
      <c r="I21345" s="25"/>
    </row>
    <row r="21346" spans="1:9" x14ac:dyDescent="0.25">
      <c r="A21346" s="30" t="s">
        <v>4304</v>
      </c>
      <c r="B21346" s="43" t="s">
        <v>3237</v>
      </c>
      <c r="C21346" s="31" t="s">
        <v>4308</v>
      </c>
      <c r="D21346" s="9" t="s">
        <v>4261</v>
      </c>
      <c r="E21346" s="74">
        <v>0</v>
      </c>
      <c r="F21346" s="9" t="s">
        <v>61</v>
      </c>
      <c r="G21346" s="34" t="s">
        <v>4305</v>
      </c>
      <c r="H21346" s="35">
        <v>43938</v>
      </c>
      <c r="I21346" s="25"/>
    </row>
    <row r="21347" spans="1:9" x14ac:dyDescent="0.25">
      <c r="A21347" s="30" t="s">
        <v>4304</v>
      </c>
      <c r="B21347" s="43" t="s">
        <v>3237</v>
      </c>
      <c r="C21347" s="31" t="s">
        <v>4308</v>
      </c>
      <c r="D21347" s="9" t="s">
        <v>4262</v>
      </c>
      <c r="E21347" s="74">
        <v>0</v>
      </c>
      <c r="F21347" s="9" t="s">
        <v>61</v>
      </c>
      <c r="G21347" s="34" t="s">
        <v>4305</v>
      </c>
      <c r="H21347" s="35">
        <v>43938</v>
      </c>
      <c r="I21347" s="25"/>
    </row>
    <row r="21348" spans="1:9" x14ac:dyDescent="0.25">
      <c r="A21348" s="30" t="s">
        <v>4304</v>
      </c>
      <c r="B21348" s="43" t="s">
        <v>3237</v>
      </c>
      <c r="C21348" s="31" t="s">
        <v>4308</v>
      </c>
      <c r="D21348" s="9" t="s">
        <v>4263</v>
      </c>
      <c r="E21348" s="74">
        <v>0</v>
      </c>
      <c r="F21348" s="9" t="s">
        <v>61</v>
      </c>
      <c r="G21348" s="34" t="s">
        <v>4305</v>
      </c>
      <c r="H21348" s="35">
        <v>43938</v>
      </c>
      <c r="I21348" s="25"/>
    </row>
    <row r="21349" spans="1:9" x14ac:dyDescent="0.25">
      <c r="A21349" s="30" t="s">
        <v>4304</v>
      </c>
      <c r="B21349" s="43" t="s">
        <v>3237</v>
      </c>
      <c r="C21349" s="31" t="s">
        <v>4308</v>
      </c>
      <c r="D21349" s="9" t="s">
        <v>4264</v>
      </c>
      <c r="E21349" s="74">
        <v>0</v>
      </c>
      <c r="F21349" s="9" t="s">
        <v>61</v>
      </c>
      <c r="G21349" s="34" t="s">
        <v>4305</v>
      </c>
      <c r="H21349" s="35">
        <v>43938</v>
      </c>
      <c r="I21349" s="25"/>
    </row>
    <row r="21350" spans="1:9" x14ac:dyDescent="0.25">
      <c r="A21350" s="30" t="s">
        <v>4304</v>
      </c>
      <c r="B21350" s="43" t="s">
        <v>3237</v>
      </c>
      <c r="C21350" s="31" t="s">
        <v>4308</v>
      </c>
      <c r="D21350" s="9" t="s">
        <v>4265</v>
      </c>
      <c r="E21350" s="74">
        <v>0</v>
      </c>
      <c r="F21350" s="9" t="s">
        <v>61</v>
      </c>
      <c r="G21350" s="34" t="s">
        <v>4305</v>
      </c>
      <c r="H21350" s="35">
        <v>43938</v>
      </c>
      <c r="I21350" s="25"/>
    </row>
    <row r="21351" spans="1:9" x14ac:dyDescent="0.25">
      <c r="A21351" s="30" t="s">
        <v>4304</v>
      </c>
      <c r="B21351" s="43" t="s">
        <v>3237</v>
      </c>
      <c r="C21351" s="31" t="s">
        <v>4308</v>
      </c>
      <c r="D21351" s="9" t="s">
        <v>4266</v>
      </c>
      <c r="E21351" s="74">
        <v>0</v>
      </c>
      <c r="F21351" s="9" t="s">
        <v>61</v>
      </c>
      <c r="G21351" s="34" t="s">
        <v>4305</v>
      </c>
      <c r="H21351" s="35">
        <v>43938</v>
      </c>
      <c r="I21351" s="25"/>
    </row>
    <row r="21352" spans="1:9" x14ac:dyDescent="0.25">
      <c r="A21352" s="30" t="s">
        <v>4304</v>
      </c>
      <c r="B21352" s="43" t="s">
        <v>3237</v>
      </c>
      <c r="C21352" s="31" t="s">
        <v>4308</v>
      </c>
      <c r="D21352" s="9" t="s">
        <v>4267</v>
      </c>
      <c r="E21352" s="74">
        <v>0</v>
      </c>
      <c r="F21352" s="9" t="s">
        <v>61</v>
      </c>
      <c r="G21352" s="34" t="s">
        <v>4305</v>
      </c>
      <c r="H21352" s="35">
        <v>43938</v>
      </c>
      <c r="I21352" s="25"/>
    </row>
    <row r="21353" spans="1:9" x14ac:dyDescent="0.25">
      <c r="A21353" s="30" t="s">
        <v>4304</v>
      </c>
      <c r="B21353" s="43" t="s">
        <v>3237</v>
      </c>
      <c r="C21353" s="31" t="s">
        <v>4308</v>
      </c>
      <c r="D21353" s="9" t="s">
        <v>4268</v>
      </c>
      <c r="E21353" s="74">
        <v>0</v>
      </c>
      <c r="F21353" s="9" t="s">
        <v>61</v>
      </c>
      <c r="G21353" s="34" t="s">
        <v>4305</v>
      </c>
      <c r="H21353" s="35">
        <v>43938</v>
      </c>
      <c r="I21353" s="25"/>
    </row>
    <row r="21354" spans="1:9" x14ac:dyDescent="0.25">
      <c r="A21354" s="30" t="s">
        <v>4304</v>
      </c>
      <c r="B21354" s="43" t="s">
        <v>3237</v>
      </c>
      <c r="C21354" s="31" t="s">
        <v>4308</v>
      </c>
      <c r="D21354" s="9" t="s">
        <v>3180</v>
      </c>
      <c r="E21354" s="74">
        <v>0</v>
      </c>
      <c r="F21354" s="9" t="s">
        <v>61</v>
      </c>
      <c r="G21354" s="34" t="s">
        <v>4305</v>
      </c>
      <c r="H21354" s="35">
        <v>43938</v>
      </c>
      <c r="I21354" s="25"/>
    </row>
    <row r="21355" spans="1:9" x14ac:dyDescent="0.25">
      <c r="A21355" s="30" t="s">
        <v>4304</v>
      </c>
      <c r="B21355" s="43" t="s">
        <v>3237</v>
      </c>
      <c r="C21355" s="31" t="s">
        <v>4308</v>
      </c>
      <c r="D21355" s="9" t="s">
        <v>4269</v>
      </c>
      <c r="E21355" s="74">
        <v>113711</v>
      </c>
      <c r="F21355" s="9" t="s">
        <v>61</v>
      </c>
      <c r="G21355" s="34" t="s">
        <v>4305</v>
      </c>
      <c r="H21355" s="35">
        <v>43938</v>
      </c>
      <c r="I21355" s="25"/>
    </row>
    <row r="21356" spans="1:9" x14ac:dyDescent="0.25">
      <c r="A21356" s="30" t="s">
        <v>4304</v>
      </c>
      <c r="B21356" s="43" t="s">
        <v>3237</v>
      </c>
      <c r="C21356" s="31" t="s">
        <v>4308</v>
      </c>
      <c r="D21356" s="10" t="s">
        <v>4377</v>
      </c>
      <c r="E21356" s="61">
        <v>149312</v>
      </c>
      <c r="F21356" s="3" t="s">
        <v>61</v>
      </c>
      <c r="G21356" s="34" t="s">
        <v>4305</v>
      </c>
      <c r="H21356" s="35">
        <v>43938</v>
      </c>
      <c r="I21356" s="23" t="s">
        <v>4380</v>
      </c>
    </row>
    <row r="21357" spans="1:9" x14ac:dyDescent="0.25">
      <c r="A21357" s="30" t="s">
        <v>4304</v>
      </c>
      <c r="B21357" s="43" t="s">
        <v>3237</v>
      </c>
      <c r="C21357" s="31" t="s">
        <v>4308</v>
      </c>
      <c r="D21357" s="7" t="s">
        <v>4377</v>
      </c>
      <c r="E21357" s="61">
        <v>140721</v>
      </c>
      <c r="F21357" s="3" t="s">
        <v>61</v>
      </c>
      <c r="G21357" s="34" t="s">
        <v>4305</v>
      </c>
      <c r="H21357" s="35">
        <v>43938</v>
      </c>
      <c r="I21357" s="23" t="s">
        <v>4380</v>
      </c>
    </row>
    <row r="21358" spans="1:9" x14ac:dyDescent="0.25">
      <c r="A21358" s="30" t="s">
        <v>4304</v>
      </c>
      <c r="B21358" s="43" t="s">
        <v>3237</v>
      </c>
      <c r="C21358" s="31" t="s">
        <v>4308</v>
      </c>
      <c r="D21358" s="9" t="s">
        <v>4240</v>
      </c>
      <c r="E21358" s="74">
        <v>0</v>
      </c>
      <c r="F21358" s="9" t="s">
        <v>62</v>
      </c>
      <c r="G21358" s="34" t="s">
        <v>4305</v>
      </c>
      <c r="H21358" s="35">
        <v>43938</v>
      </c>
      <c r="I21358" s="25"/>
    </row>
    <row r="21359" spans="1:9" x14ac:dyDescent="0.25">
      <c r="A21359" s="30" t="s">
        <v>4304</v>
      </c>
      <c r="B21359" s="43" t="s">
        <v>3237</v>
      </c>
      <c r="C21359" s="31" t="s">
        <v>4308</v>
      </c>
      <c r="D21359" s="9" t="s">
        <v>4078</v>
      </c>
      <c r="E21359" s="74">
        <v>0</v>
      </c>
      <c r="F21359" s="9" t="s">
        <v>62</v>
      </c>
      <c r="G21359" s="34" t="s">
        <v>4305</v>
      </c>
      <c r="H21359" s="35">
        <v>43938</v>
      </c>
      <c r="I21359" s="25"/>
    </row>
    <row r="21360" spans="1:9" x14ac:dyDescent="0.25">
      <c r="A21360" s="30" t="s">
        <v>4304</v>
      </c>
      <c r="B21360" s="43" t="s">
        <v>3237</v>
      </c>
      <c r="C21360" s="31" t="s">
        <v>4308</v>
      </c>
      <c r="D21360" s="9" t="s">
        <v>4241</v>
      </c>
      <c r="E21360" s="74">
        <v>0</v>
      </c>
      <c r="F21360" s="9" t="s">
        <v>62</v>
      </c>
      <c r="G21360" s="34" t="s">
        <v>4305</v>
      </c>
      <c r="H21360" s="35">
        <v>43938</v>
      </c>
      <c r="I21360" s="25"/>
    </row>
    <row r="21361" spans="1:9" x14ac:dyDescent="0.25">
      <c r="A21361" s="30" t="s">
        <v>4304</v>
      </c>
      <c r="B21361" s="43" t="s">
        <v>3237</v>
      </c>
      <c r="C21361" s="31" t="s">
        <v>4308</v>
      </c>
      <c r="D21361" s="9" t="s">
        <v>4242</v>
      </c>
      <c r="E21361" s="74">
        <v>0</v>
      </c>
      <c r="F21361" s="9" t="s">
        <v>62</v>
      </c>
      <c r="G21361" s="34" t="s">
        <v>4305</v>
      </c>
      <c r="H21361" s="35">
        <v>43938</v>
      </c>
      <c r="I21361" s="25"/>
    </row>
    <row r="21362" spans="1:9" x14ac:dyDescent="0.25">
      <c r="A21362" s="30" t="s">
        <v>4304</v>
      </c>
      <c r="B21362" s="43" t="s">
        <v>3237</v>
      </c>
      <c r="C21362" s="31" t="s">
        <v>4308</v>
      </c>
      <c r="D21362" s="9" t="s">
        <v>4243</v>
      </c>
      <c r="E21362" s="74">
        <v>0</v>
      </c>
      <c r="F21362" s="9" t="s">
        <v>62</v>
      </c>
      <c r="G21362" s="34" t="s">
        <v>4305</v>
      </c>
      <c r="H21362" s="35">
        <v>43938</v>
      </c>
      <c r="I21362" s="25"/>
    </row>
    <row r="21363" spans="1:9" x14ac:dyDescent="0.25">
      <c r="A21363" s="30" t="s">
        <v>4304</v>
      </c>
      <c r="B21363" s="43" t="s">
        <v>3237</v>
      </c>
      <c r="C21363" s="31" t="s">
        <v>4308</v>
      </c>
      <c r="D21363" s="9" t="s">
        <v>4244</v>
      </c>
      <c r="E21363" s="74">
        <v>0</v>
      </c>
      <c r="F21363" s="9" t="s">
        <v>62</v>
      </c>
      <c r="G21363" s="34" t="s">
        <v>4305</v>
      </c>
      <c r="H21363" s="35">
        <v>43938</v>
      </c>
      <c r="I21363" s="25"/>
    </row>
    <row r="21364" spans="1:9" x14ac:dyDescent="0.25">
      <c r="A21364" s="30" t="s">
        <v>4304</v>
      </c>
      <c r="B21364" s="43" t="s">
        <v>3237</v>
      </c>
      <c r="C21364" s="31" t="s">
        <v>4308</v>
      </c>
      <c r="D21364" s="9" t="s">
        <v>4245</v>
      </c>
      <c r="E21364" s="74">
        <v>0</v>
      </c>
      <c r="F21364" s="9" t="s">
        <v>62</v>
      </c>
      <c r="G21364" s="34" t="s">
        <v>4305</v>
      </c>
      <c r="H21364" s="35">
        <v>43938</v>
      </c>
      <c r="I21364" s="25"/>
    </row>
    <row r="21365" spans="1:9" x14ac:dyDescent="0.25">
      <c r="A21365" s="30" t="s">
        <v>4304</v>
      </c>
      <c r="B21365" s="43" t="s">
        <v>3237</v>
      </c>
      <c r="C21365" s="31" t="s">
        <v>4308</v>
      </c>
      <c r="D21365" s="9" t="s">
        <v>4246</v>
      </c>
      <c r="E21365" s="74">
        <v>0</v>
      </c>
      <c r="F21365" s="9" t="s">
        <v>62</v>
      </c>
      <c r="G21365" s="34" t="s">
        <v>4305</v>
      </c>
      <c r="H21365" s="35">
        <v>43938</v>
      </c>
      <c r="I21365" s="25"/>
    </row>
    <row r="21366" spans="1:9" x14ac:dyDescent="0.25">
      <c r="A21366" s="30" t="s">
        <v>4304</v>
      </c>
      <c r="B21366" s="43" t="s">
        <v>3237</v>
      </c>
      <c r="C21366" s="31" t="s">
        <v>4308</v>
      </c>
      <c r="D21366" s="9" t="s">
        <v>4247</v>
      </c>
      <c r="E21366" s="74">
        <v>0</v>
      </c>
      <c r="F21366" s="9" t="s">
        <v>62</v>
      </c>
      <c r="G21366" s="34" t="s">
        <v>4305</v>
      </c>
      <c r="H21366" s="35">
        <v>43938</v>
      </c>
      <c r="I21366" s="25"/>
    </row>
    <row r="21367" spans="1:9" x14ac:dyDescent="0.25">
      <c r="A21367" s="30" t="s">
        <v>4304</v>
      </c>
      <c r="B21367" s="43" t="s">
        <v>3237</v>
      </c>
      <c r="C21367" s="31" t="s">
        <v>4308</v>
      </c>
      <c r="D21367" s="9" t="s">
        <v>4248</v>
      </c>
      <c r="E21367" s="74">
        <v>84023</v>
      </c>
      <c r="F21367" s="9" t="s">
        <v>62</v>
      </c>
      <c r="G21367" s="34" t="s">
        <v>4305</v>
      </c>
      <c r="H21367" s="35">
        <v>43938</v>
      </c>
      <c r="I21367" s="25"/>
    </row>
    <row r="21368" spans="1:9" x14ac:dyDescent="0.25">
      <c r="A21368" s="30" t="s">
        <v>4304</v>
      </c>
      <c r="B21368" s="43" t="s">
        <v>3237</v>
      </c>
      <c r="C21368" s="31" t="s">
        <v>4308</v>
      </c>
      <c r="D21368" s="9" t="s">
        <v>4270</v>
      </c>
      <c r="E21368" s="74">
        <v>0</v>
      </c>
      <c r="F21368" s="9" t="s">
        <v>63</v>
      </c>
      <c r="G21368" s="34" t="s">
        <v>4305</v>
      </c>
      <c r="H21368" s="35">
        <v>43938</v>
      </c>
      <c r="I21368" s="25"/>
    </row>
    <row r="21369" spans="1:9" x14ac:dyDescent="0.25">
      <c r="A21369" s="30" t="s">
        <v>4304</v>
      </c>
      <c r="B21369" s="43" t="s">
        <v>3237</v>
      </c>
      <c r="C21369" s="31" t="s">
        <v>4308</v>
      </c>
      <c r="D21369" s="9" t="s">
        <v>4271</v>
      </c>
      <c r="E21369" s="74">
        <v>0</v>
      </c>
      <c r="F21369" s="9" t="s">
        <v>63</v>
      </c>
      <c r="G21369" s="34" t="s">
        <v>4305</v>
      </c>
      <c r="H21369" s="35">
        <v>43938</v>
      </c>
      <c r="I21369" s="25"/>
    </row>
    <row r="21370" spans="1:9" x14ac:dyDescent="0.25">
      <c r="A21370" s="30" t="s">
        <v>4304</v>
      </c>
      <c r="B21370" s="43" t="s">
        <v>3237</v>
      </c>
      <c r="C21370" s="31" t="s">
        <v>4308</v>
      </c>
      <c r="D21370" s="10" t="s">
        <v>4378</v>
      </c>
      <c r="E21370" s="61">
        <v>63889</v>
      </c>
      <c r="F21370" s="3" t="s">
        <v>63</v>
      </c>
      <c r="G21370" s="34" t="s">
        <v>4305</v>
      </c>
      <c r="H21370" s="35">
        <v>43938</v>
      </c>
      <c r="I21370" s="23" t="s">
        <v>4380</v>
      </c>
    </row>
    <row r="21371" spans="1:9" x14ac:dyDescent="0.25">
      <c r="A21371" s="30" t="s">
        <v>4304</v>
      </c>
      <c r="B21371" s="31" t="s">
        <v>3237</v>
      </c>
      <c r="C21371" s="33" t="s">
        <v>5351</v>
      </c>
      <c r="D21371" s="8" t="s">
        <v>5352</v>
      </c>
      <c r="E21371" s="61">
        <v>21553</v>
      </c>
      <c r="F21371" s="8" t="s">
        <v>9</v>
      </c>
      <c r="G21371" s="34" t="s">
        <v>5862</v>
      </c>
      <c r="H21371" s="35">
        <v>43924</v>
      </c>
      <c r="I21371" s="23"/>
    </row>
    <row r="21372" spans="1:9" x14ac:dyDescent="0.25">
      <c r="A21372" s="30" t="s">
        <v>4304</v>
      </c>
      <c r="B21372" s="31" t="s">
        <v>3237</v>
      </c>
      <c r="C21372" s="33" t="s">
        <v>5351</v>
      </c>
      <c r="D21372" s="8" t="s">
        <v>5353</v>
      </c>
      <c r="E21372" s="61">
        <v>43127</v>
      </c>
      <c r="F21372" s="8" t="s">
        <v>9</v>
      </c>
      <c r="G21372" s="34" t="s">
        <v>5862</v>
      </c>
      <c r="H21372" s="35">
        <v>43924</v>
      </c>
      <c r="I21372" s="23"/>
    </row>
    <row r="21373" spans="1:9" x14ac:dyDescent="0.25">
      <c r="A21373" s="30" t="s">
        <v>4304</v>
      </c>
      <c r="B21373" s="31" t="s">
        <v>3237</v>
      </c>
      <c r="C21373" s="33" t="s">
        <v>5351</v>
      </c>
      <c r="D21373" s="8" t="s">
        <v>5354</v>
      </c>
      <c r="E21373" s="61">
        <v>527789</v>
      </c>
      <c r="F21373" s="8" t="s">
        <v>9</v>
      </c>
      <c r="G21373" s="34" t="s">
        <v>5862</v>
      </c>
      <c r="H21373" s="35">
        <v>43924</v>
      </c>
      <c r="I21373" s="23"/>
    </row>
    <row r="21374" spans="1:9" x14ac:dyDescent="0.25">
      <c r="A21374" s="30" t="s">
        <v>4304</v>
      </c>
      <c r="B21374" s="31" t="s">
        <v>3237</v>
      </c>
      <c r="C21374" s="33" t="s">
        <v>5351</v>
      </c>
      <c r="D21374" s="8" t="s">
        <v>66</v>
      </c>
      <c r="E21374" s="61">
        <v>15455</v>
      </c>
      <c r="F21374" s="8" t="s">
        <v>9</v>
      </c>
      <c r="G21374" s="34" t="s">
        <v>5862</v>
      </c>
      <c r="H21374" s="35">
        <v>43924</v>
      </c>
      <c r="I21374" s="23"/>
    </row>
    <row r="21375" spans="1:9" x14ac:dyDescent="0.25">
      <c r="A21375" s="30" t="s">
        <v>4304</v>
      </c>
      <c r="B21375" s="31" t="s">
        <v>3237</v>
      </c>
      <c r="C21375" s="33" t="s">
        <v>5351</v>
      </c>
      <c r="D21375" s="8" t="s">
        <v>67</v>
      </c>
      <c r="E21375" s="61">
        <v>119498</v>
      </c>
      <c r="F21375" s="8" t="s">
        <v>9</v>
      </c>
      <c r="G21375" s="34" t="s">
        <v>5862</v>
      </c>
      <c r="H21375" s="35">
        <v>43924</v>
      </c>
      <c r="I21375" s="23"/>
    </row>
    <row r="21376" spans="1:9" x14ac:dyDescent="0.25">
      <c r="A21376" s="30" t="s">
        <v>4304</v>
      </c>
      <c r="B21376" s="31" t="s">
        <v>3237</v>
      </c>
      <c r="C21376" s="33" t="s">
        <v>5351</v>
      </c>
      <c r="D21376" s="8" t="s">
        <v>68</v>
      </c>
      <c r="E21376" s="61">
        <v>84526</v>
      </c>
      <c r="F21376" s="8" t="s">
        <v>9</v>
      </c>
      <c r="G21376" s="34" t="s">
        <v>5862</v>
      </c>
      <c r="H21376" s="35">
        <v>43924</v>
      </c>
      <c r="I21376" s="23"/>
    </row>
    <row r="21377" spans="1:9" x14ac:dyDescent="0.25">
      <c r="A21377" s="30" t="s">
        <v>4304</v>
      </c>
      <c r="B21377" s="31" t="s">
        <v>3237</v>
      </c>
      <c r="C21377" s="33" t="s">
        <v>5351</v>
      </c>
      <c r="D21377" s="8" t="s">
        <v>69</v>
      </c>
      <c r="E21377" s="61">
        <v>15949</v>
      </c>
      <c r="F21377" s="8" t="s">
        <v>9</v>
      </c>
      <c r="G21377" s="34" t="s">
        <v>5862</v>
      </c>
      <c r="H21377" s="35">
        <v>43924</v>
      </c>
      <c r="I21377" s="23"/>
    </row>
    <row r="21378" spans="1:9" x14ac:dyDescent="0.25">
      <c r="A21378" s="30" t="s">
        <v>4304</v>
      </c>
      <c r="B21378" s="31" t="s">
        <v>3237</v>
      </c>
      <c r="C21378" s="33" t="s">
        <v>5351</v>
      </c>
      <c r="D21378" s="8" t="s">
        <v>70</v>
      </c>
      <c r="E21378" s="61">
        <v>137294</v>
      </c>
      <c r="F21378" s="8" t="s">
        <v>9</v>
      </c>
      <c r="G21378" s="34" t="s">
        <v>5862</v>
      </c>
      <c r="H21378" s="35">
        <v>43924</v>
      </c>
      <c r="I21378" s="23"/>
    </row>
    <row r="21379" spans="1:9" x14ac:dyDescent="0.25">
      <c r="A21379" s="30" t="s">
        <v>4304</v>
      </c>
      <c r="B21379" s="31" t="s">
        <v>3237</v>
      </c>
      <c r="C21379" s="33" t="s">
        <v>5351</v>
      </c>
      <c r="D21379" s="8" t="s">
        <v>5355</v>
      </c>
      <c r="E21379" s="61">
        <v>15455</v>
      </c>
      <c r="F21379" s="8" t="s">
        <v>9</v>
      </c>
      <c r="G21379" s="34" t="s">
        <v>5862</v>
      </c>
      <c r="H21379" s="35">
        <v>43924</v>
      </c>
      <c r="I21379" s="23"/>
    </row>
    <row r="21380" spans="1:9" x14ac:dyDescent="0.25">
      <c r="A21380" s="30" t="s">
        <v>4304</v>
      </c>
      <c r="B21380" s="31" t="s">
        <v>3237</v>
      </c>
      <c r="C21380" s="33" t="s">
        <v>5351</v>
      </c>
      <c r="D21380" s="8" t="s">
        <v>5356</v>
      </c>
      <c r="E21380" s="61">
        <v>34394</v>
      </c>
      <c r="F21380" s="8" t="s">
        <v>9</v>
      </c>
      <c r="G21380" s="34" t="s">
        <v>5862</v>
      </c>
      <c r="H21380" s="35">
        <v>43924</v>
      </c>
      <c r="I21380" s="23"/>
    </row>
    <row r="21381" spans="1:9" x14ac:dyDescent="0.25">
      <c r="A21381" s="30" t="s">
        <v>4304</v>
      </c>
      <c r="B21381" s="31" t="s">
        <v>3237</v>
      </c>
      <c r="C21381" s="33" t="s">
        <v>5351</v>
      </c>
      <c r="D21381" s="8" t="s">
        <v>5357</v>
      </c>
      <c r="E21381" s="61">
        <v>551275</v>
      </c>
      <c r="F21381" s="8" t="s">
        <v>9</v>
      </c>
      <c r="G21381" s="34" t="s">
        <v>5862</v>
      </c>
      <c r="H21381" s="35">
        <v>43924</v>
      </c>
      <c r="I21381" s="23"/>
    </row>
    <row r="21382" spans="1:9" x14ac:dyDescent="0.25">
      <c r="A21382" s="30" t="s">
        <v>4304</v>
      </c>
      <c r="B21382" s="31" t="s">
        <v>3237</v>
      </c>
      <c r="C21382" s="33" t="s">
        <v>5351</v>
      </c>
      <c r="D21382" s="8" t="s">
        <v>5358</v>
      </c>
      <c r="E21382" s="61">
        <v>90232</v>
      </c>
      <c r="F21382" s="8" t="s">
        <v>9</v>
      </c>
      <c r="G21382" s="34" t="s">
        <v>5862</v>
      </c>
      <c r="H21382" s="35">
        <v>43924</v>
      </c>
      <c r="I21382" s="23"/>
    </row>
    <row r="21383" spans="1:9" x14ac:dyDescent="0.25">
      <c r="A21383" s="30" t="s">
        <v>4304</v>
      </c>
      <c r="B21383" s="31" t="s">
        <v>3237</v>
      </c>
      <c r="C21383" s="33" t="s">
        <v>5351</v>
      </c>
      <c r="D21383" s="8" t="s">
        <v>71</v>
      </c>
      <c r="E21383" s="61">
        <v>50476</v>
      </c>
      <c r="F21383" s="8" t="s">
        <v>9</v>
      </c>
      <c r="G21383" s="34" t="s">
        <v>5862</v>
      </c>
      <c r="H21383" s="35">
        <v>43924</v>
      </c>
      <c r="I21383" s="23"/>
    </row>
    <row r="21384" spans="1:9" x14ac:dyDescent="0.25">
      <c r="A21384" s="30" t="s">
        <v>4304</v>
      </c>
      <c r="B21384" s="31" t="s">
        <v>3237</v>
      </c>
      <c r="C21384" s="33" t="s">
        <v>5351</v>
      </c>
      <c r="D21384" s="8" t="s">
        <v>5359</v>
      </c>
      <c r="E21384" s="61">
        <v>43360</v>
      </c>
      <c r="F21384" s="8" t="s">
        <v>9</v>
      </c>
      <c r="G21384" s="34" t="s">
        <v>5862</v>
      </c>
      <c r="H21384" s="35">
        <v>43924</v>
      </c>
      <c r="I21384" s="23"/>
    </row>
    <row r="21385" spans="1:9" x14ac:dyDescent="0.25">
      <c r="A21385" s="30" t="s">
        <v>4304</v>
      </c>
      <c r="B21385" s="31" t="s">
        <v>3237</v>
      </c>
      <c r="C21385" s="33" t="s">
        <v>5351</v>
      </c>
      <c r="D21385" s="8" t="s">
        <v>72</v>
      </c>
      <c r="E21385" s="61">
        <v>52186</v>
      </c>
      <c r="F21385" s="8" t="s">
        <v>9</v>
      </c>
      <c r="G21385" s="34" t="s">
        <v>5862</v>
      </c>
      <c r="H21385" s="35">
        <v>43924</v>
      </c>
      <c r="I21385" s="23"/>
    </row>
    <row r="21386" spans="1:9" x14ac:dyDescent="0.25">
      <c r="A21386" s="30" t="s">
        <v>4304</v>
      </c>
      <c r="B21386" s="31" t="s">
        <v>3237</v>
      </c>
      <c r="C21386" s="33" t="s">
        <v>5351</v>
      </c>
      <c r="D21386" s="8" t="s">
        <v>73</v>
      </c>
      <c r="E21386" s="61">
        <v>41055</v>
      </c>
      <c r="F21386" s="8" t="s">
        <v>9</v>
      </c>
      <c r="G21386" s="34" t="s">
        <v>5862</v>
      </c>
      <c r="H21386" s="35">
        <v>43924</v>
      </c>
      <c r="I21386" s="23"/>
    </row>
    <row r="21387" spans="1:9" x14ac:dyDescent="0.25">
      <c r="A21387" s="30" t="s">
        <v>4304</v>
      </c>
      <c r="B21387" s="31" t="s">
        <v>3237</v>
      </c>
      <c r="C21387" s="33" t="s">
        <v>5351</v>
      </c>
      <c r="D21387" s="8" t="s">
        <v>78</v>
      </c>
      <c r="E21387" s="61">
        <v>40938</v>
      </c>
      <c r="F21387" s="8" t="s">
        <v>9</v>
      </c>
      <c r="G21387" s="34" t="s">
        <v>5862</v>
      </c>
      <c r="H21387" s="35">
        <v>43924</v>
      </c>
      <c r="I21387" s="23"/>
    </row>
    <row r="21388" spans="1:9" x14ac:dyDescent="0.25">
      <c r="A21388" s="30" t="s">
        <v>4304</v>
      </c>
      <c r="B21388" s="31" t="s">
        <v>3237</v>
      </c>
      <c r="C21388" s="33" t="s">
        <v>5351</v>
      </c>
      <c r="D21388" s="8" t="s">
        <v>79</v>
      </c>
      <c r="E21388" s="61">
        <v>63044</v>
      </c>
      <c r="F21388" s="8" t="s">
        <v>9</v>
      </c>
      <c r="G21388" s="34" t="s">
        <v>5862</v>
      </c>
      <c r="H21388" s="35">
        <v>43924</v>
      </c>
      <c r="I21388" s="23"/>
    </row>
    <row r="21389" spans="1:9" x14ac:dyDescent="0.25">
      <c r="A21389" s="30" t="s">
        <v>4304</v>
      </c>
      <c r="B21389" s="31" t="s">
        <v>3237</v>
      </c>
      <c r="C21389" s="33" t="s">
        <v>5351</v>
      </c>
      <c r="D21389" s="8" t="s">
        <v>82</v>
      </c>
      <c r="E21389" s="61">
        <v>23590</v>
      </c>
      <c r="F21389" s="8" t="s">
        <v>9</v>
      </c>
      <c r="G21389" s="34" t="s">
        <v>5862</v>
      </c>
      <c r="H21389" s="35">
        <v>43924</v>
      </c>
      <c r="I21389" s="23"/>
    </row>
    <row r="21390" spans="1:9" x14ac:dyDescent="0.25">
      <c r="A21390" s="30" t="s">
        <v>4304</v>
      </c>
      <c r="B21390" s="31" t="s">
        <v>3237</v>
      </c>
      <c r="C21390" s="33" t="s">
        <v>5351</v>
      </c>
      <c r="D21390" s="8" t="s">
        <v>5360</v>
      </c>
      <c r="E21390" s="61">
        <v>873411</v>
      </c>
      <c r="F21390" s="8" t="s">
        <v>9</v>
      </c>
      <c r="G21390" s="34" t="s">
        <v>5862</v>
      </c>
      <c r="H21390" s="35">
        <v>43924</v>
      </c>
      <c r="I21390" s="23"/>
    </row>
    <row r="21391" spans="1:9" x14ac:dyDescent="0.25">
      <c r="A21391" s="30" t="s">
        <v>4304</v>
      </c>
      <c r="B21391" s="31" t="s">
        <v>3237</v>
      </c>
      <c r="C21391" s="33" t="s">
        <v>5351</v>
      </c>
      <c r="D21391" s="8" t="s">
        <v>83</v>
      </c>
      <c r="E21391" s="61">
        <v>56132</v>
      </c>
      <c r="F21391" s="8" t="s">
        <v>9</v>
      </c>
      <c r="G21391" s="34" t="s">
        <v>5862</v>
      </c>
      <c r="H21391" s="35">
        <v>43924</v>
      </c>
      <c r="I21391" s="23"/>
    </row>
    <row r="21392" spans="1:9" x14ac:dyDescent="0.25">
      <c r="A21392" s="30" t="s">
        <v>4304</v>
      </c>
      <c r="B21392" s="31" t="s">
        <v>3237</v>
      </c>
      <c r="C21392" s="33" t="s">
        <v>5351</v>
      </c>
      <c r="D21392" s="8" t="s">
        <v>5361</v>
      </c>
      <c r="E21392" s="61">
        <v>132302</v>
      </c>
      <c r="F21392" s="8" t="s">
        <v>9</v>
      </c>
      <c r="G21392" s="34" t="s">
        <v>5862</v>
      </c>
      <c r="H21392" s="35">
        <v>43924</v>
      </c>
      <c r="I21392" s="23"/>
    </row>
    <row r="21393" spans="1:9" x14ac:dyDescent="0.25">
      <c r="A21393" s="30" t="s">
        <v>4304</v>
      </c>
      <c r="B21393" s="31" t="s">
        <v>3237</v>
      </c>
      <c r="C21393" s="33" t="s">
        <v>5351</v>
      </c>
      <c r="D21393" s="8" t="s">
        <v>84</v>
      </c>
      <c r="E21393" s="61">
        <v>15455</v>
      </c>
      <c r="F21393" s="8" t="s">
        <v>9</v>
      </c>
      <c r="G21393" s="34" t="s">
        <v>5862</v>
      </c>
      <c r="H21393" s="35">
        <v>43924</v>
      </c>
      <c r="I21393" s="23"/>
    </row>
    <row r="21394" spans="1:9" x14ac:dyDescent="0.25">
      <c r="A21394" s="30" t="s">
        <v>4304</v>
      </c>
      <c r="B21394" s="31" t="s">
        <v>3237</v>
      </c>
      <c r="C21394" s="33" t="s">
        <v>5351</v>
      </c>
      <c r="D21394" s="8" t="s">
        <v>5362</v>
      </c>
      <c r="E21394" s="61">
        <v>59733</v>
      </c>
      <c r="F21394" s="8" t="s">
        <v>9</v>
      </c>
      <c r="G21394" s="34" t="s">
        <v>5862</v>
      </c>
      <c r="H21394" s="35">
        <v>43924</v>
      </c>
      <c r="I21394" s="23"/>
    </row>
    <row r="21395" spans="1:9" x14ac:dyDescent="0.25">
      <c r="A21395" s="30" t="s">
        <v>4304</v>
      </c>
      <c r="B21395" s="31" t="s">
        <v>3237</v>
      </c>
      <c r="C21395" s="33" t="s">
        <v>5351</v>
      </c>
      <c r="D21395" s="8" t="s">
        <v>5363</v>
      </c>
      <c r="E21395" s="61">
        <v>28048</v>
      </c>
      <c r="F21395" s="8" t="s">
        <v>9</v>
      </c>
      <c r="G21395" s="34" t="s">
        <v>5862</v>
      </c>
      <c r="H21395" s="35">
        <v>43924</v>
      </c>
      <c r="I21395" s="23"/>
    </row>
    <row r="21396" spans="1:9" x14ac:dyDescent="0.25">
      <c r="A21396" s="30" t="s">
        <v>4304</v>
      </c>
      <c r="B21396" s="31" t="s">
        <v>3237</v>
      </c>
      <c r="C21396" s="33" t="s">
        <v>5351</v>
      </c>
      <c r="D21396" s="8" t="s">
        <v>5364</v>
      </c>
      <c r="E21396" s="61">
        <v>474231</v>
      </c>
      <c r="F21396" s="8" t="s">
        <v>9</v>
      </c>
      <c r="G21396" s="34" t="s">
        <v>5862</v>
      </c>
      <c r="H21396" s="35">
        <v>43924</v>
      </c>
      <c r="I21396" s="23"/>
    </row>
    <row r="21397" spans="1:9" x14ac:dyDescent="0.25">
      <c r="A21397" s="30" t="s">
        <v>4304</v>
      </c>
      <c r="B21397" s="31" t="s">
        <v>3237</v>
      </c>
      <c r="C21397" s="33" t="s">
        <v>5351</v>
      </c>
      <c r="D21397" s="8" t="s">
        <v>89</v>
      </c>
      <c r="E21397" s="61">
        <v>30035</v>
      </c>
      <c r="F21397" s="8" t="s">
        <v>9</v>
      </c>
      <c r="G21397" s="34" t="s">
        <v>5862</v>
      </c>
      <c r="H21397" s="35">
        <v>43924</v>
      </c>
      <c r="I21397" s="23"/>
    </row>
    <row r="21398" spans="1:9" x14ac:dyDescent="0.25">
      <c r="A21398" s="30" t="s">
        <v>4304</v>
      </c>
      <c r="B21398" s="31" t="s">
        <v>3237</v>
      </c>
      <c r="C21398" s="33" t="s">
        <v>5351</v>
      </c>
      <c r="D21398" s="8" t="s">
        <v>5365</v>
      </c>
      <c r="E21398" s="61">
        <v>15455</v>
      </c>
      <c r="F21398" s="8" t="s">
        <v>9</v>
      </c>
      <c r="G21398" s="34" t="s">
        <v>5862</v>
      </c>
      <c r="H21398" s="35">
        <v>43924</v>
      </c>
      <c r="I21398" s="23"/>
    </row>
    <row r="21399" spans="1:9" x14ac:dyDescent="0.25">
      <c r="A21399" s="30" t="s">
        <v>4304</v>
      </c>
      <c r="B21399" s="31" t="s">
        <v>3237</v>
      </c>
      <c r="C21399" s="33" t="s">
        <v>5351</v>
      </c>
      <c r="D21399" s="8" t="s">
        <v>5366</v>
      </c>
      <c r="E21399" s="61">
        <v>720890</v>
      </c>
      <c r="F21399" s="8" t="s">
        <v>9</v>
      </c>
      <c r="G21399" s="34" t="s">
        <v>5862</v>
      </c>
      <c r="H21399" s="35">
        <v>43924</v>
      </c>
      <c r="I21399" s="23"/>
    </row>
    <row r="21400" spans="1:9" x14ac:dyDescent="0.25">
      <c r="A21400" s="30" t="s">
        <v>4304</v>
      </c>
      <c r="B21400" s="31" t="s">
        <v>3237</v>
      </c>
      <c r="C21400" s="33" t="s">
        <v>5351</v>
      </c>
      <c r="D21400" s="8" t="s">
        <v>5367</v>
      </c>
      <c r="E21400" s="61">
        <v>15455</v>
      </c>
      <c r="F21400" s="8" t="s">
        <v>9</v>
      </c>
      <c r="G21400" s="34" t="s">
        <v>5862</v>
      </c>
      <c r="H21400" s="35">
        <v>43924</v>
      </c>
      <c r="I21400" s="23"/>
    </row>
    <row r="21401" spans="1:9" x14ac:dyDescent="0.25">
      <c r="A21401" s="30" t="s">
        <v>4304</v>
      </c>
      <c r="B21401" s="31" t="s">
        <v>3237</v>
      </c>
      <c r="C21401" s="33" t="s">
        <v>5351</v>
      </c>
      <c r="D21401" s="8" t="s">
        <v>93</v>
      </c>
      <c r="E21401" s="61">
        <v>15455</v>
      </c>
      <c r="F21401" s="8" t="s">
        <v>9</v>
      </c>
      <c r="G21401" s="34" t="s">
        <v>5862</v>
      </c>
      <c r="H21401" s="35">
        <v>43924</v>
      </c>
      <c r="I21401" s="23"/>
    </row>
    <row r="21402" spans="1:9" x14ac:dyDescent="0.25">
      <c r="A21402" s="30" t="s">
        <v>4304</v>
      </c>
      <c r="B21402" s="31" t="s">
        <v>3237</v>
      </c>
      <c r="C21402" s="33" t="s">
        <v>5351</v>
      </c>
      <c r="D21402" s="8" t="s">
        <v>96</v>
      </c>
      <c r="E21402" s="61">
        <v>88346</v>
      </c>
      <c r="F21402" s="8" t="s">
        <v>9</v>
      </c>
      <c r="G21402" s="34" t="s">
        <v>5862</v>
      </c>
      <c r="H21402" s="35">
        <v>43924</v>
      </c>
      <c r="I21402" s="23"/>
    </row>
    <row r="21403" spans="1:9" x14ac:dyDescent="0.25">
      <c r="A21403" s="30" t="s">
        <v>4304</v>
      </c>
      <c r="B21403" s="31" t="s">
        <v>3237</v>
      </c>
      <c r="C21403" s="33" t="s">
        <v>5351</v>
      </c>
      <c r="D21403" s="8" t="s">
        <v>5368</v>
      </c>
      <c r="E21403" s="61">
        <v>455469</v>
      </c>
      <c r="F21403" s="8" t="s">
        <v>9</v>
      </c>
      <c r="G21403" s="34" t="s">
        <v>5862</v>
      </c>
      <c r="H21403" s="35">
        <v>43924</v>
      </c>
      <c r="I21403" s="23"/>
    </row>
    <row r="21404" spans="1:9" x14ac:dyDescent="0.25">
      <c r="A21404" s="30" t="s">
        <v>4304</v>
      </c>
      <c r="B21404" s="31" t="s">
        <v>3237</v>
      </c>
      <c r="C21404" s="33" t="s">
        <v>5351</v>
      </c>
      <c r="D21404" s="8" t="s">
        <v>104</v>
      </c>
      <c r="E21404" s="61">
        <v>87388</v>
      </c>
      <c r="F21404" s="8" t="s">
        <v>9</v>
      </c>
      <c r="G21404" s="34" t="s">
        <v>5862</v>
      </c>
      <c r="H21404" s="35">
        <v>43924</v>
      </c>
      <c r="I21404" s="23"/>
    </row>
    <row r="21405" spans="1:9" x14ac:dyDescent="0.25">
      <c r="A21405" s="30" t="s">
        <v>4304</v>
      </c>
      <c r="B21405" s="31" t="s">
        <v>3237</v>
      </c>
      <c r="C21405" s="33" t="s">
        <v>5351</v>
      </c>
      <c r="D21405" s="8" t="s">
        <v>5369</v>
      </c>
      <c r="E21405" s="61">
        <v>1208155</v>
      </c>
      <c r="F21405" s="8" t="s">
        <v>9</v>
      </c>
      <c r="G21405" s="34" t="s">
        <v>5862</v>
      </c>
      <c r="H21405" s="35">
        <v>43924</v>
      </c>
      <c r="I21405" s="23"/>
    </row>
    <row r="21406" spans="1:9" x14ac:dyDescent="0.25">
      <c r="A21406" s="30" t="s">
        <v>4304</v>
      </c>
      <c r="B21406" s="31" t="s">
        <v>3237</v>
      </c>
      <c r="C21406" s="33" t="s">
        <v>5351</v>
      </c>
      <c r="D21406" s="8" t="s">
        <v>5370</v>
      </c>
      <c r="E21406" s="61">
        <v>15455</v>
      </c>
      <c r="F21406" s="8" t="s">
        <v>9</v>
      </c>
      <c r="G21406" s="34" t="s">
        <v>5862</v>
      </c>
      <c r="H21406" s="35">
        <v>43924</v>
      </c>
      <c r="I21406" s="23"/>
    </row>
    <row r="21407" spans="1:9" x14ac:dyDescent="0.25">
      <c r="A21407" s="30" t="s">
        <v>4304</v>
      </c>
      <c r="B21407" s="31" t="s">
        <v>3237</v>
      </c>
      <c r="C21407" s="33" t="s">
        <v>5351</v>
      </c>
      <c r="D21407" s="8" t="s">
        <v>106</v>
      </c>
      <c r="E21407" s="61">
        <v>39730</v>
      </c>
      <c r="F21407" s="8" t="s">
        <v>9</v>
      </c>
      <c r="G21407" s="34" t="s">
        <v>5862</v>
      </c>
      <c r="H21407" s="35">
        <v>43924</v>
      </c>
      <c r="I21407" s="23"/>
    </row>
    <row r="21408" spans="1:9" x14ac:dyDescent="0.25">
      <c r="A21408" s="30" t="s">
        <v>4304</v>
      </c>
      <c r="B21408" s="31" t="s">
        <v>3237</v>
      </c>
      <c r="C21408" s="33" t="s">
        <v>5351</v>
      </c>
      <c r="D21408" s="8" t="s">
        <v>5371</v>
      </c>
      <c r="E21408" s="61">
        <v>15455</v>
      </c>
      <c r="F21408" s="8" t="s">
        <v>9</v>
      </c>
      <c r="G21408" s="34" t="s">
        <v>5862</v>
      </c>
      <c r="H21408" s="35">
        <v>43924</v>
      </c>
      <c r="I21408" s="23"/>
    </row>
    <row r="21409" spans="1:9" x14ac:dyDescent="0.25">
      <c r="A21409" s="30" t="s">
        <v>4304</v>
      </c>
      <c r="B21409" s="31" t="s">
        <v>3237</v>
      </c>
      <c r="C21409" s="33" t="s">
        <v>5351</v>
      </c>
      <c r="D21409" s="8" t="s">
        <v>108</v>
      </c>
      <c r="E21409" s="61">
        <v>79006</v>
      </c>
      <c r="F21409" s="8" t="s">
        <v>9</v>
      </c>
      <c r="G21409" s="34" t="s">
        <v>5862</v>
      </c>
      <c r="H21409" s="35">
        <v>43924</v>
      </c>
      <c r="I21409" s="23"/>
    </row>
    <row r="21410" spans="1:9" x14ac:dyDescent="0.25">
      <c r="A21410" s="30" t="s">
        <v>4304</v>
      </c>
      <c r="B21410" s="31" t="s">
        <v>3237</v>
      </c>
      <c r="C21410" s="33" t="s">
        <v>5351</v>
      </c>
      <c r="D21410" s="8" t="s">
        <v>5372</v>
      </c>
      <c r="E21410" s="61">
        <v>15455</v>
      </c>
      <c r="F21410" s="8" t="s">
        <v>9</v>
      </c>
      <c r="G21410" s="34" t="s">
        <v>5862</v>
      </c>
      <c r="H21410" s="35">
        <v>43924</v>
      </c>
      <c r="I21410" s="23"/>
    </row>
    <row r="21411" spans="1:9" x14ac:dyDescent="0.25">
      <c r="A21411" s="30" t="s">
        <v>4304</v>
      </c>
      <c r="B21411" s="31" t="s">
        <v>3237</v>
      </c>
      <c r="C21411" s="33" t="s">
        <v>5351</v>
      </c>
      <c r="D21411" s="8" t="s">
        <v>109</v>
      </c>
      <c r="E21411" s="61">
        <v>181196</v>
      </c>
      <c r="F21411" s="8" t="s">
        <v>9</v>
      </c>
      <c r="G21411" s="34" t="s">
        <v>5862</v>
      </c>
      <c r="H21411" s="35">
        <v>43924</v>
      </c>
      <c r="I21411" s="23"/>
    </row>
    <row r="21412" spans="1:9" x14ac:dyDescent="0.25">
      <c r="A21412" s="30" t="s">
        <v>4304</v>
      </c>
      <c r="B21412" s="31" t="s">
        <v>3237</v>
      </c>
      <c r="C21412" s="33" t="s">
        <v>5351</v>
      </c>
      <c r="D21412" s="8" t="s">
        <v>5373</v>
      </c>
      <c r="E21412" s="61">
        <v>32989</v>
      </c>
      <c r="F21412" s="8" t="s">
        <v>9</v>
      </c>
      <c r="G21412" s="34" t="s">
        <v>5862</v>
      </c>
      <c r="H21412" s="35">
        <v>43924</v>
      </c>
      <c r="I21412" s="23"/>
    </row>
    <row r="21413" spans="1:9" x14ac:dyDescent="0.25">
      <c r="A21413" s="30" t="s">
        <v>4304</v>
      </c>
      <c r="B21413" s="31" t="s">
        <v>3237</v>
      </c>
      <c r="C21413" s="33" t="s">
        <v>5351</v>
      </c>
      <c r="D21413" s="8" t="s">
        <v>5374</v>
      </c>
      <c r="E21413" s="61">
        <v>15455</v>
      </c>
      <c r="F21413" s="8" t="s">
        <v>9</v>
      </c>
      <c r="G21413" s="34" t="s">
        <v>5862</v>
      </c>
      <c r="H21413" s="35">
        <v>43924</v>
      </c>
      <c r="I21413" s="23"/>
    </row>
    <row r="21414" spans="1:9" x14ac:dyDescent="0.25">
      <c r="A21414" s="30" t="s">
        <v>4304</v>
      </c>
      <c r="B21414" s="31" t="s">
        <v>3237</v>
      </c>
      <c r="C21414" s="33" t="s">
        <v>5351</v>
      </c>
      <c r="D21414" s="8" t="s">
        <v>112</v>
      </c>
      <c r="E21414" s="61">
        <v>15455</v>
      </c>
      <c r="F21414" s="8" t="s">
        <v>9</v>
      </c>
      <c r="G21414" s="34" t="s">
        <v>5862</v>
      </c>
      <c r="H21414" s="35">
        <v>43924</v>
      </c>
      <c r="I21414" s="23"/>
    </row>
    <row r="21415" spans="1:9" x14ac:dyDescent="0.25">
      <c r="A21415" s="30" t="s">
        <v>4304</v>
      </c>
      <c r="B21415" s="31" t="s">
        <v>3237</v>
      </c>
      <c r="C21415" s="33" t="s">
        <v>5351</v>
      </c>
      <c r="D21415" s="8" t="s">
        <v>113</v>
      </c>
      <c r="E21415" s="61">
        <v>16505</v>
      </c>
      <c r="F21415" s="8" t="s">
        <v>9</v>
      </c>
      <c r="G21415" s="34" t="s">
        <v>5862</v>
      </c>
      <c r="H21415" s="35">
        <v>43924</v>
      </c>
      <c r="I21415" s="23"/>
    </row>
    <row r="21416" spans="1:9" x14ac:dyDescent="0.25">
      <c r="A21416" s="30" t="s">
        <v>4304</v>
      </c>
      <c r="B21416" s="31" t="s">
        <v>3237</v>
      </c>
      <c r="C21416" s="33" t="s">
        <v>5351</v>
      </c>
      <c r="D21416" s="8" t="s">
        <v>5375</v>
      </c>
      <c r="E21416" s="61">
        <v>15457</v>
      </c>
      <c r="F21416" s="8" t="s">
        <v>9</v>
      </c>
      <c r="G21416" s="34" t="s">
        <v>5862</v>
      </c>
      <c r="H21416" s="35">
        <v>43924</v>
      </c>
      <c r="I21416" s="23"/>
    </row>
    <row r="21417" spans="1:9" x14ac:dyDescent="0.25">
      <c r="A21417" s="30" t="s">
        <v>4304</v>
      </c>
      <c r="B21417" s="31" t="s">
        <v>3237</v>
      </c>
      <c r="C21417" s="33" t="s">
        <v>5351</v>
      </c>
      <c r="D21417" s="8" t="s">
        <v>5376</v>
      </c>
      <c r="E21417" s="61">
        <v>40459</v>
      </c>
      <c r="F21417" s="8" t="s">
        <v>9</v>
      </c>
      <c r="G21417" s="34" t="s">
        <v>5862</v>
      </c>
      <c r="H21417" s="35">
        <v>43924</v>
      </c>
      <c r="I21417" s="23"/>
    </row>
    <row r="21418" spans="1:9" x14ac:dyDescent="0.25">
      <c r="A21418" s="30" t="s">
        <v>4304</v>
      </c>
      <c r="B21418" s="31" t="s">
        <v>3237</v>
      </c>
      <c r="C21418" s="33" t="s">
        <v>5351</v>
      </c>
      <c r="D21418" s="8" t="s">
        <v>5377</v>
      </c>
      <c r="E21418" s="61">
        <v>37823</v>
      </c>
      <c r="F21418" s="8" t="s">
        <v>9</v>
      </c>
      <c r="G21418" s="34" t="s">
        <v>5862</v>
      </c>
      <c r="H21418" s="35">
        <v>43924</v>
      </c>
      <c r="I21418" s="23"/>
    </row>
    <row r="21419" spans="1:9" x14ac:dyDescent="0.25">
      <c r="A21419" s="30" t="s">
        <v>4304</v>
      </c>
      <c r="B21419" s="31" t="s">
        <v>3237</v>
      </c>
      <c r="C21419" s="33" t="s">
        <v>5351</v>
      </c>
      <c r="D21419" s="8" t="s">
        <v>207</v>
      </c>
      <c r="E21419" s="61">
        <v>15455</v>
      </c>
      <c r="F21419" s="8" t="s">
        <v>9</v>
      </c>
      <c r="G21419" s="34" t="s">
        <v>5862</v>
      </c>
      <c r="H21419" s="35">
        <v>43924</v>
      </c>
      <c r="I21419" s="23"/>
    </row>
    <row r="21420" spans="1:9" x14ac:dyDescent="0.25">
      <c r="A21420" s="30" t="s">
        <v>4304</v>
      </c>
      <c r="B21420" s="31" t="s">
        <v>3237</v>
      </c>
      <c r="C21420" s="33" t="s">
        <v>5351</v>
      </c>
      <c r="D21420" s="8" t="s">
        <v>5378</v>
      </c>
      <c r="E21420" s="61">
        <v>29968</v>
      </c>
      <c r="F21420" s="8" t="s">
        <v>9</v>
      </c>
      <c r="G21420" s="34" t="s">
        <v>5862</v>
      </c>
      <c r="H21420" s="35">
        <v>43924</v>
      </c>
      <c r="I21420" s="23"/>
    </row>
    <row r="21421" spans="1:9" x14ac:dyDescent="0.25">
      <c r="A21421" s="30" t="s">
        <v>4304</v>
      </c>
      <c r="B21421" s="31" t="s">
        <v>3237</v>
      </c>
      <c r="C21421" s="33" t="s">
        <v>5351</v>
      </c>
      <c r="D21421" s="8" t="s">
        <v>5379</v>
      </c>
      <c r="E21421" s="61">
        <v>800232</v>
      </c>
      <c r="F21421" s="8" t="s">
        <v>9</v>
      </c>
      <c r="G21421" s="34" t="s">
        <v>5862</v>
      </c>
      <c r="H21421" s="35">
        <v>43924</v>
      </c>
      <c r="I21421" s="23"/>
    </row>
    <row r="21422" spans="1:9" x14ac:dyDescent="0.25">
      <c r="A21422" s="30" t="s">
        <v>4304</v>
      </c>
      <c r="B21422" s="31" t="s">
        <v>3237</v>
      </c>
      <c r="C21422" s="33" t="s">
        <v>5351</v>
      </c>
      <c r="D21422" s="8" t="s">
        <v>5380</v>
      </c>
      <c r="E21422" s="61">
        <v>15455</v>
      </c>
      <c r="F21422" s="8" t="s">
        <v>9</v>
      </c>
      <c r="G21422" s="34" t="s">
        <v>5862</v>
      </c>
      <c r="H21422" s="35">
        <v>43924</v>
      </c>
      <c r="I21422" s="23"/>
    </row>
    <row r="21423" spans="1:9" x14ac:dyDescent="0.25">
      <c r="A21423" s="30" t="s">
        <v>4304</v>
      </c>
      <c r="B21423" s="31" t="s">
        <v>3237</v>
      </c>
      <c r="C21423" s="33" t="s">
        <v>5351</v>
      </c>
      <c r="D21423" s="8" t="s">
        <v>5381</v>
      </c>
      <c r="E21423" s="61">
        <v>35163</v>
      </c>
      <c r="F21423" s="8" t="s">
        <v>9</v>
      </c>
      <c r="G21423" s="34" t="s">
        <v>5862</v>
      </c>
      <c r="H21423" s="35">
        <v>43924</v>
      </c>
      <c r="I21423" s="23"/>
    </row>
    <row r="21424" spans="1:9" x14ac:dyDescent="0.25">
      <c r="A21424" s="30" t="s">
        <v>4304</v>
      </c>
      <c r="B21424" s="31" t="s">
        <v>3237</v>
      </c>
      <c r="C21424" s="33" t="s">
        <v>5351</v>
      </c>
      <c r="D21424" s="8" t="s">
        <v>5382</v>
      </c>
      <c r="E21424" s="61">
        <v>16221</v>
      </c>
      <c r="F21424" s="8" t="s">
        <v>9</v>
      </c>
      <c r="G21424" s="34" t="s">
        <v>5862</v>
      </c>
      <c r="H21424" s="35">
        <v>43924</v>
      </c>
      <c r="I21424" s="23"/>
    </row>
    <row r="21425" spans="1:9" x14ac:dyDescent="0.25">
      <c r="A21425" s="30" t="s">
        <v>4304</v>
      </c>
      <c r="B21425" s="31" t="s">
        <v>3237</v>
      </c>
      <c r="C21425" s="33" t="s">
        <v>5351</v>
      </c>
      <c r="D21425" s="8" t="s">
        <v>5383</v>
      </c>
      <c r="E21425" s="61">
        <v>4292362</v>
      </c>
      <c r="F21425" s="8" t="s">
        <v>9</v>
      </c>
      <c r="G21425" s="34" t="s">
        <v>5862</v>
      </c>
      <c r="H21425" s="35">
        <v>43924</v>
      </c>
      <c r="I21425" s="23"/>
    </row>
    <row r="21426" spans="1:9" x14ac:dyDescent="0.25">
      <c r="A21426" s="30" t="s">
        <v>4304</v>
      </c>
      <c r="B21426" s="31" t="s">
        <v>3237</v>
      </c>
      <c r="C21426" s="33" t="s">
        <v>5351</v>
      </c>
      <c r="D21426" s="8" t="s">
        <v>125</v>
      </c>
      <c r="E21426" s="61">
        <v>15455</v>
      </c>
      <c r="F21426" s="8" t="s">
        <v>9</v>
      </c>
      <c r="G21426" s="34" t="s">
        <v>5862</v>
      </c>
      <c r="H21426" s="35">
        <v>43924</v>
      </c>
      <c r="I21426" s="23"/>
    </row>
    <row r="21427" spans="1:9" x14ac:dyDescent="0.25">
      <c r="A21427" s="30" t="s">
        <v>4304</v>
      </c>
      <c r="B21427" s="31" t="s">
        <v>3237</v>
      </c>
      <c r="C21427" s="33" t="s">
        <v>5351</v>
      </c>
      <c r="D21427" s="8" t="s">
        <v>126</v>
      </c>
      <c r="E21427" s="61">
        <v>29426</v>
      </c>
      <c r="F21427" s="8" t="s">
        <v>9</v>
      </c>
      <c r="G21427" s="34" t="s">
        <v>5862</v>
      </c>
      <c r="H21427" s="35">
        <v>43924</v>
      </c>
      <c r="I21427" s="23"/>
    </row>
    <row r="21428" spans="1:9" x14ac:dyDescent="0.25">
      <c r="A21428" s="30" t="s">
        <v>4304</v>
      </c>
      <c r="B21428" s="31" t="s">
        <v>3237</v>
      </c>
      <c r="C21428" s="33" t="s">
        <v>5351</v>
      </c>
      <c r="D21428" s="8" t="s">
        <v>127</v>
      </c>
      <c r="E21428" s="61">
        <v>36522</v>
      </c>
      <c r="F21428" s="8" t="s">
        <v>9</v>
      </c>
      <c r="G21428" s="34" t="s">
        <v>5862</v>
      </c>
      <c r="H21428" s="35">
        <v>43924</v>
      </c>
      <c r="I21428" s="23"/>
    </row>
    <row r="21429" spans="1:9" x14ac:dyDescent="0.25">
      <c r="A21429" s="30" t="s">
        <v>4304</v>
      </c>
      <c r="B21429" s="31" t="s">
        <v>3237</v>
      </c>
      <c r="C21429" s="33" t="s">
        <v>5351</v>
      </c>
      <c r="D21429" s="8" t="s">
        <v>5384</v>
      </c>
      <c r="E21429" s="61">
        <v>196355</v>
      </c>
      <c r="F21429" s="8" t="s">
        <v>9</v>
      </c>
      <c r="G21429" s="34" t="s">
        <v>5862</v>
      </c>
      <c r="H21429" s="35">
        <v>43924</v>
      </c>
      <c r="I21429" s="23"/>
    </row>
    <row r="21430" spans="1:9" x14ac:dyDescent="0.25">
      <c r="A21430" s="30" t="s">
        <v>4304</v>
      </c>
      <c r="B21430" s="31" t="s">
        <v>3237</v>
      </c>
      <c r="C21430" s="33" t="s">
        <v>5351</v>
      </c>
      <c r="D21430" s="8" t="s">
        <v>130</v>
      </c>
      <c r="E21430" s="61">
        <v>29025</v>
      </c>
      <c r="F21430" s="8" t="s">
        <v>9</v>
      </c>
      <c r="G21430" s="34" t="s">
        <v>5862</v>
      </c>
      <c r="H21430" s="35">
        <v>43924</v>
      </c>
      <c r="I21430" s="23"/>
    </row>
    <row r="21431" spans="1:9" x14ac:dyDescent="0.25">
      <c r="A21431" s="30" t="s">
        <v>4304</v>
      </c>
      <c r="B21431" s="31" t="s">
        <v>3237</v>
      </c>
      <c r="C21431" s="33" t="s">
        <v>5351</v>
      </c>
      <c r="D21431" s="8" t="s">
        <v>5385</v>
      </c>
      <c r="E21431" s="61">
        <v>25573</v>
      </c>
      <c r="F21431" s="8" t="s">
        <v>9</v>
      </c>
      <c r="G21431" s="34" t="s">
        <v>5862</v>
      </c>
      <c r="H21431" s="35">
        <v>43924</v>
      </c>
      <c r="I21431" s="23"/>
    </row>
    <row r="21432" spans="1:9" x14ac:dyDescent="0.25">
      <c r="A21432" s="30" t="s">
        <v>4304</v>
      </c>
      <c r="B21432" s="31" t="s">
        <v>3237</v>
      </c>
      <c r="C21432" s="33" t="s">
        <v>5351</v>
      </c>
      <c r="D21432" s="8" t="s">
        <v>5386</v>
      </c>
      <c r="E21432" s="61">
        <v>15455</v>
      </c>
      <c r="F21432" s="8" t="s">
        <v>9</v>
      </c>
      <c r="G21432" s="34" t="s">
        <v>5862</v>
      </c>
      <c r="H21432" s="35">
        <v>43924</v>
      </c>
      <c r="I21432" s="23"/>
    </row>
    <row r="21433" spans="1:9" x14ac:dyDescent="0.25">
      <c r="A21433" s="30" t="s">
        <v>4304</v>
      </c>
      <c r="B21433" s="31" t="s">
        <v>3237</v>
      </c>
      <c r="C21433" s="33" t="s">
        <v>5351</v>
      </c>
      <c r="D21433" s="8" t="s">
        <v>5387</v>
      </c>
      <c r="E21433" s="61">
        <v>95687</v>
      </c>
      <c r="F21433" s="8" t="s">
        <v>9</v>
      </c>
      <c r="G21433" s="34" t="s">
        <v>5862</v>
      </c>
      <c r="H21433" s="35">
        <v>43924</v>
      </c>
      <c r="I21433" s="23"/>
    </row>
    <row r="21434" spans="1:9" x14ac:dyDescent="0.25">
      <c r="A21434" s="30" t="s">
        <v>4304</v>
      </c>
      <c r="B21434" s="31" t="s">
        <v>3237</v>
      </c>
      <c r="C21434" s="33" t="s">
        <v>5351</v>
      </c>
      <c r="D21434" s="8" t="s">
        <v>5388</v>
      </c>
      <c r="E21434" s="61">
        <v>1459149</v>
      </c>
      <c r="F21434" s="8" t="s">
        <v>9</v>
      </c>
      <c r="G21434" s="34" t="s">
        <v>5862</v>
      </c>
      <c r="H21434" s="35">
        <v>43924</v>
      </c>
      <c r="I21434" s="23"/>
    </row>
    <row r="21435" spans="1:9" x14ac:dyDescent="0.25">
      <c r="A21435" s="30" t="s">
        <v>4304</v>
      </c>
      <c r="B21435" s="31" t="s">
        <v>3237</v>
      </c>
      <c r="C21435" s="33" t="s">
        <v>5351</v>
      </c>
      <c r="D21435" s="8" t="s">
        <v>133</v>
      </c>
      <c r="E21435" s="61">
        <v>15455</v>
      </c>
      <c r="F21435" s="8" t="s">
        <v>9</v>
      </c>
      <c r="G21435" s="34" t="s">
        <v>5862</v>
      </c>
      <c r="H21435" s="35">
        <v>43924</v>
      </c>
      <c r="I21435" s="23"/>
    </row>
    <row r="21436" spans="1:9" x14ac:dyDescent="0.25">
      <c r="A21436" s="30" t="s">
        <v>4304</v>
      </c>
      <c r="B21436" s="31" t="s">
        <v>3237</v>
      </c>
      <c r="C21436" s="33" t="s">
        <v>5351</v>
      </c>
      <c r="D21436" s="8" t="s">
        <v>134</v>
      </c>
      <c r="E21436" s="61">
        <v>105605</v>
      </c>
      <c r="F21436" s="8" t="s">
        <v>9</v>
      </c>
      <c r="G21436" s="34" t="s">
        <v>5862</v>
      </c>
      <c r="H21436" s="35">
        <v>43924</v>
      </c>
      <c r="I21436" s="23"/>
    </row>
    <row r="21437" spans="1:9" x14ac:dyDescent="0.25">
      <c r="A21437" s="30" t="s">
        <v>4304</v>
      </c>
      <c r="B21437" s="31" t="s">
        <v>3237</v>
      </c>
      <c r="C21437" s="33" t="s">
        <v>5351</v>
      </c>
      <c r="D21437" s="8" t="s">
        <v>135</v>
      </c>
      <c r="E21437" s="61">
        <v>15455</v>
      </c>
      <c r="F21437" s="8" t="s">
        <v>9</v>
      </c>
      <c r="G21437" s="34" t="s">
        <v>5862</v>
      </c>
      <c r="H21437" s="35">
        <v>43924</v>
      </c>
      <c r="I21437" s="23"/>
    </row>
    <row r="21438" spans="1:9" x14ac:dyDescent="0.25">
      <c r="A21438" s="30" t="s">
        <v>4304</v>
      </c>
      <c r="B21438" s="31" t="s">
        <v>3237</v>
      </c>
      <c r="C21438" s="33" t="s">
        <v>5351</v>
      </c>
      <c r="D21438" s="8" t="s">
        <v>5389</v>
      </c>
      <c r="E21438" s="61">
        <v>15269</v>
      </c>
      <c r="F21438" s="8" t="s">
        <v>9</v>
      </c>
      <c r="G21438" s="34" t="s">
        <v>5862</v>
      </c>
      <c r="H21438" s="35">
        <v>43924</v>
      </c>
      <c r="I21438" s="23"/>
    </row>
    <row r="21439" spans="1:9" x14ac:dyDescent="0.25">
      <c r="A21439" s="30" t="s">
        <v>4304</v>
      </c>
      <c r="B21439" s="31" t="s">
        <v>3237</v>
      </c>
      <c r="C21439" s="33" t="s">
        <v>5351</v>
      </c>
      <c r="D21439" s="8" t="s">
        <v>5390</v>
      </c>
      <c r="E21439" s="61">
        <v>15455</v>
      </c>
      <c r="F21439" s="8" t="s">
        <v>9</v>
      </c>
      <c r="G21439" s="34" t="s">
        <v>5862</v>
      </c>
      <c r="H21439" s="35">
        <v>43924</v>
      </c>
      <c r="I21439" s="23"/>
    </row>
    <row r="21440" spans="1:9" x14ac:dyDescent="0.25">
      <c r="A21440" s="30" t="s">
        <v>4304</v>
      </c>
      <c r="B21440" s="31" t="s">
        <v>3237</v>
      </c>
      <c r="C21440" s="33" t="s">
        <v>5351</v>
      </c>
      <c r="D21440" s="8" t="s">
        <v>136</v>
      </c>
      <c r="E21440" s="61">
        <v>16067</v>
      </c>
      <c r="F21440" s="8" t="s">
        <v>9</v>
      </c>
      <c r="G21440" s="34" t="s">
        <v>5862</v>
      </c>
      <c r="H21440" s="35">
        <v>43924</v>
      </c>
      <c r="I21440" s="23"/>
    </row>
    <row r="21441" spans="1:9" x14ac:dyDescent="0.25">
      <c r="A21441" s="30" t="s">
        <v>4304</v>
      </c>
      <c r="B21441" s="31" t="s">
        <v>3237</v>
      </c>
      <c r="C21441" s="33" t="s">
        <v>5351</v>
      </c>
      <c r="D21441" s="8" t="s">
        <v>138</v>
      </c>
      <c r="E21441" s="61">
        <v>62137</v>
      </c>
      <c r="F21441" s="8" t="s">
        <v>9</v>
      </c>
      <c r="G21441" s="34" t="s">
        <v>5862</v>
      </c>
      <c r="H21441" s="35">
        <v>43924</v>
      </c>
      <c r="I21441" s="23"/>
    </row>
    <row r="21442" spans="1:9" x14ac:dyDescent="0.25">
      <c r="A21442" s="30" t="s">
        <v>4304</v>
      </c>
      <c r="B21442" s="31" t="s">
        <v>3237</v>
      </c>
      <c r="C21442" s="33" t="s">
        <v>5351</v>
      </c>
      <c r="D21442" s="8" t="s">
        <v>139</v>
      </c>
      <c r="E21442" s="61">
        <v>131680</v>
      </c>
      <c r="F21442" s="8" t="s">
        <v>9</v>
      </c>
      <c r="G21442" s="34" t="s">
        <v>5862</v>
      </c>
      <c r="H21442" s="35">
        <v>43924</v>
      </c>
      <c r="I21442" s="23"/>
    </row>
    <row r="21443" spans="1:9" x14ac:dyDescent="0.25">
      <c r="A21443" s="30" t="s">
        <v>4304</v>
      </c>
      <c r="B21443" s="31" t="s">
        <v>3237</v>
      </c>
      <c r="C21443" s="33" t="s">
        <v>5351</v>
      </c>
      <c r="D21443" s="8" t="s">
        <v>5391</v>
      </c>
      <c r="E21443" s="61">
        <v>15455</v>
      </c>
      <c r="F21443" s="8" t="s">
        <v>9</v>
      </c>
      <c r="G21443" s="34" t="s">
        <v>5862</v>
      </c>
      <c r="H21443" s="35">
        <v>43924</v>
      </c>
      <c r="I21443" s="23"/>
    </row>
    <row r="21444" spans="1:9" x14ac:dyDescent="0.25">
      <c r="A21444" s="30" t="s">
        <v>4304</v>
      </c>
      <c r="B21444" s="31" t="s">
        <v>3237</v>
      </c>
      <c r="C21444" s="33" t="s">
        <v>5351</v>
      </c>
      <c r="D21444" s="8" t="s">
        <v>5392</v>
      </c>
      <c r="E21444" s="61">
        <v>32335</v>
      </c>
      <c r="F21444" s="8" t="s">
        <v>9</v>
      </c>
      <c r="G21444" s="34" t="s">
        <v>5862</v>
      </c>
      <c r="H21444" s="35">
        <v>43924</v>
      </c>
      <c r="I21444" s="23"/>
    </row>
    <row r="21445" spans="1:9" x14ac:dyDescent="0.25">
      <c r="A21445" s="30" t="s">
        <v>4304</v>
      </c>
      <c r="B21445" s="31" t="s">
        <v>3237</v>
      </c>
      <c r="C21445" s="33" t="s">
        <v>5351</v>
      </c>
      <c r="D21445" s="8" t="s">
        <v>144</v>
      </c>
      <c r="E21445" s="61">
        <v>15455</v>
      </c>
      <c r="F21445" s="8" t="s">
        <v>9</v>
      </c>
      <c r="G21445" s="34" t="s">
        <v>5862</v>
      </c>
      <c r="H21445" s="35">
        <v>43924</v>
      </c>
      <c r="I21445" s="23"/>
    </row>
    <row r="21446" spans="1:9" x14ac:dyDescent="0.25">
      <c r="A21446" s="30" t="s">
        <v>4304</v>
      </c>
      <c r="B21446" s="31" t="s">
        <v>3237</v>
      </c>
      <c r="C21446" s="33" t="s">
        <v>5351</v>
      </c>
      <c r="D21446" s="8" t="s">
        <v>146</v>
      </c>
      <c r="E21446" s="61">
        <v>126266</v>
      </c>
      <c r="F21446" s="8" t="s">
        <v>9</v>
      </c>
      <c r="G21446" s="34" t="s">
        <v>5862</v>
      </c>
      <c r="H21446" s="35">
        <v>43924</v>
      </c>
      <c r="I21446" s="23"/>
    </row>
    <row r="21447" spans="1:9" x14ac:dyDescent="0.25">
      <c r="A21447" s="30" t="s">
        <v>4304</v>
      </c>
      <c r="B21447" s="31" t="s">
        <v>3237</v>
      </c>
      <c r="C21447" s="33" t="s">
        <v>5351</v>
      </c>
      <c r="D21447" s="8" t="s">
        <v>5393</v>
      </c>
      <c r="E21447" s="61">
        <v>15455</v>
      </c>
      <c r="F21447" s="8" t="s">
        <v>9</v>
      </c>
      <c r="G21447" s="34" t="s">
        <v>5862</v>
      </c>
      <c r="H21447" s="35">
        <v>43924</v>
      </c>
      <c r="I21447" s="23"/>
    </row>
    <row r="21448" spans="1:9" x14ac:dyDescent="0.25">
      <c r="A21448" s="30" t="s">
        <v>4304</v>
      </c>
      <c r="B21448" s="31" t="s">
        <v>3237</v>
      </c>
      <c r="C21448" s="33" t="s">
        <v>5351</v>
      </c>
      <c r="D21448" s="8" t="s">
        <v>5394</v>
      </c>
      <c r="E21448" s="61">
        <v>50320</v>
      </c>
      <c r="F21448" s="8" t="s">
        <v>9</v>
      </c>
      <c r="G21448" s="34" t="s">
        <v>5862</v>
      </c>
      <c r="H21448" s="35">
        <v>43924</v>
      </c>
      <c r="I21448" s="23"/>
    </row>
    <row r="21449" spans="1:9" x14ac:dyDescent="0.25">
      <c r="A21449" s="30" t="s">
        <v>4304</v>
      </c>
      <c r="B21449" s="31" t="s">
        <v>3237</v>
      </c>
      <c r="C21449" s="33" t="s">
        <v>5351</v>
      </c>
      <c r="D21449" s="8" t="s">
        <v>149</v>
      </c>
      <c r="E21449" s="61">
        <v>164976</v>
      </c>
      <c r="F21449" s="8" t="s">
        <v>9</v>
      </c>
      <c r="G21449" s="34" t="s">
        <v>5862</v>
      </c>
      <c r="H21449" s="35">
        <v>43924</v>
      </c>
      <c r="I21449" s="23"/>
    </row>
    <row r="21450" spans="1:9" x14ac:dyDescent="0.25">
      <c r="A21450" s="30" t="s">
        <v>4304</v>
      </c>
      <c r="B21450" s="31" t="s">
        <v>3237</v>
      </c>
      <c r="C21450" s="33" t="s">
        <v>5351</v>
      </c>
      <c r="D21450" s="8" t="s">
        <v>581</v>
      </c>
      <c r="E21450" s="61">
        <v>15455</v>
      </c>
      <c r="F21450" s="8" t="s">
        <v>9</v>
      </c>
      <c r="G21450" s="34" t="s">
        <v>5862</v>
      </c>
      <c r="H21450" s="35">
        <v>43924</v>
      </c>
      <c r="I21450" s="23"/>
    </row>
    <row r="21451" spans="1:9" x14ac:dyDescent="0.25">
      <c r="A21451" s="30" t="s">
        <v>4304</v>
      </c>
      <c r="B21451" s="31" t="s">
        <v>3237</v>
      </c>
      <c r="C21451" s="33" t="s">
        <v>5351</v>
      </c>
      <c r="D21451" s="8" t="s">
        <v>5395</v>
      </c>
      <c r="E21451" s="61">
        <v>48959</v>
      </c>
      <c r="F21451" s="8" t="s">
        <v>9</v>
      </c>
      <c r="G21451" s="34" t="s">
        <v>5862</v>
      </c>
      <c r="H21451" s="35">
        <v>43924</v>
      </c>
      <c r="I21451" s="23"/>
    </row>
    <row r="21452" spans="1:9" x14ac:dyDescent="0.25">
      <c r="A21452" s="30" t="s">
        <v>4304</v>
      </c>
      <c r="B21452" s="31" t="s">
        <v>3237</v>
      </c>
      <c r="C21452" s="33" t="s">
        <v>5351</v>
      </c>
      <c r="D21452" s="8" t="s">
        <v>5396</v>
      </c>
      <c r="E21452" s="61">
        <v>55396</v>
      </c>
      <c r="F21452" s="8" t="s">
        <v>9</v>
      </c>
      <c r="G21452" s="34" t="s">
        <v>5862</v>
      </c>
      <c r="H21452" s="35">
        <v>43924</v>
      </c>
      <c r="I21452" s="23"/>
    </row>
    <row r="21453" spans="1:9" x14ac:dyDescent="0.25">
      <c r="A21453" s="30" t="s">
        <v>4304</v>
      </c>
      <c r="B21453" s="31" t="s">
        <v>3237</v>
      </c>
      <c r="C21453" s="33" t="s">
        <v>5351</v>
      </c>
      <c r="D21453" s="8" t="s">
        <v>141</v>
      </c>
      <c r="E21453" s="61">
        <v>15259</v>
      </c>
      <c r="F21453" s="8" t="s">
        <v>9</v>
      </c>
      <c r="G21453" s="34" t="s">
        <v>5862</v>
      </c>
      <c r="H21453" s="35">
        <v>43924</v>
      </c>
      <c r="I21453" s="23"/>
    </row>
    <row r="21454" spans="1:9" x14ac:dyDescent="0.25">
      <c r="A21454" s="30" t="s">
        <v>4304</v>
      </c>
      <c r="B21454" s="31" t="s">
        <v>3237</v>
      </c>
      <c r="C21454" s="33" t="s">
        <v>5351</v>
      </c>
      <c r="D21454" s="8" t="s">
        <v>3870</v>
      </c>
      <c r="E21454" s="61">
        <v>15455</v>
      </c>
      <c r="F21454" s="8" t="s">
        <v>9</v>
      </c>
      <c r="G21454" s="34" t="s">
        <v>5862</v>
      </c>
      <c r="H21454" s="35">
        <v>43924</v>
      </c>
      <c r="I21454" s="23"/>
    </row>
    <row r="21455" spans="1:9" x14ac:dyDescent="0.25">
      <c r="A21455" s="30" t="s">
        <v>4304</v>
      </c>
      <c r="B21455" s="31" t="s">
        <v>3237</v>
      </c>
      <c r="C21455" s="33" t="s">
        <v>5351</v>
      </c>
      <c r="D21455" s="8" t="s">
        <v>5397</v>
      </c>
      <c r="E21455" s="61">
        <v>15455</v>
      </c>
      <c r="F21455" s="8" t="s">
        <v>9</v>
      </c>
      <c r="G21455" s="34" t="s">
        <v>5862</v>
      </c>
      <c r="H21455" s="35">
        <v>43924</v>
      </c>
      <c r="I21455" s="23"/>
    </row>
    <row r="21456" spans="1:9" x14ac:dyDescent="0.25">
      <c r="A21456" s="30" t="s">
        <v>4304</v>
      </c>
      <c r="B21456" s="31" t="s">
        <v>3237</v>
      </c>
      <c r="C21456" s="33" t="s">
        <v>5351</v>
      </c>
      <c r="D21456" s="8" t="s">
        <v>157</v>
      </c>
      <c r="E21456" s="61">
        <v>40835</v>
      </c>
      <c r="F21456" s="8" t="s">
        <v>9</v>
      </c>
      <c r="G21456" s="34" t="s">
        <v>5862</v>
      </c>
      <c r="H21456" s="35">
        <v>43924</v>
      </c>
      <c r="I21456" s="23"/>
    </row>
    <row r="21457" spans="1:9" x14ac:dyDescent="0.25">
      <c r="A21457" s="30" t="s">
        <v>4304</v>
      </c>
      <c r="B21457" s="31" t="s">
        <v>3237</v>
      </c>
      <c r="C21457" s="33" t="s">
        <v>5351</v>
      </c>
      <c r="D21457" s="8" t="s">
        <v>159</v>
      </c>
      <c r="E21457" s="61">
        <v>55902</v>
      </c>
      <c r="F21457" s="8" t="s">
        <v>9</v>
      </c>
      <c r="G21457" s="34" t="s">
        <v>5862</v>
      </c>
      <c r="H21457" s="35">
        <v>43924</v>
      </c>
      <c r="I21457" s="23"/>
    </row>
    <row r="21458" spans="1:9" x14ac:dyDescent="0.25">
      <c r="A21458" s="30" t="s">
        <v>4304</v>
      </c>
      <c r="B21458" s="31" t="s">
        <v>3237</v>
      </c>
      <c r="C21458" s="33" t="s">
        <v>5351</v>
      </c>
      <c r="D21458" s="8" t="s">
        <v>160</v>
      </c>
      <c r="E21458" s="61">
        <v>225533</v>
      </c>
      <c r="F21458" s="8" t="s">
        <v>9</v>
      </c>
      <c r="G21458" s="34" t="s">
        <v>5862</v>
      </c>
      <c r="H21458" s="35">
        <v>43924</v>
      </c>
      <c r="I21458" s="23"/>
    </row>
    <row r="21459" spans="1:9" x14ac:dyDescent="0.25">
      <c r="A21459" s="30" t="s">
        <v>4304</v>
      </c>
      <c r="B21459" s="31" t="s">
        <v>3237</v>
      </c>
      <c r="C21459" s="33" t="s">
        <v>5351</v>
      </c>
      <c r="D21459" s="8" t="s">
        <v>161</v>
      </c>
      <c r="E21459" s="61">
        <v>15455</v>
      </c>
      <c r="F21459" s="8" t="s">
        <v>9</v>
      </c>
      <c r="G21459" s="34" t="s">
        <v>5862</v>
      </c>
      <c r="H21459" s="35">
        <v>43924</v>
      </c>
      <c r="I21459" s="23"/>
    </row>
    <row r="21460" spans="1:9" x14ac:dyDescent="0.25">
      <c r="A21460" s="30" t="s">
        <v>4304</v>
      </c>
      <c r="B21460" s="31" t="s">
        <v>3237</v>
      </c>
      <c r="C21460" s="33" t="s">
        <v>5351</v>
      </c>
      <c r="D21460" s="8" t="s">
        <v>162</v>
      </c>
      <c r="E21460" s="61">
        <v>65994</v>
      </c>
      <c r="F21460" s="8" t="s">
        <v>9</v>
      </c>
      <c r="G21460" s="34" t="s">
        <v>5862</v>
      </c>
      <c r="H21460" s="35">
        <v>43924</v>
      </c>
      <c r="I21460" s="23"/>
    </row>
    <row r="21461" spans="1:9" x14ac:dyDescent="0.25">
      <c r="A21461" s="30" t="s">
        <v>4304</v>
      </c>
      <c r="B21461" s="31" t="s">
        <v>3237</v>
      </c>
      <c r="C21461" s="33" t="s">
        <v>5351</v>
      </c>
      <c r="D21461" s="8" t="s">
        <v>163</v>
      </c>
      <c r="E21461" s="61">
        <v>29808</v>
      </c>
      <c r="F21461" s="8" t="s">
        <v>9</v>
      </c>
      <c r="G21461" s="34" t="s">
        <v>5862</v>
      </c>
      <c r="H21461" s="35">
        <v>43924</v>
      </c>
      <c r="I21461" s="23"/>
    </row>
    <row r="21462" spans="1:9" x14ac:dyDescent="0.25">
      <c r="A21462" s="30" t="s">
        <v>4304</v>
      </c>
      <c r="B21462" s="31" t="s">
        <v>3237</v>
      </c>
      <c r="C21462" s="33" t="s">
        <v>5351</v>
      </c>
      <c r="D21462" s="8" t="s">
        <v>98</v>
      </c>
      <c r="E21462" s="61">
        <v>15455</v>
      </c>
      <c r="F21462" s="8" t="s">
        <v>9</v>
      </c>
      <c r="G21462" s="34" t="s">
        <v>5862</v>
      </c>
      <c r="H21462" s="35">
        <v>43924</v>
      </c>
      <c r="I21462" s="23"/>
    </row>
    <row r="21463" spans="1:9" x14ac:dyDescent="0.25">
      <c r="A21463" s="30" t="s">
        <v>4304</v>
      </c>
      <c r="B21463" s="31" t="s">
        <v>3237</v>
      </c>
      <c r="C21463" s="33" t="s">
        <v>5351</v>
      </c>
      <c r="D21463" s="8" t="s">
        <v>165</v>
      </c>
      <c r="E21463" s="61">
        <v>15455</v>
      </c>
      <c r="F21463" s="8" t="s">
        <v>9</v>
      </c>
      <c r="G21463" s="34" t="s">
        <v>5862</v>
      </c>
      <c r="H21463" s="35">
        <v>43924</v>
      </c>
      <c r="I21463" s="23"/>
    </row>
    <row r="21464" spans="1:9" x14ac:dyDescent="0.25">
      <c r="A21464" s="30" t="s">
        <v>4304</v>
      </c>
      <c r="B21464" s="31" t="s">
        <v>3237</v>
      </c>
      <c r="C21464" s="33" t="s">
        <v>5351</v>
      </c>
      <c r="D21464" s="8" t="s">
        <v>5398</v>
      </c>
      <c r="E21464" s="61">
        <v>51513</v>
      </c>
      <c r="F21464" s="8" t="s">
        <v>9</v>
      </c>
      <c r="G21464" s="34" t="s">
        <v>5862</v>
      </c>
      <c r="H21464" s="35">
        <v>43924</v>
      </c>
      <c r="I21464" s="23"/>
    </row>
    <row r="21465" spans="1:9" x14ac:dyDescent="0.25">
      <c r="A21465" s="30" t="s">
        <v>4304</v>
      </c>
      <c r="B21465" s="31" t="s">
        <v>3237</v>
      </c>
      <c r="C21465" s="33" t="s">
        <v>5351</v>
      </c>
      <c r="D21465" s="8" t="s">
        <v>5399</v>
      </c>
      <c r="E21465" s="61">
        <v>15455</v>
      </c>
      <c r="F21465" s="8" t="s">
        <v>9</v>
      </c>
      <c r="G21465" s="34" t="s">
        <v>5862</v>
      </c>
      <c r="H21465" s="35">
        <v>43924</v>
      </c>
      <c r="I21465" s="23"/>
    </row>
    <row r="21466" spans="1:9" x14ac:dyDescent="0.25">
      <c r="A21466" s="30" t="s">
        <v>4304</v>
      </c>
      <c r="B21466" s="31" t="s">
        <v>3237</v>
      </c>
      <c r="C21466" s="33" t="s">
        <v>5351</v>
      </c>
      <c r="D21466" s="8" t="s">
        <v>5400</v>
      </c>
      <c r="E21466" s="61">
        <v>15455</v>
      </c>
      <c r="F21466" s="8" t="s">
        <v>9</v>
      </c>
      <c r="G21466" s="34" t="s">
        <v>5862</v>
      </c>
      <c r="H21466" s="35">
        <v>43924</v>
      </c>
      <c r="I21466" s="23"/>
    </row>
    <row r="21467" spans="1:9" x14ac:dyDescent="0.25">
      <c r="A21467" s="30" t="s">
        <v>4304</v>
      </c>
      <c r="B21467" s="31" t="s">
        <v>3237</v>
      </c>
      <c r="C21467" s="33" t="s">
        <v>5351</v>
      </c>
      <c r="D21467" s="8" t="s">
        <v>169</v>
      </c>
      <c r="E21467" s="61">
        <v>53262</v>
      </c>
      <c r="F21467" s="8" t="s">
        <v>9</v>
      </c>
      <c r="G21467" s="34" t="s">
        <v>5862</v>
      </c>
      <c r="H21467" s="35">
        <v>43924</v>
      </c>
      <c r="I21467" s="23"/>
    </row>
    <row r="21468" spans="1:9" x14ac:dyDescent="0.25">
      <c r="A21468" s="30" t="s">
        <v>4304</v>
      </c>
      <c r="B21468" s="31" t="s">
        <v>3237</v>
      </c>
      <c r="C21468" s="33" t="s">
        <v>5351</v>
      </c>
      <c r="D21468" s="8" t="s">
        <v>5401</v>
      </c>
      <c r="E21468" s="61">
        <v>33114</v>
      </c>
      <c r="F21468" s="8" t="s">
        <v>9</v>
      </c>
      <c r="G21468" s="34" t="s">
        <v>5862</v>
      </c>
      <c r="H21468" s="35">
        <v>43924</v>
      </c>
      <c r="I21468" s="23"/>
    </row>
    <row r="21469" spans="1:9" x14ac:dyDescent="0.25">
      <c r="A21469" s="30" t="s">
        <v>4304</v>
      </c>
      <c r="B21469" s="31" t="s">
        <v>3237</v>
      </c>
      <c r="C21469" s="33" t="s">
        <v>5351</v>
      </c>
      <c r="D21469" s="8" t="s">
        <v>171</v>
      </c>
      <c r="E21469" s="61">
        <v>60631</v>
      </c>
      <c r="F21469" s="8" t="s">
        <v>9</v>
      </c>
      <c r="G21469" s="34" t="s">
        <v>5862</v>
      </c>
      <c r="H21469" s="35">
        <v>43924</v>
      </c>
      <c r="I21469" s="23"/>
    </row>
    <row r="21470" spans="1:9" x14ac:dyDescent="0.25">
      <c r="A21470" s="30" t="s">
        <v>4304</v>
      </c>
      <c r="B21470" s="31" t="s">
        <v>3237</v>
      </c>
      <c r="C21470" s="33" t="s">
        <v>5351</v>
      </c>
      <c r="D21470" s="8" t="s">
        <v>172</v>
      </c>
      <c r="E21470" s="61">
        <v>32050</v>
      </c>
      <c r="F21470" s="8" t="s">
        <v>9</v>
      </c>
      <c r="G21470" s="34" t="s">
        <v>5862</v>
      </c>
      <c r="H21470" s="35">
        <v>43924</v>
      </c>
      <c r="I21470" s="23"/>
    </row>
    <row r="21471" spans="1:9" x14ac:dyDescent="0.25">
      <c r="A21471" s="30" t="s">
        <v>4304</v>
      </c>
      <c r="B21471" s="31" t="s">
        <v>3237</v>
      </c>
      <c r="C21471" s="33" t="s">
        <v>5351</v>
      </c>
      <c r="D21471" s="8" t="s">
        <v>5402</v>
      </c>
      <c r="E21471" s="61">
        <v>15455</v>
      </c>
      <c r="F21471" s="8" t="s">
        <v>9</v>
      </c>
      <c r="G21471" s="34" t="s">
        <v>5862</v>
      </c>
      <c r="H21471" s="35">
        <v>43924</v>
      </c>
      <c r="I21471" s="23"/>
    </row>
    <row r="21472" spans="1:9" x14ac:dyDescent="0.25">
      <c r="A21472" s="30" t="s">
        <v>4304</v>
      </c>
      <c r="B21472" s="31" t="s">
        <v>3237</v>
      </c>
      <c r="C21472" s="33" t="s">
        <v>5351</v>
      </c>
      <c r="D21472" s="8" t="s">
        <v>174</v>
      </c>
      <c r="E21472" s="61">
        <v>15455</v>
      </c>
      <c r="F21472" s="8" t="s">
        <v>9</v>
      </c>
      <c r="G21472" s="34" t="s">
        <v>5862</v>
      </c>
      <c r="H21472" s="35">
        <v>43924</v>
      </c>
      <c r="I21472" s="23"/>
    </row>
    <row r="21473" spans="1:9" x14ac:dyDescent="0.25">
      <c r="A21473" s="30" t="s">
        <v>4304</v>
      </c>
      <c r="B21473" s="31" t="s">
        <v>3237</v>
      </c>
      <c r="C21473" s="33" t="s">
        <v>5351</v>
      </c>
      <c r="D21473" s="8" t="s">
        <v>175</v>
      </c>
      <c r="E21473" s="61">
        <v>15455</v>
      </c>
      <c r="F21473" s="8" t="s">
        <v>9</v>
      </c>
      <c r="G21473" s="34" t="s">
        <v>5862</v>
      </c>
      <c r="H21473" s="35">
        <v>43924</v>
      </c>
      <c r="I21473" s="23"/>
    </row>
    <row r="21474" spans="1:9" x14ac:dyDescent="0.25">
      <c r="A21474" s="30" t="s">
        <v>4304</v>
      </c>
      <c r="B21474" s="31" t="s">
        <v>3237</v>
      </c>
      <c r="C21474" s="33" t="s">
        <v>5351</v>
      </c>
      <c r="D21474" s="8" t="s">
        <v>176</v>
      </c>
      <c r="E21474" s="61">
        <v>97772</v>
      </c>
      <c r="F21474" s="8" t="s">
        <v>9</v>
      </c>
      <c r="G21474" s="34" t="s">
        <v>5862</v>
      </c>
      <c r="H21474" s="35">
        <v>43924</v>
      </c>
      <c r="I21474" s="23"/>
    </row>
    <row r="21475" spans="1:9" x14ac:dyDescent="0.25">
      <c r="A21475" s="30" t="s">
        <v>4304</v>
      </c>
      <c r="B21475" s="31" t="s">
        <v>3237</v>
      </c>
      <c r="C21475" s="33" t="s">
        <v>5351</v>
      </c>
      <c r="D21475" s="8" t="s">
        <v>5403</v>
      </c>
      <c r="E21475" s="61">
        <v>253318</v>
      </c>
      <c r="F21475" s="8" t="s">
        <v>9</v>
      </c>
      <c r="G21475" s="34" t="s">
        <v>5862</v>
      </c>
      <c r="H21475" s="35">
        <v>43924</v>
      </c>
      <c r="I21475" s="23"/>
    </row>
    <row r="21476" spans="1:9" x14ac:dyDescent="0.25">
      <c r="A21476" s="30" t="s">
        <v>4304</v>
      </c>
      <c r="B21476" s="31" t="s">
        <v>3237</v>
      </c>
      <c r="C21476" s="33" t="s">
        <v>5351</v>
      </c>
      <c r="D21476" s="8" t="s">
        <v>5404</v>
      </c>
      <c r="E21476" s="61">
        <v>271517</v>
      </c>
      <c r="F21476" s="8" t="s">
        <v>9</v>
      </c>
      <c r="G21476" s="34" t="s">
        <v>5862</v>
      </c>
      <c r="H21476" s="35">
        <v>43924</v>
      </c>
      <c r="I21476" s="23"/>
    </row>
    <row r="21477" spans="1:9" x14ac:dyDescent="0.25">
      <c r="A21477" s="30" t="s">
        <v>4304</v>
      </c>
      <c r="B21477" s="31" t="s">
        <v>3237</v>
      </c>
      <c r="C21477" s="33" t="s">
        <v>5351</v>
      </c>
      <c r="D21477" s="8" t="s">
        <v>5405</v>
      </c>
      <c r="E21477" s="61">
        <v>72192</v>
      </c>
      <c r="F21477" s="8" t="s">
        <v>9</v>
      </c>
      <c r="G21477" s="34" t="s">
        <v>5862</v>
      </c>
      <c r="H21477" s="35">
        <v>43924</v>
      </c>
      <c r="I21477" s="23"/>
    </row>
    <row r="21478" spans="1:9" x14ac:dyDescent="0.25">
      <c r="A21478" s="30" t="s">
        <v>4304</v>
      </c>
      <c r="B21478" s="31" t="s">
        <v>3237</v>
      </c>
      <c r="C21478" s="33" t="s">
        <v>5351</v>
      </c>
      <c r="D21478" s="8" t="s">
        <v>5406</v>
      </c>
      <c r="E21478" s="61">
        <v>58171</v>
      </c>
      <c r="F21478" s="8" t="s">
        <v>9</v>
      </c>
      <c r="G21478" s="34" t="s">
        <v>5862</v>
      </c>
      <c r="H21478" s="35">
        <v>43924</v>
      </c>
      <c r="I21478" s="23"/>
    </row>
    <row r="21479" spans="1:9" x14ac:dyDescent="0.25">
      <c r="A21479" s="30" t="s">
        <v>4304</v>
      </c>
      <c r="B21479" s="31" t="s">
        <v>3237</v>
      </c>
      <c r="C21479" s="33" t="s">
        <v>5351</v>
      </c>
      <c r="D21479" s="8" t="s">
        <v>182</v>
      </c>
      <c r="E21479" s="61">
        <v>15455</v>
      </c>
      <c r="F21479" s="8" t="s">
        <v>9</v>
      </c>
      <c r="G21479" s="34" t="s">
        <v>5862</v>
      </c>
      <c r="H21479" s="35">
        <v>43924</v>
      </c>
      <c r="I21479" s="23"/>
    </row>
    <row r="21480" spans="1:9" x14ac:dyDescent="0.25">
      <c r="A21480" s="30" t="s">
        <v>4304</v>
      </c>
      <c r="B21480" s="31" t="s">
        <v>3237</v>
      </c>
      <c r="C21480" s="33" t="s">
        <v>5351</v>
      </c>
      <c r="D21480" s="8" t="s">
        <v>183</v>
      </c>
      <c r="E21480" s="61">
        <v>168106</v>
      </c>
      <c r="F21480" s="8" t="s">
        <v>9</v>
      </c>
      <c r="G21480" s="34" t="s">
        <v>5862</v>
      </c>
      <c r="H21480" s="35">
        <v>43924</v>
      </c>
      <c r="I21480" s="23"/>
    </row>
    <row r="21481" spans="1:9" x14ac:dyDescent="0.25">
      <c r="A21481" s="30" t="s">
        <v>4304</v>
      </c>
      <c r="B21481" s="31" t="s">
        <v>3237</v>
      </c>
      <c r="C21481" s="33" t="s">
        <v>5351</v>
      </c>
      <c r="D21481" s="8" t="s">
        <v>185</v>
      </c>
      <c r="E21481" s="61">
        <v>117015</v>
      </c>
      <c r="F21481" s="8" t="s">
        <v>9</v>
      </c>
      <c r="G21481" s="34" t="s">
        <v>5862</v>
      </c>
      <c r="H21481" s="35">
        <v>43924</v>
      </c>
      <c r="I21481" s="23"/>
    </row>
    <row r="21482" spans="1:9" x14ac:dyDescent="0.25">
      <c r="A21482" s="30" t="s">
        <v>4304</v>
      </c>
      <c r="B21482" s="31" t="s">
        <v>3237</v>
      </c>
      <c r="C21482" s="33" t="s">
        <v>5351</v>
      </c>
      <c r="D21482" s="8" t="s">
        <v>186</v>
      </c>
      <c r="E21482" s="61">
        <v>37814</v>
      </c>
      <c r="F21482" s="8" t="s">
        <v>9</v>
      </c>
      <c r="G21482" s="34" t="s">
        <v>5862</v>
      </c>
      <c r="H21482" s="35">
        <v>43924</v>
      </c>
      <c r="I21482" s="23"/>
    </row>
    <row r="21483" spans="1:9" x14ac:dyDescent="0.25">
      <c r="A21483" s="30" t="s">
        <v>4304</v>
      </c>
      <c r="B21483" s="31" t="s">
        <v>3237</v>
      </c>
      <c r="C21483" s="33" t="s">
        <v>5351</v>
      </c>
      <c r="D21483" s="8" t="s">
        <v>5407</v>
      </c>
      <c r="E21483" s="61">
        <v>37822</v>
      </c>
      <c r="F21483" s="8" t="s">
        <v>9</v>
      </c>
      <c r="G21483" s="34" t="s">
        <v>5862</v>
      </c>
      <c r="H21483" s="35">
        <v>43924</v>
      </c>
      <c r="I21483" s="23"/>
    </row>
    <row r="21484" spans="1:9" x14ac:dyDescent="0.25">
      <c r="A21484" s="30" t="s">
        <v>4304</v>
      </c>
      <c r="B21484" s="31" t="s">
        <v>3237</v>
      </c>
      <c r="C21484" s="33" t="s">
        <v>5351</v>
      </c>
      <c r="D21484" s="8" t="s">
        <v>5408</v>
      </c>
      <c r="E21484" s="61">
        <v>435097</v>
      </c>
      <c r="F21484" s="8" t="s">
        <v>9</v>
      </c>
      <c r="G21484" s="34" t="s">
        <v>5862</v>
      </c>
      <c r="H21484" s="35">
        <v>43924</v>
      </c>
      <c r="I21484" s="23"/>
    </row>
    <row r="21485" spans="1:9" x14ac:dyDescent="0.25">
      <c r="A21485" s="30" t="s">
        <v>4304</v>
      </c>
      <c r="B21485" s="31" t="s">
        <v>3237</v>
      </c>
      <c r="C21485" s="33" t="s">
        <v>5351</v>
      </c>
      <c r="D21485" s="8" t="s">
        <v>187</v>
      </c>
      <c r="E21485" s="61">
        <v>28534</v>
      </c>
      <c r="F21485" s="8" t="s">
        <v>9</v>
      </c>
      <c r="G21485" s="34" t="s">
        <v>5862</v>
      </c>
      <c r="H21485" s="35">
        <v>43924</v>
      </c>
      <c r="I21485" s="23"/>
    </row>
    <row r="21486" spans="1:9" x14ac:dyDescent="0.25">
      <c r="A21486" s="30" t="s">
        <v>4304</v>
      </c>
      <c r="B21486" s="31" t="s">
        <v>3237</v>
      </c>
      <c r="C21486" s="33" t="s">
        <v>5351</v>
      </c>
      <c r="D21486" s="8" t="s">
        <v>192</v>
      </c>
      <c r="E21486" s="61">
        <v>39395</v>
      </c>
      <c r="F21486" s="8" t="s">
        <v>9</v>
      </c>
      <c r="G21486" s="34" t="s">
        <v>5862</v>
      </c>
      <c r="H21486" s="35">
        <v>43924</v>
      </c>
      <c r="I21486" s="23"/>
    </row>
    <row r="21487" spans="1:9" x14ac:dyDescent="0.25">
      <c r="A21487" s="30" t="s">
        <v>4304</v>
      </c>
      <c r="B21487" s="31" t="s">
        <v>3237</v>
      </c>
      <c r="C21487" s="33" t="s">
        <v>5351</v>
      </c>
      <c r="D21487" s="8" t="s">
        <v>193</v>
      </c>
      <c r="E21487" s="61">
        <v>89327</v>
      </c>
      <c r="F21487" s="8" t="s">
        <v>9</v>
      </c>
      <c r="G21487" s="34" t="s">
        <v>5862</v>
      </c>
      <c r="H21487" s="35">
        <v>43924</v>
      </c>
      <c r="I21487" s="23"/>
    </row>
    <row r="21488" spans="1:9" x14ac:dyDescent="0.25">
      <c r="A21488" s="30" t="s">
        <v>4304</v>
      </c>
      <c r="B21488" s="31" t="s">
        <v>3237</v>
      </c>
      <c r="C21488" s="33" t="s">
        <v>5351</v>
      </c>
      <c r="D21488" s="8" t="s">
        <v>5409</v>
      </c>
      <c r="E21488" s="61">
        <v>1106365</v>
      </c>
      <c r="F21488" s="8" t="s">
        <v>9</v>
      </c>
      <c r="G21488" s="34" t="s">
        <v>5862</v>
      </c>
      <c r="H21488" s="35">
        <v>43924</v>
      </c>
      <c r="I21488" s="23"/>
    </row>
    <row r="21489" spans="1:9" x14ac:dyDescent="0.25">
      <c r="A21489" s="30" t="s">
        <v>4304</v>
      </c>
      <c r="B21489" s="31" t="s">
        <v>3237</v>
      </c>
      <c r="C21489" s="33" t="s">
        <v>5351</v>
      </c>
      <c r="D21489" s="8" t="s">
        <v>194</v>
      </c>
      <c r="E21489" s="61">
        <v>110870</v>
      </c>
      <c r="F21489" s="8" t="s">
        <v>9</v>
      </c>
      <c r="G21489" s="34" t="s">
        <v>5862</v>
      </c>
      <c r="H21489" s="35">
        <v>43924</v>
      </c>
      <c r="I21489" s="23"/>
    </row>
    <row r="21490" spans="1:9" x14ac:dyDescent="0.25">
      <c r="A21490" s="30" t="s">
        <v>4304</v>
      </c>
      <c r="B21490" s="31" t="s">
        <v>3237</v>
      </c>
      <c r="C21490" s="33" t="s">
        <v>5351</v>
      </c>
      <c r="D21490" s="8" t="s">
        <v>5410</v>
      </c>
      <c r="E21490" s="61">
        <v>329254</v>
      </c>
      <c r="F21490" s="8" t="s">
        <v>9</v>
      </c>
      <c r="G21490" s="34" t="s">
        <v>5862</v>
      </c>
      <c r="H21490" s="35">
        <v>43924</v>
      </c>
      <c r="I21490" s="23"/>
    </row>
    <row r="21491" spans="1:9" x14ac:dyDescent="0.25">
      <c r="A21491" s="30" t="s">
        <v>4304</v>
      </c>
      <c r="B21491" s="31" t="s">
        <v>3237</v>
      </c>
      <c r="C21491" s="33" t="s">
        <v>5351</v>
      </c>
      <c r="D21491" s="8" t="s">
        <v>5411</v>
      </c>
      <c r="E21491" s="61">
        <v>54217</v>
      </c>
      <c r="F21491" s="8" t="s">
        <v>9</v>
      </c>
      <c r="G21491" s="34" t="s">
        <v>5862</v>
      </c>
      <c r="H21491" s="35">
        <v>43924</v>
      </c>
      <c r="I21491" s="23"/>
    </row>
    <row r="21492" spans="1:9" x14ac:dyDescent="0.25">
      <c r="A21492" s="30" t="s">
        <v>4304</v>
      </c>
      <c r="B21492" s="31" t="s">
        <v>3237</v>
      </c>
      <c r="C21492" s="33" t="s">
        <v>5351</v>
      </c>
      <c r="D21492" s="8" t="s">
        <v>197</v>
      </c>
      <c r="E21492" s="61">
        <v>39551</v>
      </c>
      <c r="F21492" s="8" t="s">
        <v>9</v>
      </c>
      <c r="G21492" s="34" t="s">
        <v>5862</v>
      </c>
      <c r="H21492" s="35">
        <v>43924</v>
      </c>
      <c r="I21492" s="23"/>
    </row>
    <row r="21493" spans="1:9" x14ac:dyDescent="0.25">
      <c r="A21493" s="30" t="s">
        <v>4304</v>
      </c>
      <c r="B21493" s="31" t="s">
        <v>3237</v>
      </c>
      <c r="C21493" s="33" t="s">
        <v>5351</v>
      </c>
      <c r="D21493" s="8" t="s">
        <v>198</v>
      </c>
      <c r="E21493" s="61">
        <v>158360</v>
      </c>
      <c r="F21493" s="8" t="s">
        <v>9</v>
      </c>
      <c r="G21493" s="34" t="s">
        <v>5862</v>
      </c>
      <c r="H21493" s="35">
        <v>43924</v>
      </c>
      <c r="I21493" s="23"/>
    </row>
    <row r="21494" spans="1:9" x14ac:dyDescent="0.25">
      <c r="A21494" s="30" t="s">
        <v>4304</v>
      </c>
      <c r="B21494" s="31" t="s">
        <v>3237</v>
      </c>
      <c r="C21494" s="33" t="s">
        <v>5351</v>
      </c>
      <c r="D21494" s="8" t="s">
        <v>199</v>
      </c>
      <c r="E21494" s="61">
        <v>42939</v>
      </c>
      <c r="F21494" s="8" t="s">
        <v>9</v>
      </c>
      <c r="G21494" s="34" t="s">
        <v>5862</v>
      </c>
      <c r="H21494" s="35">
        <v>43924</v>
      </c>
      <c r="I21494" s="23"/>
    </row>
    <row r="21495" spans="1:9" x14ac:dyDescent="0.25">
      <c r="A21495" s="30" t="s">
        <v>4304</v>
      </c>
      <c r="B21495" s="31" t="s">
        <v>3237</v>
      </c>
      <c r="C21495" s="33" t="s">
        <v>5351</v>
      </c>
      <c r="D21495" s="8" t="s">
        <v>5412</v>
      </c>
      <c r="E21495" s="61">
        <v>147275</v>
      </c>
      <c r="F21495" s="8" t="s">
        <v>9</v>
      </c>
      <c r="G21495" s="34" t="s">
        <v>5862</v>
      </c>
      <c r="H21495" s="35">
        <v>43924</v>
      </c>
      <c r="I21495" s="23"/>
    </row>
    <row r="21496" spans="1:9" x14ac:dyDescent="0.25">
      <c r="A21496" s="30" t="s">
        <v>4304</v>
      </c>
      <c r="B21496" s="31" t="s">
        <v>3237</v>
      </c>
      <c r="C21496" s="33" t="s">
        <v>5351</v>
      </c>
      <c r="D21496" s="8" t="s">
        <v>202</v>
      </c>
      <c r="E21496" s="61">
        <v>15455</v>
      </c>
      <c r="F21496" s="8" t="s">
        <v>9</v>
      </c>
      <c r="G21496" s="34" t="s">
        <v>5862</v>
      </c>
      <c r="H21496" s="35">
        <v>43924</v>
      </c>
      <c r="I21496" s="23"/>
    </row>
    <row r="21497" spans="1:9" x14ac:dyDescent="0.25">
      <c r="A21497" s="30" t="s">
        <v>4304</v>
      </c>
      <c r="B21497" s="31" t="s">
        <v>3237</v>
      </c>
      <c r="C21497" s="33" t="s">
        <v>5351</v>
      </c>
      <c r="D21497" s="8" t="s">
        <v>203</v>
      </c>
      <c r="E21497" s="61">
        <v>17564</v>
      </c>
      <c r="F21497" s="8" t="s">
        <v>9</v>
      </c>
      <c r="G21497" s="34" t="s">
        <v>5862</v>
      </c>
      <c r="H21497" s="35">
        <v>43924</v>
      </c>
      <c r="I21497" s="23"/>
    </row>
    <row r="21498" spans="1:9" x14ac:dyDescent="0.25">
      <c r="A21498" s="30" t="s">
        <v>4304</v>
      </c>
      <c r="B21498" s="31" t="s">
        <v>3237</v>
      </c>
      <c r="C21498" s="33" t="s">
        <v>5351</v>
      </c>
      <c r="D21498" s="8" t="s">
        <v>204</v>
      </c>
      <c r="E21498" s="61">
        <v>15455</v>
      </c>
      <c r="F21498" s="8" t="s">
        <v>9</v>
      </c>
      <c r="G21498" s="34" t="s">
        <v>5862</v>
      </c>
      <c r="H21498" s="35">
        <v>43924</v>
      </c>
      <c r="I21498" s="23"/>
    </row>
    <row r="21499" spans="1:9" x14ac:dyDescent="0.25">
      <c r="A21499" s="30" t="s">
        <v>4304</v>
      </c>
      <c r="B21499" s="31" t="s">
        <v>3237</v>
      </c>
      <c r="C21499" s="33" t="s">
        <v>5351</v>
      </c>
      <c r="D21499" s="8" t="s">
        <v>5413</v>
      </c>
      <c r="E21499" s="61">
        <v>71319</v>
      </c>
      <c r="F21499" s="8" t="s">
        <v>9</v>
      </c>
      <c r="G21499" s="34" t="s">
        <v>5862</v>
      </c>
      <c r="H21499" s="35">
        <v>43924</v>
      </c>
      <c r="I21499" s="23"/>
    </row>
    <row r="21500" spans="1:9" x14ac:dyDescent="0.25">
      <c r="A21500" s="30" t="s">
        <v>4304</v>
      </c>
      <c r="B21500" s="31" t="s">
        <v>3237</v>
      </c>
      <c r="C21500" s="33" t="s">
        <v>5351</v>
      </c>
      <c r="D21500" s="8" t="s">
        <v>205</v>
      </c>
      <c r="E21500" s="61">
        <v>15455</v>
      </c>
      <c r="F21500" s="8" t="s">
        <v>9</v>
      </c>
      <c r="G21500" s="34" t="s">
        <v>5862</v>
      </c>
      <c r="H21500" s="35">
        <v>43924</v>
      </c>
      <c r="I21500" s="23"/>
    </row>
    <row r="21501" spans="1:9" x14ac:dyDescent="0.25">
      <c r="A21501" s="30" t="s">
        <v>4304</v>
      </c>
      <c r="B21501" s="31" t="s">
        <v>3237</v>
      </c>
      <c r="C21501" s="33" t="s">
        <v>5351</v>
      </c>
      <c r="D21501" s="8" t="s">
        <v>100</v>
      </c>
      <c r="E21501" s="61">
        <v>100702</v>
      </c>
      <c r="F21501" s="8" t="s">
        <v>9</v>
      </c>
      <c r="G21501" s="34" t="s">
        <v>5862</v>
      </c>
      <c r="H21501" s="35">
        <v>43924</v>
      </c>
      <c r="I21501" s="23"/>
    </row>
    <row r="21502" spans="1:9" x14ac:dyDescent="0.25">
      <c r="A21502" s="30" t="s">
        <v>4304</v>
      </c>
      <c r="B21502" s="31" t="s">
        <v>3237</v>
      </c>
      <c r="C21502" s="33" t="s">
        <v>5351</v>
      </c>
      <c r="D21502" s="8" t="s">
        <v>5414</v>
      </c>
      <c r="E21502" s="61">
        <v>74281</v>
      </c>
      <c r="F21502" s="8" t="s">
        <v>9</v>
      </c>
      <c r="G21502" s="34" t="s">
        <v>5862</v>
      </c>
      <c r="H21502" s="35">
        <v>43924</v>
      </c>
      <c r="I21502" s="23"/>
    </row>
    <row r="21503" spans="1:9" x14ac:dyDescent="0.25">
      <c r="A21503" s="30" t="s">
        <v>4304</v>
      </c>
      <c r="B21503" s="31" t="s">
        <v>3237</v>
      </c>
      <c r="C21503" s="33" t="s">
        <v>5351</v>
      </c>
      <c r="D21503" s="8" t="s">
        <v>5415</v>
      </c>
      <c r="E21503" s="61">
        <v>15455</v>
      </c>
      <c r="F21503" s="8" t="s">
        <v>9</v>
      </c>
      <c r="G21503" s="34" t="s">
        <v>5862</v>
      </c>
      <c r="H21503" s="35">
        <v>43924</v>
      </c>
      <c r="I21503" s="23"/>
    </row>
    <row r="21504" spans="1:9" x14ac:dyDescent="0.25">
      <c r="A21504" s="30" t="s">
        <v>4304</v>
      </c>
      <c r="B21504" s="31" t="s">
        <v>3237</v>
      </c>
      <c r="C21504" s="33" t="s">
        <v>5351</v>
      </c>
      <c r="D21504" s="8" t="s">
        <v>212</v>
      </c>
      <c r="E21504" s="61">
        <v>28426</v>
      </c>
      <c r="F21504" s="8" t="s">
        <v>9</v>
      </c>
      <c r="G21504" s="34" t="s">
        <v>5862</v>
      </c>
      <c r="H21504" s="35">
        <v>43924</v>
      </c>
      <c r="I21504" s="23"/>
    </row>
    <row r="21505" spans="1:9" x14ac:dyDescent="0.25">
      <c r="A21505" s="30" t="s">
        <v>4304</v>
      </c>
      <c r="B21505" s="31" t="s">
        <v>3237</v>
      </c>
      <c r="C21505" s="33" t="s">
        <v>5351</v>
      </c>
      <c r="D21505" s="8" t="s">
        <v>213</v>
      </c>
      <c r="E21505" s="61">
        <v>36900</v>
      </c>
      <c r="F21505" s="8" t="s">
        <v>9</v>
      </c>
      <c r="G21505" s="34" t="s">
        <v>5862</v>
      </c>
      <c r="H21505" s="35">
        <v>43924</v>
      </c>
      <c r="I21505" s="23"/>
    </row>
    <row r="21506" spans="1:9" x14ac:dyDescent="0.25">
      <c r="A21506" s="30" t="s">
        <v>4304</v>
      </c>
      <c r="B21506" s="31" t="s">
        <v>3237</v>
      </c>
      <c r="C21506" s="33" t="s">
        <v>5351</v>
      </c>
      <c r="D21506" s="8" t="s">
        <v>5416</v>
      </c>
      <c r="E21506" s="61">
        <v>15184</v>
      </c>
      <c r="F21506" s="8" t="s">
        <v>9</v>
      </c>
      <c r="G21506" s="34" t="s">
        <v>5862</v>
      </c>
      <c r="H21506" s="35">
        <v>43924</v>
      </c>
      <c r="I21506" s="23"/>
    </row>
    <row r="21507" spans="1:9" x14ac:dyDescent="0.25">
      <c r="A21507" s="30" t="s">
        <v>4304</v>
      </c>
      <c r="B21507" s="31" t="s">
        <v>3237</v>
      </c>
      <c r="C21507" s="33" t="s">
        <v>5351</v>
      </c>
      <c r="D21507" s="8" t="s">
        <v>5417</v>
      </c>
      <c r="E21507" s="61">
        <v>430993</v>
      </c>
      <c r="F21507" s="8" t="s">
        <v>9</v>
      </c>
      <c r="G21507" s="34" t="s">
        <v>5862</v>
      </c>
      <c r="H21507" s="35">
        <v>43924</v>
      </c>
      <c r="I21507" s="23"/>
    </row>
    <row r="21508" spans="1:9" x14ac:dyDescent="0.25">
      <c r="A21508" s="30" t="s">
        <v>4304</v>
      </c>
      <c r="B21508" s="31" t="s">
        <v>3237</v>
      </c>
      <c r="C21508" s="33" t="s">
        <v>5351</v>
      </c>
      <c r="D21508" s="8" t="s">
        <v>5418</v>
      </c>
      <c r="E21508" s="61">
        <v>51446</v>
      </c>
      <c r="F21508" s="8" t="s">
        <v>9</v>
      </c>
      <c r="G21508" s="34" t="s">
        <v>5862</v>
      </c>
      <c r="H21508" s="35">
        <v>43924</v>
      </c>
      <c r="I21508" s="23"/>
    </row>
    <row r="21509" spans="1:9" x14ac:dyDescent="0.25">
      <c r="A21509" s="30" t="s">
        <v>4304</v>
      </c>
      <c r="B21509" s="31" t="s">
        <v>3237</v>
      </c>
      <c r="C21509" s="33" t="s">
        <v>5351</v>
      </c>
      <c r="D21509" s="8" t="s">
        <v>218</v>
      </c>
      <c r="E21509" s="61">
        <v>23175</v>
      </c>
      <c r="F21509" s="8" t="s">
        <v>9</v>
      </c>
      <c r="G21509" s="34" t="s">
        <v>5862</v>
      </c>
      <c r="H21509" s="35">
        <v>43924</v>
      </c>
      <c r="I21509" s="23"/>
    </row>
    <row r="21510" spans="1:9" x14ac:dyDescent="0.25">
      <c r="A21510" s="30" t="s">
        <v>4304</v>
      </c>
      <c r="B21510" s="31" t="s">
        <v>3237</v>
      </c>
      <c r="C21510" s="33" t="s">
        <v>5351</v>
      </c>
      <c r="D21510" s="8" t="s">
        <v>5419</v>
      </c>
      <c r="E21510" s="61">
        <v>882693</v>
      </c>
      <c r="F21510" s="8" t="s">
        <v>9</v>
      </c>
      <c r="G21510" s="34" t="s">
        <v>5862</v>
      </c>
      <c r="H21510" s="35">
        <v>43924</v>
      </c>
      <c r="I21510" s="23"/>
    </row>
    <row r="21511" spans="1:9" x14ac:dyDescent="0.25">
      <c r="A21511" s="30" t="s">
        <v>4304</v>
      </c>
      <c r="B21511" s="31" t="s">
        <v>3237</v>
      </c>
      <c r="C21511" s="33" t="s">
        <v>5351</v>
      </c>
      <c r="D21511" s="8" t="s">
        <v>5420</v>
      </c>
      <c r="E21511" s="61">
        <v>30810</v>
      </c>
      <c r="F21511" s="8" t="s">
        <v>9</v>
      </c>
      <c r="G21511" s="34" t="s">
        <v>5862</v>
      </c>
      <c r="H21511" s="35">
        <v>43924</v>
      </c>
      <c r="I21511" s="23"/>
    </row>
    <row r="21512" spans="1:9" x14ac:dyDescent="0.25">
      <c r="A21512" s="30" t="s">
        <v>4304</v>
      </c>
      <c r="B21512" s="31" t="s">
        <v>3237</v>
      </c>
      <c r="C21512" s="33" t="s">
        <v>5351</v>
      </c>
      <c r="D21512" s="8" t="s">
        <v>5421</v>
      </c>
      <c r="E21512" s="61">
        <v>15455</v>
      </c>
      <c r="F21512" s="8" t="s">
        <v>9</v>
      </c>
      <c r="G21512" s="34" t="s">
        <v>5862</v>
      </c>
      <c r="H21512" s="35">
        <v>43924</v>
      </c>
      <c r="I21512" s="23"/>
    </row>
    <row r="21513" spans="1:9" x14ac:dyDescent="0.25">
      <c r="A21513" s="30" t="s">
        <v>4304</v>
      </c>
      <c r="B21513" s="31" t="s">
        <v>3237</v>
      </c>
      <c r="C21513" s="33" t="s">
        <v>5351</v>
      </c>
      <c r="D21513" s="8" t="s">
        <v>219</v>
      </c>
      <c r="E21513" s="61">
        <v>99268</v>
      </c>
      <c r="F21513" s="8" t="s">
        <v>9</v>
      </c>
      <c r="G21513" s="34" t="s">
        <v>5862</v>
      </c>
      <c r="H21513" s="35">
        <v>43924</v>
      </c>
      <c r="I21513" s="23"/>
    </row>
    <row r="21514" spans="1:9" x14ac:dyDescent="0.25">
      <c r="A21514" s="30" t="s">
        <v>4304</v>
      </c>
      <c r="B21514" s="31" t="s">
        <v>3237</v>
      </c>
      <c r="C21514" s="33" t="s">
        <v>5351</v>
      </c>
      <c r="D21514" s="8" t="s">
        <v>220</v>
      </c>
      <c r="E21514" s="61">
        <v>77996</v>
      </c>
      <c r="F21514" s="8" t="s">
        <v>9</v>
      </c>
      <c r="G21514" s="34" t="s">
        <v>5862</v>
      </c>
      <c r="H21514" s="35">
        <v>43924</v>
      </c>
      <c r="I21514" s="23"/>
    </row>
    <row r="21515" spans="1:9" x14ac:dyDescent="0.25">
      <c r="A21515" s="30" t="s">
        <v>4304</v>
      </c>
      <c r="B21515" s="31" t="s">
        <v>3237</v>
      </c>
      <c r="C21515" s="33" t="s">
        <v>5351</v>
      </c>
      <c r="D21515" s="8" t="s">
        <v>221</v>
      </c>
      <c r="E21515" s="61">
        <v>15455</v>
      </c>
      <c r="F21515" s="8" t="s">
        <v>9</v>
      </c>
      <c r="G21515" s="34" t="s">
        <v>5862</v>
      </c>
      <c r="H21515" s="35">
        <v>43924</v>
      </c>
      <c r="I21515" s="23"/>
    </row>
    <row r="21516" spans="1:9" x14ac:dyDescent="0.25">
      <c r="A21516" s="30" t="s">
        <v>4304</v>
      </c>
      <c r="B21516" s="31" t="s">
        <v>3237</v>
      </c>
      <c r="C21516" s="33" t="s">
        <v>5351</v>
      </c>
      <c r="D21516" s="8" t="s">
        <v>5422</v>
      </c>
      <c r="E21516" s="61">
        <v>29478</v>
      </c>
      <c r="F21516" s="8" t="s">
        <v>9</v>
      </c>
      <c r="G21516" s="34" t="s">
        <v>5862</v>
      </c>
      <c r="H21516" s="35">
        <v>43924</v>
      </c>
      <c r="I21516" s="23"/>
    </row>
    <row r="21517" spans="1:9" x14ac:dyDescent="0.25">
      <c r="A21517" s="30" t="s">
        <v>4304</v>
      </c>
      <c r="B21517" s="31" t="s">
        <v>3237</v>
      </c>
      <c r="C21517" s="33" t="s">
        <v>5351</v>
      </c>
      <c r="D21517" s="8" t="s">
        <v>5423</v>
      </c>
      <c r="E21517" s="61">
        <v>35527</v>
      </c>
      <c r="F21517" s="8" t="s">
        <v>9</v>
      </c>
      <c r="G21517" s="34" t="s">
        <v>5862</v>
      </c>
      <c r="H21517" s="35">
        <v>43924</v>
      </c>
      <c r="I21517" s="23"/>
    </row>
    <row r="21518" spans="1:9" x14ac:dyDescent="0.25">
      <c r="A21518" s="30" t="s">
        <v>4304</v>
      </c>
      <c r="B21518" s="31" t="s">
        <v>3237</v>
      </c>
      <c r="C21518" s="33" t="s">
        <v>5351</v>
      </c>
      <c r="D21518" s="8" t="s">
        <v>101</v>
      </c>
      <c r="E21518" s="61">
        <v>106411</v>
      </c>
      <c r="F21518" s="8" t="s">
        <v>9</v>
      </c>
      <c r="G21518" s="34" t="s">
        <v>5862</v>
      </c>
      <c r="H21518" s="35">
        <v>43924</v>
      </c>
      <c r="I21518" s="23"/>
    </row>
    <row r="21519" spans="1:9" x14ac:dyDescent="0.25">
      <c r="A21519" s="30" t="s">
        <v>4304</v>
      </c>
      <c r="B21519" s="31" t="s">
        <v>3237</v>
      </c>
      <c r="C21519" s="33" t="s">
        <v>5351</v>
      </c>
      <c r="D21519" s="8" t="s">
        <v>5424</v>
      </c>
      <c r="E21519" s="61">
        <v>21174</v>
      </c>
      <c r="F21519" s="8" t="s">
        <v>9</v>
      </c>
      <c r="G21519" s="34" t="s">
        <v>5862</v>
      </c>
      <c r="H21519" s="35">
        <v>43924</v>
      </c>
      <c r="I21519" s="23"/>
    </row>
    <row r="21520" spans="1:9" x14ac:dyDescent="0.25">
      <c r="A21520" s="30" t="s">
        <v>4304</v>
      </c>
      <c r="B21520" s="31" t="s">
        <v>3237</v>
      </c>
      <c r="C21520" s="33" t="s">
        <v>5351</v>
      </c>
      <c r="D21520" s="8" t="s">
        <v>223</v>
      </c>
      <c r="E21520" s="61">
        <v>68309</v>
      </c>
      <c r="F21520" s="8" t="s">
        <v>9</v>
      </c>
      <c r="G21520" s="34" t="s">
        <v>5862</v>
      </c>
      <c r="H21520" s="35">
        <v>43924</v>
      </c>
      <c r="I21520" s="23"/>
    </row>
    <row r="21521" spans="1:9" x14ac:dyDescent="0.25">
      <c r="A21521" s="30" t="s">
        <v>4304</v>
      </c>
      <c r="B21521" s="31" t="s">
        <v>3237</v>
      </c>
      <c r="C21521" s="33" t="s">
        <v>5351</v>
      </c>
      <c r="D21521" s="8" t="s">
        <v>224</v>
      </c>
      <c r="E21521" s="61">
        <v>52675</v>
      </c>
      <c r="F21521" s="8" t="s">
        <v>9</v>
      </c>
      <c r="G21521" s="34" t="s">
        <v>5862</v>
      </c>
      <c r="H21521" s="35">
        <v>43924</v>
      </c>
      <c r="I21521" s="23"/>
    </row>
    <row r="21522" spans="1:9" x14ac:dyDescent="0.25">
      <c r="A21522" s="30" t="s">
        <v>4304</v>
      </c>
      <c r="B21522" s="31" t="s">
        <v>3237</v>
      </c>
      <c r="C21522" s="33" t="s">
        <v>5351</v>
      </c>
      <c r="D21522" s="8" t="s">
        <v>225</v>
      </c>
      <c r="E21522" s="61">
        <v>32920</v>
      </c>
      <c r="F21522" s="8" t="s">
        <v>9</v>
      </c>
      <c r="G21522" s="34" t="s">
        <v>5862</v>
      </c>
      <c r="H21522" s="35">
        <v>43924</v>
      </c>
      <c r="I21522" s="23"/>
    </row>
    <row r="21523" spans="1:9" x14ac:dyDescent="0.25">
      <c r="A21523" s="30" t="s">
        <v>4304</v>
      </c>
      <c r="B21523" s="31" t="s">
        <v>3237</v>
      </c>
      <c r="C21523" s="33" t="s">
        <v>5351</v>
      </c>
      <c r="D21523" s="8" t="s">
        <v>5425</v>
      </c>
      <c r="E21523" s="61">
        <v>15455</v>
      </c>
      <c r="F21523" s="8" t="s">
        <v>9</v>
      </c>
      <c r="G21523" s="34" t="s">
        <v>5862</v>
      </c>
      <c r="H21523" s="35">
        <v>43924</v>
      </c>
      <c r="I21523" s="23"/>
    </row>
    <row r="21524" spans="1:9" x14ac:dyDescent="0.25">
      <c r="A21524" s="30" t="s">
        <v>4304</v>
      </c>
      <c r="B21524" s="31" t="s">
        <v>3237</v>
      </c>
      <c r="C21524" s="33" t="s">
        <v>5351</v>
      </c>
      <c r="D21524" s="8" t="s">
        <v>5426</v>
      </c>
      <c r="E21524" s="61">
        <v>124965</v>
      </c>
      <c r="F21524" s="8" t="s">
        <v>9</v>
      </c>
      <c r="G21524" s="34" t="s">
        <v>5862</v>
      </c>
      <c r="H21524" s="35">
        <v>43924</v>
      </c>
      <c r="I21524" s="23"/>
    </row>
    <row r="21525" spans="1:9" x14ac:dyDescent="0.25">
      <c r="A21525" s="30" t="s">
        <v>4304</v>
      </c>
      <c r="B21525" s="31" t="s">
        <v>3237</v>
      </c>
      <c r="C21525" s="33" t="s">
        <v>5351</v>
      </c>
      <c r="D21525" s="8" t="s">
        <v>226</v>
      </c>
      <c r="E21525" s="61">
        <v>71868</v>
      </c>
      <c r="F21525" s="8" t="s">
        <v>9</v>
      </c>
      <c r="G21525" s="34" t="s">
        <v>5862</v>
      </c>
      <c r="H21525" s="35">
        <v>43924</v>
      </c>
      <c r="I21525" s="23"/>
    </row>
    <row r="21526" spans="1:9" x14ac:dyDescent="0.25">
      <c r="A21526" s="30" t="s">
        <v>4304</v>
      </c>
      <c r="B21526" s="31" t="s">
        <v>3237</v>
      </c>
      <c r="C21526" s="33" t="s">
        <v>5351</v>
      </c>
      <c r="D21526" s="8" t="s">
        <v>4953</v>
      </c>
      <c r="E21526" s="61">
        <v>231019</v>
      </c>
      <c r="F21526" s="8" t="s">
        <v>9</v>
      </c>
      <c r="G21526" s="34" t="s">
        <v>5862</v>
      </c>
      <c r="H21526" s="35">
        <v>43924</v>
      </c>
      <c r="I21526" s="23"/>
    </row>
    <row r="21527" spans="1:9" x14ac:dyDescent="0.25">
      <c r="A21527" s="30" t="s">
        <v>4304</v>
      </c>
      <c r="B21527" s="31" t="s">
        <v>3237</v>
      </c>
      <c r="C21527" s="33" t="s">
        <v>5351</v>
      </c>
      <c r="D21527" s="8" t="s">
        <v>229</v>
      </c>
      <c r="E21527" s="61">
        <v>33263</v>
      </c>
      <c r="F21527" s="8" t="s">
        <v>9</v>
      </c>
      <c r="G21527" s="34" t="s">
        <v>5862</v>
      </c>
      <c r="H21527" s="35">
        <v>43924</v>
      </c>
      <c r="I21527" s="23"/>
    </row>
    <row r="21528" spans="1:9" x14ac:dyDescent="0.25">
      <c r="A21528" s="30" t="s">
        <v>4304</v>
      </c>
      <c r="B21528" s="31" t="s">
        <v>3237</v>
      </c>
      <c r="C21528" s="33" t="s">
        <v>5351</v>
      </c>
      <c r="D21528" s="8" t="s">
        <v>5427</v>
      </c>
      <c r="E21528" s="61">
        <v>113985</v>
      </c>
      <c r="F21528" s="8" t="s">
        <v>9</v>
      </c>
      <c r="G21528" s="34" t="s">
        <v>5862</v>
      </c>
      <c r="H21528" s="35">
        <v>43924</v>
      </c>
      <c r="I21528" s="23"/>
    </row>
    <row r="21529" spans="1:9" x14ac:dyDescent="0.25">
      <c r="A21529" s="30" t="s">
        <v>4304</v>
      </c>
      <c r="B21529" s="31" t="s">
        <v>3237</v>
      </c>
      <c r="C21529" s="33" t="s">
        <v>5351</v>
      </c>
      <c r="D21529" s="8" t="s">
        <v>143</v>
      </c>
      <c r="E21529" s="61">
        <v>38334</v>
      </c>
      <c r="F21529" s="8" t="s">
        <v>9</v>
      </c>
      <c r="G21529" s="34" t="s">
        <v>5862</v>
      </c>
      <c r="H21529" s="35">
        <v>43924</v>
      </c>
      <c r="I21529" s="23"/>
    </row>
    <row r="21530" spans="1:9" x14ac:dyDescent="0.25">
      <c r="A21530" s="30" t="s">
        <v>4304</v>
      </c>
      <c r="B21530" s="31" t="s">
        <v>3237</v>
      </c>
      <c r="C21530" s="33" t="s">
        <v>5351</v>
      </c>
      <c r="D21530" s="8" t="s">
        <v>5428</v>
      </c>
      <c r="E21530" s="61">
        <v>61770</v>
      </c>
      <c r="F21530" s="8" t="s">
        <v>9</v>
      </c>
      <c r="G21530" s="34" t="s">
        <v>5862</v>
      </c>
      <c r="H21530" s="35">
        <v>43924</v>
      </c>
      <c r="I21530" s="23"/>
    </row>
    <row r="21531" spans="1:9" x14ac:dyDescent="0.25">
      <c r="A21531" s="30" t="s">
        <v>4304</v>
      </c>
      <c r="B21531" s="31" t="s">
        <v>3237</v>
      </c>
      <c r="C21531" s="33" t="s">
        <v>5351</v>
      </c>
      <c r="D21531" s="8" t="s">
        <v>233</v>
      </c>
      <c r="E21531" s="61">
        <v>45148</v>
      </c>
      <c r="F21531" s="8" t="s">
        <v>9</v>
      </c>
      <c r="G21531" s="34" t="s">
        <v>5862</v>
      </c>
      <c r="H21531" s="35">
        <v>43924</v>
      </c>
      <c r="I21531" s="23"/>
    </row>
    <row r="21532" spans="1:9" x14ac:dyDescent="0.25">
      <c r="A21532" s="30" t="s">
        <v>4304</v>
      </c>
      <c r="B21532" s="31" t="s">
        <v>3237</v>
      </c>
      <c r="C21532" s="33" t="s">
        <v>5351</v>
      </c>
      <c r="D21532" s="8" t="s">
        <v>5429</v>
      </c>
      <c r="E21532" s="61">
        <v>98407</v>
      </c>
      <c r="F21532" s="8" t="s">
        <v>9</v>
      </c>
      <c r="G21532" s="34" t="s">
        <v>5862</v>
      </c>
      <c r="H21532" s="35">
        <v>43924</v>
      </c>
      <c r="I21532" s="23"/>
    </row>
    <row r="21533" spans="1:9" x14ac:dyDescent="0.25">
      <c r="A21533" s="30" t="s">
        <v>4304</v>
      </c>
      <c r="B21533" s="31" t="s">
        <v>3237</v>
      </c>
      <c r="C21533" s="33" t="s">
        <v>5351</v>
      </c>
      <c r="D21533" s="8" t="s">
        <v>5430</v>
      </c>
      <c r="E21533" s="61">
        <v>28300</v>
      </c>
      <c r="F21533" s="8" t="s">
        <v>9</v>
      </c>
      <c r="G21533" s="34" t="s">
        <v>5862</v>
      </c>
      <c r="H21533" s="35">
        <v>43924</v>
      </c>
      <c r="I21533" s="23"/>
    </row>
    <row r="21534" spans="1:9" x14ac:dyDescent="0.25">
      <c r="A21534" s="30" t="s">
        <v>4304</v>
      </c>
      <c r="B21534" s="31" t="s">
        <v>3237</v>
      </c>
      <c r="C21534" s="33" t="s">
        <v>5351</v>
      </c>
      <c r="D21534" s="8" t="s">
        <v>234</v>
      </c>
      <c r="E21534" s="61">
        <v>93228</v>
      </c>
      <c r="F21534" s="8" t="s">
        <v>9</v>
      </c>
      <c r="G21534" s="34" t="s">
        <v>5862</v>
      </c>
      <c r="H21534" s="35">
        <v>43924</v>
      </c>
      <c r="I21534" s="23"/>
    </row>
    <row r="21535" spans="1:9" x14ac:dyDescent="0.25">
      <c r="A21535" s="30" t="s">
        <v>4304</v>
      </c>
      <c r="B21535" s="31" t="s">
        <v>3237</v>
      </c>
      <c r="C21535" s="33" t="s">
        <v>5351</v>
      </c>
      <c r="D21535" s="8" t="s">
        <v>5431</v>
      </c>
      <c r="E21535" s="61">
        <v>15455</v>
      </c>
      <c r="F21535" s="8" t="s">
        <v>9</v>
      </c>
      <c r="G21535" s="34" t="s">
        <v>5862</v>
      </c>
      <c r="H21535" s="35">
        <v>43924</v>
      </c>
      <c r="I21535" s="23"/>
    </row>
    <row r="21536" spans="1:9" x14ac:dyDescent="0.25">
      <c r="A21536" s="30" t="s">
        <v>4304</v>
      </c>
      <c r="B21536" s="31" t="s">
        <v>3237</v>
      </c>
      <c r="C21536" s="33" t="s">
        <v>5351</v>
      </c>
      <c r="D21536" s="8" t="s">
        <v>5432</v>
      </c>
      <c r="E21536" s="61">
        <v>552327</v>
      </c>
      <c r="F21536" s="8" t="s">
        <v>9</v>
      </c>
      <c r="G21536" s="34" t="s">
        <v>5862</v>
      </c>
      <c r="H21536" s="35">
        <v>43924</v>
      </c>
      <c r="I21536" s="23"/>
    </row>
    <row r="21537" spans="1:9" x14ac:dyDescent="0.25">
      <c r="A21537" s="30" t="s">
        <v>4304</v>
      </c>
      <c r="B21537" s="31" t="s">
        <v>3237</v>
      </c>
      <c r="C21537" s="33" t="s">
        <v>5351</v>
      </c>
      <c r="D21537" s="8" t="s">
        <v>5433</v>
      </c>
      <c r="E21537" s="61">
        <v>16294</v>
      </c>
      <c r="F21537" s="8" t="s">
        <v>9</v>
      </c>
      <c r="G21537" s="34" t="s">
        <v>5862</v>
      </c>
      <c r="H21537" s="35">
        <v>43924</v>
      </c>
      <c r="I21537" s="23"/>
    </row>
    <row r="21538" spans="1:9" x14ac:dyDescent="0.25">
      <c r="A21538" s="30" t="s">
        <v>4304</v>
      </c>
      <c r="B21538" s="31" t="s">
        <v>3237</v>
      </c>
      <c r="C21538" s="33" t="s">
        <v>5351</v>
      </c>
      <c r="D21538" s="8" t="s">
        <v>237</v>
      </c>
      <c r="E21538" s="61">
        <v>23691</v>
      </c>
      <c r="F21538" s="8" t="s">
        <v>9</v>
      </c>
      <c r="G21538" s="34" t="s">
        <v>5862</v>
      </c>
      <c r="H21538" s="35">
        <v>43924</v>
      </c>
      <c r="I21538" s="23"/>
    </row>
    <row r="21539" spans="1:9" x14ac:dyDescent="0.25">
      <c r="A21539" s="30" t="s">
        <v>4304</v>
      </c>
      <c r="B21539" s="31" t="s">
        <v>3237</v>
      </c>
      <c r="C21539" s="33" t="s">
        <v>5351</v>
      </c>
      <c r="D21539" s="8" t="s">
        <v>5434</v>
      </c>
      <c r="E21539" s="61">
        <v>15455</v>
      </c>
      <c r="F21539" s="8" t="s">
        <v>9</v>
      </c>
      <c r="G21539" s="34" t="s">
        <v>5862</v>
      </c>
      <c r="H21539" s="35">
        <v>43924</v>
      </c>
      <c r="I21539" s="23"/>
    </row>
    <row r="21540" spans="1:9" x14ac:dyDescent="0.25">
      <c r="A21540" s="30" t="s">
        <v>4304</v>
      </c>
      <c r="B21540" s="31" t="s">
        <v>3237</v>
      </c>
      <c r="C21540" s="33" t="s">
        <v>5351</v>
      </c>
      <c r="D21540" s="8" t="s">
        <v>5435</v>
      </c>
      <c r="E21540" s="61">
        <v>15455</v>
      </c>
      <c r="F21540" s="8" t="s">
        <v>9</v>
      </c>
      <c r="G21540" s="34" t="s">
        <v>5862</v>
      </c>
      <c r="H21540" s="35">
        <v>43924</v>
      </c>
      <c r="I21540" s="23"/>
    </row>
    <row r="21541" spans="1:9" x14ac:dyDescent="0.25">
      <c r="A21541" s="30" t="s">
        <v>4304</v>
      </c>
      <c r="B21541" s="31" t="s">
        <v>3237</v>
      </c>
      <c r="C21541" s="33" t="s">
        <v>5351</v>
      </c>
      <c r="D21541" s="8" t="s">
        <v>102</v>
      </c>
      <c r="E21541" s="61">
        <v>15455</v>
      </c>
      <c r="F21541" s="8" t="s">
        <v>9</v>
      </c>
      <c r="G21541" s="34" t="s">
        <v>5862</v>
      </c>
      <c r="H21541" s="35">
        <v>43924</v>
      </c>
      <c r="I21541" s="23"/>
    </row>
    <row r="21542" spans="1:9" x14ac:dyDescent="0.25">
      <c r="A21542" s="30" t="s">
        <v>4304</v>
      </c>
      <c r="B21542" s="31" t="s">
        <v>3237</v>
      </c>
      <c r="C21542" s="33" t="s">
        <v>5351</v>
      </c>
      <c r="D21542" s="8" t="s">
        <v>240</v>
      </c>
      <c r="E21542" s="61">
        <v>22829</v>
      </c>
      <c r="F21542" s="8" t="s">
        <v>9</v>
      </c>
      <c r="G21542" s="34" t="s">
        <v>5862</v>
      </c>
      <c r="H21542" s="35">
        <v>43924</v>
      </c>
      <c r="I21542" s="23"/>
    </row>
    <row r="21543" spans="1:9" x14ac:dyDescent="0.25">
      <c r="A21543" s="30" t="s">
        <v>4304</v>
      </c>
      <c r="B21543" s="31" t="s">
        <v>3237</v>
      </c>
      <c r="C21543" s="33" t="s">
        <v>5351</v>
      </c>
      <c r="D21543" s="8" t="s">
        <v>4200</v>
      </c>
      <c r="E21543" s="61">
        <v>43601</v>
      </c>
      <c r="F21543" s="8" t="s">
        <v>9</v>
      </c>
      <c r="G21543" s="34" t="s">
        <v>5862</v>
      </c>
      <c r="H21543" s="35">
        <v>43924</v>
      </c>
      <c r="I21543" s="23"/>
    </row>
    <row r="21544" spans="1:9" x14ac:dyDescent="0.25">
      <c r="A21544" s="30" t="s">
        <v>4304</v>
      </c>
      <c r="B21544" s="31" t="s">
        <v>3237</v>
      </c>
      <c r="C21544" s="33" t="s">
        <v>5351</v>
      </c>
      <c r="D21544" s="8" t="s">
        <v>243</v>
      </c>
      <c r="E21544" s="61">
        <v>15455</v>
      </c>
      <c r="F21544" s="8" t="s">
        <v>9</v>
      </c>
      <c r="G21544" s="34" t="s">
        <v>5862</v>
      </c>
      <c r="H21544" s="35">
        <v>43924</v>
      </c>
      <c r="I21544" s="23"/>
    </row>
    <row r="21545" spans="1:9" x14ac:dyDescent="0.25">
      <c r="A21545" s="30" t="s">
        <v>4304</v>
      </c>
      <c r="B21545" s="31" t="s">
        <v>3237</v>
      </c>
      <c r="C21545" s="33" t="s">
        <v>5351</v>
      </c>
      <c r="D21545" s="8" t="s">
        <v>244</v>
      </c>
      <c r="E21545" s="61">
        <v>102943</v>
      </c>
      <c r="F21545" s="8" t="s">
        <v>9</v>
      </c>
      <c r="G21545" s="34" t="s">
        <v>5862</v>
      </c>
      <c r="H21545" s="35">
        <v>43924</v>
      </c>
      <c r="I21545" s="23"/>
    </row>
    <row r="21546" spans="1:9" x14ac:dyDescent="0.25">
      <c r="A21546" s="30" t="s">
        <v>4304</v>
      </c>
      <c r="B21546" s="31" t="s">
        <v>3237</v>
      </c>
      <c r="C21546" s="33" t="s">
        <v>5351</v>
      </c>
      <c r="D21546" s="8" t="s">
        <v>5436</v>
      </c>
      <c r="E21546" s="61">
        <v>31046</v>
      </c>
      <c r="F21546" s="8" t="s">
        <v>9</v>
      </c>
      <c r="G21546" s="34" t="s">
        <v>5862</v>
      </c>
      <c r="H21546" s="35">
        <v>43924</v>
      </c>
      <c r="I21546" s="23"/>
    </row>
    <row r="21547" spans="1:9" x14ac:dyDescent="0.25">
      <c r="A21547" s="30" t="s">
        <v>4304</v>
      </c>
      <c r="B21547" s="31" t="s">
        <v>3237</v>
      </c>
      <c r="C21547" s="33" t="s">
        <v>5351</v>
      </c>
      <c r="D21547" s="8" t="s">
        <v>245</v>
      </c>
      <c r="E21547" s="61">
        <v>15233</v>
      </c>
      <c r="F21547" s="8" t="s">
        <v>9</v>
      </c>
      <c r="G21547" s="34" t="s">
        <v>5862</v>
      </c>
      <c r="H21547" s="35">
        <v>43924</v>
      </c>
      <c r="I21547" s="23"/>
    </row>
    <row r="21548" spans="1:9" x14ac:dyDescent="0.25">
      <c r="A21548" s="30" t="s">
        <v>4304</v>
      </c>
      <c r="B21548" s="31" t="s">
        <v>3237</v>
      </c>
      <c r="C21548" s="33" t="s">
        <v>5351</v>
      </c>
      <c r="D21548" s="8" t="s">
        <v>247</v>
      </c>
      <c r="E21548" s="61">
        <v>105710</v>
      </c>
      <c r="F21548" s="8" t="s">
        <v>9</v>
      </c>
      <c r="G21548" s="34" t="s">
        <v>5862</v>
      </c>
      <c r="H21548" s="35">
        <v>43924</v>
      </c>
      <c r="I21548" s="23"/>
    </row>
    <row r="21549" spans="1:9" x14ac:dyDescent="0.25">
      <c r="A21549" s="30" t="s">
        <v>4304</v>
      </c>
      <c r="B21549" s="31" t="s">
        <v>3237</v>
      </c>
      <c r="C21549" s="33" t="s">
        <v>5351</v>
      </c>
      <c r="D21549" s="8" t="s">
        <v>5437</v>
      </c>
      <c r="E21549" s="61">
        <v>47854</v>
      </c>
      <c r="F21549" s="8" t="s">
        <v>9</v>
      </c>
      <c r="G21549" s="34" t="s">
        <v>5862</v>
      </c>
      <c r="H21549" s="35">
        <v>43924</v>
      </c>
      <c r="I21549" s="23"/>
    </row>
    <row r="21550" spans="1:9" x14ac:dyDescent="0.25">
      <c r="A21550" s="30" t="s">
        <v>4304</v>
      </c>
      <c r="B21550" s="31" t="s">
        <v>3237</v>
      </c>
      <c r="C21550" s="33" t="s">
        <v>5351</v>
      </c>
      <c r="D21550" s="8" t="s">
        <v>249</v>
      </c>
      <c r="E21550" s="61">
        <v>31359</v>
      </c>
      <c r="F21550" s="8" t="s">
        <v>9</v>
      </c>
      <c r="G21550" s="34" t="s">
        <v>5862</v>
      </c>
      <c r="H21550" s="35">
        <v>43924</v>
      </c>
      <c r="I21550" s="23"/>
    </row>
    <row r="21551" spans="1:9" x14ac:dyDescent="0.25">
      <c r="A21551" s="30" t="s">
        <v>4304</v>
      </c>
      <c r="B21551" s="31" t="s">
        <v>3237</v>
      </c>
      <c r="C21551" s="33" t="s">
        <v>5351</v>
      </c>
      <c r="D21551" s="8" t="s">
        <v>250</v>
      </c>
      <c r="E21551" s="61">
        <v>15455</v>
      </c>
      <c r="F21551" s="8" t="s">
        <v>9</v>
      </c>
      <c r="G21551" s="34" t="s">
        <v>5862</v>
      </c>
      <c r="H21551" s="35">
        <v>43924</v>
      </c>
      <c r="I21551" s="23"/>
    </row>
    <row r="21552" spans="1:9" x14ac:dyDescent="0.25">
      <c r="A21552" s="30" t="s">
        <v>4304</v>
      </c>
      <c r="B21552" s="31" t="s">
        <v>3237</v>
      </c>
      <c r="C21552" s="33" t="s">
        <v>5351</v>
      </c>
      <c r="D21552" s="8" t="s">
        <v>251</v>
      </c>
      <c r="E21552" s="61">
        <v>23451</v>
      </c>
      <c r="F21552" s="8" t="s">
        <v>9</v>
      </c>
      <c r="G21552" s="34" t="s">
        <v>5862</v>
      </c>
      <c r="H21552" s="35">
        <v>43924</v>
      </c>
      <c r="I21552" s="23"/>
    </row>
    <row r="21553" spans="1:9" x14ac:dyDescent="0.25">
      <c r="A21553" s="30" t="s">
        <v>4304</v>
      </c>
      <c r="B21553" s="31" t="s">
        <v>3237</v>
      </c>
      <c r="C21553" s="33" t="s">
        <v>5351</v>
      </c>
      <c r="D21553" s="8" t="s">
        <v>103</v>
      </c>
      <c r="E21553" s="61">
        <v>15455</v>
      </c>
      <c r="F21553" s="8" t="s">
        <v>9</v>
      </c>
      <c r="G21553" s="34" t="s">
        <v>5862</v>
      </c>
      <c r="H21553" s="35">
        <v>43924</v>
      </c>
      <c r="I21553" s="23"/>
    </row>
    <row r="21554" spans="1:9" x14ac:dyDescent="0.25">
      <c r="A21554" s="30" t="s">
        <v>4304</v>
      </c>
      <c r="B21554" s="31" t="s">
        <v>3237</v>
      </c>
      <c r="C21554" s="33" t="s">
        <v>5351</v>
      </c>
      <c r="D21554" s="8" t="s">
        <v>5438</v>
      </c>
      <c r="E21554" s="61">
        <v>56797</v>
      </c>
      <c r="F21554" s="8" t="s">
        <v>9</v>
      </c>
      <c r="G21554" s="34" t="s">
        <v>5862</v>
      </c>
      <c r="H21554" s="35">
        <v>43924</v>
      </c>
      <c r="I21554" s="23"/>
    </row>
    <row r="21555" spans="1:9" x14ac:dyDescent="0.25">
      <c r="A21555" s="30" t="s">
        <v>4304</v>
      </c>
      <c r="B21555" s="31" t="s">
        <v>3237</v>
      </c>
      <c r="C21555" s="33" t="s">
        <v>5351</v>
      </c>
      <c r="D21555" s="8" t="s">
        <v>5439</v>
      </c>
      <c r="E21555" s="61">
        <v>20923</v>
      </c>
      <c r="F21555" s="8" t="s">
        <v>9</v>
      </c>
      <c r="G21555" s="34" t="s">
        <v>5862</v>
      </c>
      <c r="H21555" s="35">
        <v>43924</v>
      </c>
      <c r="I21555" s="23"/>
    </row>
    <row r="21556" spans="1:9" x14ac:dyDescent="0.25">
      <c r="A21556" s="30" t="s">
        <v>4304</v>
      </c>
      <c r="B21556" s="31" t="s">
        <v>3237</v>
      </c>
      <c r="C21556" s="33" t="s">
        <v>5351</v>
      </c>
      <c r="D21556" s="8" t="s">
        <v>254</v>
      </c>
      <c r="E21556" s="61">
        <v>22662</v>
      </c>
      <c r="F21556" s="8" t="s">
        <v>9</v>
      </c>
      <c r="G21556" s="34" t="s">
        <v>5862</v>
      </c>
      <c r="H21556" s="35">
        <v>43924</v>
      </c>
      <c r="I21556" s="23"/>
    </row>
    <row r="21557" spans="1:9" x14ac:dyDescent="0.25">
      <c r="A21557" s="30" t="s">
        <v>4304</v>
      </c>
      <c r="B21557" s="31" t="s">
        <v>3237</v>
      </c>
      <c r="C21557" s="33" t="s">
        <v>5351</v>
      </c>
      <c r="D21557" s="8" t="s">
        <v>255</v>
      </c>
      <c r="E21557" s="61">
        <v>15455</v>
      </c>
      <c r="F21557" s="8" t="s">
        <v>9</v>
      </c>
      <c r="G21557" s="34" t="s">
        <v>5862</v>
      </c>
      <c r="H21557" s="35">
        <v>43924</v>
      </c>
      <c r="I21557" s="23"/>
    </row>
    <row r="21558" spans="1:9" x14ac:dyDescent="0.25">
      <c r="A21558" s="30" t="s">
        <v>4304</v>
      </c>
      <c r="B21558" s="31" t="s">
        <v>3237</v>
      </c>
      <c r="C21558" s="33" t="s">
        <v>5351</v>
      </c>
      <c r="D21558" s="8" t="s">
        <v>256</v>
      </c>
      <c r="E21558" s="61">
        <v>47001</v>
      </c>
      <c r="F21558" s="8" t="s">
        <v>9</v>
      </c>
      <c r="G21558" s="34" t="s">
        <v>5862</v>
      </c>
      <c r="H21558" s="35">
        <v>43924</v>
      </c>
      <c r="I21558" s="23"/>
    </row>
    <row r="21559" spans="1:9" x14ac:dyDescent="0.25">
      <c r="A21559" s="30" t="s">
        <v>4304</v>
      </c>
      <c r="B21559" s="31" t="s">
        <v>3237</v>
      </c>
      <c r="C21559" s="33" t="s">
        <v>5351</v>
      </c>
      <c r="D21559" s="8" t="s">
        <v>5440</v>
      </c>
      <c r="E21559" s="61">
        <v>15455</v>
      </c>
      <c r="F21559" s="8" t="s">
        <v>9</v>
      </c>
      <c r="G21559" s="34" t="s">
        <v>5862</v>
      </c>
      <c r="H21559" s="35">
        <v>43924</v>
      </c>
      <c r="I21559" s="23"/>
    </row>
    <row r="21560" spans="1:9" x14ac:dyDescent="0.25">
      <c r="A21560" s="30" t="s">
        <v>4304</v>
      </c>
      <c r="B21560" s="31" t="s">
        <v>3237</v>
      </c>
      <c r="C21560" s="33" t="s">
        <v>5351</v>
      </c>
      <c r="D21560" s="8" t="s">
        <v>5441</v>
      </c>
      <c r="E21560" s="61">
        <v>82679</v>
      </c>
      <c r="F21560" s="8" t="s">
        <v>9</v>
      </c>
      <c r="G21560" s="34" t="s">
        <v>5862</v>
      </c>
      <c r="H21560" s="35">
        <v>43924</v>
      </c>
      <c r="I21560" s="23"/>
    </row>
    <row r="21561" spans="1:9" x14ac:dyDescent="0.25">
      <c r="A21561" s="30" t="s">
        <v>4304</v>
      </c>
      <c r="B21561" s="31" t="s">
        <v>3237</v>
      </c>
      <c r="C21561" s="33" t="s">
        <v>5351</v>
      </c>
      <c r="D21561" s="8" t="s">
        <v>5442</v>
      </c>
      <c r="E21561" s="61">
        <v>65560</v>
      </c>
      <c r="F21561" s="8" t="s">
        <v>9</v>
      </c>
      <c r="G21561" s="34" t="s">
        <v>5862</v>
      </c>
      <c r="H21561" s="35">
        <v>43924</v>
      </c>
      <c r="I21561" s="23"/>
    </row>
    <row r="21562" spans="1:9" x14ac:dyDescent="0.25">
      <c r="A21562" s="30" t="s">
        <v>4304</v>
      </c>
      <c r="B21562" s="31" t="s">
        <v>3237</v>
      </c>
      <c r="C21562" s="33" t="s">
        <v>5351</v>
      </c>
      <c r="D21562" s="8" t="s">
        <v>5443</v>
      </c>
      <c r="E21562" s="61">
        <v>15455</v>
      </c>
      <c r="F21562" s="8" t="s">
        <v>9</v>
      </c>
      <c r="G21562" s="34" t="s">
        <v>5862</v>
      </c>
      <c r="H21562" s="35">
        <v>43924</v>
      </c>
      <c r="I21562" s="23"/>
    </row>
    <row r="21563" spans="1:9" x14ac:dyDescent="0.25">
      <c r="A21563" s="30" t="s">
        <v>4304</v>
      </c>
      <c r="B21563" s="31" t="s">
        <v>3237</v>
      </c>
      <c r="C21563" s="33" t="s">
        <v>5351</v>
      </c>
      <c r="D21563" s="8" t="s">
        <v>260</v>
      </c>
      <c r="E21563" s="61">
        <v>208729</v>
      </c>
      <c r="F21563" s="8" t="s">
        <v>9</v>
      </c>
      <c r="G21563" s="34" t="s">
        <v>5862</v>
      </c>
      <c r="H21563" s="35">
        <v>43924</v>
      </c>
      <c r="I21563" s="23"/>
    </row>
    <row r="21564" spans="1:9" x14ac:dyDescent="0.25">
      <c r="A21564" s="30" t="s">
        <v>4304</v>
      </c>
      <c r="B21564" s="31" t="s">
        <v>3237</v>
      </c>
      <c r="C21564" s="33" t="s">
        <v>5351</v>
      </c>
      <c r="D21564" s="8" t="s">
        <v>5444</v>
      </c>
      <c r="E21564" s="61">
        <v>30580</v>
      </c>
      <c r="F21564" s="8" t="s">
        <v>9</v>
      </c>
      <c r="G21564" s="34" t="s">
        <v>5862</v>
      </c>
      <c r="H21564" s="35">
        <v>43924</v>
      </c>
      <c r="I21564" s="23"/>
    </row>
    <row r="21565" spans="1:9" x14ac:dyDescent="0.25">
      <c r="A21565" s="30" t="s">
        <v>4304</v>
      </c>
      <c r="B21565" s="31" t="s">
        <v>3237</v>
      </c>
      <c r="C21565" s="33" t="s">
        <v>5351</v>
      </c>
      <c r="D21565" s="8" t="s">
        <v>261</v>
      </c>
      <c r="E21565" s="61">
        <v>113510</v>
      </c>
      <c r="F21565" s="8" t="s">
        <v>9</v>
      </c>
      <c r="G21565" s="34" t="s">
        <v>5862</v>
      </c>
      <c r="H21565" s="35">
        <v>43924</v>
      </c>
      <c r="I21565" s="23"/>
    </row>
    <row r="21566" spans="1:9" x14ac:dyDescent="0.25">
      <c r="A21566" s="30" t="s">
        <v>4304</v>
      </c>
      <c r="B21566" s="31" t="s">
        <v>3237</v>
      </c>
      <c r="C21566" s="33" t="s">
        <v>5351</v>
      </c>
      <c r="D21566" s="8" t="s">
        <v>262</v>
      </c>
      <c r="E21566" s="61">
        <v>143586</v>
      </c>
      <c r="F21566" s="8" t="s">
        <v>9</v>
      </c>
      <c r="G21566" s="34" t="s">
        <v>5862</v>
      </c>
      <c r="H21566" s="35">
        <v>43924</v>
      </c>
      <c r="I21566" s="23"/>
    </row>
    <row r="21567" spans="1:9" x14ac:dyDescent="0.25">
      <c r="A21567" s="30" t="s">
        <v>4304</v>
      </c>
      <c r="B21567" s="31" t="s">
        <v>3237</v>
      </c>
      <c r="C21567" s="33" t="s">
        <v>5351</v>
      </c>
      <c r="D21567" s="8" t="s">
        <v>263</v>
      </c>
      <c r="E21567" s="61">
        <v>15455</v>
      </c>
      <c r="F21567" s="8" t="s">
        <v>9</v>
      </c>
      <c r="G21567" s="34" t="s">
        <v>5862</v>
      </c>
      <c r="H21567" s="35">
        <v>43924</v>
      </c>
      <c r="I21567" s="23"/>
    </row>
    <row r="21568" spans="1:9" x14ac:dyDescent="0.25">
      <c r="A21568" s="30" t="s">
        <v>4304</v>
      </c>
      <c r="B21568" s="31" t="s">
        <v>3237</v>
      </c>
      <c r="C21568" s="33" t="s">
        <v>5351</v>
      </c>
      <c r="D21568" s="8" t="s">
        <v>267</v>
      </c>
      <c r="E21568" s="61">
        <v>20308</v>
      </c>
      <c r="F21568" s="8" t="s">
        <v>9</v>
      </c>
      <c r="G21568" s="34" t="s">
        <v>5862</v>
      </c>
      <c r="H21568" s="35">
        <v>43924</v>
      </c>
      <c r="I21568" s="23"/>
    </row>
    <row r="21569" spans="1:9" x14ac:dyDescent="0.25">
      <c r="A21569" s="30" t="s">
        <v>4304</v>
      </c>
      <c r="B21569" s="31" t="s">
        <v>3237</v>
      </c>
      <c r="C21569" s="33" t="s">
        <v>5351</v>
      </c>
      <c r="D21569" s="8" t="s">
        <v>268</v>
      </c>
      <c r="E21569" s="61">
        <v>35236</v>
      </c>
      <c r="F21569" s="8" t="s">
        <v>9</v>
      </c>
      <c r="G21569" s="34" t="s">
        <v>5862</v>
      </c>
      <c r="H21569" s="35">
        <v>43924</v>
      </c>
      <c r="I21569" s="23"/>
    </row>
    <row r="21570" spans="1:9" x14ac:dyDescent="0.25">
      <c r="A21570" s="30" t="s">
        <v>4304</v>
      </c>
      <c r="B21570" s="31" t="s">
        <v>3237</v>
      </c>
      <c r="C21570" s="33" t="s">
        <v>5351</v>
      </c>
      <c r="D21570" s="8" t="s">
        <v>270</v>
      </c>
      <c r="E21570" s="61">
        <v>163777</v>
      </c>
      <c r="F21570" s="8" t="s">
        <v>9</v>
      </c>
      <c r="G21570" s="34" t="s">
        <v>5862</v>
      </c>
      <c r="H21570" s="35">
        <v>43924</v>
      </c>
      <c r="I21570" s="23"/>
    </row>
    <row r="21571" spans="1:9" x14ac:dyDescent="0.25">
      <c r="A21571" s="30" t="s">
        <v>4304</v>
      </c>
      <c r="B21571" s="31" t="s">
        <v>3237</v>
      </c>
      <c r="C21571" s="33" t="s">
        <v>5351</v>
      </c>
      <c r="D21571" s="8" t="s">
        <v>271</v>
      </c>
      <c r="E21571" s="61">
        <v>49796</v>
      </c>
      <c r="F21571" s="8" t="s">
        <v>9</v>
      </c>
      <c r="G21571" s="34" t="s">
        <v>5862</v>
      </c>
      <c r="H21571" s="35">
        <v>43924</v>
      </c>
      <c r="I21571" s="23"/>
    </row>
    <row r="21572" spans="1:9" x14ac:dyDescent="0.25">
      <c r="A21572" s="30" t="s">
        <v>4304</v>
      </c>
      <c r="B21572" s="31" t="s">
        <v>3237</v>
      </c>
      <c r="C21572" s="33" t="s">
        <v>5351</v>
      </c>
      <c r="D21572" s="8" t="s">
        <v>5445</v>
      </c>
      <c r="E21572" s="61">
        <v>369474</v>
      </c>
      <c r="F21572" s="8" t="s">
        <v>9</v>
      </c>
      <c r="G21572" s="34" t="s">
        <v>5862</v>
      </c>
      <c r="H21572" s="35">
        <v>43924</v>
      </c>
      <c r="I21572" s="23"/>
    </row>
    <row r="21573" spans="1:9" x14ac:dyDescent="0.25">
      <c r="A21573" s="30" t="s">
        <v>4304</v>
      </c>
      <c r="B21573" s="31" t="s">
        <v>3237</v>
      </c>
      <c r="C21573" s="33" t="s">
        <v>5351</v>
      </c>
      <c r="D21573" s="8" t="s">
        <v>274</v>
      </c>
      <c r="E21573" s="61">
        <v>23345</v>
      </c>
      <c r="F21573" s="8" t="s">
        <v>9</v>
      </c>
      <c r="G21573" s="34" t="s">
        <v>5862</v>
      </c>
      <c r="H21573" s="35">
        <v>43924</v>
      </c>
      <c r="I21573" s="23"/>
    </row>
    <row r="21574" spans="1:9" x14ac:dyDescent="0.25">
      <c r="A21574" s="30" t="s">
        <v>4304</v>
      </c>
      <c r="B21574" s="31" t="s">
        <v>3237</v>
      </c>
      <c r="C21574" s="33" t="s">
        <v>5351</v>
      </c>
      <c r="D21574" s="8" t="s">
        <v>277</v>
      </c>
      <c r="E21574" s="61">
        <v>23376</v>
      </c>
      <c r="F21574" s="8" t="s">
        <v>9</v>
      </c>
      <c r="G21574" s="34" t="s">
        <v>5862</v>
      </c>
      <c r="H21574" s="35">
        <v>43924</v>
      </c>
      <c r="I21574" s="23"/>
    </row>
    <row r="21575" spans="1:9" x14ac:dyDescent="0.25">
      <c r="A21575" s="30" t="s">
        <v>4304</v>
      </c>
      <c r="B21575" s="31" t="s">
        <v>3237</v>
      </c>
      <c r="C21575" s="33" t="s">
        <v>5351</v>
      </c>
      <c r="D21575" s="8" t="s">
        <v>5446</v>
      </c>
      <c r="E21575" s="61">
        <v>15455</v>
      </c>
      <c r="F21575" s="8" t="s">
        <v>9</v>
      </c>
      <c r="G21575" s="34" t="s">
        <v>5862</v>
      </c>
      <c r="H21575" s="35">
        <v>43924</v>
      </c>
      <c r="I21575" s="23"/>
    </row>
    <row r="21576" spans="1:9" x14ac:dyDescent="0.25">
      <c r="A21576" s="30" t="s">
        <v>4304</v>
      </c>
      <c r="B21576" s="31" t="s">
        <v>3237</v>
      </c>
      <c r="C21576" s="33" t="s">
        <v>5351</v>
      </c>
      <c r="D21576" s="8" t="s">
        <v>5447</v>
      </c>
      <c r="E21576" s="61">
        <v>15455</v>
      </c>
      <c r="F21576" s="8" t="s">
        <v>9</v>
      </c>
      <c r="G21576" s="34" t="s">
        <v>5862</v>
      </c>
      <c r="H21576" s="35">
        <v>43924</v>
      </c>
      <c r="I21576" s="23"/>
    </row>
    <row r="21577" spans="1:9" x14ac:dyDescent="0.25">
      <c r="A21577" s="30" t="s">
        <v>4304</v>
      </c>
      <c r="B21577" s="31" t="s">
        <v>3237</v>
      </c>
      <c r="C21577" s="33" t="s">
        <v>5351</v>
      </c>
      <c r="D21577" s="8" t="s">
        <v>5448</v>
      </c>
      <c r="E21577" s="61">
        <v>131627</v>
      </c>
      <c r="F21577" s="8" t="s">
        <v>9</v>
      </c>
      <c r="G21577" s="34" t="s">
        <v>5862</v>
      </c>
      <c r="H21577" s="35">
        <v>43924</v>
      </c>
      <c r="I21577" s="23"/>
    </row>
    <row r="21578" spans="1:9" x14ac:dyDescent="0.25">
      <c r="A21578" s="30" t="s">
        <v>4304</v>
      </c>
      <c r="B21578" s="31" t="s">
        <v>3237</v>
      </c>
      <c r="C21578" s="33" t="s">
        <v>5351</v>
      </c>
      <c r="D21578" s="8" t="s">
        <v>284</v>
      </c>
      <c r="E21578" s="61">
        <v>19060</v>
      </c>
      <c r="F21578" s="8" t="s">
        <v>9</v>
      </c>
      <c r="G21578" s="34" t="s">
        <v>5862</v>
      </c>
      <c r="H21578" s="35">
        <v>43924</v>
      </c>
      <c r="I21578" s="23"/>
    </row>
    <row r="21579" spans="1:9" x14ac:dyDescent="0.25">
      <c r="A21579" s="30" t="s">
        <v>4304</v>
      </c>
      <c r="B21579" s="31" t="s">
        <v>3237</v>
      </c>
      <c r="C21579" s="33" t="s">
        <v>5351</v>
      </c>
      <c r="D21579" s="8" t="s">
        <v>5449</v>
      </c>
      <c r="E21579" s="61">
        <v>20364</v>
      </c>
      <c r="F21579" s="8" t="s">
        <v>9</v>
      </c>
      <c r="G21579" s="34" t="s">
        <v>5862</v>
      </c>
      <c r="H21579" s="35">
        <v>43924</v>
      </c>
      <c r="I21579" s="23"/>
    </row>
    <row r="21580" spans="1:9" x14ac:dyDescent="0.25">
      <c r="A21580" s="30" t="s">
        <v>4304</v>
      </c>
      <c r="B21580" s="31" t="s">
        <v>3237</v>
      </c>
      <c r="C21580" s="33" t="s">
        <v>5351</v>
      </c>
      <c r="D21580" s="8" t="s">
        <v>5450</v>
      </c>
      <c r="E21580" s="61">
        <v>105681</v>
      </c>
      <c r="F21580" s="8" t="s">
        <v>9</v>
      </c>
      <c r="G21580" s="34" t="s">
        <v>5862</v>
      </c>
      <c r="H21580" s="35">
        <v>43924</v>
      </c>
      <c r="I21580" s="23"/>
    </row>
    <row r="21581" spans="1:9" x14ac:dyDescent="0.25">
      <c r="A21581" s="30" t="s">
        <v>4304</v>
      </c>
      <c r="B21581" s="31" t="s">
        <v>3237</v>
      </c>
      <c r="C21581" s="33" t="s">
        <v>5351</v>
      </c>
      <c r="D21581" s="8" t="s">
        <v>286</v>
      </c>
      <c r="E21581" s="61">
        <v>15455</v>
      </c>
      <c r="F21581" s="8" t="s">
        <v>9</v>
      </c>
      <c r="G21581" s="34" t="s">
        <v>5862</v>
      </c>
      <c r="H21581" s="35">
        <v>43924</v>
      </c>
      <c r="I21581" s="23"/>
    </row>
    <row r="21582" spans="1:9" x14ac:dyDescent="0.25">
      <c r="A21582" s="30" t="s">
        <v>4304</v>
      </c>
      <c r="B21582" s="31" t="s">
        <v>3237</v>
      </c>
      <c r="C21582" s="33" t="s">
        <v>5351</v>
      </c>
      <c r="D21582" s="8" t="s">
        <v>5451</v>
      </c>
      <c r="E21582" s="61">
        <v>42691</v>
      </c>
      <c r="F21582" s="8" t="s">
        <v>9</v>
      </c>
      <c r="G21582" s="34" t="s">
        <v>5862</v>
      </c>
      <c r="H21582" s="35">
        <v>43924</v>
      </c>
      <c r="I21582" s="23"/>
    </row>
    <row r="21583" spans="1:9" x14ac:dyDescent="0.25">
      <c r="A21583" s="30" t="s">
        <v>4304</v>
      </c>
      <c r="B21583" s="31" t="s">
        <v>3237</v>
      </c>
      <c r="C21583" s="33" t="s">
        <v>5351</v>
      </c>
      <c r="D21583" s="8" t="s">
        <v>5452</v>
      </c>
      <c r="E21583" s="61">
        <v>54359</v>
      </c>
      <c r="F21583" s="8" t="s">
        <v>9</v>
      </c>
      <c r="G21583" s="34" t="s">
        <v>5862</v>
      </c>
      <c r="H21583" s="35">
        <v>43924</v>
      </c>
      <c r="I21583" s="23"/>
    </row>
    <row r="21584" spans="1:9" x14ac:dyDescent="0.25">
      <c r="A21584" s="30" t="s">
        <v>4304</v>
      </c>
      <c r="B21584" s="31" t="s">
        <v>3237</v>
      </c>
      <c r="C21584" s="33" t="s">
        <v>5351</v>
      </c>
      <c r="D21584" s="8" t="s">
        <v>5453</v>
      </c>
      <c r="E21584" s="61">
        <v>15455</v>
      </c>
      <c r="F21584" s="8" t="s">
        <v>9</v>
      </c>
      <c r="G21584" s="34" t="s">
        <v>5862</v>
      </c>
      <c r="H21584" s="35">
        <v>43924</v>
      </c>
      <c r="I21584" s="23"/>
    </row>
    <row r="21585" spans="1:9" x14ac:dyDescent="0.25">
      <c r="A21585" s="30" t="s">
        <v>4304</v>
      </c>
      <c r="B21585" s="31" t="s">
        <v>3237</v>
      </c>
      <c r="C21585" s="33" t="s">
        <v>5351</v>
      </c>
      <c r="D21585" s="8" t="s">
        <v>208</v>
      </c>
      <c r="E21585" s="61">
        <v>15455</v>
      </c>
      <c r="F21585" s="8" t="s">
        <v>9</v>
      </c>
      <c r="G21585" s="34" t="s">
        <v>5862</v>
      </c>
      <c r="H21585" s="35">
        <v>43924</v>
      </c>
      <c r="I21585" s="23"/>
    </row>
    <row r="21586" spans="1:9" x14ac:dyDescent="0.25">
      <c r="A21586" s="30" t="s">
        <v>4304</v>
      </c>
      <c r="B21586" s="31" t="s">
        <v>3237</v>
      </c>
      <c r="C21586" s="33" t="s">
        <v>5351</v>
      </c>
      <c r="D21586" s="8" t="s">
        <v>5454</v>
      </c>
      <c r="E21586" s="61">
        <v>15455</v>
      </c>
      <c r="F21586" s="8" t="s">
        <v>9</v>
      </c>
      <c r="G21586" s="34" t="s">
        <v>5862</v>
      </c>
      <c r="H21586" s="35">
        <v>43924</v>
      </c>
      <c r="I21586" s="23"/>
    </row>
    <row r="21587" spans="1:9" x14ac:dyDescent="0.25">
      <c r="A21587" s="30" t="s">
        <v>4304</v>
      </c>
      <c r="B21587" s="31" t="s">
        <v>3237</v>
      </c>
      <c r="C21587" s="33" t="s">
        <v>5351</v>
      </c>
      <c r="D21587" s="8" t="s">
        <v>289</v>
      </c>
      <c r="E21587" s="61">
        <v>15455</v>
      </c>
      <c r="F21587" s="8" t="s">
        <v>9</v>
      </c>
      <c r="G21587" s="34" t="s">
        <v>5862</v>
      </c>
      <c r="H21587" s="35">
        <v>43924</v>
      </c>
      <c r="I21587" s="23"/>
    </row>
    <row r="21588" spans="1:9" x14ac:dyDescent="0.25">
      <c r="A21588" s="30" t="s">
        <v>4304</v>
      </c>
      <c r="B21588" s="31" t="s">
        <v>3237</v>
      </c>
      <c r="C21588" s="33" t="s">
        <v>5351</v>
      </c>
      <c r="D21588" s="8" t="s">
        <v>290</v>
      </c>
      <c r="E21588" s="61">
        <v>61409</v>
      </c>
      <c r="F21588" s="8" t="s">
        <v>9</v>
      </c>
      <c r="G21588" s="34" t="s">
        <v>5862</v>
      </c>
      <c r="H21588" s="35">
        <v>43924</v>
      </c>
      <c r="I21588" s="23"/>
    </row>
    <row r="21589" spans="1:9" x14ac:dyDescent="0.25">
      <c r="A21589" s="30" t="s">
        <v>4304</v>
      </c>
      <c r="B21589" s="31" t="s">
        <v>3237</v>
      </c>
      <c r="C21589" s="33" t="s">
        <v>5351</v>
      </c>
      <c r="D21589" s="8" t="s">
        <v>292</v>
      </c>
      <c r="E21589" s="61">
        <v>36514</v>
      </c>
      <c r="F21589" s="8" t="s">
        <v>9</v>
      </c>
      <c r="G21589" s="34" t="s">
        <v>5862</v>
      </c>
      <c r="H21589" s="35">
        <v>43924</v>
      </c>
      <c r="I21589" s="23"/>
    </row>
    <row r="21590" spans="1:9" x14ac:dyDescent="0.25">
      <c r="A21590" s="30" t="s">
        <v>4304</v>
      </c>
      <c r="B21590" s="31" t="s">
        <v>3237</v>
      </c>
      <c r="C21590" s="33" t="s">
        <v>5351</v>
      </c>
      <c r="D21590" s="8" t="s">
        <v>5455</v>
      </c>
      <c r="E21590" s="61">
        <v>1626300</v>
      </c>
      <c r="F21590" s="8" t="s">
        <v>9</v>
      </c>
      <c r="G21590" s="34" t="s">
        <v>5862</v>
      </c>
      <c r="H21590" s="35">
        <v>43924</v>
      </c>
      <c r="I21590" s="23"/>
    </row>
    <row r="21591" spans="1:9" x14ac:dyDescent="0.25">
      <c r="A21591" s="30" t="s">
        <v>4304</v>
      </c>
      <c r="B21591" s="31" t="s">
        <v>3237</v>
      </c>
      <c r="C21591" s="33" t="s">
        <v>5351</v>
      </c>
      <c r="D21591" s="8" t="s">
        <v>80</v>
      </c>
      <c r="E21591" s="61">
        <v>120935</v>
      </c>
      <c r="F21591" s="8" t="s">
        <v>9</v>
      </c>
      <c r="G21591" s="34" t="s">
        <v>5862</v>
      </c>
      <c r="H21591" s="35">
        <v>43924</v>
      </c>
      <c r="I21591" s="23"/>
    </row>
    <row r="21592" spans="1:9" x14ac:dyDescent="0.25">
      <c r="A21592" s="30" t="s">
        <v>4304</v>
      </c>
      <c r="B21592" s="31" t="s">
        <v>3237</v>
      </c>
      <c r="C21592" s="33" t="s">
        <v>5351</v>
      </c>
      <c r="D21592" s="8" t="s">
        <v>295</v>
      </c>
      <c r="E21592" s="61">
        <v>83886</v>
      </c>
      <c r="F21592" s="8" t="s">
        <v>9</v>
      </c>
      <c r="G21592" s="34" t="s">
        <v>5862</v>
      </c>
      <c r="H21592" s="35">
        <v>43924</v>
      </c>
      <c r="I21592" s="23"/>
    </row>
    <row r="21593" spans="1:9" x14ac:dyDescent="0.25">
      <c r="A21593" s="30" t="s">
        <v>4304</v>
      </c>
      <c r="B21593" s="31" t="s">
        <v>3237</v>
      </c>
      <c r="C21593" s="33" t="s">
        <v>5351</v>
      </c>
      <c r="D21593" s="8" t="s">
        <v>296</v>
      </c>
      <c r="E21593" s="61">
        <v>119817</v>
      </c>
      <c r="F21593" s="8" t="s">
        <v>9</v>
      </c>
      <c r="G21593" s="34" t="s">
        <v>5862</v>
      </c>
      <c r="H21593" s="35">
        <v>43924</v>
      </c>
      <c r="I21593" s="23"/>
    </row>
    <row r="21594" spans="1:9" x14ac:dyDescent="0.25">
      <c r="A21594" s="30" t="s">
        <v>4304</v>
      </c>
      <c r="B21594" s="31" t="s">
        <v>3237</v>
      </c>
      <c r="C21594" s="33" t="s">
        <v>5351</v>
      </c>
      <c r="D21594" s="8" t="s">
        <v>297</v>
      </c>
      <c r="E21594" s="61">
        <v>71528</v>
      </c>
      <c r="F21594" s="8" t="s">
        <v>9</v>
      </c>
      <c r="G21594" s="34" t="s">
        <v>5862</v>
      </c>
      <c r="H21594" s="35">
        <v>43924</v>
      </c>
      <c r="I21594" s="23"/>
    </row>
    <row r="21595" spans="1:9" x14ac:dyDescent="0.25">
      <c r="A21595" s="30" t="s">
        <v>4304</v>
      </c>
      <c r="B21595" s="31" t="s">
        <v>3237</v>
      </c>
      <c r="C21595" s="33" t="s">
        <v>5351</v>
      </c>
      <c r="D21595" s="8" t="s">
        <v>81</v>
      </c>
      <c r="E21595" s="61">
        <v>24780</v>
      </c>
      <c r="F21595" s="8" t="s">
        <v>9</v>
      </c>
      <c r="G21595" s="34" t="s">
        <v>5862</v>
      </c>
      <c r="H21595" s="35">
        <v>43924</v>
      </c>
      <c r="I21595" s="23"/>
    </row>
    <row r="21596" spans="1:9" x14ac:dyDescent="0.25">
      <c r="A21596" s="30" t="s">
        <v>4304</v>
      </c>
      <c r="B21596" s="31" t="s">
        <v>3237</v>
      </c>
      <c r="C21596" s="33" t="s">
        <v>5351</v>
      </c>
      <c r="D21596" s="8" t="s">
        <v>5456</v>
      </c>
      <c r="E21596" s="61">
        <v>31545</v>
      </c>
      <c r="F21596" s="8" t="s">
        <v>9</v>
      </c>
      <c r="G21596" s="34" t="s">
        <v>5862</v>
      </c>
      <c r="H21596" s="35">
        <v>43924</v>
      </c>
      <c r="I21596" s="23"/>
    </row>
    <row r="21597" spans="1:9" x14ac:dyDescent="0.25">
      <c r="A21597" s="30" t="s">
        <v>4304</v>
      </c>
      <c r="B21597" s="31" t="s">
        <v>3237</v>
      </c>
      <c r="C21597" s="33" t="s">
        <v>5351</v>
      </c>
      <c r="D21597" s="8" t="s">
        <v>191</v>
      </c>
      <c r="E21597" s="61">
        <v>15455</v>
      </c>
      <c r="F21597" s="8" t="s">
        <v>9</v>
      </c>
      <c r="G21597" s="34" t="s">
        <v>5862</v>
      </c>
      <c r="H21597" s="35">
        <v>43924</v>
      </c>
      <c r="I21597" s="23"/>
    </row>
    <row r="21598" spans="1:9" x14ac:dyDescent="0.25">
      <c r="A21598" s="30" t="s">
        <v>4304</v>
      </c>
      <c r="B21598" s="31" t="s">
        <v>3237</v>
      </c>
      <c r="C21598" s="33" t="s">
        <v>5351</v>
      </c>
      <c r="D21598" s="8" t="s">
        <v>5457</v>
      </c>
      <c r="E21598" s="61">
        <v>15455</v>
      </c>
      <c r="F21598" s="8" t="s">
        <v>9</v>
      </c>
      <c r="G21598" s="34" t="s">
        <v>5862</v>
      </c>
      <c r="H21598" s="35">
        <v>43924</v>
      </c>
      <c r="I21598" s="23"/>
    </row>
    <row r="21599" spans="1:9" x14ac:dyDescent="0.25">
      <c r="A21599" s="30" t="s">
        <v>4304</v>
      </c>
      <c r="B21599" s="31" t="s">
        <v>3237</v>
      </c>
      <c r="C21599" s="33" t="s">
        <v>5351</v>
      </c>
      <c r="D21599" s="8" t="s">
        <v>298</v>
      </c>
      <c r="E21599" s="61">
        <v>89440</v>
      </c>
      <c r="F21599" s="8" t="s">
        <v>9</v>
      </c>
      <c r="G21599" s="34" t="s">
        <v>5862</v>
      </c>
      <c r="H21599" s="35">
        <v>43924</v>
      </c>
      <c r="I21599" s="23"/>
    </row>
    <row r="21600" spans="1:9" x14ac:dyDescent="0.25">
      <c r="A21600" s="30" t="s">
        <v>4304</v>
      </c>
      <c r="B21600" s="31" t="s">
        <v>3237</v>
      </c>
      <c r="C21600" s="33" t="s">
        <v>5351</v>
      </c>
      <c r="D21600" s="8" t="s">
        <v>5458</v>
      </c>
      <c r="E21600" s="61">
        <v>15455</v>
      </c>
      <c r="F21600" s="8" t="s">
        <v>9</v>
      </c>
      <c r="G21600" s="34" t="s">
        <v>5862</v>
      </c>
      <c r="H21600" s="35">
        <v>43924</v>
      </c>
      <c r="I21600" s="23"/>
    </row>
    <row r="21601" spans="1:9" x14ac:dyDescent="0.25">
      <c r="A21601" s="30" t="s">
        <v>4304</v>
      </c>
      <c r="B21601" s="31" t="s">
        <v>3237</v>
      </c>
      <c r="C21601" s="33" t="s">
        <v>5351</v>
      </c>
      <c r="D21601" s="8" t="s">
        <v>301</v>
      </c>
      <c r="E21601" s="61">
        <v>66106</v>
      </c>
      <c r="F21601" s="8" t="s">
        <v>9</v>
      </c>
      <c r="G21601" s="34" t="s">
        <v>5862</v>
      </c>
      <c r="H21601" s="35">
        <v>43924</v>
      </c>
      <c r="I21601" s="23"/>
    </row>
    <row r="21602" spans="1:9" x14ac:dyDescent="0.25">
      <c r="A21602" s="30" t="s">
        <v>4304</v>
      </c>
      <c r="B21602" s="31" t="s">
        <v>3237</v>
      </c>
      <c r="C21602" s="33" t="s">
        <v>5351</v>
      </c>
      <c r="D21602" s="8" t="s">
        <v>88</v>
      </c>
      <c r="E21602" s="61">
        <v>94439</v>
      </c>
      <c r="F21602" s="8" t="s">
        <v>9</v>
      </c>
      <c r="G21602" s="34" t="s">
        <v>5862</v>
      </c>
      <c r="H21602" s="35">
        <v>43924</v>
      </c>
      <c r="I21602" s="23"/>
    </row>
    <row r="21603" spans="1:9" x14ac:dyDescent="0.25">
      <c r="A21603" s="30" t="s">
        <v>4304</v>
      </c>
      <c r="B21603" s="31" t="s">
        <v>3237</v>
      </c>
      <c r="C21603" s="33" t="s">
        <v>5351</v>
      </c>
      <c r="D21603" s="8" t="s">
        <v>303</v>
      </c>
      <c r="E21603" s="61">
        <v>67316</v>
      </c>
      <c r="F21603" s="8" t="s">
        <v>9</v>
      </c>
      <c r="G21603" s="34" t="s">
        <v>5862</v>
      </c>
      <c r="H21603" s="35">
        <v>43924</v>
      </c>
      <c r="I21603" s="23"/>
    </row>
    <row r="21604" spans="1:9" x14ac:dyDescent="0.25">
      <c r="A21604" s="30" t="s">
        <v>4304</v>
      </c>
      <c r="B21604" s="31" t="s">
        <v>3237</v>
      </c>
      <c r="C21604" s="33" t="s">
        <v>5351</v>
      </c>
      <c r="D21604" s="8" t="s">
        <v>305</v>
      </c>
      <c r="E21604" s="61">
        <v>49386</v>
      </c>
      <c r="F21604" s="8" t="s">
        <v>9</v>
      </c>
      <c r="G21604" s="34" t="s">
        <v>5862</v>
      </c>
      <c r="H21604" s="35">
        <v>43924</v>
      </c>
      <c r="I21604" s="23"/>
    </row>
    <row r="21605" spans="1:9" x14ac:dyDescent="0.25">
      <c r="A21605" s="30" t="s">
        <v>4304</v>
      </c>
      <c r="B21605" s="31" t="s">
        <v>3237</v>
      </c>
      <c r="C21605" s="33" t="s">
        <v>5351</v>
      </c>
      <c r="D21605" s="8" t="s">
        <v>309</v>
      </c>
      <c r="E21605" s="61">
        <v>42606</v>
      </c>
      <c r="F21605" s="8" t="s">
        <v>9</v>
      </c>
      <c r="G21605" s="34" t="s">
        <v>5862</v>
      </c>
      <c r="H21605" s="35">
        <v>43924</v>
      </c>
      <c r="I21605" s="23"/>
    </row>
    <row r="21606" spans="1:9" x14ac:dyDescent="0.25">
      <c r="A21606" s="30" t="s">
        <v>4304</v>
      </c>
      <c r="B21606" s="31" t="s">
        <v>3237</v>
      </c>
      <c r="C21606" s="33" t="s">
        <v>5351</v>
      </c>
      <c r="D21606" s="8" t="s">
        <v>311</v>
      </c>
      <c r="E21606" s="61">
        <v>32775</v>
      </c>
      <c r="F21606" s="8" t="s">
        <v>9</v>
      </c>
      <c r="G21606" s="34" t="s">
        <v>5862</v>
      </c>
      <c r="H21606" s="35">
        <v>43924</v>
      </c>
      <c r="I21606" s="23"/>
    </row>
    <row r="21607" spans="1:9" x14ac:dyDescent="0.25">
      <c r="A21607" s="30" t="s">
        <v>4304</v>
      </c>
      <c r="B21607" s="31" t="s">
        <v>3237</v>
      </c>
      <c r="C21607" s="33" t="s">
        <v>5351</v>
      </c>
      <c r="D21607" s="8" t="s">
        <v>5459</v>
      </c>
      <c r="E21607" s="61">
        <v>30519</v>
      </c>
      <c r="F21607" s="8" t="s">
        <v>9</v>
      </c>
      <c r="G21607" s="34" t="s">
        <v>5862</v>
      </c>
      <c r="H21607" s="35">
        <v>43924</v>
      </c>
      <c r="I21607" s="23"/>
    </row>
    <row r="21608" spans="1:9" x14ac:dyDescent="0.25">
      <c r="A21608" s="30" t="s">
        <v>4304</v>
      </c>
      <c r="B21608" s="31" t="s">
        <v>3237</v>
      </c>
      <c r="C21608" s="33" t="s">
        <v>5351</v>
      </c>
      <c r="D21608" s="8" t="s">
        <v>5460</v>
      </c>
      <c r="E21608" s="61">
        <v>698585</v>
      </c>
      <c r="F21608" s="8" t="s">
        <v>10</v>
      </c>
      <c r="G21608" s="34" t="s">
        <v>5862</v>
      </c>
      <c r="H21608" s="35">
        <v>43924</v>
      </c>
      <c r="I21608" s="23"/>
    </row>
    <row r="21609" spans="1:9" x14ac:dyDescent="0.25">
      <c r="A21609" s="30" t="s">
        <v>4304</v>
      </c>
      <c r="B21609" s="31" t="s">
        <v>3237</v>
      </c>
      <c r="C21609" s="33" t="s">
        <v>5351</v>
      </c>
      <c r="D21609" s="8" t="s">
        <v>5461</v>
      </c>
      <c r="E21609" s="61">
        <v>419884</v>
      </c>
      <c r="F21609" s="8" t="s">
        <v>10</v>
      </c>
      <c r="G21609" s="34" t="s">
        <v>5862</v>
      </c>
      <c r="H21609" s="35">
        <v>43924</v>
      </c>
      <c r="I21609" s="23"/>
    </row>
    <row r="21610" spans="1:9" x14ac:dyDescent="0.25">
      <c r="A21610" s="30" t="s">
        <v>4304</v>
      </c>
      <c r="B21610" s="31" t="s">
        <v>3237</v>
      </c>
      <c r="C21610" s="33" t="s">
        <v>5351</v>
      </c>
      <c r="D21610" s="8" t="s">
        <v>5181</v>
      </c>
      <c r="E21610" s="61">
        <v>145971</v>
      </c>
      <c r="F21610" s="8" t="s">
        <v>13</v>
      </c>
      <c r="G21610" s="34" t="s">
        <v>5862</v>
      </c>
      <c r="H21610" s="35">
        <v>43924</v>
      </c>
      <c r="I21610" s="23"/>
    </row>
    <row r="21611" spans="1:9" x14ac:dyDescent="0.25">
      <c r="A21611" s="30" t="s">
        <v>4304</v>
      </c>
      <c r="B21611" s="31" t="s">
        <v>3237</v>
      </c>
      <c r="C21611" s="33" t="s">
        <v>5351</v>
      </c>
      <c r="D21611" s="8" t="s">
        <v>5462</v>
      </c>
      <c r="E21611" s="61">
        <v>280235</v>
      </c>
      <c r="F21611" s="8" t="s">
        <v>13</v>
      </c>
      <c r="G21611" s="34" t="s">
        <v>5862</v>
      </c>
      <c r="H21611" s="35">
        <v>43924</v>
      </c>
      <c r="I21611" s="23"/>
    </row>
    <row r="21612" spans="1:9" x14ac:dyDescent="0.25">
      <c r="A21612" s="30" t="s">
        <v>4304</v>
      </c>
      <c r="B21612" s="31" t="s">
        <v>3237</v>
      </c>
      <c r="C21612" s="33" t="s">
        <v>5351</v>
      </c>
      <c r="D21612" s="8" t="s">
        <v>5177</v>
      </c>
      <c r="E21612" s="61">
        <v>791184</v>
      </c>
      <c r="F21612" s="8" t="s">
        <v>13</v>
      </c>
      <c r="G21612" s="34" t="s">
        <v>5862</v>
      </c>
      <c r="H21612" s="35">
        <v>43924</v>
      </c>
      <c r="I21612" s="23"/>
    </row>
    <row r="21613" spans="1:9" x14ac:dyDescent="0.25">
      <c r="A21613" s="30" t="s">
        <v>4304</v>
      </c>
      <c r="B21613" s="31" t="s">
        <v>3237</v>
      </c>
      <c r="C21613" s="33" t="s">
        <v>5351</v>
      </c>
      <c r="D21613" s="8" t="s">
        <v>5463</v>
      </c>
      <c r="E21613" s="61">
        <v>43958</v>
      </c>
      <c r="F21613" s="8" t="s">
        <v>13</v>
      </c>
      <c r="G21613" s="34" t="s">
        <v>5862</v>
      </c>
      <c r="H21613" s="35">
        <v>43924</v>
      </c>
      <c r="I21613" s="23"/>
    </row>
    <row r="21614" spans="1:9" x14ac:dyDescent="0.25">
      <c r="A21614" s="30" t="s">
        <v>4304</v>
      </c>
      <c r="B21614" s="31" t="s">
        <v>3237</v>
      </c>
      <c r="C21614" s="33" t="s">
        <v>5351</v>
      </c>
      <c r="D21614" s="8" t="s">
        <v>5464</v>
      </c>
      <c r="E21614" s="61">
        <v>2343367</v>
      </c>
      <c r="F21614" s="8" t="s">
        <v>13</v>
      </c>
      <c r="G21614" s="34" t="s">
        <v>5862</v>
      </c>
      <c r="H21614" s="35">
        <v>43924</v>
      </c>
      <c r="I21614" s="23"/>
    </row>
    <row r="21615" spans="1:9" x14ac:dyDescent="0.25">
      <c r="A21615" s="30" t="s">
        <v>4304</v>
      </c>
      <c r="B21615" s="31" t="s">
        <v>3237</v>
      </c>
      <c r="C21615" s="33" t="s">
        <v>5351</v>
      </c>
      <c r="D21615" s="8" t="s">
        <v>4959</v>
      </c>
      <c r="E21615" s="61">
        <v>49760</v>
      </c>
      <c r="F21615" s="8" t="s">
        <v>13</v>
      </c>
      <c r="G21615" s="34" t="s">
        <v>5862</v>
      </c>
      <c r="H21615" s="35">
        <v>43924</v>
      </c>
      <c r="I21615" s="23"/>
    </row>
    <row r="21616" spans="1:9" x14ac:dyDescent="0.25">
      <c r="A21616" s="30" t="s">
        <v>4304</v>
      </c>
      <c r="B21616" s="31" t="s">
        <v>3237</v>
      </c>
      <c r="C21616" s="33" t="s">
        <v>5351</v>
      </c>
      <c r="D21616" s="8" t="s">
        <v>4960</v>
      </c>
      <c r="E21616" s="61">
        <v>2016465</v>
      </c>
      <c r="F21616" s="8" t="s">
        <v>13</v>
      </c>
      <c r="G21616" s="34" t="s">
        <v>5862</v>
      </c>
      <c r="H21616" s="35">
        <v>43924</v>
      </c>
      <c r="I21616" s="23"/>
    </row>
    <row r="21617" spans="1:9" x14ac:dyDescent="0.25">
      <c r="A21617" s="30" t="s">
        <v>4304</v>
      </c>
      <c r="B21617" s="31" t="s">
        <v>3237</v>
      </c>
      <c r="C21617" s="33" t="s">
        <v>5351</v>
      </c>
      <c r="D21617" s="8" t="s">
        <v>4961</v>
      </c>
      <c r="E21617" s="61">
        <v>512923</v>
      </c>
      <c r="F21617" s="8" t="s">
        <v>13</v>
      </c>
      <c r="G21617" s="34" t="s">
        <v>5862</v>
      </c>
      <c r="H21617" s="35">
        <v>43924</v>
      </c>
      <c r="I21617" s="23"/>
    </row>
    <row r="21618" spans="1:9" x14ac:dyDescent="0.25">
      <c r="A21618" s="30" t="s">
        <v>4304</v>
      </c>
      <c r="B21618" s="31" t="s">
        <v>3237</v>
      </c>
      <c r="C21618" s="33" t="s">
        <v>5351</v>
      </c>
      <c r="D21618" s="8" t="s">
        <v>5465</v>
      </c>
      <c r="E21618" s="61">
        <v>129314</v>
      </c>
      <c r="F21618" s="8" t="s">
        <v>13</v>
      </c>
      <c r="G21618" s="34" t="s">
        <v>5862</v>
      </c>
      <c r="H21618" s="35">
        <v>43924</v>
      </c>
      <c r="I21618" s="23"/>
    </row>
    <row r="21619" spans="1:9" x14ac:dyDescent="0.25">
      <c r="A21619" s="30" t="s">
        <v>4304</v>
      </c>
      <c r="B21619" s="31" t="s">
        <v>3237</v>
      </c>
      <c r="C21619" s="33" t="s">
        <v>5351</v>
      </c>
      <c r="D21619" s="8" t="s">
        <v>4963</v>
      </c>
      <c r="E21619" s="61">
        <v>22333177</v>
      </c>
      <c r="F21619" s="8" t="s">
        <v>13</v>
      </c>
      <c r="G21619" s="34" t="s">
        <v>5862</v>
      </c>
      <c r="H21619" s="35">
        <v>43924</v>
      </c>
      <c r="I21619" s="23"/>
    </row>
    <row r="21620" spans="1:9" x14ac:dyDescent="0.25">
      <c r="A21620" s="30" t="s">
        <v>4304</v>
      </c>
      <c r="B21620" s="31" t="s">
        <v>3237</v>
      </c>
      <c r="C21620" s="33" t="s">
        <v>5351</v>
      </c>
      <c r="D21620" s="8" t="s">
        <v>4964</v>
      </c>
      <c r="E21620" s="61">
        <v>1548753</v>
      </c>
      <c r="F21620" s="8" t="s">
        <v>13</v>
      </c>
      <c r="G21620" s="34" t="s">
        <v>5862</v>
      </c>
      <c r="H21620" s="35">
        <v>43924</v>
      </c>
      <c r="I21620" s="23"/>
    </row>
    <row r="21621" spans="1:9" x14ac:dyDescent="0.25">
      <c r="A21621" s="30" t="s">
        <v>4304</v>
      </c>
      <c r="B21621" s="31" t="s">
        <v>3237</v>
      </c>
      <c r="C21621" s="33" t="s">
        <v>5351</v>
      </c>
      <c r="D21621" s="8" t="s">
        <v>5466</v>
      </c>
      <c r="E21621" s="61">
        <v>520734</v>
      </c>
      <c r="F21621" s="8" t="s">
        <v>13</v>
      </c>
      <c r="G21621" s="34" t="s">
        <v>5862</v>
      </c>
      <c r="H21621" s="35">
        <v>43924</v>
      </c>
      <c r="I21621" s="23"/>
    </row>
    <row r="21622" spans="1:9" x14ac:dyDescent="0.25">
      <c r="A21622" s="30" t="s">
        <v>4304</v>
      </c>
      <c r="B21622" s="31" t="s">
        <v>3237</v>
      </c>
      <c r="C21622" s="33" t="s">
        <v>5351</v>
      </c>
      <c r="D21622" s="8" t="s">
        <v>4965</v>
      </c>
      <c r="E21622" s="61">
        <v>663145</v>
      </c>
      <c r="F21622" s="8" t="s">
        <v>13</v>
      </c>
      <c r="G21622" s="34" t="s">
        <v>5862</v>
      </c>
      <c r="H21622" s="35">
        <v>43924</v>
      </c>
      <c r="I21622" s="23"/>
    </row>
    <row r="21623" spans="1:9" x14ac:dyDescent="0.25">
      <c r="A21623" s="30" t="s">
        <v>4304</v>
      </c>
      <c r="B21623" s="31" t="s">
        <v>3237</v>
      </c>
      <c r="C21623" s="33" t="s">
        <v>5351</v>
      </c>
      <c r="D21623" s="8" t="s">
        <v>4966</v>
      </c>
      <c r="E21623" s="61">
        <v>1917041</v>
      </c>
      <c r="F21623" s="8" t="s">
        <v>13</v>
      </c>
      <c r="G21623" s="34" t="s">
        <v>5862</v>
      </c>
      <c r="H21623" s="35">
        <v>43924</v>
      </c>
      <c r="I21623" s="23"/>
    </row>
    <row r="21624" spans="1:9" x14ac:dyDescent="0.25">
      <c r="A21624" s="30" t="s">
        <v>4304</v>
      </c>
      <c r="B21624" s="31" t="s">
        <v>3237</v>
      </c>
      <c r="C21624" s="33" t="s">
        <v>5351</v>
      </c>
      <c r="D21624" s="8" t="s">
        <v>5467</v>
      </c>
      <c r="E21624" s="61">
        <v>30771</v>
      </c>
      <c r="F21624" s="8" t="s">
        <v>13</v>
      </c>
      <c r="G21624" s="34" t="s">
        <v>5862</v>
      </c>
      <c r="H21624" s="35">
        <v>43924</v>
      </c>
      <c r="I21624" s="23"/>
    </row>
    <row r="21625" spans="1:9" x14ac:dyDescent="0.25">
      <c r="A21625" s="30" t="s">
        <v>4304</v>
      </c>
      <c r="B21625" s="31" t="s">
        <v>3237</v>
      </c>
      <c r="C21625" s="33" t="s">
        <v>5351</v>
      </c>
      <c r="D21625" s="8" t="s">
        <v>5468</v>
      </c>
      <c r="E21625" s="61">
        <v>1303136</v>
      </c>
      <c r="F21625" s="8" t="s">
        <v>13</v>
      </c>
      <c r="G21625" s="34" t="s">
        <v>5862</v>
      </c>
      <c r="H21625" s="35">
        <v>43924</v>
      </c>
      <c r="I21625" s="23"/>
    </row>
    <row r="21626" spans="1:9" x14ac:dyDescent="0.25">
      <c r="A21626" s="30" t="s">
        <v>4304</v>
      </c>
      <c r="B21626" s="31" t="s">
        <v>3237</v>
      </c>
      <c r="C21626" s="33" t="s">
        <v>5351</v>
      </c>
      <c r="D21626" s="8" t="s">
        <v>5469</v>
      </c>
      <c r="E21626" s="61">
        <v>15455</v>
      </c>
      <c r="F21626" s="8" t="s">
        <v>13</v>
      </c>
      <c r="G21626" s="34" t="s">
        <v>5862</v>
      </c>
      <c r="H21626" s="35">
        <v>43924</v>
      </c>
      <c r="I21626" s="23"/>
    </row>
    <row r="21627" spans="1:9" x14ac:dyDescent="0.25">
      <c r="A21627" s="30" t="s">
        <v>4304</v>
      </c>
      <c r="B21627" s="31" t="s">
        <v>3237</v>
      </c>
      <c r="C21627" s="33" t="s">
        <v>5351</v>
      </c>
      <c r="D21627" s="8" t="s">
        <v>5470</v>
      </c>
      <c r="E21627" s="61">
        <v>2173423</v>
      </c>
      <c r="F21627" s="8" t="s">
        <v>13</v>
      </c>
      <c r="G21627" s="34" t="s">
        <v>5862</v>
      </c>
      <c r="H21627" s="35">
        <v>43924</v>
      </c>
      <c r="I21627" s="23"/>
    </row>
    <row r="21628" spans="1:9" x14ac:dyDescent="0.25">
      <c r="A21628" s="30" t="s">
        <v>4304</v>
      </c>
      <c r="B21628" s="31" t="s">
        <v>3237</v>
      </c>
      <c r="C21628" s="33" t="s">
        <v>5351</v>
      </c>
      <c r="D21628" s="8" t="s">
        <v>5471</v>
      </c>
      <c r="E21628" s="61">
        <v>341182</v>
      </c>
      <c r="F21628" s="8" t="s">
        <v>13</v>
      </c>
      <c r="G21628" s="34" t="s">
        <v>5862</v>
      </c>
      <c r="H21628" s="35">
        <v>43924</v>
      </c>
      <c r="I21628" s="23"/>
    </row>
    <row r="21629" spans="1:9" x14ac:dyDescent="0.25">
      <c r="A21629" s="30" t="s">
        <v>4304</v>
      </c>
      <c r="B21629" s="31" t="s">
        <v>3237</v>
      </c>
      <c r="C21629" s="33" t="s">
        <v>5351</v>
      </c>
      <c r="D21629" s="8" t="s">
        <v>5472</v>
      </c>
      <c r="E21629" s="61">
        <v>15455</v>
      </c>
      <c r="F21629" s="8" t="s">
        <v>13</v>
      </c>
      <c r="G21629" s="34" t="s">
        <v>5862</v>
      </c>
      <c r="H21629" s="35">
        <v>43924</v>
      </c>
      <c r="I21629" s="23"/>
    </row>
    <row r="21630" spans="1:9" x14ac:dyDescent="0.25">
      <c r="A21630" s="30" t="s">
        <v>4304</v>
      </c>
      <c r="B21630" s="31" t="s">
        <v>3237</v>
      </c>
      <c r="C21630" s="33" t="s">
        <v>5351</v>
      </c>
      <c r="D21630" s="8" t="s">
        <v>5473</v>
      </c>
      <c r="E21630" s="61">
        <v>47000</v>
      </c>
      <c r="F21630" s="8" t="s">
        <v>14</v>
      </c>
      <c r="G21630" s="34" t="s">
        <v>5862</v>
      </c>
      <c r="H21630" s="35">
        <v>43924</v>
      </c>
      <c r="I21630" s="23"/>
    </row>
    <row r="21631" spans="1:9" x14ac:dyDescent="0.25">
      <c r="A21631" s="30" t="s">
        <v>4304</v>
      </c>
      <c r="B21631" s="31" t="s">
        <v>3237</v>
      </c>
      <c r="C21631" s="33" t="s">
        <v>5351</v>
      </c>
      <c r="D21631" s="8" t="s">
        <v>5474</v>
      </c>
      <c r="E21631" s="61">
        <v>15455</v>
      </c>
      <c r="F21631" s="8" t="s">
        <v>14</v>
      </c>
      <c r="G21631" s="34" t="s">
        <v>5862</v>
      </c>
      <c r="H21631" s="35">
        <v>43924</v>
      </c>
      <c r="I21631" s="23"/>
    </row>
    <row r="21632" spans="1:9" x14ac:dyDescent="0.25">
      <c r="A21632" s="30" t="s">
        <v>4304</v>
      </c>
      <c r="B21632" s="31" t="s">
        <v>3237</v>
      </c>
      <c r="C21632" s="33" t="s">
        <v>5351</v>
      </c>
      <c r="D21632" s="8" t="s">
        <v>5475</v>
      </c>
      <c r="E21632" s="61">
        <v>15455</v>
      </c>
      <c r="F21632" s="8" t="s">
        <v>14</v>
      </c>
      <c r="G21632" s="34" t="s">
        <v>5862</v>
      </c>
      <c r="H21632" s="35">
        <v>43924</v>
      </c>
      <c r="I21632" s="23"/>
    </row>
    <row r="21633" spans="1:9" x14ac:dyDescent="0.25">
      <c r="A21633" s="30" t="s">
        <v>4304</v>
      </c>
      <c r="B21633" s="31" t="s">
        <v>3237</v>
      </c>
      <c r="C21633" s="33" t="s">
        <v>5351</v>
      </c>
      <c r="D21633" s="8" t="s">
        <v>5476</v>
      </c>
      <c r="E21633" s="61">
        <v>15455</v>
      </c>
      <c r="F21633" s="8" t="s">
        <v>14</v>
      </c>
      <c r="G21633" s="34" t="s">
        <v>5862</v>
      </c>
      <c r="H21633" s="35">
        <v>43924</v>
      </c>
      <c r="I21633" s="23"/>
    </row>
    <row r="21634" spans="1:9" x14ac:dyDescent="0.25">
      <c r="A21634" s="30" t="s">
        <v>4304</v>
      </c>
      <c r="B21634" s="31" t="s">
        <v>3237</v>
      </c>
      <c r="C21634" s="33" t="s">
        <v>5351</v>
      </c>
      <c r="D21634" s="8" t="s">
        <v>5477</v>
      </c>
      <c r="E21634" s="61">
        <v>175098</v>
      </c>
      <c r="F21634" s="8" t="s">
        <v>14</v>
      </c>
      <c r="G21634" s="34" t="s">
        <v>5862</v>
      </c>
      <c r="H21634" s="35">
        <v>43924</v>
      </c>
      <c r="I21634" s="23"/>
    </row>
    <row r="21635" spans="1:9" x14ac:dyDescent="0.25">
      <c r="A21635" s="30" t="s">
        <v>4304</v>
      </c>
      <c r="B21635" s="31" t="s">
        <v>3237</v>
      </c>
      <c r="C21635" s="33" t="s">
        <v>5351</v>
      </c>
      <c r="D21635" s="8" t="s">
        <v>5478</v>
      </c>
      <c r="E21635" s="61">
        <v>15455</v>
      </c>
      <c r="F21635" s="8" t="s">
        <v>14</v>
      </c>
      <c r="G21635" s="34" t="s">
        <v>5862</v>
      </c>
      <c r="H21635" s="35">
        <v>43924</v>
      </c>
      <c r="I21635" s="23"/>
    </row>
    <row r="21636" spans="1:9" x14ac:dyDescent="0.25">
      <c r="A21636" s="30" t="s">
        <v>4304</v>
      </c>
      <c r="B21636" s="31" t="s">
        <v>3237</v>
      </c>
      <c r="C21636" s="33" t="s">
        <v>5351</v>
      </c>
      <c r="D21636" s="8" t="s">
        <v>5479</v>
      </c>
      <c r="E21636" s="61">
        <v>134551</v>
      </c>
      <c r="F21636" s="8" t="s">
        <v>14</v>
      </c>
      <c r="G21636" s="34" t="s">
        <v>5862</v>
      </c>
      <c r="H21636" s="35">
        <v>43924</v>
      </c>
      <c r="I21636" s="23"/>
    </row>
    <row r="21637" spans="1:9" x14ac:dyDescent="0.25">
      <c r="A21637" s="30" t="s">
        <v>4304</v>
      </c>
      <c r="B21637" s="31" t="s">
        <v>3237</v>
      </c>
      <c r="C21637" s="33" t="s">
        <v>5351</v>
      </c>
      <c r="D21637" s="8" t="s">
        <v>5480</v>
      </c>
      <c r="E21637" s="61">
        <v>75593</v>
      </c>
      <c r="F21637" s="8" t="s">
        <v>14</v>
      </c>
      <c r="G21637" s="34" t="s">
        <v>5862</v>
      </c>
      <c r="H21637" s="35">
        <v>43924</v>
      </c>
      <c r="I21637" s="23"/>
    </row>
    <row r="21638" spans="1:9" x14ac:dyDescent="0.25">
      <c r="A21638" s="30" t="s">
        <v>4304</v>
      </c>
      <c r="B21638" s="31" t="s">
        <v>3237</v>
      </c>
      <c r="C21638" s="33" t="s">
        <v>5351</v>
      </c>
      <c r="D21638" s="8" t="s">
        <v>5481</v>
      </c>
      <c r="E21638" s="61">
        <v>153780</v>
      </c>
      <c r="F21638" s="8" t="s">
        <v>14</v>
      </c>
      <c r="G21638" s="34" t="s">
        <v>5862</v>
      </c>
      <c r="H21638" s="35">
        <v>43924</v>
      </c>
      <c r="I21638" s="23"/>
    </row>
    <row r="21639" spans="1:9" x14ac:dyDescent="0.25">
      <c r="A21639" s="30" t="s">
        <v>4304</v>
      </c>
      <c r="B21639" s="31" t="s">
        <v>3237</v>
      </c>
      <c r="C21639" s="33" t="s">
        <v>5351</v>
      </c>
      <c r="D21639" s="8" t="s">
        <v>4969</v>
      </c>
      <c r="E21639" s="61">
        <v>448258</v>
      </c>
      <c r="F21639" s="8" t="s">
        <v>14</v>
      </c>
      <c r="G21639" s="34" t="s">
        <v>5862</v>
      </c>
      <c r="H21639" s="35">
        <v>43924</v>
      </c>
      <c r="I21639" s="23"/>
    </row>
    <row r="21640" spans="1:9" x14ac:dyDescent="0.25">
      <c r="A21640" s="30" t="s">
        <v>4304</v>
      </c>
      <c r="B21640" s="31" t="s">
        <v>3237</v>
      </c>
      <c r="C21640" s="33" t="s">
        <v>5351</v>
      </c>
      <c r="D21640" s="8" t="s">
        <v>4970</v>
      </c>
      <c r="E21640" s="61">
        <v>15455</v>
      </c>
      <c r="F21640" s="8" t="s">
        <v>14</v>
      </c>
      <c r="G21640" s="34" t="s">
        <v>5862</v>
      </c>
      <c r="H21640" s="35">
        <v>43924</v>
      </c>
      <c r="I21640" s="23"/>
    </row>
    <row r="21641" spans="1:9" x14ac:dyDescent="0.25">
      <c r="A21641" s="30" t="s">
        <v>4304</v>
      </c>
      <c r="B21641" s="31" t="s">
        <v>3237</v>
      </c>
      <c r="C21641" s="33" t="s">
        <v>5351</v>
      </c>
      <c r="D21641" s="8" t="s">
        <v>5482</v>
      </c>
      <c r="E21641" s="61">
        <v>64375</v>
      </c>
      <c r="F21641" s="8" t="s">
        <v>14</v>
      </c>
      <c r="G21641" s="34" t="s">
        <v>5862</v>
      </c>
      <c r="H21641" s="35">
        <v>43924</v>
      </c>
      <c r="I21641" s="23"/>
    </row>
    <row r="21642" spans="1:9" x14ac:dyDescent="0.25">
      <c r="A21642" s="30" t="s">
        <v>4304</v>
      </c>
      <c r="B21642" s="31" t="s">
        <v>3237</v>
      </c>
      <c r="C21642" s="33" t="s">
        <v>5351</v>
      </c>
      <c r="D21642" s="8" t="s">
        <v>5483</v>
      </c>
      <c r="E21642" s="61">
        <v>15455</v>
      </c>
      <c r="F21642" s="8" t="s">
        <v>14</v>
      </c>
      <c r="G21642" s="34" t="s">
        <v>5862</v>
      </c>
      <c r="H21642" s="35">
        <v>43924</v>
      </c>
      <c r="I21642" s="23"/>
    </row>
    <row r="21643" spans="1:9" x14ac:dyDescent="0.25">
      <c r="A21643" s="30" t="s">
        <v>4304</v>
      </c>
      <c r="B21643" s="31" t="s">
        <v>3237</v>
      </c>
      <c r="C21643" s="33" t="s">
        <v>5351</v>
      </c>
      <c r="D21643" s="8" t="s">
        <v>5484</v>
      </c>
      <c r="E21643" s="61">
        <v>15455</v>
      </c>
      <c r="F21643" s="8" t="s">
        <v>14</v>
      </c>
      <c r="G21643" s="34" t="s">
        <v>5862</v>
      </c>
      <c r="H21643" s="35">
        <v>43924</v>
      </c>
      <c r="I21643" s="23"/>
    </row>
    <row r="21644" spans="1:9" x14ac:dyDescent="0.25">
      <c r="A21644" s="30" t="s">
        <v>4304</v>
      </c>
      <c r="B21644" s="31" t="s">
        <v>3237</v>
      </c>
      <c r="C21644" s="33" t="s">
        <v>5351</v>
      </c>
      <c r="D21644" s="8" t="s">
        <v>5485</v>
      </c>
      <c r="E21644" s="61">
        <v>15455</v>
      </c>
      <c r="F21644" s="8" t="s">
        <v>14</v>
      </c>
      <c r="G21644" s="34" t="s">
        <v>5862</v>
      </c>
      <c r="H21644" s="35">
        <v>43924</v>
      </c>
      <c r="I21644" s="23"/>
    </row>
    <row r="21645" spans="1:9" x14ac:dyDescent="0.25">
      <c r="A21645" s="30" t="s">
        <v>4304</v>
      </c>
      <c r="B21645" s="31" t="s">
        <v>3237</v>
      </c>
      <c r="C21645" s="33" t="s">
        <v>5351</v>
      </c>
      <c r="D21645" s="8" t="s">
        <v>5486</v>
      </c>
      <c r="E21645" s="61">
        <v>128189</v>
      </c>
      <c r="F21645" s="8" t="s">
        <v>14</v>
      </c>
      <c r="G21645" s="34" t="s">
        <v>5862</v>
      </c>
      <c r="H21645" s="35">
        <v>43924</v>
      </c>
      <c r="I21645" s="23"/>
    </row>
    <row r="21646" spans="1:9" x14ac:dyDescent="0.25">
      <c r="A21646" s="30" t="s">
        <v>4304</v>
      </c>
      <c r="B21646" s="31" t="s">
        <v>3237</v>
      </c>
      <c r="C21646" s="33" t="s">
        <v>5351</v>
      </c>
      <c r="D21646" s="8" t="s">
        <v>5487</v>
      </c>
      <c r="E21646" s="61">
        <v>15455</v>
      </c>
      <c r="F21646" s="8" t="s">
        <v>14</v>
      </c>
      <c r="G21646" s="34" t="s">
        <v>5862</v>
      </c>
      <c r="H21646" s="35">
        <v>43924</v>
      </c>
      <c r="I21646" s="23"/>
    </row>
    <row r="21647" spans="1:9" x14ac:dyDescent="0.25">
      <c r="A21647" s="30" t="s">
        <v>4304</v>
      </c>
      <c r="B21647" s="31" t="s">
        <v>3237</v>
      </c>
      <c r="C21647" s="33" t="s">
        <v>5351</v>
      </c>
      <c r="D21647" s="8" t="s">
        <v>5488</v>
      </c>
      <c r="E21647" s="61">
        <v>15455</v>
      </c>
      <c r="F21647" s="8" t="s">
        <v>14</v>
      </c>
      <c r="G21647" s="34" t="s">
        <v>5862</v>
      </c>
      <c r="H21647" s="35">
        <v>43924</v>
      </c>
      <c r="I21647" s="23"/>
    </row>
    <row r="21648" spans="1:9" x14ac:dyDescent="0.25">
      <c r="A21648" s="30" t="s">
        <v>4304</v>
      </c>
      <c r="B21648" s="31" t="s">
        <v>3237</v>
      </c>
      <c r="C21648" s="33" t="s">
        <v>5351</v>
      </c>
      <c r="D21648" s="8" t="s">
        <v>5489</v>
      </c>
      <c r="E21648" s="61">
        <v>204291</v>
      </c>
      <c r="F21648" s="8" t="s">
        <v>14</v>
      </c>
      <c r="G21648" s="34" t="s">
        <v>5862</v>
      </c>
      <c r="H21648" s="35">
        <v>43924</v>
      </c>
      <c r="I21648" s="23"/>
    </row>
    <row r="21649" spans="1:9" x14ac:dyDescent="0.25">
      <c r="A21649" s="30" t="s">
        <v>4304</v>
      </c>
      <c r="B21649" s="31" t="s">
        <v>3237</v>
      </c>
      <c r="C21649" s="33" t="s">
        <v>5351</v>
      </c>
      <c r="D21649" s="8" t="s">
        <v>5490</v>
      </c>
      <c r="E21649" s="61">
        <v>54058</v>
      </c>
      <c r="F21649" s="8" t="s">
        <v>14</v>
      </c>
      <c r="G21649" s="34" t="s">
        <v>5862</v>
      </c>
      <c r="H21649" s="35">
        <v>43924</v>
      </c>
      <c r="I21649" s="23"/>
    </row>
    <row r="21650" spans="1:9" x14ac:dyDescent="0.25">
      <c r="A21650" s="30" t="s">
        <v>4304</v>
      </c>
      <c r="B21650" s="31" t="s">
        <v>3237</v>
      </c>
      <c r="C21650" s="33" t="s">
        <v>5351</v>
      </c>
      <c r="D21650" s="8" t="s">
        <v>5491</v>
      </c>
      <c r="E21650" s="61">
        <v>15455</v>
      </c>
      <c r="F21650" s="8" t="s">
        <v>14</v>
      </c>
      <c r="G21650" s="34" t="s">
        <v>5862</v>
      </c>
      <c r="H21650" s="35">
        <v>43924</v>
      </c>
      <c r="I21650" s="23"/>
    </row>
    <row r="21651" spans="1:9" x14ac:dyDescent="0.25">
      <c r="A21651" s="30" t="s">
        <v>4304</v>
      </c>
      <c r="B21651" s="31" t="s">
        <v>3237</v>
      </c>
      <c r="C21651" s="33" t="s">
        <v>5351</v>
      </c>
      <c r="D21651" s="8" t="s">
        <v>4971</v>
      </c>
      <c r="E21651" s="61">
        <v>263914</v>
      </c>
      <c r="F21651" s="8" t="s">
        <v>14</v>
      </c>
      <c r="G21651" s="34" t="s">
        <v>5862</v>
      </c>
      <c r="H21651" s="35">
        <v>43924</v>
      </c>
      <c r="I21651" s="23"/>
    </row>
    <row r="21652" spans="1:9" x14ac:dyDescent="0.25">
      <c r="A21652" s="30" t="s">
        <v>4304</v>
      </c>
      <c r="B21652" s="31" t="s">
        <v>3237</v>
      </c>
      <c r="C21652" s="33" t="s">
        <v>5351</v>
      </c>
      <c r="D21652" s="8" t="s">
        <v>5492</v>
      </c>
      <c r="E21652" s="61">
        <v>17199</v>
      </c>
      <c r="F21652" s="8" t="s">
        <v>14</v>
      </c>
      <c r="G21652" s="34" t="s">
        <v>5862</v>
      </c>
      <c r="H21652" s="35">
        <v>43924</v>
      </c>
      <c r="I21652" s="23"/>
    </row>
    <row r="21653" spans="1:9" x14ac:dyDescent="0.25">
      <c r="A21653" s="30" t="s">
        <v>4304</v>
      </c>
      <c r="B21653" s="31" t="s">
        <v>3237</v>
      </c>
      <c r="C21653" s="33" t="s">
        <v>5351</v>
      </c>
      <c r="D21653" s="8" t="s">
        <v>5493</v>
      </c>
      <c r="E21653" s="61">
        <v>88802</v>
      </c>
      <c r="F21653" s="8" t="s">
        <v>14</v>
      </c>
      <c r="G21653" s="34" t="s">
        <v>5862</v>
      </c>
      <c r="H21653" s="35">
        <v>43924</v>
      </c>
      <c r="I21653" s="23"/>
    </row>
    <row r="21654" spans="1:9" x14ac:dyDescent="0.25">
      <c r="A21654" s="30" t="s">
        <v>4304</v>
      </c>
      <c r="B21654" s="31" t="s">
        <v>3237</v>
      </c>
      <c r="C21654" s="33" t="s">
        <v>5351</v>
      </c>
      <c r="D21654" s="8" t="s">
        <v>5494</v>
      </c>
      <c r="E21654" s="61">
        <v>129099</v>
      </c>
      <c r="F21654" s="8" t="s">
        <v>14</v>
      </c>
      <c r="G21654" s="34" t="s">
        <v>5862</v>
      </c>
      <c r="H21654" s="35">
        <v>43924</v>
      </c>
      <c r="I21654" s="23"/>
    </row>
    <row r="21655" spans="1:9" x14ac:dyDescent="0.25">
      <c r="A21655" s="30" t="s">
        <v>4304</v>
      </c>
      <c r="B21655" s="31" t="s">
        <v>3237</v>
      </c>
      <c r="C21655" s="33" t="s">
        <v>5351</v>
      </c>
      <c r="D21655" s="8" t="s">
        <v>5495</v>
      </c>
      <c r="E21655" s="61">
        <v>176733</v>
      </c>
      <c r="F21655" s="8" t="s">
        <v>14</v>
      </c>
      <c r="G21655" s="34" t="s">
        <v>5862</v>
      </c>
      <c r="H21655" s="35">
        <v>43924</v>
      </c>
      <c r="I21655" s="23"/>
    </row>
    <row r="21656" spans="1:9" x14ac:dyDescent="0.25">
      <c r="A21656" s="30" t="s">
        <v>4304</v>
      </c>
      <c r="B21656" s="31" t="s">
        <v>3237</v>
      </c>
      <c r="C21656" s="33" t="s">
        <v>5351</v>
      </c>
      <c r="D21656" s="8" t="s">
        <v>5496</v>
      </c>
      <c r="E21656" s="61">
        <v>38571</v>
      </c>
      <c r="F21656" s="8" t="s">
        <v>14</v>
      </c>
      <c r="G21656" s="34" t="s">
        <v>5862</v>
      </c>
      <c r="H21656" s="35">
        <v>43924</v>
      </c>
      <c r="I21656" s="23"/>
    </row>
    <row r="21657" spans="1:9" x14ac:dyDescent="0.25">
      <c r="A21657" s="30" t="s">
        <v>4304</v>
      </c>
      <c r="B21657" s="31" t="s">
        <v>3237</v>
      </c>
      <c r="C21657" s="33" t="s">
        <v>5351</v>
      </c>
      <c r="D21657" s="8" t="s">
        <v>5497</v>
      </c>
      <c r="E21657" s="61">
        <v>233959</v>
      </c>
      <c r="F21657" s="8" t="s">
        <v>14</v>
      </c>
      <c r="G21657" s="34" t="s">
        <v>5862</v>
      </c>
      <c r="H21657" s="35">
        <v>43924</v>
      </c>
      <c r="I21657" s="23"/>
    </row>
    <row r="21658" spans="1:9" x14ac:dyDescent="0.25">
      <c r="A21658" s="30" t="s">
        <v>4304</v>
      </c>
      <c r="B21658" s="31" t="s">
        <v>3237</v>
      </c>
      <c r="C21658" s="33" t="s">
        <v>5351</v>
      </c>
      <c r="D21658" s="8" t="s">
        <v>5498</v>
      </c>
      <c r="E21658" s="61">
        <v>24093</v>
      </c>
      <c r="F21658" s="8" t="s">
        <v>14</v>
      </c>
      <c r="G21658" s="34" t="s">
        <v>5862</v>
      </c>
      <c r="H21658" s="35">
        <v>43924</v>
      </c>
      <c r="I21658" s="23"/>
    </row>
    <row r="21659" spans="1:9" x14ac:dyDescent="0.25">
      <c r="A21659" s="30" t="s">
        <v>4304</v>
      </c>
      <c r="B21659" s="31" t="s">
        <v>3237</v>
      </c>
      <c r="C21659" s="33" t="s">
        <v>5351</v>
      </c>
      <c r="D21659" s="8" t="s">
        <v>5499</v>
      </c>
      <c r="E21659" s="61">
        <v>15455</v>
      </c>
      <c r="F21659" s="8" t="s">
        <v>14</v>
      </c>
      <c r="G21659" s="34" t="s">
        <v>5862</v>
      </c>
      <c r="H21659" s="35">
        <v>43924</v>
      </c>
      <c r="I21659" s="23"/>
    </row>
    <row r="21660" spans="1:9" x14ac:dyDescent="0.25">
      <c r="A21660" s="30" t="s">
        <v>4304</v>
      </c>
      <c r="B21660" s="31" t="s">
        <v>3237</v>
      </c>
      <c r="C21660" s="33" t="s">
        <v>5351</v>
      </c>
      <c r="D21660" s="8" t="s">
        <v>5500</v>
      </c>
      <c r="E21660" s="61">
        <v>187313</v>
      </c>
      <c r="F21660" s="8" t="s">
        <v>14</v>
      </c>
      <c r="G21660" s="34" t="s">
        <v>5862</v>
      </c>
      <c r="H21660" s="35">
        <v>43924</v>
      </c>
      <c r="I21660" s="23"/>
    </row>
    <row r="21661" spans="1:9" x14ac:dyDescent="0.25">
      <c r="A21661" s="30" t="s">
        <v>4304</v>
      </c>
      <c r="B21661" s="31" t="s">
        <v>3237</v>
      </c>
      <c r="C21661" s="33" t="s">
        <v>5351</v>
      </c>
      <c r="D21661" s="8" t="s">
        <v>5501</v>
      </c>
      <c r="E21661" s="61">
        <v>15455</v>
      </c>
      <c r="F21661" s="8" t="s">
        <v>14</v>
      </c>
      <c r="G21661" s="34" t="s">
        <v>5862</v>
      </c>
      <c r="H21661" s="35">
        <v>43924</v>
      </c>
      <c r="I21661" s="23"/>
    </row>
    <row r="21662" spans="1:9" x14ac:dyDescent="0.25">
      <c r="A21662" s="30" t="s">
        <v>4304</v>
      </c>
      <c r="B21662" s="31" t="s">
        <v>3237</v>
      </c>
      <c r="C21662" s="33" t="s">
        <v>5351</v>
      </c>
      <c r="D21662" s="8" t="s">
        <v>5502</v>
      </c>
      <c r="E21662" s="61">
        <v>144065</v>
      </c>
      <c r="F21662" s="8" t="s">
        <v>14</v>
      </c>
      <c r="G21662" s="34" t="s">
        <v>5862</v>
      </c>
      <c r="H21662" s="35">
        <v>43924</v>
      </c>
      <c r="I21662" s="23"/>
    </row>
    <row r="21663" spans="1:9" x14ac:dyDescent="0.25">
      <c r="A21663" s="30" t="s">
        <v>4304</v>
      </c>
      <c r="B21663" s="31" t="s">
        <v>3237</v>
      </c>
      <c r="C21663" s="33" t="s">
        <v>5351</v>
      </c>
      <c r="D21663" s="8" t="s">
        <v>5503</v>
      </c>
      <c r="E21663" s="61">
        <v>26976</v>
      </c>
      <c r="F21663" s="8" t="s">
        <v>14</v>
      </c>
      <c r="G21663" s="34" t="s">
        <v>5862</v>
      </c>
      <c r="H21663" s="35">
        <v>43924</v>
      </c>
      <c r="I21663" s="23"/>
    </row>
    <row r="21664" spans="1:9" x14ac:dyDescent="0.25">
      <c r="A21664" s="30" t="s">
        <v>4304</v>
      </c>
      <c r="B21664" s="31" t="s">
        <v>3237</v>
      </c>
      <c r="C21664" s="33" t="s">
        <v>5351</v>
      </c>
      <c r="D21664" s="8" t="s">
        <v>5203</v>
      </c>
      <c r="E21664" s="61">
        <v>455392</v>
      </c>
      <c r="F21664" s="8" t="s">
        <v>14</v>
      </c>
      <c r="G21664" s="34" t="s">
        <v>5862</v>
      </c>
      <c r="H21664" s="35">
        <v>43924</v>
      </c>
      <c r="I21664" s="23"/>
    </row>
    <row r="21665" spans="1:9" x14ac:dyDescent="0.25">
      <c r="A21665" s="30" t="s">
        <v>4304</v>
      </c>
      <c r="B21665" s="31" t="s">
        <v>3237</v>
      </c>
      <c r="C21665" s="33" t="s">
        <v>5351</v>
      </c>
      <c r="D21665" s="8" t="s">
        <v>5504</v>
      </c>
      <c r="E21665" s="61">
        <v>202764</v>
      </c>
      <c r="F21665" s="8" t="s">
        <v>14</v>
      </c>
      <c r="G21665" s="34" t="s">
        <v>5862</v>
      </c>
      <c r="H21665" s="35">
        <v>43924</v>
      </c>
      <c r="I21665" s="23"/>
    </row>
    <row r="21666" spans="1:9" x14ac:dyDescent="0.25">
      <c r="A21666" s="30" t="s">
        <v>4304</v>
      </c>
      <c r="B21666" s="31" t="s">
        <v>3237</v>
      </c>
      <c r="C21666" s="33" t="s">
        <v>5351</v>
      </c>
      <c r="D21666" s="8" t="s">
        <v>5505</v>
      </c>
      <c r="E21666" s="61">
        <v>41471</v>
      </c>
      <c r="F21666" s="8" t="s">
        <v>14</v>
      </c>
      <c r="G21666" s="34" t="s">
        <v>5862</v>
      </c>
      <c r="H21666" s="35">
        <v>43924</v>
      </c>
      <c r="I21666" s="23"/>
    </row>
    <row r="21667" spans="1:9" x14ac:dyDescent="0.25">
      <c r="A21667" s="30" t="s">
        <v>4304</v>
      </c>
      <c r="B21667" s="31" t="s">
        <v>3237</v>
      </c>
      <c r="C21667" s="33" t="s">
        <v>5351</v>
      </c>
      <c r="D21667" s="8" t="s">
        <v>5506</v>
      </c>
      <c r="E21667" s="61">
        <v>122627</v>
      </c>
      <c r="F21667" s="8" t="s">
        <v>14</v>
      </c>
      <c r="G21667" s="34" t="s">
        <v>5862</v>
      </c>
      <c r="H21667" s="35">
        <v>43924</v>
      </c>
      <c r="I21667" s="23"/>
    </row>
    <row r="21668" spans="1:9" x14ac:dyDescent="0.25">
      <c r="A21668" s="30" t="s">
        <v>4304</v>
      </c>
      <c r="B21668" s="31" t="s">
        <v>3237</v>
      </c>
      <c r="C21668" s="33" t="s">
        <v>5351</v>
      </c>
      <c r="D21668" s="8" t="s">
        <v>5507</v>
      </c>
      <c r="E21668" s="61">
        <v>78548</v>
      </c>
      <c r="F21668" s="8" t="s">
        <v>14</v>
      </c>
      <c r="G21668" s="34" t="s">
        <v>5862</v>
      </c>
      <c r="H21668" s="35">
        <v>43924</v>
      </c>
      <c r="I21668" s="23"/>
    </row>
    <row r="21669" spans="1:9" x14ac:dyDescent="0.25">
      <c r="A21669" s="30" t="s">
        <v>4304</v>
      </c>
      <c r="B21669" s="31" t="s">
        <v>3237</v>
      </c>
      <c r="C21669" s="33" t="s">
        <v>5351</v>
      </c>
      <c r="D21669" s="8" t="s">
        <v>5508</v>
      </c>
      <c r="E21669" s="61">
        <v>52411</v>
      </c>
      <c r="F21669" s="8" t="s">
        <v>14</v>
      </c>
      <c r="G21669" s="34" t="s">
        <v>5862</v>
      </c>
      <c r="H21669" s="35">
        <v>43924</v>
      </c>
      <c r="I21669" s="23"/>
    </row>
    <row r="21670" spans="1:9" x14ac:dyDescent="0.25">
      <c r="A21670" s="30" t="s">
        <v>4304</v>
      </c>
      <c r="B21670" s="31" t="s">
        <v>3237</v>
      </c>
      <c r="C21670" s="33" t="s">
        <v>5351</v>
      </c>
      <c r="D21670" s="8" t="s">
        <v>5509</v>
      </c>
      <c r="E21670" s="61">
        <v>485155</v>
      </c>
      <c r="F21670" s="8" t="s">
        <v>14</v>
      </c>
      <c r="G21670" s="34" t="s">
        <v>5862</v>
      </c>
      <c r="H21670" s="35">
        <v>43924</v>
      </c>
      <c r="I21670" s="23"/>
    </row>
    <row r="21671" spans="1:9" x14ac:dyDescent="0.25">
      <c r="A21671" s="30" t="s">
        <v>4304</v>
      </c>
      <c r="B21671" s="31" t="s">
        <v>3237</v>
      </c>
      <c r="C21671" s="33" t="s">
        <v>5351</v>
      </c>
      <c r="D21671" s="8" t="s">
        <v>5510</v>
      </c>
      <c r="E21671" s="61">
        <v>252000</v>
      </c>
      <c r="F21671" s="8" t="s">
        <v>14</v>
      </c>
      <c r="G21671" s="34" t="s">
        <v>5862</v>
      </c>
      <c r="H21671" s="35">
        <v>43924</v>
      </c>
      <c r="I21671" s="23"/>
    </row>
    <row r="21672" spans="1:9" x14ac:dyDescent="0.25">
      <c r="A21672" s="30" t="s">
        <v>4304</v>
      </c>
      <c r="B21672" s="31" t="s">
        <v>3237</v>
      </c>
      <c r="C21672" s="33" t="s">
        <v>5351</v>
      </c>
      <c r="D21672" s="8" t="s">
        <v>5511</v>
      </c>
      <c r="E21672" s="61">
        <v>25003</v>
      </c>
      <c r="F21672" s="8" t="s">
        <v>14</v>
      </c>
      <c r="G21672" s="34" t="s">
        <v>5862</v>
      </c>
      <c r="H21672" s="35">
        <v>43924</v>
      </c>
      <c r="I21672" s="23"/>
    </row>
    <row r="21673" spans="1:9" x14ac:dyDescent="0.25">
      <c r="A21673" s="30" t="s">
        <v>4304</v>
      </c>
      <c r="B21673" s="31" t="s">
        <v>3237</v>
      </c>
      <c r="C21673" s="33" t="s">
        <v>5351</v>
      </c>
      <c r="D21673" s="8" t="s">
        <v>5512</v>
      </c>
      <c r="E21673" s="61">
        <v>15455</v>
      </c>
      <c r="F21673" s="8" t="s">
        <v>14</v>
      </c>
      <c r="G21673" s="34" t="s">
        <v>5862</v>
      </c>
      <c r="H21673" s="35">
        <v>43924</v>
      </c>
      <c r="I21673" s="23"/>
    </row>
    <row r="21674" spans="1:9" x14ac:dyDescent="0.25">
      <c r="A21674" s="30" t="s">
        <v>4304</v>
      </c>
      <c r="B21674" s="31" t="s">
        <v>3237</v>
      </c>
      <c r="C21674" s="33" t="s">
        <v>5351</v>
      </c>
      <c r="D21674" s="8" t="s">
        <v>5513</v>
      </c>
      <c r="E21674" s="61">
        <v>111314</v>
      </c>
      <c r="F21674" s="8" t="s">
        <v>14</v>
      </c>
      <c r="G21674" s="34" t="s">
        <v>5862</v>
      </c>
      <c r="H21674" s="35">
        <v>43924</v>
      </c>
      <c r="I21674" s="23"/>
    </row>
    <row r="21675" spans="1:9" x14ac:dyDescent="0.25">
      <c r="A21675" s="30" t="s">
        <v>4304</v>
      </c>
      <c r="B21675" s="31" t="s">
        <v>3237</v>
      </c>
      <c r="C21675" s="33" t="s">
        <v>5351</v>
      </c>
      <c r="D21675" s="8" t="s">
        <v>5514</v>
      </c>
      <c r="E21675" s="61">
        <v>15455</v>
      </c>
      <c r="F21675" s="8" t="s">
        <v>14</v>
      </c>
      <c r="G21675" s="34" t="s">
        <v>5862</v>
      </c>
      <c r="H21675" s="35">
        <v>43924</v>
      </c>
      <c r="I21675" s="23"/>
    </row>
    <row r="21676" spans="1:9" x14ac:dyDescent="0.25">
      <c r="A21676" s="30" t="s">
        <v>4304</v>
      </c>
      <c r="B21676" s="31" t="s">
        <v>3237</v>
      </c>
      <c r="C21676" s="33" t="s">
        <v>5351</v>
      </c>
      <c r="D21676" s="8" t="s">
        <v>5515</v>
      </c>
      <c r="E21676" s="61">
        <v>15455</v>
      </c>
      <c r="F21676" s="8" t="s">
        <v>14</v>
      </c>
      <c r="G21676" s="34" t="s">
        <v>5862</v>
      </c>
      <c r="H21676" s="35">
        <v>43924</v>
      </c>
      <c r="I21676" s="23"/>
    </row>
    <row r="21677" spans="1:9" x14ac:dyDescent="0.25">
      <c r="A21677" s="30" t="s">
        <v>4304</v>
      </c>
      <c r="B21677" s="31" t="s">
        <v>3237</v>
      </c>
      <c r="C21677" s="33" t="s">
        <v>5351</v>
      </c>
      <c r="D21677" s="8" t="s">
        <v>5184</v>
      </c>
      <c r="E21677" s="61">
        <v>1241540</v>
      </c>
      <c r="F21677" s="8" t="s">
        <v>14</v>
      </c>
      <c r="G21677" s="34" t="s">
        <v>5862</v>
      </c>
      <c r="H21677" s="35">
        <v>43924</v>
      </c>
      <c r="I21677" s="23"/>
    </row>
    <row r="21678" spans="1:9" x14ac:dyDescent="0.25">
      <c r="A21678" s="30" t="s">
        <v>4304</v>
      </c>
      <c r="B21678" s="31" t="s">
        <v>3237</v>
      </c>
      <c r="C21678" s="33" t="s">
        <v>5351</v>
      </c>
      <c r="D21678" s="8" t="s">
        <v>5516</v>
      </c>
      <c r="E21678" s="61">
        <v>182937</v>
      </c>
      <c r="F21678" s="8" t="s">
        <v>14</v>
      </c>
      <c r="G21678" s="34" t="s">
        <v>5862</v>
      </c>
      <c r="H21678" s="35">
        <v>43924</v>
      </c>
      <c r="I21678" s="23"/>
    </row>
    <row r="21679" spans="1:9" x14ac:dyDescent="0.25">
      <c r="A21679" s="30" t="s">
        <v>4304</v>
      </c>
      <c r="B21679" s="31" t="s">
        <v>3237</v>
      </c>
      <c r="C21679" s="33" t="s">
        <v>5351</v>
      </c>
      <c r="D21679" s="8" t="s">
        <v>5517</v>
      </c>
      <c r="E21679" s="61">
        <v>35198</v>
      </c>
      <c r="F21679" s="8" t="s">
        <v>14</v>
      </c>
      <c r="G21679" s="34" t="s">
        <v>5862</v>
      </c>
      <c r="H21679" s="35">
        <v>43924</v>
      </c>
      <c r="I21679" s="23"/>
    </row>
    <row r="21680" spans="1:9" x14ac:dyDescent="0.25">
      <c r="A21680" s="30" t="s">
        <v>4304</v>
      </c>
      <c r="B21680" s="31" t="s">
        <v>3237</v>
      </c>
      <c r="C21680" s="33" t="s">
        <v>5351</v>
      </c>
      <c r="D21680" s="8" t="s">
        <v>5518</v>
      </c>
      <c r="E21680" s="61">
        <v>15455</v>
      </c>
      <c r="F21680" s="8" t="s">
        <v>14</v>
      </c>
      <c r="G21680" s="34" t="s">
        <v>5862</v>
      </c>
      <c r="H21680" s="35">
        <v>43924</v>
      </c>
      <c r="I21680" s="23"/>
    </row>
    <row r="21681" spans="1:9" x14ac:dyDescent="0.25">
      <c r="A21681" s="30" t="s">
        <v>4304</v>
      </c>
      <c r="B21681" s="31" t="s">
        <v>3237</v>
      </c>
      <c r="C21681" s="33" t="s">
        <v>5351</v>
      </c>
      <c r="D21681" s="8" t="s">
        <v>5519</v>
      </c>
      <c r="E21681" s="61">
        <v>85783</v>
      </c>
      <c r="F21681" s="8" t="s">
        <v>14</v>
      </c>
      <c r="G21681" s="34" t="s">
        <v>5862</v>
      </c>
      <c r="H21681" s="35">
        <v>43924</v>
      </c>
      <c r="I21681" s="23"/>
    </row>
    <row r="21682" spans="1:9" x14ac:dyDescent="0.25">
      <c r="A21682" s="30" t="s">
        <v>4304</v>
      </c>
      <c r="B21682" s="31" t="s">
        <v>3237</v>
      </c>
      <c r="C21682" s="33" t="s">
        <v>5351</v>
      </c>
      <c r="D21682" s="8" t="s">
        <v>5520</v>
      </c>
      <c r="E21682" s="61">
        <v>15455</v>
      </c>
      <c r="F21682" s="8" t="s">
        <v>14</v>
      </c>
      <c r="G21682" s="34" t="s">
        <v>5862</v>
      </c>
      <c r="H21682" s="35">
        <v>43924</v>
      </c>
      <c r="I21682" s="23"/>
    </row>
    <row r="21683" spans="1:9" x14ac:dyDescent="0.25">
      <c r="A21683" s="30" t="s">
        <v>4304</v>
      </c>
      <c r="B21683" s="31" t="s">
        <v>3237</v>
      </c>
      <c r="C21683" s="33" t="s">
        <v>5351</v>
      </c>
      <c r="D21683" s="8" t="s">
        <v>5521</v>
      </c>
      <c r="E21683" s="61">
        <v>85322</v>
      </c>
      <c r="F21683" s="8" t="s">
        <v>14</v>
      </c>
      <c r="G21683" s="34" t="s">
        <v>5862</v>
      </c>
      <c r="H21683" s="35">
        <v>43924</v>
      </c>
      <c r="I21683" s="23"/>
    </row>
    <row r="21684" spans="1:9" x14ac:dyDescent="0.25">
      <c r="A21684" s="30" t="s">
        <v>4304</v>
      </c>
      <c r="B21684" s="31" t="s">
        <v>3237</v>
      </c>
      <c r="C21684" s="33" t="s">
        <v>5351</v>
      </c>
      <c r="D21684" s="8" t="s">
        <v>5522</v>
      </c>
      <c r="E21684" s="61">
        <v>15455</v>
      </c>
      <c r="F21684" s="8" t="s">
        <v>14</v>
      </c>
      <c r="G21684" s="34" t="s">
        <v>5862</v>
      </c>
      <c r="H21684" s="35">
        <v>43924</v>
      </c>
      <c r="I21684" s="23"/>
    </row>
    <row r="21685" spans="1:9" x14ac:dyDescent="0.25">
      <c r="A21685" s="30" t="s">
        <v>4304</v>
      </c>
      <c r="B21685" s="31" t="s">
        <v>3237</v>
      </c>
      <c r="C21685" s="33" t="s">
        <v>5351</v>
      </c>
      <c r="D21685" s="8" t="s">
        <v>5523</v>
      </c>
      <c r="E21685" s="61">
        <v>55673</v>
      </c>
      <c r="F21685" s="8" t="s">
        <v>14</v>
      </c>
      <c r="G21685" s="34" t="s">
        <v>5862</v>
      </c>
      <c r="H21685" s="35">
        <v>43924</v>
      </c>
      <c r="I21685" s="23"/>
    </row>
    <row r="21686" spans="1:9" x14ac:dyDescent="0.25">
      <c r="A21686" s="30" t="s">
        <v>4304</v>
      </c>
      <c r="B21686" s="31" t="s">
        <v>3237</v>
      </c>
      <c r="C21686" s="33" t="s">
        <v>5351</v>
      </c>
      <c r="D21686" s="8" t="s">
        <v>5524</v>
      </c>
      <c r="E21686" s="61">
        <v>316402</v>
      </c>
      <c r="F21686" s="8" t="s">
        <v>14</v>
      </c>
      <c r="G21686" s="34" t="s">
        <v>5862</v>
      </c>
      <c r="H21686" s="35">
        <v>43924</v>
      </c>
      <c r="I21686" s="23"/>
    </row>
    <row r="21687" spans="1:9" x14ac:dyDescent="0.25">
      <c r="A21687" s="30" t="s">
        <v>4304</v>
      </c>
      <c r="B21687" s="31" t="s">
        <v>3237</v>
      </c>
      <c r="C21687" s="33" t="s">
        <v>5351</v>
      </c>
      <c r="D21687" s="8" t="s">
        <v>5525</v>
      </c>
      <c r="E21687" s="61">
        <v>15455</v>
      </c>
      <c r="F21687" s="8" t="s">
        <v>14</v>
      </c>
      <c r="G21687" s="34" t="s">
        <v>5862</v>
      </c>
      <c r="H21687" s="35">
        <v>43924</v>
      </c>
      <c r="I21687" s="23"/>
    </row>
    <row r="21688" spans="1:9" x14ac:dyDescent="0.25">
      <c r="A21688" s="30" t="s">
        <v>4304</v>
      </c>
      <c r="B21688" s="31" t="s">
        <v>3237</v>
      </c>
      <c r="C21688" s="33" t="s">
        <v>5351</v>
      </c>
      <c r="D21688" s="8" t="s">
        <v>5526</v>
      </c>
      <c r="E21688" s="61">
        <v>114980</v>
      </c>
      <c r="F21688" s="8" t="s">
        <v>14</v>
      </c>
      <c r="G21688" s="34" t="s">
        <v>5862</v>
      </c>
      <c r="H21688" s="35">
        <v>43924</v>
      </c>
      <c r="I21688" s="23"/>
    </row>
    <row r="21689" spans="1:9" x14ac:dyDescent="0.25">
      <c r="A21689" s="30" t="s">
        <v>4304</v>
      </c>
      <c r="B21689" s="31" t="s">
        <v>3237</v>
      </c>
      <c r="C21689" s="33" t="s">
        <v>5351</v>
      </c>
      <c r="D21689" s="8" t="s">
        <v>5527</v>
      </c>
      <c r="E21689" s="61">
        <v>90839</v>
      </c>
      <c r="F21689" s="8" t="s">
        <v>14</v>
      </c>
      <c r="G21689" s="34" t="s">
        <v>5862</v>
      </c>
      <c r="H21689" s="35">
        <v>43924</v>
      </c>
      <c r="I21689" s="23"/>
    </row>
    <row r="21690" spans="1:9" x14ac:dyDescent="0.25">
      <c r="A21690" s="30" t="s">
        <v>4304</v>
      </c>
      <c r="B21690" s="31" t="s">
        <v>3237</v>
      </c>
      <c r="C21690" s="33" t="s">
        <v>5351</v>
      </c>
      <c r="D21690" s="8" t="s">
        <v>5528</v>
      </c>
      <c r="E21690" s="61">
        <v>42935</v>
      </c>
      <c r="F21690" s="8" t="s">
        <v>14</v>
      </c>
      <c r="G21690" s="34" t="s">
        <v>5862</v>
      </c>
      <c r="H21690" s="35">
        <v>43924</v>
      </c>
      <c r="I21690" s="23"/>
    </row>
    <row r="21691" spans="1:9" x14ac:dyDescent="0.25">
      <c r="A21691" s="30" t="s">
        <v>4304</v>
      </c>
      <c r="B21691" s="31" t="s">
        <v>3237</v>
      </c>
      <c r="C21691" s="33" t="s">
        <v>5351</v>
      </c>
      <c r="D21691" s="8" t="s">
        <v>5529</v>
      </c>
      <c r="E21691" s="61">
        <v>272987</v>
      </c>
      <c r="F21691" s="8" t="s">
        <v>14</v>
      </c>
      <c r="G21691" s="34" t="s">
        <v>5862</v>
      </c>
      <c r="H21691" s="35">
        <v>43924</v>
      </c>
      <c r="I21691" s="23"/>
    </row>
    <row r="21692" spans="1:9" x14ac:dyDescent="0.25">
      <c r="A21692" s="30" t="s">
        <v>4304</v>
      </c>
      <c r="B21692" s="31" t="s">
        <v>3237</v>
      </c>
      <c r="C21692" s="33" t="s">
        <v>5351</v>
      </c>
      <c r="D21692" s="8" t="s">
        <v>5530</v>
      </c>
      <c r="E21692" s="61">
        <v>109690</v>
      </c>
      <c r="F21692" s="8" t="s">
        <v>14</v>
      </c>
      <c r="G21692" s="34" t="s">
        <v>5862</v>
      </c>
      <c r="H21692" s="35">
        <v>43924</v>
      </c>
      <c r="I21692" s="23"/>
    </row>
    <row r="21693" spans="1:9" x14ac:dyDescent="0.25">
      <c r="A21693" s="30" t="s">
        <v>4304</v>
      </c>
      <c r="B21693" s="31" t="s">
        <v>3237</v>
      </c>
      <c r="C21693" s="33" t="s">
        <v>5351</v>
      </c>
      <c r="D21693" s="8" t="s">
        <v>5531</v>
      </c>
      <c r="E21693" s="61">
        <v>315210</v>
      </c>
      <c r="F21693" s="8" t="s">
        <v>14</v>
      </c>
      <c r="G21693" s="34" t="s">
        <v>5862</v>
      </c>
      <c r="H21693" s="35">
        <v>43924</v>
      </c>
      <c r="I21693" s="23"/>
    </row>
    <row r="21694" spans="1:9" x14ac:dyDescent="0.25">
      <c r="A21694" s="30" t="s">
        <v>4304</v>
      </c>
      <c r="B21694" s="31" t="s">
        <v>3237</v>
      </c>
      <c r="C21694" s="33" t="s">
        <v>5351</v>
      </c>
      <c r="D21694" s="8" t="s">
        <v>5198</v>
      </c>
      <c r="E21694" s="61">
        <v>159921</v>
      </c>
      <c r="F21694" s="8" t="s">
        <v>14</v>
      </c>
      <c r="G21694" s="34" t="s">
        <v>5862</v>
      </c>
      <c r="H21694" s="35">
        <v>43924</v>
      </c>
      <c r="I21694" s="23"/>
    </row>
    <row r="21695" spans="1:9" x14ac:dyDescent="0.25">
      <c r="A21695" s="30" t="s">
        <v>4304</v>
      </c>
      <c r="B21695" s="31" t="s">
        <v>3237</v>
      </c>
      <c r="C21695" s="33" t="s">
        <v>5351</v>
      </c>
      <c r="D21695" s="8" t="s">
        <v>5532</v>
      </c>
      <c r="E21695" s="61">
        <v>60980</v>
      </c>
      <c r="F21695" s="8" t="s">
        <v>14</v>
      </c>
      <c r="G21695" s="34" t="s">
        <v>5862</v>
      </c>
      <c r="H21695" s="35">
        <v>43924</v>
      </c>
      <c r="I21695" s="23"/>
    </row>
    <row r="21696" spans="1:9" x14ac:dyDescent="0.25">
      <c r="A21696" s="30" t="s">
        <v>4304</v>
      </c>
      <c r="B21696" s="31" t="s">
        <v>3237</v>
      </c>
      <c r="C21696" s="33" t="s">
        <v>5351</v>
      </c>
      <c r="D21696" s="8" t="s">
        <v>5533</v>
      </c>
      <c r="E21696" s="61">
        <v>19583</v>
      </c>
      <c r="F21696" s="8" t="s">
        <v>14</v>
      </c>
      <c r="G21696" s="34" t="s">
        <v>5862</v>
      </c>
      <c r="H21696" s="35">
        <v>43924</v>
      </c>
      <c r="I21696" s="23"/>
    </row>
    <row r="21697" spans="1:9" x14ac:dyDescent="0.25">
      <c r="A21697" s="30" t="s">
        <v>4304</v>
      </c>
      <c r="B21697" s="31" t="s">
        <v>3237</v>
      </c>
      <c r="C21697" s="33" t="s">
        <v>5351</v>
      </c>
      <c r="D21697" s="8" t="s">
        <v>5534</v>
      </c>
      <c r="E21697" s="61">
        <v>24856</v>
      </c>
      <c r="F21697" s="8" t="s">
        <v>14</v>
      </c>
      <c r="G21697" s="34" t="s">
        <v>5862</v>
      </c>
      <c r="H21697" s="35">
        <v>43924</v>
      </c>
      <c r="I21697" s="23"/>
    </row>
    <row r="21698" spans="1:9" x14ac:dyDescent="0.25">
      <c r="A21698" s="30" t="s">
        <v>4304</v>
      </c>
      <c r="B21698" s="31" t="s">
        <v>3237</v>
      </c>
      <c r="C21698" s="33" t="s">
        <v>5351</v>
      </c>
      <c r="D21698" s="8" t="s">
        <v>5535</v>
      </c>
      <c r="E21698" s="61">
        <v>252369</v>
      </c>
      <c r="F21698" s="8" t="s">
        <v>14</v>
      </c>
      <c r="G21698" s="34" t="s">
        <v>5862</v>
      </c>
      <c r="H21698" s="35">
        <v>43924</v>
      </c>
      <c r="I21698" s="23"/>
    </row>
    <row r="21699" spans="1:9" x14ac:dyDescent="0.25">
      <c r="A21699" s="30" t="s">
        <v>4304</v>
      </c>
      <c r="B21699" s="31" t="s">
        <v>3237</v>
      </c>
      <c r="C21699" s="33" t="s">
        <v>5351</v>
      </c>
      <c r="D21699" s="8" t="s">
        <v>5536</v>
      </c>
      <c r="E21699" s="61">
        <v>72712</v>
      </c>
      <c r="F21699" s="8" t="s">
        <v>14</v>
      </c>
      <c r="G21699" s="34" t="s">
        <v>5862</v>
      </c>
      <c r="H21699" s="35">
        <v>43924</v>
      </c>
      <c r="I21699" s="23"/>
    </row>
    <row r="21700" spans="1:9" x14ac:dyDescent="0.25">
      <c r="A21700" s="30" t="s">
        <v>4304</v>
      </c>
      <c r="B21700" s="31" t="s">
        <v>3237</v>
      </c>
      <c r="C21700" s="33" t="s">
        <v>5351</v>
      </c>
      <c r="D21700" s="8" t="s">
        <v>5537</v>
      </c>
      <c r="E21700" s="61">
        <v>371318</v>
      </c>
      <c r="F21700" s="8" t="s">
        <v>14</v>
      </c>
      <c r="G21700" s="34" t="s">
        <v>5862</v>
      </c>
      <c r="H21700" s="35">
        <v>43924</v>
      </c>
      <c r="I21700" s="23"/>
    </row>
    <row r="21701" spans="1:9" x14ac:dyDescent="0.25">
      <c r="A21701" s="30" t="s">
        <v>4304</v>
      </c>
      <c r="B21701" s="31" t="s">
        <v>3237</v>
      </c>
      <c r="C21701" s="33" t="s">
        <v>5351</v>
      </c>
      <c r="D21701" s="8" t="s">
        <v>5538</v>
      </c>
      <c r="E21701" s="61">
        <v>15455</v>
      </c>
      <c r="F21701" s="8" t="s">
        <v>14</v>
      </c>
      <c r="G21701" s="34" t="s">
        <v>5862</v>
      </c>
      <c r="H21701" s="35">
        <v>43924</v>
      </c>
      <c r="I21701" s="23"/>
    </row>
    <row r="21702" spans="1:9" x14ac:dyDescent="0.25">
      <c r="A21702" s="30" t="s">
        <v>4304</v>
      </c>
      <c r="B21702" s="31" t="s">
        <v>3237</v>
      </c>
      <c r="C21702" s="33" t="s">
        <v>5351</v>
      </c>
      <c r="D21702" s="8" t="s">
        <v>5539</v>
      </c>
      <c r="E21702" s="61">
        <v>141078</v>
      </c>
      <c r="F21702" s="8" t="s">
        <v>14</v>
      </c>
      <c r="G21702" s="34" t="s">
        <v>5862</v>
      </c>
      <c r="H21702" s="35">
        <v>43924</v>
      </c>
      <c r="I21702" s="23"/>
    </row>
    <row r="21703" spans="1:9" x14ac:dyDescent="0.25">
      <c r="A21703" s="30" t="s">
        <v>4304</v>
      </c>
      <c r="B21703" s="31" t="s">
        <v>3237</v>
      </c>
      <c r="C21703" s="33" t="s">
        <v>5351</v>
      </c>
      <c r="D21703" s="8" t="s">
        <v>5540</v>
      </c>
      <c r="E21703" s="61">
        <v>15455</v>
      </c>
      <c r="F21703" s="8" t="s">
        <v>14</v>
      </c>
      <c r="G21703" s="34" t="s">
        <v>5862</v>
      </c>
      <c r="H21703" s="35">
        <v>43924</v>
      </c>
      <c r="I21703" s="23"/>
    </row>
    <row r="21704" spans="1:9" x14ac:dyDescent="0.25">
      <c r="A21704" s="30" t="s">
        <v>4304</v>
      </c>
      <c r="B21704" s="31" t="s">
        <v>3237</v>
      </c>
      <c r="C21704" s="33" t="s">
        <v>5351</v>
      </c>
      <c r="D21704" s="8" t="s">
        <v>5199</v>
      </c>
      <c r="E21704" s="61">
        <v>49095</v>
      </c>
      <c r="F21704" s="8" t="s">
        <v>14</v>
      </c>
      <c r="G21704" s="34" t="s">
        <v>5862</v>
      </c>
      <c r="H21704" s="35">
        <v>43924</v>
      </c>
      <c r="I21704" s="23"/>
    </row>
    <row r="21705" spans="1:9" x14ac:dyDescent="0.25">
      <c r="A21705" s="30" t="s">
        <v>4304</v>
      </c>
      <c r="B21705" s="31" t="s">
        <v>3237</v>
      </c>
      <c r="C21705" s="33" t="s">
        <v>5351</v>
      </c>
      <c r="D21705" s="8" t="s">
        <v>5541</v>
      </c>
      <c r="E21705" s="61">
        <v>77772</v>
      </c>
      <c r="F21705" s="8" t="s">
        <v>14</v>
      </c>
      <c r="G21705" s="34" t="s">
        <v>5862</v>
      </c>
      <c r="H21705" s="35">
        <v>43924</v>
      </c>
      <c r="I21705" s="23"/>
    </row>
    <row r="21706" spans="1:9" x14ac:dyDescent="0.25">
      <c r="A21706" s="30" t="s">
        <v>4304</v>
      </c>
      <c r="B21706" s="31" t="s">
        <v>3237</v>
      </c>
      <c r="C21706" s="33" t="s">
        <v>5351</v>
      </c>
      <c r="D21706" s="8" t="s">
        <v>5542</v>
      </c>
      <c r="E21706" s="61">
        <v>15455</v>
      </c>
      <c r="F21706" s="8" t="s">
        <v>14</v>
      </c>
      <c r="G21706" s="34" t="s">
        <v>5862</v>
      </c>
      <c r="H21706" s="35">
        <v>43924</v>
      </c>
      <c r="I21706" s="23"/>
    </row>
    <row r="21707" spans="1:9" x14ac:dyDescent="0.25">
      <c r="A21707" s="30" t="s">
        <v>4304</v>
      </c>
      <c r="B21707" s="31" t="s">
        <v>3237</v>
      </c>
      <c r="C21707" s="33" t="s">
        <v>5351</v>
      </c>
      <c r="D21707" s="8" t="s">
        <v>5543</v>
      </c>
      <c r="E21707" s="61">
        <v>110840</v>
      </c>
      <c r="F21707" s="8" t="s">
        <v>14</v>
      </c>
      <c r="G21707" s="34" t="s">
        <v>5862</v>
      </c>
      <c r="H21707" s="35">
        <v>43924</v>
      </c>
      <c r="I21707" s="23"/>
    </row>
    <row r="21708" spans="1:9" x14ac:dyDescent="0.25">
      <c r="A21708" s="30" t="s">
        <v>4304</v>
      </c>
      <c r="B21708" s="31" t="s">
        <v>3237</v>
      </c>
      <c r="C21708" s="33" t="s">
        <v>5351</v>
      </c>
      <c r="D21708" s="8" t="s">
        <v>5544</v>
      </c>
      <c r="E21708" s="61">
        <v>121381</v>
      </c>
      <c r="F21708" s="8" t="s">
        <v>14</v>
      </c>
      <c r="G21708" s="34" t="s">
        <v>5862</v>
      </c>
      <c r="H21708" s="35">
        <v>43924</v>
      </c>
      <c r="I21708" s="23"/>
    </row>
    <row r="21709" spans="1:9" x14ac:dyDescent="0.25">
      <c r="A21709" s="30" t="s">
        <v>4304</v>
      </c>
      <c r="B21709" s="31" t="s">
        <v>3237</v>
      </c>
      <c r="C21709" s="33" t="s">
        <v>5351</v>
      </c>
      <c r="D21709" s="8" t="s">
        <v>5545</v>
      </c>
      <c r="E21709" s="61">
        <v>1114481</v>
      </c>
      <c r="F21709" s="8" t="s">
        <v>14</v>
      </c>
      <c r="G21709" s="34" t="s">
        <v>5862</v>
      </c>
      <c r="H21709" s="35">
        <v>43924</v>
      </c>
      <c r="I21709" s="23"/>
    </row>
    <row r="21710" spans="1:9" x14ac:dyDescent="0.25">
      <c r="A21710" s="30" t="s">
        <v>4304</v>
      </c>
      <c r="B21710" s="31" t="s">
        <v>3237</v>
      </c>
      <c r="C21710" s="33" t="s">
        <v>5351</v>
      </c>
      <c r="D21710" s="8" t="s">
        <v>5546</v>
      </c>
      <c r="E21710" s="61">
        <v>17096</v>
      </c>
      <c r="F21710" s="8" t="s">
        <v>14</v>
      </c>
      <c r="G21710" s="34" t="s">
        <v>5862</v>
      </c>
      <c r="H21710" s="35">
        <v>43924</v>
      </c>
      <c r="I21710" s="23"/>
    </row>
    <row r="21711" spans="1:9" x14ac:dyDescent="0.25">
      <c r="A21711" s="30" t="s">
        <v>4304</v>
      </c>
      <c r="B21711" s="31" t="s">
        <v>3237</v>
      </c>
      <c r="C21711" s="33" t="s">
        <v>5351</v>
      </c>
      <c r="D21711" s="8" t="s">
        <v>5547</v>
      </c>
      <c r="E21711" s="61">
        <v>113066</v>
      </c>
      <c r="F21711" s="8" t="s">
        <v>14</v>
      </c>
      <c r="G21711" s="34" t="s">
        <v>5862</v>
      </c>
      <c r="H21711" s="35">
        <v>43924</v>
      </c>
      <c r="I21711" s="23"/>
    </row>
    <row r="21712" spans="1:9" x14ac:dyDescent="0.25">
      <c r="A21712" s="30" t="s">
        <v>4304</v>
      </c>
      <c r="B21712" s="31" t="s">
        <v>3237</v>
      </c>
      <c r="C21712" s="33" t="s">
        <v>5351</v>
      </c>
      <c r="D21712" s="8" t="s">
        <v>5548</v>
      </c>
      <c r="E21712" s="61">
        <v>18722</v>
      </c>
      <c r="F21712" s="8" t="s">
        <v>14</v>
      </c>
      <c r="G21712" s="34" t="s">
        <v>5862</v>
      </c>
      <c r="H21712" s="35">
        <v>43924</v>
      </c>
      <c r="I21712" s="23"/>
    </row>
    <row r="21713" spans="1:9" x14ac:dyDescent="0.25">
      <c r="A21713" s="30" t="s">
        <v>4304</v>
      </c>
      <c r="B21713" s="31" t="s">
        <v>3237</v>
      </c>
      <c r="C21713" s="33" t="s">
        <v>5351</v>
      </c>
      <c r="D21713" s="8" t="s">
        <v>5549</v>
      </c>
      <c r="E21713" s="61">
        <v>149434</v>
      </c>
      <c r="F21713" s="8" t="s">
        <v>14</v>
      </c>
      <c r="G21713" s="34" t="s">
        <v>5862</v>
      </c>
      <c r="H21713" s="35">
        <v>43924</v>
      </c>
      <c r="I21713" s="23"/>
    </row>
    <row r="21714" spans="1:9" x14ac:dyDescent="0.25">
      <c r="A21714" s="30" t="s">
        <v>4304</v>
      </c>
      <c r="B21714" s="31" t="s">
        <v>3237</v>
      </c>
      <c r="C21714" s="33" t="s">
        <v>5351</v>
      </c>
      <c r="D21714" s="8" t="s">
        <v>5550</v>
      </c>
      <c r="E21714" s="61">
        <v>79330</v>
      </c>
      <c r="F21714" s="8" t="s">
        <v>14</v>
      </c>
      <c r="G21714" s="34" t="s">
        <v>5862</v>
      </c>
      <c r="H21714" s="35">
        <v>43924</v>
      </c>
      <c r="I21714" s="23"/>
    </row>
    <row r="21715" spans="1:9" x14ac:dyDescent="0.25">
      <c r="A21715" s="30" t="s">
        <v>4304</v>
      </c>
      <c r="B21715" s="31" t="s">
        <v>3237</v>
      </c>
      <c r="C21715" s="33" t="s">
        <v>5351</v>
      </c>
      <c r="D21715" s="8" t="s">
        <v>5551</v>
      </c>
      <c r="E21715" s="61">
        <v>53023</v>
      </c>
      <c r="F21715" s="8" t="s">
        <v>14</v>
      </c>
      <c r="G21715" s="34" t="s">
        <v>5862</v>
      </c>
      <c r="H21715" s="35">
        <v>43924</v>
      </c>
      <c r="I21715" s="23"/>
    </row>
    <row r="21716" spans="1:9" x14ac:dyDescent="0.25">
      <c r="A21716" s="30" t="s">
        <v>4304</v>
      </c>
      <c r="B21716" s="31" t="s">
        <v>3237</v>
      </c>
      <c r="C21716" s="33" t="s">
        <v>5351</v>
      </c>
      <c r="D21716" s="8" t="s">
        <v>5552</v>
      </c>
      <c r="E21716" s="61">
        <v>177887</v>
      </c>
      <c r="F21716" s="8" t="s">
        <v>14</v>
      </c>
      <c r="G21716" s="34" t="s">
        <v>5862</v>
      </c>
      <c r="H21716" s="35">
        <v>43924</v>
      </c>
      <c r="I21716" s="23"/>
    </row>
    <row r="21717" spans="1:9" x14ac:dyDescent="0.25">
      <c r="A21717" s="30" t="s">
        <v>4304</v>
      </c>
      <c r="B21717" s="31" t="s">
        <v>3237</v>
      </c>
      <c r="C21717" s="33" t="s">
        <v>5351</v>
      </c>
      <c r="D21717" s="8" t="s">
        <v>5553</v>
      </c>
      <c r="E21717" s="61">
        <v>104031</v>
      </c>
      <c r="F21717" s="8" t="s">
        <v>14</v>
      </c>
      <c r="G21717" s="34" t="s">
        <v>5862</v>
      </c>
      <c r="H21717" s="35">
        <v>43924</v>
      </c>
      <c r="I21717" s="23"/>
    </row>
    <row r="21718" spans="1:9" x14ac:dyDescent="0.25">
      <c r="A21718" s="30" t="s">
        <v>4304</v>
      </c>
      <c r="B21718" s="31" t="s">
        <v>3237</v>
      </c>
      <c r="C21718" s="33" t="s">
        <v>5351</v>
      </c>
      <c r="D21718" s="8" t="s">
        <v>5554</v>
      </c>
      <c r="E21718" s="61">
        <v>97636</v>
      </c>
      <c r="F21718" s="8" t="s">
        <v>14</v>
      </c>
      <c r="G21718" s="34" t="s">
        <v>5862</v>
      </c>
      <c r="H21718" s="35">
        <v>43924</v>
      </c>
      <c r="I21718" s="23"/>
    </row>
    <row r="21719" spans="1:9" x14ac:dyDescent="0.25">
      <c r="A21719" s="30" t="s">
        <v>4304</v>
      </c>
      <c r="B21719" s="31" t="s">
        <v>3237</v>
      </c>
      <c r="C21719" s="33" t="s">
        <v>5351</v>
      </c>
      <c r="D21719" s="8" t="s">
        <v>4975</v>
      </c>
      <c r="E21719" s="61">
        <v>241951</v>
      </c>
      <c r="F21719" s="8" t="s">
        <v>14</v>
      </c>
      <c r="G21719" s="34" t="s">
        <v>5862</v>
      </c>
      <c r="H21719" s="35">
        <v>43924</v>
      </c>
      <c r="I21719" s="23"/>
    </row>
    <row r="21720" spans="1:9" x14ac:dyDescent="0.25">
      <c r="A21720" s="30" t="s">
        <v>4304</v>
      </c>
      <c r="B21720" s="31" t="s">
        <v>3237</v>
      </c>
      <c r="C21720" s="33" t="s">
        <v>5351</v>
      </c>
      <c r="D21720" s="8" t="s">
        <v>5555</v>
      </c>
      <c r="E21720" s="61">
        <v>15455</v>
      </c>
      <c r="F21720" s="8" t="s">
        <v>14</v>
      </c>
      <c r="G21720" s="34" t="s">
        <v>5862</v>
      </c>
      <c r="H21720" s="35">
        <v>43924</v>
      </c>
      <c r="I21720" s="23"/>
    </row>
    <row r="21721" spans="1:9" x14ac:dyDescent="0.25">
      <c r="A21721" s="30" t="s">
        <v>4304</v>
      </c>
      <c r="B21721" s="31" t="s">
        <v>3237</v>
      </c>
      <c r="C21721" s="33" t="s">
        <v>5351</v>
      </c>
      <c r="D21721" s="8" t="s">
        <v>5556</v>
      </c>
      <c r="E21721" s="61">
        <v>15455</v>
      </c>
      <c r="F21721" s="8" t="s">
        <v>14</v>
      </c>
      <c r="G21721" s="34" t="s">
        <v>5862</v>
      </c>
      <c r="H21721" s="35">
        <v>43924</v>
      </c>
      <c r="I21721" s="23"/>
    </row>
    <row r="21722" spans="1:9" x14ac:dyDescent="0.25">
      <c r="A21722" s="30" t="s">
        <v>4304</v>
      </c>
      <c r="B21722" s="31" t="s">
        <v>3237</v>
      </c>
      <c r="C21722" s="33" t="s">
        <v>5351</v>
      </c>
      <c r="D21722" s="8" t="s">
        <v>5557</v>
      </c>
      <c r="E21722" s="61">
        <v>15455</v>
      </c>
      <c r="F21722" s="8" t="s">
        <v>14</v>
      </c>
      <c r="G21722" s="34" t="s">
        <v>5862</v>
      </c>
      <c r="H21722" s="35">
        <v>43924</v>
      </c>
      <c r="I21722" s="23"/>
    </row>
    <row r="21723" spans="1:9" x14ac:dyDescent="0.25">
      <c r="A21723" s="30" t="s">
        <v>4304</v>
      </c>
      <c r="B21723" s="31" t="s">
        <v>3237</v>
      </c>
      <c r="C21723" s="33" t="s">
        <v>5351</v>
      </c>
      <c r="D21723" s="8" t="s">
        <v>5558</v>
      </c>
      <c r="E21723" s="61">
        <v>301120</v>
      </c>
      <c r="F21723" s="8" t="s">
        <v>14</v>
      </c>
      <c r="G21723" s="34" t="s">
        <v>5862</v>
      </c>
      <c r="H21723" s="35">
        <v>43924</v>
      </c>
      <c r="I21723" s="23"/>
    </row>
    <row r="21724" spans="1:9" x14ac:dyDescent="0.25">
      <c r="A21724" s="30" t="s">
        <v>4304</v>
      </c>
      <c r="B21724" s="31" t="s">
        <v>3237</v>
      </c>
      <c r="C21724" s="33" t="s">
        <v>5351</v>
      </c>
      <c r="D21724" s="8" t="s">
        <v>5559</v>
      </c>
      <c r="E21724" s="61">
        <v>59903</v>
      </c>
      <c r="F21724" s="8" t="s">
        <v>14</v>
      </c>
      <c r="G21724" s="34" t="s">
        <v>5862</v>
      </c>
      <c r="H21724" s="35">
        <v>43924</v>
      </c>
      <c r="I21724" s="23"/>
    </row>
    <row r="21725" spans="1:9" x14ac:dyDescent="0.25">
      <c r="A21725" s="30" t="s">
        <v>4304</v>
      </c>
      <c r="B21725" s="31" t="s">
        <v>3237</v>
      </c>
      <c r="C21725" s="33" t="s">
        <v>5351</v>
      </c>
      <c r="D21725" s="8" t="s">
        <v>5560</v>
      </c>
      <c r="E21725" s="61">
        <v>475457</v>
      </c>
      <c r="F21725" s="8" t="s">
        <v>14</v>
      </c>
      <c r="G21725" s="34" t="s">
        <v>5862</v>
      </c>
      <c r="H21725" s="35">
        <v>43924</v>
      </c>
      <c r="I21725" s="23"/>
    </row>
    <row r="21726" spans="1:9" x14ac:dyDescent="0.25">
      <c r="A21726" s="30" t="s">
        <v>4304</v>
      </c>
      <c r="B21726" s="31" t="s">
        <v>3237</v>
      </c>
      <c r="C21726" s="33" t="s">
        <v>5351</v>
      </c>
      <c r="D21726" s="8" t="s">
        <v>5561</v>
      </c>
      <c r="E21726" s="61">
        <v>100666</v>
      </c>
      <c r="F21726" s="8" t="s">
        <v>14</v>
      </c>
      <c r="G21726" s="34" t="s">
        <v>5862</v>
      </c>
      <c r="H21726" s="35">
        <v>43924</v>
      </c>
      <c r="I21726" s="23"/>
    </row>
    <row r="21727" spans="1:9" x14ac:dyDescent="0.25">
      <c r="A21727" s="30" t="s">
        <v>4304</v>
      </c>
      <c r="B21727" s="31" t="s">
        <v>3237</v>
      </c>
      <c r="C21727" s="33" t="s">
        <v>5351</v>
      </c>
      <c r="D21727" s="8" t="s">
        <v>5562</v>
      </c>
      <c r="E21727" s="61">
        <v>15455</v>
      </c>
      <c r="F21727" s="8" t="s">
        <v>14</v>
      </c>
      <c r="G21727" s="34" t="s">
        <v>5862</v>
      </c>
      <c r="H21727" s="35">
        <v>43924</v>
      </c>
      <c r="I21727" s="23"/>
    </row>
    <row r="21728" spans="1:9" x14ac:dyDescent="0.25">
      <c r="A21728" s="30" t="s">
        <v>4304</v>
      </c>
      <c r="B21728" s="31" t="s">
        <v>3237</v>
      </c>
      <c r="C21728" s="33" t="s">
        <v>5351</v>
      </c>
      <c r="D21728" s="8" t="s">
        <v>5563</v>
      </c>
      <c r="E21728" s="61">
        <v>38353</v>
      </c>
      <c r="F21728" s="8" t="s">
        <v>14</v>
      </c>
      <c r="G21728" s="34" t="s">
        <v>5862</v>
      </c>
      <c r="H21728" s="35">
        <v>43924</v>
      </c>
      <c r="I21728" s="23"/>
    </row>
    <row r="21729" spans="1:9" x14ac:dyDescent="0.25">
      <c r="A21729" s="30" t="s">
        <v>4304</v>
      </c>
      <c r="B21729" s="31" t="s">
        <v>3237</v>
      </c>
      <c r="C21729" s="33" t="s">
        <v>5351</v>
      </c>
      <c r="D21729" s="8" t="s">
        <v>5564</v>
      </c>
      <c r="E21729" s="61">
        <v>15455</v>
      </c>
      <c r="F21729" s="8" t="s">
        <v>14</v>
      </c>
      <c r="G21729" s="34" t="s">
        <v>5862</v>
      </c>
      <c r="H21729" s="35">
        <v>43924</v>
      </c>
      <c r="I21729" s="23"/>
    </row>
    <row r="21730" spans="1:9" x14ac:dyDescent="0.25">
      <c r="A21730" s="30" t="s">
        <v>4304</v>
      </c>
      <c r="B21730" s="31" t="s">
        <v>3237</v>
      </c>
      <c r="C21730" s="33" t="s">
        <v>5351</v>
      </c>
      <c r="D21730" s="8" t="s">
        <v>5565</v>
      </c>
      <c r="E21730" s="61">
        <v>57425</v>
      </c>
      <c r="F21730" s="8" t="s">
        <v>14</v>
      </c>
      <c r="G21730" s="34" t="s">
        <v>5862</v>
      </c>
      <c r="H21730" s="35">
        <v>43924</v>
      </c>
      <c r="I21730" s="23"/>
    </row>
    <row r="21731" spans="1:9" x14ac:dyDescent="0.25">
      <c r="A21731" s="30" t="s">
        <v>4304</v>
      </c>
      <c r="B21731" s="31" t="s">
        <v>3237</v>
      </c>
      <c r="C21731" s="33" t="s">
        <v>5351</v>
      </c>
      <c r="D21731" s="8" t="s">
        <v>5212</v>
      </c>
      <c r="E21731" s="61">
        <v>124461</v>
      </c>
      <c r="F21731" s="8" t="s">
        <v>14</v>
      </c>
      <c r="G21731" s="34" t="s">
        <v>5862</v>
      </c>
      <c r="H21731" s="35">
        <v>43924</v>
      </c>
      <c r="I21731" s="23"/>
    </row>
    <row r="21732" spans="1:9" x14ac:dyDescent="0.25">
      <c r="A21732" s="30" t="s">
        <v>4304</v>
      </c>
      <c r="B21732" s="31" t="s">
        <v>3237</v>
      </c>
      <c r="C21732" s="33" t="s">
        <v>5351</v>
      </c>
      <c r="D21732" s="8" t="s">
        <v>5566</v>
      </c>
      <c r="E21732" s="61">
        <v>15455</v>
      </c>
      <c r="F21732" s="8" t="s">
        <v>14</v>
      </c>
      <c r="G21732" s="34" t="s">
        <v>5862</v>
      </c>
      <c r="H21732" s="35">
        <v>43924</v>
      </c>
      <c r="I21732" s="23"/>
    </row>
    <row r="21733" spans="1:9" x14ac:dyDescent="0.25">
      <c r="A21733" s="30" t="s">
        <v>4304</v>
      </c>
      <c r="B21733" s="31" t="s">
        <v>3237</v>
      </c>
      <c r="C21733" s="33" t="s">
        <v>5351</v>
      </c>
      <c r="D21733" s="8" t="s">
        <v>5567</v>
      </c>
      <c r="E21733" s="61">
        <v>15455</v>
      </c>
      <c r="F21733" s="8" t="s">
        <v>14</v>
      </c>
      <c r="G21733" s="34" t="s">
        <v>5862</v>
      </c>
      <c r="H21733" s="35">
        <v>43924</v>
      </c>
      <c r="I21733" s="23"/>
    </row>
    <row r="21734" spans="1:9" x14ac:dyDescent="0.25">
      <c r="A21734" s="30" t="s">
        <v>4304</v>
      </c>
      <c r="B21734" s="31" t="s">
        <v>3237</v>
      </c>
      <c r="C21734" s="33" t="s">
        <v>5351</v>
      </c>
      <c r="D21734" s="8" t="s">
        <v>4977</v>
      </c>
      <c r="E21734" s="61">
        <v>1398553</v>
      </c>
      <c r="F21734" s="8" t="s">
        <v>14</v>
      </c>
      <c r="G21734" s="34" t="s">
        <v>5862</v>
      </c>
      <c r="H21734" s="35">
        <v>43924</v>
      </c>
      <c r="I21734" s="23"/>
    </row>
    <row r="21735" spans="1:9" x14ac:dyDescent="0.25">
      <c r="A21735" s="30" t="s">
        <v>4304</v>
      </c>
      <c r="B21735" s="31" t="s">
        <v>3237</v>
      </c>
      <c r="C21735" s="33" t="s">
        <v>5351</v>
      </c>
      <c r="D21735" s="8" t="s">
        <v>4978</v>
      </c>
      <c r="E21735" s="61">
        <v>402131</v>
      </c>
      <c r="F21735" s="8" t="s">
        <v>15</v>
      </c>
      <c r="G21735" s="34" t="s">
        <v>5862</v>
      </c>
      <c r="H21735" s="35">
        <v>43924</v>
      </c>
      <c r="I21735" s="23"/>
    </row>
    <row r="21736" spans="1:9" x14ac:dyDescent="0.25">
      <c r="A21736" s="30" t="s">
        <v>4304</v>
      </c>
      <c r="B21736" s="31" t="s">
        <v>3237</v>
      </c>
      <c r="C21736" s="33" t="s">
        <v>5351</v>
      </c>
      <c r="D21736" s="8" t="s">
        <v>5214</v>
      </c>
      <c r="E21736" s="61">
        <v>390008</v>
      </c>
      <c r="F21736" s="8" t="s">
        <v>15</v>
      </c>
      <c r="G21736" s="34" t="s">
        <v>5862</v>
      </c>
      <c r="H21736" s="35">
        <v>43924</v>
      </c>
      <c r="I21736" s="23"/>
    </row>
    <row r="21737" spans="1:9" x14ac:dyDescent="0.25">
      <c r="A21737" s="30" t="s">
        <v>4304</v>
      </c>
      <c r="B21737" s="31" t="s">
        <v>3237</v>
      </c>
      <c r="C21737" s="33" t="s">
        <v>5351</v>
      </c>
      <c r="D21737" s="8" t="s">
        <v>5568</v>
      </c>
      <c r="E21737" s="61">
        <v>16972</v>
      </c>
      <c r="F21737" s="8" t="s">
        <v>16</v>
      </c>
      <c r="G21737" s="34" t="s">
        <v>5862</v>
      </c>
      <c r="H21737" s="35">
        <v>43924</v>
      </c>
      <c r="I21737" s="23"/>
    </row>
    <row r="21738" spans="1:9" x14ac:dyDescent="0.25">
      <c r="A21738" s="30" t="s">
        <v>4304</v>
      </c>
      <c r="B21738" s="31" t="s">
        <v>3237</v>
      </c>
      <c r="C21738" s="33" t="s">
        <v>5351</v>
      </c>
      <c r="D21738" s="8" t="s">
        <v>5569</v>
      </c>
      <c r="E21738" s="61">
        <v>15455</v>
      </c>
      <c r="F21738" s="8" t="s">
        <v>18</v>
      </c>
      <c r="G21738" s="34" t="s">
        <v>5862</v>
      </c>
      <c r="H21738" s="35">
        <v>43924</v>
      </c>
      <c r="I21738" s="23"/>
    </row>
    <row r="21739" spans="1:9" x14ac:dyDescent="0.25">
      <c r="A21739" s="30" t="s">
        <v>4304</v>
      </c>
      <c r="B21739" s="31" t="s">
        <v>3237</v>
      </c>
      <c r="C21739" s="33" t="s">
        <v>5351</v>
      </c>
      <c r="D21739" s="8" t="s">
        <v>5570</v>
      </c>
      <c r="E21739" s="61">
        <v>305771</v>
      </c>
      <c r="F21739" s="8" t="s">
        <v>18</v>
      </c>
      <c r="G21739" s="34" t="s">
        <v>5862</v>
      </c>
      <c r="H21739" s="35">
        <v>43924</v>
      </c>
      <c r="I21739" s="23"/>
    </row>
    <row r="21740" spans="1:9" x14ac:dyDescent="0.25">
      <c r="A21740" s="30" t="s">
        <v>4304</v>
      </c>
      <c r="B21740" s="31" t="s">
        <v>3237</v>
      </c>
      <c r="C21740" s="33" t="s">
        <v>5351</v>
      </c>
      <c r="D21740" s="8" t="s">
        <v>5571</v>
      </c>
      <c r="E21740" s="61">
        <v>99520</v>
      </c>
      <c r="F21740" s="8" t="s">
        <v>22</v>
      </c>
      <c r="G21740" s="34" t="s">
        <v>5862</v>
      </c>
      <c r="H21740" s="35">
        <v>43924</v>
      </c>
      <c r="I21740" s="23"/>
    </row>
    <row r="21741" spans="1:9" x14ac:dyDescent="0.25">
      <c r="A21741" s="30" t="s">
        <v>4304</v>
      </c>
      <c r="B21741" s="31" t="s">
        <v>3237</v>
      </c>
      <c r="C21741" s="33" t="s">
        <v>5351</v>
      </c>
      <c r="D21741" s="8" t="s">
        <v>5572</v>
      </c>
      <c r="E21741" s="61">
        <v>314495</v>
      </c>
      <c r="F21741" s="8" t="s">
        <v>23</v>
      </c>
      <c r="G21741" s="34" t="s">
        <v>5862</v>
      </c>
      <c r="H21741" s="35">
        <v>43924</v>
      </c>
      <c r="I21741" s="23"/>
    </row>
    <row r="21742" spans="1:9" x14ac:dyDescent="0.25">
      <c r="A21742" s="30" t="s">
        <v>4304</v>
      </c>
      <c r="B21742" s="31" t="s">
        <v>3237</v>
      </c>
      <c r="C21742" s="33" t="s">
        <v>5351</v>
      </c>
      <c r="D21742" s="8" t="s">
        <v>5573</v>
      </c>
      <c r="E21742" s="61">
        <v>25221</v>
      </c>
      <c r="F21742" s="8" t="s">
        <v>23</v>
      </c>
      <c r="G21742" s="34" t="s">
        <v>5862</v>
      </c>
      <c r="H21742" s="35">
        <v>43924</v>
      </c>
      <c r="I21742" s="23"/>
    </row>
    <row r="21743" spans="1:9" x14ac:dyDescent="0.25">
      <c r="A21743" s="30" t="s">
        <v>4304</v>
      </c>
      <c r="B21743" s="31" t="s">
        <v>3237</v>
      </c>
      <c r="C21743" s="33" t="s">
        <v>5351</v>
      </c>
      <c r="D21743" s="8" t="s">
        <v>4981</v>
      </c>
      <c r="E21743" s="61">
        <v>360785</v>
      </c>
      <c r="F21743" s="8" t="s">
        <v>23</v>
      </c>
      <c r="G21743" s="34" t="s">
        <v>5862</v>
      </c>
      <c r="H21743" s="35">
        <v>43924</v>
      </c>
      <c r="I21743" s="23"/>
    </row>
    <row r="21744" spans="1:9" x14ac:dyDescent="0.25">
      <c r="A21744" s="30" t="s">
        <v>4304</v>
      </c>
      <c r="B21744" s="31" t="s">
        <v>3237</v>
      </c>
      <c r="C21744" s="33" t="s">
        <v>5351</v>
      </c>
      <c r="D21744" s="8" t="s">
        <v>5574</v>
      </c>
      <c r="E21744" s="61">
        <v>415251</v>
      </c>
      <c r="F21744" s="8" t="s">
        <v>23</v>
      </c>
      <c r="G21744" s="34" t="s">
        <v>5862</v>
      </c>
      <c r="H21744" s="35">
        <v>43924</v>
      </c>
      <c r="I21744" s="23"/>
    </row>
    <row r="21745" spans="1:9" x14ac:dyDescent="0.25">
      <c r="A21745" s="30" t="s">
        <v>4304</v>
      </c>
      <c r="B21745" s="31" t="s">
        <v>3237</v>
      </c>
      <c r="C21745" s="33" t="s">
        <v>5351</v>
      </c>
      <c r="D21745" s="8" t="s">
        <v>5575</v>
      </c>
      <c r="E21745" s="61">
        <v>156544</v>
      </c>
      <c r="F21745" s="8" t="s">
        <v>26</v>
      </c>
      <c r="G21745" s="34" t="s">
        <v>5862</v>
      </c>
      <c r="H21745" s="35">
        <v>43924</v>
      </c>
      <c r="I21745" s="23"/>
    </row>
    <row r="21746" spans="1:9" x14ac:dyDescent="0.25">
      <c r="A21746" s="30" t="s">
        <v>4304</v>
      </c>
      <c r="B21746" s="31" t="s">
        <v>3237</v>
      </c>
      <c r="C21746" s="33" t="s">
        <v>5351</v>
      </c>
      <c r="D21746" s="8" t="s">
        <v>5576</v>
      </c>
      <c r="E21746" s="61">
        <v>266212</v>
      </c>
      <c r="F21746" s="8" t="s">
        <v>26</v>
      </c>
      <c r="G21746" s="34" t="s">
        <v>5862</v>
      </c>
      <c r="H21746" s="35">
        <v>43924</v>
      </c>
      <c r="I21746" s="23"/>
    </row>
    <row r="21747" spans="1:9" x14ac:dyDescent="0.25">
      <c r="A21747" s="30" t="s">
        <v>4304</v>
      </c>
      <c r="B21747" s="31" t="s">
        <v>3237</v>
      </c>
      <c r="C21747" s="33" t="s">
        <v>5351</v>
      </c>
      <c r="D21747" s="8" t="s">
        <v>5577</v>
      </c>
      <c r="E21747" s="61">
        <v>86101</v>
      </c>
      <c r="F21747" s="8" t="s">
        <v>26</v>
      </c>
      <c r="G21747" s="34" t="s">
        <v>5862</v>
      </c>
      <c r="H21747" s="35">
        <v>43924</v>
      </c>
      <c r="I21747" s="23"/>
    </row>
    <row r="21748" spans="1:9" x14ac:dyDescent="0.25">
      <c r="A21748" s="30" t="s">
        <v>4304</v>
      </c>
      <c r="B21748" s="31" t="s">
        <v>3237</v>
      </c>
      <c r="C21748" s="33" t="s">
        <v>5351</v>
      </c>
      <c r="D21748" s="8" t="s">
        <v>5578</v>
      </c>
      <c r="E21748" s="61">
        <v>67059</v>
      </c>
      <c r="F21748" s="8" t="s">
        <v>26</v>
      </c>
      <c r="G21748" s="34" t="s">
        <v>5862</v>
      </c>
      <c r="H21748" s="35">
        <v>43924</v>
      </c>
      <c r="I21748" s="23"/>
    </row>
    <row r="21749" spans="1:9" x14ac:dyDescent="0.25">
      <c r="A21749" s="30" t="s">
        <v>4304</v>
      </c>
      <c r="B21749" s="31" t="s">
        <v>3237</v>
      </c>
      <c r="C21749" s="33" t="s">
        <v>5351</v>
      </c>
      <c r="D21749" s="8" t="s">
        <v>5579</v>
      </c>
      <c r="E21749" s="61">
        <v>48675</v>
      </c>
      <c r="F21749" s="8" t="s">
        <v>28</v>
      </c>
      <c r="G21749" s="34" t="s">
        <v>5862</v>
      </c>
      <c r="H21749" s="35">
        <v>43924</v>
      </c>
      <c r="I21749" s="23"/>
    </row>
    <row r="21750" spans="1:9" x14ac:dyDescent="0.25">
      <c r="A21750" s="30" t="s">
        <v>4304</v>
      </c>
      <c r="B21750" s="31" t="s">
        <v>3237</v>
      </c>
      <c r="C21750" s="33" t="s">
        <v>5351</v>
      </c>
      <c r="D21750" s="8" t="s">
        <v>5580</v>
      </c>
      <c r="E21750" s="61">
        <v>15455</v>
      </c>
      <c r="F21750" s="8" t="s">
        <v>28</v>
      </c>
      <c r="G21750" s="34" t="s">
        <v>5862</v>
      </c>
      <c r="H21750" s="35">
        <v>43924</v>
      </c>
      <c r="I21750" s="23"/>
    </row>
    <row r="21751" spans="1:9" x14ac:dyDescent="0.25">
      <c r="A21751" s="30" t="s">
        <v>4304</v>
      </c>
      <c r="B21751" s="31" t="s">
        <v>3237</v>
      </c>
      <c r="C21751" s="33" t="s">
        <v>5351</v>
      </c>
      <c r="D21751" s="8" t="s">
        <v>5581</v>
      </c>
      <c r="E21751" s="61">
        <v>16021</v>
      </c>
      <c r="F21751" s="8" t="s">
        <v>28</v>
      </c>
      <c r="G21751" s="34" t="s">
        <v>5862</v>
      </c>
      <c r="H21751" s="35">
        <v>43924</v>
      </c>
      <c r="I21751" s="23"/>
    </row>
    <row r="21752" spans="1:9" x14ac:dyDescent="0.25">
      <c r="A21752" s="30" t="s">
        <v>4304</v>
      </c>
      <c r="B21752" s="31" t="s">
        <v>3237</v>
      </c>
      <c r="C21752" s="33" t="s">
        <v>5351</v>
      </c>
      <c r="D21752" s="8" t="s">
        <v>5582</v>
      </c>
      <c r="E21752" s="61">
        <v>74690</v>
      </c>
      <c r="F21752" s="8" t="s">
        <v>28</v>
      </c>
      <c r="G21752" s="34" t="s">
        <v>5862</v>
      </c>
      <c r="H21752" s="35">
        <v>43924</v>
      </c>
      <c r="I21752" s="23"/>
    </row>
    <row r="21753" spans="1:9" x14ac:dyDescent="0.25">
      <c r="A21753" s="30" t="s">
        <v>4304</v>
      </c>
      <c r="B21753" s="31" t="s">
        <v>3237</v>
      </c>
      <c r="C21753" s="33" t="s">
        <v>5351</v>
      </c>
      <c r="D21753" s="8" t="s">
        <v>5223</v>
      </c>
      <c r="E21753" s="61">
        <v>248685</v>
      </c>
      <c r="F21753" s="8" t="s">
        <v>29</v>
      </c>
      <c r="G21753" s="34" t="s">
        <v>5862</v>
      </c>
      <c r="H21753" s="35">
        <v>43924</v>
      </c>
      <c r="I21753" s="23"/>
    </row>
    <row r="21754" spans="1:9" x14ac:dyDescent="0.25">
      <c r="A21754" s="30" t="s">
        <v>4304</v>
      </c>
      <c r="B21754" s="31" t="s">
        <v>3237</v>
      </c>
      <c r="C21754" s="33" t="s">
        <v>5351</v>
      </c>
      <c r="D21754" s="8" t="s">
        <v>5583</v>
      </c>
      <c r="E21754" s="61">
        <v>144561</v>
      </c>
      <c r="F21754" s="8" t="s">
        <v>29</v>
      </c>
      <c r="G21754" s="34" t="s">
        <v>5862</v>
      </c>
      <c r="H21754" s="35">
        <v>43924</v>
      </c>
      <c r="I21754" s="23"/>
    </row>
    <row r="21755" spans="1:9" x14ac:dyDescent="0.25">
      <c r="A21755" s="30" t="s">
        <v>4304</v>
      </c>
      <c r="B21755" s="31" t="s">
        <v>3237</v>
      </c>
      <c r="C21755" s="33" t="s">
        <v>5351</v>
      </c>
      <c r="D21755" s="8" t="s">
        <v>4985</v>
      </c>
      <c r="E21755" s="61">
        <v>271384</v>
      </c>
      <c r="F21755" s="8" t="s">
        <v>31</v>
      </c>
      <c r="G21755" s="34" t="s">
        <v>5862</v>
      </c>
      <c r="H21755" s="35">
        <v>43924</v>
      </c>
      <c r="I21755" s="23"/>
    </row>
    <row r="21756" spans="1:9" x14ac:dyDescent="0.25">
      <c r="A21756" s="30" t="s">
        <v>4304</v>
      </c>
      <c r="B21756" s="31" t="s">
        <v>3237</v>
      </c>
      <c r="C21756" s="33" t="s">
        <v>5351</v>
      </c>
      <c r="D21756" s="8" t="s">
        <v>5584</v>
      </c>
      <c r="E21756" s="61">
        <v>199289</v>
      </c>
      <c r="F21756" s="8" t="s">
        <v>31</v>
      </c>
      <c r="G21756" s="34" t="s">
        <v>5862</v>
      </c>
      <c r="H21756" s="35">
        <v>43924</v>
      </c>
      <c r="I21756" s="23"/>
    </row>
    <row r="21757" spans="1:9" x14ac:dyDescent="0.25">
      <c r="A21757" s="30" t="s">
        <v>4304</v>
      </c>
      <c r="B21757" s="31" t="s">
        <v>3237</v>
      </c>
      <c r="C21757" s="33" t="s">
        <v>5351</v>
      </c>
      <c r="D21757" s="8" t="s">
        <v>5585</v>
      </c>
      <c r="E21757" s="61">
        <v>314587</v>
      </c>
      <c r="F21757" s="8" t="s">
        <v>31</v>
      </c>
      <c r="G21757" s="34" t="s">
        <v>5862</v>
      </c>
      <c r="H21757" s="35">
        <v>43924</v>
      </c>
      <c r="I21757" s="23"/>
    </row>
    <row r="21758" spans="1:9" x14ac:dyDescent="0.25">
      <c r="A21758" s="30" t="s">
        <v>4304</v>
      </c>
      <c r="B21758" s="31" t="s">
        <v>3237</v>
      </c>
      <c r="C21758" s="33" t="s">
        <v>5351</v>
      </c>
      <c r="D21758" s="8" t="s">
        <v>5586</v>
      </c>
      <c r="E21758" s="61">
        <v>301737</v>
      </c>
      <c r="F21758" s="8" t="s">
        <v>31</v>
      </c>
      <c r="G21758" s="34" t="s">
        <v>5862</v>
      </c>
      <c r="H21758" s="35">
        <v>43924</v>
      </c>
      <c r="I21758" s="23"/>
    </row>
    <row r="21759" spans="1:9" x14ac:dyDescent="0.25">
      <c r="A21759" s="30" t="s">
        <v>4304</v>
      </c>
      <c r="B21759" s="31" t="s">
        <v>3237</v>
      </c>
      <c r="C21759" s="33" t="s">
        <v>5351</v>
      </c>
      <c r="D21759" s="8" t="s">
        <v>5587</v>
      </c>
      <c r="E21759" s="61">
        <v>250988</v>
      </c>
      <c r="F21759" s="8" t="s">
        <v>31</v>
      </c>
      <c r="G21759" s="34" t="s">
        <v>5862</v>
      </c>
      <c r="H21759" s="35">
        <v>43924</v>
      </c>
      <c r="I21759" s="23"/>
    </row>
    <row r="21760" spans="1:9" x14ac:dyDescent="0.25">
      <c r="A21760" s="30" t="s">
        <v>4304</v>
      </c>
      <c r="B21760" s="31" t="s">
        <v>3237</v>
      </c>
      <c r="C21760" s="33" t="s">
        <v>5351</v>
      </c>
      <c r="D21760" s="8" t="s">
        <v>4987</v>
      </c>
      <c r="E21760" s="61">
        <v>240727</v>
      </c>
      <c r="F21760" s="8" t="s">
        <v>32</v>
      </c>
      <c r="G21760" s="34" t="s">
        <v>5862</v>
      </c>
      <c r="H21760" s="35">
        <v>43924</v>
      </c>
      <c r="I21760" s="23"/>
    </row>
    <row r="21761" spans="1:9" x14ac:dyDescent="0.25">
      <c r="A21761" s="30" t="s">
        <v>4304</v>
      </c>
      <c r="B21761" s="31" t="s">
        <v>3237</v>
      </c>
      <c r="C21761" s="33" t="s">
        <v>5351</v>
      </c>
      <c r="D21761" s="8" t="s">
        <v>5588</v>
      </c>
      <c r="E21761" s="61">
        <v>389890</v>
      </c>
      <c r="F21761" s="8" t="s">
        <v>32</v>
      </c>
      <c r="G21761" s="34" t="s">
        <v>5862</v>
      </c>
      <c r="H21761" s="35">
        <v>43924</v>
      </c>
      <c r="I21761" s="23"/>
    </row>
    <row r="21762" spans="1:9" x14ac:dyDescent="0.25">
      <c r="A21762" s="30" t="s">
        <v>4304</v>
      </c>
      <c r="B21762" s="31" t="s">
        <v>3237</v>
      </c>
      <c r="C21762" s="33" t="s">
        <v>5351</v>
      </c>
      <c r="D21762" s="8" t="s">
        <v>5589</v>
      </c>
      <c r="E21762" s="61">
        <v>61249</v>
      </c>
      <c r="F21762" s="8" t="s">
        <v>32</v>
      </c>
      <c r="G21762" s="34" t="s">
        <v>5862</v>
      </c>
      <c r="H21762" s="35">
        <v>43924</v>
      </c>
      <c r="I21762" s="23"/>
    </row>
    <row r="21763" spans="1:9" x14ac:dyDescent="0.25">
      <c r="A21763" s="30" t="s">
        <v>4304</v>
      </c>
      <c r="B21763" s="31" t="s">
        <v>3237</v>
      </c>
      <c r="C21763" s="33" t="s">
        <v>5351</v>
      </c>
      <c r="D21763" s="8" t="s">
        <v>5590</v>
      </c>
      <c r="E21763" s="61">
        <v>595908</v>
      </c>
      <c r="F21763" s="8" t="s">
        <v>32</v>
      </c>
      <c r="G21763" s="34" t="s">
        <v>5862</v>
      </c>
      <c r="H21763" s="35">
        <v>43924</v>
      </c>
      <c r="I21763" s="23"/>
    </row>
    <row r="21764" spans="1:9" x14ac:dyDescent="0.25">
      <c r="A21764" s="30" t="s">
        <v>4304</v>
      </c>
      <c r="B21764" s="31" t="s">
        <v>3237</v>
      </c>
      <c r="C21764" s="33" t="s">
        <v>5351</v>
      </c>
      <c r="D21764" s="8" t="s">
        <v>5591</v>
      </c>
      <c r="E21764" s="61">
        <v>81018</v>
      </c>
      <c r="F21764" s="8" t="s">
        <v>32</v>
      </c>
      <c r="G21764" s="34" t="s">
        <v>5862</v>
      </c>
      <c r="H21764" s="35">
        <v>43924</v>
      </c>
      <c r="I21764" s="23"/>
    </row>
    <row r="21765" spans="1:9" x14ac:dyDescent="0.25">
      <c r="A21765" s="30" t="s">
        <v>4304</v>
      </c>
      <c r="B21765" s="31" t="s">
        <v>3237</v>
      </c>
      <c r="C21765" s="33" t="s">
        <v>5351</v>
      </c>
      <c r="D21765" s="8" t="s">
        <v>5592</v>
      </c>
      <c r="E21765" s="61">
        <v>91607</v>
      </c>
      <c r="F21765" s="8" t="s">
        <v>32</v>
      </c>
      <c r="G21765" s="34" t="s">
        <v>5862</v>
      </c>
      <c r="H21765" s="35">
        <v>43924</v>
      </c>
      <c r="I21765" s="23"/>
    </row>
    <row r="21766" spans="1:9" x14ac:dyDescent="0.25">
      <c r="A21766" s="30" t="s">
        <v>4304</v>
      </c>
      <c r="B21766" s="31" t="s">
        <v>3237</v>
      </c>
      <c r="C21766" s="33" t="s">
        <v>5351</v>
      </c>
      <c r="D21766" s="8" t="s">
        <v>5593</v>
      </c>
      <c r="E21766" s="61">
        <v>190191</v>
      </c>
      <c r="F21766" s="8" t="s">
        <v>32</v>
      </c>
      <c r="G21766" s="34" t="s">
        <v>5862</v>
      </c>
      <c r="H21766" s="35">
        <v>43924</v>
      </c>
      <c r="I21766" s="23"/>
    </row>
    <row r="21767" spans="1:9" x14ac:dyDescent="0.25">
      <c r="A21767" s="30" t="s">
        <v>4304</v>
      </c>
      <c r="B21767" s="31" t="s">
        <v>3237</v>
      </c>
      <c r="C21767" s="33" t="s">
        <v>5351</v>
      </c>
      <c r="D21767" s="8" t="s">
        <v>5594</v>
      </c>
      <c r="E21767" s="61">
        <v>58700</v>
      </c>
      <c r="F21767" s="8" t="s">
        <v>32</v>
      </c>
      <c r="G21767" s="34" t="s">
        <v>5862</v>
      </c>
      <c r="H21767" s="35">
        <v>43924</v>
      </c>
      <c r="I21767" s="23"/>
    </row>
    <row r="21768" spans="1:9" x14ac:dyDescent="0.25">
      <c r="A21768" s="30" t="s">
        <v>4304</v>
      </c>
      <c r="B21768" s="31" t="s">
        <v>3237</v>
      </c>
      <c r="C21768" s="33" t="s">
        <v>5351</v>
      </c>
      <c r="D21768" s="8" t="s">
        <v>5595</v>
      </c>
      <c r="E21768" s="61">
        <v>130894</v>
      </c>
      <c r="F21768" s="8" t="s">
        <v>32</v>
      </c>
      <c r="G21768" s="34" t="s">
        <v>5862</v>
      </c>
      <c r="H21768" s="35">
        <v>43924</v>
      </c>
      <c r="I21768" s="23"/>
    </row>
    <row r="21769" spans="1:9" x14ac:dyDescent="0.25">
      <c r="A21769" s="30" t="s">
        <v>4304</v>
      </c>
      <c r="B21769" s="31" t="s">
        <v>3237</v>
      </c>
      <c r="C21769" s="33" t="s">
        <v>5351</v>
      </c>
      <c r="D21769" s="8" t="s">
        <v>5596</v>
      </c>
      <c r="E21769" s="61">
        <v>652952</v>
      </c>
      <c r="F21769" s="8" t="s">
        <v>32</v>
      </c>
      <c r="G21769" s="34" t="s">
        <v>5862</v>
      </c>
      <c r="H21769" s="35">
        <v>43924</v>
      </c>
      <c r="I21769" s="23"/>
    </row>
    <row r="21770" spans="1:9" x14ac:dyDescent="0.25">
      <c r="A21770" s="30" t="s">
        <v>4304</v>
      </c>
      <c r="B21770" s="31" t="s">
        <v>3237</v>
      </c>
      <c r="C21770" s="33" t="s">
        <v>5351</v>
      </c>
      <c r="D21770" s="8" t="s">
        <v>5597</v>
      </c>
      <c r="E21770" s="61">
        <v>484754</v>
      </c>
      <c r="F21770" s="8" t="s">
        <v>32</v>
      </c>
      <c r="G21770" s="34" t="s">
        <v>5862</v>
      </c>
      <c r="H21770" s="35">
        <v>43924</v>
      </c>
      <c r="I21770" s="23"/>
    </row>
    <row r="21771" spans="1:9" x14ac:dyDescent="0.25">
      <c r="A21771" s="30" t="s">
        <v>4304</v>
      </c>
      <c r="B21771" s="31" t="s">
        <v>3237</v>
      </c>
      <c r="C21771" s="33" t="s">
        <v>5351</v>
      </c>
      <c r="D21771" s="8" t="s">
        <v>5598</v>
      </c>
      <c r="E21771" s="61">
        <v>1556488</v>
      </c>
      <c r="F21771" s="8" t="s">
        <v>32</v>
      </c>
      <c r="G21771" s="34" t="s">
        <v>5862</v>
      </c>
      <c r="H21771" s="35">
        <v>43924</v>
      </c>
      <c r="I21771" s="23"/>
    </row>
    <row r="21772" spans="1:9" x14ac:dyDescent="0.25">
      <c r="A21772" s="30" t="s">
        <v>4304</v>
      </c>
      <c r="B21772" s="31" t="s">
        <v>3237</v>
      </c>
      <c r="C21772" s="33" t="s">
        <v>5351</v>
      </c>
      <c r="D21772" s="8" t="s">
        <v>5599</v>
      </c>
      <c r="E21772" s="61">
        <v>314867</v>
      </c>
      <c r="F21772" s="8" t="s">
        <v>33</v>
      </c>
      <c r="G21772" s="34" t="s">
        <v>5862</v>
      </c>
      <c r="H21772" s="35">
        <v>43924</v>
      </c>
      <c r="I21772" s="23"/>
    </row>
    <row r="21773" spans="1:9" x14ac:dyDescent="0.25">
      <c r="A21773" s="30" t="s">
        <v>4304</v>
      </c>
      <c r="B21773" s="31" t="s">
        <v>3237</v>
      </c>
      <c r="C21773" s="33" t="s">
        <v>5351</v>
      </c>
      <c r="D21773" s="8" t="s">
        <v>5600</v>
      </c>
      <c r="E21773" s="61">
        <v>1142335</v>
      </c>
      <c r="F21773" s="8" t="s">
        <v>33</v>
      </c>
      <c r="G21773" s="34" t="s">
        <v>5862</v>
      </c>
      <c r="H21773" s="35">
        <v>43924</v>
      </c>
      <c r="I21773" s="23"/>
    </row>
    <row r="21774" spans="1:9" x14ac:dyDescent="0.25">
      <c r="A21774" s="30" t="s">
        <v>4304</v>
      </c>
      <c r="B21774" s="31" t="s">
        <v>3237</v>
      </c>
      <c r="C21774" s="33" t="s">
        <v>5351</v>
      </c>
      <c r="D21774" s="8" t="s">
        <v>5601</v>
      </c>
      <c r="E21774" s="61">
        <v>124354</v>
      </c>
      <c r="F21774" s="8" t="s">
        <v>33</v>
      </c>
      <c r="G21774" s="34" t="s">
        <v>5862</v>
      </c>
      <c r="H21774" s="35">
        <v>43924</v>
      </c>
      <c r="I21774" s="23"/>
    </row>
    <row r="21775" spans="1:9" x14ac:dyDescent="0.25">
      <c r="A21775" s="30" t="s">
        <v>4304</v>
      </c>
      <c r="B21775" s="31" t="s">
        <v>3237</v>
      </c>
      <c r="C21775" s="33" t="s">
        <v>5351</v>
      </c>
      <c r="D21775" s="8" t="s">
        <v>5602</v>
      </c>
      <c r="E21775" s="61">
        <v>1220179</v>
      </c>
      <c r="F21775" s="8" t="s">
        <v>33</v>
      </c>
      <c r="G21775" s="34" t="s">
        <v>5862</v>
      </c>
      <c r="H21775" s="35">
        <v>43924</v>
      </c>
      <c r="I21775" s="23"/>
    </row>
    <row r="21776" spans="1:9" x14ac:dyDescent="0.25">
      <c r="A21776" s="30" t="s">
        <v>4304</v>
      </c>
      <c r="B21776" s="31" t="s">
        <v>3237</v>
      </c>
      <c r="C21776" s="33" t="s">
        <v>5351</v>
      </c>
      <c r="D21776" s="8" t="s">
        <v>5603</v>
      </c>
      <c r="E21776" s="61">
        <v>63024</v>
      </c>
      <c r="F21776" s="8" t="s">
        <v>33</v>
      </c>
      <c r="G21776" s="34" t="s">
        <v>5862</v>
      </c>
      <c r="H21776" s="35">
        <v>43924</v>
      </c>
      <c r="I21776" s="23"/>
    </row>
    <row r="21777" spans="1:9" x14ac:dyDescent="0.25">
      <c r="A21777" s="30" t="s">
        <v>4304</v>
      </c>
      <c r="B21777" s="31" t="s">
        <v>3237</v>
      </c>
      <c r="C21777" s="33" t="s">
        <v>5351</v>
      </c>
      <c r="D21777" s="8" t="s">
        <v>5604</v>
      </c>
      <c r="E21777" s="61">
        <v>494889</v>
      </c>
      <c r="F21777" s="8" t="s">
        <v>33</v>
      </c>
      <c r="G21777" s="34" t="s">
        <v>5862</v>
      </c>
      <c r="H21777" s="35">
        <v>43924</v>
      </c>
      <c r="I21777" s="23"/>
    </row>
    <row r="21778" spans="1:9" x14ac:dyDescent="0.25">
      <c r="A21778" s="30" t="s">
        <v>4304</v>
      </c>
      <c r="B21778" s="31" t="s">
        <v>3237</v>
      </c>
      <c r="C21778" s="33" t="s">
        <v>5351</v>
      </c>
      <c r="D21778" s="8" t="s">
        <v>5605</v>
      </c>
      <c r="E21778" s="61">
        <v>1400347</v>
      </c>
      <c r="F21778" s="8" t="s">
        <v>33</v>
      </c>
      <c r="G21778" s="34" t="s">
        <v>5862</v>
      </c>
      <c r="H21778" s="35">
        <v>43924</v>
      </c>
      <c r="I21778" s="23"/>
    </row>
    <row r="21779" spans="1:9" x14ac:dyDescent="0.25">
      <c r="A21779" s="30" t="s">
        <v>4304</v>
      </c>
      <c r="B21779" s="31" t="s">
        <v>3237</v>
      </c>
      <c r="C21779" s="33" t="s">
        <v>5351</v>
      </c>
      <c r="D21779" s="8" t="s">
        <v>5606</v>
      </c>
      <c r="E21779" s="61">
        <v>30523</v>
      </c>
      <c r="F21779" s="8" t="s">
        <v>33</v>
      </c>
      <c r="G21779" s="34" t="s">
        <v>5862</v>
      </c>
      <c r="H21779" s="35">
        <v>43924</v>
      </c>
      <c r="I21779" s="23"/>
    </row>
    <row r="21780" spans="1:9" x14ac:dyDescent="0.25">
      <c r="A21780" s="30" t="s">
        <v>4304</v>
      </c>
      <c r="B21780" s="31" t="s">
        <v>3237</v>
      </c>
      <c r="C21780" s="33" t="s">
        <v>5351</v>
      </c>
      <c r="D21780" s="8" t="s">
        <v>5607</v>
      </c>
      <c r="E21780" s="61">
        <v>84718</v>
      </c>
      <c r="F21780" s="8" t="s">
        <v>33</v>
      </c>
      <c r="G21780" s="34" t="s">
        <v>5862</v>
      </c>
      <c r="H21780" s="35">
        <v>43924</v>
      </c>
      <c r="I21780" s="23"/>
    </row>
    <row r="21781" spans="1:9" x14ac:dyDescent="0.25">
      <c r="A21781" s="30" t="s">
        <v>4304</v>
      </c>
      <c r="B21781" s="31" t="s">
        <v>3237</v>
      </c>
      <c r="C21781" s="33" t="s">
        <v>5351</v>
      </c>
      <c r="D21781" s="8" t="s">
        <v>5608</v>
      </c>
      <c r="E21781" s="61">
        <v>1010296</v>
      </c>
      <c r="F21781" s="8" t="s">
        <v>33</v>
      </c>
      <c r="G21781" s="34" t="s">
        <v>5862</v>
      </c>
      <c r="H21781" s="35">
        <v>43924</v>
      </c>
      <c r="I21781" s="23"/>
    </row>
    <row r="21782" spans="1:9" x14ac:dyDescent="0.25">
      <c r="A21782" s="30" t="s">
        <v>4304</v>
      </c>
      <c r="B21782" s="31" t="s">
        <v>3237</v>
      </c>
      <c r="C21782" s="33" t="s">
        <v>5351</v>
      </c>
      <c r="D21782" s="8" t="s">
        <v>5609</v>
      </c>
      <c r="E21782" s="61">
        <v>20887</v>
      </c>
      <c r="F21782" s="8" t="s">
        <v>34</v>
      </c>
      <c r="G21782" s="34" t="s">
        <v>5862</v>
      </c>
      <c r="H21782" s="35">
        <v>43924</v>
      </c>
      <c r="I21782" s="23"/>
    </row>
    <row r="21783" spans="1:9" x14ac:dyDescent="0.25">
      <c r="A21783" s="30" t="s">
        <v>4304</v>
      </c>
      <c r="B21783" s="31" t="s">
        <v>3237</v>
      </c>
      <c r="C21783" s="33" t="s">
        <v>5351</v>
      </c>
      <c r="D21783" s="8" t="s">
        <v>5610</v>
      </c>
      <c r="E21783" s="61">
        <v>995038</v>
      </c>
      <c r="F21783" s="8" t="s">
        <v>36</v>
      </c>
      <c r="G21783" s="34" t="s">
        <v>5862</v>
      </c>
      <c r="H21783" s="35">
        <v>43924</v>
      </c>
      <c r="I21783" s="23"/>
    </row>
    <row r="21784" spans="1:9" x14ac:dyDescent="0.25">
      <c r="A21784" s="30" t="s">
        <v>4304</v>
      </c>
      <c r="B21784" s="31" t="s">
        <v>3237</v>
      </c>
      <c r="C21784" s="33" t="s">
        <v>5351</v>
      </c>
      <c r="D21784" s="8" t="s">
        <v>5611</v>
      </c>
      <c r="E21784" s="61">
        <v>842291</v>
      </c>
      <c r="F21784" s="8" t="s">
        <v>37</v>
      </c>
      <c r="G21784" s="34" t="s">
        <v>5862</v>
      </c>
      <c r="H21784" s="35">
        <v>43924</v>
      </c>
      <c r="I21784" s="23"/>
    </row>
    <row r="21785" spans="1:9" x14ac:dyDescent="0.25">
      <c r="A21785" s="30" t="s">
        <v>4304</v>
      </c>
      <c r="B21785" s="31" t="s">
        <v>3237</v>
      </c>
      <c r="C21785" s="33" t="s">
        <v>5351</v>
      </c>
      <c r="D21785" s="8" t="s">
        <v>5612</v>
      </c>
      <c r="E21785" s="61">
        <v>1371853</v>
      </c>
      <c r="F21785" s="8" t="s">
        <v>37</v>
      </c>
      <c r="G21785" s="34" t="s">
        <v>5862</v>
      </c>
      <c r="H21785" s="35">
        <v>43924</v>
      </c>
      <c r="I21785" s="23"/>
    </row>
    <row r="21786" spans="1:9" x14ac:dyDescent="0.25">
      <c r="A21786" s="30" t="s">
        <v>4304</v>
      </c>
      <c r="B21786" s="31" t="s">
        <v>3237</v>
      </c>
      <c r="C21786" s="33" t="s">
        <v>5351</v>
      </c>
      <c r="D21786" s="8" t="s">
        <v>5613</v>
      </c>
      <c r="E21786" s="61">
        <v>2042642</v>
      </c>
      <c r="F21786" s="8" t="s">
        <v>37</v>
      </c>
      <c r="G21786" s="34" t="s">
        <v>5862</v>
      </c>
      <c r="H21786" s="35">
        <v>43924</v>
      </c>
      <c r="I21786" s="23"/>
    </row>
    <row r="21787" spans="1:9" x14ac:dyDescent="0.25">
      <c r="A21787" s="30" t="s">
        <v>4304</v>
      </c>
      <c r="B21787" s="31" t="s">
        <v>3237</v>
      </c>
      <c r="C21787" s="33" t="s">
        <v>5351</v>
      </c>
      <c r="D21787" s="8" t="s">
        <v>5614</v>
      </c>
      <c r="E21787" s="61">
        <v>782604</v>
      </c>
      <c r="F21787" s="8" t="s">
        <v>37</v>
      </c>
      <c r="G21787" s="34" t="s">
        <v>5862</v>
      </c>
      <c r="H21787" s="35">
        <v>43924</v>
      </c>
      <c r="I21787" s="23"/>
    </row>
    <row r="21788" spans="1:9" x14ac:dyDescent="0.25">
      <c r="A21788" s="30" t="s">
        <v>4304</v>
      </c>
      <c r="B21788" s="31" t="s">
        <v>3237</v>
      </c>
      <c r="C21788" s="33" t="s">
        <v>5351</v>
      </c>
      <c r="D21788" s="8" t="s">
        <v>5615</v>
      </c>
      <c r="E21788" s="61">
        <v>615155</v>
      </c>
      <c r="F21788" s="8" t="s">
        <v>37</v>
      </c>
      <c r="G21788" s="34" t="s">
        <v>5862</v>
      </c>
      <c r="H21788" s="35">
        <v>43924</v>
      </c>
      <c r="I21788" s="23"/>
    </row>
    <row r="21789" spans="1:9" x14ac:dyDescent="0.25">
      <c r="A21789" s="30" t="s">
        <v>4304</v>
      </c>
      <c r="B21789" s="31" t="s">
        <v>3237</v>
      </c>
      <c r="C21789" s="33" t="s">
        <v>5351</v>
      </c>
      <c r="D21789" s="8" t="s">
        <v>5616</v>
      </c>
      <c r="E21789" s="61">
        <v>625437</v>
      </c>
      <c r="F21789" s="8" t="s">
        <v>37</v>
      </c>
      <c r="G21789" s="34" t="s">
        <v>5862</v>
      </c>
      <c r="H21789" s="35">
        <v>43924</v>
      </c>
      <c r="I21789" s="23"/>
    </row>
    <row r="21790" spans="1:9" x14ac:dyDescent="0.25">
      <c r="A21790" s="30" t="s">
        <v>4304</v>
      </c>
      <c r="B21790" s="31" t="s">
        <v>3237</v>
      </c>
      <c r="C21790" s="33" t="s">
        <v>5351</v>
      </c>
      <c r="D21790" s="8" t="s">
        <v>5003</v>
      </c>
      <c r="E21790" s="61">
        <v>901708</v>
      </c>
      <c r="F21790" s="8" t="s">
        <v>37</v>
      </c>
      <c r="G21790" s="34" t="s">
        <v>5862</v>
      </c>
      <c r="H21790" s="35">
        <v>43924</v>
      </c>
      <c r="I21790" s="23"/>
    </row>
    <row r="21791" spans="1:9" x14ac:dyDescent="0.25">
      <c r="A21791" s="30" t="s">
        <v>4304</v>
      </c>
      <c r="B21791" s="31" t="s">
        <v>3237</v>
      </c>
      <c r="C21791" s="33" t="s">
        <v>5351</v>
      </c>
      <c r="D21791" s="8" t="s">
        <v>5617</v>
      </c>
      <c r="E21791" s="61">
        <v>1497446</v>
      </c>
      <c r="F21791" s="8" t="s">
        <v>37</v>
      </c>
      <c r="G21791" s="34" t="s">
        <v>5862</v>
      </c>
      <c r="H21791" s="35">
        <v>43924</v>
      </c>
      <c r="I21791" s="23"/>
    </row>
    <row r="21792" spans="1:9" x14ac:dyDescent="0.25">
      <c r="A21792" s="30" t="s">
        <v>4304</v>
      </c>
      <c r="B21792" s="31" t="s">
        <v>3237</v>
      </c>
      <c r="C21792" s="33" t="s">
        <v>5351</v>
      </c>
      <c r="D21792" s="8" t="s">
        <v>5618</v>
      </c>
      <c r="E21792" s="61">
        <v>165177</v>
      </c>
      <c r="F21792" s="8" t="s">
        <v>38</v>
      </c>
      <c r="G21792" s="34" t="s">
        <v>5862</v>
      </c>
      <c r="H21792" s="35">
        <v>43924</v>
      </c>
      <c r="I21792" s="23"/>
    </row>
    <row r="21793" spans="1:9" x14ac:dyDescent="0.25">
      <c r="A21793" s="30" t="s">
        <v>4304</v>
      </c>
      <c r="B21793" s="31" t="s">
        <v>3237</v>
      </c>
      <c r="C21793" s="33" t="s">
        <v>5351</v>
      </c>
      <c r="D21793" s="8" t="s">
        <v>5619</v>
      </c>
      <c r="E21793" s="61">
        <v>1066521</v>
      </c>
      <c r="F21793" s="8" t="s">
        <v>38</v>
      </c>
      <c r="G21793" s="34" t="s">
        <v>5862</v>
      </c>
      <c r="H21793" s="35">
        <v>43924</v>
      </c>
      <c r="I21793" s="23"/>
    </row>
    <row r="21794" spans="1:9" x14ac:dyDescent="0.25">
      <c r="A21794" s="30" t="s">
        <v>4304</v>
      </c>
      <c r="B21794" s="31" t="s">
        <v>3237</v>
      </c>
      <c r="C21794" s="33" t="s">
        <v>5351</v>
      </c>
      <c r="D21794" s="8" t="s">
        <v>5620</v>
      </c>
      <c r="E21794" s="61">
        <v>310093</v>
      </c>
      <c r="F21794" s="8" t="s">
        <v>38</v>
      </c>
      <c r="G21794" s="34" t="s">
        <v>5862</v>
      </c>
      <c r="H21794" s="35">
        <v>43924</v>
      </c>
      <c r="I21794" s="23"/>
    </row>
    <row r="21795" spans="1:9" x14ac:dyDescent="0.25">
      <c r="A21795" s="30" t="s">
        <v>4304</v>
      </c>
      <c r="B21795" s="31" t="s">
        <v>3237</v>
      </c>
      <c r="C21795" s="33" t="s">
        <v>5351</v>
      </c>
      <c r="D21795" s="8" t="s">
        <v>5621</v>
      </c>
      <c r="E21795" s="61">
        <v>4543191</v>
      </c>
      <c r="F21795" s="8" t="s">
        <v>38</v>
      </c>
      <c r="G21795" s="34" t="s">
        <v>5862</v>
      </c>
      <c r="H21795" s="35">
        <v>43924</v>
      </c>
      <c r="I21795" s="23"/>
    </row>
    <row r="21796" spans="1:9" x14ac:dyDescent="0.25">
      <c r="A21796" s="30" t="s">
        <v>4304</v>
      </c>
      <c r="B21796" s="31" t="s">
        <v>3237</v>
      </c>
      <c r="C21796" s="33" t="s">
        <v>5351</v>
      </c>
      <c r="D21796" s="8" t="s">
        <v>5622</v>
      </c>
      <c r="E21796" s="61">
        <v>75856</v>
      </c>
      <c r="F21796" s="8" t="s">
        <v>38</v>
      </c>
      <c r="G21796" s="34" t="s">
        <v>5862</v>
      </c>
      <c r="H21796" s="35">
        <v>43924</v>
      </c>
      <c r="I21796" s="23"/>
    </row>
    <row r="21797" spans="1:9" x14ac:dyDescent="0.25">
      <c r="A21797" s="30" t="s">
        <v>4304</v>
      </c>
      <c r="B21797" s="31" t="s">
        <v>3237</v>
      </c>
      <c r="C21797" s="33" t="s">
        <v>5351</v>
      </c>
      <c r="D21797" s="8" t="s">
        <v>5005</v>
      </c>
      <c r="E21797" s="61">
        <v>883901</v>
      </c>
      <c r="F21797" s="8" t="s">
        <v>39</v>
      </c>
      <c r="G21797" s="34" t="s">
        <v>5862</v>
      </c>
      <c r="H21797" s="35">
        <v>43924</v>
      </c>
      <c r="I21797" s="23"/>
    </row>
    <row r="21798" spans="1:9" x14ac:dyDescent="0.25">
      <c r="A21798" s="30" t="s">
        <v>4304</v>
      </c>
      <c r="B21798" s="31" t="s">
        <v>3237</v>
      </c>
      <c r="C21798" s="33" t="s">
        <v>5351</v>
      </c>
      <c r="D21798" s="8" t="s">
        <v>5246</v>
      </c>
      <c r="E21798" s="61">
        <v>1739703</v>
      </c>
      <c r="F21798" s="8" t="s">
        <v>39</v>
      </c>
      <c r="G21798" s="34" t="s">
        <v>5862</v>
      </c>
      <c r="H21798" s="35">
        <v>43924</v>
      </c>
      <c r="I21798" s="23"/>
    </row>
    <row r="21799" spans="1:9" x14ac:dyDescent="0.25">
      <c r="A21799" s="30" t="s">
        <v>4304</v>
      </c>
      <c r="B21799" s="31" t="s">
        <v>3237</v>
      </c>
      <c r="C21799" s="33" t="s">
        <v>5351</v>
      </c>
      <c r="D21799" s="8" t="s">
        <v>5623</v>
      </c>
      <c r="E21799" s="61">
        <v>1307383</v>
      </c>
      <c r="F21799" s="8" t="s">
        <v>39</v>
      </c>
      <c r="G21799" s="34" t="s">
        <v>5862</v>
      </c>
      <c r="H21799" s="35">
        <v>43924</v>
      </c>
      <c r="I21799" s="23"/>
    </row>
    <row r="21800" spans="1:9" x14ac:dyDescent="0.25">
      <c r="A21800" s="30" t="s">
        <v>4304</v>
      </c>
      <c r="B21800" s="31" t="s">
        <v>3237</v>
      </c>
      <c r="C21800" s="33" t="s">
        <v>5351</v>
      </c>
      <c r="D21800" s="8" t="s">
        <v>5624</v>
      </c>
      <c r="E21800" s="61">
        <v>2288228</v>
      </c>
      <c r="F21800" s="8" t="s">
        <v>39</v>
      </c>
      <c r="G21800" s="34" t="s">
        <v>5862</v>
      </c>
      <c r="H21800" s="35">
        <v>43924</v>
      </c>
      <c r="I21800" s="23"/>
    </row>
    <row r="21801" spans="1:9" x14ac:dyDescent="0.25">
      <c r="A21801" s="30" t="s">
        <v>4304</v>
      </c>
      <c r="B21801" s="31" t="s">
        <v>3237</v>
      </c>
      <c r="C21801" s="33" t="s">
        <v>5351</v>
      </c>
      <c r="D21801" s="8" t="s">
        <v>5625</v>
      </c>
      <c r="E21801" s="61">
        <v>464295</v>
      </c>
      <c r="F21801" s="8" t="s">
        <v>40</v>
      </c>
      <c r="G21801" s="34" t="s">
        <v>5862</v>
      </c>
      <c r="H21801" s="35">
        <v>43924</v>
      </c>
      <c r="I21801" s="23"/>
    </row>
    <row r="21802" spans="1:9" x14ac:dyDescent="0.25">
      <c r="A21802" s="30" t="s">
        <v>4304</v>
      </c>
      <c r="B21802" s="31" t="s">
        <v>3237</v>
      </c>
      <c r="C21802" s="33" t="s">
        <v>5351</v>
      </c>
      <c r="D21802" s="8" t="s">
        <v>5009</v>
      </c>
      <c r="E21802" s="61">
        <v>777860</v>
      </c>
      <c r="F21802" s="8" t="s">
        <v>40</v>
      </c>
      <c r="G21802" s="34" t="s">
        <v>5862</v>
      </c>
      <c r="H21802" s="35">
        <v>43924</v>
      </c>
      <c r="I21802" s="23"/>
    </row>
    <row r="21803" spans="1:9" x14ac:dyDescent="0.25">
      <c r="A21803" s="30" t="s">
        <v>4304</v>
      </c>
      <c r="B21803" s="31" t="s">
        <v>3237</v>
      </c>
      <c r="C21803" s="33" t="s">
        <v>5351</v>
      </c>
      <c r="D21803" s="8" t="s">
        <v>5010</v>
      </c>
      <c r="E21803" s="61">
        <v>290334</v>
      </c>
      <c r="F21803" s="8" t="s">
        <v>40</v>
      </c>
      <c r="G21803" s="34" t="s">
        <v>5862</v>
      </c>
      <c r="H21803" s="35">
        <v>43924</v>
      </c>
      <c r="I21803" s="23"/>
    </row>
    <row r="21804" spans="1:9" x14ac:dyDescent="0.25">
      <c r="A21804" s="30" t="s">
        <v>4304</v>
      </c>
      <c r="B21804" s="31" t="s">
        <v>3237</v>
      </c>
      <c r="C21804" s="33" t="s">
        <v>5351</v>
      </c>
      <c r="D21804" s="8" t="s">
        <v>5626</v>
      </c>
      <c r="E21804" s="61">
        <v>449250</v>
      </c>
      <c r="F21804" s="8" t="s">
        <v>40</v>
      </c>
      <c r="G21804" s="34" t="s">
        <v>5862</v>
      </c>
      <c r="H21804" s="35">
        <v>43924</v>
      </c>
      <c r="I21804" s="23"/>
    </row>
    <row r="21805" spans="1:9" x14ac:dyDescent="0.25">
      <c r="A21805" s="30" t="s">
        <v>4304</v>
      </c>
      <c r="B21805" s="31" t="s">
        <v>3237</v>
      </c>
      <c r="C21805" s="33" t="s">
        <v>5351</v>
      </c>
      <c r="D21805" s="8" t="s">
        <v>5627</v>
      </c>
      <c r="E21805" s="61">
        <v>319855</v>
      </c>
      <c r="F21805" s="8" t="s">
        <v>43</v>
      </c>
      <c r="G21805" s="34" t="s">
        <v>5862</v>
      </c>
      <c r="H21805" s="35">
        <v>43924</v>
      </c>
      <c r="I21805" s="23"/>
    </row>
    <row r="21806" spans="1:9" x14ac:dyDescent="0.25">
      <c r="A21806" s="30" t="s">
        <v>4304</v>
      </c>
      <c r="B21806" s="31" t="s">
        <v>3237</v>
      </c>
      <c r="C21806" s="33" t="s">
        <v>5351</v>
      </c>
      <c r="D21806" s="8" t="s">
        <v>5628</v>
      </c>
      <c r="E21806" s="61">
        <v>80058</v>
      </c>
      <c r="F21806" s="8" t="s">
        <v>43</v>
      </c>
      <c r="G21806" s="34" t="s">
        <v>5862</v>
      </c>
      <c r="H21806" s="35">
        <v>43924</v>
      </c>
      <c r="I21806" s="23"/>
    </row>
    <row r="21807" spans="1:9" x14ac:dyDescent="0.25">
      <c r="A21807" s="30" t="s">
        <v>4304</v>
      </c>
      <c r="B21807" s="31" t="s">
        <v>3237</v>
      </c>
      <c r="C21807" s="33" t="s">
        <v>5351</v>
      </c>
      <c r="D21807" s="8" t="s">
        <v>5629</v>
      </c>
      <c r="E21807" s="61">
        <v>305194</v>
      </c>
      <c r="F21807" s="8" t="s">
        <v>43</v>
      </c>
      <c r="G21807" s="34" t="s">
        <v>5862</v>
      </c>
      <c r="H21807" s="35">
        <v>43924</v>
      </c>
      <c r="I21807" s="23"/>
    </row>
    <row r="21808" spans="1:9" x14ac:dyDescent="0.25">
      <c r="A21808" s="30" t="s">
        <v>4304</v>
      </c>
      <c r="B21808" s="31" t="s">
        <v>3237</v>
      </c>
      <c r="C21808" s="33" t="s">
        <v>5351</v>
      </c>
      <c r="D21808" s="8" t="s">
        <v>5630</v>
      </c>
      <c r="E21808" s="61">
        <v>153133</v>
      </c>
      <c r="F21808" s="8" t="s">
        <v>43</v>
      </c>
      <c r="G21808" s="34" t="s">
        <v>5862</v>
      </c>
      <c r="H21808" s="35">
        <v>43924</v>
      </c>
      <c r="I21808" s="23"/>
    </row>
    <row r="21809" spans="1:9" x14ac:dyDescent="0.25">
      <c r="A21809" s="30" t="s">
        <v>4304</v>
      </c>
      <c r="B21809" s="31" t="s">
        <v>3237</v>
      </c>
      <c r="C21809" s="33" t="s">
        <v>5351</v>
      </c>
      <c r="D21809" s="8" t="s">
        <v>2141</v>
      </c>
      <c r="E21809" s="61">
        <v>421990</v>
      </c>
      <c r="F21809" s="8" t="s">
        <v>43</v>
      </c>
      <c r="G21809" s="34" t="s">
        <v>5862</v>
      </c>
      <c r="H21809" s="35">
        <v>43924</v>
      </c>
      <c r="I21809" s="23"/>
    </row>
    <row r="21810" spans="1:9" x14ac:dyDescent="0.25">
      <c r="A21810" s="30" t="s">
        <v>4304</v>
      </c>
      <c r="B21810" s="31" t="s">
        <v>3237</v>
      </c>
      <c r="C21810" s="33" t="s">
        <v>5351</v>
      </c>
      <c r="D21810" s="8" t="s">
        <v>5631</v>
      </c>
      <c r="E21810" s="61">
        <v>254337</v>
      </c>
      <c r="F21810" s="8" t="s">
        <v>43</v>
      </c>
      <c r="G21810" s="34" t="s">
        <v>5862</v>
      </c>
      <c r="H21810" s="35">
        <v>43924</v>
      </c>
      <c r="I21810" s="23"/>
    </row>
    <row r="21811" spans="1:9" x14ac:dyDescent="0.25">
      <c r="A21811" s="30" t="s">
        <v>4304</v>
      </c>
      <c r="B21811" s="31" t="s">
        <v>3237</v>
      </c>
      <c r="C21811" s="33" t="s">
        <v>5351</v>
      </c>
      <c r="D21811" s="8" t="s">
        <v>5632</v>
      </c>
      <c r="E21811" s="61">
        <v>461656</v>
      </c>
      <c r="F21811" s="8" t="s">
        <v>43</v>
      </c>
      <c r="G21811" s="34" t="s">
        <v>5862</v>
      </c>
      <c r="H21811" s="35">
        <v>43924</v>
      </c>
      <c r="I21811" s="23"/>
    </row>
    <row r="21812" spans="1:9" x14ac:dyDescent="0.25">
      <c r="A21812" s="30" t="s">
        <v>4304</v>
      </c>
      <c r="B21812" s="31" t="s">
        <v>3237</v>
      </c>
      <c r="C21812" s="33" t="s">
        <v>5351</v>
      </c>
      <c r="D21812" s="8" t="s">
        <v>5633</v>
      </c>
      <c r="E21812" s="61">
        <v>685630</v>
      </c>
      <c r="F21812" s="8" t="s">
        <v>43</v>
      </c>
      <c r="G21812" s="34" t="s">
        <v>5862</v>
      </c>
      <c r="H21812" s="35">
        <v>43924</v>
      </c>
      <c r="I21812" s="23"/>
    </row>
    <row r="21813" spans="1:9" x14ac:dyDescent="0.25">
      <c r="A21813" s="30" t="s">
        <v>4304</v>
      </c>
      <c r="B21813" s="31" t="s">
        <v>3237</v>
      </c>
      <c r="C21813" s="33" t="s">
        <v>5351</v>
      </c>
      <c r="D21813" s="8" t="s">
        <v>5634</v>
      </c>
      <c r="E21813" s="61">
        <v>103493</v>
      </c>
      <c r="F21813" s="8" t="s">
        <v>43</v>
      </c>
      <c r="G21813" s="34" t="s">
        <v>5862</v>
      </c>
      <c r="H21813" s="35">
        <v>43924</v>
      </c>
      <c r="I21813" s="23"/>
    </row>
    <row r="21814" spans="1:9" x14ac:dyDescent="0.25">
      <c r="A21814" s="30" t="s">
        <v>4304</v>
      </c>
      <c r="B21814" s="31" t="s">
        <v>3237</v>
      </c>
      <c r="C21814" s="33" t="s">
        <v>5351</v>
      </c>
      <c r="D21814" s="8" t="s">
        <v>5635</v>
      </c>
      <c r="E21814" s="61">
        <v>250247</v>
      </c>
      <c r="F21814" s="8" t="s">
        <v>43</v>
      </c>
      <c r="G21814" s="34" t="s">
        <v>5862</v>
      </c>
      <c r="H21814" s="35">
        <v>43924</v>
      </c>
      <c r="I21814" s="23"/>
    </row>
    <row r="21815" spans="1:9" x14ac:dyDescent="0.25">
      <c r="A21815" s="30" t="s">
        <v>4304</v>
      </c>
      <c r="B21815" s="31" t="s">
        <v>3237</v>
      </c>
      <c r="C21815" s="33" t="s">
        <v>5351</v>
      </c>
      <c r="D21815" s="8" t="s">
        <v>5636</v>
      </c>
      <c r="E21815" s="61">
        <v>25663</v>
      </c>
      <c r="F21815" s="8" t="s">
        <v>43</v>
      </c>
      <c r="G21815" s="34" t="s">
        <v>5862</v>
      </c>
      <c r="H21815" s="35">
        <v>43924</v>
      </c>
      <c r="I21815" s="23"/>
    </row>
    <row r="21816" spans="1:9" x14ac:dyDescent="0.25">
      <c r="A21816" s="30" t="s">
        <v>4304</v>
      </c>
      <c r="B21816" s="31" t="s">
        <v>3237</v>
      </c>
      <c r="C21816" s="33" t="s">
        <v>5351</v>
      </c>
      <c r="D21816" s="8" t="s">
        <v>5013</v>
      </c>
      <c r="E21816" s="61">
        <v>39640</v>
      </c>
      <c r="F21816" s="8" t="s">
        <v>43</v>
      </c>
      <c r="G21816" s="34" t="s">
        <v>5862</v>
      </c>
      <c r="H21816" s="35">
        <v>43924</v>
      </c>
      <c r="I21816" s="23"/>
    </row>
    <row r="21817" spans="1:9" x14ac:dyDescent="0.25">
      <c r="A21817" s="30" t="s">
        <v>4304</v>
      </c>
      <c r="B21817" s="31" t="s">
        <v>3237</v>
      </c>
      <c r="C21817" s="33" t="s">
        <v>5351</v>
      </c>
      <c r="D21817" s="8" t="s">
        <v>5637</v>
      </c>
      <c r="E21817" s="61">
        <v>173980</v>
      </c>
      <c r="F21817" s="8" t="s">
        <v>43</v>
      </c>
      <c r="G21817" s="34" t="s">
        <v>5862</v>
      </c>
      <c r="H21817" s="35">
        <v>43924</v>
      </c>
      <c r="I21817" s="23"/>
    </row>
    <row r="21818" spans="1:9" x14ac:dyDescent="0.25">
      <c r="A21818" s="30" t="s">
        <v>4304</v>
      </c>
      <c r="B21818" s="31" t="s">
        <v>3237</v>
      </c>
      <c r="C21818" s="33" t="s">
        <v>5351</v>
      </c>
      <c r="D21818" s="8" t="s">
        <v>5638</v>
      </c>
      <c r="E21818" s="61">
        <v>106531</v>
      </c>
      <c r="F21818" s="8" t="s">
        <v>43</v>
      </c>
      <c r="G21818" s="34" t="s">
        <v>5862</v>
      </c>
      <c r="H21818" s="35">
        <v>43924</v>
      </c>
      <c r="I21818" s="23"/>
    </row>
    <row r="21819" spans="1:9" x14ac:dyDescent="0.25">
      <c r="A21819" s="30" t="s">
        <v>4304</v>
      </c>
      <c r="B21819" s="31" t="s">
        <v>3237</v>
      </c>
      <c r="C21819" s="33" t="s">
        <v>5351</v>
      </c>
      <c r="D21819" s="8" t="s">
        <v>5639</v>
      </c>
      <c r="E21819" s="61">
        <v>56712</v>
      </c>
      <c r="F21819" s="8" t="s">
        <v>43</v>
      </c>
      <c r="G21819" s="34" t="s">
        <v>5862</v>
      </c>
      <c r="H21819" s="35">
        <v>43924</v>
      </c>
      <c r="I21819" s="23"/>
    </row>
    <row r="21820" spans="1:9" x14ac:dyDescent="0.25">
      <c r="A21820" s="30" t="s">
        <v>4304</v>
      </c>
      <c r="B21820" s="31" t="s">
        <v>3237</v>
      </c>
      <c r="C21820" s="33" t="s">
        <v>5351</v>
      </c>
      <c r="D21820" s="8" t="s">
        <v>5640</v>
      </c>
      <c r="E21820" s="61">
        <v>58741</v>
      </c>
      <c r="F21820" s="8" t="s">
        <v>43</v>
      </c>
      <c r="G21820" s="34" t="s">
        <v>5862</v>
      </c>
      <c r="H21820" s="35">
        <v>43924</v>
      </c>
      <c r="I21820" s="23"/>
    </row>
    <row r="21821" spans="1:9" x14ac:dyDescent="0.25">
      <c r="A21821" s="30" t="s">
        <v>4304</v>
      </c>
      <c r="B21821" s="31" t="s">
        <v>3237</v>
      </c>
      <c r="C21821" s="33" t="s">
        <v>5351</v>
      </c>
      <c r="D21821" s="8" t="s">
        <v>5641</v>
      </c>
      <c r="E21821" s="61">
        <v>225428</v>
      </c>
      <c r="F21821" s="8" t="s">
        <v>43</v>
      </c>
      <c r="G21821" s="34" t="s">
        <v>5862</v>
      </c>
      <c r="H21821" s="35">
        <v>43924</v>
      </c>
      <c r="I21821" s="23"/>
    </row>
    <row r="21822" spans="1:9" x14ac:dyDescent="0.25">
      <c r="A21822" s="30" t="s">
        <v>4304</v>
      </c>
      <c r="B21822" s="31" t="s">
        <v>3237</v>
      </c>
      <c r="C21822" s="33" t="s">
        <v>5351</v>
      </c>
      <c r="D21822" s="8" t="s">
        <v>5642</v>
      </c>
      <c r="E21822" s="61">
        <v>149229</v>
      </c>
      <c r="F21822" s="8" t="s">
        <v>43</v>
      </c>
      <c r="G21822" s="34" t="s">
        <v>5862</v>
      </c>
      <c r="H21822" s="35">
        <v>43924</v>
      </c>
      <c r="I21822" s="23"/>
    </row>
    <row r="21823" spans="1:9" x14ac:dyDescent="0.25">
      <c r="A21823" s="30" t="s">
        <v>4304</v>
      </c>
      <c r="B21823" s="31" t="s">
        <v>3237</v>
      </c>
      <c r="C21823" s="33" t="s">
        <v>5351</v>
      </c>
      <c r="D21823" s="8" t="s">
        <v>5020</v>
      </c>
      <c r="E21823" s="61">
        <v>37306</v>
      </c>
      <c r="F21823" s="8" t="s">
        <v>43</v>
      </c>
      <c r="G21823" s="34" t="s">
        <v>5862</v>
      </c>
      <c r="H21823" s="35">
        <v>43924</v>
      </c>
      <c r="I21823" s="23"/>
    </row>
    <row r="21824" spans="1:9" x14ac:dyDescent="0.25">
      <c r="A21824" s="30" t="s">
        <v>4304</v>
      </c>
      <c r="B21824" s="31" t="s">
        <v>3237</v>
      </c>
      <c r="C21824" s="33" t="s">
        <v>5351</v>
      </c>
      <c r="D21824" s="8" t="s">
        <v>5643</v>
      </c>
      <c r="E21824" s="61">
        <v>78086</v>
      </c>
      <c r="F21824" s="8" t="s">
        <v>43</v>
      </c>
      <c r="G21824" s="34" t="s">
        <v>5862</v>
      </c>
      <c r="H21824" s="35">
        <v>43924</v>
      </c>
      <c r="I21824" s="23"/>
    </row>
    <row r="21825" spans="1:9" x14ac:dyDescent="0.25">
      <c r="A21825" s="30" t="s">
        <v>4304</v>
      </c>
      <c r="B21825" s="31" t="s">
        <v>3237</v>
      </c>
      <c r="C21825" s="33" t="s">
        <v>5351</v>
      </c>
      <c r="D21825" s="8" t="s">
        <v>5261</v>
      </c>
      <c r="E21825" s="61">
        <v>855794</v>
      </c>
      <c r="F21825" s="8" t="s">
        <v>43</v>
      </c>
      <c r="G21825" s="34" t="s">
        <v>5862</v>
      </c>
      <c r="H21825" s="35">
        <v>43924</v>
      </c>
      <c r="I21825" s="23"/>
    </row>
    <row r="21826" spans="1:9" x14ac:dyDescent="0.25">
      <c r="A21826" s="30" t="s">
        <v>4304</v>
      </c>
      <c r="B21826" s="31" t="s">
        <v>3237</v>
      </c>
      <c r="C21826" s="33" t="s">
        <v>5351</v>
      </c>
      <c r="D21826" s="8" t="s">
        <v>5644</v>
      </c>
      <c r="E21826" s="61">
        <v>660477</v>
      </c>
      <c r="F21826" s="8" t="s">
        <v>44</v>
      </c>
      <c r="G21826" s="34" t="s">
        <v>5862</v>
      </c>
      <c r="H21826" s="35">
        <v>43924</v>
      </c>
      <c r="I21826" s="23"/>
    </row>
    <row r="21827" spans="1:9" x14ac:dyDescent="0.25">
      <c r="A21827" s="30" t="s">
        <v>4304</v>
      </c>
      <c r="B21827" s="31" t="s">
        <v>3237</v>
      </c>
      <c r="C21827" s="33" t="s">
        <v>5351</v>
      </c>
      <c r="D21827" s="8" t="s">
        <v>5645</v>
      </c>
      <c r="E21827" s="61">
        <v>154810</v>
      </c>
      <c r="F21827" s="8" t="s">
        <v>44</v>
      </c>
      <c r="G21827" s="34" t="s">
        <v>5862</v>
      </c>
      <c r="H21827" s="35">
        <v>43924</v>
      </c>
      <c r="I21827" s="23"/>
    </row>
    <row r="21828" spans="1:9" x14ac:dyDescent="0.25">
      <c r="A21828" s="30" t="s">
        <v>4304</v>
      </c>
      <c r="B21828" s="31" t="s">
        <v>3237</v>
      </c>
      <c r="C21828" s="33" t="s">
        <v>5351</v>
      </c>
      <c r="D21828" s="8" t="s">
        <v>5646</v>
      </c>
      <c r="E21828" s="61">
        <v>202446</v>
      </c>
      <c r="F21828" s="8" t="s">
        <v>44</v>
      </c>
      <c r="G21828" s="34" t="s">
        <v>5862</v>
      </c>
      <c r="H21828" s="35">
        <v>43924</v>
      </c>
      <c r="I21828" s="23"/>
    </row>
    <row r="21829" spans="1:9" x14ac:dyDescent="0.25">
      <c r="A21829" s="30" t="s">
        <v>4304</v>
      </c>
      <c r="B21829" s="31" t="s">
        <v>3237</v>
      </c>
      <c r="C21829" s="33" t="s">
        <v>5351</v>
      </c>
      <c r="D21829" s="8" t="s">
        <v>5267</v>
      </c>
      <c r="E21829" s="61">
        <v>438838</v>
      </c>
      <c r="F21829" s="8" t="s">
        <v>44</v>
      </c>
      <c r="G21829" s="34" t="s">
        <v>5862</v>
      </c>
      <c r="H21829" s="35">
        <v>43924</v>
      </c>
      <c r="I21829" s="23"/>
    </row>
    <row r="21830" spans="1:9" x14ac:dyDescent="0.25">
      <c r="A21830" s="30" t="s">
        <v>4304</v>
      </c>
      <c r="B21830" s="31" t="s">
        <v>3237</v>
      </c>
      <c r="C21830" s="33" t="s">
        <v>5351</v>
      </c>
      <c r="D21830" s="8" t="s">
        <v>5647</v>
      </c>
      <c r="E21830" s="61">
        <v>157226</v>
      </c>
      <c r="F21830" s="8" t="s">
        <v>44</v>
      </c>
      <c r="G21830" s="34" t="s">
        <v>5862</v>
      </c>
      <c r="H21830" s="35">
        <v>43924</v>
      </c>
      <c r="I21830" s="23"/>
    </row>
    <row r="21831" spans="1:9" x14ac:dyDescent="0.25">
      <c r="A21831" s="30" t="s">
        <v>4304</v>
      </c>
      <c r="B21831" s="31" t="s">
        <v>3237</v>
      </c>
      <c r="C21831" s="33" t="s">
        <v>5351</v>
      </c>
      <c r="D21831" s="8" t="s">
        <v>5648</v>
      </c>
      <c r="E21831" s="61">
        <v>15455</v>
      </c>
      <c r="F21831" s="8" t="s">
        <v>44</v>
      </c>
      <c r="G21831" s="34" t="s">
        <v>5862</v>
      </c>
      <c r="H21831" s="35">
        <v>43924</v>
      </c>
      <c r="I21831" s="23"/>
    </row>
    <row r="21832" spans="1:9" x14ac:dyDescent="0.25">
      <c r="A21832" s="30" t="s">
        <v>4304</v>
      </c>
      <c r="B21832" s="31" t="s">
        <v>3237</v>
      </c>
      <c r="C21832" s="33" t="s">
        <v>5351</v>
      </c>
      <c r="D21832" s="8" t="s">
        <v>5649</v>
      </c>
      <c r="E21832" s="61">
        <v>42744</v>
      </c>
      <c r="F21832" s="8" t="s">
        <v>44</v>
      </c>
      <c r="G21832" s="34" t="s">
        <v>5862</v>
      </c>
      <c r="H21832" s="35">
        <v>43924</v>
      </c>
      <c r="I21832" s="23"/>
    </row>
    <row r="21833" spans="1:9" x14ac:dyDescent="0.25">
      <c r="A21833" s="30" t="s">
        <v>4304</v>
      </c>
      <c r="B21833" s="31" t="s">
        <v>3237</v>
      </c>
      <c r="C21833" s="33" t="s">
        <v>5351</v>
      </c>
      <c r="D21833" s="8" t="s">
        <v>5650</v>
      </c>
      <c r="E21833" s="61">
        <v>126608</v>
      </c>
      <c r="F21833" s="8" t="s">
        <v>44</v>
      </c>
      <c r="G21833" s="34" t="s">
        <v>5862</v>
      </c>
      <c r="H21833" s="35">
        <v>43924</v>
      </c>
      <c r="I21833" s="23"/>
    </row>
    <row r="21834" spans="1:9" x14ac:dyDescent="0.25">
      <c r="A21834" s="30" t="s">
        <v>4304</v>
      </c>
      <c r="B21834" s="31" t="s">
        <v>3237</v>
      </c>
      <c r="C21834" s="33" t="s">
        <v>5351</v>
      </c>
      <c r="D21834" s="8" t="s">
        <v>5023</v>
      </c>
      <c r="E21834" s="61">
        <v>506458</v>
      </c>
      <c r="F21834" s="8" t="s">
        <v>44</v>
      </c>
      <c r="G21834" s="34" t="s">
        <v>5862</v>
      </c>
      <c r="H21834" s="35">
        <v>43924</v>
      </c>
      <c r="I21834" s="23"/>
    </row>
    <row r="21835" spans="1:9" x14ac:dyDescent="0.25">
      <c r="A21835" s="30" t="s">
        <v>4304</v>
      </c>
      <c r="B21835" s="31" t="s">
        <v>3237</v>
      </c>
      <c r="C21835" s="33" t="s">
        <v>5351</v>
      </c>
      <c r="D21835" s="8" t="s">
        <v>5024</v>
      </c>
      <c r="E21835" s="61">
        <v>382103</v>
      </c>
      <c r="F21835" s="8" t="s">
        <v>44</v>
      </c>
      <c r="G21835" s="34" t="s">
        <v>5862</v>
      </c>
      <c r="H21835" s="35">
        <v>43924</v>
      </c>
      <c r="I21835" s="23"/>
    </row>
    <row r="21836" spans="1:9" x14ac:dyDescent="0.25">
      <c r="A21836" s="30" t="s">
        <v>4304</v>
      </c>
      <c r="B21836" s="31" t="s">
        <v>3237</v>
      </c>
      <c r="C21836" s="33" t="s">
        <v>5351</v>
      </c>
      <c r="D21836" s="8" t="s">
        <v>5651</v>
      </c>
      <c r="E21836" s="61">
        <v>15455</v>
      </c>
      <c r="F21836" s="8" t="s">
        <v>44</v>
      </c>
      <c r="G21836" s="34" t="s">
        <v>5862</v>
      </c>
      <c r="H21836" s="35">
        <v>43924</v>
      </c>
      <c r="I21836" s="23"/>
    </row>
    <row r="21837" spans="1:9" x14ac:dyDescent="0.25">
      <c r="A21837" s="30" t="s">
        <v>4304</v>
      </c>
      <c r="B21837" s="31" t="s">
        <v>3237</v>
      </c>
      <c r="C21837" s="33" t="s">
        <v>5351</v>
      </c>
      <c r="D21837" s="8" t="s">
        <v>5652</v>
      </c>
      <c r="E21837" s="61">
        <v>404794</v>
      </c>
      <c r="F21837" s="8" t="s">
        <v>44</v>
      </c>
      <c r="G21837" s="34" t="s">
        <v>5862</v>
      </c>
      <c r="H21837" s="35">
        <v>43924</v>
      </c>
      <c r="I21837" s="23"/>
    </row>
    <row r="21838" spans="1:9" x14ac:dyDescent="0.25">
      <c r="A21838" s="30" t="s">
        <v>4304</v>
      </c>
      <c r="B21838" s="31" t="s">
        <v>3237</v>
      </c>
      <c r="C21838" s="33" t="s">
        <v>5351</v>
      </c>
      <c r="D21838" s="8" t="s">
        <v>5272</v>
      </c>
      <c r="E21838" s="61">
        <v>654091</v>
      </c>
      <c r="F21838" s="8" t="s">
        <v>44</v>
      </c>
      <c r="G21838" s="34" t="s">
        <v>5862</v>
      </c>
      <c r="H21838" s="35">
        <v>43924</v>
      </c>
      <c r="I21838" s="23"/>
    </row>
    <row r="21839" spans="1:9" x14ac:dyDescent="0.25">
      <c r="A21839" s="30" t="s">
        <v>4304</v>
      </c>
      <c r="B21839" s="31" t="s">
        <v>3237</v>
      </c>
      <c r="C21839" s="33" t="s">
        <v>5351</v>
      </c>
      <c r="D21839" s="8" t="s">
        <v>5653</v>
      </c>
      <c r="E21839" s="61">
        <v>493550</v>
      </c>
      <c r="F21839" s="8" t="s">
        <v>44</v>
      </c>
      <c r="G21839" s="34" t="s">
        <v>5862</v>
      </c>
      <c r="H21839" s="35">
        <v>43924</v>
      </c>
      <c r="I21839" s="23"/>
    </row>
    <row r="21840" spans="1:9" x14ac:dyDescent="0.25">
      <c r="A21840" s="30" t="s">
        <v>4304</v>
      </c>
      <c r="B21840" s="31" t="s">
        <v>3237</v>
      </c>
      <c r="C21840" s="33" t="s">
        <v>5351</v>
      </c>
      <c r="D21840" s="8" t="s">
        <v>5654</v>
      </c>
      <c r="E21840" s="61">
        <v>15455</v>
      </c>
      <c r="F21840" s="8" t="s">
        <v>44</v>
      </c>
      <c r="G21840" s="34" t="s">
        <v>5862</v>
      </c>
      <c r="H21840" s="35">
        <v>43924</v>
      </c>
      <c r="I21840" s="23"/>
    </row>
    <row r="21841" spans="1:9" x14ac:dyDescent="0.25">
      <c r="A21841" s="30" t="s">
        <v>4304</v>
      </c>
      <c r="B21841" s="31" t="s">
        <v>3237</v>
      </c>
      <c r="C21841" s="33" t="s">
        <v>5351</v>
      </c>
      <c r="D21841" s="8" t="s">
        <v>5274</v>
      </c>
      <c r="E21841" s="61">
        <v>230474</v>
      </c>
      <c r="F21841" s="8" t="s">
        <v>44</v>
      </c>
      <c r="G21841" s="34" t="s">
        <v>5862</v>
      </c>
      <c r="H21841" s="35">
        <v>43924</v>
      </c>
      <c r="I21841" s="23"/>
    </row>
    <row r="21842" spans="1:9" x14ac:dyDescent="0.25">
      <c r="A21842" s="30" t="s">
        <v>4304</v>
      </c>
      <c r="B21842" s="31" t="s">
        <v>3237</v>
      </c>
      <c r="C21842" s="33" t="s">
        <v>5351</v>
      </c>
      <c r="D21842" s="8" t="s">
        <v>5655</v>
      </c>
      <c r="E21842" s="61">
        <v>94083</v>
      </c>
      <c r="F21842" s="8" t="s">
        <v>44</v>
      </c>
      <c r="G21842" s="34" t="s">
        <v>5862</v>
      </c>
      <c r="H21842" s="35">
        <v>43924</v>
      </c>
      <c r="I21842" s="23"/>
    </row>
    <row r="21843" spans="1:9" x14ac:dyDescent="0.25">
      <c r="A21843" s="30" t="s">
        <v>4304</v>
      </c>
      <c r="B21843" s="31" t="s">
        <v>3237</v>
      </c>
      <c r="C21843" s="33" t="s">
        <v>5351</v>
      </c>
      <c r="D21843" s="8" t="s">
        <v>5656</v>
      </c>
      <c r="E21843" s="61">
        <v>88028</v>
      </c>
      <c r="F21843" s="8" t="s">
        <v>45</v>
      </c>
      <c r="G21843" s="34" t="s">
        <v>5862</v>
      </c>
      <c r="H21843" s="35">
        <v>43924</v>
      </c>
      <c r="I21843" s="23"/>
    </row>
    <row r="21844" spans="1:9" x14ac:dyDescent="0.25">
      <c r="A21844" s="30" t="s">
        <v>4304</v>
      </c>
      <c r="B21844" s="31" t="s">
        <v>3237</v>
      </c>
      <c r="C21844" s="33" t="s">
        <v>5351</v>
      </c>
      <c r="D21844" s="8" t="s">
        <v>5657</v>
      </c>
      <c r="E21844" s="61">
        <v>241807</v>
      </c>
      <c r="F21844" s="8" t="s">
        <v>45</v>
      </c>
      <c r="G21844" s="34" t="s">
        <v>5862</v>
      </c>
      <c r="H21844" s="35">
        <v>43924</v>
      </c>
      <c r="I21844" s="23"/>
    </row>
    <row r="21845" spans="1:9" x14ac:dyDescent="0.25">
      <c r="A21845" s="30" t="s">
        <v>4304</v>
      </c>
      <c r="B21845" s="31" t="s">
        <v>3237</v>
      </c>
      <c r="C21845" s="33" t="s">
        <v>5351</v>
      </c>
      <c r="D21845" s="8" t="s">
        <v>5658</v>
      </c>
      <c r="E21845" s="61">
        <v>15455</v>
      </c>
      <c r="F21845" s="8" t="s">
        <v>45</v>
      </c>
      <c r="G21845" s="34" t="s">
        <v>5862</v>
      </c>
      <c r="H21845" s="35">
        <v>43924</v>
      </c>
      <c r="I21845" s="23"/>
    </row>
    <row r="21846" spans="1:9" x14ac:dyDescent="0.25">
      <c r="A21846" s="30" t="s">
        <v>4304</v>
      </c>
      <c r="B21846" s="31" t="s">
        <v>3237</v>
      </c>
      <c r="C21846" s="33" t="s">
        <v>5351</v>
      </c>
      <c r="D21846" s="8" t="s">
        <v>5659</v>
      </c>
      <c r="E21846" s="61">
        <v>772572</v>
      </c>
      <c r="F21846" s="8" t="s">
        <v>45</v>
      </c>
      <c r="G21846" s="34" t="s">
        <v>5862</v>
      </c>
      <c r="H21846" s="35">
        <v>43924</v>
      </c>
      <c r="I21846" s="23"/>
    </row>
    <row r="21847" spans="1:9" x14ac:dyDescent="0.25">
      <c r="A21847" s="30" t="s">
        <v>4304</v>
      </c>
      <c r="B21847" s="31" t="s">
        <v>3237</v>
      </c>
      <c r="C21847" s="33" t="s">
        <v>5351</v>
      </c>
      <c r="D21847" s="8" t="s">
        <v>5278</v>
      </c>
      <c r="E21847" s="61">
        <v>35118</v>
      </c>
      <c r="F21847" s="8" t="s">
        <v>45</v>
      </c>
      <c r="G21847" s="34" t="s">
        <v>5862</v>
      </c>
      <c r="H21847" s="35">
        <v>43924</v>
      </c>
      <c r="I21847" s="23"/>
    </row>
    <row r="21848" spans="1:9" x14ac:dyDescent="0.25">
      <c r="A21848" s="30" t="s">
        <v>4304</v>
      </c>
      <c r="B21848" s="31" t="s">
        <v>3237</v>
      </c>
      <c r="C21848" s="33" t="s">
        <v>5351</v>
      </c>
      <c r="D21848" s="8" t="s">
        <v>5660</v>
      </c>
      <c r="E21848" s="61">
        <v>608682</v>
      </c>
      <c r="F21848" s="8" t="s">
        <v>45</v>
      </c>
      <c r="G21848" s="34" t="s">
        <v>5862</v>
      </c>
      <c r="H21848" s="35">
        <v>43924</v>
      </c>
      <c r="I21848" s="23"/>
    </row>
    <row r="21849" spans="1:9" x14ac:dyDescent="0.25">
      <c r="A21849" s="30" t="s">
        <v>4304</v>
      </c>
      <c r="B21849" s="31" t="s">
        <v>3237</v>
      </c>
      <c r="C21849" s="33" t="s">
        <v>5351</v>
      </c>
      <c r="D21849" s="8" t="s">
        <v>5661</v>
      </c>
      <c r="E21849" s="61">
        <v>15455</v>
      </c>
      <c r="F21849" s="8" t="s">
        <v>45</v>
      </c>
      <c r="G21849" s="34" t="s">
        <v>5862</v>
      </c>
      <c r="H21849" s="35">
        <v>43924</v>
      </c>
      <c r="I21849" s="23"/>
    </row>
    <row r="21850" spans="1:9" x14ac:dyDescent="0.25">
      <c r="A21850" s="30" t="s">
        <v>4304</v>
      </c>
      <c r="B21850" s="31" t="s">
        <v>3237</v>
      </c>
      <c r="C21850" s="33" t="s">
        <v>5351</v>
      </c>
      <c r="D21850" s="8" t="s">
        <v>5662</v>
      </c>
      <c r="E21850" s="61">
        <v>15455</v>
      </c>
      <c r="F21850" s="8" t="s">
        <v>45</v>
      </c>
      <c r="G21850" s="34" t="s">
        <v>5862</v>
      </c>
      <c r="H21850" s="35">
        <v>43924</v>
      </c>
      <c r="I21850" s="23"/>
    </row>
    <row r="21851" spans="1:9" x14ac:dyDescent="0.25">
      <c r="A21851" s="30" t="s">
        <v>4304</v>
      </c>
      <c r="B21851" s="31" t="s">
        <v>3237</v>
      </c>
      <c r="C21851" s="33" t="s">
        <v>5351</v>
      </c>
      <c r="D21851" s="8" t="s">
        <v>5663</v>
      </c>
      <c r="E21851" s="61">
        <v>907942</v>
      </c>
      <c r="F21851" s="8" t="s">
        <v>47</v>
      </c>
      <c r="G21851" s="34" t="s">
        <v>5862</v>
      </c>
      <c r="H21851" s="35">
        <v>43924</v>
      </c>
      <c r="I21851" s="23"/>
    </row>
    <row r="21852" spans="1:9" x14ac:dyDescent="0.25">
      <c r="A21852" s="30" t="s">
        <v>4304</v>
      </c>
      <c r="B21852" s="31" t="s">
        <v>3237</v>
      </c>
      <c r="C21852" s="33" t="s">
        <v>5351</v>
      </c>
      <c r="D21852" s="8" t="s">
        <v>5664</v>
      </c>
      <c r="E21852" s="61">
        <v>42368</v>
      </c>
      <c r="F21852" s="8" t="s">
        <v>47</v>
      </c>
      <c r="G21852" s="34" t="s">
        <v>5862</v>
      </c>
      <c r="H21852" s="35">
        <v>43924</v>
      </c>
      <c r="I21852" s="23"/>
    </row>
    <row r="21853" spans="1:9" x14ac:dyDescent="0.25">
      <c r="A21853" s="30" t="s">
        <v>4304</v>
      </c>
      <c r="B21853" s="31" t="s">
        <v>3237</v>
      </c>
      <c r="C21853" s="33" t="s">
        <v>5351</v>
      </c>
      <c r="D21853" s="8" t="s">
        <v>5665</v>
      </c>
      <c r="E21853" s="61">
        <v>350589</v>
      </c>
      <c r="F21853" s="8" t="s">
        <v>47</v>
      </c>
      <c r="G21853" s="34" t="s">
        <v>5862</v>
      </c>
      <c r="H21853" s="35">
        <v>43924</v>
      </c>
      <c r="I21853" s="23"/>
    </row>
    <row r="21854" spans="1:9" x14ac:dyDescent="0.25">
      <c r="A21854" s="30" t="s">
        <v>4304</v>
      </c>
      <c r="B21854" s="31" t="s">
        <v>3237</v>
      </c>
      <c r="C21854" s="33" t="s">
        <v>5351</v>
      </c>
      <c r="D21854" s="8" t="s">
        <v>5666</v>
      </c>
      <c r="E21854" s="61">
        <v>172487</v>
      </c>
      <c r="F21854" s="8" t="s">
        <v>47</v>
      </c>
      <c r="G21854" s="34" t="s">
        <v>5862</v>
      </c>
      <c r="H21854" s="35">
        <v>43924</v>
      </c>
      <c r="I21854" s="23"/>
    </row>
    <row r="21855" spans="1:9" x14ac:dyDescent="0.25">
      <c r="A21855" s="30" t="s">
        <v>4304</v>
      </c>
      <c r="B21855" s="31" t="s">
        <v>3237</v>
      </c>
      <c r="C21855" s="33" t="s">
        <v>5351</v>
      </c>
      <c r="D21855" s="8" t="s">
        <v>5281</v>
      </c>
      <c r="E21855" s="61">
        <v>9387252</v>
      </c>
      <c r="F21855" s="8" t="s">
        <v>47</v>
      </c>
      <c r="G21855" s="34" t="s">
        <v>5862</v>
      </c>
      <c r="H21855" s="35">
        <v>43924</v>
      </c>
      <c r="I21855" s="23"/>
    </row>
    <row r="21856" spans="1:9" x14ac:dyDescent="0.25">
      <c r="A21856" s="30" t="s">
        <v>4304</v>
      </c>
      <c r="B21856" s="31" t="s">
        <v>3237</v>
      </c>
      <c r="C21856" s="33" t="s">
        <v>5351</v>
      </c>
      <c r="D21856" s="8" t="s">
        <v>5667</v>
      </c>
      <c r="E21856" s="61">
        <v>693708</v>
      </c>
      <c r="F21856" s="8" t="s">
        <v>47</v>
      </c>
      <c r="G21856" s="34" t="s">
        <v>5862</v>
      </c>
      <c r="H21856" s="35">
        <v>43924</v>
      </c>
      <c r="I21856" s="23"/>
    </row>
    <row r="21857" spans="1:9" x14ac:dyDescent="0.25">
      <c r="A21857" s="30" t="s">
        <v>4304</v>
      </c>
      <c r="B21857" s="31" t="s">
        <v>3237</v>
      </c>
      <c r="C21857" s="33" t="s">
        <v>5351</v>
      </c>
      <c r="D21857" s="8" t="s">
        <v>5028</v>
      </c>
      <c r="E21857" s="61">
        <v>3735449</v>
      </c>
      <c r="F21857" s="8" t="s">
        <v>47</v>
      </c>
      <c r="G21857" s="34" t="s">
        <v>5862</v>
      </c>
      <c r="H21857" s="35">
        <v>43924</v>
      </c>
      <c r="I21857" s="23"/>
    </row>
    <row r="21858" spans="1:9" x14ac:dyDescent="0.25">
      <c r="A21858" s="30" t="s">
        <v>4304</v>
      </c>
      <c r="B21858" s="31" t="s">
        <v>3237</v>
      </c>
      <c r="C21858" s="33" t="s">
        <v>5351</v>
      </c>
      <c r="D21858" s="8" t="s">
        <v>5668</v>
      </c>
      <c r="E21858" s="61">
        <v>3370513</v>
      </c>
      <c r="F21858" s="8" t="s">
        <v>47</v>
      </c>
      <c r="G21858" s="34" t="s">
        <v>5862</v>
      </c>
      <c r="H21858" s="35">
        <v>43924</v>
      </c>
      <c r="I21858" s="23"/>
    </row>
    <row r="21859" spans="1:9" x14ac:dyDescent="0.25">
      <c r="A21859" s="30" t="s">
        <v>4304</v>
      </c>
      <c r="B21859" s="31" t="s">
        <v>3237</v>
      </c>
      <c r="C21859" s="33" t="s">
        <v>5351</v>
      </c>
      <c r="D21859" s="8" t="s">
        <v>5030</v>
      </c>
      <c r="E21859" s="61">
        <v>743050</v>
      </c>
      <c r="F21859" s="8" t="s">
        <v>47</v>
      </c>
      <c r="G21859" s="34" t="s">
        <v>5862</v>
      </c>
      <c r="H21859" s="35">
        <v>43924</v>
      </c>
      <c r="I21859" s="23"/>
    </row>
    <row r="21860" spans="1:9" x14ac:dyDescent="0.25">
      <c r="A21860" s="30" t="s">
        <v>4304</v>
      </c>
      <c r="B21860" s="31" t="s">
        <v>3237</v>
      </c>
      <c r="C21860" s="33" t="s">
        <v>5351</v>
      </c>
      <c r="D21860" s="8" t="s">
        <v>5283</v>
      </c>
      <c r="E21860" s="61">
        <v>736775</v>
      </c>
      <c r="F21860" s="8" t="s">
        <v>47</v>
      </c>
      <c r="G21860" s="34" t="s">
        <v>5862</v>
      </c>
      <c r="H21860" s="35">
        <v>43924</v>
      </c>
      <c r="I21860" s="23"/>
    </row>
    <row r="21861" spans="1:9" x14ac:dyDescent="0.25">
      <c r="A21861" s="30" t="s">
        <v>4304</v>
      </c>
      <c r="B21861" s="31" t="s">
        <v>3237</v>
      </c>
      <c r="C21861" s="33" t="s">
        <v>5351</v>
      </c>
      <c r="D21861" s="8" t="s">
        <v>5669</v>
      </c>
      <c r="E21861" s="61">
        <v>28737</v>
      </c>
      <c r="F21861" s="8" t="s">
        <v>47</v>
      </c>
      <c r="G21861" s="34" t="s">
        <v>5862</v>
      </c>
      <c r="H21861" s="35">
        <v>43924</v>
      </c>
      <c r="I21861" s="23"/>
    </row>
    <row r="21862" spans="1:9" x14ac:dyDescent="0.25">
      <c r="A21862" s="30" t="s">
        <v>4304</v>
      </c>
      <c r="B21862" s="31" t="s">
        <v>3237</v>
      </c>
      <c r="C21862" s="33" t="s">
        <v>5351</v>
      </c>
      <c r="D21862" s="8" t="s">
        <v>5670</v>
      </c>
      <c r="E21862" s="61">
        <v>176221</v>
      </c>
      <c r="F21862" s="8" t="s">
        <v>47</v>
      </c>
      <c r="G21862" s="34" t="s">
        <v>5862</v>
      </c>
      <c r="H21862" s="35">
        <v>43924</v>
      </c>
      <c r="I21862" s="23"/>
    </row>
    <row r="21863" spans="1:9" x14ac:dyDescent="0.25">
      <c r="A21863" s="30" t="s">
        <v>4304</v>
      </c>
      <c r="B21863" s="31" t="s">
        <v>3237</v>
      </c>
      <c r="C21863" s="33" t="s">
        <v>5351</v>
      </c>
      <c r="D21863" s="8" t="s">
        <v>5300</v>
      </c>
      <c r="E21863" s="61">
        <v>25329</v>
      </c>
      <c r="F21863" s="8" t="s">
        <v>47</v>
      </c>
      <c r="G21863" s="34" t="s">
        <v>5862</v>
      </c>
      <c r="H21863" s="35">
        <v>43924</v>
      </c>
      <c r="I21863" s="23"/>
    </row>
    <row r="21864" spans="1:9" x14ac:dyDescent="0.25">
      <c r="A21864" s="30" t="s">
        <v>4304</v>
      </c>
      <c r="B21864" s="31" t="s">
        <v>3237</v>
      </c>
      <c r="C21864" s="33" t="s">
        <v>5351</v>
      </c>
      <c r="D21864" s="8" t="s">
        <v>5285</v>
      </c>
      <c r="E21864" s="61">
        <v>33772</v>
      </c>
      <c r="F21864" s="8" t="s">
        <v>47</v>
      </c>
      <c r="G21864" s="34" t="s">
        <v>5862</v>
      </c>
      <c r="H21864" s="35">
        <v>43924</v>
      </c>
      <c r="I21864" s="23"/>
    </row>
    <row r="21865" spans="1:9" x14ac:dyDescent="0.25">
      <c r="A21865" s="30" t="s">
        <v>4304</v>
      </c>
      <c r="B21865" s="31" t="s">
        <v>3237</v>
      </c>
      <c r="C21865" s="33" t="s">
        <v>5351</v>
      </c>
      <c r="D21865" s="8" t="s">
        <v>5302</v>
      </c>
      <c r="E21865" s="61">
        <v>229755</v>
      </c>
      <c r="F21865" s="8" t="s">
        <v>47</v>
      </c>
      <c r="G21865" s="34" t="s">
        <v>5862</v>
      </c>
      <c r="H21865" s="35">
        <v>43924</v>
      </c>
      <c r="I21865" s="23"/>
    </row>
    <row r="21866" spans="1:9" x14ac:dyDescent="0.25">
      <c r="A21866" s="30" t="s">
        <v>4304</v>
      </c>
      <c r="B21866" s="31" t="s">
        <v>3237</v>
      </c>
      <c r="C21866" s="33" t="s">
        <v>5351</v>
      </c>
      <c r="D21866" s="8" t="s">
        <v>5671</v>
      </c>
      <c r="E21866" s="61">
        <v>66825</v>
      </c>
      <c r="F21866" s="8" t="s">
        <v>47</v>
      </c>
      <c r="G21866" s="34" t="s">
        <v>5862</v>
      </c>
      <c r="H21866" s="35">
        <v>43924</v>
      </c>
      <c r="I21866" s="23"/>
    </row>
    <row r="21867" spans="1:9" x14ac:dyDescent="0.25">
      <c r="A21867" s="30" t="s">
        <v>4304</v>
      </c>
      <c r="B21867" s="31" t="s">
        <v>3237</v>
      </c>
      <c r="C21867" s="33" t="s">
        <v>5351</v>
      </c>
      <c r="D21867" s="8" t="s">
        <v>5286</v>
      </c>
      <c r="E21867" s="61">
        <v>119384</v>
      </c>
      <c r="F21867" s="8" t="s">
        <v>47</v>
      </c>
      <c r="G21867" s="34" t="s">
        <v>5862</v>
      </c>
      <c r="H21867" s="35">
        <v>43924</v>
      </c>
      <c r="I21867" s="23"/>
    </row>
    <row r="21868" spans="1:9" x14ac:dyDescent="0.25">
      <c r="A21868" s="30" t="s">
        <v>4304</v>
      </c>
      <c r="B21868" s="31" t="s">
        <v>3237</v>
      </c>
      <c r="C21868" s="33" t="s">
        <v>5351</v>
      </c>
      <c r="D21868" s="8" t="s">
        <v>5672</v>
      </c>
      <c r="E21868" s="61">
        <v>356697</v>
      </c>
      <c r="F21868" s="8" t="s">
        <v>47</v>
      </c>
      <c r="G21868" s="34" t="s">
        <v>5862</v>
      </c>
      <c r="H21868" s="35">
        <v>43924</v>
      </c>
      <c r="I21868" s="23"/>
    </row>
    <row r="21869" spans="1:9" x14ac:dyDescent="0.25">
      <c r="A21869" s="30" t="s">
        <v>4304</v>
      </c>
      <c r="B21869" s="31" t="s">
        <v>3237</v>
      </c>
      <c r="C21869" s="33" t="s">
        <v>5351</v>
      </c>
      <c r="D21869" s="8" t="s">
        <v>5673</v>
      </c>
      <c r="E21869" s="61">
        <v>17997</v>
      </c>
      <c r="F21869" s="8" t="s">
        <v>47</v>
      </c>
      <c r="G21869" s="34" t="s">
        <v>5862</v>
      </c>
      <c r="H21869" s="35">
        <v>43924</v>
      </c>
      <c r="I21869" s="23"/>
    </row>
    <row r="21870" spans="1:9" x14ac:dyDescent="0.25">
      <c r="A21870" s="30" t="s">
        <v>4304</v>
      </c>
      <c r="B21870" s="31" t="s">
        <v>3237</v>
      </c>
      <c r="C21870" s="33" t="s">
        <v>5351</v>
      </c>
      <c r="D21870" s="8" t="s">
        <v>5674</v>
      </c>
      <c r="E21870" s="61">
        <v>43576</v>
      </c>
      <c r="F21870" s="8" t="s">
        <v>47</v>
      </c>
      <c r="G21870" s="34" t="s">
        <v>5862</v>
      </c>
      <c r="H21870" s="35">
        <v>43924</v>
      </c>
      <c r="I21870" s="23"/>
    </row>
    <row r="21871" spans="1:9" x14ac:dyDescent="0.25">
      <c r="A21871" s="30" t="s">
        <v>4304</v>
      </c>
      <c r="B21871" s="31" t="s">
        <v>3237</v>
      </c>
      <c r="C21871" s="33" t="s">
        <v>5351</v>
      </c>
      <c r="D21871" s="8" t="s">
        <v>5032</v>
      </c>
      <c r="E21871" s="61">
        <v>4975248</v>
      </c>
      <c r="F21871" s="8" t="s">
        <v>47</v>
      </c>
      <c r="G21871" s="34" t="s">
        <v>5862</v>
      </c>
      <c r="H21871" s="35">
        <v>43924</v>
      </c>
      <c r="I21871" s="23"/>
    </row>
    <row r="21872" spans="1:9" x14ac:dyDescent="0.25">
      <c r="A21872" s="30" t="s">
        <v>4304</v>
      </c>
      <c r="B21872" s="31" t="s">
        <v>3237</v>
      </c>
      <c r="C21872" s="33" t="s">
        <v>5351</v>
      </c>
      <c r="D21872" s="8" t="s">
        <v>5675</v>
      </c>
      <c r="E21872" s="61">
        <v>396041</v>
      </c>
      <c r="F21872" s="8" t="s">
        <v>47</v>
      </c>
      <c r="G21872" s="34" t="s">
        <v>5862</v>
      </c>
      <c r="H21872" s="35">
        <v>43924</v>
      </c>
      <c r="I21872" s="23"/>
    </row>
    <row r="21873" spans="1:9" x14ac:dyDescent="0.25">
      <c r="A21873" s="30" t="s">
        <v>4304</v>
      </c>
      <c r="B21873" s="31" t="s">
        <v>3237</v>
      </c>
      <c r="C21873" s="33" t="s">
        <v>5351</v>
      </c>
      <c r="D21873" s="8" t="s">
        <v>5676</v>
      </c>
      <c r="E21873" s="61">
        <v>113224</v>
      </c>
      <c r="F21873" s="8" t="s">
        <v>47</v>
      </c>
      <c r="G21873" s="34" t="s">
        <v>5862</v>
      </c>
      <c r="H21873" s="35">
        <v>43924</v>
      </c>
      <c r="I21873" s="23"/>
    </row>
    <row r="21874" spans="1:9" x14ac:dyDescent="0.25">
      <c r="A21874" s="30" t="s">
        <v>4304</v>
      </c>
      <c r="B21874" s="31" t="s">
        <v>3237</v>
      </c>
      <c r="C21874" s="33" t="s">
        <v>5351</v>
      </c>
      <c r="D21874" s="8" t="s">
        <v>5677</v>
      </c>
      <c r="E21874" s="61">
        <v>70176</v>
      </c>
      <c r="F21874" s="8" t="s">
        <v>47</v>
      </c>
      <c r="G21874" s="34" t="s">
        <v>5862</v>
      </c>
      <c r="H21874" s="35">
        <v>43924</v>
      </c>
      <c r="I21874" s="23"/>
    </row>
    <row r="21875" spans="1:9" x14ac:dyDescent="0.25">
      <c r="A21875" s="30" t="s">
        <v>4304</v>
      </c>
      <c r="B21875" s="31" t="s">
        <v>3237</v>
      </c>
      <c r="C21875" s="33" t="s">
        <v>5351</v>
      </c>
      <c r="D21875" s="8" t="s">
        <v>5678</v>
      </c>
      <c r="E21875" s="61">
        <v>173556</v>
      </c>
      <c r="F21875" s="8" t="s">
        <v>47</v>
      </c>
      <c r="G21875" s="34" t="s">
        <v>5862</v>
      </c>
      <c r="H21875" s="35">
        <v>43924</v>
      </c>
      <c r="I21875" s="23"/>
    </row>
    <row r="21876" spans="1:9" x14ac:dyDescent="0.25">
      <c r="A21876" s="30" t="s">
        <v>4304</v>
      </c>
      <c r="B21876" s="31" t="s">
        <v>3237</v>
      </c>
      <c r="C21876" s="33" t="s">
        <v>5351</v>
      </c>
      <c r="D21876" s="8" t="s">
        <v>5679</v>
      </c>
      <c r="E21876" s="61">
        <v>464847</v>
      </c>
      <c r="F21876" s="8" t="s">
        <v>47</v>
      </c>
      <c r="G21876" s="34" t="s">
        <v>5862</v>
      </c>
      <c r="H21876" s="35">
        <v>43924</v>
      </c>
      <c r="I21876" s="23"/>
    </row>
    <row r="21877" spans="1:9" x14ac:dyDescent="0.25">
      <c r="A21877" s="30" t="s">
        <v>4304</v>
      </c>
      <c r="B21877" s="31" t="s">
        <v>3237</v>
      </c>
      <c r="C21877" s="33" t="s">
        <v>5351</v>
      </c>
      <c r="D21877" s="8" t="s">
        <v>5680</v>
      </c>
      <c r="E21877" s="61">
        <v>273426</v>
      </c>
      <c r="F21877" s="8" t="s">
        <v>47</v>
      </c>
      <c r="G21877" s="34" t="s">
        <v>5862</v>
      </c>
      <c r="H21877" s="35">
        <v>43924</v>
      </c>
      <c r="I21877" s="23"/>
    </row>
    <row r="21878" spans="1:9" x14ac:dyDescent="0.25">
      <c r="A21878" s="30" t="s">
        <v>4304</v>
      </c>
      <c r="B21878" s="31" t="s">
        <v>3237</v>
      </c>
      <c r="C21878" s="33" t="s">
        <v>5351</v>
      </c>
      <c r="D21878" s="8" t="s">
        <v>5681</v>
      </c>
      <c r="E21878" s="61">
        <v>60161</v>
      </c>
      <c r="F21878" s="8" t="s">
        <v>47</v>
      </c>
      <c r="G21878" s="34" t="s">
        <v>5862</v>
      </c>
      <c r="H21878" s="35">
        <v>43924</v>
      </c>
      <c r="I21878" s="23"/>
    </row>
    <row r="21879" spans="1:9" x14ac:dyDescent="0.25">
      <c r="A21879" s="30" t="s">
        <v>4304</v>
      </c>
      <c r="B21879" s="31" t="s">
        <v>3237</v>
      </c>
      <c r="C21879" s="33" t="s">
        <v>5351</v>
      </c>
      <c r="D21879" s="8" t="s">
        <v>5682</v>
      </c>
      <c r="E21879" s="61">
        <v>529961</v>
      </c>
      <c r="F21879" s="8" t="s">
        <v>47</v>
      </c>
      <c r="G21879" s="34" t="s">
        <v>5862</v>
      </c>
      <c r="H21879" s="35">
        <v>43924</v>
      </c>
      <c r="I21879" s="23"/>
    </row>
    <row r="21880" spans="1:9" x14ac:dyDescent="0.25">
      <c r="A21880" s="30" t="s">
        <v>4304</v>
      </c>
      <c r="B21880" s="31" t="s">
        <v>3237</v>
      </c>
      <c r="C21880" s="33" t="s">
        <v>5351</v>
      </c>
      <c r="D21880" s="8" t="s">
        <v>5683</v>
      </c>
      <c r="E21880" s="61">
        <v>530362</v>
      </c>
      <c r="F21880" s="8" t="s">
        <v>47</v>
      </c>
      <c r="G21880" s="34" t="s">
        <v>5862</v>
      </c>
      <c r="H21880" s="35">
        <v>43924</v>
      </c>
      <c r="I21880" s="23"/>
    </row>
    <row r="21881" spans="1:9" x14ac:dyDescent="0.25">
      <c r="A21881" s="30" t="s">
        <v>4304</v>
      </c>
      <c r="B21881" s="31" t="s">
        <v>3237</v>
      </c>
      <c r="C21881" s="33" t="s">
        <v>5351</v>
      </c>
      <c r="D21881" s="8" t="s">
        <v>5684</v>
      </c>
      <c r="E21881" s="61">
        <v>39710</v>
      </c>
      <c r="F21881" s="8" t="s">
        <v>47</v>
      </c>
      <c r="G21881" s="34" t="s">
        <v>5862</v>
      </c>
      <c r="H21881" s="35">
        <v>43924</v>
      </c>
      <c r="I21881" s="23"/>
    </row>
    <row r="21882" spans="1:9" x14ac:dyDescent="0.25">
      <c r="A21882" s="30" t="s">
        <v>4304</v>
      </c>
      <c r="B21882" s="31" t="s">
        <v>3237</v>
      </c>
      <c r="C21882" s="33" t="s">
        <v>5351</v>
      </c>
      <c r="D21882" s="8" t="s">
        <v>5685</v>
      </c>
      <c r="E21882" s="61">
        <v>15455</v>
      </c>
      <c r="F21882" s="8" t="s">
        <v>47</v>
      </c>
      <c r="G21882" s="34" t="s">
        <v>5862</v>
      </c>
      <c r="H21882" s="35">
        <v>43924</v>
      </c>
      <c r="I21882" s="23"/>
    </row>
    <row r="21883" spans="1:9" x14ac:dyDescent="0.25">
      <c r="A21883" s="30" t="s">
        <v>4304</v>
      </c>
      <c r="B21883" s="31" t="s">
        <v>3237</v>
      </c>
      <c r="C21883" s="33" t="s">
        <v>5351</v>
      </c>
      <c r="D21883" s="8" t="s">
        <v>5686</v>
      </c>
      <c r="E21883" s="61">
        <v>75945</v>
      </c>
      <c r="F21883" s="8" t="s">
        <v>47</v>
      </c>
      <c r="G21883" s="34" t="s">
        <v>5862</v>
      </c>
      <c r="H21883" s="35">
        <v>43924</v>
      </c>
      <c r="I21883" s="23"/>
    </row>
    <row r="21884" spans="1:9" x14ac:dyDescent="0.25">
      <c r="A21884" s="30" t="s">
        <v>4304</v>
      </c>
      <c r="B21884" s="31" t="s">
        <v>3237</v>
      </c>
      <c r="C21884" s="33" t="s">
        <v>5351</v>
      </c>
      <c r="D21884" s="8" t="s">
        <v>5687</v>
      </c>
      <c r="E21884" s="61">
        <v>171179</v>
      </c>
      <c r="F21884" s="8" t="s">
        <v>47</v>
      </c>
      <c r="G21884" s="34" t="s">
        <v>5862</v>
      </c>
      <c r="H21884" s="35">
        <v>43924</v>
      </c>
      <c r="I21884" s="23"/>
    </row>
    <row r="21885" spans="1:9" x14ac:dyDescent="0.25">
      <c r="A21885" s="30" t="s">
        <v>4304</v>
      </c>
      <c r="B21885" s="31" t="s">
        <v>3237</v>
      </c>
      <c r="C21885" s="33" t="s">
        <v>5351</v>
      </c>
      <c r="D21885" s="8" t="s">
        <v>5688</v>
      </c>
      <c r="E21885" s="61">
        <v>374211</v>
      </c>
      <c r="F21885" s="8" t="s">
        <v>47</v>
      </c>
      <c r="G21885" s="34" t="s">
        <v>5862</v>
      </c>
      <c r="H21885" s="35">
        <v>43924</v>
      </c>
      <c r="I21885" s="23"/>
    </row>
    <row r="21886" spans="1:9" x14ac:dyDescent="0.25">
      <c r="A21886" s="30" t="s">
        <v>4304</v>
      </c>
      <c r="B21886" s="31" t="s">
        <v>3237</v>
      </c>
      <c r="C21886" s="33" t="s">
        <v>5351</v>
      </c>
      <c r="D21886" s="8" t="s">
        <v>5297</v>
      </c>
      <c r="E21886" s="61">
        <v>153557</v>
      </c>
      <c r="F21886" s="8" t="s">
        <v>47</v>
      </c>
      <c r="G21886" s="34" t="s">
        <v>5862</v>
      </c>
      <c r="H21886" s="35">
        <v>43924</v>
      </c>
      <c r="I21886" s="23"/>
    </row>
    <row r="21887" spans="1:9" x14ac:dyDescent="0.25">
      <c r="A21887" s="30" t="s">
        <v>4304</v>
      </c>
      <c r="B21887" s="31" t="s">
        <v>3237</v>
      </c>
      <c r="C21887" s="33" t="s">
        <v>5351</v>
      </c>
      <c r="D21887" s="8" t="s">
        <v>5298</v>
      </c>
      <c r="E21887" s="61">
        <v>167392</v>
      </c>
      <c r="F21887" s="8" t="s">
        <v>47</v>
      </c>
      <c r="G21887" s="34" t="s">
        <v>5862</v>
      </c>
      <c r="H21887" s="35">
        <v>43924</v>
      </c>
      <c r="I21887" s="23"/>
    </row>
    <row r="21888" spans="1:9" x14ac:dyDescent="0.25">
      <c r="A21888" s="30" t="s">
        <v>4304</v>
      </c>
      <c r="B21888" s="31" t="s">
        <v>3237</v>
      </c>
      <c r="C21888" s="33" t="s">
        <v>5351</v>
      </c>
      <c r="D21888" s="8" t="s">
        <v>5689</v>
      </c>
      <c r="E21888" s="61">
        <v>37051</v>
      </c>
      <c r="F21888" s="8" t="s">
        <v>48</v>
      </c>
      <c r="G21888" s="34" t="s">
        <v>5862</v>
      </c>
      <c r="H21888" s="35">
        <v>43924</v>
      </c>
      <c r="I21888" s="23"/>
    </row>
    <row r="21889" spans="1:9" x14ac:dyDescent="0.25">
      <c r="A21889" s="30" t="s">
        <v>4304</v>
      </c>
      <c r="B21889" s="31" t="s">
        <v>3237</v>
      </c>
      <c r="C21889" s="33" t="s">
        <v>5351</v>
      </c>
      <c r="D21889" s="8" t="s">
        <v>5690</v>
      </c>
      <c r="E21889" s="61">
        <v>286063</v>
      </c>
      <c r="F21889" s="8" t="s">
        <v>48</v>
      </c>
      <c r="G21889" s="34" t="s">
        <v>5862</v>
      </c>
      <c r="H21889" s="35">
        <v>43924</v>
      </c>
      <c r="I21889" s="23"/>
    </row>
    <row r="21890" spans="1:9" x14ac:dyDescent="0.25">
      <c r="A21890" s="30" t="s">
        <v>4304</v>
      </c>
      <c r="B21890" s="31" t="s">
        <v>3237</v>
      </c>
      <c r="C21890" s="33" t="s">
        <v>5351</v>
      </c>
      <c r="D21890" s="8" t="s">
        <v>5691</v>
      </c>
      <c r="E21890" s="61">
        <v>339235</v>
      </c>
      <c r="F21890" s="8" t="s">
        <v>48</v>
      </c>
      <c r="G21890" s="34" t="s">
        <v>5862</v>
      </c>
      <c r="H21890" s="35">
        <v>43924</v>
      </c>
      <c r="I21890" s="23"/>
    </row>
    <row r="21891" spans="1:9" x14ac:dyDescent="0.25">
      <c r="A21891" s="30" t="s">
        <v>4304</v>
      </c>
      <c r="B21891" s="31" t="s">
        <v>3237</v>
      </c>
      <c r="C21891" s="33" t="s">
        <v>5351</v>
      </c>
      <c r="D21891" s="8" t="s">
        <v>5692</v>
      </c>
      <c r="E21891" s="61">
        <v>295343</v>
      </c>
      <c r="F21891" s="8" t="s">
        <v>48</v>
      </c>
      <c r="G21891" s="34" t="s">
        <v>5862</v>
      </c>
      <c r="H21891" s="35">
        <v>43924</v>
      </c>
      <c r="I21891" s="23"/>
    </row>
    <row r="21892" spans="1:9" x14ac:dyDescent="0.25">
      <c r="A21892" s="30" t="s">
        <v>4304</v>
      </c>
      <c r="B21892" s="31" t="s">
        <v>3237</v>
      </c>
      <c r="C21892" s="33" t="s">
        <v>5351</v>
      </c>
      <c r="D21892" s="8" t="s">
        <v>5693</v>
      </c>
      <c r="E21892" s="61">
        <v>937090</v>
      </c>
      <c r="F21892" s="8" t="s">
        <v>48</v>
      </c>
      <c r="G21892" s="34" t="s">
        <v>5862</v>
      </c>
      <c r="H21892" s="35">
        <v>43924</v>
      </c>
      <c r="I21892" s="23"/>
    </row>
    <row r="21893" spans="1:9" x14ac:dyDescent="0.25">
      <c r="A21893" s="30" t="s">
        <v>4304</v>
      </c>
      <c r="B21893" s="31" t="s">
        <v>3237</v>
      </c>
      <c r="C21893" s="33" t="s">
        <v>5351</v>
      </c>
      <c r="D21893" s="8" t="s">
        <v>5040</v>
      </c>
      <c r="E21893" s="61">
        <v>946514</v>
      </c>
      <c r="F21893" s="8" t="s">
        <v>48</v>
      </c>
      <c r="G21893" s="34" t="s">
        <v>5862</v>
      </c>
      <c r="H21893" s="35">
        <v>43924</v>
      </c>
      <c r="I21893" s="23"/>
    </row>
    <row r="21894" spans="1:9" x14ac:dyDescent="0.25">
      <c r="A21894" s="30" t="s">
        <v>4304</v>
      </c>
      <c r="B21894" s="31" t="s">
        <v>3237</v>
      </c>
      <c r="C21894" s="33" t="s">
        <v>5351</v>
      </c>
      <c r="D21894" s="8" t="s">
        <v>5694</v>
      </c>
      <c r="E21894" s="61">
        <v>1222143</v>
      </c>
      <c r="F21894" s="8" t="s">
        <v>48</v>
      </c>
      <c r="G21894" s="34" t="s">
        <v>5862</v>
      </c>
      <c r="H21894" s="35">
        <v>43924</v>
      </c>
      <c r="I21894" s="23"/>
    </row>
    <row r="21895" spans="1:9" x14ac:dyDescent="0.25">
      <c r="A21895" s="30" t="s">
        <v>4304</v>
      </c>
      <c r="B21895" s="31" t="s">
        <v>3237</v>
      </c>
      <c r="C21895" s="33" t="s">
        <v>5351</v>
      </c>
      <c r="D21895" s="8" t="s">
        <v>5695</v>
      </c>
      <c r="E21895" s="61">
        <v>605037</v>
      </c>
      <c r="F21895" s="8" t="s">
        <v>48</v>
      </c>
      <c r="G21895" s="34" t="s">
        <v>5862</v>
      </c>
      <c r="H21895" s="35">
        <v>43924</v>
      </c>
      <c r="I21895" s="23"/>
    </row>
    <row r="21896" spans="1:9" x14ac:dyDescent="0.25">
      <c r="A21896" s="30" t="s">
        <v>4304</v>
      </c>
      <c r="B21896" s="31" t="s">
        <v>3237</v>
      </c>
      <c r="C21896" s="33" t="s">
        <v>5351</v>
      </c>
      <c r="D21896" s="8" t="s">
        <v>5696</v>
      </c>
      <c r="E21896" s="61">
        <v>453939</v>
      </c>
      <c r="F21896" s="8" t="s">
        <v>48</v>
      </c>
      <c r="G21896" s="34" t="s">
        <v>5862</v>
      </c>
      <c r="H21896" s="35">
        <v>43924</v>
      </c>
      <c r="I21896" s="23"/>
    </row>
    <row r="21897" spans="1:9" x14ac:dyDescent="0.25">
      <c r="A21897" s="30" t="s">
        <v>4304</v>
      </c>
      <c r="B21897" s="31" t="s">
        <v>3237</v>
      </c>
      <c r="C21897" s="33" t="s">
        <v>5351</v>
      </c>
      <c r="D21897" s="8" t="s">
        <v>5313</v>
      </c>
      <c r="E21897" s="61">
        <v>119992</v>
      </c>
      <c r="F21897" s="8" t="s">
        <v>51</v>
      </c>
      <c r="G21897" s="34" t="s">
        <v>5862</v>
      </c>
      <c r="H21897" s="35">
        <v>43924</v>
      </c>
      <c r="I21897" s="23"/>
    </row>
    <row r="21898" spans="1:9" x14ac:dyDescent="0.25">
      <c r="A21898" s="30" t="s">
        <v>4304</v>
      </c>
      <c r="B21898" s="31" t="s">
        <v>3237</v>
      </c>
      <c r="C21898" s="33" t="s">
        <v>5351</v>
      </c>
      <c r="D21898" s="8" t="s">
        <v>5041</v>
      </c>
      <c r="E21898" s="61">
        <v>495164</v>
      </c>
      <c r="F21898" s="8" t="s">
        <v>52</v>
      </c>
      <c r="G21898" s="34" t="s">
        <v>5862</v>
      </c>
      <c r="H21898" s="35">
        <v>43924</v>
      </c>
      <c r="I21898" s="23"/>
    </row>
    <row r="21899" spans="1:9" x14ac:dyDescent="0.25">
      <c r="A21899" s="30" t="s">
        <v>4304</v>
      </c>
      <c r="B21899" s="31" t="s">
        <v>3237</v>
      </c>
      <c r="C21899" s="33" t="s">
        <v>5351</v>
      </c>
      <c r="D21899" s="8" t="s">
        <v>5697</v>
      </c>
      <c r="E21899" s="61">
        <v>1677470</v>
      </c>
      <c r="F21899" s="8" t="s">
        <v>53</v>
      </c>
      <c r="G21899" s="34" t="s">
        <v>5862</v>
      </c>
      <c r="H21899" s="35">
        <v>43924</v>
      </c>
      <c r="I21899" s="23"/>
    </row>
    <row r="21900" spans="1:9" x14ac:dyDescent="0.25">
      <c r="A21900" s="30" t="s">
        <v>4304</v>
      </c>
      <c r="B21900" s="31" t="s">
        <v>3237</v>
      </c>
      <c r="C21900" s="33" t="s">
        <v>5351</v>
      </c>
      <c r="D21900" s="8" t="s">
        <v>5315</v>
      </c>
      <c r="E21900" s="61">
        <v>502754</v>
      </c>
      <c r="F21900" s="8" t="s">
        <v>53</v>
      </c>
      <c r="G21900" s="34" t="s">
        <v>5862</v>
      </c>
      <c r="H21900" s="35">
        <v>43924</v>
      </c>
      <c r="I21900" s="23"/>
    </row>
    <row r="21901" spans="1:9" x14ac:dyDescent="0.25">
      <c r="A21901" s="30" t="s">
        <v>4304</v>
      </c>
      <c r="B21901" s="31" t="s">
        <v>3237</v>
      </c>
      <c r="C21901" s="33" t="s">
        <v>5351</v>
      </c>
      <c r="D21901" s="8" t="s">
        <v>5698</v>
      </c>
      <c r="E21901" s="61">
        <v>119012</v>
      </c>
      <c r="F21901" s="8" t="s">
        <v>53</v>
      </c>
      <c r="G21901" s="34" t="s">
        <v>5862</v>
      </c>
      <c r="H21901" s="35">
        <v>43924</v>
      </c>
      <c r="I21901" s="23"/>
    </row>
    <row r="21902" spans="1:9" x14ac:dyDescent="0.25">
      <c r="A21902" s="30" t="s">
        <v>4304</v>
      </c>
      <c r="B21902" s="31" t="s">
        <v>3237</v>
      </c>
      <c r="C21902" s="33" t="s">
        <v>5351</v>
      </c>
      <c r="D21902" s="8" t="s">
        <v>5043</v>
      </c>
      <c r="E21902" s="61">
        <v>402434</v>
      </c>
      <c r="F21902" s="8" t="s">
        <v>53</v>
      </c>
      <c r="G21902" s="34" t="s">
        <v>5862</v>
      </c>
      <c r="H21902" s="35">
        <v>43924</v>
      </c>
      <c r="I21902" s="23"/>
    </row>
    <row r="21903" spans="1:9" x14ac:dyDescent="0.25">
      <c r="A21903" s="30" t="s">
        <v>4304</v>
      </c>
      <c r="B21903" s="31" t="s">
        <v>3237</v>
      </c>
      <c r="C21903" s="33" t="s">
        <v>5351</v>
      </c>
      <c r="D21903" s="8" t="s">
        <v>5699</v>
      </c>
      <c r="E21903" s="61">
        <v>3505550</v>
      </c>
      <c r="F21903" s="8" t="s">
        <v>53</v>
      </c>
      <c r="G21903" s="34" t="s">
        <v>5862</v>
      </c>
      <c r="H21903" s="35">
        <v>43924</v>
      </c>
      <c r="I21903" s="23"/>
    </row>
    <row r="21904" spans="1:9" x14ac:dyDescent="0.25">
      <c r="A21904" s="30" t="s">
        <v>4304</v>
      </c>
      <c r="B21904" s="31" t="s">
        <v>3237</v>
      </c>
      <c r="C21904" s="33" t="s">
        <v>5351</v>
      </c>
      <c r="D21904" s="8" t="s">
        <v>5045</v>
      </c>
      <c r="E21904" s="61">
        <v>2313492</v>
      </c>
      <c r="F21904" s="8" t="s">
        <v>53</v>
      </c>
      <c r="G21904" s="34" t="s">
        <v>5862</v>
      </c>
      <c r="H21904" s="35">
        <v>43924</v>
      </c>
      <c r="I21904" s="23"/>
    </row>
    <row r="21905" spans="1:9" x14ac:dyDescent="0.25">
      <c r="A21905" s="30" t="s">
        <v>4304</v>
      </c>
      <c r="B21905" s="31" t="s">
        <v>3237</v>
      </c>
      <c r="C21905" s="33" t="s">
        <v>5351</v>
      </c>
      <c r="D21905" s="8" t="s">
        <v>5700</v>
      </c>
      <c r="E21905" s="61">
        <v>1125673</v>
      </c>
      <c r="F21905" s="8" t="s">
        <v>53</v>
      </c>
      <c r="G21905" s="34" t="s">
        <v>5862</v>
      </c>
      <c r="H21905" s="35">
        <v>43924</v>
      </c>
      <c r="I21905" s="23"/>
    </row>
    <row r="21906" spans="1:9" x14ac:dyDescent="0.25">
      <c r="A21906" s="30" t="s">
        <v>4304</v>
      </c>
      <c r="B21906" s="31" t="s">
        <v>3237</v>
      </c>
      <c r="C21906" s="33" t="s">
        <v>5351</v>
      </c>
      <c r="D21906" s="8" t="s">
        <v>5046</v>
      </c>
      <c r="E21906" s="61">
        <v>683807</v>
      </c>
      <c r="F21906" s="8" t="s">
        <v>53</v>
      </c>
      <c r="G21906" s="34" t="s">
        <v>5862</v>
      </c>
      <c r="H21906" s="35">
        <v>43924</v>
      </c>
      <c r="I21906" s="23"/>
    </row>
    <row r="21907" spans="1:9" x14ac:dyDescent="0.25">
      <c r="A21907" s="30" t="s">
        <v>4304</v>
      </c>
      <c r="B21907" s="31" t="s">
        <v>3237</v>
      </c>
      <c r="C21907" s="33" t="s">
        <v>5351</v>
      </c>
      <c r="D21907" s="8" t="s">
        <v>5701</v>
      </c>
      <c r="E21907" s="61">
        <v>48920</v>
      </c>
      <c r="F21907" s="8" t="s">
        <v>55</v>
      </c>
      <c r="G21907" s="34" t="s">
        <v>5862</v>
      </c>
      <c r="H21907" s="35">
        <v>43924</v>
      </c>
      <c r="I21907" s="23"/>
    </row>
    <row r="21908" spans="1:9" x14ac:dyDescent="0.25">
      <c r="A21908" s="30" t="s">
        <v>4304</v>
      </c>
      <c r="B21908" s="31" t="s">
        <v>3237</v>
      </c>
      <c r="C21908" s="33" t="s">
        <v>5351</v>
      </c>
      <c r="D21908" s="8" t="s">
        <v>5318</v>
      </c>
      <c r="E21908" s="61">
        <v>62981</v>
      </c>
      <c r="F21908" s="8" t="s">
        <v>55</v>
      </c>
      <c r="G21908" s="34" t="s">
        <v>5862</v>
      </c>
      <c r="H21908" s="35">
        <v>43924</v>
      </c>
      <c r="I21908" s="23"/>
    </row>
    <row r="21909" spans="1:9" x14ac:dyDescent="0.25">
      <c r="A21909" s="30" t="s">
        <v>4304</v>
      </c>
      <c r="B21909" s="31" t="s">
        <v>3237</v>
      </c>
      <c r="C21909" s="33" t="s">
        <v>5351</v>
      </c>
      <c r="D21909" s="8" t="s">
        <v>5702</v>
      </c>
      <c r="E21909" s="61">
        <v>549919</v>
      </c>
      <c r="F21909" s="8" t="s">
        <v>55</v>
      </c>
      <c r="G21909" s="34" t="s">
        <v>5862</v>
      </c>
      <c r="H21909" s="35">
        <v>43924</v>
      </c>
      <c r="I21909" s="23"/>
    </row>
    <row r="21910" spans="1:9" x14ac:dyDescent="0.25">
      <c r="A21910" s="30" t="s">
        <v>4304</v>
      </c>
      <c r="B21910" s="31" t="s">
        <v>3237</v>
      </c>
      <c r="C21910" s="33" t="s">
        <v>5351</v>
      </c>
      <c r="D21910" s="8" t="s">
        <v>5703</v>
      </c>
      <c r="E21910" s="61">
        <v>135643</v>
      </c>
      <c r="F21910" s="8" t="s">
        <v>56</v>
      </c>
      <c r="G21910" s="34" t="s">
        <v>5862</v>
      </c>
      <c r="H21910" s="35">
        <v>43924</v>
      </c>
      <c r="I21910" s="23"/>
    </row>
    <row r="21911" spans="1:9" x14ac:dyDescent="0.25">
      <c r="A21911" s="30" t="s">
        <v>4304</v>
      </c>
      <c r="B21911" s="31" t="s">
        <v>3237</v>
      </c>
      <c r="C21911" s="33" t="s">
        <v>5351</v>
      </c>
      <c r="D21911" s="8" t="s">
        <v>5704</v>
      </c>
      <c r="E21911" s="61">
        <v>59862</v>
      </c>
      <c r="F21911" s="8" t="s">
        <v>56</v>
      </c>
      <c r="G21911" s="34" t="s">
        <v>5862</v>
      </c>
      <c r="H21911" s="35">
        <v>43924</v>
      </c>
      <c r="I21911" s="23"/>
    </row>
    <row r="21912" spans="1:9" x14ac:dyDescent="0.25">
      <c r="A21912" s="30" t="s">
        <v>4304</v>
      </c>
      <c r="B21912" s="31" t="s">
        <v>3237</v>
      </c>
      <c r="C21912" s="33" t="s">
        <v>5351</v>
      </c>
      <c r="D21912" s="8" t="s">
        <v>5705</v>
      </c>
      <c r="E21912" s="61">
        <v>593267</v>
      </c>
      <c r="F21912" s="8" t="s">
        <v>56</v>
      </c>
      <c r="G21912" s="34" t="s">
        <v>5862</v>
      </c>
      <c r="H21912" s="35">
        <v>43924</v>
      </c>
      <c r="I21912" s="23"/>
    </row>
    <row r="21913" spans="1:9" x14ac:dyDescent="0.25">
      <c r="A21913" s="30" t="s">
        <v>4304</v>
      </c>
      <c r="B21913" s="31" t="s">
        <v>3237</v>
      </c>
      <c r="C21913" s="33" t="s">
        <v>5351</v>
      </c>
      <c r="D21913" s="8" t="s">
        <v>5706</v>
      </c>
      <c r="E21913" s="61">
        <v>15455</v>
      </c>
      <c r="F21913" s="8" t="s">
        <v>56</v>
      </c>
      <c r="G21913" s="34" t="s">
        <v>5862</v>
      </c>
      <c r="H21913" s="35">
        <v>43924</v>
      </c>
      <c r="I21913" s="23"/>
    </row>
    <row r="21914" spans="1:9" x14ac:dyDescent="0.25">
      <c r="A21914" s="30" t="s">
        <v>4304</v>
      </c>
      <c r="B21914" s="31" t="s">
        <v>3237</v>
      </c>
      <c r="C21914" s="33" t="s">
        <v>5351</v>
      </c>
      <c r="D21914" s="8" t="s">
        <v>5707</v>
      </c>
      <c r="E21914" s="61">
        <v>469478</v>
      </c>
      <c r="F21914" s="8" t="s">
        <v>56</v>
      </c>
      <c r="G21914" s="34" t="s">
        <v>5862</v>
      </c>
      <c r="H21914" s="35">
        <v>43924</v>
      </c>
      <c r="I21914" s="23"/>
    </row>
    <row r="21915" spans="1:9" x14ac:dyDescent="0.25">
      <c r="A21915" s="30" t="s">
        <v>4304</v>
      </c>
      <c r="B21915" s="31" t="s">
        <v>3237</v>
      </c>
      <c r="C21915" s="33" t="s">
        <v>5351</v>
      </c>
      <c r="D21915" s="8" t="s">
        <v>5708</v>
      </c>
      <c r="E21915" s="61">
        <v>81316</v>
      </c>
      <c r="F21915" s="8" t="s">
        <v>57</v>
      </c>
      <c r="G21915" s="34" t="s">
        <v>5862</v>
      </c>
      <c r="H21915" s="35">
        <v>43924</v>
      </c>
      <c r="I21915" s="23"/>
    </row>
    <row r="21916" spans="1:9" x14ac:dyDescent="0.25">
      <c r="A21916" s="30" t="s">
        <v>4304</v>
      </c>
      <c r="B21916" s="31" t="s">
        <v>3237</v>
      </c>
      <c r="C21916" s="33" t="s">
        <v>5351</v>
      </c>
      <c r="D21916" s="8" t="s">
        <v>5709</v>
      </c>
      <c r="E21916" s="61">
        <v>15981</v>
      </c>
      <c r="F21916" s="8" t="s">
        <v>57</v>
      </c>
      <c r="G21916" s="34" t="s">
        <v>5862</v>
      </c>
      <c r="H21916" s="35">
        <v>43924</v>
      </c>
      <c r="I21916" s="23"/>
    </row>
    <row r="21917" spans="1:9" x14ac:dyDescent="0.25">
      <c r="A21917" s="30" t="s">
        <v>4304</v>
      </c>
      <c r="B21917" s="31" t="s">
        <v>3237</v>
      </c>
      <c r="C21917" s="33" t="s">
        <v>5351</v>
      </c>
      <c r="D21917" s="8" t="s">
        <v>5710</v>
      </c>
      <c r="E21917" s="61">
        <v>113952</v>
      </c>
      <c r="F21917" s="8" t="s">
        <v>57</v>
      </c>
      <c r="G21917" s="34" t="s">
        <v>5862</v>
      </c>
      <c r="H21917" s="35">
        <v>43924</v>
      </c>
      <c r="I21917" s="23"/>
    </row>
    <row r="21918" spans="1:9" x14ac:dyDescent="0.25">
      <c r="A21918" s="30" t="s">
        <v>4304</v>
      </c>
      <c r="B21918" s="31" t="s">
        <v>3237</v>
      </c>
      <c r="C21918" s="33" t="s">
        <v>5351</v>
      </c>
      <c r="D21918" s="8" t="s">
        <v>5711</v>
      </c>
      <c r="E21918" s="61">
        <v>45863</v>
      </c>
      <c r="F21918" s="8" t="s">
        <v>57</v>
      </c>
      <c r="G21918" s="34" t="s">
        <v>5862</v>
      </c>
      <c r="H21918" s="35">
        <v>43924</v>
      </c>
      <c r="I21918" s="23"/>
    </row>
    <row r="21919" spans="1:9" x14ac:dyDescent="0.25">
      <c r="A21919" s="30" t="s">
        <v>4304</v>
      </c>
      <c r="B21919" s="31" t="s">
        <v>3237</v>
      </c>
      <c r="C21919" s="33" t="s">
        <v>5351</v>
      </c>
      <c r="D21919" s="8" t="s">
        <v>5712</v>
      </c>
      <c r="E21919" s="61">
        <v>15455</v>
      </c>
      <c r="F21919" s="8" t="s">
        <v>57</v>
      </c>
      <c r="G21919" s="34" t="s">
        <v>5862</v>
      </c>
      <c r="H21919" s="35">
        <v>43924</v>
      </c>
      <c r="I21919" s="23"/>
    </row>
    <row r="21920" spans="1:9" x14ac:dyDescent="0.25">
      <c r="A21920" s="30" t="s">
        <v>4304</v>
      </c>
      <c r="B21920" s="31" t="s">
        <v>3237</v>
      </c>
      <c r="C21920" s="33" t="s">
        <v>5351</v>
      </c>
      <c r="D21920" s="8" t="s">
        <v>5713</v>
      </c>
      <c r="E21920" s="61">
        <v>19771</v>
      </c>
      <c r="F21920" s="8" t="s">
        <v>57</v>
      </c>
      <c r="G21920" s="34" t="s">
        <v>5862</v>
      </c>
      <c r="H21920" s="35">
        <v>43924</v>
      </c>
      <c r="I21920" s="23"/>
    </row>
    <row r="21921" spans="1:9" x14ac:dyDescent="0.25">
      <c r="A21921" s="30" t="s">
        <v>4304</v>
      </c>
      <c r="B21921" s="31" t="s">
        <v>3237</v>
      </c>
      <c r="C21921" s="33" t="s">
        <v>5351</v>
      </c>
      <c r="D21921" s="8" t="s">
        <v>5714</v>
      </c>
      <c r="E21921" s="61">
        <v>54785</v>
      </c>
      <c r="F21921" s="8" t="s">
        <v>57</v>
      </c>
      <c r="G21921" s="34" t="s">
        <v>5862</v>
      </c>
      <c r="H21921" s="35">
        <v>43924</v>
      </c>
      <c r="I21921" s="23"/>
    </row>
    <row r="21922" spans="1:9" x14ac:dyDescent="0.25">
      <c r="A21922" s="30" t="s">
        <v>4304</v>
      </c>
      <c r="B21922" s="31" t="s">
        <v>3237</v>
      </c>
      <c r="C21922" s="33" t="s">
        <v>5351</v>
      </c>
      <c r="D21922" s="8" t="s">
        <v>5715</v>
      </c>
      <c r="E21922" s="61">
        <v>324515</v>
      </c>
      <c r="F21922" s="8" t="s">
        <v>60</v>
      </c>
      <c r="G21922" s="34" t="s">
        <v>5862</v>
      </c>
      <c r="H21922" s="35">
        <v>43924</v>
      </c>
      <c r="I21922" s="23"/>
    </row>
    <row r="21923" spans="1:9" x14ac:dyDescent="0.25">
      <c r="A21923" s="30" t="s">
        <v>4304</v>
      </c>
      <c r="B21923" s="31" t="s">
        <v>3237</v>
      </c>
      <c r="C21923" s="33" t="s">
        <v>5351</v>
      </c>
      <c r="D21923" s="8" t="s">
        <v>5716</v>
      </c>
      <c r="E21923" s="61">
        <v>1228263</v>
      </c>
      <c r="F21923" s="8" t="s">
        <v>60</v>
      </c>
      <c r="G21923" s="34" t="s">
        <v>5862</v>
      </c>
      <c r="H21923" s="35">
        <v>43924</v>
      </c>
      <c r="I21923" s="23"/>
    </row>
    <row r="21924" spans="1:9" x14ac:dyDescent="0.25">
      <c r="A21924" s="30" t="s">
        <v>4304</v>
      </c>
      <c r="B21924" s="31" t="s">
        <v>3237</v>
      </c>
      <c r="C21924" s="33" t="s">
        <v>5351</v>
      </c>
      <c r="D21924" s="8" t="s">
        <v>5050</v>
      </c>
      <c r="E21924" s="61">
        <v>479156</v>
      </c>
      <c r="F21924" s="8" t="s">
        <v>60</v>
      </c>
      <c r="G21924" s="34" t="s">
        <v>5862</v>
      </c>
      <c r="H21924" s="35">
        <v>43924</v>
      </c>
      <c r="I21924" s="23"/>
    </row>
    <row r="21925" spans="1:9" x14ac:dyDescent="0.25">
      <c r="A21925" s="30" t="s">
        <v>4304</v>
      </c>
      <c r="B21925" s="31" t="s">
        <v>3237</v>
      </c>
      <c r="C21925" s="33" t="s">
        <v>5351</v>
      </c>
      <c r="D21925" s="8" t="s">
        <v>5717</v>
      </c>
      <c r="E21925" s="61">
        <v>38097</v>
      </c>
      <c r="F21925" s="8" t="s">
        <v>60</v>
      </c>
      <c r="G21925" s="34" t="s">
        <v>5862</v>
      </c>
      <c r="H21925" s="35">
        <v>43924</v>
      </c>
      <c r="I21925" s="23"/>
    </row>
    <row r="21926" spans="1:9" x14ac:dyDescent="0.25">
      <c r="A21926" s="30" t="s">
        <v>4304</v>
      </c>
      <c r="B21926" s="31" t="s">
        <v>3237</v>
      </c>
      <c r="C21926" s="33" t="s">
        <v>5351</v>
      </c>
      <c r="D21926" s="8" t="s">
        <v>5051</v>
      </c>
      <c r="E21926" s="61">
        <v>94055</v>
      </c>
      <c r="F21926" s="8" t="s">
        <v>60</v>
      </c>
      <c r="G21926" s="34" t="s">
        <v>5862</v>
      </c>
      <c r="H21926" s="35">
        <v>43924</v>
      </c>
      <c r="I21926" s="23"/>
    </row>
    <row r="21927" spans="1:9" x14ac:dyDescent="0.25">
      <c r="A21927" s="30" t="s">
        <v>4304</v>
      </c>
      <c r="B21927" s="31" t="s">
        <v>3237</v>
      </c>
      <c r="C21927" s="33" t="s">
        <v>5351</v>
      </c>
      <c r="D21927" s="8" t="s">
        <v>5718</v>
      </c>
      <c r="E21927" s="61">
        <v>30450</v>
      </c>
      <c r="F21927" s="8" t="s">
        <v>60</v>
      </c>
      <c r="G21927" s="34" t="s">
        <v>5862</v>
      </c>
      <c r="H21927" s="35">
        <v>43924</v>
      </c>
      <c r="I21927" s="23"/>
    </row>
    <row r="21928" spans="1:9" x14ac:dyDescent="0.25">
      <c r="A21928" s="30" t="s">
        <v>4304</v>
      </c>
      <c r="B21928" s="31" t="s">
        <v>3237</v>
      </c>
      <c r="C21928" s="33" t="s">
        <v>5351</v>
      </c>
      <c r="D21928" s="8" t="s">
        <v>5719</v>
      </c>
      <c r="E21928" s="61">
        <v>181848</v>
      </c>
      <c r="F21928" s="8" t="s">
        <v>60</v>
      </c>
      <c r="G21928" s="34" t="s">
        <v>5862</v>
      </c>
      <c r="H21928" s="35">
        <v>43924</v>
      </c>
      <c r="I21928" s="23"/>
    </row>
    <row r="21929" spans="1:9" x14ac:dyDescent="0.25">
      <c r="A21929" s="30" t="s">
        <v>4304</v>
      </c>
      <c r="B21929" s="31" t="s">
        <v>3237</v>
      </c>
      <c r="C21929" s="33" t="s">
        <v>5351</v>
      </c>
      <c r="D21929" s="8" t="s">
        <v>5720</v>
      </c>
      <c r="E21929" s="61">
        <v>1005460</v>
      </c>
      <c r="F21929" s="8" t="s">
        <v>60</v>
      </c>
      <c r="G21929" s="34" t="s">
        <v>5862</v>
      </c>
      <c r="H21929" s="35">
        <v>43924</v>
      </c>
      <c r="I21929" s="23"/>
    </row>
    <row r="21930" spans="1:9" x14ac:dyDescent="0.25">
      <c r="A21930" s="30" t="s">
        <v>4304</v>
      </c>
      <c r="B21930" s="31" t="s">
        <v>3237</v>
      </c>
      <c r="C21930" s="33" t="s">
        <v>5351</v>
      </c>
      <c r="D21930" s="8" t="s">
        <v>5721</v>
      </c>
      <c r="E21930" s="61">
        <v>259882</v>
      </c>
      <c r="F21930" s="8" t="s">
        <v>60</v>
      </c>
      <c r="G21930" s="34" t="s">
        <v>5862</v>
      </c>
      <c r="H21930" s="35">
        <v>43924</v>
      </c>
      <c r="I21930" s="23"/>
    </row>
    <row r="21931" spans="1:9" x14ac:dyDescent="0.25">
      <c r="A21931" s="30" t="s">
        <v>4304</v>
      </c>
      <c r="B21931" s="31" t="s">
        <v>3237</v>
      </c>
      <c r="C21931" s="33" t="s">
        <v>5351</v>
      </c>
      <c r="D21931" s="8" t="s">
        <v>5056</v>
      </c>
      <c r="E21931" s="61">
        <v>483362</v>
      </c>
      <c r="F21931" s="8" t="s">
        <v>60</v>
      </c>
      <c r="G21931" s="34" t="s">
        <v>5862</v>
      </c>
      <c r="H21931" s="35">
        <v>43924</v>
      </c>
      <c r="I21931" s="23"/>
    </row>
    <row r="21932" spans="1:9" x14ac:dyDescent="0.25">
      <c r="A21932" s="30" t="s">
        <v>4304</v>
      </c>
      <c r="B21932" s="31" t="s">
        <v>3237</v>
      </c>
      <c r="C21932" s="33" t="s">
        <v>5351</v>
      </c>
      <c r="D21932" s="8" t="s">
        <v>5722</v>
      </c>
      <c r="E21932" s="61">
        <v>164172</v>
      </c>
      <c r="F21932" s="8" t="s">
        <v>60</v>
      </c>
      <c r="G21932" s="34" t="s">
        <v>5862</v>
      </c>
      <c r="H21932" s="35">
        <v>43924</v>
      </c>
      <c r="I21932" s="23"/>
    </row>
    <row r="21933" spans="1:9" x14ac:dyDescent="0.25">
      <c r="A21933" s="30" t="s">
        <v>4304</v>
      </c>
      <c r="B21933" s="31" t="s">
        <v>3237</v>
      </c>
      <c r="C21933" s="33" t="s">
        <v>5351</v>
      </c>
      <c r="D21933" s="8" t="s">
        <v>5334</v>
      </c>
      <c r="E21933" s="61">
        <v>255977</v>
      </c>
      <c r="F21933" s="8" t="s">
        <v>60</v>
      </c>
      <c r="G21933" s="34" t="s">
        <v>5862</v>
      </c>
      <c r="H21933" s="35">
        <v>43924</v>
      </c>
      <c r="I21933" s="23"/>
    </row>
    <row r="21934" spans="1:9" x14ac:dyDescent="0.25">
      <c r="A21934" s="30" t="s">
        <v>4304</v>
      </c>
      <c r="B21934" s="31" t="s">
        <v>3237</v>
      </c>
      <c r="C21934" s="33" t="s">
        <v>5351</v>
      </c>
      <c r="D21934" s="8" t="s">
        <v>5330</v>
      </c>
      <c r="E21934" s="61">
        <v>299566</v>
      </c>
      <c r="F21934" s="8" t="s">
        <v>60</v>
      </c>
      <c r="G21934" s="34" t="s">
        <v>5862</v>
      </c>
      <c r="H21934" s="35">
        <v>43924</v>
      </c>
      <c r="I21934" s="23"/>
    </row>
    <row r="21935" spans="1:9" x14ac:dyDescent="0.25">
      <c r="A21935" s="30" t="s">
        <v>4304</v>
      </c>
      <c r="B21935" s="31" t="s">
        <v>3237</v>
      </c>
      <c r="C21935" s="33" t="s">
        <v>5351</v>
      </c>
      <c r="D21935" s="8" t="s">
        <v>5723</v>
      </c>
      <c r="E21935" s="61">
        <v>1003407</v>
      </c>
      <c r="F21935" s="8" t="s">
        <v>60</v>
      </c>
      <c r="G21935" s="34" t="s">
        <v>5862</v>
      </c>
      <c r="H21935" s="35">
        <v>43924</v>
      </c>
      <c r="I21935" s="23"/>
    </row>
    <row r="21936" spans="1:9" x14ac:dyDescent="0.25">
      <c r="A21936" s="30" t="s">
        <v>4304</v>
      </c>
      <c r="B21936" s="31" t="s">
        <v>3237</v>
      </c>
      <c r="C21936" s="33" t="s">
        <v>5351</v>
      </c>
      <c r="D21936" s="8" t="s">
        <v>5326</v>
      </c>
      <c r="E21936" s="61">
        <v>198503</v>
      </c>
      <c r="F21936" s="8" t="s">
        <v>60</v>
      </c>
      <c r="G21936" s="34" t="s">
        <v>5862</v>
      </c>
      <c r="H21936" s="35">
        <v>43924</v>
      </c>
      <c r="I21936" s="23"/>
    </row>
    <row r="21937" spans="1:9" x14ac:dyDescent="0.25">
      <c r="A21937" s="30" t="s">
        <v>4304</v>
      </c>
      <c r="B21937" s="31" t="s">
        <v>3237</v>
      </c>
      <c r="C21937" s="33" t="s">
        <v>5351</v>
      </c>
      <c r="D21937" s="8" t="s">
        <v>5323</v>
      </c>
      <c r="E21937" s="61">
        <v>613485</v>
      </c>
      <c r="F21937" s="8" t="s">
        <v>60</v>
      </c>
      <c r="G21937" s="34" t="s">
        <v>5862</v>
      </c>
      <c r="H21937" s="35">
        <v>43924</v>
      </c>
      <c r="I21937" s="23"/>
    </row>
    <row r="21938" spans="1:9" x14ac:dyDescent="0.25">
      <c r="A21938" s="30" t="s">
        <v>4304</v>
      </c>
      <c r="B21938" s="31" t="s">
        <v>3237</v>
      </c>
      <c r="C21938" s="33" t="s">
        <v>5351</v>
      </c>
      <c r="D21938" s="8" t="s">
        <v>5058</v>
      </c>
      <c r="E21938" s="61">
        <v>281241</v>
      </c>
      <c r="F21938" s="8" t="s">
        <v>60</v>
      </c>
      <c r="G21938" s="34" t="s">
        <v>5862</v>
      </c>
      <c r="H21938" s="35">
        <v>43924</v>
      </c>
      <c r="I21938" s="23"/>
    </row>
    <row r="21939" spans="1:9" x14ac:dyDescent="0.25">
      <c r="A21939" s="30" t="s">
        <v>4304</v>
      </c>
      <c r="B21939" s="31" t="s">
        <v>3237</v>
      </c>
      <c r="C21939" s="33" t="s">
        <v>5351</v>
      </c>
      <c r="D21939" s="8" t="s">
        <v>5337</v>
      </c>
      <c r="E21939" s="61">
        <v>159768</v>
      </c>
      <c r="F21939" s="8" t="s">
        <v>60</v>
      </c>
      <c r="G21939" s="34" t="s">
        <v>5862</v>
      </c>
      <c r="H21939" s="35">
        <v>43924</v>
      </c>
      <c r="I21939" s="23"/>
    </row>
    <row r="21940" spans="1:9" x14ac:dyDescent="0.25">
      <c r="A21940" s="30" t="s">
        <v>4304</v>
      </c>
      <c r="B21940" s="31" t="s">
        <v>3237</v>
      </c>
      <c r="C21940" s="33" t="s">
        <v>5351</v>
      </c>
      <c r="D21940" s="8" t="s">
        <v>5724</v>
      </c>
      <c r="E21940" s="61">
        <v>73263</v>
      </c>
      <c r="F21940" s="8" t="s">
        <v>60</v>
      </c>
      <c r="G21940" s="34" t="s">
        <v>5862</v>
      </c>
      <c r="H21940" s="35">
        <v>43924</v>
      </c>
      <c r="I21940" s="23"/>
    </row>
    <row r="21941" spans="1:9" x14ac:dyDescent="0.25">
      <c r="A21941" s="30" t="s">
        <v>4304</v>
      </c>
      <c r="B21941" s="31" t="s">
        <v>3237</v>
      </c>
      <c r="C21941" s="33" t="s">
        <v>5351</v>
      </c>
      <c r="D21941" s="8" t="s">
        <v>5332</v>
      </c>
      <c r="E21941" s="61">
        <v>183285</v>
      </c>
      <c r="F21941" s="8" t="s">
        <v>60</v>
      </c>
      <c r="G21941" s="34" t="s">
        <v>5862</v>
      </c>
      <c r="H21941" s="35">
        <v>43924</v>
      </c>
      <c r="I21941" s="23"/>
    </row>
    <row r="21942" spans="1:9" x14ac:dyDescent="0.25">
      <c r="A21942" s="30" t="s">
        <v>4304</v>
      </c>
      <c r="B21942" s="31" t="s">
        <v>3237</v>
      </c>
      <c r="C21942" s="33" t="s">
        <v>5351</v>
      </c>
      <c r="D21942" s="8" t="s">
        <v>5059</v>
      </c>
      <c r="E21942" s="61">
        <v>76358</v>
      </c>
      <c r="F21942" s="8" t="s">
        <v>60</v>
      </c>
      <c r="G21942" s="34" t="s">
        <v>5862</v>
      </c>
      <c r="H21942" s="35">
        <v>43924</v>
      </c>
      <c r="I21942" s="23"/>
    </row>
    <row r="21943" spans="1:9" x14ac:dyDescent="0.25">
      <c r="A21943" s="30" t="s">
        <v>4304</v>
      </c>
      <c r="B21943" s="31" t="s">
        <v>3237</v>
      </c>
      <c r="C21943" s="33" t="s">
        <v>5351</v>
      </c>
      <c r="D21943" s="8" t="s">
        <v>5725</v>
      </c>
      <c r="E21943" s="61">
        <v>761674</v>
      </c>
      <c r="F21943" s="8" t="s">
        <v>60</v>
      </c>
      <c r="G21943" s="34" t="s">
        <v>5862</v>
      </c>
      <c r="H21943" s="35">
        <v>43924</v>
      </c>
      <c r="I21943" s="23"/>
    </row>
    <row r="21944" spans="1:9" x14ac:dyDescent="0.25">
      <c r="A21944" s="30" t="s">
        <v>4304</v>
      </c>
      <c r="B21944" s="31" t="s">
        <v>3237</v>
      </c>
      <c r="C21944" s="33" t="s">
        <v>5351</v>
      </c>
      <c r="D21944" s="8" t="s">
        <v>5061</v>
      </c>
      <c r="E21944" s="61">
        <v>255929</v>
      </c>
      <c r="F21944" s="8" t="s">
        <v>60</v>
      </c>
      <c r="G21944" s="34" t="s">
        <v>5862</v>
      </c>
      <c r="H21944" s="35">
        <v>43924</v>
      </c>
      <c r="I21944" s="23"/>
    </row>
    <row r="21945" spans="1:9" x14ac:dyDescent="0.25">
      <c r="A21945" s="30" t="s">
        <v>4304</v>
      </c>
      <c r="B21945" s="31" t="s">
        <v>3237</v>
      </c>
      <c r="C21945" s="33" t="s">
        <v>5351</v>
      </c>
      <c r="D21945" s="8" t="s">
        <v>5726</v>
      </c>
      <c r="E21945" s="61">
        <v>69531</v>
      </c>
      <c r="F21945" s="8" t="s">
        <v>60</v>
      </c>
      <c r="G21945" s="34" t="s">
        <v>5862</v>
      </c>
      <c r="H21945" s="35">
        <v>43924</v>
      </c>
      <c r="I21945" s="23"/>
    </row>
    <row r="21946" spans="1:9" x14ac:dyDescent="0.25">
      <c r="A21946" s="30" t="s">
        <v>4304</v>
      </c>
      <c r="B21946" s="31" t="s">
        <v>3237</v>
      </c>
      <c r="C21946" s="33" t="s">
        <v>5351</v>
      </c>
      <c r="D21946" s="8" t="s">
        <v>5727</v>
      </c>
      <c r="E21946" s="61">
        <v>258900</v>
      </c>
      <c r="F21946" s="8" t="s">
        <v>60</v>
      </c>
      <c r="G21946" s="34" t="s">
        <v>5862</v>
      </c>
      <c r="H21946" s="35">
        <v>43924</v>
      </c>
      <c r="I21946" s="23"/>
    </row>
    <row r="21947" spans="1:9" x14ac:dyDescent="0.25">
      <c r="A21947" s="30" t="s">
        <v>4304</v>
      </c>
      <c r="B21947" s="31" t="s">
        <v>3237</v>
      </c>
      <c r="C21947" s="33" t="s">
        <v>5351</v>
      </c>
      <c r="D21947" s="8" t="s">
        <v>5728</v>
      </c>
      <c r="E21947" s="61">
        <v>349370</v>
      </c>
      <c r="F21947" s="8" t="s">
        <v>60</v>
      </c>
      <c r="G21947" s="34" t="s">
        <v>5862</v>
      </c>
      <c r="H21947" s="35">
        <v>43924</v>
      </c>
      <c r="I21947" s="23"/>
    </row>
    <row r="21948" spans="1:9" x14ac:dyDescent="0.25">
      <c r="A21948" s="30" t="s">
        <v>4304</v>
      </c>
      <c r="B21948" s="31" t="s">
        <v>3237</v>
      </c>
      <c r="C21948" s="33" t="s">
        <v>5351</v>
      </c>
      <c r="D21948" s="8" t="s">
        <v>5729</v>
      </c>
      <c r="E21948" s="61">
        <v>913140</v>
      </c>
      <c r="F21948" s="8" t="s">
        <v>60</v>
      </c>
      <c r="G21948" s="34" t="s">
        <v>5862</v>
      </c>
      <c r="H21948" s="35">
        <v>43924</v>
      </c>
      <c r="I21948" s="23"/>
    </row>
    <row r="21949" spans="1:9" x14ac:dyDescent="0.25">
      <c r="A21949" s="30" t="s">
        <v>4304</v>
      </c>
      <c r="B21949" s="31" t="s">
        <v>3237</v>
      </c>
      <c r="C21949" s="33" t="s">
        <v>5351</v>
      </c>
      <c r="D21949" s="8" t="s">
        <v>5730</v>
      </c>
      <c r="E21949" s="61">
        <v>395806</v>
      </c>
      <c r="F21949" s="8" t="s">
        <v>60</v>
      </c>
      <c r="G21949" s="34" t="s">
        <v>5862</v>
      </c>
      <c r="H21949" s="35">
        <v>43924</v>
      </c>
      <c r="I21949" s="23"/>
    </row>
    <row r="21950" spans="1:9" x14ac:dyDescent="0.25">
      <c r="A21950" s="30" t="s">
        <v>4304</v>
      </c>
      <c r="B21950" s="31" t="s">
        <v>3237</v>
      </c>
      <c r="C21950" s="33" t="s">
        <v>5351</v>
      </c>
      <c r="D21950" s="8" t="s">
        <v>5731</v>
      </c>
      <c r="E21950" s="61">
        <v>1883782</v>
      </c>
      <c r="F21950" s="8" t="s">
        <v>60</v>
      </c>
      <c r="G21950" s="34" t="s">
        <v>5862</v>
      </c>
      <c r="H21950" s="35">
        <v>43924</v>
      </c>
      <c r="I21950" s="23"/>
    </row>
    <row r="21951" spans="1:9" x14ac:dyDescent="0.25">
      <c r="A21951" s="30" t="s">
        <v>4304</v>
      </c>
      <c r="B21951" s="31" t="s">
        <v>3237</v>
      </c>
      <c r="C21951" s="33" t="s">
        <v>5351</v>
      </c>
      <c r="D21951" s="8" t="s">
        <v>5732</v>
      </c>
      <c r="E21951" s="61">
        <v>509362</v>
      </c>
      <c r="F21951" s="8" t="s">
        <v>61</v>
      </c>
      <c r="G21951" s="34" t="s">
        <v>5862</v>
      </c>
      <c r="H21951" s="35">
        <v>43924</v>
      </c>
      <c r="I21951" s="23"/>
    </row>
    <row r="21952" spans="1:9" x14ac:dyDescent="0.25">
      <c r="A21952" s="30" t="s">
        <v>4304</v>
      </c>
      <c r="B21952" s="31" t="s">
        <v>3237</v>
      </c>
      <c r="C21952" s="33" t="s">
        <v>5351</v>
      </c>
      <c r="D21952" s="8" t="s">
        <v>5733</v>
      </c>
      <c r="E21952" s="61">
        <v>125415</v>
      </c>
      <c r="F21952" s="8" t="s">
        <v>61</v>
      </c>
      <c r="G21952" s="34" t="s">
        <v>5862</v>
      </c>
      <c r="H21952" s="35">
        <v>43924</v>
      </c>
      <c r="I21952" s="23"/>
    </row>
    <row r="21953" spans="1:9" x14ac:dyDescent="0.25">
      <c r="A21953" s="30" t="s">
        <v>4304</v>
      </c>
      <c r="B21953" s="31" t="s">
        <v>3237</v>
      </c>
      <c r="C21953" s="33" t="s">
        <v>5351</v>
      </c>
      <c r="D21953" s="8" t="s">
        <v>5344</v>
      </c>
      <c r="E21953" s="61">
        <v>1303762</v>
      </c>
      <c r="F21953" s="8" t="s">
        <v>61</v>
      </c>
      <c r="G21953" s="34" t="s">
        <v>5862</v>
      </c>
      <c r="H21953" s="35">
        <v>43924</v>
      </c>
      <c r="I21953" s="23"/>
    </row>
    <row r="21954" spans="1:9" x14ac:dyDescent="0.25">
      <c r="A21954" s="30" t="s">
        <v>4304</v>
      </c>
      <c r="B21954" s="31" t="s">
        <v>3237</v>
      </c>
      <c r="C21954" s="33" t="s">
        <v>5351</v>
      </c>
      <c r="D21954" s="8" t="s">
        <v>5339</v>
      </c>
      <c r="E21954" s="61">
        <v>944767</v>
      </c>
      <c r="F21954" s="8" t="s">
        <v>61</v>
      </c>
      <c r="G21954" s="34" t="s">
        <v>5862</v>
      </c>
      <c r="H21954" s="35">
        <v>43924</v>
      </c>
      <c r="I21954" s="23"/>
    </row>
    <row r="21955" spans="1:9" x14ac:dyDescent="0.25">
      <c r="A21955" s="30" t="s">
        <v>4304</v>
      </c>
      <c r="B21955" s="31" t="s">
        <v>3237</v>
      </c>
      <c r="C21955" s="33" t="s">
        <v>5351</v>
      </c>
      <c r="D21955" s="8" t="s">
        <v>5734</v>
      </c>
      <c r="E21955" s="61">
        <v>575627</v>
      </c>
      <c r="F21955" s="8" t="s">
        <v>61</v>
      </c>
      <c r="G21955" s="34" t="s">
        <v>5862</v>
      </c>
      <c r="H21955" s="35">
        <v>43924</v>
      </c>
      <c r="I21955" s="23"/>
    </row>
    <row r="21956" spans="1:9" x14ac:dyDescent="0.25">
      <c r="A21956" s="30" t="s">
        <v>4304</v>
      </c>
      <c r="B21956" s="31" t="s">
        <v>3237</v>
      </c>
      <c r="C21956" s="33" t="s">
        <v>5351</v>
      </c>
      <c r="D21956" s="8" t="s">
        <v>5735</v>
      </c>
      <c r="E21956" s="61">
        <v>870045</v>
      </c>
      <c r="F21956" s="8" t="s">
        <v>61</v>
      </c>
      <c r="G21956" s="34" t="s">
        <v>5862</v>
      </c>
      <c r="H21956" s="35">
        <v>43924</v>
      </c>
      <c r="I21956" s="23"/>
    </row>
    <row r="21957" spans="1:9" x14ac:dyDescent="0.25">
      <c r="A21957" s="30" t="s">
        <v>4304</v>
      </c>
      <c r="B21957" s="31" t="s">
        <v>3237</v>
      </c>
      <c r="C21957" s="33" t="s">
        <v>5351</v>
      </c>
      <c r="D21957" s="8" t="s">
        <v>5736</v>
      </c>
      <c r="E21957" s="61">
        <v>1240821</v>
      </c>
      <c r="F21957" s="8" t="s">
        <v>61</v>
      </c>
      <c r="G21957" s="34" t="s">
        <v>5862</v>
      </c>
      <c r="H21957" s="35">
        <v>43924</v>
      </c>
      <c r="I21957" s="23"/>
    </row>
    <row r="21958" spans="1:9" x14ac:dyDescent="0.25">
      <c r="A21958" s="30" t="s">
        <v>4304</v>
      </c>
      <c r="B21958" s="31" t="s">
        <v>3237</v>
      </c>
      <c r="C21958" s="33" t="s">
        <v>5351</v>
      </c>
      <c r="D21958" s="8" t="s">
        <v>5737</v>
      </c>
      <c r="E21958" s="61">
        <v>350822</v>
      </c>
      <c r="F21958" s="8" t="s">
        <v>61</v>
      </c>
      <c r="G21958" s="34" t="s">
        <v>5862</v>
      </c>
      <c r="H21958" s="35">
        <v>43924</v>
      </c>
      <c r="I21958" s="23"/>
    </row>
    <row r="21959" spans="1:9" x14ac:dyDescent="0.25">
      <c r="A21959" s="30" t="s">
        <v>4304</v>
      </c>
      <c r="B21959" s="31" t="s">
        <v>3237</v>
      </c>
      <c r="C21959" s="33" t="s">
        <v>5351</v>
      </c>
      <c r="D21959" s="8" t="s">
        <v>5738</v>
      </c>
      <c r="E21959" s="61">
        <v>486864</v>
      </c>
      <c r="F21959" s="8" t="s">
        <v>61</v>
      </c>
      <c r="G21959" s="34" t="s">
        <v>5862</v>
      </c>
      <c r="H21959" s="35">
        <v>43924</v>
      </c>
      <c r="I21959" s="23"/>
    </row>
    <row r="21960" spans="1:9" x14ac:dyDescent="0.25">
      <c r="A21960" s="30" t="s">
        <v>4304</v>
      </c>
      <c r="B21960" s="31" t="s">
        <v>3237</v>
      </c>
      <c r="C21960" s="33" t="s">
        <v>5351</v>
      </c>
      <c r="D21960" s="8" t="s">
        <v>5739</v>
      </c>
      <c r="E21960" s="61">
        <v>284087</v>
      </c>
      <c r="F21960" s="8" t="s">
        <v>61</v>
      </c>
      <c r="G21960" s="34" t="s">
        <v>5862</v>
      </c>
      <c r="H21960" s="35">
        <v>43924</v>
      </c>
      <c r="I21960" s="23"/>
    </row>
    <row r="21961" spans="1:9" x14ac:dyDescent="0.25">
      <c r="A21961" s="30" t="s">
        <v>4304</v>
      </c>
      <c r="B21961" s="31" t="s">
        <v>3237</v>
      </c>
      <c r="C21961" s="33" t="s">
        <v>5351</v>
      </c>
      <c r="D21961" s="8" t="s">
        <v>5740</v>
      </c>
      <c r="E21961" s="61">
        <v>169477</v>
      </c>
      <c r="F21961" s="8" t="s">
        <v>61</v>
      </c>
      <c r="G21961" s="34" t="s">
        <v>5862</v>
      </c>
      <c r="H21961" s="35">
        <v>43924</v>
      </c>
      <c r="I21961" s="23"/>
    </row>
    <row r="21962" spans="1:9" x14ac:dyDescent="0.25">
      <c r="A21962" s="30" t="s">
        <v>4304</v>
      </c>
      <c r="B21962" s="31" t="s">
        <v>3237</v>
      </c>
      <c r="C21962" s="33" t="s">
        <v>5351</v>
      </c>
      <c r="D21962" s="8" t="s">
        <v>5741</v>
      </c>
      <c r="E21962" s="61">
        <v>645797</v>
      </c>
      <c r="F21962" s="8" t="s">
        <v>63</v>
      </c>
      <c r="G21962" s="34" t="s">
        <v>5862</v>
      </c>
      <c r="H21962" s="35">
        <v>43924</v>
      </c>
      <c r="I21962" s="23"/>
    </row>
    <row r="21963" spans="1:9" x14ac:dyDescent="0.25">
      <c r="A21963" s="30" t="s">
        <v>4304</v>
      </c>
      <c r="B21963" s="31" t="s">
        <v>3237</v>
      </c>
      <c r="C21963" s="33" t="s">
        <v>5351</v>
      </c>
      <c r="D21963" s="8" t="s">
        <v>5742</v>
      </c>
      <c r="E21963" s="61">
        <v>450604</v>
      </c>
      <c r="F21963" s="8" t="s">
        <v>63</v>
      </c>
      <c r="G21963" s="34" t="s">
        <v>5862</v>
      </c>
      <c r="H21963" s="35">
        <v>43924</v>
      </c>
      <c r="I21963" s="23"/>
    </row>
    <row r="21964" spans="1:9" x14ac:dyDescent="0.25">
      <c r="A21964" s="30" t="s">
        <v>5129</v>
      </c>
      <c r="B21964" s="31" t="s">
        <v>3237</v>
      </c>
      <c r="C21964" s="32" t="s">
        <v>9549</v>
      </c>
      <c r="D21964" s="8" t="s">
        <v>4883</v>
      </c>
      <c r="E21964" s="61">
        <v>3120100</v>
      </c>
      <c r="F21964" s="8" t="s">
        <v>9</v>
      </c>
      <c r="G21964" s="34" t="s">
        <v>5128</v>
      </c>
      <c r="H21964" s="35">
        <v>43945</v>
      </c>
      <c r="I21964" s="23"/>
    </row>
    <row r="21965" spans="1:9" x14ac:dyDescent="0.25">
      <c r="A21965" s="30" t="s">
        <v>5129</v>
      </c>
      <c r="B21965" s="31" t="s">
        <v>3237</v>
      </c>
      <c r="C21965" s="32" t="s">
        <v>9549</v>
      </c>
      <c r="D21965" s="8" t="s">
        <v>4882</v>
      </c>
      <c r="E21965" s="61">
        <v>63376000</v>
      </c>
      <c r="F21965" s="8" t="s">
        <v>10</v>
      </c>
      <c r="G21965" s="34" t="s">
        <v>5128</v>
      </c>
      <c r="H21965" s="35">
        <v>43945</v>
      </c>
      <c r="I21965" s="23"/>
    </row>
    <row r="21966" spans="1:9" x14ac:dyDescent="0.25">
      <c r="A21966" s="30" t="s">
        <v>5129</v>
      </c>
      <c r="B21966" s="31" t="s">
        <v>3237</v>
      </c>
      <c r="C21966" s="32" t="s">
        <v>9549</v>
      </c>
      <c r="D21966" s="8" t="s">
        <v>4886</v>
      </c>
      <c r="E21966" s="61">
        <v>31675500</v>
      </c>
      <c r="F21966" s="8" t="s">
        <v>11</v>
      </c>
      <c r="G21966" s="34" t="s">
        <v>5128</v>
      </c>
      <c r="H21966" s="35">
        <v>43945</v>
      </c>
      <c r="I21966" s="23"/>
    </row>
    <row r="21967" spans="1:9" x14ac:dyDescent="0.25">
      <c r="A21967" s="30" t="s">
        <v>5129</v>
      </c>
      <c r="B21967" s="31" t="s">
        <v>3237</v>
      </c>
      <c r="C21967" s="32" t="s">
        <v>9549</v>
      </c>
      <c r="D21967" s="8" t="s">
        <v>4884</v>
      </c>
      <c r="E21967" s="61">
        <v>0</v>
      </c>
      <c r="F21967" s="8" t="s">
        <v>12</v>
      </c>
      <c r="G21967" s="34" t="s">
        <v>5128</v>
      </c>
      <c r="H21967" s="35">
        <v>43945</v>
      </c>
      <c r="I21967" s="23"/>
    </row>
    <row r="21968" spans="1:9" x14ac:dyDescent="0.25">
      <c r="A21968" s="30" t="s">
        <v>5129</v>
      </c>
      <c r="B21968" s="31" t="s">
        <v>3237</v>
      </c>
      <c r="C21968" s="32" t="s">
        <v>9549</v>
      </c>
      <c r="D21968" s="8" t="s">
        <v>4885</v>
      </c>
      <c r="E21968" s="61">
        <v>139672400</v>
      </c>
      <c r="F21968" s="8" t="s">
        <v>13</v>
      </c>
      <c r="G21968" s="34" t="s">
        <v>5128</v>
      </c>
      <c r="H21968" s="35">
        <v>43945</v>
      </c>
      <c r="I21968" s="23"/>
    </row>
    <row r="21969" spans="1:9" x14ac:dyDescent="0.25">
      <c r="A21969" s="30" t="s">
        <v>5129</v>
      </c>
      <c r="B21969" s="31" t="s">
        <v>3237</v>
      </c>
      <c r="C21969" s="32" t="s">
        <v>9549</v>
      </c>
      <c r="D21969" s="8" t="s">
        <v>4887</v>
      </c>
      <c r="E21969" s="61">
        <v>1895998988</v>
      </c>
      <c r="F21969" s="8" t="s">
        <v>14</v>
      </c>
      <c r="G21969" s="34" t="s">
        <v>5128</v>
      </c>
      <c r="H21969" s="35">
        <v>43945</v>
      </c>
      <c r="I21969" s="23"/>
    </row>
    <row r="21970" spans="1:9" x14ac:dyDescent="0.25">
      <c r="A21970" s="30" t="s">
        <v>5129</v>
      </c>
      <c r="B21970" s="31" t="s">
        <v>3237</v>
      </c>
      <c r="C21970" s="32" t="s">
        <v>9549</v>
      </c>
      <c r="D21970" s="8" t="s">
        <v>5134</v>
      </c>
      <c r="E21970" s="61">
        <v>63500</v>
      </c>
      <c r="F21970" s="8" t="s">
        <v>4938</v>
      </c>
      <c r="G21970" s="34" t="s">
        <v>5128</v>
      </c>
      <c r="H21970" s="35">
        <v>43945</v>
      </c>
      <c r="I21970" s="23"/>
    </row>
    <row r="21971" spans="1:9" x14ac:dyDescent="0.25">
      <c r="A21971" s="30" t="s">
        <v>5129</v>
      </c>
      <c r="B21971" s="31" t="s">
        <v>3237</v>
      </c>
      <c r="C21971" s="32" t="s">
        <v>9549</v>
      </c>
      <c r="D21971" s="8" t="s">
        <v>4888</v>
      </c>
      <c r="E21971" s="61">
        <v>197010900</v>
      </c>
      <c r="F21971" s="8" t="s">
        <v>15</v>
      </c>
      <c r="G21971" s="34" t="s">
        <v>5128</v>
      </c>
      <c r="H21971" s="35">
        <v>43945</v>
      </c>
      <c r="I21971" s="23"/>
    </row>
    <row r="21972" spans="1:9" x14ac:dyDescent="0.25">
      <c r="A21972" s="30" t="s">
        <v>5129</v>
      </c>
      <c r="B21972" s="31" t="s">
        <v>3237</v>
      </c>
      <c r="C21972" s="32" t="s">
        <v>9549</v>
      </c>
      <c r="D21972" s="8" t="s">
        <v>4889</v>
      </c>
      <c r="E21972" s="61">
        <v>185811200</v>
      </c>
      <c r="F21972" s="8" t="s">
        <v>16</v>
      </c>
      <c r="G21972" s="34" t="s">
        <v>5128</v>
      </c>
      <c r="H21972" s="35">
        <v>43945</v>
      </c>
      <c r="I21972" s="23"/>
    </row>
    <row r="21973" spans="1:9" x14ac:dyDescent="0.25">
      <c r="A21973" s="30" t="s">
        <v>5129</v>
      </c>
      <c r="B21973" s="31" t="s">
        <v>3237</v>
      </c>
      <c r="C21973" s="32" t="s">
        <v>9549</v>
      </c>
      <c r="D21973" s="8" t="s">
        <v>4935</v>
      </c>
      <c r="E21973" s="61">
        <v>63681600</v>
      </c>
      <c r="F21973" s="8" t="s">
        <v>3239</v>
      </c>
      <c r="G21973" s="34" t="s">
        <v>5128</v>
      </c>
      <c r="H21973" s="35">
        <v>43945</v>
      </c>
      <c r="I21973" s="23"/>
    </row>
    <row r="21974" spans="1:9" x14ac:dyDescent="0.25">
      <c r="A21974" s="30" t="s">
        <v>5129</v>
      </c>
      <c r="B21974" s="31" t="s">
        <v>3237</v>
      </c>
      <c r="C21974" s="32" t="s">
        <v>9549</v>
      </c>
      <c r="D21974" s="8" t="s">
        <v>4890</v>
      </c>
      <c r="E21974" s="61">
        <v>23319300</v>
      </c>
      <c r="F21974" s="8" t="s">
        <v>17</v>
      </c>
      <c r="G21974" s="34" t="s">
        <v>5128</v>
      </c>
      <c r="H21974" s="35">
        <v>43945</v>
      </c>
      <c r="I21974" s="23"/>
    </row>
    <row r="21975" spans="1:9" x14ac:dyDescent="0.25">
      <c r="A21975" s="30" t="s">
        <v>5129</v>
      </c>
      <c r="B21975" s="31" t="s">
        <v>3237</v>
      </c>
      <c r="C21975" s="32" t="s">
        <v>9549</v>
      </c>
      <c r="D21975" s="8" t="s">
        <v>4891</v>
      </c>
      <c r="E21975" s="61">
        <v>540305900</v>
      </c>
      <c r="F21975" s="8" t="s">
        <v>18</v>
      </c>
      <c r="G21975" s="34" t="s">
        <v>5128</v>
      </c>
      <c r="H21975" s="35">
        <v>43945</v>
      </c>
      <c r="I21975" s="23"/>
    </row>
    <row r="21976" spans="1:9" x14ac:dyDescent="0.25">
      <c r="A21976" s="30" t="s">
        <v>5129</v>
      </c>
      <c r="B21976" s="31" t="s">
        <v>3237</v>
      </c>
      <c r="C21976" s="32" t="s">
        <v>9549</v>
      </c>
      <c r="D21976" s="8" t="s">
        <v>4892</v>
      </c>
      <c r="E21976" s="61">
        <v>304367000</v>
      </c>
      <c r="F21976" s="8" t="s">
        <v>19</v>
      </c>
      <c r="G21976" s="34" t="s">
        <v>5128</v>
      </c>
      <c r="H21976" s="35">
        <v>43945</v>
      </c>
      <c r="I21976" s="23"/>
    </row>
    <row r="21977" spans="1:9" x14ac:dyDescent="0.25">
      <c r="A21977" s="30" t="s">
        <v>5129</v>
      </c>
      <c r="B21977" s="31" t="s">
        <v>3237</v>
      </c>
      <c r="C21977" s="32" t="s">
        <v>9549</v>
      </c>
      <c r="D21977" s="8" t="s">
        <v>4273</v>
      </c>
      <c r="E21977" s="61">
        <v>0</v>
      </c>
      <c r="F21977" s="8" t="s">
        <v>20</v>
      </c>
      <c r="G21977" s="34" t="s">
        <v>5128</v>
      </c>
      <c r="H21977" s="35">
        <v>43945</v>
      </c>
      <c r="I21977" s="23"/>
    </row>
    <row r="21978" spans="1:9" x14ac:dyDescent="0.25">
      <c r="A21978" s="30" t="s">
        <v>5129</v>
      </c>
      <c r="B21978" s="31" t="s">
        <v>3237</v>
      </c>
      <c r="C21978" s="32" t="s">
        <v>9549</v>
      </c>
      <c r="D21978" s="8" t="s">
        <v>4893</v>
      </c>
      <c r="E21978" s="61">
        <v>3428400</v>
      </c>
      <c r="F21978" s="8" t="s">
        <v>21</v>
      </c>
      <c r="G21978" s="34" t="s">
        <v>5128</v>
      </c>
      <c r="H21978" s="35">
        <v>43945</v>
      </c>
      <c r="I21978" s="23"/>
    </row>
    <row r="21979" spans="1:9" x14ac:dyDescent="0.25">
      <c r="A21979" s="30" t="s">
        <v>5129</v>
      </c>
      <c r="B21979" s="31" t="s">
        <v>3237</v>
      </c>
      <c r="C21979" s="32" t="s">
        <v>9549</v>
      </c>
      <c r="D21979" s="8" t="s">
        <v>4897</v>
      </c>
      <c r="E21979" s="61">
        <v>28010200</v>
      </c>
      <c r="F21979" s="8" t="s">
        <v>22</v>
      </c>
      <c r="G21979" s="34" t="s">
        <v>5128</v>
      </c>
      <c r="H21979" s="35">
        <v>43945</v>
      </c>
      <c r="I21979" s="23"/>
    </row>
    <row r="21980" spans="1:9" x14ac:dyDescent="0.25">
      <c r="A21980" s="30" t="s">
        <v>5129</v>
      </c>
      <c r="B21980" s="31" t="s">
        <v>3237</v>
      </c>
      <c r="C21980" s="32" t="s">
        <v>9549</v>
      </c>
      <c r="D21980" s="8" t="s">
        <v>4894</v>
      </c>
      <c r="E21980" s="61">
        <v>19497100</v>
      </c>
      <c r="F21980" s="8" t="s">
        <v>23</v>
      </c>
      <c r="G21980" s="34" t="s">
        <v>5128</v>
      </c>
      <c r="H21980" s="35">
        <v>43945</v>
      </c>
      <c r="I21980" s="23"/>
    </row>
    <row r="21981" spans="1:9" x14ac:dyDescent="0.25">
      <c r="A21981" s="30" t="s">
        <v>5129</v>
      </c>
      <c r="B21981" s="31" t="s">
        <v>3237</v>
      </c>
      <c r="C21981" s="32" t="s">
        <v>9549</v>
      </c>
      <c r="D21981" s="8" t="s">
        <v>4895</v>
      </c>
      <c r="E21981" s="61">
        <v>255901100</v>
      </c>
      <c r="F21981" s="8" t="s">
        <v>24</v>
      </c>
      <c r="G21981" s="34" t="s">
        <v>5128</v>
      </c>
      <c r="H21981" s="35">
        <v>43945</v>
      </c>
      <c r="I21981" s="23"/>
    </row>
    <row r="21982" spans="1:9" x14ac:dyDescent="0.25">
      <c r="A21982" s="30" t="s">
        <v>5129</v>
      </c>
      <c r="B21982" s="31" t="s">
        <v>3237</v>
      </c>
      <c r="C21982" s="32" t="s">
        <v>9549</v>
      </c>
      <c r="D21982" s="8" t="s">
        <v>4896</v>
      </c>
      <c r="E21982" s="61">
        <v>105397100</v>
      </c>
      <c r="F21982" s="8" t="s">
        <v>25</v>
      </c>
      <c r="G21982" s="34" t="s">
        <v>5128</v>
      </c>
      <c r="H21982" s="35">
        <v>43945</v>
      </c>
      <c r="I21982" s="23"/>
    </row>
    <row r="21983" spans="1:9" x14ac:dyDescent="0.25">
      <c r="A21983" s="30" t="s">
        <v>5129</v>
      </c>
      <c r="B21983" s="31" t="s">
        <v>3237</v>
      </c>
      <c r="C21983" s="32" t="s">
        <v>9549</v>
      </c>
      <c r="D21983" s="8" t="s">
        <v>4898</v>
      </c>
      <c r="E21983" s="61">
        <v>42892700</v>
      </c>
      <c r="F21983" s="8" t="s">
        <v>26</v>
      </c>
      <c r="G21983" s="34" t="s">
        <v>5128</v>
      </c>
      <c r="H21983" s="35">
        <v>43945</v>
      </c>
      <c r="I21983" s="23"/>
    </row>
    <row r="21984" spans="1:9" x14ac:dyDescent="0.25">
      <c r="A21984" s="30" t="s">
        <v>5129</v>
      </c>
      <c r="B21984" s="31" t="s">
        <v>3237</v>
      </c>
      <c r="C21984" s="32" t="s">
        <v>9549</v>
      </c>
      <c r="D21984" s="8" t="s">
        <v>4899</v>
      </c>
      <c r="E21984" s="61">
        <v>49688600</v>
      </c>
      <c r="F21984" s="8" t="s">
        <v>27</v>
      </c>
      <c r="G21984" s="34" t="s">
        <v>5128</v>
      </c>
      <c r="H21984" s="35">
        <v>43945</v>
      </c>
      <c r="I21984" s="23"/>
    </row>
    <row r="21985" spans="1:9" x14ac:dyDescent="0.25">
      <c r="A21985" s="30" t="s">
        <v>5129</v>
      </c>
      <c r="B21985" s="31" t="s">
        <v>3237</v>
      </c>
      <c r="C21985" s="32" t="s">
        <v>9549</v>
      </c>
      <c r="D21985" s="8" t="s">
        <v>4900</v>
      </c>
      <c r="E21985" s="61">
        <v>166639800</v>
      </c>
      <c r="F21985" s="8" t="s">
        <v>28</v>
      </c>
      <c r="G21985" s="34" t="s">
        <v>5128</v>
      </c>
      <c r="H21985" s="35">
        <v>43945</v>
      </c>
      <c r="I21985" s="23"/>
    </row>
    <row r="21986" spans="1:9" x14ac:dyDescent="0.25">
      <c r="A21986" s="30" t="s">
        <v>5129</v>
      </c>
      <c r="B21986" s="31" t="s">
        <v>3237</v>
      </c>
      <c r="C21986" s="32" t="s">
        <v>9549</v>
      </c>
      <c r="D21986" s="8" t="s">
        <v>4902</v>
      </c>
      <c r="E21986" s="61">
        <v>153589400</v>
      </c>
      <c r="F21986" s="8" t="s">
        <v>29</v>
      </c>
      <c r="G21986" s="34" t="s">
        <v>5128</v>
      </c>
      <c r="H21986" s="35">
        <v>43945</v>
      </c>
      <c r="I21986" s="23"/>
    </row>
    <row r="21987" spans="1:9" x14ac:dyDescent="0.25">
      <c r="A21987" s="30" t="s">
        <v>5129</v>
      </c>
      <c r="B21987" s="31" t="s">
        <v>3237</v>
      </c>
      <c r="C21987" s="32" t="s">
        <v>9549</v>
      </c>
      <c r="D21987" s="8" t="s">
        <v>1458</v>
      </c>
      <c r="E21987" s="61">
        <v>145745800</v>
      </c>
      <c r="F21987" s="8" t="s">
        <v>30</v>
      </c>
      <c r="G21987" s="34" t="s">
        <v>5128</v>
      </c>
      <c r="H21987" s="35">
        <v>43945</v>
      </c>
      <c r="I21987" s="23"/>
    </row>
    <row r="21988" spans="1:9" x14ac:dyDescent="0.25">
      <c r="A21988" s="30" t="s">
        <v>5129</v>
      </c>
      <c r="B21988" s="31" t="s">
        <v>3237</v>
      </c>
      <c r="C21988" s="32" t="s">
        <v>9549</v>
      </c>
      <c r="D21988" s="8" t="s">
        <v>4901</v>
      </c>
      <c r="E21988" s="61">
        <v>50262400</v>
      </c>
      <c r="F21988" s="8" t="s">
        <v>31</v>
      </c>
      <c r="G21988" s="34" t="s">
        <v>5128</v>
      </c>
      <c r="H21988" s="35">
        <v>43945</v>
      </c>
      <c r="I21988" s="23"/>
    </row>
    <row r="21989" spans="1:9" x14ac:dyDescent="0.25">
      <c r="A21989" s="30" t="s">
        <v>5129</v>
      </c>
      <c r="B21989" s="31" t="s">
        <v>3237</v>
      </c>
      <c r="C21989" s="32" t="s">
        <v>9549</v>
      </c>
      <c r="D21989" s="8" t="s">
        <v>4903</v>
      </c>
      <c r="E21989" s="61">
        <v>160708400</v>
      </c>
      <c r="F21989" s="8" t="s">
        <v>32</v>
      </c>
      <c r="G21989" s="34" t="s">
        <v>5128</v>
      </c>
      <c r="H21989" s="35">
        <v>43945</v>
      </c>
      <c r="I21989" s="23"/>
    </row>
    <row r="21990" spans="1:9" x14ac:dyDescent="0.25">
      <c r="A21990" s="30" t="s">
        <v>5129</v>
      </c>
      <c r="B21990" s="31" t="s">
        <v>3237</v>
      </c>
      <c r="C21990" s="32" t="s">
        <v>9549</v>
      </c>
      <c r="D21990" s="8" t="s">
        <v>4904</v>
      </c>
      <c r="E21990" s="61">
        <v>128716700</v>
      </c>
      <c r="F21990" s="8" t="s">
        <v>33</v>
      </c>
      <c r="G21990" s="34" t="s">
        <v>5128</v>
      </c>
      <c r="H21990" s="35">
        <v>43945</v>
      </c>
      <c r="I21990" s="23"/>
    </row>
    <row r="21991" spans="1:9" x14ac:dyDescent="0.25">
      <c r="A21991" s="30" t="s">
        <v>5129</v>
      </c>
      <c r="B21991" s="31" t="s">
        <v>3237</v>
      </c>
      <c r="C21991" s="32" t="s">
        <v>9549</v>
      </c>
      <c r="D21991" s="8" t="s">
        <v>4906</v>
      </c>
      <c r="E21991" s="61">
        <v>74806500</v>
      </c>
      <c r="F21991" s="8" t="s">
        <v>34</v>
      </c>
      <c r="G21991" s="34" t="s">
        <v>5128</v>
      </c>
      <c r="H21991" s="35">
        <v>43945</v>
      </c>
      <c r="I21991" s="23"/>
    </row>
    <row r="21992" spans="1:9" x14ac:dyDescent="0.25">
      <c r="A21992" s="30" t="s">
        <v>5129</v>
      </c>
      <c r="B21992" s="31" t="s">
        <v>3237</v>
      </c>
      <c r="C21992" s="32" t="s">
        <v>9549</v>
      </c>
      <c r="D21992" s="8" t="s">
        <v>4905</v>
      </c>
      <c r="E21992" s="61">
        <v>30532800</v>
      </c>
      <c r="F21992" s="8" t="s">
        <v>36</v>
      </c>
      <c r="G21992" s="34" t="s">
        <v>5128</v>
      </c>
      <c r="H21992" s="35">
        <v>43945</v>
      </c>
      <c r="I21992" s="23"/>
    </row>
    <row r="21993" spans="1:9" x14ac:dyDescent="0.25">
      <c r="A21993" s="30" t="s">
        <v>5129</v>
      </c>
      <c r="B21993" s="31" t="s">
        <v>3237</v>
      </c>
      <c r="C21993" s="32" t="s">
        <v>9549</v>
      </c>
      <c r="D21993" s="8" t="s">
        <v>4907</v>
      </c>
      <c r="E21993" s="61">
        <v>20068200</v>
      </c>
      <c r="F21993" s="8" t="s">
        <v>37</v>
      </c>
      <c r="G21993" s="34" t="s">
        <v>5128</v>
      </c>
      <c r="H21993" s="35">
        <v>43945</v>
      </c>
      <c r="I21993" s="23"/>
    </row>
    <row r="21994" spans="1:9" x14ac:dyDescent="0.25">
      <c r="A21994" s="30" t="s">
        <v>5129</v>
      </c>
      <c r="B21994" s="31" t="s">
        <v>3237</v>
      </c>
      <c r="C21994" s="32" t="s">
        <v>9549</v>
      </c>
      <c r="D21994" s="8" t="s">
        <v>4914</v>
      </c>
      <c r="E21994" s="61">
        <v>221116800</v>
      </c>
      <c r="F21994" s="8" t="s">
        <v>38</v>
      </c>
      <c r="G21994" s="34" t="s">
        <v>5128</v>
      </c>
      <c r="H21994" s="35">
        <v>43945</v>
      </c>
      <c r="I21994" s="23"/>
    </row>
    <row r="21995" spans="1:9" x14ac:dyDescent="0.25">
      <c r="A21995" s="30" t="s">
        <v>5129</v>
      </c>
      <c r="B21995" s="31" t="s">
        <v>3237</v>
      </c>
      <c r="C21995" s="32" t="s">
        <v>9549</v>
      </c>
      <c r="D21995" s="8" t="s">
        <v>4915</v>
      </c>
      <c r="E21995" s="61">
        <v>17069100</v>
      </c>
      <c r="F21995" s="8" t="s">
        <v>39</v>
      </c>
      <c r="G21995" s="34" t="s">
        <v>5128</v>
      </c>
      <c r="H21995" s="35">
        <v>43945</v>
      </c>
      <c r="I21995" s="23"/>
    </row>
    <row r="21996" spans="1:9" x14ac:dyDescent="0.25">
      <c r="A21996" s="30" t="s">
        <v>5129</v>
      </c>
      <c r="B21996" s="31" t="s">
        <v>3237</v>
      </c>
      <c r="C21996" s="32" t="s">
        <v>9549</v>
      </c>
      <c r="D21996" s="8" t="s">
        <v>4909</v>
      </c>
      <c r="E21996" s="61">
        <v>21148200</v>
      </c>
      <c r="F21996" s="8" t="s">
        <v>40</v>
      </c>
      <c r="G21996" s="34" t="s">
        <v>5128</v>
      </c>
      <c r="H21996" s="35">
        <v>43945</v>
      </c>
      <c r="I21996" s="23"/>
    </row>
    <row r="21997" spans="1:9" x14ac:dyDescent="0.25">
      <c r="A21997" s="30" t="s">
        <v>5129</v>
      </c>
      <c r="B21997" s="31" t="s">
        <v>3237</v>
      </c>
      <c r="C21997" s="32" t="s">
        <v>9549</v>
      </c>
      <c r="D21997" s="8" t="s">
        <v>4911</v>
      </c>
      <c r="E21997" s="61">
        <v>45186100</v>
      </c>
      <c r="F21997" s="8" t="s">
        <v>41</v>
      </c>
      <c r="G21997" s="34" t="s">
        <v>5128</v>
      </c>
      <c r="H21997" s="35">
        <v>43945</v>
      </c>
      <c r="I21997" s="23"/>
    </row>
    <row r="21998" spans="1:9" x14ac:dyDescent="0.25">
      <c r="A21998" s="30" t="s">
        <v>5129</v>
      </c>
      <c r="B21998" s="31" t="s">
        <v>3237</v>
      </c>
      <c r="C21998" s="32" t="s">
        <v>9549</v>
      </c>
      <c r="D21998" s="8" t="s">
        <v>4912</v>
      </c>
      <c r="E21998" s="61">
        <v>225636100</v>
      </c>
      <c r="F21998" s="8" t="s">
        <v>42</v>
      </c>
      <c r="G21998" s="34" t="s">
        <v>5128</v>
      </c>
      <c r="H21998" s="35">
        <v>43945</v>
      </c>
      <c r="I21998" s="23"/>
    </row>
    <row r="21999" spans="1:9" x14ac:dyDescent="0.25">
      <c r="A21999" s="30" t="s">
        <v>5129</v>
      </c>
      <c r="B21999" s="31" t="s">
        <v>3237</v>
      </c>
      <c r="C21999" s="32" t="s">
        <v>9549</v>
      </c>
      <c r="D21999" s="8" t="s">
        <v>4913</v>
      </c>
      <c r="E21999" s="61">
        <v>37534200</v>
      </c>
      <c r="F21999" s="8" t="s">
        <v>43</v>
      </c>
      <c r="G21999" s="34" t="s">
        <v>5128</v>
      </c>
      <c r="H21999" s="35">
        <v>43945</v>
      </c>
      <c r="I21999" s="23"/>
    </row>
    <row r="22000" spans="1:9" x14ac:dyDescent="0.25">
      <c r="A22000" s="30" t="s">
        <v>5129</v>
      </c>
      <c r="B22000" s="31" t="s">
        <v>3237</v>
      </c>
      <c r="C22000" s="32" t="s">
        <v>9549</v>
      </c>
      <c r="D22000" s="8" t="s">
        <v>4910</v>
      </c>
      <c r="E22000" s="61">
        <v>149739100</v>
      </c>
      <c r="F22000" s="8" t="s">
        <v>44</v>
      </c>
      <c r="G22000" s="34" t="s">
        <v>5128</v>
      </c>
      <c r="H22000" s="35">
        <v>43945</v>
      </c>
      <c r="I22000" s="23"/>
    </row>
    <row r="22001" spans="1:9" x14ac:dyDescent="0.25">
      <c r="A22001" s="30" t="s">
        <v>5129</v>
      </c>
      <c r="B22001" s="31" t="s">
        <v>3237</v>
      </c>
      <c r="C22001" s="32" t="s">
        <v>9549</v>
      </c>
      <c r="D22001" s="8" t="s">
        <v>3929</v>
      </c>
      <c r="E22001" s="61">
        <v>356159000</v>
      </c>
      <c r="F22001" s="8" t="s">
        <v>45</v>
      </c>
      <c r="G22001" s="34" t="s">
        <v>5128</v>
      </c>
      <c r="H22001" s="35">
        <v>43945</v>
      </c>
      <c r="I22001" s="23"/>
    </row>
    <row r="22002" spans="1:9" x14ac:dyDescent="0.25">
      <c r="A22002" s="30" t="s">
        <v>5129</v>
      </c>
      <c r="B22002" s="31" t="s">
        <v>3237</v>
      </c>
      <c r="C22002" s="32" t="s">
        <v>9549</v>
      </c>
      <c r="D22002" s="8" t="s">
        <v>4916</v>
      </c>
      <c r="E22002" s="61">
        <v>252197100</v>
      </c>
      <c r="F22002" s="8" t="s">
        <v>46</v>
      </c>
      <c r="G22002" s="34" t="s">
        <v>5128</v>
      </c>
      <c r="H22002" s="35">
        <v>43945</v>
      </c>
      <c r="I22002" s="23"/>
    </row>
    <row r="22003" spans="1:9" x14ac:dyDescent="0.25">
      <c r="A22003" s="30" t="s">
        <v>5129</v>
      </c>
      <c r="B22003" s="31" t="s">
        <v>3237</v>
      </c>
      <c r="C22003" s="32" t="s">
        <v>9549</v>
      </c>
      <c r="D22003" s="8" t="s">
        <v>4917</v>
      </c>
      <c r="E22003" s="61">
        <v>59792200</v>
      </c>
      <c r="F22003" s="8" t="s">
        <v>47</v>
      </c>
      <c r="G22003" s="34" t="s">
        <v>5128</v>
      </c>
      <c r="H22003" s="35">
        <v>43945</v>
      </c>
      <c r="I22003" s="23"/>
    </row>
    <row r="22004" spans="1:9" x14ac:dyDescent="0.25">
      <c r="A22004" s="30" t="s">
        <v>5129</v>
      </c>
      <c r="B22004" s="31" t="s">
        <v>3237</v>
      </c>
      <c r="C22004" s="32" t="s">
        <v>9549</v>
      </c>
      <c r="D22004" s="8" t="s">
        <v>4918</v>
      </c>
      <c r="E22004" s="61">
        <v>91249100</v>
      </c>
      <c r="F22004" s="8" t="s">
        <v>48</v>
      </c>
      <c r="G22004" s="34" t="s">
        <v>5128</v>
      </c>
      <c r="H22004" s="35">
        <v>43945</v>
      </c>
      <c r="I22004" s="23"/>
    </row>
    <row r="22005" spans="1:9" x14ac:dyDescent="0.25">
      <c r="A22005" s="30" t="s">
        <v>5129</v>
      </c>
      <c r="B22005" s="31" t="s">
        <v>3237</v>
      </c>
      <c r="C22005" s="32" t="s">
        <v>9549</v>
      </c>
      <c r="D22005" s="8" t="s">
        <v>4919</v>
      </c>
      <c r="E22005" s="61">
        <v>211045800</v>
      </c>
      <c r="F22005" s="8" t="s">
        <v>49</v>
      </c>
      <c r="G22005" s="34" t="s">
        <v>5128</v>
      </c>
      <c r="H22005" s="35">
        <v>43945</v>
      </c>
      <c r="I22005" s="23"/>
    </row>
    <row r="22006" spans="1:9" x14ac:dyDescent="0.25">
      <c r="A22006" s="30" t="s">
        <v>5129</v>
      </c>
      <c r="B22006" s="31" t="s">
        <v>3237</v>
      </c>
      <c r="C22006" s="32" t="s">
        <v>9549</v>
      </c>
      <c r="D22006" s="8" t="s">
        <v>4920</v>
      </c>
      <c r="E22006" s="61">
        <v>1126800</v>
      </c>
      <c r="F22006" s="8" t="s">
        <v>50</v>
      </c>
      <c r="G22006" s="34" t="s">
        <v>5128</v>
      </c>
      <c r="H22006" s="35">
        <v>43945</v>
      </c>
      <c r="I22006" s="23"/>
    </row>
    <row r="22007" spans="1:9" x14ac:dyDescent="0.25">
      <c r="A22007" s="30" t="s">
        <v>5129</v>
      </c>
      <c r="B22007" s="31" t="s">
        <v>3237</v>
      </c>
      <c r="C22007" s="32" t="s">
        <v>9549</v>
      </c>
      <c r="D22007" s="8" t="s">
        <v>4921</v>
      </c>
      <c r="E22007" s="61">
        <v>33808600</v>
      </c>
      <c r="F22007" s="8" t="s">
        <v>51</v>
      </c>
      <c r="G22007" s="34" t="s">
        <v>5128</v>
      </c>
      <c r="H22007" s="35">
        <v>43945</v>
      </c>
      <c r="I22007" s="23"/>
    </row>
    <row r="22008" spans="1:9" x14ac:dyDescent="0.25">
      <c r="A22008" s="30" t="s">
        <v>5129</v>
      </c>
      <c r="B22008" s="31" t="s">
        <v>3237</v>
      </c>
      <c r="C22008" s="32" t="s">
        <v>9549</v>
      </c>
      <c r="D22008" s="8" t="s">
        <v>4922</v>
      </c>
      <c r="E22008" s="61">
        <v>87427800</v>
      </c>
      <c r="F22008" s="8" t="s">
        <v>52</v>
      </c>
      <c r="G22008" s="34" t="s">
        <v>5128</v>
      </c>
      <c r="H22008" s="35">
        <v>43945</v>
      </c>
      <c r="I22008" s="23"/>
    </row>
    <row r="22009" spans="1:9" x14ac:dyDescent="0.25">
      <c r="A22009" s="30" t="s">
        <v>5129</v>
      </c>
      <c r="B22009" s="31" t="s">
        <v>3237</v>
      </c>
      <c r="C22009" s="32" t="s">
        <v>9549</v>
      </c>
      <c r="D22009" s="8" t="s">
        <v>4923</v>
      </c>
      <c r="E22009" s="61">
        <v>6157400</v>
      </c>
      <c r="F22009" s="8" t="s">
        <v>53</v>
      </c>
      <c r="G22009" s="34" t="s">
        <v>5128</v>
      </c>
      <c r="H22009" s="35">
        <v>43945</v>
      </c>
      <c r="I22009" s="23"/>
    </row>
    <row r="22010" spans="1:9" x14ac:dyDescent="0.25">
      <c r="A22010" s="30" t="s">
        <v>5129</v>
      </c>
      <c r="B22010" s="31" t="s">
        <v>3237</v>
      </c>
      <c r="C22010" s="32" t="s">
        <v>9549</v>
      </c>
      <c r="D22010" s="8" t="s">
        <v>4924</v>
      </c>
      <c r="E22010" s="61">
        <v>93487100</v>
      </c>
      <c r="F22010" s="8" t="s">
        <v>54</v>
      </c>
      <c r="G22010" s="34" t="s">
        <v>5128</v>
      </c>
      <c r="H22010" s="35">
        <v>43945</v>
      </c>
      <c r="I22010" s="23"/>
    </row>
    <row r="22011" spans="1:9" x14ac:dyDescent="0.25">
      <c r="A22011" s="30" t="s">
        <v>5129</v>
      </c>
      <c r="B22011" s="31" t="s">
        <v>3237</v>
      </c>
      <c r="C22011" s="32" t="s">
        <v>9549</v>
      </c>
      <c r="D22011" s="8" t="s">
        <v>4925</v>
      </c>
      <c r="E22011" s="61">
        <v>457972100</v>
      </c>
      <c r="F22011" s="8" t="s">
        <v>55</v>
      </c>
      <c r="G22011" s="34" t="s">
        <v>5128</v>
      </c>
      <c r="H22011" s="35">
        <v>43945</v>
      </c>
      <c r="I22011" s="23"/>
    </row>
    <row r="22012" spans="1:9" x14ac:dyDescent="0.25">
      <c r="A22012" s="30" t="s">
        <v>5129</v>
      </c>
      <c r="B22012" s="31" t="s">
        <v>3237</v>
      </c>
      <c r="C22012" s="32" t="s">
        <v>9549</v>
      </c>
      <c r="D22012" s="8" t="s">
        <v>4926</v>
      </c>
      <c r="E22012" s="61">
        <v>105804100</v>
      </c>
      <c r="F22012" s="8" t="s">
        <v>56</v>
      </c>
      <c r="G22012" s="34" t="s">
        <v>5128</v>
      </c>
      <c r="H22012" s="35">
        <v>43945</v>
      </c>
      <c r="I22012" s="23"/>
    </row>
    <row r="22013" spans="1:9" x14ac:dyDescent="0.25">
      <c r="A22013" s="30" t="s">
        <v>5129</v>
      </c>
      <c r="B22013" s="31" t="s">
        <v>3237</v>
      </c>
      <c r="C22013" s="32" t="s">
        <v>9549</v>
      </c>
      <c r="D22013" s="8" t="s">
        <v>4928</v>
      </c>
      <c r="E22013" s="61">
        <v>195125600</v>
      </c>
      <c r="F22013" s="8" t="s">
        <v>57</v>
      </c>
      <c r="G22013" s="34" t="s">
        <v>5128</v>
      </c>
      <c r="H22013" s="35">
        <v>43945</v>
      </c>
      <c r="I22013" s="23"/>
    </row>
    <row r="22014" spans="1:9" x14ac:dyDescent="0.25">
      <c r="A22014" s="30" t="s">
        <v>5129</v>
      </c>
      <c r="B22014" s="31" t="s">
        <v>3237</v>
      </c>
      <c r="C22014" s="32" t="s">
        <v>9549</v>
      </c>
      <c r="D22014" s="8" t="s">
        <v>5135</v>
      </c>
      <c r="E22014" s="61">
        <v>565700</v>
      </c>
      <c r="F22014" s="8" t="s">
        <v>58</v>
      </c>
      <c r="G22014" s="34" t="s">
        <v>5128</v>
      </c>
      <c r="H22014" s="35">
        <v>43945</v>
      </c>
      <c r="I22014" s="23"/>
    </row>
    <row r="22015" spans="1:9" x14ac:dyDescent="0.25">
      <c r="A22015" s="30" t="s">
        <v>5129</v>
      </c>
      <c r="B22015" s="31" t="s">
        <v>3237</v>
      </c>
      <c r="C22015" s="32" t="s">
        <v>9549</v>
      </c>
      <c r="D22015" s="8" t="s">
        <v>4927</v>
      </c>
      <c r="E22015" s="61">
        <v>10383500</v>
      </c>
      <c r="F22015" s="8" t="s">
        <v>59</v>
      </c>
      <c r="G22015" s="34" t="s">
        <v>5128</v>
      </c>
      <c r="H22015" s="35">
        <v>43945</v>
      </c>
      <c r="I22015" s="23"/>
    </row>
    <row r="22016" spans="1:9" x14ac:dyDescent="0.25">
      <c r="A22016" s="30" t="s">
        <v>5129</v>
      </c>
      <c r="B22016" s="31" t="s">
        <v>3237</v>
      </c>
      <c r="C22016" s="32" t="s">
        <v>9549</v>
      </c>
      <c r="D22016" s="8" t="s">
        <v>4929</v>
      </c>
      <c r="E22016" s="61">
        <v>311360500</v>
      </c>
      <c r="F22016" s="8" t="s">
        <v>60</v>
      </c>
      <c r="G22016" s="34" t="s">
        <v>5128</v>
      </c>
      <c r="H22016" s="35">
        <v>43945</v>
      </c>
      <c r="I22016" s="23"/>
    </row>
    <row r="22017" spans="1:9" x14ac:dyDescent="0.25">
      <c r="A22017" s="30" t="s">
        <v>5129</v>
      </c>
      <c r="B22017" s="31" t="s">
        <v>3237</v>
      </c>
      <c r="C22017" s="32" t="s">
        <v>9549</v>
      </c>
      <c r="D22017" s="8" t="s">
        <v>4931</v>
      </c>
      <c r="E22017" s="61">
        <v>71675400</v>
      </c>
      <c r="F22017" s="8" t="s">
        <v>61</v>
      </c>
      <c r="G22017" s="34" t="s">
        <v>5128</v>
      </c>
      <c r="H22017" s="35">
        <v>43945</v>
      </c>
      <c r="I22017" s="23"/>
    </row>
    <row r="22018" spans="1:9" x14ac:dyDescent="0.25">
      <c r="A22018" s="30" t="s">
        <v>5129</v>
      </c>
      <c r="B22018" s="31" t="s">
        <v>3237</v>
      </c>
      <c r="C22018" s="32" t="s">
        <v>9549</v>
      </c>
      <c r="D22018" s="8" t="s">
        <v>4930</v>
      </c>
      <c r="E22018" s="61">
        <v>8085000</v>
      </c>
      <c r="F22018" s="8" t="s">
        <v>62</v>
      </c>
      <c r="G22018" s="34" t="s">
        <v>5128</v>
      </c>
      <c r="H22018" s="35">
        <v>43945</v>
      </c>
      <c r="I22018" s="23"/>
    </row>
    <row r="22019" spans="1:9" x14ac:dyDescent="0.25">
      <c r="A22019" s="30" t="s">
        <v>5129</v>
      </c>
      <c r="B22019" s="31" t="s">
        <v>3237</v>
      </c>
      <c r="C22019" s="32" t="s">
        <v>9549</v>
      </c>
      <c r="D22019" s="8" t="s">
        <v>3801</v>
      </c>
      <c r="E22019" s="61">
        <v>12034900</v>
      </c>
      <c r="F22019" s="8" t="s">
        <v>63</v>
      </c>
      <c r="G22019" s="34" t="s">
        <v>5128</v>
      </c>
      <c r="H22019" s="35">
        <v>43945</v>
      </c>
      <c r="I22019" s="23"/>
    </row>
    <row r="22020" spans="1:9" x14ac:dyDescent="0.25">
      <c r="A22020" s="30" t="s">
        <v>5129</v>
      </c>
      <c r="B22020" s="31" t="s">
        <v>3237</v>
      </c>
      <c r="C22020" s="32" t="s">
        <v>5133</v>
      </c>
      <c r="D22020" s="8" t="s">
        <v>4883</v>
      </c>
      <c r="E22020" s="61">
        <v>11169000</v>
      </c>
      <c r="F22020" s="8" t="s">
        <v>9</v>
      </c>
      <c r="G22020" s="34" t="s">
        <v>5132</v>
      </c>
      <c r="H22020" s="35">
        <v>43945</v>
      </c>
      <c r="I22020" s="23"/>
    </row>
    <row r="22021" spans="1:9" x14ac:dyDescent="0.25">
      <c r="A22021" s="30" t="s">
        <v>5129</v>
      </c>
      <c r="B22021" s="31" t="s">
        <v>3237</v>
      </c>
      <c r="C22021" s="32" t="s">
        <v>5133</v>
      </c>
      <c r="D22021" s="8" t="s">
        <v>4882</v>
      </c>
      <c r="E22021" s="61">
        <v>59107000</v>
      </c>
      <c r="F22021" s="8" t="s">
        <v>10</v>
      </c>
      <c r="G22021" s="34" t="s">
        <v>5132</v>
      </c>
      <c r="H22021" s="35">
        <v>43945</v>
      </c>
      <c r="I22021" s="23"/>
    </row>
    <row r="22022" spans="1:9" x14ac:dyDescent="0.25">
      <c r="A22022" s="30" t="s">
        <v>5129</v>
      </c>
      <c r="B22022" s="31" t="s">
        <v>3237</v>
      </c>
      <c r="C22022" s="32" t="s">
        <v>5133</v>
      </c>
      <c r="D22022" s="8" t="s">
        <v>4886</v>
      </c>
      <c r="E22022" s="61">
        <v>30959000</v>
      </c>
      <c r="F22022" s="8" t="s">
        <v>11</v>
      </c>
      <c r="G22022" s="34" t="s">
        <v>5132</v>
      </c>
      <c r="H22022" s="35">
        <v>43945</v>
      </c>
      <c r="I22022" s="23"/>
    </row>
    <row r="22023" spans="1:9" x14ac:dyDescent="0.25">
      <c r="A22023" s="30" t="s">
        <v>5129</v>
      </c>
      <c r="B22023" s="31" t="s">
        <v>3237</v>
      </c>
      <c r="C22023" s="32" t="s">
        <v>5133</v>
      </c>
      <c r="D22023" s="8" t="s">
        <v>4884</v>
      </c>
      <c r="E22023" s="61">
        <v>197000</v>
      </c>
      <c r="F22023" s="8" t="s">
        <v>12</v>
      </c>
      <c r="G22023" s="34" t="s">
        <v>5132</v>
      </c>
      <c r="H22023" s="35">
        <v>43945</v>
      </c>
      <c r="I22023" s="23"/>
    </row>
    <row r="22024" spans="1:9" x14ac:dyDescent="0.25">
      <c r="A22024" s="30" t="s">
        <v>5129</v>
      </c>
      <c r="B22024" s="31" t="s">
        <v>3237</v>
      </c>
      <c r="C22024" s="32" t="s">
        <v>5133</v>
      </c>
      <c r="D22024" s="8" t="s">
        <v>4885</v>
      </c>
      <c r="E22024" s="61">
        <v>91610000</v>
      </c>
      <c r="F22024" s="8" t="s">
        <v>13</v>
      </c>
      <c r="G22024" s="34" t="s">
        <v>5132</v>
      </c>
      <c r="H22024" s="35">
        <v>43945</v>
      </c>
      <c r="I22024" s="23"/>
    </row>
    <row r="22025" spans="1:9" x14ac:dyDescent="0.25">
      <c r="A22025" s="30" t="s">
        <v>5129</v>
      </c>
      <c r="B22025" s="31" t="s">
        <v>3237</v>
      </c>
      <c r="C22025" s="32" t="s">
        <v>5133</v>
      </c>
      <c r="D22025" s="8" t="s">
        <v>4887</v>
      </c>
      <c r="E22025" s="61">
        <v>726437000</v>
      </c>
      <c r="F22025" s="8" t="s">
        <v>14</v>
      </c>
      <c r="G22025" s="34" t="s">
        <v>5132</v>
      </c>
      <c r="H22025" s="35">
        <v>43945</v>
      </c>
      <c r="I22025" s="23"/>
    </row>
    <row r="22026" spans="1:9" x14ac:dyDescent="0.25">
      <c r="A22026" s="30" t="s">
        <v>5129</v>
      </c>
      <c r="B22026" s="31" t="s">
        <v>3237</v>
      </c>
      <c r="C22026" s="32" t="s">
        <v>5133</v>
      </c>
      <c r="D22026" s="8" t="s">
        <v>5134</v>
      </c>
      <c r="E22026" s="61">
        <v>284000</v>
      </c>
      <c r="F22026" s="8" t="s">
        <v>4938</v>
      </c>
      <c r="G22026" s="34" t="s">
        <v>5132</v>
      </c>
      <c r="H22026" s="35">
        <v>43945</v>
      </c>
      <c r="I22026" s="23"/>
    </row>
    <row r="22027" spans="1:9" x14ac:dyDescent="0.25">
      <c r="A22027" s="30" t="s">
        <v>5129</v>
      </c>
      <c r="B22027" s="31" t="s">
        <v>3237</v>
      </c>
      <c r="C22027" s="32" t="s">
        <v>5133</v>
      </c>
      <c r="D22027" s="8" t="s">
        <v>4888</v>
      </c>
      <c r="E22027" s="61">
        <v>94807000</v>
      </c>
      <c r="F22027" s="8" t="s">
        <v>15</v>
      </c>
      <c r="G22027" s="34" t="s">
        <v>5132</v>
      </c>
      <c r="H22027" s="35">
        <v>43945</v>
      </c>
      <c r="I22027" s="23"/>
    </row>
    <row r="22028" spans="1:9" x14ac:dyDescent="0.25">
      <c r="A22028" s="30" t="s">
        <v>5129</v>
      </c>
      <c r="B22028" s="31" t="s">
        <v>3237</v>
      </c>
      <c r="C22028" s="32" t="s">
        <v>5133</v>
      </c>
      <c r="D22028" s="8" t="s">
        <v>4889</v>
      </c>
      <c r="E22028" s="61">
        <v>57459000</v>
      </c>
      <c r="F22028" s="8" t="s">
        <v>16</v>
      </c>
      <c r="G22028" s="34" t="s">
        <v>5132</v>
      </c>
      <c r="H22028" s="35">
        <v>43945</v>
      </c>
      <c r="I22028" s="23"/>
    </row>
    <row r="22029" spans="1:9" x14ac:dyDescent="0.25">
      <c r="A22029" s="30" t="s">
        <v>5129</v>
      </c>
      <c r="B22029" s="31" t="s">
        <v>3237</v>
      </c>
      <c r="C22029" s="32" t="s">
        <v>5133</v>
      </c>
      <c r="D22029" s="8" t="s">
        <v>4935</v>
      </c>
      <c r="E22029" s="61">
        <v>14514000</v>
      </c>
      <c r="F22029" s="8" t="s">
        <v>3239</v>
      </c>
      <c r="G22029" s="34" t="s">
        <v>5132</v>
      </c>
      <c r="H22029" s="35">
        <v>43945</v>
      </c>
      <c r="I22029" s="23"/>
    </row>
    <row r="22030" spans="1:9" x14ac:dyDescent="0.25">
      <c r="A22030" s="30" t="s">
        <v>5129</v>
      </c>
      <c r="B22030" s="31" t="s">
        <v>3237</v>
      </c>
      <c r="C22030" s="32" t="s">
        <v>5133</v>
      </c>
      <c r="D22030" s="8" t="s">
        <v>4890</v>
      </c>
      <c r="E22030" s="61">
        <v>12757000</v>
      </c>
      <c r="F22030" s="8" t="s">
        <v>17</v>
      </c>
      <c r="G22030" s="34" t="s">
        <v>5132</v>
      </c>
      <c r="H22030" s="35">
        <v>43945</v>
      </c>
      <c r="I22030" s="23"/>
    </row>
    <row r="22031" spans="1:9" x14ac:dyDescent="0.25">
      <c r="A22031" s="30" t="s">
        <v>5129</v>
      </c>
      <c r="B22031" s="31" t="s">
        <v>3237</v>
      </c>
      <c r="C22031" s="32" t="s">
        <v>5133</v>
      </c>
      <c r="D22031" s="8" t="s">
        <v>4891</v>
      </c>
      <c r="E22031" s="61">
        <v>406062000</v>
      </c>
      <c r="F22031" s="8" t="s">
        <v>18</v>
      </c>
      <c r="G22031" s="34" t="s">
        <v>5132</v>
      </c>
      <c r="H22031" s="35">
        <v>43945</v>
      </c>
      <c r="I22031" s="23"/>
    </row>
    <row r="22032" spans="1:9" x14ac:dyDescent="0.25">
      <c r="A22032" s="30" t="s">
        <v>5129</v>
      </c>
      <c r="B22032" s="31" t="s">
        <v>3237</v>
      </c>
      <c r="C22032" s="32" t="s">
        <v>5133</v>
      </c>
      <c r="D22032" s="8" t="s">
        <v>4892</v>
      </c>
      <c r="E22032" s="61">
        <v>170479000</v>
      </c>
      <c r="F22032" s="8" t="s">
        <v>19</v>
      </c>
      <c r="G22032" s="34" t="s">
        <v>5132</v>
      </c>
      <c r="H22032" s="35">
        <v>43945</v>
      </c>
      <c r="I22032" s="23"/>
    </row>
    <row r="22033" spans="1:9" x14ac:dyDescent="0.25">
      <c r="A22033" s="30" t="s">
        <v>5129</v>
      </c>
      <c r="B22033" s="31" t="s">
        <v>3237</v>
      </c>
      <c r="C22033" s="32" t="s">
        <v>5133</v>
      </c>
      <c r="D22033" s="8" t="s">
        <v>4273</v>
      </c>
      <c r="E22033" s="61">
        <v>1677000</v>
      </c>
      <c r="F22033" s="8" t="s">
        <v>20</v>
      </c>
      <c r="G22033" s="34" t="s">
        <v>5132</v>
      </c>
      <c r="H22033" s="35">
        <v>43945</v>
      </c>
      <c r="I22033" s="23"/>
    </row>
    <row r="22034" spans="1:9" x14ac:dyDescent="0.25">
      <c r="A22034" s="30" t="s">
        <v>5129</v>
      </c>
      <c r="B22034" s="31" t="s">
        <v>3237</v>
      </c>
      <c r="C22034" s="32" t="s">
        <v>5133</v>
      </c>
      <c r="D22034" s="8" t="s">
        <v>4893</v>
      </c>
      <c r="E22034" s="61">
        <v>33362000</v>
      </c>
      <c r="F22034" s="8" t="s">
        <v>21</v>
      </c>
      <c r="G22034" s="34" t="s">
        <v>5132</v>
      </c>
      <c r="H22034" s="35">
        <v>43945</v>
      </c>
      <c r="I22034" s="23"/>
    </row>
    <row r="22035" spans="1:9" x14ac:dyDescent="0.25">
      <c r="A22035" s="30" t="s">
        <v>5129</v>
      </c>
      <c r="B22035" s="31" t="s">
        <v>3237</v>
      </c>
      <c r="C22035" s="32" t="s">
        <v>5133</v>
      </c>
      <c r="D22035" s="8" t="s">
        <v>4897</v>
      </c>
      <c r="E22035" s="61">
        <v>23998000</v>
      </c>
      <c r="F22035" s="8" t="s">
        <v>22</v>
      </c>
      <c r="G22035" s="34" t="s">
        <v>5132</v>
      </c>
      <c r="H22035" s="35">
        <v>43945</v>
      </c>
      <c r="I22035" s="23"/>
    </row>
    <row r="22036" spans="1:9" x14ac:dyDescent="0.25">
      <c r="A22036" s="30" t="s">
        <v>5129</v>
      </c>
      <c r="B22036" s="31" t="s">
        <v>3237</v>
      </c>
      <c r="C22036" s="32" t="s">
        <v>5133</v>
      </c>
      <c r="D22036" s="8" t="s">
        <v>4894</v>
      </c>
      <c r="E22036" s="61">
        <v>22031000</v>
      </c>
      <c r="F22036" s="8" t="s">
        <v>23</v>
      </c>
      <c r="G22036" s="34" t="s">
        <v>5132</v>
      </c>
      <c r="H22036" s="35">
        <v>43945</v>
      </c>
      <c r="I22036" s="23"/>
    </row>
    <row r="22037" spans="1:9" x14ac:dyDescent="0.25">
      <c r="A22037" s="30" t="s">
        <v>5129</v>
      </c>
      <c r="B22037" s="31" t="s">
        <v>3237</v>
      </c>
      <c r="C22037" s="32" t="s">
        <v>5133</v>
      </c>
      <c r="D22037" s="8" t="s">
        <v>4895</v>
      </c>
      <c r="E22037" s="61">
        <v>175710000</v>
      </c>
      <c r="F22037" s="8" t="s">
        <v>24</v>
      </c>
      <c r="G22037" s="34" t="s">
        <v>5132</v>
      </c>
      <c r="H22037" s="35">
        <v>43945</v>
      </c>
      <c r="I22037" s="23"/>
    </row>
    <row r="22038" spans="1:9" x14ac:dyDescent="0.25">
      <c r="A22038" s="30" t="s">
        <v>5129</v>
      </c>
      <c r="B22038" s="31" t="s">
        <v>3237</v>
      </c>
      <c r="C22038" s="32" t="s">
        <v>5133</v>
      </c>
      <c r="D22038" s="8" t="s">
        <v>4896</v>
      </c>
      <c r="E22038" s="61">
        <v>64758000</v>
      </c>
      <c r="F22038" s="8" t="s">
        <v>25</v>
      </c>
      <c r="G22038" s="34" t="s">
        <v>5132</v>
      </c>
      <c r="H22038" s="35">
        <v>43945</v>
      </c>
      <c r="I22038" s="23"/>
    </row>
    <row r="22039" spans="1:9" x14ac:dyDescent="0.25">
      <c r="A22039" s="30" t="s">
        <v>5129</v>
      </c>
      <c r="B22039" s="31" t="s">
        <v>3237</v>
      </c>
      <c r="C22039" s="32" t="s">
        <v>5133</v>
      </c>
      <c r="D22039" s="8" t="s">
        <v>4898</v>
      </c>
      <c r="E22039" s="61">
        <v>34332000</v>
      </c>
      <c r="F22039" s="8" t="s">
        <v>26</v>
      </c>
      <c r="G22039" s="34" t="s">
        <v>5132</v>
      </c>
      <c r="H22039" s="35">
        <v>43945</v>
      </c>
      <c r="I22039" s="23"/>
    </row>
    <row r="22040" spans="1:9" x14ac:dyDescent="0.25">
      <c r="A22040" s="30" t="s">
        <v>5129</v>
      </c>
      <c r="B22040" s="31" t="s">
        <v>3237</v>
      </c>
      <c r="C22040" s="32" t="s">
        <v>5133</v>
      </c>
      <c r="D22040" s="8" t="s">
        <v>4899</v>
      </c>
      <c r="E22040" s="61">
        <v>38429000</v>
      </c>
      <c r="F22040" s="8" t="s">
        <v>27</v>
      </c>
      <c r="G22040" s="34" t="s">
        <v>5132</v>
      </c>
      <c r="H22040" s="35">
        <v>43945</v>
      </c>
      <c r="I22040" s="23"/>
    </row>
    <row r="22041" spans="1:9" x14ac:dyDescent="0.25">
      <c r="A22041" s="30" t="s">
        <v>5129</v>
      </c>
      <c r="B22041" s="31" t="s">
        <v>3237</v>
      </c>
      <c r="C22041" s="32" t="s">
        <v>5133</v>
      </c>
      <c r="D22041" s="8" t="s">
        <v>4900</v>
      </c>
      <c r="E22041" s="61">
        <v>93274000</v>
      </c>
      <c r="F22041" s="8" t="s">
        <v>28</v>
      </c>
      <c r="G22041" s="34" t="s">
        <v>5132</v>
      </c>
      <c r="H22041" s="35">
        <v>43945</v>
      </c>
      <c r="I22041" s="23"/>
    </row>
    <row r="22042" spans="1:9" x14ac:dyDescent="0.25">
      <c r="A22042" s="30" t="s">
        <v>5129</v>
      </c>
      <c r="B22042" s="31" t="s">
        <v>3237</v>
      </c>
      <c r="C22042" s="32" t="s">
        <v>5133</v>
      </c>
      <c r="D22042" s="8" t="s">
        <v>4902</v>
      </c>
      <c r="E22042" s="61">
        <v>110318000</v>
      </c>
      <c r="F22042" s="8" t="s">
        <v>29</v>
      </c>
      <c r="G22042" s="34" t="s">
        <v>5132</v>
      </c>
      <c r="H22042" s="35">
        <v>43945</v>
      </c>
      <c r="I22042" s="23"/>
    </row>
    <row r="22043" spans="1:9" x14ac:dyDescent="0.25">
      <c r="A22043" s="30" t="s">
        <v>5129</v>
      </c>
      <c r="B22043" s="31" t="s">
        <v>3237</v>
      </c>
      <c r="C22043" s="32" t="s">
        <v>5133</v>
      </c>
      <c r="D22043" s="8" t="s">
        <v>1458</v>
      </c>
      <c r="E22043" s="61">
        <v>82151000</v>
      </c>
      <c r="F22043" s="8" t="s">
        <v>30</v>
      </c>
      <c r="G22043" s="34" t="s">
        <v>5132</v>
      </c>
      <c r="H22043" s="35">
        <v>43945</v>
      </c>
      <c r="I22043" s="23"/>
    </row>
    <row r="22044" spans="1:9" x14ac:dyDescent="0.25">
      <c r="A22044" s="30" t="s">
        <v>5129</v>
      </c>
      <c r="B22044" s="31" t="s">
        <v>3237</v>
      </c>
      <c r="C22044" s="32" t="s">
        <v>5133</v>
      </c>
      <c r="D22044" s="8" t="s">
        <v>4901</v>
      </c>
      <c r="E22044" s="61">
        <v>20870000</v>
      </c>
      <c r="F22044" s="8" t="s">
        <v>31</v>
      </c>
      <c r="G22044" s="34" t="s">
        <v>5132</v>
      </c>
      <c r="H22044" s="35">
        <v>43945</v>
      </c>
      <c r="I22044" s="23"/>
    </row>
    <row r="22045" spans="1:9" x14ac:dyDescent="0.25">
      <c r="A22045" s="30" t="s">
        <v>5129</v>
      </c>
      <c r="B22045" s="31" t="s">
        <v>3237</v>
      </c>
      <c r="C22045" s="32" t="s">
        <v>5133</v>
      </c>
      <c r="D22045" s="8" t="s">
        <v>4903</v>
      </c>
      <c r="E22045" s="61">
        <v>129000000</v>
      </c>
      <c r="F22045" s="8" t="s">
        <v>32</v>
      </c>
      <c r="G22045" s="34" t="s">
        <v>5132</v>
      </c>
      <c r="H22045" s="35">
        <v>43945</v>
      </c>
      <c r="I22045" s="23"/>
    </row>
    <row r="22046" spans="1:9" x14ac:dyDescent="0.25">
      <c r="A22046" s="30" t="s">
        <v>5129</v>
      </c>
      <c r="B22046" s="31" t="s">
        <v>3237</v>
      </c>
      <c r="C22046" s="32" t="s">
        <v>5133</v>
      </c>
      <c r="D22046" s="8" t="s">
        <v>4904</v>
      </c>
      <c r="E22046" s="61">
        <v>67684000</v>
      </c>
      <c r="F22046" s="8" t="s">
        <v>33</v>
      </c>
      <c r="G22046" s="34" t="s">
        <v>5132</v>
      </c>
      <c r="H22046" s="35">
        <v>43945</v>
      </c>
      <c r="I22046" s="23"/>
    </row>
    <row r="22047" spans="1:9" x14ac:dyDescent="0.25">
      <c r="A22047" s="30" t="s">
        <v>5129</v>
      </c>
      <c r="B22047" s="31" t="s">
        <v>3237</v>
      </c>
      <c r="C22047" s="32" t="s">
        <v>5133</v>
      </c>
      <c r="D22047" s="8" t="s">
        <v>4906</v>
      </c>
      <c r="E22047" s="61">
        <v>65714000</v>
      </c>
      <c r="F22047" s="8" t="s">
        <v>34</v>
      </c>
      <c r="G22047" s="34" t="s">
        <v>5132</v>
      </c>
      <c r="H22047" s="35">
        <v>43945</v>
      </c>
      <c r="I22047" s="23"/>
    </row>
    <row r="22048" spans="1:9" x14ac:dyDescent="0.25">
      <c r="A22048" s="30" t="s">
        <v>5129</v>
      </c>
      <c r="B22048" s="31" t="s">
        <v>3237</v>
      </c>
      <c r="C22048" s="32" t="s">
        <v>5133</v>
      </c>
      <c r="D22048" s="8" t="s">
        <v>4905</v>
      </c>
      <c r="E22048" s="61">
        <v>38773000</v>
      </c>
      <c r="F22048" s="8" t="s">
        <v>36</v>
      </c>
      <c r="G22048" s="34" t="s">
        <v>5132</v>
      </c>
      <c r="H22048" s="35">
        <v>43945</v>
      </c>
      <c r="I22048" s="23"/>
    </row>
    <row r="22049" spans="1:9" x14ac:dyDescent="0.25">
      <c r="A22049" s="30" t="s">
        <v>5129</v>
      </c>
      <c r="B22049" s="31" t="s">
        <v>3237</v>
      </c>
      <c r="C22049" s="32" t="s">
        <v>5133</v>
      </c>
      <c r="D22049" s="8" t="s">
        <v>4907</v>
      </c>
      <c r="E22049" s="61">
        <v>17863000</v>
      </c>
      <c r="F22049" s="8" t="s">
        <v>37</v>
      </c>
      <c r="G22049" s="34" t="s">
        <v>5132</v>
      </c>
      <c r="H22049" s="35">
        <v>43945</v>
      </c>
      <c r="I22049" s="23"/>
    </row>
    <row r="22050" spans="1:9" x14ac:dyDescent="0.25">
      <c r="A22050" s="30" t="s">
        <v>5129</v>
      </c>
      <c r="B22050" s="31" t="s">
        <v>3237</v>
      </c>
      <c r="C22050" s="32" t="s">
        <v>5133</v>
      </c>
      <c r="D22050" s="8" t="s">
        <v>4914</v>
      </c>
      <c r="E22050" s="61">
        <v>128078000</v>
      </c>
      <c r="F22050" s="8" t="s">
        <v>38</v>
      </c>
      <c r="G22050" s="34" t="s">
        <v>5132</v>
      </c>
      <c r="H22050" s="35">
        <v>43945</v>
      </c>
      <c r="I22050" s="23"/>
    </row>
    <row r="22051" spans="1:9" x14ac:dyDescent="0.25">
      <c r="A22051" s="30" t="s">
        <v>5129</v>
      </c>
      <c r="B22051" s="31" t="s">
        <v>3237</v>
      </c>
      <c r="C22051" s="32" t="s">
        <v>5133</v>
      </c>
      <c r="D22051" s="8" t="s">
        <v>4915</v>
      </c>
      <c r="E22051" s="61">
        <v>10179000</v>
      </c>
      <c r="F22051" s="8" t="s">
        <v>39</v>
      </c>
      <c r="G22051" s="34" t="s">
        <v>5132</v>
      </c>
      <c r="H22051" s="35">
        <v>43945</v>
      </c>
      <c r="I22051" s="23"/>
    </row>
    <row r="22052" spans="1:9" x14ac:dyDescent="0.25">
      <c r="A22052" s="30" t="s">
        <v>5129</v>
      </c>
      <c r="B22052" s="31" t="s">
        <v>3237</v>
      </c>
      <c r="C22052" s="32" t="s">
        <v>5133</v>
      </c>
      <c r="D22052" s="8" t="s">
        <v>4909</v>
      </c>
      <c r="E22052" s="61">
        <v>22899000</v>
      </c>
      <c r="F22052" s="8" t="s">
        <v>40</v>
      </c>
      <c r="G22052" s="34" t="s">
        <v>5132</v>
      </c>
      <c r="H22052" s="35">
        <v>43945</v>
      </c>
      <c r="I22052" s="23"/>
    </row>
    <row r="22053" spans="1:9" x14ac:dyDescent="0.25">
      <c r="A22053" s="30" t="s">
        <v>5129</v>
      </c>
      <c r="B22053" s="31" t="s">
        <v>3237</v>
      </c>
      <c r="C22053" s="32" t="s">
        <v>5133</v>
      </c>
      <c r="D22053" s="8" t="s">
        <v>4911</v>
      </c>
      <c r="E22053" s="61">
        <v>23907000</v>
      </c>
      <c r="F22053" s="8" t="s">
        <v>41</v>
      </c>
      <c r="G22053" s="34" t="s">
        <v>5132</v>
      </c>
      <c r="H22053" s="35">
        <v>43945</v>
      </c>
      <c r="I22053" s="23"/>
    </row>
    <row r="22054" spans="1:9" x14ac:dyDescent="0.25">
      <c r="A22054" s="30" t="s">
        <v>5129</v>
      </c>
      <c r="B22054" s="31" t="s">
        <v>3237</v>
      </c>
      <c r="C22054" s="32" t="s">
        <v>5133</v>
      </c>
      <c r="D22054" s="8" t="s">
        <v>4912</v>
      </c>
      <c r="E22054" s="61">
        <v>155007000</v>
      </c>
      <c r="F22054" s="8" t="s">
        <v>42</v>
      </c>
      <c r="G22054" s="34" t="s">
        <v>5132</v>
      </c>
      <c r="H22054" s="35">
        <v>43945</v>
      </c>
      <c r="I22054" s="23"/>
    </row>
    <row r="22055" spans="1:9" x14ac:dyDescent="0.25">
      <c r="A22055" s="30" t="s">
        <v>5129</v>
      </c>
      <c r="B22055" s="31" t="s">
        <v>3237</v>
      </c>
      <c r="C22055" s="32" t="s">
        <v>5133</v>
      </c>
      <c r="D22055" s="8" t="s">
        <v>4913</v>
      </c>
      <c r="E22055" s="61">
        <v>21118000</v>
      </c>
      <c r="F22055" s="8" t="s">
        <v>43</v>
      </c>
      <c r="G22055" s="34" t="s">
        <v>5132</v>
      </c>
      <c r="H22055" s="35">
        <v>43945</v>
      </c>
      <c r="I22055" s="23"/>
    </row>
    <row r="22056" spans="1:9" x14ac:dyDescent="0.25">
      <c r="A22056" s="30" t="s">
        <v>5129</v>
      </c>
      <c r="B22056" s="31" t="s">
        <v>3237</v>
      </c>
      <c r="C22056" s="32" t="s">
        <v>5133</v>
      </c>
      <c r="D22056" s="8" t="s">
        <v>4910</v>
      </c>
      <c r="E22056" s="61">
        <v>47919000</v>
      </c>
      <c r="F22056" s="8" t="s">
        <v>44</v>
      </c>
      <c r="G22056" s="34" t="s">
        <v>5132</v>
      </c>
      <c r="H22056" s="35">
        <v>43945</v>
      </c>
      <c r="I22056" s="23"/>
    </row>
    <row r="22057" spans="1:9" x14ac:dyDescent="0.25">
      <c r="A22057" s="30" t="s">
        <v>5129</v>
      </c>
      <c r="B22057" s="31" t="s">
        <v>3237</v>
      </c>
      <c r="C22057" s="32" t="s">
        <v>5133</v>
      </c>
      <c r="D22057" s="8" t="s">
        <v>3929</v>
      </c>
      <c r="E22057" s="61">
        <v>323862000</v>
      </c>
      <c r="F22057" s="8" t="s">
        <v>45</v>
      </c>
      <c r="G22057" s="34" t="s">
        <v>5132</v>
      </c>
      <c r="H22057" s="35">
        <v>43945</v>
      </c>
      <c r="I22057" s="23"/>
    </row>
    <row r="22058" spans="1:9" x14ac:dyDescent="0.25">
      <c r="A22058" s="30" t="s">
        <v>5129</v>
      </c>
      <c r="B22058" s="31" t="s">
        <v>3237</v>
      </c>
      <c r="C22058" s="32" t="s">
        <v>5133</v>
      </c>
      <c r="D22058" s="8" t="s">
        <v>4916</v>
      </c>
      <c r="E22058" s="61">
        <v>119252000</v>
      </c>
      <c r="F22058" s="8" t="s">
        <v>46</v>
      </c>
      <c r="G22058" s="34" t="s">
        <v>5132</v>
      </c>
      <c r="H22058" s="35">
        <v>43945</v>
      </c>
      <c r="I22058" s="23"/>
    </row>
    <row r="22059" spans="1:9" x14ac:dyDescent="0.25">
      <c r="A22059" s="30" t="s">
        <v>5129</v>
      </c>
      <c r="B22059" s="31" t="s">
        <v>3237</v>
      </c>
      <c r="C22059" s="32" t="s">
        <v>5133</v>
      </c>
      <c r="D22059" s="8" t="s">
        <v>4917</v>
      </c>
      <c r="E22059" s="61">
        <v>49439000</v>
      </c>
      <c r="F22059" s="8" t="s">
        <v>47</v>
      </c>
      <c r="G22059" s="34" t="s">
        <v>5132</v>
      </c>
      <c r="H22059" s="35">
        <v>43945</v>
      </c>
      <c r="I22059" s="23"/>
    </row>
    <row r="22060" spans="1:9" x14ac:dyDescent="0.25">
      <c r="A22060" s="30" t="s">
        <v>5129</v>
      </c>
      <c r="B22060" s="31" t="s">
        <v>3237</v>
      </c>
      <c r="C22060" s="32" t="s">
        <v>5133</v>
      </c>
      <c r="D22060" s="8" t="s">
        <v>4918</v>
      </c>
      <c r="E22060" s="61">
        <v>68627000</v>
      </c>
      <c r="F22060" s="8" t="s">
        <v>48</v>
      </c>
      <c r="G22060" s="34" t="s">
        <v>5132</v>
      </c>
      <c r="H22060" s="35">
        <v>43945</v>
      </c>
      <c r="I22060" s="23"/>
    </row>
    <row r="22061" spans="1:9" x14ac:dyDescent="0.25">
      <c r="A22061" s="30" t="s">
        <v>5129</v>
      </c>
      <c r="B22061" s="31" t="s">
        <v>3237</v>
      </c>
      <c r="C22061" s="32" t="s">
        <v>5133</v>
      </c>
      <c r="D22061" s="8" t="s">
        <v>4919</v>
      </c>
      <c r="E22061" s="61">
        <v>160593000</v>
      </c>
      <c r="F22061" s="8" t="s">
        <v>49</v>
      </c>
      <c r="G22061" s="34" t="s">
        <v>5132</v>
      </c>
      <c r="H22061" s="35">
        <v>43945</v>
      </c>
      <c r="I22061" s="23"/>
    </row>
    <row r="22062" spans="1:9" x14ac:dyDescent="0.25">
      <c r="A22062" s="30" t="s">
        <v>5129</v>
      </c>
      <c r="B22062" s="31" t="s">
        <v>3237</v>
      </c>
      <c r="C22062" s="32" t="s">
        <v>5133</v>
      </c>
      <c r="D22062" s="8" t="s">
        <v>4920</v>
      </c>
      <c r="E22062" s="61">
        <v>9771000</v>
      </c>
      <c r="F22062" s="8" t="s">
        <v>50</v>
      </c>
      <c r="G22062" s="34" t="s">
        <v>5132</v>
      </c>
      <c r="H22062" s="35">
        <v>43945</v>
      </c>
      <c r="I22062" s="23"/>
    </row>
    <row r="22063" spans="1:9" x14ac:dyDescent="0.25">
      <c r="A22063" s="30" t="s">
        <v>5129</v>
      </c>
      <c r="B22063" s="31" t="s">
        <v>3237</v>
      </c>
      <c r="C22063" s="32" t="s">
        <v>5133</v>
      </c>
      <c r="D22063" s="8" t="s">
        <v>4921</v>
      </c>
      <c r="E22063" s="61">
        <v>17811000</v>
      </c>
      <c r="F22063" s="8" t="s">
        <v>51</v>
      </c>
      <c r="G22063" s="34" t="s">
        <v>5132</v>
      </c>
      <c r="H22063" s="35">
        <v>43945</v>
      </c>
      <c r="I22063" s="23"/>
    </row>
    <row r="22064" spans="1:9" x14ac:dyDescent="0.25">
      <c r="A22064" s="30" t="s">
        <v>5129</v>
      </c>
      <c r="B22064" s="31" t="s">
        <v>3237</v>
      </c>
      <c r="C22064" s="32" t="s">
        <v>5133</v>
      </c>
      <c r="D22064" s="8" t="s">
        <v>4922</v>
      </c>
      <c r="E22064" s="61">
        <v>64119000</v>
      </c>
      <c r="F22064" s="8" t="s">
        <v>52</v>
      </c>
      <c r="G22064" s="34" t="s">
        <v>5132</v>
      </c>
      <c r="H22064" s="35">
        <v>43945</v>
      </c>
      <c r="I22064" s="23"/>
    </row>
    <row r="22065" spans="1:9" x14ac:dyDescent="0.25">
      <c r="A22065" s="30" t="s">
        <v>5129</v>
      </c>
      <c r="B22065" s="31" t="s">
        <v>3237</v>
      </c>
      <c r="C22065" s="32" t="s">
        <v>5133</v>
      </c>
      <c r="D22065" s="8" t="s">
        <v>4923</v>
      </c>
      <c r="E22065" s="61">
        <v>13796000</v>
      </c>
      <c r="F22065" s="8" t="s">
        <v>53</v>
      </c>
      <c r="G22065" s="34" t="s">
        <v>5132</v>
      </c>
      <c r="H22065" s="35">
        <v>43945</v>
      </c>
      <c r="I22065" s="23"/>
    </row>
    <row r="22066" spans="1:9" x14ac:dyDescent="0.25">
      <c r="A22066" s="30" t="s">
        <v>5129</v>
      </c>
      <c r="B22066" s="31" t="s">
        <v>3237</v>
      </c>
      <c r="C22066" s="32" t="s">
        <v>5133</v>
      </c>
      <c r="D22066" s="8" t="s">
        <v>4924</v>
      </c>
      <c r="E22066" s="61">
        <v>79409000</v>
      </c>
      <c r="F22066" s="8" t="s">
        <v>54</v>
      </c>
      <c r="G22066" s="34" t="s">
        <v>5132</v>
      </c>
      <c r="H22066" s="35">
        <v>43945</v>
      </c>
      <c r="I22066" s="23"/>
    </row>
    <row r="22067" spans="1:9" x14ac:dyDescent="0.25">
      <c r="A22067" s="30" t="s">
        <v>5129</v>
      </c>
      <c r="B22067" s="31" t="s">
        <v>3237</v>
      </c>
      <c r="C22067" s="32" t="s">
        <v>5133</v>
      </c>
      <c r="D22067" s="8" t="s">
        <v>4925</v>
      </c>
      <c r="E22067" s="61">
        <v>412051000</v>
      </c>
      <c r="F22067" s="8" t="s">
        <v>55</v>
      </c>
      <c r="G22067" s="34" t="s">
        <v>5132</v>
      </c>
      <c r="H22067" s="35">
        <v>43945</v>
      </c>
      <c r="I22067" s="23"/>
    </row>
    <row r="22068" spans="1:9" x14ac:dyDescent="0.25">
      <c r="A22068" s="30" t="s">
        <v>5129</v>
      </c>
      <c r="B22068" s="31" t="s">
        <v>3237</v>
      </c>
      <c r="C22068" s="32" t="s">
        <v>5133</v>
      </c>
      <c r="D22068" s="8" t="s">
        <v>4926</v>
      </c>
      <c r="E22068" s="61">
        <v>42755000</v>
      </c>
      <c r="F22068" s="8" t="s">
        <v>56</v>
      </c>
      <c r="G22068" s="34" t="s">
        <v>5132</v>
      </c>
      <c r="H22068" s="35">
        <v>43945</v>
      </c>
      <c r="I22068" s="23"/>
    </row>
    <row r="22069" spans="1:9" x14ac:dyDescent="0.25">
      <c r="A22069" s="30" t="s">
        <v>5129</v>
      </c>
      <c r="B22069" s="31" t="s">
        <v>3237</v>
      </c>
      <c r="C22069" s="32" t="s">
        <v>5133</v>
      </c>
      <c r="D22069" s="8" t="s">
        <v>4928</v>
      </c>
      <c r="E22069" s="61">
        <v>121928000</v>
      </c>
      <c r="F22069" s="8" t="s">
        <v>57</v>
      </c>
      <c r="G22069" s="34" t="s">
        <v>5132</v>
      </c>
      <c r="H22069" s="35">
        <v>43945</v>
      </c>
      <c r="I22069" s="23"/>
    </row>
    <row r="22070" spans="1:9" x14ac:dyDescent="0.25">
      <c r="A22070" s="30" t="s">
        <v>5129</v>
      </c>
      <c r="B22070" s="31" t="s">
        <v>3237</v>
      </c>
      <c r="C22070" s="32" t="s">
        <v>5133</v>
      </c>
      <c r="D22070" s="8" t="s">
        <v>5135</v>
      </c>
      <c r="E22070" s="61">
        <v>1794000</v>
      </c>
      <c r="F22070" s="8" t="s">
        <v>58</v>
      </c>
      <c r="G22070" s="34" t="s">
        <v>5132</v>
      </c>
      <c r="H22070" s="35">
        <v>43945</v>
      </c>
      <c r="I22070" s="23"/>
    </row>
    <row r="22071" spans="1:9" x14ac:dyDescent="0.25">
      <c r="A22071" s="30" t="s">
        <v>5129</v>
      </c>
      <c r="B22071" s="31" t="s">
        <v>3237</v>
      </c>
      <c r="C22071" s="32" t="s">
        <v>5133</v>
      </c>
      <c r="D22071" s="8" t="s">
        <v>4927</v>
      </c>
      <c r="E22071" s="61">
        <v>12463000</v>
      </c>
      <c r="F22071" s="8" t="s">
        <v>59</v>
      </c>
      <c r="G22071" s="34" t="s">
        <v>5132</v>
      </c>
      <c r="H22071" s="35">
        <v>43945</v>
      </c>
      <c r="I22071" s="23"/>
    </row>
    <row r="22072" spans="1:9" x14ac:dyDescent="0.25">
      <c r="A22072" s="30" t="s">
        <v>5129</v>
      </c>
      <c r="B22072" s="31" t="s">
        <v>3237</v>
      </c>
      <c r="C22072" s="32" t="s">
        <v>5133</v>
      </c>
      <c r="D22072" s="8" t="s">
        <v>4929</v>
      </c>
      <c r="E22072" s="61">
        <v>115667000</v>
      </c>
      <c r="F22072" s="8" t="s">
        <v>60</v>
      </c>
      <c r="G22072" s="34" t="s">
        <v>5132</v>
      </c>
      <c r="H22072" s="35">
        <v>43945</v>
      </c>
      <c r="I22072" s="23"/>
    </row>
    <row r="22073" spans="1:9" x14ac:dyDescent="0.25">
      <c r="A22073" s="30" t="s">
        <v>5129</v>
      </c>
      <c r="B22073" s="31" t="s">
        <v>3237</v>
      </c>
      <c r="C22073" s="32" t="s">
        <v>5133</v>
      </c>
      <c r="D22073" s="8" t="s">
        <v>4931</v>
      </c>
      <c r="E22073" s="61">
        <v>63432000</v>
      </c>
      <c r="F22073" s="8" t="s">
        <v>61</v>
      </c>
      <c r="G22073" s="34" t="s">
        <v>5132</v>
      </c>
      <c r="H22073" s="35">
        <v>43945</v>
      </c>
      <c r="I22073" s="23"/>
    </row>
    <row r="22074" spans="1:9" x14ac:dyDescent="0.25">
      <c r="A22074" s="30" t="s">
        <v>5129</v>
      </c>
      <c r="B22074" s="31" t="s">
        <v>3237</v>
      </c>
      <c r="C22074" s="32" t="s">
        <v>5133</v>
      </c>
      <c r="D22074" s="8" t="s">
        <v>4930</v>
      </c>
      <c r="E22074" s="61">
        <v>14320000</v>
      </c>
      <c r="F22074" s="8" t="s">
        <v>62</v>
      </c>
      <c r="G22074" s="34" t="s">
        <v>5132</v>
      </c>
      <c r="H22074" s="35">
        <v>43945</v>
      </c>
      <c r="I22074" s="23"/>
    </row>
    <row r="22075" spans="1:9" x14ac:dyDescent="0.25">
      <c r="A22075" s="30" t="s">
        <v>5129</v>
      </c>
      <c r="B22075" s="31" t="s">
        <v>3237</v>
      </c>
      <c r="C22075" s="32" t="s">
        <v>5133</v>
      </c>
      <c r="D22075" s="8" t="s">
        <v>3801</v>
      </c>
      <c r="E22075" s="61">
        <v>9916000</v>
      </c>
      <c r="F22075" s="8" t="s">
        <v>63</v>
      </c>
      <c r="G22075" s="34" t="s">
        <v>5132</v>
      </c>
      <c r="H22075" s="35">
        <v>43945</v>
      </c>
      <c r="I22075" s="23"/>
    </row>
    <row r="22076" spans="1:9" x14ac:dyDescent="0.25">
      <c r="A22076" s="30" t="s">
        <v>5129</v>
      </c>
      <c r="B22076" s="31" t="s">
        <v>3237</v>
      </c>
      <c r="C22076" s="33" t="s">
        <v>5743</v>
      </c>
      <c r="D22076" s="8"/>
      <c r="E22076" s="61">
        <v>921927504</v>
      </c>
      <c r="F22076" s="8" t="s">
        <v>9</v>
      </c>
      <c r="G22076" s="34" t="s">
        <v>5744</v>
      </c>
      <c r="H22076" s="35">
        <v>43937</v>
      </c>
      <c r="I22076" s="23"/>
    </row>
    <row r="22077" spans="1:9" x14ac:dyDescent="0.25">
      <c r="A22077" s="30" t="s">
        <v>5129</v>
      </c>
      <c r="B22077" s="31" t="s">
        <v>3237</v>
      </c>
      <c r="C22077" s="33" t="s">
        <v>5743</v>
      </c>
      <c r="D22077" s="8"/>
      <c r="E22077" s="61">
        <v>4862690120</v>
      </c>
      <c r="F22077" s="8" t="s">
        <v>10</v>
      </c>
      <c r="G22077" s="34" t="s">
        <v>5744</v>
      </c>
      <c r="H22077" s="35">
        <v>43937</v>
      </c>
      <c r="I22077" s="23"/>
    </row>
    <row r="22078" spans="1:9" x14ac:dyDescent="0.25">
      <c r="A22078" s="30" t="s">
        <v>5129</v>
      </c>
      <c r="B22078" s="31" t="s">
        <v>3237</v>
      </c>
      <c r="C22078" s="33" t="s">
        <v>5743</v>
      </c>
      <c r="D22078" s="8"/>
      <c r="E22078" s="61">
        <v>2722726557</v>
      </c>
      <c r="F22078" s="8" t="s">
        <v>11</v>
      </c>
      <c r="G22078" s="34" t="s">
        <v>5744</v>
      </c>
      <c r="H22078" s="35">
        <v>43937</v>
      </c>
      <c r="I22078" s="23"/>
    </row>
    <row r="22079" spans="1:9" x14ac:dyDescent="0.25">
      <c r="A22079" s="30" t="s">
        <v>5129</v>
      </c>
      <c r="B22079" s="31" t="s">
        <v>3237</v>
      </c>
      <c r="C22079" s="33" t="s">
        <v>5743</v>
      </c>
      <c r="D22079" s="8"/>
      <c r="E22079" s="61">
        <v>419583</v>
      </c>
      <c r="F22079" s="8" t="s">
        <v>12</v>
      </c>
      <c r="G22079" s="34" t="s">
        <v>5744</v>
      </c>
      <c r="H22079" s="35">
        <v>43937</v>
      </c>
      <c r="I22079" s="23"/>
    </row>
    <row r="22080" spans="1:9" x14ac:dyDescent="0.25">
      <c r="A22080" s="30" t="s">
        <v>5129</v>
      </c>
      <c r="B22080" s="31" t="s">
        <v>3237</v>
      </c>
      <c r="C22080" s="33" t="s">
        <v>5743</v>
      </c>
      <c r="D22080" s="8"/>
      <c r="E22080" s="61">
        <v>4846959062</v>
      </c>
      <c r="F22080" s="8" t="s">
        <v>13</v>
      </c>
      <c r="G22080" s="34" t="s">
        <v>5744</v>
      </c>
      <c r="H22080" s="35">
        <v>43937</v>
      </c>
      <c r="I22080" s="23"/>
    </row>
    <row r="22081" spans="1:9" x14ac:dyDescent="0.25">
      <c r="A22081" s="30" t="s">
        <v>5129</v>
      </c>
      <c r="B22081" s="31" t="s">
        <v>3237</v>
      </c>
      <c r="C22081" s="33" t="s">
        <v>5743</v>
      </c>
      <c r="D22081" s="8"/>
      <c r="E22081" s="61">
        <v>33413693192</v>
      </c>
      <c r="F22081" s="8" t="s">
        <v>14</v>
      </c>
      <c r="G22081" s="34" t="s">
        <v>5744</v>
      </c>
      <c r="H22081" s="35">
        <v>43937</v>
      </c>
      <c r="I22081" s="23"/>
    </row>
    <row r="22082" spans="1:9" x14ac:dyDescent="0.25">
      <c r="A22082" s="30" t="s">
        <v>5129</v>
      </c>
      <c r="B22082" s="31" t="s">
        <v>3237</v>
      </c>
      <c r="C22082" s="33" t="s">
        <v>5743</v>
      </c>
      <c r="D22082" s="8"/>
      <c r="E22082" s="61">
        <v>7392960359</v>
      </c>
      <c r="F22082" s="8" t="s">
        <v>15</v>
      </c>
      <c r="G22082" s="34" t="s">
        <v>5744</v>
      </c>
      <c r="H22082" s="35">
        <v>43937</v>
      </c>
      <c r="I22082" s="23"/>
    </row>
    <row r="22083" spans="1:9" x14ac:dyDescent="0.25">
      <c r="A22083" s="30" t="s">
        <v>5129</v>
      </c>
      <c r="B22083" s="31" t="s">
        <v>3237</v>
      </c>
      <c r="C22083" s="33" t="s">
        <v>5743</v>
      </c>
      <c r="D22083" s="8"/>
      <c r="E22083" s="61">
        <v>4151934451</v>
      </c>
      <c r="F22083" s="8" t="s">
        <v>16</v>
      </c>
      <c r="G22083" s="34" t="s">
        <v>5744</v>
      </c>
      <c r="H22083" s="35">
        <v>43937</v>
      </c>
      <c r="I22083" s="23"/>
    </row>
    <row r="22084" spans="1:9" x14ac:dyDescent="0.25">
      <c r="A22084" s="30" t="s">
        <v>5129</v>
      </c>
      <c r="B22084" s="31" t="s">
        <v>3237</v>
      </c>
      <c r="C22084" s="33" t="s">
        <v>5743</v>
      </c>
      <c r="D22084" s="8"/>
      <c r="E22084" s="61">
        <v>1247218727</v>
      </c>
      <c r="F22084" s="8" t="s">
        <v>3239</v>
      </c>
      <c r="G22084" s="34" t="s">
        <v>5744</v>
      </c>
      <c r="H22084" s="35">
        <v>43937</v>
      </c>
      <c r="I22084" s="23"/>
    </row>
    <row r="22085" spans="1:9" x14ac:dyDescent="0.25">
      <c r="A22085" s="30" t="s">
        <v>5129</v>
      </c>
      <c r="B22085" s="31" t="s">
        <v>3237</v>
      </c>
      <c r="C22085" s="33" t="s">
        <v>5743</v>
      </c>
      <c r="D22085" s="8"/>
      <c r="E22085" s="61">
        <v>1090415848</v>
      </c>
      <c r="F22085" s="8" t="s">
        <v>17</v>
      </c>
      <c r="G22085" s="34" t="s">
        <v>5744</v>
      </c>
      <c r="H22085" s="35">
        <v>43937</v>
      </c>
      <c r="I22085" s="23"/>
    </row>
    <row r="22086" spans="1:9" x14ac:dyDescent="0.25">
      <c r="A22086" s="30" t="s">
        <v>5129</v>
      </c>
      <c r="B22086" s="31" t="s">
        <v>3237</v>
      </c>
      <c r="C22086" s="33" t="s">
        <v>5743</v>
      </c>
      <c r="D22086" s="8"/>
      <c r="E22086" s="61">
        <v>17863199837</v>
      </c>
      <c r="F22086" s="8" t="s">
        <v>18</v>
      </c>
      <c r="G22086" s="34" t="s">
        <v>5744</v>
      </c>
      <c r="H22086" s="35">
        <v>43937</v>
      </c>
      <c r="I22086" s="23"/>
    </row>
    <row r="22087" spans="1:9" x14ac:dyDescent="0.25">
      <c r="A22087" s="30" t="s">
        <v>5129</v>
      </c>
      <c r="B22087" s="31" t="s">
        <v>3237</v>
      </c>
      <c r="C22087" s="33" t="s">
        <v>5743</v>
      </c>
      <c r="D22087" s="8"/>
      <c r="E22087" s="61">
        <v>9464475442</v>
      </c>
      <c r="F22087" s="8" t="s">
        <v>19</v>
      </c>
      <c r="G22087" s="34" t="s">
        <v>5744</v>
      </c>
      <c r="H22087" s="35">
        <v>43937</v>
      </c>
      <c r="I22087" s="23"/>
    </row>
    <row r="22088" spans="1:9" x14ac:dyDescent="0.25">
      <c r="A22088" s="30" t="s">
        <v>5129</v>
      </c>
      <c r="B22088" s="31" t="s">
        <v>3237</v>
      </c>
      <c r="C22088" s="33" t="s">
        <v>5743</v>
      </c>
      <c r="D22088" s="8"/>
      <c r="E22088" s="61">
        <v>102418346</v>
      </c>
      <c r="F22088" s="8" t="s">
        <v>20</v>
      </c>
      <c r="G22088" s="34" t="s">
        <v>5744</v>
      </c>
      <c r="H22088" s="35">
        <v>43937</v>
      </c>
      <c r="I22088" s="23"/>
    </row>
    <row r="22089" spans="1:9" x14ac:dyDescent="0.25">
      <c r="A22089" s="30" t="s">
        <v>5129</v>
      </c>
      <c r="B22089" s="31" t="s">
        <v>3237</v>
      </c>
      <c r="C22089" s="33" t="s">
        <v>5743</v>
      </c>
      <c r="D22089" s="8"/>
      <c r="E22089" s="61">
        <v>2046450982</v>
      </c>
      <c r="F22089" s="8" t="s">
        <v>21</v>
      </c>
      <c r="G22089" s="34" t="s">
        <v>5744</v>
      </c>
      <c r="H22089" s="35">
        <v>43937</v>
      </c>
      <c r="I22089" s="23"/>
    </row>
    <row r="22090" spans="1:9" x14ac:dyDescent="0.25">
      <c r="A22090" s="30" t="s">
        <v>5129</v>
      </c>
      <c r="B22090" s="31" t="s">
        <v>3237</v>
      </c>
      <c r="C22090" s="33" t="s">
        <v>5743</v>
      </c>
      <c r="D22090" s="8"/>
      <c r="E22090" s="61">
        <v>4315688444</v>
      </c>
      <c r="F22090" s="8" t="s">
        <v>22</v>
      </c>
      <c r="G22090" s="34" t="s">
        <v>5744</v>
      </c>
      <c r="H22090" s="35">
        <v>43937</v>
      </c>
      <c r="I22090" s="23"/>
    </row>
    <row r="22091" spans="1:9" x14ac:dyDescent="0.25">
      <c r="A22091" s="30" t="s">
        <v>5129</v>
      </c>
      <c r="B22091" s="31" t="s">
        <v>3237</v>
      </c>
      <c r="C22091" s="33" t="s">
        <v>5743</v>
      </c>
      <c r="D22091" s="8"/>
      <c r="E22091" s="61">
        <v>1850034026</v>
      </c>
      <c r="F22091" s="8" t="s">
        <v>23</v>
      </c>
      <c r="G22091" s="34" t="s">
        <v>5744</v>
      </c>
      <c r="H22091" s="35">
        <v>43937</v>
      </c>
      <c r="I22091" s="23"/>
    </row>
    <row r="22092" spans="1:9" x14ac:dyDescent="0.25">
      <c r="A22092" s="30" t="s">
        <v>5129</v>
      </c>
      <c r="B22092" s="31" t="s">
        <v>3237</v>
      </c>
      <c r="C22092" s="33" t="s">
        <v>5743</v>
      </c>
      <c r="D22092" s="8"/>
      <c r="E22092" s="61">
        <v>15972578071</v>
      </c>
      <c r="F22092" s="8" t="s">
        <v>24</v>
      </c>
      <c r="G22092" s="34" t="s">
        <v>5744</v>
      </c>
      <c r="H22092" s="35">
        <v>43937</v>
      </c>
      <c r="I22092" s="23"/>
    </row>
    <row r="22093" spans="1:9" x14ac:dyDescent="0.25">
      <c r="A22093" s="30" t="s">
        <v>5129</v>
      </c>
      <c r="B22093" s="31" t="s">
        <v>3237</v>
      </c>
      <c r="C22093" s="33" t="s">
        <v>5743</v>
      </c>
      <c r="D22093" s="8"/>
      <c r="E22093" s="61">
        <v>7491445351</v>
      </c>
      <c r="F22093" s="8" t="s">
        <v>25</v>
      </c>
      <c r="G22093" s="34" t="s">
        <v>5744</v>
      </c>
      <c r="H22093" s="35">
        <v>43937</v>
      </c>
      <c r="I22093" s="23"/>
    </row>
    <row r="22094" spans="1:9" x14ac:dyDescent="0.25">
      <c r="A22094" s="30" t="s">
        <v>5129</v>
      </c>
      <c r="B22094" s="31" t="s">
        <v>3237</v>
      </c>
      <c r="C22094" s="33" t="s">
        <v>5743</v>
      </c>
      <c r="D22094" s="8"/>
      <c r="E22094" s="61">
        <v>4288652108</v>
      </c>
      <c r="F22094" s="8" t="s">
        <v>26</v>
      </c>
      <c r="G22094" s="34" t="s">
        <v>5744</v>
      </c>
      <c r="H22094" s="35">
        <v>43937</v>
      </c>
      <c r="I22094" s="23"/>
    </row>
    <row r="22095" spans="1:9" x14ac:dyDescent="0.25">
      <c r="A22095" s="30" t="s">
        <v>5129</v>
      </c>
      <c r="B22095" s="31" t="s">
        <v>3237</v>
      </c>
      <c r="C22095" s="33" t="s">
        <v>5743</v>
      </c>
      <c r="D22095" s="8"/>
      <c r="E22095" s="61">
        <v>4149467684</v>
      </c>
      <c r="F22095" s="8" t="s">
        <v>27</v>
      </c>
      <c r="G22095" s="34" t="s">
        <v>5744</v>
      </c>
      <c r="H22095" s="35">
        <v>43937</v>
      </c>
      <c r="I22095" s="23"/>
    </row>
    <row r="22096" spans="1:9" x14ac:dyDescent="0.25">
      <c r="A22096" s="30" t="s">
        <v>5129</v>
      </c>
      <c r="B22096" s="31" t="s">
        <v>3237</v>
      </c>
      <c r="C22096" s="33" t="s">
        <v>5743</v>
      </c>
      <c r="D22096" s="8"/>
      <c r="E22096" s="61">
        <v>5100534501</v>
      </c>
      <c r="F22096" s="8" t="s">
        <v>28</v>
      </c>
      <c r="G22096" s="34" t="s">
        <v>5744</v>
      </c>
      <c r="H22096" s="35">
        <v>43937</v>
      </c>
      <c r="I22096" s="23"/>
    </row>
    <row r="22097" spans="1:9" x14ac:dyDescent="0.25">
      <c r="A22097" s="30" t="s">
        <v>5129</v>
      </c>
      <c r="B22097" s="31" t="s">
        <v>3237</v>
      </c>
      <c r="C22097" s="33" t="s">
        <v>5743</v>
      </c>
      <c r="D22097" s="8"/>
      <c r="E22097" s="61">
        <v>10360907178</v>
      </c>
      <c r="F22097" s="8" t="s">
        <v>29</v>
      </c>
      <c r="G22097" s="34" t="s">
        <v>5744</v>
      </c>
      <c r="H22097" s="35">
        <v>43937</v>
      </c>
      <c r="I22097" s="23"/>
    </row>
    <row r="22098" spans="1:9" x14ac:dyDescent="0.25">
      <c r="A22098" s="30" t="s">
        <v>5129</v>
      </c>
      <c r="B22098" s="31" t="s">
        <v>3237</v>
      </c>
      <c r="C22098" s="33" t="s">
        <v>5743</v>
      </c>
      <c r="D22098" s="8"/>
      <c r="E22098" s="61">
        <v>6537733687</v>
      </c>
      <c r="F22098" s="8" t="s">
        <v>30</v>
      </c>
      <c r="G22098" s="34" t="s">
        <v>5744</v>
      </c>
      <c r="H22098" s="35">
        <v>43937</v>
      </c>
      <c r="I22098" s="23"/>
    </row>
    <row r="22099" spans="1:9" x14ac:dyDescent="0.25">
      <c r="A22099" s="30" t="s">
        <v>5129</v>
      </c>
      <c r="B22099" s="31" t="s">
        <v>3237</v>
      </c>
      <c r="C22099" s="33" t="s">
        <v>5743</v>
      </c>
      <c r="D22099" s="8"/>
      <c r="E22099" s="61">
        <v>1944425549</v>
      </c>
      <c r="F22099" s="8" t="s">
        <v>31</v>
      </c>
      <c r="G22099" s="34" t="s">
        <v>5744</v>
      </c>
      <c r="H22099" s="35">
        <v>43937</v>
      </c>
      <c r="I22099" s="23"/>
    </row>
    <row r="22100" spans="1:9" x14ac:dyDescent="0.25">
      <c r="A22100" s="30" t="s">
        <v>5129</v>
      </c>
      <c r="B22100" s="31" t="s">
        <v>3237</v>
      </c>
      <c r="C22100" s="33" t="s">
        <v>5743</v>
      </c>
      <c r="D22100" s="8"/>
      <c r="E22100" s="61">
        <v>10381310070</v>
      </c>
      <c r="F22100" s="8" t="s">
        <v>32</v>
      </c>
      <c r="G22100" s="34" t="s">
        <v>5744</v>
      </c>
      <c r="H22100" s="35">
        <v>43937</v>
      </c>
      <c r="I22100" s="23"/>
    </row>
    <row r="22101" spans="1:9" x14ac:dyDescent="0.25">
      <c r="A22101" s="30" t="s">
        <v>5129</v>
      </c>
      <c r="B22101" s="31" t="s">
        <v>3237</v>
      </c>
      <c r="C22101" s="33" t="s">
        <v>5743</v>
      </c>
      <c r="D22101" s="8"/>
      <c r="E22101" s="61">
        <v>9014060040</v>
      </c>
      <c r="F22101" s="8" t="s">
        <v>33</v>
      </c>
      <c r="G22101" s="34" t="s">
        <v>5744</v>
      </c>
      <c r="H22101" s="35">
        <v>43937</v>
      </c>
      <c r="I22101" s="23"/>
    </row>
    <row r="22102" spans="1:9" x14ac:dyDescent="0.25">
      <c r="A22102" s="30" t="s">
        <v>5129</v>
      </c>
      <c r="B22102" s="31" t="s">
        <v>3237</v>
      </c>
      <c r="C22102" s="33" t="s">
        <v>5743</v>
      </c>
      <c r="D22102" s="8"/>
      <c r="E22102" s="61">
        <v>7547822023</v>
      </c>
      <c r="F22102" s="8" t="s">
        <v>34</v>
      </c>
      <c r="G22102" s="34" t="s">
        <v>5744</v>
      </c>
      <c r="H22102" s="35">
        <v>43937</v>
      </c>
      <c r="I22102" s="23"/>
    </row>
    <row r="22103" spans="1:9" x14ac:dyDescent="0.25">
      <c r="A22103" s="30" t="s">
        <v>5129</v>
      </c>
      <c r="B22103" s="31" t="s">
        <v>3237</v>
      </c>
      <c r="C22103" s="33" t="s">
        <v>5743</v>
      </c>
      <c r="D22103" s="8"/>
      <c r="E22103" s="61">
        <v>12619835</v>
      </c>
      <c r="F22103" s="8" t="s">
        <v>35</v>
      </c>
      <c r="G22103" s="34" t="s">
        <v>5744</v>
      </c>
      <c r="H22103" s="35">
        <v>43937</v>
      </c>
      <c r="I22103" s="23"/>
    </row>
    <row r="22104" spans="1:9" x14ac:dyDescent="0.25">
      <c r="A22104" s="30" t="s">
        <v>5129</v>
      </c>
      <c r="B22104" s="31" t="s">
        <v>3237</v>
      </c>
      <c r="C22104" s="33" t="s">
        <v>5743</v>
      </c>
      <c r="D22104" s="8"/>
      <c r="E22104" s="61">
        <v>2481000606</v>
      </c>
      <c r="F22104" s="8" t="s">
        <v>36</v>
      </c>
      <c r="G22104" s="34" t="s">
        <v>5744</v>
      </c>
      <c r="H22104" s="35">
        <v>43937</v>
      </c>
      <c r="I22104" s="23"/>
    </row>
    <row r="22105" spans="1:9" x14ac:dyDescent="0.25">
      <c r="A22105" s="30" t="s">
        <v>5129</v>
      </c>
      <c r="B22105" s="31" t="s">
        <v>3237</v>
      </c>
      <c r="C22105" s="33" t="s">
        <v>5743</v>
      </c>
      <c r="D22105" s="8"/>
      <c r="E22105" s="61">
        <v>1470300136</v>
      </c>
      <c r="F22105" s="8" t="s">
        <v>37</v>
      </c>
      <c r="G22105" s="34" t="s">
        <v>5744</v>
      </c>
      <c r="H22105" s="35">
        <v>43937</v>
      </c>
      <c r="I22105" s="23"/>
    </row>
    <row r="22106" spans="1:9" x14ac:dyDescent="0.25">
      <c r="A22106" s="30" t="s">
        <v>5129</v>
      </c>
      <c r="B22106" s="31" t="s">
        <v>3237</v>
      </c>
      <c r="C22106" s="33" t="s">
        <v>5743</v>
      </c>
      <c r="D22106" s="8"/>
      <c r="E22106" s="61">
        <v>8005752270</v>
      </c>
      <c r="F22106" s="8" t="s">
        <v>38</v>
      </c>
      <c r="G22106" s="34" t="s">
        <v>5744</v>
      </c>
      <c r="H22106" s="35">
        <v>43937</v>
      </c>
      <c r="I22106" s="23"/>
    </row>
    <row r="22107" spans="1:9" x14ac:dyDescent="0.25">
      <c r="A22107" s="30" t="s">
        <v>5129</v>
      </c>
      <c r="B22107" s="31" t="s">
        <v>3237</v>
      </c>
      <c r="C22107" s="33" t="s">
        <v>5743</v>
      </c>
      <c r="D22107" s="8"/>
      <c r="E22107" s="61">
        <v>1548384035</v>
      </c>
      <c r="F22107" s="8" t="s">
        <v>39</v>
      </c>
      <c r="G22107" s="34" t="s">
        <v>5744</v>
      </c>
      <c r="H22107" s="35">
        <v>43937</v>
      </c>
      <c r="I22107" s="23"/>
    </row>
    <row r="22108" spans="1:9" x14ac:dyDescent="0.25">
      <c r="A22108" s="30" t="s">
        <v>5129</v>
      </c>
      <c r="B22108" s="31" t="s">
        <v>3237</v>
      </c>
      <c r="C22108" s="33" t="s">
        <v>5743</v>
      </c>
      <c r="D22108" s="8"/>
      <c r="E22108" s="61">
        <v>2988890489</v>
      </c>
      <c r="F22108" s="8" t="s">
        <v>40</v>
      </c>
      <c r="G22108" s="34" t="s">
        <v>5744</v>
      </c>
      <c r="H22108" s="35">
        <v>43937</v>
      </c>
      <c r="I22108" s="23"/>
    </row>
    <row r="22109" spans="1:9" x14ac:dyDescent="0.25">
      <c r="A22109" s="30" t="s">
        <v>5129</v>
      </c>
      <c r="B22109" s="31" t="s">
        <v>3237</v>
      </c>
      <c r="C22109" s="33" t="s">
        <v>5743</v>
      </c>
      <c r="D22109" s="8"/>
      <c r="E22109" s="61">
        <v>2006858477</v>
      </c>
      <c r="F22109" s="8" t="s">
        <v>41</v>
      </c>
      <c r="G22109" s="34" t="s">
        <v>5744</v>
      </c>
      <c r="H22109" s="35">
        <v>43937</v>
      </c>
      <c r="I22109" s="23"/>
    </row>
    <row r="22110" spans="1:9" x14ac:dyDescent="0.25">
      <c r="A22110" s="30" t="s">
        <v>5129</v>
      </c>
      <c r="B22110" s="31" t="s">
        <v>3237</v>
      </c>
      <c r="C22110" s="33" t="s">
        <v>5743</v>
      </c>
      <c r="D22110" s="8"/>
      <c r="E22110" s="61">
        <v>9527794260</v>
      </c>
      <c r="F22110" s="8" t="s">
        <v>42</v>
      </c>
      <c r="G22110" s="34" t="s">
        <v>5744</v>
      </c>
      <c r="H22110" s="35">
        <v>43937</v>
      </c>
      <c r="I22110" s="23"/>
    </row>
    <row r="22111" spans="1:9" x14ac:dyDescent="0.25">
      <c r="A22111" s="30" t="s">
        <v>5129</v>
      </c>
      <c r="B22111" s="31" t="s">
        <v>3237</v>
      </c>
      <c r="C22111" s="33" t="s">
        <v>5743</v>
      </c>
      <c r="D22111" s="8"/>
      <c r="E22111" s="61">
        <v>1424408711</v>
      </c>
      <c r="F22111" s="8" t="s">
        <v>43</v>
      </c>
      <c r="G22111" s="34" t="s">
        <v>5744</v>
      </c>
      <c r="H22111" s="35">
        <v>43937</v>
      </c>
      <c r="I22111" s="23"/>
    </row>
    <row r="22112" spans="1:9" x14ac:dyDescent="0.25">
      <c r="A22112" s="30" t="s">
        <v>5129</v>
      </c>
      <c r="B22112" s="31" t="s">
        <v>3237</v>
      </c>
      <c r="C22112" s="33" t="s">
        <v>5743</v>
      </c>
      <c r="D22112" s="8"/>
      <c r="E22112" s="61">
        <v>2013939889</v>
      </c>
      <c r="F22112" s="8" t="s">
        <v>44</v>
      </c>
      <c r="G22112" s="34" t="s">
        <v>5744</v>
      </c>
      <c r="H22112" s="35">
        <v>43937</v>
      </c>
      <c r="I22112" s="23"/>
    </row>
    <row r="22113" spans="1:9" x14ac:dyDescent="0.25">
      <c r="A22113" s="30" t="s">
        <v>5129</v>
      </c>
      <c r="B22113" s="31" t="s">
        <v>3237</v>
      </c>
      <c r="C22113" s="33" t="s">
        <v>5743</v>
      </c>
      <c r="D22113" s="8"/>
      <c r="E22113" s="61">
        <v>20345681101</v>
      </c>
      <c r="F22113" s="8" t="s">
        <v>45</v>
      </c>
      <c r="G22113" s="34" t="s">
        <v>5744</v>
      </c>
      <c r="H22113" s="35">
        <v>43937</v>
      </c>
      <c r="I22113" s="23"/>
    </row>
    <row r="22114" spans="1:9" x14ac:dyDescent="0.25">
      <c r="A22114" s="30" t="s">
        <v>5129</v>
      </c>
      <c r="B22114" s="31" t="s">
        <v>3237</v>
      </c>
      <c r="C22114" s="33" t="s">
        <v>5743</v>
      </c>
      <c r="D22114" s="8"/>
      <c r="E22114" s="61">
        <v>14108889927</v>
      </c>
      <c r="F22114" s="8" t="s">
        <v>46</v>
      </c>
      <c r="G22114" s="34" t="s">
        <v>5744</v>
      </c>
      <c r="H22114" s="35">
        <v>43937</v>
      </c>
      <c r="I22114" s="23"/>
    </row>
    <row r="22115" spans="1:9" x14ac:dyDescent="0.25">
      <c r="A22115" s="30" t="s">
        <v>5129</v>
      </c>
      <c r="B22115" s="31" t="s">
        <v>3237</v>
      </c>
      <c r="C22115" s="33" t="s">
        <v>5743</v>
      </c>
      <c r="D22115" s="8"/>
      <c r="E22115" s="61">
        <v>4615708450</v>
      </c>
      <c r="F22115" s="8" t="s">
        <v>47</v>
      </c>
      <c r="G22115" s="34" t="s">
        <v>5744</v>
      </c>
      <c r="H22115" s="35">
        <v>43937</v>
      </c>
      <c r="I22115" s="23"/>
    </row>
    <row r="22116" spans="1:9" x14ac:dyDescent="0.25">
      <c r="A22116" s="30" t="s">
        <v>5129</v>
      </c>
      <c r="B22116" s="31" t="s">
        <v>3237</v>
      </c>
      <c r="C22116" s="33" t="s">
        <v>5743</v>
      </c>
      <c r="D22116" s="8"/>
      <c r="E22116" s="61">
        <v>3806104476</v>
      </c>
      <c r="F22116" s="8" t="s">
        <v>48</v>
      </c>
      <c r="G22116" s="34" t="s">
        <v>5744</v>
      </c>
      <c r="H22116" s="35">
        <v>43937</v>
      </c>
      <c r="I22116" s="23"/>
    </row>
    <row r="22117" spans="1:9" x14ac:dyDescent="0.25">
      <c r="A22117" s="30" t="s">
        <v>5129</v>
      </c>
      <c r="B22117" s="31" t="s">
        <v>3237</v>
      </c>
      <c r="C22117" s="33" t="s">
        <v>5743</v>
      </c>
      <c r="D22117" s="8"/>
      <c r="E22117" s="61">
        <v>15697648689</v>
      </c>
      <c r="F22117" s="8" t="s">
        <v>49</v>
      </c>
      <c r="G22117" s="34" t="s">
        <v>5744</v>
      </c>
      <c r="H22117" s="35">
        <v>43937</v>
      </c>
      <c r="I22117" s="23"/>
    </row>
    <row r="22118" spans="1:9" x14ac:dyDescent="0.25">
      <c r="A22118" s="30" t="s">
        <v>5129</v>
      </c>
      <c r="B22118" s="31" t="s">
        <v>3237</v>
      </c>
      <c r="C22118" s="33" t="s">
        <v>5743</v>
      </c>
      <c r="D22118" s="8"/>
      <c r="E22118" s="61">
        <v>658573638</v>
      </c>
      <c r="F22118" s="8" t="s">
        <v>50</v>
      </c>
      <c r="G22118" s="34" t="s">
        <v>5744</v>
      </c>
      <c r="H22118" s="35">
        <v>43937</v>
      </c>
      <c r="I22118" s="23"/>
    </row>
    <row r="22119" spans="1:9" x14ac:dyDescent="0.25">
      <c r="A22119" s="30" t="s">
        <v>5129</v>
      </c>
      <c r="B22119" s="31" t="s">
        <v>3237</v>
      </c>
      <c r="C22119" s="33" t="s">
        <v>5743</v>
      </c>
      <c r="D22119" s="8"/>
      <c r="E22119" s="61">
        <v>1335777801</v>
      </c>
      <c r="F22119" s="8" t="s">
        <v>51</v>
      </c>
      <c r="G22119" s="34" t="s">
        <v>5744</v>
      </c>
      <c r="H22119" s="35">
        <v>43937</v>
      </c>
      <c r="I22119" s="23"/>
    </row>
    <row r="22120" spans="1:9" x14ac:dyDescent="0.25">
      <c r="A22120" s="30" t="s">
        <v>5129</v>
      </c>
      <c r="B22120" s="31" t="s">
        <v>3237</v>
      </c>
      <c r="C22120" s="33" t="s">
        <v>5743</v>
      </c>
      <c r="D22120" s="8"/>
      <c r="E22120" s="61">
        <v>3807578397</v>
      </c>
      <c r="F22120" s="8" t="s">
        <v>52</v>
      </c>
      <c r="G22120" s="34" t="s">
        <v>5744</v>
      </c>
      <c r="H22120" s="35">
        <v>43937</v>
      </c>
      <c r="I22120" s="23"/>
    </row>
    <row r="22121" spans="1:9" x14ac:dyDescent="0.25">
      <c r="A22121" s="30" t="s">
        <v>5129</v>
      </c>
      <c r="B22121" s="31" t="s">
        <v>3237</v>
      </c>
      <c r="C22121" s="33" t="s">
        <v>5743</v>
      </c>
      <c r="D22121" s="8"/>
      <c r="E22121" s="61">
        <v>1369616339</v>
      </c>
      <c r="F22121" s="8" t="s">
        <v>53</v>
      </c>
      <c r="G22121" s="34" t="s">
        <v>5744</v>
      </c>
      <c r="H22121" s="35">
        <v>43937</v>
      </c>
      <c r="I22121" s="23"/>
    </row>
    <row r="22122" spans="1:9" x14ac:dyDescent="0.25">
      <c r="A22122" s="30" t="s">
        <v>5129</v>
      </c>
      <c r="B22122" s="31" t="s">
        <v>3237</v>
      </c>
      <c r="C22122" s="33" t="s">
        <v>5743</v>
      </c>
      <c r="D22122" s="8"/>
      <c r="E22122" s="61">
        <v>6542045089</v>
      </c>
      <c r="F22122" s="8" t="s">
        <v>54</v>
      </c>
      <c r="G22122" s="34" t="s">
        <v>5744</v>
      </c>
      <c r="H22122" s="35">
        <v>43937</v>
      </c>
      <c r="I22122" s="23"/>
    </row>
    <row r="22123" spans="1:9" x14ac:dyDescent="0.25">
      <c r="A22123" s="30" t="s">
        <v>5129</v>
      </c>
      <c r="B22123" s="31" t="s">
        <v>3237</v>
      </c>
      <c r="C22123" s="33" t="s">
        <v>5743</v>
      </c>
      <c r="D22123" s="8"/>
      <c r="E22123" s="61">
        <v>28483710273</v>
      </c>
      <c r="F22123" s="8" t="s">
        <v>55</v>
      </c>
      <c r="G22123" s="34" t="s">
        <v>5744</v>
      </c>
      <c r="H22123" s="35">
        <v>43937</v>
      </c>
      <c r="I22123" s="23"/>
    </row>
    <row r="22124" spans="1:9" x14ac:dyDescent="0.25">
      <c r="A22124" s="30" t="s">
        <v>5129</v>
      </c>
      <c r="B22124" s="31" t="s">
        <v>3237</v>
      </c>
      <c r="C22124" s="33" t="s">
        <v>5743</v>
      </c>
      <c r="D22124" s="8"/>
      <c r="E22124" s="61">
        <v>3695399459</v>
      </c>
      <c r="F22124" s="8" t="s">
        <v>56</v>
      </c>
      <c r="G22124" s="34" t="s">
        <v>5744</v>
      </c>
      <c r="H22124" s="35">
        <v>43937</v>
      </c>
      <c r="I22124" s="23"/>
    </row>
    <row r="22125" spans="1:9" x14ac:dyDescent="0.25">
      <c r="A22125" s="30" t="s">
        <v>5129</v>
      </c>
      <c r="B22125" s="31" t="s">
        <v>3237</v>
      </c>
      <c r="C22125" s="33" t="s">
        <v>5743</v>
      </c>
      <c r="D22125" s="8"/>
      <c r="E22125" s="61">
        <v>8721170223</v>
      </c>
      <c r="F22125" s="8" t="s">
        <v>57</v>
      </c>
      <c r="G22125" s="34" t="s">
        <v>5744</v>
      </c>
      <c r="H22125" s="35">
        <v>43937</v>
      </c>
      <c r="I22125" s="23"/>
    </row>
    <row r="22126" spans="1:9" x14ac:dyDescent="0.25">
      <c r="A22126" s="30" t="s">
        <v>5129</v>
      </c>
      <c r="B22126" s="31" t="s">
        <v>3237</v>
      </c>
      <c r="C22126" s="33" t="s">
        <v>5743</v>
      </c>
      <c r="D22126" s="8"/>
      <c r="E22126" s="61">
        <v>62242612</v>
      </c>
      <c r="F22126" s="8" t="s">
        <v>58</v>
      </c>
      <c r="G22126" s="34" t="s">
        <v>5744</v>
      </c>
      <c r="H22126" s="35">
        <v>43937</v>
      </c>
      <c r="I22126" s="23"/>
    </row>
    <row r="22127" spans="1:9" x14ac:dyDescent="0.25">
      <c r="A22127" s="30" t="s">
        <v>5129</v>
      </c>
      <c r="B22127" s="31" t="s">
        <v>3237</v>
      </c>
      <c r="C22127" s="33" t="s">
        <v>5743</v>
      </c>
      <c r="D22127" s="8"/>
      <c r="E22127" s="61">
        <v>1000127478</v>
      </c>
      <c r="F22127" s="8" t="s">
        <v>59</v>
      </c>
      <c r="G22127" s="34" t="s">
        <v>5744</v>
      </c>
      <c r="H22127" s="35">
        <v>43937</v>
      </c>
      <c r="I22127" s="23"/>
    </row>
    <row r="22128" spans="1:9" x14ac:dyDescent="0.25">
      <c r="A22128" s="30" t="s">
        <v>5129</v>
      </c>
      <c r="B22128" s="31" t="s">
        <v>3237</v>
      </c>
      <c r="C22128" s="33" t="s">
        <v>5743</v>
      </c>
      <c r="D22128" s="8"/>
      <c r="E22128" s="61">
        <v>6959680159</v>
      </c>
      <c r="F22128" s="8" t="s">
        <v>60</v>
      </c>
      <c r="G22128" s="34" t="s">
        <v>5744</v>
      </c>
      <c r="H22128" s="35">
        <v>43937</v>
      </c>
      <c r="I22128" s="23"/>
    </row>
    <row r="22129" spans="1:9" x14ac:dyDescent="0.25">
      <c r="A22129" s="30" t="s">
        <v>5129</v>
      </c>
      <c r="B22129" s="31" t="s">
        <v>3237</v>
      </c>
      <c r="C22129" s="33" t="s">
        <v>5743</v>
      </c>
      <c r="D22129" s="8"/>
      <c r="E22129" s="61">
        <v>8317705842</v>
      </c>
      <c r="F22129" s="8" t="s">
        <v>61</v>
      </c>
      <c r="G22129" s="34" t="s">
        <v>5744</v>
      </c>
      <c r="H22129" s="35">
        <v>43937</v>
      </c>
      <c r="I22129" s="23"/>
    </row>
    <row r="22130" spans="1:9" x14ac:dyDescent="0.25">
      <c r="A22130" s="30" t="s">
        <v>5129</v>
      </c>
      <c r="B22130" s="31" t="s">
        <v>3237</v>
      </c>
      <c r="C22130" s="33" t="s">
        <v>5743</v>
      </c>
      <c r="D22130" s="8"/>
      <c r="E22130" s="61">
        <v>1351223328</v>
      </c>
      <c r="F22130" s="8" t="s">
        <v>62</v>
      </c>
      <c r="G22130" s="34" t="s">
        <v>5744</v>
      </c>
      <c r="H22130" s="35">
        <v>43937</v>
      </c>
      <c r="I22130" s="23"/>
    </row>
    <row r="22131" spans="1:9" x14ac:dyDescent="0.25">
      <c r="A22131" s="30" t="s">
        <v>5129</v>
      </c>
      <c r="B22131" s="31" t="s">
        <v>3237</v>
      </c>
      <c r="C22131" s="33" t="s">
        <v>5743</v>
      </c>
      <c r="D22131" s="8"/>
      <c r="E22131" s="61">
        <v>837018372</v>
      </c>
      <c r="F22131" s="8" t="s">
        <v>63</v>
      </c>
      <c r="G22131" s="34" t="s">
        <v>5744</v>
      </c>
      <c r="H22131" s="35">
        <v>43937</v>
      </c>
      <c r="I22131" s="23"/>
    </row>
    <row r="22132" spans="1:9" x14ac:dyDescent="0.25">
      <c r="A22132" s="30" t="s">
        <v>5746</v>
      </c>
      <c r="B22132" s="31" t="s">
        <v>3237</v>
      </c>
      <c r="C22132" s="32" t="s">
        <v>5745</v>
      </c>
      <c r="D22132" s="8" t="s">
        <v>4883</v>
      </c>
      <c r="E22132" s="61">
        <v>1250000000</v>
      </c>
      <c r="F22132" s="8" t="s">
        <v>9</v>
      </c>
      <c r="G22132" s="34" t="s">
        <v>5747</v>
      </c>
      <c r="H22132" s="35">
        <v>43949</v>
      </c>
      <c r="I22132" s="23"/>
    </row>
    <row r="22133" spans="1:9" x14ac:dyDescent="0.25">
      <c r="A22133" s="30" t="s">
        <v>5746</v>
      </c>
      <c r="B22133" s="31" t="s">
        <v>3237</v>
      </c>
      <c r="C22133" s="32" t="s">
        <v>5745</v>
      </c>
      <c r="D22133" s="8" t="s">
        <v>4882</v>
      </c>
      <c r="E22133" s="61">
        <v>1901262159.9000001</v>
      </c>
      <c r="F22133" s="8" t="s">
        <v>10</v>
      </c>
      <c r="G22133" s="34" t="s">
        <v>5747</v>
      </c>
      <c r="H22133" s="35">
        <v>43949</v>
      </c>
      <c r="I22133" s="23"/>
    </row>
    <row r="22134" spans="1:9" x14ac:dyDescent="0.25">
      <c r="A22134" s="30" t="s">
        <v>5746</v>
      </c>
      <c r="B22134" s="31" t="s">
        <v>3237</v>
      </c>
      <c r="C22134" s="32" t="s">
        <v>5745</v>
      </c>
      <c r="D22134" s="8" t="s">
        <v>4886</v>
      </c>
      <c r="E22134" s="61">
        <v>1250000000</v>
      </c>
      <c r="F22134" s="8" t="s">
        <v>11</v>
      </c>
      <c r="G22134" s="34" t="s">
        <v>5747</v>
      </c>
      <c r="H22134" s="35">
        <v>43949</v>
      </c>
      <c r="I22134" s="23"/>
    </row>
    <row r="22135" spans="1:9" x14ac:dyDescent="0.25">
      <c r="A22135" s="30" t="s">
        <v>5746</v>
      </c>
      <c r="B22135" s="31" t="s">
        <v>3237</v>
      </c>
      <c r="C22135" s="32" t="s">
        <v>5745</v>
      </c>
      <c r="D22135" s="8" t="s">
        <v>4884</v>
      </c>
      <c r="E22135" s="61">
        <v>35173619.5</v>
      </c>
      <c r="F22135" s="8" t="s">
        <v>12</v>
      </c>
      <c r="G22135" s="34" t="s">
        <v>5747</v>
      </c>
      <c r="H22135" s="35">
        <v>43949</v>
      </c>
      <c r="I22135" s="23"/>
    </row>
    <row r="22136" spans="1:9" x14ac:dyDescent="0.25">
      <c r="A22136" s="30" t="s">
        <v>5746</v>
      </c>
      <c r="B22136" s="31" t="s">
        <v>3237</v>
      </c>
      <c r="C22136" s="32" t="s">
        <v>5745</v>
      </c>
      <c r="D22136" s="8" t="s">
        <v>4885</v>
      </c>
      <c r="E22136" s="61">
        <v>2822399971.5</v>
      </c>
      <c r="F22136" s="8" t="s">
        <v>13</v>
      </c>
      <c r="G22136" s="34" t="s">
        <v>5747</v>
      </c>
      <c r="H22136" s="35">
        <v>43949</v>
      </c>
      <c r="I22136" s="23"/>
    </row>
    <row r="22137" spans="1:9" x14ac:dyDescent="0.25">
      <c r="A22137" s="30" t="s">
        <v>5746</v>
      </c>
      <c r="B22137" s="31" t="s">
        <v>3237</v>
      </c>
      <c r="C22137" s="32" t="s">
        <v>5745</v>
      </c>
      <c r="D22137" s="8" t="s">
        <v>4887</v>
      </c>
      <c r="E22137" s="61">
        <v>15321284928.4</v>
      </c>
      <c r="F22137" s="8" t="s">
        <v>14</v>
      </c>
      <c r="G22137" s="34" t="s">
        <v>5747</v>
      </c>
      <c r="H22137" s="35">
        <v>43949</v>
      </c>
      <c r="I22137" s="23"/>
    </row>
    <row r="22138" spans="1:9" x14ac:dyDescent="0.25">
      <c r="A22138" s="30" t="s">
        <v>5746</v>
      </c>
      <c r="B22138" s="31" t="s">
        <v>3237</v>
      </c>
      <c r="C22138" s="32" t="s">
        <v>5745</v>
      </c>
      <c r="D22138" s="8" t="s">
        <v>4274</v>
      </c>
      <c r="E22138" s="61">
        <v>36284217.700000003</v>
      </c>
      <c r="F22138" s="8" t="s">
        <v>4938</v>
      </c>
      <c r="G22138" s="34" t="s">
        <v>5747</v>
      </c>
      <c r="H22138" s="35">
        <v>43949</v>
      </c>
      <c r="I22138" s="23"/>
    </row>
    <row r="22139" spans="1:9" x14ac:dyDescent="0.25">
      <c r="A22139" s="30" t="s">
        <v>5746</v>
      </c>
      <c r="B22139" s="31" t="s">
        <v>3237</v>
      </c>
      <c r="C22139" s="32" t="s">
        <v>5745</v>
      </c>
      <c r="D22139" s="8" t="s">
        <v>4888</v>
      </c>
      <c r="E22139" s="61">
        <v>2233011164.1999998</v>
      </c>
      <c r="F22139" s="8" t="s">
        <v>15</v>
      </c>
      <c r="G22139" s="34" t="s">
        <v>5747</v>
      </c>
      <c r="H22139" s="35">
        <v>43949</v>
      </c>
      <c r="I22139" s="23"/>
    </row>
    <row r="22140" spans="1:9" x14ac:dyDescent="0.25">
      <c r="A22140" s="30" t="s">
        <v>5746</v>
      </c>
      <c r="B22140" s="31" t="s">
        <v>3237</v>
      </c>
      <c r="C22140" s="32" t="s">
        <v>5745</v>
      </c>
      <c r="D22140" s="8" t="s">
        <v>4889</v>
      </c>
      <c r="E22140" s="61">
        <v>1382477973.4000001</v>
      </c>
      <c r="F22140" s="8" t="s">
        <v>16</v>
      </c>
      <c r="G22140" s="34" t="s">
        <v>5747</v>
      </c>
      <c r="H22140" s="35">
        <v>43949</v>
      </c>
      <c r="I22140" s="23"/>
    </row>
    <row r="22141" spans="1:9" x14ac:dyDescent="0.25">
      <c r="A22141" s="30" t="s">
        <v>5746</v>
      </c>
      <c r="B22141" s="31" t="s">
        <v>3237</v>
      </c>
      <c r="C22141" s="32" t="s">
        <v>5745</v>
      </c>
      <c r="D22141" s="8" t="s">
        <v>4935</v>
      </c>
      <c r="E22141" s="61">
        <v>495138063.60000002</v>
      </c>
      <c r="F22141" s="8" t="s">
        <v>3239</v>
      </c>
      <c r="G22141" s="34" t="s">
        <v>5747</v>
      </c>
      <c r="H22141" s="35">
        <v>43949</v>
      </c>
      <c r="I22141" s="23"/>
    </row>
    <row r="22142" spans="1:9" x14ac:dyDescent="0.25">
      <c r="A22142" s="30" t="s">
        <v>5746</v>
      </c>
      <c r="B22142" s="31" t="s">
        <v>3237</v>
      </c>
      <c r="C22142" s="32" t="s">
        <v>5745</v>
      </c>
      <c r="D22142" s="8" t="s">
        <v>4890</v>
      </c>
      <c r="E22142" s="61">
        <v>1250000000</v>
      </c>
      <c r="F22142" s="8" t="s">
        <v>17</v>
      </c>
      <c r="G22142" s="34" t="s">
        <v>5747</v>
      </c>
      <c r="H22142" s="35">
        <v>43949</v>
      </c>
      <c r="I22142" s="23"/>
    </row>
    <row r="22143" spans="1:9" x14ac:dyDescent="0.25">
      <c r="A22143" s="30" t="s">
        <v>5746</v>
      </c>
      <c r="B22143" s="31" t="s">
        <v>3237</v>
      </c>
      <c r="C22143" s="32" t="s">
        <v>5745</v>
      </c>
      <c r="D22143" s="8" t="s">
        <v>4891</v>
      </c>
      <c r="E22143" s="61">
        <v>8328221072.1000004</v>
      </c>
      <c r="F22143" s="8" t="s">
        <v>18</v>
      </c>
      <c r="G22143" s="34" t="s">
        <v>5747</v>
      </c>
      <c r="H22143" s="35">
        <v>43949</v>
      </c>
      <c r="I22143" s="23"/>
    </row>
    <row r="22144" spans="1:9" x14ac:dyDescent="0.25">
      <c r="A22144" s="30" t="s">
        <v>5746</v>
      </c>
      <c r="B22144" s="31" t="s">
        <v>3237</v>
      </c>
      <c r="C22144" s="32" t="s">
        <v>5745</v>
      </c>
      <c r="D22144" s="8" t="s">
        <v>4892</v>
      </c>
      <c r="E22144" s="61">
        <v>4117018751.0999999</v>
      </c>
      <c r="F22144" s="8" t="s">
        <v>19</v>
      </c>
      <c r="G22144" s="34" t="s">
        <v>5747</v>
      </c>
      <c r="H22144" s="35">
        <v>43949</v>
      </c>
      <c r="I22144" s="23"/>
    </row>
    <row r="22145" spans="1:9" x14ac:dyDescent="0.25">
      <c r="A22145" s="30" t="s">
        <v>5746</v>
      </c>
      <c r="B22145" s="31" t="s">
        <v>3237</v>
      </c>
      <c r="C22145" s="32" t="s">
        <v>5745</v>
      </c>
      <c r="D22145" s="8" t="s">
        <v>4273</v>
      </c>
      <c r="E22145" s="61">
        <v>117968257.8</v>
      </c>
      <c r="F22145" s="8" t="s">
        <v>20</v>
      </c>
      <c r="G22145" s="34" t="s">
        <v>5747</v>
      </c>
      <c r="H22145" s="35">
        <v>43949</v>
      </c>
      <c r="I22145" s="23"/>
    </row>
    <row r="22146" spans="1:9" x14ac:dyDescent="0.25">
      <c r="A22146" s="30" t="s">
        <v>5746</v>
      </c>
      <c r="B22146" s="31" t="s">
        <v>3237</v>
      </c>
      <c r="C22146" s="32" t="s">
        <v>5745</v>
      </c>
      <c r="D22146" s="8" t="s">
        <v>4893</v>
      </c>
      <c r="E22146" s="61">
        <v>1250000000</v>
      </c>
      <c r="F22146" s="8" t="s">
        <v>21</v>
      </c>
      <c r="G22146" s="34" t="s">
        <v>5747</v>
      </c>
      <c r="H22146" s="35">
        <v>43949</v>
      </c>
      <c r="I22146" s="23"/>
    </row>
    <row r="22147" spans="1:9" x14ac:dyDescent="0.25">
      <c r="A22147" s="30" t="s">
        <v>5746</v>
      </c>
      <c r="B22147" s="31" t="s">
        <v>3237</v>
      </c>
      <c r="C22147" s="32" t="s">
        <v>5745</v>
      </c>
      <c r="D22147" s="8" t="s">
        <v>4897</v>
      </c>
      <c r="E22147" s="61">
        <v>1250000000</v>
      </c>
      <c r="F22147" s="8" t="s">
        <v>22</v>
      </c>
      <c r="G22147" s="34" t="s">
        <v>5747</v>
      </c>
      <c r="H22147" s="35">
        <v>43949</v>
      </c>
      <c r="I22147" s="23"/>
    </row>
    <row r="22148" spans="1:9" x14ac:dyDescent="0.25">
      <c r="A22148" s="30" t="s">
        <v>5746</v>
      </c>
      <c r="B22148" s="31" t="s">
        <v>3237</v>
      </c>
      <c r="C22148" s="32" t="s">
        <v>5745</v>
      </c>
      <c r="D22148" s="8" t="s">
        <v>4894</v>
      </c>
      <c r="E22148" s="61">
        <v>1250000000</v>
      </c>
      <c r="F22148" s="8" t="s">
        <v>23</v>
      </c>
      <c r="G22148" s="34" t="s">
        <v>5747</v>
      </c>
      <c r="H22148" s="35">
        <v>43949</v>
      </c>
      <c r="I22148" s="23"/>
    </row>
    <row r="22149" spans="1:9" x14ac:dyDescent="0.25">
      <c r="A22149" s="30" t="s">
        <v>5746</v>
      </c>
      <c r="B22149" s="31" t="s">
        <v>3237</v>
      </c>
      <c r="C22149" s="32" t="s">
        <v>5745</v>
      </c>
      <c r="D22149" s="8" t="s">
        <v>4895</v>
      </c>
      <c r="E22149" s="61">
        <v>4913633437</v>
      </c>
      <c r="F22149" s="8" t="s">
        <v>24</v>
      </c>
      <c r="G22149" s="34" t="s">
        <v>5747</v>
      </c>
      <c r="H22149" s="35">
        <v>43949</v>
      </c>
      <c r="I22149" s="23"/>
    </row>
    <row r="22150" spans="1:9" x14ac:dyDescent="0.25">
      <c r="A22150" s="30" t="s">
        <v>5746</v>
      </c>
      <c r="B22150" s="31" t="s">
        <v>3237</v>
      </c>
      <c r="C22150" s="32" t="s">
        <v>5745</v>
      </c>
      <c r="D22150" s="8" t="s">
        <v>4896</v>
      </c>
      <c r="E22150" s="61">
        <v>2610489556.5999999</v>
      </c>
      <c r="F22150" s="8" t="s">
        <v>25</v>
      </c>
      <c r="G22150" s="34" t="s">
        <v>5747</v>
      </c>
      <c r="H22150" s="35">
        <v>43949</v>
      </c>
      <c r="I22150" s="23"/>
    </row>
    <row r="22151" spans="1:9" x14ac:dyDescent="0.25">
      <c r="A22151" s="30" t="s">
        <v>5746</v>
      </c>
      <c r="B22151" s="31" t="s">
        <v>3237</v>
      </c>
      <c r="C22151" s="32" t="s">
        <v>5745</v>
      </c>
      <c r="D22151" s="8" t="s">
        <v>4898</v>
      </c>
      <c r="E22151" s="61">
        <v>1250000000</v>
      </c>
      <c r="F22151" s="8" t="s">
        <v>26</v>
      </c>
      <c r="G22151" s="34" t="s">
        <v>5747</v>
      </c>
      <c r="H22151" s="35">
        <v>43949</v>
      </c>
      <c r="I22151" s="23"/>
    </row>
    <row r="22152" spans="1:9" x14ac:dyDescent="0.25">
      <c r="A22152" s="30" t="s">
        <v>5746</v>
      </c>
      <c r="B22152" s="31" t="s">
        <v>3237</v>
      </c>
      <c r="C22152" s="32" t="s">
        <v>5745</v>
      </c>
      <c r="D22152" s="8" t="s">
        <v>4899</v>
      </c>
      <c r="E22152" s="61">
        <v>1732387747.5</v>
      </c>
      <c r="F22152" s="8" t="s">
        <v>27</v>
      </c>
      <c r="G22152" s="34" t="s">
        <v>5747</v>
      </c>
      <c r="H22152" s="35">
        <v>43949</v>
      </c>
      <c r="I22152" s="23"/>
    </row>
    <row r="22153" spans="1:9" x14ac:dyDescent="0.25">
      <c r="A22153" s="30" t="s">
        <v>5746</v>
      </c>
      <c r="B22153" s="31" t="s">
        <v>3237</v>
      </c>
      <c r="C22153" s="32" t="s">
        <v>5745</v>
      </c>
      <c r="D22153" s="8" t="s">
        <v>4900</v>
      </c>
      <c r="E22153" s="61">
        <v>1802619342.5999999</v>
      </c>
      <c r="F22153" s="8" t="s">
        <v>28</v>
      </c>
      <c r="G22153" s="34" t="s">
        <v>5747</v>
      </c>
      <c r="H22153" s="35">
        <v>43949</v>
      </c>
      <c r="I22153" s="23"/>
    </row>
    <row r="22154" spans="1:9" x14ac:dyDescent="0.25">
      <c r="A22154" s="30" t="s">
        <v>5746</v>
      </c>
      <c r="B22154" s="31" t="s">
        <v>3237</v>
      </c>
      <c r="C22154" s="32" t="s">
        <v>5745</v>
      </c>
      <c r="D22154" s="8" t="s">
        <v>4902</v>
      </c>
      <c r="E22154" s="61">
        <v>2672641383.1999998</v>
      </c>
      <c r="F22154" s="8" t="s">
        <v>29</v>
      </c>
      <c r="G22154" s="34" t="s">
        <v>5747</v>
      </c>
      <c r="H22154" s="35">
        <v>43949</v>
      </c>
      <c r="I22154" s="23"/>
    </row>
    <row r="22155" spans="1:9" x14ac:dyDescent="0.25">
      <c r="A22155" s="30" t="s">
        <v>5746</v>
      </c>
      <c r="B22155" s="31" t="s">
        <v>3237</v>
      </c>
      <c r="C22155" s="32" t="s">
        <v>5745</v>
      </c>
      <c r="D22155" s="8" t="s">
        <v>1458</v>
      </c>
      <c r="E22155" s="61">
        <v>2344276753.6999998</v>
      </c>
      <c r="F22155" s="8" t="s">
        <v>30</v>
      </c>
      <c r="G22155" s="34" t="s">
        <v>5747</v>
      </c>
      <c r="H22155" s="35">
        <v>43949</v>
      </c>
      <c r="I22155" s="23"/>
    </row>
    <row r="22156" spans="1:9" x14ac:dyDescent="0.25">
      <c r="A22156" s="30" t="s">
        <v>5746</v>
      </c>
      <c r="B22156" s="31" t="s">
        <v>3237</v>
      </c>
      <c r="C22156" s="32" t="s">
        <v>5745</v>
      </c>
      <c r="D22156" s="8" t="s">
        <v>4901</v>
      </c>
      <c r="E22156" s="61">
        <v>1250000000</v>
      </c>
      <c r="F22156" s="8" t="s">
        <v>31</v>
      </c>
      <c r="G22156" s="34" t="s">
        <v>5747</v>
      </c>
      <c r="H22156" s="35">
        <v>43949</v>
      </c>
      <c r="I22156" s="23"/>
    </row>
    <row r="22157" spans="1:9" x14ac:dyDescent="0.25">
      <c r="A22157" s="30" t="s">
        <v>5746</v>
      </c>
      <c r="B22157" s="31" t="s">
        <v>3237</v>
      </c>
      <c r="C22157" s="32" t="s">
        <v>5745</v>
      </c>
      <c r="D22157" s="8" t="s">
        <v>4903</v>
      </c>
      <c r="E22157" s="61">
        <v>3872510074.5999999</v>
      </c>
      <c r="F22157" s="8" t="s">
        <v>32</v>
      </c>
      <c r="G22157" s="34" t="s">
        <v>5747</v>
      </c>
      <c r="H22157" s="35">
        <v>43949</v>
      </c>
      <c r="I22157" s="23"/>
    </row>
    <row r="22158" spans="1:9" x14ac:dyDescent="0.25">
      <c r="A22158" s="30" t="s">
        <v>5746</v>
      </c>
      <c r="B22158" s="31" t="s">
        <v>3237</v>
      </c>
      <c r="C22158" s="32" t="s">
        <v>5745</v>
      </c>
      <c r="D22158" s="8" t="s">
        <v>4904</v>
      </c>
      <c r="E22158" s="61">
        <v>2186827320.8000002</v>
      </c>
      <c r="F22158" s="8" t="s">
        <v>33</v>
      </c>
      <c r="G22158" s="34" t="s">
        <v>5747</v>
      </c>
      <c r="H22158" s="35">
        <v>43949</v>
      </c>
      <c r="I22158" s="23"/>
    </row>
    <row r="22159" spans="1:9" x14ac:dyDescent="0.25">
      <c r="A22159" s="30" t="s">
        <v>5746</v>
      </c>
      <c r="B22159" s="31" t="s">
        <v>3237</v>
      </c>
      <c r="C22159" s="32" t="s">
        <v>5745</v>
      </c>
      <c r="D22159" s="8" t="s">
        <v>4906</v>
      </c>
      <c r="E22159" s="61">
        <v>2379853017</v>
      </c>
      <c r="F22159" s="8" t="s">
        <v>34</v>
      </c>
      <c r="G22159" s="34" t="s">
        <v>5747</v>
      </c>
      <c r="H22159" s="35">
        <v>43949</v>
      </c>
      <c r="I22159" s="23"/>
    </row>
    <row r="22160" spans="1:9" x14ac:dyDescent="0.25">
      <c r="A22160" s="30" t="s">
        <v>5746</v>
      </c>
      <c r="B22160" s="31" t="s">
        <v>3237</v>
      </c>
      <c r="C22160" s="32" t="s">
        <v>5745</v>
      </c>
      <c r="D22160" s="8" t="s">
        <v>4905</v>
      </c>
      <c r="E22160" s="61">
        <v>1250000000</v>
      </c>
      <c r="F22160" s="8" t="s">
        <v>36</v>
      </c>
      <c r="G22160" s="34" t="s">
        <v>5747</v>
      </c>
      <c r="H22160" s="35">
        <v>43949</v>
      </c>
      <c r="I22160" s="23"/>
    </row>
    <row r="22161" spans="1:9" x14ac:dyDescent="0.25">
      <c r="A22161" s="30" t="s">
        <v>5746</v>
      </c>
      <c r="B22161" s="31" t="s">
        <v>3237</v>
      </c>
      <c r="C22161" s="32" t="s">
        <v>5745</v>
      </c>
      <c r="D22161" s="8" t="s">
        <v>4907</v>
      </c>
      <c r="E22161" s="61">
        <v>1250000000</v>
      </c>
      <c r="F22161" s="8" t="s">
        <v>37</v>
      </c>
      <c r="G22161" s="34" t="s">
        <v>5747</v>
      </c>
      <c r="H22161" s="35">
        <v>43949</v>
      </c>
      <c r="I22161" s="23"/>
    </row>
    <row r="22162" spans="1:9" x14ac:dyDescent="0.25">
      <c r="A22162" s="30" t="s">
        <v>5746</v>
      </c>
      <c r="B22162" s="31" t="s">
        <v>3237</v>
      </c>
      <c r="C22162" s="32" t="s">
        <v>5745</v>
      </c>
      <c r="D22162" s="8" t="s">
        <v>4914</v>
      </c>
      <c r="E22162" s="61">
        <v>4066866177.5</v>
      </c>
      <c r="F22162" s="8" t="s">
        <v>38</v>
      </c>
      <c r="G22162" s="34" t="s">
        <v>5747</v>
      </c>
      <c r="H22162" s="35">
        <v>43949</v>
      </c>
      <c r="I22162" s="23"/>
    </row>
    <row r="22163" spans="1:9" x14ac:dyDescent="0.25">
      <c r="A22163" s="30" t="s">
        <v>5746</v>
      </c>
      <c r="B22163" s="31" t="s">
        <v>3237</v>
      </c>
      <c r="C22163" s="32" t="s">
        <v>5745</v>
      </c>
      <c r="D22163" s="8" t="s">
        <v>4915</v>
      </c>
      <c r="E22163" s="61">
        <v>1250000000</v>
      </c>
      <c r="F22163" s="8" t="s">
        <v>39</v>
      </c>
      <c r="G22163" s="34" t="s">
        <v>5747</v>
      </c>
      <c r="H22163" s="35">
        <v>43949</v>
      </c>
      <c r="I22163" s="23"/>
    </row>
    <row r="22164" spans="1:9" x14ac:dyDescent="0.25">
      <c r="A22164" s="30" t="s">
        <v>5746</v>
      </c>
      <c r="B22164" s="31" t="s">
        <v>3237</v>
      </c>
      <c r="C22164" s="32" t="s">
        <v>5745</v>
      </c>
      <c r="D22164" s="8" t="s">
        <v>4909</v>
      </c>
      <c r="E22164" s="61">
        <v>1250000000</v>
      </c>
      <c r="F22164" s="8" t="s">
        <v>40</v>
      </c>
      <c r="G22164" s="34" t="s">
        <v>5747</v>
      </c>
      <c r="H22164" s="35">
        <v>43949</v>
      </c>
      <c r="I22164" s="23"/>
    </row>
    <row r="22165" spans="1:9" x14ac:dyDescent="0.25">
      <c r="A22165" s="30" t="s">
        <v>5746</v>
      </c>
      <c r="B22165" s="31" t="s">
        <v>3237</v>
      </c>
      <c r="C22165" s="32" t="s">
        <v>5745</v>
      </c>
      <c r="D22165" s="8" t="s">
        <v>4911</v>
      </c>
      <c r="E22165" s="61">
        <v>1250000000</v>
      </c>
      <c r="F22165" s="8" t="s">
        <v>41</v>
      </c>
      <c r="G22165" s="34" t="s">
        <v>5747</v>
      </c>
      <c r="H22165" s="35">
        <v>43949</v>
      </c>
      <c r="I22165" s="23"/>
    </row>
    <row r="22166" spans="1:9" x14ac:dyDescent="0.25">
      <c r="A22166" s="30" t="s">
        <v>5746</v>
      </c>
      <c r="B22166" s="31" t="s">
        <v>3237</v>
      </c>
      <c r="C22166" s="32" t="s">
        <v>5745</v>
      </c>
      <c r="D22166" s="8" t="s">
        <v>4912</v>
      </c>
      <c r="E22166" s="61">
        <v>3444163690.3000002</v>
      </c>
      <c r="F22166" s="8" t="s">
        <v>42</v>
      </c>
      <c r="G22166" s="34" t="s">
        <v>5747</v>
      </c>
      <c r="H22166" s="35">
        <v>43949</v>
      </c>
      <c r="I22166" s="23"/>
    </row>
    <row r="22167" spans="1:9" x14ac:dyDescent="0.25">
      <c r="A22167" s="30" t="s">
        <v>5746</v>
      </c>
      <c r="B22167" s="31" t="s">
        <v>3237</v>
      </c>
      <c r="C22167" s="32" t="s">
        <v>5745</v>
      </c>
      <c r="D22167" s="8" t="s">
        <v>4913</v>
      </c>
      <c r="E22167" s="61">
        <v>1250000000</v>
      </c>
      <c r="F22167" s="8" t="s">
        <v>43</v>
      </c>
      <c r="G22167" s="34" t="s">
        <v>5747</v>
      </c>
      <c r="H22167" s="35">
        <v>43949</v>
      </c>
      <c r="I22167" s="23"/>
    </row>
    <row r="22168" spans="1:9" x14ac:dyDescent="0.25">
      <c r="A22168" s="30" t="s">
        <v>5746</v>
      </c>
      <c r="B22168" s="31" t="s">
        <v>3237</v>
      </c>
      <c r="C22168" s="32" t="s">
        <v>5745</v>
      </c>
      <c r="D22168" s="8" t="s">
        <v>4910</v>
      </c>
      <c r="E22168" s="61">
        <v>1250000000</v>
      </c>
      <c r="F22168" s="8" t="s">
        <v>44</v>
      </c>
      <c r="G22168" s="34" t="s">
        <v>5747</v>
      </c>
      <c r="H22168" s="35">
        <v>43949</v>
      </c>
      <c r="I22168" s="23"/>
    </row>
    <row r="22169" spans="1:9" x14ac:dyDescent="0.25">
      <c r="A22169" s="30" t="s">
        <v>5746</v>
      </c>
      <c r="B22169" s="31" t="s">
        <v>3237</v>
      </c>
      <c r="C22169" s="32" t="s">
        <v>5745</v>
      </c>
      <c r="D22169" s="8" t="s">
        <v>3929</v>
      </c>
      <c r="E22169" s="61">
        <v>7543325288.3000002</v>
      </c>
      <c r="F22169" s="8" t="s">
        <v>45</v>
      </c>
      <c r="G22169" s="34" t="s">
        <v>5747</v>
      </c>
      <c r="H22169" s="35">
        <v>43949</v>
      </c>
      <c r="I22169" s="23"/>
    </row>
    <row r="22170" spans="1:9" x14ac:dyDescent="0.25">
      <c r="A22170" s="30" t="s">
        <v>5746</v>
      </c>
      <c r="B22170" s="31" t="s">
        <v>3237</v>
      </c>
      <c r="C22170" s="32" t="s">
        <v>5745</v>
      </c>
      <c r="D22170" s="8" t="s">
        <v>4916</v>
      </c>
      <c r="E22170" s="61">
        <v>4532572911.8999996</v>
      </c>
      <c r="F22170" s="8" t="s">
        <v>46</v>
      </c>
      <c r="G22170" s="34" t="s">
        <v>5747</v>
      </c>
      <c r="H22170" s="35">
        <v>43949</v>
      </c>
      <c r="I22170" s="23"/>
    </row>
    <row r="22171" spans="1:9" x14ac:dyDescent="0.25">
      <c r="A22171" s="30" t="s">
        <v>5746</v>
      </c>
      <c r="B22171" s="31" t="s">
        <v>3237</v>
      </c>
      <c r="C22171" s="32" t="s">
        <v>5745</v>
      </c>
      <c r="D22171" s="8" t="s">
        <v>4917</v>
      </c>
      <c r="E22171" s="61">
        <v>1534357612.4000001</v>
      </c>
      <c r="F22171" s="8" t="s">
        <v>47</v>
      </c>
      <c r="G22171" s="34" t="s">
        <v>5747</v>
      </c>
      <c r="H22171" s="35">
        <v>43949</v>
      </c>
      <c r="I22171" s="23"/>
    </row>
    <row r="22172" spans="1:9" x14ac:dyDescent="0.25">
      <c r="A22172" s="30" t="s">
        <v>5746</v>
      </c>
      <c r="B22172" s="31" t="s">
        <v>3237</v>
      </c>
      <c r="C22172" s="32" t="s">
        <v>5745</v>
      </c>
      <c r="D22172" s="8" t="s">
        <v>4918</v>
      </c>
      <c r="E22172" s="61">
        <v>1635472403.8</v>
      </c>
      <c r="F22172" s="8" t="s">
        <v>48</v>
      </c>
      <c r="G22172" s="34" t="s">
        <v>5747</v>
      </c>
      <c r="H22172" s="35">
        <v>43949</v>
      </c>
      <c r="I22172" s="23"/>
    </row>
    <row r="22173" spans="1:9" x14ac:dyDescent="0.25">
      <c r="A22173" s="30" t="s">
        <v>5746</v>
      </c>
      <c r="B22173" s="31" t="s">
        <v>3237</v>
      </c>
      <c r="C22173" s="32" t="s">
        <v>5745</v>
      </c>
      <c r="D22173" s="8" t="s">
        <v>4919</v>
      </c>
      <c r="E22173" s="61">
        <v>4964107464.1000004</v>
      </c>
      <c r="F22173" s="8" t="s">
        <v>49</v>
      </c>
      <c r="G22173" s="34" t="s">
        <v>5747</v>
      </c>
      <c r="H22173" s="35">
        <v>43949</v>
      </c>
      <c r="I22173" s="23"/>
    </row>
    <row r="22174" spans="1:9" x14ac:dyDescent="0.25">
      <c r="A22174" s="30" t="s">
        <v>5746</v>
      </c>
      <c r="B22174" s="31" t="s">
        <v>3237</v>
      </c>
      <c r="C22174" s="32" t="s">
        <v>5745</v>
      </c>
      <c r="D22174" s="8" t="s">
        <v>4920</v>
      </c>
      <c r="E22174" s="61">
        <v>2240625863.8000002</v>
      </c>
      <c r="F22174" s="8" t="s">
        <v>50</v>
      </c>
      <c r="G22174" s="34" t="s">
        <v>5747</v>
      </c>
      <c r="H22174" s="35">
        <v>43949</v>
      </c>
      <c r="I22174" s="23"/>
    </row>
    <row r="22175" spans="1:9" x14ac:dyDescent="0.25">
      <c r="A22175" s="30" t="s">
        <v>5746</v>
      </c>
      <c r="B22175" s="31" t="s">
        <v>3237</v>
      </c>
      <c r="C22175" s="32" t="s">
        <v>5745</v>
      </c>
      <c r="D22175" s="8" t="s">
        <v>4921</v>
      </c>
      <c r="E22175" s="61">
        <v>1250000000</v>
      </c>
      <c r="F22175" s="8" t="s">
        <v>51</v>
      </c>
      <c r="G22175" s="34" t="s">
        <v>5747</v>
      </c>
      <c r="H22175" s="35">
        <v>43949</v>
      </c>
      <c r="I22175" s="23"/>
    </row>
    <row r="22176" spans="1:9" x14ac:dyDescent="0.25">
      <c r="A22176" s="30" t="s">
        <v>5746</v>
      </c>
      <c r="B22176" s="31" t="s">
        <v>3237</v>
      </c>
      <c r="C22176" s="32" t="s">
        <v>5745</v>
      </c>
      <c r="D22176" s="8" t="s">
        <v>4922</v>
      </c>
      <c r="E22176" s="61">
        <v>1996468642.3</v>
      </c>
      <c r="F22176" s="8" t="s">
        <v>52</v>
      </c>
      <c r="G22176" s="34" t="s">
        <v>5747</v>
      </c>
      <c r="H22176" s="35">
        <v>43949</v>
      </c>
      <c r="I22176" s="23"/>
    </row>
    <row r="22177" spans="1:9" x14ac:dyDescent="0.25">
      <c r="A22177" s="30" t="s">
        <v>5746</v>
      </c>
      <c r="B22177" s="31" t="s">
        <v>3237</v>
      </c>
      <c r="C22177" s="32" t="s">
        <v>5745</v>
      </c>
      <c r="D22177" s="8" t="s">
        <v>4923</v>
      </c>
      <c r="E22177" s="61">
        <v>1250000000</v>
      </c>
      <c r="F22177" s="8" t="s">
        <v>53</v>
      </c>
      <c r="G22177" s="34" t="s">
        <v>5747</v>
      </c>
      <c r="H22177" s="35">
        <v>43949</v>
      </c>
      <c r="I22177" s="23"/>
    </row>
    <row r="22178" spans="1:9" x14ac:dyDescent="0.25">
      <c r="A22178" s="30" t="s">
        <v>5746</v>
      </c>
      <c r="B22178" s="31" t="s">
        <v>3237</v>
      </c>
      <c r="C22178" s="32" t="s">
        <v>5745</v>
      </c>
      <c r="D22178" s="8" t="s">
        <v>4924</v>
      </c>
      <c r="E22178" s="61">
        <v>2648084889.5999999</v>
      </c>
      <c r="F22178" s="8" t="s">
        <v>54</v>
      </c>
      <c r="G22178" s="34" t="s">
        <v>5747</v>
      </c>
      <c r="H22178" s="35">
        <v>43949</v>
      </c>
      <c r="I22178" s="23"/>
    </row>
    <row r="22179" spans="1:9" x14ac:dyDescent="0.25">
      <c r="A22179" s="30" t="s">
        <v>5746</v>
      </c>
      <c r="B22179" s="31" t="s">
        <v>3237</v>
      </c>
      <c r="C22179" s="32" t="s">
        <v>5745</v>
      </c>
      <c r="D22179" s="8" t="s">
        <v>4925</v>
      </c>
      <c r="E22179" s="61">
        <v>11243461410.700001</v>
      </c>
      <c r="F22179" s="8" t="s">
        <v>55</v>
      </c>
      <c r="G22179" s="34" t="s">
        <v>5747</v>
      </c>
      <c r="H22179" s="35">
        <v>43949</v>
      </c>
      <c r="I22179" s="23"/>
    </row>
    <row r="22180" spans="1:9" x14ac:dyDescent="0.25">
      <c r="A22180" s="30" t="s">
        <v>5746</v>
      </c>
      <c r="B22180" s="31" t="s">
        <v>3237</v>
      </c>
      <c r="C22180" s="32" t="s">
        <v>5745</v>
      </c>
      <c r="D22180" s="8" t="s">
        <v>4926</v>
      </c>
      <c r="E22180" s="61">
        <v>1250000000</v>
      </c>
      <c r="F22180" s="8" t="s">
        <v>56</v>
      </c>
      <c r="G22180" s="34" t="s">
        <v>5747</v>
      </c>
      <c r="H22180" s="35">
        <v>43949</v>
      </c>
      <c r="I22180" s="23"/>
    </row>
    <row r="22181" spans="1:9" x14ac:dyDescent="0.25">
      <c r="A22181" s="30" t="s">
        <v>5746</v>
      </c>
      <c r="B22181" s="31" t="s">
        <v>3237</v>
      </c>
      <c r="C22181" s="32" t="s">
        <v>5745</v>
      </c>
      <c r="D22181" s="8" t="s">
        <v>4928</v>
      </c>
      <c r="E22181" s="61">
        <v>3309738321</v>
      </c>
      <c r="F22181" s="8" t="s">
        <v>57</v>
      </c>
      <c r="G22181" s="34" t="s">
        <v>5747</v>
      </c>
      <c r="H22181" s="35">
        <v>43949</v>
      </c>
      <c r="I22181" s="23"/>
    </row>
    <row r="22182" spans="1:9" x14ac:dyDescent="0.25">
      <c r="A22182" s="30" t="s">
        <v>5746</v>
      </c>
      <c r="B22182" s="31" t="s">
        <v>3237</v>
      </c>
      <c r="C22182" s="32" t="s">
        <v>5745</v>
      </c>
      <c r="D22182" s="8" t="s">
        <v>4303</v>
      </c>
      <c r="E22182" s="61">
        <v>74809977.599999994</v>
      </c>
      <c r="F22182" s="8" t="s">
        <v>58</v>
      </c>
      <c r="G22182" s="34" t="s">
        <v>5747</v>
      </c>
      <c r="H22182" s="35">
        <v>43949</v>
      </c>
      <c r="I22182" s="23"/>
    </row>
    <row r="22183" spans="1:9" x14ac:dyDescent="0.25">
      <c r="A22183" s="30" t="s">
        <v>5746</v>
      </c>
      <c r="B22183" s="31" t="s">
        <v>3237</v>
      </c>
      <c r="C22183" s="32" t="s">
        <v>5745</v>
      </c>
      <c r="D22183" s="8" t="s">
        <v>4927</v>
      </c>
      <c r="E22183" s="61">
        <v>1250000000</v>
      </c>
      <c r="F22183" s="8" t="s">
        <v>59</v>
      </c>
      <c r="G22183" s="34" t="s">
        <v>5747</v>
      </c>
      <c r="H22183" s="35">
        <v>43949</v>
      </c>
      <c r="I22183" s="23"/>
    </row>
    <row r="22184" spans="1:9" x14ac:dyDescent="0.25">
      <c r="A22184" s="30" t="s">
        <v>5746</v>
      </c>
      <c r="B22184" s="31" t="s">
        <v>3237</v>
      </c>
      <c r="C22184" s="32" t="s">
        <v>5745</v>
      </c>
      <c r="D22184" s="8" t="s">
        <v>4929</v>
      </c>
      <c r="E22184" s="61">
        <v>2952755792.9000001</v>
      </c>
      <c r="F22184" s="8" t="s">
        <v>60</v>
      </c>
      <c r="G22184" s="34" t="s">
        <v>5747</v>
      </c>
      <c r="H22184" s="35">
        <v>43949</v>
      </c>
      <c r="I22184" s="23"/>
    </row>
    <row r="22185" spans="1:9" x14ac:dyDescent="0.25">
      <c r="A22185" s="30" t="s">
        <v>5746</v>
      </c>
      <c r="B22185" s="31" t="s">
        <v>3237</v>
      </c>
      <c r="C22185" s="32" t="s">
        <v>5745</v>
      </c>
      <c r="D22185" s="8" t="s">
        <v>4931</v>
      </c>
      <c r="E22185" s="61">
        <v>2257710741.5999999</v>
      </c>
      <c r="F22185" s="8" t="s">
        <v>61</v>
      </c>
      <c r="G22185" s="34" t="s">
        <v>5747</v>
      </c>
      <c r="H22185" s="35">
        <v>43949</v>
      </c>
      <c r="I22185" s="23"/>
    </row>
    <row r="22186" spans="1:9" x14ac:dyDescent="0.25">
      <c r="A22186" s="30" t="s">
        <v>5746</v>
      </c>
      <c r="B22186" s="31" t="s">
        <v>3237</v>
      </c>
      <c r="C22186" s="32" t="s">
        <v>5745</v>
      </c>
      <c r="D22186" s="8" t="s">
        <v>4930</v>
      </c>
      <c r="E22186" s="61">
        <v>1250000000</v>
      </c>
      <c r="F22186" s="8" t="s">
        <v>62</v>
      </c>
      <c r="G22186" s="34" t="s">
        <v>5747</v>
      </c>
      <c r="H22186" s="35">
        <v>43949</v>
      </c>
      <c r="I22186" s="23"/>
    </row>
    <row r="22187" spans="1:9" x14ac:dyDescent="0.25">
      <c r="A22187" s="30" t="s">
        <v>5746</v>
      </c>
      <c r="B22187" s="31" t="s">
        <v>3237</v>
      </c>
      <c r="C22187" s="32" t="s">
        <v>5745</v>
      </c>
      <c r="D22187" s="8" t="s">
        <v>3801</v>
      </c>
      <c r="E22187" s="61">
        <v>1250000000</v>
      </c>
      <c r="F22187" s="8" t="s">
        <v>63</v>
      </c>
      <c r="G22187" s="34" t="s">
        <v>5747</v>
      </c>
      <c r="H22187" s="35">
        <v>43949</v>
      </c>
      <c r="I22187" s="23"/>
    </row>
    <row r="22188" spans="1:9" x14ac:dyDescent="0.25">
      <c r="A22188" s="30" t="s">
        <v>4304</v>
      </c>
      <c r="B22188" s="31" t="s">
        <v>3237</v>
      </c>
      <c r="C22188" s="32" t="s">
        <v>15524</v>
      </c>
      <c r="D22188" s="33" t="s">
        <v>15525</v>
      </c>
      <c r="E22188" s="80">
        <v>1377279</v>
      </c>
      <c r="F22188" s="33" t="s">
        <v>9</v>
      </c>
      <c r="G22188" s="34" t="s">
        <v>15523</v>
      </c>
      <c r="H22188" s="35">
        <v>43952</v>
      </c>
      <c r="I22188" s="36"/>
    </row>
    <row r="22189" spans="1:9" x14ac:dyDescent="0.25">
      <c r="A22189" s="30" t="s">
        <v>4304</v>
      </c>
      <c r="B22189" s="31" t="s">
        <v>3237</v>
      </c>
      <c r="C22189" s="32" t="s">
        <v>15524</v>
      </c>
      <c r="D22189" s="8" t="s">
        <v>15526</v>
      </c>
      <c r="E22189" s="79">
        <v>4759762</v>
      </c>
      <c r="F22189" s="8" t="s">
        <v>10</v>
      </c>
      <c r="G22189" s="34" t="s">
        <v>15523</v>
      </c>
      <c r="H22189" s="35">
        <v>43952</v>
      </c>
      <c r="I22189" s="23"/>
    </row>
    <row r="22190" spans="1:9" x14ac:dyDescent="0.25">
      <c r="A22190" s="30" t="s">
        <v>4304</v>
      </c>
      <c r="B22190" s="31" t="s">
        <v>3237</v>
      </c>
      <c r="C22190" s="32" t="s">
        <v>15524</v>
      </c>
      <c r="D22190" s="8" t="s">
        <v>15527</v>
      </c>
      <c r="E22190" s="79">
        <v>1172222</v>
      </c>
      <c r="F22190" s="8" t="s">
        <v>10</v>
      </c>
      <c r="G22190" s="34" t="s">
        <v>15523</v>
      </c>
      <c r="H22190" s="35">
        <v>43952</v>
      </c>
      <c r="I22190" s="23"/>
    </row>
    <row r="22191" spans="1:9" x14ac:dyDescent="0.25">
      <c r="A22191" s="30" t="s">
        <v>4304</v>
      </c>
      <c r="B22191" s="31" t="s">
        <v>3237</v>
      </c>
      <c r="C22191" s="32" t="s">
        <v>15524</v>
      </c>
      <c r="D22191" s="8" t="s">
        <v>15528</v>
      </c>
      <c r="E22191" s="79">
        <v>524620</v>
      </c>
      <c r="F22191" s="8" t="s">
        <v>10</v>
      </c>
      <c r="G22191" s="34" t="s">
        <v>15523</v>
      </c>
      <c r="H22191" s="35">
        <v>43952</v>
      </c>
      <c r="I22191" s="23"/>
    </row>
    <row r="22192" spans="1:9" x14ac:dyDescent="0.25">
      <c r="A22192" s="30" t="s">
        <v>4304</v>
      </c>
      <c r="B22192" s="31" t="s">
        <v>3237</v>
      </c>
      <c r="C22192" s="32" t="s">
        <v>15524</v>
      </c>
      <c r="D22192" s="8" t="s">
        <v>15529</v>
      </c>
      <c r="E22192" s="79">
        <v>409135</v>
      </c>
      <c r="F22192" s="8" t="s">
        <v>10</v>
      </c>
      <c r="G22192" s="34" t="s">
        <v>15523</v>
      </c>
      <c r="H22192" s="35">
        <v>43952</v>
      </c>
      <c r="I22192" s="23"/>
    </row>
    <row r="22193" spans="1:9" x14ac:dyDescent="0.25">
      <c r="A22193" s="30" t="s">
        <v>4304</v>
      </c>
      <c r="B22193" s="31" t="s">
        <v>3237</v>
      </c>
      <c r="C22193" s="32" t="s">
        <v>15524</v>
      </c>
      <c r="D22193" s="8" t="s">
        <v>15530</v>
      </c>
      <c r="E22193" s="79">
        <v>856213</v>
      </c>
      <c r="F22193" s="8" t="s">
        <v>10</v>
      </c>
      <c r="G22193" s="34" t="s">
        <v>15523</v>
      </c>
      <c r="H22193" s="35">
        <v>43952</v>
      </c>
      <c r="I22193" s="23"/>
    </row>
    <row r="22194" spans="1:9" x14ac:dyDescent="0.25">
      <c r="A22194" s="30" t="s">
        <v>4304</v>
      </c>
      <c r="B22194" s="31" t="s">
        <v>3237</v>
      </c>
      <c r="C22194" s="32" t="s">
        <v>15524</v>
      </c>
      <c r="D22194" s="8" t="s">
        <v>15531</v>
      </c>
      <c r="E22194" s="79">
        <v>220153</v>
      </c>
      <c r="F22194" s="8" t="s">
        <v>10</v>
      </c>
      <c r="G22194" s="34" t="s">
        <v>15523</v>
      </c>
      <c r="H22194" s="35">
        <v>43952</v>
      </c>
      <c r="I22194" s="23"/>
    </row>
    <row r="22195" spans="1:9" x14ac:dyDescent="0.25">
      <c r="A22195" s="30" t="s">
        <v>4304</v>
      </c>
      <c r="B22195" s="31" t="s">
        <v>3237</v>
      </c>
      <c r="C22195" s="32" t="s">
        <v>15524</v>
      </c>
      <c r="D22195" s="8" t="s">
        <v>15532</v>
      </c>
      <c r="E22195" s="79">
        <v>309692</v>
      </c>
      <c r="F22195" s="8" t="s">
        <v>10</v>
      </c>
      <c r="G22195" s="34" t="s">
        <v>15523</v>
      </c>
      <c r="H22195" s="35">
        <v>43952</v>
      </c>
      <c r="I22195" s="23"/>
    </row>
    <row r="22196" spans="1:9" x14ac:dyDescent="0.25">
      <c r="A22196" s="30" t="s">
        <v>4304</v>
      </c>
      <c r="B22196" s="31" t="s">
        <v>3237</v>
      </c>
      <c r="C22196" s="32" t="s">
        <v>15524</v>
      </c>
      <c r="D22196" s="8" t="s">
        <v>15533</v>
      </c>
      <c r="E22196" s="79">
        <v>60310</v>
      </c>
      <c r="F22196" s="8" t="s">
        <v>10</v>
      </c>
      <c r="G22196" s="34" t="s">
        <v>15523</v>
      </c>
      <c r="H22196" s="35">
        <v>43952</v>
      </c>
      <c r="I22196" s="23"/>
    </row>
    <row r="22197" spans="1:9" x14ac:dyDescent="0.25">
      <c r="A22197" s="30" t="s">
        <v>4304</v>
      </c>
      <c r="B22197" s="31" t="s">
        <v>3237</v>
      </c>
      <c r="C22197" s="32" t="s">
        <v>15524</v>
      </c>
      <c r="D22197" s="8" t="s">
        <v>15534</v>
      </c>
      <c r="E22197" s="79">
        <v>256496</v>
      </c>
      <c r="F22197" s="8" t="s">
        <v>10</v>
      </c>
      <c r="G22197" s="34" t="s">
        <v>15523</v>
      </c>
      <c r="H22197" s="35">
        <v>43952</v>
      </c>
      <c r="I22197" s="23"/>
    </row>
    <row r="22198" spans="1:9" x14ac:dyDescent="0.25">
      <c r="A22198" s="30" t="s">
        <v>4304</v>
      </c>
      <c r="B22198" s="31" t="s">
        <v>3237</v>
      </c>
      <c r="C22198" s="32" t="s">
        <v>15524</v>
      </c>
      <c r="D22198" s="8" t="s">
        <v>15535</v>
      </c>
      <c r="E22198" s="79">
        <v>164454</v>
      </c>
      <c r="F22198" s="8" t="s">
        <v>10</v>
      </c>
      <c r="G22198" s="34" t="s">
        <v>15523</v>
      </c>
      <c r="H22198" s="35">
        <v>43952</v>
      </c>
      <c r="I22198" s="23"/>
    </row>
    <row r="22199" spans="1:9" x14ac:dyDescent="0.25">
      <c r="A22199" s="30" t="s">
        <v>4304</v>
      </c>
      <c r="B22199" s="31" t="s">
        <v>3237</v>
      </c>
      <c r="C22199" s="32" t="s">
        <v>15524</v>
      </c>
      <c r="D22199" s="8" t="s">
        <v>15536</v>
      </c>
      <c r="E22199" s="79">
        <v>148227</v>
      </c>
      <c r="F22199" s="8" t="s">
        <v>10</v>
      </c>
      <c r="G22199" s="34" t="s">
        <v>15523</v>
      </c>
      <c r="H22199" s="35">
        <v>43952</v>
      </c>
      <c r="I22199" s="23"/>
    </row>
    <row r="22200" spans="1:9" x14ac:dyDescent="0.25">
      <c r="A22200" s="30" t="s">
        <v>4304</v>
      </c>
      <c r="B22200" s="31" t="s">
        <v>3237</v>
      </c>
      <c r="C22200" s="32" t="s">
        <v>15524</v>
      </c>
      <c r="D22200" s="8" t="s">
        <v>15537</v>
      </c>
      <c r="E22200" s="79">
        <v>60987</v>
      </c>
      <c r="F22200" s="8" t="s">
        <v>10</v>
      </c>
      <c r="G22200" s="34" t="s">
        <v>15523</v>
      </c>
      <c r="H22200" s="35">
        <v>43952</v>
      </c>
      <c r="I22200" s="23"/>
    </row>
    <row r="22201" spans="1:9" x14ac:dyDescent="0.25">
      <c r="A22201" s="30" t="s">
        <v>4304</v>
      </c>
      <c r="B22201" s="31" t="s">
        <v>3237</v>
      </c>
      <c r="C22201" s="32" t="s">
        <v>15524</v>
      </c>
      <c r="D22201" s="8" t="s">
        <v>15538</v>
      </c>
      <c r="E22201" s="79">
        <v>156594</v>
      </c>
      <c r="F22201" s="8" t="s">
        <v>10</v>
      </c>
      <c r="G22201" s="34" t="s">
        <v>15523</v>
      </c>
      <c r="H22201" s="35">
        <v>43952</v>
      </c>
      <c r="I22201" s="23"/>
    </row>
    <row r="22202" spans="1:9" x14ac:dyDescent="0.25">
      <c r="A22202" s="30" t="s">
        <v>4304</v>
      </c>
      <c r="B22202" s="31" t="s">
        <v>3237</v>
      </c>
      <c r="C22202" s="32" t="s">
        <v>15524</v>
      </c>
      <c r="D22202" s="8" t="s">
        <v>15539</v>
      </c>
      <c r="E22202" s="79">
        <v>1203911</v>
      </c>
      <c r="F22202" s="8" t="s">
        <v>10</v>
      </c>
      <c r="G22202" s="34" t="s">
        <v>15523</v>
      </c>
      <c r="H22202" s="35">
        <v>43952</v>
      </c>
      <c r="I22202" s="23"/>
    </row>
    <row r="22203" spans="1:9" x14ac:dyDescent="0.25">
      <c r="A22203" s="30" t="s">
        <v>4304</v>
      </c>
      <c r="B22203" s="31" t="s">
        <v>3237</v>
      </c>
      <c r="C22203" s="32" t="s">
        <v>15524</v>
      </c>
      <c r="D22203" s="8" t="s">
        <v>15540</v>
      </c>
      <c r="E22203" s="79">
        <v>293605</v>
      </c>
      <c r="F22203" s="8" t="s">
        <v>10</v>
      </c>
      <c r="G22203" s="34" t="s">
        <v>15523</v>
      </c>
      <c r="H22203" s="35">
        <v>43952</v>
      </c>
      <c r="I22203" s="23"/>
    </row>
    <row r="22204" spans="1:9" x14ac:dyDescent="0.25">
      <c r="A22204" s="30" t="s">
        <v>4304</v>
      </c>
      <c r="B22204" s="31" t="s">
        <v>3237</v>
      </c>
      <c r="C22204" s="32" t="s">
        <v>15524</v>
      </c>
      <c r="D22204" s="8" t="s">
        <v>15541</v>
      </c>
      <c r="E22204" s="79">
        <v>609886</v>
      </c>
      <c r="F22204" s="8" t="s">
        <v>10</v>
      </c>
      <c r="G22204" s="34" t="s">
        <v>15523</v>
      </c>
      <c r="H22204" s="35">
        <v>43952</v>
      </c>
      <c r="I22204" s="23"/>
    </row>
    <row r="22205" spans="1:9" x14ac:dyDescent="0.25">
      <c r="A22205" s="30" t="s">
        <v>4304</v>
      </c>
      <c r="B22205" s="31" t="s">
        <v>3237</v>
      </c>
      <c r="C22205" s="32" t="s">
        <v>15524</v>
      </c>
      <c r="D22205" s="8" t="s">
        <v>15542</v>
      </c>
      <c r="E22205" s="79">
        <v>77070</v>
      </c>
      <c r="F22205" s="8" t="s">
        <v>10</v>
      </c>
      <c r="G22205" s="34" t="s">
        <v>15523</v>
      </c>
      <c r="H22205" s="35">
        <v>43952</v>
      </c>
      <c r="I22205" s="23"/>
    </row>
    <row r="22206" spans="1:9" x14ac:dyDescent="0.25">
      <c r="A22206" s="30" t="s">
        <v>4304</v>
      </c>
      <c r="B22206" s="31" t="s">
        <v>3237</v>
      </c>
      <c r="C22206" s="32" t="s">
        <v>15524</v>
      </c>
      <c r="D22206" s="8" t="s">
        <v>15543</v>
      </c>
      <c r="E22206" s="79">
        <v>161624</v>
      </c>
      <c r="F22206" s="8" t="s">
        <v>10</v>
      </c>
      <c r="G22206" s="34" t="s">
        <v>15523</v>
      </c>
      <c r="H22206" s="35">
        <v>43952</v>
      </c>
      <c r="I22206" s="23"/>
    </row>
    <row r="22207" spans="1:9" x14ac:dyDescent="0.25">
      <c r="A22207" s="30" t="s">
        <v>4304</v>
      </c>
      <c r="B22207" s="31" t="s">
        <v>3237</v>
      </c>
      <c r="C22207" s="32" t="s">
        <v>15524</v>
      </c>
      <c r="D22207" s="8" t="s">
        <v>15544</v>
      </c>
      <c r="E22207" s="79">
        <v>219283</v>
      </c>
      <c r="F22207" s="8" t="s">
        <v>10</v>
      </c>
      <c r="G22207" s="34" t="s">
        <v>15523</v>
      </c>
      <c r="H22207" s="35">
        <v>43952</v>
      </c>
      <c r="I22207" s="23"/>
    </row>
    <row r="22208" spans="1:9" x14ac:dyDescent="0.25">
      <c r="A22208" s="30" t="s">
        <v>4304</v>
      </c>
      <c r="B22208" s="31" t="s">
        <v>3237</v>
      </c>
      <c r="C22208" s="32" t="s">
        <v>15524</v>
      </c>
      <c r="D22208" s="8" t="s">
        <v>15545</v>
      </c>
      <c r="E22208" s="79">
        <v>40062</v>
      </c>
      <c r="F22208" s="8" t="s">
        <v>10</v>
      </c>
      <c r="G22208" s="34" t="s">
        <v>15523</v>
      </c>
      <c r="H22208" s="35">
        <v>43952</v>
      </c>
      <c r="I22208" s="23"/>
    </row>
    <row r="22209" spans="1:9" x14ac:dyDescent="0.25">
      <c r="A22209" s="30" t="s">
        <v>4304</v>
      </c>
      <c r="B22209" s="31" t="s">
        <v>3237</v>
      </c>
      <c r="C22209" s="32" t="s">
        <v>15524</v>
      </c>
      <c r="D22209" s="8" t="s">
        <v>15546</v>
      </c>
      <c r="E22209" s="79">
        <v>112683</v>
      </c>
      <c r="F22209" s="8" t="s">
        <v>10</v>
      </c>
      <c r="G22209" s="34" t="s">
        <v>15523</v>
      </c>
      <c r="H22209" s="35">
        <v>43952</v>
      </c>
      <c r="I22209" s="23"/>
    </row>
    <row r="22210" spans="1:9" x14ac:dyDescent="0.25">
      <c r="A22210" s="30" t="s">
        <v>4304</v>
      </c>
      <c r="B22210" s="31" t="s">
        <v>3237</v>
      </c>
      <c r="C22210" s="32" t="s">
        <v>15524</v>
      </c>
      <c r="D22210" s="8" t="s">
        <v>15547</v>
      </c>
      <c r="E22210" s="79">
        <v>260026</v>
      </c>
      <c r="F22210" s="8" t="s">
        <v>10</v>
      </c>
      <c r="G22210" s="34" t="s">
        <v>15523</v>
      </c>
      <c r="H22210" s="35">
        <v>43952</v>
      </c>
      <c r="I22210" s="23"/>
    </row>
    <row r="22211" spans="1:9" x14ac:dyDescent="0.25">
      <c r="A22211" s="30" t="s">
        <v>4304</v>
      </c>
      <c r="B22211" s="31" t="s">
        <v>3237</v>
      </c>
      <c r="C22211" s="32" t="s">
        <v>15524</v>
      </c>
      <c r="D22211" s="8" t="s">
        <v>15548</v>
      </c>
      <c r="E22211" s="79">
        <v>73180</v>
      </c>
      <c r="F22211" s="8" t="s">
        <v>10</v>
      </c>
      <c r="G22211" s="34" t="s">
        <v>15523</v>
      </c>
      <c r="H22211" s="35">
        <v>43952</v>
      </c>
      <c r="I22211" s="23"/>
    </row>
    <row r="22212" spans="1:9" x14ac:dyDescent="0.25">
      <c r="A22212" s="30" t="s">
        <v>4304</v>
      </c>
      <c r="B22212" s="31" t="s">
        <v>3237</v>
      </c>
      <c r="C22212" s="32" t="s">
        <v>15524</v>
      </c>
      <c r="D22212" s="8" t="s">
        <v>15549</v>
      </c>
      <c r="E22212" s="79">
        <v>109594</v>
      </c>
      <c r="F22212" s="8" t="s">
        <v>10</v>
      </c>
      <c r="G22212" s="34" t="s">
        <v>15523</v>
      </c>
      <c r="H22212" s="35">
        <v>43952</v>
      </c>
      <c r="I22212" s="23"/>
    </row>
    <row r="22213" spans="1:9" x14ac:dyDescent="0.25">
      <c r="A22213" s="30" t="s">
        <v>4304</v>
      </c>
      <c r="B22213" s="31" t="s">
        <v>3237</v>
      </c>
      <c r="C22213" s="32" t="s">
        <v>15524</v>
      </c>
      <c r="D22213" s="8" t="s">
        <v>15550</v>
      </c>
      <c r="E22213" s="79">
        <v>102313</v>
      </c>
      <c r="F22213" s="8" t="s">
        <v>10</v>
      </c>
      <c r="G22213" s="34" t="s">
        <v>15523</v>
      </c>
      <c r="H22213" s="35">
        <v>43952</v>
      </c>
      <c r="I22213" s="23"/>
    </row>
    <row r="22214" spans="1:9" x14ac:dyDescent="0.25">
      <c r="A22214" s="30" t="s">
        <v>4304</v>
      </c>
      <c r="B22214" s="31" t="s">
        <v>3237</v>
      </c>
      <c r="C22214" s="32" t="s">
        <v>15524</v>
      </c>
      <c r="D22214" s="8" t="s">
        <v>15551</v>
      </c>
      <c r="E22214" s="79">
        <v>203658</v>
      </c>
      <c r="F22214" s="8" t="s">
        <v>10</v>
      </c>
      <c r="G22214" s="34" t="s">
        <v>15523</v>
      </c>
      <c r="H22214" s="35">
        <v>43952</v>
      </c>
      <c r="I22214" s="23"/>
    </row>
    <row r="22215" spans="1:9" x14ac:dyDescent="0.25">
      <c r="A22215" s="30" t="s">
        <v>4304</v>
      </c>
      <c r="B22215" s="31" t="s">
        <v>3237</v>
      </c>
      <c r="C22215" s="32" t="s">
        <v>15524</v>
      </c>
      <c r="D22215" s="8" t="s">
        <v>15552</v>
      </c>
      <c r="E22215" s="79">
        <v>72205</v>
      </c>
      <c r="F22215" s="8" t="s">
        <v>10</v>
      </c>
      <c r="G22215" s="34" t="s">
        <v>15523</v>
      </c>
      <c r="H22215" s="35">
        <v>43952</v>
      </c>
      <c r="I22215" s="23"/>
    </row>
    <row r="22216" spans="1:9" x14ac:dyDescent="0.25">
      <c r="A22216" s="30" t="s">
        <v>4304</v>
      </c>
      <c r="B22216" s="31" t="s">
        <v>3237</v>
      </c>
      <c r="C22216" s="32" t="s">
        <v>15524</v>
      </c>
      <c r="D22216" s="8" t="s">
        <v>15553</v>
      </c>
      <c r="E22216" s="79">
        <v>53681</v>
      </c>
      <c r="F22216" s="8" t="s">
        <v>10</v>
      </c>
      <c r="G22216" s="34" t="s">
        <v>15523</v>
      </c>
      <c r="H22216" s="35">
        <v>43952</v>
      </c>
      <c r="I22216" s="23"/>
    </row>
    <row r="22217" spans="1:9" x14ac:dyDescent="0.25">
      <c r="A22217" s="30" t="s">
        <v>4304</v>
      </c>
      <c r="B22217" s="31" t="s">
        <v>3237</v>
      </c>
      <c r="C22217" s="32" t="s">
        <v>15524</v>
      </c>
      <c r="D22217" s="8" t="s">
        <v>15554</v>
      </c>
      <c r="E22217" s="79">
        <v>31049</v>
      </c>
      <c r="F22217" s="8" t="s">
        <v>10</v>
      </c>
      <c r="G22217" s="34" t="s">
        <v>15523</v>
      </c>
      <c r="H22217" s="35">
        <v>43952</v>
      </c>
      <c r="I22217" s="23"/>
    </row>
    <row r="22218" spans="1:9" x14ac:dyDescent="0.25">
      <c r="A22218" s="30" t="s">
        <v>4304</v>
      </c>
      <c r="B22218" s="31" t="s">
        <v>3237</v>
      </c>
      <c r="C22218" s="32" t="s">
        <v>15524</v>
      </c>
      <c r="D22218" s="8" t="s">
        <v>15555</v>
      </c>
      <c r="E22218" s="79">
        <v>27858</v>
      </c>
      <c r="F22218" s="8" t="s">
        <v>10</v>
      </c>
      <c r="G22218" s="34" t="s">
        <v>15523</v>
      </c>
      <c r="H22218" s="35">
        <v>43952</v>
      </c>
      <c r="I22218" s="23"/>
    </row>
    <row r="22219" spans="1:9" x14ac:dyDescent="0.25">
      <c r="A22219" s="30" t="s">
        <v>4304</v>
      </c>
      <c r="B22219" s="31" t="s">
        <v>3237</v>
      </c>
      <c r="C22219" s="32" t="s">
        <v>15524</v>
      </c>
      <c r="D22219" s="8" t="s">
        <v>15556</v>
      </c>
      <c r="E22219" s="79">
        <v>250957</v>
      </c>
      <c r="F22219" s="8" t="s">
        <v>10</v>
      </c>
      <c r="G22219" s="34" t="s">
        <v>15523</v>
      </c>
      <c r="H22219" s="35">
        <v>43952</v>
      </c>
      <c r="I22219" s="23"/>
    </row>
    <row r="22220" spans="1:9" x14ac:dyDescent="0.25">
      <c r="A22220" s="30" t="s">
        <v>4304</v>
      </c>
      <c r="B22220" s="31" t="s">
        <v>3237</v>
      </c>
      <c r="C22220" s="32" t="s">
        <v>15524</v>
      </c>
      <c r="D22220" s="8" t="s">
        <v>15557</v>
      </c>
      <c r="E22220" s="79">
        <v>92505</v>
      </c>
      <c r="F22220" s="8" t="s">
        <v>10</v>
      </c>
      <c r="G22220" s="34" t="s">
        <v>15523</v>
      </c>
      <c r="H22220" s="35">
        <v>43952</v>
      </c>
      <c r="I22220" s="23"/>
    </row>
    <row r="22221" spans="1:9" x14ac:dyDescent="0.25">
      <c r="A22221" s="30" t="s">
        <v>4304</v>
      </c>
      <c r="B22221" s="31" t="s">
        <v>3237</v>
      </c>
      <c r="C22221" s="32" t="s">
        <v>15524</v>
      </c>
      <c r="D22221" s="8" t="s">
        <v>15558</v>
      </c>
      <c r="E22221" s="79">
        <v>249167</v>
      </c>
      <c r="F22221" s="8" t="s">
        <v>10</v>
      </c>
      <c r="G22221" s="34" t="s">
        <v>15523</v>
      </c>
      <c r="H22221" s="35">
        <v>43952</v>
      </c>
      <c r="I22221" s="23"/>
    </row>
    <row r="22222" spans="1:9" x14ac:dyDescent="0.25">
      <c r="A22222" s="30" t="s">
        <v>4304</v>
      </c>
      <c r="B22222" s="31" t="s">
        <v>3237</v>
      </c>
      <c r="C22222" s="32" t="s">
        <v>15524</v>
      </c>
      <c r="D22222" s="8" t="s">
        <v>15559</v>
      </c>
      <c r="E22222" s="79">
        <v>37989</v>
      </c>
      <c r="F22222" s="8" t="s">
        <v>10</v>
      </c>
      <c r="G22222" s="34" t="s">
        <v>15523</v>
      </c>
      <c r="H22222" s="35">
        <v>43952</v>
      </c>
      <c r="I22222" s="23"/>
    </row>
    <row r="22223" spans="1:9" x14ac:dyDescent="0.25">
      <c r="A22223" s="30" t="s">
        <v>4304</v>
      </c>
      <c r="B22223" s="31" t="s">
        <v>3237</v>
      </c>
      <c r="C22223" s="32" t="s">
        <v>15524</v>
      </c>
      <c r="D22223" s="8" t="s">
        <v>15560</v>
      </c>
      <c r="E22223" s="79">
        <v>183361</v>
      </c>
      <c r="F22223" s="8" t="s">
        <v>10</v>
      </c>
      <c r="G22223" s="34" t="s">
        <v>15523</v>
      </c>
      <c r="H22223" s="35">
        <v>43952</v>
      </c>
      <c r="I22223" s="23"/>
    </row>
    <row r="22224" spans="1:9" x14ac:dyDescent="0.25">
      <c r="A22224" s="30" t="s">
        <v>4304</v>
      </c>
      <c r="B22224" s="31" t="s">
        <v>3237</v>
      </c>
      <c r="C22224" s="32" t="s">
        <v>15524</v>
      </c>
      <c r="D22224" s="8" t="s">
        <v>15561</v>
      </c>
      <c r="E22224" s="79">
        <v>29609</v>
      </c>
      <c r="F22224" s="8" t="s">
        <v>10</v>
      </c>
      <c r="G22224" s="34" t="s">
        <v>15523</v>
      </c>
      <c r="H22224" s="35">
        <v>43952</v>
      </c>
      <c r="I22224" s="23"/>
    </row>
    <row r="22225" spans="1:9" x14ac:dyDescent="0.25">
      <c r="A22225" s="30" t="s">
        <v>4304</v>
      </c>
      <c r="B22225" s="31" t="s">
        <v>3237</v>
      </c>
      <c r="C22225" s="32" t="s">
        <v>15524</v>
      </c>
      <c r="D22225" s="8" t="s">
        <v>15562</v>
      </c>
      <c r="E22225" s="79">
        <v>555018</v>
      </c>
      <c r="F22225" s="8" t="s">
        <v>10</v>
      </c>
      <c r="G22225" s="34" t="s">
        <v>15523</v>
      </c>
      <c r="H22225" s="35">
        <v>43952</v>
      </c>
      <c r="I22225" s="23"/>
    </row>
    <row r="22226" spans="1:9" x14ac:dyDescent="0.25">
      <c r="A22226" s="30" t="s">
        <v>4304</v>
      </c>
      <c r="B22226" s="31" t="s">
        <v>3237</v>
      </c>
      <c r="C22226" s="32" t="s">
        <v>15524</v>
      </c>
      <c r="D22226" s="8" t="s">
        <v>15563</v>
      </c>
      <c r="E22226" s="79">
        <v>31810</v>
      </c>
      <c r="F22226" s="8" t="s">
        <v>10</v>
      </c>
      <c r="G22226" s="34" t="s">
        <v>15523</v>
      </c>
      <c r="H22226" s="35">
        <v>43952</v>
      </c>
      <c r="I22226" s="23"/>
    </row>
    <row r="22227" spans="1:9" x14ac:dyDescent="0.25">
      <c r="A22227" s="30" t="s">
        <v>4304</v>
      </c>
      <c r="B22227" s="31" t="s">
        <v>3237</v>
      </c>
      <c r="C22227" s="32" t="s">
        <v>15524</v>
      </c>
      <c r="D22227" s="8" t="s">
        <v>15564</v>
      </c>
      <c r="E22227" s="79">
        <v>51321</v>
      </c>
      <c r="F22227" s="8" t="s">
        <v>10</v>
      </c>
      <c r="G22227" s="34" t="s">
        <v>15523</v>
      </c>
      <c r="H22227" s="35">
        <v>43952</v>
      </c>
      <c r="I22227" s="23"/>
    </row>
    <row r="22228" spans="1:9" x14ac:dyDescent="0.25">
      <c r="A22228" s="30" t="s">
        <v>4304</v>
      </c>
      <c r="B22228" s="31" t="s">
        <v>3237</v>
      </c>
      <c r="C22228" s="32" t="s">
        <v>15524</v>
      </c>
      <c r="D22228" s="8" t="s">
        <v>15565</v>
      </c>
      <c r="E22228" s="79">
        <v>25450</v>
      </c>
      <c r="F22228" s="8" t="s">
        <v>10</v>
      </c>
      <c r="G22228" s="34" t="s">
        <v>15523</v>
      </c>
      <c r="H22228" s="35">
        <v>43952</v>
      </c>
      <c r="I22228" s="23"/>
    </row>
    <row r="22229" spans="1:9" x14ac:dyDescent="0.25">
      <c r="A22229" s="30" t="s">
        <v>4304</v>
      </c>
      <c r="B22229" s="31" t="s">
        <v>3237</v>
      </c>
      <c r="C22229" s="32" t="s">
        <v>15524</v>
      </c>
      <c r="D22229" s="8" t="s">
        <v>15566</v>
      </c>
      <c r="E22229" s="79">
        <v>10637</v>
      </c>
      <c r="F22229" s="8" t="s">
        <v>10</v>
      </c>
      <c r="G22229" s="34" t="s">
        <v>15523</v>
      </c>
      <c r="H22229" s="35">
        <v>43952</v>
      </c>
      <c r="I22229" s="23"/>
    </row>
    <row r="22230" spans="1:9" x14ac:dyDescent="0.25">
      <c r="A22230" s="30" t="s">
        <v>4304</v>
      </c>
      <c r="B22230" s="31" t="s">
        <v>3237</v>
      </c>
      <c r="C22230" s="32" t="s">
        <v>15524</v>
      </c>
      <c r="D22230" s="8" t="s">
        <v>15567</v>
      </c>
      <c r="E22230" s="79">
        <v>14778</v>
      </c>
      <c r="F22230" s="8" t="s">
        <v>10</v>
      </c>
      <c r="G22230" s="34" t="s">
        <v>15523</v>
      </c>
      <c r="H22230" s="35">
        <v>43952</v>
      </c>
      <c r="I22230" s="23"/>
    </row>
    <row r="22231" spans="1:9" x14ac:dyDescent="0.25">
      <c r="A22231" s="30" t="s">
        <v>4304</v>
      </c>
      <c r="B22231" s="31" t="s">
        <v>3237</v>
      </c>
      <c r="C22231" s="32" t="s">
        <v>15524</v>
      </c>
      <c r="D22231" s="8" t="s">
        <v>15568</v>
      </c>
      <c r="E22231" s="79">
        <v>27851</v>
      </c>
      <c r="F22231" s="8" t="s">
        <v>10</v>
      </c>
      <c r="G22231" s="34" t="s">
        <v>15523</v>
      </c>
      <c r="H22231" s="35">
        <v>43952</v>
      </c>
      <c r="I22231" s="23"/>
    </row>
    <row r="22232" spans="1:9" x14ac:dyDescent="0.25">
      <c r="A22232" s="30" t="s">
        <v>4304</v>
      </c>
      <c r="B22232" s="31" t="s">
        <v>3237</v>
      </c>
      <c r="C22232" s="32" t="s">
        <v>15524</v>
      </c>
      <c r="D22232" s="8" t="s">
        <v>15569</v>
      </c>
      <c r="E22232" s="79">
        <v>67379</v>
      </c>
      <c r="F22232" s="8" t="s">
        <v>10</v>
      </c>
      <c r="G22232" s="34" t="s">
        <v>15523</v>
      </c>
      <c r="H22232" s="35">
        <v>43952</v>
      </c>
      <c r="I22232" s="23"/>
    </row>
    <row r="22233" spans="1:9" x14ac:dyDescent="0.25">
      <c r="A22233" s="30" t="s">
        <v>4304</v>
      </c>
      <c r="B22233" s="31" t="s">
        <v>3237</v>
      </c>
      <c r="C22233" s="32" t="s">
        <v>15524</v>
      </c>
      <c r="D22233" s="8" t="s">
        <v>15570</v>
      </c>
      <c r="E22233" s="79">
        <v>76610</v>
      </c>
      <c r="F22233" s="8" t="s">
        <v>10</v>
      </c>
      <c r="G22233" s="34" t="s">
        <v>15523</v>
      </c>
      <c r="H22233" s="35">
        <v>43952</v>
      </c>
      <c r="I22233" s="23"/>
    </row>
    <row r="22234" spans="1:9" x14ac:dyDescent="0.25">
      <c r="A22234" s="30" t="s">
        <v>4304</v>
      </c>
      <c r="B22234" s="31" t="s">
        <v>3237</v>
      </c>
      <c r="C22234" s="32" t="s">
        <v>15524</v>
      </c>
      <c r="D22234" s="8" t="s">
        <v>15571</v>
      </c>
      <c r="E22234" s="79">
        <v>388542</v>
      </c>
      <c r="F22234" s="8" t="s">
        <v>10</v>
      </c>
      <c r="G22234" s="34" t="s">
        <v>15523</v>
      </c>
      <c r="H22234" s="35">
        <v>43952</v>
      </c>
      <c r="I22234" s="23"/>
    </row>
    <row r="22235" spans="1:9" x14ac:dyDescent="0.25">
      <c r="A22235" s="30" t="s">
        <v>4304</v>
      </c>
      <c r="B22235" s="31" t="s">
        <v>3237</v>
      </c>
      <c r="C22235" s="32" t="s">
        <v>15524</v>
      </c>
      <c r="D22235" s="8" t="s">
        <v>15572</v>
      </c>
      <c r="E22235" s="79">
        <v>77229</v>
      </c>
      <c r="F22235" s="8" t="s">
        <v>10</v>
      </c>
      <c r="G22235" s="34" t="s">
        <v>15523</v>
      </c>
      <c r="H22235" s="35">
        <v>43952</v>
      </c>
      <c r="I22235" s="23"/>
    </row>
    <row r="22236" spans="1:9" x14ac:dyDescent="0.25">
      <c r="A22236" s="30" t="s">
        <v>4304</v>
      </c>
      <c r="B22236" s="31" t="s">
        <v>3237</v>
      </c>
      <c r="C22236" s="32" t="s">
        <v>15524</v>
      </c>
      <c r="D22236" s="8" t="s">
        <v>15573</v>
      </c>
      <c r="E22236" s="79">
        <v>53344</v>
      </c>
      <c r="F22236" s="8" t="s">
        <v>10</v>
      </c>
      <c r="G22236" s="34" t="s">
        <v>15523</v>
      </c>
      <c r="H22236" s="35">
        <v>43952</v>
      </c>
      <c r="I22236" s="23"/>
    </row>
    <row r="22237" spans="1:9" x14ac:dyDescent="0.25">
      <c r="A22237" s="30" t="s">
        <v>4304</v>
      </c>
      <c r="B22237" s="31" t="s">
        <v>3237</v>
      </c>
      <c r="C22237" s="32" t="s">
        <v>15524</v>
      </c>
      <c r="D22237" s="8" t="s">
        <v>15574</v>
      </c>
      <c r="E22237" s="79">
        <v>24577</v>
      </c>
      <c r="F22237" s="8" t="s">
        <v>10</v>
      </c>
      <c r="G22237" s="34" t="s">
        <v>15523</v>
      </c>
      <c r="H22237" s="35">
        <v>43952</v>
      </c>
      <c r="I22237" s="23"/>
    </row>
    <row r="22238" spans="1:9" x14ac:dyDescent="0.25">
      <c r="A22238" s="30" t="s">
        <v>4304</v>
      </c>
      <c r="B22238" s="31" t="s">
        <v>3237</v>
      </c>
      <c r="C22238" s="32" t="s">
        <v>15524</v>
      </c>
      <c r="D22238" s="8" t="s">
        <v>15575</v>
      </c>
      <c r="E22238" s="79">
        <v>26121</v>
      </c>
      <c r="F22238" s="8" t="s">
        <v>10</v>
      </c>
      <c r="G22238" s="34" t="s">
        <v>15523</v>
      </c>
      <c r="H22238" s="35">
        <v>43952</v>
      </c>
      <c r="I22238" s="23"/>
    </row>
    <row r="22239" spans="1:9" x14ac:dyDescent="0.25">
      <c r="A22239" s="30" t="s">
        <v>4304</v>
      </c>
      <c r="B22239" s="31" t="s">
        <v>3237</v>
      </c>
      <c r="C22239" s="32" t="s">
        <v>15524</v>
      </c>
      <c r="D22239" s="8" t="s">
        <v>15576</v>
      </c>
      <c r="E22239" s="79">
        <v>37511</v>
      </c>
      <c r="F22239" s="8" t="s">
        <v>10</v>
      </c>
      <c r="G22239" s="34" t="s">
        <v>15523</v>
      </c>
      <c r="H22239" s="35">
        <v>43952</v>
      </c>
      <c r="I22239" s="23"/>
    </row>
    <row r="22240" spans="1:9" x14ac:dyDescent="0.25">
      <c r="A22240" s="30" t="s">
        <v>4304</v>
      </c>
      <c r="B22240" s="31" t="s">
        <v>3237</v>
      </c>
      <c r="C22240" s="32" t="s">
        <v>15524</v>
      </c>
      <c r="D22240" s="8" t="s">
        <v>15577</v>
      </c>
      <c r="E22240" s="79">
        <v>28143</v>
      </c>
      <c r="F22240" s="8" t="s">
        <v>10</v>
      </c>
      <c r="G22240" s="34" t="s">
        <v>15523</v>
      </c>
      <c r="H22240" s="35">
        <v>43952</v>
      </c>
      <c r="I22240" s="23"/>
    </row>
    <row r="22241" spans="1:9" x14ac:dyDescent="0.25">
      <c r="A22241" s="30" t="s">
        <v>4304</v>
      </c>
      <c r="B22241" s="31" t="s">
        <v>3237</v>
      </c>
      <c r="C22241" s="32" t="s">
        <v>15524</v>
      </c>
      <c r="D22241" s="8" t="s">
        <v>15578</v>
      </c>
      <c r="E22241" s="79">
        <v>59406</v>
      </c>
      <c r="F22241" s="8" t="s">
        <v>10</v>
      </c>
      <c r="G22241" s="34" t="s">
        <v>15523</v>
      </c>
      <c r="H22241" s="35">
        <v>43952</v>
      </c>
      <c r="I22241" s="23"/>
    </row>
    <row r="22242" spans="1:9" x14ac:dyDescent="0.25">
      <c r="A22242" s="30" t="s">
        <v>4304</v>
      </c>
      <c r="B22242" s="31" t="s">
        <v>3237</v>
      </c>
      <c r="C22242" s="32" t="s">
        <v>15524</v>
      </c>
      <c r="D22242" s="8" t="s">
        <v>15579</v>
      </c>
      <c r="E22242" s="79">
        <v>19198</v>
      </c>
      <c r="F22242" s="8" t="s">
        <v>10</v>
      </c>
      <c r="G22242" s="34" t="s">
        <v>15523</v>
      </c>
      <c r="H22242" s="35">
        <v>43952</v>
      </c>
      <c r="I22242" s="23"/>
    </row>
    <row r="22243" spans="1:9" x14ac:dyDescent="0.25">
      <c r="A22243" s="30" t="s">
        <v>4304</v>
      </c>
      <c r="B22243" s="31" t="s">
        <v>3237</v>
      </c>
      <c r="C22243" s="32" t="s">
        <v>15524</v>
      </c>
      <c r="D22243" s="8" t="s">
        <v>15580</v>
      </c>
      <c r="E22243" s="79">
        <v>18954</v>
      </c>
      <c r="F22243" s="8" t="s">
        <v>10</v>
      </c>
      <c r="G22243" s="34" t="s">
        <v>15523</v>
      </c>
      <c r="H22243" s="35">
        <v>43952</v>
      </c>
      <c r="I22243" s="23"/>
    </row>
    <row r="22244" spans="1:9" x14ac:dyDescent="0.25">
      <c r="A22244" s="30" t="s">
        <v>4304</v>
      </c>
      <c r="B22244" s="31" t="s">
        <v>3237</v>
      </c>
      <c r="C22244" s="32" t="s">
        <v>15524</v>
      </c>
      <c r="D22244" s="8" t="s">
        <v>15581</v>
      </c>
      <c r="E22244" s="79">
        <v>63676</v>
      </c>
      <c r="F22244" s="8" t="s">
        <v>10</v>
      </c>
      <c r="G22244" s="34" t="s">
        <v>15523</v>
      </c>
      <c r="H22244" s="35">
        <v>43952</v>
      </c>
      <c r="I22244" s="23"/>
    </row>
    <row r="22245" spans="1:9" x14ac:dyDescent="0.25">
      <c r="A22245" s="30" t="s">
        <v>4304</v>
      </c>
      <c r="B22245" s="31" t="s">
        <v>3237</v>
      </c>
      <c r="C22245" s="32" t="s">
        <v>15524</v>
      </c>
      <c r="D22245" s="8" t="s">
        <v>15582</v>
      </c>
      <c r="E22245" s="79">
        <v>11762</v>
      </c>
      <c r="F22245" s="8" t="s">
        <v>10</v>
      </c>
      <c r="G22245" s="34" t="s">
        <v>15523</v>
      </c>
      <c r="H22245" s="35">
        <v>43952</v>
      </c>
      <c r="I22245" s="23"/>
    </row>
    <row r="22246" spans="1:9" x14ac:dyDescent="0.25">
      <c r="A22246" s="30" t="s">
        <v>4304</v>
      </c>
      <c r="B22246" s="31" t="s">
        <v>3237</v>
      </c>
      <c r="C22246" s="32" t="s">
        <v>15524</v>
      </c>
      <c r="D22246" s="8" t="s">
        <v>15583</v>
      </c>
      <c r="E22246" s="79">
        <v>17484</v>
      </c>
      <c r="F22246" s="8" t="s">
        <v>10</v>
      </c>
      <c r="G22246" s="34" t="s">
        <v>15523</v>
      </c>
      <c r="H22246" s="35">
        <v>43952</v>
      </c>
      <c r="I22246" s="23"/>
    </row>
    <row r="22247" spans="1:9" x14ac:dyDescent="0.25">
      <c r="A22247" s="30" t="s">
        <v>4304</v>
      </c>
      <c r="B22247" s="31" t="s">
        <v>3237</v>
      </c>
      <c r="C22247" s="32" t="s">
        <v>15524</v>
      </c>
      <c r="D22247" s="8" t="s">
        <v>15584</v>
      </c>
      <c r="E22247" s="79">
        <v>52231</v>
      </c>
      <c r="F22247" s="8" t="s">
        <v>10</v>
      </c>
      <c r="G22247" s="34" t="s">
        <v>15523</v>
      </c>
      <c r="H22247" s="35">
        <v>43952</v>
      </c>
      <c r="I22247" s="23"/>
    </row>
    <row r="22248" spans="1:9" x14ac:dyDescent="0.25">
      <c r="A22248" s="30" t="s">
        <v>4304</v>
      </c>
      <c r="B22248" s="31" t="s">
        <v>3237</v>
      </c>
      <c r="C22248" s="32" t="s">
        <v>15524</v>
      </c>
      <c r="D22248" s="8" t="s">
        <v>15585</v>
      </c>
      <c r="E22248" s="79">
        <v>17491</v>
      </c>
      <c r="F22248" s="8" t="s">
        <v>10</v>
      </c>
      <c r="G22248" s="34" t="s">
        <v>15523</v>
      </c>
      <c r="H22248" s="35">
        <v>43952</v>
      </c>
      <c r="I22248" s="23"/>
    </row>
    <row r="22249" spans="1:9" x14ac:dyDescent="0.25">
      <c r="A22249" s="30" t="s">
        <v>4304</v>
      </c>
      <c r="B22249" s="31" t="s">
        <v>3237</v>
      </c>
      <c r="C22249" s="32" t="s">
        <v>15524</v>
      </c>
      <c r="D22249" s="8" t="s">
        <v>15586</v>
      </c>
      <c r="E22249" s="79">
        <v>24638</v>
      </c>
      <c r="F22249" s="8" t="s">
        <v>10</v>
      </c>
      <c r="G22249" s="34" t="s">
        <v>15523</v>
      </c>
      <c r="H22249" s="35">
        <v>43952</v>
      </c>
      <c r="I22249" s="23"/>
    </row>
    <row r="22250" spans="1:9" x14ac:dyDescent="0.25">
      <c r="A22250" s="30" t="s">
        <v>4304</v>
      </c>
      <c r="B22250" s="31" t="s">
        <v>3237</v>
      </c>
      <c r="C22250" s="32" t="s">
        <v>15524</v>
      </c>
      <c r="D22250" s="8" t="s">
        <v>15587</v>
      </c>
      <c r="E22250" s="79">
        <v>41827</v>
      </c>
      <c r="F22250" s="8" t="s">
        <v>10</v>
      </c>
      <c r="G22250" s="34" t="s">
        <v>15523</v>
      </c>
      <c r="H22250" s="35">
        <v>43952</v>
      </c>
      <c r="I22250" s="23"/>
    </row>
    <row r="22251" spans="1:9" x14ac:dyDescent="0.25">
      <c r="A22251" s="30" t="s">
        <v>4304</v>
      </c>
      <c r="B22251" s="31" t="s">
        <v>3237</v>
      </c>
      <c r="C22251" s="32" t="s">
        <v>15524</v>
      </c>
      <c r="D22251" s="8" t="s">
        <v>15588</v>
      </c>
      <c r="E22251" s="79">
        <v>67647</v>
      </c>
      <c r="F22251" s="8" t="s">
        <v>10</v>
      </c>
      <c r="G22251" s="34" t="s">
        <v>15523</v>
      </c>
      <c r="H22251" s="35">
        <v>43952</v>
      </c>
      <c r="I22251" s="23"/>
    </row>
    <row r="22252" spans="1:9" x14ac:dyDescent="0.25">
      <c r="A22252" s="30" t="s">
        <v>4304</v>
      </c>
      <c r="B22252" s="31" t="s">
        <v>3237</v>
      </c>
      <c r="C22252" s="32" t="s">
        <v>15524</v>
      </c>
      <c r="D22252" s="8" t="s">
        <v>15589</v>
      </c>
      <c r="E22252" s="79">
        <v>36491</v>
      </c>
      <c r="F22252" s="8" t="s">
        <v>10</v>
      </c>
      <c r="G22252" s="34" t="s">
        <v>15523</v>
      </c>
      <c r="H22252" s="35">
        <v>43952</v>
      </c>
      <c r="I22252" s="23"/>
    </row>
    <row r="22253" spans="1:9" x14ac:dyDescent="0.25">
      <c r="A22253" s="30" t="s">
        <v>4304</v>
      </c>
      <c r="B22253" s="31" t="s">
        <v>3237</v>
      </c>
      <c r="C22253" s="32" t="s">
        <v>15524</v>
      </c>
      <c r="D22253" s="8" t="s">
        <v>15590</v>
      </c>
      <c r="E22253" s="79">
        <v>109800</v>
      </c>
      <c r="F22253" s="8" t="s">
        <v>10</v>
      </c>
      <c r="G22253" s="34" t="s">
        <v>15523</v>
      </c>
      <c r="H22253" s="35">
        <v>43952</v>
      </c>
      <c r="I22253" s="23"/>
    </row>
    <row r="22254" spans="1:9" x14ac:dyDescent="0.25">
      <c r="A22254" s="30" t="s">
        <v>4304</v>
      </c>
      <c r="B22254" s="31" t="s">
        <v>3237</v>
      </c>
      <c r="C22254" s="32" t="s">
        <v>15524</v>
      </c>
      <c r="D22254" s="8" t="s">
        <v>15591</v>
      </c>
      <c r="E22254" s="79">
        <v>119145</v>
      </c>
      <c r="F22254" s="8" t="s">
        <v>10</v>
      </c>
      <c r="G22254" s="34" t="s">
        <v>15523</v>
      </c>
      <c r="H22254" s="35">
        <v>43952</v>
      </c>
      <c r="I22254" s="23"/>
    </row>
    <row r="22255" spans="1:9" x14ac:dyDescent="0.25">
      <c r="A22255" s="30" t="s">
        <v>4304</v>
      </c>
      <c r="B22255" s="31" t="s">
        <v>3237</v>
      </c>
      <c r="C22255" s="32" t="s">
        <v>15524</v>
      </c>
      <c r="D22255" s="8" t="s">
        <v>15592</v>
      </c>
      <c r="E22255" s="79">
        <v>27959</v>
      </c>
      <c r="F22255" s="8" t="s">
        <v>10</v>
      </c>
      <c r="G22255" s="34" t="s">
        <v>15523</v>
      </c>
      <c r="H22255" s="35">
        <v>43952</v>
      </c>
      <c r="I22255" s="23"/>
    </row>
    <row r="22256" spans="1:9" x14ac:dyDescent="0.25">
      <c r="A22256" s="30" t="s">
        <v>4304</v>
      </c>
      <c r="B22256" s="31" t="s">
        <v>3237</v>
      </c>
      <c r="C22256" s="32" t="s">
        <v>15524</v>
      </c>
      <c r="D22256" s="8" t="s">
        <v>15593</v>
      </c>
      <c r="E22256" s="79">
        <v>89482</v>
      </c>
      <c r="F22256" s="8" t="s">
        <v>10</v>
      </c>
      <c r="G22256" s="34" t="s">
        <v>15523</v>
      </c>
      <c r="H22256" s="35">
        <v>43952</v>
      </c>
      <c r="I22256" s="23"/>
    </row>
    <row r="22257" spans="1:9" x14ac:dyDescent="0.25">
      <c r="A22257" s="30" t="s">
        <v>4304</v>
      </c>
      <c r="B22257" s="31" t="s">
        <v>3237</v>
      </c>
      <c r="C22257" s="32" t="s">
        <v>15524</v>
      </c>
      <c r="D22257" s="8" t="s">
        <v>15594</v>
      </c>
      <c r="E22257" s="79">
        <v>93719</v>
      </c>
      <c r="F22257" s="8" t="s">
        <v>10</v>
      </c>
      <c r="G22257" s="34" t="s">
        <v>15523</v>
      </c>
      <c r="H22257" s="35">
        <v>43952</v>
      </c>
      <c r="I22257" s="23"/>
    </row>
    <row r="22258" spans="1:9" x14ac:dyDescent="0.25">
      <c r="A22258" s="30" t="s">
        <v>4304</v>
      </c>
      <c r="B22258" s="31" t="s">
        <v>3237</v>
      </c>
      <c r="C22258" s="32" t="s">
        <v>15524</v>
      </c>
      <c r="D22258" s="8" t="s">
        <v>15595</v>
      </c>
      <c r="E22258" s="79">
        <v>71954</v>
      </c>
      <c r="F22258" s="8" t="s">
        <v>10</v>
      </c>
      <c r="G22258" s="34" t="s">
        <v>15523</v>
      </c>
      <c r="H22258" s="35">
        <v>43952</v>
      </c>
      <c r="I22258" s="23"/>
    </row>
    <row r="22259" spans="1:9" x14ac:dyDescent="0.25">
      <c r="A22259" s="30" t="s">
        <v>4304</v>
      </c>
      <c r="B22259" s="31" t="s">
        <v>3237</v>
      </c>
      <c r="C22259" s="32" t="s">
        <v>15524</v>
      </c>
      <c r="D22259" s="8" t="s">
        <v>15596</v>
      </c>
      <c r="E22259" s="79">
        <v>53449</v>
      </c>
      <c r="F22259" s="8" t="s">
        <v>10</v>
      </c>
      <c r="G22259" s="34" t="s">
        <v>15523</v>
      </c>
      <c r="H22259" s="35">
        <v>43952</v>
      </c>
      <c r="I22259" s="23"/>
    </row>
    <row r="22260" spans="1:9" x14ac:dyDescent="0.25">
      <c r="A22260" s="30" t="s">
        <v>4304</v>
      </c>
      <c r="B22260" s="31" t="s">
        <v>3237</v>
      </c>
      <c r="C22260" s="32" t="s">
        <v>15524</v>
      </c>
      <c r="D22260" s="8" t="s">
        <v>15597</v>
      </c>
      <c r="E22260" s="79">
        <v>15907</v>
      </c>
      <c r="F22260" s="8" t="s">
        <v>10</v>
      </c>
      <c r="G22260" s="34" t="s">
        <v>15523</v>
      </c>
      <c r="H22260" s="35">
        <v>43952</v>
      </c>
      <c r="I22260" s="23"/>
    </row>
    <row r="22261" spans="1:9" x14ac:dyDescent="0.25">
      <c r="A22261" s="30" t="s">
        <v>4304</v>
      </c>
      <c r="B22261" s="31" t="s">
        <v>3237</v>
      </c>
      <c r="C22261" s="32" t="s">
        <v>15524</v>
      </c>
      <c r="D22261" s="8" t="s">
        <v>15598</v>
      </c>
      <c r="E22261" s="79">
        <v>185318</v>
      </c>
      <c r="F22261" s="8" t="s">
        <v>10</v>
      </c>
      <c r="G22261" s="34" t="s">
        <v>15523</v>
      </c>
      <c r="H22261" s="35">
        <v>43952</v>
      </c>
      <c r="I22261" s="23"/>
    </row>
    <row r="22262" spans="1:9" x14ac:dyDescent="0.25">
      <c r="A22262" s="30" t="s">
        <v>4304</v>
      </c>
      <c r="B22262" s="31" t="s">
        <v>3237</v>
      </c>
      <c r="C22262" s="32" t="s">
        <v>15524</v>
      </c>
      <c r="D22262" s="8" t="s">
        <v>15599</v>
      </c>
      <c r="E22262" s="79">
        <v>51126</v>
      </c>
      <c r="F22262" s="8" t="s">
        <v>10</v>
      </c>
      <c r="G22262" s="34" t="s">
        <v>15523</v>
      </c>
      <c r="H22262" s="35">
        <v>43952</v>
      </c>
      <c r="I22262" s="23"/>
    </row>
    <row r="22263" spans="1:9" x14ac:dyDescent="0.25">
      <c r="A22263" s="30" t="s">
        <v>4304</v>
      </c>
      <c r="B22263" s="31" t="s">
        <v>3237</v>
      </c>
      <c r="C22263" s="32" t="s">
        <v>15524</v>
      </c>
      <c r="D22263" s="8" t="s">
        <v>15600</v>
      </c>
      <c r="E22263" s="79">
        <v>23712</v>
      </c>
      <c r="F22263" s="8" t="s">
        <v>10</v>
      </c>
      <c r="G22263" s="34" t="s">
        <v>15523</v>
      </c>
      <c r="H22263" s="35">
        <v>43952</v>
      </c>
      <c r="I22263" s="23"/>
    </row>
    <row r="22264" spans="1:9" x14ac:dyDescent="0.25">
      <c r="A22264" s="30" t="s">
        <v>4304</v>
      </c>
      <c r="B22264" s="31" t="s">
        <v>3237</v>
      </c>
      <c r="C22264" s="32" t="s">
        <v>15524</v>
      </c>
      <c r="D22264" s="8" t="s">
        <v>15601</v>
      </c>
      <c r="E22264" s="79">
        <v>70575</v>
      </c>
      <c r="F22264" s="8" t="s">
        <v>10</v>
      </c>
      <c r="G22264" s="34" t="s">
        <v>15523</v>
      </c>
      <c r="H22264" s="35">
        <v>43952</v>
      </c>
      <c r="I22264" s="23"/>
    </row>
    <row r="22265" spans="1:9" x14ac:dyDescent="0.25">
      <c r="A22265" s="30" t="s">
        <v>4304</v>
      </c>
      <c r="B22265" s="31" t="s">
        <v>3237</v>
      </c>
      <c r="C22265" s="32" t="s">
        <v>15524</v>
      </c>
      <c r="D22265" s="8" t="s">
        <v>15602</v>
      </c>
      <c r="E22265" s="79">
        <v>138678</v>
      </c>
      <c r="F22265" s="8" t="s">
        <v>10</v>
      </c>
      <c r="G22265" s="34" t="s">
        <v>15523</v>
      </c>
      <c r="H22265" s="35">
        <v>43952</v>
      </c>
      <c r="I22265" s="23"/>
    </row>
    <row r="22266" spans="1:9" x14ac:dyDescent="0.25">
      <c r="A22266" s="30" t="s">
        <v>4304</v>
      </c>
      <c r="B22266" s="31" t="s">
        <v>3237</v>
      </c>
      <c r="C22266" s="32" t="s">
        <v>15524</v>
      </c>
      <c r="D22266" s="8" t="s">
        <v>15603</v>
      </c>
      <c r="E22266" s="79">
        <v>22500</v>
      </c>
      <c r="F22266" s="8" t="s">
        <v>10</v>
      </c>
      <c r="G22266" s="34" t="s">
        <v>15523</v>
      </c>
      <c r="H22266" s="35">
        <v>43952</v>
      </c>
      <c r="I22266" s="23"/>
    </row>
    <row r="22267" spans="1:9" x14ac:dyDescent="0.25">
      <c r="A22267" s="30" t="s">
        <v>4304</v>
      </c>
      <c r="B22267" s="31" t="s">
        <v>3237</v>
      </c>
      <c r="C22267" s="32" t="s">
        <v>15524</v>
      </c>
      <c r="D22267" s="8" t="s">
        <v>15604</v>
      </c>
      <c r="E22267" s="79">
        <v>549650</v>
      </c>
      <c r="F22267" s="8" t="s">
        <v>10</v>
      </c>
      <c r="G22267" s="34" t="s">
        <v>15523</v>
      </c>
      <c r="H22267" s="35">
        <v>43952</v>
      </c>
      <c r="I22267" s="23"/>
    </row>
    <row r="22268" spans="1:9" x14ac:dyDescent="0.25">
      <c r="A22268" s="30" t="s">
        <v>4304</v>
      </c>
      <c r="B22268" s="31" t="s">
        <v>3237</v>
      </c>
      <c r="C22268" s="32" t="s">
        <v>15524</v>
      </c>
      <c r="D22268" s="8" t="s">
        <v>15605</v>
      </c>
      <c r="E22268" s="79">
        <v>19980</v>
      </c>
      <c r="F22268" s="8" t="s">
        <v>10</v>
      </c>
      <c r="G22268" s="34" t="s">
        <v>15523</v>
      </c>
      <c r="H22268" s="35">
        <v>43952</v>
      </c>
      <c r="I22268" s="23"/>
    </row>
    <row r="22269" spans="1:9" x14ac:dyDescent="0.25">
      <c r="A22269" s="30" t="s">
        <v>4304</v>
      </c>
      <c r="B22269" s="31" t="s">
        <v>3237</v>
      </c>
      <c r="C22269" s="32" t="s">
        <v>15524</v>
      </c>
      <c r="D22269" s="8" t="s">
        <v>15606</v>
      </c>
      <c r="E22269" s="79">
        <v>66584</v>
      </c>
      <c r="F22269" s="8" t="s">
        <v>10</v>
      </c>
      <c r="G22269" s="34" t="s">
        <v>15523</v>
      </c>
      <c r="H22269" s="35">
        <v>43952</v>
      </c>
      <c r="I22269" s="23"/>
    </row>
    <row r="22270" spans="1:9" x14ac:dyDescent="0.25">
      <c r="A22270" s="30" t="s">
        <v>4304</v>
      </c>
      <c r="B22270" s="31" t="s">
        <v>3237</v>
      </c>
      <c r="C22270" s="32" t="s">
        <v>15524</v>
      </c>
      <c r="D22270" s="8" t="s">
        <v>15607</v>
      </c>
      <c r="E22270" s="79">
        <v>115978</v>
      </c>
      <c r="F22270" s="8" t="s">
        <v>10</v>
      </c>
      <c r="G22270" s="34" t="s">
        <v>15523</v>
      </c>
      <c r="H22270" s="35">
        <v>43952</v>
      </c>
      <c r="I22270" s="23"/>
    </row>
    <row r="22271" spans="1:9" x14ac:dyDescent="0.25">
      <c r="A22271" s="30" t="s">
        <v>4304</v>
      </c>
      <c r="B22271" s="31" t="s">
        <v>3237</v>
      </c>
      <c r="C22271" s="32" t="s">
        <v>15524</v>
      </c>
      <c r="D22271" s="8" t="s">
        <v>15608</v>
      </c>
      <c r="E22271" s="79">
        <v>44101</v>
      </c>
      <c r="F22271" s="8" t="s">
        <v>10</v>
      </c>
      <c r="G22271" s="34" t="s">
        <v>15523</v>
      </c>
      <c r="H22271" s="35">
        <v>43952</v>
      </c>
      <c r="I22271" s="23"/>
    </row>
    <row r="22272" spans="1:9" x14ac:dyDescent="0.25">
      <c r="A22272" s="30" t="s">
        <v>4304</v>
      </c>
      <c r="B22272" s="31" t="s">
        <v>3237</v>
      </c>
      <c r="C22272" s="32" t="s">
        <v>15524</v>
      </c>
      <c r="D22272" s="8" t="s">
        <v>15609</v>
      </c>
      <c r="E22272" s="79">
        <v>59460</v>
      </c>
      <c r="F22272" s="8" t="s">
        <v>10</v>
      </c>
      <c r="G22272" s="34" t="s">
        <v>15523</v>
      </c>
      <c r="H22272" s="35">
        <v>43952</v>
      </c>
      <c r="I22272" s="23"/>
    </row>
    <row r="22273" spans="1:9" x14ac:dyDescent="0.25">
      <c r="A22273" s="30" t="s">
        <v>4304</v>
      </c>
      <c r="B22273" s="31" t="s">
        <v>3237</v>
      </c>
      <c r="C22273" s="32" t="s">
        <v>15524</v>
      </c>
      <c r="D22273" s="8" t="s">
        <v>15610</v>
      </c>
      <c r="E22273" s="79">
        <v>20786</v>
      </c>
      <c r="F22273" s="8" t="s">
        <v>10</v>
      </c>
      <c r="G22273" s="34" t="s">
        <v>15523</v>
      </c>
      <c r="H22273" s="35">
        <v>43952</v>
      </c>
      <c r="I22273" s="23"/>
    </row>
    <row r="22274" spans="1:9" x14ac:dyDescent="0.25">
      <c r="A22274" s="30" t="s">
        <v>4304</v>
      </c>
      <c r="B22274" s="31" t="s">
        <v>3237</v>
      </c>
      <c r="C22274" s="32" t="s">
        <v>15524</v>
      </c>
      <c r="D22274" s="8" t="s">
        <v>15611</v>
      </c>
      <c r="E22274" s="79">
        <v>36197</v>
      </c>
      <c r="F22274" s="8" t="s">
        <v>10</v>
      </c>
      <c r="G22274" s="34" t="s">
        <v>15523</v>
      </c>
      <c r="H22274" s="35">
        <v>43952</v>
      </c>
      <c r="I22274" s="23"/>
    </row>
    <row r="22275" spans="1:9" x14ac:dyDescent="0.25">
      <c r="A22275" s="30" t="s">
        <v>4304</v>
      </c>
      <c r="B22275" s="31" t="s">
        <v>3237</v>
      </c>
      <c r="C22275" s="32" t="s">
        <v>15524</v>
      </c>
      <c r="D22275" s="8" t="s">
        <v>15612</v>
      </c>
      <c r="E22275" s="79">
        <v>45035</v>
      </c>
      <c r="F22275" s="8" t="s">
        <v>10</v>
      </c>
      <c r="G22275" s="34" t="s">
        <v>15523</v>
      </c>
      <c r="H22275" s="35">
        <v>43952</v>
      </c>
      <c r="I22275" s="23"/>
    </row>
    <row r="22276" spans="1:9" x14ac:dyDescent="0.25">
      <c r="A22276" s="30" t="s">
        <v>4304</v>
      </c>
      <c r="B22276" s="31" t="s">
        <v>3237</v>
      </c>
      <c r="C22276" s="32" t="s">
        <v>15524</v>
      </c>
      <c r="D22276" s="8" t="s">
        <v>15613</v>
      </c>
      <c r="E22276" s="79">
        <v>72141</v>
      </c>
      <c r="F22276" s="8" t="s">
        <v>10</v>
      </c>
      <c r="G22276" s="34" t="s">
        <v>15523</v>
      </c>
      <c r="H22276" s="35">
        <v>43952</v>
      </c>
      <c r="I22276" s="23"/>
    </row>
    <row r="22277" spans="1:9" x14ac:dyDescent="0.25">
      <c r="A22277" s="30" t="s">
        <v>4304</v>
      </c>
      <c r="B22277" s="31" t="s">
        <v>3237</v>
      </c>
      <c r="C22277" s="32" t="s">
        <v>15524</v>
      </c>
      <c r="D22277" s="8" t="s">
        <v>15614</v>
      </c>
      <c r="E22277" s="79">
        <v>34459</v>
      </c>
      <c r="F22277" s="8" t="s">
        <v>10</v>
      </c>
      <c r="G22277" s="34" t="s">
        <v>15523</v>
      </c>
      <c r="H22277" s="35">
        <v>43952</v>
      </c>
      <c r="I22277" s="23"/>
    </row>
    <row r="22278" spans="1:9" x14ac:dyDescent="0.25">
      <c r="A22278" s="30" t="s">
        <v>4304</v>
      </c>
      <c r="B22278" s="31" t="s">
        <v>3237</v>
      </c>
      <c r="C22278" s="32" t="s">
        <v>15524</v>
      </c>
      <c r="D22278" s="8" t="s">
        <v>15615</v>
      </c>
      <c r="E22278" s="79">
        <v>105700</v>
      </c>
      <c r="F22278" s="8" t="s">
        <v>10</v>
      </c>
      <c r="G22278" s="34" t="s">
        <v>15523</v>
      </c>
      <c r="H22278" s="35">
        <v>43952</v>
      </c>
      <c r="I22278" s="23"/>
    </row>
    <row r="22279" spans="1:9" x14ac:dyDescent="0.25">
      <c r="A22279" s="30" t="s">
        <v>4304</v>
      </c>
      <c r="B22279" s="31" t="s">
        <v>3237</v>
      </c>
      <c r="C22279" s="32" t="s">
        <v>15524</v>
      </c>
      <c r="D22279" s="8" t="s">
        <v>15616</v>
      </c>
      <c r="E22279" s="79">
        <v>67730</v>
      </c>
      <c r="F22279" s="8" t="s">
        <v>10</v>
      </c>
      <c r="G22279" s="34" t="s">
        <v>15523</v>
      </c>
      <c r="H22279" s="35">
        <v>43952</v>
      </c>
      <c r="I22279" s="23"/>
    </row>
    <row r="22280" spans="1:9" x14ac:dyDescent="0.25">
      <c r="A22280" s="30" t="s">
        <v>4304</v>
      </c>
      <c r="B22280" s="31" t="s">
        <v>3237</v>
      </c>
      <c r="C22280" s="32" t="s">
        <v>15524</v>
      </c>
      <c r="D22280" s="8" t="s">
        <v>15617</v>
      </c>
      <c r="E22280" s="79">
        <v>6820</v>
      </c>
      <c r="F22280" s="8" t="s">
        <v>10</v>
      </c>
      <c r="G22280" s="34" t="s">
        <v>15523</v>
      </c>
      <c r="H22280" s="35">
        <v>43952</v>
      </c>
      <c r="I22280" s="23"/>
    </row>
    <row r="22281" spans="1:9" x14ac:dyDescent="0.25">
      <c r="A22281" s="30" t="s">
        <v>4304</v>
      </c>
      <c r="B22281" s="31" t="s">
        <v>3237</v>
      </c>
      <c r="C22281" s="32" t="s">
        <v>15524</v>
      </c>
      <c r="D22281" s="8" t="s">
        <v>15618</v>
      </c>
      <c r="E22281" s="79">
        <v>18852</v>
      </c>
      <c r="F22281" s="8" t="s">
        <v>10</v>
      </c>
      <c r="G22281" s="34" t="s">
        <v>15523</v>
      </c>
      <c r="H22281" s="35">
        <v>43952</v>
      </c>
      <c r="I22281" s="23"/>
    </row>
    <row r="22282" spans="1:9" x14ac:dyDescent="0.25">
      <c r="A22282" s="30" t="s">
        <v>4304</v>
      </c>
      <c r="B22282" s="31" t="s">
        <v>3237</v>
      </c>
      <c r="C22282" s="32" t="s">
        <v>15524</v>
      </c>
      <c r="D22282" s="8" t="s">
        <v>15619</v>
      </c>
      <c r="E22282" s="79">
        <v>5809</v>
      </c>
      <c r="F22282" s="8" t="s">
        <v>10</v>
      </c>
      <c r="G22282" s="34" t="s">
        <v>15523</v>
      </c>
      <c r="H22282" s="35">
        <v>43952</v>
      </c>
      <c r="I22282" s="23"/>
    </row>
    <row r="22283" spans="1:9" x14ac:dyDescent="0.25">
      <c r="A22283" s="30" t="s">
        <v>4304</v>
      </c>
      <c r="B22283" s="31" t="s">
        <v>3237</v>
      </c>
      <c r="C22283" s="32" t="s">
        <v>15524</v>
      </c>
      <c r="D22283" s="8" t="s">
        <v>15620</v>
      </c>
      <c r="E22283" s="79">
        <v>33380</v>
      </c>
      <c r="F22283" s="8" t="s">
        <v>10</v>
      </c>
      <c r="G22283" s="34" t="s">
        <v>15523</v>
      </c>
      <c r="H22283" s="35">
        <v>43952</v>
      </c>
      <c r="I22283" s="23"/>
    </row>
    <row r="22284" spans="1:9" x14ac:dyDescent="0.25">
      <c r="A22284" s="30" t="s">
        <v>4304</v>
      </c>
      <c r="B22284" s="31" t="s">
        <v>3237</v>
      </c>
      <c r="C22284" s="32" t="s">
        <v>15524</v>
      </c>
      <c r="D22284" s="8" t="s">
        <v>15621</v>
      </c>
      <c r="E22284" s="79">
        <v>41614</v>
      </c>
      <c r="F22284" s="8" t="s">
        <v>10</v>
      </c>
      <c r="G22284" s="34" t="s">
        <v>15523</v>
      </c>
      <c r="H22284" s="35">
        <v>43952</v>
      </c>
      <c r="I22284" s="23"/>
    </row>
    <row r="22285" spans="1:9" x14ac:dyDescent="0.25">
      <c r="A22285" s="30" t="s">
        <v>4304</v>
      </c>
      <c r="B22285" s="31" t="s">
        <v>3237</v>
      </c>
      <c r="C22285" s="32" t="s">
        <v>15524</v>
      </c>
      <c r="D22285" s="8" t="s">
        <v>15622</v>
      </c>
      <c r="E22285" s="79">
        <v>29664</v>
      </c>
      <c r="F22285" s="8" t="s">
        <v>10</v>
      </c>
      <c r="G22285" s="34" t="s">
        <v>15523</v>
      </c>
      <c r="H22285" s="35">
        <v>43952</v>
      </c>
      <c r="I22285" s="23"/>
    </row>
    <row r="22286" spans="1:9" x14ac:dyDescent="0.25">
      <c r="A22286" s="30" t="s">
        <v>4304</v>
      </c>
      <c r="B22286" s="31" t="s">
        <v>3237</v>
      </c>
      <c r="C22286" s="32" t="s">
        <v>15524</v>
      </c>
      <c r="D22286" s="8" t="s">
        <v>15623</v>
      </c>
      <c r="E22286" s="79">
        <v>39062</v>
      </c>
      <c r="F22286" s="8" t="s">
        <v>10</v>
      </c>
      <c r="G22286" s="34" t="s">
        <v>15523</v>
      </c>
      <c r="H22286" s="35">
        <v>43952</v>
      </c>
      <c r="I22286" s="23"/>
    </row>
    <row r="22287" spans="1:9" x14ac:dyDescent="0.25">
      <c r="A22287" s="30" t="s">
        <v>4304</v>
      </c>
      <c r="B22287" s="31" t="s">
        <v>3237</v>
      </c>
      <c r="C22287" s="32" t="s">
        <v>15524</v>
      </c>
      <c r="D22287" s="8" t="s">
        <v>15624</v>
      </c>
      <c r="E22287" s="79">
        <v>15605</v>
      </c>
      <c r="F22287" s="8" t="s">
        <v>10</v>
      </c>
      <c r="G22287" s="34" t="s">
        <v>15523</v>
      </c>
      <c r="H22287" s="35">
        <v>43952</v>
      </c>
      <c r="I22287" s="23"/>
    </row>
    <row r="22288" spans="1:9" x14ac:dyDescent="0.25">
      <c r="A22288" s="30" t="s">
        <v>4304</v>
      </c>
      <c r="B22288" s="31" t="s">
        <v>3237</v>
      </c>
      <c r="C22288" s="32" t="s">
        <v>15524</v>
      </c>
      <c r="D22288" s="8" t="s">
        <v>15625</v>
      </c>
      <c r="E22288" s="79">
        <v>76935</v>
      </c>
      <c r="F22288" s="8" t="s">
        <v>10</v>
      </c>
      <c r="G22288" s="34" t="s">
        <v>15523</v>
      </c>
      <c r="H22288" s="35">
        <v>43952</v>
      </c>
      <c r="I22288" s="23"/>
    </row>
    <row r="22289" spans="1:9" x14ac:dyDescent="0.25">
      <c r="A22289" s="30" t="s">
        <v>4304</v>
      </c>
      <c r="B22289" s="31" t="s">
        <v>3237</v>
      </c>
      <c r="C22289" s="32" t="s">
        <v>15524</v>
      </c>
      <c r="D22289" s="8" t="s">
        <v>15626</v>
      </c>
      <c r="E22289" s="79">
        <v>29911</v>
      </c>
      <c r="F22289" s="8" t="s">
        <v>10</v>
      </c>
      <c r="G22289" s="34" t="s">
        <v>15523</v>
      </c>
      <c r="H22289" s="35">
        <v>43952</v>
      </c>
      <c r="I22289" s="23"/>
    </row>
    <row r="22290" spans="1:9" x14ac:dyDescent="0.25">
      <c r="A22290" s="30" t="s">
        <v>4304</v>
      </c>
      <c r="B22290" s="31" t="s">
        <v>3237</v>
      </c>
      <c r="C22290" s="32" t="s">
        <v>15524</v>
      </c>
      <c r="D22290" s="8" t="s">
        <v>15627</v>
      </c>
      <c r="E22290" s="79">
        <v>261727</v>
      </c>
      <c r="F22290" s="8" t="s">
        <v>10</v>
      </c>
      <c r="G22290" s="34" t="s">
        <v>15523</v>
      </c>
      <c r="H22290" s="35">
        <v>43952</v>
      </c>
      <c r="I22290" s="23"/>
    </row>
    <row r="22291" spans="1:9" x14ac:dyDescent="0.25">
      <c r="A22291" s="30" t="s">
        <v>4304</v>
      </c>
      <c r="B22291" s="31" t="s">
        <v>3237</v>
      </c>
      <c r="C22291" s="32" t="s">
        <v>15524</v>
      </c>
      <c r="D22291" s="8" t="s">
        <v>15628</v>
      </c>
      <c r="E22291" s="79">
        <v>11526</v>
      </c>
      <c r="F22291" s="8" t="s">
        <v>10</v>
      </c>
      <c r="G22291" s="34" t="s">
        <v>15523</v>
      </c>
      <c r="H22291" s="35">
        <v>43952</v>
      </c>
      <c r="I22291" s="23"/>
    </row>
    <row r="22292" spans="1:9" x14ac:dyDescent="0.25">
      <c r="A22292" s="30" t="s">
        <v>4304</v>
      </c>
      <c r="B22292" s="31" t="s">
        <v>3237</v>
      </c>
      <c r="C22292" s="32" t="s">
        <v>15524</v>
      </c>
      <c r="D22292" s="8" t="s">
        <v>15629</v>
      </c>
      <c r="E22292" s="79">
        <v>26453</v>
      </c>
      <c r="F22292" s="8" t="s">
        <v>10</v>
      </c>
      <c r="G22292" s="34" t="s">
        <v>15523</v>
      </c>
      <c r="H22292" s="35">
        <v>43952</v>
      </c>
      <c r="I22292" s="23"/>
    </row>
    <row r="22293" spans="1:9" x14ac:dyDescent="0.25">
      <c r="A22293" s="30" t="s">
        <v>4304</v>
      </c>
      <c r="B22293" s="31" t="s">
        <v>3237</v>
      </c>
      <c r="C22293" s="32" t="s">
        <v>15524</v>
      </c>
      <c r="D22293" s="8" t="s">
        <v>15630</v>
      </c>
      <c r="E22293" s="79">
        <v>47066</v>
      </c>
      <c r="F22293" s="8" t="s">
        <v>10</v>
      </c>
      <c r="G22293" s="34" t="s">
        <v>15523</v>
      </c>
      <c r="H22293" s="35">
        <v>43952</v>
      </c>
      <c r="I22293" s="23"/>
    </row>
    <row r="22294" spans="1:9" x14ac:dyDescent="0.25">
      <c r="A22294" s="30" t="s">
        <v>4304</v>
      </c>
      <c r="B22294" s="31" t="s">
        <v>3237</v>
      </c>
      <c r="C22294" s="32" t="s">
        <v>15524</v>
      </c>
      <c r="D22294" s="8" t="s">
        <v>15631</v>
      </c>
      <c r="E22294" s="79">
        <v>23475</v>
      </c>
      <c r="F22294" s="8" t="s">
        <v>10</v>
      </c>
      <c r="G22294" s="34" t="s">
        <v>15523</v>
      </c>
      <c r="H22294" s="35">
        <v>43952</v>
      </c>
      <c r="I22294" s="23"/>
    </row>
    <row r="22295" spans="1:9" x14ac:dyDescent="0.25">
      <c r="A22295" s="30" t="s">
        <v>4304</v>
      </c>
      <c r="B22295" s="31" t="s">
        <v>3237</v>
      </c>
      <c r="C22295" s="32" t="s">
        <v>15524</v>
      </c>
      <c r="D22295" s="8" t="s">
        <v>15632</v>
      </c>
      <c r="E22295" s="79">
        <v>24501</v>
      </c>
      <c r="F22295" s="8" t="s">
        <v>10</v>
      </c>
      <c r="G22295" s="34" t="s">
        <v>15523</v>
      </c>
      <c r="H22295" s="35">
        <v>43952</v>
      </c>
      <c r="I22295" s="23"/>
    </row>
    <row r="22296" spans="1:9" x14ac:dyDescent="0.25">
      <c r="A22296" s="30" t="s">
        <v>4304</v>
      </c>
      <c r="B22296" s="31" t="s">
        <v>3237</v>
      </c>
      <c r="C22296" s="32" t="s">
        <v>15524</v>
      </c>
      <c r="D22296" s="8" t="s">
        <v>15633</v>
      </c>
      <c r="E22296" s="79">
        <v>224310</v>
      </c>
      <c r="F22296" s="8" t="s">
        <v>10</v>
      </c>
      <c r="G22296" s="34" t="s">
        <v>15523</v>
      </c>
      <c r="H22296" s="35">
        <v>43952</v>
      </c>
      <c r="I22296" s="23"/>
    </row>
    <row r="22297" spans="1:9" x14ac:dyDescent="0.25">
      <c r="A22297" s="30" t="s">
        <v>4304</v>
      </c>
      <c r="B22297" s="31" t="s">
        <v>3237</v>
      </c>
      <c r="C22297" s="32" t="s">
        <v>15524</v>
      </c>
      <c r="D22297" s="8" t="s">
        <v>15634</v>
      </c>
      <c r="E22297" s="79">
        <v>17224</v>
      </c>
      <c r="F22297" s="8" t="s">
        <v>10</v>
      </c>
      <c r="G22297" s="34" t="s">
        <v>15523</v>
      </c>
      <c r="H22297" s="35">
        <v>43952</v>
      </c>
      <c r="I22297" s="23"/>
    </row>
    <row r="22298" spans="1:9" x14ac:dyDescent="0.25">
      <c r="A22298" s="30" t="s">
        <v>4304</v>
      </c>
      <c r="B22298" s="31" t="s">
        <v>3237</v>
      </c>
      <c r="C22298" s="32" t="s">
        <v>15524</v>
      </c>
      <c r="D22298" s="8" t="s">
        <v>15635</v>
      </c>
      <c r="E22298" s="79">
        <v>64165</v>
      </c>
      <c r="F22298" s="8" t="s">
        <v>10</v>
      </c>
      <c r="G22298" s="34" t="s">
        <v>15523</v>
      </c>
      <c r="H22298" s="35">
        <v>43952</v>
      </c>
      <c r="I22298" s="23"/>
    </row>
    <row r="22299" spans="1:9" x14ac:dyDescent="0.25">
      <c r="A22299" s="30" t="s">
        <v>4304</v>
      </c>
      <c r="B22299" s="31" t="s">
        <v>3237</v>
      </c>
      <c r="C22299" s="32" t="s">
        <v>15524</v>
      </c>
      <c r="D22299" s="8" t="s">
        <v>15636</v>
      </c>
      <c r="E22299" s="79">
        <v>64072</v>
      </c>
      <c r="F22299" s="8" t="s">
        <v>10</v>
      </c>
      <c r="G22299" s="34" t="s">
        <v>15523</v>
      </c>
      <c r="H22299" s="35">
        <v>43952</v>
      </c>
      <c r="I22299" s="23"/>
    </row>
    <row r="22300" spans="1:9" x14ac:dyDescent="0.25">
      <c r="A22300" s="30" t="s">
        <v>4304</v>
      </c>
      <c r="B22300" s="31" t="s">
        <v>3237</v>
      </c>
      <c r="C22300" s="32" t="s">
        <v>15524</v>
      </c>
      <c r="D22300" s="8" t="s">
        <v>15637</v>
      </c>
      <c r="E22300" s="79">
        <v>169039</v>
      </c>
      <c r="F22300" s="8" t="s">
        <v>10</v>
      </c>
      <c r="G22300" s="34" t="s">
        <v>15523</v>
      </c>
      <c r="H22300" s="35">
        <v>43952</v>
      </c>
      <c r="I22300" s="23"/>
    </row>
    <row r="22301" spans="1:9" x14ac:dyDescent="0.25">
      <c r="A22301" s="30" t="s">
        <v>4304</v>
      </c>
      <c r="B22301" s="31" t="s">
        <v>3237</v>
      </c>
      <c r="C22301" s="32" t="s">
        <v>15524</v>
      </c>
      <c r="D22301" s="8" t="s">
        <v>15638</v>
      </c>
      <c r="E22301" s="79">
        <v>50681</v>
      </c>
      <c r="F22301" s="8" t="s">
        <v>10</v>
      </c>
      <c r="G22301" s="34" t="s">
        <v>15523</v>
      </c>
      <c r="H22301" s="35">
        <v>43952</v>
      </c>
      <c r="I22301" s="23"/>
    </row>
    <row r="22302" spans="1:9" x14ac:dyDescent="0.25">
      <c r="A22302" s="30" t="s">
        <v>4304</v>
      </c>
      <c r="B22302" s="31" t="s">
        <v>3237</v>
      </c>
      <c r="C22302" s="32" t="s">
        <v>15524</v>
      </c>
      <c r="D22302" s="8" t="s">
        <v>15639</v>
      </c>
      <c r="E22302" s="79">
        <v>42175</v>
      </c>
      <c r="F22302" s="8" t="s">
        <v>10</v>
      </c>
      <c r="G22302" s="34" t="s">
        <v>15523</v>
      </c>
      <c r="H22302" s="35">
        <v>43952</v>
      </c>
      <c r="I22302" s="23"/>
    </row>
    <row r="22303" spans="1:9" x14ac:dyDescent="0.25">
      <c r="A22303" s="30" t="s">
        <v>4304</v>
      </c>
      <c r="B22303" s="31" t="s">
        <v>3237</v>
      </c>
      <c r="C22303" s="32" t="s">
        <v>15524</v>
      </c>
      <c r="D22303" s="8" t="s">
        <v>15640</v>
      </c>
      <c r="E22303" s="79">
        <v>11350</v>
      </c>
      <c r="F22303" s="8" t="s">
        <v>10</v>
      </c>
      <c r="G22303" s="34" t="s">
        <v>15523</v>
      </c>
      <c r="H22303" s="35">
        <v>43952</v>
      </c>
      <c r="I22303" s="23"/>
    </row>
    <row r="22304" spans="1:9" x14ac:dyDescent="0.25">
      <c r="A22304" s="30" t="s">
        <v>4304</v>
      </c>
      <c r="B22304" s="31" t="s">
        <v>3237</v>
      </c>
      <c r="C22304" s="32" t="s">
        <v>15524</v>
      </c>
      <c r="D22304" s="8" t="s">
        <v>15641</v>
      </c>
      <c r="E22304" s="79">
        <v>48933</v>
      </c>
      <c r="F22304" s="8" t="s">
        <v>10</v>
      </c>
      <c r="G22304" s="34" t="s">
        <v>15523</v>
      </c>
      <c r="H22304" s="35">
        <v>43952</v>
      </c>
      <c r="I22304" s="23"/>
    </row>
    <row r="22305" spans="1:9" x14ac:dyDescent="0.25">
      <c r="A22305" s="30" t="s">
        <v>4304</v>
      </c>
      <c r="B22305" s="31" t="s">
        <v>3237</v>
      </c>
      <c r="C22305" s="32" t="s">
        <v>15524</v>
      </c>
      <c r="D22305" s="8" t="s">
        <v>15642</v>
      </c>
      <c r="E22305" s="79">
        <v>56638</v>
      </c>
      <c r="F22305" s="8" t="s">
        <v>10</v>
      </c>
      <c r="G22305" s="34" t="s">
        <v>15523</v>
      </c>
      <c r="H22305" s="35">
        <v>43952</v>
      </c>
      <c r="I22305" s="23"/>
    </row>
    <row r="22306" spans="1:9" x14ac:dyDescent="0.25">
      <c r="A22306" s="30" t="s">
        <v>4304</v>
      </c>
      <c r="B22306" s="31" t="s">
        <v>3237</v>
      </c>
      <c r="C22306" s="32" t="s">
        <v>15524</v>
      </c>
      <c r="D22306" s="8" t="s">
        <v>15643</v>
      </c>
      <c r="E22306" s="79">
        <v>48925</v>
      </c>
      <c r="F22306" s="8" t="s">
        <v>10</v>
      </c>
      <c r="G22306" s="34" t="s">
        <v>15523</v>
      </c>
      <c r="H22306" s="35">
        <v>43952</v>
      </c>
      <c r="I22306" s="23"/>
    </row>
    <row r="22307" spans="1:9" x14ac:dyDescent="0.25">
      <c r="A22307" s="30" t="s">
        <v>4304</v>
      </c>
      <c r="B22307" s="31" t="s">
        <v>3237</v>
      </c>
      <c r="C22307" s="32" t="s">
        <v>15524</v>
      </c>
      <c r="D22307" s="8" t="s">
        <v>15644</v>
      </c>
      <c r="E22307" s="79">
        <v>216370</v>
      </c>
      <c r="F22307" s="8" t="s">
        <v>10</v>
      </c>
      <c r="G22307" s="34" t="s">
        <v>15523</v>
      </c>
      <c r="H22307" s="35">
        <v>43952</v>
      </c>
      <c r="I22307" s="23"/>
    </row>
    <row r="22308" spans="1:9" x14ac:dyDescent="0.25">
      <c r="A22308" s="30" t="s">
        <v>4304</v>
      </c>
      <c r="B22308" s="31" t="s">
        <v>3237</v>
      </c>
      <c r="C22308" s="32" t="s">
        <v>15524</v>
      </c>
      <c r="D22308" s="8" t="s">
        <v>15645</v>
      </c>
      <c r="E22308" s="79">
        <v>58076</v>
      </c>
      <c r="F22308" s="8" t="s">
        <v>10</v>
      </c>
      <c r="G22308" s="34" t="s">
        <v>15523</v>
      </c>
      <c r="H22308" s="35">
        <v>43952</v>
      </c>
      <c r="I22308" s="23"/>
    </row>
    <row r="22309" spans="1:9" x14ac:dyDescent="0.25">
      <c r="A22309" s="30" t="s">
        <v>4304</v>
      </c>
      <c r="B22309" s="31" t="s">
        <v>3237</v>
      </c>
      <c r="C22309" s="32" t="s">
        <v>15524</v>
      </c>
      <c r="D22309" s="8" t="s">
        <v>15646</v>
      </c>
      <c r="E22309" s="79">
        <v>13404</v>
      </c>
      <c r="F22309" s="8" t="s">
        <v>10</v>
      </c>
      <c r="G22309" s="34" t="s">
        <v>15523</v>
      </c>
      <c r="H22309" s="35">
        <v>43952</v>
      </c>
      <c r="I22309" s="23"/>
    </row>
    <row r="22310" spans="1:9" x14ac:dyDescent="0.25">
      <c r="A22310" s="30" t="s">
        <v>4304</v>
      </c>
      <c r="B22310" s="31" t="s">
        <v>3237</v>
      </c>
      <c r="C22310" s="32" t="s">
        <v>15524</v>
      </c>
      <c r="D22310" s="8" t="s">
        <v>15647</v>
      </c>
      <c r="E22310" s="79">
        <v>40631</v>
      </c>
      <c r="F22310" s="8" t="s">
        <v>10</v>
      </c>
      <c r="G22310" s="34" t="s">
        <v>15523</v>
      </c>
      <c r="H22310" s="35">
        <v>43952</v>
      </c>
      <c r="I22310" s="23"/>
    </row>
    <row r="22311" spans="1:9" x14ac:dyDescent="0.25">
      <c r="A22311" s="30" t="s">
        <v>4304</v>
      </c>
      <c r="B22311" s="31" t="s">
        <v>3237</v>
      </c>
      <c r="C22311" s="32" t="s">
        <v>15524</v>
      </c>
      <c r="D22311" s="8" t="s">
        <v>15648</v>
      </c>
      <c r="E22311" s="79">
        <v>30594</v>
      </c>
      <c r="F22311" s="8" t="s">
        <v>10</v>
      </c>
      <c r="G22311" s="34" t="s">
        <v>15523</v>
      </c>
      <c r="H22311" s="35">
        <v>43952</v>
      </c>
      <c r="I22311" s="23"/>
    </row>
    <row r="22312" spans="1:9" x14ac:dyDescent="0.25">
      <c r="A22312" s="30" t="s">
        <v>4304</v>
      </c>
      <c r="B22312" s="31" t="s">
        <v>3237</v>
      </c>
      <c r="C22312" s="32" t="s">
        <v>15524</v>
      </c>
      <c r="D22312" s="8" t="s">
        <v>15649</v>
      </c>
      <c r="E22312" s="79">
        <v>48175</v>
      </c>
      <c r="F22312" s="8" t="s">
        <v>10</v>
      </c>
      <c r="G22312" s="34" t="s">
        <v>15523</v>
      </c>
      <c r="H22312" s="35">
        <v>43952</v>
      </c>
      <c r="I22312" s="23"/>
    </row>
    <row r="22313" spans="1:9" x14ac:dyDescent="0.25">
      <c r="A22313" s="30" t="s">
        <v>4304</v>
      </c>
      <c r="B22313" s="31" t="s">
        <v>3237</v>
      </c>
      <c r="C22313" s="32" t="s">
        <v>15524</v>
      </c>
      <c r="D22313" s="8" t="s">
        <v>15650</v>
      </c>
      <c r="E22313" s="79">
        <v>14718</v>
      </c>
      <c r="F22313" s="8" t="s">
        <v>10</v>
      </c>
      <c r="G22313" s="34" t="s">
        <v>15523</v>
      </c>
      <c r="H22313" s="35">
        <v>43952</v>
      </c>
      <c r="I22313" s="23"/>
    </row>
    <row r="22314" spans="1:9" x14ac:dyDescent="0.25">
      <c r="A22314" s="30" t="s">
        <v>4304</v>
      </c>
      <c r="B22314" s="31" t="s">
        <v>3237</v>
      </c>
      <c r="C22314" s="32" t="s">
        <v>15524</v>
      </c>
      <c r="D22314" s="8" t="s">
        <v>15651</v>
      </c>
      <c r="E22314" s="79">
        <v>84174</v>
      </c>
      <c r="F22314" s="8" t="s">
        <v>10</v>
      </c>
      <c r="G22314" s="34" t="s">
        <v>15523</v>
      </c>
      <c r="H22314" s="35">
        <v>43952</v>
      </c>
      <c r="I22314" s="23"/>
    </row>
    <row r="22315" spans="1:9" x14ac:dyDescent="0.25">
      <c r="A22315" s="30" t="s">
        <v>4304</v>
      </c>
      <c r="B22315" s="31" t="s">
        <v>3237</v>
      </c>
      <c r="C22315" s="32" t="s">
        <v>15524</v>
      </c>
      <c r="D22315" s="8" t="s">
        <v>15652</v>
      </c>
      <c r="E22315" s="79">
        <v>151463</v>
      </c>
      <c r="F22315" s="8" t="s">
        <v>10</v>
      </c>
      <c r="G22315" s="34" t="s">
        <v>15523</v>
      </c>
      <c r="H22315" s="35">
        <v>43952</v>
      </c>
      <c r="I22315" s="23"/>
    </row>
    <row r="22316" spans="1:9" x14ac:dyDescent="0.25">
      <c r="A22316" s="30" t="s">
        <v>4304</v>
      </c>
      <c r="B22316" s="31" t="s">
        <v>3237</v>
      </c>
      <c r="C22316" s="32" t="s">
        <v>15524</v>
      </c>
      <c r="D22316" s="8" t="s">
        <v>15653</v>
      </c>
      <c r="E22316" s="79">
        <v>143155</v>
      </c>
      <c r="F22316" s="8" t="s">
        <v>10</v>
      </c>
      <c r="G22316" s="34" t="s">
        <v>15523</v>
      </c>
      <c r="H22316" s="35">
        <v>43952</v>
      </c>
      <c r="I22316" s="23"/>
    </row>
    <row r="22317" spans="1:9" x14ac:dyDescent="0.25">
      <c r="A22317" s="30" t="s">
        <v>4304</v>
      </c>
      <c r="B22317" s="31" t="s">
        <v>3237</v>
      </c>
      <c r="C22317" s="32" t="s">
        <v>15524</v>
      </c>
      <c r="D22317" s="8" t="s">
        <v>15654</v>
      </c>
      <c r="E22317" s="79">
        <v>23684</v>
      </c>
      <c r="F22317" s="8" t="s">
        <v>10</v>
      </c>
      <c r="G22317" s="34" t="s">
        <v>15523</v>
      </c>
      <c r="H22317" s="35">
        <v>43952</v>
      </c>
      <c r="I22317" s="23"/>
    </row>
    <row r="22318" spans="1:9" x14ac:dyDescent="0.25">
      <c r="A22318" s="30" t="s">
        <v>4304</v>
      </c>
      <c r="B22318" s="31" t="s">
        <v>3237</v>
      </c>
      <c r="C22318" s="32" t="s">
        <v>15524</v>
      </c>
      <c r="D22318" s="8" t="s">
        <v>15655</v>
      </c>
      <c r="E22318" s="79">
        <v>27503</v>
      </c>
      <c r="F22318" s="8" t="s">
        <v>10</v>
      </c>
      <c r="G22318" s="34" t="s">
        <v>15523</v>
      </c>
      <c r="H22318" s="35">
        <v>43952</v>
      </c>
      <c r="I22318" s="23"/>
    </row>
    <row r="22319" spans="1:9" x14ac:dyDescent="0.25">
      <c r="A22319" s="30" t="s">
        <v>4304</v>
      </c>
      <c r="B22319" s="31" t="s">
        <v>3237</v>
      </c>
      <c r="C22319" s="32" t="s">
        <v>15524</v>
      </c>
      <c r="D22319" s="8" t="s">
        <v>15656</v>
      </c>
      <c r="E22319" s="79">
        <v>402698</v>
      </c>
      <c r="F22319" s="8" t="s">
        <v>11</v>
      </c>
      <c r="G22319" s="34" t="s">
        <v>15523</v>
      </c>
      <c r="H22319" s="35">
        <v>43952</v>
      </c>
      <c r="I22319" s="23"/>
    </row>
    <row r="22320" spans="1:9" x14ac:dyDescent="0.25">
      <c r="A22320" s="30" t="s">
        <v>4304</v>
      </c>
      <c r="B22320" s="31" t="s">
        <v>3237</v>
      </c>
      <c r="C22320" s="32" t="s">
        <v>15524</v>
      </c>
      <c r="D22320" s="8" t="s">
        <v>15657</v>
      </c>
      <c r="E22320" s="79">
        <v>119832</v>
      </c>
      <c r="F22320" s="8" t="s">
        <v>11</v>
      </c>
      <c r="G22320" s="34" t="s">
        <v>15523</v>
      </c>
      <c r="H22320" s="35">
        <v>43952</v>
      </c>
      <c r="I22320" s="23"/>
    </row>
    <row r="22321" spans="1:9" x14ac:dyDescent="0.25">
      <c r="A22321" s="30" t="s">
        <v>4304</v>
      </c>
      <c r="B22321" s="31" t="s">
        <v>3237</v>
      </c>
      <c r="C22321" s="32" t="s">
        <v>15524</v>
      </c>
      <c r="D22321" s="8" t="s">
        <v>15658</v>
      </c>
      <c r="E22321" s="79">
        <v>123010</v>
      </c>
      <c r="F22321" s="8" t="s">
        <v>11</v>
      </c>
      <c r="G22321" s="34" t="s">
        <v>15523</v>
      </c>
      <c r="H22321" s="35">
        <v>43952</v>
      </c>
      <c r="I22321" s="23"/>
    </row>
    <row r="22322" spans="1:9" x14ac:dyDescent="0.25">
      <c r="A22322" s="30" t="s">
        <v>4304</v>
      </c>
      <c r="B22322" s="31" t="s">
        <v>3237</v>
      </c>
      <c r="C22322" s="32" t="s">
        <v>15524</v>
      </c>
      <c r="D22322" s="8" t="s">
        <v>15659</v>
      </c>
      <c r="E22322" s="79">
        <v>72085</v>
      </c>
      <c r="F22322" s="8" t="s">
        <v>11</v>
      </c>
      <c r="G22322" s="34" t="s">
        <v>15523</v>
      </c>
      <c r="H22322" s="35">
        <v>43952</v>
      </c>
      <c r="I22322" s="23"/>
    </row>
    <row r="22323" spans="1:9" x14ac:dyDescent="0.25">
      <c r="A22323" s="30" t="s">
        <v>4304</v>
      </c>
      <c r="B22323" s="31" t="s">
        <v>3237</v>
      </c>
      <c r="C22323" s="32" t="s">
        <v>15524</v>
      </c>
      <c r="D22323" s="8" t="s">
        <v>15660</v>
      </c>
      <c r="E22323" s="79">
        <v>19779</v>
      </c>
      <c r="F22323" s="8" t="s">
        <v>11</v>
      </c>
      <c r="G22323" s="34" t="s">
        <v>15523</v>
      </c>
      <c r="H22323" s="35">
        <v>43952</v>
      </c>
      <c r="I22323" s="23"/>
    </row>
    <row r="22324" spans="1:9" x14ac:dyDescent="0.25">
      <c r="A22324" s="30" t="s">
        <v>4304</v>
      </c>
      <c r="B22324" s="31" t="s">
        <v>3237</v>
      </c>
      <c r="C22324" s="32" t="s">
        <v>15524</v>
      </c>
      <c r="D22324" s="8" t="s">
        <v>15661</v>
      </c>
      <c r="E22324" s="79">
        <v>54553</v>
      </c>
      <c r="F22324" s="8" t="s">
        <v>11</v>
      </c>
      <c r="G22324" s="34" t="s">
        <v>15523</v>
      </c>
      <c r="H22324" s="35">
        <v>43952</v>
      </c>
      <c r="I22324" s="23"/>
    </row>
    <row r="22325" spans="1:9" x14ac:dyDescent="0.25">
      <c r="A22325" s="30" t="s">
        <v>4304</v>
      </c>
      <c r="B22325" s="31" t="s">
        <v>3237</v>
      </c>
      <c r="C22325" s="32" t="s">
        <v>15524</v>
      </c>
      <c r="D22325" s="8" t="s">
        <v>15662</v>
      </c>
      <c r="E22325" s="79">
        <v>252928</v>
      </c>
      <c r="F22325" s="8" t="s">
        <v>11</v>
      </c>
      <c r="G22325" s="34" t="s">
        <v>15523</v>
      </c>
      <c r="H22325" s="35">
        <v>43952</v>
      </c>
      <c r="I22325" s="23"/>
    </row>
    <row r="22326" spans="1:9" x14ac:dyDescent="0.25">
      <c r="A22326" s="30" t="s">
        <v>4304</v>
      </c>
      <c r="B22326" s="31" t="s">
        <v>3237</v>
      </c>
      <c r="C22326" s="32" t="s">
        <v>15524</v>
      </c>
      <c r="D22326" s="8" t="s">
        <v>15663</v>
      </c>
      <c r="E22326" s="79">
        <v>45827</v>
      </c>
      <c r="F22326" s="8" t="s">
        <v>11</v>
      </c>
      <c r="G22326" s="34" t="s">
        <v>15523</v>
      </c>
      <c r="H22326" s="35">
        <v>43952</v>
      </c>
      <c r="I22326" s="23"/>
    </row>
    <row r="22327" spans="1:9" x14ac:dyDescent="0.25">
      <c r="A22327" s="30" t="s">
        <v>4304</v>
      </c>
      <c r="B22327" s="31" t="s">
        <v>3237</v>
      </c>
      <c r="C22327" s="32" t="s">
        <v>15524</v>
      </c>
      <c r="D22327" s="8" t="s">
        <v>15664</v>
      </c>
      <c r="E22327" s="79">
        <v>49734</v>
      </c>
      <c r="F22327" s="8" t="s">
        <v>11</v>
      </c>
      <c r="G22327" s="34" t="s">
        <v>15523</v>
      </c>
      <c r="H22327" s="35">
        <v>43952</v>
      </c>
      <c r="I22327" s="23"/>
    </row>
    <row r="22328" spans="1:9" x14ac:dyDescent="0.25">
      <c r="A22328" s="30" t="s">
        <v>4304</v>
      </c>
      <c r="B22328" s="31" t="s">
        <v>3237</v>
      </c>
      <c r="C22328" s="32" t="s">
        <v>15524</v>
      </c>
      <c r="D22328" s="8" t="s">
        <v>15665</v>
      </c>
      <c r="E22328" s="79">
        <v>165088</v>
      </c>
      <c r="F22328" s="8" t="s">
        <v>11</v>
      </c>
      <c r="G22328" s="34" t="s">
        <v>15523</v>
      </c>
      <c r="H22328" s="35">
        <v>43952</v>
      </c>
      <c r="I22328" s="23"/>
    </row>
    <row r="22329" spans="1:9" x14ac:dyDescent="0.25">
      <c r="A22329" s="30" t="s">
        <v>4304</v>
      </c>
      <c r="B22329" s="31" t="s">
        <v>3237</v>
      </c>
      <c r="C22329" s="32" t="s">
        <v>15524</v>
      </c>
      <c r="D22329" s="8" t="s">
        <v>15666</v>
      </c>
      <c r="E22329" s="79">
        <v>41080</v>
      </c>
      <c r="F22329" s="8" t="s">
        <v>11</v>
      </c>
      <c r="G22329" s="34" t="s">
        <v>15523</v>
      </c>
      <c r="H22329" s="35">
        <v>43952</v>
      </c>
      <c r="I22329" s="23"/>
    </row>
    <row r="22330" spans="1:9" x14ac:dyDescent="0.25">
      <c r="A22330" s="30" t="s">
        <v>4304</v>
      </c>
      <c r="B22330" s="31" t="s">
        <v>3237</v>
      </c>
      <c r="C22330" s="32" t="s">
        <v>15524</v>
      </c>
      <c r="D22330" s="8" t="s">
        <v>15667</v>
      </c>
      <c r="E22330" s="79">
        <v>78610</v>
      </c>
      <c r="F22330" s="8" t="s">
        <v>11</v>
      </c>
      <c r="G22330" s="34" t="s">
        <v>15523</v>
      </c>
      <c r="H22330" s="35">
        <v>43952</v>
      </c>
      <c r="I22330" s="23"/>
    </row>
    <row r="22331" spans="1:9" x14ac:dyDescent="0.25">
      <c r="A22331" s="30" t="s">
        <v>4304</v>
      </c>
      <c r="B22331" s="31" t="s">
        <v>3237</v>
      </c>
      <c r="C22331" s="32" t="s">
        <v>15524</v>
      </c>
      <c r="D22331" s="8" t="s">
        <v>15668</v>
      </c>
      <c r="E22331" s="79">
        <v>187689</v>
      </c>
      <c r="F22331" s="8" t="s">
        <v>11</v>
      </c>
      <c r="G22331" s="34" t="s">
        <v>15523</v>
      </c>
      <c r="H22331" s="35">
        <v>43952</v>
      </c>
      <c r="I22331" s="23"/>
    </row>
    <row r="22332" spans="1:9" x14ac:dyDescent="0.25">
      <c r="A22332" s="30" t="s">
        <v>4304</v>
      </c>
      <c r="B22332" s="31" t="s">
        <v>3237</v>
      </c>
      <c r="C22332" s="32" t="s">
        <v>15524</v>
      </c>
      <c r="D22332" s="8" t="s">
        <v>15669</v>
      </c>
      <c r="E22332" s="79">
        <v>63736</v>
      </c>
      <c r="F22332" s="8" t="s">
        <v>11</v>
      </c>
      <c r="G22332" s="34" t="s">
        <v>15523</v>
      </c>
      <c r="H22332" s="35">
        <v>43952</v>
      </c>
      <c r="I22332" s="23"/>
    </row>
    <row r="22333" spans="1:9" x14ac:dyDescent="0.25">
      <c r="A22333" s="30" t="s">
        <v>4304</v>
      </c>
      <c r="B22333" s="31" t="s">
        <v>3237</v>
      </c>
      <c r="C22333" s="32" t="s">
        <v>15524</v>
      </c>
      <c r="D22333" s="8" t="s">
        <v>15670</v>
      </c>
      <c r="E22333" s="79">
        <v>71921</v>
      </c>
      <c r="F22333" s="8" t="s">
        <v>11</v>
      </c>
      <c r="G22333" s="34" t="s">
        <v>15523</v>
      </c>
      <c r="H22333" s="35">
        <v>43952</v>
      </c>
      <c r="I22333" s="23"/>
    </row>
    <row r="22334" spans="1:9" x14ac:dyDescent="0.25">
      <c r="A22334" s="30" t="s">
        <v>4304</v>
      </c>
      <c r="B22334" s="31" t="s">
        <v>3237</v>
      </c>
      <c r="C22334" s="32" t="s">
        <v>15524</v>
      </c>
      <c r="D22334" s="8" t="s">
        <v>15671</v>
      </c>
      <c r="E22334" s="79">
        <v>131921</v>
      </c>
      <c r="F22334" s="8" t="s">
        <v>11</v>
      </c>
      <c r="G22334" s="34" t="s">
        <v>15523</v>
      </c>
      <c r="H22334" s="35">
        <v>43952</v>
      </c>
      <c r="I22334" s="23"/>
    </row>
    <row r="22335" spans="1:9" x14ac:dyDescent="0.25">
      <c r="A22335" s="30" t="s">
        <v>4304</v>
      </c>
      <c r="B22335" s="31" t="s">
        <v>3237</v>
      </c>
      <c r="C22335" s="32" t="s">
        <v>15524</v>
      </c>
      <c r="D22335" s="8" t="s">
        <v>15672</v>
      </c>
      <c r="E22335" s="79">
        <v>107774</v>
      </c>
      <c r="F22335" s="8" t="s">
        <v>11</v>
      </c>
      <c r="G22335" s="34" t="s">
        <v>15523</v>
      </c>
      <c r="H22335" s="35">
        <v>43952</v>
      </c>
      <c r="I22335" s="23"/>
    </row>
    <row r="22336" spans="1:9" x14ac:dyDescent="0.25">
      <c r="A22336" s="30" t="s">
        <v>4304</v>
      </c>
      <c r="B22336" s="31" t="s">
        <v>3237</v>
      </c>
      <c r="C22336" s="32" t="s">
        <v>15524</v>
      </c>
      <c r="D22336" s="8" t="s">
        <v>15673</v>
      </c>
      <c r="E22336" s="79">
        <v>103989</v>
      </c>
      <c r="F22336" s="8" t="s">
        <v>11</v>
      </c>
      <c r="G22336" s="34" t="s">
        <v>15523</v>
      </c>
      <c r="H22336" s="35">
        <v>43952</v>
      </c>
      <c r="I22336" s="23"/>
    </row>
    <row r="22337" spans="1:9" x14ac:dyDescent="0.25">
      <c r="A22337" s="30" t="s">
        <v>4304</v>
      </c>
      <c r="B22337" s="31" t="s">
        <v>3237</v>
      </c>
      <c r="C22337" s="32" t="s">
        <v>15524</v>
      </c>
      <c r="D22337" s="8" t="s">
        <v>15674</v>
      </c>
      <c r="E22337" s="79">
        <v>17409</v>
      </c>
      <c r="F22337" s="8" t="s">
        <v>11</v>
      </c>
      <c r="G22337" s="34" t="s">
        <v>15523</v>
      </c>
      <c r="H22337" s="35">
        <v>43952</v>
      </c>
      <c r="I22337" s="23"/>
    </row>
    <row r="22338" spans="1:9" x14ac:dyDescent="0.25">
      <c r="A22338" s="30" t="s">
        <v>4304</v>
      </c>
      <c r="B22338" s="31" t="s">
        <v>3237</v>
      </c>
      <c r="C22338" s="32" t="s">
        <v>15524</v>
      </c>
      <c r="D22338" s="8" t="s">
        <v>15675</v>
      </c>
      <c r="E22338" s="79">
        <v>165256</v>
      </c>
      <c r="F22338" s="8" t="s">
        <v>11</v>
      </c>
      <c r="G22338" s="34" t="s">
        <v>15523</v>
      </c>
      <c r="H22338" s="35">
        <v>43952</v>
      </c>
      <c r="I22338" s="23"/>
    </row>
    <row r="22339" spans="1:9" x14ac:dyDescent="0.25">
      <c r="A22339" s="30" t="s">
        <v>4304</v>
      </c>
      <c r="B22339" s="31" t="s">
        <v>3237</v>
      </c>
      <c r="C22339" s="32" t="s">
        <v>15524</v>
      </c>
      <c r="D22339" s="8" t="s">
        <v>15676</v>
      </c>
      <c r="E22339" s="79">
        <v>57938</v>
      </c>
      <c r="F22339" s="8" t="s">
        <v>11</v>
      </c>
      <c r="G22339" s="34" t="s">
        <v>15523</v>
      </c>
      <c r="H22339" s="35">
        <v>43952</v>
      </c>
      <c r="I22339" s="23"/>
    </row>
    <row r="22340" spans="1:9" x14ac:dyDescent="0.25">
      <c r="A22340" s="30" t="s">
        <v>4304</v>
      </c>
      <c r="B22340" s="31" t="s">
        <v>3237</v>
      </c>
      <c r="C22340" s="32" t="s">
        <v>15524</v>
      </c>
      <c r="D22340" s="8" t="s">
        <v>15677</v>
      </c>
      <c r="E22340" s="79">
        <v>50209</v>
      </c>
      <c r="F22340" s="8" t="s">
        <v>11</v>
      </c>
      <c r="G22340" s="34" t="s">
        <v>15523</v>
      </c>
      <c r="H22340" s="35">
        <v>43952</v>
      </c>
      <c r="I22340" s="23"/>
    </row>
    <row r="22341" spans="1:9" x14ac:dyDescent="0.25">
      <c r="A22341" s="30" t="s">
        <v>4304</v>
      </c>
      <c r="B22341" s="31" t="s">
        <v>3237</v>
      </c>
      <c r="C22341" s="32" t="s">
        <v>15524</v>
      </c>
      <c r="D22341" s="8" t="s">
        <v>15678</v>
      </c>
      <c r="E22341" s="79">
        <v>15560</v>
      </c>
      <c r="F22341" s="8" t="s">
        <v>11</v>
      </c>
      <c r="G22341" s="34" t="s">
        <v>15523</v>
      </c>
      <c r="H22341" s="35">
        <v>43952</v>
      </c>
      <c r="I22341" s="23"/>
    </row>
    <row r="22342" spans="1:9" x14ac:dyDescent="0.25">
      <c r="A22342" s="30" t="s">
        <v>4304</v>
      </c>
      <c r="B22342" s="31" t="s">
        <v>3237</v>
      </c>
      <c r="C22342" s="32" t="s">
        <v>15524</v>
      </c>
      <c r="D22342" s="8" t="s">
        <v>15679</v>
      </c>
      <c r="E22342" s="79">
        <v>31657</v>
      </c>
      <c r="F22342" s="8" t="s">
        <v>11</v>
      </c>
      <c r="G22342" s="34" t="s">
        <v>15523</v>
      </c>
      <c r="H22342" s="35">
        <v>43952</v>
      </c>
      <c r="I22342" s="23"/>
    </row>
    <row r="22343" spans="1:9" x14ac:dyDescent="0.25">
      <c r="A22343" s="30" t="s">
        <v>4304</v>
      </c>
      <c r="B22343" s="31" t="s">
        <v>3237</v>
      </c>
      <c r="C22343" s="32" t="s">
        <v>15524</v>
      </c>
      <c r="D22343" s="8" t="s">
        <v>15680</v>
      </c>
      <c r="E22343" s="79">
        <v>17870</v>
      </c>
      <c r="F22343" s="8" t="s">
        <v>11</v>
      </c>
      <c r="G22343" s="34" t="s">
        <v>15523</v>
      </c>
      <c r="H22343" s="35">
        <v>43952</v>
      </c>
      <c r="I22343" s="23"/>
    </row>
    <row r="22344" spans="1:9" x14ac:dyDescent="0.25">
      <c r="A22344" s="30" t="s">
        <v>4304</v>
      </c>
      <c r="B22344" s="31" t="s">
        <v>3237</v>
      </c>
      <c r="C22344" s="32" t="s">
        <v>15524</v>
      </c>
      <c r="D22344" s="8" t="s">
        <v>15681</v>
      </c>
      <c r="E22344" s="79">
        <v>61337</v>
      </c>
      <c r="F22344" s="8" t="s">
        <v>11</v>
      </c>
      <c r="G22344" s="34" t="s">
        <v>15523</v>
      </c>
      <c r="H22344" s="35">
        <v>43952</v>
      </c>
      <c r="I22344" s="23"/>
    </row>
    <row r="22345" spans="1:9" x14ac:dyDescent="0.25">
      <c r="A22345" s="30" t="s">
        <v>4304</v>
      </c>
      <c r="B22345" s="31" t="s">
        <v>3237</v>
      </c>
      <c r="C22345" s="32" t="s">
        <v>15524</v>
      </c>
      <c r="D22345" s="8" t="s">
        <v>15682</v>
      </c>
      <c r="E22345" s="79">
        <v>19454</v>
      </c>
      <c r="F22345" s="8" t="s">
        <v>11</v>
      </c>
      <c r="G22345" s="34" t="s">
        <v>15523</v>
      </c>
      <c r="H22345" s="35">
        <v>43952</v>
      </c>
      <c r="I22345" s="23"/>
    </row>
    <row r="22346" spans="1:9" x14ac:dyDescent="0.25">
      <c r="A22346" s="30" t="s">
        <v>4304</v>
      </c>
      <c r="B22346" s="31" t="s">
        <v>3237</v>
      </c>
      <c r="C22346" s="32" t="s">
        <v>15524</v>
      </c>
      <c r="D22346" s="8" t="s">
        <v>15683</v>
      </c>
      <c r="E22346" s="79">
        <v>33499</v>
      </c>
      <c r="F22346" s="8" t="s">
        <v>11</v>
      </c>
      <c r="G22346" s="34" t="s">
        <v>15523</v>
      </c>
      <c r="H22346" s="35">
        <v>43952</v>
      </c>
      <c r="I22346" s="23"/>
    </row>
    <row r="22347" spans="1:9" x14ac:dyDescent="0.25">
      <c r="A22347" s="30" t="s">
        <v>4304</v>
      </c>
      <c r="B22347" s="31" t="s">
        <v>3237</v>
      </c>
      <c r="C22347" s="32" t="s">
        <v>15524</v>
      </c>
      <c r="D22347" s="8" t="s">
        <v>15684</v>
      </c>
      <c r="E22347" s="79">
        <v>31145</v>
      </c>
      <c r="F22347" s="8" t="s">
        <v>11</v>
      </c>
      <c r="G22347" s="34" t="s">
        <v>15523</v>
      </c>
      <c r="H22347" s="35">
        <v>43952</v>
      </c>
      <c r="I22347" s="23"/>
    </row>
    <row r="22348" spans="1:9" x14ac:dyDescent="0.25">
      <c r="A22348" s="30" t="s">
        <v>4304</v>
      </c>
      <c r="B22348" s="31" t="s">
        <v>3237</v>
      </c>
      <c r="C22348" s="32" t="s">
        <v>15524</v>
      </c>
      <c r="D22348" s="8" t="s">
        <v>15685</v>
      </c>
      <c r="E22348" s="79">
        <v>13358</v>
      </c>
      <c r="F22348" s="8" t="s">
        <v>11</v>
      </c>
      <c r="G22348" s="34" t="s">
        <v>15523</v>
      </c>
      <c r="H22348" s="35">
        <v>43952</v>
      </c>
      <c r="I22348" s="23"/>
    </row>
    <row r="22349" spans="1:9" x14ac:dyDescent="0.25">
      <c r="A22349" s="30" t="s">
        <v>4304</v>
      </c>
      <c r="B22349" s="31" t="s">
        <v>3237</v>
      </c>
      <c r="C22349" s="32" t="s">
        <v>15524</v>
      </c>
      <c r="D22349" s="8" t="s">
        <v>15686</v>
      </c>
      <c r="E22349" s="79">
        <v>9666</v>
      </c>
      <c r="F22349" s="8" t="s">
        <v>11</v>
      </c>
      <c r="G22349" s="34" t="s">
        <v>15523</v>
      </c>
      <c r="H22349" s="35">
        <v>43952</v>
      </c>
      <c r="I22349" s="23"/>
    </row>
    <row r="22350" spans="1:9" x14ac:dyDescent="0.25">
      <c r="A22350" s="30" t="s">
        <v>4304</v>
      </c>
      <c r="B22350" s="31" t="s">
        <v>3237</v>
      </c>
      <c r="C22350" s="32" t="s">
        <v>15524</v>
      </c>
      <c r="D22350" s="8" t="s">
        <v>15687</v>
      </c>
      <c r="E22350" s="79">
        <v>4661</v>
      </c>
      <c r="F22350" s="8" t="s">
        <v>11</v>
      </c>
      <c r="G22350" s="34" t="s">
        <v>15523</v>
      </c>
      <c r="H22350" s="35">
        <v>43952</v>
      </c>
      <c r="I22350" s="23"/>
    </row>
    <row r="22351" spans="1:9" x14ac:dyDescent="0.25">
      <c r="A22351" s="30" t="s">
        <v>4304</v>
      </c>
      <c r="B22351" s="31" t="s">
        <v>3237</v>
      </c>
      <c r="C22351" s="32" t="s">
        <v>15524</v>
      </c>
      <c r="D22351" s="8" t="s">
        <v>15688</v>
      </c>
      <c r="E22351" s="79">
        <v>11680</v>
      </c>
      <c r="F22351" s="8" t="s">
        <v>11</v>
      </c>
      <c r="G22351" s="34" t="s">
        <v>15523</v>
      </c>
      <c r="H22351" s="35">
        <v>43952</v>
      </c>
      <c r="I22351" s="23"/>
    </row>
    <row r="22352" spans="1:9" x14ac:dyDescent="0.25">
      <c r="A22352" s="30" t="s">
        <v>4304</v>
      </c>
      <c r="B22352" s="31" t="s">
        <v>3237</v>
      </c>
      <c r="C22352" s="32" t="s">
        <v>15524</v>
      </c>
      <c r="D22352" s="8" t="s">
        <v>15689</v>
      </c>
      <c r="E22352" s="79">
        <v>116541</v>
      </c>
      <c r="F22352" s="8" t="s">
        <v>11</v>
      </c>
      <c r="G22352" s="34" t="s">
        <v>15523</v>
      </c>
      <c r="H22352" s="35">
        <v>43952</v>
      </c>
      <c r="I22352" s="23"/>
    </row>
    <row r="22353" spans="1:9" x14ac:dyDescent="0.25">
      <c r="A22353" s="30" t="s">
        <v>4304</v>
      </c>
      <c r="B22353" s="31" t="s">
        <v>3237</v>
      </c>
      <c r="C22353" s="32" t="s">
        <v>15524</v>
      </c>
      <c r="D22353" s="8" t="s">
        <v>15690</v>
      </c>
      <c r="E22353" s="79">
        <v>47037</v>
      </c>
      <c r="F22353" s="8" t="s">
        <v>11</v>
      </c>
      <c r="G22353" s="34" t="s">
        <v>15523</v>
      </c>
      <c r="H22353" s="35">
        <v>43952</v>
      </c>
      <c r="I22353" s="23"/>
    </row>
    <row r="22354" spans="1:9" x14ac:dyDescent="0.25">
      <c r="A22354" s="30" t="s">
        <v>4304</v>
      </c>
      <c r="B22354" s="31" t="s">
        <v>3237</v>
      </c>
      <c r="C22354" s="32" t="s">
        <v>15524</v>
      </c>
      <c r="D22354" s="8" t="s">
        <v>15691</v>
      </c>
      <c r="E22354" s="79">
        <v>32008</v>
      </c>
      <c r="F22354" s="8" t="s">
        <v>11</v>
      </c>
      <c r="G22354" s="34" t="s">
        <v>15523</v>
      </c>
      <c r="H22354" s="35">
        <v>43952</v>
      </c>
      <c r="I22354" s="23"/>
    </row>
    <row r="22355" spans="1:9" x14ac:dyDescent="0.25">
      <c r="A22355" s="30" t="s">
        <v>4304</v>
      </c>
      <c r="B22355" s="31" t="s">
        <v>3237</v>
      </c>
      <c r="C22355" s="32" t="s">
        <v>15524</v>
      </c>
      <c r="D22355" s="8" t="s">
        <v>15692</v>
      </c>
      <c r="E22355" s="79">
        <v>39247</v>
      </c>
      <c r="F22355" s="8" t="s">
        <v>11</v>
      </c>
      <c r="G22355" s="34" t="s">
        <v>15523</v>
      </c>
      <c r="H22355" s="35">
        <v>43952</v>
      </c>
      <c r="I22355" s="23"/>
    </row>
    <row r="22356" spans="1:9" x14ac:dyDescent="0.25">
      <c r="A22356" s="30" t="s">
        <v>4304</v>
      </c>
      <c r="B22356" s="31" t="s">
        <v>3237</v>
      </c>
      <c r="C22356" s="32" t="s">
        <v>15524</v>
      </c>
      <c r="D22356" s="8" t="s">
        <v>15693</v>
      </c>
      <c r="E22356" s="79">
        <v>27627</v>
      </c>
      <c r="F22356" s="8" t="s">
        <v>11</v>
      </c>
      <c r="G22356" s="34" t="s">
        <v>15523</v>
      </c>
      <c r="H22356" s="35">
        <v>43952</v>
      </c>
      <c r="I22356" s="23"/>
    </row>
    <row r="22357" spans="1:9" x14ac:dyDescent="0.25">
      <c r="A22357" s="30" t="s">
        <v>4304</v>
      </c>
      <c r="B22357" s="31" t="s">
        <v>3237</v>
      </c>
      <c r="C22357" s="32" t="s">
        <v>15524</v>
      </c>
      <c r="D22357" s="8" t="s">
        <v>15694</v>
      </c>
      <c r="E22357" s="79">
        <v>21412</v>
      </c>
      <c r="F22357" s="8" t="s">
        <v>11</v>
      </c>
      <c r="G22357" s="34" t="s">
        <v>15523</v>
      </c>
      <c r="H22357" s="35">
        <v>43952</v>
      </c>
      <c r="I22357" s="23"/>
    </row>
    <row r="22358" spans="1:9" x14ac:dyDescent="0.25">
      <c r="A22358" s="30" t="s">
        <v>4304</v>
      </c>
      <c r="B22358" s="31" t="s">
        <v>3237</v>
      </c>
      <c r="C22358" s="32" t="s">
        <v>15524</v>
      </c>
      <c r="D22358" s="8" t="s">
        <v>15695</v>
      </c>
      <c r="E22358" s="79">
        <v>77119</v>
      </c>
      <c r="F22358" s="8" t="s">
        <v>11</v>
      </c>
      <c r="G22358" s="34" t="s">
        <v>15523</v>
      </c>
      <c r="H22358" s="35">
        <v>43952</v>
      </c>
      <c r="I22358" s="23"/>
    </row>
    <row r="22359" spans="1:9" x14ac:dyDescent="0.25">
      <c r="A22359" s="30" t="s">
        <v>4304</v>
      </c>
      <c r="B22359" s="31" t="s">
        <v>3237</v>
      </c>
      <c r="C22359" s="32" t="s">
        <v>15524</v>
      </c>
      <c r="D22359" s="8" t="s">
        <v>15696</v>
      </c>
      <c r="E22359" s="79">
        <v>95414</v>
      </c>
      <c r="F22359" s="8" t="s">
        <v>11</v>
      </c>
      <c r="G22359" s="34" t="s">
        <v>15523</v>
      </c>
      <c r="H22359" s="35">
        <v>43952</v>
      </c>
      <c r="I22359" s="23"/>
    </row>
    <row r="22360" spans="1:9" x14ac:dyDescent="0.25">
      <c r="A22360" s="30" t="s">
        <v>4304</v>
      </c>
      <c r="B22360" s="31" t="s">
        <v>3237</v>
      </c>
      <c r="C22360" s="32" t="s">
        <v>15524</v>
      </c>
      <c r="D22360" s="8" t="s">
        <v>15697</v>
      </c>
      <c r="E22360" s="79">
        <v>15584</v>
      </c>
      <c r="F22360" s="8" t="s">
        <v>11</v>
      </c>
      <c r="G22360" s="34" t="s">
        <v>15523</v>
      </c>
      <c r="H22360" s="35">
        <v>43952</v>
      </c>
      <c r="I22360" s="23"/>
    </row>
    <row r="22361" spans="1:9" x14ac:dyDescent="0.25">
      <c r="A22361" s="30" t="s">
        <v>4304</v>
      </c>
      <c r="B22361" s="31" t="s">
        <v>3237</v>
      </c>
      <c r="C22361" s="32" t="s">
        <v>15524</v>
      </c>
      <c r="D22361" s="8" t="s">
        <v>15698</v>
      </c>
      <c r="E22361" s="79">
        <v>44238</v>
      </c>
      <c r="F22361" s="8" t="s">
        <v>11</v>
      </c>
      <c r="G22361" s="34" t="s">
        <v>15523</v>
      </c>
      <c r="H22361" s="35">
        <v>43952</v>
      </c>
      <c r="I22361" s="23"/>
    </row>
    <row r="22362" spans="1:9" x14ac:dyDescent="0.25">
      <c r="A22362" s="30" t="s">
        <v>4304</v>
      </c>
      <c r="B22362" s="31" t="s">
        <v>3237</v>
      </c>
      <c r="C22362" s="32" t="s">
        <v>15524</v>
      </c>
      <c r="D22362" s="8" t="s">
        <v>15699</v>
      </c>
      <c r="E22362" s="79">
        <v>25182</v>
      </c>
      <c r="F22362" s="8" t="s">
        <v>11</v>
      </c>
      <c r="G22362" s="34" t="s">
        <v>15523</v>
      </c>
      <c r="H22362" s="35">
        <v>43952</v>
      </c>
      <c r="I22362" s="23"/>
    </row>
    <row r="22363" spans="1:9" x14ac:dyDescent="0.25">
      <c r="A22363" s="30" t="s">
        <v>4304</v>
      </c>
      <c r="B22363" s="31" t="s">
        <v>3237</v>
      </c>
      <c r="C22363" s="32" t="s">
        <v>15524</v>
      </c>
      <c r="D22363" s="8" t="s">
        <v>15700</v>
      </c>
      <c r="E22363" s="79">
        <v>79707</v>
      </c>
      <c r="F22363" s="8" t="s">
        <v>11</v>
      </c>
      <c r="G22363" s="34" t="s">
        <v>15523</v>
      </c>
      <c r="H22363" s="35">
        <v>43952</v>
      </c>
      <c r="I22363" s="23"/>
    </row>
    <row r="22364" spans="1:9" x14ac:dyDescent="0.25">
      <c r="A22364" s="30" t="s">
        <v>4304</v>
      </c>
      <c r="B22364" s="31" t="s">
        <v>3237</v>
      </c>
      <c r="C22364" s="32" t="s">
        <v>15524</v>
      </c>
      <c r="D22364" s="8" t="s">
        <v>15701</v>
      </c>
      <c r="E22364" s="79">
        <v>74712</v>
      </c>
      <c r="F22364" s="8" t="s">
        <v>11</v>
      </c>
      <c r="G22364" s="34" t="s">
        <v>15523</v>
      </c>
      <c r="H22364" s="35">
        <v>43952</v>
      </c>
      <c r="I22364" s="23"/>
    </row>
    <row r="22365" spans="1:9" x14ac:dyDescent="0.25">
      <c r="A22365" s="30" t="s">
        <v>4304</v>
      </c>
      <c r="B22365" s="31" t="s">
        <v>3237</v>
      </c>
      <c r="C22365" s="32" t="s">
        <v>15524</v>
      </c>
      <c r="D22365" s="8" t="s">
        <v>15702</v>
      </c>
      <c r="E22365" s="79">
        <v>21522</v>
      </c>
      <c r="F22365" s="8" t="s">
        <v>11</v>
      </c>
      <c r="G22365" s="34" t="s">
        <v>15523</v>
      </c>
      <c r="H22365" s="35">
        <v>43952</v>
      </c>
      <c r="I22365" s="23"/>
    </row>
    <row r="22366" spans="1:9" x14ac:dyDescent="0.25">
      <c r="A22366" s="30" t="s">
        <v>4304</v>
      </c>
      <c r="B22366" s="31" t="s">
        <v>3237</v>
      </c>
      <c r="C22366" s="32" t="s">
        <v>15524</v>
      </c>
      <c r="D22366" s="8" t="s">
        <v>15703</v>
      </c>
      <c r="E22366" s="79">
        <v>13980</v>
      </c>
      <c r="F22366" s="8" t="s">
        <v>11</v>
      </c>
      <c r="G22366" s="34" t="s">
        <v>15523</v>
      </c>
      <c r="H22366" s="35">
        <v>43952</v>
      </c>
      <c r="I22366" s="23"/>
    </row>
    <row r="22367" spans="1:9" x14ac:dyDescent="0.25">
      <c r="A22367" s="30" t="s">
        <v>4304</v>
      </c>
      <c r="B22367" s="31" t="s">
        <v>3237</v>
      </c>
      <c r="C22367" s="32" t="s">
        <v>15524</v>
      </c>
      <c r="D22367" s="8" t="s">
        <v>15704</v>
      </c>
      <c r="E22367" s="79">
        <v>15745</v>
      </c>
      <c r="F22367" s="8" t="s">
        <v>11</v>
      </c>
      <c r="G22367" s="34" t="s">
        <v>15523</v>
      </c>
      <c r="H22367" s="35">
        <v>43952</v>
      </c>
      <c r="I22367" s="23"/>
    </row>
    <row r="22368" spans="1:9" x14ac:dyDescent="0.25">
      <c r="A22368" s="30" t="s">
        <v>4304</v>
      </c>
      <c r="B22368" s="31" t="s">
        <v>3237</v>
      </c>
      <c r="C22368" s="32" t="s">
        <v>15524</v>
      </c>
      <c r="D22368" s="8" t="s">
        <v>15705</v>
      </c>
      <c r="E22368" s="79">
        <v>28505</v>
      </c>
      <c r="F22368" s="8" t="s">
        <v>11</v>
      </c>
      <c r="G22368" s="34" t="s">
        <v>15523</v>
      </c>
      <c r="H22368" s="35">
        <v>43952</v>
      </c>
      <c r="I22368" s="23"/>
    </row>
    <row r="22369" spans="1:9" x14ac:dyDescent="0.25">
      <c r="A22369" s="30" t="s">
        <v>4304</v>
      </c>
      <c r="B22369" s="31" t="s">
        <v>3237</v>
      </c>
      <c r="C22369" s="32" t="s">
        <v>15524</v>
      </c>
      <c r="D22369" s="8" t="s">
        <v>15706</v>
      </c>
      <c r="E22369" s="79">
        <v>6266</v>
      </c>
      <c r="F22369" s="8" t="s">
        <v>11</v>
      </c>
      <c r="G22369" s="34" t="s">
        <v>15523</v>
      </c>
      <c r="H22369" s="35">
        <v>43952</v>
      </c>
      <c r="I22369" s="23"/>
    </row>
    <row r="22370" spans="1:9" x14ac:dyDescent="0.25">
      <c r="A22370" s="30" t="s">
        <v>4304</v>
      </c>
      <c r="B22370" s="31" t="s">
        <v>3237</v>
      </c>
      <c r="C22370" s="32" t="s">
        <v>15524</v>
      </c>
      <c r="D22370" s="8" t="s">
        <v>15707</v>
      </c>
      <c r="E22370" s="79">
        <v>17054</v>
      </c>
      <c r="F22370" s="8" t="s">
        <v>11</v>
      </c>
      <c r="G22370" s="34" t="s">
        <v>15523</v>
      </c>
      <c r="H22370" s="35">
        <v>43952</v>
      </c>
      <c r="I22370" s="23"/>
    </row>
    <row r="22371" spans="1:9" x14ac:dyDescent="0.25">
      <c r="A22371" s="30" t="s">
        <v>4304</v>
      </c>
      <c r="B22371" s="31" t="s">
        <v>3237</v>
      </c>
      <c r="C22371" s="32" t="s">
        <v>15524</v>
      </c>
      <c r="D22371" s="8" t="s">
        <v>15708</v>
      </c>
      <c r="E22371" s="79">
        <v>33705</v>
      </c>
      <c r="F22371" s="8" t="s">
        <v>11</v>
      </c>
      <c r="G22371" s="34" t="s">
        <v>15523</v>
      </c>
      <c r="H22371" s="35">
        <v>43952</v>
      </c>
      <c r="I22371" s="23"/>
    </row>
    <row r="22372" spans="1:9" x14ac:dyDescent="0.25">
      <c r="A22372" s="30" t="s">
        <v>4304</v>
      </c>
      <c r="B22372" s="31" t="s">
        <v>3237</v>
      </c>
      <c r="C22372" s="32" t="s">
        <v>15524</v>
      </c>
      <c r="D22372" s="8" t="s">
        <v>15709</v>
      </c>
      <c r="E22372" s="79">
        <v>9591</v>
      </c>
      <c r="F22372" s="8" t="s">
        <v>11</v>
      </c>
      <c r="G22372" s="34" t="s">
        <v>15523</v>
      </c>
      <c r="H22372" s="35">
        <v>43952</v>
      </c>
      <c r="I22372" s="23"/>
    </row>
    <row r="22373" spans="1:9" x14ac:dyDescent="0.25">
      <c r="A22373" s="30" t="s">
        <v>4304</v>
      </c>
      <c r="B22373" s="31" t="s">
        <v>3237</v>
      </c>
      <c r="C22373" s="32" t="s">
        <v>15524</v>
      </c>
      <c r="D22373" s="8" t="s">
        <v>15710</v>
      </c>
      <c r="E22373" s="79">
        <v>4048</v>
      </c>
      <c r="F22373" s="8" t="s">
        <v>11</v>
      </c>
      <c r="G22373" s="34" t="s">
        <v>15523</v>
      </c>
      <c r="H22373" s="35">
        <v>43952</v>
      </c>
      <c r="I22373" s="23"/>
    </row>
    <row r="22374" spans="1:9" x14ac:dyDescent="0.25">
      <c r="A22374" s="30" t="s">
        <v>4304</v>
      </c>
      <c r="B22374" s="31" t="s">
        <v>3237</v>
      </c>
      <c r="C22374" s="32" t="s">
        <v>15524</v>
      </c>
      <c r="D22374" s="8" t="s">
        <v>15711</v>
      </c>
      <c r="E22374" s="79">
        <v>16822</v>
      </c>
      <c r="F22374" s="8" t="s">
        <v>11</v>
      </c>
      <c r="G22374" s="34" t="s">
        <v>15523</v>
      </c>
      <c r="H22374" s="35">
        <v>43952</v>
      </c>
      <c r="I22374" s="23"/>
    </row>
    <row r="22375" spans="1:9" x14ac:dyDescent="0.25">
      <c r="A22375" s="30" t="s">
        <v>4304</v>
      </c>
      <c r="B22375" s="31" t="s">
        <v>3237</v>
      </c>
      <c r="C22375" s="32" t="s">
        <v>15524</v>
      </c>
      <c r="D22375" s="8" t="s">
        <v>15712</v>
      </c>
      <c r="E22375" s="79">
        <v>30090</v>
      </c>
      <c r="F22375" s="8" t="s">
        <v>11</v>
      </c>
      <c r="G22375" s="34" t="s">
        <v>15523</v>
      </c>
      <c r="H22375" s="35">
        <v>43952</v>
      </c>
      <c r="I22375" s="23"/>
    </row>
    <row r="22376" spans="1:9" x14ac:dyDescent="0.25">
      <c r="A22376" s="30" t="s">
        <v>4304</v>
      </c>
      <c r="B22376" s="31" t="s">
        <v>3237</v>
      </c>
      <c r="C22376" s="32" t="s">
        <v>15524</v>
      </c>
      <c r="D22376" s="8" t="s">
        <v>15713</v>
      </c>
      <c r="E22376" s="79">
        <v>5668</v>
      </c>
      <c r="F22376" s="8" t="s">
        <v>11</v>
      </c>
      <c r="G22376" s="34" t="s">
        <v>15523</v>
      </c>
      <c r="H22376" s="35">
        <v>43952</v>
      </c>
      <c r="I22376" s="23"/>
    </row>
    <row r="22377" spans="1:9" x14ac:dyDescent="0.25">
      <c r="A22377" s="30" t="s">
        <v>4304</v>
      </c>
      <c r="B22377" s="31" t="s">
        <v>3237</v>
      </c>
      <c r="C22377" s="32" t="s">
        <v>15524</v>
      </c>
      <c r="D22377" s="8" t="s">
        <v>15714</v>
      </c>
      <c r="E22377" s="79">
        <v>59548</v>
      </c>
      <c r="F22377" s="8" t="s">
        <v>11</v>
      </c>
      <c r="G22377" s="34" t="s">
        <v>15523</v>
      </c>
      <c r="H22377" s="35">
        <v>43952</v>
      </c>
      <c r="I22377" s="23"/>
    </row>
    <row r="22378" spans="1:9" x14ac:dyDescent="0.25">
      <c r="A22378" s="30" t="s">
        <v>4304</v>
      </c>
      <c r="B22378" s="31" t="s">
        <v>3237</v>
      </c>
      <c r="C22378" s="32" t="s">
        <v>15524</v>
      </c>
      <c r="D22378" s="8" t="s">
        <v>15715</v>
      </c>
      <c r="E22378" s="79">
        <v>7952</v>
      </c>
      <c r="F22378" s="8" t="s">
        <v>11</v>
      </c>
      <c r="G22378" s="34" t="s">
        <v>15523</v>
      </c>
      <c r="H22378" s="35">
        <v>43952</v>
      </c>
      <c r="I22378" s="23"/>
    </row>
    <row r="22379" spans="1:9" x14ac:dyDescent="0.25">
      <c r="A22379" s="30" t="s">
        <v>4304</v>
      </c>
      <c r="B22379" s="31" t="s">
        <v>3237</v>
      </c>
      <c r="C22379" s="32" t="s">
        <v>15524</v>
      </c>
      <c r="D22379" s="8" t="s">
        <v>15716</v>
      </c>
      <c r="E22379" s="79">
        <v>9749</v>
      </c>
      <c r="F22379" s="8" t="s">
        <v>11</v>
      </c>
      <c r="G22379" s="34" t="s">
        <v>15523</v>
      </c>
      <c r="H22379" s="35">
        <v>43952</v>
      </c>
      <c r="I22379" s="23"/>
    </row>
    <row r="22380" spans="1:9" x14ac:dyDescent="0.25">
      <c r="A22380" s="30" t="s">
        <v>4304</v>
      </c>
      <c r="B22380" s="31" t="s">
        <v>3237</v>
      </c>
      <c r="C22380" s="32" t="s">
        <v>15524</v>
      </c>
      <c r="D22380" s="8" t="s">
        <v>15717</v>
      </c>
      <c r="E22380" s="79">
        <v>8290</v>
      </c>
      <c r="F22380" s="8" t="s">
        <v>11</v>
      </c>
      <c r="G22380" s="34" t="s">
        <v>15523</v>
      </c>
      <c r="H22380" s="35">
        <v>43952</v>
      </c>
      <c r="I22380" s="23"/>
    </row>
    <row r="22381" spans="1:9" x14ac:dyDescent="0.25">
      <c r="A22381" s="30" t="s">
        <v>4304</v>
      </c>
      <c r="B22381" s="31" t="s">
        <v>3237</v>
      </c>
      <c r="C22381" s="32" t="s">
        <v>15524</v>
      </c>
      <c r="D22381" s="8" t="s">
        <v>15718</v>
      </c>
      <c r="E22381" s="79">
        <v>9130</v>
      </c>
      <c r="F22381" s="8" t="s">
        <v>11</v>
      </c>
      <c r="G22381" s="34" t="s">
        <v>15523</v>
      </c>
      <c r="H22381" s="35">
        <v>43952</v>
      </c>
      <c r="I22381" s="23"/>
    </row>
    <row r="22382" spans="1:9" x14ac:dyDescent="0.25">
      <c r="A22382" s="30" t="s">
        <v>4304</v>
      </c>
      <c r="B22382" s="31" t="s">
        <v>3237</v>
      </c>
      <c r="C22382" s="32" t="s">
        <v>15524</v>
      </c>
      <c r="D22382" s="8" t="s">
        <v>15719</v>
      </c>
      <c r="E22382" s="79">
        <v>46161</v>
      </c>
      <c r="F22382" s="8" t="s">
        <v>11</v>
      </c>
      <c r="G22382" s="34" t="s">
        <v>15523</v>
      </c>
      <c r="H22382" s="35">
        <v>43952</v>
      </c>
      <c r="I22382" s="23"/>
    </row>
    <row r="22383" spans="1:9" x14ac:dyDescent="0.25">
      <c r="A22383" s="30" t="s">
        <v>4304</v>
      </c>
      <c r="B22383" s="31" t="s">
        <v>3237</v>
      </c>
      <c r="C22383" s="32" t="s">
        <v>15524</v>
      </c>
      <c r="D22383" s="8" t="s">
        <v>15720</v>
      </c>
      <c r="E22383" s="79">
        <v>12328</v>
      </c>
      <c r="F22383" s="8" t="s">
        <v>11</v>
      </c>
      <c r="G22383" s="34" t="s">
        <v>15523</v>
      </c>
      <c r="H22383" s="35">
        <v>43952</v>
      </c>
      <c r="I22383" s="23"/>
    </row>
    <row r="22384" spans="1:9" x14ac:dyDescent="0.25">
      <c r="A22384" s="30" t="s">
        <v>4304</v>
      </c>
      <c r="B22384" s="31" t="s">
        <v>3237</v>
      </c>
      <c r="C22384" s="32" t="s">
        <v>15524</v>
      </c>
      <c r="D22384" s="8" t="s">
        <v>15721</v>
      </c>
      <c r="E22384" s="79">
        <v>17189</v>
      </c>
      <c r="F22384" s="8" t="s">
        <v>11</v>
      </c>
      <c r="G22384" s="34" t="s">
        <v>15523</v>
      </c>
      <c r="H22384" s="35">
        <v>43952</v>
      </c>
      <c r="I22384" s="23"/>
    </row>
    <row r="22385" spans="1:9" x14ac:dyDescent="0.25">
      <c r="A22385" s="30" t="s">
        <v>4304</v>
      </c>
      <c r="B22385" s="31" t="s">
        <v>3237</v>
      </c>
      <c r="C22385" s="32" t="s">
        <v>15524</v>
      </c>
      <c r="D22385" s="8" t="s">
        <v>15722</v>
      </c>
      <c r="E22385" s="79">
        <v>8330</v>
      </c>
      <c r="F22385" s="8" t="s">
        <v>11</v>
      </c>
      <c r="G22385" s="34" t="s">
        <v>15523</v>
      </c>
      <c r="H22385" s="35">
        <v>43952</v>
      </c>
      <c r="I22385" s="23"/>
    </row>
    <row r="22386" spans="1:9" x14ac:dyDescent="0.25">
      <c r="A22386" s="30" t="s">
        <v>4304</v>
      </c>
      <c r="B22386" s="31" t="s">
        <v>3237</v>
      </c>
      <c r="C22386" s="32" t="s">
        <v>15524</v>
      </c>
      <c r="D22386" s="8" t="s">
        <v>15723</v>
      </c>
      <c r="E22386" s="79">
        <v>29774</v>
      </c>
      <c r="F22386" s="8" t="s">
        <v>11</v>
      </c>
      <c r="G22386" s="34" t="s">
        <v>15523</v>
      </c>
      <c r="H22386" s="35">
        <v>43952</v>
      </c>
      <c r="I22386" s="23"/>
    </row>
    <row r="22387" spans="1:9" x14ac:dyDescent="0.25">
      <c r="A22387" s="30" t="s">
        <v>4304</v>
      </c>
      <c r="B22387" s="31" t="s">
        <v>3237</v>
      </c>
      <c r="C22387" s="32" t="s">
        <v>15524</v>
      </c>
      <c r="D22387" s="8" t="s">
        <v>15724</v>
      </c>
      <c r="E22387" s="79">
        <v>18272</v>
      </c>
      <c r="F22387" s="8" t="s">
        <v>11</v>
      </c>
      <c r="G22387" s="34" t="s">
        <v>15523</v>
      </c>
      <c r="H22387" s="35">
        <v>43952</v>
      </c>
      <c r="I22387" s="23"/>
    </row>
    <row r="22388" spans="1:9" x14ac:dyDescent="0.25">
      <c r="A22388" s="30" t="s">
        <v>4304</v>
      </c>
      <c r="B22388" s="31" t="s">
        <v>3237</v>
      </c>
      <c r="C22388" s="32" t="s">
        <v>15524</v>
      </c>
      <c r="D22388" s="8" t="s">
        <v>15725</v>
      </c>
      <c r="E22388" s="79">
        <v>8734</v>
      </c>
      <c r="F22388" s="8" t="s">
        <v>11</v>
      </c>
      <c r="G22388" s="34" t="s">
        <v>15523</v>
      </c>
      <c r="H22388" s="35">
        <v>43952</v>
      </c>
      <c r="I22388" s="23"/>
    </row>
    <row r="22389" spans="1:9" x14ac:dyDescent="0.25">
      <c r="A22389" s="30" t="s">
        <v>4304</v>
      </c>
      <c r="B22389" s="31" t="s">
        <v>3237</v>
      </c>
      <c r="C22389" s="32" t="s">
        <v>15524</v>
      </c>
      <c r="D22389" s="8" t="s">
        <v>15726</v>
      </c>
      <c r="E22389" s="79">
        <v>54842</v>
      </c>
      <c r="F22389" s="8" t="s">
        <v>11</v>
      </c>
      <c r="G22389" s="34" t="s">
        <v>15523</v>
      </c>
      <c r="H22389" s="35">
        <v>43952</v>
      </c>
      <c r="I22389" s="23"/>
    </row>
    <row r="22390" spans="1:9" x14ac:dyDescent="0.25">
      <c r="A22390" s="30" t="s">
        <v>4304</v>
      </c>
      <c r="B22390" s="31" t="s">
        <v>3237</v>
      </c>
      <c r="C22390" s="32" t="s">
        <v>15524</v>
      </c>
      <c r="D22390" s="8" t="s">
        <v>15540</v>
      </c>
      <c r="E22390" s="79">
        <v>11939</v>
      </c>
      <c r="F22390" s="8" t="s">
        <v>11</v>
      </c>
      <c r="G22390" s="34" t="s">
        <v>15523</v>
      </c>
      <c r="H22390" s="35">
        <v>43952</v>
      </c>
      <c r="I22390" s="23"/>
    </row>
    <row r="22391" spans="1:9" x14ac:dyDescent="0.25">
      <c r="A22391" s="30" t="s">
        <v>4304</v>
      </c>
      <c r="B22391" s="31" t="s">
        <v>3237</v>
      </c>
      <c r="C22391" s="32" t="s">
        <v>15524</v>
      </c>
      <c r="D22391" s="8" t="s">
        <v>15727</v>
      </c>
      <c r="E22391" s="79">
        <v>37806</v>
      </c>
      <c r="F22391" s="8" t="s">
        <v>11</v>
      </c>
      <c r="G22391" s="34" t="s">
        <v>15523</v>
      </c>
      <c r="H22391" s="35">
        <v>43952</v>
      </c>
      <c r="I22391" s="23"/>
    </row>
    <row r="22392" spans="1:9" x14ac:dyDescent="0.25">
      <c r="A22392" s="30" t="s">
        <v>4304</v>
      </c>
      <c r="B22392" s="31" t="s">
        <v>3237</v>
      </c>
      <c r="C22392" s="32" t="s">
        <v>15524</v>
      </c>
      <c r="D22392" s="8" t="s">
        <v>15728</v>
      </c>
      <c r="E22392" s="79">
        <v>88550</v>
      </c>
      <c r="F22392" s="8" t="s">
        <v>11</v>
      </c>
      <c r="G22392" s="34" t="s">
        <v>15523</v>
      </c>
      <c r="H22392" s="35">
        <v>43952</v>
      </c>
      <c r="I22392" s="23"/>
    </row>
    <row r="22393" spans="1:9" x14ac:dyDescent="0.25">
      <c r="A22393" s="30" t="s">
        <v>4304</v>
      </c>
      <c r="B22393" s="31" t="s">
        <v>3237</v>
      </c>
      <c r="C22393" s="32" t="s">
        <v>15524</v>
      </c>
      <c r="D22393" s="8" t="s">
        <v>15729</v>
      </c>
      <c r="E22393" s="79">
        <v>6349</v>
      </c>
      <c r="F22393" s="8" t="s">
        <v>11</v>
      </c>
      <c r="G22393" s="34" t="s">
        <v>15523</v>
      </c>
      <c r="H22393" s="35">
        <v>43952</v>
      </c>
      <c r="I22393" s="23"/>
    </row>
    <row r="22394" spans="1:9" x14ac:dyDescent="0.25">
      <c r="A22394" s="30" t="s">
        <v>4304</v>
      </c>
      <c r="B22394" s="31" t="s">
        <v>3237</v>
      </c>
      <c r="C22394" s="32" t="s">
        <v>15524</v>
      </c>
      <c r="D22394" s="8" t="s">
        <v>15730</v>
      </c>
      <c r="E22394" s="79">
        <v>164562</v>
      </c>
      <c r="F22394" s="8" t="s">
        <v>11</v>
      </c>
      <c r="G22394" s="34" t="s">
        <v>15523</v>
      </c>
      <c r="H22394" s="35">
        <v>43952</v>
      </c>
      <c r="I22394" s="23"/>
    </row>
    <row r="22395" spans="1:9" x14ac:dyDescent="0.25">
      <c r="A22395" s="30" t="s">
        <v>4304</v>
      </c>
      <c r="B22395" s="31" t="s">
        <v>3237</v>
      </c>
      <c r="C22395" s="32" t="s">
        <v>15524</v>
      </c>
      <c r="D22395" s="8" t="s">
        <v>15731</v>
      </c>
      <c r="E22395" s="79">
        <v>12454</v>
      </c>
      <c r="F22395" s="8" t="s">
        <v>11</v>
      </c>
      <c r="G22395" s="34" t="s">
        <v>15523</v>
      </c>
      <c r="H22395" s="35">
        <v>43952</v>
      </c>
      <c r="I22395" s="23"/>
    </row>
    <row r="22396" spans="1:9" x14ac:dyDescent="0.25">
      <c r="A22396" s="30" t="s">
        <v>4304</v>
      </c>
      <c r="B22396" s="31" t="s">
        <v>3237</v>
      </c>
      <c r="C22396" s="32" t="s">
        <v>15524</v>
      </c>
      <c r="D22396" s="8" t="s">
        <v>15732</v>
      </c>
      <c r="E22396" s="79">
        <v>7144</v>
      </c>
      <c r="F22396" s="8" t="s">
        <v>11</v>
      </c>
      <c r="G22396" s="34" t="s">
        <v>15523</v>
      </c>
      <c r="H22396" s="35">
        <v>43952</v>
      </c>
      <c r="I22396" s="23"/>
    </row>
    <row r="22397" spans="1:9" x14ac:dyDescent="0.25">
      <c r="A22397" s="30" t="s">
        <v>4304</v>
      </c>
      <c r="B22397" s="31" t="s">
        <v>3237</v>
      </c>
      <c r="C22397" s="32" t="s">
        <v>15524</v>
      </c>
      <c r="D22397" s="8" t="s">
        <v>15733</v>
      </c>
      <c r="E22397" s="79">
        <v>79200</v>
      </c>
      <c r="F22397" s="8" t="s">
        <v>11</v>
      </c>
      <c r="G22397" s="34" t="s">
        <v>15523</v>
      </c>
      <c r="H22397" s="35">
        <v>43952</v>
      </c>
      <c r="I22397" s="23"/>
    </row>
    <row r="22398" spans="1:9" x14ac:dyDescent="0.25">
      <c r="A22398" s="30" t="s">
        <v>4304</v>
      </c>
      <c r="B22398" s="31" t="s">
        <v>3237</v>
      </c>
      <c r="C22398" s="32" t="s">
        <v>15524</v>
      </c>
      <c r="D22398" s="8" t="s">
        <v>15734</v>
      </c>
      <c r="E22398" s="79">
        <v>11908</v>
      </c>
      <c r="F22398" s="8" t="s">
        <v>11</v>
      </c>
      <c r="G22398" s="34" t="s">
        <v>15523</v>
      </c>
      <c r="H22398" s="35">
        <v>43952</v>
      </c>
      <c r="I22398" s="23"/>
    </row>
    <row r="22399" spans="1:9" x14ac:dyDescent="0.25">
      <c r="A22399" s="30" t="s">
        <v>4304</v>
      </c>
      <c r="B22399" s="31" t="s">
        <v>3237</v>
      </c>
      <c r="C22399" s="32" t="s">
        <v>15524</v>
      </c>
      <c r="D22399" s="8" t="s">
        <v>15735</v>
      </c>
      <c r="E22399" s="79">
        <v>21190</v>
      </c>
      <c r="F22399" s="8" t="s">
        <v>11</v>
      </c>
      <c r="G22399" s="34" t="s">
        <v>15523</v>
      </c>
      <c r="H22399" s="35">
        <v>43952</v>
      </c>
      <c r="I22399" s="23"/>
    </row>
    <row r="22400" spans="1:9" x14ac:dyDescent="0.25">
      <c r="A22400" s="30" t="s">
        <v>4304</v>
      </c>
      <c r="B22400" s="31" t="s">
        <v>3237</v>
      </c>
      <c r="C22400" s="32" t="s">
        <v>15524</v>
      </c>
      <c r="D22400" s="8" t="s">
        <v>15736</v>
      </c>
      <c r="E22400" s="79">
        <v>24497</v>
      </c>
      <c r="F22400" s="8" t="s">
        <v>11</v>
      </c>
      <c r="G22400" s="34" t="s">
        <v>15523</v>
      </c>
      <c r="H22400" s="35">
        <v>43952</v>
      </c>
      <c r="I22400" s="23"/>
    </row>
    <row r="22401" spans="1:9" x14ac:dyDescent="0.25">
      <c r="A22401" s="30" t="s">
        <v>4304</v>
      </c>
      <c r="B22401" s="31" t="s">
        <v>3237</v>
      </c>
      <c r="C22401" s="32" t="s">
        <v>15524</v>
      </c>
      <c r="D22401" s="8" t="s">
        <v>15737</v>
      </c>
      <c r="E22401" s="79">
        <v>22055</v>
      </c>
      <c r="F22401" s="8" t="s">
        <v>11</v>
      </c>
      <c r="G22401" s="34" t="s">
        <v>15523</v>
      </c>
      <c r="H22401" s="35">
        <v>43952</v>
      </c>
      <c r="I22401" s="23"/>
    </row>
    <row r="22402" spans="1:9" x14ac:dyDescent="0.25">
      <c r="A22402" s="30" t="s">
        <v>4304</v>
      </c>
      <c r="B22402" s="31" t="s">
        <v>3237</v>
      </c>
      <c r="C22402" s="32" t="s">
        <v>15524</v>
      </c>
      <c r="D22402" s="8" t="s">
        <v>15738</v>
      </c>
      <c r="E22402" s="79">
        <v>57491</v>
      </c>
      <c r="F22402" s="8" t="s">
        <v>11</v>
      </c>
      <c r="G22402" s="34" t="s">
        <v>15523</v>
      </c>
      <c r="H22402" s="35">
        <v>43952</v>
      </c>
      <c r="I22402" s="23"/>
    </row>
    <row r="22403" spans="1:9" x14ac:dyDescent="0.25">
      <c r="A22403" s="30" t="s">
        <v>4304</v>
      </c>
      <c r="B22403" s="31" t="s">
        <v>3237</v>
      </c>
      <c r="C22403" s="32" t="s">
        <v>15524</v>
      </c>
      <c r="D22403" s="8" t="s">
        <v>15739</v>
      </c>
      <c r="E22403" s="79">
        <v>15318</v>
      </c>
      <c r="F22403" s="8" t="s">
        <v>11</v>
      </c>
      <c r="G22403" s="34" t="s">
        <v>15523</v>
      </c>
      <c r="H22403" s="35">
        <v>43952</v>
      </c>
      <c r="I22403" s="23"/>
    </row>
    <row r="22404" spans="1:9" x14ac:dyDescent="0.25">
      <c r="A22404" s="30" t="s">
        <v>4304</v>
      </c>
      <c r="B22404" s="31" t="s">
        <v>3237</v>
      </c>
      <c r="C22404" s="32" t="s">
        <v>15524</v>
      </c>
      <c r="D22404" s="8" t="s">
        <v>15740</v>
      </c>
      <c r="E22404" s="79">
        <v>7847</v>
      </c>
      <c r="F22404" s="8" t="s">
        <v>11</v>
      </c>
      <c r="G22404" s="34" t="s">
        <v>15523</v>
      </c>
      <c r="H22404" s="35">
        <v>43952</v>
      </c>
      <c r="I22404" s="23"/>
    </row>
    <row r="22405" spans="1:9" x14ac:dyDescent="0.25">
      <c r="A22405" s="30" t="s">
        <v>4304</v>
      </c>
      <c r="B22405" s="31" t="s">
        <v>3237</v>
      </c>
      <c r="C22405" s="32" t="s">
        <v>15524</v>
      </c>
      <c r="D22405" s="8" t="s">
        <v>15741</v>
      </c>
      <c r="E22405" s="79">
        <v>41964</v>
      </c>
      <c r="F22405" s="8" t="s">
        <v>11</v>
      </c>
      <c r="G22405" s="34" t="s">
        <v>15523</v>
      </c>
      <c r="H22405" s="35">
        <v>43952</v>
      </c>
      <c r="I22405" s="23"/>
    </row>
    <row r="22406" spans="1:9" x14ac:dyDescent="0.25">
      <c r="A22406" s="30" t="s">
        <v>4304</v>
      </c>
      <c r="B22406" s="31" t="s">
        <v>3237</v>
      </c>
      <c r="C22406" s="32" t="s">
        <v>15524</v>
      </c>
      <c r="D22406" s="8" t="s">
        <v>15742</v>
      </c>
      <c r="E22406" s="79">
        <v>80853</v>
      </c>
      <c r="F22406" s="8" t="s">
        <v>11</v>
      </c>
      <c r="G22406" s="34" t="s">
        <v>15523</v>
      </c>
      <c r="H22406" s="35">
        <v>43952</v>
      </c>
      <c r="I22406" s="23"/>
    </row>
    <row r="22407" spans="1:9" x14ac:dyDescent="0.25">
      <c r="A22407" s="30" t="s">
        <v>4304</v>
      </c>
      <c r="B22407" s="31" t="s">
        <v>3237</v>
      </c>
      <c r="C22407" s="32" t="s">
        <v>15524</v>
      </c>
      <c r="D22407" s="8" t="s">
        <v>15743</v>
      </c>
      <c r="E22407" s="79">
        <v>10936</v>
      </c>
      <c r="F22407" s="8" t="s">
        <v>11</v>
      </c>
      <c r="G22407" s="34" t="s">
        <v>15523</v>
      </c>
      <c r="H22407" s="35">
        <v>43952</v>
      </c>
      <c r="I22407" s="23"/>
    </row>
    <row r="22408" spans="1:9" x14ac:dyDescent="0.25">
      <c r="A22408" s="30" t="s">
        <v>4304</v>
      </c>
      <c r="B22408" s="31" t="s">
        <v>3237</v>
      </c>
      <c r="C22408" s="32" t="s">
        <v>15524</v>
      </c>
      <c r="D22408" s="8" t="s">
        <v>15744</v>
      </c>
      <c r="E22408" s="79">
        <v>12993</v>
      </c>
      <c r="F22408" s="8" t="s">
        <v>11</v>
      </c>
      <c r="G22408" s="34" t="s">
        <v>15523</v>
      </c>
      <c r="H22408" s="35">
        <v>43952</v>
      </c>
      <c r="I22408" s="23"/>
    </row>
    <row r="22409" spans="1:9" x14ac:dyDescent="0.25">
      <c r="A22409" s="30" t="s">
        <v>4304</v>
      </c>
      <c r="B22409" s="31" t="s">
        <v>3237</v>
      </c>
      <c r="C22409" s="32" t="s">
        <v>15524</v>
      </c>
      <c r="D22409" s="8" t="s">
        <v>15745</v>
      </c>
      <c r="E22409" s="79">
        <v>49057</v>
      </c>
      <c r="F22409" s="8" t="s">
        <v>11</v>
      </c>
      <c r="G22409" s="34" t="s">
        <v>15523</v>
      </c>
      <c r="H22409" s="35">
        <v>43952</v>
      </c>
      <c r="I22409" s="23"/>
    </row>
    <row r="22410" spans="1:9" x14ac:dyDescent="0.25">
      <c r="A22410" s="30" t="s">
        <v>4304</v>
      </c>
      <c r="B22410" s="31" t="s">
        <v>3237</v>
      </c>
      <c r="C22410" s="32" t="s">
        <v>15524</v>
      </c>
      <c r="D22410" s="8" t="s">
        <v>15746</v>
      </c>
      <c r="E22410" s="79">
        <v>49030</v>
      </c>
      <c r="F22410" s="8" t="s">
        <v>11</v>
      </c>
      <c r="G22410" s="34" t="s">
        <v>15523</v>
      </c>
      <c r="H22410" s="35">
        <v>43952</v>
      </c>
      <c r="I22410" s="23"/>
    </row>
    <row r="22411" spans="1:9" x14ac:dyDescent="0.25">
      <c r="A22411" s="30" t="s">
        <v>4304</v>
      </c>
      <c r="B22411" s="31" t="s">
        <v>3237</v>
      </c>
      <c r="C22411" s="32" t="s">
        <v>15524</v>
      </c>
      <c r="D22411" s="8" t="s">
        <v>15747</v>
      </c>
      <c r="E22411" s="79">
        <v>48734</v>
      </c>
      <c r="F22411" s="8" t="s">
        <v>11</v>
      </c>
      <c r="G22411" s="34" t="s">
        <v>15523</v>
      </c>
      <c r="H22411" s="35">
        <v>43952</v>
      </c>
      <c r="I22411" s="23"/>
    </row>
    <row r="22412" spans="1:9" x14ac:dyDescent="0.25">
      <c r="A22412" s="30" t="s">
        <v>4304</v>
      </c>
      <c r="B22412" s="31" t="s">
        <v>3237</v>
      </c>
      <c r="C22412" s="32" t="s">
        <v>15524</v>
      </c>
      <c r="D22412" s="8" t="s">
        <v>15748</v>
      </c>
      <c r="E22412" s="79">
        <v>14441</v>
      </c>
      <c r="F22412" s="8" t="s">
        <v>11</v>
      </c>
      <c r="G22412" s="34" t="s">
        <v>15523</v>
      </c>
      <c r="H22412" s="35">
        <v>43952</v>
      </c>
      <c r="I22412" s="23"/>
    </row>
    <row r="22413" spans="1:9" x14ac:dyDescent="0.25">
      <c r="A22413" s="30" t="s">
        <v>4304</v>
      </c>
      <c r="B22413" s="31" t="s">
        <v>3237</v>
      </c>
      <c r="C22413" s="32" t="s">
        <v>15524</v>
      </c>
      <c r="D22413" s="8" t="s">
        <v>15749</v>
      </c>
      <c r="E22413" s="79">
        <v>30511</v>
      </c>
      <c r="F22413" s="8" t="s">
        <v>11</v>
      </c>
      <c r="G22413" s="34" t="s">
        <v>15523</v>
      </c>
      <c r="H22413" s="35">
        <v>43952</v>
      </c>
      <c r="I22413" s="23"/>
    </row>
    <row r="22414" spans="1:9" x14ac:dyDescent="0.25">
      <c r="A22414" s="30" t="s">
        <v>4304</v>
      </c>
      <c r="B22414" s="31" t="s">
        <v>3237</v>
      </c>
      <c r="C22414" s="32" t="s">
        <v>15524</v>
      </c>
      <c r="D22414" s="8" t="s">
        <v>15750</v>
      </c>
      <c r="E22414" s="79">
        <v>34222</v>
      </c>
      <c r="F22414" s="8" t="s">
        <v>11</v>
      </c>
      <c r="G22414" s="34" t="s">
        <v>15523</v>
      </c>
      <c r="H22414" s="35">
        <v>43952</v>
      </c>
      <c r="I22414" s="23"/>
    </row>
    <row r="22415" spans="1:9" x14ac:dyDescent="0.25">
      <c r="A22415" s="30" t="s">
        <v>4304</v>
      </c>
      <c r="B22415" s="31" t="s">
        <v>3237</v>
      </c>
      <c r="C22415" s="32" t="s">
        <v>15524</v>
      </c>
      <c r="D22415" s="8" t="s">
        <v>15751</v>
      </c>
      <c r="E22415" s="79">
        <v>1248567</v>
      </c>
      <c r="F22415" s="8" t="s">
        <v>13</v>
      </c>
      <c r="G22415" s="34" t="s">
        <v>15523</v>
      </c>
      <c r="H22415" s="35">
        <v>43952</v>
      </c>
      <c r="I22415" s="23"/>
    </row>
    <row r="22416" spans="1:9" x14ac:dyDescent="0.25">
      <c r="A22416" s="30" t="s">
        <v>4304</v>
      </c>
      <c r="B22416" s="31" t="s">
        <v>3237</v>
      </c>
      <c r="C22416" s="32" t="s">
        <v>15524</v>
      </c>
      <c r="D22416" s="8" t="s">
        <v>15752</v>
      </c>
      <c r="E22416" s="79">
        <v>94468</v>
      </c>
      <c r="F22416" s="8" t="s">
        <v>13</v>
      </c>
      <c r="G22416" s="34" t="s">
        <v>15523</v>
      </c>
      <c r="H22416" s="35">
        <v>43952</v>
      </c>
      <c r="I22416" s="23"/>
    </row>
    <row r="22417" spans="1:9" x14ac:dyDescent="0.25">
      <c r="A22417" s="30" t="s">
        <v>4304</v>
      </c>
      <c r="B22417" s="31" t="s">
        <v>3237</v>
      </c>
      <c r="C22417" s="32" t="s">
        <v>15524</v>
      </c>
      <c r="D22417" s="8" t="s">
        <v>15753</v>
      </c>
      <c r="E22417" s="79">
        <v>874148</v>
      </c>
      <c r="F22417" s="8" t="s">
        <v>13</v>
      </c>
      <c r="G22417" s="34" t="s">
        <v>15523</v>
      </c>
      <c r="H22417" s="35">
        <v>43952</v>
      </c>
      <c r="I22417" s="23"/>
    </row>
    <row r="22418" spans="1:9" x14ac:dyDescent="0.25">
      <c r="A22418" s="30" t="s">
        <v>4304</v>
      </c>
      <c r="B22418" s="31" t="s">
        <v>3237</v>
      </c>
      <c r="C22418" s="32" t="s">
        <v>15524</v>
      </c>
      <c r="D22418" s="8" t="s">
        <v>15754</v>
      </c>
      <c r="E22418" s="79">
        <v>75631</v>
      </c>
      <c r="F22418" s="8" t="s">
        <v>13</v>
      </c>
      <c r="G22418" s="34" t="s">
        <v>15523</v>
      </c>
      <c r="H22418" s="35">
        <v>43952</v>
      </c>
      <c r="I22418" s="23"/>
    </row>
    <row r="22419" spans="1:9" x14ac:dyDescent="0.25">
      <c r="A22419" s="30" t="s">
        <v>4304</v>
      </c>
      <c r="B22419" s="31" t="s">
        <v>3237</v>
      </c>
      <c r="C22419" s="32" t="s">
        <v>15524</v>
      </c>
      <c r="D22419" s="8" t="s">
        <v>15755</v>
      </c>
      <c r="E22419" s="79">
        <v>23690</v>
      </c>
      <c r="F22419" s="8" t="s">
        <v>13</v>
      </c>
      <c r="G22419" s="34" t="s">
        <v>15523</v>
      </c>
      <c r="H22419" s="35">
        <v>43952</v>
      </c>
      <c r="I22419" s="23"/>
    </row>
    <row r="22420" spans="1:9" x14ac:dyDescent="0.25">
      <c r="A22420" s="30" t="s">
        <v>4304</v>
      </c>
      <c r="B22420" s="31" t="s">
        <v>3237</v>
      </c>
      <c r="C22420" s="32" t="s">
        <v>15524</v>
      </c>
      <c r="D22420" s="8" t="s">
        <v>15756</v>
      </c>
      <c r="E22420" s="79">
        <v>109131</v>
      </c>
      <c r="F22420" s="8" t="s">
        <v>13</v>
      </c>
      <c r="G22420" s="34" t="s">
        <v>15523</v>
      </c>
      <c r="H22420" s="35">
        <v>43952</v>
      </c>
      <c r="I22420" s="23"/>
    </row>
    <row r="22421" spans="1:9" x14ac:dyDescent="0.25">
      <c r="A22421" s="30" t="s">
        <v>4304</v>
      </c>
      <c r="B22421" s="31" t="s">
        <v>3237</v>
      </c>
      <c r="C22421" s="32" t="s">
        <v>15524</v>
      </c>
      <c r="D22421" s="8" t="s">
        <v>15757</v>
      </c>
      <c r="E22421" s="79">
        <v>114867</v>
      </c>
      <c r="F22421" s="8" t="s">
        <v>13</v>
      </c>
      <c r="G22421" s="34" t="s">
        <v>15523</v>
      </c>
      <c r="H22421" s="35">
        <v>43952</v>
      </c>
      <c r="I22421" s="23"/>
    </row>
    <row r="22422" spans="1:9" x14ac:dyDescent="0.25">
      <c r="A22422" s="30" t="s">
        <v>4304</v>
      </c>
      <c r="B22422" s="31" t="s">
        <v>3237</v>
      </c>
      <c r="C22422" s="32" t="s">
        <v>15524</v>
      </c>
      <c r="D22422" s="8" t="s">
        <v>15758</v>
      </c>
      <c r="E22422" s="79">
        <v>9968</v>
      </c>
      <c r="F22422" s="8" t="s">
        <v>13</v>
      </c>
      <c r="G22422" s="34" t="s">
        <v>15523</v>
      </c>
      <c r="H22422" s="35">
        <v>43952</v>
      </c>
      <c r="I22422" s="23"/>
    </row>
    <row r="22423" spans="1:9" x14ac:dyDescent="0.25">
      <c r="A22423" s="30" t="s">
        <v>4304</v>
      </c>
      <c r="B22423" s="31" t="s">
        <v>3237</v>
      </c>
      <c r="C22423" s="32" t="s">
        <v>15524</v>
      </c>
      <c r="D22423" s="8" t="s">
        <v>15759</v>
      </c>
      <c r="E22423" s="79">
        <v>95232</v>
      </c>
      <c r="F22423" s="8" t="s">
        <v>13</v>
      </c>
      <c r="G22423" s="34" t="s">
        <v>15523</v>
      </c>
      <c r="H22423" s="35">
        <v>43952</v>
      </c>
      <c r="I22423" s="23"/>
    </row>
    <row r="22424" spans="1:9" x14ac:dyDescent="0.25">
      <c r="A22424" s="30" t="s">
        <v>4304</v>
      </c>
      <c r="B22424" s="31" t="s">
        <v>3237</v>
      </c>
      <c r="C22424" s="32" t="s">
        <v>15524</v>
      </c>
      <c r="D22424" s="8" t="s">
        <v>15760</v>
      </c>
      <c r="E22424" s="79">
        <v>115311</v>
      </c>
      <c r="F22424" s="8" t="s">
        <v>13</v>
      </c>
      <c r="G22424" s="34" t="s">
        <v>15523</v>
      </c>
      <c r="H22424" s="35">
        <v>43952</v>
      </c>
      <c r="I22424" s="23"/>
    </row>
    <row r="22425" spans="1:9" x14ac:dyDescent="0.25">
      <c r="A22425" s="30" t="s">
        <v>4304</v>
      </c>
      <c r="B22425" s="31" t="s">
        <v>3237</v>
      </c>
      <c r="C22425" s="32" t="s">
        <v>15524</v>
      </c>
      <c r="D22425" s="8" t="s">
        <v>15761</v>
      </c>
      <c r="E22425" s="79">
        <v>161104</v>
      </c>
      <c r="F22425" s="8" t="s">
        <v>13</v>
      </c>
      <c r="G22425" s="34" t="s">
        <v>15523</v>
      </c>
      <c r="H22425" s="35">
        <v>43952</v>
      </c>
      <c r="I22425" s="23"/>
    </row>
    <row r="22426" spans="1:9" x14ac:dyDescent="0.25">
      <c r="A22426" s="30" t="s">
        <v>4304</v>
      </c>
      <c r="B22426" s="31" t="s">
        <v>3237</v>
      </c>
      <c r="C22426" s="32" t="s">
        <v>15524</v>
      </c>
      <c r="D22426" s="8" t="s">
        <v>15762</v>
      </c>
      <c r="E22426" s="79">
        <v>11972</v>
      </c>
      <c r="F22426" s="8" t="s">
        <v>13</v>
      </c>
      <c r="G22426" s="34" t="s">
        <v>15523</v>
      </c>
      <c r="H22426" s="35">
        <v>43952</v>
      </c>
      <c r="I22426" s="23"/>
    </row>
    <row r="22427" spans="1:9" x14ac:dyDescent="0.25">
      <c r="A22427" s="30" t="s">
        <v>4304</v>
      </c>
      <c r="B22427" s="31" t="s">
        <v>3237</v>
      </c>
      <c r="C22427" s="32" t="s">
        <v>15524</v>
      </c>
      <c r="D22427" s="8" t="s">
        <v>15763</v>
      </c>
      <c r="E22427" s="79">
        <v>2118545</v>
      </c>
      <c r="F22427" s="8" t="s">
        <v>14</v>
      </c>
      <c r="G22427" s="34" t="s">
        <v>15523</v>
      </c>
      <c r="H22427" s="35">
        <v>43952</v>
      </c>
      <c r="I22427" s="23"/>
    </row>
    <row r="22428" spans="1:9" x14ac:dyDescent="0.25">
      <c r="A22428" s="30" t="s">
        <v>4304</v>
      </c>
      <c r="B22428" s="31" t="s">
        <v>3237</v>
      </c>
      <c r="C22428" s="32" t="s">
        <v>15524</v>
      </c>
      <c r="D22428" s="8" t="s">
        <v>15764</v>
      </c>
      <c r="E22428" s="79">
        <v>1435272</v>
      </c>
      <c r="F22428" s="8" t="s">
        <v>14</v>
      </c>
      <c r="G22428" s="34" t="s">
        <v>15523</v>
      </c>
      <c r="H22428" s="35">
        <v>43952</v>
      </c>
      <c r="I22428" s="23"/>
    </row>
    <row r="22429" spans="1:9" x14ac:dyDescent="0.25">
      <c r="A22429" s="30" t="s">
        <v>4304</v>
      </c>
      <c r="B22429" s="31" t="s">
        <v>3237</v>
      </c>
      <c r="C22429" s="32" t="s">
        <v>15524</v>
      </c>
      <c r="D22429" s="8" t="s">
        <v>15765</v>
      </c>
      <c r="E22429" s="79">
        <v>1515552</v>
      </c>
      <c r="F22429" s="8" t="s">
        <v>14</v>
      </c>
      <c r="G22429" s="34" t="s">
        <v>15523</v>
      </c>
      <c r="H22429" s="35">
        <v>43952</v>
      </c>
      <c r="I22429" s="23"/>
    </row>
    <row r="22430" spans="1:9" x14ac:dyDescent="0.25">
      <c r="A22430" s="30" t="s">
        <v>4304</v>
      </c>
      <c r="B22430" s="31" t="s">
        <v>3237</v>
      </c>
      <c r="C22430" s="32" t="s">
        <v>15524</v>
      </c>
      <c r="D22430" s="8" t="s">
        <v>15766</v>
      </c>
      <c r="E22430" s="79">
        <v>3033892</v>
      </c>
      <c r="F22430" s="8" t="s">
        <v>14</v>
      </c>
      <c r="G22430" s="34" t="s">
        <v>15523</v>
      </c>
      <c r="H22430" s="35">
        <v>43952</v>
      </c>
      <c r="I22430" s="23"/>
    </row>
    <row r="22431" spans="1:9" x14ac:dyDescent="0.25">
      <c r="A22431" s="30" t="s">
        <v>4304</v>
      </c>
      <c r="B22431" s="31" t="s">
        <v>3237</v>
      </c>
      <c r="C22431" s="32" t="s">
        <v>15524</v>
      </c>
      <c r="D22431" s="8" t="s">
        <v>15767</v>
      </c>
      <c r="E22431" s="79">
        <v>1082998</v>
      </c>
      <c r="F22431" s="8" t="s">
        <v>14</v>
      </c>
      <c r="G22431" s="34" t="s">
        <v>15523</v>
      </c>
      <c r="H22431" s="35">
        <v>43952</v>
      </c>
      <c r="I22431" s="23"/>
    </row>
    <row r="22432" spans="1:9" x14ac:dyDescent="0.25">
      <c r="A22432" s="30" t="s">
        <v>4304</v>
      </c>
      <c r="B22432" s="31" t="s">
        <v>3237</v>
      </c>
      <c r="C22432" s="32" t="s">
        <v>15524</v>
      </c>
      <c r="D22432" s="8" t="s">
        <v>15768</v>
      </c>
      <c r="E22432" s="79">
        <v>353814</v>
      </c>
      <c r="F22432" s="8" t="s">
        <v>14</v>
      </c>
      <c r="G22432" s="34" t="s">
        <v>15523</v>
      </c>
      <c r="H22432" s="35">
        <v>43952</v>
      </c>
      <c r="I22432" s="23"/>
    </row>
    <row r="22433" spans="1:9" x14ac:dyDescent="0.25">
      <c r="A22433" s="30" t="s">
        <v>4304</v>
      </c>
      <c r="B22433" s="31" t="s">
        <v>3237</v>
      </c>
      <c r="C22433" s="32" t="s">
        <v>15524</v>
      </c>
      <c r="D22433" s="8" t="s">
        <v>15769</v>
      </c>
      <c r="E22433" s="79">
        <v>666969</v>
      </c>
      <c r="F22433" s="8" t="s">
        <v>14</v>
      </c>
      <c r="G22433" s="34" t="s">
        <v>15523</v>
      </c>
      <c r="H22433" s="35">
        <v>43952</v>
      </c>
      <c r="I22433" s="23"/>
    </row>
    <row r="22434" spans="1:9" x14ac:dyDescent="0.25">
      <c r="A22434" s="30" t="s">
        <v>4304</v>
      </c>
      <c r="B22434" s="31" t="s">
        <v>3237</v>
      </c>
      <c r="C22434" s="32" t="s">
        <v>15524</v>
      </c>
      <c r="D22434" s="8" t="s">
        <v>15770</v>
      </c>
      <c r="E22434" s="79">
        <v>609979</v>
      </c>
      <c r="F22434" s="8" t="s">
        <v>14</v>
      </c>
      <c r="G22434" s="34" t="s">
        <v>15523</v>
      </c>
      <c r="H22434" s="35">
        <v>43952</v>
      </c>
      <c r="I22434" s="23"/>
    </row>
    <row r="22435" spans="1:9" x14ac:dyDescent="0.25">
      <c r="A22435" s="30" t="s">
        <v>4304</v>
      </c>
      <c r="B22435" s="31" t="s">
        <v>3237</v>
      </c>
      <c r="C22435" s="32" t="s">
        <v>15524</v>
      </c>
      <c r="D22435" s="8" t="s">
        <v>15771</v>
      </c>
      <c r="E22435" s="79">
        <v>245758</v>
      </c>
      <c r="F22435" s="8" t="s">
        <v>14</v>
      </c>
      <c r="G22435" s="34" t="s">
        <v>15523</v>
      </c>
      <c r="H22435" s="35">
        <v>43952</v>
      </c>
      <c r="I22435" s="23"/>
    </row>
    <row r="22436" spans="1:9" x14ac:dyDescent="0.25">
      <c r="A22436" s="30" t="s">
        <v>4304</v>
      </c>
      <c r="B22436" s="31" t="s">
        <v>3237</v>
      </c>
      <c r="C22436" s="32" t="s">
        <v>15524</v>
      </c>
      <c r="D22436" s="8" t="s">
        <v>15772</v>
      </c>
      <c r="E22436" s="79">
        <v>808551</v>
      </c>
      <c r="F22436" s="8" t="s">
        <v>14</v>
      </c>
      <c r="G22436" s="34" t="s">
        <v>15523</v>
      </c>
      <c r="H22436" s="35">
        <v>43952</v>
      </c>
      <c r="I22436" s="23"/>
    </row>
    <row r="22437" spans="1:9" x14ac:dyDescent="0.25">
      <c r="A22437" s="30" t="s">
        <v>4304</v>
      </c>
      <c r="B22437" s="31" t="s">
        <v>3237</v>
      </c>
      <c r="C22437" s="32" t="s">
        <v>15524</v>
      </c>
      <c r="D22437" s="8" t="s">
        <v>15773</v>
      </c>
      <c r="E22437" s="79">
        <v>1346</v>
      </c>
      <c r="F22437" s="8" t="s">
        <v>14</v>
      </c>
      <c r="G22437" s="34" t="s">
        <v>15523</v>
      </c>
      <c r="H22437" s="35">
        <v>43952</v>
      </c>
      <c r="I22437" s="23"/>
    </row>
    <row r="22438" spans="1:9" x14ac:dyDescent="0.25">
      <c r="A22438" s="30" t="s">
        <v>4304</v>
      </c>
      <c r="B22438" s="31" t="s">
        <v>3237</v>
      </c>
      <c r="C22438" s="32" t="s">
        <v>15524</v>
      </c>
      <c r="D22438" s="8" t="s">
        <v>15774</v>
      </c>
      <c r="E22438" s="79">
        <v>16440</v>
      </c>
      <c r="F22438" s="8" t="s">
        <v>14</v>
      </c>
      <c r="G22438" s="34" t="s">
        <v>15523</v>
      </c>
      <c r="H22438" s="35">
        <v>43952</v>
      </c>
      <c r="I22438" s="23"/>
    </row>
    <row r="22439" spans="1:9" x14ac:dyDescent="0.25">
      <c r="A22439" s="30" t="s">
        <v>4304</v>
      </c>
      <c r="B22439" s="31" t="s">
        <v>3237</v>
      </c>
      <c r="C22439" s="32" t="s">
        <v>15524</v>
      </c>
      <c r="D22439" s="8" t="s">
        <v>15775</v>
      </c>
      <c r="E22439" s="79">
        <v>37236</v>
      </c>
      <c r="F22439" s="8" t="s">
        <v>14</v>
      </c>
      <c r="G22439" s="34" t="s">
        <v>15523</v>
      </c>
      <c r="H22439" s="35">
        <v>43952</v>
      </c>
      <c r="I22439" s="23"/>
    </row>
    <row r="22440" spans="1:9" x14ac:dyDescent="0.25">
      <c r="A22440" s="30" t="s">
        <v>4304</v>
      </c>
      <c r="B22440" s="31" t="s">
        <v>3237</v>
      </c>
      <c r="C22440" s="32" t="s">
        <v>15524</v>
      </c>
      <c r="D22440" s="8" t="s">
        <v>15776</v>
      </c>
      <c r="E22440" s="79">
        <v>82203</v>
      </c>
      <c r="F22440" s="8" t="s">
        <v>14</v>
      </c>
      <c r="G22440" s="34" t="s">
        <v>15523</v>
      </c>
      <c r="H22440" s="35">
        <v>43952</v>
      </c>
      <c r="I22440" s="23"/>
    </row>
    <row r="22441" spans="1:9" x14ac:dyDescent="0.25">
      <c r="A22441" s="30" t="s">
        <v>4304</v>
      </c>
      <c r="B22441" s="31" t="s">
        <v>3237</v>
      </c>
      <c r="C22441" s="32" t="s">
        <v>15524</v>
      </c>
      <c r="D22441" s="8" t="s">
        <v>15777</v>
      </c>
      <c r="E22441" s="79">
        <v>32479</v>
      </c>
      <c r="F22441" s="8" t="s">
        <v>14</v>
      </c>
      <c r="G22441" s="34" t="s">
        <v>15523</v>
      </c>
      <c r="H22441" s="35">
        <v>43952</v>
      </c>
      <c r="I22441" s="23"/>
    </row>
    <row r="22442" spans="1:9" x14ac:dyDescent="0.25">
      <c r="A22442" s="30" t="s">
        <v>4304</v>
      </c>
      <c r="B22442" s="31" t="s">
        <v>3237</v>
      </c>
      <c r="C22442" s="32" t="s">
        <v>15524</v>
      </c>
      <c r="D22442" s="8" t="s">
        <v>15778</v>
      </c>
      <c r="E22442" s="79">
        <v>193747</v>
      </c>
      <c r="F22442" s="8" t="s">
        <v>14</v>
      </c>
      <c r="G22442" s="34" t="s">
        <v>15523</v>
      </c>
      <c r="H22442" s="35">
        <v>43952</v>
      </c>
      <c r="I22442" s="23"/>
    </row>
    <row r="22443" spans="1:9" x14ac:dyDescent="0.25">
      <c r="A22443" s="30" t="s">
        <v>4304</v>
      </c>
      <c r="B22443" s="31" t="s">
        <v>3237</v>
      </c>
      <c r="C22443" s="32" t="s">
        <v>15524</v>
      </c>
      <c r="D22443" s="8" t="s">
        <v>15779</v>
      </c>
      <c r="E22443" s="79">
        <v>709931</v>
      </c>
      <c r="F22443" s="8" t="s">
        <v>14</v>
      </c>
      <c r="G22443" s="34" t="s">
        <v>15523</v>
      </c>
      <c r="H22443" s="35">
        <v>43952</v>
      </c>
      <c r="I22443" s="23"/>
    </row>
    <row r="22444" spans="1:9" x14ac:dyDescent="0.25">
      <c r="A22444" s="30" t="s">
        <v>4304</v>
      </c>
      <c r="B22444" s="31" t="s">
        <v>3237</v>
      </c>
      <c r="C22444" s="32" t="s">
        <v>15524</v>
      </c>
      <c r="D22444" s="8" t="s">
        <v>15780</v>
      </c>
      <c r="E22444" s="79">
        <v>48612</v>
      </c>
      <c r="F22444" s="8" t="s">
        <v>14</v>
      </c>
      <c r="G22444" s="34" t="s">
        <v>15523</v>
      </c>
      <c r="H22444" s="35">
        <v>43952</v>
      </c>
      <c r="I22444" s="23"/>
    </row>
    <row r="22445" spans="1:9" x14ac:dyDescent="0.25">
      <c r="A22445" s="30" t="s">
        <v>4304</v>
      </c>
      <c r="B22445" s="31" t="s">
        <v>3237</v>
      </c>
      <c r="C22445" s="32" t="s">
        <v>15524</v>
      </c>
      <c r="D22445" s="8" t="s">
        <v>15781</v>
      </c>
      <c r="E22445" s="79">
        <v>243851</v>
      </c>
      <c r="F22445" s="8" t="s">
        <v>14</v>
      </c>
      <c r="G22445" s="34" t="s">
        <v>15523</v>
      </c>
      <c r="H22445" s="35">
        <v>43952</v>
      </c>
      <c r="I22445" s="23"/>
    </row>
    <row r="22446" spans="1:9" x14ac:dyDescent="0.25">
      <c r="A22446" s="30" t="s">
        <v>4304</v>
      </c>
      <c r="B22446" s="31" t="s">
        <v>3237</v>
      </c>
      <c r="C22446" s="32" t="s">
        <v>15524</v>
      </c>
      <c r="D22446" s="8" t="s">
        <v>15782</v>
      </c>
      <c r="E22446" s="79">
        <v>346871</v>
      </c>
      <c r="F22446" s="8" t="s">
        <v>14</v>
      </c>
      <c r="G22446" s="34" t="s">
        <v>15523</v>
      </c>
      <c r="H22446" s="35">
        <v>43952</v>
      </c>
      <c r="I22446" s="23"/>
    </row>
    <row r="22447" spans="1:9" x14ac:dyDescent="0.25">
      <c r="A22447" s="30" t="s">
        <v>4304</v>
      </c>
      <c r="B22447" s="31" t="s">
        <v>3237</v>
      </c>
      <c r="C22447" s="32" t="s">
        <v>15524</v>
      </c>
      <c r="D22447" s="8" t="s">
        <v>15783</v>
      </c>
      <c r="E22447" s="79">
        <v>283971</v>
      </c>
      <c r="F22447" s="8" t="s">
        <v>14</v>
      </c>
      <c r="G22447" s="34" t="s">
        <v>15523</v>
      </c>
      <c r="H22447" s="35">
        <v>43952</v>
      </c>
      <c r="I22447" s="23"/>
    </row>
    <row r="22448" spans="1:9" x14ac:dyDescent="0.25">
      <c r="A22448" s="30" t="s">
        <v>4304</v>
      </c>
      <c r="B22448" s="31" t="s">
        <v>3237</v>
      </c>
      <c r="C22448" s="32" t="s">
        <v>15524</v>
      </c>
      <c r="D22448" s="8" t="s">
        <v>15784</v>
      </c>
      <c r="E22448" s="79">
        <v>161153</v>
      </c>
      <c r="F22448" s="8" t="s">
        <v>14</v>
      </c>
      <c r="G22448" s="34" t="s">
        <v>15523</v>
      </c>
      <c r="H22448" s="35">
        <v>43952</v>
      </c>
      <c r="I22448" s="23"/>
    </row>
    <row r="22449" spans="1:9" x14ac:dyDescent="0.25">
      <c r="A22449" s="30" t="s">
        <v>4304</v>
      </c>
      <c r="B22449" s="31" t="s">
        <v>3237</v>
      </c>
      <c r="C22449" s="32" t="s">
        <v>15524</v>
      </c>
      <c r="D22449" s="8" t="s">
        <v>15785</v>
      </c>
      <c r="E22449" s="79">
        <v>35602</v>
      </c>
      <c r="F22449" s="8" t="s">
        <v>14</v>
      </c>
      <c r="G22449" s="34" t="s">
        <v>15523</v>
      </c>
      <c r="H22449" s="35">
        <v>43952</v>
      </c>
      <c r="I22449" s="23"/>
    </row>
    <row r="22450" spans="1:9" x14ac:dyDescent="0.25">
      <c r="A22450" s="30" t="s">
        <v>4304</v>
      </c>
      <c r="B22450" s="31" t="s">
        <v>3237</v>
      </c>
      <c r="C22450" s="32" t="s">
        <v>15524</v>
      </c>
      <c r="D22450" s="8" t="s">
        <v>15786</v>
      </c>
      <c r="E22450" s="79">
        <v>73658</v>
      </c>
      <c r="F22450" s="8" t="s">
        <v>14</v>
      </c>
      <c r="G22450" s="34" t="s">
        <v>15523</v>
      </c>
      <c r="H22450" s="35">
        <v>43952</v>
      </c>
      <c r="I22450" s="23"/>
    </row>
    <row r="22451" spans="1:9" x14ac:dyDescent="0.25">
      <c r="A22451" s="30" t="s">
        <v>4304</v>
      </c>
      <c r="B22451" s="31" t="s">
        <v>3237</v>
      </c>
      <c r="C22451" s="32" t="s">
        <v>15524</v>
      </c>
      <c r="D22451" s="8" t="s">
        <v>15787</v>
      </c>
      <c r="E22451" s="79">
        <v>120309</v>
      </c>
      <c r="F22451" s="8" t="s">
        <v>14</v>
      </c>
      <c r="G22451" s="34" t="s">
        <v>15523</v>
      </c>
      <c r="H22451" s="35">
        <v>43952</v>
      </c>
      <c r="I22451" s="23"/>
    </row>
    <row r="22452" spans="1:9" x14ac:dyDescent="0.25">
      <c r="A22452" s="30" t="s">
        <v>4304</v>
      </c>
      <c r="B22452" s="31" t="s">
        <v>3237</v>
      </c>
      <c r="C22452" s="32" t="s">
        <v>15524</v>
      </c>
      <c r="D22452" s="8" t="s">
        <v>15788</v>
      </c>
      <c r="E22452" s="79">
        <v>42966</v>
      </c>
      <c r="F22452" s="8" t="s">
        <v>14</v>
      </c>
      <c r="G22452" s="34" t="s">
        <v>15523</v>
      </c>
      <c r="H22452" s="35">
        <v>43952</v>
      </c>
      <c r="I22452" s="23"/>
    </row>
    <row r="22453" spans="1:9" x14ac:dyDescent="0.25">
      <c r="A22453" s="30" t="s">
        <v>4304</v>
      </c>
      <c r="B22453" s="31" t="s">
        <v>3237</v>
      </c>
      <c r="C22453" s="32" t="s">
        <v>15524</v>
      </c>
      <c r="D22453" s="8" t="s">
        <v>15789</v>
      </c>
      <c r="E22453" s="79">
        <v>183157</v>
      </c>
      <c r="F22453" s="8" t="s">
        <v>14</v>
      </c>
      <c r="G22453" s="34" t="s">
        <v>15523</v>
      </c>
      <c r="H22453" s="35">
        <v>43952</v>
      </c>
      <c r="I22453" s="23"/>
    </row>
    <row r="22454" spans="1:9" x14ac:dyDescent="0.25">
      <c r="A22454" s="30" t="s">
        <v>4304</v>
      </c>
      <c r="B22454" s="31" t="s">
        <v>3237</v>
      </c>
      <c r="C22454" s="32" t="s">
        <v>15524</v>
      </c>
      <c r="D22454" s="8" t="s">
        <v>15790</v>
      </c>
      <c r="E22454" s="79">
        <v>230463</v>
      </c>
      <c r="F22454" s="8" t="s">
        <v>14</v>
      </c>
      <c r="G22454" s="34" t="s">
        <v>15523</v>
      </c>
      <c r="H22454" s="35">
        <v>43952</v>
      </c>
      <c r="I22454" s="23"/>
    </row>
    <row r="22455" spans="1:9" x14ac:dyDescent="0.25">
      <c r="A22455" s="30" t="s">
        <v>4304</v>
      </c>
      <c r="B22455" s="31" t="s">
        <v>3237</v>
      </c>
      <c r="C22455" s="32" t="s">
        <v>15524</v>
      </c>
      <c r="D22455" s="8" t="s">
        <v>15791</v>
      </c>
      <c r="E22455" s="79">
        <v>67155</v>
      </c>
      <c r="F22455" s="8" t="s">
        <v>14</v>
      </c>
      <c r="G22455" s="34" t="s">
        <v>15523</v>
      </c>
      <c r="H22455" s="35">
        <v>43952</v>
      </c>
      <c r="I22455" s="23"/>
    </row>
    <row r="22456" spans="1:9" x14ac:dyDescent="0.25">
      <c r="A22456" s="30" t="s">
        <v>4304</v>
      </c>
      <c r="B22456" s="31" t="s">
        <v>3237</v>
      </c>
      <c r="C22456" s="32" t="s">
        <v>15524</v>
      </c>
      <c r="D22456" s="8" t="s">
        <v>15792</v>
      </c>
      <c r="E22456" s="79">
        <v>585757</v>
      </c>
      <c r="F22456" s="8" t="s">
        <v>14</v>
      </c>
      <c r="G22456" s="34" t="s">
        <v>15523</v>
      </c>
      <c r="H22456" s="35">
        <v>43952</v>
      </c>
      <c r="I22456" s="23"/>
    </row>
    <row r="22457" spans="1:9" x14ac:dyDescent="0.25">
      <c r="A22457" s="30" t="s">
        <v>4304</v>
      </c>
      <c r="B22457" s="31" t="s">
        <v>3237</v>
      </c>
      <c r="C22457" s="32" t="s">
        <v>15524</v>
      </c>
      <c r="D22457" s="8" t="s">
        <v>15793</v>
      </c>
      <c r="E22457" s="79">
        <v>107671</v>
      </c>
      <c r="F22457" s="8" t="s">
        <v>14</v>
      </c>
      <c r="G22457" s="34" t="s">
        <v>15523</v>
      </c>
      <c r="H22457" s="35">
        <v>43952</v>
      </c>
      <c r="I22457" s="23"/>
    </row>
    <row r="22458" spans="1:9" x14ac:dyDescent="0.25">
      <c r="A22458" s="30" t="s">
        <v>4304</v>
      </c>
      <c r="B22458" s="31" t="s">
        <v>3237</v>
      </c>
      <c r="C22458" s="32" t="s">
        <v>15524</v>
      </c>
      <c r="D22458" s="8" t="s">
        <v>15794</v>
      </c>
      <c r="E22458" s="79">
        <v>1739</v>
      </c>
      <c r="F22458" s="8" t="s">
        <v>14</v>
      </c>
      <c r="G22458" s="34" t="s">
        <v>15523</v>
      </c>
      <c r="H22458" s="35">
        <v>43952</v>
      </c>
      <c r="I22458" s="23"/>
    </row>
    <row r="22459" spans="1:9" x14ac:dyDescent="0.25">
      <c r="A22459" s="30" t="s">
        <v>4304</v>
      </c>
      <c r="B22459" s="31" t="s">
        <v>3237</v>
      </c>
      <c r="C22459" s="32" t="s">
        <v>15524</v>
      </c>
      <c r="D22459" s="8" t="s">
        <v>15795</v>
      </c>
      <c r="E22459" s="79">
        <v>59690</v>
      </c>
      <c r="F22459" s="8" t="s">
        <v>14</v>
      </c>
      <c r="G22459" s="34" t="s">
        <v>15523</v>
      </c>
      <c r="H22459" s="35">
        <v>43952</v>
      </c>
      <c r="I22459" s="23"/>
    </row>
    <row r="22460" spans="1:9" x14ac:dyDescent="0.25">
      <c r="A22460" s="30" t="s">
        <v>4304</v>
      </c>
      <c r="B22460" s="31" t="s">
        <v>3237</v>
      </c>
      <c r="C22460" s="32" t="s">
        <v>15524</v>
      </c>
      <c r="D22460" s="8" t="s">
        <v>15796</v>
      </c>
      <c r="E22460" s="79">
        <v>115817</v>
      </c>
      <c r="F22460" s="8" t="s">
        <v>14</v>
      </c>
      <c r="G22460" s="34" t="s">
        <v>15523</v>
      </c>
      <c r="H22460" s="35">
        <v>43952</v>
      </c>
      <c r="I22460" s="23"/>
    </row>
    <row r="22461" spans="1:9" x14ac:dyDescent="0.25">
      <c r="A22461" s="30" t="s">
        <v>4304</v>
      </c>
      <c r="B22461" s="31" t="s">
        <v>3237</v>
      </c>
      <c r="C22461" s="32" t="s">
        <v>15524</v>
      </c>
      <c r="D22461" s="8" t="s">
        <v>15797</v>
      </c>
      <c r="E22461" s="79">
        <v>47881</v>
      </c>
      <c r="F22461" s="8" t="s">
        <v>14</v>
      </c>
      <c r="G22461" s="34" t="s">
        <v>15523</v>
      </c>
      <c r="H22461" s="35">
        <v>43952</v>
      </c>
      <c r="I22461" s="23"/>
    </row>
    <row r="22462" spans="1:9" x14ac:dyDescent="0.25">
      <c r="A22462" s="30" t="s">
        <v>4304</v>
      </c>
      <c r="B22462" s="31" t="s">
        <v>3237</v>
      </c>
      <c r="C22462" s="32" t="s">
        <v>15524</v>
      </c>
      <c r="D22462" s="8" t="s">
        <v>15798</v>
      </c>
      <c r="E22462" s="79">
        <v>78248</v>
      </c>
      <c r="F22462" s="8" t="s">
        <v>14</v>
      </c>
      <c r="G22462" s="34" t="s">
        <v>15523</v>
      </c>
      <c r="H22462" s="35">
        <v>43952</v>
      </c>
      <c r="I22462" s="23"/>
    </row>
    <row r="22463" spans="1:9" x14ac:dyDescent="0.25">
      <c r="A22463" s="30" t="s">
        <v>4304</v>
      </c>
      <c r="B22463" s="31" t="s">
        <v>3237</v>
      </c>
      <c r="C22463" s="32" t="s">
        <v>15524</v>
      </c>
      <c r="D22463" s="8" t="s">
        <v>15799</v>
      </c>
      <c r="E22463" s="79">
        <v>31723</v>
      </c>
      <c r="F22463" s="8" t="s">
        <v>14</v>
      </c>
      <c r="G22463" s="34" t="s">
        <v>15523</v>
      </c>
      <c r="H22463" s="35">
        <v>43952</v>
      </c>
      <c r="I22463" s="23"/>
    </row>
    <row r="22464" spans="1:9" x14ac:dyDescent="0.25">
      <c r="A22464" s="30" t="s">
        <v>4304</v>
      </c>
      <c r="B22464" s="31" t="s">
        <v>3237</v>
      </c>
      <c r="C22464" s="32" t="s">
        <v>15524</v>
      </c>
      <c r="D22464" s="8" t="s">
        <v>15800</v>
      </c>
      <c r="E22464" s="79">
        <v>158324</v>
      </c>
      <c r="F22464" s="8" t="s">
        <v>14</v>
      </c>
      <c r="G22464" s="34" t="s">
        <v>15523</v>
      </c>
      <c r="H22464" s="35">
        <v>43952</v>
      </c>
      <c r="I22464" s="23"/>
    </row>
    <row r="22465" spans="1:9" x14ac:dyDescent="0.25">
      <c r="A22465" s="30" t="s">
        <v>4304</v>
      </c>
      <c r="B22465" s="31" t="s">
        <v>3237</v>
      </c>
      <c r="C22465" s="32" t="s">
        <v>15524</v>
      </c>
      <c r="D22465" s="8" t="s">
        <v>15801</v>
      </c>
      <c r="E22465" s="79">
        <v>29795</v>
      </c>
      <c r="F22465" s="8" t="s">
        <v>14</v>
      </c>
      <c r="G22465" s="34" t="s">
        <v>15523</v>
      </c>
      <c r="H22465" s="35">
        <v>43952</v>
      </c>
      <c r="I22465" s="23"/>
    </row>
    <row r="22466" spans="1:9" x14ac:dyDescent="0.25">
      <c r="A22466" s="30" t="s">
        <v>4304</v>
      </c>
      <c r="B22466" s="31" t="s">
        <v>3237</v>
      </c>
      <c r="C22466" s="32" t="s">
        <v>15524</v>
      </c>
      <c r="D22466" s="8" t="s">
        <v>15802</v>
      </c>
      <c r="E22466" s="79">
        <v>4497</v>
      </c>
      <c r="F22466" s="8" t="s">
        <v>14</v>
      </c>
      <c r="G22466" s="34" t="s">
        <v>15523</v>
      </c>
      <c r="H22466" s="35">
        <v>43952</v>
      </c>
      <c r="I22466" s="23"/>
    </row>
    <row r="22467" spans="1:9" x14ac:dyDescent="0.25">
      <c r="A22467" s="30" t="s">
        <v>4304</v>
      </c>
      <c r="B22467" s="31" t="s">
        <v>3237</v>
      </c>
      <c r="C22467" s="32" t="s">
        <v>15524</v>
      </c>
      <c r="D22467" s="8" t="s">
        <v>15803</v>
      </c>
      <c r="E22467" s="79">
        <v>25278</v>
      </c>
      <c r="F22467" s="8" t="s">
        <v>14</v>
      </c>
      <c r="G22467" s="34" t="s">
        <v>15523</v>
      </c>
      <c r="H22467" s="35">
        <v>43952</v>
      </c>
      <c r="I22467" s="23"/>
    </row>
    <row r="22468" spans="1:9" x14ac:dyDescent="0.25">
      <c r="A22468" s="30" t="s">
        <v>4304</v>
      </c>
      <c r="B22468" s="31" t="s">
        <v>3237</v>
      </c>
      <c r="C22468" s="32" t="s">
        <v>15524</v>
      </c>
      <c r="D22468" s="8" t="s">
        <v>15804</v>
      </c>
      <c r="E22468" s="79">
        <v>260953</v>
      </c>
      <c r="F22468" s="8" t="s">
        <v>14</v>
      </c>
      <c r="G22468" s="34" t="s">
        <v>15523</v>
      </c>
      <c r="H22468" s="35">
        <v>43952</v>
      </c>
      <c r="I22468" s="23"/>
    </row>
    <row r="22469" spans="1:9" x14ac:dyDescent="0.25">
      <c r="A22469" s="30" t="s">
        <v>4304</v>
      </c>
      <c r="B22469" s="31" t="s">
        <v>3237</v>
      </c>
      <c r="C22469" s="32" t="s">
        <v>15524</v>
      </c>
      <c r="D22469" s="8" t="s">
        <v>15805</v>
      </c>
      <c r="E22469" s="79">
        <v>2691259</v>
      </c>
      <c r="F22469" s="8" t="s">
        <v>15</v>
      </c>
      <c r="G22469" s="34" t="s">
        <v>15523</v>
      </c>
      <c r="H22469" s="35">
        <v>43952</v>
      </c>
      <c r="I22469" s="23"/>
    </row>
    <row r="22470" spans="1:9" x14ac:dyDescent="0.25">
      <c r="A22470" s="30" t="s">
        <v>4304</v>
      </c>
      <c r="B22470" s="31" t="s">
        <v>3237</v>
      </c>
      <c r="C22470" s="32" t="s">
        <v>15524</v>
      </c>
      <c r="D22470" s="8" t="s">
        <v>15806</v>
      </c>
      <c r="E22470" s="79">
        <v>570949</v>
      </c>
      <c r="F22470" s="8" t="s">
        <v>15</v>
      </c>
      <c r="G22470" s="34" t="s">
        <v>15523</v>
      </c>
      <c r="H22470" s="35">
        <v>43952</v>
      </c>
      <c r="I22470" s="23"/>
    </row>
    <row r="22471" spans="1:9" x14ac:dyDescent="0.25">
      <c r="A22471" s="30" t="s">
        <v>4304</v>
      </c>
      <c r="B22471" s="31" t="s">
        <v>3237</v>
      </c>
      <c r="C22471" s="32" t="s">
        <v>15524</v>
      </c>
      <c r="D22471" s="8" t="s">
        <v>15807</v>
      </c>
      <c r="E22471" s="79">
        <v>60316</v>
      </c>
      <c r="F22471" s="8" t="s">
        <v>15</v>
      </c>
      <c r="G22471" s="34" t="s">
        <v>15523</v>
      </c>
      <c r="H22471" s="35">
        <v>43952</v>
      </c>
      <c r="I22471" s="23"/>
    </row>
    <row r="22472" spans="1:9" x14ac:dyDescent="0.25">
      <c r="A22472" s="30" t="s">
        <v>4304</v>
      </c>
      <c r="B22472" s="31" t="s">
        <v>3237</v>
      </c>
      <c r="C22472" s="32" t="s">
        <v>15524</v>
      </c>
      <c r="D22472" s="8" t="s">
        <v>15808</v>
      </c>
      <c r="E22472" s="79">
        <v>82448</v>
      </c>
      <c r="F22472" s="8" t="s">
        <v>15</v>
      </c>
      <c r="G22472" s="34" t="s">
        <v>15523</v>
      </c>
      <c r="H22472" s="35">
        <v>43952</v>
      </c>
      <c r="I22472" s="23"/>
    </row>
    <row r="22473" spans="1:9" x14ac:dyDescent="0.25">
      <c r="A22473" s="30" t="s">
        <v>4304</v>
      </c>
      <c r="B22473" s="31" t="s">
        <v>3237</v>
      </c>
      <c r="C22473" s="32" t="s">
        <v>15524</v>
      </c>
      <c r="D22473" s="8" t="s">
        <v>15809</v>
      </c>
      <c r="E22473" s="79">
        <v>96220</v>
      </c>
      <c r="F22473" s="8" t="s">
        <v>15</v>
      </c>
      <c r="G22473" s="34" t="s">
        <v>15523</v>
      </c>
      <c r="H22473" s="35">
        <v>43952</v>
      </c>
      <c r="I22473" s="23"/>
    </row>
    <row r="22474" spans="1:9" x14ac:dyDescent="0.25">
      <c r="A22474" s="30" t="s">
        <v>4304</v>
      </c>
      <c r="B22474" s="31" t="s">
        <v>3237</v>
      </c>
      <c r="C22474" s="32" t="s">
        <v>15524</v>
      </c>
      <c r="D22474" s="8" t="s">
        <v>15810</v>
      </c>
      <c r="E22474" s="79">
        <v>8893</v>
      </c>
      <c r="F22474" s="8" t="s">
        <v>15</v>
      </c>
      <c r="G22474" s="34" t="s">
        <v>15523</v>
      </c>
      <c r="H22474" s="35">
        <v>43952</v>
      </c>
      <c r="I22474" s="23"/>
    </row>
    <row r="22475" spans="1:9" x14ac:dyDescent="0.25">
      <c r="A22475" s="30" t="s">
        <v>4304</v>
      </c>
      <c r="B22475" s="31" t="s">
        <v>3237</v>
      </c>
      <c r="C22475" s="32" t="s">
        <v>15524</v>
      </c>
      <c r="D22475" s="8" t="s">
        <v>15811</v>
      </c>
      <c r="E22475" s="79">
        <v>4516</v>
      </c>
      <c r="F22475" s="8" t="s">
        <v>15</v>
      </c>
      <c r="G22475" s="34" t="s">
        <v>15523</v>
      </c>
      <c r="H22475" s="35">
        <v>43952</v>
      </c>
      <c r="I22475" s="23"/>
    </row>
    <row r="22476" spans="1:9" x14ac:dyDescent="0.25">
      <c r="A22476" s="30" t="s">
        <v>4304</v>
      </c>
      <c r="B22476" s="31" t="s">
        <v>3237</v>
      </c>
      <c r="C22476" s="32" t="s">
        <v>15524</v>
      </c>
      <c r="D22476" s="8" t="s">
        <v>15812</v>
      </c>
      <c r="E22476" s="79">
        <v>10987</v>
      </c>
      <c r="F22476" s="8" t="s">
        <v>15</v>
      </c>
      <c r="G22476" s="34" t="s">
        <v>15523</v>
      </c>
      <c r="H22476" s="35">
        <v>43952</v>
      </c>
      <c r="I22476" s="23"/>
    </row>
    <row r="22477" spans="1:9" x14ac:dyDescent="0.25">
      <c r="A22477" s="30" t="s">
        <v>4304</v>
      </c>
      <c r="B22477" s="31" t="s">
        <v>3237</v>
      </c>
      <c r="C22477" s="32" t="s">
        <v>15524</v>
      </c>
      <c r="D22477" s="8" t="s">
        <v>15813</v>
      </c>
      <c r="E22477" s="79">
        <v>12500</v>
      </c>
      <c r="F22477" s="8" t="s">
        <v>15</v>
      </c>
      <c r="G22477" s="34" t="s">
        <v>15523</v>
      </c>
      <c r="H22477" s="35">
        <v>43952</v>
      </c>
      <c r="I22477" s="23"/>
    </row>
    <row r="22478" spans="1:9" x14ac:dyDescent="0.25">
      <c r="A22478" s="30" t="s">
        <v>4304</v>
      </c>
      <c r="B22478" s="31" t="s">
        <v>3237</v>
      </c>
      <c r="C22478" s="32" t="s">
        <v>15524</v>
      </c>
      <c r="D22478" s="8" t="s">
        <v>15814</v>
      </c>
      <c r="E22478" s="79">
        <v>18611</v>
      </c>
      <c r="F22478" s="8" t="s">
        <v>15</v>
      </c>
      <c r="G22478" s="34" t="s">
        <v>15523</v>
      </c>
      <c r="H22478" s="35">
        <v>43952</v>
      </c>
      <c r="I22478" s="23"/>
    </row>
    <row r="22479" spans="1:9" x14ac:dyDescent="0.25">
      <c r="A22479" s="30" t="s">
        <v>4304</v>
      </c>
      <c r="B22479" s="31" t="s">
        <v>3237</v>
      </c>
      <c r="C22479" s="32" t="s">
        <v>15524</v>
      </c>
      <c r="D22479" s="8" t="s">
        <v>15815</v>
      </c>
      <c r="E22479" s="79">
        <v>3897</v>
      </c>
      <c r="F22479" s="8" t="s">
        <v>15</v>
      </c>
      <c r="G22479" s="34" t="s">
        <v>15523</v>
      </c>
      <c r="H22479" s="35">
        <v>43952</v>
      </c>
      <c r="I22479" s="23"/>
    </row>
    <row r="22480" spans="1:9" x14ac:dyDescent="0.25">
      <c r="A22480" s="30" t="s">
        <v>4304</v>
      </c>
      <c r="B22480" s="31" t="s">
        <v>3237</v>
      </c>
      <c r="C22480" s="32" t="s">
        <v>15524</v>
      </c>
      <c r="D22480" s="8" t="s">
        <v>15816</v>
      </c>
      <c r="E22480" s="79">
        <v>14177</v>
      </c>
      <c r="F22480" s="8" t="s">
        <v>15</v>
      </c>
      <c r="G22480" s="34" t="s">
        <v>15523</v>
      </c>
      <c r="H22480" s="35">
        <v>43952</v>
      </c>
      <c r="I22480" s="23"/>
    </row>
    <row r="22481" spans="1:9" x14ac:dyDescent="0.25">
      <c r="A22481" s="30" t="s">
        <v>4304</v>
      </c>
      <c r="B22481" s="31" t="s">
        <v>3237</v>
      </c>
      <c r="C22481" s="32" t="s">
        <v>15524</v>
      </c>
      <c r="D22481" s="8" t="s">
        <v>15817</v>
      </c>
      <c r="E22481" s="79">
        <v>28769</v>
      </c>
      <c r="F22481" s="8" t="s">
        <v>15</v>
      </c>
      <c r="G22481" s="34" t="s">
        <v>15523</v>
      </c>
      <c r="H22481" s="35">
        <v>43952</v>
      </c>
      <c r="I22481" s="23"/>
    </row>
    <row r="22482" spans="1:9" x14ac:dyDescent="0.25">
      <c r="A22482" s="30" t="s">
        <v>4304</v>
      </c>
      <c r="B22482" s="31" t="s">
        <v>3237</v>
      </c>
      <c r="C22482" s="32" t="s">
        <v>15524</v>
      </c>
      <c r="D22482" s="8" t="s">
        <v>15818</v>
      </c>
      <c r="E22482" s="79">
        <v>6100</v>
      </c>
      <c r="F22482" s="8" t="s">
        <v>15</v>
      </c>
      <c r="G22482" s="34" t="s">
        <v>15523</v>
      </c>
      <c r="H22482" s="35">
        <v>43952</v>
      </c>
      <c r="I22482" s="23"/>
    </row>
    <row r="22483" spans="1:9" x14ac:dyDescent="0.25">
      <c r="A22483" s="30" t="s">
        <v>4304</v>
      </c>
      <c r="B22483" s="31" t="s">
        <v>3237</v>
      </c>
      <c r="C22483" s="32" t="s">
        <v>15524</v>
      </c>
      <c r="D22483" s="8" t="s">
        <v>15819</v>
      </c>
      <c r="E22483" s="79">
        <v>5524</v>
      </c>
      <c r="F22483" s="8" t="s">
        <v>15</v>
      </c>
      <c r="G22483" s="34" t="s">
        <v>15523</v>
      </c>
      <c r="H22483" s="35">
        <v>43952</v>
      </c>
      <c r="I22483" s="23"/>
    </row>
    <row r="22484" spans="1:9" x14ac:dyDescent="0.25">
      <c r="A22484" s="30" t="s">
        <v>4304</v>
      </c>
      <c r="B22484" s="31" t="s">
        <v>3237</v>
      </c>
      <c r="C22484" s="32" t="s">
        <v>15524</v>
      </c>
      <c r="D22484" s="8" t="s">
        <v>15820</v>
      </c>
      <c r="E22484" s="79">
        <v>9417</v>
      </c>
      <c r="F22484" s="8" t="s">
        <v>15</v>
      </c>
      <c r="G22484" s="34" t="s">
        <v>15523</v>
      </c>
      <c r="H22484" s="35">
        <v>43952</v>
      </c>
      <c r="I22484" s="23"/>
    </row>
    <row r="22485" spans="1:9" x14ac:dyDescent="0.25">
      <c r="A22485" s="30" t="s">
        <v>4304</v>
      </c>
      <c r="B22485" s="31" t="s">
        <v>3237</v>
      </c>
      <c r="C22485" s="32" t="s">
        <v>15524</v>
      </c>
      <c r="D22485" s="8" t="s">
        <v>15821</v>
      </c>
      <c r="E22485" s="79">
        <v>7978</v>
      </c>
      <c r="F22485" s="8" t="s">
        <v>15</v>
      </c>
      <c r="G22485" s="34" t="s">
        <v>15523</v>
      </c>
      <c r="H22485" s="35">
        <v>43952</v>
      </c>
      <c r="I22485" s="23"/>
    </row>
    <row r="22486" spans="1:9" x14ac:dyDescent="0.25">
      <c r="A22486" s="30" t="s">
        <v>4304</v>
      </c>
      <c r="B22486" s="31" t="s">
        <v>3237</v>
      </c>
      <c r="C22486" s="32" t="s">
        <v>15524</v>
      </c>
      <c r="D22486" s="8" t="s">
        <v>15822</v>
      </c>
      <c r="E22486" s="79">
        <v>8880</v>
      </c>
      <c r="F22486" s="8" t="s">
        <v>15</v>
      </c>
      <c r="G22486" s="34" t="s">
        <v>15523</v>
      </c>
      <c r="H22486" s="35">
        <v>43952</v>
      </c>
      <c r="I22486" s="23"/>
    </row>
    <row r="22487" spans="1:9" x14ac:dyDescent="0.25">
      <c r="A22487" s="30" t="s">
        <v>4304</v>
      </c>
      <c r="B22487" s="31" t="s">
        <v>3237</v>
      </c>
      <c r="C22487" s="32" t="s">
        <v>15524</v>
      </c>
      <c r="D22487" s="8" t="s">
        <v>15823</v>
      </c>
      <c r="E22487" s="79">
        <v>16946</v>
      </c>
      <c r="F22487" s="8" t="s">
        <v>15</v>
      </c>
      <c r="G22487" s="34" t="s">
        <v>15523</v>
      </c>
      <c r="H22487" s="35">
        <v>43952</v>
      </c>
      <c r="I22487" s="23"/>
    </row>
    <row r="22488" spans="1:9" x14ac:dyDescent="0.25">
      <c r="A22488" s="30" t="s">
        <v>4304</v>
      </c>
      <c r="B22488" s="31" t="s">
        <v>3237</v>
      </c>
      <c r="C22488" s="32" t="s">
        <v>15524</v>
      </c>
      <c r="D22488" s="8" t="s">
        <v>15824</v>
      </c>
      <c r="E22488" s="79">
        <v>13604</v>
      </c>
      <c r="F22488" s="8" t="s">
        <v>15</v>
      </c>
      <c r="G22488" s="34" t="s">
        <v>15523</v>
      </c>
      <c r="H22488" s="35">
        <v>43952</v>
      </c>
      <c r="I22488" s="23"/>
    </row>
    <row r="22489" spans="1:9" x14ac:dyDescent="0.25">
      <c r="A22489" s="30" t="s">
        <v>4304</v>
      </c>
      <c r="B22489" s="31" t="s">
        <v>3237</v>
      </c>
      <c r="C22489" s="32" t="s">
        <v>15524</v>
      </c>
      <c r="D22489" s="8" t="s">
        <v>15825</v>
      </c>
      <c r="E22489" s="79">
        <v>6713</v>
      </c>
      <c r="F22489" s="8" t="s">
        <v>15</v>
      </c>
      <c r="G22489" s="34" t="s">
        <v>15523</v>
      </c>
      <c r="H22489" s="35">
        <v>43952</v>
      </c>
      <c r="I22489" s="23"/>
    </row>
    <row r="22490" spans="1:9" x14ac:dyDescent="0.25">
      <c r="A22490" s="30" t="s">
        <v>4304</v>
      </c>
      <c r="B22490" s="31" t="s">
        <v>3237</v>
      </c>
      <c r="C22490" s="32" t="s">
        <v>15524</v>
      </c>
      <c r="D22490" s="8" t="s">
        <v>15826</v>
      </c>
      <c r="E22490" s="79">
        <v>37120</v>
      </c>
      <c r="F22490" s="8" t="s">
        <v>15</v>
      </c>
      <c r="G22490" s="34" t="s">
        <v>15523</v>
      </c>
      <c r="H22490" s="35">
        <v>43952</v>
      </c>
      <c r="I22490" s="23"/>
    </row>
    <row r="22491" spans="1:9" x14ac:dyDescent="0.25">
      <c r="A22491" s="30" t="s">
        <v>4304</v>
      </c>
      <c r="B22491" s="31" t="s">
        <v>3237</v>
      </c>
      <c r="C22491" s="32" t="s">
        <v>15524</v>
      </c>
      <c r="D22491" s="8" t="s">
        <v>15827</v>
      </c>
      <c r="E22491" s="79">
        <v>6402</v>
      </c>
      <c r="F22491" s="8" t="s">
        <v>15</v>
      </c>
      <c r="G22491" s="34" t="s">
        <v>15523</v>
      </c>
      <c r="H22491" s="35">
        <v>43952</v>
      </c>
      <c r="I22491" s="23"/>
    </row>
    <row r="22492" spans="1:9" x14ac:dyDescent="0.25">
      <c r="A22492" s="30" t="s">
        <v>4304</v>
      </c>
      <c r="B22492" s="31" t="s">
        <v>3237</v>
      </c>
      <c r="C22492" s="32" t="s">
        <v>15524</v>
      </c>
      <c r="D22492" s="8" t="s">
        <v>15828</v>
      </c>
      <c r="E22492" s="79">
        <v>304900</v>
      </c>
      <c r="F22492" s="8" t="s">
        <v>15</v>
      </c>
      <c r="G22492" s="34" t="s">
        <v>15523</v>
      </c>
      <c r="H22492" s="35">
        <v>43952</v>
      </c>
      <c r="I22492" s="23"/>
    </row>
    <row r="22493" spans="1:9" x14ac:dyDescent="0.25">
      <c r="A22493" s="30" t="s">
        <v>4304</v>
      </c>
      <c r="B22493" s="31" t="s">
        <v>3237</v>
      </c>
      <c r="C22493" s="32" t="s">
        <v>15524</v>
      </c>
      <c r="D22493" s="8" t="s">
        <v>15829</v>
      </c>
      <c r="E22493" s="79">
        <v>25563</v>
      </c>
      <c r="F22493" s="8" t="s">
        <v>15</v>
      </c>
      <c r="G22493" s="34" t="s">
        <v>15523</v>
      </c>
      <c r="H22493" s="35">
        <v>43952</v>
      </c>
      <c r="I22493" s="23"/>
    </row>
    <row r="22494" spans="1:9" x14ac:dyDescent="0.25">
      <c r="A22494" s="30" t="s">
        <v>4304</v>
      </c>
      <c r="B22494" s="31" t="s">
        <v>3237</v>
      </c>
      <c r="C22494" s="32" t="s">
        <v>15524</v>
      </c>
      <c r="D22494" s="8" t="s">
        <v>4374</v>
      </c>
      <c r="E22494" s="79">
        <v>10034</v>
      </c>
      <c r="F22494" s="8" t="s">
        <v>15</v>
      </c>
      <c r="G22494" s="34" t="s">
        <v>15523</v>
      </c>
      <c r="H22494" s="35">
        <v>43952</v>
      </c>
      <c r="I22494" s="23"/>
    </row>
    <row r="22495" spans="1:9" x14ac:dyDescent="0.25">
      <c r="A22495" s="30" t="s">
        <v>4304</v>
      </c>
      <c r="B22495" s="31" t="s">
        <v>3237</v>
      </c>
      <c r="C22495" s="32" t="s">
        <v>15524</v>
      </c>
      <c r="D22495" s="8" t="s">
        <v>15830</v>
      </c>
      <c r="E22495" s="79">
        <v>39272</v>
      </c>
      <c r="F22495" s="8" t="s">
        <v>15</v>
      </c>
      <c r="G22495" s="34" t="s">
        <v>15523</v>
      </c>
      <c r="H22495" s="35">
        <v>43952</v>
      </c>
      <c r="I22495" s="23"/>
    </row>
    <row r="22496" spans="1:9" x14ac:dyDescent="0.25">
      <c r="A22496" s="30" t="s">
        <v>4304</v>
      </c>
      <c r="B22496" s="31" t="s">
        <v>3237</v>
      </c>
      <c r="C22496" s="32" t="s">
        <v>15524</v>
      </c>
      <c r="D22496" s="8" t="s">
        <v>15831</v>
      </c>
      <c r="E22496" s="79">
        <v>39406</v>
      </c>
      <c r="F22496" s="8" t="s">
        <v>15</v>
      </c>
      <c r="G22496" s="34" t="s">
        <v>15523</v>
      </c>
      <c r="H22496" s="35">
        <v>43952</v>
      </c>
      <c r="I22496" s="23"/>
    </row>
    <row r="22497" spans="1:9" x14ac:dyDescent="0.25">
      <c r="A22497" s="30" t="s">
        <v>4304</v>
      </c>
      <c r="B22497" s="31" t="s">
        <v>3237</v>
      </c>
      <c r="C22497" s="32" t="s">
        <v>15524</v>
      </c>
      <c r="D22497" s="8" t="s">
        <v>15832</v>
      </c>
      <c r="E22497" s="79">
        <v>43604</v>
      </c>
      <c r="F22497" s="8" t="s">
        <v>15</v>
      </c>
      <c r="G22497" s="34" t="s">
        <v>15523</v>
      </c>
      <c r="H22497" s="35">
        <v>43952</v>
      </c>
      <c r="I22497" s="23"/>
    </row>
    <row r="22498" spans="1:9" x14ac:dyDescent="0.25">
      <c r="A22498" s="30" t="s">
        <v>4304</v>
      </c>
      <c r="B22498" s="31" t="s">
        <v>3237</v>
      </c>
      <c r="C22498" s="32" t="s">
        <v>15524</v>
      </c>
      <c r="D22498" s="8" t="s">
        <v>15833</v>
      </c>
      <c r="E22498" s="79">
        <v>41147</v>
      </c>
      <c r="F22498" s="8" t="s">
        <v>15</v>
      </c>
      <c r="G22498" s="34" t="s">
        <v>15523</v>
      </c>
      <c r="H22498" s="35">
        <v>43952</v>
      </c>
      <c r="I22498" s="23"/>
    </row>
    <row r="22499" spans="1:9" x14ac:dyDescent="0.25">
      <c r="A22499" s="30" t="s">
        <v>4304</v>
      </c>
      <c r="B22499" s="31" t="s">
        <v>3237</v>
      </c>
      <c r="C22499" s="32" t="s">
        <v>15524</v>
      </c>
      <c r="D22499" s="8" t="s">
        <v>15834</v>
      </c>
      <c r="E22499" s="79">
        <v>30043</v>
      </c>
      <c r="F22499" s="8" t="s">
        <v>15</v>
      </c>
      <c r="G22499" s="34" t="s">
        <v>15523</v>
      </c>
      <c r="H22499" s="35">
        <v>43952</v>
      </c>
      <c r="I22499" s="23"/>
    </row>
    <row r="22500" spans="1:9" x14ac:dyDescent="0.25">
      <c r="A22500" s="30" t="s">
        <v>4304</v>
      </c>
      <c r="B22500" s="31" t="s">
        <v>3237</v>
      </c>
      <c r="C22500" s="32" t="s">
        <v>15524</v>
      </c>
      <c r="D22500" s="8" t="s">
        <v>15835</v>
      </c>
      <c r="E22500" s="79">
        <v>42362</v>
      </c>
      <c r="F22500" s="8" t="s">
        <v>15</v>
      </c>
      <c r="G22500" s="34" t="s">
        <v>15523</v>
      </c>
      <c r="H22500" s="35">
        <v>43952</v>
      </c>
      <c r="I22500" s="23"/>
    </row>
    <row r="22501" spans="1:9" x14ac:dyDescent="0.25">
      <c r="A22501" s="30" t="s">
        <v>4304</v>
      </c>
      <c r="B22501" s="31" t="s">
        <v>3237</v>
      </c>
      <c r="C22501" s="32" t="s">
        <v>15524</v>
      </c>
      <c r="D22501" s="8" t="s">
        <v>15836</v>
      </c>
      <c r="E22501" s="79">
        <v>8479</v>
      </c>
      <c r="F22501" s="8" t="s">
        <v>15</v>
      </c>
      <c r="G22501" s="34" t="s">
        <v>15523</v>
      </c>
      <c r="H22501" s="35">
        <v>43952</v>
      </c>
      <c r="I22501" s="23"/>
    </row>
    <row r="22502" spans="1:9" x14ac:dyDescent="0.25">
      <c r="A22502" s="30" t="s">
        <v>4304</v>
      </c>
      <c r="B22502" s="31" t="s">
        <v>3237</v>
      </c>
      <c r="C22502" s="32" t="s">
        <v>15524</v>
      </c>
      <c r="D22502" s="8" t="s">
        <v>15837</v>
      </c>
      <c r="E22502" s="79">
        <v>7518</v>
      </c>
      <c r="F22502" s="8" t="s">
        <v>15</v>
      </c>
      <c r="G22502" s="34" t="s">
        <v>15523</v>
      </c>
      <c r="H22502" s="35">
        <v>43952</v>
      </c>
      <c r="I22502" s="23"/>
    </row>
    <row r="22503" spans="1:9" x14ac:dyDescent="0.25">
      <c r="A22503" s="30" t="s">
        <v>4304</v>
      </c>
      <c r="B22503" s="31" t="s">
        <v>3237</v>
      </c>
      <c r="C22503" s="32" t="s">
        <v>15524</v>
      </c>
      <c r="D22503" s="8" t="s">
        <v>15838</v>
      </c>
      <c r="E22503" s="79">
        <v>31260</v>
      </c>
      <c r="F22503" s="8" t="s">
        <v>15</v>
      </c>
      <c r="G22503" s="34" t="s">
        <v>15523</v>
      </c>
      <c r="H22503" s="35">
        <v>43952</v>
      </c>
      <c r="I22503" s="23"/>
    </row>
    <row r="22504" spans="1:9" x14ac:dyDescent="0.25">
      <c r="A22504" s="30" t="s">
        <v>4304</v>
      </c>
      <c r="B22504" s="31" t="s">
        <v>3237</v>
      </c>
      <c r="C22504" s="32" t="s">
        <v>15524</v>
      </c>
      <c r="D22504" s="8" t="s">
        <v>15839</v>
      </c>
      <c r="E22504" s="79">
        <v>1681</v>
      </c>
      <c r="F22504" s="8" t="s">
        <v>15</v>
      </c>
      <c r="G22504" s="34" t="s">
        <v>15523</v>
      </c>
      <c r="H22504" s="35">
        <v>43952</v>
      </c>
      <c r="I22504" s="23"/>
    </row>
    <row r="22505" spans="1:9" x14ac:dyDescent="0.25">
      <c r="A22505" s="30" t="s">
        <v>4304</v>
      </c>
      <c r="B22505" s="31" t="s">
        <v>3237</v>
      </c>
      <c r="C22505" s="32" t="s">
        <v>15524</v>
      </c>
      <c r="D22505" s="8" t="s">
        <v>15840</v>
      </c>
      <c r="E22505" s="79">
        <v>16301</v>
      </c>
      <c r="F22505" s="8" t="s">
        <v>15</v>
      </c>
      <c r="G22505" s="34" t="s">
        <v>15523</v>
      </c>
      <c r="H22505" s="35">
        <v>43952</v>
      </c>
      <c r="I22505" s="23"/>
    </row>
    <row r="22506" spans="1:9" x14ac:dyDescent="0.25">
      <c r="A22506" s="30" t="s">
        <v>4304</v>
      </c>
      <c r="B22506" s="31" t="s">
        <v>3237</v>
      </c>
      <c r="C22506" s="32" t="s">
        <v>15524</v>
      </c>
      <c r="D22506" s="8" t="s">
        <v>15841</v>
      </c>
      <c r="E22506" s="79">
        <v>10266</v>
      </c>
      <c r="F22506" s="8" t="s">
        <v>15</v>
      </c>
      <c r="G22506" s="34" t="s">
        <v>15523</v>
      </c>
      <c r="H22506" s="35">
        <v>43952</v>
      </c>
      <c r="I22506" s="23"/>
    </row>
    <row r="22507" spans="1:9" x14ac:dyDescent="0.25">
      <c r="A22507" s="30" t="s">
        <v>4304</v>
      </c>
      <c r="B22507" s="31" t="s">
        <v>3237</v>
      </c>
      <c r="C22507" s="32" t="s">
        <v>15524</v>
      </c>
      <c r="D22507" s="8" t="s">
        <v>15842</v>
      </c>
      <c r="E22507" s="79">
        <v>12010</v>
      </c>
      <c r="F22507" s="8" t="s">
        <v>15</v>
      </c>
      <c r="G22507" s="34" t="s">
        <v>15523</v>
      </c>
      <c r="H22507" s="35">
        <v>43952</v>
      </c>
      <c r="I22507" s="23"/>
    </row>
    <row r="22508" spans="1:9" x14ac:dyDescent="0.25">
      <c r="A22508" s="30" t="s">
        <v>4304</v>
      </c>
      <c r="B22508" s="31" t="s">
        <v>3237</v>
      </c>
      <c r="C22508" s="32" t="s">
        <v>15524</v>
      </c>
      <c r="D22508" s="8" t="s">
        <v>15623</v>
      </c>
      <c r="E22508" s="79">
        <v>2232970</v>
      </c>
      <c r="F22508" s="8" t="s">
        <v>16</v>
      </c>
      <c r="G22508" s="34" t="s">
        <v>15523</v>
      </c>
      <c r="H22508" s="35">
        <v>43952</v>
      </c>
      <c r="I22508" s="23"/>
    </row>
    <row r="22509" spans="1:9" x14ac:dyDescent="0.25">
      <c r="A22509" s="30" t="s">
        <v>4304</v>
      </c>
      <c r="B22509" s="31" t="s">
        <v>3237</v>
      </c>
      <c r="C22509" s="32" t="s">
        <v>15524</v>
      </c>
      <c r="D22509" s="8" t="s">
        <v>15843</v>
      </c>
      <c r="E22509" s="79">
        <v>609352</v>
      </c>
      <c r="F22509" s="8" t="s">
        <v>16</v>
      </c>
      <c r="G22509" s="34" t="s">
        <v>15523</v>
      </c>
      <c r="H22509" s="35">
        <v>43952</v>
      </c>
      <c r="I22509" s="23"/>
    </row>
    <row r="22510" spans="1:9" x14ac:dyDescent="0.25">
      <c r="A22510" s="30" t="s">
        <v>4304</v>
      </c>
      <c r="B22510" s="31" t="s">
        <v>3237</v>
      </c>
      <c r="C22510" s="32" t="s">
        <v>15524</v>
      </c>
      <c r="D22510" s="8" t="s">
        <v>15585</v>
      </c>
      <c r="E22510" s="79">
        <v>767537</v>
      </c>
      <c r="F22510" s="8" t="s">
        <v>16</v>
      </c>
      <c r="G22510" s="34" t="s">
        <v>15523</v>
      </c>
      <c r="H22510" s="35">
        <v>43952</v>
      </c>
      <c r="I22510" s="23"/>
    </row>
    <row r="22511" spans="1:9" x14ac:dyDescent="0.25">
      <c r="A22511" s="30" t="s">
        <v>4304</v>
      </c>
      <c r="B22511" s="31" t="s">
        <v>3237</v>
      </c>
      <c r="C22511" s="32" t="s">
        <v>15524</v>
      </c>
      <c r="D22511" s="8" t="s">
        <v>15844</v>
      </c>
      <c r="E22511" s="79">
        <v>2601707</v>
      </c>
      <c r="F22511" s="8" t="s">
        <v>16</v>
      </c>
      <c r="G22511" s="34" t="s">
        <v>15523</v>
      </c>
      <c r="H22511" s="35">
        <v>43952</v>
      </c>
      <c r="I22511" s="23"/>
    </row>
    <row r="22512" spans="1:9" x14ac:dyDescent="0.25">
      <c r="A22512" s="30" t="s">
        <v>4304</v>
      </c>
      <c r="B22512" s="31" t="s">
        <v>3237</v>
      </c>
      <c r="C22512" s="32" t="s">
        <v>15524</v>
      </c>
      <c r="D22512" s="8" t="s">
        <v>15845</v>
      </c>
      <c r="E22512" s="79">
        <v>499087</v>
      </c>
      <c r="F22512" s="8" t="s">
        <v>16</v>
      </c>
      <c r="G22512" s="34" t="s">
        <v>15523</v>
      </c>
      <c r="H22512" s="35">
        <v>43952</v>
      </c>
      <c r="I22512" s="23"/>
    </row>
    <row r="22513" spans="1:9" x14ac:dyDescent="0.25">
      <c r="A22513" s="30" t="s">
        <v>4304</v>
      </c>
      <c r="B22513" s="31" t="s">
        <v>3237</v>
      </c>
      <c r="C22513" s="32" t="s">
        <v>15524</v>
      </c>
      <c r="D22513" s="8" t="s">
        <v>15846</v>
      </c>
      <c r="E22513" s="79">
        <v>741271</v>
      </c>
      <c r="F22513" s="8" t="s">
        <v>16</v>
      </c>
      <c r="G22513" s="34" t="s">
        <v>15523</v>
      </c>
      <c r="H22513" s="35">
        <v>43952</v>
      </c>
      <c r="I22513" s="23"/>
    </row>
    <row r="22514" spans="1:9" x14ac:dyDescent="0.25">
      <c r="A22514" s="30" t="s">
        <v>4304</v>
      </c>
      <c r="B22514" s="31" t="s">
        <v>3237</v>
      </c>
      <c r="C22514" s="32" t="s">
        <v>15524</v>
      </c>
      <c r="D22514" s="8" t="s">
        <v>15847</v>
      </c>
      <c r="E22514" s="79">
        <v>180707</v>
      </c>
      <c r="F22514" s="8" t="s">
        <v>16</v>
      </c>
      <c r="G22514" s="34" t="s">
        <v>15523</v>
      </c>
      <c r="H22514" s="35">
        <v>43952</v>
      </c>
      <c r="I22514" s="23"/>
    </row>
    <row r="22515" spans="1:9" x14ac:dyDescent="0.25">
      <c r="A22515" s="30" t="s">
        <v>4304</v>
      </c>
      <c r="B22515" s="31" t="s">
        <v>3237</v>
      </c>
      <c r="C22515" s="32" t="s">
        <v>15524</v>
      </c>
      <c r="D22515" s="8" t="s">
        <v>15848</v>
      </c>
      <c r="E22515" s="79">
        <v>132328</v>
      </c>
      <c r="F22515" s="8" t="s">
        <v>16</v>
      </c>
      <c r="G22515" s="34" t="s">
        <v>15523</v>
      </c>
      <c r="H22515" s="35">
        <v>43952</v>
      </c>
      <c r="I22515" s="23"/>
    </row>
    <row r="22516" spans="1:9" x14ac:dyDescent="0.25">
      <c r="A22516" s="30" t="s">
        <v>4304</v>
      </c>
      <c r="B22516" s="31" t="s">
        <v>3237</v>
      </c>
      <c r="C22516" s="32" t="s">
        <v>15524</v>
      </c>
      <c r="D22516" s="8" t="s">
        <v>15849</v>
      </c>
      <c r="E22516" s="79">
        <v>145597</v>
      </c>
      <c r="F22516" s="8" t="s">
        <v>16</v>
      </c>
      <c r="G22516" s="34" t="s">
        <v>15523</v>
      </c>
      <c r="H22516" s="35">
        <v>43952</v>
      </c>
      <c r="I22516" s="23"/>
    </row>
    <row r="22517" spans="1:9" x14ac:dyDescent="0.25">
      <c r="A22517" s="30" t="s">
        <v>4304</v>
      </c>
      <c r="B22517" s="31" t="s">
        <v>3237</v>
      </c>
      <c r="C22517" s="32" t="s">
        <v>15524</v>
      </c>
      <c r="D22517" s="8" t="s">
        <v>15850</v>
      </c>
      <c r="E22517" s="79">
        <v>179435</v>
      </c>
      <c r="F22517" s="8" t="s">
        <v>16</v>
      </c>
      <c r="G22517" s="34" t="s">
        <v>15523</v>
      </c>
      <c r="H22517" s="35">
        <v>43952</v>
      </c>
      <c r="I22517" s="23"/>
    </row>
    <row r="22518" spans="1:9" x14ac:dyDescent="0.25">
      <c r="A22518" s="30" t="s">
        <v>4304</v>
      </c>
      <c r="B22518" s="31" t="s">
        <v>3237</v>
      </c>
      <c r="C22518" s="32" t="s">
        <v>15524</v>
      </c>
      <c r="D22518" s="8" t="s">
        <v>15851</v>
      </c>
      <c r="E22518" s="79">
        <v>376983</v>
      </c>
      <c r="F22518" s="8" t="s">
        <v>16</v>
      </c>
      <c r="G22518" s="34" t="s">
        <v>15523</v>
      </c>
      <c r="H22518" s="35">
        <v>43952</v>
      </c>
      <c r="I22518" s="23"/>
    </row>
    <row r="22519" spans="1:9" x14ac:dyDescent="0.25">
      <c r="A22519" s="30" t="s">
        <v>4304</v>
      </c>
      <c r="B22519" s="31" t="s">
        <v>3237</v>
      </c>
      <c r="C22519" s="32" t="s">
        <v>15524</v>
      </c>
      <c r="D22519" s="8" t="s">
        <v>15852</v>
      </c>
      <c r="E22519" s="79">
        <v>85325</v>
      </c>
      <c r="F22519" s="8" t="s">
        <v>16</v>
      </c>
      <c r="G22519" s="34" t="s">
        <v>15523</v>
      </c>
      <c r="H22519" s="35">
        <v>43952</v>
      </c>
      <c r="I22519" s="23"/>
    </row>
    <row r="22520" spans="1:9" x14ac:dyDescent="0.25">
      <c r="A22520" s="30" t="s">
        <v>4304</v>
      </c>
      <c r="B22520" s="31" t="s">
        <v>3237</v>
      </c>
      <c r="C22520" s="32" t="s">
        <v>15524</v>
      </c>
      <c r="D22520" s="8" t="s">
        <v>15853</v>
      </c>
      <c r="E22520" s="79">
        <v>82552</v>
      </c>
      <c r="F22520" s="8" t="s">
        <v>16</v>
      </c>
      <c r="G22520" s="34" t="s">
        <v>15523</v>
      </c>
      <c r="H22520" s="35">
        <v>43952</v>
      </c>
      <c r="I22520" s="23"/>
    </row>
    <row r="22521" spans="1:9" x14ac:dyDescent="0.25">
      <c r="A22521" s="30" t="s">
        <v>4304</v>
      </c>
      <c r="B22521" s="31" t="s">
        <v>3237</v>
      </c>
      <c r="C22521" s="32" t="s">
        <v>15524</v>
      </c>
      <c r="D22521" s="8" t="s">
        <v>15854</v>
      </c>
      <c r="E22521" s="79">
        <v>192610</v>
      </c>
      <c r="F22521" s="8" t="s">
        <v>16</v>
      </c>
      <c r="G22521" s="34" t="s">
        <v>15523</v>
      </c>
      <c r="H22521" s="35">
        <v>43952</v>
      </c>
      <c r="I22521" s="23"/>
    </row>
    <row r="22522" spans="1:9" x14ac:dyDescent="0.25">
      <c r="A22522" s="30" t="s">
        <v>4304</v>
      </c>
      <c r="B22522" s="31" t="s">
        <v>3237</v>
      </c>
      <c r="C22522" s="32" t="s">
        <v>15524</v>
      </c>
      <c r="D22522" s="8" t="s">
        <v>15855</v>
      </c>
      <c r="E22522" s="79">
        <v>252695</v>
      </c>
      <c r="F22522" s="8" t="s">
        <v>16</v>
      </c>
      <c r="G22522" s="34" t="s">
        <v>15523</v>
      </c>
      <c r="H22522" s="35">
        <v>43952</v>
      </c>
      <c r="I22522" s="23"/>
    </row>
    <row r="22523" spans="1:9" x14ac:dyDescent="0.25">
      <c r="A22523" s="30" t="s">
        <v>4304</v>
      </c>
      <c r="B22523" s="31" t="s">
        <v>3237</v>
      </c>
      <c r="C22523" s="32" t="s">
        <v>15524</v>
      </c>
      <c r="D22523" s="8" t="s">
        <v>15856</v>
      </c>
      <c r="E22523" s="79">
        <v>81797</v>
      </c>
      <c r="F22523" s="8" t="s">
        <v>16</v>
      </c>
      <c r="G22523" s="34" t="s">
        <v>15523</v>
      </c>
      <c r="H22523" s="35">
        <v>43952</v>
      </c>
      <c r="I22523" s="23"/>
    </row>
    <row r="22524" spans="1:9" x14ac:dyDescent="0.25">
      <c r="A22524" s="30" t="s">
        <v>4304</v>
      </c>
      <c r="B22524" s="31" t="s">
        <v>3237</v>
      </c>
      <c r="C22524" s="32" t="s">
        <v>15524</v>
      </c>
      <c r="D22524" s="8" t="s">
        <v>15857</v>
      </c>
      <c r="E22524" s="79">
        <v>367196</v>
      </c>
      <c r="F22524" s="8" t="s">
        <v>16</v>
      </c>
      <c r="G22524" s="34" t="s">
        <v>15523</v>
      </c>
      <c r="H22524" s="35">
        <v>43952</v>
      </c>
      <c r="I22524" s="23"/>
    </row>
    <row r="22525" spans="1:9" x14ac:dyDescent="0.25">
      <c r="A22525" s="30" t="s">
        <v>4304</v>
      </c>
      <c r="B22525" s="31" t="s">
        <v>3237</v>
      </c>
      <c r="C22525" s="32" t="s">
        <v>15524</v>
      </c>
      <c r="D22525" s="8" t="s">
        <v>15858</v>
      </c>
      <c r="E22525" s="79">
        <v>58917</v>
      </c>
      <c r="F22525" s="8" t="s">
        <v>16</v>
      </c>
      <c r="G22525" s="34" t="s">
        <v>15523</v>
      </c>
      <c r="H22525" s="35">
        <v>43952</v>
      </c>
      <c r="I22525" s="23"/>
    </row>
    <row r="22526" spans="1:9" x14ac:dyDescent="0.25">
      <c r="A22526" s="30" t="s">
        <v>4304</v>
      </c>
      <c r="B22526" s="31" t="s">
        <v>3237</v>
      </c>
      <c r="C22526" s="32" t="s">
        <v>15524</v>
      </c>
      <c r="D22526" s="8" t="s">
        <v>15859</v>
      </c>
      <c r="E22526" s="79">
        <v>38793</v>
      </c>
      <c r="F22526" s="8" t="s">
        <v>16</v>
      </c>
      <c r="G22526" s="34" t="s">
        <v>15523</v>
      </c>
      <c r="H22526" s="35">
        <v>43952</v>
      </c>
      <c r="I22526" s="23"/>
    </row>
    <row r="22527" spans="1:9" x14ac:dyDescent="0.25">
      <c r="A22527" s="30" t="s">
        <v>4304</v>
      </c>
      <c r="B22527" s="31" t="s">
        <v>3237</v>
      </c>
      <c r="C22527" s="32" t="s">
        <v>15524</v>
      </c>
      <c r="D22527" s="8" t="s">
        <v>15860</v>
      </c>
      <c r="E22527" s="79">
        <v>156597</v>
      </c>
      <c r="F22527" s="8" t="s">
        <v>16</v>
      </c>
      <c r="G22527" s="34" t="s">
        <v>15523</v>
      </c>
      <c r="H22527" s="35">
        <v>43952</v>
      </c>
      <c r="I22527" s="23"/>
    </row>
    <row r="22528" spans="1:9" x14ac:dyDescent="0.25">
      <c r="A22528" s="30" t="s">
        <v>4304</v>
      </c>
      <c r="B22528" s="31" t="s">
        <v>3237</v>
      </c>
      <c r="C22528" s="32" t="s">
        <v>15524</v>
      </c>
      <c r="D22528" s="8" t="s">
        <v>15861</v>
      </c>
      <c r="E22528" s="79">
        <v>184142</v>
      </c>
      <c r="F22528" s="8" t="s">
        <v>16</v>
      </c>
      <c r="G22528" s="34" t="s">
        <v>15523</v>
      </c>
      <c r="H22528" s="35">
        <v>43952</v>
      </c>
      <c r="I22528" s="23"/>
    </row>
    <row r="22529" spans="1:9" x14ac:dyDescent="0.25">
      <c r="A22529" s="30" t="s">
        <v>4304</v>
      </c>
      <c r="B22529" s="31" t="s">
        <v>3237</v>
      </c>
      <c r="C22529" s="32" t="s">
        <v>15524</v>
      </c>
      <c r="D22529" s="8" t="s">
        <v>15862</v>
      </c>
      <c r="E22529" s="79">
        <v>75758</v>
      </c>
      <c r="F22529" s="8" t="s">
        <v>16</v>
      </c>
      <c r="G22529" s="34" t="s">
        <v>15523</v>
      </c>
      <c r="H22529" s="35">
        <v>43952</v>
      </c>
      <c r="I22529" s="23"/>
    </row>
    <row r="22530" spans="1:9" x14ac:dyDescent="0.25">
      <c r="A22530" s="30" t="s">
        <v>4304</v>
      </c>
      <c r="B22530" s="31" t="s">
        <v>3237</v>
      </c>
      <c r="C22530" s="32" t="s">
        <v>15524</v>
      </c>
      <c r="D22530" s="8" t="s">
        <v>15863</v>
      </c>
      <c r="E22530" s="79">
        <v>341502</v>
      </c>
      <c r="F22530" s="8" t="s">
        <v>16</v>
      </c>
      <c r="G22530" s="34" t="s">
        <v>15523</v>
      </c>
      <c r="H22530" s="35">
        <v>43952</v>
      </c>
      <c r="I22530" s="23"/>
    </row>
    <row r="22531" spans="1:9" x14ac:dyDescent="0.25">
      <c r="A22531" s="30" t="s">
        <v>4304</v>
      </c>
      <c r="B22531" s="31" t="s">
        <v>3237</v>
      </c>
      <c r="C22531" s="32" t="s">
        <v>15524</v>
      </c>
      <c r="D22531" s="8" t="s">
        <v>15864</v>
      </c>
      <c r="E22531" s="79">
        <v>144308</v>
      </c>
      <c r="F22531" s="8" t="s">
        <v>16</v>
      </c>
      <c r="G22531" s="34" t="s">
        <v>15523</v>
      </c>
      <c r="H22531" s="35">
        <v>43952</v>
      </c>
      <c r="I22531" s="23"/>
    </row>
    <row r="22532" spans="1:9" x14ac:dyDescent="0.25">
      <c r="A22532" s="30" t="s">
        <v>4304</v>
      </c>
      <c r="B22532" s="31" t="s">
        <v>3237</v>
      </c>
      <c r="C22532" s="32" t="s">
        <v>15524</v>
      </c>
      <c r="D22532" s="8" t="s">
        <v>15865</v>
      </c>
      <c r="E22532" s="79">
        <v>126005</v>
      </c>
      <c r="F22532" s="8" t="s">
        <v>16</v>
      </c>
      <c r="G22532" s="34" t="s">
        <v>15523</v>
      </c>
      <c r="H22532" s="35">
        <v>43952</v>
      </c>
      <c r="I22532" s="23"/>
    </row>
    <row r="22533" spans="1:9" x14ac:dyDescent="0.25">
      <c r="A22533" s="30" t="s">
        <v>4304</v>
      </c>
      <c r="B22533" s="31" t="s">
        <v>3237</v>
      </c>
      <c r="C22533" s="32" t="s">
        <v>15524</v>
      </c>
      <c r="D22533" s="8" t="s">
        <v>15866</v>
      </c>
      <c r="E22533" s="79">
        <v>35064</v>
      </c>
      <c r="F22533" s="8" t="s">
        <v>16</v>
      </c>
      <c r="G22533" s="34" t="s">
        <v>15523</v>
      </c>
      <c r="H22533" s="35">
        <v>43952</v>
      </c>
      <c r="I22533" s="23"/>
    </row>
    <row r="22534" spans="1:9" x14ac:dyDescent="0.25">
      <c r="A22534" s="30" t="s">
        <v>4304</v>
      </c>
      <c r="B22534" s="31" t="s">
        <v>3237</v>
      </c>
      <c r="C22534" s="32" t="s">
        <v>15524</v>
      </c>
      <c r="D22534" s="8" t="s">
        <v>15867</v>
      </c>
      <c r="E22534" s="79">
        <v>56602</v>
      </c>
      <c r="F22534" s="8" t="s">
        <v>16</v>
      </c>
      <c r="G22534" s="34" t="s">
        <v>15523</v>
      </c>
      <c r="H22534" s="35">
        <v>43952</v>
      </c>
      <c r="I22534" s="23"/>
    </row>
    <row r="22535" spans="1:9" x14ac:dyDescent="0.25">
      <c r="A22535" s="30" t="s">
        <v>4304</v>
      </c>
      <c r="B22535" s="31" t="s">
        <v>3237</v>
      </c>
      <c r="C22535" s="32" t="s">
        <v>15524</v>
      </c>
      <c r="D22535" s="8" t="s">
        <v>15868</v>
      </c>
      <c r="E22535" s="79">
        <v>36576</v>
      </c>
      <c r="F22535" s="8" t="s">
        <v>16</v>
      </c>
      <c r="G22535" s="34" t="s">
        <v>15523</v>
      </c>
      <c r="H22535" s="35">
        <v>43952</v>
      </c>
      <c r="I22535" s="23"/>
    </row>
    <row r="22536" spans="1:9" x14ac:dyDescent="0.25">
      <c r="A22536" s="30" t="s">
        <v>4304</v>
      </c>
      <c r="B22536" s="31" t="s">
        <v>3237</v>
      </c>
      <c r="C22536" s="32" t="s">
        <v>15524</v>
      </c>
      <c r="D22536" s="8" t="s">
        <v>15869</v>
      </c>
      <c r="E22536" s="79">
        <v>43579</v>
      </c>
      <c r="F22536" s="8" t="s">
        <v>16</v>
      </c>
      <c r="G22536" s="34" t="s">
        <v>15523</v>
      </c>
      <c r="H22536" s="35">
        <v>43952</v>
      </c>
      <c r="I22536" s="23"/>
    </row>
    <row r="22537" spans="1:9" x14ac:dyDescent="0.25">
      <c r="A22537" s="30" t="s">
        <v>4304</v>
      </c>
      <c r="B22537" s="31" t="s">
        <v>3237</v>
      </c>
      <c r="C22537" s="32" t="s">
        <v>15524</v>
      </c>
      <c r="D22537" s="8" t="s">
        <v>15870</v>
      </c>
      <c r="E22537" s="79">
        <v>32211</v>
      </c>
      <c r="F22537" s="8" t="s">
        <v>16</v>
      </c>
      <c r="G22537" s="34" t="s">
        <v>15523</v>
      </c>
      <c r="H22537" s="35">
        <v>43952</v>
      </c>
      <c r="I22537" s="23"/>
    </row>
    <row r="22538" spans="1:9" x14ac:dyDescent="0.25">
      <c r="A22538" s="30" t="s">
        <v>4304</v>
      </c>
      <c r="B22538" s="31" t="s">
        <v>3237</v>
      </c>
      <c r="C22538" s="32" t="s">
        <v>15524</v>
      </c>
      <c r="D22538" s="8" t="s">
        <v>15871</v>
      </c>
      <c r="E22538" s="79">
        <v>10518</v>
      </c>
      <c r="F22538" s="8" t="s">
        <v>16</v>
      </c>
      <c r="G22538" s="34" t="s">
        <v>15523</v>
      </c>
      <c r="H22538" s="35">
        <v>43952</v>
      </c>
      <c r="I22538" s="23"/>
    </row>
    <row r="22539" spans="1:9" x14ac:dyDescent="0.25">
      <c r="A22539" s="30" t="s">
        <v>4304</v>
      </c>
      <c r="B22539" s="31" t="s">
        <v>3237</v>
      </c>
      <c r="C22539" s="32" t="s">
        <v>15524</v>
      </c>
      <c r="D22539" s="8" t="s">
        <v>15872</v>
      </c>
      <c r="E22539" s="79">
        <v>6512</v>
      </c>
      <c r="F22539" s="8" t="s">
        <v>16</v>
      </c>
      <c r="G22539" s="34" t="s">
        <v>15523</v>
      </c>
      <c r="H22539" s="35">
        <v>43952</v>
      </c>
      <c r="I22539" s="23"/>
    </row>
    <row r="22540" spans="1:9" x14ac:dyDescent="0.25">
      <c r="A22540" s="30" t="s">
        <v>4304</v>
      </c>
      <c r="B22540" s="31" t="s">
        <v>3237</v>
      </c>
      <c r="C22540" s="32" t="s">
        <v>15524</v>
      </c>
      <c r="D22540" s="8" t="s">
        <v>15873</v>
      </c>
      <c r="E22540" s="79">
        <v>9124469</v>
      </c>
      <c r="F22540" s="8" t="s">
        <v>3239</v>
      </c>
      <c r="G22540" s="34" t="s">
        <v>15523</v>
      </c>
      <c r="H22540" s="35">
        <v>43952</v>
      </c>
      <c r="I22540" s="23"/>
    </row>
    <row r="22541" spans="1:9" x14ac:dyDescent="0.25">
      <c r="A22541" s="30" t="s">
        <v>4304</v>
      </c>
      <c r="B22541" s="31" t="s">
        <v>3237</v>
      </c>
      <c r="C22541" s="32" t="s">
        <v>15524</v>
      </c>
      <c r="D22541" s="8" t="s">
        <v>15874</v>
      </c>
      <c r="E22541" s="79">
        <v>1231793</v>
      </c>
      <c r="F22541" s="8" t="s">
        <v>17</v>
      </c>
      <c r="G22541" s="34" t="s">
        <v>15523</v>
      </c>
      <c r="H22541" s="35">
        <v>43952</v>
      </c>
      <c r="I22541" s="23"/>
    </row>
    <row r="22542" spans="1:9" x14ac:dyDescent="0.25">
      <c r="A22542" s="30" t="s">
        <v>4304</v>
      </c>
      <c r="B22542" s="31" t="s">
        <v>3237</v>
      </c>
      <c r="C22542" s="32" t="s">
        <v>15524</v>
      </c>
      <c r="D22542" s="8" t="s">
        <v>15875</v>
      </c>
      <c r="E22542" s="79">
        <v>121783</v>
      </c>
      <c r="F22542" s="8" t="s">
        <v>17</v>
      </c>
      <c r="G22542" s="34" t="s">
        <v>15523</v>
      </c>
      <c r="H22542" s="35">
        <v>43952</v>
      </c>
      <c r="I22542" s="23"/>
    </row>
    <row r="22543" spans="1:9" x14ac:dyDescent="0.25">
      <c r="A22543" s="30" t="s">
        <v>4304</v>
      </c>
      <c r="B22543" s="31" t="s">
        <v>3237</v>
      </c>
      <c r="C22543" s="32" t="s">
        <v>15524</v>
      </c>
      <c r="D22543" s="8" t="s">
        <v>15876</v>
      </c>
      <c r="E22543" s="79">
        <v>73144</v>
      </c>
      <c r="F22543" s="8" t="s">
        <v>17</v>
      </c>
      <c r="G22543" s="34" t="s">
        <v>15523</v>
      </c>
      <c r="H22543" s="35">
        <v>43952</v>
      </c>
      <c r="I22543" s="23"/>
    </row>
    <row r="22544" spans="1:9" x14ac:dyDescent="0.25">
      <c r="A22544" s="30" t="s">
        <v>4304</v>
      </c>
      <c r="B22544" s="31" t="s">
        <v>3237</v>
      </c>
      <c r="C22544" s="32" t="s">
        <v>15524</v>
      </c>
      <c r="D22544" s="8" t="s">
        <v>15877</v>
      </c>
      <c r="E22544" s="79">
        <v>471712</v>
      </c>
      <c r="F22544" s="8" t="s">
        <v>17</v>
      </c>
      <c r="G22544" s="34" t="s">
        <v>15523</v>
      </c>
      <c r="H22544" s="35">
        <v>43952</v>
      </c>
      <c r="I22544" s="23"/>
    </row>
    <row r="22545" spans="1:9" x14ac:dyDescent="0.25">
      <c r="A22545" s="30" t="s">
        <v>4304</v>
      </c>
      <c r="B22545" s="31" t="s">
        <v>3237</v>
      </c>
      <c r="C22545" s="32" t="s">
        <v>15524</v>
      </c>
      <c r="D22545" s="8" t="s">
        <v>15747</v>
      </c>
      <c r="E22545" s="79">
        <v>1821514</v>
      </c>
      <c r="F22545" s="8" t="s">
        <v>18</v>
      </c>
      <c r="G22545" s="34" t="s">
        <v>15523</v>
      </c>
      <c r="H22545" s="35">
        <v>43952</v>
      </c>
      <c r="I22545" s="23"/>
    </row>
    <row r="22546" spans="1:9" x14ac:dyDescent="0.25">
      <c r="A22546" s="30" t="s">
        <v>4304</v>
      </c>
      <c r="B22546" s="31" t="s">
        <v>3237</v>
      </c>
      <c r="C22546" s="32" t="s">
        <v>15524</v>
      </c>
      <c r="D22546" s="8" t="s">
        <v>15878</v>
      </c>
      <c r="E22546" s="79">
        <v>183339</v>
      </c>
      <c r="F22546" s="8" t="s">
        <v>18</v>
      </c>
      <c r="G22546" s="34" t="s">
        <v>15523</v>
      </c>
      <c r="H22546" s="35">
        <v>43952</v>
      </c>
      <c r="I22546" s="23"/>
    </row>
    <row r="22547" spans="1:9" x14ac:dyDescent="0.25">
      <c r="A22547" s="30" t="s">
        <v>4304</v>
      </c>
      <c r="B22547" s="31" t="s">
        <v>3237</v>
      </c>
      <c r="C22547" s="32" t="s">
        <v>15524</v>
      </c>
      <c r="D22547" s="8" t="s">
        <v>15879</v>
      </c>
      <c r="E22547" s="79">
        <v>342339</v>
      </c>
      <c r="F22547" s="8" t="s">
        <v>18</v>
      </c>
      <c r="G22547" s="34" t="s">
        <v>15523</v>
      </c>
      <c r="H22547" s="35">
        <v>43952</v>
      </c>
      <c r="I22547" s="23"/>
    </row>
    <row r="22548" spans="1:9" x14ac:dyDescent="0.25">
      <c r="A22548" s="30" t="s">
        <v>4304</v>
      </c>
      <c r="B22548" s="31" t="s">
        <v>3237</v>
      </c>
      <c r="C22548" s="32" t="s">
        <v>15524</v>
      </c>
      <c r="D22548" s="8" t="s">
        <v>15880</v>
      </c>
      <c r="E22548" s="79">
        <v>701715</v>
      </c>
      <c r="F22548" s="8" t="s">
        <v>18</v>
      </c>
      <c r="G22548" s="34" t="s">
        <v>15523</v>
      </c>
      <c r="H22548" s="35">
        <v>43952</v>
      </c>
      <c r="I22548" s="23"/>
    </row>
    <row r="22549" spans="1:9" x14ac:dyDescent="0.25">
      <c r="A22549" s="30" t="s">
        <v>4304</v>
      </c>
      <c r="B22549" s="31" t="s">
        <v>3237</v>
      </c>
      <c r="C22549" s="32" t="s">
        <v>15524</v>
      </c>
      <c r="D22549" s="8" t="s">
        <v>15881</v>
      </c>
      <c r="E22549" s="79">
        <v>6921282</v>
      </c>
      <c r="F22549" s="8" t="s">
        <v>18</v>
      </c>
      <c r="G22549" s="34" t="s">
        <v>15523</v>
      </c>
      <c r="H22549" s="35">
        <v>43952</v>
      </c>
      <c r="I22549" s="23"/>
    </row>
    <row r="22550" spans="1:9" x14ac:dyDescent="0.25">
      <c r="A22550" s="30" t="s">
        <v>4304</v>
      </c>
      <c r="B22550" s="31" t="s">
        <v>3237</v>
      </c>
      <c r="C22550" s="32" t="s">
        <v>15524</v>
      </c>
      <c r="D22550" s="8" t="s">
        <v>15882</v>
      </c>
      <c r="E22550" s="79">
        <v>436133</v>
      </c>
      <c r="F22550" s="8" t="s">
        <v>18</v>
      </c>
      <c r="G22550" s="34" t="s">
        <v>15523</v>
      </c>
      <c r="H22550" s="35">
        <v>43952</v>
      </c>
      <c r="I22550" s="23"/>
    </row>
    <row r="22551" spans="1:9" x14ac:dyDescent="0.25">
      <c r="A22551" s="30" t="s">
        <v>4304</v>
      </c>
      <c r="B22551" s="31" t="s">
        <v>3237</v>
      </c>
      <c r="C22551" s="32" t="s">
        <v>15524</v>
      </c>
      <c r="D22551" s="8" t="s">
        <v>15883</v>
      </c>
      <c r="E22551" s="79">
        <v>517672</v>
      </c>
      <c r="F22551" s="8" t="s">
        <v>18</v>
      </c>
      <c r="G22551" s="34" t="s">
        <v>15523</v>
      </c>
      <c r="H22551" s="35">
        <v>43952</v>
      </c>
      <c r="I22551" s="23"/>
    </row>
    <row r="22552" spans="1:9" x14ac:dyDescent="0.25">
      <c r="A22552" s="30" t="s">
        <v>4304</v>
      </c>
      <c r="B22552" s="31" t="s">
        <v>3237</v>
      </c>
      <c r="C22552" s="32" t="s">
        <v>15524</v>
      </c>
      <c r="D22552" s="8" t="s">
        <v>15884</v>
      </c>
      <c r="E22552" s="79">
        <v>204387</v>
      </c>
      <c r="F22552" s="8" t="s">
        <v>18</v>
      </c>
      <c r="G22552" s="34" t="s">
        <v>15523</v>
      </c>
      <c r="H22552" s="35">
        <v>43952</v>
      </c>
      <c r="I22552" s="23"/>
    </row>
    <row r="22553" spans="1:9" x14ac:dyDescent="0.25">
      <c r="A22553" s="30" t="s">
        <v>4304</v>
      </c>
      <c r="B22553" s="31" t="s">
        <v>3237</v>
      </c>
      <c r="C22553" s="32" t="s">
        <v>15524</v>
      </c>
      <c r="D22553" s="8" t="s">
        <v>15885</v>
      </c>
      <c r="E22553" s="79">
        <v>112491</v>
      </c>
      <c r="F22553" s="8" t="s">
        <v>18</v>
      </c>
      <c r="G22553" s="34" t="s">
        <v>15523</v>
      </c>
      <c r="H22553" s="35">
        <v>43952</v>
      </c>
      <c r="I22553" s="23"/>
    </row>
    <row r="22554" spans="1:9" x14ac:dyDescent="0.25">
      <c r="A22554" s="30" t="s">
        <v>4304</v>
      </c>
      <c r="B22554" s="31" t="s">
        <v>3237</v>
      </c>
      <c r="C22554" s="32" t="s">
        <v>15524</v>
      </c>
      <c r="D22554" s="8" t="s">
        <v>15886</v>
      </c>
      <c r="E22554" s="79">
        <v>18338</v>
      </c>
      <c r="F22554" s="8" t="s">
        <v>18</v>
      </c>
      <c r="G22554" s="34" t="s">
        <v>15523</v>
      </c>
      <c r="H22554" s="35">
        <v>43952</v>
      </c>
      <c r="I22554" s="23"/>
    </row>
    <row r="22555" spans="1:9" x14ac:dyDescent="0.25">
      <c r="A22555" s="30" t="s">
        <v>4304</v>
      </c>
      <c r="B22555" s="31" t="s">
        <v>3237</v>
      </c>
      <c r="C22555" s="32" t="s">
        <v>15524</v>
      </c>
      <c r="D22555" s="8" t="s">
        <v>15887</v>
      </c>
      <c r="E22555" s="79">
        <v>210641</v>
      </c>
      <c r="F22555" s="8" t="s">
        <v>18</v>
      </c>
      <c r="G22555" s="34" t="s">
        <v>15523</v>
      </c>
      <c r="H22555" s="35">
        <v>43952</v>
      </c>
      <c r="I22555" s="23"/>
    </row>
    <row r="22556" spans="1:9" x14ac:dyDescent="0.25">
      <c r="A22556" s="30" t="s">
        <v>4304</v>
      </c>
      <c r="B22556" s="31" t="s">
        <v>3237</v>
      </c>
      <c r="C22556" s="32" t="s">
        <v>15524</v>
      </c>
      <c r="D22556" s="8" t="s">
        <v>15888</v>
      </c>
      <c r="E22556" s="79">
        <v>33705</v>
      </c>
      <c r="F22556" s="8" t="s">
        <v>18</v>
      </c>
      <c r="G22556" s="34" t="s">
        <v>15523</v>
      </c>
      <c r="H22556" s="35">
        <v>43952</v>
      </c>
      <c r="I22556" s="23"/>
    </row>
    <row r="22557" spans="1:9" x14ac:dyDescent="0.25">
      <c r="A22557" s="30" t="s">
        <v>4304</v>
      </c>
      <c r="B22557" s="31" t="s">
        <v>3237</v>
      </c>
      <c r="C22557" s="32" t="s">
        <v>15524</v>
      </c>
      <c r="D22557" s="8" t="s">
        <v>15889</v>
      </c>
      <c r="E22557" s="79">
        <v>237747</v>
      </c>
      <c r="F22557" s="8" t="s">
        <v>18</v>
      </c>
      <c r="G22557" s="34" t="s">
        <v>15523</v>
      </c>
      <c r="H22557" s="35">
        <v>43952</v>
      </c>
      <c r="I22557" s="23"/>
    </row>
    <row r="22558" spans="1:9" x14ac:dyDescent="0.25">
      <c r="A22558" s="30" t="s">
        <v>4304</v>
      </c>
      <c r="B22558" s="31" t="s">
        <v>3237</v>
      </c>
      <c r="C22558" s="32" t="s">
        <v>15524</v>
      </c>
      <c r="D22558" s="8" t="s">
        <v>15890</v>
      </c>
      <c r="E22558" s="79">
        <v>117593</v>
      </c>
      <c r="F22558" s="8" t="s">
        <v>18</v>
      </c>
      <c r="G22558" s="34" t="s">
        <v>15523</v>
      </c>
      <c r="H22558" s="35">
        <v>43952</v>
      </c>
      <c r="I22558" s="23"/>
    </row>
    <row r="22559" spans="1:9" x14ac:dyDescent="0.25">
      <c r="A22559" s="30" t="s">
        <v>4304</v>
      </c>
      <c r="B22559" s="31" t="s">
        <v>3237</v>
      </c>
      <c r="C22559" s="32" t="s">
        <v>15524</v>
      </c>
      <c r="D22559" s="8" t="s">
        <v>15891</v>
      </c>
      <c r="E22559" s="79">
        <v>266427</v>
      </c>
      <c r="F22559" s="8" t="s">
        <v>18</v>
      </c>
      <c r="G22559" s="34" t="s">
        <v>15523</v>
      </c>
      <c r="H22559" s="35">
        <v>43952</v>
      </c>
      <c r="I22559" s="23"/>
    </row>
    <row r="22560" spans="1:9" x14ac:dyDescent="0.25">
      <c r="A22560" s="30" t="s">
        <v>4304</v>
      </c>
      <c r="B22560" s="31" t="s">
        <v>3237</v>
      </c>
      <c r="C22560" s="32" t="s">
        <v>15524</v>
      </c>
      <c r="D22560" s="8" t="s">
        <v>15892</v>
      </c>
      <c r="E22560" s="79">
        <v>247636</v>
      </c>
      <c r="F22560" s="8" t="s">
        <v>18</v>
      </c>
      <c r="G22560" s="34" t="s">
        <v>15523</v>
      </c>
      <c r="H22560" s="35">
        <v>43952</v>
      </c>
      <c r="I22560" s="23"/>
    </row>
    <row r="22561" spans="1:9" x14ac:dyDescent="0.25">
      <c r="A22561" s="30" t="s">
        <v>4304</v>
      </c>
      <c r="B22561" s="31" t="s">
        <v>3237</v>
      </c>
      <c r="C22561" s="32" t="s">
        <v>15524</v>
      </c>
      <c r="D22561" s="8" t="s">
        <v>15893</v>
      </c>
      <c r="E22561" s="79">
        <v>299796</v>
      </c>
      <c r="F22561" s="8" t="s">
        <v>18</v>
      </c>
      <c r="G22561" s="34" t="s">
        <v>15523</v>
      </c>
      <c r="H22561" s="35">
        <v>43952</v>
      </c>
      <c r="I22561" s="23"/>
    </row>
    <row r="22562" spans="1:9" x14ac:dyDescent="0.25">
      <c r="A22562" s="30" t="s">
        <v>4304</v>
      </c>
      <c r="B22562" s="31" t="s">
        <v>3237</v>
      </c>
      <c r="C22562" s="32" t="s">
        <v>15524</v>
      </c>
      <c r="D22562" s="8" t="s">
        <v>15894</v>
      </c>
      <c r="E22562" s="79">
        <v>63213</v>
      </c>
      <c r="F22562" s="8" t="s">
        <v>18</v>
      </c>
      <c r="G22562" s="34" t="s">
        <v>15523</v>
      </c>
      <c r="H22562" s="35">
        <v>43952</v>
      </c>
      <c r="I22562" s="23"/>
    </row>
    <row r="22563" spans="1:9" x14ac:dyDescent="0.25">
      <c r="A22563" s="30" t="s">
        <v>4304</v>
      </c>
      <c r="B22563" s="31" t="s">
        <v>3237</v>
      </c>
      <c r="C22563" s="32" t="s">
        <v>15524</v>
      </c>
      <c r="D22563" s="8" t="s">
        <v>15895</v>
      </c>
      <c r="E22563" s="79">
        <v>133613</v>
      </c>
      <c r="F22563" s="8" t="s">
        <v>18</v>
      </c>
      <c r="G22563" s="34" t="s">
        <v>15523</v>
      </c>
      <c r="H22563" s="35">
        <v>43952</v>
      </c>
      <c r="I22563" s="23"/>
    </row>
    <row r="22564" spans="1:9" x14ac:dyDescent="0.25">
      <c r="A22564" s="30" t="s">
        <v>4304</v>
      </c>
      <c r="B22564" s="31" t="s">
        <v>3237</v>
      </c>
      <c r="C22564" s="32" t="s">
        <v>15524</v>
      </c>
      <c r="D22564" s="8" t="s">
        <v>15896</v>
      </c>
      <c r="E22564" s="79">
        <v>23075</v>
      </c>
      <c r="F22564" s="8" t="s">
        <v>18</v>
      </c>
      <c r="G22564" s="34" t="s">
        <v>15523</v>
      </c>
      <c r="H22564" s="35">
        <v>43952</v>
      </c>
      <c r="I22564" s="23"/>
    </row>
    <row r="22565" spans="1:9" x14ac:dyDescent="0.25">
      <c r="A22565" s="30" t="s">
        <v>4304</v>
      </c>
      <c r="B22565" s="31" t="s">
        <v>3237</v>
      </c>
      <c r="C22565" s="32" t="s">
        <v>15524</v>
      </c>
      <c r="D22565" s="8" t="s">
        <v>15897</v>
      </c>
      <c r="E22565" s="79">
        <v>134932</v>
      </c>
      <c r="F22565" s="8" t="s">
        <v>18</v>
      </c>
      <c r="G22565" s="34" t="s">
        <v>15523</v>
      </c>
      <c r="H22565" s="35">
        <v>43952</v>
      </c>
      <c r="I22565" s="23"/>
    </row>
    <row r="22566" spans="1:9" x14ac:dyDescent="0.25">
      <c r="A22566" s="30" t="s">
        <v>4304</v>
      </c>
      <c r="B22566" s="31" t="s">
        <v>3237</v>
      </c>
      <c r="C22566" s="32" t="s">
        <v>15524</v>
      </c>
      <c r="D22566" s="8" t="s">
        <v>15898</v>
      </c>
      <c r="E22566" s="79">
        <v>65200</v>
      </c>
      <c r="F22566" s="8" t="s">
        <v>18</v>
      </c>
      <c r="G22566" s="34" t="s">
        <v>15523</v>
      </c>
      <c r="H22566" s="35">
        <v>43952</v>
      </c>
      <c r="I22566" s="23"/>
    </row>
    <row r="22567" spans="1:9" x14ac:dyDescent="0.25">
      <c r="A22567" s="30" t="s">
        <v>4304</v>
      </c>
      <c r="B22567" s="31" t="s">
        <v>3237</v>
      </c>
      <c r="C22567" s="32" t="s">
        <v>15524</v>
      </c>
      <c r="D22567" s="8" t="s">
        <v>15899</v>
      </c>
      <c r="E22567" s="79">
        <v>46473</v>
      </c>
      <c r="F22567" s="8" t="s">
        <v>18</v>
      </c>
      <c r="G22567" s="34" t="s">
        <v>15523</v>
      </c>
      <c r="H22567" s="35">
        <v>43952</v>
      </c>
      <c r="I22567" s="23"/>
    </row>
    <row r="22568" spans="1:9" x14ac:dyDescent="0.25">
      <c r="A22568" s="30" t="s">
        <v>4304</v>
      </c>
      <c r="B22568" s="31" t="s">
        <v>3237</v>
      </c>
      <c r="C22568" s="32" t="s">
        <v>15524</v>
      </c>
      <c r="D22568" s="8" t="s">
        <v>15900</v>
      </c>
      <c r="E22568" s="79">
        <v>3156</v>
      </c>
      <c r="F22568" s="8" t="s">
        <v>18</v>
      </c>
      <c r="G22568" s="34" t="s">
        <v>15523</v>
      </c>
      <c r="H22568" s="35">
        <v>43952</v>
      </c>
      <c r="I22568" s="23"/>
    </row>
    <row r="22569" spans="1:9" x14ac:dyDescent="0.25">
      <c r="A22569" s="30" t="s">
        <v>4304</v>
      </c>
      <c r="B22569" s="31" t="s">
        <v>3237</v>
      </c>
      <c r="C22569" s="32" t="s">
        <v>15524</v>
      </c>
      <c r="D22569" s="8" t="s">
        <v>15901</v>
      </c>
      <c r="E22569" s="79">
        <v>117780</v>
      </c>
      <c r="F22569" s="8" t="s">
        <v>18</v>
      </c>
      <c r="G22569" s="34" t="s">
        <v>15523</v>
      </c>
      <c r="H22569" s="35">
        <v>43952</v>
      </c>
      <c r="I22569" s="23"/>
    </row>
    <row r="22570" spans="1:9" x14ac:dyDescent="0.25">
      <c r="A22570" s="30" t="s">
        <v>4304</v>
      </c>
      <c r="B22570" s="31" t="s">
        <v>3237</v>
      </c>
      <c r="C22570" s="32" t="s">
        <v>15524</v>
      </c>
      <c r="D22570" s="8" t="s">
        <v>15671</v>
      </c>
      <c r="E22570" s="79">
        <v>56254</v>
      </c>
      <c r="F22570" s="8" t="s">
        <v>18</v>
      </c>
      <c r="G22570" s="34" t="s">
        <v>15523</v>
      </c>
      <c r="H22570" s="35">
        <v>43952</v>
      </c>
      <c r="I22570" s="23"/>
    </row>
    <row r="22571" spans="1:9" x14ac:dyDescent="0.25">
      <c r="A22571" s="30" t="s">
        <v>4304</v>
      </c>
      <c r="B22571" s="31" t="s">
        <v>3237</v>
      </c>
      <c r="C22571" s="32" t="s">
        <v>15524</v>
      </c>
      <c r="D22571" s="8" t="s">
        <v>15902</v>
      </c>
      <c r="E22571" s="79">
        <v>130416</v>
      </c>
      <c r="F22571" s="8" t="s">
        <v>18</v>
      </c>
      <c r="G22571" s="34" t="s">
        <v>15523</v>
      </c>
      <c r="H22571" s="35">
        <v>43952</v>
      </c>
      <c r="I22571" s="23"/>
    </row>
    <row r="22572" spans="1:9" x14ac:dyDescent="0.25">
      <c r="A22572" s="30" t="s">
        <v>4304</v>
      </c>
      <c r="B22572" s="31" t="s">
        <v>3237</v>
      </c>
      <c r="C22572" s="32" t="s">
        <v>15524</v>
      </c>
      <c r="D22572" s="8" t="s">
        <v>15903</v>
      </c>
      <c r="E22572" s="79">
        <v>14741</v>
      </c>
      <c r="F22572" s="8" t="s">
        <v>18</v>
      </c>
      <c r="G22572" s="34" t="s">
        <v>15523</v>
      </c>
      <c r="H22572" s="35">
        <v>43952</v>
      </c>
      <c r="I22572" s="23"/>
    </row>
    <row r="22573" spans="1:9" x14ac:dyDescent="0.25">
      <c r="A22573" s="30" t="s">
        <v>4304</v>
      </c>
      <c r="B22573" s="31" t="s">
        <v>3237</v>
      </c>
      <c r="C22573" s="32" t="s">
        <v>15524</v>
      </c>
      <c r="D22573" s="8" t="s">
        <v>15904</v>
      </c>
      <c r="E22573" s="79">
        <v>98243</v>
      </c>
      <c r="F22573" s="8" t="s">
        <v>18</v>
      </c>
      <c r="G22573" s="34" t="s">
        <v>15523</v>
      </c>
      <c r="H22573" s="35">
        <v>43952</v>
      </c>
      <c r="I22573" s="23"/>
    </row>
    <row r="22574" spans="1:9" x14ac:dyDescent="0.25">
      <c r="A22574" s="30" t="s">
        <v>4304</v>
      </c>
      <c r="B22574" s="31" t="s">
        <v>3237</v>
      </c>
      <c r="C22574" s="32" t="s">
        <v>15524</v>
      </c>
      <c r="D22574" s="8" t="s">
        <v>15905</v>
      </c>
      <c r="E22574" s="79">
        <v>27646</v>
      </c>
      <c r="F22574" s="8" t="s">
        <v>18</v>
      </c>
      <c r="G22574" s="34" t="s">
        <v>15523</v>
      </c>
      <c r="H22574" s="35">
        <v>43952</v>
      </c>
      <c r="I22574" s="23"/>
    </row>
    <row r="22575" spans="1:9" x14ac:dyDescent="0.25">
      <c r="A22575" s="30" t="s">
        <v>4304</v>
      </c>
      <c r="B22575" s="31" t="s">
        <v>3237</v>
      </c>
      <c r="C22575" s="32" t="s">
        <v>15524</v>
      </c>
      <c r="D22575" s="8" t="s">
        <v>15906</v>
      </c>
      <c r="E22575" s="79">
        <v>28410</v>
      </c>
      <c r="F22575" s="8" t="s">
        <v>18</v>
      </c>
      <c r="G22575" s="34" t="s">
        <v>15523</v>
      </c>
      <c r="H22575" s="35">
        <v>43952</v>
      </c>
      <c r="I22575" s="23"/>
    </row>
    <row r="22576" spans="1:9" x14ac:dyDescent="0.25">
      <c r="A22576" s="30" t="s">
        <v>4304</v>
      </c>
      <c r="B22576" s="31" t="s">
        <v>3237</v>
      </c>
      <c r="C22576" s="32" t="s">
        <v>15524</v>
      </c>
      <c r="D22576" s="8" t="s">
        <v>15907</v>
      </c>
      <c r="E22576" s="79">
        <v>45876</v>
      </c>
      <c r="F22576" s="8" t="s">
        <v>18</v>
      </c>
      <c r="G22576" s="34" t="s">
        <v>15523</v>
      </c>
      <c r="H22576" s="35">
        <v>43952</v>
      </c>
      <c r="I22576" s="23"/>
    </row>
    <row r="22577" spans="1:9" x14ac:dyDescent="0.25">
      <c r="A22577" s="30" t="s">
        <v>4304</v>
      </c>
      <c r="B22577" s="31" t="s">
        <v>3237</v>
      </c>
      <c r="C22577" s="32" t="s">
        <v>15524</v>
      </c>
      <c r="D22577" s="8" t="s">
        <v>15908</v>
      </c>
      <c r="E22577" s="79">
        <v>36506</v>
      </c>
      <c r="F22577" s="8" t="s">
        <v>18</v>
      </c>
      <c r="G22577" s="34" t="s">
        <v>15523</v>
      </c>
      <c r="H22577" s="35">
        <v>43952</v>
      </c>
      <c r="I22577" s="23"/>
    </row>
    <row r="22578" spans="1:9" x14ac:dyDescent="0.25">
      <c r="A22578" s="30" t="s">
        <v>4304</v>
      </c>
      <c r="B22578" s="31" t="s">
        <v>3237</v>
      </c>
      <c r="C22578" s="32" t="s">
        <v>15524</v>
      </c>
      <c r="D22578" s="8" t="s">
        <v>15909</v>
      </c>
      <c r="E22578" s="79">
        <v>20570</v>
      </c>
      <c r="F22578" s="8" t="s">
        <v>18</v>
      </c>
      <c r="G22578" s="34" t="s">
        <v>15523</v>
      </c>
      <c r="H22578" s="35">
        <v>43952</v>
      </c>
      <c r="I22578" s="23"/>
    </row>
    <row r="22579" spans="1:9" x14ac:dyDescent="0.25">
      <c r="A22579" s="30" t="s">
        <v>4304</v>
      </c>
      <c r="B22579" s="31" t="s">
        <v>3237</v>
      </c>
      <c r="C22579" s="32" t="s">
        <v>15524</v>
      </c>
      <c r="D22579" s="8" t="s">
        <v>15910</v>
      </c>
      <c r="E22579" s="79">
        <v>43866</v>
      </c>
      <c r="F22579" s="8" t="s">
        <v>18</v>
      </c>
      <c r="G22579" s="34" t="s">
        <v>15523</v>
      </c>
      <c r="H22579" s="35">
        <v>43952</v>
      </c>
      <c r="I22579" s="23"/>
    </row>
    <row r="22580" spans="1:9" x14ac:dyDescent="0.25">
      <c r="A22580" s="30" t="s">
        <v>4304</v>
      </c>
      <c r="B22580" s="31" t="s">
        <v>3237</v>
      </c>
      <c r="C22580" s="32" t="s">
        <v>15524</v>
      </c>
      <c r="D22580" s="8" t="s">
        <v>15911</v>
      </c>
      <c r="E22580" s="79">
        <v>677446</v>
      </c>
      <c r="F22580" s="8" t="s">
        <v>18</v>
      </c>
      <c r="G22580" s="34" t="s">
        <v>15523</v>
      </c>
      <c r="H22580" s="35">
        <v>43952</v>
      </c>
      <c r="I22580" s="23"/>
    </row>
    <row r="22581" spans="1:9" x14ac:dyDescent="0.25">
      <c r="A22581" s="30" t="s">
        <v>4304</v>
      </c>
      <c r="B22581" s="31" t="s">
        <v>3237</v>
      </c>
      <c r="C22581" s="32" t="s">
        <v>15524</v>
      </c>
      <c r="D22581" s="8" t="s">
        <v>15912</v>
      </c>
      <c r="E22581" s="79">
        <v>63796</v>
      </c>
      <c r="F22581" s="8" t="s">
        <v>18</v>
      </c>
      <c r="G22581" s="34" t="s">
        <v>15523</v>
      </c>
      <c r="H22581" s="35">
        <v>43952</v>
      </c>
      <c r="I22581" s="23"/>
    </row>
    <row r="22582" spans="1:9" x14ac:dyDescent="0.25">
      <c r="A22582" s="30" t="s">
        <v>4304</v>
      </c>
      <c r="B22582" s="31" t="s">
        <v>3237</v>
      </c>
      <c r="C22582" s="32" t="s">
        <v>15524</v>
      </c>
      <c r="D22582" s="8" t="s">
        <v>15913</v>
      </c>
      <c r="E22582" s="79">
        <v>36408</v>
      </c>
      <c r="F22582" s="8" t="s">
        <v>18</v>
      </c>
      <c r="G22582" s="34" t="s">
        <v>15523</v>
      </c>
      <c r="H22582" s="35">
        <v>43952</v>
      </c>
      <c r="I22582" s="23"/>
    </row>
    <row r="22583" spans="1:9" x14ac:dyDescent="0.25">
      <c r="A22583" s="30" t="s">
        <v>4304</v>
      </c>
      <c r="B22583" s="31" t="s">
        <v>3237</v>
      </c>
      <c r="C22583" s="32" t="s">
        <v>15524</v>
      </c>
      <c r="D22583" s="8" t="s">
        <v>15914</v>
      </c>
      <c r="E22583" s="79">
        <v>187625</v>
      </c>
      <c r="F22583" s="8" t="s">
        <v>18</v>
      </c>
      <c r="G22583" s="34" t="s">
        <v>15523</v>
      </c>
      <c r="H22583" s="35">
        <v>43952</v>
      </c>
      <c r="I22583" s="23"/>
    </row>
    <row r="22584" spans="1:9" x14ac:dyDescent="0.25">
      <c r="A22584" s="30" t="s">
        <v>4304</v>
      </c>
      <c r="B22584" s="31" t="s">
        <v>3237</v>
      </c>
      <c r="C22584" s="32" t="s">
        <v>15524</v>
      </c>
      <c r="D22584" s="8" t="s">
        <v>15915</v>
      </c>
      <c r="E22584" s="79">
        <v>577243</v>
      </c>
      <c r="F22584" s="8" t="s">
        <v>18</v>
      </c>
      <c r="G22584" s="34" t="s">
        <v>15523</v>
      </c>
      <c r="H22584" s="35">
        <v>43952</v>
      </c>
      <c r="I22584" s="23"/>
    </row>
    <row r="22585" spans="1:9" x14ac:dyDescent="0.25">
      <c r="A22585" s="30" t="s">
        <v>4304</v>
      </c>
      <c r="B22585" s="31" t="s">
        <v>3237</v>
      </c>
      <c r="C22585" s="32" t="s">
        <v>15524</v>
      </c>
      <c r="D22585" s="8" t="s">
        <v>15916</v>
      </c>
      <c r="E22585" s="79">
        <v>112711</v>
      </c>
      <c r="F22585" s="8" t="s">
        <v>18</v>
      </c>
      <c r="G22585" s="34" t="s">
        <v>15523</v>
      </c>
      <c r="H22585" s="35">
        <v>43952</v>
      </c>
      <c r="I22585" s="23"/>
    </row>
    <row r="22586" spans="1:9" x14ac:dyDescent="0.25">
      <c r="A22586" s="30" t="s">
        <v>4304</v>
      </c>
      <c r="B22586" s="31" t="s">
        <v>3237</v>
      </c>
      <c r="C22586" s="32" t="s">
        <v>15524</v>
      </c>
      <c r="D22586" s="8" t="s">
        <v>15917</v>
      </c>
      <c r="E22586" s="79">
        <v>58270</v>
      </c>
      <c r="F22586" s="8" t="s">
        <v>18</v>
      </c>
      <c r="G22586" s="34" t="s">
        <v>15523</v>
      </c>
      <c r="H22586" s="35">
        <v>43952</v>
      </c>
      <c r="I22586" s="23"/>
    </row>
    <row r="22587" spans="1:9" x14ac:dyDescent="0.25">
      <c r="A22587" s="30" t="s">
        <v>4304</v>
      </c>
      <c r="B22587" s="31" t="s">
        <v>3237</v>
      </c>
      <c r="C22587" s="32" t="s">
        <v>15524</v>
      </c>
      <c r="D22587" s="8" t="s">
        <v>15918</v>
      </c>
      <c r="E22587" s="79">
        <v>29815</v>
      </c>
      <c r="F22587" s="8" t="s">
        <v>18</v>
      </c>
      <c r="G22587" s="34" t="s">
        <v>15523</v>
      </c>
      <c r="H22587" s="35">
        <v>43952</v>
      </c>
      <c r="I22587" s="23"/>
    </row>
    <row r="22588" spans="1:9" x14ac:dyDescent="0.25">
      <c r="A22588" s="30" t="s">
        <v>4304</v>
      </c>
      <c r="B22588" s="31" t="s">
        <v>3237</v>
      </c>
      <c r="C22588" s="32" t="s">
        <v>15524</v>
      </c>
      <c r="D22588" s="8" t="s">
        <v>15919</v>
      </c>
      <c r="E22588" s="79">
        <v>16599</v>
      </c>
      <c r="F22588" s="8" t="s">
        <v>18</v>
      </c>
      <c r="G22588" s="34" t="s">
        <v>15523</v>
      </c>
      <c r="H22588" s="35">
        <v>43952</v>
      </c>
      <c r="I22588" s="23"/>
    </row>
    <row r="22589" spans="1:9" x14ac:dyDescent="0.25">
      <c r="A22589" s="30" t="s">
        <v>4304</v>
      </c>
      <c r="B22589" s="31" t="s">
        <v>3237</v>
      </c>
      <c r="C22589" s="32" t="s">
        <v>15524</v>
      </c>
      <c r="D22589" s="8" t="s">
        <v>15920</v>
      </c>
      <c r="E22589" s="79">
        <v>64153</v>
      </c>
      <c r="F22589" s="8" t="s">
        <v>18</v>
      </c>
      <c r="G22589" s="34" t="s">
        <v>15523</v>
      </c>
      <c r="H22589" s="35">
        <v>43952</v>
      </c>
      <c r="I22589" s="23"/>
    </row>
    <row r="22590" spans="1:9" x14ac:dyDescent="0.25">
      <c r="A22590" s="30" t="s">
        <v>4304</v>
      </c>
      <c r="B22590" s="31" t="s">
        <v>3237</v>
      </c>
      <c r="C22590" s="32" t="s">
        <v>15524</v>
      </c>
      <c r="D22590" s="8" t="s">
        <v>15921</v>
      </c>
      <c r="E22590" s="79">
        <v>91449</v>
      </c>
      <c r="F22590" s="8" t="s">
        <v>18</v>
      </c>
      <c r="G22590" s="34" t="s">
        <v>15523</v>
      </c>
      <c r="H22590" s="35">
        <v>43952</v>
      </c>
      <c r="I22590" s="23"/>
    </row>
    <row r="22591" spans="1:9" x14ac:dyDescent="0.25">
      <c r="A22591" s="30" t="s">
        <v>4304</v>
      </c>
      <c r="B22591" s="31" t="s">
        <v>3237</v>
      </c>
      <c r="C22591" s="32" t="s">
        <v>15524</v>
      </c>
      <c r="D22591" s="8" t="s">
        <v>15922</v>
      </c>
      <c r="E22591" s="79">
        <v>351837</v>
      </c>
      <c r="F22591" s="8" t="s">
        <v>18</v>
      </c>
      <c r="G22591" s="34" t="s">
        <v>15523</v>
      </c>
      <c r="H22591" s="35">
        <v>43952</v>
      </c>
      <c r="I22591" s="23"/>
    </row>
    <row r="22592" spans="1:9" x14ac:dyDescent="0.25">
      <c r="A22592" s="30" t="s">
        <v>4304</v>
      </c>
      <c r="B22592" s="31" t="s">
        <v>3237</v>
      </c>
      <c r="C22592" s="32" t="s">
        <v>15524</v>
      </c>
      <c r="D22592" s="8" t="s">
        <v>15923</v>
      </c>
      <c r="E22592" s="79">
        <v>54273</v>
      </c>
      <c r="F22592" s="8" t="s">
        <v>18</v>
      </c>
      <c r="G22592" s="34" t="s">
        <v>15523</v>
      </c>
      <c r="H22592" s="35">
        <v>43952</v>
      </c>
      <c r="I22592" s="23"/>
    </row>
    <row r="22593" spans="1:9" x14ac:dyDescent="0.25">
      <c r="A22593" s="30" t="s">
        <v>4304</v>
      </c>
      <c r="B22593" s="31" t="s">
        <v>3237</v>
      </c>
      <c r="C22593" s="32" t="s">
        <v>15524</v>
      </c>
      <c r="D22593" s="8" t="s">
        <v>15924</v>
      </c>
      <c r="E22593" s="79">
        <v>68635</v>
      </c>
      <c r="F22593" s="8" t="s">
        <v>18</v>
      </c>
      <c r="G22593" s="34" t="s">
        <v>15523</v>
      </c>
      <c r="H22593" s="35">
        <v>43952</v>
      </c>
      <c r="I22593" s="23"/>
    </row>
    <row r="22594" spans="1:9" x14ac:dyDescent="0.25">
      <c r="A22594" s="30" t="s">
        <v>4304</v>
      </c>
      <c r="B22594" s="31" t="s">
        <v>3237</v>
      </c>
      <c r="C22594" s="32" t="s">
        <v>15524</v>
      </c>
      <c r="D22594" s="8" t="s">
        <v>15925</v>
      </c>
      <c r="E22594" s="79">
        <v>192001</v>
      </c>
      <c r="F22594" s="8" t="s">
        <v>18</v>
      </c>
      <c r="G22594" s="34" t="s">
        <v>15523</v>
      </c>
      <c r="H22594" s="35">
        <v>43952</v>
      </c>
      <c r="I22594" s="23"/>
    </row>
    <row r="22595" spans="1:9" x14ac:dyDescent="0.25">
      <c r="A22595" s="30" t="s">
        <v>4304</v>
      </c>
      <c r="B22595" s="31" t="s">
        <v>3237</v>
      </c>
      <c r="C22595" s="32" t="s">
        <v>15524</v>
      </c>
      <c r="D22595" s="8" t="s">
        <v>15926</v>
      </c>
      <c r="E22595" s="79">
        <v>445520</v>
      </c>
      <c r="F22595" s="8" t="s">
        <v>18</v>
      </c>
      <c r="G22595" s="34" t="s">
        <v>15523</v>
      </c>
      <c r="H22595" s="35">
        <v>43952</v>
      </c>
      <c r="I22595" s="23"/>
    </row>
    <row r="22596" spans="1:9" x14ac:dyDescent="0.25">
      <c r="A22596" s="30" t="s">
        <v>4304</v>
      </c>
      <c r="B22596" s="31" t="s">
        <v>3237</v>
      </c>
      <c r="C22596" s="32" t="s">
        <v>15524</v>
      </c>
      <c r="D22596" s="8" t="s">
        <v>15927</v>
      </c>
      <c r="E22596" s="79">
        <v>8021</v>
      </c>
      <c r="F22596" s="8" t="s">
        <v>18</v>
      </c>
      <c r="G22596" s="34" t="s">
        <v>15523</v>
      </c>
      <c r="H22596" s="35">
        <v>43952</v>
      </c>
      <c r="I22596" s="23"/>
    </row>
    <row r="22597" spans="1:9" x14ac:dyDescent="0.25">
      <c r="A22597" s="30" t="s">
        <v>4304</v>
      </c>
      <c r="B22597" s="31" t="s">
        <v>3237</v>
      </c>
      <c r="C22597" s="32" t="s">
        <v>15524</v>
      </c>
      <c r="D22597" s="8" t="s">
        <v>15928</v>
      </c>
      <c r="E22597" s="79">
        <v>37347</v>
      </c>
      <c r="F22597" s="8" t="s">
        <v>18</v>
      </c>
      <c r="G22597" s="34" t="s">
        <v>15523</v>
      </c>
      <c r="H22597" s="35">
        <v>43952</v>
      </c>
      <c r="I22597" s="23"/>
    </row>
    <row r="22598" spans="1:9" x14ac:dyDescent="0.25">
      <c r="A22598" s="30" t="s">
        <v>4304</v>
      </c>
      <c r="B22598" s="31" t="s">
        <v>3237</v>
      </c>
      <c r="C22598" s="32" t="s">
        <v>15524</v>
      </c>
      <c r="D22598" s="8" t="s">
        <v>15929</v>
      </c>
      <c r="E22598" s="79">
        <v>407626</v>
      </c>
      <c r="F22598" s="8" t="s">
        <v>18</v>
      </c>
      <c r="G22598" s="34" t="s">
        <v>15523</v>
      </c>
      <c r="H22598" s="35">
        <v>43952</v>
      </c>
      <c r="I22598" s="23"/>
    </row>
    <row r="22599" spans="1:9" x14ac:dyDescent="0.25">
      <c r="A22599" s="30" t="s">
        <v>4304</v>
      </c>
      <c r="B22599" s="31" t="s">
        <v>3237</v>
      </c>
      <c r="C22599" s="32" t="s">
        <v>15524</v>
      </c>
      <c r="D22599" s="8" t="s">
        <v>15930</v>
      </c>
      <c r="E22599" s="79">
        <v>70789</v>
      </c>
      <c r="F22599" s="8" t="s">
        <v>18</v>
      </c>
      <c r="G22599" s="34" t="s">
        <v>15523</v>
      </c>
      <c r="H22599" s="35">
        <v>43952</v>
      </c>
      <c r="I22599" s="23"/>
    </row>
    <row r="22600" spans="1:9" x14ac:dyDescent="0.25">
      <c r="A22600" s="30" t="s">
        <v>4304</v>
      </c>
      <c r="B22600" s="31" t="s">
        <v>3237</v>
      </c>
      <c r="C22600" s="32" t="s">
        <v>15524</v>
      </c>
      <c r="D22600" s="8" t="s">
        <v>15931</v>
      </c>
      <c r="E22600" s="79">
        <v>250777</v>
      </c>
      <c r="F22600" s="8" t="s">
        <v>18</v>
      </c>
      <c r="G22600" s="34" t="s">
        <v>15523</v>
      </c>
      <c r="H22600" s="35">
        <v>43952</v>
      </c>
      <c r="I22600" s="23"/>
    </row>
    <row r="22601" spans="1:9" x14ac:dyDescent="0.25">
      <c r="A22601" s="30" t="s">
        <v>4304</v>
      </c>
      <c r="B22601" s="31" t="s">
        <v>3237</v>
      </c>
      <c r="C22601" s="32" t="s">
        <v>15524</v>
      </c>
      <c r="D22601" s="8" t="s">
        <v>15932</v>
      </c>
      <c r="E22601" s="79">
        <v>128431</v>
      </c>
      <c r="F22601" s="8" t="s">
        <v>18</v>
      </c>
      <c r="G22601" s="34" t="s">
        <v>15523</v>
      </c>
      <c r="H22601" s="35">
        <v>43952</v>
      </c>
      <c r="I22601" s="23"/>
    </row>
    <row r="22602" spans="1:9" x14ac:dyDescent="0.25">
      <c r="A22602" s="30" t="s">
        <v>4304</v>
      </c>
      <c r="B22602" s="31" t="s">
        <v>3237</v>
      </c>
      <c r="C22602" s="32" t="s">
        <v>15524</v>
      </c>
      <c r="D22602" s="8" t="s">
        <v>15933</v>
      </c>
      <c r="E22602" s="79">
        <v>56936</v>
      </c>
      <c r="F22602" s="8" t="s">
        <v>18</v>
      </c>
      <c r="G22602" s="34" t="s">
        <v>15523</v>
      </c>
      <c r="H22602" s="35">
        <v>43952</v>
      </c>
      <c r="I22602" s="23"/>
    </row>
    <row r="22603" spans="1:9" x14ac:dyDescent="0.25">
      <c r="A22603" s="30" t="s">
        <v>4304</v>
      </c>
      <c r="B22603" s="31" t="s">
        <v>3237</v>
      </c>
      <c r="C22603" s="32" t="s">
        <v>15524</v>
      </c>
      <c r="D22603" s="8" t="s">
        <v>15934</v>
      </c>
      <c r="E22603" s="79">
        <v>453355</v>
      </c>
      <c r="F22603" s="8" t="s">
        <v>18</v>
      </c>
      <c r="G22603" s="34" t="s">
        <v>15523</v>
      </c>
      <c r="H22603" s="35">
        <v>43952</v>
      </c>
      <c r="I22603" s="23"/>
    </row>
    <row r="22604" spans="1:9" x14ac:dyDescent="0.25">
      <c r="A22604" s="30" t="s">
        <v>4304</v>
      </c>
      <c r="B22604" s="31" t="s">
        <v>3237</v>
      </c>
      <c r="C22604" s="32" t="s">
        <v>15524</v>
      </c>
      <c r="D22604" s="8" t="s">
        <v>15935</v>
      </c>
      <c r="E22604" s="79">
        <v>121277</v>
      </c>
      <c r="F22604" s="8" t="s">
        <v>18</v>
      </c>
      <c r="G22604" s="34" t="s">
        <v>15523</v>
      </c>
      <c r="H22604" s="35">
        <v>43952</v>
      </c>
      <c r="I22604" s="23"/>
    </row>
    <row r="22605" spans="1:9" x14ac:dyDescent="0.25">
      <c r="A22605" s="30" t="s">
        <v>4304</v>
      </c>
      <c r="B22605" s="31" t="s">
        <v>3237</v>
      </c>
      <c r="C22605" s="32" t="s">
        <v>15524</v>
      </c>
      <c r="D22605" s="8" t="s">
        <v>15936</v>
      </c>
      <c r="E22605" s="79">
        <v>6286</v>
      </c>
      <c r="F22605" s="8" t="s">
        <v>18</v>
      </c>
      <c r="G22605" s="34" t="s">
        <v>15523</v>
      </c>
      <c r="H22605" s="35">
        <v>43952</v>
      </c>
      <c r="I22605" s="23"/>
    </row>
    <row r="22606" spans="1:9" x14ac:dyDescent="0.25">
      <c r="A22606" s="30" t="s">
        <v>4304</v>
      </c>
      <c r="B22606" s="31" t="s">
        <v>3237</v>
      </c>
      <c r="C22606" s="32" t="s">
        <v>15524</v>
      </c>
      <c r="D22606" s="8" t="s">
        <v>15937</v>
      </c>
      <c r="E22606" s="79">
        <v>199307</v>
      </c>
      <c r="F22606" s="8" t="s">
        <v>18</v>
      </c>
      <c r="G22606" s="34" t="s">
        <v>15523</v>
      </c>
      <c r="H22606" s="35">
        <v>43952</v>
      </c>
      <c r="I22606" s="23"/>
    </row>
    <row r="22607" spans="1:9" x14ac:dyDescent="0.25">
      <c r="A22607" s="30" t="s">
        <v>4304</v>
      </c>
      <c r="B22607" s="31" t="s">
        <v>3237</v>
      </c>
      <c r="C22607" s="32" t="s">
        <v>15524</v>
      </c>
      <c r="D22607" s="8" t="s">
        <v>15938</v>
      </c>
      <c r="E22607" s="79">
        <v>87870</v>
      </c>
      <c r="F22607" s="8" t="s">
        <v>18</v>
      </c>
      <c r="G22607" s="34" t="s">
        <v>15523</v>
      </c>
      <c r="H22607" s="35">
        <v>43952</v>
      </c>
      <c r="I22607" s="23"/>
    </row>
    <row r="22608" spans="1:9" x14ac:dyDescent="0.25">
      <c r="A22608" s="30" t="s">
        <v>4304</v>
      </c>
      <c r="B22608" s="31" t="s">
        <v>3237</v>
      </c>
      <c r="C22608" s="32" t="s">
        <v>15524</v>
      </c>
      <c r="D22608" s="8" t="s">
        <v>15939</v>
      </c>
      <c r="E22608" s="79">
        <v>1170</v>
      </c>
      <c r="F22608" s="8" t="s">
        <v>18</v>
      </c>
      <c r="G22608" s="34" t="s">
        <v>15523</v>
      </c>
      <c r="H22608" s="35">
        <v>43952</v>
      </c>
      <c r="I22608" s="23"/>
    </row>
    <row r="22609" spans="1:9" x14ac:dyDescent="0.25">
      <c r="A22609" s="30" t="s">
        <v>4304</v>
      </c>
      <c r="B22609" s="31" t="s">
        <v>3237</v>
      </c>
      <c r="C22609" s="32" t="s">
        <v>15524</v>
      </c>
      <c r="D22609" s="8" t="s">
        <v>15940</v>
      </c>
      <c r="E22609" s="79">
        <v>115918</v>
      </c>
      <c r="F22609" s="8" t="s">
        <v>18</v>
      </c>
      <c r="G22609" s="34" t="s">
        <v>15523</v>
      </c>
      <c r="H22609" s="35">
        <v>43952</v>
      </c>
      <c r="I22609" s="23"/>
    </row>
    <row r="22610" spans="1:9" x14ac:dyDescent="0.25">
      <c r="A22610" s="30" t="s">
        <v>4304</v>
      </c>
      <c r="B22610" s="31" t="s">
        <v>3237</v>
      </c>
      <c r="C22610" s="32" t="s">
        <v>15524</v>
      </c>
      <c r="D22610" s="8" t="s">
        <v>15941</v>
      </c>
      <c r="E22610" s="79">
        <v>37305</v>
      </c>
      <c r="F22610" s="8" t="s">
        <v>18</v>
      </c>
      <c r="G22610" s="34" t="s">
        <v>15523</v>
      </c>
      <c r="H22610" s="35">
        <v>43952</v>
      </c>
      <c r="I22610" s="23"/>
    </row>
    <row r="22611" spans="1:9" x14ac:dyDescent="0.25">
      <c r="A22611" s="30" t="s">
        <v>4304</v>
      </c>
      <c r="B22611" s="31" t="s">
        <v>3237</v>
      </c>
      <c r="C22611" s="32" t="s">
        <v>15524</v>
      </c>
      <c r="D22611" s="8" t="s">
        <v>15942</v>
      </c>
      <c r="E22611" s="79">
        <v>23524</v>
      </c>
      <c r="F22611" s="8" t="s">
        <v>18</v>
      </c>
      <c r="G22611" s="34" t="s">
        <v>15523</v>
      </c>
      <c r="H22611" s="35">
        <v>43952</v>
      </c>
      <c r="I22611" s="23"/>
    </row>
    <row r="22612" spans="1:9" x14ac:dyDescent="0.25">
      <c r="A22612" s="30" t="s">
        <v>4304</v>
      </c>
      <c r="B22612" s="31" t="s">
        <v>3237</v>
      </c>
      <c r="C22612" s="32" t="s">
        <v>15524</v>
      </c>
      <c r="D22612" s="8" t="s">
        <v>15943</v>
      </c>
      <c r="E22612" s="79">
        <v>45912</v>
      </c>
      <c r="F22612" s="8" t="s">
        <v>18</v>
      </c>
      <c r="G22612" s="34" t="s">
        <v>15523</v>
      </c>
      <c r="H22612" s="35">
        <v>43952</v>
      </c>
      <c r="I22612" s="23"/>
    </row>
    <row r="22613" spans="1:9" x14ac:dyDescent="0.25">
      <c r="A22613" s="30" t="s">
        <v>4304</v>
      </c>
      <c r="B22613" s="31" t="s">
        <v>3237</v>
      </c>
      <c r="C22613" s="32" t="s">
        <v>15524</v>
      </c>
      <c r="D22613" s="8" t="s">
        <v>15944</v>
      </c>
      <c r="E22613" s="79">
        <v>18038</v>
      </c>
      <c r="F22613" s="8" t="s">
        <v>18</v>
      </c>
      <c r="G22613" s="34" t="s">
        <v>15523</v>
      </c>
      <c r="H22613" s="35">
        <v>43952</v>
      </c>
      <c r="I22613" s="23"/>
    </row>
    <row r="22614" spans="1:9" x14ac:dyDescent="0.25">
      <c r="A22614" s="30" t="s">
        <v>4304</v>
      </c>
      <c r="B22614" s="31" t="s">
        <v>3237</v>
      </c>
      <c r="C22614" s="32" t="s">
        <v>15524</v>
      </c>
      <c r="D22614" s="8" t="s">
        <v>15945</v>
      </c>
      <c r="E22614" s="79">
        <v>86257</v>
      </c>
      <c r="F22614" s="8" t="s">
        <v>18</v>
      </c>
      <c r="G22614" s="34" t="s">
        <v>15523</v>
      </c>
      <c r="H22614" s="35">
        <v>43952</v>
      </c>
      <c r="I22614" s="23"/>
    </row>
    <row r="22615" spans="1:9" x14ac:dyDescent="0.25">
      <c r="A22615" s="30" t="s">
        <v>4304</v>
      </c>
      <c r="B22615" s="31" t="s">
        <v>3237</v>
      </c>
      <c r="C22615" s="32" t="s">
        <v>15524</v>
      </c>
      <c r="D22615" s="8" t="s">
        <v>15946</v>
      </c>
      <c r="E22615" s="79">
        <v>50927</v>
      </c>
      <c r="F22615" s="8" t="s">
        <v>18</v>
      </c>
      <c r="G22615" s="34" t="s">
        <v>15523</v>
      </c>
      <c r="H22615" s="35">
        <v>43952</v>
      </c>
      <c r="I22615" s="23"/>
    </row>
    <row r="22616" spans="1:9" x14ac:dyDescent="0.25">
      <c r="A22616" s="30" t="s">
        <v>4304</v>
      </c>
      <c r="B22616" s="31" t="s">
        <v>3237</v>
      </c>
      <c r="C22616" s="32" t="s">
        <v>15524</v>
      </c>
      <c r="D22616" s="8" t="s">
        <v>15947</v>
      </c>
      <c r="E22616" s="79">
        <v>106825</v>
      </c>
      <c r="F22616" s="8" t="s">
        <v>18</v>
      </c>
      <c r="G22616" s="34" t="s">
        <v>15523</v>
      </c>
      <c r="H22616" s="35">
        <v>43952</v>
      </c>
      <c r="I22616" s="23"/>
    </row>
    <row r="22617" spans="1:9" x14ac:dyDescent="0.25">
      <c r="A22617" s="30" t="s">
        <v>4304</v>
      </c>
      <c r="B22617" s="31" t="s">
        <v>3237</v>
      </c>
      <c r="C22617" s="32" t="s">
        <v>15524</v>
      </c>
      <c r="D22617" s="8" t="s">
        <v>15948</v>
      </c>
      <c r="E22617" s="79">
        <v>11785</v>
      </c>
      <c r="F22617" s="8" t="s">
        <v>18</v>
      </c>
      <c r="G22617" s="34" t="s">
        <v>15523</v>
      </c>
      <c r="H22617" s="35">
        <v>43952</v>
      </c>
      <c r="I22617" s="23"/>
    </row>
    <row r="22618" spans="1:9" x14ac:dyDescent="0.25">
      <c r="A22618" s="30" t="s">
        <v>4304</v>
      </c>
      <c r="B22618" s="31" t="s">
        <v>3237</v>
      </c>
      <c r="C22618" s="32" t="s">
        <v>15524</v>
      </c>
      <c r="D22618" s="8" t="s">
        <v>15741</v>
      </c>
      <c r="E22618" s="79">
        <v>1289990</v>
      </c>
      <c r="F22618" s="8" t="s">
        <v>19</v>
      </c>
      <c r="G22618" s="34" t="s">
        <v>15523</v>
      </c>
      <c r="H22618" s="35">
        <v>43952</v>
      </c>
      <c r="I22618" s="23"/>
    </row>
    <row r="22619" spans="1:9" x14ac:dyDescent="0.25">
      <c r="A22619" s="30" t="s">
        <v>4304</v>
      </c>
      <c r="B22619" s="31" t="s">
        <v>3237</v>
      </c>
      <c r="C22619" s="32" t="s">
        <v>15524</v>
      </c>
      <c r="D22619" s="8" t="s">
        <v>15949</v>
      </c>
      <c r="E22619" s="79">
        <v>477345</v>
      </c>
      <c r="F22619" s="8" t="s">
        <v>19</v>
      </c>
      <c r="G22619" s="34" t="s">
        <v>15523</v>
      </c>
      <c r="H22619" s="35">
        <v>43952</v>
      </c>
      <c r="I22619" s="23"/>
    </row>
    <row r="22620" spans="1:9" x14ac:dyDescent="0.25">
      <c r="A22620" s="30" t="s">
        <v>4304</v>
      </c>
      <c r="B22620" s="31" t="s">
        <v>3237</v>
      </c>
      <c r="C22620" s="32" t="s">
        <v>15524</v>
      </c>
      <c r="D22620" s="8" t="s">
        <v>15950</v>
      </c>
      <c r="E22620" s="79">
        <v>718992</v>
      </c>
      <c r="F22620" s="8" t="s">
        <v>19</v>
      </c>
      <c r="G22620" s="34" t="s">
        <v>15523</v>
      </c>
      <c r="H22620" s="35">
        <v>43952</v>
      </c>
      <c r="I22620" s="23"/>
    </row>
    <row r="22621" spans="1:9" x14ac:dyDescent="0.25">
      <c r="A22621" s="30" t="s">
        <v>4304</v>
      </c>
      <c r="B22621" s="31" t="s">
        <v>3237</v>
      </c>
      <c r="C22621" s="32" t="s">
        <v>15524</v>
      </c>
      <c r="D22621" s="8" t="s">
        <v>15951</v>
      </c>
      <c r="E22621" s="79">
        <v>374649</v>
      </c>
      <c r="F22621" s="8" t="s">
        <v>19</v>
      </c>
      <c r="G22621" s="34" t="s">
        <v>15523</v>
      </c>
      <c r="H22621" s="35">
        <v>43952</v>
      </c>
      <c r="I22621" s="23"/>
    </row>
    <row r="22622" spans="1:9" x14ac:dyDescent="0.25">
      <c r="A22622" s="30" t="s">
        <v>4304</v>
      </c>
      <c r="B22622" s="31" t="s">
        <v>3237</v>
      </c>
      <c r="C22622" s="32" t="s">
        <v>15524</v>
      </c>
      <c r="D22622" s="8" t="s">
        <v>15952</v>
      </c>
      <c r="E22622" s="79">
        <v>2050461</v>
      </c>
      <c r="F22622" s="8" t="s">
        <v>19</v>
      </c>
      <c r="G22622" s="34" t="s">
        <v>15523</v>
      </c>
      <c r="H22622" s="35">
        <v>43952</v>
      </c>
      <c r="I22622" s="23"/>
    </row>
    <row r="22623" spans="1:9" x14ac:dyDescent="0.25">
      <c r="A22623" s="30" t="s">
        <v>4304</v>
      </c>
      <c r="B22623" s="31" t="s">
        <v>3237</v>
      </c>
      <c r="C22623" s="32" t="s">
        <v>15524</v>
      </c>
      <c r="D22623" s="8" t="s">
        <v>15953</v>
      </c>
      <c r="E22623" s="79">
        <v>536108</v>
      </c>
      <c r="F22623" s="8" t="s">
        <v>19</v>
      </c>
      <c r="G22623" s="34" t="s">
        <v>15523</v>
      </c>
      <c r="H22623" s="35">
        <v>43952</v>
      </c>
      <c r="I22623" s="23"/>
    </row>
    <row r="22624" spans="1:9" x14ac:dyDescent="0.25">
      <c r="A22624" s="30" t="s">
        <v>4304</v>
      </c>
      <c r="B22624" s="31" t="s">
        <v>3237</v>
      </c>
      <c r="C22624" s="32" t="s">
        <v>15524</v>
      </c>
      <c r="D22624" s="8" t="s">
        <v>15954</v>
      </c>
      <c r="E22624" s="79">
        <v>477215</v>
      </c>
      <c r="F22624" s="8" t="s">
        <v>19</v>
      </c>
      <c r="G22624" s="34" t="s">
        <v>15523</v>
      </c>
      <c r="H22624" s="35">
        <v>43952</v>
      </c>
      <c r="I22624" s="23"/>
    </row>
    <row r="22625" spans="1:9" x14ac:dyDescent="0.25">
      <c r="A22625" s="30" t="s">
        <v>4304</v>
      </c>
      <c r="B22625" s="31" t="s">
        <v>3237</v>
      </c>
      <c r="C22625" s="32" t="s">
        <v>15524</v>
      </c>
      <c r="D22625" s="8" t="s">
        <v>15540</v>
      </c>
      <c r="E22625" s="79">
        <v>54669</v>
      </c>
      <c r="F22625" s="8" t="s">
        <v>19</v>
      </c>
      <c r="G22625" s="34" t="s">
        <v>15523</v>
      </c>
      <c r="H22625" s="35">
        <v>43952</v>
      </c>
      <c r="I22625" s="23"/>
    </row>
    <row r="22626" spans="1:9" x14ac:dyDescent="0.25">
      <c r="A22626" s="30" t="s">
        <v>4304</v>
      </c>
      <c r="B22626" s="31" t="s">
        <v>3237</v>
      </c>
      <c r="C22626" s="32" t="s">
        <v>15524</v>
      </c>
      <c r="D22626" s="8" t="s">
        <v>15955</v>
      </c>
      <c r="E22626" s="79">
        <v>293375</v>
      </c>
      <c r="F22626" s="8" t="s">
        <v>19</v>
      </c>
      <c r="G22626" s="34" t="s">
        <v>15523</v>
      </c>
      <c r="H22626" s="35">
        <v>43952</v>
      </c>
      <c r="I22626" s="23"/>
    </row>
    <row r="22627" spans="1:9" x14ac:dyDescent="0.25">
      <c r="A22627" s="30" t="s">
        <v>4304</v>
      </c>
      <c r="B22627" s="31" t="s">
        <v>3237</v>
      </c>
      <c r="C22627" s="32" t="s">
        <v>15524</v>
      </c>
      <c r="D22627" s="8" t="s">
        <v>15956</v>
      </c>
      <c r="E22627" s="79">
        <v>113248</v>
      </c>
      <c r="F22627" s="8" t="s">
        <v>19</v>
      </c>
      <c r="G22627" s="34" t="s">
        <v>15523</v>
      </c>
      <c r="H22627" s="35">
        <v>43952</v>
      </c>
      <c r="I22627" s="23"/>
    </row>
    <row r="22628" spans="1:9" x14ac:dyDescent="0.25">
      <c r="A22628" s="30" t="s">
        <v>4304</v>
      </c>
      <c r="B22628" s="31" t="s">
        <v>3237</v>
      </c>
      <c r="C22628" s="32" t="s">
        <v>15524</v>
      </c>
      <c r="D22628" s="8" t="s">
        <v>15957</v>
      </c>
      <c r="E22628" s="79">
        <v>8864</v>
      </c>
      <c r="F22628" s="8" t="s">
        <v>19</v>
      </c>
      <c r="G22628" s="34" t="s">
        <v>15523</v>
      </c>
      <c r="H22628" s="35">
        <v>43952</v>
      </c>
      <c r="I22628" s="23"/>
    </row>
    <row r="22629" spans="1:9" x14ac:dyDescent="0.25">
      <c r="A22629" s="30" t="s">
        <v>4304</v>
      </c>
      <c r="B22629" s="31" t="s">
        <v>3237</v>
      </c>
      <c r="C22629" s="32" t="s">
        <v>15524</v>
      </c>
      <c r="D22629" s="8" t="s">
        <v>15958</v>
      </c>
      <c r="E22629" s="79">
        <v>164301</v>
      </c>
      <c r="F22629" s="8" t="s">
        <v>19</v>
      </c>
      <c r="G22629" s="34" t="s">
        <v>15523</v>
      </c>
      <c r="H22629" s="35">
        <v>43952</v>
      </c>
      <c r="I22629" s="23"/>
    </row>
    <row r="22630" spans="1:9" x14ac:dyDescent="0.25">
      <c r="A22630" s="30" t="s">
        <v>4304</v>
      </c>
      <c r="B22630" s="31" t="s">
        <v>3237</v>
      </c>
      <c r="C22630" s="32" t="s">
        <v>15524</v>
      </c>
      <c r="D22630" s="8" t="s">
        <v>15959</v>
      </c>
      <c r="E22630" s="79">
        <v>202659</v>
      </c>
      <c r="F22630" s="8" t="s">
        <v>19</v>
      </c>
      <c r="G22630" s="34" t="s">
        <v>15523</v>
      </c>
      <c r="H22630" s="35">
        <v>43952</v>
      </c>
      <c r="I22630" s="23"/>
    </row>
    <row r="22631" spans="1:9" x14ac:dyDescent="0.25">
      <c r="A22631" s="30" t="s">
        <v>4304</v>
      </c>
      <c r="B22631" s="31" t="s">
        <v>3237</v>
      </c>
      <c r="C22631" s="32" t="s">
        <v>15524</v>
      </c>
      <c r="D22631" s="8" t="s">
        <v>15960</v>
      </c>
      <c r="E22631" s="79">
        <v>84562</v>
      </c>
      <c r="F22631" s="8" t="s">
        <v>19</v>
      </c>
      <c r="G22631" s="34" t="s">
        <v>15523</v>
      </c>
      <c r="H22631" s="35">
        <v>43952</v>
      </c>
      <c r="I22631" s="23"/>
    </row>
    <row r="22632" spans="1:9" x14ac:dyDescent="0.25">
      <c r="A22632" s="30" t="s">
        <v>4304</v>
      </c>
      <c r="B22632" s="31" t="s">
        <v>3237</v>
      </c>
      <c r="C22632" s="32" t="s">
        <v>15524</v>
      </c>
      <c r="D22632" s="8" t="s">
        <v>15961</v>
      </c>
      <c r="E22632" s="79">
        <v>171362</v>
      </c>
      <c r="F22632" s="8" t="s">
        <v>19</v>
      </c>
      <c r="G22632" s="34" t="s">
        <v>15523</v>
      </c>
      <c r="H22632" s="35">
        <v>43952</v>
      </c>
      <c r="I22632" s="23"/>
    </row>
    <row r="22633" spans="1:9" x14ac:dyDescent="0.25">
      <c r="A22633" s="30" t="s">
        <v>4304</v>
      </c>
      <c r="B22633" s="31" t="s">
        <v>3237</v>
      </c>
      <c r="C22633" s="32" t="s">
        <v>15524</v>
      </c>
      <c r="D22633" s="8" t="s">
        <v>15962</v>
      </c>
      <c r="E22633" s="79">
        <v>76564</v>
      </c>
      <c r="F22633" s="8" t="s">
        <v>19</v>
      </c>
      <c r="G22633" s="34" t="s">
        <v>15523</v>
      </c>
      <c r="H22633" s="35">
        <v>43952</v>
      </c>
      <c r="I22633" s="23"/>
    </row>
    <row r="22634" spans="1:9" x14ac:dyDescent="0.25">
      <c r="A22634" s="30" t="s">
        <v>4304</v>
      </c>
      <c r="B22634" s="31" t="s">
        <v>3237</v>
      </c>
      <c r="C22634" s="32" t="s">
        <v>15524</v>
      </c>
      <c r="D22634" s="8" t="s">
        <v>15963</v>
      </c>
      <c r="E22634" s="79">
        <v>308040</v>
      </c>
      <c r="F22634" s="8" t="s">
        <v>19</v>
      </c>
      <c r="G22634" s="34" t="s">
        <v>15523</v>
      </c>
      <c r="H22634" s="35">
        <v>43952</v>
      </c>
      <c r="I22634" s="23"/>
    </row>
    <row r="22635" spans="1:9" x14ac:dyDescent="0.25">
      <c r="A22635" s="30" t="s">
        <v>4304</v>
      </c>
      <c r="B22635" s="31" t="s">
        <v>3237</v>
      </c>
      <c r="C22635" s="32" t="s">
        <v>15524</v>
      </c>
      <c r="D22635" s="8" t="s">
        <v>15964</v>
      </c>
      <c r="E22635" s="79">
        <v>218900</v>
      </c>
      <c r="F22635" s="8" t="s">
        <v>19</v>
      </c>
      <c r="G22635" s="34" t="s">
        <v>15523</v>
      </c>
      <c r="H22635" s="35">
        <v>43952</v>
      </c>
      <c r="I22635" s="23"/>
    </row>
    <row r="22636" spans="1:9" x14ac:dyDescent="0.25">
      <c r="A22636" s="30" t="s">
        <v>4304</v>
      </c>
      <c r="B22636" s="31" t="s">
        <v>3237</v>
      </c>
      <c r="C22636" s="32" t="s">
        <v>15524</v>
      </c>
      <c r="D22636" s="8" t="s">
        <v>15965</v>
      </c>
      <c r="E22636" s="79">
        <v>152741</v>
      </c>
      <c r="F22636" s="8" t="s">
        <v>19</v>
      </c>
      <c r="G22636" s="34" t="s">
        <v>15523</v>
      </c>
      <c r="H22636" s="35">
        <v>43952</v>
      </c>
      <c r="I22636" s="23"/>
    </row>
    <row r="22637" spans="1:9" x14ac:dyDescent="0.25">
      <c r="A22637" s="30" t="s">
        <v>4304</v>
      </c>
      <c r="B22637" s="31" t="s">
        <v>3237</v>
      </c>
      <c r="C22637" s="32" t="s">
        <v>15524</v>
      </c>
      <c r="D22637" s="8" t="s">
        <v>15966</v>
      </c>
      <c r="E22637" s="79">
        <v>146758</v>
      </c>
      <c r="F22637" s="8" t="s">
        <v>19</v>
      </c>
      <c r="G22637" s="34" t="s">
        <v>15523</v>
      </c>
      <c r="H22637" s="35">
        <v>43952</v>
      </c>
      <c r="I22637" s="23"/>
    </row>
    <row r="22638" spans="1:9" x14ac:dyDescent="0.25">
      <c r="A22638" s="30" t="s">
        <v>4304</v>
      </c>
      <c r="B22638" s="31" t="s">
        <v>3237</v>
      </c>
      <c r="C22638" s="32" t="s">
        <v>15524</v>
      </c>
      <c r="D22638" s="8" t="s">
        <v>15967</v>
      </c>
      <c r="E22638" s="79">
        <v>75626</v>
      </c>
      <c r="F22638" s="8" t="s">
        <v>19</v>
      </c>
      <c r="G22638" s="34" t="s">
        <v>15523</v>
      </c>
      <c r="H22638" s="35">
        <v>43952</v>
      </c>
      <c r="I22638" s="23"/>
    </row>
    <row r="22639" spans="1:9" x14ac:dyDescent="0.25">
      <c r="A22639" s="30" t="s">
        <v>4304</v>
      </c>
      <c r="B22639" s="31" t="s">
        <v>3237</v>
      </c>
      <c r="C22639" s="32" t="s">
        <v>15524</v>
      </c>
      <c r="D22639" s="8" t="s">
        <v>15968</v>
      </c>
      <c r="E22639" s="79">
        <v>316215</v>
      </c>
      <c r="F22639" s="8" t="s">
        <v>19</v>
      </c>
      <c r="G22639" s="34" t="s">
        <v>15523</v>
      </c>
      <c r="H22639" s="35">
        <v>43952</v>
      </c>
      <c r="I22639" s="23"/>
    </row>
    <row r="22640" spans="1:9" x14ac:dyDescent="0.25">
      <c r="A22640" s="30" t="s">
        <v>4304</v>
      </c>
      <c r="B22640" s="31" t="s">
        <v>3237</v>
      </c>
      <c r="C22640" s="32" t="s">
        <v>15524</v>
      </c>
      <c r="D22640" s="8" t="s">
        <v>15969</v>
      </c>
      <c r="E22640" s="79">
        <v>120846</v>
      </c>
      <c r="F22640" s="8" t="s">
        <v>19</v>
      </c>
      <c r="G22640" s="34" t="s">
        <v>15523</v>
      </c>
      <c r="H22640" s="35">
        <v>43952</v>
      </c>
      <c r="I22640" s="23"/>
    </row>
    <row r="22641" spans="1:9" x14ac:dyDescent="0.25">
      <c r="A22641" s="30" t="s">
        <v>4304</v>
      </c>
      <c r="B22641" s="31" t="s">
        <v>3237</v>
      </c>
      <c r="C22641" s="32" t="s">
        <v>15524</v>
      </c>
      <c r="D22641" s="8" t="s">
        <v>15970</v>
      </c>
      <c r="E22641" s="79">
        <v>77103</v>
      </c>
      <c r="F22641" s="8" t="s">
        <v>19</v>
      </c>
      <c r="G22641" s="34" t="s">
        <v>15523</v>
      </c>
      <c r="H22641" s="35">
        <v>43952</v>
      </c>
      <c r="I22641" s="23"/>
    </row>
    <row r="22642" spans="1:9" x14ac:dyDescent="0.25">
      <c r="A22642" s="30" t="s">
        <v>4304</v>
      </c>
      <c r="B22642" s="31" t="s">
        <v>3237</v>
      </c>
      <c r="C22642" s="32" t="s">
        <v>15524</v>
      </c>
      <c r="D22642" s="8" t="s">
        <v>15971</v>
      </c>
      <c r="E22642" s="79">
        <v>312666</v>
      </c>
      <c r="F22642" s="8" t="s">
        <v>19</v>
      </c>
      <c r="G22642" s="34" t="s">
        <v>15523</v>
      </c>
      <c r="H22642" s="35">
        <v>43952</v>
      </c>
      <c r="I22642" s="23"/>
    </row>
    <row r="22643" spans="1:9" x14ac:dyDescent="0.25">
      <c r="A22643" s="30" t="s">
        <v>4304</v>
      </c>
      <c r="B22643" s="31" t="s">
        <v>3237</v>
      </c>
      <c r="C22643" s="32" t="s">
        <v>15524</v>
      </c>
      <c r="D22643" s="8" t="s">
        <v>15972</v>
      </c>
      <c r="E22643" s="79">
        <v>179796</v>
      </c>
      <c r="F22643" s="8" t="s">
        <v>19</v>
      </c>
      <c r="G22643" s="34" t="s">
        <v>15523</v>
      </c>
      <c r="H22643" s="35">
        <v>43952</v>
      </c>
      <c r="I22643" s="23"/>
    </row>
    <row r="22644" spans="1:9" x14ac:dyDescent="0.25">
      <c r="A22644" s="30" t="s">
        <v>4304</v>
      </c>
      <c r="B22644" s="31" t="s">
        <v>3237</v>
      </c>
      <c r="C22644" s="32" t="s">
        <v>15524</v>
      </c>
      <c r="D22644" s="8" t="s">
        <v>15973</v>
      </c>
      <c r="E22644" s="79">
        <v>182459</v>
      </c>
      <c r="F22644" s="8" t="s">
        <v>19</v>
      </c>
      <c r="G22644" s="34" t="s">
        <v>15523</v>
      </c>
      <c r="H22644" s="35">
        <v>43952</v>
      </c>
      <c r="I22644" s="23"/>
    </row>
    <row r="22645" spans="1:9" x14ac:dyDescent="0.25">
      <c r="A22645" s="30" t="s">
        <v>4304</v>
      </c>
      <c r="B22645" s="31" t="s">
        <v>3237</v>
      </c>
      <c r="C22645" s="32" t="s">
        <v>15524</v>
      </c>
      <c r="D22645" s="8" t="s">
        <v>15974</v>
      </c>
      <c r="E22645" s="79">
        <v>107330</v>
      </c>
      <c r="F22645" s="8" t="s">
        <v>19</v>
      </c>
      <c r="G22645" s="34" t="s">
        <v>15523</v>
      </c>
      <c r="H22645" s="35">
        <v>43952</v>
      </c>
      <c r="I22645" s="23"/>
    </row>
    <row r="22646" spans="1:9" x14ac:dyDescent="0.25">
      <c r="A22646" s="30" t="s">
        <v>4304</v>
      </c>
      <c r="B22646" s="31" t="s">
        <v>3237</v>
      </c>
      <c r="C22646" s="32" t="s">
        <v>15524</v>
      </c>
      <c r="D22646" s="8" t="s">
        <v>15975</v>
      </c>
      <c r="E22646" s="79">
        <v>62531</v>
      </c>
      <c r="F22646" s="8" t="s">
        <v>19</v>
      </c>
      <c r="G22646" s="34" t="s">
        <v>15523</v>
      </c>
      <c r="H22646" s="35">
        <v>43952</v>
      </c>
      <c r="I22646" s="23"/>
    </row>
    <row r="22647" spans="1:9" x14ac:dyDescent="0.25">
      <c r="A22647" s="30" t="s">
        <v>4304</v>
      </c>
      <c r="B22647" s="31" t="s">
        <v>3237</v>
      </c>
      <c r="C22647" s="32" t="s">
        <v>15524</v>
      </c>
      <c r="D22647" s="8" t="s">
        <v>15976</v>
      </c>
      <c r="E22647" s="79">
        <v>7785</v>
      </c>
      <c r="F22647" s="8" t="s">
        <v>19</v>
      </c>
      <c r="G22647" s="34" t="s">
        <v>15523</v>
      </c>
      <c r="H22647" s="35">
        <v>43952</v>
      </c>
      <c r="I22647" s="23"/>
    </row>
    <row r="22648" spans="1:9" x14ac:dyDescent="0.25">
      <c r="A22648" s="30" t="s">
        <v>4304</v>
      </c>
      <c r="B22648" s="31" t="s">
        <v>3237</v>
      </c>
      <c r="C22648" s="32" t="s">
        <v>15524</v>
      </c>
      <c r="D22648" s="8" t="s">
        <v>15729</v>
      </c>
      <c r="E22648" s="79">
        <v>41464</v>
      </c>
      <c r="F22648" s="8" t="s">
        <v>19</v>
      </c>
      <c r="G22648" s="34" t="s">
        <v>15523</v>
      </c>
      <c r="H22648" s="35">
        <v>43952</v>
      </c>
      <c r="I22648" s="23"/>
    </row>
    <row r="22649" spans="1:9" x14ac:dyDescent="0.25">
      <c r="A22649" s="30" t="s">
        <v>4304</v>
      </c>
      <c r="B22649" s="31" t="s">
        <v>3237</v>
      </c>
      <c r="C22649" s="32" t="s">
        <v>15524</v>
      </c>
      <c r="D22649" s="8" t="s">
        <v>15977</v>
      </c>
      <c r="E22649" s="79">
        <v>91036</v>
      </c>
      <c r="F22649" s="8" t="s">
        <v>19</v>
      </c>
      <c r="G22649" s="34" t="s">
        <v>15523</v>
      </c>
      <c r="H22649" s="35">
        <v>43952</v>
      </c>
      <c r="I22649" s="23"/>
    </row>
    <row r="22650" spans="1:9" x14ac:dyDescent="0.25">
      <c r="A22650" s="30" t="s">
        <v>4304</v>
      </c>
      <c r="B22650" s="31" t="s">
        <v>3237</v>
      </c>
      <c r="C22650" s="32" t="s">
        <v>15524</v>
      </c>
      <c r="D22650" s="8" t="s">
        <v>15978</v>
      </c>
      <c r="E22650" s="79">
        <v>241602</v>
      </c>
      <c r="F22650" s="8" t="s">
        <v>19</v>
      </c>
      <c r="G22650" s="34" t="s">
        <v>15523</v>
      </c>
      <c r="H22650" s="35">
        <v>43952</v>
      </c>
      <c r="I22650" s="23"/>
    </row>
    <row r="22651" spans="1:9" x14ac:dyDescent="0.25">
      <c r="A22651" s="30" t="s">
        <v>4304</v>
      </c>
      <c r="B22651" s="31" t="s">
        <v>3237</v>
      </c>
      <c r="C22651" s="32" t="s">
        <v>15524</v>
      </c>
      <c r="D22651" s="8" t="s">
        <v>15979</v>
      </c>
      <c r="E22651" s="79">
        <v>70299</v>
      </c>
      <c r="F22651" s="8" t="s">
        <v>19</v>
      </c>
      <c r="G22651" s="34" t="s">
        <v>15523</v>
      </c>
      <c r="H22651" s="35">
        <v>43952</v>
      </c>
      <c r="I22651" s="23"/>
    </row>
    <row r="22652" spans="1:9" x14ac:dyDescent="0.25">
      <c r="A22652" s="30" t="s">
        <v>4304</v>
      </c>
      <c r="B22652" s="31" t="s">
        <v>3237</v>
      </c>
      <c r="C22652" s="32" t="s">
        <v>15524</v>
      </c>
      <c r="D22652" s="8" t="s">
        <v>15980</v>
      </c>
      <c r="E22652" s="79">
        <v>34983</v>
      </c>
      <c r="F22652" s="8" t="s">
        <v>19</v>
      </c>
      <c r="G22652" s="34" t="s">
        <v>15523</v>
      </c>
      <c r="H22652" s="35">
        <v>43952</v>
      </c>
      <c r="I22652" s="23"/>
    </row>
    <row r="22653" spans="1:9" x14ac:dyDescent="0.25">
      <c r="A22653" s="30" t="s">
        <v>4304</v>
      </c>
      <c r="B22653" s="31" t="s">
        <v>3237</v>
      </c>
      <c r="C22653" s="32" t="s">
        <v>15524</v>
      </c>
      <c r="D22653" s="8" t="s">
        <v>15981</v>
      </c>
      <c r="E22653" s="79">
        <v>46200</v>
      </c>
      <c r="F22653" s="8" t="s">
        <v>19</v>
      </c>
      <c r="G22653" s="34" t="s">
        <v>15523</v>
      </c>
      <c r="H22653" s="35">
        <v>43952</v>
      </c>
      <c r="I22653" s="23"/>
    </row>
    <row r="22654" spans="1:9" x14ac:dyDescent="0.25">
      <c r="A22654" s="30" t="s">
        <v>4304</v>
      </c>
      <c r="B22654" s="31" t="s">
        <v>3237</v>
      </c>
      <c r="C22654" s="32" t="s">
        <v>15524</v>
      </c>
      <c r="D22654" s="8" t="s">
        <v>15982</v>
      </c>
      <c r="E22654" s="79">
        <v>93730</v>
      </c>
      <c r="F22654" s="8" t="s">
        <v>19</v>
      </c>
      <c r="G22654" s="34" t="s">
        <v>15523</v>
      </c>
      <c r="H22654" s="35">
        <v>43952</v>
      </c>
      <c r="I22654" s="23"/>
    </row>
    <row r="22655" spans="1:9" x14ac:dyDescent="0.25">
      <c r="A22655" s="30" t="s">
        <v>4304</v>
      </c>
      <c r="B22655" s="31" t="s">
        <v>3237</v>
      </c>
      <c r="C22655" s="32" t="s">
        <v>15524</v>
      </c>
      <c r="D22655" s="8" t="s">
        <v>15983</v>
      </c>
      <c r="E22655" s="79">
        <v>96259</v>
      </c>
      <c r="F22655" s="8" t="s">
        <v>19</v>
      </c>
      <c r="G22655" s="34" t="s">
        <v>15523</v>
      </c>
      <c r="H22655" s="35">
        <v>43952</v>
      </c>
      <c r="I22655" s="23"/>
    </row>
    <row r="22656" spans="1:9" x14ac:dyDescent="0.25">
      <c r="A22656" s="30" t="s">
        <v>4304</v>
      </c>
      <c r="B22656" s="31" t="s">
        <v>3237</v>
      </c>
      <c r="C22656" s="32" t="s">
        <v>15524</v>
      </c>
      <c r="D22656" s="8" t="s">
        <v>15984</v>
      </c>
      <c r="E22656" s="79">
        <v>89045</v>
      </c>
      <c r="F22656" s="8" t="s">
        <v>19</v>
      </c>
      <c r="G22656" s="34" t="s">
        <v>15523</v>
      </c>
      <c r="H22656" s="35">
        <v>43952</v>
      </c>
      <c r="I22656" s="23"/>
    </row>
    <row r="22657" spans="1:9" x14ac:dyDescent="0.25">
      <c r="A22657" s="30" t="s">
        <v>4304</v>
      </c>
      <c r="B22657" s="31" t="s">
        <v>3237</v>
      </c>
      <c r="C22657" s="32" t="s">
        <v>15524</v>
      </c>
      <c r="D22657" s="8" t="s">
        <v>15985</v>
      </c>
      <c r="E22657" s="79">
        <v>333722</v>
      </c>
      <c r="F22657" s="8" t="s">
        <v>19</v>
      </c>
      <c r="G22657" s="34" t="s">
        <v>15523</v>
      </c>
      <c r="H22657" s="35">
        <v>43952</v>
      </c>
      <c r="I22657" s="23"/>
    </row>
    <row r="22658" spans="1:9" x14ac:dyDescent="0.25">
      <c r="A22658" s="30" t="s">
        <v>4304</v>
      </c>
      <c r="B22658" s="31" t="s">
        <v>3237</v>
      </c>
      <c r="C22658" s="32" t="s">
        <v>15524</v>
      </c>
      <c r="D22658" s="8" t="s">
        <v>15986</v>
      </c>
      <c r="E22658" s="79">
        <v>237580</v>
      </c>
      <c r="F22658" s="8" t="s">
        <v>19</v>
      </c>
      <c r="G22658" s="34" t="s">
        <v>15523</v>
      </c>
      <c r="H22658" s="35">
        <v>43952</v>
      </c>
      <c r="I22658" s="23"/>
    </row>
    <row r="22659" spans="1:9" x14ac:dyDescent="0.25">
      <c r="A22659" s="30" t="s">
        <v>4304</v>
      </c>
      <c r="B22659" s="31" t="s">
        <v>3237</v>
      </c>
      <c r="C22659" s="32" t="s">
        <v>15524</v>
      </c>
      <c r="D22659" s="8" t="s">
        <v>15987</v>
      </c>
      <c r="E22659" s="79">
        <v>122611</v>
      </c>
      <c r="F22659" s="8" t="s">
        <v>19</v>
      </c>
      <c r="G22659" s="34" t="s">
        <v>15523</v>
      </c>
      <c r="H22659" s="35">
        <v>43952</v>
      </c>
      <c r="I22659" s="23"/>
    </row>
    <row r="22660" spans="1:9" x14ac:dyDescent="0.25">
      <c r="A22660" s="30" t="s">
        <v>4304</v>
      </c>
      <c r="B22660" s="31" t="s">
        <v>3237</v>
      </c>
      <c r="C22660" s="32" t="s">
        <v>15524</v>
      </c>
      <c r="D22660" s="8" t="s">
        <v>15988</v>
      </c>
      <c r="E22660" s="79">
        <v>361576</v>
      </c>
      <c r="F22660" s="8" t="s">
        <v>19</v>
      </c>
      <c r="G22660" s="34" t="s">
        <v>15523</v>
      </c>
      <c r="H22660" s="35">
        <v>43952</v>
      </c>
      <c r="I22660" s="23"/>
    </row>
    <row r="22661" spans="1:9" x14ac:dyDescent="0.25">
      <c r="A22661" s="30" t="s">
        <v>4304</v>
      </c>
      <c r="B22661" s="31" t="s">
        <v>3237</v>
      </c>
      <c r="C22661" s="32" t="s">
        <v>15524</v>
      </c>
      <c r="D22661" s="8" t="s">
        <v>15989</v>
      </c>
      <c r="E22661" s="79">
        <v>191995</v>
      </c>
      <c r="F22661" s="8" t="s">
        <v>19</v>
      </c>
      <c r="G22661" s="34" t="s">
        <v>15523</v>
      </c>
      <c r="H22661" s="35">
        <v>43952</v>
      </c>
      <c r="I22661" s="23"/>
    </row>
    <row r="22662" spans="1:9" x14ac:dyDescent="0.25">
      <c r="A22662" s="30" t="s">
        <v>4304</v>
      </c>
      <c r="B22662" s="31" t="s">
        <v>3237</v>
      </c>
      <c r="C22662" s="32" t="s">
        <v>15524</v>
      </c>
      <c r="D22662" s="8" t="s">
        <v>15990</v>
      </c>
      <c r="E22662" s="79">
        <v>136145</v>
      </c>
      <c r="F22662" s="8" t="s">
        <v>19</v>
      </c>
      <c r="G22662" s="34" t="s">
        <v>15523</v>
      </c>
      <c r="H22662" s="35">
        <v>43952</v>
      </c>
      <c r="I22662" s="23"/>
    </row>
    <row r="22663" spans="1:9" x14ac:dyDescent="0.25">
      <c r="A22663" s="30" t="s">
        <v>4304</v>
      </c>
      <c r="B22663" s="31" t="s">
        <v>3237</v>
      </c>
      <c r="C22663" s="32" t="s">
        <v>15524</v>
      </c>
      <c r="D22663" s="8" t="s">
        <v>15631</v>
      </c>
      <c r="E22663" s="79">
        <v>43729</v>
      </c>
      <c r="F22663" s="8" t="s">
        <v>19</v>
      </c>
      <c r="G22663" s="34" t="s">
        <v>15523</v>
      </c>
      <c r="H22663" s="35">
        <v>43952</v>
      </c>
      <c r="I22663" s="23"/>
    </row>
    <row r="22664" spans="1:9" x14ac:dyDescent="0.25">
      <c r="A22664" s="30" t="s">
        <v>4304</v>
      </c>
      <c r="B22664" s="31" t="s">
        <v>3237</v>
      </c>
      <c r="C22664" s="32" t="s">
        <v>15524</v>
      </c>
      <c r="D22664" s="8" t="s">
        <v>15991</v>
      </c>
      <c r="E22664" s="79">
        <v>28477</v>
      </c>
      <c r="F22664" s="8" t="s">
        <v>19</v>
      </c>
      <c r="G22664" s="34" t="s">
        <v>15523</v>
      </c>
      <c r="H22664" s="35">
        <v>43952</v>
      </c>
      <c r="I22664" s="23"/>
    </row>
    <row r="22665" spans="1:9" x14ac:dyDescent="0.25">
      <c r="A22665" s="30" t="s">
        <v>4304</v>
      </c>
      <c r="B22665" s="31" t="s">
        <v>3237</v>
      </c>
      <c r="C22665" s="32" t="s">
        <v>15524</v>
      </c>
      <c r="D22665" s="8" t="s">
        <v>15618</v>
      </c>
      <c r="E22665" s="79">
        <v>21602</v>
      </c>
      <c r="F22665" s="8" t="s">
        <v>19</v>
      </c>
      <c r="G22665" s="34" t="s">
        <v>15523</v>
      </c>
      <c r="H22665" s="35">
        <v>43952</v>
      </c>
      <c r="I22665" s="23"/>
    </row>
    <row r="22666" spans="1:9" x14ac:dyDescent="0.25">
      <c r="A22666" s="30" t="s">
        <v>4304</v>
      </c>
      <c r="B22666" s="31" t="s">
        <v>3237</v>
      </c>
      <c r="C22666" s="32" t="s">
        <v>15524</v>
      </c>
      <c r="D22666" s="8" t="s">
        <v>15992</v>
      </c>
      <c r="E22666" s="79">
        <v>19569</v>
      </c>
      <c r="F22666" s="8" t="s">
        <v>19</v>
      </c>
      <c r="G22666" s="34" t="s">
        <v>15523</v>
      </c>
      <c r="H22666" s="35">
        <v>43952</v>
      </c>
      <c r="I22666" s="23"/>
    </row>
    <row r="22667" spans="1:9" x14ac:dyDescent="0.25">
      <c r="A22667" s="30" t="s">
        <v>4304</v>
      </c>
      <c r="B22667" s="31" t="s">
        <v>3237</v>
      </c>
      <c r="C22667" s="32" t="s">
        <v>15524</v>
      </c>
      <c r="D22667" s="8" t="s">
        <v>15993</v>
      </c>
      <c r="E22667" s="79">
        <v>17545</v>
      </c>
      <c r="F22667" s="8" t="s">
        <v>19</v>
      </c>
      <c r="G22667" s="34" t="s">
        <v>15523</v>
      </c>
      <c r="H22667" s="35">
        <v>43952</v>
      </c>
      <c r="I22667" s="23"/>
    </row>
    <row r="22668" spans="1:9" x14ac:dyDescent="0.25">
      <c r="A22668" s="30" t="s">
        <v>4304</v>
      </c>
      <c r="B22668" s="31" t="s">
        <v>3237</v>
      </c>
      <c r="C22668" s="32" t="s">
        <v>15524</v>
      </c>
      <c r="D22668" s="8" t="s">
        <v>15994</v>
      </c>
      <c r="E22668" s="79">
        <v>25224</v>
      </c>
      <c r="F22668" s="8" t="s">
        <v>19</v>
      </c>
      <c r="G22668" s="34" t="s">
        <v>15523</v>
      </c>
      <c r="H22668" s="35">
        <v>43952</v>
      </c>
      <c r="I22668" s="23"/>
    </row>
    <row r="22669" spans="1:9" x14ac:dyDescent="0.25">
      <c r="A22669" s="30" t="s">
        <v>4304</v>
      </c>
      <c r="B22669" s="31" t="s">
        <v>3237</v>
      </c>
      <c r="C22669" s="32" t="s">
        <v>15524</v>
      </c>
      <c r="D22669" s="8" t="s">
        <v>15995</v>
      </c>
      <c r="E22669" s="79">
        <v>13470</v>
      </c>
      <c r="F22669" s="8" t="s">
        <v>19</v>
      </c>
      <c r="G22669" s="34" t="s">
        <v>15523</v>
      </c>
      <c r="H22669" s="35">
        <v>43952</v>
      </c>
      <c r="I22669" s="23"/>
    </row>
    <row r="22670" spans="1:9" x14ac:dyDescent="0.25">
      <c r="A22670" s="30" t="s">
        <v>4304</v>
      </c>
      <c r="B22670" s="31" t="s">
        <v>3237</v>
      </c>
      <c r="C22670" s="32" t="s">
        <v>15524</v>
      </c>
      <c r="D22670" s="8" t="s">
        <v>15996</v>
      </c>
      <c r="E22670" s="79">
        <v>79718</v>
      </c>
      <c r="F22670" s="8" t="s">
        <v>19</v>
      </c>
      <c r="G22670" s="34" t="s">
        <v>15523</v>
      </c>
      <c r="H22670" s="35">
        <v>43952</v>
      </c>
      <c r="I22670" s="23"/>
    </row>
    <row r="22671" spans="1:9" x14ac:dyDescent="0.25">
      <c r="A22671" s="30" t="s">
        <v>4304</v>
      </c>
      <c r="B22671" s="31" t="s">
        <v>3237</v>
      </c>
      <c r="C22671" s="32" t="s">
        <v>15524</v>
      </c>
      <c r="D22671" s="8" t="s">
        <v>15997</v>
      </c>
      <c r="E22671" s="79">
        <v>41238</v>
      </c>
      <c r="F22671" s="8" t="s">
        <v>19</v>
      </c>
      <c r="G22671" s="34" t="s">
        <v>15523</v>
      </c>
      <c r="H22671" s="35">
        <v>43952</v>
      </c>
      <c r="I22671" s="23"/>
    </row>
    <row r="22672" spans="1:9" x14ac:dyDescent="0.25">
      <c r="A22672" s="30" t="s">
        <v>4304</v>
      </c>
      <c r="B22672" s="31" t="s">
        <v>3237</v>
      </c>
      <c r="C22672" s="32" t="s">
        <v>15524</v>
      </c>
      <c r="D22672" s="8" t="s">
        <v>15998</v>
      </c>
      <c r="E22672" s="79">
        <v>21415</v>
      </c>
      <c r="F22672" s="8" t="s">
        <v>19</v>
      </c>
      <c r="G22672" s="34" t="s">
        <v>15523</v>
      </c>
      <c r="H22672" s="35">
        <v>43952</v>
      </c>
      <c r="I22672" s="23"/>
    </row>
    <row r="22673" spans="1:9" x14ac:dyDescent="0.25">
      <c r="A22673" s="30" t="s">
        <v>4304</v>
      </c>
      <c r="B22673" s="31" t="s">
        <v>3237</v>
      </c>
      <c r="C22673" s="32" t="s">
        <v>15524</v>
      </c>
      <c r="D22673" s="8" t="s">
        <v>15999</v>
      </c>
      <c r="E22673" s="79">
        <v>30568</v>
      </c>
      <c r="F22673" s="8" t="s">
        <v>19</v>
      </c>
      <c r="G22673" s="34" t="s">
        <v>15523</v>
      </c>
      <c r="H22673" s="35">
        <v>43952</v>
      </c>
      <c r="I22673" s="23"/>
    </row>
    <row r="22674" spans="1:9" x14ac:dyDescent="0.25">
      <c r="A22674" s="30" t="s">
        <v>4304</v>
      </c>
      <c r="B22674" s="31" t="s">
        <v>3237</v>
      </c>
      <c r="C22674" s="32" t="s">
        <v>15524</v>
      </c>
      <c r="D22674" s="8" t="s">
        <v>16000</v>
      </c>
      <c r="E22674" s="79">
        <v>96194</v>
      </c>
      <c r="F22674" s="8" t="s">
        <v>19</v>
      </c>
      <c r="G22674" s="34" t="s">
        <v>15523</v>
      </c>
      <c r="H22674" s="35">
        <v>43952</v>
      </c>
      <c r="I22674" s="23"/>
    </row>
    <row r="22675" spans="1:9" x14ac:dyDescent="0.25">
      <c r="A22675" s="30" t="s">
        <v>4304</v>
      </c>
      <c r="B22675" s="31" t="s">
        <v>3237</v>
      </c>
      <c r="C22675" s="32" t="s">
        <v>15524</v>
      </c>
      <c r="D22675" s="8" t="s">
        <v>16001</v>
      </c>
      <c r="E22675" s="79">
        <v>56622</v>
      </c>
      <c r="F22675" s="8" t="s">
        <v>19</v>
      </c>
      <c r="G22675" s="34" t="s">
        <v>15523</v>
      </c>
      <c r="H22675" s="35">
        <v>43952</v>
      </c>
      <c r="I22675" s="23"/>
    </row>
    <row r="22676" spans="1:9" x14ac:dyDescent="0.25">
      <c r="A22676" s="30" t="s">
        <v>4304</v>
      </c>
      <c r="B22676" s="31" t="s">
        <v>3237</v>
      </c>
      <c r="C22676" s="32" t="s">
        <v>15524</v>
      </c>
      <c r="D22676" s="8" t="s">
        <v>16002</v>
      </c>
      <c r="E22676" s="79">
        <v>15998</v>
      </c>
      <c r="F22676" s="8" t="s">
        <v>19</v>
      </c>
      <c r="G22676" s="34" t="s">
        <v>15523</v>
      </c>
      <c r="H22676" s="35">
        <v>43952</v>
      </c>
      <c r="I22676" s="23"/>
    </row>
    <row r="22677" spans="1:9" x14ac:dyDescent="0.25">
      <c r="A22677" s="30" t="s">
        <v>4304</v>
      </c>
      <c r="B22677" s="31" t="s">
        <v>3237</v>
      </c>
      <c r="C22677" s="32" t="s">
        <v>15524</v>
      </c>
      <c r="D22677" s="8" t="s">
        <v>16003</v>
      </c>
      <c r="E22677" s="79">
        <v>27835</v>
      </c>
      <c r="F22677" s="8" t="s">
        <v>19</v>
      </c>
      <c r="G22677" s="34" t="s">
        <v>15523</v>
      </c>
      <c r="H22677" s="35">
        <v>43952</v>
      </c>
      <c r="I22677" s="23"/>
    </row>
    <row r="22678" spans="1:9" x14ac:dyDescent="0.25">
      <c r="A22678" s="30" t="s">
        <v>4304</v>
      </c>
      <c r="B22678" s="31" t="s">
        <v>3237</v>
      </c>
      <c r="C22678" s="32" t="s">
        <v>15524</v>
      </c>
      <c r="D22678" s="8" t="s">
        <v>16004</v>
      </c>
      <c r="E22678" s="79">
        <v>13025</v>
      </c>
      <c r="F22678" s="8" t="s">
        <v>19</v>
      </c>
      <c r="G22678" s="34" t="s">
        <v>15523</v>
      </c>
      <c r="H22678" s="35">
        <v>43952</v>
      </c>
      <c r="I22678" s="23"/>
    </row>
    <row r="22679" spans="1:9" x14ac:dyDescent="0.25">
      <c r="A22679" s="30" t="s">
        <v>4304</v>
      </c>
      <c r="B22679" s="31" t="s">
        <v>3237</v>
      </c>
      <c r="C22679" s="32" t="s">
        <v>15524</v>
      </c>
      <c r="D22679" s="8" t="s">
        <v>16005</v>
      </c>
      <c r="E22679" s="79">
        <v>57775</v>
      </c>
      <c r="F22679" s="8" t="s">
        <v>19</v>
      </c>
      <c r="G22679" s="34" t="s">
        <v>15523</v>
      </c>
      <c r="H22679" s="35">
        <v>43952</v>
      </c>
      <c r="I22679" s="23"/>
    </row>
    <row r="22680" spans="1:9" x14ac:dyDescent="0.25">
      <c r="A22680" s="30" t="s">
        <v>4304</v>
      </c>
      <c r="B22680" s="31" t="s">
        <v>3237</v>
      </c>
      <c r="C22680" s="32" t="s">
        <v>15524</v>
      </c>
      <c r="D22680" s="8" t="s">
        <v>16006</v>
      </c>
      <c r="E22680" s="79">
        <v>119896</v>
      </c>
      <c r="F22680" s="8" t="s">
        <v>19</v>
      </c>
      <c r="G22680" s="34" t="s">
        <v>15523</v>
      </c>
      <c r="H22680" s="35">
        <v>43952</v>
      </c>
      <c r="I22680" s="23"/>
    </row>
    <row r="22681" spans="1:9" x14ac:dyDescent="0.25">
      <c r="A22681" s="30" t="s">
        <v>4304</v>
      </c>
      <c r="B22681" s="31" t="s">
        <v>3237</v>
      </c>
      <c r="C22681" s="32" t="s">
        <v>15524</v>
      </c>
      <c r="D22681" s="8" t="s">
        <v>16007</v>
      </c>
      <c r="E22681" s="79">
        <v>13155</v>
      </c>
      <c r="F22681" s="8" t="s">
        <v>19</v>
      </c>
      <c r="G22681" s="34" t="s">
        <v>15523</v>
      </c>
      <c r="H22681" s="35">
        <v>43952</v>
      </c>
      <c r="I22681" s="23"/>
    </row>
    <row r="22682" spans="1:9" x14ac:dyDescent="0.25">
      <c r="A22682" s="30" t="s">
        <v>4304</v>
      </c>
      <c r="B22682" s="31" t="s">
        <v>3237</v>
      </c>
      <c r="C22682" s="32" t="s">
        <v>15524</v>
      </c>
      <c r="D22682" s="8" t="s">
        <v>16008</v>
      </c>
      <c r="E22682" s="79">
        <v>134415</v>
      </c>
      <c r="F22682" s="8" t="s">
        <v>19</v>
      </c>
      <c r="G22682" s="34" t="s">
        <v>15523</v>
      </c>
      <c r="H22682" s="35">
        <v>43952</v>
      </c>
      <c r="I22682" s="23"/>
    </row>
    <row r="22683" spans="1:9" x14ac:dyDescent="0.25">
      <c r="A22683" s="30" t="s">
        <v>4304</v>
      </c>
      <c r="B22683" s="31" t="s">
        <v>3237</v>
      </c>
      <c r="C22683" s="32" t="s">
        <v>15524</v>
      </c>
      <c r="D22683" s="8" t="s">
        <v>16009</v>
      </c>
      <c r="E22683" s="79">
        <v>77376</v>
      </c>
      <c r="F22683" s="8" t="s">
        <v>19</v>
      </c>
      <c r="G22683" s="34" t="s">
        <v>15523</v>
      </c>
      <c r="H22683" s="35">
        <v>43952</v>
      </c>
      <c r="I22683" s="23"/>
    </row>
    <row r="22684" spans="1:9" x14ac:dyDescent="0.25">
      <c r="A22684" s="30" t="s">
        <v>4304</v>
      </c>
      <c r="B22684" s="31" t="s">
        <v>3237</v>
      </c>
      <c r="C22684" s="32" t="s">
        <v>15524</v>
      </c>
      <c r="D22684" s="8" t="s">
        <v>15727</v>
      </c>
      <c r="E22684" s="79">
        <v>138876</v>
      </c>
      <c r="F22684" s="8" t="s">
        <v>19</v>
      </c>
      <c r="G22684" s="34" t="s">
        <v>15523</v>
      </c>
      <c r="H22684" s="35">
        <v>43952</v>
      </c>
      <c r="I22684" s="23"/>
    </row>
    <row r="22685" spans="1:9" x14ac:dyDescent="0.25">
      <c r="A22685" s="30" t="s">
        <v>4304</v>
      </c>
      <c r="B22685" s="31" t="s">
        <v>3237</v>
      </c>
      <c r="C22685" s="32" t="s">
        <v>15524</v>
      </c>
      <c r="D22685" s="8" t="s">
        <v>16010</v>
      </c>
      <c r="E22685" s="79">
        <v>33519</v>
      </c>
      <c r="F22685" s="8" t="s">
        <v>19</v>
      </c>
      <c r="G22685" s="34" t="s">
        <v>15523</v>
      </c>
      <c r="H22685" s="35">
        <v>43952</v>
      </c>
      <c r="I22685" s="23"/>
    </row>
    <row r="22686" spans="1:9" x14ac:dyDescent="0.25">
      <c r="A22686" s="30" t="s">
        <v>4304</v>
      </c>
      <c r="B22686" s="31" t="s">
        <v>3237</v>
      </c>
      <c r="C22686" s="32" t="s">
        <v>15524</v>
      </c>
      <c r="D22686" s="8" t="s">
        <v>16011</v>
      </c>
      <c r="E22686" s="79">
        <v>49915</v>
      </c>
      <c r="F22686" s="8" t="s">
        <v>19</v>
      </c>
      <c r="G22686" s="34" t="s">
        <v>15523</v>
      </c>
      <c r="H22686" s="35">
        <v>43952</v>
      </c>
      <c r="I22686" s="23"/>
    </row>
    <row r="22687" spans="1:9" x14ac:dyDescent="0.25">
      <c r="A22687" s="30" t="s">
        <v>4304</v>
      </c>
      <c r="B22687" s="31" t="s">
        <v>3237</v>
      </c>
      <c r="C22687" s="32" t="s">
        <v>15524</v>
      </c>
      <c r="D22687" s="8" t="s">
        <v>16012</v>
      </c>
      <c r="E22687" s="79">
        <v>9976</v>
      </c>
      <c r="F22687" s="8" t="s">
        <v>19</v>
      </c>
      <c r="G22687" s="34" t="s">
        <v>15523</v>
      </c>
      <c r="H22687" s="35">
        <v>43952</v>
      </c>
      <c r="I22687" s="23"/>
    </row>
    <row r="22688" spans="1:9" x14ac:dyDescent="0.25">
      <c r="A22688" s="30" t="s">
        <v>4304</v>
      </c>
      <c r="B22688" s="31" t="s">
        <v>3237</v>
      </c>
      <c r="C22688" s="32" t="s">
        <v>15524</v>
      </c>
      <c r="D22688" s="8" t="s">
        <v>16013</v>
      </c>
      <c r="E22688" s="79">
        <v>73959</v>
      </c>
      <c r="F22688" s="8" t="s">
        <v>19</v>
      </c>
      <c r="G22688" s="34" t="s">
        <v>15523</v>
      </c>
      <c r="H22688" s="35">
        <v>43952</v>
      </c>
      <c r="I22688" s="23"/>
    </row>
    <row r="22689" spans="1:9" x14ac:dyDescent="0.25">
      <c r="A22689" s="30" t="s">
        <v>4304</v>
      </c>
      <c r="B22689" s="31" t="s">
        <v>3237</v>
      </c>
      <c r="C22689" s="32" t="s">
        <v>15524</v>
      </c>
      <c r="D22689" s="8" t="s">
        <v>16014</v>
      </c>
      <c r="E22689" s="79">
        <v>13009</v>
      </c>
      <c r="F22689" s="8" t="s">
        <v>19</v>
      </c>
      <c r="G22689" s="34" t="s">
        <v>15523</v>
      </c>
      <c r="H22689" s="35">
        <v>43952</v>
      </c>
      <c r="I22689" s="23"/>
    </row>
    <row r="22690" spans="1:9" x14ac:dyDescent="0.25">
      <c r="A22690" s="30" t="s">
        <v>4304</v>
      </c>
      <c r="B22690" s="31" t="s">
        <v>3237</v>
      </c>
      <c r="C22690" s="32" t="s">
        <v>15524</v>
      </c>
      <c r="D22690" s="8" t="s">
        <v>16015</v>
      </c>
      <c r="E22690" s="79">
        <v>59362</v>
      </c>
      <c r="F22690" s="8" t="s">
        <v>19</v>
      </c>
      <c r="G22690" s="34" t="s">
        <v>15523</v>
      </c>
      <c r="H22690" s="35">
        <v>43952</v>
      </c>
      <c r="I22690" s="23"/>
    </row>
    <row r="22691" spans="1:9" x14ac:dyDescent="0.25">
      <c r="A22691" s="30" t="s">
        <v>4304</v>
      </c>
      <c r="B22691" s="31" t="s">
        <v>3237</v>
      </c>
      <c r="C22691" s="32" t="s">
        <v>15524</v>
      </c>
      <c r="D22691" s="8" t="s">
        <v>16016</v>
      </c>
      <c r="E22691" s="79">
        <v>7636</v>
      </c>
      <c r="F22691" s="8" t="s">
        <v>19</v>
      </c>
      <c r="G22691" s="34" t="s">
        <v>15523</v>
      </c>
      <c r="H22691" s="35">
        <v>43952</v>
      </c>
      <c r="I22691" s="23"/>
    </row>
    <row r="22692" spans="1:9" x14ac:dyDescent="0.25">
      <c r="A22692" s="30" t="s">
        <v>4304</v>
      </c>
      <c r="B22692" s="31" t="s">
        <v>3237</v>
      </c>
      <c r="C22692" s="32" t="s">
        <v>15524</v>
      </c>
      <c r="D22692" s="8" t="s">
        <v>16017</v>
      </c>
      <c r="E22692" s="79">
        <v>46512</v>
      </c>
      <c r="F22692" s="8" t="s">
        <v>19</v>
      </c>
      <c r="G22692" s="34" t="s">
        <v>15523</v>
      </c>
      <c r="H22692" s="35">
        <v>43952</v>
      </c>
      <c r="I22692" s="23"/>
    </row>
    <row r="22693" spans="1:9" x14ac:dyDescent="0.25">
      <c r="A22693" s="30" t="s">
        <v>4304</v>
      </c>
      <c r="B22693" s="31" t="s">
        <v>3237</v>
      </c>
      <c r="C22693" s="32" t="s">
        <v>15524</v>
      </c>
      <c r="D22693" s="8" t="s">
        <v>16018</v>
      </c>
      <c r="E22693" s="79">
        <v>60431</v>
      </c>
      <c r="F22693" s="8" t="s">
        <v>19</v>
      </c>
      <c r="G22693" s="34" t="s">
        <v>15523</v>
      </c>
      <c r="H22693" s="35">
        <v>43952</v>
      </c>
      <c r="I22693" s="23"/>
    </row>
    <row r="22694" spans="1:9" x14ac:dyDescent="0.25">
      <c r="A22694" s="30" t="s">
        <v>4304</v>
      </c>
      <c r="B22694" s="31" t="s">
        <v>3237</v>
      </c>
      <c r="C22694" s="32" t="s">
        <v>15524</v>
      </c>
      <c r="D22694" s="8" t="s">
        <v>16019</v>
      </c>
      <c r="E22694" s="79">
        <v>57719</v>
      </c>
      <c r="F22694" s="8" t="s">
        <v>19</v>
      </c>
      <c r="G22694" s="34" t="s">
        <v>15523</v>
      </c>
      <c r="H22694" s="35">
        <v>43952</v>
      </c>
      <c r="I22694" s="23"/>
    </row>
    <row r="22695" spans="1:9" x14ac:dyDescent="0.25">
      <c r="A22695" s="30" t="s">
        <v>4304</v>
      </c>
      <c r="B22695" s="31" t="s">
        <v>3237</v>
      </c>
      <c r="C22695" s="32" t="s">
        <v>15524</v>
      </c>
      <c r="D22695" s="8" t="s">
        <v>16020</v>
      </c>
      <c r="E22695" s="79">
        <v>54019</v>
      </c>
      <c r="F22695" s="8" t="s">
        <v>19</v>
      </c>
      <c r="G22695" s="34" t="s">
        <v>15523</v>
      </c>
      <c r="H22695" s="35">
        <v>43952</v>
      </c>
      <c r="I22695" s="23"/>
    </row>
    <row r="22696" spans="1:9" x14ac:dyDescent="0.25">
      <c r="A22696" s="30" t="s">
        <v>4304</v>
      </c>
      <c r="B22696" s="31" t="s">
        <v>3237</v>
      </c>
      <c r="C22696" s="32" t="s">
        <v>15524</v>
      </c>
      <c r="D22696" s="8" t="s">
        <v>16021</v>
      </c>
      <c r="E22696" s="79">
        <v>104510</v>
      </c>
      <c r="F22696" s="8" t="s">
        <v>19</v>
      </c>
      <c r="G22696" s="34" t="s">
        <v>15523</v>
      </c>
      <c r="H22696" s="35">
        <v>43952</v>
      </c>
      <c r="I22696" s="23"/>
    </row>
    <row r="22697" spans="1:9" x14ac:dyDescent="0.25">
      <c r="A22697" s="30" t="s">
        <v>4304</v>
      </c>
      <c r="B22697" s="31" t="s">
        <v>3237</v>
      </c>
      <c r="C22697" s="32" t="s">
        <v>15524</v>
      </c>
      <c r="D22697" s="8" t="s">
        <v>16022</v>
      </c>
      <c r="E22697" s="79">
        <v>48262</v>
      </c>
      <c r="F22697" s="8" t="s">
        <v>19</v>
      </c>
      <c r="G22697" s="34" t="s">
        <v>15523</v>
      </c>
      <c r="H22697" s="35">
        <v>43952</v>
      </c>
      <c r="I22697" s="23"/>
    </row>
    <row r="22698" spans="1:9" x14ac:dyDescent="0.25">
      <c r="A22698" s="30" t="s">
        <v>4304</v>
      </c>
      <c r="B22698" s="31" t="s">
        <v>3237</v>
      </c>
      <c r="C22698" s="32" t="s">
        <v>15524</v>
      </c>
      <c r="D22698" s="8" t="s">
        <v>16023</v>
      </c>
      <c r="E22698" s="79">
        <v>13101</v>
      </c>
      <c r="F22698" s="8" t="s">
        <v>19</v>
      </c>
      <c r="G22698" s="34" t="s">
        <v>15523</v>
      </c>
      <c r="H22698" s="35">
        <v>43952</v>
      </c>
      <c r="I22698" s="23"/>
    </row>
    <row r="22699" spans="1:9" x14ac:dyDescent="0.25">
      <c r="A22699" s="30" t="s">
        <v>4304</v>
      </c>
      <c r="B22699" s="31" t="s">
        <v>3237</v>
      </c>
      <c r="C22699" s="32" t="s">
        <v>15524</v>
      </c>
      <c r="D22699" s="8" t="s">
        <v>16024</v>
      </c>
      <c r="E22699" s="79">
        <v>49914</v>
      </c>
      <c r="F22699" s="8" t="s">
        <v>19</v>
      </c>
      <c r="G22699" s="34" t="s">
        <v>15523</v>
      </c>
      <c r="H22699" s="35">
        <v>43952</v>
      </c>
      <c r="I22699" s="23"/>
    </row>
    <row r="22700" spans="1:9" x14ac:dyDescent="0.25">
      <c r="A22700" s="30" t="s">
        <v>4304</v>
      </c>
      <c r="B22700" s="31" t="s">
        <v>3237</v>
      </c>
      <c r="C22700" s="32" t="s">
        <v>15524</v>
      </c>
      <c r="D22700" s="8" t="s">
        <v>16025</v>
      </c>
      <c r="E22700" s="79">
        <v>12331</v>
      </c>
      <c r="F22700" s="8" t="s">
        <v>19</v>
      </c>
      <c r="G22700" s="34" t="s">
        <v>15523</v>
      </c>
      <c r="H22700" s="35">
        <v>43952</v>
      </c>
      <c r="I22700" s="23"/>
    </row>
    <row r="22701" spans="1:9" x14ac:dyDescent="0.25">
      <c r="A22701" s="30" t="s">
        <v>4304</v>
      </c>
      <c r="B22701" s="31" t="s">
        <v>3237</v>
      </c>
      <c r="C22701" s="32" t="s">
        <v>15524</v>
      </c>
      <c r="D22701" s="8" t="s">
        <v>16026</v>
      </c>
      <c r="E22701" s="79">
        <v>204023</v>
      </c>
      <c r="F22701" s="8" t="s">
        <v>19</v>
      </c>
      <c r="G22701" s="34" t="s">
        <v>15523</v>
      </c>
      <c r="H22701" s="35">
        <v>43952</v>
      </c>
      <c r="I22701" s="23"/>
    </row>
    <row r="22702" spans="1:9" x14ac:dyDescent="0.25">
      <c r="A22702" s="30" t="s">
        <v>4304</v>
      </c>
      <c r="B22702" s="31" t="s">
        <v>3237</v>
      </c>
      <c r="C22702" s="32" t="s">
        <v>15524</v>
      </c>
      <c r="D22702" s="8" t="s">
        <v>16027</v>
      </c>
      <c r="E22702" s="79">
        <v>19698</v>
      </c>
      <c r="F22702" s="8" t="s">
        <v>19</v>
      </c>
      <c r="G22702" s="34" t="s">
        <v>15523</v>
      </c>
      <c r="H22702" s="35">
        <v>43952</v>
      </c>
      <c r="I22702" s="23"/>
    </row>
    <row r="22703" spans="1:9" x14ac:dyDescent="0.25">
      <c r="A22703" s="30" t="s">
        <v>4304</v>
      </c>
      <c r="B22703" s="31" t="s">
        <v>3237</v>
      </c>
      <c r="C22703" s="32" t="s">
        <v>15524</v>
      </c>
      <c r="D22703" s="8" t="s">
        <v>16028</v>
      </c>
      <c r="E22703" s="79">
        <v>36705</v>
      </c>
      <c r="F22703" s="8" t="s">
        <v>19</v>
      </c>
      <c r="G22703" s="34" t="s">
        <v>15523</v>
      </c>
      <c r="H22703" s="35">
        <v>43952</v>
      </c>
      <c r="I22703" s="23"/>
    </row>
    <row r="22704" spans="1:9" x14ac:dyDescent="0.25">
      <c r="A22704" s="30" t="s">
        <v>4304</v>
      </c>
      <c r="B22704" s="31" t="s">
        <v>3237</v>
      </c>
      <c r="C22704" s="32" t="s">
        <v>15524</v>
      </c>
      <c r="D22704" s="8" t="s">
        <v>16029</v>
      </c>
      <c r="E22704" s="79">
        <v>46408</v>
      </c>
      <c r="F22704" s="8" t="s">
        <v>19</v>
      </c>
      <c r="G22704" s="34" t="s">
        <v>15523</v>
      </c>
      <c r="H22704" s="35">
        <v>43952</v>
      </c>
      <c r="I22704" s="23"/>
    </row>
    <row r="22705" spans="1:9" x14ac:dyDescent="0.25">
      <c r="A22705" s="30" t="s">
        <v>4304</v>
      </c>
      <c r="B22705" s="31" t="s">
        <v>3237</v>
      </c>
      <c r="C22705" s="32" t="s">
        <v>15524</v>
      </c>
      <c r="D22705" s="8" t="s">
        <v>16030</v>
      </c>
      <c r="E22705" s="79">
        <v>14902</v>
      </c>
      <c r="F22705" s="8" t="s">
        <v>19</v>
      </c>
      <c r="G22705" s="34" t="s">
        <v>15523</v>
      </c>
      <c r="H22705" s="35">
        <v>43952</v>
      </c>
      <c r="I22705" s="23"/>
    </row>
    <row r="22706" spans="1:9" x14ac:dyDescent="0.25">
      <c r="A22706" s="30" t="s">
        <v>4304</v>
      </c>
      <c r="B22706" s="31" t="s">
        <v>3237</v>
      </c>
      <c r="C22706" s="32" t="s">
        <v>15524</v>
      </c>
      <c r="D22706" s="8" t="s">
        <v>16031</v>
      </c>
      <c r="E22706" s="79">
        <v>100127</v>
      </c>
      <c r="F22706" s="8" t="s">
        <v>19</v>
      </c>
      <c r="G22706" s="34" t="s">
        <v>15523</v>
      </c>
      <c r="H22706" s="35">
        <v>43952</v>
      </c>
      <c r="I22706" s="23"/>
    </row>
    <row r="22707" spans="1:9" x14ac:dyDescent="0.25">
      <c r="A22707" s="30" t="s">
        <v>4304</v>
      </c>
      <c r="B22707" s="31" t="s">
        <v>3237</v>
      </c>
      <c r="C22707" s="32" t="s">
        <v>15524</v>
      </c>
      <c r="D22707" s="8" t="s">
        <v>16032</v>
      </c>
      <c r="E22707" s="79">
        <v>17594</v>
      </c>
      <c r="F22707" s="8" t="s">
        <v>19</v>
      </c>
      <c r="G22707" s="34" t="s">
        <v>15523</v>
      </c>
      <c r="H22707" s="35">
        <v>43952</v>
      </c>
      <c r="I22707" s="23"/>
    </row>
    <row r="22708" spans="1:9" x14ac:dyDescent="0.25">
      <c r="A22708" s="30" t="s">
        <v>4304</v>
      </c>
      <c r="B22708" s="31" t="s">
        <v>3237</v>
      </c>
      <c r="C22708" s="32" t="s">
        <v>15524</v>
      </c>
      <c r="D22708" s="8" t="s">
        <v>16033</v>
      </c>
      <c r="E22708" s="79">
        <v>77062</v>
      </c>
      <c r="F22708" s="8" t="s">
        <v>19</v>
      </c>
      <c r="G22708" s="34" t="s">
        <v>15523</v>
      </c>
      <c r="H22708" s="35">
        <v>43952</v>
      </c>
      <c r="I22708" s="23"/>
    </row>
    <row r="22709" spans="1:9" x14ac:dyDescent="0.25">
      <c r="A22709" s="30" t="s">
        <v>4304</v>
      </c>
      <c r="B22709" s="31" t="s">
        <v>3237</v>
      </c>
      <c r="C22709" s="32" t="s">
        <v>15524</v>
      </c>
      <c r="D22709" s="8" t="s">
        <v>16034</v>
      </c>
      <c r="E22709" s="79">
        <v>20566</v>
      </c>
      <c r="F22709" s="8" t="s">
        <v>19</v>
      </c>
      <c r="G22709" s="34" t="s">
        <v>15523</v>
      </c>
      <c r="H22709" s="35">
        <v>43952</v>
      </c>
      <c r="I22709" s="23"/>
    </row>
    <row r="22710" spans="1:9" x14ac:dyDescent="0.25">
      <c r="A22710" s="30" t="s">
        <v>4304</v>
      </c>
      <c r="B22710" s="31" t="s">
        <v>3237</v>
      </c>
      <c r="C22710" s="32" t="s">
        <v>15524</v>
      </c>
      <c r="D22710" s="8" t="s">
        <v>16035</v>
      </c>
      <c r="E22710" s="79">
        <v>116661</v>
      </c>
      <c r="F22710" s="8" t="s">
        <v>19</v>
      </c>
      <c r="G22710" s="34" t="s">
        <v>15523</v>
      </c>
      <c r="H22710" s="35">
        <v>43952</v>
      </c>
      <c r="I22710" s="23"/>
    </row>
    <row r="22711" spans="1:9" x14ac:dyDescent="0.25">
      <c r="A22711" s="30" t="s">
        <v>4304</v>
      </c>
      <c r="B22711" s="31" t="s">
        <v>3237</v>
      </c>
      <c r="C22711" s="32" t="s">
        <v>15524</v>
      </c>
      <c r="D22711" s="8" t="s">
        <v>16036</v>
      </c>
      <c r="E22711" s="79">
        <v>15001</v>
      </c>
      <c r="F22711" s="8" t="s">
        <v>19</v>
      </c>
      <c r="G22711" s="34" t="s">
        <v>15523</v>
      </c>
      <c r="H22711" s="35">
        <v>43952</v>
      </c>
      <c r="I22711" s="23"/>
    </row>
    <row r="22712" spans="1:9" x14ac:dyDescent="0.25">
      <c r="A22712" s="30" t="s">
        <v>4304</v>
      </c>
      <c r="B22712" s="31" t="s">
        <v>3237</v>
      </c>
      <c r="C22712" s="32" t="s">
        <v>15524</v>
      </c>
      <c r="D22712" s="8" t="s">
        <v>16037</v>
      </c>
      <c r="E22712" s="79">
        <v>61761</v>
      </c>
      <c r="F22712" s="8" t="s">
        <v>19</v>
      </c>
      <c r="G22712" s="34" t="s">
        <v>15523</v>
      </c>
      <c r="H22712" s="35">
        <v>43952</v>
      </c>
      <c r="I22712" s="23"/>
    </row>
    <row r="22713" spans="1:9" x14ac:dyDescent="0.25">
      <c r="A22713" s="30" t="s">
        <v>4304</v>
      </c>
      <c r="B22713" s="31" t="s">
        <v>3237</v>
      </c>
      <c r="C22713" s="32" t="s">
        <v>15524</v>
      </c>
      <c r="D22713" s="8" t="s">
        <v>16038</v>
      </c>
      <c r="E22713" s="79">
        <v>12284</v>
      </c>
      <c r="F22713" s="8" t="s">
        <v>19</v>
      </c>
      <c r="G22713" s="34" t="s">
        <v>15523</v>
      </c>
      <c r="H22713" s="35">
        <v>43952</v>
      </c>
      <c r="I22713" s="23"/>
    </row>
    <row r="22714" spans="1:9" x14ac:dyDescent="0.25">
      <c r="A22714" s="30" t="s">
        <v>4304</v>
      </c>
      <c r="B22714" s="31" t="s">
        <v>3237</v>
      </c>
      <c r="C22714" s="32" t="s">
        <v>15524</v>
      </c>
      <c r="D22714" s="8" t="s">
        <v>16039</v>
      </c>
      <c r="E22714" s="79">
        <v>4927</v>
      </c>
      <c r="F22714" s="8" t="s">
        <v>19</v>
      </c>
      <c r="G22714" s="34" t="s">
        <v>15523</v>
      </c>
      <c r="H22714" s="35">
        <v>43952</v>
      </c>
      <c r="I22714" s="23"/>
    </row>
    <row r="22715" spans="1:9" x14ac:dyDescent="0.25">
      <c r="A22715" s="30" t="s">
        <v>4304</v>
      </c>
      <c r="B22715" s="31" t="s">
        <v>3237</v>
      </c>
      <c r="C22715" s="32" t="s">
        <v>15524</v>
      </c>
      <c r="D22715" s="8" t="s">
        <v>16040</v>
      </c>
      <c r="E22715" s="79">
        <v>36953</v>
      </c>
      <c r="F22715" s="8" t="s">
        <v>19</v>
      </c>
      <c r="G22715" s="34" t="s">
        <v>15523</v>
      </c>
      <c r="H22715" s="35">
        <v>43952</v>
      </c>
      <c r="I22715" s="23"/>
    </row>
    <row r="22716" spans="1:9" x14ac:dyDescent="0.25">
      <c r="A22716" s="30" t="s">
        <v>4304</v>
      </c>
      <c r="B22716" s="31" t="s">
        <v>3237</v>
      </c>
      <c r="C22716" s="32" t="s">
        <v>15524</v>
      </c>
      <c r="D22716" s="8" t="s">
        <v>16041</v>
      </c>
      <c r="E22716" s="79">
        <v>60627</v>
      </c>
      <c r="F22716" s="8" t="s">
        <v>19</v>
      </c>
      <c r="G22716" s="34" t="s">
        <v>15523</v>
      </c>
      <c r="H22716" s="35">
        <v>43952</v>
      </c>
      <c r="I22716" s="23"/>
    </row>
    <row r="22717" spans="1:9" x14ac:dyDescent="0.25">
      <c r="A22717" s="30" t="s">
        <v>4304</v>
      </c>
      <c r="B22717" s="31" t="s">
        <v>3237</v>
      </c>
      <c r="C22717" s="32" t="s">
        <v>15524</v>
      </c>
      <c r="D22717" s="8" t="s">
        <v>16042</v>
      </c>
      <c r="E22717" s="79">
        <v>18321</v>
      </c>
      <c r="F22717" s="8" t="s">
        <v>19</v>
      </c>
      <c r="G22717" s="34" t="s">
        <v>15523</v>
      </c>
      <c r="H22717" s="35">
        <v>43952</v>
      </c>
      <c r="I22717" s="23"/>
    </row>
    <row r="22718" spans="1:9" x14ac:dyDescent="0.25">
      <c r="A22718" s="30" t="s">
        <v>4304</v>
      </c>
      <c r="B22718" s="31" t="s">
        <v>3237</v>
      </c>
      <c r="C22718" s="32" t="s">
        <v>15524</v>
      </c>
      <c r="D22718" s="8" t="s">
        <v>16043</v>
      </c>
      <c r="E22718" s="79">
        <v>36366</v>
      </c>
      <c r="F22718" s="8" t="s">
        <v>19</v>
      </c>
      <c r="G22718" s="34" t="s">
        <v>15523</v>
      </c>
      <c r="H22718" s="35">
        <v>43952</v>
      </c>
      <c r="I22718" s="23"/>
    </row>
    <row r="22719" spans="1:9" x14ac:dyDescent="0.25">
      <c r="A22719" s="30" t="s">
        <v>4304</v>
      </c>
      <c r="B22719" s="31" t="s">
        <v>3237</v>
      </c>
      <c r="C22719" s="32" t="s">
        <v>15524</v>
      </c>
      <c r="D22719" s="8" t="s">
        <v>16044</v>
      </c>
      <c r="E22719" s="79">
        <v>18481</v>
      </c>
      <c r="F22719" s="8" t="s">
        <v>19</v>
      </c>
      <c r="G22719" s="34" t="s">
        <v>15523</v>
      </c>
      <c r="H22719" s="35">
        <v>43952</v>
      </c>
      <c r="I22719" s="23"/>
    </row>
    <row r="22720" spans="1:9" x14ac:dyDescent="0.25">
      <c r="A22720" s="30" t="s">
        <v>4304</v>
      </c>
      <c r="B22720" s="31" t="s">
        <v>3237</v>
      </c>
      <c r="C22720" s="32" t="s">
        <v>15524</v>
      </c>
      <c r="D22720" s="8" t="s">
        <v>16045</v>
      </c>
      <c r="E22720" s="79">
        <v>33152</v>
      </c>
      <c r="F22720" s="8" t="s">
        <v>19</v>
      </c>
      <c r="G22720" s="34" t="s">
        <v>15523</v>
      </c>
      <c r="H22720" s="35">
        <v>43952</v>
      </c>
      <c r="I22720" s="23"/>
    </row>
    <row r="22721" spans="1:9" x14ac:dyDescent="0.25">
      <c r="A22721" s="30" t="s">
        <v>4304</v>
      </c>
      <c r="B22721" s="31" t="s">
        <v>3237</v>
      </c>
      <c r="C22721" s="32" t="s">
        <v>15524</v>
      </c>
      <c r="D22721" s="8" t="s">
        <v>16046</v>
      </c>
      <c r="E22721" s="79">
        <v>75969</v>
      </c>
      <c r="F22721" s="8" t="s">
        <v>19</v>
      </c>
      <c r="G22721" s="34" t="s">
        <v>15523</v>
      </c>
      <c r="H22721" s="35">
        <v>43952</v>
      </c>
      <c r="I22721" s="23"/>
    </row>
    <row r="22722" spans="1:9" x14ac:dyDescent="0.25">
      <c r="A22722" s="30" t="s">
        <v>4304</v>
      </c>
      <c r="B22722" s="31" t="s">
        <v>3237</v>
      </c>
      <c r="C22722" s="32" t="s">
        <v>15524</v>
      </c>
      <c r="D22722" s="8" t="s">
        <v>16047</v>
      </c>
      <c r="E22722" s="79">
        <v>105556</v>
      </c>
      <c r="F22722" s="8" t="s">
        <v>19</v>
      </c>
      <c r="G22722" s="34" t="s">
        <v>15523</v>
      </c>
      <c r="H22722" s="35">
        <v>43952</v>
      </c>
      <c r="I22722" s="23"/>
    </row>
    <row r="22723" spans="1:9" x14ac:dyDescent="0.25">
      <c r="A22723" s="30" t="s">
        <v>4304</v>
      </c>
      <c r="B22723" s="31" t="s">
        <v>3237</v>
      </c>
      <c r="C22723" s="32" t="s">
        <v>15524</v>
      </c>
      <c r="D22723" s="8" t="s">
        <v>16048</v>
      </c>
      <c r="E22723" s="79">
        <v>38180</v>
      </c>
      <c r="F22723" s="8" t="s">
        <v>19</v>
      </c>
      <c r="G22723" s="34" t="s">
        <v>15523</v>
      </c>
      <c r="H22723" s="35">
        <v>43952</v>
      </c>
      <c r="I22723" s="23"/>
    </row>
    <row r="22724" spans="1:9" x14ac:dyDescent="0.25">
      <c r="A22724" s="30" t="s">
        <v>4304</v>
      </c>
      <c r="B22724" s="31" t="s">
        <v>3237</v>
      </c>
      <c r="C22724" s="32" t="s">
        <v>15524</v>
      </c>
      <c r="D22724" s="8" t="s">
        <v>16049</v>
      </c>
      <c r="E22724" s="79">
        <v>11016</v>
      </c>
      <c r="F22724" s="8" t="s">
        <v>19</v>
      </c>
      <c r="G22724" s="34" t="s">
        <v>15523</v>
      </c>
      <c r="H22724" s="35">
        <v>43952</v>
      </c>
      <c r="I22724" s="23"/>
    </row>
    <row r="22725" spans="1:9" x14ac:dyDescent="0.25">
      <c r="A22725" s="30" t="s">
        <v>4304</v>
      </c>
      <c r="B22725" s="31" t="s">
        <v>3237</v>
      </c>
      <c r="C22725" s="32" t="s">
        <v>15524</v>
      </c>
      <c r="D22725" s="8" t="s">
        <v>16050</v>
      </c>
      <c r="E22725" s="79">
        <v>15415</v>
      </c>
      <c r="F22725" s="8" t="s">
        <v>19</v>
      </c>
      <c r="G22725" s="34" t="s">
        <v>15523</v>
      </c>
      <c r="H22725" s="35">
        <v>43952</v>
      </c>
      <c r="I22725" s="23"/>
    </row>
    <row r="22726" spans="1:9" x14ac:dyDescent="0.25">
      <c r="A22726" s="30" t="s">
        <v>4304</v>
      </c>
      <c r="B22726" s="31" t="s">
        <v>3237</v>
      </c>
      <c r="C22726" s="32" t="s">
        <v>15524</v>
      </c>
      <c r="D22726" s="8" t="s">
        <v>16051</v>
      </c>
      <c r="E22726" s="79">
        <v>48147</v>
      </c>
      <c r="F22726" s="8" t="s">
        <v>19</v>
      </c>
      <c r="G22726" s="34" t="s">
        <v>15523</v>
      </c>
      <c r="H22726" s="35">
        <v>43952</v>
      </c>
      <c r="I22726" s="23"/>
    </row>
    <row r="22727" spans="1:9" x14ac:dyDescent="0.25">
      <c r="A22727" s="30" t="s">
        <v>4304</v>
      </c>
      <c r="B22727" s="31" t="s">
        <v>3237</v>
      </c>
      <c r="C22727" s="32" t="s">
        <v>15524</v>
      </c>
      <c r="D22727" s="8" t="s">
        <v>16052</v>
      </c>
      <c r="E22727" s="79">
        <v>64530</v>
      </c>
      <c r="F22727" s="8" t="s">
        <v>19</v>
      </c>
      <c r="G22727" s="34" t="s">
        <v>15523</v>
      </c>
      <c r="H22727" s="35">
        <v>43952</v>
      </c>
      <c r="I22727" s="23"/>
    </row>
    <row r="22728" spans="1:9" x14ac:dyDescent="0.25">
      <c r="A22728" s="30" t="s">
        <v>4304</v>
      </c>
      <c r="B22728" s="31" t="s">
        <v>3237</v>
      </c>
      <c r="C22728" s="32" t="s">
        <v>15524</v>
      </c>
      <c r="D22728" s="8" t="s">
        <v>16053</v>
      </c>
      <c r="E22728" s="79">
        <v>9514</v>
      </c>
      <c r="F22728" s="8" t="s">
        <v>19</v>
      </c>
      <c r="G22728" s="34" t="s">
        <v>15523</v>
      </c>
      <c r="H22728" s="35">
        <v>43952</v>
      </c>
      <c r="I22728" s="23"/>
    </row>
    <row r="22729" spans="1:9" x14ac:dyDescent="0.25">
      <c r="A22729" s="30" t="s">
        <v>4304</v>
      </c>
      <c r="B22729" s="31" t="s">
        <v>3237</v>
      </c>
      <c r="C22729" s="32" t="s">
        <v>15524</v>
      </c>
      <c r="D22729" s="8" t="s">
        <v>16054</v>
      </c>
      <c r="E22729" s="79">
        <v>31007</v>
      </c>
      <c r="F22729" s="8" t="s">
        <v>19</v>
      </c>
      <c r="G22729" s="34" t="s">
        <v>15523</v>
      </c>
      <c r="H22729" s="35">
        <v>43952</v>
      </c>
      <c r="I22729" s="23"/>
    </row>
    <row r="22730" spans="1:9" x14ac:dyDescent="0.25">
      <c r="A22730" s="30" t="s">
        <v>4304</v>
      </c>
      <c r="B22730" s="31" t="s">
        <v>3237</v>
      </c>
      <c r="C22730" s="32" t="s">
        <v>15524</v>
      </c>
      <c r="D22730" s="8" t="s">
        <v>16055</v>
      </c>
      <c r="E22730" s="79">
        <v>7163</v>
      </c>
      <c r="F22730" s="8" t="s">
        <v>19</v>
      </c>
      <c r="G22730" s="34" t="s">
        <v>15523</v>
      </c>
      <c r="H22730" s="35">
        <v>43952</v>
      </c>
      <c r="I22730" s="23"/>
    </row>
    <row r="22731" spans="1:9" x14ac:dyDescent="0.25">
      <c r="A22731" s="30" t="s">
        <v>4304</v>
      </c>
      <c r="B22731" s="31" t="s">
        <v>3237</v>
      </c>
      <c r="C22731" s="32" t="s">
        <v>15524</v>
      </c>
      <c r="D22731" s="8" t="s">
        <v>16056</v>
      </c>
      <c r="E22731" s="79">
        <v>35291</v>
      </c>
      <c r="F22731" s="8" t="s">
        <v>19</v>
      </c>
      <c r="G22731" s="34" t="s">
        <v>15523</v>
      </c>
      <c r="H22731" s="35">
        <v>43952</v>
      </c>
      <c r="I22731" s="23"/>
    </row>
    <row r="22732" spans="1:9" x14ac:dyDescent="0.25">
      <c r="A22732" s="30" t="s">
        <v>4304</v>
      </c>
      <c r="B22732" s="31" t="s">
        <v>3237</v>
      </c>
      <c r="C22732" s="32" t="s">
        <v>15524</v>
      </c>
      <c r="D22732" s="8" t="s">
        <v>16057</v>
      </c>
      <c r="E22732" s="79">
        <v>17430</v>
      </c>
      <c r="F22732" s="8" t="s">
        <v>19</v>
      </c>
      <c r="G22732" s="34" t="s">
        <v>15523</v>
      </c>
      <c r="H22732" s="35">
        <v>43952</v>
      </c>
      <c r="I22732" s="23"/>
    </row>
    <row r="22733" spans="1:9" x14ac:dyDescent="0.25">
      <c r="A22733" s="30" t="s">
        <v>4304</v>
      </c>
      <c r="B22733" s="31" t="s">
        <v>3237</v>
      </c>
      <c r="C22733" s="32" t="s">
        <v>15524</v>
      </c>
      <c r="D22733" s="8" t="s">
        <v>16058</v>
      </c>
      <c r="E22733" s="79">
        <v>33649</v>
      </c>
      <c r="F22733" s="8" t="s">
        <v>19</v>
      </c>
      <c r="G22733" s="34" t="s">
        <v>15523</v>
      </c>
      <c r="H22733" s="35">
        <v>43952</v>
      </c>
      <c r="I22733" s="23"/>
    </row>
    <row r="22734" spans="1:9" x14ac:dyDescent="0.25">
      <c r="A22734" s="30" t="s">
        <v>4304</v>
      </c>
      <c r="B22734" s="31" t="s">
        <v>3237</v>
      </c>
      <c r="C22734" s="32" t="s">
        <v>15524</v>
      </c>
      <c r="D22734" s="8" t="s">
        <v>16059</v>
      </c>
      <c r="E22734" s="79">
        <v>25915</v>
      </c>
      <c r="F22734" s="8" t="s">
        <v>19</v>
      </c>
      <c r="G22734" s="34" t="s">
        <v>15523</v>
      </c>
      <c r="H22734" s="35">
        <v>43952</v>
      </c>
      <c r="I22734" s="23"/>
    </row>
    <row r="22735" spans="1:9" x14ac:dyDescent="0.25">
      <c r="A22735" s="30" t="s">
        <v>4304</v>
      </c>
      <c r="B22735" s="31" t="s">
        <v>3237</v>
      </c>
      <c r="C22735" s="32" t="s">
        <v>15524</v>
      </c>
      <c r="D22735" s="8" t="s">
        <v>16060</v>
      </c>
      <c r="E22735" s="79">
        <v>10688</v>
      </c>
      <c r="F22735" s="8" t="s">
        <v>19</v>
      </c>
      <c r="G22735" s="34" t="s">
        <v>15523</v>
      </c>
      <c r="H22735" s="35">
        <v>43952</v>
      </c>
      <c r="I22735" s="23"/>
    </row>
    <row r="22736" spans="1:9" x14ac:dyDescent="0.25">
      <c r="A22736" s="30" t="s">
        <v>4304</v>
      </c>
      <c r="B22736" s="31" t="s">
        <v>3237</v>
      </c>
      <c r="C22736" s="32" t="s">
        <v>15524</v>
      </c>
      <c r="D22736" s="8" t="s">
        <v>16061</v>
      </c>
      <c r="E22736" s="79">
        <v>46564</v>
      </c>
      <c r="F22736" s="8" t="s">
        <v>19</v>
      </c>
      <c r="G22736" s="34" t="s">
        <v>15523</v>
      </c>
      <c r="H22736" s="35">
        <v>43952</v>
      </c>
      <c r="I22736" s="23"/>
    </row>
    <row r="22737" spans="1:9" x14ac:dyDescent="0.25">
      <c r="A22737" s="30" t="s">
        <v>4304</v>
      </c>
      <c r="B22737" s="31" t="s">
        <v>3237</v>
      </c>
      <c r="C22737" s="32" t="s">
        <v>15524</v>
      </c>
      <c r="D22737" s="8" t="s">
        <v>16062</v>
      </c>
      <c r="E22737" s="79">
        <v>53657</v>
      </c>
      <c r="F22737" s="8" t="s">
        <v>19</v>
      </c>
      <c r="G22737" s="34" t="s">
        <v>15523</v>
      </c>
      <c r="H22737" s="35">
        <v>43952</v>
      </c>
      <c r="I22737" s="23"/>
    </row>
    <row r="22738" spans="1:9" x14ac:dyDescent="0.25">
      <c r="A22738" s="30" t="s">
        <v>4304</v>
      </c>
      <c r="B22738" s="31" t="s">
        <v>3237</v>
      </c>
      <c r="C22738" s="32" t="s">
        <v>15524</v>
      </c>
      <c r="D22738" s="8" t="s">
        <v>16063</v>
      </c>
      <c r="E22738" s="79">
        <v>105565</v>
      </c>
      <c r="F22738" s="8" t="s">
        <v>19</v>
      </c>
      <c r="G22738" s="34" t="s">
        <v>15523</v>
      </c>
      <c r="H22738" s="35">
        <v>43952</v>
      </c>
      <c r="I22738" s="23"/>
    </row>
    <row r="22739" spans="1:9" x14ac:dyDescent="0.25">
      <c r="A22739" s="30" t="s">
        <v>4304</v>
      </c>
      <c r="B22739" s="31" t="s">
        <v>3237</v>
      </c>
      <c r="C22739" s="32" t="s">
        <v>15524</v>
      </c>
      <c r="D22739" s="8" t="s">
        <v>16064</v>
      </c>
      <c r="E22739" s="79">
        <v>31093</v>
      </c>
      <c r="F22739" s="8" t="s">
        <v>19</v>
      </c>
      <c r="G22739" s="34" t="s">
        <v>15523</v>
      </c>
      <c r="H22739" s="35">
        <v>43952</v>
      </c>
      <c r="I22739" s="23"/>
    </row>
    <row r="22740" spans="1:9" x14ac:dyDescent="0.25">
      <c r="A22740" s="30" t="s">
        <v>4304</v>
      </c>
      <c r="B22740" s="31" t="s">
        <v>3237</v>
      </c>
      <c r="C22740" s="32" t="s">
        <v>15524</v>
      </c>
      <c r="D22740" s="8" t="s">
        <v>16065</v>
      </c>
      <c r="E22740" s="79">
        <v>25995</v>
      </c>
      <c r="F22740" s="8" t="s">
        <v>19</v>
      </c>
      <c r="G22740" s="34" t="s">
        <v>15523</v>
      </c>
      <c r="H22740" s="35">
        <v>43952</v>
      </c>
      <c r="I22740" s="23"/>
    </row>
    <row r="22741" spans="1:9" x14ac:dyDescent="0.25">
      <c r="A22741" s="30" t="s">
        <v>4304</v>
      </c>
      <c r="B22741" s="31" t="s">
        <v>3237</v>
      </c>
      <c r="C22741" s="32" t="s">
        <v>15524</v>
      </c>
      <c r="D22741" s="8" t="s">
        <v>16066</v>
      </c>
      <c r="E22741" s="79">
        <v>21672</v>
      </c>
      <c r="F22741" s="8" t="s">
        <v>19</v>
      </c>
      <c r="G22741" s="34" t="s">
        <v>15523</v>
      </c>
      <c r="H22741" s="35">
        <v>43952</v>
      </c>
      <c r="I22741" s="23"/>
    </row>
    <row r="22742" spans="1:9" x14ac:dyDescent="0.25">
      <c r="A22742" s="30" t="s">
        <v>4304</v>
      </c>
      <c r="B22742" s="31" t="s">
        <v>3237</v>
      </c>
      <c r="C22742" s="32" t="s">
        <v>15524</v>
      </c>
      <c r="D22742" s="8" t="s">
        <v>16067</v>
      </c>
      <c r="E22742" s="79">
        <v>55480</v>
      </c>
      <c r="F22742" s="8" t="s">
        <v>19</v>
      </c>
      <c r="G22742" s="34" t="s">
        <v>15523</v>
      </c>
      <c r="H22742" s="35">
        <v>43952</v>
      </c>
      <c r="I22742" s="23"/>
    </row>
    <row r="22743" spans="1:9" x14ac:dyDescent="0.25">
      <c r="A22743" s="30" t="s">
        <v>4304</v>
      </c>
      <c r="B22743" s="31" t="s">
        <v>3237</v>
      </c>
      <c r="C22743" s="32" t="s">
        <v>15524</v>
      </c>
      <c r="D22743" s="8" t="s">
        <v>16068</v>
      </c>
      <c r="E22743" s="79">
        <v>16139</v>
      </c>
      <c r="F22743" s="8" t="s">
        <v>19</v>
      </c>
      <c r="G22743" s="34" t="s">
        <v>15523</v>
      </c>
      <c r="H22743" s="35">
        <v>43952</v>
      </c>
      <c r="I22743" s="23"/>
    </row>
    <row r="22744" spans="1:9" x14ac:dyDescent="0.25">
      <c r="A22744" s="30" t="s">
        <v>4304</v>
      </c>
      <c r="B22744" s="31" t="s">
        <v>3237</v>
      </c>
      <c r="C22744" s="32" t="s">
        <v>15524</v>
      </c>
      <c r="D22744" s="8" t="s">
        <v>16069</v>
      </c>
      <c r="E22744" s="79">
        <v>24798</v>
      </c>
      <c r="F22744" s="8" t="s">
        <v>19</v>
      </c>
      <c r="G22744" s="34" t="s">
        <v>15523</v>
      </c>
      <c r="H22744" s="35">
        <v>43952</v>
      </c>
      <c r="I22744" s="23"/>
    </row>
    <row r="22745" spans="1:9" x14ac:dyDescent="0.25">
      <c r="A22745" s="30" t="s">
        <v>4304</v>
      </c>
      <c r="B22745" s="31" t="s">
        <v>3237</v>
      </c>
      <c r="C22745" s="32" t="s">
        <v>15524</v>
      </c>
      <c r="D22745" s="8" t="s">
        <v>16070</v>
      </c>
      <c r="E22745" s="79">
        <v>39269</v>
      </c>
      <c r="F22745" s="8" t="s">
        <v>19</v>
      </c>
      <c r="G22745" s="34" t="s">
        <v>15523</v>
      </c>
      <c r="H22745" s="35">
        <v>43952</v>
      </c>
      <c r="I22745" s="23"/>
    </row>
    <row r="22746" spans="1:9" x14ac:dyDescent="0.25">
      <c r="A22746" s="30" t="s">
        <v>4304</v>
      </c>
      <c r="B22746" s="31" t="s">
        <v>3237</v>
      </c>
      <c r="C22746" s="32" t="s">
        <v>15524</v>
      </c>
      <c r="D22746" s="8" t="s">
        <v>16071</v>
      </c>
      <c r="E22746" s="79">
        <v>24715</v>
      </c>
      <c r="F22746" s="8" t="s">
        <v>19</v>
      </c>
      <c r="G22746" s="34" t="s">
        <v>15523</v>
      </c>
      <c r="H22746" s="35">
        <v>43952</v>
      </c>
      <c r="I22746" s="23"/>
    </row>
    <row r="22747" spans="1:9" x14ac:dyDescent="0.25">
      <c r="A22747" s="30" t="s">
        <v>4304</v>
      </c>
      <c r="B22747" s="31" t="s">
        <v>3237</v>
      </c>
      <c r="C22747" s="32" t="s">
        <v>15524</v>
      </c>
      <c r="D22747" s="8" t="s">
        <v>16072</v>
      </c>
      <c r="E22747" s="79">
        <v>15828</v>
      </c>
      <c r="F22747" s="8" t="s">
        <v>19</v>
      </c>
      <c r="G22747" s="34" t="s">
        <v>15523</v>
      </c>
      <c r="H22747" s="35">
        <v>43952</v>
      </c>
      <c r="I22747" s="23"/>
    </row>
    <row r="22748" spans="1:9" x14ac:dyDescent="0.25">
      <c r="A22748" s="30" t="s">
        <v>4304</v>
      </c>
      <c r="B22748" s="31" t="s">
        <v>3237</v>
      </c>
      <c r="C22748" s="32" t="s">
        <v>15524</v>
      </c>
      <c r="D22748" s="8" t="s">
        <v>16073</v>
      </c>
      <c r="E22748" s="79">
        <v>28357</v>
      </c>
      <c r="F22748" s="8" t="s">
        <v>19</v>
      </c>
      <c r="G22748" s="34" t="s">
        <v>15523</v>
      </c>
      <c r="H22748" s="35">
        <v>43952</v>
      </c>
      <c r="I22748" s="23"/>
    </row>
    <row r="22749" spans="1:9" x14ac:dyDescent="0.25">
      <c r="A22749" s="30" t="s">
        <v>4304</v>
      </c>
      <c r="B22749" s="31" t="s">
        <v>3237</v>
      </c>
      <c r="C22749" s="32" t="s">
        <v>15524</v>
      </c>
      <c r="D22749" s="8" t="s">
        <v>16074</v>
      </c>
      <c r="E22749" s="79">
        <v>84539</v>
      </c>
      <c r="F22749" s="8" t="s">
        <v>19</v>
      </c>
      <c r="G22749" s="34" t="s">
        <v>15523</v>
      </c>
      <c r="H22749" s="35">
        <v>43952</v>
      </c>
      <c r="I22749" s="23"/>
    </row>
    <row r="22750" spans="1:9" x14ac:dyDescent="0.25">
      <c r="A22750" s="30" t="s">
        <v>4304</v>
      </c>
      <c r="B22750" s="31" t="s">
        <v>3237</v>
      </c>
      <c r="C22750" s="32" t="s">
        <v>15524</v>
      </c>
      <c r="D22750" s="8" t="s">
        <v>16075</v>
      </c>
      <c r="E22750" s="79">
        <v>24504</v>
      </c>
      <c r="F22750" s="8" t="s">
        <v>19</v>
      </c>
      <c r="G22750" s="34" t="s">
        <v>15523</v>
      </c>
      <c r="H22750" s="35">
        <v>43952</v>
      </c>
      <c r="I22750" s="23"/>
    </row>
    <row r="22751" spans="1:9" x14ac:dyDescent="0.25">
      <c r="A22751" s="30" t="s">
        <v>4304</v>
      </c>
      <c r="B22751" s="31" t="s">
        <v>3237</v>
      </c>
      <c r="C22751" s="32" t="s">
        <v>15524</v>
      </c>
      <c r="D22751" s="8" t="s">
        <v>16076</v>
      </c>
      <c r="E22751" s="79">
        <v>13314</v>
      </c>
      <c r="F22751" s="8" t="s">
        <v>19</v>
      </c>
      <c r="G22751" s="34" t="s">
        <v>15523</v>
      </c>
      <c r="H22751" s="35">
        <v>43952</v>
      </c>
      <c r="I22751" s="23"/>
    </row>
    <row r="22752" spans="1:9" x14ac:dyDescent="0.25">
      <c r="A22752" s="30" t="s">
        <v>4304</v>
      </c>
      <c r="B22752" s="31" t="s">
        <v>3237</v>
      </c>
      <c r="C22752" s="32" t="s">
        <v>15524</v>
      </c>
      <c r="D22752" s="8" t="s">
        <v>16077</v>
      </c>
      <c r="E22752" s="79">
        <v>75047</v>
      </c>
      <c r="F22752" s="8" t="s">
        <v>19</v>
      </c>
      <c r="G22752" s="34" t="s">
        <v>15523</v>
      </c>
      <c r="H22752" s="35">
        <v>43952</v>
      </c>
      <c r="I22752" s="23"/>
    </row>
    <row r="22753" spans="1:9" x14ac:dyDescent="0.25">
      <c r="A22753" s="30" t="s">
        <v>4304</v>
      </c>
      <c r="B22753" s="31" t="s">
        <v>3237</v>
      </c>
      <c r="C22753" s="32" t="s">
        <v>15524</v>
      </c>
      <c r="D22753" s="8" t="s">
        <v>16078</v>
      </c>
      <c r="E22753" s="79">
        <v>11663</v>
      </c>
      <c r="F22753" s="8" t="s">
        <v>19</v>
      </c>
      <c r="G22753" s="34" t="s">
        <v>15523</v>
      </c>
      <c r="H22753" s="35">
        <v>43952</v>
      </c>
      <c r="I22753" s="23"/>
    </row>
    <row r="22754" spans="1:9" x14ac:dyDescent="0.25">
      <c r="A22754" s="30" t="s">
        <v>4304</v>
      </c>
      <c r="B22754" s="31" t="s">
        <v>3237</v>
      </c>
      <c r="C22754" s="32" t="s">
        <v>15524</v>
      </c>
      <c r="D22754" s="8" t="s">
        <v>16079</v>
      </c>
      <c r="E22754" s="79">
        <v>71285</v>
      </c>
      <c r="F22754" s="8" t="s">
        <v>19</v>
      </c>
      <c r="G22754" s="34" t="s">
        <v>15523</v>
      </c>
      <c r="H22754" s="35">
        <v>43952</v>
      </c>
      <c r="I22754" s="23"/>
    </row>
    <row r="22755" spans="1:9" x14ac:dyDescent="0.25">
      <c r="A22755" s="30" t="s">
        <v>4304</v>
      </c>
      <c r="B22755" s="31" t="s">
        <v>3237</v>
      </c>
      <c r="C22755" s="32" t="s">
        <v>15524</v>
      </c>
      <c r="D22755" s="8" t="s">
        <v>16080</v>
      </c>
      <c r="E22755" s="79">
        <v>25224</v>
      </c>
      <c r="F22755" s="8" t="s">
        <v>19</v>
      </c>
      <c r="G22755" s="34" t="s">
        <v>15523</v>
      </c>
      <c r="H22755" s="35">
        <v>43952</v>
      </c>
      <c r="I22755" s="23"/>
    </row>
    <row r="22756" spans="1:9" x14ac:dyDescent="0.25">
      <c r="A22756" s="30" t="s">
        <v>4304</v>
      </c>
      <c r="B22756" s="31" t="s">
        <v>3237</v>
      </c>
      <c r="C22756" s="32" t="s">
        <v>15524</v>
      </c>
      <c r="D22756" s="8" t="s">
        <v>16081</v>
      </c>
      <c r="E22756" s="79">
        <v>32076</v>
      </c>
      <c r="F22756" s="8" t="s">
        <v>19</v>
      </c>
      <c r="G22756" s="34" t="s">
        <v>15523</v>
      </c>
      <c r="H22756" s="35">
        <v>43952</v>
      </c>
      <c r="I22756" s="23"/>
    </row>
    <row r="22757" spans="1:9" x14ac:dyDescent="0.25">
      <c r="A22757" s="30" t="s">
        <v>4304</v>
      </c>
      <c r="B22757" s="31" t="s">
        <v>3237</v>
      </c>
      <c r="C22757" s="32" t="s">
        <v>15524</v>
      </c>
      <c r="D22757" s="8" t="s">
        <v>16082</v>
      </c>
      <c r="E22757" s="79">
        <v>67149</v>
      </c>
      <c r="F22757" s="8" t="s">
        <v>19</v>
      </c>
      <c r="G22757" s="34" t="s">
        <v>15523</v>
      </c>
      <c r="H22757" s="35">
        <v>43952</v>
      </c>
      <c r="I22757" s="23"/>
    </row>
    <row r="22758" spans="1:9" x14ac:dyDescent="0.25">
      <c r="A22758" s="30" t="s">
        <v>4304</v>
      </c>
      <c r="B22758" s="31" t="s">
        <v>3237</v>
      </c>
      <c r="C22758" s="32" t="s">
        <v>15524</v>
      </c>
      <c r="D22758" s="8" t="s">
        <v>16083</v>
      </c>
      <c r="E22758" s="79">
        <v>18151</v>
      </c>
      <c r="F22758" s="8" t="s">
        <v>19</v>
      </c>
      <c r="G22758" s="34" t="s">
        <v>15523</v>
      </c>
      <c r="H22758" s="35">
        <v>43952</v>
      </c>
      <c r="I22758" s="23"/>
    </row>
    <row r="22759" spans="1:9" x14ac:dyDescent="0.25">
      <c r="A22759" s="30" t="s">
        <v>4304</v>
      </c>
      <c r="B22759" s="31" t="s">
        <v>3237</v>
      </c>
      <c r="C22759" s="32" t="s">
        <v>15524</v>
      </c>
      <c r="D22759" s="8" t="s">
        <v>16084</v>
      </c>
      <c r="E22759" s="79">
        <v>14836</v>
      </c>
      <c r="F22759" s="8" t="s">
        <v>19</v>
      </c>
      <c r="G22759" s="34" t="s">
        <v>15523</v>
      </c>
      <c r="H22759" s="35">
        <v>43952</v>
      </c>
      <c r="I22759" s="23"/>
    </row>
    <row r="22760" spans="1:9" x14ac:dyDescent="0.25">
      <c r="A22760" s="30" t="s">
        <v>4304</v>
      </c>
      <c r="B22760" s="31" t="s">
        <v>3237</v>
      </c>
      <c r="C22760" s="32" t="s">
        <v>15524</v>
      </c>
      <c r="D22760" s="8" t="s">
        <v>16085</v>
      </c>
      <c r="E22760" s="79">
        <v>167105</v>
      </c>
      <c r="F22760" s="8" t="s">
        <v>19</v>
      </c>
      <c r="G22760" s="34" t="s">
        <v>15523</v>
      </c>
      <c r="H22760" s="35">
        <v>43952</v>
      </c>
      <c r="I22760" s="23"/>
    </row>
    <row r="22761" spans="1:9" x14ac:dyDescent="0.25">
      <c r="A22761" s="30" t="s">
        <v>4304</v>
      </c>
      <c r="B22761" s="31" t="s">
        <v>3237</v>
      </c>
      <c r="C22761" s="32" t="s">
        <v>15524</v>
      </c>
      <c r="D22761" s="8" t="s">
        <v>16086</v>
      </c>
      <c r="E22761" s="79">
        <v>44211</v>
      </c>
      <c r="F22761" s="8" t="s">
        <v>19</v>
      </c>
      <c r="G22761" s="34" t="s">
        <v>15523</v>
      </c>
      <c r="H22761" s="35">
        <v>43952</v>
      </c>
      <c r="I22761" s="23"/>
    </row>
    <row r="22762" spans="1:9" x14ac:dyDescent="0.25">
      <c r="A22762" s="30" t="s">
        <v>4304</v>
      </c>
      <c r="B22762" s="31" t="s">
        <v>3237</v>
      </c>
      <c r="C22762" s="32" t="s">
        <v>15524</v>
      </c>
      <c r="D22762" s="8" t="s">
        <v>16087</v>
      </c>
      <c r="E22762" s="79">
        <v>20601</v>
      </c>
      <c r="F22762" s="8" t="s">
        <v>19</v>
      </c>
      <c r="G22762" s="34" t="s">
        <v>15523</v>
      </c>
      <c r="H22762" s="35">
        <v>43952</v>
      </c>
      <c r="I22762" s="23"/>
    </row>
    <row r="22763" spans="1:9" x14ac:dyDescent="0.25">
      <c r="A22763" s="30" t="s">
        <v>4304</v>
      </c>
      <c r="B22763" s="31" t="s">
        <v>3237</v>
      </c>
      <c r="C22763" s="32" t="s">
        <v>15524</v>
      </c>
      <c r="D22763" s="8" t="s">
        <v>16088</v>
      </c>
      <c r="E22763" s="79">
        <v>57770</v>
      </c>
      <c r="F22763" s="8" t="s">
        <v>19</v>
      </c>
      <c r="G22763" s="34" t="s">
        <v>15523</v>
      </c>
      <c r="H22763" s="35">
        <v>43952</v>
      </c>
      <c r="I22763" s="23"/>
    </row>
    <row r="22764" spans="1:9" x14ac:dyDescent="0.25">
      <c r="A22764" s="30" t="s">
        <v>4304</v>
      </c>
      <c r="B22764" s="31" t="s">
        <v>3237</v>
      </c>
      <c r="C22764" s="32" t="s">
        <v>15524</v>
      </c>
      <c r="D22764" s="8" t="s">
        <v>16089</v>
      </c>
      <c r="E22764" s="79">
        <v>43875</v>
      </c>
      <c r="F22764" s="8" t="s">
        <v>19</v>
      </c>
      <c r="G22764" s="34" t="s">
        <v>15523</v>
      </c>
      <c r="H22764" s="35">
        <v>43952</v>
      </c>
      <c r="I22764" s="23"/>
    </row>
    <row r="22765" spans="1:9" x14ac:dyDescent="0.25">
      <c r="A22765" s="30" t="s">
        <v>4304</v>
      </c>
      <c r="B22765" s="31" t="s">
        <v>3237</v>
      </c>
      <c r="C22765" s="32" t="s">
        <v>15524</v>
      </c>
      <c r="D22765" s="8" t="s">
        <v>16090</v>
      </c>
      <c r="E22765" s="79">
        <v>17014</v>
      </c>
      <c r="F22765" s="8" t="s">
        <v>19</v>
      </c>
      <c r="G22765" s="34" t="s">
        <v>15523</v>
      </c>
      <c r="H22765" s="35">
        <v>43952</v>
      </c>
      <c r="I22765" s="23"/>
    </row>
    <row r="22766" spans="1:9" x14ac:dyDescent="0.25">
      <c r="A22766" s="30" t="s">
        <v>4304</v>
      </c>
      <c r="B22766" s="31" t="s">
        <v>3237</v>
      </c>
      <c r="C22766" s="32" t="s">
        <v>15524</v>
      </c>
      <c r="D22766" s="8" t="s">
        <v>16091</v>
      </c>
      <c r="E22766" s="79">
        <v>9444</v>
      </c>
      <c r="F22766" s="8" t="s">
        <v>19</v>
      </c>
      <c r="G22766" s="34" t="s">
        <v>15523</v>
      </c>
      <c r="H22766" s="35">
        <v>43952</v>
      </c>
      <c r="I22766" s="23"/>
    </row>
    <row r="22767" spans="1:9" x14ac:dyDescent="0.25">
      <c r="A22767" s="30" t="s">
        <v>4304</v>
      </c>
      <c r="B22767" s="31" t="s">
        <v>3237</v>
      </c>
      <c r="C22767" s="32" t="s">
        <v>15524</v>
      </c>
      <c r="D22767" s="8" t="s">
        <v>16092</v>
      </c>
      <c r="E22767" s="79">
        <v>24488</v>
      </c>
      <c r="F22767" s="8" t="s">
        <v>19</v>
      </c>
      <c r="G22767" s="34" t="s">
        <v>15523</v>
      </c>
      <c r="H22767" s="35">
        <v>43952</v>
      </c>
      <c r="I22767" s="23"/>
    </row>
    <row r="22768" spans="1:9" x14ac:dyDescent="0.25">
      <c r="A22768" s="30" t="s">
        <v>4304</v>
      </c>
      <c r="B22768" s="31" t="s">
        <v>3237</v>
      </c>
      <c r="C22768" s="32" t="s">
        <v>15524</v>
      </c>
      <c r="D22768" s="8" t="s">
        <v>16093</v>
      </c>
      <c r="E22768" s="79">
        <v>108268</v>
      </c>
      <c r="F22768" s="8" t="s">
        <v>19</v>
      </c>
      <c r="G22768" s="34" t="s">
        <v>15523</v>
      </c>
      <c r="H22768" s="35">
        <v>43952</v>
      </c>
      <c r="I22768" s="23"/>
    </row>
    <row r="22769" spans="1:9" x14ac:dyDescent="0.25">
      <c r="A22769" s="30" t="s">
        <v>4304</v>
      </c>
      <c r="B22769" s="31" t="s">
        <v>3237</v>
      </c>
      <c r="C22769" s="32" t="s">
        <v>15524</v>
      </c>
      <c r="D22769" s="8" t="s">
        <v>16094</v>
      </c>
      <c r="E22769" s="79">
        <v>26692</v>
      </c>
      <c r="F22769" s="8" t="s">
        <v>19</v>
      </c>
      <c r="G22769" s="34" t="s">
        <v>15523</v>
      </c>
      <c r="H22769" s="35">
        <v>43952</v>
      </c>
      <c r="I22769" s="23"/>
    </row>
    <row r="22770" spans="1:9" x14ac:dyDescent="0.25">
      <c r="A22770" s="30" t="s">
        <v>4304</v>
      </c>
      <c r="B22770" s="31" t="s">
        <v>3237</v>
      </c>
      <c r="C22770" s="32" t="s">
        <v>15524</v>
      </c>
      <c r="D22770" s="8" t="s">
        <v>16095</v>
      </c>
      <c r="E22770" s="79">
        <v>25936</v>
      </c>
      <c r="F22770" s="8" t="s">
        <v>19</v>
      </c>
      <c r="G22770" s="34" t="s">
        <v>15523</v>
      </c>
      <c r="H22770" s="35">
        <v>43952</v>
      </c>
      <c r="I22770" s="23"/>
    </row>
    <row r="22771" spans="1:9" x14ac:dyDescent="0.25">
      <c r="A22771" s="30" t="s">
        <v>4304</v>
      </c>
      <c r="B22771" s="31" t="s">
        <v>3237</v>
      </c>
      <c r="C22771" s="32" t="s">
        <v>15524</v>
      </c>
      <c r="D22771" s="8" t="s">
        <v>16096</v>
      </c>
      <c r="E22771" s="79">
        <v>16540</v>
      </c>
      <c r="F22771" s="8" t="s">
        <v>19</v>
      </c>
      <c r="G22771" s="34" t="s">
        <v>15523</v>
      </c>
      <c r="H22771" s="35">
        <v>43952</v>
      </c>
      <c r="I22771" s="23"/>
    </row>
    <row r="22772" spans="1:9" x14ac:dyDescent="0.25">
      <c r="A22772" s="30" t="s">
        <v>4304</v>
      </c>
      <c r="B22772" s="31" t="s">
        <v>3237</v>
      </c>
      <c r="C22772" s="32" t="s">
        <v>15524</v>
      </c>
      <c r="D22772" s="8" t="s">
        <v>16097</v>
      </c>
      <c r="E22772" s="79">
        <v>35272</v>
      </c>
      <c r="F22772" s="8" t="s">
        <v>19</v>
      </c>
      <c r="G22772" s="34" t="s">
        <v>15523</v>
      </c>
      <c r="H22772" s="35">
        <v>43952</v>
      </c>
      <c r="I22772" s="23"/>
    </row>
    <row r="22773" spans="1:9" x14ac:dyDescent="0.25">
      <c r="A22773" s="30" t="s">
        <v>4304</v>
      </c>
      <c r="B22773" s="31" t="s">
        <v>3237</v>
      </c>
      <c r="C22773" s="32" t="s">
        <v>15524</v>
      </c>
      <c r="D22773" s="8" t="s">
        <v>16098</v>
      </c>
      <c r="E22773" s="79">
        <v>17530</v>
      </c>
      <c r="F22773" s="8" t="s">
        <v>19</v>
      </c>
      <c r="G22773" s="34" t="s">
        <v>15523</v>
      </c>
      <c r="H22773" s="35">
        <v>43952</v>
      </c>
      <c r="I22773" s="23"/>
    </row>
    <row r="22774" spans="1:9" x14ac:dyDescent="0.25">
      <c r="A22774" s="30" t="s">
        <v>4304</v>
      </c>
      <c r="B22774" s="31" t="s">
        <v>3237</v>
      </c>
      <c r="C22774" s="32" t="s">
        <v>15524</v>
      </c>
      <c r="D22774" s="8" t="s">
        <v>16099</v>
      </c>
      <c r="E22774" s="79">
        <v>172397</v>
      </c>
      <c r="F22774" s="8" t="s">
        <v>19</v>
      </c>
      <c r="G22774" s="34" t="s">
        <v>15523</v>
      </c>
      <c r="H22774" s="35">
        <v>43952</v>
      </c>
      <c r="I22774" s="23"/>
    </row>
    <row r="22775" spans="1:9" x14ac:dyDescent="0.25">
      <c r="A22775" s="30" t="s">
        <v>4304</v>
      </c>
      <c r="B22775" s="31" t="s">
        <v>3237</v>
      </c>
      <c r="C22775" s="32" t="s">
        <v>15524</v>
      </c>
      <c r="D22775" s="8" t="s">
        <v>16100</v>
      </c>
      <c r="E22775" s="79">
        <v>219973</v>
      </c>
      <c r="F22775" s="8" t="s">
        <v>19</v>
      </c>
      <c r="G22775" s="34" t="s">
        <v>15523</v>
      </c>
      <c r="H22775" s="35">
        <v>43952</v>
      </c>
      <c r="I22775" s="23"/>
    </row>
    <row r="22776" spans="1:9" x14ac:dyDescent="0.25">
      <c r="A22776" s="30" t="s">
        <v>4304</v>
      </c>
      <c r="B22776" s="31" t="s">
        <v>3237</v>
      </c>
      <c r="C22776" s="32" t="s">
        <v>15524</v>
      </c>
      <c r="D22776" s="8" t="s">
        <v>16101</v>
      </c>
      <c r="E22776" s="79">
        <v>93562</v>
      </c>
      <c r="F22776" s="8" t="s">
        <v>19</v>
      </c>
      <c r="G22776" s="34" t="s">
        <v>15523</v>
      </c>
      <c r="H22776" s="35">
        <v>43952</v>
      </c>
      <c r="I22776" s="23"/>
    </row>
    <row r="22777" spans="1:9" x14ac:dyDescent="0.25">
      <c r="A22777" s="30" t="s">
        <v>4304</v>
      </c>
      <c r="B22777" s="31" t="s">
        <v>3237</v>
      </c>
      <c r="C22777" s="32" t="s">
        <v>15524</v>
      </c>
      <c r="D22777" s="8" t="s">
        <v>16102</v>
      </c>
      <c r="E22777" s="79">
        <v>55252</v>
      </c>
      <c r="F22777" s="8" t="s">
        <v>19</v>
      </c>
      <c r="G22777" s="34" t="s">
        <v>15523</v>
      </c>
      <c r="H22777" s="35">
        <v>43952</v>
      </c>
      <c r="I22777" s="23"/>
    </row>
    <row r="22778" spans="1:9" x14ac:dyDescent="0.25">
      <c r="A22778" s="30" t="s">
        <v>4304</v>
      </c>
      <c r="B22778" s="31" t="s">
        <v>3237</v>
      </c>
      <c r="C22778" s="32" t="s">
        <v>15524</v>
      </c>
      <c r="D22778" s="8" t="s">
        <v>16103</v>
      </c>
      <c r="E22778" s="79">
        <v>417666</v>
      </c>
      <c r="F22778" s="8" t="s">
        <v>19</v>
      </c>
      <c r="G22778" s="34" t="s">
        <v>15523</v>
      </c>
      <c r="H22778" s="35">
        <v>43952</v>
      </c>
      <c r="I22778" s="23"/>
    </row>
    <row r="22779" spans="1:9" x14ac:dyDescent="0.25">
      <c r="A22779" s="30" t="s">
        <v>4304</v>
      </c>
      <c r="B22779" s="31" t="s">
        <v>3237</v>
      </c>
      <c r="C22779" s="32" t="s">
        <v>15524</v>
      </c>
      <c r="D22779" s="8" t="s">
        <v>16104</v>
      </c>
      <c r="E22779" s="79">
        <v>745204</v>
      </c>
      <c r="F22779" s="8" t="s">
        <v>20</v>
      </c>
      <c r="G22779" s="34" t="s">
        <v>15523</v>
      </c>
      <c r="H22779" s="35">
        <v>43952</v>
      </c>
      <c r="I22779" s="23"/>
    </row>
    <row r="22780" spans="1:9" x14ac:dyDescent="0.25">
      <c r="A22780" s="30" t="s">
        <v>4304</v>
      </c>
      <c r="B22780" s="31" t="s">
        <v>3237</v>
      </c>
      <c r="C22780" s="32" t="s">
        <v>15524</v>
      </c>
      <c r="D22780" s="8" t="s">
        <v>16105</v>
      </c>
      <c r="E22780" s="79">
        <v>4128858</v>
      </c>
      <c r="F22780" s="8" t="s">
        <v>21</v>
      </c>
      <c r="G22780" s="34" t="s">
        <v>15523</v>
      </c>
      <c r="H22780" s="35">
        <v>43952</v>
      </c>
      <c r="I22780" s="23"/>
    </row>
    <row r="22781" spans="1:9" x14ac:dyDescent="0.25">
      <c r="A22781" s="30" t="s">
        <v>4304</v>
      </c>
      <c r="B22781" s="31" t="s">
        <v>3237</v>
      </c>
      <c r="C22781" s="32" t="s">
        <v>15524</v>
      </c>
      <c r="D22781" s="8" t="s">
        <v>16106</v>
      </c>
      <c r="E22781" s="79">
        <v>10248</v>
      </c>
      <c r="F22781" s="8" t="s">
        <v>22</v>
      </c>
      <c r="G22781" s="34" t="s">
        <v>15523</v>
      </c>
      <c r="H22781" s="35">
        <v>43952</v>
      </c>
      <c r="I22781" s="23"/>
    </row>
    <row r="22782" spans="1:9" x14ac:dyDescent="0.25">
      <c r="A22782" s="30" t="s">
        <v>4304</v>
      </c>
      <c r="B22782" s="31" t="s">
        <v>3237</v>
      </c>
      <c r="C22782" s="32" t="s">
        <v>15524</v>
      </c>
      <c r="D22782" s="8" t="s">
        <v>16107</v>
      </c>
      <c r="E22782" s="79">
        <v>34101</v>
      </c>
      <c r="F22782" s="8" t="s">
        <v>22</v>
      </c>
      <c r="G22782" s="34" t="s">
        <v>15523</v>
      </c>
      <c r="H22782" s="35">
        <v>43952</v>
      </c>
      <c r="I22782" s="23"/>
    </row>
    <row r="22783" spans="1:9" x14ac:dyDescent="0.25">
      <c r="A22783" s="30" t="s">
        <v>4304</v>
      </c>
      <c r="B22783" s="31" t="s">
        <v>3237</v>
      </c>
      <c r="C22783" s="32" t="s">
        <v>15524</v>
      </c>
      <c r="D22783" s="8" t="s">
        <v>16108</v>
      </c>
      <c r="E22783" s="79">
        <v>7053</v>
      </c>
      <c r="F22783" s="8" t="s">
        <v>22</v>
      </c>
      <c r="G22783" s="34" t="s">
        <v>15523</v>
      </c>
      <c r="H22783" s="35">
        <v>43952</v>
      </c>
      <c r="I22783" s="23"/>
    </row>
    <row r="22784" spans="1:9" x14ac:dyDescent="0.25">
      <c r="A22784" s="30" t="s">
        <v>4304</v>
      </c>
      <c r="B22784" s="31" t="s">
        <v>3237</v>
      </c>
      <c r="C22784" s="32" t="s">
        <v>15524</v>
      </c>
      <c r="D22784" s="8" t="s">
        <v>16109</v>
      </c>
      <c r="E22784" s="79">
        <v>101522</v>
      </c>
      <c r="F22784" s="8" t="s">
        <v>22</v>
      </c>
      <c r="G22784" s="34" t="s">
        <v>15523</v>
      </c>
      <c r="H22784" s="35">
        <v>43952</v>
      </c>
      <c r="I22784" s="23"/>
    </row>
    <row r="22785" spans="1:9" x14ac:dyDescent="0.25">
      <c r="A22785" s="30" t="s">
        <v>4304</v>
      </c>
      <c r="B22785" s="31" t="s">
        <v>3237</v>
      </c>
      <c r="C22785" s="32" t="s">
        <v>15524</v>
      </c>
      <c r="D22785" s="8" t="s">
        <v>16110</v>
      </c>
      <c r="E22785" s="79">
        <v>5138</v>
      </c>
      <c r="F22785" s="8" t="s">
        <v>22</v>
      </c>
      <c r="G22785" s="34" t="s">
        <v>15523</v>
      </c>
      <c r="H22785" s="35">
        <v>43952</v>
      </c>
      <c r="I22785" s="23"/>
    </row>
    <row r="22786" spans="1:9" x14ac:dyDescent="0.25">
      <c r="A22786" s="30" t="s">
        <v>4304</v>
      </c>
      <c r="B22786" s="31" t="s">
        <v>3237</v>
      </c>
      <c r="C22786" s="32" t="s">
        <v>15524</v>
      </c>
      <c r="D22786" s="8" t="s">
        <v>16111</v>
      </c>
      <c r="E22786" s="79">
        <v>2593</v>
      </c>
      <c r="F22786" s="8" t="s">
        <v>22</v>
      </c>
      <c r="G22786" s="34" t="s">
        <v>15523</v>
      </c>
      <c r="H22786" s="35">
        <v>43952</v>
      </c>
      <c r="I22786" s="23"/>
    </row>
    <row r="22787" spans="1:9" x14ac:dyDescent="0.25">
      <c r="A22787" s="30" t="s">
        <v>4304</v>
      </c>
      <c r="B22787" s="31" t="s">
        <v>3237</v>
      </c>
      <c r="C22787" s="32" t="s">
        <v>15524</v>
      </c>
      <c r="D22787" s="8" t="s">
        <v>16112</v>
      </c>
      <c r="E22787" s="79">
        <v>5624</v>
      </c>
      <c r="F22787" s="8" t="s">
        <v>22</v>
      </c>
      <c r="G22787" s="34" t="s">
        <v>15523</v>
      </c>
      <c r="H22787" s="35">
        <v>43952</v>
      </c>
      <c r="I22787" s="23"/>
    </row>
    <row r="22788" spans="1:9" x14ac:dyDescent="0.25">
      <c r="A22788" s="30" t="s">
        <v>4304</v>
      </c>
      <c r="B22788" s="31" t="s">
        <v>3237</v>
      </c>
      <c r="C22788" s="32" t="s">
        <v>15524</v>
      </c>
      <c r="D22788" s="8" t="s">
        <v>16113</v>
      </c>
      <c r="E22788" s="79">
        <v>3618</v>
      </c>
      <c r="F22788" s="8" t="s">
        <v>22</v>
      </c>
      <c r="G22788" s="34" t="s">
        <v>15523</v>
      </c>
      <c r="H22788" s="35">
        <v>43952</v>
      </c>
      <c r="I22788" s="23"/>
    </row>
    <row r="22789" spans="1:9" x14ac:dyDescent="0.25">
      <c r="A22789" s="30" t="s">
        <v>4304</v>
      </c>
      <c r="B22789" s="31" t="s">
        <v>3237</v>
      </c>
      <c r="C22789" s="32" t="s">
        <v>15524</v>
      </c>
      <c r="D22789" s="8" t="s">
        <v>16114</v>
      </c>
      <c r="E22789" s="79">
        <v>2190</v>
      </c>
      <c r="F22789" s="8" t="s">
        <v>22</v>
      </c>
      <c r="G22789" s="34" t="s">
        <v>15523</v>
      </c>
      <c r="H22789" s="35">
        <v>43952</v>
      </c>
      <c r="I22789" s="23"/>
    </row>
    <row r="22790" spans="1:9" x14ac:dyDescent="0.25">
      <c r="A22790" s="30" t="s">
        <v>4304</v>
      </c>
      <c r="B22790" s="31" t="s">
        <v>3237</v>
      </c>
      <c r="C22790" s="32" t="s">
        <v>15524</v>
      </c>
      <c r="D22790" s="8" t="s">
        <v>16115</v>
      </c>
      <c r="E22790" s="79">
        <v>4144</v>
      </c>
      <c r="F22790" s="8" t="s">
        <v>22</v>
      </c>
      <c r="G22790" s="34" t="s">
        <v>15523</v>
      </c>
      <c r="H22790" s="35">
        <v>43952</v>
      </c>
      <c r="I22790" s="23"/>
    </row>
    <row r="22791" spans="1:9" x14ac:dyDescent="0.25">
      <c r="A22791" s="30" t="s">
        <v>4304</v>
      </c>
      <c r="B22791" s="31" t="s">
        <v>3237</v>
      </c>
      <c r="C22791" s="32" t="s">
        <v>15524</v>
      </c>
      <c r="D22791" s="8" t="s">
        <v>16116</v>
      </c>
      <c r="E22791" s="79">
        <v>4308</v>
      </c>
      <c r="F22791" s="8" t="s">
        <v>22</v>
      </c>
      <c r="G22791" s="34" t="s">
        <v>15523</v>
      </c>
      <c r="H22791" s="35">
        <v>43952</v>
      </c>
      <c r="I22791" s="23"/>
    </row>
    <row r="22792" spans="1:9" x14ac:dyDescent="0.25">
      <c r="A22792" s="30" t="s">
        <v>4304</v>
      </c>
      <c r="B22792" s="31" t="s">
        <v>3237</v>
      </c>
      <c r="C22792" s="32" t="s">
        <v>15524</v>
      </c>
      <c r="D22792" s="8" t="s">
        <v>16117</v>
      </c>
      <c r="E22792" s="79">
        <v>4895</v>
      </c>
      <c r="F22792" s="8" t="s">
        <v>22</v>
      </c>
      <c r="G22792" s="34" t="s">
        <v>15523</v>
      </c>
      <c r="H22792" s="35">
        <v>43952</v>
      </c>
      <c r="I22792" s="23"/>
    </row>
    <row r="22793" spans="1:9" x14ac:dyDescent="0.25">
      <c r="A22793" s="30" t="s">
        <v>4304</v>
      </c>
      <c r="B22793" s="31" t="s">
        <v>3237</v>
      </c>
      <c r="C22793" s="32" t="s">
        <v>15524</v>
      </c>
      <c r="D22793" s="8" t="s">
        <v>16118</v>
      </c>
      <c r="E22793" s="79">
        <v>9146</v>
      </c>
      <c r="F22793" s="8" t="s">
        <v>22</v>
      </c>
      <c r="G22793" s="34" t="s">
        <v>15523</v>
      </c>
      <c r="H22793" s="35">
        <v>43952</v>
      </c>
      <c r="I22793" s="23"/>
    </row>
    <row r="22794" spans="1:9" x14ac:dyDescent="0.25">
      <c r="A22794" s="30" t="s">
        <v>4304</v>
      </c>
      <c r="B22794" s="31" t="s">
        <v>3237</v>
      </c>
      <c r="C22794" s="32" t="s">
        <v>15524</v>
      </c>
      <c r="D22794" s="8" t="s">
        <v>16119</v>
      </c>
      <c r="E22794" s="79">
        <v>34349</v>
      </c>
      <c r="F22794" s="8" t="s">
        <v>22</v>
      </c>
      <c r="G22794" s="34" t="s">
        <v>15523</v>
      </c>
      <c r="H22794" s="35">
        <v>43952</v>
      </c>
      <c r="I22794" s="23"/>
    </row>
    <row r="22795" spans="1:9" x14ac:dyDescent="0.25">
      <c r="A22795" s="30" t="s">
        <v>4304</v>
      </c>
      <c r="B22795" s="31" t="s">
        <v>3237</v>
      </c>
      <c r="C22795" s="32" t="s">
        <v>15524</v>
      </c>
      <c r="D22795" s="8" t="s">
        <v>16120</v>
      </c>
      <c r="E22795" s="79">
        <v>15452</v>
      </c>
      <c r="F22795" s="8" t="s">
        <v>22</v>
      </c>
      <c r="G22795" s="34" t="s">
        <v>15523</v>
      </c>
      <c r="H22795" s="35">
        <v>43952</v>
      </c>
      <c r="I22795" s="23"/>
    </row>
    <row r="22796" spans="1:9" x14ac:dyDescent="0.25">
      <c r="A22796" s="30" t="s">
        <v>4304</v>
      </c>
      <c r="B22796" s="31" t="s">
        <v>3237</v>
      </c>
      <c r="C22796" s="32" t="s">
        <v>15524</v>
      </c>
      <c r="D22796" s="8" t="s">
        <v>16121</v>
      </c>
      <c r="E22796" s="79">
        <v>5973</v>
      </c>
      <c r="F22796" s="8" t="s">
        <v>22</v>
      </c>
      <c r="G22796" s="34" t="s">
        <v>15523</v>
      </c>
      <c r="H22796" s="35">
        <v>43952</v>
      </c>
      <c r="I22796" s="23"/>
    </row>
    <row r="22797" spans="1:9" x14ac:dyDescent="0.25">
      <c r="A22797" s="30" t="s">
        <v>4304</v>
      </c>
      <c r="B22797" s="31" t="s">
        <v>3237</v>
      </c>
      <c r="C22797" s="32" t="s">
        <v>15524</v>
      </c>
      <c r="D22797" s="8" t="s">
        <v>16122</v>
      </c>
      <c r="E22797" s="79">
        <v>21997</v>
      </c>
      <c r="F22797" s="8" t="s">
        <v>22</v>
      </c>
      <c r="G22797" s="34" t="s">
        <v>15523</v>
      </c>
      <c r="H22797" s="35">
        <v>43952</v>
      </c>
      <c r="I22797" s="23"/>
    </row>
    <row r="22798" spans="1:9" x14ac:dyDescent="0.25">
      <c r="A22798" s="30" t="s">
        <v>4304</v>
      </c>
      <c r="B22798" s="31" t="s">
        <v>3237</v>
      </c>
      <c r="C22798" s="32" t="s">
        <v>15524</v>
      </c>
      <c r="D22798" s="8" t="s">
        <v>16123</v>
      </c>
      <c r="E22798" s="79">
        <v>144017</v>
      </c>
      <c r="F22798" s="8" t="s">
        <v>22</v>
      </c>
      <c r="G22798" s="34" t="s">
        <v>15523</v>
      </c>
      <c r="H22798" s="35">
        <v>43952</v>
      </c>
      <c r="I22798" s="23"/>
    </row>
    <row r="22799" spans="1:9" x14ac:dyDescent="0.25">
      <c r="A22799" s="30" t="s">
        <v>4304</v>
      </c>
      <c r="B22799" s="31" t="s">
        <v>3237</v>
      </c>
      <c r="C22799" s="32" t="s">
        <v>15524</v>
      </c>
      <c r="D22799" s="8" t="s">
        <v>16124</v>
      </c>
      <c r="E22799" s="79">
        <v>8937</v>
      </c>
      <c r="F22799" s="8" t="s">
        <v>22</v>
      </c>
      <c r="G22799" s="34" t="s">
        <v>15523</v>
      </c>
      <c r="H22799" s="35">
        <v>43952</v>
      </c>
      <c r="I22799" s="23"/>
    </row>
    <row r="22800" spans="1:9" x14ac:dyDescent="0.25">
      <c r="A22800" s="30" t="s">
        <v>4304</v>
      </c>
      <c r="B22800" s="31" t="s">
        <v>3237</v>
      </c>
      <c r="C22800" s="32" t="s">
        <v>15524</v>
      </c>
      <c r="D22800" s="8" t="s">
        <v>16125</v>
      </c>
      <c r="E22800" s="79">
        <v>27306</v>
      </c>
      <c r="F22800" s="8" t="s">
        <v>22</v>
      </c>
      <c r="G22800" s="34" t="s">
        <v>15523</v>
      </c>
      <c r="H22800" s="35">
        <v>43952</v>
      </c>
      <c r="I22800" s="23"/>
    </row>
    <row r="22801" spans="1:9" x14ac:dyDescent="0.25">
      <c r="A22801" s="30" t="s">
        <v>4304</v>
      </c>
      <c r="B22801" s="31" t="s">
        <v>3237</v>
      </c>
      <c r="C22801" s="32" t="s">
        <v>15524</v>
      </c>
      <c r="D22801" s="8" t="s">
        <v>16126</v>
      </c>
      <c r="E22801" s="79">
        <v>59448</v>
      </c>
      <c r="F22801" s="8" t="s">
        <v>22</v>
      </c>
      <c r="G22801" s="34" t="s">
        <v>15523</v>
      </c>
      <c r="H22801" s="35">
        <v>43952</v>
      </c>
      <c r="I22801" s="23"/>
    </row>
    <row r="22802" spans="1:9" x14ac:dyDescent="0.25">
      <c r="A22802" s="30" t="s">
        <v>4304</v>
      </c>
      <c r="B22802" s="31" t="s">
        <v>3237</v>
      </c>
      <c r="C22802" s="32" t="s">
        <v>15524</v>
      </c>
      <c r="D22802" s="8" t="s">
        <v>16127</v>
      </c>
      <c r="E22802" s="79">
        <v>3099</v>
      </c>
      <c r="F22802" s="8" t="s">
        <v>22</v>
      </c>
      <c r="G22802" s="34" t="s">
        <v>15523</v>
      </c>
      <c r="H22802" s="35">
        <v>43952</v>
      </c>
      <c r="I22802" s="23"/>
    </row>
    <row r="22803" spans="1:9" x14ac:dyDescent="0.25">
      <c r="A22803" s="30" t="s">
        <v>4304</v>
      </c>
      <c r="B22803" s="31" t="s">
        <v>3237</v>
      </c>
      <c r="C22803" s="32" t="s">
        <v>15524</v>
      </c>
      <c r="D22803" s="8" t="s">
        <v>16128</v>
      </c>
      <c r="E22803" s="79">
        <v>9816</v>
      </c>
      <c r="F22803" s="8" t="s">
        <v>22</v>
      </c>
      <c r="G22803" s="34" t="s">
        <v>15523</v>
      </c>
      <c r="H22803" s="35">
        <v>43952</v>
      </c>
      <c r="I22803" s="23"/>
    </row>
    <row r="22804" spans="1:9" x14ac:dyDescent="0.25">
      <c r="A22804" s="30" t="s">
        <v>4304</v>
      </c>
      <c r="B22804" s="31" t="s">
        <v>3237</v>
      </c>
      <c r="C22804" s="32" t="s">
        <v>15524</v>
      </c>
      <c r="D22804" s="8" t="s">
        <v>16129</v>
      </c>
      <c r="E22804" s="79">
        <v>12701</v>
      </c>
      <c r="F22804" s="8" t="s">
        <v>22</v>
      </c>
      <c r="G22804" s="34" t="s">
        <v>15523</v>
      </c>
      <c r="H22804" s="35">
        <v>43952</v>
      </c>
      <c r="I22804" s="23"/>
    </row>
    <row r="22805" spans="1:9" x14ac:dyDescent="0.25">
      <c r="A22805" s="30" t="s">
        <v>4304</v>
      </c>
      <c r="B22805" s="31" t="s">
        <v>3237</v>
      </c>
      <c r="C22805" s="32" t="s">
        <v>15524</v>
      </c>
      <c r="D22805" s="8" t="s">
        <v>16130</v>
      </c>
      <c r="E22805" s="79">
        <v>12622</v>
      </c>
      <c r="F22805" s="8" t="s">
        <v>22</v>
      </c>
      <c r="G22805" s="34" t="s">
        <v>15523</v>
      </c>
      <c r="H22805" s="35">
        <v>43952</v>
      </c>
      <c r="I22805" s="23"/>
    </row>
    <row r="22806" spans="1:9" x14ac:dyDescent="0.25">
      <c r="A22806" s="30" t="s">
        <v>4304</v>
      </c>
      <c r="B22806" s="31" t="s">
        <v>3237</v>
      </c>
      <c r="C22806" s="32" t="s">
        <v>15524</v>
      </c>
      <c r="D22806" s="8" t="s">
        <v>16131</v>
      </c>
      <c r="E22806" s="79">
        <v>8242</v>
      </c>
      <c r="F22806" s="8" t="s">
        <v>22</v>
      </c>
      <c r="G22806" s="34" t="s">
        <v>15523</v>
      </c>
      <c r="H22806" s="35">
        <v>43952</v>
      </c>
      <c r="I22806" s="23"/>
    </row>
    <row r="22807" spans="1:9" x14ac:dyDescent="0.25">
      <c r="A22807" s="30" t="s">
        <v>4304</v>
      </c>
      <c r="B22807" s="31" t="s">
        <v>3237</v>
      </c>
      <c r="C22807" s="32" t="s">
        <v>15524</v>
      </c>
      <c r="D22807" s="8" t="s">
        <v>16132</v>
      </c>
      <c r="E22807" s="79">
        <v>57223</v>
      </c>
      <c r="F22807" s="8" t="s">
        <v>22</v>
      </c>
      <c r="G22807" s="34" t="s">
        <v>15523</v>
      </c>
      <c r="H22807" s="35">
        <v>43952</v>
      </c>
      <c r="I22807" s="23"/>
    </row>
    <row r="22808" spans="1:9" x14ac:dyDescent="0.25">
      <c r="A22808" s="30" t="s">
        <v>4304</v>
      </c>
      <c r="B22808" s="31" t="s">
        <v>3237</v>
      </c>
      <c r="C22808" s="32" t="s">
        <v>15524</v>
      </c>
      <c r="D22808" s="8" t="s">
        <v>16133</v>
      </c>
      <c r="E22808" s="79">
        <v>7801</v>
      </c>
      <c r="F22808" s="8" t="s">
        <v>22</v>
      </c>
      <c r="G22808" s="34" t="s">
        <v>15523</v>
      </c>
      <c r="H22808" s="35">
        <v>43952</v>
      </c>
      <c r="I22808" s="23"/>
    </row>
    <row r="22809" spans="1:9" x14ac:dyDescent="0.25">
      <c r="A22809" s="30" t="s">
        <v>4304</v>
      </c>
      <c r="B22809" s="31" t="s">
        <v>3237</v>
      </c>
      <c r="C22809" s="32" t="s">
        <v>15524</v>
      </c>
      <c r="D22809" s="8" t="s">
        <v>16134</v>
      </c>
      <c r="E22809" s="79">
        <v>20242</v>
      </c>
      <c r="F22809" s="8" t="s">
        <v>22</v>
      </c>
      <c r="G22809" s="34" t="s">
        <v>15523</v>
      </c>
      <c r="H22809" s="35">
        <v>43952</v>
      </c>
      <c r="I22809" s="23"/>
    </row>
    <row r="22810" spans="1:9" x14ac:dyDescent="0.25">
      <c r="A22810" s="30" t="s">
        <v>4304</v>
      </c>
      <c r="B22810" s="31" t="s">
        <v>3237</v>
      </c>
      <c r="C22810" s="32" t="s">
        <v>15524</v>
      </c>
      <c r="D22810" s="8" t="s">
        <v>16135</v>
      </c>
      <c r="E22810" s="79">
        <v>15868</v>
      </c>
      <c r="F22810" s="8" t="s">
        <v>22</v>
      </c>
      <c r="G22810" s="34" t="s">
        <v>15523</v>
      </c>
      <c r="H22810" s="35">
        <v>43952</v>
      </c>
      <c r="I22810" s="23"/>
    </row>
    <row r="22811" spans="1:9" x14ac:dyDescent="0.25">
      <c r="A22811" s="30" t="s">
        <v>4304</v>
      </c>
      <c r="B22811" s="31" t="s">
        <v>3237</v>
      </c>
      <c r="C22811" s="32" t="s">
        <v>15524</v>
      </c>
      <c r="D22811" s="8" t="s">
        <v>16136</v>
      </c>
      <c r="E22811" s="79">
        <v>38741</v>
      </c>
      <c r="F22811" s="8" t="s">
        <v>22</v>
      </c>
      <c r="G22811" s="34" t="s">
        <v>15523</v>
      </c>
      <c r="H22811" s="35">
        <v>43952</v>
      </c>
      <c r="I22811" s="23"/>
    </row>
    <row r="22812" spans="1:9" x14ac:dyDescent="0.25">
      <c r="A22812" s="30" t="s">
        <v>4304</v>
      </c>
      <c r="B22812" s="31" t="s">
        <v>3237</v>
      </c>
      <c r="C22812" s="32" t="s">
        <v>15524</v>
      </c>
      <c r="D22812" s="8" t="s">
        <v>16137</v>
      </c>
      <c r="E22812" s="79">
        <v>6444</v>
      </c>
      <c r="F22812" s="8" t="s">
        <v>22</v>
      </c>
      <c r="G22812" s="34" t="s">
        <v>15523</v>
      </c>
      <c r="H22812" s="35">
        <v>43952</v>
      </c>
      <c r="I22812" s="23"/>
    </row>
    <row r="22813" spans="1:9" x14ac:dyDescent="0.25">
      <c r="A22813" s="30" t="s">
        <v>4304</v>
      </c>
      <c r="B22813" s="31" t="s">
        <v>3237</v>
      </c>
      <c r="C22813" s="32" t="s">
        <v>15524</v>
      </c>
      <c r="D22813" s="8" t="s">
        <v>16138</v>
      </c>
      <c r="E22813" s="79">
        <v>22187</v>
      </c>
      <c r="F22813" s="8" t="s">
        <v>22</v>
      </c>
      <c r="G22813" s="34" t="s">
        <v>15523</v>
      </c>
      <c r="H22813" s="35">
        <v>43952</v>
      </c>
      <c r="I22813" s="23"/>
    </row>
    <row r="22814" spans="1:9" x14ac:dyDescent="0.25">
      <c r="A22814" s="30" t="s">
        <v>4304</v>
      </c>
      <c r="B22814" s="31" t="s">
        <v>3237</v>
      </c>
      <c r="C22814" s="32" t="s">
        <v>15524</v>
      </c>
      <c r="D22814" s="8" t="s">
        <v>16139</v>
      </c>
      <c r="E22814" s="79">
        <v>14669</v>
      </c>
      <c r="F22814" s="8" t="s">
        <v>22</v>
      </c>
      <c r="G22814" s="34" t="s">
        <v>15523</v>
      </c>
      <c r="H22814" s="35">
        <v>43952</v>
      </c>
      <c r="I22814" s="23"/>
    </row>
    <row r="22815" spans="1:9" x14ac:dyDescent="0.25">
      <c r="A22815" s="30" t="s">
        <v>4304</v>
      </c>
      <c r="B22815" s="31" t="s">
        <v>3237</v>
      </c>
      <c r="C22815" s="32" t="s">
        <v>15524</v>
      </c>
      <c r="D22815" s="8" t="s">
        <v>16140</v>
      </c>
      <c r="E22815" s="79">
        <v>46777</v>
      </c>
      <c r="F22815" s="8" t="s">
        <v>22</v>
      </c>
      <c r="G22815" s="34" t="s">
        <v>15523</v>
      </c>
      <c r="H22815" s="35">
        <v>43952</v>
      </c>
      <c r="I22815" s="23"/>
    </row>
    <row r="22816" spans="1:9" x14ac:dyDescent="0.25">
      <c r="A22816" s="30" t="s">
        <v>4304</v>
      </c>
      <c r="B22816" s="31" t="s">
        <v>3237</v>
      </c>
      <c r="C22816" s="32" t="s">
        <v>15524</v>
      </c>
      <c r="D22816" s="8" t="s">
        <v>16141</v>
      </c>
      <c r="E22816" s="79">
        <v>44388</v>
      </c>
      <c r="F22816" s="8" t="s">
        <v>22</v>
      </c>
      <c r="G22816" s="34" t="s">
        <v>15523</v>
      </c>
      <c r="H22816" s="35">
        <v>43952</v>
      </c>
      <c r="I22816" s="23"/>
    </row>
    <row r="22817" spans="1:9" x14ac:dyDescent="0.25">
      <c r="A22817" s="30" t="s">
        <v>4304</v>
      </c>
      <c r="B22817" s="31" t="s">
        <v>3237</v>
      </c>
      <c r="C22817" s="32" t="s">
        <v>15524</v>
      </c>
      <c r="D22817" s="8" t="s">
        <v>16142</v>
      </c>
      <c r="E22817" s="79">
        <v>5636</v>
      </c>
      <c r="F22817" s="8" t="s">
        <v>22</v>
      </c>
      <c r="G22817" s="34" t="s">
        <v>15523</v>
      </c>
      <c r="H22817" s="35">
        <v>43952</v>
      </c>
      <c r="I22817" s="23"/>
    </row>
    <row r="22818" spans="1:9" x14ac:dyDescent="0.25">
      <c r="A22818" s="30" t="s">
        <v>4304</v>
      </c>
      <c r="B22818" s="31" t="s">
        <v>3237</v>
      </c>
      <c r="C22818" s="32" t="s">
        <v>15524</v>
      </c>
      <c r="D22818" s="8" t="s">
        <v>16143</v>
      </c>
      <c r="E22818" s="79">
        <v>14259</v>
      </c>
      <c r="F22818" s="8" t="s">
        <v>22</v>
      </c>
      <c r="G22818" s="34" t="s">
        <v>15523</v>
      </c>
      <c r="H22818" s="35">
        <v>43952</v>
      </c>
      <c r="I22818" s="23"/>
    </row>
    <row r="22819" spans="1:9" x14ac:dyDescent="0.25">
      <c r="A22819" s="30" t="s">
        <v>4304</v>
      </c>
      <c r="B22819" s="31" t="s">
        <v>3237</v>
      </c>
      <c r="C22819" s="32" t="s">
        <v>15524</v>
      </c>
      <c r="D22819" s="8" t="s">
        <v>16144</v>
      </c>
      <c r="E22819" s="79">
        <v>42604</v>
      </c>
      <c r="F22819" s="8" t="s">
        <v>22</v>
      </c>
      <c r="G22819" s="34" t="s">
        <v>15523</v>
      </c>
      <c r="H22819" s="35">
        <v>43952</v>
      </c>
      <c r="I22819" s="23"/>
    </row>
    <row r="22820" spans="1:9" x14ac:dyDescent="0.25">
      <c r="A22820" s="30" t="s">
        <v>4304</v>
      </c>
      <c r="B22820" s="31" t="s">
        <v>3237</v>
      </c>
      <c r="C22820" s="32" t="s">
        <v>15524</v>
      </c>
      <c r="D22820" s="8" t="s">
        <v>16145</v>
      </c>
      <c r="E22820" s="79">
        <v>32359</v>
      </c>
      <c r="F22820" s="8" t="s">
        <v>22</v>
      </c>
      <c r="G22820" s="34" t="s">
        <v>15523</v>
      </c>
      <c r="H22820" s="35">
        <v>43952</v>
      </c>
      <c r="I22820" s="23"/>
    </row>
    <row r="22821" spans="1:9" x14ac:dyDescent="0.25">
      <c r="A22821" s="30" t="s">
        <v>4304</v>
      </c>
      <c r="B22821" s="31" t="s">
        <v>3237</v>
      </c>
      <c r="C22821" s="32" t="s">
        <v>15524</v>
      </c>
      <c r="D22821" s="8" t="s">
        <v>16146</v>
      </c>
      <c r="E22821" s="79">
        <v>11600</v>
      </c>
      <c r="F22821" s="8" t="s">
        <v>22</v>
      </c>
      <c r="G22821" s="34" t="s">
        <v>15523</v>
      </c>
      <c r="H22821" s="35">
        <v>43952</v>
      </c>
      <c r="I22821" s="23"/>
    </row>
    <row r="22822" spans="1:9" x14ac:dyDescent="0.25">
      <c r="A22822" s="30" t="s">
        <v>4304</v>
      </c>
      <c r="B22822" s="31" t="s">
        <v>3237</v>
      </c>
      <c r="C22822" s="32" t="s">
        <v>15524</v>
      </c>
      <c r="D22822" s="8" t="s">
        <v>16147</v>
      </c>
      <c r="E22822" s="79">
        <v>56032</v>
      </c>
      <c r="F22822" s="8" t="s">
        <v>22</v>
      </c>
      <c r="G22822" s="34" t="s">
        <v>15523</v>
      </c>
      <c r="H22822" s="35">
        <v>43952</v>
      </c>
      <c r="I22822" s="23"/>
    </row>
    <row r="22823" spans="1:9" x14ac:dyDescent="0.25">
      <c r="A22823" s="30" t="s">
        <v>4304</v>
      </c>
      <c r="B22823" s="31" t="s">
        <v>3237</v>
      </c>
      <c r="C22823" s="32" t="s">
        <v>15524</v>
      </c>
      <c r="D22823" s="8" t="s">
        <v>16148</v>
      </c>
      <c r="E22823" s="79">
        <v>14654</v>
      </c>
      <c r="F22823" s="8" t="s">
        <v>22</v>
      </c>
      <c r="G22823" s="34" t="s">
        <v>15523</v>
      </c>
      <c r="H22823" s="35">
        <v>43952</v>
      </c>
      <c r="I22823" s="23"/>
    </row>
    <row r="22824" spans="1:9" x14ac:dyDescent="0.25">
      <c r="A22824" s="30" t="s">
        <v>4304</v>
      </c>
      <c r="B22824" s="31" t="s">
        <v>3237</v>
      </c>
      <c r="C22824" s="32" t="s">
        <v>15524</v>
      </c>
      <c r="D22824" s="8" t="s">
        <v>16149</v>
      </c>
      <c r="E22824" s="79">
        <v>41115</v>
      </c>
      <c r="F22824" s="8" t="s">
        <v>22</v>
      </c>
      <c r="G22824" s="34" t="s">
        <v>15523</v>
      </c>
      <c r="H22824" s="35">
        <v>43952</v>
      </c>
      <c r="I22824" s="23"/>
    </row>
    <row r="22825" spans="1:9" x14ac:dyDescent="0.25">
      <c r="A22825" s="30" t="s">
        <v>4304</v>
      </c>
      <c r="B22825" s="31" t="s">
        <v>3237</v>
      </c>
      <c r="C22825" s="32" t="s">
        <v>15524</v>
      </c>
      <c r="D22825" s="8" t="s">
        <v>16150</v>
      </c>
      <c r="E22825" s="79">
        <v>63306</v>
      </c>
      <c r="F22825" s="8" t="s">
        <v>22</v>
      </c>
      <c r="G22825" s="34" t="s">
        <v>15523</v>
      </c>
      <c r="H22825" s="35">
        <v>43952</v>
      </c>
      <c r="I22825" s="23"/>
    </row>
    <row r="22826" spans="1:9" x14ac:dyDescent="0.25">
      <c r="A22826" s="30" t="s">
        <v>4304</v>
      </c>
      <c r="B22826" s="31" t="s">
        <v>3237</v>
      </c>
      <c r="C22826" s="32" t="s">
        <v>15524</v>
      </c>
      <c r="D22826" s="8" t="s">
        <v>16151</v>
      </c>
      <c r="E22826" s="79">
        <v>59740</v>
      </c>
      <c r="F22826" s="8" t="s">
        <v>22</v>
      </c>
      <c r="G22826" s="34" t="s">
        <v>15523</v>
      </c>
      <c r="H22826" s="35">
        <v>43952</v>
      </c>
      <c r="I22826" s="23"/>
    </row>
    <row r="22827" spans="1:9" x14ac:dyDescent="0.25">
      <c r="A22827" s="30" t="s">
        <v>4304</v>
      </c>
      <c r="B22827" s="31" t="s">
        <v>3237</v>
      </c>
      <c r="C22827" s="32" t="s">
        <v>15524</v>
      </c>
      <c r="D22827" s="8" t="s">
        <v>16152</v>
      </c>
      <c r="E22827" s="79">
        <v>57965</v>
      </c>
      <c r="F22827" s="8" t="s">
        <v>22</v>
      </c>
      <c r="G22827" s="34" t="s">
        <v>15523</v>
      </c>
      <c r="H22827" s="35">
        <v>43952</v>
      </c>
      <c r="I22827" s="23"/>
    </row>
    <row r="22828" spans="1:9" x14ac:dyDescent="0.25">
      <c r="A22828" s="30" t="s">
        <v>4304</v>
      </c>
      <c r="B22828" s="31" t="s">
        <v>3237</v>
      </c>
      <c r="C22828" s="32" t="s">
        <v>15524</v>
      </c>
      <c r="D22828" s="8" t="s">
        <v>16153</v>
      </c>
      <c r="E22828" s="79">
        <v>42036</v>
      </c>
      <c r="F22828" s="8" t="s">
        <v>23</v>
      </c>
      <c r="G22828" s="34" t="s">
        <v>15523</v>
      </c>
      <c r="H22828" s="35">
        <v>43952</v>
      </c>
      <c r="I22828" s="23"/>
    </row>
    <row r="22829" spans="1:9" x14ac:dyDescent="0.25">
      <c r="A22829" s="30" t="s">
        <v>4304</v>
      </c>
      <c r="B22829" s="31" t="s">
        <v>3237</v>
      </c>
      <c r="C22829" s="32" t="s">
        <v>15524</v>
      </c>
      <c r="D22829" s="8" t="s">
        <v>16154</v>
      </c>
      <c r="E22829" s="79">
        <v>46042</v>
      </c>
      <c r="F22829" s="8" t="s">
        <v>23</v>
      </c>
      <c r="G22829" s="34" t="s">
        <v>15523</v>
      </c>
      <c r="H22829" s="35">
        <v>43952</v>
      </c>
      <c r="I22829" s="23"/>
    </row>
    <row r="22830" spans="1:9" x14ac:dyDescent="0.25">
      <c r="A22830" s="30" t="s">
        <v>4304</v>
      </c>
      <c r="B22830" s="31" t="s">
        <v>3237</v>
      </c>
      <c r="C22830" s="32" t="s">
        <v>15524</v>
      </c>
      <c r="D22830" s="8" t="s">
        <v>16155</v>
      </c>
      <c r="E22830" s="79">
        <v>18659</v>
      </c>
      <c r="F22830" s="8" t="s">
        <v>23</v>
      </c>
      <c r="G22830" s="34" t="s">
        <v>15523</v>
      </c>
      <c r="H22830" s="35">
        <v>43952</v>
      </c>
      <c r="I22830" s="23"/>
    </row>
    <row r="22831" spans="1:9" x14ac:dyDescent="0.25">
      <c r="A22831" s="30" t="s">
        <v>4304</v>
      </c>
      <c r="B22831" s="31" t="s">
        <v>3237</v>
      </c>
      <c r="C22831" s="32" t="s">
        <v>15524</v>
      </c>
      <c r="D22831" s="8" t="s">
        <v>16156</v>
      </c>
      <c r="E22831" s="79">
        <v>13412</v>
      </c>
      <c r="F22831" s="8" t="s">
        <v>23</v>
      </c>
      <c r="G22831" s="34" t="s">
        <v>15523</v>
      </c>
      <c r="H22831" s="35">
        <v>43952</v>
      </c>
      <c r="I22831" s="23"/>
    </row>
    <row r="22832" spans="1:9" x14ac:dyDescent="0.25">
      <c r="A22832" s="30" t="s">
        <v>4304</v>
      </c>
      <c r="B22832" s="31" t="s">
        <v>3237</v>
      </c>
      <c r="C22832" s="32" t="s">
        <v>15524</v>
      </c>
      <c r="D22832" s="8" t="s">
        <v>16157</v>
      </c>
      <c r="E22832" s="79">
        <v>11984</v>
      </c>
      <c r="F22832" s="8" t="s">
        <v>23</v>
      </c>
      <c r="G22832" s="34" t="s">
        <v>15523</v>
      </c>
      <c r="H22832" s="35">
        <v>43952</v>
      </c>
      <c r="I22832" s="23"/>
    </row>
    <row r="22833" spans="1:9" x14ac:dyDescent="0.25">
      <c r="A22833" s="30" t="s">
        <v>4304</v>
      </c>
      <c r="B22833" s="31" t="s">
        <v>3237</v>
      </c>
      <c r="C22833" s="32" t="s">
        <v>15524</v>
      </c>
      <c r="D22833" s="8" t="s">
        <v>16158</v>
      </c>
      <c r="E22833" s="79">
        <v>8286</v>
      </c>
      <c r="F22833" s="8" t="s">
        <v>23</v>
      </c>
      <c r="G22833" s="34" t="s">
        <v>15523</v>
      </c>
      <c r="H22833" s="35">
        <v>43952</v>
      </c>
      <c r="I22833" s="23"/>
    </row>
    <row r="22834" spans="1:9" x14ac:dyDescent="0.25">
      <c r="A22834" s="30" t="s">
        <v>4304</v>
      </c>
      <c r="B22834" s="31" t="s">
        <v>3237</v>
      </c>
      <c r="C22834" s="32" t="s">
        <v>15524</v>
      </c>
      <c r="D22834" s="8" t="s">
        <v>16159</v>
      </c>
      <c r="E22834" s="79">
        <v>38783</v>
      </c>
      <c r="F22834" s="8" t="s">
        <v>23</v>
      </c>
      <c r="G22834" s="34" t="s">
        <v>15523</v>
      </c>
      <c r="H22834" s="35">
        <v>43952</v>
      </c>
      <c r="I22834" s="23"/>
    </row>
    <row r="22835" spans="1:9" x14ac:dyDescent="0.25">
      <c r="A22835" s="30" t="s">
        <v>4304</v>
      </c>
      <c r="B22835" s="31" t="s">
        <v>3237</v>
      </c>
      <c r="C22835" s="32" t="s">
        <v>15524</v>
      </c>
      <c r="D22835" s="8" t="s">
        <v>16160</v>
      </c>
      <c r="E22835" s="79">
        <v>24739</v>
      </c>
      <c r="F22835" s="8" t="s">
        <v>23</v>
      </c>
      <c r="G22835" s="34" t="s">
        <v>15523</v>
      </c>
      <c r="H22835" s="35">
        <v>43952</v>
      </c>
      <c r="I22835" s="23"/>
    </row>
    <row r="22836" spans="1:9" x14ac:dyDescent="0.25">
      <c r="A22836" s="30" t="s">
        <v>4304</v>
      </c>
      <c r="B22836" s="31" t="s">
        <v>3237</v>
      </c>
      <c r="C22836" s="32" t="s">
        <v>15524</v>
      </c>
      <c r="D22836" s="8" t="s">
        <v>16161</v>
      </c>
      <c r="E22836" s="79">
        <v>401</v>
      </c>
      <c r="F22836" s="8" t="s">
        <v>23</v>
      </c>
      <c r="G22836" s="34" t="s">
        <v>15523</v>
      </c>
      <c r="H22836" s="35">
        <v>43952</v>
      </c>
      <c r="I22836" s="23"/>
    </row>
    <row r="22837" spans="1:9" x14ac:dyDescent="0.25">
      <c r="A22837" s="30" t="s">
        <v>4304</v>
      </c>
      <c r="B22837" s="31" t="s">
        <v>3237</v>
      </c>
      <c r="C22837" s="32" t="s">
        <v>15524</v>
      </c>
      <c r="D22837" s="8" t="s">
        <v>16162</v>
      </c>
      <c r="E22837" s="79">
        <v>1319656</v>
      </c>
      <c r="F22837" s="8" t="s">
        <v>24</v>
      </c>
      <c r="G22837" s="34" t="s">
        <v>15523</v>
      </c>
      <c r="H22837" s="35">
        <v>43952</v>
      </c>
      <c r="I22837" s="23"/>
    </row>
    <row r="22838" spans="1:9" x14ac:dyDescent="0.25">
      <c r="A22838" s="30" t="s">
        <v>4304</v>
      </c>
      <c r="B22838" s="31" t="s">
        <v>3237</v>
      </c>
      <c r="C22838" s="32" t="s">
        <v>15524</v>
      </c>
      <c r="D22838" s="8" t="s">
        <v>16163</v>
      </c>
      <c r="E22838" s="79">
        <v>23580827</v>
      </c>
      <c r="F22838" s="8" t="s">
        <v>24</v>
      </c>
      <c r="G22838" s="34" t="s">
        <v>15523</v>
      </c>
      <c r="H22838" s="35">
        <v>43952</v>
      </c>
      <c r="I22838" s="23"/>
    </row>
    <row r="22839" spans="1:9" x14ac:dyDescent="0.25">
      <c r="A22839" s="30" t="s">
        <v>4304</v>
      </c>
      <c r="B22839" s="31" t="s">
        <v>3237</v>
      </c>
      <c r="C22839" s="32" t="s">
        <v>15524</v>
      </c>
      <c r="D22839" s="8" t="s">
        <v>16164</v>
      </c>
      <c r="E22839" s="79">
        <v>546733</v>
      </c>
      <c r="F22839" s="8" t="s">
        <v>24</v>
      </c>
      <c r="G22839" s="34" t="s">
        <v>15523</v>
      </c>
      <c r="H22839" s="35">
        <v>43952</v>
      </c>
      <c r="I22839" s="23"/>
    </row>
    <row r="22840" spans="1:9" x14ac:dyDescent="0.25">
      <c r="A22840" s="30" t="s">
        <v>4304</v>
      </c>
      <c r="B22840" s="31" t="s">
        <v>3237</v>
      </c>
      <c r="C22840" s="32" t="s">
        <v>15524</v>
      </c>
      <c r="D22840" s="8" t="s">
        <v>16165</v>
      </c>
      <c r="E22840" s="79">
        <v>463433</v>
      </c>
      <c r="F22840" s="8" t="s">
        <v>24</v>
      </c>
      <c r="G22840" s="34" t="s">
        <v>15523</v>
      </c>
      <c r="H22840" s="35">
        <v>43952</v>
      </c>
      <c r="I22840" s="23"/>
    </row>
    <row r="22841" spans="1:9" x14ac:dyDescent="0.25">
      <c r="A22841" s="30" t="s">
        <v>4304</v>
      </c>
      <c r="B22841" s="31" t="s">
        <v>3237</v>
      </c>
      <c r="C22841" s="32" t="s">
        <v>15524</v>
      </c>
      <c r="D22841" s="8" t="s">
        <v>16166</v>
      </c>
      <c r="E22841" s="79">
        <v>121665</v>
      </c>
      <c r="F22841" s="8" t="s">
        <v>24</v>
      </c>
      <c r="G22841" s="34" t="s">
        <v>15523</v>
      </c>
      <c r="H22841" s="35">
        <v>43952</v>
      </c>
      <c r="I22841" s="23"/>
    </row>
    <row r="22842" spans="1:9" x14ac:dyDescent="0.25">
      <c r="A22842" s="30" t="s">
        <v>4304</v>
      </c>
      <c r="B22842" s="31" t="s">
        <v>3237</v>
      </c>
      <c r="C22842" s="32" t="s">
        <v>15524</v>
      </c>
      <c r="D22842" s="8" t="s">
        <v>16167</v>
      </c>
      <c r="E22842" s="79">
        <v>214788</v>
      </c>
      <c r="F22842" s="8" t="s">
        <v>24</v>
      </c>
      <c r="G22842" s="34" t="s">
        <v>15523</v>
      </c>
      <c r="H22842" s="35">
        <v>43952</v>
      </c>
      <c r="I22842" s="23"/>
    </row>
    <row r="22843" spans="1:9" x14ac:dyDescent="0.25">
      <c r="A22843" s="30" t="s">
        <v>4304</v>
      </c>
      <c r="B22843" s="31" t="s">
        <v>3237</v>
      </c>
      <c r="C22843" s="32" t="s">
        <v>15524</v>
      </c>
      <c r="D22843" s="8" t="s">
        <v>16168</v>
      </c>
      <c r="E22843" s="79">
        <v>213486</v>
      </c>
      <c r="F22843" s="8" t="s">
        <v>24</v>
      </c>
      <c r="G22843" s="34" t="s">
        <v>15523</v>
      </c>
      <c r="H22843" s="35">
        <v>43952</v>
      </c>
      <c r="I22843" s="23"/>
    </row>
    <row r="22844" spans="1:9" x14ac:dyDescent="0.25">
      <c r="A22844" s="30" t="s">
        <v>4304</v>
      </c>
      <c r="B22844" s="31" t="s">
        <v>3237</v>
      </c>
      <c r="C22844" s="32" t="s">
        <v>15524</v>
      </c>
      <c r="D22844" s="8" t="s">
        <v>16169</v>
      </c>
      <c r="E22844" s="79">
        <v>226517</v>
      </c>
      <c r="F22844" s="8" t="s">
        <v>24</v>
      </c>
      <c r="G22844" s="34" t="s">
        <v>15523</v>
      </c>
      <c r="H22844" s="35">
        <v>43952</v>
      </c>
      <c r="I22844" s="23"/>
    </row>
    <row r="22845" spans="1:9" x14ac:dyDescent="0.25">
      <c r="A22845" s="30" t="s">
        <v>4304</v>
      </c>
      <c r="B22845" s="31" t="s">
        <v>3237</v>
      </c>
      <c r="C22845" s="32" t="s">
        <v>15524</v>
      </c>
      <c r="D22845" s="8" t="s">
        <v>16170</v>
      </c>
      <c r="E22845" s="79">
        <v>438657</v>
      </c>
      <c r="F22845" s="8" t="s">
        <v>24</v>
      </c>
      <c r="G22845" s="34" t="s">
        <v>15523</v>
      </c>
      <c r="H22845" s="35">
        <v>43952</v>
      </c>
      <c r="I22845" s="23"/>
    </row>
    <row r="22846" spans="1:9" x14ac:dyDescent="0.25">
      <c r="A22846" s="30" t="s">
        <v>4304</v>
      </c>
      <c r="B22846" s="31" t="s">
        <v>3237</v>
      </c>
      <c r="C22846" s="32" t="s">
        <v>15524</v>
      </c>
      <c r="D22846" s="8" t="s">
        <v>16171</v>
      </c>
      <c r="E22846" s="79">
        <v>397553</v>
      </c>
      <c r="F22846" s="8" t="s">
        <v>24</v>
      </c>
      <c r="G22846" s="34" t="s">
        <v>15523</v>
      </c>
      <c r="H22846" s="35">
        <v>43952</v>
      </c>
      <c r="I22846" s="23"/>
    </row>
    <row r="22847" spans="1:9" x14ac:dyDescent="0.25">
      <c r="A22847" s="30" t="s">
        <v>4304</v>
      </c>
      <c r="B22847" s="31" t="s">
        <v>3237</v>
      </c>
      <c r="C22847" s="32" t="s">
        <v>15524</v>
      </c>
      <c r="D22847" s="8" t="s">
        <v>16172</v>
      </c>
      <c r="E22847" s="79">
        <v>408379</v>
      </c>
      <c r="F22847" s="8" t="s">
        <v>24</v>
      </c>
      <c r="G22847" s="34" t="s">
        <v>15523</v>
      </c>
      <c r="H22847" s="35">
        <v>43952</v>
      </c>
      <c r="I22847" s="23"/>
    </row>
    <row r="22848" spans="1:9" x14ac:dyDescent="0.25">
      <c r="A22848" s="30" t="s">
        <v>4304</v>
      </c>
      <c r="B22848" s="31" t="s">
        <v>3237</v>
      </c>
      <c r="C22848" s="32" t="s">
        <v>15524</v>
      </c>
      <c r="D22848" s="8" t="s">
        <v>16173</v>
      </c>
      <c r="E22848" s="79">
        <v>82416</v>
      </c>
      <c r="F22848" s="8" t="s">
        <v>24</v>
      </c>
      <c r="G22848" s="34" t="s">
        <v>15523</v>
      </c>
      <c r="H22848" s="35">
        <v>43952</v>
      </c>
      <c r="I22848" s="23"/>
    </row>
    <row r="22849" spans="1:9" x14ac:dyDescent="0.25">
      <c r="A22849" s="30" t="s">
        <v>4304</v>
      </c>
      <c r="B22849" s="31" t="s">
        <v>3237</v>
      </c>
      <c r="C22849" s="32" t="s">
        <v>15524</v>
      </c>
      <c r="D22849" s="8" t="s">
        <v>16174</v>
      </c>
      <c r="E22849" s="79">
        <v>146250</v>
      </c>
      <c r="F22849" s="8" t="s">
        <v>24</v>
      </c>
      <c r="G22849" s="34" t="s">
        <v>15523</v>
      </c>
      <c r="H22849" s="35">
        <v>43952</v>
      </c>
      <c r="I22849" s="23"/>
    </row>
    <row r="22850" spans="1:9" x14ac:dyDescent="0.25">
      <c r="A22850" s="30" t="s">
        <v>4304</v>
      </c>
      <c r="B22850" s="31" t="s">
        <v>3237</v>
      </c>
      <c r="C22850" s="32" t="s">
        <v>15524</v>
      </c>
      <c r="D22850" s="8" t="s">
        <v>16175</v>
      </c>
      <c r="E22850" s="79">
        <v>111999</v>
      </c>
      <c r="F22850" s="8" t="s">
        <v>24</v>
      </c>
      <c r="G22850" s="34" t="s">
        <v>15523</v>
      </c>
      <c r="H22850" s="35">
        <v>43952</v>
      </c>
      <c r="I22850" s="23"/>
    </row>
    <row r="22851" spans="1:9" x14ac:dyDescent="0.25">
      <c r="A22851" s="30" t="s">
        <v>4304</v>
      </c>
      <c r="B22851" s="31" t="s">
        <v>3237</v>
      </c>
      <c r="C22851" s="32" t="s">
        <v>15524</v>
      </c>
      <c r="D22851" s="8" t="s">
        <v>16176</v>
      </c>
      <c r="E22851" s="79">
        <v>104555</v>
      </c>
      <c r="F22851" s="8" t="s">
        <v>24</v>
      </c>
      <c r="G22851" s="34" t="s">
        <v>15523</v>
      </c>
      <c r="H22851" s="35">
        <v>43952</v>
      </c>
      <c r="I22851" s="23"/>
    </row>
    <row r="22852" spans="1:9" x14ac:dyDescent="0.25">
      <c r="A22852" s="30" t="s">
        <v>4304</v>
      </c>
      <c r="B22852" s="31" t="s">
        <v>3237</v>
      </c>
      <c r="C22852" s="32" t="s">
        <v>15524</v>
      </c>
      <c r="D22852" s="8" t="s">
        <v>16177</v>
      </c>
      <c r="E22852" s="79">
        <v>1177307</v>
      </c>
      <c r="F22852" s="8" t="s">
        <v>24</v>
      </c>
      <c r="G22852" s="34" t="s">
        <v>15523</v>
      </c>
      <c r="H22852" s="35">
        <v>43952</v>
      </c>
      <c r="I22852" s="23"/>
    </row>
    <row r="22853" spans="1:9" x14ac:dyDescent="0.25">
      <c r="A22853" s="30" t="s">
        <v>4304</v>
      </c>
      <c r="B22853" s="31" t="s">
        <v>3237</v>
      </c>
      <c r="C22853" s="32" t="s">
        <v>15524</v>
      </c>
      <c r="D22853" s="8" t="s">
        <v>16178</v>
      </c>
      <c r="E22853" s="79">
        <v>515447</v>
      </c>
      <c r="F22853" s="8" t="s">
        <v>24</v>
      </c>
      <c r="G22853" s="34" t="s">
        <v>15523</v>
      </c>
      <c r="H22853" s="35">
        <v>43952</v>
      </c>
      <c r="I22853" s="23"/>
    </row>
    <row r="22854" spans="1:9" x14ac:dyDescent="0.25">
      <c r="A22854" s="30" t="s">
        <v>4304</v>
      </c>
      <c r="B22854" s="31" t="s">
        <v>3237</v>
      </c>
      <c r="C22854" s="32" t="s">
        <v>15524</v>
      </c>
      <c r="D22854" s="8" t="s">
        <v>16179</v>
      </c>
      <c r="E22854" s="79">
        <v>162514</v>
      </c>
      <c r="F22854" s="8" t="s">
        <v>24</v>
      </c>
      <c r="G22854" s="34" t="s">
        <v>15523</v>
      </c>
      <c r="H22854" s="35">
        <v>43952</v>
      </c>
      <c r="I22854" s="23"/>
    </row>
    <row r="22855" spans="1:9" x14ac:dyDescent="0.25">
      <c r="A22855" s="30" t="s">
        <v>4304</v>
      </c>
      <c r="B22855" s="31" t="s">
        <v>3237</v>
      </c>
      <c r="C22855" s="32" t="s">
        <v>15524</v>
      </c>
      <c r="D22855" s="8" t="s">
        <v>16180</v>
      </c>
      <c r="E22855" s="79">
        <v>296388</v>
      </c>
      <c r="F22855" s="8" t="s">
        <v>24</v>
      </c>
      <c r="G22855" s="34" t="s">
        <v>15523</v>
      </c>
      <c r="H22855" s="35">
        <v>43952</v>
      </c>
      <c r="I22855" s="23"/>
    </row>
    <row r="22856" spans="1:9" x14ac:dyDescent="0.25">
      <c r="A22856" s="30" t="s">
        <v>4304</v>
      </c>
      <c r="B22856" s="31" t="s">
        <v>3237</v>
      </c>
      <c r="C22856" s="32" t="s">
        <v>15524</v>
      </c>
      <c r="D22856" s="8" t="s">
        <v>16181</v>
      </c>
      <c r="E22856" s="79">
        <v>25791</v>
      </c>
      <c r="F22856" s="8" t="s">
        <v>24</v>
      </c>
      <c r="G22856" s="34" t="s">
        <v>15523</v>
      </c>
      <c r="H22856" s="35">
        <v>43952</v>
      </c>
      <c r="I22856" s="23"/>
    </row>
    <row r="22857" spans="1:9" x14ac:dyDescent="0.25">
      <c r="A22857" s="30" t="s">
        <v>4304</v>
      </c>
      <c r="B22857" s="31" t="s">
        <v>3237</v>
      </c>
      <c r="C22857" s="32" t="s">
        <v>15524</v>
      </c>
      <c r="D22857" s="8" t="s">
        <v>16182</v>
      </c>
      <c r="E22857" s="79">
        <v>158783</v>
      </c>
      <c r="F22857" s="8" t="s">
        <v>24</v>
      </c>
      <c r="G22857" s="34" t="s">
        <v>15523</v>
      </c>
      <c r="H22857" s="35">
        <v>43952</v>
      </c>
      <c r="I22857" s="23"/>
    </row>
    <row r="22858" spans="1:9" x14ac:dyDescent="0.25">
      <c r="A22858" s="30" t="s">
        <v>4304</v>
      </c>
      <c r="B22858" s="31" t="s">
        <v>3237</v>
      </c>
      <c r="C22858" s="32" t="s">
        <v>15524</v>
      </c>
      <c r="D22858" s="8" t="s">
        <v>16183</v>
      </c>
      <c r="E22858" s="79">
        <v>541851</v>
      </c>
      <c r="F22858" s="8" t="s">
        <v>24</v>
      </c>
      <c r="G22858" s="34" t="s">
        <v>15523</v>
      </c>
      <c r="H22858" s="35">
        <v>43952</v>
      </c>
      <c r="I22858" s="23"/>
    </row>
    <row r="22859" spans="1:9" x14ac:dyDescent="0.25">
      <c r="A22859" s="30" t="s">
        <v>4304</v>
      </c>
      <c r="B22859" s="31" t="s">
        <v>3237</v>
      </c>
      <c r="C22859" s="32" t="s">
        <v>15524</v>
      </c>
      <c r="D22859" s="8" t="s">
        <v>16184</v>
      </c>
      <c r="E22859" s="79">
        <v>82978</v>
      </c>
      <c r="F22859" s="8" t="s">
        <v>24</v>
      </c>
      <c r="G22859" s="34" t="s">
        <v>15523</v>
      </c>
      <c r="H22859" s="35">
        <v>43952</v>
      </c>
      <c r="I22859" s="23"/>
    </row>
    <row r="22860" spans="1:9" x14ac:dyDescent="0.25">
      <c r="A22860" s="30" t="s">
        <v>4304</v>
      </c>
      <c r="B22860" s="31" t="s">
        <v>3237</v>
      </c>
      <c r="C22860" s="32" t="s">
        <v>15524</v>
      </c>
      <c r="D22860" s="8" t="s">
        <v>16185</v>
      </c>
      <c r="E22860" s="79">
        <v>178929</v>
      </c>
      <c r="F22860" s="8" t="s">
        <v>24</v>
      </c>
      <c r="G22860" s="34" t="s">
        <v>15523</v>
      </c>
      <c r="H22860" s="35">
        <v>43952</v>
      </c>
      <c r="I22860" s="23"/>
    </row>
    <row r="22861" spans="1:9" x14ac:dyDescent="0.25">
      <c r="A22861" s="30" t="s">
        <v>4304</v>
      </c>
      <c r="B22861" s="31" t="s">
        <v>3237</v>
      </c>
      <c r="C22861" s="32" t="s">
        <v>15524</v>
      </c>
      <c r="D22861" s="8" t="s">
        <v>16186</v>
      </c>
      <c r="E22861" s="79">
        <v>20955</v>
      </c>
      <c r="F22861" s="8" t="s">
        <v>24</v>
      </c>
      <c r="G22861" s="34" t="s">
        <v>15523</v>
      </c>
      <c r="H22861" s="35">
        <v>43952</v>
      </c>
      <c r="I22861" s="23"/>
    </row>
    <row r="22862" spans="1:9" x14ac:dyDescent="0.25">
      <c r="A22862" s="30" t="s">
        <v>4304</v>
      </c>
      <c r="B22862" s="31" t="s">
        <v>3237</v>
      </c>
      <c r="C22862" s="32" t="s">
        <v>15524</v>
      </c>
      <c r="D22862" s="8" t="s">
        <v>15945</v>
      </c>
      <c r="E22862" s="79">
        <v>94250</v>
      </c>
      <c r="F22862" s="8" t="s">
        <v>24</v>
      </c>
      <c r="G22862" s="34" t="s">
        <v>15523</v>
      </c>
      <c r="H22862" s="35">
        <v>43952</v>
      </c>
      <c r="I22862" s="23"/>
    </row>
    <row r="22863" spans="1:9" x14ac:dyDescent="0.25">
      <c r="A22863" s="30" t="s">
        <v>4304</v>
      </c>
      <c r="B22863" s="31" t="s">
        <v>3237</v>
      </c>
      <c r="C22863" s="32" t="s">
        <v>15524</v>
      </c>
      <c r="D22863" s="8" t="s">
        <v>16187</v>
      </c>
      <c r="E22863" s="79">
        <v>100701</v>
      </c>
      <c r="F22863" s="8" t="s">
        <v>24</v>
      </c>
      <c r="G22863" s="34" t="s">
        <v>15523</v>
      </c>
      <c r="H22863" s="35">
        <v>43952</v>
      </c>
      <c r="I22863" s="23"/>
    </row>
    <row r="22864" spans="1:9" x14ac:dyDescent="0.25">
      <c r="A22864" s="30" t="s">
        <v>4304</v>
      </c>
      <c r="B22864" s="31" t="s">
        <v>3237</v>
      </c>
      <c r="C22864" s="32" t="s">
        <v>15524</v>
      </c>
      <c r="D22864" s="8" t="s">
        <v>16188</v>
      </c>
      <c r="E22864" s="79">
        <v>76101</v>
      </c>
      <c r="F22864" s="8" t="s">
        <v>24</v>
      </c>
      <c r="G22864" s="34" t="s">
        <v>15523</v>
      </c>
      <c r="H22864" s="35">
        <v>43952</v>
      </c>
      <c r="I22864" s="23"/>
    </row>
    <row r="22865" spans="1:9" x14ac:dyDescent="0.25">
      <c r="A22865" s="30" t="s">
        <v>4304</v>
      </c>
      <c r="B22865" s="31" t="s">
        <v>3237</v>
      </c>
      <c r="C22865" s="32" t="s">
        <v>15524</v>
      </c>
      <c r="D22865" s="8" t="s">
        <v>16189</v>
      </c>
      <c r="E22865" s="79">
        <v>209091</v>
      </c>
      <c r="F22865" s="8" t="s">
        <v>24</v>
      </c>
      <c r="G22865" s="34" t="s">
        <v>15523</v>
      </c>
      <c r="H22865" s="35">
        <v>43952</v>
      </c>
      <c r="I22865" s="23"/>
    </row>
    <row r="22866" spans="1:9" x14ac:dyDescent="0.25">
      <c r="A22866" s="30" t="s">
        <v>4304</v>
      </c>
      <c r="B22866" s="31" t="s">
        <v>3237</v>
      </c>
      <c r="C22866" s="32" t="s">
        <v>15524</v>
      </c>
      <c r="D22866" s="8" t="s">
        <v>16190</v>
      </c>
      <c r="E22866" s="79">
        <v>81232</v>
      </c>
      <c r="F22866" s="8" t="s">
        <v>24</v>
      </c>
      <c r="G22866" s="34" t="s">
        <v>15523</v>
      </c>
      <c r="H22866" s="35">
        <v>43952</v>
      </c>
      <c r="I22866" s="23"/>
    </row>
    <row r="22867" spans="1:9" x14ac:dyDescent="0.25">
      <c r="A22867" s="30" t="s">
        <v>4304</v>
      </c>
      <c r="B22867" s="31" t="s">
        <v>3237</v>
      </c>
      <c r="C22867" s="32" t="s">
        <v>15524</v>
      </c>
      <c r="D22867" s="8" t="s">
        <v>16191</v>
      </c>
      <c r="E22867" s="79">
        <v>96716</v>
      </c>
      <c r="F22867" s="8" t="s">
        <v>24</v>
      </c>
      <c r="G22867" s="34" t="s">
        <v>15523</v>
      </c>
      <c r="H22867" s="35">
        <v>43952</v>
      </c>
      <c r="I22867" s="23"/>
    </row>
    <row r="22868" spans="1:9" x14ac:dyDescent="0.25">
      <c r="A22868" s="30" t="s">
        <v>4304</v>
      </c>
      <c r="B22868" s="31" t="s">
        <v>3237</v>
      </c>
      <c r="C22868" s="32" t="s">
        <v>15524</v>
      </c>
      <c r="D22868" s="8" t="s">
        <v>16192</v>
      </c>
      <c r="E22868" s="79">
        <v>31856</v>
      </c>
      <c r="F22868" s="8" t="s">
        <v>24</v>
      </c>
      <c r="G22868" s="34" t="s">
        <v>15523</v>
      </c>
      <c r="H22868" s="35">
        <v>43952</v>
      </c>
      <c r="I22868" s="23"/>
    </row>
    <row r="22869" spans="1:9" x14ac:dyDescent="0.25">
      <c r="A22869" s="30" t="s">
        <v>4304</v>
      </c>
      <c r="B22869" s="31" t="s">
        <v>3237</v>
      </c>
      <c r="C22869" s="32" t="s">
        <v>15524</v>
      </c>
      <c r="D22869" s="8" t="s">
        <v>16193</v>
      </c>
      <c r="E22869" s="79">
        <v>238469</v>
      </c>
      <c r="F22869" s="8" t="s">
        <v>24</v>
      </c>
      <c r="G22869" s="34" t="s">
        <v>15523</v>
      </c>
      <c r="H22869" s="35">
        <v>43952</v>
      </c>
      <c r="I22869" s="23"/>
    </row>
    <row r="22870" spans="1:9" x14ac:dyDescent="0.25">
      <c r="A22870" s="30" t="s">
        <v>4304</v>
      </c>
      <c r="B22870" s="31" t="s">
        <v>3237</v>
      </c>
      <c r="C22870" s="32" t="s">
        <v>15524</v>
      </c>
      <c r="D22870" s="8" t="s">
        <v>16194</v>
      </c>
      <c r="E22870" s="79">
        <v>98660</v>
      </c>
      <c r="F22870" s="8" t="s">
        <v>24</v>
      </c>
      <c r="G22870" s="34" t="s">
        <v>15523</v>
      </c>
      <c r="H22870" s="35">
        <v>43952</v>
      </c>
      <c r="I22870" s="23"/>
    </row>
    <row r="22871" spans="1:9" x14ac:dyDescent="0.25">
      <c r="A22871" s="30" t="s">
        <v>4304</v>
      </c>
      <c r="B22871" s="31" t="s">
        <v>3237</v>
      </c>
      <c r="C22871" s="32" t="s">
        <v>15524</v>
      </c>
      <c r="D22871" s="8" t="s">
        <v>16195</v>
      </c>
      <c r="E22871" s="79">
        <v>64507</v>
      </c>
      <c r="F22871" s="8" t="s">
        <v>24</v>
      </c>
      <c r="G22871" s="34" t="s">
        <v>15523</v>
      </c>
      <c r="H22871" s="35">
        <v>43952</v>
      </c>
      <c r="I22871" s="23"/>
    </row>
    <row r="22872" spans="1:9" x14ac:dyDescent="0.25">
      <c r="A22872" s="30" t="s">
        <v>4304</v>
      </c>
      <c r="B22872" s="31" t="s">
        <v>3237</v>
      </c>
      <c r="C22872" s="32" t="s">
        <v>15524</v>
      </c>
      <c r="D22872" s="8" t="s">
        <v>16196</v>
      </c>
      <c r="E22872" s="79">
        <v>32534</v>
      </c>
      <c r="F22872" s="8" t="s">
        <v>24</v>
      </c>
      <c r="G22872" s="34" t="s">
        <v>15523</v>
      </c>
      <c r="H22872" s="35">
        <v>43952</v>
      </c>
      <c r="I22872" s="23"/>
    </row>
    <row r="22873" spans="1:9" x14ac:dyDescent="0.25">
      <c r="A22873" s="30" t="s">
        <v>4304</v>
      </c>
      <c r="B22873" s="31" t="s">
        <v>3237</v>
      </c>
      <c r="C22873" s="32" t="s">
        <v>15524</v>
      </c>
      <c r="D22873" s="8" t="s">
        <v>16197</v>
      </c>
      <c r="E22873" s="79">
        <v>148360</v>
      </c>
      <c r="F22873" s="8" t="s">
        <v>24</v>
      </c>
      <c r="G22873" s="34" t="s">
        <v>15523</v>
      </c>
      <c r="H22873" s="35">
        <v>43952</v>
      </c>
      <c r="I22873" s="23"/>
    </row>
    <row r="22874" spans="1:9" x14ac:dyDescent="0.25">
      <c r="A22874" s="30" t="s">
        <v>4304</v>
      </c>
      <c r="B22874" s="31" t="s">
        <v>3237</v>
      </c>
      <c r="C22874" s="32" t="s">
        <v>15524</v>
      </c>
      <c r="D22874" s="8" t="s">
        <v>16198</v>
      </c>
      <c r="E22874" s="79">
        <v>125444</v>
      </c>
      <c r="F22874" s="8" t="s">
        <v>24</v>
      </c>
      <c r="G22874" s="34" t="s">
        <v>15523</v>
      </c>
      <c r="H22874" s="35">
        <v>43952</v>
      </c>
      <c r="I22874" s="23"/>
    </row>
    <row r="22875" spans="1:9" x14ac:dyDescent="0.25">
      <c r="A22875" s="30" t="s">
        <v>4304</v>
      </c>
      <c r="B22875" s="31" t="s">
        <v>3237</v>
      </c>
      <c r="C22875" s="32" t="s">
        <v>15524</v>
      </c>
      <c r="D22875" s="8" t="s">
        <v>16199</v>
      </c>
      <c r="E22875" s="79">
        <v>26577</v>
      </c>
      <c r="F22875" s="8" t="s">
        <v>24</v>
      </c>
      <c r="G22875" s="34" t="s">
        <v>15523</v>
      </c>
      <c r="H22875" s="35">
        <v>43952</v>
      </c>
      <c r="I22875" s="23"/>
    </row>
    <row r="22876" spans="1:9" x14ac:dyDescent="0.25">
      <c r="A22876" s="30" t="s">
        <v>4304</v>
      </c>
      <c r="B22876" s="31" t="s">
        <v>3237</v>
      </c>
      <c r="C22876" s="32" t="s">
        <v>15524</v>
      </c>
      <c r="D22876" s="8" t="s">
        <v>16200</v>
      </c>
      <c r="E22876" s="79">
        <v>299961</v>
      </c>
      <c r="F22876" s="8" t="s">
        <v>24</v>
      </c>
      <c r="G22876" s="34" t="s">
        <v>15523</v>
      </c>
      <c r="H22876" s="35">
        <v>43952</v>
      </c>
      <c r="I22876" s="23"/>
    </row>
    <row r="22877" spans="1:9" x14ac:dyDescent="0.25">
      <c r="A22877" s="30" t="s">
        <v>4304</v>
      </c>
      <c r="B22877" s="31" t="s">
        <v>3237</v>
      </c>
      <c r="C22877" s="32" t="s">
        <v>15524</v>
      </c>
      <c r="D22877" s="8" t="s">
        <v>16201</v>
      </c>
      <c r="E22877" s="79">
        <v>341363</v>
      </c>
      <c r="F22877" s="8" t="s">
        <v>24</v>
      </c>
      <c r="G22877" s="34" t="s">
        <v>15523</v>
      </c>
      <c r="H22877" s="35">
        <v>43952</v>
      </c>
      <c r="I22877" s="23"/>
    </row>
    <row r="22878" spans="1:9" x14ac:dyDescent="0.25">
      <c r="A22878" s="30" t="s">
        <v>4304</v>
      </c>
      <c r="B22878" s="31" t="s">
        <v>3237</v>
      </c>
      <c r="C22878" s="32" t="s">
        <v>15524</v>
      </c>
      <c r="D22878" s="8" t="s">
        <v>16202</v>
      </c>
      <c r="E22878" s="79">
        <v>81613</v>
      </c>
      <c r="F22878" s="8" t="s">
        <v>24</v>
      </c>
      <c r="G22878" s="34" t="s">
        <v>15523</v>
      </c>
      <c r="H22878" s="35">
        <v>43952</v>
      </c>
      <c r="I22878" s="23"/>
    </row>
    <row r="22879" spans="1:9" x14ac:dyDescent="0.25">
      <c r="A22879" s="30" t="s">
        <v>4304</v>
      </c>
      <c r="B22879" s="31" t="s">
        <v>3237</v>
      </c>
      <c r="C22879" s="32" t="s">
        <v>15524</v>
      </c>
      <c r="D22879" s="8" t="s">
        <v>16203</v>
      </c>
      <c r="E22879" s="79">
        <v>325617</v>
      </c>
      <c r="F22879" s="8" t="s">
        <v>24</v>
      </c>
      <c r="G22879" s="34" t="s">
        <v>15523</v>
      </c>
      <c r="H22879" s="35">
        <v>43952</v>
      </c>
      <c r="I22879" s="23"/>
    </row>
    <row r="22880" spans="1:9" x14ac:dyDescent="0.25">
      <c r="A22880" s="30" t="s">
        <v>4304</v>
      </c>
      <c r="B22880" s="31" t="s">
        <v>3237</v>
      </c>
      <c r="C22880" s="32" t="s">
        <v>15524</v>
      </c>
      <c r="D22880" s="8" t="s">
        <v>16204</v>
      </c>
      <c r="E22880" s="79">
        <v>145239</v>
      </c>
      <c r="F22880" s="8" t="s">
        <v>24</v>
      </c>
      <c r="G22880" s="34" t="s">
        <v>15523</v>
      </c>
      <c r="H22880" s="35">
        <v>43952</v>
      </c>
      <c r="I22880" s="23"/>
    </row>
    <row r="22881" spans="1:9" x14ac:dyDescent="0.25">
      <c r="A22881" s="30" t="s">
        <v>4304</v>
      </c>
      <c r="B22881" s="31" t="s">
        <v>3237</v>
      </c>
      <c r="C22881" s="32" t="s">
        <v>15524</v>
      </c>
      <c r="D22881" s="8" t="s">
        <v>16205</v>
      </c>
      <c r="E22881" s="79">
        <v>249399</v>
      </c>
      <c r="F22881" s="8" t="s">
        <v>24</v>
      </c>
      <c r="G22881" s="34" t="s">
        <v>15523</v>
      </c>
      <c r="H22881" s="35">
        <v>43952</v>
      </c>
      <c r="I22881" s="23"/>
    </row>
    <row r="22882" spans="1:9" x14ac:dyDescent="0.25">
      <c r="A22882" s="30" t="s">
        <v>4304</v>
      </c>
      <c r="B22882" s="31" t="s">
        <v>3237</v>
      </c>
      <c r="C22882" s="32" t="s">
        <v>15524</v>
      </c>
      <c r="D22882" s="8" t="s">
        <v>16206</v>
      </c>
      <c r="E22882" s="79">
        <v>253249</v>
      </c>
      <c r="F22882" s="8" t="s">
        <v>24</v>
      </c>
      <c r="G22882" s="34" t="s">
        <v>15523</v>
      </c>
      <c r="H22882" s="35">
        <v>43952</v>
      </c>
      <c r="I22882" s="23"/>
    </row>
    <row r="22883" spans="1:9" x14ac:dyDescent="0.25">
      <c r="A22883" s="30" t="s">
        <v>4304</v>
      </c>
      <c r="B22883" s="31" t="s">
        <v>3237</v>
      </c>
      <c r="C22883" s="32" t="s">
        <v>15524</v>
      </c>
      <c r="D22883" s="8" t="s">
        <v>16207</v>
      </c>
      <c r="E22883" s="79">
        <v>53283</v>
      </c>
      <c r="F22883" s="8" t="s">
        <v>24</v>
      </c>
      <c r="G22883" s="34" t="s">
        <v>15523</v>
      </c>
      <c r="H22883" s="35">
        <v>43952</v>
      </c>
      <c r="I22883" s="23"/>
    </row>
    <row r="22884" spans="1:9" x14ac:dyDescent="0.25">
      <c r="A22884" s="30" t="s">
        <v>4304</v>
      </c>
      <c r="B22884" s="31" t="s">
        <v>3237</v>
      </c>
      <c r="C22884" s="32" t="s">
        <v>15524</v>
      </c>
      <c r="D22884" s="8" t="s">
        <v>16208</v>
      </c>
      <c r="E22884" s="79">
        <v>128814</v>
      </c>
      <c r="F22884" s="8" t="s">
        <v>24</v>
      </c>
      <c r="G22884" s="34" t="s">
        <v>15523</v>
      </c>
      <c r="H22884" s="35">
        <v>43952</v>
      </c>
      <c r="I22884" s="23"/>
    </row>
    <row r="22885" spans="1:9" x14ac:dyDescent="0.25">
      <c r="A22885" s="30" t="s">
        <v>4304</v>
      </c>
      <c r="B22885" s="31" t="s">
        <v>3237</v>
      </c>
      <c r="C22885" s="32" t="s">
        <v>15524</v>
      </c>
      <c r="D22885" s="8" t="s">
        <v>16209</v>
      </c>
      <c r="E22885" s="79">
        <v>42692</v>
      </c>
      <c r="F22885" s="8" t="s">
        <v>24</v>
      </c>
      <c r="G22885" s="34" t="s">
        <v>15523</v>
      </c>
      <c r="H22885" s="35">
        <v>43952</v>
      </c>
      <c r="I22885" s="23"/>
    </row>
    <row r="22886" spans="1:9" x14ac:dyDescent="0.25">
      <c r="A22886" s="30" t="s">
        <v>4304</v>
      </c>
      <c r="B22886" s="31" t="s">
        <v>3237</v>
      </c>
      <c r="C22886" s="32" t="s">
        <v>15524</v>
      </c>
      <c r="D22886" s="8" t="s">
        <v>16210</v>
      </c>
      <c r="E22886" s="79">
        <v>285446</v>
      </c>
      <c r="F22886" s="8" t="s">
        <v>24</v>
      </c>
      <c r="G22886" s="34" t="s">
        <v>15523</v>
      </c>
      <c r="H22886" s="35">
        <v>43952</v>
      </c>
      <c r="I22886" s="23"/>
    </row>
    <row r="22887" spans="1:9" x14ac:dyDescent="0.25">
      <c r="A22887" s="30" t="s">
        <v>4304</v>
      </c>
      <c r="B22887" s="31" t="s">
        <v>3237</v>
      </c>
      <c r="C22887" s="32" t="s">
        <v>15524</v>
      </c>
      <c r="D22887" s="8" t="s">
        <v>16211</v>
      </c>
      <c r="E22887" s="79">
        <v>30761</v>
      </c>
      <c r="F22887" s="8" t="s">
        <v>24</v>
      </c>
      <c r="G22887" s="34" t="s">
        <v>15523</v>
      </c>
      <c r="H22887" s="35">
        <v>43952</v>
      </c>
      <c r="I22887" s="23"/>
    </row>
    <row r="22888" spans="1:9" x14ac:dyDescent="0.25">
      <c r="A22888" s="30" t="s">
        <v>4304</v>
      </c>
      <c r="B22888" s="31" t="s">
        <v>3237</v>
      </c>
      <c r="C22888" s="32" t="s">
        <v>15524</v>
      </c>
      <c r="D22888" s="8" t="s">
        <v>16212</v>
      </c>
      <c r="E22888" s="79">
        <v>28572</v>
      </c>
      <c r="F22888" s="8" t="s">
        <v>24</v>
      </c>
      <c r="G22888" s="34" t="s">
        <v>15523</v>
      </c>
      <c r="H22888" s="35">
        <v>43952</v>
      </c>
      <c r="I22888" s="23"/>
    </row>
    <row r="22889" spans="1:9" x14ac:dyDescent="0.25">
      <c r="A22889" s="30" t="s">
        <v>4304</v>
      </c>
      <c r="B22889" s="31" t="s">
        <v>3237</v>
      </c>
      <c r="C22889" s="32" t="s">
        <v>15524</v>
      </c>
      <c r="D22889" s="8" t="s">
        <v>16213</v>
      </c>
      <c r="E22889" s="79">
        <v>64969</v>
      </c>
      <c r="F22889" s="8" t="s">
        <v>24</v>
      </c>
      <c r="G22889" s="34" t="s">
        <v>15523</v>
      </c>
      <c r="H22889" s="35">
        <v>43952</v>
      </c>
      <c r="I22889" s="23"/>
    </row>
    <row r="22890" spans="1:9" x14ac:dyDescent="0.25">
      <c r="A22890" s="30" t="s">
        <v>4304</v>
      </c>
      <c r="B22890" s="31" t="s">
        <v>3237</v>
      </c>
      <c r="C22890" s="32" t="s">
        <v>15524</v>
      </c>
      <c r="D22890" s="8" t="s">
        <v>16214</v>
      </c>
      <c r="E22890" s="79">
        <v>62073</v>
      </c>
      <c r="F22890" s="8" t="s">
        <v>24</v>
      </c>
      <c r="G22890" s="34" t="s">
        <v>15523</v>
      </c>
      <c r="H22890" s="35">
        <v>43952</v>
      </c>
      <c r="I22890" s="23"/>
    </row>
    <row r="22891" spans="1:9" x14ac:dyDescent="0.25">
      <c r="A22891" s="30" t="s">
        <v>4304</v>
      </c>
      <c r="B22891" s="31" t="s">
        <v>3237</v>
      </c>
      <c r="C22891" s="32" t="s">
        <v>15524</v>
      </c>
      <c r="D22891" s="8" t="s">
        <v>16215</v>
      </c>
      <c r="E22891" s="79">
        <v>95732</v>
      </c>
      <c r="F22891" s="8" t="s">
        <v>24</v>
      </c>
      <c r="G22891" s="34" t="s">
        <v>15523</v>
      </c>
      <c r="H22891" s="35">
        <v>43952</v>
      </c>
      <c r="I22891" s="23"/>
    </row>
    <row r="22892" spans="1:9" x14ac:dyDescent="0.25">
      <c r="A22892" s="30" t="s">
        <v>4304</v>
      </c>
      <c r="B22892" s="31" t="s">
        <v>3237</v>
      </c>
      <c r="C22892" s="32" t="s">
        <v>15524</v>
      </c>
      <c r="D22892" s="8" t="s">
        <v>16216</v>
      </c>
      <c r="E22892" s="79">
        <v>46394</v>
      </c>
      <c r="F22892" s="8" t="s">
        <v>24</v>
      </c>
      <c r="G22892" s="34" t="s">
        <v>15523</v>
      </c>
      <c r="H22892" s="35">
        <v>43952</v>
      </c>
      <c r="I22892" s="23"/>
    </row>
    <row r="22893" spans="1:9" x14ac:dyDescent="0.25">
      <c r="A22893" s="30" t="s">
        <v>4304</v>
      </c>
      <c r="B22893" s="31" t="s">
        <v>3237</v>
      </c>
      <c r="C22893" s="32" t="s">
        <v>15524</v>
      </c>
      <c r="D22893" s="8" t="s">
        <v>16217</v>
      </c>
      <c r="E22893" s="79">
        <v>35038</v>
      </c>
      <c r="F22893" s="8" t="s">
        <v>24</v>
      </c>
      <c r="G22893" s="34" t="s">
        <v>15523</v>
      </c>
      <c r="H22893" s="35">
        <v>43952</v>
      </c>
      <c r="I22893" s="23"/>
    </row>
    <row r="22894" spans="1:9" x14ac:dyDescent="0.25">
      <c r="A22894" s="30" t="s">
        <v>4304</v>
      </c>
      <c r="B22894" s="31" t="s">
        <v>3237</v>
      </c>
      <c r="C22894" s="32" t="s">
        <v>15524</v>
      </c>
      <c r="D22894" s="8" t="s">
        <v>16218</v>
      </c>
      <c r="E22894" s="79">
        <v>44492</v>
      </c>
      <c r="F22894" s="8" t="s">
        <v>24</v>
      </c>
      <c r="G22894" s="34" t="s">
        <v>15523</v>
      </c>
      <c r="H22894" s="35">
        <v>43952</v>
      </c>
      <c r="I22894" s="23"/>
    </row>
    <row r="22895" spans="1:9" x14ac:dyDescent="0.25">
      <c r="A22895" s="30" t="s">
        <v>4304</v>
      </c>
      <c r="B22895" s="31" t="s">
        <v>3237</v>
      </c>
      <c r="C22895" s="32" t="s">
        <v>15524</v>
      </c>
      <c r="D22895" s="8" t="s">
        <v>15685</v>
      </c>
      <c r="E22895" s="79">
        <v>109566</v>
      </c>
      <c r="F22895" s="8" t="s">
        <v>24</v>
      </c>
      <c r="G22895" s="34" t="s">
        <v>15523</v>
      </c>
      <c r="H22895" s="35">
        <v>43952</v>
      </c>
      <c r="I22895" s="23"/>
    </row>
    <row r="22896" spans="1:9" x14ac:dyDescent="0.25">
      <c r="A22896" s="30" t="s">
        <v>4304</v>
      </c>
      <c r="B22896" s="31" t="s">
        <v>3237</v>
      </c>
      <c r="C22896" s="32" t="s">
        <v>15524</v>
      </c>
      <c r="D22896" s="8" t="s">
        <v>16219</v>
      </c>
      <c r="E22896" s="79">
        <v>42709</v>
      </c>
      <c r="F22896" s="8" t="s">
        <v>24</v>
      </c>
      <c r="G22896" s="34" t="s">
        <v>15523</v>
      </c>
      <c r="H22896" s="35">
        <v>43952</v>
      </c>
      <c r="I22896" s="23"/>
    </row>
    <row r="22897" spans="1:9" x14ac:dyDescent="0.25">
      <c r="A22897" s="30" t="s">
        <v>4304</v>
      </c>
      <c r="B22897" s="31" t="s">
        <v>3237</v>
      </c>
      <c r="C22897" s="32" t="s">
        <v>15524</v>
      </c>
      <c r="D22897" s="8" t="s">
        <v>16220</v>
      </c>
      <c r="E22897" s="79">
        <v>47176</v>
      </c>
      <c r="F22897" s="8" t="s">
        <v>24</v>
      </c>
      <c r="G22897" s="34" t="s">
        <v>15523</v>
      </c>
      <c r="H22897" s="35">
        <v>43952</v>
      </c>
      <c r="I22897" s="23"/>
    </row>
    <row r="22898" spans="1:9" x14ac:dyDescent="0.25">
      <c r="A22898" s="30" t="s">
        <v>4304</v>
      </c>
      <c r="B22898" s="31" t="s">
        <v>3237</v>
      </c>
      <c r="C22898" s="32" t="s">
        <v>15524</v>
      </c>
      <c r="D22898" s="8" t="s">
        <v>16221</v>
      </c>
      <c r="E22898" s="79">
        <v>52201</v>
      </c>
      <c r="F22898" s="8" t="s">
        <v>24</v>
      </c>
      <c r="G22898" s="34" t="s">
        <v>15523</v>
      </c>
      <c r="H22898" s="35">
        <v>43952</v>
      </c>
      <c r="I22898" s="23"/>
    </row>
    <row r="22899" spans="1:9" x14ac:dyDescent="0.25">
      <c r="A22899" s="30" t="s">
        <v>4304</v>
      </c>
      <c r="B22899" s="31" t="s">
        <v>3237</v>
      </c>
      <c r="C22899" s="32" t="s">
        <v>15524</v>
      </c>
      <c r="D22899" s="8" t="s">
        <v>16222</v>
      </c>
      <c r="E22899" s="79">
        <v>134199</v>
      </c>
      <c r="F22899" s="8" t="s">
        <v>24</v>
      </c>
      <c r="G22899" s="34" t="s">
        <v>15523</v>
      </c>
      <c r="H22899" s="35">
        <v>43952</v>
      </c>
      <c r="I22899" s="23"/>
    </row>
    <row r="22900" spans="1:9" x14ac:dyDescent="0.25">
      <c r="A22900" s="30" t="s">
        <v>4304</v>
      </c>
      <c r="B22900" s="31" t="s">
        <v>3237</v>
      </c>
      <c r="C22900" s="32" t="s">
        <v>15524</v>
      </c>
      <c r="D22900" s="8" t="s">
        <v>16223</v>
      </c>
      <c r="E22900" s="79">
        <v>68213</v>
      </c>
      <c r="F22900" s="8" t="s">
        <v>24</v>
      </c>
      <c r="G22900" s="34" t="s">
        <v>15523</v>
      </c>
      <c r="H22900" s="35">
        <v>43952</v>
      </c>
      <c r="I22900" s="23"/>
    </row>
    <row r="22901" spans="1:9" x14ac:dyDescent="0.25">
      <c r="A22901" s="30" t="s">
        <v>4304</v>
      </c>
      <c r="B22901" s="31" t="s">
        <v>3237</v>
      </c>
      <c r="C22901" s="32" t="s">
        <v>15524</v>
      </c>
      <c r="D22901" s="8" t="s">
        <v>16224</v>
      </c>
      <c r="E22901" s="79">
        <v>150400</v>
      </c>
      <c r="F22901" s="8" t="s">
        <v>24</v>
      </c>
      <c r="G22901" s="34" t="s">
        <v>15523</v>
      </c>
      <c r="H22901" s="35">
        <v>43952</v>
      </c>
      <c r="I22901" s="23"/>
    </row>
    <row r="22902" spans="1:9" x14ac:dyDescent="0.25">
      <c r="A22902" s="30" t="s">
        <v>4304</v>
      </c>
      <c r="B22902" s="31" t="s">
        <v>3237</v>
      </c>
      <c r="C22902" s="32" t="s">
        <v>15524</v>
      </c>
      <c r="D22902" s="8" t="s">
        <v>16225</v>
      </c>
      <c r="E22902" s="79">
        <v>20300</v>
      </c>
      <c r="F22902" s="8" t="s">
        <v>24</v>
      </c>
      <c r="G22902" s="34" t="s">
        <v>15523</v>
      </c>
      <c r="H22902" s="35">
        <v>43952</v>
      </c>
      <c r="I22902" s="23"/>
    </row>
    <row r="22903" spans="1:9" x14ac:dyDescent="0.25">
      <c r="A22903" s="30" t="s">
        <v>4304</v>
      </c>
      <c r="B22903" s="31" t="s">
        <v>3237</v>
      </c>
      <c r="C22903" s="32" t="s">
        <v>15524</v>
      </c>
      <c r="D22903" s="8" t="s">
        <v>16226</v>
      </c>
      <c r="E22903" s="79">
        <v>15726</v>
      </c>
      <c r="F22903" s="8" t="s">
        <v>24</v>
      </c>
      <c r="G22903" s="34" t="s">
        <v>15523</v>
      </c>
      <c r="H22903" s="35">
        <v>43952</v>
      </c>
      <c r="I22903" s="23"/>
    </row>
    <row r="22904" spans="1:9" x14ac:dyDescent="0.25">
      <c r="A22904" s="30" t="s">
        <v>4304</v>
      </c>
      <c r="B22904" s="31" t="s">
        <v>3237</v>
      </c>
      <c r="C22904" s="32" t="s">
        <v>15524</v>
      </c>
      <c r="D22904" s="8" t="s">
        <v>16227</v>
      </c>
      <c r="E22904" s="79">
        <v>45672</v>
      </c>
      <c r="F22904" s="8" t="s">
        <v>24</v>
      </c>
      <c r="G22904" s="34" t="s">
        <v>15523</v>
      </c>
      <c r="H22904" s="35">
        <v>43952</v>
      </c>
      <c r="I22904" s="23"/>
    </row>
    <row r="22905" spans="1:9" x14ac:dyDescent="0.25">
      <c r="A22905" s="30" t="s">
        <v>4304</v>
      </c>
      <c r="B22905" s="31" t="s">
        <v>3237</v>
      </c>
      <c r="C22905" s="32" t="s">
        <v>15524</v>
      </c>
      <c r="D22905" s="8" t="s">
        <v>16228</v>
      </c>
      <c r="E22905" s="79">
        <v>80858</v>
      </c>
      <c r="F22905" s="8" t="s">
        <v>24</v>
      </c>
      <c r="G22905" s="34" t="s">
        <v>15523</v>
      </c>
      <c r="H22905" s="35">
        <v>43952</v>
      </c>
      <c r="I22905" s="23"/>
    </row>
    <row r="22906" spans="1:9" x14ac:dyDescent="0.25">
      <c r="A22906" s="30" t="s">
        <v>4304</v>
      </c>
      <c r="B22906" s="31" t="s">
        <v>3237</v>
      </c>
      <c r="C22906" s="32" t="s">
        <v>15524</v>
      </c>
      <c r="D22906" s="8" t="s">
        <v>16229</v>
      </c>
      <c r="E22906" s="79">
        <v>100217</v>
      </c>
      <c r="F22906" s="8" t="s">
        <v>24</v>
      </c>
      <c r="G22906" s="34" t="s">
        <v>15523</v>
      </c>
      <c r="H22906" s="35">
        <v>43952</v>
      </c>
      <c r="I22906" s="23"/>
    </row>
    <row r="22907" spans="1:9" x14ac:dyDescent="0.25">
      <c r="A22907" s="30" t="s">
        <v>4304</v>
      </c>
      <c r="B22907" s="31" t="s">
        <v>3237</v>
      </c>
      <c r="C22907" s="32" t="s">
        <v>15524</v>
      </c>
      <c r="D22907" s="8" t="s">
        <v>16230</v>
      </c>
      <c r="E22907" s="79">
        <v>198342</v>
      </c>
      <c r="F22907" s="8" t="s">
        <v>24</v>
      </c>
      <c r="G22907" s="34" t="s">
        <v>15523</v>
      </c>
      <c r="H22907" s="35">
        <v>43952</v>
      </c>
      <c r="I22907" s="23"/>
    </row>
    <row r="22908" spans="1:9" x14ac:dyDescent="0.25">
      <c r="A22908" s="30" t="s">
        <v>4304</v>
      </c>
      <c r="B22908" s="31" t="s">
        <v>3237</v>
      </c>
      <c r="C22908" s="32" t="s">
        <v>15524</v>
      </c>
      <c r="D22908" s="8" t="s">
        <v>16231</v>
      </c>
      <c r="E22908" s="79">
        <v>64796</v>
      </c>
      <c r="F22908" s="8" t="s">
        <v>24</v>
      </c>
      <c r="G22908" s="34" t="s">
        <v>15523</v>
      </c>
      <c r="H22908" s="35">
        <v>43952</v>
      </c>
      <c r="I22908" s="23"/>
    </row>
    <row r="22909" spans="1:9" x14ac:dyDescent="0.25">
      <c r="A22909" s="30" t="s">
        <v>4304</v>
      </c>
      <c r="B22909" s="31" t="s">
        <v>3237</v>
      </c>
      <c r="C22909" s="32" t="s">
        <v>15524</v>
      </c>
      <c r="D22909" s="8" t="s">
        <v>16232</v>
      </c>
      <c r="E22909" s="79">
        <v>37567</v>
      </c>
      <c r="F22909" s="8" t="s">
        <v>24</v>
      </c>
      <c r="G22909" s="34" t="s">
        <v>15523</v>
      </c>
      <c r="H22909" s="35">
        <v>43952</v>
      </c>
      <c r="I22909" s="23"/>
    </row>
    <row r="22910" spans="1:9" x14ac:dyDescent="0.25">
      <c r="A22910" s="30" t="s">
        <v>4304</v>
      </c>
      <c r="B22910" s="31" t="s">
        <v>3237</v>
      </c>
      <c r="C22910" s="32" t="s">
        <v>15524</v>
      </c>
      <c r="D22910" s="8" t="s">
        <v>16233</v>
      </c>
      <c r="E22910" s="79">
        <v>57577</v>
      </c>
      <c r="F22910" s="8" t="s">
        <v>24</v>
      </c>
      <c r="G22910" s="34" t="s">
        <v>15523</v>
      </c>
      <c r="H22910" s="35">
        <v>43952</v>
      </c>
      <c r="I22910" s="23"/>
    </row>
    <row r="22911" spans="1:9" x14ac:dyDescent="0.25">
      <c r="A22911" s="30" t="s">
        <v>4304</v>
      </c>
      <c r="B22911" s="31" t="s">
        <v>3237</v>
      </c>
      <c r="C22911" s="32" t="s">
        <v>15524</v>
      </c>
      <c r="D22911" s="8" t="s">
        <v>16234</v>
      </c>
      <c r="E22911" s="79">
        <v>138301</v>
      </c>
      <c r="F22911" s="8" t="s">
        <v>24</v>
      </c>
      <c r="G22911" s="34" t="s">
        <v>15523</v>
      </c>
      <c r="H22911" s="35">
        <v>43952</v>
      </c>
      <c r="I22911" s="23"/>
    </row>
    <row r="22912" spans="1:9" x14ac:dyDescent="0.25">
      <c r="A22912" s="30" t="s">
        <v>4304</v>
      </c>
      <c r="B22912" s="31" t="s">
        <v>3237</v>
      </c>
      <c r="C22912" s="32" t="s">
        <v>15524</v>
      </c>
      <c r="D22912" s="8" t="s">
        <v>16235</v>
      </c>
      <c r="E22912" s="79">
        <v>348669</v>
      </c>
      <c r="F22912" s="8" t="s">
        <v>24</v>
      </c>
      <c r="G22912" s="34" t="s">
        <v>15523</v>
      </c>
      <c r="H22912" s="35">
        <v>43952</v>
      </c>
      <c r="I22912" s="23"/>
    </row>
    <row r="22913" spans="1:9" x14ac:dyDescent="0.25">
      <c r="A22913" s="30" t="s">
        <v>4304</v>
      </c>
      <c r="B22913" s="31" t="s">
        <v>3237</v>
      </c>
      <c r="C22913" s="32" t="s">
        <v>15524</v>
      </c>
      <c r="D22913" s="8" t="s">
        <v>16236</v>
      </c>
      <c r="E22913" s="79">
        <v>103412</v>
      </c>
      <c r="F22913" s="8" t="s">
        <v>24</v>
      </c>
      <c r="G22913" s="34" t="s">
        <v>15523</v>
      </c>
      <c r="H22913" s="35">
        <v>43952</v>
      </c>
      <c r="I22913" s="23"/>
    </row>
    <row r="22914" spans="1:9" x14ac:dyDescent="0.25">
      <c r="A22914" s="30" t="s">
        <v>4304</v>
      </c>
      <c r="B22914" s="31" t="s">
        <v>3237</v>
      </c>
      <c r="C22914" s="32" t="s">
        <v>15524</v>
      </c>
      <c r="D22914" s="8" t="s">
        <v>16237</v>
      </c>
      <c r="E22914" s="79">
        <v>43104</v>
      </c>
      <c r="F22914" s="8" t="s">
        <v>24</v>
      </c>
      <c r="G22914" s="34" t="s">
        <v>15523</v>
      </c>
      <c r="H22914" s="35">
        <v>43952</v>
      </c>
      <c r="I22914" s="23"/>
    </row>
    <row r="22915" spans="1:9" x14ac:dyDescent="0.25">
      <c r="A22915" s="30" t="s">
        <v>4304</v>
      </c>
      <c r="B22915" s="31" t="s">
        <v>3237</v>
      </c>
      <c r="C22915" s="32" t="s">
        <v>15524</v>
      </c>
      <c r="D22915" s="8" t="s">
        <v>16238</v>
      </c>
      <c r="E22915" s="79">
        <v>114905</v>
      </c>
      <c r="F22915" s="8" t="s">
        <v>24</v>
      </c>
      <c r="G22915" s="34" t="s">
        <v>15523</v>
      </c>
      <c r="H22915" s="35">
        <v>43952</v>
      </c>
      <c r="I22915" s="23"/>
    </row>
    <row r="22916" spans="1:9" x14ac:dyDescent="0.25">
      <c r="A22916" s="30" t="s">
        <v>4304</v>
      </c>
      <c r="B22916" s="31" t="s">
        <v>3237</v>
      </c>
      <c r="C22916" s="32" t="s">
        <v>15524</v>
      </c>
      <c r="D22916" s="8" t="s">
        <v>16239</v>
      </c>
      <c r="E22916" s="79">
        <v>30215</v>
      </c>
      <c r="F22916" s="8" t="s">
        <v>24</v>
      </c>
      <c r="G22916" s="34" t="s">
        <v>15523</v>
      </c>
      <c r="H22916" s="35">
        <v>43952</v>
      </c>
      <c r="I22916" s="23"/>
    </row>
    <row r="22917" spans="1:9" x14ac:dyDescent="0.25">
      <c r="A22917" s="30" t="s">
        <v>4304</v>
      </c>
      <c r="B22917" s="31" t="s">
        <v>3237</v>
      </c>
      <c r="C22917" s="32" t="s">
        <v>15524</v>
      </c>
      <c r="D22917" s="8" t="s">
        <v>16240</v>
      </c>
      <c r="E22917" s="79">
        <v>25836</v>
      </c>
      <c r="F22917" s="8" t="s">
        <v>24</v>
      </c>
      <c r="G22917" s="34" t="s">
        <v>15523</v>
      </c>
      <c r="H22917" s="35">
        <v>43952</v>
      </c>
      <c r="I22917" s="23"/>
    </row>
    <row r="22918" spans="1:9" x14ac:dyDescent="0.25">
      <c r="A22918" s="30" t="s">
        <v>4304</v>
      </c>
      <c r="B22918" s="31" t="s">
        <v>3237</v>
      </c>
      <c r="C22918" s="32" t="s">
        <v>15524</v>
      </c>
      <c r="D22918" s="8" t="s">
        <v>16241</v>
      </c>
      <c r="E22918" s="79">
        <v>8316</v>
      </c>
      <c r="F22918" s="8" t="s">
        <v>24</v>
      </c>
      <c r="G22918" s="34" t="s">
        <v>15523</v>
      </c>
      <c r="H22918" s="35">
        <v>43952</v>
      </c>
      <c r="I22918" s="23"/>
    </row>
    <row r="22919" spans="1:9" x14ac:dyDescent="0.25">
      <c r="A22919" s="30" t="s">
        <v>4304</v>
      </c>
      <c r="B22919" s="31" t="s">
        <v>3237</v>
      </c>
      <c r="C22919" s="32" t="s">
        <v>15524</v>
      </c>
      <c r="D22919" s="8" t="s">
        <v>16242</v>
      </c>
      <c r="E22919" s="79">
        <v>25434</v>
      </c>
      <c r="F22919" s="8" t="s">
        <v>24</v>
      </c>
      <c r="G22919" s="34" t="s">
        <v>15523</v>
      </c>
      <c r="H22919" s="35">
        <v>43952</v>
      </c>
      <c r="I22919" s="23"/>
    </row>
    <row r="22920" spans="1:9" x14ac:dyDescent="0.25">
      <c r="A22920" s="30" t="s">
        <v>4304</v>
      </c>
      <c r="B22920" s="31" t="s">
        <v>3237</v>
      </c>
      <c r="C22920" s="32" t="s">
        <v>15524</v>
      </c>
      <c r="D22920" s="8" t="s">
        <v>16243</v>
      </c>
      <c r="E22920" s="79">
        <v>90357</v>
      </c>
      <c r="F22920" s="8" t="s">
        <v>24</v>
      </c>
      <c r="G22920" s="34" t="s">
        <v>15523</v>
      </c>
      <c r="H22920" s="35">
        <v>43952</v>
      </c>
      <c r="I22920" s="23"/>
    </row>
    <row r="22921" spans="1:9" x14ac:dyDescent="0.25">
      <c r="A22921" s="30" t="s">
        <v>4304</v>
      </c>
      <c r="B22921" s="31" t="s">
        <v>3237</v>
      </c>
      <c r="C22921" s="32" t="s">
        <v>15524</v>
      </c>
      <c r="D22921" s="8" t="s">
        <v>16244</v>
      </c>
      <c r="E22921" s="79">
        <v>17103</v>
      </c>
      <c r="F22921" s="8" t="s">
        <v>24</v>
      </c>
      <c r="G22921" s="34" t="s">
        <v>15523</v>
      </c>
      <c r="H22921" s="35">
        <v>43952</v>
      </c>
      <c r="I22921" s="23"/>
    </row>
    <row r="22922" spans="1:9" x14ac:dyDescent="0.25">
      <c r="A22922" s="30" t="s">
        <v>4304</v>
      </c>
      <c r="B22922" s="31" t="s">
        <v>3237</v>
      </c>
      <c r="C22922" s="32" t="s">
        <v>15524</v>
      </c>
      <c r="D22922" s="8" t="s">
        <v>16245</v>
      </c>
      <c r="E22922" s="79">
        <v>82790</v>
      </c>
      <c r="F22922" s="8" t="s">
        <v>24</v>
      </c>
      <c r="G22922" s="34" t="s">
        <v>15523</v>
      </c>
      <c r="H22922" s="35">
        <v>43952</v>
      </c>
      <c r="I22922" s="23"/>
    </row>
    <row r="22923" spans="1:9" x14ac:dyDescent="0.25">
      <c r="A22923" s="30" t="s">
        <v>4304</v>
      </c>
      <c r="B22923" s="31" t="s">
        <v>3237</v>
      </c>
      <c r="C22923" s="32" t="s">
        <v>15524</v>
      </c>
      <c r="D22923" s="8" t="s">
        <v>16246</v>
      </c>
      <c r="E22923" s="79">
        <v>21623</v>
      </c>
      <c r="F22923" s="8" t="s">
        <v>24</v>
      </c>
      <c r="G22923" s="34" t="s">
        <v>15523</v>
      </c>
      <c r="H22923" s="35">
        <v>43952</v>
      </c>
      <c r="I22923" s="23"/>
    </row>
    <row r="22924" spans="1:9" x14ac:dyDescent="0.25">
      <c r="A22924" s="30" t="s">
        <v>4304</v>
      </c>
      <c r="B22924" s="31" t="s">
        <v>3237</v>
      </c>
      <c r="C22924" s="32" t="s">
        <v>15524</v>
      </c>
      <c r="D22924" s="8" t="s">
        <v>16247</v>
      </c>
      <c r="E22924" s="79">
        <v>65557</v>
      </c>
      <c r="F22924" s="8" t="s">
        <v>24</v>
      </c>
      <c r="G22924" s="34" t="s">
        <v>15523</v>
      </c>
      <c r="H22924" s="35">
        <v>43952</v>
      </c>
      <c r="I22924" s="23"/>
    </row>
    <row r="22925" spans="1:9" x14ac:dyDescent="0.25">
      <c r="A22925" s="30" t="s">
        <v>4304</v>
      </c>
      <c r="B22925" s="31" t="s">
        <v>3237</v>
      </c>
      <c r="C22925" s="32" t="s">
        <v>15524</v>
      </c>
      <c r="D22925" s="8" t="s">
        <v>16248</v>
      </c>
      <c r="E22925" s="79">
        <v>63733</v>
      </c>
      <c r="F22925" s="8" t="s">
        <v>24</v>
      </c>
      <c r="G22925" s="34" t="s">
        <v>15523</v>
      </c>
      <c r="H22925" s="35">
        <v>43952</v>
      </c>
      <c r="I22925" s="23"/>
    </row>
    <row r="22926" spans="1:9" x14ac:dyDescent="0.25">
      <c r="A22926" s="30" t="s">
        <v>4304</v>
      </c>
      <c r="B22926" s="31" t="s">
        <v>3237</v>
      </c>
      <c r="C22926" s="32" t="s">
        <v>15524</v>
      </c>
      <c r="D22926" s="8" t="s">
        <v>16249</v>
      </c>
      <c r="E22926" s="79">
        <v>12738</v>
      </c>
      <c r="F22926" s="8" t="s">
        <v>24</v>
      </c>
      <c r="G22926" s="34" t="s">
        <v>15523</v>
      </c>
      <c r="H22926" s="35">
        <v>43952</v>
      </c>
      <c r="I22926" s="23"/>
    </row>
    <row r="22927" spans="1:9" x14ac:dyDescent="0.25">
      <c r="A22927" s="30" t="s">
        <v>4304</v>
      </c>
      <c r="B22927" s="31" t="s">
        <v>3237</v>
      </c>
      <c r="C22927" s="32" t="s">
        <v>15524</v>
      </c>
      <c r="D22927" s="8" t="s">
        <v>16250</v>
      </c>
      <c r="E22927" s="79">
        <v>16177</v>
      </c>
      <c r="F22927" s="8" t="s">
        <v>24</v>
      </c>
      <c r="G22927" s="34" t="s">
        <v>15523</v>
      </c>
      <c r="H22927" s="35">
        <v>43952</v>
      </c>
      <c r="I22927" s="23"/>
    </row>
    <row r="22928" spans="1:9" x14ac:dyDescent="0.25">
      <c r="A22928" s="30" t="s">
        <v>4304</v>
      </c>
      <c r="B22928" s="31" t="s">
        <v>3237</v>
      </c>
      <c r="C22928" s="32" t="s">
        <v>15524</v>
      </c>
      <c r="D22928" s="8" t="s">
        <v>16251</v>
      </c>
      <c r="E22928" s="79">
        <v>58869</v>
      </c>
      <c r="F22928" s="8" t="s">
        <v>24</v>
      </c>
      <c r="G22928" s="34" t="s">
        <v>15523</v>
      </c>
      <c r="H22928" s="35">
        <v>43952</v>
      </c>
      <c r="I22928" s="23"/>
    </row>
    <row r="22929" spans="1:9" x14ac:dyDescent="0.25">
      <c r="A22929" s="30" t="s">
        <v>4304</v>
      </c>
      <c r="B22929" s="31" t="s">
        <v>3237</v>
      </c>
      <c r="C22929" s="32" t="s">
        <v>15524</v>
      </c>
      <c r="D22929" s="8" t="s">
        <v>16252</v>
      </c>
      <c r="E22929" s="79">
        <v>175614</v>
      </c>
      <c r="F22929" s="8" t="s">
        <v>24</v>
      </c>
      <c r="G22929" s="34" t="s">
        <v>15523</v>
      </c>
      <c r="H22929" s="35">
        <v>43952</v>
      </c>
      <c r="I22929" s="23"/>
    </row>
    <row r="22930" spans="1:9" x14ac:dyDescent="0.25">
      <c r="A22930" s="30" t="s">
        <v>4304</v>
      </c>
      <c r="B22930" s="31" t="s">
        <v>3237</v>
      </c>
      <c r="C22930" s="32" t="s">
        <v>15524</v>
      </c>
      <c r="D22930" s="8" t="s">
        <v>16253</v>
      </c>
      <c r="E22930" s="79">
        <v>20601</v>
      </c>
      <c r="F22930" s="8" t="s">
        <v>24</v>
      </c>
      <c r="G22930" s="34" t="s">
        <v>15523</v>
      </c>
      <c r="H22930" s="35">
        <v>43952</v>
      </c>
      <c r="I22930" s="23"/>
    </row>
    <row r="22931" spans="1:9" x14ac:dyDescent="0.25">
      <c r="A22931" s="30" t="s">
        <v>4304</v>
      </c>
      <c r="B22931" s="31" t="s">
        <v>3237</v>
      </c>
      <c r="C22931" s="32" t="s">
        <v>15524</v>
      </c>
      <c r="D22931" s="8" t="s">
        <v>16254</v>
      </c>
      <c r="E22931" s="79">
        <v>21825</v>
      </c>
      <c r="F22931" s="8" t="s">
        <v>24</v>
      </c>
      <c r="G22931" s="34" t="s">
        <v>15523</v>
      </c>
      <c r="H22931" s="35">
        <v>43952</v>
      </c>
      <c r="I22931" s="23"/>
    </row>
    <row r="22932" spans="1:9" x14ac:dyDescent="0.25">
      <c r="A22932" s="30" t="s">
        <v>4304</v>
      </c>
      <c r="B22932" s="31" t="s">
        <v>3237</v>
      </c>
      <c r="C22932" s="32" t="s">
        <v>15524</v>
      </c>
      <c r="D22932" s="8" t="s">
        <v>16255</v>
      </c>
      <c r="E22932" s="79">
        <v>141875</v>
      </c>
      <c r="F22932" s="8" t="s">
        <v>25</v>
      </c>
      <c r="G22932" s="34" t="s">
        <v>15523</v>
      </c>
      <c r="H22932" s="35">
        <v>43952</v>
      </c>
      <c r="I22932" s="23"/>
    </row>
    <row r="22933" spans="1:9" x14ac:dyDescent="0.25">
      <c r="A22933" s="30" t="s">
        <v>4304</v>
      </c>
      <c r="B22933" s="31" t="s">
        <v>3237</v>
      </c>
      <c r="C22933" s="32" t="s">
        <v>15524</v>
      </c>
      <c r="D22933" s="8" t="s">
        <v>16256</v>
      </c>
      <c r="E22933" s="79">
        <v>399771</v>
      </c>
      <c r="F22933" s="8" t="s">
        <v>25</v>
      </c>
      <c r="G22933" s="34" t="s">
        <v>15523</v>
      </c>
      <c r="H22933" s="35">
        <v>43952</v>
      </c>
      <c r="I22933" s="23"/>
    </row>
    <row r="22934" spans="1:9" x14ac:dyDescent="0.25">
      <c r="A22934" s="30" t="s">
        <v>4304</v>
      </c>
      <c r="B22934" s="31" t="s">
        <v>3237</v>
      </c>
      <c r="C22934" s="32" t="s">
        <v>15524</v>
      </c>
      <c r="D22934" s="8" t="s">
        <v>16257</v>
      </c>
      <c r="E22934" s="79">
        <v>64950</v>
      </c>
      <c r="F22934" s="8" t="s">
        <v>25</v>
      </c>
      <c r="G22934" s="34" t="s">
        <v>15523</v>
      </c>
      <c r="H22934" s="35">
        <v>43952</v>
      </c>
      <c r="I22934" s="23"/>
    </row>
    <row r="22935" spans="1:9" x14ac:dyDescent="0.25">
      <c r="A22935" s="30" t="s">
        <v>4304</v>
      </c>
      <c r="B22935" s="31" t="s">
        <v>3237</v>
      </c>
      <c r="C22935" s="32" t="s">
        <v>15524</v>
      </c>
      <c r="D22935" s="8" t="s">
        <v>16258</v>
      </c>
      <c r="E22935" s="79">
        <v>212011</v>
      </c>
      <c r="F22935" s="8" t="s">
        <v>25</v>
      </c>
      <c r="G22935" s="34" t="s">
        <v>15523</v>
      </c>
      <c r="H22935" s="35">
        <v>43952</v>
      </c>
      <c r="I22935" s="23"/>
    </row>
    <row r="22936" spans="1:9" x14ac:dyDescent="0.25">
      <c r="A22936" s="30" t="s">
        <v>4304</v>
      </c>
      <c r="B22936" s="31" t="s">
        <v>3237</v>
      </c>
      <c r="C22936" s="32" t="s">
        <v>15524</v>
      </c>
      <c r="D22936" s="8" t="s">
        <v>16259</v>
      </c>
      <c r="E22936" s="79">
        <v>103410</v>
      </c>
      <c r="F22936" s="8" t="s">
        <v>25</v>
      </c>
      <c r="G22936" s="34" t="s">
        <v>15523</v>
      </c>
      <c r="H22936" s="35">
        <v>43952</v>
      </c>
      <c r="I22936" s="23"/>
    </row>
    <row r="22937" spans="1:9" x14ac:dyDescent="0.25">
      <c r="A22937" s="30" t="s">
        <v>4304</v>
      </c>
      <c r="B22937" s="31" t="s">
        <v>3237</v>
      </c>
      <c r="C22937" s="32" t="s">
        <v>15524</v>
      </c>
      <c r="D22937" s="8" t="s">
        <v>16260</v>
      </c>
      <c r="E22937" s="79">
        <v>347778</v>
      </c>
      <c r="F22937" s="8" t="s">
        <v>25</v>
      </c>
      <c r="G22937" s="34" t="s">
        <v>15523</v>
      </c>
      <c r="H22937" s="35">
        <v>43952</v>
      </c>
      <c r="I22937" s="23"/>
    </row>
    <row r="22938" spans="1:9" x14ac:dyDescent="0.25">
      <c r="A22938" s="30" t="s">
        <v>4304</v>
      </c>
      <c r="B22938" s="31" t="s">
        <v>3237</v>
      </c>
      <c r="C22938" s="32" t="s">
        <v>15524</v>
      </c>
      <c r="D22938" s="8" t="s">
        <v>15771</v>
      </c>
      <c r="E22938" s="79">
        <v>184842</v>
      </c>
      <c r="F22938" s="8" t="s">
        <v>25</v>
      </c>
      <c r="G22938" s="34" t="s">
        <v>15523</v>
      </c>
      <c r="H22938" s="35">
        <v>43952</v>
      </c>
      <c r="I22938" s="23"/>
    </row>
    <row r="22939" spans="1:9" x14ac:dyDescent="0.25">
      <c r="A22939" s="30" t="s">
        <v>4304</v>
      </c>
      <c r="B22939" s="31" t="s">
        <v>3237</v>
      </c>
      <c r="C22939" s="32" t="s">
        <v>15524</v>
      </c>
      <c r="D22939" s="8" t="s">
        <v>16261</v>
      </c>
      <c r="E22939" s="79">
        <v>138021</v>
      </c>
      <c r="F22939" s="8" t="s">
        <v>25</v>
      </c>
      <c r="G22939" s="34" t="s">
        <v>15523</v>
      </c>
      <c r="H22939" s="35">
        <v>43952</v>
      </c>
      <c r="I22939" s="23"/>
    </row>
    <row r="22940" spans="1:9" x14ac:dyDescent="0.25">
      <c r="A22940" s="30" t="s">
        <v>4304</v>
      </c>
      <c r="B22940" s="31" t="s">
        <v>3237</v>
      </c>
      <c r="C22940" s="32" t="s">
        <v>15524</v>
      </c>
      <c r="D22940" s="8" t="s">
        <v>16262</v>
      </c>
      <c r="E22940" s="79">
        <v>979714</v>
      </c>
      <c r="F22940" s="8" t="s">
        <v>25</v>
      </c>
      <c r="G22940" s="34" t="s">
        <v>15523</v>
      </c>
      <c r="H22940" s="35">
        <v>43952</v>
      </c>
      <c r="I22940" s="23"/>
    </row>
    <row r="22941" spans="1:9" x14ac:dyDescent="0.25">
      <c r="A22941" s="30" t="s">
        <v>4304</v>
      </c>
      <c r="B22941" s="31" t="s">
        <v>3237</v>
      </c>
      <c r="C22941" s="32" t="s">
        <v>15524</v>
      </c>
      <c r="D22941" s="8" t="s">
        <v>16263</v>
      </c>
      <c r="E22941" s="79">
        <v>515180</v>
      </c>
      <c r="F22941" s="8" t="s">
        <v>25</v>
      </c>
      <c r="G22941" s="34" t="s">
        <v>15523</v>
      </c>
      <c r="H22941" s="35">
        <v>43952</v>
      </c>
      <c r="I22941" s="23"/>
    </row>
    <row r="22942" spans="1:9" x14ac:dyDescent="0.25">
      <c r="A22942" s="30" t="s">
        <v>4304</v>
      </c>
      <c r="B22942" s="31" t="s">
        <v>3237</v>
      </c>
      <c r="C22942" s="32" t="s">
        <v>15524</v>
      </c>
      <c r="D22942" s="8" t="s">
        <v>16264</v>
      </c>
      <c r="E22942" s="79">
        <v>352895</v>
      </c>
      <c r="F22942" s="8" t="s">
        <v>25</v>
      </c>
      <c r="G22942" s="34" t="s">
        <v>15523</v>
      </c>
      <c r="H22942" s="35">
        <v>43952</v>
      </c>
      <c r="I22942" s="23"/>
    </row>
    <row r="22943" spans="1:9" x14ac:dyDescent="0.25">
      <c r="A22943" s="30" t="s">
        <v>4304</v>
      </c>
      <c r="B22943" s="31" t="s">
        <v>3237</v>
      </c>
      <c r="C22943" s="32" t="s">
        <v>15524</v>
      </c>
      <c r="D22943" s="8" t="s">
        <v>16265</v>
      </c>
      <c r="E22943" s="79">
        <v>297561</v>
      </c>
      <c r="F22943" s="8" t="s">
        <v>25</v>
      </c>
      <c r="G22943" s="34" t="s">
        <v>15523</v>
      </c>
      <c r="H22943" s="35">
        <v>43952</v>
      </c>
      <c r="I22943" s="23"/>
    </row>
    <row r="22944" spans="1:9" x14ac:dyDescent="0.25">
      <c r="A22944" s="30" t="s">
        <v>4304</v>
      </c>
      <c r="B22944" s="31" t="s">
        <v>3237</v>
      </c>
      <c r="C22944" s="32" t="s">
        <v>15524</v>
      </c>
      <c r="D22944" s="8" t="s">
        <v>16266</v>
      </c>
      <c r="E22944" s="79">
        <v>44555</v>
      </c>
      <c r="F22944" s="8" t="s">
        <v>25</v>
      </c>
      <c r="G22944" s="34" t="s">
        <v>15523</v>
      </c>
      <c r="H22944" s="35">
        <v>43952</v>
      </c>
      <c r="I22944" s="23"/>
    </row>
    <row r="22945" spans="1:9" x14ac:dyDescent="0.25">
      <c r="A22945" s="30" t="s">
        <v>4304</v>
      </c>
      <c r="B22945" s="31" t="s">
        <v>3237</v>
      </c>
      <c r="C22945" s="32" t="s">
        <v>15524</v>
      </c>
      <c r="D22945" s="8" t="s">
        <v>16267</v>
      </c>
      <c r="E22945" s="79">
        <v>76001</v>
      </c>
      <c r="F22945" s="8" t="s">
        <v>25</v>
      </c>
      <c r="G22945" s="34" t="s">
        <v>15523</v>
      </c>
      <c r="H22945" s="35">
        <v>43952</v>
      </c>
      <c r="I22945" s="23"/>
    </row>
    <row r="22946" spans="1:9" x14ac:dyDescent="0.25">
      <c r="A22946" s="30" t="s">
        <v>4304</v>
      </c>
      <c r="B22946" s="31" t="s">
        <v>3237</v>
      </c>
      <c r="C22946" s="32" t="s">
        <v>15524</v>
      </c>
      <c r="D22946" s="8" t="s">
        <v>16268</v>
      </c>
      <c r="E22946" s="79">
        <v>139261</v>
      </c>
      <c r="F22946" s="8" t="s">
        <v>25</v>
      </c>
      <c r="G22946" s="34" t="s">
        <v>15523</v>
      </c>
      <c r="H22946" s="35">
        <v>43952</v>
      </c>
      <c r="I22946" s="23"/>
    </row>
    <row r="22947" spans="1:9" x14ac:dyDescent="0.25">
      <c r="A22947" s="30" t="s">
        <v>4304</v>
      </c>
      <c r="B22947" s="31" t="s">
        <v>3237</v>
      </c>
      <c r="C22947" s="32" t="s">
        <v>15524</v>
      </c>
      <c r="D22947" s="8" t="s">
        <v>16269</v>
      </c>
      <c r="E22947" s="79">
        <v>523812</v>
      </c>
      <c r="F22947" s="8" t="s">
        <v>25</v>
      </c>
      <c r="G22947" s="34" t="s">
        <v>15523</v>
      </c>
      <c r="H22947" s="35">
        <v>43952</v>
      </c>
      <c r="I22947" s="23"/>
    </row>
    <row r="22948" spans="1:9" x14ac:dyDescent="0.25">
      <c r="A22948" s="30" t="s">
        <v>4304</v>
      </c>
      <c r="B22948" s="31" t="s">
        <v>3237</v>
      </c>
      <c r="C22948" s="32" t="s">
        <v>15524</v>
      </c>
      <c r="D22948" s="8" t="s">
        <v>16270</v>
      </c>
      <c r="E22948" s="79">
        <v>197368</v>
      </c>
      <c r="F22948" s="8" t="s">
        <v>25</v>
      </c>
      <c r="G22948" s="34" t="s">
        <v>15523</v>
      </c>
      <c r="H22948" s="35">
        <v>43952</v>
      </c>
      <c r="I22948" s="23"/>
    </row>
    <row r="22949" spans="1:9" x14ac:dyDescent="0.25">
      <c r="A22949" s="30" t="s">
        <v>4304</v>
      </c>
      <c r="B22949" s="31" t="s">
        <v>3237</v>
      </c>
      <c r="C22949" s="32" t="s">
        <v>15524</v>
      </c>
      <c r="D22949" s="8" t="s">
        <v>16271</v>
      </c>
      <c r="E22949" s="79">
        <v>189553</v>
      </c>
      <c r="F22949" s="8" t="s">
        <v>25</v>
      </c>
      <c r="G22949" s="34" t="s">
        <v>15523</v>
      </c>
      <c r="H22949" s="35">
        <v>43952</v>
      </c>
      <c r="I22949" s="23"/>
    </row>
    <row r="22950" spans="1:9" x14ac:dyDescent="0.25">
      <c r="A22950" s="30" t="s">
        <v>4304</v>
      </c>
      <c r="B22950" s="31" t="s">
        <v>3237</v>
      </c>
      <c r="C22950" s="32" t="s">
        <v>15524</v>
      </c>
      <c r="D22950" s="8" t="s">
        <v>16272</v>
      </c>
      <c r="E22950" s="79">
        <v>30774</v>
      </c>
      <c r="F22950" s="8" t="s">
        <v>25</v>
      </c>
      <c r="G22950" s="34" t="s">
        <v>15523</v>
      </c>
      <c r="H22950" s="35">
        <v>43952</v>
      </c>
      <c r="I22950" s="23"/>
    </row>
    <row r="22951" spans="1:9" x14ac:dyDescent="0.25">
      <c r="A22951" s="30" t="s">
        <v>4304</v>
      </c>
      <c r="B22951" s="31" t="s">
        <v>3237</v>
      </c>
      <c r="C22951" s="32" t="s">
        <v>15524</v>
      </c>
      <c r="D22951" s="8" t="s">
        <v>16273</v>
      </c>
      <c r="E22951" s="79">
        <v>67791</v>
      </c>
      <c r="F22951" s="8" t="s">
        <v>25</v>
      </c>
      <c r="G22951" s="34" t="s">
        <v>15523</v>
      </c>
      <c r="H22951" s="35">
        <v>43952</v>
      </c>
      <c r="I22951" s="23"/>
    </row>
    <row r="22952" spans="1:9" x14ac:dyDescent="0.25">
      <c r="A22952" s="30" t="s">
        <v>4304</v>
      </c>
      <c r="B22952" s="31" t="s">
        <v>3237</v>
      </c>
      <c r="C22952" s="32" t="s">
        <v>15524</v>
      </c>
      <c r="D22952" s="8" t="s">
        <v>16274</v>
      </c>
      <c r="E22952" s="79">
        <v>289179</v>
      </c>
      <c r="F22952" s="8" t="s">
        <v>25</v>
      </c>
      <c r="G22952" s="34" t="s">
        <v>15523</v>
      </c>
      <c r="H22952" s="35">
        <v>43952</v>
      </c>
      <c r="I22952" s="23"/>
    </row>
    <row r="22953" spans="1:9" x14ac:dyDescent="0.25">
      <c r="A22953" s="30" t="s">
        <v>4304</v>
      </c>
      <c r="B22953" s="31" t="s">
        <v>3237</v>
      </c>
      <c r="C22953" s="32" t="s">
        <v>15524</v>
      </c>
      <c r="D22953" s="8" t="s">
        <v>16275</v>
      </c>
      <c r="E22953" s="79">
        <v>11119</v>
      </c>
      <c r="F22953" s="8" t="s">
        <v>25</v>
      </c>
      <c r="G22953" s="34" t="s">
        <v>15523</v>
      </c>
      <c r="H22953" s="35">
        <v>43952</v>
      </c>
      <c r="I22953" s="23"/>
    </row>
    <row r="22954" spans="1:9" x14ac:dyDescent="0.25">
      <c r="A22954" s="30" t="s">
        <v>4304</v>
      </c>
      <c r="B22954" s="31" t="s">
        <v>3237</v>
      </c>
      <c r="C22954" s="32" t="s">
        <v>15524</v>
      </c>
      <c r="D22954" s="8" t="s">
        <v>16276</v>
      </c>
      <c r="E22954" s="79">
        <v>301008</v>
      </c>
      <c r="F22954" s="8" t="s">
        <v>25</v>
      </c>
      <c r="G22954" s="34" t="s">
        <v>15523</v>
      </c>
      <c r="H22954" s="35">
        <v>43952</v>
      </c>
      <c r="I22954" s="23"/>
    </row>
    <row r="22955" spans="1:9" x14ac:dyDescent="0.25">
      <c r="A22955" s="30" t="s">
        <v>4304</v>
      </c>
      <c r="B22955" s="31" t="s">
        <v>3237</v>
      </c>
      <c r="C22955" s="32" t="s">
        <v>15524</v>
      </c>
      <c r="D22955" s="8" t="s">
        <v>16277</v>
      </c>
      <c r="E22955" s="79">
        <v>66294</v>
      </c>
      <c r="F22955" s="8" t="s">
        <v>25</v>
      </c>
      <c r="G22955" s="34" t="s">
        <v>15523</v>
      </c>
      <c r="H22955" s="35">
        <v>43952</v>
      </c>
      <c r="I22955" s="23"/>
    </row>
    <row r="22956" spans="1:9" x14ac:dyDescent="0.25">
      <c r="A22956" s="30" t="s">
        <v>4304</v>
      </c>
      <c r="B22956" s="31" t="s">
        <v>3237</v>
      </c>
      <c r="C22956" s="32" t="s">
        <v>15524</v>
      </c>
      <c r="D22956" s="8" t="s">
        <v>16278</v>
      </c>
      <c r="E22956" s="79">
        <v>43070</v>
      </c>
      <c r="F22956" s="8" t="s">
        <v>25</v>
      </c>
      <c r="G22956" s="34" t="s">
        <v>15523</v>
      </c>
      <c r="H22956" s="35">
        <v>43952</v>
      </c>
      <c r="I22956" s="23"/>
    </row>
    <row r="22957" spans="1:9" x14ac:dyDescent="0.25">
      <c r="A22957" s="30" t="s">
        <v>4304</v>
      </c>
      <c r="B22957" s="31" t="s">
        <v>3237</v>
      </c>
      <c r="C22957" s="32" t="s">
        <v>15524</v>
      </c>
      <c r="D22957" s="8" t="s">
        <v>15871</v>
      </c>
      <c r="E22957" s="79">
        <v>23284</v>
      </c>
      <c r="F22957" s="8" t="s">
        <v>25</v>
      </c>
      <c r="G22957" s="34" t="s">
        <v>15523</v>
      </c>
      <c r="H22957" s="35">
        <v>43952</v>
      </c>
      <c r="I22957" s="23"/>
    </row>
    <row r="22958" spans="1:9" x14ac:dyDescent="0.25">
      <c r="A22958" s="30" t="s">
        <v>4304</v>
      </c>
      <c r="B22958" s="31" t="s">
        <v>3237</v>
      </c>
      <c r="C22958" s="32" t="s">
        <v>15524</v>
      </c>
      <c r="D22958" s="8" t="s">
        <v>16279</v>
      </c>
      <c r="E22958" s="79">
        <v>77687</v>
      </c>
      <c r="F22958" s="8" t="s">
        <v>25</v>
      </c>
      <c r="G22958" s="34" t="s">
        <v>15523</v>
      </c>
      <c r="H22958" s="35">
        <v>43952</v>
      </c>
      <c r="I22958" s="23"/>
    </row>
    <row r="22959" spans="1:9" x14ac:dyDescent="0.25">
      <c r="A22959" s="30" t="s">
        <v>4304</v>
      </c>
      <c r="B22959" s="31" t="s">
        <v>3237</v>
      </c>
      <c r="C22959" s="32" t="s">
        <v>15524</v>
      </c>
      <c r="D22959" s="8" t="s">
        <v>16280</v>
      </c>
      <c r="E22959" s="79">
        <v>93322</v>
      </c>
      <c r="F22959" s="8" t="s">
        <v>25</v>
      </c>
      <c r="G22959" s="34" t="s">
        <v>15523</v>
      </c>
      <c r="H22959" s="35">
        <v>43952</v>
      </c>
      <c r="I22959" s="23"/>
    </row>
    <row r="22960" spans="1:9" x14ac:dyDescent="0.25">
      <c r="A22960" s="30" t="s">
        <v>4304</v>
      </c>
      <c r="B22960" s="31" t="s">
        <v>3237</v>
      </c>
      <c r="C22960" s="32" t="s">
        <v>15524</v>
      </c>
      <c r="D22960" s="8" t="s">
        <v>16281</v>
      </c>
      <c r="E22960" s="79">
        <v>19282</v>
      </c>
      <c r="F22960" s="8" t="s">
        <v>25</v>
      </c>
      <c r="G22960" s="34" t="s">
        <v>15523</v>
      </c>
      <c r="H22960" s="35">
        <v>43952</v>
      </c>
      <c r="I22960" s="23"/>
    </row>
    <row r="22961" spans="1:9" x14ac:dyDescent="0.25">
      <c r="A22961" s="30" t="s">
        <v>4304</v>
      </c>
      <c r="B22961" s="31" t="s">
        <v>3237</v>
      </c>
      <c r="C22961" s="32" t="s">
        <v>15524</v>
      </c>
      <c r="D22961" s="8" t="s">
        <v>16282</v>
      </c>
      <c r="E22961" s="79">
        <v>13721</v>
      </c>
      <c r="F22961" s="8" t="s">
        <v>25</v>
      </c>
      <c r="G22961" s="34" t="s">
        <v>15523</v>
      </c>
      <c r="H22961" s="35">
        <v>43952</v>
      </c>
      <c r="I22961" s="23"/>
    </row>
    <row r="22962" spans="1:9" x14ac:dyDescent="0.25">
      <c r="A22962" s="30" t="s">
        <v>4304</v>
      </c>
      <c r="B22962" s="31" t="s">
        <v>3237</v>
      </c>
      <c r="C22962" s="32" t="s">
        <v>15524</v>
      </c>
      <c r="D22962" s="8" t="s">
        <v>16283</v>
      </c>
      <c r="E22962" s="79">
        <v>81407</v>
      </c>
      <c r="F22962" s="8" t="s">
        <v>25</v>
      </c>
      <c r="G22962" s="34" t="s">
        <v>15523</v>
      </c>
      <c r="H22962" s="35">
        <v>43952</v>
      </c>
      <c r="I22962" s="23"/>
    </row>
    <row r="22963" spans="1:9" x14ac:dyDescent="0.25">
      <c r="A22963" s="30" t="s">
        <v>4304</v>
      </c>
      <c r="B22963" s="31" t="s">
        <v>3237</v>
      </c>
      <c r="C22963" s="32" t="s">
        <v>15524</v>
      </c>
      <c r="D22963" s="8" t="s">
        <v>16284</v>
      </c>
      <c r="E22963" s="79">
        <v>101737</v>
      </c>
      <c r="F22963" s="8" t="s">
        <v>25</v>
      </c>
      <c r="G22963" s="34" t="s">
        <v>15523</v>
      </c>
      <c r="H22963" s="35">
        <v>43952</v>
      </c>
      <c r="I22963" s="23"/>
    </row>
    <row r="22964" spans="1:9" x14ac:dyDescent="0.25">
      <c r="A22964" s="30" t="s">
        <v>4304</v>
      </c>
      <c r="B22964" s="31" t="s">
        <v>3237</v>
      </c>
      <c r="C22964" s="32" t="s">
        <v>15524</v>
      </c>
      <c r="D22964" s="8" t="s">
        <v>16285</v>
      </c>
      <c r="E22964" s="79">
        <v>41971</v>
      </c>
      <c r="F22964" s="8" t="s">
        <v>25</v>
      </c>
      <c r="G22964" s="34" t="s">
        <v>15523</v>
      </c>
      <c r="H22964" s="35">
        <v>43952</v>
      </c>
      <c r="I22964" s="23"/>
    </row>
    <row r="22965" spans="1:9" x14ac:dyDescent="0.25">
      <c r="A22965" s="30" t="s">
        <v>4304</v>
      </c>
      <c r="B22965" s="31" t="s">
        <v>3237</v>
      </c>
      <c r="C22965" s="32" t="s">
        <v>15524</v>
      </c>
      <c r="D22965" s="8" t="s">
        <v>16286</v>
      </c>
      <c r="E22965" s="79">
        <v>14746</v>
      </c>
      <c r="F22965" s="8" t="s">
        <v>25</v>
      </c>
      <c r="G22965" s="34" t="s">
        <v>15523</v>
      </c>
      <c r="H22965" s="35">
        <v>43952</v>
      </c>
      <c r="I22965" s="23"/>
    </row>
    <row r="22966" spans="1:9" x14ac:dyDescent="0.25">
      <c r="A22966" s="30" t="s">
        <v>4304</v>
      </c>
      <c r="B22966" s="31" t="s">
        <v>3237</v>
      </c>
      <c r="C22966" s="32" t="s">
        <v>15524</v>
      </c>
      <c r="D22966" s="8" t="s">
        <v>16287</v>
      </c>
      <c r="E22966" s="79">
        <v>48150</v>
      </c>
      <c r="F22966" s="8" t="s">
        <v>25</v>
      </c>
      <c r="G22966" s="34" t="s">
        <v>15523</v>
      </c>
      <c r="H22966" s="35">
        <v>43952</v>
      </c>
      <c r="I22966" s="23"/>
    </row>
    <row r="22967" spans="1:9" x14ac:dyDescent="0.25">
      <c r="A22967" s="30" t="s">
        <v>4304</v>
      </c>
      <c r="B22967" s="31" t="s">
        <v>3237</v>
      </c>
      <c r="C22967" s="32" t="s">
        <v>15524</v>
      </c>
      <c r="D22967" s="8" t="s">
        <v>16230</v>
      </c>
      <c r="E22967" s="79">
        <v>20343</v>
      </c>
      <c r="F22967" s="8" t="s">
        <v>25</v>
      </c>
      <c r="G22967" s="34" t="s">
        <v>15523</v>
      </c>
      <c r="H22967" s="35">
        <v>43952</v>
      </c>
      <c r="I22967" s="23"/>
    </row>
    <row r="22968" spans="1:9" x14ac:dyDescent="0.25">
      <c r="A22968" s="30" t="s">
        <v>4304</v>
      </c>
      <c r="B22968" s="31" t="s">
        <v>3237</v>
      </c>
      <c r="C22968" s="32" t="s">
        <v>15524</v>
      </c>
      <c r="D22968" s="8" t="s">
        <v>16288</v>
      </c>
      <c r="E22968" s="79">
        <v>5968</v>
      </c>
      <c r="F22968" s="8" t="s">
        <v>25</v>
      </c>
      <c r="G22968" s="34" t="s">
        <v>15523</v>
      </c>
      <c r="H22968" s="35">
        <v>43952</v>
      </c>
      <c r="I22968" s="23"/>
    </row>
    <row r="22969" spans="1:9" x14ac:dyDescent="0.25">
      <c r="A22969" s="30" t="s">
        <v>4304</v>
      </c>
      <c r="B22969" s="31" t="s">
        <v>3237</v>
      </c>
      <c r="C22969" s="32" t="s">
        <v>15524</v>
      </c>
      <c r="D22969" s="8" t="s">
        <v>16289</v>
      </c>
      <c r="E22969" s="79">
        <v>21254</v>
      </c>
      <c r="F22969" s="8" t="s">
        <v>25</v>
      </c>
      <c r="G22969" s="34" t="s">
        <v>15523</v>
      </c>
      <c r="H22969" s="35">
        <v>43952</v>
      </c>
      <c r="I22969" s="23"/>
    </row>
    <row r="22970" spans="1:9" x14ac:dyDescent="0.25">
      <c r="A22970" s="30" t="s">
        <v>4304</v>
      </c>
      <c r="B22970" s="31" t="s">
        <v>3237</v>
      </c>
      <c r="C22970" s="32" t="s">
        <v>15524</v>
      </c>
      <c r="D22970" s="8" t="s">
        <v>16290</v>
      </c>
      <c r="E22970" s="79">
        <v>7468</v>
      </c>
      <c r="F22970" s="8" t="s">
        <v>25</v>
      </c>
      <c r="G22970" s="34" t="s">
        <v>15523</v>
      </c>
      <c r="H22970" s="35">
        <v>43952</v>
      </c>
      <c r="I22970" s="23"/>
    </row>
    <row r="22971" spans="1:9" x14ac:dyDescent="0.25">
      <c r="A22971" s="30" t="s">
        <v>4304</v>
      </c>
      <c r="B22971" s="31" t="s">
        <v>3237</v>
      </c>
      <c r="C22971" s="32" t="s">
        <v>15524</v>
      </c>
      <c r="D22971" s="8" t="s">
        <v>16291</v>
      </c>
      <c r="E22971" s="79">
        <v>25054</v>
      </c>
      <c r="F22971" s="8" t="s">
        <v>25</v>
      </c>
      <c r="G22971" s="34" t="s">
        <v>15523</v>
      </c>
      <c r="H22971" s="35">
        <v>43952</v>
      </c>
      <c r="I22971" s="23"/>
    </row>
    <row r="22972" spans="1:9" x14ac:dyDescent="0.25">
      <c r="A22972" s="30" t="s">
        <v>4304</v>
      </c>
      <c r="B22972" s="31" t="s">
        <v>3237</v>
      </c>
      <c r="C22972" s="32" t="s">
        <v>15524</v>
      </c>
      <c r="D22972" s="8" t="s">
        <v>16292</v>
      </c>
      <c r="E22972" s="79">
        <v>1263958</v>
      </c>
      <c r="F22972" s="8" t="s">
        <v>26</v>
      </c>
      <c r="G22972" s="34" t="s">
        <v>15523</v>
      </c>
      <c r="H22972" s="35">
        <v>43952</v>
      </c>
      <c r="I22972" s="23"/>
    </row>
    <row r="22973" spans="1:9" x14ac:dyDescent="0.25">
      <c r="A22973" s="30" t="s">
        <v>4304</v>
      </c>
      <c r="B22973" s="31" t="s">
        <v>3237</v>
      </c>
      <c r="C22973" s="32" t="s">
        <v>15524</v>
      </c>
      <c r="D22973" s="8" t="s">
        <v>16293</v>
      </c>
      <c r="E22973" s="79">
        <v>398454</v>
      </c>
      <c r="F22973" s="8" t="s">
        <v>26</v>
      </c>
      <c r="G22973" s="34" t="s">
        <v>15523</v>
      </c>
      <c r="H22973" s="35">
        <v>43952</v>
      </c>
      <c r="I22973" s="23"/>
    </row>
    <row r="22974" spans="1:9" x14ac:dyDescent="0.25">
      <c r="A22974" s="30" t="s">
        <v>4304</v>
      </c>
      <c r="B22974" s="31" t="s">
        <v>3237</v>
      </c>
      <c r="C22974" s="32" t="s">
        <v>15524</v>
      </c>
      <c r="D22974" s="8" t="s">
        <v>16294</v>
      </c>
      <c r="E22974" s="79">
        <v>6361</v>
      </c>
      <c r="F22974" s="8" t="s">
        <v>26</v>
      </c>
      <c r="G22974" s="34" t="s">
        <v>15523</v>
      </c>
      <c r="H22974" s="35">
        <v>43952</v>
      </c>
      <c r="I22974" s="23"/>
    </row>
    <row r="22975" spans="1:9" x14ac:dyDescent="0.25">
      <c r="A22975" s="30" t="s">
        <v>4304</v>
      </c>
      <c r="B22975" s="31" t="s">
        <v>3237</v>
      </c>
      <c r="C22975" s="32" t="s">
        <v>15524</v>
      </c>
      <c r="D22975" s="8" t="s">
        <v>16295</v>
      </c>
      <c r="E22975" s="79">
        <v>321957</v>
      </c>
      <c r="F22975" s="8" t="s">
        <v>26</v>
      </c>
      <c r="G22975" s="34" t="s">
        <v>15523</v>
      </c>
      <c r="H22975" s="35">
        <v>43952</v>
      </c>
      <c r="I22975" s="23"/>
    </row>
    <row r="22976" spans="1:9" x14ac:dyDescent="0.25">
      <c r="A22976" s="30" t="s">
        <v>4304</v>
      </c>
      <c r="B22976" s="31" t="s">
        <v>3237</v>
      </c>
      <c r="C22976" s="32" t="s">
        <v>15524</v>
      </c>
      <c r="D22976" s="8" t="s">
        <v>16296</v>
      </c>
      <c r="E22976" s="79">
        <v>16515</v>
      </c>
      <c r="F22976" s="8" t="s">
        <v>26</v>
      </c>
      <c r="G22976" s="34" t="s">
        <v>15523</v>
      </c>
      <c r="H22976" s="35">
        <v>43952</v>
      </c>
      <c r="I22976" s="23"/>
    </row>
    <row r="22977" spans="1:9" x14ac:dyDescent="0.25">
      <c r="A22977" s="30" t="s">
        <v>4304</v>
      </c>
      <c r="B22977" s="31" t="s">
        <v>3237</v>
      </c>
      <c r="C22977" s="32" t="s">
        <v>15524</v>
      </c>
      <c r="D22977" s="8" t="s">
        <v>16297</v>
      </c>
      <c r="E22977" s="79">
        <v>99317</v>
      </c>
      <c r="F22977" s="8" t="s">
        <v>26</v>
      </c>
      <c r="G22977" s="34" t="s">
        <v>15523</v>
      </c>
      <c r="H22977" s="35">
        <v>43952</v>
      </c>
      <c r="I22977" s="23"/>
    </row>
    <row r="22978" spans="1:9" x14ac:dyDescent="0.25">
      <c r="A22978" s="30" t="s">
        <v>4304</v>
      </c>
      <c r="B22978" s="31" t="s">
        <v>3237</v>
      </c>
      <c r="C22978" s="32" t="s">
        <v>15524</v>
      </c>
      <c r="D22978" s="8" t="s">
        <v>16277</v>
      </c>
      <c r="E22978" s="79">
        <v>9134</v>
      </c>
      <c r="F22978" s="8" t="s">
        <v>26</v>
      </c>
      <c r="G22978" s="34" t="s">
        <v>15523</v>
      </c>
      <c r="H22978" s="35">
        <v>43952</v>
      </c>
      <c r="I22978" s="23"/>
    </row>
    <row r="22979" spans="1:9" x14ac:dyDescent="0.25">
      <c r="A22979" s="30" t="s">
        <v>4304</v>
      </c>
      <c r="B22979" s="31" t="s">
        <v>3237</v>
      </c>
      <c r="C22979" s="32" t="s">
        <v>15524</v>
      </c>
      <c r="D22979" s="8" t="s">
        <v>16298</v>
      </c>
      <c r="E22979" s="79">
        <v>13829</v>
      </c>
      <c r="F22979" s="8" t="s">
        <v>26</v>
      </c>
      <c r="G22979" s="34" t="s">
        <v>15523</v>
      </c>
      <c r="H22979" s="35">
        <v>43952</v>
      </c>
      <c r="I22979" s="23"/>
    </row>
    <row r="22980" spans="1:9" x14ac:dyDescent="0.25">
      <c r="A22980" s="30" t="s">
        <v>4304</v>
      </c>
      <c r="B22980" s="31" t="s">
        <v>3237</v>
      </c>
      <c r="C22980" s="32" t="s">
        <v>15524</v>
      </c>
      <c r="D22980" s="8" t="s">
        <v>16299</v>
      </c>
      <c r="E22980" s="79">
        <v>22157</v>
      </c>
      <c r="F22980" s="8" t="s">
        <v>26</v>
      </c>
      <c r="G22980" s="34" t="s">
        <v>15523</v>
      </c>
      <c r="H22980" s="35">
        <v>43952</v>
      </c>
      <c r="I22980" s="23"/>
    </row>
    <row r="22981" spans="1:9" x14ac:dyDescent="0.25">
      <c r="A22981" s="30" t="s">
        <v>4304</v>
      </c>
      <c r="B22981" s="31" t="s">
        <v>3237</v>
      </c>
      <c r="C22981" s="32" t="s">
        <v>15524</v>
      </c>
      <c r="D22981" s="8" t="s">
        <v>16300</v>
      </c>
      <c r="E22981" s="79">
        <v>10240</v>
      </c>
      <c r="F22981" s="8" t="s">
        <v>26</v>
      </c>
      <c r="G22981" s="34" t="s">
        <v>15523</v>
      </c>
      <c r="H22981" s="35">
        <v>43952</v>
      </c>
      <c r="I22981" s="23"/>
    </row>
    <row r="22982" spans="1:9" x14ac:dyDescent="0.25">
      <c r="A22982" s="30" t="s">
        <v>4304</v>
      </c>
      <c r="B22982" s="31" t="s">
        <v>3237</v>
      </c>
      <c r="C22982" s="32" t="s">
        <v>15524</v>
      </c>
      <c r="D22982" s="8" t="s">
        <v>16301</v>
      </c>
      <c r="E22982" s="79">
        <v>20862</v>
      </c>
      <c r="F22982" s="8" t="s">
        <v>26</v>
      </c>
      <c r="G22982" s="34" t="s">
        <v>15523</v>
      </c>
      <c r="H22982" s="35">
        <v>43952</v>
      </c>
      <c r="I22982" s="23"/>
    </row>
    <row r="22983" spans="1:9" x14ac:dyDescent="0.25">
      <c r="A22983" s="30" t="s">
        <v>4304</v>
      </c>
      <c r="B22983" s="31" t="s">
        <v>3237</v>
      </c>
      <c r="C22983" s="32" t="s">
        <v>15524</v>
      </c>
      <c r="D22983" s="8" t="s">
        <v>16302</v>
      </c>
      <c r="E22983" s="79">
        <v>11895</v>
      </c>
      <c r="F22983" s="8" t="s">
        <v>26</v>
      </c>
      <c r="G22983" s="34" t="s">
        <v>15523</v>
      </c>
      <c r="H22983" s="35">
        <v>43952</v>
      </c>
      <c r="I22983" s="23"/>
    </row>
    <row r="22984" spans="1:9" x14ac:dyDescent="0.25">
      <c r="A22984" s="30" t="s">
        <v>4304</v>
      </c>
      <c r="B22984" s="31" t="s">
        <v>3237</v>
      </c>
      <c r="C22984" s="32" t="s">
        <v>15524</v>
      </c>
      <c r="D22984" s="8" t="s">
        <v>16303</v>
      </c>
      <c r="E22984" s="79">
        <v>2204</v>
      </c>
      <c r="F22984" s="8" t="s">
        <v>26</v>
      </c>
      <c r="G22984" s="34" t="s">
        <v>15523</v>
      </c>
      <c r="H22984" s="35">
        <v>43952</v>
      </c>
      <c r="I22984" s="23"/>
    </row>
    <row r="22985" spans="1:9" x14ac:dyDescent="0.25">
      <c r="A22985" s="30" t="s">
        <v>4304</v>
      </c>
      <c r="B22985" s="31" t="s">
        <v>3237</v>
      </c>
      <c r="C22985" s="32" t="s">
        <v>15524</v>
      </c>
      <c r="D22985" s="8" t="s">
        <v>16304</v>
      </c>
      <c r="E22985" s="79">
        <v>5803</v>
      </c>
      <c r="F22985" s="8" t="s">
        <v>26</v>
      </c>
      <c r="G22985" s="34" t="s">
        <v>15523</v>
      </c>
      <c r="H22985" s="35">
        <v>43952</v>
      </c>
      <c r="I22985" s="23"/>
    </row>
    <row r="22986" spans="1:9" x14ac:dyDescent="0.25">
      <c r="A22986" s="30" t="s">
        <v>4304</v>
      </c>
      <c r="B22986" s="31" t="s">
        <v>3237</v>
      </c>
      <c r="C22986" s="32" t="s">
        <v>15524</v>
      </c>
      <c r="D22986" s="8" t="s">
        <v>16305</v>
      </c>
      <c r="E22986" s="79">
        <v>17557</v>
      </c>
      <c r="F22986" s="8" t="s">
        <v>26</v>
      </c>
      <c r="G22986" s="34" t="s">
        <v>15523</v>
      </c>
      <c r="H22986" s="35">
        <v>43952</v>
      </c>
      <c r="I22986" s="23"/>
    </row>
    <row r="22987" spans="1:9" x14ac:dyDescent="0.25">
      <c r="A22987" s="30" t="s">
        <v>4304</v>
      </c>
      <c r="B22987" s="31" t="s">
        <v>3237</v>
      </c>
      <c r="C22987" s="32" t="s">
        <v>15524</v>
      </c>
      <c r="D22987" s="8" t="s">
        <v>16306</v>
      </c>
      <c r="E22987" s="79">
        <v>51050</v>
      </c>
      <c r="F22987" s="8" t="s">
        <v>26</v>
      </c>
      <c r="G22987" s="34" t="s">
        <v>15523</v>
      </c>
      <c r="H22987" s="35">
        <v>43952</v>
      </c>
      <c r="I22987" s="23"/>
    </row>
    <row r="22988" spans="1:9" x14ac:dyDescent="0.25">
      <c r="A22988" s="30" t="s">
        <v>4304</v>
      </c>
      <c r="B22988" s="31" t="s">
        <v>3237</v>
      </c>
      <c r="C22988" s="32" t="s">
        <v>15524</v>
      </c>
      <c r="D22988" s="8" t="s">
        <v>16307</v>
      </c>
      <c r="E22988" s="79">
        <v>69277</v>
      </c>
      <c r="F22988" s="8" t="s">
        <v>26</v>
      </c>
      <c r="G22988" s="34" t="s">
        <v>15523</v>
      </c>
      <c r="H22988" s="35">
        <v>43952</v>
      </c>
      <c r="I22988" s="23"/>
    </row>
    <row r="22989" spans="1:9" x14ac:dyDescent="0.25">
      <c r="A22989" s="30" t="s">
        <v>4304</v>
      </c>
      <c r="B22989" s="31" t="s">
        <v>3237</v>
      </c>
      <c r="C22989" s="32" t="s">
        <v>15524</v>
      </c>
      <c r="D22989" s="8" t="s">
        <v>16308</v>
      </c>
      <c r="E22989" s="79">
        <v>13560</v>
      </c>
      <c r="F22989" s="8" t="s">
        <v>26</v>
      </c>
      <c r="G22989" s="34" t="s">
        <v>15523</v>
      </c>
      <c r="H22989" s="35">
        <v>43952</v>
      </c>
      <c r="I22989" s="23"/>
    </row>
    <row r="22990" spans="1:9" x14ac:dyDescent="0.25">
      <c r="A22990" s="30" t="s">
        <v>4304</v>
      </c>
      <c r="B22990" s="31" t="s">
        <v>3237</v>
      </c>
      <c r="C22990" s="32" t="s">
        <v>15524</v>
      </c>
      <c r="D22990" s="8" t="s">
        <v>16309</v>
      </c>
      <c r="E22990" s="79">
        <v>9897</v>
      </c>
      <c r="F22990" s="8" t="s">
        <v>26</v>
      </c>
      <c r="G22990" s="34" t="s">
        <v>15523</v>
      </c>
      <c r="H22990" s="35">
        <v>43952</v>
      </c>
      <c r="I22990" s="23"/>
    </row>
    <row r="22991" spans="1:9" x14ac:dyDescent="0.25">
      <c r="A22991" s="30" t="s">
        <v>4304</v>
      </c>
      <c r="B22991" s="31" t="s">
        <v>3237</v>
      </c>
      <c r="C22991" s="32" t="s">
        <v>15524</v>
      </c>
      <c r="D22991" s="8" t="s">
        <v>16310</v>
      </c>
      <c r="E22991" s="79">
        <v>14117</v>
      </c>
      <c r="F22991" s="8" t="s">
        <v>26</v>
      </c>
      <c r="G22991" s="34" t="s">
        <v>15523</v>
      </c>
      <c r="H22991" s="35">
        <v>43952</v>
      </c>
      <c r="I22991" s="23"/>
    </row>
    <row r="22992" spans="1:9" x14ac:dyDescent="0.25">
      <c r="A22992" s="30" t="s">
        <v>4304</v>
      </c>
      <c r="B22992" s="31" t="s">
        <v>3237</v>
      </c>
      <c r="C22992" s="32" t="s">
        <v>15524</v>
      </c>
      <c r="D22992" s="8" t="s">
        <v>16311</v>
      </c>
      <c r="E22992" s="79">
        <v>18082</v>
      </c>
      <c r="F22992" s="8" t="s">
        <v>26</v>
      </c>
      <c r="G22992" s="34" t="s">
        <v>15523</v>
      </c>
      <c r="H22992" s="35">
        <v>43952</v>
      </c>
      <c r="I22992" s="23"/>
    </row>
    <row r="22993" spans="1:9" x14ac:dyDescent="0.25">
      <c r="A22993" s="30" t="s">
        <v>4304</v>
      </c>
      <c r="B22993" s="31" t="s">
        <v>3237</v>
      </c>
      <c r="C22993" s="32" t="s">
        <v>15524</v>
      </c>
      <c r="D22993" s="8" t="s">
        <v>16312</v>
      </c>
      <c r="E22993" s="79">
        <v>4231</v>
      </c>
      <c r="F22993" s="8" t="s">
        <v>26</v>
      </c>
      <c r="G22993" s="34" t="s">
        <v>15523</v>
      </c>
      <c r="H22993" s="35">
        <v>43952</v>
      </c>
      <c r="I22993" s="23"/>
    </row>
    <row r="22994" spans="1:9" x14ac:dyDescent="0.25">
      <c r="A22994" s="30" t="s">
        <v>4304</v>
      </c>
      <c r="B22994" s="31" t="s">
        <v>3237</v>
      </c>
      <c r="C22994" s="32" t="s">
        <v>15524</v>
      </c>
      <c r="D22994" s="8" t="s">
        <v>16313</v>
      </c>
      <c r="E22994" s="79">
        <v>9747</v>
      </c>
      <c r="F22994" s="8" t="s">
        <v>26</v>
      </c>
      <c r="G22994" s="34" t="s">
        <v>15523</v>
      </c>
      <c r="H22994" s="35">
        <v>43952</v>
      </c>
      <c r="I22994" s="23"/>
    </row>
    <row r="22995" spans="1:9" x14ac:dyDescent="0.25">
      <c r="A22995" s="30" t="s">
        <v>4304</v>
      </c>
      <c r="B22995" s="31" t="s">
        <v>3237</v>
      </c>
      <c r="C22995" s="32" t="s">
        <v>15524</v>
      </c>
      <c r="D22995" s="8" t="s">
        <v>16314</v>
      </c>
      <c r="E22995" s="79">
        <v>17334</v>
      </c>
      <c r="F22995" s="8" t="s">
        <v>26</v>
      </c>
      <c r="G22995" s="34" t="s">
        <v>15523</v>
      </c>
      <c r="H22995" s="35">
        <v>43952</v>
      </c>
      <c r="I22995" s="23"/>
    </row>
    <row r="22996" spans="1:9" x14ac:dyDescent="0.25">
      <c r="A22996" s="30" t="s">
        <v>4304</v>
      </c>
      <c r="B22996" s="31" t="s">
        <v>3237</v>
      </c>
      <c r="C22996" s="32" t="s">
        <v>15524</v>
      </c>
      <c r="D22996" s="8" t="s">
        <v>16315</v>
      </c>
      <c r="E22996" s="79">
        <v>6766</v>
      </c>
      <c r="F22996" s="8" t="s">
        <v>26</v>
      </c>
      <c r="G22996" s="34" t="s">
        <v>15523</v>
      </c>
      <c r="H22996" s="35">
        <v>43952</v>
      </c>
      <c r="I22996" s="23"/>
    </row>
    <row r="22997" spans="1:9" x14ac:dyDescent="0.25">
      <c r="A22997" s="30" t="s">
        <v>4304</v>
      </c>
      <c r="B22997" s="31" t="s">
        <v>3237</v>
      </c>
      <c r="C22997" s="32" t="s">
        <v>15524</v>
      </c>
      <c r="D22997" s="8" t="s">
        <v>16316</v>
      </c>
      <c r="E22997" s="79">
        <v>23954</v>
      </c>
      <c r="F22997" s="8" t="s">
        <v>26</v>
      </c>
      <c r="G22997" s="34" t="s">
        <v>15523</v>
      </c>
      <c r="H22997" s="35">
        <v>43952</v>
      </c>
      <c r="I22997" s="23"/>
    </row>
    <row r="22998" spans="1:9" x14ac:dyDescent="0.25">
      <c r="A22998" s="30" t="s">
        <v>4304</v>
      </c>
      <c r="B22998" s="31" t="s">
        <v>3237</v>
      </c>
      <c r="C22998" s="32" t="s">
        <v>15524</v>
      </c>
      <c r="D22998" s="8" t="s">
        <v>16317</v>
      </c>
      <c r="E22998" s="79">
        <v>9920</v>
      </c>
      <c r="F22998" s="8" t="s">
        <v>26</v>
      </c>
      <c r="G22998" s="34" t="s">
        <v>15523</v>
      </c>
      <c r="H22998" s="35">
        <v>43952</v>
      </c>
      <c r="I22998" s="23"/>
    </row>
    <row r="22999" spans="1:9" x14ac:dyDescent="0.25">
      <c r="A22999" s="30" t="s">
        <v>4304</v>
      </c>
      <c r="B22999" s="31" t="s">
        <v>3237</v>
      </c>
      <c r="C22999" s="32" t="s">
        <v>15524</v>
      </c>
      <c r="D22999" s="8" t="s">
        <v>16318</v>
      </c>
      <c r="E22999" s="79">
        <v>18165</v>
      </c>
      <c r="F22999" s="8" t="s">
        <v>26</v>
      </c>
      <c r="G22999" s="34" t="s">
        <v>15523</v>
      </c>
      <c r="H22999" s="35">
        <v>43952</v>
      </c>
      <c r="I22999" s="23"/>
    </row>
    <row r="23000" spans="1:9" x14ac:dyDescent="0.25">
      <c r="A23000" s="30" t="s">
        <v>4304</v>
      </c>
      <c r="B23000" s="31" t="s">
        <v>3237</v>
      </c>
      <c r="C23000" s="32" t="s">
        <v>15524</v>
      </c>
      <c r="D23000" s="8" t="s">
        <v>16319</v>
      </c>
      <c r="E23000" s="79">
        <v>2830</v>
      </c>
      <c r="F23000" s="8" t="s">
        <v>26</v>
      </c>
      <c r="G23000" s="34" t="s">
        <v>15523</v>
      </c>
      <c r="H23000" s="35">
        <v>43952</v>
      </c>
      <c r="I23000" s="23"/>
    </row>
    <row r="23001" spans="1:9" x14ac:dyDescent="0.25">
      <c r="A23001" s="30" t="s">
        <v>4304</v>
      </c>
      <c r="B23001" s="31" t="s">
        <v>3237</v>
      </c>
      <c r="C23001" s="32" t="s">
        <v>15524</v>
      </c>
      <c r="D23001" s="8" t="s">
        <v>16320</v>
      </c>
      <c r="E23001" s="79">
        <v>5544</v>
      </c>
      <c r="F23001" s="8" t="s">
        <v>26</v>
      </c>
      <c r="G23001" s="34" t="s">
        <v>15523</v>
      </c>
      <c r="H23001" s="35">
        <v>43952</v>
      </c>
      <c r="I23001" s="23"/>
    </row>
    <row r="23002" spans="1:9" x14ac:dyDescent="0.25">
      <c r="A23002" s="30" t="s">
        <v>4304</v>
      </c>
      <c r="B23002" s="31" t="s">
        <v>3237</v>
      </c>
      <c r="C23002" s="32" t="s">
        <v>15524</v>
      </c>
      <c r="D23002" s="8" t="s">
        <v>16321</v>
      </c>
      <c r="E23002" s="79">
        <v>15522</v>
      </c>
      <c r="F23002" s="8" t="s">
        <v>26</v>
      </c>
      <c r="G23002" s="34" t="s">
        <v>15523</v>
      </c>
      <c r="H23002" s="35">
        <v>43952</v>
      </c>
      <c r="I23002" s="23"/>
    </row>
    <row r="23003" spans="1:9" x14ac:dyDescent="0.25">
      <c r="A23003" s="30" t="s">
        <v>4304</v>
      </c>
      <c r="B23003" s="31" t="s">
        <v>3237</v>
      </c>
      <c r="C23003" s="32" t="s">
        <v>15524</v>
      </c>
      <c r="D23003" s="8" t="s">
        <v>16322</v>
      </c>
      <c r="E23003" s="79">
        <v>7964</v>
      </c>
      <c r="F23003" s="8" t="s">
        <v>26</v>
      </c>
      <c r="G23003" s="34" t="s">
        <v>15523</v>
      </c>
      <c r="H23003" s="35">
        <v>43952</v>
      </c>
      <c r="I23003" s="23"/>
    </row>
    <row r="23004" spans="1:9" x14ac:dyDescent="0.25">
      <c r="A23004" s="30" t="s">
        <v>4304</v>
      </c>
      <c r="B23004" s="31" t="s">
        <v>3237</v>
      </c>
      <c r="C23004" s="32" t="s">
        <v>15524</v>
      </c>
      <c r="D23004" s="8" t="s">
        <v>16323</v>
      </c>
      <c r="E23004" s="79">
        <v>11653</v>
      </c>
      <c r="F23004" s="8" t="s">
        <v>26</v>
      </c>
      <c r="G23004" s="34" t="s">
        <v>15523</v>
      </c>
      <c r="H23004" s="35">
        <v>43952</v>
      </c>
      <c r="I23004" s="23"/>
    </row>
    <row r="23005" spans="1:9" x14ac:dyDescent="0.25">
      <c r="A23005" s="30" t="s">
        <v>4304</v>
      </c>
      <c r="B23005" s="31" t="s">
        <v>3237</v>
      </c>
      <c r="C23005" s="32" t="s">
        <v>15524</v>
      </c>
      <c r="D23005" s="8" t="s">
        <v>15817</v>
      </c>
      <c r="E23005" s="79">
        <v>19158</v>
      </c>
      <c r="F23005" s="8" t="s">
        <v>26</v>
      </c>
      <c r="G23005" s="34" t="s">
        <v>15523</v>
      </c>
      <c r="H23005" s="35">
        <v>43952</v>
      </c>
      <c r="I23005" s="23"/>
    </row>
    <row r="23006" spans="1:9" x14ac:dyDescent="0.25">
      <c r="A23006" s="30" t="s">
        <v>4304</v>
      </c>
      <c r="B23006" s="31" t="s">
        <v>3237</v>
      </c>
      <c r="C23006" s="32" t="s">
        <v>15524</v>
      </c>
      <c r="D23006" s="8" t="s">
        <v>16324</v>
      </c>
      <c r="E23006" s="79">
        <v>69940</v>
      </c>
      <c r="F23006" s="8" t="s">
        <v>26</v>
      </c>
      <c r="G23006" s="34" t="s">
        <v>15523</v>
      </c>
      <c r="H23006" s="35">
        <v>43952</v>
      </c>
      <c r="I23006" s="23"/>
    </row>
    <row r="23007" spans="1:9" x14ac:dyDescent="0.25">
      <c r="A23007" s="30" t="s">
        <v>4304</v>
      </c>
      <c r="B23007" s="31" t="s">
        <v>3237</v>
      </c>
      <c r="C23007" s="32" t="s">
        <v>15524</v>
      </c>
      <c r="D23007" s="8" t="s">
        <v>16325</v>
      </c>
      <c r="E23007" s="79">
        <v>23400</v>
      </c>
      <c r="F23007" s="8" t="s">
        <v>26</v>
      </c>
      <c r="G23007" s="34" t="s">
        <v>15523</v>
      </c>
      <c r="H23007" s="35">
        <v>43952</v>
      </c>
      <c r="I23007" s="23"/>
    </row>
    <row r="23008" spans="1:9" x14ac:dyDescent="0.25">
      <c r="A23008" s="30" t="s">
        <v>4304</v>
      </c>
      <c r="B23008" s="31" t="s">
        <v>3237</v>
      </c>
      <c r="C23008" s="32" t="s">
        <v>15524</v>
      </c>
      <c r="D23008" s="8" t="s">
        <v>16326</v>
      </c>
      <c r="E23008" s="79">
        <v>60330</v>
      </c>
      <c r="F23008" s="8" t="s">
        <v>26</v>
      </c>
      <c r="G23008" s="34" t="s">
        <v>15523</v>
      </c>
      <c r="H23008" s="35">
        <v>43952</v>
      </c>
      <c r="I23008" s="23"/>
    </row>
    <row r="23009" spans="1:9" x14ac:dyDescent="0.25">
      <c r="A23009" s="30" t="s">
        <v>4304</v>
      </c>
      <c r="B23009" s="31" t="s">
        <v>3237</v>
      </c>
      <c r="C23009" s="32" t="s">
        <v>15524</v>
      </c>
      <c r="D23009" s="8" t="s">
        <v>16327</v>
      </c>
      <c r="E23009" s="79">
        <v>28471</v>
      </c>
      <c r="F23009" s="8" t="s">
        <v>26</v>
      </c>
      <c r="G23009" s="34" t="s">
        <v>15523</v>
      </c>
      <c r="H23009" s="35">
        <v>43952</v>
      </c>
      <c r="I23009" s="23"/>
    </row>
    <row r="23010" spans="1:9" x14ac:dyDescent="0.25">
      <c r="A23010" s="30" t="s">
        <v>4304</v>
      </c>
      <c r="B23010" s="31" t="s">
        <v>3237</v>
      </c>
      <c r="C23010" s="32" t="s">
        <v>15524</v>
      </c>
      <c r="D23010" s="8" t="s">
        <v>16328</v>
      </c>
      <c r="E23010" s="79">
        <v>6633</v>
      </c>
      <c r="F23010" s="8" t="s">
        <v>26</v>
      </c>
      <c r="G23010" s="34" t="s">
        <v>15523</v>
      </c>
      <c r="H23010" s="35">
        <v>43952</v>
      </c>
      <c r="I23010" s="23"/>
    </row>
    <row r="23011" spans="1:9" x14ac:dyDescent="0.25">
      <c r="A23011" s="30" t="s">
        <v>4304</v>
      </c>
      <c r="B23011" s="31" t="s">
        <v>3237</v>
      </c>
      <c r="C23011" s="32" t="s">
        <v>15524</v>
      </c>
      <c r="D23011" s="8" t="s">
        <v>16329</v>
      </c>
      <c r="E23011" s="79">
        <v>34140</v>
      </c>
      <c r="F23011" s="8" t="s">
        <v>26</v>
      </c>
      <c r="G23011" s="34" t="s">
        <v>15523</v>
      </c>
      <c r="H23011" s="35">
        <v>43952</v>
      </c>
      <c r="I23011" s="23"/>
    </row>
    <row r="23012" spans="1:9" x14ac:dyDescent="0.25">
      <c r="A23012" s="30" t="s">
        <v>4304</v>
      </c>
      <c r="B23012" s="31" t="s">
        <v>3237</v>
      </c>
      <c r="C23012" s="32" t="s">
        <v>15524</v>
      </c>
      <c r="D23012" s="8" t="s">
        <v>16330</v>
      </c>
      <c r="E23012" s="79">
        <v>39569</v>
      </c>
      <c r="F23012" s="8" t="s">
        <v>26</v>
      </c>
      <c r="G23012" s="34" t="s">
        <v>15523</v>
      </c>
      <c r="H23012" s="35">
        <v>43952</v>
      </c>
      <c r="I23012" s="23"/>
    </row>
    <row r="23013" spans="1:9" x14ac:dyDescent="0.25">
      <c r="A23013" s="30" t="s">
        <v>4304</v>
      </c>
      <c r="B23013" s="31" t="s">
        <v>3237</v>
      </c>
      <c r="C23013" s="32" t="s">
        <v>15524</v>
      </c>
      <c r="D23013" s="8" t="s">
        <v>16331</v>
      </c>
      <c r="E23013" s="79">
        <v>13411</v>
      </c>
      <c r="F23013" s="8" t="s">
        <v>26</v>
      </c>
      <c r="G23013" s="34" t="s">
        <v>15523</v>
      </c>
      <c r="H23013" s="35">
        <v>43952</v>
      </c>
      <c r="I23013" s="23"/>
    </row>
    <row r="23014" spans="1:9" x14ac:dyDescent="0.25">
      <c r="A23014" s="30" t="s">
        <v>4304</v>
      </c>
      <c r="B23014" s="31" t="s">
        <v>3237</v>
      </c>
      <c r="C23014" s="32" t="s">
        <v>15524</v>
      </c>
      <c r="D23014" s="8" t="s">
        <v>16332</v>
      </c>
      <c r="E23014" s="79">
        <v>4295</v>
      </c>
      <c r="F23014" s="8" t="s">
        <v>26</v>
      </c>
      <c r="G23014" s="34" t="s">
        <v>15523</v>
      </c>
      <c r="H23014" s="35">
        <v>43952</v>
      </c>
      <c r="I23014" s="23"/>
    </row>
    <row r="23015" spans="1:9" x14ac:dyDescent="0.25">
      <c r="A23015" s="30" t="s">
        <v>4304</v>
      </c>
      <c r="B23015" s="31" t="s">
        <v>3237</v>
      </c>
      <c r="C23015" s="32" t="s">
        <v>15524</v>
      </c>
      <c r="D23015" s="8" t="s">
        <v>16333</v>
      </c>
      <c r="E23015" s="79">
        <v>55518</v>
      </c>
      <c r="F23015" s="8" t="s">
        <v>26</v>
      </c>
      <c r="G23015" s="34" t="s">
        <v>15523</v>
      </c>
      <c r="H23015" s="35">
        <v>43952</v>
      </c>
      <c r="I23015" s="23"/>
    </row>
    <row r="23016" spans="1:9" x14ac:dyDescent="0.25">
      <c r="A23016" s="30" t="s">
        <v>4304</v>
      </c>
      <c r="B23016" s="31" t="s">
        <v>3237</v>
      </c>
      <c r="C23016" s="32" t="s">
        <v>15524</v>
      </c>
      <c r="D23016" s="8" t="s">
        <v>16334</v>
      </c>
      <c r="E23016" s="79">
        <v>5423</v>
      </c>
      <c r="F23016" s="8" t="s">
        <v>26</v>
      </c>
      <c r="G23016" s="34" t="s">
        <v>15523</v>
      </c>
      <c r="H23016" s="35">
        <v>43952</v>
      </c>
      <c r="I23016" s="23"/>
    </row>
    <row r="23017" spans="1:9" x14ac:dyDescent="0.25">
      <c r="A23017" s="30" t="s">
        <v>4304</v>
      </c>
      <c r="B23017" s="31" t="s">
        <v>3237</v>
      </c>
      <c r="C23017" s="32" t="s">
        <v>15524</v>
      </c>
      <c r="D23017" s="8" t="s">
        <v>16335</v>
      </c>
      <c r="E23017" s="79">
        <v>4927</v>
      </c>
      <c r="F23017" s="8" t="s">
        <v>26</v>
      </c>
      <c r="G23017" s="34" t="s">
        <v>15523</v>
      </c>
      <c r="H23017" s="35">
        <v>43952</v>
      </c>
      <c r="I23017" s="23"/>
    </row>
    <row r="23018" spans="1:9" x14ac:dyDescent="0.25">
      <c r="A23018" s="30" t="s">
        <v>4304</v>
      </c>
      <c r="B23018" s="31" t="s">
        <v>3237</v>
      </c>
      <c r="C23018" s="32" t="s">
        <v>15524</v>
      </c>
      <c r="D23018" s="8" t="s">
        <v>16336</v>
      </c>
      <c r="E23018" s="79">
        <v>10378</v>
      </c>
      <c r="F23018" s="8" t="s">
        <v>26</v>
      </c>
      <c r="G23018" s="34" t="s">
        <v>15523</v>
      </c>
      <c r="H23018" s="35">
        <v>43952</v>
      </c>
      <c r="I23018" s="23"/>
    </row>
    <row r="23019" spans="1:9" x14ac:dyDescent="0.25">
      <c r="A23019" s="30" t="s">
        <v>4304</v>
      </c>
      <c r="B23019" s="31" t="s">
        <v>3237</v>
      </c>
      <c r="C23019" s="32" t="s">
        <v>15524</v>
      </c>
      <c r="D23019" s="8" t="s">
        <v>16337</v>
      </c>
      <c r="E23019" s="79">
        <v>146264</v>
      </c>
      <c r="F23019" s="8" t="s">
        <v>26</v>
      </c>
      <c r="G23019" s="34" t="s">
        <v>15523</v>
      </c>
      <c r="H23019" s="35">
        <v>43952</v>
      </c>
      <c r="I23019" s="23"/>
    </row>
    <row r="23020" spans="1:9" x14ac:dyDescent="0.25">
      <c r="A23020" s="30" t="s">
        <v>4304</v>
      </c>
      <c r="B23020" s="31" t="s">
        <v>3237</v>
      </c>
      <c r="C23020" s="32" t="s">
        <v>15524</v>
      </c>
      <c r="D23020" s="8" t="s">
        <v>16338</v>
      </c>
      <c r="E23020" s="79">
        <v>8225</v>
      </c>
      <c r="F23020" s="8" t="s">
        <v>26</v>
      </c>
      <c r="G23020" s="34" t="s">
        <v>15523</v>
      </c>
      <c r="H23020" s="35">
        <v>43952</v>
      </c>
      <c r="I23020" s="23"/>
    </row>
    <row r="23021" spans="1:9" x14ac:dyDescent="0.25">
      <c r="A23021" s="30" t="s">
        <v>4304</v>
      </c>
      <c r="B23021" s="31" t="s">
        <v>3237</v>
      </c>
      <c r="C23021" s="32" t="s">
        <v>15524</v>
      </c>
      <c r="D23021" s="8" t="s">
        <v>16339</v>
      </c>
      <c r="E23021" s="79">
        <v>31701</v>
      </c>
      <c r="F23021" s="8" t="s">
        <v>26</v>
      </c>
      <c r="G23021" s="34" t="s">
        <v>15523</v>
      </c>
      <c r="H23021" s="35">
        <v>43952</v>
      </c>
      <c r="I23021" s="23"/>
    </row>
    <row r="23022" spans="1:9" x14ac:dyDescent="0.25">
      <c r="A23022" s="30" t="s">
        <v>4304</v>
      </c>
      <c r="B23022" s="31" t="s">
        <v>3237</v>
      </c>
      <c r="C23022" s="32" t="s">
        <v>15524</v>
      </c>
      <c r="D23022" s="8" t="s">
        <v>16340</v>
      </c>
      <c r="E23022" s="79">
        <v>5587</v>
      </c>
      <c r="F23022" s="8" t="s">
        <v>26</v>
      </c>
      <c r="G23022" s="34" t="s">
        <v>15523</v>
      </c>
      <c r="H23022" s="35">
        <v>43952</v>
      </c>
      <c r="I23022" s="23"/>
    </row>
    <row r="23023" spans="1:9" x14ac:dyDescent="0.25">
      <c r="A23023" s="30" t="s">
        <v>4304</v>
      </c>
      <c r="B23023" s="31" t="s">
        <v>3237</v>
      </c>
      <c r="C23023" s="32" t="s">
        <v>15524</v>
      </c>
      <c r="D23023" s="8" t="s">
        <v>16341</v>
      </c>
      <c r="E23023" s="79">
        <v>11482</v>
      </c>
      <c r="F23023" s="8" t="s">
        <v>26</v>
      </c>
      <c r="G23023" s="34" t="s">
        <v>15523</v>
      </c>
      <c r="H23023" s="35">
        <v>43952</v>
      </c>
      <c r="I23023" s="23"/>
    </row>
    <row r="23024" spans="1:9" x14ac:dyDescent="0.25">
      <c r="A23024" s="30" t="s">
        <v>4304</v>
      </c>
      <c r="B23024" s="31" t="s">
        <v>3237</v>
      </c>
      <c r="C23024" s="32" t="s">
        <v>15524</v>
      </c>
      <c r="D23024" s="8" t="s">
        <v>16342</v>
      </c>
      <c r="E23024" s="79">
        <v>10609</v>
      </c>
      <c r="F23024" s="8" t="s">
        <v>26</v>
      </c>
      <c r="G23024" s="34" t="s">
        <v>15523</v>
      </c>
      <c r="H23024" s="35">
        <v>43952</v>
      </c>
      <c r="I23024" s="23"/>
    </row>
    <row r="23025" spans="1:9" x14ac:dyDescent="0.25">
      <c r="A23025" s="30" t="s">
        <v>4304</v>
      </c>
      <c r="B23025" s="31" t="s">
        <v>3237</v>
      </c>
      <c r="C23025" s="32" t="s">
        <v>15524</v>
      </c>
      <c r="D23025" s="8" t="s">
        <v>16343</v>
      </c>
      <c r="E23025" s="79">
        <v>14193</v>
      </c>
      <c r="F23025" s="8" t="s">
        <v>26</v>
      </c>
      <c r="G23025" s="34" t="s">
        <v>15523</v>
      </c>
      <c r="H23025" s="35">
        <v>43952</v>
      </c>
      <c r="I23025" s="23"/>
    </row>
    <row r="23026" spans="1:9" x14ac:dyDescent="0.25">
      <c r="A23026" s="30" t="s">
        <v>4304</v>
      </c>
      <c r="B23026" s="31" t="s">
        <v>3237</v>
      </c>
      <c r="C23026" s="32" t="s">
        <v>15524</v>
      </c>
      <c r="D23026" s="8" t="s">
        <v>16344</v>
      </c>
      <c r="E23026" s="79">
        <v>3587</v>
      </c>
      <c r="F23026" s="8" t="s">
        <v>26</v>
      </c>
      <c r="G23026" s="34" t="s">
        <v>15523</v>
      </c>
      <c r="H23026" s="35">
        <v>43952</v>
      </c>
      <c r="I23026" s="23"/>
    </row>
    <row r="23027" spans="1:9" x14ac:dyDescent="0.25">
      <c r="A23027" s="30" t="s">
        <v>4304</v>
      </c>
      <c r="B23027" s="31" t="s">
        <v>3237</v>
      </c>
      <c r="C23027" s="32" t="s">
        <v>15524</v>
      </c>
      <c r="D23027" s="8" t="s">
        <v>16345</v>
      </c>
      <c r="E23027" s="79">
        <v>23169</v>
      </c>
      <c r="F23027" s="8" t="s">
        <v>26</v>
      </c>
      <c r="G23027" s="34" t="s">
        <v>15523</v>
      </c>
      <c r="H23027" s="35">
        <v>43952</v>
      </c>
      <c r="I23027" s="23"/>
    </row>
    <row r="23028" spans="1:9" x14ac:dyDescent="0.25">
      <c r="A23028" s="30" t="s">
        <v>4304</v>
      </c>
      <c r="B23028" s="31" t="s">
        <v>3237</v>
      </c>
      <c r="C23028" s="32" t="s">
        <v>15524</v>
      </c>
      <c r="D23028" s="8" t="s">
        <v>16346</v>
      </c>
      <c r="E23028" s="79">
        <v>57340</v>
      </c>
      <c r="F23028" s="8" t="s">
        <v>26</v>
      </c>
      <c r="G23028" s="34" t="s">
        <v>15523</v>
      </c>
      <c r="H23028" s="35">
        <v>43952</v>
      </c>
      <c r="I23028" s="23"/>
    </row>
    <row r="23029" spans="1:9" x14ac:dyDescent="0.25">
      <c r="A23029" s="30" t="s">
        <v>4304</v>
      </c>
      <c r="B23029" s="31" t="s">
        <v>3237</v>
      </c>
      <c r="C23029" s="32" t="s">
        <v>15524</v>
      </c>
      <c r="D23029" s="8" t="s">
        <v>16347</v>
      </c>
      <c r="E23029" s="79">
        <v>86719</v>
      </c>
      <c r="F23029" s="8" t="s">
        <v>26</v>
      </c>
      <c r="G23029" s="34" t="s">
        <v>15523</v>
      </c>
      <c r="H23029" s="35">
        <v>43952</v>
      </c>
      <c r="I23029" s="23"/>
    </row>
    <row r="23030" spans="1:9" x14ac:dyDescent="0.25">
      <c r="A23030" s="30" t="s">
        <v>4304</v>
      </c>
      <c r="B23030" s="31" t="s">
        <v>3237</v>
      </c>
      <c r="C23030" s="32" t="s">
        <v>15524</v>
      </c>
      <c r="D23030" s="8" t="s">
        <v>16348</v>
      </c>
      <c r="E23030" s="79">
        <v>12053</v>
      </c>
      <c r="F23030" s="8" t="s">
        <v>26</v>
      </c>
      <c r="G23030" s="34" t="s">
        <v>15523</v>
      </c>
      <c r="H23030" s="35">
        <v>43952</v>
      </c>
      <c r="I23030" s="23"/>
    </row>
    <row r="23031" spans="1:9" x14ac:dyDescent="0.25">
      <c r="A23031" s="30" t="s">
        <v>4304</v>
      </c>
      <c r="B23031" s="31" t="s">
        <v>3237</v>
      </c>
      <c r="C23031" s="32" t="s">
        <v>15524</v>
      </c>
      <c r="D23031" s="8" t="s">
        <v>16349</v>
      </c>
      <c r="E23031" s="79">
        <v>6596</v>
      </c>
      <c r="F23031" s="8" t="s">
        <v>26</v>
      </c>
      <c r="G23031" s="34" t="s">
        <v>15523</v>
      </c>
      <c r="H23031" s="35">
        <v>43952</v>
      </c>
      <c r="I23031" s="23"/>
    </row>
    <row r="23032" spans="1:9" x14ac:dyDescent="0.25">
      <c r="A23032" s="30" t="s">
        <v>4304</v>
      </c>
      <c r="B23032" s="31" t="s">
        <v>3237</v>
      </c>
      <c r="C23032" s="32" t="s">
        <v>15524</v>
      </c>
      <c r="D23032" s="8" t="s">
        <v>16350</v>
      </c>
      <c r="E23032" s="79">
        <v>34826</v>
      </c>
      <c r="F23032" s="8" t="s">
        <v>26</v>
      </c>
      <c r="G23032" s="34" t="s">
        <v>15523</v>
      </c>
      <c r="H23032" s="35">
        <v>43952</v>
      </c>
      <c r="I23032" s="23"/>
    </row>
    <row r="23033" spans="1:9" x14ac:dyDescent="0.25">
      <c r="A23033" s="30" t="s">
        <v>4304</v>
      </c>
      <c r="B23033" s="31" t="s">
        <v>3237</v>
      </c>
      <c r="C23033" s="32" t="s">
        <v>15524</v>
      </c>
      <c r="D23033" s="8" t="s">
        <v>16351</v>
      </c>
      <c r="E23033" s="79">
        <v>15897</v>
      </c>
      <c r="F23033" s="8" t="s">
        <v>26</v>
      </c>
      <c r="G23033" s="34" t="s">
        <v>15523</v>
      </c>
      <c r="H23033" s="35">
        <v>43952</v>
      </c>
      <c r="I23033" s="23"/>
    </row>
    <row r="23034" spans="1:9" x14ac:dyDescent="0.25">
      <c r="A23034" s="30" t="s">
        <v>4304</v>
      </c>
      <c r="B23034" s="31" t="s">
        <v>3237</v>
      </c>
      <c r="C23034" s="32" t="s">
        <v>15524</v>
      </c>
      <c r="D23034" s="8" t="s">
        <v>16352</v>
      </c>
      <c r="E23034" s="79">
        <v>6729</v>
      </c>
      <c r="F23034" s="8" t="s">
        <v>26</v>
      </c>
      <c r="G23034" s="34" t="s">
        <v>15523</v>
      </c>
      <c r="H23034" s="35">
        <v>43952</v>
      </c>
      <c r="I23034" s="23"/>
    </row>
    <row r="23035" spans="1:9" x14ac:dyDescent="0.25">
      <c r="A23035" s="30" t="s">
        <v>4304</v>
      </c>
      <c r="B23035" s="31" t="s">
        <v>3237</v>
      </c>
      <c r="C23035" s="32" t="s">
        <v>15524</v>
      </c>
      <c r="D23035" s="8" t="s">
        <v>16353</v>
      </c>
      <c r="E23035" s="79">
        <v>20965</v>
      </c>
      <c r="F23035" s="8" t="s">
        <v>26</v>
      </c>
      <c r="G23035" s="34" t="s">
        <v>15523</v>
      </c>
      <c r="H23035" s="35">
        <v>43952</v>
      </c>
      <c r="I23035" s="23"/>
    </row>
    <row r="23036" spans="1:9" x14ac:dyDescent="0.25">
      <c r="A23036" s="30" t="s">
        <v>4304</v>
      </c>
      <c r="B23036" s="31" t="s">
        <v>3237</v>
      </c>
      <c r="C23036" s="32" t="s">
        <v>15524</v>
      </c>
      <c r="D23036" s="8" t="s">
        <v>16354</v>
      </c>
      <c r="E23036" s="79">
        <v>18053</v>
      </c>
      <c r="F23036" s="8" t="s">
        <v>26</v>
      </c>
      <c r="G23036" s="34" t="s">
        <v>15523</v>
      </c>
      <c r="H23036" s="35">
        <v>43952</v>
      </c>
      <c r="I23036" s="23"/>
    </row>
    <row r="23037" spans="1:9" x14ac:dyDescent="0.25">
      <c r="A23037" s="30" t="s">
        <v>4304</v>
      </c>
      <c r="B23037" s="31" t="s">
        <v>3237</v>
      </c>
      <c r="C23037" s="32" t="s">
        <v>15524</v>
      </c>
      <c r="D23037" s="8" t="s">
        <v>16355</v>
      </c>
      <c r="E23037" s="79">
        <v>45854</v>
      </c>
      <c r="F23037" s="8" t="s">
        <v>26</v>
      </c>
      <c r="G23037" s="34" t="s">
        <v>15523</v>
      </c>
      <c r="H23037" s="35">
        <v>43952</v>
      </c>
      <c r="I23037" s="23"/>
    </row>
    <row r="23038" spans="1:9" x14ac:dyDescent="0.25">
      <c r="A23038" s="30" t="s">
        <v>4304</v>
      </c>
      <c r="B23038" s="31" t="s">
        <v>3237</v>
      </c>
      <c r="C23038" s="32" t="s">
        <v>15524</v>
      </c>
      <c r="D23038" s="8" t="s">
        <v>16356</v>
      </c>
      <c r="E23038" s="79">
        <v>4553</v>
      </c>
      <c r="F23038" s="8" t="s">
        <v>26</v>
      </c>
      <c r="G23038" s="34" t="s">
        <v>15523</v>
      </c>
      <c r="H23038" s="35">
        <v>43952</v>
      </c>
      <c r="I23038" s="23"/>
    </row>
    <row r="23039" spans="1:9" x14ac:dyDescent="0.25">
      <c r="A23039" s="30" t="s">
        <v>4304</v>
      </c>
      <c r="B23039" s="31" t="s">
        <v>3237</v>
      </c>
      <c r="C23039" s="32" t="s">
        <v>15524</v>
      </c>
      <c r="D23039" s="8" t="s">
        <v>16357</v>
      </c>
      <c r="E23039" s="79">
        <v>8259</v>
      </c>
      <c r="F23039" s="8" t="s">
        <v>26</v>
      </c>
      <c r="G23039" s="34" t="s">
        <v>15523</v>
      </c>
      <c r="H23039" s="35">
        <v>43952</v>
      </c>
      <c r="I23039" s="23"/>
    </row>
    <row r="23040" spans="1:9" x14ac:dyDescent="0.25">
      <c r="A23040" s="30" t="s">
        <v>4304</v>
      </c>
      <c r="B23040" s="31" t="s">
        <v>3237</v>
      </c>
      <c r="C23040" s="32" t="s">
        <v>15524</v>
      </c>
      <c r="D23040" s="8" t="s">
        <v>16358</v>
      </c>
      <c r="E23040" s="79">
        <v>2671</v>
      </c>
      <c r="F23040" s="8" t="s">
        <v>26</v>
      </c>
      <c r="G23040" s="34" t="s">
        <v>15523</v>
      </c>
      <c r="H23040" s="35">
        <v>43952</v>
      </c>
      <c r="I23040" s="23"/>
    </row>
    <row r="23041" spans="1:9" x14ac:dyDescent="0.25">
      <c r="A23041" s="30" t="s">
        <v>4304</v>
      </c>
      <c r="B23041" s="31" t="s">
        <v>3237</v>
      </c>
      <c r="C23041" s="32" t="s">
        <v>15524</v>
      </c>
      <c r="D23041" s="8" t="s">
        <v>16359</v>
      </c>
      <c r="E23041" s="79">
        <v>16453</v>
      </c>
      <c r="F23041" s="8" t="s">
        <v>26</v>
      </c>
      <c r="G23041" s="34" t="s">
        <v>15523</v>
      </c>
      <c r="H23041" s="35">
        <v>43952</v>
      </c>
      <c r="I23041" s="23"/>
    </row>
    <row r="23042" spans="1:9" x14ac:dyDescent="0.25">
      <c r="A23042" s="30" t="s">
        <v>4304</v>
      </c>
      <c r="B23042" s="31" t="s">
        <v>3237</v>
      </c>
      <c r="C23042" s="32" t="s">
        <v>15524</v>
      </c>
      <c r="D23042" s="8" t="s">
        <v>15687</v>
      </c>
      <c r="E23042" s="79">
        <v>9179</v>
      </c>
      <c r="F23042" s="8" t="s">
        <v>26</v>
      </c>
      <c r="G23042" s="34" t="s">
        <v>15523</v>
      </c>
      <c r="H23042" s="35">
        <v>43952</v>
      </c>
      <c r="I23042" s="23"/>
    </row>
    <row r="23043" spans="1:9" x14ac:dyDescent="0.25">
      <c r="A23043" s="30" t="s">
        <v>4304</v>
      </c>
      <c r="B23043" s="31" t="s">
        <v>3237</v>
      </c>
      <c r="C23043" s="32" t="s">
        <v>15524</v>
      </c>
      <c r="D23043" s="8" t="s">
        <v>16360</v>
      </c>
      <c r="E23043" s="79">
        <v>2268</v>
      </c>
      <c r="F23043" s="8" t="s">
        <v>26</v>
      </c>
      <c r="G23043" s="34" t="s">
        <v>15523</v>
      </c>
      <c r="H23043" s="35">
        <v>43952</v>
      </c>
      <c r="I23043" s="23"/>
    </row>
    <row r="23044" spans="1:9" x14ac:dyDescent="0.25">
      <c r="A23044" s="30" t="s">
        <v>4304</v>
      </c>
      <c r="B23044" s="31" t="s">
        <v>3237</v>
      </c>
      <c r="C23044" s="32" t="s">
        <v>15524</v>
      </c>
      <c r="D23044" s="8" t="s">
        <v>16361</v>
      </c>
      <c r="E23044" s="79">
        <v>7218</v>
      </c>
      <c r="F23044" s="8" t="s">
        <v>26</v>
      </c>
      <c r="G23044" s="34" t="s">
        <v>15523</v>
      </c>
      <c r="H23044" s="35">
        <v>43952</v>
      </c>
      <c r="I23044" s="23"/>
    </row>
    <row r="23045" spans="1:9" x14ac:dyDescent="0.25">
      <c r="A23045" s="30" t="s">
        <v>4304</v>
      </c>
      <c r="B23045" s="31" t="s">
        <v>3237</v>
      </c>
      <c r="C23045" s="32" t="s">
        <v>15524</v>
      </c>
      <c r="D23045" s="8" t="s">
        <v>16362</v>
      </c>
      <c r="E23045" s="79">
        <v>3938</v>
      </c>
      <c r="F23045" s="8" t="s">
        <v>26</v>
      </c>
      <c r="G23045" s="34" t="s">
        <v>15523</v>
      </c>
      <c r="H23045" s="35">
        <v>43952</v>
      </c>
      <c r="I23045" s="23"/>
    </row>
    <row r="23046" spans="1:9" x14ac:dyDescent="0.25">
      <c r="A23046" s="30" t="s">
        <v>4304</v>
      </c>
      <c r="B23046" s="31" t="s">
        <v>3237</v>
      </c>
      <c r="C23046" s="32" t="s">
        <v>15524</v>
      </c>
      <c r="D23046" s="8" t="s">
        <v>16363</v>
      </c>
      <c r="E23046" s="79">
        <v>9616</v>
      </c>
      <c r="F23046" s="8" t="s">
        <v>26</v>
      </c>
      <c r="G23046" s="34" t="s">
        <v>15523</v>
      </c>
      <c r="H23046" s="35">
        <v>43952</v>
      </c>
      <c r="I23046" s="23"/>
    </row>
    <row r="23047" spans="1:9" x14ac:dyDescent="0.25">
      <c r="A23047" s="30" t="s">
        <v>4304</v>
      </c>
      <c r="B23047" s="31" t="s">
        <v>3237</v>
      </c>
      <c r="C23047" s="32" t="s">
        <v>15524</v>
      </c>
      <c r="D23047" s="8" t="s">
        <v>16364</v>
      </c>
      <c r="E23047" s="79">
        <v>7665</v>
      </c>
      <c r="F23047" s="8" t="s">
        <v>26</v>
      </c>
      <c r="G23047" s="34" t="s">
        <v>15523</v>
      </c>
      <c r="H23047" s="35">
        <v>43952</v>
      </c>
      <c r="I23047" s="23"/>
    </row>
    <row r="23048" spans="1:9" x14ac:dyDescent="0.25">
      <c r="A23048" s="30" t="s">
        <v>4304</v>
      </c>
      <c r="B23048" s="31" t="s">
        <v>3237</v>
      </c>
      <c r="C23048" s="32" t="s">
        <v>15524</v>
      </c>
      <c r="D23048" s="8" t="s">
        <v>16365</v>
      </c>
      <c r="E23048" s="79">
        <v>5626</v>
      </c>
      <c r="F23048" s="8" t="s">
        <v>26</v>
      </c>
      <c r="G23048" s="34" t="s">
        <v>15523</v>
      </c>
      <c r="H23048" s="35">
        <v>43952</v>
      </c>
      <c r="I23048" s="23"/>
    </row>
    <row r="23049" spans="1:9" x14ac:dyDescent="0.25">
      <c r="A23049" s="30" t="s">
        <v>4304</v>
      </c>
      <c r="B23049" s="31" t="s">
        <v>3237</v>
      </c>
      <c r="C23049" s="32" t="s">
        <v>15524</v>
      </c>
      <c r="D23049" s="8" t="s">
        <v>16366</v>
      </c>
      <c r="E23049" s="79">
        <v>4429</v>
      </c>
      <c r="F23049" s="8" t="s">
        <v>26</v>
      </c>
      <c r="G23049" s="34" t="s">
        <v>15523</v>
      </c>
      <c r="H23049" s="35">
        <v>43952</v>
      </c>
      <c r="I23049" s="23"/>
    </row>
    <row r="23050" spans="1:9" x14ac:dyDescent="0.25">
      <c r="A23050" s="30" t="s">
        <v>4304</v>
      </c>
      <c r="B23050" s="31" t="s">
        <v>3237</v>
      </c>
      <c r="C23050" s="32" t="s">
        <v>15524</v>
      </c>
      <c r="D23050" s="8" t="s">
        <v>16367</v>
      </c>
      <c r="E23050" s="79">
        <v>7049</v>
      </c>
      <c r="F23050" s="8" t="s">
        <v>26</v>
      </c>
      <c r="G23050" s="34" t="s">
        <v>15523</v>
      </c>
      <c r="H23050" s="35">
        <v>43952</v>
      </c>
      <c r="I23050" s="23"/>
    </row>
    <row r="23051" spans="1:9" x14ac:dyDescent="0.25">
      <c r="A23051" s="30" t="s">
        <v>4304</v>
      </c>
      <c r="B23051" s="31" t="s">
        <v>3237</v>
      </c>
      <c r="C23051" s="32" t="s">
        <v>15524</v>
      </c>
      <c r="D23051" s="8" t="s">
        <v>16368</v>
      </c>
      <c r="E23051" s="79">
        <v>44173</v>
      </c>
      <c r="F23051" s="8" t="s">
        <v>26</v>
      </c>
      <c r="G23051" s="34" t="s">
        <v>15523</v>
      </c>
      <c r="H23051" s="35">
        <v>43952</v>
      </c>
      <c r="I23051" s="23"/>
    </row>
    <row r="23052" spans="1:9" x14ac:dyDescent="0.25">
      <c r="A23052" s="30" t="s">
        <v>4304</v>
      </c>
      <c r="B23052" s="31" t="s">
        <v>3237</v>
      </c>
      <c r="C23052" s="32" t="s">
        <v>15524</v>
      </c>
      <c r="D23052" s="8" t="s">
        <v>16369</v>
      </c>
      <c r="E23052" s="79">
        <v>16793</v>
      </c>
      <c r="F23052" s="8" t="s">
        <v>26</v>
      </c>
      <c r="G23052" s="34" t="s">
        <v>15523</v>
      </c>
      <c r="H23052" s="35">
        <v>43952</v>
      </c>
      <c r="I23052" s="23"/>
    </row>
    <row r="23053" spans="1:9" x14ac:dyDescent="0.25">
      <c r="A23053" s="30" t="s">
        <v>4304</v>
      </c>
      <c r="B23053" s="31" t="s">
        <v>3237</v>
      </c>
      <c r="C23053" s="32" t="s">
        <v>15524</v>
      </c>
      <c r="D23053" s="8" t="s">
        <v>16370</v>
      </c>
      <c r="E23053" s="79">
        <v>7289</v>
      </c>
      <c r="F23053" s="8" t="s">
        <v>26</v>
      </c>
      <c r="G23053" s="34" t="s">
        <v>15523</v>
      </c>
      <c r="H23053" s="35">
        <v>43952</v>
      </c>
      <c r="I23053" s="23"/>
    </row>
    <row r="23054" spans="1:9" x14ac:dyDescent="0.25">
      <c r="A23054" s="30" t="s">
        <v>4304</v>
      </c>
      <c r="B23054" s="31" t="s">
        <v>3237</v>
      </c>
      <c r="C23054" s="32" t="s">
        <v>15524</v>
      </c>
      <c r="D23054" s="8" t="s">
        <v>16371</v>
      </c>
      <c r="E23054" s="79">
        <v>5471</v>
      </c>
      <c r="F23054" s="8" t="s">
        <v>26</v>
      </c>
      <c r="G23054" s="34" t="s">
        <v>15523</v>
      </c>
      <c r="H23054" s="35">
        <v>43952</v>
      </c>
      <c r="I23054" s="23"/>
    </row>
    <row r="23055" spans="1:9" x14ac:dyDescent="0.25">
      <c r="A23055" s="30" t="s">
        <v>4304</v>
      </c>
      <c r="B23055" s="31" t="s">
        <v>3237</v>
      </c>
      <c r="C23055" s="32" t="s">
        <v>15524</v>
      </c>
      <c r="D23055" s="8" t="s">
        <v>16372</v>
      </c>
      <c r="E23055" s="79">
        <v>6835</v>
      </c>
      <c r="F23055" s="8" t="s">
        <v>26</v>
      </c>
      <c r="G23055" s="34" t="s">
        <v>15523</v>
      </c>
      <c r="H23055" s="35">
        <v>43952</v>
      </c>
      <c r="I23055" s="23"/>
    </row>
    <row r="23056" spans="1:9" x14ac:dyDescent="0.25">
      <c r="A23056" s="30" t="s">
        <v>4304</v>
      </c>
      <c r="B23056" s="31" t="s">
        <v>3237</v>
      </c>
      <c r="C23056" s="32" t="s">
        <v>15524</v>
      </c>
      <c r="D23056" s="8" t="s">
        <v>15548</v>
      </c>
      <c r="E23056" s="79">
        <v>9768</v>
      </c>
      <c r="F23056" s="8" t="s">
        <v>26</v>
      </c>
      <c r="G23056" s="34" t="s">
        <v>15523</v>
      </c>
      <c r="H23056" s="35">
        <v>43952</v>
      </c>
      <c r="I23056" s="23"/>
    </row>
    <row r="23057" spans="1:9" x14ac:dyDescent="0.25">
      <c r="A23057" s="30" t="s">
        <v>4304</v>
      </c>
      <c r="B23057" s="31" t="s">
        <v>3237</v>
      </c>
      <c r="C23057" s="32" t="s">
        <v>15524</v>
      </c>
      <c r="D23057" s="8" t="s">
        <v>16373</v>
      </c>
      <c r="E23057" s="79">
        <v>6470</v>
      </c>
      <c r="F23057" s="8" t="s">
        <v>26</v>
      </c>
      <c r="G23057" s="34" t="s">
        <v>15523</v>
      </c>
      <c r="H23057" s="35">
        <v>43952</v>
      </c>
      <c r="I23057" s="23"/>
    </row>
    <row r="23058" spans="1:9" x14ac:dyDescent="0.25">
      <c r="A23058" s="30" t="s">
        <v>4304</v>
      </c>
      <c r="B23058" s="31" t="s">
        <v>3237</v>
      </c>
      <c r="C23058" s="32" t="s">
        <v>15524</v>
      </c>
      <c r="D23058" s="8" t="s">
        <v>16374</v>
      </c>
      <c r="E23058" s="79">
        <v>8820</v>
      </c>
      <c r="F23058" s="8" t="s">
        <v>26</v>
      </c>
      <c r="G23058" s="34" t="s">
        <v>15523</v>
      </c>
      <c r="H23058" s="35">
        <v>43952</v>
      </c>
      <c r="I23058" s="23"/>
    </row>
    <row r="23059" spans="1:9" x14ac:dyDescent="0.25">
      <c r="A23059" s="30" t="s">
        <v>4304</v>
      </c>
      <c r="B23059" s="31" t="s">
        <v>3237</v>
      </c>
      <c r="C23059" s="32" t="s">
        <v>15524</v>
      </c>
      <c r="D23059" s="8" t="s">
        <v>16287</v>
      </c>
      <c r="E23059" s="79">
        <v>11445</v>
      </c>
      <c r="F23059" s="8" t="s">
        <v>26</v>
      </c>
      <c r="G23059" s="34" t="s">
        <v>15523</v>
      </c>
      <c r="H23059" s="35">
        <v>43952</v>
      </c>
      <c r="I23059" s="23"/>
    </row>
    <row r="23060" spans="1:9" x14ac:dyDescent="0.25">
      <c r="A23060" s="30" t="s">
        <v>4304</v>
      </c>
      <c r="B23060" s="31" t="s">
        <v>3237</v>
      </c>
      <c r="C23060" s="32" t="s">
        <v>15524</v>
      </c>
      <c r="D23060" s="8" t="s">
        <v>16375</v>
      </c>
      <c r="E23060" s="79">
        <v>3791</v>
      </c>
      <c r="F23060" s="8" t="s">
        <v>26</v>
      </c>
      <c r="G23060" s="34" t="s">
        <v>15523</v>
      </c>
      <c r="H23060" s="35">
        <v>43952</v>
      </c>
      <c r="I23060" s="23"/>
    </row>
    <row r="23061" spans="1:9" x14ac:dyDescent="0.25">
      <c r="A23061" s="30" t="s">
        <v>4304</v>
      </c>
      <c r="B23061" s="31" t="s">
        <v>3237</v>
      </c>
      <c r="C23061" s="32" t="s">
        <v>15524</v>
      </c>
      <c r="D23061" s="8" t="s">
        <v>16376</v>
      </c>
      <c r="E23061" s="79">
        <v>4285</v>
      </c>
      <c r="F23061" s="8" t="s">
        <v>26</v>
      </c>
      <c r="G23061" s="34" t="s">
        <v>15523</v>
      </c>
      <c r="H23061" s="35">
        <v>43952</v>
      </c>
      <c r="I23061" s="23"/>
    </row>
    <row r="23062" spans="1:9" x14ac:dyDescent="0.25">
      <c r="A23062" s="30" t="s">
        <v>4304</v>
      </c>
      <c r="B23062" s="31" t="s">
        <v>3237</v>
      </c>
      <c r="C23062" s="32" t="s">
        <v>15524</v>
      </c>
      <c r="D23062" s="8" t="s">
        <v>16377</v>
      </c>
      <c r="E23062" s="79">
        <v>8021</v>
      </c>
      <c r="F23062" s="8" t="s">
        <v>26</v>
      </c>
      <c r="G23062" s="34" t="s">
        <v>15523</v>
      </c>
      <c r="H23062" s="35">
        <v>43952</v>
      </c>
      <c r="I23062" s="23"/>
    </row>
    <row r="23063" spans="1:9" x14ac:dyDescent="0.25">
      <c r="A23063" s="30" t="s">
        <v>4304</v>
      </c>
      <c r="B23063" s="31" t="s">
        <v>3237</v>
      </c>
      <c r="C23063" s="32" t="s">
        <v>15524</v>
      </c>
      <c r="D23063" s="8" t="s">
        <v>16378</v>
      </c>
      <c r="E23063" s="79">
        <v>2511</v>
      </c>
      <c r="F23063" s="8" t="s">
        <v>26</v>
      </c>
      <c r="G23063" s="34" t="s">
        <v>15523</v>
      </c>
      <c r="H23063" s="35">
        <v>43952</v>
      </c>
      <c r="I23063" s="23"/>
    </row>
    <row r="23064" spans="1:9" x14ac:dyDescent="0.25">
      <c r="A23064" s="30" t="s">
        <v>4304</v>
      </c>
      <c r="B23064" s="31" t="s">
        <v>3237</v>
      </c>
      <c r="C23064" s="32" t="s">
        <v>15524</v>
      </c>
      <c r="D23064" s="8" t="s">
        <v>16379</v>
      </c>
      <c r="E23064" s="79">
        <v>2485530</v>
      </c>
      <c r="F23064" s="8" t="s">
        <v>27</v>
      </c>
      <c r="G23064" s="34" t="s">
        <v>15523</v>
      </c>
      <c r="H23064" s="35">
        <v>43952</v>
      </c>
      <c r="I23064" s="23"/>
    </row>
    <row r="23065" spans="1:9" x14ac:dyDescent="0.25">
      <c r="A23065" s="30" t="s">
        <v>4304</v>
      </c>
      <c r="B23065" s="31" t="s">
        <v>3237</v>
      </c>
      <c r="C23065" s="32" t="s">
        <v>15524</v>
      </c>
      <c r="D23065" s="8" t="s">
        <v>16380</v>
      </c>
      <c r="E23065" s="79">
        <v>650326</v>
      </c>
      <c r="F23065" s="8" t="s">
        <v>27</v>
      </c>
      <c r="G23065" s="34" t="s">
        <v>15523</v>
      </c>
      <c r="H23065" s="35">
        <v>43952</v>
      </c>
      <c r="I23065" s="23"/>
    </row>
    <row r="23066" spans="1:9" x14ac:dyDescent="0.25">
      <c r="A23066" s="30" t="s">
        <v>4304</v>
      </c>
      <c r="B23066" s="31" t="s">
        <v>3237</v>
      </c>
      <c r="C23066" s="32" t="s">
        <v>15524</v>
      </c>
      <c r="D23066" s="8" t="s">
        <v>16381</v>
      </c>
      <c r="E23066" s="79">
        <v>88787</v>
      </c>
      <c r="F23066" s="8" t="s">
        <v>27</v>
      </c>
      <c r="G23066" s="34" t="s">
        <v>15523</v>
      </c>
      <c r="H23066" s="35">
        <v>43952</v>
      </c>
      <c r="I23066" s="23"/>
    </row>
    <row r="23067" spans="1:9" x14ac:dyDescent="0.25">
      <c r="A23067" s="30" t="s">
        <v>4304</v>
      </c>
      <c r="B23067" s="31" t="s">
        <v>3237</v>
      </c>
      <c r="C23067" s="32" t="s">
        <v>15524</v>
      </c>
      <c r="D23067" s="8" t="s">
        <v>16382</v>
      </c>
      <c r="E23067" s="79">
        <v>551886</v>
      </c>
      <c r="F23067" s="8" t="s">
        <v>27</v>
      </c>
      <c r="G23067" s="34" t="s">
        <v>15523</v>
      </c>
      <c r="H23067" s="35">
        <v>43952</v>
      </c>
      <c r="I23067" s="23"/>
    </row>
    <row r="23068" spans="1:9" x14ac:dyDescent="0.25">
      <c r="A23068" s="30" t="s">
        <v>4304</v>
      </c>
      <c r="B23068" s="31" t="s">
        <v>3237</v>
      </c>
      <c r="C23068" s="32" t="s">
        <v>15524</v>
      </c>
      <c r="D23068" s="8" t="s">
        <v>16383</v>
      </c>
      <c r="E23068" s="79">
        <v>328255</v>
      </c>
      <c r="F23068" s="8" t="s">
        <v>27</v>
      </c>
      <c r="G23068" s="34" t="s">
        <v>15523</v>
      </c>
      <c r="H23068" s="35">
        <v>43952</v>
      </c>
      <c r="I23068" s="23"/>
    </row>
    <row r="23069" spans="1:9" x14ac:dyDescent="0.25">
      <c r="A23069" s="30" t="s">
        <v>4304</v>
      </c>
      <c r="B23069" s="31" t="s">
        <v>3237</v>
      </c>
      <c r="C23069" s="32" t="s">
        <v>15524</v>
      </c>
      <c r="D23069" s="8" t="s">
        <v>16384</v>
      </c>
      <c r="E23069" s="79">
        <v>85623</v>
      </c>
      <c r="F23069" s="8" t="s">
        <v>27</v>
      </c>
      <c r="G23069" s="34" t="s">
        <v>15523</v>
      </c>
      <c r="H23069" s="35">
        <v>43952</v>
      </c>
      <c r="I23069" s="23"/>
    </row>
    <row r="23070" spans="1:9" x14ac:dyDescent="0.25">
      <c r="A23070" s="30" t="s">
        <v>4304</v>
      </c>
      <c r="B23070" s="31" t="s">
        <v>3237</v>
      </c>
      <c r="C23070" s="32" t="s">
        <v>15524</v>
      </c>
      <c r="D23070" s="8" t="s">
        <v>16385</v>
      </c>
      <c r="E23070" s="79">
        <v>68503</v>
      </c>
      <c r="F23070" s="8" t="s">
        <v>27</v>
      </c>
      <c r="G23070" s="34" t="s">
        <v>15523</v>
      </c>
      <c r="H23070" s="35">
        <v>43952</v>
      </c>
      <c r="I23070" s="23"/>
    </row>
    <row r="23071" spans="1:9" x14ac:dyDescent="0.25">
      <c r="A23071" s="30" t="s">
        <v>4304</v>
      </c>
      <c r="B23071" s="31" t="s">
        <v>3237</v>
      </c>
      <c r="C23071" s="32" t="s">
        <v>15524</v>
      </c>
      <c r="D23071" s="8" t="s">
        <v>16386</v>
      </c>
      <c r="E23071" s="79">
        <v>235542</v>
      </c>
      <c r="F23071" s="8" t="s">
        <v>27</v>
      </c>
      <c r="G23071" s="34" t="s">
        <v>15523</v>
      </c>
      <c r="H23071" s="35">
        <v>43952</v>
      </c>
      <c r="I23071" s="23"/>
    </row>
    <row r="23072" spans="1:9" x14ac:dyDescent="0.25">
      <c r="A23072" s="30" t="s">
        <v>4304</v>
      </c>
      <c r="B23072" s="31" t="s">
        <v>3237</v>
      </c>
      <c r="C23072" s="32" t="s">
        <v>15524</v>
      </c>
      <c r="D23072" s="8" t="s">
        <v>16387</v>
      </c>
      <c r="E23072" s="79">
        <v>48222</v>
      </c>
      <c r="F23072" s="8" t="s">
        <v>27</v>
      </c>
      <c r="G23072" s="34" t="s">
        <v>15523</v>
      </c>
      <c r="H23072" s="35">
        <v>43952</v>
      </c>
      <c r="I23072" s="23"/>
    </row>
    <row r="23073" spans="1:9" x14ac:dyDescent="0.25">
      <c r="A23073" s="30" t="s">
        <v>4304</v>
      </c>
      <c r="B23073" s="31" t="s">
        <v>3237</v>
      </c>
      <c r="C23073" s="32" t="s">
        <v>15524</v>
      </c>
      <c r="D23073" s="8" t="s">
        <v>16388</v>
      </c>
      <c r="E23073" s="79">
        <v>263644</v>
      </c>
      <c r="F23073" s="8" t="s">
        <v>27</v>
      </c>
      <c r="G23073" s="34" t="s">
        <v>15523</v>
      </c>
      <c r="H23073" s="35">
        <v>43952</v>
      </c>
      <c r="I23073" s="23"/>
    </row>
    <row r="23074" spans="1:9" x14ac:dyDescent="0.25">
      <c r="A23074" s="30" t="s">
        <v>4304</v>
      </c>
      <c r="B23074" s="31" t="s">
        <v>3237</v>
      </c>
      <c r="C23074" s="32" t="s">
        <v>15524</v>
      </c>
      <c r="D23074" s="8" t="s">
        <v>16389</v>
      </c>
      <c r="E23074" s="79">
        <v>158516</v>
      </c>
      <c r="F23074" s="8" t="s">
        <v>27</v>
      </c>
      <c r="G23074" s="34" t="s">
        <v>15523</v>
      </c>
      <c r="H23074" s="35">
        <v>43952</v>
      </c>
      <c r="I23074" s="23"/>
    </row>
    <row r="23075" spans="1:9" x14ac:dyDescent="0.25">
      <c r="A23075" s="30" t="s">
        <v>4304</v>
      </c>
      <c r="B23075" s="31" t="s">
        <v>3237</v>
      </c>
      <c r="C23075" s="32" t="s">
        <v>15524</v>
      </c>
      <c r="D23075" s="8" t="s">
        <v>16390</v>
      </c>
      <c r="E23075" s="79">
        <v>36221</v>
      </c>
      <c r="F23075" s="8" t="s">
        <v>27</v>
      </c>
      <c r="G23075" s="34" t="s">
        <v>15523</v>
      </c>
      <c r="H23075" s="35">
        <v>43952</v>
      </c>
      <c r="I23075" s="23"/>
    </row>
    <row r="23076" spans="1:9" x14ac:dyDescent="0.25">
      <c r="A23076" s="30" t="s">
        <v>4304</v>
      </c>
      <c r="B23076" s="31" t="s">
        <v>3237</v>
      </c>
      <c r="C23076" s="32" t="s">
        <v>15524</v>
      </c>
      <c r="D23076" s="8" t="s">
        <v>16391</v>
      </c>
      <c r="E23076" s="79">
        <v>100521</v>
      </c>
      <c r="F23076" s="8" t="s">
        <v>27</v>
      </c>
      <c r="G23076" s="34" t="s">
        <v>15523</v>
      </c>
      <c r="H23076" s="35">
        <v>43952</v>
      </c>
      <c r="I23076" s="23"/>
    </row>
    <row r="23077" spans="1:9" x14ac:dyDescent="0.25">
      <c r="A23077" s="30" t="s">
        <v>4304</v>
      </c>
      <c r="B23077" s="31" t="s">
        <v>3237</v>
      </c>
      <c r="C23077" s="32" t="s">
        <v>15524</v>
      </c>
      <c r="D23077" s="8" t="s">
        <v>16392</v>
      </c>
      <c r="E23077" s="79">
        <v>156364</v>
      </c>
      <c r="F23077" s="8" t="s">
        <v>27</v>
      </c>
      <c r="G23077" s="34" t="s">
        <v>15523</v>
      </c>
      <c r="H23077" s="35">
        <v>43952</v>
      </c>
      <c r="I23077" s="23"/>
    </row>
    <row r="23078" spans="1:9" x14ac:dyDescent="0.25">
      <c r="A23078" s="30" t="s">
        <v>4304</v>
      </c>
      <c r="B23078" s="31" t="s">
        <v>3237</v>
      </c>
      <c r="C23078" s="32" t="s">
        <v>15524</v>
      </c>
      <c r="D23078" s="8" t="s">
        <v>16393</v>
      </c>
      <c r="E23078" s="79">
        <v>128042</v>
      </c>
      <c r="F23078" s="8" t="s">
        <v>27</v>
      </c>
      <c r="G23078" s="34" t="s">
        <v>15523</v>
      </c>
      <c r="H23078" s="35">
        <v>43952</v>
      </c>
      <c r="I23078" s="23"/>
    </row>
    <row r="23079" spans="1:9" x14ac:dyDescent="0.25">
      <c r="A23079" s="30" t="s">
        <v>4304</v>
      </c>
      <c r="B23079" s="31" t="s">
        <v>3237</v>
      </c>
      <c r="C23079" s="32" t="s">
        <v>15524</v>
      </c>
      <c r="D23079" s="8" t="s">
        <v>16394</v>
      </c>
      <c r="E23079" s="79">
        <v>108967</v>
      </c>
      <c r="F23079" s="8" t="s">
        <v>27</v>
      </c>
      <c r="G23079" s="34" t="s">
        <v>15523</v>
      </c>
      <c r="H23079" s="35">
        <v>43952</v>
      </c>
      <c r="I23079" s="23"/>
    </row>
    <row r="23080" spans="1:9" x14ac:dyDescent="0.25">
      <c r="A23080" s="30" t="s">
        <v>4304</v>
      </c>
      <c r="B23080" s="31" t="s">
        <v>3237</v>
      </c>
      <c r="C23080" s="32" t="s">
        <v>15524</v>
      </c>
      <c r="D23080" s="8" t="s">
        <v>16395</v>
      </c>
      <c r="E23080" s="79">
        <v>158721</v>
      </c>
      <c r="F23080" s="8" t="s">
        <v>27</v>
      </c>
      <c r="G23080" s="34" t="s">
        <v>15523</v>
      </c>
      <c r="H23080" s="35">
        <v>43952</v>
      </c>
      <c r="I23080" s="23"/>
    </row>
    <row r="23081" spans="1:9" x14ac:dyDescent="0.25">
      <c r="A23081" s="30" t="s">
        <v>4304</v>
      </c>
      <c r="B23081" s="31" t="s">
        <v>3237</v>
      </c>
      <c r="C23081" s="32" t="s">
        <v>15524</v>
      </c>
      <c r="D23081" s="8" t="s">
        <v>16396</v>
      </c>
      <c r="E23081" s="79">
        <v>176256</v>
      </c>
      <c r="F23081" s="8" t="s">
        <v>27</v>
      </c>
      <c r="G23081" s="34" t="s">
        <v>15523</v>
      </c>
      <c r="H23081" s="35">
        <v>43952</v>
      </c>
      <c r="I23081" s="23"/>
    </row>
    <row r="23082" spans="1:9" x14ac:dyDescent="0.25">
      <c r="A23082" s="30" t="s">
        <v>4304</v>
      </c>
      <c r="B23082" s="31" t="s">
        <v>3237</v>
      </c>
      <c r="C23082" s="32" t="s">
        <v>15524</v>
      </c>
      <c r="D23082" s="8" t="s">
        <v>16397</v>
      </c>
      <c r="E23082" s="79">
        <v>82545</v>
      </c>
      <c r="F23082" s="8" t="s">
        <v>27</v>
      </c>
      <c r="G23082" s="34" t="s">
        <v>15523</v>
      </c>
      <c r="H23082" s="35">
        <v>43952</v>
      </c>
      <c r="I23082" s="23"/>
    </row>
    <row r="23083" spans="1:9" x14ac:dyDescent="0.25">
      <c r="A23083" s="30" t="s">
        <v>4304</v>
      </c>
      <c r="B23083" s="31" t="s">
        <v>3237</v>
      </c>
      <c r="C23083" s="32" t="s">
        <v>15524</v>
      </c>
      <c r="D23083" s="8" t="s">
        <v>16398</v>
      </c>
      <c r="E23083" s="79">
        <v>78463</v>
      </c>
      <c r="F23083" s="8" t="s">
        <v>27</v>
      </c>
      <c r="G23083" s="34" t="s">
        <v>15523</v>
      </c>
      <c r="H23083" s="35">
        <v>43952</v>
      </c>
      <c r="I23083" s="23"/>
    </row>
    <row r="23084" spans="1:9" x14ac:dyDescent="0.25">
      <c r="A23084" s="30" t="s">
        <v>4304</v>
      </c>
      <c r="B23084" s="31" t="s">
        <v>3237</v>
      </c>
      <c r="C23084" s="32" t="s">
        <v>15524</v>
      </c>
      <c r="D23084" s="8" t="s">
        <v>16399</v>
      </c>
      <c r="E23084" s="79">
        <v>74474</v>
      </c>
      <c r="F23084" s="8" t="s">
        <v>27</v>
      </c>
      <c r="G23084" s="34" t="s">
        <v>15523</v>
      </c>
      <c r="H23084" s="35">
        <v>43952</v>
      </c>
      <c r="I23084" s="23"/>
    </row>
    <row r="23085" spans="1:9" x14ac:dyDescent="0.25">
      <c r="A23085" s="30" t="s">
        <v>4304</v>
      </c>
      <c r="B23085" s="31" t="s">
        <v>3237</v>
      </c>
      <c r="C23085" s="32" t="s">
        <v>15524</v>
      </c>
      <c r="D23085" s="8" t="s">
        <v>16400</v>
      </c>
      <c r="E23085" s="79">
        <v>51283</v>
      </c>
      <c r="F23085" s="8" t="s">
        <v>27</v>
      </c>
      <c r="G23085" s="34" t="s">
        <v>15523</v>
      </c>
      <c r="H23085" s="35">
        <v>43952</v>
      </c>
      <c r="I23085" s="23"/>
    </row>
    <row r="23086" spans="1:9" x14ac:dyDescent="0.25">
      <c r="A23086" s="30" t="s">
        <v>4304</v>
      </c>
      <c r="B23086" s="31" t="s">
        <v>3237</v>
      </c>
      <c r="C23086" s="32" t="s">
        <v>15524</v>
      </c>
      <c r="D23086" s="8" t="s">
        <v>16401</v>
      </c>
      <c r="E23086" s="79">
        <v>113907</v>
      </c>
      <c r="F23086" s="8" t="s">
        <v>27</v>
      </c>
      <c r="G23086" s="34" t="s">
        <v>15523</v>
      </c>
      <c r="H23086" s="35">
        <v>43952</v>
      </c>
      <c r="I23086" s="23"/>
    </row>
    <row r="23087" spans="1:9" x14ac:dyDescent="0.25">
      <c r="A23087" s="30" t="s">
        <v>4304</v>
      </c>
      <c r="B23087" s="31" t="s">
        <v>3237</v>
      </c>
      <c r="C23087" s="32" t="s">
        <v>15524</v>
      </c>
      <c r="D23087" s="8" t="s">
        <v>16402</v>
      </c>
      <c r="E23087" s="79">
        <v>22282</v>
      </c>
      <c r="F23087" s="8" t="s">
        <v>27</v>
      </c>
      <c r="G23087" s="34" t="s">
        <v>15523</v>
      </c>
      <c r="H23087" s="35">
        <v>43952</v>
      </c>
      <c r="I23087" s="23"/>
    </row>
    <row r="23088" spans="1:9" x14ac:dyDescent="0.25">
      <c r="A23088" s="30" t="s">
        <v>4304</v>
      </c>
      <c r="B23088" s="31" t="s">
        <v>3237</v>
      </c>
      <c r="C23088" s="32" t="s">
        <v>15524</v>
      </c>
      <c r="D23088" s="8" t="s">
        <v>16403</v>
      </c>
      <c r="E23088" s="79">
        <v>123515</v>
      </c>
      <c r="F23088" s="8" t="s">
        <v>27</v>
      </c>
      <c r="G23088" s="34" t="s">
        <v>15523</v>
      </c>
      <c r="H23088" s="35">
        <v>43952</v>
      </c>
      <c r="I23088" s="23"/>
    </row>
    <row r="23089" spans="1:9" x14ac:dyDescent="0.25">
      <c r="A23089" s="30" t="s">
        <v>4304</v>
      </c>
      <c r="B23089" s="31" t="s">
        <v>3237</v>
      </c>
      <c r="C23089" s="32" t="s">
        <v>15524</v>
      </c>
      <c r="D23089" s="8" t="s">
        <v>16404</v>
      </c>
      <c r="E23089" s="79">
        <v>102400</v>
      </c>
      <c r="F23089" s="8" t="s">
        <v>27</v>
      </c>
      <c r="G23089" s="34" t="s">
        <v>15523</v>
      </c>
      <c r="H23089" s="35">
        <v>43952</v>
      </c>
      <c r="I23089" s="23"/>
    </row>
    <row r="23090" spans="1:9" x14ac:dyDescent="0.25">
      <c r="A23090" s="30" t="s">
        <v>4304</v>
      </c>
      <c r="B23090" s="31" t="s">
        <v>3237</v>
      </c>
      <c r="C23090" s="32" t="s">
        <v>15524</v>
      </c>
      <c r="D23090" s="8" t="s">
        <v>16405</v>
      </c>
      <c r="E23090" s="79">
        <v>43553</v>
      </c>
      <c r="F23090" s="8" t="s">
        <v>27</v>
      </c>
      <c r="G23090" s="34" t="s">
        <v>15523</v>
      </c>
      <c r="H23090" s="35">
        <v>43952</v>
      </c>
      <c r="I23090" s="23"/>
    </row>
    <row r="23091" spans="1:9" x14ac:dyDescent="0.25">
      <c r="A23091" s="30" t="s">
        <v>4304</v>
      </c>
      <c r="B23091" s="31" t="s">
        <v>3237</v>
      </c>
      <c r="C23091" s="32" t="s">
        <v>15524</v>
      </c>
      <c r="D23091" s="8" t="s">
        <v>16406</v>
      </c>
      <c r="E23091" s="79">
        <v>59142</v>
      </c>
      <c r="F23091" s="8" t="s">
        <v>27</v>
      </c>
      <c r="G23091" s="34" t="s">
        <v>15523</v>
      </c>
      <c r="H23091" s="35">
        <v>43952</v>
      </c>
      <c r="I23091" s="23"/>
    </row>
    <row r="23092" spans="1:9" x14ac:dyDescent="0.25">
      <c r="A23092" s="30" t="s">
        <v>4304</v>
      </c>
      <c r="B23092" s="31" t="s">
        <v>3237</v>
      </c>
      <c r="C23092" s="32" t="s">
        <v>15524</v>
      </c>
      <c r="D23092" s="8" t="s">
        <v>16407</v>
      </c>
      <c r="E23092" s="79">
        <v>43614</v>
      </c>
      <c r="F23092" s="8" t="s">
        <v>27</v>
      </c>
      <c r="G23092" s="34" t="s">
        <v>15523</v>
      </c>
      <c r="H23092" s="35">
        <v>43952</v>
      </c>
      <c r="I23092" s="23"/>
    </row>
    <row r="23093" spans="1:9" x14ac:dyDescent="0.25">
      <c r="A23093" s="30" t="s">
        <v>4304</v>
      </c>
      <c r="B23093" s="31" t="s">
        <v>3237</v>
      </c>
      <c r="C23093" s="32" t="s">
        <v>15524</v>
      </c>
      <c r="D23093" s="8" t="s">
        <v>16408</v>
      </c>
      <c r="E23093" s="79">
        <v>91807</v>
      </c>
      <c r="F23093" s="8" t="s">
        <v>27</v>
      </c>
      <c r="G23093" s="34" t="s">
        <v>15523</v>
      </c>
      <c r="H23093" s="35">
        <v>43952</v>
      </c>
      <c r="I23093" s="23"/>
    </row>
    <row r="23094" spans="1:9" x14ac:dyDescent="0.25">
      <c r="A23094" s="30" t="s">
        <v>4304</v>
      </c>
      <c r="B23094" s="31" t="s">
        <v>3237</v>
      </c>
      <c r="C23094" s="32" t="s">
        <v>15524</v>
      </c>
      <c r="D23094" s="8" t="s">
        <v>16409</v>
      </c>
      <c r="E23094" s="79">
        <v>67280</v>
      </c>
      <c r="F23094" s="8" t="s">
        <v>27</v>
      </c>
      <c r="G23094" s="34" t="s">
        <v>15523</v>
      </c>
      <c r="H23094" s="35">
        <v>43952</v>
      </c>
      <c r="I23094" s="23"/>
    </row>
    <row r="23095" spans="1:9" x14ac:dyDescent="0.25">
      <c r="A23095" s="30" t="s">
        <v>4304</v>
      </c>
      <c r="B23095" s="31" t="s">
        <v>3237</v>
      </c>
      <c r="C23095" s="32" t="s">
        <v>15524</v>
      </c>
      <c r="D23095" s="8" t="s">
        <v>16410</v>
      </c>
      <c r="E23095" s="79">
        <v>52834</v>
      </c>
      <c r="F23095" s="8" t="s">
        <v>27</v>
      </c>
      <c r="G23095" s="34" t="s">
        <v>15523</v>
      </c>
      <c r="H23095" s="35">
        <v>43952</v>
      </c>
      <c r="I23095" s="23"/>
    </row>
    <row r="23096" spans="1:9" x14ac:dyDescent="0.25">
      <c r="A23096" s="30" t="s">
        <v>4304</v>
      </c>
      <c r="B23096" s="31" t="s">
        <v>3237</v>
      </c>
      <c r="C23096" s="32" t="s">
        <v>15524</v>
      </c>
      <c r="D23096" s="8" t="s">
        <v>16411</v>
      </c>
      <c r="E23096" s="79">
        <v>25938</v>
      </c>
      <c r="F23096" s="8" t="s">
        <v>27</v>
      </c>
      <c r="G23096" s="34" t="s">
        <v>15523</v>
      </c>
      <c r="H23096" s="35">
        <v>43952</v>
      </c>
      <c r="I23096" s="23"/>
    </row>
    <row r="23097" spans="1:9" x14ac:dyDescent="0.25">
      <c r="A23097" s="30" t="s">
        <v>4304</v>
      </c>
      <c r="B23097" s="31" t="s">
        <v>3237</v>
      </c>
      <c r="C23097" s="32" t="s">
        <v>15524</v>
      </c>
      <c r="D23097" s="8" t="s">
        <v>16412</v>
      </c>
      <c r="E23097" s="79">
        <v>64397</v>
      </c>
      <c r="F23097" s="8" t="s">
        <v>27</v>
      </c>
      <c r="G23097" s="34" t="s">
        <v>15523</v>
      </c>
      <c r="H23097" s="35">
        <v>43952</v>
      </c>
      <c r="I23097" s="23"/>
    </row>
    <row r="23098" spans="1:9" x14ac:dyDescent="0.25">
      <c r="A23098" s="30" t="s">
        <v>4304</v>
      </c>
      <c r="B23098" s="31" t="s">
        <v>3237</v>
      </c>
      <c r="C23098" s="32" t="s">
        <v>15524</v>
      </c>
      <c r="D23098" s="8" t="s">
        <v>16413</v>
      </c>
      <c r="E23098" s="79">
        <v>46559</v>
      </c>
      <c r="F23098" s="8" t="s">
        <v>27</v>
      </c>
      <c r="G23098" s="34" t="s">
        <v>15523</v>
      </c>
      <c r="H23098" s="35">
        <v>43952</v>
      </c>
      <c r="I23098" s="23"/>
    </row>
    <row r="23099" spans="1:9" x14ac:dyDescent="0.25">
      <c r="A23099" s="30" t="s">
        <v>4304</v>
      </c>
      <c r="B23099" s="31" t="s">
        <v>3237</v>
      </c>
      <c r="C23099" s="32" t="s">
        <v>15524</v>
      </c>
      <c r="D23099" s="8" t="s">
        <v>16414</v>
      </c>
      <c r="E23099" s="79">
        <v>50724</v>
      </c>
      <c r="F23099" s="8" t="s">
        <v>27</v>
      </c>
      <c r="G23099" s="34" t="s">
        <v>15523</v>
      </c>
      <c r="H23099" s="35">
        <v>43952</v>
      </c>
      <c r="I23099" s="23"/>
    </row>
    <row r="23100" spans="1:9" x14ac:dyDescent="0.25">
      <c r="A23100" s="30" t="s">
        <v>4304</v>
      </c>
      <c r="B23100" s="31" t="s">
        <v>3237</v>
      </c>
      <c r="C23100" s="32" t="s">
        <v>15524</v>
      </c>
      <c r="D23100" s="8" t="s">
        <v>16415</v>
      </c>
      <c r="E23100" s="79">
        <v>52020</v>
      </c>
      <c r="F23100" s="8" t="s">
        <v>27</v>
      </c>
      <c r="G23100" s="34" t="s">
        <v>15523</v>
      </c>
      <c r="H23100" s="35">
        <v>43952</v>
      </c>
      <c r="I23100" s="23"/>
    </row>
    <row r="23101" spans="1:9" x14ac:dyDescent="0.25">
      <c r="A23101" s="30" t="s">
        <v>4304</v>
      </c>
      <c r="B23101" s="31" t="s">
        <v>3237</v>
      </c>
      <c r="C23101" s="32" t="s">
        <v>15524</v>
      </c>
      <c r="D23101" s="8" t="s">
        <v>16416</v>
      </c>
      <c r="E23101" s="79">
        <v>75492</v>
      </c>
      <c r="F23101" s="8" t="s">
        <v>27</v>
      </c>
      <c r="G23101" s="34" t="s">
        <v>15523</v>
      </c>
      <c r="H23101" s="35">
        <v>43952</v>
      </c>
      <c r="I23101" s="23"/>
    </row>
    <row r="23102" spans="1:9" x14ac:dyDescent="0.25">
      <c r="A23102" s="30" t="s">
        <v>4304</v>
      </c>
      <c r="B23102" s="31" t="s">
        <v>3237</v>
      </c>
      <c r="C23102" s="32" t="s">
        <v>15524</v>
      </c>
      <c r="D23102" s="8" t="s">
        <v>16417</v>
      </c>
      <c r="E23102" s="79">
        <v>99584</v>
      </c>
      <c r="F23102" s="8" t="s">
        <v>27</v>
      </c>
      <c r="G23102" s="34" t="s">
        <v>15523</v>
      </c>
      <c r="H23102" s="35">
        <v>43952</v>
      </c>
      <c r="I23102" s="23"/>
    </row>
    <row r="23103" spans="1:9" x14ac:dyDescent="0.25">
      <c r="A23103" s="30" t="s">
        <v>4304</v>
      </c>
      <c r="B23103" s="31" t="s">
        <v>3237</v>
      </c>
      <c r="C23103" s="32" t="s">
        <v>15524</v>
      </c>
      <c r="D23103" s="8" t="s">
        <v>16418</v>
      </c>
      <c r="E23103" s="79">
        <v>63164</v>
      </c>
      <c r="F23103" s="8" t="s">
        <v>27</v>
      </c>
      <c r="G23103" s="34" t="s">
        <v>15523</v>
      </c>
      <c r="H23103" s="35">
        <v>43952</v>
      </c>
      <c r="I23103" s="23"/>
    </row>
    <row r="23104" spans="1:9" x14ac:dyDescent="0.25">
      <c r="A23104" s="30" t="s">
        <v>4304</v>
      </c>
      <c r="B23104" s="31" t="s">
        <v>3237</v>
      </c>
      <c r="C23104" s="32" t="s">
        <v>15524</v>
      </c>
      <c r="D23104" s="8" t="s">
        <v>16419</v>
      </c>
      <c r="E23104" s="79">
        <v>41078</v>
      </c>
      <c r="F23104" s="8" t="s">
        <v>27</v>
      </c>
      <c r="G23104" s="34" t="s">
        <v>15523</v>
      </c>
      <c r="H23104" s="35">
        <v>43952</v>
      </c>
      <c r="I23104" s="23"/>
    </row>
    <row r="23105" spans="1:9" x14ac:dyDescent="0.25">
      <c r="A23105" s="30" t="s">
        <v>4304</v>
      </c>
      <c r="B23105" s="31" t="s">
        <v>3237</v>
      </c>
      <c r="C23105" s="32" t="s">
        <v>15524</v>
      </c>
      <c r="D23105" s="8" t="s">
        <v>16420</v>
      </c>
      <c r="E23105" s="79">
        <v>88808</v>
      </c>
      <c r="F23105" s="8" t="s">
        <v>27</v>
      </c>
      <c r="G23105" s="34" t="s">
        <v>15523</v>
      </c>
      <c r="H23105" s="35">
        <v>43952</v>
      </c>
      <c r="I23105" s="23"/>
    </row>
    <row r="23106" spans="1:9" x14ac:dyDescent="0.25">
      <c r="A23106" s="30" t="s">
        <v>4304</v>
      </c>
      <c r="B23106" s="31" t="s">
        <v>3237</v>
      </c>
      <c r="C23106" s="32" t="s">
        <v>15524</v>
      </c>
      <c r="D23106" s="8" t="s">
        <v>16421</v>
      </c>
      <c r="E23106" s="79">
        <v>47344</v>
      </c>
      <c r="F23106" s="8" t="s">
        <v>27</v>
      </c>
      <c r="G23106" s="34" t="s">
        <v>15523</v>
      </c>
      <c r="H23106" s="35">
        <v>43952</v>
      </c>
      <c r="I23106" s="23"/>
    </row>
    <row r="23107" spans="1:9" x14ac:dyDescent="0.25">
      <c r="A23107" s="30" t="s">
        <v>4304</v>
      </c>
      <c r="B23107" s="31" t="s">
        <v>3237</v>
      </c>
      <c r="C23107" s="32" t="s">
        <v>15524</v>
      </c>
      <c r="D23107" s="8" t="s">
        <v>16422</v>
      </c>
      <c r="E23107" s="79">
        <v>10137</v>
      </c>
      <c r="F23107" s="8" t="s">
        <v>27</v>
      </c>
      <c r="G23107" s="34" t="s">
        <v>15523</v>
      </c>
      <c r="H23107" s="35">
        <v>43952</v>
      </c>
      <c r="I23107" s="23"/>
    </row>
    <row r="23108" spans="1:9" x14ac:dyDescent="0.25">
      <c r="A23108" s="30" t="s">
        <v>4304</v>
      </c>
      <c r="B23108" s="31" t="s">
        <v>3237</v>
      </c>
      <c r="C23108" s="32" t="s">
        <v>15524</v>
      </c>
      <c r="D23108" s="8" t="s">
        <v>16423</v>
      </c>
      <c r="E23108" s="79">
        <v>9737</v>
      </c>
      <c r="F23108" s="8" t="s">
        <v>27</v>
      </c>
      <c r="G23108" s="34" t="s">
        <v>15523</v>
      </c>
      <c r="H23108" s="35">
        <v>43952</v>
      </c>
      <c r="I23108" s="23"/>
    </row>
    <row r="23109" spans="1:9" x14ac:dyDescent="0.25">
      <c r="A23109" s="30" t="s">
        <v>4304</v>
      </c>
      <c r="B23109" s="31" t="s">
        <v>3237</v>
      </c>
      <c r="C23109" s="32" t="s">
        <v>15524</v>
      </c>
      <c r="D23109" s="8" t="s">
        <v>16424</v>
      </c>
      <c r="E23109" s="79">
        <v>105650</v>
      </c>
      <c r="F23109" s="8" t="s">
        <v>27</v>
      </c>
      <c r="G23109" s="34" t="s">
        <v>15523</v>
      </c>
      <c r="H23109" s="35">
        <v>43952</v>
      </c>
      <c r="I23109" s="23"/>
    </row>
    <row r="23110" spans="1:9" x14ac:dyDescent="0.25">
      <c r="A23110" s="30" t="s">
        <v>4304</v>
      </c>
      <c r="B23110" s="31" t="s">
        <v>3237</v>
      </c>
      <c r="C23110" s="32" t="s">
        <v>15524</v>
      </c>
      <c r="D23110" s="8" t="s">
        <v>16425</v>
      </c>
      <c r="E23110" s="79">
        <v>39399</v>
      </c>
      <c r="F23110" s="8" t="s">
        <v>27</v>
      </c>
      <c r="G23110" s="34" t="s">
        <v>15523</v>
      </c>
      <c r="H23110" s="35">
        <v>43952</v>
      </c>
      <c r="I23110" s="23"/>
    </row>
    <row r="23111" spans="1:9" x14ac:dyDescent="0.25">
      <c r="A23111" s="30" t="s">
        <v>4304</v>
      </c>
      <c r="B23111" s="31" t="s">
        <v>3237</v>
      </c>
      <c r="C23111" s="32" t="s">
        <v>15524</v>
      </c>
      <c r="D23111" s="8" t="s">
        <v>16426</v>
      </c>
      <c r="E23111" s="79">
        <v>65013</v>
      </c>
      <c r="F23111" s="8" t="s">
        <v>27</v>
      </c>
      <c r="G23111" s="34" t="s">
        <v>15523</v>
      </c>
      <c r="H23111" s="35">
        <v>43952</v>
      </c>
      <c r="I23111" s="23"/>
    </row>
    <row r="23112" spans="1:9" x14ac:dyDescent="0.25">
      <c r="A23112" s="30" t="s">
        <v>4304</v>
      </c>
      <c r="B23112" s="31" t="s">
        <v>3237</v>
      </c>
      <c r="C23112" s="32" t="s">
        <v>15524</v>
      </c>
      <c r="D23112" s="8" t="s">
        <v>16427</v>
      </c>
      <c r="E23112" s="79">
        <v>10110</v>
      </c>
      <c r="F23112" s="8" t="s">
        <v>27</v>
      </c>
      <c r="G23112" s="34" t="s">
        <v>15523</v>
      </c>
      <c r="H23112" s="35">
        <v>43952</v>
      </c>
      <c r="I23112" s="23"/>
    </row>
    <row r="23113" spans="1:9" x14ac:dyDescent="0.25">
      <c r="A23113" s="30" t="s">
        <v>4304</v>
      </c>
      <c r="B23113" s="31" t="s">
        <v>3237</v>
      </c>
      <c r="C23113" s="32" t="s">
        <v>15524</v>
      </c>
      <c r="D23113" s="8" t="s">
        <v>16428</v>
      </c>
      <c r="E23113" s="79">
        <v>19722</v>
      </c>
      <c r="F23113" s="8" t="s">
        <v>27</v>
      </c>
      <c r="G23113" s="34" t="s">
        <v>15523</v>
      </c>
      <c r="H23113" s="35">
        <v>43952</v>
      </c>
      <c r="I23113" s="23"/>
    </row>
    <row r="23114" spans="1:9" x14ac:dyDescent="0.25">
      <c r="A23114" s="30" t="s">
        <v>4304</v>
      </c>
      <c r="B23114" s="31" t="s">
        <v>3237</v>
      </c>
      <c r="C23114" s="32" t="s">
        <v>15524</v>
      </c>
      <c r="D23114" s="8" t="s">
        <v>16429</v>
      </c>
      <c r="E23114" s="79">
        <v>30629</v>
      </c>
      <c r="F23114" s="8" t="s">
        <v>27</v>
      </c>
      <c r="G23114" s="34" t="s">
        <v>15523</v>
      </c>
      <c r="H23114" s="35">
        <v>43952</v>
      </c>
      <c r="I23114" s="23"/>
    </row>
    <row r="23115" spans="1:9" x14ac:dyDescent="0.25">
      <c r="A23115" s="30" t="s">
        <v>4304</v>
      </c>
      <c r="B23115" s="31" t="s">
        <v>3237</v>
      </c>
      <c r="C23115" s="32" t="s">
        <v>15524</v>
      </c>
      <c r="D23115" s="8" t="s">
        <v>16430</v>
      </c>
      <c r="E23115" s="79">
        <v>47418</v>
      </c>
      <c r="F23115" s="8" t="s">
        <v>27</v>
      </c>
      <c r="G23115" s="34" t="s">
        <v>15523</v>
      </c>
      <c r="H23115" s="35">
        <v>43952</v>
      </c>
      <c r="I23115" s="23"/>
    </row>
    <row r="23116" spans="1:9" x14ac:dyDescent="0.25">
      <c r="A23116" s="30" t="s">
        <v>4304</v>
      </c>
      <c r="B23116" s="31" t="s">
        <v>3237</v>
      </c>
      <c r="C23116" s="32" t="s">
        <v>15524</v>
      </c>
      <c r="D23116" s="8" t="s">
        <v>15905</v>
      </c>
      <c r="E23116" s="79">
        <v>24219</v>
      </c>
      <c r="F23116" s="8" t="s">
        <v>27</v>
      </c>
      <c r="G23116" s="34" t="s">
        <v>15523</v>
      </c>
      <c r="H23116" s="35">
        <v>43952</v>
      </c>
      <c r="I23116" s="23"/>
    </row>
    <row r="23117" spans="1:9" x14ac:dyDescent="0.25">
      <c r="A23117" s="30" t="s">
        <v>4304</v>
      </c>
      <c r="B23117" s="31" t="s">
        <v>3237</v>
      </c>
      <c r="C23117" s="32" t="s">
        <v>15524</v>
      </c>
      <c r="D23117" s="8" t="s">
        <v>16431</v>
      </c>
      <c r="E23117" s="79">
        <v>41623</v>
      </c>
      <c r="F23117" s="8" t="s">
        <v>27</v>
      </c>
      <c r="G23117" s="34" t="s">
        <v>15523</v>
      </c>
      <c r="H23117" s="35">
        <v>43952</v>
      </c>
      <c r="I23117" s="23"/>
    </row>
    <row r="23118" spans="1:9" x14ac:dyDescent="0.25">
      <c r="A23118" s="30" t="s">
        <v>4304</v>
      </c>
      <c r="B23118" s="31" t="s">
        <v>3237</v>
      </c>
      <c r="C23118" s="32" t="s">
        <v>15524</v>
      </c>
      <c r="D23118" s="8" t="s">
        <v>16432</v>
      </c>
      <c r="E23118" s="79">
        <v>13666</v>
      </c>
      <c r="F23118" s="8" t="s">
        <v>27</v>
      </c>
      <c r="G23118" s="34" t="s">
        <v>15523</v>
      </c>
      <c r="H23118" s="35">
        <v>43952</v>
      </c>
      <c r="I23118" s="23"/>
    </row>
    <row r="23119" spans="1:9" x14ac:dyDescent="0.25">
      <c r="A23119" s="30" t="s">
        <v>4304</v>
      </c>
      <c r="B23119" s="31" t="s">
        <v>3237</v>
      </c>
      <c r="C23119" s="32" t="s">
        <v>15524</v>
      </c>
      <c r="D23119" s="8" t="s">
        <v>16433</v>
      </c>
      <c r="E23119" s="79">
        <v>15910</v>
      </c>
      <c r="F23119" s="8" t="s">
        <v>27</v>
      </c>
      <c r="G23119" s="34" t="s">
        <v>15523</v>
      </c>
      <c r="H23119" s="35">
        <v>43952</v>
      </c>
      <c r="I23119" s="23"/>
    </row>
    <row r="23120" spans="1:9" x14ac:dyDescent="0.25">
      <c r="A23120" s="30" t="s">
        <v>4304</v>
      </c>
      <c r="B23120" s="31" t="s">
        <v>3237</v>
      </c>
      <c r="C23120" s="32" t="s">
        <v>15524</v>
      </c>
      <c r="D23120" s="8" t="s">
        <v>16434</v>
      </c>
      <c r="E23120" s="79">
        <v>16238</v>
      </c>
      <c r="F23120" s="8" t="s">
        <v>27</v>
      </c>
      <c r="G23120" s="34" t="s">
        <v>15523</v>
      </c>
      <c r="H23120" s="35">
        <v>43952</v>
      </c>
      <c r="I23120" s="23"/>
    </row>
    <row r="23121" spans="1:9" x14ac:dyDescent="0.25">
      <c r="A23121" s="30" t="s">
        <v>4304</v>
      </c>
      <c r="B23121" s="31" t="s">
        <v>3237</v>
      </c>
      <c r="C23121" s="32" t="s">
        <v>15524</v>
      </c>
      <c r="D23121" s="8" t="s">
        <v>16435</v>
      </c>
      <c r="E23121" s="79">
        <v>177778</v>
      </c>
      <c r="F23121" s="8" t="s">
        <v>27</v>
      </c>
      <c r="G23121" s="34" t="s">
        <v>15523</v>
      </c>
      <c r="H23121" s="35">
        <v>43952</v>
      </c>
      <c r="I23121" s="23"/>
    </row>
    <row r="23122" spans="1:9" x14ac:dyDescent="0.25">
      <c r="A23122" s="30" t="s">
        <v>4304</v>
      </c>
      <c r="B23122" s="31" t="s">
        <v>3237</v>
      </c>
      <c r="C23122" s="32" t="s">
        <v>15524</v>
      </c>
      <c r="D23122" s="8" t="s">
        <v>16436</v>
      </c>
      <c r="E23122" s="79">
        <v>69963</v>
      </c>
      <c r="F23122" s="8" t="s">
        <v>27</v>
      </c>
      <c r="G23122" s="34" t="s">
        <v>15523</v>
      </c>
      <c r="H23122" s="35">
        <v>43952</v>
      </c>
      <c r="I23122" s="23"/>
    </row>
    <row r="23123" spans="1:9" x14ac:dyDescent="0.25">
      <c r="A23123" s="30" t="s">
        <v>4304</v>
      </c>
      <c r="B23123" s="31" t="s">
        <v>3237</v>
      </c>
      <c r="C23123" s="32" t="s">
        <v>15524</v>
      </c>
      <c r="D23123" s="8" t="s">
        <v>16437</v>
      </c>
      <c r="E23123" s="79">
        <v>203072</v>
      </c>
      <c r="F23123" s="8" t="s">
        <v>27</v>
      </c>
      <c r="G23123" s="34" t="s">
        <v>15523</v>
      </c>
      <c r="H23123" s="35">
        <v>43952</v>
      </c>
      <c r="I23123" s="23"/>
    </row>
    <row r="23124" spans="1:9" x14ac:dyDescent="0.25">
      <c r="A23124" s="30" t="s">
        <v>4304</v>
      </c>
      <c r="B23124" s="31" t="s">
        <v>3237</v>
      </c>
      <c r="C23124" s="32" t="s">
        <v>15524</v>
      </c>
      <c r="D23124" s="8" t="s">
        <v>16438</v>
      </c>
      <c r="E23124" s="79">
        <v>27656</v>
      </c>
      <c r="F23124" s="8" t="s">
        <v>27</v>
      </c>
      <c r="G23124" s="34" t="s">
        <v>15523</v>
      </c>
      <c r="H23124" s="35">
        <v>43952</v>
      </c>
      <c r="I23124" s="23"/>
    </row>
    <row r="23125" spans="1:9" x14ac:dyDescent="0.25">
      <c r="A23125" s="30" t="s">
        <v>4304</v>
      </c>
      <c r="B23125" s="31" t="s">
        <v>3237</v>
      </c>
      <c r="C23125" s="32" t="s">
        <v>15524</v>
      </c>
      <c r="D23125" s="8" t="s">
        <v>16439</v>
      </c>
      <c r="E23125" s="79">
        <v>39083</v>
      </c>
      <c r="F23125" s="8" t="s">
        <v>27</v>
      </c>
      <c r="G23125" s="34" t="s">
        <v>15523</v>
      </c>
      <c r="H23125" s="35">
        <v>43952</v>
      </c>
      <c r="I23125" s="23"/>
    </row>
    <row r="23126" spans="1:9" x14ac:dyDescent="0.25">
      <c r="A23126" s="30" t="s">
        <v>4304</v>
      </c>
      <c r="B23126" s="31" t="s">
        <v>3237</v>
      </c>
      <c r="C23126" s="32" t="s">
        <v>15524</v>
      </c>
      <c r="D23126" s="8" t="s">
        <v>16440</v>
      </c>
      <c r="E23126" s="79">
        <v>15725</v>
      </c>
      <c r="F23126" s="8" t="s">
        <v>27</v>
      </c>
      <c r="G23126" s="34" t="s">
        <v>15523</v>
      </c>
      <c r="H23126" s="35">
        <v>43952</v>
      </c>
      <c r="I23126" s="23"/>
    </row>
    <row r="23127" spans="1:9" x14ac:dyDescent="0.25">
      <c r="A23127" s="30" t="s">
        <v>4304</v>
      </c>
      <c r="B23127" s="31" t="s">
        <v>3237</v>
      </c>
      <c r="C23127" s="32" t="s">
        <v>15524</v>
      </c>
      <c r="D23127" s="8" t="s">
        <v>16441</v>
      </c>
      <c r="E23127" s="79">
        <v>31004</v>
      </c>
      <c r="F23127" s="8" t="s">
        <v>27</v>
      </c>
      <c r="G23127" s="34" t="s">
        <v>15523</v>
      </c>
      <c r="H23127" s="35">
        <v>43952</v>
      </c>
      <c r="I23127" s="23"/>
    </row>
    <row r="23128" spans="1:9" x14ac:dyDescent="0.25">
      <c r="A23128" s="30" t="s">
        <v>4304</v>
      </c>
      <c r="B23128" s="31" t="s">
        <v>3237</v>
      </c>
      <c r="C23128" s="32" t="s">
        <v>15524</v>
      </c>
      <c r="D23128" s="8" t="s">
        <v>16442</v>
      </c>
      <c r="E23128" s="79">
        <v>13869</v>
      </c>
      <c r="F23128" s="8" t="s">
        <v>27</v>
      </c>
      <c r="G23128" s="34" t="s">
        <v>15523</v>
      </c>
      <c r="H23128" s="35">
        <v>43952</v>
      </c>
      <c r="I23128" s="23"/>
    </row>
    <row r="23129" spans="1:9" x14ac:dyDescent="0.25">
      <c r="A23129" s="30" t="s">
        <v>4304</v>
      </c>
      <c r="B23129" s="31" t="s">
        <v>3237</v>
      </c>
      <c r="C23129" s="32" t="s">
        <v>15524</v>
      </c>
      <c r="D23129" s="8" t="s">
        <v>16443</v>
      </c>
      <c r="E23129" s="79">
        <v>11304</v>
      </c>
      <c r="F23129" s="8" t="s">
        <v>27</v>
      </c>
      <c r="G23129" s="34" t="s">
        <v>15523</v>
      </c>
      <c r="H23129" s="35">
        <v>43952</v>
      </c>
      <c r="I23129" s="23"/>
    </row>
    <row r="23130" spans="1:9" x14ac:dyDescent="0.25">
      <c r="A23130" s="30" t="s">
        <v>4304</v>
      </c>
      <c r="B23130" s="31" t="s">
        <v>3237</v>
      </c>
      <c r="C23130" s="32" t="s">
        <v>15524</v>
      </c>
      <c r="D23130" s="8" t="s">
        <v>16444</v>
      </c>
      <c r="E23130" s="79">
        <v>65990</v>
      </c>
      <c r="F23130" s="8" t="s">
        <v>27</v>
      </c>
      <c r="G23130" s="34" t="s">
        <v>15523</v>
      </c>
      <c r="H23130" s="35">
        <v>43952</v>
      </c>
      <c r="I23130" s="23"/>
    </row>
    <row r="23131" spans="1:9" x14ac:dyDescent="0.25">
      <c r="A23131" s="30" t="s">
        <v>4304</v>
      </c>
      <c r="B23131" s="31" t="s">
        <v>3237</v>
      </c>
      <c r="C23131" s="32" t="s">
        <v>15524</v>
      </c>
      <c r="D23131" s="8" t="s">
        <v>16445</v>
      </c>
      <c r="E23131" s="79">
        <v>36924</v>
      </c>
      <c r="F23131" s="8" t="s">
        <v>27</v>
      </c>
      <c r="G23131" s="34" t="s">
        <v>15523</v>
      </c>
      <c r="H23131" s="35">
        <v>43952</v>
      </c>
      <c r="I23131" s="23"/>
    </row>
    <row r="23132" spans="1:9" x14ac:dyDescent="0.25">
      <c r="A23132" s="30" t="s">
        <v>4304</v>
      </c>
      <c r="B23132" s="31" t="s">
        <v>3237</v>
      </c>
      <c r="C23132" s="32" t="s">
        <v>15524</v>
      </c>
      <c r="D23132" s="8" t="s">
        <v>16446</v>
      </c>
      <c r="E23132" s="79">
        <v>22701</v>
      </c>
      <c r="F23132" s="8" t="s">
        <v>27</v>
      </c>
      <c r="G23132" s="34" t="s">
        <v>15523</v>
      </c>
      <c r="H23132" s="35">
        <v>43952</v>
      </c>
      <c r="I23132" s="23"/>
    </row>
    <row r="23133" spans="1:9" x14ac:dyDescent="0.25">
      <c r="A23133" s="30" t="s">
        <v>4304</v>
      </c>
      <c r="B23133" s="31" t="s">
        <v>3237</v>
      </c>
      <c r="C23133" s="32" t="s">
        <v>15524</v>
      </c>
      <c r="D23133" s="8" t="s">
        <v>16447</v>
      </c>
      <c r="E23133" s="79">
        <v>149946</v>
      </c>
      <c r="F23133" s="8" t="s">
        <v>27</v>
      </c>
      <c r="G23133" s="34" t="s">
        <v>15523</v>
      </c>
      <c r="H23133" s="35">
        <v>43952</v>
      </c>
      <c r="I23133" s="23"/>
    </row>
    <row r="23134" spans="1:9" x14ac:dyDescent="0.25">
      <c r="A23134" s="30" t="s">
        <v>4304</v>
      </c>
      <c r="B23134" s="31" t="s">
        <v>3237</v>
      </c>
      <c r="C23134" s="32" t="s">
        <v>15524</v>
      </c>
      <c r="D23134" s="8" t="s">
        <v>16448</v>
      </c>
      <c r="E23134" s="79">
        <v>46673</v>
      </c>
      <c r="F23134" s="8" t="s">
        <v>27</v>
      </c>
      <c r="G23134" s="34" t="s">
        <v>15523</v>
      </c>
      <c r="H23134" s="35">
        <v>43952</v>
      </c>
      <c r="I23134" s="23"/>
    </row>
    <row r="23135" spans="1:9" x14ac:dyDescent="0.25">
      <c r="A23135" s="30" t="s">
        <v>4304</v>
      </c>
      <c r="B23135" s="31" t="s">
        <v>3237</v>
      </c>
      <c r="C23135" s="32" t="s">
        <v>15524</v>
      </c>
      <c r="D23135" s="8" t="s">
        <v>16449</v>
      </c>
      <c r="E23135" s="79">
        <v>52643</v>
      </c>
      <c r="F23135" s="8" t="s">
        <v>27</v>
      </c>
      <c r="G23135" s="34" t="s">
        <v>15523</v>
      </c>
      <c r="H23135" s="35">
        <v>43952</v>
      </c>
      <c r="I23135" s="23"/>
    </row>
    <row r="23136" spans="1:9" x14ac:dyDescent="0.25">
      <c r="A23136" s="30" t="s">
        <v>4304</v>
      </c>
      <c r="B23136" s="31" t="s">
        <v>3237</v>
      </c>
      <c r="C23136" s="32" t="s">
        <v>15524</v>
      </c>
      <c r="D23136" s="8" t="s">
        <v>16450</v>
      </c>
      <c r="E23136" s="79">
        <v>26205</v>
      </c>
      <c r="F23136" s="8" t="s">
        <v>27</v>
      </c>
      <c r="G23136" s="34" t="s">
        <v>15523</v>
      </c>
      <c r="H23136" s="35">
        <v>43952</v>
      </c>
      <c r="I23136" s="23"/>
    </row>
    <row r="23137" spans="1:9" x14ac:dyDescent="0.25">
      <c r="A23137" s="30" t="s">
        <v>4304</v>
      </c>
      <c r="B23137" s="31" t="s">
        <v>3237</v>
      </c>
      <c r="C23137" s="32" t="s">
        <v>15524</v>
      </c>
      <c r="D23137" s="8" t="s">
        <v>16451</v>
      </c>
      <c r="E23137" s="79">
        <v>17700</v>
      </c>
      <c r="F23137" s="8" t="s">
        <v>27</v>
      </c>
      <c r="G23137" s="34" t="s">
        <v>15523</v>
      </c>
      <c r="H23137" s="35">
        <v>43952</v>
      </c>
      <c r="I23137" s="23"/>
    </row>
    <row r="23138" spans="1:9" x14ac:dyDescent="0.25">
      <c r="A23138" s="30" t="s">
        <v>4304</v>
      </c>
      <c r="B23138" s="31" t="s">
        <v>3237</v>
      </c>
      <c r="C23138" s="32" t="s">
        <v>15524</v>
      </c>
      <c r="D23138" s="8" t="s">
        <v>16452</v>
      </c>
      <c r="E23138" s="79">
        <v>10303</v>
      </c>
      <c r="F23138" s="8" t="s">
        <v>27</v>
      </c>
      <c r="G23138" s="34" t="s">
        <v>15523</v>
      </c>
      <c r="H23138" s="35">
        <v>43952</v>
      </c>
      <c r="I23138" s="23"/>
    </row>
    <row r="23139" spans="1:9" x14ac:dyDescent="0.25">
      <c r="A23139" s="30" t="s">
        <v>4304</v>
      </c>
      <c r="B23139" s="31" t="s">
        <v>3237</v>
      </c>
      <c r="C23139" s="32" t="s">
        <v>15524</v>
      </c>
      <c r="D23139" s="8" t="s">
        <v>16453</v>
      </c>
      <c r="E23139" s="79">
        <v>23097</v>
      </c>
      <c r="F23139" s="8" t="s">
        <v>27</v>
      </c>
      <c r="G23139" s="34" t="s">
        <v>15523</v>
      </c>
      <c r="H23139" s="35">
        <v>43952</v>
      </c>
      <c r="I23139" s="23"/>
    </row>
    <row r="23140" spans="1:9" x14ac:dyDescent="0.25">
      <c r="A23140" s="30" t="s">
        <v>4304</v>
      </c>
      <c r="B23140" s="31" t="s">
        <v>3237</v>
      </c>
      <c r="C23140" s="32" t="s">
        <v>15524</v>
      </c>
      <c r="D23140" s="8" t="s">
        <v>16454</v>
      </c>
      <c r="E23140" s="79">
        <v>34292</v>
      </c>
      <c r="F23140" s="8" t="s">
        <v>27</v>
      </c>
      <c r="G23140" s="34" t="s">
        <v>15523</v>
      </c>
      <c r="H23140" s="35">
        <v>43952</v>
      </c>
      <c r="I23140" s="23"/>
    </row>
    <row r="23141" spans="1:9" x14ac:dyDescent="0.25">
      <c r="A23141" s="30" t="s">
        <v>4304</v>
      </c>
      <c r="B23141" s="31" t="s">
        <v>3237</v>
      </c>
      <c r="C23141" s="32" t="s">
        <v>15524</v>
      </c>
      <c r="D23141" s="8" t="s">
        <v>16455</v>
      </c>
      <c r="E23141" s="79">
        <v>21708</v>
      </c>
      <c r="F23141" s="8" t="s">
        <v>27</v>
      </c>
      <c r="G23141" s="34" t="s">
        <v>15523</v>
      </c>
      <c r="H23141" s="35">
        <v>43952</v>
      </c>
      <c r="I23141" s="23"/>
    </row>
    <row r="23142" spans="1:9" x14ac:dyDescent="0.25">
      <c r="A23142" s="30" t="s">
        <v>4304</v>
      </c>
      <c r="B23142" s="31" t="s">
        <v>3237</v>
      </c>
      <c r="C23142" s="32" t="s">
        <v>15524</v>
      </c>
      <c r="D23142" s="8" t="s">
        <v>16456</v>
      </c>
      <c r="E23142" s="79">
        <v>25002</v>
      </c>
      <c r="F23142" s="8" t="s">
        <v>27</v>
      </c>
      <c r="G23142" s="34" t="s">
        <v>15523</v>
      </c>
      <c r="H23142" s="35">
        <v>43952</v>
      </c>
      <c r="I23142" s="23"/>
    </row>
    <row r="23143" spans="1:9" x14ac:dyDescent="0.25">
      <c r="A23143" s="30" t="s">
        <v>4304</v>
      </c>
      <c r="B23143" s="31" t="s">
        <v>3237</v>
      </c>
      <c r="C23143" s="32" t="s">
        <v>15524</v>
      </c>
      <c r="D23143" s="8" t="s">
        <v>16457</v>
      </c>
      <c r="E23143" s="79">
        <v>30932</v>
      </c>
      <c r="F23143" s="8" t="s">
        <v>27</v>
      </c>
      <c r="G23143" s="34" t="s">
        <v>15523</v>
      </c>
      <c r="H23143" s="35">
        <v>43952</v>
      </c>
      <c r="I23143" s="23"/>
    </row>
    <row r="23144" spans="1:9" x14ac:dyDescent="0.25">
      <c r="A23144" s="30" t="s">
        <v>4304</v>
      </c>
      <c r="B23144" s="31" t="s">
        <v>3237</v>
      </c>
      <c r="C23144" s="32" t="s">
        <v>15524</v>
      </c>
      <c r="D23144" s="8" t="s">
        <v>16458</v>
      </c>
      <c r="E23144" s="79">
        <v>20264</v>
      </c>
      <c r="F23144" s="8" t="s">
        <v>27</v>
      </c>
      <c r="G23144" s="34" t="s">
        <v>15523</v>
      </c>
      <c r="H23144" s="35">
        <v>43952</v>
      </c>
      <c r="I23144" s="23"/>
    </row>
    <row r="23145" spans="1:9" x14ac:dyDescent="0.25">
      <c r="A23145" s="30" t="s">
        <v>4304</v>
      </c>
      <c r="B23145" s="31" t="s">
        <v>3237</v>
      </c>
      <c r="C23145" s="32" t="s">
        <v>15524</v>
      </c>
      <c r="D23145" s="8" t="s">
        <v>16459</v>
      </c>
      <c r="E23145" s="79">
        <v>19690</v>
      </c>
      <c r="F23145" s="8" t="s">
        <v>27</v>
      </c>
      <c r="G23145" s="34" t="s">
        <v>15523</v>
      </c>
      <c r="H23145" s="35">
        <v>43952</v>
      </c>
      <c r="I23145" s="23"/>
    </row>
    <row r="23146" spans="1:9" x14ac:dyDescent="0.25">
      <c r="A23146" s="30" t="s">
        <v>4304</v>
      </c>
      <c r="B23146" s="31" t="s">
        <v>3237</v>
      </c>
      <c r="C23146" s="32" t="s">
        <v>15524</v>
      </c>
      <c r="D23146" s="8" t="s">
        <v>16460</v>
      </c>
      <c r="E23146" s="79">
        <v>20720</v>
      </c>
      <c r="F23146" s="8" t="s">
        <v>27</v>
      </c>
      <c r="G23146" s="34" t="s">
        <v>15523</v>
      </c>
      <c r="H23146" s="35">
        <v>43952</v>
      </c>
      <c r="I23146" s="23"/>
    </row>
    <row r="23147" spans="1:9" x14ac:dyDescent="0.25">
      <c r="A23147" s="30" t="s">
        <v>4304</v>
      </c>
      <c r="B23147" s="31" t="s">
        <v>3237</v>
      </c>
      <c r="C23147" s="32" t="s">
        <v>15524</v>
      </c>
      <c r="D23147" s="8" t="s">
        <v>16461</v>
      </c>
      <c r="E23147" s="79">
        <v>14493</v>
      </c>
      <c r="F23147" s="8" t="s">
        <v>27</v>
      </c>
      <c r="G23147" s="34" t="s">
        <v>15523</v>
      </c>
      <c r="H23147" s="35">
        <v>43952</v>
      </c>
      <c r="I23147" s="23"/>
    </row>
    <row r="23148" spans="1:9" x14ac:dyDescent="0.25">
      <c r="A23148" s="30" t="s">
        <v>4304</v>
      </c>
      <c r="B23148" s="31" t="s">
        <v>3237</v>
      </c>
      <c r="C23148" s="32" t="s">
        <v>15524</v>
      </c>
      <c r="D23148" s="8" t="s">
        <v>16462</v>
      </c>
      <c r="E23148" s="79">
        <v>18807</v>
      </c>
      <c r="F23148" s="8" t="s">
        <v>27</v>
      </c>
      <c r="G23148" s="34" t="s">
        <v>15523</v>
      </c>
      <c r="H23148" s="35">
        <v>43952</v>
      </c>
      <c r="I23148" s="23"/>
    </row>
    <row r="23149" spans="1:9" x14ac:dyDescent="0.25">
      <c r="A23149" s="30" t="s">
        <v>4304</v>
      </c>
      <c r="B23149" s="31" t="s">
        <v>3237</v>
      </c>
      <c r="C23149" s="32" t="s">
        <v>15524</v>
      </c>
      <c r="D23149" s="8" t="s">
        <v>16463</v>
      </c>
      <c r="E23149" s="79">
        <v>9482</v>
      </c>
      <c r="F23149" s="8" t="s">
        <v>27</v>
      </c>
      <c r="G23149" s="34" t="s">
        <v>15523</v>
      </c>
      <c r="H23149" s="35">
        <v>43952</v>
      </c>
      <c r="I23149" s="23"/>
    </row>
    <row r="23150" spans="1:9" x14ac:dyDescent="0.25">
      <c r="A23150" s="30" t="s">
        <v>4304</v>
      </c>
      <c r="B23150" s="31" t="s">
        <v>3237</v>
      </c>
      <c r="C23150" s="32" t="s">
        <v>15524</v>
      </c>
      <c r="D23150" s="8" t="s">
        <v>16464</v>
      </c>
      <c r="E23150" s="79">
        <v>14557</v>
      </c>
      <c r="F23150" s="8" t="s">
        <v>27</v>
      </c>
      <c r="G23150" s="34" t="s">
        <v>15523</v>
      </c>
      <c r="H23150" s="35">
        <v>43952</v>
      </c>
      <c r="I23150" s="23"/>
    </row>
    <row r="23151" spans="1:9" x14ac:dyDescent="0.25">
      <c r="A23151" s="30" t="s">
        <v>4304</v>
      </c>
      <c r="B23151" s="31" t="s">
        <v>3237</v>
      </c>
      <c r="C23151" s="32" t="s">
        <v>15524</v>
      </c>
      <c r="D23151" s="8" t="s">
        <v>16465</v>
      </c>
      <c r="E23151" s="79">
        <v>22480</v>
      </c>
      <c r="F23151" s="8" t="s">
        <v>27</v>
      </c>
      <c r="G23151" s="34" t="s">
        <v>15523</v>
      </c>
      <c r="H23151" s="35">
        <v>43952</v>
      </c>
      <c r="I23151" s="23"/>
    </row>
    <row r="23152" spans="1:9" x14ac:dyDescent="0.25">
      <c r="A23152" s="30" t="s">
        <v>4304</v>
      </c>
      <c r="B23152" s="31" t="s">
        <v>3237</v>
      </c>
      <c r="C23152" s="32" t="s">
        <v>15524</v>
      </c>
      <c r="D23152" s="8" t="s">
        <v>16466</v>
      </c>
      <c r="E23152" s="79">
        <v>9831</v>
      </c>
      <c r="F23152" s="8" t="s">
        <v>27</v>
      </c>
      <c r="G23152" s="34" t="s">
        <v>15523</v>
      </c>
      <c r="H23152" s="35">
        <v>43952</v>
      </c>
      <c r="I23152" s="23"/>
    </row>
    <row r="23153" spans="1:9" x14ac:dyDescent="0.25">
      <c r="A23153" s="30" t="s">
        <v>4304</v>
      </c>
      <c r="B23153" s="31" t="s">
        <v>3237</v>
      </c>
      <c r="C23153" s="32" t="s">
        <v>15524</v>
      </c>
      <c r="D23153" s="8" t="s">
        <v>16467</v>
      </c>
      <c r="E23153" s="79">
        <v>14362</v>
      </c>
      <c r="F23153" s="8" t="s">
        <v>27</v>
      </c>
      <c r="G23153" s="34" t="s">
        <v>15523</v>
      </c>
      <c r="H23153" s="35">
        <v>43952</v>
      </c>
      <c r="I23153" s="23"/>
    </row>
    <row r="23154" spans="1:9" x14ac:dyDescent="0.25">
      <c r="A23154" s="30" t="s">
        <v>4304</v>
      </c>
      <c r="B23154" s="31" t="s">
        <v>3237</v>
      </c>
      <c r="C23154" s="32" t="s">
        <v>15524</v>
      </c>
      <c r="D23154" s="8" t="s">
        <v>16468</v>
      </c>
      <c r="E23154" s="79">
        <v>22761</v>
      </c>
      <c r="F23154" s="8" t="s">
        <v>27</v>
      </c>
      <c r="G23154" s="34" t="s">
        <v>15523</v>
      </c>
      <c r="H23154" s="35">
        <v>43952</v>
      </c>
      <c r="I23154" s="23"/>
    </row>
    <row r="23155" spans="1:9" x14ac:dyDescent="0.25">
      <c r="A23155" s="30" t="s">
        <v>4304</v>
      </c>
      <c r="B23155" s="31" t="s">
        <v>3237</v>
      </c>
      <c r="C23155" s="32" t="s">
        <v>15524</v>
      </c>
      <c r="D23155" s="8" t="s">
        <v>16469</v>
      </c>
      <c r="E23155" s="79">
        <v>10055</v>
      </c>
      <c r="F23155" s="8" t="s">
        <v>27</v>
      </c>
      <c r="G23155" s="34" t="s">
        <v>15523</v>
      </c>
      <c r="H23155" s="35">
        <v>43952</v>
      </c>
      <c r="I23155" s="23"/>
    </row>
    <row r="23156" spans="1:9" x14ac:dyDescent="0.25">
      <c r="A23156" s="30" t="s">
        <v>4304</v>
      </c>
      <c r="B23156" s="31" t="s">
        <v>3237</v>
      </c>
      <c r="C23156" s="32" t="s">
        <v>15524</v>
      </c>
      <c r="D23156" s="8" t="s">
        <v>16470</v>
      </c>
      <c r="E23156" s="79">
        <v>14296</v>
      </c>
      <c r="F23156" s="8" t="s">
        <v>27</v>
      </c>
      <c r="G23156" s="34" t="s">
        <v>15523</v>
      </c>
      <c r="H23156" s="35">
        <v>43952</v>
      </c>
      <c r="I23156" s="23"/>
    </row>
    <row r="23157" spans="1:9" x14ac:dyDescent="0.25">
      <c r="A23157" s="30" t="s">
        <v>4304</v>
      </c>
      <c r="B23157" s="31" t="s">
        <v>3237</v>
      </c>
      <c r="C23157" s="32" t="s">
        <v>15524</v>
      </c>
      <c r="D23157" s="8" t="s">
        <v>16471</v>
      </c>
      <c r="E23157" s="79">
        <v>15899</v>
      </c>
      <c r="F23157" s="8" t="s">
        <v>27</v>
      </c>
      <c r="G23157" s="34" t="s">
        <v>15523</v>
      </c>
      <c r="H23157" s="35">
        <v>43952</v>
      </c>
      <c r="I23157" s="23"/>
    </row>
    <row r="23158" spans="1:9" x14ac:dyDescent="0.25">
      <c r="A23158" s="30" t="s">
        <v>4304</v>
      </c>
      <c r="B23158" s="31" t="s">
        <v>3237</v>
      </c>
      <c r="C23158" s="32" t="s">
        <v>15524</v>
      </c>
      <c r="D23158" s="8" t="s">
        <v>16472</v>
      </c>
      <c r="E23158" s="79">
        <v>22956</v>
      </c>
      <c r="F23158" s="8" t="s">
        <v>27</v>
      </c>
      <c r="G23158" s="34" t="s">
        <v>15523</v>
      </c>
      <c r="H23158" s="35">
        <v>43952</v>
      </c>
      <c r="I23158" s="23"/>
    </row>
    <row r="23159" spans="1:9" x14ac:dyDescent="0.25">
      <c r="A23159" s="30" t="s">
        <v>4304</v>
      </c>
      <c r="B23159" s="31" t="s">
        <v>3237</v>
      </c>
      <c r="C23159" s="32" t="s">
        <v>15524</v>
      </c>
      <c r="D23159" s="8" t="s">
        <v>16473</v>
      </c>
      <c r="E23159" s="79">
        <v>116883</v>
      </c>
      <c r="F23159" s="8" t="s">
        <v>27</v>
      </c>
      <c r="G23159" s="34" t="s">
        <v>15523</v>
      </c>
      <c r="H23159" s="35">
        <v>43952</v>
      </c>
      <c r="I23159" s="23"/>
    </row>
    <row r="23160" spans="1:9" x14ac:dyDescent="0.25">
      <c r="A23160" s="30" t="s">
        <v>4304</v>
      </c>
      <c r="B23160" s="31" t="s">
        <v>3237</v>
      </c>
      <c r="C23160" s="32" t="s">
        <v>15524</v>
      </c>
      <c r="D23160" s="8" t="s">
        <v>16474</v>
      </c>
      <c r="E23160" s="79">
        <v>25623</v>
      </c>
      <c r="F23160" s="8" t="s">
        <v>27</v>
      </c>
      <c r="G23160" s="34" t="s">
        <v>15523</v>
      </c>
      <c r="H23160" s="35">
        <v>43952</v>
      </c>
      <c r="I23160" s="23"/>
    </row>
    <row r="23161" spans="1:9" x14ac:dyDescent="0.25">
      <c r="A23161" s="30" t="s">
        <v>4304</v>
      </c>
      <c r="B23161" s="31" t="s">
        <v>3237</v>
      </c>
      <c r="C23161" s="32" t="s">
        <v>15524</v>
      </c>
      <c r="D23161" s="8" t="s">
        <v>16475</v>
      </c>
      <c r="E23161" s="79">
        <v>26158</v>
      </c>
      <c r="F23161" s="8" t="s">
        <v>27</v>
      </c>
      <c r="G23161" s="34" t="s">
        <v>15523</v>
      </c>
      <c r="H23161" s="35">
        <v>43952</v>
      </c>
      <c r="I23161" s="23"/>
    </row>
    <row r="23162" spans="1:9" x14ac:dyDescent="0.25">
      <c r="A23162" s="30" t="s">
        <v>4304</v>
      </c>
      <c r="B23162" s="31" t="s">
        <v>3237</v>
      </c>
      <c r="C23162" s="32" t="s">
        <v>15524</v>
      </c>
      <c r="D23162" s="8" t="s">
        <v>16476</v>
      </c>
      <c r="E23162" s="79">
        <v>25949</v>
      </c>
      <c r="F23162" s="8" t="s">
        <v>27</v>
      </c>
      <c r="G23162" s="34" t="s">
        <v>15523</v>
      </c>
      <c r="H23162" s="35">
        <v>43952</v>
      </c>
      <c r="I23162" s="23"/>
    </row>
    <row r="23163" spans="1:9" x14ac:dyDescent="0.25">
      <c r="A23163" s="30" t="s">
        <v>4304</v>
      </c>
      <c r="B23163" s="31" t="s">
        <v>3237</v>
      </c>
      <c r="C23163" s="32" t="s">
        <v>15524</v>
      </c>
      <c r="D23163" s="8" t="s">
        <v>16477</v>
      </c>
      <c r="E23163" s="79">
        <v>21585</v>
      </c>
      <c r="F23163" s="8" t="s">
        <v>27</v>
      </c>
      <c r="G23163" s="34" t="s">
        <v>15523</v>
      </c>
      <c r="H23163" s="35">
        <v>43952</v>
      </c>
      <c r="I23163" s="23"/>
    </row>
    <row r="23164" spans="1:9" x14ac:dyDescent="0.25">
      <c r="A23164" s="30" t="s">
        <v>4304</v>
      </c>
      <c r="B23164" s="31" t="s">
        <v>3237</v>
      </c>
      <c r="C23164" s="32" t="s">
        <v>15524</v>
      </c>
      <c r="D23164" s="8" t="s">
        <v>16478</v>
      </c>
      <c r="E23164" s="79">
        <v>86316</v>
      </c>
      <c r="F23164" s="8" t="s">
        <v>27</v>
      </c>
      <c r="G23164" s="34" t="s">
        <v>15523</v>
      </c>
      <c r="H23164" s="35">
        <v>43952</v>
      </c>
      <c r="I23164" s="23"/>
    </row>
    <row r="23165" spans="1:9" x14ac:dyDescent="0.25">
      <c r="A23165" s="30" t="s">
        <v>4304</v>
      </c>
      <c r="B23165" s="31" t="s">
        <v>3237</v>
      </c>
      <c r="C23165" s="32" t="s">
        <v>15524</v>
      </c>
      <c r="D23165" s="8" t="s">
        <v>16479</v>
      </c>
      <c r="E23165" s="79">
        <v>37765</v>
      </c>
      <c r="F23165" s="8" t="s">
        <v>27</v>
      </c>
      <c r="G23165" s="34" t="s">
        <v>15523</v>
      </c>
      <c r="H23165" s="35">
        <v>43952</v>
      </c>
      <c r="I23165" s="23"/>
    </row>
    <row r="23166" spans="1:9" x14ac:dyDescent="0.25">
      <c r="A23166" s="30" t="s">
        <v>4304</v>
      </c>
      <c r="B23166" s="31" t="s">
        <v>3237</v>
      </c>
      <c r="C23166" s="32" t="s">
        <v>15524</v>
      </c>
      <c r="D23166" s="8" t="s">
        <v>16480</v>
      </c>
      <c r="E23166" s="79">
        <v>36158</v>
      </c>
      <c r="F23166" s="8" t="s">
        <v>27</v>
      </c>
      <c r="G23166" s="34" t="s">
        <v>15523</v>
      </c>
      <c r="H23166" s="35">
        <v>43952</v>
      </c>
      <c r="I23166" s="23"/>
    </row>
    <row r="23167" spans="1:9" x14ac:dyDescent="0.25">
      <c r="A23167" s="30" t="s">
        <v>4304</v>
      </c>
      <c r="B23167" s="31" t="s">
        <v>3237</v>
      </c>
      <c r="C23167" s="32" t="s">
        <v>15524</v>
      </c>
      <c r="D23167" s="8" t="s">
        <v>16481</v>
      </c>
      <c r="E23167" s="79">
        <v>29197</v>
      </c>
      <c r="F23167" s="8" t="s">
        <v>27</v>
      </c>
      <c r="G23167" s="34" t="s">
        <v>15523</v>
      </c>
      <c r="H23167" s="35">
        <v>43952</v>
      </c>
      <c r="I23167" s="23"/>
    </row>
    <row r="23168" spans="1:9" x14ac:dyDescent="0.25">
      <c r="A23168" s="30" t="s">
        <v>4304</v>
      </c>
      <c r="B23168" s="31" t="s">
        <v>3237</v>
      </c>
      <c r="C23168" s="32" t="s">
        <v>15524</v>
      </c>
      <c r="D23168" s="8" t="s">
        <v>16482</v>
      </c>
      <c r="E23168" s="79">
        <v>1226726</v>
      </c>
      <c r="F23168" s="8" t="s">
        <v>28</v>
      </c>
      <c r="G23168" s="34" t="s">
        <v>15523</v>
      </c>
      <c r="H23168" s="35">
        <v>43952</v>
      </c>
      <c r="I23168" s="23"/>
    </row>
    <row r="23169" spans="1:9" x14ac:dyDescent="0.25">
      <c r="A23169" s="30" t="s">
        <v>4304</v>
      </c>
      <c r="B23169" s="31" t="s">
        <v>3237</v>
      </c>
      <c r="C23169" s="32" t="s">
        <v>15524</v>
      </c>
      <c r="D23169" s="8" t="s">
        <v>16483</v>
      </c>
      <c r="E23169" s="79">
        <v>287672</v>
      </c>
      <c r="F23169" s="8" t="s">
        <v>28</v>
      </c>
      <c r="G23169" s="34" t="s">
        <v>15523</v>
      </c>
      <c r="H23169" s="35">
        <v>43952</v>
      </c>
      <c r="I23169" s="23"/>
    </row>
    <row r="23170" spans="1:9" x14ac:dyDescent="0.25">
      <c r="A23170" s="30" t="s">
        <v>4304</v>
      </c>
      <c r="B23170" s="31" t="s">
        <v>3237</v>
      </c>
      <c r="C23170" s="32" t="s">
        <v>15524</v>
      </c>
      <c r="D23170" s="8" t="s">
        <v>16484</v>
      </c>
      <c r="E23170" s="79">
        <v>501923</v>
      </c>
      <c r="F23170" s="8" t="s">
        <v>28</v>
      </c>
      <c r="G23170" s="34" t="s">
        <v>15523</v>
      </c>
      <c r="H23170" s="35">
        <v>43952</v>
      </c>
      <c r="I23170" s="23"/>
    </row>
    <row r="23171" spans="1:9" x14ac:dyDescent="0.25">
      <c r="A23171" s="30" t="s">
        <v>4304</v>
      </c>
      <c r="B23171" s="31" t="s">
        <v>3237</v>
      </c>
      <c r="C23171" s="32" t="s">
        <v>15524</v>
      </c>
      <c r="D23171" s="8" t="s">
        <v>16485</v>
      </c>
      <c r="E23171" s="79">
        <v>282653</v>
      </c>
      <c r="F23171" s="8" t="s">
        <v>28</v>
      </c>
      <c r="G23171" s="34" t="s">
        <v>15523</v>
      </c>
      <c r="H23171" s="35">
        <v>43952</v>
      </c>
      <c r="I23171" s="23"/>
    </row>
    <row r="23172" spans="1:9" x14ac:dyDescent="0.25">
      <c r="A23172" s="30" t="s">
        <v>4304</v>
      </c>
      <c r="B23172" s="31" t="s">
        <v>3237</v>
      </c>
      <c r="C23172" s="32" t="s">
        <v>15524</v>
      </c>
      <c r="D23172" s="8" t="s">
        <v>16486</v>
      </c>
      <c r="E23172" s="79">
        <v>300193</v>
      </c>
      <c r="F23172" s="8" t="s">
        <v>28</v>
      </c>
      <c r="G23172" s="34" t="s">
        <v>15523</v>
      </c>
      <c r="H23172" s="35">
        <v>43952</v>
      </c>
      <c r="I23172" s="23"/>
    </row>
    <row r="23173" spans="1:9" x14ac:dyDescent="0.25">
      <c r="A23173" s="30" t="s">
        <v>4304</v>
      </c>
      <c r="B23173" s="31" t="s">
        <v>3237</v>
      </c>
      <c r="C23173" s="32" t="s">
        <v>15524</v>
      </c>
      <c r="D23173" s="8" t="s">
        <v>16487</v>
      </c>
      <c r="E23173" s="79">
        <v>783506</v>
      </c>
      <c r="F23173" s="8" t="s">
        <v>28</v>
      </c>
      <c r="G23173" s="34" t="s">
        <v>15523</v>
      </c>
      <c r="H23173" s="35">
        <v>43952</v>
      </c>
      <c r="I23173" s="23"/>
    </row>
    <row r="23174" spans="1:9" x14ac:dyDescent="0.25">
      <c r="A23174" s="30" t="s">
        <v>4304</v>
      </c>
      <c r="B23174" s="31" t="s">
        <v>3237</v>
      </c>
      <c r="C23174" s="32" t="s">
        <v>15524</v>
      </c>
      <c r="D23174" s="8" t="s">
        <v>16488</v>
      </c>
      <c r="E23174" s="79">
        <v>153655</v>
      </c>
      <c r="F23174" s="8" t="s">
        <v>28</v>
      </c>
      <c r="G23174" s="34" t="s">
        <v>15523</v>
      </c>
      <c r="H23174" s="35">
        <v>43952</v>
      </c>
      <c r="I23174" s="23"/>
    </row>
    <row r="23175" spans="1:9" x14ac:dyDescent="0.25">
      <c r="A23175" s="30" t="s">
        <v>4304</v>
      </c>
      <c r="B23175" s="31" t="s">
        <v>3237</v>
      </c>
      <c r="C23175" s="32" t="s">
        <v>15524</v>
      </c>
      <c r="D23175" s="8" t="s">
        <v>16489</v>
      </c>
      <c r="E23175" s="79">
        <v>58911</v>
      </c>
      <c r="F23175" s="8" t="s">
        <v>28</v>
      </c>
      <c r="G23175" s="34" t="s">
        <v>15523</v>
      </c>
      <c r="H23175" s="35">
        <v>43952</v>
      </c>
      <c r="I23175" s="23"/>
    </row>
    <row r="23176" spans="1:9" x14ac:dyDescent="0.25">
      <c r="A23176" s="30" t="s">
        <v>4304</v>
      </c>
      <c r="B23176" s="31" t="s">
        <v>3237</v>
      </c>
      <c r="C23176" s="32" t="s">
        <v>15524</v>
      </c>
      <c r="D23176" s="8" t="s">
        <v>16490</v>
      </c>
      <c r="E23176" s="79">
        <v>110984</v>
      </c>
      <c r="F23176" s="8" t="s">
        <v>28</v>
      </c>
      <c r="G23176" s="34" t="s">
        <v>15523</v>
      </c>
      <c r="H23176" s="35">
        <v>43952</v>
      </c>
      <c r="I23176" s="23"/>
    </row>
    <row r="23177" spans="1:9" x14ac:dyDescent="0.25">
      <c r="A23177" s="30" t="s">
        <v>4304</v>
      </c>
      <c r="B23177" s="31" t="s">
        <v>3237</v>
      </c>
      <c r="C23177" s="32" t="s">
        <v>15524</v>
      </c>
      <c r="D23177" s="8" t="s">
        <v>16491</v>
      </c>
      <c r="E23177" s="79">
        <v>46380</v>
      </c>
      <c r="F23177" s="8" t="s">
        <v>28</v>
      </c>
      <c r="G23177" s="34" t="s">
        <v>15523</v>
      </c>
      <c r="H23177" s="35">
        <v>43952</v>
      </c>
      <c r="I23177" s="23"/>
    </row>
    <row r="23178" spans="1:9" x14ac:dyDescent="0.25">
      <c r="A23178" s="30" t="s">
        <v>4304</v>
      </c>
      <c r="B23178" s="31" t="s">
        <v>3237</v>
      </c>
      <c r="C23178" s="32" t="s">
        <v>15524</v>
      </c>
      <c r="D23178" s="8" t="s">
        <v>16492</v>
      </c>
      <c r="E23178" s="79">
        <v>85396</v>
      </c>
      <c r="F23178" s="8" t="s">
        <v>28</v>
      </c>
      <c r="G23178" s="34" t="s">
        <v>15523</v>
      </c>
      <c r="H23178" s="35">
        <v>43952</v>
      </c>
      <c r="I23178" s="23"/>
    </row>
    <row r="23179" spans="1:9" x14ac:dyDescent="0.25">
      <c r="A23179" s="30" t="s">
        <v>4304</v>
      </c>
      <c r="B23179" s="31" t="s">
        <v>3237</v>
      </c>
      <c r="C23179" s="32" t="s">
        <v>15524</v>
      </c>
      <c r="D23179" s="8" t="s">
        <v>16493</v>
      </c>
      <c r="E23179" s="79">
        <v>31427</v>
      </c>
      <c r="F23179" s="8" t="s">
        <v>28</v>
      </c>
      <c r="G23179" s="34" t="s">
        <v>15523</v>
      </c>
      <c r="H23179" s="35">
        <v>43952</v>
      </c>
      <c r="I23179" s="23"/>
    </row>
    <row r="23180" spans="1:9" x14ac:dyDescent="0.25">
      <c r="A23180" s="30" t="s">
        <v>4304</v>
      </c>
      <c r="B23180" s="31" t="s">
        <v>3237</v>
      </c>
      <c r="C23180" s="32" t="s">
        <v>15524</v>
      </c>
      <c r="D23180" s="8" t="s">
        <v>16494</v>
      </c>
      <c r="E23180" s="79">
        <v>88585</v>
      </c>
      <c r="F23180" s="8" t="s">
        <v>28</v>
      </c>
      <c r="G23180" s="34" t="s">
        <v>15523</v>
      </c>
      <c r="H23180" s="35">
        <v>43952</v>
      </c>
      <c r="I23180" s="23"/>
    </row>
    <row r="23181" spans="1:9" x14ac:dyDescent="0.25">
      <c r="A23181" s="30" t="s">
        <v>4304</v>
      </c>
      <c r="B23181" s="31" t="s">
        <v>3237</v>
      </c>
      <c r="C23181" s="32" t="s">
        <v>15524</v>
      </c>
      <c r="D23181" s="8" t="s">
        <v>16495</v>
      </c>
      <c r="E23181" s="79">
        <v>59350</v>
      </c>
      <c r="F23181" s="8" t="s">
        <v>28</v>
      </c>
      <c r="G23181" s="34" t="s">
        <v>15523</v>
      </c>
      <c r="H23181" s="35">
        <v>43952</v>
      </c>
      <c r="I23181" s="23"/>
    </row>
    <row r="23182" spans="1:9" x14ac:dyDescent="0.25">
      <c r="A23182" s="30" t="s">
        <v>4304</v>
      </c>
      <c r="B23182" s="31" t="s">
        <v>3237</v>
      </c>
      <c r="C23182" s="32" t="s">
        <v>15524</v>
      </c>
      <c r="D23182" s="8" t="s">
        <v>16496</v>
      </c>
      <c r="E23182" s="79">
        <v>153160</v>
      </c>
      <c r="F23182" s="8" t="s">
        <v>28</v>
      </c>
      <c r="G23182" s="34" t="s">
        <v>15523</v>
      </c>
      <c r="H23182" s="35">
        <v>43952</v>
      </c>
      <c r="I23182" s="23"/>
    </row>
    <row r="23183" spans="1:9" x14ac:dyDescent="0.25">
      <c r="A23183" s="30" t="s">
        <v>4304</v>
      </c>
      <c r="B23183" s="31" t="s">
        <v>3237</v>
      </c>
      <c r="C23183" s="32" t="s">
        <v>15524</v>
      </c>
      <c r="D23183" s="8" t="s">
        <v>16497</v>
      </c>
      <c r="E23183" s="79">
        <v>122854</v>
      </c>
      <c r="F23183" s="8" t="s">
        <v>28</v>
      </c>
      <c r="G23183" s="34" t="s">
        <v>15523</v>
      </c>
      <c r="H23183" s="35">
        <v>43952</v>
      </c>
      <c r="I23183" s="23"/>
    </row>
    <row r="23184" spans="1:9" x14ac:dyDescent="0.25">
      <c r="A23184" s="30" t="s">
        <v>4304</v>
      </c>
      <c r="B23184" s="31" t="s">
        <v>3237</v>
      </c>
      <c r="C23184" s="32" t="s">
        <v>15524</v>
      </c>
      <c r="D23184" s="8" t="s">
        <v>16498</v>
      </c>
      <c r="E23184" s="79">
        <v>57428</v>
      </c>
      <c r="F23184" s="8" t="s">
        <v>28</v>
      </c>
      <c r="G23184" s="34" t="s">
        <v>15523</v>
      </c>
      <c r="H23184" s="35">
        <v>43952</v>
      </c>
      <c r="I23184" s="23"/>
    </row>
    <row r="23185" spans="1:9" x14ac:dyDescent="0.25">
      <c r="A23185" s="30" t="s">
        <v>4304</v>
      </c>
      <c r="B23185" s="31" t="s">
        <v>3237</v>
      </c>
      <c r="C23185" s="32" t="s">
        <v>15524</v>
      </c>
      <c r="D23185" s="8" t="s">
        <v>16499</v>
      </c>
      <c r="E23185" s="79">
        <v>62497</v>
      </c>
      <c r="F23185" s="8" t="s">
        <v>28</v>
      </c>
      <c r="G23185" s="34" t="s">
        <v>15523</v>
      </c>
      <c r="H23185" s="35">
        <v>43952</v>
      </c>
      <c r="I23185" s="23"/>
    </row>
    <row r="23186" spans="1:9" x14ac:dyDescent="0.25">
      <c r="A23186" s="30" t="s">
        <v>4304</v>
      </c>
      <c r="B23186" s="31" t="s">
        <v>3237</v>
      </c>
      <c r="C23186" s="32" t="s">
        <v>15524</v>
      </c>
      <c r="D23186" s="8" t="s">
        <v>16500</v>
      </c>
      <c r="E23186" s="79">
        <v>76445</v>
      </c>
      <c r="F23186" s="8" t="s">
        <v>28</v>
      </c>
      <c r="G23186" s="34" t="s">
        <v>15523</v>
      </c>
      <c r="H23186" s="35">
        <v>43952</v>
      </c>
      <c r="I23186" s="23"/>
    </row>
    <row r="23187" spans="1:9" x14ac:dyDescent="0.25">
      <c r="A23187" s="30" t="s">
        <v>4304</v>
      </c>
      <c r="B23187" s="31" t="s">
        <v>3237</v>
      </c>
      <c r="C23187" s="32" t="s">
        <v>15524</v>
      </c>
      <c r="D23187" s="8" t="s">
        <v>16049</v>
      </c>
      <c r="E23187" s="79">
        <v>75377</v>
      </c>
      <c r="F23187" s="8" t="s">
        <v>28</v>
      </c>
      <c r="G23187" s="34" t="s">
        <v>15523</v>
      </c>
      <c r="H23187" s="35">
        <v>43952</v>
      </c>
      <c r="I23187" s="23"/>
    </row>
    <row r="23188" spans="1:9" x14ac:dyDescent="0.25">
      <c r="A23188" s="30" t="s">
        <v>4304</v>
      </c>
      <c r="B23188" s="31" t="s">
        <v>3237</v>
      </c>
      <c r="C23188" s="32" t="s">
        <v>15524</v>
      </c>
      <c r="D23188" s="8" t="s">
        <v>16501</v>
      </c>
      <c r="E23188" s="79">
        <v>8897</v>
      </c>
      <c r="F23188" s="8" t="s">
        <v>28</v>
      </c>
      <c r="G23188" s="34" t="s">
        <v>15523</v>
      </c>
      <c r="H23188" s="35">
        <v>43952</v>
      </c>
      <c r="I23188" s="23"/>
    </row>
    <row r="23189" spans="1:9" x14ac:dyDescent="0.25">
      <c r="A23189" s="30" t="s">
        <v>4304</v>
      </c>
      <c r="B23189" s="31" t="s">
        <v>3237</v>
      </c>
      <c r="C23189" s="32" t="s">
        <v>15524</v>
      </c>
      <c r="D23189" s="8" t="s">
        <v>16502</v>
      </c>
      <c r="E23189" s="79">
        <v>126923</v>
      </c>
      <c r="F23189" s="8" t="s">
        <v>28</v>
      </c>
      <c r="G23189" s="34" t="s">
        <v>15523</v>
      </c>
      <c r="H23189" s="35">
        <v>43952</v>
      </c>
      <c r="I23189" s="23"/>
    </row>
    <row r="23190" spans="1:9" x14ac:dyDescent="0.25">
      <c r="A23190" s="30" t="s">
        <v>4304</v>
      </c>
      <c r="B23190" s="31" t="s">
        <v>3237</v>
      </c>
      <c r="C23190" s="32" t="s">
        <v>15524</v>
      </c>
      <c r="D23190" s="8" t="s">
        <v>16503</v>
      </c>
      <c r="E23190" s="79">
        <v>145830</v>
      </c>
      <c r="F23190" s="8" t="s">
        <v>28</v>
      </c>
      <c r="G23190" s="34" t="s">
        <v>15523</v>
      </c>
      <c r="H23190" s="35">
        <v>43952</v>
      </c>
      <c r="I23190" s="23"/>
    </row>
    <row r="23191" spans="1:9" x14ac:dyDescent="0.25">
      <c r="A23191" s="30" t="s">
        <v>4304</v>
      </c>
      <c r="B23191" s="31" t="s">
        <v>3237</v>
      </c>
      <c r="C23191" s="32" t="s">
        <v>15524</v>
      </c>
      <c r="D23191" s="8" t="s">
        <v>16504</v>
      </c>
      <c r="E23191" s="79">
        <v>69348</v>
      </c>
      <c r="F23191" s="8" t="s">
        <v>28</v>
      </c>
      <c r="G23191" s="34" t="s">
        <v>15523</v>
      </c>
      <c r="H23191" s="35">
        <v>43952</v>
      </c>
      <c r="I23191" s="23"/>
    </row>
    <row r="23192" spans="1:9" x14ac:dyDescent="0.25">
      <c r="A23192" s="30" t="s">
        <v>4304</v>
      </c>
      <c r="B23192" s="31" t="s">
        <v>3237</v>
      </c>
      <c r="C23192" s="32" t="s">
        <v>15524</v>
      </c>
      <c r="D23192" s="8" t="s">
        <v>16505</v>
      </c>
      <c r="E23192" s="79">
        <v>13023</v>
      </c>
      <c r="F23192" s="8" t="s">
        <v>28</v>
      </c>
      <c r="G23192" s="34" t="s">
        <v>15523</v>
      </c>
      <c r="H23192" s="35">
        <v>43952</v>
      </c>
      <c r="I23192" s="23"/>
    </row>
    <row r="23193" spans="1:9" x14ac:dyDescent="0.25">
      <c r="A23193" s="30" t="s">
        <v>4304</v>
      </c>
      <c r="B23193" s="31" t="s">
        <v>3237</v>
      </c>
      <c r="C23193" s="32" t="s">
        <v>15524</v>
      </c>
      <c r="D23193" s="8" t="s">
        <v>16506</v>
      </c>
      <c r="E23193" s="79">
        <v>38189</v>
      </c>
      <c r="F23193" s="8" t="s">
        <v>28</v>
      </c>
      <c r="G23193" s="34" t="s">
        <v>15523</v>
      </c>
      <c r="H23193" s="35">
        <v>43952</v>
      </c>
      <c r="I23193" s="23"/>
    </row>
    <row r="23194" spans="1:9" x14ac:dyDescent="0.25">
      <c r="A23194" s="30" t="s">
        <v>4304</v>
      </c>
      <c r="B23194" s="31" t="s">
        <v>3237</v>
      </c>
      <c r="C23194" s="32" t="s">
        <v>15524</v>
      </c>
      <c r="D23194" s="8" t="s">
        <v>16507</v>
      </c>
      <c r="E23194" s="79">
        <v>24221</v>
      </c>
      <c r="F23194" s="8" t="s">
        <v>28</v>
      </c>
      <c r="G23194" s="34" t="s">
        <v>15523</v>
      </c>
      <c r="H23194" s="35">
        <v>43952</v>
      </c>
      <c r="I23194" s="23"/>
    </row>
    <row r="23195" spans="1:9" x14ac:dyDescent="0.25">
      <c r="A23195" s="30" t="s">
        <v>4304</v>
      </c>
      <c r="B23195" s="31" t="s">
        <v>3237</v>
      </c>
      <c r="C23195" s="32" t="s">
        <v>15524</v>
      </c>
      <c r="D23195" s="8" t="s">
        <v>16508</v>
      </c>
      <c r="E23195" s="79">
        <v>258556</v>
      </c>
      <c r="F23195" s="8" t="s">
        <v>28</v>
      </c>
      <c r="G23195" s="34" t="s">
        <v>15523</v>
      </c>
      <c r="H23195" s="35">
        <v>43952</v>
      </c>
      <c r="I23195" s="23"/>
    </row>
    <row r="23196" spans="1:9" x14ac:dyDescent="0.25">
      <c r="A23196" s="30" t="s">
        <v>4304</v>
      </c>
      <c r="B23196" s="31" t="s">
        <v>3237</v>
      </c>
      <c r="C23196" s="32" t="s">
        <v>15524</v>
      </c>
      <c r="D23196" s="8" t="s">
        <v>16509</v>
      </c>
      <c r="E23196" s="79">
        <v>48655</v>
      </c>
      <c r="F23196" s="8" t="s">
        <v>28</v>
      </c>
      <c r="G23196" s="34" t="s">
        <v>15523</v>
      </c>
      <c r="H23196" s="35">
        <v>43952</v>
      </c>
      <c r="I23196" s="23"/>
    </row>
    <row r="23197" spans="1:9" x14ac:dyDescent="0.25">
      <c r="A23197" s="30" t="s">
        <v>4304</v>
      </c>
      <c r="B23197" s="31" t="s">
        <v>3237</v>
      </c>
      <c r="C23197" s="32" t="s">
        <v>15524</v>
      </c>
      <c r="D23197" s="8" t="s">
        <v>16510</v>
      </c>
      <c r="E23197" s="79">
        <v>159661</v>
      </c>
      <c r="F23197" s="8" t="s">
        <v>28</v>
      </c>
      <c r="G23197" s="34" t="s">
        <v>15523</v>
      </c>
      <c r="H23197" s="35">
        <v>43952</v>
      </c>
      <c r="I23197" s="23"/>
    </row>
    <row r="23198" spans="1:9" x14ac:dyDescent="0.25">
      <c r="A23198" s="30" t="s">
        <v>4304</v>
      </c>
      <c r="B23198" s="31" t="s">
        <v>3237</v>
      </c>
      <c r="C23198" s="32" t="s">
        <v>15524</v>
      </c>
      <c r="D23198" s="8" t="s">
        <v>16511</v>
      </c>
      <c r="E23198" s="79">
        <v>60164</v>
      </c>
      <c r="F23198" s="8" t="s">
        <v>28</v>
      </c>
      <c r="G23198" s="34" t="s">
        <v>15523</v>
      </c>
      <c r="H23198" s="35">
        <v>43952</v>
      </c>
      <c r="I23198" s="23"/>
    </row>
    <row r="23199" spans="1:9" x14ac:dyDescent="0.25">
      <c r="A23199" s="30" t="s">
        <v>4304</v>
      </c>
      <c r="B23199" s="31" t="s">
        <v>3237</v>
      </c>
      <c r="C23199" s="32" t="s">
        <v>15524</v>
      </c>
      <c r="D23199" s="8" t="s">
        <v>16512</v>
      </c>
      <c r="E23199" s="79">
        <v>21293</v>
      </c>
      <c r="F23199" s="8" t="s">
        <v>28</v>
      </c>
      <c r="G23199" s="34" t="s">
        <v>15523</v>
      </c>
      <c r="H23199" s="35">
        <v>43952</v>
      </c>
      <c r="I23199" s="23"/>
    </row>
    <row r="23200" spans="1:9" x14ac:dyDescent="0.25">
      <c r="A23200" s="30" t="s">
        <v>4304</v>
      </c>
      <c r="B23200" s="31" t="s">
        <v>3237</v>
      </c>
      <c r="C23200" s="32" t="s">
        <v>15524</v>
      </c>
      <c r="D23200" s="8" t="s">
        <v>16513</v>
      </c>
      <c r="E23200" s="79">
        <v>23286</v>
      </c>
      <c r="F23200" s="8" t="s">
        <v>28</v>
      </c>
      <c r="G23200" s="34" t="s">
        <v>15523</v>
      </c>
      <c r="H23200" s="35">
        <v>43952</v>
      </c>
      <c r="I23200" s="23"/>
    </row>
    <row r="23201" spans="1:9" x14ac:dyDescent="0.25">
      <c r="A23201" s="30" t="s">
        <v>4304</v>
      </c>
      <c r="B23201" s="31" t="s">
        <v>3237</v>
      </c>
      <c r="C23201" s="32" t="s">
        <v>15524</v>
      </c>
      <c r="D23201" s="8" t="s">
        <v>16514</v>
      </c>
      <c r="E23201" s="79">
        <v>16637</v>
      </c>
      <c r="F23201" s="8" t="s">
        <v>28</v>
      </c>
      <c r="G23201" s="34" t="s">
        <v>15523</v>
      </c>
      <c r="H23201" s="35">
        <v>43952</v>
      </c>
      <c r="I23201" s="23"/>
    </row>
    <row r="23202" spans="1:9" x14ac:dyDescent="0.25">
      <c r="A23202" s="30" t="s">
        <v>4304</v>
      </c>
      <c r="B23202" s="31" t="s">
        <v>3237</v>
      </c>
      <c r="C23202" s="32" t="s">
        <v>15524</v>
      </c>
      <c r="D23202" s="8" t="s">
        <v>16515</v>
      </c>
      <c r="E23202" s="79">
        <v>131284</v>
      </c>
      <c r="F23202" s="8" t="s">
        <v>28</v>
      </c>
      <c r="G23202" s="34" t="s">
        <v>15523</v>
      </c>
      <c r="H23202" s="35">
        <v>43952</v>
      </c>
      <c r="I23202" s="23"/>
    </row>
    <row r="23203" spans="1:9" x14ac:dyDescent="0.25">
      <c r="A23203" s="30" t="s">
        <v>4304</v>
      </c>
      <c r="B23203" s="31" t="s">
        <v>3237</v>
      </c>
      <c r="C23203" s="32" t="s">
        <v>15524</v>
      </c>
      <c r="D23203" s="8" t="s">
        <v>16516</v>
      </c>
      <c r="E23203" s="79">
        <v>433898</v>
      </c>
      <c r="F23203" s="8" t="s">
        <v>28</v>
      </c>
      <c r="G23203" s="34" t="s">
        <v>15523</v>
      </c>
      <c r="H23203" s="35">
        <v>43952</v>
      </c>
      <c r="I23203" s="23"/>
    </row>
    <row r="23204" spans="1:9" x14ac:dyDescent="0.25">
      <c r="A23204" s="30" t="s">
        <v>4304</v>
      </c>
      <c r="B23204" s="31" t="s">
        <v>3237</v>
      </c>
      <c r="C23204" s="32" t="s">
        <v>15524</v>
      </c>
      <c r="D23204" s="8" t="s">
        <v>16517</v>
      </c>
      <c r="E23204" s="79">
        <v>43923</v>
      </c>
      <c r="F23204" s="8" t="s">
        <v>28</v>
      </c>
      <c r="G23204" s="34" t="s">
        <v>15523</v>
      </c>
      <c r="H23204" s="35">
        <v>43952</v>
      </c>
      <c r="I23204" s="23"/>
    </row>
    <row r="23205" spans="1:9" x14ac:dyDescent="0.25">
      <c r="A23205" s="30" t="s">
        <v>4304</v>
      </c>
      <c r="B23205" s="31" t="s">
        <v>3237</v>
      </c>
      <c r="C23205" s="32" t="s">
        <v>15524</v>
      </c>
      <c r="D23205" s="8" t="s">
        <v>16518</v>
      </c>
      <c r="E23205" s="79">
        <v>48009</v>
      </c>
      <c r="F23205" s="8" t="s">
        <v>28</v>
      </c>
      <c r="G23205" s="34" t="s">
        <v>15523</v>
      </c>
      <c r="H23205" s="35">
        <v>43952</v>
      </c>
      <c r="I23205" s="23"/>
    </row>
    <row r="23206" spans="1:9" x14ac:dyDescent="0.25">
      <c r="A23206" s="30" t="s">
        <v>4304</v>
      </c>
      <c r="B23206" s="31" t="s">
        <v>3237</v>
      </c>
      <c r="C23206" s="32" t="s">
        <v>15524</v>
      </c>
      <c r="D23206" s="8" t="s">
        <v>16519</v>
      </c>
      <c r="E23206" s="79">
        <v>49874</v>
      </c>
      <c r="F23206" s="8" t="s">
        <v>28</v>
      </c>
      <c r="G23206" s="34" t="s">
        <v>15523</v>
      </c>
      <c r="H23206" s="35">
        <v>43952</v>
      </c>
      <c r="I23206" s="23"/>
    </row>
    <row r="23207" spans="1:9" x14ac:dyDescent="0.25">
      <c r="A23207" s="30" t="s">
        <v>4304</v>
      </c>
      <c r="B23207" s="31" t="s">
        <v>3237</v>
      </c>
      <c r="C23207" s="32" t="s">
        <v>15524</v>
      </c>
      <c r="D23207" s="8" t="s">
        <v>16520</v>
      </c>
      <c r="E23207" s="79">
        <v>83670</v>
      </c>
      <c r="F23207" s="8" t="s">
        <v>28</v>
      </c>
      <c r="G23207" s="34" t="s">
        <v>15523</v>
      </c>
      <c r="H23207" s="35">
        <v>43952</v>
      </c>
      <c r="I23207" s="23"/>
    </row>
    <row r="23208" spans="1:9" x14ac:dyDescent="0.25">
      <c r="A23208" s="30" t="s">
        <v>4304</v>
      </c>
      <c r="B23208" s="31" t="s">
        <v>3237</v>
      </c>
      <c r="C23208" s="32" t="s">
        <v>15524</v>
      </c>
      <c r="D23208" s="8" t="s">
        <v>16521</v>
      </c>
      <c r="E23208" s="79">
        <v>44552</v>
      </c>
      <c r="F23208" s="8" t="s">
        <v>28</v>
      </c>
      <c r="G23208" s="34" t="s">
        <v>15523</v>
      </c>
      <c r="H23208" s="35">
        <v>43952</v>
      </c>
      <c r="I23208" s="23"/>
    </row>
    <row r="23209" spans="1:9" x14ac:dyDescent="0.25">
      <c r="A23209" s="30" t="s">
        <v>4304</v>
      </c>
      <c r="B23209" s="31" t="s">
        <v>3237</v>
      </c>
      <c r="C23209" s="32" t="s">
        <v>15524</v>
      </c>
      <c r="D23209" s="8" t="s">
        <v>16522</v>
      </c>
      <c r="E23209" s="79">
        <v>86884</v>
      </c>
      <c r="F23209" s="8" t="s">
        <v>28</v>
      </c>
      <c r="G23209" s="34" t="s">
        <v>15523</v>
      </c>
      <c r="H23209" s="35">
        <v>43952</v>
      </c>
      <c r="I23209" s="23"/>
    </row>
    <row r="23210" spans="1:9" x14ac:dyDescent="0.25">
      <c r="A23210" s="30" t="s">
        <v>4304</v>
      </c>
      <c r="B23210" s="31" t="s">
        <v>3237</v>
      </c>
      <c r="C23210" s="32" t="s">
        <v>15524</v>
      </c>
      <c r="D23210" s="8" t="s">
        <v>16523</v>
      </c>
      <c r="E23210" s="79">
        <v>22106</v>
      </c>
      <c r="F23210" s="8" t="s">
        <v>28</v>
      </c>
      <c r="G23210" s="34" t="s">
        <v>15523</v>
      </c>
      <c r="H23210" s="35">
        <v>43952</v>
      </c>
      <c r="I23210" s="23"/>
    </row>
    <row r="23211" spans="1:9" x14ac:dyDescent="0.25">
      <c r="A23211" s="30" t="s">
        <v>4304</v>
      </c>
      <c r="B23211" s="31" t="s">
        <v>3237</v>
      </c>
      <c r="C23211" s="32" t="s">
        <v>15524</v>
      </c>
      <c r="D23211" s="8" t="s">
        <v>16524</v>
      </c>
      <c r="E23211" s="79">
        <v>89201</v>
      </c>
      <c r="F23211" s="8" t="s">
        <v>28</v>
      </c>
      <c r="G23211" s="34" t="s">
        <v>15523</v>
      </c>
      <c r="H23211" s="35">
        <v>43952</v>
      </c>
      <c r="I23211" s="23"/>
    </row>
    <row r="23212" spans="1:9" x14ac:dyDescent="0.25">
      <c r="A23212" s="30" t="s">
        <v>4304</v>
      </c>
      <c r="B23212" s="31" t="s">
        <v>3237</v>
      </c>
      <c r="C23212" s="32" t="s">
        <v>15524</v>
      </c>
      <c r="D23212" s="8" t="s">
        <v>16525</v>
      </c>
      <c r="E23212" s="79">
        <v>40619</v>
      </c>
      <c r="F23212" s="8" t="s">
        <v>28</v>
      </c>
      <c r="G23212" s="34" t="s">
        <v>15523</v>
      </c>
      <c r="H23212" s="35">
        <v>43952</v>
      </c>
      <c r="I23212" s="23"/>
    </row>
    <row r="23213" spans="1:9" x14ac:dyDescent="0.25">
      <c r="A23213" s="30" t="s">
        <v>4304</v>
      </c>
      <c r="B23213" s="31" t="s">
        <v>3237</v>
      </c>
      <c r="C23213" s="32" t="s">
        <v>15524</v>
      </c>
      <c r="D23213" s="8" t="s">
        <v>16526</v>
      </c>
      <c r="E23213" s="79">
        <v>45140</v>
      </c>
      <c r="F23213" s="8" t="s">
        <v>28</v>
      </c>
      <c r="G23213" s="34" t="s">
        <v>15523</v>
      </c>
      <c r="H23213" s="35">
        <v>43952</v>
      </c>
      <c r="I23213" s="23"/>
    </row>
    <row r="23214" spans="1:9" x14ac:dyDescent="0.25">
      <c r="A23214" s="30" t="s">
        <v>4304</v>
      </c>
      <c r="B23214" s="31" t="s">
        <v>3237</v>
      </c>
      <c r="C23214" s="32" t="s">
        <v>15524</v>
      </c>
      <c r="D23214" s="8" t="s">
        <v>16527</v>
      </c>
      <c r="E23214" s="79">
        <v>22428</v>
      </c>
      <c r="F23214" s="8" t="s">
        <v>28</v>
      </c>
      <c r="G23214" s="34" t="s">
        <v>15523</v>
      </c>
      <c r="H23214" s="35">
        <v>43952</v>
      </c>
      <c r="I23214" s="23"/>
    </row>
    <row r="23215" spans="1:9" x14ac:dyDescent="0.25">
      <c r="A23215" s="30" t="s">
        <v>4304</v>
      </c>
      <c r="B23215" s="31" t="s">
        <v>3237</v>
      </c>
      <c r="C23215" s="32" t="s">
        <v>15524</v>
      </c>
      <c r="D23215" s="8" t="s">
        <v>16528</v>
      </c>
      <c r="E23215" s="79">
        <v>22803</v>
      </c>
      <c r="F23215" s="8" t="s">
        <v>28</v>
      </c>
      <c r="G23215" s="34" t="s">
        <v>15523</v>
      </c>
      <c r="H23215" s="35">
        <v>43952</v>
      </c>
      <c r="I23215" s="23"/>
    </row>
    <row r="23216" spans="1:9" x14ac:dyDescent="0.25">
      <c r="A23216" s="30" t="s">
        <v>4304</v>
      </c>
      <c r="B23216" s="31" t="s">
        <v>3237</v>
      </c>
      <c r="C23216" s="32" t="s">
        <v>15524</v>
      </c>
      <c r="D23216" s="8" t="s">
        <v>16529</v>
      </c>
      <c r="E23216" s="79">
        <v>71494</v>
      </c>
      <c r="F23216" s="8" t="s">
        <v>28</v>
      </c>
      <c r="G23216" s="34" t="s">
        <v>15523</v>
      </c>
      <c r="H23216" s="35">
        <v>43952</v>
      </c>
      <c r="I23216" s="23"/>
    </row>
    <row r="23217" spans="1:9" x14ac:dyDescent="0.25">
      <c r="A23217" s="30" t="s">
        <v>4304</v>
      </c>
      <c r="B23217" s="31" t="s">
        <v>3237</v>
      </c>
      <c r="C23217" s="32" t="s">
        <v>15524</v>
      </c>
      <c r="D23217" s="8" t="s">
        <v>16530</v>
      </c>
      <c r="E23217" s="79">
        <v>123272</v>
      </c>
      <c r="F23217" s="8" t="s">
        <v>28</v>
      </c>
      <c r="G23217" s="34" t="s">
        <v>15523</v>
      </c>
      <c r="H23217" s="35">
        <v>43952</v>
      </c>
      <c r="I23217" s="23"/>
    </row>
    <row r="23218" spans="1:9" x14ac:dyDescent="0.25">
      <c r="A23218" s="30" t="s">
        <v>4304</v>
      </c>
      <c r="B23218" s="31" t="s">
        <v>3237</v>
      </c>
      <c r="C23218" s="32" t="s">
        <v>15524</v>
      </c>
      <c r="D23218" s="8" t="s">
        <v>16531</v>
      </c>
      <c r="E23218" s="79">
        <v>42140</v>
      </c>
      <c r="F23218" s="8" t="s">
        <v>28</v>
      </c>
      <c r="G23218" s="34" t="s">
        <v>15523</v>
      </c>
      <c r="H23218" s="35">
        <v>43952</v>
      </c>
      <c r="I23218" s="23"/>
    </row>
    <row r="23219" spans="1:9" x14ac:dyDescent="0.25">
      <c r="A23219" s="30" t="s">
        <v>4304</v>
      </c>
      <c r="B23219" s="31" t="s">
        <v>3237</v>
      </c>
      <c r="C23219" s="32" t="s">
        <v>15524</v>
      </c>
      <c r="D23219" s="8" t="s">
        <v>16532</v>
      </c>
      <c r="E23219" s="79">
        <v>34843</v>
      </c>
      <c r="F23219" s="8" t="s">
        <v>28</v>
      </c>
      <c r="G23219" s="34" t="s">
        <v>15523</v>
      </c>
      <c r="H23219" s="35">
        <v>43952</v>
      </c>
      <c r="I23219" s="23"/>
    </row>
    <row r="23220" spans="1:9" x14ac:dyDescent="0.25">
      <c r="A23220" s="30" t="s">
        <v>4304</v>
      </c>
      <c r="B23220" s="31" t="s">
        <v>3237</v>
      </c>
      <c r="C23220" s="32" t="s">
        <v>15524</v>
      </c>
      <c r="D23220" s="8" t="s">
        <v>16533</v>
      </c>
      <c r="E23220" s="79">
        <v>13160</v>
      </c>
      <c r="F23220" s="8" t="s">
        <v>28</v>
      </c>
      <c r="G23220" s="34" t="s">
        <v>15523</v>
      </c>
      <c r="H23220" s="35">
        <v>43952</v>
      </c>
      <c r="I23220" s="23"/>
    </row>
    <row r="23221" spans="1:9" x14ac:dyDescent="0.25">
      <c r="A23221" s="30" t="s">
        <v>4304</v>
      </c>
      <c r="B23221" s="31" t="s">
        <v>3237</v>
      </c>
      <c r="C23221" s="32" t="s">
        <v>15524</v>
      </c>
      <c r="D23221" s="8" t="s">
        <v>16534</v>
      </c>
      <c r="E23221" s="79">
        <v>123406</v>
      </c>
      <c r="F23221" s="8" t="s">
        <v>28</v>
      </c>
      <c r="G23221" s="34" t="s">
        <v>15523</v>
      </c>
      <c r="H23221" s="35">
        <v>43952</v>
      </c>
      <c r="I23221" s="23"/>
    </row>
    <row r="23222" spans="1:9" x14ac:dyDescent="0.25">
      <c r="A23222" s="30" t="s">
        <v>4304</v>
      </c>
      <c r="B23222" s="31" t="s">
        <v>3237</v>
      </c>
      <c r="C23222" s="32" t="s">
        <v>15524</v>
      </c>
      <c r="D23222" s="8" t="s">
        <v>16535</v>
      </c>
      <c r="E23222" s="79">
        <v>38070</v>
      </c>
      <c r="F23222" s="8" t="s">
        <v>28</v>
      </c>
      <c r="G23222" s="34" t="s">
        <v>15523</v>
      </c>
      <c r="H23222" s="35">
        <v>43952</v>
      </c>
      <c r="I23222" s="23"/>
    </row>
    <row r="23223" spans="1:9" x14ac:dyDescent="0.25">
      <c r="A23223" s="30" t="s">
        <v>4304</v>
      </c>
      <c r="B23223" s="31" t="s">
        <v>3237</v>
      </c>
      <c r="C23223" s="32" t="s">
        <v>15524</v>
      </c>
      <c r="D23223" s="8" t="s">
        <v>16536</v>
      </c>
      <c r="E23223" s="79">
        <v>7071</v>
      </c>
      <c r="F23223" s="8" t="s">
        <v>28</v>
      </c>
      <c r="G23223" s="34" t="s">
        <v>15523</v>
      </c>
      <c r="H23223" s="35">
        <v>43952</v>
      </c>
      <c r="I23223" s="23"/>
    </row>
    <row r="23224" spans="1:9" x14ac:dyDescent="0.25">
      <c r="A23224" s="30" t="s">
        <v>4304</v>
      </c>
      <c r="B23224" s="31" t="s">
        <v>3237</v>
      </c>
      <c r="C23224" s="32" t="s">
        <v>15524</v>
      </c>
      <c r="D23224" s="8" t="s">
        <v>16537</v>
      </c>
      <c r="E23224" s="79">
        <v>55513</v>
      </c>
      <c r="F23224" s="8" t="s">
        <v>28</v>
      </c>
      <c r="G23224" s="34" t="s">
        <v>15523</v>
      </c>
      <c r="H23224" s="35">
        <v>43952</v>
      </c>
      <c r="I23224" s="23"/>
    </row>
    <row r="23225" spans="1:9" x14ac:dyDescent="0.25">
      <c r="A23225" s="30" t="s">
        <v>4304</v>
      </c>
      <c r="B23225" s="31" t="s">
        <v>3237</v>
      </c>
      <c r="C23225" s="32" t="s">
        <v>15524</v>
      </c>
      <c r="D23225" s="8" t="s">
        <v>16538</v>
      </c>
      <c r="E23225" s="79">
        <v>32428</v>
      </c>
      <c r="F23225" s="8" t="s">
        <v>28</v>
      </c>
      <c r="G23225" s="34" t="s">
        <v>15523</v>
      </c>
      <c r="H23225" s="35">
        <v>43952</v>
      </c>
      <c r="I23225" s="23"/>
    </row>
    <row r="23226" spans="1:9" x14ac:dyDescent="0.25">
      <c r="A23226" s="30" t="s">
        <v>4304</v>
      </c>
      <c r="B23226" s="31" t="s">
        <v>3237</v>
      </c>
      <c r="C23226" s="32" t="s">
        <v>15524</v>
      </c>
      <c r="D23226" s="8" t="s">
        <v>16539</v>
      </c>
      <c r="E23226" s="79">
        <v>45609</v>
      </c>
      <c r="F23226" s="8" t="s">
        <v>28</v>
      </c>
      <c r="G23226" s="34" t="s">
        <v>15523</v>
      </c>
      <c r="H23226" s="35">
        <v>43952</v>
      </c>
      <c r="I23226" s="23"/>
    </row>
    <row r="23227" spans="1:9" x14ac:dyDescent="0.25">
      <c r="A23227" s="30" t="s">
        <v>4304</v>
      </c>
      <c r="B23227" s="31" t="s">
        <v>3237</v>
      </c>
      <c r="C23227" s="32" t="s">
        <v>15524</v>
      </c>
      <c r="D23227" s="8" t="s">
        <v>16540</v>
      </c>
      <c r="E23227" s="79">
        <v>226120</v>
      </c>
      <c r="F23227" s="8" t="s">
        <v>28</v>
      </c>
      <c r="G23227" s="34" t="s">
        <v>15523</v>
      </c>
      <c r="H23227" s="35">
        <v>43952</v>
      </c>
      <c r="I23227" s="23"/>
    </row>
    <row r="23228" spans="1:9" x14ac:dyDescent="0.25">
      <c r="A23228" s="30" t="s">
        <v>4304</v>
      </c>
      <c r="B23228" s="31" t="s">
        <v>3237</v>
      </c>
      <c r="C23228" s="32" t="s">
        <v>15524</v>
      </c>
      <c r="D23228" s="8" t="s">
        <v>16541</v>
      </c>
      <c r="E23228" s="79">
        <v>20592</v>
      </c>
      <c r="F23228" s="8" t="s">
        <v>28</v>
      </c>
      <c r="G23228" s="34" t="s">
        <v>15523</v>
      </c>
      <c r="H23228" s="35">
        <v>43952</v>
      </c>
      <c r="I23228" s="23"/>
    </row>
    <row r="23229" spans="1:9" x14ac:dyDescent="0.25">
      <c r="A23229" s="30" t="s">
        <v>4304</v>
      </c>
      <c r="B23229" s="31" t="s">
        <v>3237</v>
      </c>
      <c r="C23229" s="32" t="s">
        <v>15524</v>
      </c>
      <c r="D23229" s="8" t="s">
        <v>16542</v>
      </c>
      <c r="E23229" s="79">
        <v>144708</v>
      </c>
      <c r="F23229" s="8" t="s">
        <v>28</v>
      </c>
      <c r="G23229" s="34" t="s">
        <v>15523</v>
      </c>
      <c r="H23229" s="35">
        <v>43952</v>
      </c>
      <c r="I23229" s="23"/>
    </row>
    <row r="23230" spans="1:9" x14ac:dyDescent="0.25">
      <c r="A23230" s="30" t="s">
        <v>4304</v>
      </c>
      <c r="B23230" s="31" t="s">
        <v>3237</v>
      </c>
      <c r="C23230" s="32" t="s">
        <v>15524</v>
      </c>
      <c r="D23230" s="8" t="s">
        <v>16543</v>
      </c>
      <c r="E23230" s="79">
        <v>50864</v>
      </c>
      <c r="F23230" s="8" t="s">
        <v>28</v>
      </c>
      <c r="G23230" s="34" t="s">
        <v>15523</v>
      </c>
      <c r="H23230" s="35">
        <v>43952</v>
      </c>
      <c r="I23230" s="23"/>
    </row>
    <row r="23231" spans="1:9" x14ac:dyDescent="0.25">
      <c r="A23231" s="30" t="s">
        <v>4304</v>
      </c>
      <c r="B23231" s="31" t="s">
        <v>3237</v>
      </c>
      <c r="C23231" s="32" t="s">
        <v>15524</v>
      </c>
      <c r="D23231" s="8" t="s">
        <v>16544</v>
      </c>
      <c r="E23231" s="79">
        <v>71065</v>
      </c>
      <c r="F23231" s="8" t="s">
        <v>28</v>
      </c>
      <c r="G23231" s="34" t="s">
        <v>15523</v>
      </c>
      <c r="H23231" s="35">
        <v>43952</v>
      </c>
      <c r="I23231" s="23"/>
    </row>
    <row r="23232" spans="1:9" x14ac:dyDescent="0.25">
      <c r="A23232" s="30" t="s">
        <v>4304</v>
      </c>
      <c r="B23232" s="31" t="s">
        <v>3237</v>
      </c>
      <c r="C23232" s="32" t="s">
        <v>15524</v>
      </c>
      <c r="D23232" s="8" t="s">
        <v>16545</v>
      </c>
      <c r="E23232" s="79">
        <v>132613</v>
      </c>
      <c r="F23232" s="8" t="s">
        <v>28</v>
      </c>
      <c r="G23232" s="34" t="s">
        <v>15523</v>
      </c>
      <c r="H23232" s="35">
        <v>43952</v>
      </c>
      <c r="I23232" s="23"/>
    </row>
    <row r="23233" spans="1:9" x14ac:dyDescent="0.25">
      <c r="A23233" s="30" t="s">
        <v>4304</v>
      </c>
      <c r="B23233" s="31" t="s">
        <v>3237</v>
      </c>
      <c r="C23233" s="32" t="s">
        <v>15524</v>
      </c>
      <c r="D23233" s="8" t="s">
        <v>16546</v>
      </c>
      <c r="E23233" s="79">
        <v>48294</v>
      </c>
      <c r="F23233" s="8" t="s">
        <v>28</v>
      </c>
      <c r="G23233" s="34" t="s">
        <v>15523</v>
      </c>
      <c r="H23233" s="35">
        <v>43952</v>
      </c>
      <c r="I23233" s="23"/>
    </row>
    <row r="23234" spans="1:9" x14ac:dyDescent="0.25">
      <c r="A23234" s="30" t="s">
        <v>4304</v>
      </c>
      <c r="B23234" s="31" t="s">
        <v>3237</v>
      </c>
      <c r="C23234" s="32" t="s">
        <v>15524</v>
      </c>
      <c r="D23234" s="8" t="s">
        <v>16547</v>
      </c>
      <c r="E23234" s="79">
        <v>40332</v>
      </c>
      <c r="F23234" s="8" t="s">
        <v>28</v>
      </c>
      <c r="G23234" s="34" t="s">
        <v>15523</v>
      </c>
      <c r="H23234" s="35">
        <v>43952</v>
      </c>
      <c r="I23234" s="23"/>
    </row>
    <row r="23235" spans="1:9" x14ac:dyDescent="0.25">
      <c r="A23235" s="30" t="s">
        <v>4304</v>
      </c>
      <c r="B23235" s="31" t="s">
        <v>3237</v>
      </c>
      <c r="C23235" s="32" t="s">
        <v>15524</v>
      </c>
      <c r="D23235" s="8" t="s">
        <v>16548</v>
      </c>
      <c r="E23235" s="79">
        <v>10086</v>
      </c>
      <c r="F23235" s="8" t="s">
        <v>28</v>
      </c>
      <c r="G23235" s="34" t="s">
        <v>15523</v>
      </c>
      <c r="H23235" s="35">
        <v>43952</v>
      </c>
      <c r="I23235" s="23"/>
    </row>
    <row r="23236" spans="1:9" x14ac:dyDescent="0.25">
      <c r="A23236" s="30" t="s">
        <v>4304</v>
      </c>
      <c r="B23236" s="31" t="s">
        <v>3237</v>
      </c>
      <c r="C23236" s="32" t="s">
        <v>15524</v>
      </c>
      <c r="D23236" s="8" t="s">
        <v>16549</v>
      </c>
      <c r="E23236" s="79">
        <v>27199</v>
      </c>
      <c r="F23236" s="8" t="s">
        <v>28</v>
      </c>
      <c r="G23236" s="34" t="s">
        <v>15523</v>
      </c>
      <c r="H23236" s="35">
        <v>43952</v>
      </c>
      <c r="I23236" s="23"/>
    </row>
    <row r="23237" spans="1:9" x14ac:dyDescent="0.25">
      <c r="A23237" s="30" t="s">
        <v>4304</v>
      </c>
      <c r="B23237" s="31" t="s">
        <v>3237</v>
      </c>
      <c r="C23237" s="32" t="s">
        <v>15524</v>
      </c>
      <c r="D23237" s="8" t="s">
        <v>16550</v>
      </c>
      <c r="E23237" s="79">
        <v>7849</v>
      </c>
      <c r="F23237" s="8" t="s">
        <v>28</v>
      </c>
      <c r="G23237" s="34" t="s">
        <v>15523</v>
      </c>
      <c r="H23237" s="35">
        <v>43952</v>
      </c>
      <c r="I23237" s="23"/>
    </row>
    <row r="23238" spans="1:9" x14ac:dyDescent="0.25">
      <c r="A23238" s="30" t="s">
        <v>4304</v>
      </c>
      <c r="B23238" s="31" t="s">
        <v>3237</v>
      </c>
      <c r="C23238" s="32" t="s">
        <v>15524</v>
      </c>
      <c r="D23238" s="8" t="s">
        <v>16551</v>
      </c>
      <c r="E23238" s="79">
        <v>4350</v>
      </c>
      <c r="F23238" s="8" t="s">
        <v>28</v>
      </c>
      <c r="G23238" s="34" t="s">
        <v>15523</v>
      </c>
      <c r="H23238" s="35">
        <v>43952</v>
      </c>
      <c r="I23238" s="23"/>
    </row>
    <row r="23239" spans="1:9" x14ac:dyDescent="0.25">
      <c r="A23239" s="30" t="s">
        <v>4304</v>
      </c>
      <c r="B23239" s="31" t="s">
        <v>3237</v>
      </c>
      <c r="C23239" s="32" t="s">
        <v>15524</v>
      </c>
      <c r="D23239" s="8" t="s">
        <v>16552</v>
      </c>
      <c r="E23239" s="79">
        <v>74842</v>
      </c>
      <c r="F23239" s="8" t="s">
        <v>28</v>
      </c>
      <c r="G23239" s="34" t="s">
        <v>15523</v>
      </c>
      <c r="H23239" s="35">
        <v>43952</v>
      </c>
      <c r="I23239" s="23"/>
    </row>
    <row r="23240" spans="1:9" x14ac:dyDescent="0.25">
      <c r="A23240" s="30" t="s">
        <v>4304</v>
      </c>
      <c r="B23240" s="31" t="s">
        <v>3237</v>
      </c>
      <c r="C23240" s="32" t="s">
        <v>15524</v>
      </c>
      <c r="D23240" s="8" t="s">
        <v>16553</v>
      </c>
      <c r="E23240" s="79">
        <v>59826</v>
      </c>
      <c r="F23240" s="8" t="s">
        <v>28</v>
      </c>
      <c r="G23240" s="34" t="s">
        <v>15523</v>
      </c>
      <c r="H23240" s="35">
        <v>43952</v>
      </c>
      <c r="I23240" s="23"/>
    </row>
    <row r="23241" spans="1:9" x14ac:dyDescent="0.25">
      <c r="A23241" s="30" t="s">
        <v>4304</v>
      </c>
      <c r="B23241" s="31" t="s">
        <v>3237</v>
      </c>
      <c r="C23241" s="32" t="s">
        <v>15524</v>
      </c>
      <c r="D23241" s="8" t="s">
        <v>16554</v>
      </c>
      <c r="E23241" s="79">
        <v>54341</v>
      </c>
      <c r="F23241" s="8" t="s">
        <v>28</v>
      </c>
      <c r="G23241" s="34" t="s">
        <v>15523</v>
      </c>
      <c r="H23241" s="35">
        <v>43952</v>
      </c>
      <c r="I23241" s="23"/>
    </row>
    <row r="23242" spans="1:9" x14ac:dyDescent="0.25">
      <c r="A23242" s="30" t="s">
        <v>4304</v>
      </c>
      <c r="B23242" s="31" t="s">
        <v>3237</v>
      </c>
      <c r="C23242" s="32" t="s">
        <v>15524</v>
      </c>
      <c r="D23242" s="8" t="s">
        <v>16555</v>
      </c>
      <c r="E23242" s="79">
        <v>21552</v>
      </c>
      <c r="F23242" s="8" t="s">
        <v>28</v>
      </c>
      <c r="G23242" s="34" t="s">
        <v>15523</v>
      </c>
      <c r="H23242" s="35">
        <v>43952</v>
      </c>
      <c r="I23242" s="23"/>
    </row>
    <row r="23243" spans="1:9" x14ac:dyDescent="0.25">
      <c r="A23243" s="30" t="s">
        <v>4304</v>
      </c>
      <c r="B23243" s="31" t="s">
        <v>3237</v>
      </c>
      <c r="C23243" s="32" t="s">
        <v>15524</v>
      </c>
      <c r="D23243" s="8" t="s">
        <v>16556</v>
      </c>
      <c r="E23243" s="79">
        <v>27543</v>
      </c>
      <c r="F23243" s="8" t="s">
        <v>28</v>
      </c>
      <c r="G23243" s="34" t="s">
        <v>15523</v>
      </c>
      <c r="H23243" s="35">
        <v>43952</v>
      </c>
      <c r="I23243" s="23"/>
    </row>
    <row r="23244" spans="1:9" x14ac:dyDescent="0.25">
      <c r="A23244" s="30" t="s">
        <v>4304</v>
      </c>
      <c r="B23244" s="31" t="s">
        <v>3237</v>
      </c>
      <c r="C23244" s="32" t="s">
        <v>15524</v>
      </c>
      <c r="D23244" s="8" t="s">
        <v>16557</v>
      </c>
      <c r="E23244" s="79">
        <v>70696</v>
      </c>
      <c r="F23244" s="8" t="s">
        <v>28</v>
      </c>
      <c r="G23244" s="34" t="s">
        <v>15523</v>
      </c>
      <c r="H23244" s="35">
        <v>43952</v>
      </c>
      <c r="I23244" s="23"/>
    </row>
    <row r="23245" spans="1:9" x14ac:dyDescent="0.25">
      <c r="A23245" s="30" t="s">
        <v>4304</v>
      </c>
      <c r="B23245" s="31" t="s">
        <v>3237</v>
      </c>
      <c r="C23245" s="32" t="s">
        <v>15524</v>
      </c>
      <c r="D23245" s="8" t="s">
        <v>16558</v>
      </c>
      <c r="E23245" s="79">
        <v>64686</v>
      </c>
      <c r="F23245" s="8" t="s">
        <v>28</v>
      </c>
      <c r="G23245" s="34" t="s">
        <v>15523</v>
      </c>
      <c r="H23245" s="35">
        <v>43952</v>
      </c>
      <c r="I23245" s="23"/>
    </row>
    <row r="23246" spans="1:9" x14ac:dyDescent="0.25">
      <c r="A23246" s="30" t="s">
        <v>4304</v>
      </c>
      <c r="B23246" s="31" t="s">
        <v>3237</v>
      </c>
      <c r="C23246" s="32" t="s">
        <v>15524</v>
      </c>
      <c r="D23246" s="8" t="s">
        <v>16559</v>
      </c>
      <c r="E23246" s="79">
        <v>15160</v>
      </c>
      <c r="F23246" s="8" t="s">
        <v>28</v>
      </c>
      <c r="G23246" s="34" t="s">
        <v>15523</v>
      </c>
      <c r="H23246" s="35">
        <v>43952</v>
      </c>
      <c r="I23246" s="23"/>
    </row>
    <row r="23247" spans="1:9" x14ac:dyDescent="0.25">
      <c r="A23247" s="30" t="s">
        <v>4304</v>
      </c>
      <c r="B23247" s="31" t="s">
        <v>3237</v>
      </c>
      <c r="C23247" s="32" t="s">
        <v>15524</v>
      </c>
      <c r="D23247" s="8" t="s">
        <v>16560</v>
      </c>
      <c r="E23247" s="79">
        <v>113578</v>
      </c>
      <c r="F23247" s="8" t="s">
        <v>28</v>
      </c>
      <c r="G23247" s="34" t="s">
        <v>15523</v>
      </c>
      <c r="H23247" s="35">
        <v>43952</v>
      </c>
      <c r="I23247" s="23"/>
    </row>
    <row r="23248" spans="1:9" x14ac:dyDescent="0.25">
      <c r="A23248" s="30" t="s">
        <v>4304</v>
      </c>
      <c r="B23248" s="31" t="s">
        <v>3237</v>
      </c>
      <c r="C23248" s="32" t="s">
        <v>15524</v>
      </c>
      <c r="D23248" s="8" t="s">
        <v>16561</v>
      </c>
      <c r="E23248" s="79">
        <v>12408</v>
      </c>
      <c r="F23248" s="8" t="s">
        <v>28</v>
      </c>
      <c r="G23248" s="34" t="s">
        <v>15523</v>
      </c>
      <c r="H23248" s="35">
        <v>43952</v>
      </c>
      <c r="I23248" s="23"/>
    </row>
    <row r="23249" spans="1:9" x14ac:dyDescent="0.25">
      <c r="A23249" s="30" t="s">
        <v>4304</v>
      </c>
      <c r="B23249" s="31" t="s">
        <v>3237</v>
      </c>
      <c r="C23249" s="32" t="s">
        <v>15524</v>
      </c>
      <c r="D23249" s="8" t="s">
        <v>16562</v>
      </c>
      <c r="E23249" s="79">
        <v>52755</v>
      </c>
      <c r="F23249" s="8" t="s">
        <v>28</v>
      </c>
      <c r="G23249" s="34" t="s">
        <v>15523</v>
      </c>
      <c r="H23249" s="35">
        <v>43952</v>
      </c>
      <c r="I23249" s="23"/>
    </row>
    <row r="23250" spans="1:9" x14ac:dyDescent="0.25">
      <c r="A23250" s="30" t="s">
        <v>4304</v>
      </c>
      <c r="B23250" s="31" t="s">
        <v>3237</v>
      </c>
      <c r="C23250" s="32" t="s">
        <v>15524</v>
      </c>
      <c r="D23250" s="8" t="s">
        <v>16563</v>
      </c>
      <c r="E23250" s="79">
        <v>12454</v>
      </c>
      <c r="F23250" s="8" t="s">
        <v>28</v>
      </c>
      <c r="G23250" s="34" t="s">
        <v>15523</v>
      </c>
      <c r="H23250" s="35">
        <v>43952</v>
      </c>
      <c r="I23250" s="23"/>
    </row>
    <row r="23251" spans="1:9" x14ac:dyDescent="0.25">
      <c r="A23251" s="30" t="s">
        <v>4304</v>
      </c>
      <c r="B23251" s="31" t="s">
        <v>3237</v>
      </c>
      <c r="C23251" s="32" t="s">
        <v>15524</v>
      </c>
      <c r="D23251" s="8" t="s">
        <v>16564</v>
      </c>
      <c r="E23251" s="79">
        <v>46527</v>
      </c>
      <c r="F23251" s="8" t="s">
        <v>28</v>
      </c>
      <c r="G23251" s="34" t="s">
        <v>15523</v>
      </c>
      <c r="H23251" s="35">
        <v>43952</v>
      </c>
      <c r="I23251" s="23"/>
    </row>
    <row r="23252" spans="1:9" x14ac:dyDescent="0.25">
      <c r="A23252" s="30" t="s">
        <v>4304</v>
      </c>
      <c r="B23252" s="31" t="s">
        <v>3237</v>
      </c>
      <c r="C23252" s="32" t="s">
        <v>15524</v>
      </c>
      <c r="D23252" s="8" t="s">
        <v>16565</v>
      </c>
      <c r="E23252" s="79">
        <v>35773</v>
      </c>
      <c r="F23252" s="8" t="s">
        <v>28</v>
      </c>
      <c r="G23252" s="34" t="s">
        <v>15523</v>
      </c>
      <c r="H23252" s="35">
        <v>43952</v>
      </c>
      <c r="I23252" s="23"/>
    </row>
    <row r="23253" spans="1:9" x14ac:dyDescent="0.25">
      <c r="A23253" s="30" t="s">
        <v>4304</v>
      </c>
      <c r="B23253" s="31" t="s">
        <v>3237</v>
      </c>
      <c r="C23253" s="32" t="s">
        <v>15524</v>
      </c>
      <c r="D23253" s="8" t="s">
        <v>16566</v>
      </c>
      <c r="E23253" s="79">
        <v>20938</v>
      </c>
      <c r="F23253" s="8" t="s">
        <v>28</v>
      </c>
      <c r="G23253" s="34" t="s">
        <v>15523</v>
      </c>
      <c r="H23253" s="35">
        <v>43952</v>
      </c>
      <c r="I23253" s="23"/>
    </row>
    <row r="23254" spans="1:9" x14ac:dyDescent="0.25">
      <c r="A23254" s="30" t="s">
        <v>4304</v>
      </c>
      <c r="B23254" s="31" t="s">
        <v>3237</v>
      </c>
      <c r="C23254" s="32" t="s">
        <v>15524</v>
      </c>
      <c r="D23254" s="8" t="s">
        <v>16567</v>
      </c>
      <c r="E23254" s="79">
        <v>69533</v>
      </c>
      <c r="F23254" s="8" t="s">
        <v>28</v>
      </c>
      <c r="G23254" s="34" t="s">
        <v>15523</v>
      </c>
      <c r="H23254" s="35">
        <v>43952</v>
      </c>
      <c r="I23254" s="23"/>
    </row>
    <row r="23255" spans="1:9" x14ac:dyDescent="0.25">
      <c r="A23255" s="30" t="s">
        <v>4304</v>
      </c>
      <c r="B23255" s="31" t="s">
        <v>3237</v>
      </c>
      <c r="C23255" s="32" t="s">
        <v>15524</v>
      </c>
      <c r="D23255" s="8" t="s">
        <v>16568</v>
      </c>
      <c r="E23255" s="79">
        <v>9680</v>
      </c>
      <c r="F23255" s="8" t="s">
        <v>28</v>
      </c>
      <c r="G23255" s="34" t="s">
        <v>15523</v>
      </c>
      <c r="H23255" s="35">
        <v>43952</v>
      </c>
      <c r="I23255" s="23"/>
    </row>
    <row r="23256" spans="1:9" x14ac:dyDescent="0.25">
      <c r="A23256" s="30" t="s">
        <v>4304</v>
      </c>
      <c r="B23256" s="31" t="s">
        <v>3237</v>
      </c>
      <c r="C23256" s="32" t="s">
        <v>15524</v>
      </c>
      <c r="D23256" s="8" t="s">
        <v>16569</v>
      </c>
      <c r="E23256" s="79">
        <v>30232</v>
      </c>
      <c r="F23256" s="8" t="s">
        <v>28</v>
      </c>
      <c r="G23256" s="34" t="s">
        <v>15523</v>
      </c>
      <c r="H23256" s="35">
        <v>43952</v>
      </c>
      <c r="I23256" s="23"/>
    </row>
    <row r="23257" spans="1:9" x14ac:dyDescent="0.25">
      <c r="A23257" s="30" t="s">
        <v>4304</v>
      </c>
      <c r="B23257" s="31" t="s">
        <v>3237</v>
      </c>
      <c r="C23257" s="32" t="s">
        <v>15524</v>
      </c>
      <c r="D23257" s="8" t="s">
        <v>16570</v>
      </c>
      <c r="E23257" s="79">
        <v>95336</v>
      </c>
      <c r="F23257" s="8" t="s">
        <v>28</v>
      </c>
      <c r="G23257" s="34" t="s">
        <v>15523</v>
      </c>
      <c r="H23257" s="35">
        <v>43952</v>
      </c>
      <c r="I23257" s="23"/>
    </row>
    <row r="23258" spans="1:9" x14ac:dyDescent="0.25">
      <c r="A23258" s="30" t="s">
        <v>4304</v>
      </c>
      <c r="B23258" s="31" t="s">
        <v>3237</v>
      </c>
      <c r="C23258" s="32" t="s">
        <v>15524</v>
      </c>
      <c r="D23258" s="8" t="s">
        <v>16571</v>
      </c>
      <c r="E23258" s="79">
        <v>21867</v>
      </c>
      <c r="F23258" s="8" t="s">
        <v>28</v>
      </c>
      <c r="G23258" s="34" t="s">
        <v>15523</v>
      </c>
      <c r="H23258" s="35">
        <v>43952</v>
      </c>
      <c r="I23258" s="23"/>
    </row>
    <row r="23259" spans="1:9" x14ac:dyDescent="0.25">
      <c r="A23259" s="30" t="s">
        <v>4304</v>
      </c>
      <c r="B23259" s="31" t="s">
        <v>3237</v>
      </c>
      <c r="C23259" s="32" t="s">
        <v>15524</v>
      </c>
      <c r="D23259" s="8" t="s">
        <v>16572</v>
      </c>
      <c r="E23259" s="79">
        <v>24999</v>
      </c>
      <c r="F23259" s="8" t="s">
        <v>28</v>
      </c>
      <c r="G23259" s="34" t="s">
        <v>15523</v>
      </c>
      <c r="H23259" s="35">
        <v>43952</v>
      </c>
      <c r="I23259" s="23"/>
    </row>
    <row r="23260" spans="1:9" x14ac:dyDescent="0.25">
      <c r="A23260" s="30" t="s">
        <v>4304</v>
      </c>
      <c r="B23260" s="31" t="s">
        <v>3237</v>
      </c>
      <c r="C23260" s="32" t="s">
        <v>15524</v>
      </c>
      <c r="D23260" s="8" t="s">
        <v>16573</v>
      </c>
      <c r="E23260" s="79">
        <v>45153</v>
      </c>
      <c r="F23260" s="8" t="s">
        <v>28</v>
      </c>
      <c r="G23260" s="34" t="s">
        <v>15523</v>
      </c>
      <c r="H23260" s="35">
        <v>43952</v>
      </c>
      <c r="I23260" s="23"/>
    </row>
    <row r="23261" spans="1:9" x14ac:dyDescent="0.25">
      <c r="A23261" s="30" t="s">
        <v>4304</v>
      </c>
      <c r="B23261" s="31" t="s">
        <v>3237</v>
      </c>
      <c r="C23261" s="32" t="s">
        <v>15524</v>
      </c>
      <c r="D23261" s="8" t="s">
        <v>16574</v>
      </c>
      <c r="E23261" s="79">
        <v>16406</v>
      </c>
      <c r="F23261" s="8" t="s">
        <v>28</v>
      </c>
      <c r="G23261" s="34" t="s">
        <v>15523</v>
      </c>
      <c r="H23261" s="35">
        <v>43952</v>
      </c>
      <c r="I23261" s="23"/>
    </row>
    <row r="23262" spans="1:9" x14ac:dyDescent="0.25">
      <c r="A23262" s="30" t="s">
        <v>4304</v>
      </c>
      <c r="B23262" s="31" t="s">
        <v>3237</v>
      </c>
      <c r="C23262" s="32" t="s">
        <v>15524</v>
      </c>
      <c r="D23262" s="8" t="s">
        <v>16575</v>
      </c>
      <c r="E23262" s="79">
        <v>20224</v>
      </c>
      <c r="F23262" s="8" t="s">
        <v>28</v>
      </c>
      <c r="G23262" s="34" t="s">
        <v>15523</v>
      </c>
      <c r="H23262" s="35">
        <v>43952</v>
      </c>
      <c r="I23262" s="23"/>
    </row>
    <row r="23263" spans="1:9" x14ac:dyDescent="0.25">
      <c r="A23263" s="30" t="s">
        <v>4304</v>
      </c>
      <c r="B23263" s="31" t="s">
        <v>3237</v>
      </c>
      <c r="C23263" s="32" t="s">
        <v>15524</v>
      </c>
      <c r="D23263" s="8" t="s">
        <v>16576</v>
      </c>
      <c r="E23263" s="79">
        <v>10844</v>
      </c>
      <c r="F23263" s="8" t="s">
        <v>28</v>
      </c>
      <c r="G23263" s="34" t="s">
        <v>15523</v>
      </c>
      <c r="H23263" s="35">
        <v>43952</v>
      </c>
      <c r="I23263" s="23"/>
    </row>
    <row r="23264" spans="1:9" x14ac:dyDescent="0.25">
      <c r="A23264" s="30" t="s">
        <v>4304</v>
      </c>
      <c r="B23264" s="31" t="s">
        <v>3237</v>
      </c>
      <c r="C23264" s="32" t="s">
        <v>15524</v>
      </c>
      <c r="D23264" s="8" t="s">
        <v>16577</v>
      </c>
      <c r="E23264" s="79">
        <v>18466</v>
      </c>
      <c r="F23264" s="8" t="s">
        <v>28</v>
      </c>
      <c r="G23264" s="34" t="s">
        <v>15523</v>
      </c>
      <c r="H23264" s="35">
        <v>43952</v>
      </c>
      <c r="I23264" s="23"/>
    </row>
    <row r="23265" spans="1:9" x14ac:dyDescent="0.25">
      <c r="A23265" s="30" t="s">
        <v>4304</v>
      </c>
      <c r="B23265" s="31" t="s">
        <v>3237</v>
      </c>
      <c r="C23265" s="32" t="s">
        <v>15524</v>
      </c>
      <c r="D23265" s="8" t="s">
        <v>16578</v>
      </c>
      <c r="E23265" s="79">
        <v>1149656</v>
      </c>
      <c r="F23265" s="8" t="s">
        <v>29</v>
      </c>
      <c r="G23265" s="34" t="s">
        <v>15523</v>
      </c>
      <c r="H23265" s="35">
        <v>43952</v>
      </c>
      <c r="I23265" s="23"/>
    </row>
    <row r="23266" spans="1:9" x14ac:dyDescent="0.25">
      <c r="A23266" s="30" t="s">
        <v>4304</v>
      </c>
      <c r="B23266" s="31" t="s">
        <v>3237</v>
      </c>
      <c r="C23266" s="32" t="s">
        <v>15524</v>
      </c>
      <c r="D23266" s="8" t="s">
        <v>16579</v>
      </c>
      <c r="E23266" s="79">
        <v>9938275</v>
      </c>
      <c r="F23266" s="8" t="s">
        <v>29</v>
      </c>
      <c r="G23266" s="34" t="s">
        <v>15523</v>
      </c>
      <c r="H23266" s="35">
        <v>43952</v>
      </c>
      <c r="I23266" s="23"/>
    </row>
    <row r="23267" spans="1:9" x14ac:dyDescent="0.25">
      <c r="A23267" s="30" t="s">
        <v>4304</v>
      </c>
      <c r="B23267" s="31" t="s">
        <v>3237</v>
      </c>
      <c r="C23267" s="32" t="s">
        <v>15524</v>
      </c>
      <c r="D23267" s="8" t="s">
        <v>16580</v>
      </c>
      <c r="E23267" s="79">
        <v>1082449</v>
      </c>
      <c r="F23267" s="8" t="s">
        <v>29</v>
      </c>
      <c r="G23267" s="34" t="s">
        <v>15523</v>
      </c>
      <c r="H23267" s="35">
        <v>43952</v>
      </c>
      <c r="I23267" s="23"/>
    </row>
    <row r="23268" spans="1:9" x14ac:dyDescent="0.25">
      <c r="A23268" s="30" t="s">
        <v>4304</v>
      </c>
      <c r="B23268" s="31" t="s">
        <v>3237</v>
      </c>
      <c r="C23268" s="32" t="s">
        <v>15524</v>
      </c>
      <c r="D23268" s="8" t="s">
        <v>15825</v>
      </c>
      <c r="E23268" s="79">
        <v>607307</v>
      </c>
      <c r="F23268" s="8" t="s">
        <v>29</v>
      </c>
      <c r="G23268" s="34" t="s">
        <v>15523</v>
      </c>
      <c r="H23268" s="35">
        <v>43952</v>
      </c>
      <c r="I23268" s="23"/>
    </row>
    <row r="23269" spans="1:9" x14ac:dyDescent="0.25">
      <c r="A23269" s="30" t="s">
        <v>4304</v>
      </c>
      <c r="B23269" s="31" t="s">
        <v>3237</v>
      </c>
      <c r="C23269" s="32" t="s">
        <v>15524</v>
      </c>
      <c r="D23269" s="8" t="s">
        <v>16581</v>
      </c>
      <c r="E23269" s="79">
        <v>1347671</v>
      </c>
      <c r="F23269" s="8" t="s">
        <v>29</v>
      </c>
      <c r="G23269" s="34" t="s">
        <v>15523</v>
      </c>
      <c r="H23269" s="35">
        <v>43952</v>
      </c>
      <c r="I23269" s="23"/>
    </row>
    <row r="23270" spans="1:9" x14ac:dyDescent="0.25">
      <c r="A23270" s="30" t="s">
        <v>4304</v>
      </c>
      <c r="B23270" s="31" t="s">
        <v>3237</v>
      </c>
      <c r="C23270" s="32" t="s">
        <v>15524</v>
      </c>
      <c r="D23270" s="8" t="s">
        <v>16582</v>
      </c>
      <c r="E23270" s="79">
        <v>1004480</v>
      </c>
      <c r="F23270" s="8" t="s">
        <v>29</v>
      </c>
      <c r="G23270" s="34" t="s">
        <v>15523</v>
      </c>
      <c r="H23270" s="35">
        <v>43952</v>
      </c>
      <c r="I23270" s="23"/>
    </row>
    <row r="23271" spans="1:9" x14ac:dyDescent="0.25">
      <c r="A23271" s="30" t="s">
        <v>4304</v>
      </c>
      <c r="B23271" s="31" t="s">
        <v>3237</v>
      </c>
      <c r="C23271" s="32" t="s">
        <v>15524</v>
      </c>
      <c r="D23271" s="8" t="s">
        <v>16583</v>
      </c>
      <c r="E23271" s="79">
        <v>261492</v>
      </c>
      <c r="F23271" s="8" t="s">
        <v>29</v>
      </c>
      <c r="G23271" s="34" t="s">
        <v>15523</v>
      </c>
      <c r="H23271" s="35">
        <v>43952</v>
      </c>
      <c r="I23271" s="23"/>
    </row>
    <row r="23272" spans="1:9" x14ac:dyDescent="0.25">
      <c r="A23272" s="30" t="s">
        <v>4304</v>
      </c>
      <c r="B23272" s="31" t="s">
        <v>3237</v>
      </c>
      <c r="C23272" s="32" t="s">
        <v>15524</v>
      </c>
      <c r="D23272" s="8" t="s">
        <v>16584</v>
      </c>
      <c r="E23272" s="79">
        <v>628344</v>
      </c>
      <c r="F23272" s="8" t="s">
        <v>29</v>
      </c>
      <c r="G23272" s="34" t="s">
        <v>15523</v>
      </c>
      <c r="H23272" s="35">
        <v>43952</v>
      </c>
      <c r="I23272" s="23"/>
    </row>
    <row r="23273" spans="1:9" x14ac:dyDescent="0.25">
      <c r="A23273" s="30" t="s">
        <v>4304</v>
      </c>
      <c r="B23273" s="31" t="s">
        <v>3237</v>
      </c>
      <c r="C23273" s="32" t="s">
        <v>15524</v>
      </c>
      <c r="D23273" s="8" t="s">
        <v>16585</v>
      </c>
      <c r="E23273" s="79">
        <v>1917987</v>
      </c>
      <c r="F23273" s="8" t="s">
        <v>29</v>
      </c>
      <c r="G23273" s="34" t="s">
        <v>15523</v>
      </c>
      <c r="H23273" s="35">
        <v>43952</v>
      </c>
      <c r="I23273" s="23"/>
    </row>
    <row r="23274" spans="1:9" x14ac:dyDescent="0.25">
      <c r="A23274" s="30" t="s">
        <v>4304</v>
      </c>
      <c r="B23274" s="31" t="s">
        <v>3237</v>
      </c>
      <c r="C23274" s="32" t="s">
        <v>15524</v>
      </c>
      <c r="D23274" s="8" t="s">
        <v>16586</v>
      </c>
      <c r="E23274" s="79">
        <v>184335</v>
      </c>
      <c r="F23274" s="8" t="s">
        <v>29</v>
      </c>
      <c r="G23274" s="34" t="s">
        <v>15523</v>
      </c>
      <c r="H23274" s="35">
        <v>43952</v>
      </c>
      <c r="I23274" s="23"/>
    </row>
    <row r="23275" spans="1:9" x14ac:dyDescent="0.25">
      <c r="A23275" s="30" t="s">
        <v>4304</v>
      </c>
      <c r="B23275" s="31" t="s">
        <v>3237</v>
      </c>
      <c r="C23275" s="32" t="s">
        <v>15524</v>
      </c>
      <c r="D23275" s="8" t="s">
        <v>16587</v>
      </c>
      <c r="E23275" s="79">
        <v>135681</v>
      </c>
      <c r="F23275" s="8" t="s">
        <v>29</v>
      </c>
      <c r="G23275" s="34" t="s">
        <v>15523</v>
      </c>
      <c r="H23275" s="35">
        <v>43952</v>
      </c>
      <c r="I23275" s="23"/>
    </row>
    <row r="23276" spans="1:9" x14ac:dyDescent="0.25">
      <c r="A23276" s="30" t="s">
        <v>4304</v>
      </c>
      <c r="B23276" s="31" t="s">
        <v>3237</v>
      </c>
      <c r="C23276" s="32" t="s">
        <v>15524</v>
      </c>
      <c r="D23276" s="8" t="s">
        <v>16588</v>
      </c>
      <c r="E23276" s="79">
        <v>363401</v>
      </c>
      <c r="F23276" s="8" t="s">
        <v>29</v>
      </c>
      <c r="G23276" s="34" t="s">
        <v>15523</v>
      </c>
      <c r="H23276" s="35">
        <v>43952</v>
      </c>
      <c r="I23276" s="23"/>
    </row>
    <row r="23277" spans="1:9" x14ac:dyDescent="0.25">
      <c r="A23277" s="30" t="s">
        <v>4304</v>
      </c>
      <c r="B23277" s="31" t="s">
        <v>3237</v>
      </c>
      <c r="C23277" s="32" t="s">
        <v>15524</v>
      </c>
      <c r="D23277" s="8" t="s">
        <v>16589</v>
      </c>
      <c r="E23277" s="79">
        <v>307590</v>
      </c>
      <c r="F23277" s="8" t="s">
        <v>29</v>
      </c>
      <c r="G23277" s="34" t="s">
        <v>15523</v>
      </c>
      <c r="H23277" s="35">
        <v>43952</v>
      </c>
      <c r="I23277" s="23"/>
    </row>
    <row r="23278" spans="1:9" x14ac:dyDescent="0.25">
      <c r="A23278" s="30" t="s">
        <v>4304</v>
      </c>
      <c r="B23278" s="31" t="s">
        <v>3237</v>
      </c>
      <c r="C23278" s="32" t="s">
        <v>15524</v>
      </c>
      <c r="D23278" s="8" t="s">
        <v>16590</v>
      </c>
      <c r="E23278" s="79">
        <v>275846</v>
      </c>
      <c r="F23278" s="8" t="s">
        <v>29</v>
      </c>
      <c r="G23278" s="34" t="s">
        <v>15523</v>
      </c>
      <c r="H23278" s="35">
        <v>43952</v>
      </c>
      <c r="I23278" s="23"/>
    </row>
    <row r="23279" spans="1:9" x14ac:dyDescent="0.25">
      <c r="A23279" s="30" t="s">
        <v>4304</v>
      </c>
      <c r="B23279" s="31" t="s">
        <v>3237</v>
      </c>
      <c r="C23279" s="32" t="s">
        <v>15524</v>
      </c>
      <c r="D23279" s="8" t="s">
        <v>16591</v>
      </c>
      <c r="E23279" s="79">
        <v>33108</v>
      </c>
      <c r="F23279" s="8" t="s">
        <v>29</v>
      </c>
      <c r="G23279" s="34" t="s">
        <v>15523</v>
      </c>
      <c r="H23279" s="35">
        <v>43952</v>
      </c>
      <c r="I23279" s="23"/>
    </row>
    <row r="23280" spans="1:9" x14ac:dyDescent="0.25">
      <c r="A23280" s="30" t="s">
        <v>4304</v>
      </c>
      <c r="B23280" s="31" t="s">
        <v>3237</v>
      </c>
      <c r="C23280" s="32" t="s">
        <v>15524</v>
      </c>
      <c r="D23280" s="8" t="s">
        <v>16174</v>
      </c>
      <c r="E23280" s="79">
        <v>439813</v>
      </c>
      <c r="F23280" s="8" t="s">
        <v>29</v>
      </c>
      <c r="G23280" s="34" t="s">
        <v>15523</v>
      </c>
      <c r="H23280" s="35">
        <v>43952</v>
      </c>
      <c r="I23280" s="23"/>
    </row>
    <row r="23281" spans="1:9" x14ac:dyDescent="0.25">
      <c r="A23281" s="30" t="s">
        <v>4304</v>
      </c>
      <c r="B23281" s="31" t="s">
        <v>3237</v>
      </c>
      <c r="C23281" s="32" t="s">
        <v>15524</v>
      </c>
      <c r="D23281" s="8" t="s">
        <v>16592</v>
      </c>
      <c r="E23281" s="79">
        <v>44855</v>
      </c>
      <c r="F23281" s="8" t="s">
        <v>29</v>
      </c>
      <c r="G23281" s="34" t="s">
        <v>15523</v>
      </c>
      <c r="H23281" s="35">
        <v>43952</v>
      </c>
      <c r="I23281" s="23"/>
    </row>
    <row r="23282" spans="1:9" x14ac:dyDescent="0.25">
      <c r="A23282" s="30" t="s">
        <v>4304</v>
      </c>
      <c r="B23282" s="31" t="s">
        <v>3237</v>
      </c>
      <c r="C23282" s="32" t="s">
        <v>15524</v>
      </c>
      <c r="D23282" s="8" t="s">
        <v>16593</v>
      </c>
      <c r="E23282" s="79">
        <v>911166</v>
      </c>
      <c r="F23282" s="8" t="s">
        <v>29</v>
      </c>
      <c r="G23282" s="34" t="s">
        <v>15523</v>
      </c>
      <c r="H23282" s="35">
        <v>43952</v>
      </c>
      <c r="I23282" s="23"/>
    </row>
    <row r="23283" spans="1:9" x14ac:dyDescent="0.25">
      <c r="A23283" s="30" t="s">
        <v>4304</v>
      </c>
      <c r="B23283" s="31" t="s">
        <v>3237</v>
      </c>
      <c r="C23283" s="32" t="s">
        <v>15524</v>
      </c>
      <c r="D23283" s="8" t="s">
        <v>16594</v>
      </c>
      <c r="E23283" s="79">
        <v>449556</v>
      </c>
      <c r="F23283" s="8" t="s">
        <v>29</v>
      </c>
      <c r="G23283" s="34" t="s">
        <v>15523</v>
      </c>
      <c r="H23283" s="35">
        <v>43952</v>
      </c>
      <c r="I23283" s="23"/>
    </row>
    <row r="23284" spans="1:9" x14ac:dyDescent="0.25">
      <c r="A23284" s="30" t="s">
        <v>4304</v>
      </c>
      <c r="B23284" s="31" t="s">
        <v>3237</v>
      </c>
      <c r="C23284" s="32" t="s">
        <v>15524</v>
      </c>
      <c r="D23284" s="8" t="s">
        <v>16595</v>
      </c>
      <c r="E23284" s="79">
        <v>1319975</v>
      </c>
      <c r="F23284" s="8" t="s">
        <v>29</v>
      </c>
      <c r="G23284" s="34" t="s">
        <v>15523</v>
      </c>
      <c r="H23284" s="35">
        <v>43952</v>
      </c>
      <c r="I23284" s="23"/>
    </row>
    <row r="23285" spans="1:9" x14ac:dyDescent="0.25">
      <c r="A23285" s="30" t="s">
        <v>4304</v>
      </c>
      <c r="B23285" s="31" t="s">
        <v>3237</v>
      </c>
      <c r="C23285" s="32" t="s">
        <v>15524</v>
      </c>
      <c r="D23285" s="8" t="s">
        <v>16596</v>
      </c>
      <c r="E23285" s="79">
        <v>61161</v>
      </c>
      <c r="F23285" s="8" t="s">
        <v>29</v>
      </c>
      <c r="G23285" s="34" t="s">
        <v>15523</v>
      </c>
      <c r="H23285" s="35">
        <v>43952</v>
      </c>
      <c r="I23285" s="23"/>
    </row>
    <row r="23286" spans="1:9" x14ac:dyDescent="0.25">
      <c r="A23286" s="30" t="s">
        <v>4304</v>
      </c>
      <c r="B23286" s="31" t="s">
        <v>3237</v>
      </c>
      <c r="C23286" s="32" t="s">
        <v>15524</v>
      </c>
      <c r="D23286" s="8" t="s">
        <v>16597</v>
      </c>
      <c r="E23286" s="79">
        <v>71517</v>
      </c>
      <c r="F23286" s="8" t="s">
        <v>29</v>
      </c>
      <c r="G23286" s="34" t="s">
        <v>15523</v>
      </c>
      <c r="H23286" s="35">
        <v>43952</v>
      </c>
      <c r="I23286" s="23"/>
    </row>
    <row r="23287" spans="1:9" x14ac:dyDescent="0.25">
      <c r="A23287" s="30" t="s">
        <v>4304</v>
      </c>
      <c r="B23287" s="31" t="s">
        <v>3237</v>
      </c>
      <c r="C23287" s="32" t="s">
        <v>15524</v>
      </c>
      <c r="D23287" s="8" t="s">
        <v>16598</v>
      </c>
      <c r="E23287" s="79">
        <v>132561</v>
      </c>
      <c r="F23287" s="8" t="s">
        <v>29</v>
      </c>
      <c r="G23287" s="34" t="s">
        <v>15523</v>
      </c>
      <c r="H23287" s="35">
        <v>43952</v>
      </c>
      <c r="I23287" s="23"/>
    </row>
    <row r="23288" spans="1:9" x14ac:dyDescent="0.25">
      <c r="A23288" s="30" t="s">
        <v>4304</v>
      </c>
      <c r="B23288" s="31" t="s">
        <v>3237</v>
      </c>
      <c r="C23288" s="32" t="s">
        <v>15524</v>
      </c>
      <c r="D23288" s="8" t="s">
        <v>16599</v>
      </c>
      <c r="E23288" s="79">
        <v>102426</v>
      </c>
      <c r="F23288" s="8" t="s">
        <v>29</v>
      </c>
      <c r="G23288" s="34" t="s">
        <v>15523</v>
      </c>
      <c r="H23288" s="35">
        <v>43952</v>
      </c>
      <c r="I23288" s="23"/>
    </row>
    <row r="23289" spans="1:9" x14ac:dyDescent="0.25">
      <c r="A23289" s="30" t="s">
        <v>4304</v>
      </c>
      <c r="B23289" s="31" t="s">
        <v>3237</v>
      </c>
      <c r="C23289" s="32" t="s">
        <v>15524</v>
      </c>
      <c r="D23289" s="8" t="s">
        <v>16600</v>
      </c>
      <c r="E23289" s="79">
        <v>340935</v>
      </c>
      <c r="F23289" s="8" t="s">
        <v>29</v>
      </c>
      <c r="G23289" s="34" t="s">
        <v>15523</v>
      </c>
      <c r="H23289" s="35">
        <v>43952</v>
      </c>
      <c r="I23289" s="23"/>
    </row>
    <row r="23290" spans="1:9" x14ac:dyDescent="0.25">
      <c r="A23290" s="30" t="s">
        <v>4304</v>
      </c>
      <c r="B23290" s="31" t="s">
        <v>3237</v>
      </c>
      <c r="C23290" s="32" t="s">
        <v>15524</v>
      </c>
      <c r="D23290" s="8" t="s">
        <v>16601</v>
      </c>
      <c r="E23290" s="79">
        <v>23640</v>
      </c>
      <c r="F23290" s="8" t="s">
        <v>29</v>
      </c>
      <c r="G23290" s="34" t="s">
        <v>15523</v>
      </c>
      <c r="H23290" s="35">
        <v>43952</v>
      </c>
      <c r="I23290" s="23"/>
    </row>
    <row r="23291" spans="1:9" x14ac:dyDescent="0.25">
      <c r="A23291" s="30" t="s">
        <v>4304</v>
      </c>
      <c r="B23291" s="31" t="s">
        <v>3237</v>
      </c>
      <c r="C23291" s="32" t="s">
        <v>15524</v>
      </c>
      <c r="D23291" s="8" t="s">
        <v>16602</v>
      </c>
      <c r="E23291" s="79">
        <v>305183</v>
      </c>
      <c r="F23291" s="8" t="s">
        <v>29</v>
      </c>
      <c r="G23291" s="34" t="s">
        <v>15523</v>
      </c>
      <c r="H23291" s="35">
        <v>43952</v>
      </c>
      <c r="I23291" s="23"/>
    </row>
    <row r="23292" spans="1:9" x14ac:dyDescent="0.25">
      <c r="A23292" s="30" t="s">
        <v>4304</v>
      </c>
      <c r="B23292" s="31" t="s">
        <v>3237</v>
      </c>
      <c r="C23292" s="32" t="s">
        <v>15524</v>
      </c>
      <c r="D23292" s="8" t="s">
        <v>16603</v>
      </c>
      <c r="E23292" s="79">
        <v>168151</v>
      </c>
      <c r="F23292" s="8" t="s">
        <v>29</v>
      </c>
      <c r="G23292" s="34" t="s">
        <v>15523</v>
      </c>
      <c r="H23292" s="35">
        <v>43952</v>
      </c>
      <c r="I23292" s="23"/>
    </row>
    <row r="23293" spans="1:9" x14ac:dyDescent="0.25">
      <c r="A23293" s="30" t="s">
        <v>4304</v>
      </c>
      <c r="B23293" s="31" t="s">
        <v>3237</v>
      </c>
      <c r="C23293" s="32" t="s">
        <v>15524</v>
      </c>
      <c r="D23293" s="8" t="s">
        <v>16165</v>
      </c>
      <c r="E23293" s="79">
        <v>1463167</v>
      </c>
      <c r="F23293" s="8" t="s">
        <v>29</v>
      </c>
      <c r="G23293" s="34" t="s">
        <v>15523</v>
      </c>
      <c r="H23293" s="35">
        <v>43952</v>
      </c>
      <c r="I23293" s="23"/>
    </row>
    <row r="23294" spans="1:9" x14ac:dyDescent="0.25">
      <c r="A23294" s="30" t="s">
        <v>4304</v>
      </c>
      <c r="B23294" s="31" t="s">
        <v>3237</v>
      </c>
      <c r="C23294" s="32" t="s">
        <v>15524</v>
      </c>
      <c r="D23294" s="8" t="s">
        <v>16355</v>
      </c>
      <c r="E23294" s="79">
        <v>223065</v>
      </c>
      <c r="F23294" s="8" t="s">
        <v>29</v>
      </c>
      <c r="G23294" s="34" t="s">
        <v>15523</v>
      </c>
      <c r="H23294" s="35">
        <v>43952</v>
      </c>
      <c r="I23294" s="23"/>
    </row>
    <row r="23295" spans="1:9" x14ac:dyDescent="0.25">
      <c r="A23295" s="30" t="s">
        <v>4304</v>
      </c>
      <c r="B23295" s="31" t="s">
        <v>3237</v>
      </c>
      <c r="C23295" s="32" t="s">
        <v>15524</v>
      </c>
      <c r="D23295" s="8" t="s">
        <v>16604</v>
      </c>
      <c r="E23295" s="79">
        <v>26717</v>
      </c>
      <c r="F23295" s="8" t="s">
        <v>29</v>
      </c>
      <c r="G23295" s="34" t="s">
        <v>15523</v>
      </c>
      <c r="H23295" s="35">
        <v>43952</v>
      </c>
      <c r="I23295" s="23"/>
    </row>
    <row r="23296" spans="1:9" x14ac:dyDescent="0.25">
      <c r="A23296" s="30" t="s">
        <v>4304</v>
      </c>
      <c r="B23296" s="31" t="s">
        <v>3237</v>
      </c>
      <c r="C23296" s="32" t="s">
        <v>15524</v>
      </c>
      <c r="D23296" s="8" t="s">
        <v>16605</v>
      </c>
      <c r="E23296" s="79">
        <v>62639</v>
      </c>
      <c r="F23296" s="8" t="s">
        <v>29</v>
      </c>
      <c r="G23296" s="34" t="s">
        <v>15523</v>
      </c>
      <c r="H23296" s="35">
        <v>43952</v>
      </c>
      <c r="I23296" s="23"/>
    </row>
    <row r="23297" spans="1:9" x14ac:dyDescent="0.25">
      <c r="A23297" s="30" t="s">
        <v>4304</v>
      </c>
      <c r="B23297" s="31" t="s">
        <v>3237</v>
      </c>
      <c r="C23297" s="32" t="s">
        <v>15524</v>
      </c>
      <c r="D23297" s="8" t="s">
        <v>16606</v>
      </c>
      <c r="E23297" s="79">
        <v>15924</v>
      </c>
      <c r="F23297" s="8" t="s">
        <v>29</v>
      </c>
      <c r="G23297" s="34" t="s">
        <v>15523</v>
      </c>
      <c r="H23297" s="35">
        <v>43952</v>
      </c>
      <c r="I23297" s="23"/>
    </row>
    <row r="23298" spans="1:9" x14ac:dyDescent="0.25">
      <c r="A23298" s="30" t="s">
        <v>4304</v>
      </c>
      <c r="B23298" s="31" t="s">
        <v>3237</v>
      </c>
      <c r="C23298" s="32" t="s">
        <v>15524</v>
      </c>
      <c r="D23298" s="8" t="s">
        <v>16607</v>
      </c>
      <c r="E23298" s="79">
        <v>30993</v>
      </c>
      <c r="F23298" s="8" t="s">
        <v>29</v>
      </c>
      <c r="G23298" s="34" t="s">
        <v>15523</v>
      </c>
      <c r="H23298" s="35">
        <v>43952</v>
      </c>
      <c r="I23298" s="23"/>
    </row>
    <row r="23299" spans="1:9" x14ac:dyDescent="0.25">
      <c r="A23299" s="30" t="s">
        <v>4304</v>
      </c>
      <c r="B23299" s="31" t="s">
        <v>3237</v>
      </c>
      <c r="C23299" s="32" t="s">
        <v>15524</v>
      </c>
      <c r="D23299" s="8" t="s">
        <v>16608</v>
      </c>
      <c r="E23299" s="79">
        <v>19597</v>
      </c>
      <c r="F23299" s="8" t="s">
        <v>29</v>
      </c>
      <c r="G23299" s="34" t="s">
        <v>15523</v>
      </c>
      <c r="H23299" s="35">
        <v>43952</v>
      </c>
      <c r="I23299" s="23"/>
    </row>
    <row r="23300" spans="1:9" x14ac:dyDescent="0.25">
      <c r="A23300" s="30" t="s">
        <v>4304</v>
      </c>
      <c r="B23300" s="31" t="s">
        <v>3237</v>
      </c>
      <c r="C23300" s="32" t="s">
        <v>15524</v>
      </c>
      <c r="D23300" s="8" t="s">
        <v>16609</v>
      </c>
      <c r="E23300" s="79">
        <v>92162</v>
      </c>
      <c r="F23300" s="8" t="s">
        <v>29</v>
      </c>
      <c r="G23300" s="34" t="s">
        <v>15523</v>
      </c>
      <c r="H23300" s="35">
        <v>43952</v>
      </c>
      <c r="I23300" s="23"/>
    </row>
    <row r="23301" spans="1:9" x14ac:dyDescent="0.25">
      <c r="A23301" s="30" t="s">
        <v>4304</v>
      </c>
      <c r="B23301" s="31" t="s">
        <v>3237</v>
      </c>
      <c r="C23301" s="32" t="s">
        <v>15524</v>
      </c>
      <c r="D23301" s="8" t="s">
        <v>16610</v>
      </c>
      <c r="E23301" s="79">
        <v>49985</v>
      </c>
      <c r="F23301" s="8" t="s">
        <v>29</v>
      </c>
      <c r="G23301" s="34" t="s">
        <v>15523</v>
      </c>
      <c r="H23301" s="35">
        <v>43952</v>
      </c>
      <c r="I23301" s="23"/>
    </row>
    <row r="23302" spans="1:9" x14ac:dyDescent="0.25">
      <c r="A23302" s="30" t="s">
        <v>4304</v>
      </c>
      <c r="B23302" s="31" t="s">
        <v>3237</v>
      </c>
      <c r="C23302" s="32" t="s">
        <v>15524</v>
      </c>
      <c r="D23302" s="8" t="s">
        <v>16611</v>
      </c>
      <c r="E23302" s="79">
        <v>19015</v>
      </c>
      <c r="F23302" s="8" t="s">
        <v>29</v>
      </c>
      <c r="G23302" s="34" t="s">
        <v>15523</v>
      </c>
      <c r="H23302" s="35">
        <v>43952</v>
      </c>
      <c r="I23302" s="23"/>
    </row>
    <row r="23303" spans="1:9" x14ac:dyDescent="0.25">
      <c r="A23303" s="30" t="s">
        <v>4304</v>
      </c>
      <c r="B23303" s="31" t="s">
        <v>3237</v>
      </c>
      <c r="C23303" s="32" t="s">
        <v>15524</v>
      </c>
      <c r="D23303" s="8" t="s">
        <v>16612</v>
      </c>
      <c r="E23303" s="79">
        <v>57790</v>
      </c>
      <c r="F23303" s="8" t="s">
        <v>29</v>
      </c>
      <c r="G23303" s="34" t="s">
        <v>15523</v>
      </c>
      <c r="H23303" s="35">
        <v>43952</v>
      </c>
      <c r="I23303" s="23"/>
    </row>
    <row r="23304" spans="1:9" x14ac:dyDescent="0.25">
      <c r="A23304" s="30" t="s">
        <v>4304</v>
      </c>
      <c r="B23304" s="31" t="s">
        <v>3237</v>
      </c>
      <c r="C23304" s="32" t="s">
        <v>15524</v>
      </c>
      <c r="D23304" s="8" t="s">
        <v>16613</v>
      </c>
      <c r="E23304" s="79">
        <v>18329</v>
      </c>
      <c r="F23304" s="8" t="s">
        <v>29</v>
      </c>
      <c r="G23304" s="34" t="s">
        <v>15523</v>
      </c>
      <c r="H23304" s="35">
        <v>43952</v>
      </c>
      <c r="I23304" s="23"/>
    </row>
    <row r="23305" spans="1:9" x14ac:dyDescent="0.25">
      <c r="A23305" s="30" t="s">
        <v>4304</v>
      </c>
      <c r="B23305" s="31" t="s">
        <v>3237</v>
      </c>
      <c r="C23305" s="32" t="s">
        <v>15524</v>
      </c>
      <c r="D23305" s="8" t="s">
        <v>16614</v>
      </c>
      <c r="E23305" s="79">
        <v>26307</v>
      </c>
      <c r="F23305" s="8" t="s">
        <v>29</v>
      </c>
      <c r="G23305" s="34" t="s">
        <v>15523</v>
      </c>
      <c r="H23305" s="35">
        <v>43952</v>
      </c>
      <c r="I23305" s="23"/>
    </row>
    <row r="23306" spans="1:9" x14ac:dyDescent="0.25">
      <c r="A23306" s="30" t="s">
        <v>4304</v>
      </c>
      <c r="B23306" s="31" t="s">
        <v>3237</v>
      </c>
      <c r="C23306" s="32" t="s">
        <v>15524</v>
      </c>
      <c r="D23306" s="8" t="s">
        <v>16615</v>
      </c>
      <c r="E23306" s="79">
        <v>39049</v>
      </c>
      <c r="F23306" s="8" t="s">
        <v>29</v>
      </c>
      <c r="G23306" s="34" t="s">
        <v>15523</v>
      </c>
      <c r="H23306" s="35">
        <v>43952</v>
      </c>
      <c r="I23306" s="23"/>
    </row>
    <row r="23307" spans="1:9" x14ac:dyDescent="0.25">
      <c r="A23307" s="30" t="s">
        <v>4304</v>
      </c>
      <c r="B23307" s="31" t="s">
        <v>3237</v>
      </c>
      <c r="C23307" s="32" t="s">
        <v>15524</v>
      </c>
      <c r="D23307" s="8" t="s">
        <v>16616</v>
      </c>
      <c r="E23307" s="79">
        <v>88900</v>
      </c>
      <c r="F23307" s="8" t="s">
        <v>29</v>
      </c>
      <c r="G23307" s="34" t="s">
        <v>15523</v>
      </c>
      <c r="H23307" s="35">
        <v>43952</v>
      </c>
      <c r="I23307" s="23"/>
    </row>
    <row r="23308" spans="1:9" x14ac:dyDescent="0.25">
      <c r="A23308" s="30" t="s">
        <v>4304</v>
      </c>
      <c r="B23308" s="31" t="s">
        <v>3237</v>
      </c>
      <c r="C23308" s="32" t="s">
        <v>15524</v>
      </c>
      <c r="D23308" s="8" t="s">
        <v>16617</v>
      </c>
      <c r="E23308" s="79">
        <v>37781</v>
      </c>
      <c r="F23308" s="8" t="s">
        <v>29</v>
      </c>
      <c r="G23308" s="34" t="s">
        <v>15523</v>
      </c>
      <c r="H23308" s="35">
        <v>43952</v>
      </c>
      <c r="I23308" s="23"/>
    </row>
    <row r="23309" spans="1:9" x14ac:dyDescent="0.25">
      <c r="A23309" s="30" t="s">
        <v>4304</v>
      </c>
      <c r="B23309" s="31" t="s">
        <v>3237</v>
      </c>
      <c r="C23309" s="32" t="s">
        <v>15524</v>
      </c>
      <c r="D23309" s="8" t="s">
        <v>16618</v>
      </c>
      <c r="E23309" s="79">
        <v>32502</v>
      </c>
      <c r="F23309" s="8" t="s">
        <v>29</v>
      </c>
      <c r="G23309" s="34" t="s">
        <v>15523</v>
      </c>
      <c r="H23309" s="35">
        <v>43952</v>
      </c>
      <c r="I23309" s="23"/>
    </row>
    <row r="23310" spans="1:9" x14ac:dyDescent="0.25">
      <c r="A23310" s="30" t="s">
        <v>4304</v>
      </c>
      <c r="B23310" s="31" t="s">
        <v>3237</v>
      </c>
      <c r="C23310" s="32" t="s">
        <v>15524</v>
      </c>
      <c r="D23310" s="8" t="s">
        <v>16619</v>
      </c>
      <c r="E23310" s="79">
        <v>21353</v>
      </c>
      <c r="F23310" s="8" t="s">
        <v>29</v>
      </c>
      <c r="G23310" s="34" t="s">
        <v>15523</v>
      </c>
      <c r="H23310" s="35">
        <v>43952</v>
      </c>
      <c r="I23310" s="23"/>
    </row>
    <row r="23311" spans="1:9" x14ac:dyDescent="0.25">
      <c r="A23311" s="30" t="s">
        <v>4304</v>
      </c>
      <c r="B23311" s="31" t="s">
        <v>3237</v>
      </c>
      <c r="C23311" s="32" t="s">
        <v>15524</v>
      </c>
      <c r="D23311" s="8" t="s">
        <v>16620</v>
      </c>
      <c r="E23311" s="79">
        <v>6990</v>
      </c>
      <c r="F23311" s="8" t="s">
        <v>29</v>
      </c>
      <c r="G23311" s="34" t="s">
        <v>15523</v>
      </c>
      <c r="H23311" s="35">
        <v>43952</v>
      </c>
      <c r="I23311" s="23"/>
    </row>
    <row r="23312" spans="1:9" x14ac:dyDescent="0.25">
      <c r="A23312" s="30" t="s">
        <v>4304</v>
      </c>
      <c r="B23312" s="31" t="s">
        <v>3237</v>
      </c>
      <c r="C23312" s="32" t="s">
        <v>15524</v>
      </c>
      <c r="D23312" s="8" t="s">
        <v>16621</v>
      </c>
      <c r="E23312" s="79">
        <v>8017</v>
      </c>
      <c r="F23312" s="8" t="s">
        <v>29</v>
      </c>
      <c r="G23312" s="34" t="s">
        <v>15523</v>
      </c>
      <c r="H23312" s="35">
        <v>43952</v>
      </c>
      <c r="I23312" s="23"/>
    </row>
    <row r="23313" spans="1:9" x14ac:dyDescent="0.25">
      <c r="A23313" s="30" t="s">
        <v>4304</v>
      </c>
      <c r="B23313" s="31" t="s">
        <v>3237</v>
      </c>
      <c r="C23313" s="32" t="s">
        <v>15524</v>
      </c>
      <c r="D23313" s="8" t="s">
        <v>16622</v>
      </c>
      <c r="E23313" s="79">
        <v>38426</v>
      </c>
      <c r="F23313" s="8" t="s">
        <v>29</v>
      </c>
      <c r="G23313" s="34" t="s">
        <v>15523</v>
      </c>
      <c r="H23313" s="35">
        <v>43952</v>
      </c>
      <c r="I23313" s="23"/>
    </row>
    <row r="23314" spans="1:9" x14ac:dyDescent="0.25">
      <c r="A23314" s="30" t="s">
        <v>4304</v>
      </c>
      <c r="B23314" s="31" t="s">
        <v>3237</v>
      </c>
      <c r="C23314" s="32" t="s">
        <v>15524</v>
      </c>
      <c r="D23314" s="8" t="s">
        <v>16623</v>
      </c>
      <c r="E23314" s="79">
        <v>32795</v>
      </c>
      <c r="F23314" s="8" t="s">
        <v>29</v>
      </c>
      <c r="G23314" s="34" t="s">
        <v>15523</v>
      </c>
      <c r="H23314" s="35">
        <v>43952</v>
      </c>
      <c r="I23314" s="23"/>
    </row>
    <row r="23315" spans="1:9" x14ac:dyDescent="0.25">
      <c r="A23315" s="30" t="s">
        <v>4304</v>
      </c>
      <c r="B23315" s="31" t="s">
        <v>3237</v>
      </c>
      <c r="C23315" s="32" t="s">
        <v>15524</v>
      </c>
      <c r="D23315" s="8" t="s">
        <v>16624</v>
      </c>
      <c r="E23315" s="79">
        <v>2783</v>
      </c>
      <c r="F23315" s="8" t="s">
        <v>29</v>
      </c>
      <c r="G23315" s="34" t="s">
        <v>15523</v>
      </c>
      <c r="H23315" s="35">
        <v>43952</v>
      </c>
      <c r="I23315" s="23"/>
    </row>
    <row r="23316" spans="1:9" x14ac:dyDescent="0.25">
      <c r="A23316" s="30" t="s">
        <v>4304</v>
      </c>
      <c r="B23316" s="31" t="s">
        <v>3237</v>
      </c>
      <c r="C23316" s="32" t="s">
        <v>15524</v>
      </c>
      <c r="D23316" s="8" t="s">
        <v>16625</v>
      </c>
      <c r="E23316" s="79">
        <v>24584</v>
      </c>
      <c r="F23316" s="8" t="s">
        <v>29</v>
      </c>
      <c r="G23316" s="34" t="s">
        <v>15523</v>
      </c>
      <c r="H23316" s="35">
        <v>43952</v>
      </c>
      <c r="I23316" s="23"/>
    </row>
    <row r="23317" spans="1:9" x14ac:dyDescent="0.25">
      <c r="A23317" s="30" t="s">
        <v>4304</v>
      </c>
      <c r="B23317" s="31" t="s">
        <v>3237</v>
      </c>
      <c r="C23317" s="32" t="s">
        <v>15524</v>
      </c>
      <c r="D23317" s="8" t="s">
        <v>16626</v>
      </c>
      <c r="E23317" s="79">
        <v>64194</v>
      </c>
      <c r="F23317" s="8" t="s">
        <v>29</v>
      </c>
      <c r="G23317" s="34" t="s">
        <v>15523</v>
      </c>
      <c r="H23317" s="35">
        <v>43952</v>
      </c>
      <c r="I23317" s="23"/>
    </row>
    <row r="23318" spans="1:9" x14ac:dyDescent="0.25">
      <c r="A23318" s="30" t="s">
        <v>4304</v>
      </c>
      <c r="B23318" s="31" t="s">
        <v>3237</v>
      </c>
      <c r="C23318" s="32" t="s">
        <v>15524</v>
      </c>
      <c r="D23318" s="8" t="s">
        <v>16627</v>
      </c>
      <c r="E23318" s="79">
        <v>39636</v>
      </c>
      <c r="F23318" s="8" t="s">
        <v>29</v>
      </c>
      <c r="G23318" s="34" t="s">
        <v>15523</v>
      </c>
      <c r="H23318" s="35">
        <v>43952</v>
      </c>
      <c r="I23318" s="23"/>
    </row>
    <row r="23319" spans="1:9" x14ac:dyDescent="0.25">
      <c r="A23319" s="30" t="s">
        <v>4304</v>
      </c>
      <c r="B23319" s="31" t="s">
        <v>3237</v>
      </c>
      <c r="C23319" s="32" t="s">
        <v>15524</v>
      </c>
      <c r="D23319" s="8" t="s">
        <v>16628</v>
      </c>
      <c r="E23319" s="79">
        <v>34325</v>
      </c>
      <c r="F23319" s="8" t="s">
        <v>29</v>
      </c>
      <c r="G23319" s="34" t="s">
        <v>15523</v>
      </c>
      <c r="H23319" s="35">
        <v>43952</v>
      </c>
      <c r="I23319" s="23"/>
    </row>
    <row r="23320" spans="1:9" x14ac:dyDescent="0.25">
      <c r="A23320" s="30" t="s">
        <v>4304</v>
      </c>
      <c r="B23320" s="31" t="s">
        <v>3237</v>
      </c>
      <c r="C23320" s="32" t="s">
        <v>15524</v>
      </c>
      <c r="D23320" s="8" t="s">
        <v>16629</v>
      </c>
      <c r="E23320" s="79">
        <v>7981</v>
      </c>
      <c r="F23320" s="8" t="s">
        <v>29</v>
      </c>
      <c r="G23320" s="34" t="s">
        <v>15523</v>
      </c>
      <c r="H23320" s="35">
        <v>43952</v>
      </c>
      <c r="I23320" s="23"/>
    </row>
    <row r="23321" spans="1:9" x14ac:dyDescent="0.25">
      <c r="A23321" s="30" t="s">
        <v>4304</v>
      </c>
      <c r="B23321" s="31" t="s">
        <v>3237</v>
      </c>
      <c r="C23321" s="32" t="s">
        <v>15524</v>
      </c>
      <c r="D23321" s="8" t="s">
        <v>16630</v>
      </c>
      <c r="E23321" s="79">
        <v>19137</v>
      </c>
      <c r="F23321" s="8" t="s">
        <v>29</v>
      </c>
      <c r="G23321" s="34" t="s">
        <v>15523</v>
      </c>
      <c r="H23321" s="35">
        <v>43952</v>
      </c>
      <c r="I23321" s="23"/>
    </row>
    <row r="23322" spans="1:9" x14ac:dyDescent="0.25">
      <c r="A23322" s="30" t="s">
        <v>4304</v>
      </c>
      <c r="B23322" s="31" t="s">
        <v>3237</v>
      </c>
      <c r="C23322" s="32" t="s">
        <v>15524</v>
      </c>
      <c r="D23322" s="8" t="s">
        <v>16631</v>
      </c>
      <c r="E23322" s="79">
        <v>12317</v>
      </c>
      <c r="F23322" s="8" t="s">
        <v>29</v>
      </c>
      <c r="G23322" s="34" t="s">
        <v>15523</v>
      </c>
      <c r="H23322" s="35">
        <v>43952</v>
      </c>
      <c r="I23322" s="23"/>
    </row>
    <row r="23323" spans="1:9" x14ac:dyDescent="0.25">
      <c r="A23323" s="30" t="s">
        <v>4304</v>
      </c>
      <c r="B23323" s="31" t="s">
        <v>3237</v>
      </c>
      <c r="C23323" s="32" t="s">
        <v>15524</v>
      </c>
      <c r="D23323" s="8" t="s">
        <v>16632</v>
      </c>
      <c r="E23323" s="79">
        <v>9395</v>
      </c>
      <c r="F23323" s="8" t="s">
        <v>29</v>
      </c>
      <c r="G23323" s="34" t="s">
        <v>15523</v>
      </c>
      <c r="H23323" s="35">
        <v>43952</v>
      </c>
      <c r="I23323" s="23"/>
    </row>
    <row r="23324" spans="1:9" x14ac:dyDescent="0.25">
      <c r="A23324" s="30" t="s">
        <v>4304</v>
      </c>
      <c r="B23324" s="31" t="s">
        <v>3237</v>
      </c>
      <c r="C23324" s="32" t="s">
        <v>15524</v>
      </c>
      <c r="D23324" s="8" t="s">
        <v>16633</v>
      </c>
      <c r="E23324" s="79">
        <v>27166</v>
      </c>
      <c r="F23324" s="8" t="s">
        <v>29</v>
      </c>
      <c r="G23324" s="34" t="s">
        <v>15523</v>
      </c>
      <c r="H23324" s="35">
        <v>43952</v>
      </c>
      <c r="I23324" s="23"/>
    </row>
    <row r="23325" spans="1:9" x14ac:dyDescent="0.25">
      <c r="A23325" s="30" t="s">
        <v>4304</v>
      </c>
      <c r="B23325" s="31" t="s">
        <v>3237</v>
      </c>
      <c r="C23325" s="32" t="s">
        <v>15524</v>
      </c>
      <c r="D23325" s="8" t="s">
        <v>16634</v>
      </c>
      <c r="E23325" s="79">
        <v>19867</v>
      </c>
      <c r="F23325" s="8" t="s">
        <v>29</v>
      </c>
      <c r="G23325" s="34" t="s">
        <v>15523</v>
      </c>
      <c r="H23325" s="35">
        <v>43952</v>
      </c>
      <c r="I23325" s="23"/>
    </row>
    <row r="23326" spans="1:9" x14ac:dyDescent="0.25">
      <c r="A23326" s="30" t="s">
        <v>4304</v>
      </c>
      <c r="B23326" s="31" t="s">
        <v>3237</v>
      </c>
      <c r="C23326" s="32" t="s">
        <v>15524</v>
      </c>
      <c r="D23326" s="8" t="s">
        <v>16635</v>
      </c>
      <c r="E23326" s="79">
        <v>17441</v>
      </c>
      <c r="F23326" s="8" t="s">
        <v>29</v>
      </c>
      <c r="G23326" s="34" t="s">
        <v>15523</v>
      </c>
      <c r="H23326" s="35">
        <v>43952</v>
      </c>
      <c r="I23326" s="23"/>
    </row>
    <row r="23327" spans="1:9" x14ac:dyDescent="0.25">
      <c r="A23327" s="30" t="s">
        <v>4304</v>
      </c>
      <c r="B23327" s="31" t="s">
        <v>3237</v>
      </c>
      <c r="C23327" s="32" t="s">
        <v>15524</v>
      </c>
      <c r="D23327" s="8" t="s">
        <v>16636</v>
      </c>
      <c r="E23327" s="79">
        <v>31633</v>
      </c>
      <c r="F23327" s="8" t="s">
        <v>29</v>
      </c>
      <c r="G23327" s="34" t="s">
        <v>15523</v>
      </c>
      <c r="H23327" s="35">
        <v>43952</v>
      </c>
      <c r="I23327" s="23"/>
    </row>
    <row r="23328" spans="1:9" x14ac:dyDescent="0.25">
      <c r="A23328" s="30" t="s">
        <v>4304</v>
      </c>
      <c r="B23328" s="31" t="s">
        <v>3237</v>
      </c>
      <c r="C23328" s="32" t="s">
        <v>15524</v>
      </c>
      <c r="D23328" s="8" t="s">
        <v>16637</v>
      </c>
      <c r="E23328" s="79">
        <v>12315</v>
      </c>
      <c r="F23328" s="8" t="s">
        <v>29</v>
      </c>
      <c r="G23328" s="34" t="s">
        <v>15523</v>
      </c>
      <c r="H23328" s="35">
        <v>43952</v>
      </c>
      <c r="I23328" s="23"/>
    </row>
    <row r="23329" spans="1:9" x14ac:dyDescent="0.25">
      <c r="A23329" s="30" t="s">
        <v>4304</v>
      </c>
      <c r="B23329" s="31" t="s">
        <v>3237</v>
      </c>
      <c r="C23329" s="32" t="s">
        <v>15524</v>
      </c>
      <c r="D23329" s="8" t="s">
        <v>16638</v>
      </c>
      <c r="E23329" s="79">
        <v>4314</v>
      </c>
      <c r="F23329" s="8" t="s">
        <v>29</v>
      </c>
      <c r="G23329" s="34" t="s">
        <v>15523</v>
      </c>
      <c r="H23329" s="35">
        <v>43952</v>
      </c>
      <c r="I23329" s="23"/>
    </row>
    <row r="23330" spans="1:9" x14ac:dyDescent="0.25">
      <c r="A23330" s="30" t="s">
        <v>4304</v>
      </c>
      <c r="B23330" s="31" t="s">
        <v>3237</v>
      </c>
      <c r="C23330" s="32" t="s">
        <v>15524</v>
      </c>
      <c r="D23330" s="8" t="s">
        <v>16639</v>
      </c>
      <c r="E23330" s="79">
        <v>39060</v>
      </c>
      <c r="F23330" s="8" t="s">
        <v>29</v>
      </c>
      <c r="G23330" s="34" t="s">
        <v>15523</v>
      </c>
      <c r="H23330" s="35">
        <v>43952</v>
      </c>
      <c r="I23330" s="23"/>
    </row>
    <row r="23331" spans="1:9" x14ac:dyDescent="0.25">
      <c r="A23331" s="30" t="s">
        <v>4304</v>
      </c>
      <c r="B23331" s="31" t="s">
        <v>3237</v>
      </c>
      <c r="C23331" s="32" t="s">
        <v>15524</v>
      </c>
      <c r="D23331" s="8" t="s">
        <v>16640</v>
      </c>
      <c r="E23331" s="79">
        <v>35740</v>
      </c>
      <c r="F23331" s="8" t="s">
        <v>29</v>
      </c>
      <c r="G23331" s="34" t="s">
        <v>15523</v>
      </c>
      <c r="H23331" s="35">
        <v>43952</v>
      </c>
      <c r="I23331" s="23"/>
    </row>
    <row r="23332" spans="1:9" x14ac:dyDescent="0.25">
      <c r="A23332" s="30" t="s">
        <v>4304</v>
      </c>
      <c r="B23332" s="31" t="s">
        <v>3237</v>
      </c>
      <c r="C23332" s="32" t="s">
        <v>15524</v>
      </c>
      <c r="D23332" s="8" t="s">
        <v>16641</v>
      </c>
      <c r="E23332" s="79">
        <v>507526</v>
      </c>
      <c r="F23332" s="8" t="s">
        <v>30</v>
      </c>
      <c r="G23332" s="34" t="s">
        <v>15523</v>
      </c>
      <c r="H23332" s="35">
        <v>43952</v>
      </c>
      <c r="I23332" s="23"/>
    </row>
    <row r="23333" spans="1:9" x14ac:dyDescent="0.25">
      <c r="A23333" s="30" t="s">
        <v>4304</v>
      </c>
      <c r="B23333" s="31" t="s">
        <v>3237</v>
      </c>
      <c r="C23333" s="32" t="s">
        <v>15524</v>
      </c>
      <c r="D23333" s="8" t="s">
        <v>16642</v>
      </c>
      <c r="E23333" s="79">
        <v>10771961</v>
      </c>
      <c r="F23333" s="8" t="s">
        <v>30</v>
      </c>
      <c r="G23333" s="34" t="s">
        <v>15523</v>
      </c>
      <c r="H23333" s="35">
        <v>43952</v>
      </c>
      <c r="I23333" s="23"/>
    </row>
    <row r="23334" spans="1:9" x14ac:dyDescent="0.25">
      <c r="A23334" s="30" t="s">
        <v>4304</v>
      </c>
      <c r="B23334" s="31" t="s">
        <v>3237</v>
      </c>
      <c r="C23334" s="32" t="s">
        <v>15524</v>
      </c>
      <c r="D23334" s="8" t="s">
        <v>16643</v>
      </c>
      <c r="E23334" s="79">
        <v>240494</v>
      </c>
      <c r="F23334" s="8" t="s">
        <v>30</v>
      </c>
      <c r="G23334" s="34" t="s">
        <v>15523</v>
      </c>
      <c r="H23334" s="35">
        <v>43952</v>
      </c>
      <c r="I23334" s="23"/>
    </row>
    <row r="23335" spans="1:9" x14ac:dyDescent="0.25">
      <c r="A23335" s="30" t="s">
        <v>4304</v>
      </c>
      <c r="B23335" s="31" t="s">
        <v>3237</v>
      </c>
      <c r="C23335" s="32" t="s">
        <v>15524</v>
      </c>
      <c r="D23335" s="8" t="s">
        <v>16644</v>
      </c>
      <c r="E23335" s="79">
        <v>73108</v>
      </c>
      <c r="F23335" s="8" t="s">
        <v>30</v>
      </c>
      <c r="G23335" s="34" t="s">
        <v>15523</v>
      </c>
      <c r="H23335" s="35">
        <v>43952</v>
      </c>
      <c r="I23335" s="23"/>
    </row>
    <row r="23336" spans="1:9" x14ac:dyDescent="0.25">
      <c r="A23336" s="30" t="s">
        <v>4304</v>
      </c>
      <c r="B23336" s="31" t="s">
        <v>3237</v>
      </c>
      <c r="C23336" s="32" t="s">
        <v>15524</v>
      </c>
      <c r="D23336" s="8" t="s">
        <v>16645</v>
      </c>
      <c r="E23336" s="79">
        <v>240568</v>
      </c>
      <c r="F23336" s="8" t="s">
        <v>30</v>
      </c>
      <c r="G23336" s="34" t="s">
        <v>15523</v>
      </c>
      <c r="H23336" s="35">
        <v>43952</v>
      </c>
      <c r="I23336" s="23"/>
    </row>
    <row r="23337" spans="1:9" x14ac:dyDescent="0.25">
      <c r="A23337" s="30" t="s">
        <v>4304</v>
      </c>
      <c r="B23337" s="31" t="s">
        <v>3237</v>
      </c>
      <c r="C23337" s="32" t="s">
        <v>15524</v>
      </c>
      <c r="D23337" s="8" t="s">
        <v>16646</v>
      </c>
      <c r="E23337" s="79">
        <v>607512</v>
      </c>
      <c r="F23337" s="8" t="s">
        <v>30</v>
      </c>
      <c r="G23337" s="34" t="s">
        <v>15523</v>
      </c>
      <c r="H23337" s="35">
        <v>43952</v>
      </c>
      <c r="I23337" s="23"/>
    </row>
    <row r="23338" spans="1:9" x14ac:dyDescent="0.25">
      <c r="A23338" s="30" t="s">
        <v>4304</v>
      </c>
      <c r="B23338" s="31" t="s">
        <v>3237</v>
      </c>
      <c r="C23338" s="32" t="s">
        <v>15524</v>
      </c>
      <c r="D23338" s="8" t="s">
        <v>16647</v>
      </c>
      <c r="E23338" s="79">
        <v>71297</v>
      </c>
      <c r="F23338" s="8" t="s">
        <v>30</v>
      </c>
      <c r="G23338" s="34" t="s">
        <v>15523</v>
      </c>
      <c r="H23338" s="35">
        <v>43952</v>
      </c>
      <c r="I23338" s="23"/>
    </row>
    <row r="23339" spans="1:9" x14ac:dyDescent="0.25">
      <c r="A23339" s="30" t="s">
        <v>4304</v>
      </c>
      <c r="B23339" s="31" t="s">
        <v>3237</v>
      </c>
      <c r="C23339" s="32" t="s">
        <v>15524</v>
      </c>
      <c r="D23339" s="8" t="s">
        <v>16648</v>
      </c>
      <c r="E23339" s="79">
        <v>41633</v>
      </c>
      <c r="F23339" s="8" t="s">
        <v>30</v>
      </c>
      <c r="G23339" s="34" t="s">
        <v>15523</v>
      </c>
      <c r="H23339" s="35">
        <v>43952</v>
      </c>
      <c r="I23339" s="23"/>
    </row>
    <row r="23340" spans="1:9" x14ac:dyDescent="0.25">
      <c r="A23340" s="30" t="s">
        <v>4304</v>
      </c>
      <c r="B23340" s="31" t="s">
        <v>3237</v>
      </c>
      <c r="C23340" s="32" t="s">
        <v>15524</v>
      </c>
      <c r="D23340" s="8" t="s">
        <v>16649</v>
      </c>
      <c r="E23340" s="79">
        <v>187854</v>
      </c>
      <c r="F23340" s="8" t="s">
        <v>30</v>
      </c>
      <c r="G23340" s="34" t="s">
        <v>15523</v>
      </c>
      <c r="H23340" s="35">
        <v>43952</v>
      </c>
      <c r="I23340" s="23"/>
    </row>
    <row r="23341" spans="1:9" x14ac:dyDescent="0.25">
      <c r="A23341" s="30" t="s">
        <v>4304</v>
      </c>
      <c r="B23341" s="31" t="s">
        <v>3237</v>
      </c>
      <c r="C23341" s="32" t="s">
        <v>15524</v>
      </c>
      <c r="D23341" s="8" t="s">
        <v>16650</v>
      </c>
      <c r="E23341" s="79">
        <v>43725</v>
      </c>
      <c r="F23341" s="8" t="s">
        <v>30</v>
      </c>
      <c r="G23341" s="34" t="s">
        <v>15523</v>
      </c>
      <c r="H23341" s="35">
        <v>43952</v>
      </c>
      <c r="I23341" s="23"/>
    </row>
    <row r="23342" spans="1:9" x14ac:dyDescent="0.25">
      <c r="A23342" s="30" t="s">
        <v>4304</v>
      </c>
      <c r="B23342" s="31" t="s">
        <v>3237</v>
      </c>
      <c r="C23342" s="32" t="s">
        <v>15524</v>
      </c>
      <c r="D23342" s="8" t="s">
        <v>16651</v>
      </c>
      <c r="E23342" s="79">
        <v>19950</v>
      </c>
      <c r="F23342" s="8" t="s">
        <v>30</v>
      </c>
      <c r="G23342" s="34" t="s">
        <v>15523</v>
      </c>
      <c r="H23342" s="35">
        <v>43952</v>
      </c>
      <c r="I23342" s="23"/>
    </row>
    <row r="23343" spans="1:9" x14ac:dyDescent="0.25">
      <c r="A23343" s="30" t="s">
        <v>4304</v>
      </c>
      <c r="B23343" s="31" t="s">
        <v>3237</v>
      </c>
      <c r="C23343" s="32" t="s">
        <v>15524</v>
      </c>
      <c r="D23343" s="8" t="s">
        <v>16652</v>
      </c>
      <c r="E23343" s="79">
        <v>63716</v>
      </c>
      <c r="F23343" s="8" t="s">
        <v>30</v>
      </c>
      <c r="G23343" s="34" t="s">
        <v>15523</v>
      </c>
      <c r="H23343" s="35">
        <v>43952</v>
      </c>
      <c r="I23343" s="23"/>
    </row>
    <row r="23344" spans="1:9" x14ac:dyDescent="0.25">
      <c r="A23344" s="30" t="s">
        <v>4304</v>
      </c>
      <c r="B23344" s="31" t="s">
        <v>3237</v>
      </c>
      <c r="C23344" s="32" t="s">
        <v>15524</v>
      </c>
      <c r="D23344" s="8" t="s">
        <v>16653</v>
      </c>
      <c r="E23344" s="79">
        <v>201223</v>
      </c>
      <c r="F23344" s="8" t="s">
        <v>30</v>
      </c>
      <c r="G23344" s="34" t="s">
        <v>15523</v>
      </c>
      <c r="H23344" s="35">
        <v>43952</v>
      </c>
      <c r="I23344" s="23"/>
    </row>
    <row r="23345" spans="1:9" x14ac:dyDescent="0.25">
      <c r="A23345" s="30" t="s">
        <v>4304</v>
      </c>
      <c r="B23345" s="31" t="s">
        <v>3237</v>
      </c>
      <c r="C23345" s="32" t="s">
        <v>15524</v>
      </c>
      <c r="D23345" s="8" t="s">
        <v>16654</v>
      </c>
      <c r="E23345" s="79">
        <v>68708</v>
      </c>
      <c r="F23345" s="8" t="s">
        <v>30</v>
      </c>
      <c r="G23345" s="34" t="s">
        <v>15523</v>
      </c>
      <c r="H23345" s="35">
        <v>43952</v>
      </c>
      <c r="I23345" s="23"/>
    </row>
    <row r="23346" spans="1:9" x14ac:dyDescent="0.25">
      <c r="A23346" s="30" t="s">
        <v>4304</v>
      </c>
      <c r="B23346" s="31" t="s">
        <v>3237</v>
      </c>
      <c r="C23346" s="32" t="s">
        <v>15524</v>
      </c>
      <c r="D23346" s="8" t="s">
        <v>16655</v>
      </c>
      <c r="E23346" s="79">
        <v>63619</v>
      </c>
      <c r="F23346" s="8" t="s">
        <v>30</v>
      </c>
      <c r="G23346" s="34" t="s">
        <v>15523</v>
      </c>
      <c r="H23346" s="35">
        <v>43952</v>
      </c>
      <c r="I23346" s="23"/>
    </row>
    <row r="23347" spans="1:9" x14ac:dyDescent="0.25">
      <c r="A23347" s="30" t="s">
        <v>4304</v>
      </c>
      <c r="B23347" s="31" t="s">
        <v>3237</v>
      </c>
      <c r="C23347" s="32" t="s">
        <v>15524</v>
      </c>
      <c r="D23347" s="8" t="s">
        <v>16656</v>
      </c>
      <c r="E23347" s="79">
        <v>312261</v>
      </c>
      <c r="F23347" s="8" t="s">
        <v>30</v>
      </c>
      <c r="G23347" s="34" t="s">
        <v>15523</v>
      </c>
      <c r="H23347" s="35">
        <v>43952</v>
      </c>
      <c r="I23347" s="23"/>
    </row>
    <row r="23348" spans="1:9" x14ac:dyDescent="0.25">
      <c r="A23348" s="30" t="s">
        <v>4304</v>
      </c>
      <c r="B23348" s="31" t="s">
        <v>3237</v>
      </c>
      <c r="C23348" s="32" t="s">
        <v>15524</v>
      </c>
      <c r="D23348" s="8" t="s">
        <v>16657</v>
      </c>
      <c r="E23348" s="79">
        <v>11720</v>
      </c>
      <c r="F23348" s="8" t="s">
        <v>30</v>
      </c>
      <c r="G23348" s="34" t="s">
        <v>15523</v>
      </c>
      <c r="H23348" s="35">
        <v>43952</v>
      </c>
      <c r="I23348" s="23"/>
    </row>
    <row r="23349" spans="1:9" x14ac:dyDescent="0.25">
      <c r="A23349" s="30" t="s">
        <v>4304</v>
      </c>
      <c r="B23349" s="31" t="s">
        <v>3237</v>
      </c>
      <c r="C23349" s="32" t="s">
        <v>15524</v>
      </c>
      <c r="D23349" s="8" t="s">
        <v>16658</v>
      </c>
      <c r="E23349" s="79">
        <v>100437</v>
      </c>
      <c r="F23349" s="8" t="s">
        <v>31</v>
      </c>
      <c r="G23349" s="34" t="s">
        <v>15523</v>
      </c>
      <c r="H23349" s="35">
        <v>43952</v>
      </c>
      <c r="I23349" s="23"/>
    </row>
    <row r="23350" spans="1:9" x14ac:dyDescent="0.25">
      <c r="A23350" s="30" t="s">
        <v>4304</v>
      </c>
      <c r="B23350" s="31" t="s">
        <v>3237</v>
      </c>
      <c r="C23350" s="32" t="s">
        <v>15524</v>
      </c>
      <c r="D23350" s="8" t="s">
        <v>16659</v>
      </c>
      <c r="E23350" s="79">
        <v>46480</v>
      </c>
      <c r="F23350" s="8" t="s">
        <v>31</v>
      </c>
      <c r="G23350" s="34" t="s">
        <v>15523</v>
      </c>
      <c r="H23350" s="35">
        <v>43952</v>
      </c>
      <c r="I23350" s="23"/>
    </row>
    <row r="23351" spans="1:9" x14ac:dyDescent="0.25">
      <c r="A23351" s="30" t="s">
        <v>4304</v>
      </c>
      <c r="B23351" s="31" t="s">
        <v>3237</v>
      </c>
      <c r="C23351" s="32" t="s">
        <v>15524</v>
      </c>
      <c r="D23351" s="8" t="s">
        <v>15868</v>
      </c>
      <c r="E23351" s="79">
        <v>737368</v>
      </c>
      <c r="F23351" s="8" t="s">
        <v>31</v>
      </c>
      <c r="G23351" s="34" t="s">
        <v>15523</v>
      </c>
      <c r="H23351" s="35">
        <v>43952</v>
      </c>
      <c r="I23351" s="23"/>
    </row>
    <row r="23352" spans="1:9" x14ac:dyDescent="0.25">
      <c r="A23352" s="30" t="s">
        <v>4304</v>
      </c>
      <c r="B23352" s="31" t="s">
        <v>3237</v>
      </c>
      <c r="C23352" s="32" t="s">
        <v>15524</v>
      </c>
      <c r="D23352" s="8" t="s">
        <v>16660</v>
      </c>
      <c r="E23352" s="79">
        <v>116767</v>
      </c>
      <c r="F23352" s="8" t="s">
        <v>31</v>
      </c>
      <c r="G23352" s="34" t="s">
        <v>15523</v>
      </c>
      <c r="H23352" s="35">
        <v>43952</v>
      </c>
      <c r="I23352" s="23"/>
    </row>
    <row r="23353" spans="1:9" x14ac:dyDescent="0.25">
      <c r="A23353" s="30" t="s">
        <v>4304</v>
      </c>
      <c r="B23353" s="31" t="s">
        <v>3237</v>
      </c>
      <c r="C23353" s="32" t="s">
        <v>15524</v>
      </c>
      <c r="D23353" s="8" t="s">
        <v>16661</v>
      </c>
      <c r="E23353" s="79">
        <v>219538</v>
      </c>
      <c r="F23353" s="8" t="s">
        <v>31</v>
      </c>
      <c r="G23353" s="34" t="s">
        <v>15523</v>
      </c>
      <c r="H23353" s="35">
        <v>43952</v>
      </c>
      <c r="I23353" s="23"/>
    </row>
    <row r="23354" spans="1:9" x14ac:dyDescent="0.25">
      <c r="A23354" s="30" t="s">
        <v>4304</v>
      </c>
      <c r="B23354" s="31" t="s">
        <v>3237</v>
      </c>
      <c r="C23354" s="32" t="s">
        <v>15524</v>
      </c>
      <c r="D23354" s="8" t="s">
        <v>16662</v>
      </c>
      <c r="E23354" s="79">
        <v>97118</v>
      </c>
      <c r="F23354" s="8" t="s">
        <v>31</v>
      </c>
      <c r="G23354" s="34" t="s">
        <v>15523</v>
      </c>
      <c r="H23354" s="35">
        <v>43952</v>
      </c>
      <c r="I23354" s="23"/>
    </row>
    <row r="23355" spans="1:9" x14ac:dyDescent="0.25">
      <c r="A23355" s="30" t="s">
        <v>4304</v>
      </c>
      <c r="B23355" s="31" t="s">
        <v>3237</v>
      </c>
      <c r="C23355" s="32" t="s">
        <v>15524</v>
      </c>
      <c r="D23355" s="8" t="s">
        <v>16640</v>
      </c>
      <c r="E23355" s="79">
        <v>96119</v>
      </c>
      <c r="F23355" s="8" t="s">
        <v>31</v>
      </c>
      <c r="G23355" s="34" t="s">
        <v>15523</v>
      </c>
      <c r="H23355" s="35">
        <v>43952</v>
      </c>
      <c r="I23355" s="23"/>
    </row>
    <row r="23356" spans="1:9" x14ac:dyDescent="0.25">
      <c r="A23356" s="30" t="s">
        <v>4304</v>
      </c>
      <c r="B23356" s="31" t="s">
        <v>3237</v>
      </c>
      <c r="C23356" s="32" t="s">
        <v>15524</v>
      </c>
      <c r="D23356" s="8" t="s">
        <v>16344</v>
      </c>
      <c r="E23356" s="79">
        <v>131226</v>
      </c>
      <c r="F23356" s="8" t="s">
        <v>31</v>
      </c>
      <c r="G23356" s="34" t="s">
        <v>15523</v>
      </c>
      <c r="H23356" s="35">
        <v>43952</v>
      </c>
      <c r="I23356" s="23"/>
    </row>
    <row r="23357" spans="1:9" x14ac:dyDescent="0.25">
      <c r="A23357" s="30" t="s">
        <v>4304</v>
      </c>
      <c r="B23357" s="31" t="s">
        <v>3237</v>
      </c>
      <c r="C23357" s="32" t="s">
        <v>15524</v>
      </c>
      <c r="D23357" s="8" t="s">
        <v>16663</v>
      </c>
      <c r="E23357" s="79">
        <v>437364</v>
      </c>
      <c r="F23357" s="8" t="s">
        <v>31</v>
      </c>
      <c r="G23357" s="34" t="s">
        <v>15523</v>
      </c>
      <c r="H23357" s="35">
        <v>43952</v>
      </c>
      <c r="I23357" s="23"/>
    </row>
    <row r="23358" spans="1:9" x14ac:dyDescent="0.25">
      <c r="A23358" s="30" t="s">
        <v>4304</v>
      </c>
      <c r="B23358" s="31" t="s">
        <v>3237</v>
      </c>
      <c r="C23358" s="32" t="s">
        <v>15524</v>
      </c>
      <c r="D23358" s="8" t="s">
        <v>16664</v>
      </c>
      <c r="E23358" s="79">
        <v>79302</v>
      </c>
      <c r="F23358" s="8" t="s">
        <v>31</v>
      </c>
      <c r="G23358" s="34" t="s">
        <v>15523</v>
      </c>
      <c r="H23358" s="35">
        <v>43952</v>
      </c>
      <c r="I23358" s="23"/>
    </row>
    <row r="23359" spans="1:9" x14ac:dyDescent="0.25">
      <c r="A23359" s="30" t="s">
        <v>4304</v>
      </c>
      <c r="B23359" s="31" t="s">
        <v>3237</v>
      </c>
      <c r="C23359" s="32" t="s">
        <v>15524</v>
      </c>
      <c r="D23359" s="8" t="s">
        <v>16665</v>
      </c>
      <c r="E23359" s="79">
        <v>40733</v>
      </c>
      <c r="F23359" s="8" t="s">
        <v>31</v>
      </c>
      <c r="G23359" s="34" t="s">
        <v>15523</v>
      </c>
      <c r="H23359" s="35">
        <v>43952</v>
      </c>
      <c r="I23359" s="23"/>
    </row>
    <row r="23360" spans="1:9" x14ac:dyDescent="0.25">
      <c r="A23360" s="30" t="s">
        <v>4304</v>
      </c>
      <c r="B23360" s="31" t="s">
        <v>3237</v>
      </c>
      <c r="C23360" s="32" t="s">
        <v>15524</v>
      </c>
      <c r="D23360" s="8" t="s">
        <v>16666</v>
      </c>
      <c r="E23360" s="79">
        <v>26847</v>
      </c>
      <c r="F23360" s="8" t="s">
        <v>31</v>
      </c>
      <c r="G23360" s="34" t="s">
        <v>15523</v>
      </c>
      <c r="H23360" s="35">
        <v>43952</v>
      </c>
      <c r="I23360" s="23"/>
    </row>
    <row r="23361" spans="1:9" x14ac:dyDescent="0.25">
      <c r="A23361" s="30" t="s">
        <v>4304</v>
      </c>
      <c r="B23361" s="31" t="s">
        <v>3237</v>
      </c>
      <c r="C23361" s="32" t="s">
        <v>15524</v>
      </c>
      <c r="D23361" s="8" t="s">
        <v>16667</v>
      </c>
      <c r="E23361" s="79">
        <v>109169</v>
      </c>
      <c r="F23361" s="8" t="s">
        <v>31</v>
      </c>
      <c r="G23361" s="34" t="s">
        <v>15523</v>
      </c>
      <c r="H23361" s="35">
        <v>43952</v>
      </c>
      <c r="I23361" s="23"/>
    </row>
    <row r="23362" spans="1:9" x14ac:dyDescent="0.25">
      <c r="A23362" s="30" t="s">
        <v>4304</v>
      </c>
      <c r="B23362" s="31" t="s">
        <v>3237</v>
      </c>
      <c r="C23362" s="32" t="s">
        <v>15524</v>
      </c>
      <c r="D23362" s="8" t="s">
        <v>16668</v>
      </c>
      <c r="E23362" s="79">
        <v>121346</v>
      </c>
      <c r="F23362" s="8" t="s">
        <v>31</v>
      </c>
      <c r="G23362" s="34" t="s">
        <v>15523</v>
      </c>
      <c r="H23362" s="35">
        <v>43952</v>
      </c>
      <c r="I23362" s="23"/>
    </row>
    <row r="23363" spans="1:9" x14ac:dyDescent="0.25">
      <c r="A23363" s="30" t="s">
        <v>4304</v>
      </c>
      <c r="B23363" s="31" t="s">
        <v>3237</v>
      </c>
      <c r="C23363" s="32" t="s">
        <v>15524</v>
      </c>
      <c r="D23363" s="8" t="s">
        <v>16669</v>
      </c>
      <c r="E23363" s="79">
        <v>19916</v>
      </c>
      <c r="F23363" s="8" t="s">
        <v>31</v>
      </c>
      <c r="G23363" s="34" t="s">
        <v>15523</v>
      </c>
      <c r="H23363" s="35">
        <v>43952</v>
      </c>
      <c r="I23363" s="23"/>
    </row>
    <row r="23364" spans="1:9" x14ac:dyDescent="0.25">
      <c r="A23364" s="30" t="s">
        <v>4304</v>
      </c>
      <c r="B23364" s="31" t="s">
        <v>3237</v>
      </c>
      <c r="C23364" s="32" t="s">
        <v>15524</v>
      </c>
      <c r="D23364" s="8" t="s">
        <v>16670</v>
      </c>
      <c r="E23364" s="79">
        <v>44537</v>
      </c>
      <c r="F23364" s="8" t="s">
        <v>31</v>
      </c>
      <c r="G23364" s="34" t="s">
        <v>15523</v>
      </c>
      <c r="H23364" s="35">
        <v>43952</v>
      </c>
      <c r="I23364" s="23"/>
    </row>
    <row r="23365" spans="1:9" x14ac:dyDescent="0.25">
      <c r="A23365" s="30" t="s">
        <v>4304</v>
      </c>
      <c r="B23365" s="31" t="s">
        <v>3237</v>
      </c>
      <c r="C23365" s="32" t="s">
        <v>15524</v>
      </c>
      <c r="D23365" s="8" t="s">
        <v>16671</v>
      </c>
      <c r="E23365" s="79">
        <v>7332</v>
      </c>
      <c r="F23365" s="8" t="s">
        <v>31</v>
      </c>
      <c r="G23365" s="34" t="s">
        <v>15523</v>
      </c>
      <c r="H23365" s="35">
        <v>43952</v>
      </c>
      <c r="I23365" s="23"/>
    </row>
    <row r="23366" spans="1:9" x14ac:dyDescent="0.25">
      <c r="A23366" s="30" t="s">
        <v>4304</v>
      </c>
      <c r="B23366" s="31" t="s">
        <v>3237</v>
      </c>
      <c r="C23366" s="32" t="s">
        <v>15524</v>
      </c>
      <c r="D23366" s="8" t="s">
        <v>16672</v>
      </c>
      <c r="E23366" s="79">
        <v>10641</v>
      </c>
      <c r="F23366" s="8" t="s">
        <v>31</v>
      </c>
      <c r="G23366" s="34" t="s">
        <v>15523</v>
      </c>
      <c r="H23366" s="35">
        <v>43952</v>
      </c>
      <c r="I23366" s="23"/>
    </row>
    <row r="23367" spans="1:9" x14ac:dyDescent="0.25">
      <c r="A23367" s="30" t="s">
        <v>4304</v>
      </c>
      <c r="B23367" s="31" t="s">
        <v>3237</v>
      </c>
      <c r="C23367" s="32" t="s">
        <v>15524</v>
      </c>
      <c r="D23367" s="8" t="s">
        <v>16673</v>
      </c>
      <c r="E23367" s="79">
        <v>16544</v>
      </c>
      <c r="F23367" s="8" t="s">
        <v>31</v>
      </c>
      <c r="G23367" s="34" t="s">
        <v>15523</v>
      </c>
      <c r="H23367" s="35">
        <v>43952</v>
      </c>
      <c r="I23367" s="23"/>
    </row>
    <row r="23368" spans="1:9" x14ac:dyDescent="0.25">
      <c r="A23368" s="30" t="s">
        <v>4304</v>
      </c>
      <c r="B23368" s="31" t="s">
        <v>3237</v>
      </c>
      <c r="C23368" s="32" t="s">
        <v>15524</v>
      </c>
      <c r="D23368" s="8" t="s">
        <v>16674</v>
      </c>
      <c r="E23368" s="79">
        <v>2440805</v>
      </c>
      <c r="F23368" s="8" t="s">
        <v>32</v>
      </c>
      <c r="G23368" s="34" t="s">
        <v>15523</v>
      </c>
      <c r="H23368" s="35">
        <v>43952</v>
      </c>
      <c r="I23368" s="23"/>
    </row>
    <row r="23369" spans="1:9" x14ac:dyDescent="0.25">
      <c r="A23369" s="30" t="s">
        <v>4304</v>
      </c>
      <c r="B23369" s="31" t="s">
        <v>3237</v>
      </c>
      <c r="C23369" s="32" t="s">
        <v>15524</v>
      </c>
      <c r="D23369" s="8" t="s">
        <v>16675</v>
      </c>
      <c r="E23369" s="79">
        <v>133677</v>
      </c>
      <c r="F23369" s="8" t="s">
        <v>32</v>
      </c>
      <c r="G23369" s="34" t="s">
        <v>15523</v>
      </c>
      <c r="H23369" s="35">
        <v>43952</v>
      </c>
      <c r="I23369" s="23"/>
    </row>
    <row r="23370" spans="1:9" x14ac:dyDescent="0.25">
      <c r="A23370" s="30" t="s">
        <v>4304</v>
      </c>
      <c r="B23370" s="31" t="s">
        <v>3237</v>
      </c>
      <c r="C23370" s="32" t="s">
        <v>15524</v>
      </c>
      <c r="D23370" s="8" t="s">
        <v>16676</v>
      </c>
      <c r="E23370" s="79">
        <v>337711</v>
      </c>
      <c r="F23370" s="8" t="s">
        <v>32</v>
      </c>
      <c r="G23370" s="34" t="s">
        <v>15523</v>
      </c>
      <c r="H23370" s="35">
        <v>43952</v>
      </c>
      <c r="I23370" s="23"/>
    </row>
    <row r="23371" spans="1:9" x14ac:dyDescent="0.25">
      <c r="A23371" s="30" t="s">
        <v>4304</v>
      </c>
      <c r="B23371" s="31" t="s">
        <v>3237</v>
      </c>
      <c r="C23371" s="32" t="s">
        <v>15524</v>
      </c>
      <c r="D23371" s="8" t="s">
        <v>16677</v>
      </c>
      <c r="E23371" s="79">
        <v>310340</v>
      </c>
      <c r="F23371" s="8" t="s">
        <v>32</v>
      </c>
      <c r="G23371" s="34" t="s">
        <v>15523</v>
      </c>
      <c r="H23371" s="35">
        <v>43952</v>
      </c>
      <c r="I23371" s="23"/>
    </row>
    <row r="23372" spans="1:9" x14ac:dyDescent="0.25">
      <c r="A23372" s="30" t="s">
        <v>4304</v>
      </c>
      <c r="B23372" s="31" t="s">
        <v>3237</v>
      </c>
      <c r="C23372" s="32" t="s">
        <v>15524</v>
      </c>
      <c r="D23372" s="8" t="s">
        <v>16678</v>
      </c>
      <c r="E23372" s="79">
        <v>313974</v>
      </c>
      <c r="F23372" s="8" t="s">
        <v>32</v>
      </c>
      <c r="G23372" s="34" t="s">
        <v>15523</v>
      </c>
      <c r="H23372" s="35">
        <v>43952</v>
      </c>
      <c r="I23372" s="23"/>
    </row>
    <row r="23373" spans="1:9" x14ac:dyDescent="0.25">
      <c r="A23373" s="30" t="s">
        <v>4304</v>
      </c>
      <c r="B23373" s="31" t="s">
        <v>3237</v>
      </c>
      <c r="C23373" s="32" t="s">
        <v>15524</v>
      </c>
      <c r="D23373" s="8" t="s">
        <v>16679</v>
      </c>
      <c r="E23373" s="79">
        <v>272684</v>
      </c>
      <c r="F23373" s="8" t="s">
        <v>32</v>
      </c>
      <c r="G23373" s="34" t="s">
        <v>15523</v>
      </c>
      <c r="H23373" s="35">
        <v>43952</v>
      </c>
      <c r="I23373" s="23"/>
    </row>
    <row r="23374" spans="1:9" x14ac:dyDescent="0.25">
      <c r="A23374" s="30" t="s">
        <v>4304</v>
      </c>
      <c r="B23374" s="31" t="s">
        <v>3237</v>
      </c>
      <c r="C23374" s="32" t="s">
        <v>15524</v>
      </c>
      <c r="D23374" s="8" t="s">
        <v>16680</v>
      </c>
      <c r="E23374" s="79">
        <v>773127</v>
      </c>
      <c r="F23374" s="8" t="s">
        <v>32</v>
      </c>
      <c r="G23374" s="34" t="s">
        <v>15523</v>
      </c>
      <c r="H23374" s="35">
        <v>43952</v>
      </c>
      <c r="I23374" s="23"/>
    </row>
    <row r="23375" spans="1:9" x14ac:dyDescent="0.25">
      <c r="A23375" s="30" t="s">
        <v>4304</v>
      </c>
      <c r="B23375" s="31" t="s">
        <v>3237</v>
      </c>
      <c r="C23375" s="32" t="s">
        <v>15524</v>
      </c>
      <c r="D23375" s="8" t="s">
        <v>16681</v>
      </c>
      <c r="E23375" s="79">
        <v>174128</v>
      </c>
      <c r="F23375" s="8" t="s">
        <v>32</v>
      </c>
      <c r="G23375" s="34" t="s">
        <v>15523</v>
      </c>
      <c r="H23375" s="35">
        <v>43952</v>
      </c>
      <c r="I23375" s="23"/>
    </row>
    <row r="23376" spans="1:9" x14ac:dyDescent="0.25">
      <c r="A23376" s="30" t="s">
        <v>4304</v>
      </c>
      <c r="B23376" s="31" t="s">
        <v>3237</v>
      </c>
      <c r="C23376" s="32" t="s">
        <v>15524</v>
      </c>
      <c r="D23376" s="8" t="s">
        <v>16682</v>
      </c>
      <c r="E23376" s="79">
        <v>119130</v>
      </c>
      <c r="F23376" s="8" t="s">
        <v>32</v>
      </c>
      <c r="G23376" s="34" t="s">
        <v>15523</v>
      </c>
      <c r="H23376" s="35">
        <v>43952</v>
      </c>
      <c r="I23376" s="23"/>
    </row>
    <row r="23377" spans="1:9" x14ac:dyDescent="0.25">
      <c r="A23377" s="30" t="s">
        <v>4304</v>
      </c>
      <c r="B23377" s="31" t="s">
        <v>3237</v>
      </c>
      <c r="C23377" s="32" t="s">
        <v>15524</v>
      </c>
      <c r="D23377" s="8" t="s">
        <v>16683</v>
      </c>
      <c r="E23377" s="79">
        <v>28503</v>
      </c>
      <c r="F23377" s="8" t="s">
        <v>32</v>
      </c>
      <c r="G23377" s="34" t="s">
        <v>15523</v>
      </c>
      <c r="H23377" s="35">
        <v>43952</v>
      </c>
      <c r="I23377" s="23"/>
    </row>
    <row r="23378" spans="1:9" x14ac:dyDescent="0.25">
      <c r="A23378" s="30" t="s">
        <v>4304</v>
      </c>
      <c r="B23378" s="31" t="s">
        <v>3237</v>
      </c>
      <c r="C23378" s="32" t="s">
        <v>15524</v>
      </c>
      <c r="D23378" s="8" t="s">
        <v>16684</v>
      </c>
      <c r="E23378" s="79">
        <v>24949</v>
      </c>
      <c r="F23378" s="8" t="s">
        <v>32</v>
      </c>
      <c r="G23378" s="34" t="s">
        <v>15523</v>
      </c>
      <c r="H23378" s="35">
        <v>43952</v>
      </c>
      <c r="I23378" s="23"/>
    </row>
    <row r="23379" spans="1:9" x14ac:dyDescent="0.25">
      <c r="A23379" s="30" t="s">
        <v>4304</v>
      </c>
      <c r="B23379" s="31" t="s">
        <v>3237</v>
      </c>
      <c r="C23379" s="32" t="s">
        <v>15524</v>
      </c>
      <c r="D23379" s="8" t="s">
        <v>16685</v>
      </c>
      <c r="E23379" s="79">
        <v>103944</v>
      </c>
      <c r="F23379" s="8" t="s">
        <v>32</v>
      </c>
      <c r="G23379" s="34" t="s">
        <v>15523</v>
      </c>
      <c r="H23379" s="35">
        <v>43952</v>
      </c>
      <c r="I23379" s="23"/>
    </row>
    <row r="23380" spans="1:9" x14ac:dyDescent="0.25">
      <c r="A23380" s="30" t="s">
        <v>4304</v>
      </c>
      <c r="B23380" s="31" t="s">
        <v>3237</v>
      </c>
      <c r="C23380" s="32" t="s">
        <v>15524</v>
      </c>
      <c r="D23380" s="8" t="s">
        <v>16686</v>
      </c>
      <c r="E23380" s="79">
        <v>4898</v>
      </c>
      <c r="F23380" s="8" t="s">
        <v>32</v>
      </c>
      <c r="G23380" s="34" t="s">
        <v>15523</v>
      </c>
      <c r="H23380" s="35">
        <v>43952</v>
      </c>
      <c r="I23380" s="23"/>
    </row>
    <row r="23381" spans="1:9" x14ac:dyDescent="0.25">
      <c r="A23381" s="30" t="s">
        <v>4304</v>
      </c>
      <c r="B23381" s="31" t="s">
        <v>3237</v>
      </c>
      <c r="C23381" s="32" t="s">
        <v>15524</v>
      </c>
      <c r="D23381" s="8" t="s">
        <v>16687</v>
      </c>
      <c r="E23381" s="79">
        <v>15385</v>
      </c>
      <c r="F23381" s="8" t="s">
        <v>32</v>
      </c>
      <c r="G23381" s="34" t="s">
        <v>15523</v>
      </c>
      <c r="H23381" s="35">
        <v>43952</v>
      </c>
      <c r="I23381" s="23"/>
    </row>
    <row r="23382" spans="1:9" x14ac:dyDescent="0.25">
      <c r="A23382" s="30" t="s">
        <v>4304</v>
      </c>
      <c r="B23382" s="31" t="s">
        <v>3237</v>
      </c>
      <c r="C23382" s="32" t="s">
        <v>15524</v>
      </c>
      <c r="D23382" s="8" t="s">
        <v>16688</v>
      </c>
      <c r="E23382" s="79">
        <v>40382</v>
      </c>
      <c r="F23382" s="8" t="s">
        <v>32</v>
      </c>
      <c r="G23382" s="34" t="s">
        <v>15523</v>
      </c>
      <c r="H23382" s="35">
        <v>43952</v>
      </c>
      <c r="I23382" s="23"/>
    </row>
    <row r="23383" spans="1:9" x14ac:dyDescent="0.25">
      <c r="A23383" s="30" t="s">
        <v>4304</v>
      </c>
      <c r="B23383" s="31" t="s">
        <v>3237</v>
      </c>
      <c r="C23383" s="32" t="s">
        <v>15524</v>
      </c>
      <c r="D23383" s="8" t="s">
        <v>16689</v>
      </c>
      <c r="E23383" s="79">
        <v>12635</v>
      </c>
      <c r="F23383" s="8" t="s">
        <v>32</v>
      </c>
      <c r="G23383" s="34" t="s">
        <v>15523</v>
      </c>
      <c r="H23383" s="35">
        <v>43952</v>
      </c>
      <c r="I23383" s="23"/>
    </row>
    <row r="23384" spans="1:9" x14ac:dyDescent="0.25">
      <c r="A23384" s="30" t="s">
        <v>4304</v>
      </c>
      <c r="B23384" s="31" t="s">
        <v>3237</v>
      </c>
      <c r="C23384" s="32" t="s">
        <v>15524</v>
      </c>
      <c r="D23384" s="8" t="s">
        <v>16690</v>
      </c>
      <c r="E23384" s="79">
        <v>31293</v>
      </c>
      <c r="F23384" s="8" t="s">
        <v>32</v>
      </c>
      <c r="G23384" s="34" t="s">
        <v>15523</v>
      </c>
      <c r="H23384" s="35">
        <v>43952</v>
      </c>
      <c r="I23384" s="23"/>
    </row>
    <row r="23385" spans="1:9" x14ac:dyDescent="0.25">
      <c r="A23385" s="30" t="s">
        <v>4304</v>
      </c>
      <c r="B23385" s="31" t="s">
        <v>3237</v>
      </c>
      <c r="C23385" s="32" t="s">
        <v>15524</v>
      </c>
      <c r="D23385" s="8" t="s">
        <v>16691</v>
      </c>
      <c r="E23385" s="79">
        <v>49094</v>
      </c>
      <c r="F23385" s="8" t="s">
        <v>32</v>
      </c>
      <c r="G23385" s="34" t="s">
        <v>15523</v>
      </c>
      <c r="H23385" s="35">
        <v>43952</v>
      </c>
      <c r="I23385" s="23"/>
    </row>
    <row r="23386" spans="1:9" x14ac:dyDescent="0.25">
      <c r="A23386" s="30" t="s">
        <v>4304</v>
      </c>
      <c r="B23386" s="31" t="s">
        <v>3237</v>
      </c>
      <c r="C23386" s="32" t="s">
        <v>15524</v>
      </c>
      <c r="D23386" s="8" t="s">
        <v>16692</v>
      </c>
      <c r="E23386" s="79">
        <v>24447</v>
      </c>
      <c r="F23386" s="8" t="s">
        <v>32</v>
      </c>
      <c r="G23386" s="34" t="s">
        <v>15523</v>
      </c>
      <c r="H23386" s="35">
        <v>43952</v>
      </c>
      <c r="I23386" s="23"/>
    </row>
    <row r="23387" spans="1:9" x14ac:dyDescent="0.25">
      <c r="A23387" s="30" t="s">
        <v>4304</v>
      </c>
      <c r="B23387" s="31" t="s">
        <v>3237</v>
      </c>
      <c r="C23387" s="32" t="s">
        <v>15524</v>
      </c>
      <c r="D23387" s="8" t="s">
        <v>16693</v>
      </c>
      <c r="E23387" s="79">
        <v>107800</v>
      </c>
      <c r="F23387" s="8" t="s">
        <v>32</v>
      </c>
      <c r="G23387" s="34" t="s">
        <v>15523</v>
      </c>
      <c r="H23387" s="35">
        <v>43952</v>
      </c>
      <c r="I23387" s="23"/>
    </row>
    <row r="23388" spans="1:9" x14ac:dyDescent="0.25">
      <c r="A23388" s="30" t="s">
        <v>4304</v>
      </c>
      <c r="B23388" s="31" t="s">
        <v>3237</v>
      </c>
      <c r="C23388" s="32" t="s">
        <v>15524</v>
      </c>
      <c r="D23388" s="8" t="s">
        <v>16694</v>
      </c>
      <c r="E23388" s="79">
        <v>20470</v>
      </c>
      <c r="F23388" s="8" t="s">
        <v>32</v>
      </c>
      <c r="G23388" s="34" t="s">
        <v>15523</v>
      </c>
      <c r="H23388" s="35">
        <v>43952</v>
      </c>
      <c r="I23388" s="23"/>
    </row>
    <row r="23389" spans="1:9" x14ac:dyDescent="0.25">
      <c r="A23389" s="30" t="s">
        <v>4304</v>
      </c>
      <c r="B23389" s="31" t="s">
        <v>3237</v>
      </c>
      <c r="C23389" s="32" t="s">
        <v>15524</v>
      </c>
      <c r="D23389" s="8" t="s">
        <v>16695</v>
      </c>
      <c r="E23389" s="79">
        <v>588038</v>
      </c>
      <c r="F23389" s="8" t="s">
        <v>32</v>
      </c>
      <c r="G23389" s="34" t="s">
        <v>15523</v>
      </c>
      <c r="H23389" s="35">
        <v>43952</v>
      </c>
      <c r="I23389" s="23"/>
    </row>
    <row r="23390" spans="1:9" x14ac:dyDescent="0.25">
      <c r="A23390" s="30" t="s">
        <v>4304</v>
      </c>
      <c r="B23390" s="31" t="s">
        <v>3237</v>
      </c>
      <c r="C23390" s="32" t="s">
        <v>15524</v>
      </c>
      <c r="D23390" s="8" t="s">
        <v>16696</v>
      </c>
      <c r="E23390" s="79">
        <v>129535</v>
      </c>
      <c r="F23390" s="8" t="s">
        <v>32</v>
      </c>
      <c r="G23390" s="34" t="s">
        <v>15523</v>
      </c>
      <c r="H23390" s="35">
        <v>43952</v>
      </c>
      <c r="I23390" s="23"/>
    </row>
    <row r="23391" spans="1:9" x14ac:dyDescent="0.25">
      <c r="A23391" s="30" t="s">
        <v>4304</v>
      </c>
      <c r="B23391" s="31" t="s">
        <v>3237</v>
      </c>
      <c r="C23391" s="32" t="s">
        <v>15524</v>
      </c>
      <c r="D23391" s="8" t="s">
        <v>16697</v>
      </c>
      <c r="E23391" s="79">
        <v>34528</v>
      </c>
      <c r="F23391" s="8" t="s">
        <v>32</v>
      </c>
      <c r="G23391" s="34" t="s">
        <v>15523</v>
      </c>
      <c r="H23391" s="35">
        <v>43952</v>
      </c>
      <c r="I23391" s="23"/>
    </row>
    <row r="23392" spans="1:9" x14ac:dyDescent="0.25">
      <c r="A23392" s="30" t="s">
        <v>4304</v>
      </c>
      <c r="B23392" s="31" t="s">
        <v>3237</v>
      </c>
      <c r="C23392" s="32" t="s">
        <v>15524</v>
      </c>
      <c r="D23392" s="8" t="s">
        <v>16698</v>
      </c>
      <c r="E23392" s="79">
        <v>12281</v>
      </c>
      <c r="F23392" s="8" t="s">
        <v>32</v>
      </c>
      <c r="G23392" s="34" t="s">
        <v>15523</v>
      </c>
      <c r="H23392" s="35">
        <v>43952</v>
      </c>
      <c r="I23392" s="23"/>
    </row>
    <row r="23393" spans="1:9" x14ac:dyDescent="0.25">
      <c r="A23393" s="30" t="s">
        <v>4304</v>
      </c>
      <c r="B23393" s="31" t="s">
        <v>3237</v>
      </c>
      <c r="C23393" s="32" t="s">
        <v>15524</v>
      </c>
      <c r="D23393" s="8" t="s">
        <v>16699</v>
      </c>
      <c r="E23393" s="79">
        <v>216665</v>
      </c>
      <c r="F23393" s="8" t="s">
        <v>32</v>
      </c>
      <c r="G23393" s="34" t="s">
        <v>15523</v>
      </c>
      <c r="H23393" s="35">
        <v>43952</v>
      </c>
      <c r="I23393" s="23"/>
    </row>
    <row r="23394" spans="1:9" x14ac:dyDescent="0.25">
      <c r="A23394" s="30" t="s">
        <v>4304</v>
      </c>
      <c r="B23394" s="31" t="s">
        <v>3237</v>
      </c>
      <c r="C23394" s="32" t="s">
        <v>15524</v>
      </c>
      <c r="D23394" s="8" t="s">
        <v>16700</v>
      </c>
      <c r="E23394" s="79">
        <v>174186</v>
      </c>
      <c r="F23394" s="8" t="s">
        <v>32</v>
      </c>
      <c r="G23394" s="34" t="s">
        <v>15523</v>
      </c>
      <c r="H23394" s="35">
        <v>43952</v>
      </c>
      <c r="I23394" s="23"/>
    </row>
    <row r="23395" spans="1:9" x14ac:dyDescent="0.25">
      <c r="A23395" s="30" t="s">
        <v>4304</v>
      </c>
      <c r="B23395" s="31" t="s">
        <v>3237</v>
      </c>
      <c r="C23395" s="32" t="s">
        <v>15524</v>
      </c>
      <c r="D23395" s="8" t="s">
        <v>16701</v>
      </c>
      <c r="E23395" s="79">
        <v>116068</v>
      </c>
      <c r="F23395" s="8" t="s">
        <v>32</v>
      </c>
      <c r="G23395" s="34" t="s">
        <v>15523</v>
      </c>
      <c r="H23395" s="35">
        <v>43952</v>
      </c>
      <c r="I23395" s="23"/>
    </row>
    <row r="23396" spans="1:9" x14ac:dyDescent="0.25">
      <c r="A23396" s="30" t="s">
        <v>4304</v>
      </c>
      <c r="B23396" s="31" t="s">
        <v>3237</v>
      </c>
      <c r="C23396" s="32" t="s">
        <v>15524</v>
      </c>
      <c r="D23396" s="8" t="s">
        <v>16702</v>
      </c>
      <c r="E23396" s="79">
        <v>134724</v>
      </c>
      <c r="F23396" s="8" t="s">
        <v>32</v>
      </c>
      <c r="G23396" s="34" t="s">
        <v>15523</v>
      </c>
      <c r="H23396" s="35">
        <v>43952</v>
      </c>
      <c r="I23396" s="23"/>
    </row>
    <row r="23397" spans="1:9" x14ac:dyDescent="0.25">
      <c r="A23397" s="30" t="s">
        <v>4304</v>
      </c>
      <c r="B23397" s="31" t="s">
        <v>3237</v>
      </c>
      <c r="C23397" s="32" t="s">
        <v>15524</v>
      </c>
      <c r="D23397" s="8" t="s">
        <v>16703</v>
      </c>
      <c r="E23397" s="79">
        <v>108103</v>
      </c>
      <c r="F23397" s="8" t="s">
        <v>32</v>
      </c>
      <c r="G23397" s="34" t="s">
        <v>15523</v>
      </c>
      <c r="H23397" s="35">
        <v>43952</v>
      </c>
      <c r="I23397" s="23"/>
    </row>
    <row r="23398" spans="1:9" x14ac:dyDescent="0.25">
      <c r="A23398" s="30" t="s">
        <v>4304</v>
      </c>
      <c r="B23398" s="31" t="s">
        <v>3237</v>
      </c>
      <c r="C23398" s="32" t="s">
        <v>15524</v>
      </c>
      <c r="D23398" s="8" t="s">
        <v>16704</v>
      </c>
      <c r="E23398" s="79">
        <v>30518</v>
      </c>
      <c r="F23398" s="8" t="s">
        <v>32</v>
      </c>
      <c r="G23398" s="34" t="s">
        <v>15523</v>
      </c>
      <c r="H23398" s="35">
        <v>43952</v>
      </c>
      <c r="I23398" s="23"/>
    </row>
    <row r="23399" spans="1:9" x14ac:dyDescent="0.25">
      <c r="A23399" s="30" t="s">
        <v>4304</v>
      </c>
      <c r="B23399" s="31" t="s">
        <v>3237</v>
      </c>
      <c r="C23399" s="32" t="s">
        <v>15524</v>
      </c>
      <c r="D23399" s="8" t="s">
        <v>16705</v>
      </c>
      <c r="E23399" s="79">
        <v>458550</v>
      </c>
      <c r="F23399" s="8" t="s">
        <v>32</v>
      </c>
      <c r="G23399" s="34" t="s">
        <v>15523</v>
      </c>
      <c r="H23399" s="35">
        <v>43952</v>
      </c>
      <c r="I23399" s="23"/>
    </row>
    <row r="23400" spans="1:9" x14ac:dyDescent="0.25">
      <c r="A23400" s="30" t="s">
        <v>4304</v>
      </c>
      <c r="B23400" s="31" t="s">
        <v>3237</v>
      </c>
      <c r="C23400" s="32" t="s">
        <v>15524</v>
      </c>
      <c r="D23400" s="8" t="s">
        <v>16706</v>
      </c>
      <c r="E23400" s="79">
        <v>403826</v>
      </c>
      <c r="F23400" s="8" t="s">
        <v>32</v>
      </c>
      <c r="G23400" s="34" t="s">
        <v>15523</v>
      </c>
      <c r="H23400" s="35">
        <v>43952</v>
      </c>
      <c r="I23400" s="23"/>
    </row>
    <row r="23401" spans="1:9" x14ac:dyDescent="0.25">
      <c r="A23401" s="30" t="s">
        <v>4304</v>
      </c>
      <c r="B23401" s="31" t="s">
        <v>3237</v>
      </c>
      <c r="C23401" s="32" t="s">
        <v>15524</v>
      </c>
      <c r="D23401" s="8" t="s">
        <v>16707</v>
      </c>
      <c r="E23401" s="79">
        <v>62003</v>
      </c>
      <c r="F23401" s="8" t="s">
        <v>32</v>
      </c>
      <c r="G23401" s="34" t="s">
        <v>15523</v>
      </c>
      <c r="H23401" s="35">
        <v>43952</v>
      </c>
      <c r="I23401" s="23"/>
    </row>
    <row r="23402" spans="1:9" x14ac:dyDescent="0.25">
      <c r="A23402" s="30" t="s">
        <v>4304</v>
      </c>
      <c r="B23402" s="31" t="s">
        <v>3237</v>
      </c>
      <c r="C23402" s="32" t="s">
        <v>15524</v>
      </c>
      <c r="D23402" s="8" t="s">
        <v>16708</v>
      </c>
      <c r="E23402" s="79">
        <v>109118</v>
      </c>
      <c r="F23402" s="8" t="s">
        <v>32</v>
      </c>
      <c r="G23402" s="34" t="s">
        <v>15523</v>
      </c>
      <c r="H23402" s="35">
        <v>43952</v>
      </c>
      <c r="I23402" s="23"/>
    </row>
    <row r="23403" spans="1:9" x14ac:dyDescent="0.25">
      <c r="A23403" s="30" t="s">
        <v>4304</v>
      </c>
      <c r="B23403" s="31" t="s">
        <v>3237</v>
      </c>
      <c r="C23403" s="32" t="s">
        <v>15524</v>
      </c>
      <c r="D23403" s="8" t="s">
        <v>16709</v>
      </c>
      <c r="E23403" s="79">
        <v>14719</v>
      </c>
      <c r="F23403" s="8" t="s">
        <v>32</v>
      </c>
      <c r="G23403" s="34" t="s">
        <v>15523</v>
      </c>
      <c r="H23403" s="35">
        <v>43952</v>
      </c>
      <c r="I23403" s="23"/>
    </row>
    <row r="23404" spans="1:9" x14ac:dyDescent="0.25">
      <c r="A23404" s="30" t="s">
        <v>4304</v>
      </c>
      <c r="B23404" s="31" t="s">
        <v>3237</v>
      </c>
      <c r="C23404" s="32" t="s">
        <v>15524</v>
      </c>
      <c r="D23404" s="8" t="s">
        <v>16710</v>
      </c>
      <c r="E23404" s="79">
        <v>55071</v>
      </c>
      <c r="F23404" s="8" t="s">
        <v>32</v>
      </c>
      <c r="G23404" s="34" t="s">
        <v>15523</v>
      </c>
      <c r="H23404" s="35">
        <v>43952</v>
      </c>
      <c r="I23404" s="23"/>
    </row>
    <row r="23405" spans="1:9" x14ac:dyDescent="0.25">
      <c r="A23405" s="30" t="s">
        <v>4304</v>
      </c>
      <c r="B23405" s="31" t="s">
        <v>3237</v>
      </c>
      <c r="C23405" s="32" t="s">
        <v>15524</v>
      </c>
      <c r="D23405" s="8" t="s">
        <v>16711</v>
      </c>
      <c r="E23405" s="79">
        <v>21039</v>
      </c>
      <c r="F23405" s="8" t="s">
        <v>32</v>
      </c>
      <c r="G23405" s="34" t="s">
        <v>15523</v>
      </c>
      <c r="H23405" s="35">
        <v>43952</v>
      </c>
      <c r="I23405" s="23"/>
    </row>
    <row r="23406" spans="1:9" x14ac:dyDescent="0.25">
      <c r="A23406" s="30" t="s">
        <v>4304</v>
      </c>
      <c r="B23406" s="31" t="s">
        <v>3237</v>
      </c>
      <c r="C23406" s="32" t="s">
        <v>15524</v>
      </c>
      <c r="D23406" s="8" t="s">
        <v>16712</v>
      </c>
      <c r="E23406" s="79">
        <v>26656</v>
      </c>
      <c r="F23406" s="8" t="s">
        <v>32</v>
      </c>
      <c r="G23406" s="34" t="s">
        <v>15523</v>
      </c>
      <c r="H23406" s="35">
        <v>43952</v>
      </c>
      <c r="I23406" s="23"/>
    </row>
    <row r="23407" spans="1:9" x14ac:dyDescent="0.25">
      <c r="A23407" s="30" t="s">
        <v>4304</v>
      </c>
      <c r="B23407" s="31" t="s">
        <v>3237</v>
      </c>
      <c r="C23407" s="32" t="s">
        <v>15524</v>
      </c>
      <c r="D23407" s="8" t="s">
        <v>16713</v>
      </c>
      <c r="E23407" s="79">
        <v>39131</v>
      </c>
      <c r="F23407" s="8" t="s">
        <v>32</v>
      </c>
      <c r="G23407" s="34" t="s">
        <v>15523</v>
      </c>
      <c r="H23407" s="35">
        <v>43952</v>
      </c>
      <c r="I23407" s="23"/>
    </row>
    <row r="23408" spans="1:9" x14ac:dyDescent="0.25">
      <c r="A23408" s="30" t="s">
        <v>4304</v>
      </c>
      <c r="B23408" s="31" t="s">
        <v>3237</v>
      </c>
      <c r="C23408" s="32" t="s">
        <v>15524</v>
      </c>
      <c r="D23408" s="8" t="s">
        <v>16714</v>
      </c>
      <c r="E23408" s="79">
        <v>27312</v>
      </c>
      <c r="F23408" s="8" t="s">
        <v>32</v>
      </c>
      <c r="G23408" s="34" t="s">
        <v>15523</v>
      </c>
      <c r="H23408" s="35">
        <v>43952</v>
      </c>
      <c r="I23408" s="23"/>
    </row>
    <row r="23409" spans="1:9" x14ac:dyDescent="0.25">
      <c r="A23409" s="30" t="s">
        <v>4304</v>
      </c>
      <c r="B23409" s="31" t="s">
        <v>3237</v>
      </c>
      <c r="C23409" s="32" t="s">
        <v>15524</v>
      </c>
      <c r="D23409" s="8" t="s">
        <v>16715</v>
      </c>
      <c r="E23409" s="79">
        <v>50556</v>
      </c>
      <c r="F23409" s="8" t="s">
        <v>32</v>
      </c>
      <c r="G23409" s="34" t="s">
        <v>15523</v>
      </c>
      <c r="H23409" s="35">
        <v>43952</v>
      </c>
      <c r="I23409" s="23"/>
    </row>
    <row r="23410" spans="1:9" x14ac:dyDescent="0.25">
      <c r="A23410" s="30" t="s">
        <v>4304</v>
      </c>
      <c r="B23410" s="31" t="s">
        <v>3237</v>
      </c>
      <c r="C23410" s="32" t="s">
        <v>15524</v>
      </c>
      <c r="D23410" s="8" t="s">
        <v>16716</v>
      </c>
      <c r="E23410" s="79">
        <v>17369</v>
      </c>
      <c r="F23410" s="8" t="s">
        <v>32</v>
      </c>
      <c r="G23410" s="34" t="s">
        <v>15523</v>
      </c>
      <c r="H23410" s="35">
        <v>43952</v>
      </c>
      <c r="I23410" s="23"/>
    </row>
    <row r="23411" spans="1:9" x14ac:dyDescent="0.25">
      <c r="A23411" s="30" t="s">
        <v>4304</v>
      </c>
      <c r="B23411" s="31" t="s">
        <v>3237</v>
      </c>
      <c r="C23411" s="32" t="s">
        <v>15524</v>
      </c>
      <c r="D23411" s="8" t="s">
        <v>16717</v>
      </c>
      <c r="E23411" s="79">
        <v>12528</v>
      </c>
      <c r="F23411" s="8" t="s">
        <v>32</v>
      </c>
      <c r="G23411" s="34" t="s">
        <v>15523</v>
      </c>
      <c r="H23411" s="35">
        <v>43952</v>
      </c>
      <c r="I23411" s="23"/>
    </row>
    <row r="23412" spans="1:9" x14ac:dyDescent="0.25">
      <c r="A23412" s="30" t="s">
        <v>4304</v>
      </c>
      <c r="B23412" s="31" t="s">
        <v>3237</v>
      </c>
      <c r="C23412" s="32" t="s">
        <v>15524</v>
      </c>
      <c r="D23412" s="8" t="s">
        <v>16718</v>
      </c>
      <c r="E23412" s="79">
        <v>3635</v>
      </c>
      <c r="F23412" s="8" t="s">
        <v>32</v>
      </c>
      <c r="G23412" s="34" t="s">
        <v>15523</v>
      </c>
      <c r="H23412" s="35">
        <v>43952</v>
      </c>
      <c r="I23412" s="23"/>
    </row>
    <row r="23413" spans="1:9" x14ac:dyDescent="0.25">
      <c r="A23413" s="30" t="s">
        <v>4304</v>
      </c>
      <c r="B23413" s="31" t="s">
        <v>3237</v>
      </c>
      <c r="C23413" s="32" t="s">
        <v>15524</v>
      </c>
      <c r="D23413" s="8" t="s">
        <v>16719</v>
      </c>
      <c r="E23413" s="79">
        <v>36148</v>
      </c>
      <c r="F23413" s="8" t="s">
        <v>32</v>
      </c>
      <c r="G23413" s="34" t="s">
        <v>15523</v>
      </c>
      <c r="H23413" s="35">
        <v>43952</v>
      </c>
      <c r="I23413" s="23"/>
    </row>
    <row r="23414" spans="1:9" x14ac:dyDescent="0.25">
      <c r="A23414" s="30" t="s">
        <v>4304</v>
      </c>
      <c r="B23414" s="31" t="s">
        <v>3237</v>
      </c>
      <c r="C23414" s="32" t="s">
        <v>15524</v>
      </c>
      <c r="D23414" s="8" t="s">
        <v>16720</v>
      </c>
      <c r="E23414" s="79">
        <v>13689</v>
      </c>
      <c r="F23414" s="8" t="s">
        <v>32</v>
      </c>
      <c r="G23414" s="34" t="s">
        <v>15523</v>
      </c>
      <c r="H23414" s="35">
        <v>43952</v>
      </c>
      <c r="I23414" s="23"/>
    </row>
    <row r="23415" spans="1:9" x14ac:dyDescent="0.25">
      <c r="A23415" s="30" t="s">
        <v>4304</v>
      </c>
      <c r="B23415" s="31" t="s">
        <v>3237</v>
      </c>
      <c r="C23415" s="32" t="s">
        <v>15524</v>
      </c>
      <c r="D23415" s="8" t="s">
        <v>16721</v>
      </c>
      <c r="E23415" s="79">
        <v>27227</v>
      </c>
      <c r="F23415" s="8" t="s">
        <v>32</v>
      </c>
      <c r="G23415" s="34" t="s">
        <v>15523</v>
      </c>
      <c r="H23415" s="35">
        <v>43952</v>
      </c>
      <c r="I23415" s="23"/>
    </row>
    <row r="23416" spans="1:9" x14ac:dyDescent="0.25">
      <c r="A23416" s="30" t="s">
        <v>4304</v>
      </c>
      <c r="B23416" s="31" t="s">
        <v>3237</v>
      </c>
      <c r="C23416" s="32" t="s">
        <v>15524</v>
      </c>
      <c r="D23416" s="8" t="s">
        <v>16722</v>
      </c>
      <c r="E23416" s="79">
        <v>644826</v>
      </c>
      <c r="F23416" s="8" t="s">
        <v>32</v>
      </c>
      <c r="G23416" s="34" t="s">
        <v>15523</v>
      </c>
      <c r="H23416" s="35">
        <v>43952</v>
      </c>
      <c r="I23416" s="23"/>
    </row>
    <row r="23417" spans="1:9" x14ac:dyDescent="0.25">
      <c r="A23417" s="30" t="s">
        <v>4304</v>
      </c>
      <c r="B23417" s="31" t="s">
        <v>3237</v>
      </c>
      <c r="C23417" s="32" t="s">
        <v>15524</v>
      </c>
      <c r="D23417" s="8" t="s">
        <v>16723</v>
      </c>
      <c r="E23417" s="79">
        <v>90939</v>
      </c>
      <c r="F23417" s="8" t="s">
        <v>32</v>
      </c>
      <c r="G23417" s="34" t="s">
        <v>15523</v>
      </c>
      <c r="H23417" s="35">
        <v>43952</v>
      </c>
      <c r="I23417" s="23"/>
    </row>
    <row r="23418" spans="1:9" x14ac:dyDescent="0.25">
      <c r="A23418" s="30" t="s">
        <v>4304</v>
      </c>
      <c r="B23418" s="31" t="s">
        <v>3237</v>
      </c>
      <c r="C23418" s="32" t="s">
        <v>15524</v>
      </c>
      <c r="D23418" s="8" t="s">
        <v>16724</v>
      </c>
      <c r="E23418" s="79">
        <v>32713</v>
      </c>
      <c r="F23418" s="8" t="s">
        <v>32</v>
      </c>
      <c r="G23418" s="34" t="s">
        <v>15523</v>
      </c>
      <c r="H23418" s="35">
        <v>43952</v>
      </c>
      <c r="I23418" s="23"/>
    </row>
    <row r="23419" spans="1:9" x14ac:dyDescent="0.25">
      <c r="A23419" s="30" t="s">
        <v>4304</v>
      </c>
      <c r="B23419" s="31" t="s">
        <v>3237</v>
      </c>
      <c r="C23419" s="32" t="s">
        <v>15524</v>
      </c>
      <c r="D23419" s="8" t="s">
        <v>16725</v>
      </c>
      <c r="E23419" s="79">
        <v>42183</v>
      </c>
      <c r="F23419" s="8" t="s">
        <v>32</v>
      </c>
      <c r="G23419" s="34" t="s">
        <v>15523</v>
      </c>
      <c r="H23419" s="35">
        <v>43952</v>
      </c>
      <c r="I23419" s="23"/>
    </row>
    <row r="23420" spans="1:9" x14ac:dyDescent="0.25">
      <c r="A23420" s="30" t="s">
        <v>4304</v>
      </c>
      <c r="B23420" s="31" t="s">
        <v>3237</v>
      </c>
      <c r="C23420" s="32" t="s">
        <v>15524</v>
      </c>
      <c r="D23420" s="8" t="s">
        <v>16726</v>
      </c>
      <c r="E23420" s="79">
        <v>24290</v>
      </c>
      <c r="F23420" s="8" t="s">
        <v>32</v>
      </c>
      <c r="G23420" s="34" t="s">
        <v>15523</v>
      </c>
      <c r="H23420" s="35">
        <v>43952</v>
      </c>
      <c r="I23420" s="23"/>
    </row>
    <row r="23421" spans="1:9" x14ac:dyDescent="0.25">
      <c r="A23421" s="30" t="s">
        <v>4304</v>
      </c>
      <c r="B23421" s="31" t="s">
        <v>3237</v>
      </c>
      <c r="C23421" s="32" t="s">
        <v>15524</v>
      </c>
      <c r="D23421" s="8" t="s">
        <v>16727</v>
      </c>
      <c r="E23421" s="79">
        <v>761</v>
      </c>
      <c r="F23421" s="8" t="s">
        <v>32</v>
      </c>
      <c r="G23421" s="34" t="s">
        <v>15523</v>
      </c>
      <c r="H23421" s="35">
        <v>43952</v>
      </c>
      <c r="I23421" s="23"/>
    </row>
    <row r="23422" spans="1:9" x14ac:dyDescent="0.25">
      <c r="A23422" s="30" t="s">
        <v>4304</v>
      </c>
      <c r="B23422" s="31" t="s">
        <v>3237</v>
      </c>
      <c r="C23422" s="32" t="s">
        <v>15524</v>
      </c>
      <c r="D23422" s="8" t="s">
        <v>16728</v>
      </c>
      <c r="E23422" s="79">
        <v>72246</v>
      </c>
      <c r="F23422" s="8" t="s">
        <v>32</v>
      </c>
      <c r="G23422" s="34" t="s">
        <v>15523</v>
      </c>
      <c r="H23422" s="35">
        <v>43952</v>
      </c>
      <c r="I23422" s="23"/>
    </row>
    <row r="23423" spans="1:9" x14ac:dyDescent="0.25">
      <c r="A23423" s="30" t="s">
        <v>4304</v>
      </c>
      <c r="B23423" s="31" t="s">
        <v>3237</v>
      </c>
      <c r="C23423" s="32" t="s">
        <v>15524</v>
      </c>
      <c r="D23423" s="8" t="s">
        <v>16729</v>
      </c>
      <c r="E23423" s="79">
        <v>9842</v>
      </c>
      <c r="F23423" s="8" t="s">
        <v>32</v>
      </c>
      <c r="G23423" s="34" t="s">
        <v>15523</v>
      </c>
      <c r="H23423" s="35">
        <v>43952</v>
      </c>
      <c r="I23423" s="23"/>
    </row>
    <row r="23424" spans="1:9" x14ac:dyDescent="0.25">
      <c r="A23424" s="30" t="s">
        <v>4304</v>
      </c>
      <c r="B23424" s="31" t="s">
        <v>3237</v>
      </c>
      <c r="C23424" s="32" t="s">
        <v>15524</v>
      </c>
      <c r="D23424" s="8" t="s">
        <v>16730</v>
      </c>
      <c r="E23424" s="79">
        <v>17466</v>
      </c>
      <c r="F23424" s="8" t="s">
        <v>32</v>
      </c>
      <c r="G23424" s="34" t="s">
        <v>15523</v>
      </c>
      <c r="H23424" s="35">
        <v>43952</v>
      </c>
      <c r="I23424" s="23"/>
    </row>
    <row r="23425" spans="1:9" x14ac:dyDescent="0.25">
      <c r="A23425" s="30" t="s">
        <v>4304</v>
      </c>
      <c r="B23425" s="31" t="s">
        <v>3237</v>
      </c>
      <c r="C23425" s="32" t="s">
        <v>15524</v>
      </c>
      <c r="D23425" s="8" t="s">
        <v>16731</v>
      </c>
      <c r="E23425" s="79">
        <v>99252</v>
      </c>
      <c r="F23425" s="8" t="s">
        <v>32</v>
      </c>
      <c r="G23425" s="34" t="s">
        <v>15523</v>
      </c>
      <c r="H23425" s="35">
        <v>43952</v>
      </c>
      <c r="I23425" s="23"/>
    </row>
    <row r="23426" spans="1:9" x14ac:dyDescent="0.25">
      <c r="A23426" s="30" t="s">
        <v>4304</v>
      </c>
      <c r="B23426" s="31" t="s">
        <v>3237</v>
      </c>
      <c r="C23426" s="32" t="s">
        <v>15524</v>
      </c>
      <c r="D23426" s="8" t="s">
        <v>16732</v>
      </c>
      <c r="E23426" s="79">
        <v>66654</v>
      </c>
      <c r="F23426" s="8" t="s">
        <v>32</v>
      </c>
      <c r="G23426" s="34" t="s">
        <v>15523</v>
      </c>
      <c r="H23426" s="35">
        <v>43952</v>
      </c>
      <c r="I23426" s="23"/>
    </row>
    <row r="23427" spans="1:9" x14ac:dyDescent="0.25">
      <c r="A23427" s="30" t="s">
        <v>4304</v>
      </c>
      <c r="B23427" s="31" t="s">
        <v>3237</v>
      </c>
      <c r="C23427" s="32" t="s">
        <v>15524</v>
      </c>
      <c r="D23427" s="8" t="s">
        <v>16733</v>
      </c>
      <c r="E23427" s="79">
        <v>84336</v>
      </c>
      <c r="F23427" s="8" t="s">
        <v>32</v>
      </c>
      <c r="G23427" s="34" t="s">
        <v>15523</v>
      </c>
      <c r="H23427" s="35">
        <v>43952</v>
      </c>
      <c r="I23427" s="23"/>
    </row>
    <row r="23428" spans="1:9" x14ac:dyDescent="0.25">
      <c r="A23428" s="30" t="s">
        <v>4304</v>
      </c>
      <c r="B23428" s="31" t="s">
        <v>3237</v>
      </c>
      <c r="C23428" s="32" t="s">
        <v>15524</v>
      </c>
      <c r="D23428" s="8" t="s">
        <v>16734</v>
      </c>
      <c r="E23428" s="79">
        <v>41231</v>
      </c>
      <c r="F23428" s="8" t="s">
        <v>32</v>
      </c>
      <c r="G23428" s="34" t="s">
        <v>15523</v>
      </c>
      <c r="H23428" s="35">
        <v>43952</v>
      </c>
      <c r="I23428" s="23"/>
    </row>
    <row r="23429" spans="1:9" x14ac:dyDescent="0.25">
      <c r="A23429" s="30" t="s">
        <v>4304</v>
      </c>
      <c r="B23429" s="31" t="s">
        <v>3237</v>
      </c>
      <c r="C23429" s="32" t="s">
        <v>15524</v>
      </c>
      <c r="D23429" s="8" t="s">
        <v>16735</v>
      </c>
      <c r="E23429" s="79">
        <v>55785</v>
      </c>
      <c r="F23429" s="8" t="s">
        <v>32</v>
      </c>
      <c r="G23429" s="34" t="s">
        <v>15523</v>
      </c>
      <c r="H23429" s="35">
        <v>43952</v>
      </c>
      <c r="I23429" s="23"/>
    </row>
    <row r="23430" spans="1:9" x14ac:dyDescent="0.25">
      <c r="A23430" s="30" t="s">
        <v>4304</v>
      </c>
      <c r="B23430" s="31" t="s">
        <v>3237</v>
      </c>
      <c r="C23430" s="32" t="s">
        <v>15524</v>
      </c>
      <c r="D23430" s="8" t="s">
        <v>16736</v>
      </c>
      <c r="E23430" s="79">
        <v>8309</v>
      </c>
      <c r="F23430" s="8" t="s">
        <v>32</v>
      </c>
      <c r="G23430" s="34" t="s">
        <v>15523</v>
      </c>
      <c r="H23430" s="35">
        <v>43952</v>
      </c>
      <c r="I23430" s="23"/>
    </row>
    <row r="23431" spans="1:9" x14ac:dyDescent="0.25">
      <c r="A23431" s="30" t="s">
        <v>4304</v>
      </c>
      <c r="B23431" s="31" t="s">
        <v>3237</v>
      </c>
      <c r="C23431" s="32" t="s">
        <v>15524</v>
      </c>
      <c r="D23431" s="8" t="s">
        <v>16737</v>
      </c>
      <c r="E23431" s="79">
        <v>100985</v>
      </c>
      <c r="F23431" s="8" t="s">
        <v>32</v>
      </c>
      <c r="G23431" s="34" t="s">
        <v>15523</v>
      </c>
      <c r="H23431" s="35">
        <v>43952</v>
      </c>
      <c r="I23431" s="23"/>
    </row>
    <row r="23432" spans="1:9" x14ac:dyDescent="0.25">
      <c r="A23432" s="30" t="s">
        <v>4304</v>
      </c>
      <c r="B23432" s="31" t="s">
        <v>3237</v>
      </c>
      <c r="C23432" s="32" t="s">
        <v>15524</v>
      </c>
      <c r="D23432" s="8" t="s">
        <v>16738</v>
      </c>
      <c r="E23432" s="79">
        <v>5501</v>
      </c>
      <c r="F23432" s="8" t="s">
        <v>32</v>
      </c>
      <c r="G23432" s="34" t="s">
        <v>15523</v>
      </c>
      <c r="H23432" s="35">
        <v>43952</v>
      </c>
      <c r="I23432" s="23"/>
    </row>
    <row r="23433" spans="1:9" x14ac:dyDescent="0.25">
      <c r="A23433" s="30" t="s">
        <v>4304</v>
      </c>
      <c r="B23433" s="31" t="s">
        <v>3237</v>
      </c>
      <c r="C23433" s="32" t="s">
        <v>15524</v>
      </c>
      <c r="D23433" s="8" t="s">
        <v>16739</v>
      </c>
      <c r="E23433" s="79">
        <v>46639</v>
      </c>
      <c r="F23433" s="8" t="s">
        <v>32</v>
      </c>
      <c r="G23433" s="34" t="s">
        <v>15523</v>
      </c>
      <c r="H23433" s="35">
        <v>43952</v>
      </c>
      <c r="I23433" s="23"/>
    </row>
    <row r="23434" spans="1:9" x14ac:dyDescent="0.25">
      <c r="A23434" s="30" t="s">
        <v>4304</v>
      </c>
      <c r="B23434" s="31" t="s">
        <v>3237</v>
      </c>
      <c r="C23434" s="32" t="s">
        <v>15524</v>
      </c>
      <c r="D23434" s="8" t="s">
        <v>16740</v>
      </c>
      <c r="E23434" s="79">
        <v>18674</v>
      </c>
      <c r="F23434" s="8" t="s">
        <v>32</v>
      </c>
      <c r="G23434" s="34" t="s">
        <v>15523</v>
      </c>
      <c r="H23434" s="35">
        <v>43952</v>
      </c>
      <c r="I23434" s="23"/>
    </row>
    <row r="23435" spans="1:9" x14ac:dyDescent="0.25">
      <c r="A23435" s="30" t="s">
        <v>4304</v>
      </c>
      <c r="B23435" s="31" t="s">
        <v>3237</v>
      </c>
      <c r="C23435" s="32" t="s">
        <v>15524</v>
      </c>
      <c r="D23435" s="8" t="s">
        <v>16741</v>
      </c>
      <c r="E23435" s="79">
        <v>25364</v>
      </c>
      <c r="F23435" s="8" t="s">
        <v>32</v>
      </c>
      <c r="G23435" s="34" t="s">
        <v>15523</v>
      </c>
      <c r="H23435" s="35">
        <v>43952</v>
      </c>
      <c r="I23435" s="23"/>
    </row>
    <row r="23436" spans="1:9" x14ac:dyDescent="0.25">
      <c r="A23436" s="30" t="s">
        <v>4304</v>
      </c>
      <c r="B23436" s="31" t="s">
        <v>3237</v>
      </c>
      <c r="C23436" s="32" t="s">
        <v>15524</v>
      </c>
      <c r="D23436" s="8" t="s">
        <v>16742</v>
      </c>
      <c r="E23436" s="79">
        <v>31849</v>
      </c>
      <c r="F23436" s="8" t="s">
        <v>32</v>
      </c>
      <c r="G23436" s="34" t="s">
        <v>15523</v>
      </c>
      <c r="H23436" s="35">
        <v>43952</v>
      </c>
      <c r="I23436" s="23"/>
    </row>
    <row r="23437" spans="1:9" x14ac:dyDescent="0.25">
      <c r="A23437" s="30" t="s">
        <v>4304</v>
      </c>
      <c r="B23437" s="31" t="s">
        <v>3237</v>
      </c>
      <c r="C23437" s="32" t="s">
        <v>15524</v>
      </c>
      <c r="D23437" s="8" t="s">
        <v>16743</v>
      </c>
      <c r="E23437" s="79">
        <v>13285</v>
      </c>
      <c r="F23437" s="8" t="s">
        <v>32</v>
      </c>
      <c r="G23437" s="34" t="s">
        <v>15523</v>
      </c>
      <c r="H23437" s="35">
        <v>43952</v>
      </c>
      <c r="I23437" s="23"/>
    </row>
    <row r="23438" spans="1:9" x14ac:dyDescent="0.25">
      <c r="A23438" s="30" t="s">
        <v>4304</v>
      </c>
      <c r="B23438" s="31" t="s">
        <v>3237</v>
      </c>
      <c r="C23438" s="32" t="s">
        <v>15524</v>
      </c>
      <c r="D23438" s="8" t="s">
        <v>16744</v>
      </c>
      <c r="E23438" s="79">
        <v>24180</v>
      </c>
      <c r="F23438" s="8" t="s">
        <v>32</v>
      </c>
      <c r="G23438" s="34" t="s">
        <v>15523</v>
      </c>
      <c r="H23438" s="35">
        <v>43952</v>
      </c>
      <c r="I23438" s="23"/>
    </row>
    <row r="23439" spans="1:9" x14ac:dyDescent="0.25">
      <c r="A23439" s="30" t="s">
        <v>4304</v>
      </c>
      <c r="B23439" s="31" t="s">
        <v>3237</v>
      </c>
      <c r="C23439" s="32" t="s">
        <v>15524</v>
      </c>
      <c r="D23439" s="8" t="s">
        <v>16745</v>
      </c>
      <c r="E23439" s="79">
        <v>12809</v>
      </c>
      <c r="F23439" s="8" t="s">
        <v>32</v>
      </c>
      <c r="G23439" s="34" t="s">
        <v>15523</v>
      </c>
      <c r="H23439" s="35">
        <v>43952</v>
      </c>
      <c r="I23439" s="23"/>
    </row>
    <row r="23440" spans="1:9" x14ac:dyDescent="0.25">
      <c r="A23440" s="30" t="s">
        <v>4304</v>
      </c>
      <c r="B23440" s="31" t="s">
        <v>3237</v>
      </c>
      <c r="C23440" s="32" t="s">
        <v>15524</v>
      </c>
      <c r="D23440" s="8" t="s">
        <v>16746</v>
      </c>
      <c r="E23440" s="79">
        <v>21902</v>
      </c>
      <c r="F23440" s="8" t="s">
        <v>32</v>
      </c>
      <c r="G23440" s="34" t="s">
        <v>15523</v>
      </c>
      <c r="H23440" s="35">
        <v>43952</v>
      </c>
      <c r="I23440" s="23"/>
    </row>
    <row r="23441" spans="1:9" x14ac:dyDescent="0.25">
      <c r="A23441" s="30" t="s">
        <v>4304</v>
      </c>
      <c r="B23441" s="31" t="s">
        <v>3237</v>
      </c>
      <c r="C23441" s="32" t="s">
        <v>15524</v>
      </c>
      <c r="D23441" s="8" t="s">
        <v>16747</v>
      </c>
      <c r="E23441" s="79">
        <v>12992</v>
      </c>
      <c r="F23441" s="8" t="s">
        <v>32</v>
      </c>
      <c r="G23441" s="34" t="s">
        <v>15523</v>
      </c>
      <c r="H23441" s="35">
        <v>43952</v>
      </c>
      <c r="I23441" s="23"/>
    </row>
    <row r="23442" spans="1:9" x14ac:dyDescent="0.25">
      <c r="A23442" s="30" t="s">
        <v>4304</v>
      </c>
      <c r="B23442" s="31" t="s">
        <v>3237</v>
      </c>
      <c r="C23442" s="32" t="s">
        <v>15524</v>
      </c>
      <c r="D23442" s="8" t="s">
        <v>16748</v>
      </c>
      <c r="E23442" s="79">
        <v>14925</v>
      </c>
      <c r="F23442" s="8" t="s">
        <v>32</v>
      </c>
      <c r="G23442" s="34" t="s">
        <v>15523</v>
      </c>
      <c r="H23442" s="35">
        <v>43952</v>
      </c>
      <c r="I23442" s="23"/>
    </row>
    <row r="23443" spans="1:9" x14ac:dyDescent="0.25">
      <c r="A23443" s="30" t="s">
        <v>4304</v>
      </c>
      <c r="B23443" s="31" t="s">
        <v>3237</v>
      </c>
      <c r="C23443" s="32" t="s">
        <v>15524</v>
      </c>
      <c r="D23443" s="8" t="s">
        <v>16749</v>
      </c>
      <c r="E23443" s="79">
        <v>19318</v>
      </c>
      <c r="F23443" s="8" t="s">
        <v>32</v>
      </c>
      <c r="G23443" s="34" t="s">
        <v>15523</v>
      </c>
      <c r="H23443" s="35">
        <v>43952</v>
      </c>
      <c r="I23443" s="23"/>
    </row>
    <row r="23444" spans="1:9" x14ac:dyDescent="0.25">
      <c r="A23444" s="30" t="s">
        <v>4304</v>
      </c>
      <c r="B23444" s="31" t="s">
        <v>3237</v>
      </c>
      <c r="C23444" s="32" t="s">
        <v>15524</v>
      </c>
      <c r="D23444" s="8" t="s">
        <v>16750</v>
      </c>
      <c r="E23444" s="79">
        <v>78512</v>
      </c>
      <c r="F23444" s="8" t="s">
        <v>32</v>
      </c>
      <c r="G23444" s="34" t="s">
        <v>15523</v>
      </c>
      <c r="H23444" s="35">
        <v>43952</v>
      </c>
      <c r="I23444" s="23"/>
    </row>
    <row r="23445" spans="1:9" x14ac:dyDescent="0.25">
      <c r="A23445" s="30" t="s">
        <v>4304</v>
      </c>
      <c r="B23445" s="31" t="s">
        <v>3237</v>
      </c>
      <c r="C23445" s="32" t="s">
        <v>15524</v>
      </c>
      <c r="D23445" s="8" t="s">
        <v>16751</v>
      </c>
      <c r="E23445" s="79">
        <v>72150</v>
      </c>
      <c r="F23445" s="8" t="s">
        <v>32</v>
      </c>
      <c r="G23445" s="34" t="s">
        <v>15523</v>
      </c>
      <c r="H23445" s="35">
        <v>43952</v>
      </c>
      <c r="I23445" s="23"/>
    </row>
    <row r="23446" spans="1:9" x14ac:dyDescent="0.25">
      <c r="A23446" s="30" t="s">
        <v>4304</v>
      </c>
      <c r="B23446" s="31" t="s">
        <v>3237</v>
      </c>
      <c r="C23446" s="32" t="s">
        <v>15524</v>
      </c>
      <c r="D23446" s="8" t="s">
        <v>16752</v>
      </c>
      <c r="E23446" s="79">
        <v>33915</v>
      </c>
      <c r="F23446" s="8" t="s">
        <v>32</v>
      </c>
      <c r="G23446" s="34" t="s">
        <v>15523</v>
      </c>
      <c r="H23446" s="35">
        <v>43952</v>
      </c>
      <c r="I23446" s="23"/>
    </row>
    <row r="23447" spans="1:9" x14ac:dyDescent="0.25">
      <c r="A23447" s="30" t="s">
        <v>4304</v>
      </c>
      <c r="B23447" s="31" t="s">
        <v>3237</v>
      </c>
      <c r="C23447" s="32" t="s">
        <v>15524</v>
      </c>
      <c r="D23447" s="8" t="s">
        <v>16753</v>
      </c>
      <c r="E23447" s="79">
        <v>9981</v>
      </c>
      <c r="F23447" s="8" t="s">
        <v>32</v>
      </c>
      <c r="G23447" s="34" t="s">
        <v>15523</v>
      </c>
      <c r="H23447" s="35">
        <v>43952</v>
      </c>
      <c r="I23447" s="23"/>
    </row>
    <row r="23448" spans="1:9" x14ac:dyDescent="0.25">
      <c r="A23448" s="30" t="s">
        <v>4304</v>
      </c>
      <c r="B23448" s="31" t="s">
        <v>3237</v>
      </c>
      <c r="C23448" s="32" t="s">
        <v>15524</v>
      </c>
      <c r="D23448" s="8" t="s">
        <v>16754</v>
      </c>
      <c r="E23448" s="79">
        <v>13799</v>
      </c>
      <c r="F23448" s="8" t="s">
        <v>32</v>
      </c>
      <c r="G23448" s="34" t="s">
        <v>15523</v>
      </c>
      <c r="H23448" s="35">
        <v>43952</v>
      </c>
      <c r="I23448" s="23"/>
    </row>
    <row r="23449" spans="1:9" x14ac:dyDescent="0.25">
      <c r="A23449" s="30" t="s">
        <v>4304</v>
      </c>
      <c r="B23449" s="31" t="s">
        <v>3237</v>
      </c>
      <c r="C23449" s="32" t="s">
        <v>15524</v>
      </c>
      <c r="D23449" s="8" t="s">
        <v>16755</v>
      </c>
      <c r="E23449" s="79">
        <v>20400</v>
      </c>
      <c r="F23449" s="8" t="s">
        <v>32</v>
      </c>
      <c r="G23449" s="34" t="s">
        <v>15523</v>
      </c>
      <c r="H23449" s="35">
        <v>43952</v>
      </c>
      <c r="I23449" s="23"/>
    </row>
    <row r="23450" spans="1:9" x14ac:dyDescent="0.25">
      <c r="A23450" s="30" t="s">
        <v>4304</v>
      </c>
      <c r="B23450" s="31" t="s">
        <v>3237</v>
      </c>
      <c r="C23450" s="32" t="s">
        <v>15524</v>
      </c>
      <c r="D23450" s="8" t="s">
        <v>16756</v>
      </c>
      <c r="E23450" s="79">
        <v>123567</v>
      </c>
      <c r="F23450" s="8" t="s">
        <v>32</v>
      </c>
      <c r="G23450" s="34" t="s">
        <v>15523</v>
      </c>
      <c r="H23450" s="35">
        <v>43952</v>
      </c>
      <c r="I23450" s="23"/>
    </row>
    <row r="23451" spans="1:9" x14ac:dyDescent="0.25">
      <c r="A23451" s="30" t="s">
        <v>4304</v>
      </c>
      <c r="B23451" s="31" t="s">
        <v>3237</v>
      </c>
      <c r="C23451" s="32" t="s">
        <v>15524</v>
      </c>
      <c r="D23451" s="8" t="s">
        <v>16757</v>
      </c>
      <c r="E23451" s="79">
        <v>10877</v>
      </c>
      <c r="F23451" s="8" t="s">
        <v>32</v>
      </c>
      <c r="G23451" s="34" t="s">
        <v>15523</v>
      </c>
      <c r="H23451" s="35">
        <v>43952</v>
      </c>
      <c r="I23451" s="23"/>
    </row>
    <row r="23452" spans="1:9" x14ac:dyDescent="0.25">
      <c r="A23452" s="30" t="s">
        <v>4304</v>
      </c>
      <c r="B23452" s="31" t="s">
        <v>3237</v>
      </c>
      <c r="C23452" s="32" t="s">
        <v>15524</v>
      </c>
      <c r="D23452" s="8" t="s">
        <v>16758</v>
      </c>
      <c r="E23452" s="79">
        <v>3540</v>
      </c>
      <c r="F23452" s="8" t="s">
        <v>32</v>
      </c>
      <c r="G23452" s="34" t="s">
        <v>15523</v>
      </c>
      <c r="H23452" s="35">
        <v>43952</v>
      </c>
      <c r="I23452" s="23"/>
    </row>
    <row r="23453" spans="1:9" x14ac:dyDescent="0.25">
      <c r="A23453" s="30" t="s">
        <v>4304</v>
      </c>
      <c r="B23453" s="31" t="s">
        <v>3237</v>
      </c>
      <c r="C23453" s="32" t="s">
        <v>15524</v>
      </c>
      <c r="D23453" s="8" t="s">
        <v>16759</v>
      </c>
      <c r="E23453" s="79">
        <v>39467</v>
      </c>
      <c r="F23453" s="8" t="s">
        <v>32</v>
      </c>
      <c r="G23453" s="34" t="s">
        <v>15523</v>
      </c>
      <c r="H23453" s="35">
        <v>43952</v>
      </c>
      <c r="I23453" s="23"/>
    </row>
    <row r="23454" spans="1:9" x14ac:dyDescent="0.25">
      <c r="A23454" s="30" t="s">
        <v>4304</v>
      </c>
      <c r="B23454" s="31" t="s">
        <v>3237</v>
      </c>
      <c r="C23454" s="32" t="s">
        <v>15524</v>
      </c>
      <c r="D23454" s="8" t="s">
        <v>16760</v>
      </c>
      <c r="E23454" s="79">
        <v>23313</v>
      </c>
      <c r="F23454" s="8" t="s">
        <v>32</v>
      </c>
      <c r="G23454" s="34" t="s">
        <v>15523</v>
      </c>
      <c r="H23454" s="35">
        <v>43952</v>
      </c>
      <c r="I23454" s="23"/>
    </row>
    <row r="23455" spans="1:9" x14ac:dyDescent="0.25">
      <c r="A23455" s="30" t="s">
        <v>4304</v>
      </c>
      <c r="B23455" s="31" t="s">
        <v>3237</v>
      </c>
      <c r="C23455" s="32" t="s">
        <v>15524</v>
      </c>
      <c r="D23455" s="8" t="s">
        <v>16761</v>
      </c>
      <c r="E23455" s="79">
        <v>59496</v>
      </c>
      <c r="F23455" s="8" t="s">
        <v>32</v>
      </c>
      <c r="G23455" s="34" t="s">
        <v>15523</v>
      </c>
      <c r="H23455" s="35">
        <v>43952</v>
      </c>
      <c r="I23455" s="23"/>
    </row>
    <row r="23456" spans="1:9" x14ac:dyDescent="0.25">
      <c r="A23456" s="30" t="s">
        <v>4304</v>
      </c>
      <c r="B23456" s="31" t="s">
        <v>3237</v>
      </c>
      <c r="C23456" s="32" t="s">
        <v>15524</v>
      </c>
      <c r="D23456" s="8" t="s">
        <v>16762</v>
      </c>
      <c r="E23456" s="79">
        <v>3338</v>
      </c>
      <c r="F23456" s="8" t="s">
        <v>32</v>
      </c>
      <c r="G23456" s="34" t="s">
        <v>15523</v>
      </c>
      <c r="H23456" s="35">
        <v>43952</v>
      </c>
      <c r="I23456" s="23"/>
    </row>
    <row r="23457" spans="1:9" x14ac:dyDescent="0.25">
      <c r="A23457" s="30" t="s">
        <v>4304</v>
      </c>
      <c r="B23457" s="31" t="s">
        <v>3237</v>
      </c>
      <c r="C23457" s="32" t="s">
        <v>15524</v>
      </c>
      <c r="D23457" s="8" t="s">
        <v>16763</v>
      </c>
      <c r="E23457" s="79">
        <v>52648</v>
      </c>
      <c r="F23457" s="8" t="s">
        <v>32</v>
      </c>
      <c r="G23457" s="34" t="s">
        <v>15523</v>
      </c>
      <c r="H23457" s="35">
        <v>43952</v>
      </c>
      <c r="I23457" s="23"/>
    </row>
    <row r="23458" spans="1:9" x14ac:dyDescent="0.25">
      <c r="A23458" s="30" t="s">
        <v>4304</v>
      </c>
      <c r="B23458" s="31" t="s">
        <v>3237</v>
      </c>
      <c r="C23458" s="32" t="s">
        <v>15524</v>
      </c>
      <c r="D23458" s="8" t="s">
        <v>16764</v>
      </c>
      <c r="E23458" s="79">
        <v>9114</v>
      </c>
      <c r="F23458" s="8" t="s">
        <v>32</v>
      </c>
      <c r="G23458" s="34" t="s">
        <v>15523</v>
      </c>
      <c r="H23458" s="35">
        <v>43952</v>
      </c>
      <c r="I23458" s="23"/>
    </row>
    <row r="23459" spans="1:9" x14ac:dyDescent="0.25">
      <c r="A23459" s="30" t="s">
        <v>4304</v>
      </c>
      <c r="B23459" s="31" t="s">
        <v>3237</v>
      </c>
      <c r="C23459" s="32" t="s">
        <v>15524</v>
      </c>
      <c r="D23459" s="8" t="s">
        <v>16765</v>
      </c>
      <c r="E23459" s="79">
        <v>58342</v>
      </c>
      <c r="F23459" s="8" t="s">
        <v>32</v>
      </c>
      <c r="G23459" s="34" t="s">
        <v>15523</v>
      </c>
      <c r="H23459" s="35">
        <v>43952</v>
      </c>
      <c r="I23459" s="23"/>
    </row>
    <row r="23460" spans="1:9" x14ac:dyDescent="0.25">
      <c r="A23460" s="30" t="s">
        <v>4304</v>
      </c>
      <c r="B23460" s="31" t="s">
        <v>3237</v>
      </c>
      <c r="C23460" s="32" t="s">
        <v>15524</v>
      </c>
      <c r="D23460" s="8" t="s">
        <v>16766</v>
      </c>
      <c r="E23460" s="79">
        <v>44869</v>
      </c>
      <c r="F23460" s="8" t="s">
        <v>32</v>
      </c>
      <c r="G23460" s="34" t="s">
        <v>15523</v>
      </c>
      <c r="H23460" s="35">
        <v>43952</v>
      </c>
      <c r="I23460" s="23"/>
    </row>
    <row r="23461" spans="1:9" x14ac:dyDescent="0.25">
      <c r="A23461" s="30" t="s">
        <v>4304</v>
      </c>
      <c r="B23461" s="31" t="s">
        <v>3237</v>
      </c>
      <c r="C23461" s="32" t="s">
        <v>15524</v>
      </c>
      <c r="D23461" s="8" t="s">
        <v>16767</v>
      </c>
      <c r="E23461" s="79">
        <v>41860</v>
      </c>
      <c r="F23461" s="8" t="s">
        <v>32</v>
      </c>
      <c r="G23461" s="34" t="s">
        <v>15523</v>
      </c>
      <c r="H23461" s="35">
        <v>43952</v>
      </c>
      <c r="I23461" s="23"/>
    </row>
    <row r="23462" spans="1:9" x14ac:dyDescent="0.25">
      <c r="A23462" s="30" t="s">
        <v>4304</v>
      </c>
      <c r="B23462" s="31" t="s">
        <v>3237</v>
      </c>
      <c r="C23462" s="32" t="s">
        <v>15524</v>
      </c>
      <c r="D23462" s="8" t="s">
        <v>16768</v>
      </c>
      <c r="E23462" s="79">
        <v>24786</v>
      </c>
      <c r="F23462" s="8" t="s">
        <v>32</v>
      </c>
      <c r="G23462" s="34" t="s">
        <v>15523</v>
      </c>
      <c r="H23462" s="35">
        <v>43952</v>
      </c>
      <c r="I23462" s="23"/>
    </row>
    <row r="23463" spans="1:9" x14ac:dyDescent="0.25">
      <c r="A23463" s="30" t="s">
        <v>4304</v>
      </c>
      <c r="B23463" s="31" t="s">
        <v>3237</v>
      </c>
      <c r="C23463" s="32" t="s">
        <v>15524</v>
      </c>
      <c r="D23463" s="8" t="s">
        <v>16769</v>
      </c>
      <c r="E23463" s="79">
        <v>17633</v>
      </c>
      <c r="F23463" s="8" t="s">
        <v>32</v>
      </c>
      <c r="G23463" s="34" t="s">
        <v>15523</v>
      </c>
      <c r="H23463" s="35">
        <v>43952</v>
      </c>
      <c r="I23463" s="23"/>
    </row>
    <row r="23464" spans="1:9" x14ac:dyDescent="0.25">
      <c r="A23464" s="30" t="s">
        <v>4304</v>
      </c>
      <c r="B23464" s="31" t="s">
        <v>3237</v>
      </c>
      <c r="C23464" s="32" t="s">
        <v>15524</v>
      </c>
      <c r="D23464" s="8" t="s">
        <v>16770</v>
      </c>
      <c r="E23464" s="79">
        <v>23022</v>
      </c>
      <c r="F23464" s="8" t="s">
        <v>32</v>
      </c>
      <c r="G23464" s="34" t="s">
        <v>15523</v>
      </c>
      <c r="H23464" s="35">
        <v>43952</v>
      </c>
      <c r="I23464" s="23"/>
    </row>
    <row r="23465" spans="1:9" x14ac:dyDescent="0.25">
      <c r="A23465" s="30" t="s">
        <v>4304</v>
      </c>
      <c r="B23465" s="31" t="s">
        <v>3237</v>
      </c>
      <c r="C23465" s="32" t="s">
        <v>15524</v>
      </c>
      <c r="D23465" s="8" t="s">
        <v>16771</v>
      </c>
      <c r="E23465" s="79">
        <v>51219</v>
      </c>
      <c r="F23465" s="8" t="s">
        <v>32</v>
      </c>
      <c r="G23465" s="34" t="s">
        <v>15523</v>
      </c>
      <c r="H23465" s="35">
        <v>43952</v>
      </c>
      <c r="I23465" s="23"/>
    </row>
    <row r="23466" spans="1:9" x14ac:dyDescent="0.25">
      <c r="A23466" s="30" t="s">
        <v>4304</v>
      </c>
      <c r="B23466" s="31" t="s">
        <v>3237</v>
      </c>
      <c r="C23466" s="32" t="s">
        <v>15524</v>
      </c>
      <c r="D23466" s="8" t="s">
        <v>16772</v>
      </c>
      <c r="E23466" s="79">
        <v>14984</v>
      </c>
      <c r="F23466" s="8" t="s">
        <v>32</v>
      </c>
      <c r="G23466" s="34" t="s">
        <v>15523</v>
      </c>
      <c r="H23466" s="35">
        <v>43952</v>
      </c>
      <c r="I23466" s="23"/>
    </row>
    <row r="23467" spans="1:9" x14ac:dyDescent="0.25">
      <c r="A23467" s="30" t="s">
        <v>4304</v>
      </c>
      <c r="B23467" s="31" t="s">
        <v>3237</v>
      </c>
      <c r="C23467" s="32" t="s">
        <v>15524</v>
      </c>
      <c r="D23467" s="8" t="s">
        <v>16773</v>
      </c>
      <c r="E23467" s="79">
        <v>46292</v>
      </c>
      <c r="F23467" s="8" t="s">
        <v>32</v>
      </c>
      <c r="G23467" s="34" t="s">
        <v>15523</v>
      </c>
      <c r="H23467" s="35">
        <v>43952</v>
      </c>
      <c r="I23467" s="23"/>
    </row>
    <row r="23468" spans="1:9" x14ac:dyDescent="0.25">
      <c r="A23468" s="30" t="s">
        <v>4304</v>
      </c>
      <c r="B23468" s="31" t="s">
        <v>3237</v>
      </c>
      <c r="C23468" s="32" t="s">
        <v>15524</v>
      </c>
      <c r="D23468" s="8" t="s">
        <v>16774</v>
      </c>
      <c r="E23468" s="79">
        <v>28897</v>
      </c>
      <c r="F23468" s="8" t="s">
        <v>32</v>
      </c>
      <c r="G23468" s="34" t="s">
        <v>15523</v>
      </c>
      <c r="H23468" s="35">
        <v>43952</v>
      </c>
      <c r="I23468" s="23"/>
    </row>
    <row r="23469" spans="1:9" x14ac:dyDescent="0.25">
      <c r="A23469" s="30" t="s">
        <v>4304</v>
      </c>
      <c r="B23469" s="31" t="s">
        <v>3237</v>
      </c>
      <c r="C23469" s="32" t="s">
        <v>15524</v>
      </c>
      <c r="D23469" s="8" t="s">
        <v>16775</v>
      </c>
      <c r="E23469" s="79">
        <v>7341</v>
      </c>
      <c r="F23469" s="8" t="s">
        <v>32</v>
      </c>
      <c r="G23469" s="34" t="s">
        <v>15523</v>
      </c>
      <c r="H23469" s="35">
        <v>43952</v>
      </c>
      <c r="I23469" s="23"/>
    </row>
    <row r="23470" spans="1:9" x14ac:dyDescent="0.25">
      <c r="A23470" s="30" t="s">
        <v>4304</v>
      </c>
      <c r="B23470" s="31" t="s">
        <v>3237</v>
      </c>
      <c r="C23470" s="32" t="s">
        <v>15524</v>
      </c>
      <c r="D23470" s="8" t="s">
        <v>16776</v>
      </c>
      <c r="E23470" s="79">
        <v>24564</v>
      </c>
      <c r="F23470" s="8" t="s">
        <v>32</v>
      </c>
      <c r="G23470" s="34" t="s">
        <v>15523</v>
      </c>
      <c r="H23470" s="35">
        <v>43952</v>
      </c>
      <c r="I23470" s="23"/>
    </row>
    <row r="23471" spans="1:9" x14ac:dyDescent="0.25">
      <c r="A23471" s="30" t="s">
        <v>4304</v>
      </c>
      <c r="B23471" s="31" t="s">
        <v>3237</v>
      </c>
      <c r="C23471" s="32" t="s">
        <v>15524</v>
      </c>
      <c r="D23471" s="8" t="s">
        <v>16777</v>
      </c>
      <c r="E23471" s="79">
        <v>44920</v>
      </c>
      <c r="F23471" s="8" t="s">
        <v>32</v>
      </c>
      <c r="G23471" s="34" t="s">
        <v>15523</v>
      </c>
      <c r="H23471" s="35">
        <v>43952</v>
      </c>
      <c r="I23471" s="23"/>
    </row>
    <row r="23472" spans="1:9" x14ac:dyDescent="0.25">
      <c r="A23472" s="30" t="s">
        <v>4304</v>
      </c>
      <c r="B23472" s="31" t="s">
        <v>3237</v>
      </c>
      <c r="C23472" s="32" t="s">
        <v>15524</v>
      </c>
      <c r="D23472" s="8" t="s">
        <v>16778</v>
      </c>
      <c r="E23472" s="79">
        <v>18150</v>
      </c>
      <c r="F23472" s="8" t="s">
        <v>32</v>
      </c>
      <c r="G23472" s="34" t="s">
        <v>15523</v>
      </c>
      <c r="H23472" s="35">
        <v>43952</v>
      </c>
      <c r="I23472" s="23"/>
    </row>
    <row r="23473" spans="1:9" x14ac:dyDescent="0.25">
      <c r="A23473" s="30" t="s">
        <v>4304</v>
      </c>
      <c r="B23473" s="31" t="s">
        <v>3237</v>
      </c>
      <c r="C23473" s="32" t="s">
        <v>15524</v>
      </c>
      <c r="D23473" s="8" t="s">
        <v>16779</v>
      </c>
      <c r="E23473" s="79">
        <v>12993</v>
      </c>
      <c r="F23473" s="8" t="s">
        <v>32</v>
      </c>
      <c r="G23473" s="34" t="s">
        <v>15523</v>
      </c>
      <c r="H23473" s="35">
        <v>43952</v>
      </c>
      <c r="I23473" s="23"/>
    </row>
    <row r="23474" spans="1:9" x14ac:dyDescent="0.25">
      <c r="A23474" s="30" t="s">
        <v>4304</v>
      </c>
      <c r="B23474" s="31" t="s">
        <v>3237</v>
      </c>
      <c r="C23474" s="32" t="s">
        <v>15524</v>
      </c>
      <c r="D23474" s="8" t="s">
        <v>16780</v>
      </c>
      <c r="E23474" s="79">
        <v>2108</v>
      </c>
      <c r="F23474" s="8" t="s">
        <v>32</v>
      </c>
      <c r="G23474" s="34" t="s">
        <v>15523</v>
      </c>
      <c r="H23474" s="35">
        <v>43952</v>
      </c>
      <c r="I23474" s="23"/>
    </row>
    <row r="23475" spans="1:9" x14ac:dyDescent="0.25">
      <c r="A23475" s="30" t="s">
        <v>4304</v>
      </c>
      <c r="B23475" s="31" t="s">
        <v>3237</v>
      </c>
      <c r="C23475" s="32" t="s">
        <v>15524</v>
      </c>
      <c r="D23475" s="8" t="s">
        <v>16781</v>
      </c>
      <c r="E23475" s="79">
        <v>9397</v>
      </c>
      <c r="F23475" s="8" t="s">
        <v>32</v>
      </c>
      <c r="G23475" s="34" t="s">
        <v>15523</v>
      </c>
      <c r="H23475" s="35">
        <v>43952</v>
      </c>
      <c r="I23475" s="23"/>
    </row>
    <row r="23476" spans="1:9" x14ac:dyDescent="0.25">
      <c r="A23476" s="30" t="s">
        <v>4304</v>
      </c>
      <c r="B23476" s="31" t="s">
        <v>3237</v>
      </c>
      <c r="C23476" s="32" t="s">
        <v>15524</v>
      </c>
      <c r="D23476" s="8" t="s">
        <v>16782</v>
      </c>
      <c r="E23476" s="79">
        <v>7895</v>
      </c>
      <c r="F23476" s="8" t="s">
        <v>32</v>
      </c>
      <c r="G23476" s="34" t="s">
        <v>15523</v>
      </c>
      <c r="H23476" s="35">
        <v>43952</v>
      </c>
      <c r="I23476" s="23"/>
    </row>
    <row r="23477" spans="1:9" x14ac:dyDescent="0.25">
      <c r="A23477" s="30" t="s">
        <v>4304</v>
      </c>
      <c r="B23477" s="31" t="s">
        <v>3237</v>
      </c>
      <c r="C23477" s="32" t="s">
        <v>15524</v>
      </c>
      <c r="D23477" s="8" t="s">
        <v>16783</v>
      </c>
      <c r="E23477" s="79">
        <v>12192</v>
      </c>
      <c r="F23477" s="8" t="s">
        <v>32</v>
      </c>
      <c r="G23477" s="34" t="s">
        <v>15523</v>
      </c>
      <c r="H23477" s="35">
        <v>43952</v>
      </c>
      <c r="I23477" s="23"/>
    </row>
    <row r="23478" spans="1:9" x14ac:dyDescent="0.25">
      <c r="A23478" s="30" t="s">
        <v>4304</v>
      </c>
      <c r="B23478" s="31" t="s">
        <v>3237</v>
      </c>
      <c r="C23478" s="32" t="s">
        <v>15524</v>
      </c>
      <c r="D23478" s="8" t="s">
        <v>16784</v>
      </c>
      <c r="E23478" s="79">
        <v>13635</v>
      </c>
      <c r="F23478" s="8" t="s">
        <v>32</v>
      </c>
      <c r="G23478" s="34" t="s">
        <v>15523</v>
      </c>
      <c r="H23478" s="35">
        <v>43952</v>
      </c>
      <c r="I23478" s="23"/>
    </row>
    <row r="23479" spans="1:9" x14ac:dyDescent="0.25">
      <c r="A23479" s="30" t="s">
        <v>4304</v>
      </c>
      <c r="B23479" s="31" t="s">
        <v>3237</v>
      </c>
      <c r="C23479" s="32" t="s">
        <v>15524</v>
      </c>
      <c r="D23479" s="8" t="s">
        <v>16785</v>
      </c>
      <c r="E23479" s="79">
        <v>4961</v>
      </c>
      <c r="F23479" s="8" t="s">
        <v>32</v>
      </c>
      <c r="G23479" s="34" t="s">
        <v>15523</v>
      </c>
      <c r="H23479" s="35">
        <v>43952</v>
      </c>
      <c r="I23479" s="23"/>
    </row>
    <row r="23480" spans="1:9" x14ac:dyDescent="0.25">
      <c r="A23480" s="30" t="s">
        <v>4304</v>
      </c>
      <c r="B23480" s="31" t="s">
        <v>3237</v>
      </c>
      <c r="C23480" s="32" t="s">
        <v>15524</v>
      </c>
      <c r="D23480" s="8" t="s">
        <v>16786</v>
      </c>
      <c r="E23480" s="79">
        <v>16666</v>
      </c>
      <c r="F23480" s="8" t="s">
        <v>32</v>
      </c>
      <c r="G23480" s="34" t="s">
        <v>15523</v>
      </c>
      <c r="H23480" s="35">
        <v>43952</v>
      </c>
      <c r="I23480" s="23"/>
    </row>
    <row r="23481" spans="1:9" x14ac:dyDescent="0.25">
      <c r="A23481" s="30" t="s">
        <v>4304</v>
      </c>
      <c r="B23481" s="31" t="s">
        <v>3237</v>
      </c>
      <c r="C23481" s="32" t="s">
        <v>15524</v>
      </c>
      <c r="D23481" s="8" t="s">
        <v>16787</v>
      </c>
      <c r="E23481" s="79">
        <v>1882161</v>
      </c>
      <c r="F23481" s="8" t="s">
        <v>33</v>
      </c>
      <c r="G23481" s="34" t="s">
        <v>15523</v>
      </c>
      <c r="H23481" s="35">
        <v>43952</v>
      </c>
      <c r="I23481" s="23"/>
    </row>
    <row r="23482" spans="1:9" x14ac:dyDescent="0.25">
      <c r="A23482" s="30" t="s">
        <v>4304</v>
      </c>
      <c r="B23482" s="31" t="s">
        <v>3237</v>
      </c>
      <c r="C23482" s="32" t="s">
        <v>15524</v>
      </c>
      <c r="D23482" s="8" t="s">
        <v>16788</v>
      </c>
      <c r="E23482" s="79">
        <v>3316140</v>
      </c>
      <c r="F23482" s="8" t="s">
        <v>33</v>
      </c>
      <c r="G23482" s="34" t="s">
        <v>15523</v>
      </c>
      <c r="H23482" s="35">
        <v>43952</v>
      </c>
      <c r="I23482" s="23"/>
    </row>
    <row r="23483" spans="1:9" x14ac:dyDescent="0.25">
      <c r="A23483" s="30" t="s">
        <v>4304</v>
      </c>
      <c r="B23483" s="31" t="s">
        <v>3237</v>
      </c>
      <c r="C23483" s="32" t="s">
        <v>15524</v>
      </c>
      <c r="D23483" s="8" t="s">
        <v>16789</v>
      </c>
      <c r="E23483" s="79">
        <v>469676</v>
      </c>
      <c r="F23483" s="8" t="s">
        <v>33</v>
      </c>
      <c r="G23483" s="34" t="s">
        <v>15523</v>
      </c>
      <c r="H23483" s="35">
        <v>43952</v>
      </c>
      <c r="I23483" s="23"/>
    </row>
    <row r="23484" spans="1:9" x14ac:dyDescent="0.25">
      <c r="A23484" s="30" t="s">
        <v>4304</v>
      </c>
      <c r="B23484" s="31" t="s">
        <v>3237</v>
      </c>
      <c r="C23484" s="32" t="s">
        <v>15524</v>
      </c>
      <c r="D23484" s="8" t="s">
        <v>16790</v>
      </c>
      <c r="E23484" s="79">
        <v>113064</v>
      </c>
      <c r="F23484" s="8" t="s">
        <v>33</v>
      </c>
      <c r="G23484" s="34" t="s">
        <v>15523</v>
      </c>
      <c r="H23484" s="35">
        <v>43952</v>
      </c>
      <c r="I23484" s="23"/>
    </row>
    <row r="23485" spans="1:9" x14ac:dyDescent="0.25">
      <c r="A23485" s="30" t="s">
        <v>4304</v>
      </c>
      <c r="B23485" s="31" t="s">
        <v>3237</v>
      </c>
      <c r="C23485" s="32" t="s">
        <v>15524</v>
      </c>
      <c r="D23485" s="8" t="s">
        <v>16791</v>
      </c>
      <c r="E23485" s="79">
        <v>46064</v>
      </c>
      <c r="F23485" s="8" t="s">
        <v>33</v>
      </c>
      <c r="G23485" s="34" t="s">
        <v>15523</v>
      </c>
      <c r="H23485" s="35">
        <v>43952</v>
      </c>
      <c r="I23485" s="23"/>
    </row>
    <row r="23486" spans="1:9" x14ac:dyDescent="0.25">
      <c r="A23486" s="30" t="s">
        <v>4304</v>
      </c>
      <c r="B23486" s="31" t="s">
        <v>3237</v>
      </c>
      <c r="C23486" s="32" t="s">
        <v>15524</v>
      </c>
      <c r="D23486" s="8" t="s">
        <v>16792</v>
      </c>
      <c r="E23486" s="79">
        <v>81839</v>
      </c>
      <c r="F23486" s="8" t="s">
        <v>33</v>
      </c>
      <c r="G23486" s="34" t="s">
        <v>15523</v>
      </c>
      <c r="H23486" s="35">
        <v>43952</v>
      </c>
      <c r="I23486" s="23"/>
    </row>
    <row r="23487" spans="1:9" x14ac:dyDescent="0.25">
      <c r="A23487" s="30" t="s">
        <v>4304</v>
      </c>
      <c r="B23487" s="31" t="s">
        <v>3237</v>
      </c>
      <c r="C23487" s="32" t="s">
        <v>15524</v>
      </c>
      <c r="D23487" s="8" t="s">
        <v>16793</v>
      </c>
      <c r="E23487" s="79">
        <v>140413</v>
      </c>
      <c r="F23487" s="8" t="s">
        <v>33</v>
      </c>
      <c r="G23487" s="34" t="s">
        <v>15523</v>
      </c>
      <c r="H23487" s="35">
        <v>43952</v>
      </c>
      <c r="I23487" s="23"/>
    </row>
    <row r="23488" spans="1:9" x14ac:dyDescent="0.25">
      <c r="A23488" s="30" t="s">
        <v>4304</v>
      </c>
      <c r="B23488" s="31" t="s">
        <v>3237</v>
      </c>
      <c r="C23488" s="32" t="s">
        <v>15524</v>
      </c>
      <c r="D23488" s="8" t="s">
        <v>16794</v>
      </c>
      <c r="E23488" s="79">
        <v>19901</v>
      </c>
      <c r="F23488" s="8" t="s">
        <v>33</v>
      </c>
      <c r="G23488" s="34" t="s">
        <v>15523</v>
      </c>
      <c r="H23488" s="35">
        <v>43952</v>
      </c>
      <c r="I23488" s="23"/>
    </row>
    <row r="23489" spans="1:9" x14ac:dyDescent="0.25">
      <c r="A23489" s="30" t="s">
        <v>4304</v>
      </c>
      <c r="B23489" s="31" t="s">
        <v>3237</v>
      </c>
      <c r="C23489" s="32" t="s">
        <v>15524</v>
      </c>
      <c r="D23489" s="8" t="s">
        <v>16795</v>
      </c>
      <c r="E23489" s="79">
        <v>29760</v>
      </c>
      <c r="F23489" s="8" t="s">
        <v>33</v>
      </c>
      <c r="G23489" s="34" t="s">
        <v>15523</v>
      </c>
      <c r="H23489" s="35">
        <v>43952</v>
      </c>
      <c r="I23489" s="23"/>
    </row>
    <row r="23490" spans="1:9" x14ac:dyDescent="0.25">
      <c r="A23490" s="30" t="s">
        <v>4304</v>
      </c>
      <c r="B23490" s="31" t="s">
        <v>3237</v>
      </c>
      <c r="C23490" s="32" t="s">
        <v>15524</v>
      </c>
      <c r="D23490" s="8" t="s">
        <v>16796</v>
      </c>
      <c r="E23490" s="79">
        <v>114634</v>
      </c>
      <c r="F23490" s="8" t="s">
        <v>33</v>
      </c>
      <c r="G23490" s="34" t="s">
        <v>15523</v>
      </c>
      <c r="H23490" s="35">
        <v>43952</v>
      </c>
      <c r="I23490" s="23"/>
    </row>
    <row r="23491" spans="1:9" x14ac:dyDescent="0.25">
      <c r="A23491" s="30" t="s">
        <v>4304</v>
      </c>
      <c r="B23491" s="31" t="s">
        <v>3237</v>
      </c>
      <c r="C23491" s="32" t="s">
        <v>15524</v>
      </c>
      <c r="D23491" s="8" t="s">
        <v>16797</v>
      </c>
      <c r="E23491" s="79">
        <v>16974</v>
      </c>
      <c r="F23491" s="8" t="s">
        <v>33</v>
      </c>
      <c r="G23491" s="34" t="s">
        <v>15523</v>
      </c>
      <c r="H23491" s="35">
        <v>43952</v>
      </c>
      <c r="I23491" s="23"/>
    </row>
    <row r="23492" spans="1:9" x14ac:dyDescent="0.25">
      <c r="A23492" s="30" t="s">
        <v>4304</v>
      </c>
      <c r="B23492" s="31" t="s">
        <v>3237</v>
      </c>
      <c r="C23492" s="32" t="s">
        <v>15524</v>
      </c>
      <c r="D23492" s="8" t="s">
        <v>16798</v>
      </c>
      <c r="E23492" s="79">
        <v>22525</v>
      </c>
      <c r="F23492" s="8" t="s">
        <v>33</v>
      </c>
      <c r="G23492" s="34" t="s">
        <v>15523</v>
      </c>
      <c r="H23492" s="35">
        <v>43952</v>
      </c>
      <c r="I23492" s="23"/>
    </row>
    <row r="23493" spans="1:9" x14ac:dyDescent="0.25">
      <c r="A23493" s="30" t="s">
        <v>4304</v>
      </c>
      <c r="B23493" s="31" t="s">
        <v>3237</v>
      </c>
      <c r="C23493" s="32" t="s">
        <v>15524</v>
      </c>
      <c r="D23493" s="8" t="s">
        <v>16799</v>
      </c>
      <c r="E23493" s="79">
        <v>36159</v>
      </c>
      <c r="F23493" s="8" t="s">
        <v>33</v>
      </c>
      <c r="G23493" s="34" t="s">
        <v>15523</v>
      </c>
      <c r="H23493" s="35">
        <v>43952</v>
      </c>
      <c r="I23493" s="23"/>
    </row>
    <row r="23494" spans="1:9" x14ac:dyDescent="0.25">
      <c r="A23494" s="30" t="s">
        <v>4304</v>
      </c>
      <c r="B23494" s="31" t="s">
        <v>3237</v>
      </c>
      <c r="C23494" s="32" t="s">
        <v>15524</v>
      </c>
      <c r="D23494" s="8" t="s">
        <v>16800</v>
      </c>
      <c r="E23494" s="79">
        <v>20467</v>
      </c>
      <c r="F23494" s="8" t="s">
        <v>33</v>
      </c>
      <c r="G23494" s="34" t="s">
        <v>15523</v>
      </c>
      <c r="H23494" s="35">
        <v>43952</v>
      </c>
      <c r="I23494" s="23"/>
    </row>
    <row r="23495" spans="1:9" x14ac:dyDescent="0.25">
      <c r="A23495" s="30" t="s">
        <v>4304</v>
      </c>
      <c r="B23495" s="31" t="s">
        <v>3237</v>
      </c>
      <c r="C23495" s="32" t="s">
        <v>15524</v>
      </c>
      <c r="D23495" s="8" t="s">
        <v>16801</v>
      </c>
      <c r="E23495" s="79">
        <v>23129</v>
      </c>
      <c r="F23495" s="8" t="s">
        <v>33</v>
      </c>
      <c r="G23495" s="34" t="s">
        <v>15523</v>
      </c>
      <c r="H23495" s="35">
        <v>43952</v>
      </c>
      <c r="I23495" s="23"/>
    </row>
    <row r="23496" spans="1:9" x14ac:dyDescent="0.25">
      <c r="A23496" s="30" t="s">
        <v>4304</v>
      </c>
      <c r="B23496" s="31" t="s">
        <v>3237</v>
      </c>
      <c r="C23496" s="32" t="s">
        <v>15524</v>
      </c>
      <c r="D23496" s="8" t="s">
        <v>16802</v>
      </c>
      <c r="E23496" s="79">
        <v>10054</v>
      </c>
      <c r="F23496" s="8" t="s">
        <v>33</v>
      </c>
      <c r="G23496" s="34" t="s">
        <v>15523</v>
      </c>
      <c r="H23496" s="35">
        <v>43952</v>
      </c>
      <c r="I23496" s="23"/>
    </row>
    <row r="23497" spans="1:9" x14ac:dyDescent="0.25">
      <c r="A23497" s="30" t="s">
        <v>4304</v>
      </c>
      <c r="B23497" s="31" t="s">
        <v>3237</v>
      </c>
      <c r="C23497" s="32" t="s">
        <v>15524</v>
      </c>
      <c r="D23497" s="8" t="s">
        <v>16803</v>
      </c>
      <c r="E23497" s="79">
        <v>16136</v>
      </c>
      <c r="F23497" s="8" t="s">
        <v>33</v>
      </c>
      <c r="G23497" s="34" t="s">
        <v>15523</v>
      </c>
      <c r="H23497" s="35">
        <v>43952</v>
      </c>
      <c r="I23497" s="23"/>
    </row>
    <row r="23498" spans="1:9" x14ac:dyDescent="0.25">
      <c r="A23498" s="30" t="s">
        <v>4304</v>
      </c>
      <c r="B23498" s="31" t="s">
        <v>3237</v>
      </c>
      <c r="C23498" s="32" t="s">
        <v>15524</v>
      </c>
      <c r="D23498" s="8" t="s">
        <v>16804</v>
      </c>
      <c r="E23498" s="79">
        <v>23302</v>
      </c>
      <c r="F23498" s="8" t="s">
        <v>33</v>
      </c>
      <c r="G23498" s="34" t="s">
        <v>15523</v>
      </c>
      <c r="H23498" s="35">
        <v>43952</v>
      </c>
      <c r="I23498" s="23"/>
    </row>
    <row r="23499" spans="1:9" x14ac:dyDescent="0.25">
      <c r="A23499" s="30" t="s">
        <v>4304</v>
      </c>
      <c r="B23499" s="31" t="s">
        <v>3237</v>
      </c>
      <c r="C23499" s="32" t="s">
        <v>15524</v>
      </c>
      <c r="D23499" s="8" t="s">
        <v>16805</v>
      </c>
      <c r="E23499" s="79">
        <v>16492</v>
      </c>
      <c r="F23499" s="8" t="s">
        <v>33</v>
      </c>
      <c r="G23499" s="34" t="s">
        <v>15523</v>
      </c>
      <c r="H23499" s="35">
        <v>43952</v>
      </c>
      <c r="I23499" s="23"/>
    </row>
    <row r="23500" spans="1:9" x14ac:dyDescent="0.25">
      <c r="A23500" s="30" t="s">
        <v>4304</v>
      </c>
      <c r="B23500" s="31" t="s">
        <v>3237</v>
      </c>
      <c r="C23500" s="32" t="s">
        <v>15524</v>
      </c>
      <c r="D23500" s="8" t="s">
        <v>16806</v>
      </c>
      <c r="E23500" s="79">
        <v>15142</v>
      </c>
      <c r="F23500" s="8" t="s">
        <v>33</v>
      </c>
      <c r="G23500" s="34" t="s">
        <v>15523</v>
      </c>
      <c r="H23500" s="35">
        <v>43952</v>
      </c>
      <c r="I23500" s="23"/>
    </row>
    <row r="23501" spans="1:9" x14ac:dyDescent="0.25">
      <c r="A23501" s="30" t="s">
        <v>4304</v>
      </c>
      <c r="B23501" s="31" t="s">
        <v>3237</v>
      </c>
      <c r="C23501" s="32" t="s">
        <v>15524</v>
      </c>
      <c r="D23501" s="8" t="s">
        <v>16807</v>
      </c>
      <c r="E23501" s="79">
        <v>9453</v>
      </c>
      <c r="F23501" s="8" t="s">
        <v>33</v>
      </c>
      <c r="G23501" s="34" t="s">
        <v>15523</v>
      </c>
      <c r="H23501" s="35">
        <v>43952</v>
      </c>
      <c r="I23501" s="23"/>
    </row>
    <row r="23502" spans="1:9" x14ac:dyDescent="0.25">
      <c r="A23502" s="30" t="s">
        <v>4304</v>
      </c>
      <c r="B23502" s="31" t="s">
        <v>3237</v>
      </c>
      <c r="C23502" s="32" t="s">
        <v>15524</v>
      </c>
      <c r="D23502" s="8" t="s">
        <v>16808</v>
      </c>
      <c r="E23502" s="79">
        <v>10216</v>
      </c>
      <c r="F23502" s="8" t="s">
        <v>33</v>
      </c>
      <c r="G23502" s="34" t="s">
        <v>15523</v>
      </c>
      <c r="H23502" s="35">
        <v>43952</v>
      </c>
      <c r="I23502" s="23"/>
    </row>
    <row r="23503" spans="1:9" x14ac:dyDescent="0.25">
      <c r="A23503" s="30" t="s">
        <v>4304</v>
      </c>
      <c r="B23503" s="31" t="s">
        <v>3237</v>
      </c>
      <c r="C23503" s="32" t="s">
        <v>15524</v>
      </c>
      <c r="D23503" s="8" t="s">
        <v>16809</v>
      </c>
      <c r="E23503" s="79">
        <v>14364</v>
      </c>
      <c r="F23503" s="8" t="s">
        <v>33</v>
      </c>
      <c r="G23503" s="34" t="s">
        <v>15523</v>
      </c>
      <c r="H23503" s="35">
        <v>43952</v>
      </c>
      <c r="I23503" s="23"/>
    </row>
    <row r="23504" spans="1:9" x14ac:dyDescent="0.25">
      <c r="A23504" s="30" t="s">
        <v>4304</v>
      </c>
      <c r="B23504" s="31" t="s">
        <v>3237</v>
      </c>
      <c r="C23504" s="32" t="s">
        <v>15524</v>
      </c>
      <c r="D23504" s="8" t="s">
        <v>16810</v>
      </c>
      <c r="E23504" s="79">
        <v>11116</v>
      </c>
      <c r="F23504" s="8" t="s">
        <v>33</v>
      </c>
      <c r="G23504" s="34" t="s">
        <v>15523</v>
      </c>
      <c r="H23504" s="35">
        <v>43952</v>
      </c>
      <c r="I23504" s="23"/>
    </row>
    <row r="23505" spans="1:9" x14ac:dyDescent="0.25">
      <c r="A23505" s="30" t="s">
        <v>4304</v>
      </c>
      <c r="B23505" s="31" t="s">
        <v>3237</v>
      </c>
      <c r="C23505" s="32" t="s">
        <v>15524</v>
      </c>
      <c r="D23505" s="8" t="s">
        <v>16811</v>
      </c>
      <c r="E23505" s="79">
        <v>9080</v>
      </c>
      <c r="F23505" s="8" t="s">
        <v>33</v>
      </c>
      <c r="G23505" s="34" t="s">
        <v>15523</v>
      </c>
      <c r="H23505" s="35">
        <v>43952</v>
      </c>
      <c r="I23505" s="23"/>
    </row>
    <row r="23506" spans="1:9" x14ac:dyDescent="0.25">
      <c r="A23506" s="30" t="s">
        <v>4304</v>
      </c>
      <c r="B23506" s="31" t="s">
        <v>3237</v>
      </c>
      <c r="C23506" s="32" t="s">
        <v>15524</v>
      </c>
      <c r="D23506" s="8" t="s">
        <v>16812</v>
      </c>
      <c r="E23506" s="79">
        <v>30565</v>
      </c>
      <c r="F23506" s="8" t="s">
        <v>33</v>
      </c>
      <c r="G23506" s="34" t="s">
        <v>15523</v>
      </c>
      <c r="H23506" s="35">
        <v>43952</v>
      </c>
      <c r="I23506" s="23"/>
    </row>
    <row r="23507" spans="1:9" x14ac:dyDescent="0.25">
      <c r="A23507" s="30" t="s">
        <v>4304</v>
      </c>
      <c r="B23507" s="31" t="s">
        <v>3237</v>
      </c>
      <c r="C23507" s="32" t="s">
        <v>15524</v>
      </c>
      <c r="D23507" s="8" t="s">
        <v>16813</v>
      </c>
      <c r="E23507" s="79">
        <v>42091</v>
      </c>
      <c r="F23507" s="8" t="s">
        <v>33</v>
      </c>
      <c r="G23507" s="34" t="s">
        <v>15523</v>
      </c>
      <c r="H23507" s="35">
        <v>43952</v>
      </c>
      <c r="I23507" s="23"/>
    </row>
    <row r="23508" spans="1:9" x14ac:dyDescent="0.25">
      <c r="A23508" s="30" t="s">
        <v>4304</v>
      </c>
      <c r="B23508" s="31" t="s">
        <v>3237</v>
      </c>
      <c r="C23508" s="32" t="s">
        <v>15524</v>
      </c>
      <c r="D23508" s="8" t="s">
        <v>16814</v>
      </c>
      <c r="E23508" s="79">
        <v>9315</v>
      </c>
      <c r="F23508" s="8" t="s">
        <v>33</v>
      </c>
      <c r="G23508" s="34" t="s">
        <v>15523</v>
      </c>
      <c r="H23508" s="35">
        <v>43952</v>
      </c>
      <c r="I23508" s="23"/>
    </row>
    <row r="23509" spans="1:9" x14ac:dyDescent="0.25">
      <c r="A23509" s="30" t="s">
        <v>4304</v>
      </c>
      <c r="B23509" s="31" t="s">
        <v>3237</v>
      </c>
      <c r="C23509" s="32" t="s">
        <v>15524</v>
      </c>
      <c r="D23509" s="8" t="s">
        <v>16815</v>
      </c>
      <c r="E23509" s="79">
        <v>27063</v>
      </c>
      <c r="F23509" s="8" t="s">
        <v>33</v>
      </c>
      <c r="G23509" s="34" t="s">
        <v>15523</v>
      </c>
      <c r="H23509" s="35">
        <v>43952</v>
      </c>
      <c r="I23509" s="23"/>
    </row>
    <row r="23510" spans="1:9" x14ac:dyDescent="0.25">
      <c r="A23510" s="30" t="s">
        <v>4304</v>
      </c>
      <c r="B23510" s="31" t="s">
        <v>3237</v>
      </c>
      <c r="C23510" s="32" t="s">
        <v>15524</v>
      </c>
      <c r="D23510" s="8" t="s">
        <v>16816</v>
      </c>
      <c r="E23510" s="79">
        <v>49651</v>
      </c>
      <c r="F23510" s="8" t="s">
        <v>33</v>
      </c>
      <c r="G23510" s="34" t="s">
        <v>15523</v>
      </c>
      <c r="H23510" s="35">
        <v>43952</v>
      </c>
      <c r="I23510" s="23"/>
    </row>
    <row r="23511" spans="1:9" x14ac:dyDescent="0.25">
      <c r="A23511" s="30" t="s">
        <v>4304</v>
      </c>
      <c r="B23511" s="31" t="s">
        <v>3237</v>
      </c>
      <c r="C23511" s="32" t="s">
        <v>15524</v>
      </c>
      <c r="D23511" s="8" t="s">
        <v>16817</v>
      </c>
      <c r="E23511" s="79">
        <v>15771</v>
      </c>
      <c r="F23511" s="8" t="s">
        <v>33</v>
      </c>
      <c r="G23511" s="34" t="s">
        <v>15523</v>
      </c>
      <c r="H23511" s="35">
        <v>43952</v>
      </c>
      <c r="I23511" s="23"/>
    </row>
    <row r="23512" spans="1:9" x14ac:dyDescent="0.25">
      <c r="A23512" s="30" t="s">
        <v>4304</v>
      </c>
      <c r="B23512" s="31" t="s">
        <v>3237</v>
      </c>
      <c r="C23512" s="32" t="s">
        <v>15524</v>
      </c>
      <c r="D23512" s="8" t="s">
        <v>16818</v>
      </c>
      <c r="E23512" s="79">
        <v>39190</v>
      </c>
      <c r="F23512" s="8" t="s">
        <v>33</v>
      </c>
      <c r="G23512" s="34" t="s">
        <v>15523</v>
      </c>
      <c r="H23512" s="35">
        <v>43952</v>
      </c>
      <c r="I23512" s="23"/>
    </row>
    <row r="23513" spans="1:9" x14ac:dyDescent="0.25">
      <c r="A23513" s="30" t="s">
        <v>4304</v>
      </c>
      <c r="B23513" s="31" t="s">
        <v>3237</v>
      </c>
      <c r="C23513" s="32" t="s">
        <v>15524</v>
      </c>
      <c r="D23513" s="8" t="s">
        <v>16819</v>
      </c>
      <c r="E23513" s="79">
        <v>85879</v>
      </c>
      <c r="F23513" s="8" t="s">
        <v>33</v>
      </c>
      <c r="G23513" s="34" t="s">
        <v>15523</v>
      </c>
      <c r="H23513" s="35">
        <v>43952</v>
      </c>
      <c r="I23513" s="23"/>
    </row>
    <row r="23514" spans="1:9" x14ac:dyDescent="0.25">
      <c r="A23514" s="30" t="s">
        <v>4304</v>
      </c>
      <c r="B23514" s="31" t="s">
        <v>3237</v>
      </c>
      <c r="C23514" s="32" t="s">
        <v>15524</v>
      </c>
      <c r="D23514" s="8" t="s">
        <v>16820</v>
      </c>
      <c r="E23514" s="79">
        <v>15491</v>
      </c>
      <c r="F23514" s="8" t="s">
        <v>33</v>
      </c>
      <c r="G23514" s="34" t="s">
        <v>15523</v>
      </c>
      <c r="H23514" s="35">
        <v>43952</v>
      </c>
      <c r="I23514" s="23"/>
    </row>
    <row r="23515" spans="1:9" x14ac:dyDescent="0.25">
      <c r="A23515" s="30" t="s">
        <v>4304</v>
      </c>
      <c r="B23515" s="31" t="s">
        <v>3237</v>
      </c>
      <c r="C23515" s="32" t="s">
        <v>15524</v>
      </c>
      <c r="D23515" s="8" t="s">
        <v>16821</v>
      </c>
      <c r="E23515" s="79">
        <v>16988</v>
      </c>
      <c r="F23515" s="8" t="s">
        <v>33</v>
      </c>
      <c r="G23515" s="34" t="s">
        <v>15523</v>
      </c>
      <c r="H23515" s="35">
        <v>43952</v>
      </c>
      <c r="I23515" s="23"/>
    </row>
    <row r="23516" spans="1:9" x14ac:dyDescent="0.25">
      <c r="A23516" s="30" t="s">
        <v>4304</v>
      </c>
      <c r="B23516" s="31" t="s">
        <v>3237</v>
      </c>
      <c r="C23516" s="32" t="s">
        <v>15524</v>
      </c>
      <c r="D23516" s="8" t="s">
        <v>16822</v>
      </c>
      <c r="E23516" s="79">
        <v>45090</v>
      </c>
      <c r="F23516" s="8" t="s">
        <v>33</v>
      </c>
      <c r="G23516" s="34" t="s">
        <v>15523</v>
      </c>
      <c r="H23516" s="35">
        <v>43952</v>
      </c>
      <c r="I23516" s="23"/>
    </row>
    <row r="23517" spans="1:9" x14ac:dyDescent="0.25">
      <c r="A23517" s="30" t="s">
        <v>4304</v>
      </c>
      <c r="B23517" s="31" t="s">
        <v>3237</v>
      </c>
      <c r="C23517" s="32" t="s">
        <v>15524</v>
      </c>
      <c r="D23517" s="8" t="s">
        <v>16823</v>
      </c>
      <c r="E23517" s="79">
        <v>25874</v>
      </c>
      <c r="F23517" s="8" t="s">
        <v>33</v>
      </c>
      <c r="G23517" s="34" t="s">
        <v>15523</v>
      </c>
      <c r="H23517" s="35">
        <v>43952</v>
      </c>
      <c r="I23517" s="23"/>
    </row>
    <row r="23518" spans="1:9" x14ac:dyDescent="0.25">
      <c r="A23518" s="30" t="s">
        <v>4304</v>
      </c>
      <c r="B23518" s="31" t="s">
        <v>3237</v>
      </c>
      <c r="C23518" s="32" t="s">
        <v>15524</v>
      </c>
      <c r="D23518" s="8" t="s">
        <v>16824</v>
      </c>
      <c r="E23518" s="79">
        <v>13846</v>
      </c>
      <c r="F23518" s="8" t="s">
        <v>33</v>
      </c>
      <c r="G23518" s="34" t="s">
        <v>15523</v>
      </c>
      <c r="H23518" s="35">
        <v>43952</v>
      </c>
      <c r="I23518" s="23"/>
    </row>
    <row r="23519" spans="1:9" x14ac:dyDescent="0.25">
      <c r="A23519" s="30" t="s">
        <v>4304</v>
      </c>
      <c r="B23519" s="31" t="s">
        <v>3237</v>
      </c>
      <c r="C23519" s="32" t="s">
        <v>15524</v>
      </c>
      <c r="D23519" s="8" t="s">
        <v>16825</v>
      </c>
      <c r="E23519" s="79">
        <v>5233</v>
      </c>
      <c r="F23519" s="8" t="s">
        <v>33</v>
      </c>
      <c r="G23519" s="34" t="s">
        <v>15523</v>
      </c>
      <c r="H23519" s="35">
        <v>43952</v>
      </c>
      <c r="I23519" s="23"/>
    </row>
    <row r="23520" spans="1:9" x14ac:dyDescent="0.25">
      <c r="A23520" s="30" t="s">
        <v>4304</v>
      </c>
      <c r="B23520" s="31" t="s">
        <v>3237</v>
      </c>
      <c r="C23520" s="32" t="s">
        <v>15524</v>
      </c>
      <c r="D23520" s="8" t="s">
        <v>16826</v>
      </c>
      <c r="E23520" s="79">
        <v>5921</v>
      </c>
      <c r="F23520" s="8" t="s">
        <v>33</v>
      </c>
      <c r="G23520" s="34" t="s">
        <v>15523</v>
      </c>
      <c r="H23520" s="35">
        <v>43952</v>
      </c>
      <c r="I23520" s="23"/>
    </row>
    <row r="23521" spans="1:9" x14ac:dyDescent="0.25">
      <c r="A23521" s="30" t="s">
        <v>4304</v>
      </c>
      <c r="B23521" s="31" t="s">
        <v>3237</v>
      </c>
      <c r="C23521" s="32" t="s">
        <v>15524</v>
      </c>
      <c r="D23521" s="8" t="s">
        <v>16827</v>
      </c>
      <c r="E23521" s="79">
        <v>33413</v>
      </c>
      <c r="F23521" s="8" t="s">
        <v>33</v>
      </c>
      <c r="G23521" s="34" t="s">
        <v>15523</v>
      </c>
      <c r="H23521" s="35">
        <v>43952</v>
      </c>
      <c r="I23521" s="23"/>
    </row>
    <row r="23522" spans="1:9" x14ac:dyDescent="0.25">
      <c r="A23522" s="30" t="s">
        <v>4304</v>
      </c>
      <c r="B23522" s="31" t="s">
        <v>3237</v>
      </c>
      <c r="C23522" s="32" t="s">
        <v>15524</v>
      </c>
      <c r="D23522" s="8" t="s">
        <v>16828</v>
      </c>
      <c r="E23522" s="79">
        <v>31714</v>
      </c>
      <c r="F23522" s="8" t="s">
        <v>33</v>
      </c>
      <c r="G23522" s="34" t="s">
        <v>15523</v>
      </c>
      <c r="H23522" s="35">
        <v>43952</v>
      </c>
      <c r="I23522" s="23"/>
    </row>
    <row r="23523" spans="1:9" x14ac:dyDescent="0.25">
      <c r="A23523" s="30" t="s">
        <v>4304</v>
      </c>
      <c r="B23523" s="31" t="s">
        <v>3237</v>
      </c>
      <c r="C23523" s="32" t="s">
        <v>15524</v>
      </c>
      <c r="D23523" s="8" t="s">
        <v>16829</v>
      </c>
      <c r="E23523" s="79">
        <v>14267</v>
      </c>
      <c r="F23523" s="8" t="s">
        <v>33</v>
      </c>
      <c r="G23523" s="34" t="s">
        <v>15523</v>
      </c>
      <c r="H23523" s="35">
        <v>43952</v>
      </c>
      <c r="I23523" s="23"/>
    </row>
    <row r="23524" spans="1:9" x14ac:dyDescent="0.25">
      <c r="A23524" s="30" t="s">
        <v>4304</v>
      </c>
      <c r="B23524" s="31" t="s">
        <v>3237</v>
      </c>
      <c r="C23524" s="32" t="s">
        <v>15524</v>
      </c>
      <c r="D23524" s="8" t="s">
        <v>16830</v>
      </c>
      <c r="E23524" s="79">
        <v>49899</v>
      </c>
      <c r="F23524" s="8" t="s">
        <v>33</v>
      </c>
      <c r="G23524" s="34" t="s">
        <v>15523</v>
      </c>
      <c r="H23524" s="35">
        <v>43952</v>
      </c>
      <c r="I23524" s="23"/>
    </row>
    <row r="23525" spans="1:9" x14ac:dyDescent="0.25">
      <c r="A23525" s="30" t="s">
        <v>4304</v>
      </c>
      <c r="B23525" s="31" t="s">
        <v>3237</v>
      </c>
      <c r="C23525" s="32" t="s">
        <v>15524</v>
      </c>
      <c r="D23525" s="8" t="s">
        <v>16831</v>
      </c>
      <c r="E23525" s="79">
        <v>41753</v>
      </c>
      <c r="F23525" s="8" t="s">
        <v>33</v>
      </c>
      <c r="G23525" s="34" t="s">
        <v>15523</v>
      </c>
      <c r="H23525" s="35">
        <v>43952</v>
      </c>
      <c r="I23525" s="23"/>
    </row>
    <row r="23526" spans="1:9" x14ac:dyDescent="0.25">
      <c r="A23526" s="30" t="s">
        <v>4304</v>
      </c>
      <c r="B23526" s="31" t="s">
        <v>3237</v>
      </c>
      <c r="C23526" s="32" t="s">
        <v>15524</v>
      </c>
      <c r="D23526" s="8" t="s">
        <v>16832</v>
      </c>
      <c r="E23526" s="79">
        <v>4878</v>
      </c>
      <c r="F23526" s="8" t="s">
        <v>33</v>
      </c>
      <c r="G23526" s="34" t="s">
        <v>15523</v>
      </c>
      <c r="H23526" s="35">
        <v>43952</v>
      </c>
      <c r="I23526" s="23"/>
    </row>
    <row r="23527" spans="1:9" x14ac:dyDescent="0.25">
      <c r="A23527" s="30" t="s">
        <v>4304</v>
      </c>
      <c r="B23527" s="31" t="s">
        <v>3237</v>
      </c>
      <c r="C23527" s="32" t="s">
        <v>15524</v>
      </c>
      <c r="D23527" s="8" t="s">
        <v>16833</v>
      </c>
      <c r="E23527" s="79">
        <v>7588</v>
      </c>
      <c r="F23527" s="8" t="s">
        <v>33</v>
      </c>
      <c r="G23527" s="34" t="s">
        <v>15523</v>
      </c>
      <c r="H23527" s="35">
        <v>43952</v>
      </c>
      <c r="I23527" s="23"/>
    </row>
    <row r="23528" spans="1:9" x14ac:dyDescent="0.25">
      <c r="A23528" s="30" t="s">
        <v>4304</v>
      </c>
      <c r="B23528" s="31" t="s">
        <v>3237</v>
      </c>
      <c r="C23528" s="32" t="s">
        <v>15524</v>
      </c>
      <c r="D23528" s="8" t="s">
        <v>16834</v>
      </c>
      <c r="E23528" s="79">
        <v>14952</v>
      </c>
      <c r="F23528" s="8" t="s">
        <v>33</v>
      </c>
      <c r="G23528" s="34" t="s">
        <v>15523</v>
      </c>
      <c r="H23528" s="35">
        <v>43952</v>
      </c>
      <c r="I23528" s="23"/>
    </row>
    <row r="23529" spans="1:9" x14ac:dyDescent="0.25">
      <c r="A23529" s="30" t="s">
        <v>4304</v>
      </c>
      <c r="B23529" s="31" t="s">
        <v>3237</v>
      </c>
      <c r="C23529" s="32" t="s">
        <v>15524</v>
      </c>
      <c r="D23529" s="8" t="s">
        <v>16835</v>
      </c>
      <c r="E23529" s="79">
        <v>10254</v>
      </c>
      <c r="F23529" s="8" t="s">
        <v>33</v>
      </c>
      <c r="G23529" s="34" t="s">
        <v>15523</v>
      </c>
      <c r="H23529" s="35">
        <v>43952</v>
      </c>
      <c r="I23529" s="23"/>
    </row>
    <row r="23530" spans="1:9" x14ac:dyDescent="0.25">
      <c r="A23530" s="30" t="s">
        <v>4304</v>
      </c>
      <c r="B23530" s="31" t="s">
        <v>3237</v>
      </c>
      <c r="C23530" s="32" t="s">
        <v>15524</v>
      </c>
      <c r="D23530" s="8" t="s">
        <v>16836</v>
      </c>
      <c r="E23530" s="79">
        <v>7132</v>
      </c>
      <c r="F23530" s="8" t="s">
        <v>33</v>
      </c>
      <c r="G23530" s="34" t="s">
        <v>15523</v>
      </c>
      <c r="H23530" s="35">
        <v>43952</v>
      </c>
      <c r="I23530" s="23"/>
    </row>
    <row r="23531" spans="1:9" x14ac:dyDescent="0.25">
      <c r="A23531" s="30" t="s">
        <v>4304</v>
      </c>
      <c r="B23531" s="31" t="s">
        <v>3237</v>
      </c>
      <c r="C23531" s="32" t="s">
        <v>15524</v>
      </c>
      <c r="D23531" s="8" t="s">
        <v>16837</v>
      </c>
      <c r="E23531" s="79">
        <v>7911</v>
      </c>
      <c r="F23531" s="8" t="s">
        <v>33</v>
      </c>
      <c r="G23531" s="34" t="s">
        <v>15523</v>
      </c>
      <c r="H23531" s="35">
        <v>43952</v>
      </c>
      <c r="I23531" s="23"/>
    </row>
    <row r="23532" spans="1:9" x14ac:dyDescent="0.25">
      <c r="A23532" s="30" t="s">
        <v>4304</v>
      </c>
      <c r="B23532" s="31" t="s">
        <v>3237</v>
      </c>
      <c r="C23532" s="32" t="s">
        <v>15524</v>
      </c>
      <c r="D23532" s="8" t="s">
        <v>16838</v>
      </c>
      <c r="E23532" s="79">
        <v>4436</v>
      </c>
      <c r="F23532" s="8" t="s">
        <v>33</v>
      </c>
      <c r="G23532" s="34" t="s">
        <v>15523</v>
      </c>
      <c r="H23532" s="35">
        <v>43952</v>
      </c>
      <c r="I23532" s="23"/>
    </row>
    <row r="23533" spans="1:9" x14ac:dyDescent="0.25">
      <c r="A23533" s="30" t="s">
        <v>4304</v>
      </c>
      <c r="B23533" s="31" t="s">
        <v>3237</v>
      </c>
      <c r="C23533" s="32" t="s">
        <v>15524</v>
      </c>
      <c r="D23533" s="8" t="s">
        <v>16839</v>
      </c>
      <c r="E23533" s="79">
        <v>7543</v>
      </c>
      <c r="F23533" s="8" t="s">
        <v>33</v>
      </c>
      <c r="G23533" s="34" t="s">
        <v>15523</v>
      </c>
      <c r="H23533" s="35">
        <v>43952</v>
      </c>
      <c r="I23533" s="23"/>
    </row>
    <row r="23534" spans="1:9" x14ac:dyDescent="0.25">
      <c r="A23534" s="30" t="s">
        <v>4304</v>
      </c>
      <c r="B23534" s="31" t="s">
        <v>3237</v>
      </c>
      <c r="C23534" s="32" t="s">
        <v>15524</v>
      </c>
      <c r="D23534" s="8" t="s">
        <v>16840</v>
      </c>
      <c r="E23534" s="79">
        <v>7730</v>
      </c>
      <c r="F23534" s="8" t="s">
        <v>33</v>
      </c>
      <c r="G23534" s="34" t="s">
        <v>15523</v>
      </c>
      <c r="H23534" s="35">
        <v>43952</v>
      </c>
      <c r="I23534" s="23"/>
    </row>
    <row r="23535" spans="1:9" x14ac:dyDescent="0.25">
      <c r="A23535" s="30" t="s">
        <v>4304</v>
      </c>
      <c r="B23535" s="31" t="s">
        <v>3237</v>
      </c>
      <c r="C23535" s="32" t="s">
        <v>15524</v>
      </c>
      <c r="D23535" s="8" t="s">
        <v>16841</v>
      </c>
      <c r="E23535" s="79">
        <v>8400</v>
      </c>
      <c r="F23535" s="8" t="s">
        <v>33</v>
      </c>
      <c r="G23535" s="34" t="s">
        <v>15523</v>
      </c>
      <c r="H23535" s="35">
        <v>43952</v>
      </c>
      <c r="I23535" s="23"/>
    </row>
    <row r="23536" spans="1:9" x14ac:dyDescent="0.25">
      <c r="A23536" s="30" t="s">
        <v>4304</v>
      </c>
      <c r="B23536" s="31" t="s">
        <v>3237</v>
      </c>
      <c r="C23536" s="32" t="s">
        <v>15524</v>
      </c>
      <c r="D23536" s="8" t="s">
        <v>16842</v>
      </c>
      <c r="E23536" s="79">
        <v>8332</v>
      </c>
      <c r="F23536" s="8" t="s">
        <v>33</v>
      </c>
      <c r="G23536" s="34" t="s">
        <v>15523</v>
      </c>
      <c r="H23536" s="35">
        <v>43952</v>
      </c>
      <c r="I23536" s="23"/>
    </row>
    <row r="23537" spans="1:9" x14ac:dyDescent="0.25">
      <c r="A23537" s="30" t="s">
        <v>4304</v>
      </c>
      <c r="B23537" s="31" t="s">
        <v>3237</v>
      </c>
      <c r="C23537" s="32" t="s">
        <v>15524</v>
      </c>
      <c r="D23537" s="8" t="s">
        <v>16843</v>
      </c>
      <c r="E23537" s="79">
        <v>11246</v>
      </c>
      <c r="F23537" s="8" t="s">
        <v>33</v>
      </c>
      <c r="G23537" s="34" t="s">
        <v>15523</v>
      </c>
      <c r="H23537" s="35">
        <v>43952</v>
      </c>
      <c r="I23537" s="23"/>
    </row>
    <row r="23538" spans="1:9" x14ac:dyDescent="0.25">
      <c r="A23538" s="30" t="s">
        <v>4304</v>
      </c>
      <c r="B23538" s="31" t="s">
        <v>3237</v>
      </c>
      <c r="C23538" s="32" t="s">
        <v>15524</v>
      </c>
      <c r="D23538" s="8" t="s">
        <v>16844</v>
      </c>
      <c r="E23538" s="79">
        <v>4643</v>
      </c>
      <c r="F23538" s="8" t="s">
        <v>33</v>
      </c>
      <c r="G23538" s="34" t="s">
        <v>15523</v>
      </c>
      <c r="H23538" s="35">
        <v>43952</v>
      </c>
      <c r="I23538" s="23"/>
    </row>
    <row r="23539" spans="1:9" x14ac:dyDescent="0.25">
      <c r="A23539" s="30" t="s">
        <v>4304</v>
      </c>
      <c r="B23539" s="31" t="s">
        <v>3237</v>
      </c>
      <c r="C23539" s="32" t="s">
        <v>15524</v>
      </c>
      <c r="D23539" s="8" t="s">
        <v>16845</v>
      </c>
      <c r="E23539" s="79">
        <v>15191</v>
      </c>
      <c r="F23539" s="8" t="s">
        <v>33</v>
      </c>
      <c r="G23539" s="34" t="s">
        <v>15523</v>
      </c>
      <c r="H23539" s="35">
        <v>43952</v>
      </c>
      <c r="I23539" s="23"/>
    </row>
    <row r="23540" spans="1:9" x14ac:dyDescent="0.25">
      <c r="A23540" s="30" t="s">
        <v>4304</v>
      </c>
      <c r="B23540" s="31" t="s">
        <v>3237</v>
      </c>
      <c r="C23540" s="32" t="s">
        <v>15524</v>
      </c>
      <c r="D23540" s="8" t="s">
        <v>16846</v>
      </c>
      <c r="E23540" s="79">
        <v>18460</v>
      </c>
      <c r="F23540" s="8" t="s">
        <v>33</v>
      </c>
      <c r="G23540" s="34" t="s">
        <v>15523</v>
      </c>
      <c r="H23540" s="35">
        <v>43952</v>
      </c>
      <c r="I23540" s="23"/>
    </row>
    <row r="23541" spans="1:9" x14ac:dyDescent="0.25">
      <c r="A23541" s="30" t="s">
        <v>4304</v>
      </c>
      <c r="B23541" s="31" t="s">
        <v>3237</v>
      </c>
      <c r="C23541" s="32" t="s">
        <v>15524</v>
      </c>
      <c r="D23541" s="8" t="s">
        <v>16847</v>
      </c>
      <c r="E23541" s="79">
        <v>6298</v>
      </c>
      <c r="F23541" s="8" t="s">
        <v>33</v>
      </c>
      <c r="G23541" s="34" t="s">
        <v>15523</v>
      </c>
      <c r="H23541" s="35">
        <v>43952</v>
      </c>
      <c r="I23541" s="23"/>
    </row>
    <row r="23542" spans="1:9" x14ac:dyDescent="0.25">
      <c r="A23542" s="30" t="s">
        <v>4304</v>
      </c>
      <c r="B23542" s="31" t="s">
        <v>3237</v>
      </c>
      <c r="C23542" s="32" t="s">
        <v>15524</v>
      </c>
      <c r="D23542" s="8" t="s">
        <v>16848</v>
      </c>
      <c r="E23542" s="79">
        <v>30589</v>
      </c>
      <c r="F23542" s="8" t="s">
        <v>33</v>
      </c>
      <c r="G23542" s="34" t="s">
        <v>15523</v>
      </c>
      <c r="H23542" s="35">
        <v>43952</v>
      </c>
      <c r="I23542" s="23"/>
    </row>
    <row r="23543" spans="1:9" x14ac:dyDescent="0.25">
      <c r="A23543" s="30" t="s">
        <v>4304</v>
      </c>
      <c r="B23543" s="31" t="s">
        <v>3237</v>
      </c>
      <c r="C23543" s="32" t="s">
        <v>15524</v>
      </c>
      <c r="D23543" s="8" t="s">
        <v>16849</v>
      </c>
      <c r="E23543" s="79">
        <v>9114</v>
      </c>
      <c r="F23543" s="8" t="s">
        <v>33</v>
      </c>
      <c r="G23543" s="34" t="s">
        <v>15523</v>
      </c>
      <c r="H23543" s="35">
        <v>43952</v>
      </c>
      <c r="I23543" s="23"/>
    </row>
    <row r="23544" spans="1:9" x14ac:dyDescent="0.25">
      <c r="A23544" s="30" t="s">
        <v>4304</v>
      </c>
      <c r="B23544" s="31" t="s">
        <v>3237</v>
      </c>
      <c r="C23544" s="32" t="s">
        <v>15524</v>
      </c>
      <c r="D23544" s="8" t="s">
        <v>16850</v>
      </c>
      <c r="E23544" s="79">
        <v>13611</v>
      </c>
      <c r="F23544" s="8" t="s">
        <v>33</v>
      </c>
      <c r="G23544" s="34" t="s">
        <v>15523</v>
      </c>
      <c r="H23544" s="35">
        <v>43952</v>
      </c>
      <c r="I23544" s="23"/>
    </row>
    <row r="23545" spans="1:9" x14ac:dyDescent="0.25">
      <c r="A23545" s="30" t="s">
        <v>4304</v>
      </c>
      <c r="B23545" s="31" t="s">
        <v>3237</v>
      </c>
      <c r="C23545" s="32" t="s">
        <v>15524</v>
      </c>
      <c r="D23545" s="8" t="s">
        <v>16851</v>
      </c>
      <c r="E23545" s="79">
        <v>25835</v>
      </c>
      <c r="F23545" s="8" t="s">
        <v>33</v>
      </c>
      <c r="G23545" s="34" t="s">
        <v>15523</v>
      </c>
      <c r="H23545" s="35">
        <v>43952</v>
      </c>
      <c r="I23545" s="23"/>
    </row>
    <row r="23546" spans="1:9" x14ac:dyDescent="0.25">
      <c r="A23546" s="30" t="s">
        <v>4304</v>
      </c>
      <c r="B23546" s="31" t="s">
        <v>3237</v>
      </c>
      <c r="C23546" s="32" t="s">
        <v>15524</v>
      </c>
      <c r="D23546" s="8" t="s">
        <v>16852</v>
      </c>
      <c r="E23546" s="79">
        <v>66024</v>
      </c>
      <c r="F23546" s="8" t="s">
        <v>33</v>
      </c>
      <c r="G23546" s="34" t="s">
        <v>15523</v>
      </c>
      <c r="H23546" s="35">
        <v>43952</v>
      </c>
      <c r="I23546" s="23"/>
    </row>
    <row r="23547" spans="1:9" x14ac:dyDescent="0.25">
      <c r="A23547" s="30" t="s">
        <v>4304</v>
      </c>
      <c r="B23547" s="31" t="s">
        <v>3237</v>
      </c>
      <c r="C23547" s="32" t="s">
        <v>15524</v>
      </c>
      <c r="D23547" s="8" t="s">
        <v>16853</v>
      </c>
      <c r="E23547" s="79">
        <v>18421</v>
      </c>
      <c r="F23547" s="8" t="s">
        <v>33</v>
      </c>
      <c r="G23547" s="34" t="s">
        <v>15523</v>
      </c>
      <c r="H23547" s="35">
        <v>43952</v>
      </c>
      <c r="I23547" s="23"/>
    </row>
    <row r="23548" spans="1:9" x14ac:dyDescent="0.25">
      <c r="A23548" s="30" t="s">
        <v>4304</v>
      </c>
      <c r="B23548" s="31" t="s">
        <v>3237</v>
      </c>
      <c r="C23548" s="32" t="s">
        <v>15524</v>
      </c>
      <c r="D23548" s="8" t="s">
        <v>16854</v>
      </c>
      <c r="E23548" s="79">
        <v>25931</v>
      </c>
      <c r="F23548" s="8" t="s">
        <v>33</v>
      </c>
      <c r="G23548" s="34" t="s">
        <v>15523</v>
      </c>
      <c r="H23548" s="35">
        <v>43952</v>
      </c>
      <c r="I23548" s="23"/>
    </row>
    <row r="23549" spans="1:9" x14ac:dyDescent="0.25">
      <c r="A23549" s="30" t="s">
        <v>4304</v>
      </c>
      <c r="B23549" s="31" t="s">
        <v>3237</v>
      </c>
      <c r="C23549" s="32" t="s">
        <v>15524</v>
      </c>
      <c r="D23549" s="8" t="s">
        <v>16855</v>
      </c>
      <c r="E23549" s="79">
        <v>13220</v>
      </c>
      <c r="F23549" s="8" t="s">
        <v>33</v>
      </c>
      <c r="G23549" s="34" t="s">
        <v>15523</v>
      </c>
      <c r="H23549" s="35">
        <v>43952</v>
      </c>
      <c r="I23549" s="23"/>
    </row>
    <row r="23550" spans="1:9" x14ac:dyDescent="0.25">
      <c r="A23550" s="30" t="s">
        <v>4304</v>
      </c>
      <c r="B23550" s="31" t="s">
        <v>3237</v>
      </c>
      <c r="C23550" s="32" t="s">
        <v>15524</v>
      </c>
      <c r="D23550" s="8" t="s">
        <v>16856</v>
      </c>
      <c r="E23550" s="79">
        <v>6615</v>
      </c>
      <c r="F23550" s="8" t="s">
        <v>33</v>
      </c>
      <c r="G23550" s="34" t="s">
        <v>15523</v>
      </c>
      <c r="H23550" s="35">
        <v>43952</v>
      </c>
      <c r="I23550" s="23"/>
    </row>
    <row r="23551" spans="1:9" x14ac:dyDescent="0.25">
      <c r="A23551" s="30" t="s">
        <v>4304</v>
      </c>
      <c r="B23551" s="31" t="s">
        <v>3237</v>
      </c>
      <c r="C23551" s="32" t="s">
        <v>15524</v>
      </c>
      <c r="D23551" s="8" t="s">
        <v>16857</v>
      </c>
      <c r="E23551" s="79">
        <v>69674</v>
      </c>
      <c r="F23551" s="8" t="s">
        <v>33</v>
      </c>
      <c r="G23551" s="34" t="s">
        <v>15523</v>
      </c>
      <c r="H23551" s="35">
        <v>43952</v>
      </c>
      <c r="I23551" s="23"/>
    </row>
    <row r="23552" spans="1:9" x14ac:dyDescent="0.25">
      <c r="A23552" s="30" t="s">
        <v>4304</v>
      </c>
      <c r="B23552" s="31" t="s">
        <v>3237</v>
      </c>
      <c r="C23552" s="32" t="s">
        <v>15524</v>
      </c>
      <c r="D23552" s="8" t="s">
        <v>16858</v>
      </c>
      <c r="E23552" s="79">
        <v>6087</v>
      </c>
      <c r="F23552" s="8" t="s">
        <v>33</v>
      </c>
      <c r="G23552" s="34" t="s">
        <v>15523</v>
      </c>
      <c r="H23552" s="35">
        <v>43952</v>
      </c>
      <c r="I23552" s="23"/>
    </row>
    <row r="23553" spans="1:9" x14ac:dyDescent="0.25">
      <c r="A23553" s="30" t="s">
        <v>4304</v>
      </c>
      <c r="B23553" s="31" t="s">
        <v>3237</v>
      </c>
      <c r="C23553" s="32" t="s">
        <v>15524</v>
      </c>
      <c r="D23553" s="8" t="s">
        <v>16859</v>
      </c>
      <c r="E23553" s="79">
        <v>9515</v>
      </c>
      <c r="F23553" s="8" t="s">
        <v>33</v>
      </c>
      <c r="G23553" s="34" t="s">
        <v>15523</v>
      </c>
      <c r="H23553" s="35">
        <v>43952</v>
      </c>
      <c r="I23553" s="23"/>
    </row>
    <row r="23554" spans="1:9" x14ac:dyDescent="0.25">
      <c r="A23554" s="30" t="s">
        <v>4304</v>
      </c>
      <c r="B23554" s="31" t="s">
        <v>3237</v>
      </c>
      <c r="C23554" s="32" t="s">
        <v>15524</v>
      </c>
      <c r="D23554" s="8" t="s">
        <v>16860</v>
      </c>
      <c r="E23554" s="79">
        <v>7952</v>
      </c>
      <c r="F23554" s="8" t="s">
        <v>33</v>
      </c>
      <c r="G23554" s="34" t="s">
        <v>15523</v>
      </c>
      <c r="H23554" s="35">
        <v>43952</v>
      </c>
      <c r="I23554" s="23"/>
    </row>
    <row r="23555" spans="1:9" x14ac:dyDescent="0.25">
      <c r="A23555" s="30" t="s">
        <v>4304</v>
      </c>
      <c r="B23555" s="31" t="s">
        <v>3237</v>
      </c>
      <c r="C23555" s="32" t="s">
        <v>15524</v>
      </c>
      <c r="D23555" s="8" t="s">
        <v>16861</v>
      </c>
      <c r="E23555" s="79">
        <v>32104</v>
      </c>
      <c r="F23555" s="8" t="s">
        <v>33</v>
      </c>
      <c r="G23555" s="34" t="s">
        <v>15523</v>
      </c>
      <c r="H23555" s="35">
        <v>43952</v>
      </c>
      <c r="I23555" s="23"/>
    </row>
    <row r="23556" spans="1:9" x14ac:dyDescent="0.25">
      <c r="A23556" s="30" t="s">
        <v>4304</v>
      </c>
      <c r="B23556" s="31" t="s">
        <v>3237</v>
      </c>
      <c r="C23556" s="32" t="s">
        <v>15524</v>
      </c>
      <c r="D23556" s="8" t="s">
        <v>16862</v>
      </c>
      <c r="E23556" s="79">
        <v>15122</v>
      </c>
      <c r="F23556" s="8" t="s">
        <v>33</v>
      </c>
      <c r="G23556" s="34" t="s">
        <v>15523</v>
      </c>
      <c r="H23556" s="35">
        <v>43952</v>
      </c>
      <c r="I23556" s="23"/>
    </row>
    <row r="23557" spans="1:9" x14ac:dyDescent="0.25">
      <c r="A23557" s="30" t="s">
        <v>4304</v>
      </c>
      <c r="B23557" s="31" t="s">
        <v>3237</v>
      </c>
      <c r="C23557" s="32" t="s">
        <v>15524</v>
      </c>
      <c r="D23557" s="8" t="s">
        <v>16863</v>
      </c>
      <c r="E23557" s="79">
        <v>10384</v>
      </c>
      <c r="F23557" s="8" t="s">
        <v>33</v>
      </c>
      <c r="G23557" s="34" t="s">
        <v>15523</v>
      </c>
      <c r="H23557" s="35">
        <v>43952</v>
      </c>
      <c r="I23557" s="23"/>
    </row>
    <row r="23558" spans="1:9" x14ac:dyDescent="0.25">
      <c r="A23558" s="30" t="s">
        <v>4304</v>
      </c>
      <c r="B23558" s="31" t="s">
        <v>3237</v>
      </c>
      <c r="C23558" s="32" t="s">
        <v>15524</v>
      </c>
      <c r="D23558" s="8" t="s">
        <v>16864</v>
      </c>
      <c r="E23558" s="79">
        <v>13601</v>
      </c>
      <c r="F23558" s="8" t="s">
        <v>33</v>
      </c>
      <c r="G23558" s="34" t="s">
        <v>15523</v>
      </c>
      <c r="H23558" s="35">
        <v>43952</v>
      </c>
      <c r="I23558" s="23"/>
    </row>
    <row r="23559" spans="1:9" x14ac:dyDescent="0.25">
      <c r="A23559" s="30" t="s">
        <v>4304</v>
      </c>
      <c r="B23559" s="31" t="s">
        <v>3237</v>
      </c>
      <c r="C23559" s="32" t="s">
        <v>15524</v>
      </c>
      <c r="D23559" s="8" t="s">
        <v>16865</v>
      </c>
      <c r="E23559" s="79">
        <v>6183</v>
      </c>
      <c r="F23559" s="8" t="s">
        <v>33</v>
      </c>
      <c r="G23559" s="34" t="s">
        <v>15523</v>
      </c>
      <c r="H23559" s="35">
        <v>43952</v>
      </c>
      <c r="I23559" s="23"/>
    </row>
    <row r="23560" spans="1:9" x14ac:dyDescent="0.25">
      <c r="A23560" s="30" t="s">
        <v>4304</v>
      </c>
      <c r="B23560" s="31" t="s">
        <v>3237</v>
      </c>
      <c r="C23560" s="32" t="s">
        <v>15524</v>
      </c>
      <c r="D23560" s="8" t="s">
        <v>16866</v>
      </c>
      <c r="E23560" s="79">
        <v>12561</v>
      </c>
      <c r="F23560" s="8" t="s">
        <v>33</v>
      </c>
      <c r="G23560" s="34" t="s">
        <v>15523</v>
      </c>
      <c r="H23560" s="35">
        <v>43952</v>
      </c>
      <c r="I23560" s="23"/>
    </row>
    <row r="23561" spans="1:9" x14ac:dyDescent="0.25">
      <c r="A23561" s="30" t="s">
        <v>4304</v>
      </c>
      <c r="B23561" s="31" t="s">
        <v>3237</v>
      </c>
      <c r="C23561" s="32" t="s">
        <v>15524</v>
      </c>
      <c r="D23561" s="8" t="s">
        <v>16867</v>
      </c>
      <c r="E23561" s="79">
        <v>9103</v>
      </c>
      <c r="F23561" s="8" t="s">
        <v>33</v>
      </c>
      <c r="G23561" s="34" t="s">
        <v>15523</v>
      </c>
      <c r="H23561" s="35">
        <v>43952</v>
      </c>
      <c r="I23561" s="23"/>
    </row>
    <row r="23562" spans="1:9" x14ac:dyDescent="0.25">
      <c r="A23562" s="30" t="s">
        <v>4304</v>
      </c>
      <c r="B23562" s="31" t="s">
        <v>3237</v>
      </c>
      <c r="C23562" s="32" t="s">
        <v>15524</v>
      </c>
      <c r="D23562" s="8" t="s">
        <v>16868</v>
      </c>
      <c r="E23562" s="79">
        <v>8418</v>
      </c>
      <c r="F23562" s="8" t="s">
        <v>33</v>
      </c>
      <c r="G23562" s="34" t="s">
        <v>15523</v>
      </c>
      <c r="H23562" s="35">
        <v>43952</v>
      </c>
      <c r="I23562" s="23"/>
    </row>
    <row r="23563" spans="1:9" x14ac:dyDescent="0.25">
      <c r="A23563" s="30" t="s">
        <v>4304</v>
      </c>
      <c r="B23563" s="31" t="s">
        <v>3237</v>
      </c>
      <c r="C23563" s="32" t="s">
        <v>15524</v>
      </c>
      <c r="D23563" s="8" t="s">
        <v>16869</v>
      </c>
      <c r="E23563" s="79">
        <v>10764</v>
      </c>
      <c r="F23563" s="8" t="s">
        <v>33</v>
      </c>
      <c r="G23563" s="34" t="s">
        <v>15523</v>
      </c>
      <c r="H23563" s="35">
        <v>43952</v>
      </c>
      <c r="I23563" s="23"/>
    </row>
    <row r="23564" spans="1:9" x14ac:dyDescent="0.25">
      <c r="A23564" s="30" t="s">
        <v>4304</v>
      </c>
      <c r="B23564" s="31" t="s">
        <v>3237</v>
      </c>
      <c r="C23564" s="32" t="s">
        <v>15524</v>
      </c>
      <c r="D23564" s="8" t="s">
        <v>16870</v>
      </c>
      <c r="E23564" s="79">
        <v>7587</v>
      </c>
      <c r="F23564" s="8" t="s">
        <v>33</v>
      </c>
      <c r="G23564" s="34" t="s">
        <v>15523</v>
      </c>
      <c r="H23564" s="35">
        <v>43952</v>
      </c>
      <c r="I23564" s="23"/>
    </row>
    <row r="23565" spans="1:9" x14ac:dyDescent="0.25">
      <c r="A23565" s="30" t="s">
        <v>4304</v>
      </c>
      <c r="B23565" s="31" t="s">
        <v>3237</v>
      </c>
      <c r="C23565" s="32" t="s">
        <v>15524</v>
      </c>
      <c r="D23565" s="8" t="s">
        <v>16871</v>
      </c>
      <c r="E23565" s="79">
        <v>9351</v>
      </c>
      <c r="F23565" s="8" t="s">
        <v>33</v>
      </c>
      <c r="G23565" s="34" t="s">
        <v>15523</v>
      </c>
      <c r="H23565" s="35">
        <v>43952</v>
      </c>
      <c r="I23565" s="23"/>
    </row>
    <row r="23566" spans="1:9" x14ac:dyDescent="0.25">
      <c r="A23566" s="30" t="s">
        <v>4304</v>
      </c>
      <c r="B23566" s="31" t="s">
        <v>3237</v>
      </c>
      <c r="C23566" s="32" t="s">
        <v>15524</v>
      </c>
      <c r="D23566" s="8" t="s">
        <v>16872</v>
      </c>
      <c r="E23566" s="79">
        <v>22917</v>
      </c>
      <c r="F23566" s="8" t="s">
        <v>33</v>
      </c>
      <c r="G23566" s="34" t="s">
        <v>15523</v>
      </c>
      <c r="H23566" s="35">
        <v>43952</v>
      </c>
      <c r="I23566" s="23"/>
    </row>
    <row r="23567" spans="1:9" x14ac:dyDescent="0.25">
      <c r="A23567" s="30" t="s">
        <v>4304</v>
      </c>
      <c r="B23567" s="31" t="s">
        <v>3237</v>
      </c>
      <c r="C23567" s="32" t="s">
        <v>15524</v>
      </c>
      <c r="D23567" s="8" t="s">
        <v>16873</v>
      </c>
      <c r="E23567" s="79">
        <v>7107</v>
      </c>
      <c r="F23567" s="8" t="s">
        <v>33</v>
      </c>
      <c r="G23567" s="34" t="s">
        <v>15523</v>
      </c>
      <c r="H23567" s="35">
        <v>43952</v>
      </c>
      <c r="I23567" s="23"/>
    </row>
    <row r="23568" spans="1:9" x14ac:dyDescent="0.25">
      <c r="A23568" s="30" t="s">
        <v>4304</v>
      </c>
      <c r="B23568" s="31" t="s">
        <v>3237</v>
      </c>
      <c r="C23568" s="32" t="s">
        <v>15524</v>
      </c>
      <c r="D23568" s="8" t="s">
        <v>16874</v>
      </c>
      <c r="E23568" s="79">
        <v>2875</v>
      </c>
      <c r="F23568" s="8" t="s">
        <v>33</v>
      </c>
      <c r="G23568" s="34" t="s">
        <v>15523</v>
      </c>
      <c r="H23568" s="35">
        <v>43952</v>
      </c>
      <c r="I23568" s="23"/>
    </row>
    <row r="23569" spans="1:9" x14ac:dyDescent="0.25">
      <c r="A23569" s="30" t="s">
        <v>4304</v>
      </c>
      <c r="B23569" s="31" t="s">
        <v>3237</v>
      </c>
      <c r="C23569" s="32" t="s">
        <v>15524</v>
      </c>
      <c r="D23569" s="8" t="s">
        <v>16875</v>
      </c>
      <c r="E23569" s="79">
        <v>7675</v>
      </c>
      <c r="F23569" s="8" t="s">
        <v>33</v>
      </c>
      <c r="G23569" s="34" t="s">
        <v>15523</v>
      </c>
      <c r="H23569" s="35">
        <v>43952</v>
      </c>
      <c r="I23569" s="23"/>
    </row>
    <row r="23570" spans="1:9" x14ac:dyDescent="0.25">
      <c r="A23570" s="30" t="s">
        <v>4304</v>
      </c>
      <c r="B23570" s="31" t="s">
        <v>3237</v>
      </c>
      <c r="C23570" s="32" t="s">
        <v>15524</v>
      </c>
      <c r="D23570" s="8" t="s">
        <v>16876</v>
      </c>
      <c r="E23570" s="79">
        <v>12243</v>
      </c>
      <c r="F23570" s="8" t="s">
        <v>33</v>
      </c>
      <c r="G23570" s="34" t="s">
        <v>15523</v>
      </c>
      <c r="H23570" s="35">
        <v>43952</v>
      </c>
      <c r="I23570" s="23"/>
    </row>
    <row r="23571" spans="1:9" x14ac:dyDescent="0.25">
      <c r="A23571" s="30" t="s">
        <v>4304</v>
      </c>
      <c r="B23571" s="31" t="s">
        <v>3237</v>
      </c>
      <c r="C23571" s="32" t="s">
        <v>15524</v>
      </c>
      <c r="D23571" s="8" t="s">
        <v>16877</v>
      </c>
      <c r="E23571" s="79">
        <v>63311</v>
      </c>
      <c r="F23571" s="8" t="s">
        <v>33</v>
      </c>
      <c r="G23571" s="34" t="s">
        <v>15523</v>
      </c>
      <c r="H23571" s="35">
        <v>43952</v>
      </c>
      <c r="I23571" s="23"/>
    </row>
    <row r="23572" spans="1:9" x14ac:dyDescent="0.25">
      <c r="A23572" s="30" t="s">
        <v>4304</v>
      </c>
      <c r="B23572" s="31" t="s">
        <v>3237</v>
      </c>
      <c r="C23572" s="32" t="s">
        <v>15524</v>
      </c>
      <c r="D23572" s="8" t="s">
        <v>16878</v>
      </c>
      <c r="E23572" s="79">
        <v>24375</v>
      </c>
      <c r="F23572" s="8" t="s">
        <v>33</v>
      </c>
      <c r="G23572" s="34" t="s">
        <v>15523</v>
      </c>
      <c r="H23572" s="35">
        <v>43952</v>
      </c>
      <c r="I23572" s="23"/>
    </row>
    <row r="23573" spans="1:9" x14ac:dyDescent="0.25">
      <c r="A23573" s="30" t="s">
        <v>4304</v>
      </c>
      <c r="B23573" s="31" t="s">
        <v>3237</v>
      </c>
      <c r="C23573" s="32" t="s">
        <v>15524</v>
      </c>
      <c r="D23573" s="8" t="s">
        <v>16879</v>
      </c>
      <c r="E23573" s="79">
        <v>30925</v>
      </c>
      <c r="F23573" s="8" t="s">
        <v>33</v>
      </c>
      <c r="G23573" s="34" t="s">
        <v>15523</v>
      </c>
      <c r="H23573" s="35">
        <v>43952</v>
      </c>
      <c r="I23573" s="23"/>
    </row>
    <row r="23574" spans="1:9" x14ac:dyDescent="0.25">
      <c r="A23574" s="30" t="s">
        <v>4304</v>
      </c>
      <c r="B23574" s="31" t="s">
        <v>3237</v>
      </c>
      <c r="C23574" s="32" t="s">
        <v>15524</v>
      </c>
      <c r="D23574" s="8" t="s">
        <v>16880</v>
      </c>
      <c r="E23574" s="79">
        <v>8524</v>
      </c>
      <c r="F23574" s="8" t="s">
        <v>33</v>
      </c>
      <c r="G23574" s="34" t="s">
        <v>15523</v>
      </c>
      <c r="H23574" s="35">
        <v>43952</v>
      </c>
      <c r="I23574" s="23"/>
    </row>
    <row r="23575" spans="1:9" x14ac:dyDescent="0.25">
      <c r="A23575" s="30" t="s">
        <v>4304</v>
      </c>
      <c r="B23575" s="31" t="s">
        <v>3237</v>
      </c>
      <c r="C23575" s="32" t="s">
        <v>15524</v>
      </c>
      <c r="D23575" s="8" t="s">
        <v>16881</v>
      </c>
      <c r="E23575" s="79">
        <v>3315</v>
      </c>
      <c r="F23575" s="8" t="s">
        <v>33</v>
      </c>
      <c r="G23575" s="34" t="s">
        <v>15523</v>
      </c>
      <c r="H23575" s="35">
        <v>43952</v>
      </c>
      <c r="I23575" s="23"/>
    </row>
    <row r="23576" spans="1:9" x14ac:dyDescent="0.25">
      <c r="A23576" s="30" t="s">
        <v>4304</v>
      </c>
      <c r="B23576" s="31" t="s">
        <v>3237</v>
      </c>
      <c r="C23576" s="32" t="s">
        <v>15524</v>
      </c>
      <c r="D23576" s="8" t="s">
        <v>16882</v>
      </c>
      <c r="E23576" s="79">
        <v>32245</v>
      </c>
      <c r="F23576" s="8" t="s">
        <v>33</v>
      </c>
      <c r="G23576" s="34" t="s">
        <v>15523</v>
      </c>
      <c r="H23576" s="35">
        <v>43952</v>
      </c>
      <c r="I23576" s="23"/>
    </row>
    <row r="23577" spans="1:9" x14ac:dyDescent="0.25">
      <c r="A23577" s="30" t="s">
        <v>4304</v>
      </c>
      <c r="B23577" s="31" t="s">
        <v>3237</v>
      </c>
      <c r="C23577" s="32" t="s">
        <v>15524</v>
      </c>
      <c r="D23577" s="8" t="s">
        <v>16883</v>
      </c>
      <c r="E23577" s="79">
        <v>9366</v>
      </c>
      <c r="F23577" s="8" t="s">
        <v>33</v>
      </c>
      <c r="G23577" s="34" t="s">
        <v>15523</v>
      </c>
      <c r="H23577" s="35">
        <v>43952</v>
      </c>
      <c r="I23577" s="23"/>
    </row>
    <row r="23578" spans="1:9" x14ac:dyDescent="0.25">
      <c r="A23578" s="30" t="s">
        <v>4304</v>
      </c>
      <c r="B23578" s="31" t="s">
        <v>3237</v>
      </c>
      <c r="C23578" s="32" t="s">
        <v>15524</v>
      </c>
      <c r="D23578" s="8" t="s">
        <v>16884</v>
      </c>
      <c r="E23578" s="79">
        <v>13618</v>
      </c>
      <c r="F23578" s="8" t="s">
        <v>33</v>
      </c>
      <c r="G23578" s="34" t="s">
        <v>15523</v>
      </c>
      <c r="H23578" s="35">
        <v>43952</v>
      </c>
      <c r="I23578" s="23"/>
    </row>
    <row r="23579" spans="1:9" x14ac:dyDescent="0.25">
      <c r="A23579" s="30" t="s">
        <v>4304</v>
      </c>
      <c r="B23579" s="31" t="s">
        <v>3237</v>
      </c>
      <c r="C23579" s="32" t="s">
        <v>15524</v>
      </c>
      <c r="D23579" s="8" t="s">
        <v>16885</v>
      </c>
      <c r="E23579" s="79">
        <v>24365</v>
      </c>
      <c r="F23579" s="8" t="s">
        <v>33</v>
      </c>
      <c r="G23579" s="34" t="s">
        <v>15523</v>
      </c>
      <c r="H23579" s="35">
        <v>43952</v>
      </c>
      <c r="I23579" s="23"/>
    </row>
    <row r="23580" spans="1:9" x14ac:dyDescent="0.25">
      <c r="A23580" s="30" t="s">
        <v>4304</v>
      </c>
      <c r="B23580" s="31" t="s">
        <v>3237</v>
      </c>
      <c r="C23580" s="32" t="s">
        <v>15524</v>
      </c>
      <c r="D23580" s="8" t="s">
        <v>16886</v>
      </c>
      <c r="E23580" s="79">
        <v>65529</v>
      </c>
      <c r="F23580" s="8" t="s">
        <v>33</v>
      </c>
      <c r="G23580" s="34" t="s">
        <v>15523</v>
      </c>
      <c r="H23580" s="35">
        <v>43952</v>
      </c>
      <c r="I23580" s="23"/>
    </row>
    <row r="23581" spans="1:9" x14ac:dyDescent="0.25">
      <c r="A23581" s="30" t="s">
        <v>4304</v>
      </c>
      <c r="B23581" s="31" t="s">
        <v>3237</v>
      </c>
      <c r="C23581" s="32" t="s">
        <v>15524</v>
      </c>
      <c r="D23581" s="8" t="s">
        <v>16887</v>
      </c>
      <c r="E23581" s="79">
        <v>16581</v>
      </c>
      <c r="F23581" s="8" t="s">
        <v>33</v>
      </c>
      <c r="G23581" s="34" t="s">
        <v>15523</v>
      </c>
      <c r="H23581" s="35">
        <v>43952</v>
      </c>
      <c r="I23581" s="23"/>
    </row>
    <row r="23582" spans="1:9" x14ac:dyDescent="0.25">
      <c r="A23582" s="30" t="s">
        <v>4304</v>
      </c>
      <c r="B23582" s="31" t="s">
        <v>3237</v>
      </c>
      <c r="C23582" s="32" t="s">
        <v>15524</v>
      </c>
      <c r="D23582" s="8" t="s">
        <v>16888</v>
      </c>
      <c r="E23582" s="79">
        <v>20004</v>
      </c>
      <c r="F23582" s="8" t="s">
        <v>33</v>
      </c>
      <c r="G23582" s="34" t="s">
        <v>15523</v>
      </c>
      <c r="H23582" s="35">
        <v>43952</v>
      </c>
      <c r="I23582" s="23"/>
    </row>
    <row r="23583" spans="1:9" x14ac:dyDescent="0.25">
      <c r="A23583" s="30" t="s">
        <v>4304</v>
      </c>
      <c r="B23583" s="31" t="s">
        <v>3237</v>
      </c>
      <c r="C23583" s="32" t="s">
        <v>15524</v>
      </c>
      <c r="D23583" s="8" t="s">
        <v>16889</v>
      </c>
      <c r="E23583" s="79">
        <v>6919</v>
      </c>
      <c r="F23583" s="8" t="s">
        <v>33</v>
      </c>
      <c r="G23583" s="34" t="s">
        <v>15523</v>
      </c>
      <c r="H23583" s="35">
        <v>43952</v>
      </c>
      <c r="I23583" s="23"/>
    </row>
    <row r="23584" spans="1:9" x14ac:dyDescent="0.25">
      <c r="A23584" s="30" t="s">
        <v>4304</v>
      </c>
      <c r="B23584" s="31" t="s">
        <v>3237</v>
      </c>
      <c r="C23584" s="32" t="s">
        <v>15524</v>
      </c>
      <c r="D23584" s="8" t="s">
        <v>16890</v>
      </c>
      <c r="E23584" s="79">
        <v>7191</v>
      </c>
      <c r="F23584" s="8" t="s">
        <v>33</v>
      </c>
      <c r="G23584" s="34" t="s">
        <v>15523</v>
      </c>
      <c r="H23584" s="35">
        <v>43952</v>
      </c>
      <c r="I23584" s="23"/>
    </row>
    <row r="23585" spans="1:9" x14ac:dyDescent="0.25">
      <c r="A23585" s="30" t="s">
        <v>4304</v>
      </c>
      <c r="B23585" s="31" t="s">
        <v>3237</v>
      </c>
      <c r="C23585" s="32" t="s">
        <v>15524</v>
      </c>
      <c r="D23585" s="8" t="s">
        <v>16891</v>
      </c>
      <c r="E23585" s="79">
        <v>7016</v>
      </c>
      <c r="F23585" s="8" t="s">
        <v>33</v>
      </c>
      <c r="G23585" s="34" t="s">
        <v>15523</v>
      </c>
      <c r="H23585" s="35">
        <v>43952</v>
      </c>
      <c r="I23585" s="23"/>
    </row>
    <row r="23586" spans="1:9" x14ac:dyDescent="0.25">
      <c r="A23586" s="30" t="s">
        <v>4304</v>
      </c>
      <c r="B23586" s="31" t="s">
        <v>3237</v>
      </c>
      <c r="C23586" s="32" t="s">
        <v>15524</v>
      </c>
      <c r="D23586" s="8" t="s">
        <v>16892</v>
      </c>
      <c r="E23586" s="79">
        <v>17737</v>
      </c>
      <c r="F23586" s="8" t="s">
        <v>33</v>
      </c>
      <c r="G23586" s="34" t="s">
        <v>15523</v>
      </c>
      <c r="H23586" s="35">
        <v>43952</v>
      </c>
      <c r="I23586" s="23"/>
    </row>
    <row r="23587" spans="1:9" x14ac:dyDescent="0.25">
      <c r="A23587" s="30" t="s">
        <v>4304</v>
      </c>
      <c r="B23587" s="31" t="s">
        <v>3237</v>
      </c>
      <c r="C23587" s="32" t="s">
        <v>15524</v>
      </c>
      <c r="D23587" s="8" t="s">
        <v>16893</v>
      </c>
      <c r="E23587" s="79">
        <v>11886</v>
      </c>
      <c r="F23587" s="8" t="s">
        <v>33</v>
      </c>
      <c r="G23587" s="34" t="s">
        <v>15523</v>
      </c>
      <c r="H23587" s="35">
        <v>43952</v>
      </c>
      <c r="I23587" s="23"/>
    </row>
    <row r="23588" spans="1:9" x14ac:dyDescent="0.25">
      <c r="A23588" s="30" t="s">
        <v>4304</v>
      </c>
      <c r="B23588" s="31" t="s">
        <v>3237</v>
      </c>
      <c r="C23588" s="32" t="s">
        <v>15524</v>
      </c>
      <c r="D23588" s="8" t="s">
        <v>16894</v>
      </c>
      <c r="E23588" s="79">
        <v>12088</v>
      </c>
      <c r="F23588" s="8" t="s">
        <v>33</v>
      </c>
      <c r="G23588" s="34" t="s">
        <v>15523</v>
      </c>
      <c r="H23588" s="35">
        <v>43952</v>
      </c>
      <c r="I23588" s="23"/>
    </row>
    <row r="23589" spans="1:9" x14ac:dyDescent="0.25">
      <c r="A23589" s="30" t="s">
        <v>4304</v>
      </c>
      <c r="B23589" s="31" t="s">
        <v>3237</v>
      </c>
      <c r="C23589" s="32" t="s">
        <v>15524</v>
      </c>
      <c r="D23589" s="8" t="s">
        <v>16895</v>
      </c>
      <c r="E23589" s="79">
        <v>6155</v>
      </c>
      <c r="F23589" s="8" t="s">
        <v>33</v>
      </c>
      <c r="G23589" s="34" t="s">
        <v>15523</v>
      </c>
      <c r="H23589" s="35">
        <v>43952</v>
      </c>
      <c r="I23589" s="23"/>
    </row>
    <row r="23590" spans="1:9" x14ac:dyDescent="0.25">
      <c r="A23590" s="30" t="s">
        <v>4304</v>
      </c>
      <c r="B23590" s="31" t="s">
        <v>3237</v>
      </c>
      <c r="C23590" s="32" t="s">
        <v>15524</v>
      </c>
      <c r="D23590" s="8" t="s">
        <v>16896</v>
      </c>
      <c r="E23590" s="79">
        <v>11060</v>
      </c>
      <c r="F23590" s="8" t="s">
        <v>33</v>
      </c>
      <c r="G23590" s="34" t="s">
        <v>15523</v>
      </c>
      <c r="H23590" s="35">
        <v>43952</v>
      </c>
      <c r="I23590" s="23"/>
    </row>
    <row r="23591" spans="1:9" x14ac:dyDescent="0.25">
      <c r="A23591" s="30" t="s">
        <v>4304</v>
      </c>
      <c r="B23591" s="31" t="s">
        <v>3237</v>
      </c>
      <c r="C23591" s="32" t="s">
        <v>15524</v>
      </c>
      <c r="D23591" s="8" t="s">
        <v>16897</v>
      </c>
      <c r="E23591" s="79">
        <v>7755</v>
      </c>
      <c r="F23591" s="8" t="s">
        <v>33</v>
      </c>
      <c r="G23591" s="34" t="s">
        <v>15523</v>
      </c>
      <c r="H23591" s="35">
        <v>43952</v>
      </c>
      <c r="I23591" s="23"/>
    </row>
    <row r="23592" spans="1:9" x14ac:dyDescent="0.25">
      <c r="A23592" s="30" t="s">
        <v>4304</v>
      </c>
      <c r="B23592" s="31" t="s">
        <v>3237</v>
      </c>
      <c r="C23592" s="32" t="s">
        <v>15524</v>
      </c>
      <c r="D23592" s="8" t="s">
        <v>16898</v>
      </c>
      <c r="E23592" s="79">
        <v>8122</v>
      </c>
      <c r="F23592" s="8" t="s">
        <v>33</v>
      </c>
      <c r="G23592" s="34" t="s">
        <v>15523</v>
      </c>
      <c r="H23592" s="35">
        <v>43952</v>
      </c>
      <c r="I23592" s="23"/>
    </row>
    <row r="23593" spans="1:9" x14ac:dyDescent="0.25">
      <c r="A23593" s="30" t="s">
        <v>4304</v>
      </c>
      <c r="B23593" s="31" t="s">
        <v>3237</v>
      </c>
      <c r="C23593" s="32" t="s">
        <v>15524</v>
      </c>
      <c r="D23593" s="8" t="s">
        <v>16899</v>
      </c>
      <c r="E23593" s="79">
        <v>38278</v>
      </c>
      <c r="F23593" s="8" t="s">
        <v>33</v>
      </c>
      <c r="G23593" s="34" t="s">
        <v>15523</v>
      </c>
      <c r="H23593" s="35">
        <v>43952</v>
      </c>
      <c r="I23593" s="23"/>
    </row>
    <row r="23594" spans="1:9" x14ac:dyDescent="0.25">
      <c r="A23594" s="30" t="s">
        <v>4304</v>
      </c>
      <c r="B23594" s="31" t="s">
        <v>3237</v>
      </c>
      <c r="C23594" s="32" t="s">
        <v>15524</v>
      </c>
      <c r="D23594" s="8" t="s">
        <v>16900</v>
      </c>
      <c r="E23594" s="79">
        <v>6266</v>
      </c>
      <c r="F23594" s="8" t="s">
        <v>33</v>
      </c>
      <c r="G23594" s="34" t="s">
        <v>15523</v>
      </c>
      <c r="H23594" s="35">
        <v>43952</v>
      </c>
      <c r="I23594" s="23"/>
    </row>
    <row r="23595" spans="1:9" x14ac:dyDescent="0.25">
      <c r="A23595" s="30" t="s">
        <v>4304</v>
      </c>
      <c r="B23595" s="31" t="s">
        <v>3237</v>
      </c>
      <c r="C23595" s="32" t="s">
        <v>15524</v>
      </c>
      <c r="D23595" s="8" t="s">
        <v>16901</v>
      </c>
      <c r="E23595" s="79">
        <v>4039</v>
      </c>
      <c r="F23595" s="8" t="s">
        <v>33</v>
      </c>
      <c r="G23595" s="34" t="s">
        <v>15523</v>
      </c>
      <c r="H23595" s="35">
        <v>43952</v>
      </c>
      <c r="I23595" s="23"/>
    </row>
    <row r="23596" spans="1:9" x14ac:dyDescent="0.25">
      <c r="A23596" s="30" t="s">
        <v>4304</v>
      </c>
      <c r="B23596" s="31" t="s">
        <v>3237</v>
      </c>
      <c r="C23596" s="32" t="s">
        <v>15524</v>
      </c>
      <c r="D23596" s="8" t="s">
        <v>16902</v>
      </c>
      <c r="E23596" s="79">
        <v>30874</v>
      </c>
      <c r="F23596" s="8" t="s">
        <v>33</v>
      </c>
      <c r="G23596" s="34" t="s">
        <v>15523</v>
      </c>
      <c r="H23596" s="35">
        <v>43952</v>
      </c>
      <c r="I23596" s="23"/>
    </row>
    <row r="23597" spans="1:9" x14ac:dyDescent="0.25">
      <c r="A23597" s="30" t="s">
        <v>4304</v>
      </c>
      <c r="B23597" s="31" t="s">
        <v>3237</v>
      </c>
      <c r="C23597" s="32" t="s">
        <v>15524</v>
      </c>
      <c r="D23597" s="8" t="s">
        <v>16903</v>
      </c>
      <c r="E23597" s="79">
        <v>1648157</v>
      </c>
      <c r="F23597" s="8" t="s">
        <v>34</v>
      </c>
      <c r="G23597" s="34" t="s">
        <v>15523</v>
      </c>
      <c r="H23597" s="35">
        <v>43952</v>
      </c>
      <c r="I23597" s="23"/>
    </row>
    <row r="23598" spans="1:9" x14ac:dyDescent="0.25">
      <c r="A23598" s="30" t="s">
        <v>4304</v>
      </c>
      <c r="B23598" s="31" t="s">
        <v>3237</v>
      </c>
      <c r="C23598" s="32" t="s">
        <v>15524</v>
      </c>
      <c r="D23598" s="8" t="s">
        <v>16904</v>
      </c>
      <c r="E23598" s="79">
        <v>1254189</v>
      </c>
      <c r="F23598" s="8" t="s">
        <v>34</v>
      </c>
      <c r="G23598" s="34" t="s">
        <v>15523</v>
      </c>
      <c r="H23598" s="35">
        <v>43952</v>
      </c>
      <c r="I23598" s="23"/>
    </row>
    <row r="23599" spans="1:9" x14ac:dyDescent="0.25">
      <c r="A23599" s="30" t="s">
        <v>4304</v>
      </c>
      <c r="B23599" s="31" t="s">
        <v>3237</v>
      </c>
      <c r="C23599" s="32" t="s">
        <v>15524</v>
      </c>
      <c r="D23599" s="8" t="s">
        <v>16905</v>
      </c>
      <c r="E23599" s="79">
        <v>92364</v>
      </c>
      <c r="F23599" s="8" t="s">
        <v>34</v>
      </c>
      <c r="G23599" s="34" t="s">
        <v>15523</v>
      </c>
      <c r="H23599" s="35">
        <v>43952</v>
      </c>
      <c r="I23599" s="23"/>
    </row>
    <row r="23600" spans="1:9" x14ac:dyDescent="0.25">
      <c r="A23600" s="30" t="s">
        <v>4304</v>
      </c>
      <c r="B23600" s="31" t="s">
        <v>3237</v>
      </c>
      <c r="C23600" s="32" t="s">
        <v>15524</v>
      </c>
      <c r="D23600" s="8" t="s">
        <v>16906</v>
      </c>
      <c r="E23600" s="79">
        <v>302398</v>
      </c>
      <c r="F23600" s="8" t="s">
        <v>34</v>
      </c>
      <c r="G23600" s="34" t="s">
        <v>15523</v>
      </c>
      <c r="H23600" s="35">
        <v>43952</v>
      </c>
      <c r="I23600" s="23"/>
    </row>
    <row r="23601" spans="1:9" x14ac:dyDescent="0.25">
      <c r="A23601" s="30" t="s">
        <v>4304</v>
      </c>
      <c r="B23601" s="31" t="s">
        <v>3237</v>
      </c>
      <c r="C23601" s="32" t="s">
        <v>15524</v>
      </c>
      <c r="D23601" s="8" t="s">
        <v>16907</v>
      </c>
      <c r="E23601" s="79">
        <v>30654</v>
      </c>
      <c r="F23601" s="8" t="s">
        <v>34</v>
      </c>
      <c r="G23601" s="34" t="s">
        <v>15523</v>
      </c>
      <c r="H23601" s="35">
        <v>43952</v>
      </c>
      <c r="I23601" s="23"/>
    </row>
    <row r="23602" spans="1:9" x14ac:dyDescent="0.25">
      <c r="A23602" s="30" t="s">
        <v>4304</v>
      </c>
      <c r="B23602" s="31" t="s">
        <v>3237</v>
      </c>
      <c r="C23602" s="32" t="s">
        <v>15524</v>
      </c>
      <c r="D23602" s="8" t="s">
        <v>16908</v>
      </c>
      <c r="E23602" s="79">
        <v>55851</v>
      </c>
      <c r="F23602" s="8" t="s">
        <v>34</v>
      </c>
      <c r="G23602" s="34" t="s">
        <v>15523</v>
      </c>
      <c r="H23602" s="35">
        <v>43952</v>
      </c>
      <c r="I23602" s="23"/>
    </row>
    <row r="23603" spans="1:9" x14ac:dyDescent="0.25">
      <c r="A23603" s="30" t="s">
        <v>4304</v>
      </c>
      <c r="B23603" s="31" t="s">
        <v>3237</v>
      </c>
      <c r="C23603" s="32" t="s">
        <v>15524</v>
      </c>
      <c r="D23603" s="8" t="s">
        <v>16909</v>
      </c>
      <c r="E23603" s="79">
        <v>103623</v>
      </c>
      <c r="F23603" s="8" t="s">
        <v>34</v>
      </c>
      <c r="G23603" s="34" t="s">
        <v>15523</v>
      </c>
      <c r="H23603" s="35">
        <v>43952</v>
      </c>
      <c r="I23603" s="23"/>
    </row>
    <row r="23604" spans="1:9" x14ac:dyDescent="0.25">
      <c r="A23604" s="30" t="s">
        <v>4304</v>
      </c>
      <c r="B23604" s="31" t="s">
        <v>3237</v>
      </c>
      <c r="C23604" s="32" t="s">
        <v>15524</v>
      </c>
      <c r="D23604" s="8" t="s">
        <v>16029</v>
      </c>
      <c r="E23604" s="79">
        <v>177570</v>
      </c>
      <c r="F23604" s="8" t="s">
        <v>34</v>
      </c>
      <c r="G23604" s="34" t="s">
        <v>15523</v>
      </c>
      <c r="H23604" s="35">
        <v>43952</v>
      </c>
      <c r="I23604" s="23"/>
    </row>
    <row r="23605" spans="1:9" x14ac:dyDescent="0.25">
      <c r="A23605" s="30" t="s">
        <v>4304</v>
      </c>
      <c r="B23605" s="31" t="s">
        <v>3237</v>
      </c>
      <c r="C23605" s="32" t="s">
        <v>15524</v>
      </c>
      <c r="D23605" s="8" t="s">
        <v>16910</v>
      </c>
      <c r="E23605" s="79">
        <v>117448</v>
      </c>
      <c r="F23605" s="8" t="s">
        <v>34</v>
      </c>
      <c r="G23605" s="34" t="s">
        <v>15523</v>
      </c>
      <c r="H23605" s="35">
        <v>43952</v>
      </c>
      <c r="I23605" s="23"/>
    </row>
    <row r="23606" spans="1:9" x14ac:dyDescent="0.25">
      <c r="A23606" s="30" t="s">
        <v>4304</v>
      </c>
      <c r="B23606" s="31" t="s">
        <v>3237</v>
      </c>
      <c r="C23606" s="32" t="s">
        <v>15524</v>
      </c>
      <c r="D23606" s="8" t="s">
        <v>16911</v>
      </c>
      <c r="E23606" s="79">
        <v>75819</v>
      </c>
      <c r="F23606" s="8" t="s">
        <v>34</v>
      </c>
      <c r="G23606" s="34" t="s">
        <v>15523</v>
      </c>
      <c r="H23606" s="35">
        <v>43952</v>
      </c>
      <c r="I23606" s="23"/>
    </row>
    <row r="23607" spans="1:9" x14ac:dyDescent="0.25">
      <c r="A23607" s="30" t="s">
        <v>4304</v>
      </c>
      <c r="B23607" s="31" t="s">
        <v>3237</v>
      </c>
      <c r="C23607" s="32" t="s">
        <v>15524</v>
      </c>
      <c r="D23607" s="8" t="s">
        <v>16912</v>
      </c>
      <c r="E23607" s="79">
        <v>142381</v>
      </c>
      <c r="F23607" s="8" t="s">
        <v>34</v>
      </c>
      <c r="G23607" s="34" t="s">
        <v>15523</v>
      </c>
      <c r="H23607" s="35">
        <v>43952</v>
      </c>
      <c r="I23607" s="23"/>
    </row>
    <row r="23608" spans="1:9" x14ac:dyDescent="0.25">
      <c r="A23608" s="30" t="s">
        <v>4304</v>
      </c>
      <c r="B23608" s="31" t="s">
        <v>3237</v>
      </c>
      <c r="C23608" s="32" t="s">
        <v>15524</v>
      </c>
      <c r="D23608" s="8" t="s">
        <v>16913</v>
      </c>
      <c r="E23608" s="79">
        <v>233183</v>
      </c>
      <c r="F23608" s="8" t="s">
        <v>34</v>
      </c>
      <c r="G23608" s="34" t="s">
        <v>15523</v>
      </c>
      <c r="H23608" s="35">
        <v>43952</v>
      </c>
      <c r="I23608" s="23"/>
    </row>
    <row r="23609" spans="1:9" x14ac:dyDescent="0.25">
      <c r="A23609" s="30" t="s">
        <v>4304</v>
      </c>
      <c r="B23609" s="31" t="s">
        <v>3237</v>
      </c>
      <c r="C23609" s="32" t="s">
        <v>15524</v>
      </c>
      <c r="D23609" s="8" t="s">
        <v>16914</v>
      </c>
      <c r="E23609" s="79">
        <v>82965</v>
      </c>
      <c r="F23609" s="8" t="s">
        <v>34</v>
      </c>
      <c r="G23609" s="34" t="s">
        <v>15523</v>
      </c>
      <c r="H23609" s="35">
        <v>43952</v>
      </c>
      <c r="I23609" s="23"/>
    </row>
    <row r="23610" spans="1:9" x14ac:dyDescent="0.25">
      <c r="A23610" s="30" t="s">
        <v>4304</v>
      </c>
      <c r="B23610" s="31" t="s">
        <v>3237</v>
      </c>
      <c r="C23610" s="32" t="s">
        <v>15524</v>
      </c>
      <c r="D23610" s="8" t="s">
        <v>16915</v>
      </c>
      <c r="E23610" s="79">
        <v>66646</v>
      </c>
      <c r="F23610" s="8" t="s">
        <v>34</v>
      </c>
      <c r="G23610" s="34" t="s">
        <v>15523</v>
      </c>
      <c r="H23610" s="35">
        <v>43952</v>
      </c>
      <c r="I23610" s="23"/>
    </row>
    <row r="23611" spans="1:9" x14ac:dyDescent="0.25">
      <c r="A23611" s="30" t="s">
        <v>4304</v>
      </c>
      <c r="B23611" s="31" t="s">
        <v>3237</v>
      </c>
      <c r="C23611" s="32" t="s">
        <v>15524</v>
      </c>
      <c r="D23611" s="8" t="s">
        <v>16916</v>
      </c>
      <c r="E23611" s="79">
        <v>232892</v>
      </c>
      <c r="F23611" s="8" t="s">
        <v>34</v>
      </c>
      <c r="G23611" s="34" t="s">
        <v>15523</v>
      </c>
      <c r="H23611" s="35">
        <v>43952</v>
      </c>
      <c r="I23611" s="23"/>
    </row>
    <row r="23612" spans="1:9" x14ac:dyDescent="0.25">
      <c r="A23612" s="30" t="s">
        <v>4304</v>
      </c>
      <c r="B23612" s="31" t="s">
        <v>3237</v>
      </c>
      <c r="C23612" s="32" t="s">
        <v>15524</v>
      </c>
      <c r="D23612" s="8" t="s">
        <v>16917</v>
      </c>
      <c r="E23612" s="79">
        <v>129442</v>
      </c>
      <c r="F23612" s="8" t="s">
        <v>34</v>
      </c>
      <c r="G23612" s="34" t="s">
        <v>15523</v>
      </c>
      <c r="H23612" s="35">
        <v>43952</v>
      </c>
      <c r="I23612" s="23"/>
    </row>
    <row r="23613" spans="1:9" x14ac:dyDescent="0.25">
      <c r="A23613" s="30" t="s">
        <v>4304</v>
      </c>
      <c r="B23613" s="31" t="s">
        <v>3237</v>
      </c>
      <c r="C23613" s="32" t="s">
        <v>15524</v>
      </c>
      <c r="D23613" s="8" t="s">
        <v>16918</v>
      </c>
      <c r="E23613" s="79">
        <v>13505</v>
      </c>
      <c r="F23613" s="8" t="s">
        <v>34</v>
      </c>
      <c r="G23613" s="34" t="s">
        <v>15523</v>
      </c>
      <c r="H23613" s="35">
        <v>43952</v>
      </c>
      <c r="I23613" s="23"/>
    </row>
    <row r="23614" spans="1:9" x14ac:dyDescent="0.25">
      <c r="A23614" s="30" t="s">
        <v>4304</v>
      </c>
      <c r="B23614" s="31" t="s">
        <v>3237</v>
      </c>
      <c r="C23614" s="32" t="s">
        <v>15524</v>
      </c>
      <c r="D23614" s="8" t="s">
        <v>16919</v>
      </c>
      <c r="E23614" s="79">
        <v>54626</v>
      </c>
      <c r="F23614" s="8" t="s">
        <v>34</v>
      </c>
      <c r="G23614" s="34" t="s">
        <v>15523</v>
      </c>
      <c r="H23614" s="35">
        <v>43952</v>
      </c>
      <c r="I23614" s="23"/>
    </row>
    <row r="23615" spans="1:9" x14ac:dyDescent="0.25">
      <c r="A23615" s="30" t="s">
        <v>4304</v>
      </c>
      <c r="B23615" s="31" t="s">
        <v>3237</v>
      </c>
      <c r="C23615" s="32" t="s">
        <v>15524</v>
      </c>
      <c r="D23615" s="8" t="s">
        <v>16920</v>
      </c>
      <c r="E23615" s="79">
        <v>40642</v>
      </c>
      <c r="F23615" s="8" t="s">
        <v>34</v>
      </c>
      <c r="G23615" s="34" t="s">
        <v>15523</v>
      </c>
      <c r="H23615" s="35">
        <v>43952</v>
      </c>
      <c r="I23615" s="23"/>
    </row>
    <row r="23616" spans="1:9" x14ac:dyDescent="0.25">
      <c r="A23616" s="30" t="s">
        <v>4304</v>
      </c>
      <c r="B23616" s="31" t="s">
        <v>3237</v>
      </c>
      <c r="C23616" s="32" t="s">
        <v>15524</v>
      </c>
      <c r="D23616" s="8" t="s">
        <v>16921</v>
      </c>
      <c r="E23616" s="79">
        <v>32071</v>
      </c>
      <c r="F23616" s="8" t="s">
        <v>34</v>
      </c>
      <c r="G23616" s="34" t="s">
        <v>15523</v>
      </c>
      <c r="H23616" s="35">
        <v>43952</v>
      </c>
      <c r="I23616" s="23"/>
    </row>
    <row r="23617" spans="1:9" x14ac:dyDescent="0.25">
      <c r="A23617" s="30" t="s">
        <v>4304</v>
      </c>
      <c r="B23617" s="31" t="s">
        <v>3237</v>
      </c>
      <c r="C23617" s="32" t="s">
        <v>15524</v>
      </c>
      <c r="D23617" s="8" t="s">
        <v>16922</v>
      </c>
      <c r="E23617" s="79">
        <v>11093</v>
      </c>
      <c r="F23617" s="8" t="s">
        <v>34</v>
      </c>
      <c r="G23617" s="34" t="s">
        <v>15523</v>
      </c>
      <c r="H23617" s="35">
        <v>43952</v>
      </c>
      <c r="I23617" s="23"/>
    </row>
    <row r="23618" spans="1:9" x14ac:dyDescent="0.25">
      <c r="A23618" s="30" t="s">
        <v>4304</v>
      </c>
      <c r="B23618" s="31" t="s">
        <v>3237</v>
      </c>
      <c r="C23618" s="32" t="s">
        <v>15524</v>
      </c>
      <c r="D23618" s="8" t="s">
        <v>16923</v>
      </c>
      <c r="E23618" s="79">
        <v>19915</v>
      </c>
      <c r="F23618" s="8" t="s">
        <v>34</v>
      </c>
      <c r="G23618" s="34" t="s">
        <v>15523</v>
      </c>
      <c r="H23618" s="35">
        <v>43952</v>
      </c>
      <c r="I23618" s="23"/>
    </row>
    <row r="23619" spans="1:9" x14ac:dyDescent="0.25">
      <c r="A23619" s="30" t="s">
        <v>4304</v>
      </c>
      <c r="B23619" s="31" t="s">
        <v>3237</v>
      </c>
      <c r="C23619" s="32" t="s">
        <v>15524</v>
      </c>
      <c r="D23619" s="8" t="s">
        <v>16924</v>
      </c>
      <c r="E23619" s="79">
        <v>35171</v>
      </c>
      <c r="F23619" s="8" t="s">
        <v>34</v>
      </c>
      <c r="G23619" s="34" t="s">
        <v>15523</v>
      </c>
      <c r="H23619" s="35">
        <v>43952</v>
      </c>
      <c r="I23619" s="23"/>
    </row>
    <row r="23620" spans="1:9" x14ac:dyDescent="0.25">
      <c r="A23620" s="30" t="s">
        <v>4304</v>
      </c>
      <c r="B23620" s="31" t="s">
        <v>3237</v>
      </c>
      <c r="C23620" s="32" t="s">
        <v>15524</v>
      </c>
      <c r="D23620" s="8" t="s">
        <v>16925</v>
      </c>
      <c r="E23620" s="79">
        <v>16851</v>
      </c>
      <c r="F23620" s="8" t="s">
        <v>34</v>
      </c>
      <c r="G23620" s="34" t="s">
        <v>15523</v>
      </c>
      <c r="H23620" s="35">
        <v>43952</v>
      </c>
      <c r="I23620" s="23"/>
    </row>
    <row r="23621" spans="1:9" x14ac:dyDescent="0.25">
      <c r="A23621" s="30" t="s">
        <v>4304</v>
      </c>
      <c r="B23621" s="31" t="s">
        <v>3237</v>
      </c>
      <c r="C23621" s="32" t="s">
        <v>15524</v>
      </c>
      <c r="D23621" s="8" t="s">
        <v>16926</v>
      </c>
      <c r="E23621" s="79">
        <v>7488</v>
      </c>
      <c r="F23621" s="8" t="s">
        <v>34</v>
      </c>
      <c r="G23621" s="34" t="s">
        <v>15523</v>
      </c>
      <c r="H23621" s="35">
        <v>43952</v>
      </c>
      <c r="I23621" s="23"/>
    </row>
    <row r="23622" spans="1:9" x14ac:dyDescent="0.25">
      <c r="A23622" s="30" t="s">
        <v>4304</v>
      </c>
      <c r="B23622" s="31" t="s">
        <v>3237</v>
      </c>
      <c r="C23622" s="32" t="s">
        <v>15524</v>
      </c>
      <c r="D23622" s="8" t="s">
        <v>16927</v>
      </c>
      <c r="E23622" s="79">
        <v>27564</v>
      </c>
      <c r="F23622" s="8" t="s">
        <v>34</v>
      </c>
      <c r="G23622" s="34" t="s">
        <v>15523</v>
      </c>
      <c r="H23622" s="35">
        <v>43952</v>
      </c>
      <c r="I23622" s="23"/>
    </row>
    <row r="23623" spans="1:9" x14ac:dyDescent="0.25">
      <c r="A23623" s="30" t="s">
        <v>4304</v>
      </c>
      <c r="B23623" s="31" t="s">
        <v>3237</v>
      </c>
      <c r="C23623" s="32" t="s">
        <v>15524</v>
      </c>
      <c r="D23623" s="8" t="s">
        <v>16928</v>
      </c>
      <c r="E23623" s="79">
        <v>11283</v>
      </c>
      <c r="F23623" s="8" t="s">
        <v>34</v>
      </c>
      <c r="G23623" s="34" t="s">
        <v>15523</v>
      </c>
      <c r="H23623" s="35">
        <v>43952</v>
      </c>
      <c r="I23623" s="23"/>
    </row>
    <row r="23624" spans="1:9" x14ac:dyDescent="0.25">
      <c r="A23624" s="30" t="s">
        <v>4304</v>
      </c>
      <c r="B23624" s="31" t="s">
        <v>3237</v>
      </c>
      <c r="C23624" s="32" t="s">
        <v>15524</v>
      </c>
      <c r="D23624" s="8" t="s">
        <v>16929</v>
      </c>
      <c r="E23624" s="79">
        <v>10294</v>
      </c>
      <c r="F23624" s="8" t="s">
        <v>34</v>
      </c>
      <c r="G23624" s="34" t="s">
        <v>15523</v>
      </c>
      <c r="H23624" s="35">
        <v>43952</v>
      </c>
      <c r="I23624" s="23"/>
    </row>
    <row r="23625" spans="1:9" x14ac:dyDescent="0.25">
      <c r="A23625" s="30" t="s">
        <v>4304</v>
      </c>
      <c r="B23625" s="31" t="s">
        <v>3237</v>
      </c>
      <c r="C23625" s="32" t="s">
        <v>15524</v>
      </c>
      <c r="D23625" s="8" t="s">
        <v>16592</v>
      </c>
      <c r="E23625" s="79">
        <v>42362</v>
      </c>
      <c r="F23625" s="8" t="s">
        <v>34</v>
      </c>
      <c r="G23625" s="34" t="s">
        <v>15523</v>
      </c>
      <c r="H23625" s="35">
        <v>43952</v>
      </c>
      <c r="I23625" s="23"/>
    </row>
    <row r="23626" spans="1:9" x14ac:dyDescent="0.25">
      <c r="A23626" s="30" t="s">
        <v>4304</v>
      </c>
      <c r="B23626" s="31" t="s">
        <v>3237</v>
      </c>
      <c r="C23626" s="32" t="s">
        <v>15524</v>
      </c>
      <c r="D23626" s="8" t="s">
        <v>16930</v>
      </c>
      <c r="E23626" s="79">
        <v>12433</v>
      </c>
      <c r="F23626" s="8" t="s">
        <v>34</v>
      </c>
      <c r="G23626" s="34" t="s">
        <v>15523</v>
      </c>
      <c r="H23626" s="35">
        <v>43952</v>
      </c>
      <c r="I23626" s="23"/>
    </row>
    <row r="23627" spans="1:9" x14ac:dyDescent="0.25">
      <c r="A23627" s="30" t="s">
        <v>4304</v>
      </c>
      <c r="B23627" s="31" t="s">
        <v>3237</v>
      </c>
      <c r="C23627" s="32" t="s">
        <v>15524</v>
      </c>
      <c r="D23627" s="8" t="s">
        <v>16931</v>
      </c>
      <c r="E23627" s="79">
        <v>14098</v>
      </c>
      <c r="F23627" s="8" t="s">
        <v>34</v>
      </c>
      <c r="G23627" s="34" t="s">
        <v>15523</v>
      </c>
      <c r="H23627" s="35">
        <v>43952</v>
      </c>
      <c r="I23627" s="23"/>
    </row>
    <row r="23628" spans="1:9" x14ac:dyDescent="0.25">
      <c r="A23628" s="30" t="s">
        <v>4304</v>
      </c>
      <c r="B23628" s="31" t="s">
        <v>3237</v>
      </c>
      <c r="C23628" s="32" t="s">
        <v>15524</v>
      </c>
      <c r="D23628" s="8" t="s">
        <v>16932</v>
      </c>
      <c r="E23628" s="79">
        <v>28640</v>
      </c>
      <c r="F23628" s="8" t="s">
        <v>34</v>
      </c>
      <c r="G23628" s="34" t="s">
        <v>15523</v>
      </c>
      <c r="H23628" s="35">
        <v>43952</v>
      </c>
      <c r="I23628" s="23"/>
    </row>
    <row r="23629" spans="1:9" x14ac:dyDescent="0.25">
      <c r="A23629" s="30" t="s">
        <v>4304</v>
      </c>
      <c r="B23629" s="31" t="s">
        <v>3237</v>
      </c>
      <c r="C23629" s="32" t="s">
        <v>15524</v>
      </c>
      <c r="D23629" s="8" t="s">
        <v>16933</v>
      </c>
      <c r="E23629" s="79">
        <v>9299</v>
      </c>
      <c r="F23629" s="8" t="s">
        <v>34</v>
      </c>
      <c r="G23629" s="34" t="s">
        <v>15523</v>
      </c>
      <c r="H23629" s="35">
        <v>43952</v>
      </c>
      <c r="I23629" s="23"/>
    </row>
    <row r="23630" spans="1:9" x14ac:dyDescent="0.25">
      <c r="A23630" s="30" t="s">
        <v>4304</v>
      </c>
      <c r="B23630" s="31" t="s">
        <v>3237</v>
      </c>
      <c r="C23630" s="32" t="s">
        <v>15524</v>
      </c>
      <c r="D23630" s="8" t="s">
        <v>16934</v>
      </c>
      <c r="E23630" s="79">
        <v>119082</v>
      </c>
      <c r="F23630" s="8" t="s">
        <v>34</v>
      </c>
      <c r="G23630" s="34" t="s">
        <v>15523</v>
      </c>
      <c r="H23630" s="35">
        <v>43952</v>
      </c>
      <c r="I23630" s="23"/>
    </row>
    <row r="23631" spans="1:9" x14ac:dyDescent="0.25">
      <c r="A23631" s="30" t="s">
        <v>4304</v>
      </c>
      <c r="B23631" s="31" t="s">
        <v>3237</v>
      </c>
      <c r="C23631" s="32" t="s">
        <v>15524</v>
      </c>
      <c r="D23631" s="8" t="s">
        <v>16935</v>
      </c>
      <c r="E23631" s="79">
        <v>92805</v>
      </c>
      <c r="F23631" s="8" t="s">
        <v>34</v>
      </c>
      <c r="G23631" s="34" t="s">
        <v>15523</v>
      </c>
      <c r="H23631" s="35">
        <v>43952</v>
      </c>
      <c r="I23631" s="23"/>
    </row>
    <row r="23632" spans="1:9" x14ac:dyDescent="0.25">
      <c r="A23632" s="30" t="s">
        <v>4304</v>
      </c>
      <c r="B23632" s="31" t="s">
        <v>3237</v>
      </c>
      <c r="C23632" s="32" t="s">
        <v>15524</v>
      </c>
      <c r="D23632" s="8" t="s">
        <v>16936</v>
      </c>
      <c r="E23632" s="79">
        <v>30363</v>
      </c>
      <c r="F23632" s="8" t="s">
        <v>34</v>
      </c>
      <c r="G23632" s="34" t="s">
        <v>15523</v>
      </c>
      <c r="H23632" s="35">
        <v>43952</v>
      </c>
      <c r="I23632" s="23"/>
    </row>
    <row r="23633" spans="1:9" x14ac:dyDescent="0.25">
      <c r="A23633" s="30" t="s">
        <v>4304</v>
      </c>
      <c r="B23633" s="31" t="s">
        <v>3237</v>
      </c>
      <c r="C23633" s="32" t="s">
        <v>15524</v>
      </c>
      <c r="D23633" s="8" t="s">
        <v>16937</v>
      </c>
      <c r="E23633" s="79">
        <v>10251</v>
      </c>
      <c r="F23633" s="8" t="s">
        <v>34</v>
      </c>
      <c r="G23633" s="34" t="s">
        <v>15523</v>
      </c>
      <c r="H23633" s="35">
        <v>43952</v>
      </c>
      <c r="I23633" s="23"/>
    </row>
    <row r="23634" spans="1:9" x14ac:dyDescent="0.25">
      <c r="A23634" s="30" t="s">
        <v>4304</v>
      </c>
      <c r="B23634" s="31" t="s">
        <v>3237</v>
      </c>
      <c r="C23634" s="32" t="s">
        <v>15524</v>
      </c>
      <c r="D23634" s="8" t="s">
        <v>16938</v>
      </c>
      <c r="E23634" s="79">
        <v>29641</v>
      </c>
      <c r="F23634" s="8" t="s">
        <v>34</v>
      </c>
      <c r="G23634" s="34" t="s">
        <v>15523</v>
      </c>
      <c r="H23634" s="35">
        <v>43952</v>
      </c>
      <c r="I23634" s="23"/>
    </row>
    <row r="23635" spans="1:9" x14ac:dyDescent="0.25">
      <c r="A23635" s="30" t="s">
        <v>4304</v>
      </c>
      <c r="B23635" s="31" t="s">
        <v>3237</v>
      </c>
      <c r="C23635" s="32" t="s">
        <v>15524</v>
      </c>
      <c r="D23635" s="8" t="s">
        <v>16939</v>
      </c>
      <c r="E23635" s="79">
        <v>27352</v>
      </c>
      <c r="F23635" s="8" t="s">
        <v>34</v>
      </c>
      <c r="G23635" s="34" t="s">
        <v>15523</v>
      </c>
      <c r="H23635" s="35">
        <v>43952</v>
      </c>
      <c r="I23635" s="23"/>
    </row>
    <row r="23636" spans="1:9" x14ac:dyDescent="0.25">
      <c r="A23636" s="30" t="s">
        <v>4304</v>
      </c>
      <c r="B23636" s="31" t="s">
        <v>3237</v>
      </c>
      <c r="C23636" s="32" t="s">
        <v>15524</v>
      </c>
      <c r="D23636" s="8" t="s">
        <v>16940</v>
      </c>
      <c r="E23636" s="79">
        <v>30797</v>
      </c>
      <c r="F23636" s="8" t="s">
        <v>34</v>
      </c>
      <c r="G23636" s="34" t="s">
        <v>15523</v>
      </c>
      <c r="H23636" s="35">
        <v>43952</v>
      </c>
      <c r="I23636" s="23"/>
    </row>
    <row r="23637" spans="1:9" x14ac:dyDescent="0.25">
      <c r="A23637" s="30" t="s">
        <v>4304</v>
      </c>
      <c r="B23637" s="31" t="s">
        <v>3237</v>
      </c>
      <c r="C23637" s="32" t="s">
        <v>15524</v>
      </c>
      <c r="D23637" s="8" t="s">
        <v>16941</v>
      </c>
      <c r="E23637" s="79">
        <v>10011</v>
      </c>
      <c r="F23637" s="8" t="s">
        <v>34</v>
      </c>
      <c r="G23637" s="34" t="s">
        <v>15523</v>
      </c>
      <c r="H23637" s="35">
        <v>43952</v>
      </c>
      <c r="I23637" s="23"/>
    </row>
    <row r="23638" spans="1:9" x14ac:dyDescent="0.25">
      <c r="A23638" s="30" t="s">
        <v>4304</v>
      </c>
      <c r="B23638" s="31" t="s">
        <v>3237</v>
      </c>
      <c r="C23638" s="32" t="s">
        <v>15524</v>
      </c>
      <c r="D23638" s="8" t="s">
        <v>16942</v>
      </c>
      <c r="E23638" s="79">
        <v>12642</v>
      </c>
      <c r="F23638" s="8" t="s">
        <v>34</v>
      </c>
      <c r="G23638" s="34" t="s">
        <v>15523</v>
      </c>
      <c r="H23638" s="35">
        <v>43952</v>
      </c>
      <c r="I23638" s="23"/>
    </row>
    <row r="23639" spans="1:9" x14ac:dyDescent="0.25">
      <c r="A23639" s="30" t="s">
        <v>4304</v>
      </c>
      <c r="B23639" s="31" t="s">
        <v>3237</v>
      </c>
      <c r="C23639" s="32" t="s">
        <v>15524</v>
      </c>
      <c r="D23639" s="8" t="s">
        <v>16943</v>
      </c>
      <c r="E23639" s="79">
        <v>10616</v>
      </c>
      <c r="F23639" s="8" t="s">
        <v>34</v>
      </c>
      <c r="G23639" s="34" t="s">
        <v>15523</v>
      </c>
      <c r="H23639" s="35">
        <v>43952</v>
      </c>
      <c r="I23639" s="23"/>
    </row>
    <row r="23640" spans="1:9" x14ac:dyDescent="0.25">
      <c r="A23640" s="30" t="s">
        <v>4304</v>
      </c>
      <c r="B23640" s="31" t="s">
        <v>3237</v>
      </c>
      <c r="C23640" s="32" t="s">
        <v>15524</v>
      </c>
      <c r="D23640" s="8" t="s">
        <v>16944</v>
      </c>
      <c r="E23640" s="79">
        <v>13579</v>
      </c>
      <c r="F23640" s="8" t="s">
        <v>34</v>
      </c>
      <c r="G23640" s="34" t="s">
        <v>15523</v>
      </c>
      <c r="H23640" s="35">
        <v>43952</v>
      </c>
      <c r="I23640" s="23"/>
    </row>
    <row r="23641" spans="1:9" x14ac:dyDescent="0.25">
      <c r="A23641" s="30" t="s">
        <v>4304</v>
      </c>
      <c r="B23641" s="31" t="s">
        <v>3237</v>
      </c>
      <c r="C23641" s="32" t="s">
        <v>15524</v>
      </c>
      <c r="D23641" s="8" t="s">
        <v>16945</v>
      </c>
      <c r="E23641" s="79">
        <v>13001</v>
      </c>
      <c r="F23641" s="8" t="s">
        <v>34</v>
      </c>
      <c r="G23641" s="34" t="s">
        <v>15523</v>
      </c>
      <c r="H23641" s="35">
        <v>43952</v>
      </c>
      <c r="I23641" s="23"/>
    </row>
    <row r="23642" spans="1:9" x14ac:dyDescent="0.25">
      <c r="A23642" s="30" t="s">
        <v>4304</v>
      </c>
      <c r="B23642" s="31" t="s">
        <v>3237</v>
      </c>
      <c r="C23642" s="32" t="s">
        <v>15524</v>
      </c>
      <c r="D23642" s="8" t="s">
        <v>16946</v>
      </c>
      <c r="E23642" s="79">
        <v>8649</v>
      </c>
      <c r="F23642" s="8" t="s">
        <v>34</v>
      </c>
      <c r="G23642" s="34" t="s">
        <v>15523</v>
      </c>
      <c r="H23642" s="35">
        <v>43952</v>
      </c>
      <c r="I23642" s="23"/>
    </row>
    <row r="23643" spans="1:9" x14ac:dyDescent="0.25">
      <c r="A23643" s="30" t="s">
        <v>4304</v>
      </c>
      <c r="B23643" s="31" t="s">
        <v>3237</v>
      </c>
      <c r="C23643" s="32" t="s">
        <v>15524</v>
      </c>
      <c r="D23643" s="8" t="s">
        <v>16947</v>
      </c>
      <c r="E23643" s="79">
        <v>14758</v>
      </c>
      <c r="F23643" s="8" t="s">
        <v>34</v>
      </c>
      <c r="G23643" s="34" t="s">
        <v>15523</v>
      </c>
      <c r="H23643" s="35">
        <v>43952</v>
      </c>
      <c r="I23643" s="23"/>
    </row>
    <row r="23644" spans="1:9" x14ac:dyDescent="0.25">
      <c r="A23644" s="30" t="s">
        <v>4304</v>
      </c>
      <c r="B23644" s="31" t="s">
        <v>3237</v>
      </c>
      <c r="C23644" s="32" t="s">
        <v>15524</v>
      </c>
      <c r="D23644" s="8" t="s">
        <v>16518</v>
      </c>
      <c r="E23644" s="79">
        <v>11376</v>
      </c>
      <c r="F23644" s="8" t="s">
        <v>34</v>
      </c>
      <c r="G23644" s="34" t="s">
        <v>15523</v>
      </c>
      <c r="H23644" s="35">
        <v>43952</v>
      </c>
      <c r="I23644" s="23"/>
    </row>
    <row r="23645" spans="1:9" x14ac:dyDescent="0.25">
      <c r="A23645" s="30" t="s">
        <v>4304</v>
      </c>
      <c r="B23645" s="31" t="s">
        <v>3237</v>
      </c>
      <c r="C23645" s="32" t="s">
        <v>15524</v>
      </c>
      <c r="D23645" s="8" t="s">
        <v>16948</v>
      </c>
      <c r="E23645" s="79">
        <v>12610</v>
      </c>
      <c r="F23645" s="8" t="s">
        <v>34</v>
      </c>
      <c r="G23645" s="34" t="s">
        <v>15523</v>
      </c>
      <c r="H23645" s="35">
        <v>43952</v>
      </c>
      <c r="I23645" s="23"/>
    </row>
    <row r="23646" spans="1:9" x14ac:dyDescent="0.25">
      <c r="A23646" s="30" t="s">
        <v>4304</v>
      </c>
      <c r="B23646" s="31" t="s">
        <v>3237</v>
      </c>
      <c r="C23646" s="32" t="s">
        <v>15524</v>
      </c>
      <c r="D23646" s="8" t="s">
        <v>15707</v>
      </c>
      <c r="E23646" s="79">
        <v>26498</v>
      </c>
      <c r="F23646" s="8" t="s">
        <v>34</v>
      </c>
      <c r="G23646" s="34" t="s">
        <v>15523</v>
      </c>
      <c r="H23646" s="35">
        <v>43952</v>
      </c>
      <c r="I23646" s="23"/>
    </row>
    <row r="23647" spans="1:9" x14ac:dyDescent="0.25">
      <c r="A23647" s="30" t="s">
        <v>4304</v>
      </c>
      <c r="B23647" s="31" t="s">
        <v>3237</v>
      </c>
      <c r="C23647" s="32" t="s">
        <v>15524</v>
      </c>
      <c r="D23647" s="8" t="s">
        <v>16949</v>
      </c>
      <c r="E23647" s="79">
        <v>77946</v>
      </c>
      <c r="F23647" s="8" t="s">
        <v>34</v>
      </c>
      <c r="G23647" s="34" t="s">
        <v>15523</v>
      </c>
      <c r="H23647" s="35">
        <v>43952</v>
      </c>
      <c r="I23647" s="23"/>
    </row>
    <row r="23648" spans="1:9" x14ac:dyDescent="0.25">
      <c r="A23648" s="30" t="s">
        <v>4304</v>
      </c>
      <c r="B23648" s="31" t="s">
        <v>3237</v>
      </c>
      <c r="C23648" s="32" t="s">
        <v>15524</v>
      </c>
      <c r="D23648" s="8" t="s">
        <v>16950</v>
      </c>
      <c r="E23648" s="79">
        <v>23482</v>
      </c>
      <c r="F23648" s="8" t="s">
        <v>34</v>
      </c>
      <c r="G23648" s="34" t="s">
        <v>15523</v>
      </c>
      <c r="H23648" s="35">
        <v>43952</v>
      </c>
      <c r="I23648" s="23"/>
    </row>
    <row r="23649" spans="1:9" x14ac:dyDescent="0.25">
      <c r="A23649" s="30" t="s">
        <v>4304</v>
      </c>
      <c r="B23649" s="31" t="s">
        <v>3237</v>
      </c>
      <c r="C23649" s="32" t="s">
        <v>15524</v>
      </c>
      <c r="D23649" s="8" t="s">
        <v>15613</v>
      </c>
      <c r="E23649" s="79">
        <v>23756</v>
      </c>
      <c r="F23649" s="8" t="s">
        <v>34</v>
      </c>
      <c r="G23649" s="34" t="s">
        <v>15523</v>
      </c>
      <c r="H23649" s="35">
        <v>43952</v>
      </c>
      <c r="I23649" s="23"/>
    </row>
    <row r="23650" spans="1:9" x14ac:dyDescent="0.25">
      <c r="A23650" s="30" t="s">
        <v>4304</v>
      </c>
      <c r="B23650" s="31" t="s">
        <v>3237</v>
      </c>
      <c r="C23650" s="32" t="s">
        <v>15524</v>
      </c>
      <c r="D23650" s="8" t="s">
        <v>16951</v>
      </c>
      <c r="E23650" s="79">
        <v>7280</v>
      </c>
      <c r="F23650" s="8" t="s">
        <v>34</v>
      </c>
      <c r="G23650" s="34" t="s">
        <v>15523</v>
      </c>
      <c r="H23650" s="35">
        <v>43952</v>
      </c>
      <c r="I23650" s="23"/>
    </row>
    <row r="23651" spans="1:9" x14ac:dyDescent="0.25">
      <c r="A23651" s="30" t="s">
        <v>4304</v>
      </c>
      <c r="B23651" s="31" t="s">
        <v>3237</v>
      </c>
      <c r="C23651" s="32" t="s">
        <v>15524</v>
      </c>
      <c r="D23651" s="8" t="s">
        <v>16165</v>
      </c>
      <c r="E23651" s="79">
        <v>293485</v>
      </c>
      <c r="F23651" s="8" t="s">
        <v>34</v>
      </c>
      <c r="G23651" s="34" t="s">
        <v>15523</v>
      </c>
      <c r="H23651" s="35">
        <v>43952</v>
      </c>
      <c r="I23651" s="23"/>
    </row>
    <row r="23652" spans="1:9" x14ac:dyDescent="0.25">
      <c r="A23652" s="30" t="s">
        <v>4304</v>
      </c>
      <c r="B23652" s="31" t="s">
        <v>3237</v>
      </c>
      <c r="C23652" s="32" t="s">
        <v>15524</v>
      </c>
      <c r="D23652" s="8" t="s">
        <v>16662</v>
      </c>
      <c r="E23652" s="79">
        <v>6233</v>
      </c>
      <c r="F23652" s="8" t="s">
        <v>34</v>
      </c>
      <c r="G23652" s="34" t="s">
        <v>15523</v>
      </c>
      <c r="H23652" s="35">
        <v>43952</v>
      </c>
      <c r="I23652" s="23"/>
    </row>
    <row r="23653" spans="1:9" x14ac:dyDescent="0.25">
      <c r="A23653" s="30" t="s">
        <v>4304</v>
      </c>
      <c r="B23653" s="31" t="s">
        <v>3237</v>
      </c>
      <c r="C23653" s="32" t="s">
        <v>15524</v>
      </c>
      <c r="D23653" s="8" t="s">
        <v>16952</v>
      </c>
      <c r="E23653" s="79">
        <v>42817</v>
      </c>
      <c r="F23653" s="8" t="s">
        <v>34</v>
      </c>
      <c r="G23653" s="34" t="s">
        <v>15523</v>
      </c>
      <c r="H23653" s="35">
        <v>43952</v>
      </c>
      <c r="I23653" s="23"/>
    </row>
    <row r="23654" spans="1:9" x14ac:dyDescent="0.25">
      <c r="A23654" s="30" t="s">
        <v>4304</v>
      </c>
      <c r="B23654" s="31" t="s">
        <v>3237</v>
      </c>
      <c r="C23654" s="32" t="s">
        <v>15524</v>
      </c>
      <c r="D23654" s="8" t="s">
        <v>16953</v>
      </c>
      <c r="E23654" s="79">
        <v>24563</v>
      </c>
      <c r="F23654" s="8" t="s">
        <v>34</v>
      </c>
      <c r="G23654" s="34" t="s">
        <v>15523</v>
      </c>
      <c r="H23654" s="35">
        <v>43952</v>
      </c>
      <c r="I23654" s="23"/>
    </row>
    <row r="23655" spans="1:9" x14ac:dyDescent="0.25">
      <c r="A23655" s="30" t="s">
        <v>4304</v>
      </c>
      <c r="B23655" s="31" t="s">
        <v>3237</v>
      </c>
      <c r="C23655" s="32" t="s">
        <v>15524</v>
      </c>
      <c r="D23655" s="8" t="s">
        <v>16954</v>
      </c>
      <c r="E23655" s="79">
        <v>27029</v>
      </c>
      <c r="F23655" s="8" t="s">
        <v>34</v>
      </c>
      <c r="G23655" s="34" t="s">
        <v>15523</v>
      </c>
      <c r="H23655" s="35">
        <v>43952</v>
      </c>
      <c r="I23655" s="23"/>
    </row>
    <row r="23656" spans="1:9" x14ac:dyDescent="0.25">
      <c r="A23656" s="30" t="s">
        <v>4304</v>
      </c>
      <c r="B23656" s="31" t="s">
        <v>3237</v>
      </c>
      <c r="C23656" s="32" t="s">
        <v>15524</v>
      </c>
      <c r="D23656" s="8" t="s">
        <v>16955</v>
      </c>
      <c r="E23656" s="79">
        <v>9661</v>
      </c>
      <c r="F23656" s="8" t="s">
        <v>34</v>
      </c>
      <c r="G23656" s="34" t="s">
        <v>15523</v>
      </c>
      <c r="H23656" s="35">
        <v>43952</v>
      </c>
      <c r="I23656" s="23"/>
    </row>
    <row r="23657" spans="1:9" x14ac:dyDescent="0.25">
      <c r="A23657" s="30" t="s">
        <v>4304</v>
      </c>
      <c r="B23657" s="31" t="s">
        <v>3237</v>
      </c>
      <c r="C23657" s="32" t="s">
        <v>15524</v>
      </c>
      <c r="D23657" s="8" t="s">
        <v>16956</v>
      </c>
      <c r="E23657" s="79">
        <v>37481</v>
      </c>
      <c r="F23657" s="8" t="s">
        <v>34</v>
      </c>
      <c r="G23657" s="34" t="s">
        <v>15523</v>
      </c>
      <c r="H23657" s="35">
        <v>43952</v>
      </c>
      <c r="I23657" s="23"/>
    </row>
    <row r="23658" spans="1:9" x14ac:dyDescent="0.25">
      <c r="A23658" s="30" t="s">
        <v>4304</v>
      </c>
      <c r="B23658" s="31" t="s">
        <v>3237</v>
      </c>
      <c r="C23658" s="32" t="s">
        <v>15524</v>
      </c>
      <c r="D23658" s="8" t="s">
        <v>16957</v>
      </c>
      <c r="E23658" s="79">
        <v>21937</v>
      </c>
      <c r="F23658" s="8" t="s">
        <v>34</v>
      </c>
      <c r="G23658" s="34" t="s">
        <v>15523</v>
      </c>
      <c r="H23658" s="35">
        <v>43952</v>
      </c>
      <c r="I23658" s="23"/>
    </row>
    <row r="23659" spans="1:9" x14ac:dyDescent="0.25">
      <c r="A23659" s="30" t="s">
        <v>4304</v>
      </c>
      <c r="B23659" s="31" t="s">
        <v>3237</v>
      </c>
      <c r="C23659" s="32" t="s">
        <v>15524</v>
      </c>
      <c r="D23659" s="8" t="s">
        <v>16958</v>
      </c>
      <c r="E23659" s="79">
        <v>38674</v>
      </c>
      <c r="F23659" s="8" t="s">
        <v>34</v>
      </c>
      <c r="G23659" s="34" t="s">
        <v>15523</v>
      </c>
      <c r="H23659" s="35">
        <v>43952</v>
      </c>
      <c r="I23659" s="23"/>
    </row>
    <row r="23660" spans="1:9" x14ac:dyDescent="0.25">
      <c r="A23660" s="30" t="s">
        <v>4304</v>
      </c>
      <c r="B23660" s="31" t="s">
        <v>3237</v>
      </c>
      <c r="C23660" s="32" t="s">
        <v>15524</v>
      </c>
      <c r="D23660" s="8" t="s">
        <v>16959</v>
      </c>
      <c r="E23660" s="79">
        <v>29901</v>
      </c>
      <c r="F23660" s="8" t="s">
        <v>34</v>
      </c>
      <c r="G23660" s="34" t="s">
        <v>15523</v>
      </c>
      <c r="H23660" s="35">
        <v>43952</v>
      </c>
      <c r="I23660" s="23"/>
    </row>
    <row r="23661" spans="1:9" x14ac:dyDescent="0.25">
      <c r="A23661" s="30" t="s">
        <v>4304</v>
      </c>
      <c r="B23661" s="31" t="s">
        <v>3237</v>
      </c>
      <c r="C23661" s="32" t="s">
        <v>15524</v>
      </c>
      <c r="D23661" s="8" t="s">
        <v>16960</v>
      </c>
      <c r="E23661" s="79">
        <v>37772</v>
      </c>
      <c r="F23661" s="8" t="s">
        <v>34</v>
      </c>
      <c r="G23661" s="34" t="s">
        <v>15523</v>
      </c>
      <c r="H23661" s="35">
        <v>43952</v>
      </c>
      <c r="I23661" s="23"/>
    </row>
    <row r="23662" spans="1:9" x14ac:dyDescent="0.25">
      <c r="A23662" s="30" t="s">
        <v>4304</v>
      </c>
      <c r="B23662" s="31" t="s">
        <v>3237</v>
      </c>
      <c r="C23662" s="32" t="s">
        <v>15524</v>
      </c>
      <c r="D23662" s="8" t="s">
        <v>16961</v>
      </c>
      <c r="E23662" s="79">
        <v>9442</v>
      </c>
      <c r="F23662" s="8" t="s">
        <v>34</v>
      </c>
      <c r="G23662" s="34" t="s">
        <v>15523</v>
      </c>
      <c r="H23662" s="35">
        <v>43952</v>
      </c>
      <c r="I23662" s="23"/>
    </row>
    <row r="23663" spans="1:9" x14ac:dyDescent="0.25">
      <c r="A23663" s="30" t="s">
        <v>4304</v>
      </c>
      <c r="B23663" s="31" t="s">
        <v>3237</v>
      </c>
      <c r="C23663" s="32" t="s">
        <v>15524</v>
      </c>
      <c r="D23663" s="8" t="s">
        <v>16962</v>
      </c>
      <c r="E23663" s="79">
        <v>51119</v>
      </c>
      <c r="F23663" s="8" t="s">
        <v>34</v>
      </c>
      <c r="G23663" s="34" t="s">
        <v>15523</v>
      </c>
      <c r="H23663" s="35">
        <v>43952</v>
      </c>
      <c r="I23663" s="23"/>
    </row>
    <row r="23664" spans="1:9" x14ac:dyDescent="0.25">
      <c r="A23664" s="30" t="s">
        <v>4304</v>
      </c>
      <c r="B23664" s="31" t="s">
        <v>3237</v>
      </c>
      <c r="C23664" s="32" t="s">
        <v>15524</v>
      </c>
      <c r="D23664" s="8" t="s">
        <v>15839</v>
      </c>
      <c r="E23664" s="79">
        <v>14351</v>
      </c>
      <c r="F23664" s="8" t="s">
        <v>34</v>
      </c>
      <c r="G23664" s="34" t="s">
        <v>15523</v>
      </c>
      <c r="H23664" s="35">
        <v>43952</v>
      </c>
      <c r="I23664" s="23"/>
    </row>
    <row r="23665" spans="1:9" x14ac:dyDescent="0.25">
      <c r="A23665" s="30" t="s">
        <v>4304</v>
      </c>
      <c r="B23665" s="31" t="s">
        <v>3237</v>
      </c>
      <c r="C23665" s="32" t="s">
        <v>15524</v>
      </c>
      <c r="D23665" s="8" t="s">
        <v>16963</v>
      </c>
      <c r="E23665" s="79">
        <v>28281</v>
      </c>
      <c r="F23665" s="8" t="s">
        <v>34</v>
      </c>
      <c r="G23665" s="34" t="s">
        <v>15523</v>
      </c>
      <c r="H23665" s="35">
        <v>43952</v>
      </c>
      <c r="I23665" s="23"/>
    </row>
    <row r="23666" spans="1:9" x14ac:dyDescent="0.25">
      <c r="A23666" s="30" t="s">
        <v>4304</v>
      </c>
      <c r="B23666" s="31" t="s">
        <v>3237</v>
      </c>
      <c r="C23666" s="32" t="s">
        <v>15524</v>
      </c>
      <c r="D23666" s="8" t="s">
        <v>16964</v>
      </c>
      <c r="E23666" s="79">
        <v>10053</v>
      </c>
      <c r="F23666" s="8" t="s">
        <v>34</v>
      </c>
      <c r="G23666" s="34" t="s">
        <v>15523</v>
      </c>
      <c r="H23666" s="35">
        <v>43952</v>
      </c>
      <c r="I23666" s="23"/>
    </row>
    <row r="23667" spans="1:9" x14ac:dyDescent="0.25">
      <c r="A23667" s="30" t="s">
        <v>4304</v>
      </c>
      <c r="B23667" s="31" t="s">
        <v>3237</v>
      </c>
      <c r="C23667" s="32" t="s">
        <v>15524</v>
      </c>
      <c r="D23667" s="8" t="s">
        <v>16965</v>
      </c>
      <c r="E23667" s="79">
        <v>80301</v>
      </c>
      <c r="F23667" s="8" t="s">
        <v>34</v>
      </c>
      <c r="G23667" s="34" t="s">
        <v>15523</v>
      </c>
      <c r="H23667" s="35">
        <v>43952</v>
      </c>
      <c r="I23667" s="23"/>
    </row>
    <row r="23668" spans="1:9" x14ac:dyDescent="0.25">
      <c r="A23668" s="30" t="s">
        <v>4304</v>
      </c>
      <c r="B23668" s="31" t="s">
        <v>3237</v>
      </c>
      <c r="C23668" s="32" t="s">
        <v>15524</v>
      </c>
      <c r="D23668" s="8" t="s">
        <v>16966</v>
      </c>
      <c r="E23668" s="79">
        <v>24900</v>
      </c>
      <c r="F23668" s="8" t="s">
        <v>34</v>
      </c>
      <c r="G23668" s="34" t="s">
        <v>15523</v>
      </c>
      <c r="H23668" s="35">
        <v>43952</v>
      </c>
      <c r="I23668" s="23"/>
    </row>
    <row r="23669" spans="1:9" x14ac:dyDescent="0.25">
      <c r="A23669" s="30" t="s">
        <v>4304</v>
      </c>
      <c r="B23669" s="31" t="s">
        <v>3237</v>
      </c>
      <c r="C23669" s="32" t="s">
        <v>15524</v>
      </c>
      <c r="D23669" s="8" t="s">
        <v>16967</v>
      </c>
      <c r="E23669" s="79">
        <v>34732</v>
      </c>
      <c r="F23669" s="8" t="s">
        <v>34</v>
      </c>
      <c r="G23669" s="34" t="s">
        <v>15523</v>
      </c>
      <c r="H23669" s="35">
        <v>43952</v>
      </c>
      <c r="I23669" s="23"/>
    </row>
    <row r="23670" spans="1:9" x14ac:dyDescent="0.25">
      <c r="A23670" s="30" t="s">
        <v>4304</v>
      </c>
      <c r="B23670" s="31" t="s">
        <v>3237</v>
      </c>
      <c r="C23670" s="32" t="s">
        <v>15524</v>
      </c>
      <c r="D23670" s="8" t="s">
        <v>16968</v>
      </c>
      <c r="E23670" s="79">
        <v>15829</v>
      </c>
      <c r="F23670" s="8" t="s">
        <v>34</v>
      </c>
      <c r="G23670" s="34" t="s">
        <v>15523</v>
      </c>
      <c r="H23670" s="35">
        <v>43952</v>
      </c>
      <c r="I23670" s="23"/>
    </row>
    <row r="23671" spans="1:9" x14ac:dyDescent="0.25">
      <c r="A23671" s="30" t="s">
        <v>4304</v>
      </c>
      <c r="B23671" s="31" t="s">
        <v>3237</v>
      </c>
      <c r="C23671" s="32" t="s">
        <v>15524</v>
      </c>
      <c r="D23671" s="8" t="s">
        <v>16969</v>
      </c>
      <c r="E23671" s="79">
        <v>16863</v>
      </c>
      <c r="F23671" s="8" t="s">
        <v>34</v>
      </c>
      <c r="G23671" s="34" t="s">
        <v>15523</v>
      </c>
      <c r="H23671" s="35">
        <v>43952</v>
      </c>
      <c r="I23671" s="23"/>
    </row>
    <row r="23672" spans="1:9" x14ac:dyDescent="0.25">
      <c r="A23672" s="30" t="s">
        <v>4304</v>
      </c>
      <c r="B23672" s="31" t="s">
        <v>3237</v>
      </c>
      <c r="C23672" s="32" t="s">
        <v>15524</v>
      </c>
      <c r="D23672" s="8" t="s">
        <v>16970</v>
      </c>
      <c r="E23672" s="79">
        <v>43528</v>
      </c>
      <c r="F23672" s="8" t="s">
        <v>34</v>
      </c>
      <c r="G23672" s="34" t="s">
        <v>15523</v>
      </c>
      <c r="H23672" s="35">
        <v>43952</v>
      </c>
      <c r="I23672" s="23"/>
    </row>
    <row r="23673" spans="1:9" x14ac:dyDescent="0.25">
      <c r="A23673" s="30" t="s">
        <v>4304</v>
      </c>
      <c r="B23673" s="31" t="s">
        <v>3237</v>
      </c>
      <c r="C23673" s="32" t="s">
        <v>15524</v>
      </c>
      <c r="D23673" s="8" t="s">
        <v>16971</v>
      </c>
      <c r="E23673" s="79">
        <v>8080</v>
      </c>
      <c r="F23673" s="8" t="s">
        <v>34</v>
      </c>
      <c r="G23673" s="34" t="s">
        <v>15523</v>
      </c>
      <c r="H23673" s="35">
        <v>43952</v>
      </c>
      <c r="I23673" s="23"/>
    </row>
    <row r="23674" spans="1:9" x14ac:dyDescent="0.25">
      <c r="A23674" s="30" t="s">
        <v>4304</v>
      </c>
      <c r="B23674" s="31" t="s">
        <v>3237</v>
      </c>
      <c r="C23674" s="32" t="s">
        <v>15524</v>
      </c>
      <c r="D23674" s="8" t="s">
        <v>16972</v>
      </c>
      <c r="E23674" s="79">
        <v>35768</v>
      </c>
      <c r="F23674" s="8" t="s">
        <v>34</v>
      </c>
      <c r="G23674" s="34" t="s">
        <v>15523</v>
      </c>
      <c r="H23674" s="35">
        <v>43952</v>
      </c>
      <c r="I23674" s="23"/>
    </row>
    <row r="23675" spans="1:9" x14ac:dyDescent="0.25">
      <c r="A23675" s="30" t="s">
        <v>4304</v>
      </c>
      <c r="B23675" s="31" t="s">
        <v>3237</v>
      </c>
      <c r="C23675" s="32" t="s">
        <v>15524</v>
      </c>
      <c r="D23675" s="8" t="s">
        <v>16973</v>
      </c>
      <c r="E23675" s="79">
        <v>7355</v>
      </c>
      <c r="F23675" s="8" t="s">
        <v>34</v>
      </c>
      <c r="G23675" s="34" t="s">
        <v>15523</v>
      </c>
      <c r="H23675" s="35">
        <v>43952</v>
      </c>
      <c r="I23675" s="23"/>
    </row>
    <row r="23676" spans="1:9" x14ac:dyDescent="0.25">
      <c r="A23676" s="30" t="s">
        <v>4304</v>
      </c>
      <c r="B23676" s="31" t="s">
        <v>3237</v>
      </c>
      <c r="C23676" s="32" t="s">
        <v>15524</v>
      </c>
      <c r="D23676" s="8" t="s">
        <v>16617</v>
      </c>
      <c r="E23676" s="79">
        <v>10050</v>
      </c>
      <c r="F23676" s="8" t="s">
        <v>34</v>
      </c>
      <c r="G23676" s="34" t="s">
        <v>15523</v>
      </c>
      <c r="H23676" s="35">
        <v>43952</v>
      </c>
      <c r="I23676" s="23"/>
    </row>
    <row r="23677" spans="1:9" x14ac:dyDescent="0.25">
      <c r="A23677" s="30" t="s">
        <v>4304</v>
      </c>
      <c r="B23677" s="31" t="s">
        <v>3237</v>
      </c>
      <c r="C23677" s="32" t="s">
        <v>15524</v>
      </c>
      <c r="D23677" s="8" t="s">
        <v>16974</v>
      </c>
      <c r="E23677" s="79">
        <v>7024</v>
      </c>
      <c r="F23677" s="8" t="s">
        <v>34</v>
      </c>
      <c r="G23677" s="34" t="s">
        <v>15523</v>
      </c>
      <c r="H23677" s="35">
        <v>43952</v>
      </c>
      <c r="I23677" s="23"/>
    </row>
    <row r="23678" spans="1:9" x14ac:dyDescent="0.25">
      <c r="A23678" s="30" t="s">
        <v>4304</v>
      </c>
      <c r="B23678" s="31" t="s">
        <v>3237</v>
      </c>
      <c r="C23678" s="32" t="s">
        <v>15524</v>
      </c>
      <c r="D23678" s="8" t="s">
        <v>16975</v>
      </c>
      <c r="E23678" s="79">
        <v>9216</v>
      </c>
      <c r="F23678" s="8" t="s">
        <v>34</v>
      </c>
      <c r="G23678" s="34" t="s">
        <v>15523</v>
      </c>
      <c r="H23678" s="35">
        <v>43952</v>
      </c>
      <c r="I23678" s="23"/>
    </row>
    <row r="23679" spans="1:9" x14ac:dyDescent="0.25">
      <c r="A23679" s="30" t="s">
        <v>4304</v>
      </c>
      <c r="B23679" s="31" t="s">
        <v>3237</v>
      </c>
      <c r="C23679" s="32" t="s">
        <v>15524</v>
      </c>
      <c r="D23679" s="8" t="s">
        <v>16976</v>
      </c>
      <c r="E23679" s="79">
        <v>20279</v>
      </c>
      <c r="F23679" s="8" t="s">
        <v>34</v>
      </c>
      <c r="G23679" s="34" t="s">
        <v>15523</v>
      </c>
      <c r="H23679" s="35">
        <v>43952</v>
      </c>
      <c r="I23679" s="23"/>
    </row>
    <row r="23680" spans="1:9" x14ac:dyDescent="0.25">
      <c r="A23680" s="30" t="s">
        <v>4304</v>
      </c>
      <c r="B23680" s="31" t="s">
        <v>3237</v>
      </c>
      <c r="C23680" s="32" t="s">
        <v>15524</v>
      </c>
      <c r="D23680" s="8" t="s">
        <v>16977</v>
      </c>
      <c r="E23680" s="79">
        <v>18786</v>
      </c>
      <c r="F23680" s="8" t="s">
        <v>34</v>
      </c>
      <c r="G23680" s="34" t="s">
        <v>15523</v>
      </c>
      <c r="H23680" s="35">
        <v>43952</v>
      </c>
      <c r="I23680" s="23"/>
    </row>
    <row r="23681" spans="1:9" x14ac:dyDescent="0.25">
      <c r="A23681" s="30" t="s">
        <v>4304</v>
      </c>
      <c r="B23681" s="31" t="s">
        <v>3237</v>
      </c>
      <c r="C23681" s="32" t="s">
        <v>15524</v>
      </c>
      <c r="D23681" s="8" t="s">
        <v>16978</v>
      </c>
      <c r="E23681" s="79">
        <v>35860</v>
      </c>
      <c r="F23681" s="8" t="s">
        <v>34</v>
      </c>
      <c r="G23681" s="34" t="s">
        <v>15523</v>
      </c>
      <c r="H23681" s="35">
        <v>43952</v>
      </c>
      <c r="I23681" s="23"/>
    </row>
    <row r="23682" spans="1:9" x14ac:dyDescent="0.25">
      <c r="A23682" s="30" t="s">
        <v>4304</v>
      </c>
      <c r="B23682" s="31" t="s">
        <v>3237</v>
      </c>
      <c r="C23682" s="32" t="s">
        <v>15524</v>
      </c>
      <c r="D23682" s="8" t="s">
        <v>16979</v>
      </c>
      <c r="E23682" s="79">
        <v>27868</v>
      </c>
      <c r="F23682" s="8" t="s">
        <v>34</v>
      </c>
      <c r="G23682" s="34" t="s">
        <v>15523</v>
      </c>
      <c r="H23682" s="35">
        <v>43952</v>
      </c>
      <c r="I23682" s="23"/>
    </row>
    <row r="23683" spans="1:9" x14ac:dyDescent="0.25">
      <c r="A23683" s="30" t="s">
        <v>4304</v>
      </c>
      <c r="B23683" s="31" t="s">
        <v>3237</v>
      </c>
      <c r="C23683" s="32" t="s">
        <v>15524</v>
      </c>
      <c r="D23683" s="8" t="s">
        <v>16980</v>
      </c>
      <c r="E23683" s="79">
        <v>126603</v>
      </c>
      <c r="F23683" s="8" t="s">
        <v>34</v>
      </c>
      <c r="G23683" s="34" t="s">
        <v>15523</v>
      </c>
      <c r="H23683" s="35">
        <v>43952</v>
      </c>
      <c r="I23683" s="23"/>
    </row>
    <row r="23684" spans="1:9" x14ac:dyDescent="0.25">
      <c r="A23684" s="30" t="s">
        <v>4304</v>
      </c>
      <c r="B23684" s="31" t="s">
        <v>3237</v>
      </c>
      <c r="C23684" s="32" t="s">
        <v>15524</v>
      </c>
      <c r="D23684" s="8" t="s">
        <v>16981</v>
      </c>
      <c r="E23684" s="79">
        <v>9096</v>
      </c>
      <c r="F23684" s="8" t="s">
        <v>34</v>
      </c>
      <c r="G23684" s="34" t="s">
        <v>15523</v>
      </c>
      <c r="H23684" s="35">
        <v>43952</v>
      </c>
      <c r="I23684" s="23"/>
    </row>
    <row r="23685" spans="1:9" x14ac:dyDescent="0.25">
      <c r="A23685" s="30" t="s">
        <v>4304</v>
      </c>
      <c r="B23685" s="31" t="s">
        <v>3237</v>
      </c>
      <c r="C23685" s="32" t="s">
        <v>15524</v>
      </c>
      <c r="D23685" s="8" t="s">
        <v>16982</v>
      </c>
      <c r="E23685" s="79">
        <v>72435</v>
      </c>
      <c r="F23685" s="8" t="s">
        <v>34</v>
      </c>
      <c r="G23685" s="34" t="s">
        <v>15523</v>
      </c>
      <c r="H23685" s="35">
        <v>43952</v>
      </c>
      <c r="I23685" s="23"/>
    </row>
    <row r="23686" spans="1:9" x14ac:dyDescent="0.25">
      <c r="A23686" s="30" t="s">
        <v>4304</v>
      </c>
      <c r="B23686" s="31" t="s">
        <v>3237</v>
      </c>
      <c r="C23686" s="32" t="s">
        <v>15524</v>
      </c>
      <c r="D23686" s="8" t="s">
        <v>16983</v>
      </c>
      <c r="E23686" s="79">
        <v>33526</v>
      </c>
      <c r="F23686" s="8" t="s">
        <v>34</v>
      </c>
      <c r="G23686" s="34" t="s">
        <v>15523</v>
      </c>
      <c r="H23686" s="35">
        <v>43952</v>
      </c>
      <c r="I23686" s="23"/>
    </row>
    <row r="23687" spans="1:9" x14ac:dyDescent="0.25">
      <c r="A23687" s="30" t="s">
        <v>4304</v>
      </c>
      <c r="B23687" s="31" t="s">
        <v>3237</v>
      </c>
      <c r="C23687" s="32" t="s">
        <v>15524</v>
      </c>
      <c r="D23687" s="8" t="s">
        <v>16984</v>
      </c>
      <c r="E23687" s="79">
        <v>16792</v>
      </c>
      <c r="F23687" s="8" t="s">
        <v>34</v>
      </c>
      <c r="G23687" s="34" t="s">
        <v>15523</v>
      </c>
      <c r="H23687" s="35">
        <v>43952</v>
      </c>
      <c r="I23687" s="23"/>
    </row>
    <row r="23688" spans="1:9" x14ac:dyDescent="0.25">
      <c r="A23688" s="30" t="s">
        <v>4304</v>
      </c>
      <c r="B23688" s="31" t="s">
        <v>3237</v>
      </c>
      <c r="C23688" s="32" t="s">
        <v>15524</v>
      </c>
      <c r="D23688" s="8" t="s">
        <v>16985</v>
      </c>
      <c r="E23688" s="79">
        <v>11493</v>
      </c>
      <c r="F23688" s="8" t="s">
        <v>34</v>
      </c>
      <c r="G23688" s="34" t="s">
        <v>15523</v>
      </c>
      <c r="H23688" s="35">
        <v>43952</v>
      </c>
      <c r="I23688" s="23"/>
    </row>
    <row r="23689" spans="1:9" x14ac:dyDescent="0.25">
      <c r="A23689" s="30" t="s">
        <v>4304</v>
      </c>
      <c r="B23689" s="31" t="s">
        <v>3237</v>
      </c>
      <c r="C23689" s="32" t="s">
        <v>15524</v>
      </c>
      <c r="D23689" s="8" t="s">
        <v>16986</v>
      </c>
      <c r="E23689" s="79">
        <v>50170</v>
      </c>
      <c r="F23689" s="8" t="s">
        <v>34</v>
      </c>
      <c r="G23689" s="34" t="s">
        <v>15523</v>
      </c>
      <c r="H23689" s="35">
        <v>43952</v>
      </c>
      <c r="I23689" s="23"/>
    </row>
    <row r="23690" spans="1:9" x14ac:dyDescent="0.25">
      <c r="A23690" s="30" t="s">
        <v>4304</v>
      </c>
      <c r="B23690" s="31" t="s">
        <v>3237</v>
      </c>
      <c r="C23690" s="32" t="s">
        <v>15524</v>
      </c>
      <c r="D23690" s="8" t="s">
        <v>16987</v>
      </c>
      <c r="E23690" s="79">
        <v>7631</v>
      </c>
      <c r="F23690" s="8" t="s">
        <v>34</v>
      </c>
      <c r="G23690" s="34" t="s">
        <v>15523</v>
      </c>
      <c r="H23690" s="35">
        <v>43952</v>
      </c>
      <c r="I23690" s="23"/>
    </row>
    <row r="23691" spans="1:9" x14ac:dyDescent="0.25">
      <c r="A23691" s="30" t="s">
        <v>4304</v>
      </c>
      <c r="B23691" s="31" t="s">
        <v>3237</v>
      </c>
      <c r="C23691" s="32" t="s">
        <v>15524</v>
      </c>
      <c r="D23691" s="8" t="s">
        <v>16988</v>
      </c>
      <c r="E23691" s="79">
        <v>25867</v>
      </c>
      <c r="F23691" s="8" t="s">
        <v>34</v>
      </c>
      <c r="G23691" s="34" t="s">
        <v>15523</v>
      </c>
      <c r="H23691" s="35">
        <v>43952</v>
      </c>
      <c r="I23691" s="23"/>
    </row>
    <row r="23692" spans="1:9" x14ac:dyDescent="0.25">
      <c r="A23692" s="30" t="s">
        <v>4304</v>
      </c>
      <c r="B23692" s="31" t="s">
        <v>3237</v>
      </c>
      <c r="C23692" s="32" t="s">
        <v>15524</v>
      </c>
      <c r="D23692" s="8" t="s">
        <v>16989</v>
      </c>
      <c r="E23692" s="79">
        <v>3548</v>
      </c>
      <c r="F23692" s="8" t="s">
        <v>34</v>
      </c>
      <c r="G23692" s="34" t="s">
        <v>15523</v>
      </c>
      <c r="H23692" s="35">
        <v>43952</v>
      </c>
      <c r="I23692" s="23"/>
    </row>
    <row r="23693" spans="1:9" x14ac:dyDescent="0.25">
      <c r="A23693" s="30" t="s">
        <v>4304</v>
      </c>
      <c r="B23693" s="31" t="s">
        <v>3237</v>
      </c>
      <c r="C23693" s="32" t="s">
        <v>15524</v>
      </c>
      <c r="D23693" s="8" t="s">
        <v>16990</v>
      </c>
      <c r="E23693" s="79">
        <v>83381</v>
      </c>
      <c r="F23693" s="8" t="s">
        <v>34</v>
      </c>
      <c r="G23693" s="34" t="s">
        <v>15523</v>
      </c>
      <c r="H23693" s="35">
        <v>43952</v>
      </c>
      <c r="I23693" s="23"/>
    </row>
    <row r="23694" spans="1:9" x14ac:dyDescent="0.25">
      <c r="A23694" s="30" t="s">
        <v>4304</v>
      </c>
      <c r="B23694" s="31" t="s">
        <v>3237</v>
      </c>
      <c r="C23694" s="32" t="s">
        <v>15524</v>
      </c>
      <c r="D23694" s="8" t="s">
        <v>16991</v>
      </c>
      <c r="E23694" s="79">
        <v>10777</v>
      </c>
      <c r="F23694" s="8" t="s">
        <v>34</v>
      </c>
      <c r="G23694" s="34" t="s">
        <v>15523</v>
      </c>
      <c r="H23694" s="35">
        <v>43952</v>
      </c>
      <c r="I23694" s="23"/>
    </row>
    <row r="23695" spans="1:9" x14ac:dyDescent="0.25">
      <c r="A23695" s="30" t="s">
        <v>4304</v>
      </c>
      <c r="B23695" s="31" t="s">
        <v>3237</v>
      </c>
      <c r="C23695" s="32" t="s">
        <v>15524</v>
      </c>
      <c r="D23695" s="8" t="s">
        <v>16992</v>
      </c>
      <c r="E23695" s="79">
        <v>16606</v>
      </c>
      <c r="F23695" s="8" t="s">
        <v>34</v>
      </c>
      <c r="G23695" s="34" t="s">
        <v>15523</v>
      </c>
      <c r="H23695" s="35">
        <v>43952</v>
      </c>
      <c r="I23695" s="23"/>
    </row>
    <row r="23696" spans="1:9" x14ac:dyDescent="0.25">
      <c r="A23696" s="30" t="s">
        <v>4304</v>
      </c>
      <c r="B23696" s="31" t="s">
        <v>3237</v>
      </c>
      <c r="C23696" s="32" t="s">
        <v>15524</v>
      </c>
      <c r="D23696" s="8" t="s">
        <v>16993</v>
      </c>
      <c r="E23696" s="79">
        <v>12058</v>
      </c>
      <c r="F23696" s="8" t="s">
        <v>34</v>
      </c>
      <c r="G23696" s="34" t="s">
        <v>15523</v>
      </c>
      <c r="H23696" s="35">
        <v>43952</v>
      </c>
      <c r="I23696" s="23"/>
    </row>
    <row r="23697" spans="1:9" x14ac:dyDescent="0.25">
      <c r="A23697" s="30" t="s">
        <v>4304</v>
      </c>
      <c r="B23697" s="31" t="s">
        <v>3237</v>
      </c>
      <c r="C23697" s="32" t="s">
        <v>15524</v>
      </c>
      <c r="D23697" s="8" t="s">
        <v>16994</v>
      </c>
      <c r="E23697" s="79">
        <v>20177</v>
      </c>
      <c r="F23697" s="8" t="s">
        <v>34</v>
      </c>
      <c r="G23697" s="34" t="s">
        <v>15523</v>
      </c>
      <c r="H23697" s="35">
        <v>43952</v>
      </c>
      <c r="I23697" s="23"/>
    </row>
    <row r="23698" spans="1:9" x14ac:dyDescent="0.25">
      <c r="A23698" s="30" t="s">
        <v>4304</v>
      </c>
      <c r="B23698" s="31" t="s">
        <v>3237</v>
      </c>
      <c r="C23698" s="32" t="s">
        <v>15524</v>
      </c>
      <c r="D23698" s="8" t="s">
        <v>16995</v>
      </c>
      <c r="E23698" s="79">
        <v>43190</v>
      </c>
      <c r="F23698" s="8" t="s">
        <v>34</v>
      </c>
      <c r="G23698" s="34" t="s">
        <v>15523</v>
      </c>
      <c r="H23698" s="35">
        <v>43952</v>
      </c>
      <c r="I23698" s="23"/>
    </row>
    <row r="23699" spans="1:9" x14ac:dyDescent="0.25">
      <c r="A23699" s="30" t="s">
        <v>4304</v>
      </c>
      <c r="B23699" s="31" t="s">
        <v>3237</v>
      </c>
      <c r="C23699" s="32" t="s">
        <v>15524</v>
      </c>
      <c r="D23699" s="8" t="s">
        <v>16996</v>
      </c>
      <c r="E23699" s="79">
        <v>14220</v>
      </c>
      <c r="F23699" s="8" t="s">
        <v>34</v>
      </c>
      <c r="G23699" s="34" t="s">
        <v>15523</v>
      </c>
      <c r="H23699" s="35">
        <v>43952</v>
      </c>
      <c r="I23699" s="23"/>
    </row>
    <row r="23700" spans="1:9" x14ac:dyDescent="0.25">
      <c r="A23700" s="30" t="s">
        <v>4304</v>
      </c>
      <c r="B23700" s="31" t="s">
        <v>3237</v>
      </c>
      <c r="C23700" s="32" t="s">
        <v>15524</v>
      </c>
      <c r="D23700" s="8" t="s">
        <v>16997</v>
      </c>
      <c r="E23700" s="79">
        <v>6734</v>
      </c>
      <c r="F23700" s="8" t="s">
        <v>34</v>
      </c>
      <c r="G23700" s="34" t="s">
        <v>15523</v>
      </c>
      <c r="H23700" s="35">
        <v>43952</v>
      </c>
      <c r="I23700" s="23"/>
    </row>
    <row r="23701" spans="1:9" x14ac:dyDescent="0.25">
      <c r="A23701" s="30" t="s">
        <v>4304</v>
      </c>
      <c r="B23701" s="31" t="s">
        <v>3237</v>
      </c>
      <c r="C23701" s="32" t="s">
        <v>15524</v>
      </c>
      <c r="D23701" s="8" t="s">
        <v>16998</v>
      </c>
      <c r="E23701" s="79">
        <v>56841</v>
      </c>
      <c r="F23701" s="8" t="s">
        <v>34</v>
      </c>
      <c r="G23701" s="34" t="s">
        <v>15523</v>
      </c>
      <c r="H23701" s="35">
        <v>43952</v>
      </c>
      <c r="I23701" s="23"/>
    </row>
    <row r="23702" spans="1:9" x14ac:dyDescent="0.25">
      <c r="A23702" s="30" t="s">
        <v>4304</v>
      </c>
      <c r="B23702" s="31" t="s">
        <v>3237</v>
      </c>
      <c r="C23702" s="32" t="s">
        <v>15524</v>
      </c>
      <c r="D23702" s="8" t="s">
        <v>16999</v>
      </c>
      <c r="E23702" s="79">
        <v>185868</v>
      </c>
      <c r="F23702" s="8" t="s">
        <v>36</v>
      </c>
      <c r="G23702" s="34" t="s">
        <v>15523</v>
      </c>
      <c r="H23702" s="35">
        <v>43952</v>
      </c>
      <c r="I23702" s="23"/>
    </row>
    <row r="23703" spans="1:9" x14ac:dyDescent="0.25">
      <c r="A23703" s="30" t="s">
        <v>4304</v>
      </c>
      <c r="B23703" s="31" t="s">
        <v>3237</v>
      </c>
      <c r="C23703" s="32" t="s">
        <v>15524</v>
      </c>
      <c r="D23703" s="8" t="s">
        <v>17000</v>
      </c>
      <c r="E23703" s="79">
        <v>252158</v>
      </c>
      <c r="F23703" s="8" t="s">
        <v>36</v>
      </c>
      <c r="G23703" s="34" t="s">
        <v>15523</v>
      </c>
      <c r="H23703" s="35">
        <v>43952</v>
      </c>
      <c r="I23703" s="23"/>
    </row>
    <row r="23704" spans="1:9" x14ac:dyDescent="0.25">
      <c r="A23704" s="30" t="s">
        <v>4304</v>
      </c>
      <c r="B23704" s="31" t="s">
        <v>3237</v>
      </c>
      <c r="C23704" s="32" t="s">
        <v>15524</v>
      </c>
      <c r="D23704" s="8" t="s">
        <v>17001</v>
      </c>
      <c r="E23704" s="79">
        <v>576908</v>
      </c>
      <c r="F23704" s="8" t="s">
        <v>36</v>
      </c>
      <c r="G23704" s="34" t="s">
        <v>15523</v>
      </c>
      <c r="H23704" s="35">
        <v>43952</v>
      </c>
      <c r="I23704" s="23"/>
    </row>
    <row r="23705" spans="1:9" x14ac:dyDescent="0.25">
      <c r="A23705" s="30" t="s">
        <v>4304</v>
      </c>
      <c r="B23705" s="31" t="s">
        <v>3237</v>
      </c>
      <c r="C23705" s="32" t="s">
        <v>15524</v>
      </c>
      <c r="D23705" s="8" t="s">
        <v>17002</v>
      </c>
      <c r="E23705" s="79">
        <v>72712</v>
      </c>
      <c r="F23705" s="8" t="s">
        <v>36</v>
      </c>
      <c r="G23705" s="34" t="s">
        <v>15523</v>
      </c>
      <c r="H23705" s="35">
        <v>43952</v>
      </c>
      <c r="I23705" s="23"/>
    </row>
    <row r="23706" spans="1:9" x14ac:dyDescent="0.25">
      <c r="A23706" s="30" t="s">
        <v>4304</v>
      </c>
      <c r="B23706" s="31" t="s">
        <v>3237</v>
      </c>
      <c r="C23706" s="32" t="s">
        <v>15524</v>
      </c>
      <c r="D23706" s="8" t="s">
        <v>17003</v>
      </c>
      <c r="E23706" s="79">
        <v>179892</v>
      </c>
      <c r="F23706" s="8" t="s">
        <v>36</v>
      </c>
      <c r="G23706" s="34" t="s">
        <v>15523</v>
      </c>
      <c r="H23706" s="35">
        <v>43952</v>
      </c>
      <c r="I23706" s="23"/>
    </row>
    <row r="23707" spans="1:9" x14ac:dyDescent="0.25">
      <c r="A23707" s="30" t="s">
        <v>4304</v>
      </c>
      <c r="B23707" s="31" t="s">
        <v>3237</v>
      </c>
      <c r="C23707" s="32" t="s">
        <v>15524</v>
      </c>
      <c r="D23707" s="8" t="s">
        <v>17004</v>
      </c>
      <c r="E23707" s="79">
        <v>259438</v>
      </c>
      <c r="F23707" s="8" t="s">
        <v>36</v>
      </c>
      <c r="G23707" s="34" t="s">
        <v>15523</v>
      </c>
      <c r="H23707" s="35">
        <v>43952</v>
      </c>
      <c r="I23707" s="23"/>
    </row>
    <row r="23708" spans="1:9" x14ac:dyDescent="0.25">
      <c r="A23708" s="30" t="s">
        <v>4304</v>
      </c>
      <c r="B23708" s="31" t="s">
        <v>3237</v>
      </c>
      <c r="C23708" s="32" t="s">
        <v>15524</v>
      </c>
      <c r="D23708" s="8" t="s">
        <v>17005</v>
      </c>
      <c r="E23708" s="79">
        <v>38693</v>
      </c>
      <c r="F23708" s="8" t="s">
        <v>36</v>
      </c>
      <c r="G23708" s="34" t="s">
        <v>15523</v>
      </c>
      <c r="H23708" s="35">
        <v>43952</v>
      </c>
      <c r="I23708" s="23"/>
    </row>
    <row r="23709" spans="1:9" x14ac:dyDescent="0.25">
      <c r="A23709" s="30" t="s">
        <v>4304</v>
      </c>
      <c r="B23709" s="31" t="s">
        <v>3237</v>
      </c>
      <c r="C23709" s="32" t="s">
        <v>15524</v>
      </c>
      <c r="D23709" s="8" t="s">
        <v>17006</v>
      </c>
      <c r="E23709" s="79">
        <v>85486</v>
      </c>
      <c r="F23709" s="8" t="s">
        <v>36</v>
      </c>
      <c r="G23709" s="34" t="s">
        <v>15523</v>
      </c>
      <c r="H23709" s="35">
        <v>43952</v>
      </c>
      <c r="I23709" s="23"/>
    </row>
    <row r="23710" spans="1:9" x14ac:dyDescent="0.25">
      <c r="A23710" s="30" t="s">
        <v>4304</v>
      </c>
      <c r="B23710" s="31" t="s">
        <v>3237</v>
      </c>
      <c r="C23710" s="32" t="s">
        <v>15524</v>
      </c>
      <c r="D23710" s="8" t="s">
        <v>17007</v>
      </c>
      <c r="E23710" s="79">
        <v>55545</v>
      </c>
      <c r="F23710" s="8" t="s">
        <v>36</v>
      </c>
      <c r="G23710" s="34" t="s">
        <v>15523</v>
      </c>
      <c r="H23710" s="35">
        <v>43952</v>
      </c>
      <c r="I23710" s="23"/>
    </row>
    <row r="23711" spans="1:9" x14ac:dyDescent="0.25">
      <c r="A23711" s="30" t="s">
        <v>4304</v>
      </c>
      <c r="B23711" s="31" t="s">
        <v>3237</v>
      </c>
      <c r="C23711" s="32" t="s">
        <v>15524</v>
      </c>
      <c r="D23711" s="8" t="s">
        <v>17008</v>
      </c>
      <c r="E23711" s="79">
        <v>101419</v>
      </c>
      <c r="F23711" s="8" t="s">
        <v>36</v>
      </c>
      <c r="G23711" s="34" t="s">
        <v>15523</v>
      </c>
      <c r="H23711" s="35">
        <v>43952</v>
      </c>
      <c r="I23711" s="23"/>
    </row>
    <row r="23712" spans="1:9" x14ac:dyDescent="0.25">
      <c r="A23712" s="30" t="s">
        <v>4304</v>
      </c>
      <c r="B23712" s="31" t="s">
        <v>3237</v>
      </c>
      <c r="C23712" s="32" t="s">
        <v>15524</v>
      </c>
      <c r="D23712" s="8" t="s">
        <v>17009</v>
      </c>
      <c r="E23712" s="79">
        <v>75375</v>
      </c>
      <c r="F23712" s="8" t="s">
        <v>36</v>
      </c>
      <c r="G23712" s="34" t="s">
        <v>15523</v>
      </c>
      <c r="H23712" s="35">
        <v>43952</v>
      </c>
      <c r="I23712" s="23"/>
    </row>
    <row r="23713" spans="1:9" x14ac:dyDescent="0.25">
      <c r="A23713" s="30" t="s">
        <v>4304</v>
      </c>
      <c r="B23713" s="31" t="s">
        <v>3237</v>
      </c>
      <c r="C23713" s="32" t="s">
        <v>15524</v>
      </c>
      <c r="D23713" s="8" t="s">
        <v>17010</v>
      </c>
      <c r="E23713" s="79">
        <v>43492</v>
      </c>
      <c r="F23713" s="8" t="s">
        <v>36</v>
      </c>
      <c r="G23713" s="34" t="s">
        <v>15523</v>
      </c>
      <c r="H23713" s="35">
        <v>43952</v>
      </c>
      <c r="I23713" s="23"/>
    </row>
    <row r="23714" spans="1:9" x14ac:dyDescent="0.25">
      <c r="A23714" s="30" t="s">
        <v>4304</v>
      </c>
      <c r="B23714" s="31" t="s">
        <v>3237</v>
      </c>
      <c r="C23714" s="32" t="s">
        <v>15524</v>
      </c>
      <c r="D23714" s="8" t="s">
        <v>17011</v>
      </c>
      <c r="E23714" s="79">
        <v>76757</v>
      </c>
      <c r="F23714" s="8" t="s">
        <v>36</v>
      </c>
      <c r="G23714" s="34" t="s">
        <v>15523</v>
      </c>
      <c r="H23714" s="35">
        <v>43952</v>
      </c>
      <c r="I23714" s="23"/>
    </row>
    <row r="23715" spans="1:9" x14ac:dyDescent="0.25">
      <c r="A23715" s="30" t="s">
        <v>4304</v>
      </c>
      <c r="B23715" s="31" t="s">
        <v>3237</v>
      </c>
      <c r="C23715" s="32" t="s">
        <v>15524</v>
      </c>
      <c r="D23715" s="8" t="s">
        <v>17012</v>
      </c>
      <c r="E23715" s="79">
        <v>134723</v>
      </c>
      <c r="F23715" s="8" t="s">
        <v>36</v>
      </c>
      <c r="G23715" s="34" t="s">
        <v>15523</v>
      </c>
      <c r="H23715" s="35">
        <v>43952</v>
      </c>
      <c r="I23715" s="23"/>
    </row>
    <row r="23716" spans="1:9" x14ac:dyDescent="0.25">
      <c r="A23716" s="30" t="s">
        <v>4304</v>
      </c>
      <c r="B23716" s="31" t="s">
        <v>3237</v>
      </c>
      <c r="C23716" s="32" t="s">
        <v>15524</v>
      </c>
      <c r="D23716" s="8" t="s">
        <v>17013</v>
      </c>
      <c r="E23716" s="79">
        <v>19602</v>
      </c>
      <c r="F23716" s="8" t="s">
        <v>36</v>
      </c>
      <c r="G23716" s="34" t="s">
        <v>15523</v>
      </c>
      <c r="H23716" s="35">
        <v>43952</v>
      </c>
      <c r="I23716" s="23"/>
    </row>
    <row r="23717" spans="1:9" x14ac:dyDescent="0.25">
      <c r="A23717" s="30" t="s">
        <v>4304</v>
      </c>
      <c r="B23717" s="31" t="s">
        <v>3237</v>
      </c>
      <c r="C23717" s="32" t="s">
        <v>15524</v>
      </c>
      <c r="D23717" s="8" t="s">
        <v>17014</v>
      </c>
      <c r="E23717" s="79">
        <v>34771</v>
      </c>
      <c r="F23717" s="8" t="s">
        <v>36</v>
      </c>
      <c r="G23717" s="34" t="s">
        <v>15523</v>
      </c>
      <c r="H23717" s="35">
        <v>43952</v>
      </c>
      <c r="I23717" s="23"/>
    </row>
    <row r="23718" spans="1:9" x14ac:dyDescent="0.25">
      <c r="A23718" s="30" t="s">
        <v>4304</v>
      </c>
      <c r="B23718" s="31" t="s">
        <v>3237</v>
      </c>
      <c r="C23718" s="32" t="s">
        <v>15524</v>
      </c>
      <c r="D23718" s="8" t="s">
        <v>17015</v>
      </c>
      <c r="E23718" s="79">
        <v>61377</v>
      </c>
      <c r="F23718" s="8" t="s">
        <v>36</v>
      </c>
      <c r="G23718" s="34" t="s">
        <v>15523</v>
      </c>
      <c r="H23718" s="35">
        <v>43952</v>
      </c>
      <c r="I23718" s="23"/>
    </row>
    <row r="23719" spans="1:9" x14ac:dyDescent="0.25">
      <c r="A23719" s="30" t="s">
        <v>4304</v>
      </c>
      <c r="B23719" s="31" t="s">
        <v>3237</v>
      </c>
      <c r="C23719" s="32" t="s">
        <v>15524</v>
      </c>
      <c r="D23719" s="8" t="s">
        <v>17016</v>
      </c>
      <c r="E23719" s="79">
        <v>138574</v>
      </c>
      <c r="F23719" s="8" t="s">
        <v>36</v>
      </c>
      <c r="G23719" s="34" t="s">
        <v>15523</v>
      </c>
      <c r="H23719" s="35">
        <v>43952</v>
      </c>
      <c r="I23719" s="23"/>
    </row>
    <row r="23720" spans="1:9" x14ac:dyDescent="0.25">
      <c r="A23720" s="30" t="s">
        <v>4304</v>
      </c>
      <c r="B23720" s="31" t="s">
        <v>3237</v>
      </c>
      <c r="C23720" s="32" t="s">
        <v>15524</v>
      </c>
      <c r="D23720" s="8" t="s">
        <v>17017</v>
      </c>
      <c r="E23720" s="79">
        <v>28698</v>
      </c>
      <c r="F23720" s="8" t="s">
        <v>36</v>
      </c>
      <c r="G23720" s="34" t="s">
        <v>15523</v>
      </c>
      <c r="H23720" s="35">
        <v>43952</v>
      </c>
      <c r="I23720" s="23"/>
    </row>
    <row r="23721" spans="1:9" x14ac:dyDescent="0.25">
      <c r="A23721" s="30" t="s">
        <v>4304</v>
      </c>
      <c r="B23721" s="31" t="s">
        <v>3237</v>
      </c>
      <c r="C23721" s="32" t="s">
        <v>15524</v>
      </c>
      <c r="D23721" s="8" t="s">
        <v>17018</v>
      </c>
      <c r="E23721" s="79">
        <v>246156</v>
      </c>
      <c r="F23721" s="8" t="s">
        <v>36</v>
      </c>
      <c r="G23721" s="34" t="s">
        <v>15523</v>
      </c>
      <c r="H23721" s="35">
        <v>43952</v>
      </c>
      <c r="I23721" s="23"/>
    </row>
    <row r="23722" spans="1:9" x14ac:dyDescent="0.25">
      <c r="A23722" s="30" t="s">
        <v>4304</v>
      </c>
      <c r="B23722" s="31" t="s">
        <v>3237</v>
      </c>
      <c r="C23722" s="32" t="s">
        <v>15524</v>
      </c>
      <c r="D23722" s="8" t="s">
        <v>17019</v>
      </c>
      <c r="E23722" s="79">
        <v>114875</v>
      </c>
      <c r="F23722" s="8" t="s">
        <v>36</v>
      </c>
      <c r="G23722" s="34" t="s">
        <v>15523</v>
      </c>
      <c r="H23722" s="35">
        <v>43952</v>
      </c>
      <c r="I23722" s="23"/>
    </row>
    <row r="23723" spans="1:9" x14ac:dyDescent="0.25">
      <c r="A23723" s="30" t="s">
        <v>4304</v>
      </c>
      <c r="B23723" s="31" t="s">
        <v>3237</v>
      </c>
      <c r="C23723" s="32" t="s">
        <v>15524</v>
      </c>
      <c r="D23723" s="8" t="s">
        <v>17020</v>
      </c>
      <c r="E23723" s="79">
        <v>80197</v>
      </c>
      <c r="F23723" s="8" t="s">
        <v>36</v>
      </c>
      <c r="G23723" s="34" t="s">
        <v>15523</v>
      </c>
      <c r="H23723" s="35">
        <v>43952</v>
      </c>
      <c r="I23723" s="23"/>
    </row>
    <row r="23724" spans="1:9" x14ac:dyDescent="0.25">
      <c r="A23724" s="30" t="s">
        <v>4304</v>
      </c>
      <c r="B23724" s="31" t="s">
        <v>3237</v>
      </c>
      <c r="C23724" s="32" t="s">
        <v>15524</v>
      </c>
      <c r="D23724" s="8" t="s">
        <v>17021</v>
      </c>
      <c r="E23724" s="79">
        <v>69904</v>
      </c>
      <c r="F23724" s="8" t="s">
        <v>36</v>
      </c>
      <c r="G23724" s="34" t="s">
        <v>15523</v>
      </c>
      <c r="H23724" s="35">
        <v>43952</v>
      </c>
      <c r="I23724" s="23"/>
    </row>
    <row r="23725" spans="1:9" x14ac:dyDescent="0.25">
      <c r="A23725" s="30" t="s">
        <v>4304</v>
      </c>
      <c r="B23725" s="31" t="s">
        <v>3237</v>
      </c>
      <c r="C23725" s="32" t="s">
        <v>15524</v>
      </c>
      <c r="D23725" s="8" t="s">
        <v>17022</v>
      </c>
      <c r="E23725" s="79">
        <v>41893</v>
      </c>
      <c r="F23725" s="8" t="s">
        <v>36</v>
      </c>
      <c r="G23725" s="34" t="s">
        <v>15523</v>
      </c>
      <c r="H23725" s="35">
        <v>43952</v>
      </c>
      <c r="I23725" s="23"/>
    </row>
    <row r="23726" spans="1:9" x14ac:dyDescent="0.25">
      <c r="A23726" s="30" t="s">
        <v>4304</v>
      </c>
      <c r="B23726" s="31" t="s">
        <v>3237</v>
      </c>
      <c r="C23726" s="32" t="s">
        <v>15524</v>
      </c>
      <c r="D23726" s="8" t="s">
        <v>17023</v>
      </c>
      <c r="E23726" s="79">
        <v>71049</v>
      </c>
      <c r="F23726" s="8" t="s">
        <v>36</v>
      </c>
      <c r="G23726" s="34" t="s">
        <v>15523</v>
      </c>
      <c r="H23726" s="35">
        <v>43952</v>
      </c>
      <c r="I23726" s="23"/>
    </row>
    <row r="23727" spans="1:9" x14ac:dyDescent="0.25">
      <c r="A23727" s="30" t="s">
        <v>4304</v>
      </c>
      <c r="B23727" s="31" t="s">
        <v>3237</v>
      </c>
      <c r="C23727" s="32" t="s">
        <v>15524</v>
      </c>
      <c r="D23727" s="8" t="s">
        <v>17024</v>
      </c>
      <c r="E23727" s="79">
        <v>49225</v>
      </c>
      <c r="F23727" s="8" t="s">
        <v>36</v>
      </c>
      <c r="G23727" s="34" t="s">
        <v>15523</v>
      </c>
      <c r="H23727" s="35">
        <v>43952</v>
      </c>
      <c r="I23727" s="23"/>
    </row>
    <row r="23728" spans="1:9" x14ac:dyDescent="0.25">
      <c r="A23728" s="30" t="s">
        <v>4304</v>
      </c>
      <c r="B23728" s="31" t="s">
        <v>3237</v>
      </c>
      <c r="C23728" s="32" t="s">
        <v>15524</v>
      </c>
      <c r="D23728" s="8" t="s">
        <v>17025</v>
      </c>
      <c r="E23728" s="79">
        <v>16503</v>
      </c>
      <c r="F23728" s="8" t="s">
        <v>36</v>
      </c>
      <c r="G23728" s="34" t="s">
        <v>15523</v>
      </c>
      <c r="H23728" s="35">
        <v>43952</v>
      </c>
      <c r="I23728" s="23"/>
    </row>
    <row r="23729" spans="1:9" x14ac:dyDescent="0.25">
      <c r="A23729" s="30" t="s">
        <v>4304</v>
      </c>
      <c r="B23729" s="31" t="s">
        <v>3237</v>
      </c>
      <c r="C23729" s="32" t="s">
        <v>15524</v>
      </c>
      <c r="D23729" s="8" t="s">
        <v>17026</v>
      </c>
      <c r="E23729" s="79">
        <v>19402</v>
      </c>
      <c r="F23729" s="8" t="s">
        <v>36</v>
      </c>
      <c r="G23729" s="34" t="s">
        <v>15523</v>
      </c>
      <c r="H23729" s="35">
        <v>43952</v>
      </c>
      <c r="I23729" s="23"/>
    </row>
    <row r="23730" spans="1:9" x14ac:dyDescent="0.25">
      <c r="A23730" s="30" t="s">
        <v>4304</v>
      </c>
      <c r="B23730" s="31" t="s">
        <v>3237</v>
      </c>
      <c r="C23730" s="32" t="s">
        <v>15524</v>
      </c>
      <c r="D23730" s="8" t="s">
        <v>17027</v>
      </c>
      <c r="E23730" s="79">
        <v>76361</v>
      </c>
      <c r="F23730" s="8" t="s">
        <v>36</v>
      </c>
      <c r="G23730" s="34" t="s">
        <v>15523</v>
      </c>
      <c r="H23730" s="35">
        <v>43952</v>
      </c>
      <c r="I23730" s="23"/>
    </row>
    <row r="23731" spans="1:9" x14ac:dyDescent="0.25">
      <c r="A23731" s="30" t="s">
        <v>4304</v>
      </c>
      <c r="B23731" s="31" t="s">
        <v>3237</v>
      </c>
      <c r="C23731" s="32" t="s">
        <v>15524</v>
      </c>
      <c r="D23731" s="8" t="s">
        <v>17028</v>
      </c>
      <c r="E23731" s="79">
        <v>93796</v>
      </c>
      <c r="F23731" s="8" t="s">
        <v>36</v>
      </c>
      <c r="G23731" s="34" t="s">
        <v>15523</v>
      </c>
      <c r="H23731" s="35">
        <v>43952</v>
      </c>
      <c r="I23731" s="23"/>
    </row>
    <row r="23732" spans="1:9" x14ac:dyDescent="0.25">
      <c r="A23732" s="30" t="s">
        <v>4304</v>
      </c>
      <c r="B23732" s="31" t="s">
        <v>3237</v>
      </c>
      <c r="C23732" s="32" t="s">
        <v>15524</v>
      </c>
      <c r="D23732" s="8" t="s">
        <v>17029</v>
      </c>
      <c r="E23732" s="79">
        <v>45219</v>
      </c>
      <c r="F23732" s="8" t="s">
        <v>36</v>
      </c>
      <c r="G23732" s="34" t="s">
        <v>15523</v>
      </c>
      <c r="H23732" s="35">
        <v>43952</v>
      </c>
      <c r="I23732" s="23"/>
    </row>
    <row r="23733" spans="1:9" x14ac:dyDescent="0.25">
      <c r="A23733" s="30" t="s">
        <v>4304</v>
      </c>
      <c r="B23733" s="31" t="s">
        <v>3237</v>
      </c>
      <c r="C23733" s="32" t="s">
        <v>15524</v>
      </c>
      <c r="D23733" s="8" t="s">
        <v>17030</v>
      </c>
      <c r="E23733" s="79">
        <v>26834</v>
      </c>
      <c r="F23733" s="8" t="s">
        <v>36</v>
      </c>
      <c r="G23733" s="34" t="s">
        <v>15523</v>
      </c>
      <c r="H23733" s="35">
        <v>43952</v>
      </c>
      <c r="I23733" s="23"/>
    </row>
    <row r="23734" spans="1:9" x14ac:dyDescent="0.25">
      <c r="A23734" s="30" t="s">
        <v>4304</v>
      </c>
      <c r="B23734" s="31" t="s">
        <v>3237</v>
      </c>
      <c r="C23734" s="32" t="s">
        <v>15524</v>
      </c>
      <c r="D23734" s="8" t="s">
        <v>17031</v>
      </c>
      <c r="E23734" s="79">
        <v>23709</v>
      </c>
      <c r="F23734" s="8" t="s">
        <v>36</v>
      </c>
      <c r="G23734" s="34" t="s">
        <v>15523</v>
      </c>
      <c r="H23734" s="35">
        <v>43952</v>
      </c>
      <c r="I23734" s="23"/>
    </row>
    <row r="23735" spans="1:9" x14ac:dyDescent="0.25">
      <c r="A23735" s="30" t="s">
        <v>4304</v>
      </c>
      <c r="B23735" s="31" t="s">
        <v>3237</v>
      </c>
      <c r="C23735" s="32" t="s">
        <v>15524</v>
      </c>
      <c r="D23735" s="8" t="s">
        <v>17032</v>
      </c>
      <c r="E23735" s="79">
        <v>144215</v>
      </c>
      <c r="F23735" s="8" t="s">
        <v>36</v>
      </c>
      <c r="G23735" s="34" t="s">
        <v>15523</v>
      </c>
      <c r="H23735" s="35">
        <v>43952</v>
      </c>
      <c r="I23735" s="23"/>
    </row>
    <row r="23736" spans="1:9" x14ac:dyDescent="0.25">
      <c r="A23736" s="30" t="s">
        <v>4304</v>
      </c>
      <c r="B23736" s="31" t="s">
        <v>3237</v>
      </c>
      <c r="C23736" s="32" t="s">
        <v>15524</v>
      </c>
      <c r="D23736" s="8" t="s">
        <v>17033</v>
      </c>
      <c r="E23736" s="79">
        <v>293079</v>
      </c>
      <c r="F23736" s="8" t="s">
        <v>36</v>
      </c>
      <c r="G23736" s="34" t="s">
        <v>15523</v>
      </c>
      <c r="H23736" s="35">
        <v>43952</v>
      </c>
      <c r="I23736" s="23"/>
    </row>
    <row r="23737" spans="1:9" x14ac:dyDescent="0.25">
      <c r="A23737" s="30" t="s">
        <v>4304</v>
      </c>
      <c r="B23737" s="31" t="s">
        <v>3237</v>
      </c>
      <c r="C23737" s="32" t="s">
        <v>15524</v>
      </c>
      <c r="D23737" s="8" t="s">
        <v>17034</v>
      </c>
      <c r="E23737" s="79">
        <v>53466</v>
      </c>
      <c r="F23737" s="8" t="s">
        <v>36</v>
      </c>
      <c r="G23737" s="34" t="s">
        <v>15523</v>
      </c>
      <c r="H23737" s="35">
        <v>43952</v>
      </c>
      <c r="I23737" s="23"/>
    </row>
    <row r="23738" spans="1:9" x14ac:dyDescent="0.25">
      <c r="A23738" s="30" t="s">
        <v>4304</v>
      </c>
      <c r="B23738" s="31" t="s">
        <v>3237</v>
      </c>
      <c r="C23738" s="32" t="s">
        <v>15524</v>
      </c>
      <c r="D23738" s="8" t="s">
        <v>17035</v>
      </c>
      <c r="E23738" s="79">
        <v>28537</v>
      </c>
      <c r="F23738" s="8" t="s">
        <v>36</v>
      </c>
      <c r="G23738" s="34" t="s">
        <v>15523</v>
      </c>
      <c r="H23738" s="35">
        <v>43952</v>
      </c>
      <c r="I23738" s="23"/>
    </row>
    <row r="23739" spans="1:9" x14ac:dyDescent="0.25">
      <c r="A23739" s="30" t="s">
        <v>4304</v>
      </c>
      <c r="B23739" s="31" t="s">
        <v>3237</v>
      </c>
      <c r="C23739" s="32" t="s">
        <v>15524</v>
      </c>
      <c r="D23739" s="8" t="s">
        <v>17036</v>
      </c>
      <c r="E23739" s="79">
        <v>15487</v>
      </c>
      <c r="F23739" s="8" t="s">
        <v>36</v>
      </c>
      <c r="G23739" s="34" t="s">
        <v>15523</v>
      </c>
      <c r="H23739" s="35">
        <v>43952</v>
      </c>
      <c r="I23739" s="23"/>
    </row>
    <row r="23740" spans="1:9" x14ac:dyDescent="0.25">
      <c r="A23740" s="30" t="s">
        <v>4304</v>
      </c>
      <c r="B23740" s="31" t="s">
        <v>3237</v>
      </c>
      <c r="C23740" s="32" t="s">
        <v>15524</v>
      </c>
      <c r="D23740" s="8" t="s">
        <v>17037</v>
      </c>
      <c r="E23740" s="79">
        <v>37973</v>
      </c>
      <c r="F23740" s="8" t="s">
        <v>36</v>
      </c>
      <c r="G23740" s="34" t="s">
        <v>15523</v>
      </c>
      <c r="H23740" s="35">
        <v>43952</v>
      </c>
      <c r="I23740" s="23"/>
    </row>
    <row r="23741" spans="1:9" x14ac:dyDescent="0.25">
      <c r="A23741" s="30" t="s">
        <v>4304</v>
      </c>
      <c r="B23741" s="31" t="s">
        <v>3237</v>
      </c>
      <c r="C23741" s="32" t="s">
        <v>15524</v>
      </c>
      <c r="D23741" s="8" t="s">
        <v>17038</v>
      </c>
      <c r="E23741" s="79">
        <v>14115</v>
      </c>
      <c r="F23741" s="8" t="s">
        <v>36</v>
      </c>
      <c r="G23741" s="34" t="s">
        <v>15523</v>
      </c>
      <c r="H23741" s="35">
        <v>43952</v>
      </c>
      <c r="I23741" s="23"/>
    </row>
    <row r="23742" spans="1:9" x14ac:dyDescent="0.25">
      <c r="A23742" s="30" t="s">
        <v>4304</v>
      </c>
      <c r="B23742" s="31" t="s">
        <v>3237</v>
      </c>
      <c r="C23742" s="32" t="s">
        <v>15524</v>
      </c>
      <c r="D23742" s="8" t="s">
        <v>17039</v>
      </c>
      <c r="E23742" s="79">
        <v>147621</v>
      </c>
      <c r="F23742" s="8" t="s">
        <v>37</v>
      </c>
      <c r="G23742" s="34" t="s">
        <v>15523</v>
      </c>
      <c r="H23742" s="35">
        <v>43952</v>
      </c>
      <c r="I23742" s="23"/>
    </row>
    <row r="23743" spans="1:9" x14ac:dyDescent="0.25">
      <c r="A23743" s="30" t="s">
        <v>4304</v>
      </c>
      <c r="B23743" s="31" t="s">
        <v>3237</v>
      </c>
      <c r="C23743" s="32" t="s">
        <v>15524</v>
      </c>
      <c r="D23743" s="8" t="s">
        <v>17040</v>
      </c>
      <c r="E23743" s="79">
        <v>216580</v>
      </c>
      <c r="F23743" s="8" t="s">
        <v>37</v>
      </c>
      <c r="G23743" s="34" t="s">
        <v>15523</v>
      </c>
      <c r="H23743" s="35">
        <v>43952</v>
      </c>
      <c r="I23743" s="23"/>
    </row>
    <row r="23744" spans="1:9" x14ac:dyDescent="0.25">
      <c r="A23744" s="30" t="s">
        <v>4304</v>
      </c>
      <c r="B23744" s="31" t="s">
        <v>3237</v>
      </c>
      <c r="C23744" s="32" t="s">
        <v>15524</v>
      </c>
      <c r="D23744" s="8" t="s">
        <v>17041</v>
      </c>
      <c r="E23744" s="79">
        <v>149676</v>
      </c>
      <c r="F23744" s="8" t="s">
        <v>37</v>
      </c>
      <c r="G23744" s="34" t="s">
        <v>15523</v>
      </c>
      <c r="H23744" s="35">
        <v>43952</v>
      </c>
      <c r="I23744" s="23"/>
    </row>
    <row r="23745" spans="1:9" x14ac:dyDescent="0.25">
      <c r="A23745" s="30" t="s">
        <v>4304</v>
      </c>
      <c r="B23745" s="31" t="s">
        <v>3237</v>
      </c>
      <c r="C23745" s="32" t="s">
        <v>15524</v>
      </c>
      <c r="D23745" s="8" t="s">
        <v>17042</v>
      </c>
      <c r="E23745" s="79">
        <v>202400</v>
      </c>
      <c r="F23745" s="8" t="s">
        <v>37</v>
      </c>
      <c r="G23745" s="34" t="s">
        <v>15523</v>
      </c>
      <c r="H23745" s="35">
        <v>43952</v>
      </c>
      <c r="I23745" s="23"/>
    </row>
    <row r="23746" spans="1:9" x14ac:dyDescent="0.25">
      <c r="A23746" s="30" t="s">
        <v>4304</v>
      </c>
      <c r="B23746" s="31" t="s">
        <v>3237</v>
      </c>
      <c r="C23746" s="32" t="s">
        <v>15524</v>
      </c>
      <c r="D23746" s="8" t="s">
        <v>17043</v>
      </c>
      <c r="E23746" s="79">
        <v>58671</v>
      </c>
      <c r="F23746" s="8" t="s">
        <v>37</v>
      </c>
      <c r="G23746" s="34" t="s">
        <v>15523</v>
      </c>
      <c r="H23746" s="35">
        <v>43952</v>
      </c>
      <c r="I23746" s="23"/>
    </row>
    <row r="23747" spans="1:9" x14ac:dyDescent="0.25">
      <c r="A23747" s="30" t="s">
        <v>4304</v>
      </c>
      <c r="B23747" s="31" t="s">
        <v>3237</v>
      </c>
      <c r="C23747" s="32" t="s">
        <v>15524</v>
      </c>
      <c r="D23747" s="8" t="s">
        <v>17044</v>
      </c>
      <c r="E23747" s="79">
        <v>15606</v>
      </c>
      <c r="F23747" s="8" t="s">
        <v>37</v>
      </c>
      <c r="G23747" s="34" t="s">
        <v>15523</v>
      </c>
      <c r="H23747" s="35">
        <v>43952</v>
      </c>
      <c r="I23747" s="23"/>
    </row>
    <row r="23748" spans="1:9" x14ac:dyDescent="0.25">
      <c r="A23748" s="30" t="s">
        <v>4304</v>
      </c>
      <c r="B23748" s="31" t="s">
        <v>3237</v>
      </c>
      <c r="C23748" s="32" t="s">
        <v>15524</v>
      </c>
      <c r="D23748" s="8" t="s">
        <v>16403</v>
      </c>
      <c r="E23748" s="79">
        <v>22111</v>
      </c>
      <c r="F23748" s="8" t="s">
        <v>37</v>
      </c>
      <c r="G23748" s="34" t="s">
        <v>15523</v>
      </c>
      <c r="H23748" s="35">
        <v>43952</v>
      </c>
      <c r="I23748" s="23"/>
    </row>
    <row r="23749" spans="1:9" x14ac:dyDescent="0.25">
      <c r="A23749" s="30" t="s">
        <v>4304</v>
      </c>
      <c r="B23749" s="31" t="s">
        <v>3237</v>
      </c>
      <c r="C23749" s="32" t="s">
        <v>15524</v>
      </c>
      <c r="D23749" s="8" t="s">
        <v>17045</v>
      </c>
      <c r="E23749" s="79">
        <v>6532</v>
      </c>
      <c r="F23749" s="8" t="s">
        <v>37</v>
      </c>
      <c r="G23749" s="34" t="s">
        <v>15523</v>
      </c>
      <c r="H23749" s="35">
        <v>43952</v>
      </c>
      <c r="I23749" s="23"/>
    </row>
    <row r="23750" spans="1:9" x14ac:dyDescent="0.25">
      <c r="A23750" s="30" t="s">
        <v>4304</v>
      </c>
      <c r="B23750" s="31" t="s">
        <v>3237</v>
      </c>
      <c r="C23750" s="32" t="s">
        <v>15524</v>
      </c>
      <c r="D23750" s="8" t="s">
        <v>17046</v>
      </c>
      <c r="E23750" s="79">
        <v>7597</v>
      </c>
      <c r="F23750" s="8" t="s">
        <v>37</v>
      </c>
      <c r="G23750" s="34" t="s">
        <v>15523</v>
      </c>
      <c r="H23750" s="35">
        <v>43952</v>
      </c>
      <c r="I23750" s="23"/>
    </row>
    <row r="23751" spans="1:9" x14ac:dyDescent="0.25">
      <c r="A23751" s="30" t="s">
        <v>4304</v>
      </c>
      <c r="B23751" s="31" t="s">
        <v>3237</v>
      </c>
      <c r="C23751" s="32" t="s">
        <v>15524</v>
      </c>
      <c r="D23751" s="8" t="s">
        <v>17047</v>
      </c>
      <c r="E23751" s="79">
        <v>119123</v>
      </c>
      <c r="F23751" s="8" t="s">
        <v>37</v>
      </c>
      <c r="G23751" s="34" t="s">
        <v>15523</v>
      </c>
      <c r="H23751" s="35">
        <v>43952</v>
      </c>
      <c r="I23751" s="23"/>
    </row>
    <row r="23752" spans="1:9" x14ac:dyDescent="0.25">
      <c r="A23752" s="30" t="s">
        <v>4304</v>
      </c>
      <c r="B23752" s="31" t="s">
        <v>3237</v>
      </c>
      <c r="C23752" s="32" t="s">
        <v>15524</v>
      </c>
      <c r="D23752" s="8" t="s">
        <v>17048</v>
      </c>
      <c r="E23752" s="79">
        <v>763287</v>
      </c>
      <c r="F23752" s="8" t="s">
        <v>38</v>
      </c>
      <c r="G23752" s="34" t="s">
        <v>15523</v>
      </c>
      <c r="H23752" s="35">
        <v>43952</v>
      </c>
      <c r="I23752" s="23"/>
    </row>
    <row r="23753" spans="1:9" x14ac:dyDescent="0.25">
      <c r="A23753" s="30" t="s">
        <v>4304</v>
      </c>
      <c r="B23753" s="31" t="s">
        <v>3237</v>
      </c>
      <c r="C23753" s="32" t="s">
        <v>15524</v>
      </c>
      <c r="D23753" s="8" t="s">
        <v>17049</v>
      </c>
      <c r="E23753" s="79">
        <v>774882</v>
      </c>
      <c r="F23753" s="8" t="s">
        <v>38</v>
      </c>
      <c r="G23753" s="34" t="s">
        <v>15523</v>
      </c>
      <c r="H23753" s="35">
        <v>43952</v>
      </c>
      <c r="I23753" s="23"/>
    </row>
    <row r="23754" spans="1:9" x14ac:dyDescent="0.25">
      <c r="A23754" s="30" t="s">
        <v>4304</v>
      </c>
      <c r="B23754" s="31" t="s">
        <v>3237</v>
      </c>
      <c r="C23754" s="32" t="s">
        <v>15524</v>
      </c>
      <c r="D23754" s="8" t="s">
        <v>17050</v>
      </c>
      <c r="E23754" s="79">
        <v>162844</v>
      </c>
      <c r="F23754" s="8" t="s">
        <v>38</v>
      </c>
      <c r="G23754" s="34" t="s">
        <v>15523</v>
      </c>
      <c r="H23754" s="35">
        <v>43952</v>
      </c>
      <c r="I23754" s="23"/>
    </row>
    <row r="23755" spans="1:9" x14ac:dyDescent="0.25">
      <c r="A23755" s="30" t="s">
        <v>4304</v>
      </c>
      <c r="B23755" s="31" t="s">
        <v>3237</v>
      </c>
      <c r="C23755" s="32" t="s">
        <v>15524</v>
      </c>
      <c r="D23755" s="8" t="s">
        <v>17051</v>
      </c>
      <c r="E23755" s="79">
        <v>458558</v>
      </c>
      <c r="F23755" s="8" t="s">
        <v>38</v>
      </c>
      <c r="G23755" s="34" t="s">
        <v>15523</v>
      </c>
      <c r="H23755" s="35">
        <v>43952</v>
      </c>
      <c r="I23755" s="23"/>
    </row>
    <row r="23756" spans="1:9" x14ac:dyDescent="0.25">
      <c r="A23756" s="30" t="s">
        <v>4304</v>
      </c>
      <c r="B23756" s="31" t="s">
        <v>3237</v>
      </c>
      <c r="C23756" s="32" t="s">
        <v>15524</v>
      </c>
      <c r="D23756" s="8" t="s">
        <v>17052</v>
      </c>
      <c r="E23756" s="79">
        <v>210895</v>
      </c>
      <c r="F23756" s="8" t="s">
        <v>38</v>
      </c>
      <c r="G23756" s="34" t="s">
        <v>15523</v>
      </c>
      <c r="H23756" s="35">
        <v>43952</v>
      </c>
      <c r="I23756" s="23"/>
    </row>
    <row r="23757" spans="1:9" x14ac:dyDescent="0.25">
      <c r="A23757" s="30" t="s">
        <v>4304</v>
      </c>
      <c r="B23757" s="31" t="s">
        <v>3237</v>
      </c>
      <c r="C23757" s="32" t="s">
        <v>15524</v>
      </c>
      <c r="D23757" s="8" t="s">
        <v>17053</v>
      </c>
      <c r="E23757" s="79">
        <v>765027</v>
      </c>
      <c r="F23757" s="8" t="s">
        <v>38</v>
      </c>
      <c r="G23757" s="34" t="s">
        <v>15523</v>
      </c>
      <c r="H23757" s="35">
        <v>43952</v>
      </c>
      <c r="I23757" s="23"/>
    </row>
    <row r="23758" spans="1:9" x14ac:dyDescent="0.25">
      <c r="A23758" s="30" t="s">
        <v>4304</v>
      </c>
      <c r="B23758" s="31" t="s">
        <v>3237</v>
      </c>
      <c r="C23758" s="32" t="s">
        <v>15524</v>
      </c>
      <c r="D23758" s="8" t="s">
        <v>17054</v>
      </c>
      <c r="E23758" s="79">
        <v>127405</v>
      </c>
      <c r="F23758" s="8" t="s">
        <v>38</v>
      </c>
      <c r="G23758" s="34" t="s">
        <v>15523</v>
      </c>
      <c r="H23758" s="35">
        <v>43952</v>
      </c>
      <c r="I23758" s="23"/>
    </row>
    <row r="23759" spans="1:9" x14ac:dyDescent="0.25">
      <c r="A23759" s="30" t="s">
        <v>4304</v>
      </c>
      <c r="B23759" s="31" t="s">
        <v>3237</v>
      </c>
      <c r="C23759" s="32" t="s">
        <v>15524</v>
      </c>
      <c r="D23759" s="8" t="s">
        <v>17055</v>
      </c>
      <c r="E23759" s="79">
        <v>515646</v>
      </c>
      <c r="F23759" s="8" t="s">
        <v>38</v>
      </c>
      <c r="G23759" s="34" t="s">
        <v>15523</v>
      </c>
      <c r="H23759" s="35">
        <v>43952</v>
      </c>
      <c r="I23759" s="23"/>
    </row>
    <row r="23760" spans="1:9" x14ac:dyDescent="0.25">
      <c r="A23760" s="30" t="s">
        <v>4304</v>
      </c>
      <c r="B23760" s="31" t="s">
        <v>3237</v>
      </c>
      <c r="C23760" s="32" t="s">
        <v>15524</v>
      </c>
      <c r="D23760" s="8" t="s">
        <v>17056</v>
      </c>
      <c r="E23760" s="79">
        <v>440626</v>
      </c>
      <c r="F23760" s="8" t="s">
        <v>38</v>
      </c>
      <c r="G23760" s="34" t="s">
        <v>15523</v>
      </c>
      <c r="H23760" s="35">
        <v>43952</v>
      </c>
      <c r="I23760" s="23"/>
    </row>
    <row r="23761" spans="1:9" x14ac:dyDescent="0.25">
      <c r="A23761" s="30" t="s">
        <v>4304</v>
      </c>
      <c r="B23761" s="31" t="s">
        <v>3237</v>
      </c>
      <c r="C23761" s="32" t="s">
        <v>15524</v>
      </c>
      <c r="D23761" s="8" t="s">
        <v>15631</v>
      </c>
      <c r="E23761" s="79">
        <v>450337</v>
      </c>
      <c r="F23761" s="8" t="s">
        <v>38</v>
      </c>
      <c r="G23761" s="34" t="s">
        <v>15523</v>
      </c>
      <c r="H23761" s="35">
        <v>43952</v>
      </c>
      <c r="I23761" s="23"/>
    </row>
    <row r="23762" spans="1:9" x14ac:dyDescent="0.25">
      <c r="A23762" s="30" t="s">
        <v>4304</v>
      </c>
      <c r="B23762" s="31" t="s">
        <v>3237</v>
      </c>
      <c r="C23762" s="32" t="s">
        <v>15524</v>
      </c>
      <c r="D23762" s="8" t="s">
        <v>17057</v>
      </c>
      <c r="E23762" s="79">
        <v>871034</v>
      </c>
      <c r="F23762" s="8" t="s">
        <v>38</v>
      </c>
      <c r="G23762" s="34" t="s">
        <v>15523</v>
      </c>
      <c r="H23762" s="35">
        <v>43952</v>
      </c>
      <c r="I23762" s="23"/>
    </row>
    <row r="23763" spans="1:9" x14ac:dyDescent="0.25">
      <c r="A23763" s="30" t="s">
        <v>4304</v>
      </c>
      <c r="B23763" s="31" t="s">
        <v>3237</v>
      </c>
      <c r="C23763" s="32" t="s">
        <v>15524</v>
      </c>
      <c r="D23763" s="8" t="s">
        <v>17058</v>
      </c>
      <c r="E23763" s="79">
        <v>1202203</v>
      </c>
      <c r="F23763" s="8" t="s">
        <v>38</v>
      </c>
      <c r="G23763" s="34" t="s">
        <v>15523</v>
      </c>
      <c r="H23763" s="35">
        <v>43952</v>
      </c>
      <c r="I23763" s="23"/>
    </row>
    <row r="23764" spans="1:9" x14ac:dyDescent="0.25">
      <c r="A23764" s="30" t="s">
        <v>4304</v>
      </c>
      <c r="B23764" s="31" t="s">
        <v>3237</v>
      </c>
      <c r="C23764" s="32" t="s">
        <v>15524</v>
      </c>
      <c r="D23764" s="8" t="s">
        <v>17059</v>
      </c>
      <c r="E23764" s="79">
        <v>494357</v>
      </c>
      <c r="F23764" s="8" t="s">
        <v>38</v>
      </c>
      <c r="G23764" s="34" t="s">
        <v>15523</v>
      </c>
      <c r="H23764" s="35">
        <v>43952</v>
      </c>
      <c r="I23764" s="23"/>
    </row>
    <row r="23765" spans="1:9" x14ac:dyDescent="0.25">
      <c r="A23765" s="30" t="s">
        <v>4304</v>
      </c>
      <c r="B23765" s="31" t="s">
        <v>3237</v>
      </c>
      <c r="C23765" s="32" t="s">
        <v>15524</v>
      </c>
      <c r="D23765" s="8" t="s">
        <v>17060</v>
      </c>
      <c r="E23765" s="79">
        <v>786191</v>
      </c>
      <c r="F23765" s="8" t="s">
        <v>38</v>
      </c>
      <c r="G23765" s="34" t="s">
        <v>15523</v>
      </c>
      <c r="H23765" s="35">
        <v>43952</v>
      </c>
      <c r="I23765" s="23"/>
    </row>
    <row r="23766" spans="1:9" x14ac:dyDescent="0.25">
      <c r="A23766" s="30" t="s">
        <v>4304</v>
      </c>
      <c r="B23766" s="31" t="s">
        <v>3237</v>
      </c>
      <c r="C23766" s="32" t="s">
        <v>15524</v>
      </c>
      <c r="D23766" s="8" t="s">
        <v>17061</v>
      </c>
      <c r="E23766" s="79">
        <v>92429</v>
      </c>
      <c r="F23766" s="8" t="s">
        <v>38</v>
      </c>
      <c r="G23766" s="34" t="s">
        <v>15523</v>
      </c>
      <c r="H23766" s="35">
        <v>43952</v>
      </c>
      <c r="I23766" s="23"/>
    </row>
    <row r="23767" spans="1:9" x14ac:dyDescent="0.25">
      <c r="A23767" s="30" t="s">
        <v>4304</v>
      </c>
      <c r="B23767" s="31" t="s">
        <v>3237</v>
      </c>
      <c r="C23767" s="32" t="s">
        <v>15524</v>
      </c>
      <c r="D23767" s="8" t="s">
        <v>17062</v>
      </c>
      <c r="E23767" s="79">
        <v>593250</v>
      </c>
      <c r="F23767" s="8" t="s">
        <v>38</v>
      </c>
      <c r="G23767" s="34" t="s">
        <v>15523</v>
      </c>
      <c r="H23767" s="35">
        <v>43952</v>
      </c>
      <c r="I23767" s="23"/>
    </row>
    <row r="23768" spans="1:9" x14ac:dyDescent="0.25">
      <c r="A23768" s="30" t="s">
        <v>4304</v>
      </c>
      <c r="B23768" s="31" t="s">
        <v>3237</v>
      </c>
      <c r="C23768" s="32" t="s">
        <v>15524</v>
      </c>
      <c r="D23768" s="8" t="s">
        <v>15693</v>
      </c>
      <c r="E23768" s="79">
        <v>448375</v>
      </c>
      <c r="F23768" s="8" t="s">
        <v>38</v>
      </c>
      <c r="G23768" s="34" t="s">
        <v>15523</v>
      </c>
      <c r="H23768" s="35">
        <v>43952</v>
      </c>
      <c r="I23768" s="23"/>
    </row>
    <row r="23769" spans="1:9" x14ac:dyDescent="0.25">
      <c r="A23769" s="30" t="s">
        <v>4304</v>
      </c>
      <c r="B23769" s="31" t="s">
        <v>3237</v>
      </c>
      <c r="C23769" s="32" t="s">
        <v>15524</v>
      </c>
      <c r="D23769" s="8" t="s">
        <v>17063</v>
      </c>
      <c r="E23769" s="79">
        <v>317197</v>
      </c>
      <c r="F23769" s="8" t="s">
        <v>38</v>
      </c>
      <c r="G23769" s="34" t="s">
        <v>15523</v>
      </c>
      <c r="H23769" s="35">
        <v>43952</v>
      </c>
      <c r="I23769" s="23"/>
    </row>
    <row r="23770" spans="1:9" x14ac:dyDescent="0.25">
      <c r="A23770" s="30" t="s">
        <v>4304</v>
      </c>
      <c r="B23770" s="31" t="s">
        <v>3237</v>
      </c>
      <c r="C23770" s="32" t="s">
        <v>15524</v>
      </c>
      <c r="D23770" s="8" t="s">
        <v>16081</v>
      </c>
      <c r="E23770" s="79">
        <v>620090</v>
      </c>
      <c r="F23770" s="8" t="s">
        <v>38</v>
      </c>
      <c r="G23770" s="34" t="s">
        <v>15523</v>
      </c>
      <c r="H23770" s="35">
        <v>43952</v>
      </c>
      <c r="I23770" s="23"/>
    </row>
    <row r="23771" spans="1:9" x14ac:dyDescent="0.25">
      <c r="A23771" s="30" t="s">
        <v>4304</v>
      </c>
      <c r="B23771" s="31" t="s">
        <v>3237</v>
      </c>
      <c r="C23771" s="32" t="s">
        <v>15524</v>
      </c>
      <c r="D23771" s="8" t="s">
        <v>17064</v>
      </c>
      <c r="E23771" s="79">
        <v>61453</v>
      </c>
      <c r="F23771" s="8" t="s">
        <v>38</v>
      </c>
      <c r="G23771" s="34" t="s">
        <v>15523</v>
      </c>
      <c r="H23771" s="35">
        <v>43952</v>
      </c>
      <c r="I23771" s="23"/>
    </row>
    <row r="23772" spans="1:9" x14ac:dyDescent="0.25">
      <c r="A23772" s="30" t="s">
        <v>4304</v>
      </c>
      <c r="B23772" s="31" t="s">
        <v>3237</v>
      </c>
      <c r="C23772" s="32" t="s">
        <v>15524</v>
      </c>
      <c r="D23772" s="8" t="s">
        <v>17065</v>
      </c>
      <c r="E23772" s="79">
        <v>37591</v>
      </c>
      <c r="F23772" s="8" t="s">
        <v>38</v>
      </c>
      <c r="G23772" s="34" t="s">
        <v>15523</v>
      </c>
      <c r="H23772" s="35">
        <v>43952</v>
      </c>
      <c r="I23772" s="23"/>
    </row>
    <row r="23773" spans="1:9" x14ac:dyDescent="0.25">
      <c r="A23773" s="30" t="s">
        <v>4304</v>
      </c>
      <c r="B23773" s="31" t="s">
        <v>3237</v>
      </c>
      <c r="C23773" s="32" t="s">
        <v>15524</v>
      </c>
      <c r="D23773" s="8" t="s">
        <v>17066</v>
      </c>
      <c r="E23773" s="79">
        <v>130671</v>
      </c>
      <c r="F23773" s="8" t="s">
        <v>38</v>
      </c>
      <c r="G23773" s="34" t="s">
        <v>15523</v>
      </c>
      <c r="H23773" s="35">
        <v>43952</v>
      </c>
      <c r="I23773" s="23"/>
    </row>
    <row r="23774" spans="1:9" x14ac:dyDescent="0.25">
      <c r="A23774" s="30" t="s">
        <v>4304</v>
      </c>
      <c r="B23774" s="31" t="s">
        <v>3237</v>
      </c>
      <c r="C23774" s="32" t="s">
        <v>15524</v>
      </c>
      <c r="D23774" s="8" t="s">
        <v>17067</v>
      </c>
      <c r="E23774" s="79">
        <v>149223</v>
      </c>
      <c r="F23774" s="8" t="s">
        <v>38</v>
      </c>
      <c r="G23774" s="34" t="s">
        <v>15523</v>
      </c>
      <c r="H23774" s="35">
        <v>43952</v>
      </c>
      <c r="I23774" s="23"/>
    </row>
    <row r="23775" spans="1:9" x14ac:dyDescent="0.25">
      <c r="A23775" s="30" t="s">
        <v>4304</v>
      </c>
      <c r="B23775" s="31" t="s">
        <v>3237</v>
      </c>
      <c r="C23775" s="32" t="s">
        <v>15524</v>
      </c>
      <c r="D23775" s="8" t="s">
        <v>17068</v>
      </c>
      <c r="E23775" s="79">
        <v>101845</v>
      </c>
      <c r="F23775" s="8" t="s">
        <v>38</v>
      </c>
      <c r="G23775" s="34" t="s">
        <v>15523</v>
      </c>
      <c r="H23775" s="35">
        <v>43952</v>
      </c>
      <c r="I23775" s="23"/>
    </row>
    <row r="23776" spans="1:9" x14ac:dyDescent="0.25">
      <c r="A23776" s="30" t="s">
        <v>4304</v>
      </c>
      <c r="B23776" s="31" t="s">
        <v>3237</v>
      </c>
      <c r="C23776" s="32" t="s">
        <v>15524</v>
      </c>
      <c r="D23776" s="8" t="s">
        <v>17069</v>
      </c>
      <c r="E23776" s="79">
        <v>138299</v>
      </c>
      <c r="F23776" s="8" t="s">
        <v>38</v>
      </c>
      <c r="G23776" s="34" t="s">
        <v>15523</v>
      </c>
      <c r="H23776" s="35">
        <v>43952</v>
      </c>
      <c r="I23776" s="23"/>
    </row>
    <row r="23777" spans="1:9" x14ac:dyDescent="0.25">
      <c r="A23777" s="30" t="s">
        <v>4304</v>
      </c>
      <c r="B23777" s="31" t="s">
        <v>3237</v>
      </c>
      <c r="C23777" s="32" t="s">
        <v>15524</v>
      </c>
      <c r="D23777" s="8" t="s">
        <v>17070</v>
      </c>
      <c r="E23777" s="79">
        <v>13515</v>
      </c>
      <c r="F23777" s="8" t="s">
        <v>38</v>
      </c>
      <c r="G23777" s="34" t="s">
        <v>15523</v>
      </c>
      <c r="H23777" s="35">
        <v>43952</v>
      </c>
      <c r="I23777" s="23"/>
    </row>
    <row r="23778" spans="1:9" x14ac:dyDescent="0.25">
      <c r="A23778" s="30" t="s">
        <v>4304</v>
      </c>
      <c r="B23778" s="31" t="s">
        <v>3237</v>
      </c>
      <c r="C23778" s="32" t="s">
        <v>15524</v>
      </c>
      <c r="D23778" s="8" t="s">
        <v>17071</v>
      </c>
      <c r="E23778" s="79">
        <v>34789</v>
      </c>
      <c r="F23778" s="8" t="s">
        <v>38</v>
      </c>
      <c r="G23778" s="34" t="s">
        <v>15523</v>
      </c>
      <c r="H23778" s="35">
        <v>43952</v>
      </c>
      <c r="I23778" s="23"/>
    </row>
    <row r="23779" spans="1:9" x14ac:dyDescent="0.25">
      <c r="A23779" s="30" t="s">
        <v>4304</v>
      </c>
      <c r="B23779" s="31" t="s">
        <v>3237</v>
      </c>
      <c r="C23779" s="32" t="s">
        <v>15524</v>
      </c>
      <c r="D23779" s="8" t="s">
        <v>16277</v>
      </c>
      <c r="E23779" s="79">
        <v>288708</v>
      </c>
      <c r="F23779" s="8" t="s">
        <v>38</v>
      </c>
      <c r="G23779" s="34" t="s">
        <v>15523</v>
      </c>
      <c r="H23779" s="35">
        <v>43952</v>
      </c>
      <c r="I23779" s="23"/>
    </row>
    <row r="23780" spans="1:9" x14ac:dyDescent="0.25">
      <c r="A23780" s="30" t="s">
        <v>4304</v>
      </c>
      <c r="B23780" s="31" t="s">
        <v>3237</v>
      </c>
      <c r="C23780" s="32" t="s">
        <v>15524</v>
      </c>
      <c r="D23780" s="8" t="s">
        <v>17072</v>
      </c>
      <c r="E23780" s="79">
        <v>36562</v>
      </c>
      <c r="F23780" s="8" t="s">
        <v>38</v>
      </c>
      <c r="G23780" s="34" t="s">
        <v>15523</v>
      </c>
      <c r="H23780" s="35">
        <v>43952</v>
      </c>
      <c r="I23780" s="23"/>
    </row>
    <row r="23781" spans="1:9" x14ac:dyDescent="0.25">
      <c r="A23781" s="30" t="s">
        <v>4304</v>
      </c>
      <c r="B23781" s="31" t="s">
        <v>3237</v>
      </c>
      <c r="C23781" s="32" t="s">
        <v>15524</v>
      </c>
      <c r="D23781" s="8" t="s">
        <v>17073</v>
      </c>
      <c r="E23781" s="79">
        <v>80179</v>
      </c>
      <c r="F23781" s="8" t="s">
        <v>38</v>
      </c>
      <c r="G23781" s="34" t="s">
        <v>15523</v>
      </c>
      <c r="H23781" s="35">
        <v>43952</v>
      </c>
      <c r="I23781" s="23"/>
    </row>
    <row r="23782" spans="1:9" x14ac:dyDescent="0.25">
      <c r="A23782" s="30" t="s">
        <v>4304</v>
      </c>
      <c r="B23782" s="31" t="s">
        <v>3237</v>
      </c>
      <c r="C23782" s="32" t="s">
        <v>15524</v>
      </c>
      <c r="D23782" s="8" t="s">
        <v>16664</v>
      </c>
      <c r="E23782" s="79">
        <v>194401</v>
      </c>
      <c r="F23782" s="8" t="s">
        <v>38</v>
      </c>
      <c r="G23782" s="34" t="s">
        <v>15523</v>
      </c>
      <c r="H23782" s="35">
        <v>43952</v>
      </c>
      <c r="I23782" s="23"/>
    </row>
    <row r="23783" spans="1:9" x14ac:dyDescent="0.25">
      <c r="A23783" s="30" t="s">
        <v>4304</v>
      </c>
      <c r="B23783" s="31" t="s">
        <v>3237</v>
      </c>
      <c r="C23783" s="32" t="s">
        <v>15524</v>
      </c>
      <c r="D23783" s="8" t="s">
        <v>15532</v>
      </c>
      <c r="E23783" s="79">
        <v>102577</v>
      </c>
      <c r="F23783" s="8" t="s">
        <v>38</v>
      </c>
      <c r="G23783" s="34" t="s">
        <v>15523</v>
      </c>
      <c r="H23783" s="35">
        <v>43952</v>
      </c>
      <c r="I23783" s="23"/>
    </row>
    <row r="23784" spans="1:9" x14ac:dyDescent="0.25">
      <c r="A23784" s="30" t="s">
        <v>4304</v>
      </c>
      <c r="B23784" s="31" t="s">
        <v>3237</v>
      </c>
      <c r="C23784" s="32" t="s">
        <v>15524</v>
      </c>
      <c r="D23784" s="8" t="s">
        <v>17074</v>
      </c>
      <c r="E23784" s="79">
        <v>30549</v>
      </c>
      <c r="F23784" s="8" t="s">
        <v>38</v>
      </c>
      <c r="G23784" s="34" t="s">
        <v>15523</v>
      </c>
      <c r="H23784" s="35">
        <v>43952</v>
      </c>
      <c r="I23784" s="23"/>
    </row>
    <row r="23785" spans="1:9" x14ac:dyDescent="0.25">
      <c r="A23785" s="30" t="s">
        <v>4304</v>
      </c>
      <c r="B23785" s="31" t="s">
        <v>3237</v>
      </c>
      <c r="C23785" s="32" t="s">
        <v>15524</v>
      </c>
      <c r="D23785" s="8" t="s">
        <v>17075</v>
      </c>
      <c r="E23785" s="79">
        <v>118229</v>
      </c>
      <c r="F23785" s="8" t="s">
        <v>38</v>
      </c>
      <c r="G23785" s="34" t="s">
        <v>15523</v>
      </c>
      <c r="H23785" s="35">
        <v>43952</v>
      </c>
      <c r="I23785" s="23"/>
    </row>
    <row r="23786" spans="1:9" x14ac:dyDescent="0.25">
      <c r="A23786" s="30" t="s">
        <v>4304</v>
      </c>
      <c r="B23786" s="31" t="s">
        <v>3237</v>
      </c>
      <c r="C23786" s="32" t="s">
        <v>15524</v>
      </c>
      <c r="D23786" s="8" t="s">
        <v>17076</v>
      </c>
      <c r="E23786" s="79">
        <v>45088</v>
      </c>
      <c r="F23786" s="8" t="s">
        <v>38</v>
      </c>
      <c r="G23786" s="34" t="s">
        <v>15523</v>
      </c>
      <c r="H23786" s="35">
        <v>43952</v>
      </c>
      <c r="I23786" s="23"/>
    </row>
    <row r="23787" spans="1:9" x14ac:dyDescent="0.25">
      <c r="A23787" s="30" t="s">
        <v>4304</v>
      </c>
      <c r="B23787" s="31" t="s">
        <v>3237</v>
      </c>
      <c r="C23787" s="32" t="s">
        <v>15524</v>
      </c>
      <c r="D23787" s="8" t="s">
        <v>17077</v>
      </c>
      <c r="E23787" s="79">
        <v>17061</v>
      </c>
      <c r="F23787" s="8" t="s">
        <v>38</v>
      </c>
      <c r="G23787" s="34" t="s">
        <v>15523</v>
      </c>
      <c r="H23787" s="35">
        <v>43952</v>
      </c>
      <c r="I23787" s="23"/>
    </row>
    <row r="23788" spans="1:9" x14ac:dyDescent="0.25">
      <c r="A23788" s="30" t="s">
        <v>4304</v>
      </c>
      <c r="B23788" s="31" t="s">
        <v>3237</v>
      </c>
      <c r="C23788" s="32" t="s">
        <v>15524</v>
      </c>
      <c r="D23788" s="8" t="s">
        <v>17078</v>
      </c>
      <c r="E23788" s="79">
        <v>21731</v>
      </c>
      <c r="F23788" s="8" t="s">
        <v>38</v>
      </c>
      <c r="G23788" s="34" t="s">
        <v>15523</v>
      </c>
      <c r="H23788" s="35">
        <v>43952</v>
      </c>
      <c r="I23788" s="23"/>
    </row>
    <row r="23789" spans="1:9" x14ac:dyDescent="0.25">
      <c r="A23789" s="30" t="s">
        <v>4304</v>
      </c>
      <c r="B23789" s="31" t="s">
        <v>3237</v>
      </c>
      <c r="C23789" s="32" t="s">
        <v>15524</v>
      </c>
      <c r="D23789" s="8" t="s">
        <v>17079</v>
      </c>
      <c r="E23789" s="79">
        <v>162170</v>
      </c>
      <c r="F23789" s="8" t="s">
        <v>38</v>
      </c>
      <c r="G23789" s="34" t="s">
        <v>15523</v>
      </c>
      <c r="H23789" s="35">
        <v>43952</v>
      </c>
      <c r="I23789" s="23"/>
    </row>
    <row r="23790" spans="1:9" x14ac:dyDescent="0.25">
      <c r="A23790" s="30" t="s">
        <v>4304</v>
      </c>
      <c r="B23790" s="31" t="s">
        <v>3237</v>
      </c>
      <c r="C23790" s="32" t="s">
        <v>15524</v>
      </c>
      <c r="D23790" s="8" t="s">
        <v>17080</v>
      </c>
      <c r="E23790" s="79">
        <v>29374</v>
      </c>
      <c r="F23790" s="8" t="s">
        <v>38</v>
      </c>
      <c r="G23790" s="34" t="s">
        <v>15523</v>
      </c>
      <c r="H23790" s="35">
        <v>43952</v>
      </c>
      <c r="I23790" s="23"/>
    </row>
    <row r="23791" spans="1:9" x14ac:dyDescent="0.25">
      <c r="A23791" s="30" t="s">
        <v>4304</v>
      </c>
      <c r="B23791" s="31" t="s">
        <v>3237</v>
      </c>
      <c r="C23791" s="32" t="s">
        <v>15524</v>
      </c>
      <c r="D23791" s="8" t="s">
        <v>17081</v>
      </c>
      <c r="E23791" s="79">
        <v>167888</v>
      </c>
      <c r="F23791" s="8" t="s">
        <v>38</v>
      </c>
      <c r="G23791" s="34" t="s">
        <v>15523</v>
      </c>
      <c r="H23791" s="35">
        <v>43952</v>
      </c>
      <c r="I23791" s="23"/>
    </row>
    <row r="23792" spans="1:9" x14ac:dyDescent="0.25">
      <c r="A23792" s="30" t="s">
        <v>4304</v>
      </c>
      <c r="B23792" s="31" t="s">
        <v>3237</v>
      </c>
      <c r="C23792" s="32" t="s">
        <v>15524</v>
      </c>
      <c r="D23792" s="8" t="s">
        <v>17082</v>
      </c>
      <c r="E23792" s="79">
        <v>99119</v>
      </c>
      <c r="F23792" s="8" t="s">
        <v>38</v>
      </c>
      <c r="G23792" s="34" t="s">
        <v>15523</v>
      </c>
      <c r="H23792" s="35">
        <v>43952</v>
      </c>
      <c r="I23792" s="23"/>
    </row>
    <row r="23793" spans="1:9" x14ac:dyDescent="0.25">
      <c r="A23793" s="30" t="s">
        <v>4304</v>
      </c>
      <c r="B23793" s="31" t="s">
        <v>3237</v>
      </c>
      <c r="C23793" s="32" t="s">
        <v>15524</v>
      </c>
      <c r="D23793" s="8" t="s">
        <v>17083</v>
      </c>
      <c r="E23793" s="79">
        <v>15703</v>
      </c>
      <c r="F23793" s="8" t="s">
        <v>38</v>
      </c>
      <c r="G23793" s="34" t="s">
        <v>15523</v>
      </c>
      <c r="H23793" s="35">
        <v>43952</v>
      </c>
      <c r="I23793" s="23"/>
    </row>
    <row r="23794" spans="1:9" x14ac:dyDescent="0.25">
      <c r="A23794" s="30" t="s">
        <v>4304</v>
      </c>
      <c r="B23794" s="31" t="s">
        <v>3237</v>
      </c>
      <c r="C23794" s="32" t="s">
        <v>15524</v>
      </c>
      <c r="D23794" s="8" t="s">
        <v>17084</v>
      </c>
      <c r="E23794" s="79">
        <v>132364</v>
      </c>
      <c r="F23794" s="8" t="s">
        <v>38</v>
      </c>
      <c r="G23794" s="34" t="s">
        <v>15523</v>
      </c>
      <c r="H23794" s="35">
        <v>43952</v>
      </c>
      <c r="I23794" s="23"/>
    </row>
    <row r="23795" spans="1:9" x14ac:dyDescent="0.25">
      <c r="A23795" s="30" t="s">
        <v>4304</v>
      </c>
      <c r="B23795" s="31" t="s">
        <v>3237</v>
      </c>
      <c r="C23795" s="32" t="s">
        <v>15524</v>
      </c>
      <c r="D23795" s="8" t="s">
        <v>17085</v>
      </c>
      <c r="E23795" s="79">
        <v>36246</v>
      </c>
      <c r="F23795" s="8" t="s">
        <v>38</v>
      </c>
      <c r="G23795" s="34" t="s">
        <v>15523</v>
      </c>
      <c r="H23795" s="35">
        <v>43952</v>
      </c>
      <c r="I23795" s="23"/>
    </row>
    <row r="23796" spans="1:9" x14ac:dyDescent="0.25">
      <c r="A23796" s="30" t="s">
        <v>4304</v>
      </c>
      <c r="B23796" s="31" t="s">
        <v>3237</v>
      </c>
      <c r="C23796" s="32" t="s">
        <v>15524</v>
      </c>
      <c r="D23796" s="8" t="s">
        <v>17086</v>
      </c>
      <c r="E23796" s="79">
        <v>64026</v>
      </c>
      <c r="F23796" s="8" t="s">
        <v>38</v>
      </c>
      <c r="G23796" s="34" t="s">
        <v>15523</v>
      </c>
      <c r="H23796" s="35">
        <v>43952</v>
      </c>
      <c r="I23796" s="23"/>
    </row>
    <row r="23797" spans="1:9" x14ac:dyDescent="0.25">
      <c r="A23797" s="30" t="s">
        <v>4304</v>
      </c>
      <c r="B23797" s="31" t="s">
        <v>3237</v>
      </c>
      <c r="C23797" s="32" t="s">
        <v>15524</v>
      </c>
      <c r="D23797" s="8" t="s">
        <v>17087</v>
      </c>
      <c r="E23797" s="79">
        <v>19462</v>
      </c>
      <c r="F23797" s="8" t="s">
        <v>38</v>
      </c>
      <c r="G23797" s="34" t="s">
        <v>15523</v>
      </c>
      <c r="H23797" s="35">
        <v>43952</v>
      </c>
      <c r="I23797" s="23"/>
    </row>
    <row r="23798" spans="1:9" x14ac:dyDescent="0.25">
      <c r="A23798" s="30" t="s">
        <v>4304</v>
      </c>
      <c r="B23798" s="31" t="s">
        <v>3237</v>
      </c>
      <c r="C23798" s="32" t="s">
        <v>15524</v>
      </c>
      <c r="D23798" s="8" t="s">
        <v>17088</v>
      </c>
      <c r="E23798" s="79">
        <v>112803</v>
      </c>
      <c r="F23798" s="8" t="s">
        <v>38</v>
      </c>
      <c r="G23798" s="34" t="s">
        <v>15523</v>
      </c>
      <c r="H23798" s="35">
        <v>43952</v>
      </c>
      <c r="I23798" s="23"/>
    </row>
    <row r="23799" spans="1:9" x14ac:dyDescent="0.25">
      <c r="A23799" s="30" t="s">
        <v>4304</v>
      </c>
      <c r="B23799" s="31" t="s">
        <v>3237</v>
      </c>
      <c r="C23799" s="32" t="s">
        <v>15524</v>
      </c>
      <c r="D23799" s="8" t="s">
        <v>17089</v>
      </c>
      <c r="E23799" s="79">
        <v>135284</v>
      </c>
      <c r="F23799" s="8" t="s">
        <v>38</v>
      </c>
      <c r="G23799" s="34" t="s">
        <v>15523</v>
      </c>
      <c r="H23799" s="35">
        <v>43952</v>
      </c>
      <c r="I23799" s="23"/>
    </row>
    <row r="23800" spans="1:9" x14ac:dyDescent="0.25">
      <c r="A23800" s="30" t="s">
        <v>4304</v>
      </c>
      <c r="B23800" s="31" t="s">
        <v>3237</v>
      </c>
      <c r="C23800" s="32" t="s">
        <v>15524</v>
      </c>
      <c r="D23800" s="8" t="s">
        <v>17090</v>
      </c>
      <c r="E23800" s="79">
        <v>35939</v>
      </c>
      <c r="F23800" s="8" t="s">
        <v>38</v>
      </c>
      <c r="G23800" s="34" t="s">
        <v>15523</v>
      </c>
      <c r="H23800" s="35">
        <v>43952</v>
      </c>
      <c r="I23800" s="23"/>
    </row>
    <row r="23801" spans="1:9" x14ac:dyDescent="0.25">
      <c r="A23801" s="30" t="s">
        <v>4304</v>
      </c>
      <c r="B23801" s="31" t="s">
        <v>3237</v>
      </c>
      <c r="C23801" s="32" t="s">
        <v>15524</v>
      </c>
      <c r="D23801" s="8" t="s">
        <v>17091</v>
      </c>
      <c r="E23801" s="79">
        <v>34055</v>
      </c>
      <c r="F23801" s="8" t="s">
        <v>38</v>
      </c>
      <c r="G23801" s="34" t="s">
        <v>15523</v>
      </c>
      <c r="H23801" s="35">
        <v>43952</v>
      </c>
      <c r="I23801" s="23"/>
    </row>
    <row r="23802" spans="1:9" x14ac:dyDescent="0.25">
      <c r="A23802" s="30" t="s">
        <v>4304</v>
      </c>
      <c r="B23802" s="31" t="s">
        <v>3237</v>
      </c>
      <c r="C23802" s="32" t="s">
        <v>15524</v>
      </c>
      <c r="D23802" s="8" t="s">
        <v>17092</v>
      </c>
      <c r="E23802" s="79">
        <v>47406</v>
      </c>
      <c r="F23802" s="8" t="s">
        <v>38</v>
      </c>
      <c r="G23802" s="34" t="s">
        <v>15523</v>
      </c>
      <c r="H23802" s="35">
        <v>43952</v>
      </c>
      <c r="I23802" s="23"/>
    </row>
    <row r="23803" spans="1:9" x14ac:dyDescent="0.25">
      <c r="A23803" s="30" t="s">
        <v>4304</v>
      </c>
      <c r="B23803" s="31" t="s">
        <v>3237</v>
      </c>
      <c r="C23803" s="32" t="s">
        <v>15524</v>
      </c>
      <c r="D23803" s="8" t="s">
        <v>17093</v>
      </c>
      <c r="E23803" s="79">
        <v>80572</v>
      </c>
      <c r="F23803" s="8" t="s">
        <v>38</v>
      </c>
      <c r="G23803" s="34" t="s">
        <v>15523</v>
      </c>
      <c r="H23803" s="35">
        <v>43952</v>
      </c>
      <c r="I23803" s="23"/>
    </row>
    <row r="23804" spans="1:9" x14ac:dyDescent="0.25">
      <c r="A23804" s="30" t="s">
        <v>4304</v>
      </c>
      <c r="B23804" s="31" t="s">
        <v>3237</v>
      </c>
      <c r="C23804" s="32" t="s">
        <v>15524</v>
      </c>
      <c r="D23804" s="8" t="s">
        <v>17094</v>
      </c>
      <c r="E23804" s="79">
        <v>147749</v>
      </c>
      <c r="F23804" s="8" t="s">
        <v>38</v>
      </c>
      <c r="G23804" s="34" t="s">
        <v>15523</v>
      </c>
      <c r="H23804" s="35">
        <v>43952</v>
      </c>
      <c r="I23804" s="23"/>
    </row>
    <row r="23805" spans="1:9" x14ac:dyDescent="0.25">
      <c r="A23805" s="30" t="s">
        <v>4304</v>
      </c>
      <c r="B23805" s="31" t="s">
        <v>3237</v>
      </c>
      <c r="C23805" s="32" t="s">
        <v>15524</v>
      </c>
      <c r="D23805" s="8" t="s">
        <v>4374</v>
      </c>
      <c r="E23805" s="79">
        <v>251130</v>
      </c>
      <c r="F23805" s="8" t="s">
        <v>38</v>
      </c>
      <c r="G23805" s="34" t="s">
        <v>15523</v>
      </c>
      <c r="H23805" s="35">
        <v>43952</v>
      </c>
      <c r="I23805" s="23"/>
    </row>
    <row r="23806" spans="1:9" x14ac:dyDescent="0.25">
      <c r="A23806" s="30" t="s">
        <v>4304</v>
      </c>
      <c r="B23806" s="31" t="s">
        <v>3237</v>
      </c>
      <c r="C23806" s="32" t="s">
        <v>15524</v>
      </c>
      <c r="D23806" s="8" t="s">
        <v>17095</v>
      </c>
      <c r="E23806" s="79">
        <v>53432</v>
      </c>
      <c r="F23806" s="8" t="s">
        <v>38</v>
      </c>
      <c r="G23806" s="34" t="s">
        <v>15523</v>
      </c>
      <c r="H23806" s="35">
        <v>43952</v>
      </c>
      <c r="I23806" s="23"/>
    </row>
    <row r="23807" spans="1:9" x14ac:dyDescent="0.25">
      <c r="A23807" s="30" t="s">
        <v>4304</v>
      </c>
      <c r="B23807" s="31" t="s">
        <v>3237</v>
      </c>
      <c r="C23807" s="32" t="s">
        <v>15524</v>
      </c>
      <c r="D23807" s="8" t="s">
        <v>17096</v>
      </c>
      <c r="E23807" s="79">
        <v>36361</v>
      </c>
      <c r="F23807" s="8" t="s">
        <v>38</v>
      </c>
      <c r="G23807" s="34" t="s">
        <v>15523</v>
      </c>
      <c r="H23807" s="35">
        <v>43952</v>
      </c>
      <c r="I23807" s="23"/>
    </row>
    <row r="23808" spans="1:9" x14ac:dyDescent="0.25">
      <c r="A23808" s="30" t="s">
        <v>4304</v>
      </c>
      <c r="B23808" s="31" t="s">
        <v>3237</v>
      </c>
      <c r="C23808" s="32" t="s">
        <v>15524</v>
      </c>
      <c r="D23808" s="8" t="s">
        <v>17097</v>
      </c>
      <c r="E23808" s="79">
        <v>103299</v>
      </c>
      <c r="F23808" s="8" t="s">
        <v>38</v>
      </c>
      <c r="G23808" s="34" t="s">
        <v>15523</v>
      </c>
      <c r="H23808" s="35">
        <v>43952</v>
      </c>
      <c r="I23808" s="23"/>
    </row>
    <row r="23809" spans="1:9" x14ac:dyDescent="0.25">
      <c r="A23809" s="30" t="s">
        <v>4304</v>
      </c>
      <c r="B23809" s="31" t="s">
        <v>3237</v>
      </c>
      <c r="C23809" s="32" t="s">
        <v>15524</v>
      </c>
      <c r="D23809" s="8" t="s">
        <v>17098</v>
      </c>
      <c r="E23809" s="79">
        <v>142375</v>
      </c>
      <c r="F23809" s="8" t="s">
        <v>38</v>
      </c>
      <c r="G23809" s="34" t="s">
        <v>15523</v>
      </c>
      <c r="H23809" s="35">
        <v>43952</v>
      </c>
      <c r="I23809" s="23"/>
    </row>
    <row r="23810" spans="1:9" x14ac:dyDescent="0.25">
      <c r="A23810" s="30" t="s">
        <v>4304</v>
      </c>
      <c r="B23810" s="31" t="s">
        <v>3237</v>
      </c>
      <c r="C23810" s="32" t="s">
        <v>15524</v>
      </c>
      <c r="D23810" s="8" t="s">
        <v>17099</v>
      </c>
      <c r="E23810" s="79">
        <v>166526</v>
      </c>
      <c r="F23810" s="8" t="s">
        <v>38</v>
      </c>
      <c r="G23810" s="34" t="s">
        <v>15523</v>
      </c>
      <c r="H23810" s="35">
        <v>43952</v>
      </c>
      <c r="I23810" s="23"/>
    </row>
    <row r="23811" spans="1:9" x14ac:dyDescent="0.25">
      <c r="A23811" s="30" t="s">
        <v>4304</v>
      </c>
      <c r="B23811" s="31" t="s">
        <v>3237</v>
      </c>
      <c r="C23811" s="32" t="s">
        <v>15524</v>
      </c>
      <c r="D23811" s="8" t="s">
        <v>17100</v>
      </c>
      <c r="E23811" s="79">
        <v>314087</v>
      </c>
      <c r="F23811" s="8" t="s">
        <v>38</v>
      </c>
      <c r="G23811" s="34" t="s">
        <v>15523</v>
      </c>
      <c r="H23811" s="35">
        <v>43952</v>
      </c>
      <c r="I23811" s="23"/>
    </row>
    <row r="23812" spans="1:9" x14ac:dyDescent="0.25">
      <c r="A23812" s="30" t="s">
        <v>4304</v>
      </c>
      <c r="B23812" s="31" t="s">
        <v>3237</v>
      </c>
      <c r="C23812" s="32" t="s">
        <v>15524</v>
      </c>
      <c r="D23812" s="8" t="s">
        <v>17028</v>
      </c>
      <c r="E23812" s="79">
        <v>136592</v>
      </c>
      <c r="F23812" s="8" t="s">
        <v>38</v>
      </c>
      <c r="G23812" s="34" t="s">
        <v>15523</v>
      </c>
      <c r="H23812" s="35">
        <v>43952</v>
      </c>
      <c r="I23812" s="23"/>
    </row>
    <row r="23813" spans="1:9" x14ac:dyDescent="0.25">
      <c r="A23813" s="30" t="s">
        <v>4304</v>
      </c>
      <c r="B23813" s="31" t="s">
        <v>3237</v>
      </c>
      <c r="C23813" s="32" t="s">
        <v>15524</v>
      </c>
      <c r="D23813" s="8" t="s">
        <v>17101</v>
      </c>
      <c r="E23813" s="79">
        <v>98829</v>
      </c>
      <c r="F23813" s="8" t="s">
        <v>38</v>
      </c>
      <c r="G23813" s="34" t="s">
        <v>15523</v>
      </c>
      <c r="H23813" s="35">
        <v>43952</v>
      </c>
      <c r="I23813" s="23"/>
    </row>
    <row r="23814" spans="1:9" x14ac:dyDescent="0.25">
      <c r="A23814" s="30" t="s">
        <v>4304</v>
      </c>
      <c r="B23814" s="31" t="s">
        <v>3237</v>
      </c>
      <c r="C23814" s="32" t="s">
        <v>15524</v>
      </c>
      <c r="D23814" s="8" t="s">
        <v>17102</v>
      </c>
      <c r="E23814" s="79">
        <v>116806</v>
      </c>
      <c r="F23814" s="8" t="s">
        <v>38</v>
      </c>
      <c r="G23814" s="34" t="s">
        <v>15523</v>
      </c>
      <c r="H23814" s="35">
        <v>43952</v>
      </c>
      <c r="I23814" s="23"/>
    </row>
    <row r="23815" spans="1:9" x14ac:dyDescent="0.25">
      <c r="A23815" s="30" t="s">
        <v>4304</v>
      </c>
      <c r="B23815" s="31" t="s">
        <v>3237</v>
      </c>
      <c r="C23815" s="32" t="s">
        <v>15524</v>
      </c>
      <c r="D23815" s="8" t="s">
        <v>17103</v>
      </c>
      <c r="E23815" s="79">
        <v>136849</v>
      </c>
      <c r="F23815" s="8" t="s">
        <v>38</v>
      </c>
      <c r="G23815" s="34" t="s">
        <v>15523</v>
      </c>
      <c r="H23815" s="35">
        <v>43952</v>
      </c>
      <c r="I23815" s="23"/>
    </row>
    <row r="23816" spans="1:9" x14ac:dyDescent="0.25">
      <c r="A23816" s="30" t="s">
        <v>4304</v>
      </c>
      <c r="B23816" s="31" t="s">
        <v>3237</v>
      </c>
      <c r="C23816" s="32" t="s">
        <v>15524</v>
      </c>
      <c r="D23816" s="8" t="s">
        <v>17104</v>
      </c>
      <c r="E23816" s="79">
        <v>84693</v>
      </c>
      <c r="F23816" s="8" t="s">
        <v>38</v>
      </c>
      <c r="G23816" s="34" t="s">
        <v>15523</v>
      </c>
      <c r="H23816" s="35">
        <v>43952</v>
      </c>
      <c r="I23816" s="23"/>
    </row>
    <row r="23817" spans="1:9" x14ac:dyDescent="0.25">
      <c r="A23817" s="30" t="s">
        <v>4304</v>
      </c>
      <c r="B23817" s="31" t="s">
        <v>3237</v>
      </c>
      <c r="C23817" s="32" t="s">
        <v>15524</v>
      </c>
      <c r="D23817" s="8" t="s">
        <v>16615</v>
      </c>
      <c r="E23817" s="79">
        <v>113030</v>
      </c>
      <c r="F23817" s="8" t="s">
        <v>38</v>
      </c>
      <c r="G23817" s="34" t="s">
        <v>15523</v>
      </c>
      <c r="H23817" s="35">
        <v>43952</v>
      </c>
      <c r="I23817" s="23"/>
    </row>
    <row r="23818" spans="1:9" x14ac:dyDescent="0.25">
      <c r="A23818" s="30" t="s">
        <v>4304</v>
      </c>
      <c r="B23818" s="31" t="s">
        <v>3237</v>
      </c>
      <c r="C23818" s="32" t="s">
        <v>15524</v>
      </c>
      <c r="D23818" s="8" t="s">
        <v>17105</v>
      </c>
      <c r="E23818" s="79">
        <v>62148</v>
      </c>
      <c r="F23818" s="8" t="s">
        <v>38</v>
      </c>
      <c r="G23818" s="34" t="s">
        <v>15523</v>
      </c>
      <c r="H23818" s="35">
        <v>43952</v>
      </c>
      <c r="I23818" s="23"/>
    </row>
    <row r="23819" spans="1:9" x14ac:dyDescent="0.25">
      <c r="A23819" s="30" t="s">
        <v>4304</v>
      </c>
      <c r="B23819" s="31" t="s">
        <v>3237</v>
      </c>
      <c r="C23819" s="32" t="s">
        <v>15524</v>
      </c>
      <c r="D23819" s="8" t="s">
        <v>16915</v>
      </c>
      <c r="E23819" s="79">
        <v>21849</v>
      </c>
      <c r="F23819" s="8" t="s">
        <v>38</v>
      </c>
      <c r="G23819" s="34" t="s">
        <v>15523</v>
      </c>
      <c r="H23819" s="35">
        <v>43952</v>
      </c>
      <c r="I23819" s="23"/>
    </row>
    <row r="23820" spans="1:9" x14ac:dyDescent="0.25">
      <c r="A23820" s="30" t="s">
        <v>4304</v>
      </c>
      <c r="B23820" s="31" t="s">
        <v>3237</v>
      </c>
      <c r="C23820" s="32" t="s">
        <v>15524</v>
      </c>
      <c r="D23820" s="8" t="s">
        <v>17106</v>
      </c>
      <c r="E23820" s="79">
        <v>111421</v>
      </c>
      <c r="F23820" s="8" t="s">
        <v>38</v>
      </c>
      <c r="G23820" s="34" t="s">
        <v>15523</v>
      </c>
      <c r="H23820" s="35">
        <v>43952</v>
      </c>
      <c r="I23820" s="23"/>
    </row>
    <row r="23821" spans="1:9" x14ac:dyDescent="0.25">
      <c r="A23821" s="30" t="s">
        <v>4304</v>
      </c>
      <c r="B23821" s="31" t="s">
        <v>3237</v>
      </c>
      <c r="C23821" s="32" t="s">
        <v>15524</v>
      </c>
      <c r="D23821" s="8" t="s">
        <v>17107</v>
      </c>
      <c r="E23821" s="79">
        <v>119043</v>
      </c>
      <c r="F23821" s="8" t="s">
        <v>38</v>
      </c>
      <c r="G23821" s="34" t="s">
        <v>15523</v>
      </c>
      <c r="H23821" s="35">
        <v>43952</v>
      </c>
      <c r="I23821" s="23"/>
    </row>
    <row r="23822" spans="1:9" x14ac:dyDescent="0.25">
      <c r="A23822" s="30" t="s">
        <v>4304</v>
      </c>
      <c r="B23822" s="31" t="s">
        <v>3237</v>
      </c>
      <c r="C23822" s="32" t="s">
        <v>15524</v>
      </c>
      <c r="D23822" s="8" t="s">
        <v>17108</v>
      </c>
      <c r="E23822" s="79">
        <v>153454</v>
      </c>
      <c r="F23822" s="8" t="s">
        <v>38</v>
      </c>
      <c r="G23822" s="34" t="s">
        <v>15523</v>
      </c>
      <c r="H23822" s="35">
        <v>43952</v>
      </c>
      <c r="I23822" s="23"/>
    </row>
    <row r="23823" spans="1:9" x14ac:dyDescent="0.25">
      <c r="A23823" s="30" t="s">
        <v>4304</v>
      </c>
      <c r="B23823" s="31" t="s">
        <v>3237</v>
      </c>
      <c r="C23823" s="32" t="s">
        <v>15524</v>
      </c>
      <c r="D23823" s="8" t="s">
        <v>17109</v>
      </c>
      <c r="E23823" s="79">
        <v>56934</v>
      </c>
      <c r="F23823" s="8" t="s">
        <v>38</v>
      </c>
      <c r="G23823" s="34" t="s">
        <v>15523</v>
      </c>
      <c r="H23823" s="35">
        <v>43952</v>
      </c>
      <c r="I23823" s="23"/>
    </row>
    <row r="23824" spans="1:9" x14ac:dyDescent="0.25">
      <c r="A23824" s="30" t="s">
        <v>4304</v>
      </c>
      <c r="B23824" s="31" t="s">
        <v>3237</v>
      </c>
      <c r="C23824" s="32" t="s">
        <v>15524</v>
      </c>
      <c r="D23824" s="8" t="s">
        <v>17110</v>
      </c>
      <c r="E23824" s="79">
        <v>125260</v>
      </c>
      <c r="F23824" s="8" t="s">
        <v>38</v>
      </c>
      <c r="G23824" s="34" t="s">
        <v>15523</v>
      </c>
      <c r="H23824" s="35">
        <v>43952</v>
      </c>
      <c r="I23824" s="23"/>
    </row>
    <row r="23825" spans="1:9" x14ac:dyDescent="0.25">
      <c r="A23825" s="30" t="s">
        <v>4304</v>
      </c>
      <c r="B23825" s="31" t="s">
        <v>3237</v>
      </c>
      <c r="C23825" s="32" t="s">
        <v>15524</v>
      </c>
      <c r="D23825" s="8" t="s">
        <v>17111</v>
      </c>
      <c r="E23825" s="79">
        <v>40709</v>
      </c>
      <c r="F23825" s="8" t="s">
        <v>38</v>
      </c>
      <c r="G23825" s="34" t="s">
        <v>15523</v>
      </c>
      <c r="H23825" s="35">
        <v>43952</v>
      </c>
      <c r="I23825" s="23"/>
    </row>
    <row r="23826" spans="1:9" x14ac:dyDescent="0.25">
      <c r="A23826" s="30" t="s">
        <v>4304</v>
      </c>
      <c r="B23826" s="31" t="s">
        <v>3237</v>
      </c>
      <c r="C23826" s="32" t="s">
        <v>15524</v>
      </c>
      <c r="D23826" s="8" t="s">
        <v>17112</v>
      </c>
      <c r="E23826" s="79">
        <v>41172</v>
      </c>
      <c r="F23826" s="8" t="s">
        <v>38</v>
      </c>
      <c r="G23826" s="34" t="s">
        <v>15523</v>
      </c>
      <c r="H23826" s="35">
        <v>43952</v>
      </c>
      <c r="I23826" s="23"/>
    </row>
    <row r="23827" spans="1:9" x14ac:dyDescent="0.25">
      <c r="A23827" s="30" t="s">
        <v>4304</v>
      </c>
      <c r="B23827" s="31" t="s">
        <v>3237</v>
      </c>
      <c r="C23827" s="32" t="s">
        <v>15524</v>
      </c>
      <c r="D23827" s="8" t="s">
        <v>17113</v>
      </c>
      <c r="E23827" s="79">
        <v>111390</v>
      </c>
      <c r="F23827" s="8" t="s">
        <v>38</v>
      </c>
      <c r="G23827" s="34" t="s">
        <v>15523</v>
      </c>
      <c r="H23827" s="35">
        <v>43952</v>
      </c>
      <c r="I23827" s="23"/>
    </row>
    <row r="23828" spans="1:9" x14ac:dyDescent="0.25">
      <c r="A23828" s="30" t="s">
        <v>4304</v>
      </c>
      <c r="B23828" s="31" t="s">
        <v>3237</v>
      </c>
      <c r="C23828" s="32" t="s">
        <v>15524</v>
      </c>
      <c r="D23828" s="8" t="s">
        <v>17114</v>
      </c>
      <c r="E23828" s="79">
        <v>83287</v>
      </c>
      <c r="F23828" s="8" t="s">
        <v>38</v>
      </c>
      <c r="G23828" s="34" t="s">
        <v>15523</v>
      </c>
      <c r="H23828" s="35">
        <v>43952</v>
      </c>
      <c r="I23828" s="23"/>
    </row>
    <row r="23829" spans="1:9" x14ac:dyDescent="0.25">
      <c r="A23829" s="30" t="s">
        <v>4304</v>
      </c>
      <c r="B23829" s="31" t="s">
        <v>3237</v>
      </c>
      <c r="C23829" s="32" t="s">
        <v>15524</v>
      </c>
      <c r="D23829" s="8" t="s">
        <v>17115</v>
      </c>
      <c r="E23829" s="79">
        <v>51653</v>
      </c>
      <c r="F23829" s="8" t="s">
        <v>38</v>
      </c>
      <c r="G23829" s="34" t="s">
        <v>15523</v>
      </c>
      <c r="H23829" s="35">
        <v>43952</v>
      </c>
      <c r="I23829" s="23"/>
    </row>
    <row r="23830" spans="1:9" x14ac:dyDescent="0.25">
      <c r="A23830" s="30" t="s">
        <v>4304</v>
      </c>
      <c r="B23830" s="31" t="s">
        <v>3237</v>
      </c>
      <c r="C23830" s="32" t="s">
        <v>15524</v>
      </c>
      <c r="D23830" s="8" t="s">
        <v>17116</v>
      </c>
      <c r="E23830" s="79">
        <v>150581</v>
      </c>
      <c r="F23830" s="8" t="s">
        <v>38</v>
      </c>
      <c r="G23830" s="34" t="s">
        <v>15523</v>
      </c>
      <c r="H23830" s="35">
        <v>43952</v>
      </c>
      <c r="I23830" s="23"/>
    </row>
    <row r="23831" spans="1:9" x14ac:dyDescent="0.25">
      <c r="A23831" s="30" t="s">
        <v>4304</v>
      </c>
      <c r="B23831" s="31" t="s">
        <v>3237</v>
      </c>
      <c r="C23831" s="32" t="s">
        <v>15524</v>
      </c>
      <c r="D23831" s="8" t="s">
        <v>17117</v>
      </c>
      <c r="E23831" s="79">
        <v>13759</v>
      </c>
      <c r="F23831" s="8" t="s">
        <v>38</v>
      </c>
      <c r="G23831" s="34" t="s">
        <v>15523</v>
      </c>
      <c r="H23831" s="35">
        <v>43952</v>
      </c>
      <c r="I23831" s="23"/>
    </row>
    <row r="23832" spans="1:9" x14ac:dyDescent="0.25">
      <c r="A23832" s="30" t="s">
        <v>4304</v>
      </c>
      <c r="B23832" s="31" t="s">
        <v>3237</v>
      </c>
      <c r="C23832" s="32" t="s">
        <v>15524</v>
      </c>
      <c r="D23832" s="8" t="s">
        <v>16630</v>
      </c>
      <c r="E23832" s="79">
        <v>158361</v>
      </c>
      <c r="F23832" s="8" t="s">
        <v>38</v>
      </c>
      <c r="G23832" s="34" t="s">
        <v>15523</v>
      </c>
      <c r="H23832" s="35">
        <v>43952</v>
      </c>
      <c r="I23832" s="23"/>
    </row>
    <row r="23833" spans="1:9" x14ac:dyDescent="0.25">
      <c r="A23833" s="30" t="s">
        <v>4304</v>
      </c>
      <c r="B23833" s="31" t="s">
        <v>3237</v>
      </c>
      <c r="C23833" s="32" t="s">
        <v>15524</v>
      </c>
      <c r="D23833" s="8" t="s">
        <v>17118</v>
      </c>
      <c r="E23833" s="79">
        <v>86593</v>
      </c>
      <c r="F23833" s="8" t="s">
        <v>38</v>
      </c>
      <c r="G23833" s="34" t="s">
        <v>15523</v>
      </c>
      <c r="H23833" s="35">
        <v>43952</v>
      </c>
      <c r="I23833" s="23"/>
    </row>
    <row r="23834" spans="1:9" x14ac:dyDescent="0.25">
      <c r="A23834" s="30" t="s">
        <v>4304</v>
      </c>
      <c r="B23834" s="31" t="s">
        <v>3237</v>
      </c>
      <c r="C23834" s="32" t="s">
        <v>15524</v>
      </c>
      <c r="D23834" s="8" t="s">
        <v>17119</v>
      </c>
      <c r="E23834" s="79">
        <v>244007</v>
      </c>
      <c r="F23834" s="8" t="s">
        <v>38</v>
      </c>
      <c r="G23834" s="34" t="s">
        <v>15523</v>
      </c>
      <c r="H23834" s="35">
        <v>43952</v>
      </c>
      <c r="I23834" s="23"/>
    </row>
    <row r="23835" spans="1:9" x14ac:dyDescent="0.25">
      <c r="A23835" s="30" t="s">
        <v>4304</v>
      </c>
      <c r="B23835" s="31" t="s">
        <v>3237</v>
      </c>
      <c r="C23835" s="32" t="s">
        <v>15524</v>
      </c>
      <c r="D23835" s="8" t="s">
        <v>17120</v>
      </c>
      <c r="E23835" s="79">
        <v>46598</v>
      </c>
      <c r="F23835" s="8" t="s">
        <v>38</v>
      </c>
      <c r="G23835" s="34" t="s">
        <v>15523</v>
      </c>
      <c r="H23835" s="35">
        <v>43952</v>
      </c>
      <c r="I23835" s="23"/>
    </row>
    <row r="23836" spans="1:9" x14ac:dyDescent="0.25">
      <c r="A23836" s="30" t="s">
        <v>4304</v>
      </c>
      <c r="B23836" s="31" t="s">
        <v>3237</v>
      </c>
      <c r="C23836" s="32" t="s">
        <v>15524</v>
      </c>
      <c r="D23836" s="8" t="s">
        <v>17121</v>
      </c>
      <c r="E23836" s="79">
        <v>5184</v>
      </c>
      <c r="F23836" s="8" t="s">
        <v>38</v>
      </c>
      <c r="G23836" s="34" t="s">
        <v>15523</v>
      </c>
      <c r="H23836" s="35">
        <v>43952</v>
      </c>
      <c r="I23836" s="23"/>
    </row>
    <row r="23837" spans="1:9" x14ac:dyDescent="0.25">
      <c r="A23837" s="30" t="s">
        <v>4304</v>
      </c>
      <c r="B23837" s="31" t="s">
        <v>3237</v>
      </c>
      <c r="C23837" s="32" t="s">
        <v>15524</v>
      </c>
      <c r="D23837" s="8" t="s">
        <v>17122</v>
      </c>
      <c r="E23837" s="79">
        <v>45304</v>
      </c>
      <c r="F23837" s="8" t="s">
        <v>38</v>
      </c>
      <c r="G23837" s="34" t="s">
        <v>15523</v>
      </c>
      <c r="H23837" s="35">
        <v>43952</v>
      </c>
      <c r="I23837" s="23"/>
    </row>
    <row r="23838" spans="1:9" x14ac:dyDescent="0.25">
      <c r="A23838" s="30" t="s">
        <v>4304</v>
      </c>
      <c r="B23838" s="31" t="s">
        <v>3237</v>
      </c>
      <c r="C23838" s="32" t="s">
        <v>15524</v>
      </c>
      <c r="D23838" s="8" t="s">
        <v>16173</v>
      </c>
      <c r="E23838" s="79">
        <v>22500</v>
      </c>
      <c r="F23838" s="8" t="s">
        <v>38</v>
      </c>
      <c r="G23838" s="34" t="s">
        <v>15523</v>
      </c>
      <c r="H23838" s="35">
        <v>43952</v>
      </c>
      <c r="I23838" s="23"/>
    </row>
    <row r="23839" spans="1:9" x14ac:dyDescent="0.25">
      <c r="A23839" s="30" t="s">
        <v>4304</v>
      </c>
      <c r="B23839" s="31" t="s">
        <v>3237</v>
      </c>
      <c r="C23839" s="32" t="s">
        <v>15524</v>
      </c>
      <c r="D23839" s="8" t="s">
        <v>17123</v>
      </c>
      <c r="E23839" s="79">
        <v>49642</v>
      </c>
      <c r="F23839" s="8" t="s">
        <v>38</v>
      </c>
      <c r="G23839" s="34" t="s">
        <v>15523</v>
      </c>
      <c r="H23839" s="35">
        <v>43952</v>
      </c>
      <c r="I23839" s="23"/>
    </row>
    <row r="23840" spans="1:9" x14ac:dyDescent="0.25">
      <c r="A23840" s="30" t="s">
        <v>4304</v>
      </c>
      <c r="B23840" s="31" t="s">
        <v>3237</v>
      </c>
      <c r="C23840" s="32" t="s">
        <v>15524</v>
      </c>
      <c r="D23840" s="8" t="s">
        <v>17124</v>
      </c>
      <c r="E23840" s="79">
        <v>73880</v>
      </c>
      <c r="F23840" s="8" t="s">
        <v>39</v>
      </c>
      <c r="G23840" s="34" t="s">
        <v>15523</v>
      </c>
      <c r="H23840" s="35">
        <v>43952</v>
      </c>
      <c r="I23840" s="23"/>
    </row>
    <row r="23841" spans="1:9" x14ac:dyDescent="0.25">
      <c r="A23841" s="30" t="s">
        <v>4304</v>
      </c>
      <c r="B23841" s="31" t="s">
        <v>3237</v>
      </c>
      <c r="C23841" s="32" t="s">
        <v>15524</v>
      </c>
      <c r="D23841" s="8" t="s">
        <v>17125</v>
      </c>
      <c r="E23841" s="79">
        <v>54977</v>
      </c>
      <c r="F23841" s="8" t="s">
        <v>39</v>
      </c>
      <c r="G23841" s="34" t="s">
        <v>15523</v>
      </c>
      <c r="H23841" s="35">
        <v>43952</v>
      </c>
      <c r="I23841" s="23"/>
    </row>
    <row r="23842" spans="1:9" x14ac:dyDescent="0.25">
      <c r="A23842" s="30" t="s">
        <v>4304</v>
      </c>
      <c r="B23842" s="31" t="s">
        <v>3237</v>
      </c>
      <c r="C23842" s="32" t="s">
        <v>15524</v>
      </c>
      <c r="D23842" s="8" t="s">
        <v>17126</v>
      </c>
      <c r="E23842" s="79">
        <v>49117</v>
      </c>
      <c r="F23842" s="8" t="s">
        <v>39</v>
      </c>
      <c r="G23842" s="34" t="s">
        <v>15523</v>
      </c>
      <c r="H23842" s="35">
        <v>43952</v>
      </c>
      <c r="I23842" s="23"/>
    </row>
    <row r="23843" spans="1:9" x14ac:dyDescent="0.25">
      <c r="A23843" s="30" t="s">
        <v>4304</v>
      </c>
      <c r="B23843" s="31" t="s">
        <v>3237</v>
      </c>
      <c r="C23843" s="32" t="s">
        <v>15524</v>
      </c>
      <c r="D23843" s="8" t="s">
        <v>17127</v>
      </c>
      <c r="E23843" s="79">
        <v>8084</v>
      </c>
      <c r="F23843" s="8" t="s">
        <v>39</v>
      </c>
      <c r="G23843" s="34" t="s">
        <v>15523</v>
      </c>
      <c r="H23843" s="35">
        <v>43952</v>
      </c>
      <c r="I23843" s="23"/>
    </row>
    <row r="23844" spans="1:9" x14ac:dyDescent="0.25">
      <c r="A23844" s="30" t="s">
        <v>4304</v>
      </c>
      <c r="B23844" s="31" t="s">
        <v>3237</v>
      </c>
      <c r="C23844" s="32" t="s">
        <v>15524</v>
      </c>
      <c r="D23844" s="8" t="s">
        <v>17128</v>
      </c>
      <c r="E23844" s="79">
        <v>19489</v>
      </c>
      <c r="F23844" s="8" t="s">
        <v>39</v>
      </c>
      <c r="G23844" s="34" t="s">
        <v>15523</v>
      </c>
      <c r="H23844" s="35">
        <v>43952</v>
      </c>
      <c r="I23844" s="23"/>
    </row>
    <row r="23845" spans="1:9" x14ac:dyDescent="0.25">
      <c r="A23845" s="30" t="s">
        <v>4304</v>
      </c>
      <c r="B23845" s="31" t="s">
        <v>3237</v>
      </c>
      <c r="C23845" s="32" t="s">
        <v>15524</v>
      </c>
      <c r="D23845" s="8" t="s">
        <v>17129</v>
      </c>
      <c r="E23845" s="79">
        <v>141766</v>
      </c>
      <c r="F23845" s="8" t="s">
        <v>39</v>
      </c>
      <c r="G23845" s="34" t="s">
        <v>15523</v>
      </c>
      <c r="H23845" s="35">
        <v>43952</v>
      </c>
      <c r="I23845" s="23"/>
    </row>
    <row r="23846" spans="1:9" x14ac:dyDescent="0.25">
      <c r="A23846" s="30" t="s">
        <v>4304</v>
      </c>
      <c r="B23846" s="31" t="s">
        <v>3237</v>
      </c>
      <c r="C23846" s="32" t="s">
        <v>15524</v>
      </c>
      <c r="D23846" s="8" t="s">
        <v>16254</v>
      </c>
      <c r="E23846" s="79">
        <v>11374</v>
      </c>
      <c r="F23846" s="8" t="s">
        <v>39</v>
      </c>
      <c r="G23846" s="34" t="s">
        <v>15523</v>
      </c>
      <c r="H23846" s="35">
        <v>43952</v>
      </c>
      <c r="I23846" s="23"/>
    </row>
    <row r="23847" spans="1:9" x14ac:dyDescent="0.25">
      <c r="A23847" s="30" t="s">
        <v>4304</v>
      </c>
      <c r="B23847" s="31" t="s">
        <v>3237</v>
      </c>
      <c r="C23847" s="32" t="s">
        <v>15524</v>
      </c>
      <c r="D23847" s="8" t="s">
        <v>17130</v>
      </c>
      <c r="E23847" s="79">
        <v>113213</v>
      </c>
      <c r="F23847" s="8" t="s">
        <v>39</v>
      </c>
      <c r="G23847" s="34" t="s">
        <v>15523</v>
      </c>
      <c r="H23847" s="35">
        <v>43952</v>
      </c>
      <c r="I23847" s="23"/>
    </row>
    <row r="23848" spans="1:9" x14ac:dyDescent="0.25">
      <c r="A23848" s="30" t="s">
        <v>4304</v>
      </c>
      <c r="B23848" s="31" t="s">
        <v>3237</v>
      </c>
      <c r="C23848" s="32" t="s">
        <v>15524</v>
      </c>
      <c r="D23848" s="8" t="s">
        <v>17131</v>
      </c>
      <c r="E23848" s="79">
        <v>16918</v>
      </c>
      <c r="F23848" s="8" t="s">
        <v>39</v>
      </c>
      <c r="G23848" s="34" t="s">
        <v>15523</v>
      </c>
      <c r="H23848" s="35">
        <v>43952</v>
      </c>
      <c r="I23848" s="23"/>
    </row>
    <row r="23849" spans="1:9" x14ac:dyDescent="0.25">
      <c r="A23849" s="30" t="s">
        <v>4304</v>
      </c>
      <c r="B23849" s="31" t="s">
        <v>3237</v>
      </c>
      <c r="C23849" s="32" t="s">
        <v>15524</v>
      </c>
      <c r="D23849" s="8" t="s">
        <v>17132</v>
      </c>
      <c r="E23849" s="79">
        <v>106416</v>
      </c>
      <c r="F23849" s="8" t="s">
        <v>39</v>
      </c>
      <c r="G23849" s="34" t="s">
        <v>15523</v>
      </c>
      <c r="H23849" s="35">
        <v>43952</v>
      </c>
      <c r="I23849" s="23"/>
    </row>
    <row r="23850" spans="1:9" x14ac:dyDescent="0.25">
      <c r="A23850" s="30" t="s">
        <v>4304</v>
      </c>
      <c r="B23850" s="31" t="s">
        <v>3237</v>
      </c>
      <c r="C23850" s="32" t="s">
        <v>15524</v>
      </c>
      <c r="D23850" s="8" t="s">
        <v>17133</v>
      </c>
      <c r="E23850" s="79">
        <v>24293</v>
      </c>
      <c r="F23850" s="8" t="s">
        <v>39</v>
      </c>
      <c r="G23850" s="34" t="s">
        <v>15523</v>
      </c>
      <c r="H23850" s="35">
        <v>43952</v>
      </c>
      <c r="I23850" s="23"/>
    </row>
    <row r="23851" spans="1:9" x14ac:dyDescent="0.25">
      <c r="A23851" s="30" t="s">
        <v>4304</v>
      </c>
      <c r="B23851" s="31" t="s">
        <v>3237</v>
      </c>
      <c r="C23851" s="32" t="s">
        <v>15524</v>
      </c>
      <c r="D23851" s="8" t="s">
        <v>17134</v>
      </c>
      <c r="E23851" s="79">
        <v>3647</v>
      </c>
      <c r="F23851" s="8" t="s">
        <v>39</v>
      </c>
      <c r="G23851" s="34" t="s">
        <v>15523</v>
      </c>
      <c r="H23851" s="35">
        <v>43952</v>
      </c>
      <c r="I23851" s="23"/>
    </row>
    <row r="23852" spans="1:9" x14ac:dyDescent="0.25">
      <c r="A23852" s="30" t="s">
        <v>4304</v>
      </c>
      <c r="B23852" s="31" t="s">
        <v>3237</v>
      </c>
      <c r="C23852" s="32" t="s">
        <v>15524</v>
      </c>
      <c r="D23852" s="8" t="s">
        <v>17135</v>
      </c>
      <c r="E23852" s="79">
        <v>4248</v>
      </c>
      <c r="F23852" s="8" t="s">
        <v>39</v>
      </c>
      <c r="G23852" s="34" t="s">
        <v>15523</v>
      </c>
      <c r="H23852" s="35">
        <v>43952</v>
      </c>
      <c r="I23852" s="23"/>
    </row>
    <row r="23853" spans="1:9" x14ac:dyDescent="0.25">
      <c r="A23853" s="30" t="s">
        <v>4304</v>
      </c>
      <c r="B23853" s="31" t="s">
        <v>3237</v>
      </c>
      <c r="C23853" s="32" t="s">
        <v>15524</v>
      </c>
      <c r="D23853" s="8" t="s">
        <v>17136</v>
      </c>
      <c r="E23853" s="79">
        <v>5476</v>
      </c>
      <c r="F23853" s="8" t="s">
        <v>39</v>
      </c>
      <c r="G23853" s="34" t="s">
        <v>15523</v>
      </c>
      <c r="H23853" s="35">
        <v>43952</v>
      </c>
      <c r="I23853" s="23"/>
    </row>
    <row r="23854" spans="1:9" x14ac:dyDescent="0.25">
      <c r="A23854" s="30" t="s">
        <v>4304</v>
      </c>
      <c r="B23854" s="31" t="s">
        <v>3237</v>
      </c>
      <c r="C23854" s="32" t="s">
        <v>15524</v>
      </c>
      <c r="D23854" s="8" t="s">
        <v>17137</v>
      </c>
      <c r="E23854" s="79">
        <v>10639</v>
      </c>
      <c r="F23854" s="8" t="s">
        <v>39</v>
      </c>
      <c r="G23854" s="34" t="s">
        <v>15523</v>
      </c>
      <c r="H23854" s="35">
        <v>43952</v>
      </c>
      <c r="I23854" s="23"/>
    </row>
    <row r="23855" spans="1:9" x14ac:dyDescent="0.25">
      <c r="A23855" s="30" t="s">
        <v>4304</v>
      </c>
      <c r="B23855" s="31" t="s">
        <v>3237</v>
      </c>
      <c r="C23855" s="32" t="s">
        <v>15524</v>
      </c>
      <c r="D23855" s="8" t="s">
        <v>17138</v>
      </c>
      <c r="E23855" s="79">
        <v>1251368</v>
      </c>
      <c r="F23855" s="8" t="s">
        <v>40</v>
      </c>
      <c r="G23855" s="34" t="s">
        <v>15523</v>
      </c>
      <c r="H23855" s="35">
        <v>43952</v>
      </c>
      <c r="I23855" s="23"/>
    </row>
    <row r="23856" spans="1:9" x14ac:dyDescent="0.25">
      <c r="A23856" s="30" t="s">
        <v>4304</v>
      </c>
      <c r="B23856" s="31" t="s">
        <v>3237</v>
      </c>
      <c r="C23856" s="32" t="s">
        <v>15524</v>
      </c>
      <c r="D23856" s="8" t="s">
        <v>16371</v>
      </c>
      <c r="E23856" s="79">
        <v>20974</v>
      </c>
      <c r="F23856" s="8" t="s">
        <v>40</v>
      </c>
      <c r="G23856" s="34" t="s">
        <v>15523</v>
      </c>
      <c r="H23856" s="35">
        <v>43952</v>
      </c>
      <c r="I23856" s="23"/>
    </row>
    <row r="23857" spans="1:9" x14ac:dyDescent="0.25">
      <c r="A23857" s="30" t="s">
        <v>4304</v>
      </c>
      <c r="B23857" s="31" t="s">
        <v>3237</v>
      </c>
      <c r="C23857" s="32" t="s">
        <v>15524</v>
      </c>
      <c r="D23857" s="8" t="s">
        <v>17139</v>
      </c>
      <c r="E23857" s="79">
        <v>109491</v>
      </c>
      <c r="F23857" s="8" t="s">
        <v>40</v>
      </c>
      <c r="G23857" s="34" t="s">
        <v>15523</v>
      </c>
      <c r="H23857" s="35">
        <v>43952</v>
      </c>
      <c r="I23857" s="23"/>
    </row>
    <row r="23858" spans="1:9" x14ac:dyDescent="0.25">
      <c r="A23858" s="30" t="s">
        <v>4304</v>
      </c>
      <c r="B23858" s="31" t="s">
        <v>3237</v>
      </c>
      <c r="C23858" s="32" t="s">
        <v>15524</v>
      </c>
      <c r="D23858" s="8" t="s">
        <v>17140</v>
      </c>
      <c r="E23858" s="79">
        <v>39828</v>
      </c>
      <c r="F23858" s="8" t="s">
        <v>40</v>
      </c>
      <c r="G23858" s="34" t="s">
        <v>15523</v>
      </c>
      <c r="H23858" s="35">
        <v>43952</v>
      </c>
      <c r="I23858" s="23"/>
    </row>
    <row r="23859" spans="1:9" x14ac:dyDescent="0.25">
      <c r="A23859" s="30" t="s">
        <v>4304</v>
      </c>
      <c r="B23859" s="31" t="s">
        <v>3237</v>
      </c>
      <c r="C23859" s="32" t="s">
        <v>15524</v>
      </c>
      <c r="D23859" s="8" t="s">
        <v>17141</v>
      </c>
      <c r="E23859" s="79">
        <v>22989</v>
      </c>
      <c r="F23859" s="8" t="s">
        <v>40</v>
      </c>
      <c r="G23859" s="34" t="s">
        <v>15523</v>
      </c>
      <c r="H23859" s="35">
        <v>43952</v>
      </c>
      <c r="I23859" s="23"/>
    </row>
    <row r="23860" spans="1:9" x14ac:dyDescent="0.25">
      <c r="A23860" s="30" t="s">
        <v>4304</v>
      </c>
      <c r="B23860" s="31" t="s">
        <v>3237</v>
      </c>
      <c r="C23860" s="32" t="s">
        <v>15524</v>
      </c>
      <c r="D23860" s="8" t="s">
        <v>17142</v>
      </c>
      <c r="E23860" s="79">
        <v>12296</v>
      </c>
      <c r="F23860" s="8" t="s">
        <v>40</v>
      </c>
      <c r="G23860" s="34" t="s">
        <v>15523</v>
      </c>
      <c r="H23860" s="35">
        <v>43952</v>
      </c>
      <c r="I23860" s="23"/>
    </row>
    <row r="23861" spans="1:9" x14ac:dyDescent="0.25">
      <c r="A23861" s="30" t="s">
        <v>4304</v>
      </c>
      <c r="B23861" s="31" t="s">
        <v>3237</v>
      </c>
      <c r="C23861" s="32" t="s">
        <v>15524</v>
      </c>
      <c r="D23861" s="8" t="s">
        <v>17143</v>
      </c>
      <c r="E23861" s="79">
        <v>9118</v>
      </c>
      <c r="F23861" s="8" t="s">
        <v>40</v>
      </c>
      <c r="G23861" s="34" t="s">
        <v>15523</v>
      </c>
      <c r="H23861" s="35">
        <v>43952</v>
      </c>
      <c r="I23861" s="23"/>
    </row>
    <row r="23862" spans="1:9" x14ac:dyDescent="0.25">
      <c r="A23862" s="30" t="s">
        <v>4304</v>
      </c>
      <c r="B23862" s="31" t="s">
        <v>3237</v>
      </c>
      <c r="C23862" s="32" t="s">
        <v>15524</v>
      </c>
      <c r="D23862" s="8" t="s">
        <v>16617</v>
      </c>
      <c r="E23862" s="79">
        <v>17016</v>
      </c>
      <c r="F23862" s="8" t="s">
        <v>40</v>
      </c>
      <c r="G23862" s="34" t="s">
        <v>15523</v>
      </c>
      <c r="H23862" s="35">
        <v>43952</v>
      </c>
      <c r="I23862" s="23"/>
    </row>
    <row r="23863" spans="1:9" x14ac:dyDescent="0.25">
      <c r="A23863" s="30" t="s">
        <v>4304</v>
      </c>
      <c r="B23863" s="31" t="s">
        <v>3237</v>
      </c>
      <c r="C23863" s="32" t="s">
        <v>15524</v>
      </c>
      <c r="D23863" s="8" t="s">
        <v>17144</v>
      </c>
      <c r="E23863" s="79">
        <v>5433</v>
      </c>
      <c r="F23863" s="8" t="s">
        <v>40</v>
      </c>
      <c r="G23863" s="34" t="s">
        <v>15523</v>
      </c>
      <c r="H23863" s="35">
        <v>43952</v>
      </c>
      <c r="I23863" s="23"/>
    </row>
    <row r="23864" spans="1:9" x14ac:dyDescent="0.25">
      <c r="A23864" s="30" t="s">
        <v>4304</v>
      </c>
      <c r="B23864" s="31" t="s">
        <v>3237</v>
      </c>
      <c r="C23864" s="32" t="s">
        <v>15524</v>
      </c>
      <c r="D23864" s="8" t="s">
        <v>17145</v>
      </c>
      <c r="E23864" s="79">
        <v>22240</v>
      </c>
      <c r="F23864" s="8" t="s">
        <v>40</v>
      </c>
      <c r="G23864" s="34" t="s">
        <v>15523</v>
      </c>
      <c r="H23864" s="35">
        <v>43952</v>
      </c>
      <c r="I23864" s="23"/>
    </row>
    <row r="23865" spans="1:9" x14ac:dyDescent="0.25">
      <c r="A23865" s="30" t="s">
        <v>4304</v>
      </c>
      <c r="B23865" s="31" t="s">
        <v>3237</v>
      </c>
      <c r="C23865" s="32" t="s">
        <v>15524</v>
      </c>
      <c r="D23865" s="8" t="s">
        <v>16345</v>
      </c>
      <c r="E23865" s="79">
        <v>8686</v>
      </c>
      <c r="F23865" s="8" t="s">
        <v>40</v>
      </c>
      <c r="G23865" s="34" t="s">
        <v>15523</v>
      </c>
      <c r="H23865" s="35">
        <v>43952</v>
      </c>
      <c r="I23865" s="23"/>
    </row>
    <row r="23866" spans="1:9" x14ac:dyDescent="0.25">
      <c r="A23866" s="30" t="s">
        <v>4304</v>
      </c>
      <c r="B23866" s="31" t="s">
        <v>3237</v>
      </c>
      <c r="C23866" s="32" t="s">
        <v>15524</v>
      </c>
      <c r="D23866" s="8" t="s">
        <v>17146</v>
      </c>
      <c r="E23866" s="79">
        <v>4728</v>
      </c>
      <c r="F23866" s="8" t="s">
        <v>40</v>
      </c>
      <c r="G23866" s="34" t="s">
        <v>15523</v>
      </c>
      <c r="H23866" s="35">
        <v>43952</v>
      </c>
      <c r="I23866" s="23"/>
    </row>
    <row r="23867" spans="1:9" x14ac:dyDescent="0.25">
      <c r="A23867" s="30" t="s">
        <v>4304</v>
      </c>
      <c r="B23867" s="31" t="s">
        <v>3237</v>
      </c>
      <c r="C23867" s="32" t="s">
        <v>15524</v>
      </c>
      <c r="D23867" s="8" t="s">
        <v>17147</v>
      </c>
      <c r="E23867" s="79">
        <v>14291</v>
      </c>
      <c r="F23867" s="8" t="s">
        <v>40</v>
      </c>
      <c r="G23867" s="34" t="s">
        <v>15523</v>
      </c>
      <c r="H23867" s="35">
        <v>43952</v>
      </c>
      <c r="I23867" s="23"/>
    </row>
    <row r="23868" spans="1:9" x14ac:dyDescent="0.25">
      <c r="A23868" s="30" t="s">
        <v>4304</v>
      </c>
      <c r="B23868" s="31" t="s">
        <v>3237</v>
      </c>
      <c r="C23868" s="32" t="s">
        <v>15524</v>
      </c>
      <c r="D23868" s="8" t="s">
        <v>17148</v>
      </c>
      <c r="E23868" s="79">
        <v>11778</v>
      </c>
      <c r="F23868" s="8" t="s">
        <v>40</v>
      </c>
      <c r="G23868" s="34" t="s">
        <v>15523</v>
      </c>
      <c r="H23868" s="35">
        <v>43952</v>
      </c>
      <c r="I23868" s="23"/>
    </row>
    <row r="23869" spans="1:9" x14ac:dyDescent="0.25">
      <c r="A23869" s="30" t="s">
        <v>4304</v>
      </c>
      <c r="B23869" s="31" t="s">
        <v>3237</v>
      </c>
      <c r="C23869" s="32" t="s">
        <v>15524</v>
      </c>
      <c r="D23869" s="8" t="s">
        <v>17149</v>
      </c>
      <c r="E23869" s="79">
        <v>8101</v>
      </c>
      <c r="F23869" s="8" t="s">
        <v>40</v>
      </c>
      <c r="G23869" s="34" t="s">
        <v>15523</v>
      </c>
      <c r="H23869" s="35">
        <v>43952</v>
      </c>
      <c r="I23869" s="23"/>
    </row>
    <row r="23870" spans="1:9" x14ac:dyDescent="0.25">
      <c r="A23870" s="30" t="s">
        <v>4304</v>
      </c>
      <c r="B23870" s="31" t="s">
        <v>3237</v>
      </c>
      <c r="C23870" s="32" t="s">
        <v>15524</v>
      </c>
      <c r="D23870" s="8" t="s">
        <v>17150</v>
      </c>
      <c r="E23870" s="79">
        <v>4377</v>
      </c>
      <c r="F23870" s="8" t="s">
        <v>40</v>
      </c>
      <c r="G23870" s="34" t="s">
        <v>15523</v>
      </c>
      <c r="H23870" s="35">
        <v>43952</v>
      </c>
      <c r="I23870" s="23"/>
    </row>
    <row r="23871" spans="1:9" x14ac:dyDescent="0.25">
      <c r="A23871" s="30" t="s">
        <v>4304</v>
      </c>
      <c r="B23871" s="31" t="s">
        <v>3237</v>
      </c>
      <c r="C23871" s="32" t="s">
        <v>15524</v>
      </c>
      <c r="D23871" s="8" t="s">
        <v>17151</v>
      </c>
      <c r="E23871" s="79">
        <v>5880</v>
      </c>
      <c r="F23871" s="8" t="s">
        <v>40</v>
      </c>
      <c r="G23871" s="34" t="s">
        <v>15523</v>
      </c>
      <c r="H23871" s="35">
        <v>43952</v>
      </c>
      <c r="I23871" s="23"/>
    </row>
    <row r="23872" spans="1:9" x14ac:dyDescent="0.25">
      <c r="A23872" s="30" t="s">
        <v>4304</v>
      </c>
      <c r="B23872" s="31" t="s">
        <v>3237</v>
      </c>
      <c r="C23872" s="32" t="s">
        <v>15524</v>
      </c>
      <c r="D23872" s="8" t="s">
        <v>17152</v>
      </c>
      <c r="E23872" s="79">
        <v>4953</v>
      </c>
      <c r="F23872" s="8" t="s">
        <v>40</v>
      </c>
      <c r="G23872" s="34" t="s">
        <v>15523</v>
      </c>
      <c r="H23872" s="35">
        <v>43952</v>
      </c>
      <c r="I23872" s="23"/>
    </row>
    <row r="23873" spans="1:9" x14ac:dyDescent="0.25">
      <c r="A23873" s="30" t="s">
        <v>4304</v>
      </c>
      <c r="B23873" s="31" t="s">
        <v>3237</v>
      </c>
      <c r="C23873" s="32" t="s">
        <v>15524</v>
      </c>
      <c r="D23873" s="8" t="s">
        <v>17153</v>
      </c>
      <c r="E23873" s="79">
        <v>9718</v>
      </c>
      <c r="F23873" s="8" t="s">
        <v>40</v>
      </c>
      <c r="G23873" s="34" t="s">
        <v>15523</v>
      </c>
      <c r="H23873" s="35">
        <v>43952</v>
      </c>
      <c r="I23873" s="23"/>
    </row>
    <row r="23874" spans="1:9" x14ac:dyDescent="0.25">
      <c r="A23874" s="30" t="s">
        <v>4304</v>
      </c>
      <c r="B23874" s="31" t="s">
        <v>3237</v>
      </c>
      <c r="C23874" s="32" t="s">
        <v>15524</v>
      </c>
      <c r="D23874" s="8" t="s">
        <v>17154</v>
      </c>
      <c r="E23874" s="79">
        <v>14388</v>
      </c>
      <c r="F23874" s="8" t="s">
        <v>40</v>
      </c>
      <c r="G23874" s="34" t="s">
        <v>15523</v>
      </c>
      <c r="H23874" s="35">
        <v>43952</v>
      </c>
      <c r="I23874" s="23"/>
    </row>
    <row r="23875" spans="1:9" x14ac:dyDescent="0.25">
      <c r="A23875" s="30" t="s">
        <v>4304</v>
      </c>
      <c r="B23875" s="31" t="s">
        <v>3237</v>
      </c>
      <c r="C23875" s="32" t="s">
        <v>15524</v>
      </c>
      <c r="D23875" s="8" t="s">
        <v>17155</v>
      </c>
      <c r="E23875" s="79">
        <v>4741</v>
      </c>
      <c r="F23875" s="8" t="s">
        <v>40</v>
      </c>
      <c r="G23875" s="34" t="s">
        <v>15523</v>
      </c>
      <c r="H23875" s="35">
        <v>43952</v>
      </c>
      <c r="I23875" s="23"/>
    </row>
    <row r="23876" spans="1:9" x14ac:dyDescent="0.25">
      <c r="A23876" s="30" t="s">
        <v>4304</v>
      </c>
      <c r="B23876" s="31" t="s">
        <v>3237</v>
      </c>
      <c r="C23876" s="32" t="s">
        <v>15524</v>
      </c>
      <c r="D23876" s="8" t="s">
        <v>17156</v>
      </c>
      <c r="E23876" s="79">
        <v>13816</v>
      </c>
      <c r="F23876" s="8" t="s">
        <v>40</v>
      </c>
      <c r="G23876" s="34" t="s">
        <v>15523</v>
      </c>
      <c r="H23876" s="35">
        <v>43952</v>
      </c>
      <c r="I23876" s="23"/>
    </row>
    <row r="23877" spans="1:9" x14ac:dyDescent="0.25">
      <c r="A23877" s="30" t="s">
        <v>4304</v>
      </c>
      <c r="B23877" s="31" t="s">
        <v>3237</v>
      </c>
      <c r="C23877" s="32" t="s">
        <v>15524</v>
      </c>
      <c r="D23877" s="8" t="s">
        <v>17157</v>
      </c>
      <c r="E23877" s="79">
        <v>23355</v>
      </c>
      <c r="F23877" s="8" t="s">
        <v>40</v>
      </c>
      <c r="G23877" s="34" t="s">
        <v>15523</v>
      </c>
      <c r="H23877" s="35">
        <v>43952</v>
      </c>
      <c r="I23877" s="23"/>
    </row>
    <row r="23878" spans="1:9" x14ac:dyDescent="0.25">
      <c r="A23878" s="30" t="s">
        <v>4304</v>
      </c>
      <c r="B23878" s="31" t="s">
        <v>3237</v>
      </c>
      <c r="C23878" s="32" t="s">
        <v>15524</v>
      </c>
      <c r="D23878" s="8" t="s">
        <v>17158</v>
      </c>
      <c r="E23878" s="79">
        <v>10103</v>
      </c>
      <c r="F23878" s="8" t="s">
        <v>40</v>
      </c>
      <c r="G23878" s="34" t="s">
        <v>15523</v>
      </c>
      <c r="H23878" s="35">
        <v>43952</v>
      </c>
      <c r="I23878" s="23"/>
    </row>
    <row r="23879" spans="1:9" x14ac:dyDescent="0.25">
      <c r="A23879" s="30" t="s">
        <v>4304</v>
      </c>
      <c r="B23879" s="31" t="s">
        <v>3237</v>
      </c>
      <c r="C23879" s="32" t="s">
        <v>15524</v>
      </c>
      <c r="D23879" s="8" t="s">
        <v>17159</v>
      </c>
      <c r="E23879" s="79">
        <v>17394</v>
      </c>
      <c r="F23879" s="8" t="s">
        <v>40</v>
      </c>
      <c r="G23879" s="34" t="s">
        <v>15523</v>
      </c>
      <c r="H23879" s="35">
        <v>43952</v>
      </c>
      <c r="I23879" s="23"/>
    </row>
    <row r="23880" spans="1:9" x14ac:dyDescent="0.25">
      <c r="A23880" s="30" t="s">
        <v>4304</v>
      </c>
      <c r="B23880" s="31" t="s">
        <v>3237</v>
      </c>
      <c r="C23880" s="32" t="s">
        <v>15524</v>
      </c>
      <c r="D23880" s="8" t="s">
        <v>17160</v>
      </c>
      <c r="E23880" s="79">
        <v>6149</v>
      </c>
      <c r="F23880" s="8" t="s">
        <v>40</v>
      </c>
      <c r="G23880" s="34" t="s">
        <v>15523</v>
      </c>
      <c r="H23880" s="35">
        <v>43952</v>
      </c>
      <c r="I23880" s="23"/>
    </row>
    <row r="23881" spans="1:9" x14ac:dyDescent="0.25">
      <c r="A23881" s="30" t="s">
        <v>4304</v>
      </c>
      <c r="B23881" s="31" t="s">
        <v>3237</v>
      </c>
      <c r="C23881" s="32" t="s">
        <v>15524</v>
      </c>
      <c r="D23881" s="8" t="s">
        <v>17161</v>
      </c>
      <c r="E23881" s="79">
        <v>18502</v>
      </c>
      <c r="F23881" s="8" t="s">
        <v>40</v>
      </c>
      <c r="G23881" s="34" t="s">
        <v>15523</v>
      </c>
      <c r="H23881" s="35">
        <v>43952</v>
      </c>
      <c r="I23881" s="23"/>
    </row>
    <row r="23882" spans="1:9" x14ac:dyDescent="0.25">
      <c r="A23882" s="30" t="s">
        <v>4304</v>
      </c>
      <c r="B23882" s="31" t="s">
        <v>3237</v>
      </c>
      <c r="C23882" s="32" t="s">
        <v>15524</v>
      </c>
      <c r="D23882" s="8" t="s">
        <v>17162</v>
      </c>
      <c r="E23882" s="79">
        <v>9280</v>
      </c>
      <c r="F23882" s="8" t="s">
        <v>40</v>
      </c>
      <c r="G23882" s="34" t="s">
        <v>15523</v>
      </c>
      <c r="H23882" s="35">
        <v>43952</v>
      </c>
      <c r="I23882" s="23"/>
    </row>
    <row r="23883" spans="1:9" x14ac:dyDescent="0.25">
      <c r="A23883" s="30" t="s">
        <v>4304</v>
      </c>
      <c r="B23883" s="31" t="s">
        <v>3237</v>
      </c>
      <c r="C23883" s="32" t="s">
        <v>15524</v>
      </c>
      <c r="D23883" s="8" t="s">
        <v>17163</v>
      </c>
      <c r="E23883" s="79">
        <v>6490</v>
      </c>
      <c r="F23883" s="8" t="s">
        <v>40</v>
      </c>
      <c r="G23883" s="34" t="s">
        <v>15523</v>
      </c>
      <c r="H23883" s="35">
        <v>43952</v>
      </c>
      <c r="I23883" s="23"/>
    </row>
    <row r="23884" spans="1:9" x14ac:dyDescent="0.25">
      <c r="A23884" s="30" t="s">
        <v>4304</v>
      </c>
      <c r="B23884" s="31" t="s">
        <v>3237</v>
      </c>
      <c r="C23884" s="32" t="s">
        <v>15524</v>
      </c>
      <c r="D23884" s="8" t="s">
        <v>17164</v>
      </c>
      <c r="E23884" s="79">
        <v>6204</v>
      </c>
      <c r="F23884" s="8" t="s">
        <v>40</v>
      </c>
      <c r="G23884" s="34" t="s">
        <v>15523</v>
      </c>
      <c r="H23884" s="35">
        <v>43952</v>
      </c>
      <c r="I23884" s="23"/>
    </row>
    <row r="23885" spans="1:9" x14ac:dyDescent="0.25">
      <c r="A23885" s="30" t="s">
        <v>4304</v>
      </c>
      <c r="B23885" s="31" t="s">
        <v>3237</v>
      </c>
      <c r="C23885" s="32" t="s">
        <v>15524</v>
      </c>
      <c r="D23885" s="8" t="s">
        <v>17165</v>
      </c>
      <c r="E23885" s="79">
        <v>8915</v>
      </c>
      <c r="F23885" s="8" t="s">
        <v>40</v>
      </c>
      <c r="G23885" s="34" t="s">
        <v>15523</v>
      </c>
      <c r="H23885" s="35">
        <v>43952</v>
      </c>
      <c r="I23885" s="23"/>
    </row>
    <row r="23886" spans="1:9" x14ac:dyDescent="0.25">
      <c r="A23886" s="30" t="s">
        <v>4304</v>
      </c>
      <c r="B23886" s="31" t="s">
        <v>3237</v>
      </c>
      <c r="C23886" s="32" t="s">
        <v>15524</v>
      </c>
      <c r="D23886" s="8" t="s">
        <v>17166</v>
      </c>
      <c r="E23886" s="79">
        <v>9677</v>
      </c>
      <c r="F23886" s="8" t="s">
        <v>40</v>
      </c>
      <c r="G23886" s="34" t="s">
        <v>15523</v>
      </c>
      <c r="H23886" s="35">
        <v>43952</v>
      </c>
      <c r="I23886" s="23"/>
    </row>
    <row r="23887" spans="1:9" x14ac:dyDescent="0.25">
      <c r="A23887" s="30" t="s">
        <v>4304</v>
      </c>
      <c r="B23887" s="31" t="s">
        <v>3237</v>
      </c>
      <c r="C23887" s="32" t="s">
        <v>15524</v>
      </c>
      <c r="D23887" s="8" t="s">
        <v>17167</v>
      </c>
      <c r="E23887" s="79">
        <v>8846</v>
      </c>
      <c r="F23887" s="8" t="s">
        <v>40</v>
      </c>
      <c r="G23887" s="34" t="s">
        <v>15523</v>
      </c>
      <c r="H23887" s="35">
        <v>43952</v>
      </c>
      <c r="I23887" s="23"/>
    </row>
    <row r="23888" spans="1:9" x14ac:dyDescent="0.25">
      <c r="A23888" s="30" t="s">
        <v>4304</v>
      </c>
      <c r="B23888" s="31" t="s">
        <v>3237</v>
      </c>
      <c r="C23888" s="32" t="s">
        <v>15524</v>
      </c>
      <c r="D23888" s="8" t="s">
        <v>17168</v>
      </c>
      <c r="E23888" s="79">
        <v>5711</v>
      </c>
      <c r="F23888" s="8" t="s">
        <v>40</v>
      </c>
      <c r="G23888" s="34" t="s">
        <v>15523</v>
      </c>
      <c r="H23888" s="35">
        <v>43952</v>
      </c>
      <c r="I23888" s="23"/>
    </row>
    <row r="23889" spans="1:9" x14ac:dyDescent="0.25">
      <c r="A23889" s="30" t="s">
        <v>4304</v>
      </c>
      <c r="B23889" s="31" t="s">
        <v>3237</v>
      </c>
      <c r="C23889" s="32" t="s">
        <v>15524</v>
      </c>
      <c r="D23889" s="8" t="s">
        <v>17169</v>
      </c>
      <c r="E23889" s="79">
        <v>3542</v>
      </c>
      <c r="F23889" s="8" t="s">
        <v>40</v>
      </c>
      <c r="G23889" s="34" t="s">
        <v>15523</v>
      </c>
      <c r="H23889" s="35">
        <v>43952</v>
      </c>
      <c r="I23889" s="23"/>
    </row>
    <row r="23890" spans="1:9" x14ac:dyDescent="0.25">
      <c r="A23890" s="30" t="s">
        <v>4304</v>
      </c>
      <c r="B23890" s="31" t="s">
        <v>3237</v>
      </c>
      <c r="C23890" s="32" t="s">
        <v>15524</v>
      </c>
      <c r="D23890" s="8" t="s">
        <v>17170</v>
      </c>
      <c r="E23890" s="79">
        <v>7586</v>
      </c>
      <c r="F23890" s="8" t="s">
        <v>40</v>
      </c>
      <c r="G23890" s="34" t="s">
        <v>15523</v>
      </c>
      <c r="H23890" s="35">
        <v>43952</v>
      </c>
      <c r="I23890" s="23"/>
    </row>
    <row r="23891" spans="1:9" x14ac:dyDescent="0.25">
      <c r="A23891" s="30" t="s">
        <v>4304</v>
      </c>
      <c r="B23891" s="31" t="s">
        <v>3237</v>
      </c>
      <c r="C23891" s="32" t="s">
        <v>15524</v>
      </c>
      <c r="D23891" s="8" t="s">
        <v>17171</v>
      </c>
      <c r="E23891" s="79">
        <v>6043</v>
      </c>
      <c r="F23891" s="8" t="s">
        <v>40</v>
      </c>
      <c r="G23891" s="34" t="s">
        <v>15523</v>
      </c>
      <c r="H23891" s="35">
        <v>43952</v>
      </c>
      <c r="I23891" s="23"/>
    </row>
    <row r="23892" spans="1:9" x14ac:dyDescent="0.25">
      <c r="A23892" s="30" t="s">
        <v>4304</v>
      </c>
      <c r="B23892" s="31" t="s">
        <v>3237</v>
      </c>
      <c r="C23892" s="32" t="s">
        <v>15524</v>
      </c>
      <c r="D23892" s="8" t="s">
        <v>17172</v>
      </c>
      <c r="E23892" s="79">
        <v>9174</v>
      </c>
      <c r="F23892" s="8" t="s">
        <v>40</v>
      </c>
      <c r="G23892" s="34" t="s">
        <v>15523</v>
      </c>
      <c r="H23892" s="35">
        <v>43952</v>
      </c>
      <c r="I23892" s="23"/>
    </row>
    <row r="23893" spans="1:9" x14ac:dyDescent="0.25">
      <c r="A23893" s="30" t="s">
        <v>4304</v>
      </c>
      <c r="B23893" s="31" t="s">
        <v>3237</v>
      </c>
      <c r="C23893" s="32" t="s">
        <v>15524</v>
      </c>
      <c r="D23893" s="8" t="s">
        <v>17173</v>
      </c>
      <c r="E23893" s="79">
        <v>5014</v>
      </c>
      <c r="F23893" s="8" t="s">
        <v>40</v>
      </c>
      <c r="G23893" s="34" t="s">
        <v>15523</v>
      </c>
      <c r="H23893" s="35">
        <v>43952</v>
      </c>
      <c r="I23893" s="23"/>
    </row>
    <row r="23894" spans="1:9" x14ac:dyDescent="0.25">
      <c r="A23894" s="30" t="s">
        <v>4304</v>
      </c>
      <c r="B23894" s="31" t="s">
        <v>3237</v>
      </c>
      <c r="C23894" s="32" t="s">
        <v>15524</v>
      </c>
      <c r="D23894" s="8" t="s">
        <v>17174</v>
      </c>
      <c r="E23894" s="79">
        <v>3886</v>
      </c>
      <c r="F23894" s="8" t="s">
        <v>40</v>
      </c>
      <c r="G23894" s="34" t="s">
        <v>15523</v>
      </c>
      <c r="H23894" s="35">
        <v>43952</v>
      </c>
      <c r="I23894" s="23"/>
    </row>
    <row r="23895" spans="1:9" x14ac:dyDescent="0.25">
      <c r="A23895" s="30" t="s">
        <v>4304</v>
      </c>
      <c r="B23895" s="31" t="s">
        <v>3237</v>
      </c>
      <c r="C23895" s="32" t="s">
        <v>15524</v>
      </c>
      <c r="D23895" s="8" t="s">
        <v>17175</v>
      </c>
      <c r="E23895" s="79">
        <v>4453</v>
      </c>
      <c r="F23895" s="8" t="s">
        <v>40</v>
      </c>
      <c r="G23895" s="34" t="s">
        <v>15523</v>
      </c>
      <c r="H23895" s="35">
        <v>43952</v>
      </c>
      <c r="I23895" s="23"/>
    </row>
    <row r="23896" spans="1:9" x14ac:dyDescent="0.25">
      <c r="A23896" s="30" t="s">
        <v>4304</v>
      </c>
      <c r="B23896" s="31" t="s">
        <v>3237</v>
      </c>
      <c r="C23896" s="32" t="s">
        <v>15524</v>
      </c>
      <c r="D23896" s="8" t="s">
        <v>17176</v>
      </c>
      <c r="E23896" s="79">
        <v>5627</v>
      </c>
      <c r="F23896" s="8" t="s">
        <v>40</v>
      </c>
      <c r="G23896" s="34" t="s">
        <v>15523</v>
      </c>
      <c r="H23896" s="35">
        <v>43952</v>
      </c>
      <c r="I23896" s="23"/>
    </row>
    <row r="23897" spans="1:9" x14ac:dyDescent="0.25">
      <c r="A23897" s="30" t="s">
        <v>4304</v>
      </c>
      <c r="B23897" s="31" t="s">
        <v>3237</v>
      </c>
      <c r="C23897" s="32" t="s">
        <v>15524</v>
      </c>
      <c r="D23897" s="8" t="s">
        <v>17177</v>
      </c>
      <c r="E23897" s="79">
        <v>5647</v>
      </c>
      <c r="F23897" s="8" t="s">
        <v>40</v>
      </c>
      <c r="G23897" s="34" t="s">
        <v>15523</v>
      </c>
      <c r="H23897" s="35">
        <v>43952</v>
      </c>
      <c r="I23897" s="23"/>
    </row>
    <row r="23898" spans="1:9" x14ac:dyDescent="0.25">
      <c r="A23898" s="30" t="s">
        <v>4304</v>
      </c>
      <c r="B23898" s="31" t="s">
        <v>3237</v>
      </c>
      <c r="C23898" s="32" t="s">
        <v>15524</v>
      </c>
      <c r="D23898" s="8" t="s">
        <v>17178</v>
      </c>
      <c r="E23898" s="79">
        <v>10266</v>
      </c>
      <c r="F23898" s="8" t="s">
        <v>40</v>
      </c>
      <c r="G23898" s="34" t="s">
        <v>15523</v>
      </c>
      <c r="H23898" s="35">
        <v>43952</v>
      </c>
      <c r="I23898" s="23"/>
    </row>
    <row r="23899" spans="1:9" x14ac:dyDescent="0.25">
      <c r="A23899" s="30" t="s">
        <v>4304</v>
      </c>
      <c r="B23899" s="31" t="s">
        <v>3237</v>
      </c>
      <c r="C23899" s="32" t="s">
        <v>15524</v>
      </c>
      <c r="D23899" s="8" t="s">
        <v>17179</v>
      </c>
      <c r="E23899" s="79">
        <v>6461</v>
      </c>
      <c r="F23899" s="8" t="s">
        <v>40</v>
      </c>
      <c r="G23899" s="34" t="s">
        <v>15523</v>
      </c>
      <c r="H23899" s="35">
        <v>43952</v>
      </c>
      <c r="I23899" s="23"/>
    </row>
    <row r="23900" spans="1:9" x14ac:dyDescent="0.25">
      <c r="A23900" s="30" t="s">
        <v>4304</v>
      </c>
      <c r="B23900" s="31" t="s">
        <v>3237</v>
      </c>
      <c r="C23900" s="32" t="s">
        <v>15524</v>
      </c>
      <c r="D23900" s="8" t="s">
        <v>17180</v>
      </c>
      <c r="E23900" s="79">
        <v>6337</v>
      </c>
      <c r="F23900" s="8" t="s">
        <v>40</v>
      </c>
      <c r="G23900" s="34" t="s">
        <v>15523</v>
      </c>
      <c r="H23900" s="35">
        <v>43952</v>
      </c>
      <c r="I23900" s="23"/>
    </row>
    <row r="23901" spans="1:9" x14ac:dyDescent="0.25">
      <c r="A23901" s="30" t="s">
        <v>4304</v>
      </c>
      <c r="B23901" s="31" t="s">
        <v>3237</v>
      </c>
      <c r="C23901" s="32" t="s">
        <v>15524</v>
      </c>
      <c r="D23901" s="8" t="s">
        <v>17181</v>
      </c>
      <c r="E23901" s="79">
        <v>6988</v>
      </c>
      <c r="F23901" s="8" t="s">
        <v>40</v>
      </c>
      <c r="G23901" s="34" t="s">
        <v>15523</v>
      </c>
      <c r="H23901" s="35">
        <v>43952</v>
      </c>
      <c r="I23901" s="23"/>
    </row>
    <row r="23902" spans="1:9" x14ac:dyDescent="0.25">
      <c r="A23902" s="30" t="s">
        <v>4304</v>
      </c>
      <c r="B23902" s="31" t="s">
        <v>3237</v>
      </c>
      <c r="C23902" s="32" t="s">
        <v>15524</v>
      </c>
      <c r="D23902" s="8" t="s">
        <v>17182</v>
      </c>
      <c r="E23902" s="79">
        <v>6224</v>
      </c>
      <c r="F23902" s="8" t="s">
        <v>40</v>
      </c>
      <c r="G23902" s="34" t="s">
        <v>15523</v>
      </c>
      <c r="H23902" s="35">
        <v>43952</v>
      </c>
      <c r="I23902" s="23"/>
    </row>
    <row r="23903" spans="1:9" x14ac:dyDescent="0.25">
      <c r="A23903" s="30" t="s">
        <v>4304</v>
      </c>
      <c r="B23903" s="31" t="s">
        <v>3237</v>
      </c>
      <c r="C23903" s="32" t="s">
        <v>15524</v>
      </c>
      <c r="D23903" s="8" t="s">
        <v>17183</v>
      </c>
      <c r="E23903" s="79">
        <v>11314</v>
      </c>
      <c r="F23903" s="8" t="s">
        <v>40</v>
      </c>
      <c r="G23903" s="34" t="s">
        <v>15523</v>
      </c>
      <c r="H23903" s="35">
        <v>43952</v>
      </c>
      <c r="I23903" s="23"/>
    </row>
    <row r="23904" spans="1:9" x14ac:dyDescent="0.25">
      <c r="A23904" s="30" t="s">
        <v>4304</v>
      </c>
      <c r="B23904" s="31" t="s">
        <v>3237</v>
      </c>
      <c r="C23904" s="32" t="s">
        <v>15524</v>
      </c>
      <c r="D23904" s="8" t="s">
        <v>17080</v>
      </c>
      <c r="E23904" s="79">
        <v>6211</v>
      </c>
      <c r="F23904" s="8" t="s">
        <v>40</v>
      </c>
      <c r="G23904" s="34" t="s">
        <v>15523</v>
      </c>
      <c r="H23904" s="35">
        <v>43952</v>
      </c>
      <c r="I23904" s="23"/>
    </row>
    <row r="23905" spans="1:9" x14ac:dyDescent="0.25">
      <c r="A23905" s="30" t="s">
        <v>4304</v>
      </c>
      <c r="B23905" s="31" t="s">
        <v>3237</v>
      </c>
      <c r="C23905" s="32" t="s">
        <v>15524</v>
      </c>
      <c r="D23905" s="8" t="s">
        <v>16640</v>
      </c>
      <c r="E23905" s="79">
        <v>19363</v>
      </c>
      <c r="F23905" s="8" t="s">
        <v>40</v>
      </c>
      <c r="G23905" s="34" t="s">
        <v>15523</v>
      </c>
      <c r="H23905" s="35">
        <v>43952</v>
      </c>
      <c r="I23905" s="23"/>
    </row>
    <row r="23906" spans="1:9" x14ac:dyDescent="0.25">
      <c r="A23906" s="30" t="s">
        <v>4304</v>
      </c>
      <c r="B23906" s="31" t="s">
        <v>3237</v>
      </c>
      <c r="C23906" s="32" t="s">
        <v>15524</v>
      </c>
      <c r="D23906" s="8" t="s">
        <v>17184</v>
      </c>
      <c r="E23906" s="79">
        <v>5919</v>
      </c>
      <c r="F23906" s="8" t="s">
        <v>40</v>
      </c>
      <c r="G23906" s="34" t="s">
        <v>15523</v>
      </c>
      <c r="H23906" s="35">
        <v>43952</v>
      </c>
      <c r="I23906" s="23"/>
    </row>
    <row r="23907" spans="1:9" x14ac:dyDescent="0.25">
      <c r="A23907" s="30" t="s">
        <v>4304</v>
      </c>
      <c r="B23907" s="31" t="s">
        <v>3237</v>
      </c>
      <c r="C23907" s="32" t="s">
        <v>15524</v>
      </c>
      <c r="D23907" s="8" t="s">
        <v>17185</v>
      </c>
      <c r="E23907" s="79">
        <v>6569</v>
      </c>
      <c r="F23907" s="8" t="s">
        <v>40</v>
      </c>
      <c r="G23907" s="34" t="s">
        <v>15523</v>
      </c>
      <c r="H23907" s="35">
        <v>43952</v>
      </c>
      <c r="I23907" s="23"/>
    </row>
    <row r="23908" spans="1:9" x14ac:dyDescent="0.25">
      <c r="A23908" s="30" t="s">
        <v>4304</v>
      </c>
      <c r="B23908" s="31" t="s">
        <v>3237</v>
      </c>
      <c r="C23908" s="32" t="s">
        <v>15524</v>
      </c>
      <c r="D23908" s="8" t="s">
        <v>17028</v>
      </c>
      <c r="E23908" s="79">
        <v>9562</v>
      </c>
      <c r="F23908" s="8" t="s">
        <v>40</v>
      </c>
      <c r="G23908" s="34" t="s">
        <v>15523</v>
      </c>
      <c r="H23908" s="35">
        <v>43952</v>
      </c>
      <c r="I23908" s="23"/>
    </row>
    <row r="23909" spans="1:9" x14ac:dyDescent="0.25">
      <c r="A23909" s="30" t="s">
        <v>4304</v>
      </c>
      <c r="B23909" s="31" t="s">
        <v>3237</v>
      </c>
      <c r="C23909" s="32" t="s">
        <v>15524</v>
      </c>
      <c r="D23909" s="8" t="s">
        <v>16580</v>
      </c>
      <c r="E23909" s="79">
        <v>4076</v>
      </c>
      <c r="F23909" s="8" t="s">
        <v>40</v>
      </c>
      <c r="G23909" s="34" t="s">
        <v>15523</v>
      </c>
      <c r="H23909" s="35">
        <v>43952</v>
      </c>
      <c r="I23909" s="23"/>
    </row>
    <row r="23910" spans="1:9" x14ac:dyDescent="0.25">
      <c r="A23910" s="30" t="s">
        <v>4304</v>
      </c>
      <c r="B23910" s="31" t="s">
        <v>3237</v>
      </c>
      <c r="C23910" s="32" t="s">
        <v>15524</v>
      </c>
      <c r="D23910" s="8" t="s">
        <v>17186</v>
      </c>
      <c r="E23910" s="79">
        <v>7849</v>
      </c>
      <c r="F23910" s="8" t="s">
        <v>40</v>
      </c>
      <c r="G23910" s="34" t="s">
        <v>15523</v>
      </c>
      <c r="H23910" s="35">
        <v>43952</v>
      </c>
      <c r="I23910" s="23"/>
    </row>
    <row r="23911" spans="1:9" x14ac:dyDescent="0.25">
      <c r="A23911" s="30" t="s">
        <v>4304</v>
      </c>
      <c r="B23911" s="31" t="s">
        <v>3237</v>
      </c>
      <c r="C23911" s="32" t="s">
        <v>15524</v>
      </c>
      <c r="D23911" s="8" t="s">
        <v>17187</v>
      </c>
      <c r="E23911" s="79">
        <v>6005</v>
      </c>
      <c r="F23911" s="8" t="s">
        <v>40</v>
      </c>
      <c r="G23911" s="34" t="s">
        <v>15523</v>
      </c>
      <c r="H23911" s="35">
        <v>43952</v>
      </c>
      <c r="I23911" s="23"/>
    </row>
    <row r="23912" spans="1:9" x14ac:dyDescent="0.25">
      <c r="A23912" s="30" t="s">
        <v>4304</v>
      </c>
      <c r="B23912" s="31" t="s">
        <v>3237</v>
      </c>
      <c r="C23912" s="32" t="s">
        <v>15524</v>
      </c>
      <c r="D23912" s="8" t="s">
        <v>17188</v>
      </c>
      <c r="E23912" s="79">
        <v>6532</v>
      </c>
      <c r="F23912" s="8" t="s">
        <v>40</v>
      </c>
      <c r="G23912" s="34" t="s">
        <v>15523</v>
      </c>
      <c r="H23912" s="35">
        <v>43952</v>
      </c>
      <c r="I23912" s="23"/>
    </row>
    <row r="23913" spans="1:9" x14ac:dyDescent="0.25">
      <c r="A23913" s="30" t="s">
        <v>4304</v>
      </c>
      <c r="B23913" s="31" t="s">
        <v>3237</v>
      </c>
      <c r="C23913" s="32" t="s">
        <v>15524</v>
      </c>
      <c r="D23913" s="8" t="s">
        <v>17189</v>
      </c>
      <c r="E23913" s="79">
        <v>9395</v>
      </c>
      <c r="F23913" s="8" t="s">
        <v>40</v>
      </c>
      <c r="G23913" s="34" t="s">
        <v>15523</v>
      </c>
      <c r="H23913" s="35">
        <v>43952</v>
      </c>
      <c r="I23913" s="23"/>
    </row>
    <row r="23914" spans="1:9" x14ac:dyDescent="0.25">
      <c r="A23914" s="30" t="s">
        <v>4304</v>
      </c>
      <c r="B23914" s="31" t="s">
        <v>3237</v>
      </c>
      <c r="C23914" s="32" t="s">
        <v>15524</v>
      </c>
      <c r="D23914" s="8" t="s">
        <v>17190</v>
      </c>
      <c r="E23914" s="79">
        <v>7552</v>
      </c>
      <c r="F23914" s="8" t="s">
        <v>40</v>
      </c>
      <c r="G23914" s="34" t="s">
        <v>15523</v>
      </c>
      <c r="H23914" s="35">
        <v>43952</v>
      </c>
      <c r="I23914" s="23"/>
    </row>
    <row r="23915" spans="1:9" x14ac:dyDescent="0.25">
      <c r="A23915" s="30" t="s">
        <v>4304</v>
      </c>
      <c r="B23915" s="31" t="s">
        <v>3237</v>
      </c>
      <c r="C23915" s="32" t="s">
        <v>15524</v>
      </c>
      <c r="D23915" s="8" t="s">
        <v>17191</v>
      </c>
      <c r="E23915" s="79">
        <v>6134</v>
      </c>
      <c r="F23915" s="8" t="s">
        <v>40</v>
      </c>
      <c r="G23915" s="34" t="s">
        <v>15523</v>
      </c>
      <c r="H23915" s="35">
        <v>43952</v>
      </c>
      <c r="I23915" s="23"/>
    </row>
    <row r="23916" spans="1:9" x14ac:dyDescent="0.25">
      <c r="A23916" s="30" t="s">
        <v>4304</v>
      </c>
      <c r="B23916" s="31" t="s">
        <v>3237</v>
      </c>
      <c r="C23916" s="32" t="s">
        <v>15524</v>
      </c>
      <c r="D23916" s="8" t="s">
        <v>17192</v>
      </c>
      <c r="E23916" s="79">
        <v>8265</v>
      </c>
      <c r="F23916" s="8" t="s">
        <v>40</v>
      </c>
      <c r="G23916" s="34" t="s">
        <v>15523</v>
      </c>
      <c r="H23916" s="35">
        <v>43952</v>
      </c>
      <c r="I23916" s="23"/>
    </row>
    <row r="23917" spans="1:9" x14ac:dyDescent="0.25">
      <c r="A23917" s="30" t="s">
        <v>4304</v>
      </c>
      <c r="B23917" s="31" t="s">
        <v>3237</v>
      </c>
      <c r="C23917" s="32" t="s">
        <v>15524</v>
      </c>
      <c r="D23917" s="8" t="s">
        <v>17193</v>
      </c>
      <c r="E23917" s="79">
        <v>70676</v>
      </c>
      <c r="F23917" s="8" t="s">
        <v>40</v>
      </c>
      <c r="G23917" s="34" t="s">
        <v>15523</v>
      </c>
      <c r="H23917" s="35">
        <v>43952</v>
      </c>
      <c r="I23917" s="23"/>
    </row>
    <row r="23918" spans="1:9" x14ac:dyDescent="0.25">
      <c r="A23918" s="30" t="s">
        <v>4304</v>
      </c>
      <c r="B23918" s="31" t="s">
        <v>3237</v>
      </c>
      <c r="C23918" s="32" t="s">
        <v>15524</v>
      </c>
      <c r="D23918" s="8" t="s">
        <v>17194</v>
      </c>
      <c r="E23918" s="79">
        <v>5293</v>
      </c>
      <c r="F23918" s="8" t="s">
        <v>40</v>
      </c>
      <c r="G23918" s="34" t="s">
        <v>15523</v>
      </c>
      <c r="H23918" s="35">
        <v>43952</v>
      </c>
      <c r="I23918" s="23"/>
    </row>
    <row r="23919" spans="1:9" x14ac:dyDescent="0.25">
      <c r="A23919" s="30" t="s">
        <v>4304</v>
      </c>
      <c r="B23919" s="31" t="s">
        <v>3237</v>
      </c>
      <c r="C23919" s="32" t="s">
        <v>15524</v>
      </c>
      <c r="D23919" s="8" t="s">
        <v>17195</v>
      </c>
      <c r="E23919" s="79">
        <v>11868</v>
      </c>
      <c r="F23919" s="8" t="s">
        <v>40</v>
      </c>
      <c r="G23919" s="34" t="s">
        <v>15523</v>
      </c>
      <c r="H23919" s="35">
        <v>43952</v>
      </c>
      <c r="I23919" s="23"/>
    </row>
    <row r="23920" spans="1:9" x14ac:dyDescent="0.25">
      <c r="A23920" s="30" t="s">
        <v>4304</v>
      </c>
      <c r="B23920" s="31" t="s">
        <v>3237</v>
      </c>
      <c r="C23920" s="32" t="s">
        <v>15524</v>
      </c>
      <c r="D23920" s="8" t="s">
        <v>17196</v>
      </c>
      <c r="E23920" s="79">
        <v>3518</v>
      </c>
      <c r="F23920" s="8" t="s">
        <v>40</v>
      </c>
      <c r="G23920" s="34" t="s">
        <v>15523</v>
      </c>
      <c r="H23920" s="35">
        <v>43952</v>
      </c>
      <c r="I23920" s="23"/>
    </row>
    <row r="23921" spans="1:9" x14ac:dyDescent="0.25">
      <c r="A23921" s="30" t="s">
        <v>4304</v>
      </c>
      <c r="B23921" s="31" t="s">
        <v>3237</v>
      </c>
      <c r="C23921" s="32" t="s">
        <v>15524</v>
      </c>
      <c r="D23921" s="8" t="s">
        <v>17197</v>
      </c>
      <c r="E23921" s="79">
        <v>7381</v>
      </c>
      <c r="F23921" s="8" t="s">
        <v>40</v>
      </c>
      <c r="G23921" s="34" t="s">
        <v>15523</v>
      </c>
      <c r="H23921" s="35">
        <v>43952</v>
      </c>
      <c r="I23921" s="23"/>
    </row>
    <row r="23922" spans="1:9" x14ac:dyDescent="0.25">
      <c r="A23922" s="30" t="s">
        <v>4304</v>
      </c>
      <c r="B23922" s="31" t="s">
        <v>3237</v>
      </c>
      <c r="C23922" s="32" t="s">
        <v>15524</v>
      </c>
      <c r="D23922" s="8" t="s">
        <v>16314</v>
      </c>
      <c r="E23922" s="79">
        <v>6573</v>
      </c>
      <c r="F23922" s="8" t="s">
        <v>40</v>
      </c>
      <c r="G23922" s="34" t="s">
        <v>15523</v>
      </c>
      <c r="H23922" s="35">
        <v>43952</v>
      </c>
      <c r="I23922" s="23"/>
    </row>
    <row r="23923" spans="1:9" x14ac:dyDescent="0.25">
      <c r="A23923" s="30" t="s">
        <v>4304</v>
      </c>
      <c r="B23923" s="31" t="s">
        <v>3237</v>
      </c>
      <c r="C23923" s="32" t="s">
        <v>15524</v>
      </c>
      <c r="D23923" s="8" t="s">
        <v>15839</v>
      </c>
      <c r="E23923" s="79">
        <v>12409</v>
      </c>
      <c r="F23923" s="8" t="s">
        <v>40</v>
      </c>
      <c r="G23923" s="34" t="s">
        <v>15523</v>
      </c>
      <c r="H23923" s="35">
        <v>43952</v>
      </c>
      <c r="I23923" s="23"/>
    </row>
    <row r="23924" spans="1:9" x14ac:dyDescent="0.25">
      <c r="A23924" s="30" t="s">
        <v>4304</v>
      </c>
      <c r="B23924" s="31" t="s">
        <v>3237</v>
      </c>
      <c r="C23924" s="32" t="s">
        <v>15524</v>
      </c>
      <c r="D23924" s="8" t="s">
        <v>17198</v>
      </c>
      <c r="E23924" s="79">
        <v>3659</v>
      </c>
      <c r="F23924" s="8" t="s">
        <v>40</v>
      </c>
      <c r="G23924" s="34" t="s">
        <v>15523</v>
      </c>
      <c r="H23924" s="35">
        <v>43952</v>
      </c>
      <c r="I23924" s="23"/>
    </row>
    <row r="23925" spans="1:9" x14ac:dyDescent="0.25">
      <c r="A23925" s="30" t="s">
        <v>4304</v>
      </c>
      <c r="B23925" s="31" t="s">
        <v>3237</v>
      </c>
      <c r="C23925" s="32" t="s">
        <v>15524</v>
      </c>
      <c r="D23925" s="8" t="s">
        <v>17199</v>
      </c>
      <c r="E23925" s="79">
        <v>8385</v>
      </c>
      <c r="F23925" s="8" t="s">
        <v>40</v>
      </c>
      <c r="G23925" s="34" t="s">
        <v>15523</v>
      </c>
      <c r="H23925" s="35">
        <v>43952</v>
      </c>
      <c r="I23925" s="23"/>
    </row>
    <row r="23926" spans="1:9" x14ac:dyDescent="0.25">
      <c r="A23926" s="30" t="s">
        <v>4304</v>
      </c>
      <c r="B23926" s="31" t="s">
        <v>3237</v>
      </c>
      <c r="C23926" s="32" t="s">
        <v>15524</v>
      </c>
      <c r="D23926" s="8" t="s">
        <v>17200</v>
      </c>
      <c r="E23926" s="79">
        <v>5048</v>
      </c>
      <c r="F23926" s="8" t="s">
        <v>40</v>
      </c>
      <c r="G23926" s="34" t="s">
        <v>15523</v>
      </c>
      <c r="H23926" s="35">
        <v>43952</v>
      </c>
      <c r="I23926" s="23"/>
    </row>
    <row r="23927" spans="1:9" x14ac:dyDescent="0.25">
      <c r="A23927" s="30" t="s">
        <v>4304</v>
      </c>
      <c r="B23927" s="31" t="s">
        <v>3237</v>
      </c>
      <c r="C23927" s="32" t="s">
        <v>15524</v>
      </c>
      <c r="D23927" s="8" t="s">
        <v>17201</v>
      </c>
      <c r="E23927" s="79">
        <v>23607</v>
      </c>
      <c r="F23927" s="8" t="s">
        <v>40</v>
      </c>
      <c r="G23927" s="34" t="s">
        <v>15523</v>
      </c>
      <c r="H23927" s="35">
        <v>43952</v>
      </c>
      <c r="I23927" s="23"/>
    </row>
    <row r="23928" spans="1:9" x14ac:dyDescent="0.25">
      <c r="A23928" s="30" t="s">
        <v>4304</v>
      </c>
      <c r="B23928" s="31" t="s">
        <v>3237</v>
      </c>
      <c r="C23928" s="32" t="s">
        <v>15524</v>
      </c>
      <c r="D23928" s="8" t="s">
        <v>17202</v>
      </c>
      <c r="E23928" s="79">
        <v>19874</v>
      </c>
      <c r="F23928" s="8" t="s">
        <v>40</v>
      </c>
      <c r="G23928" s="34" t="s">
        <v>15523</v>
      </c>
      <c r="H23928" s="35">
        <v>43952</v>
      </c>
      <c r="I23928" s="23"/>
    </row>
    <row r="23929" spans="1:9" x14ac:dyDescent="0.25">
      <c r="A23929" s="30" t="s">
        <v>4304</v>
      </c>
      <c r="B23929" s="31" t="s">
        <v>3237</v>
      </c>
      <c r="C23929" s="32" t="s">
        <v>15524</v>
      </c>
      <c r="D23929" s="8" t="s">
        <v>17203</v>
      </c>
      <c r="E23929" s="79">
        <v>5952</v>
      </c>
      <c r="F23929" s="8" t="s">
        <v>40</v>
      </c>
      <c r="G23929" s="34" t="s">
        <v>15523</v>
      </c>
      <c r="H23929" s="35">
        <v>43952</v>
      </c>
      <c r="I23929" s="23"/>
    </row>
    <row r="23930" spans="1:9" x14ac:dyDescent="0.25">
      <c r="A23930" s="30" t="s">
        <v>4304</v>
      </c>
      <c r="B23930" s="31" t="s">
        <v>3237</v>
      </c>
      <c r="C23930" s="32" t="s">
        <v>15524</v>
      </c>
      <c r="D23930" s="8" t="s">
        <v>17204</v>
      </c>
      <c r="E23930" s="79">
        <v>7602</v>
      </c>
      <c r="F23930" s="8" t="s">
        <v>40</v>
      </c>
      <c r="G23930" s="34" t="s">
        <v>15523</v>
      </c>
      <c r="H23930" s="35">
        <v>43952</v>
      </c>
      <c r="I23930" s="23"/>
    </row>
    <row r="23931" spans="1:9" x14ac:dyDescent="0.25">
      <c r="A23931" s="30" t="s">
        <v>4304</v>
      </c>
      <c r="B23931" s="31" t="s">
        <v>3237</v>
      </c>
      <c r="C23931" s="32" t="s">
        <v>15524</v>
      </c>
      <c r="D23931" s="8" t="s">
        <v>17205</v>
      </c>
      <c r="E23931" s="79">
        <v>6164</v>
      </c>
      <c r="F23931" s="8" t="s">
        <v>40</v>
      </c>
      <c r="G23931" s="34" t="s">
        <v>15523</v>
      </c>
      <c r="H23931" s="35">
        <v>43952</v>
      </c>
      <c r="I23931" s="23"/>
    </row>
    <row r="23932" spans="1:9" x14ac:dyDescent="0.25">
      <c r="A23932" s="30" t="s">
        <v>4304</v>
      </c>
      <c r="B23932" s="31" t="s">
        <v>3237</v>
      </c>
      <c r="C23932" s="32" t="s">
        <v>15524</v>
      </c>
      <c r="D23932" s="8" t="s">
        <v>17206</v>
      </c>
      <c r="E23932" s="79">
        <v>6270</v>
      </c>
      <c r="F23932" s="8" t="s">
        <v>40</v>
      </c>
      <c r="G23932" s="34" t="s">
        <v>15523</v>
      </c>
      <c r="H23932" s="35">
        <v>43952</v>
      </c>
      <c r="I23932" s="23"/>
    </row>
    <row r="23933" spans="1:9" x14ac:dyDescent="0.25">
      <c r="A23933" s="30" t="s">
        <v>4304</v>
      </c>
      <c r="B23933" s="31" t="s">
        <v>3237</v>
      </c>
      <c r="C23933" s="32" t="s">
        <v>15524</v>
      </c>
      <c r="D23933" s="8" t="s">
        <v>16288</v>
      </c>
      <c r="E23933" s="79">
        <v>57800</v>
      </c>
      <c r="F23933" s="8" t="s">
        <v>40</v>
      </c>
      <c r="G23933" s="34" t="s">
        <v>15523</v>
      </c>
      <c r="H23933" s="35">
        <v>43952</v>
      </c>
      <c r="I23933" s="23"/>
    </row>
    <row r="23934" spans="1:9" x14ac:dyDescent="0.25">
      <c r="A23934" s="30" t="s">
        <v>4304</v>
      </c>
      <c r="B23934" s="31" t="s">
        <v>3237</v>
      </c>
      <c r="C23934" s="32" t="s">
        <v>15524</v>
      </c>
      <c r="D23934" s="8" t="s">
        <v>17207</v>
      </c>
      <c r="E23934" s="79">
        <v>3534</v>
      </c>
      <c r="F23934" s="8" t="s">
        <v>40</v>
      </c>
      <c r="G23934" s="34" t="s">
        <v>15523</v>
      </c>
      <c r="H23934" s="35">
        <v>43952</v>
      </c>
      <c r="I23934" s="23"/>
    </row>
    <row r="23935" spans="1:9" x14ac:dyDescent="0.25">
      <c r="A23935" s="30" t="s">
        <v>4304</v>
      </c>
      <c r="B23935" s="31" t="s">
        <v>3237</v>
      </c>
      <c r="C23935" s="32" t="s">
        <v>15524</v>
      </c>
      <c r="D23935" s="8" t="s">
        <v>17208</v>
      </c>
      <c r="E23935" s="79">
        <v>5173</v>
      </c>
      <c r="F23935" s="8" t="s">
        <v>40</v>
      </c>
      <c r="G23935" s="34" t="s">
        <v>15523</v>
      </c>
      <c r="H23935" s="35">
        <v>43952</v>
      </c>
      <c r="I23935" s="23"/>
    </row>
    <row r="23936" spans="1:9" x14ac:dyDescent="0.25">
      <c r="A23936" s="30" t="s">
        <v>4304</v>
      </c>
      <c r="B23936" s="31" t="s">
        <v>3237</v>
      </c>
      <c r="C23936" s="32" t="s">
        <v>15524</v>
      </c>
      <c r="D23936" s="8" t="s">
        <v>15765</v>
      </c>
      <c r="E23936" s="79">
        <v>6164</v>
      </c>
      <c r="F23936" s="8" t="s">
        <v>40</v>
      </c>
      <c r="G23936" s="34" t="s">
        <v>15523</v>
      </c>
      <c r="H23936" s="35">
        <v>43952</v>
      </c>
      <c r="I23936" s="23"/>
    </row>
    <row r="23937" spans="1:9" x14ac:dyDescent="0.25">
      <c r="A23937" s="30" t="s">
        <v>4304</v>
      </c>
      <c r="B23937" s="31" t="s">
        <v>3237</v>
      </c>
      <c r="C23937" s="32" t="s">
        <v>15524</v>
      </c>
      <c r="D23937" s="8" t="s">
        <v>16287</v>
      </c>
      <c r="E23937" s="79">
        <v>16037</v>
      </c>
      <c r="F23937" s="8" t="s">
        <v>40</v>
      </c>
      <c r="G23937" s="34" t="s">
        <v>15523</v>
      </c>
      <c r="H23937" s="35">
        <v>43952</v>
      </c>
      <c r="I23937" s="23"/>
    </row>
    <row r="23938" spans="1:9" x14ac:dyDescent="0.25">
      <c r="A23938" s="30" t="s">
        <v>4304</v>
      </c>
      <c r="B23938" s="31" t="s">
        <v>3237</v>
      </c>
      <c r="C23938" s="32" t="s">
        <v>15524</v>
      </c>
      <c r="D23938" s="8" t="s">
        <v>17209</v>
      </c>
      <c r="E23938" s="79">
        <v>6087</v>
      </c>
      <c r="F23938" s="8" t="s">
        <v>40</v>
      </c>
      <c r="G23938" s="34" t="s">
        <v>15523</v>
      </c>
      <c r="H23938" s="35">
        <v>43952</v>
      </c>
      <c r="I23938" s="23"/>
    </row>
    <row r="23939" spans="1:9" x14ac:dyDescent="0.25">
      <c r="A23939" s="30" t="s">
        <v>4304</v>
      </c>
      <c r="B23939" s="31" t="s">
        <v>3237</v>
      </c>
      <c r="C23939" s="32" t="s">
        <v>15524</v>
      </c>
      <c r="D23939" s="8" t="s">
        <v>17210</v>
      </c>
      <c r="E23939" s="79">
        <v>9519</v>
      </c>
      <c r="F23939" s="8" t="s">
        <v>40</v>
      </c>
      <c r="G23939" s="34" t="s">
        <v>15523</v>
      </c>
      <c r="H23939" s="35">
        <v>43952</v>
      </c>
      <c r="I23939" s="23"/>
    </row>
    <row r="23940" spans="1:9" x14ac:dyDescent="0.25">
      <c r="A23940" s="30" t="s">
        <v>4304</v>
      </c>
      <c r="B23940" s="31" t="s">
        <v>3237</v>
      </c>
      <c r="C23940" s="32" t="s">
        <v>15524</v>
      </c>
      <c r="D23940" s="8" t="s">
        <v>17211</v>
      </c>
      <c r="E23940" s="79">
        <v>6957</v>
      </c>
      <c r="F23940" s="8" t="s">
        <v>40</v>
      </c>
      <c r="G23940" s="34" t="s">
        <v>15523</v>
      </c>
      <c r="H23940" s="35">
        <v>43952</v>
      </c>
      <c r="I23940" s="23"/>
    </row>
    <row r="23941" spans="1:9" x14ac:dyDescent="0.25">
      <c r="A23941" s="30" t="s">
        <v>4304</v>
      </c>
      <c r="B23941" s="31" t="s">
        <v>3237</v>
      </c>
      <c r="C23941" s="32" t="s">
        <v>15524</v>
      </c>
      <c r="D23941" s="8" t="s">
        <v>17212</v>
      </c>
      <c r="E23941" s="79">
        <v>11158</v>
      </c>
      <c r="F23941" s="8" t="s">
        <v>40</v>
      </c>
      <c r="G23941" s="34" t="s">
        <v>15523</v>
      </c>
      <c r="H23941" s="35">
        <v>43952</v>
      </c>
      <c r="I23941" s="23"/>
    </row>
    <row r="23942" spans="1:9" x14ac:dyDescent="0.25">
      <c r="A23942" s="30" t="s">
        <v>4304</v>
      </c>
      <c r="B23942" s="31" t="s">
        <v>3237</v>
      </c>
      <c r="C23942" s="32" t="s">
        <v>15524</v>
      </c>
      <c r="D23942" s="8" t="s">
        <v>17213</v>
      </c>
      <c r="E23942" s="79">
        <v>9421</v>
      </c>
      <c r="F23942" s="8" t="s">
        <v>40</v>
      </c>
      <c r="G23942" s="34" t="s">
        <v>15523</v>
      </c>
      <c r="H23942" s="35">
        <v>43952</v>
      </c>
      <c r="I23942" s="23"/>
    </row>
    <row r="23943" spans="1:9" x14ac:dyDescent="0.25">
      <c r="A23943" s="30" t="s">
        <v>4304</v>
      </c>
      <c r="B23943" s="31" t="s">
        <v>3237</v>
      </c>
      <c r="C23943" s="32" t="s">
        <v>15524</v>
      </c>
      <c r="D23943" s="8" t="s">
        <v>17214</v>
      </c>
      <c r="E23943" s="79">
        <v>6755</v>
      </c>
      <c r="F23943" s="8" t="s">
        <v>40</v>
      </c>
      <c r="G23943" s="34" t="s">
        <v>15523</v>
      </c>
      <c r="H23943" s="35">
        <v>43952</v>
      </c>
      <c r="I23943" s="23"/>
    </row>
    <row r="23944" spans="1:9" x14ac:dyDescent="0.25">
      <c r="A23944" s="30" t="s">
        <v>4304</v>
      </c>
      <c r="B23944" s="31" t="s">
        <v>3237</v>
      </c>
      <c r="C23944" s="32" t="s">
        <v>15524</v>
      </c>
      <c r="D23944" s="8" t="s">
        <v>17215</v>
      </c>
      <c r="E23944" s="79">
        <v>10915</v>
      </c>
      <c r="F23944" s="8" t="s">
        <v>40</v>
      </c>
      <c r="G23944" s="34" t="s">
        <v>15523</v>
      </c>
      <c r="H23944" s="35">
        <v>43952</v>
      </c>
      <c r="I23944" s="23"/>
    </row>
    <row r="23945" spans="1:9" x14ac:dyDescent="0.25">
      <c r="A23945" s="30" t="s">
        <v>4304</v>
      </c>
      <c r="B23945" s="31" t="s">
        <v>3237</v>
      </c>
      <c r="C23945" s="32" t="s">
        <v>15524</v>
      </c>
      <c r="D23945" s="8" t="s">
        <v>17216</v>
      </c>
      <c r="E23945" s="79">
        <v>20699</v>
      </c>
      <c r="F23945" s="8" t="s">
        <v>40</v>
      </c>
      <c r="G23945" s="34" t="s">
        <v>15523</v>
      </c>
      <c r="H23945" s="35">
        <v>43952</v>
      </c>
      <c r="I23945" s="23"/>
    </row>
    <row r="23946" spans="1:9" x14ac:dyDescent="0.25">
      <c r="A23946" s="30" t="s">
        <v>4304</v>
      </c>
      <c r="B23946" s="31" t="s">
        <v>3237</v>
      </c>
      <c r="C23946" s="32" t="s">
        <v>15524</v>
      </c>
      <c r="D23946" s="8" t="s">
        <v>17217</v>
      </c>
      <c r="E23946" s="79">
        <v>16639</v>
      </c>
      <c r="F23946" s="8" t="s">
        <v>40</v>
      </c>
      <c r="G23946" s="34" t="s">
        <v>15523</v>
      </c>
      <c r="H23946" s="35">
        <v>43952</v>
      </c>
      <c r="I23946" s="23"/>
    </row>
    <row r="23947" spans="1:9" x14ac:dyDescent="0.25">
      <c r="A23947" s="30" t="s">
        <v>4304</v>
      </c>
      <c r="B23947" s="31" t="s">
        <v>3237</v>
      </c>
      <c r="C23947" s="32" t="s">
        <v>15524</v>
      </c>
      <c r="D23947" s="8" t="s">
        <v>17218</v>
      </c>
      <c r="E23947" s="79">
        <v>10344</v>
      </c>
      <c r="F23947" s="8" t="s">
        <v>40</v>
      </c>
      <c r="G23947" s="34" t="s">
        <v>15523</v>
      </c>
      <c r="H23947" s="35">
        <v>43952</v>
      </c>
      <c r="I23947" s="23"/>
    </row>
    <row r="23948" spans="1:9" x14ac:dyDescent="0.25">
      <c r="A23948" s="30" t="s">
        <v>4304</v>
      </c>
      <c r="B23948" s="31" t="s">
        <v>3237</v>
      </c>
      <c r="C23948" s="32" t="s">
        <v>15524</v>
      </c>
      <c r="D23948" s="8" t="s">
        <v>17219</v>
      </c>
      <c r="E23948" s="79">
        <v>82284</v>
      </c>
      <c r="F23948" s="8" t="s">
        <v>40</v>
      </c>
      <c r="G23948" s="34" t="s">
        <v>15523</v>
      </c>
      <c r="H23948" s="35">
        <v>43952</v>
      </c>
      <c r="I23948" s="23"/>
    </row>
    <row r="23949" spans="1:9" x14ac:dyDescent="0.25">
      <c r="A23949" s="30" t="s">
        <v>4304</v>
      </c>
      <c r="B23949" s="31" t="s">
        <v>3237</v>
      </c>
      <c r="C23949" s="32" t="s">
        <v>15524</v>
      </c>
      <c r="D23949" s="8" t="s">
        <v>17220</v>
      </c>
      <c r="E23949" s="79">
        <v>6178</v>
      </c>
      <c r="F23949" s="8" t="s">
        <v>40</v>
      </c>
      <c r="G23949" s="34" t="s">
        <v>15523</v>
      </c>
      <c r="H23949" s="35">
        <v>43952</v>
      </c>
      <c r="I23949" s="23"/>
    </row>
    <row r="23950" spans="1:9" x14ac:dyDescent="0.25">
      <c r="A23950" s="30" t="s">
        <v>4304</v>
      </c>
      <c r="B23950" s="31" t="s">
        <v>3237</v>
      </c>
      <c r="C23950" s="32" t="s">
        <v>15524</v>
      </c>
      <c r="D23950" s="8" t="s">
        <v>17221</v>
      </c>
      <c r="E23950" s="79">
        <v>35031</v>
      </c>
      <c r="F23950" s="8" t="s">
        <v>40</v>
      </c>
      <c r="G23950" s="34" t="s">
        <v>15523</v>
      </c>
      <c r="H23950" s="35">
        <v>43952</v>
      </c>
      <c r="I23950" s="23"/>
    </row>
    <row r="23951" spans="1:9" x14ac:dyDescent="0.25">
      <c r="A23951" s="30" t="s">
        <v>4304</v>
      </c>
      <c r="B23951" s="31" t="s">
        <v>3237</v>
      </c>
      <c r="C23951" s="32" t="s">
        <v>15524</v>
      </c>
      <c r="D23951" s="8" t="s">
        <v>17222</v>
      </c>
      <c r="E23951" s="79">
        <v>22367</v>
      </c>
      <c r="F23951" s="8" t="s">
        <v>40</v>
      </c>
      <c r="G23951" s="34" t="s">
        <v>15523</v>
      </c>
      <c r="H23951" s="35">
        <v>43952</v>
      </c>
      <c r="I23951" s="23"/>
    </row>
    <row r="23952" spans="1:9" x14ac:dyDescent="0.25">
      <c r="A23952" s="30" t="s">
        <v>4304</v>
      </c>
      <c r="B23952" s="31" t="s">
        <v>3237</v>
      </c>
      <c r="C23952" s="32" t="s">
        <v>15524</v>
      </c>
      <c r="D23952" s="8" t="s">
        <v>17223</v>
      </c>
      <c r="E23952" s="79">
        <v>17126</v>
      </c>
      <c r="F23952" s="8" t="s">
        <v>40</v>
      </c>
      <c r="G23952" s="34" t="s">
        <v>15523</v>
      </c>
      <c r="H23952" s="35">
        <v>43952</v>
      </c>
      <c r="I23952" s="23"/>
    </row>
    <row r="23953" spans="1:9" x14ac:dyDescent="0.25">
      <c r="A23953" s="30" t="s">
        <v>4304</v>
      </c>
      <c r="B23953" s="31" t="s">
        <v>3237</v>
      </c>
      <c r="C23953" s="32" t="s">
        <v>15524</v>
      </c>
      <c r="D23953" s="8" t="s">
        <v>17224</v>
      </c>
      <c r="E23953" s="79">
        <v>598678</v>
      </c>
      <c r="F23953" s="8" t="s">
        <v>41</v>
      </c>
      <c r="G23953" s="34" t="s">
        <v>15523</v>
      </c>
      <c r="H23953" s="35">
        <v>43952</v>
      </c>
      <c r="I23953" s="23"/>
    </row>
    <row r="23954" spans="1:9" x14ac:dyDescent="0.25">
      <c r="A23954" s="30" t="s">
        <v>4304</v>
      </c>
      <c r="B23954" s="31" t="s">
        <v>3237</v>
      </c>
      <c r="C23954" s="32" t="s">
        <v>15524</v>
      </c>
      <c r="D23954" s="8" t="s">
        <v>17225</v>
      </c>
      <c r="E23954" s="79">
        <v>364142</v>
      </c>
      <c r="F23954" s="8" t="s">
        <v>41</v>
      </c>
      <c r="G23954" s="34" t="s">
        <v>15523</v>
      </c>
      <c r="H23954" s="35">
        <v>43952</v>
      </c>
      <c r="I23954" s="23"/>
    </row>
    <row r="23955" spans="1:9" x14ac:dyDescent="0.25">
      <c r="A23955" s="30" t="s">
        <v>4304</v>
      </c>
      <c r="B23955" s="31" t="s">
        <v>3237</v>
      </c>
      <c r="C23955" s="32" t="s">
        <v>15524</v>
      </c>
      <c r="D23955" s="8" t="s">
        <v>15875</v>
      </c>
      <c r="E23955" s="79">
        <v>106283</v>
      </c>
      <c r="F23955" s="8" t="s">
        <v>41</v>
      </c>
      <c r="G23955" s="34" t="s">
        <v>15523</v>
      </c>
      <c r="H23955" s="35">
        <v>43952</v>
      </c>
      <c r="I23955" s="23"/>
    </row>
    <row r="23956" spans="1:9" x14ac:dyDescent="0.25">
      <c r="A23956" s="30" t="s">
        <v>4304</v>
      </c>
      <c r="B23956" s="31" t="s">
        <v>3237</v>
      </c>
      <c r="C23956" s="32" t="s">
        <v>15524</v>
      </c>
      <c r="D23956" s="8" t="s">
        <v>17226</v>
      </c>
      <c r="E23956" s="79">
        <v>238437</v>
      </c>
      <c r="F23956" s="8" t="s">
        <v>41</v>
      </c>
      <c r="G23956" s="34" t="s">
        <v>15523</v>
      </c>
      <c r="H23956" s="35">
        <v>43952</v>
      </c>
      <c r="I23956" s="23"/>
    </row>
    <row r="23957" spans="1:9" x14ac:dyDescent="0.25">
      <c r="A23957" s="30" t="s">
        <v>4304</v>
      </c>
      <c r="B23957" s="31" t="s">
        <v>3237</v>
      </c>
      <c r="C23957" s="32" t="s">
        <v>15524</v>
      </c>
      <c r="D23957" s="8" t="s">
        <v>16624</v>
      </c>
      <c r="E23957" s="79">
        <v>99467</v>
      </c>
      <c r="F23957" s="8" t="s">
        <v>41</v>
      </c>
      <c r="G23957" s="34" t="s">
        <v>15523</v>
      </c>
      <c r="H23957" s="35">
        <v>43952</v>
      </c>
      <c r="I23957" s="23"/>
    </row>
    <row r="23958" spans="1:9" x14ac:dyDescent="0.25">
      <c r="A23958" s="30" t="s">
        <v>4304</v>
      </c>
      <c r="B23958" s="31" t="s">
        <v>3237</v>
      </c>
      <c r="C23958" s="32" t="s">
        <v>15524</v>
      </c>
      <c r="D23958" s="8" t="s">
        <v>17227</v>
      </c>
      <c r="E23958" s="79">
        <v>95536</v>
      </c>
      <c r="F23958" s="8" t="s">
        <v>41</v>
      </c>
      <c r="G23958" s="34" t="s">
        <v>15523</v>
      </c>
      <c r="H23958" s="35">
        <v>43952</v>
      </c>
      <c r="I23958" s="23"/>
    </row>
    <row r="23959" spans="1:9" x14ac:dyDescent="0.25">
      <c r="A23959" s="30" t="s">
        <v>4304</v>
      </c>
      <c r="B23959" s="31" t="s">
        <v>3237</v>
      </c>
      <c r="C23959" s="32" t="s">
        <v>15524</v>
      </c>
      <c r="D23959" s="8" t="s">
        <v>17228</v>
      </c>
      <c r="E23959" s="79">
        <v>40564</v>
      </c>
      <c r="F23959" s="8" t="s">
        <v>41</v>
      </c>
      <c r="G23959" s="34" t="s">
        <v>15523</v>
      </c>
      <c r="H23959" s="35">
        <v>43952</v>
      </c>
      <c r="I23959" s="23"/>
    </row>
    <row r="23960" spans="1:9" x14ac:dyDescent="0.25">
      <c r="A23960" s="30" t="s">
        <v>4304</v>
      </c>
      <c r="B23960" s="31" t="s">
        <v>3237</v>
      </c>
      <c r="C23960" s="32" t="s">
        <v>15524</v>
      </c>
      <c r="D23960" s="8" t="s">
        <v>17229</v>
      </c>
      <c r="E23960" s="79">
        <v>140868</v>
      </c>
      <c r="F23960" s="8" t="s">
        <v>41</v>
      </c>
      <c r="G23960" s="34" t="s">
        <v>15523</v>
      </c>
      <c r="H23960" s="35">
        <v>43952</v>
      </c>
      <c r="I23960" s="23"/>
    </row>
    <row r="23961" spans="1:9" x14ac:dyDescent="0.25">
      <c r="A23961" s="30" t="s">
        <v>4304</v>
      </c>
      <c r="B23961" s="31" t="s">
        <v>3237</v>
      </c>
      <c r="C23961" s="32" t="s">
        <v>15524</v>
      </c>
      <c r="D23961" s="8" t="s">
        <v>16970</v>
      </c>
      <c r="E23961" s="79">
        <v>69741</v>
      </c>
      <c r="F23961" s="8" t="s">
        <v>41</v>
      </c>
      <c r="G23961" s="34" t="s">
        <v>15523</v>
      </c>
      <c r="H23961" s="35">
        <v>43952</v>
      </c>
      <c r="I23961" s="23"/>
    </row>
    <row r="23962" spans="1:9" x14ac:dyDescent="0.25">
      <c r="A23962" s="30" t="s">
        <v>4304</v>
      </c>
      <c r="B23962" s="31" t="s">
        <v>3237</v>
      </c>
      <c r="C23962" s="32" t="s">
        <v>15524</v>
      </c>
      <c r="D23962" s="8" t="s">
        <v>17230</v>
      </c>
      <c r="E23962" s="79">
        <v>24308</v>
      </c>
      <c r="F23962" s="8" t="s">
        <v>41</v>
      </c>
      <c r="G23962" s="34" t="s">
        <v>15523</v>
      </c>
      <c r="H23962" s="35">
        <v>43952</v>
      </c>
      <c r="I23962" s="23"/>
    </row>
    <row r="23963" spans="1:9" x14ac:dyDescent="0.25">
      <c r="A23963" s="30" t="s">
        <v>4304</v>
      </c>
      <c r="B23963" s="31" t="s">
        <v>3237</v>
      </c>
      <c r="C23963" s="32" t="s">
        <v>15524</v>
      </c>
      <c r="D23963" s="8" t="s">
        <v>17231</v>
      </c>
      <c r="E23963" s="79">
        <v>34247</v>
      </c>
      <c r="F23963" s="8" t="s">
        <v>41</v>
      </c>
      <c r="G23963" s="34" t="s">
        <v>15523</v>
      </c>
      <c r="H23963" s="35">
        <v>43952</v>
      </c>
      <c r="I23963" s="23"/>
    </row>
    <row r="23964" spans="1:9" x14ac:dyDescent="0.25">
      <c r="A23964" s="30" t="s">
        <v>4304</v>
      </c>
      <c r="B23964" s="31" t="s">
        <v>3237</v>
      </c>
      <c r="C23964" s="32" t="s">
        <v>15524</v>
      </c>
      <c r="D23964" s="8" t="s">
        <v>17232</v>
      </c>
      <c r="E23964" s="79">
        <v>17763</v>
      </c>
      <c r="F23964" s="8" t="s">
        <v>41</v>
      </c>
      <c r="G23964" s="34" t="s">
        <v>15523</v>
      </c>
      <c r="H23964" s="35">
        <v>43952</v>
      </c>
      <c r="I23964" s="23"/>
    </row>
    <row r="23965" spans="1:9" x14ac:dyDescent="0.25">
      <c r="A23965" s="30" t="s">
        <v>4304</v>
      </c>
      <c r="B23965" s="31" t="s">
        <v>3237</v>
      </c>
      <c r="C23965" s="32" t="s">
        <v>15524</v>
      </c>
      <c r="D23965" s="8" t="s">
        <v>17233</v>
      </c>
      <c r="E23965" s="79">
        <v>28894</v>
      </c>
      <c r="F23965" s="8" t="s">
        <v>41</v>
      </c>
      <c r="G23965" s="34" t="s">
        <v>15523</v>
      </c>
      <c r="H23965" s="35">
        <v>43952</v>
      </c>
      <c r="I23965" s="23"/>
    </row>
    <row r="23966" spans="1:9" x14ac:dyDescent="0.25">
      <c r="A23966" s="30" t="s">
        <v>4304</v>
      </c>
      <c r="B23966" s="31" t="s">
        <v>3237</v>
      </c>
      <c r="C23966" s="32" t="s">
        <v>15524</v>
      </c>
      <c r="D23966" s="8" t="s">
        <v>17234</v>
      </c>
      <c r="E23966" s="79">
        <v>36273</v>
      </c>
      <c r="F23966" s="8" t="s">
        <v>41</v>
      </c>
      <c r="G23966" s="34" t="s">
        <v>15523</v>
      </c>
      <c r="H23966" s="35">
        <v>43952</v>
      </c>
      <c r="I23966" s="23"/>
    </row>
    <row r="23967" spans="1:9" x14ac:dyDescent="0.25">
      <c r="A23967" s="30" t="s">
        <v>4304</v>
      </c>
      <c r="B23967" s="31" t="s">
        <v>3237</v>
      </c>
      <c r="C23967" s="32" t="s">
        <v>15524</v>
      </c>
      <c r="D23967" s="8" t="s">
        <v>15876</v>
      </c>
      <c r="E23967" s="79">
        <v>7514836</v>
      </c>
      <c r="F23967" s="8" t="s">
        <v>42</v>
      </c>
      <c r="G23967" s="34" t="s">
        <v>15523</v>
      </c>
      <c r="H23967" s="35">
        <v>43952</v>
      </c>
      <c r="I23967" s="23"/>
    </row>
    <row r="23968" spans="1:9" x14ac:dyDescent="0.25">
      <c r="A23968" s="30" t="s">
        <v>4304</v>
      </c>
      <c r="B23968" s="31" t="s">
        <v>3237</v>
      </c>
      <c r="C23968" s="32" t="s">
        <v>15524</v>
      </c>
      <c r="D23968" s="8" t="s">
        <v>17235</v>
      </c>
      <c r="E23968" s="79">
        <v>1023065</v>
      </c>
      <c r="F23968" s="8" t="s">
        <v>42</v>
      </c>
      <c r="G23968" s="34" t="s">
        <v>15523</v>
      </c>
      <c r="H23968" s="35">
        <v>43952</v>
      </c>
      <c r="I23968" s="23"/>
    </row>
    <row r="23969" spans="1:9" x14ac:dyDescent="0.25">
      <c r="A23969" s="30" t="s">
        <v>4304</v>
      </c>
      <c r="B23969" s="31" t="s">
        <v>3237</v>
      </c>
      <c r="C23969" s="32" t="s">
        <v>15524</v>
      </c>
      <c r="D23969" s="8" t="s">
        <v>17236</v>
      </c>
      <c r="E23969" s="79">
        <v>493747</v>
      </c>
      <c r="F23969" s="8" t="s">
        <v>42</v>
      </c>
      <c r="G23969" s="34" t="s">
        <v>15523</v>
      </c>
      <c r="H23969" s="35">
        <v>43952</v>
      </c>
      <c r="I23969" s="23"/>
    </row>
    <row r="23970" spans="1:9" x14ac:dyDescent="0.25">
      <c r="A23970" s="30" t="s">
        <v>4304</v>
      </c>
      <c r="B23970" s="31" t="s">
        <v>3237</v>
      </c>
      <c r="C23970" s="32" t="s">
        <v>15524</v>
      </c>
      <c r="D23970" s="8" t="s">
        <v>17237</v>
      </c>
      <c r="E23970" s="79">
        <v>1425255</v>
      </c>
      <c r="F23970" s="8" t="s">
        <v>42</v>
      </c>
      <c r="G23970" s="34" t="s">
        <v>15523</v>
      </c>
      <c r="H23970" s="35">
        <v>43952</v>
      </c>
      <c r="I23970" s="23"/>
    </row>
    <row r="23971" spans="1:9" x14ac:dyDescent="0.25">
      <c r="A23971" s="30" t="s">
        <v>4304</v>
      </c>
      <c r="B23971" s="31" t="s">
        <v>3237</v>
      </c>
      <c r="C23971" s="32" t="s">
        <v>15524</v>
      </c>
      <c r="D23971" s="8" t="s">
        <v>17238</v>
      </c>
      <c r="E23971" s="79">
        <v>22956</v>
      </c>
      <c r="F23971" s="8" t="s">
        <v>42</v>
      </c>
      <c r="G23971" s="34" t="s">
        <v>15523</v>
      </c>
      <c r="H23971" s="35">
        <v>43952</v>
      </c>
      <c r="I23971" s="23"/>
    </row>
    <row r="23972" spans="1:9" x14ac:dyDescent="0.25">
      <c r="A23972" s="30" t="s">
        <v>4304</v>
      </c>
      <c r="B23972" s="31" t="s">
        <v>3237</v>
      </c>
      <c r="C23972" s="32" t="s">
        <v>15524</v>
      </c>
      <c r="D23972" s="8" t="s">
        <v>17239</v>
      </c>
      <c r="E23972" s="79">
        <v>424662</v>
      </c>
      <c r="F23972" s="8" t="s">
        <v>42</v>
      </c>
      <c r="G23972" s="34" t="s">
        <v>15523</v>
      </c>
      <c r="H23972" s="35">
        <v>43952</v>
      </c>
      <c r="I23972" s="23"/>
    </row>
    <row r="23973" spans="1:9" x14ac:dyDescent="0.25">
      <c r="A23973" s="30" t="s">
        <v>4304</v>
      </c>
      <c r="B23973" s="31" t="s">
        <v>3237</v>
      </c>
      <c r="C23973" s="32" t="s">
        <v>15524</v>
      </c>
      <c r="D23973" s="8" t="s">
        <v>17240</v>
      </c>
      <c r="E23973" s="79">
        <v>249118</v>
      </c>
      <c r="F23973" s="8" t="s">
        <v>42</v>
      </c>
      <c r="G23973" s="34" t="s">
        <v>15523</v>
      </c>
      <c r="H23973" s="35">
        <v>43952</v>
      </c>
      <c r="I23973" s="23"/>
    </row>
    <row r="23974" spans="1:9" x14ac:dyDescent="0.25">
      <c r="A23974" s="30" t="s">
        <v>4304</v>
      </c>
      <c r="B23974" s="31" t="s">
        <v>3237</v>
      </c>
      <c r="C23974" s="32" t="s">
        <v>15524</v>
      </c>
      <c r="D23974" s="8" t="s">
        <v>17241</v>
      </c>
      <c r="E23974" s="79">
        <v>1770054</v>
      </c>
      <c r="F23974" s="8" t="s">
        <v>42</v>
      </c>
      <c r="G23974" s="34" t="s">
        <v>15523</v>
      </c>
      <c r="H23974" s="35">
        <v>43952</v>
      </c>
      <c r="I23974" s="23"/>
    </row>
    <row r="23975" spans="1:9" x14ac:dyDescent="0.25">
      <c r="A23975" s="30" t="s">
        <v>4304</v>
      </c>
      <c r="B23975" s="31" t="s">
        <v>3237</v>
      </c>
      <c r="C23975" s="32" t="s">
        <v>15524</v>
      </c>
      <c r="D23975" s="8" t="s">
        <v>17242</v>
      </c>
      <c r="E23975" s="79">
        <v>1197860</v>
      </c>
      <c r="F23975" s="8" t="s">
        <v>42</v>
      </c>
      <c r="G23975" s="34" t="s">
        <v>15523</v>
      </c>
      <c r="H23975" s="35">
        <v>43952</v>
      </c>
      <c r="I23975" s="23"/>
    </row>
    <row r="23976" spans="1:9" x14ac:dyDescent="0.25">
      <c r="A23976" s="30" t="s">
        <v>4304</v>
      </c>
      <c r="B23976" s="31" t="s">
        <v>3237</v>
      </c>
      <c r="C23976" s="32" t="s">
        <v>15524</v>
      </c>
      <c r="D23976" s="8" t="s">
        <v>17243</v>
      </c>
      <c r="E23976" s="79">
        <v>49593</v>
      </c>
      <c r="F23976" s="8" t="s">
        <v>42</v>
      </c>
      <c r="G23976" s="34" t="s">
        <v>15523</v>
      </c>
      <c r="H23976" s="35">
        <v>43952</v>
      </c>
      <c r="I23976" s="23"/>
    </row>
    <row r="23977" spans="1:9" x14ac:dyDescent="0.25">
      <c r="A23977" s="30" t="s">
        <v>4304</v>
      </c>
      <c r="B23977" s="31" t="s">
        <v>3237</v>
      </c>
      <c r="C23977" s="32" t="s">
        <v>15524</v>
      </c>
      <c r="D23977" s="8" t="s">
        <v>17244</v>
      </c>
      <c r="E23977" s="79">
        <v>819349</v>
      </c>
      <c r="F23977" s="8" t="s">
        <v>42</v>
      </c>
      <c r="G23977" s="34" t="s">
        <v>15523</v>
      </c>
      <c r="H23977" s="35">
        <v>43952</v>
      </c>
      <c r="I23977" s="23"/>
    </row>
    <row r="23978" spans="1:9" x14ac:dyDescent="0.25">
      <c r="A23978" s="30" t="s">
        <v>4304</v>
      </c>
      <c r="B23978" s="31" t="s">
        <v>3237</v>
      </c>
      <c r="C23978" s="32" t="s">
        <v>15524</v>
      </c>
      <c r="D23978" s="8" t="s">
        <v>17245</v>
      </c>
      <c r="E23978" s="79">
        <v>250546</v>
      </c>
      <c r="F23978" s="8" t="s">
        <v>42</v>
      </c>
      <c r="G23978" s="34" t="s">
        <v>15523</v>
      </c>
      <c r="H23978" s="35">
        <v>43952</v>
      </c>
      <c r="I23978" s="23"/>
    </row>
    <row r="23979" spans="1:9" x14ac:dyDescent="0.25">
      <c r="A23979" s="30" t="s">
        <v>4304</v>
      </c>
      <c r="B23979" s="31" t="s">
        <v>3237</v>
      </c>
      <c r="C23979" s="32" t="s">
        <v>15524</v>
      </c>
      <c r="D23979" s="8" t="s">
        <v>17246</v>
      </c>
      <c r="E23979" s="79">
        <v>1471199</v>
      </c>
      <c r="F23979" s="8" t="s">
        <v>42</v>
      </c>
      <c r="G23979" s="34" t="s">
        <v>15523</v>
      </c>
      <c r="H23979" s="35">
        <v>43952</v>
      </c>
      <c r="I23979" s="23"/>
    </row>
    <row r="23980" spans="1:9" x14ac:dyDescent="0.25">
      <c r="A23980" s="30" t="s">
        <v>4304</v>
      </c>
      <c r="B23980" s="31" t="s">
        <v>3237</v>
      </c>
      <c r="C23980" s="32" t="s">
        <v>15524</v>
      </c>
      <c r="D23980" s="8" t="s">
        <v>17247</v>
      </c>
      <c r="E23980" s="79">
        <v>1118225</v>
      </c>
      <c r="F23980" s="8" t="s">
        <v>42</v>
      </c>
      <c r="G23980" s="34" t="s">
        <v>15523</v>
      </c>
      <c r="H23980" s="35">
        <v>43952</v>
      </c>
      <c r="I23980" s="23"/>
    </row>
    <row r="23981" spans="1:9" x14ac:dyDescent="0.25">
      <c r="A23981" s="30" t="s">
        <v>4304</v>
      </c>
      <c r="B23981" s="31" t="s">
        <v>3237</v>
      </c>
      <c r="C23981" s="32" t="s">
        <v>15524</v>
      </c>
      <c r="D23981" s="8" t="s">
        <v>17248</v>
      </c>
      <c r="E23981" s="79">
        <v>80917</v>
      </c>
      <c r="F23981" s="8" t="s">
        <v>42</v>
      </c>
      <c r="G23981" s="34" t="s">
        <v>15523</v>
      </c>
      <c r="H23981" s="35">
        <v>43952</v>
      </c>
      <c r="I23981" s="23"/>
    </row>
    <row r="23982" spans="1:9" x14ac:dyDescent="0.25">
      <c r="A23982" s="30" t="s">
        <v>4304</v>
      </c>
      <c r="B23982" s="31" t="s">
        <v>3237</v>
      </c>
      <c r="C23982" s="32" t="s">
        <v>15524</v>
      </c>
      <c r="D23982" s="8" t="s">
        <v>16609</v>
      </c>
      <c r="E23982" s="79">
        <v>29225</v>
      </c>
      <c r="F23982" s="8" t="s">
        <v>42</v>
      </c>
      <c r="G23982" s="34" t="s">
        <v>15523</v>
      </c>
      <c r="H23982" s="35">
        <v>43952</v>
      </c>
      <c r="I23982" s="23"/>
    </row>
    <row r="23983" spans="1:9" x14ac:dyDescent="0.25">
      <c r="A23983" s="30" t="s">
        <v>4304</v>
      </c>
      <c r="B23983" s="31" t="s">
        <v>3237</v>
      </c>
      <c r="C23983" s="32" t="s">
        <v>15524</v>
      </c>
      <c r="D23983" s="8" t="s">
        <v>4374</v>
      </c>
      <c r="E23983" s="79">
        <v>26662</v>
      </c>
      <c r="F23983" s="8" t="s">
        <v>42</v>
      </c>
      <c r="G23983" s="34" t="s">
        <v>15523</v>
      </c>
      <c r="H23983" s="35">
        <v>43952</v>
      </c>
      <c r="I23983" s="23"/>
    </row>
    <row r="23984" spans="1:9" x14ac:dyDescent="0.25">
      <c r="A23984" s="30" t="s">
        <v>4304</v>
      </c>
      <c r="B23984" s="31" t="s">
        <v>3237</v>
      </c>
      <c r="C23984" s="32" t="s">
        <v>15524</v>
      </c>
      <c r="D23984" s="8" t="s">
        <v>17249</v>
      </c>
      <c r="E23984" s="79">
        <v>705773</v>
      </c>
      <c r="F23984" s="8" t="s">
        <v>42</v>
      </c>
      <c r="G23984" s="34" t="s">
        <v>15523</v>
      </c>
      <c r="H23984" s="35">
        <v>43952</v>
      </c>
      <c r="I23984" s="23"/>
    </row>
    <row r="23985" spans="1:9" x14ac:dyDescent="0.25">
      <c r="A23985" s="30" t="s">
        <v>4304</v>
      </c>
      <c r="B23985" s="31" t="s">
        <v>3237</v>
      </c>
      <c r="C23985" s="32" t="s">
        <v>15524</v>
      </c>
      <c r="D23985" s="8" t="s">
        <v>17250</v>
      </c>
      <c r="E23985" s="79">
        <v>286083</v>
      </c>
      <c r="F23985" s="8" t="s">
        <v>42</v>
      </c>
      <c r="G23985" s="34" t="s">
        <v>15523</v>
      </c>
      <c r="H23985" s="35">
        <v>43952</v>
      </c>
      <c r="I23985" s="23"/>
    </row>
    <row r="23986" spans="1:9" x14ac:dyDescent="0.25">
      <c r="A23986" s="30" t="s">
        <v>4304</v>
      </c>
      <c r="B23986" s="31" t="s">
        <v>3237</v>
      </c>
      <c r="C23986" s="32" t="s">
        <v>15524</v>
      </c>
      <c r="D23986" s="8" t="s">
        <v>17251</v>
      </c>
      <c r="E23986" s="79">
        <v>219363</v>
      </c>
      <c r="F23986" s="8" t="s">
        <v>42</v>
      </c>
      <c r="G23986" s="34" t="s">
        <v>15523</v>
      </c>
      <c r="H23986" s="35">
        <v>43952</v>
      </c>
      <c r="I23986" s="23"/>
    </row>
    <row r="23987" spans="1:9" x14ac:dyDescent="0.25">
      <c r="A23987" s="30" t="s">
        <v>4304</v>
      </c>
      <c r="B23987" s="31" t="s">
        <v>3237</v>
      </c>
      <c r="C23987" s="32" t="s">
        <v>15524</v>
      </c>
      <c r="D23987" s="8" t="s">
        <v>16323</v>
      </c>
      <c r="E23987" s="79">
        <v>340409</v>
      </c>
      <c r="F23987" s="8" t="s">
        <v>42</v>
      </c>
      <c r="G23987" s="34" t="s">
        <v>15523</v>
      </c>
      <c r="H23987" s="35">
        <v>43952</v>
      </c>
      <c r="I23987" s="23"/>
    </row>
    <row r="23988" spans="1:9" x14ac:dyDescent="0.25">
      <c r="A23988" s="30" t="s">
        <v>4304</v>
      </c>
      <c r="B23988" s="31" t="s">
        <v>3237</v>
      </c>
      <c r="C23988" s="32" t="s">
        <v>15524</v>
      </c>
      <c r="D23988" s="8" t="s">
        <v>17252</v>
      </c>
      <c r="E23988" s="79">
        <v>159579</v>
      </c>
      <c r="F23988" s="8" t="s">
        <v>42</v>
      </c>
      <c r="G23988" s="34" t="s">
        <v>15523</v>
      </c>
      <c r="H23988" s="35">
        <v>43952</v>
      </c>
      <c r="I23988" s="23"/>
    </row>
    <row r="23989" spans="1:9" x14ac:dyDescent="0.25">
      <c r="A23989" s="30" t="s">
        <v>4304</v>
      </c>
      <c r="B23989" s="31" t="s">
        <v>3237</v>
      </c>
      <c r="C23989" s="32" t="s">
        <v>15524</v>
      </c>
      <c r="D23989" s="8" t="s">
        <v>17253</v>
      </c>
      <c r="E23989" s="79">
        <v>324290</v>
      </c>
      <c r="F23989" s="8" t="s">
        <v>42</v>
      </c>
      <c r="G23989" s="34" t="s">
        <v>15523</v>
      </c>
      <c r="H23989" s="35">
        <v>43952</v>
      </c>
      <c r="I23989" s="23"/>
    </row>
    <row r="23990" spans="1:9" x14ac:dyDescent="0.25">
      <c r="A23990" s="30" t="s">
        <v>4304</v>
      </c>
      <c r="B23990" s="31" t="s">
        <v>3237</v>
      </c>
      <c r="C23990" s="32" t="s">
        <v>15524</v>
      </c>
      <c r="D23990" s="8" t="s">
        <v>17254</v>
      </c>
      <c r="E23990" s="79">
        <v>152809</v>
      </c>
      <c r="F23990" s="8" t="s">
        <v>42</v>
      </c>
      <c r="G23990" s="34" t="s">
        <v>15523</v>
      </c>
      <c r="H23990" s="35">
        <v>43952</v>
      </c>
      <c r="I23990" s="23"/>
    </row>
    <row r="23991" spans="1:9" x14ac:dyDescent="0.25">
      <c r="A23991" s="30" t="s">
        <v>4304</v>
      </c>
      <c r="B23991" s="31" t="s">
        <v>3237</v>
      </c>
      <c r="C23991" s="32" t="s">
        <v>15524</v>
      </c>
      <c r="D23991" s="8" t="s">
        <v>17255</v>
      </c>
      <c r="E23991" s="79">
        <v>37816</v>
      </c>
      <c r="F23991" s="8" t="s">
        <v>42</v>
      </c>
      <c r="G23991" s="34" t="s">
        <v>15523</v>
      </c>
      <c r="H23991" s="35">
        <v>43952</v>
      </c>
      <c r="I23991" s="23"/>
    </row>
    <row r="23992" spans="1:9" x14ac:dyDescent="0.25">
      <c r="A23992" s="30" t="s">
        <v>4304</v>
      </c>
      <c r="B23992" s="31" t="s">
        <v>3237</v>
      </c>
      <c r="C23992" s="32" t="s">
        <v>15524</v>
      </c>
      <c r="D23992" s="8" t="s">
        <v>17256</v>
      </c>
      <c r="E23992" s="79">
        <v>143758</v>
      </c>
      <c r="F23992" s="8" t="s">
        <v>42</v>
      </c>
      <c r="G23992" s="34" t="s">
        <v>15523</v>
      </c>
      <c r="H23992" s="35">
        <v>43952</v>
      </c>
      <c r="I23992" s="23"/>
    </row>
    <row r="23993" spans="1:9" x14ac:dyDescent="0.25">
      <c r="A23993" s="30" t="s">
        <v>4304</v>
      </c>
      <c r="B23993" s="31" t="s">
        <v>3237</v>
      </c>
      <c r="C23993" s="32" t="s">
        <v>15524</v>
      </c>
      <c r="D23993" s="8" t="s">
        <v>17257</v>
      </c>
      <c r="E23993" s="79">
        <v>66536</v>
      </c>
      <c r="F23993" s="8" t="s">
        <v>42</v>
      </c>
      <c r="G23993" s="34" t="s">
        <v>15523</v>
      </c>
      <c r="H23993" s="35">
        <v>43952</v>
      </c>
      <c r="I23993" s="23"/>
    </row>
    <row r="23994" spans="1:9" x14ac:dyDescent="0.25">
      <c r="A23994" s="30" t="s">
        <v>4304</v>
      </c>
      <c r="B23994" s="31" t="s">
        <v>3237</v>
      </c>
      <c r="C23994" s="32" t="s">
        <v>15524</v>
      </c>
      <c r="D23994" s="8" t="s">
        <v>17258</v>
      </c>
      <c r="E23994" s="79">
        <v>91736</v>
      </c>
      <c r="F23994" s="8" t="s">
        <v>42</v>
      </c>
      <c r="G23994" s="34" t="s">
        <v>15523</v>
      </c>
      <c r="H23994" s="35">
        <v>43952</v>
      </c>
      <c r="I23994" s="23"/>
    </row>
    <row r="23995" spans="1:9" x14ac:dyDescent="0.25">
      <c r="A23995" s="30" t="s">
        <v>4304</v>
      </c>
      <c r="B23995" s="31" t="s">
        <v>3237</v>
      </c>
      <c r="C23995" s="32" t="s">
        <v>15524</v>
      </c>
      <c r="D23995" s="8" t="s">
        <v>17259</v>
      </c>
      <c r="E23995" s="79">
        <v>398389</v>
      </c>
      <c r="F23995" s="8" t="s">
        <v>42</v>
      </c>
      <c r="G23995" s="34" t="s">
        <v>15523</v>
      </c>
      <c r="H23995" s="35">
        <v>43952</v>
      </c>
      <c r="I23995" s="23"/>
    </row>
    <row r="23996" spans="1:9" x14ac:dyDescent="0.25">
      <c r="A23996" s="30" t="s">
        <v>4304</v>
      </c>
      <c r="B23996" s="31" t="s">
        <v>3237</v>
      </c>
      <c r="C23996" s="32" t="s">
        <v>15524</v>
      </c>
      <c r="D23996" s="8" t="s">
        <v>16365</v>
      </c>
      <c r="E23996" s="79">
        <v>26513</v>
      </c>
      <c r="F23996" s="8" t="s">
        <v>42</v>
      </c>
      <c r="G23996" s="34" t="s">
        <v>15523</v>
      </c>
      <c r="H23996" s="35">
        <v>43952</v>
      </c>
      <c r="I23996" s="23"/>
    </row>
    <row r="23997" spans="1:9" x14ac:dyDescent="0.25">
      <c r="A23997" s="30" t="s">
        <v>4304</v>
      </c>
      <c r="B23997" s="31" t="s">
        <v>3237</v>
      </c>
      <c r="C23997" s="32" t="s">
        <v>15524</v>
      </c>
      <c r="D23997" s="8" t="s">
        <v>17260</v>
      </c>
      <c r="E23997" s="79">
        <v>260050</v>
      </c>
      <c r="F23997" s="8" t="s">
        <v>42</v>
      </c>
      <c r="G23997" s="34" t="s">
        <v>15523</v>
      </c>
      <c r="H23997" s="35">
        <v>43952</v>
      </c>
      <c r="I23997" s="23"/>
    </row>
    <row r="23998" spans="1:9" x14ac:dyDescent="0.25">
      <c r="A23998" s="30" t="s">
        <v>4304</v>
      </c>
      <c r="B23998" s="31" t="s">
        <v>3237</v>
      </c>
      <c r="C23998" s="32" t="s">
        <v>15524</v>
      </c>
      <c r="D23998" s="8" t="s">
        <v>17261</v>
      </c>
      <c r="E23998" s="79">
        <v>22737</v>
      </c>
      <c r="F23998" s="8" t="s">
        <v>42</v>
      </c>
      <c r="G23998" s="34" t="s">
        <v>15523</v>
      </c>
      <c r="H23998" s="35">
        <v>43952</v>
      </c>
      <c r="I23998" s="23"/>
    </row>
    <row r="23999" spans="1:9" x14ac:dyDescent="0.25">
      <c r="A23999" s="30" t="s">
        <v>4304</v>
      </c>
      <c r="B23999" s="31" t="s">
        <v>3237</v>
      </c>
      <c r="C23999" s="32" t="s">
        <v>15524</v>
      </c>
      <c r="D23999" s="8" t="s">
        <v>17262</v>
      </c>
      <c r="E23999" s="79">
        <v>126550</v>
      </c>
      <c r="F23999" s="8" t="s">
        <v>42</v>
      </c>
      <c r="G23999" s="34" t="s">
        <v>15523</v>
      </c>
      <c r="H23999" s="35">
        <v>43952</v>
      </c>
      <c r="I23999" s="23"/>
    </row>
    <row r="24000" spans="1:9" x14ac:dyDescent="0.25">
      <c r="A24000" s="30" t="s">
        <v>4304</v>
      </c>
      <c r="B24000" s="31" t="s">
        <v>3237</v>
      </c>
      <c r="C24000" s="32" t="s">
        <v>15524</v>
      </c>
      <c r="D24000" s="8" t="s">
        <v>17263</v>
      </c>
      <c r="E24000" s="79">
        <v>39134</v>
      </c>
      <c r="F24000" s="8" t="s">
        <v>42</v>
      </c>
      <c r="G24000" s="34" t="s">
        <v>15523</v>
      </c>
      <c r="H24000" s="35">
        <v>43952</v>
      </c>
      <c r="I24000" s="23"/>
    </row>
    <row r="24001" spans="1:9" x14ac:dyDescent="0.25">
      <c r="A24001" s="30" t="s">
        <v>4304</v>
      </c>
      <c r="B24001" s="31" t="s">
        <v>3237</v>
      </c>
      <c r="C24001" s="32" t="s">
        <v>15524</v>
      </c>
      <c r="D24001" s="8" t="s">
        <v>17264</v>
      </c>
      <c r="E24001" s="79">
        <v>48473</v>
      </c>
      <c r="F24001" s="8" t="s">
        <v>42</v>
      </c>
      <c r="G24001" s="34" t="s">
        <v>15523</v>
      </c>
      <c r="H24001" s="35">
        <v>43952</v>
      </c>
      <c r="I24001" s="23"/>
    </row>
    <row r="24002" spans="1:9" x14ac:dyDescent="0.25">
      <c r="A24002" s="30" t="s">
        <v>4304</v>
      </c>
      <c r="B24002" s="31" t="s">
        <v>3237</v>
      </c>
      <c r="C24002" s="32" t="s">
        <v>15524</v>
      </c>
      <c r="D24002" s="8" t="s">
        <v>17265</v>
      </c>
      <c r="E24002" s="79">
        <v>47007</v>
      </c>
      <c r="F24002" s="8" t="s">
        <v>42</v>
      </c>
      <c r="G24002" s="34" t="s">
        <v>15523</v>
      </c>
      <c r="H24002" s="35">
        <v>43952</v>
      </c>
      <c r="I24002" s="23"/>
    </row>
    <row r="24003" spans="1:9" x14ac:dyDescent="0.25">
      <c r="A24003" s="30" t="s">
        <v>4304</v>
      </c>
      <c r="B24003" s="31" t="s">
        <v>3237</v>
      </c>
      <c r="C24003" s="32" t="s">
        <v>15524</v>
      </c>
      <c r="D24003" s="8" t="s">
        <v>17266</v>
      </c>
      <c r="E24003" s="79">
        <v>178472</v>
      </c>
      <c r="F24003" s="8" t="s">
        <v>42</v>
      </c>
      <c r="G24003" s="34" t="s">
        <v>15523</v>
      </c>
      <c r="H24003" s="35">
        <v>43952</v>
      </c>
      <c r="I24003" s="23"/>
    </row>
    <row r="24004" spans="1:9" x14ac:dyDescent="0.25">
      <c r="A24004" s="30" t="s">
        <v>4304</v>
      </c>
      <c r="B24004" s="31" t="s">
        <v>3237</v>
      </c>
      <c r="C24004" s="32" t="s">
        <v>15524</v>
      </c>
      <c r="D24004" s="8" t="s">
        <v>17267</v>
      </c>
      <c r="E24004" s="79">
        <v>223246</v>
      </c>
      <c r="F24004" s="8" t="s">
        <v>42</v>
      </c>
      <c r="G24004" s="34" t="s">
        <v>15523</v>
      </c>
      <c r="H24004" s="35">
        <v>43952</v>
      </c>
      <c r="I24004" s="23"/>
    </row>
    <row r="24005" spans="1:9" x14ac:dyDescent="0.25">
      <c r="A24005" s="30" t="s">
        <v>4304</v>
      </c>
      <c r="B24005" s="31" t="s">
        <v>3237</v>
      </c>
      <c r="C24005" s="32" t="s">
        <v>15524</v>
      </c>
      <c r="D24005" s="8" t="s">
        <v>17268</v>
      </c>
      <c r="E24005" s="79">
        <v>40387</v>
      </c>
      <c r="F24005" s="8" t="s">
        <v>42</v>
      </c>
      <c r="G24005" s="34" t="s">
        <v>15523</v>
      </c>
      <c r="H24005" s="35">
        <v>43952</v>
      </c>
      <c r="I24005" s="23"/>
    </row>
    <row r="24006" spans="1:9" x14ac:dyDescent="0.25">
      <c r="A24006" s="30" t="s">
        <v>4304</v>
      </c>
      <c r="B24006" s="31" t="s">
        <v>3237</v>
      </c>
      <c r="C24006" s="32" t="s">
        <v>15524</v>
      </c>
      <c r="D24006" s="8" t="s">
        <v>17269</v>
      </c>
      <c r="E24006" s="79">
        <v>25247</v>
      </c>
      <c r="F24006" s="8" t="s">
        <v>42</v>
      </c>
      <c r="G24006" s="34" t="s">
        <v>15523</v>
      </c>
      <c r="H24006" s="35">
        <v>43952</v>
      </c>
      <c r="I24006" s="23"/>
    </row>
    <row r="24007" spans="1:9" x14ac:dyDescent="0.25">
      <c r="A24007" s="30" t="s">
        <v>4304</v>
      </c>
      <c r="B24007" s="31" t="s">
        <v>3237</v>
      </c>
      <c r="C24007" s="32" t="s">
        <v>15524</v>
      </c>
      <c r="D24007" s="8" t="s">
        <v>17270</v>
      </c>
      <c r="E24007" s="79">
        <v>44490</v>
      </c>
      <c r="F24007" s="8" t="s">
        <v>42</v>
      </c>
      <c r="G24007" s="34" t="s">
        <v>15523</v>
      </c>
      <c r="H24007" s="35">
        <v>43952</v>
      </c>
      <c r="I24007" s="23"/>
    </row>
    <row r="24008" spans="1:9" x14ac:dyDescent="0.25">
      <c r="A24008" s="30" t="s">
        <v>4304</v>
      </c>
      <c r="B24008" s="31" t="s">
        <v>3237</v>
      </c>
      <c r="C24008" s="32" t="s">
        <v>15524</v>
      </c>
      <c r="D24008" s="8" t="s">
        <v>17271</v>
      </c>
      <c r="E24008" s="79">
        <v>22205</v>
      </c>
      <c r="F24008" s="8" t="s">
        <v>42</v>
      </c>
      <c r="G24008" s="34" t="s">
        <v>15523</v>
      </c>
      <c r="H24008" s="35">
        <v>43952</v>
      </c>
      <c r="I24008" s="23"/>
    </row>
    <row r="24009" spans="1:9" x14ac:dyDescent="0.25">
      <c r="A24009" s="30" t="s">
        <v>4304</v>
      </c>
      <c r="B24009" s="31" t="s">
        <v>3237</v>
      </c>
      <c r="C24009" s="32" t="s">
        <v>15524</v>
      </c>
      <c r="D24009" s="8" t="s">
        <v>16614</v>
      </c>
      <c r="E24009" s="79">
        <v>158567</v>
      </c>
      <c r="F24009" s="8" t="s">
        <v>42</v>
      </c>
      <c r="G24009" s="34" t="s">
        <v>15523</v>
      </c>
      <c r="H24009" s="35">
        <v>43952</v>
      </c>
      <c r="I24009" s="23"/>
    </row>
    <row r="24010" spans="1:9" x14ac:dyDescent="0.25">
      <c r="A24010" s="30" t="s">
        <v>4304</v>
      </c>
      <c r="B24010" s="31" t="s">
        <v>3237</v>
      </c>
      <c r="C24010" s="32" t="s">
        <v>15524</v>
      </c>
      <c r="D24010" s="8" t="s">
        <v>17272</v>
      </c>
      <c r="E24010" s="79">
        <v>257855</v>
      </c>
      <c r="F24010" s="8" t="s">
        <v>42</v>
      </c>
      <c r="G24010" s="34" t="s">
        <v>15523</v>
      </c>
      <c r="H24010" s="35">
        <v>43952</v>
      </c>
      <c r="I24010" s="23"/>
    </row>
    <row r="24011" spans="1:9" x14ac:dyDescent="0.25">
      <c r="A24011" s="30" t="s">
        <v>4304</v>
      </c>
      <c r="B24011" s="31" t="s">
        <v>3237</v>
      </c>
      <c r="C24011" s="32" t="s">
        <v>15524</v>
      </c>
      <c r="D24011" s="8" t="s">
        <v>17273</v>
      </c>
      <c r="E24011" s="79">
        <v>42525</v>
      </c>
      <c r="F24011" s="8" t="s">
        <v>42</v>
      </c>
      <c r="G24011" s="34" t="s">
        <v>15523</v>
      </c>
      <c r="H24011" s="35">
        <v>43952</v>
      </c>
      <c r="I24011" s="23"/>
    </row>
    <row r="24012" spans="1:9" x14ac:dyDescent="0.25">
      <c r="A24012" s="30" t="s">
        <v>4304</v>
      </c>
      <c r="B24012" s="31" t="s">
        <v>3237</v>
      </c>
      <c r="C24012" s="32" t="s">
        <v>15524</v>
      </c>
      <c r="D24012" s="8" t="s">
        <v>17274</v>
      </c>
      <c r="E24012" s="79">
        <v>125166</v>
      </c>
      <c r="F24012" s="8" t="s">
        <v>42</v>
      </c>
      <c r="G24012" s="34" t="s">
        <v>15523</v>
      </c>
      <c r="H24012" s="35">
        <v>43952</v>
      </c>
      <c r="I24012" s="23"/>
    </row>
    <row r="24013" spans="1:9" x14ac:dyDescent="0.25">
      <c r="A24013" s="30" t="s">
        <v>4304</v>
      </c>
      <c r="B24013" s="31" t="s">
        <v>3237</v>
      </c>
      <c r="C24013" s="32" t="s">
        <v>15524</v>
      </c>
      <c r="D24013" s="8" t="s">
        <v>17275</v>
      </c>
      <c r="E24013" s="79">
        <v>40458</v>
      </c>
      <c r="F24013" s="8" t="s">
        <v>42</v>
      </c>
      <c r="G24013" s="34" t="s">
        <v>15523</v>
      </c>
      <c r="H24013" s="35">
        <v>43952</v>
      </c>
      <c r="I24013" s="23"/>
    </row>
    <row r="24014" spans="1:9" x14ac:dyDescent="0.25">
      <c r="A24014" s="30" t="s">
        <v>4304</v>
      </c>
      <c r="B24014" s="31" t="s">
        <v>3237</v>
      </c>
      <c r="C24014" s="32" t="s">
        <v>15524</v>
      </c>
      <c r="D24014" s="8" t="s">
        <v>17276</v>
      </c>
      <c r="E24014" s="79">
        <v>93031</v>
      </c>
      <c r="F24014" s="8" t="s">
        <v>42</v>
      </c>
      <c r="G24014" s="34" t="s">
        <v>15523</v>
      </c>
      <c r="H24014" s="35">
        <v>43952</v>
      </c>
      <c r="I24014" s="23"/>
    </row>
    <row r="24015" spans="1:9" x14ac:dyDescent="0.25">
      <c r="A24015" s="30" t="s">
        <v>4304</v>
      </c>
      <c r="B24015" s="31" t="s">
        <v>3237</v>
      </c>
      <c r="C24015" s="32" t="s">
        <v>15524</v>
      </c>
      <c r="D24015" s="8" t="s">
        <v>15875</v>
      </c>
      <c r="E24015" s="79">
        <v>35621</v>
      </c>
      <c r="F24015" s="8" t="s">
        <v>42</v>
      </c>
      <c r="G24015" s="34" t="s">
        <v>15523</v>
      </c>
      <c r="H24015" s="35">
        <v>43952</v>
      </c>
      <c r="I24015" s="23"/>
    </row>
    <row r="24016" spans="1:9" x14ac:dyDescent="0.25">
      <c r="A24016" s="30" t="s">
        <v>4304</v>
      </c>
      <c r="B24016" s="31" t="s">
        <v>3237</v>
      </c>
      <c r="C24016" s="32" t="s">
        <v>15524</v>
      </c>
      <c r="D24016" s="8" t="s">
        <v>17277</v>
      </c>
      <c r="E24016" s="79">
        <v>20933</v>
      </c>
      <c r="F24016" s="8" t="s">
        <v>42</v>
      </c>
      <c r="G24016" s="34" t="s">
        <v>15523</v>
      </c>
      <c r="H24016" s="35">
        <v>43952</v>
      </c>
      <c r="I24016" s="23"/>
    </row>
    <row r="24017" spans="1:9" x14ac:dyDescent="0.25">
      <c r="A24017" s="30" t="s">
        <v>4304</v>
      </c>
      <c r="B24017" s="31" t="s">
        <v>3237</v>
      </c>
      <c r="C24017" s="32" t="s">
        <v>15524</v>
      </c>
      <c r="D24017" s="8" t="s">
        <v>17278</v>
      </c>
      <c r="E24017" s="79">
        <v>37483</v>
      </c>
      <c r="F24017" s="8" t="s">
        <v>42</v>
      </c>
      <c r="G24017" s="34" t="s">
        <v>15523</v>
      </c>
      <c r="H24017" s="35">
        <v>43952</v>
      </c>
      <c r="I24017" s="23"/>
    </row>
    <row r="24018" spans="1:9" x14ac:dyDescent="0.25">
      <c r="A24018" s="30" t="s">
        <v>4304</v>
      </c>
      <c r="B24018" s="31" t="s">
        <v>3237</v>
      </c>
      <c r="C24018" s="32" t="s">
        <v>15524</v>
      </c>
      <c r="D24018" s="8" t="s">
        <v>17279</v>
      </c>
      <c r="E24018" s="79">
        <v>98213</v>
      </c>
      <c r="F24018" s="8" t="s">
        <v>42</v>
      </c>
      <c r="G24018" s="34" t="s">
        <v>15523</v>
      </c>
      <c r="H24018" s="35">
        <v>43952</v>
      </c>
      <c r="I24018" s="23"/>
    </row>
    <row r="24019" spans="1:9" x14ac:dyDescent="0.25">
      <c r="A24019" s="30" t="s">
        <v>4304</v>
      </c>
      <c r="B24019" s="31" t="s">
        <v>3237</v>
      </c>
      <c r="C24019" s="32" t="s">
        <v>15524</v>
      </c>
      <c r="D24019" s="8" t="s">
        <v>16355</v>
      </c>
      <c r="E24019" s="79">
        <v>22021</v>
      </c>
      <c r="F24019" s="8" t="s">
        <v>42</v>
      </c>
      <c r="G24019" s="34" t="s">
        <v>15523</v>
      </c>
      <c r="H24019" s="35">
        <v>43952</v>
      </c>
      <c r="I24019" s="23"/>
    </row>
    <row r="24020" spans="1:9" x14ac:dyDescent="0.25">
      <c r="A24020" s="30" t="s">
        <v>4304</v>
      </c>
      <c r="B24020" s="31" t="s">
        <v>3237</v>
      </c>
      <c r="C24020" s="32" t="s">
        <v>15524</v>
      </c>
      <c r="D24020" s="8" t="s">
        <v>17280</v>
      </c>
      <c r="E24020" s="79">
        <v>30766</v>
      </c>
      <c r="F24020" s="8" t="s">
        <v>42</v>
      </c>
      <c r="G24020" s="34" t="s">
        <v>15523</v>
      </c>
      <c r="H24020" s="35">
        <v>43952</v>
      </c>
      <c r="I24020" s="23"/>
    </row>
    <row r="24021" spans="1:9" x14ac:dyDescent="0.25">
      <c r="A24021" s="30" t="s">
        <v>4304</v>
      </c>
      <c r="B24021" s="31" t="s">
        <v>3237</v>
      </c>
      <c r="C24021" s="32" t="s">
        <v>15524</v>
      </c>
      <c r="D24021" s="8" t="s">
        <v>17281</v>
      </c>
      <c r="E24021" s="79">
        <v>105089</v>
      </c>
      <c r="F24021" s="8" t="s">
        <v>42</v>
      </c>
      <c r="G24021" s="34" t="s">
        <v>15523</v>
      </c>
      <c r="H24021" s="35">
        <v>43952</v>
      </c>
      <c r="I24021" s="23"/>
    </row>
    <row r="24022" spans="1:9" x14ac:dyDescent="0.25">
      <c r="A24022" s="30" t="s">
        <v>4304</v>
      </c>
      <c r="B24022" s="31" t="s">
        <v>3237</v>
      </c>
      <c r="C24022" s="32" t="s">
        <v>15524</v>
      </c>
      <c r="D24022" s="8" t="s">
        <v>17282</v>
      </c>
      <c r="E24022" s="79">
        <v>79580</v>
      </c>
      <c r="F24022" s="8" t="s">
        <v>42</v>
      </c>
      <c r="G24022" s="34" t="s">
        <v>15523</v>
      </c>
      <c r="H24022" s="35">
        <v>43952</v>
      </c>
      <c r="I24022" s="23"/>
    </row>
    <row r="24023" spans="1:9" x14ac:dyDescent="0.25">
      <c r="A24023" s="30" t="s">
        <v>4304</v>
      </c>
      <c r="B24023" s="31" t="s">
        <v>3237</v>
      </c>
      <c r="C24023" s="32" t="s">
        <v>15524</v>
      </c>
      <c r="D24023" s="8" t="s">
        <v>17283</v>
      </c>
      <c r="E24023" s="79">
        <v>156459</v>
      </c>
      <c r="F24023" s="8" t="s">
        <v>42</v>
      </c>
      <c r="G24023" s="34" t="s">
        <v>15523</v>
      </c>
      <c r="H24023" s="35">
        <v>43952</v>
      </c>
      <c r="I24023" s="23"/>
    </row>
    <row r="24024" spans="1:9" x14ac:dyDescent="0.25">
      <c r="A24024" s="30" t="s">
        <v>4304</v>
      </c>
      <c r="B24024" s="31" t="s">
        <v>3237</v>
      </c>
      <c r="C24024" s="32" t="s">
        <v>15524</v>
      </c>
      <c r="D24024" s="8" t="s">
        <v>17284</v>
      </c>
      <c r="E24024" s="79">
        <v>638870</v>
      </c>
      <c r="F24024" s="8" t="s">
        <v>43</v>
      </c>
      <c r="G24024" s="34" t="s">
        <v>15523</v>
      </c>
      <c r="H24024" s="35">
        <v>43952</v>
      </c>
      <c r="I24024" s="23"/>
    </row>
    <row r="24025" spans="1:9" x14ac:dyDescent="0.25">
      <c r="A24025" s="30" t="s">
        <v>4304</v>
      </c>
      <c r="B24025" s="31" t="s">
        <v>3237</v>
      </c>
      <c r="C24025" s="32" t="s">
        <v>15524</v>
      </c>
      <c r="D24025" s="8" t="s">
        <v>17285</v>
      </c>
      <c r="E24025" s="79">
        <v>74375</v>
      </c>
      <c r="F24025" s="8" t="s">
        <v>43</v>
      </c>
      <c r="G24025" s="34" t="s">
        <v>15523</v>
      </c>
      <c r="H24025" s="35">
        <v>43952</v>
      </c>
      <c r="I24025" s="23"/>
    </row>
    <row r="24026" spans="1:9" x14ac:dyDescent="0.25">
      <c r="A24026" s="30" t="s">
        <v>4304</v>
      </c>
      <c r="B24026" s="31" t="s">
        <v>3237</v>
      </c>
      <c r="C24026" s="32" t="s">
        <v>15524</v>
      </c>
      <c r="D24026" s="8" t="s">
        <v>17286</v>
      </c>
      <c r="E24026" s="79">
        <v>117148</v>
      </c>
      <c r="F24026" s="8" t="s">
        <v>43</v>
      </c>
      <c r="G24026" s="34" t="s">
        <v>15523</v>
      </c>
      <c r="H24026" s="35">
        <v>43952</v>
      </c>
      <c r="I24026" s="23"/>
    </row>
    <row r="24027" spans="1:9" x14ac:dyDescent="0.25">
      <c r="A24027" s="30" t="s">
        <v>4304</v>
      </c>
      <c r="B24027" s="31" t="s">
        <v>3237</v>
      </c>
      <c r="C24027" s="32" t="s">
        <v>15524</v>
      </c>
      <c r="D24027" s="8" t="s">
        <v>17287</v>
      </c>
      <c r="E24027" s="79">
        <v>109153</v>
      </c>
      <c r="F24027" s="8" t="s">
        <v>43</v>
      </c>
      <c r="G24027" s="34" t="s">
        <v>15523</v>
      </c>
      <c r="H24027" s="35">
        <v>43952</v>
      </c>
      <c r="I24027" s="23"/>
    </row>
    <row r="24028" spans="1:9" x14ac:dyDescent="0.25">
      <c r="A24028" s="30" t="s">
        <v>4304</v>
      </c>
      <c r="B24028" s="31" t="s">
        <v>3237</v>
      </c>
      <c r="C24028" s="32" t="s">
        <v>15524</v>
      </c>
      <c r="D24028" s="8" t="s">
        <v>17288</v>
      </c>
      <c r="E24028" s="79">
        <v>128585</v>
      </c>
      <c r="F24028" s="8" t="s">
        <v>43</v>
      </c>
      <c r="G24028" s="34" t="s">
        <v>15523</v>
      </c>
      <c r="H24028" s="35">
        <v>43952</v>
      </c>
      <c r="I24028" s="23"/>
    </row>
    <row r="24029" spans="1:9" x14ac:dyDescent="0.25">
      <c r="A24029" s="30" t="s">
        <v>4304</v>
      </c>
      <c r="B24029" s="31" t="s">
        <v>3237</v>
      </c>
      <c r="C24029" s="32" t="s">
        <v>15524</v>
      </c>
      <c r="D24029" s="8" t="s">
        <v>17289</v>
      </c>
      <c r="E24029" s="79">
        <v>129252</v>
      </c>
      <c r="F24029" s="8" t="s">
        <v>43</v>
      </c>
      <c r="G24029" s="34" t="s">
        <v>15523</v>
      </c>
      <c r="H24029" s="35">
        <v>43952</v>
      </c>
      <c r="I24029" s="23"/>
    </row>
    <row r="24030" spans="1:9" x14ac:dyDescent="0.25">
      <c r="A24030" s="30" t="s">
        <v>4304</v>
      </c>
      <c r="B24030" s="31" t="s">
        <v>3237</v>
      </c>
      <c r="C24030" s="32" t="s">
        <v>15524</v>
      </c>
      <c r="D24030" s="8" t="s">
        <v>17290</v>
      </c>
      <c r="E24030" s="79">
        <v>69799</v>
      </c>
      <c r="F24030" s="8" t="s">
        <v>43</v>
      </c>
      <c r="G24030" s="34" t="s">
        <v>15523</v>
      </c>
      <c r="H24030" s="35">
        <v>43952</v>
      </c>
      <c r="I24030" s="23"/>
    </row>
    <row r="24031" spans="1:9" x14ac:dyDescent="0.25">
      <c r="A24031" s="30" t="s">
        <v>4304</v>
      </c>
      <c r="B24031" s="31" t="s">
        <v>3237</v>
      </c>
      <c r="C24031" s="32" t="s">
        <v>15524</v>
      </c>
      <c r="D24031" s="8" t="s">
        <v>17291</v>
      </c>
      <c r="E24031" s="79">
        <v>108614</v>
      </c>
      <c r="F24031" s="8" t="s">
        <v>43</v>
      </c>
      <c r="G24031" s="34" t="s">
        <v>15523</v>
      </c>
      <c r="H24031" s="35">
        <v>43952</v>
      </c>
      <c r="I24031" s="23"/>
    </row>
    <row r="24032" spans="1:9" x14ac:dyDescent="0.25">
      <c r="A24032" s="30" t="s">
        <v>4304</v>
      </c>
      <c r="B24032" s="31" t="s">
        <v>3237</v>
      </c>
      <c r="C24032" s="32" t="s">
        <v>15524</v>
      </c>
      <c r="D24032" s="8" t="s">
        <v>17292</v>
      </c>
      <c r="E24032" s="79">
        <v>30855</v>
      </c>
      <c r="F24032" s="8" t="s">
        <v>43</v>
      </c>
      <c r="G24032" s="34" t="s">
        <v>15523</v>
      </c>
      <c r="H24032" s="35">
        <v>43952</v>
      </c>
      <c r="I24032" s="23"/>
    </row>
    <row r="24033" spans="1:9" x14ac:dyDescent="0.25">
      <c r="A24033" s="30" t="s">
        <v>4304</v>
      </c>
      <c r="B24033" s="31" t="s">
        <v>3237</v>
      </c>
      <c r="C24033" s="32" t="s">
        <v>15524</v>
      </c>
      <c r="D24033" s="8" t="s">
        <v>17293</v>
      </c>
      <c r="E24033" s="79">
        <v>31170</v>
      </c>
      <c r="F24033" s="8" t="s">
        <v>43</v>
      </c>
      <c r="G24033" s="34" t="s">
        <v>15523</v>
      </c>
      <c r="H24033" s="35">
        <v>43952</v>
      </c>
      <c r="I24033" s="23"/>
    </row>
    <row r="24034" spans="1:9" x14ac:dyDescent="0.25">
      <c r="A24034" s="30" t="s">
        <v>4304</v>
      </c>
      <c r="B24034" s="31" t="s">
        <v>3237</v>
      </c>
      <c r="C24034" s="32" t="s">
        <v>15524</v>
      </c>
      <c r="D24034" s="8" t="s">
        <v>17294</v>
      </c>
      <c r="E24034" s="79">
        <v>18361</v>
      </c>
      <c r="F24034" s="8" t="s">
        <v>43</v>
      </c>
      <c r="G24034" s="34" t="s">
        <v>15523</v>
      </c>
      <c r="H24034" s="35">
        <v>43952</v>
      </c>
      <c r="I24034" s="23"/>
    </row>
    <row r="24035" spans="1:9" x14ac:dyDescent="0.25">
      <c r="A24035" s="30" t="s">
        <v>4304</v>
      </c>
      <c r="B24035" s="31" t="s">
        <v>3237</v>
      </c>
      <c r="C24035" s="32" t="s">
        <v>15524</v>
      </c>
      <c r="D24035" s="8" t="s">
        <v>17295</v>
      </c>
      <c r="E24035" s="79">
        <v>31420</v>
      </c>
      <c r="F24035" s="8" t="s">
        <v>43</v>
      </c>
      <c r="G24035" s="34" t="s">
        <v>15523</v>
      </c>
      <c r="H24035" s="35">
        <v>43952</v>
      </c>
      <c r="I24035" s="23"/>
    </row>
    <row r="24036" spans="1:9" x14ac:dyDescent="0.25">
      <c r="A24036" s="30" t="s">
        <v>4304</v>
      </c>
      <c r="B24036" s="31" t="s">
        <v>3237</v>
      </c>
      <c r="C24036" s="32" t="s">
        <v>15524</v>
      </c>
      <c r="D24036" s="8" t="s">
        <v>17296</v>
      </c>
      <c r="E24036" s="79">
        <v>18728</v>
      </c>
      <c r="F24036" s="8" t="s">
        <v>43</v>
      </c>
      <c r="G24036" s="34" t="s">
        <v>15523</v>
      </c>
      <c r="H24036" s="35">
        <v>43952</v>
      </c>
      <c r="I24036" s="23"/>
    </row>
    <row r="24037" spans="1:9" x14ac:dyDescent="0.25">
      <c r="A24037" s="30" t="s">
        <v>4304</v>
      </c>
      <c r="B24037" s="31" t="s">
        <v>3237</v>
      </c>
      <c r="C24037" s="32" t="s">
        <v>15524</v>
      </c>
      <c r="D24037" s="8" t="s">
        <v>17297</v>
      </c>
      <c r="E24037" s="79">
        <v>13794</v>
      </c>
      <c r="F24037" s="8" t="s">
        <v>43</v>
      </c>
      <c r="G24037" s="34" t="s">
        <v>15523</v>
      </c>
      <c r="H24037" s="35">
        <v>43952</v>
      </c>
      <c r="I24037" s="23"/>
    </row>
    <row r="24038" spans="1:9" x14ac:dyDescent="0.25">
      <c r="A24038" s="30" t="s">
        <v>4304</v>
      </c>
      <c r="B24038" s="31" t="s">
        <v>3237</v>
      </c>
      <c r="C24038" s="32" t="s">
        <v>15524</v>
      </c>
      <c r="D24038" s="8" t="s">
        <v>17298</v>
      </c>
      <c r="E24038" s="79">
        <v>10535</v>
      </c>
      <c r="F24038" s="8" t="s">
        <v>43</v>
      </c>
      <c r="G24038" s="34" t="s">
        <v>15523</v>
      </c>
      <c r="H24038" s="35">
        <v>43952</v>
      </c>
      <c r="I24038" s="23"/>
    </row>
    <row r="24039" spans="1:9" x14ac:dyDescent="0.25">
      <c r="A24039" s="30" t="s">
        <v>4304</v>
      </c>
      <c r="B24039" s="31" t="s">
        <v>3237</v>
      </c>
      <c r="C24039" s="32" t="s">
        <v>15524</v>
      </c>
      <c r="D24039" s="8" t="s">
        <v>17299</v>
      </c>
      <c r="E24039" s="79">
        <v>46067</v>
      </c>
      <c r="F24039" s="8" t="s">
        <v>43</v>
      </c>
      <c r="G24039" s="34" t="s">
        <v>15523</v>
      </c>
      <c r="H24039" s="35">
        <v>43952</v>
      </c>
      <c r="I24039" s="23"/>
    </row>
    <row r="24040" spans="1:9" x14ac:dyDescent="0.25">
      <c r="A24040" s="30" t="s">
        <v>4304</v>
      </c>
      <c r="B24040" s="31" t="s">
        <v>3237</v>
      </c>
      <c r="C24040" s="32" t="s">
        <v>15524</v>
      </c>
      <c r="D24040" s="8" t="s">
        <v>17300</v>
      </c>
      <c r="E24040" s="79">
        <v>54082</v>
      </c>
      <c r="F24040" s="8" t="s">
        <v>43</v>
      </c>
      <c r="G24040" s="34" t="s">
        <v>15523</v>
      </c>
      <c r="H24040" s="35">
        <v>43952</v>
      </c>
      <c r="I24040" s="23"/>
    </row>
    <row r="24041" spans="1:9" x14ac:dyDescent="0.25">
      <c r="A24041" s="30" t="s">
        <v>4304</v>
      </c>
      <c r="B24041" s="31" t="s">
        <v>3237</v>
      </c>
      <c r="C24041" s="32" t="s">
        <v>15524</v>
      </c>
      <c r="D24041" s="8" t="s">
        <v>17301</v>
      </c>
      <c r="E24041" s="79">
        <v>18568</v>
      </c>
      <c r="F24041" s="8" t="s">
        <v>43</v>
      </c>
      <c r="G24041" s="34" t="s">
        <v>15523</v>
      </c>
      <c r="H24041" s="35">
        <v>43952</v>
      </c>
      <c r="I24041" s="23"/>
    </row>
    <row r="24042" spans="1:9" x14ac:dyDescent="0.25">
      <c r="A24042" s="30" t="s">
        <v>4304</v>
      </c>
      <c r="B24042" s="31" t="s">
        <v>3237</v>
      </c>
      <c r="C24042" s="32" t="s">
        <v>15524</v>
      </c>
      <c r="D24042" s="8" t="s">
        <v>17302</v>
      </c>
      <c r="E24042" s="79">
        <v>20021</v>
      </c>
      <c r="F24042" s="8" t="s">
        <v>43</v>
      </c>
      <c r="G24042" s="34" t="s">
        <v>15523</v>
      </c>
      <c r="H24042" s="35">
        <v>43952</v>
      </c>
      <c r="I24042" s="23"/>
    </row>
    <row r="24043" spans="1:9" x14ac:dyDescent="0.25">
      <c r="A24043" s="30" t="s">
        <v>4304</v>
      </c>
      <c r="B24043" s="31" t="s">
        <v>3237</v>
      </c>
      <c r="C24043" s="32" t="s">
        <v>15524</v>
      </c>
      <c r="D24043" s="8" t="s">
        <v>17303</v>
      </c>
      <c r="E24043" s="79">
        <v>67926</v>
      </c>
      <c r="F24043" s="8" t="s">
        <v>43</v>
      </c>
      <c r="G24043" s="34" t="s">
        <v>15523</v>
      </c>
      <c r="H24043" s="35">
        <v>43952</v>
      </c>
      <c r="I24043" s="23"/>
    </row>
    <row r="24044" spans="1:9" x14ac:dyDescent="0.25">
      <c r="A24044" s="30" t="s">
        <v>4304</v>
      </c>
      <c r="B24044" s="31" t="s">
        <v>3237</v>
      </c>
      <c r="C24044" s="32" t="s">
        <v>15524</v>
      </c>
      <c r="D24044" s="8" t="s">
        <v>17304</v>
      </c>
      <c r="E24044" s="79">
        <v>12218</v>
      </c>
      <c r="F24044" s="8" t="s">
        <v>43</v>
      </c>
      <c r="G24044" s="34" t="s">
        <v>15523</v>
      </c>
      <c r="H24044" s="35">
        <v>43952</v>
      </c>
      <c r="I24044" s="23"/>
    </row>
    <row r="24045" spans="1:9" x14ac:dyDescent="0.25">
      <c r="A24045" s="30" t="s">
        <v>4304</v>
      </c>
      <c r="B24045" s="31" t="s">
        <v>3237</v>
      </c>
      <c r="C24045" s="32" t="s">
        <v>15524</v>
      </c>
      <c r="D24045" s="8" t="s">
        <v>15632</v>
      </c>
      <c r="E24045" s="79">
        <v>11655</v>
      </c>
      <c r="F24045" s="8" t="s">
        <v>43</v>
      </c>
      <c r="G24045" s="34" t="s">
        <v>15523</v>
      </c>
      <c r="H24045" s="35">
        <v>43952</v>
      </c>
      <c r="I24045" s="23"/>
    </row>
    <row r="24046" spans="1:9" x14ac:dyDescent="0.25">
      <c r="A24046" s="30" t="s">
        <v>4304</v>
      </c>
      <c r="B24046" s="31" t="s">
        <v>3237</v>
      </c>
      <c r="C24046" s="32" t="s">
        <v>15524</v>
      </c>
      <c r="D24046" s="8" t="s">
        <v>17305</v>
      </c>
      <c r="E24046" s="79">
        <v>81311</v>
      </c>
      <c r="F24046" s="8" t="s">
        <v>43</v>
      </c>
      <c r="G24046" s="34" t="s">
        <v>15523</v>
      </c>
      <c r="H24046" s="35">
        <v>43952</v>
      </c>
      <c r="I24046" s="23"/>
    </row>
    <row r="24047" spans="1:9" x14ac:dyDescent="0.25">
      <c r="A24047" s="30" t="s">
        <v>4304</v>
      </c>
      <c r="B24047" s="31" t="s">
        <v>3237</v>
      </c>
      <c r="C24047" s="32" t="s">
        <v>15524</v>
      </c>
      <c r="D24047" s="8" t="s">
        <v>17306</v>
      </c>
      <c r="E24047" s="79">
        <v>26867</v>
      </c>
      <c r="F24047" s="8" t="s">
        <v>43</v>
      </c>
      <c r="G24047" s="34" t="s">
        <v>15523</v>
      </c>
      <c r="H24047" s="35">
        <v>43952</v>
      </c>
      <c r="I24047" s="23"/>
    </row>
    <row r="24048" spans="1:9" x14ac:dyDescent="0.25">
      <c r="A24048" s="30" t="s">
        <v>4304</v>
      </c>
      <c r="B24048" s="31" t="s">
        <v>3237</v>
      </c>
      <c r="C24048" s="32" t="s">
        <v>15524</v>
      </c>
      <c r="D24048" s="8" t="s">
        <v>17307</v>
      </c>
      <c r="E24048" s="79">
        <v>11229</v>
      </c>
      <c r="F24048" s="8" t="s">
        <v>43</v>
      </c>
      <c r="G24048" s="34" t="s">
        <v>15523</v>
      </c>
      <c r="H24048" s="35">
        <v>43952</v>
      </c>
      <c r="I24048" s="23"/>
    </row>
    <row r="24049" spans="1:9" x14ac:dyDescent="0.25">
      <c r="A24049" s="30" t="s">
        <v>4304</v>
      </c>
      <c r="B24049" s="31" t="s">
        <v>3237</v>
      </c>
      <c r="C24049" s="32" t="s">
        <v>15524</v>
      </c>
      <c r="D24049" s="8" t="s">
        <v>17308</v>
      </c>
      <c r="E24049" s="79">
        <v>20504</v>
      </c>
      <c r="F24049" s="8" t="s">
        <v>43</v>
      </c>
      <c r="G24049" s="34" t="s">
        <v>15523</v>
      </c>
      <c r="H24049" s="35">
        <v>43952</v>
      </c>
      <c r="I24049" s="23"/>
    </row>
    <row r="24050" spans="1:9" x14ac:dyDescent="0.25">
      <c r="A24050" s="30" t="s">
        <v>4304</v>
      </c>
      <c r="B24050" s="31" t="s">
        <v>3237</v>
      </c>
      <c r="C24050" s="32" t="s">
        <v>15524</v>
      </c>
      <c r="D24050" s="8" t="s">
        <v>17309</v>
      </c>
      <c r="E24050" s="79">
        <v>107866</v>
      </c>
      <c r="F24050" s="8" t="s">
        <v>43</v>
      </c>
      <c r="G24050" s="34" t="s">
        <v>15523</v>
      </c>
      <c r="H24050" s="35">
        <v>43952</v>
      </c>
      <c r="I24050" s="23"/>
    </row>
    <row r="24051" spans="1:9" x14ac:dyDescent="0.25">
      <c r="A24051" s="30" t="s">
        <v>4304</v>
      </c>
      <c r="B24051" s="31" t="s">
        <v>3237</v>
      </c>
      <c r="C24051" s="32" t="s">
        <v>15524</v>
      </c>
      <c r="D24051" s="8" t="s">
        <v>17310</v>
      </c>
      <c r="E24051" s="79">
        <v>195525</v>
      </c>
      <c r="F24051" s="8" t="s">
        <v>44</v>
      </c>
      <c r="G24051" s="34" t="s">
        <v>15523</v>
      </c>
      <c r="H24051" s="35">
        <v>43952</v>
      </c>
      <c r="I24051" s="23"/>
    </row>
    <row r="24052" spans="1:9" x14ac:dyDescent="0.25">
      <c r="A24052" s="30" t="s">
        <v>4304</v>
      </c>
      <c r="B24052" s="31" t="s">
        <v>3237</v>
      </c>
      <c r="C24052" s="32" t="s">
        <v>15524</v>
      </c>
      <c r="D24052" s="8" t="s">
        <v>17311</v>
      </c>
      <c r="E24052" s="79">
        <v>1870662</v>
      </c>
      <c r="F24052" s="8" t="s">
        <v>44</v>
      </c>
      <c r="G24052" s="34" t="s">
        <v>15523</v>
      </c>
      <c r="H24052" s="35">
        <v>43952</v>
      </c>
      <c r="I24052" s="23"/>
    </row>
    <row r="24053" spans="1:9" x14ac:dyDescent="0.25">
      <c r="A24053" s="30" t="s">
        <v>4304</v>
      </c>
      <c r="B24053" s="31" t="s">
        <v>3237</v>
      </c>
      <c r="C24053" s="32" t="s">
        <v>15524</v>
      </c>
      <c r="D24053" s="8" t="s">
        <v>17146</v>
      </c>
      <c r="E24053" s="79">
        <v>1503160</v>
      </c>
      <c r="F24053" s="8" t="s">
        <v>45</v>
      </c>
      <c r="G24053" s="34" t="s">
        <v>15523</v>
      </c>
      <c r="H24053" s="35">
        <v>43952</v>
      </c>
      <c r="I24053" s="23"/>
    </row>
    <row r="24054" spans="1:9" x14ac:dyDescent="0.25">
      <c r="A24054" s="30" t="s">
        <v>4304</v>
      </c>
      <c r="B24054" s="31" t="s">
        <v>3237</v>
      </c>
      <c r="C24054" s="32" t="s">
        <v>15524</v>
      </c>
      <c r="D24054" s="8" t="s">
        <v>17312</v>
      </c>
      <c r="E24054" s="79">
        <v>2847061</v>
      </c>
      <c r="F24054" s="8" t="s">
        <v>45</v>
      </c>
      <c r="G24054" s="34" t="s">
        <v>15523</v>
      </c>
      <c r="H24054" s="35">
        <v>43952</v>
      </c>
      <c r="I24054" s="23"/>
    </row>
    <row r="24055" spans="1:9" x14ac:dyDescent="0.25">
      <c r="A24055" s="30" t="s">
        <v>4304</v>
      </c>
      <c r="B24055" s="31" t="s">
        <v>3237</v>
      </c>
      <c r="C24055" s="32" t="s">
        <v>15524</v>
      </c>
      <c r="D24055" s="8" t="s">
        <v>17313</v>
      </c>
      <c r="E24055" s="79">
        <v>509408</v>
      </c>
      <c r="F24055" s="8" t="s">
        <v>45</v>
      </c>
      <c r="G24055" s="34" t="s">
        <v>15523</v>
      </c>
      <c r="H24055" s="35">
        <v>43952</v>
      </c>
      <c r="I24055" s="23"/>
    </row>
    <row r="24056" spans="1:9" x14ac:dyDescent="0.25">
      <c r="A24056" s="30" t="s">
        <v>4304</v>
      </c>
      <c r="B24056" s="31" t="s">
        <v>3237</v>
      </c>
      <c r="C24056" s="32" t="s">
        <v>15524</v>
      </c>
      <c r="D24056" s="8" t="s">
        <v>17314</v>
      </c>
      <c r="E24056" s="79">
        <v>149860175</v>
      </c>
      <c r="F24056" s="8" t="s">
        <v>45</v>
      </c>
      <c r="G24056" s="34" t="s">
        <v>15523</v>
      </c>
      <c r="H24056" s="35">
        <v>43952</v>
      </c>
      <c r="I24056" s="23"/>
    </row>
    <row r="24057" spans="1:9" x14ac:dyDescent="0.25">
      <c r="A24057" s="30" t="s">
        <v>4304</v>
      </c>
      <c r="B24057" s="31" t="s">
        <v>3237</v>
      </c>
      <c r="C24057" s="32" t="s">
        <v>15524</v>
      </c>
      <c r="D24057" s="8" t="s">
        <v>17315</v>
      </c>
      <c r="E24057" s="79">
        <v>533185</v>
      </c>
      <c r="F24057" s="8" t="s">
        <v>45</v>
      </c>
      <c r="G24057" s="34" t="s">
        <v>15523</v>
      </c>
      <c r="H24057" s="35">
        <v>43952</v>
      </c>
      <c r="I24057" s="23"/>
    </row>
    <row r="24058" spans="1:9" x14ac:dyDescent="0.25">
      <c r="A24058" s="30" t="s">
        <v>4304</v>
      </c>
      <c r="B24058" s="31" t="s">
        <v>3237</v>
      </c>
      <c r="C24058" s="32" t="s">
        <v>15524</v>
      </c>
      <c r="D24058" s="8" t="s">
        <v>17316</v>
      </c>
      <c r="E24058" s="79">
        <v>51109</v>
      </c>
      <c r="F24058" s="8" t="s">
        <v>45</v>
      </c>
      <c r="G24058" s="34" t="s">
        <v>15523</v>
      </c>
      <c r="H24058" s="35">
        <v>43952</v>
      </c>
      <c r="I24058" s="23"/>
    </row>
    <row r="24059" spans="1:9" x14ac:dyDescent="0.25">
      <c r="A24059" s="30" t="s">
        <v>4304</v>
      </c>
      <c r="B24059" s="31" t="s">
        <v>3237</v>
      </c>
      <c r="C24059" s="32" t="s">
        <v>15524</v>
      </c>
      <c r="D24059" s="8" t="s">
        <v>17317</v>
      </c>
      <c r="E24059" s="79">
        <v>924084</v>
      </c>
      <c r="F24059" s="8" t="s">
        <v>45</v>
      </c>
      <c r="G24059" s="34" t="s">
        <v>15523</v>
      </c>
      <c r="H24059" s="35">
        <v>43952</v>
      </c>
      <c r="I24059" s="23"/>
    </row>
    <row r="24060" spans="1:9" x14ac:dyDescent="0.25">
      <c r="A24060" s="30" t="s">
        <v>4304</v>
      </c>
      <c r="B24060" s="31" t="s">
        <v>3237</v>
      </c>
      <c r="C24060" s="32" t="s">
        <v>15524</v>
      </c>
      <c r="D24060" s="8" t="s">
        <v>16623</v>
      </c>
      <c r="E24060" s="79">
        <v>187683</v>
      </c>
      <c r="F24060" s="8" t="s">
        <v>45</v>
      </c>
      <c r="G24060" s="34" t="s">
        <v>15523</v>
      </c>
      <c r="H24060" s="35">
        <v>43952</v>
      </c>
      <c r="I24060" s="23"/>
    </row>
    <row r="24061" spans="1:9" x14ac:dyDescent="0.25">
      <c r="A24061" s="30" t="s">
        <v>4304</v>
      </c>
      <c r="B24061" s="31" t="s">
        <v>3237</v>
      </c>
      <c r="C24061" s="32" t="s">
        <v>15524</v>
      </c>
      <c r="D24061" s="8" t="s">
        <v>17318</v>
      </c>
      <c r="E24061" s="79">
        <v>642001</v>
      </c>
      <c r="F24061" s="8" t="s">
        <v>45</v>
      </c>
      <c r="G24061" s="34" t="s">
        <v>15523</v>
      </c>
      <c r="H24061" s="35">
        <v>43952</v>
      </c>
      <c r="I24061" s="23"/>
    </row>
    <row r="24062" spans="1:9" x14ac:dyDescent="0.25">
      <c r="A24062" s="30" t="s">
        <v>4304</v>
      </c>
      <c r="B24062" s="31" t="s">
        <v>3237</v>
      </c>
      <c r="C24062" s="32" t="s">
        <v>15524</v>
      </c>
      <c r="D24062" s="8" t="s">
        <v>17319</v>
      </c>
      <c r="E24062" s="79">
        <v>52716</v>
      </c>
      <c r="F24062" s="8" t="s">
        <v>45</v>
      </c>
      <c r="G24062" s="34" t="s">
        <v>15523</v>
      </c>
      <c r="H24062" s="35">
        <v>43952</v>
      </c>
      <c r="I24062" s="23"/>
    </row>
    <row r="24063" spans="1:9" x14ac:dyDescent="0.25">
      <c r="A24063" s="30" t="s">
        <v>4304</v>
      </c>
      <c r="B24063" s="31" t="s">
        <v>3237</v>
      </c>
      <c r="C24063" s="32" t="s">
        <v>15524</v>
      </c>
      <c r="D24063" s="8" t="s">
        <v>17320</v>
      </c>
      <c r="E24063" s="79">
        <v>168957</v>
      </c>
      <c r="F24063" s="8" t="s">
        <v>45</v>
      </c>
      <c r="G24063" s="34" t="s">
        <v>15523</v>
      </c>
      <c r="H24063" s="35">
        <v>43952</v>
      </c>
      <c r="I24063" s="23"/>
    </row>
    <row r="24064" spans="1:9" x14ac:dyDescent="0.25">
      <c r="A24064" s="30" t="s">
        <v>4304</v>
      </c>
      <c r="B24064" s="31" t="s">
        <v>3237</v>
      </c>
      <c r="C24064" s="32" t="s">
        <v>15524</v>
      </c>
      <c r="D24064" s="8" t="s">
        <v>17321</v>
      </c>
      <c r="E24064" s="79">
        <v>77447</v>
      </c>
      <c r="F24064" s="8" t="s">
        <v>45</v>
      </c>
      <c r="G24064" s="34" t="s">
        <v>15523</v>
      </c>
      <c r="H24064" s="35">
        <v>43952</v>
      </c>
      <c r="I24064" s="23"/>
    </row>
    <row r="24065" spans="1:9" x14ac:dyDescent="0.25">
      <c r="A24065" s="30" t="s">
        <v>4304</v>
      </c>
      <c r="B24065" s="31" t="s">
        <v>3237</v>
      </c>
      <c r="C24065" s="32" t="s">
        <v>15524</v>
      </c>
      <c r="D24065" s="8" t="s">
        <v>17322</v>
      </c>
      <c r="E24065" s="79">
        <v>338859</v>
      </c>
      <c r="F24065" s="8" t="s">
        <v>45</v>
      </c>
      <c r="G24065" s="34" t="s">
        <v>15523</v>
      </c>
      <c r="H24065" s="35">
        <v>43952</v>
      </c>
      <c r="I24065" s="23"/>
    </row>
    <row r="24066" spans="1:9" x14ac:dyDescent="0.25">
      <c r="A24066" s="30" t="s">
        <v>4304</v>
      </c>
      <c r="B24066" s="31" t="s">
        <v>3237</v>
      </c>
      <c r="C24066" s="32" t="s">
        <v>15524</v>
      </c>
      <c r="D24066" s="8" t="s">
        <v>17323</v>
      </c>
      <c r="E24066" s="79">
        <v>76242</v>
      </c>
      <c r="F24066" s="8" t="s">
        <v>45</v>
      </c>
      <c r="G24066" s="34" t="s">
        <v>15523</v>
      </c>
      <c r="H24066" s="35">
        <v>43952</v>
      </c>
      <c r="I24066" s="23"/>
    </row>
    <row r="24067" spans="1:9" x14ac:dyDescent="0.25">
      <c r="A24067" s="30" t="s">
        <v>4304</v>
      </c>
      <c r="B24067" s="31" t="s">
        <v>3237</v>
      </c>
      <c r="C24067" s="32" t="s">
        <v>15524</v>
      </c>
      <c r="D24067" s="8" t="s">
        <v>17324</v>
      </c>
      <c r="E24067" s="79">
        <v>139493</v>
      </c>
      <c r="F24067" s="8" t="s">
        <v>45</v>
      </c>
      <c r="G24067" s="34" t="s">
        <v>15523</v>
      </c>
      <c r="H24067" s="35">
        <v>43952</v>
      </c>
      <c r="I24067" s="23"/>
    </row>
    <row r="24068" spans="1:9" x14ac:dyDescent="0.25">
      <c r="A24068" s="30" t="s">
        <v>4304</v>
      </c>
      <c r="B24068" s="31" t="s">
        <v>3237</v>
      </c>
      <c r="C24068" s="32" t="s">
        <v>15524</v>
      </c>
      <c r="D24068" s="8" t="s">
        <v>17325</v>
      </c>
      <c r="E24068" s="79">
        <v>51323</v>
      </c>
      <c r="F24068" s="8" t="s">
        <v>45</v>
      </c>
      <c r="G24068" s="34" t="s">
        <v>15523</v>
      </c>
      <c r="H24068" s="35">
        <v>43952</v>
      </c>
      <c r="I24068" s="23"/>
    </row>
    <row r="24069" spans="1:9" x14ac:dyDescent="0.25">
      <c r="A24069" s="30" t="s">
        <v>4304</v>
      </c>
      <c r="B24069" s="31" t="s">
        <v>3237</v>
      </c>
      <c r="C24069" s="32" t="s">
        <v>15524</v>
      </c>
      <c r="D24069" s="8" t="s">
        <v>17326</v>
      </c>
      <c r="E24069" s="79">
        <v>133583</v>
      </c>
      <c r="F24069" s="8" t="s">
        <v>45</v>
      </c>
      <c r="G24069" s="34" t="s">
        <v>15523</v>
      </c>
      <c r="H24069" s="35">
        <v>43952</v>
      </c>
      <c r="I24069" s="23"/>
    </row>
    <row r="24070" spans="1:9" x14ac:dyDescent="0.25">
      <c r="A24070" s="30" t="s">
        <v>4304</v>
      </c>
      <c r="B24070" s="31" t="s">
        <v>3237</v>
      </c>
      <c r="C24070" s="32" t="s">
        <v>15524</v>
      </c>
      <c r="D24070" s="8" t="s">
        <v>17327</v>
      </c>
      <c r="E24070" s="79">
        <v>87660</v>
      </c>
      <c r="F24070" s="8" t="s">
        <v>45</v>
      </c>
      <c r="G24070" s="34" t="s">
        <v>15523</v>
      </c>
      <c r="H24070" s="35">
        <v>43952</v>
      </c>
      <c r="I24070" s="23"/>
    </row>
    <row r="24071" spans="1:9" x14ac:dyDescent="0.25">
      <c r="A24071" s="30" t="s">
        <v>4304</v>
      </c>
      <c r="B24071" s="31" t="s">
        <v>3237</v>
      </c>
      <c r="C24071" s="32" t="s">
        <v>15524</v>
      </c>
      <c r="D24071" s="8" t="s">
        <v>17328</v>
      </c>
      <c r="E24071" s="79">
        <v>105612</v>
      </c>
      <c r="F24071" s="8" t="s">
        <v>45</v>
      </c>
      <c r="G24071" s="34" t="s">
        <v>15523</v>
      </c>
      <c r="H24071" s="35">
        <v>43952</v>
      </c>
      <c r="I24071" s="23"/>
    </row>
    <row r="24072" spans="1:9" x14ac:dyDescent="0.25">
      <c r="A24072" s="30" t="s">
        <v>4304</v>
      </c>
      <c r="B24072" s="31" t="s">
        <v>3237</v>
      </c>
      <c r="C24072" s="32" t="s">
        <v>15524</v>
      </c>
      <c r="D24072" s="8" t="s">
        <v>17329</v>
      </c>
      <c r="E24072" s="79">
        <v>114068</v>
      </c>
      <c r="F24072" s="8" t="s">
        <v>45</v>
      </c>
      <c r="G24072" s="34" t="s">
        <v>15523</v>
      </c>
      <c r="H24072" s="35">
        <v>43952</v>
      </c>
      <c r="I24072" s="23"/>
    </row>
    <row r="24073" spans="1:9" x14ac:dyDescent="0.25">
      <c r="A24073" s="30" t="s">
        <v>4304</v>
      </c>
      <c r="B24073" s="31" t="s">
        <v>3237</v>
      </c>
      <c r="C24073" s="32" t="s">
        <v>15524</v>
      </c>
      <c r="D24073" s="8" t="s">
        <v>17330</v>
      </c>
      <c r="E24073" s="79">
        <v>22369</v>
      </c>
      <c r="F24073" s="8" t="s">
        <v>45</v>
      </c>
      <c r="G24073" s="34" t="s">
        <v>15523</v>
      </c>
      <c r="H24073" s="35">
        <v>43952</v>
      </c>
      <c r="I24073" s="23"/>
    </row>
    <row r="24074" spans="1:9" x14ac:dyDescent="0.25">
      <c r="A24074" s="30" t="s">
        <v>4304</v>
      </c>
      <c r="B24074" s="31" t="s">
        <v>3237</v>
      </c>
      <c r="C24074" s="32" t="s">
        <v>15524</v>
      </c>
      <c r="D24074" s="8" t="s">
        <v>17331</v>
      </c>
      <c r="E24074" s="79">
        <v>525445</v>
      </c>
      <c r="F24074" s="8" t="s">
        <v>45</v>
      </c>
      <c r="G24074" s="34" t="s">
        <v>15523</v>
      </c>
      <c r="H24074" s="35">
        <v>43952</v>
      </c>
      <c r="I24074" s="23"/>
    </row>
    <row r="24075" spans="1:9" x14ac:dyDescent="0.25">
      <c r="A24075" s="30" t="s">
        <v>4304</v>
      </c>
      <c r="B24075" s="31" t="s">
        <v>3237</v>
      </c>
      <c r="C24075" s="32" t="s">
        <v>15524</v>
      </c>
      <c r="D24075" s="8" t="s">
        <v>17332</v>
      </c>
      <c r="E24075" s="79">
        <v>320542</v>
      </c>
      <c r="F24075" s="8" t="s">
        <v>45</v>
      </c>
      <c r="G24075" s="34" t="s">
        <v>15523</v>
      </c>
      <c r="H24075" s="35">
        <v>43952</v>
      </c>
      <c r="I24075" s="23"/>
    </row>
    <row r="24076" spans="1:9" x14ac:dyDescent="0.25">
      <c r="A24076" s="30" t="s">
        <v>4304</v>
      </c>
      <c r="B24076" s="31" t="s">
        <v>3237</v>
      </c>
      <c r="C24076" s="32" t="s">
        <v>15524</v>
      </c>
      <c r="D24076" s="8" t="s">
        <v>17333</v>
      </c>
      <c r="E24076" s="79">
        <v>170957</v>
      </c>
      <c r="F24076" s="8" t="s">
        <v>45</v>
      </c>
      <c r="G24076" s="34" t="s">
        <v>15523</v>
      </c>
      <c r="H24076" s="35">
        <v>43952</v>
      </c>
      <c r="I24076" s="23"/>
    </row>
    <row r="24077" spans="1:9" x14ac:dyDescent="0.25">
      <c r="A24077" s="30" t="s">
        <v>4304</v>
      </c>
      <c r="B24077" s="31" t="s">
        <v>3237</v>
      </c>
      <c r="C24077" s="32" t="s">
        <v>15524</v>
      </c>
      <c r="D24077" s="8" t="s">
        <v>17334</v>
      </c>
      <c r="E24077" s="79">
        <v>68141</v>
      </c>
      <c r="F24077" s="8" t="s">
        <v>45</v>
      </c>
      <c r="G24077" s="34" t="s">
        <v>15523</v>
      </c>
      <c r="H24077" s="35">
        <v>43952</v>
      </c>
      <c r="I24077" s="23"/>
    </row>
    <row r="24078" spans="1:9" x14ac:dyDescent="0.25">
      <c r="A24078" s="30" t="s">
        <v>4304</v>
      </c>
      <c r="B24078" s="31" t="s">
        <v>3237</v>
      </c>
      <c r="C24078" s="32" t="s">
        <v>15524</v>
      </c>
      <c r="D24078" s="8" t="s">
        <v>17335</v>
      </c>
      <c r="E24078" s="79">
        <v>22029</v>
      </c>
      <c r="F24078" s="8" t="s">
        <v>45</v>
      </c>
      <c r="G24078" s="34" t="s">
        <v>15523</v>
      </c>
      <c r="H24078" s="35">
        <v>43952</v>
      </c>
      <c r="I24078" s="23"/>
    </row>
    <row r="24079" spans="1:9" x14ac:dyDescent="0.25">
      <c r="A24079" s="30" t="s">
        <v>4304</v>
      </c>
      <c r="B24079" s="31" t="s">
        <v>3237</v>
      </c>
      <c r="C24079" s="32" t="s">
        <v>15524</v>
      </c>
      <c r="D24079" s="8" t="s">
        <v>17336</v>
      </c>
      <c r="E24079" s="79">
        <v>49091</v>
      </c>
      <c r="F24079" s="8" t="s">
        <v>45</v>
      </c>
      <c r="G24079" s="34" t="s">
        <v>15523</v>
      </c>
      <c r="H24079" s="35">
        <v>43952</v>
      </c>
      <c r="I24079" s="23"/>
    </row>
    <row r="24080" spans="1:9" x14ac:dyDescent="0.25">
      <c r="A24080" s="30" t="s">
        <v>4304</v>
      </c>
      <c r="B24080" s="31" t="s">
        <v>3237</v>
      </c>
      <c r="C24080" s="32" t="s">
        <v>15524</v>
      </c>
      <c r="D24080" s="8" t="s">
        <v>17337</v>
      </c>
      <c r="E24080" s="79">
        <v>24733</v>
      </c>
      <c r="F24080" s="8" t="s">
        <v>45</v>
      </c>
      <c r="G24080" s="34" t="s">
        <v>15523</v>
      </c>
      <c r="H24080" s="35">
        <v>43952</v>
      </c>
      <c r="I24080" s="23"/>
    </row>
    <row r="24081" spans="1:9" x14ac:dyDescent="0.25">
      <c r="A24081" s="30" t="s">
        <v>4304</v>
      </c>
      <c r="B24081" s="31" t="s">
        <v>3237</v>
      </c>
      <c r="C24081" s="32" t="s">
        <v>15524</v>
      </c>
      <c r="D24081" s="8" t="s">
        <v>17338</v>
      </c>
      <c r="E24081" s="79">
        <v>9212</v>
      </c>
      <c r="F24081" s="8" t="s">
        <v>45</v>
      </c>
      <c r="G24081" s="34" t="s">
        <v>15523</v>
      </c>
      <c r="H24081" s="35">
        <v>43952</v>
      </c>
      <c r="I24081" s="23"/>
    </row>
    <row r="24082" spans="1:9" x14ac:dyDescent="0.25">
      <c r="A24082" s="30" t="s">
        <v>4304</v>
      </c>
      <c r="B24082" s="31" t="s">
        <v>3237</v>
      </c>
      <c r="C24082" s="32" t="s">
        <v>15524</v>
      </c>
      <c r="D24082" s="8" t="s">
        <v>17339</v>
      </c>
      <c r="E24082" s="79">
        <v>33689</v>
      </c>
      <c r="F24082" s="8" t="s">
        <v>45</v>
      </c>
      <c r="G24082" s="34" t="s">
        <v>15523</v>
      </c>
      <c r="H24082" s="35">
        <v>43952</v>
      </c>
      <c r="I24082" s="23"/>
    </row>
    <row r="24083" spans="1:9" x14ac:dyDescent="0.25">
      <c r="A24083" s="30" t="s">
        <v>4304</v>
      </c>
      <c r="B24083" s="31" t="s">
        <v>3237</v>
      </c>
      <c r="C24083" s="32" t="s">
        <v>15524</v>
      </c>
      <c r="D24083" s="8" t="s">
        <v>17340</v>
      </c>
      <c r="E24083" s="79">
        <v>117223</v>
      </c>
      <c r="F24083" s="8" t="s">
        <v>45</v>
      </c>
      <c r="G24083" s="34" t="s">
        <v>15523</v>
      </c>
      <c r="H24083" s="35">
        <v>43952</v>
      </c>
      <c r="I24083" s="23"/>
    </row>
    <row r="24084" spans="1:9" x14ac:dyDescent="0.25">
      <c r="A24084" s="30" t="s">
        <v>4304</v>
      </c>
      <c r="B24084" s="31" t="s">
        <v>3237</v>
      </c>
      <c r="C24084" s="32" t="s">
        <v>15524</v>
      </c>
      <c r="D24084" s="8" t="s">
        <v>17341</v>
      </c>
      <c r="E24084" s="79">
        <v>1286445</v>
      </c>
      <c r="F24084" s="8" t="s">
        <v>45</v>
      </c>
      <c r="G24084" s="34" t="s">
        <v>15523</v>
      </c>
      <c r="H24084" s="35">
        <v>43952</v>
      </c>
      <c r="I24084" s="23"/>
    </row>
    <row r="24085" spans="1:9" x14ac:dyDescent="0.25">
      <c r="A24085" s="30" t="s">
        <v>4304</v>
      </c>
      <c r="B24085" s="31" t="s">
        <v>3237</v>
      </c>
      <c r="C24085" s="32" t="s">
        <v>15524</v>
      </c>
      <c r="D24085" s="8" t="s">
        <v>17342</v>
      </c>
      <c r="E24085" s="79">
        <v>131629</v>
      </c>
      <c r="F24085" s="8" t="s">
        <v>45</v>
      </c>
      <c r="G24085" s="34" t="s">
        <v>15523</v>
      </c>
      <c r="H24085" s="35">
        <v>43952</v>
      </c>
      <c r="I24085" s="23"/>
    </row>
    <row r="24086" spans="1:9" x14ac:dyDescent="0.25">
      <c r="A24086" s="30" t="s">
        <v>4304</v>
      </c>
      <c r="B24086" s="31" t="s">
        <v>3237</v>
      </c>
      <c r="C24086" s="32" t="s">
        <v>15524</v>
      </c>
      <c r="D24086" s="8" t="s">
        <v>17343</v>
      </c>
      <c r="E24086" s="79">
        <v>16384</v>
      </c>
      <c r="F24086" s="8" t="s">
        <v>45</v>
      </c>
      <c r="G24086" s="34" t="s">
        <v>15523</v>
      </c>
      <c r="H24086" s="35">
        <v>43952</v>
      </c>
      <c r="I24086" s="23"/>
    </row>
    <row r="24087" spans="1:9" x14ac:dyDescent="0.25">
      <c r="A24087" s="30" t="s">
        <v>4304</v>
      </c>
      <c r="B24087" s="31" t="s">
        <v>3237</v>
      </c>
      <c r="C24087" s="32" t="s">
        <v>15524</v>
      </c>
      <c r="D24087" s="8" t="s">
        <v>17344</v>
      </c>
      <c r="E24087" s="79">
        <v>84860</v>
      </c>
      <c r="F24087" s="8" t="s">
        <v>45</v>
      </c>
      <c r="G24087" s="34" t="s">
        <v>15523</v>
      </c>
      <c r="H24087" s="35">
        <v>43952</v>
      </c>
      <c r="I24087" s="23"/>
    </row>
    <row r="24088" spans="1:9" x14ac:dyDescent="0.25">
      <c r="A24088" s="30" t="s">
        <v>4304</v>
      </c>
      <c r="B24088" s="31" t="s">
        <v>3237</v>
      </c>
      <c r="C24088" s="32" t="s">
        <v>15524</v>
      </c>
      <c r="D24088" s="8" t="s">
        <v>17345</v>
      </c>
      <c r="E24088" s="79">
        <v>429730</v>
      </c>
      <c r="F24088" s="8" t="s">
        <v>45</v>
      </c>
      <c r="G24088" s="34" t="s">
        <v>15523</v>
      </c>
      <c r="H24088" s="35">
        <v>43952</v>
      </c>
      <c r="I24088" s="23"/>
    </row>
    <row r="24089" spans="1:9" x14ac:dyDescent="0.25">
      <c r="A24089" s="30" t="s">
        <v>4304</v>
      </c>
      <c r="B24089" s="31" t="s">
        <v>3237</v>
      </c>
      <c r="C24089" s="32" t="s">
        <v>15524</v>
      </c>
      <c r="D24089" s="8" t="s">
        <v>17346</v>
      </c>
      <c r="E24089" s="79">
        <v>127549</v>
      </c>
      <c r="F24089" s="8" t="s">
        <v>45</v>
      </c>
      <c r="G24089" s="34" t="s">
        <v>15523</v>
      </c>
      <c r="H24089" s="35">
        <v>43952</v>
      </c>
      <c r="I24089" s="23"/>
    </row>
    <row r="24090" spans="1:9" x14ac:dyDescent="0.25">
      <c r="A24090" s="30" t="s">
        <v>4304</v>
      </c>
      <c r="B24090" s="31" t="s">
        <v>3237</v>
      </c>
      <c r="C24090" s="32" t="s">
        <v>15524</v>
      </c>
      <c r="D24090" s="8" t="s">
        <v>17347</v>
      </c>
      <c r="E24090" s="79">
        <v>111604</v>
      </c>
      <c r="F24090" s="8" t="s">
        <v>45</v>
      </c>
      <c r="G24090" s="34" t="s">
        <v>15523</v>
      </c>
      <c r="H24090" s="35">
        <v>43952</v>
      </c>
      <c r="I24090" s="23"/>
    </row>
    <row r="24091" spans="1:9" x14ac:dyDescent="0.25">
      <c r="A24091" s="30" t="s">
        <v>4304</v>
      </c>
      <c r="B24091" s="31" t="s">
        <v>3237</v>
      </c>
      <c r="C24091" s="32" t="s">
        <v>15524</v>
      </c>
      <c r="D24091" s="8" t="s">
        <v>17348</v>
      </c>
      <c r="E24091" s="79">
        <v>139167</v>
      </c>
      <c r="F24091" s="8" t="s">
        <v>45</v>
      </c>
      <c r="G24091" s="34" t="s">
        <v>15523</v>
      </c>
      <c r="H24091" s="35">
        <v>43952</v>
      </c>
      <c r="I24091" s="23"/>
    </row>
    <row r="24092" spans="1:9" x14ac:dyDescent="0.25">
      <c r="A24092" s="30" t="s">
        <v>4304</v>
      </c>
      <c r="B24092" s="31" t="s">
        <v>3237</v>
      </c>
      <c r="C24092" s="32" t="s">
        <v>15524</v>
      </c>
      <c r="D24092" s="8" t="s">
        <v>17349</v>
      </c>
      <c r="E24092" s="79">
        <v>89674</v>
      </c>
      <c r="F24092" s="8" t="s">
        <v>45</v>
      </c>
      <c r="G24092" s="34" t="s">
        <v>15523</v>
      </c>
      <c r="H24092" s="35">
        <v>43952</v>
      </c>
      <c r="I24092" s="23"/>
    </row>
    <row r="24093" spans="1:9" x14ac:dyDescent="0.25">
      <c r="A24093" s="30" t="s">
        <v>4304</v>
      </c>
      <c r="B24093" s="31" t="s">
        <v>3237</v>
      </c>
      <c r="C24093" s="32" t="s">
        <v>15524</v>
      </c>
      <c r="D24093" s="8" t="s">
        <v>17350</v>
      </c>
      <c r="E24093" s="79">
        <v>53390</v>
      </c>
      <c r="F24093" s="8" t="s">
        <v>45</v>
      </c>
      <c r="G24093" s="34" t="s">
        <v>15523</v>
      </c>
      <c r="H24093" s="35">
        <v>43952</v>
      </c>
      <c r="I24093" s="23"/>
    </row>
    <row r="24094" spans="1:9" x14ac:dyDescent="0.25">
      <c r="A24094" s="30" t="s">
        <v>4304</v>
      </c>
      <c r="B24094" s="31" t="s">
        <v>3237</v>
      </c>
      <c r="C24094" s="32" t="s">
        <v>15524</v>
      </c>
      <c r="D24094" s="8" t="s">
        <v>17351</v>
      </c>
      <c r="E24094" s="79">
        <v>129912</v>
      </c>
      <c r="F24094" s="8" t="s">
        <v>45</v>
      </c>
      <c r="G24094" s="34" t="s">
        <v>15523</v>
      </c>
      <c r="H24094" s="35">
        <v>43952</v>
      </c>
      <c r="I24094" s="23"/>
    </row>
    <row r="24095" spans="1:9" x14ac:dyDescent="0.25">
      <c r="A24095" s="30" t="s">
        <v>4304</v>
      </c>
      <c r="B24095" s="31" t="s">
        <v>3237</v>
      </c>
      <c r="C24095" s="32" t="s">
        <v>15524</v>
      </c>
      <c r="D24095" s="8" t="s">
        <v>17352</v>
      </c>
      <c r="E24095" s="79">
        <v>298052</v>
      </c>
      <c r="F24095" s="8" t="s">
        <v>45</v>
      </c>
      <c r="G24095" s="34" t="s">
        <v>15523</v>
      </c>
      <c r="H24095" s="35">
        <v>43952</v>
      </c>
      <c r="I24095" s="23"/>
    </row>
    <row r="24096" spans="1:9" x14ac:dyDescent="0.25">
      <c r="A24096" s="30" t="s">
        <v>4304</v>
      </c>
      <c r="B24096" s="31" t="s">
        <v>3237</v>
      </c>
      <c r="C24096" s="32" t="s">
        <v>15524</v>
      </c>
      <c r="D24096" s="8" t="s">
        <v>17353</v>
      </c>
      <c r="E24096" s="79">
        <v>79177</v>
      </c>
      <c r="F24096" s="8" t="s">
        <v>45</v>
      </c>
      <c r="G24096" s="34" t="s">
        <v>15523</v>
      </c>
      <c r="H24096" s="35">
        <v>43952</v>
      </c>
      <c r="I24096" s="23"/>
    </row>
    <row r="24097" spans="1:9" x14ac:dyDescent="0.25">
      <c r="A24097" s="30" t="s">
        <v>4304</v>
      </c>
      <c r="B24097" s="31" t="s">
        <v>3237</v>
      </c>
      <c r="C24097" s="32" t="s">
        <v>15524</v>
      </c>
      <c r="D24097" s="8" t="s">
        <v>17354</v>
      </c>
      <c r="E24097" s="79">
        <v>26553</v>
      </c>
      <c r="F24097" s="8" t="s">
        <v>45</v>
      </c>
      <c r="G24097" s="34" t="s">
        <v>15523</v>
      </c>
      <c r="H24097" s="35">
        <v>43952</v>
      </c>
      <c r="I24097" s="23"/>
    </row>
    <row r="24098" spans="1:9" x14ac:dyDescent="0.25">
      <c r="A24098" s="30" t="s">
        <v>4304</v>
      </c>
      <c r="B24098" s="31" t="s">
        <v>3237</v>
      </c>
      <c r="C24098" s="32" t="s">
        <v>15524</v>
      </c>
      <c r="D24098" s="8" t="s">
        <v>17355</v>
      </c>
      <c r="E24098" s="79">
        <v>12480</v>
      </c>
      <c r="F24098" s="8" t="s">
        <v>45</v>
      </c>
      <c r="G24098" s="34" t="s">
        <v>15523</v>
      </c>
      <c r="H24098" s="35">
        <v>43952</v>
      </c>
      <c r="I24098" s="23"/>
    </row>
    <row r="24099" spans="1:9" x14ac:dyDescent="0.25">
      <c r="A24099" s="30" t="s">
        <v>4304</v>
      </c>
      <c r="B24099" s="31" t="s">
        <v>3237</v>
      </c>
      <c r="C24099" s="32" t="s">
        <v>15524</v>
      </c>
      <c r="D24099" s="8" t="s">
        <v>17356</v>
      </c>
      <c r="E24099" s="79">
        <v>144401</v>
      </c>
      <c r="F24099" s="8" t="s">
        <v>45</v>
      </c>
      <c r="G24099" s="34" t="s">
        <v>15523</v>
      </c>
      <c r="H24099" s="35">
        <v>43952</v>
      </c>
      <c r="I24099" s="23"/>
    </row>
    <row r="24100" spans="1:9" x14ac:dyDescent="0.25">
      <c r="A24100" s="30" t="s">
        <v>4304</v>
      </c>
      <c r="B24100" s="31" t="s">
        <v>3237</v>
      </c>
      <c r="C24100" s="32" t="s">
        <v>15524</v>
      </c>
      <c r="D24100" s="8" t="s">
        <v>16622</v>
      </c>
      <c r="E24100" s="79">
        <v>39231</v>
      </c>
      <c r="F24100" s="8" t="s">
        <v>45</v>
      </c>
      <c r="G24100" s="34" t="s">
        <v>15523</v>
      </c>
      <c r="H24100" s="35">
        <v>43952</v>
      </c>
      <c r="I24100" s="23"/>
    </row>
    <row r="24101" spans="1:9" x14ac:dyDescent="0.25">
      <c r="A24101" s="30" t="s">
        <v>4304</v>
      </c>
      <c r="B24101" s="31" t="s">
        <v>3237</v>
      </c>
      <c r="C24101" s="32" t="s">
        <v>15524</v>
      </c>
      <c r="D24101" s="8" t="s">
        <v>17357</v>
      </c>
      <c r="E24101" s="79">
        <v>245178</v>
      </c>
      <c r="F24101" s="8" t="s">
        <v>45</v>
      </c>
      <c r="G24101" s="34" t="s">
        <v>15523</v>
      </c>
      <c r="H24101" s="35">
        <v>43952</v>
      </c>
      <c r="I24101" s="23"/>
    </row>
    <row r="24102" spans="1:9" x14ac:dyDescent="0.25">
      <c r="A24102" s="30" t="s">
        <v>4304</v>
      </c>
      <c r="B24102" s="31" t="s">
        <v>3237</v>
      </c>
      <c r="C24102" s="32" t="s">
        <v>15524</v>
      </c>
      <c r="D24102" s="8" t="s">
        <v>17358</v>
      </c>
      <c r="E24102" s="79">
        <v>84338</v>
      </c>
      <c r="F24102" s="8" t="s">
        <v>45</v>
      </c>
      <c r="G24102" s="34" t="s">
        <v>15523</v>
      </c>
      <c r="H24102" s="35">
        <v>43952</v>
      </c>
      <c r="I24102" s="23"/>
    </row>
    <row r="24103" spans="1:9" x14ac:dyDescent="0.25">
      <c r="A24103" s="30" t="s">
        <v>4304</v>
      </c>
      <c r="B24103" s="31" t="s">
        <v>3237</v>
      </c>
      <c r="C24103" s="32" t="s">
        <v>15524</v>
      </c>
      <c r="D24103" s="8" t="s">
        <v>17359</v>
      </c>
      <c r="E24103" s="79">
        <v>16308</v>
      </c>
      <c r="F24103" s="8" t="s">
        <v>45</v>
      </c>
      <c r="G24103" s="34" t="s">
        <v>15523</v>
      </c>
      <c r="H24103" s="35">
        <v>43952</v>
      </c>
      <c r="I24103" s="23"/>
    </row>
    <row r="24104" spans="1:9" x14ac:dyDescent="0.25">
      <c r="A24104" s="30" t="s">
        <v>4304</v>
      </c>
      <c r="B24104" s="31" t="s">
        <v>3237</v>
      </c>
      <c r="C24104" s="32" t="s">
        <v>15524</v>
      </c>
      <c r="D24104" s="8" t="s">
        <v>15853</v>
      </c>
      <c r="E24104" s="79">
        <v>27379</v>
      </c>
      <c r="F24104" s="8" t="s">
        <v>45</v>
      </c>
      <c r="G24104" s="34" t="s">
        <v>15523</v>
      </c>
      <c r="H24104" s="35">
        <v>43952</v>
      </c>
      <c r="I24104" s="23"/>
    </row>
    <row r="24105" spans="1:9" x14ac:dyDescent="0.25">
      <c r="A24105" s="30" t="s">
        <v>4304</v>
      </c>
      <c r="B24105" s="31" t="s">
        <v>3237</v>
      </c>
      <c r="C24105" s="32" t="s">
        <v>15524</v>
      </c>
      <c r="D24105" s="8" t="s">
        <v>16640</v>
      </c>
      <c r="E24105" s="79">
        <v>27071</v>
      </c>
      <c r="F24105" s="8" t="s">
        <v>45</v>
      </c>
      <c r="G24105" s="34" t="s">
        <v>15523</v>
      </c>
      <c r="H24105" s="35">
        <v>43952</v>
      </c>
      <c r="I24105" s="23"/>
    </row>
    <row r="24106" spans="1:9" x14ac:dyDescent="0.25">
      <c r="A24106" s="30" t="s">
        <v>4304</v>
      </c>
      <c r="B24106" s="31" t="s">
        <v>3237</v>
      </c>
      <c r="C24106" s="32" t="s">
        <v>15524</v>
      </c>
      <c r="D24106" s="8" t="s">
        <v>17360</v>
      </c>
      <c r="E24106" s="79">
        <v>22936</v>
      </c>
      <c r="F24106" s="8" t="s">
        <v>45</v>
      </c>
      <c r="G24106" s="34" t="s">
        <v>15523</v>
      </c>
      <c r="H24106" s="35">
        <v>43952</v>
      </c>
      <c r="I24106" s="23"/>
    </row>
    <row r="24107" spans="1:9" x14ac:dyDescent="0.25">
      <c r="A24107" s="30" t="s">
        <v>4304</v>
      </c>
      <c r="B24107" s="31" t="s">
        <v>3237</v>
      </c>
      <c r="C24107" s="32" t="s">
        <v>15524</v>
      </c>
      <c r="D24107" s="8" t="s">
        <v>17361</v>
      </c>
      <c r="E24107" s="79">
        <v>1865</v>
      </c>
      <c r="F24107" s="8" t="s">
        <v>45</v>
      </c>
      <c r="G24107" s="34" t="s">
        <v>15523</v>
      </c>
      <c r="H24107" s="35">
        <v>43952</v>
      </c>
      <c r="I24107" s="23"/>
    </row>
    <row r="24108" spans="1:9" x14ac:dyDescent="0.25">
      <c r="A24108" s="30" t="s">
        <v>4304</v>
      </c>
      <c r="B24108" s="31" t="s">
        <v>3237</v>
      </c>
      <c r="C24108" s="32" t="s">
        <v>15524</v>
      </c>
      <c r="D24108" s="8" t="s">
        <v>17362</v>
      </c>
      <c r="E24108" s="79">
        <v>137535</v>
      </c>
      <c r="F24108" s="8" t="s">
        <v>45</v>
      </c>
      <c r="G24108" s="34" t="s">
        <v>15523</v>
      </c>
      <c r="H24108" s="35">
        <v>43952</v>
      </c>
      <c r="I24108" s="23"/>
    </row>
    <row r="24109" spans="1:9" x14ac:dyDescent="0.25">
      <c r="A24109" s="30" t="s">
        <v>4304</v>
      </c>
      <c r="B24109" s="31" t="s">
        <v>3237</v>
      </c>
      <c r="C24109" s="32" t="s">
        <v>15524</v>
      </c>
      <c r="D24109" s="8" t="s">
        <v>17363</v>
      </c>
      <c r="E24109" s="79">
        <v>52057</v>
      </c>
      <c r="F24109" s="8" t="s">
        <v>45</v>
      </c>
      <c r="G24109" s="34" t="s">
        <v>15523</v>
      </c>
      <c r="H24109" s="35">
        <v>43952</v>
      </c>
      <c r="I24109" s="23"/>
    </row>
    <row r="24110" spans="1:9" x14ac:dyDescent="0.25">
      <c r="A24110" s="30" t="s">
        <v>4304</v>
      </c>
      <c r="B24110" s="31" t="s">
        <v>3237</v>
      </c>
      <c r="C24110" s="32" t="s">
        <v>15524</v>
      </c>
      <c r="D24110" s="8" t="s">
        <v>17364</v>
      </c>
      <c r="E24110" s="79">
        <v>23946</v>
      </c>
      <c r="F24110" s="8" t="s">
        <v>45</v>
      </c>
      <c r="G24110" s="34" t="s">
        <v>15523</v>
      </c>
      <c r="H24110" s="35">
        <v>43952</v>
      </c>
      <c r="I24110" s="23"/>
    </row>
    <row r="24111" spans="1:9" x14ac:dyDescent="0.25">
      <c r="A24111" s="30" t="s">
        <v>4304</v>
      </c>
      <c r="B24111" s="31" t="s">
        <v>3237</v>
      </c>
      <c r="C24111" s="32" t="s">
        <v>15524</v>
      </c>
      <c r="D24111" s="8" t="s">
        <v>17365</v>
      </c>
      <c r="E24111" s="79">
        <v>28728</v>
      </c>
      <c r="F24111" s="8" t="s">
        <v>45</v>
      </c>
      <c r="G24111" s="34" t="s">
        <v>15523</v>
      </c>
      <c r="H24111" s="35">
        <v>43952</v>
      </c>
      <c r="I24111" s="23"/>
    </row>
    <row r="24112" spans="1:9" x14ac:dyDescent="0.25">
      <c r="A24112" s="30" t="s">
        <v>4304</v>
      </c>
      <c r="B24112" s="31" t="s">
        <v>3237</v>
      </c>
      <c r="C24112" s="32" t="s">
        <v>15524</v>
      </c>
      <c r="D24112" s="8" t="s">
        <v>17366</v>
      </c>
      <c r="E24112" s="79">
        <v>25056</v>
      </c>
      <c r="F24112" s="8" t="s">
        <v>45</v>
      </c>
      <c r="G24112" s="34" t="s">
        <v>15523</v>
      </c>
      <c r="H24112" s="35">
        <v>43952</v>
      </c>
      <c r="I24112" s="23"/>
    </row>
    <row r="24113" spans="1:9" x14ac:dyDescent="0.25">
      <c r="A24113" s="30" t="s">
        <v>4304</v>
      </c>
      <c r="B24113" s="31" t="s">
        <v>3237</v>
      </c>
      <c r="C24113" s="32" t="s">
        <v>15524</v>
      </c>
      <c r="D24113" s="8" t="s">
        <v>17367</v>
      </c>
      <c r="E24113" s="79">
        <v>188851</v>
      </c>
      <c r="F24113" s="8" t="s">
        <v>45</v>
      </c>
      <c r="G24113" s="34" t="s">
        <v>15523</v>
      </c>
      <c r="H24113" s="35">
        <v>43952</v>
      </c>
      <c r="I24113" s="23"/>
    </row>
    <row r="24114" spans="1:9" x14ac:dyDescent="0.25">
      <c r="A24114" s="30" t="s">
        <v>4304</v>
      </c>
      <c r="B24114" s="31" t="s">
        <v>3237</v>
      </c>
      <c r="C24114" s="32" t="s">
        <v>15524</v>
      </c>
      <c r="D24114" s="8" t="s">
        <v>17368</v>
      </c>
      <c r="E24114" s="79">
        <v>123655</v>
      </c>
      <c r="F24114" s="8" t="s">
        <v>45</v>
      </c>
      <c r="G24114" s="34" t="s">
        <v>15523</v>
      </c>
      <c r="H24114" s="35">
        <v>43952</v>
      </c>
      <c r="I24114" s="23"/>
    </row>
    <row r="24115" spans="1:9" x14ac:dyDescent="0.25">
      <c r="A24115" s="30" t="s">
        <v>4304</v>
      </c>
      <c r="B24115" s="31" t="s">
        <v>3237</v>
      </c>
      <c r="C24115" s="32" t="s">
        <v>15524</v>
      </c>
      <c r="D24115" s="8" t="s">
        <v>17369</v>
      </c>
      <c r="E24115" s="79">
        <v>48076</v>
      </c>
      <c r="F24115" s="8" t="s">
        <v>45</v>
      </c>
      <c r="G24115" s="34" t="s">
        <v>15523</v>
      </c>
      <c r="H24115" s="35">
        <v>43952</v>
      </c>
      <c r="I24115" s="23"/>
    </row>
    <row r="24116" spans="1:9" x14ac:dyDescent="0.25">
      <c r="A24116" s="30" t="s">
        <v>4304</v>
      </c>
      <c r="B24116" s="31" t="s">
        <v>3237</v>
      </c>
      <c r="C24116" s="32" t="s">
        <v>15524</v>
      </c>
      <c r="D24116" s="8" t="s">
        <v>17370</v>
      </c>
      <c r="E24116" s="79">
        <v>56127</v>
      </c>
      <c r="F24116" s="8" t="s">
        <v>45</v>
      </c>
      <c r="G24116" s="34" t="s">
        <v>15523</v>
      </c>
      <c r="H24116" s="35">
        <v>43952</v>
      </c>
      <c r="I24116" s="23"/>
    </row>
    <row r="24117" spans="1:9" x14ac:dyDescent="0.25">
      <c r="A24117" s="30" t="s">
        <v>4304</v>
      </c>
      <c r="B24117" s="31" t="s">
        <v>3237</v>
      </c>
      <c r="C24117" s="32" t="s">
        <v>15524</v>
      </c>
      <c r="D24117" s="8" t="s">
        <v>17371</v>
      </c>
      <c r="E24117" s="79">
        <v>136887</v>
      </c>
      <c r="F24117" s="8" t="s">
        <v>45</v>
      </c>
      <c r="G24117" s="34" t="s">
        <v>15523</v>
      </c>
      <c r="H24117" s="35">
        <v>43952</v>
      </c>
      <c r="I24117" s="23"/>
    </row>
    <row r="24118" spans="1:9" x14ac:dyDescent="0.25">
      <c r="A24118" s="30" t="s">
        <v>4304</v>
      </c>
      <c r="B24118" s="31" t="s">
        <v>3237</v>
      </c>
      <c r="C24118" s="32" t="s">
        <v>15524</v>
      </c>
      <c r="D24118" s="8" t="s">
        <v>17372</v>
      </c>
      <c r="E24118" s="79">
        <v>54147</v>
      </c>
      <c r="F24118" s="8" t="s">
        <v>45</v>
      </c>
      <c r="G24118" s="34" t="s">
        <v>15523</v>
      </c>
      <c r="H24118" s="35">
        <v>43952</v>
      </c>
      <c r="I24118" s="23"/>
    </row>
    <row r="24119" spans="1:9" x14ac:dyDescent="0.25">
      <c r="A24119" s="30" t="s">
        <v>4304</v>
      </c>
      <c r="B24119" s="31" t="s">
        <v>3237</v>
      </c>
      <c r="C24119" s="32" t="s">
        <v>15524</v>
      </c>
      <c r="D24119" s="8" t="s">
        <v>17373</v>
      </c>
      <c r="E24119" s="79">
        <v>42562</v>
      </c>
      <c r="F24119" s="8" t="s">
        <v>45</v>
      </c>
      <c r="G24119" s="34" t="s">
        <v>15523</v>
      </c>
      <c r="H24119" s="35">
        <v>43952</v>
      </c>
      <c r="I24119" s="23"/>
    </row>
    <row r="24120" spans="1:9" x14ac:dyDescent="0.25">
      <c r="A24120" s="30" t="s">
        <v>4304</v>
      </c>
      <c r="B24120" s="31" t="s">
        <v>3237</v>
      </c>
      <c r="C24120" s="32" t="s">
        <v>15524</v>
      </c>
      <c r="D24120" s="8" t="s">
        <v>17374</v>
      </c>
      <c r="E24120" s="79">
        <v>18043</v>
      </c>
      <c r="F24120" s="8" t="s">
        <v>45</v>
      </c>
      <c r="G24120" s="34" t="s">
        <v>15523</v>
      </c>
      <c r="H24120" s="35">
        <v>43952</v>
      </c>
      <c r="I24120" s="23"/>
    </row>
    <row r="24121" spans="1:9" x14ac:dyDescent="0.25">
      <c r="A24121" s="30" t="s">
        <v>4304</v>
      </c>
      <c r="B24121" s="31" t="s">
        <v>3237</v>
      </c>
      <c r="C24121" s="32" t="s">
        <v>15524</v>
      </c>
      <c r="D24121" s="8" t="s">
        <v>17375</v>
      </c>
      <c r="E24121" s="79">
        <v>27051</v>
      </c>
      <c r="F24121" s="8" t="s">
        <v>45</v>
      </c>
      <c r="G24121" s="34" t="s">
        <v>15523</v>
      </c>
      <c r="H24121" s="35">
        <v>43952</v>
      </c>
      <c r="I24121" s="23"/>
    </row>
    <row r="24122" spans="1:9" x14ac:dyDescent="0.25">
      <c r="A24122" s="30" t="s">
        <v>4304</v>
      </c>
      <c r="B24122" s="31" t="s">
        <v>3237</v>
      </c>
      <c r="C24122" s="32" t="s">
        <v>15524</v>
      </c>
      <c r="D24122" s="8" t="s">
        <v>17376</v>
      </c>
      <c r="E24122" s="79">
        <v>27235</v>
      </c>
      <c r="F24122" s="8" t="s">
        <v>45</v>
      </c>
      <c r="G24122" s="34" t="s">
        <v>15523</v>
      </c>
      <c r="H24122" s="35">
        <v>43952</v>
      </c>
      <c r="I24122" s="23"/>
    </row>
    <row r="24123" spans="1:9" x14ac:dyDescent="0.25">
      <c r="A24123" s="30" t="s">
        <v>4304</v>
      </c>
      <c r="B24123" s="31" t="s">
        <v>3237</v>
      </c>
      <c r="C24123" s="32" t="s">
        <v>15524</v>
      </c>
      <c r="D24123" s="8" t="s">
        <v>17377</v>
      </c>
      <c r="E24123" s="79">
        <v>46677</v>
      </c>
      <c r="F24123" s="8" t="s">
        <v>45</v>
      </c>
      <c r="G24123" s="34" t="s">
        <v>15523</v>
      </c>
      <c r="H24123" s="35">
        <v>43952</v>
      </c>
      <c r="I24123" s="23"/>
    </row>
    <row r="24124" spans="1:9" x14ac:dyDescent="0.25">
      <c r="A24124" s="30" t="s">
        <v>4304</v>
      </c>
      <c r="B24124" s="31" t="s">
        <v>3237</v>
      </c>
      <c r="C24124" s="32" t="s">
        <v>15524</v>
      </c>
      <c r="D24124" s="8" t="s">
        <v>17378</v>
      </c>
      <c r="E24124" s="79">
        <v>9041</v>
      </c>
      <c r="F24124" s="8" t="s">
        <v>45</v>
      </c>
      <c r="G24124" s="34" t="s">
        <v>15523</v>
      </c>
      <c r="H24124" s="35">
        <v>43952</v>
      </c>
      <c r="I24124" s="23"/>
    </row>
    <row r="24125" spans="1:9" x14ac:dyDescent="0.25">
      <c r="A24125" s="30" t="s">
        <v>4304</v>
      </c>
      <c r="B24125" s="31" t="s">
        <v>3237</v>
      </c>
      <c r="C24125" s="32" t="s">
        <v>15524</v>
      </c>
      <c r="D24125" s="8" t="s">
        <v>17379</v>
      </c>
      <c r="E24125" s="79">
        <v>13904</v>
      </c>
      <c r="F24125" s="8" t="s">
        <v>45</v>
      </c>
      <c r="G24125" s="34" t="s">
        <v>15523</v>
      </c>
      <c r="H24125" s="35">
        <v>43952</v>
      </c>
      <c r="I24125" s="23"/>
    </row>
    <row r="24126" spans="1:9" x14ac:dyDescent="0.25">
      <c r="A24126" s="30" t="s">
        <v>4304</v>
      </c>
      <c r="B24126" s="31" t="s">
        <v>3237</v>
      </c>
      <c r="C24126" s="32" t="s">
        <v>15524</v>
      </c>
      <c r="D24126" s="8" t="s">
        <v>17380</v>
      </c>
      <c r="E24126" s="79">
        <v>484214</v>
      </c>
      <c r="F24126" s="8" t="s">
        <v>46</v>
      </c>
      <c r="G24126" s="34" t="s">
        <v>15523</v>
      </c>
      <c r="H24126" s="35">
        <v>43952</v>
      </c>
      <c r="I24126" s="23"/>
    </row>
    <row r="24127" spans="1:9" x14ac:dyDescent="0.25">
      <c r="A24127" s="30" t="s">
        <v>4304</v>
      </c>
      <c r="B24127" s="31" t="s">
        <v>3237</v>
      </c>
      <c r="C24127" s="32" t="s">
        <v>15524</v>
      </c>
      <c r="D24127" s="8" t="s">
        <v>17381</v>
      </c>
      <c r="E24127" s="79">
        <v>968865</v>
      </c>
      <c r="F24127" s="8" t="s">
        <v>46</v>
      </c>
      <c r="G24127" s="34" t="s">
        <v>15523</v>
      </c>
      <c r="H24127" s="35">
        <v>43952</v>
      </c>
      <c r="I24127" s="23"/>
    </row>
    <row r="24128" spans="1:9" x14ac:dyDescent="0.25">
      <c r="A24128" s="30" t="s">
        <v>4304</v>
      </c>
      <c r="B24128" s="31" t="s">
        <v>3237</v>
      </c>
      <c r="C24128" s="32" t="s">
        <v>15524</v>
      </c>
      <c r="D24128" s="8" t="s">
        <v>17382</v>
      </c>
      <c r="E24128" s="79">
        <v>9042686</v>
      </c>
      <c r="F24128" s="8" t="s">
        <v>46</v>
      </c>
      <c r="G24128" s="34" t="s">
        <v>15523</v>
      </c>
      <c r="H24128" s="35">
        <v>43952</v>
      </c>
      <c r="I24128" s="23"/>
    </row>
    <row r="24129" spans="1:9" x14ac:dyDescent="0.25">
      <c r="A24129" s="30" t="s">
        <v>4304</v>
      </c>
      <c r="B24129" s="31" t="s">
        <v>3237</v>
      </c>
      <c r="C24129" s="32" t="s">
        <v>15524</v>
      </c>
      <c r="D24129" s="8" t="s">
        <v>17383</v>
      </c>
      <c r="E24129" s="79">
        <v>3977197</v>
      </c>
      <c r="F24129" s="8" t="s">
        <v>46</v>
      </c>
      <c r="G24129" s="34" t="s">
        <v>15523</v>
      </c>
      <c r="H24129" s="35">
        <v>43952</v>
      </c>
      <c r="I24129" s="23"/>
    </row>
    <row r="24130" spans="1:9" x14ac:dyDescent="0.25">
      <c r="A24130" s="30" t="s">
        <v>4304</v>
      </c>
      <c r="B24130" s="31" t="s">
        <v>3237</v>
      </c>
      <c r="C24130" s="32" t="s">
        <v>15524</v>
      </c>
      <c r="D24130" s="8" t="s">
        <v>17384</v>
      </c>
      <c r="E24130" s="79">
        <v>1410847</v>
      </c>
      <c r="F24130" s="8" t="s">
        <v>46</v>
      </c>
      <c r="G24130" s="34" t="s">
        <v>15523</v>
      </c>
      <c r="H24130" s="35">
        <v>43952</v>
      </c>
      <c r="I24130" s="23"/>
    </row>
    <row r="24131" spans="1:9" x14ac:dyDescent="0.25">
      <c r="A24131" s="30" t="s">
        <v>4304</v>
      </c>
      <c r="B24131" s="31" t="s">
        <v>3237</v>
      </c>
      <c r="C24131" s="32" t="s">
        <v>15524</v>
      </c>
      <c r="D24131" s="8" t="s">
        <v>17385</v>
      </c>
      <c r="E24131" s="79">
        <v>1912170</v>
      </c>
      <c r="F24131" s="8" t="s">
        <v>46</v>
      </c>
      <c r="G24131" s="34" t="s">
        <v>15523</v>
      </c>
      <c r="H24131" s="35">
        <v>43952</v>
      </c>
      <c r="I24131" s="23"/>
    </row>
    <row r="24132" spans="1:9" x14ac:dyDescent="0.25">
      <c r="A24132" s="30" t="s">
        <v>4304</v>
      </c>
      <c r="B24132" s="31" t="s">
        <v>3237</v>
      </c>
      <c r="C24132" s="32" t="s">
        <v>15524</v>
      </c>
      <c r="D24132" s="8" t="s">
        <v>17386</v>
      </c>
      <c r="E24132" s="79">
        <v>3041113</v>
      </c>
      <c r="F24132" s="8" t="s">
        <v>46</v>
      </c>
      <c r="G24132" s="34" t="s">
        <v>15523</v>
      </c>
      <c r="H24132" s="35">
        <v>43952</v>
      </c>
      <c r="I24132" s="23"/>
    </row>
    <row r="24133" spans="1:9" x14ac:dyDescent="0.25">
      <c r="A24133" s="30" t="s">
        <v>4304</v>
      </c>
      <c r="B24133" s="31" t="s">
        <v>3237</v>
      </c>
      <c r="C24133" s="32" t="s">
        <v>15524</v>
      </c>
      <c r="D24133" s="8" t="s">
        <v>17387</v>
      </c>
      <c r="E24133" s="79">
        <v>664002</v>
      </c>
      <c r="F24133" s="8" t="s">
        <v>46</v>
      </c>
      <c r="G24133" s="34" t="s">
        <v>15523</v>
      </c>
      <c r="H24133" s="35">
        <v>43952</v>
      </c>
      <c r="I24133" s="23"/>
    </row>
    <row r="24134" spans="1:9" x14ac:dyDescent="0.25">
      <c r="A24134" s="30" t="s">
        <v>4304</v>
      </c>
      <c r="B24134" s="31" t="s">
        <v>3237</v>
      </c>
      <c r="C24134" s="32" t="s">
        <v>15524</v>
      </c>
      <c r="D24134" s="8" t="s">
        <v>17388</v>
      </c>
      <c r="E24134" s="79">
        <v>136538</v>
      </c>
      <c r="F24134" s="8" t="s">
        <v>46</v>
      </c>
      <c r="G24134" s="34" t="s">
        <v>15523</v>
      </c>
      <c r="H24134" s="35">
        <v>43952</v>
      </c>
      <c r="I24134" s="23"/>
    </row>
    <row r="24135" spans="1:9" x14ac:dyDescent="0.25">
      <c r="A24135" s="30" t="s">
        <v>4304</v>
      </c>
      <c r="B24135" s="31" t="s">
        <v>3237</v>
      </c>
      <c r="C24135" s="32" t="s">
        <v>15524</v>
      </c>
      <c r="D24135" s="8" t="s">
        <v>17389</v>
      </c>
      <c r="E24135" s="79">
        <v>377514</v>
      </c>
      <c r="F24135" s="8" t="s">
        <v>46</v>
      </c>
      <c r="G24135" s="34" t="s">
        <v>15523</v>
      </c>
      <c r="H24135" s="35">
        <v>43952</v>
      </c>
      <c r="I24135" s="23"/>
    </row>
    <row r="24136" spans="1:9" x14ac:dyDescent="0.25">
      <c r="A24136" s="30" t="s">
        <v>4304</v>
      </c>
      <c r="B24136" s="31" t="s">
        <v>3237</v>
      </c>
      <c r="C24136" s="32" t="s">
        <v>15524</v>
      </c>
      <c r="D24136" s="8" t="s">
        <v>17390</v>
      </c>
      <c r="E24136" s="79">
        <v>1137968</v>
      </c>
      <c r="F24136" s="8" t="s">
        <v>46</v>
      </c>
      <c r="G24136" s="34" t="s">
        <v>15523</v>
      </c>
      <c r="H24136" s="35">
        <v>43952</v>
      </c>
      <c r="I24136" s="23"/>
    </row>
    <row r="24137" spans="1:9" x14ac:dyDescent="0.25">
      <c r="A24137" s="30" t="s">
        <v>4304</v>
      </c>
      <c r="B24137" s="31" t="s">
        <v>3237</v>
      </c>
      <c r="C24137" s="32" t="s">
        <v>15524</v>
      </c>
      <c r="D24137" s="8" t="s">
        <v>17391</v>
      </c>
      <c r="E24137" s="79">
        <v>526541</v>
      </c>
      <c r="F24137" s="8" t="s">
        <v>46</v>
      </c>
      <c r="G24137" s="34" t="s">
        <v>15523</v>
      </c>
      <c r="H24137" s="35">
        <v>43952</v>
      </c>
      <c r="I24137" s="23"/>
    </row>
    <row r="24138" spans="1:9" x14ac:dyDescent="0.25">
      <c r="A24138" s="30" t="s">
        <v>4304</v>
      </c>
      <c r="B24138" s="31" t="s">
        <v>3237</v>
      </c>
      <c r="C24138" s="32" t="s">
        <v>15524</v>
      </c>
      <c r="D24138" s="8" t="s">
        <v>17392</v>
      </c>
      <c r="E24138" s="79">
        <v>656707</v>
      </c>
      <c r="F24138" s="8" t="s">
        <v>46</v>
      </c>
      <c r="G24138" s="34" t="s">
        <v>15523</v>
      </c>
      <c r="H24138" s="35">
        <v>43952</v>
      </c>
      <c r="I24138" s="23"/>
    </row>
    <row r="24139" spans="1:9" x14ac:dyDescent="0.25">
      <c r="A24139" s="30" t="s">
        <v>4304</v>
      </c>
      <c r="B24139" s="31" t="s">
        <v>3237</v>
      </c>
      <c r="C24139" s="32" t="s">
        <v>15524</v>
      </c>
      <c r="D24139" s="8" t="s">
        <v>17393</v>
      </c>
      <c r="E24139" s="79">
        <v>1534684</v>
      </c>
      <c r="F24139" s="8" t="s">
        <v>46</v>
      </c>
      <c r="G24139" s="34" t="s">
        <v>15523</v>
      </c>
      <c r="H24139" s="35">
        <v>43952</v>
      </c>
      <c r="I24139" s="23"/>
    </row>
    <row r="24140" spans="1:9" x14ac:dyDescent="0.25">
      <c r="A24140" s="30" t="s">
        <v>4304</v>
      </c>
      <c r="B24140" s="31" t="s">
        <v>3237</v>
      </c>
      <c r="C24140" s="32" t="s">
        <v>15524</v>
      </c>
      <c r="D24140" s="8" t="s">
        <v>17394</v>
      </c>
      <c r="E24140" s="79">
        <v>123443</v>
      </c>
      <c r="F24140" s="8" t="s">
        <v>46</v>
      </c>
      <c r="G24140" s="34" t="s">
        <v>15523</v>
      </c>
      <c r="H24140" s="35">
        <v>43952</v>
      </c>
      <c r="I24140" s="23"/>
    </row>
    <row r="24141" spans="1:9" x14ac:dyDescent="0.25">
      <c r="A24141" s="30" t="s">
        <v>4304</v>
      </c>
      <c r="B24141" s="31" t="s">
        <v>3237</v>
      </c>
      <c r="C24141" s="32" t="s">
        <v>15524</v>
      </c>
      <c r="D24141" s="8" t="s">
        <v>17395</v>
      </c>
      <c r="E24141" s="79">
        <v>400108</v>
      </c>
      <c r="F24141" s="8" t="s">
        <v>46</v>
      </c>
      <c r="G24141" s="34" t="s">
        <v>15523</v>
      </c>
      <c r="H24141" s="35">
        <v>43952</v>
      </c>
      <c r="I24141" s="23"/>
    </row>
    <row r="24142" spans="1:9" x14ac:dyDescent="0.25">
      <c r="A24142" s="30" t="s">
        <v>4304</v>
      </c>
      <c r="B24142" s="31" t="s">
        <v>3237</v>
      </c>
      <c r="C24142" s="32" t="s">
        <v>15524</v>
      </c>
      <c r="D24142" s="8" t="s">
        <v>17396</v>
      </c>
      <c r="E24142" s="79">
        <v>381187</v>
      </c>
      <c r="F24142" s="8" t="s">
        <v>46</v>
      </c>
      <c r="G24142" s="34" t="s">
        <v>15523</v>
      </c>
      <c r="H24142" s="35">
        <v>43952</v>
      </c>
      <c r="I24142" s="23"/>
    </row>
    <row r="24143" spans="1:9" x14ac:dyDescent="0.25">
      <c r="A24143" s="30" t="s">
        <v>4304</v>
      </c>
      <c r="B24143" s="31" t="s">
        <v>3237</v>
      </c>
      <c r="C24143" s="32" t="s">
        <v>15524</v>
      </c>
      <c r="D24143" s="8" t="s">
        <v>17397</v>
      </c>
      <c r="E24143" s="79">
        <v>167649</v>
      </c>
      <c r="F24143" s="8" t="s">
        <v>46</v>
      </c>
      <c r="G24143" s="34" t="s">
        <v>15523</v>
      </c>
      <c r="H24143" s="35">
        <v>43952</v>
      </c>
      <c r="I24143" s="23"/>
    </row>
    <row r="24144" spans="1:9" x14ac:dyDescent="0.25">
      <c r="A24144" s="30" t="s">
        <v>4304</v>
      </c>
      <c r="B24144" s="31" t="s">
        <v>3237</v>
      </c>
      <c r="C24144" s="32" t="s">
        <v>15524</v>
      </c>
      <c r="D24144" s="8" t="s">
        <v>17398</v>
      </c>
      <c r="E24144" s="79">
        <v>58160</v>
      </c>
      <c r="F24144" s="8" t="s">
        <v>46</v>
      </c>
      <c r="G24144" s="34" t="s">
        <v>15523</v>
      </c>
      <c r="H24144" s="35">
        <v>43952</v>
      </c>
      <c r="I24144" s="23"/>
    </row>
    <row r="24145" spans="1:9" x14ac:dyDescent="0.25">
      <c r="A24145" s="30" t="s">
        <v>4304</v>
      </c>
      <c r="B24145" s="31" t="s">
        <v>3237</v>
      </c>
      <c r="C24145" s="32" t="s">
        <v>15524</v>
      </c>
      <c r="D24145" s="8" t="s">
        <v>17399</v>
      </c>
      <c r="E24145" s="79">
        <v>192952</v>
      </c>
      <c r="F24145" s="8" t="s">
        <v>46</v>
      </c>
      <c r="G24145" s="34" t="s">
        <v>15523</v>
      </c>
      <c r="H24145" s="35">
        <v>43952</v>
      </c>
      <c r="I24145" s="23"/>
    </row>
    <row r="24146" spans="1:9" x14ac:dyDescent="0.25">
      <c r="A24146" s="30" t="s">
        <v>4304</v>
      </c>
      <c r="B24146" s="31" t="s">
        <v>3237</v>
      </c>
      <c r="C24146" s="32" t="s">
        <v>15524</v>
      </c>
      <c r="D24146" s="8" t="s">
        <v>17400</v>
      </c>
      <c r="E24146" s="79">
        <v>20399</v>
      </c>
      <c r="F24146" s="8" t="s">
        <v>46</v>
      </c>
      <c r="G24146" s="34" t="s">
        <v>15523</v>
      </c>
      <c r="H24146" s="35">
        <v>43952</v>
      </c>
      <c r="I24146" s="23"/>
    </row>
    <row r="24147" spans="1:9" x14ac:dyDescent="0.25">
      <c r="A24147" s="30" t="s">
        <v>4304</v>
      </c>
      <c r="B24147" s="31" t="s">
        <v>3237</v>
      </c>
      <c r="C24147" s="32" t="s">
        <v>15524</v>
      </c>
      <c r="D24147" s="8" t="s">
        <v>17401</v>
      </c>
      <c r="E24147" s="79">
        <v>304038</v>
      </c>
      <c r="F24147" s="8" t="s">
        <v>46</v>
      </c>
      <c r="G24147" s="34" t="s">
        <v>15523</v>
      </c>
      <c r="H24147" s="35">
        <v>43952</v>
      </c>
      <c r="I24147" s="23"/>
    </row>
    <row r="24148" spans="1:9" x14ac:dyDescent="0.25">
      <c r="A24148" s="30" t="s">
        <v>4304</v>
      </c>
      <c r="B24148" s="31" t="s">
        <v>3237</v>
      </c>
      <c r="C24148" s="32" t="s">
        <v>15524</v>
      </c>
      <c r="D24148" s="8" t="s">
        <v>17402</v>
      </c>
      <c r="E24148" s="79">
        <v>144141</v>
      </c>
      <c r="F24148" s="8" t="s">
        <v>46</v>
      </c>
      <c r="G24148" s="34" t="s">
        <v>15523</v>
      </c>
      <c r="H24148" s="35">
        <v>43952</v>
      </c>
      <c r="I24148" s="23"/>
    </row>
    <row r="24149" spans="1:9" x14ac:dyDescent="0.25">
      <c r="A24149" s="30" t="s">
        <v>4304</v>
      </c>
      <c r="B24149" s="31" t="s">
        <v>3237</v>
      </c>
      <c r="C24149" s="32" t="s">
        <v>15524</v>
      </c>
      <c r="D24149" s="8" t="s">
        <v>17403</v>
      </c>
      <c r="E24149" s="79">
        <v>377343</v>
      </c>
      <c r="F24149" s="8" t="s">
        <v>46</v>
      </c>
      <c r="G24149" s="34" t="s">
        <v>15523</v>
      </c>
      <c r="H24149" s="35">
        <v>43952</v>
      </c>
      <c r="I24149" s="23"/>
    </row>
    <row r="24150" spans="1:9" x14ac:dyDescent="0.25">
      <c r="A24150" s="30" t="s">
        <v>4304</v>
      </c>
      <c r="B24150" s="31" t="s">
        <v>3237</v>
      </c>
      <c r="C24150" s="32" t="s">
        <v>15524</v>
      </c>
      <c r="D24150" s="8" t="s">
        <v>17404</v>
      </c>
      <c r="E24150" s="79">
        <v>169268</v>
      </c>
      <c r="F24150" s="8" t="s">
        <v>46</v>
      </c>
      <c r="G24150" s="34" t="s">
        <v>15523</v>
      </c>
      <c r="H24150" s="35">
        <v>43952</v>
      </c>
      <c r="I24150" s="23"/>
    </row>
    <row r="24151" spans="1:9" x14ac:dyDescent="0.25">
      <c r="A24151" s="30" t="s">
        <v>4304</v>
      </c>
      <c r="B24151" s="31" t="s">
        <v>3237</v>
      </c>
      <c r="C24151" s="32" t="s">
        <v>15524</v>
      </c>
      <c r="D24151" s="8" t="s">
        <v>17405</v>
      </c>
      <c r="E24151" s="79">
        <v>74116</v>
      </c>
      <c r="F24151" s="8" t="s">
        <v>46</v>
      </c>
      <c r="G24151" s="34" t="s">
        <v>15523</v>
      </c>
      <c r="H24151" s="35">
        <v>43952</v>
      </c>
      <c r="I24151" s="23"/>
    </row>
    <row r="24152" spans="1:9" x14ac:dyDescent="0.25">
      <c r="A24152" s="30" t="s">
        <v>4304</v>
      </c>
      <c r="B24152" s="31" t="s">
        <v>3237</v>
      </c>
      <c r="C24152" s="32" t="s">
        <v>15524</v>
      </c>
      <c r="D24152" s="8" t="s">
        <v>17406</v>
      </c>
      <c r="E24152" s="79">
        <v>32885</v>
      </c>
      <c r="F24152" s="8" t="s">
        <v>46</v>
      </c>
      <c r="G24152" s="34" t="s">
        <v>15523</v>
      </c>
      <c r="H24152" s="35">
        <v>43952</v>
      </c>
      <c r="I24152" s="23"/>
    </row>
    <row r="24153" spans="1:9" x14ac:dyDescent="0.25">
      <c r="A24153" s="30" t="s">
        <v>4304</v>
      </c>
      <c r="B24153" s="31" t="s">
        <v>3237</v>
      </c>
      <c r="C24153" s="32" t="s">
        <v>15524</v>
      </c>
      <c r="D24153" s="8" t="s">
        <v>17407</v>
      </c>
      <c r="E24153" s="79">
        <v>59802</v>
      </c>
      <c r="F24153" s="8" t="s">
        <v>46</v>
      </c>
      <c r="G24153" s="34" t="s">
        <v>15523</v>
      </c>
      <c r="H24153" s="35">
        <v>43952</v>
      </c>
      <c r="I24153" s="23"/>
    </row>
    <row r="24154" spans="1:9" x14ac:dyDescent="0.25">
      <c r="A24154" s="30" t="s">
        <v>4304</v>
      </c>
      <c r="B24154" s="31" t="s">
        <v>3237</v>
      </c>
      <c r="C24154" s="32" t="s">
        <v>15524</v>
      </c>
      <c r="D24154" s="8" t="s">
        <v>17408</v>
      </c>
      <c r="E24154" s="79">
        <v>94963</v>
      </c>
      <c r="F24154" s="8" t="s">
        <v>46</v>
      </c>
      <c r="G24154" s="34" t="s">
        <v>15523</v>
      </c>
      <c r="H24154" s="35">
        <v>43952</v>
      </c>
      <c r="I24154" s="23"/>
    </row>
    <row r="24155" spans="1:9" x14ac:dyDescent="0.25">
      <c r="A24155" s="30" t="s">
        <v>4304</v>
      </c>
      <c r="B24155" s="31" t="s">
        <v>3237</v>
      </c>
      <c r="C24155" s="32" t="s">
        <v>15524</v>
      </c>
      <c r="D24155" s="8" t="s">
        <v>17409</v>
      </c>
      <c r="E24155" s="79">
        <v>83685</v>
      </c>
      <c r="F24155" s="8" t="s">
        <v>46</v>
      </c>
      <c r="G24155" s="34" t="s">
        <v>15523</v>
      </c>
      <c r="H24155" s="35">
        <v>43952</v>
      </c>
      <c r="I24155" s="23"/>
    </row>
    <row r="24156" spans="1:9" x14ac:dyDescent="0.25">
      <c r="A24156" s="30" t="s">
        <v>4304</v>
      </c>
      <c r="B24156" s="31" t="s">
        <v>3237</v>
      </c>
      <c r="C24156" s="32" t="s">
        <v>15524</v>
      </c>
      <c r="D24156" s="8" t="s">
        <v>17410</v>
      </c>
      <c r="E24156" s="79">
        <v>78473</v>
      </c>
      <c r="F24156" s="8" t="s">
        <v>46</v>
      </c>
      <c r="G24156" s="34" t="s">
        <v>15523</v>
      </c>
      <c r="H24156" s="35">
        <v>43952</v>
      </c>
      <c r="I24156" s="23"/>
    </row>
    <row r="24157" spans="1:9" x14ac:dyDescent="0.25">
      <c r="A24157" s="30" t="s">
        <v>4304</v>
      </c>
      <c r="B24157" s="31" t="s">
        <v>3237</v>
      </c>
      <c r="C24157" s="32" t="s">
        <v>15524</v>
      </c>
      <c r="D24157" s="8" t="s">
        <v>17411</v>
      </c>
      <c r="E24157" s="79">
        <v>71452</v>
      </c>
      <c r="F24157" s="8" t="s">
        <v>46</v>
      </c>
      <c r="G24157" s="34" t="s">
        <v>15523</v>
      </c>
      <c r="H24157" s="35">
        <v>43952</v>
      </c>
      <c r="I24157" s="23"/>
    </row>
    <row r="24158" spans="1:9" x14ac:dyDescent="0.25">
      <c r="A24158" s="30" t="s">
        <v>4304</v>
      </c>
      <c r="B24158" s="31" t="s">
        <v>3237</v>
      </c>
      <c r="C24158" s="32" t="s">
        <v>15524</v>
      </c>
      <c r="D24158" s="8" t="s">
        <v>17412</v>
      </c>
      <c r="E24158" s="79">
        <v>58882</v>
      </c>
      <c r="F24158" s="8" t="s">
        <v>46</v>
      </c>
      <c r="G24158" s="34" t="s">
        <v>15523</v>
      </c>
      <c r="H24158" s="35">
        <v>43952</v>
      </c>
      <c r="I24158" s="23"/>
    </row>
    <row r="24159" spans="1:9" x14ac:dyDescent="0.25">
      <c r="A24159" s="30" t="s">
        <v>4304</v>
      </c>
      <c r="B24159" s="31" t="s">
        <v>3237</v>
      </c>
      <c r="C24159" s="32" t="s">
        <v>15524</v>
      </c>
      <c r="D24159" s="8" t="s">
        <v>17413</v>
      </c>
      <c r="E24159" s="79">
        <v>92521</v>
      </c>
      <c r="F24159" s="8" t="s">
        <v>46</v>
      </c>
      <c r="G24159" s="34" t="s">
        <v>15523</v>
      </c>
      <c r="H24159" s="35">
        <v>43952</v>
      </c>
      <c r="I24159" s="23"/>
    </row>
    <row r="24160" spans="1:9" x14ac:dyDescent="0.25">
      <c r="A24160" s="30" t="s">
        <v>4304</v>
      </c>
      <c r="B24160" s="31" t="s">
        <v>3237</v>
      </c>
      <c r="C24160" s="32" t="s">
        <v>15524</v>
      </c>
      <c r="D24160" s="8" t="s">
        <v>17414</v>
      </c>
      <c r="E24160" s="79">
        <v>31468</v>
      </c>
      <c r="F24160" s="8" t="s">
        <v>46</v>
      </c>
      <c r="G24160" s="34" t="s">
        <v>15523</v>
      </c>
      <c r="H24160" s="35">
        <v>43952</v>
      </c>
      <c r="I24160" s="23"/>
    </row>
    <row r="24161" spans="1:9" x14ac:dyDescent="0.25">
      <c r="A24161" s="30" t="s">
        <v>4304</v>
      </c>
      <c r="B24161" s="31" t="s">
        <v>3237</v>
      </c>
      <c r="C24161" s="32" t="s">
        <v>15524</v>
      </c>
      <c r="D24161" s="8" t="s">
        <v>17415</v>
      </c>
      <c r="E24161" s="79">
        <v>170497</v>
      </c>
      <c r="F24161" s="8" t="s">
        <v>46</v>
      </c>
      <c r="G24161" s="34" t="s">
        <v>15523</v>
      </c>
      <c r="H24161" s="35">
        <v>43952</v>
      </c>
      <c r="I24161" s="23"/>
    </row>
    <row r="24162" spans="1:9" x14ac:dyDescent="0.25">
      <c r="A24162" s="30" t="s">
        <v>4304</v>
      </c>
      <c r="B24162" s="31" t="s">
        <v>3237</v>
      </c>
      <c r="C24162" s="32" t="s">
        <v>15524</v>
      </c>
      <c r="D24162" s="8" t="s">
        <v>17416</v>
      </c>
      <c r="E24162" s="79">
        <v>100203</v>
      </c>
      <c r="F24162" s="8" t="s">
        <v>46</v>
      </c>
      <c r="G24162" s="34" t="s">
        <v>15523</v>
      </c>
      <c r="H24162" s="35">
        <v>43952</v>
      </c>
      <c r="I24162" s="23"/>
    </row>
    <row r="24163" spans="1:9" x14ac:dyDescent="0.25">
      <c r="A24163" s="30" t="s">
        <v>4304</v>
      </c>
      <c r="B24163" s="31" t="s">
        <v>3237</v>
      </c>
      <c r="C24163" s="32" t="s">
        <v>15524</v>
      </c>
      <c r="D24163" s="8" t="s">
        <v>17417</v>
      </c>
      <c r="E24163" s="79">
        <v>94600</v>
      </c>
      <c r="F24163" s="8" t="s">
        <v>46</v>
      </c>
      <c r="G24163" s="34" t="s">
        <v>15523</v>
      </c>
      <c r="H24163" s="35">
        <v>43952</v>
      </c>
      <c r="I24163" s="23"/>
    </row>
    <row r="24164" spans="1:9" x14ac:dyDescent="0.25">
      <c r="A24164" s="30" t="s">
        <v>4304</v>
      </c>
      <c r="B24164" s="31" t="s">
        <v>3237</v>
      </c>
      <c r="C24164" s="32" t="s">
        <v>15524</v>
      </c>
      <c r="D24164" s="8" t="s">
        <v>17418</v>
      </c>
      <c r="E24164" s="79">
        <v>125326</v>
      </c>
      <c r="F24164" s="8" t="s">
        <v>46</v>
      </c>
      <c r="G24164" s="34" t="s">
        <v>15523</v>
      </c>
      <c r="H24164" s="35">
        <v>43952</v>
      </c>
      <c r="I24164" s="23"/>
    </row>
    <row r="24165" spans="1:9" x14ac:dyDescent="0.25">
      <c r="A24165" s="30" t="s">
        <v>4304</v>
      </c>
      <c r="B24165" s="31" t="s">
        <v>3237</v>
      </c>
      <c r="C24165" s="32" t="s">
        <v>15524</v>
      </c>
      <c r="D24165" s="8" t="s">
        <v>17419</v>
      </c>
      <c r="E24165" s="79">
        <v>23430</v>
      </c>
      <c r="F24165" s="8" t="s">
        <v>46</v>
      </c>
      <c r="G24165" s="34" t="s">
        <v>15523</v>
      </c>
      <c r="H24165" s="35">
        <v>43952</v>
      </c>
      <c r="I24165" s="23"/>
    </row>
    <row r="24166" spans="1:9" x14ac:dyDescent="0.25">
      <c r="A24166" s="30" t="s">
        <v>4304</v>
      </c>
      <c r="B24166" s="31" t="s">
        <v>3237</v>
      </c>
      <c r="C24166" s="32" t="s">
        <v>15524</v>
      </c>
      <c r="D24166" s="8" t="s">
        <v>17420</v>
      </c>
      <c r="E24166" s="79">
        <v>55952</v>
      </c>
      <c r="F24166" s="8" t="s">
        <v>46</v>
      </c>
      <c r="G24166" s="34" t="s">
        <v>15523</v>
      </c>
      <c r="H24166" s="35">
        <v>43952</v>
      </c>
      <c r="I24166" s="23"/>
    </row>
    <row r="24167" spans="1:9" x14ac:dyDescent="0.25">
      <c r="A24167" s="30" t="s">
        <v>4304</v>
      </c>
      <c r="B24167" s="31" t="s">
        <v>3237</v>
      </c>
      <c r="C24167" s="32" t="s">
        <v>15524</v>
      </c>
      <c r="D24167" s="8" t="s">
        <v>17421</v>
      </c>
      <c r="E24167" s="79">
        <v>74169</v>
      </c>
      <c r="F24167" s="8" t="s">
        <v>46</v>
      </c>
      <c r="G24167" s="34" t="s">
        <v>15523</v>
      </c>
      <c r="H24167" s="35">
        <v>43952</v>
      </c>
      <c r="I24167" s="23"/>
    </row>
    <row r="24168" spans="1:9" x14ac:dyDescent="0.25">
      <c r="A24168" s="30" t="s">
        <v>4304</v>
      </c>
      <c r="B24168" s="31" t="s">
        <v>3237</v>
      </c>
      <c r="C24168" s="32" t="s">
        <v>15524</v>
      </c>
      <c r="D24168" s="8" t="s">
        <v>17422</v>
      </c>
      <c r="E24168" s="79">
        <v>25524</v>
      </c>
      <c r="F24168" s="8" t="s">
        <v>46</v>
      </c>
      <c r="G24168" s="34" t="s">
        <v>15523</v>
      </c>
      <c r="H24168" s="35">
        <v>43952</v>
      </c>
      <c r="I24168" s="23"/>
    </row>
    <row r="24169" spans="1:9" x14ac:dyDescent="0.25">
      <c r="A24169" s="30" t="s">
        <v>4304</v>
      </c>
      <c r="B24169" s="31" t="s">
        <v>3237</v>
      </c>
      <c r="C24169" s="32" t="s">
        <v>15524</v>
      </c>
      <c r="D24169" s="8" t="s">
        <v>17423</v>
      </c>
      <c r="E24169" s="79">
        <v>46027</v>
      </c>
      <c r="F24169" s="8" t="s">
        <v>46</v>
      </c>
      <c r="G24169" s="34" t="s">
        <v>15523</v>
      </c>
      <c r="H24169" s="35">
        <v>43952</v>
      </c>
      <c r="I24169" s="23"/>
    </row>
    <row r="24170" spans="1:9" x14ac:dyDescent="0.25">
      <c r="A24170" s="30" t="s">
        <v>4304</v>
      </c>
      <c r="B24170" s="31" t="s">
        <v>3237</v>
      </c>
      <c r="C24170" s="32" t="s">
        <v>15524</v>
      </c>
      <c r="D24170" s="8" t="s">
        <v>17424</v>
      </c>
      <c r="E24170" s="79">
        <v>16053</v>
      </c>
      <c r="F24170" s="8" t="s">
        <v>46</v>
      </c>
      <c r="G24170" s="34" t="s">
        <v>15523</v>
      </c>
      <c r="H24170" s="35">
        <v>43952</v>
      </c>
      <c r="I24170" s="23"/>
    </row>
    <row r="24171" spans="1:9" x14ac:dyDescent="0.25">
      <c r="A24171" s="30" t="s">
        <v>4304</v>
      </c>
      <c r="B24171" s="31" t="s">
        <v>3237</v>
      </c>
      <c r="C24171" s="32" t="s">
        <v>15524</v>
      </c>
      <c r="D24171" s="8" t="s">
        <v>17425</v>
      </c>
      <c r="E24171" s="79">
        <v>6784</v>
      </c>
      <c r="F24171" s="8" t="s">
        <v>46</v>
      </c>
      <c r="G24171" s="34" t="s">
        <v>15523</v>
      </c>
      <c r="H24171" s="35">
        <v>43952</v>
      </c>
      <c r="I24171" s="23"/>
    </row>
    <row r="24172" spans="1:9" x14ac:dyDescent="0.25">
      <c r="A24172" s="30" t="s">
        <v>4304</v>
      </c>
      <c r="B24172" s="31" t="s">
        <v>3237</v>
      </c>
      <c r="C24172" s="32" t="s">
        <v>15524</v>
      </c>
      <c r="D24172" s="8" t="s">
        <v>17426</v>
      </c>
      <c r="E24172" s="79">
        <v>70091</v>
      </c>
      <c r="F24172" s="8" t="s">
        <v>46</v>
      </c>
      <c r="G24172" s="34" t="s">
        <v>15523</v>
      </c>
      <c r="H24172" s="35">
        <v>43952</v>
      </c>
      <c r="I24172" s="23"/>
    </row>
    <row r="24173" spans="1:9" x14ac:dyDescent="0.25">
      <c r="A24173" s="30" t="s">
        <v>4304</v>
      </c>
      <c r="B24173" s="31" t="s">
        <v>3237</v>
      </c>
      <c r="C24173" s="32" t="s">
        <v>15524</v>
      </c>
      <c r="D24173" s="8" t="s">
        <v>17427</v>
      </c>
      <c r="E24173" s="79">
        <v>38059</v>
      </c>
      <c r="F24173" s="8" t="s">
        <v>46</v>
      </c>
      <c r="G24173" s="34" t="s">
        <v>15523</v>
      </c>
      <c r="H24173" s="35">
        <v>43952</v>
      </c>
      <c r="I24173" s="23"/>
    </row>
    <row r="24174" spans="1:9" x14ac:dyDescent="0.25">
      <c r="A24174" s="30" t="s">
        <v>4304</v>
      </c>
      <c r="B24174" s="31" t="s">
        <v>3237</v>
      </c>
      <c r="C24174" s="32" t="s">
        <v>15524</v>
      </c>
      <c r="D24174" s="8" t="s">
        <v>17428</v>
      </c>
      <c r="E24174" s="79">
        <v>13786</v>
      </c>
      <c r="F24174" s="8" t="s">
        <v>46</v>
      </c>
      <c r="G24174" s="34" t="s">
        <v>15523</v>
      </c>
      <c r="H24174" s="35">
        <v>43952</v>
      </c>
      <c r="I24174" s="23"/>
    </row>
    <row r="24175" spans="1:9" x14ac:dyDescent="0.25">
      <c r="A24175" s="30" t="s">
        <v>4304</v>
      </c>
      <c r="B24175" s="31" t="s">
        <v>3237</v>
      </c>
      <c r="C24175" s="32" t="s">
        <v>15524</v>
      </c>
      <c r="D24175" s="8" t="s">
        <v>17429</v>
      </c>
      <c r="E24175" s="79">
        <v>1804427</v>
      </c>
      <c r="F24175" s="8" t="s">
        <v>47</v>
      </c>
      <c r="G24175" s="34" t="s">
        <v>15523</v>
      </c>
      <c r="H24175" s="35">
        <v>43952</v>
      </c>
      <c r="I24175" s="23"/>
    </row>
    <row r="24176" spans="1:9" x14ac:dyDescent="0.25">
      <c r="A24176" s="30" t="s">
        <v>4304</v>
      </c>
      <c r="B24176" s="31" t="s">
        <v>3237</v>
      </c>
      <c r="C24176" s="32" t="s">
        <v>15524</v>
      </c>
      <c r="D24176" s="8" t="s">
        <v>17430</v>
      </c>
      <c r="E24176" s="79">
        <v>7870</v>
      </c>
      <c r="F24176" s="8" t="s">
        <v>47</v>
      </c>
      <c r="G24176" s="34" t="s">
        <v>15523</v>
      </c>
      <c r="H24176" s="35">
        <v>43952</v>
      </c>
      <c r="I24176" s="23"/>
    </row>
    <row r="24177" spans="1:9" x14ac:dyDescent="0.25">
      <c r="A24177" s="30" t="s">
        <v>4304</v>
      </c>
      <c r="B24177" s="31" t="s">
        <v>3237</v>
      </c>
      <c r="C24177" s="32" t="s">
        <v>15524</v>
      </c>
      <c r="D24177" s="8" t="s">
        <v>17431</v>
      </c>
      <c r="E24177" s="79">
        <v>84230</v>
      </c>
      <c r="F24177" s="8" t="s">
        <v>47</v>
      </c>
      <c r="G24177" s="34" t="s">
        <v>15523</v>
      </c>
      <c r="H24177" s="35">
        <v>43952</v>
      </c>
      <c r="I24177" s="23"/>
    </row>
    <row r="24178" spans="1:9" x14ac:dyDescent="0.25">
      <c r="A24178" s="30" t="s">
        <v>4304</v>
      </c>
      <c r="B24178" s="31" t="s">
        <v>3237</v>
      </c>
      <c r="C24178" s="32" t="s">
        <v>15524</v>
      </c>
      <c r="D24178" s="8" t="s">
        <v>17432</v>
      </c>
      <c r="E24178" s="79">
        <v>178388</v>
      </c>
      <c r="F24178" s="8" t="s">
        <v>47</v>
      </c>
      <c r="G24178" s="34" t="s">
        <v>15523</v>
      </c>
      <c r="H24178" s="35">
        <v>43952</v>
      </c>
      <c r="I24178" s="23"/>
    </row>
    <row r="24179" spans="1:9" x14ac:dyDescent="0.25">
      <c r="A24179" s="30" t="s">
        <v>4304</v>
      </c>
      <c r="B24179" s="31" t="s">
        <v>3237</v>
      </c>
      <c r="C24179" s="32" t="s">
        <v>15524</v>
      </c>
      <c r="D24179" s="8" t="s">
        <v>17433</v>
      </c>
      <c r="E24179" s="79">
        <v>43738</v>
      </c>
      <c r="F24179" s="8" t="s">
        <v>47</v>
      </c>
      <c r="G24179" s="34" t="s">
        <v>15523</v>
      </c>
      <c r="H24179" s="35">
        <v>43952</v>
      </c>
      <c r="I24179" s="23"/>
    </row>
    <row r="24180" spans="1:9" x14ac:dyDescent="0.25">
      <c r="A24180" s="30" t="s">
        <v>4304</v>
      </c>
      <c r="B24180" s="31" t="s">
        <v>3237</v>
      </c>
      <c r="C24180" s="32" t="s">
        <v>15524</v>
      </c>
      <c r="D24180" s="8" t="s">
        <v>17434</v>
      </c>
      <c r="E24180" s="79">
        <v>6570</v>
      </c>
      <c r="F24180" s="8" t="s">
        <v>47</v>
      </c>
      <c r="G24180" s="34" t="s">
        <v>15523</v>
      </c>
      <c r="H24180" s="35">
        <v>43952</v>
      </c>
      <c r="I24180" s="23"/>
    </row>
    <row r="24181" spans="1:9" x14ac:dyDescent="0.25">
      <c r="A24181" s="30" t="s">
        <v>4304</v>
      </c>
      <c r="B24181" s="31" t="s">
        <v>3237</v>
      </c>
      <c r="C24181" s="32" t="s">
        <v>15524</v>
      </c>
      <c r="D24181" s="8" t="s">
        <v>17435</v>
      </c>
      <c r="E24181" s="79">
        <v>20607</v>
      </c>
      <c r="F24181" s="8" t="s">
        <v>47</v>
      </c>
      <c r="G24181" s="34" t="s">
        <v>15523</v>
      </c>
      <c r="H24181" s="35">
        <v>43952</v>
      </c>
      <c r="I24181" s="23"/>
    </row>
    <row r="24182" spans="1:9" x14ac:dyDescent="0.25">
      <c r="A24182" s="30" t="s">
        <v>4304</v>
      </c>
      <c r="B24182" s="31" t="s">
        <v>3237</v>
      </c>
      <c r="C24182" s="32" t="s">
        <v>15524</v>
      </c>
      <c r="D24182" s="8" t="s">
        <v>17436</v>
      </c>
      <c r="E24182" s="79">
        <v>84356</v>
      </c>
      <c r="F24182" s="8" t="s">
        <v>47</v>
      </c>
      <c r="G24182" s="34" t="s">
        <v>15523</v>
      </c>
      <c r="H24182" s="35">
        <v>43952</v>
      </c>
      <c r="I24182" s="23"/>
    </row>
    <row r="24183" spans="1:9" x14ac:dyDescent="0.25">
      <c r="A24183" s="30" t="s">
        <v>4304</v>
      </c>
      <c r="B24183" s="31" t="s">
        <v>3237</v>
      </c>
      <c r="C24183" s="32" t="s">
        <v>15524</v>
      </c>
      <c r="D24183" s="8" t="s">
        <v>17437</v>
      </c>
      <c r="E24183" s="79">
        <v>16397</v>
      </c>
      <c r="F24183" s="8" t="s">
        <v>47</v>
      </c>
      <c r="G24183" s="34" t="s">
        <v>15523</v>
      </c>
      <c r="H24183" s="35">
        <v>43952</v>
      </c>
      <c r="I24183" s="23"/>
    </row>
    <row r="24184" spans="1:9" x14ac:dyDescent="0.25">
      <c r="A24184" s="30" t="s">
        <v>4304</v>
      </c>
      <c r="B24184" s="31" t="s">
        <v>3237</v>
      </c>
      <c r="C24184" s="32" t="s">
        <v>15524</v>
      </c>
      <c r="D24184" s="8" t="s">
        <v>17438</v>
      </c>
      <c r="E24184" s="79">
        <v>14081</v>
      </c>
      <c r="F24184" s="8" t="s">
        <v>47</v>
      </c>
      <c r="G24184" s="34" t="s">
        <v>15523</v>
      </c>
      <c r="H24184" s="35">
        <v>43952</v>
      </c>
      <c r="I24184" s="23"/>
    </row>
    <row r="24185" spans="1:9" x14ac:dyDescent="0.25">
      <c r="A24185" s="30" t="s">
        <v>4304</v>
      </c>
      <c r="B24185" s="31" t="s">
        <v>3237</v>
      </c>
      <c r="C24185" s="32" t="s">
        <v>15524</v>
      </c>
      <c r="D24185" s="8" t="s">
        <v>17439</v>
      </c>
      <c r="E24185" s="79">
        <v>47826</v>
      </c>
      <c r="F24185" s="8" t="s">
        <v>47</v>
      </c>
      <c r="G24185" s="34" t="s">
        <v>15523</v>
      </c>
      <c r="H24185" s="35">
        <v>43952</v>
      </c>
      <c r="I24185" s="23"/>
    </row>
    <row r="24186" spans="1:9" x14ac:dyDescent="0.25">
      <c r="A24186" s="30" t="s">
        <v>4304</v>
      </c>
      <c r="B24186" s="31" t="s">
        <v>3237</v>
      </c>
      <c r="C24186" s="32" t="s">
        <v>15524</v>
      </c>
      <c r="D24186" s="8" t="s">
        <v>17440</v>
      </c>
      <c r="E24186" s="79">
        <v>11949</v>
      </c>
      <c r="F24186" s="8" t="s">
        <v>47</v>
      </c>
      <c r="G24186" s="34" t="s">
        <v>15523</v>
      </c>
      <c r="H24186" s="35">
        <v>43952</v>
      </c>
      <c r="I24186" s="23"/>
    </row>
    <row r="24187" spans="1:9" x14ac:dyDescent="0.25">
      <c r="A24187" s="30" t="s">
        <v>4304</v>
      </c>
      <c r="B24187" s="31" t="s">
        <v>3237</v>
      </c>
      <c r="C24187" s="32" t="s">
        <v>15524</v>
      </c>
      <c r="D24187" s="8" t="s">
        <v>17441</v>
      </c>
      <c r="E24187" s="79">
        <v>15127</v>
      </c>
      <c r="F24187" s="8" t="s">
        <v>47</v>
      </c>
      <c r="G24187" s="34" t="s">
        <v>15523</v>
      </c>
      <c r="H24187" s="35">
        <v>43952</v>
      </c>
      <c r="I24187" s="23"/>
    </row>
    <row r="24188" spans="1:9" x14ac:dyDescent="0.25">
      <c r="A24188" s="30" t="s">
        <v>4304</v>
      </c>
      <c r="B24188" s="31" t="s">
        <v>3237</v>
      </c>
      <c r="C24188" s="32" t="s">
        <v>15524</v>
      </c>
      <c r="D24188" s="8" t="s">
        <v>17442</v>
      </c>
      <c r="E24188" s="79">
        <v>18550</v>
      </c>
      <c r="F24188" s="8" t="s">
        <v>47</v>
      </c>
      <c r="G24188" s="34" t="s">
        <v>15523</v>
      </c>
      <c r="H24188" s="35">
        <v>43952</v>
      </c>
      <c r="I24188" s="23"/>
    </row>
    <row r="24189" spans="1:9" x14ac:dyDescent="0.25">
      <c r="A24189" s="30" t="s">
        <v>4304</v>
      </c>
      <c r="B24189" s="31" t="s">
        <v>3237</v>
      </c>
      <c r="C24189" s="32" t="s">
        <v>15524</v>
      </c>
      <c r="D24189" s="8" t="s">
        <v>17443</v>
      </c>
      <c r="E24189" s="79">
        <v>32865</v>
      </c>
      <c r="F24189" s="8" t="s">
        <v>47</v>
      </c>
      <c r="G24189" s="34" t="s">
        <v>15523</v>
      </c>
      <c r="H24189" s="35">
        <v>43952</v>
      </c>
      <c r="I24189" s="23"/>
    </row>
    <row r="24190" spans="1:9" x14ac:dyDescent="0.25">
      <c r="A24190" s="30" t="s">
        <v>4304</v>
      </c>
      <c r="B24190" s="31" t="s">
        <v>3237</v>
      </c>
      <c r="C24190" s="32" t="s">
        <v>15524</v>
      </c>
      <c r="D24190" s="8" t="s">
        <v>17444</v>
      </c>
      <c r="E24190" s="79">
        <v>18473</v>
      </c>
      <c r="F24190" s="8" t="s">
        <v>47</v>
      </c>
      <c r="G24190" s="34" t="s">
        <v>15523</v>
      </c>
      <c r="H24190" s="35">
        <v>43952</v>
      </c>
      <c r="I24190" s="23"/>
    </row>
    <row r="24191" spans="1:9" x14ac:dyDescent="0.25">
      <c r="A24191" s="30" t="s">
        <v>4304</v>
      </c>
      <c r="B24191" s="31" t="s">
        <v>3237</v>
      </c>
      <c r="C24191" s="32" t="s">
        <v>15524</v>
      </c>
      <c r="D24191" s="8" t="s">
        <v>17445</v>
      </c>
      <c r="E24191" s="79">
        <v>7284</v>
      </c>
      <c r="F24191" s="8" t="s">
        <v>47</v>
      </c>
      <c r="G24191" s="34" t="s">
        <v>15523</v>
      </c>
      <c r="H24191" s="35">
        <v>43952</v>
      </c>
      <c r="I24191" s="23"/>
    </row>
    <row r="24192" spans="1:9" x14ac:dyDescent="0.25">
      <c r="A24192" s="30" t="s">
        <v>4304</v>
      </c>
      <c r="B24192" s="31" t="s">
        <v>3237</v>
      </c>
      <c r="C24192" s="32" t="s">
        <v>15524</v>
      </c>
      <c r="D24192" s="8" t="s">
        <v>17446</v>
      </c>
      <c r="E24192" s="79">
        <v>15303</v>
      </c>
      <c r="F24192" s="8" t="s">
        <v>47</v>
      </c>
      <c r="G24192" s="34" t="s">
        <v>15523</v>
      </c>
      <c r="H24192" s="35">
        <v>43952</v>
      </c>
      <c r="I24192" s="23"/>
    </row>
    <row r="24193" spans="1:9" x14ac:dyDescent="0.25">
      <c r="A24193" s="30" t="s">
        <v>4304</v>
      </c>
      <c r="B24193" s="31" t="s">
        <v>3237</v>
      </c>
      <c r="C24193" s="32" t="s">
        <v>15524</v>
      </c>
      <c r="D24193" s="8" t="s">
        <v>17447</v>
      </c>
      <c r="E24193" s="79">
        <v>79936</v>
      </c>
      <c r="F24193" s="8" t="s">
        <v>47</v>
      </c>
      <c r="G24193" s="34" t="s">
        <v>15523</v>
      </c>
      <c r="H24193" s="35">
        <v>43952</v>
      </c>
      <c r="I24193" s="23"/>
    </row>
    <row r="24194" spans="1:9" x14ac:dyDescent="0.25">
      <c r="A24194" s="30" t="s">
        <v>4304</v>
      </c>
      <c r="B24194" s="31" t="s">
        <v>3237</v>
      </c>
      <c r="C24194" s="32" t="s">
        <v>15524</v>
      </c>
      <c r="D24194" s="8" t="s">
        <v>17448</v>
      </c>
      <c r="E24194" s="79">
        <v>30291</v>
      </c>
      <c r="F24194" s="8" t="s">
        <v>47</v>
      </c>
      <c r="G24194" s="34" t="s">
        <v>15523</v>
      </c>
      <c r="H24194" s="35">
        <v>43952</v>
      </c>
      <c r="I24194" s="23"/>
    </row>
    <row r="24195" spans="1:9" x14ac:dyDescent="0.25">
      <c r="A24195" s="30" t="s">
        <v>4304</v>
      </c>
      <c r="B24195" s="31" t="s">
        <v>3237</v>
      </c>
      <c r="C24195" s="32" t="s">
        <v>15524</v>
      </c>
      <c r="D24195" s="8" t="s">
        <v>17449</v>
      </c>
      <c r="E24195" s="79">
        <v>15922</v>
      </c>
      <c r="F24195" s="8" t="s">
        <v>47</v>
      </c>
      <c r="G24195" s="34" t="s">
        <v>15523</v>
      </c>
      <c r="H24195" s="35">
        <v>43952</v>
      </c>
      <c r="I24195" s="23"/>
    </row>
    <row r="24196" spans="1:9" x14ac:dyDescent="0.25">
      <c r="A24196" s="30" t="s">
        <v>4304</v>
      </c>
      <c r="B24196" s="31" t="s">
        <v>3237</v>
      </c>
      <c r="C24196" s="32" t="s">
        <v>15524</v>
      </c>
      <c r="D24196" s="8" t="s">
        <v>17450</v>
      </c>
      <c r="E24196" s="79">
        <v>78109</v>
      </c>
      <c r="F24196" s="8" t="s">
        <v>47</v>
      </c>
      <c r="G24196" s="34" t="s">
        <v>15523</v>
      </c>
      <c r="H24196" s="35">
        <v>43952</v>
      </c>
      <c r="I24196" s="23"/>
    </row>
    <row r="24197" spans="1:9" x14ac:dyDescent="0.25">
      <c r="A24197" s="30" t="s">
        <v>4304</v>
      </c>
      <c r="B24197" s="31" t="s">
        <v>3237</v>
      </c>
      <c r="C24197" s="32" t="s">
        <v>15524</v>
      </c>
      <c r="D24197" s="8" t="s">
        <v>17451</v>
      </c>
      <c r="E24197" s="79">
        <v>7520</v>
      </c>
      <c r="F24197" s="8" t="s">
        <v>47</v>
      </c>
      <c r="G24197" s="34" t="s">
        <v>15523</v>
      </c>
      <c r="H24197" s="35">
        <v>43952</v>
      </c>
      <c r="I24197" s="23"/>
    </row>
    <row r="24198" spans="1:9" x14ac:dyDescent="0.25">
      <c r="A24198" s="30" t="s">
        <v>4304</v>
      </c>
      <c r="B24198" s="31" t="s">
        <v>3237</v>
      </c>
      <c r="C24198" s="32" t="s">
        <v>15524</v>
      </c>
      <c r="D24198" s="8" t="s">
        <v>17452</v>
      </c>
      <c r="E24198" s="79">
        <v>10437</v>
      </c>
      <c r="F24198" s="8" t="s">
        <v>47</v>
      </c>
      <c r="G24198" s="34" t="s">
        <v>15523</v>
      </c>
      <c r="H24198" s="35">
        <v>43952</v>
      </c>
      <c r="I24198" s="23"/>
    </row>
    <row r="24199" spans="1:9" x14ac:dyDescent="0.25">
      <c r="A24199" s="30" t="s">
        <v>4304</v>
      </c>
      <c r="B24199" s="31" t="s">
        <v>3237</v>
      </c>
      <c r="C24199" s="32" t="s">
        <v>15524</v>
      </c>
      <c r="D24199" s="8" t="s">
        <v>17453</v>
      </c>
      <c r="E24199" s="79">
        <v>16438</v>
      </c>
      <c r="F24199" s="8" t="s">
        <v>47</v>
      </c>
      <c r="G24199" s="34" t="s">
        <v>15523</v>
      </c>
      <c r="H24199" s="35">
        <v>43952</v>
      </c>
      <c r="I24199" s="23"/>
    </row>
    <row r="24200" spans="1:9" x14ac:dyDescent="0.25">
      <c r="A24200" s="30" t="s">
        <v>4304</v>
      </c>
      <c r="B24200" s="31" t="s">
        <v>3237</v>
      </c>
      <c r="C24200" s="32" t="s">
        <v>15524</v>
      </c>
      <c r="D24200" s="8" t="s">
        <v>17454</v>
      </c>
      <c r="E24200" s="79">
        <v>21563</v>
      </c>
      <c r="F24200" s="8" t="s">
        <v>47</v>
      </c>
      <c r="G24200" s="34" t="s">
        <v>15523</v>
      </c>
      <c r="H24200" s="35">
        <v>43952</v>
      </c>
      <c r="I24200" s="23"/>
    </row>
    <row r="24201" spans="1:9" x14ac:dyDescent="0.25">
      <c r="A24201" s="30" t="s">
        <v>4304</v>
      </c>
      <c r="B24201" s="31" t="s">
        <v>3237</v>
      </c>
      <c r="C24201" s="32" t="s">
        <v>15524</v>
      </c>
      <c r="D24201" s="8" t="s">
        <v>17455</v>
      </c>
      <c r="E24201" s="79">
        <v>54072</v>
      </c>
      <c r="F24201" s="8" t="s">
        <v>47</v>
      </c>
      <c r="G24201" s="34" t="s">
        <v>15523</v>
      </c>
      <c r="H24201" s="35">
        <v>43952</v>
      </c>
      <c r="I24201" s="23"/>
    </row>
    <row r="24202" spans="1:9" x14ac:dyDescent="0.25">
      <c r="A24202" s="30" t="s">
        <v>4304</v>
      </c>
      <c r="B24202" s="31" t="s">
        <v>3237</v>
      </c>
      <c r="C24202" s="32" t="s">
        <v>15524</v>
      </c>
      <c r="D24202" s="8" t="s">
        <v>17456</v>
      </c>
      <c r="E24202" s="79">
        <v>59485</v>
      </c>
      <c r="F24202" s="8" t="s">
        <v>47</v>
      </c>
      <c r="G24202" s="34" t="s">
        <v>15523</v>
      </c>
      <c r="H24202" s="35">
        <v>43952</v>
      </c>
      <c r="I24202" s="23"/>
    </row>
    <row r="24203" spans="1:9" x14ac:dyDescent="0.25">
      <c r="A24203" s="30" t="s">
        <v>4304</v>
      </c>
      <c r="B24203" s="31" t="s">
        <v>3237</v>
      </c>
      <c r="C24203" s="32" t="s">
        <v>15524</v>
      </c>
      <c r="D24203" s="8" t="s">
        <v>17457</v>
      </c>
      <c r="E24203" s="79">
        <v>9688</v>
      </c>
      <c r="F24203" s="8" t="s">
        <v>47</v>
      </c>
      <c r="G24203" s="34" t="s">
        <v>15523</v>
      </c>
      <c r="H24203" s="35">
        <v>43952</v>
      </c>
      <c r="I24203" s="23"/>
    </row>
    <row r="24204" spans="1:9" x14ac:dyDescent="0.25">
      <c r="A24204" s="30" t="s">
        <v>4304</v>
      </c>
      <c r="B24204" s="31" t="s">
        <v>3237</v>
      </c>
      <c r="C24204" s="32" t="s">
        <v>15524</v>
      </c>
      <c r="D24204" s="8" t="s">
        <v>17458</v>
      </c>
      <c r="E24204" s="79">
        <v>15312</v>
      </c>
      <c r="F24204" s="8" t="s">
        <v>47</v>
      </c>
      <c r="G24204" s="34" t="s">
        <v>15523</v>
      </c>
      <c r="H24204" s="35">
        <v>43952</v>
      </c>
      <c r="I24204" s="23"/>
    </row>
    <row r="24205" spans="1:9" x14ac:dyDescent="0.25">
      <c r="A24205" s="30" t="s">
        <v>4304</v>
      </c>
      <c r="B24205" s="31" t="s">
        <v>3237</v>
      </c>
      <c r="C24205" s="32" t="s">
        <v>15524</v>
      </c>
      <c r="D24205" s="8" t="s">
        <v>17459</v>
      </c>
      <c r="E24205" s="79">
        <v>6984</v>
      </c>
      <c r="F24205" s="8" t="s">
        <v>47</v>
      </c>
      <c r="G24205" s="34" t="s">
        <v>15523</v>
      </c>
      <c r="H24205" s="35">
        <v>43952</v>
      </c>
      <c r="I24205" s="23"/>
    </row>
    <row r="24206" spans="1:9" x14ac:dyDescent="0.25">
      <c r="A24206" s="30" t="s">
        <v>4304</v>
      </c>
      <c r="B24206" s="31" t="s">
        <v>3237</v>
      </c>
      <c r="C24206" s="32" t="s">
        <v>15524</v>
      </c>
      <c r="D24206" s="8" t="s">
        <v>17460</v>
      </c>
      <c r="E24206" s="79">
        <v>8309</v>
      </c>
      <c r="F24206" s="8" t="s">
        <v>47</v>
      </c>
      <c r="G24206" s="34" t="s">
        <v>15523</v>
      </c>
      <c r="H24206" s="35">
        <v>43952</v>
      </c>
      <c r="I24206" s="23"/>
    </row>
    <row r="24207" spans="1:9" x14ac:dyDescent="0.25">
      <c r="A24207" s="30" t="s">
        <v>4304</v>
      </c>
      <c r="B24207" s="31" t="s">
        <v>3237</v>
      </c>
      <c r="C24207" s="32" t="s">
        <v>15524</v>
      </c>
      <c r="D24207" s="8" t="s">
        <v>17461</v>
      </c>
      <c r="E24207" s="79">
        <v>12340</v>
      </c>
      <c r="F24207" s="8" t="s">
        <v>47</v>
      </c>
      <c r="G24207" s="34" t="s">
        <v>15523</v>
      </c>
      <c r="H24207" s="35">
        <v>43952</v>
      </c>
      <c r="I24207" s="23"/>
    </row>
    <row r="24208" spans="1:9" x14ac:dyDescent="0.25">
      <c r="A24208" s="30" t="s">
        <v>4304</v>
      </c>
      <c r="B24208" s="31" t="s">
        <v>3237</v>
      </c>
      <c r="C24208" s="32" t="s">
        <v>15524</v>
      </c>
      <c r="D24208" s="8" t="s">
        <v>17462</v>
      </c>
      <c r="E24208" s="79">
        <v>12919</v>
      </c>
      <c r="F24208" s="8" t="s">
        <v>47</v>
      </c>
      <c r="G24208" s="34" t="s">
        <v>15523</v>
      </c>
      <c r="H24208" s="35">
        <v>43952</v>
      </c>
      <c r="I24208" s="23"/>
    </row>
    <row r="24209" spans="1:9" x14ac:dyDescent="0.25">
      <c r="A24209" s="30" t="s">
        <v>4304</v>
      </c>
      <c r="B24209" s="31" t="s">
        <v>3237</v>
      </c>
      <c r="C24209" s="32" t="s">
        <v>15524</v>
      </c>
      <c r="D24209" s="8" t="s">
        <v>17463</v>
      </c>
      <c r="E24209" s="79">
        <v>16614</v>
      </c>
      <c r="F24209" s="8" t="s">
        <v>47</v>
      </c>
      <c r="G24209" s="34" t="s">
        <v>15523</v>
      </c>
      <c r="H24209" s="35">
        <v>43952</v>
      </c>
      <c r="I24209" s="23"/>
    </row>
    <row r="24210" spans="1:9" x14ac:dyDescent="0.25">
      <c r="A24210" s="30" t="s">
        <v>4304</v>
      </c>
      <c r="B24210" s="31" t="s">
        <v>3237</v>
      </c>
      <c r="C24210" s="32" t="s">
        <v>15524</v>
      </c>
      <c r="D24210" s="8" t="s">
        <v>17464</v>
      </c>
      <c r="E24210" s="79">
        <v>4613</v>
      </c>
      <c r="F24210" s="8" t="s">
        <v>47</v>
      </c>
      <c r="G24210" s="34" t="s">
        <v>15523</v>
      </c>
      <c r="H24210" s="35">
        <v>43952</v>
      </c>
      <c r="I24210" s="23"/>
    </row>
    <row r="24211" spans="1:9" x14ac:dyDescent="0.25">
      <c r="A24211" s="30" t="s">
        <v>4304</v>
      </c>
      <c r="B24211" s="31" t="s">
        <v>3237</v>
      </c>
      <c r="C24211" s="32" t="s">
        <v>15524</v>
      </c>
      <c r="D24211" s="8" t="s">
        <v>17465</v>
      </c>
      <c r="E24211" s="79">
        <v>95473</v>
      </c>
      <c r="F24211" s="8" t="s">
        <v>47</v>
      </c>
      <c r="G24211" s="34" t="s">
        <v>15523</v>
      </c>
      <c r="H24211" s="35">
        <v>43952</v>
      </c>
      <c r="I24211" s="23"/>
    </row>
    <row r="24212" spans="1:9" x14ac:dyDescent="0.25">
      <c r="A24212" s="30" t="s">
        <v>4304</v>
      </c>
      <c r="B24212" s="31" t="s">
        <v>3237</v>
      </c>
      <c r="C24212" s="32" t="s">
        <v>15524</v>
      </c>
      <c r="D24212" s="8" t="s">
        <v>17466</v>
      </c>
      <c r="E24212" s="79">
        <v>7752</v>
      </c>
      <c r="F24212" s="8" t="s">
        <v>47</v>
      </c>
      <c r="G24212" s="34" t="s">
        <v>15523</v>
      </c>
      <c r="H24212" s="35">
        <v>43952</v>
      </c>
      <c r="I24212" s="23"/>
    </row>
    <row r="24213" spans="1:9" x14ac:dyDescent="0.25">
      <c r="A24213" s="30" t="s">
        <v>4304</v>
      </c>
      <c r="B24213" s="31" t="s">
        <v>3237</v>
      </c>
      <c r="C24213" s="32" t="s">
        <v>15524</v>
      </c>
      <c r="D24213" s="8" t="s">
        <v>17467</v>
      </c>
      <c r="E24213" s="79">
        <v>35756</v>
      </c>
      <c r="F24213" s="8" t="s">
        <v>47</v>
      </c>
      <c r="G24213" s="34" t="s">
        <v>15523</v>
      </c>
      <c r="H24213" s="35">
        <v>43952</v>
      </c>
      <c r="I24213" s="23"/>
    </row>
    <row r="24214" spans="1:9" x14ac:dyDescent="0.25">
      <c r="A24214" s="30" t="s">
        <v>4304</v>
      </c>
      <c r="B24214" s="31" t="s">
        <v>3237</v>
      </c>
      <c r="C24214" s="32" t="s">
        <v>15524</v>
      </c>
      <c r="D24214" s="8" t="s">
        <v>17468</v>
      </c>
      <c r="E24214" s="79">
        <v>11369</v>
      </c>
      <c r="F24214" s="8" t="s">
        <v>47</v>
      </c>
      <c r="G24214" s="34" t="s">
        <v>15523</v>
      </c>
      <c r="H24214" s="35">
        <v>43952</v>
      </c>
      <c r="I24214" s="23"/>
    </row>
    <row r="24215" spans="1:9" x14ac:dyDescent="0.25">
      <c r="A24215" s="30" t="s">
        <v>4304</v>
      </c>
      <c r="B24215" s="31" t="s">
        <v>3237</v>
      </c>
      <c r="C24215" s="32" t="s">
        <v>15524</v>
      </c>
      <c r="D24215" s="8" t="s">
        <v>17469</v>
      </c>
      <c r="E24215" s="79">
        <v>5942</v>
      </c>
      <c r="F24215" s="8" t="s">
        <v>47</v>
      </c>
      <c r="G24215" s="34" t="s">
        <v>15523</v>
      </c>
      <c r="H24215" s="35">
        <v>43952</v>
      </c>
      <c r="I24215" s="23"/>
    </row>
    <row r="24216" spans="1:9" x14ac:dyDescent="0.25">
      <c r="A24216" s="30" t="s">
        <v>4304</v>
      </c>
      <c r="B24216" s="31" t="s">
        <v>3237</v>
      </c>
      <c r="C24216" s="32" t="s">
        <v>15524</v>
      </c>
      <c r="D24216" s="8" t="s">
        <v>17470</v>
      </c>
      <c r="E24216" s="79">
        <v>4982</v>
      </c>
      <c r="F24216" s="8" t="s">
        <v>47</v>
      </c>
      <c r="G24216" s="34" t="s">
        <v>15523</v>
      </c>
      <c r="H24216" s="35">
        <v>43952</v>
      </c>
      <c r="I24216" s="23"/>
    </row>
    <row r="24217" spans="1:9" x14ac:dyDescent="0.25">
      <c r="A24217" s="30" t="s">
        <v>4304</v>
      </c>
      <c r="B24217" s="31" t="s">
        <v>3237</v>
      </c>
      <c r="C24217" s="32" t="s">
        <v>15524</v>
      </c>
      <c r="D24217" s="8" t="s">
        <v>17471</v>
      </c>
      <c r="E24217" s="79">
        <v>61020</v>
      </c>
      <c r="F24217" s="8" t="s">
        <v>47</v>
      </c>
      <c r="G24217" s="34" t="s">
        <v>15523</v>
      </c>
      <c r="H24217" s="35">
        <v>43952</v>
      </c>
      <c r="I24217" s="23"/>
    </row>
    <row r="24218" spans="1:9" x14ac:dyDescent="0.25">
      <c r="A24218" s="30" t="s">
        <v>4304</v>
      </c>
      <c r="B24218" s="31" t="s">
        <v>3237</v>
      </c>
      <c r="C24218" s="32" t="s">
        <v>15524</v>
      </c>
      <c r="D24218" s="8" t="s">
        <v>17472</v>
      </c>
      <c r="E24218" s="79">
        <v>8815</v>
      </c>
      <c r="F24218" s="8" t="s">
        <v>47</v>
      </c>
      <c r="G24218" s="34" t="s">
        <v>15523</v>
      </c>
      <c r="H24218" s="35">
        <v>43952</v>
      </c>
      <c r="I24218" s="23"/>
    </row>
    <row r="24219" spans="1:9" x14ac:dyDescent="0.25">
      <c r="A24219" s="30" t="s">
        <v>4304</v>
      </c>
      <c r="B24219" s="31" t="s">
        <v>3237</v>
      </c>
      <c r="C24219" s="32" t="s">
        <v>15524</v>
      </c>
      <c r="D24219" s="8" t="s">
        <v>17473</v>
      </c>
      <c r="E24219" s="79">
        <v>11902</v>
      </c>
      <c r="F24219" s="8" t="s">
        <v>47</v>
      </c>
      <c r="G24219" s="34" t="s">
        <v>15523</v>
      </c>
      <c r="H24219" s="35">
        <v>43952</v>
      </c>
      <c r="I24219" s="23"/>
    </row>
    <row r="24220" spans="1:9" x14ac:dyDescent="0.25">
      <c r="A24220" s="30" t="s">
        <v>4304</v>
      </c>
      <c r="B24220" s="31" t="s">
        <v>3237</v>
      </c>
      <c r="C24220" s="32" t="s">
        <v>15524</v>
      </c>
      <c r="D24220" s="8" t="s">
        <v>17474</v>
      </c>
      <c r="E24220" s="79">
        <v>11079</v>
      </c>
      <c r="F24220" s="8" t="s">
        <v>47</v>
      </c>
      <c r="G24220" s="34" t="s">
        <v>15523</v>
      </c>
      <c r="H24220" s="35">
        <v>43952</v>
      </c>
      <c r="I24220" s="23"/>
    </row>
    <row r="24221" spans="1:9" x14ac:dyDescent="0.25">
      <c r="A24221" s="30" t="s">
        <v>4304</v>
      </c>
      <c r="B24221" s="31" t="s">
        <v>3237</v>
      </c>
      <c r="C24221" s="32" t="s">
        <v>15524</v>
      </c>
      <c r="D24221" s="8" t="s">
        <v>17475</v>
      </c>
      <c r="E24221" s="79">
        <v>5554</v>
      </c>
      <c r="F24221" s="8" t="s">
        <v>47</v>
      </c>
      <c r="G24221" s="34" t="s">
        <v>15523</v>
      </c>
      <c r="H24221" s="35">
        <v>43952</v>
      </c>
      <c r="I24221" s="23"/>
    </row>
    <row r="24222" spans="1:9" x14ac:dyDescent="0.25">
      <c r="A24222" s="30" t="s">
        <v>4304</v>
      </c>
      <c r="B24222" s="31" t="s">
        <v>3237</v>
      </c>
      <c r="C24222" s="32" t="s">
        <v>15524</v>
      </c>
      <c r="D24222" s="8" t="s">
        <v>17476</v>
      </c>
      <c r="E24222" s="79">
        <v>120790</v>
      </c>
      <c r="F24222" s="8" t="s">
        <v>47</v>
      </c>
      <c r="G24222" s="34" t="s">
        <v>15523</v>
      </c>
      <c r="H24222" s="35">
        <v>43952</v>
      </c>
      <c r="I24222" s="23"/>
    </row>
    <row r="24223" spans="1:9" x14ac:dyDescent="0.25">
      <c r="A24223" s="30" t="s">
        <v>4304</v>
      </c>
      <c r="B24223" s="31" t="s">
        <v>3237</v>
      </c>
      <c r="C24223" s="32" t="s">
        <v>15524</v>
      </c>
      <c r="D24223" s="8" t="s">
        <v>16003</v>
      </c>
      <c r="E24223" s="79">
        <v>13454</v>
      </c>
      <c r="F24223" s="8" t="s">
        <v>47</v>
      </c>
      <c r="G24223" s="34" t="s">
        <v>15523</v>
      </c>
      <c r="H24223" s="35">
        <v>43952</v>
      </c>
      <c r="I24223" s="23"/>
    </row>
    <row r="24224" spans="1:9" x14ac:dyDescent="0.25">
      <c r="A24224" s="30" t="s">
        <v>4304</v>
      </c>
      <c r="B24224" s="31" t="s">
        <v>3237</v>
      </c>
      <c r="C24224" s="32" t="s">
        <v>15524</v>
      </c>
      <c r="D24224" s="8" t="s">
        <v>17477</v>
      </c>
      <c r="E24224" s="79">
        <v>7648</v>
      </c>
      <c r="F24224" s="8" t="s">
        <v>47</v>
      </c>
      <c r="G24224" s="34" t="s">
        <v>15523</v>
      </c>
      <c r="H24224" s="35">
        <v>43952</v>
      </c>
      <c r="I24224" s="23"/>
    </row>
    <row r="24225" spans="1:9" x14ac:dyDescent="0.25">
      <c r="A24225" s="30" t="s">
        <v>4304</v>
      </c>
      <c r="B24225" s="31" t="s">
        <v>3237</v>
      </c>
      <c r="C24225" s="32" t="s">
        <v>15524</v>
      </c>
      <c r="D24225" s="8" t="s">
        <v>17478</v>
      </c>
      <c r="E24225" s="79">
        <v>8286</v>
      </c>
      <c r="F24225" s="8" t="s">
        <v>47</v>
      </c>
      <c r="G24225" s="34" t="s">
        <v>15523</v>
      </c>
      <c r="H24225" s="35">
        <v>43952</v>
      </c>
      <c r="I24225" s="23"/>
    </row>
    <row r="24226" spans="1:9" x14ac:dyDescent="0.25">
      <c r="A24226" s="30" t="s">
        <v>4304</v>
      </c>
      <c r="B24226" s="31" t="s">
        <v>3237</v>
      </c>
      <c r="C24226" s="32" t="s">
        <v>15524</v>
      </c>
      <c r="D24226" s="8" t="s">
        <v>17479</v>
      </c>
      <c r="E24226" s="79">
        <v>13468</v>
      </c>
      <c r="F24226" s="8" t="s">
        <v>47</v>
      </c>
      <c r="G24226" s="34" t="s">
        <v>15523</v>
      </c>
      <c r="H24226" s="35">
        <v>43952</v>
      </c>
      <c r="I24226" s="23"/>
    </row>
    <row r="24227" spans="1:9" x14ac:dyDescent="0.25">
      <c r="A24227" s="30" t="s">
        <v>4304</v>
      </c>
      <c r="B24227" s="31" t="s">
        <v>3237</v>
      </c>
      <c r="C24227" s="32" t="s">
        <v>15524</v>
      </c>
      <c r="D24227" s="8" t="s">
        <v>17480</v>
      </c>
      <c r="E24227" s="79">
        <v>31835</v>
      </c>
      <c r="F24227" s="8" t="s">
        <v>47</v>
      </c>
      <c r="G24227" s="34" t="s">
        <v>15523</v>
      </c>
      <c r="H24227" s="35">
        <v>43952</v>
      </c>
      <c r="I24227" s="23"/>
    </row>
    <row r="24228" spans="1:9" x14ac:dyDescent="0.25">
      <c r="A24228" s="30" t="s">
        <v>4304</v>
      </c>
      <c r="B24228" s="31" t="s">
        <v>3237</v>
      </c>
      <c r="C24228" s="32" t="s">
        <v>15524</v>
      </c>
      <c r="D24228" s="8" t="s">
        <v>17481</v>
      </c>
      <c r="E24228" s="79">
        <v>8481</v>
      </c>
      <c r="F24228" s="8" t="s">
        <v>47</v>
      </c>
      <c r="G24228" s="34" t="s">
        <v>15523</v>
      </c>
      <c r="H24228" s="35">
        <v>43952</v>
      </c>
      <c r="I24228" s="23"/>
    </row>
    <row r="24229" spans="1:9" x14ac:dyDescent="0.25">
      <c r="A24229" s="30" t="s">
        <v>4304</v>
      </c>
      <c r="B24229" s="31" t="s">
        <v>3237</v>
      </c>
      <c r="C24229" s="32" t="s">
        <v>15524</v>
      </c>
      <c r="D24229" s="8" t="s">
        <v>15632</v>
      </c>
      <c r="E24229" s="79">
        <v>14931</v>
      </c>
      <c r="F24229" s="8" t="s">
        <v>47</v>
      </c>
      <c r="G24229" s="34" t="s">
        <v>15523</v>
      </c>
      <c r="H24229" s="35">
        <v>43952</v>
      </c>
      <c r="I24229" s="23"/>
    </row>
    <row r="24230" spans="1:9" x14ac:dyDescent="0.25">
      <c r="A24230" s="30" t="s">
        <v>4304</v>
      </c>
      <c r="B24230" s="31" t="s">
        <v>3237</v>
      </c>
      <c r="C24230" s="32" t="s">
        <v>15524</v>
      </c>
      <c r="D24230" s="8" t="s">
        <v>17482</v>
      </c>
      <c r="E24230" s="79">
        <v>5720</v>
      </c>
      <c r="F24230" s="8" t="s">
        <v>47</v>
      </c>
      <c r="G24230" s="34" t="s">
        <v>15523</v>
      </c>
      <c r="H24230" s="35">
        <v>43952</v>
      </c>
      <c r="I24230" s="23"/>
    </row>
    <row r="24231" spans="1:9" x14ac:dyDescent="0.25">
      <c r="A24231" s="30" t="s">
        <v>4304</v>
      </c>
      <c r="B24231" s="31" t="s">
        <v>3237</v>
      </c>
      <c r="C24231" s="32" t="s">
        <v>15524</v>
      </c>
      <c r="D24231" s="8" t="s">
        <v>17483</v>
      </c>
      <c r="E24231" s="79">
        <v>4585</v>
      </c>
      <c r="F24231" s="8" t="s">
        <v>47</v>
      </c>
      <c r="G24231" s="34" t="s">
        <v>15523</v>
      </c>
      <c r="H24231" s="35">
        <v>43952</v>
      </c>
      <c r="I24231" s="23"/>
    </row>
    <row r="24232" spans="1:9" x14ac:dyDescent="0.25">
      <c r="A24232" s="30" t="s">
        <v>4304</v>
      </c>
      <c r="B24232" s="31" t="s">
        <v>3237</v>
      </c>
      <c r="C24232" s="32" t="s">
        <v>15524</v>
      </c>
      <c r="D24232" s="8" t="s">
        <v>17484</v>
      </c>
      <c r="E24232" s="79">
        <v>15434</v>
      </c>
      <c r="F24232" s="8" t="s">
        <v>47</v>
      </c>
      <c r="G24232" s="34" t="s">
        <v>15523</v>
      </c>
      <c r="H24232" s="35">
        <v>43952</v>
      </c>
      <c r="I24232" s="23"/>
    </row>
    <row r="24233" spans="1:9" x14ac:dyDescent="0.25">
      <c r="A24233" s="30" t="s">
        <v>4304</v>
      </c>
      <c r="B24233" s="31" t="s">
        <v>3237</v>
      </c>
      <c r="C24233" s="32" t="s">
        <v>15524</v>
      </c>
      <c r="D24233" s="8" t="s">
        <v>17485</v>
      </c>
      <c r="E24233" s="79">
        <v>1842846</v>
      </c>
      <c r="F24233" s="8" t="s">
        <v>47</v>
      </c>
      <c r="G24233" s="34" t="s">
        <v>15523</v>
      </c>
      <c r="H24233" s="35">
        <v>43952</v>
      </c>
      <c r="I24233" s="23"/>
    </row>
    <row r="24234" spans="1:9" x14ac:dyDescent="0.25">
      <c r="A24234" s="30" t="s">
        <v>4304</v>
      </c>
      <c r="B24234" s="31" t="s">
        <v>3237</v>
      </c>
      <c r="C24234" s="32" t="s">
        <v>15524</v>
      </c>
      <c r="D24234" s="8" t="s">
        <v>17486</v>
      </c>
      <c r="E24234" s="79">
        <v>18583</v>
      </c>
      <c r="F24234" s="8" t="s">
        <v>47</v>
      </c>
      <c r="G24234" s="34" t="s">
        <v>15523</v>
      </c>
      <c r="H24234" s="35">
        <v>43952</v>
      </c>
      <c r="I24234" s="23"/>
    </row>
    <row r="24235" spans="1:9" x14ac:dyDescent="0.25">
      <c r="A24235" s="30" t="s">
        <v>4304</v>
      </c>
      <c r="B24235" s="31" t="s">
        <v>3237</v>
      </c>
      <c r="C24235" s="32" t="s">
        <v>15524</v>
      </c>
      <c r="D24235" s="8" t="s">
        <v>17487</v>
      </c>
      <c r="E24235" s="79">
        <v>5551</v>
      </c>
      <c r="F24235" s="8" t="s">
        <v>47</v>
      </c>
      <c r="G24235" s="34" t="s">
        <v>15523</v>
      </c>
      <c r="H24235" s="35">
        <v>43952</v>
      </c>
      <c r="I24235" s="23"/>
    </row>
    <row r="24236" spans="1:9" x14ac:dyDescent="0.25">
      <c r="A24236" s="30" t="s">
        <v>4304</v>
      </c>
      <c r="B24236" s="31" t="s">
        <v>3237</v>
      </c>
      <c r="C24236" s="32" t="s">
        <v>15524</v>
      </c>
      <c r="D24236" s="8" t="s">
        <v>17488</v>
      </c>
      <c r="E24236" s="79">
        <v>11869</v>
      </c>
      <c r="F24236" s="8" t="s">
        <v>47</v>
      </c>
      <c r="G24236" s="34" t="s">
        <v>15523</v>
      </c>
      <c r="H24236" s="35">
        <v>43952</v>
      </c>
      <c r="I24236" s="23"/>
    </row>
    <row r="24237" spans="1:9" x14ac:dyDescent="0.25">
      <c r="A24237" s="30" t="s">
        <v>4304</v>
      </c>
      <c r="B24237" s="31" t="s">
        <v>3237</v>
      </c>
      <c r="C24237" s="32" t="s">
        <v>15524</v>
      </c>
      <c r="D24237" s="8" t="s">
        <v>17489</v>
      </c>
      <c r="E24237" s="79">
        <v>44131</v>
      </c>
      <c r="F24237" s="8" t="s">
        <v>47</v>
      </c>
      <c r="G24237" s="34" t="s">
        <v>15523</v>
      </c>
      <c r="H24237" s="35">
        <v>43952</v>
      </c>
      <c r="I24237" s="23"/>
    </row>
    <row r="24238" spans="1:9" x14ac:dyDescent="0.25">
      <c r="A24238" s="30" t="s">
        <v>4304</v>
      </c>
      <c r="B24238" s="31" t="s">
        <v>3237</v>
      </c>
      <c r="C24238" s="32" t="s">
        <v>15524</v>
      </c>
      <c r="D24238" s="8" t="s">
        <v>17490</v>
      </c>
      <c r="E24238" s="79">
        <v>15862</v>
      </c>
      <c r="F24238" s="8" t="s">
        <v>47</v>
      </c>
      <c r="G24238" s="34" t="s">
        <v>15523</v>
      </c>
      <c r="H24238" s="35">
        <v>43952</v>
      </c>
      <c r="I24238" s="23"/>
    </row>
    <row r="24239" spans="1:9" x14ac:dyDescent="0.25">
      <c r="A24239" s="30" t="s">
        <v>4304</v>
      </c>
      <c r="B24239" s="31" t="s">
        <v>3237</v>
      </c>
      <c r="C24239" s="32" t="s">
        <v>15524</v>
      </c>
      <c r="D24239" s="8" t="s">
        <v>17491</v>
      </c>
      <c r="E24239" s="79">
        <v>9295</v>
      </c>
      <c r="F24239" s="8" t="s">
        <v>47</v>
      </c>
      <c r="G24239" s="34" t="s">
        <v>15523</v>
      </c>
      <c r="H24239" s="35">
        <v>43952</v>
      </c>
      <c r="I24239" s="23"/>
    </row>
    <row r="24240" spans="1:9" x14ac:dyDescent="0.25">
      <c r="A24240" s="30" t="s">
        <v>4304</v>
      </c>
      <c r="B24240" s="31" t="s">
        <v>3237</v>
      </c>
      <c r="C24240" s="32" t="s">
        <v>15524</v>
      </c>
      <c r="D24240" s="8" t="s">
        <v>17492</v>
      </c>
      <c r="E24240" s="79">
        <v>27589</v>
      </c>
      <c r="F24240" s="8" t="s">
        <v>47</v>
      </c>
      <c r="G24240" s="34" t="s">
        <v>15523</v>
      </c>
      <c r="H24240" s="35">
        <v>43952</v>
      </c>
      <c r="I24240" s="23"/>
    </row>
    <row r="24241" spans="1:9" x14ac:dyDescent="0.25">
      <c r="A24241" s="30" t="s">
        <v>4304</v>
      </c>
      <c r="B24241" s="31" t="s">
        <v>3237</v>
      </c>
      <c r="C24241" s="32" t="s">
        <v>15524</v>
      </c>
      <c r="D24241" s="8" t="s">
        <v>15861</v>
      </c>
      <c r="E24241" s="79">
        <v>21613</v>
      </c>
      <c r="F24241" s="8" t="s">
        <v>47</v>
      </c>
      <c r="G24241" s="34" t="s">
        <v>15523</v>
      </c>
      <c r="H24241" s="35">
        <v>43952</v>
      </c>
      <c r="I24241" s="23"/>
    </row>
    <row r="24242" spans="1:9" x14ac:dyDescent="0.25">
      <c r="A24242" s="30" t="s">
        <v>4304</v>
      </c>
      <c r="B24242" s="31" t="s">
        <v>3237</v>
      </c>
      <c r="C24242" s="32" t="s">
        <v>15524</v>
      </c>
      <c r="D24242" s="8" t="s">
        <v>17493</v>
      </c>
      <c r="E24242" s="79">
        <v>13930</v>
      </c>
      <c r="F24242" s="8" t="s">
        <v>47</v>
      </c>
      <c r="G24242" s="34" t="s">
        <v>15523</v>
      </c>
      <c r="H24242" s="35">
        <v>43952</v>
      </c>
      <c r="I24242" s="23"/>
    </row>
    <row r="24243" spans="1:9" x14ac:dyDescent="0.25">
      <c r="A24243" s="30" t="s">
        <v>4304</v>
      </c>
      <c r="B24243" s="31" t="s">
        <v>3237</v>
      </c>
      <c r="C24243" s="32" t="s">
        <v>15524</v>
      </c>
      <c r="D24243" s="8" t="s">
        <v>17494</v>
      </c>
      <c r="E24243" s="79">
        <v>9376</v>
      </c>
      <c r="F24243" s="8" t="s">
        <v>47</v>
      </c>
      <c r="G24243" s="34" t="s">
        <v>15523</v>
      </c>
      <c r="H24243" s="35">
        <v>43952</v>
      </c>
      <c r="I24243" s="23"/>
    </row>
    <row r="24244" spans="1:9" x14ac:dyDescent="0.25">
      <c r="A24244" s="30" t="s">
        <v>4304</v>
      </c>
      <c r="B24244" s="31" t="s">
        <v>3237</v>
      </c>
      <c r="C24244" s="32" t="s">
        <v>15524</v>
      </c>
      <c r="D24244" s="8" t="s">
        <v>17495</v>
      </c>
      <c r="E24244" s="79">
        <v>30119</v>
      </c>
      <c r="F24244" s="8" t="s">
        <v>47</v>
      </c>
      <c r="G24244" s="34" t="s">
        <v>15523</v>
      </c>
      <c r="H24244" s="35">
        <v>43952</v>
      </c>
      <c r="I24244" s="23"/>
    </row>
    <row r="24245" spans="1:9" x14ac:dyDescent="0.25">
      <c r="A24245" s="30" t="s">
        <v>4304</v>
      </c>
      <c r="B24245" s="31" t="s">
        <v>3237</v>
      </c>
      <c r="C24245" s="32" t="s">
        <v>15524</v>
      </c>
      <c r="D24245" s="8" t="s">
        <v>17496</v>
      </c>
      <c r="E24245" s="79">
        <v>13913</v>
      </c>
      <c r="F24245" s="8" t="s">
        <v>47</v>
      </c>
      <c r="G24245" s="34" t="s">
        <v>15523</v>
      </c>
      <c r="H24245" s="35">
        <v>43952</v>
      </c>
      <c r="I24245" s="23"/>
    </row>
    <row r="24246" spans="1:9" x14ac:dyDescent="0.25">
      <c r="A24246" s="30" t="s">
        <v>4304</v>
      </c>
      <c r="B24246" s="31" t="s">
        <v>3237</v>
      </c>
      <c r="C24246" s="32" t="s">
        <v>15524</v>
      </c>
      <c r="D24246" s="8" t="s">
        <v>17497</v>
      </c>
      <c r="E24246" s="79">
        <v>241018</v>
      </c>
      <c r="F24246" s="8" t="s">
        <v>47</v>
      </c>
      <c r="G24246" s="34" t="s">
        <v>15523</v>
      </c>
      <c r="H24246" s="35">
        <v>43952</v>
      </c>
      <c r="I24246" s="23"/>
    </row>
    <row r="24247" spans="1:9" x14ac:dyDescent="0.25">
      <c r="A24247" s="30" t="s">
        <v>4304</v>
      </c>
      <c r="B24247" s="31" t="s">
        <v>3237</v>
      </c>
      <c r="C24247" s="32" t="s">
        <v>15524</v>
      </c>
      <c r="D24247" s="8" t="s">
        <v>17498</v>
      </c>
      <c r="E24247" s="79">
        <v>34816</v>
      </c>
      <c r="F24247" s="8" t="s">
        <v>47</v>
      </c>
      <c r="G24247" s="34" t="s">
        <v>15523</v>
      </c>
      <c r="H24247" s="35">
        <v>43952</v>
      </c>
      <c r="I24247" s="23"/>
    </row>
    <row r="24248" spans="1:9" x14ac:dyDescent="0.25">
      <c r="A24248" s="30" t="s">
        <v>4304</v>
      </c>
      <c r="B24248" s="31" t="s">
        <v>3237</v>
      </c>
      <c r="C24248" s="32" t="s">
        <v>15524</v>
      </c>
      <c r="D24248" s="8" t="s">
        <v>17499</v>
      </c>
      <c r="E24248" s="79">
        <v>9875</v>
      </c>
      <c r="F24248" s="8" t="s">
        <v>47</v>
      </c>
      <c r="G24248" s="34" t="s">
        <v>15523</v>
      </c>
      <c r="H24248" s="35">
        <v>43952</v>
      </c>
      <c r="I24248" s="23"/>
    </row>
    <row r="24249" spans="1:9" x14ac:dyDescent="0.25">
      <c r="A24249" s="30" t="s">
        <v>4304</v>
      </c>
      <c r="B24249" s="31" t="s">
        <v>3237</v>
      </c>
      <c r="C24249" s="32" t="s">
        <v>15524</v>
      </c>
      <c r="D24249" s="8" t="s">
        <v>17500</v>
      </c>
      <c r="E24249" s="79">
        <v>195541</v>
      </c>
      <c r="F24249" s="8" t="s">
        <v>47</v>
      </c>
      <c r="G24249" s="34" t="s">
        <v>15523</v>
      </c>
      <c r="H24249" s="35">
        <v>43952</v>
      </c>
      <c r="I24249" s="23"/>
    </row>
    <row r="24250" spans="1:9" x14ac:dyDescent="0.25">
      <c r="A24250" s="30" t="s">
        <v>4304</v>
      </c>
      <c r="B24250" s="31" t="s">
        <v>3237</v>
      </c>
      <c r="C24250" s="32" t="s">
        <v>15524</v>
      </c>
      <c r="D24250" s="8" t="s">
        <v>17501</v>
      </c>
      <c r="E24250" s="79">
        <v>5278</v>
      </c>
      <c r="F24250" s="8" t="s">
        <v>47</v>
      </c>
      <c r="G24250" s="34" t="s">
        <v>15523</v>
      </c>
      <c r="H24250" s="35">
        <v>43952</v>
      </c>
      <c r="I24250" s="23"/>
    </row>
    <row r="24251" spans="1:9" x14ac:dyDescent="0.25">
      <c r="A24251" s="30" t="s">
        <v>4304</v>
      </c>
      <c r="B24251" s="31" t="s">
        <v>3237</v>
      </c>
      <c r="C24251" s="32" t="s">
        <v>15524</v>
      </c>
      <c r="D24251" s="8" t="s">
        <v>17502</v>
      </c>
      <c r="E24251" s="79">
        <v>7314</v>
      </c>
      <c r="F24251" s="8" t="s">
        <v>47</v>
      </c>
      <c r="G24251" s="34" t="s">
        <v>15523</v>
      </c>
      <c r="H24251" s="35">
        <v>43952</v>
      </c>
      <c r="I24251" s="23"/>
    </row>
    <row r="24252" spans="1:9" x14ac:dyDescent="0.25">
      <c r="A24252" s="30" t="s">
        <v>4304</v>
      </c>
      <c r="B24252" s="31" t="s">
        <v>3237</v>
      </c>
      <c r="C24252" s="32" t="s">
        <v>15524</v>
      </c>
      <c r="D24252" s="8" t="s">
        <v>17503</v>
      </c>
      <c r="E24252" s="79">
        <v>16885</v>
      </c>
      <c r="F24252" s="8" t="s">
        <v>47</v>
      </c>
      <c r="G24252" s="34" t="s">
        <v>15523</v>
      </c>
      <c r="H24252" s="35">
        <v>43952</v>
      </c>
      <c r="I24252" s="23"/>
    </row>
    <row r="24253" spans="1:9" x14ac:dyDescent="0.25">
      <c r="A24253" s="30" t="s">
        <v>4304</v>
      </c>
      <c r="B24253" s="31" t="s">
        <v>3237</v>
      </c>
      <c r="C24253" s="32" t="s">
        <v>15524</v>
      </c>
      <c r="D24253" s="8" t="s">
        <v>17504</v>
      </c>
      <c r="E24253" s="79">
        <v>32965</v>
      </c>
      <c r="F24253" s="8" t="s">
        <v>47</v>
      </c>
      <c r="G24253" s="34" t="s">
        <v>15523</v>
      </c>
      <c r="H24253" s="35">
        <v>43952</v>
      </c>
      <c r="I24253" s="23"/>
    </row>
    <row r="24254" spans="1:9" x14ac:dyDescent="0.25">
      <c r="A24254" s="30" t="s">
        <v>4304</v>
      </c>
      <c r="B24254" s="31" t="s">
        <v>3237</v>
      </c>
      <c r="C24254" s="32" t="s">
        <v>15524</v>
      </c>
      <c r="D24254" s="8" t="s">
        <v>17505</v>
      </c>
      <c r="E24254" s="79">
        <v>6404</v>
      </c>
      <c r="F24254" s="8" t="s">
        <v>47</v>
      </c>
      <c r="G24254" s="34" t="s">
        <v>15523</v>
      </c>
      <c r="H24254" s="35">
        <v>43952</v>
      </c>
      <c r="I24254" s="23"/>
    </row>
    <row r="24255" spans="1:9" x14ac:dyDescent="0.25">
      <c r="A24255" s="30" t="s">
        <v>4304</v>
      </c>
      <c r="B24255" s="31" t="s">
        <v>3237</v>
      </c>
      <c r="C24255" s="32" t="s">
        <v>15524</v>
      </c>
      <c r="D24255" s="8" t="s">
        <v>17506</v>
      </c>
      <c r="E24255" s="79">
        <v>67061</v>
      </c>
      <c r="F24255" s="8" t="s">
        <v>47</v>
      </c>
      <c r="G24255" s="34" t="s">
        <v>15523</v>
      </c>
      <c r="H24255" s="35">
        <v>43952</v>
      </c>
      <c r="I24255" s="23"/>
    </row>
    <row r="24256" spans="1:9" x14ac:dyDescent="0.25">
      <c r="A24256" s="30" t="s">
        <v>4304</v>
      </c>
      <c r="B24256" s="31" t="s">
        <v>3237</v>
      </c>
      <c r="C24256" s="32" t="s">
        <v>15524</v>
      </c>
      <c r="D24256" s="8" t="s">
        <v>17507</v>
      </c>
      <c r="E24256" s="79">
        <v>7315</v>
      </c>
      <c r="F24256" s="8" t="s">
        <v>47</v>
      </c>
      <c r="G24256" s="34" t="s">
        <v>15523</v>
      </c>
      <c r="H24256" s="35">
        <v>43952</v>
      </c>
      <c r="I24256" s="23"/>
    </row>
    <row r="24257" spans="1:9" x14ac:dyDescent="0.25">
      <c r="A24257" s="30" t="s">
        <v>4304</v>
      </c>
      <c r="B24257" s="31" t="s">
        <v>3237</v>
      </c>
      <c r="C24257" s="32" t="s">
        <v>15524</v>
      </c>
      <c r="D24257" s="8" t="s">
        <v>17508</v>
      </c>
      <c r="E24257" s="79">
        <v>8854</v>
      </c>
      <c r="F24257" s="8" t="s">
        <v>47</v>
      </c>
      <c r="G24257" s="34" t="s">
        <v>15523</v>
      </c>
      <c r="H24257" s="35">
        <v>43952</v>
      </c>
      <c r="I24257" s="23"/>
    </row>
    <row r="24258" spans="1:9" x14ac:dyDescent="0.25">
      <c r="A24258" s="30" t="s">
        <v>4304</v>
      </c>
      <c r="B24258" s="31" t="s">
        <v>3237</v>
      </c>
      <c r="C24258" s="32" t="s">
        <v>15524</v>
      </c>
      <c r="D24258" s="8" t="s">
        <v>17509</v>
      </c>
      <c r="E24258" s="79">
        <v>23905</v>
      </c>
      <c r="F24258" s="8" t="s">
        <v>47</v>
      </c>
      <c r="G24258" s="34" t="s">
        <v>15523</v>
      </c>
      <c r="H24258" s="35">
        <v>43952</v>
      </c>
      <c r="I24258" s="23"/>
    </row>
    <row r="24259" spans="1:9" x14ac:dyDescent="0.25">
      <c r="A24259" s="30" t="s">
        <v>4304</v>
      </c>
      <c r="B24259" s="31" t="s">
        <v>3237</v>
      </c>
      <c r="C24259" s="32" t="s">
        <v>15524</v>
      </c>
      <c r="D24259" s="8" t="s">
        <v>17510</v>
      </c>
      <c r="E24259" s="79">
        <v>6008</v>
      </c>
      <c r="F24259" s="8" t="s">
        <v>47</v>
      </c>
      <c r="G24259" s="34" t="s">
        <v>15523</v>
      </c>
      <c r="H24259" s="35">
        <v>43952</v>
      </c>
      <c r="I24259" s="23"/>
    </row>
    <row r="24260" spans="1:9" x14ac:dyDescent="0.25">
      <c r="A24260" s="30" t="s">
        <v>4304</v>
      </c>
      <c r="B24260" s="31" t="s">
        <v>3237</v>
      </c>
      <c r="C24260" s="32" t="s">
        <v>15524</v>
      </c>
      <c r="D24260" s="8" t="s">
        <v>17511</v>
      </c>
      <c r="E24260" s="79">
        <v>13686</v>
      </c>
      <c r="F24260" s="8" t="s">
        <v>47</v>
      </c>
      <c r="G24260" s="34" t="s">
        <v>15523</v>
      </c>
      <c r="H24260" s="35">
        <v>43952</v>
      </c>
      <c r="I24260" s="23"/>
    </row>
    <row r="24261" spans="1:9" x14ac:dyDescent="0.25">
      <c r="A24261" s="30" t="s">
        <v>4304</v>
      </c>
      <c r="B24261" s="31" t="s">
        <v>3237</v>
      </c>
      <c r="C24261" s="32" t="s">
        <v>15524</v>
      </c>
      <c r="D24261" s="8" t="s">
        <v>17512</v>
      </c>
      <c r="E24261" s="79">
        <v>6863</v>
      </c>
      <c r="F24261" s="8" t="s">
        <v>47</v>
      </c>
      <c r="G24261" s="34" t="s">
        <v>15523</v>
      </c>
      <c r="H24261" s="35">
        <v>43952</v>
      </c>
      <c r="I24261" s="23"/>
    </row>
    <row r="24262" spans="1:9" x14ac:dyDescent="0.25">
      <c r="A24262" s="30" t="s">
        <v>4304</v>
      </c>
      <c r="B24262" s="31" t="s">
        <v>3237</v>
      </c>
      <c r="C24262" s="32" t="s">
        <v>15524</v>
      </c>
      <c r="D24262" s="8" t="s">
        <v>17513</v>
      </c>
      <c r="E24262" s="79">
        <v>151541</v>
      </c>
      <c r="F24262" s="8" t="s">
        <v>47</v>
      </c>
      <c r="G24262" s="34" t="s">
        <v>15523</v>
      </c>
      <c r="H24262" s="35">
        <v>43952</v>
      </c>
      <c r="I24262" s="23"/>
    </row>
    <row r="24263" spans="1:9" x14ac:dyDescent="0.25">
      <c r="A24263" s="30" t="s">
        <v>4304</v>
      </c>
      <c r="B24263" s="31" t="s">
        <v>3237</v>
      </c>
      <c r="C24263" s="32" t="s">
        <v>15524</v>
      </c>
      <c r="D24263" s="8" t="s">
        <v>17514</v>
      </c>
      <c r="E24263" s="79">
        <v>46208</v>
      </c>
      <c r="F24263" s="8" t="s">
        <v>47</v>
      </c>
      <c r="G24263" s="34" t="s">
        <v>15523</v>
      </c>
      <c r="H24263" s="35">
        <v>43952</v>
      </c>
      <c r="I24263" s="23"/>
    </row>
    <row r="24264" spans="1:9" x14ac:dyDescent="0.25">
      <c r="A24264" s="30" t="s">
        <v>4304</v>
      </c>
      <c r="B24264" s="31" t="s">
        <v>3237</v>
      </c>
      <c r="C24264" s="32" t="s">
        <v>15524</v>
      </c>
      <c r="D24264" s="8" t="s">
        <v>17515</v>
      </c>
      <c r="E24264" s="79">
        <v>57271</v>
      </c>
      <c r="F24264" s="8" t="s">
        <v>47</v>
      </c>
      <c r="G24264" s="34" t="s">
        <v>15523</v>
      </c>
      <c r="H24264" s="35">
        <v>43952</v>
      </c>
      <c r="I24264" s="23"/>
    </row>
    <row r="24265" spans="1:9" x14ac:dyDescent="0.25">
      <c r="A24265" s="30" t="s">
        <v>4304</v>
      </c>
      <c r="B24265" s="31" t="s">
        <v>3237</v>
      </c>
      <c r="C24265" s="32" t="s">
        <v>15524</v>
      </c>
      <c r="D24265" s="8" t="s">
        <v>17516</v>
      </c>
      <c r="E24265" s="79">
        <v>9909</v>
      </c>
      <c r="F24265" s="8" t="s">
        <v>47</v>
      </c>
      <c r="G24265" s="34" t="s">
        <v>15523</v>
      </c>
      <c r="H24265" s="35">
        <v>43952</v>
      </c>
      <c r="I24265" s="23"/>
    </row>
    <row r="24266" spans="1:9" x14ac:dyDescent="0.25">
      <c r="A24266" s="30" t="s">
        <v>4304</v>
      </c>
      <c r="B24266" s="31" t="s">
        <v>3237</v>
      </c>
      <c r="C24266" s="32" t="s">
        <v>15524</v>
      </c>
      <c r="D24266" s="8" t="s">
        <v>17517</v>
      </c>
      <c r="E24266" s="79">
        <v>9331</v>
      </c>
      <c r="F24266" s="8" t="s">
        <v>47</v>
      </c>
      <c r="G24266" s="34" t="s">
        <v>15523</v>
      </c>
      <c r="H24266" s="35">
        <v>43952</v>
      </c>
      <c r="I24266" s="23"/>
    </row>
    <row r="24267" spans="1:9" x14ac:dyDescent="0.25">
      <c r="A24267" s="30" t="s">
        <v>4304</v>
      </c>
      <c r="B24267" s="31" t="s">
        <v>3237</v>
      </c>
      <c r="C24267" s="32" t="s">
        <v>15524</v>
      </c>
      <c r="D24267" s="8" t="s">
        <v>17518</v>
      </c>
      <c r="E24267" s="79">
        <v>15652</v>
      </c>
      <c r="F24267" s="8" t="s">
        <v>47</v>
      </c>
      <c r="G24267" s="34" t="s">
        <v>15523</v>
      </c>
      <c r="H24267" s="35">
        <v>43952</v>
      </c>
      <c r="I24267" s="23"/>
    </row>
    <row r="24268" spans="1:9" x14ac:dyDescent="0.25">
      <c r="A24268" s="30" t="s">
        <v>4304</v>
      </c>
      <c r="B24268" s="31" t="s">
        <v>3237</v>
      </c>
      <c r="C24268" s="32" t="s">
        <v>15524</v>
      </c>
      <c r="D24268" s="8" t="s">
        <v>17519</v>
      </c>
      <c r="E24268" s="79">
        <v>37269</v>
      </c>
      <c r="F24268" s="8" t="s">
        <v>47</v>
      </c>
      <c r="G24268" s="34" t="s">
        <v>15523</v>
      </c>
      <c r="H24268" s="35">
        <v>43952</v>
      </c>
      <c r="I24268" s="23"/>
    </row>
    <row r="24269" spans="1:9" x14ac:dyDescent="0.25">
      <c r="A24269" s="30" t="s">
        <v>4304</v>
      </c>
      <c r="B24269" s="31" t="s">
        <v>3237</v>
      </c>
      <c r="C24269" s="32" t="s">
        <v>15524</v>
      </c>
      <c r="D24269" s="8" t="s">
        <v>17520</v>
      </c>
      <c r="E24269" s="79">
        <v>62814</v>
      </c>
      <c r="F24269" s="8" t="s">
        <v>47</v>
      </c>
      <c r="G24269" s="34" t="s">
        <v>15523</v>
      </c>
      <c r="H24269" s="35">
        <v>43952</v>
      </c>
      <c r="I24269" s="23"/>
    </row>
    <row r="24270" spans="1:9" x14ac:dyDescent="0.25">
      <c r="A24270" s="30" t="s">
        <v>4304</v>
      </c>
      <c r="B24270" s="31" t="s">
        <v>3237</v>
      </c>
      <c r="C24270" s="32" t="s">
        <v>15524</v>
      </c>
      <c r="D24270" s="8" t="s">
        <v>17521</v>
      </c>
      <c r="E24270" s="79">
        <v>18865</v>
      </c>
      <c r="F24270" s="8" t="s">
        <v>47</v>
      </c>
      <c r="G24270" s="34" t="s">
        <v>15523</v>
      </c>
      <c r="H24270" s="35">
        <v>43952</v>
      </c>
      <c r="I24270" s="23"/>
    </row>
    <row r="24271" spans="1:9" x14ac:dyDescent="0.25">
      <c r="A24271" s="30" t="s">
        <v>4304</v>
      </c>
      <c r="B24271" s="31" t="s">
        <v>3237</v>
      </c>
      <c r="C24271" s="32" t="s">
        <v>15524</v>
      </c>
      <c r="D24271" s="8" t="s">
        <v>17522</v>
      </c>
      <c r="E24271" s="79">
        <v>53696</v>
      </c>
      <c r="F24271" s="8" t="s">
        <v>47</v>
      </c>
      <c r="G24271" s="34" t="s">
        <v>15523</v>
      </c>
      <c r="H24271" s="35">
        <v>43952</v>
      </c>
      <c r="I24271" s="23"/>
    </row>
    <row r="24272" spans="1:9" x14ac:dyDescent="0.25">
      <c r="A24272" s="30" t="s">
        <v>4304</v>
      </c>
      <c r="B24272" s="31" t="s">
        <v>3237</v>
      </c>
      <c r="C24272" s="32" t="s">
        <v>15524</v>
      </c>
      <c r="D24272" s="8" t="s">
        <v>17523</v>
      </c>
      <c r="E24272" s="79">
        <v>14130</v>
      </c>
      <c r="F24272" s="8" t="s">
        <v>47</v>
      </c>
      <c r="G24272" s="34" t="s">
        <v>15523</v>
      </c>
      <c r="H24272" s="35">
        <v>43952</v>
      </c>
      <c r="I24272" s="23"/>
    </row>
    <row r="24273" spans="1:9" x14ac:dyDescent="0.25">
      <c r="A24273" s="30" t="s">
        <v>4304</v>
      </c>
      <c r="B24273" s="31" t="s">
        <v>3237</v>
      </c>
      <c r="C24273" s="32" t="s">
        <v>15524</v>
      </c>
      <c r="D24273" s="8" t="s">
        <v>17524</v>
      </c>
      <c r="E24273" s="79">
        <v>18316</v>
      </c>
      <c r="F24273" s="8" t="s">
        <v>47</v>
      </c>
      <c r="G24273" s="34" t="s">
        <v>15523</v>
      </c>
      <c r="H24273" s="35">
        <v>43952</v>
      </c>
      <c r="I24273" s="23"/>
    </row>
    <row r="24274" spans="1:9" x14ac:dyDescent="0.25">
      <c r="A24274" s="30" t="s">
        <v>4304</v>
      </c>
      <c r="B24274" s="31" t="s">
        <v>3237</v>
      </c>
      <c r="C24274" s="32" t="s">
        <v>15524</v>
      </c>
      <c r="D24274" s="8" t="s">
        <v>17525</v>
      </c>
      <c r="E24274" s="79">
        <v>17344</v>
      </c>
      <c r="F24274" s="8" t="s">
        <v>47</v>
      </c>
      <c r="G24274" s="34" t="s">
        <v>15523</v>
      </c>
      <c r="H24274" s="35">
        <v>43952</v>
      </c>
      <c r="I24274" s="23"/>
    </row>
    <row r="24275" spans="1:9" x14ac:dyDescent="0.25">
      <c r="A24275" s="30" t="s">
        <v>4304</v>
      </c>
      <c r="B24275" s="31" t="s">
        <v>3237</v>
      </c>
      <c r="C24275" s="32" t="s">
        <v>15524</v>
      </c>
      <c r="D24275" s="8" t="s">
        <v>17526</v>
      </c>
      <c r="E24275" s="79">
        <v>36092</v>
      </c>
      <c r="F24275" s="8" t="s">
        <v>47</v>
      </c>
      <c r="G24275" s="34" t="s">
        <v>15523</v>
      </c>
      <c r="H24275" s="35">
        <v>43952</v>
      </c>
      <c r="I24275" s="23"/>
    </row>
    <row r="24276" spans="1:9" x14ac:dyDescent="0.25">
      <c r="A24276" s="30" t="s">
        <v>4304</v>
      </c>
      <c r="B24276" s="31" t="s">
        <v>3237</v>
      </c>
      <c r="C24276" s="32" t="s">
        <v>15524</v>
      </c>
      <c r="D24276" s="8" t="s">
        <v>17527</v>
      </c>
      <c r="E24276" s="79">
        <v>17397</v>
      </c>
      <c r="F24276" s="8" t="s">
        <v>47</v>
      </c>
      <c r="G24276" s="34" t="s">
        <v>15523</v>
      </c>
      <c r="H24276" s="35">
        <v>43952</v>
      </c>
      <c r="I24276" s="23"/>
    </row>
    <row r="24277" spans="1:9" x14ac:dyDescent="0.25">
      <c r="A24277" s="30" t="s">
        <v>4304</v>
      </c>
      <c r="B24277" s="31" t="s">
        <v>3237</v>
      </c>
      <c r="C24277" s="32" t="s">
        <v>15524</v>
      </c>
      <c r="D24277" s="8" t="s">
        <v>17528</v>
      </c>
      <c r="E24277" s="79">
        <v>335302</v>
      </c>
      <c r="F24277" s="8" t="s">
        <v>48</v>
      </c>
      <c r="G24277" s="34" t="s">
        <v>15523</v>
      </c>
      <c r="H24277" s="35">
        <v>43952</v>
      </c>
      <c r="I24277" s="23"/>
    </row>
    <row r="24278" spans="1:9" x14ac:dyDescent="0.25">
      <c r="A24278" s="30" t="s">
        <v>4304</v>
      </c>
      <c r="B24278" s="31" t="s">
        <v>3237</v>
      </c>
      <c r="C24278" s="32" t="s">
        <v>15524</v>
      </c>
      <c r="D24278" s="8" t="s">
        <v>17529</v>
      </c>
      <c r="E24278" s="79">
        <v>1368890</v>
      </c>
      <c r="F24278" s="8" t="s">
        <v>48</v>
      </c>
      <c r="G24278" s="34" t="s">
        <v>15523</v>
      </c>
      <c r="H24278" s="35">
        <v>43952</v>
      </c>
      <c r="I24278" s="23"/>
    </row>
    <row r="24279" spans="1:9" x14ac:dyDescent="0.25">
      <c r="A24279" s="30" t="s">
        <v>4304</v>
      </c>
      <c r="B24279" s="31" t="s">
        <v>3237</v>
      </c>
      <c r="C24279" s="32" t="s">
        <v>15524</v>
      </c>
      <c r="D24279" s="8" t="s">
        <v>17530</v>
      </c>
      <c r="E24279" s="79">
        <v>78658</v>
      </c>
      <c r="F24279" s="8" t="s">
        <v>48</v>
      </c>
      <c r="G24279" s="34" t="s">
        <v>15523</v>
      </c>
      <c r="H24279" s="35">
        <v>43952</v>
      </c>
      <c r="I24279" s="23"/>
    </row>
    <row r="24280" spans="1:9" x14ac:dyDescent="0.25">
      <c r="A24280" s="30" t="s">
        <v>4304</v>
      </c>
      <c r="B24280" s="31" t="s">
        <v>3237</v>
      </c>
      <c r="C24280" s="32" t="s">
        <v>15524</v>
      </c>
      <c r="D24280" s="8" t="s">
        <v>17531</v>
      </c>
      <c r="E24280" s="79">
        <v>25492</v>
      </c>
      <c r="F24280" s="8" t="s">
        <v>48</v>
      </c>
      <c r="G24280" s="34" t="s">
        <v>15523</v>
      </c>
      <c r="H24280" s="35">
        <v>43952</v>
      </c>
      <c r="I24280" s="23"/>
    </row>
    <row r="24281" spans="1:9" x14ac:dyDescent="0.25">
      <c r="A24281" s="30" t="s">
        <v>4304</v>
      </c>
      <c r="B24281" s="31" t="s">
        <v>3237</v>
      </c>
      <c r="C24281" s="32" t="s">
        <v>15524</v>
      </c>
      <c r="D24281" s="8" t="s">
        <v>17532</v>
      </c>
      <c r="E24281" s="79">
        <v>313286</v>
      </c>
      <c r="F24281" s="8" t="s">
        <v>48</v>
      </c>
      <c r="G24281" s="34" t="s">
        <v>15523</v>
      </c>
      <c r="H24281" s="35">
        <v>43952</v>
      </c>
      <c r="I24281" s="23"/>
    </row>
    <row r="24282" spans="1:9" x14ac:dyDescent="0.25">
      <c r="A24282" s="30" t="s">
        <v>4304</v>
      </c>
      <c r="B24282" s="31" t="s">
        <v>3237</v>
      </c>
      <c r="C24282" s="32" t="s">
        <v>15524</v>
      </c>
      <c r="D24282" s="8" t="s">
        <v>17533</v>
      </c>
      <c r="E24282" s="79">
        <v>39201</v>
      </c>
      <c r="F24282" s="8" t="s">
        <v>48</v>
      </c>
      <c r="G24282" s="34" t="s">
        <v>15523</v>
      </c>
      <c r="H24282" s="35">
        <v>43952</v>
      </c>
      <c r="I24282" s="23"/>
    </row>
    <row r="24283" spans="1:9" x14ac:dyDescent="0.25">
      <c r="A24283" s="30" t="s">
        <v>4304</v>
      </c>
      <c r="B24283" s="31" t="s">
        <v>3237</v>
      </c>
      <c r="C24283" s="32" t="s">
        <v>15524</v>
      </c>
      <c r="D24283" s="8" t="s">
        <v>17534</v>
      </c>
      <c r="E24283" s="79">
        <v>130686</v>
      </c>
      <c r="F24283" s="8" t="s">
        <v>48</v>
      </c>
      <c r="G24283" s="34" t="s">
        <v>15523</v>
      </c>
      <c r="H24283" s="35">
        <v>43952</v>
      </c>
      <c r="I24283" s="23"/>
    </row>
    <row r="24284" spans="1:9" x14ac:dyDescent="0.25">
      <c r="A24284" s="30" t="s">
        <v>4304</v>
      </c>
      <c r="B24284" s="31" t="s">
        <v>3237</v>
      </c>
      <c r="C24284" s="32" t="s">
        <v>15524</v>
      </c>
      <c r="D24284" s="8" t="s">
        <v>17535</v>
      </c>
      <c r="E24284" s="79">
        <v>51768</v>
      </c>
      <c r="F24284" s="8" t="s">
        <v>48</v>
      </c>
      <c r="G24284" s="34" t="s">
        <v>15523</v>
      </c>
      <c r="H24284" s="35">
        <v>43952</v>
      </c>
      <c r="I24284" s="23"/>
    </row>
    <row r="24285" spans="1:9" x14ac:dyDescent="0.25">
      <c r="A24285" s="30" t="s">
        <v>4304</v>
      </c>
      <c r="B24285" s="31" t="s">
        <v>3237</v>
      </c>
      <c r="C24285" s="32" t="s">
        <v>15524</v>
      </c>
      <c r="D24285" s="8" t="s">
        <v>15707</v>
      </c>
      <c r="E24285" s="79">
        <v>151011</v>
      </c>
      <c r="F24285" s="8" t="s">
        <v>48</v>
      </c>
      <c r="G24285" s="34" t="s">
        <v>15523</v>
      </c>
      <c r="H24285" s="35">
        <v>43952</v>
      </c>
      <c r="I24285" s="23"/>
    </row>
    <row r="24286" spans="1:9" x14ac:dyDescent="0.25">
      <c r="A24286" s="30" t="s">
        <v>4304</v>
      </c>
      <c r="B24286" s="31" t="s">
        <v>3237</v>
      </c>
      <c r="C24286" s="32" t="s">
        <v>15524</v>
      </c>
      <c r="D24286" s="8" t="s">
        <v>17536</v>
      </c>
      <c r="E24286" s="79">
        <v>38483</v>
      </c>
      <c r="F24286" s="8" t="s">
        <v>48</v>
      </c>
      <c r="G24286" s="34" t="s">
        <v>15523</v>
      </c>
      <c r="H24286" s="35">
        <v>43952</v>
      </c>
      <c r="I24286" s="23"/>
    </row>
    <row r="24287" spans="1:9" x14ac:dyDescent="0.25">
      <c r="A24287" s="30" t="s">
        <v>4304</v>
      </c>
      <c r="B24287" s="31" t="s">
        <v>3237</v>
      </c>
      <c r="C24287" s="32" t="s">
        <v>15524</v>
      </c>
      <c r="D24287" s="8" t="s">
        <v>17537</v>
      </c>
      <c r="E24287" s="79">
        <v>26326</v>
      </c>
      <c r="F24287" s="8" t="s">
        <v>48</v>
      </c>
      <c r="G24287" s="34" t="s">
        <v>15523</v>
      </c>
      <c r="H24287" s="35">
        <v>43952</v>
      </c>
      <c r="I24287" s="23"/>
    </row>
    <row r="24288" spans="1:9" x14ac:dyDescent="0.25">
      <c r="A24288" s="30" t="s">
        <v>4304</v>
      </c>
      <c r="B24288" s="31" t="s">
        <v>3237</v>
      </c>
      <c r="C24288" s="32" t="s">
        <v>15524</v>
      </c>
      <c r="D24288" s="8" t="s">
        <v>17538</v>
      </c>
      <c r="E24288" s="79">
        <v>120423</v>
      </c>
      <c r="F24288" s="8" t="s">
        <v>48</v>
      </c>
      <c r="G24288" s="34" t="s">
        <v>15523</v>
      </c>
      <c r="H24288" s="35">
        <v>43952</v>
      </c>
      <c r="I24288" s="23"/>
    </row>
    <row r="24289" spans="1:9" x14ac:dyDescent="0.25">
      <c r="A24289" s="30" t="s">
        <v>4304</v>
      </c>
      <c r="B24289" s="31" t="s">
        <v>3237</v>
      </c>
      <c r="C24289" s="32" t="s">
        <v>15524</v>
      </c>
      <c r="D24289" s="8" t="s">
        <v>17539</v>
      </c>
      <c r="E24289" s="79">
        <v>33484</v>
      </c>
      <c r="F24289" s="8" t="s">
        <v>48</v>
      </c>
      <c r="G24289" s="34" t="s">
        <v>15523</v>
      </c>
      <c r="H24289" s="35">
        <v>43952</v>
      </c>
      <c r="I24289" s="23"/>
    </row>
    <row r="24290" spans="1:9" x14ac:dyDescent="0.25">
      <c r="A24290" s="30" t="s">
        <v>4304</v>
      </c>
      <c r="B24290" s="31" t="s">
        <v>3237</v>
      </c>
      <c r="C24290" s="32" t="s">
        <v>15524</v>
      </c>
      <c r="D24290" s="8" t="s">
        <v>17540</v>
      </c>
      <c r="E24290" s="79">
        <v>9168278</v>
      </c>
      <c r="F24290" s="8" t="s">
        <v>49</v>
      </c>
      <c r="G24290" s="34" t="s">
        <v>15523</v>
      </c>
      <c r="H24290" s="35">
        <v>43952</v>
      </c>
      <c r="I24290" s="23"/>
    </row>
    <row r="24291" spans="1:9" x14ac:dyDescent="0.25">
      <c r="A24291" s="30" t="s">
        <v>4304</v>
      </c>
      <c r="B24291" s="31" t="s">
        <v>3237</v>
      </c>
      <c r="C24291" s="32" t="s">
        <v>15524</v>
      </c>
      <c r="D24291" s="8" t="s">
        <v>17541</v>
      </c>
      <c r="E24291" s="79">
        <v>21837255</v>
      </c>
      <c r="F24291" s="8" t="s">
        <v>49</v>
      </c>
      <c r="G24291" s="34" t="s">
        <v>15523</v>
      </c>
      <c r="H24291" s="35">
        <v>43952</v>
      </c>
      <c r="I24291" s="23"/>
    </row>
    <row r="24292" spans="1:9" x14ac:dyDescent="0.25">
      <c r="A24292" s="30" t="s">
        <v>4304</v>
      </c>
      <c r="B24292" s="31" t="s">
        <v>3237</v>
      </c>
      <c r="C24292" s="32" t="s">
        <v>15524</v>
      </c>
      <c r="D24292" s="8" t="s">
        <v>17542</v>
      </c>
      <c r="E24292" s="79">
        <v>1077076</v>
      </c>
      <c r="F24292" s="8" t="s">
        <v>49</v>
      </c>
      <c r="G24292" s="34" t="s">
        <v>15523</v>
      </c>
      <c r="H24292" s="35">
        <v>43952</v>
      </c>
      <c r="I24292" s="23"/>
    </row>
    <row r="24293" spans="1:9" x14ac:dyDescent="0.25">
      <c r="A24293" s="30" t="s">
        <v>4304</v>
      </c>
      <c r="B24293" s="31" t="s">
        <v>3237</v>
      </c>
      <c r="C24293" s="32" t="s">
        <v>15524</v>
      </c>
      <c r="D24293" s="8" t="s">
        <v>17543</v>
      </c>
      <c r="E24293" s="79">
        <v>409108</v>
      </c>
      <c r="F24293" s="8" t="s">
        <v>49</v>
      </c>
      <c r="G24293" s="34" t="s">
        <v>15523</v>
      </c>
      <c r="H24293" s="35">
        <v>43952</v>
      </c>
      <c r="I24293" s="23"/>
    </row>
    <row r="24294" spans="1:9" x14ac:dyDescent="0.25">
      <c r="A24294" s="30" t="s">
        <v>4304</v>
      </c>
      <c r="B24294" s="31" t="s">
        <v>3237</v>
      </c>
      <c r="C24294" s="32" t="s">
        <v>15524</v>
      </c>
      <c r="D24294" s="8" t="s">
        <v>17544</v>
      </c>
      <c r="E24294" s="79">
        <v>455001</v>
      </c>
      <c r="F24294" s="8" t="s">
        <v>49</v>
      </c>
      <c r="G24294" s="34" t="s">
        <v>15523</v>
      </c>
      <c r="H24294" s="35">
        <v>43952</v>
      </c>
      <c r="I24294" s="23"/>
    </row>
    <row r="24295" spans="1:9" x14ac:dyDescent="0.25">
      <c r="A24295" s="30" t="s">
        <v>4304</v>
      </c>
      <c r="B24295" s="31" t="s">
        <v>3237</v>
      </c>
      <c r="C24295" s="32" t="s">
        <v>15524</v>
      </c>
      <c r="D24295" s="8" t="s">
        <v>17545</v>
      </c>
      <c r="E24295" s="79">
        <v>2118601</v>
      </c>
      <c r="F24295" s="8" t="s">
        <v>49</v>
      </c>
      <c r="G24295" s="34" t="s">
        <v>15523</v>
      </c>
      <c r="H24295" s="35">
        <v>43952</v>
      </c>
      <c r="I24295" s="23"/>
    </row>
    <row r="24296" spans="1:9" x14ac:dyDescent="0.25">
      <c r="A24296" s="30" t="s">
        <v>4304</v>
      </c>
      <c r="B24296" s="31" t="s">
        <v>3237</v>
      </c>
      <c r="C24296" s="32" t="s">
        <v>15524</v>
      </c>
      <c r="D24296" s="8" t="s">
        <v>17546</v>
      </c>
      <c r="E24296" s="79">
        <v>707887</v>
      </c>
      <c r="F24296" s="8" t="s">
        <v>49</v>
      </c>
      <c r="G24296" s="34" t="s">
        <v>15523</v>
      </c>
      <c r="H24296" s="35">
        <v>43952</v>
      </c>
      <c r="I24296" s="23"/>
    </row>
    <row r="24297" spans="1:9" x14ac:dyDescent="0.25">
      <c r="A24297" s="30" t="s">
        <v>4304</v>
      </c>
      <c r="B24297" s="31" t="s">
        <v>3237</v>
      </c>
      <c r="C24297" s="32" t="s">
        <v>15524</v>
      </c>
      <c r="D24297" s="8" t="s">
        <v>17547</v>
      </c>
      <c r="E24297" s="79">
        <v>1563707</v>
      </c>
      <c r="F24297" s="8" t="s">
        <v>49</v>
      </c>
      <c r="G24297" s="34" t="s">
        <v>15523</v>
      </c>
      <c r="H24297" s="35">
        <v>43952</v>
      </c>
      <c r="I24297" s="23"/>
    </row>
    <row r="24298" spans="1:9" x14ac:dyDescent="0.25">
      <c r="A24298" s="30" t="s">
        <v>4304</v>
      </c>
      <c r="B24298" s="31" t="s">
        <v>3237</v>
      </c>
      <c r="C24298" s="32" t="s">
        <v>15524</v>
      </c>
      <c r="D24298" s="8" t="s">
        <v>17548</v>
      </c>
      <c r="E24298" s="79">
        <v>1054340</v>
      </c>
      <c r="F24298" s="8" t="s">
        <v>49</v>
      </c>
      <c r="G24298" s="34" t="s">
        <v>15523</v>
      </c>
      <c r="H24298" s="35">
        <v>43952</v>
      </c>
      <c r="I24298" s="23"/>
    </row>
    <row r="24299" spans="1:9" x14ac:dyDescent="0.25">
      <c r="A24299" s="30" t="s">
        <v>4304</v>
      </c>
      <c r="B24299" s="31" t="s">
        <v>3237</v>
      </c>
      <c r="C24299" s="32" t="s">
        <v>15524</v>
      </c>
      <c r="D24299" s="8" t="s">
        <v>17549</v>
      </c>
      <c r="E24299" s="79">
        <v>157055</v>
      </c>
      <c r="F24299" s="8" t="s">
        <v>49</v>
      </c>
      <c r="G24299" s="34" t="s">
        <v>15523</v>
      </c>
      <c r="H24299" s="35">
        <v>43952</v>
      </c>
      <c r="I24299" s="23"/>
    </row>
    <row r="24300" spans="1:9" x14ac:dyDescent="0.25">
      <c r="A24300" s="30" t="s">
        <v>4304</v>
      </c>
      <c r="B24300" s="31" t="s">
        <v>3237</v>
      </c>
      <c r="C24300" s="32" t="s">
        <v>15524</v>
      </c>
      <c r="D24300" s="8" t="s">
        <v>17550</v>
      </c>
      <c r="E24300" s="79">
        <v>675098</v>
      </c>
      <c r="F24300" s="8" t="s">
        <v>49</v>
      </c>
      <c r="G24300" s="34" t="s">
        <v>15523</v>
      </c>
      <c r="H24300" s="35">
        <v>43952</v>
      </c>
      <c r="I24300" s="23"/>
    </row>
    <row r="24301" spans="1:9" x14ac:dyDescent="0.25">
      <c r="A24301" s="30" t="s">
        <v>4304</v>
      </c>
      <c r="B24301" s="31" t="s">
        <v>3237</v>
      </c>
      <c r="C24301" s="32" t="s">
        <v>15524</v>
      </c>
      <c r="D24301" s="8" t="s">
        <v>16188</v>
      </c>
      <c r="E24301" s="79">
        <v>329272</v>
      </c>
      <c r="F24301" s="8" t="s">
        <v>49</v>
      </c>
      <c r="G24301" s="34" t="s">
        <v>15523</v>
      </c>
      <c r="H24301" s="35">
        <v>43952</v>
      </c>
      <c r="I24301" s="23"/>
    </row>
    <row r="24302" spans="1:9" x14ac:dyDescent="0.25">
      <c r="A24302" s="30" t="s">
        <v>4304</v>
      </c>
      <c r="B24302" s="31" t="s">
        <v>3237</v>
      </c>
      <c r="C24302" s="32" t="s">
        <v>15524</v>
      </c>
      <c r="D24302" s="8" t="s">
        <v>17551</v>
      </c>
      <c r="E24302" s="79">
        <v>976439</v>
      </c>
      <c r="F24302" s="8" t="s">
        <v>49</v>
      </c>
      <c r="G24302" s="34" t="s">
        <v>15523</v>
      </c>
      <c r="H24302" s="35">
        <v>43952</v>
      </c>
      <c r="I24302" s="23"/>
    </row>
    <row r="24303" spans="1:9" x14ac:dyDescent="0.25">
      <c r="A24303" s="30" t="s">
        <v>4304</v>
      </c>
      <c r="B24303" s="31" t="s">
        <v>3237</v>
      </c>
      <c r="C24303" s="32" t="s">
        <v>15524</v>
      </c>
      <c r="D24303" s="8" t="s">
        <v>17552</v>
      </c>
      <c r="E24303" s="79">
        <v>1094961</v>
      </c>
      <c r="F24303" s="8" t="s">
        <v>49</v>
      </c>
      <c r="G24303" s="34" t="s">
        <v>15523</v>
      </c>
      <c r="H24303" s="35">
        <v>43952</v>
      </c>
      <c r="I24303" s="23"/>
    </row>
    <row r="24304" spans="1:9" x14ac:dyDescent="0.25">
      <c r="A24304" s="30" t="s">
        <v>4304</v>
      </c>
      <c r="B24304" s="31" t="s">
        <v>3237</v>
      </c>
      <c r="C24304" s="32" t="s">
        <v>15524</v>
      </c>
      <c r="D24304" s="8" t="s">
        <v>17553</v>
      </c>
      <c r="E24304" s="79">
        <v>842875</v>
      </c>
      <c r="F24304" s="8" t="s">
        <v>49</v>
      </c>
      <c r="G24304" s="34" t="s">
        <v>15523</v>
      </c>
      <c r="H24304" s="35">
        <v>43952</v>
      </c>
      <c r="I24304" s="23"/>
    </row>
    <row r="24305" spans="1:9" x14ac:dyDescent="0.25">
      <c r="A24305" s="30" t="s">
        <v>4304</v>
      </c>
      <c r="B24305" s="31" t="s">
        <v>3237</v>
      </c>
      <c r="C24305" s="32" t="s">
        <v>15524</v>
      </c>
      <c r="D24305" s="8" t="s">
        <v>17554</v>
      </c>
      <c r="E24305" s="79">
        <v>247140</v>
      </c>
      <c r="F24305" s="8" t="s">
        <v>49</v>
      </c>
      <c r="G24305" s="34" t="s">
        <v>15523</v>
      </c>
      <c r="H24305" s="35">
        <v>43952</v>
      </c>
      <c r="I24305" s="23"/>
    </row>
    <row r="24306" spans="1:9" x14ac:dyDescent="0.25">
      <c r="A24306" s="30" t="s">
        <v>4304</v>
      </c>
      <c r="B24306" s="31" t="s">
        <v>3237</v>
      </c>
      <c r="C24306" s="32" t="s">
        <v>15524</v>
      </c>
      <c r="D24306" s="8" t="s">
        <v>17555</v>
      </c>
      <c r="E24306" s="79">
        <v>484371</v>
      </c>
      <c r="F24306" s="8" t="s">
        <v>49</v>
      </c>
      <c r="G24306" s="34" t="s">
        <v>15523</v>
      </c>
      <c r="H24306" s="35">
        <v>43952</v>
      </c>
      <c r="I24306" s="23"/>
    </row>
    <row r="24307" spans="1:9" x14ac:dyDescent="0.25">
      <c r="A24307" s="30" t="s">
        <v>4304</v>
      </c>
      <c r="B24307" s="31" t="s">
        <v>3237</v>
      </c>
      <c r="C24307" s="32" t="s">
        <v>15524</v>
      </c>
      <c r="D24307" s="8" t="s">
        <v>17556</v>
      </c>
      <c r="E24307" s="79">
        <v>1039863</v>
      </c>
      <c r="F24307" s="8" t="s">
        <v>49</v>
      </c>
      <c r="G24307" s="34" t="s">
        <v>15523</v>
      </c>
      <c r="H24307" s="35">
        <v>43952</v>
      </c>
      <c r="I24307" s="23"/>
    </row>
    <row r="24308" spans="1:9" x14ac:dyDescent="0.25">
      <c r="A24308" s="30" t="s">
        <v>4304</v>
      </c>
      <c r="B24308" s="31" t="s">
        <v>3237</v>
      </c>
      <c r="C24308" s="32" t="s">
        <v>15524</v>
      </c>
      <c r="D24308" s="8" t="s">
        <v>17557</v>
      </c>
      <c r="E24308" s="79">
        <v>1282548</v>
      </c>
      <c r="F24308" s="8" t="s">
        <v>49</v>
      </c>
      <c r="G24308" s="34" t="s">
        <v>15523</v>
      </c>
      <c r="H24308" s="35">
        <v>43952</v>
      </c>
      <c r="I24308" s="23"/>
    </row>
    <row r="24309" spans="1:9" x14ac:dyDescent="0.25">
      <c r="A24309" s="30" t="s">
        <v>4304</v>
      </c>
      <c r="B24309" s="31" t="s">
        <v>3237</v>
      </c>
      <c r="C24309" s="32" t="s">
        <v>15524</v>
      </c>
      <c r="D24309" s="8" t="s">
        <v>17558</v>
      </c>
      <c r="E24309" s="79">
        <v>26634</v>
      </c>
      <c r="F24309" s="8" t="s">
        <v>49</v>
      </c>
      <c r="G24309" s="34" t="s">
        <v>15523</v>
      </c>
      <c r="H24309" s="35">
        <v>43952</v>
      </c>
      <c r="I24309" s="23"/>
    </row>
    <row r="24310" spans="1:9" x14ac:dyDescent="0.25">
      <c r="A24310" s="30" t="s">
        <v>4304</v>
      </c>
      <c r="B24310" s="31" t="s">
        <v>3237</v>
      </c>
      <c r="C24310" s="32" t="s">
        <v>15524</v>
      </c>
      <c r="D24310" s="8" t="s">
        <v>17559</v>
      </c>
      <c r="E24310" s="79">
        <v>238240</v>
      </c>
      <c r="F24310" s="8" t="s">
        <v>49</v>
      </c>
      <c r="G24310" s="34" t="s">
        <v>15523</v>
      </c>
      <c r="H24310" s="35">
        <v>43952</v>
      </c>
      <c r="I24310" s="23"/>
    </row>
    <row r="24311" spans="1:9" x14ac:dyDescent="0.25">
      <c r="A24311" s="30" t="s">
        <v>4304</v>
      </c>
      <c r="B24311" s="31" t="s">
        <v>3237</v>
      </c>
      <c r="C24311" s="32" t="s">
        <v>15524</v>
      </c>
      <c r="D24311" s="8" t="s">
        <v>17560</v>
      </c>
      <c r="E24311" s="79">
        <v>587420</v>
      </c>
      <c r="F24311" s="8" t="s">
        <v>49</v>
      </c>
      <c r="G24311" s="34" t="s">
        <v>15523</v>
      </c>
      <c r="H24311" s="35">
        <v>43952</v>
      </c>
      <c r="I24311" s="23"/>
    </row>
    <row r="24312" spans="1:9" x14ac:dyDescent="0.25">
      <c r="A24312" s="30" t="s">
        <v>4304</v>
      </c>
      <c r="B24312" s="31" t="s">
        <v>3237</v>
      </c>
      <c r="C24312" s="32" t="s">
        <v>15524</v>
      </c>
      <c r="D24312" s="8" t="s">
        <v>17561</v>
      </c>
      <c r="E24312" s="79">
        <v>357012</v>
      </c>
      <c r="F24312" s="8" t="s">
        <v>49</v>
      </c>
      <c r="G24312" s="34" t="s">
        <v>15523</v>
      </c>
      <c r="H24312" s="35">
        <v>43952</v>
      </c>
      <c r="I24312" s="23"/>
    </row>
    <row r="24313" spans="1:9" x14ac:dyDescent="0.25">
      <c r="A24313" s="30" t="s">
        <v>4304</v>
      </c>
      <c r="B24313" s="31" t="s">
        <v>3237</v>
      </c>
      <c r="C24313" s="32" t="s">
        <v>15524</v>
      </c>
      <c r="D24313" s="8" t="s">
        <v>17562</v>
      </c>
      <c r="E24313" s="79">
        <v>238621</v>
      </c>
      <c r="F24313" s="8" t="s">
        <v>49</v>
      </c>
      <c r="G24313" s="34" t="s">
        <v>15523</v>
      </c>
      <c r="H24313" s="35">
        <v>43952</v>
      </c>
      <c r="I24313" s="23"/>
    </row>
    <row r="24314" spans="1:9" x14ac:dyDescent="0.25">
      <c r="A24314" s="30" t="s">
        <v>4304</v>
      </c>
      <c r="B24314" s="31" t="s">
        <v>3237</v>
      </c>
      <c r="C24314" s="32" t="s">
        <v>15524</v>
      </c>
      <c r="D24314" s="8" t="s">
        <v>17563</v>
      </c>
      <c r="E24314" s="79">
        <v>54659</v>
      </c>
      <c r="F24314" s="8" t="s">
        <v>49</v>
      </c>
      <c r="G24314" s="34" t="s">
        <v>15523</v>
      </c>
      <c r="H24314" s="35">
        <v>43952</v>
      </c>
      <c r="I24314" s="23"/>
    </row>
    <row r="24315" spans="1:9" x14ac:dyDescent="0.25">
      <c r="A24315" s="30" t="s">
        <v>4304</v>
      </c>
      <c r="B24315" s="31" t="s">
        <v>3237</v>
      </c>
      <c r="C24315" s="32" t="s">
        <v>15524</v>
      </c>
      <c r="D24315" s="8" t="s">
        <v>17564</v>
      </c>
      <c r="E24315" s="79">
        <v>603865</v>
      </c>
      <c r="F24315" s="8" t="s">
        <v>49</v>
      </c>
      <c r="G24315" s="34" t="s">
        <v>15523</v>
      </c>
      <c r="H24315" s="35">
        <v>43952</v>
      </c>
      <c r="I24315" s="23"/>
    </row>
    <row r="24316" spans="1:9" x14ac:dyDescent="0.25">
      <c r="A24316" s="30" t="s">
        <v>4304</v>
      </c>
      <c r="B24316" s="31" t="s">
        <v>3237</v>
      </c>
      <c r="C24316" s="32" t="s">
        <v>15524</v>
      </c>
      <c r="D24316" s="8" t="s">
        <v>17565</v>
      </c>
      <c r="E24316" s="79">
        <v>146378</v>
      </c>
      <c r="F24316" s="8" t="s">
        <v>49</v>
      </c>
      <c r="G24316" s="34" t="s">
        <v>15523</v>
      </c>
      <c r="H24316" s="35">
        <v>43952</v>
      </c>
      <c r="I24316" s="23"/>
    </row>
    <row r="24317" spans="1:9" x14ac:dyDescent="0.25">
      <c r="A24317" s="30" t="s">
        <v>4304</v>
      </c>
      <c r="B24317" s="31" t="s">
        <v>3237</v>
      </c>
      <c r="C24317" s="32" t="s">
        <v>15524</v>
      </c>
      <c r="D24317" s="8" t="s">
        <v>17566</v>
      </c>
      <c r="E24317" s="79">
        <v>135040</v>
      </c>
      <c r="F24317" s="8" t="s">
        <v>49</v>
      </c>
      <c r="G24317" s="34" t="s">
        <v>15523</v>
      </c>
      <c r="H24317" s="35">
        <v>43952</v>
      </c>
      <c r="I24317" s="23"/>
    </row>
    <row r="24318" spans="1:9" x14ac:dyDescent="0.25">
      <c r="A24318" s="30" t="s">
        <v>4304</v>
      </c>
      <c r="B24318" s="31" t="s">
        <v>3237</v>
      </c>
      <c r="C24318" s="32" t="s">
        <v>15524</v>
      </c>
      <c r="D24318" s="8" t="s">
        <v>17567</v>
      </c>
      <c r="E24318" s="79">
        <v>115523</v>
      </c>
      <c r="F24318" s="8" t="s">
        <v>49</v>
      </c>
      <c r="G24318" s="34" t="s">
        <v>15523</v>
      </c>
      <c r="H24318" s="35">
        <v>43952</v>
      </c>
      <c r="I24318" s="23"/>
    </row>
    <row r="24319" spans="1:9" x14ac:dyDescent="0.25">
      <c r="A24319" s="30" t="s">
        <v>4304</v>
      </c>
      <c r="B24319" s="31" t="s">
        <v>3237</v>
      </c>
      <c r="C24319" s="32" t="s">
        <v>15524</v>
      </c>
      <c r="D24319" s="8" t="s">
        <v>17568</v>
      </c>
      <c r="E24319" s="79">
        <v>78907</v>
      </c>
      <c r="F24319" s="8" t="s">
        <v>49</v>
      </c>
      <c r="G24319" s="34" t="s">
        <v>15523</v>
      </c>
      <c r="H24319" s="35">
        <v>43952</v>
      </c>
      <c r="I24319" s="23"/>
    </row>
    <row r="24320" spans="1:9" x14ac:dyDescent="0.25">
      <c r="A24320" s="30" t="s">
        <v>4304</v>
      </c>
      <c r="B24320" s="31" t="s">
        <v>3237</v>
      </c>
      <c r="C24320" s="32" t="s">
        <v>15524</v>
      </c>
      <c r="D24320" s="8" t="s">
        <v>17569</v>
      </c>
      <c r="E24320" s="79">
        <v>222523</v>
      </c>
      <c r="F24320" s="8" t="s">
        <v>49</v>
      </c>
      <c r="G24320" s="34" t="s">
        <v>15523</v>
      </c>
      <c r="H24320" s="35">
        <v>43952</v>
      </c>
      <c r="I24320" s="23"/>
    </row>
    <row r="24321" spans="1:9" x14ac:dyDescent="0.25">
      <c r="A24321" s="30" t="s">
        <v>4304</v>
      </c>
      <c r="B24321" s="31" t="s">
        <v>3237</v>
      </c>
      <c r="C24321" s="32" t="s">
        <v>15524</v>
      </c>
      <c r="D24321" s="8" t="s">
        <v>17570</v>
      </c>
      <c r="E24321" s="79">
        <v>35881</v>
      </c>
      <c r="F24321" s="8" t="s">
        <v>49</v>
      </c>
      <c r="G24321" s="34" t="s">
        <v>15523</v>
      </c>
      <c r="H24321" s="35">
        <v>43952</v>
      </c>
      <c r="I24321" s="23"/>
    </row>
    <row r="24322" spans="1:9" x14ac:dyDescent="0.25">
      <c r="A24322" s="30" t="s">
        <v>4304</v>
      </c>
      <c r="B24322" s="31" t="s">
        <v>3237</v>
      </c>
      <c r="C24322" s="32" t="s">
        <v>15524</v>
      </c>
      <c r="D24322" s="8" t="s">
        <v>17571</v>
      </c>
      <c r="E24322" s="79">
        <v>140537</v>
      </c>
      <c r="F24322" s="8" t="s">
        <v>49</v>
      </c>
      <c r="G24322" s="34" t="s">
        <v>15523</v>
      </c>
      <c r="H24322" s="35">
        <v>43952</v>
      </c>
      <c r="I24322" s="23"/>
    </row>
    <row r="24323" spans="1:9" x14ac:dyDescent="0.25">
      <c r="A24323" s="30" t="s">
        <v>4304</v>
      </c>
      <c r="B24323" s="31" t="s">
        <v>3237</v>
      </c>
      <c r="C24323" s="32" t="s">
        <v>15524</v>
      </c>
      <c r="D24323" s="8" t="s">
        <v>16210</v>
      </c>
      <c r="E24323" s="79">
        <v>161303</v>
      </c>
      <c r="F24323" s="8" t="s">
        <v>49</v>
      </c>
      <c r="G24323" s="34" t="s">
        <v>15523</v>
      </c>
      <c r="H24323" s="35">
        <v>43952</v>
      </c>
      <c r="I24323" s="23"/>
    </row>
    <row r="24324" spans="1:9" x14ac:dyDescent="0.25">
      <c r="A24324" s="30" t="s">
        <v>4304</v>
      </c>
      <c r="B24324" s="31" t="s">
        <v>3237</v>
      </c>
      <c r="C24324" s="32" t="s">
        <v>15524</v>
      </c>
      <c r="D24324" s="8" t="s">
        <v>17572</v>
      </c>
      <c r="E24324" s="79">
        <v>391894</v>
      </c>
      <c r="F24324" s="8" t="s">
        <v>49</v>
      </c>
      <c r="G24324" s="34" t="s">
        <v>15523</v>
      </c>
      <c r="H24324" s="35">
        <v>43952</v>
      </c>
      <c r="I24324" s="23"/>
    </row>
    <row r="24325" spans="1:9" x14ac:dyDescent="0.25">
      <c r="A24325" s="30" t="s">
        <v>4304</v>
      </c>
      <c r="B24325" s="31" t="s">
        <v>3237</v>
      </c>
      <c r="C24325" s="32" t="s">
        <v>15524</v>
      </c>
      <c r="D24325" s="8" t="s">
        <v>17573</v>
      </c>
      <c r="E24325" s="79">
        <v>275403</v>
      </c>
      <c r="F24325" s="8" t="s">
        <v>49</v>
      </c>
      <c r="G24325" s="34" t="s">
        <v>15523</v>
      </c>
      <c r="H24325" s="35">
        <v>43952</v>
      </c>
      <c r="I24325" s="23"/>
    </row>
    <row r="24326" spans="1:9" x14ac:dyDescent="0.25">
      <c r="A24326" s="30" t="s">
        <v>4304</v>
      </c>
      <c r="B24326" s="31" t="s">
        <v>3237</v>
      </c>
      <c r="C24326" s="32" t="s">
        <v>15524</v>
      </c>
      <c r="D24326" s="8" t="s">
        <v>17574</v>
      </c>
      <c r="E24326" s="79">
        <v>243872</v>
      </c>
      <c r="F24326" s="8" t="s">
        <v>49</v>
      </c>
      <c r="G24326" s="34" t="s">
        <v>15523</v>
      </c>
      <c r="H24326" s="35">
        <v>43952</v>
      </c>
      <c r="I24326" s="23"/>
    </row>
    <row r="24327" spans="1:9" x14ac:dyDescent="0.25">
      <c r="A24327" s="30" t="s">
        <v>4304</v>
      </c>
      <c r="B24327" s="31" t="s">
        <v>3237</v>
      </c>
      <c r="C24327" s="32" t="s">
        <v>15524</v>
      </c>
      <c r="D24327" s="8" t="s">
        <v>17575</v>
      </c>
      <c r="E24327" s="79">
        <v>507913</v>
      </c>
      <c r="F24327" s="8" t="s">
        <v>49</v>
      </c>
      <c r="G24327" s="34" t="s">
        <v>15523</v>
      </c>
      <c r="H24327" s="35">
        <v>43952</v>
      </c>
      <c r="I24327" s="23"/>
    </row>
    <row r="24328" spans="1:9" x14ac:dyDescent="0.25">
      <c r="A24328" s="30" t="s">
        <v>4304</v>
      </c>
      <c r="B24328" s="31" t="s">
        <v>3237</v>
      </c>
      <c r="C24328" s="32" t="s">
        <v>15524</v>
      </c>
      <c r="D24328" s="8" t="s">
        <v>17576</v>
      </c>
      <c r="E24328" s="79">
        <v>167110</v>
      </c>
      <c r="F24328" s="8" t="s">
        <v>49</v>
      </c>
      <c r="G24328" s="34" t="s">
        <v>15523</v>
      </c>
      <c r="H24328" s="35">
        <v>43952</v>
      </c>
      <c r="I24328" s="23"/>
    </row>
    <row r="24329" spans="1:9" x14ac:dyDescent="0.25">
      <c r="A24329" s="30" t="s">
        <v>4304</v>
      </c>
      <c r="B24329" s="31" t="s">
        <v>3237</v>
      </c>
      <c r="C24329" s="32" t="s">
        <v>15524</v>
      </c>
      <c r="D24329" s="8" t="s">
        <v>17577</v>
      </c>
      <c r="E24329" s="79">
        <v>192117</v>
      </c>
      <c r="F24329" s="8" t="s">
        <v>49</v>
      </c>
      <c r="G24329" s="34" t="s">
        <v>15523</v>
      </c>
      <c r="H24329" s="35">
        <v>43952</v>
      </c>
      <c r="I24329" s="23"/>
    </row>
    <row r="24330" spans="1:9" x14ac:dyDescent="0.25">
      <c r="A24330" s="30" t="s">
        <v>4304</v>
      </c>
      <c r="B24330" s="31" t="s">
        <v>3237</v>
      </c>
      <c r="C24330" s="32" t="s">
        <v>15524</v>
      </c>
      <c r="D24330" s="8" t="s">
        <v>17578</v>
      </c>
      <c r="E24330" s="79">
        <v>135541</v>
      </c>
      <c r="F24330" s="8" t="s">
        <v>49</v>
      </c>
      <c r="G24330" s="34" t="s">
        <v>15523</v>
      </c>
      <c r="H24330" s="35">
        <v>43952</v>
      </c>
      <c r="I24330" s="23"/>
    </row>
    <row r="24331" spans="1:9" x14ac:dyDescent="0.25">
      <c r="A24331" s="30" t="s">
        <v>4304</v>
      </c>
      <c r="B24331" s="31" t="s">
        <v>3237</v>
      </c>
      <c r="C24331" s="32" t="s">
        <v>15524</v>
      </c>
      <c r="D24331" s="8" t="s">
        <v>17579</v>
      </c>
      <c r="E24331" s="79">
        <v>170359</v>
      </c>
      <c r="F24331" s="8" t="s">
        <v>49</v>
      </c>
      <c r="G24331" s="34" t="s">
        <v>15523</v>
      </c>
      <c r="H24331" s="35">
        <v>43952</v>
      </c>
      <c r="I24331" s="23"/>
    </row>
    <row r="24332" spans="1:9" x14ac:dyDescent="0.25">
      <c r="A24332" s="30" t="s">
        <v>4304</v>
      </c>
      <c r="B24332" s="31" t="s">
        <v>3237</v>
      </c>
      <c r="C24332" s="32" t="s">
        <v>15524</v>
      </c>
      <c r="D24332" s="8" t="s">
        <v>17580</v>
      </c>
      <c r="E24332" s="79">
        <v>185028</v>
      </c>
      <c r="F24332" s="8" t="s">
        <v>49</v>
      </c>
      <c r="G24332" s="34" t="s">
        <v>15523</v>
      </c>
      <c r="H24332" s="35">
        <v>43952</v>
      </c>
      <c r="I24332" s="23"/>
    </row>
    <row r="24333" spans="1:9" x14ac:dyDescent="0.25">
      <c r="A24333" s="30" t="s">
        <v>4304</v>
      </c>
      <c r="B24333" s="31" t="s">
        <v>3237</v>
      </c>
      <c r="C24333" s="32" t="s">
        <v>15524</v>
      </c>
      <c r="D24333" s="8" t="s">
        <v>17581</v>
      </c>
      <c r="E24333" s="79">
        <v>137678</v>
      </c>
      <c r="F24333" s="8" t="s">
        <v>49</v>
      </c>
      <c r="G24333" s="34" t="s">
        <v>15523</v>
      </c>
      <c r="H24333" s="35">
        <v>43952</v>
      </c>
      <c r="I24333" s="23"/>
    </row>
    <row r="24334" spans="1:9" x14ac:dyDescent="0.25">
      <c r="A24334" s="30" t="s">
        <v>4304</v>
      </c>
      <c r="B24334" s="31" t="s">
        <v>3237</v>
      </c>
      <c r="C24334" s="32" t="s">
        <v>15524</v>
      </c>
      <c r="D24334" s="8" t="s">
        <v>17582</v>
      </c>
      <c r="E24334" s="79">
        <v>103481</v>
      </c>
      <c r="F24334" s="8" t="s">
        <v>49</v>
      </c>
      <c r="G24334" s="34" t="s">
        <v>15523</v>
      </c>
      <c r="H24334" s="35">
        <v>43952</v>
      </c>
      <c r="I24334" s="23"/>
    </row>
    <row r="24335" spans="1:9" x14ac:dyDescent="0.25">
      <c r="A24335" s="30" t="s">
        <v>4304</v>
      </c>
      <c r="B24335" s="31" t="s">
        <v>3237</v>
      </c>
      <c r="C24335" s="32" t="s">
        <v>15524</v>
      </c>
      <c r="D24335" s="8" t="s">
        <v>17583</v>
      </c>
      <c r="E24335" s="79">
        <v>255754</v>
      </c>
      <c r="F24335" s="8" t="s">
        <v>49</v>
      </c>
      <c r="G24335" s="34" t="s">
        <v>15523</v>
      </c>
      <c r="H24335" s="35">
        <v>43952</v>
      </c>
      <c r="I24335" s="23"/>
    </row>
    <row r="24336" spans="1:9" x14ac:dyDescent="0.25">
      <c r="A24336" s="30" t="s">
        <v>4304</v>
      </c>
      <c r="B24336" s="31" t="s">
        <v>3237</v>
      </c>
      <c r="C24336" s="32" t="s">
        <v>15524</v>
      </c>
      <c r="D24336" s="8" t="s">
        <v>17584</v>
      </c>
      <c r="E24336" s="79">
        <v>327375</v>
      </c>
      <c r="F24336" s="8" t="s">
        <v>49</v>
      </c>
      <c r="G24336" s="34" t="s">
        <v>15523</v>
      </c>
      <c r="H24336" s="35">
        <v>43952</v>
      </c>
      <c r="I24336" s="23"/>
    </row>
    <row r="24337" spans="1:9" x14ac:dyDescent="0.25">
      <c r="A24337" s="30" t="s">
        <v>4304</v>
      </c>
      <c r="B24337" s="31" t="s">
        <v>3237</v>
      </c>
      <c r="C24337" s="32" t="s">
        <v>15524</v>
      </c>
      <c r="D24337" s="8" t="s">
        <v>17585</v>
      </c>
      <c r="E24337" s="79">
        <v>67489</v>
      </c>
      <c r="F24337" s="8" t="s">
        <v>49</v>
      </c>
      <c r="G24337" s="34" t="s">
        <v>15523</v>
      </c>
      <c r="H24337" s="35">
        <v>43952</v>
      </c>
      <c r="I24337" s="23"/>
    </row>
    <row r="24338" spans="1:9" x14ac:dyDescent="0.25">
      <c r="A24338" s="30" t="s">
        <v>4304</v>
      </c>
      <c r="B24338" s="31" t="s">
        <v>3237</v>
      </c>
      <c r="C24338" s="32" t="s">
        <v>15524</v>
      </c>
      <c r="D24338" s="8" t="s">
        <v>17586</v>
      </c>
      <c r="E24338" s="79">
        <v>122560</v>
      </c>
      <c r="F24338" s="8" t="s">
        <v>49</v>
      </c>
      <c r="G24338" s="34" t="s">
        <v>15523</v>
      </c>
      <c r="H24338" s="35">
        <v>43952</v>
      </c>
      <c r="I24338" s="23"/>
    </row>
    <row r="24339" spans="1:9" x14ac:dyDescent="0.25">
      <c r="A24339" s="30" t="s">
        <v>4304</v>
      </c>
      <c r="B24339" s="31" t="s">
        <v>3237</v>
      </c>
      <c r="C24339" s="32" t="s">
        <v>15524</v>
      </c>
      <c r="D24339" s="8" t="s">
        <v>17587</v>
      </c>
      <c r="E24339" s="79">
        <v>212783</v>
      </c>
      <c r="F24339" s="8" t="s">
        <v>49</v>
      </c>
      <c r="G24339" s="34" t="s">
        <v>15523</v>
      </c>
      <c r="H24339" s="35">
        <v>43952</v>
      </c>
      <c r="I24339" s="23"/>
    </row>
    <row r="24340" spans="1:9" x14ac:dyDescent="0.25">
      <c r="A24340" s="30" t="s">
        <v>4304</v>
      </c>
      <c r="B24340" s="31" t="s">
        <v>3237</v>
      </c>
      <c r="C24340" s="32" t="s">
        <v>15524</v>
      </c>
      <c r="D24340" s="8" t="s">
        <v>17588</v>
      </c>
      <c r="E24340" s="79">
        <v>130236</v>
      </c>
      <c r="F24340" s="8" t="s">
        <v>49</v>
      </c>
      <c r="G24340" s="34" t="s">
        <v>15523</v>
      </c>
      <c r="H24340" s="35">
        <v>43952</v>
      </c>
      <c r="I24340" s="23"/>
    </row>
    <row r="24341" spans="1:9" x14ac:dyDescent="0.25">
      <c r="A24341" s="30" t="s">
        <v>4304</v>
      </c>
      <c r="B24341" s="31" t="s">
        <v>3237</v>
      </c>
      <c r="C24341" s="32" t="s">
        <v>15524</v>
      </c>
      <c r="D24341" s="8" t="s">
        <v>17589</v>
      </c>
      <c r="E24341" s="79">
        <v>111426</v>
      </c>
      <c r="F24341" s="8" t="s">
        <v>49</v>
      </c>
      <c r="G24341" s="34" t="s">
        <v>15523</v>
      </c>
      <c r="H24341" s="35">
        <v>43952</v>
      </c>
      <c r="I24341" s="23"/>
    </row>
    <row r="24342" spans="1:9" x14ac:dyDescent="0.25">
      <c r="A24342" s="30" t="s">
        <v>4304</v>
      </c>
      <c r="B24342" s="31" t="s">
        <v>3237</v>
      </c>
      <c r="C24342" s="32" t="s">
        <v>15524</v>
      </c>
      <c r="D24342" s="8" t="s">
        <v>17590</v>
      </c>
      <c r="E24342" s="79">
        <v>88513</v>
      </c>
      <c r="F24342" s="8" t="s">
        <v>49</v>
      </c>
      <c r="G24342" s="34" t="s">
        <v>15523</v>
      </c>
      <c r="H24342" s="35">
        <v>43952</v>
      </c>
      <c r="I24342" s="23"/>
    </row>
    <row r="24343" spans="1:9" x14ac:dyDescent="0.25">
      <c r="A24343" s="30" t="s">
        <v>4304</v>
      </c>
      <c r="B24343" s="31" t="s">
        <v>3237</v>
      </c>
      <c r="C24343" s="32" t="s">
        <v>15524</v>
      </c>
      <c r="D24343" s="8" t="s">
        <v>17591</v>
      </c>
      <c r="E24343" s="79">
        <v>90462</v>
      </c>
      <c r="F24343" s="8" t="s">
        <v>49</v>
      </c>
      <c r="G24343" s="34" t="s">
        <v>15523</v>
      </c>
      <c r="H24343" s="35">
        <v>43952</v>
      </c>
      <c r="I24343" s="23"/>
    </row>
    <row r="24344" spans="1:9" x14ac:dyDescent="0.25">
      <c r="A24344" s="30" t="s">
        <v>4304</v>
      </c>
      <c r="B24344" s="31" t="s">
        <v>3237</v>
      </c>
      <c r="C24344" s="32" t="s">
        <v>15524</v>
      </c>
      <c r="D24344" s="8" t="s">
        <v>17592</v>
      </c>
      <c r="E24344" s="79">
        <v>48006</v>
      </c>
      <c r="F24344" s="8" t="s">
        <v>49</v>
      </c>
      <c r="G24344" s="34" t="s">
        <v>15523</v>
      </c>
      <c r="H24344" s="35">
        <v>43952</v>
      </c>
      <c r="I24344" s="23"/>
    </row>
    <row r="24345" spans="1:9" x14ac:dyDescent="0.25">
      <c r="A24345" s="30" t="s">
        <v>4304</v>
      </c>
      <c r="B24345" s="31" t="s">
        <v>3237</v>
      </c>
      <c r="C24345" s="32" t="s">
        <v>15524</v>
      </c>
      <c r="D24345" s="8" t="s">
        <v>17593</v>
      </c>
      <c r="E24345" s="79">
        <v>582586</v>
      </c>
      <c r="F24345" s="8" t="s">
        <v>49</v>
      </c>
      <c r="G24345" s="34" t="s">
        <v>15523</v>
      </c>
      <c r="H24345" s="35">
        <v>43952</v>
      </c>
      <c r="I24345" s="23"/>
    </row>
    <row r="24346" spans="1:9" x14ac:dyDescent="0.25">
      <c r="A24346" s="30" t="s">
        <v>4304</v>
      </c>
      <c r="B24346" s="31" t="s">
        <v>3237</v>
      </c>
      <c r="C24346" s="32" t="s">
        <v>15524</v>
      </c>
      <c r="D24346" s="8" t="s">
        <v>17594</v>
      </c>
      <c r="E24346" s="79">
        <v>61856</v>
      </c>
      <c r="F24346" s="8" t="s">
        <v>49</v>
      </c>
      <c r="G24346" s="34" t="s">
        <v>15523</v>
      </c>
      <c r="H24346" s="35">
        <v>43952</v>
      </c>
      <c r="I24346" s="23"/>
    </row>
    <row r="24347" spans="1:9" x14ac:dyDescent="0.25">
      <c r="A24347" s="30" t="s">
        <v>4304</v>
      </c>
      <c r="B24347" s="31" t="s">
        <v>3237</v>
      </c>
      <c r="C24347" s="32" t="s">
        <v>15524</v>
      </c>
      <c r="D24347" s="8" t="s">
        <v>17595</v>
      </c>
      <c r="E24347" s="79">
        <v>90813</v>
      </c>
      <c r="F24347" s="8" t="s">
        <v>49</v>
      </c>
      <c r="G24347" s="34" t="s">
        <v>15523</v>
      </c>
      <c r="H24347" s="35">
        <v>43952</v>
      </c>
      <c r="I24347" s="23"/>
    </row>
    <row r="24348" spans="1:9" x14ac:dyDescent="0.25">
      <c r="A24348" s="30" t="s">
        <v>4304</v>
      </c>
      <c r="B24348" s="31" t="s">
        <v>3237</v>
      </c>
      <c r="C24348" s="32" t="s">
        <v>15524</v>
      </c>
      <c r="D24348" s="8" t="s">
        <v>17596</v>
      </c>
      <c r="E24348" s="79">
        <v>63314</v>
      </c>
      <c r="F24348" s="8" t="s">
        <v>49</v>
      </c>
      <c r="G24348" s="34" t="s">
        <v>15523</v>
      </c>
      <c r="H24348" s="35">
        <v>43952</v>
      </c>
      <c r="I24348" s="23"/>
    </row>
    <row r="24349" spans="1:9" x14ac:dyDescent="0.25">
      <c r="A24349" s="30" t="s">
        <v>4304</v>
      </c>
      <c r="B24349" s="31" t="s">
        <v>3237</v>
      </c>
      <c r="C24349" s="32" t="s">
        <v>15524</v>
      </c>
      <c r="D24349" s="8" t="s">
        <v>17597</v>
      </c>
      <c r="E24349" s="79">
        <v>112718</v>
      </c>
      <c r="F24349" s="8" t="s">
        <v>49</v>
      </c>
      <c r="G24349" s="34" t="s">
        <v>15523</v>
      </c>
      <c r="H24349" s="35">
        <v>43952</v>
      </c>
      <c r="I24349" s="23"/>
    </row>
    <row r="24350" spans="1:9" x14ac:dyDescent="0.25">
      <c r="A24350" s="30" t="s">
        <v>4304</v>
      </c>
      <c r="B24350" s="31" t="s">
        <v>3237</v>
      </c>
      <c r="C24350" s="32" t="s">
        <v>15524</v>
      </c>
      <c r="D24350" s="8" t="s">
        <v>17598</v>
      </c>
      <c r="E24350" s="79">
        <v>81930</v>
      </c>
      <c r="F24350" s="8" t="s">
        <v>49</v>
      </c>
      <c r="G24350" s="34" t="s">
        <v>15523</v>
      </c>
      <c r="H24350" s="35">
        <v>43952</v>
      </c>
      <c r="I24350" s="23"/>
    </row>
    <row r="24351" spans="1:9" x14ac:dyDescent="0.25">
      <c r="A24351" s="30" t="s">
        <v>4304</v>
      </c>
      <c r="B24351" s="31" t="s">
        <v>3237</v>
      </c>
      <c r="C24351" s="32" t="s">
        <v>15524</v>
      </c>
      <c r="D24351" s="8" t="s">
        <v>17599</v>
      </c>
      <c r="E24351" s="79">
        <v>102319</v>
      </c>
      <c r="F24351" s="8" t="s">
        <v>49</v>
      </c>
      <c r="G24351" s="34" t="s">
        <v>15523</v>
      </c>
      <c r="H24351" s="35">
        <v>43952</v>
      </c>
      <c r="I24351" s="23"/>
    </row>
    <row r="24352" spans="1:9" x14ac:dyDescent="0.25">
      <c r="A24352" s="30" t="s">
        <v>4304</v>
      </c>
      <c r="B24352" s="31" t="s">
        <v>3237</v>
      </c>
      <c r="C24352" s="32" t="s">
        <v>15524</v>
      </c>
      <c r="D24352" s="8" t="s">
        <v>17600</v>
      </c>
      <c r="E24352" s="79">
        <v>64330</v>
      </c>
      <c r="F24352" s="8" t="s">
        <v>49</v>
      </c>
      <c r="G24352" s="34" t="s">
        <v>15523</v>
      </c>
      <c r="H24352" s="35">
        <v>43952</v>
      </c>
      <c r="I24352" s="23"/>
    </row>
    <row r="24353" spans="1:9" x14ac:dyDescent="0.25">
      <c r="A24353" s="30" t="s">
        <v>4304</v>
      </c>
      <c r="B24353" s="31" t="s">
        <v>3237</v>
      </c>
      <c r="C24353" s="32" t="s">
        <v>15524</v>
      </c>
      <c r="D24353" s="8" t="s">
        <v>17601</v>
      </c>
      <c r="E24353" s="79">
        <v>49300</v>
      </c>
      <c r="F24353" s="8" t="s">
        <v>49</v>
      </c>
      <c r="G24353" s="34" t="s">
        <v>15523</v>
      </c>
      <c r="H24353" s="35">
        <v>43952</v>
      </c>
      <c r="I24353" s="23"/>
    </row>
    <row r="24354" spans="1:9" x14ac:dyDescent="0.25">
      <c r="A24354" s="30" t="s">
        <v>4304</v>
      </c>
      <c r="B24354" s="31" t="s">
        <v>3237</v>
      </c>
      <c r="C24354" s="32" t="s">
        <v>15524</v>
      </c>
      <c r="D24354" s="8" t="s">
        <v>17602</v>
      </c>
      <c r="E24354" s="79">
        <v>43794</v>
      </c>
      <c r="F24354" s="8" t="s">
        <v>49</v>
      </c>
      <c r="G24354" s="34" t="s">
        <v>15523</v>
      </c>
      <c r="H24354" s="35">
        <v>43952</v>
      </c>
      <c r="I24354" s="23"/>
    </row>
    <row r="24355" spans="1:9" x14ac:dyDescent="0.25">
      <c r="A24355" s="30" t="s">
        <v>4304</v>
      </c>
      <c r="B24355" s="31" t="s">
        <v>3237</v>
      </c>
      <c r="C24355" s="32" t="s">
        <v>15524</v>
      </c>
      <c r="D24355" s="8" t="s">
        <v>17603</v>
      </c>
      <c r="E24355" s="79">
        <v>59762</v>
      </c>
      <c r="F24355" s="8" t="s">
        <v>49</v>
      </c>
      <c r="G24355" s="34" t="s">
        <v>15523</v>
      </c>
      <c r="H24355" s="35">
        <v>43952</v>
      </c>
      <c r="I24355" s="23"/>
    </row>
    <row r="24356" spans="1:9" x14ac:dyDescent="0.25">
      <c r="A24356" s="30" t="s">
        <v>4304</v>
      </c>
      <c r="B24356" s="31" t="s">
        <v>3237</v>
      </c>
      <c r="C24356" s="32" t="s">
        <v>15524</v>
      </c>
      <c r="D24356" s="8" t="s">
        <v>17604</v>
      </c>
      <c r="E24356" s="79">
        <v>36764</v>
      </c>
      <c r="F24356" s="8" t="s">
        <v>49</v>
      </c>
      <c r="G24356" s="34" t="s">
        <v>15523</v>
      </c>
      <c r="H24356" s="35">
        <v>43952</v>
      </c>
      <c r="I24356" s="23"/>
    </row>
    <row r="24357" spans="1:9" x14ac:dyDescent="0.25">
      <c r="A24357" s="30" t="s">
        <v>4304</v>
      </c>
      <c r="B24357" s="31" t="s">
        <v>3237</v>
      </c>
      <c r="C24357" s="32" t="s">
        <v>15524</v>
      </c>
      <c r="D24357" s="8" t="s">
        <v>17605</v>
      </c>
      <c r="E24357" s="79">
        <v>121509</v>
      </c>
      <c r="F24357" s="8" t="s">
        <v>49</v>
      </c>
      <c r="G24357" s="34" t="s">
        <v>15523</v>
      </c>
      <c r="H24357" s="35">
        <v>43952</v>
      </c>
      <c r="I24357" s="23"/>
    </row>
    <row r="24358" spans="1:9" x14ac:dyDescent="0.25">
      <c r="A24358" s="30" t="s">
        <v>4304</v>
      </c>
      <c r="B24358" s="31" t="s">
        <v>3237</v>
      </c>
      <c r="C24358" s="32" t="s">
        <v>15524</v>
      </c>
      <c r="D24358" s="8" t="s">
        <v>17606</v>
      </c>
      <c r="E24358" s="79">
        <v>14010</v>
      </c>
      <c r="F24358" s="8" t="s">
        <v>49</v>
      </c>
      <c r="G24358" s="34" t="s">
        <v>15523</v>
      </c>
      <c r="H24358" s="35">
        <v>43952</v>
      </c>
      <c r="I24358" s="23"/>
    </row>
    <row r="24359" spans="1:9" x14ac:dyDescent="0.25">
      <c r="A24359" s="30" t="s">
        <v>4304</v>
      </c>
      <c r="B24359" s="31" t="s">
        <v>3237</v>
      </c>
      <c r="C24359" s="32" t="s">
        <v>15524</v>
      </c>
      <c r="D24359" s="8" t="s">
        <v>17607</v>
      </c>
      <c r="E24359" s="79">
        <v>78721</v>
      </c>
      <c r="F24359" s="8" t="s">
        <v>49</v>
      </c>
      <c r="G24359" s="34" t="s">
        <v>15523</v>
      </c>
      <c r="H24359" s="35">
        <v>43952</v>
      </c>
      <c r="I24359" s="23"/>
    </row>
    <row r="24360" spans="1:9" x14ac:dyDescent="0.25">
      <c r="A24360" s="30" t="s">
        <v>4304</v>
      </c>
      <c r="B24360" s="31" t="s">
        <v>3237</v>
      </c>
      <c r="C24360" s="32" t="s">
        <v>15524</v>
      </c>
      <c r="D24360" s="8" t="s">
        <v>17608</v>
      </c>
      <c r="E24360" s="79">
        <v>155944</v>
      </c>
      <c r="F24360" s="8" t="s">
        <v>49</v>
      </c>
      <c r="G24360" s="34" t="s">
        <v>15523</v>
      </c>
      <c r="H24360" s="35">
        <v>43952</v>
      </c>
      <c r="I24360" s="23"/>
    </row>
    <row r="24361" spans="1:9" x14ac:dyDescent="0.25">
      <c r="A24361" s="30" t="s">
        <v>4304</v>
      </c>
      <c r="B24361" s="31" t="s">
        <v>3237</v>
      </c>
      <c r="C24361" s="32" t="s">
        <v>15524</v>
      </c>
      <c r="D24361" s="8" t="s">
        <v>17609</v>
      </c>
      <c r="E24361" s="79">
        <v>99465</v>
      </c>
      <c r="F24361" s="8" t="s">
        <v>49</v>
      </c>
      <c r="G24361" s="34" t="s">
        <v>15523</v>
      </c>
      <c r="H24361" s="35">
        <v>43952</v>
      </c>
      <c r="I24361" s="23"/>
    </row>
    <row r="24362" spans="1:9" x14ac:dyDescent="0.25">
      <c r="A24362" s="30" t="s">
        <v>4304</v>
      </c>
      <c r="B24362" s="31" t="s">
        <v>3237</v>
      </c>
      <c r="C24362" s="32" t="s">
        <v>15524</v>
      </c>
      <c r="D24362" s="8" t="s">
        <v>15944</v>
      </c>
      <c r="E24362" s="79">
        <v>27534</v>
      </c>
      <c r="F24362" s="8" t="s">
        <v>49</v>
      </c>
      <c r="G24362" s="34" t="s">
        <v>15523</v>
      </c>
      <c r="H24362" s="35">
        <v>43952</v>
      </c>
      <c r="I24362" s="23"/>
    </row>
    <row r="24363" spans="1:9" x14ac:dyDescent="0.25">
      <c r="A24363" s="30" t="s">
        <v>4304</v>
      </c>
      <c r="B24363" s="31" t="s">
        <v>3237</v>
      </c>
      <c r="C24363" s="32" t="s">
        <v>15524</v>
      </c>
      <c r="D24363" s="8" t="s">
        <v>17610</v>
      </c>
      <c r="E24363" s="79">
        <v>12839</v>
      </c>
      <c r="F24363" s="8" t="s">
        <v>49</v>
      </c>
      <c r="G24363" s="34" t="s">
        <v>15523</v>
      </c>
      <c r="H24363" s="35">
        <v>43952</v>
      </c>
      <c r="I24363" s="23"/>
    </row>
    <row r="24364" spans="1:9" x14ac:dyDescent="0.25">
      <c r="A24364" s="30" t="s">
        <v>4304</v>
      </c>
      <c r="B24364" s="31" t="s">
        <v>3237</v>
      </c>
      <c r="C24364" s="32" t="s">
        <v>15524</v>
      </c>
      <c r="D24364" s="8" t="s">
        <v>17611</v>
      </c>
      <c r="E24364" s="79">
        <v>25779</v>
      </c>
      <c r="F24364" s="8" t="s">
        <v>49</v>
      </c>
      <c r="G24364" s="34" t="s">
        <v>15523</v>
      </c>
      <c r="H24364" s="35">
        <v>43952</v>
      </c>
      <c r="I24364" s="23"/>
    </row>
    <row r="24365" spans="1:9" x14ac:dyDescent="0.25">
      <c r="A24365" s="30" t="s">
        <v>4304</v>
      </c>
      <c r="B24365" s="31" t="s">
        <v>3237</v>
      </c>
      <c r="C24365" s="32" t="s">
        <v>15524</v>
      </c>
      <c r="D24365" s="8" t="s">
        <v>17612</v>
      </c>
      <c r="E24365" s="79">
        <v>58409</v>
      </c>
      <c r="F24365" s="8" t="s">
        <v>49</v>
      </c>
      <c r="G24365" s="34" t="s">
        <v>15523</v>
      </c>
      <c r="H24365" s="35">
        <v>43952</v>
      </c>
      <c r="I24365" s="23"/>
    </row>
    <row r="24366" spans="1:9" x14ac:dyDescent="0.25">
      <c r="A24366" s="30" t="s">
        <v>4304</v>
      </c>
      <c r="B24366" s="31" t="s">
        <v>3237</v>
      </c>
      <c r="C24366" s="32" t="s">
        <v>15524</v>
      </c>
      <c r="D24366" s="8" t="s">
        <v>17613</v>
      </c>
      <c r="E24366" s="79">
        <v>21868</v>
      </c>
      <c r="F24366" s="8" t="s">
        <v>49</v>
      </c>
      <c r="G24366" s="34" t="s">
        <v>15523</v>
      </c>
      <c r="H24366" s="35">
        <v>43952</v>
      </c>
      <c r="I24366" s="23"/>
    </row>
    <row r="24367" spans="1:9" x14ac:dyDescent="0.25">
      <c r="A24367" s="30" t="s">
        <v>4304</v>
      </c>
      <c r="B24367" s="31" t="s">
        <v>3237</v>
      </c>
      <c r="C24367" s="32" t="s">
        <v>15524</v>
      </c>
      <c r="D24367" s="8" t="s">
        <v>17614</v>
      </c>
      <c r="E24367" s="79">
        <v>2540019</v>
      </c>
      <c r="F24367" s="8" t="s">
        <v>51</v>
      </c>
      <c r="G24367" s="34" t="s">
        <v>15523</v>
      </c>
      <c r="H24367" s="35">
        <v>43952</v>
      </c>
      <c r="I24367" s="23"/>
    </row>
    <row r="24368" spans="1:9" x14ac:dyDescent="0.25">
      <c r="A24368" s="30" t="s">
        <v>4304</v>
      </c>
      <c r="B24368" s="31" t="s">
        <v>3237</v>
      </c>
      <c r="C24368" s="32" t="s">
        <v>15524</v>
      </c>
      <c r="D24368" s="8" t="s">
        <v>17615</v>
      </c>
      <c r="E24368" s="79">
        <v>534320</v>
      </c>
      <c r="F24368" s="8" t="s">
        <v>51</v>
      </c>
      <c r="G24368" s="34" t="s">
        <v>15523</v>
      </c>
      <c r="H24368" s="35">
        <v>43952</v>
      </c>
      <c r="I24368" s="23"/>
    </row>
    <row r="24369" spans="1:9" x14ac:dyDescent="0.25">
      <c r="A24369" s="30" t="s">
        <v>4304</v>
      </c>
      <c r="B24369" s="31" t="s">
        <v>3237</v>
      </c>
      <c r="C24369" s="32" t="s">
        <v>15524</v>
      </c>
      <c r="D24369" s="8" t="s">
        <v>17616</v>
      </c>
      <c r="E24369" s="79">
        <v>810189</v>
      </c>
      <c r="F24369" s="8" t="s">
        <v>51</v>
      </c>
      <c r="G24369" s="34" t="s">
        <v>15523</v>
      </c>
      <c r="H24369" s="35">
        <v>43952</v>
      </c>
      <c r="I24369" s="23"/>
    </row>
    <row r="24370" spans="1:9" x14ac:dyDescent="0.25">
      <c r="A24370" s="30" t="s">
        <v>4304</v>
      </c>
      <c r="B24370" s="31" t="s">
        <v>3237</v>
      </c>
      <c r="C24370" s="32" t="s">
        <v>15524</v>
      </c>
      <c r="D24370" s="8" t="s">
        <v>17617</v>
      </c>
      <c r="E24370" s="79">
        <v>169161</v>
      </c>
      <c r="F24370" s="8" t="s">
        <v>51</v>
      </c>
      <c r="G24370" s="34" t="s">
        <v>15523</v>
      </c>
      <c r="H24370" s="35">
        <v>43952</v>
      </c>
      <c r="I24370" s="23"/>
    </row>
    <row r="24371" spans="1:9" x14ac:dyDescent="0.25">
      <c r="A24371" s="30" t="s">
        <v>4304</v>
      </c>
      <c r="B24371" s="31" t="s">
        <v>3237</v>
      </c>
      <c r="C24371" s="32" t="s">
        <v>15524</v>
      </c>
      <c r="D24371" s="8" t="s">
        <v>17618</v>
      </c>
      <c r="E24371" s="79">
        <v>421202</v>
      </c>
      <c r="F24371" s="8" t="s">
        <v>51</v>
      </c>
      <c r="G24371" s="34" t="s">
        <v>15523</v>
      </c>
      <c r="H24371" s="35">
        <v>43952</v>
      </c>
      <c r="I24371" s="23"/>
    </row>
    <row r="24372" spans="1:9" x14ac:dyDescent="0.25">
      <c r="A24372" s="30" t="s">
        <v>4304</v>
      </c>
      <c r="B24372" s="31" t="s">
        <v>3237</v>
      </c>
      <c r="C24372" s="32" t="s">
        <v>15524</v>
      </c>
      <c r="D24372" s="8" t="s">
        <v>17619</v>
      </c>
      <c r="E24372" s="79">
        <v>240157</v>
      </c>
      <c r="F24372" s="8" t="s">
        <v>51</v>
      </c>
      <c r="G24372" s="34" t="s">
        <v>15523</v>
      </c>
      <c r="H24372" s="35">
        <v>43952</v>
      </c>
      <c r="I24372" s="23"/>
    </row>
    <row r="24373" spans="1:9" x14ac:dyDescent="0.25">
      <c r="A24373" s="30" t="s">
        <v>4304</v>
      </c>
      <c r="B24373" s="31" t="s">
        <v>3237</v>
      </c>
      <c r="C24373" s="32" t="s">
        <v>15524</v>
      </c>
      <c r="D24373" s="8" t="s">
        <v>17620</v>
      </c>
      <c r="E24373" s="79">
        <v>200874</v>
      </c>
      <c r="F24373" s="8" t="s">
        <v>51</v>
      </c>
      <c r="G24373" s="34" t="s">
        <v>15523</v>
      </c>
      <c r="H24373" s="35">
        <v>43952</v>
      </c>
      <c r="I24373" s="23"/>
    </row>
    <row r="24374" spans="1:9" x14ac:dyDescent="0.25">
      <c r="A24374" s="30" t="s">
        <v>4304</v>
      </c>
      <c r="B24374" s="31" t="s">
        <v>3237</v>
      </c>
      <c r="C24374" s="32" t="s">
        <v>15524</v>
      </c>
      <c r="D24374" s="8" t="s">
        <v>17621</v>
      </c>
      <c r="E24374" s="79">
        <v>35786</v>
      </c>
      <c r="F24374" s="8" t="s">
        <v>51</v>
      </c>
      <c r="G24374" s="34" t="s">
        <v>15523</v>
      </c>
      <c r="H24374" s="35">
        <v>43952</v>
      </c>
      <c r="I24374" s="23"/>
    </row>
    <row r="24375" spans="1:9" x14ac:dyDescent="0.25">
      <c r="A24375" s="30" t="s">
        <v>4304</v>
      </c>
      <c r="B24375" s="31" t="s">
        <v>3237</v>
      </c>
      <c r="C24375" s="32" t="s">
        <v>15524</v>
      </c>
      <c r="D24375" s="8" t="s">
        <v>17622</v>
      </c>
      <c r="E24375" s="79">
        <v>69411</v>
      </c>
      <c r="F24375" s="8" t="s">
        <v>51</v>
      </c>
      <c r="G24375" s="34" t="s">
        <v>15523</v>
      </c>
      <c r="H24375" s="35">
        <v>43952</v>
      </c>
      <c r="I24375" s="23"/>
    </row>
    <row r="24376" spans="1:9" x14ac:dyDescent="0.25">
      <c r="A24376" s="30" t="s">
        <v>4304</v>
      </c>
      <c r="B24376" s="31" t="s">
        <v>3237</v>
      </c>
      <c r="C24376" s="32" t="s">
        <v>15524</v>
      </c>
      <c r="D24376" s="8" t="s">
        <v>17623</v>
      </c>
      <c r="E24376" s="79">
        <v>63675</v>
      </c>
      <c r="F24376" s="8" t="s">
        <v>51</v>
      </c>
      <c r="G24376" s="34" t="s">
        <v>15523</v>
      </c>
      <c r="H24376" s="35">
        <v>43952</v>
      </c>
      <c r="I24376" s="23"/>
    </row>
    <row r="24377" spans="1:9" x14ac:dyDescent="0.25">
      <c r="A24377" s="30" t="s">
        <v>4304</v>
      </c>
      <c r="B24377" s="31" t="s">
        <v>3237</v>
      </c>
      <c r="C24377" s="32" t="s">
        <v>15524</v>
      </c>
      <c r="D24377" s="8" t="s">
        <v>17624</v>
      </c>
      <c r="E24377" s="79">
        <v>213729</v>
      </c>
      <c r="F24377" s="8" t="s">
        <v>51</v>
      </c>
      <c r="G24377" s="34" t="s">
        <v>15523</v>
      </c>
      <c r="H24377" s="35">
        <v>43952</v>
      </c>
      <c r="I24377" s="23"/>
    </row>
    <row r="24378" spans="1:9" x14ac:dyDescent="0.25">
      <c r="A24378" s="30" t="s">
        <v>4304</v>
      </c>
      <c r="B24378" s="31" t="s">
        <v>3237</v>
      </c>
      <c r="C24378" s="32" t="s">
        <v>15524</v>
      </c>
      <c r="D24378" s="8" t="s">
        <v>17625</v>
      </c>
      <c r="E24378" s="79">
        <v>43499</v>
      </c>
      <c r="F24378" s="8" t="s">
        <v>51</v>
      </c>
      <c r="G24378" s="34" t="s">
        <v>15523</v>
      </c>
      <c r="H24378" s="35">
        <v>43952</v>
      </c>
      <c r="I24378" s="23"/>
    </row>
    <row r="24379" spans="1:9" x14ac:dyDescent="0.25">
      <c r="A24379" s="30" t="s">
        <v>4304</v>
      </c>
      <c r="B24379" s="31" t="s">
        <v>3237</v>
      </c>
      <c r="C24379" s="32" t="s">
        <v>15524</v>
      </c>
      <c r="D24379" s="8" t="s">
        <v>17626</v>
      </c>
      <c r="E24379" s="79">
        <v>28806</v>
      </c>
      <c r="F24379" s="8" t="s">
        <v>51</v>
      </c>
      <c r="G24379" s="34" t="s">
        <v>15523</v>
      </c>
      <c r="H24379" s="35">
        <v>43952</v>
      </c>
      <c r="I24379" s="23"/>
    </row>
    <row r="24380" spans="1:9" x14ac:dyDescent="0.25">
      <c r="A24380" s="30" t="s">
        <v>4304</v>
      </c>
      <c r="B24380" s="31" t="s">
        <v>3237</v>
      </c>
      <c r="C24380" s="32" t="s">
        <v>15524</v>
      </c>
      <c r="D24380" s="8" t="s">
        <v>17627</v>
      </c>
      <c r="E24380" s="79">
        <v>116345</v>
      </c>
      <c r="F24380" s="8" t="s">
        <v>51</v>
      </c>
      <c r="G24380" s="34" t="s">
        <v>15523</v>
      </c>
      <c r="H24380" s="35">
        <v>43952</v>
      </c>
      <c r="I24380" s="23"/>
    </row>
    <row r="24381" spans="1:9" x14ac:dyDescent="0.25">
      <c r="A24381" s="30" t="s">
        <v>4304</v>
      </c>
      <c r="B24381" s="31" t="s">
        <v>3237</v>
      </c>
      <c r="C24381" s="32" t="s">
        <v>15524</v>
      </c>
      <c r="D24381" s="8" t="s">
        <v>17628</v>
      </c>
      <c r="E24381" s="79">
        <v>56968</v>
      </c>
      <c r="F24381" s="8" t="s">
        <v>51</v>
      </c>
      <c r="G24381" s="34" t="s">
        <v>15523</v>
      </c>
      <c r="H24381" s="35">
        <v>43952</v>
      </c>
      <c r="I24381" s="23"/>
    </row>
    <row r="24382" spans="1:9" x14ac:dyDescent="0.25">
      <c r="A24382" s="30" t="s">
        <v>4304</v>
      </c>
      <c r="B24382" s="31" t="s">
        <v>3237</v>
      </c>
      <c r="C24382" s="32" t="s">
        <v>15524</v>
      </c>
      <c r="D24382" s="8" t="s">
        <v>17629</v>
      </c>
      <c r="E24382" s="79">
        <v>46804</v>
      </c>
      <c r="F24382" s="8" t="s">
        <v>51</v>
      </c>
      <c r="G24382" s="34" t="s">
        <v>15523</v>
      </c>
      <c r="H24382" s="35">
        <v>43952</v>
      </c>
      <c r="I24382" s="23"/>
    </row>
    <row r="24383" spans="1:9" x14ac:dyDescent="0.25">
      <c r="A24383" s="30" t="s">
        <v>4304</v>
      </c>
      <c r="B24383" s="31" t="s">
        <v>3237</v>
      </c>
      <c r="C24383" s="32" t="s">
        <v>15524</v>
      </c>
      <c r="D24383" s="8" t="s">
        <v>16371</v>
      </c>
      <c r="E24383" s="79">
        <v>81261</v>
      </c>
      <c r="F24383" s="8" t="s">
        <v>51</v>
      </c>
      <c r="G24383" s="34" t="s">
        <v>15523</v>
      </c>
      <c r="H24383" s="35">
        <v>43952</v>
      </c>
      <c r="I24383" s="23"/>
    </row>
    <row r="24384" spans="1:9" x14ac:dyDescent="0.25">
      <c r="A24384" s="30" t="s">
        <v>4304</v>
      </c>
      <c r="B24384" s="31" t="s">
        <v>3237</v>
      </c>
      <c r="C24384" s="32" t="s">
        <v>15524</v>
      </c>
      <c r="D24384" s="8" t="s">
        <v>15857</v>
      </c>
      <c r="E24384" s="79">
        <v>61071</v>
      </c>
      <c r="F24384" s="8" t="s">
        <v>51</v>
      </c>
      <c r="G24384" s="34" t="s">
        <v>15523</v>
      </c>
      <c r="H24384" s="35">
        <v>43952</v>
      </c>
      <c r="I24384" s="23"/>
    </row>
    <row r="24385" spans="1:9" x14ac:dyDescent="0.25">
      <c r="A24385" s="30" t="s">
        <v>4304</v>
      </c>
      <c r="B24385" s="31" t="s">
        <v>3237</v>
      </c>
      <c r="C24385" s="32" t="s">
        <v>15524</v>
      </c>
      <c r="D24385" s="8" t="s">
        <v>17075</v>
      </c>
      <c r="E24385" s="79">
        <v>20221</v>
      </c>
      <c r="F24385" s="8" t="s">
        <v>51</v>
      </c>
      <c r="G24385" s="34" t="s">
        <v>15523</v>
      </c>
      <c r="H24385" s="35">
        <v>43952</v>
      </c>
      <c r="I24385" s="23"/>
    </row>
    <row r="24386" spans="1:9" x14ac:dyDescent="0.25">
      <c r="A24386" s="30" t="s">
        <v>4304</v>
      </c>
      <c r="B24386" s="31" t="s">
        <v>3237</v>
      </c>
      <c r="C24386" s="32" t="s">
        <v>15524</v>
      </c>
      <c r="D24386" s="8" t="s">
        <v>17323</v>
      </c>
      <c r="E24386" s="79">
        <v>17607</v>
      </c>
      <c r="F24386" s="8" t="s">
        <v>51</v>
      </c>
      <c r="G24386" s="34" t="s">
        <v>15523</v>
      </c>
      <c r="H24386" s="35">
        <v>43952</v>
      </c>
      <c r="I24386" s="23"/>
    </row>
    <row r="24387" spans="1:9" x14ac:dyDescent="0.25">
      <c r="A24387" s="30" t="s">
        <v>4304</v>
      </c>
      <c r="B24387" s="31" t="s">
        <v>3237</v>
      </c>
      <c r="C24387" s="32" t="s">
        <v>15524</v>
      </c>
      <c r="D24387" s="8" t="s">
        <v>15714</v>
      </c>
      <c r="E24387" s="79">
        <v>48963</v>
      </c>
      <c r="F24387" s="8" t="s">
        <v>51</v>
      </c>
      <c r="G24387" s="34" t="s">
        <v>15523</v>
      </c>
      <c r="H24387" s="35">
        <v>43952</v>
      </c>
      <c r="I24387" s="23"/>
    </row>
    <row r="24388" spans="1:9" x14ac:dyDescent="0.25">
      <c r="A24388" s="30" t="s">
        <v>4304</v>
      </c>
      <c r="B24388" s="31" t="s">
        <v>3237</v>
      </c>
      <c r="C24388" s="32" t="s">
        <v>15524</v>
      </c>
      <c r="D24388" s="8" t="s">
        <v>17630</v>
      </c>
      <c r="E24388" s="79">
        <v>29831</v>
      </c>
      <c r="F24388" s="8" t="s">
        <v>51</v>
      </c>
      <c r="G24388" s="34" t="s">
        <v>15523</v>
      </c>
      <c r="H24388" s="35">
        <v>43952</v>
      </c>
      <c r="I24388" s="23"/>
    </row>
    <row r="24389" spans="1:9" x14ac:dyDescent="0.25">
      <c r="A24389" s="30" t="s">
        <v>4304</v>
      </c>
      <c r="B24389" s="31" t="s">
        <v>3237</v>
      </c>
      <c r="C24389" s="32" t="s">
        <v>15524</v>
      </c>
      <c r="D24389" s="8" t="s">
        <v>17631</v>
      </c>
      <c r="E24389" s="79">
        <v>5412</v>
      </c>
      <c r="F24389" s="8" t="s">
        <v>51</v>
      </c>
      <c r="G24389" s="34" t="s">
        <v>15523</v>
      </c>
      <c r="H24389" s="35">
        <v>43952</v>
      </c>
      <c r="I24389" s="23"/>
    </row>
    <row r="24390" spans="1:9" x14ac:dyDescent="0.25">
      <c r="A24390" s="30" t="s">
        <v>4304</v>
      </c>
      <c r="B24390" s="31" t="s">
        <v>3237</v>
      </c>
      <c r="C24390" s="32" t="s">
        <v>15524</v>
      </c>
      <c r="D24390" s="8" t="s">
        <v>17632</v>
      </c>
      <c r="E24390" s="79">
        <v>14768</v>
      </c>
      <c r="F24390" s="8" t="s">
        <v>51</v>
      </c>
      <c r="G24390" s="34" t="s">
        <v>15523</v>
      </c>
      <c r="H24390" s="35">
        <v>43952</v>
      </c>
      <c r="I24390" s="23"/>
    </row>
    <row r="24391" spans="1:9" x14ac:dyDescent="0.25">
      <c r="A24391" s="30" t="s">
        <v>4304</v>
      </c>
      <c r="B24391" s="31" t="s">
        <v>3237</v>
      </c>
      <c r="C24391" s="32" t="s">
        <v>15524</v>
      </c>
      <c r="D24391" s="8" t="s">
        <v>17633</v>
      </c>
      <c r="E24391" s="79">
        <v>42771266</v>
      </c>
      <c r="F24391" s="8" t="s">
        <v>50</v>
      </c>
      <c r="G24391" s="34" t="s">
        <v>15523</v>
      </c>
      <c r="H24391" s="35">
        <v>43952</v>
      </c>
      <c r="I24391" s="23"/>
    </row>
    <row r="24392" spans="1:9" x14ac:dyDescent="0.25">
      <c r="A24392" s="30" t="s">
        <v>4304</v>
      </c>
      <c r="B24392" s="31" t="s">
        <v>3237</v>
      </c>
      <c r="C24392" s="32" t="s">
        <v>15524</v>
      </c>
      <c r="D24392" s="8" t="s">
        <v>17634</v>
      </c>
      <c r="E24392" s="79">
        <v>1163863</v>
      </c>
      <c r="F24392" s="8" t="s">
        <v>52</v>
      </c>
      <c r="G24392" s="34" t="s">
        <v>15523</v>
      </c>
      <c r="H24392" s="35">
        <v>43952</v>
      </c>
      <c r="I24392" s="23"/>
    </row>
    <row r="24393" spans="1:9" x14ac:dyDescent="0.25">
      <c r="A24393" s="30" t="s">
        <v>4304</v>
      </c>
      <c r="B24393" s="31" t="s">
        <v>3237</v>
      </c>
      <c r="C24393" s="32" t="s">
        <v>15524</v>
      </c>
      <c r="D24393" s="8" t="s">
        <v>17635</v>
      </c>
      <c r="E24393" s="79">
        <v>1386011</v>
      </c>
      <c r="F24393" s="8" t="s">
        <v>52</v>
      </c>
      <c r="G24393" s="34" t="s">
        <v>15523</v>
      </c>
      <c r="H24393" s="35">
        <v>43952</v>
      </c>
      <c r="I24393" s="23"/>
    </row>
    <row r="24394" spans="1:9" x14ac:dyDescent="0.25">
      <c r="A24394" s="30" t="s">
        <v>4304</v>
      </c>
      <c r="B24394" s="31" t="s">
        <v>3237</v>
      </c>
      <c r="C24394" s="32" t="s">
        <v>15524</v>
      </c>
      <c r="D24394" s="8" t="s">
        <v>17636</v>
      </c>
      <c r="E24394" s="79">
        <v>346536</v>
      </c>
      <c r="F24394" s="8" t="s">
        <v>52</v>
      </c>
      <c r="G24394" s="34" t="s">
        <v>15523</v>
      </c>
      <c r="H24394" s="35">
        <v>43952</v>
      </c>
      <c r="I24394" s="23"/>
    </row>
    <row r="24395" spans="1:9" x14ac:dyDescent="0.25">
      <c r="A24395" s="30" t="s">
        <v>4304</v>
      </c>
      <c r="B24395" s="31" t="s">
        <v>3237</v>
      </c>
      <c r="C24395" s="32" t="s">
        <v>15524</v>
      </c>
      <c r="D24395" s="8" t="s">
        <v>17637</v>
      </c>
      <c r="E24395" s="79">
        <v>77002</v>
      </c>
      <c r="F24395" s="8" t="s">
        <v>52</v>
      </c>
      <c r="G24395" s="34" t="s">
        <v>15523</v>
      </c>
      <c r="H24395" s="35">
        <v>43952</v>
      </c>
      <c r="I24395" s="23"/>
    </row>
    <row r="24396" spans="1:9" x14ac:dyDescent="0.25">
      <c r="A24396" s="30" t="s">
        <v>4304</v>
      </c>
      <c r="B24396" s="31" t="s">
        <v>3237</v>
      </c>
      <c r="C24396" s="32" t="s">
        <v>15524</v>
      </c>
      <c r="D24396" s="8" t="s">
        <v>17638</v>
      </c>
      <c r="E24396" s="79">
        <v>95443</v>
      </c>
      <c r="F24396" s="8" t="s">
        <v>52</v>
      </c>
      <c r="G24396" s="34" t="s">
        <v>15523</v>
      </c>
      <c r="H24396" s="35">
        <v>43952</v>
      </c>
      <c r="I24396" s="23"/>
    </row>
    <row r="24397" spans="1:9" x14ac:dyDescent="0.25">
      <c r="A24397" s="30" t="s">
        <v>4304</v>
      </c>
      <c r="B24397" s="31" t="s">
        <v>3237</v>
      </c>
      <c r="C24397" s="32" t="s">
        <v>15524</v>
      </c>
      <c r="D24397" s="8" t="s">
        <v>17639</v>
      </c>
      <c r="E24397" s="79">
        <v>177829</v>
      </c>
      <c r="F24397" s="8" t="s">
        <v>52</v>
      </c>
      <c r="G24397" s="34" t="s">
        <v>15523</v>
      </c>
      <c r="H24397" s="35">
        <v>43952</v>
      </c>
      <c r="I24397" s="23"/>
    </row>
    <row r="24398" spans="1:9" x14ac:dyDescent="0.25">
      <c r="A24398" s="30" t="s">
        <v>4304</v>
      </c>
      <c r="B24398" s="31" t="s">
        <v>3237</v>
      </c>
      <c r="C24398" s="32" t="s">
        <v>15524</v>
      </c>
      <c r="D24398" s="8" t="s">
        <v>17640</v>
      </c>
      <c r="E24398" s="79">
        <v>762446</v>
      </c>
      <c r="F24398" s="8" t="s">
        <v>52</v>
      </c>
      <c r="G24398" s="34" t="s">
        <v>15523</v>
      </c>
      <c r="H24398" s="35">
        <v>43952</v>
      </c>
      <c r="I24398" s="23"/>
    </row>
    <row r="24399" spans="1:9" x14ac:dyDescent="0.25">
      <c r="A24399" s="30" t="s">
        <v>4304</v>
      </c>
      <c r="B24399" s="31" t="s">
        <v>3237</v>
      </c>
      <c r="C24399" s="32" t="s">
        <v>15524</v>
      </c>
      <c r="D24399" s="8" t="s">
        <v>17641</v>
      </c>
      <c r="E24399" s="79">
        <v>84094</v>
      </c>
      <c r="F24399" s="8" t="s">
        <v>52</v>
      </c>
      <c r="G24399" s="34" t="s">
        <v>15523</v>
      </c>
      <c r="H24399" s="35">
        <v>43952</v>
      </c>
      <c r="I24399" s="23"/>
    </row>
    <row r="24400" spans="1:9" x14ac:dyDescent="0.25">
      <c r="A24400" s="30" t="s">
        <v>4304</v>
      </c>
      <c r="B24400" s="31" t="s">
        <v>3237</v>
      </c>
      <c r="C24400" s="32" t="s">
        <v>15524</v>
      </c>
      <c r="D24400" s="8" t="s">
        <v>17642</v>
      </c>
      <c r="E24400" s="79">
        <v>81390</v>
      </c>
      <c r="F24400" s="8" t="s">
        <v>52</v>
      </c>
      <c r="G24400" s="34" t="s">
        <v>15523</v>
      </c>
      <c r="H24400" s="35">
        <v>43952</v>
      </c>
      <c r="I24400" s="23"/>
    </row>
    <row r="24401" spans="1:9" x14ac:dyDescent="0.25">
      <c r="A24401" s="30" t="s">
        <v>4304</v>
      </c>
      <c r="B24401" s="31" t="s">
        <v>3237</v>
      </c>
      <c r="C24401" s="32" t="s">
        <v>15524</v>
      </c>
      <c r="D24401" s="8" t="s">
        <v>17643</v>
      </c>
      <c r="E24401" s="79">
        <v>73199</v>
      </c>
      <c r="F24401" s="8" t="s">
        <v>52</v>
      </c>
      <c r="G24401" s="34" t="s">
        <v>15523</v>
      </c>
      <c r="H24401" s="35">
        <v>43952</v>
      </c>
      <c r="I24401" s="23"/>
    </row>
    <row r="24402" spans="1:9" x14ac:dyDescent="0.25">
      <c r="A24402" s="30" t="s">
        <v>4304</v>
      </c>
      <c r="B24402" s="31" t="s">
        <v>3237</v>
      </c>
      <c r="C24402" s="32" t="s">
        <v>15524</v>
      </c>
      <c r="D24402" s="8" t="s">
        <v>17644</v>
      </c>
      <c r="E24402" s="79">
        <v>98843</v>
      </c>
      <c r="F24402" s="8" t="s">
        <v>52</v>
      </c>
      <c r="G24402" s="34" t="s">
        <v>15523</v>
      </c>
      <c r="H24402" s="35">
        <v>43952</v>
      </c>
      <c r="I24402" s="23"/>
    </row>
    <row r="24403" spans="1:9" x14ac:dyDescent="0.25">
      <c r="A24403" s="30" t="s">
        <v>4304</v>
      </c>
      <c r="B24403" s="31" t="s">
        <v>3237</v>
      </c>
      <c r="C24403" s="32" t="s">
        <v>15524</v>
      </c>
      <c r="D24403" s="8" t="s">
        <v>17645</v>
      </c>
      <c r="E24403" s="79">
        <v>144104</v>
      </c>
      <c r="F24403" s="8" t="s">
        <v>52</v>
      </c>
      <c r="G24403" s="34" t="s">
        <v>15523</v>
      </c>
      <c r="H24403" s="35">
        <v>43952</v>
      </c>
      <c r="I24403" s="23"/>
    </row>
    <row r="24404" spans="1:9" x14ac:dyDescent="0.25">
      <c r="A24404" s="30" t="s">
        <v>4304</v>
      </c>
      <c r="B24404" s="31" t="s">
        <v>3237</v>
      </c>
      <c r="C24404" s="32" t="s">
        <v>15524</v>
      </c>
      <c r="D24404" s="8" t="s">
        <v>17646</v>
      </c>
      <c r="E24404" s="79">
        <v>173814</v>
      </c>
      <c r="F24404" s="8" t="s">
        <v>52</v>
      </c>
      <c r="G24404" s="34" t="s">
        <v>15523</v>
      </c>
      <c r="H24404" s="35">
        <v>43952</v>
      </c>
      <c r="I24404" s="23"/>
    </row>
    <row r="24405" spans="1:9" x14ac:dyDescent="0.25">
      <c r="A24405" s="30" t="s">
        <v>4304</v>
      </c>
      <c r="B24405" s="31" t="s">
        <v>3237</v>
      </c>
      <c r="C24405" s="32" t="s">
        <v>15524</v>
      </c>
      <c r="D24405" s="8" t="s">
        <v>17647</v>
      </c>
      <c r="E24405" s="79">
        <v>59791</v>
      </c>
      <c r="F24405" s="8" t="s">
        <v>52</v>
      </c>
      <c r="G24405" s="34" t="s">
        <v>15523</v>
      </c>
      <c r="H24405" s="35">
        <v>43952</v>
      </c>
      <c r="I24405" s="23"/>
    </row>
    <row r="24406" spans="1:9" x14ac:dyDescent="0.25">
      <c r="A24406" s="30" t="s">
        <v>4304</v>
      </c>
      <c r="B24406" s="31" t="s">
        <v>3237</v>
      </c>
      <c r="C24406" s="32" t="s">
        <v>15524</v>
      </c>
      <c r="D24406" s="8" t="s">
        <v>17648</v>
      </c>
      <c r="E24406" s="79">
        <v>217191</v>
      </c>
      <c r="F24406" s="8" t="s">
        <v>52</v>
      </c>
      <c r="G24406" s="34" t="s">
        <v>15523</v>
      </c>
      <c r="H24406" s="35">
        <v>43952</v>
      </c>
      <c r="I24406" s="23"/>
    </row>
    <row r="24407" spans="1:9" x14ac:dyDescent="0.25">
      <c r="A24407" s="30" t="s">
        <v>4304</v>
      </c>
      <c r="B24407" s="31" t="s">
        <v>3237</v>
      </c>
      <c r="C24407" s="32" t="s">
        <v>15524</v>
      </c>
      <c r="D24407" s="8" t="s">
        <v>17649</v>
      </c>
      <c r="E24407" s="79">
        <v>213819</v>
      </c>
      <c r="F24407" s="8" t="s">
        <v>52</v>
      </c>
      <c r="G24407" s="34" t="s">
        <v>15523</v>
      </c>
      <c r="H24407" s="35">
        <v>43952</v>
      </c>
      <c r="I24407" s="23"/>
    </row>
    <row r="24408" spans="1:9" x14ac:dyDescent="0.25">
      <c r="A24408" s="30" t="s">
        <v>4304</v>
      </c>
      <c r="B24408" s="31" t="s">
        <v>3237</v>
      </c>
      <c r="C24408" s="32" t="s">
        <v>15524</v>
      </c>
      <c r="D24408" s="8" t="s">
        <v>17650</v>
      </c>
      <c r="E24408" s="79">
        <v>238040</v>
      </c>
      <c r="F24408" s="8" t="s">
        <v>52</v>
      </c>
      <c r="G24408" s="34" t="s">
        <v>15523</v>
      </c>
      <c r="H24408" s="35">
        <v>43952</v>
      </c>
      <c r="I24408" s="23"/>
    </row>
    <row r="24409" spans="1:9" x14ac:dyDescent="0.25">
      <c r="A24409" s="30" t="s">
        <v>4304</v>
      </c>
      <c r="B24409" s="31" t="s">
        <v>3237</v>
      </c>
      <c r="C24409" s="32" t="s">
        <v>15524</v>
      </c>
      <c r="D24409" s="8" t="s">
        <v>17651</v>
      </c>
      <c r="E24409" s="79">
        <v>539689</v>
      </c>
      <c r="F24409" s="8" t="s">
        <v>52</v>
      </c>
      <c r="G24409" s="34" t="s">
        <v>15523</v>
      </c>
      <c r="H24409" s="35">
        <v>43952</v>
      </c>
      <c r="I24409" s="23"/>
    </row>
    <row r="24410" spans="1:9" x14ac:dyDescent="0.25">
      <c r="A24410" s="30" t="s">
        <v>4304</v>
      </c>
      <c r="B24410" s="31" t="s">
        <v>3237</v>
      </c>
      <c r="C24410" s="32" t="s">
        <v>15524</v>
      </c>
      <c r="D24410" s="8" t="s">
        <v>17652</v>
      </c>
      <c r="E24410" s="79">
        <v>136946</v>
      </c>
      <c r="F24410" s="8" t="s">
        <v>52</v>
      </c>
      <c r="G24410" s="34" t="s">
        <v>15523</v>
      </c>
      <c r="H24410" s="35">
        <v>43952</v>
      </c>
      <c r="I24410" s="23"/>
    </row>
    <row r="24411" spans="1:9" x14ac:dyDescent="0.25">
      <c r="A24411" s="30" t="s">
        <v>4304</v>
      </c>
      <c r="B24411" s="31" t="s">
        <v>3237</v>
      </c>
      <c r="C24411" s="32" t="s">
        <v>15524</v>
      </c>
      <c r="D24411" s="8" t="s">
        <v>17653</v>
      </c>
      <c r="E24411" s="79">
        <v>83088</v>
      </c>
      <c r="F24411" s="8" t="s">
        <v>52</v>
      </c>
      <c r="G24411" s="34" t="s">
        <v>15523</v>
      </c>
      <c r="H24411" s="35">
        <v>43952</v>
      </c>
      <c r="I24411" s="23"/>
    </row>
    <row r="24412" spans="1:9" x14ac:dyDescent="0.25">
      <c r="A24412" s="30" t="s">
        <v>4304</v>
      </c>
      <c r="B24412" s="31" t="s">
        <v>3237</v>
      </c>
      <c r="C24412" s="32" t="s">
        <v>15524</v>
      </c>
      <c r="D24412" s="8" t="s">
        <v>17654</v>
      </c>
      <c r="E24412" s="79">
        <v>429391</v>
      </c>
      <c r="F24412" s="8" t="s">
        <v>52</v>
      </c>
      <c r="G24412" s="34" t="s">
        <v>15523</v>
      </c>
      <c r="H24412" s="35">
        <v>43952</v>
      </c>
      <c r="I24412" s="23"/>
    </row>
    <row r="24413" spans="1:9" x14ac:dyDescent="0.25">
      <c r="A24413" s="30" t="s">
        <v>4304</v>
      </c>
      <c r="B24413" s="31" t="s">
        <v>3237</v>
      </c>
      <c r="C24413" s="32" t="s">
        <v>15524</v>
      </c>
      <c r="D24413" s="8" t="s">
        <v>17655</v>
      </c>
      <c r="E24413" s="79">
        <v>143692</v>
      </c>
      <c r="F24413" s="8" t="s">
        <v>52</v>
      </c>
      <c r="G24413" s="34" t="s">
        <v>15523</v>
      </c>
      <c r="H24413" s="35">
        <v>43952</v>
      </c>
      <c r="I24413" s="23"/>
    </row>
    <row r="24414" spans="1:9" x14ac:dyDescent="0.25">
      <c r="A24414" s="30" t="s">
        <v>4304</v>
      </c>
      <c r="B24414" s="31" t="s">
        <v>3237</v>
      </c>
      <c r="C24414" s="32" t="s">
        <v>15524</v>
      </c>
      <c r="D24414" s="8" t="s">
        <v>17656</v>
      </c>
      <c r="E24414" s="79">
        <v>65026</v>
      </c>
      <c r="F24414" s="8" t="s">
        <v>52</v>
      </c>
      <c r="G24414" s="34" t="s">
        <v>15523</v>
      </c>
      <c r="H24414" s="35">
        <v>43952</v>
      </c>
      <c r="I24414" s="23"/>
    </row>
    <row r="24415" spans="1:9" x14ac:dyDescent="0.25">
      <c r="A24415" s="30" t="s">
        <v>4304</v>
      </c>
      <c r="B24415" s="31" t="s">
        <v>3237</v>
      </c>
      <c r="C24415" s="32" t="s">
        <v>15524</v>
      </c>
      <c r="D24415" s="8" t="s">
        <v>17657</v>
      </c>
      <c r="E24415" s="79">
        <v>80272</v>
      </c>
      <c r="F24415" s="8" t="s">
        <v>52</v>
      </c>
      <c r="G24415" s="34" t="s">
        <v>15523</v>
      </c>
      <c r="H24415" s="35">
        <v>43952</v>
      </c>
      <c r="I24415" s="23"/>
    </row>
    <row r="24416" spans="1:9" x14ac:dyDescent="0.25">
      <c r="A24416" s="30" t="s">
        <v>4304</v>
      </c>
      <c r="B24416" s="31" t="s">
        <v>3237</v>
      </c>
      <c r="C24416" s="32" t="s">
        <v>15524</v>
      </c>
      <c r="D24416" s="8" t="s">
        <v>17658</v>
      </c>
      <c r="E24416" s="79">
        <v>132169</v>
      </c>
      <c r="F24416" s="8" t="s">
        <v>52</v>
      </c>
      <c r="G24416" s="34" t="s">
        <v>15523</v>
      </c>
      <c r="H24416" s="35">
        <v>43952</v>
      </c>
      <c r="I24416" s="23"/>
    </row>
    <row r="24417" spans="1:9" x14ac:dyDescent="0.25">
      <c r="A24417" s="30" t="s">
        <v>4304</v>
      </c>
      <c r="B24417" s="31" t="s">
        <v>3237</v>
      </c>
      <c r="C24417" s="32" t="s">
        <v>15524</v>
      </c>
      <c r="D24417" s="8" t="s">
        <v>16428</v>
      </c>
      <c r="E24417" s="79">
        <v>83408</v>
      </c>
      <c r="F24417" s="8" t="s">
        <v>52</v>
      </c>
      <c r="G24417" s="34" t="s">
        <v>15523</v>
      </c>
      <c r="H24417" s="35">
        <v>43952</v>
      </c>
      <c r="I24417" s="23"/>
    </row>
    <row r="24418" spans="1:9" x14ac:dyDescent="0.25">
      <c r="A24418" s="30" t="s">
        <v>4304</v>
      </c>
      <c r="B24418" s="31" t="s">
        <v>3237</v>
      </c>
      <c r="C24418" s="32" t="s">
        <v>15524</v>
      </c>
      <c r="D24418" s="8" t="s">
        <v>17659</v>
      </c>
      <c r="E24418" s="79">
        <v>91517</v>
      </c>
      <c r="F24418" s="8" t="s">
        <v>52</v>
      </c>
      <c r="G24418" s="34" t="s">
        <v>15523</v>
      </c>
      <c r="H24418" s="35">
        <v>43952</v>
      </c>
      <c r="I24418" s="23"/>
    </row>
    <row r="24419" spans="1:9" x14ac:dyDescent="0.25">
      <c r="A24419" s="30" t="s">
        <v>4304</v>
      </c>
      <c r="B24419" s="31" t="s">
        <v>3237</v>
      </c>
      <c r="C24419" s="32" t="s">
        <v>15524</v>
      </c>
      <c r="D24419" s="8" t="s">
        <v>17660</v>
      </c>
      <c r="E24419" s="79">
        <v>194768</v>
      </c>
      <c r="F24419" s="8" t="s">
        <v>52</v>
      </c>
      <c r="G24419" s="34" t="s">
        <v>15523</v>
      </c>
      <c r="H24419" s="35">
        <v>43952</v>
      </c>
      <c r="I24419" s="23"/>
    </row>
    <row r="24420" spans="1:9" x14ac:dyDescent="0.25">
      <c r="A24420" s="30" t="s">
        <v>4304</v>
      </c>
      <c r="B24420" s="31" t="s">
        <v>3237</v>
      </c>
      <c r="C24420" s="32" t="s">
        <v>15524</v>
      </c>
      <c r="D24420" s="8" t="s">
        <v>17661</v>
      </c>
      <c r="E24420" s="79">
        <v>153338</v>
      </c>
      <c r="F24420" s="8" t="s">
        <v>52</v>
      </c>
      <c r="G24420" s="34" t="s">
        <v>15523</v>
      </c>
      <c r="H24420" s="35">
        <v>43952</v>
      </c>
      <c r="I24420" s="23"/>
    </row>
    <row r="24421" spans="1:9" x14ac:dyDescent="0.25">
      <c r="A24421" s="30" t="s">
        <v>4304</v>
      </c>
      <c r="B24421" s="31" t="s">
        <v>3237</v>
      </c>
      <c r="C24421" s="32" t="s">
        <v>15524</v>
      </c>
      <c r="D24421" s="8" t="s">
        <v>17662</v>
      </c>
      <c r="E24421" s="79">
        <v>50662</v>
      </c>
      <c r="F24421" s="8" t="s">
        <v>52</v>
      </c>
      <c r="G24421" s="34" t="s">
        <v>15523</v>
      </c>
      <c r="H24421" s="35">
        <v>43952</v>
      </c>
      <c r="I24421" s="23"/>
    </row>
    <row r="24422" spans="1:9" x14ac:dyDescent="0.25">
      <c r="A24422" s="30" t="s">
        <v>4304</v>
      </c>
      <c r="B24422" s="31" t="s">
        <v>3237</v>
      </c>
      <c r="C24422" s="32" t="s">
        <v>15524</v>
      </c>
      <c r="D24422" s="8" t="s">
        <v>17663</v>
      </c>
      <c r="E24422" s="79">
        <v>55754</v>
      </c>
      <c r="F24422" s="8" t="s">
        <v>52</v>
      </c>
      <c r="G24422" s="34" t="s">
        <v>15523</v>
      </c>
      <c r="H24422" s="35">
        <v>43952</v>
      </c>
      <c r="I24422" s="23"/>
    </row>
    <row r="24423" spans="1:9" x14ac:dyDescent="0.25">
      <c r="A24423" s="30" t="s">
        <v>4304</v>
      </c>
      <c r="B24423" s="31" t="s">
        <v>3237</v>
      </c>
      <c r="C24423" s="32" t="s">
        <v>15524</v>
      </c>
      <c r="D24423" s="8" t="s">
        <v>17664</v>
      </c>
      <c r="E24423" s="79">
        <v>57375</v>
      </c>
      <c r="F24423" s="8" t="s">
        <v>52</v>
      </c>
      <c r="G24423" s="34" t="s">
        <v>15523</v>
      </c>
      <c r="H24423" s="35">
        <v>43952</v>
      </c>
      <c r="I24423" s="23"/>
    </row>
    <row r="24424" spans="1:9" x14ac:dyDescent="0.25">
      <c r="A24424" s="30" t="s">
        <v>4304</v>
      </c>
      <c r="B24424" s="31" t="s">
        <v>3237</v>
      </c>
      <c r="C24424" s="32" t="s">
        <v>15524</v>
      </c>
      <c r="D24424" s="8" t="s">
        <v>17665</v>
      </c>
      <c r="E24424" s="79">
        <v>180663</v>
      </c>
      <c r="F24424" s="8" t="s">
        <v>52</v>
      </c>
      <c r="G24424" s="34" t="s">
        <v>15523</v>
      </c>
      <c r="H24424" s="35">
        <v>43952</v>
      </c>
      <c r="I24424" s="23"/>
    </row>
    <row r="24425" spans="1:9" x14ac:dyDescent="0.25">
      <c r="A24425" s="30" t="s">
        <v>4304</v>
      </c>
      <c r="B24425" s="31" t="s">
        <v>3237</v>
      </c>
      <c r="C24425" s="32" t="s">
        <v>15524</v>
      </c>
      <c r="D24425" s="8" t="s">
        <v>17666</v>
      </c>
      <c r="E24425" s="79">
        <v>32973</v>
      </c>
      <c r="F24425" s="8" t="s">
        <v>52</v>
      </c>
      <c r="G24425" s="34" t="s">
        <v>15523</v>
      </c>
      <c r="H24425" s="35">
        <v>43952</v>
      </c>
      <c r="I24425" s="23"/>
    </row>
    <row r="24426" spans="1:9" x14ac:dyDescent="0.25">
      <c r="A24426" s="30" t="s">
        <v>4304</v>
      </c>
      <c r="B24426" s="31" t="s">
        <v>3237</v>
      </c>
      <c r="C24426" s="32" t="s">
        <v>15524</v>
      </c>
      <c r="D24426" s="8" t="s">
        <v>17667</v>
      </c>
      <c r="E24426" s="79">
        <v>23327</v>
      </c>
      <c r="F24426" s="8" t="s">
        <v>52</v>
      </c>
      <c r="G24426" s="34" t="s">
        <v>15523</v>
      </c>
      <c r="H24426" s="35">
        <v>43952</v>
      </c>
      <c r="I24426" s="23"/>
    </row>
    <row r="24427" spans="1:9" x14ac:dyDescent="0.25">
      <c r="A24427" s="30" t="s">
        <v>4304</v>
      </c>
      <c r="B24427" s="31" t="s">
        <v>3237</v>
      </c>
      <c r="C24427" s="32" t="s">
        <v>15524</v>
      </c>
      <c r="D24427" s="8" t="s">
        <v>17668</v>
      </c>
      <c r="E24427" s="79">
        <v>5713</v>
      </c>
      <c r="F24427" s="8" t="s">
        <v>53</v>
      </c>
      <c r="G24427" s="34" t="s">
        <v>15523</v>
      </c>
      <c r="H24427" s="35">
        <v>43952</v>
      </c>
      <c r="I24427" s="23"/>
    </row>
    <row r="24428" spans="1:9" x14ac:dyDescent="0.25">
      <c r="A24428" s="30" t="s">
        <v>4304</v>
      </c>
      <c r="B24428" s="31" t="s">
        <v>3237</v>
      </c>
      <c r="C24428" s="32" t="s">
        <v>15524</v>
      </c>
      <c r="D24428" s="8" t="s">
        <v>17669</v>
      </c>
      <c r="E24428" s="79">
        <v>9128</v>
      </c>
      <c r="F24428" s="8" t="s">
        <v>53</v>
      </c>
      <c r="G24428" s="34" t="s">
        <v>15523</v>
      </c>
      <c r="H24428" s="35">
        <v>43952</v>
      </c>
      <c r="I24428" s="23"/>
    </row>
    <row r="24429" spans="1:9" x14ac:dyDescent="0.25">
      <c r="A24429" s="30" t="s">
        <v>4304</v>
      </c>
      <c r="B24429" s="31" t="s">
        <v>3237</v>
      </c>
      <c r="C24429" s="32" t="s">
        <v>15524</v>
      </c>
      <c r="D24429" s="8" t="s">
        <v>17670</v>
      </c>
      <c r="E24429" s="79">
        <v>7401</v>
      </c>
      <c r="F24429" s="8" t="s">
        <v>53</v>
      </c>
      <c r="G24429" s="34" t="s">
        <v>15523</v>
      </c>
      <c r="H24429" s="35">
        <v>43952</v>
      </c>
      <c r="I24429" s="23"/>
    </row>
    <row r="24430" spans="1:9" x14ac:dyDescent="0.25">
      <c r="A24430" s="30" t="s">
        <v>4304</v>
      </c>
      <c r="B24430" s="31" t="s">
        <v>3237</v>
      </c>
      <c r="C24430" s="32" t="s">
        <v>15524</v>
      </c>
      <c r="D24430" s="8" t="s">
        <v>17671</v>
      </c>
      <c r="E24430" s="79">
        <v>9998</v>
      </c>
      <c r="F24430" s="8" t="s">
        <v>53</v>
      </c>
      <c r="G24430" s="34" t="s">
        <v>15523</v>
      </c>
      <c r="H24430" s="35">
        <v>43952</v>
      </c>
      <c r="I24430" s="23"/>
    </row>
    <row r="24431" spans="1:9" x14ac:dyDescent="0.25">
      <c r="A24431" s="30" t="s">
        <v>4304</v>
      </c>
      <c r="B24431" s="31" t="s">
        <v>3237</v>
      </c>
      <c r="C24431" s="32" t="s">
        <v>15524</v>
      </c>
      <c r="D24431" s="8" t="s">
        <v>17672</v>
      </c>
      <c r="E24431" s="79">
        <v>33371</v>
      </c>
      <c r="F24431" s="8" t="s">
        <v>53</v>
      </c>
      <c r="G24431" s="34" t="s">
        <v>15523</v>
      </c>
      <c r="H24431" s="35">
        <v>43952</v>
      </c>
      <c r="I24431" s="23"/>
    </row>
    <row r="24432" spans="1:9" x14ac:dyDescent="0.25">
      <c r="A24432" s="30" t="s">
        <v>4304</v>
      </c>
      <c r="B24432" s="31" t="s">
        <v>3237</v>
      </c>
      <c r="C24432" s="32" t="s">
        <v>15524</v>
      </c>
      <c r="D24432" s="8" t="s">
        <v>17673</v>
      </c>
      <c r="E24432" s="79">
        <v>6820</v>
      </c>
      <c r="F24432" s="8" t="s">
        <v>53</v>
      </c>
      <c r="G24432" s="34" t="s">
        <v>15523</v>
      </c>
      <c r="H24432" s="35">
        <v>43952</v>
      </c>
      <c r="I24432" s="23"/>
    </row>
    <row r="24433" spans="1:9" x14ac:dyDescent="0.25">
      <c r="A24433" s="30" t="s">
        <v>4304</v>
      </c>
      <c r="B24433" s="31" t="s">
        <v>3237</v>
      </c>
      <c r="C24433" s="32" t="s">
        <v>15524</v>
      </c>
      <c r="D24433" s="8" t="s">
        <v>17674</v>
      </c>
      <c r="E24433" s="79">
        <v>19938</v>
      </c>
      <c r="F24433" s="8" t="s">
        <v>53</v>
      </c>
      <c r="G24433" s="34" t="s">
        <v>15523</v>
      </c>
      <c r="H24433" s="35">
        <v>43952</v>
      </c>
      <c r="I24433" s="23"/>
    </row>
    <row r="24434" spans="1:9" x14ac:dyDescent="0.25">
      <c r="A24434" s="30" t="s">
        <v>4304</v>
      </c>
      <c r="B24434" s="31" t="s">
        <v>3237</v>
      </c>
      <c r="C24434" s="32" t="s">
        <v>15524</v>
      </c>
      <c r="D24434" s="8" t="s">
        <v>17675</v>
      </c>
      <c r="E24434" s="79">
        <v>2762</v>
      </c>
      <c r="F24434" s="8" t="s">
        <v>53</v>
      </c>
      <c r="G24434" s="34" t="s">
        <v>15523</v>
      </c>
      <c r="H24434" s="35">
        <v>43952</v>
      </c>
      <c r="I24434" s="23"/>
    </row>
    <row r="24435" spans="1:9" x14ac:dyDescent="0.25">
      <c r="A24435" s="30" t="s">
        <v>4304</v>
      </c>
      <c r="B24435" s="31" t="s">
        <v>3237</v>
      </c>
      <c r="C24435" s="32" t="s">
        <v>15524</v>
      </c>
      <c r="D24435" s="8" t="s">
        <v>17676</v>
      </c>
      <c r="E24435" s="79">
        <v>17061</v>
      </c>
      <c r="F24435" s="8" t="s">
        <v>53</v>
      </c>
      <c r="G24435" s="34" t="s">
        <v>15523</v>
      </c>
      <c r="H24435" s="35">
        <v>43952</v>
      </c>
      <c r="I24435" s="23"/>
    </row>
    <row r="24436" spans="1:9" x14ac:dyDescent="0.25">
      <c r="A24436" s="30" t="s">
        <v>4304</v>
      </c>
      <c r="B24436" s="31" t="s">
        <v>3237</v>
      </c>
      <c r="C24436" s="32" t="s">
        <v>15524</v>
      </c>
      <c r="D24436" s="8" t="s">
        <v>17677</v>
      </c>
      <c r="E24436" s="79">
        <v>34528</v>
      </c>
      <c r="F24436" s="8" t="s">
        <v>53</v>
      </c>
      <c r="G24436" s="34" t="s">
        <v>15523</v>
      </c>
      <c r="H24436" s="35">
        <v>43952</v>
      </c>
      <c r="I24436" s="23"/>
    </row>
    <row r="24437" spans="1:9" x14ac:dyDescent="0.25">
      <c r="A24437" s="30" t="s">
        <v>4304</v>
      </c>
      <c r="B24437" s="31" t="s">
        <v>3237</v>
      </c>
      <c r="C24437" s="32" t="s">
        <v>15524</v>
      </c>
      <c r="D24437" s="8" t="s">
        <v>17678</v>
      </c>
      <c r="E24437" s="79">
        <v>23266</v>
      </c>
      <c r="F24437" s="8" t="s">
        <v>53</v>
      </c>
      <c r="G24437" s="34" t="s">
        <v>15523</v>
      </c>
      <c r="H24437" s="35">
        <v>43952</v>
      </c>
      <c r="I24437" s="23"/>
    </row>
    <row r="24438" spans="1:9" x14ac:dyDescent="0.25">
      <c r="A24438" s="30" t="s">
        <v>4304</v>
      </c>
      <c r="B24438" s="31" t="s">
        <v>3237</v>
      </c>
      <c r="C24438" s="32" t="s">
        <v>15524</v>
      </c>
      <c r="D24438" s="8" t="s">
        <v>17679</v>
      </c>
      <c r="E24438" s="79">
        <v>8174</v>
      </c>
      <c r="F24438" s="8" t="s">
        <v>53</v>
      </c>
      <c r="G24438" s="34" t="s">
        <v>15523</v>
      </c>
      <c r="H24438" s="35">
        <v>43952</v>
      </c>
      <c r="I24438" s="23"/>
    </row>
    <row r="24439" spans="1:9" x14ac:dyDescent="0.25">
      <c r="A24439" s="30" t="s">
        <v>4304</v>
      </c>
      <c r="B24439" s="31" t="s">
        <v>3237</v>
      </c>
      <c r="C24439" s="32" t="s">
        <v>15524</v>
      </c>
      <c r="D24439" s="8" t="s">
        <v>17680</v>
      </c>
      <c r="E24439" s="79">
        <v>13321</v>
      </c>
      <c r="F24439" s="8" t="s">
        <v>53</v>
      </c>
      <c r="G24439" s="34" t="s">
        <v>15523</v>
      </c>
      <c r="H24439" s="35">
        <v>43952</v>
      </c>
      <c r="I24439" s="23"/>
    </row>
    <row r="24440" spans="1:9" x14ac:dyDescent="0.25">
      <c r="A24440" s="30" t="s">
        <v>4304</v>
      </c>
      <c r="B24440" s="31" t="s">
        <v>3237</v>
      </c>
      <c r="C24440" s="32" t="s">
        <v>15524</v>
      </c>
      <c r="D24440" s="8" t="s">
        <v>17681</v>
      </c>
      <c r="E24440" s="79">
        <v>7589</v>
      </c>
      <c r="F24440" s="8" t="s">
        <v>53</v>
      </c>
      <c r="G24440" s="34" t="s">
        <v>15523</v>
      </c>
      <c r="H24440" s="35">
        <v>43952</v>
      </c>
      <c r="I24440" s="23"/>
    </row>
    <row r="24441" spans="1:9" x14ac:dyDescent="0.25">
      <c r="A24441" s="30" t="s">
        <v>4304</v>
      </c>
      <c r="B24441" s="31" t="s">
        <v>3237</v>
      </c>
      <c r="C24441" s="32" t="s">
        <v>15524</v>
      </c>
      <c r="D24441" s="8" t="s">
        <v>17682</v>
      </c>
      <c r="E24441" s="79">
        <v>8186</v>
      </c>
      <c r="F24441" s="8" t="s">
        <v>53</v>
      </c>
      <c r="G24441" s="34" t="s">
        <v>15523</v>
      </c>
      <c r="H24441" s="35">
        <v>43952</v>
      </c>
      <c r="I24441" s="23"/>
    </row>
    <row r="24442" spans="1:9" x14ac:dyDescent="0.25">
      <c r="A24442" s="30" t="s">
        <v>4304</v>
      </c>
      <c r="B24442" s="31" t="s">
        <v>3237</v>
      </c>
      <c r="C24442" s="32" t="s">
        <v>15524</v>
      </c>
      <c r="D24442" s="8" t="s">
        <v>17683</v>
      </c>
      <c r="E24442" s="79">
        <v>15359</v>
      </c>
      <c r="F24442" s="8" t="s">
        <v>53</v>
      </c>
      <c r="G24442" s="34" t="s">
        <v>15523</v>
      </c>
      <c r="H24442" s="35">
        <v>43952</v>
      </c>
      <c r="I24442" s="23"/>
    </row>
    <row r="24443" spans="1:9" x14ac:dyDescent="0.25">
      <c r="A24443" s="30" t="s">
        <v>4304</v>
      </c>
      <c r="B24443" s="31" t="s">
        <v>3237</v>
      </c>
      <c r="C24443" s="32" t="s">
        <v>15524</v>
      </c>
      <c r="D24443" s="8" t="s">
        <v>17684</v>
      </c>
      <c r="E24443" s="79">
        <v>6346</v>
      </c>
      <c r="F24443" s="8" t="s">
        <v>53</v>
      </c>
      <c r="G24443" s="34" t="s">
        <v>15523</v>
      </c>
      <c r="H24443" s="35">
        <v>43952</v>
      </c>
      <c r="I24443" s="23"/>
    </row>
    <row r="24444" spans="1:9" x14ac:dyDescent="0.25">
      <c r="A24444" s="30" t="s">
        <v>4304</v>
      </c>
      <c r="B24444" s="31" t="s">
        <v>3237</v>
      </c>
      <c r="C24444" s="32" t="s">
        <v>15524</v>
      </c>
      <c r="D24444" s="8" t="s">
        <v>17685</v>
      </c>
      <c r="E24444" s="79">
        <v>18177</v>
      </c>
      <c r="F24444" s="8" t="s">
        <v>53</v>
      </c>
      <c r="G24444" s="34" t="s">
        <v>15523</v>
      </c>
      <c r="H24444" s="35">
        <v>43952</v>
      </c>
      <c r="I24444" s="23"/>
    </row>
    <row r="24445" spans="1:9" x14ac:dyDescent="0.25">
      <c r="A24445" s="30" t="s">
        <v>4304</v>
      </c>
      <c r="B24445" s="31" t="s">
        <v>3237</v>
      </c>
      <c r="C24445" s="32" t="s">
        <v>15524</v>
      </c>
      <c r="D24445" s="8" t="s">
        <v>17686</v>
      </c>
      <c r="E24445" s="79">
        <v>18557</v>
      </c>
      <c r="F24445" s="8" t="s">
        <v>53</v>
      </c>
      <c r="G24445" s="34" t="s">
        <v>15523</v>
      </c>
      <c r="H24445" s="35">
        <v>43952</v>
      </c>
      <c r="I24445" s="23"/>
    </row>
    <row r="24446" spans="1:9" x14ac:dyDescent="0.25">
      <c r="A24446" s="30" t="s">
        <v>4304</v>
      </c>
      <c r="B24446" s="31" t="s">
        <v>3237</v>
      </c>
      <c r="C24446" s="32" t="s">
        <v>15524</v>
      </c>
      <c r="D24446" s="8" t="s">
        <v>17687</v>
      </c>
      <c r="E24446" s="79">
        <v>7772</v>
      </c>
      <c r="F24446" s="8" t="s">
        <v>53</v>
      </c>
      <c r="G24446" s="34" t="s">
        <v>15523</v>
      </c>
      <c r="H24446" s="35">
        <v>43952</v>
      </c>
      <c r="I24446" s="23"/>
    </row>
    <row r="24447" spans="1:9" x14ac:dyDescent="0.25">
      <c r="A24447" s="30" t="s">
        <v>4304</v>
      </c>
      <c r="B24447" s="31" t="s">
        <v>3237</v>
      </c>
      <c r="C24447" s="32" t="s">
        <v>15524</v>
      </c>
      <c r="D24447" s="8" t="s">
        <v>17688</v>
      </c>
      <c r="E24447" s="79">
        <v>3055</v>
      </c>
      <c r="F24447" s="8" t="s">
        <v>53</v>
      </c>
      <c r="G24447" s="34" t="s">
        <v>15523</v>
      </c>
      <c r="H24447" s="35">
        <v>43952</v>
      </c>
      <c r="I24447" s="23"/>
    </row>
    <row r="24448" spans="1:9" x14ac:dyDescent="0.25">
      <c r="A24448" s="30" t="s">
        <v>4304</v>
      </c>
      <c r="B24448" s="31" t="s">
        <v>3237</v>
      </c>
      <c r="C24448" s="32" t="s">
        <v>15524</v>
      </c>
      <c r="D24448" s="8" t="s">
        <v>17689</v>
      </c>
      <c r="E24448" s="79">
        <v>11596</v>
      </c>
      <c r="F24448" s="8" t="s">
        <v>53</v>
      </c>
      <c r="G24448" s="34" t="s">
        <v>15523</v>
      </c>
      <c r="H24448" s="35">
        <v>43952</v>
      </c>
      <c r="I24448" s="23"/>
    </row>
    <row r="24449" spans="1:9" x14ac:dyDescent="0.25">
      <c r="A24449" s="30" t="s">
        <v>4304</v>
      </c>
      <c r="B24449" s="31" t="s">
        <v>3237</v>
      </c>
      <c r="C24449" s="32" t="s">
        <v>15524</v>
      </c>
      <c r="D24449" s="8" t="s">
        <v>17690</v>
      </c>
      <c r="E24449" s="79">
        <v>16737</v>
      </c>
      <c r="F24449" s="8" t="s">
        <v>53</v>
      </c>
      <c r="G24449" s="34" t="s">
        <v>15523</v>
      </c>
      <c r="H24449" s="35">
        <v>43952</v>
      </c>
      <c r="I24449" s="23"/>
    </row>
    <row r="24450" spans="1:9" x14ac:dyDescent="0.25">
      <c r="A24450" s="30" t="s">
        <v>4304</v>
      </c>
      <c r="B24450" s="31" t="s">
        <v>3237</v>
      </c>
      <c r="C24450" s="32" t="s">
        <v>15524</v>
      </c>
      <c r="D24450" s="8" t="s">
        <v>17691</v>
      </c>
      <c r="E24450" s="79">
        <v>163503</v>
      </c>
      <c r="F24450" s="8" t="s">
        <v>53</v>
      </c>
      <c r="G24450" s="34" t="s">
        <v>15523</v>
      </c>
      <c r="H24450" s="35">
        <v>43952</v>
      </c>
      <c r="I24450" s="23"/>
    </row>
    <row r="24451" spans="1:9" x14ac:dyDescent="0.25">
      <c r="A24451" s="30" t="s">
        <v>4304</v>
      </c>
      <c r="B24451" s="31" t="s">
        <v>3237</v>
      </c>
      <c r="C24451" s="32" t="s">
        <v>15524</v>
      </c>
      <c r="D24451" s="8" t="s">
        <v>17692</v>
      </c>
      <c r="E24451" s="79">
        <v>42799</v>
      </c>
      <c r="F24451" s="8" t="s">
        <v>53</v>
      </c>
      <c r="G24451" s="34" t="s">
        <v>15523</v>
      </c>
      <c r="H24451" s="35">
        <v>43952</v>
      </c>
      <c r="I24451" s="23"/>
    </row>
    <row r="24452" spans="1:9" x14ac:dyDescent="0.25">
      <c r="A24452" s="30" t="s">
        <v>4304</v>
      </c>
      <c r="B24452" s="31" t="s">
        <v>3237</v>
      </c>
      <c r="C24452" s="32" t="s">
        <v>15524</v>
      </c>
      <c r="D24452" s="8" t="s">
        <v>17693</v>
      </c>
      <c r="E24452" s="79">
        <v>1061313</v>
      </c>
      <c r="F24452" s="8" t="s">
        <v>54</v>
      </c>
      <c r="G24452" s="34" t="s">
        <v>15523</v>
      </c>
      <c r="H24452" s="35">
        <v>43952</v>
      </c>
      <c r="I24452" s="23"/>
    </row>
    <row r="24453" spans="1:9" x14ac:dyDescent="0.25">
      <c r="A24453" s="30" t="s">
        <v>4304</v>
      </c>
      <c r="B24453" s="31" t="s">
        <v>3237</v>
      </c>
      <c r="C24453" s="32" t="s">
        <v>15524</v>
      </c>
      <c r="D24453" s="8" t="s">
        <v>17694</v>
      </c>
      <c r="E24453" s="79">
        <v>285697</v>
      </c>
      <c r="F24453" s="8" t="s">
        <v>54</v>
      </c>
      <c r="G24453" s="34" t="s">
        <v>15523</v>
      </c>
      <c r="H24453" s="35">
        <v>43952</v>
      </c>
      <c r="I24453" s="23"/>
    </row>
    <row r="24454" spans="1:9" x14ac:dyDescent="0.25">
      <c r="A24454" s="30" t="s">
        <v>4304</v>
      </c>
      <c r="B24454" s="31" t="s">
        <v>3237</v>
      </c>
      <c r="C24454" s="32" t="s">
        <v>15524</v>
      </c>
      <c r="D24454" s="8" t="s">
        <v>17695</v>
      </c>
      <c r="E24454" s="79">
        <v>740604</v>
      </c>
      <c r="F24454" s="8" t="s">
        <v>54</v>
      </c>
      <c r="G24454" s="34" t="s">
        <v>15523</v>
      </c>
      <c r="H24454" s="35">
        <v>43952</v>
      </c>
      <c r="I24454" s="23"/>
    </row>
    <row r="24455" spans="1:9" x14ac:dyDescent="0.25">
      <c r="A24455" s="30" t="s">
        <v>4304</v>
      </c>
      <c r="B24455" s="31" t="s">
        <v>3237</v>
      </c>
      <c r="C24455" s="32" t="s">
        <v>15524</v>
      </c>
      <c r="D24455" s="8" t="s">
        <v>17696</v>
      </c>
      <c r="E24455" s="79">
        <v>1607562</v>
      </c>
      <c r="F24455" s="8" t="s">
        <v>54</v>
      </c>
      <c r="G24455" s="34" t="s">
        <v>15523</v>
      </c>
      <c r="H24455" s="35">
        <v>43952</v>
      </c>
      <c r="I24455" s="23"/>
    </row>
    <row r="24456" spans="1:9" x14ac:dyDescent="0.25">
      <c r="A24456" s="30" t="s">
        <v>4304</v>
      </c>
      <c r="B24456" s="31" t="s">
        <v>3237</v>
      </c>
      <c r="C24456" s="32" t="s">
        <v>15524</v>
      </c>
      <c r="D24456" s="8" t="s">
        <v>17697</v>
      </c>
      <c r="E24456" s="79">
        <v>119184</v>
      </c>
      <c r="F24456" s="8" t="s">
        <v>54</v>
      </c>
      <c r="G24456" s="34" t="s">
        <v>15523</v>
      </c>
      <c r="H24456" s="35">
        <v>43952</v>
      </c>
      <c r="I24456" s="23"/>
    </row>
    <row r="24457" spans="1:9" x14ac:dyDescent="0.25">
      <c r="A24457" s="30" t="s">
        <v>4304</v>
      </c>
      <c r="B24457" s="31" t="s">
        <v>3237</v>
      </c>
      <c r="C24457" s="32" t="s">
        <v>15524</v>
      </c>
      <c r="D24457" s="8" t="s">
        <v>17698</v>
      </c>
      <c r="E24457" s="79">
        <v>432030</v>
      </c>
      <c r="F24457" s="8" t="s">
        <v>54</v>
      </c>
      <c r="G24457" s="34" t="s">
        <v>15523</v>
      </c>
      <c r="H24457" s="35">
        <v>43952</v>
      </c>
      <c r="I24457" s="23"/>
    </row>
    <row r="24458" spans="1:9" x14ac:dyDescent="0.25">
      <c r="A24458" s="30" t="s">
        <v>4304</v>
      </c>
      <c r="B24458" s="31" t="s">
        <v>3237</v>
      </c>
      <c r="C24458" s="32" t="s">
        <v>15524</v>
      </c>
      <c r="D24458" s="8" t="s">
        <v>17699</v>
      </c>
      <c r="E24458" s="79">
        <v>67868</v>
      </c>
      <c r="F24458" s="8" t="s">
        <v>54</v>
      </c>
      <c r="G24458" s="34" t="s">
        <v>15523</v>
      </c>
      <c r="H24458" s="35">
        <v>43952</v>
      </c>
      <c r="I24458" s="23"/>
    </row>
    <row r="24459" spans="1:9" x14ac:dyDescent="0.25">
      <c r="A24459" s="30" t="s">
        <v>4304</v>
      </c>
      <c r="B24459" s="31" t="s">
        <v>3237</v>
      </c>
      <c r="C24459" s="32" t="s">
        <v>15524</v>
      </c>
      <c r="D24459" s="8" t="s">
        <v>17253</v>
      </c>
      <c r="E24459" s="79">
        <v>107786</v>
      </c>
      <c r="F24459" s="8" t="s">
        <v>54</v>
      </c>
      <c r="G24459" s="34" t="s">
        <v>15523</v>
      </c>
      <c r="H24459" s="35">
        <v>43952</v>
      </c>
      <c r="I24459" s="23"/>
    </row>
    <row r="24460" spans="1:9" x14ac:dyDescent="0.25">
      <c r="A24460" s="30" t="s">
        <v>4304</v>
      </c>
      <c r="B24460" s="31" t="s">
        <v>3237</v>
      </c>
      <c r="C24460" s="32" t="s">
        <v>15524</v>
      </c>
      <c r="D24460" s="8" t="s">
        <v>17700</v>
      </c>
      <c r="E24460" s="79">
        <v>347220</v>
      </c>
      <c r="F24460" s="8" t="s">
        <v>54</v>
      </c>
      <c r="G24460" s="34" t="s">
        <v>15523</v>
      </c>
      <c r="H24460" s="35">
        <v>43952</v>
      </c>
      <c r="I24460" s="23"/>
    </row>
    <row r="24461" spans="1:9" x14ac:dyDescent="0.25">
      <c r="A24461" s="30" t="s">
        <v>4304</v>
      </c>
      <c r="B24461" s="31" t="s">
        <v>3237</v>
      </c>
      <c r="C24461" s="32" t="s">
        <v>15524</v>
      </c>
      <c r="D24461" s="8" t="s">
        <v>17701</v>
      </c>
      <c r="E24461" s="79">
        <v>72574</v>
      </c>
      <c r="F24461" s="8" t="s">
        <v>54</v>
      </c>
      <c r="G24461" s="34" t="s">
        <v>15523</v>
      </c>
      <c r="H24461" s="35">
        <v>43952</v>
      </c>
      <c r="I24461" s="23"/>
    </row>
    <row r="24462" spans="1:9" x14ac:dyDescent="0.25">
      <c r="A24462" s="30" t="s">
        <v>4304</v>
      </c>
      <c r="B24462" s="31" t="s">
        <v>3237</v>
      </c>
      <c r="C24462" s="32" t="s">
        <v>15524</v>
      </c>
      <c r="D24462" s="8" t="s">
        <v>17702</v>
      </c>
      <c r="E24462" s="79">
        <v>466331</v>
      </c>
      <c r="F24462" s="8" t="s">
        <v>54</v>
      </c>
      <c r="G24462" s="34" t="s">
        <v>15523</v>
      </c>
      <c r="H24462" s="35">
        <v>43952</v>
      </c>
      <c r="I24462" s="23"/>
    </row>
    <row r="24463" spans="1:9" x14ac:dyDescent="0.25">
      <c r="A24463" s="30" t="s">
        <v>4304</v>
      </c>
      <c r="B24463" s="31" t="s">
        <v>3237</v>
      </c>
      <c r="C24463" s="32" t="s">
        <v>15524</v>
      </c>
      <c r="D24463" s="8" t="s">
        <v>17703</v>
      </c>
      <c r="E24463" s="79">
        <v>53750</v>
      </c>
      <c r="F24463" s="8" t="s">
        <v>54</v>
      </c>
      <c r="G24463" s="34" t="s">
        <v>15523</v>
      </c>
      <c r="H24463" s="35">
        <v>43952</v>
      </c>
      <c r="I24463" s="23"/>
    </row>
    <row r="24464" spans="1:9" x14ac:dyDescent="0.25">
      <c r="A24464" s="30" t="s">
        <v>4304</v>
      </c>
      <c r="B24464" s="31" t="s">
        <v>3237</v>
      </c>
      <c r="C24464" s="32" t="s">
        <v>15524</v>
      </c>
      <c r="D24464" s="8" t="s">
        <v>17704</v>
      </c>
      <c r="E24464" s="79">
        <v>141967</v>
      </c>
      <c r="F24464" s="8" t="s">
        <v>54</v>
      </c>
      <c r="G24464" s="34" t="s">
        <v>15523</v>
      </c>
      <c r="H24464" s="35">
        <v>43952</v>
      </c>
      <c r="I24464" s="23"/>
    </row>
    <row r="24465" spans="1:9" x14ac:dyDescent="0.25">
      <c r="A24465" s="30" t="s">
        <v>4304</v>
      </c>
      <c r="B24465" s="31" t="s">
        <v>3237</v>
      </c>
      <c r="C24465" s="32" t="s">
        <v>15524</v>
      </c>
      <c r="D24465" s="8" t="s">
        <v>17705</v>
      </c>
      <c r="E24465" s="79">
        <v>52527</v>
      </c>
      <c r="F24465" s="8" t="s">
        <v>54</v>
      </c>
      <c r="G24465" s="34" t="s">
        <v>15523</v>
      </c>
      <c r="H24465" s="35">
        <v>43952</v>
      </c>
      <c r="I24465" s="23"/>
    </row>
    <row r="24466" spans="1:9" x14ac:dyDescent="0.25">
      <c r="A24466" s="30" t="s">
        <v>4304</v>
      </c>
      <c r="B24466" s="31" t="s">
        <v>3237</v>
      </c>
      <c r="C24466" s="32" t="s">
        <v>15524</v>
      </c>
      <c r="D24466" s="8" t="s">
        <v>16970</v>
      </c>
      <c r="E24466" s="79">
        <v>233225</v>
      </c>
      <c r="F24466" s="8" t="s">
        <v>54</v>
      </c>
      <c r="G24466" s="34" t="s">
        <v>15523</v>
      </c>
      <c r="H24466" s="35">
        <v>43952</v>
      </c>
      <c r="I24466" s="23"/>
    </row>
    <row r="24467" spans="1:9" x14ac:dyDescent="0.25">
      <c r="A24467" s="30" t="s">
        <v>4304</v>
      </c>
      <c r="B24467" s="31" t="s">
        <v>3237</v>
      </c>
      <c r="C24467" s="32" t="s">
        <v>15524</v>
      </c>
      <c r="D24467" s="8" t="s">
        <v>17706</v>
      </c>
      <c r="E24467" s="79">
        <v>55250</v>
      </c>
      <c r="F24467" s="8" t="s">
        <v>54</v>
      </c>
      <c r="G24467" s="34" t="s">
        <v>15523</v>
      </c>
      <c r="H24467" s="35">
        <v>43952</v>
      </c>
      <c r="I24467" s="23"/>
    </row>
    <row r="24468" spans="1:9" x14ac:dyDescent="0.25">
      <c r="A24468" s="30" t="s">
        <v>4304</v>
      </c>
      <c r="B24468" s="31" t="s">
        <v>3237</v>
      </c>
      <c r="C24468" s="32" t="s">
        <v>15524</v>
      </c>
      <c r="D24468" s="8" t="s">
        <v>17707</v>
      </c>
      <c r="E24468" s="79">
        <v>83980</v>
      </c>
      <c r="F24468" s="8" t="s">
        <v>54</v>
      </c>
      <c r="G24468" s="34" t="s">
        <v>15523</v>
      </c>
      <c r="H24468" s="35">
        <v>43952</v>
      </c>
      <c r="I24468" s="23"/>
    </row>
    <row r="24469" spans="1:9" x14ac:dyDescent="0.25">
      <c r="A24469" s="30" t="s">
        <v>4304</v>
      </c>
      <c r="B24469" s="31" t="s">
        <v>3237</v>
      </c>
      <c r="C24469" s="32" t="s">
        <v>15524</v>
      </c>
      <c r="D24469" s="8" t="s">
        <v>17708</v>
      </c>
      <c r="E24469" s="79">
        <v>127075</v>
      </c>
      <c r="F24469" s="8" t="s">
        <v>54</v>
      </c>
      <c r="G24469" s="34" t="s">
        <v>15523</v>
      </c>
      <c r="H24469" s="35">
        <v>43952</v>
      </c>
      <c r="I24469" s="23"/>
    </row>
    <row r="24470" spans="1:9" x14ac:dyDescent="0.25">
      <c r="A24470" s="30" t="s">
        <v>4304</v>
      </c>
      <c r="B24470" s="31" t="s">
        <v>3237</v>
      </c>
      <c r="C24470" s="32" t="s">
        <v>15524</v>
      </c>
      <c r="D24470" s="8" t="s">
        <v>17709</v>
      </c>
      <c r="E24470" s="79">
        <v>213032</v>
      </c>
      <c r="F24470" s="8" t="s">
        <v>54</v>
      </c>
      <c r="G24470" s="34" t="s">
        <v>15523</v>
      </c>
      <c r="H24470" s="35">
        <v>43952</v>
      </c>
      <c r="I24470" s="23"/>
    </row>
    <row r="24471" spans="1:9" x14ac:dyDescent="0.25">
      <c r="A24471" s="30" t="s">
        <v>4304</v>
      </c>
      <c r="B24471" s="31" t="s">
        <v>3237</v>
      </c>
      <c r="C24471" s="32" t="s">
        <v>15524</v>
      </c>
      <c r="D24471" s="8" t="s">
        <v>16592</v>
      </c>
      <c r="E24471" s="79">
        <v>62525</v>
      </c>
      <c r="F24471" s="8" t="s">
        <v>54</v>
      </c>
      <c r="G24471" s="34" t="s">
        <v>15523</v>
      </c>
      <c r="H24471" s="35">
        <v>43952</v>
      </c>
      <c r="I24471" s="23"/>
    </row>
    <row r="24472" spans="1:9" x14ac:dyDescent="0.25">
      <c r="A24472" s="30" t="s">
        <v>4304</v>
      </c>
      <c r="B24472" s="31" t="s">
        <v>3237</v>
      </c>
      <c r="C24472" s="32" t="s">
        <v>15524</v>
      </c>
      <c r="D24472" s="8" t="s">
        <v>17710</v>
      </c>
      <c r="E24472" s="79">
        <v>124398</v>
      </c>
      <c r="F24472" s="8" t="s">
        <v>54</v>
      </c>
      <c r="G24472" s="34" t="s">
        <v>15523</v>
      </c>
      <c r="H24472" s="35">
        <v>43952</v>
      </c>
      <c r="I24472" s="23"/>
    </row>
    <row r="24473" spans="1:9" x14ac:dyDescent="0.25">
      <c r="A24473" s="30" t="s">
        <v>4304</v>
      </c>
      <c r="B24473" s="31" t="s">
        <v>3237</v>
      </c>
      <c r="C24473" s="32" t="s">
        <v>15524</v>
      </c>
      <c r="D24473" s="8" t="s">
        <v>17237</v>
      </c>
      <c r="E24473" s="79">
        <v>93959</v>
      </c>
      <c r="F24473" s="8" t="s">
        <v>54</v>
      </c>
      <c r="G24473" s="34" t="s">
        <v>15523</v>
      </c>
      <c r="H24473" s="35">
        <v>43952</v>
      </c>
      <c r="I24473" s="23"/>
    </row>
    <row r="24474" spans="1:9" x14ac:dyDescent="0.25">
      <c r="A24474" s="30" t="s">
        <v>4304</v>
      </c>
      <c r="B24474" s="31" t="s">
        <v>3237</v>
      </c>
      <c r="C24474" s="32" t="s">
        <v>15524</v>
      </c>
      <c r="D24474" s="8" t="s">
        <v>17711</v>
      </c>
      <c r="E24474" s="79">
        <v>37902</v>
      </c>
      <c r="F24474" s="8" t="s">
        <v>54</v>
      </c>
      <c r="G24474" s="34" t="s">
        <v>15523</v>
      </c>
      <c r="H24474" s="35">
        <v>43952</v>
      </c>
      <c r="I24474" s="23"/>
    </row>
    <row r="24475" spans="1:9" x14ac:dyDescent="0.25">
      <c r="A24475" s="30" t="s">
        <v>4304</v>
      </c>
      <c r="B24475" s="31" t="s">
        <v>3237</v>
      </c>
      <c r="C24475" s="32" t="s">
        <v>15524</v>
      </c>
      <c r="D24475" s="8" t="s">
        <v>16345</v>
      </c>
      <c r="E24475" s="79">
        <v>81275</v>
      </c>
      <c r="F24475" s="8" t="s">
        <v>54</v>
      </c>
      <c r="G24475" s="34" t="s">
        <v>15523</v>
      </c>
      <c r="H24475" s="35">
        <v>43952</v>
      </c>
      <c r="I24475" s="23"/>
    </row>
    <row r="24476" spans="1:9" x14ac:dyDescent="0.25">
      <c r="A24476" s="30" t="s">
        <v>4304</v>
      </c>
      <c r="B24476" s="31" t="s">
        <v>3237</v>
      </c>
      <c r="C24476" s="32" t="s">
        <v>15524</v>
      </c>
      <c r="D24476" s="8" t="s">
        <v>15860</v>
      </c>
      <c r="E24476" s="79">
        <v>26044</v>
      </c>
      <c r="F24476" s="8" t="s">
        <v>54</v>
      </c>
      <c r="G24476" s="34" t="s">
        <v>15523</v>
      </c>
      <c r="H24476" s="35">
        <v>43952</v>
      </c>
      <c r="I24476" s="23"/>
    </row>
    <row r="24477" spans="1:9" x14ac:dyDescent="0.25">
      <c r="A24477" s="30" t="s">
        <v>4304</v>
      </c>
      <c r="B24477" s="31" t="s">
        <v>3237</v>
      </c>
      <c r="C24477" s="32" t="s">
        <v>15524</v>
      </c>
      <c r="D24477" s="8" t="s">
        <v>17712</v>
      </c>
      <c r="E24477" s="79">
        <v>220491</v>
      </c>
      <c r="F24477" s="8" t="s">
        <v>54</v>
      </c>
      <c r="G24477" s="34" t="s">
        <v>15523</v>
      </c>
      <c r="H24477" s="35">
        <v>43952</v>
      </c>
      <c r="I24477" s="23"/>
    </row>
    <row r="24478" spans="1:9" x14ac:dyDescent="0.25">
      <c r="A24478" s="30" t="s">
        <v>4304</v>
      </c>
      <c r="B24478" s="31" t="s">
        <v>3237</v>
      </c>
      <c r="C24478" s="32" t="s">
        <v>15524</v>
      </c>
      <c r="D24478" s="8" t="s">
        <v>17713</v>
      </c>
      <c r="E24478" s="79">
        <v>23519</v>
      </c>
      <c r="F24478" s="8" t="s">
        <v>54</v>
      </c>
      <c r="G24478" s="34" t="s">
        <v>15523</v>
      </c>
      <c r="H24478" s="35">
        <v>43952</v>
      </c>
      <c r="I24478" s="23"/>
    </row>
    <row r="24479" spans="1:9" x14ac:dyDescent="0.25">
      <c r="A24479" s="30" t="s">
        <v>4304</v>
      </c>
      <c r="B24479" s="31" t="s">
        <v>3237</v>
      </c>
      <c r="C24479" s="32" t="s">
        <v>15524</v>
      </c>
      <c r="D24479" s="8" t="s">
        <v>17714</v>
      </c>
      <c r="E24479" s="79">
        <v>33544</v>
      </c>
      <c r="F24479" s="8" t="s">
        <v>54</v>
      </c>
      <c r="G24479" s="34" t="s">
        <v>15523</v>
      </c>
      <c r="H24479" s="35">
        <v>43952</v>
      </c>
      <c r="I24479" s="23"/>
    </row>
    <row r="24480" spans="1:9" x14ac:dyDescent="0.25">
      <c r="A24480" s="30" t="s">
        <v>4304</v>
      </c>
      <c r="B24480" s="31" t="s">
        <v>3237</v>
      </c>
      <c r="C24480" s="32" t="s">
        <v>15524</v>
      </c>
      <c r="D24480" s="8" t="s">
        <v>17715</v>
      </c>
      <c r="E24480" s="79">
        <v>70755</v>
      </c>
      <c r="F24480" s="8" t="s">
        <v>54</v>
      </c>
      <c r="G24480" s="34" t="s">
        <v>15523</v>
      </c>
      <c r="H24480" s="35">
        <v>43952</v>
      </c>
      <c r="I24480" s="23"/>
    </row>
    <row r="24481" spans="1:9" x14ac:dyDescent="0.25">
      <c r="A24481" s="30" t="s">
        <v>4304</v>
      </c>
      <c r="B24481" s="31" t="s">
        <v>3237</v>
      </c>
      <c r="C24481" s="32" t="s">
        <v>15524</v>
      </c>
      <c r="D24481" s="8" t="s">
        <v>17716</v>
      </c>
      <c r="E24481" s="79">
        <v>220567</v>
      </c>
      <c r="F24481" s="8" t="s">
        <v>54</v>
      </c>
      <c r="G24481" s="34" t="s">
        <v>15523</v>
      </c>
      <c r="H24481" s="35">
        <v>43952</v>
      </c>
      <c r="I24481" s="23"/>
    </row>
    <row r="24482" spans="1:9" x14ac:dyDescent="0.25">
      <c r="A24482" s="30" t="s">
        <v>4304</v>
      </c>
      <c r="B24482" s="31" t="s">
        <v>3237</v>
      </c>
      <c r="C24482" s="32" t="s">
        <v>15524</v>
      </c>
      <c r="D24482" s="8" t="s">
        <v>17717</v>
      </c>
      <c r="E24482" s="79">
        <v>51714</v>
      </c>
      <c r="F24482" s="8" t="s">
        <v>54</v>
      </c>
      <c r="G24482" s="34" t="s">
        <v>15523</v>
      </c>
      <c r="H24482" s="35">
        <v>43952</v>
      </c>
      <c r="I24482" s="23"/>
    </row>
    <row r="24483" spans="1:9" x14ac:dyDescent="0.25">
      <c r="A24483" s="30" t="s">
        <v>4304</v>
      </c>
      <c r="B24483" s="31" t="s">
        <v>3237</v>
      </c>
      <c r="C24483" s="32" t="s">
        <v>15524</v>
      </c>
      <c r="D24483" s="8" t="s">
        <v>17261</v>
      </c>
      <c r="E24483" s="79">
        <v>142916</v>
      </c>
      <c r="F24483" s="8" t="s">
        <v>54</v>
      </c>
      <c r="G24483" s="34" t="s">
        <v>15523</v>
      </c>
      <c r="H24483" s="35">
        <v>43952</v>
      </c>
      <c r="I24483" s="23"/>
    </row>
    <row r="24484" spans="1:9" x14ac:dyDescent="0.25">
      <c r="A24484" s="30" t="s">
        <v>4304</v>
      </c>
      <c r="B24484" s="31" t="s">
        <v>3237</v>
      </c>
      <c r="C24484" s="32" t="s">
        <v>15524</v>
      </c>
      <c r="D24484" s="8" t="s">
        <v>16165</v>
      </c>
      <c r="E24484" s="79">
        <v>251134</v>
      </c>
      <c r="F24484" s="8" t="s">
        <v>54</v>
      </c>
      <c r="G24484" s="34" t="s">
        <v>15523</v>
      </c>
      <c r="H24484" s="35">
        <v>43952</v>
      </c>
      <c r="I24484" s="23"/>
    </row>
    <row r="24485" spans="1:9" x14ac:dyDescent="0.25">
      <c r="A24485" s="30" t="s">
        <v>4304</v>
      </c>
      <c r="B24485" s="31" t="s">
        <v>3237</v>
      </c>
      <c r="C24485" s="32" t="s">
        <v>15524</v>
      </c>
      <c r="D24485" s="8" t="s">
        <v>17718</v>
      </c>
      <c r="E24485" s="79">
        <v>102242</v>
      </c>
      <c r="F24485" s="8" t="s">
        <v>54</v>
      </c>
      <c r="G24485" s="34" t="s">
        <v>15523</v>
      </c>
      <c r="H24485" s="35">
        <v>43952</v>
      </c>
      <c r="I24485" s="23"/>
    </row>
    <row r="24486" spans="1:9" x14ac:dyDescent="0.25">
      <c r="A24486" s="30" t="s">
        <v>4304</v>
      </c>
      <c r="B24486" s="31" t="s">
        <v>3237</v>
      </c>
      <c r="C24486" s="32" t="s">
        <v>15524</v>
      </c>
      <c r="D24486" s="8" t="s">
        <v>17251</v>
      </c>
      <c r="E24486" s="79">
        <v>355674</v>
      </c>
      <c r="F24486" s="8" t="s">
        <v>54</v>
      </c>
      <c r="G24486" s="34" t="s">
        <v>15523</v>
      </c>
      <c r="H24486" s="35">
        <v>43952</v>
      </c>
      <c r="I24486" s="23"/>
    </row>
    <row r="24487" spans="1:9" x14ac:dyDescent="0.25">
      <c r="A24487" s="30" t="s">
        <v>4304</v>
      </c>
      <c r="B24487" s="31" t="s">
        <v>3237</v>
      </c>
      <c r="C24487" s="32" t="s">
        <v>15524</v>
      </c>
      <c r="D24487" s="8" t="s">
        <v>17719</v>
      </c>
      <c r="E24487" s="79">
        <v>177225</v>
      </c>
      <c r="F24487" s="8" t="s">
        <v>54</v>
      </c>
      <c r="G24487" s="34" t="s">
        <v>15523</v>
      </c>
      <c r="H24487" s="35">
        <v>43952</v>
      </c>
      <c r="I24487" s="23"/>
    </row>
    <row r="24488" spans="1:9" x14ac:dyDescent="0.25">
      <c r="A24488" s="30" t="s">
        <v>4304</v>
      </c>
      <c r="B24488" s="31" t="s">
        <v>3237</v>
      </c>
      <c r="C24488" s="32" t="s">
        <v>15524</v>
      </c>
      <c r="D24488" s="8" t="s">
        <v>16617</v>
      </c>
      <c r="E24488" s="79">
        <v>43764</v>
      </c>
      <c r="F24488" s="8" t="s">
        <v>54</v>
      </c>
      <c r="G24488" s="34" t="s">
        <v>15523</v>
      </c>
      <c r="H24488" s="35">
        <v>43952</v>
      </c>
      <c r="I24488" s="23"/>
    </row>
    <row r="24489" spans="1:9" x14ac:dyDescent="0.25">
      <c r="A24489" s="30" t="s">
        <v>4304</v>
      </c>
      <c r="B24489" s="31" t="s">
        <v>3237</v>
      </c>
      <c r="C24489" s="32" t="s">
        <v>15524</v>
      </c>
      <c r="D24489" s="8" t="s">
        <v>17720</v>
      </c>
      <c r="E24489" s="79">
        <v>143446</v>
      </c>
      <c r="F24489" s="8" t="s">
        <v>54</v>
      </c>
      <c r="G24489" s="34" t="s">
        <v>15523</v>
      </c>
      <c r="H24489" s="35">
        <v>43952</v>
      </c>
      <c r="I24489" s="23"/>
    </row>
    <row r="24490" spans="1:9" x14ac:dyDescent="0.25">
      <c r="A24490" s="30" t="s">
        <v>4304</v>
      </c>
      <c r="B24490" s="31" t="s">
        <v>3237</v>
      </c>
      <c r="C24490" s="32" t="s">
        <v>15524</v>
      </c>
      <c r="D24490" s="8" t="s">
        <v>17721</v>
      </c>
      <c r="E24490" s="79">
        <v>148040</v>
      </c>
      <c r="F24490" s="8" t="s">
        <v>54</v>
      </c>
      <c r="G24490" s="34" t="s">
        <v>15523</v>
      </c>
      <c r="H24490" s="35">
        <v>43952</v>
      </c>
      <c r="I24490" s="23"/>
    </row>
    <row r="24491" spans="1:9" x14ac:dyDescent="0.25">
      <c r="A24491" s="30" t="s">
        <v>4304</v>
      </c>
      <c r="B24491" s="31" t="s">
        <v>3237</v>
      </c>
      <c r="C24491" s="32" t="s">
        <v>15524</v>
      </c>
      <c r="D24491" s="8" t="s">
        <v>17722</v>
      </c>
      <c r="E24491" s="79">
        <v>73991</v>
      </c>
      <c r="F24491" s="8" t="s">
        <v>54</v>
      </c>
      <c r="G24491" s="34" t="s">
        <v>15523</v>
      </c>
      <c r="H24491" s="35">
        <v>43952</v>
      </c>
      <c r="I24491" s="23"/>
    </row>
    <row r="24492" spans="1:9" x14ac:dyDescent="0.25">
      <c r="A24492" s="30" t="s">
        <v>4304</v>
      </c>
      <c r="B24492" s="31" t="s">
        <v>3237</v>
      </c>
      <c r="C24492" s="32" t="s">
        <v>15524</v>
      </c>
      <c r="D24492" s="8" t="s">
        <v>17723</v>
      </c>
      <c r="E24492" s="79">
        <v>64550</v>
      </c>
      <c r="F24492" s="8" t="s">
        <v>54</v>
      </c>
      <c r="G24492" s="34" t="s">
        <v>15523</v>
      </c>
      <c r="H24492" s="35">
        <v>43952</v>
      </c>
      <c r="I24492" s="23"/>
    </row>
    <row r="24493" spans="1:9" x14ac:dyDescent="0.25">
      <c r="A24493" s="30" t="s">
        <v>4304</v>
      </c>
      <c r="B24493" s="31" t="s">
        <v>3237</v>
      </c>
      <c r="C24493" s="32" t="s">
        <v>15524</v>
      </c>
      <c r="D24493" s="8" t="s">
        <v>17724</v>
      </c>
      <c r="E24493" s="79">
        <v>35995</v>
      </c>
      <c r="F24493" s="8" t="s">
        <v>54</v>
      </c>
      <c r="G24493" s="34" t="s">
        <v>15523</v>
      </c>
      <c r="H24493" s="35">
        <v>43952</v>
      </c>
      <c r="I24493" s="23"/>
    </row>
    <row r="24494" spans="1:9" x14ac:dyDescent="0.25">
      <c r="A24494" s="30" t="s">
        <v>4304</v>
      </c>
      <c r="B24494" s="31" t="s">
        <v>3237</v>
      </c>
      <c r="C24494" s="32" t="s">
        <v>15524</v>
      </c>
      <c r="D24494" s="8" t="s">
        <v>17725</v>
      </c>
      <c r="E24494" s="79">
        <v>53661</v>
      </c>
      <c r="F24494" s="8" t="s">
        <v>54</v>
      </c>
      <c r="G24494" s="34" t="s">
        <v>15523</v>
      </c>
      <c r="H24494" s="35">
        <v>43952</v>
      </c>
      <c r="I24494" s="23"/>
    </row>
    <row r="24495" spans="1:9" x14ac:dyDescent="0.25">
      <c r="A24495" s="30" t="s">
        <v>4304</v>
      </c>
      <c r="B24495" s="31" t="s">
        <v>3237</v>
      </c>
      <c r="C24495" s="32" t="s">
        <v>15524</v>
      </c>
      <c r="D24495" s="8" t="s">
        <v>17726</v>
      </c>
      <c r="E24495" s="79">
        <v>161327</v>
      </c>
      <c r="F24495" s="8" t="s">
        <v>54</v>
      </c>
      <c r="G24495" s="34" t="s">
        <v>15523</v>
      </c>
      <c r="H24495" s="35">
        <v>43952</v>
      </c>
      <c r="I24495" s="23"/>
    </row>
    <row r="24496" spans="1:9" x14ac:dyDescent="0.25">
      <c r="A24496" s="30" t="s">
        <v>4304</v>
      </c>
      <c r="B24496" s="31" t="s">
        <v>3237</v>
      </c>
      <c r="C24496" s="32" t="s">
        <v>15524</v>
      </c>
      <c r="D24496" s="8" t="s">
        <v>17727</v>
      </c>
      <c r="E24496" s="79">
        <v>23092</v>
      </c>
      <c r="F24496" s="8" t="s">
        <v>54</v>
      </c>
      <c r="G24496" s="34" t="s">
        <v>15523</v>
      </c>
      <c r="H24496" s="35">
        <v>43952</v>
      </c>
      <c r="I24496" s="23"/>
    </row>
    <row r="24497" spans="1:9" x14ac:dyDescent="0.25">
      <c r="A24497" s="30" t="s">
        <v>4304</v>
      </c>
      <c r="B24497" s="31" t="s">
        <v>3237</v>
      </c>
      <c r="C24497" s="32" t="s">
        <v>15524</v>
      </c>
      <c r="D24497" s="8" t="s">
        <v>17728</v>
      </c>
      <c r="E24497" s="79">
        <v>59380</v>
      </c>
      <c r="F24497" s="8" t="s">
        <v>54</v>
      </c>
      <c r="G24497" s="34" t="s">
        <v>15523</v>
      </c>
      <c r="H24497" s="35">
        <v>43952</v>
      </c>
      <c r="I24497" s="23"/>
    </row>
    <row r="24498" spans="1:9" x14ac:dyDescent="0.25">
      <c r="A24498" s="30" t="s">
        <v>4304</v>
      </c>
      <c r="B24498" s="31" t="s">
        <v>3237</v>
      </c>
      <c r="C24498" s="32" t="s">
        <v>15524</v>
      </c>
      <c r="D24498" s="8" t="s">
        <v>17729</v>
      </c>
      <c r="E24498" s="79">
        <v>21545</v>
      </c>
      <c r="F24498" s="8" t="s">
        <v>54</v>
      </c>
      <c r="G24498" s="34" t="s">
        <v>15523</v>
      </c>
      <c r="H24498" s="35">
        <v>43952</v>
      </c>
      <c r="I24498" s="23"/>
    </row>
    <row r="24499" spans="1:9" x14ac:dyDescent="0.25">
      <c r="A24499" s="30" t="s">
        <v>4304</v>
      </c>
      <c r="B24499" s="31" t="s">
        <v>3237</v>
      </c>
      <c r="C24499" s="32" t="s">
        <v>15524</v>
      </c>
      <c r="D24499" s="8" t="s">
        <v>17730</v>
      </c>
      <c r="E24499" s="79">
        <v>68819</v>
      </c>
      <c r="F24499" s="8" t="s">
        <v>54</v>
      </c>
      <c r="G24499" s="34" t="s">
        <v>15523</v>
      </c>
      <c r="H24499" s="35">
        <v>43952</v>
      </c>
      <c r="I24499" s="23"/>
    </row>
    <row r="24500" spans="1:9" x14ac:dyDescent="0.25">
      <c r="A24500" s="30" t="s">
        <v>4304</v>
      </c>
      <c r="B24500" s="31" t="s">
        <v>3237</v>
      </c>
      <c r="C24500" s="32" t="s">
        <v>15524</v>
      </c>
      <c r="D24500" s="8" t="s">
        <v>17731</v>
      </c>
      <c r="E24500" s="79">
        <v>158995</v>
      </c>
      <c r="F24500" s="8" t="s">
        <v>54</v>
      </c>
      <c r="G24500" s="34" t="s">
        <v>15523</v>
      </c>
      <c r="H24500" s="35">
        <v>43952</v>
      </c>
      <c r="I24500" s="23"/>
    </row>
    <row r="24501" spans="1:9" x14ac:dyDescent="0.25">
      <c r="A24501" s="30" t="s">
        <v>4304</v>
      </c>
      <c r="B24501" s="31" t="s">
        <v>3237</v>
      </c>
      <c r="C24501" s="32" t="s">
        <v>15524</v>
      </c>
      <c r="D24501" s="8" t="s">
        <v>17732</v>
      </c>
      <c r="E24501" s="79">
        <v>213931</v>
      </c>
      <c r="F24501" s="8" t="s">
        <v>54</v>
      </c>
      <c r="G24501" s="34" t="s">
        <v>15523</v>
      </c>
      <c r="H24501" s="35">
        <v>43952</v>
      </c>
      <c r="I24501" s="23"/>
    </row>
    <row r="24502" spans="1:9" x14ac:dyDescent="0.25">
      <c r="A24502" s="30" t="s">
        <v>4304</v>
      </c>
      <c r="B24502" s="31" t="s">
        <v>3237</v>
      </c>
      <c r="C24502" s="32" t="s">
        <v>15524</v>
      </c>
      <c r="D24502" s="8" t="s">
        <v>17733</v>
      </c>
      <c r="E24502" s="79">
        <v>169862</v>
      </c>
      <c r="F24502" s="8" t="s">
        <v>54</v>
      </c>
      <c r="G24502" s="34" t="s">
        <v>15523</v>
      </c>
      <c r="H24502" s="35">
        <v>43952</v>
      </c>
      <c r="I24502" s="23"/>
    </row>
    <row r="24503" spans="1:9" x14ac:dyDescent="0.25">
      <c r="A24503" s="30" t="s">
        <v>4304</v>
      </c>
      <c r="B24503" s="31" t="s">
        <v>3237</v>
      </c>
      <c r="C24503" s="32" t="s">
        <v>15524</v>
      </c>
      <c r="D24503" s="8" t="s">
        <v>17734</v>
      </c>
      <c r="E24503" s="79">
        <v>26458</v>
      </c>
      <c r="F24503" s="8" t="s">
        <v>54</v>
      </c>
      <c r="G24503" s="34" t="s">
        <v>15523</v>
      </c>
      <c r="H24503" s="35">
        <v>43952</v>
      </c>
      <c r="I24503" s="23"/>
    </row>
    <row r="24504" spans="1:9" x14ac:dyDescent="0.25">
      <c r="A24504" s="30" t="s">
        <v>4304</v>
      </c>
      <c r="B24504" s="31" t="s">
        <v>3237</v>
      </c>
      <c r="C24504" s="32" t="s">
        <v>15524</v>
      </c>
      <c r="D24504" s="8" t="s">
        <v>17735</v>
      </c>
      <c r="E24504" s="79">
        <v>110585</v>
      </c>
      <c r="F24504" s="8" t="s">
        <v>54</v>
      </c>
      <c r="G24504" s="34" t="s">
        <v>15523</v>
      </c>
      <c r="H24504" s="35">
        <v>43952</v>
      </c>
      <c r="I24504" s="23"/>
    </row>
    <row r="24505" spans="1:9" x14ac:dyDescent="0.25">
      <c r="A24505" s="30" t="s">
        <v>4304</v>
      </c>
      <c r="B24505" s="31" t="s">
        <v>3237</v>
      </c>
      <c r="C24505" s="32" t="s">
        <v>15524</v>
      </c>
      <c r="D24505" s="8" t="s">
        <v>17736</v>
      </c>
      <c r="E24505" s="79">
        <v>103789</v>
      </c>
      <c r="F24505" s="8" t="s">
        <v>54</v>
      </c>
      <c r="G24505" s="34" t="s">
        <v>15523</v>
      </c>
      <c r="H24505" s="35">
        <v>43952</v>
      </c>
      <c r="I24505" s="23"/>
    </row>
    <row r="24506" spans="1:9" x14ac:dyDescent="0.25">
      <c r="A24506" s="30" t="s">
        <v>4304</v>
      </c>
      <c r="B24506" s="31" t="s">
        <v>3237</v>
      </c>
      <c r="C24506" s="32" t="s">
        <v>15524</v>
      </c>
      <c r="D24506" s="8" t="s">
        <v>17737</v>
      </c>
      <c r="E24506" s="79">
        <v>49587</v>
      </c>
      <c r="F24506" s="8" t="s">
        <v>54</v>
      </c>
      <c r="G24506" s="34" t="s">
        <v>15523</v>
      </c>
      <c r="H24506" s="35">
        <v>43952</v>
      </c>
      <c r="I24506" s="23"/>
    </row>
    <row r="24507" spans="1:9" x14ac:dyDescent="0.25">
      <c r="A24507" s="30" t="s">
        <v>4304</v>
      </c>
      <c r="B24507" s="31" t="s">
        <v>3237</v>
      </c>
      <c r="C24507" s="32" t="s">
        <v>15524</v>
      </c>
      <c r="D24507" s="8" t="s">
        <v>17738</v>
      </c>
      <c r="E24507" s="79">
        <v>154499</v>
      </c>
      <c r="F24507" s="8" t="s">
        <v>54</v>
      </c>
      <c r="G24507" s="34" t="s">
        <v>15523</v>
      </c>
      <c r="H24507" s="35">
        <v>43952</v>
      </c>
      <c r="I24507" s="23"/>
    </row>
    <row r="24508" spans="1:9" x14ac:dyDescent="0.25">
      <c r="A24508" s="30" t="s">
        <v>4304</v>
      </c>
      <c r="B24508" s="31" t="s">
        <v>3237</v>
      </c>
      <c r="C24508" s="32" t="s">
        <v>15524</v>
      </c>
      <c r="D24508" s="8" t="s">
        <v>17739</v>
      </c>
      <c r="E24508" s="79">
        <v>73026</v>
      </c>
      <c r="F24508" s="8" t="s">
        <v>54</v>
      </c>
      <c r="G24508" s="34" t="s">
        <v>15523</v>
      </c>
      <c r="H24508" s="35">
        <v>43952</v>
      </c>
      <c r="I24508" s="23"/>
    </row>
    <row r="24509" spans="1:9" x14ac:dyDescent="0.25">
      <c r="A24509" s="30" t="s">
        <v>4304</v>
      </c>
      <c r="B24509" s="31" t="s">
        <v>3237</v>
      </c>
      <c r="C24509" s="32" t="s">
        <v>15524</v>
      </c>
      <c r="D24509" s="8" t="s">
        <v>17740</v>
      </c>
      <c r="E24509" s="79">
        <v>135281</v>
      </c>
      <c r="F24509" s="8" t="s">
        <v>54</v>
      </c>
      <c r="G24509" s="34" t="s">
        <v>15523</v>
      </c>
      <c r="H24509" s="35">
        <v>43952</v>
      </c>
      <c r="I24509" s="23"/>
    </row>
    <row r="24510" spans="1:9" x14ac:dyDescent="0.25">
      <c r="A24510" s="30" t="s">
        <v>4304</v>
      </c>
      <c r="B24510" s="31" t="s">
        <v>3237</v>
      </c>
      <c r="C24510" s="32" t="s">
        <v>15524</v>
      </c>
      <c r="D24510" s="8" t="s">
        <v>17741</v>
      </c>
      <c r="E24510" s="79">
        <v>78657</v>
      </c>
      <c r="F24510" s="8" t="s">
        <v>54</v>
      </c>
      <c r="G24510" s="34" t="s">
        <v>15523</v>
      </c>
      <c r="H24510" s="35">
        <v>43952</v>
      </c>
      <c r="I24510" s="23"/>
    </row>
    <row r="24511" spans="1:9" x14ac:dyDescent="0.25">
      <c r="A24511" s="30" t="s">
        <v>4304</v>
      </c>
      <c r="B24511" s="31" t="s">
        <v>3237</v>
      </c>
      <c r="C24511" s="32" t="s">
        <v>15524</v>
      </c>
      <c r="D24511" s="8" t="s">
        <v>17742</v>
      </c>
      <c r="E24511" s="79">
        <v>55195</v>
      </c>
      <c r="F24511" s="8" t="s">
        <v>54</v>
      </c>
      <c r="G24511" s="34" t="s">
        <v>15523</v>
      </c>
      <c r="H24511" s="35">
        <v>43952</v>
      </c>
      <c r="I24511" s="23"/>
    </row>
    <row r="24512" spans="1:9" x14ac:dyDescent="0.25">
      <c r="A24512" s="30" t="s">
        <v>4304</v>
      </c>
      <c r="B24512" s="31" t="s">
        <v>3237</v>
      </c>
      <c r="C24512" s="32" t="s">
        <v>15524</v>
      </c>
      <c r="D24512" s="8" t="s">
        <v>16963</v>
      </c>
      <c r="E24512" s="79">
        <v>120450</v>
      </c>
      <c r="F24512" s="8" t="s">
        <v>54</v>
      </c>
      <c r="G24512" s="34" t="s">
        <v>15523</v>
      </c>
      <c r="H24512" s="35">
        <v>43952</v>
      </c>
      <c r="I24512" s="23"/>
    </row>
    <row r="24513" spans="1:9" x14ac:dyDescent="0.25">
      <c r="A24513" s="30" t="s">
        <v>4304</v>
      </c>
      <c r="B24513" s="31" t="s">
        <v>3237</v>
      </c>
      <c r="C24513" s="32" t="s">
        <v>15524</v>
      </c>
      <c r="D24513" s="8" t="s">
        <v>17743</v>
      </c>
      <c r="E24513" s="79">
        <v>139805</v>
      </c>
      <c r="F24513" s="8" t="s">
        <v>54</v>
      </c>
      <c r="G24513" s="34" t="s">
        <v>15523</v>
      </c>
      <c r="H24513" s="35">
        <v>43952</v>
      </c>
      <c r="I24513" s="23"/>
    </row>
    <row r="24514" spans="1:9" x14ac:dyDescent="0.25">
      <c r="A24514" s="30" t="s">
        <v>4304</v>
      </c>
      <c r="B24514" s="31" t="s">
        <v>3237</v>
      </c>
      <c r="C24514" s="32" t="s">
        <v>15524</v>
      </c>
      <c r="D24514" s="8" t="s">
        <v>16939</v>
      </c>
      <c r="E24514" s="79">
        <v>72242</v>
      </c>
      <c r="F24514" s="8" t="s">
        <v>54</v>
      </c>
      <c r="G24514" s="34" t="s">
        <v>15523</v>
      </c>
      <c r="H24514" s="35">
        <v>43952</v>
      </c>
      <c r="I24514" s="23"/>
    </row>
    <row r="24515" spans="1:9" x14ac:dyDescent="0.25">
      <c r="A24515" s="30" t="s">
        <v>4304</v>
      </c>
      <c r="B24515" s="31" t="s">
        <v>3237</v>
      </c>
      <c r="C24515" s="32" t="s">
        <v>15524</v>
      </c>
      <c r="D24515" s="8" t="s">
        <v>17744</v>
      </c>
      <c r="E24515" s="79">
        <v>123698</v>
      </c>
      <c r="F24515" s="8" t="s">
        <v>54</v>
      </c>
      <c r="G24515" s="34" t="s">
        <v>15523</v>
      </c>
      <c r="H24515" s="35">
        <v>43952</v>
      </c>
      <c r="I24515" s="23"/>
    </row>
    <row r="24516" spans="1:9" x14ac:dyDescent="0.25">
      <c r="A24516" s="30" t="s">
        <v>4304</v>
      </c>
      <c r="B24516" s="31" t="s">
        <v>3237</v>
      </c>
      <c r="C24516" s="32" t="s">
        <v>15524</v>
      </c>
      <c r="D24516" s="8" t="s">
        <v>17745</v>
      </c>
      <c r="E24516" s="79">
        <v>12896</v>
      </c>
      <c r="F24516" s="8" t="s">
        <v>54</v>
      </c>
      <c r="G24516" s="34" t="s">
        <v>15523</v>
      </c>
      <c r="H24516" s="35">
        <v>43952</v>
      </c>
      <c r="I24516" s="23"/>
    </row>
    <row r="24517" spans="1:9" x14ac:dyDescent="0.25">
      <c r="A24517" s="30" t="s">
        <v>4304</v>
      </c>
      <c r="B24517" s="31" t="s">
        <v>3237</v>
      </c>
      <c r="C24517" s="32" t="s">
        <v>15524</v>
      </c>
      <c r="D24517" s="8" t="s">
        <v>17746</v>
      </c>
      <c r="E24517" s="79">
        <v>30089</v>
      </c>
      <c r="F24517" s="8" t="s">
        <v>54</v>
      </c>
      <c r="G24517" s="34" t="s">
        <v>15523</v>
      </c>
      <c r="H24517" s="35">
        <v>43952</v>
      </c>
      <c r="I24517" s="23"/>
    </row>
    <row r="24518" spans="1:9" x14ac:dyDescent="0.25">
      <c r="A24518" s="30" t="s">
        <v>4304</v>
      </c>
      <c r="B24518" s="31" t="s">
        <v>3237</v>
      </c>
      <c r="C24518" s="32" t="s">
        <v>15524</v>
      </c>
      <c r="D24518" s="8" t="s">
        <v>15868</v>
      </c>
      <c r="E24518" s="79">
        <v>58464</v>
      </c>
      <c r="F24518" s="8" t="s">
        <v>54</v>
      </c>
      <c r="G24518" s="34" t="s">
        <v>15523</v>
      </c>
      <c r="H24518" s="35">
        <v>43952</v>
      </c>
      <c r="I24518" s="23"/>
    </row>
    <row r="24519" spans="1:9" x14ac:dyDescent="0.25">
      <c r="A24519" s="30" t="s">
        <v>4304</v>
      </c>
      <c r="B24519" s="31" t="s">
        <v>3237</v>
      </c>
      <c r="C24519" s="32" t="s">
        <v>15524</v>
      </c>
      <c r="D24519" s="8" t="s">
        <v>17747</v>
      </c>
      <c r="E24519" s="79">
        <v>19496</v>
      </c>
      <c r="F24519" s="8" t="s">
        <v>54</v>
      </c>
      <c r="G24519" s="34" t="s">
        <v>15523</v>
      </c>
      <c r="H24519" s="35">
        <v>43952</v>
      </c>
      <c r="I24519" s="23"/>
    </row>
    <row r="24520" spans="1:9" x14ac:dyDescent="0.25">
      <c r="A24520" s="30" t="s">
        <v>4304</v>
      </c>
      <c r="B24520" s="31" t="s">
        <v>3237</v>
      </c>
      <c r="C24520" s="32" t="s">
        <v>15524</v>
      </c>
      <c r="D24520" s="8" t="s">
        <v>17748</v>
      </c>
      <c r="E24520" s="79">
        <v>55733</v>
      </c>
      <c r="F24520" s="8" t="s">
        <v>54</v>
      </c>
      <c r="G24520" s="34" t="s">
        <v>15523</v>
      </c>
      <c r="H24520" s="35">
        <v>43952</v>
      </c>
      <c r="I24520" s="23"/>
    </row>
    <row r="24521" spans="1:9" x14ac:dyDescent="0.25">
      <c r="A24521" s="30" t="s">
        <v>4304</v>
      </c>
      <c r="B24521" s="31" t="s">
        <v>3237</v>
      </c>
      <c r="C24521" s="32" t="s">
        <v>15524</v>
      </c>
      <c r="D24521" s="8" t="s">
        <v>17749</v>
      </c>
      <c r="E24521" s="79">
        <v>196060</v>
      </c>
      <c r="F24521" s="8" t="s">
        <v>54</v>
      </c>
      <c r="G24521" s="34" t="s">
        <v>15523</v>
      </c>
      <c r="H24521" s="35">
        <v>43952</v>
      </c>
      <c r="I24521" s="23"/>
    </row>
    <row r="24522" spans="1:9" x14ac:dyDescent="0.25">
      <c r="A24522" s="30" t="s">
        <v>4304</v>
      </c>
      <c r="B24522" s="31" t="s">
        <v>3237</v>
      </c>
      <c r="C24522" s="32" t="s">
        <v>15524</v>
      </c>
      <c r="D24522" s="8" t="s">
        <v>17750</v>
      </c>
      <c r="E24522" s="79">
        <v>39992</v>
      </c>
      <c r="F24522" s="8" t="s">
        <v>54</v>
      </c>
      <c r="G24522" s="34" t="s">
        <v>15523</v>
      </c>
      <c r="H24522" s="35">
        <v>43952</v>
      </c>
      <c r="I24522" s="23"/>
    </row>
    <row r="24523" spans="1:9" x14ac:dyDescent="0.25">
      <c r="A24523" s="30" t="s">
        <v>4304</v>
      </c>
      <c r="B24523" s="31" t="s">
        <v>3237</v>
      </c>
      <c r="C24523" s="32" t="s">
        <v>15524</v>
      </c>
      <c r="D24523" s="8" t="s">
        <v>17751</v>
      </c>
      <c r="E24523" s="79">
        <v>40181</v>
      </c>
      <c r="F24523" s="8" t="s">
        <v>54</v>
      </c>
      <c r="G24523" s="34" t="s">
        <v>15523</v>
      </c>
      <c r="H24523" s="35">
        <v>43952</v>
      </c>
      <c r="I24523" s="23"/>
    </row>
    <row r="24524" spans="1:9" x14ac:dyDescent="0.25">
      <c r="A24524" s="30" t="s">
        <v>4304</v>
      </c>
      <c r="B24524" s="31" t="s">
        <v>3237</v>
      </c>
      <c r="C24524" s="32" t="s">
        <v>15524</v>
      </c>
      <c r="D24524" s="8" t="s">
        <v>17752</v>
      </c>
      <c r="E24524" s="79">
        <v>64565</v>
      </c>
      <c r="F24524" s="8" t="s">
        <v>54</v>
      </c>
      <c r="G24524" s="34" t="s">
        <v>15523</v>
      </c>
      <c r="H24524" s="35">
        <v>43952</v>
      </c>
      <c r="I24524" s="23"/>
    </row>
    <row r="24525" spans="1:9" x14ac:dyDescent="0.25">
      <c r="A24525" s="30" t="s">
        <v>4304</v>
      </c>
      <c r="B24525" s="31" t="s">
        <v>3237</v>
      </c>
      <c r="C24525" s="32" t="s">
        <v>15524</v>
      </c>
      <c r="D24525" s="8" t="s">
        <v>17753</v>
      </c>
      <c r="E24525" s="79">
        <v>30730</v>
      </c>
      <c r="F24525" s="8" t="s">
        <v>54</v>
      </c>
      <c r="G24525" s="34" t="s">
        <v>15523</v>
      </c>
      <c r="H24525" s="35">
        <v>43952</v>
      </c>
      <c r="I24525" s="23"/>
    </row>
    <row r="24526" spans="1:9" x14ac:dyDescent="0.25">
      <c r="A24526" s="30" t="s">
        <v>4304</v>
      </c>
      <c r="B24526" s="31" t="s">
        <v>3237</v>
      </c>
      <c r="C24526" s="32" t="s">
        <v>15524</v>
      </c>
      <c r="D24526" s="8" t="s">
        <v>17754</v>
      </c>
      <c r="E24526" s="79">
        <v>57785</v>
      </c>
      <c r="F24526" s="8" t="s">
        <v>54</v>
      </c>
      <c r="G24526" s="34" t="s">
        <v>15523</v>
      </c>
      <c r="H24526" s="35">
        <v>43952</v>
      </c>
      <c r="I24526" s="23"/>
    </row>
    <row r="24527" spans="1:9" x14ac:dyDescent="0.25">
      <c r="A24527" s="30" t="s">
        <v>4304</v>
      </c>
      <c r="B24527" s="31" t="s">
        <v>3237</v>
      </c>
      <c r="C24527" s="32" t="s">
        <v>15524</v>
      </c>
      <c r="D24527" s="8" t="s">
        <v>17755</v>
      </c>
      <c r="E24527" s="79">
        <v>49554</v>
      </c>
      <c r="F24527" s="8" t="s">
        <v>54</v>
      </c>
      <c r="G24527" s="34" t="s">
        <v>15523</v>
      </c>
      <c r="H24527" s="35">
        <v>43952</v>
      </c>
      <c r="I24527" s="23"/>
    </row>
    <row r="24528" spans="1:9" x14ac:dyDescent="0.25">
      <c r="A24528" s="30" t="s">
        <v>4304</v>
      </c>
      <c r="B24528" s="31" t="s">
        <v>3237</v>
      </c>
      <c r="C24528" s="32" t="s">
        <v>15524</v>
      </c>
      <c r="D24528" s="8" t="s">
        <v>17756</v>
      </c>
      <c r="E24528" s="79">
        <v>31805</v>
      </c>
      <c r="F24528" s="8" t="s">
        <v>54</v>
      </c>
      <c r="G24528" s="34" t="s">
        <v>15523</v>
      </c>
      <c r="H24528" s="35">
        <v>43952</v>
      </c>
      <c r="I24528" s="23"/>
    </row>
    <row r="24529" spans="1:9" x14ac:dyDescent="0.25">
      <c r="A24529" s="30" t="s">
        <v>4304</v>
      </c>
      <c r="B24529" s="31" t="s">
        <v>3237</v>
      </c>
      <c r="C24529" s="32" t="s">
        <v>15524</v>
      </c>
      <c r="D24529" s="8" t="s">
        <v>17757</v>
      </c>
      <c r="E24529" s="79">
        <v>75244</v>
      </c>
      <c r="F24529" s="8" t="s">
        <v>54</v>
      </c>
      <c r="G24529" s="34" t="s">
        <v>15523</v>
      </c>
      <c r="H24529" s="35">
        <v>43952</v>
      </c>
      <c r="I24529" s="23"/>
    </row>
    <row r="24530" spans="1:9" x14ac:dyDescent="0.25">
      <c r="A24530" s="30" t="s">
        <v>4304</v>
      </c>
      <c r="B24530" s="31" t="s">
        <v>3237</v>
      </c>
      <c r="C24530" s="32" t="s">
        <v>15524</v>
      </c>
      <c r="D24530" s="8" t="s">
        <v>17758</v>
      </c>
      <c r="E24530" s="79">
        <v>93307</v>
      </c>
      <c r="F24530" s="8" t="s">
        <v>54</v>
      </c>
      <c r="G24530" s="34" t="s">
        <v>15523</v>
      </c>
      <c r="H24530" s="35">
        <v>43952</v>
      </c>
      <c r="I24530" s="23"/>
    </row>
    <row r="24531" spans="1:9" x14ac:dyDescent="0.25">
      <c r="A24531" s="30" t="s">
        <v>4304</v>
      </c>
      <c r="B24531" s="31" t="s">
        <v>3237</v>
      </c>
      <c r="C24531" s="32" t="s">
        <v>15524</v>
      </c>
      <c r="D24531" s="8" t="s">
        <v>17759</v>
      </c>
      <c r="E24531" s="79">
        <v>66623</v>
      </c>
      <c r="F24531" s="8" t="s">
        <v>55</v>
      </c>
      <c r="G24531" s="34" t="s">
        <v>15523</v>
      </c>
      <c r="H24531" s="35">
        <v>43952</v>
      </c>
      <c r="I24531" s="23"/>
    </row>
    <row r="24532" spans="1:9" x14ac:dyDescent="0.25">
      <c r="A24532" s="30" t="s">
        <v>4304</v>
      </c>
      <c r="B24532" s="31" t="s">
        <v>3237</v>
      </c>
      <c r="C24532" s="32" t="s">
        <v>15524</v>
      </c>
      <c r="D24532" s="8" t="s">
        <v>17760</v>
      </c>
      <c r="E24532" s="79">
        <v>941841</v>
      </c>
      <c r="F24532" s="8" t="s">
        <v>55</v>
      </c>
      <c r="G24532" s="34" t="s">
        <v>15523</v>
      </c>
      <c r="H24532" s="35">
        <v>43952</v>
      </c>
      <c r="I24532" s="23"/>
    </row>
    <row r="24533" spans="1:9" x14ac:dyDescent="0.25">
      <c r="A24533" s="30" t="s">
        <v>4304</v>
      </c>
      <c r="B24533" s="31" t="s">
        <v>3237</v>
      </c>
      <c r="C24533" s="32" t="s">
        <v>15524</v>
      </c>
      <c r="D24533" s="8" t="s">
        <v>17761</v>
      </c>
      <c r="E24533" s="79">
        <v>550058</v>
      </c>
      <c r="F24533" s="8" t="s">
        <v>55</v>
      </c>
      <c r="G24533" s="34" t="s">
        <v>15523</v>
      </c>
      <c r="H24533" s="35">
        <v>43952</v>
      </c>
      <c r="I24533" s="23"/>
    </row>
    <row r="24534" spans="1:9" x14ac:dyDescent="0.25">
      <c r="A24534" s="30" t="s">
        <v>4304</v>
      </c>
      <c r="B24534" s="31" t="s">
        <v>3237</v>
      </c>
      <c r="C24534" s="32" t="s">
        <v>15524</v>
      </c>
      <c r="D24534" s="8" t="s">
        <v>17762</v>
      </c>
      <c r="E24534" s="79">
        <v>2369379</v>
      </c>
      <c r="F24534" s="8" t="s">
        <v>55</v>
      </c>
      <c r="G24534" s="34" t="s">
        <v>15523</v>
      </c>
      <c r="H24534" s="35">
        <v>43952</v>
      </c>
      <c r="I24534" s="23"/>
    </row>
    <row r="24535" spans="1:9" x14ac:dyDescent="0.25">
      <c r="A24535" s="30" t="s">
        <v>4304</v>
      </c>
      <c r="B24535" s="31" t="s">
        <v>3237</v>
      </c>
      <c r="C24535" s="32" t="s">
        <v>15524</v>
      </c>
      <c r="D24535" s="8" t="s">
        <v>17763</v>
      </c>
      <c r="E24535" s="79">
        <v>3858081</v>
      </c>
      <c r="F24535" s="8" t="s">
        <v>55</v>
      </c>
      <c r="G24535" s="34" t="s">
        <v>15523</v>
      </c>
      <c r="H24535" s="35">
        <v>43952</v>
      </c>
      <c r="I24535" s="23"/>
    </row>
    <row r="24536" spans="1:9" x14ac:dyDescent="0.25">
      <c r="A24536" s="30" t="s">
        <v>4304</v>
      </c>
      <c r="B24536" s="31" t="s">
        <v>3237</v>
      </c>
      <c r="C24536" s="32" t="s">
        <v>15524</v>
      </c>
      <c r="D24536" s="8" t="s">
        <v>17764</v>
      </c>
      <c r="E24536" s="79">
        <v>182583</v>
      </c>
      <c r="F24536" s="8" t="s">
        <v>55</v>
      </c>
      <c r="G24536" s="34" t="s">
        <v>15523</v>
      </c>
      <c r="H24536" s="35">
        <v>43952</v>
      </c>
      <c r="I24536" s="23"/>
    </row>
    <row r="24537" spans="1:9" x14ac:dyDescent="0.25">
      <c r="A24537" s="30" t="s">
        <v>4304</v>
      </c>
      <c r="B24537" s="31" t="s">
        <v>3237</v>
      </c>
      <c r="C24537" s="32" t="s">
        <v>15524</v>
      </c>
      <c r="D24537" s="8" t="s">
        <v>17765</v>
      </c>
      <c r="E24537" s="79">
        <v>12184</v>
      </c>
      <c r="F24537" s="8" t="s">
        <v>55</v>
      </c>
      <c r="G24537" s="34" t="s">
        <v>15523</v>
      </c>
      <c r="H24537" s="35">
        <v>43952</v>
      </c>
      <c r="I24537" s="23"/>
    </row>
    <row r="24538" spans="1:9" x14ac:dyDescent="0.25">
      <c r="A24538" s="30" t="s">
        <v>4304</v>
      </c>
      <c r="B24538" s="31" t="s">
        <v>3237</v>
      </c>
      <c r="C24538" s="32" t="s">
        <v>15524</v>
      </c>
      <c r="D24538" s="8" t="s">
        <v>17766</v>
      </c>
      <c r="E24538" s="79">
        <v>2239304</v>
      </c>
      <c r="F24538" s="8" t="s">
        <v>55</v>
      </c>
      <c r="G24538" s="34" t="s">
        <v>15523</v>
      </c>
      <c r="H24538" s="35">
        <v>43952</v>
      </c>
      <c r="I24538" s="23"/>
    </row>
    <row r="24539" spans="1:9" x14ac:dyDescent="0.25">
      <c r="A24539" s="30" t="s">
        <v>4304</v>
      </c>
      <c r="B24539" s="31" t="s">
        <v>3237</v>
      </c>
      <c r="C24539" s="32" t="s">
        <v>15524</v>
      </c>
      <c r="D24539" s="8" t="s">
        <v>17767</v>
      </c>
      <c r="E24539" s="79">
        <v>552594</v>
      </c>
      <c r="F24539" s="8" t="s">
        <v>55</v>
      </c>
      <c r="G24539" s="34" t="s">
        <v>15523</v>
      </c>
      <c r="H24539" s="35">
        <v>43952</v>
      </c>
      <c r="I24539" s="23"/>
    </row>
    <row r="24540" spans="1:9" x14ac:dyDescent="0.25">
      <c r="A24540" s="30" t="s">
        <v>4304</v>
      </c>
      <c r="B24540" s="31" t="s">
        <v>3237</v>
      </c>
      <c r="C24540" s="32" t="s">
        <v>15524</v>
      </c>
      <c r="D24540" s="8" t="s">
        <v>17768</v>
      </c>
      <c r="E24540" s="79">
        <v>384181</v>
      </c>
      <c r="F24540" s="8" t="s">
        <v>55</v>
      </c>
      <c r="G24540" s="34" t="s">
        <v>15523</v>
      </c>
      <c r="H24540" s="35">
        <v>43952</v>
      </c>
      <c r="I24540" s="23"/>
    </row>
    <row r="24541" spans="1:9" x14ac:dyDescent="0.25">
      <c r="A24541" s="30" t="s">
        <v>4304</v>
      </c>
      <c r="B24541" s="31" t="s">
        <v>3237</v>
      </c>
      <c r="C24541" s="32" t="s">
        <v>15524</v>
      </c>
      <c r="D24541" s="8" t="s">
        <v>17769</v>
      </c>
      <c r="E24541" s="79">
        <v>50647</v>
      </c>
      <c r="F24541" s="8" t="s">
        <v>55</v>
      </c>
      <c r="G24541" s="34" t="s">
        <v>15523</v>
      </c>
      <c r="H24541" s="35">
        <v>43952</v>
      </c>
      <c r="I24541" s="23"/>
    </row>
    <row r="24542" spans="1:9" x14ac:dyDescent="0.25">
      <c r="A24542" s="30" t="s">
        <v>4304</v>
      </c>
      <c r="B24542" s="31" t="s">
        <v>3237</v>
      </c>
      <c r="C24542" s="32" t="s">
        <v>15524</v>
      </c>
      <c r="D24542" s="8" t="s">
        <v>17770</v>
      </c>
      <c r="E24542" s="79">
        <v>51786</v>
      </c>
      <c r="F24542" s="8" t="s">
        <v>55</v>
      </c>
      <c r="G24542" s="34" t="s">
        <v>15523</v>
      </c>
      <c r="H24542" s="35">
        <v>43952</v>
      </c>
      <c r="I24542" s="23"/>
    </row>
    <row r="24543" spans="1:9" x14ac:dyDescent="0.25">
      <c r="A24543" s="30" t="s">
        <v>4304</v>
      </c>
      <c r="B24543" s="31" t="s">
        <v>3237</v>
      </c>
      <c r="C24543" s="32" t="s">
        <v>15524</v>
      </c>
      <c r="D24543" s="8" t="s">
        <v>17771</v>
      </c>
      <c r="E24543" s="79">
        <v>80216</v>
      </c>
      <c r="F24543" s="8" t="s">
        <v>55</v>
      </c>
      <c r="G24543" s="34" t="s">
        <v>15523</v>
      </c>
      <c r="H24543" s="35">
        <v>43952</v>
      </c>
      <c r="I24543" s="23"/>
    </row>
    <row r="24544" spans="1:9" x14ac:dyDescent="0.25">
      <c r="A24544" s="30" t="s">
        <v>4304</v>
      </c>
      <c r="B24544" s="31" t="s">
        <v>3237</v>
      </c>
      <c r="C24544" s="32" t="s">
        <v>15524</v>
      </c>
      <c r="D24544" s="8" t="s">
        <v>17772</v>
      </c>
      <c r="E24544" s="79">
        <v>242198</v>
      </c>
      <c r="F24544" s="8" t="s">
        <v>55</v>
      </c>
      <c r="G24544" s="34" t="s">
        <v>15523</v>
      </c>
      <c r="H24544" s="35">
        <v>43952</v>
      </c>
      <c r="I24544" s="23"/>
    </row>
    <row r="24545" spans="1:9" x14ac:dyDescent="0.25">
      <c r="A24545" s="30" t="s">
        <v>4304</v>
      </c>
      <c r="B24545" s="31" t="s">
        <v>3237</v>
      </c>
      <c r="C24545" s="32" t="s">
        <v>15524</v>
      </c>
      <c r="D24545" s="8" t="s">
        <v>17773</v>
      </c>
      <c r="E24545" s="79">
        <v>194002</v>
      </c>
      <c r="F24545" s="8" t="s">
        <v>55</v>
      </c>
      <c r="G24545" s="34" t="s">
        <v>15523</v>
      </c>
      <c r="H24545" s="35">
        <v>43952</v>
      </c>
      <c r="I24545" s="23"/>
    </row>
    <row r="24546" spans="1:9" x14ac:dyDescent="0.25">
      <c r="A24546" s="30" t="s">
        <v>4304</v>
      </c>
      <c r="B24546" s="31" t="s">
        <v>3237</v>
      </c>
      <c r="C24546" s="32" t="s">
        <v>15524</v>
      </c>
      <c r="D24546" s="8" t="s">
        <v>17774</v>
      </c>
      <c r="E24546" s="79">
        <v>263551</v>
      </c>
      <c r="F24546" s="8" t="s">
        <v>55</v>
      </c>
      <c r="G24546" s="34" t="s">
        <v>15523</v>
      </c>
      <c r="H24546" s="35">
        <v>43952</v>
      </c>
      <c r="I24546" s="23"/>
    </row>
    <row r="24547" spans="1:9" x14ac:dyDescent="0.25">
      <c r="A24547" s="30" t="s">
        <v>4304</v>
      </c>
      <c r="B24547" s="31" t="s">
        <v>3237</v>
      </c>
      <c r="C24547" s="32" t="s">
        <v>15524</v>
      </c>
      <c r="D24547" s="8" t="s">
        <v>17775</v>
      </c>
      <c r="E24547" s="79">
        <v>148804</v>
      </c>
      <c r="F24547" s="8" t="s">
        <v>55</v>
      </c>
      <c r="G24547" s="34" t="s">
        <v>15523</v>
      </c>
      <c r="H24547" s="35">
        <v>43952</v>
      </c>
      <c r="I24547" s="23"/>
    </row>
    <row r="24548" spans="1:9" x14ac:dyDescent="0.25">
      <c r="A24548" s="30" t="s">
        <v>4304</v>
      </c>
      <c r="B24548" s="31" t="s">
        <v>3237</v>
      </c>
      <c r="C24548" s="32" t="s">
        <v>15524</v>
      </c>
      <c r="D24548" s="8" t="s">
        <v>17776</v>
      </c>
      <c r="E24548" s="79">
        <v>65281</v>
      </c>
      <c r="F24548" s="8" t="s">
        <v>55</v>
      </c>
      <c r="G24548" s="34" t="s">
        <v>15523</v>
      </c>
      <c r="H24548" s="35">
        <v>43952</v>
      </c>
      <c r="I24548" s="23"/>
    </row>
    <row r="24549" spans="1:9" x14ac:dyDescent="0.25">
      <c r="A24549" s="30" t="s">
        <v>4304</v>
      </c>
      <c r="B24549" s="31" t="s">
        <v>3237</v>
      </c>
      <c r="C24549" s="32" t="s">
        <v>15524</v>
      </c>
      <c r="D24549" s="8" t="s">
        <v>17777</v>
      </c>
      <c r="E24549" s="79">
        <v>334535</v>
      </c>
      <c r="F24549" s="8" t="s">
        <v>55</v>
      </c>
      <c r="G24549" s="34" t="s">
        <v>15523</v>
      </c>
      <c r="H24549" s="35">
        <v>43952</v>
      </c>
      <c r="I24549" s="23"/>
    </row>
    <row r="24550" spans="1:9" x14ac:dyDescent="0.25">
      <c r="A24550" s="30" t="s">
        <v>4304</v>
      </c>
      <c r="B24550" s="31" t="s">
        <v>3237</v>
      </c>
      <c r="C24550" s="32" t="s">
        <v>15524</v>
      </c>
      <c r="D24550" s="8" t="s">
        <v>17778</v>
      </c>
      <c r="E24550" s="79">
        <v>231025</v>
      </c>
      <c r="F24550" s="8" t="s">
        <v>55</v>
      </c>
      <c r="G24550" s="34" t="s">
        <v>15523</v>
      </c>
      <c r="H24550" s="35">
        <v>43952</v>
      </c>
      <c r="I24550" s="23"/>
    </row>
    <row r="24551" spans="1:9" x14ac:dyDescent="0.25">
      <c r="A24551" s="30" t="s">
        <v>4304</v>
      </c>
      <c r="B24551" s="31" t="s">
        <v>3237</v>
      </c>
      <c r="C24551" s="32" t="s">
        <v>15524</v>
      </c>
      <c r="D24551" s="8" t="s">
        <v>17779</v>
      </c>
      <c r="E24551" s="79">
        <v>118524</v>
      </c>
      <c r="F24551" s="8" t="s">
        <v>55</v>
      </c>
      <c r="G24551" s="34" t="s">
        <v>15523</v>
      </c>
      <c r="H24551" s="35">
        <v>43952</v>
      </c>
      <c r="I24551" s="23"/>
    </row>
    <row r="24552" spans="1:9" x14ac:dyDescent="0.25">
      <c r="A24552" s="30" t="s">
        <v>4304</v>
      </c>
      <c r="B24552" s="31" t="s">
        <v>3237</v>
      </c>
      <c r="C24552" s="32" t="s">
        <v>15524</v>
      </c>
      <c r="D24552" s="8" t="s">
        <v>17780</v>
      </c>
      <c r="E24552" s="79">
        <v>96743</v>
      </c>
      <c r="F24552" s="8" t="s">
        <v>55</v>
      </c>
      <c r="G24552" s="34" t="s">
        <v>15523</v>
      </c>
      <c r="H24552" s="35">
        <v>43952</v>
      </c>
      <c r="I24552" s="23"/>
    </row>
    <row r="24553" spans="1:9" x14ac:dyDescent="0.25">
      <c r="A24553" s="30" t="s">
        <v>4304</v>
      </c>
      <c r="B24553" s="31" t="s">
        <v>3237</v>
      </c>
      <c r="C24553" s="32" t="s">
        <v>15524</v>
      </c>
      <c r="D24553" s="8" t="s">
        <v>17781</v>
      </c>
      <c r="E24553" s="79">
        <v>72706</v>
      </c>
      <c r="F24553" s="8" t="s">
        <v>55</v>
      </c>
      <c r="G24553" s="34" t="s">
        <v>15523</v>
      </c>
      <c r="H24553" s="35">
        <v>43952</v>
      </c>
      <c r="I24553" s="23"/>
    </row>
    <row r="24554" spans="1:9" x14ac:dyDescent="0.25">
      <c r="A24554" s="30" t="s">
        <v>4304</v>
      </c>
      <c r="B24554" s="31" t="s">
        <v>3237</v>
      </c>
      <c r="C24554" s="32" t="s">
        <v>15524</v>
      </c>
      <c r="D24554" s="8" t="s">
        <v>17782</v>
      </c>
      <c r="E24554" s="79">
        <v>31732</v>
      </c>
      <c r="F24554" s="8" t="s">
        <v>55</v>
      </c>
      <c r="G24554" s="34" t="s">
        <v>15523</v>
      </c>
      <c r="H24554" s="35">
        <v>43952</v>
      </c>
      <c r="I24554" s="23"/>
    </row>
    <row r="24555" spans="1:9" x14ac:dyDescent="0.25">
      <c r="A24555" s="30" t="s">
        <v>4304</v>
      </c>
      <c r="B24555" s="31" t="s">
        <v>3237</v>
      </c>
      <c r="C24555" s="32" t="s">
        <v>15524</v>
      </c>
      <c r="D24555" s="8" t="s">
        <v>17783</v>
      </c>
      <c r="E24555" s="79">
        <v>36007</v>
      </c>
      <c r="F24555" s="8" t="s">
        <v>55</v>
      </c>
      <c r="G24555" s="34" t="s">
        <v>15523</v>
      </c>
      <c r="H24555" s="35">
        <v>43952</v>
      </c>
      <c r="I24555" s="23"/>
    </row>
    <row r="24556" spans="1:9" x14ac:dyDescent="0.25">
      <c r="A24556" s="30" t="s">
        <v>4304</v>
      </c>
      <c r="B24556" s="31" t="s">
        <v>3237</v>
      </c>
      <c r="C24556" s="32" t="s">
        <v>15524</v>
      </c>
      <c r="D24556" s="8" t="s">
        <v>17784</v>
      </c>
      <c r="E24556" s="79">
        <v>110837</v>
      </c>
      <c r="F24556" s="8" t="s">
        <v>55</v>
      </c>
      <c r="G24556" s="34" t="s">
        <v>15523</v>
      </c>
      <c r="H24556" s="35">
        <v>43952</v>
      </c>
      <c r="I24556" s="23"/>
    </row>
    <row r="24557" spans="1:9" x14ac:dyDescent="0.25">
      <c r="A24557" s="30" t="s">
        <v>4304</v>
      </c>
      <c r="B24557" s="31" t="s">
        <v>3237</v>
      </c>
      <c r="C24557" s="32" t="s">
        <v>15524</v>
      </c>
      <c r="D24557" s="8" t="s">
        <v>17785</v>
      </c>
      <c r="E24557" s="79">
        <v>138049</v>
      </c>
      <c r="F24557" s="8" t="s">
        <v>55</v>
      </c>
      <c r="G24557" s="34" t="s">
        <v>15523</v>
      </c>
      <c r="H24557" s="35">
        <v>43952</v>
      </c>
      <c r="I24557" s="23"/>
    </row>
    <row r="24558" spans="1:9" x14ac:dyDescent="0.25">
      <c r="A24558" s="30" t="s">
        <v>4304</v>
      </c>
      <c r="B24558" s="31" t="s">
        <v>3237</v>
      </c>
      <c r="C24558" s="32" t="s">
        <v>15524</v>
      </c>
      <c r="D24558" s="8" t="s">
        <v>17786</v>
      </c>
      <c r="E24558" s="79">
        <v>28234</v>
      </c>
      <c r="F24558" s="8" t="s">
        <v>55</v>
      </c>
      <c r="G24558" s="34" t="s">
        <v>15523</v>
      </c>
      <c r="H24558" s="35">
        <v>43952</v>
      </c>
      <c r="I24558" s="23"/>
    </row>
    <row r="24559" spans="1:9" x14ac:dyDescent="0.25">
      <c r="A24559" s="30" t="s">
        <v>4304</v>
      </c>
      <c r="B24559" s="31" t="s">
        <v>3237</v>
      </c>
      <c r="C24559" s="32" t="s">
        <v>15524</v>
      </c>
      <c r="D24559" s="8" t="s">
        <v>17787</v>
      </c>
      <c r="E24559" s="79">
        <v>32597</v>
      </c>
      <c r="F24559" s="8" t="s">
        <v>55</v>
      </c>
      <c r="G24559" s="34" t="s">
        <v>15523</v>
      </c>
      <c r="H24559" s="35">
        <v>43952</v>
      </c>
      <c r="I24559" s="23"/>
    </row>
    <row r="24560" spans="1:9" x14ac:dyDescent="0.25">
      <c r="A24560" s="30" t="s">
        <v>4304</v>
      </c>
      <c r="B24560" s="31" t="s">
        <v>3237</v>
      </c>
      <c r="C24560" s="32" t="s">
        <v>15524</v>
      </c>
      <c r="D24560" s="8" t="s">
        <v>17788</v>
      </c>
      <c r="E24560" s="79">
        <v>101732</v>
      </c>
      <c r="F24560" s="8" t="s">
        <v>55</v>
      </c>
      <c r="G24560" s="34" t="s">
        <v>15523</v>
      </c>
      <c r="H24560" s="35">
        <v>43952</v>
      </c>
      <c r="I24560" s="23"/>
    </row>
    <row r="24561" spans="1:9" x14ac:dyDescent="0.25">
      <c r="A24561" s="30" t="s">
        <v>4304</v>
      </c>
      <c r="B24561" s="31" t="s">
        <v>3237</v>
      </c>
      <c r="C24561" s="32" t="s">
        <v>15524</v>
      </c>
      <c r="D24561" s="8" t="s">
        <v>17789</v>
      </c>
      <c r="E24561" s="79">
        <v>35458</v>
      </c>
      <c r="F24561" s="8" t="s">
        <v>55</v>
      </c>
      <c r="G24561" s="34" t="s">
        <v>15523</v>
      </c>
      <c r="H24561" s="35">
        <v>43952</v>
      </c>
      <c r="I24561" s="23"/>
    </row>
    <row r="24562" spans="1:9" x14ac:dyDescent="0.25">
      <c r="A24562" s="30" t="s">
        <v>4304</v>
      </c>
      <c r="B24562" s="31" t="s">
        <v>3237</v>
      </c>
      <c r="C24562" s="32" t="s">
        <v>15524</v>
      </c>
      <c r="D24562" s="8" t="s">
        <v>17790</v>
      </c>
      <c r="E24562" s="79">
        <v>66376</v>
      </c>
      <c r="F24562" s="8" t="s">
        <v>55</v>
      </c>
      <c r="G24562" s="34" t="s">
        <v>15523</v>
      </c>
      <c r="H24562" s="35">
        <v>43952</v>
      </c>
      <c r="I24562" s="23"/>
    </row>
    <row r="24563" spans="1:9" x14ac:dyDescent="0.25">
      <c r="A24563" s="30" t="s">
        <v>4304</v>
      </c>
      <c r="B24563" s="31" t="s">
        <v>3237</v>
      </c>
      <c r="C24563" s="32" t="s">
        <v>15524</v>
      </c>
      <c r="D24563" s="8" t="s">
        <v>17791</v>
      </c>
      <c r="E24563" s="79">
        <v>153570</v>
      </c>
      <c r="F24563" s="8" t="s">
        <v>55</v>
      </c>
      <c r="G24563" s="34" t="s">
        <v>15523</v>
      </c>
      <c r="H24563" s="35">
        <v>43952</v>
      </c>
      <c r="I24563" s="23"/>
    </row>
    <row r="24564" spans="1:9" x14ac:dyDescent="0.25">
      <c r="A24564" s="30" t="s">
        <v>4304</v>
      </c>
      <c r="B24564" s="31" t="s">
        <v>3237</v>
      </c>
      <c r="C24564" s="32" t="s">
        <v>15524</v>
      </c>
      <c r="D24564" s="8" t="s">
        <v>17792</v>
      </c>
      <c r="E24564" s="79">
        <v>45050</v>
      </c>
      <c r="F24564" s="8" t="s">
        <v>55</v>
      </c>
      <c r="G24564" s="34" t="s">
        <v>15523</v>
      </c>
      <c r="H24564" s="35">
        <v>43952</v>
      </c>
      <c r="I24564" s="23"/>
    </row>
    <row r="24565" spans="1:9" x14ac:dyDescent="0.25">
      <c r="A24565" s="30" t="s">
        <v>4304</v>
      </c>
      <c r="B24565" s="31" t="s">
        <v>3237</v>
      </c>
      <c r="C24565" s="32" t="s">
        <v>15524</v>
      </c>
      <c r="D24565" s="8" t="s">
        <v>17793</v>
      </c>
      <c r="E24565" s="79">
        <v>29489</v>
      </c>
      <c r="F24565" s="8" t="s">
        <v>55</v>
      </c>
      <c r="G24565" s="34" t="s">
        <v>15523</v>
      </c>
      <c r="H24565" s="35">
        <v>43952</v>
      </c>
      <c r="I24565" s="23"/>
    </row>
    <row r="24566" spans="1:9" x14ac:dyDescent="0.25">
      <c r="A24566" s="30" t="s">
        <v>4304</v>
      </c>
      <c r="B24566" s="31" t="s">
        <v>3237</v>
      </c>
      <c r="C24566" s="32" t="s">
        <v>15524</v>
      </c>
      <c r="D24566" s="8" t="s">
        <v>17794</v>
      </c>
      <c r="E24566" s="79">
        <v>68176</v>
      </c>
      <c r="F24566" s="8" t="s">
        <v>55</v>
      </c>
      <c r="G24566" s="34" t="s">
        <v>15523</v>
      </c>
      <c r="H24566" s="35">
        <v>43952</v>
      </c>
      <c r="I24566" s="23"/>
    </row>
    <row r="24567" spans="1:9" x14ac:dyDescent="0.25">
      <c r="A24567" s="30" t="s">
        <v>4304</v>
      </c>
      <c r="B24567" s="31" t="s">
        <v>3237</v>
      </c>
      <c r="C24567" s="32" t="s">
        <v>15524</v>
      </c>
      <c r="D24567" s="8" t="s">
        <v>17795</v>
      </c>
      <c r="E24567" s="79">
        <v>21584</v>
      </c>
      <c r="F24567" s="8" t="s">
        <v>55</v>
      </c>
      <c r="G24567" s="34" t="s">
        <v>15523</v>
      </c>
      <c r="H24567" s="35">
        <v>43952</v>
      </c>
      <c r="I24567" s="23"/>
    </row>
    <row r="24568" spans="1:9" x14ac:dyDescent="0.25">
      <c r="A24568" s="30" t="s">
        <v>4304</v>
      </c>
      <c r="B24568" s="31" t="s">
        <v>3237</v>
      </c>
      <c r="C24568" s="32" t="s">
        <v>15524</v>
      </c>
      <c r="D24568" s="8" t="s">
        <v>17796</v>
      </c>
      <c r="E24568" s="79">
        <v>32892</v>
      </c>
      <c r="F24568" s="8" t="s">
        <v>55</v>
      </c>
      <c r="G24568" s="34" t="s">
        <v>15523</v>
      </c>
      <c r="H24568" s="35">
        <v>43952</v>
      </c>
      <c r="I24568" s="23"/>
    </row>
    <row r="24569" spans="1:9" x14ac:dyDescent="0.25">
      <c r="A24569" s="30" t="s">
        <v>4304</v>
      </c>
      <c r="B24569" s="31" t="s">
        <v>3237</v>
      </c>
      <c r="C24569" s="32" t="s">
        <v>15524</v>
      </c>
      <c r="D24569" s="8" t="s">
        <v>17797</v>
      </c>
      <c r="E24569" s="79">
        <v>21610</v>
      </c>
      <c r="F24569" s="8" t="s">
        <v>55</v>
      </c>
      <c r="G24569" s="34" t="s">
        <v>15523</v>
      </c>
      <c r="H24569" s="35">
        <v>43952</v>
      </c>
      <c r="I24569" s="23"/>
    </row>
    <row r="24570" spans="1:9" x14ac:dyDescent="0.25">
      <c r="A24570" s="30" t="s">
        <v>4304</v>
      </c>
      <c r="B24570" s="31" t="s">
        <v>3237</v>
      </c>
      <c r="C24570" s="32" t="s">
        <v>15524</v>
      </c>
      <c r="D24570" s="8" t="s">
        <v>17798</v>
      </c>
      <c r="E24570" s="79">
        <v>20404</v>
      </c>
      <c r="F24570" s="8" t="s">
        <v>55</v>
      </c>
      <c r="G24570" s="34" t="s">
        <v>15523</v>
      </c>
      <c r="H24570" s="35">
        <v>43952</v>
      </c>
      <c r="I24570" s="23"/>
    </row>
    <row r="24571" spans="1:9" x14ac:dyDescent="0.25">
      <c r="A24571" s="30" t="s">
        <v>4304</v>
      </c>
      <c r="B24571" s="31" t="s">
        <v>3237</v>
      </c>
      <c r="C24571" s="32" t="s">
        <v>15524</v>
      </c>
      <c r="D24571" s="8" t="s">
        <v>17799</v>
      </c>
      <c r="E24571" s="79">
        <v>136601</v>
      </c>
      <c r="F24571" s="8" t="s">
        <v>55</v>
      </c>
      <c r="G24571" s="34" t="s">
        <v>15523</v>
      </c>
      <c r="H24571" s="35">
        <v>43952</v>
      </c>
      <c r="I24571" s="23"/>
    </row>
    <row r="24572" spans="1:9" x14ac:dyDescent="0.25">
      <c r="A24572" s="30" t="s">
        <v>4304</v>
      </c>
      <c r="B24572" s="31" t="s">
        <v>3237</v>
      </c>
      <c r="C24572" s="32" t="s">
        <v>15524</v>
      </c>
      <c r="D24572" s="8" t="s">
        <v>17800</v>
      </c>
      <c r="E24572" s="79">
        <v>26498</v>
      </c>
      <c r="F24572" s="8" t="s">
        <v>55</v>
      </c>
      <c r="G24572" s="34" t="s">
        <v>15523</v>
      </c>
      <c r="H24572" s="35">
        <v>43952</v>
      </c>
      <c r="I24572" s="23"/>
    </row>
    <row r="24573" spans="1:9" x14ac:dyDescent="0.25">
      <c r="A24573" s="30" t="s">
        <v>4304</v>
      </c>
      <c r="B24573" s="31" t="s">
        <v>3237</v>
      </c>
      <c r="C24573" s="32" t="s">
        <v>15524</v>
      </c>
      <c r="D24573" s="8" t="s">
        <v>16390</v>
      </c>
      <c r="E24573" s="79">
        <v>142597</v>
      </c>
      <c r="F24573" s="8" t="s">
        <v>55</v>
      </c>
      <c r="G24573" s="34" t="s">
        <v>15523</v>
      </c>
      <c r="H24573" s="35">
        <v>43952</v>
      </c>
      <c r="I24573" s="23"/>
    </row>
    <row r="24574" spans="1:9" x14ac:dyDescent="0.25">
      <c r="A24574" s="30" t="s">
        <v>4304</v>
      </c>
      <c r="B24574" s="31" t="s">
        <v>3237</v>
      </c>
      <c r="C24574" s="32" t="s">
        <v>15524</v>
      </c>
      <c r="D24574" s="8" t="s">
        <v>17801</v>
      </c>
      <c r="E24574" s="79">
        <v>40965</v>
      </c>
      <c r="F24574" s="8" t="s">
        <v>55</v>
      </c>
      <c r="G24574" s="34" t="s">
        <v>15523</v>
      </c>
      <c r="H24574" s="35">
        <v>43952</v>
      </c>
      <c r="I24574" s="23"/>
    </row>
    <row r="24575" spans="1:9" x14ac:dyDescent="0.25">
      <c r="A24575" s="30" t="s">
        <v>4304</v>
      </c>
      <c r="B24575" s="31" t="s">
        <v>3237</v>
      </c>
      <c r="C24575" s="32" t="s">
        <v>15524</v>
      </c>
      <c r="D24575" s="8" t="s">
        <v>16389</v>
      </c>
      <c r="E24575" s="79">
        <v>28706</v>
      </c>
      <c r="F24575" s="8" t="s">
        <v>55</v>
      </c>
      <c r="G24575" s="34" t="s">
        <v>15523</v>
      </c>
      <c r="H24575" s="35">
        <v>43952</v>
      </c>
      <c r="I24575" s="23"/>
    </row>
    <row r="24576" spans="1:9" x14ac:dyDescent="0.25">
      <c r="A24576" s="30" t="s">
        <v>4304</v>
      </c>
      <c r="B24576" s="31" t="s">
        <v>3237</v>
      </c>
      <c r="C24576" s="32" t="s">
        <v>15524</v>
      </c>
      <c r="D24576" s="8" t="s">
        <v>17802</v>
      </c>
      <c r="E24576" s="79">
        <v>68039</v>
      </c>
      <c r="F24576" s="8" t="s">
        <v>55</v>
      </c>
      <c r="G24576" s="34" t="s">
        <v>15523</v>
      </c>
      <c r="H24576" s="35">
        <v>43952</v>
      </c>
      <c r="I24576" s="23"/>
    </row>
    <row r="24577" spans="1:9" x14ac:dyDescent="0.25">
      <c r="A24577" s="30" t="s">
        <v>4304</v>
      </c>
      <c r="B24577" s="31" t="s">
        <v>3237</v>
      </c>
      <c r="C24577" s="32" t="s">
        <v>15524</v>
      </c>
      <c r="D24577" s="8" t="s">
        <v>17803</v>
      </c>
      <c r="E24577" s="79">
        <v>56712</v>
      </c>
      <c r="F24577" s="8" t="s">
        <v>55</v>
      </c>
      <c r="G24577" s="34" t="s">
        <v>15523</v>
      </c>
      <c r="H24577" s="35">
        <v>43952</v>
      </c>
      <c r="I24577" s="23"/>
    </row>
    <row r="24578" spans="1:9" x14ac:dyDescent="0.25">
      <c r="A24578" s="30" t="s">
        <v>4304</v>
      </c>
      <c r="B24578" s="31" t="s">
        <v>3237</v>
      </c>
      <c r="C24578" s="32" t="s">
        <v>15524</v>
      </c>
      <c r="D24578" s="8" t="s">
        <v>17804</v>
      </c>
      <c r="E24578" s="79">
        <v>23840</v>
      </c>
      <c r="F24578" s="8" t="s">
        <v>55</v>
      </c>
      <c r="G24578" s="34" t="s">
        <v>15523</v>
      </c>
      <c r="H24578" s="35">
        <v>43952</v>
      </c>
      <c r="I24578" s="23"/>
    </row>
    <row r="24579" spans="1:9" x14ac:dyDescent="0.25">
      <c r="A24579" s="30" t="s">
        <v>4304</v>
      </c>
      <c r="B24579" s="31" t="s">
        <v>3237</v>
      </c>
      <c r="C24579" s="32" t="s">
        <v>15524</v>
      </c>
      <c r="D24579" s="8" t="s">
        <v>17805</v>
      </c>
      <c r="E24579" s="79">
        <v>76520</v>
      </c>
      <c r="F24579" s="8" t="s">
        <v>55</v>
      </c>
      <c r="G24579" s="34" t="s">
        <v>15523</v>
      </c>
      <c r="H24579" s="35">
        <v>43952</v>
      </c>
      <c r="I24579" s="23"/>
    </row>
    <row r="24580" spans="1:9" x14ac:dyDescent="0.25">
      <c r="A24580" s="30" t="s">
        <v>4304</v>
      </c>
      <c r="B24580" s="31" t="s">
        <v>3237</v>
      </c>
      <c r="C24580" s="32" t="s">
        <v>15524</v>
      </c>
      <c r="D24580" s="8" t="s">
        <v>17806</v>
      </c>
      <c r="E24580" s="79">
        <v>42513</v>
      </c>
      <c r="F24580" s="8" t="s">
        <v>55</v>
      </c>
      <c r="G24580" s="34" t="s">
        <v>15523</v>
      </c>
      <c r="H24580" s="35">
        <v>43952</v>
      </c>
      <c r="I24580" s="23"/>
    </row>
    <row r="24581" spans="1:9" x14ac:dyDescent="0.25">
      <c r="A24581" s="30" t="s">
        <v>4304</v>
      </c>
      <c r="B24581" s="31" t="s">
        <v>3237</v>
      </c>
      <c r="C24581" s="32" t="s">
        <v>15524</v>
      </c>
      <c r="D24581" s="8" t="s">
        <v>17807</v>
      </c>
      <c r="E24581" s="79">
        <v>54958</v>
      </c>
      <c r="F24581" s="8" t="s">
        <v>55</v>
      </c>
      <c r="G24581" s="34" t="s">
        <v>15523</v>
      </c>
      <c r="H24581" s="35">
        <v>43952</v>
      </c>
      <c r="I24581" s="23"/>
    </row>
    <row r="24582" spans="1:9" x14ac:dyDescent="0.25">
      <c r="A24582" s="30" t="s">
        <v>4304</v>
      </c>
      <c r="B24582" s="31" t="s">
        <v>3237</v>
      </c>
      <c r="C24582" s="32" t="s">
        <v>15524</v>
      </c>
      <c r="D24582" s="8" t="s">
        <v>17808</v>
      </c>
      <c r="E24582" s="79">
        <v>17314</v>
      </c>
      <c r="F24582" s="8" t="s">
        <v>55</v>
      </c>
      <c r="G24582" s="34" t="s">
        <v>15523</v>
      </c>
      <c r="H24582" s="35">
        <v>43952</v>
      </c>
      <c r="I24582" s="23"/>
    </row>
    <row r="24583" spans="1:9" x14ac:dyDescent="0.25">
      <c r="A24583" s="30" t="s">
        <v>4304</v>
      </c>
      <c r="B24583" s="31" t="s">
        <v>3237</v>
      </c>
      <c r="C24583" s="32" t="s">
        <v>15524</v>
      </c>
      <c r="D24583" s="8" t="s">
        <v>17809</v>
      </c>
      <c r="E24583" s="79">
        <v>10611</v>
      </c>
      <c r="F24583" s="8" t="s">
        <v>55</v>
      </c>
      <c r="G24583" s="34" t="s">
        <v>15523</v>
      </c>
      <c r="H24583" s="35">
        <v>43952</v>
      </c>
      <c r="I24583" s="23"/>
    </row>
    <row r="24584" spans="1:9" x14ac:dyDescent="0.25">
      <c r="A24584" s="30" t="s">
        <v>4304</v>
      </c>
      <c r="B24584" s="31" t="s">
        <v>3237</v>
      </c>
      <c r="C24584" s="32" t="s">
        <v>15524</v>
      </c>
      <c r="D24584" s="8" t="s">
        <v>17810</v>
      </c>
      <c r="E24584" s="79">
        <v>91521</v>
      </c>
      <c r="F24584" s="8" t="s">
        <v>55</v>
      </c>
      <c r="G24584" s="34" t="s">
        <v>15523</v>
      </c>
      <c r="H24584" s="35">
        <v>43952</v>
      </c>
      <c r="I24584" s="23"/>
    </row>
    <row r="24585" spans="1:9" x14ac:dyDescent="0.25">
      <c r="A24585" s="30" t="s">
        <v>4304</v>
      </c>
      <c r="B24585" s="31" t="s">
        <v>3237</v>
      </c>
      <c r="C24585" s="32" t="s">
        <v>15524</v>
      </c>
      <c r="D24585" s="8" t="s">
        <v>17811</v>
      </c>
      <c r="E24585" s="79">
        <v>234502</v>
      </c>
      <c r="F24585" s="8" t="s">
        <v>55</v>
      </c>
      <c r="G24585" s="34" t="s">
        <v>15523</v>
      </c>
      <c r="H24585" s="35">
        <v>43952</v>
      </c>
      <c r="I24585" s="23"/>
    </row>
    <row r="24586" spans="1:9" x14ac:dyDescent="0.25">
      <c r="A24586" s="30" t="s">
        <v>4304</v>
      </c>
      <c r="B24586" s="31" t="s">
        <v>3237</v>
      </c>
      <c r="C24586" s="32" t="s">
        <v>15524</v>
      </c>
      <c r="D24586" s="8" t="s">
        <v>17812</v>
      </c>
      <c r="E24586" s="79">
        <v>50463</v>
      </c>
      <c r="F24586" s="8" t="s">
        <v>55</v>
      </c>
      <c r="G24586" s="34" t="s">
        <v>15523</v>
      </c>
      <c r="H24586" s="35">
        <v>43952</v>
      </c>
      <c r="I24586" s="23"/>
    </row>
    <row r="24587" spans="1:9" x14ac:dyDescent="0.25">
      <c r="A24587" s="30" t="s">
        <v>4304</v>
      </c>
      <c r="B24587" s="31" t="s">
        <v>3237</v>
      </c>
      <c r="C24587" s="32" t="s">
        <v>15524</v>
      </c>
      <c r="D24587" s="8" t="s">
        <v>17813</v>
      </c>
      <c r="E24587" s="79">
        <v>18046</v>
      </c>
      <c r="F24587" s="8" t="s">
        <v>55</v>
      </c>
      <c r="G24587" s="34" t="s">
        <v>15523</v>
      </c>
      <c r="H24587" s="35">
        <v>43952</v>
      </c>
      <c r="I24587" s="23"/>
    </row>
    <row r="24588" spans="1:9" x14ac:dyDescent="0.25">
      <c r="A24588" s="30" t="s">
        <v>4304</v>
      </c>
      <c r="B24588" s="31" t="s">
        <v>3237</v>
      </c>
      <c r="C24588" s="32" t="s">
        <v>15524</v>
      </c>
      <c r="D24588" s="8" t="s">
        <v>17814</v>
      </c>
      <c r="E24588" s="79">
        <v>303312</v>
      </c>
      <c r="F24588" s="8" t="s">
        <v>55</v>
      </c>
      <c r="G24588" s="34" t="s">
        <v>15523</v>
      </c>
      <c r="H24588" s="35">
        <v>43952</v>
      </c>
      <c r="I24588" s="23"/>
    </row>
    <row r="24589" spans="1:9" x14ac:dyDescent="0.25">
      <c r="A24589" s="30" t="s">
        <v>4304</v>
      </c>
      <c r="B24589" s="31" t="s">
        <v>3237</v>
      </c>
      <c r="C24589" s="32" t="s">
        <v>15524</v>
      </c>
      <c r="D24589" s="8" t="s">
        <v>17815</v>
      </c>
      <c r="E24589" s="79">
        <v>71593</v>
      </c>
      <c r="F24589" s="8" t="s">
        <v>55</v>
      </c>
      <c r="G24589" s="34" t="s">
        <v>15523</v>
      </c>
      <c r="H24589" s="35">
        <v>43952</v>
      </c>
      <c r="I24589" s="23"/>
    </row>
    <row r="24590" spans="1:9" x14ac:dyDescent="0.25">
      <c r="A24590" s="30" t="s">
        <v>4304</v>
      </c>
      <c r="B24590" s="31" t="s">
        <v>3237</v>
      </c>
      <c r="C24590" s="32" t="s">
        <v>15524</v>
      </c>
      <c r="D24590" s="8" t="s">
        <v>17816</v>
      </c>
      <c r="E24590" s="79">
        <v>6980</v>
      </c>
      <c r="F24590" s="8" t="s">
        <v>55</v>
      </c>
      <c r="G24590" s="34" t="s">
        <v>15523</v>
      </c>
      <c r="H24590" s="35">
        <v>43952</v>
      </c>
      <c r="I24590" s="23"/>
    </row>
    <row r="24591" spans="1:9" x14ac:dyDescent="0.25">
      <c r="A24591" s="30" t="s">
        <v>4304</v>
      </c>
      <c r="B24591" s="31" t="s">
        <v>3237</v>
      </c>
      <c r="C24591" s="32" t="s">
        <v>15524</v>
      </c>
      <c r="D24591" s="8" t="s">
        <v>17817</v>
      </c>
      <c r="E24591" s="79">
        <v>18903</v>
      </c>
      <c r="F24591" s="8" t="s">
        <v>55</v>
      </c>
      <c r="G24591" s="34" t="s">
        <v>15523</v>
      </c>
      <c r="H24591" s="35">
        <v>43952</v>
      </c>
      <c r="I24591" s="23"/>
    </row>
    <row r="24592" spans="1:9" x14ac:dyDescent="0.25">
      <c r="A24592" s="30" t="s">
        <v>4304</v>
      </c>
      <c r="B24592" s="31" t="s">
        <v>3237</v>
      </c>
      <c r="C24592" s="32" t="s">
        <v>15524</v>
      </c>
      <c r="D24592" s="8" t="s">
        <v>17818</v>
      </c>
      <c r="E24592" s="79">
        <v>26221</v>
      </c>
      <c r="F24592" s="8" t="s">
        <v>55</v>
      </c>
      <c r="G24592" s="34" t="s">
        <v>15523</v>
      </c>
      <c r="H24592" s="35">
        <v>43952</v>
      </c>
      <c r="I24592" s="23"/>
    </row>
    <row r="24593" spans="1:9" x14ac:dyDescent="0.25">
      <c r="A24593" s="30" t="s">
        <v>4304</v>
      </c>
      <c r="B24593" s="31" t="s">
        <v>3237</v>
      </c>
      <c r="C24593" s="32" t="s">
        <v>15524</v>
      </c>
      <c r="D24593" s="8" t="s">
        <v>17819</v>
      </c>
      <c r="E24593" s="79">
        <v>64002</v>
      </c>
      <c r="F24593" s="8" t="s">
        <v>55</v>
      </c>
      <c r="G24593" s="34" t="s">
        <v>15523</v>
      </c>
      <c r="H24593" s="35">
        <v>43952</v>
      </c>
      <c r="I24593" s="23"/>
    </row>
    <row r="24594" spans="1:9" x14ac:dyDescent="0.25">
      <c r="A24594" s="30" t="s">
        <v>4304</v>
      </c>
      <c r="B24594" s="31" t="s">
        <v>3237</v>
      </c>
      <c r="C24594" s="32" t="s">
        <v>15524</v>
      </c>
      <c r="D24594" s="8" t="s">
        <v>17820</v>
      </c>
      <c r="E24594" s="79">
        <v>72243</v>
      </c>
      <c r="F24594" s="8" t="s">
        <v>55</v>
      </c>
      <c r="G24594" s="34" t="s">
        <v>15523</v>
      </c>
      <c r="H24594" s="35">
        <v>43952</v>
      </c>
      <c r="I24594" s="23"/>
    </row>
    <row r="24595" spans="1:9" x14ac:dyDescent="0.25">
      <c r="A24595" s="30" t="s">
        <v>4304</v>
      </c>
      <c r="B24595" s="31" t="s">
        <v>3237</v>
      </c>
      <c r="C24595" s="32" t="s">
        <v>15524</v>
      </c>
      <c r="D24595" s="8" t="s">
        <v>17821</v>
      </c>
      <c r="E24595" s="79">
        <v>110069</v>
      </c>
      <c r="F24595" s="8" t="s">
        <v>55</v>
      </c>
      <c r="G24595" s="34" t="s">
        <v>15523</v>
      </c>
      <c r="H24595" s="35">
        <v>43952</v>
      </c>
      <c r="I24595" s="23"/>
    </row>
    <row r="24596" spans="1:9" x14ac:dyDescent="0.25">
      <c r="A24596" s="30" t="s">
        <v>4304</v>
      </c>
      <c r="B24596" s="31" t="s">
        <v>3237</v>
      </c>
      <c r="C24596" s="32" t="s">
        <v>15524</v>
      </c>
      <c r="D24596" s="8" t="s">
        <v>17822</v>
      </c>
      <c r="E24596" s="79">
        <v>48444</v>
      </c>
      <c r="F24596" s="8" t="s">
        <v>55</v>
      </c>
      <c r="G24596" s="34" t="s">
        <v>15523</v>
      </c>
      <c r="H24596" s="35">
        <v>43952</v>
      </c>
      <c r="I24596" s="23"/>
    </row>
    <row r="24597" spans="1:9" x14ac:dyDescent="0.25">
      <c r="A24597" s="30" t="s">
        <v>4304</v>
      </c>
      <c r="B24597" s="31" t="s">
        <v>3237</v>
      </c>
      <c r="C24597" s="32" t="s">
        <v>15524</v>
      </c>
      <c r="D24597" s="8" t="s">
        <v>17823</v>
      </c>
      <c r="E24597" s="79">
        <v>27499</v>
      </c>
      <c r="F24597" s="8" t="s">
        <v>55</v>
      </c>
      <c r="G24597" s="34" t="s">
        <v>15523</v>
      </c>
      <c r="H24597" s="35">
        <v>43952</v>
      </c>
      <c r="I24597" s="23"/>
    </row>
    <row r="24598" spans="1:9" x14ac:dyDescent="0.25">
      <c r="A24598" s="30" t="s">
        <v>4304</v>
      </c>
      <c r="B24598" s="31" t="s">
        <v>3237</v>
      </c>
      <c r="C24598" s="32" t="s">
        <v>15524</v>
      </c>
      <c r="D24598" s="8" t="s">
        <v>17824</v>
      </c>
      <c r="E24598" s="79">
        <v>36652</v>
      </c>
      <c r="F24598" s="8" t="s">
        <v>55</v>
      </c>
      <c r="G24598" s="34" t="s">
        <v>15523</v>
      </c>
      <c r="H24598" s="35">
        <v>43952</v>
      </c>
      <c r="I24598" s="23"/>
    </row>
    <row r="24599" spans="1:9" x14ac:dyDescent="0.25">
      <c r="A24599" s="30" t="s">
        <v>4304</v>
      </c>
      <c r="B24599" s="31" t="s">
        <v>3237</v>
      </c>
      <c r="C24599" s="32" t="s">
        <v>15524</v>
      </c>
      <c r="D24599" s="8" t="s">
        <v>17825</v>
      </c>
      <c r="E24599" s="79">
        <v>20591</v>
      </c>
      <c r="F24599" s="8" t="s">
        <v>55</v>
      </c>
      <c r="G24599" s="34" t="s">
        <v>15523</v>
      </c>
      <c r="H24599" s="35">
        <v>43952</v>
      </c>
      <c r="I24599" s="23"/>
    </row>
    <row r="24600" spans="1:9" x14ac:dyDescent="0.25">
      <c r="A24600" s="30" t="s">
        <v>4304</v>
      </c>
      <c r="B24600" s="31" t="s">
        <v>3237</v>
      </c>
      <c r="C24600" s="32" t="s">
        <v>15524</v>
      </c>
      <c r="D24600" s="8" t="s">
        <v>17826</v>
      </c>
      <c r="E24600" s="79">
        <v>93227</v>
      </c>
      <c r="F24600" s="8" t="s">
        <v>55</v>
      </c>
      <c r="G24600" s="34" t="s">
        <v>15523</v>
      </c>
      <c r="H24600" s="35">
        <v>43952</v>
      </c>
      <c r="I24600" s="23"/>
    </row>
    <row r="24601" spans="1:9" x14ac:dyDescent="0.25">
      <c r="A24601" s="30" t="s">
        <v>4304</v>
      </c>
      <c r="B24601" s="31" t="s">
        <v>3237</v>
      </c>
      <c r="C24601" s="32" t="s">
        <v>15524</v>
      </c>
      <c r="D24601" s="8" t="s">
        <v>17827</v>
      </c>
      <c r="E24601" s="79">
        <v>23320</v>
      </c>
      <c r="F24601" s="8" t="s">
        <v>55</v>
      </c>
      <c r="G24601" s="34" t="s">
        <v>15523</v>
      </c>
      <c r="H24601" s="35">
        <v>43952</v>
      </c>
      <c r="I24601" s="23"/>
    </row>
    <row r="24602" spans="1:9" x14ac:dyDescent="0.25">
      <c r="A24602" s="30" t="s">
        <v>4304</v>
      </c>
      <c r="B24602" s="31" t="s">
        <v>3237</v>
      </c>
      <c r="C24602" s="32" t="s">
        <v>15524</v>
      </c>
      <c r="D24602" s="8" t="s">
        <v>17828</v>
      </c>
      <c r="E24602" s="79">
        <v>27182</v>
      </c>
      <c r="F24602" s="8" t="s">
        <v>55</v>
      </c>
      <c r="G24602" s="34" t="s">
        <v>15523</v>
      </c>
      <c r="H24602" s="35">
        <v>43952</v>
      </c>
      <c r="I24602" s="23"/>
    </row>
    <row r="24603" spans="1:9" x14ac:dyDescent="0.25">
      <c r="A24603" s="30" t="s">
        <v>4304</v>
      </c>
      <c r="B24603" s="31" t="s">
        <v>3237</v>
      </c>
      <c r="C24603" s="32" t="s">
        <v>15524</v>
      </c>
      <c r="D24603" s="8" t="s">
        <v>17829</v>
      </c>
      <c r="E24603" s="79">
        <v>23055</v>
      </c>
      <c r="F24603" s="8" t="s">
        <v>55</v>
      </c>
      <c r="G24603" s="34" t="s">
        <v>15523</v>
      </c>
      <c r="H24603" s="35">
        <v>43952</v>
      </c>
      <c r="I24603" s="23"/>
    </row>
    <row r="24604" spans="1:9" x14ac:dyDescent="0.25">
      <c r="A24604" s="30" t="s">
        <v>4304</v>
      </c>
      <c r="B24604" s="31" t="s">
        <v>3237</v>
      </c>
      <c r="C24604" s="32" t="s">
        <v>15524</v>
      </c>
      <c r="D24604" s="8" t="s">
        <v>17830</v>
      </c>
      <c r="E24604" s="79">
        <v>14868</v>
      </c>
      <c r="F24604" s="8" t="s">
        <v>55</v>
      </c>
      <c r="G24604" s="34" t="s">
        <v>15523</v>
      </c>
      <c r="H24604" s="35">
        <v>43952</v>
      </c>
      <c r="I24604" s="23"/>
    </row>
    <row r="24605" spans="1:9" x14ac:dyDescent="0.25">
      <c r="A24605" s="30" t="s">
        <v>4304</v>
      </c>
      <c r="B24605" s="31" t="s">
        <v>3237</v>
      </c>
      <c r="C24605" s="32" t="s">
        <v>15524</v>
      </c>
      <c r="D24605" s="8" t="s">
        <v>17831</v>
      </c>
      <c r="E24605" s="79">
        <v>8575</v>
      </c>
      <c r="F24605" s="8" t="s">
        <v>55</v>
      </c>
      <c r="G24605" s="34" t="s">
        <v>15523</v>
      </c>
      <c r="H24605" s="35">
        <v>43952</v>
      </c>
      <c r="I24605" s="23"/>
    </row>
    <row r="24606" spans="1:9" x14ac:dyDescent="0.25">
      <c r="A24606" s="30" t="s">
        <v>4304</v>
      </c>
      <c r="B24606" s="31" t="s">
        <v>3237</v>
      </c>
      <c r="C24606" s="32" t="s">
        <v>15524</v>
      </c>
      <c r="D24606" s="8" t="s">
        <v>16383</v>
      </c>
      <c r="E24606" s="79">
        <v>34589</v>
      </c>
      <c r="F24606" s="8" t="s">
        <v>55</v>
      </c>
      <c r="G24606" s="34" t="s">
        <v>15523</v>
      </c>
      <c r="H24606" s="35">
        <v>43952</v>
      </c>
      <c r="I24606" s="23"/>
    </row>
    <row r="24607" spans="1:9" x14ac:dyDescent="0.25">
      <c r="A24607" s="30" t="s">
        <v>4304</v>
      </c>
      <c r="B24607" s="31" t="s">
        <v>3237</v>
      </c>
      <c r="C24607" s="32" t="s">
        <v>15524</v>
      </c>
      <c r="D24607" s="8" t="s">
        <v>16378</v>
      </c>
      <c r="E24607" s="79">
        <v>189043</v>
      </c>
      <c r="F24607" s="8" t="s">
        <v>55</v>
      </c>
      <c r="G24607" s="34" t="s">
        <v>15523</v>
      </c>
      <c r="H24607" s="35">
        <v>43952</v>
      </c>
      <c r="I24607" s="23"/>
    </row>
    <row r="24608" spans="1:9" x14ac:dyDescent="0.25">
      <c r="A24608" s="30" t="s">
        <v>4304</v>
      </c>
      <c r="B24608" s="31" t="s">
        <v>3237</v>
      </c>
      <c r="C24608" s="32" t="s">
        <v>15524</v>
      </c>
      <c r="D24608" s="8" t="s">
        <v>17832</v>
      </c>
      <c r="E24608" s="79">
        <v>16905</v>
      </c>
      <c r="F24608" s="8" t="s">
        <v>55</v>
      </c>
      <c r="G24608" s="34" t="s">
        <v>15523</v>
      </c>
      <c r="H24608" s="35">
        <v>43952</v>
      </c>
      <c r="I24608" s="23"/>
    </row>
    <row r="24609" spans="1:9" x14ac:dyDescent="0.25">
      <c r="A24609" s="30" t="s">
        <v>4304</v>
      </c>
      <c r="B24609" s="31" t="s">
        <v>3237</v>
      </c>
      <c r="C24609" s="32" t="s">
        <v>15524</v>
      </c>
      <c r="D24609" s="8" t="s">
        <v>17833</v>
      </c>
      <c r="E24609" s="79">
        <v>124458</v>
      </c>
      <c r="F24609" s="8" t="s">
        <v>55</v>
      </c>
      <c r="G24609" s="34" t="s">
        <v>15523</v>
      </c>
      <c r="H24609" s="35">
        <v>43952</v>
      </c>
      <c r="I24609" s="23"/>
    </row>
    <row r="24610" spans="1:9" x14ac:dyDescent="0.25">
      <c r="A24610" s="30" t="s">
        <v>4304</v>
      </c>
      <c r="B24610" s="31" t="s">
        <v>3237</v>
      </c>
      <c r="C24610" s="32" t="s">
        <v>15524</v>
      </c>
      <c r="D24610" s="8" t="s">
        <v>17834</v>
      </c>
      <c r="E24610" s="79">
        <v>4182</v>
      </c>
      <c r="F24610" s="8" t="s">
        <v>55</v>
      </c>
      <c r="G24610" s="34" t="s">
        <v>15523</v>
      </c>
      <c r="H24610" s="35">
        <v>43952</v>
      </c>
      <c r="I24610" s="23"/>
    </row>
    <row r="24611" spans="1:9" x14ac:dyDescent="0.25">
      <c r="A24611" s="30" t="s">
        <v>4304</v>
      </c>
      <c r="B24611" s="31" t="s">
        <v>3237</v>
      </c>
      <c r="C24611" s="32" t="s">
        <v>15524</v>
      </c>
      <c r="D24611" s="8" t="s">
        <v>17835</v>
      </c>
      <c r="E24611" s="79">
        <v>10029</v>
      </c>
      <c r="F24611" s="8" t="s">
        <v>55</v>
      </c>
      <c r="G24611" s="34" t="s">
        <v>15523</v>
      </c>
      <c r="H24611" s="35">
        <v>43952</v>
      </c>
      <c r="I24611" s="23"/>
    </row>
    <row r="24612" spans="1:9" x14ac:dyDescent="0.25">
      <c r="A24612" s="30" t="s">
        <v>4304</v>
      </c>
      <c r="B24612" s="31" t="s">
        <v>3237</v>
      </c>
      <c r="C24612" s="32" t="s">
        <v>15524</v>
      </c>
      <c r="D24612" s="8" t="s">
        <v>17836</v>
      </c>
      <c r="E24612" s="79">
        <v>15986</v>
      </c>
      <c r="F24612" s="8" t="s">
        <v>55</v>
      </c>
      <c r="G24612" s="34" t="s">
        <v>15523</v>
      </c>
      <c r="H24612" s="35">
        <v>43952</v>
      </c>
      <c r="I24612" s="23"/>
    </row>
    <row r="24613" spans="1:9" x14ac:dyDescent="0.25">
      <c r="A24613" s="30" t="s">
        <v>4304</v>
      </c>
      <c r="B24613" s="31" t="s">
        <v>3237</v>
      </c>
      <c r="C24613" s="32" t="s">
        <v>15524</v>
      </c>
      <c r="D24613" s="8" t="s">
        <v>17837</v>
      </c>
      <c r="E24613" s="79">
        <v>4156</v>
      </c>
      <c r="F24613" s="8" t="s">
        <v>55</v>
      </c>
      <c r="G24613" s="34" t="s">
        <v>15523</v>
      </c>
      <c r="H24613" s="35">
        <v>43952</v>
      </c>
      <c r="I24613" s="23"/>
    </row>
    <row r="24614" spans="1:9" x14ac:dyDescent="0.25">
      <c r="A24614" s="30" t="s">
        <v>4304</v>
      </c>
      <c r="B24614" s="31" t="s">
        <v>3237</v>
      </c>
      <c r="C24614" s="32" t="s">
        <v>15524</v>
      </c>
      <c r="D24614" s="8" t="s">
        <v>17838</v>
      </c>
      <c r="E24614" s="79">
        <v>11057</v>
      </c>
      <c r="F24614" s="8" t="s">
        <v>55</v>
      </c>
      <c r="G24614" s="34" t="s">
        <v>15523</v>
      </c>
      <c r="H24614" s="35">
        <v>43952</v>
      </c>
      <c r="I24614" s="23"/>
    </row>
    <row r="24615" spans="1:9" x14ac:dyDescent="0.25">
      <c r="A24615" s="30" t="s">
        <v>4304</v>
      </c>
      <c r="B24615" s="31" t="s">
        <v>3237</v>
      </c>
      <c r="C24615" s="32" t="s">
        <v>15524</v>
      </c>
      <c r="D24615" s="8" t="s">
        <v>17839</v>
      </c>
      <c r="E24615" s="79">
        <v>29671</v>
      </c>
      <c r="F24615" s="8" t="s">
        <v>55</v>
      </c>
      <c r="G24615" s="34" t="s">
        <v>15523</v>
      </c>
      <c r="H24615" s="35">
        <v>43952</v>
      </c>
      <c r="I24615" s="23"/>
    </row>
    <row r="24616" spans="1:9" x14ac:dyDescent="0.25">
      <c r="A24616" s="30" t="s">
        <v>4304</v>
      </c>
      <c r="B24616" s="31" t="s">
        <v>3237</v>
      </c>
      <c r="C24616" s="32" t="s">
        <v>15524</v>
      </c>
      <c r="D24616" s="8" t="s">
        <v>17840</v>
      </c>
      <c r="E24616" s="79">
        <v>8400</v>
      </c>
      <c r="F24616" s="8" t="s">
        <v>55</v>
      </c>
      <c r="G24616" s="34" t="s">
        <v>15523</v>
      </c>
      <c r="H24616" s="35">
        <v>43952</v>
      </c>
      <c r="I24616" s="23"/>
    </row>
    <row r="24617" spans="1:9" x14ac:dyDescent="0.25">
      <c r="A24617" s="30" t="s">
        <v>4304</v>
      </c>
      <c r="B24617" s="31" t="s">
        <v>3237</v>
      </c>
      <c r="C24617" s="32" t="s">
        <v>15524</v>
      </c>
      <c r="D24617" s="8" t="s">
        <v>17841</v>
      </c>
      <c r="E24617" s="79">
        <v>31007</v>
      </c>
      <c r="F24617" s="8" t="s">
        <v>55</v>
      </c>
      <c r="G24617" s="34" t="s">
        <v>15523</v>
      </c>
      <c r="H24617" s="35">
        <v>43952</v>
      </c>
      <c r="I24617" s="23"/>
    </row>
    <row r="24618" spans="1:9" x14ac:dyDescent="0.25">
      <c r="A24618" s="30" t="s">
        <v>4304</v>
      </c>
      <c r="B24618" s="31" t="s">
        <v>3237</v>
      </c>
      <c r="C24618" s="32" t="s">
        <v>15524</v>
      </c>
      <c r="D24618" s="8" t="s">
        <v>17842</v>
      </c>
      <c r="E24618" s="79">
        <v>11307</v>
      </c>
      <c r="F24618" s="8" t="s">
        <v>55</v>
      </c>
      <c r="G24618" s="34" t="s">
        <v>15523</v>
      </c>
      <c r="H24618" s="35">
        <v>43952</v>
      </c>
      <c r="I24618" s="23"/>
    </row>
    <row r="24619" spans="1:9" x14ac:dyDescent="0.25">
      <c r="A24619" s="30" t="s">
        <v>4304</v>
      </c>
      <c r="B24619" s="31" t="s">
        <v>3237</v>
      </c>
      <c r="C24619" s="32" t="s">
        <v>15524</v>
      </c>
      <c r="D24619" s="8" t="s">
        <v>17843</v>
      </c>
      <c r="E24619" s="79">
        <v>9922</v>
      </c>
      <c r="F24619" s="8" t="s">
        <v>55</v>
      </c>
      <c r="G24619" s="34" t="s">
        <v>15523</v>
      </c>
      <c r="H24619" s="35">
        <v>43952</v>
      </c>
      <c r="I24619" s="23"/>
    </row>
    <row r="24620" spans="1:9" x14ac:dyDescent="0.25">
      <c r="A24620" s="30" t="s">
        <v>4304</v>
      </c>
      <c r="B24620" s="31" t="s">
        <v>3237</v>
      </c>
      <c r="C24620" s="32" t="s">
        <v>15524</v>
      </c>
      <c r="D24620" s="8" t="s">
        <v>17844</v>
      </c>
      <c r="E24620" s="79">
        <v>11736</v>
      </c>
      <c r="F24620" s="8" t="s">
        <v>55</v>
      </c>
      <c r="G24620" s="34" t="s">
        <v>15523</v>
      </c>
      <c r="H24620" s="35">
        <v>43952</v>
      </c>
      <c r="I24620" s="23"/>
    </row>
    <row r="24621" spans="1:9" x14ac:dyDescent="0.25">
      <c r="A24621" s="30" t="s">
        <v>4304</v>
      </c>
      <c r="B24621" s="31" t="s">
        <v>3237</v>
      </c>
      <c r="C24621" s="32" t="s">
        <v>15524</v>
      </c>
      <c r="D24621" s="8" t="s">
        <v>17845</v>
      </c>
      <c r="E24621" s="79">
        <v>13825</v>
      </c>
      <c r="F24621" s="8" t="s">
        <v>55</v>
      </c>
      <c r="G24621" s="34" t="s">
        <v>15523</v>
      </c>
      <c r="H24621" s="35">
        <v>43952</v>
      </c>
      <c r="I24621" s="23"/>
    </row>
    <row r="24622" spans="1:9" x14ac:dyDescent="0.25">
      <c r="A24622" s="30" t="s">
        <v>4304</v>
      </c>
      <c r="B24622" s="31" t="s">
        <v>3237</v>
      </c>
      <c r="C24622" s="32" t="s">
        <v>15524</v>
      </c>
      <c r="D24622" s="8" t="s">
        <v>17846</v>
      </c>
      <c r="E24622" s="79">
        <v>16530</v>
      </c>
      <c r="F24622" s="8" t="s">
        <v>55</v>
      </c>
      <c r="G24622" s="34" t="s">
        <v>15523</v>
      </c>
      <c r="H24622" s="35">
        <v>43952</v>
      </c>
      <c r="I24622" s="23"/>
    </row>
    <row r="24623" spans="1:9" x14ac:dyDescent="0.25">
      <c r="A24623" s="30" t="s">
        <v>4304</v>
      </c>
      <c r="B24623" s="31" t="s">
        <v>3237</v>
      </c>
      <c r="C24623" s="32" t="s">
        <v>15524</v>
      </c>
      <c r="D24623" s="8" t="s">
        <v>17847</v>
      </c>
      <c r="E24623" s="79">
        <v>19619</v>
      </c>
      <c r="F24623" s="8" t="s">
        <v>55</v>
      </c>
      <c r="G24623" s="34" t="s">
        <v>15523</v>
      </c>
      <c r="H24623" s="35">
        <v>43952</v>
      </c>
      <c r="I24623" s="23"/>
    </row>
    <row r="24624" spans="1:9" x14ac:dyDescent="0.25">
      <c r="A24624" s="30" t="s">
        <v>4304</v>
      </c>
      <c r="B24624" s="31" t="s">
        <v>3237</v>
      </c>
      <c r="C24624" s="32" t="s">
        <v>15524</v>
      </c>
      <c r="D24624" s="8" t="s">
        <v>17848</v>
      </c>
      <c r="E24624" s="79">
        <v>4313</v>
      </c>
      <c r="F24624" s="8" t="s">
        <v>55</v>
      </c>
      <c r="G24624" s="34" t="s">
        <v>15523</v>
      </c>
      <c r="H24624" s="35">
        <v>43952</v>
      </c>
      <c r="I24624" s="23"/>
    </row>
    <row r="24625" spans="1:9" x14ac:dyDescent="0.25">
      <c r="A24625" s="30" t="s">
        <v>4304</v>
      </c>
      <c r="B24625" s="31" t="s">
        <v>3237</v>
      </c>
      <c r="C24625" s="32" t="s">
        <v>15524</v>
      </c>
      <c r="D24625" s="8" t="s">
        <v>17849</v>
      </c>
      <c r="E24625" s="79">
        <v>8975</v>
      </c>
      <c r="F24625" s="8" t="s">
        <v>55</v>
      </c>
      <c r="G24625" s="34" t="s">
        <v>15523</v>
      </c>
      <c r="H24625" s="35">
        <v>43952</v>
      </c>
      <c r="I24625" s="23"/>
    </row>
    <row r="24626" spans="1:9" x14ac:dyDescent="0.25">
      <c r="A24626" s="30" t="s">
        <v>4304</v>
      </c>
      <c r="B24626" s="31" t="s">
        <v>3237</v>
      </c>
      <c r="C24626" s="32" t="s">
        <v>15524</v>
      </c>
      <c r="D24626" s="8" t="s">
        <v>17850</v>
      </c>
      <c r="E24626" s="79">
        <v>158731</v>
      </c>
      <c r="F24626" s="8" t="s">
        <v>55</v>
      </c>
      <c r="G24626" s="34" t="s">
        <v>15523</v>
      </c>
      <c r="H24626" s="35">
        <v>43952</v>
      </c>
      <c r="I24626" s="23"/>
    </row>
    <row r="24627" spans="1:9" x14ac:dyDescent="0.25">
      <c r="A24627" s="30" t="s">
        <v>4304</v>
      </c>
      <c r="B24627" s="31" t="s">
        <v>3237</v>
      </c>
      <c r="C24627" s="32" t="s">
        <v>15524</v>
      </c>
      <c r="D24627" s="8" t="s">
        <v>17851</v>
      </c>
      <c r="E24627" s="79">
        <v>25131</v>
      </c>
      <c r="F24627" s="8" t="s">
        <v>55</v>
      </c>
      <c r="G24627" s="34" t="s">
        <v>15523</v>
      </c>
      <c r="H24627" s="35">
        <v>43952</v>
      </c>
      <c r="I24627" s="23"/>
    </row>
    <row r="24628" spans="1:9" x14ac:dyDescent="0.25">
      <c r="A24628" s="30" t="s">
        <v>4304</v>
      </c>
      <c r="B24628" s="31" t="s">
        <v>3237</v>
      </c>
      <c r="C24628" s="32" t="s">
        <v>15524</v>
      </c>
      <c r="D24628" s="8" t="s">
        <v>17852</v>
      </c>
      <c r="E24628" s="79">
        <v>15165</v>
      </c>
      <c r="F24628" s="8" t="s">
        <v>55</v>
      </c>
      <c r="G24628" s="34" t="s">
        <v>15523</v>
      </c>
      <c r="H24628" s="35">
        <v>43952</v>
      </c>
      <c r="I24628" s="23"/>
    </row>
    <row r="24629" spans="1:9" x14ac:dyDescent="0.25">
      <c r="A24629" s="30" t="s">
        <v>4304</v>
      </c>
      <c r="B24629" s="31" t="s">
        <v>3237</v>
      </c>
      <c r="C24629" s="32" t="s">
        <v>15524</v>
      </c>
      <c r="D24629" s="8" t="s">
        <v>17853</v>
      </c>
      <c r="E24629" s="79">
        <v>11044</v>
      </c>
      <c r="F24629" s="8" t="s">
        <v>55</v>
      </c>
      <c r="G24629" s="34" t="s">
        <v>15523</v>
      </c>
      <c r="H24629" s="35">
        <v>43952</v>
      </c>
      <c r="I24629" s="23"/>
    </row>
    <row r="24630" spans="1:9" x14ac:dyDescent="0.25">
      <c r="A24630" s="30" t="s">
        <v>4304</v>
      </c>
      <c r="B24630" s="31" t="s">
        <v>3237</v>
      </c>
      <c r="C24630" s="32" t="s">
        <v>15524</v>
      </c>
      <c r="D24630" s="8" t="s">
        <v>17854</v>
      </c>
      <c r="E24630" s="79">
        <v>13013</v>
      </c>
      <c r="F24630" s="8" t="s">
        <v>55</v>
      </c>
      <c r="G24630" s="34" t="s">
        <v>15523</v>
      </c>
      <c r="H24630" s="35">
        <v>43952</v>
      </c>
      <c r="I24630" s="23"/>
    </row>
    <row r="24631" spans="1:9" x14ac:dyDescent="0.25">
      <c r="A24631" s="30" t="s">
        <v>4304</v>
      </c>
      <c r="B24631" s="31" t="s">
        <v>3237</v>
      </c>
      <c r="C24631" s="32" t="s">
        <v>15524</v>
      </c>
      <c r="D24631" s="8" t="s">
        <v>17855</v>
      </c>
      <c r="E24631" s="79">
        <v>30129</v>
      </c>
      <c r="F24631" s="8" t="s">
        <v>55</v>
      </c>
      <c r="G24631" s="34" t="s">
        <v>15523</v>
      </c>
      <c r="H24631" s="35">
        <v>43952</v>
      </c>
      <c r="I24631" s="23"/>
    </row>
    <row r="24632" spans="1:9" x14ac:dyDescent="0.25">
      <c r="A24632" s="30" t="s">
        <v>4304</v>
      </c>
      <c r="B24632" s="31" t="s">
        <v>3237</v>
      </c>
      <c r="C24632" s="32" t="s">
        <v>15524</v>
      </c>
      <c r="D24632" s="8" t="s">
        <v>17856</v>
      </c>
      <c r="E24632" s="79">
        <v>14671</v>
      </c>
      <c r="F24632" s="8" t="s">
        <v>55</v>
      </c>
      <c r="G24632" s="34" t="s">
        <v>15523</v>
      </c>
      <c r="H24632" s="35">
        <v>43952</v>
      </c>
      <c r="I24632" s="23"/>
    </row>
    <row r="24633" spans="1:9" x14ac:dyDescent="0.25">
      <c r="A24633" s="30" t="s">
        <v>4304</v>
      </c>
      <c r="B24633" s="31" t="s">
        <v>3237</v>
      </c>
      <c r="C24633" s="32" t="s">
        <v>15524</v>
      </c>
      <c r="D24633" s="8" t="s">
        <v>17857</v>
      </c>
      <c r="E24633" s="79">
        <v>65312</v>
      </c>
      <c r="F24633" s="8" t="s">
        <v>55</v>
      </c>
      <c r="G24633" s="34" t="s">
        <v>15523</v>
      </c>
      <c r="H24633" s="35">
        <v>43952</v>
      </c>
      <c r="I24633" s="23"/>
    </row>
    <row r="24634" spans="1:9" x14ac:dyDescent="0.25">
      <c r="A24634" s="30" t="s">
        <v>4304</v>
      </c>
      <c r="B24634" s="31" t="s">
        <v>3237</v>
      </c>
      <c r="C24634" s="32" t="s">
        <v>15524</v>
      </c>
      <c r="D24634" s="8" t="s">
        <v>17858</v>
      </c>
      <c r="E24634" s="79">
        <v>9376</v>
      </c>
      <c r="F24634" s="8" t="s">
        <v>55</v>
      </c>
      <c r="G24634" s="34" t="s">
        <v>15523</v>
      </c>
      <c r="H24634" s="35">
        <v>43952</v>
      </c>
      <c r="I24634" s="23"/>
    </row>
    <row r="24635" spans="1:9" x14ac:dyDescent="0.25">
      <c r="A24635" s="30" t="s">
        <v>4304</v>
      </c>
      <c r="B24635" s="31" t="s">
        <v>3237</v>
      </c>
      <c r="C24635" s="32" t="s">
        <v>15524</v>
      </c>
      <c r="D24635" s="8" t="s">
        <v>17859</v>
      </c>
      <c r="E24635" s="79">
        <v>11486</v>
      </c>
      <c r="F24635" s="8" t="s">
        <v>55</v>
      </c>
      <c r="G24635" s="34" t="s">
        <v>15523</v>
      </c>
      <c r="H24635" s="35">
        <v>43952</v>
      </c>
      <c r="I24635" s="23"/>
    </row>
    <row r="24636" spans="1:9" x14ac:dyDescent="0.25">
      <c r="A24636" s="30" t="s">
        <v>4304</v>
      </c>
      <c r="B24636" s="31" t="s">
        <v>3237</v>
      </c>
      <c r="C24636" s="32" t="s">
        <v>15524</v>
      </c>
      <c r="D24636" s="8" t="s">
        <v>17860</v>
      </c>
      <c r="E24636" s="79">
        <v>12221</v>
      </c>
      <c r="F24636" s="8" t="s">
        <v>55</v>
      </c>
      <c r="G24636" s="34" t="s">
        <v>15523</v>
      </c>
      <c r="H24636" s="35">
        <v>43952</v>
      </c>
      <c r="I24636" s="23"/>
    </row>
    <row r="24637" spans="1:9" x14ac:dyDescent="0.25">
      <c r="A24637" s="30" t="s">
        <v>4304</v>
      </c>
      <c r="B24637" s="31" t="s">
        <v>3237</v>
      </c>
      <c r="C24637" s="32" t="s">
        <v>15524</v>
      </c>
      <c r="D24637" s="8" t="s">
        <v>17861</v>
      </c>
      <c r="E24637" s="79">
        <v>21358</v>
      </c>
      <c r="F24637" s="8" t="s">
        <v>55</v>
      </c>
      <c r="G24637" s="34" t="s">
        <v>15523</v>
      </c>
      <c r="H24637" s="35">
        <v>43952</v>
      </c>
      <c r="I24637" s="23"/>
    </row>
    <row r="24638" spans="1:9" x14ac:dyDescent="0.25">
      <c r="A24638" s="30" t="s">
        <v>4304</v>
      </c>
      <c r="B24638" s="31" t="s">
        <v>3237</v>
      </c>
      <c r="C24638" s="32" t="s">
        <v>15524</v>
      </c>
      <c r="D24638" s="8" t="s">
        <v>17862</v>
      </c>
      <c r="E24638" s="79">
        <v>17052</v>
      </c>
      <c r="F24638" s="8" t="s">
        <v>55</v>
      </c>
      <c r="G24638" s="34" t="s">
        <v>15523</v>
      </c>
      <c r="H24638" s="35">
        <v>43952</v>
      </c>
      <c r="I24638" s="23"/>
    </row>
    <row r="24639" spans="1:9" x14ac:dyDescent="0.25">
      <c r="A24639" s="30" t="s">
        <v>4304</v>
      </c>
      <c r="B24639" s="31" t="s">
        <v>3237</v>
      </c>
      <c r="C24639" s="32" t="s">
        <v>15524</v>
      </c>
      <c r="D24639" s="8" t="s">
        <v>17863</v>
      </c>
      <c r="E24639" s="79">
        <v>22969</v>
      </c>
      <c r="F24639" s="8" t="s">
        <v>55</v>
      </c>
      <c r="G24639" s="34" t="s">
        <v>15523</v>
      </c>
      <c r="H24639" s="35">
        <v>43952</v>
      </c>
      <c r="I24639" s="23"/>
    </row>
    <row r="24640" spans="1:9" x14ac:dyDescent="0.25">
      <c r="A24640" s="30" t="s">
        <v>4304</v>
      </c>
      <c r="B24640" s="31" t="s">
        <v>3237</v>
      </c>
      <c r="C24640" s="32" t="s">
        <v>15524</v>
      </c>
      <c r="D24640" s="8" t="s">
        <v>17864</v>
      </c>
      <c r="E24640" s="79">
        <v>18432</v>
      </c>
      <c r="F24640" s="8" t="s">
        <v>55</v>
      </c>
      <c r="G24640" s="34" t="s">
        <v>15523</v>
      </c>
      <c r="H24640" s="35">
        <v>43952</v>
      </c>
      <c r="I24640" s="23"/>
    </row>
    <row r="24641" spans="1:9" x14ac:dyDescent="0.25">
      <c r="A24641" s="30" t="s">
        <v>4304</v>
      </c>
      <c r="B24641" s="31" t="s">
        <v>3237</v>
      </c>
      <c r="C24641" s="32" t="s">
        <v>15524</v>
      </c>
      <c r="D24641" s="8" t="s">
        <v>17865</v>
      </c>
      <c r="E24641" s="79">
        <v>11985</v>
      </c>
      <c r="F24641" s="8" t="s">
        <v>55</v>
      </c>
      <c r="G24641" s="34" t="s">
        <v>15523</v>
      </c>
      <c r="H24641" s="35">
        <v>43952</v>
      </c>
      <c r="I24641" s="23"/>
    </row>
    <row r="24642" spans="1:9" x14ac:dyDescent="0.25">
      <c r="A24642" s="30" t="s">
        <v>4304</v>
      </c>
      <c r="B24642" s="31" t="s">
        <v>3237</v>
      </c>
      <c r="C24642" s="32" t="s">
        <v>15524</v>
      </c>
      <c r="D24642" s="8" t="s">
        <v>17866</v>
      </c>
      <c r="E24642" s="79">
        <v>13723</v>
      </c>
      <c r="F24642" s="8" t="s">
        <v>55</v>
      </c>
      <c r="G24642" s="34" t="s">
        <v>15523</v>
      </c>
      <c r="H24642" s="35">
        <v>43952</v>
      </c>
      <c r="I24642" s="23"/>
    </row>
    <row r="24643" spans="1:9" x14ac:dyDescent="0.25">
      <c r="A24643" s="30" t="s">
        <v>4304</v>
      </c>
      <c r="B24643" s="31" t="s">
        <v>3237</v>
      </c>
      <c r="C24643" s="32" t="s">
        <v>15524</v>
      </c>
      <c r="D24643" s="8" t="s">
        <v>17867</v>
      </c>
      <c r="E24643" s="79">
        <v>7213</v>
      </c>
      <c r="F24643" s="8" t="s">
        <v>55</v>
      </c>
      <c r="G24643" s="34" t="s">
        <v>15523</v>
      </c>
      <c r="H24643" s="35">
        <v>43952</v>
      </c>
      <c r="I24643" s="23"/>
    </row>
    <row r="24644" spans="1:9" x14ac:dyDescent="0.25">
      <c r="A24644" s="30" t="s">
        <v>4304</v>
      </c>
      <c r="B24644" s="31" t="s">
        <v>3237</v>
      </c>
      <c r="C24644" s="32" t="s">
        <v>15524</v>
      </c>
      <c r="D24644" s="8" t="s">
        <v>17868</v>
      </c>
      <c r="E24644" s="79">
        <v>7673</v>
      </c>
      <c r="F24644" s="8" t="s">
        <v>55</v>
      </c>
      <c r="G24644" s="34" t="s">
        <v>15523</v>
      </c>
      <c r="H24644" s="35">
        <v>43952</v>
      </c>
      <c r="I24644" s="23"/>
    </row>
    <row r="24645" spans="1:9" x14ac:dyDescent="0.25">
      <c r="A24645" s="30" t="s">
        <v>4304</v>
      </c>
      <c r="B24645" s="31" t="s">
        <v>3237</v>
      </c>
      <c r="C24645" s="32" t="s">
        <v>15524</v>
      </c>
      <c r="D24645" s="8" t="s">
        <v>17869</v>
      </c>
      <c r="E24645" s="79">
        <v>7522</v>
      </c>
      <c r="F24645" s="8" t="s">
        <v>55</v>
      </c>
      <c r="G24645" s="34" t="s">
        <v>15523</v>
      </c>
      <c r="H24645" s="35">
        <v>43952</v>
      </c>
      <c r="I24645" s="23"/>
    </row>
    <row r="24646" spans="1:9" x14ac:dyDescent="0.25">
      <c r="A24646" s="30" t="s">
        <v>4304</v>
      </c>
      <c r="B24646" s="31" t="s">
        <v>3237</v>
      </c>
      <c r="C24646" s="32" t="s">
        <v>15524</v>
      </c>
      <c r="D24646" s="8" t="s">
        <v>16445</v>
      </c>
      <c r="E24646" s="79">
        <v>6818</v>
      </c>
      <c r="F24646" s="8" t="s">
        <v>55</v>
      </c>
      <c r="G24646" s="34" t="s">
        <v>15523</v>
      </c>
      <c r="H24646" s="35">
        <v>43952</v>
      </c>
      <c r="I24646" s="23"/>
    </row>
    <row r="24647" spans="1:9" x14ac:dyDescent="0.25">
      <c r="A24647" s="30" t="s">
        <v>4304</v>
      </c>
      <c r="B24647" s="31" t="s">
        <v>3237</v>
      </c>
      <c r="C24647" s="32" t="s">
        <v>15524</v>
      </c>
      <c r="D24647" s="8" t="s">
        <v>17870</v>
      </c>
      <c r="E24647" s="79">
        <v>53888</v>
      </c>
      <c r="F24647" s="8" t="s">
        <v>55</v>
      </c>
      <c r="G24647" s="34" t="s">
        <v>15523</v>
      </c>
      <c r="H24647" s="35">
        <v>43952</v>
      </c>
      <c r="I24647" s="23"/>
    </row>
    <row r="24648" spans="1:9" x14ac:dyDescent="0.25">
      <c r="A24648" s="30" t="s">
        <v>4304</v>
      </c>
      <c r="B24648" s="31" t="s">
        <v>3237</v>
      </c>
      <c r="C24648" s="32" t="s">
        <v>15524</v>
      </c>
      <c r="D24648" s="8" t="s">
        <v>17871</v>
      </c>
      <c r="E24648" s="79">
        <v>12489</v>
      </c>
      <c r="F24648" s="8" t="s">
        <v>55</v>
      </c>
      <c r="G24648" s="34" t="s">
        <v>15523</v>
      </c>
      <c r="H24648" s="35">
        <v>43952</v>
      </c>
      <c r="I24648" s="23"/>
    </row>
    <row r="24649" spans="1:9" x14ac:dyDescent="0.25">
      <c r="A24649" s="30" t="s">
        <v>4304</v>
      </c>
      <c r="B24649" s="31" t="s">
        <v>3237</v>
      </c>
      <c r="C24649" s="32" t="s">
        <v>15524</v>
      </c>
      <c r="D24649" s="8" t="s">
        <v>17872</v>
      </c>
      <c r="E24649" s="79">
        <v>26357</v>
      </c>
      <c r="F24649" s="8" t="s">
        <v>55</v>
      </c>
      <c r="G24649" s="34" t="s">
        <v>15523</v>
      </c>
      <c r="H24649" s="35">
        <v>43952</v>
      </c>
      <c r="I24649" s="23"/>
    </row>
    <row r="24650" spans="1:9" x14ac:dyDescent="0.25">
      <c r="A24650" s="30" t="s">
        <v>4304</v>
      </c>
      <c r="B24650" s="31" t="s">
        <v>3237</v>
      </c>
      <c r="C24650" s="32" t="s">
        <v>15524</v>
      </c>
      <c r="D24650" s="8" t="s">
        <v>17873</v>
      </c>
      <c r="E24650" s="79">
        <v>12013</v>
      </c>
      <c r="F24650" s="8" t="s">
        <v>55</v>
      </c>
      <c r="G24650" s="34" t="s">
        <v>15523</v>
      </c>
      <c r="H24650" s="35">
        <v>43952</v>
      </c>
      <c r="I24650" s="23"/>
    </row>
    <row r="24651" spans="1:9" x14ac:dyDescent="0.25">
      <c r="A24651" s="30" t="s">
        <v>4304</v>
      </c>
      <c r="B24651" s="31" t="s">
        <v>3237</v>
      </c>
      <c r="C24651" s="32" t="s">
        <v>15524</v>
      </c>
      <c r="D24651" s="8" t="s">
        <v>17874</v>
      </c>
      <c r="E24651" s="79">
        <v>3209</v>
      </c>
      <c r="F24651" s="8" t="s">
        <v>55</v>
      </c>
      <c r="G24651" s="34" t="s">
        <v>15523</v>
      </c>
      <c r="H24651" s="35">
        <v>43952</v>
      </c>
      <c r="I24651" s="23"/>
    </row>
    <row r="24652" spans="1:9" x14ac:dyDescent="0.25">
      <c r="A24652" s="30" t="s">
        <v>4304</v>
      </c>
      <c r="B24652" s="31" t="s">
        <v>3237</v>
      </c>
      <c r="C24652" s="32" t="s">
        <v>15524</v>
      </c>
      <c r="D24652" s="8" t="s">
        <v>17875</v>
      </c>
      <c r="E24652" s="79">
        <v>10812</v>
      </c>
      <c r="F24652" s="8" t="s">
        <v>55</v>
      </c>
      <c r="G24652" s="34" t="s">
        <v>15523</v>
      </c>
      <c r="H24652" s="35">
        <v>43952</v>
      </c>
      <c r="I24652" s="23"/>
    </row>
    <row r="24653" spans="1:9" x14ac:dyDescent="0.25">
      <c r="A24653" s="30" t="s">
        <v>4304</v>
      </c>
      <c r="B24653" s="31" t="s">
        <v>3237</v>
      </c>
      <c r="C24653" s="32" t="s">
        <v>15524</v>
      </c>
      <c r="D24653" s="8" t="s">
        <v>17876</v>
      </c>
      <c r="E24653" s="79">
        <v>3180</v>
      </c>
      <c r="F24653" s="8" t="s">
        <v>55</v>
      </c>
      <c r="G24653" s="34" t="s">
        <v>15523</v>
      </c>
      <c r="H24653" s="35">
        <v>43952</v>
      </c>
      <c r="I24653" s="23"/>
    </row>
    <row r="24654" spans="1:9" x14ac:dyDescent="0.25">
      <c r="A24654" s="30" t="s">
        <v>4304</v>
      </c>
      <c r="B24654" s="31" t="s">
        <v>3237</v>
      </c>
      <c r="C24654" s="32" t="s">
        <v>15524</v>
      </c>
      <c r="D24654" s="8" t="s">
        <v>17877</v>
      </c>
      <c r="E24654" s="79">
        <v>19840</v>
      </c>
      <c r="F24654" s="8" t="s">
        <v>55</v>
      </c>
      <c r="G24654" s="34" t="s">
        <v>15523</v>
      </c>
      <c r="H24654" s="35">
        <v>43952</v>
      </c>
      <c r="I24654" s="23"/>
    </row>
    <row r="24655" spans="1:9" x14ac:dyDescent="0.25">
      <c r="A24655" s="30" t="s">
        <v>4304</v>
      </c>
      <c r="B24655" s="31" t="s">
        <v>3237</v>
      </c>
      <c r="C24655" s="32" t="s">
        <v>15524</v>
      </c>
      <c r="D24655" s="8" t="s">
        <v>17878</v>
      </c>
      <c r="E24655" s="79">
        <v>16653</v>
      </c>
      <c r="F24655" s="8" t="s">
        <v>55</v>
      </c>
      <c r="G24655" s="34" t="s">
        <v>15523</v>
      </c>
      <c r="H24655" s="35">
        <v>43952</v>
      </c>
      <c r="I24655" s="23"/>
    </row>
    <row r="24656" spans="1:9" x14ac:dyDescent="0.25">
      <c r="A24656" s="30" t="s">
        <v>4304</v>
      </c>
      <c r="B24656" s="31" t="s">
        <v>3237</v>
      </c>
      <c r="C24656" s="32" t="s">
        <v>15524</v>
      </c>
      <c r="D24656" s="8" t="s">
        <v>17879</v>
      </c>
      <c r="E24656" s="79">
        <v>16252</v>
      </c>
      <c r="F24656" s="8" t="s">
        <v>55</v>
      </c>
      <c r="G24656" s="34" t="s">
        <v>15523</v>
      </c>
      <c r="H24656" s="35">
        <v>43952</v>
      </c>
      <c r="I24656" s="23"/>
    </row>
    <row r="24657" spans="1:9" x14ac:dyDescent="0.25">
      <c r="A24657" s="30" t="s">
        <v>4304</v>
      </c>
      <c r="B24657" s="31" t="s">
        <v>3237</v>
      </c>
      <c r="C24657" s="32" t="s">
        <v>15524</v>
      </c>
      <c r="D24657" s="8" t="s">
        <v>17880</v>
      </c>
      <c r="E24657" s="79">
        <v>72008</v>
      </c>
      <c r="F24657" s="8" t="s">
        <v>55</v>
      </c>
      <c r="G24657" s="34" t="s">
        <v>15523</v>
      </c>
      <c r="H24657" s="35">
        <v>43952</v>
      </c>
      <c r="I24657" s="23"/>
    </row>
    <row r="24658" spans="1:9" x14ac:dyDescent="0.25">
      <c r="A24658" s="30" t="s">
        <v>4304</v>
      </c>
      <c r="B24658" s="31" t="s">
        <v>3237</v>
      </c>
      <c r="C24658" s="32" t="s">
        <v>15524</v>
      </c>
      <c r="D24658" s="8" t="s">
        <v>17881</v>
      </c>
      <c r="E24658" s="79">
        <v>46616</v>
      </c>
      <c r="F24658" s="8" t="s">
        <v>55</v>
      </c>
      <c r="G24658" s="34" t="s">
        <v>15523</v>
      </c>
      <c r="H24658" s="35">
        <v>43952</v>
      </c>
      <c r="I24658" s="23"/>
    </row>
    <row r="24659" spans="1:9" x14ac:dyDescent="0.25">
      <c r="A24659" s="30" t="s">
        <v>4304</v>
      </c>
      <c r="B24659" s="31" t="s">
        <v>3237</v>
      </c>
      <c r="C24659" s="32" t="s">
        <v>15524</v>
      </c>
      <c r="D24659" s="8" t="s">
        <v>17882</v>
      </c>
      <c r="E24659" s="79">
        <v>2356</v>
      </c>
      <c r="F24659" s="8" t="s">
        <v>55</v>
      </c>
      <c r="G24659" s="34" t="s">
        <v>15523</v>
      </c>
      <c r="H24659" s="35">
        <v>43952</v>
      </c>
      <c r="I24659" s="23"/>
    </row>
    <row r="24660" spans="1:9" x14ac:dyDescent="0.25">
      <c r="A24660" s="30" t="s">
        <v>4304</v>
      </c>
      <c r="B24660" s="31" t="s">
        <v>3237</v>
      </c>
      <c r="C24660" s="32" t="s">
        <v>15524</v>
      </c>
      <c r="D24660" s="8" t="s">
        <v>17883</v>
      </c>
      <c r="E24660" s="79">
        <v>4727</v>
      </c>
      <c r="F24660" s="8" t="s">
        <v>55</v>
      </c>
      <c r="G24660" s="34" t="s">
        <v>15523</v>
      </c>
      <c r="H24660" s="35">
        <v>43952</v>
      </c>
      <c r="I24660" s="23"/>
    </row>
    <row r="24661" spans="1:9" x14ac:dyDescent="0.25">
      <c r="A24661" s="30" t="s">
        <v>4304</v>
      </c>
      <c r="B24661" s="31" t="s">
        <v>3237</v>
      </c>
      <c r="C24661" s="32" t="s">
        <v>15524</v>
      </c>
      <c r="D24661" s="8" t="s">
        <v>17884</v>
      </c>
      <c r="E24661" s="79">
        <v>5070</v>
      </c>
      <c r="F24661" s="8" t="s">
        <v>55</v>
      </c>
      <c r="G24661" s="34" t="s">
        <v>15523</v>
      </c>
      <c r="H24661" s="35">
        <v>43952</v>
      </c>
      <c r="I24661" s="23"/>
    </row>
    <row r="24662" spans="1:9" x14ac:dyDescent="0.25">
      <c r="A24662" s="30" t="s">
        <v>4304</v>
      </c>
      <c r="B24662" s="31" t="s">
        <v>3237</v>
      </c>
      <c r="C24662" s="32" t="s">
        <v>15524</v>
      </c>
      <c r="D24662" s="8" t="s">
        <v>17885</v>
      </c>
      <c r="E24662" s="79">
        <v>11947</v>
      </c>
      <c r="F24662" s="8" t="s">
        <v>55</v>
      </c>
      <c r="G24662" s="34" t="s">
        <v>15523</v>
      </c>
      <c r="H24662" s="35">
        <v>43952</v>
      </c>
      <c r="I24662" s="23"/>
    </row>
    <row r="24663" spans="1:9" x14ac:dyDescent="0.25">
      <c r="A24663" s="30" t="s">
        <v>4304</v>
      </c>
      <c r="B24663" s="31" t="s">
        <v>3237</v>
      </c>
      <c r="C24663" s="32" t="s">
        <v>15524</v>
      </c>
      <c r="D24663" s="8" t="s">
        <v>17886</v>
      </c>
      <c r="E24663" s="79">
        <v>12190</v>
      </c>
      <c r="F24663" s="8" t="s">
        <v>55</v>
      </c>
      <c r="G24663" s="34" t="s">
        <v>15523</v>
      </c>
      <c r="H24663" s="35">
        <v>43952</v>
      </c>
      <c r="I24663" s="23"/>
    </row>
    <row r="24664" spans="1:9" x14ac:dyDescent="0.25">
      <c r="A24664" s="30" t="s">
        <v>4304</v>
      </c>
      <c r="B24664" s="31" t="s">
        <v>3237</v>
      </c>
      <c r="C24664" s="32" t="s">
        <v>15524</v>
      </c>
      <c r="D24664" s="8" t="s">
        <v>17887</v>
      </c>
      <c r="E24664" s="79">
        <v>25995</v>
      </c>
      <c r="F24664" s="8" t="s">
        <v>55</v>
      </c>
      <c r="G24664" s="34" t="s">
        <v>15523</v>
      </c>
      <c r="H24664" s="35">
        <v>43952</v>
      </c>
      <c r="I24664" s="23"/>
    </row>
    <row r="24665" spans="1:9" x14ac:dyDescent="0.25">
      <c r="A24665" s="30" t="s">
        <v>4304</v>
      </c>
      <c r="B24665" s="31" t="s">
        <v>3237</v>
      </c>
      <c r="C24665" s="32" t="s">
        <v>15524</v>
      </c>
      <c r="D24665" s="8" t="s">
        <v>17888</v>
      </c>
      <c r="E24665" s="79">
        <v>144890</v>
      </c>
      <c r="F24665" s="8" t="s">
        <v>55</v>
      </c>
      <c r="G24665" s="34" t="s">
        <v>15523</v>
      </c>
      <c r="H24665" s="35">
        <v>43952</v>
      </c>
      <c r="I24665" s="23"/>
    </row>
    <row r="24666" spans="1:9" x14ac:dyDescent="0.25">
      <c r="A24666" s="30" t="s">
        <v>4304</v>
      </c>
      <c r="B24666" s="31" t="s">
        <v>3237</v>
      </c>
      <c r="C24666" s="32" t="s">
        <v>15524</v>
      </c>
      <c r="D24666" s="8" t="s">
        <v>17889</v>
      </c>
      <c r="E24666" s="79">
        <v>55297</v>
      </c>
      <c r="F24666" s="8" t="s">
        <v>55</v>
      </c>
      <c r="G24666" s="34" t="s">
        <v>15523</v>
      </c>
      <c r="H24666" s="35">
        <v>43952</v>
      </c>
      <c r="I24666" s="23"/>
    </row>
    <row r="24667" spans="1:9" x14ac:dyDescent="0.25">
      <c r="A24667" s="30" t="s">
        <v>4304</v>
      </c>
      <c r="B24667" s="31" t="s">
        <v>3237</v>
      </c>
      <c r="C24667" s="32" t="s">
        <v>15524</v>
      </c>
      <c r="D24667" s="8" t="s">
        <v>17890</v>
      </c>
      <c r="E24667" s="79">
        <v>24994</v>
      </c>
      <c r="F24667" s="8" t="s">
        <v>55</v>
      </c>
      <c r="G24667" s="34" t="s">
        <v>15523</v>
      </c>
      <c r="H24667" s="35">
        <v>43952</v>
      </c>
      <c r="I24667" s="23"/>
    </row>
    <row r="24668" spans="1:9" x14ac:dyDescent="0.25">
      <c r="A24668" s="30" t="s">
        <v>4304</v>
      </c>
      <c r="B24668" s="31" t="s">
        <v>3237</v>
      </c>
      <c r="C24668" s="32" t="s">
        <v>15524</v>
      </c>
      <c r="D24668" s="8" t="s">
        <v>17891</v>
      </c>
      <c r="E24668" s="79">
        <v>20698</v>
      </c>
      <c r="F24668" s="8" t="s">
        <v>55</v>
      </c>
      <c r="G24668" s="34" t="s">
        <v>15523</v>
      </c>
      <c r="H24668" s="35">
        <v>43952</v>
      </c>
      <c r="I24668" s="23"/>
    </row>
    <row r="24669" spans="1:9" x14ac:dyDescent="0.25">
      <c r="A24669" s="30" t="s">
        <v>4304</v>
      </c>
      <c r="B24669" s="31" t="s">
        <v>3237</v>
      </c>
      <c r="C24669" s="32" t="s">
        <v>15524</v>
      </c>
      <c r="D24669" s="8" t="s">
        <v>17892</v>
      </c>
      <c r="E24669" s="79">
        <v>21020</v>
      </c>
      <c r="F24669" s="8" t="s">
        <v>55</v>
      </c>
      <c r="G24669" s="34" t="s">
        <v>15523</v>
      </c>
      <c r="H24669" s="35">
        <v>43952</v>
      </c>
      <c r="I24669" s="23"/>
    </row>
    <row r="24670" spans="1:9" x14ac:dyDescent="0.25">
      <c r="A24670" s="30" t="s">
        <v>4304</v>
      </c>
      <c r="B24670" s="31" t="s">
        <v>3237</v>
      </c>
      <c r="C24670" s="32" t="s">
        <v>15524</v>
      </c>
      <c r="D24670" s="8" t="s">
        <v>17893</v>
      </c>
      <c r="E24670" s="79">
        <v>32429</v>
      </c>
      <c r="F24670" s="8" t="s">
        <v>55</v>
      </c>
      <c r="G24670" s="34" t="s">
        <v>15523</v>
      </c>
      <c r="H24670" s="35">
        <v>43952</v>
      </c>
      <c r="I24670" s="23"/>
    </row>
    <row r="24671" spans="1:9" x14ac:dyDescent="0.25">
      <c r="A24671" s="30" t="s">
        <v>4304</v>
      </c>
      <c r="B24671" s="31" t="s">
        <v>3237</v>
      </c>
      <c r="C24671" s="32" t="s">
        <v>15524</v>
      </c>
      <c r="D24671" s="8" t="s">
        <v>17894</v>
      </c>
      <c r="E24671" s="79">
        <v>27939</v>
      </c>
      <c r="F24671" s="8" t="s">
        <v>55</v>
      </c>
      <c r="G24671" s="34" t="s">
        <v>15523</v>
      </c>
      <c r="H24671" s="35">
        <v>43952</v>
      </c>
      <c r="I24671" s="23"/>
    </row>
    <row r="24672" spans="1:9" x14ac:dyDescent="0.25">
      <c r="A24672" s="30" t="s">
        <v>4304</v>
      </c>
      <c r="B24672" s="31" t="s">
        <v>3237</v>
      </c>
      <c r="C24672" s="32" t="s">
        <v>15524</v>
      </c>
      <c r="D24672" s="8" t="s">
        <v>17895</v>
      </c>
      <c r="E24672" s="79">
        <v>4079</v>
      </c>
      <c r="F24672" s="8" t="s">
        <v>55</v>
      </c>
      <c r="G24672" s="34" t="s">
        <v>15523</v>
      </c>
      <c r="H24672" s="35">
        <v>43952</v>
      </c>
      <c r="I24672" s="23"/>
    </row>
    <row r="24673" spans="1:9" x14ac:dyDescent="0.25">
      <c r="A24673" s="30" t="s">
        <v>4304</v>
      </c>
      <c r="B24673" s="31" t="s">
        <v>3237</v>
      </c>
      <c r="C24673" s="32" t="s">
        <v>15524</v>
      </c>
      <c r="D24673" s="8" t="s">
        <v>17896</v>
      </c>
      <c r="E24673" s="79">
        <v>25185</v>
      </c>
      <c r="F24673" s="8" t="s">
        <v>55</v>
      </c>
      <c r="G24673" s="34" t="s">
        <v>15523</v>
      </c>
      <c r="H24673" s="35">
        <v>43952</v>
      </c>
      <c r="I24673" s="23"/>
    </row>
    <row r="24674" spans="1:9" x14ac:dyDescent="0.25">
      <c r="A24674" s="30" t="s">
        <v>4304</v>
      </c>
      <c r="B24674" s="31" t="s">
        <v>3237</v>
      </c>
      <c r="C24674" s="32" t="s">
        <v>15524</v>
      </c>
      <c r="D24674" s="8" t="s">
        <v>17897</v>
      </c>
      <c r="E24674" s="79">
        <v>7898</v>
      </c>
      <c r="F24674" s="8" t="s">
        <v>55</v>
      </c>
      <c r="G24674" s="34" t="s">
        <v>15523</v>
      </c>
      <c r="H24674" s="35">
        <v>43952</v>
      </c>
      <c r="I24674" s="23"/>
    </row>
    <row r="24675" spans="1:9" x14ac:dyDescent="0.25">
      <c r="A24675" s="30" t="s">
        <v>4304</v>
      </c>
      <c r="B24675" s="31" t="s">
        <v>3237</v>
      </c>
      <c r="C24675" s="32" t="s">
        <v>15524</v>
      </c>
      <c r="D24675" s="8" t="s">
        <v>17898</v>
      </c>
      <c r="E24675" s="79">
        <v>27178</v>
      </c>
      <c r="F24675" s="8" t="s">
        <v>55</v>
      </c>
      <c r="G24675" s="34" t="s">
        <v>15523</v>
      </c>
      <c r="H24675" s="35">
        <v>43952</v>
      </c>
      <c r="I24675" s="23"/>
    </row>
    <row r="24676" spans="1:9" x14ac:dyDescent="0.25">
      <c r="A24676" s="30" t="s">
        <v>4304</v>
      </c>
      <c r="B24676" s="31" t="s">
        <v>3237</v>
      </c>
      <c r="C24676" s="32" t="s">
        <v>15524</v>
      </c>
      <c r="D24676" s="8" t="s">
        <v>17899</v>
      </c>
      <c r="E24676" s="79">
        <v>30287</v>
      </c>
      <c r="F24676" s="8" t="s">
        <v>55</v>
      </c>
      <c r="G24676" s="34" t="s">
        <v>15523</v>
      </c>
      <c r="H24676" s="35">
        <v>43952</v>
      </c>
      <c r="I24676" s="23"/>
    </row>
    <row r="24677" spans="1:9" x14ac:dyDescent="0.25">
      <c r="A24677" s="30" t="s">
        <v>4304</v>
      </c>
      <c r="B24677" s="31" t="s">
        <v>3237</v>
      </c>
      <c r="C24677" s="32" t="s">
        <v>15524</v>
      </c>
      <c r="D24677" s="8" t="s">
        <v>17900</v>
      </c>
      <c r="E24677" s="79">
        <v>9500</v>
      </c>
      <c r="F24677" s="8" t="s">
        <v>55</v>
      </c>
      <c r="G24677" s="34" t="s">
        <v>15523</v>
      </c>
      <c r="H24677" s="35">
        <v>43952</v>
      </c>
      <c r="I24677" s="23"/>
    </row>
    <row r="24678" spans="1:9" x14ac:dyDescent="0.25">
      <c r="A24678" s="30" t="s">
        <v>4304</v>
      </c>
      <c r="B24678" s="31" t="s">
        <v>3237</v>
      </c>
      <c r="C24678" s="32" t="s">
        <v>15524</v>
      </c>
      <c r="D24678" s="8" t="s">
        <v>17901</v>
      </c>
      <c r="E24678" s="79">
        <v>10566</v>
      </c>
      <c r="F24678" s="8" t="s">
        <v>55</v>
      </c>
      <c r="G24678" s="34" t="s">
        <v>15523</v>
      </c>
      <c r="H24678" s="35">
        <v>43952</v>
      </c>
      <c r="I24678" s="23"/>
    </row>
    <row r="24679" spans="1:9" x14ac:dyDescent="0.25">
      <c r="A24679" s="30" t="s">
        <v>4304</v>
      </c>
      <c r="B24679" s="31" t="s">
        <v>3237</v>
      </c>
      <c r="C24679" s="32" t="s">
        <v>15524</v>
      </c>
      <c r="D24679" s="8" t="s">
        <v>17902</v>
      </c>
      <c r="E24679" s="79">
        <v>70239</v>
      </c>
      <c r="F24679" s="8" t="s">
        <v>55</v>
      </c>
      <c r="G24679" s="34" t="s">
        <v>15523</v>
      </c>
      <c r="H24679" s="35">
        <v>43952</v>
      </c>
      <c r="I24679" s="23"/>
    </row>
    <row r="24680" spans="1:9" x14ac:dyDescent="0.25">
      <c r="A24680" s="30" t="s">
        <v>4304</v>
      </c>
      <c r="B24680" s="31" t="s">
        <v>3237</v>
      </c>
      <c r="C24680" s="32" t="s">
        <v>15524</v>
      </c>
      <c r="D24680" s="8" t="s">
        <v>17903</v>
      </c>
      <c r="E24680" s="79">
        <v>85267</v>
      </c>
      <c r="F24680" s="8" t="s">
        <v>55</v>
      </c>
      <c r="G24680" s="34" t="s">
        <v>15523</v>
      </c>
      <c r="H24680" s="35">
        <v>43952</v>
      </c>
      <c r="I24680" s="23"/>
    </row>
    <row r="24681" spans="1:9" x14ac:dyDescent="0.25">
      <c r="A24681" s="30" t="s">
        <v>4304</v>
      </c>
      <c r="B24681" s="31" t="s">
        <v>3237</v>
      </c>
      <c r="C24681" s="32" t="s">
        <v>15524</v>
      </c>
      <c r="D24681" s="8" t="s">
        <v>17904</v>
      </c>
      <c r="E24681" s="79">
        <v>23259</v>
      </c>
      <c r="F24681" s="8" t="s">
        <v>55</v>
      </c>
      <c r="G24681" s="34" t="s">
        <v>15523</v>
      </c>
      <c r="H24681" s="35">
        <v>43952</v>
      </c>
      <c r="I24681" s="23"/>
    </row>
    <row r="24682" spans="1:9" x14ac:dyDescent="0.25">
      <c r="A24682" s="30" t="s">
        <v>4304</v>
      </c>
      <c r="B24682" s="31" t="s">
        <v>3237</v>
      </c>
      <c r="C24682" s="32" t="s">
        <v>15524</v>
      </c>
      <c r="D24682" s="8" t="s">
        <v>17905</v>
      </c>
      <c r="E24682" s="79">
        <v>6611</v>
      </c>
      <c r="F24682" s="8" t="s">
        <v>55</v>
      </c>
      <c r="G24682" s="34" t="s">
        <v>15523</v>
      </c>
      <c r="H24682" s="35">
        <v>43952</v>
      </c>
      <c r="I24682" s="23"/>
    </row>
    <row r="24683" spans="1:9" x14ac:dyDescent="0.25">
      <c r="A24683" s="30" t="s">
        <v>4304</v>
      </c>
      <c r="B24683" s="31" t="s">
        <v>3237</v>
      </c>
      <c r="C24683" s="32" t="s">
        <v>15524</v>
      </c>
      <c r="D24683" s="8" t="s">
        <v>17906</v>
      </c>
      <c r="E24683" s="79">
        <v>38380</v>
      </c>
      <c r="F24683" s="8" t="s">
        <v>55</v>
      </c>
      <c r="G24683" s="34" t="s">
        <v>15523</v>
      </c>
      <c r="H24683" s="35">
        <v>43952</v>
      </c>
      <c r="I24683" s="23"/>
    </row>
    <row r="24684" spans="1:9" x14ac:dyDescent="0.25">
      <c r="A24684" s="30" t="s">
        <v>4304</v>
      </c>
      <c r="B24684" s="31" t="s">
        <v>3237</v>
      </c>
      <c r="C24684" s="32" t="s">
        <v>15524</v>
      </c>
      <c r="D24684" s="8" t="s">
        <v>17907</v>
      </c>
      <c r="E24684" s="79">
        <v>28591</v>
      </c>
      <c r="F24684" s="8" t="s">
        <v>55</v>
      </c>
      <c r="G24684" s="34" t="s">
        <v>15523</v>
      </c>
      <c r="H24684" s="35">
        <v>43952</v>
      </c>
      <c r="I24684" s="23"/>
    </row>
    <row r="24685" spans="1:9" x14ac:dyDescent="0.25">
      <c r="A24685" s="30" t="s">
        <v>4304</v>
      </c>
      <c r="B24685" s="31" t="s">
        <v>3237</v>
      </c>
      <c r="C24685" s="32" t="s">
        <v>15524</v>
      </c>
      <c r="D24685" s="8" t="s">
        <v>17908</v>
      </c>
      <c r="E24685" s="79">
        <v>22029</v>
      </c>
      <c r="F24685" s="8" t="s">
        <v>55</v>
      </c>
      <c r="G24685" s="34" t="s">
        <v>15523</v>
      </c>
      <c r="H24685" s="35">
        <v>43952</v>
      </c>
      <c r="I24685" s="23"/>
    </row>
    <row r="24686" spans="1:9" x14ac:dyDescent="0.25">
      <c r="A24686" s="30" t="s">
        <v>4304</v>
      </c>
      <c r="B24686" s="31" t="s">
        <v>3237</v>
      </c>
      <c r="C24686" s="32" t="s">
        <v>15524</v>
      </c>
      <c r="D24686" s="8" t="s">
        <v>17909</v>
      </c>
      <c r="E24686" s="79">
        <v>19574</v>
      </c>
      <c r="F24686" s="8" t="s">
        <v>55</v>
      </c>
      <c r="G24686" s="34" t="s">
        <v>15523</v>
      </c>
      <c r="H24686" s="35">
        <v>43952</v>
      </c>
      <c r="I24686" s="23"/>
    </row>
    <row r="24687" spans="1:9" x14ac:dyDescent="0.25">
      <c r="A24687" s="30" t="s">
        <v>4304</v>
      </c>
      <c r="B24687" s="31" t="s">
        <v>3237</v>
      </c>
      <c r="C24687" s="32" t="s">
        <v>15524</v>
      </c>
      <c r="D24687" s="8" t="s">
        <v>17910</v>
      </c>
      <c r="E24687" s="79">
        <v>23123</v>
      </c>
      <c r="F24687" s="8" t="s">
        <v>55</v>
      </c>
      <c r="G24687" s="34" t="s">
        <v>15523</v>
      </c>
      <c r="H24687" s="35">
        <v>43952</v>
      </c>
      <c r="I24687" s="23"/>
    </row>
    <row r="24688" spans="1:9" x14ac:dyDescent="0.25">
      <c r="A24688" s="30" t="s">
        <v>4304</v>
      </c>
      <c r="B24688" s="31" t="s">
        <v>3237</v>
      </c>
      <c r="C24688" s="32" t="s">
        <v>15524</v>
      </c>
      <c r="D24688" s="8" t="s">
        <v>17911</v>
      </c>
      <c r="E24688" s="79">
        <v>10383</v>
      </c>
      <c r="F24688" s="8" t="s">
        <v>55</v>
      </c>
      <c r="G24688" s="34" t="s">
        <v>15523</v>
      </c>
      <c r="H24688" s="35">
        <v>43952</v>
      </c>
      <c r="I24688" s="23"/>
    </row>
    <row r="24689" spans="1:9" x14ac:dyDescent="0.25">
      <c r="A24689" s="30" t="s">
        <v>4304</v>
      </c>
      <c r="B24689" s="31" t="s">
        <v>3237</v>
      </c>
      <c r="C24689" s="32" t="s">
        <v>15524</v>
      </c>
      <c r="D24689" s="8" t="s">
        <v>17912</v>
      </c>
      <c r="E24689" s="79">
        <v>30432</v>
      </c>
      <c r="F24689" s="8" t="s">
        <v>55</v>
      </c>
      <c r="G24689" s="34" t="s">
        <v>15523</v>
      </c>
      <c r="H24689" s="35">
        <v>43952</v>
      </c>
      <c r="I24689" s="23"/>
    </row>
    <row r="24690" spans="1:9" x14ac:dyDescent="0.25">
      <c r="A24690" s="30" t="s">
        <v>4304</v>
      </c>
      <c r="B24690" s="31" t="s">
        <v>3237</v>
      </c>
      <c r="C24690" s="32" t="s">
        <v>15524</v>
      </c>
      <c r="D24690" s="8" t="s">
        <v>16452</v>
      </c>
      <c r="E24690" s="79">
        <v>26040</v>
      </c>
      <c r="F24690" s="8" t="s">
        <v>55</v>
      </c>
      <c r="G24690" s="34" t="s">
        <v>15523</v>
      </c>
      <c r="H24690" s="35">
        <v>43952</v>
      </c>
      <c r="I24690" s="23"/>
    </row>
    <row r="24691" spans="1:9" x14ac:dyDescent="0.25">
      <c r="A24691" s="30" t="s">
        <v>4304</v>
      </c>
      <c r="B24691" s="31" t="s">
        <v>3237</v>
      </c>
      <c r="C24691" s="32" t="s">
        <v>15524</v>
      </c>
      <c r="D24691" s="8" t="s">
        <v>17913</v>
      </c>
      <c r="E24691" s="79">
        <v>46703</v>
      </c>
      <c r="F24691" s="8" t="s">
        <v>55</v>
      </c>
      <c r="G24691" s="34" t="s">
        <v>15523</v>
      </c>
      <c r="H24691" s="35">
        <v>43952</v>
      </c>
      <c r="I24691" s="23"/>
    </row>
    <row r="24692" spans="1:9" x14ac:dyDescent="0.25">
      <c r="A24692" s="30" t="s">
        <v>4304</v>
      </c>
      <c r="B24692" s="31" t="s">
        <v>3237</v>
      </c>
      <c r="C24692" s="32" t="s">
        <v>15524</v>
      </c>
      <c r="D24692" s="8" t="s">
        <v>17914</v>
      </c>
      <c r="E24692" s="79">
        <v>17848</v>
      </c>
      <c r="F24692" s="8" t="s">
        <v>55</v>
      </c>
      <c r="G24692" s="34" t="s">
        <v>15523</v>
      </c>
      <c r="H24692" s="35">
        <v>43952</v>
      </c>
      <c r="I24692" s="23"/>
    </row>
    <row r="24693" spans="1:9" x14ac:dyDescent="0.25">
      <c r="A24693" s="30" t="s">
        <v>4304</v>
      </c>
      <c r="B24693" s="31" t="s">
        <v>3237</v>
      </c>
      <c r="C24693" s="32" t="s">
        <v>15524</v>
      </c>
      <c r="D24693" s="8" t="s">
        <v>17915</v>
      </c>
      <c r="E24693" s="79">
        <v>21884</v>
      </c>
      <c r="F24693" s="8" t="s">
        <v>55</v>
      </c>
      <c r="G24693" s="34" t="s">
        <v>15523</v>
      </c>
      <c r="H24693" s="35">
        <v>43952</v>
      </c>
      <c r="I24693" s="23"/>
    </row>
    <row r="24694" spans="1:9" x14ac:dyDescent="0.25">
      <c r="A24694" s="30" t="s">
        <v>4304</v>
      </c>
      <c r="B24694" s="31" t="s">
        <v>3237</v>
      </c>
      <c r="C24694" s="32" t="s">
        <v>15524</v>
      </c>
      <c r="D24694" s="8" t="s">
        <v>17916</v>
      </c>
      <c r="E24694" s="79">
        <v>24286</v>
      </c>
      <c r="F24694" s="8" t="s">
        <v>55</v>
      </c>
      <c r="G24694" s="34" t="s">
        <v>15523</v>
      </c>
      <c r="H24694" s="35">
        <v>43952</v>
      </c>
      <c r="I24694" s="23"/>
    </row>
    <row r="24695" spans="1:9" x14ac:dyDescent="0.25">
      <c r="A24695" s="30" t="s">
        <v>4304</v>
      </c>
      <c r="B24695" s="31" t="s">
        <v>3237</v>
      </c>
      <c r="C24695" s="32" t="s">
        <v>15524</v>
      </c>
      <c r="D24695" s="8" t="s">
        <v>17917</v>
      </c>
      <c r="E24695" s="79">
        <v>17265</v>
      </c>
      <c r="F24695" s="8" t="s">
        <v>55</v>
      </c>
      <c r="G24695" s="34" t="s">
        <v>15523</v>
      </c>
      <c r="H24695" s="35">
        <v>43952</v>
      </c>
      <c r="I24695" s="23"/>
    </row>
    <row r="24696" spans="1:9" x14ac:dyDescent="0.25">
      <c r="A24696" s="30" t="s">
        <v>4304</v>
      </c>
      <c r="B24696" s="31" t="s">
        <v>3237</v>
      </c>
      <c r="C24696" s="32" t="s">
        <v>15524</v>
      </c>
      <c r="D24696" s="8" t="s">
        <v>17918</v>
      </c>
      <c r="E24696" s="79">
        <v>9115</v>
      </c>
      <c r="F24696" s="8" t="s">
        <v>55</v>
      </c>
      <c r="G24696" s="34" t="s">
        <v>15523</v>
      </c>
      <c r="H24696" s="35">
        <v>43952</v>
      </c>
      <c r="I24696" s="23"/>
    </row>
    <row r="24697" spans="1:9" x14ac:dyDescent="0.25">
      <c r="A24697" s="30" t="s">
        <v>4304</v>
      </c>
      <c r="B24697" s="31" t="s">
        <v>3237</v>
      </c>
      <c r="C24697" s="32" t="s">
        <v>15524</v>
      </c>
      <c r="D24697" s="8" t="s">
        <v>17919</v>
      </c>
      <c r="E24697" s="79">
        <v>19546</v>
      </c>
      <c r="F24697" s="8" t="s">
        <v>55</v>
      </c>
      <c r="G24697" s="34" t="s">
        <v>15523</v>
      </c>
      <c r="H24697" s="35">
        <v>43952</v>
      </c>
      <c r="I24697" s="23"/>
    </row>
    <row r="24698" spans="1:9" x14ac:dyDescent="0.25">
      <c r="A24698" s="30" t="s">
        <v>4304</v>
      </c>
      <c r="B24698" s="31" t="s">
        <v>3237</v>
      </c>
      <c r="C24698" s="32" t="s">
        <v>15524</v>
      </c>
      <c r="D24698" s="8" t="s">
        <v>17920</v>
      </c>
      <c r="E24698" s="79">
        <v>41961</v>
      </c>
      <c r="F24698" s="8" t="s">
        <v>55</v>
      </c>
      <c r="G24698" s="34" t="s">
        <v>15523</v>
      </c>
      <c r="H24698" s="35">
        <v>43952</v>
      </c>
      <c r="I24698" s="23"/>
    </row>
    <row r="24699" spans="1:9" x14ac:dyDescent="0.25">
      <c r="A24699" s="30" t="s">
        <v>4304</v>
      </c>
      <c r="B24699" s="31" t="s">
        <v>3237</v>
      </c>
      <c r="C24699" s="32" t="s">
        <v>15524</v>
      </c>
      <c r="D24699" s="8" t="s">
        <v>17921</v>
      </c>
      <c r="E24699" s="79">
        <v>2183</v>
      </c>
      <c r="F24699" s="8" t="s">
        <v>55</v>
      </c>
      <c r="G24699" s="34" t="s">
        <v>15523</v>
      </c>
      <c r="H24699" s="35">
        <v>43952</v>
      </c>
      <c r="I24699" s="23"/>
    </row>
    <row r="24700" spans="1:9" x14ac:dyDescent="0.25">
      <c r="A24700" s="30" t="s">
        <v>4304</v>
      </c>
      <c r="B24700" s="31" t="s">
        <v>3237</v>
      </c>
      <c r="C24700" s="32" t="s">
        <v>15524</v>
      </c>
      <c r="D24700" s="8" t="s">
        <v>17922</v>
      </c>
      <c r="E24700" s="79">
        <v>10172</v>
      </c>
      <c r="F24700" s="8" t="s">
        <v>55</v>
      </c>
      <c r="G24700" s="34" t="s">
        <v>15523</v>
      </c>
      <c r="H24700" s="35">
        <v>43952</v>
      </c>
      <c r="I24700" s="23"/>
    </row>
    <row r="24701" spans="1:9" x14ac:dyDescent="0.25">
      <c r="A24701" s="30" t="s">
        <v>4304</v>
      </c>
      <c r="B24701" s="31" t="s">
        <v>3237</v>
      </c>
      <c r="C24701" s="32" t="s">
        <v>15524</v>
      </c>
      <c r="D24701" s="8" t="s">
        <v>17923</v>
      </c>
      <c r="E24701" s="79">
        <v>66458</v>
      </c>
      <c r="F24701" s="8" t="s">
        <v>55</v>
      </c>
      <c r="G24701" s="34" t="s">
        <v>15523</v>
      </c>
      <c r="H24701" s="35">
        <v>43952</v>
      </c>
      <c r="I24701" s="23"/>
    </row>
    <row r="24702" spans="1:9" x14ac:dyDescent="0.25">
      <c r="A24702" s="30" t="s">
        <v>4304</v>
      </c>
      <c r="B24702" s="31" t="s">
        <v>3237</v>
      </c>
      <c r="C24702" s="32" t="s">
        <v>15524</v>
      </c>
      <c r="D24702" s="8" t="s">
        <v>17924</v>
      </c>
      <c r="E24702" s="79">
        <v>25307</v>
      </c>
      <c r="F24702" s="8" t="s">
        <v>55</v>
      </c>
      <c r="G24702" s="34" t="s">
        <v>15523</v>
      </c>
      <c r="H24702" s="35">
        <v>43952</v>
      </c>
      <c r="I24702" s="23"/>
    </row>
    <row r="24703" spans="1:9" x14ac:dyDescent="0.25">
      <c r="A24703" s="30" t="s">
        <v>4304</v>
      </c>
      <c r="B24703" s="31" t="s">
        <v>3237</v>
      </c>
      <c r="C24703" s="32" t="s">
        <v>15524</v>
      </c>
      <c r="D24703" s="8" t="s">
        <v>17925</v>
      </c>
      <c r="E24703" s="79">
        <v>20845</v>
      </c>
      <c r="F24703" s="8" t="s">
        <v>55</v>
      </c>
      <c r="G24703" s="34" t="s">
        <v>15523</v>
      </c>
      <c r="H24703" s="35">
        <v>43952</v>
      </c>
      <c r="I24703" s="23"/>
    </row>
    <row r="24704" spans="1:9" x14ac:dyDescent="0.25">
      <c r="A24704" s="30" t="s">
        <v>4304</v>
      </c>
      <c r="B24704" s="31" t="s">
        <v>3237</v>
      </c>
      <c r="C24704" s="32" t="s">
        <v>15524</v>
      </c>
      <c r="D24704" s="8" t="s">
        <v>17926</v>
      </c>
      <c r="E24704" s="79">
        <v>17854</v>
      </c>
      <c r="F24704" s="8" t="s">
        <v>55</v>
      </c>
      <c r="G24704" s="34" t="s">
        <v>15523</v>
      </c>
      <c r="H24704" s="35">
        <v>43952</v>
      </c>
      <c r="I24704" s="23"/>
    </row>
    <row r="24705" spans="1:9" x14ac:dyDescent="0.25">
      <c r="A24705" s="30" t="s">
        <v>4304</v>
      </c>
      <c r="B24705" s="31" t="s">
        <v>3237</v>
      </c>
      <c r="C24705" s="32" t="s">
        <v>15524</v>
      </c>
      <c r="D24705" s="8" t="s">
        <v>15690</v>
      </c>
      <c r="E24705" s="79">
        <v>24258</v>
      </c>
      <c r="F24705" s="8" t="s">
        <v>55</v>
      </c>
      <c r="G24705" s="34" t="s">
        <v>15523</v>
      </c>
      <c r="H24705" s="35">
        <v>43952</v>
      </c>
      <c r="I24705" s="23"/>
    </row>
    <row r="24706" spans="1:9" x14ac:dyDescent="0.25">
      <c r="A24706" s="30" t="s">
        <v>4304</v>
      </c>
      <c r="B24706" s="31" t="s">
        <v>3237</v>
      </c>
      <c r="C24706" s="32" t="s">
        <v>15524</v>
      </c>
      <c r="D24706" s="8" t="s">
        <v>16336</v>
      </c>
      <c r="E24706" s="79">
        <v>24705</v>
      </c>
      <c r="F24706" s="8" t="s">
        <v>55</v>
      </c>
      <c r="G24706" s="34" t="s">
        <v>15523</v>
      </c>
      <c r="H24706" s="35">
        <v>43952</v>
      </c>
      <c r="I24706" s="23"/>
    </row>
    <row r="24707" spans="1:9" x14ac:dyDescent="0.25">
      <c r="A24707" s="30" t="s">
        <v>4304</v>
      </c>
      <c r="B24707" s="31" t="s">
        <v>3237</v>
      </c>
      <c r="C24707" s="32" t="s">
        <v>15524</v>
      </c>
      <c r="D24707" s="8" t="s">
        <v>17927</v>
      </c>
      <c r="E24707" s="79">
        <v>27923</v>
      </c>
      <c r="F24707" s="8" t="s">
        <v>55</v>
      </c>
      <c r="G24707" s="34" t="s">
        <v>15523</v>
      </c>
      <c r="H24707" s="35">
        <v>43952</v>
      </c>
      <c r="I24707" s="23"/>
    </row>
    <row r="24708" spans="1:9" x14ac:dyDescent="0.25">
      <c r="A24708" s="30" t="s">
        <v>4304</v>
      </c>
      <c r="B24708" s="31" t="s">
        <v>3237</v>
      </c>
      <c r="C24708" s="32" t="s">
        <v>15524</v>
      </c>
      <c r="D24708" s="8" t="s">
        <v>17928</v>
      </c>
      <c r="E24708" s="79">
        <v>17856</v>
      </c>
      <c r="F24708" s="8" t="s">
        <v>55</v>
      </c>
      <c r="G24708" s="34" t="s">
        <v>15523</v>
      </c>
      <c r="H24708" s="35">
        <v>43952</v>
      </c>
      <c r="I24708" s="23"/>
    </row>
    <row r="24709" spans="1:9" x14ac:dyDescent="0.25">
      <c r="A24709" s="30" t="s">
        <v>4304</v>
      </c>
      <c r="B24709" s="31" t="s">
        <v>3237</v>
      </c>
      <c r="C24709" s="32" t="s">
        <v>15524</v>
      </c>
      <c r="D24709" s="8" t="s">
        <v>17929</v>
      </c>
      <c r="E24709" s="79">
        <v>33301</v>
      </c>
      <c r="F24709" s="8" t="s">
        <v>55</v>
      </c>
      <c r="G24709" s="34" t="s">
        <v>15523</v>
      </c>
      <c r="H24709" s="35">
        <v>43952</v>
      </c>
      <c r="I24709" s="23"/>
    </row>
    <row r="24710" spans="1:9" x14ac:dyDescent="0.25">
      <c r="A24710" s="30" t="s">
        <v>4304</v>
      </c>
      <c r="B24710" s="31" t="s">
        <v>3237</v>
      </c>
      <c r="C24710" s="32" t="s">
        <v>15524</v>
      </c>
      <c r="D24710" s="8" t="s">
        <v>17930</v>
      </c>
      <c r="E24710" s="79">
        <v>7765</v>
      </c>
      <c r="F24710" s="8" t="s">
        <v>55</v>
      </c>
      <c r="G24710" s="34" t="s">
        <v>15523</v>
      </c>
      <c r="H24710" s="35">
        <v>43952</v>
      </c>
      <c r="I24710" s="23"/>
    </row>
    <row r="24711" spans="1:9" x14ac:dyDescent="0.25">
      <c r="A24711" s="30" t="s">
        <v>4304</v>
      </c>
      <c r="B24711" s="31" t="s">
        <v>3237</v>
      </c>
      <c r="C24711" s="32" t="s">
        <v>15524</v>
      </c>
      <c r="D24711" s="8" t="s">
        <v>17931</v>
      </c>
      <c r="E24711" s="79">
        <v>50902</v>
      </c>
      <c r="F24711" s="8" t="s">
        <v>55</v>
      </c>
      <c r="G24711" s="34" t="s">
        <v>15523</v>
      </c>
      <c r="H24711" s="35">
        <v>43952</v>
      </c>
      <c r="I24711" s="23"/>
    </row>
    <row r="24712" spans="1:9" x14ac:dyDescent="0.25">
      <c r="A24712" s="30" t="s">
        <v>4304</v>
      </c>
      <c r="B24712" s="31" t="s">
        <v>3237</v>
      </c>
      <c r="C24712" s="32" t="s">
        <v>15524</v>
      </c>
      <c r="D24712" s="8" t="s">
        <v>17932</v>
      </c>
      <c r="E24712" s="79">
        <v>40067</v>
      </c>
      <c r="F24712" s="8" t="s">
        <v>55</v>
      </c>
      <c r="G24712" s="34" t="s">
        <v>15523</v>
      </c>
      <c r="H24712" s="35">
        <v>43952</v>
      </c>
      <c r="I24712" s="23"/>
    </row>
    <row r="24713" spans="1:9" x14ac:dyDescent="0.25">
      <c r="A24713" s="30" t="s">
        <v>4304</v>
      </c>
      <c r="B24713" s="31" t="s">
        <v>3237</v>
      </c>
      <c r="C24713" s="32" t="s">
        <v>15524</v>
      </c>
      <c r="D24713" s="8" t="s">
        <v>17933</v>
      </c>
      <c r="E24713" s="79">
        <v>10453</v>
      </c>
      <c r="F24713" s="8" t="s">
        <v>55</v>
      </c>
      <c r="G24713" s="34" t="s">
        <v>15523</v>
      </c>
      <c r="H24713" s="35">
        <v>43952</v>
      </c>
      <c r="I24713" s="23"/>
    </row>
    <row r="24714" spans="1:9" x14ac:dyDescent="0.25">
      <c r="A24714" s="30" t="s">
        <v>4304</v>
      </c>
      <c r="B24714" s="31" t="s">
        <v>3237</v>
      </c>
      <c r="C24714" s="32" t="s">
        <v>15524</v>
      </c>
      <c r="D24714" s="8" t="s">
        <v>17934</v>
      </c>
      <c r="E24714" s="79">
        <v>5399</v>
      </c>
      <c r="F24714" s="8" t="s">
        <v>55</v>
      </c>
      <c r="G24714" s="34" t="s">
        <v>15523</v>
      </c>
      <c r="H24714" s="35">
        <v>43952</v>
      </c>
      <c r="I24714" s="23"/>
    </row>
    <row r="24715" spans="1:9" x14ac:dyDescent="0.25">
      <c r="A24715" s="30" t="s">
        <v>4304</v>
      </c>
      <c r="B24715" s="31" t="s">
        <v>3237</v>
      </c>
      <c r="C24715" s="32" t="s">
        <v>15524</v>
      </c>
      <c r="D24715" s="8" t="s">
        <v>17935</v>
      </c>
      <c r="E24715" s="79">
        <v>19255</v>
      </c>
      <c r="F24715" s="8" t="s">
        <v>55</v>
      </c>
      <c r="G24715" s="34" t="s">
        <v>15523</v>
      </c>
      <c r="H24715" s="35">
        <v>43952</v>
      </c>
      <c r="I24715" s="23"/>
    </row>
    <row r="24716" spans="1:9" x14ac:dyDescent="0.25">
      <c r="A24716" s="30" t="s">
        <v>4304</v>
      </c>
      <c r="B24716" s="31" t="s">
        <v>3237</v>
      </c>
      <c r="C24716" s="32" t="s">
        <v>15524</v>
      </c>
      <c r="D24716" s="8" t="s">
        <v>17936</v>
      </c>
      <c r="E24716" s="79">
        <v>6221</v>
      </c>
      <c r="F24716" s="8" t="s">
        <v>55</v>
      </c>
      <c r="G24716" s="34" t="s">
        <v>15523</v>
      </c>
      <c r="H24716" s="35">
        <v>43952</v>
      </c>
      <c r="I24716" s="23"/>
    </row>
    <row r="24717" spans="1:9" x14ac:dyDescent="0.25">
      <c r="A24717" s="30" t="s">
        <v>4304</v>
      </c>
      <c r="B24717" s="31" t="s">
        <v>3237</v>
      </c>
      <c r="C24717" s="32" t="s">
        <v>15524</v>
      </c>
      <c r="D24717" s="8" t="s">
        <v>17937</v>
      </c>
      <c r="E24717" s="79">
        <v>3063</v>
      </c>
      <c r="F24717" s="8" t="s">
        <v>55</v>
      </c>
      <c r="G24717" s="34" t="s">
        <v>15523</v>
      </c>
      <c r="H24717" s="35">
        <v>43952</v>
      </c>
      <c r="I24717" s="23"/>
    </row>
    <row r="24718" spans="1:9" x14ac:dyDescent="0.25">
      <c r="A24718" s="30" t="s">
        <v>4304</v>
      </c>
      <c r="B24718" s="31" t="s">
        <v>3237</v>
      </c>
      <c r="C24718" s="32" t="s">
        <v>15524</v>
      </c>
      <c r="D24718" s="8" t="s">
        <v>17938</v>
      </c>
      <c r="E24718" s="79">
        <v>22129</v>
      </c>
      <c r="F24718" s="8" t="s">
        <v>55</v>
      </c>
      <c r="G24718" s="34" t="s">
        <v>15523</v>
      </c>
      <c r="H24718" s="35">
        <v>43952</v>
      </c>
      <c r="I24718" s="23"/>
    </row>
    <row r="24719" spans="1:9" x14ac:dyDescent="0.25">
      <c r="A24719" s="30" t="s">
        <v>4304</v>
      </c>
      <c r="B24719" s="31" t="s">
        <v>3237</v>
      </c>
      <c r="C24719" s="32" t="s">
        <v>15524</v>
      </c>
      <c r="D24719" s="8" t="s">
        <v>17939</v>
      </c>
      <c r="E24719" s="79">
        <v>135106</v>
      </c>
      <c r="F24719" s="8" t="s">
        <v>55</v>
      </c>
      <c r="G24719" s="34" t="s">
        <v>15523</v>
      </c>
      <c r="H24719" s="35">
        <v>43952</v>
      </c>
      <c r="I24719" s="23"/>
    </row>
    <row r="24720" spans="1:9" x14ac:dyDescent="0.25">
      <c r="A24720" s="30" t="s">
        <v>4304</v>
      </c>
      <c r="B24720" s="31" t="s">
        <v>3237</v>
      </c>
      <c r="C24720" s="32" t="s">
        <v>15524</v>
      </c>
      <c r="D24720" s="8" t="s">
        <v>17940</v>
      </c>
      <c r="E24720" s="79">
        <v>20774</v>
      </c>
      <c r="F24720" s="8" t="s">
        <v>55</v>
      </c>
      <c r="G24720" s="34" t="s">
        <v>15523</v>
      </c>
      <c r="H24720" s="35">
        <v>43952</v>
      </c>
      <c r="I24720" s="23"/>
    </row>
    <row r="24721" spans="1:9" x14ac:dyDescent="0.25">
      <c r="A24721" s="30" t="s">
        <v>4304</v>
      </c>
      <c r="B24721" s="31" t="s">
        <v>3237</v>
      </c>
      <c r="C24721" s="32" t="s">
        <v>15524</v>
      </c>
      <c r="D24721" s="8" t="s">
        <v>17941</v>
      </c>
      <c r="E24721" s="79">
        <v>71520</v>
      </c>
      <c r="F24721" s="8" t="s">
        <v>55</v>
      </c>
      <c r="G24721" s="34" t="s">
        <v>15523</v>
      </c>
      <c r="H24721" s="35">
        <v>43952</v>
      </c>
      <c r="I24721" s="23"/>
    </row>
    <row r="24722" spans="1:9" x14ac:dyDescent="0.25">
      <c r="A24722" s="30" t="s">
        <v>4304</v>
      </c>
      <c r="B24722" s="31" t="s">
        <v>3237</v>
      </c>
      <c r="C24722" s="32" t="s">
        <v>15524</v>
      </c>
      <c r="D24722" s="8" t="s">
        <v>17942</v>
      </c>
      <c r="E24722" s="79">
        <v>41902</v>
      </c>
      <c r="F24722" s="8" t="s">
        <v>55</v>
      </c>
      <c r="G24722" s="34" t="s">
        <v>15523</v>
      </c>
      <c r="H24722" s="35">
        <v>43952</v>
      </c>
      <c r="I24722" s="23"/>
    </row>
    <row r="24723" spans="1:9" x14ac:dyDescent="0.25">
      <c r="A24723" s="30" t="s">
        <v>4304</v>
      </c>
      <c r="B24723" s="31" t="s">
        <v>3237</v>
      </c>
      <c r="C24723" s="32" t="s">
        <v>15524</v>
      </c>
      <c r="D24723" s="8" t="s">
        <v>17943</v>
      </c>
      <c r="E24723" s="79">
        <v>12152</v>
      </c>
      <c r="F24723" s="8" t="s">
        <v>55</v>
      </c>
      <c r="G24723" s="34" t="s">
        <v>15523</v>
      </c>
      <c r="H24723" s="35">
        <v>43952</v>
      </c>
      <c r="I24723" s="23"/>
    </row>
    <row r="24724" spans="1:9" x14ac:dyDescent="0.25">
      <c r="A24724" s="30" t="s">
        <v>4304</v>
      </c>
      <c r="B24724" s="31" t="s">
        <v>3237</v>
      </c>
      <c r="C24724" s="32" t="s">
        <v>15524</v>
      </c>
      <c r="D24724" s="8" t="s">
        <v>17944</v>
      </c>
      <c r="E24724" s="79">
        <v>7165</v>
      </c>
      <c r="F24724" s="8" t="s">
        <v>55</v>
      </c>
      <c r="G24724" s="34" t="s">
        <v>15523</v>
      </c>
      <c r="H24724" s="35">
        <v>43952</v>
      </c>
      <c r="I24724" s="23"/>
    </row>
    <row r="24725" spans="1:9" x14ac:dyDescent="0.25">
      <c r="A24725" s="30" t="s">
        <v>4304</v>
      </c>
      <c r="B24725" s="31" t="s">
        <v>3237</v>
      </c>
      <c r="C24725" s="32" t="s">
        <v>15524</v>
      </c>
      <c r="D24725" s="8" t="s">
        <v>17945</v>
      </c>
      <c r="E24725" s="79">
        <v>9760</v>
      </c>
      <c r="F24725" s="8" t="s">
        <v>55</v>
      </c>
      <c r="G24725" s="34" t="s">
        <v>15523</v>
      </c>
      <c r="H24725" s="35">
        <v>43952</v>
      </c>
      <c r="I24725" s="23"/>
    </row>
    <row r="24726" spans="1:9" x14ac:dyDescent="0.25">
      <c r="A24726" s="30" t="s">
        <v>4304</v>
      </c>
      <c r="B24726" s="31" t="s">
        <v>3237</v>
      </c>
      <c r="C24726" s="32" t="s">
        <v>15524</v>
      </c>
      <c r="D24726" s="8" t="s">
        <v>17946</v>
      </c>
      <c r="E24726" s="79">
        <v>137717</v>
      </c>
      <c r="F24726" s="8" t="s">
        <v>55</v>
      </c>
      <c r="G24726" s="34" t="s">
        <v>15523</v>
      </c>
      <c r="H24726" s="35">
        <v>43952</v>
      </c>
      <c r="I24726" s="23"/>
    </row>
    <row r="24727" spans="1:9" x14ac:dyDescent="0.25">
      <c r="A24727" s="30" t="s">
        <v>4304</v>
      </c>
      <c r="B24727" s="31" t="s">
        <v>3237</v>
      </c>
      <c r="C24727" s="32" t="s">
        <v>15524</v>
      </c>
      <c r="D24727" s="8" t="s">
        <v>17947</v>
      </c>
      <c r="E24727" s="79">
        <v>33295</v>
      </c>
      <c r="F24727" s="8" t="s">
        <v>55</v>
      </c>
      <c r="G24727" s="34" t="s">
        <v>15523</v>
      </c>
      <c r="H24727" s="35">
        <v>43952</v>
      </c>
      <c r="I24727" s="23"/>
    </row>
    <row r="24728" spans="1:9" x14ac:dyDescent="0.25">
      <c r="A24728" s="30" t="s">
        <v>4304</v>
      </c>
      <c r="B24728" s="31" t="s">
        <v>3237</v>
      </c>
      <c r="C24728" s="32" t="s">
        <v>15524</v>
      </c>
      <c r="D24728" s="8" t="s">
        <v>17948</v>
      </c>
      <c r="E24728" s="79">
        <v>10301</v>
      </c>
      <c r="F24728" s="8" t="s">
        <v>55</v>
      </c>
      <c r="G24728" s="34" t="s">
        <v>15523</v>
      </c>
      <c r="H24728" s="35">
        <v>43952</v>
      </c>
      <c r="I24728" s="23"/>
    </row>
    <row r="24729" spans="1:9" x14ac:dyDescent="0.25">
      <c r="A24729" s="30" t="s">
        <v>4304</v>
      </c>
      <c r="B24729" s="31" t="s">
        <v>3237</v>
      </c>
      <c r="C24729" s="32" t="s">
        <v>15524</v>
      </c>
      <c r="D24729" s="8" t="s">
        <v>17949</v>
      </c>
      <c r="E24729" s="79">
        <v>6805</v>
      </c>
      <c r="F24729" s="8" t="s">
        <v>55</v>
      </c>
      <c r="G24729" s="34" t="s">
        <v>15523</v>
      </c>
      <c r="H24729" s="35">
        <v>43952</v>
      </c>
      <c r="I24729" s="23"/>
    </row>
    <row r="24730" spans="1:9" x14ac:dyDescent="0.25">
      <c r="A24730" s="30" t="s">
        <v>4304</v>
      </c>
      <c r="B24730" s="31" t="s">
        <v>3237</v>
      </c>
      <c r="C24730" s="32" t="s">
        <v>15524</v>
      </c>
      <c r="D24730" s="8" t="s">
        <v>17950</v>
      </c>
      <c r="E24730" s="79">
        <v>6564</v>
      </c>
      <c r="F24730" s="8" t="s">
        <v>55</v>
      </c>
      <c r="G24730" s="34" t="s">
        <v>15523</v>
      </c>
      <c r="H24730" s="35">
        <v>43952</v>
      </c>
      <c r="I24730" s="23"/>
    </row>
    <row r="24731" spans="1:9" x14ac:dyDescent="0.25">
      <c r="A24731" s="30" t="s">
        <v>4304</v>
      </c>
      <c r="B24731" s="31" t="s">
        <v>3237</v>
      </c>
      <c r="C24731" s="32" t="s">
        <v>15524</v>
      </c>
      <c r="D24731" s="8" t="s">
        <v>17951</v>
      </c>
      <c r="E24731" s="79">
        <v>19039</v>
      </c>
      <c r="F24731" s="8" t="s">
        <v>55</v>
      </c>
      <c r="G24731" s="34" t="s">
        <v>15523</v>
      </c>
      <c r="H24731" s="35">
        <v>43952</v>
      </c>
      <c r="I24731" s="23"/>
    </row>
    <row r="24732" spans="1:9" x14ac:dyDescent="0.25">
      <c r="A24732" s="30" t="s">
        <v>4304</v>
      </c>
      <c r="B24732" s="31" t="s">
        <v>3237</v>
      </c>
      <c r="C24732" s="32" t="s">
        <v>15524</v>
      </c>
      <c r="D24732" s="8" t="s">
        <v>17952</v>
      </c>
      <c r="E24732" s="79">
        <v>19968</v>
      </c>
      <c r="F24732" s="8" t="s">
        <v>55</v>
      </c>
      <c r="G24732" s="34" t="s">
        <v>15523</v>
      </c>
      <c r="H24732" s="35">
        <v>43952</v>
      </c>
      <c r="I24732" s="23"/>
    </row>
    <row r="24733" spans="1:9" x14ac:dyDescent="0.25">
      <c r="A24733" s="30" t="s">
        <v>4304</v>
      </c>
      <c r="B24733" s="31" t="s">
        <v>3237</v>
      </c>
      <c r="C24733" s="32" t="s">
        <v>15524</v>
      </c>
      <c r="D24733" s="8" t="s">
        <v>17953</v>
      </c>
      <c r="E24733" s="79">
        <v>23958</v>
      </c>
      <c r="F24733" s="8" t="s">
        <v>55</v>
      </c>
      <c r="G24733" s="34" t="s">
        <v>15523</v>
      </c>
      <c r="H24733" s="35">
        <v>43952</v>
      </c>
      <c r="I24733" s="23"/>
    </row>
    <row r="24734" spans="1:9" x14ac:dyDescent="0.25">
      <c r="A24734" s="30" t="s">
        <v>4304</v>
      </c>
      <c r="B24734" s="31" t="s">
        <v>3237</v>
      </c>
      <c r="C24734" s="32" t="s">
        <v>15524</v>
      </c>
      <c r="D24734" s="8" t="s">
        <v>17954</v>
      </c>
      <c r="E24734" s="79">
        <v>6158</v>
      </c>
      <c r="F24734" s="8" t="s">
        <v>55</v>
      </c>
      <c r="G24734" s="34" t="s">
        <v>15523</v>
      </c>
      <c r="H24734" s="35">
        <v>43952</v>
      </c>
      <c r="I24734" s="23"/>
    </row>
    <row r="24735" spans="1:9" x14ac:dyDescent="0.25">
      <c r="A24735" s="30" t="s">
        <v>4304</v>
      </c>
      <c r="B24735" s="31" t="s">
        <v>3237</v>
      </c>
      <c r="C24735" s="32" t="s">
        <v>15524</v>
      </c>
      <c r="D24735" s="8" t="s">
        <v>17955</v>
      </c>
      <c r="E24735" s="79">
        <v>19040</v>
      </c>
      <c r="F24735" s="8" t="s">
        <v>55</v>
      </c>
      <c r="G24735" s="34" t="s">
        <v>15523</v>
      </c>
      <c r="H24735" s="35">
        <v>43952</v>
      </c>
      <c r="I24735" s="23"/>
    </row>
    <row r="24736" spans="1:9" x14ac:dyDescent="0.25">
      <c r="A24736" s="30" t="s">
        <v>4304</v>
      </c>
      <c r="B24736" s="31" t="s">
        <v>3237</v>
      </c>
      <c r="C24736" s="32" t="s">
        <v>15524</v>
      </c>
      <c r="D24736" s="8" t="s">
        <v>17956</v>
      </c>
      <c r="E24736" s="79">
        <v>59707</v>
      </c>
      <c r="F24736" s="8" t="s">
        <v>55</v>
      </c>
      <c r="G24736" s="34" t="s">
        <v>15523</v>
      </c>
      <c r="H24736" s="35">
        <v>43952</v>
      </c>
      <c r="I24736" s="23"/>
    </row>
    <row r="24737" spans="1:9" x14ac:dyDescent="0.25">
      <c r="A24737" s="30" t="s">
        <v>4304</v>
      </c>
      <c r="B24737" s="31" t="s">
        <v>3237</v>
      </c>
      <c r="C24737" s="32" t="s">
        <v>15524</v>
      </c>
      <c r="D24737" s="8" t="s">
        <v>17957</v>
      </c>
      <c r="E24737" s="79">
        <v>2696</v>
      </c>
      <c r="F24737" s="8" t="s">
        <v>55</v>
      </c>
      <c r="G24737" s="34" t="s">
        <v>15523</v>
      </c>
      <c r="H24737" s="35">
        <v>43952</v>
      </c>
      <c r="I24737" s="23"/>
    </row>
    <row r="24738" spans="1:9" x14ac:dyDescent="0.25">
      <c r="A24738" s="30" t="s">
        <v>4304</v>
      </c>
      <c r="B24738" s="31" t="s">
        <v>3237</v>
      </c>
      <c r="C24738" s="32" t="s">
        <v>15524</v>
      </c>
      <c r="D24738" s="8" t="s">
        <v>17958</v>
      </c>
      <c r="E24738" s="79">
        <v>11343</v>
      </c>
      <c r="F24738" s="8" t="s">
        <v>55</v>
      </c>
      <c r="G24738" s="34" t="s">
        <v>15523</v>
      </c>
      <c r="H24738" s="35">
        <v>43952</v>
      </c>
      <c r="I24738" s="23"/>
    </row>
    <row r="24739" spans="1:9" x14ac:dyDescent="0.25">
      <c r="A24739" s="30" t="s">
        <v>4304</v>
      </c>
      <c r="B24739" s="31" t="s">
        <v>3237</v>
      </c>
      <c r="C24739" s="32" t="s">
        <v>15524</v>
      </c>
      <c r="D24739" s="8" t="s">
        <v>17959</v>
      </c>
      <c r="E24739" s="79">
        <v>7111</v>
      </c>
      <c r="F24739" s="8" t="s">
        <v>55</v>
      </c>
      <c r="G24739" s="34" t="s">
        <v>15523</v>
      </c>
      <c r="H24739" s="35">
        <v>43952</v>
      </c>
      <c r="I24739" s="23"/>
    </row>
    <row r="24740" spans="1:9" x14ac:dyDescent="0.25">
      <c r="A24740" s="30" t="s">
        <v>4304</v>
      </c>
      <c r="B24740" s="31" t="s">
        <v>3237</v>
      </c>
      <c r="C24740" s="32" t="s">
        <v>15524</v>
      </c>
      <c r="D24740" s="8" t="s">
        <v>17960</v>
      </c>
      <c r="E24740" s="79">
        <v>40626</v>
      </c>
      <c r="F24740" s="8" t="s">
        <v>55</v>
      </c>
      <c r="G24740" s="34" t="s">
        <v>15523</v>
      </c>
      <c r="H24740" s="35">
        <v>43952</v>
      </c>
      <c r="I24740" s="23"/>
    </row>
    <row r="24741" spans="1:9" x14ac:dyDescent="0.25">
      <c r="A24741" s="30" t="s">
        <v>4304</v>
      </c>
      <c r="B24741" s="31" t="s">
        <v>3237</v>
      </c>
      <c r="C24741" s="32" t="s">
        <v>15524</v>
      </c>
      <c r="D24741" s="8" t="s">
        <v>17961</v>
      </c>
      <c r="E24741" s="79">
        <v>17714</v>
      </c>
      <c r="F24741" s="8" t="s">
        <v>55</v>
      </c>
      <c r="G24741" s="34" t="s">
        <v>15523</v>
      </c>
      <c r="H24741" s="35">
        <v>43952</v>
      </c>
      <c r="I24741" s="23"/>
    </row>
    <row r="24742" spans="1:9" x14ac:dyDescent="0.25">
      <c r="A24742" s="30" t="s">
        <v>4304</v>
      </c>
      <c r="B24742" s="31" t="s">
        <v>3237</v>
      </c>
      <c r="C24742" s="32" t="s">
        <v>15524</v>
      </c>
      <c r="D24742" s="8" t="s">
        <v>17962</v>
      </c>
      <c r="E24742" s="79">
        <v>57755</v>
      </c>
      <c r="F24742" s="8" t="s">
        <v>55</v>
      </c>
      <c r="G24742" s="34" t="s">
        <v>15523</v>
      </c>
      <c r="H24742" s="35">
        <v>43952</v>
      </c>
      <c r="I24742" s="23"/>
    </row>
    <row r="24743" spans="1:9" x14ac:dyDescent="0.25">
      <c r="A24743" s="30" t="s">
        <v>4304</v>
      </c>
      <c r="B24743" s="31" t="s">
        <v>3237</v>
      </c>
      <c r="C24743" s="32" t="s">
        <v>15524</v>
      </c>
      <c r="D24743" s="8" t="s">
        <v>17963</v>
      </c>
      <c r="E24743" s="79">
        <v>18370</v>
      </c>
      <c r="F24743" s="8" t="s">
        <v>55</v>
      </c>
      <c r="G24743" s="34" t="s">
        <v>15523</v>
      </c>
      <c r="H24743" s="35">
        <v>43952</v>
      </c>
      <c r="I24743" s="23"/>
    </row>
    <row r="24744" spans="1:9" x14ac:dyDescent="0.25">
      <c r="A24744" s="30" t="s">
        <v>4304</v>
      </c>
      <c r="B24744" s="31" t="s">
        <v>3237</v>
      </c>
      <c r="C24744" s="32" t="s">
        <v>15524</v>
      </c>
      <c r="D24744" s="8" t="s">
        <v>17964</v>
      </c>
      <c r="E24744" s="79">
        <v>11087</v>
      </c>
      <c r="F24744" s="8" t="s">
        <v>55</v>
      </c>
      <c r="G24744" s="34" t="s">
        <v>15523</v>
      </c>
      <c r="H24744" s="35">
        <v>43952</v>
      </c>
      <c r="I24744" s="23"/>
    </row>
    <row r="24745" spans="1:9" x14ac:dyDescent="0.25">
      <c r="A24745" s="30" t="s">
        <v>4304</v>
      </c>
      <c r="B24745" s="31" t="s">
        <v>3237</v>
      </c>
      <c r="C24745" s="32" t="s">
        <v>15524</v>
      </c>
      <c r="D24745" s="8" t="s">
        <v>17965</v>
      </c>
      <c r="E24745" s="79">
        <v>12375</v>
      </c>
      <c r="F24745" s="8" t="s">
        <v>55</v>
      </c>
      <c r="G24745" s="34" t="s">
        <v>15523</v>
      </c>
      <c r="H24745" s="35">
        <v>43952</v>
      </c>
      <c r="I24745" s="23"/>
    </row>
    <row r="24746" spans="1:9" x14ac:dyDescent="0.25">
      <c r="A24746" s="30" t="s">
        <v>4304</v>
      </c>
      <c r="B24746" s="31" t="s">
        <v>3237</v>
      </c>
      <c r="C24746" s="32" t="s">
        <v>15524</v>
      </c>
      <c r="D24746" s="8" t="s">
        <v>17966</v>
      </c>
      <c r="E24746" s="79">
        <v>56123</v>
      </c>
      <c r="F24746" s="8" t="s">
        <v>55</v>
      </c>
      <c r="G24746" s="34" t="s">
        <v>15523</v>
      </c>
      <c r="H24746" s="35">
        <v>43952</v>
      </c>
      <c r="I24746" s="23"/>
    </row>
    <row r="24747" spans="1:9" x14ac:dyDescent="0.25">
      <c r="A24747" s="30" t="s">
        <v>4304</v>
      </c>
      <c r="B24747" s="31" t="s">
        <v>3237</v>
      </c>
      <c r="C24747" s="32" t="s">
        <v>15524</v>
      </c>
      <c r="D24747" s="8" t="s">
        <v>17967</v>
      </c>
      <c r="E24747" s="79">
        <v>14681</v>
      </c>
      <c r="F24747" s="8" t="s">
        <v>55</v>
      </c>
      <c r="G24747" s="34" t="s">
        <v>15523</v>
      </c>
      <c r="H24747" s="35">
        <v>43952</v>
      </c>
      <c r="I24747" s="23"/>
    </row>
    <row r="24748" spans="1:9" x14ac:dyDescent="0.25">
      <c r="A24748" s="30" t="s">
        <v>4304</v>
      </c>
      <c r="B24748" s="31" t="s">
        <v>3237</v>
      </c>
      <c r="C24748" s="32" t="s">
        <v>15524</v>
      </c>
      <c r="D24748" s="8" t="s">
        <v>17968</v>
      </c>
      <c r="E24748" s="79">
        <v>14181</v>
      </c>
      <c r="F24748" s="8" t="s">
        <v>55</v>
      </c>
      <c r="G24748" s="34" t="s">
        <v>15523</v>
      </c>
      <c r="H24748" s="35">
        <v>43952</v>
      </c>
      <c r="I24748" s="23"/>
    </row>
    <row r="24749" spans="1:9" x14ac:dyDescent="0.25">
      <c r="A24749" s="30" t="s">
        <v>4304</v>
      </c>
      <c r="B24749" s="31" t="s">
        <v>3237</v>
      </c>
      <c r="C24749" s="32" t="s">
        <v>15524</v>
      </c>
      <c r="D24749" s="8" t="s">
        <v>17969</v>
      </c>
      <c r="E24749" s="79">
        <v>5899</v>
      </c>
      <c r="F24749" s="8" t="s">
        <v>55</v>
      </c>
      <c r="G24749" s="34" t="s">
        <v>15523</v>
      </c>
      <c r="H24749" s="35">
        <v>43952</v>
      </c>
      <c r="I24749" s="23"/>
    </row>
    <row r="24750" spans="1:9" x14ac:dyDescent="0.25">
      <c r="A24750" s="30" t="s">
        <v>4304</v>
      </c>
      <c r="B24750" s="31" t="s">
        <v>3237</v>
      </c>
      <c r="C24750" s="32" t="s">
        <v>15524</v>
      </c>
      <c r="D24750" s="8" t="s">
        <v>17694</v>
      </c>
      <c r="E24750" s="79">
        <v>6648</v>
      </c>
      <c r="F24750" s="8" t="s">
        <v>55</v>
      </c>
      <c r="G24750" s="34" t="s">
        <v>15523</v>
      </c>
      <c r="H24750" s="35">
        <v>43952</v>
      </c>
      <c r="I24750" s="23"/>
    </row>
    <row r="24751" spans="1:9" x14ac:dyDescent="0.25">
      <c r="A24751" s="30" t="s">
        <v>4304</v>
      </c>
      <c r="B24751" s="31" t="s">
        <v>3237</v>
      </c>
      <c r="C24751" s="32" t="s">
        <v>15524</v>
      </c>
      <c r="D24751" s="8" t="s">
        <v>17970</v>
      </c>
      <c r="E24751" s="79">
        <v>31778</v>
      </c>
      <c r="F24751" s="8" t="s">
        <v>55</v>
      </c>
      <c r="G24751" s="34" t="s">
        <v>15523</v>
      </c>
      <c r="H24751" s="35">
        <v>43952</v>
      </c>
      <c r="I24751" s="23"/>
    </row>
    <row r="24752" spans="1:9" x14ac:dyDescent="0.25">
      <c r="A24752" s="30" t="s">
        <v>4304</v>
      </c>
      <c r="B24752" s="31" t="s">
        <v>3237</v>
      </c>
      <c r="C24752" s="32" t="s">
        <v>15524</v>
      </c>
      <c r="D24752" s="8" t="s">
        <v>17971</v>
      </c>
      <c r="E24752" s="79">
        <v>4664</v>
      </c>
      <c r="F24752" s="8" t="s">
        <v>55</v>
      </c>
      <c r="G24752" s="34" t="s">
        <v>15523</v>
      </c>
      <c r="H24752" s="35">
        <v>43952</v>
      </c>
      <c r="I24752" s="23"/>
    </row>
    <row r="24753" spans="1:9" x14ac:dyDescent="0.25">
      <c r="A24753" s="30" t="s">
        <v>4304</v>
      </c>
      <c r="B24753" s="31" t="s">
        <v>3237</v>
      </c>
      <c r="C24753" s="32" t="s">
        <v>15524</v>
      </c>
      <c r="D24753" s="8" t="s">
        <v>17972</v>
      </c>
      <c r="E24753" s="79">
        <v>17632</v>
      </c>
      <c r="F24753" s="8" t="s">
        <v>55</v>
      </c>
      <c r="G24753" s="34" t="s">
        <v>15523</v>
      </c>
      <c r="H24753" s="35">
        <v>43952</v>
      </c>
      <c r="I24753" s="23"/>
    </row>
    <row r="24754" spans="1:9" x14ac:dyDescent="0.25">
      <c r="A24754" s="30" t="s">
        <v>4304</v>
      </c>
      <c r="B24754" s="31" t="s">
        <v>3237</v>
      </c>
      <c r="C24754" s="32" t="s">
        <v>15524</v>
      </c>
      <c r="D24754" s="8" t="s">
        <v>17973</v>
      </c>
      <c r="E24754" s="79">
        <v>4460</v>
      </c>
      <c r="F24754" s="8" t="s">
        <v>55</v>
      </c>
      <c r="G24754" s="34" t="s">
        <v>15523</v>
      </c>
      <c r="H24754" s="35">
        <v>43952</v>
      </c>
      <c r="I24754" s="23"/>
    </row>
    <row r="24755" spans="1:9" x14ac:dyDescent="0.25">
      <c r="A24755" s="30" t="s">
        <v>4304</v>
      </c>
      <c r="B24755" s="31" t="s">
        <v>3237</v>
      </c>
      <c r="C24755" s="32" t="s">
        <v>15524</v>
      </c>
      <c r="D24755" s="8" t="s">
        <v>17974</v>
      </c>
      <c r="E24755" s="79">
        <v>8591</v>
      </c>
      <c r="F24755" s="8" t="s">
        <v>55</v>
      </c>
      <c r="G24755" s="34" t="s">
        <v>15523</v>
      </c>
      <c r="H24755" s="35">
        <v>43952</v>
      </c>
      <c r="I24755" s="23"/>
    </row>
    <row r="24756" spans="1:9" x14ac:dyDescent="0.25">
      <c r="A24756" s="30" t="s">
        <v>4304</v>
      </c>
      <c r="B24756" s="31" t="s">
        <v>3237</v>
      </c>
      <c r="C24756" s="32" t="s">
        <v>15524</v>
      </c>
      <c r="D24756" s="8" t="s">
        <v>17975</v>
      </c>
      <c r="E24756" s="79">
        <v>16061</v>
      </c>
      <c r="F24756" s="8" t="s">
        <v>55</v>
      </c>
      <c r="G24756" s="34" t="s">
        <v>15523</v>
      </c>
      <c r="H24756" s="35">
        <v>43952</v>
      </c>
      <c r="I24756" s="23"/>
    </row>
    <row r="24757" spans="1:9" x14ac:dyDescent="0.25">
      <c r="A24757" s="30" t="s">
        <v>4304</v>
      </c>
      <c r="B24757" s="31" t="s">
        <v>3237</v>
      </c>
      <c r="C24757" s="32" t="s">
        <v>15524</v>
      </c>
      <c r="D24757" s="8" t="s">
        <v>17976</v>
      </c>
      <c r="E24757" s="79">
        <v>61996</v>
      </c>
      <c r="F24757" s="8" t="s">
        <v>55</v>
      </c>
      <c r="G24757" s="34" t="s">
        <v>15523</v>
      </c>
      <c r="H24757" s="35">
        <v>43952</v>
      </c>
      <c r="I24757" s="23"/>
    </row>
    <row r="24758" spans="1:9" x14ac:dyDescent="0.25">
      <c r="A24758" s="30" t="s">
        <v>4304</v>
      </c>
      <c r="B24758" s="31" t="s">
        <v>3237</v>
      </c>
      <c r="C24758" s="32" t="s">
        <v>15524</v>
      </c>
      <c r="D24758" s="8" t="s">
        <v>17977</v>
      </c>
      <c r="E24758" s="79">
        <v>18288</v>
      </c>
      <c r="F24758" s="8" t="s">
        <v>55</v>
      </c>
      <c r="G24758" s="34" t="s">
        <v>15523</v>
      </c>
      <c r="H24758" s="35">
        <v>43952</v>
      </c>
      <c r="I24758" s="23"/>
    </row>
    <row r="24759" spans="1:9" x14ac:dyDescent="0.25">
      <c r="A24759" s="30" t="s">
        <v>4304</v>
      </c>
      <c r="B24759" s="31" t="s">
        <v>3237</v>
      </c>
      <c r="C24759" s="32" t="s">
        <v>15524</v>
      </c>
      <c r="D24759" s="8" t="s">
        <v>16939</v>
      </c>
      <c r="E24759" s="79">
        <v>30236</v>
      </c>
      <c r="F24759" s="8" t="s">
        <v>55</v>
      </c>
      <c r="G24759" s="34" t="s">
        <v>15523</v>
      </c>
      <c r="H24759" s="35">
        <v>43952</v>
      </c>
      <c r="I24759" s="23"/>
    </row>
    <row r="24760" spans="1:9" x14ac:dyDescent="0.25">
      <c r="A24760" s="30" t="s">
        <v>4304</v>
      </c>
      <c r="B24760" s="31" t="s">
        <v>3237</v>
      </c>
      <c r="C24760" s="32" t="s">
        <v>15524</v>
      </c>
      <c r="D24760" s="8" t="s">
        <v>17978</v>
      </c>
      <c r="E24760" s="79">
        <v>3843</v>
      </c>
      <c r="F24760" s="8" t="s">
        <v>55</v>
      </c>
      <c r="G24760" s="34" t="s">
        <v>15523</v>
      </c>
      <c r="H24760" s="35">
        <v>43952</v>
      </c>
      <c r="I24760" s="23"/>
    </row>
    <row r="24761" spans="1:9" x14ac:dyDescent="0.25">
      <c r="A24761" s="30" t="s">
        <v>4304</v>
      </c>
      <c r="B24761" s="31" t="s">
        <v>3237</v>
      </c>
      <c r="C24761" s="32" t="s">
        <v>15524</v>
      </c>
      <c r="D24761" s="8" t="s">
        <v>17979</v>
      </c>
      <c r="E24761" s="79">
        <v>11279</v>
      </c>
      <c r="F24761" s="8" t="s">
        <v>55</v>
      </c>
      <c r="G24761" s="34" t="s">
        <v>15523</v>
      </c>
      <c r="H24761" s="35">
        <v>43952</v>
      </c>
      <c r="I24761" s="23"/>
    </row>
    <row r="24762" spans="1:9" x14ac:dyDescent="0.25">
      <c r="A24762" s="30" t="s">
        <v>4304</v>
      </c>
      <c r="B24762" s="31" t="s">
        <v>3237</v>
      </c>
      <c r="C24762" s="32" t="s">
        <v>15524</v>
      </c>
      <c r="D24762" s="8" t="s">
        <v>17980</v>
      </c>
      <c r="E24762" s="79">
        <v>10149</v>
      </c>
      <c r="F24762" s="8" t="s">
        <v>55</v>
      </c>
      <c r="G24762" s="34" t="s">
        <v>15523</v>
      </c>
      <c r="H24762" s="35">
        <v>43952</v>
      </c>
      <c r="I24762" s="23"/>
    </row>
    <row r="24763" spans="1:9" x14ac:dyDescent="0.25">
      <c r="A24763" s="30" t="s">
        <v>4304</v>
      </c>
      <c r="B24763" s="31" t="s">
        <v>3237</v>
      </c>
      <c r="C24763" s="32" t="s">
        <v>15524</v>
      </c>
      <c r="D24763" s="8" t="s">
        <v>17981</v>
      </c>
      <c r="E24763" s="79">
        <v>4005</v>
      </c>
      <c r="F24763" s="8" t="s">
        <v>55</v>
      </c>
      <c r="G24763" s="34" t="s">
        <v>15523</v>
      </c>
      <c r="H24763" s="35">
        <v>43952</v>
      </c>
      <c r="I24763" s="23"/>
    </row>
    <row r="24764" spans="1:9" x14ac:dyDescent="0.25">
      <c r="A24764" s="30" t="s">
        <v>4304</v>
      </c>
      <c r="B24764" s="31" t="s">
        <v>3237</v>
      </c>
      <c r="C24764" s="32" t="s">
        <v>15524</v>
      </c>
      <c r="D24764" s="8" t="s">
        <v>17982</v>
      </c>
      <c r="E24764" s="79">
        <v>18746</v>
      </c>
      <c r="F24764" s="8" t="s">
        <v>55</v>
      </c>
      <c r="G24764" s="34" t="s">
        <v>15523</v>
      </c>
      <c r="H24764" s="35">
        <v>43952</v>
      </c>
      <c r="I24764" s="23"/>
    </row>
    <row r="24765" spans="1:9" x14ac:dyDescent="0.25">
      <c r="A24765" s="30" t="s">
        <v>4304</v>
      </c>
      <c r="B24765" s="31" t="s">
        <v>3237</v>
      </c>
      <c r="C24765" s="32" t="s">
        <v>15524</v>
      </c>
      <c r="D24765" s="8" t="s">
        <v>17983</v>
      </c>
      <c r="E24765" s="79">
        <v>14558</v>
      </c>
      <c r="F24765" s="8" t="s">
        <v>55</v>
      </c>
      <c r="G24765" s="34" t="s">
        <v>15523</v>
      </c>
      <c r="H24765" s="35">
        <v>43952</v>
      </c>
      <c r="I24765" s="23"/>
    </row>
    <row r="24766" spans="1:9" x14ac:dyDescent="0.25">
      <c r="A24766" s="30" t="s">
        <v>4304</v>
      </c>
      <c r="B24766" s="31" t="s">
        <v>3237</v>
      </c>
      <c r="C24766" s="32" t="s">
        <v>15524</v>
      </c>
      <c r="D24766" s="8" t="s">
        <v>17984</v>
      </c>
      <c r="E24766" s="79">
        <v>14501</v>
      </c>
      <c r="F24766" s="8" t="s">
        <v>55</v>
      </c>
      <c r="G24766" s="34" t="s">
        <v>15523</v>
      </c>
      <c r="H24766" s="35">
        <v>43952</v>
      </c>
      <c r="I24766" s="23"/>
    </row>
    <row r="24767" spans="1:9" x14ac:dyDescent="0.25">
      <c r="A24767" s="30" t="s">
        <v>4304</v>
      </c>
      <c r="B24767" s="31" t="s">
        <v>3237</v>
      </c>
      <c r="C24767" s="32" t="s">
        <v>15524</v>
      </c>
      <c r="D24767" s="8" t="s">
        <v>17985</v>
      </c>
      <c r="E24767" s="79">
        <v>18830</v>
      </c>
      <c r="F24767" s="8" t="s">
        <v>55</v>
      </c>
      <c r="G24767" s="34" t="s">
        <v>15523</v>
      </c>
      <c r="H24767" s="35">
        <v>43952</v>
      </c>
      <c r="I24767" s="23"/>
    </row>
    <row r="24768" spans="1:9" x14ac:dyDescent="0.25">
      <c r="A24768" s="30" t="s">
        <v>4304</v>
      </c>
      <c r="B24768" s="31" t="s">
        <v>3237</v>
      </c>
      <c r="C24768" s="32" t="s">
        <v>15524</v>
      </c>
      <c r="D24768" s="8" t="s">
        <v>17986</v>
      </c>
      <c r="E24768" s="79">
        <v>8148</v>
      </c>
      <c r="F24768" s="8" t="s">
        <v>55</v>
      </c>
      <c r="G24768" s="34" t="s">
        <v>15523</v>
      </c>
      <c r="H24768" s="35">
        <v>43952</v>
      </c>
      <c r="I24768" s="23"/>
    </row>
    <row r="24769" spans="1:9" x14ac:dyDescent="0.25">
      <c r="A24769" s="30" t="s">
        <v>4304</v>
      </c>
      <c r="B24769" s="31" t="s">
        <v>3237</v>
      </c>
      <c r="C24769" s="32" t="s">
        <v>15524</v>
      </c>
      <c r="D24769" s="8" t="s">
        <v>17987</v>
      </c>
      <c r="E24769" s="79">
        <v>15911</v>
      </c>
      <c r="F24769" s="8" t="s">
        <v>55</v>
      </c>
      <c r="G24769" s="34" t="s">
        <v>15523</v>
      </c>
      <c r="H24769" s="35">
        <v>43952</v>
      </c>
      <c r="I24769" s="23"/>
    </row>
    <row r="24770" spans="1:9" x14ac:dyDescent="0.25">
      <c r="A24770" s="30" t="s">
        <v>4304</v>
      </c>
      <c r="B24770" s="31" t="s">
        <v>3237</v>
      </c>
      <c r="C24770" s="32" t="s">
        <v>15524</v>
      </c>
      <c r="D24770" s="8" t="s">
        <v>17988</v>
      </c>
      <c r="E24770" s="79">
        <v>6104</v>
      </c>
      <c r="F24770" s="8" t="s">
        <v>55</v>
      </c>
      <c r="G24770" s="34" t="s">
        <v>15523</v>
      </c>
      <c r="H24770" s="35">
        <v>43952</v>
      </c>
      <c r="I24770" s="23"/>
    </row>
    <row r="24771" spans="1:9" x14ac:dyDescent="0.25">
      <c r="A24771" s="30" t="s">
        <v>4304</v>
      </c>
      <c r="B24771" s="31" t="s">
        <v>3237</v>
      </c>
      <c r="C24771" s="32" t="s">
        <v>15524</v>
      </c>
      <c r="D24771" s="8" t="s">
        <v>17989</v>
      </c>
      <c r="E24771" s="79">
        <v>11574</v>
      </c>
      <c r="F24771" s="8" t="s">
        <v>55</v>
      </c>
      <c r="G24771" s="34" t="s">
        <v>15523</v>
      </c>
      <c r="H24771" s="35">
        <v>43952</v>
      </c>
      <c r="I24771" s="23"/>
    </row>
    <row r="24772" spans="1:9" x14ac:dyDescent="0.25">
      <c r="A24772" s="30" t="s">
        <v>4304</v>
      </c>
      <c r="B24772" s="31" t="s">
        <v>3237</v>
      </c>
      <c r="C24772" s="32" t="s">
        <v>15524</v>
      </c>
      <c r="D24772" s="8" t="s">
        <v>17990</v>
      </c>
      <c r="E24772" s="79">
        <v>8228</v>
      </c>
      <c r="F24772" s="8" t="s">
        <v>55</v>
      </c>
      <c r="G24772" s="34" t="s">
        <v>15523</v>
      </c>
      <c r="H24772" s="35">
        <v>43952</v>
      </c>
      <c r="I24772" s="23"/>
    </row>
    <row r="24773" spans="1:9" x14ac:dyDescent="0.25">
      <c r="A24773" s="30" t="s">
        <v>4304</v>
      </c>
      <c r="B24773" s="31" t="s">
        <v>3237</v>
      </c>
      <c r="C24773" s="32" t="s">
        <v>15524</v>
      </c>
      <c r="D24773" s="8" t="s">
        <v>17991</v>
      </c>
      <c r="E24773" s="79">
        <v>24296</v>
      </c>
      <c r="F24773" s="8" t="s">
        <v>55</v>
      </c>
      <c r="G24773" s="34" t="s">
        <v>15523</v>
      </c>
      <c r="H24773" s="35">
        <v>43952</v>
      </c>
      <c r="I24773" s="23"/>
    </row>
    <row r="24774" spans="1:9" x14ac:dyDescent="0.25">
      <c r="A24774" s="30" t="s">
        <v>4304</v>
      </c>
      <c r="B24774" s="31" t="s">
        <v>3237</v>
      </c>
      <c r="C24774" s="32" t="s">
        <v>15524</v>
      </c>
      <c r="D24774" s="8" t="s">
        <v>17992</v>
      </c>
      <c r="E24774" s="79">
        <v>27873</v>
      </c>
      <c r="F24774" s="8" t="s">
        <v>55</v>
      </c>
      <c r="G24774" s="34" t="s">
        <v>15523</v>
      </c>
      <c r="H24774" s="35">
        <v>43952</v>
      </c>
      <c r="I24774" s="23"/>
    </row>
    <row r="24775" spans="1:9" x14ac:dyDescent="0.25">
      <c r="A24775" s="30" t="s">
        <v>4304</v>
      </c>
      <c r="B24775" s="31" t="s">
        <v>3237</v>
      </c>
      <c r="C24775" s="32" t="s">
        <v>15524</v>
      </c>
      <c r="D24775" s="8" t="s">
        <v>17993</v>
      </c>
      <c r="E24775" s="79">
        <v>13664</v>
      </c>
      <c r="F24775" s="8" t="s">
        <v>55</v>
      </c>
      <c r="G24775" s="34" t="s">
        <v>15523</v>
      </c>
      <c r="H24775" s="35">
        <v>43952</v>
      </c>
      <c r="I24775" s="23"/>
    </row>
    <row r="24776" spans="1:9" x14ac:dyDescent="0.25">
      <c r="A24776" s="30" t="s">
        <v>4304</v>
      </c>
      <c r="B24776" s="31" t="s">
        <v>3237</v>
      </c>
      <c r="C24776" s="32" t="s">
        <v>15524</v>
      </c>
      <c r="D24776" s="8" t="s">
        <v>17994</v>
      </c>
      <c r="E24776" s="79">
        <v>30969</v>
      </c>
      <c r="F24776" s="8" t="s">
        <v>55</v>
      </c>
      <c r="G24776" s="34" t="s">
        <v>15523</v>
      </c>
      <c r="H24776" s="35">
        <v>43952</v>
      </c>
      <c r="I24776" s="23"/>
    </row>
    <row r="24777" spans="1:9" x14ac:dyDescent="0.25">
      <c r="A24777" s="30" t="s">
        <v>4304</v>
      </c>
      <c r="B24777" s="31" t="s">
        <v>3237</v>
      </c>
      <c r="C24777" s="32" t="s">
        <v>15524</v>
      </c>
      <c r="D24777" s="8" t="s">
        <v>17995</v>
      </c>
      <c r="E24777" s="79">
        <v>5206</v>
      </c>
      <c r="F24777" s="8" t="s">
        <v>55</v>
      </c>
      <c r="G24777" s="34" t="s">
        <v>15523</v>
      </c>
      <c r="H24777" s="35">
        <v>43952</v>
      </c>
      <c r="I24777" s="23"/>
    </row>
    <row r="24778" spans="1:9" x14ac:dyDescent="0.25">
      <c r="A24778" s="30" t="s">
        <v>4304</v>
      </c>
      <c r="B24778" s="31" t="s">
        <v>3237</v>
      </c>
      <c r="C24778" s="32" t="s">
        <v>15524</v>
      </c>
      <c r="D24778" s="8" t="s">
        <v>17996</v>
      </c>
      <c r="E24778" s="79">
        <v>15900</v>
      </c>
      <c r="F24778" s="8" t="s">
        <v>55</v>
      </c>
      <c r="G24778" s="34" t="s">
        <v>15523</v>
      </c>
      <c r="H24778" s="35">
        <v>43952</v>
      </c>
      <c r="I24778" s="23"/>
    </row>
    <row r="24779" spans="1:9" x14ac:dyDescent="0.25">
      <c r="A24779" s="30" t="s">
        <v>4304</v>
      </c>
      <c r="B24779" s="31" t="s">
        <v>3237</v>
      </c>
      <c r="C24779" s="32" t="s">
        <v>15524</v>
      </c>
      <c r="D24779" s="8" t="s">
        <v>17997</v>
      </c>
      <c r="E24779" s="79">
        <v>1773</v>
      </c>
      <c r="F24779" s="8" t="s">
        <v>55</v>
      </c>
      <c r="G24779" s="34" t="s">
        <v>15523</v>
      </c>
      <c r="H24779" s="35">
        <v>43952</v>
      </c>
      <c r="I24779" s="23"/>
    </row>
    <row r="24780" spans="1:9" x14ac:dyDescent="0.25">
      <c r="A24780" s="30" t="s">
        <v>4304</v>
      </c>
      <c r="B24780" s="31" t="s">
        <v>3237</v>
      </c>
      <c r="C24780" s="32" t="s">
        <v>15524</v>
      </c>
      <c r="D24780" s="8" t="s">
        <v>17998</v>
      </c>
      <c r="E24780" s="79">
        <v>4560</v>
      </c>
      <c r="F24780" s="8" t="s">
        <v>55</v>
      </c>
      <c r="G24780" s="34" t="s">
        <v>15523</v>
      </c>
      <c r="H24780" s="35">
        <v>43952</v>
      </c>
      <c r="I24780" s="23"/>
    </row>
    <row r="24781" spans="1:9" x14ac:dyDescent="0.25">
      <c r="A24781" s="30" t="s">
        <v>4304</v>
      </c>
      <c r="B24781" s="31" t="s">
        <v>3237</v>
      </c>
      <c r="C24781" s="32" t="s">
        <v>15524</v>
      </c>
      <c r="D24781" s="8" t="s">
        <v>17999</v>
      </c>
      <c r="E24781" s="79">
        <v>21005</v>
      </c>
      <c r="F24781" s="8" t="s">
        <v>55</v>
      </c>
      <c r="G24781" s="34" t="s">
        <v>15523</v>
      </c>
      <c r="H24781" s="35">
        <v>43952</v>
      </c>
      <c r="I24781" s="23"/>
    </row>
    <row r="24782" spans="1:9" x14ac:dyDescent="0.25">
      <c r="A24782" s="30" t="s">
        <v>4304</v>
      </c>
      <c r="B24782" s="31" t="s">
        <v>3237</v>
      </c>
      <c r="C24782" s="32" t="s">
        <v>15524</v>
      </c>
      <c r="D24782" s="8" t="s">
        <v>18000</v>
      </c>
      <c r="E24782" s="79">
        <v>3370</v>
      </c>
      <c r="F24782" s="8" t="s">
        <v>55</v>
      </c>
      <c r="G24782" s="34" t="s">
        <v>15523</v>
      </c>
      <c r="H24782" s="35">
        <v>43952</v>
      </c>
      <c r="I24782" s="23"/>
    </row>
    <row r="24783" spans="1:9" x14ac:dyDescent="0.25">
      <c r="A24783" s="30" t="s">
        <v>4304</v>
      </c>
      <c r="B24783" s="31" t="s">
        <v>3237</v>
      </c>
      <c r="C24783" s="32" t="s">
        <v>15524</v>
      </c>
      <c r="D24783" s="8" t="s">
        <v>18001</v>
      </c>
      <c r="E24783" s="79">
        <v>16066</v>
      </c>
      <c r="F24783" s="8" t="s">
        <v>55</v>
      </c>
      <c r="G24783" s="34" t="s">
        <v>15523</v>
      </c>
      <c r="H24783" s="35">
        <v>43952</v>
      </c>
      <c r="I24783" s="23"/>
    </row>
    <row r="24784" spans="1:9" x14ac:dyDescent="0.25">
      <c r="A24784" s="30" t="s">
        <v>4304</v>
      </c>
      <c r="B24784" s="31" t="s">
        <v>3237</v>
      </c>
      <c r="C24784" s="32" t="s">
        <v>15524</v>
      </c>
      <c r="D24784" s="8" t="s">
        <v>18002</v>
      </c>
      <c r="E24784" s="79">
        <v>13385</v>
      </c>
      <c r="F24784" s="8" t="s">
        <v>55</v>
      </c>
      <c r="G24784" s="34" t="s">
        <v>15523</v>
      </c>
      <c r="H24784" s="35">
        <v>43952</v>
      </c>
      <c r="I24784" s="23"/>
    </row>
    <row r="24785" spans="1:9" x14ac:dyDescent="0.25">
      <c r="A24785" s="30" t="s">
        <v>4304</v>
      </c>
      <c r="B24785" s="31" t="s">
        <v>3237</v>
      </c>
      <c r="C24785" s="32" t="s">
        <v>15524</v>
      </c>
      <c r="D24785" s="8" t="s">
        <v>18003</v>
      </c>
      <c r="E24785" s="79">
        <v>3740</v>
      </c>
      <c r="F24785" s="8" t="s">
        <v>55</v>
      </c>
      <c r="G24785" s="34" t="s">
        <v>15523</v>
      </c>
      <c r="H24785" s="35">
        <v>43952</v>
      </c>
      <c r="I24785" s="23"/>
    </row>
    <row r="24786" spans="1:9" x14ac:dyDescent="0.25">
      <c r="A24786" s="30" t="s">
        <v>4304</v>
      </c>
      <c r="B24786" s="31" t="s">
        <v>3237</v>
      </c>
      <c r="C24786" s="32" t="s">
        <v>15524</v>
      </c>
      <c r="D24786" s="8" t="s">
        <v>18004</v>
      </c>
      <c r="E24786" s="79">
        <v>26166</v>
      </c>
      <c r="F24786" s="8" t="s">
        <v>55</v>
      </c>
      <c r="G24786" s="34" t="s">
        <v>15523</v>
      </c>
      <c r="H24786" s="35">
        <v>43952</v>
      </c>
      <c r="I24786" s="23"/>
    </row>
    <row r="24787" spans="1:9" x14ac:dyDescent="0.25">
      <c r="A24787" s="30" t="s">
        <v>4304</v>
      </c>
      <c r="B24787" s="31" t="s">
        <v>3237</v>
      </c>
      <c r="C24787" s="32" t="s">
        <v>15524</v>
      </c>
      <c r="D24787" s="8" t="s">
        <v>18005</v>
      </c>
      <c r="E24787" s="79">
        <v>32006</v>
      </c>
      <c r="F24787" s="8" t="s">
        <v>55</v>
      </c>
      <c r="G24787" s="34" t="s">
        <v>15523</v>
      </c>
      <c r="H24787" s="35">
        <v>43952</v>
      </c>
      <c r="I24787" s="23"/>
    </row>
    <row r="24788" spans="1:9" x14ac:dyDescent="0.25">
      <c r="A24788" s="30" t="s">
        <v>4304</v>
      </c>
      <c r="B24788" s="31" t="s">
        <v>3237</v>
      </c>
      <c r="C24788" s="32" t="s">
        <v>15524</v>
      </c>
      <c r="D24788" s="8" t="s">
        <v>18006</v>
      </c>
      <c r="E24788" s="79">
        <v>4106</v>
      </c>
      <c r="F24788" s="8" t="s">
        <v>55</v>
      </c>
      <c r="G24788" s="34" t="s">
        <v>15523</v>
      </c>
      <c r="H24788" s="35">
        <v>43952</v>
      </c>
      <c r="I24788" s="23"/>
    </row>
    <row r="24789" spans="1:9" x14ac:dyDescent="0.25">
      <c r="A24789" s="30" t="s">
        <v>4304</v>
      </c>
      <c r="B24789" s="31" t="s">
        <v>3237</v>
      </c>
      <c r="C24789" s="32" t="s">
        <v>15524</v>
      </c>
      <c r="D24789" s="8" t="s">
        <v>18007</v>
      </c>
      <c r="E24789" s="79">
        <v>100744</v>
      </c>
      <c r="F24789" s="8" t="s">
        <v>55</v>
      </c>
      <c r="G24789" s="34" t="s">
        <v>15523</v>
      </c>
      <c r="H24789" s="35">
        <v>43952</v>
      </c>
      <c r="I24789" s="23"/>
    </row>
    <row r="24790" spans="1:9" x14ac:dyDescent="0.25">
      <c r="A24790" s="30" t="s">
        <v>4304</v>
      </c>
      <c r="B24790" s="31" t="s">
        <v>3237</v>
      </c>
      <c r="C24790" s="32" t="s">
        <v>15524</v>
      </c>
      <c r="D24790" s="8" t="s">
        <v>18008</v>
      </c>
      <c r="E24790" s="79">
        <v>11336</v>
      </c>
      <c r="F24790" s="8" t="s">
        <v>55</v>
      </c>
      <c r="G24790" s="34" t="s">
        <v>15523</v>
      </c>
      <c r="H24790" s="35">
        <v>43952</v>
      </c>
      <c r="I24790" s="23"/>
    </row>
    <row r="24791" spans="1:9" x14ac:dyDescent="0.25">
      <c r="A24791" s="30" t="s">
        <v>4304</v>
      </c>
      <c r="B24791" s="31" t="s">
        <v>3237</v>
      </c>
      <c r="C24791" s="32" t="s">
        <v>15524</v>
      </c>
      <c r="D24791" s="8" t="s">
        <v>18009</v>
      </c>
      <c r="E24791" s="79">
        <v>13284</v>
      </c>
      <c r="F24791" s="8" t="s">
        <v>55</v>
      </c>
      <c r="G24791" s="34" t="s">
        <v>15523</v>
      </c>
      <c r="H24791" s="35">
        <v>43952</v>
      </c>
      <c r="I24791" s="23"/>
    </row>
    <row r="24792" spans="1:9" x14ac:dyDescent="0.25">
      <c r="A24792" s="30" t="s">
        <v>4304</v>
      </c>
      <c r="B24792" s="31" t="s">
        <v>3237</v>
      </c>
      <c r="C24792" s="32" t="s">
        <v>15524</v>
      </c>
      <c r="D24792" s="8" t="s">
        <v>18010</v>
      </c>
      <c r="E24792" s="79">
        <v>11346</v>
      </c>
      <c r="F24792" s="8" t="s">
        <v>55</v>
      </c>
      <c r="G24792" s="34" t="s">
        <v>15523</v>
      </c>
      <c r="H24792" s="35">
        <v>43952</v>
      </c>
      <c r="I24792" s="23"/>
    </row>
    <row r="24793" spans="1:9" x14ac:dyDescent="0.25">
      <c r="A24793" s="30" t="s">
        <v>4304</v>
      </c>
      <c r="B24793" s="31" t="s">
        <v>3237</v>
      </c>
      <c r="C24793" s="32" t="s">
        <v>15524</v>
      </c>
      <c r="D24793" s="8" t="s">
        <v>18011</v>
      </c>
      <c r="E24793" s="79">
        <v>8683</v>
      </c>
      <c r="F24793" s="8" t="s">
        <v>55</v>
      </c>
      <c r="G24793" s="34" t="s">
        <v>15523</v>
      </c>
      <c r="H24793" s="35">
        <v>43952</v>
      </c>
      <c r="I24793" s="23"/>
    </row>
    <row r="24794" spans="1:9" x14ac:dyDescent="0.25">
      <c r="A24794" s="30" t="s">
        <v>4304</v>
      </c>
      <c r="B24794" s="31" t="s">
        <v>3237</v>
      </c>
      <c r="C24794" s="32" t="s">
        <v>15524</v>
      </c>
      <c r="D24794" s="8" t="s">
        <v>18012</v>
      </c>
      <c r="E24794" s="79">
        <v>7993</v>
      </c>
      <c r="F24794" s="8" t="s">
        <v>55</v>
      </c>
      <c r="G24794" s="34" t="s">
        <v>15523</v>
      </c>
      <c r="H24794" s="35">
        <v>43952</v>
      </c>
      <c r="I24794" s="23"/>
    </row>
    <row r="24795" spans="1:9" x14ac:dyDescent="0.25">
      <c r="A24795" s="30" t="s">
        <v>4304</v>
      </c>
      <c r="B24795" s="31" t="s">
        <v>3237</v>
      </c>
      <c r="C24795" s="32" t="s">
        <v>15524</v>
      </c>
      <c r="D24795" s="8" t="s">
        <v>18013</v>
      </c>
      <c r="E24795" s="79">
        <v>56992</v>
      </c>
      <c r="F24795" s="8" t="s">
        <v>55</v>
      </c>
      <c r="G24795" s="34" t="s">
        <v>15523</v>
      </c>
      <c r="H24795" s="35">
        <v>43952</v>
      </c>
      <c r="I24795" s="23"/>
    </row>
    <row r="24796" spans="1:9" x14ac:dyDescent="0.25">
      <c r="A24796" s="30" t="s">
        <v>4304</v>
      </c>
      <c r="B24796" s="31" t="s">
        <v>3237</v>
      </c>
      <c r="C24796" s="32" t="s">
        <v>15524</v>
      </c>
      <c r="D24796" s="8" t="s">
        <v>18014</v>
      </c>
      <c r="E24796" s="79">
        <v>7596</v>
      </c>
      <c r="F24796" s="8" t="s">
        <v>55</v>
      </c>
      <c r="G24796" s="34" t="s">
        <v>15523</v>
      </c>
      <c r="H24796" s="35">
        <v>43952</v>
      </c>
      <c r="I24796" s="23"/>
    </row>
    <row r="24797" spans="1:9" x14ac:dyDescent="0.25">
      <c r="A24797" s="30" t="s">
        <v>4304</v>
      </c>
      <c r="B24797" s="31" t="s">
        <v>3237</v>
      </c>
      <c r="C24797" s="32" t="s">
        <v>15524</v>
      </c>
      <c r="D24797" s="8" t="s">
        <v>18015</v>
      </c>
      <c r="E24797" s="79">
        <v>24317</v>
      </c>
      <c r="F24797" s="8" t="s">
        <v>55</v>
      </c>
      <c r="G24797" s="34" t="s">
        <v>15523</v>
      </c>
      <c r="H24797" s="35">
        <v>43952</v>
      </c>
      <c r="I24797" s="23"/>
    </row>
    <row r="24798" spans="1:9" x14ac:dyDescent="0.25">
      <c r="A24798" s="30" t="s">
        <v>4304</v>
      </c>
      <c r="B24798" s="31" t="s">
        <v>3237</v>
      </c>
      <c r="C24798" s="32" t="s">
        <v>15524</v>
      </c>
      <c r="D24798" s="8" t="s">
        <v>18016</v>
      </c>
      <c r="E24798" s="79">
        <v>11764</v>
      </c>
      <c r="F24798" s="8" t="s">
        <v>55</v>
      </c>
      <c r="G24798" s="34" t="s">
        <v>15523</v>
      </c>
      <c r="H24798" s="35">
        <v>43952</v>
      </c>
      <c r="I24798" s="23"/>
    </row>
    <row r="24799" spans="1:9" x14ac:dyDescent="0.25">
      <c r="A24799" s="30" t="s">
        <v>4304</v>
      </c>
      <c r="B24799" s="31" t="s">
        <v>3237</v>
      </c>
      <c r="C24799" s="32" t="s">
        <v>15524</v>
      </c>
      <c r="D24799" s="8" t="s">
        <v>18017</v>
      </c>
      <c r="E24799" s="79">
        <v>57421</v>
      </c>
      <c r="F24799" s="8" t="s">
        <v>55</v>
      </c>
      <c r="G24799" s="34" t="s">
        <v>15523</v>
      </c>
      <c r="H24799" s="35">
        <v>43952</v>
      </c>
      <c r="I24799" s="23"/>
    </row>
    <row r="24800" spans="1:9" x14ac:dyDescent="0.25">
      <c r="A24800" s="30" t="s">
        <v>4304</v>
      </c>
      <c r="B24800" s="31" t="s">
        <v>3237</v>
      </c>
      <c r="C24800" s="32" t="s">
        <v>15524</v>
      </c>
      <c r="D24800" s="8" t="s">
        <v>18018</v>
      </c>
      <c r="E24800" s="79">
        <v>5318</v>
      </c>
      <c r="F24800" s="8" t="s">
        <v>55</v>
      </c>
      <c r="G24800" s="34" t="s">
        <v>15523</v>
      </c>
      <c r="H24800" s="35">
        <v>43952</v>
      </c>
      <c r="I24800" s="23"/>
    </row>
    <row r="24801" spans="1:9" x14ac:dyDescent="0.25">
      <c r="A24801" s="30" t="s">
        <v>4304</v>
      </c>
      <c r="B24801" s="31" t="s">
        <v>3237</v>
      </c>
      <c r="C24801" s="32" t="s">
        <v>15524</v>
      </c>
      <c r="D24801" s="8" t="s">
        <v>18019</v>
      </c>
      <c r="E24801" s="79">
        <v>35626</v>
      </c>
      <c r="F24801" s="8" t="s">
        <v>55</v>
      </c>
      <c r="G24801" s="34" t="s">
        <v>15523</v>
      </c>
      <c r="H24801" s="35">
        <v>43952</v>
      </c>
      <c r="I24801" s="23"/>
    </row>
    <row r="24802" spans="1:9" x14ac:dyDescent="0.25">
      <c r="A24802" s="30" t="s">
        <v>4304</v>
      </c>
      <c r="B24802" s="31" t="s">
        <v>3237</v>
      </c>
      <c r="C24802" s="32" t="s">
        <v>15524</v>
      </c>
      <c r="D24802" s="8" t="s">
        <v>18020</v>
      </c>
      <c r="E24802" s="79">
        <v>20606</v>
      </c>
      <c r="F24802" s="8" t="s">
        <v>55</v>
      </c>
      <c r="G24802" s="34" t="s">
        <v>15523</v>
      </c>
      <c r="H24802" s="35">
        <v>43952</v>
      </c>
      <c r="I24802" s="23"/>
    </row>
    <row r="24803" spans="1:9" x14ac:dyDescent="0.25">
      <c r="A24803" s="30" t="s">
        <v>4304</v>
      </c>
      <c r="B24803" s="31" t="s">
        <v>3237</v>
      </c>
      <c r="C24803" s="32" t="s">
        <v>15524</v>
      </c>
      <c r="D24803" s="8" t="s">
        <v>18021</v>
      </c>
      <c r="E24803" s="79">
        <v>58207</v>
      </c>
      <c r="F24803" s="8" t="s">
        <v>55</v>
      </c>
      <c r="G24803" s="34" t="s">
        <v>15523</v>
      </c>
      <c r="H24803" s="35">
        <v>43952</v>
      </c>
      <c r="I24803" s="23"/>
    </row>
    <row r="24804" spans="1:9" x14ac:dyDescent="0.25">
      <c r="A24804" s="30" t="s">
        <v>4304</v>
      </c>
      <c r="B24804" s="31" t="s">
        <v>3237</v>
      </c>
      <c r="C24804" s="32" t="s">
        <v>15524</v>
      </c>
      <c r="D24804" s="8" t="s">
        <v>18022</v>
      </c>
      <c r="E24804" s="79">
        <v>37434</v>
      </c>
      <c r="F24804" s="8" t="s">
        <v>55</v>
      </c>
      <c r="G24804" s="34" t="s">
        <v>15523</v>
      </c>
      <c r="H24804" s="35">
        <v>43952</v>
      </c>
      <c r="I24804" s="23"/>
    </row>
    <row r="24805" spans="1:9" x14ac:dyDescent="0.25">
      <c r="A24805" s="30" t="s">
        <v>4304</v>
      </c>
      <c r="B24805" s="31" t="s">
        <v>3237</v>
      </c>
      <c r="C24805" s="32" t="s">
        <v>15524</v>
      </c>
      <c r="D24805" s="8" t="s">
        <v>18023</v>
      </c>
      <c r="E24805" s="79">
        <v>29503</v>
      </c>
      <c r="F24805" s="8" t="s">
        <v>55</v>
      </c>
      <c r="G24805" s="34" t="s">
        <v>15523</v>
      </c>
      <c r="H24805" s="35">
        <v>43952</v>
      </c>
      <c r="I24805" s="23"/>
    </row>
    <row r="24806" spans="1:9" x14ac:dyDescent="0.25">
      <c r="A24806" s="30" t="s">
        <v>4304</v>
      </c>
      <c r="B24806" s="31" t="s">
        <v>3237</v>
      </c>
      <c r="C24806" s="32" t="s">
        <v>15524</v>
      </c>
      <c r="D24806" s="8" t="s">
        <v>17202</v>
      </c>
      <c r="E24806" s="79">
        <v>1075</v>
      </c>
      <c r="F24806" s="8" t="s">
        <v>55</v>
      </c>
      <c r="G24806" s="34" t="s">
        <v>15523</v>
      </c>
      <c r="H24806" s="35">
        <v>43952</v>
      </c>
      <c r="I24806" s="23"/>
    </row>
    <row r="24807" spans="1:9" x14ac:dyDescent="0.25">
      <c r="A24807" s="30" t="s">
        <v>4304</v>
      </c>
      <c r="B24807" s="31" t="s">
        <v>3237</v>
      </c>
      <c r="C24807" s="32" t="s">
        <v>15524</v>
      </c>
      <c r="D24807" s="8" t="s">
        <v>18024</v>
      </c>
      <c r="E24807" s="79">
        <v>12760</v>
      </c>
      <c r="F24807" s="8" t="s">
        <v>55</v>
      </c>
      <c r="G24807" s="34" t="s">
        <v>15523</v>
      </c>
      <c r="H24807" s="35">
        <v>43952</v>
      </c>
      <c r="I24807" s="23"/>
    </row>
    <row r="24808" spans="1:9" x14ac:dyDescent="0.25">
      <c r="A24808" s="30" t="s">
        <v>4304</v>
      </c>
      <c r="B24808" s="31" t="s">
        <v>3237</v>
      </c>
      <c r="C24808" s="32" t="s">
        <v>15524</v>
      </c>
      <c r="D24808" s="8" t="s">
        <v>18025</v>
      </c>
      <c r="E24808" s="79">
        <v>25975</v>
      </c>
      <c r="F24808" s="8" t="s">
        <v>55</v>
      </c>
      <c r="G24808" s="34" t="s">
        <v>15523</v>
      </c>
      <c r="H24808" s="35">
        <v>43952</v>
      </c>
      <c r="I24808" s="23"/>
    </row>
    <row r="24809" spans="1:9" x14ac:dyDescent="0.25">
      <c r="A24809" s="30" t="s">
        <v>4304</v>
      </c>
      <c r="B24809" s="31" t="s">
        <v>3237</v>
      </c>
      <c r="C24809" s="32" t="s">
        <v>15524</v>
      </c>
      <c r="D24809" s="8" t="s">
        <v>18026</v>
      </c>
      <c r="E24809" s="79">
        <v>70321</v>
      </c>
      <c r="F24809" s="8" t="s">
        <v>55</v>
      </c>
      <c r="G24809" s="34" t="s">
        <v>15523</v>
      </c>
      <c r="H24809" s="35">
        <v>43952</v>
      </c>
      <c r="I24809" s="23"/>
    </row>
    <row r="24810" spans="1:9" x14ac:dyDescent="0.25">
      <c r="A24810" s="30" t="s">
        <v>4304</v>
      </c>
      <c r="B24810" s="31" t="s">
        <v>3237</v>
      </c>
      <c r="C24810" s="32" t="s">
        <v>15524</v>
      </c>
      <c r="D24810" s="8" t="s">
        <v>18027</v>
      </c>
      <c r="E24810" s="79">
        <v>27613</v>
      </c>
      <c r="F24810" s="8" t="s">
        <v>55</v>
      </c>
      <c r="G24810" s="34" t="s">
        <v>15523</v>
      </c>
      <c r="H24810" s="35">
        <v>43952</v>
      </c>
      <c r="I24810" s="23"/>
    </row>
    <row r="24811" spans="1:9" x14ac:dyDescent="0.25">
      <c r="A24811" s="30" t="s">
        <v>4304</v>
      </c>
      <c r="B24811" s="31" t="s">
        <v>3237</v>
      </c>
      <c r="C24811" s="32" t="s">
        <v>15524</v>
      </c>
      <c r="D24811" s="8" t="s">
        <v>18028</v>
      </c>
      <c r="E24811" s="79">
        <v>26872</v>
      </c>
      <c r="F24811" s="8" t="s">
        <v>55</v>
      </c>
      <c r="G24811" s="34" t="s">
        <v>15523</v>
      </c>
      <c r="H24811" s="35">
        <v>43952</v>
      </c>
      <c r="I24811" s="23"/>
    </row>
    <row r="24812" spans="1:9" x14ac:dyDescent="0.25">
      <c r="A24812" s="30" t="s">
        <v>4304</v>
      </c>
      <c r="B24812" s="31" t="s">
        <v>3237</v>
      </c>
      <c r="C24812" s="32" t="s">
        <v>15524</v>
      </c>
      <c r="D24812" s="8" t="s">
        <v>18029</v>
      </c>
      <c r="E24812" s="79">
        <v>44589</v>
      </c>
      <c r="F24812" s="8" t="s">
        <v>55</v>
      </c>
      <c r="G24812" s="34" t="s">
        <v>15523</v>
      </c>
      <c r="H24812" s="35">
        <v>43952</v>
      </c>
      <c r="I24812" s="23"/>
    </row>
    <row r="24813" spans="1:9" x14ac:dyDescent="0.25">
      <c r="A24813" s="30" t="s">
        <v>4304</v>
      </c>
      <c r="B24813" s="31" t="s">
        <v>3237</v>
      </c>
      <c r="C24813" s="32" t="s">
        <v>15524</v>
      </c>
      <c r="D24813" s="8" t="s">
        <v>18030</v>
      </c>
      <c r="E24813" s="79">
        <v>31436</v>
      </c>
      <c r="F24813" s="8" t="s">
        <v>55</v>
      </c>
      <c r="G24813" s="34" t="s">
        <v>15523</v>
      </c>
      <c r="H24813" s="35">
        <v>43952</v>
      </c>
      <c r="I24813" s="23"/>
    </row>
    <row r="24814" spans="1:9" x14ac:dyDescent="0.25">
      <c r="A24814" s="30" t="s">
        <v>4304</v>
      </c>
      <c r="B24814" s="31" t="s">
        <v>3237</v>
      </c>
      <c r="C24814" s="32" t="s">
        <v>15524</v>
      </c>
      <c r="D24814" s="8" t="s">
        <v>18031</v>
      </c>
      <c r="E24814" s="79">
        <v>15849</v>
      </c>
      <c r="F24814" s="8" t="s">
        <v>55</v>
      </c>
      <c r="G24814" s="34" t="s">
        <v>15523</v>
      </c>
      <c r="H24814" s="35">
        <v>43952</v>
      </c>
      <c r="I24814" s="23"/>
    </row>
    <row r="24815" spans="1:9" x14ac:dyDescent="0.25">
      <c r="A24815" s="30" t="s">
        <v>4304</v>
      </c>
      <c r="B24815" s="31" t="s">
        <v>3237</v>
      </c>
      <c r="C24815" s="32" t="s">
        <v>15524</v>
      </c>
      <c r="D24815" s="8" t="s">
        <v>18032</v>
      </c>
      <c r="E24815" s="79">
        <v>15381</v>
      </c>
      <c r="F24815" s="8" t="s">
        <v>55</v>
      </c>
      <c r="G24815" s="34" t="s">
        <v>15523</v>
      </c>
      <c r="H24815" s="35">
        <v>43952</v>
      </c>
      <c r="I24815" s="23"/>
    </row>
    <row r="24816" spans="1:9" x14ac:dyDescent="0.25">
      <c r="A24816" s="30" t="s">
        <v>4304</v>
      </c>
      <c r="B24816" s="31" t="s">
        <v>3237</v>
      </c>
      <c r="C24816" s="32" t="s">
        <v>15524</v>
      </c>
      <c r="D24816" s="8" t="s">
        <v>18033</v>
      </c>
      <c r="E24816" s="79">
        <v>26356</v>
      </c>
      <c r="F24816" s="8" t="s">
        <v>55</v>
      </c>
      <c r="G24816" s="34" t="s">
        <v>15523</v>
      </c>
      <c r="H24816" s="35">
        <v>43952</v>
      </c>
      <c r="I24816" s="23"/>
    </row>
    <row r="24817" spans="1:9" x14ac:dyDescent="0.25">
      <c r="A24817" s="30" t="s">
        <v>4304</v>
      </c>
      <c r="B24817" s="31" t="s">
        <v>3237</v>
      </c>
      <c r="C24817" s="32" t="s">
        <v>15524</v>
      </c>
      <c r="D24817" s="8" t="s">
        <v>18034</v>
      </c>
      <c r="E24817" s="79">
        <v>22027</v>
      </c>
      <c r="F24817" s="8" t="s">
        <v>55</v>
      </c>
      <c r="G24817" s="34" t="s">
        <v>15523</v>
      </c>
      <c r="H24817" s="35">
        <v>43952</v>
      </c>
      <c r="I24817" s="23"/>
    </row>
    <row r="24818" spans="1:9" x14ac:dyDescent="0.25">
      <c r="A24818" s="30" t="s">
        <v>4304</v>
      </c>
      <c r="B24818" s="31" t="s">
        <v>3237</v>
      </c>
      <c r="C24818" s="32" t="s">
        <v>15524</v>
      </c>
      <c r="D24818" s="8" t="s">
        <v>16466</v>
      </c>
      <c r="E24818" s="79">
        <v>23208</v>
      </c>
      <c r="F24818" s="8" t="s">
        <v>55</v>
      </c>
      <c r="G24818" s="34" t="s">
        <v>15523</v>
      </c>
      <c r="H24818" s="35">
        <v>43952</v>
      </c>
      <c r="I24818" s="23"/>
    </row>
    <row r="24819" spans="1:9" x14ac:dyDescent="0.25">
      <c r="A24819" s="30" t="s">
        <v>4304</v>
      </c>
      <c r="B24819" s="31" t="s">
        <v>3237</v>
      </c>
      <c r="C24819" s="32" t="s">
        <v>15524</v>
      </c>
      <c r="D24819" s="8" t="s">
        <v>18035</v>
      </c>
      <c r="E24819" s="79">
        <v>12440</v>
      </c>
      <c r="F24819" s="8" t="s">
        <v>55</v>
      </c>
      <c r="G24819" s="34" t="s">
        <v>15523</v>
      </c>
      <c r="H24819" s="35">
        <v>43952</v>
      </c>
      <c r="I24819" s="23"/>
    </row>
    <row r="24820" spans="1:9" x14ac:dyDescent="0.25">
      <c r="A24820" s="30" t="s">
        <v>4304</v>
      </c>
      <c r="B24820" s="31" t="s">
        <v>3237</v>
      </c>
      <c r="C24820" s="32" t="s">
        <v>15524</v>
      </c>
      <c r="D24820" s="8" t="s">
        <v>16086</v>
      </c>
      <c r="E24820" s="79">
        <v>12710</v>
      </c>
      <c r="F24820" s="8" t="s">
        <v>55</v>
      </c>
      <c r="G24820" s="34" t="s">
        <v>15523</v>
      </c>
      <c r="H24820" s="35">
        <v>43952</v>
      </c>
      <c r="I24820" s="23"/>
    </row>
    <row r="24821" spans="1:9" x14ac:dyDescent="0.25">
      <c r="A24821" s="30" t="s">
        <v>4304</v>
      </c>
      <c r="B24821" s="31" t="s">
        <v>3237</v>
      </c>
      <c r="C24821" s="32" t="s">
        <v>15524</v>
      </c>
      <c r="D24821" s="8" t="s">
        <v>18036</v>
      </c>
      <c r="E24821" s="79">
        <v>18653</v>
      </c>
      <c r="F24821" s="8" t="s">
        <v>55</v>
      </c>
      <c r="G24821" s="34" t="s">
        <v>15523</v>
      </c>
      <c r="H24821" s="35">
        <v>43952</v>
      </c>
      <c r="I24821" s="23"/>
    </row>
    <row r="24822" spans="1:9" x14ac:dyDescent="0.25">
      <c r="A24822" s="30" t="s">
        <v>4304</v>
      </c>
      <c r="B24822" s="31" t="s">
        <v>3237</v>
      </c>
      <c r="C24822" s="32" t="s">
        <v>15524</v>
      </c>
      <c r="D24822" s="8" t="s">
        <v>18037</v>
      </c>
      <c r="E24822" s="79">
        <v>18537</v>
      </c>
      <c r="F24822" s="8" t="s">
        <v>55</v>
      </c>
      <c r="G24822" s="34" t="s">
        <v>15523</v>
      </c>
      <c r="H24822" s="35">
        <v>43952</v>
      </c>
      <c r="I24822" s="23"/>
    </row>
    <row r="24823" spans="1:9" x14ac:dyDescent="0.25">
      <c r="A24823" s="30" t="s">
        <v>4304</v>
      </c>
      <c r="B24823" s="31" t="s">
        <v>3237</v>
      </c>
      <c r="C24823" s="32" t="s">
        <v>15524</v>
      </c>
      <c r="D24823" s="8" t="s">
        <v>18038</v>
      </c>
      <c r="E24823" s="79">
        <v>54102</v>
      </c>
      <c r="F24823" s="8" t="s">
        <v>55</v>
      </c>
      <c r="G24823" s="34" t="s">
        <v>15523</v>
      </c>
      <c r="H24823" s="35">
        <v>43952</v>
      </c>
      <c r="I24823" s="23"/>
    </row>
    <row r="24824" spans="1:9" x14ac:dyDescent="0.25">
      <c r="A24824" s="30" t="s">
        <v>4304</v>
      </c>
      <c r="B24824" s="31" t="s">
        <v>3237</v>
      </c>
      <c r="C24824" s="32" t="s">
        <v>15524</v>
      </c>
      <c r="D24824" s="8" t="s">
        <v>18039</v>
      </c>
      <c r="E24824" s="79">
        <v>6849</v>
      </c>
      <c r="F24824" s="8" t="s">
        <v>55</v>
      </c>
      <c r="G24824" s="34" t="s">
        <v>15523</v>
      </c>
      <c r="H24824" s="35">
        <v>43952</v>
      </c>
      <c r="I24824" s="23"/>
    </row>
    <row r="24825" spans="1:9" x14ac:dyDescent="0.25">
      <c r="A24825" s="30" t="s">
        <v>4304</v>
      </c>
      <c r="B24825" s="31" t="s">
        <v>3237</v>
      </c>
      <c r="C24825" s="32" t="s">
        <v>15524</v>
      </c>
      <c r="D24825" s="8" t="s">
        <v>18040</v>
      </c>
      <c r="E24825" s="79">
        <v>5562</v>
      </c>
      <c r="F24825" s="8" t="s">
        <v>55</v>
      </c>
      <c r="G24825" s="34" t="s">
        <v>15523</v>
      </c>
      <c r="H24825" s="35">
        <v>43952</v>
      </c>
      <c r="I24825" s="23"/>
    </row>
    <row r="24826" spans="1:9" x14ac:dyDescent="0.25">
      <c r="A24826" s="30" t="s">
        <v>4304</v>
      </c>
      <c r="B24826" s="31" t="s">
        <v>3237</v>
      </c>
      <c r="C24826" s="32" t="s">
        <v>15524</v>
      </c>
      <c r="D24826" s="8" t="s">
        <v>18041</v>
      </c>
      <c r="E24826" s="79">
        <v>5657</v>
      </c>
      <c r="F24826" s="8" t="s">
        <v>55</v>
      </c>
      <c r="G24826" s="34" t="s">
        <v>15523</v>
      </c>
      <c r="H24826" s="35">
        <v>43952</v>
      </c>
      <c r="I24826" s="23"/>
    </row>
    <row r="24827" spans="1:9" x14ac:dyDescent="0.25">
      <c r="A24827" s="30" t="s">
        <v>4304</v>
      </c>
      <c r="B24827" s="31" t="s">
        <v>3237</v>
      </c>
      <c r="C24827" s="32" t="s">
        <v>15524</v>
      </c>
      <c r="D24827" s="8" t="s">
        <v>18042</v>
      </c>
      <c r="E24827" s="79">
        <v>21476</v>
      </c>
      <c r="F24827" s="8" t="s">
        <v>55</v>
      </c>
      <c r="G24827" s="34" t="s">
        <v>15523</v>
      </c>
      <c r="H24827" s="35">
        <v>43952</v>
      </c>
      <c r="I24827" s="23"/>
    </row>
    <row r="24828" spans="1:9" x14ac:dyDescent="0.25">
      <c r="A24828" s="30" t="s">
        <v>4304</v>
      </c>
      <c r="B24828" s="31" t="s">
        <v>3237</v>
      </c>
      <c r="C24828" s="32" t="s">
        <v>15524</v>
      </c>
      <c r="D24828" s="8" t="s">
        <v>18043</v>
      </c>
      <c r="E24828" s="79">
        <v>15603</v>
      </c>
      <c r="F24828" s="8" t="s">
        <v>55</v>
      </c>
      <c r="G24828" s="34" t="s">
        <v>15523</v>
      </c>
      <c r="H24828" s="35">
        <v>43952</v>
      </c>
      <c r="I24828" s="23"/>
    </row>
    <row r="24829" spans="1:9" x14ac:dyDescent="0.25">
      <c r="A24829" s="30" t="s">
        <v>4304</v>
      </c>
      <c r="B24829" s="31" t="s">
        <v>3237</v>
      </c>
      <c r="C24829" s="32" t="s">
        <v>15524</v>
      </c>
      <c r="D24829" s="8" t="s">
        <v>18044</v>
      </c>
      <c r="E24829" s="79">
        <v>13995</v>
      </c>
      <c r="F24829" s="8" t="s">
        <v>55</v>
      </c>
      <c r="G24829" s="34" t="s">
        <v>15523</v>
      </c>
      <c r="H24829" s="35">
        <v>43952</v>
      </c>
      <c r="I24829" s="23"/>
    </row>
    <row r="24830" spans="1:9" x14ac:dyDescent="0.25">
      <c r="A24830" s="30" t="s">
        <v>4304</v>
      </c>
      <c r="B24830" s="31" t="s">
        <v>3237</v>
      </c>
      <c r="C24830" s="32" t="s">
        <v>15524</v>
      </c>
      <c r="D24830" s="8" t="s">
        <v>18045</v>
      </c>
      <c r="E24830" s="79">
        <v>49561</v>
      </c>
      <c r="F24830" s="8" t="s">
        <v>55</v>
      </c>
      <c r="G24830" s="34" t="s">
        <v>15523</v>
      </c>
      <c r="H24830" s="35">
        <v>43952</v>
      </c>
      <c r="I24830" s="23"/>
    </row>
    <row r="24831" spans="1:9" x14ac:dyDescent="0.25">
      <c r="A24831" s="30" t="s">
        <v>4304</v>
      </c>
      <c r="B24831" s="31" t="s">
        <v>3237</v>
      </c>
      <c r="C24831" s="32" t="s">
        <v>15524</v>
      </c>
      <c r="D24831" s="8" t="s">
        <v>18046</v>
      </c>
      <c r="E24831" s="79">
        <v>45217</v>
      </c>
      <c r="F24831" s="8" t="s">
        <v>55</v>
      </c>
      <c r="G24831" s="34" t="s">
        <v>15523</v>
      </c>
      <c r="H24831" s="35">
        <v>43952</v>
      </c>
      <c r="I24831" s="23"/>
    </row>
    <row r="24832" spans="1:9" x14ac:dyDescent="0.25">
      <c r="A24832" s="30" t="s">
        <v>4304</v>
      </c>
      <c r="B24832" s="31" t="s">
        <v>3237</v>
      </c>
      <c r="C24832" s="32" t="s">
        <v>15524</v>
      </c>
      <c r="D24832" s="8" t="s">
        <v>18047</v>
      </c>
      <c r="E24832" s="79">
        <v>25423</v>
      </c>
      <c r="F24832" s="8" t="s">
        <v>55</v>
      </c>
      <c r="G24832" s="34" t="s">
        <v>15523</v>
      </c>
      <c r="H24832" s="35">
        <v>43952</v>
      </c>
      <c r="I24832" s="23"/>
    </row>
    <row r="24833" spans="1:9" x14ac:dyDescent="0.25">
      <c r="A24833" s="30" t="s">
        <v>4304</v>
      </c>
      <c r="B24833" s="31" t="s">
        <v>3237</v>
      </c>
      <c r="C24833" s="32" t="s">
        <v>15524</v>
      </c>
      <c r="D24833" s="8" t="s">
        <v>18048</v>
      </c>
      <c r="E24833" s="79">
        <v>48520</v>
      </c>
      <c r="F24833" s="8" t="s">
        <v>55</v>
      </c>
      <c r="G24833" s="34" t="s">
        <v>15523</v>
      </c>
      <c r="H24833" s="35">
        <v>43952</v>
      </c>
      <c r="I24833" s="23"/>
    </row>
    <row r="24834" spans="1:9" x14ac:dyDescent="0.25">
      <c r="A24834" s="30" t="s">
        <v>4304</v>
      </c>
      <c r="B24834" s="31" t="s">
        <v>3237</v>
      </c>
      <c r="C24834" s="32" t="s">
        <v>15524</v>
      </c>
      <c r="D24834" s="8" t="s">
        <v>18049</v>
      </c>
      <c r="E24834" s="79">
        <v>4419</v>
      </c>
      <c r="F24834" s="8" t="s">
        <v>55</v>
      </c>
      <c r="G24834" s="34" t="s">
        <v>15523</v>
      </c>
      <c r="H24834" s="35">
        <v>43952</v>
      </c>
      <c r="I24834" s="23"/>
    </row>
    <row r="24835" spans="1:9" x14ac:dyDescent="0.25">
      <c r="A24835" s="30" t="s">
        <v>4304</v>
      </c>
      <c r="B24835" s="31" t="s">
        <v>3237</v>
      </c>
      <c r="C24835" s="32" t="s">
        <v>15524</v>
      </c>
      <c r="D24835" s="8" t="s">
        <v>18050</v>
      </c>
      <c r="E24835" s="79">
        <v>11570</v>
      </c>
      <c r="F24835" s="8" t="s">
        <v>55</v>
      </c>
      <c r="G24835" s="34" t="s">
        <v>15523</v>
      </c>
      <c r="H24835" s="35">
        <v>43952</v>
      </c>
      <c r="I24835" s="23"/>
    </row>
    <row r="24836" spans="1:9" x14ac:dyDescent="0.25">
      <c r="A24836" s="30" t="s">
        <v>4304</v>
      </c>
      <c r="B24836" s="31" t="s">
        <v>3237</v>
      </c>
      <c r="C24836" s="32" t="s">
        <v>15524</v>
      </c>
      <c r="D24836" s="8" t="s">
        <v>18051</v>
      </c>
      <c r="E24836" s="79">
        <v>17070</v>
      </c>
      <c r="F24836" s="8" t="s">
        <v>55</v>
      </c>
      <c r="G24836" s="34" t="s">
        <v>15523</v>
      </c>
      <c r="H24836" s="35">
        <v>43952</v>
      </c>
      <c r="I24836" s="23"/>
    </row>
    <row r="24837" spans="1:9" x14ac:dyDescent="0.25">
      <c r="A24837" s="30" t="s">
        <v>4304</v>
      </c>
      <c r="B24837" s="31" t="s">
        <v>3237</v>
      </c>
      <c r="C24837" s="32" t="s">
        <v>15524</v>
      </c>
      <c r="D24837" s="8" t="s">
        <v>18052</v>
      </c>
      <c r="E24837" s="79">
        <v>5843</v>
      </c>
      <c r="F24837" s="8" t="s">
        <v>55</v>
      </c>
      <c r="G24837" s="34" t="s">
        <v>15523</v>
      </c>
      <c r="H24837" s="35">
        <v>43952</v>
      </c>
      <c r="I24837" s="23"/>
    </row>
    <row r="24838" spans="1:9" x14ac:dyDescent="0.25">
      <c r="A24838" s="30" t="s">
        <v>4304</v>
      </c>
      <c r="B24838" s="31" t="s">
        <v>3237</v>
      </c>
      <c r="C24838" s="32" t="s">
        <v>15524</v>
      </c>
      <c r="D24838" s="8" t="s">
        <v>18053</v>
      </c>
      <c r="E24838" s="79">
        <v>6029</v>
      </c>
      <c r="F24838" s="8" t="s">
        <v>55</v>
      </c>
      <c r="G24838" s="34" t="s">
        <v>15523</v>
      </c>
      <c r="H24838" s="35">
        <v>43952</v>
      </c>
      <c r="I24838" s="23"/>
    </row>
    <row r="24839" spans="1:9" x14ac:dyDescent="0.25">
      <c r="A24839" s="30" t="s">
        <v>4304</v>
      </c>
      <c r="B24839" s="31" t="s">
        <v>3237</v>
      </c>
      <c r="C24839" s="32" t="s">
        <v>15524</v>
      </c>
      <c r="D24839" s="8" t="s">
        <v>18054</v>
      </c>
      <c r="E24839" s="79">
        <v>22979</v>
      </c>
      <c r="F24839" s="8" t="s">
        <v>55</v>
      </c>
      <c r="G24839" s="34" t="s">
        <v>15523</v>
      </c>
      <c r="H24839" s="35">
        <v>43952</v>
      </c>
      <c r="I24839" s="23"/>
    </row>
    <row r="24840" spans="1:9" x14ac:dyDescent="0.25">
      <c r="A24840" s="30" t="s">
        <v>4304</v>
      </c>
      <c r="B24840" s="31" t="s">
        <v>3237</v>
      </c>
      <c r="C24840" s="32" t="s">
        <v>15524</v>
      </c>
      <c r="D24840" s="8" t="s">
        <v>18055</v>
      </c>
      <c r="E24840" s="79">
        <v>15701</v>
      </c>
      <c r="F24840" s="8" t="s">
        <v>55</v>
      </c>
      <c r="G24840" s="34" t="s">
        <v>15523</v>
      </c>
      <c r="H24840" s="35">
        <v>43952</v>
      </c>
      <c r="I24840" s="23"/>
    </row>
    <row r="24841" spans="1:9" x14ac:dyDescent="0.25">
      <c r="A24841" s="30" t="s">
        <v>4304</v>
      </c>
      <c r="B24841" s="31" t="s">
        <v>3237</v>
      </c>
      <c r="C24841" s="32" t="s">
        <v>15524</v>
      </c>
      <c r="D24841" s="8" t="s">
        <v>18056</v>
      </c>
      <c r="E24841" s="79">
        <v>18160</v>
      </c>
      <c r="F24841" s="8" t="s">
        <v>55</v>
      </c>
      <c r="G24841" s="34" t="s">
        <v>15523</v>
      </c>
      <c r="H24841" s="35">
        <v>43952</v>
      </c>
      <c r="I24841" s="23"/>
    </row>
    <row r="24842" spans="1:9" x14ac:dyDescent="0.25">
      <c r="A24842" s="30" t="s">
        <v>4304</v>
      </c>
      <c r="B24842" s="31" t="s">
        <v>3237</v>
      </c>
      <c r="C24842" s="32" t="s">
        <v>15524</v>
      </c>
      <c r="D24842" s="8" t="s">
        <v>18057</v>
      </c>
      <c r="E24842" s="79">
        <v>32463</v>
      </c>
      <c r="F24842" s="8" t="s">
        <v>55</v>
      </c>
      <c r="G24842" s="34" t="s">
        <v>15523</v>
      </c>
      <c r="H24842" s="35">
        <v>43952</v>
      </c>
      <c r="I24842" s="23"/>
    </row>
    <row r="24843" spans="1:9" x14ac:dyDescent="0.25">
      <c r="A24843" s="30" t="s">
        <v>4304</v>
      </c>
      <c r="B24843" s="31" t="s">
        <v>3237</v>
      </c>
      <c r="C24843" s="32" t="s">
        <v>15524</v>
      </c>
      <c r="D24843" s="8" t="s">
        <v>18058</v>
      </c>
      <c r="E24843" s="79">
        <v>32250</v>
      </c>
      <c r="F24843" s="8" t="s">
        <v>55</v>
      </c>
      <c r="G24843" s="34" t="s">
        <v>15523</v>
      </c>
      <c r="H24843" s="35">
        <v>43952</v>
      </c>
      <c r="I24843" s="23"/>
    </row>
    <row r="24844" spans="1:9" x14ac:dyDescent="0.25">
      <c r="A24844" s="30" t="s">
        <v>4304</v>
      </c>
      <c r="B24844" s="31" t="s">
        <v>3237</v>
      </c>
      <c r="C24844" s="32" t="s">
        <v>15524</v>
      </c>
      <c r="D24844" s="8" t="s">
        <v>18059</v>
      </c>
      <c r="E24844" s="79">
        <v>21519</v>
      </c>
      <c r="F24844" s="8" t="s">
        <v>55</v>
      </c>
      <c r="G24844" s="34" t="s">
        <v>15523</v>
      </c>
      <c r="H24844" s="35">
        <v>43952</v>
      </c>
      <c r="I24844" s="23"/>
    </row>
    <row r="24845" spans="1:9" x14ac:dyDescent="0.25">
      <c r="A24845" s="30" t="s">
        <v>4304</v>
      </c>
      <c r="B24845" s="31" t="s">
        <v>3237</v>
      </c>
      <c r="C24845" s="32" t="s">
        <v>15524</v>
      </c>
      <c r="D24845" s="8" t="s">
        <v>18060</v>
      </c>
      <c r="E24845" s="79">
        <v>18061</v>
      </c>
      <c r="F24845" s="8" t="s">
        <v>55</v>
      </c>
      <c r="G24845" s="34" t="s">
        <v>15523</v>
      </c>
      <c r="H24845" s="35">
        <v>43952</v>
      </c>
      <c r="I24845" s="23"/>
    </row>
    <row r="24846" spans="1:9" x14ac:dyDescent="0.25">
      <c r="A24846" s="30" t="s">
        <v>4304</v>
      </c>
      <c r="B24846" s="31" t="s">
        <v>3237</v>
      </c>
      <c r="C24846" s="32" t="s">
        <v>15524</v>
      </c>
      <c r="D24846" s="8" t="s">
        <v>18061</v>
      </c>
      <c r="E24846" s="79">
        <v>21244</v>
      </c>
      <c r="F24846" s="8" t="s">
        <v>55</v>
      </c>
      <c r="G24846" s="34" t="s">
        <v>15523</v>
      </c>
      <c r="H24846" s="35">
        <v>43952</v>
      </c>
      <c r="I24846" s="23"/>
    </row>
    <row r="24847" spans="1:9" x14ac:dyDescent="0.25">
      <c r="A24847" s="30" t="s">
        <v>4304</v>
      </c>
      <c r="B24847" s="31" t="s">
        <v>3237</v>
      </c>
      <c r="C24847" s="32" t="s">
        <v>15524</v>
      </c>
      <c r="D24847" s="8" t="s">
        <v>18062</v>
      </c>
      <c r="E24847" s="79">
        <v>17949</v>
      </c>
      <c r="F24847" s="8" t="s">
        <v>55</v>
      </c>
      <c r="G24847" s="34" t="s">
        <v>15523</v>
      </c>
      <c r="H24847" s="35">
        <v>43952</v>
      </c>
      <c r="I24847" s="23"/>
    </row>
    <row r="24848" spans="1:9" x14ac:dyDescent="0.25">
      <c r="A24848" s="30" t="s">
        <v>4304</v>
      </c>
      <c r="B24848" s="31" t="s">
        <v>3237</v>
      </c>
      <c r="C24848" s="32" t="s">
        <v>15524</v>
      </c>
      <c r="D24848" s="8" t="s">
        <v>18063</v>
      </c>
      <c r="E24848" s="79">
        <v>38376</v>
      </c>
      <c r="F24848" s="8" t="s">
        <v>55</v>
      </c>
      <c r="G24848" s="34" t="s">
        <v>15523</v>
      </c>
      <c r="H24848" s="35">
        <v>43952</v>
      </c>
      <c r="I24848" s="23"/>
    </row>
    <row r="24849" spans="1:9" x14ac:dyDescent="0.25">
      <c r="A24849" s="30" t="s">
        <v>4304</v>
      </c>
      <c r="B24849" s="31" t="s">
        <v>3237</v>
      </c>
      <c r="C24849" s="32" t="s">
        <v>15524</v>
      </c>
      <c r="D24849" s="8" t="s">
        <v>18064</v>
      </c>
      <c r="E24849" s="79">
        <v>7389</v>
      </c>
      <c r="F24849" s="8" t="s">
        <v>55</v>
      </c>
      <c r="G24849" s="34" t="s">
        <v>15523</v>
      </c>
      <c r="H24849" s="35">
        <v>43952</v>
      </c>
      <c r="I24849" s="23"/>
    </row>
    <row r="24850" spans="1:9" x14ac:dyDescent="0.25">
      <c r="A24850" s="30" t="s">
        <v>4304</v>
      </c>
      <c r="B24850" s="31" t="s">
        <v>3237</v>
      </c>
      <c r="C24850" s="32" t="s">
        <v>15524</v>
      </c>
      <c r="D24850" s="8" t="s">
        <v>18065</v>
      </c>
      <c r="E24850" s="79">
        <v>22481</v>
      </c>
      <c r="F24850" s="8" t="s">
        <v>55</v>
      </c>
      <c r="G24850" s="34" t="s">
        <v>15523</v>
      </c>
      <c r="H24850" s="35">
        <v>43952</v>
      </c>
      <c r="I24850" s="23"/>
    </row>
    <row r="24851" spans="1:9" x14ac:dyDescent="0.25">
      <c r="A24851" s="30" t="s">
        <v>4304</v>
      </c>
      <c r="B24851" s="31" t="s">
        <v>3237</v>
      </c>
      <c r="C24851" s="32" t="s">
        <v>15524</v>
      </c>
      <c r="D24851" s="8" t="s">
        <v>18066</v>
      </c>
      <c r="E24851" s="79">
        <v>17846</v>
      </c>
      <c r="F24851" s="8" t="s">
        <v>55</v>
      </c>
      <c r="G24851" s="34" t="s">
        <v>15523</v>
      </c>
      <c r="H24851" s="35">
        <v>43952</v>
      </c>
      <c r="I24851" s="23"/>
    </row>
    <row r="24852" spans="1:9" x14ac:dyDescent="0.25">
      <c r="A24852" s="30" t="s">
        <v>4304</v>
      </c>
      <c r="B24852" s="31" t="s">
        <v>3237</v>
      </c>
      <c r="C24852" s="32" t="s">
        <v>15524</v>
      </c>
      <c r="D24852" s="8" t="s">
        <v>18067</v>
      </c>
      <c r="E24852" s="79">
        <v>14532</v>
      </c>
      <c r="F24852" s="8" t="s">
        <v>55</v>
      </c>
      <c r="G24852" s="34" t="s">
        <v>15523</v>
      </c>
      <c r="H24852" s="35">
        <v>43952</v>
      </c>
      <c r="I24852" s="23"/>
    </row>
    <row r="24853" spans="1:9" x14ac:dyDescent="0.25">
      <c r="A24853" s="30" t="s">
        <v>4304</v>
      </c>
      <c r="B24853" s="31" t="s">
        <v>3237</v>
      </c>
      <c r="C24853" s="32" t="s">
        <v>15524</v>
      </c>
      <c r="D24853" s="8" t="s">
        <v>18068</v>
      </c>
      <c r="E24853" s="79">
        <v>27577</v>
      </c>
      <c r="F24853" s="8" t="s">
        <v>55</v>
      </c>
      <c r="G24853" s="34" t="s">
        <v>15523</v>
      </c>
      <c r="H24853" s="35">
        <v>43952</v>
      </c>
      <c r="I24853" s="23"/>
    </row>
    <row r="24854" spans="1:9" x14ac:dyDescent="0.25">
      <c r="A24854" s="30" t="s">
        <v>4304</v>
      </c>
      <c r="B24854" s="31" t="s">
        <v>3237</v>
      </c>
      <c r="C24854" s="32" t="s">
        <v>15524</v>
      </c>
      <c r="D24854" s="8" t="s">
        <v>18069</v>
      </c>
      <c r="E24854" s="79">
        <v>19164</v>
      </c>
      <c r="F24854" s="8" t="s">
        <v>55</v>
      </c>
      <c r="G24854" s="34" t="s">
        <v>15523</v>
      </c>
      <c r="H24854" s="35">
        <v>43952</v>
      </c>
      <c r="I24854" s="23"/>
    </row>
    <row r="24855" spans="1:9" x14ac:dyDescent="0.25">
      <c r="A24855" s="30" t="s">
        <v>4304</v>
      </c>
      <c r="B24855" s="31" t="s">
        <v>3237</v>
      </c>
      <c r="C24855" s="32" t="s">
        <v>15524</v>
      </c>
      <c r="D24855" s="8" t="s">
        <v>18070</v>
      </c>
      <c r="E24855" s="79">
        <v>16235</v>
      </c>
      <c r="F24855" s="8" t="s">
        <v>55</v>
      </c>
      <c r="G24855" s="34" t="s">
        <v>15523</v>
      </c>
      <c r="H24855" s="35">
        <v>43952</v>
      </c>
      <c r="I24855" s="23"/>
    </row>
    <row r="24856" spans="1:9" x14ac:dyDescent="0.25">
      <c r="A24856" s="30" t="s">
        <v>4304</v>
      </c>
      <c r="B24856" s="31" t="s">
        <v>3237</v>
      </c>
      <c r="C24856" s="32" t="s">
        <v>15524</v>
      </c>
      <c r="D24856" s="8" t="s">
        <v>18071</v>
      </c>
      <c r="E24856" s="79">
        <v>35725</v>
      </c>
      <c r="F24856" s="8" t="s">
        <v>55</v>
      </c>
      <c r="G24856" s="34" t="s">
        <v>15523</v>
      </c>
      <c r="H24856" s="35">
        <v>43952</v>
      </c>
      <c r="I24856" s="23"/>
    </row>
    <row r="24857" spans="1:9" x14ac:dyDescent="0.25">
      <c r="A24857" s="30" t="s">
        <v>4304</v>
      </c>
      <c r="B24857" s="31" t="s">
        <v>3237</v>
      </c>
      <c r="C24857" s="32" t="s">
        <v>15524</v>
      </c>
      <c r="D24857" s="8" t="s">
        <v>18072</v>
      </c>
      <c r="E24857" s="79">
        <v>24443</v>
      </c>
      <c r="F24857" s="8" t="s">
        <v>55</v>
      </c>
      <c r="G24857" s="34" t="s">
        <v>15523</v>
      </c>
      <c r="H24857" s="35">
        <v>43952</v>
      </c>
      <c r="I24857" s="23"/>
    </row>
    <row r="24858" spans="1:9" x14ac:dyDescent="0.25">
      <c r="A24858" s="30" t="s">
        <v>4304</v>
      </c>
      <c r="B24858" s="31" t="s">
        <v>3237</v>
      </c>
      <c r="C24858" s="32" t="s">
        <v>15524</v>
      </c>
      <c r="D24858" s="8" t="s">
        <v>18073</v>
      </c>
      <c r="E24858" s="79">
        <v>15384</v>
      </c>
      <c r="F24858" s="8" t="s">
        <v>55</v>
      </c>
      <c r="G24858" s="34" t="s">
        <v>15523</v>
      </c>
      <c r="H24858" s="35">
        <v>43952</v>
      </c>
      <c r="I24858" s="23"/>
    </row>
    <row r="24859" spans="1:9" x14ac:dyDescent="0.25">
      <c r="A24859" s="30" t="s">
        <v>4304</v>
      </c>
      <c r="B24859" s="31" t="s">
        <v>3237</v>
      </c>
      <c r="C24859" s="32" t="s">
        <v>15524</v>
      </c>
      <c r="D24859" s="8" t="s">
        <v>18074</v>
      </c>
      <c r="E24859" s="79">
        <v>62373</v>
      </c>
      <c r="F24859" s="8" t="s">
        <v>55</v>
      </c>
      <c r="G24859" s="34" t="s">
        <v>15523</v>
      </c>
      <c r="H24859" s="35">
        <v>43952</v>
      </c>
      <c r="I24859" s="23"/>
    </row>
    <row r="24860" spans="1:9" x14ac:dyDescent="0.25">
      <c r="A24860" s="30" t="s">
        <v>4304</v>
      </c>
      <c r="B24860" s="31" t="s">
        <v>3237</v>
      </c>
      <c r="C24860" s="32" t="s">
        <v>15524</v>
      </c>
      <c r="D24860" s="8" t="s">
        <v>18075</v>
      </c>
      <c r="E24860" s="79">
        <v>15816</v>
      </c>
      <c r="F24860" s="8" t="s">
        <v>55</v>
      </c>
      <c r="G24860" s="34" t="s">
        <v>15523</v>
      </c>
      <c r="H24860" s="35">
        <v>43952</v>
      </c>
      <c r="I24860" s="23"/>
    </row>
    <row r="24861" spans="1:9" x14ac:dyDescent="0.25">
      <c r="A24861" s="30" t="s">
        <v>4304</v>
      </c>
      <c r="B24861" s="31" t="s">
        <v>3237</v>
      </c>
      <c r="C24861" s="32" t="s">
        <v>15524</v>
      </c>
      <c r="D24861" s="8" t="s">
        <v>18076</v>
      </c>
      <c r="E24861" s="79">
        <v>26693</v>
      </c>
      <c r="F24861" s="8" t="s">
        <v>55</v>
      </c>
      <c r="G24861" s="34" t="s">
        <v>15523</v>
      </c>
      <c r="H24861" s="35">
        <v>43952</v>
      </c>
      <c r="I24861" s="23"/>
    </row>
    <row r="24862" spans="1:9" x14ac:dyDescent="0.25">
      <c r="A24862" s="30" t="s">
        <v>4304</v>
      </c>
      <c r="B24862" s="31" t="s">
        <v>3237</v>
      </c>
      <c r="C24862" s="32" t="s">
        <v>15524</v>
      </c>
      <c r="D24862" s="8" t="s">
        <v>18077</v>
      </c>
      <c r="E24862" s="79">
        <v>164994</v>
      </c>
      <c r="F24862" s="8" t="s">
        <v>55</v>
      </c>
      <c r="G24862" s="34" t="s">
        <v>15523</v>
      </c>
      <c r="H24862" s="35">
        <v>43952</v>
      </c>
      <c r="I24862" s="23"/>
    </row>
    <row r="24863" spans="1:9" x14ac:dyDescent="0.25">
      <c r="A24863" s="30" t="s">
        <v>4304</v>
      </c>
      <c r="B24863" s="31" t="s">
        <v>3237</v>
      </c>
      <c r="C24863" s="32" t="s">
        <v>15524</v>
      </c>
      <c r="D24863" s="8" t="s">
        <v>18078</v>
      </c>
      <c r="E24863" s="79">
        <v>20344</v>
      </c>
      <c r="F24863" s="8" t="s">
        <v>55</v>
      </c>
      <c r="G24863" s="34" t="s">
        <v>15523</v>
      </c>
      <c r="H24863" s="35">
        <v>43952</v>
      </c>
      <c r="I24863" s="23"/>
    </row>
    <row r="24864" spans="1:9" x14ac:dyDescent="0.25">
      <c r="A24864" s="30" t="s">
        <v>4304</v>
      </c>
      <c r="B24864" s="31" t="s">
        <v>3237</v>
      </c>
      <c r="C24864" s="32" t="s">
        <v>15524</v>
      </c>
      <c r="D24864" s="8" t="s">
        <v>18079</v>
      </c>
      <c r="E24864" s="79">
        <v>4465</v>
      </c>
      <c r="F24864" s="8" t="s">
        <v>55</v>
      </c>
      <c r="G24864" s="34" t="s">
        <v>15523</v>
      </c>
      <c r="H24864" s="35">
        <v>43952</v>
      </c>
      <c r="I24864" s="23"/>
    </row>
    <row r="24865" spans="1:9" x14ac:dyDescent="0.25">
      <c r="A24865" s="30" t="s">
        <v>4304</v>
      </c>
      <c r="B24865" s="31" t="s">
        <v>3237</v>
      </c>
      <c r="C24865" s="32" t="s">
        <v>15524</v>
      </c>
      <c r="D24865" s="8" t="s">
        <v>18080</v>
      </c>
      <c r="E24865" s="79">
        <v>16857</v>
      </c>
      <c r="F24865" s="8" t="s">
        <v>55</v>
      </c>
      <c r="G24865" s="34" t="s">
        <v>15523</v>
      </c>
      <c r="H24865" s="35">
        <v>43952</v>
      </c>
      <c r="I24865" s="23"/>
    </row>
    <row r="24866" spans="1:9" x14ac:dyDescent="0.25">
      <c r="A24866" s="30" t="s">
        <v>4304</v>
      </c>
      <c r="B24866" s="31" t="s">
        <v>3237</v>
      </c>
      <c r="C24866" s="32" t="s">
        <v>15524</v>
      </c>
      <c r="D24866" s="8" t="s">
        <v>18081</v>
      </c>
      <c r="E24866" s="79">
        <v>59405</v>
      </c>
      <c r="F24866" s="8" t="s">
        <v>55</v>
      </c>
      <c r="G24866" s="34" t="s">
        <v>15523</v>
      </c>
      <c r="H24866" s="35">
        <v>43952</v>
      </c>
      <c r="I24866" s="23"/>
    </row>
    <row r="24867" spans="1:9" x14ac:dyDescent="0.25">
      <c r="A24867" s="30" t="s">
        <v>4304</v>
      </c>
      <c r="B24867" s="31" t="s">
        <v>3237</v>
      </c>
      <c r="C24867" s="32" t="s">
        <v>15524</v>
      </c>
      <c r="D24867" s="8" t="s">
        <v>18082</v>
      </c>
      <c r="E24867" s="79">
        <v>3673</v>
      </c>
      <c r="F24867" s="8" t="s">
        <v>55</v>
      </c>
      <c r="G24867" s="34" t="s">
        <v>15523</v>
      </c>
      <c r="H24867" s="35">
        <v>43952</v>
      </c>
      <c r="I24867" s="23"/>
    </row>
    <row r="24868" spans="1:9" x14ac:dyDescent="0.25">
      <c r="A24868" s="30" t="s">
        <v>4304</v>
      </c>
      <c r="B24868" s="31" t="s">
        <v>3237</v>
      </c>
      <c r="C24868" s="32" t="s">
        <v>15524</v>
      </c>
      <c r="D24868" s="8" t="s">
        <v>18083</v>
      </c>
      <c r="E24868" s="79">
        <v>10695</v>
      </c>
      <c r="F24868" s="8" t="s">
        <v>55</v>
      </c>
      <c r="G24868" s="34" t="s">
        <v>15523</v>
      </c>
      <c r="H24868" s="35">
        <v>43952</v>
      </c>
      <c r="I24868" s="23"/>
    </row>
    <row r="24869" spans="1:9" x14ac:dyDescent="0.25">
      <c r="A24869" s="30" t="s">
        <v>4304</v>
      </c>
      <c r="B24869" s="31" t="s">
        <v>3237</v>
      </c>
      <c r="C24869" s="32" t="s">
        <v>15524</v>
      </c>
      <c r="D24869" s="8" t="s">
        <v>18084</v>
      </c>
      <c r="E24869" s="79">
        <v>10875</v>
      </c>
      <c r="F24869" s="8" t="s">
        <v>55</v>
      </c>
      <c r="G24869" s="34" t="s">
        <v>15523</v>
      </c>
      <c r="H24869" s="35">
        <v>43952</v>
      </c>
      <c r="I24869" s="23"/>
    </row>
    <row r="24870" spans="1:9" x14ac:dyDescent="0.25">
      <c r="A24870" s="30" t="s">
        <v>4304</v>
      </c>
      <c r="B24870" s="31" t="s">
        <v>3237</v>
      </c>
      <c r="C24870" s="32" t="s">
        <v>15524</v>
      </c>
      <c r="D24870" s="8" t="s">
        <v>18085</v>
      </c>
      <c r="E24870" s="79">
        <v>9610</v>
      </c>
      <c r="F24870" s="8" t="s">
        <v>55</v>
      </c>
      <c r="G24870" s="34" t="s">
        <v>15523</v>
      </c>
      <c r="H24870" s="35">
        <v>43952</v>
      </c>
      <c r="I24870" s="23"/>
    </row>
    <row r="24871" spans="1:9" x14ac:dyDescent="0.25">
      <c r="A24871" s="30" t="s">
        <v>4304</v>
      </c>
      <c r="B24871" s="31" t="s">
        <v>3237</v>
      </c>
      <c r="C24871" s="32" t="s">
        <v>15524</v>
      </c>
      <c r="D24871" s="8" t="s">
        <v>18086</v>
      </c>
      <c r="E24871" s="79">
        <v>5666</v>
      </c>
      <c r="F24871" s="8" t="s">
        <v>55</v>
      </c>
      <c r="G24871" s="34" t="s">
        <v>15523</v>
      </c>
      <c r="H24871" s="35">
        <v>43952</v>
      </c>
      <c r="I24871" s="23"/>
    </row>
    <row r="24872" spans="1:9" x14ac:dyDescent="0.25">
      <c r="A24872" s="30" t="s">
        <v>4304</v>
      </c>
      <c r="B24872" s="31" t="s">
        <v>3237</v>
      </c>
      <c r="C24872" s="32" t="s">
        <v>15524</v>
      </c>
      <c r="D24872" s="8" t="s">
        <v>18087</v>
      </c>
      <c r="E24872" s="79">
        <v>6050</v>
      </c>
      <c r="F24872" s="8" t="s">
        <v>55</v>
      </c>
      <c r="G24872" s="34" t="s">
        <v>15523</v>
      </c>
      <c r="H24872" s="35">
        <v>43952</v>
      </c>
      <c r="I24872" s="23"/>
    </row>
    <row r="24873" spans="1:9" x14ac:dyDescent="0.25">
      <c r="A24873" s="30" t="s">
        <v>4304</v>
      </c>
      <c r="B24873" s="31" t="s">
        <v>3237</v>
      </c>
      <c r="C24873" s="32" t="s">
        <v>15524</v>
      </c>
      <c r="D24873" s="8" t="s">
        <v>18088</v>
      </c>
      <c r="E24873" s="79">
        <v>77950</v>
      </c>
      <c r="F24873" s="8" t="s">
        <v>56</v>
      </c>
      <c r="G24873" s="34" t="s">
        <v>15523</v>
      </c>
      <c r="H24873" s="35">
        <v>43952</v>
      </c>
      <c r="I24873" s="23"/>
    </row>
    <row r="24874" spans="1:9" x14ac:dyDescent="0.25">
      <c r="A24874" s="30" t="s">
        <v>4304</v>
      </c>
      <c r="B24874" s="31" t="s">
        <v>3237</v>
      </c>
      <c r="C24874" s="32" t="s">
        <v>15524</v>
      </c>
      <c r="D24874" s="8" t="s">
        <v>18089</v>
      </c>
      <c r="E24874" s="79">
        <v>264123</v>
      </c>
      <c r="F24874" s="8" t="s">
        <v>56</v>
      </c>
      <c r="G24874" s="34" t="s">
        <v>15523</v>
      </c>
      <c r="H24874" s="35">
        <v>43952</v>
      </c>
      <c r="I24874" s="23"/>
    </row>
    <row r="24875" spans="1:9" x14ac:dyDescent="0.25">
      <c r="A24875" s="30" t="s">
        <v>4304</v>
      </c>
      <c r="B24875" s="31" t="s">
        <v>3237</v>
      </c>
      <c r="C24875" s="32" t="s">
        <v>15524</v>
      </c>
      <c r="D24875" s="8" t="s">
        <v>18090</v>
      </c>
      <c r="E24875" s="79">
        <v>110451</v>
      </c>
      <c r="F24875" s="8" t="s">
        <v>56</v>
      </c>
      <c r="G24875" s="34" t="s">
        <v>15523</v>
      </c>
      <c r="H24875" s="35">
        <v>43952</v>
      </c>
      <c r="I24875" s="23"/>
    </row>
    <row r="24876" spans="1:9" x14ac:dyDescent="0.25">
      <c r="A24876" s="30" t="s">
        <v>4304</v>
      </c>
      <c r="B24876" s="31" t="s">
        <v>3237</v>
      </c>
      <c r="C24876" s="32" t="s">
        <v>15524</v>
      </c>
      <c r="D24876" s="8" t="s">
        <v>18091</v>
      </c>
      <c r="E24876" s="79">
        <v>3964</v>
      </c>
      <c r="F24876" s="8" t="s">
        <v>56</v>
      </c>
      <c r="G24876" s="34" t="s">
        <v>15523</v>
      </c>
      <c r="H24876" s="35">
        <v>43952</v>
      </c>
      <c r="I24876" s="23"/>
    </row>
    <row r="24877" spans="1:9" x14ac:dyDescent="0.25">
      <c r="A24877" s="30" t="s">
        <v>4304</v>
      </c>
      <c r="B24877" s="31" t="s">
        <v>3237</v>
      </c>
      <c r="C24877" s="32" t="s">
        <v>15524</v>
      </c>
      <c r="D24877" s="8" t="s">
        <v>18092</v>
      </c>
      <c r="E24877" s="79">
        <v>54015</v>
      </c>
      <c r="F24877" s="8" t="s">
        <v>56</v>
      </c>
      <c r="G24877" s="34" t="s">
        <v>15523</v>
      </c>
      <c r="H24877" s="35">
        <v>43952</v>
      </c>
      <c r="I24877" s="23"/>
    </row>
    <row r="24878" spans="1:9" x14ac:dyDescent="0.25">
      <c r="A24878" s="30" t="s">
        <v>4304</v>
      </c>
      <c r="B24878" s="31" t="s">
        <v>3237</v>
      </c>
      <c r="C24878" s="32" t="s">
        <v>15524</v>
      </c>
      <c r="D24878" s="8" t="s">
        <v>18093</v>
      </c>
      <c r="E24878" s="79">
        <v>56783</v>
      </c>
      <c r="F24878" s="8" t="s">
        <v>56</v>
      </c>
      <c r="G24878" s="34" t="s">
        <v>15523</v>
      </c>
      <c r="H24878" s="35">
        <v>43952</v>
      </c>
      <c r="I24878" s="23"/>
    </row>
    <row r="24879" spans="1:9" x14ac:dyDescent="0.25">
      <c r="A24879" s="30" t="s">
        <v>4304</v>
      </c>
      <c r="B24879" s="31" t="s">
        <v>3237</v>
      </c>
      <c r="C24879" s="32" t="s">
        <v>15524</v>
      </c>
      <c r="D24879" s="8" t="s">
        <v>18094</v>
      </c>
      <c r="E24879" s="79">
        <v>54599</v>
      </c>
      <c r="F24879" s="8" t="s">
        <v>56</v>
      </c>
      <c r="G24879" s="34" t="s">
        <v>15523</v>
      </c>
      <c r="H24879" s="35">
        <v>43952</v>
      </c>
      <c r="I24879" s="23"/>
    </row>
    <row r="24880" spans="1:9" x14ac:dyDescent="0.25">
      <c r="A24880" s="30" t="s">
        <v>4304</v>
      </c>
      <c r="B24880" s="31" t="s">
        <v>3237</v>
      </c>
      <c r="C24880" s="32" t="s">
        <v>15524</v>
      </c>
      <c r="D24880" s="8" t="s">
        <v>18095</v>
      </c>
      <c r="E24880" s="79">
        <v>4919</v>
      </c>
      <c r="F24880" s="8" t="s">
        <v>56</v>
      </c>
      <c r="G24880" s="34" t="s">
        <v>15523</v>
      </c>
      <c r="H24880" s="35">
        <v>43952</v>
      </c>
      <c r="I24880" s="23"/>
    </row>
    <row r="24881" spans="1:9" x14ac:dyDescent="0.25">
      <c r="A24881" s="30" t="s">
        <v>4304</v>
      </c>
      <c r="B24881" s="31" t="s">
        <v>3237</v>
      </c>
      <c r="C24881" s="32" t="s">
        <v>15524</v>
      </c>
      <c r="D24881" s="8" t="s">
        <v>18096</v>
      </c>
      <c r="E24881" s="79">
        <v>6337</v>
      </c>
      <c r="F24881" s="8" t="s">
        <v>56</v>
      </c>
      <c r="G24881" s="34" t="s">
        <v>15523</v>
      </c>
      <c r="H24881" s="35">
        <v>43952</v>
      </c>
      <c r="I24881" s="23"/>
    </row>
    <row r="24882" spans="1:9" x14ac:dyDescent="0.25">
      <c r="A24882" s="30" t="s">
        <v>4304</v>
      </c>
      <c r="B24882" s="31" t="s">
        <v>3237</v>
      </c>
      <c r="C24882" s="32" t="s">
        <v>15524</v>
      </c>
      <c r="D24882" s="8" t="s">
        <v>18097</v>
      </c>
      <c r="E24882" s="79">
        <v>402129</v>
      </c>
      <c r="F24882" s="8" t="s">
        <v>57</v>
      </c>
      <c r="G24882" s="34" t="s">
        <v>15523</v>
      </c>
      <c r="H24882" s="35">
        <v>43952</v>
      </c>
      <c r="I24882" s="23"/>
    </row>
    <row r="24883" spans="1:9" x14ac:dyDescent="0.25">
      <c r="A24883" s="30" t="s">
        <v>4304</v>
      </c>
      <c r="B24883" s="31" t="s">
        <v>3237</v>
      </c>
      <c r="C24883" s="32" t="s">
        <v>15524</v>
      </c>
      <c r="D24883" s="8" t="s">
        <v>18098</v>
      </c>
      <c r="E24883" s="79">
        <v>209752</v>
      </c>
      <c r="F24883" s="8" t="s">
        <v>57</v>
      </c>
      <c r="G24883" s="34" t="s">
        <v>15523</v>
      </c>
      <c r="H24883" s="35">
        <v>43952</v>
      </c>
      <c r="I24883" s="23"/>
    </row>
    <row r="24884" spans="1:9" x14ac:dyDescent="0.25">
      <c r="A24884" s="30" t="s">
        <v>4304</v>
      </c>
      <c r="B24884" s="31" t="s">
        <v>3237</v>
      </c>
      <c r="C24884" s="32" t="s">
        <v>15524</v>
      </c>
      <c r="D24884" s="8" t="s">
        <v>18099</v>
      </c>
      <c r="E24884" s="79">
        <v>720784</v>
      </c>
      <c r="F24884" s="8" t="s">
        <v>57</v>
      </c>
      <c r="G24884" s="34" t="s">
        <v>15523</v>
      </c>
      <c r="H24884" s="35">
        <v>43952</v>
      </c>
      <c r="I24884" s="23"/>
    </row>
    <row r="24885" spans="1:9" x14ac:dyDescent="0.25">
      <c r="A24885" s="30" t="s">
        <v>4304</v>
      </c>
      <c r="B24885" s="31" t="s">
        <v>3237</v>
      </c>
      <c r="C24885" s="32" t="s">
        <v>15524</v>
      </c>
      <c r="D24885" s="8" t="s">
        <v>18100</v>
      </c>
      <c r="E24885" s="79">
        <v>612442</v>
      </c>
      <c r="F24885" s="8" t="s">
        <v>57</v>
      </c>
      <c r="G24885" s="34" t="s">
        <v>15523</v>
      </c>
      <c r="H24885" s="35">
        <v>43952</v>
      </c>
      <c r="I24885" s="23"/>
    </row>
    <row r="24886" spans="1:9" x14ac:dyDescent="0.25">
      <c r="A24886" s="30" t="s">
        <v>4304</v>
      </c>
      <c r="B24886" s="31" t="s">
        <v>3237</v>
      </c>
      <c r="C24886" s="32" t="s">
        <v>15524</v>
      </c>
      <c r="D24886" s="8" t="s">
        <v>18101</v>
      </c>
      <c r="E24886" s="79">
        <v>278537</v>
      </c>
      <c r="F24886" s="8" t="s">
        <v>57</v>
      </c>
      <c r="G24886" s="34" t="s">
        <v>15523</v>
      </c>
      <c r="H24886" s="35">
        <v>43952</v>
      </c>
      <c r="I24886" s="23"/>
    </row>
    <row r="24887" spans="1:9" x14ac:dyDescent="0.25">
      <c r="A24887" s="30" t="s">
        <v>4304</v>
      </c>
      <c r="B24887" s="31" t="s">
        <v>3237</v>
      </c>
      <c r="C24887" s="32" t="s">
        <v>15524</v>
      </c>
      <c r="D24887" s="8" t="s">
        <v>18102</v>
      </c>
      <c r="E24887" s="79">
        <v>2263382</v>
      </c>
      <c r="F24887" s="8" t="s">
        <v>57</v>
      </c>
      <c r="G24887" s="34" t="s">
        <v>15523</v>
      </c>
      <c r="H24887" s="35">
        <v>43952</v>
      </c>
      <c r="I24887" s="23"/>
    </row>
    <row r="24888" spans="1:9" x14ac:dyDescent="0.25">
      <c r="A24888" s="30" t="s">
        <v>4304</v>
      </c>
      <c r="B24888" s="31" t="s">
        <v>3237</v>
      </c>
      <c r="C24888" s="32" t="s">
        <v>15524</v>
      </c>
      <c r="D24888" s="8" t="s">
        <v>18103</v>
      </c>
      <c r="E24888" s="79">
        <v>3576885</v>
      </c>
      <c r="F24888" s="8" t="s">
        <v>57</v>
      </c>
      <c r="G24888" s="34" t="s">
        <v>15523</v>
      </c>
      <c r="H24888" s="35">
        <v>43952</v>
      </c>
      <c r="I24888" s="23"/>
    </row>
    <row r="24889" spans="1:9" x14ac:dyDescent="0.25">
      <c r="A24889" s="30" t="s">
        <v>4304</v>
      </c>
      <c r="B24889" s="31" t="s">
        <v>3237</v>
      </c>
      <c r="C24889" s="32" t="s">
        <v>15524</v>
      </c>
      <c r="D24889" s="8" t="s">
        <v>18104</v>
      </c>
      <c r="E24889" s="79">
        <v>321226</v>
      </c>
      <c r="F24889" s="8" t="s">
        <v>57</v>
      </c>
      <c r="G24889" s="34" t="s">
        <v>15523</v>
      </c>
      <c r="H24889" s="35">
        <v>43952</v>
      </c>
      <c r="I24889" s="23"/>
    </row>
    <row r="24890" spans="1:9" x14ac:dyDescent="0.25">
      <c r="A24890" s="30" t="s">
        <v>4304</v>
      </c>
      <c r="B24890" s="31" t="s">
        <v>3237</v>
      </c>
      <c r="C24890" s="32" t="s">
        <v>15524</v>
      </c>
      <c r="D24890" s="8" t="s">
        <v>18105</v>
      </c>
      <c r="E24890" s="79">
        <v>792849</v>
      </c>
      <c r="F24890" s="8" t="s">
        <v>57</v>
      </c>
      <c r="G24890" s="34" t="s">
        <v>15523</v>
      </c>
      <c r="H24890" s="35">
        <v>43952</v>
      </c>
      <c r="I24890" s="23"/>
    </row>
    <row r="24891" spans="1:9" x14ac:dyDescent="0.25">
      <c r="A24891" s="30" t="s">
        <v>4304</v>
      </c>
      <c r="B24891" s="31" t="s">
        <v>3237</v>
      </c>
      <c r="C24891" s="32" t="s">
        <v>15524</v>
      </c>
      <c r="D24891" s="8" t="s">
        <v>18106</v>
      </c>
      <c r="E24891" s="79">
        <v>265022</v>
      </c>
      <c r="F24891" s="8" t="s">
        <v>57</v>
      </c>
      <c r="G24891" s="34" t="s">
        <v>15523</v>
      </c>
      <c r="H24891" s="35">
        <v>43952</v>
      </c>
      <c r="I24891" s="23"/>
    </row>
    <row r="24892" spans="1:9" x14ac:dyDescent="0.25">
      <c r="A24892" s="30" t="s">
        <v>4304</v>
      </c>
      <c r="B24892" s="31" t="s">
        <v>3237</v>
      </c>
      <c r="C24892" s="32" t="s">
        <v>15524</v>
      </c>
      <c r="D24892" s="8" t="s">
        <v>18107</v>
      </c>
      <c r="E24892" s="79">
        <v>190520</v>
      </c>
      <c r="F24892" s="8" t="s">
        <v>57</v>
      </c>
      <c r="G24892" s="34" t="s">
        <v>15523</v>
      </c>
      <c r="H24892" s="35">
        <v>43952</v>
      </c>
      <c r="I24892" s="23"/>
    </row>
    <row r="24893" spans="1:9" x14ac:dyDescent="0.25">
      <c r="A24893" s="30" t="s">
        <v>4304</v>
      </c>
      <c r="B24893" s="31" t="s">
        <v>3237</v>
      </c>
      <c r="C24893" s="32" t="s">
        <v>15524</v>
      </c>
      <c r="D24893" s="8" t="s">
        <v>18108</v>
      </c>
      <c r="E24893" s="79">
        <v>103150</v>
      </c>
      <c r="F24893" s="8" t="s">
        <v>57</v>
      </c>
      <c r="G24893" s="34" t="s">
        <v>15523</v>
      </c>
      <c r="H24893" s="35">
        <v>43952</v>
      </c>
      <c r="I24893" s="23"/>
    </row>
    <row r="24894" spans="1:9" x14ac:dyDescent="0.25">
      <c r="A24894" s="30" t="s">
        <v>4304</v>
      </c>
      <c r="B24894" s="31" t="s">
        <v>3237</v>
      </c>
      <c r="C24894" s="32" t="s">
        <v>15524</v>
      </c>
      <c r="D24894" s="8" t="s">
        <v>18109</v>
      </c>
      <c r="E24894" s="79">
        <v>240509</v>
      </c>
      <c r="F24894" s="8" t="s">
        <v>57</v>
      </c>
      <c r="G24894" s="34" t="s">
        <v>15523</v>
      </c>
      <c r="H24894" s="35">
        <v>43952</v>
      </c>
      <c r="I24894" s="23"/>
    </row>
    <row r="24895" spans="1:9" x14ac:dyDescent="0.25">
      <c r="A24895" s="30" t="s">
        <v>4304</v>
      </c>
      <c r="B24895" s="31" t="s">
        <v>3237</v>
      </c>
      <c r="C24895" s="32" t="s">
        <v>15524</v>
      </c>
      <c r="D24895" s="8" t="s">
        <v>18110</v>
      </c>
      <c r="E24895" s="79">
        <v>148911</v>
      </c>
      <c r="F24895" s="8" t="s">
        <v>57</v>
      </c>
      <c r="G24895" s="34" t="s">
        <v>15523</v>
      </c>
      <c r="H24895" s="35">
        <v>43952</v>
      </c>
      <c r="I24895" s="23"/>
    </row>
    <row r="24896" spans="1:9" x14ac:dyDescent="0.25">
      <c r="A24896" s="30" t="s">
        <v>4304</v>
      </c>
      <c r="B24896" s="31" t="s">
        <v>3237</v>
      </c>
      <c r="C24896" s="32" t="s">
        <v>15524</v>
      </c>
      <c r="D24896" s="8" t="s">
        <v>18111</v>
      </c>
      <c r="E24896" s="79">
        <v>209708</v>
      </c>
      <c r="F24896" s="8" t="s">
        <v>57</v>
      </c>
      <c r="G24896" s="34" t="s">
        <v>15523</v>
      </c>
      <c r="H24896" s="35">
        <v>43952</v>
      </c>
      <c r="I24896" s="23"/>
    </row>
    <row r="24897" spans="1:9" x14ac:dyDescent="0.25">
      <c r="A24897" s="30" t="s">
        <v>4304</v>
      </c>
      <c r="B24897" s="31" t="s">
        <v>3237</v>
      </c>
      <c r="C24897" s="32" t="s">
        <v>15524</v>
      </c>
      <c r="D24897" s="8" t="s">
        <v>18112</v>
      </c>
      <c r="E24897" s="79">
        <v>62830</v>
      </c>
      <c r="F24897" s="8" t="s">
        <v>57</v>
      </c>
      <c r="G24897" s="34" t="s">
        <v>15523</v>
      </c>
      <c r="H24897" s="35">
        <v>43952</v>
      </c>
      <c r="I24897" s="23"/>
    </row>
    <row r="24898" spans="1:9" x14ac:dyDescent="0.25">
      <c r="A24898" s="30" t="s">
        <v>4304</v>
      </c>
      <c r="B24898" s="31" t="s">
        <v>3237</v>
      </c>
      <c r="C24898" s="32" t="s">
        <v>15524</v>
      </c>
      <c r="D24898" s="8" t="s">
        <v>18113</v>
      </c>
      <c r="E24898" s="79">
        <v>79070</v>
      </c>
      <c r="F24898" s="8" t="s">
        <v>57</v>
      </c>
      <c r="G24898" s="34" t="s">
        <v>15523</v>
      </c>
      <c r="H24898" s="35">
        <v>43952</v>
      </c>
      <c r="I24898" s="23"/>
    </row>
    <row r="24899" spans="1:9" x14ac:dyDescent="0.25">
      <c r="A24899" s="30" t="s">
        <v>4304</v>
      </c>
      <c r="B24899" s="31" t="s">
        <v>3237</v>
      </c>
      <c r="C24899" s="32" t="s">
        <v>15524</v>
      </c>
      <c r="D24899" s="8" t="s">
        <v>18114</v>
      </c>
      <c r="E24899" s="79">
        <v>103223</v>
      </c>
      <c r="F24899" s="8" t="s">
        <v>57</v>
      </c>
      <c r="G24899" s="34" t="s">
        <v>15523</v>
      </c>
      <c r="H24899" s="35">
        <v>43952</v>
      </c>
      <c r="I24899" s="23"/>
    </row>
    <row r="24900" spans="1:9" x14ac:dyDescent="0.25">
      <c r="A24900" s="30" t="s">
        <v>4304</v>
      </c>
      <c r="B24900" s="31" t="s">
        <v>3237</v>
      </c>
      <c r="C24900" s="32" t="s">
        <v>15524</v>
      </c>
      <c r="D24900" s="8" t="s">
        <v>18115</v>
      </c>
      <c r="E24900" s="79">
        <v>379910</v>
      </c>
      <c r="F24900" s="8" t="s">
        <v>57</v>
      </c>
      <c r="G24900" s="34" t="s">
        <v>15523</v>
      </c>
      <c r="H24900" s="35">
        <v>43952</v>
      </c>
      <c r="I24900" s="23"/>
    </row>
    <row r="24901" spans="1:9" x14ac:dyDescent="0.25">
      <c r="A24901" s="30" t="s">
        <v>4304</v>
      </c>
      <c r="B24901" s="31" t="s">
        <v>3237</v>
      </c>
      <c r="C24901" s="32" t="s">
        <v>15524</v>
      </c>
      <c r="D24901" s="8" t="s">
        <v>18116</v>
      </c>
      <c r="E24901" s="79">
        <v>36777</v>
      </c>
      <c r="F24901" s="8" t="s">
        <v>57</v>
      </c>
      <c r="G24901" s="34" t="s">
        <v>15523</v>
      </c>
      <c r="H24901" s="35">
        <v>43952</v>
      </c>
      <c r="I24901" s="23"/>
    </row>
    <row r="24902" spans="1:9" x14ac:dyDescent="0.25">
      <c r="A24902" s="30" t="s">
        <v>4304</v>
      </c>
      <c r="B24902" s="31" t="s">
        <v>3237</v>
      </c>
      <c r="C24902" s="32" t="s">
        <v>15524</v>
      </c>
      <c r="D24902" s="8" t="s">
        <v>18117</v>
      </c>
      <c r="E24902" s="79">
        <v>147168</v>
      </c>
      <c r="F24902" s="8" t="s">
        <v>57</v>
      </c>
      <c r="G24902" s="34" t="s">
        <v>15523</v>
      </c>
      <c r="H24902" s="35">
        <v>43952</v>
      </c>
      <c r="I24902" s="23"/>
    </row>
    <row r="24903" spans="1:9" x14ac:dyDescent="0.25">
      <c r="A24903" s="30" t="s">
        <v>4304</v>
      </c>
      <c r="B24903" s="31" t="s">
        <v>3237</v>
      </c>
      <c r="C24903" s="32" t="s">
        <v>15524</v>
      </c>
      <c r="D24903" s="8" t="s">
        <v>18118</v>
      </c>
      <c r="E24903" s="79">
        <v>106294</v>
      </c>
      <c r="F24903" s="8" t="s">
        <v>57</v>
      </c>
      <c r="G24903" s="34" t="s">
        <v>15523</v>
      </c>
      <c r="H24903" s="35">
        <v>43952</v>
      </c>
      <c r="I24903" s="23"/>
    </row>
    <row r="24904" spans="1:9" x14ac:dyDescent="0.25">
      <c r="A24904" s="30" t="s">
        <v>4304</v>
      </c>
      <c r="B24904" s="31" t="s">
        <v>3237</v>
      </c>
      <c r="C24904" s="32" t="s">
        <v>15524</v>
      </c>
      <c r="D24904" s="8" t="s">
        <v>18119</v>
      </c>
      <c r="E24904" s="79">
        <v>46117</v>
      </c>
      <c r="F24904" s="8" t="s">
        <v>57</v>
      </c>
      <c r="G24904" s="34" t="s">
        <v>15523</v>
      </c>
      <c r="H24904" s="35">
        <v>43952</v>
      </c>
      <c r="I24904" s="23"/>
    </row>
    <row r="24905" spans="1:9" x14ac:dyDescent="0.25">
      <c r="A24905" s="30" t="s">
        <v>4304</v>
      </c>
      <c r="B24905" s="31" t="s">
        <v>3237</v>
      </c>
      <c r="C24905" s="32" t="s">
        <v>15524</v>
      </c>
      <c r="D24905" s="8" t="s">
        <v>18120</v>
      </c>
      <c r="E24905" s="79">
        <v>12131</v>
      </c>
      <c r="F24905" s="8" t="s">
        <v>57</v>
      </c>
      <c r="G24905" s="34" t="s">
        <v>15523</v>
      </c>
      <c r="H24905" s="35">
        <v>43952</v>
      </c>
      <c r="I24905" s="23"/>
    </row>
    <row r="24906" spans="1:9" x14ac:dyDescent="0.25">
      <c r="A24906" s="30" t="s">
        <v>4304</v>
      </c>
      <c r="B24906" s="31" t="s">
        <v>3237</v>
      </c>
      <c r="C24906" s="32" t="s">
        <v>15524</v>
      </c>
      <c r="D24906" s="8" t="s">
        <v>18121</v>
      </c>
      <c r="E24906" s="79">
        <v>28671</v>
      </c>
      <c r="F24906" s="8" t="s">
        <v>57</v>
      </c>
      <c r="G24906" s="34" t="s">
        <v>15523</v>
      </c>
      <c r="H24906" s="35">
        <v>43952</v>
      </c>
      <c r="I24906" s="23"/>
    </row>
    <row r="24907" spans="1:9" x14ac:dyDescent="0.25">
      <c r="A24907" s="30" t="s">
        <v>4304</v>
      </c>
      <c r="B24907" s="31" t="s">
        <v>3237</v>
      </c>
      <c r="C24907" s="32" t="s">
        <v>15524</v>
      </c>
      <c r="D24907" s="8" t="s">
        <v>18122</v>
      </c>
      <c r="E24907" s="79">
        <v>3236293</v>
      </c>
      <c r="F24907" s="8" t="s">
        <v>58</v>
      </c>
      <c r="G24907" s="34" t="s">
        <v>15523</v>
      </c>
      <c r="H24907" s="35">
        <v>43952</v>
      </c>
      <c r="I24907" s="23"/>
    </row>
    <row r="24908" spans="1:9" x14ac:dyDescent="0.25">
      <c r="A24908" s="30" t="s">
        <v>4304</v>
      </c>
      <c r="B24908" s="31" t="s">
        <v>3237</v>
      </c>
      <c r="C24908" s="32" t="s">
        <v>15524</v>
      </c>
      <c r="D24908" s="8" t="s">
        <v>18123</v>
      </c>
      <c r="E24908" s="79">
        <v>20898</v>
      </c>
      <c r="F24908" s="8" t="s">
        <v>59</v>
      </c>
      <c r="G24908" s="34" t="s">
        <v>15523</v>
      </c>
      <c r="H24908" s="35">
        <v>43952</v>
      </c>
      <c r="I24908" s="23"/>
    </row>
    <row r="24909" spans="1:9" x14ac:dyDescent="0.25">
      <c r="A24909" s="30" t="s">
        <v>4304</v>
      </c>
      <c r="B24909" s="31" t="s">
        <v>3237</v>
      </c>
      <c r="C24909" s="32" t="s">
        <v>15524</v>
      </c>
      <c r="D24909" s="8" t="s">
        <v>18124</v>
      </c>
      <c r="E24909" s="79">
        <v>64717</v>
      </c>
      <c r="F24909" s="8" t="s">
        <v>59</v>
      </c>
      <c r="G24909" s="34" t="s">
        <v>15523</v>
      </c>
      <c r="H24909" s="35">
        <v>43952</v>
      </c>
      <c r="I24909" s="23"/>
    </row>
    <row r="24910" spans="1:9" x14ac:dyDescent="0.25">
      <c r="A24910" s="30" t="s">
        <v>4304</v>
      </c>
      <c r="B24910" s="31" t="s">
        <v>3237</v>
      </c>
      <c r="C24910" s="32" t="s">
        <v>15524</v>
      </c>
      <c r="D24910" s="8" t="s">
        <v>18125</v>
      </c>
      <c r="E24910" s="79">
        <v>172600</v>
      </c>
      <c r="F24910" s="8" t="s">
        <v>59</v>
      </c>
      <c r="G24910" s="34" t="s">
        <v>15523</v>
      </c>
      <c r="H24910" s="35">
        <v>43952</v>
      </c>
      <c r="I24910" s="23"/>
    </row>
    <row r="24911" spans="1:9" x14ac:dyDescent="0.25">
      <c r="A24911" s="30" t="s">
        <v>4304</v>
      </c>
      <c r="B24911" s="31" t="s">
        <v>3237</v>
      </c>
      <c r="C24911" s="32" t="s">
        <v>15524</v>
      </c>
      <c r="D24911" s="8" t="s">
        <v>18126</v>
      </c>
      <c r="E24911" s="79">
        <v>28318</v>
      </c>
      <c r="F24911" s="8" t="s">
        <v>59</v>
      </c>
      <c r="G24911" s="34" t="s">
        <v>15523</v>
      </c>
      <c r="H24911" s="35">
        <v>43952</v>
      </c>
      <c r="I24911" s="23"/>
    </row>
    <row r="24912" spans="1:9" x14ac:dyDescent="0.25">
      <c r="A24912" s="30" t="s">
        <v>4304</v>
      </c>
      <c r="B24912" s="31" t="s">
        <v>3237</v>
      </c>
      <c r="C24912" s="32" t="s">
        <v>15524</v>
      </c>
      <c r="D24912" s="8" t="s">
        <v>18127</v>
      </c>
      <c r="E24912" s="79">
        <v>5909025</v>
      </c>
      <c r="F24912" s="8" t="s">
        <v>60</v>
      </c>
      <c r="G24912" s="34" t="s">
        <v>15523</v>
      </c>
      <c r="H24912" s="35">
        <v>43952</v>
      </c>
      <c r="I24912" s="23"/>
    </row>
    <row r="24913" spans="1:9" x14ac:dyDescent="0.25">
      <c r="A24913" s="30" t="s">
        <v>4304</v>
      </c>
      <c r="B24913" s="31" t="s">
        <v>3237</v>
      </c>
      <c r="C24913" s="32" t="s">
        <v>15524</v>
      </c>
      <c r="D24913" s="8" t="s">
        <v>18128</v>
      </c>
      <c r="E24913" s="79">
        <v>1715444</v>
      </c>
      <c r="F24913" s="8" t="s">
        <v>60</v>
      </c>
      <c r="G24913" s="34" t="s">
        <v>15523</v>
      </c>
      <c r="H24913" s="35">
        <v>43952</v>
      </c>
      <c r="I24913" s="23"/>
    </row>
    <row r="24914" spans="1:9" x14ac:dyDescent="0.25">
      <c r="A24914" s="30" t="s">
        <v>4304</v>
      </c>
      <c r="B24914" s="31" t="s">
        <v>3237</v>
      </c>
      <c r="C24914" s="32" t="s">
        <v>15524</v>
      </c>
      <c r="D24914" s="8" t="s">
        <v>18129</v>
      </c>
      <c r="E24914" s="79">
        <v>95128</v>
      </c>
      <c r="F24914" s="8" t="s">
        <v>60</v>
      </c>
      <c r="G24914" s="34" t="s">
        <v>15523</v>
      </c>
      <c r="H24914" s="35">
        <v>43952</v>
      </c>
      <c r="I24914" s="23"/>
    </row>
    <row r="24915" spans="1:9" x14ac:dyDescent="0.25">
      <c r="A24915" s="30" t="s">
        <v>4304</v>
      </c>
      <c r="B24915" s="31" t="s">
        <v>3237</v>
      </c>
      <c r="C24915" s="32" t="s">
        <v>15524</v>
      </c>
      <c r="D24915" s="8" t="s">
        <v>18130</v>
      </c>
      <c r="E24915" s="79">
        <v>92385</v>
      </c>
      <c r="F24915" s="8" t="s">
        <v>60</v>
      </c>
      <c r="G24915" s="34" t="s">
        <v>15523</v>
      </c>
      <c r="H24915" s="35">
        <v>43952</v>
      </c>
      <c r="I24915" s="23"/>
    </row>
    <row r="24916" spans="1:9" x14ac:dyDescent="0.25">
      <c r="A24916" s="30" t="s">
        <v>4304</v>
      </c>
      <c r="B24916" s="31" t="s">
        <v>3237</v>
      </c>
      <c r="C24916" s="32" t="s">
        <v>15524</v>
      </c>
      <c r="D24916" s="8" t="s">
        <v>18131</v>
      </c>
      <c r="E24916" s="79">
        <v>11380</v>
      </c>
      <c r="F24916" s="8" t="s">
        <v>60</v>
      </c>
      <c r="G24916" s="34" t="s">
        <v>15523</v>
      </c>
      <c r="H24916" s="35">
        <v>43952</v>
      </c>
      <c r="I24916" s="23"/>
    </row>
    <row r="24917" spans="1:9" x14ac:dyDescent="0.25">
      <c r="A24917" s="30" t="s">
        <v>4304</v>
      </c>
      <c r="B24917" s="31" t="s">
        <v>3237</v>
      </c>
      <c r="C24917" s="32" t="s">
        <v>15524</v>
      </c>
      <c r="D24917" s="8" t="s">
        <v>18132</v>
      </c>
      <c r="E24917" s="79">
        <v>81186</v>
      </c>
      <c r="F24917" s="8" t="s">
        <v>60</v>
      </c>
      <c r="G24917" s="34" t="s">
        <v>15523</v>
      </c>
      <c r="H24917" s="35">
        <v>43952</v>
      </c>
      <c r="I24917" s="23"/>
    </row>
    <row r="24918" spans="1:9" x14ac:dyDescent="0.25">
      <c r="A24918" s="30" t="s">
        <v>4304</v>
      </c>
      <c r="B24918" s="31" t="s">
        <v>3237</v>
      </c>
      <c r="C24918" s="32" t="s">
        <v>15524</v>
      </c>
      <c r="D24918" s="8" t="s">
        <v>18133</v>
      </c>
      <c r="E24918" s="79">
        <v>13049</v>
      </c>
      <c r="F24918" s="8" t="s">
        <v>60</v>
      </c>
      <c r="G24918" s="34" t="s">
        <v>15523</v>
      </c>
      <c r="H24918" s="35">
        <v>43952</v>
      </c>
      <c r="I24918" s="23"/>
    </row>
    <row r="24919" spans="1:9" x14ac:dyDescent="0.25">
      <c r="A24919" s="30" t="s">
        <v>4304</v>
      </c>
      <c r="B24919" s="31" t="s">
        <v>3237</v>
      </c>
      <c r="C24919" s="32" t="s">
        <v>15524</v>
      </c>
      <c r="D24919" s="8" t="s">
        <v>18134</v>
      </c>
      <c r="E24919" s="79">
        <v>32345</v>
      </c>
      <c r="F24919" s="8" t="s">
        <v>60</v>
      </c>
      <c r="G24919" s="34" t="s">
        <v>15523</v>
      </c>
      <c r="H24919" s="35">
        <v>43952</v>
      </c>
      <c r="I24919" s="23"/>
    </row>
    <row r="24920" spans="1:9" x14ac:dyDescent="0.25">
      <c r="A24920" s="30" t="s">
        <v>4304</v>
      </c>
      <c r="B24920" s="31" t="s">
        <v>3237</v>
      </c>
      <c r="C24920" s="32" t="s">
        <v>15524</v>
      </c>
      <c r="D24920" s="8" t="s">
        <v>18135</v>
      </c>
      <c r="E24920" s="79">
        <v>66266</v>
      </c>
      <c r="F24920" s="8" t="s">
        <v>60</v>
      </c>
      <c r="G24920" s="34" t="s">
        <v>15523</v>
      </c>
      <c r="H24920" s="35">
        <v>43952</v>
      </c>
      <c r="I24920" s="23"/>
    </row>
    <row r="24921" spans="1:9" x14ac:dyDescent="0.25">
      <c r="A24921" s="30" t="s">
        <v>4304</v>
      </c>
      <c r="B24921" s="31" t="s">
        <v>3237</v>
      </c>
      <c r="C24921" s="32" t="s">
        <v>15524</v>
      </c>
      <c r="D24921" s="8" t="s">
        <v>18136</v>
      </c>
      <c r="E24921" s="79">
        <v>68574</v>
      </c>
      <c r="F24921" s="8" t="s">
        <v>60</v>
      </c>
      <c r="G24921" s="34" t="s">
        <v>15523</v>
      </c>
      <c r="H24921" s="35">
        <v>43952</v>
      </c>
      <c r="I24921" s="23"/>
    </row>
    <row r="24922" spans="1:9" x14ac:dyDescent="0.25">
      <c r="A24922" s="30" t="s">
        <v>4304</v>
      </c>
      <c r="B24922" s="31" t="s">
        <v>3237</v>
      </c>
      <c r="C24922" s="32" t="s">
        <v>15524</v>
      </c>
      <c r="D24922" s="8" t="s">
        <v>18137</v>
      </c>
      <c r="E24922" s="79">
        <v>54620</v>
      </c>
      <c r="F24922" s="8" t="s">
        <v>60</v>
      </c>
      <c r="G24922" s="34" t="s">
        <v>15523</v>
      </c>
      <c r="H24922" s="35">
        <v>43952</v>
      </c>
      <c r="I24922" s="23"/>
    </row>
    <row r="24923" spans="1:9" x14ac:dyDescent="0.25">
      <c r="A24923" s="30" t="s">
        <v>4304</v>
      </c>
      <c r="B24923" s="31" t="s">
        <v>3237</v>
      </c>
      <c r="C24923" s="32" t="s">
        <v>15524</v>
      </c>
      <c r="D24923" s="8" t="s">
        <v>18138</v>
      </c>
      <c r="E24923" s="79">
        <v>11437</v>
      </c>
      <c r="F24923" s="8" t="s">
        <v>60</v>
      </c>
      <c r="G24923" s="34" t="s">
        <v>15523</v>
      </c>
      <c r="H24923" s="35">
        <v>43952</v>
      </c>
      <c r="I24923" s="23"/>
    </row>
    <row r="24924" spans="1:9" x14ac:dyDescent="0.25">
      <c r="A24924" s="30" t="s">
        <v>4304</v>
      </c>
      <c r="B24924" s="31" t="s">
        <v>3237</v>
      </c>
      <c r="C24924" s="32" t="s">
        <v>15524</v>
      </c>
      <c r="D24924" s="8" t="s">
        <v>18139</v>
      </c>
      <c r="E24924" s="79">
        <v>41819</v>
      </c>
      <c r="F24924" s="8" t="s">
        <v>60</v>
      </c>
      <c r="G24924" s="34" t="s">
        <v>15523</v>
      </c>
      <c r="H24924" s="35">
        <v>43952</v>
      </c>
      <c r="I24924" s="23"/>
    </row>
    <row r="24925" spans="1:9" x14ac:dyDescent="0.25">
      <c r="A24925" s="30" t="s">
        <v>4304</v>
      </c>
      <c r="B24925" s="31" t="s">
        <v>3237</v>
      </c>
      <c r="C24925" s="32" t="s">
        <v>15524</v>
      </c>
      <c r="D24925" s="8" t="s">
        <v>18140</v>
      </c>
      <c r="E24925" s="79">
        <v>140311</v>
      </c>
      <c r="F24925" s="8" t="s">
        <v>60</v>
      </c>
      <c r="G24925" s="34" t="s">
        <v>15523</v>
      </c>
      <c r="H24925" s="35">
        <v>43952</v>
      </c>
      <c r="I24925" s="23"/>
    </row>
    <row r="24926" spans="1:9" x14ac:dyDescent="0.25">
      <c r="A24926" s="30" t="s">
        <v>4304</v>
      </c>
      <c r="B24926" s="31" t="s">
        <v>3237</v>
      </c>
      <c r="C24926" s="32" t="s">
        <v>15524</v>
      </c>
      <c r="D24926" s="8" t="s">
        <v>18141</v>
      </c>
      <c r="E24926" s="79">
        <v>54315</v>
      </c>
      <c r="F24926" s="8" t="s">
        <v>60</v>
      </c>
      <c r="G24926" s="34" t="s">
        <v>15523</v>
      </c>
      <c r="H24926" s="35">
        <v>43952</v>
      </c>
      <c r="I24926" s="23"/>
    </row>
    <row r="24927" spans="1:9" x14ac:dyDescent="0.25">
      <c r="A24927" s="30" t="s">
        <v>4304</v>
      </c>
      <c r="B24927" s="31" t="s">
        <v>3237</v>
      </c>
      <c r="C24927" s="32" t="s">
        <v>15524</v>
      </c>
      <c r="D24927" s="8" t="s">
        <v>18142</v>
      </c>
      <c r="E24927" s="79">
        <v>168727</v>
      </c>
      <c r="F24927" s="8" t="s">
        <v>60</v>
      </c>
      <c r="G24927" s="34" t="s">
        <v>15523</v>
      </c>
      <c r="H24927" s="35">
        <v>43952</v>
      </c>
      <c r="I24927" s="23"/>
    </row>
    <row r="24928" spans="1:9" x14ac:dyDescent="0.25">
      <c r="A24928" s="30" t="s">
        <v>4304</v>
      </c>
      <c r="B24928" s="31" t="s">
        <v>3237</v>
      </c>
      <c r="C24928" s="32" t="s">
        <v>15524</v>
      </c>
      <c r="D24928" s="8" t="s">
        <v>18143</v>
      </c>
      <c r="E24928" s="79">
        <v>24635</v>
      </c>
      <c r="F24928" s="8" t="s">
        <v>60</v>
      </c>
      <c r="G24928" s="34" t="s">
        <v>15523</v>
      </c>
      <c r="H24928" s="35">
        <v>43952</v>
      </c>
      <c r="I24928" s="23"/>
    </row>
    <row r="24929" spans="1:9" x14ac:dyDescent="0.25">
      <c r="A24929" s="30" t="s">
        <v>4304</v>
      </c>
      <c r="B24929" s="31" t="s">
        <v>3237</v>
      </c>
      <c r="C24929" s="32" t="s">
        <v>15524</v>
      </c>
      <c r="D24929" s="8" t="s">
        <v>18144</v>
      </c>
      <c r="E24929" s="79">
        <v>49001</v>
      </c>
      <c r="F24929" s="8" t="s">
        <v>60</v>
      </c>
      <c r="G24929" s="34" t="s">
        <v>15523</v>
      </c>
      <c r="H24929" s="35">
        <v>43952</v>
      </c>
      <c r="I24929" s="23"/>
    </row>
    <row r="24930" spans="1:9" x14ac:dyDescent="0.25">
      <c r="A24930" s="30" t="s">
        <v>4304</v>
      </c>
      <c r="B24930" s="31" t="s">
        <v>3237</v>
      </c>
      <c r="C24930" s="32" t="s">
        <v>15524</v>
      </c>
      <c r="D24930" s="8" t="s">
        <v>18145</v>
      </c>
      <c r="E24930" s="79">
        <v>38165</v>
      </c>
      <c r="F24930" s="8" t="s">
        <v>60</v>
      </c>
      <c r="G24930" s="34" t="s">
        <v>15523</v>
      </c>
      <c r="H24930" s="35">
        <v>43952</v>
      </c>
      <c r="I24930" s="23"/>
    </row>
    <row r="24931" spans="1:9" x14ac:dyDescent="0.25">
      <c r="A24931" s="30" t="s">
        <v>4304</v>
      </c>
      <c r="B24931" s="31" t="s">
        <v>3237</v>
      </c>
      <c r="C24931" s="32" t="s">
        <v>15524</v>
      </c>
      <c r="D24931" s="8" t="s">
        <v>18146</v>
      </c>
      <c r="E24931" s="79">
        <v>76187</v>
      </c>
      <c r="F24931" s="8" t="s">
        <v>60</v>
      </c>
      <c r="G24931" s="34" t="s">
        <v>15523</v>
      </c>
      <c r="H24931" s="35">
        <v>43952</v>
      </c>
      <c r="I24931" s="23"/>
    </row>
    <row r="24932" spans="1:9" x14ac:dyDescent="0.25">
      <c r="A24932" s="30" t="s">
        <v>4304</v>
      </c>
      <c r="B24932" s="31" t="s">
        <v>3237</v>
      </c>
      <c r="C24932" s="32" t="s">
        <v>15524</v>
      </c>
      <c r="D24932" s="8" t="s">
        <v>18147</v>
      </c>
      <c r="E24932" s="79">
        <v>29295</v>
      </c>
      <c r="F24932" s="8" t="s">
        <v>60</v>
      </c>
      <c r="G24932" s="34" t="s">
        <v>15523</v>
      </c>
      <c r="H24932" s="35">
        <v>43952</v>
      </c>
      <c r="I24932" s="23"/>
    </row>
    <row r="24933" spans="1:9" x14ac:dyDescent="0.25">
      <c r="A24933" s="30" t="s">
        <v>4304</v>
      </c>
      <c r="B24933" s="31" t="s">
        <v>3237</v>
      </c>
      <c r="C24933" s="32" t="s">
        <v>15524</v>
      </c>
      <c r="D24933" s="8" t="s">
        <v>18148</v>
      </c>
      <c r="E24933" s="79">
        <v>49672</v>
      </c>
      <c r="F24933" s="8" t="s">
        <v>60</v>
      </c>
      <c r="G24933" s="34" t="s">
        <v>15523</v>
      </c>
      <c r="H24933" s="35">
        <v>43952</v>
      </c>
      <c r="I24933" s="23"/>
    </row>
    <row r="24934" spans="1:9" x14ac:dyDescent="0.25">
      <c r="A24934" s="30" t="s">
        <v>4304</v>
      </c>
      <c r="B24934" s="31" t="s">
        <v>3237</v>
      </c>
      <c r="C24934" s="32" t="s">
        <v>15524</v>
      </c>
      <c r="D24934" s="8" t="s">
        <v>18149</v>
      </c>
      <c r="E24934" s="79">
        <v>143243</v>
      </c>
      <c r="F24934" s="8" t="s">
        <v>61</v>
      </c>
      <c r="G24934" s="34" t="s">
        <v>15523</v>
      </c>
      <c r="H24934" s="35">
        <v>43952</v>
      </c>
      <c r="I24934" s="23"/>
    </row>
    <row r="24935" spans="1:9" x14ac:dyDescent="0.25">
      <c r="A24935" s="30" t="s">
        <v>4304</v>
      </c>
      <c r="B24935" s="31" t="s">
        <v>3237</v>
      </c>
      <c r="C24935" s="32" t="s">
        <v>15524</v>
      </c>
      <c r="D24935" s="8" t="s">
        <v>18150</v>
      </c>
      <c r="E24935" s="79">
        <v>936632</v>
      </c>
      <c r="F24935" s="8" t="s">
        <v>61</v>
      </c>
      <c r="G24935" s="34" t="s">
        <v>15523</v>
      </c>
      <c r="H24935" s="35">
        <v>43952</v>
      </c>
      <c r="I24935" s="23"/>
    </row>
    <row r="24936" spans="1:9" x14ac:dyDescent="0.25">
      <c r="A24936" s="30" t="s">
        <v>4304</v>
      </c>
      <c r="B24936" s="31" t="s">
        <v>3237</v>
      </c>
      <c r="C24936" s="32" t="s">
        <v>15524</v>
      </c>
      <c r="D24936" s="8" t="s">
        <v>18151</v>
      </c>
      <c r="E24936" s="79">
        <v>195353</v>
      </c>
      <c r="F24936" s="8" t="s">
        <v>61</v>
      </c>
      <c r="G24936" s="34" t="s">
        <v>15523</v>
      </c>
      <c r="H24936" s="35">
        <v>43952</v>
      </c>
      <c r="I24936" s="23"/>
    </row>
    <row r="24937" spans="1:9" x14ac:dyDescent="0.25">
      <c r="A24937" s="30" t="s">
        <v>4304</v>
      </c>
      <c r="B24937" s="31" t="s">
        <v>3237</v>
      </c>
      <c r="C24937" s="32" t="s">
        <v>15524</v>
      </c>
      <c r="D24937" s="8" t="s">
        <v>18152</v>
      </c>
      <c r="E24937" s="79">
        <v>12245</v>
      </c>
      <c r="F24937" s="8" t="s">
        <v>61</v>
      </c>
      <c r="G24937" s="34" t="s">
        <v>15523</v>
      </c>
      <c r="H24937" s="35">
        <v>43952</v>
      </c>
      <c r="I24937" s="23"/>
    </row>
    <row r="24938" spans="1:9" x14ac:dyDescent="0.25">
      <c r="A24938" s="30" t="s">
        <v>4304</v>
      </c>
      <c r="B24938" s="31" t="s">
        <v>3237</v>
      </c>
      <c r="C24938" s="32" t="s">
        <v>15524</v>
      </c>
      <c r="D24938" s="8" t="s">
        <v>18153</v>
      </c>
      <c r="E24938" s="79">
        <v>152135</v>
      </c>
      <c r="F24938" s="8" t="s">
        <v>61</v>
      </c>
      <c r="G24938" s="34" t="s">
        <v>15523</v>
      </c>
      <c r="H24938" s="35">
        <v>43952</v>
      </c>
      <c r="I24938" s="23"/>
    </row>
    <row r="24939" spans="1:9" x14ac:dyDescent="0.25">
      <c r="A24939" s="30" t="s">
        <v>4304</v>
      </c>
      <c r="B24939" s="31" t="s">
        <v>3237</v>
      </c>
      <c r="C24939" s="32" t="s">
        <v>15524</v>
      </c>
      <c r="D24939" s="8" t="s">
        <v>18154</v>
      </c>
      <c r="E24939" s="79">
        <v>1861</v>
      </c>
      <c r="F24939" s="8" t="s">
        <v>61</v>
      </c>
      <c r="G24939" s="34" t="s">
        <v>15523</v>
      </c>
      <c r="H24939" s="35">
        <v>43952</v>
      </c>
      <c r="I24939" s="23"/>
    </row>
    <row r="24940" spans="1:9" x14ac:dyDescent="0.25">
      <c r="A24940" s="30" t="s">
        <v>4304</v>
      </c>
      <c r="B24940" s="31" t="s">
        <v>3237</v>
      </c>
      <c r="C24940" s="32" t="s">
        <v>15524</v>
      </c>
      <c r="D24940" s="8" t="s">
        <v>18155</v>
      </c>
      <c r="E24940" s="79">
        <v>14847</v>
      </c>
      <c r="F24940" s="8" t="s">
        <v>61</v>
      </c>
      <c r="G24940" s="34" t="s">
        <v>15523</v>
      </c>
      <c r="H24940" s="35">
        <v>43952</v>
      </c>
      <c r="I24940" s="23"/>
    </row>
    <row r="24941" spans="1:9" x14ac:dyDescent="0.25">
      <c r="A24941" s="30" t="s">
        <v>4304</v>
      </c>
      <c r="B24941" s="31" t="s">
        <v>3237</v>
      </c>
      <c r="C24941" s="32" t="s">
        <v>15524</v>
      </c>
      <c r="D24941" s="8" t="s">
        <v>18156</v>
      </c>
      <c r="E24941" s="79">
        <v>6354</v>
      </c>
      <c r="F24941" s="8" t="s">
        <v>61</v>
      </c>
      <c r="G24941" s="34" t="s">
        <v>15523</v>
      </c>
      <c r="H24941" s="35">
        <v>43952</v>
      </c>
      <c r="I24941" s="23"/>
    </row>
    <row r="24942" spans="1:9" x14ac:dyDescent="0.25">
      <c r="A24942" s="30" t="s">
        <v>4304</v>
      </c>
      <c r="B24942" s="31" t="s">
        <v>3237</v>
      </c>
      <c r="C24942" s="32" t="s">
        <v>15524</v>
      </c>
      <c r="D24942" s="8" t="s">
        <v>18157</v>
      </c>
      <c r="E24942" s="79">
        <v>3716</v>
      </c>
      <c r="F24942" s="8" t="s">
        <v>61</v>
      </c>
      <c r="G24942" s="34" t="s">
        <v>15523</v>
      </c>
      <c r="H24942" s="35">
        <v>43952</v>
      </c>
      <c r="I24942" s="23"/>
    </row>
    <row r="24943" spans="1:9" x14ac:dyDescent="0.25">
      <c r="A24943" s="30" t="s">
        <v>4304</v>
      </c>
      <c r="B24943" s="31" t="s">
        <v>3237</v>
      </c>
      <c r="C24943" s="32" t="s">
        <v>15524</v>
      </c>
      <c r="D24943" s="8" t="s">
        <v>16615</v>
      </c>
      <c r="E24943" s="79">
        <v>5152</v>
      </c>
      <c r="F24943" s="8" t="s">
        <v>61</v>
      </c>
      <c r="G24943" s="34" t="s">
        <v>15523</v>
      </c>
      <c r="H24943" s="35">
        <v>43952</v>
      </c>
      <c r="I24943" s="23"/>
    </row>
    <row r="24944" spans="1:9" x14ac:dyDescent="0.25">
      <c r="A24944" s="30" t="s">
        <v>4304</v>
      </c>
      <c r="B24944" s="31" t="s">
        <v>3237</v>
      </c>
      <c r="C24944" s="32" t="s">
        <v>15524</v>
      </c>
      <c r="D24944" s="8" t="s">
        <v>18158</v>
      </c>
      <c r="E24944" s="79">
        <v>5139</v>
      </c>
      <c r="F24944" s="8" t="s">
        <v>61</v>
      </c>
      <c r="G24944" s="34" t="s">
        <v>15523</v>
      </c>
      <c r="H24944" s="35">
        <v>43952</v>
      </c>
      <c r="I24944" s="23"/>
    </row>
    <row r="24945" spans="1:9" x14ac:dyDescent="0.25">
      <c r="A24945" s="30" t="s">
        <v>4304</v>
      </c>
      <c r="B24945" s="31" t="s">
        <v>3237</v>
      </c>
      <c r="C24945" s="32" t="s">
        <v>15524</v>
      </c>
      <c r="D24945" s="8" t="s">
        <v>18159</v>
      </c>
      <c r="E24945" s="79">
        <v>6461</v>
      </c>
      <c r="F24945" s="8" t="s">
        <v>61</v>
      </c>
      <c r="G24945" s="34" t="s">
        <v>15523</v>
      </c>
      <c r="H24945" s="35">
        <v>43952</v>
      </c>
      <c r="I24945" s="23"/>
    </row>
    <row r="24946" spans="1:9" x14ac:dyDescent="0.25">
      <c r="A24946" s="30" t="s">
        <v>4304</v>
      </c>
      <c r="B24946" s="31" t="s">
        <v>3237</v>
      </c>
      <c r="C24946" s="32" t="s">
        <v>15524</v>
      </c>
      <c r="D24946" s="8" t="s">
        <v>18160</v>
      </c>
      <c r="E24946" s="79">
        <v>5504</v>
      </c>
      <c r="F24946" s="8" t="s">
        <v>61</v>
      </c>
      <c r="G24946" s="34" t="s">
        <v>15523</v>
      </c>
      <c r="H24946" s="35">
        <v>43952</v>
      </c>
      <c r="I24946" s="23"/>
    </row>
    <row r="24947" spans="1:9" x14ac:dyDescent="0.25">
      <c r="A24947" s="30" t="s">
        <v>4304</v>
      </c>
      <c r="B24947" s="31" t="s">
        <v>3237</v>
      </c>
      <c r="C24947" s="32" t="s">
        <v>15524</v>
      </c>
      <c r="D24947" s="8" t="s">
        <v>18161</v>
      </c>
      <c r="E24947" s="79">
        <v>3648</v>
      </c>
      <c r="F24947" s="8" t="s">
        <v>61</v>
      </c>
      <c r="G24947" s="34" t="s">
        <v>15523</v>
      </c>
      <c r="H24947" s="35">
        <v>43952</v>
      </c>
      <c r="I24947" s="23"/>
    </row>
    <row r="24948" spans="1:9" x14ac:dyDescent="0.25">
      <c r="A24948" s="30" t="s">
        <v>4304</v>
      </c>
      <c r="B24948" s="31" t="s">
        <v>3237</v>
      </c>
      <c r="C24948" s="32" t="s">
        <v>15524</v>
      </c>
      <c r="D24948" s="8" t="s">
        <v>18162</v>
      </c>
      <c r="E24948" s="79">
        <v>13930</v>
      </c>
      <c r="F24948" s="8" t="s">
        <v>61</v>
      </c>
      <c r="G24948" s="34" t="s">
        <v>15523</v>
      </c>
      <c r="H24948" s="35">
        <v>43952</v>
      </c>
      <c r="I24948" s="23"/>
    </row>
    <row r="24949" spans="1:9" x14ac:dyDescent="0.25">
      <c r="A24949" s="30" t="s">
        <v>4304</v>
      </c>
      <c r="B24949" s="31" t="s">
        <v>3237</v>
      </c>
      <c r="C24949" s="32" t="s">
        <v>15524</v>
      </c>
      <c r="D24949" s="8" t="s">
        <v>18163</v>
      </c>
      <c r="E24949" s="79">
        <v>8433</v>
      </c>
      <c r="F24949" s="8" t="s">
        <v>61</v>
      </c>
      <c r="G24949" s="34" t="s">
        <v>15523</v>
      </c>
      <c r="H24949" s="35">
        <v>43952</v>
      </c>
      <c r="I24949" s="23"/>
    </row>
    <row r="24950" spans="1:9" x14ac:dyDescent="0.25">
      <c r="A24950" s="30" t="s">
        <v>4304</v>
      </c>
      <c r="B24950" s="31" t="s">
        <v>3237</v>
      </c>
      <c r="C24950" s="32" t="s">
        <v>15524</v>
      </c>
      <c r="D24950" s="8" t="s">
        <v>18164</v>
      </c>
      <c r="E24950" s="79">
        <v>6689</v>
      </c>
      <c r="F24950" s="8" t="s">
        <v>61</v>
      </c>
      <c r="G24950" s="34" t="s">
        <v>15523</v>
      </c>
      <c r="H24950" s="35">
        <v>43952</v>
      </c>
      <c r="I24950" s="23"/>
    </row>
    <row r="24951" spans="1:9" x14ac:dyDescent="0.25">
      <c r="A24951" s="30" t="s">
        <v>4304</v>
      </c>
      <c r="B24951" s="31" t="s">
        <v>3237</v>
      </c>
      <c r="C24951" s="32" t="s">
        <v>15524</v>
      </c>
      <c r="D24951" s="8" t="s">
        <v>17094</v>
      </c>
      <c r="E24951" s="79">
        <v>5492</v>
      </c>
      <c r="F24951" s="8" t="s">
        <v>61</v>
      </c>
      <c r="G24951" s="34" t="s">
        <v>15523</v>
      </c>
      <c r="H24951" s="35">
        <v>43952</v>
      </c>
      <c r="I24951" s="23"/>
    </row>
    <row r="24952" spans="1:9" x14ac:dyDescent="0.25">
      <c r="A24952" s="30" t="s">
        <v>4304</v>
      </c>
      <c r="B24952" s="31" t="s">
        <v>3237</v>
      </c>
      <c r="C24952" s="32" t="s">
        <v>15524</v>
      </c>
      <c r="D24952" s="8" t="s">
        <v>18165</v>
      </c>
      <c r="E24952" s="79">
        <v>7333</v>
      </c>
      <c r="F24952" s="8" t="s">
        <v>61</v>
      </c>
      <c r="G24952" s="34" t="s">
        <v>15523</v>
      </c>
      <c r="H24952" s="35">
        <v>43952</v>
      </c>
      <c r="I24952" s="23"/>
    </row>
    <row r="24953" spans="1:9" x14ac:dyDescent="0.25">
      <c r="A24953" s="30" t="s">
        <v>4304</v>
      </c>
      <c r="B24953" s="31" t="s">
        <v>3237</v>
      </c>
      <c r="C24953" s="32" t="s">
        <v>15524</v>
      </c>
      <c r="D24953" s="8" t="s">
        <v>18166</v>
      </c>
      <c r="E24953" s="79">
        <v>4593</v>
      </c>
      <c r="F24953" s="8" t="s">
        <v>61</v>
      </c>
      <c r="G24953" s="34" t="s">
        <v>15523</v>
      </c>
      <c r="H24953" s="35">
        <v>43952</v>
      </c>
      <c r="I24953" s="23"/>
    </row>
    <row r="24954" spans="1:9" x14ac:dyDescent="0.25">
      <c r="A24954" s="30" t="s">
        <v>4304</v>
      </c>
      <c r="B24954" s="31" t="s">
        <v>3237</v>
      </c>
      <c r="C24954" s="32" t="s">
        <v>15524</v>
      </c>
      <c r="D24954" s="8" t="s">
        <v>18167</v>
      </c>
      <c r="E24954" s="79">
        <v>20493</v>
      </c>
      <c r="F24954" s="8" t="s">
        <v>61</v>
      </c>
      <c r="G24954" s="34" t="s">
        <v>15523</v>
      </c>
      <c r="H24954" s="35">
        <v>43952</v>
      </c>
      <c r="I24954" s="23"/>
    </row>
    <row r="24955" spans="1:9" x14ac:dyDescent="0.25">
      <c r="A24955" s="30" t="s">
        <v>4304</v>
      </c>
      <c r="B24955" s="31" t="s">
        <v>3237</v>
      </c>
      <c r="C24955" s="32" t="s">
        <v>15524</v>
      </c>
      <c r="D24955" s="8" t="s">
        <v>18168</v>
      </c>
      <c r="E24955" s="79">
        <v>2723</v>
      </c>
      <c r="F24955" s="8" t="s">
        <v>61</v>
      </c>
      <c r="G24955" s="34" t="s">
        <v>15523</v>
      </c>
      <c r="H24955" s="35">
        <v>43952</v>
      </c>
      <c r="I24955" s="23"/>
    </row>
    <row r="24956" spans="1:9" x14ac:dyDescent="0.25">
      <c r="A24956" s="30" t="s">
        <v>4304</v>
      </c>
      <c r="B24956" s="31" t="s">
        <v>3237</v>
      </c>
      <c r="C24956" s="32" t="s">
        <v>15524</v>
      </c>
      <c r="D24956" s="8" t="s">
        <v>15584</v>
      </c>
      <c r="E24956" s="79">
        <v>6550</v>
      </c>
      <c r="F24956" s="8" t="s">
        <v>61</v>
      </c>
      <c r="G24956" s="34" t="s">
        <v>15523</v>
      </c>
      <c r="H24956" s="35">
        <v>43952</v>
      </c>
      <c r="I24956" s="23"/>
    </row>
    <row r="24957" spans="1:9" x14ac:dyDescent="0.25">
      <c r="A24957" s="30" t="s">
        <v>4304</v>
      </c>
      <c r="B24957" s="31" t="s">
        <v>3237</v>
      </c>
      <c r="C24957" s="32" t="s">
        <v>15524</v>
      </c>
      <c r="D24957" s="8" t="s">
        <v>18169</v>
      </c>
      <c r="E24957" s="79">
        <v>4814</v>
      </c>
      <c r="F24957" s="8" t="s">
        <v>61</v>
      </c>
      <c r="G24957" s="34" t="s">
        <v>15523</v>
      </c>
      <c r="H24957" s="35">
        <v>43952</v>
      </c>
      <c r="I24957" s="23"/>
    </row>
    <row r="24958" spans="1:9" x14ac:dyDescent="0.25">
      <c r="A24958" s="30" t="s">
        <v>4304</v>
      </c>
      <c r="B24958" s="31" t="s">
        <v>3237</v>
      </c>
      <c r="C24958" s="32" t="s">
        <v>15524</v>
      </c>
      <c r="D24958" s="8" t="s">
        <v>18170</v>
      </c>
      <c r="E24958" s="79">
        <v>77865</v>
      </c>
      <c r="F24958" s="8" t="s">
        <v>61</v>
      </c>
      <c r="G24958" s="34" t="s">
        <v>15523</v>
      </c>
      <c r="H24958" s="35">
        <v>43952</v>
      </c>
      <c r="I24958" s="23"/>
    </row>
    <row r="24959" spans="1:9" x14ac:dyDescent="0.25">
      <c r="A24959" s="30" t="s">
        <v>4304</v>
      </c>
      <c r="B24959" s="31" t="s">
        <v>3237</v>
      </c>
      <c r="C24959" s="32" t="s">
        <v>15524</v>
      </c>
      <c r="D24959" s="8" t="s">
        <v>18171</v>
      </c>
      <c r="E24959" s="79">
        <v>53817</v>
      </c>
      <c r="F24959" s="8" t="s">
        <v>61</v>
      </c>
      <c r="G24959" s="34" t="s">
        <v>15523</v>
      </c>
      <c r="H24959" s="35">
        <v>43952</v>
      </c>
      <c r="I24959" s="23"/>
    </row>
    <row r="24960" spans="1:9" x14ac:dyDescent="0.25">
      <c r="A24960" s="30" t="s">
        <v>4304</v>
      </c>
      <c r="B24960" s="31" t="s">
        <v>3237</v>
      </c>
      <c r="C24960" s="32" t="s">
        <v>15524</v>
      </c>
      <c r="D24960" s="8" t="s">
        <v>18172</v>
      </c>
      <c r="E24960" s="79">
        <v>7991</v>
      </c>
      <c r="F24960" s="8" t="s">
        <v>61</v>
      </c>
      <c r="G24960" s="34" t="s">
        <v>15523</v>
      </c>
      <c r="H24960" s="35">
        <v>43952</v>
      </c>
      <c r="I24960" s="23"/>
    </row>
    <row r="24961" spans="1:9" x14ac:dyDescent="0.25">
      <c r="A24961" s="30" t="s">
        <v>4304</v>
      </c>
      <c r="B24961" s="31" t="s">
        <v>3237</v>
      </c>
      <c r="C24961" s="32" t="s">
        <v>15524</v>
      </c>
      <c r="D24961" s="8" t="s">
        <v>18173</v>
      </c>
      <c r="E24961" s="79">
        <v>4732</v>
      </c>
      <c r="F24961" s="8" t="s">
        <v>61</v>
      </c>
      <c r="G24961" s="34" t="s">
        <v>15523</v>
      </c>
      <c r="H24961" s="35">
        <v>43952</v>
      </c>
      <c r="I24961" s="23"/>
    </row>
    <row r="24962" spans="1:9" x14ac:dyDescent="0.25">
      <c r="A24962" s="30" t="s">
        <v>4304</v>
      </c>
      <c r="B24962" s="31" t="s">
        <v>3237</v>
      </c>
      <c r="C24962" s="32" t="s">
        <v>15524</v>
      </c>
      <c r="D24962" s="8" t="s">
        <v>16622</v>
      </c>
      <c r="E24962" s="79">
        <v>6739</v>
      </c>
      <c r="F24962" s="8" t="s">
        <v>61</v>
      </c>
      <c r="G24962" s="34" t="s">
        <v>15523</v>
      </c>
      <c r="H24962" s="35">
        <v>43952</v>
      </c>
      <c r="I24962" s="23"/>
    </row>
    <row r="24963" spans="1:9" x14ac:dyDescent="0.25">
      <c r="A24963" s="30" t="s">
        <v>4304</v>
      </c>
      <c r="B24963" s="31" t="s">
        <v>3237</v>
      </c>
      <c r="C24963" s="32" t="s">
        <v>15524</v>
      </c>
      <c r="D24963" s="8" t="s">
        <v>18174</v>
      </c>
      <c r="E24963" s="79">
        <v>9121</v>
      </c>
      <c r="F24963" s="8" t="s">
        <v>61</v>
      </c>
      <c r="G24963" s="34" t="s">
        <v>15523</v>
      </c>
      <c r="H24963" s="35">
        <v>43952</v>
      </c>
      <c r="I24963" s="23"/>
    </row>
    <row r="24964" spans="1:9" x14ac:dyDescent="0.25">
      <c r="A24964" s="30" t="s">
        <v>4304</v>
      </c>
      <c r="B24964" s="31" t="s">
        <v>3237</v>
      </c>
      <c r="C24964" s="32" t="s">
        <v>15524</v>
      </c>
      <c r="D24964" s="8" t="s">
        <v>18175</v>
      </c>
      <c r="E24964" s="79">
        <v>7270</v>
      </c>
      <c r="F24964" s="8" t="s">
        <v>61</v>
      </c>
      <c r="G24964" s="34" t="s">
        <v>15523</v>
      </c>
      <c r="H24964" s="35">
        <v>43952</v>
      </c>
      <c r="I24964" s="23"/>
    </row>
    <row r="24965" spans="1:9" x14ac:dyDescent="0.25">
      <c r="A24965" s="30" t="s">
        <v>4304</v>
      </c>
      <c r="B24965" s="31" t="s">
        <v>3237</v>
      </c>
      <c r="C24965" s="32" t="s">
        <v>15524</v>
      </c>
      <c r="D24965" s="8" t="s">
        <v>18176</v>
      </c>
      <c r="E24965" s="79">
        <v>27232</v>
      </c>
      <c r="F24965" s="8" t="s">
        <v>61</v>
      </c>
      <c r="G24965" s="34" t="s">
        <v>15523</v>
      </c>
      <c r="H24965" s="35">
        <v>43952</v>
      </c>
      <c r="I24965" s="23"/>
    </row>
    <row r="24966" spans="1:9" x14ac:dyDescent="0.25">
      <c r="A24966" s="30" t="s">
        <v>4304</v>
      </c>
      <c r="B24966" s="31" t="s">
        <v>3237</v>
      </c>
      <c r="C24966" s="32" t="s">
        <v>15524</v>
      </c>
      <c r="D24966" s="8" t="s">
        <v>18177</v>
      </c>
      <c r="E24966" s="79">
        <v>6630</v>
      </c>
      <c r="F24966" s="8" t="s">
        <v>61</v>
      </c>
      <c r="G24966" s="34" t="s">
        <v>15523</v>
      </c>
      <c r="H24966" s="35">
        <v>43952</v>
      </c>
      <c r="I24966" s="23"/>
    </row>
    <row r="24967" spans="1:9" x14ac:dyDescent="0.25">
      <c r="A24967" s="30" t="s">
        <v>4304</v>
      </c>
      <c r="B24967" s="31" t="s">
        <v>3237</v>
      </c>
      <c r="C24967" s="32" t="s">
        <v>15524</v>
      </c>
      <c r="D24967" s="8" t="s">
        <v>18178</v>
      </c>
      <c r="E24967" s="79">
        <v>63179</v>
      </c>
      <c r="F24967" s="8" t="s">
        <v>61</v>
      </c>
      <c r="G24967" s="34" t="s">
        <v>15523</v>
      </c>
      <c r="H24967" s="35">
        <v>43952</v>
      </c>
      <c r="I24967" s="23"/>
    </row>
    <row r="24968" spans="1:9" x14ac:dyDescent="0.25">
      <c r="A24968" s="30" t="s">
        <v>4304</v>
      </c>
      <c r="B24968" s="31" t="s">
        <v>3237</v>
      </c>
      <c r="C24968" s="32" t="s">
        <v>15524</v>
      </c>
      <c r="D24968" s="8" t="s">
        <v>15856</v>
      </c>
      <c r="E24968" s="79">
        <v>12365</v>
      </c>
      <c r="F24968" s="8" t="s">
        <v>61</v>
      </c>
      <c r="G24968" s="34" t="s">
        <v>15523</v>
      </c>
      <c r="H24968" s="35">
        <v>43952</v>
      </c>
      <c r="I24968" s="23"/>
    </row>
    <row r="24969" spans="1:9" x14ac:dyDescent="0.25">
      <c r="A24969" s="30" t="s">
        <v>4304</v>
      </c>
      <c r="B24969" s="31" t="s">
        <v>3237</v>
      </c>
      <c r="C24969" s="32" t="s">
        <v>15524</v>
      </c>
      <c r="D24969" s="8" t="s">
        <v>18179</v>
      </c>
      <c r="E24969" s="79">
        <v>11376</v>
      </c>
      <c r="F24969" s="8" t="s">
        <v>61</v>
      </c>
      <c r="G24969" s="34" t="s">
        <v>15523</v>
      </c>
      <c r="H24969" s="35">
        <v>43952</v>
      </c>
      <c r="I24969" s="23"/>
    </row>
    <row r="24970" spans="1:9" x14ac:dyDescent="0.25">
      <c r="A24970" s="30" t="s">
        <v>4304</v>
      </c>
      <c r="B24970" s="31" t="s">
        <v>3237</v>
      </c>
      <c r="C24970" s="32" t="s">
        <v>15524</v>
      </c>
      <c r="D24970" s="8" t="s">
        <v>18180</v>
      </c>
      <c r="E24970" s="79">
        <v>20861</v>
      </c>
      <c r="F24970" s="8" t="s">
        <v>61</v>
      </c>
      <c r="G24970" s="34" t="s">
        <v>15523</v>
      </c>
      <c r="H24970" s="35">
        <v>43952</v>
      </c>
      <c r="I24970" s="23"/>
    </row>
    <row r="24971" spans="1:9" x14ac:dyDescent="0.25">
      <c r="A24971" s="30" t="s">
        <v>4304</v>
      </c>
      <c r="B24971" s="31" t="s">
        <v>3237</v>
      </c>
      <c r="C24971" s="32" t="s">
        <v>15524</v>
      </c>
      <c r="D24971" s="8" t="s">
        <v>18181</v>
      </c>
      <c r="E24971" s="79">
        <v>3665</v>
      </c>
      <c r="F24971" s="8" t="s">
        <v>61</v>
      </c>
      <c r="G24971" s="34" t="s">
        <v>15523</v>
      </c>
      <c r="H24971" s="35">
        <v>43952</v>
      </c>
      <c r="I24971" s="23"/>
    </row>
    <row r="24972" spans="1:9" x14ac:dyDescent="0.25">
      <c r="A24972" s="30" t="s">
        <v>4304</v>
      </c>
      <c r="B24972" s="31" t="s">
        <v>3237</v>
      </c>
      <c r="C24972" s="32" t="s">
        <v>15524</v>
      </c>
      <c r="D24972" s="8" t="s">
        <v>16645</v>
      </c>
      <c r="E24972" s="79">
        <v>4542</v>
      </c>
      <c r="F24972" s="8" t="s">
        <v>61</v>
      </c>
      <c r="G24972" s="34" t="s">
        <v>15523</v>
      </c>
      <c r="H24972" s="35">
        <v>43952</v>
      </c>
      <c r="I24972" s="23"/>
    </row>
    <row r="24973" spans="1:9" x14ac:dyDescent="0.25">
      <c r="A24973" s="30" t="s">
        <v>4304</v>
      </c>
      <c r="B24973" s="31" t="s">
        <v>3237</v>
      </c>
      <c r="C24973" s="32" t="s">
        <v>15524</v>
      </c>
      <c r="D24973" s="8" t="s">
        <v>17317</v>
      </c>
      <c r="E24973" s="79">
        <v>6776</v>
      </c>
      <c r="F24973" s="8" t="s">
        <v>61</v>
      </c>
      <c r="G24973" s="34" t="s">
        <v>15523</v>
      </c>
      <c r="H24973" s="35">
        <v>43952</v>
      </c>
      <c r="I24973" s="23"/>
    </row>
    <row r="24974" spans="1:9" x14ac:dyDescent="0.25">
      <c r="A24974" s="30" t="s">
        <v>4304</v>
      </c>
      <c r="B24974" s="31" t="s">
        <v>3237</v>
      </c>
      <c r="C24974" s="32" t="s">
        <v>15524</v>
      </c>
      <c r="D24974" s="8" t="s">
        <v>18182</v>
      </c>
      <c r="E24974" s="79">
        <v>4468</v>
      </c>
      <c r="F24974" s="8" t="s">
        <v>61</v>
      </c>
      <c r="G24974" s="34" t="s">
        <v>15523</v>
      </c>
      <c r="H24974" s="35">
        <v>43952</v>
      </c>
      <c r="I24974" s="23"/>
    </row>
    <row r="24975" spans="1:9" x14ac:dyDescent="0.25">
      <c r="A24975" s="30" t="s">
        <v>4304</v>
      </c>
      <c r="B24975" s="31" t="s">
        <v>3237</v>
      </c>
      <c r="C24975" s="32" t="s">
        <v>15524</v>
      </c>
      <c r="D24975" s="8" t="s">
        <v>18183</v>
      </c>
      <c r="E24975" s="79">
        <v>3181</v>
      </c>
      <c r="F24975" s="8" t="s">
        <v>61</v>
      </c>
      <c r="G24975" s="34" t="s">
        <v>15523</v>
      </c>
      <c r="H24975" s="35">
        <v>43952</v>
      </c>
      <c r="I24975" s="23"/>
    </row>
    <row r="24976" spans="1:9" x14ac:dyDescent="0.25">
      <c r="A24976" s="30" t="s">
        <v>4304</v>
      </c>
      <c r="B24976" s="31" t="s">
        <v>3237</v>
      </c>
      <c r="C24976" s="32" t="s">
        <v>15524</v>
      </c>
      <c r="D24976" s="8" t="s">
        <v>17723</v>
      </c>
      <c r="E24976" s="79">
        <v>12917</v>
      </c>
      <c r="F24976" s="8" t="s">
        <v>61</v>
      </c>
      <c r="G24976" s="34" t="s">
        <v>15523</v>
      </c>
      <c r="H24976" s="35">
        <v>43952</v>
      </c>
      <c r="I24976" s="23"/>
    </row>
    <row r="24977" spans="1:9" x14ac:dyDescent="0.25">
      <c r="A24977" s="30" t="s">
        <v>4304</v>
      </c>
      <c r="B24977" s="31" t="s">
        <v>3237</v>
      </c>
      <c r="C24977" s="32" t="s">
        <v>15524</v>
      </c>
      <c r="D24977" s="8" t="s">
        <v>18184</v>
      </c>
      <c r="E24977" s="79">
        <v>3374</v>
      </c>
      <c r="F24977" s="8" t="s">
        <v>61</v>
      </c>
      <c r="G24977" s="34" t="s">
        <v>15523</v>
      </c>
      <c r="H24977" s="35">
        <v>43952</v>
      </c>
      <c r="I24977" s="23"/>
    </row>
    <row r="24978" spans="1:9" x14ac:dyDescent="0.25">
      <c r="A24978" s="30" t="s">
        <v>4304</v>
      </c>
      <c r="B24978" s="31" t="s">
        <v>3237</v>
      </c>
      <c r="C24978" s="32" t="s">
        <v>15524</v>
      </c>
      <c r="D24978" s="8" t="s">
        <v>18185</v>
      </c>
      <c r="E24978" s="79">
        <v>22879</v>
      </c>
      <c r="F24978" s="8" t="s">
        <v>61</v>
      </c>
      <c r="G24978" s="34" t="s">
        <v>15523</v>
      </c>
      <c r="H24978" s="35">
        <v>43952</v>
      </c>
      <c r="I24978" s="23"/>
    </row>
    <row r="24979" spans="1:9" x14ac:dyDescent="0.25">
      <c r="A24979" s="30" t="s">
        <v>4304</v>
      </c>
      <c r="B24979" s="31" t="s">
        <v>3237</v>
      </c>
      <c r="C24979" s="32" t="s">
        <v>15524</v>
      </c>
      <c r="D24979" s="8" t="s">
        <v>18186</v>
      </c>
      <c r="E24979" s="79">
        <v>3210</v>
      </c>
      <c r="F24979" s="8" t="s">
        <v>61</v>
      </c>
      <c r="G24979" s="34" t="s">
        <v>15523</v>
      </c>
      <c r="H24979" s="35">
        <v>43952</v>
      </c>
      <c r="I24979" s="23"/>
    </row>
    <row r="24980" spans="1:9" x14ac:dyDescent="0.25">
      <c r="A24980" s="30" t="s">
        <v>4304</v>
      </c>
      <c r="B24980" s="31" t="s">
        <v>3237</v>
      </c>
      <c r="C24980" s="32" t="s">
        <v>15524</v>
      </c>
      <c r="D24980" s="8" t="s">
        <v>18187</v>
      </c>
      <c r="E24980" s="79">
        <v>16637</v>
      </c>
      <c r="F24980" s="8" t="s">
        <v>61</v>
      </c>
      <c r="G24980" s="34" t="s">
        <v>15523</v>
      </c>
      <c r="H24980" s="35">
        <v>43952</v>
      </c>
      <c r="I24980" s="23"/>
    </row>
    <row r="24981" spans="1:9" x14ac:dyDescent="0.25">
      <c r="A24981" s="30" t="s">
        <v>4304</v>
      </c>
      <c r="B24981" s="31" t="s">
        <v>3237</v>
      </c>
      <c r="C24981" s="32" t="s">
        <v>15524</v>
      </c>
      <c r="D24981" s="8" t="s">
        <v>16309</v>
      </c>
      <c r="E24981" s="79">
        <v>64178</v>
      </c>
      <c r="F24981" s="8" t="s">
        <v>61</v>
      </c>
      <c r="G24981" s="34" t="s">
        <v>15523</v>
      </c>
      <c r="H24981" s="35">
        <v>43952</v>
      </c>
      <c r="I24981" s="23"/>
    </row>
    <row r="24982" spans="1:9" x14ac:dyDescent="0.25">
      <c r="A24982" s="30" t="s">
        <v>4304</v>
      </c>
      <c r="B24982" s="31" t="s">
        <v>3237</v>
      </c>
      <c r="C24982" s="32" t="s">
        <v>15524</v>
      </c>
      <c r="D24982" s="8" t="s">
        <v>18188</v>
      </c>
      <c r="E24982" s="79">
        <v>38677</v>
      </c>
      <c r="F24982" s="8" t="s">
        <v>61</v>
      </c>
      <c r="G24982" s="34" t="s">
        <v>15523</v>
      </c>
      <c r="H24982" s="35">
        <v>43952</v>
      </c>
      <c r="I24982" s="23"/>
    </row>
    <row r="24983" spans="1:9" x14ac:dyDescent="0.25">
      <c r="A24983" s="30" t="s">
        <v>4304</v>
      </c>
      <c r="B24983" s="31" t="s">
        <v>3237</v>
      </c>
      <c r="C24983" s="32" t="s">
        <v>15524</v>
      </c>
      <c r="D24983" s="8" t="s">
        <v>18189</v>
      </c>
      <c r="E24983" s="79">
        <v>2648</v>
      </c>
      <c r="F24983" s="8" t="s">
        <v>61</v>
      </c>
      <c r="G24983" s="34" t="s">
        <v>15523</v>
      </c>
      <c r="H24983" s="35">
        <v>43952</v>
      </c>
      <c r="I24983" s="23"/>
    </row>
    <row r="24984" spans="1:9" x14ac:dyDescent="0.25">
      <c r="A24984" s="30" t="s">
        <v>4304</v>
      </c>
      <c r="B24984" s="31" t="s">
        <v>3237</v>
      </c>
      <c r="C24984" s="32" t="s">
        <v>15524</v>
      </c>
      <c r="D24984" s="8" t="s">
        <v>18190</v>
      </c>
      <c r="E24984" s="79">
        <v>5714</v>
      </c>
      <c r="F24984" s="8" t="s">
        <v>61</v>
      </c>
      <c r="G24984" s="34" t="s">
        <v>15523</v>
      </c>
      <c r="H24984" s="35">
        <v>43952</v>
      </c>
      <c r="I24984" s="23"/>
    </row>
    <row r="24985" spans="1:9" x14ac:dyDescent="0.25">
      <c r="A24985" s="30" t="s">
        <v>4304</v>
      </c>
      <c r="B24985" s="31" t="s">
        <v>3237</v>
      </c>
      <c r="C24985" s="32" t="s">
        <v>15524</v>
      </c>
      <c r="D24985" s="8" t="s">
        <v>18191</v>
      </c>
      <c r="E24985" s="79">
        <v>30389</v>
      </c>
      <c r="F24985" s="8" t="s">
        <v>61</v>
      </c>
      <c r="G24985" s="34" t="s">
        <v>15523</v>
      </c>
      <c r="H24985" s="35">
        <v>43952</v>
      </c>
      <c r="I24985" s="23"/>
    </row>
    <row r="24986" spans="1:9" x14ac:dyDescent="0.25">
      <c r="A24986" s="30" t="s">
        <v>4304</v>
      </c>
      <c r="B24986" s="31" t="s">
        <v>3237</v>
      </c>
      <c r="C24986" s="32" t="s">
        <v>15524</v>
      </c>
      <c r="D24986" s="8" t="s">
        <v>18192</v>
      </c>
      <c r="E24986" s="79">
        <v>9232</v>
      </c>
      <c r="F24986" s="8" t="s">
        <v>61</v>
      </c>
      <c r="G24986" s="34" t="s">
        <v>15523</v>
      </c>
      <c r="H24986" s="35">
        <v>43952</v>
      </c>
      <c r="I24986" s="23"/>
    </row>
    <row r="24987" spans="1:9" x14ac:dyDescent="0.25">
      <c r="A24987" s="30" t="s">
        <v>4304</v>
      </c>
      <c r="B24987" s="31" t="s">
        <v>3237</v>
      </c>
      <c r="C24987" s="32" t="s">
        <v>15524</v>
      </c>
      <c r="D24987" s="8" t="s">
        <v>18193</v>
      </c>
      <c r="E24987" s="79">
        <v>6914</v>
      </c>
      <c r="F24987" s="8" t="s">
        <v>61</v>
      </c>
      <c r="G24987" s="34" t="s">
        <v>15523</v>
      </c>
      <c r="H24987" s="35">
        <v>43952</v>
      </c>
      <c r="I24987" s="23"/>
    </row>
    <row r="24988" spans="1:9" x14ac:dyDescent="0.25">
      <c r="A24988" s="30" t="s">
        <v>4304</v>
      </c>
      <c r="B24988" s="31" t="s">
        <v>3237</v>
      </c>
      <c r="C24988" s="32" t="s">
        <v>15524</v>
      </c>
      <c r="D24988" s="8" t="s">
        <v>18194</v>
      </c>
      <c r="E24988" s="79">
        <v>8452</v>
      </c>
      <c r="F24988" s="8" t="s">
        <v>61</v>
      </c>
      <c r="G24988" s="34" t="s">
        <v>15523</v>
      </c>
      <c r="H24988" s="35">
        <v>43952</v>
      </c>
      <c r="I24988" s="23"/>
    </row>
    <row r="24989" spans="1:9" x14ac:dyDescent="0.25">
      <c r="A24989" s="30" t="s">
        <v>4304</v>
      </c>
      <c r="B24989" s="31" t="s">
        <v>3237</v>
      </c>
      <c r="C24989" s="32" t="s">
        <v>15524</v>
      </c>
      <c r="D24989" s="8" t="s">
        <v>18195</v>
      </c>
      <c r="E24989" s="79">
        <v>11906</v>
      </c>
      <c r="F24989" s="8" t="s">
        <v>61</v>
      </c>
      <c r="G24989" s="34" t="s">
        <v>15523</v>
      </c>
      <c r="H24989" s="35">
        <v>43952</v>
      </c>
      <c r="I24989" s="23"/>
    </row>
    <row r="24990" spans="1:9" x14ac:dyDescent="0.25">
      <c r="A24990" s="30" t="s">
        <v>4304</v>
      </c>
      <c r="B24990" s="31" t="s">
        <v>3237</v>
      </c>
      <c r="C24990" s="32" t="s">
        <v>15524</v>
      </c>
      <c r="D24990" s="8" t="s">
        <v>16936</v>
      </c>
      <c r="E24990" s="79">
        <v>3609</v>
      </c>
      <c r="F24990" s="8" t="s">
        <v>61</v>
      </c>
      <c r="G24990" s="34" t="s">
        <v>15523</v>
      </c>
      <c r="H24990" s="35">
        <v>43952</v>
      </c>
      <c r="I24990" s="23"/>
    </row>
    <row r="24991" spans="1:9" x14ac:dyDescent="0.25">
      <c r="A24991" s="30" t="s">
        <v>4304</v>
      </c>
      <c r="B24991" s="31" t="s">
        <v>3237</v>
      </c>
      <c r="C24991" s="32" t="s">
        <v>15524</v>
      </c>
      <c r="D24991" s="8" t="s">
        <v>18196</v>
      </c>
      <c r="E24991" s="79">
        <v>55057</v>
      </c>
      <c r="F24991" s="8" t="s">
        <v>61</v>
      </c>
      <c r="G24991" s="34" t="s">
        <v>15523</v>
      </c>
      <c r="H24991" s="35">
        <v>43952</v>
      </c>
      <c r="I24991" s="23"/>
    </row>
    <row r="24992" spans="1:9" x14ac:dyDescent="0.25">
      <c r="A24992" s="30" t="s">
        <v>4304</v>
      </c>
      <c r="B24992" s="31" t="s">
        <v>3237</v>
      </c>
      <c r="C24992" s="32" t="s">
        <v>15524</v>
      </c>
      <c r="D24992" s="8" t="s">
        <v>17701</v>
      </c>
      <c r="E24992" s="79">
        <v>2950</v>
      </c>
      <c r="F24992" s="8" t="s">
        <v>61</v>
      </c>
      <c r="G24992" s="34" t="s">
        <v>15523</v>
      </c>
      <c r="H24992" s="35">
        <v>43952</v>
      </c>
      <c r="I24992" s="23"/>
    </row>
    <row r="24993" spans="1:9" x14ac:dyDescent="0.25">
      <c r="A24993" s="30" t="s">
        <v>4304</v>
      </c>
      <c r="B24993" s="31" t="s">
        <v>3237</v>
      </c>
      <c r="C24993" s="32" t="s">
        <v>15524</v>
      </c>
      <c r="D24993" s="8" t="s">
        <v>16623</v>
      </c>
      <c r="E24993" s="79">
        <v>2041</v>
      </c>
      <c r="F24993" s="8" t="s">
        <v>61</v>
      </c>
      <c r="G24993" s="34" t="s">
        <v>15523</v>
      </c>
      <c r="H24993" s="35">
        <v>43952</v>
      </c>
      <c r="I24993" s="23"/>
    </row>
    <row r="24994" spans="1:9" x14ac:dyDescent="0.25">
      <c r="A24994" s="30" t="s">
        <v>4304</v>
      </c>
      <c r="B24994" s="31" t="s">
        <v>3237</v>
      </c>
      <c r="C24994" s="32" t="s">
        <v>15524</v>
      </c>
      <c r="D24994" s="8" t="s">
        <v>18197</v>
      </c>
      <c r="E24994" s="79">
        <v>6270</v>
      </c>
      <c r="F24994" s="8" t="s">
        <v>61</v>
      </c>
      <c r="G24994" s="34" t="s">
        <v>15523</v>
      </c>
      <c r="H24994" s="35">
        <v>43952</v>
      </c>
      <c r="I24994" s="23"/>
    </row>
    <row r="24995" spans="1:9" x14ac:dyDescent="0.25">
      <c r="A24995" s="30" t="s">
        <v>4304</v>
      </c>
      <c r="B24995" s="31" t="s">
        <v>3237</v>
      </c>
      <c r="C24995" s="32" t="s">
        <v>15524</v>
      </c>
      <c r="D24995" s="8" t="s">
        <v>18198</v>
      </c>
      <c r="E24995" s="79">
        <v>561</v>
      </c>
      <c r="F24995" s="8" t="s">
        <v>61</v>
      </c>
      <c r="G24995" s="34" t="s">
        <v>15523</v>
      </c>
      <c r="H24995" s="35">
        <v>43952</v>
      </c>
      <c r="I24995" s="23"/>
    </row>
    <row r="24996" spans="1:9" x14ac:dyDescent="0.25">
      <c r="A24996" s="30" t="s">
        <v>4304</v>
      </c>
      <c r="B24996" s="31" t="s">
        <v>3237</v>
      </c>
      <c r="C24996" s="32" t="s">
        <v>15524</v>
      </c>
      <c r="D24996" s="8" t="s">
        <v>18199</v>
      </c>
      <c r="E24996" s="79">
        <v>6155</v>
      </c>
      <c r="F24996" s="8" t="s">
        <v>61</v>
      </c>
      <c r="G24996" s="34" t="s">
        <v>15523</v>
      </c>
      <c r="H24996" s="35">
        <v>43952</v>
      </c>
      <c r="I24996" s="23"/>
    </row>
    <row r="24997" spans="1:9" x14ac:dyDescent="0.25">
      <c r="A24997" s="30" t="s">
        <v>4304</v>
      </c>
      <c r="B24997" s="31" t="s">
        <v>3237</v>
      </c>
      <c r="C24997" s="32" t="s">
        <v>15524</v>
      </c>
      <c r="D24997" s="8" t="s">
        <v>18200</v>
      </c>
      <c r="E24997" s="79">
        <v>1154</v>
      </c>
      <c r="F24997" s="8" t="s">
        <v>61</v>
      </c>
      <c r="G24997" s="34" t="s">
        <v>15523</v>
      </c>
      <c r="H24997" s="35">
        <v>43952</v>
      </c>
      <c r="I24997" s="23"/>
    </row>
    <row r="24998" spans="1:9" x14ac:dyDescent="0.25">
      <c r="A24998" s="30" t="s">
        <v>4304</v>
      </c>
      <c r="B24998" s="31" t="s">
        <v>3237</v>
      </c>
      <c r="C24998" s="32" t="s">
        <v>15524</v>
      </c>
      <c r="D24998" s="8" t="s">
        <v>18201</v>
      </c>
      <c r="E24998" s="79">
        <v>4058</v>
      </c>
      <c r="F24998" s="8" t="s">
        <v>61</v>
      </c>
      <c r="G24998" s="34" t="s">
        <v>15523</v>
      </c>
      <c r="H24998" s="35">
        <v>43952</v>
      </c>
      <c r="I24998" s="23"/>
    </row>
    <row r="24999" spans="1:9" x14ac:dyDescent="0.25">
      <c r="A24999" s="30" t="s">
        <v>4304</v>
      </c>
      <c r="B24999" s="31" t="s">
        <v>3237</v>
      </c>
      <c r="C24999" s="32" t="s">
        <v>15524</v>
      </c>
      <c r="D24999" s="8" t="s">
        <v>18202</v>
      </c>
      <c r="E24999" s="79">
        <v>6866</v>
      </c>
      <c r="F24999" s="8" t="s">
        <v>61</v>
      </c>
      <c r="G24999" s="34" t="s">
        <v>15523</v>
      </c>
      <c r="H24999" s="35">
        <v>43952</v>
      </c>
      <c r="I24999" s="23"/>
    </row>
    <row r="25000" spans="1:9" x14ac:dyDescent="0.25">
      <c r="A25000" s="30" t="s">
        <v>4304</v>
      </c>
      <c r="B25000" s="31" t="s">
        <v>3237</v>
      </c>
      <c r="C25000" s="32" t="s">
        <v>15524</v>
      </c>
      <c r="D25000" s="8" t="s">
        <v>18203</v>
      </c>
      <c r="E25000" s="79">
        <v>12189</v>
      </c>
      <c r="F25000" s="8" t="s">
        <v>61</v>
      </c>
      <c r="G25000" s="34" t="s">
        <v>15523</v>
      </c>
      <c r="H25000" s="35">
        <v>43952</v>
      </c>
      <c r="I25000" s="23"/>
    </row>
    <row r="25001" spans="1:9" x14ac:dyDescent="0.25">
      <c r="A25001" s="30" t="s">
        <v>4304</v>
      </c>
      <c r="B25001" s="31" t="s">
        <v>3237</v>
      </c>
      <c r="C25001" s="32" t="s">
        <v>15524</v>
      </c>
      <c r="D25001" s="8" t="s">
        <v>18204</v>
      </c>
      <c r="E25001" s="79">
        <v>10625</v>
      </c>
      <c r="F25001" s="8" t="s">
        <v>61</v>
      </c>
      <c r="G25001" s="34" t="s">
        <v>15523</v>
      </c>
      <c r="H25001" s="35">
        <v>43952</v>
      </c>
      <c r="I25001" s="23"/>
    </row>
    <row r="25002" spans="1:9" x14ac:dyDescent="0.25">
      <c r="A25002" s="30" t="s">
        <v>4304</v>
      </c>
      <c r="B25002" s="31" t="s">
        <v>3237</v>
      </c>
      <c r="C25002" s="32" t="s">
        <v>15524</v>
      </c>
      <c r="D25002" s="8" t="s">
        <v>18205</v>
      </c>
      <c r="E25002" s="79">
        <v>93224</v>
      </c>
      <c r="F25002" s="8" t="s">
        <v>61</v>
      </c>
      <c r="G25002" s="34" t="s">
        <v>15523</v>
      </c>
      <c r="H25002" s="35">
        <v>43952</v>
      </c>
      <c r="I25002" s="23"/>
    </row>
    <row r="25003" spans="1:9" x14ac:dyDescent="0.25">
      <c r="A25003" s="30" t="s">
        <v>4304</v>
      </c>
      <c r="B25003" s="31" t="s">
        <v>3237</v>
      </c>
      <c r="C25003" s="32" t="s">
        <v>15524</v>
      </c>
      <c r="D25003" s="8" t="s">
        <v>18206</v>
      </c>
      <c r="E25003" s="79">
        <v>18765</v>
      </c>
      <c r="F25003" s="8" t="s">
        <v>61</v>
      </c>
      <c r="G25003" s="34" t="s">
        <v>15523</v>
      </c>
      <c r="H25003" s="35">
        <v>43952</v>
      </c>
      <c r="I25003" s="23"/>
    </row>
    <row r="25004" spans="1:9" x14ac:dyDescent="0.25">
      <c r="A25004" s="30" t="s">
        <v>4304</v>
      </c>
      <c r="B25004" s="31" t="s">
        <v>3237</v>
      </c>
      <c r="C25004" s="32" t="s">
        <v>15524</v>
      </c>
      <c r="D25004" s="8" t="s">
        <v>18207</v>
      </c>
      <c r="E25004" s="79">
        <v>15825</v>
      </c>
      <c r="F25004" s="8" t="s">
        <v>61</v>
      </c>
      <c r="G25004" s="34" t="s">
        <v>15523</v>
      </c>
      <c r="H25004" s="35">
        <v>43952</v>
      </c>
      <c r="I25004" s="23"/>
    </row>
    <row r="25005" spans="1:9" x14ac:dyDescent="0.25">
      <c r="A25005" s="30" t="s">
        <v>4304</v>
      </c>
      <c r="B25005" s="31" t="s">
        <v>3237</v>
      </c>
      <c r="C25005" s="32" t="s">
        <v>15524</v>
      </c>
      <c r="D25005" s="8" t="s">
        <v>18208</v>
      </c>
      <c r="E25005" s="79">
        <v>8170</v>
      </c>
      <c r="F25005" s="8" t="s">
        <v>61</v>
      </c>
      <c r="G25005" s="34" t="s">
        <v>15523</v>
      </c>
      <c r="H25005" s="35">
        <v>43952</v>
      </c>
      <c r="I25005" s="23"/>
    </row>
    <row r="25006" spans="1:9" x14ac:dyDescent="0.25">
      <c r="A25006" s="30" t="s">
        <v>4304</v>
      </c>
      <c r="B25006" s="31" t="s">
        <v>3237</v>
      </c>
      <c r="C25006" s="32" t="s">
        <v>15524</v>
      </c>
      <c r="D25006" s="8" t="s">
        <v>18209</v>
      </c>
      <c r="E25006" s="79">
        <v>39180</v>
      </c>
      <c r="F25006" s="8" t="s">
        <v>61</v>
      </c>
      <c r="G25006" s="34" t="s">
        <v>15523</v>
      </c>
      <c r="H25006" s="35">
        <v>43952</v>
      </c>
      <c r="I25006" s="23"/>
    </row>
    <row r="25007" spans="1:9" x14ac:dyDescent="0.25">
      <c r="A25007" s="30" t="s">
        <v>4304</v>
      </c>
      <c r="B25007" s="31" t="s">
        <v>3237</v>
      </c>
      <c r="C25007" s="32" t="s">
        <v>15524</v>
      </c>
      <c r="D25007" s="8" t="s">
        <v>18210</v>
      </c>
      <c r="E25007" s="79">
        <v>24774</v>
      </c>
      <c r="F25007" s="8" t="s">
        <v>61</v>
      </c>
      <c r="G25007" s="34" t="s">
        <v>15523</v>
      </c>
      <c r="H25007" s="35">
        <v>43952</v>
      </c>
      <c r="I25007" s="23"/>
    </row>
    <row r="25008" spans="1:9" x14ac:dyDescent="0.25">
      <c r="A25008" s="30" t="s">
        <v>4304</v>
      </c>
      <c r="B25008" s="31" t="s">
        <v>3237</v>
      </c>
      <c r="C25008" s="32" t="s">
        <v>15524</v>
      </c>
      <c r="D25008" s="8" t="s">
        <v>18211</v>
      </c>
      <c r="E25008" s="79">
        <v>61187</v>
      </c>
      <c r="F25008" s="8" t="s">
        <v>61</v>
      </c>
      <c r="G25008" s="34" t="s">
        <v>15523</v>
      </c>
      <c r="H25008" s="35">
        <v>43952</v>
      </c>
      <c r="I25008" s="23"/>
    </row>
    <row r="25009" spans="1:9" x14ac:dyDescent="0.25">
      <c r="A25009" s="30" t="s">
        <v>4304</v>
      </c>
      <c r="B25009" s="31" t="s">
        <v>3237</v>
      </c>
      <c r="C25009" s="32" t="s">
        <v>15524</v>
      </c>
      <c r="D25009" s="8" t="s">
        <v>18212</v>
      </c>
      <c r="E25009" s="79">
        <v>12479</v>
      </c>
      <c r="F25009" s="8" t="s">
        <v>61</v>
      </c>
      <c r="G25009" s="34" t="s">
        <v>15523</v>
      </c>
      <c r="H25009" s="35">
        <v>43952</v>
      </c>
      <c r="I25009" s="23"/>
    </row>
    <row r="25010" spans="1:9" x14ac:dyDescent="0.25">
      <c r="A25010" s="30" t="s">
        <v>4304</v>
      </c>
      <c r="B25010" s="31" t="s">
        <v>3237</v>
      </c>
      <c r="C25010" s="32" t="s">
        <v>15524</v>
      </c>
      <c r="D25010" s="8" t="s">
        <v>18213</v>
      </c>
      <c r="E25010" s="79">
        <v>5112</v>
      </c>
      <c r="F25010" s="8" t="s">
        <v>61</v>
      </c>
      <c r="G25010" s="34" t="s">
        <v>15523</v>
      </c>
      <c r="H25010" s="35">
        <v>43952</v>
      </c>
      <c r="I25010" s="23"/>
    </row>
    <row r="25011" spans="1:9" x14ac:dyDescent="0.25">
      <c r="A25011" s="30" t="s">
        <v>4304</v>
      </c>
      <c r="B25011" s="31" t="s">
        <v>3237</v>
      </c>
      <c r="C25011" s="32" t="s">
        <v>15524</v>
      </c>
      <c r="D25011" s="8" t="s">
        <v>18214</v>
      </c>
      <c r="E25011" s="79">
        <v>8635</v>
      </c>
      <c r="F25011" s="8" t="s">
        <v>61</v>
      </c>
      <c r="G25011" s="34" t="s">
        <v>15523</v>
      </c>
      <c r="H25011" s="35">
        <v>43952</v>
      </c>
      <c r="I25011" s="23"/>
    </row>
    <row r="25012" spans="1:9" x14ac:dyDescent="0.25">
      <c r="A25012" s="30" t="s">
        <v>4304</v>
      </c>
      <c r="B25012" s="31" t="s">
        <v>3237</v>
      </c>
      <c r="C25012" s="32" t="s">
        <v>15524</v>
      </c>
      <c r="D25012" s="8" t="s">
        <v>18215</v>
      </c>
      <c r="E25012" s="79">
        <v>8404</v>
      </c>
      <c r="F25012" s="8" t="s">
        <v>61</v>
      </c>
      <c r="G25012" s="34" t="s">
        <v>15523</v>
      </c>
      <c r="H25012" s="35">
        <v>43952</v>
      </c>
      <c r="I25012" s="23"/>
    </row>
    <row r="25013" spans="1:9" x14ac:dyDescent="0.25">
      <c r="A25013" s="30" t="s">
        <v>4304</v>
      </c>
      <c r="B25013" s="31" t="s">
        <v>3237</v>
      </c>
      <c r="C25013" s="32" t="s">
        <v>15524</v>
      </c>
      <c r="D25013" s="8" t="s">
        <v>18216</v>
      </c>
      <c r="E25013" s="79">
        <v>42801</v>
      </c>
      <c r="F25013" s="8" t="s">
        <v>61</v>
      </c>
      <c r="G25013" s="34" t="s">
        <v>15523</v>
      </c>
      <c r="H25013" s="35">
        <v>43952</v>
      </c>
      <c r="I25013" s="23"/>
    </row>
    <row r="25014" spans="1:9" x14ac:dyDescent="0.25">
      <c r="A25014" s="30" t="s">
        <v>4304</v>
      </c>
      <c r="B25014" s="31" t="s">
        <v>3237</v>
      </c>
      <c r="C25014" s="32" t="s">
        <v>15524</v>
      </c>
      <c r="D25014" s="8" t="s">
        <v>18217</v>
      </c>
      <c r="E25014" s="79">
        <v>18711</v>
      </c>
      <c r="F25014" s="8" t="s">
        <v>61</v>
      </c>
      <c r="G25014" s="34" t="s">
        <v>15523</v>
      </c>
      <c r="H25014" s="35">
        <v>43952</v>
      </c>
      <c r="I25014" s="23"/>
    </row>
    <row r="25015" spans="1:9" x14ac:dyDescent="0.25">
      <c r="A25015" s="30" t="s">
        <v>4304</v>
      </c>
      <c r="B25015" s="31" t="s">
        <v>3237</v>
      </c>
      <c r="C25015" s="32" t="s">
        <v>15524</v>
      </c>
      <c r="D25015" s="8" t="s">
        <v>18218</v>
      </c>
      <c r="E25015" s="79">
        <v>18992</v>
      </c>
      <c r="F25015" s="8" t="s">
        <v>61</v>
      </c>
      <c r="G25015" s="34" t="s">
        <v>15523</v>
      </c>
      <c r="H25015" s="35">
        <v>43952</v>
      </c>
      <c r="I25015" s="23"/>
    </row>
    <row r="25016" spans="1:9" x14ac:dyDescent="0.25">
      <c r="A25016" s="30" t="s">
        <v>4304</v>
      </c>
      <c r="B25016" s="31" t="s">
        <v>3237</v>
      </c>
      <c r="C25016" s="32" t="s">
        <v>15524</v>
      </c>
      <c r="D25016" s="8" t="s">
        <v>18219</v>
      </c>
      <c r="E25016" s="79">
        <v>6826</v>
      </c>
      <c r="F25016" s="8" t="s">
        <v>61</v>
      </c>
      <c r="G25016" s="34" t="s">
        <v>15523</v>
      </c>
      <c r="H25016" s="35">
        <v>43952</v>
      </c>
      <c r="I25016" s="23"/>
    </row>
    <row r="25017" spans="1:9" x14ac:dyDescent="0.25">
      <c r="A25017" s="30" t="s">
        <v>4304</v>
      </c>
      <c r="B25017" s="31" t="s">
        <v>3237</v>
      </c>
      <c r="C25017" s="32" t="s">
        <v>15524</v>
      </c>
      <c r="D25017" s="8" t="s">
        <v>18220</v>
      </c>
      <c r="E25017" s="79">
        <v>2873</v>
      </c>
      <c r="F25017" s="8" t="s">
        <v>61</v>
      </c>
      <c r="G25017" s="34" t="s">
        <v>15523</v>
      </c>
      <c r="H25017" s="35">
        <v>43952</v>
      </c>
      <c r="I25017" s="23"/>
    </row>
    <row r="25018" spans="1:9" x14ac:dyDescent="0.25">
      <c r="A25018" s="30" t="s">
        <v>4304</v>
      </c>
      <c r="B25018" s="31" t="s">
        <v>3237</v>
      </c>
      <c r="C25018" s="32" t="s">
        <v>15524</v>
      </c>
      <c r="D25018" s="8" t="s">
        <v>18221</v>
      </c>
      <c r="E25018" s="79">
        <v>8192</v>
      </c>
      <c r="F25018" s="8" t="s">
        <v>61</v>
      </c>
      <c r="G25018" s="34" t="s">
        <v>15523</v>
      </c>
      <c r="H25018" s="35">
        <v>43952</v>
      </c>
      <c r="I25018" s="23"/>
    </row>
    <row r="25019" spans="1:9" x14ac:dyDescent="0.25">
      <c r="A25019" s="30" t="s">
        <v>4304</v>
      </c>
      <c r="B25019" s="31" t="s">
        <v>3237</v>
      </c>
      <c r="C25019" s="32" t="s">
        <v>15524</v>
      </c>
      <c r="D25019" s="8" t="s">
        <v>18222</v>
      </c>
      <c r="E25019" s="79">
        <v>10054</v>
      </c>
      <c r="F25019" s="8" t="s">
        <v>61</v>
      </c>
      <c r="G25019" s="34" t="s">
        <v>15523</v>
      </c>
      <c r="H25019" s="35">
        <v>43952</v>
      </c>
      <c r="I25019" s="23"/>
    </row>
    <row r="25020" spans="1:9" x14ac:dyDescent="0.25">
      <c r="A25020" s="30" t="s">
        <v>4304</v>
      </c>
      <c r="B25020" s="31" t="s">
        <v>3237</v>
      </c>
      <c r="C25020" s="32" t="s">
        <v>15524</v>
      </c>
      <c r="D25020" s="8" t="s">
        <v>18223</v>
      </c>
      <c r="E25020" s="79">
        <v>8735</v>
      </c>
      <c r="F25020" s="8" t="s">
        <v>61</v>
      </c>
      <c r="G25020" s="34" t="s">
        <v>15523</v>
      </c>
      <c r="H25020" s="35">
        <v>43952</v>
      </c>
      <c r="I25020" s="23"/>
    </row>
    <row r="25021" spans="1:9" x14ac:dyDescent="0.25">
      <c r="A25021" s="30" t="s">
        <v>4304</v>
      </c>
      <c r="B25021" s="31" t="s">
        <v>3237</v>
      </c>
      <c r="C25021" s="32" t="s">
        <v>15524</v>
      </c>
      <c r="D25021" s="8" t="s">
        <v>18224</v>
      </c>
      <c r="E25021" s="79">
        <v>3276</v>
      </c>
      <c r="F25021" s="8" t="s">
        <v>61</v>
      </c>
      <c r="G25021" s="34" t="s">
        <v>15523</v>
      </c>
      <c r="H25021" s="35">
        <v>43952</v>
      </c>
      <c r="I25021" s="23"/>
    </row>
    <row r="25022" spans="1:9" x14ac:dyDescent="0.25">
      <c r="A25022" s="30" t="s">
        <v>4304</v>
      </c>
      <c r="B25022" s="31" t="s">
        <v>3237</v>
      </c>
      <c r="C25022" s="32" t="s">
        <v>15524</v>
      </c>
      <c r="D25022" s="8" t="s">
        <v>18225</v>
      </c>
      <c r="E25022" s="79">
        <v>8973</v>
      </c>
      <c r="F25022" s="8" t="s">
        <v>61</v>
      </c>
      <c r="G25022" s="34" t="s">
        <v>15523</v>
      </c>
      <c r="H25022" s="35">
        <v>43952</v>
      </c>
      <c r="I25022" s="23"/>
    </row>
    <row r="25023" spans="1:9" x14ac:dyDescent="0.25">
      <c r="A25023" s="30" t="s">
        <v>4304</v>
      </c>
      <c r="B25023" s="31" t="s">
        <v>3237</v>
      </c>
      <c r="C25023" s="32" t="s">
        <v>15524</v>
      </c>
      <c r="D25023" s="8" t="s">
        <v>18226</v>
      </c>
      <c r="E25023" s="79">
        <v>26102</v>
      </c>
      <c r="F25023" s="8" t="s">
        <v>61</v>
      </c>
      <c r="G25023" s="34" t="s">
        <v>15523</v>
      </c>
      <c r="H25023" s="35">
        <v>43952</v>
      </c>
      <c r="I25023" s="23"/>
    </row>
    <row r="25024" spans="1:9" x14ac:dyDescent="0.25">
      <c r="A25024" s="30" t="s">
        <v>4304</v>
      </c>
      <c r="B25024" s="31" t="s">
        <v>3237</v>
      </c>
      <c r="C25024" s="32" t="s">
        <v>15524</v>
      </c>
      <c r="D25024" s="8" t="s">
        <v>18227</v>
      </c>
      <c r="E25024" s="79">
        <v>651537</v>
      </c>
      <c r="F25024" s="8" t="s">
        <v>62</v>
      </c>
      <c r="G25024" s="34" t="s">
        <v>15523</v>
      </c>
      <c r="H25024" s="35">
        <v>43952</v>
      </c>
      <c r="I25024" s="23"/>
    </row>
    <row r="25025" spans="1:9" x14ac:dyDescent="0.25">
      <c r="A25025" s="30" t="s">
        <v>4304</v>
      </c>
      <c r="B25025" s="31" t="s">
        <v>3237</v>
      </c>
      <c r="C25025" s="32" t="s">
        <v>15524</v>
      </c>
      <c r="D25025" s="8" t="s">
        <v>18228</v>
      </c>
      <c r="E25025" s="79">
        <v>270716</v>
      </c>
      <c r="F25025" s="8" t="s">
        <v>62</v>
      </c>
      <c r="G25025" s="34" t="s">
        <v>15523</v>
      </c>
      <c r="H25025" s="35">
        <v>43952</v>
      </c>
      <c r="I25025" s="23"/>
    </row>
    <row r="25026" spans="1:9" x14ac:dyDescent="0.25">
      <c r="A25026" s="30" t="s">
        <v>4304</v>
      </c>
      <c r="B25026" s="31" t="s">
        <v>3237</v>
      </c>
      <c r="C25026" s="32" t="s">
        <v>15524</v>
      </c>
      <c r="D25026" s="8" t="s">
        <v>18229</v>
      </c>
      <c r="E25026" s="79">
        <v>423208</v>
      </c>
      <c r="F25026" s="8" t="s">
        <v>62</v>
      </c>
      <c r="G25026" s="34" t="s">
        <v>15523</v>
      </c>
      <c r="H25026" s="35">
        <v>43952</v>
      </c>
      <c r="I25026" s="23"/>
    </row>
    <row r="25027" spans="1:9" x14ac:dyDescent="0.25">
      <c r="A25027" s="30" t="s">
        <v>4304</v>
      </c>
      <c r="B25027" s="31" t="s">
        <v>3237</v>
      </c>
      <c r="C25027" s="32" t="s">
        <v>15524</v>
      </c>
      <c r="D25027" s="8" t="s">
        <v>18230</v>
      </c>
      <c r="E25027" s="79">
        <v>87877</v>
      </c>
      <c r="F25027" s="8" t="s">
        <v>62</v>
      </c>
      <c r="G25027" s="34" t="s">
        <v>15523</v>
      </c>
      <c r="H25027" s="35">
        <v>43952</v>
      </c>
      <c r="I25027" s="23"/>
    </row>
    <row r="25028" spans="1:9" x14ac:dyDescent="0.25">
      <c r="A25028" s="30" t="s">
        <v>4304</v>
      </c>
      <c r="B25028" s="31" t="s">
        <v>3237</v>
      </c>
      <c r="C25028" s="32" t="s">
        <v>15524</v>
      </c>
      <c r="D25028" s="8" t="s">
        <v>18231</v>
      </c>
      <c r="E25028" s="79">
        <v>192890</v>
      </c>
      <c r="F25028" s="8" t="s">
        <v>62</v>
      </c>
      <c r="G25028" s="34" t="s">
        <v>15523</v>
      </c>
      <c r="H25028" s="35">
        <v>43952</v>
      </c>
      <c r="I25028" s="23"/>
    </row>
    <row r="25029" spans="1:9" x14ac:dyDescent="0.25">
      <c r="A25029" s="30" t="s">
        <v>4304</v>
      </c>
      <c r="B25029" s="31" t="s">
        <v>3237</v>
      </c>
      <c r="C25029" s="32" t="s">
        <v>15524</v>
      </c>
      <c r="D25029" s="8" t="s">
        <v>18232</v>
      </c>
      <c r="E25029" s="79">
        <v>78497</v>
      </c>
      <c r="F25029" s="8" t="s">
        <v>62</v>
      </c>
      <c r="G25029" s="34" t="s">
        <v>15523</v>
      </c>
      <c r="H25029" s="35">
        <v>43952</v>
      </c>
      <c r="I25029" s="23"/>
    </row>
    <row r="25030" spans="1:9" x14ac:dyDescent="0.25">
      <c r="A25030" s="30" t="s">
        <v>4304</v>
      </c>
      <c r="B25030" s="31" t="s">
        <v>3237</v>
      </c>
      <c r="C25030" s="32" t="s">
        <v>15524</v>
      </c>
      <c r="D25030" s="8" t="s">
        <v>18233</v>
      </c>
      <c r="E25030" s="79">
        <v>125466</v>
      </c>
      <c r="F25030" s="8" t="s">
        <v>62</v>
      </c>
      <c r="G25030" s="34" t="s">
        <v>15523</v>
      </c>
      <c r="H25030" s="35">
        <v>43952</v>
      </c>
      <c r="I25030" s="23"/>
    </row>
    <row r="25031" spans="1:9" x14ac:dyDescent="0.25">
      <c r="A25031" s="30" t="s">
        <v>4304</v>
      </c>
      <c r="B25031" s="31" t="s">
        <v>3237</v>
      </c>
      <c r="C25031" s="32" t="s">
        <v>15524</v>
      </c>
      <c r="D25031" s="8" t="s">
        <v>18234</v>
      </c>
      <c r="E25031" s="79">
        <v>63569</v>
      </c>
      <c r="F25031" s="8" t="s">
        <v>62</v>
      </c>
      <c r="G25031" s="34" t="s">
        <v>15523</v>
      </c>
      <c r="H25031" s="35">
        <v>43952</v>
      </c>
      <c r="I25031" s="23"/>
    </row>
    <row r="25032" spans="1:9" x14ac:dyDescent="0.25">
      <c r="A25032" s="30" t="s">
        <v>4304</v>
      </c>
      <c r="B25032" s="31" t="s">
        <v>3237</v>
      </c>
      <c r="C25032" s="32" t="s">
        <v>15524</v>
      </c>
      <c r="D25032" s="8" t="s">
        <v>18235</v>
      </c>
      <c r="E25032" s="79">
        <v>45822</v>
      </c>
      <c r="F25032" s="8" t="s">
        <v>62</v>
      </c>
      <c r="G25032" s="34" t="s">
        <v>15523</v>
      </c>
      <c r="H25032" s="35">
        <v>43952</v>
      </c>
      <c r="I25032" s="23"/>
    </row>
    <row r="25033" spans="1:9" x14ac:dyDescent="0.25">
      <c r="A25033" s="30" t="s">
        <v>4304</v>
      </c>
      <c r="B25033" s="31" t="s">
        <v>3237</v>
      </c>
      <c r="C25033" s="32" t="s">
        <v>15524</v>
      </c>
      <c r="D25033" s="8" t="s">
        <v>18236</v>
      </c>
      <c r="E25033" s="79">
        <v>68282</v>
      </c>
      <c r="F25033" s="8" t="s">
        <v>62</v>
      </c>
      <c r="G25033" s="34" t="s">
        <v>15523</v>
      </c>
      <c r="H25033" s="35">
        <v>43952</v>
      </c>
      <c r="I25033" s="23"/>
    </row>
    <row r="25034" spans="1:9" x14ac:dyDescent="0.25">
      <c r="A25034" s="30" t="s">
        <v>4304</v>
      </c>
      <c r="B25034" s="31" t="s">
        <v>3237</v>
      </c>
      <c r="C25034" s="32" t="s">
        <v>15524</v>
      </c>
      <c r="D25034" s="8" t="s">
        <v>18237</v>
      </c>
      <c r="E25034" s="79">
        <v>75811</v>
      </c>
      <c r="F25034" s="8" t="s">
        <v>62</v>
      </c>
      <c r="G25034" s="34" t="s">
        <v>15523</v>
      </c>
      <c r="H25034" s="35">
        <v>43952</v>
      </c>
      <c r="I25034" s="23"/>
    </row>
    <row r="25035" spans="1:9" x14ac:dyDescent="0.25">
      <c r="A25035" s="30" t="s">
        <v>4304</v>
      </c>
      <c r="B25035" s="31" t="s">
        <v>3237</v>
      </c>
      <c r="C25035" s="32" t="s">
        <v>15524</v>
      </c>
      <c r="D25035" s="8" t="s">
        <v>18238</v>
      </c>
      <c r="E25035" s="79">
        <v>38854</v>
      </c>
      <c r="F25035" s="8" t="s">
        <v>62</v>
      </c>
      <c r="G25035" s="34" t="s">
        <v>15523</v>
      </c>
      <c r="H25035" s="35">
        <v>43952</v>
      </c>
      <c r="I25035" s="23"/>
    </row>
    <row r="25036" spans="1:9" x14ac:dyDescent="0.25">
      <c r="A25036" s="30" t="s">
        <v>4304</v>
      </c>
      <c r="B25036" s="31" t="s">
        <v>3237</v>
      </c>
      <c r="C25036" s="32" t="s">
        <v>15524</v>
      </c>
      <c r="D25036" s="8" t="s">
        <v>18239</v>
      </c>
      <c r="E25036" s="79">
        <v>59117</v>
      </c>
      <c r="F25036" s="8" t="s">
        <v>62</v>
      </c>
      <c r="G25036" s="34" t="s">
        <v>15523</v>
      </c>
      <c r="H25036" s="35">
        <v>43952</v>
      </c>
      <c r="I25036" s="23"/>
    </row>
    <row r="25037" spans="1:9" x14ac:dyDescent="0.25">
      <c r="A25037" s="30" t="s">
        <v>4304</v>
      </c>
      <c r="B25037" s="31" t="s">
        <v>3237</v>
      </c>
      <c r="C25037" s="32" t="s">
        <v>15524</v>
      </c>
      <c r="D25037" s="8" t="s">
        <v>18240</v>
      </c>
      <c r="E25037" s="79">
        <v>117633</v>
      </c>
      <c r="F25037" s="8" t="s">
        <v>62</v>
      </c>
      <c r="G25037" s="34" t="s">
        <v>15523</v>
      </c>
      <c r="H25037" s="35">
        <v>43952</v>
      </c>
      <c r="I25037" s="23"/>
    </row>
    <row r="25038" spans="1:9" x14ac:dyDescent="0.25">
      <c r="A25038" s="30" t="s">
        <v>4304</v>
      </c>
      <c r="B25038" s="31" t="s">
        <v>3237</v>
      </c>
      <c r="C25038" s="32" t="s">
        <v>15524</v>
      </c>
      <c r="D25038" s="8" t="s">
        <v>18241</v>
      </c>
      <c r="E25038" s="79">
        <v>45186</v>
      </c>
      <c r="F25038" s="8" t="s">
        <v>62</v>
      </c>
      <c r="G25038" s="34" t="s">
        <v>15523</v>
      </c>
      <c r="H25038" s="35">
        <v>43952</v>
      </c>
      <c r="I25038" s="23"/>
    </row>
    <row r="25039" spans="1:9" x14ac:dyDescent="0.25">
      <c r="A25039" s="30" t="s">
        <v>4304</v>
      </c>
      <c r="B25039" s="31" t="s">
        <v>3237</v>
      </c>
      <c r="C25039" s="32" t="s">
        <v>15524</v>
      </c>
      <c r="D25039" s="8" t="s">
        <v>18242</v>
      </c>
      <c r="E25039" s="79">
        <v>58460</v>
      </c>
      <c r="F25039" s="8" t="s">
        <v>62</v>
      </c>
      <c r="G25039" s="34" t="s">
        <v>15523</v>
      </c>
      <c r="H25039" s="35">
        <v>43952</v>
      </c>
      <c r="I25039" s="23"/>
    </row>
    <row r="25040" spans="1:9" x14ac:dyDescent="0.25">
      <c r="A25040" s="30" t="s">
        <v>4304</v>
      </c>
      <c r="B25040" s="31" t="s">
        <v>3237</v>
      </c>
      <c r="C25040" s="32" t="s">
        <v>15524</v>
      </c>
      <c r="D25040" s="8" t="s">
        <v>18243</v>
      </c>
      <c r="E25040" s="79">
        <v>103825</v>
      </c>
      <c r="F25040" s="8" t="s">
        <v>62</v>
      </c>
      <c r="G25040" s="34" t="s">
        <v>15523</v>
      </c>
      <c r="H25040" s="35">
        <v>43952</v>
      </c>
      <c r="I25040" s="23"/>
    </row>
    <row r="25041" spans="1:9" x14ac:dyDescent="0.25">
      <c r="A25041" s="30" t="s">
        <v>4304</v>
      </c>
      <c r="B25041" s="31" t="s">
        <v>3237</v>
      </c>
      <c r="C25041" s="32" t="s">
        <v>15524</v>
      </c>
      <c r="D25041" s="8" t="s">
        <v>18244</v>
      </c>
      <c r="E25041" s="79">
        <v>28047</v>
      </c>
      <c r="F25041" s="8" t="s">
        <v>62</v>
      </c>
      <c r="G25041" s="34" t="s">
        <v>15523</v>
      </c>
      <c r="H25041" s="35">
        <v>43952</v>
      </c>
      <c r="I25041" s="23"/>
    </row>
    <row r="25042" spans="1:9" x14ac:dyDescent="0.25">
      <c r="A25042" s="30" t="s">
        <v>4304</v>
      </c>
      <c r="B25042" s="31" t="s">
        <v>3237</v>
      </c>
      <c r="C25042" s="32" t="s">
        <v>15524</v>
      </c>
      <c r="D25042" s="8" t="s">
        <v>18245</v>
      </c>
      <c r="E25042" s="79">
        <v>43325</v>
      </c>
      <c r="F25042" s="8" t="s">
        <v>62</v>
      </c>
      <c r="G25042" s="34" t="s">
        <v>15523</v>
      </c>
      <c r="H25042" s="35">
        <v>43952</v>
      </c>
      <c r="I25042" s="23"/>
    </row>
    <row r="25043" spans="1:9" x14ac:dyDescent="0.25">
      <c r="A25043" s="30" t="s">
        <v>4304</v>
      </c>
      <c r="B25043" s="31" t="s">
        <v>3237</v>
      </c>
      <c r="C25043" s="32" t="s">
        <v>15524</v>
      </c>
      <c r="D25043" s="8" t="s">
        <v>18246</v>
      </c>
      <c r="E25043" s="79">
        <v>36409</v>
      </c>
      <c r="F25043" s="8" t="s">
        <v>62</v>
      </c>
      <c r="G25043" s="34" t="s">
        <v>15523</v>
      </c>
      <c r="H25043" s="35">
        <v>43952</v>
      </c>
      <c r="I25043" s="23"/>
    </row>
    <row r="25044" spans="1:9" x14ac:dyDescent="0.25">
      <c r="A25044" s="30" t="s">
        <v>4304</v>
      </c>
      <c r="B25044" s="31" t="s">
        <v>3237</v>
      </c>
      <c r="C25044" s="32" t="s">
        <v>15524</v>
      </c>
      <c r="D25044" s="8" t="s">
        <v>18247</v>
      </c>
      <c r="E25044" s="79">
        <v>33171</v>
      </c>
      <c r="F25044" s="8" t="s">
        <v>62</v>
      </c>
      <c r="G25044" s="34" t="s">
        <v>15523</v>
      </c>
      <c r="H25044" s="35">
        <v>43952</v>
      </c>
      <c r="I25044" s="23"/>
    </row>
    <row r="25045" spans="1:9" x14ac:dyDescent="0.25">
      <c r="A25045" s="30" t="s">
        <v>4304</v>
      </c>
      <c r="B25045" s="31" t="s">
        <v>3237</v>
      </c>
      <c r="C25045" s="32" t="s">
        <v>15524</v>
      </c>
      <c r="D25045" s="8" t="s">
        <v>18248</v>
      </c>
      <c r="E25045" s="79">
        <v>47856</v>
      </c>
      <c r="F25045" s="8" t="s">
        <v>62</v>
      </c>
      <c r="G25045" s="34" t="s">
        <v>15523</v>
      </c>
      <c r="H25045" s="35">
        <v>43952</v>
      </c>
      <c r="I25045" s="23"/>
    </row>
    <row r="25046" spans="1:9" x14ac:dyDescent="0.25">
      <c r="A25046" s="30" t="s">
        <v>4304</v>
      </c>
      <c r="B25046" s="31" t="s">
        <v>3237</v>
      </c>
      <c r="C25046" s="32" t="s">
        <v>15524</v>
      </c>
      <c r="D25046" s="8" t="s">
        <v>18249</v>
      </c>
      <c r="E25046" s="79">
        <v>82461</v>
      </c>
      <c r="F25046" s="8" t="s">
        <v>62</v>
      </c>
      <c r="G25046" s="34" t="s">
        <v>15523</v>
      </c>
      <c r="H25046" s="35">
        <v>43952</v>
      </c>
      <c r="I25046" s="23"/>
    </row>
    <row r="25047" spans="1:9" x14ac:dyDescent="0.25">
      <c r="A25047" s="30" t="s">
        <v>4304</v>
      </c>
      <c r="B25047" s="31" t="s">
        <v>3237</v>
      </c>
      <c r="C25047" s="32" t="s">
        <v>15524</v>
      </c>
      <c r="D25047" s="8" t="s">
        <v>18250</v>
      </c>
      <c r="E25047" s="79">
        <v>12253</v>
      </c>
      <c r="F25047" s="8" t="s">
        <v>62</v>
      </c>
      <c r="G25047" s="34" t="s">
        <v>15523</v>
      </c>
      <c r="H25047" s="35">
        <v>43952</v>
      </c>
      <c r="I25047" s="23"/>
    </row>
    <row r="25048" spans="1:9" x14ac:dyDescent="0.25">
      <c r="A25048" s="30" t="s">
        <v>4304</v>
      </c>
      <c r="B25048" s="31" t="s">
        <v>3237</v>
      </c>
      <c r="C25048" s="32" t="s">
        <v>15524</v>
      </c>
      <c r="D25048" s="8" t="s">
        <v>18251</v>
      </c>
      <c r="E25048" s="79">
        <v>35259</v>
      </c>
      <c r="F25048" s="8" t="s">
        <v>62</v>
      </c>
      <c r="G25048" s="34" t="s">
        <v>15523</v>
      </c>
      <c r="H25048" s="35">
        <v>43952</v>
      </c>
      <c r="I25048" s="23"/>
    </row>
    <row r="25049" spans="1:9" x14ac:dyDescent="0.25">
      <c r="A25049" s="30" t="s">
        <v>4304</v>
      </c>
      <c r="B25049" s="31" t="s">
        <v>3237</v>
      </c>
      <c r="C25049" s="32" t="s">
        <v>15524</v>
      </c>
      <c r="D25049" s="8" t="s">
        <v>18252</v>
      </c>
      <c r="E25049" s="79">
        <v>76507</v>
      </c>
      <c r="F25049" s="8" t="s">
        <v>62</v>
      </c>
      <c r="G25049" s="34" t="s">
        <v>15523</v>
      </c>
      <c r="H25049" s="35">
        <v>43952</v>
      </c>
      <c r="I25049" s="23"/>
    </row>
    <row r="25050" spans="1:9" x14ac:dyDescent="0.25">
      <c r="A25050" s="30" t="s">
        <v>4304</v>
      </c>
      <c r="B25050" s="31" t="s">
        <v>3237</v>
      </c>
      <c r="C25050" s="32" t="s">
        <v>15524</v>
      </c>
      <c r="D25050" s="8" t="s">
        <v>18253</v>
      </c>
      <c r="E25050" s="79">
        <v>26258</v>
      </c>
      <c r="F25050" s="8" t="s">
        <v>62</v>
      </c>
      <c r="G25050" s="34" t="s">
        <v>15523</v>
      </c>
      <c r="H25050" s="35">
        <v>43952</v>
      </c>
      <c r="I25050" s="23"/>
    </row>
    <row r="25051" spans="1:9" x14ac:dyDescent="0.25">
      <c r="A25051" s="30" t="s">
        <v>4304</v>
      </c>
      <c r="B25051" s="31" t="s">
        <v>3237</v>
      </c>
      <c r="C25051" s="32" t="s">
        <v>15524</v>
      </c>
      <c r="D25051" s="8" t="s">
        <v>18254</v>
      </c>
      <c r="E25051" s="79">
        <v>56904</v>
      </c>
      <c r="F25051" s="8" t="s">
        <v>62</v>
      </c>
      <c r="G25051" s="34" t="s">
        <v>15523</v>
      </c>
      <c r="H25051" s="35">
        <v>43952</v>
      </c>
      <c r="I25051" s="23"/>
    </row>
    <row r="25052" spans="1:9" x14ac:dyDescent="0.25">
      <c r="A25052" s="30" t="s">
        <v>4304</v>
      </c>
      <c r="B25052" s="31" t="s">
        <v>3237</v>
      </c>
      <c r="C25052" s="32" t="s">
        <v>15524</v>
      </c>
      <c r="D25052" s="8" t="s">
        <v>18255</v>
      </c>
      <c r="E25052" s="79">
        <v>31155</v>
      </c>
      <c r="F25052" s="8" t="s">
        <v>62</v>
      </c>
      <c r="G25052" s="34" t="s">
        <v>15523</v>
      </c>
      <c r="H25052" s="35">
        <v>43952</v>
      </c>
      <c r="I25052" s="23"/>
    </row>
    <row r="25053" spans="1:9" x14ac:dyDescent="0.25">
      <c r="A25053" s="30" t="s">
        <v>4304</v>
      </c>
      <c r="B25053" s="31" t="s">
        <v>3237</v>
      </c>
      <c r="C25053" s="32" t="s">
        <v>15524</v>
      </c>
      <c r="D25053" s="8" t="s">
        <v>18256</v>
      </c>
      <c r="E25053" s="79">
        <v>28221</v>
      </c>
      <c r="F25053" s="8" t="s">
        <v>62</v>
      </c>
      <c r="G25053" s="34" t="s">
        <v>15523</v>
      </c>
      <c r="H25053" s="35">
        <v>43952</v>
      </c>
      <c r="I25053" s="23"/>
    </row>
    <row r="25054" spans="1:9" x14ac:dyDescent="0.25">
      <c r="A25054" s="30" t="s">
        <v>4304</v>
      </c>
      <c r="B25054" s="31" t="s">
        <v>3237</v>
      </c>
      <c r="C25054" s="32" t="s">
        <v>15524</v>
      </c>
      <c r="D25054" s="8" t="s">
        <v>18257</v>
      </c>
      <c r="E25054" s="79">
        <v>207734</v>
      </c>
      <c r="F25054" s="8" t="s">
        <v>63</v>
      </c>
      <c r="G25054" s="34" t="s">
        <v>15523</v>
      </c>
      <c r="H25054" s="35">
        <v>43952</v>
      </c>
      <c r="I25054" s="23"/>
    </row>
    <row r="25055" spans="1:9" x14ac:dyDescent="0.25">
      <c r="A25055" s="30" t="s">
        <v>4304</v>
      </c>
      <c r="B25055" s="31" t="s">
        <v>3237</v>
      </c>
      <c r="C25055" s="32" t="s">
        <v>15524</v>
      </c>
      <c r="D25055" s="8" t="s">
        <v>18258</v>
      </c>
      <c r="E25055" s="79">
        <v>42574</v>
      </c>
      <c r="F25055" s="8" t="s">
        <v>63</v>
      </c>
      <c r="G25055" s="34" t="s">
        <v>15523</v>
      </c>
      <c r="H25055" s="35">
        <v>43952</v>
      </c>
      <c r="I25055" s="23"/>
    </row>
    <row r="25056" spans="1:9" x14ac:dyDescent="0.25">
      <c r="A25056" s="30" t="s">
        <v>4304</v>
      </c>
      <c r="B25056" s="31" t="s">
        <v>3237</v>
      </c>
      <c r="C25056" s="32" t="s">
        <v>15524</v>
      </c>
      <c r="D25056" s="8" t="s">
        <v>18259</v>
      </c>
      <c r="E25056" s="79">
        <v>15394</v>
      </c>
      <c r="F25056" s="8" t="s">
        <v>63</v>
      </c>
      <c r="G25056" s="34" t="s">
        <v>15523</v>
      </c>
      <c r="H25056" s="35">
        <v>43952</v>
      </c>
      <c r="I25056" s="23"/>
    </row>
    <row r="25057" spans="1:9" x14ac:dyDescent="0.25">
      <c r="A25057" s="30" t="s">
        <v>4304</v>
      </c>
      <c r="B25057" s="31" t="s">
        <v>3237</v>
      </c>
      <c r="C25057" s="32" t="s">
        <v>15524</v>
      </c>
      <c r="D25057" s="8" t="s">
        <v>18260</v>
      </c>
      <c r="E25057" s="79">
        <v>8351</v>
      </c>
      <c r="F25057" s="8" t="s">
        <v>63</v>
      </c>
      <c r="G25057" s="34" t="s">
        <v>15523</v>
      </c>
      <c r="H25057" s="35">
        <v>43952</v>
      </c>
      <c r="I25057" s="23"/>
    </row>
    <row r="25058" spans="1:9" x14ac:dyDescent="0.25">
      <c r="A25058" s="30" t="s">
        <v>4304</v>
      </c>
      <c r="B25058" s="31" t="s">
        <v>3237</v>
      </c>
      <c r="C25058" s="32" t="s">
        <v>15524</v>
      </c>
      <c r="D25058" s="8" t="s">
        <v>18261</v>
      </c>
      <c r="E25058" s="79">
        <v>9298</v>
      </c>
      <c r="F25058" s="8" t="s">
        <v>63</v>
      </c>
      <c r="G25058" s="34" t="s">
        <v>15523</v>
      </c>
      <c r="H25058" s="35">
        <v>43952</v>
      </c>
      <c r="I25058" s="23"/>
    </row>
    <row r="25059" spans="1:9" x14ac:dyDescent="0.25">
      <c r="A25059" s="30" t="s">
        <v>4304</v>
      </c>
      <c r="B25059" s="31" t="s">
        <v>3237</v>
      </c>
      <c r="C25059" s="32" t="s">
        <v>15524</v>
      </c>
      <c r="D25059" s="8" t="s">
        <v>18262</v>
      </c>
      <c r="E25059" s="79">
        <v>16963</v>
      </c>
      <c r="F25059" s="8" t="s">
        <v>63</v>
      </c>
      <c r="G25059" s="34" t="s">
        <v>15523</v>
      </c>
      <c r="H25059" s="35">
        <v>43952</v>
      </c>
      <c r="I25059" s="23"/>
    </row>
    <row r="25060" spans="1:9" x14ac:dyDescent="0.25">
      <c r="A25060" s="30" t="s">
        <v>4304</v>
      </c>
      <c r="B25060" s="31" t="s">
        <v>3237</v>
      </c>
      <c r="C25060" s="32" t="s">
        <v>15524</v>
      </c>
      <c r="D25060" s="8" t="s">
        <v>18263</v>
      </c>
      <c r="E25060" s="79">
        <v>27669</v>
      </c>
      <c r="F25060" s="8" t="s">
        <v>63</v>
      </c>
      <c r="G25060" s="34" t="s">
        <v>15523</v>
      </c>
      <c r="H25060" s="35">
        <v>43952</v>
      </c>
      <c r="I25060" s="23"/>
    </row>
    <row r="25061" spans="1:9" x14ac:dyDescent="0.25">
      <c r="A25061" s="30" t="s">
        <v>4304</v>
      </c>
      <c r="B25061" s="31" t="s">
        <v>3237</v>
      </c>
      <c r="C25061" s="32" t="s">
        <v>15524</v>
      </c>
      <c r="D25061" s="8" t="s">
        <v>18050</v>
      </c>
      <c r="E25061" s="79">
        <v>10241</v>
      </c>
      <c r="F25061" s="8" t="s">
        <v>63</v>
      </c>
      <c r="G25061" s="34" t="s">
        <v>15523</v>
      </c>
      <c r="H25061" s="35">
        <v>43952</v>
      </c>
      <c r="I25061" s="23"/>
    </row>
  </sheetData>
  <sortState xmlns:xlrd2="http://schemas.microsoft.com/office/spreadsheetml/2017/richdata2" ref="A2:I12172">
    <sortCondition ref="A1"/>
  </sortState>
  <phoneticPr fontId="3" type="noConversion"/>
  <hyperlinks>
    <hyperlink ref="G1902" r:id="rId1" xr:uid="{D8D19EDC-221F-4B67-956C-C209F8B28352}"/>
    <hyperlink ref="G1903" r:id="rId2" xr:uid="{59C21DB6-460F-4585-92B4-40E6745FE3AD}"/>
    <hyperlink ref="G4:G3285" r:id="rId3" display="https://www.faa.gov/airports/cares_act/media/cares-act-airport-grant-amounts.xlsx" xr:uid="{4F85DF69-0655-4303-9ADE-2BC3CA9A9DFF}"/>
    <hyperlink ref="G17592" r:id="rId4" xr:uid="{AC091D0A-D5F6-4067-8242-0238B8542783}"/>
    <hyperlink ref="G17593" r:id="rId5" xr:uid="{45FD1F48-B377-4DF4-BC01-52C272B9D1A6}"/>
    <hyperlink ref="G17594" r:id="rId6" xr:uid="{0CDABCB8-45C2-42F4-A87B-ED0E5F3AF4ED}"/>
    <hyperlink ref="G17596" r:id="rId7" xr:uid="{0D2D0474-A783-41D6-9368-9978794B0990}"/>
    <hyperlink ref="G17598" r:id="rId8" xr:uid="{F01717D8-218E-451E-A4B5-001A78B1A113}"/>
    <hyperlink ref="G17600" r:id="rId9" xr:uid="{BC47939C-92A1-41E6-80E6-4AA7F5B38D80}"/>
    <hyperlink ref="G17602" r:id="rId10" xr:uid="{EFF66670-E51D-4359-83E4-0FDF351F8B75}"/>
    <hyperlink ref="G17604" r:id="rId11" xr:uid="{6A8F74CC-8412-4B4E-B26E-11D9C8505C4A}"/>
    <hyperlink ref="G17606" r:id="rId12" xr:uid="{2E194C96-BECA-4A64-A7E3-8C64AA5C5F80}"/>
    <hyperlink ref="G17590" r:id="rId13" xr:uid="{CD18EC67-E4A1-4AB0-998D-663CF988DF2F}"/>
    <hyperlink ref="G17623" r:id="rId14" xr:uid="{0AFB44B6-150A-4340-9E2C-C7910F21C34B}"/>
    <hyperlink ref="G17625" r:id="rId15" xr:uid="{7778280E-D224-4367-A43C-C3C93A34EB4D}"/>
    <hyperlink ref="G17627" r:id="rId16" xr:uid="{11753AB4-9782-450E-9424-B79ED6AA4ED8}"/>
    <hyperlink ref="G17629" r:id="rId17" xr:uid="{9B44E344-AB4F-4E3A-A334-3F6770D90343}"/>
    <hyperlink ref="G17631" r:id="rId18" xr:uid="{94B710EB-A445-41C4-B7AE-12099050F3B7}"/>
    <hyperlink ref="G17633" r:id="rId19" xr:uid="{DAD60947-31E4-41BF-BDD4-FE6A160A644C}"/>
    <hyperlink ref="G17635" r:id="rId20" xr:uid="{AD323EF4-8992-4764-8173-5EC6C320DBAC}"/>
    <hyperlink ref="G17637" r:id="rId21" xr:uid="{3C789A3C-AE90-437F-8A50-5B4CEC77BD8D}"/>
    <hyperlink ref="G17639" r:id="rId22" xr:uid="{B13D5D18-368F-4F06-8949-161AD55175EC}"/>
    <hyperlink ref="G17641" r:id="rId23" xr:uid="{2B795DD8-65E8-432D-B809-FFD208A52C75}"/>
    <hyperlink ref="G17643" r:id="rId24" xr:uid="{89444798-6F59-410A-8794-049CB71EA0CB}"/>
    <hyperlink ref="G17609" r:id="rId25" xr:uid="{353FE0F0-F79D-4B1F-A3C3-D6DB94C2583D}"/>
    <hyperlink ref="G17611" r:id="rId26" xr:uid="{11C3A254-70D7-4783-A252-3A916262B10A}"/>
    <hyperlink ref="G17613" r:id="rId27" xr:uid="{4A0335A5-3259-4CED-8A3B-F7E78836BDC8}"/>
    <hyperlink ref="G17615" r:id="rId28" xr:uid="{9F5A843A-9FA4-4207-B961-E9146B8F5A11}"/>
    <hyperlink ref="G17617" r:id="rId29" xr:uid="{0D8AFA43-7A66-4E5C-8252-69D0E7E7EF06}"/>
    <hyperlink ref="G17619" r:id="rId30" xr:uid="{C6A1687F-1E91-4AAE-B6F0-4DEC702D28AA}"/>
    <hyperlink ref="G17621" r:id="rId31" xr:uid="{27FDBDDB-A686-4E42-AC5B-BF598193508B}"/>
    <hyperlink ref="G17645" r:id="rId32" xr:uid="{C102BD83-55AD-4672-B424-FEB7F0290E31}"/>
    <hyperlink ref="G17647" r:id="rId33" xr:uid="{05ECC4CB-177E-4DA9-9A08-0C7319BA4E86}"/>
    <hyperlink ref="G17649" r:id="rId34" xr:uid="{3AABC8E5-6CE8-4131-B086-163FEC188617}"/>
    <hyperlink ref="G17651" r:id="rId35" xr:uid="{0AD1C0E4-795F-4C6A-81C5-5FE72B6A85BD}"/>
    <hyperlink ref="G17653" r:id="rId36" xr:uid="{B1B34B09-0FD1-4702-B38E-3F07EE6A24A0}"/>
    <hyperlink ref="G17655" r:id="rId37" xr:uid="{A7B97FB0-7A57-4545-AD14-E4B2FFC3D937}"/>
    <hyperlink ref="G17657" r:id="rId38" xr:uid="{30D8E611-6878-449F-BABD-A4BD1CD62C92}"/>
    <hyperlink ref="G17659" r:id="rId39" xr:uid="{5506B61F-92D5-4455-B83B-9F6F53EE7615}"/>
    <hyperlink ref="G17661" r:id="rId40" xr:uid="{ABCAE450-B5B3-4E90-BDBA-9AF788AC6CC2}"/>
    <hyperlink ref="G17663" r:id="rId41" xr:uid="{A8E008CE-392B-413B-805E-2F47EB48322D}"/>
    <hyperlink ref="G17665" r:id="rId42" xr:uid="{6BBB67EE-324E-46E8-8458-238E24711C7B}"/>
    <hyperlink ref="G17667" r:id="rId43" xr:uid="{BB1551EC-BAD1-4F3C-8AF7-E3DEBA0B3A63}"/>
    <hyperlink ref="G17669" r:id="rId44" xr:uid="{338FFE1A-FC17-4CF2-8E9E-1D8D5FC19CB9}"/>
    <hyperlink ref="G17671" r:id="rId45" xr:uid="{8E2073E3-8124-450E-BD23-804D8150ED20}"/>
    <hyperlink ref="G17673" r:id="rId46" xr:uid="{2763E05B-0538-44F3-878C-E24EFB554A19}"/>
    <hyperlink ref="G17675" r:id="rId47" xr:uid="{0B5F3F8A-E976-4FD8-8EA4-1D769C8D6E34}"/>
    <hyperlink ref="G17677" r:id="rId48" xr:uid="{07569525-51B0-4FB6-B92B-E97C478F8F5D}"/>
    <hyperlink ref="G17679" r:id="rId49" xr:uid="{1FA088E5-FBED-41D9-9F03-92B46E9D9668}"/>
    <hyperlink ref="G17681" r:id="rId50" xr:uid="{29909CEB-331B-49EB-B12A-3C5607D94E0B}"/>
    <hyperlink ref="G17683" r:id="rId51" xr:uid="{FEBA6E88-019F-4049-998F-B2A200E5E827}"/>
    <hyperlink ref="G17685" r:id="rId52" xr:uid="{E0DE2549-E1EE-412C-9A9C-30DA5BFDDB94}"/>
    <hyperlink ref="G17687" r:id="rId53" xr:uid="{48EEA992-724D-4F18-ABDC-85A5E426F55B}"/>
    <hyperlink ref="G17689" r:id="rId54" xr:uid="{481F2472-E71B-42BD-B30A-F41A0688CA3B}"/>
    <hyperlink ref="G17691" r:id="rId55" xr:uid="{0743D37C-AD6B-4327-AC34-0663ADE2A0B7}"/>
    <hyperlink ref="G17693" r:id="rId56" xr:uid="{D28BF7AF-AC42-4C10-AB6E-6C123E30A6E9}"/>
    <hyperlink ref="G17695" r:id="rId57" xr:uid="{0DA4F128-6B5C-40EE-A4DF-2D8B8CF61B20}"/>
    <hyperlink ref="G17697" r:id="rId58" xr:uid="{3D884C86-5C43-4482-8AD2-EF1DC9ED9BBA}"/>
    <hyperlink ref="G17699" r:id="rId59" xr:uid="{A4065A24-EB26-4B2F-9EB7-CD2A089634F7}"/>
    <hyperlink ref="G17701" r:id="rId60" xr:uid="{C213C941-6BF2-4AEE-91BF-66CEB330DCF9}"/>
    <hyperlink ref="G17703" r:id="rId61" xr:uid="{F896036B-5752-4CEE-B970-507F70166695}"/>
    <hyperlink ref="G17705" r:id="rId62" xr:uid="{DDE841C2-739E-4A59-A52E-C654B8E30027}"/>
    <hyperlink ref="G17707" r:id="rId63" xr:uid="{65846E31-C67E-4EF3-BD15-804F999A90F5}"/>
    <hyperlink ref="G17709" r:id="rId64" xr:uid="{FA8E869D-CA65-4F70-95F4-3ED01EB2CF51}"/>
    <hyperlink ref="G17711" r:id="rId65" xr:uid="{C075A9B9-E69C-4E4B-A9CE-FCDB61BBEC85}"/>
    <hyperlink ref="G17713" r:id="rId66" xr:uid="{076C722A-7805-4180-B949-785762A2F7E9}"/>
    <hyperlink ref="G17715" r:id="rId67" xr:uid="{AD7A0566-D4EC-4F74-80C8-4CDCD095C06F}"/>
    <hyperlink ref="G17717" r:id="rId68" xr:uid="{5263E0CF-705A-45A0-957A-4015C84AB7C8}"/>
    <hyperlink ref="G17719" r:id="rId69" xr:uid="{E088ED2E-57B5-41B1-8B58-36605004C122}"/>
    <hyperlink ref="G17721" r:id="rId70" xr:uid="{A08B6B1D-9A84-44DE-B418-3A3615AB0424}"/>
    <hyperlink ref="G17723" r:id="rId71" xr:uid="{31F82719-3E60-4519-A0EC-9F39B55E111C}"/>
    <hyperlink ref="G17725" r:id="rId72" xr:uid="{6116AC19-60F4-4DCF-BAE5-2725FE179FF6}"/>
    <hyperlink ref="G17727" r:id="rId73" xr:uid="{AF295430-9D18-46D3-B5DC-E3BD75F78883}"/>
    <hyperlink ref="G17729" r:id="rId74" xr:uid="{2ABDB5F5-46E0-4A90-B9E2-444FBEF2D3B5}"/>
    <hyperlink ref="G17731" r:id="rId75" xr:uid="{228B96E2-2CA8-4EC6-907B-F150099D9342}"/>
    <hyperlink ref="G17733" r:id="rId76" xr:uid="{78DB6FC7-092D-4AFF-99E4-0A139BC96068}"/>
    <hyperlink ref="G17735" r:id="rId77" xr:uid="{7A46E495-6CAD-4D21-AF06-9EBB942D1B78}"/>
    <hyperlink ref="G17737" r:id="rId78" xr:uid="{38CCC08B-B162-4CAE-915E-344EEA1167D5}"/>
    <hyperlink ref="G17739" r:id="rId79" xr:uid="{4CD9A70B-B870-4858-8C78-F545D73C3EDD}"/>
    <hyperlink ref="G17741" r:id="rId80" xr:uid="{C2F8917F-D235-4AA6-848B-FEB88FE7FEE9}"/>
    <hyperlink ref="G17743" r:id="rId81" xr:uid="{5BB56761-84DC-4948-9576-F65D43F7935B}"/>
    <hyperlink ref="G17745" r:id="rId82" xr:uid="{3960F3A7-98E2-42D1-AC7F-89E7021660E3}"/>
    <hyperlink ref="G17747" r:id="rId83" xr:uid="{E7238943-1C38-4D76-8D34-A997BD5FFF81}"/>
    <hyperlink ref="G17749" r:id="rId84" xr:uid="{7E2D60A8-CB43-4819-BD94-08A3DDB2653B}"/>
    <hyperlink ref="G17751" r:id="rId85" xr:uid="{55B0F402-B57A-4E6D-A841-192CBA663557}"/>
    <hyperlink ref="G17753" r:id="rId86" xr:uid="{C626327A-322A-484E-A8FC-421ABDE91DA3}"/>
    <hyperlink ref="G17755" r:id="rId87" xr:uid="{58042422-15DB-4DEC-8846-C61DBE58069C}"/>
    <hyperlink ref="G17757" r:id="rId88" xr:uid="{19C70371-8D2D-4DDD-AD44-BB7025CD241C}"/>
    <hyperlink ref="G17759" r:id="rId89" xr:uid="{F8B8E7D9-F34F-4A76-8222-481ABBE7E63C}"/>
    <hyperlink ref="G17761" r:id="rId90" xr:uid="{05ABBB1A-6707-4A50-B7C5-ADCC93ED6103}"/>
    <hyperlink ref="G17763" r:id="rId91" xr:uid="{4524A766-0C1C-4A98-8E14-CF68889449DA}"/>
    <hyperlink ref="G17765" r:id="rId92" xr:uid="{11E3DFD3-C0C3-4358-87CA-E5D84B22AB8A}"/>
    <hyperlink ref="G17767" r:id="rId93" xr:uid="{263D59C6-90EF-4A07-8BAD-9EEF68A7A3A6}"/>
    <hyperlink ref="G17769" r:id="rId94" xr:uid="{0F5EA8C5-301C-420C-9277-875E32B17F8D}"/>
    <hyperlink ref="G17771" r:id="rId95" xr:uid="{9D49BD47-EF6B-4AF0-9BF7-AAD6213BB4CA}"/>
    <hyperlink ref="G17773" r:id="rId96" xr:uid="{6BD2B3FA-CE22-4AA8-8C1B-6AA736ADF70D}"/>
    <hyperlink ref="G17775" r:id="rId97" xr:uid="{AA253C20-0C3C-481F-818A-96C513A5C319}"/>
    <hyperlink ref="G17777" r:id="rId98" xr:uid="{E37CF4CC-3C09-4397-B7BD-92690EC05EE0}"/>
    <hyperlink ref="G17779" r:id="rId99" xr:uid="{D864AEBA-1330-421B-B69E-464969F36A23}"/>
    <hyperlink ref="G17781" r:id="rId100" xr:uid="{153A2226-C3B9-40EB-A7B8-5FDC846CA12B}"/>
    <hyperlink ref="G17783" r:id="rId101" xr:uid="{EF06C307-0E31-47FF-925D-9B939D2D32B1}"/>
    <hyperlink ref="G17785" r:id="rId102" xr:uid="{18E80A9F-B2C5-446D-AC67-334D68245834}"/>
    <hyperlink ref="G17787" r:id="rId103" xr:uid="{EB5481CA-2574-422F-AE97-F575D197C30E}"/>
    <hyperlink ref="G17789" r:id="rId104" xr:uid="{9FD80CC8-A799-4B5A-BE69-5BD4538D48D7}"/>
    <hyperlink ref="G17791" r:id="rId105" xr:uid="{2088B069-699D-4ED8-915F-2A87F0005AA3}"/>
    <hyperlink ref="G17793" r:id="rId106" xr:uid="{5D0B5A71-12F1-44BD-9F1C-480E7003938F}"/>
    <hyperlink ref="G17795" r:id="rId107" xr:uid="{8041D613-5EE0-431E-A47B-4036F474FF27}"/>
    <hyperlink ref="G17797" r:id="rId108" xr:uid="{918C88F0-011B-4B95-AFEE-E7D951FA5548}"/>
    <hyperlink ref="G17799" r:id="rId109" xr:uid="{89A59191-47B4-4C05-8CFB-26BE182FBF59}"/>
    <hyperlink ref="G17801" r:id="rId110" xr:uid="{AD885CB0-C46E-41BD-AFD1-753A5FECBEB8}"/>
    <hyperlink ref="G17803" r:id="rId111" xr:uid="{D7B265B2-274D-48F8-8A79-2971898CBDA9}"/>
    <hyperlink ref="G17805" r:id="rId112" xr:uid="{4FF9EF20-69BE-45CA-B7F8-A6C3333AE3E5}"/>
    <hyperlink ref="G17807" r:id="rId113" xr:uid="{C15EC186-7763-4D41-A9E6-7904BB21F176}"/>
    <hyperlink ref="G17809" r:id="rId114" xr:uid="{C8911234-6D53-47F7-B7F4-509A07331AAE}"/>
    <hyperlink ref="G17811" r:id="rId115" xr:uid="{CD7CCF67-699D-4C3E-88B7-AF12F87EC900}"/>
    <hyperlink ref="G17813" r:id="rId116" xr:uid="{EDB1899D-D60D-4928-9D25-ABDAF99BABAB}"/>
    <hyperlink ref="G17815" r:id="rId117" xr:uid="{E2BC07A2-497D-40CC-B032-FD012EDD5C23}"/>
    <hyperlink ref="G17817" r:id="rId118" xr:uid="{9BAA6A03-018B-4D15-83B1-E3EE4BF1CC51}"/>
    <hyperlink ref="G17819" r:id="rId119" xr:uid="{E3ED48DA-2E8D-4983-9EC3-04A77646335D}"/>
    <hyperlink ref="G17821" r:id="rId120" xr:uid="{911CB529-EA3D-4A98-8268-4DEC35F59041}"/>
    <hyperlink ref="G17823" r:id="rId121" xr:uid="{941E90D5-33C2-4221-ACD6-FFF0CB0D299F}"/>
    <hyperlink ref="G17825" r:id="rId122" xr:uid="{819DCAB9-A1E9-4FF5-BE4D-07E04A334C41}"/>
    <hyperlink ref="G17827" r:id="rId123" xr:uid="{E4559BD8-4BF1-4B43-96C2-33E9FABF3F47}"/>
    <hyperlink ref="G17829" r:id="rId124" xr:uid="{0EB90E52-9E1B-4E1A-96C0-3129C053535F}"/>
    <hyperlink ref="G17831" r:id="rId125" xr:uid="{45FCFC32-DD27-45BB-883C-8B2F209D1534}"/>
    <hyperlink ref="G17833" r:id="rId126" xr:uid="{727B4C32-DE88-415A-9281-C439F110912A}"/>
    <hyperlink ref="G17835" r:id="rId127" xr:uid="{F096ACA5-7939-4C74-BE0A-84B590C97122}"/>
    <hyperlink ref="G17837" r:id="rId128" xr:uid="{0BA75252-120C-4951-A720-23656DFAB734}"/>
    <hyperlink ref="G17839" r:id="rId129" xr:uid="{CCAC4992-BEEF-41DF-8685-6526134E6E5E}"/>
    <hyperlink ref="G17841" r:id="rId130" xr:uid="{BB0EDD67-3401-4E5B-A491-4AEC6BFF788B}"/>
    <hyperlink ref="G17843" r:id="rId131" xr:uid="{378714AD-4D05-4179-AB48-9238749374AF}"/>
    <hyperlink ref="G17845" r:id="rId132" xr:uid="{C71FF7F8-19F2-440B-91E9-DD45B97FD5CE}"/>
    <hyperlink ref="G17847" r:id="rId133" xr:uid="{A8BBE2E2-202F-4209-9479-C0B1A2548A4E}"/>
    <hyperlink ref="G17849" r:id="rId134" xr:uid="{2A1067DC-E046-45E9-B4E6-83A90E0C1B34}"/>
    <hyperlink ref="G17851" r:id="rId135" xr:uid="{9E115519-43A9-45F7-950A-6B2A56E80F64}"/>
    <hyperlink ref="G17853" r:id="rId136" xr:uid="{454E436E-33D3-4E67-AE01-992EE28E5755}"/>
    <hyperlink ref="G17855" r:id="rId137" xr:uid="{DE7333F6-44C4-48E1-8484-2F2306E5A6E9}"/>
    <hyperlink ref="G17857" r:id="rId138" xr:uid="{0E523A12-73F3-4AAE-98E0-FEA4ED2E12F4}"/>
    <hyperlink ref="G17859" r:id="rId139" xr:uid="{5B1A05BA-2605-40B0-9D99-5DA379FB57D7}"/>
    <hyperlink ref="G17861" r:id="rId140" xr:uid="{DD87F869-6F4E-422B-AFDD-A8E7273EE9A7}"/>
    <hyperlink ref="G17863" r:id="rId141" xr:uid="{B68E683E-9530-4648-ADDD-7B8EB0325878}"/>
    <hyperlink ref="G17865" r:id="rId142" xr:uid="{DD44F4D8-0E39-476D-AB76-9092AFC41B03}"/>
    <hyperlink ref="G17867" r:id="rId143" xr:uid="{96327D8D-688A-4B65-AD5B-2C1FDF9626F2}"/>
    <hyperlink ref="G17869" r:id="rId144" xr:uid="{ED30B2B3-4575-4B94-B705-1FE8CEAF885D}"/>
    <hyperlink ref="G17871" r:id="rId145" xr:uid="{80467753-85CC-41E5-9831-522994CD8610}"/>
    <hyperlink ref="G17874" r:id="rId146" xr:uid="{49E8CDC5-1DC0-4530-86A0-DD79A3839E49}"/>
    <hyperlink ref="G17876" r:id="rId147" xr:uid="{74913248-35A6-4CC9-BF15-63253D0BF30D}"/>
    <hyperlink ref="G17877" r:id="rId148" xr:uid="{B0221620-9493-4A20-968A-BE7E829FE540}"/>
    <hyperlink ref="G17879" r:id="rId149" xr:uid="{C8BA1158-36B2-43AD-90FE-D25A792A5043}"/>
    <hyperlink ref="G17881" r:id="rId150" xr:uid="{3955AF3A-389F-461A-8360-D908216E8DC6}"/>
    <hyperlink ref="G17883" r:id="rId151" xr:uid="{852BCC08-C974-45DE-B1FE-78177A9DBB7E}"/>
    <hyperlink ref="G17885" r:id="rId152" xr:uid="{4E960368-AD58-4745-829A-6EF069ADDF85}"/>
    <hyperlink ref="G17887" r:id="rId153" xr:uid="{325C3123-9DEE-4FE1-ABA9-88AC5BEC6E7D}"/>
    <hyperlink ref="G17889" r:id="rId154" xr:uid="{6B0D44D6-8A5D-42BA-B620-7A6807569885}"/>
    <hyperlink ref="G17891" r:id="rId155" xr:uid="{AB565D17-2B96-4C68-9F89-DF430EBB652E}"/>
    <hyperlink ref="G17893" r:id="rId156" xr:uid="{5A680873-26F5-4088-AE16-75F520A8216A}"/>
    <hyperlink ref="G17895" r:id="rId157" xr:uid="{0C920510-014A-4504-8AEC-DAE02AC9D4B1}"/>
    <hyperlink ref="G17897" r:id="rId158" xr:uid="{115AF04F-5DBA-41DF-AA34-69B317924A53}"/>
    <hyperlink ref="G17899" r:id="rId159" xr:uid="{E59D2C18-E3C4-49F7-B91B-741DB943CAB9}"/>
    <hyperlink ref="G17901" r:id="rId160" xr:uid="{E7B4AF6A-C227-4179-B3F6-05F143349602}"/>
    <hyperlink ref="G17903" r:id="rId161" xr:uid="{5AB91455-390B-4984-80B5-CACEF5339D7D}"/>
    <hyperlink ref="G17905" r:id="rId162" xr:uid="{064A15EB-87B7-4438-A910-5D799181331D}"/>
    <hyperlink ref="G17907" r:id="rId163" xr:uid="{687CE874-C8D2-4229-A888-C41CA04129FD}"/>
    <hyperlink ref="G17909" r:id="rId164" xr:uid="{2802ADC5-EEF8-4B0B-A5C3-05482F622EA8}"/>
    <hyperlink ref="G17911" r:id="rId165" xr:uid="{BA055190-1251-4CBB-A501-362B8772C0AB}"/>
    <hyperlink ref="G17913" r:id="rId166" xr:uid="{0CB758A7-803A-4168-B5F4-C06C08EBBA5C}"/>
    <hyperlink ref="G17915" r:id="rId167" xr:uid="{5BBEA05F-F69C-4065-B9B8-DCFC38B7F66B}"/>
    <hyperlink ref="G17917" r:id="rId168" xr:uid="{06EB2A8D-7996-43C0-97DF-82921A12C2F8}"/>
    <hyperlink ref="G17919" r:id="rId169" xr:uid="{8C3806B6-4232-4272-B5EE-90756B12AEF1}"/>
    <hyperlink ref="G17921" r:id="rId170" xr:uid="{B73BB79D-2F6F-4979-8DF1-B8B58137FD21}"/>
    <hyperlink ref="G17923" r:id="rId171" xr:uid="{E2A069A0-6F9D-472C-BD81-BC08D2491757}"/>
    <hyperlink ref="G17925" r:id="rId172" xr:uid="{7EB4F85D-DFA4-40AC-88E5-D440BB8731E9}"/>
    <hyperlink ref="G17927" r:id="rId173" xr:uid="{D6115332-5CFD-43D5-BCDC-D75A60E667F0}"/>
    <hyperlink ref="G17929" r:id="rId174" xr:uid="{FBB4A9D2-EF66-42F6-855F-A184B882261C}"/>
    <hyperlink ref="G17931" r:id="rId175" xr:uid="{5D818E30-7998-40FD-8890-A8EAB87A7CA6}"/>
    <hyperlink ref="G17933" r:id="rId176" xr:uid="{62BADE9C-EFC9-4A9C-BFAD-746BA1962897}"/>
    <hyperlink ref="G17935" r:id="rId177" xr:uid="{A4791774-75D5-4E77-809D-2052F00A0A21}"/>
    <hyperlink ref="G17937" r:id="rId178" xr:uid="{560370CA-17A9-4AC2-9FA8-37553586706E}"/>
    <hyperlink ref="G17939" r:id="rId179" xr:uid="{D0C31E1F-7911-4DC4-BE5C-4EF0A778AC4A}"/>
    <hyperlink ref="G17941" r:id="rId180" xr:uid="{A48D80FB-E783-46EF-8B3D-0396AE8AD7AE}"/>
    <hyperlink ref="G17943" r:id="rId181" xr:uid="{1BFDB577-B5A4-4271-BE34-E7588EE66E03}"/>
    <hyperlink ref="G17945" r:id="rId182" xr:uid="{B7EBA669-C066-4F4D-AA7E-706F0FB17878}"/>
    <hyperlink ref="G17947" r:id="rId183" xr:uid="{F5DFFC72-90FA-4169-85D0-E7709978FB51}"/>
    <hyperlink ref="G17949" r:id="rId184" xr:uid="{33373648-394E-4493-AB69-F3353BE5752A}"/>
    <hyperlink ref="G17951" r:id="rId185" xr:uid="{C1733607-23FB-4301-8D0C-0AD7A4AB4AA0}"/>
    <hyperlink ref="G17953" r:id="rId186" xr:uid="{AFCDA67C-A8B1-41FD-967F-B9E896CBE79C}"/>
    <hyperlink ref="G17955" r:id="rId187" xr:uid="{ED279552-4917-4B34-B6C6-8DC807709FD8}"/>
    <hyperlink ref="G17957" r:id="rId188" xr:uid="{C09BAE8E-D8BB-41DF-9ECE-007372CD00A8}"/>
    <hyperlink ref="G17959" r:id="rId189" xr:uid="{C2CD49C4-22E6-4572-ADC4-5EDB8CDCFF81}"/>
    <hyperlink ref="G17961" r:id="rId190" xr:uid="{B5AC4999-B7E6-4340-BF49-B5A0A5AC1B92}"/>
    <hyperlink ref="G17963" r:id="rId191" xr:uid="{39C2F8BD-6671-44CC-BCA9-D9FCE5F93800}"/>
    <hyperlink ref="G17965" r:id="rId192" xr:uid="{3ECF1D9B-9B15-45A8-97AB-7F6AEF4A76A5}"/>
    <hyperlink ref="G17967" r:id="rId193" xr:uid="{8C8A80EB-9763-41D5-81F9-F68B10B8EAB5}"/>
    <hyperlink ref="G17969" r:id="rId194" xr:uid="{389E5C48-7D28-4A0E-A0D6-3260F7A5C053}"/>
    <hyperlink ref="G17971" r:id="rId195" xr:uid="{2345790B-B430-441D-B2C0-DE169D2004A8}"/>
    <hyperlink ref="G17973" r:id="rId196" xr:uid="{62165709-52BC-43C7-B94D-2F5C4086A748}"/>
    <hyperlink ref="G17975" r:id="rId197" xr:uid="{8B8C477C-4A2E-414F-B97A-4233A46E69BF}"/>
    <hyperlink ref="G17977" r:id="rId198" xr:uid="{26F8A1C9-0870-4B48-B69E-EC0CDB0ADF4C}"/>
    <hyperlink ref="G17979" r:id="rId199" xr:uid="{CEE1945F-41D3-4E1F-BF44-2BD3E8542C31}"/>
    <hyperlink ref="G17981" r:id="rId200" xr:uid="{16B95F5D-6E39-41FE-A05E-3B18AB3C8959}"/>
    <hyperlink ref="G17983" r:id="rId201" xr:uid="{A6CAA660-EF47-445F-A16F-DF4139562306}"/>
    <hyperlink ref="G17985" r:id="rId202" xr:uid="{9BA02C64-E3FA-4566-85CE-FDD00DC749FD}"/>
    <hyperlink ref="G17988" r:id="rId203" xr:uid="{FB10CE6C-FB25-4F93-B897-E5A1B7A822B6}"/>
    <hyperlink ref="G17990" r:id="rId204" xr:uid="{C89DB962-E763-4BAD-BD81-21D1117161E7}"/>
    <hyperlink ref="G18004" r:id="rId205" xr:uid="{BA9C2C03-9AF1-453E-B5AE-671A1EF5C96F}"/>
    <hyperlink ref="G18006" r:id="rId206" xr:uid="{C48AC80A-9981-45DA-BA5D-0E8829329825}"/>
    <hyperlink ref="G18008" r:id="rId207" xr:uid="{532EB321-442A-4656-8BE1-C7696558F324}"/>
    <hyperlink ref="G18010" r:id="rId208" xr:uid="{A099AFEC-7B63-4350-8F7E-0366FCEC03F3}"/>
    <hyperlink ref="G18012" r:id="rId209" xr:uid="{1F4D5C4E-A038-4F79-8367-BCCC5F567CFF}"/>
    <hyperlink ref="G18014" r:id="rId210" xr:uid="{4A2BAFE7-54CC-4CF0-8C60-7A5C1F480348}"/>
    <hyperlink ref="G18016" r:id="rId211" xr:uid="{24124707-7B1B-4147-AD56-539411D21D31}"/>
    <hyperlink ref="G18018" r:id="rId212" xr:uid="{215BF673-61FE-45D7-9508-04DEF94A93A3}"/>
    <hyperlink ref="G18020" r:id="rId213" xr:uid="{539F4FF3-575E-499D-9932-994B8051368A}"/>
    <hyperlink ref="G18022" r:id="rId214" xr:uid="{CCCF472A-59FE-4160-85B2-DBA1BFB60BB1}"/>
    <hyperlink ref="G18024" r:id="rId215" xr:uid="{B953B437-C637-4A35-883D-394F029AD826}"/>
    <hyperlink ref="G18026" r:id="rId216" xr:uid="{DEE90F3E-6B6B-4681-B13C-189C36CBA2DD}"/>
    <hyperlink ref="G18028" r:id="rId217" xr:uid="{873E839D-F52A-427A-8656-C92FD3E5B51E}"/>
    <hyperlink ref="G18030" r:id="rId218" xr:uid="{4A9501DC-C49D-44D7-AAAB-8E41944BA74F}"/>
    <hyperlink ref="G18032" r:id="rId219" xr:uid="{2DDD6E7C-E902-43B3-B215-6E04BD606D62}"/>
    <hyperlink ref="G18034" r:id="rId220" xr:uid="{E214292A-729B-47AA-B985-68E570EC8CA8}"/>
    <hyperlink ref="G18036" r:id="rId221" xr:uid="{2FDAF00E-3A7D-4169-8A76-C55D8A09D565}"/>
    <hyperlink ref="G18038" r:id="rId222" xr:uid="{801958DE-A7D2-496A-8169-1996BB3183E3}"/>
    <hyperlink ref="G18040" r:id="rId223" xr:uid="{DFA2D4C3-BA7B-441A-A7A8-B53CCCAB4FD6}"/>
    <hyperlink ref="G18042" r:id="rId224" xr:uid="{4040107B-1DEF-411D-AEB3-067D646E4152}"/>
    <hyperlink ref="G18044" r:id="rId225" xr:uid="{76DBCADB-11F7-49AF-9008-D421D4036889}"/>
    <hyperlink ref="G18046" r:id="rId226" xr:uid="{8F2D4FEA-9715-404C-BEB8-596D11698910}"/>
    <hyperlink ref="G18048" r:id="rId227" xr:uid="{5FDEC55A-5BE1-49AC-BC49-D49ECE226194}"/>
    <hyperlink ref="G18050" r:id="rId228" xr:uid="{8C153A77-01F3-4C9B-8BD3-64A072BF2497}"/>
    <hyperlink ref="G18052" r:id="rId229" xr:uid="{23B6A36F-96CA-477B-A85C-9C61C42B3620}"/>
    <hyperlink ref="G18054" r:id="rId230" xr:uid="{4412DC98-5FC1-4081-B95C-B8F0F1DF5B46}"/>
    <hyperlink ref="G18056" r:id="rId231" xr:uid="{50F29074-9B1F-44B2-B8BB-3D31A59F3F5A}"/>
    <hyperlink ref="G18058" r:id="rId232" xr:uid="{3917FB33-392C-4756-B242-9A1CAE9BAE5B}"/>
    <hyperlink ref="G18060" r:id="rId233" xr:uid="{48B79257-5F55-46D9-9DA2-85ADB96F95A1}"/>
    <hyperlink ref="G18062" r:id="rId234" xr:uid="{EAB94BE5-6122-46D8-A6DC-CE5D25A01801}"/>
    <hyperlink ref="G18064" r:id="rId235" xr:uid="{691259B4-A2A1-43BF-99F5-12320789BF10}"/>
    <hyperlink ref="G18066" r:id="rId236" xr:uid="{EC9FEC10-0F29-4DAD-A4D1-4B2420931254}"/>
    <hyperlink ref="G18068" r:id="rId237" xr:uid="{0AD8F3B2-B477-41C9-88AB-A99E94D4F804}"/>
    <hyperlink ref="G18070" r:id="rId238" xr:uid="{BF015651-6332-4FD4-9E34-97D45713EDC5}"/>
    <hyperlink ref="G18072" r:id="rId239" xr:uid="{2EF5BF5A-95EA-43E0-A952-AC9F2E4891AF}"/>
    <hyperlink ref="G18074" r:id="rId240" xr:uid="{E0230CC9-1918-47EA-8319-F7E6680964EE}"/>
    <hyperlink ref="G18076" r:id="rId241" xr:uid="{DC735F51-0E4A-4841-B271-47DB35B1C16C}"/>
    <hyperlink ref="G18078" r:id="rId242" xr:uid="{2D7C44C9-8323-4117-9ABE-82EF3779E448}"/>
    <hyperlink ref="G18080" r:id="rId243" xr:uid="{9FA58335-5077-4767-BA34-70BD497CF3BD}"/>
    <hyperlink ref="G17993" r:id="rId244" xr:uid="{6E13F264-75C4-430A-BBA2-0FA9413FF00F}"/>
    <hyperlink ref="G17995" r:id="rId245" xr:uid="{A9D964B7-F0B4-448E-A873-42C9F96E6DA4}"/>
    <hyperlink ref="G17997" r:id="rId246" xr:uid="{AFCA1F21-FB72-40B9-9E49-6D373D035180}"/>
    <hyperlink ref="G17999" r:id="rId247" xr:uid="{C90AC94F-7BB1-47A7-947E-B3FC556886EB}"/>
    <hyperlink ref="G18001" r:id="rId248" xr:uid="{B317F119-537E-4EA1-B0CA-046C811D2B31}"/>
    <hyperlink ref="G18003" r:id="rId249" xr:uid="{8BBBFE22-EC60-40A6-8192-5F907503C7CC}"/>
    <hyperlink ref="G18082" r:id="rId250" xr:uid="{C0DBB735-7DA0-4320-841B-ADC07B89AC93}"/>
    <hyperlink ref="G18084" r:id="rId251" xr:uid="{69628A5B-2E24-4A4E-A5C0-F7E153E55D0C}"/>
    <hyperlink ref="G18086" r:id="rId252" xr:uid="{7D5B0DC6-7D31-48EF-AABE-973E30B81420}"/>
    <hyperlink ref="G18088" r:id="rId253" xr:uid="{5ADEAEEA-F29D-4682-8CB9-E3A0854A06A5}"/>
    <hyperlink ref="G18090" r:id="rId254" xr:uid="{3E820038-E146-4224-84DF-00DB823E3F22}"/>
    <hyperlink ref="G18092" r:id="rId255" xr:uid="{01E88071-43A0-41D6-A4D7-3A9D6E4347CA}"/>
    <hyperlink ref="G18094" r:id="rId256" xr:uid="{EFFBA1CF-F407-4381-B060-C2C39E9513C7}"/>
    <hyperlink ref="G18096" r:id="rId257" xr:uid="{C2FACECD-B3A6-419E-9E1A-36EDDF98D957}"/>
    <hyperlink ref="G18098" r:id="rId258" xr:uid="{C6434417-CABE-4B22-8F1E-B5612D7ED210}"/>
    <hyperlink ref="G18100" r:id="rId259" xr:uid="{0AF24488-D9E6-4070-AF43-F03017DC32E4}"/>
    <hyperlink ref="G18102" r:id="rId260" xr:uid="{763E10AF-33B7-4631-BD4E-81104C0B0816}"/>
    <hyperlink ref="G18104" r:id="rId261" xr:uid="{C5D27001-27D9-4B32-9453-B05751E09AD0}"/>
    <hyperlink ref="G18106" r:id="rId262" xr:uid="{B21FA1BF-4B01-45C7-979B-A78A0891995A}"/>
    <hyperlink ref="G18108" r:id="rId263" xr:uid="{1622922B-5A66-4349-B503-273E5FAE0F04}"/>
    <hyperlink ref="G18110" r:id="rId264" xr:uid="{EA3D95BF-A19D-4156-885B-04AFE58C3FC6}"/>
    <hyperlink ref="G18112" r:id="rId265" xr:uid="{7F46EE6B-E380-4DF1-95F6-2B4E9C47BDB9}"/>
    <hyperlink ref="G18114" r:id="rId266" xr:uid="{B58489F7-459E-4412-952D-F3E3F18F2C90}"/>
    <hyperlink ref="G18116" r:id="rId267" xr:uid="{137C4BCB-ECCF-41EA-8184-797DD3DEF253}"/>
    <hyperlink ref="G18171" r:id="rId268" xr:uid="{5BB4FE09-D63B-4574-B715-2EC9161BF412}"/>
    <hyperlink ref="G18173" r:id="rId269" xr:uid="{1D003F46-7220-459C-A7E3-3DCFE4232C00}"/>
    <hyperlink ref="G18175" r:id="rId270" xr:uid="{D32D14E5-67FB-43D8-82FE-721902B44967}"/>
    <hyperlink ref="G18155" r:id="rId271" xr:uid="{210A35E9-7F15-45B5-9EE7-6B01905F8D0E}"/>
    <hyperlink ref="G18157" r:id="rId272" xr:uid="{27D3BAAC-5051-4B5D-83E5-F9F9E1254233}"/>
    <hyperlink ref="G18159" r:id="rId273" xr:uid="{FCC905B6-A033-451E-9129-C24BAB99D07F}"/>
    <hyperlink ref="G18161" r:id="rId274" xr:uid="{FBACA125-8A90-43C0-B9AD-DDCB322B7B26}"/>
    <hyperlink ref="G18163" r:id="rId275" xr:uid="{6029801C-B829-4515-8564-E26ED6C6A33B}"/>
    <hyperlink ref="G18165" r:id="rId276" xr:uid="{A86F8164-E867-4BBD-893D-9BBB9238508D}"/>
    <hyperlink ref="G18167" r:id="rId277" xr:uid="{B6818791-653B-4771-9D9F-1C7FD94E809D}"/>
    <hyperlink ref="G18169" r:id="rId278" xr:uid="{D4261B3F-16EF-45A1-8950-4FA780D41052}"/>
    <hyperlink ref="G18118" r:id="rId279" xr:uid="{91E39C27-7BBD-444F-A2A5-31DD68F6B8C4}"/>
    <hyperlink ref="G18120" r:id="rId280" xr:uid="{82C4348E-34B3-4F52-905C-158DCA8DAEBC}"/>
    <hyperlink ref="G18122" r:id="rId281" xr:uid="{815E3099-B708-4038-B1AF-CE4434F87242}"/>
    <hyperlink ref="G18124" r:id="rId282" xr:uid="{2291E154-297D-4896-AA00-F4B442015411}"/>
    <hyperlink ref="G18126" r:id="rId283" xr:uid="{3B6F180E-51EB-4827-BD82-BF0677D7D804}"/>
    <hyperlink ref="G18128" r:id="rId284" xr:uid="{4E9112E1-A9E0-494C-93BA-6923F5DA43CC}"/>
    <hyperlink ref="G18130" r:id="rId285" xr:uid="{65450D09-9F21-45FD-80A9-BF39EBFFF1E4}"/>
    <hyperlink ref="G18132" r:id="rId286" xr:uid="{DC87EB7B-EBE0-4CB3-B295-2102D11460F3}"/>
    <hyperlink ref="G18134" r:id="rId287" xr:uid="{B85DD73E-218E-402D-AC4C-B2EE11516EFC}"/>
    <hyperlink ref="G18136" r:id="rId288" xr:uid="{5B05A76F-02D4-4FA9-8372-41CE2F9E2CF3}"/>
    <hyperlink ref="G18138" r:id="rId289" xr:uid="{26962343-5DFD-4A44-9401-B4F41459276F}"/>
    <hyperlink ref="G18140" r:id="rId290" xr:uid="{DCBA7957-4E60-44ED-8345-25F2ECC20E97}"/>
    <hyperlink ref="G18142" r:id="rId291" xr:uid="{9461799A-A6B9-4FE2-A4AB-C4F49E557339}"/>
    <hyperlink ref="G18144" r:id="rId292" xr:uid="{FA6FD9FB-5964-4FC1-8797-880339F59059}"/>
    <hyperlink ref="G18146" r:id="rId293" xr:uid="{94C95DA1-E3B8-4B83-AB03-7C316039A4B6}"/>
    <hyperlink ref="G18148" r:id="rId294" xr:uid="{AB29E7B1-0350-4C29-BC01-2F88A2E73190}"/>
    <hyperlink ref="G18150" r:id="rId295" xr:uid="{8E7D531F-34A8-44DC-B665-611AC518E6BB}"/>
    <hyperlink ref="G18152" r:id="rId296" xr:uid="{3D0A899F-C73C-49E1-8BCC-0C34D638C9B9}"/>
    <hyperlink ref="G18154" r:id="rId297" xr:uid="{58ECFFA7-96A3-42DC-AE4E-0EE9429C3874}"/>
    <hyperlink ref="G18178" r:id="rId298" xr:uid="{CEBD5F58-DCC2-44AB-98E9-AD8DDFF1542A}"/>
    <hyperlink ref="G18180" r:id="rId299" xr:uid="{5D87EB3A-1BDE-4F6D-A530-4242E3AEBE6D}"/>
    <hyperlink ref="G18182" r:id="rId300" xr:uid="{A17F8AA3-CFA6-4CA8-AC55-37D47309FEA9}"/>
    <hyperlink ref="G18184" r:id="rId301" xr:uid="{CC1F7288-494E-41B3-9560-122541A3D2B3}"/>
    <hyperlink ref="G18186" r:id="rId302" xr:uid="{6A23124F-A8E3-4FC8-B34A-A81971BEB43B}"/>
    <hyperlink ref="G18188" r:id="rId303" xr:uid="{72C7D4AB-5DA1-42FE-AE39-B451B674FD6F}"/>
    <hyperlink ref="G18190" r:id="rId304" xr:uid="{A8895D9B-3D5E-4AD5-8DCC-677095190740}"/>
    <hyperlink ref="G18192" r:id="rId305" xr:uid="{51C5129E-056F-4CA2-87F8-BDEC3CE7293B}"/>
    <hyperlink ref="G18194" r:id="rId306" xr:uid="{63DEF259-8473-4FC2-A2E3-6AE5401262C0}"/>
    <hyperlink ref="G18196" r:id="rId307" xr:uid="{9244843E-0185-4BA5-B16B-F23197AE5106}"/>
    <hyperlink ref="G18198" r:id="rId308" xr:uid="{D9ADA654-CE2C-4858-8045-F26530F9C284}"/>
    <hyperlink ref="G18200" r:id="rId309" xr:uid="{D02BB668-856E-4B73-963C-9269FE5C18D8}"/>
    <hyperlink ref="G18202" r:id="rId310" xr:uid="{88E72C5E-F648-4E60-BE65-7FE519D78AA4}"/>
    <hyperlink ref="G18204" r:id="rId311" xr:uid="{AFA42C49-2D14-46C5-BC59-5B244126291F}"/>
    <hyperlink ref="G18206" r:id="rId312" xr:uid="{2FF95E1C-3D6B-4351-A227-90D053A45A72}"/>
    <hyperlink ref="G18208" r:id="rId313" xr:uid="{04787664-F059-497F-890C-0A86437010F7}"/>
    <hyperlink ref="G18210" r:id="rId314" xr:uid="{898B376E-65C0-461E-8DD1-D4E68E15BAC7}"/>
    <hyperlink ref="G18212" r:id="rId315" xr:uid="{D7FC2FA8-6FA9-47A1-A127-81E2F5100BD0}"/>
    <hyperlink ref="G18214" r:id="rId316" xr:uid="{25D6379B-D762-44D4-AB90-083042BB2062}"/>
    <hyperlink ref="G18216" r:id="rId317" xr:uid="{464A08F7-C19E-42C6-ADCE-4695E0650370}"/>
    <hyperlink ref="G18218" r:id="rId318" xr:uid="{B6183C83-96EC-458A-9E98-C27FD15B8F9E}"/>
    <hyperlink ref="G18220" r:id="rId319" xr:uid="{F84105CC-F42F-424C-99EF-0B867408D309}"/>
    <hyperlink ref="G18222" r:id="rId320" xr:uid="{C0FDDAB0-DED4-4E8E-B50B-7BA27A3D9C90}"/>
    <hyperlink ref="G18224" r:id="rId321" xr:uid="{5E313DC6-F7C7-419B-8E27-98719D55228B}"/>
    <hyperlink ref="G18226" r:id="rId322" xr:uid="{E40F326C-BB29-462D-8831-69FA3DF29125}"/>
    <hyperlink ref="G18228" r:id="rId323" xr:uid="{27FB53BD-39E7-4CB6-B34D-19C3D045D08D}"/>
    <hyperlink ref="G18230" r:id="rId324" xr:uid="{FCAB5406-4DCE-4F48-9039-C6EB3E524E79}"/>
    <hyperlink ref="G18232" r:id="rId325" xr:uid="{D98BE445-73B7-4E02-8938-2BEA0692FFF1}"/>
    <hyperlink ref="G18234" r:id="rId326" xr:uid="{1C3FD917-46A9-45F4-ABEC-EE91CB62CA17}"/>
    <hyperlink ref="G18236" r:id="rId327" xr:uid="{D518821B-6A19-4A71-8BE8-53EA4DA3D752}"/>
    <hyperlink ref="G18238" r:id="rId328" xr:uid="{B8A06006-A811-4071-9252-F47270E6C553}"/>
    <hyperlink ref="G18257" r:id="rId329" xr:uid="{112C2825-8322-401C-97D5-D6E3DF7612D4}"/>
    <hyperlink ref="G18259" r:id="rId330" xr:uid="{3E506D10-A335-43DF-B201-9C036EEA8C96}"/>
    <hyperlink ref="G18261" r:id="rId331" xr:uid="{4454B0EB-871C-4751-971E-71DAED31208E}"/>
    <hyperlink ref="G18263" r:id="rId332" xr:uid="{BAE8AC4C-47B4-4B1F-AB1B-D4B940921B7E}"/>
    <hyperlink ref="G18241" r:id="rId333" xr:uid="{0D008F25-199C-467D-A35B-F81E02EEC3F0}"/>
    <hyperlink ref="G18243" r:id="rId334" xr:uid="{B54541D1-C145-48BA-A030-8AD106D07A9C}"/>
    <hyperlink ref="G18245" r:id="rId335" xr:uid="{3A0AA62F-F3C3-4406-BB8C-231FC4FD9DEB}"/>
    <hyperlink ref="G18247" r:id="rId336" xr:uid="{D992285E-6AA9-43CB-8EC6-77F6F5E8C592}"/>
    <hyperlink ref="G18249" r:id="rId337" xr:uid="{731188D6-5CFE-457F-A3F9-E0161F54C6DE}"/>
    <hyperlink ref="G18251" r:id="rId338" xr:uid="{D33C0553-F30E-48DC-8C98-9899EEAB0C8C}"/>
    <hyperlink ref="G18253" r:id="rId339" xr:uid="{0AB86199-A0B5-432B-9E58-7F4811279303}"/>
    <hyperlink ref="G18255" r:id="rId340" xr:uid="{097571A2-D953-4DDB-B81A-A86D7059AA2C}"/>
    <hyperlink ref="G18265" r:id="rId341" xr:uid="{F86F5160-D26F-4775-87FF-CF2DC2813839}"/>
    <hyperlink ref="G18267" r:id="rId342" xr:uid="{3114B2CC-4453-475E-86EE-E7554399240B}"/>
    <hyperlink ref="G18302" r:id="rId343" xr:uid="{1078464D-512A-48B4-B425-28B4A0AE19FB}"/>
    <hyperlink ref="G18304" r:id="rId344" xr:uid="{2DEF6463-F31E-4D26-B7C1-53FDF6C6472B}"/>
    <hyperlink ref="G18374" r:id="rId345" xr:uid="{FB364E21-4449-4F50-8243-0E1389E3F4F3}"/>
    <hyperlink ref="G18376" r:id="rId346" xr:uid="{5E075577-C1A0-4829-9BF4-565D621D5517}"/>
    <hyperlink ref="G18378" r:id="rId347" xr:uid="{D557F6D0-AFD4-4243-B716-A15C243E8E3A}"/>
    <hyperlink ref="G18380" r:id="rId348" xr:uid="{05ECD0B0-3BE6-4075-9785-2C9509A5162D}"/>
    <hyperlink ref="G18307" r:id="rId349" xr:uid="{10918285-7BAA-42C2-8244-D93B8971102C}"/>
    <hyperlink ref="G18309" r:id="rId350" xr:uid="{FB40EDBF-F7B3-4016-8E72-6FBE13AEBFBB}"/>
    <hyperlink ref="G18311" r:id="rId351" xr:uid="{A8499200-89D7-41D0-8168-250C503CF9BC}"/>
    <hyperlink ref="G18313" r:id="rId352" xr:uid="{C9DA70F7-37C6-46F6-8141-E48900CDDDAF}"/>
    <hyperlink ref="G18315" r:id="rId353" xr:uid="{5F69BF2C-1E24-4FBE-A6BE-92BABC8188D0}"/>
    <hyperlink ref="G18317" r:id="rId354" xr:uid="{C96618F3-3D47-478C-BD57-50E5F2C63EBD}"/>
    <hyperlink ref="G18319" r:id="rId355" xr:uid="{3ADD617E-449C-4BC3-9EDC-BB4A6E226066}"/>
    <hyperlink ref="G18321" r:id="rId356" xr:uid="{CDE4FE06-30C1-41E2-BBA3-432677CBA017}"/>
    <hyperlink ref="G18323" r:id="rId357" xr:uid="{5454D676-0E77-44C1-9281-B8E3BCC7B1ED}"/>
    <hyperlink ref="G18325" r:id="rId358" xr:uid="{CA52080A-38F1-4150-B13B-45CA7A446486}"/>
    <hyperlink ref="G18327" r:id="rId359" xr:uid="{7F904C91-6E49-45B1-9EC3-5501FDE1F382}"/>
    <hyperlink ref="G18329" r:id="rId360" xr:uid="{CFBB8187-4651-41BC-937C-36083273F243}"/>
    <hyperlink ref="G18331" r:id="rId361" xr:uid="{BD8ED6D3-6FBD-485A-8ECB-381828DC1962}"/>
    <hyperlink ref="G18333" r:id="rId362" xr:uid="{1A902FA4-FB5A-42AF-8CB0-895AC6097312}"/>
    <hyperlink ref="G18335" r:id="rId363" xr:uid="{9C99A19C-C12E-460D-91CD-440AA0035481}"/>
    <hyperlink ref="G18337" r:id="rId364" xr:uid="{6EEFD0DC-1F21-4A89-BA0A-F52F142CDF7E}"/>
    <hyperlink ref="G18339" r:id="rId365" xr:uid="{149A514C-0806-4462-8442-7F9F112554FF}"/>
    <hyperlink ref="G18341" r:id="rId366" xr:uid="{39FA304E-EC38-4B4D-983A-3062B16EA4B1}"/>
    <hyperlink ref="G18343" r:id="rId367" xr:uid="{87992BB5-95F3-4083-984E-78D59D8C91D4}"/>
    <hyperlink ref="G18345" r:id="rId368" xr:uid="{AEAC4658-A26A-4FAC-86FB-CF25C1B37FF7}"/>
    <hyperlink ref="G18347" r:id="rId369" xr:uid="{B7664B56-D8D8-4E51-AEEC-FBC7499CCAAB}"/>
    <hyperlink ref="G18349" r:id="rId370" xr:uid="{537CA8AF-58AF-46E8-AB4C-2556963A7C8B}"/>
    <hyperlink ref="G18351" r:id="rId371" xr:uid="{21F0AAFD-6BE1-4F53-BB7A-A791E33ED9D7}"/>
    <hyperlink ref="G18353" r:id="rId372" xr:uid="{69EF6762-D060-4311-9AE7-E08FC3500179}"/>
    <hyperlink ref="G18355" r:id="rId373" xr:uid="{BE7270AA-8640-47A9-9CFB-4F785E559EC2}"/>
    <hyperlink ref="G18357" r:id="rId374" xr:uid="{470022EF-25E4-4643-8AF2-EAE2D465873A}"/>
    <hyperlink ref="G18359" r:id="rId375" xr:uid="{5396FF4B-FF03-46B9-9979-940476BD82F4}"/>
    <hyperlink ref="G18361" r:id="rId376" xr:uid="{FB9DA370-2727-4850-9F49-ECC0BF2DDD0F}"/>
    <hyperlink ref="G18363" r:id="rId377" xr:uid="{FFB2391A-BFD9-475E-809C-4FA3CF35FD9B}"/>
    <hyperlink ref="G18365" r:id="rId378" xr:uid="{4A02ACED-540F-4D4E-AA95-3506AB794FE1}"/>
    <hyperlink ref="G18367" r:id="rId379" xr:uid="{6A4503A8-B7E6-4177-B546-358E9D734C2A}"/>
    <hyperlink ref="G18369" r:id="rId380" xr:uid="{8657A360-01CE-457B-961B-F7A2E2B6882F}"/>
    <hyperlink ref="G18371" r:id="rId381" xr:uid="{186DA86E-EC78-486D-A3E2-9F00587CD986}"/>
    <hyperlink ref="G18373" r:id="rId382" xr:uid="{8B038C9E-1C8D-487F-8FD8-4F40F48F7485}"/>
    <hyperlink ref="G18382" r:id="rId383" xr:uid="{32124043-4FDD-45D0-BD21-360DFED85D42}"/>
    <hyperlink ref="G18384" r:id="rId384" xr:uid="{F44DCC46-DD63-4BC0-BC77-B33ECD848935}"/>
    <hyperlink ref="G18386" r:id="rId385" xr:uid="{93E2DB61-CCAA-4158-8224-C71585C15196}"/>
    <hyperlink ref="G18388" r:id="rId386" xr:uid="{6A521B0A-1DEA-46DE-9964-A65CDBD30A7F}"/>
    <hyperlink ref="G18390" r:id="rId387" xr:uid="{BBF3B3E5-4292-4CD1-9DF5-670E0D68EC68}"/>
    <hyperlink ref="G18392" r:id="rId388" xr:uid="{0EBC7547-CA4E-437A-BEC0-8FF8FD8EA0B1}"/>
    <hyperlink ref="G18394" r:id="rId389" xr:uid="{7C9D664D-34D6-4EDC-BD7C-34272401F4B7}"/>
    <hyperlink ref="G18396" r:id="rId390" xr:uid="{A3EBD81F-0386-4416-BE4B-5EE3A8C3CC0C}"/>
    <hyperlink ref="G18398" r:id="rId391" xr:uid="{9B44575D-7E03-4AA7-B58B-8431A26B21A7}"/>
    <hyperlink ref="G18400" r:id="rId392" xr:uid="{6BBBA8FC-9CB3-45F4-840E-12A71D2BD2F5}"/>
    <hyperlink ref="G18402" r:id="rId393" xr:uid="{4E2549D5-7FB8-490F-9E47-32C03C3BD360}"/>
    <hyperlink ref="G18404" r:id="rId394" xr:uid="{C11D871D-7CBC-4C1E-A5AC-9F65B1DD48F0}"/>
    <hyperlink ref="G18406" r:id="rId395" xr:uid="{F703C88B-816A-444D-A4CA-7B9D9F1BEA1E}"/>
    <hyperlink ref="G18408" r:id="rId396" xr:uid="{905D2A8E-6D35-4553-A320-D14D1E4C2A2C}"/>
    <hyperlink ref="G18410" r:id="rId397" xr:uid="{90905E3C-4334-479E-B927-DF6C48AF73C8}"/>
    <hyperlink ref="G18412" r:id="rId398" xr:uid="{245DFB96-60FC-46D0-A509-CB006BD12AC2}"/>
    <hyperlink ref="G18414" r:id="rId399" xr:uid="{44637643-5EBB-4990-B179-60546FE72E86}"/>
    <hyperlink ref="G18416" r:id="rId400" xr:uid="{59384CBC-796C-4D41-86B7-A040C6F52D7B}"/>
    <hyperlink ref="G18418" r:id="rId401" xr:uid="{31391B3B-BF2D-4704-860E-B232D1C60ADE}"/>
    <hyperlink ref="G18420" r:id="rId402" xr:uid="{B9E669A3-57C7-4FC8-AD65-E20CC1ECACB0}"/>
    <hyperlink ref="G18422" r:id="rId403" xr:uid="{4C2598AB-A871-4E9F-A853-432561C77138}"/>
    <hyperlink ref="G18424" r:id="rId404" xr:uid="{E5AC0692-7472-461A-AA59-47E6084185DB}"/>
    <hyperlink ref="G18426" r:id="rId405" xr:uid="{717CBCEA-2270-4316-9066-000C42CA4C97}"/>
    <hyperlink ref="G18428" r:id="rId406" xr:uid="{CCBA1423-CFFE-4C63-8ED6-250E920FDEB5}"/>
    <hyperlink ref="G18268" r:id="rId407" xr:uid="{C9A70FC5-3670-40C6-9B13-75594CDF5E73}"/>
    <hyperlink ref="G18270" r:id="rId408" xr:uid="{11FEE278-0A08-4D74-BD5D-B445B1D398D0}"/>
    <hyperlink ref="G18272" r:id="rId409" xr:uid="{535DC8D8-CE3F-44BD-9058-910C222B5E08}"/>
    <hyperlink ref="G18274" r:id="rId410" xr:uid="{A6F62A1D-0E8E-412B-8F4D-97A45BB2AF7A}"/>
    <hyperlink ref="G18276" r:id="rId411" xr:uid="{60A72B94-89D3-4196-811A-98CF60D9ABDF}"/>
    <hyperlink ref="G18278" r:id="rId412" xr:uid="{734B79F4-6866-47D9-AC2B-8EEACD4B0609}"/>
    <hyperlink ref="G18280" r:id="rId413" xr:uid="{91EDD1DD-20B4-43E2-9A5A-951160279D0B}"/>
    <hyperlink ref="G18282" r:id="rId414" xr:uid="{B2B83CBD-41E1-4EBF-B174-415C310DA1F9}"/>
    <hyperlink ref="G18284" r:id="rId415" xr:uid="{89A1238A-120E-41FC-810D-2F1BDB8D1C9D}"/>
    <hyperlink ref="G18286" r:id="rId416" xr:uid="{BDB31146-7E8E-487F-B6F1-9A56C49A5BAD}"/>
    <hyperlink ref="G18288" r:id="rId417" xr:uid="{CE781AB8-AFC8-4186-A6B3-D6BD2C4DD7C5}"/>
    <hyperlink ref="G18290" r:id="rId418" xr:uid="{EB8601E0-2199-42DE-84A5-58AFD74EAA2F}"/>
    <hyperlink ref="G18292" r:id="rId419" xr:uid="{04396594-5246-461E-80A1-263F31064C44}"/>
    <hyperlink ref="G18294" r:id="rId420" xr:uid="{D2D06916-0158-4A64-8A9D-3B16B5D99272}"/>
    <hyperlink ref="G18296" r:id="rId421" xr:uid="{E4EC46C8-C1DD-4818-A891-A194B70C1778}"/>
    <hyperlink ref="G18298" r:id="rId422" xr:uid="{93F61AD7-FC07-42F9-9934-FB91EFDEC378}"/>
    <hyperlink ref="G18300" r:id="rId423" xr:uid="{F0130E58-1992-4C64-841E-7EAAA7B7D733}"/>
    <hyperlink ref="G18431" r:id="rId424" xr:uid="{4D7E86D9-C4E6-4F44-90F1-34E2DE852DD9}"/>
    <hyperlink ref="G18433" r:id="rId425" xr:uid="{D78102D7-9E9B-4A91-9F91-EE33BCB68005}"/>
    <hyperlink ref="G18435" r:id="rId426" xr:uid="{972617D8-8D1E-40E1-9419-97892B252F7A}"/>
    <hyperlink ref="G18437" r:id="rId427" xr:uid="{3F9ED9C5-22B0-47ED-8182-34D8AF219998}"/>
    <hyperlink ref="G18439" r:id="rId428" xr:uid="{642095BD-6885-4B07-9828-C714B49CFABF}"/>
    <hyperlink ref="G18441" r:id="rId429" xr:uid="{3D956033-04E6-4F7F-8A0B-2A0FEEE36BEB}"/>
    <hyperlink ref="G18443" r:id="rId430" xr:uid="{E8965279-73A8-4A99-9CE6-D369E261D0A6}"/>
    <hyperlink ref="G18445" r:id="rId431" xr:uid="{6E6FE41E-7E3B-48BF-9454-7B1515E6BBB2}"/>
    <hyperlink ref="G18447" r:id="rId432" xr:uid="{033B2273-41E7-4381-A89E-22BE679A0F13}"/>
    <hyperlink ref="G18449" r:id="rId433" xr:uid="{BF6BAA9E-C1AA-4474-A6E0-60916F0859E0}"/>
    <hyperlink ref="G18451" r:id="rId434" xr:uid="{E6CFF0E7-2F5B-4E24-B49B-DF9723729738}"/>
    <hyperlink ref="G18453" r:id="rId435" xr:uid="{F4BE33B8-DF7E-4FB1-A98C-59F0A0290B2E}"/>
    <hyperlink ref="G18455" r:id="rId436" xr:uid="{3A3EADE3-62E8-4A42-A529-4035CE66ABC5}"/>
    <hyperlink ref="G18457" r:id="rId437" xr:uid="{05290F27-2706-4CC4-AB56-26E45796B7BA}"/>
    <hyperlink ref="G18459" r:id="rId438" xr:uid="{229CBEE9-8034-45FD-A2E7-DB5AD6C5E8AE}"/>
    <hyperlink ref="G18461" r:id="rId439" xr:uid="{C126DCDD-6FD6-42C9-992B-E6322908DDB7}"/>
    <hyperlink ref="G18463" r:id="rId440" xr:uid="{49AFF87B-DBA1-44CC-93DE-C0DA1AE39DF1}"/>
    <hyperlink ref="G18465" r:id="rId441" xr:uid="{9E6C71E9-34F2-4C52-9501-568DC1A012D2}"/>
    <hyperlink ref="G18467" r:id="rId442" xr:uid="{6CCA6516-7C6C-4C40-A38C-9AB9C89AF932}"/>
    <hyperlink ref="G18469" r:id="rId443" xr:uid="{65B7C8E0-4D56-46BE-880E-D6D42100B84D}"/>
    <hyperlink ref="G18471" r:id="rId444" xr:uid="{34CACEF0-ED82-4253-89F5-739C63EAB1C8}"/>
    <hyperlink ref="G18473" r:id="rId445" xr:uid="{07B1DA59-F97F-44A5-8DD7-EDAB916495AE}"/>
    <hyperlink ref="G18475" r:id="rId446" xr:uid="{C86B1D05-B855-4FFD-91B3-4751C34BFFC7}"/>
    <hyperlink ref="G18477" r:id="rId447" xr:uid="{FC28909E-8228-49FA-AE99-98FFC143B7DD}"/>
    <hyperlink ref="G18479" r:id="rId448" xr:uid="{78D263EE-A5FC-4D4D-A238-F50ECCECCBA5}"/>
    <hyperlink ref="G18481" r:id="rId449" xr:uid="{B96C194A-A581-4917-8DB2-B646424BCDB3}"/>
    <hyperlink ref="G18483" r:id="rId450" xr:uid="{9E99C37F-A2C9-4F5D-BE2C-0678741BD2B1}"/>
    <hyperlink ref="G18485" r:id="rId451" xr:uid="{539226C0-6F03-4C4C-8281-B879C6FB3BCD}"/>
    <hyperlink ref="G18487" r:id="rId452" xr:uid="{0E873D9A-5E8E-4D1B-89AF-05EC00094A9D}"/>
    <hyperlink ref="G18489" r:id="rId453" xr:uid="{65A4022C-0BC8-4F53-AD14-0F7B09D5AB76}"/>
    <hyperlink ref="G18491" r:id="rId454" xr:uid="{0AEDFD7F-D181-42A4-A392-EA4AC134B855}"/>
    <hyperlink ref="G18493" r:id="rId455" xr:uid="{74DB9353-AEF9-4010-B0DB-181AEFE52451}"/>
    <hyperlink ref="G18495" r:id="rId456" xr:uid="{D20E5B0D-8F17-4849-8E64-575C2F010F35}"/>
    <hyperlink ref="G18497" r:id="rId457" xr:uid="{3AD20729-789C-49A6-97CC-5C31BDABD72F}"/>
    <hyperlink ref="G18499" r:id="rId458" xr:uid="{D900ED2C-ACBC-4B5D-8330-200943A26915}"/>
    <hyperlink ref="G18501" r:id="rId459" xr:uid="{F81CF293-0732-40B5-9F15-DEC9BFB9BEB8}"/>
    <hyperlink ref="G18503" r:id="rId460" xr:uid="{48A139E6-A4FC-4E4F-82E5-35477EAC9732}"/>
    <hyperlink ref="G18505" r:id="rId461" xr:uid="{44BEBA43-C395-47C3-A64F-C7E9BF063B01}"/>
    <hyperlink ref="G18507" r:id="rId462" xr:uid="{7696E8F8-90EA-42CF-A9DD-F2B7BDE1BADF}"/>
    <hyperlink ref="G18509" r:id="rId463" xr:uid="{0BBABBD6-F674-42CD-BE57-27B4D01DE275}"/>
    <hyperlink ref="G18511" r:id="rId464" xr:uid="{591E27C6-4C43-4787-A3F7-CF1527FC2DEF}"/>
    <hyperlink ref="G18513" r:id="rId465" xr:uid="{2478B6A8-DC68-4063-856D-16879C0459ED}"/>
    <hyperlink ref="G18515" r:id="rId466" xr:uid="{90E15EC6-F0EA-4274-A195-157804208024}"/>
    <hyperlink ref="G18517" r:id="rId467" xr:uid="{1B69BC57-592C-4303-90B5-B3596BA78B65}"/>
    <hyperlink ref="G18519" r:id="rId468" xr:uid="{2AADF857-37F3-40ED-B920-281F4F77947F}"/>
    <hyperlink ref="G18521" r:id="rId469" xr:uid="{AFB375B2-A257-4444-8683-D3F9BE41B389}"/>
    <hyperlink ref="G18523" r:id="rId470" xr:uid="{683EB67A-38C7-4E3A-B777-2A36C12FCB6B}"/>
    <hyperlink ref="G18525" r:id="rId471" xr:uid="{813A100D-61B5-452E-A376-70C8BC192C77}"/>
    <hyperlink ref="G18527" r:id="rId472" xr:uid="{9AE51AE3-79C5-4E2A-A8C1-501DA1F369E3}"/>
    <hyperlink ref="G18529" r:id="rId473" xr:uid="{BC71AC33-9CE1-4DF7-A7E1-BA338038C3A7}"/>
    <hyperlink ref="G18531" r:id="rId474" xr:uid="{1FD2EE8A-B506-43F5-8715-53F5F218B45F}"/>
    <hyperlink ref="G18533" r:id="rId475" xr:uid="{5803E355-7EE3-4AB0-B6BF-49F46D378A1E}"/>
    <hyperlink ref="G18535" r:id="rId476" xr:uid="{094E60F8-39DC-48E1-904D-60634D69F1D3}"/>
    <hyperlink ref="G18537" r:id="rId477" xr:uid="{D20801AB-0789-4E38-AEAB-ADDF8C5E83BA}"/>
    <hyperlink ref="G18539" r:id="rId478" xr:uid="{8525EA79-A1DB-47EA-BE33-D5278C32152B}"/>
    <hyperlink ref="G18541" r:id="rId479" xr:uid="{22506FFE-1FA0-4C85-B311-61D5BC9BC9DD}"/>
    <hyperlink ref="G18543" r:id="rId480" xr:uid="{D149D642-8C40-47F1-ACF0-5066C7329FCA}"/>
    <hyperlink ref="G18545" r:id="rId481" xr:uid="{8B4E7ADE-ABCA-440B-B1CC-4D99813DEBD4}"/>
    <hyperlink ref="G18547" r:id="rId482" xr:uid="{AD24A2A9-4645-459F-9E99-98C4FCD467FD}"/>
    <hyperlink ref="G18549" r:id="rId483" xr:uid="{9BD6470D-CD3D-40D6-840C-23A7547B74B0}"/>
    <hyperlink ref="G18551" r:id="rId484" xr:uid="{7F74AC22-1575-4043-9426-32966F8F68A4}"/>
    <hyperlink ref="G18553" r:id="rId485" xr:uid="{0805C40C-15AF-4026-9055-9D946D17C5FC}"/>
    <hyperlink ref="G18583" r:id="rId486" xr:uid="{E23DE49A-ACD1-4D8C-866A-092DE9397EED}"/>
    <hyperlink ref="G18585" r:id="rId487" xr:uid="{E9D2B81A-ED36-4861-97FD-B5FCDE238170}"/>
    <hyperlink ref="G18587" r:id="rId488" xr:uid="{5F31778F-993E-4AEF-8067-643B3E75898B}"/>
    <hyperlink ref="G18589" r:id="rId489" xr:uid="{89AE1F4D-2018-441C-A1B2-C4E556D71AEA}"/>
    <hyperlink ref="G18591" r:id="rId490" xr:uid="{CA798D6D-94FE-475C-B21E-D8735E7A8F9B}"/>
    <hyperlink ref="G18593" r:id="rId491" xr:uid="{11C5F892-ACA1-4643-AC10-7514D16A0973}"/>
    <hyperlink ref="G18595" r:id="rId492" xr:uid="{C98ADCAE-E54F-4BA5-BE87-1A3D4EF2DF9A}"/>
    <hyperlink ref="G18597" r:id="rId493" xr:uid="{0311F699-29D4-4F75-B4D5-4C61E39DD91D}"/>
    <hyperlink ref="G18599" r:id="rId494" xr:uid="{911B1E5D-8137-4B3E-B2A7-0B90C68C0525}"/>
    <hyperlink ref="G18601" r:id="rId495" xr:uid="{70272CD9-2507-4F36-BD47-197CD3023E7E}"/>
    <hyperlink ref="G18603" r:id="rId496" xr:uid="{465D0225-9CFE-4907-AAE5-F72093154828}"/>
    <hyperlink ref="G18605" r:id="rId497" xr:uid="{4A30CF11-0354-4468-93ED-C6DDF8D1100D}"/>
    <hyperlink ref="G18607" r:id="rId498" xr:uid="{1C7497D0-203E-4769-8B07-6273029E8B91}"/>
    <hyperlink ref="G18609" r:id="rId499" xr:uid="{6589188A-9A79-484B-A5F0-7F1357556328}"/>
    <hyperlink ref="G18611" r:id="rId500" xr:uid="{C0319DB8-6AE6-4D68-9E9B-E53B39FEED4A}"/>
    <hyperlink ref="G18613" r:id="rId501" xr:uid="{86490FDC-87F5-4D9A-B52E-A163CB3F4161}"/>
    <hyperlink ref="G18615" r:id="rId502" xr:uid="{7B95A6E7-A386-4A8E-B813-D0A200D7D5F0}"/>
    <hyperlink ref="G18617" r:id="rId503" xr:uid="{E814B82B-2F75-42B1-849D-3A0A45313D20}"/>
    <hyperlink ref="G18619" r:id="rId504" xr:uid="{6731136D-E5F0-42E7-BEA7-C4AEFAAC96DB}"/>
    <hyperlink ref="G18621" r:id="rId505" xr:uid="{410FA726-D677-4E15-8A56-165753F25B7F}"/>
    <hyperlink ref="G18623" r:id="rId506" xr:uid="{8C433F26-B5B0-471D-9EC4-7A25EDC1DEC3}"/>
    <hyperlink ref="G18625" r:id="rId507" xr:uid="{B40246A8-9CBD-4718-965C-0E777429A0B3}"/>
    <hyperlink ref="G18627" r:id="rId508" xr:uid="{06D0D533-3F91-4EB1-B0EA-B50233C29BA7}"/>
    <hyperlink ref="G18629" r:id="rId509" xr:uid="{E9049D88-E10E-48B4-B6BB-51C97CB5AC5E}"/>
    <hyperlink ref="G18631" r:id="rId510" xr:uid="{79DD9766-DE8D-4F07-A017-F9CA393A60F4}"/>
    <hyperlink ref="G18633" r:id="rId511" xr:uid="{A7CFBCDE-A345-40B5-882D-36D60A967787}"/>
    <hyperlink ref="G18635" r:id="rId512" xr:uid="{CF07B9BF-3244-412F-A6FA-14F593FA07C4}"/>
    <hyperlink ref="G18637" r:id="rId513" xr:uid="{4A1221FD-0420-4B08-93BA-4DEA33089733}"/>
    <hyperlink ref="G18639" r:id="rId514" xr:uid="{31DDAD98-F702-4C89-8A5D-97FAEA443EDE}"/>
    <hyperlink ref="G18641" r:id="rId515" xr:uid="{49B7DCE9-F4A9-4BB6-B90B-B82B9CB33F81}"/>
    <hyperlink ref="G18643" r:id="rId516" xr:uid="{51ADADA1-4B63-4E99-BD2C-EF3ACB166AB8}"/>
    <hyperlink ref="G18645" r:id="rId517" xr:uid="{3D746190-2580-40E6-AA22-6F4031447D53}"/>
    <hyperlink ref="G18647" r:id="rId518" xr:uid="{3D702771-57B1-4384-86F1-EB6D27A49823}"/>
    <hyperlink ref="G18649" r:id="rId519" xr:uid="{5AAF05CD-505F-4E30-87BD-0728B4366DDB}"/>
    <hyperlink ref="G18651" r:id="rId520" xr:uid="{8DB8D442-87F6-4C98-9654-0F2B4CFFA619}"/>
    <hyperlink ref="G18653" r:id="rId521" xr:uid="{DD7D9EF6-1C70-4E0D-99E9-E99743AF760F}"/>
    <hyperlink ref="G18655" r:id="rId522" xr:uid="{B0F25783-97E9-4C66-818E-7049F62C75F5}"/>
    <hyperlink ref="G18657" r:id="rId523" xr:uid="{44F776E5-52AB-4D0D-805C-0A0EDEEAF18D}"/>
    <hyperlink ref="G18659" r:id="rId524" xr:uid="{F25858C3-FD00-4E0B-9C81-47242CF43F8C}"/>
    <hyperlink ref="G18661" r:id="rId525" xr:uid="{3E4F7321-4FD2-4D75-8777-4F1624A93D2B}"/>
    <hyperlink ref="G18663" r:id="rId526" xr:uid="{7FC288CA-9715-42B5-8E07-1A2CAA3ED288}"/>
    <hyperlink ref="G18665" r:id="rId527" xr:uid="{577A21DB-862F-4541-8652-2E573F40DE77}"/>
    <hyperlink ref="G18667" r:id="rId528" xr:uid="{8F21D7BE-CD56-4133-8B6A-1B6CA20FE343}"/>
    <hyperlink ref="G18669" r:id="rId529" xr:uid="{2031769F-756F-4C45-BF10-E3A8F979FBF8}"/>
    <hyperlink ref="G18671" r:id="rId530" xr:uid="{ED21B793-42E0-43BA-BFB8-5C8CEA76655C}"/>
    <hyperlink ref="G18673" r:id="rId531" xr:uid="{D344F6DF-381F-4919-93ED-6689DC818C22}"/>
    <hyperlink ref="G18675" r:id="rId532" xr:uid="{F3D377E9-E260-4AFA-A77C-63B168D74B98}"/>
    <hyperlink ref="G18677" r:id="rId533" xr:uid="{8A93FD0B-19EC-4955-ABF6-2377EEDBFBB5}"/>
    <hyperlink ref="G18679" r:id="rId534" xr:uid="{6BD6A521-9A47-45C0-80A6-3272042DF789}"/>
    <hyperlink ref="G18681" r:id="rId535" xr:uid="{4C07F88F-28C4-4BEC-A9AC-054C187B421C}"/>
    <hyperlink ref="G18683" r:id="rId536" xr:uid="{431CE1BF-9C1A-49BB-97D7-0AFFAEA2434A}"/>
    <hyperlink ref="G18685" r:id="rId537" xr:uid="{4BF3E05A-73D0-4C49-8436-FD37FE46C9B3}"/>
    <hyperlink ref="G18687" r:id="rId538" xr:uid="{E5C1D43C-F64F-4352-9C69-FE1DEDF1F392}"/>
    <hyperlink ref="G18689" r:id="rId539" xr:uid="{7E5630D4-B78A-45A7-A25F-1E63346A9F0B}"/>
    <hyperlink ref="G18691" r:id="rId540" xr:uid="{17E33669-A594-40EE-A8F2-D3BCA38E450F}"/>
    <hyperlink ref="G18693" r:id="rId541" xr:uid="{4CF727E9-4FEE-4240-B66E-B6B2427180CA}"/>
    <hyperlink ref="G18695" r:id="rId542" xr:uid="{5CFD836C-9B28-4CC1-995B-D5F037EA4E45}"/>
    <hyperlink ref="G18697" r:id="rId543" xr:uid="{A97698E1-02E0-460B-B2C2-E24984C52637}"/>
    <hyperlink ref="G18699" r:id="rId544" xr:uid="{CB150BCD-37AE-418D-9B12-ED516D3B442E}"/>
    <hyperlink ref="G18701" r:id="rId545" xr:uid="{35764586-3008-4CB4-9F8F-BA4F0F2628BE}"/>
    <hyperlink ref="G18703" r:id="rId546" xr:uid="{1F3E1805-4821-4823-80EA-5EA2B7CAF63C}"/>
    <hyperlink ref="G18705" r:id="rId547" xr:uid="{DBFF06EA-7AD3-4628-AFC8-6C71675E280C}"/>
    <hyperlink ref="G18707" r:id="rId548" xr:uid="{AE2164C4-6197-4FEC-B5BA-6EA59E1E639F}"/>
    <hyperlink ref="G18709" r:id="rId549" xr:uid="{77AF6359-384B-4BA4-A8E3-517D82BF9D7F}"/>
    <hyperlink ref="G18711" r:id="rId550" xr:uid="{47B1EFBA-19ED-4B94-B915-ECB8D13378DA}"/>
    <hyperlink ref="G18713" r:id="rId551" xr:uid="{13A2BB65-1B79-4176-8D82-970A3B3304DC}"/>
    <hyperlink ref="G18715" r:id="rId552" xr:uid="{8ECF8563-5E8F-4EF3-8FE0-80BE9746131A}"/>
    <hyperlink ref="G18717" r:id="rId553" xr:uid="{26A9BE50-0DC3-4DB0-BC09-2D13FEC8DB8D}"/>
    <hyperlink ref="G18719" r:id="rId554" xr:uid="{6093D2A7-1BAD-4C87-8540-FCF880E2A066}"/>
    <hyperlink ref="G18721" r:id="rId555" xr:uid="{BBB2D108-D9CC-4431-A1E7-84E3A07E9AEB}"/>
    <hyperlink ref="G18756" r:id="rId556" xr:uid="{7E4D0C81-2AB1-45E4-B724-6669100017C9}"/>
    <hyperlink ref="G18723" r:id="rId557" xr:uid="{1677E70D-9323-4CC8-846C-DA39483FF08B}"/>
    <hyperlink ref="G18725" r:id="rId558" xr:uid="{828A83AF-C0BC-40FE-A590-49057BF88420}"/>
    <hyperlink ref="G18727" r:id="rId559" xr:uid="{CC5B2516-F46D-4D4C-9D9B-7A9BA6E588F8}"/>
    <hyperlink ref="G18729" r:id="rId560" xr:uid="{AF88D1D9-9682-49C4-88A1-DA37EFAB9624}"/>
    <hyperlink ref="G18731" r:id="rId561" xr:uid="{5320BCC5-920D-438C-B785-C2FACDC42BBE}"/>
    <hyperlink ref="G18733" r:id="rId562" xr:uid="{28B9AD4F-ABD5-41C0-B0D6-B0A6D63FC672}"/>
    <hyperlink ref="G18735" r:id="rId563" xr:uid="{3101AAE1-A5D1-4B04-A0BF-AB5EE22F7111}"/>
    <hyperlink ref="G18737" r:id="rId564" xr:uid="{0C49D30C-7EE4-48B3-B0D1-8A6A43486B51}"/>
    <hyperlink ref="G18739" r:id="rId565" xr:uid="{FB7F31EF-1450-4269-A511-AE3D0D2650A4}"/>
    <hyperlink ref="G18741" r:id="rId566" xr:uid="{1862A040-419D-4FA5-A251-AE16B777C28C}"/>
    <hyperlink ref="G18743" r:id="rId567" xr:uid="{F24D2939-C04C-49C0-9044-FB3FBC6EFC6F}"/>
    <hyperlink ref="G18745" r:id="rId568" xr:uid="{0E3DE9BE-BED6-4348-8926-0D4ADC84A7D5}"/>
    <hyperlink ref="G18747" r:id="rId569" xr:uid="{D8AF224C-7B2F-421C-92B9-CB2FF4332BE0}"/>
    <hyperlink ref="G18749" r:id="rId570" xr:uid="{723B198F-D1D0-460A-94DC-8D40B1F6201D}"/>
    <hyperlink ref="G18751" r:id="rId571" xr:uid="{0D50D665-E933-420A-BE66-6B34AAA4AF84}"/>
    <hyperlink ref="G18753" r:id="rId572" xr:uid="{F00C2109-60D8-4023-8FFD-A5C60B661F5C}"/>
    <hyperlink ref="G18758" r:id="rId573" xr:uid="{A43D9BF6-621C-4C0A-9644-F08DE0AC9DAD}"/>
    <hyperlink ref="G18760" r:id="rId574" xr:uid="{658733D1-A5E9-420F-A249-0C75C4CAA04A}"/>
    <hyperlink ref="G18762" r:id="rId575" xr:uid="{6155C642-CAD5-494B-8964-D4A953F511AB}"/>
    <hyperlink ref="G18764" r:id="rId576" xr:uid="{8A62798F-2A06-4E6C-B3B7-919041FB3D6B}"/>
    <hyperlink ref="G18766" r:id="rId577" xr:uid="{35429AF9-98EA-42BD-88D9-ACC5D9D17FF1}"/>
    <hyperlink ref="G18768" r:id="rId578" xr:uid="{CDDA8250-99D6-4320-8876-0A3892E82661}"/>
    <hyperlink ref="G18770" r:id="rId579" xr:uid="{DE0343F2-A0BA-43EC-BF2F-CE964B711BEB}"/>
    <hyperlink ref="G18772" r:id="rId580" xr:uid="{46222BD3-3202-446B-B483-F1D809F768F4}"/>
    <hyperlink ref="G18774" r:id="rId581" xr:uid="{55662848-50BC-4939-8DC4-C468732E529E}"/>
    <hyperlink ref="G18776" r:id="rId582" xr:uid="{D3C41568-E46E-4DAF-821A-B15E662C41EF}"/>
    <hyperlink ref="G18778" r:id="rId583" xr:uid="{54A96A68-EFAF-40AE-BBF9-1F95AD6B9C24}"/>
    <hyperlink ref="G18780" r:id="rId584" xr:uid="{8341D62F-DFC8-41F8-A1FD-0F0D52799C38}"/>
    <hyperlink ref="G18782" r:id="rId585" xr:uid="{31234346-BF3C-4046-8E60-ED505EB3E0D2}"/>
    <hyperlink ref="G18784" r:id="rId586" xr:uid="{1AD88C44-CD0C-4DAD-ABEB-FC520E56AE79}"/>
    <hyperlink ref="G18786" r:id="rId587" xr:uid="{BC1A8B0F-5626-4115-BD32-FB3AFD0F1AF2}"/>
    <hyperlink ref="G18788" r:id="rId588" xr:uid="{B749DC9E-3C22-42F1-86C6-907ABE2FADB8}"/>
    <hyperlink ref="G18812" r:id="rId589" xr:uid="{16B5BE78-9F05-4F90-AC9C-6F9BB167F2B5}"/>
    <hyperlink ref="G18814" r:id="rId590" xr:uid="{FD33EF60-8062-425D-A7FD-F3B0E6D49B1C}"/>
    <hyperlink ref="G18816" r:id="rId591" xr:uid="{AB9A66F0-E0A0-4086-9ECC-7A048D4F9CD5}"/>
    <hyperlink ref="G18818" r:id="rId592" xr:uid="{A07BBB90-E882-4E0F-BC91-9B8CC2DE7B48}"/>
    <hyperlink ref="G18820" r:id="rId593" xr:uid="{EA77F5DE-2612-48E8-9F1D-C67D766990B1}"/>
    <hyperlink ref="G18790" r:id="rId594" xr:uid="{D750E984-E5A5-4B6E-AF81-39DBB3DF8BBE}"/>
    <hyperlink ref="G18792" r:id="rId595" xr:uid="{B69D8DEC-4A60-4913-8E68-4EF22C14FFBD}"/>
    <hyperlink ref="G18794" r:id="rId596" xr:uid="{2CEB5681-D818-40DC-8099-E447B98CDBA6}"/>
    <hyperlink ref="G18796" r:id="rId597" xr:uid="{402D9F9D-7850-4D17-AD82-74D5EEB88C74}"/>
    <hyperlink ref="G18798" r:id="rId598" xr:uid="{BEFC34F2-3231-4F56-AE3A-2F75669F2954}"/>
    <hyperlink ref="G18800" r:id="rId599" xr:uid="{13357B36-E14D-4996-968E-1E3C15215D04}"/>
    <hyperlink ref="G18802" r:id="rId600" xr:uid="{912F9375-4030-4C05-A543-25B903E73683}"/>
    <hyperlink ref="G18804" r:id="rId601" xr:uid="{F15B7038-654C-47F5-AF35-831A57839411}"/>
    <hyperlink ref="G18806" r:id="rId602" xr:uid="{B1C76D09-A5E5-45A3-8D46-464EB6478A2D}"/>
    <hyperlink ref="G18808" r:id="rId603" xr:uid="{CAEB860A-F34C-4D90-9C37-6D6571FF6883}"/>
    <hyperlink ref="G18810" r:id="rId604" xr:uid="{AFEE0558-7B08-468D-B0CD-7C722AB4E8C5}"/>
    <hyperlink ref="G18822" r:id="rId605" xr:uid="{CAB152A6-1414-45F6-BDAC-77B7D996D030}"/>
    <hyperlink ref="G17986" r:id="rId606" xr:uid="{59EDDE5B-8CB4-4185-9882-DB0351E8F23B}"/>
    <hyperlink ref="G18555" r:id="rId607" xr:uid="{5075F870-F84A-4F41-8EB2-2B934F2051FE}"/>
    <hyperlink ref="G18557" r:id="rId608" xr:uid="{63463A43-0978-4762-959B-4E6E82EDEBCF}"/>
    <hyperlink ref="G18559" r:id="rId609" xr:uid="{E078DB86-472D-4F50-9EEC-C2D32C9FC073}"/>
    <hyperlink ref="G18561" r:id="rId610" xr:uid="{73839461-F5C9-4FA5-97E4-BC888F80D3E6}"/>
    <hyperlink ref="G18563" r:id="rId611" xr:uid="{0C05E32C-A6E1-460A-B6ED-771AF9C6FB89}"/>
    <hyperlink ref="G18565" r:id="rId612" xr:uid="{FDCE22AB-9965-4F8E-AE7E-D0D51AAC231D}"/>
    <hyperlink ref="G18567" r:id="rId613" xr:uid="{A4B12606-4748-4BFE-8111-F928D6920BEA}"/>
    <hyperlink ref="G18569" r:id="rId614" xr:uid="{00F3F9B9-8481-4FC5-9DA4-427D3ACCF68C}"/>
    <hyperlink ref="G18571" r:id="rId615" xr:uid="{B669C5D9-A2AC-4C9B-A98F-ACF02F2551E7}"/>
    <hyperlink ref="G18573" r:id="rId616" xr:uid="{D3E83A63-86CD-4F84-9BB0-EB84557FD797}"/>
    <hyperlink ref="G18575" r:id="rId617" xr:uid="{8D681007-0CD8-4154-8C72-41A306E807ED}"/>
    <hyperlink ref="G18577" r:id="rId618" xr:uid="{052DB150-F459-416C-9CE3-F3DC6B0CD046}"/>
    <hyperlink ref="G18579" r:id="rId619" xr:uid="{12E8448A-3041-4581-AFAD-408F426FAA18}"/>
    <hyperlink ref="G18581" r:id="rId620" xr:uid="{544796B8-E7B3-436C-9839-2547D0FDF90E}"/>
    <hyperlink ref="G18754" r:id="rId621" xr:uid="{6A3D606E-AEBA-4938-AA10-89684A15CC9E}"/>
    <hyperlink ref="G17595" r:id="rId622" xr:uid="{57432E63-59BE-4443-8DE3-992AEC3F7D97}"/>
    <hyperlink ref="G17597" r:id="rId623" xr:uid="{A5A5B871-1CC5-416A-9A5A-281D6D8EF509}"/>
    <hyperlink ref="G17599" r:id="rId624" xr:uid="{FDC4E931-B978-49B7-9436-B35DA1FA86BB}"/>
    <hyperlink ref="G17601" r:id="rId625" xr:uid="{4CAD7197-7AC8-4193-A04D-75F20FF9A674}"/>
    <hyperlink ref="G17603" r:id="rId626" xr:uid="{A5A6A097-FD8F-4DE1-ABC3-F42C4833D7BC}"/>
    <hyperlink ref="G17605" r:id="rId627" xr:uid="{C7A377D8-DF47-4B11-8F34-A48E00AEC24B}"/>
    <hyperlink ref="G17607" r:id="rId628" xr:uid="{FF13F981-B75B-4F26-9342-ECFB5F3A05B6}"/>
    <hyperlink ref="G17591" r:id="rId629" xr:uid="{351D557F-5955-47A1-94F3-565317F6F955}"/>
    <hyperlink ref="G17624" r:id="rId630" xr:uid="{44AFDBC4-49F6-4E79-9D51-54FB9619E7F4}"/>
    <hyperlink ref="G17626" r:id="rId631" xr:uid="{63BEB25A-ADDD-4538-986E-E968B02FCFBB}"/>
    <hyperlink ref="G17628" r:id="rId632" xr:uid="{8456FB83-DF6D-43E1-B0FE-73DF14DE9C29}"/>
    <hyperlink ref="G17630" r:id="rId633" xr:uid="{2E3A3C66-B39C-41BE-B84E-02A49B435C2A}"/>
    <hyperlink ref="G17632" r:id="rId634" xr:uid="{425D6996-3269-4D66-A2C3-D18B6EB2C1CA}"/>
    <hyperlink ref="G17634" r:id="rId635" xr:uid="{146F9368-CF44-4205-9597-4959DEBB38FA}"/>
    <hyperlink ref="G17636" r:id="rId636" xr:uid="{3CACE644-3C9A-49F9-A208-BC8043409CFB}"/>
    <hyperlink ref="G17638" r:id="rId637" xr:uid="{ADE67E17-0F4E-4971-B516-5CD4DAB5E0B4}"/>
    <hyperlink ref="G17640" r:id="rId638" xr:uid="{B774A5A0-2C2F-4E6A-8929-57E35FB532F5}"/>
    <hyperlink ref="G17642" r:id="rId639" xr:uid="{7FC5DCDD-0A79-470A-B422-A4BBDE7927C1}"/>
    <hyperlink ref="G17608" r:id="rId640" xr:uid="{95AF1526-A5E0-47A6-B041-5096B5980795}"/>
    <hyperlink ref="G17610" r:id="rId641" xr:uid="{65CCB32C-B641-4019-B975-FED937D15C9D}"/>
    <hyperlink ref="G17612" r:id="rId642" xr:uid="{8237500A-28AE-4202-A747-9798484EF0D4}"/>
    <hyperlink ref="G17614" r:id="rId643" xr:uid="{5BD9D3BA-FC7C-4368-B79A-046AD63540D5}"/>
    <hyperlink ref="G17616" r:id="rId644" xr:uid="{586B0DD2-E7E0-417C-AB00-FE89D93B2779}"/>
    <hyperlink ref="G17618" r:id="rId645" xr:uid="{AEBC1857-7894-429A-9FBF-4125FEB032B6}"/>
    <hyperlink ref="G17620" r:id="rId646" xr:uid="{10697CA4-B0F0-4353-A603-451C8B273A2D}"/>
    <hyperlink ref="G17644" r:id="rId647" xr:uid="{C0082783-7352-4656-AD06-0C22A9215B8F}"/>
    <hyperlink ref="G17646" r:id="rId648" xr:uid="{93BA1196-377F-4A9E-B5B6-497464990BE0}"/>
    <hyperlink ref="G17648" r:id="rId649" xr:uid="{C8D7A39F-687A-49D1-A889-AF63524AE139}"/>
    <hyperlink ref="G17650" r:id="rId650" xr:uid="{BA5EBC07-D74D-42F4-BBF2-E79DF585AE8B}"/>
    <hyperlink ref="G17652" r:id="rId651" xr:uid="{BF83D478-FB82-44FE-9DF4-4E22D243490E}"/>
    <hyperlink ref="G17654" r:id="rId652" xr:uid="{916B2048-FBB2-4D57-9227-16F3EF561ED5}"/>
    <hyperlink ref="G17656" r:id="rId653" xr:uid="{426B38DB-C21E-450F-AF11-B188B0A69312}"/>
    <hyperlink ref="G17658" r:id="rId654" xr:uid="{BFB7B3C8-69F2-4369-91DE-3A23D27533B4}"/>
    <hyperlink ref="G17660" r:id="rId655" xr:uid="{C3B030DE-9791-4F04-AC88-E8B2EC06584C}"/>
    <hyperlink ref="G17662" r:id="rId656" xr:uid="{618384D9-CA31-47EB-8CC6-8B16D0EBDED4}"/>
    <hyperlink ref="G17664" r:id="rId657" xr:uid="{D0C80B57-1759-409F-8ED0-CB8857F36778}"/>
    <hyperlink ref="G17666" r:id="rId658" xr:uid="{5FEA8946-AEEA-4029-84D6-4532BDF23B19}"/>
    <hyperlink ref="G17668" r:id="rId659" xr:uid="{B36F6EAF-C2F9-415E-9D83-8AE96347762E}"/>
    <hyperlink ref="G17670" r:id="rId660" xr:uid="{2D21BD99-4C4A-48F9-BC51-A1F071987CA8}"/>
    <hyperlink ref="G17672" r:id="rId661" xr:uid="{A90CD70B-CBAF-46D3-833F-3812EC677FF2}"/>
    <hyperlink ref="G17674" r:id="rId662" xr:uid="{3FE3F0E9-E5E4-4787-8B73-15A80E9053DB}"/>
    <hyperlink ref="G17676" r:id="rId663" xr:uid="{E6865297-6D48-4B20-912B-1A1577C0EA5D}"/>
    <hyperlink ref="G17678" r:id="rId664" xr:uid="{767917ED-1B0E-4D52-965E-F554878249E8}"/>
    <hyperlink ref="G17680" r:id="rId665" xr:uid="{A944E65A-D8F3-42B3-8BDD-945E039801CA}"/>
    <hyperlink ref="G17682" r:id="rId666" xr:uid="{0EF471EB-782F-42D5-95C5-7BEF92E0DA4E}"/>
    <hyperlink ref="G17684" r:id="rId667" xr:uid="{B238E33E-5720-4625-B24C-833D92ABE6C3}"/>
    <hyperlink ref="G17686" r:id="rId668" xr:uid="{BA8DB991-915F-4297-B1E5-0A73C1466E0F}"/>
    <hyperlink ref="G17688" r:id="rId669" xr:uid="{636D8117-2119-42F1-9A81-1AD768EC8B9C}"/>
    <hyperlink ref="G17690" r:id="rId670" xr:uid="{EED2BF40-9797-41B0-AB35-2E1ABB261936}"/>
    <hyperlink ref="G17692" r:id="rId671" xr:uid="{FD04172B-8CA8-4553-B440-3D8BF4ACFFA7}"/>
    <hyperlink ref="G17694" r:id="rId672" xr:uid="{8E110C5A-1576-4877-8CE9-2381CEC1C23D}"/>
    <hyperlink ref="G17696" r:id="rId673" xr:uid="{63DB86C1-303C-4447-BF1A-7A020C6D7D70}"/>
    <hyperlink ref="G17698" r:id="rId674" xr:uid="{B6AE5E78-D1EF-4A29-BCBE-9130B9B835F9}"/>
    <hyperlink ref="G17700" r:id="rId675" xr:uid="{EE6C308B-2CDD-424D-9224-F7ED2CDB41ED}"/>
    <hyperlink ref="G17702" r:id="rId676" xr:uid="{E6E88D2A-8441-4F95-8BFC-F105CFA2B151}"/>
    <hyperlink ref="G17704" r:id="rId677" xr:uid="{06AD4006-4E71-49CC-8AA5-BF35EF1DFC3C}"/>
    <hyperlink ref="G17706" r:id="rId678" xr:uid="{15154ADA-353B-4567-A0DF-203C115B466D}"/>
    <hyperlink ref="G17708" r:id="rId679" xr:uid="{33947697-E09B-450D-B7BB-D5D445EA3A51}"/>
    <hyperlink ref="G17710" r:id="rId680" xr:uid="{93010C9F-32D8-4D7D-9997-848358CE8690}"/>
    <hyperlink ref="G17712" r:id="rId681" xr:uid="{22070DE0-B731-4426-B1DB-9B238E23CB64}"/>
    <hyperlink ref="G17714" r:id="rId682" xr:uid="{EE6F0E9F-380A-4A5E-8959-3F9007C10ACC}"/>
    <hyperlink ref="G17716" r:id="rId683" xr:uid="{32C80BE9-A6A4-41C5-AB73-43196ABA2E7E}"/>
    <hyperlink ref="G17718" r:id="rId684" xr:uid="{8BB2A9C2-DF08-404A-A7DE-55C2DB7D387B}"/>
    <hyperlink ref="G17720" r:id="rId685" xr:uid="{58A58FFC-7845-4F4D-8195-88492596CF70}"/>
    <hyperlink ref="G17722" r:id="rId686" xr:uid="{EFBFE082-4BBC-4C39-971E-5189764BCAD4}"/>
    <hyperlink ref="G17724" r:id="rId687" xr:uid="{3F1EF1B2-8E57-4D12-AA00-7CD878599D83}"/>
    <hyperlink ref="G17726" r:id="rId688" xr:uid="{5029CFAC-02AD-4CAA-89C0-7F89B0844049}"/>
    <hyperlink ref="G17728" r:id="rId689" xr:uid="{0C2FB12B-D50B-4087-99C0-FA5F9F766129}"/>
    <hyperlink ref="G17730" r:id="rId690" xr:uid="{61D54FD5-9D20-43F8-926B-748B61D5C490}"/>
    <hyperlink ref="G17732" r:id="rId691" xr:uid="{BB139BF3-EC51-4765-95C9-DFB5853DEA74}"/>
    <hyperlink ref="G17734" r:id="rId692" xr:uid="{EA832207-B20F-46C0-BD78-CD37A462057B}"/>
    <hyperlink ref="G17736" r:id="rId693" xr:uid="{61AC7D46-D9AC-405F-B618-F43DE1DDEF5C}"/>
    <hyperlink ref="G17738" r:id="rId694" xr:uid="{95341002-DCBC-4733-B721-58229FB0F5E3}"/>
    <hyperlink ref="G17740" r:id="rId695" xr:uid="{1C4C01B5-1B05-494C-98A7-076EEA18C9E7}"/>
    <hyperlink ref="G17742" r:id="rId696" xr:uid="{71768391-DE33-4D96-A62A-758474F95C4B}"/>
    <hyperlink ref="G17744" r:id="rId697" xr:uid="{C4BCD9F2-52EA-4C7B-8ABB-9D9ECD176B47}"/>
    <hyperlink ref="G17746" r:id="rId698" xr:uid="{79526FA7-116E-45F4-82F1-EF45161CDB4D}"/>
    <hyperlink ref="G17748" r:id="rId699" xr:uid="{C8D954F2-ABD1-4644-88C1-9D704AC2173F}"/>
    <hyperlink ref="G17750" r:id="rId700" xr:uid="{914DAFCB-363C-4298-97CC-AEFDB864D0EF}"/>
    <hyperlink ref="G17752" r:id="rId701" xr:uid="{0BBA1DD4-45A7-4C3B-A397-BAA6550FE49A}"/>
    <hyperlink ref="G17754" r:id="rId702" xr:uid="{BF5FC9E9-0348-4E40-96B0-859D1D14BE57}"/>
    <hyperlink ref="G17756" r:id="rId703" xr:uid="{9F1A15A9-7EF8-4327-9966-D2EF41E132DC}"/>
    <hyperlink ref="G17758" r:id="rId704" xr:uid="{4CE2A589-A43E-45FD-9721-565430DB4589}"/>
    <hyperlink ref="G17760" r:id="rId705" xr:uid="{6F3488CD-5E1B-4982-A105-9D2D2BCA10A6}"/>
    <hyperlink ref="G17762" r:id="rId706" xr:uid="{A35C022D-C508-4D86-81C3-5E93C7A4006F}"/>
    <hyperlink ref="G17764" r:id="rId707" xr:uid="{F26EC70E-FDE5-4E4F-9F8F-8ABE016F555D}"/>
    <hyperlink ref="G17766" r:id="rId708" xr:uid="{BD1D4DF7-2040-47E3-9FEB-3AD2E10836A0}"/>
    <hyperlink ref="G17768" r:id="rId709" xr:uid="{75AEB21B-83D5-4AB3-BE08-ADC5D00A1677}"/>
    <hyperlink ref="G17770" r:id="rId710" xr:uid="{6232BF32-DC6D-4A1F-8CBE-EF7391C74A8C}"/>
    <hyperlink ref="G17772" r:id="rId711" xr:uid="{112E9033-B700-40DA-A1EF-D12AEAB1F0FD}"/>
    <hyperlink ref="G17774" r:id="rId712" xr:uid="{06CFD777-5B64-4010-BA08-FB49394D08C5}"/>
    <hyperlink ref="G17776" r:id="rId713" xr:uid="{EF962B14-0065-41B3-A064-EFD01EC4F906}"/>
    <hyperlink ref="G17778" r:id="rId714" xr:uid="{C1A48D8B-DCCF-4A03-AE18-EBA5BC6B910B}"/>
    <hyperlink ref="G17780" r:id="rId715" xr:uid="{9F45F79F-409B-4EF4-B2A1-7B65984B92FC}"/>
    <hyperlink ref="G17782" r:id="rId716" xr:uid="{5F8860EC-2FB8-4040-A5F4-628C51ED0315}"/>
    <hyperlink ref="G17784" r:id="rId717" xr:uid="{B86EB4BC-3D02-49E6-B454-B2F8E891BE4E}"/>
    <hyperlink ref="G17786" r:id="rId718" xr:uid="{CE335583-9439-49E6-802D-C6CB91ADC970}"/>
    <hyperlink ref="G17788" r:id="rId719" xr:uid="{C7D5B14D-8745-468F-AF1A-6C3BCB974EB4}"/>
    <hyperlink ref="G17790" r:id="rId720" xr:uid="{BDB87457-3F23-49FE-842E-BF25EF3FEC91}"/>
    <hyperlink ref="G17792" r:id="rId721" xr:uid="{95316202-2B23-454D-9118-BC0567DBA245}"/>
    <hyperlink ref="G17794" r:id="rId722" xr:uid="{BA13C241-6911-40BC-BC81-0B81BF24C3CA}"/>
    <hyperlink ref="G17796" r:id="rId723" xr:uid="{C390458C-7B45-42EF-B438-495631221564}"/>
    <hyperlink ref="G17798" r:id="rId724" xr:uid="{50F888BD-B619-44E0-A918-BE7EFE8F2559}"/>
    <hyperlink ref="G17800" r:id="rId725" xr:uid="{3204B02C-E88C-45C1-A6CF-98C08276AD82}"/>
    <hyperlink ref="G17802" r:id="rId726" xr:uid="{2412FFF1-12E4-414C-9628-B7257BE39478}"/>
    <hyperlink ref="G17804" r:id="rId727" xr:uid="{7110FE2D-748F-40D0-8ECE-6BD440EE03A7}"/>
    <hyperlink ref="G17806" r:id="rId728" xr:uid="{4CC21685-A2C6-4968-9380-4EF84362A308}"/>
    <hyperlink ref="G17808" r:id="rId729" xr:uid="{15E7BBC1-D956-4A93-A5B3-0EF0B1440C86}"/>
    <hyperlink ref="G17810" r:id="rId730" xr:uid="{716B2DCA-6D68-415F-8614-DCA9F034E790}"/>
    <hyperlink ref="G17812" r:id="rId731" xr:uid="{90A8270F-AD74-4B67-AAC6-AD897598FF89}"/>
    <hyperlink ref="G17814" r:id="rId732" xr:uid="{B45D3511-46CE-4BA0-BA49-C3E4738CAD4E}"/>
    <hyperlink ref="G17816" r:id="rId733" xr:uid="{A20CC882-6E1D-45B4-B8B0-F6A9B3DEF54F}"/>
    <hyperlink ref="G17818" r:id="rId734" xr:uid="{18AD2417-5220-4A13-9D79-8BB53FA5FCCA}"/>
    <hyperlink ref="G17820" r:id="rId735" xr:uid="{321483AE-4E45-4DCF-AF1E-CD8A697230A6}"/>
    <hyperlink ref="G17822" r:id="rId736" xr:uid="{CE627AA5-E5C9-40C7-8EF1-ABDBFE7785A8}"/>
    <hyperlink ref="G17824" r:id="rId737" xr:uid="{5D30428A-7DBE-47E0-B427-A66B711293FB}"/>
    <hyperlink ref="G17826" r:id="rId738" xr:uid="{234CEF2C-10D6-40B6-9E62-38C3197EE3F5}"/>
    <hyperlink ref="G17828" r:id="rId739" xr:uid="{5FE35531-D1CA-4C4B-A711-720767EE8A28}"/>
    <hyperlink ref="G17830" r:id="rId740" xr:uid="{E7148CF6-AACD-4D58-8356-E584BED78315}"/>
    <hyperlink ref="G17832" r:id="rId741" xr:uid="{2F41F9B1-B976-4769-A0C0-2F64C607EA0F}"/>
    <hyperlink ref="G17834" r:id="rId742" xr:uid="{167E0629-EC8F-47CC-9B7C-386A997200A7}"/>
    <hyperlink ref="G17836" r:id="rId743" xr:uid="{49B686B0-99DA-488A-9431-D14627FC92FD}"/>
    <hyperlink ref="G17838" r:id="rId744" xr:uid="{A4D7A653-609E-49D3-85E6-6B1F4CA21062}"/>
    <hyperlink ref="G17840" r:id="rId745" xr:uid="{D5228099-3816-4478-BAAA-8C3FCCB93438}"/>
    <hyperlink ref="G17842" r:id="rId746" xr:uid="{50AF1EBC-A73F-405C-B7FC-2F4D32B98F52}"/>
    <hyperlink ref="G17844" r:id="rId747" xr:uid="{FE648FD8-D8ED-458E-A73D-07D6BF319048}"/>
    <hyperlink ref="G17846" r:id="rId748" xr:uid="{119B3D38-31BE-439B-9721-04A482414D75}"/>
    <hyperlink ref="G17848" r:id="rId749" xr:uid="{3C9C5300-6853-40CB-AB55-72A31686D623}"/>
    <hyperlink ref="G17850" r:id="rId750" xr:uid="{4B5AF05B-D2CB-4486-A4A2-EB4E4E7D3E1B}"/>
    <hyperlink ref="G17852" r:id="rId751" xr:uid="{4BE298BC-E1F0-4B39-B141-E0D4C3CF735C}"/>
    <hyperlink ref="G17854" r:id="rId752" xr:uid="{27C6337F-8772-4BA3-95EC-0ECE6796ADCB}"/>
    <hyperlink ref="G17856" r:id="rId753" xr:uid="{AF80DB71-0A6D-498D-A223-FBC01B77C976}"/>
    <hyperlink ref="G17858" r:id="rId754" xr:uid="{E2105E2C-63A7-4146-83FD-004739BA4451}"/>
    <hyperlink ref="G17860" r:id="rId755" xr:uid="{E73118D2-AD17-4382-BAA9-318E2C66BA2B}"/>
    <hyperlink ref="G17862" r:id="rId756" xr:uid="{B42259E5-F3BD-4507-AD06-3F043DE80D42}"/>
    <hyperlink ref="G17864" r:id="rId757" xr:uid="{A67B319B-3725-4CBA-AD90-A720EFF59438}"/>
    <hyperlink ref="G17866" r:id="rId758" xr:uid="{FB9386D5-616A-4B0A-B02C-3A975C811112}"/>
    <hyperlink ref="G17868" r:id="rId759" xr:uid="{108BAE4A-1199-4E5B-B1F9-AD9966F55AC8}"/>
    <hyperlink ref="G17870" r:id="rId760" xr:uid="{25365BA7-AD4C-4B47-A0BF-ECB2B9A0743B}"/>
    <hyperlink ref="G17873" r:id="rId761" xr:uid="{C112275D-86AE-40C6-BB9E-2E438C678360}"/>
    <hyperlink ref="G17875" r:id="rId762" xr:uid="{1012D0FA-C56F-4175-B15D-D2D5E205602C}"/>
    <hyperlink ref="G17872" r:id="rId763" xr:uid="{CD037AB4-00DD-4B31-BF6C-BDFCD0396FF8}"/>
    <hyperlink ref="G17878" r:id="rId764" xr:uid="{88F3DDD5-6C7B-400E-80C2-F1298032DD63}"/>
    <hyperlink ref="G17880" r:id="rId765" xr:uid="{4DE3ED10-E74F-4BA2-8292-5A215C9AAEE9}"/>
    <hyperlink ref="G17882" r:id="rId766" xr:uid="{83496686-3EDA-4776-887C-57BD975ADDA1}"/>
    <hyperlink ref="G17884" r:id="rId767" xr:uid="{A219B12C-2312-4057-BBD7-E281FD431AEE}"/>
    <hyperlink ref="G17886" r:id="rId768" xr:uid="{23CB9540-DAAD-4108-870E-97C3C952233F}"/>
    <hyperlink ref="G17888" r:id="rId769" xr:uid="{03A4FCCD-4FCF-4399-B0FC-A9CF4A431D73}"/>
    <hyperlink ref="G17890" r:id="rId770" xr:uid="{DCC23BE0-4502-451E-B94E-3D725B3B5BA3}"/>
    <hyperlink ref="G17892" r:id="rId771" xr:uid="{B4BCA767-5E39-4ABC-8FF1-7DA71CB26410}"/>
    <hyperlink ref="G17894" r:id="rId772" xr:uid="{AAF0D009-07FB-4B22-BDE4-5943B1BC8296}"/>
    <hyperlink ref="G17896" r:id="rId773" xr:uid="{62D52EB8-6582-4EC8-8302-27E7E05D7378}"/>
    <hyperlink ref="G17898" r:id="rId774" xr:uid="{135FF53D-D660-4CC3-B4F0-1AFA4AFB4D1E}"/>
    <hyperlink ref="G17900" r:id="rId775" xr:uid="{C64899B6-6CE2-45AD-ABDA-1268A993AE49}"/>
    <hyperlink ref="G17902" r:id="rId776" xr:uid="{89DFFA2C-2E56-48F7-80EB-E03FB1CDACFB}"/>
    <hyperlink ref="G17904" r:id="rId777" xr:uid="{96001EA3-3838-464D-AD28-667AB075B8DF}"/>
    <hyperlink ref="G17906" r:id="rId778" xr:uid="{BDFA7145-EA92-4B54-A03E-1905BD0587AF}"/>
    <hyperlink ref="G17908" r:id="rId779" xr:uid="{93BC923E-AAFC-432F-B64E-D18EBB8A96B6}"/>
    <hyperlink ref="G17910" r:id="rId780" xr:uid="{8F8CEF5D-5E0E-4A15-B557-ACA11BFCF581}"/>
    <hyperlink ref="G17912" r:id="rId781" xr:uid="{6CCF4554-5EAC-4658-8BA3-F53216C15B88}"/>
    <hyperlink ref="G17914" r:id="rId782" xr:uid="{AA7E02E8-77FF-4B61-85CC-F3742E0C99FD}"/>
    <hyperlink ref="G17916" r:id="rId783" xr:uid="{B202C9BD-8918-4EDE-B989-29C3FED5B6BE}"/>
    <hyperlink ref="G17918" r:id="rId784" xr:uid="{8B8C2786-9782-46F0-9163-2EFB2D42AD9F}"/>
    <hyperlink ref="G17920" r:id="rId785" xr:uid="{2043D358-E6AA-48F5-8823-1E13C005CCF3}"/>
    <hyperlink ref="G17922" r:id="rId786" xr:uid="{6EE9CBBD-F4E5-4B90-A2BA-38914CA76F15}"/>
    <hyperlink ref="G17924" r:id="rId787" xr:uid="{06C25E01-D6A7-41EB-A252-83A99DD67EC3}"/>
    <hyperlink ref="G17926" r:id="rId788" xr:uid="{8FE5252D-4A79-4BEA-AC7E-DB989E204BC7}"/>
    <hyperlink ref="G17928" r:id="rId789" xr:uid="{12FDB01D-1727-4DBB-B420-3E80842CE931}"/>
    <hyperlink ref="G17930" r:id="rId790" xr:uid="{6C777D60-5E55-4F2F-BFB2-96E089289243}"/>
    <hyperlink ref="G17932" r:id="rId791" xr:uid="{E55E04DD-0A8A-4A11-9CE5-550ED5A92DEE}"/>
    <hyperlink ref="G17934" r:id="rId792" xr:uid="{550695E7-CE41-4D40-B3F6-5B2A36559689}"/>
    <hyperlink ref="G17936" r:id="rId793" xr:uid="{79DF03F0-C822-41DD-B3DB-E409C9064F2A}"/>
    <hyperlink ref="G17938" r:id="rId794" xr:uid="{5C82E1DD-A09D-4F88-B1B9-CAC87AF1A0A3}"/>
    <hyperlink ref="G17940" r:id="rId795" xr:uid="{964142F9-AAB5-4741-929B-3B6A94F089EA}"/>
    <hyperlink ref="G17942" r:id="rId796" xr:uid="{9C899F1B-86F3-4277-905E-E3BF7266167E}"/>
    <hyperlink ref="G17944" r:id="rId797" xr:uid="{3D0963EB-F52A-4732-BC50-0A0FD221D76F}"/>
    <hyperlink ref="G17946" r:id="rId798" xr:uid="{69946585-02E0-45B5-9A81-DA53B5DF7FA0}"/>
    <hyperlink ref="G17948" r:id="rId799" xr:uid="{123E6799-D5CD-4891-91AF-684E164EAB54}"/>
    <hyperlink ref="G17950" r:id="rId800" xr:uid="{7CE1CB48-831A-4766-B678-78914528B929}"/>
    <hyperlink ref="G17952" r:id="rId801" xr:uid="{3F901330-C364-429E-B9A7-8059D01B0688}"/>
    <hyperlink ref="G17954" r:id="rId802" xr:uid="{BA350FB3-7B36-4F32-879B-E176D69567A8}"/>
    <hyperlink ref="G17956" r:id="rId803" xr:uid="{87980130-16C9-4BCF-8DD5-6D3B804002A3}"/>
    <hyperlink ref="G17958" r:id="rId804" xr:uid="{DBE9E182-6A9D-4205-891E-B8CB766537FE}"/>
    <hyperlink ref="G17960" r:id="rId805" xr:uid="{EABBB2A3-58ED-4A40-98DD-C3666292F286}"/>
    <hyperlink ref="G17962" r:id="rId806" xr:uid="{ABC24CD1-BB51-403A-9272-B69E9A525BE2}"/>
    <hyperlink ref="G17964" r:id="rId807" xr:uid="{0D11FCB2-510E-4470-BD65-4C4CCCA1A8F1}"/>
    <hyperlink ref="G17966" r:id="rId808" xr:uid="{DDDE5E81-747B-4E7D-AC76-1EAB5F2B8E08}"/>
    <hyperlink ref="G17968" r:id="rId809" xr:uid="{E5426390-2D22-4E93-BBF7-CA2D71F9F323}"/>
    <hyperlink ref="G17970" r:id="rId810" xr:uid="{AF47382E-B31E-42EE-ADC0-1E24E5E9A0BD}"/>
    <hyperlink ref="G17972" r:id="rId811" xr:uid="{C1EA49CF-F811-4FD9-AE1B-090CD11D48C8}"/>
    <hyperlink ref="G17974" r:id="rId812" xr:uid="{640DB3BB-D0E9-4FAE-B364-784FBC670FDA}"/>
    <hyperlink ref="G17976" r:id="rId813" xr:uid="{08B08DB6-2D5D-4C44-8F92-414008540F15}"/>
    <hyperlink ref="G17978" r:id="rId814" xr:uid="{4ECA4F5A-61D7-41EF-8A61-01140412D4C5}"/>
    <hyperlink ref="G17980" r:id="rId815" xr:uid="{6AF913D2-58D7-4F19-B1F5-A99801D2579D}"/>
    <hyperlink ref="G17982" r:id="rId816" xr:uid="{1CDDF75E-5107-4BCB-B3B2-C63C7C574710}"/>
    <hyperlink ref="G17984" r:id="rId817" xr:uid="{9A2856E3-A278-4B86-B372-E3C4A37BF974}"/>
    <hyperlink ref="G17987" r:id="rId818" xr:uid="{DA57E7C3-2CDD-484D-935B-9A3BEE7B9D7D}"/>
    <hyperlink ref="G17989" r:id="rId819" xr:uid="{8292A180-68AD-46DF-AA54-D69E0F07FB91}"/>
    <hyperlink ref="G17991" r:id="rId820" xr:uid="{9C864234-0A98-4EA3-B60E-FC8BCCA416CE}"/>
    <hyperlink ref="G18005" r:id="rId821" xr:uid="{CB10A33A-BA9A-4755-B10B-A5F4678A11C4}"/>
    <hyperlink ref="G18007" r:id="rId822" xr:uid="{DB564C0B-C964-421C-97C3-AEE418EF6C60}"/>
    <hyperlink ref="G18009" r:id="rId823" xr:uid="{05A047E5-989B-40B9-97F0-7AFC73901CC9}"/>
    <hyperlink ref="G18011" r:id="rId824" xr:uid="{7859FE8C-04C0-44D6-8C93-FA441B17E6EA}"/>
    <hyperlink ref="G18013" r:id="rId825" xr:uid="{BADA7CBB-2EA5-41D8-951D-601FE9C1F1EE}"/>
    <hyperlink ref="G18015" r:id="rId826" xr:uid="{704A291B-0869-42F0-A4F1-A28C5646EBE7}"/>
    <hyperlink ref="G18017" r:id="rId827" xr:uid="{C3251C4B-16A6-4F0E-B90D-1A80B3D2DF13}"/>
    <hyperlink ref="G18019" r:id="rId828" xr:uid="{40238BCA-7496-4EC1-A0DF-533FDAD01E0E}"/>
    <hyperlink ref="G18021" r:id="rId829" xr:uid="{99DBBCCF-68A3-48C9-B5C9-7C239F3D9D02}"/>
    <hyperlink ref="G18023" r:id="rId830" xr:uid="{A73A5419-38B2-4EF2-A4FC-F71C1C4FE86D}"/>
    <hyperlink ref="G18025" r:id="rId831" xr:uid="{3D6A0038-F721-45DD-84EA-ECA02B5BDAEF}"/>
    <hyperlink ref="G18027" r:id="rId832" xr:uid="{A94C2FEF-47FA-41A8-A364-89F9023298B1}"/>
    <hyperlink ref="G18029" r:id="rId833" xr:uid="{C991B066-1AAF-4F56-9487-7C3C80C13453}"/>
    <hyperlink ref="G18031" r:id="rId834" xr:uid="{8ACB6382-0BC8-406F-85B3-A61AB5363C9C}"/>
    <hyperlink ref="G18033" r:id="rId835" xr:uid="{DA301357-5A22-46CD-BCB8-A850A3CC72A9}"/>
    <hyperlink ref="G18035" r:id="rId836" xr:uid="{FAD4F397-923F-4C11-A792-6C32BCD7F729}"/>
    <hyperlink ref="G18037" r:id="rId837" xr:uid="{B3F09606-2F95-4F4A-9551-CA254E770EBC}"/>
    <hyperlink ref="G18039" r:id="rId838" xr:uid="{8893CB38-AB40-41B9-A526-C459D94B9916}"/>
    <hyperlink ref="G18041" r:id="rId839" xr:uid="{5B14E355-891E-4DD8-A35E-83A2DD9CA14D}"/>
    <hyperlink ref="G18043" r:id="rId840" xr:uid="{FDDA0E89-5E12-480F-9E4D-076126CE5425}"/>
    <hyperlink ref="G18045" r:id="rId841" xr:uid="{10C8A9CD-9EFE-4CAE-9D63-8F22E9649FC2}"/>
    <hyperlink ref="G18047" r:id="rId842" xr:uid="{7D68831E-33BA-46A7-9949-4B7CC65E4D31}"/>
    <hyperlink ref="G18049" r:id="rId843" xr:uid="{FEA00543-8267-4B3A-A0F1-EA267D6C1683}"/>
    <hyperlink ref="G18051" r:id="rId844" xr:uid="{C6CB3227-3624-4A41-9759-69CA5783C1AE}"/>
    <hyperlink ref="G18053" r:id="rId845" xr:uid="{0B926AF8-F155-4E45-8A33-592F88C6A63E}"/>
    <hyperlink ref="G18055" r:id="rId846" xr:uid="{FA1BA7AD-EF3A-49D5-8C08-78CD8316B820}"/>
    <hyperlink ref="G18057" r:id="rId847" xr:uid="{6021DD29-EAB5-4296-A422-721B26C71DD4}"/>
    <hyperlink ref="G18059" r:id="rId848" xr:uid="{A027AAA5-5683-4F04-B564-C49758A21908}"/>
    <hyperlink ref="G18061" r:id="rId849" xr:uid="{AC203F94-9129-4939-BF35-5C40EAB182A1}"/>
    <hyperlink ref="G18063" r:id="rId850" xr:uid="{7E3CB08A-A1FD-41E1-8628-15DE908DE1A3}"/>
    <hyperlink ref="G18065" r:id="rId851" xr:uid="{0EC71A7E-5DC7-43F5-99C7-6171B066F49A}"/>
    <hyperlink ref="G18067" r:id="rId852" xr:uid="{ADCA73A5-AB99-4DD6-ADC2-3A9E073EEF78}"/>
    <hyperlink ref="G18069" r:id="rId853" xr:uid="{7F70DEF8-4B36-4906-87DB-689393093BB8}"/>
    <hyperlink ref="G18071" r:id="rId854" xr:uid="{59F89AC4-DC09-4FEF-AD2B-08CD54FE40D4}"/>
    <hyperlink ref="G18073" r:id="rId855" xr:uid="{FD5ED2B6-98AD-4B62-94CB-493A39AE28BA}"/>
    <hyperlink ref="G18075" r:id="rId856" xr:uid="{9B87B87E-A984-429D-B6CD-EDAD2B3AAE3C}"/>
    <hyperlink ref="G18077" r:id="rId857" xr:uid="{49FF9220-9415-4883-B26F-1D8B2C187FFA}"/>
    <hyperlink ref="G18079" r:id="rId858" xr:uid="{493E718E-AE4D-4CA4-8EC5-60A3CA0CD507}"/>
    <hyperlink ref="G17992" r:id="rId859" xr:uid="{85A62790-F2DF-4A90-BC48-36CA25C69782}"/>
    <hyperlink ref="G17994" r:id="rId860" xr:uid="{22CA2B90-A2D2-4EF5-B989-E1350FA73F32}"/>
    <hyperlink ref="G17996" r:id="rId861" xr:uid="{71EFF017-1F0D-49F5-A0F6-B124FF42E80D}"/>
    <hyperlink ref="G17998" r:id="rId862" xr:uid="{DC4A1E58-2E9F-4D51-BF8A-86D865DDBD01}"/>
    <hyperlink ref="G18000" r:id="rId863" xr:uid="{AAFED45F-B820-43E8-9138-9C801C03C9A3}"/>
    <hyperlink ref="G18002" r:id="rId864" xr:uid="{74C2093F-1DE1-4C14-B742-3AA1E8B49BAC}"/>
    <hyperlink ref="G18081" r:id="rId865" xr:uid="{3C3902A8-6FA1-4A95-84C6-7E59E7FAAF5D}"/>
    <hyperlink ref="G18083" r:id="rId866" xr:uid="{DD3D1E29-E8DD-48EE-B204-3DFE6BE360F6}"/>
    <hyperlink ref="G18085" r:id="rId867" xr:uid="{8009D3E5-0E15-4BB1-A9EC-0AAF732BDE93}"/>
    <hyperlink ref="G18087" r:id="rId868" xr:uid="{05A68178-0DAA-4A5B-A1EA-EC22706B48B6}"/>
    <hyperlink ref="G18089" r:id="rId869" xr:uid="{6CE6434D-7ADD-4C2E-BD95-55AD2477BB7C}"/>
    <hyperlink ref="G18091" r:id="rId870" xr:uid="{0AEF6FD8-9DC3-46C1-91A9-67706717DB87}"/>
    <hyperlink ref="G18093" r:id="rId871" xr:uid="{963F3369-27EF-4636-BE39-7048D7D053DB}"/>
    <hyperlink ref="G18095" r:id="rId872" xr:uid="{ECD60638-0E4C-480B-BEC9-08C2FD4B1C3A}"/>
    <hyperlink ref="G18097" r:id="rId873" xr:uid="{3420EF6F-4922-4E2A-8DBF-B5C6489F9C7B}"/>
    <hyperlink ref="G18099" r:id="rId874" xr:uid="{DEBDA8C3-C566-41A4-A84F-5C93C3ABAF9F}"/>
    <hyperlink ref="G18101" r:id="rId875" xr:uid="{ACED4C56-2AFB-4EC5-A694-393C8C09B6CE}"/>
    <hyperlink ref="G18103" r:id="rId876" xr:uid="{DA88899D-3B2C-40F9-BEE2-241524736F3A}"/>
    <hyperlink ref="G18105" r:id="rId877" xr:uid="{6E4A7A3D-E7BB-469D-A701-DC1731E9ED3D}"/>
    <hyperlink ref="G18107" r:id="rId878" xr:uid="{64610DCD-AE8E-49E3-8D22-5098191DCF01}"/>
    <hyperlink ref="G18109" r:id="rId879" xr:uid="{EA778208-AC04-4BB4-99C6-2FD94C56AC46}"/>
    <hyperlink ref="G18111" r:id="rId880" xr:uid="{90902E2C-4680-4910-AEC1-79265BD674B3}"/>
    <hyperlink ref="G18113" r:id="rId881" xr:uid="{406E98FE-A041-4D33-97C7-896ED5B25181}"/>
    <hyperlink ref="G18115" r:id="rId882" xr:uid="{1BD141DE-C3CD-404D-99AD-CC00F7126D2E}"/>
    <hyperlink ref="G18170" r:id="rId883" xr:uid="{211EF910-700E-4F65-8A0F-3219589C6F70}"/>
    <hyperlink ref="G18172" r:id="rId884" xr:uid="{CC609527-7E3C-4941-B0D3-28113EE64771}"/>
    <hyperlink ref="G18174" r:id="rId885" xr:uid="{9B5DE78A-E360-428B-AD13-702B2E226168}"/>
    <hyperlink ref="G18176" r:id="rId886" xr:uid="{05D168A7-C1B7-4D5A-8ABF-08F8283F5C52}"/>
    <hyperlink ref="G18156" r:id="rId887" xr:uid="{3A276FF3-1822-4C26-A64D-DB12AFBD644E}"/>
    <hyperlink ref="G18158" r:id="rId888" xr:uid="{0B335B7C-C48D-4A8E-8623-C66D01DE3544}"/>
    <hyperlink ref="G18160" r:id="rId889" xr:uid="{3AE3A74E-DD4D-4674-A4A2-A2B732786EAD}"/>
    <hyperlink ref="G18162" r:id="rId890" xr:uid="{90A72B99-337A-4395-8D6E-A7C861FCB4AA}"/>
    <hyperlink ref="G18164" r:id="rId891" xr:uid="{A58A8806-AC0C-45D5-ABBF-858CDFF3198B}"/>
    <hyperlink ref="G18166" r:id="rId892" xr:uid="{E278CCA5-C6C3-4F12-B783-70433FB0C31B}"/>
    <hyperlink ref="G18168" r:id="rId893" xr:uid="{8379D701-83A4-4F2F-A18E-7CDA1EC83B63}"/>
    <hyperlink ref="G18117" r:id="rId894" xr:uid="{C0A1B4FD-0B20-4173-81D0-5E64B679883E}"/>
    <hyperlink ref="G18119" r:id="rId895" xr:uid="{A02C5989-718B-4A41-AF7E-18FE0476C93E}"/>
    <hyperlink ref="G18121" r:id="rId896" xr:uid="{467E8643-24A7-41D7-A87F-0B9D755B8B5B}"/>
    <hyperlink ref="G18123" r:id="rId897" xr:uid="{8DE0BFDE-73C7-4AE5-96D1-AD4A91632445}"/>
    <hyperlink ref="G18125" r:id="rId898" xr:uid="{94E23658-2693-4C2D-ABFF-F098A40E50C6}"/>
    <hyperlink ref="G18127" r:id="rId899" xr:uid="{B4D83A44-A276-40ED-A7FB-38422DBDA543}"/>
    <hyperlink ref="G18129" r:id="rId900" xr:uid="{ABD758CD-A596-4508-BF18-FCD5C1189AAB}"/>
    <hyperlink ref="G18131" r:id="rId901" xr:uid="{3249A560-358C-4499-859F-2BFEBE6E1F4F}"/>
    <hyperlink ref="G18133" r:id="rId902" xr:uid="{02585B01-AAD9-4AA4-897B-BBFE9F1DC65F}"/>
    <hyperlink ref="G18135" r:id="rId903" xr:uid="{193EC276-8483-4B6C-BC6F-7F3DD920721A}"/>
    <hyperlink ref="G18137" r:id="rId904" xr:uid="{00FE4E79-84FB-4ACF-9D89-008916B1FDE9}"/>
    <hyperlink ref="G18139" r:id="rId905" xr:uid="{873BA608-D2A9-459D-AA48-080C724B4E60}"/>
    <hyperlink ref="G18141" r:id="rId906" xr:uid="{CA7ED0EF-A9CE-4460-A76E-051DFE52E55C}"/>
    <hyperlink ref="G18143" r:id="rId907" xr:uid="{9A0E9BA2-D20F-4BF5-B2E9-2070DE6DECF0}"/>
    <hyperlink ref="G18145" r:id="rId908" xr:uid="{36846A12-C9F8-4B97-B750-398A34AD84DB}"/>
    <hyperlink ref="G18147" r:id="rId909" xr:uid="{ADD13508-BDF0-4C69-A240-F8228C6E9C0B}"/>
    <hyperlink ref="G18149" r:id="rId910" xr:uid="{9E422D62-7181-49C8-9569-DAB64C78D9F4}"/>
    <hyperlink ref="G18151" r:id="rId911" xr:uid="{4232A49E-BAF6-4A67-9095-231979821E7D}"/>
    <hyperlink ref="G18153" r:id="rId912" xr:uid="{58B99825-36DC-4F43-8700-90FC90DD48D5}"/>
    <hyperlink ref="G18177" r:id="rId913" xr:uid="{2B312AFF-DAC7-4BA1-95C4-75FC264BD8A1}"/>
    <hyperlink ref="G18179" r:id="rId914" xr:uid="{48C35FC3-5668-4576-97FD-656C5BFBF39B}"/>
    <hyperlink ref="G18181" r:id="rId915" xr:uid="{1B8FF439-8307-4DBB-A295-315493197F70}"/>
    <hyperlink ref="G18183" r:id="rId916" xr:uid="{A4987924-1A2C-4B37-958C-F015703AB651}"/>
    <hyperlink ref="G18185" r:id="rId917" xr:uid="{64F17572-91A1-4F64-AB3E-924F96158CD1}"/>
    <hyperlink ref="G18187" r:id="rId918" xr:uid="{5E3437D8-53B5-460F-93FC-FF3C5BA07285}"/>
    <hyperlink ref="G18189" r:id="rId919" xr:uid="{5381B835-114F-47E2-9719-3785DEDAEA93}"/>
    <hyperlink ref="G18191" r:id="rId920" xr:uid="{5B3221E6-8C0D-40AE-BD75-9DD5A95236E0}"/>
    <hyperlink ref="G18193" r:id="rId921" xr:uid="{6F1E7D5C-DE39-4E57-BACB-7A31B58F43FD}"/>
    <hyperlink ref="G18195" r:id="rId922" xr:uid="{FF24CB9A-2F14-4A07-BC90-5E0DBB3C9FAF}"/>
    <hyperlink ref="G18197" r:id="rId923" xr:uid="{2FD4411C-EF4A-42B8-88B8-48888B1D10FE}"/>
    <hyperlink ref="G18199" r:id="rId924" xr:uid="{FFD61416-3CDB-4440-AEA2-1348B05919DE}"/>
    <hyperlink ref="G18201" r:id="rId925" xr:uid="{6DDB6797-020E-4E61-9055-F62E068826ED}"/>
    <hyperlink ref="G18203" r:id="rId926" xr:uid="{17AC3975-9036-43DE-A200-76B9B2078ABD}"/>
    <hyperlink ref="G18205" r:id="rId927" xr:uid="{9B8F321A-F647-4DA5-9FBF-8211E9B0E076}"/>
    <hyperlink ref="G18207" r:id="rId928" xr:uid="{A5917C1A-D7A8-48BC-95EF-DE93F0030514}"/>
    <hyperlink ref="G18209" r:id="rId929" xr:uid="{B244DB02-D562-4DF7-B198-671D641210F1}"/>
    <hyperlink ref="G18211" r:id="rId930" xr:uid="{A672CF38-D0EB-4799-8D0D-3F92E06962DF}"/>
    <hyperlink ref="G18213" r:id="rId931" xr:uid="{99C903EE-D841-4099-AF97-6DFCD32709D2}"/>
    <hyperlink ref="G18215" r:id="rId932" xr:uid="{43AF314C-3053-4FEE-BC03-23A504352B38}"/>
    <hyperlink ref="G18217" r:id="rId933" xr:uid="{D81546D4-1F64-43E4-A190-E51232003E89}"/>
    <hyperlink ref="G18219" r:id="rId934" xr:uid="{8BFA79BF-6FF3-4D06-903E-D54427A220F3}"/>
    <hyperlink ref="G18221" r:id="rId935" xr:uid="{7E4BE2C1-02D5-47CF-B4B6-A9B923D45898}"/>
    <hyperlink ref="G18223" r:id="rId936" xr:uid="{A27A8885-B101-44D4-B05F-576D29557813}"/>
    <hyperlink ref="G18225" r:id="rId937" xr:uid="{8B289B75-8E59-444A-BCA8-06359F7C60BD}"/>
    <hyperlink ref="G18227" r:id="rId938" xr:uid="{FD4165FB-301B-4056-85C2-1B64CA003BA5}"/>
    <hyperlink ref="G18229" r:id="rId939" xr:uid="{60A26E6B-568B-430C-8B6B-1AA00A5A0B21}"/>
    <hyperlink ref="G18231" r:id="rId940" xr:uid="{45CE2A38-F599-4D71-99A3-111FD1D8AE7D}"/>
    <hyperlink ref="G18233" r:id="rId941" xr:uid="{EA0EDC17-071D-4C52-958B-112E5CE3EAED}"/>
    <hyperlink ref="G18235" r:id="rId942" xr:uid="{74845E37-D302-4A3C-9605-B33B3AA6666F}"/>
    <hyperlink ref="G18237" r:id="rId943" xr:uid="{58DCE8EA-ABD0-4D33-AE2C-D57D06053AB9}"/>
    <hyperlink ref="G18239" r:id="rId944" xr:uid="{E326E7A7-1B0F-4D42-9DE3-56EA3EC2D9E5}"/>
    <hyperlink ref="G18258" r:id="rId945" xr:uid="{CE9E7AAF-BB58-4717-AB55-A56E8179AA69}"/>
    <hyperlink ref="G18260" r:id="rId946" xr:uid="{DABB0F8A-51E8-48D6-BE6D-6959CCC5D588}"/>
    <hyperlink ref="G18262" r:id="rId947" xr:uid="{9E8DD039-7A27-4610-A1D5-9CD122051005}"/>
    <hyperlink ref="G18240" r:id="rId948" xr:uid="{4F584A53-B4C9-40B4-840A-88A2B8649C32}"/>
    <hyperlink ref="G18242" r:id="rId949" xr:uid="{1DE33103-0AEA-4EF5-BF72-8B8E21B3AD34}"/>
    <hyperlink ref="G18244" r:id="rId950" xr:uid="{7F8CAAFF-E96D-495A-B5F4-763024C48168}"/>
    <hyperlink ref="G18246" r:id="rId951" xr:uid="{ACD45A2E-413C-492E-BE59-707435979AE5}"/>
    <hyperlink ref="G18248" r:id="rId952" xr:uid="{E354FD80-1CF0-4B13-B500-BD317B1BAC8C}"/>
    <hyperlink ref="G18250" r:id="rId953" xr:uid="{869E9201-9A4D-4C23-AB4F-6B2A86337E88}"/>
    <hyperlink ref="G18252" r:id="rId954" xr:uid="{8EFF114F-6C82-41E7-BDE4-02700BB5517E}"/>
    <hyperlink ref="G18254" r:id="rId955" xr:uid="{69B03888-A10A-41D8-8939-3256883D4409}"/>
    <hyperlink ref="G18264" r:id="rId956" xr:uid="{8FF8D690-D1E9-45AE-93C4-9A922D1E0FB5}"/>
    <hyperlink ref="G18266" r:id="rId957" xr:uid="{82659B41-BEA1-48AB-ADC4-EBFDA58483FE}"/>
    <hyperlink ref="G18301" r:id="rId958" xr:uid="{CCDC73E6-3A11-4925-A8AB-46CECDE67D20}"/>
    <hyperlink ref="G18303" r:id="rId959" xr:uid="{8CE01DEB-7276-468D-A733-BAF08FEDAA1B}"/>
    <hyperlink ref="G18305" r:id="rId960" xr:uid="{8B499EA8-2487-4CA6-BE8F-0A40A5A8A097}"/>
    <hyperlink ref="G18375" r:id="rId961" xr:uid="{7855092B-9066-451C-9F82-9A737FB3AB37}"/>
    <hyperlink ref="G18377" r:id="rId962" xr:uid="{8E35D423-6CD2-4B44-BB2D-29C3C3D4B116}"/>
    <hyperlink ref="G18379" r:id="rId963" xr:uid="{B622FEC0-8B79-4DB1-BCE0-6EEF445D71D8}"/>
    <hyperlink ref="G18306" r:id="rId964" xr:uid="{FF254372-ACDF-47E4-92DE-AF35CFCD6E66}"/>
    <hyperlink ref="G18308" r:id="rId965" xr:uid="{2E0BDA2B-EC9A-48B0-83F5-A73A35CF1551}"/>
    <hyperlink ref="G18310" r:id="rId966" xr:uid="{51AE7F61-D764-4F25-BE1A-E43EC704696B}"/>
    <hyperlink ref="G18312" r:id="rId967" xr:uid="{31F8546D-5C72-435B-9C4F-3A174A1F6737}"/>
    <hyperlink ref="G18314" r:id="rId968" xr:uid="{88A38828-3541-481E-B6C7-6C110D9806F4}"/>
    <hyperlink ref="G18316" r:id="rId969" xr:uid="{63D2F994-2726-4965-810E-FB7C62B18787}"/>
    <hyperlink ref="G18318" r:id="rId970" xr:uid="{23839C3B-1C4A-4F42-910D-ECC40D2D7578}"/>
    <hyperlink ref="G18320" r:id="rId971" xr:uid="{611E5154-C335-48E9-AE42-3A1FDF32424C}"/>
    <hyperlink ref="G18322" r:id="rId972" xr:uid="{B88A9722-476B-4DCC-B2F2-90E5FA8A0222}"/>
    <hyperlink ref="G18324" r:id="rId973" xr:uid="{5334BC4C-1C57-4B88-9DEF-8A93DB6DEC7E}"/>
    <hyperlink ref="G18326" r:id="rId974" xr:uid="{709BE85C-BA50-4C0D-BC45-4F528C527B3A}"/>
    <hyperlink ref="G18328" r:id="rId975" xr:uid="{0BADCD20-ABD0-4433-8090-E6FF5A4AEFC7}"/>
    <hyperlink ref="G18330" r:id="rId976" xr:uid="{245A2B39-5633-4C2D-9A65-1E0F838A978D}"/>
    <hyperlink ref="G18332" r:id="rId977" xr:uid="{423DF972-8152-4163-A556-A485DE1789A0}"/>
    <hyperlink ref="G18334" r:id="rId978" xr:uid="{2D158A6F-C4ED-4BAA-A303-FCA67D47A40F}"/>
    <hyperlink ref="G18336" r:id="rId979" xr:uid="{1B89DDEB-105A-4A24-8F94-DDF2D8048E98}"/>
    <hyperlink ref="G18338" r:id="rId980" xr:uid="{7D8E88F4-1B83-4E76-A832-D94D06D6679A}"/>
    <hyperlink ref="G18340" r:id="rId981" xr:uid="{F01C18D7-26A8-42E8-B3F9-18930257735B}"/>
    <hyperlink ref="G18342" r:id="rId982" xr:uid="{C165D7E7-57A7-4A74-881E-1103FA582005}"/>
    <hyperlink ref="G18344" r:id="rId983" xr:uid="{ACD5BDFE-149B-415D-A797-C3C9937B14E8}"/>
    <hyperlink ref="G18346" r:id="rId984" xr:uid="{69B1BFA5-475A-4B35-B16F-73976DA683EE}"/>
    <hyperlink ref="G18348" r:id="rId985" xr:uid="{CD507238-32A4-4B8F-9B8C-68084B1027BC}"/>
    <hyperlink ref="G18350" r:id="rId986" xr:uid="{CFB97CA3-C163-45DE-B715-02A26435D55A}"/>
    <hyperlink ref="G18352" r:id="rId987" xr:uid="{7460B009-B50B-4649-A8A2-8F5B9E9F90BD}"/>
    <hyperlink ref="G18354" r:id="rId988" xr:uid="{448BBE02-5B22-43B0-9731-91BC84417D15}"/>
    <hyperlink ref="G18356" r:id="rId989" xr:uid="{EB96858C-CE09-4679-AF3F-A16120BE3F5E}"/>
    <hyperlink ref="G18358" r:id="rId990" xr:uid="{D49CF381-1B39-45CB-A687-FA1DBF9DB5B2}"/>
    <hyperlink ref="G18360" r:id="rId991" xr:uid="{E76046C2-C4ED-48C4-AB42-94D9A333E3E7}"/>
    <hyperlink ref="G18362" r:id="rId992" xr:uid="{44004D64-29B7-417A-A898-26F51A297066}"/>
    <hyperlink ref="G18364" r:id="rId993" xr:uid="{57F1F92E-27CD-4368-92A5-3E4756FB0CB6}"/>
    <hyperlink ref="G18366" r:id="rId994" xr:uid="{03F871FE-7AF1-484E-82AF-82A7FEBB67D9}"/>
    <hyperlink ref="G18368" r:id="rId995" xr:uid="{6BBCD0CE-1C28-4A18-BA2D-EFBBA1A21170}"/>
    <hyperlink ref="G18370" r:id="rId996" xr:uid="{EF918F43-233D-40D9-A42A-7AEB82456A16}"/>
    <hyperlink ref="G18372" r:id="rId997" xr:uid="{57839899-24D2-4619-8739-109A236AE14D}"/>
    <hyperlink ref="G18381" r:id="rId998" xr:uid="{41F8C8BC-495C-4258-8724-57313B8E1973}"/>
    <hyperlink ref="G18383" r:id="rId999" xr:uid="{F0FFD437-1B49-4DF3-B77A-5B64ACCDCBEB}"/>
    <hyperlink ref="G18385" r:id="rId1000" xr:uid="{0AA40D6F-D6A5-4E68-B14C-EC5FF615DC8F}"/>
    <hyperlink ref="G18387" r:id="rId1001" xr:uid="{C2BBBAFE-AA5D-454C-8577-EDBD5926E364}"/>
    <hyperlink ref="G18389" r:id="rId1002" xr:uid="{7462CD1B-6A0E-4175-9D01-48EA9F0E1CE2}"/>
    <hyperlink ref="G18391" r:id="rId1003" xr:uid="{FA35FF37-D979-4B7E-8538-4CECAA32D24E}"/>
    <hyperlink ref="G18393" r:id="rId1004" xr:uid="{63D283D8-F5B7-4286-AE55-A4C1F06ECB00}"/>
    <hyperlink ref="G18395" r:id="rId1005" xr:uid="{3C1336BF-26F1-48FC-80A0-F8B31661B6A6}"/>
    <hyperlink ref="G18397" r:id="rId1006" xr:uid="{34653F5A-2F33-4314-ABC2-3AC1C80481D9}"/>
    <hyperlink ref="G18399" r:id="rId1007" xr:uid="{00417810-9572-44F4-8753-C2FF50C32EF1}"/>
    <hyperlink ref="G18401" r:id="rId1008" xr:uid="{A03DC4B8-66CA-4106-ABC7-99F7EA0D02A6}"/>
    <hyperlink ref="G18403" r:id="rId1009" xr:uid="{28E9FA0E-5E92-418E-B9E7-81CB634D3D3F}"/>
    <hyperlink ref="G18405" r:id="rId1010" xr:uid="{3FBF7950-C1A8-4CC2-A818-326FFF48A130}"/>
    <hyperlink ref="G18407" r:id="rId1011" xr:uid="{ECDDFE57-373F-49F6-90FF-4D4227B15E28}"/>
    <hyperlink ref="G18409" r:id="rId1012" xr:uid="{4AEC4FAF-C5DD-4A55-B42C-7ACDE353B713}"/>
    <hyperlink ref="G18411" r:id="rId1013" xr:uid="{44817ED5-DA0D-4DA6-ADC0-999E80417A96}"/>
    <hyperlink ref="G18413" r:id="rId1014" xr:uid="{71F2953D-2963-4EB1-B6D5-0EDE388C14CC}"/>
    <hyperlink ref="G18415" r:id="rId1015" xr:uid="{9FE5D818-3F85-4026-A7CF-BEA96A09466C}"/>
    <hyperlink ref="G18417" r:id="rId1016" xr:uid="{C5729C90-51AD-42F9-ABBD-98D01310CF14}"/>
    <hyperlink ref="G18419" r:id="rId1017" xr:uid="{1F96276A-93C6-4F0C-BA58-37591D45410B}"/>
    <hyperlink ref="G18421" r:id="rId1018" xr:uid="{F31BA817-F051-446F-BEE2-47A05AFF6FA6}"/>
    <hyperlink ref="G18423" r:id="rId1019" xr:uid="{25153E37-D7C1-4964-B7C7-1F90D4C1DAAD}"/>
    <hyperlink ref="G18425" r:id="rId1020" xr:uid="{77BB7601-4A1F-45F4-9A60-BBFA0F59FB04}"/>
    <hyperlink ref="G18427" r:id="rId1021" xr:uid="{72A0DF47-3BF4-4CDD-BC79-8979B00B3E54}"/>
    <hyperlink ref="G18429" r:id="rId1022" xr:uid="{90D67D2F-17D9-4780-B89E-E4BF5AE78FBE}"/>
    <hyperlink ref="G18269" r:id="rId1023" xr:uid="{A2981E06-517B-45A9-A2B8-8641029F9A58}"/>
    <hyperlink ref="G18271" r:id="rId1024" xr:uid="{0C68199F-B486-459B-9A74-06368E65CCEE}"/>
    <hyperlink ref="G18273" r:id="rId1025" xr:uid="{CAF6180D-8398-4D31-8109-83E357E14F04}"/>
    <hyperlink ref="G18275" r:id="rId1026" xr:uid="{6C574E81-0DB2-40BF-9B9F-E8D4EC877D61}"/>
    <hyperlink ref="G18277" r:id="rId1027" xr:uid="{08FADB5D-B7C1-4018-95A8-FD494E3FE6DF}"/>
    <hyperlink ref="G18279" r:id="rId1028" xr:uid="{1D1FF8B5-7060-4152-84B1-3C0DBC4F0962}"/>
    <hyperlink ref="G18281" r:id="rId1029" xr:uid="{D06CEA8F-A3E6-480D-9BE4-181D103D92D1}"/>
    <hyperlink ref="G18283" r:id="rId1030" xr:uid="{C3458A37-C989-4CD2-AD31-C5E657E75D2A}"/>
    <hyperlink ref="G18285" r:id="rId1031" xr:uid="{F9A54181-B5BB-4223-93AB-5C59A8998B72}"/>
    <hyperlink ref="G18287" r:id="rId1032" xr:uid="{F125C588-8DFE-445D-84F2-043B4DFBE325}"/>
    <hyperlink ref="G18289" r:id="rId1033" xr:uid="{A02DDE6A-E624-42B3-967C-163633D227A6}"/>
    <hyperlink ref="G18291" r:id="rId1034" xr:uid="{70CE4D5D-C076-4DA1-8736-E60A4291AD73}"/>
    <hyperlink ref="G18293" r:id="rId1035" xr:uid="{AAC75A0C-C02F-4F5E-88C3-E8767D71A290}"/>
    <hyperlink ref="G18295" r:id="rId1036" xr:uid="{9E0923E0-92F2-4E11-B5A1-46E592FD3973}"/>
    <hyperlink ref="G18297" r:id="rId1037" xr:uid="{D762F247-66F1-4180-B987-BEA1541EF6D4}"/>
    <hyperlink ref="G18299" r:id="rId1038" xr:uid="{770A30F0-2D00-4355-9901-CC0B03F24EFC}"/>
    <hyperlink ref="G18430" r:id="rId1039" xr:uid="{8BC1CD1C-3D32-4D78-A565-EBDD1BD910C0}"/>
    <hyperlink ref="G18432" r:id="rId1040" xr:uid="{7E18B938-578F-4FC6-86B4-837F77A1532F}"/>
    <hyperlink ref="G18434" r:id="rId1041" xr:uid="{742D8043-5FC0-4D2E-BAF3-87E318A8177D}"/>
    <hyperlink ref="G18436" r:id="rId1042" xr:uid="{F7A357E9-B0FA-4DA6-B1BE-AD5787044CF6}"/>
    <hyperlink ref="G18438" r:id="rId1043" xr:uid="{194B5DB3-9687-4F9E-B805-137553E0801C}"/>
    <hyperlink ref="G18440" r:id="rId1044" xr:uid="{4436C74B-13F0-4536-8ED2-43E149780450}"/>
    <hyperlink ref="G18442" r:id="rId1045" xr:uid="{5ECA48E8-EF7C-41A4-B46D-DF67D93F6843}"/>
    <hyperlink ref="G18444" r:id="rId1046" xr:uid="{3F71F713-0114-458A-953E-B01568FC4E51}"/>
    <hyperlink ref="G18446" r:id="rId1047" xr:uid="{DD504011-E79E-47FF-ACE5-B3FAE9B8236C}"/>
    <hyperlink ref="G18448" r:id="rId1048" xr:uid="{17659A7F-07EB-45C2-9389-9E4719456C30}"/>
    <hyperlink ref="G18450" r:id="rId1049" xr:uid="{08D62529-421D-48EB-AD5F-035A62671F61}"/>
    <hyperlink ref="G18452" r:id="rId1050" xr:uid="{3A93A573-44C1-409E-8468-FE800FDBE652}"/>
    <hyperlink ref="G18454" r:id="rId1051" xr:uid="{C1DCA3B5-EFB9-4957-91E8-87C5FDAF1CAE}"/>
    <hyperlink ref="G18456" r:id="rId1052" xr:uid="{85E988A7-9348-4D96-978C-9D6156D92ED2}"/>
    <hyperlink ref="G18458" r:id="rId1053" xr:uid="{7CA5CEC4-71C4-470A-A2E5-830AC3B8F51D}"/>
    <hyperlink ref="G18460" r:id="rId1054" xr:uid="{784E1C20-BB13-438E-8833-4C10C565BD79}"/>
    <hyperlink ref="G18462" r:id="rId1055" xr:uid="{A65BA151-2F6F-4E51-8266-37834C580E7F}"/>
    <hyperlink ref="G18464" r:id="rId1056" xr:uid="{C72218EC-9D80-4CEA-A9D7-455353E32390}"/>
    <hyperlink ref="G18466" r:id="rId1057" xr:uid="{DD7E967B-4B54-4802-AA69-44A111B1790B}"/>
    <hyperlink ref="G18468" r:id="rId1058" xr:uid="{4C16E1B9-A278-45C1-B8BC-5391DD1DC783}"/>
    <hyperlink ref="G18470" r:id="rId1059" xr:uid="{B691E24E-2930-4F78-9172-1C3AAC125E38}"/>
    <hyperlink ref="G18472" r:id="rId1060" xr:uid="{9ABD4F48-2358-4DF5-850C-B3A9B547CA62}"/>
    <hyperlink ref="G18474" r:id="rId1061" xr:uid="{EF0FE9CF-8D3D-48B2-8340-BD609AA6AA99}"/>
    <hyperlink ref="G18476" r:id="rId1062" xr:uid="{DB7206CC-7EC4-4390-A73F-4F4FED6114B1}"/>
    <hyperlink ref="G18478" r:id="rId1063" xr:uid="{E6A6D2F4-B089-4AD6-9AA8-F65B8B23672E}"/>
    <hyperlink ref="G18480" r:id="rId1064" xr:uid="{7A5AC982-3DCE-49A5-BE8D-CA1C49E6E7EB}"/>
    <hyperlink ref="G18482" r:id="rId1065" xr:uid="{8D25425E-BC46-45F3-8253-983839732D5B}"/>
    <hyperlink ref="G18484" r:id="rId1066" xr:uid="{A2028A08-B484-48E7-93E8-DEAEB02B135B}"/>
    <hyperlink ref="G18486" r:id="rId1067" xr:uid="{33BAC6D9-98AC-4E23-99F9-055E6B1BB84B}"/>
    <hyperlink ref="G18488" r:id="rId1068" xr:uid="{3006A8EF-7591-4B81-8C8D-212A2CAB43EF}"/>
    <hyperlink ref="G18490" r:id="rId1069" xr:uid="{3643A1BC-D678-4CD1-B3B8-B5188927168A}"/>
    <hyperlink ref="G18492" r:id="rId1070" xr:uid="{9599272F-BC55-43EB-8EF9-F37214CF5626}"/>
    <hyperlink ref="G18494" r:id="rId1071" xr:uid="{AFA05B7F-C2AA-445F-B4AF-9705B5570ED5}"/>
    <hyperlink ref="G18496" r:id="rId1072" xr:uid="{E683856F-7F5A-4DC8-9238-CDABCC67FE83}"/>
    <hyperlink ref="G18498" r:id="rId1073" xr:uid="{FA00624C-777A-4703-89F5-374449EB3324}"/>
    <hyperlink ref="G18500" r:id="rId1074" xr:uid="{CFDE93DA-5FF1-48B3-8F44-472402708175}"/>
    <hyperlink ref="G18502" r:id="rId1075" xr:uid="{8B336FA8-7C23-4773-A0CA-F83527FC675A}"/>
    <hyperlink ref="G18504" r:id="rId1076" xr:uid="{895432EF-92AC-4890-B4DD-6913D31719DF}"/>
    <hyperlink ref="G18506" r:id="rId1077" xr:uid="{16871534-9C6F-4CD5-8877-E0A4EC007175}"/>
    <hyperlink ref="G18508" r:id="rId1078" xr:uid="{1E52FF40-11C3-44C7-9497-4B98E7D883AC}"/>
    <hyperlink ref="G18510" r:id="rId1079" xr:uid="{5B96739B-3178-465F-A416-69175476EADB}"/>
    <hyperlink ref="G18512" r:id="rId1080" xr:uid="{93CC01E0-7952-4EBE-AC99-59BB9311B5D4}"/>
    <hyperlink ref="G18514" r:id="rId1081" xr:uid="{0BA87E72-62F4-483C-9928-A523961B3120}"/>
    <hyperlink ref="G18516" r:id="rId1082" xr:uid="{586E03DF-0EFB-40D5-AC18-F35E367F031D}"/>
    <hyperlink ref="G18518" r:id="rId1083" xr:uid="{9B070712-377B-4789-BC07-C0770B626F20}"/>
    <hyperlink ref="G18520" r:id="rId1084" xr:uid="{E45240CC-DFAD-4219-8EC5-1EB0156198DC}"/>
    <hyperlink ref="G18522" r:id="rId1085" xr:uid="{8AF11C72-FE2A-4CFF-87DD-8017709DC9EA}"/>
    <hyperlink ref="G18524" r:id="rId1086" xr:uid="{EDFE7805-2970-48B8-8A86-DD1ECAA1D7D2}"/>
    <hyperlink ref="G18526" r:id="rId1087" xr:uid="{108E0ABB-DB5D-49FB-BB3E-5828576510D6}"/>
    <hyperlink ref="G18528" r:id="rId1088" xr:uid="{7CE9F3D0-109F-49EB-ACAD-98638250A3B5}"/>
    <hyperlink ref="G18530" r:id="rId1089" xr:uid="{3DBFA111-5354-4B57-B3A3-BCC52EF049D1}"/>
    <hyperlink ref="G18532" r:id="rId1090" xr:uid="{E8880CF2-EBEF-4349-A4E3-4775DC861548}"/>
    <hyperlink ref="G18534" r:id="rId1091" xr:uid="{68C9659A-57D9-4E3D-A376-B1BCB9B4B415}"/>
    <hyperlink ref="G18536" r:id="rId1092" xr:uid="{5115A023-09DE-4F9F-BD42-62EBF9D6B079}"/>
    <hyperlink ref="G18538" r:id="rId1093" xr:uid="{7F7DB9AC-38D2-4AC3-8633-9F86D500B016}"/>
    <hyperlink ref="G18540" r:id="rId1094" xr:uid="{BE4F3A4F-DE44-45E2-9615-C169066DC597}"/>
    <hyperlink ref="G18542" r:id="rId1095" xr:uid="{1ADF293E-068D-4C90-A470-0A33C2BFB553}"/>
    <hyperlink ref="G18544" r:id="rId1096" xr:uid="{08350703-DDEA-4A90-BB12-2157E82ACCC0}"/>
    <hyperlink ref="G18546" r:id="rId1097" xr:uid="{39CFA8B2-5AF9-48F6-B7EA-9CF403389044}"/>
    <hyperlink ref="G18548" r:id="rId1098" xr:uid="{33004759-5BDA-42FA-9C0D-0AC54AFA154A}"/>
    <hyperlink ref="G18550" r:id="rId1099" xr:uid="{8DE538BC-8DD9-440D-8411-65D0A218BFA2}"/>
    <hyperlink ref="G18552" r:id="rId1100" xr:uid="{3143BF37-FEBE-4183-971F-C64CC528856F}"/>
    <hyperlink ref="G18554" r:id="rId1101" xr:uid="{6E6AF452-291C-4058-9032-20B87DDBA1DA}"/>
    <hyperlink ref="G18584" r:id="rId1102" xr:uid="{7EA6B8E5-4086-487C-9C59-2D16272F39BD}"/>
    <hyperlink ref="G18586" r:id="rId1103" xr:uid="{B38CA09A-39E6-4F37-8D16-990517C7C18F}"/>
    <hyperlink ref="G18588" r:id="rId1104" xr:uid="{4AB0C801-0C48-4A6B-BD0A-23320AA78590}"/>
    <hyperlink ref="G18590" r:id="rId1105" xr:uid="{642C393C-1B54-4D9F-BAF6-4E5F889BBAE0}"/>
    <hyperlink ref="G18592" r:id="rId1106" xr:uid="{8808E48E-E461-4149-A51E-34FA6CA3D8CB}"/>
    <hyperlink ref="G18594" r:id="rId1107" xr:uid="{B68B3A3F-D064-4F2F-948E-D59E328648B4}"/>
    <hyperlink ref="G18596" r:id="rId1108" xr:uid="{80737D54-BED3-4026-BEAB-0E1A2A0CD4CC}"/>
    <hyperlink ref="G18598" r:id="rId1109" xr:uid="{732FA18B-EF18-48B9-ABB7-5E3378071CAE}"/>
    <hyperlink ref="G18600" r:id="rId1110" xr:uid="{13F91FDA-C1CB-49EB-AA0D-B487F501CE49}"/>
    <hyperlink ref="G18602" r:id="rId1111" xr:uid="{7A73A1B0-9F71-4CF6-AC38-8B37E6EC691E}"/>
    <hyperlink ref="G18604" r:id="rId1112" xr:uid="{C2881905-C6F6-4397-B88D-246CCB199335}"/>
    <hyperlink ref="G18606" r:id="rId1113" xr:uid="{5435176C-8D15-4B12-9E8B-534574CB9713}"/>
    <hyperlink ref="G18608" r:id="rId1114" xr:uid="{1B2A8035-7E9F-44BB-927A-7C07B4964F69}"/>
    <hyperlink ref="G18610" r:id="rId1115" xr:uid="{124E2615-9F8F-454B-A090-CB46F15DB053}"/>
    <hyperlink ref="G18612" r:id="rId1116" xr:uid="{CFF1F710-6B6E-4DF0-B187-15CC11DA996E}"/>
    <hyperlink ref="G18614" r:id="rId1117" xr:uid="{211EEAFE-0FA4-4B5E-A29A-0164824542DC}"/>
    <hyperlink ref="G18616" r:id="rId1118" xr:uid="{AC803F61-7E7E-479F-97B5-404484E75B1A}"/>
    <hyperlink ref="G18618" r:id="rId1119" xr:uid="{CBA21053-ABE1-4556-8CEF-047AA5C5B4B9}"/>
    <hyperlink ref="G18620" r:id="rId1120" xr:uid="{376883D7-AAB8-4791-A50B-197EA0180BD2}"/>
    <hyperlink ref="G18622" r:id="rId1121" xr:uid="{09329AE7-6921-402E-BAD1-5B6D5981E232}"/>
    <hyperlink ref="G18624" r:id="rId1122" xr:uid="{073A5B06-1A91-48D4-9C62-B8CBC9779366}"/>
    <hyperlink ref="G18626" r:id="rId1123" xr:uid="{2E22F4F3-AAB8-4F6F-AEDC-837ACFE25CFE}"/>
    <hyperlink ref="G18628" r:id="rId1124" xr:uid="{5214BD03-3FC7-46BD-B6B1-66B7D40B5FBA}"/>
    <hyperlink ref="G18630" r:id="rId1125" xr:uid="{13B6227E-8C17-4D34-B06A-0AC6C599869E}"/>
    <hyperlink ref="G18632" r:id="rId1126" xr:uid="{DE3EE258-C5E3-4376-8850-60A05FD484D1}"/>
    <hyperlink ref="G18634" r:id="rId1127" xr:uid="{94FF4C9E-D551-47A3-8686-E95C552D6AAA}"/>
    <hyperlink ref="G18636" r:id="rId1128" xr:uid="{00DB1AD6-AE33-4FF4-B7EB-78C823E18C27}"/>
    <hyperlink ref="G18638" r:id="rId1129" xr:uid="{24938812-473C-4AE2-ABED-7E3AA3F5034D}"/>
    <hyperlink ref="G18640" r:id="rId1130" xr:uid="{C0910804-91BC-471D-84EF-93B36C7F2B17}"/>
    <hyperlink ref="G18642" r:id="rId1131" xr:uid="{72CEA22D-E9BF-466D-B466-966A903AF32C}"/>
    <hyperlink ref="G18644" r:id="rId1132" xr:uid="{DAE035AB-8039-47BA-92CC-B7967F9140A7}"/>
    <hyperlink ref="G18646" r:id="rId1133" xr:uid="{70885539-5611-45CE-B655-6E3835E22930}"/>
    <hyperlink ref="G18648" r:id="rId1134" xr:uid="{BF6E1F20-0756-488D-994E-2CDFC5794ADC}"/>
    <hyperlink ref="G18650" r:id="rId1135" xr:uid="{2EC4A34E-736B-4F64-AD1B-C3181F55B12A}"/>
    <hyperlink ref="G18652" r:id="rId1136" xr:uid="{FF83C4C7-8D38-461F-8D17-08544CAC7B49}"/>
    <hyperlink ref="G18654" r:id="rId1137" xr:uid="{0B4BFDF3-771A-45E1-B793-1284379B62B1}"/>
    <hyperlink ref="G18656" r:id="rId1138" xr:uid="{6B71ADCF-8C1D-4077-A7C0-1D535D7E5840}"/>
    <hyperlink ref="G18658" r:id="rId1139" xr:uid="{7EA47BB9-601B-4204-92DD-0FD840B82280}"/>
    <hyperlink ref="G18660" r:id="rId1140" xr:uid="{A3311258-E678-45C9-B94A-BD446C5CC4CA}"/>
    <hyperlink ref="G18662" r:id="rId1141" xr:uid="{692D066A-5E44-4F74-AB58-8116E82CAC21}"/>
    <hyperlink ref="G18664" r:id="rId1142" xr:uid="{92701AD8-702F-48C2-BA41-21BDBD00CF3C}"/>
    <hyperlink ref="G18666" r:id="rId1143" xr:uid="{901E5597-5164-4048-8528-C898A9F0A6DA}"/>
    <hyperlink ref="G18668" r:id="rId1144" xr:uid="{CA28880F-223C-4AF2-8105-D54A20289DCA}"/>
    <hyperlink ref="G18670" r:id="rId1145" xr:uid="{B2DB69C4-8AF8-4B48-9CAD-4F46EDA66737}"/>
    <hyperlink ref="G18672" r:id="rId1146" xr:uid="{7007FE94-1228-40F0-A28D-D61AC27EE8F8}"/>
    <hyperlink ref="G18674" r:id="rId1147" xr:uid="{2EB9A2CD-2E32-4496-A5D8-AEF8B27C7196}"/>
    <hyperlink ref="G18676" r:id="rId1148" xr:uid="{4DBE67F2-DB2F-4712-A384-14D612F9062A}"/>
    <hyperlink ref="G18678" r:id="rId1149" xr:uid="{25CC8F07-3EBF-40C3-A71C-70D4127ADC1B}"/>
    <hyperlink ref="G18680" r:id="rId1150" xr:uid="{4B20D25D-4754-473C-824A-522152DEF31C}"/>
    <hyperlink ref="G18682" r:id="rId1151" xr:uid="{182FBA44-43F9-4A61-BD66-B0A99896381F}"/>
    <hyperlink ref="G18684" r:id="rId1152" xr:uid="{56219323-FA7A-41E7-AA25-C471F31E100E}"/>
    <hyperlink ref="G18686" r:id="rId1153" xr:uid="{36CA46F8-9869-4F07-B9F0-15283818A232}"/>
    <hyperlink ref="G18688" r:id="rId1154" xr:uid="{991CBE20-4B1E-4948-A359-B479B3F067B7}"/>
    <hyperlink ref="G18690" r:id="rId1155" xr:uid="{8BC579B8-5822-4544-9D26-E718373DA911}"/>
    <hyperlink ref="G18692" r:id="rId1156" xr:uid="{AA07244B-66C3-4D29-8119-08CC9ECA184A}"/>
    <hyperlink ref="G18694" r:id="rId1157" xr:uid="{FADA0239-2F53-412E-9CDD-83706F4672F7}"/>
    <hyperlink ref="G18696" r:id="rId1158" xr:uid="{B9F291C2-F0C3-4E89-A701-9F666446B95F}"/>
    <hyperlink ref="G18698" r:id="rId1159" xr:uid="{44552594-F82D-4E35-A22F-ACF84BECC8AE}"/>
    <hyperlink ref="G18700" r:id="rId1160" xr:uid="{0D3CF04E-EBF3-433A-BB2A-3ABF9720C302}"/>
    <hyperlink ref="G18702" r:id="rId1161" xr:uid="{F2A29951-FF54-4184-AA45-1257EBAFE492}"/>
    <hyperlink ref="G18704" r:id="rId1162" xr:uid="{88014E80-D716-4DFF-9520-7CFE6CF03616}"/>
    <hyperlink ref="G18706" r:id="rId1163" xr:uid="{88F8D947-CDC4-48B3-99E4-F79B3A92FA16}"/>
    <hyperlink ref="G18708" r:id="rId1164" xr:uid="{64D100E1-BBE8-418F-89B5-C898DA3EDB72}"/>
    <hyperlink ref="G18710" r:id="rId1165" xr:uid="{5A5EC63B-F49A-4EA0-8892-C0DA71BC8A7C}"/>
    <hyperlink ref="G18712" r:id="rId1166" xr:uid="{DB6CA24F-8BC6-4E58-A47A-B90F905C4C10}"/>
    <hyperlink ref="G18714" r:id="rId1167" xr:uid="{8DF053D7-0B77-4A1C-844B-FBEDB2676646}"/>
    <hyperlink ref="G18716" r:id="rId1168" xr:uid="{BF69D7CF-277E-462A-B8CC-295DFDBE6384}"/>
    <hyperlink ref="G18718" r:id="rId1169" xr:uid="{FAA48F48-314A-4DC9-8E55-F9C8F170B174}"/>
    <hyperlink ref="G18720" r:id="rId1170" xr:uid="{99D92CE1-8A69-42B8-AB7F-94325AAE5870}"/>
    <hyperlink ref="G18755" r:id="rId1171" xr:uid="{F9F8E7BB-A757-4E10-ADC7-D8FB1898F0A7}"/>
    <hyperlink ref="G18722" r:id="rId1172" xr:uid="{AAEC0109-782F-49A2-8D5A-AD523646C440}"/>
    <hyperlink ref="G18724" r:id="rId1173" xr:uid="{74298EC8-175E-4B9E-9D64-F7DB5A01F82C}"/>
    <hyperlink ref="G18726" r:id="rId1174" xr:uid="{E35DA33F-611C-4C71-AEAA-E2ABCDF3FA13}"/>
    <hyperlink ref="G18728" r:id="rId1175" xr:uid="{6A06417C-6C58-4056-98AD-9C2ED4C27B59}"/>
    <hyperlink ref="G18730" r:id="rId1176" xr:uid="{80D4E875-FF17-451C-A5A7-1AA87A916EAF}"/>
    <hyperlink ref="G18732" r:id="rId1177" xr:uid="{27D3F8B2-862B-452C-B177-B3E86AA74522}"/>
    <hyperlink ref="G18734" r:id="rId1178" xr:uid="{A46AFAB5-B5AF-470C-8E93-6F8801250ADB}"/>
    <hyperlink ref="G18736" r:id="rId1179" xr:uid="{F9D66BB2-5C1F-4323-934A-15548B0CC2FA}"/>
    <hyperlink ref="G18738" r:id="rId1180" xr:uid="{A38330ED-3D34-43C0-8884-80512F46C8E8}"/>
    <hyperlink ref="G18740" r:id="rId1181" xr:uid="{DC557C0C-FCA9-4E63-95D3-508AE8E6DEA3}"/>
    <hyperlink ref="G18742" r:id="rId1182" xr:uid="{C4008DF0-6661-420B-9D9B-7F1766DAB405}"/>
    <hyperlink ref="G18744" r:id="rId1183" xr:uid="{BE73F76E-5BB6-4B86-9118-64E043F30800}"/>
    <hyperlink ref="G18746" r:id="rId1184" xr:uid="{69E1D756-38DC-459F-8956-A7E32B556EF0}"/>
    <hyperlink ref="G18748" r:id="rId1185" xr:uid="{521615DF-1970-42E0-AB4B-7F127BE7FA12}"/>
    <hyperlink ref="G18750" r:id="rId1186" xr:uid="{1D9F96F0-712C-4F81-BC1F-B607D0AEED2A}"/>
    <hyperlink ref="G18752" r:id="rId1187" xr:uid="{B40E417F-F31B-446A-838F-059E606C84C7}"/>
    <hyperlink ref="G18757" r:id="rId1188" xr:uid="{F9FFC3A8-BF75-4809-A91D-283500AF8253}"/>
    <hyperlink ref="G18759" r:id="rId1189" xr:uid="{A38E8986-20A0-4CEB-971F-389A7C6951A2}"/>
    <hyperlink ref="G18761" r:id="rId1190" xr:uid="{68DA1AB9-E0ED-4EDD-8371-14E5E971F3CF}"/>
    <hyperlink ref="G18763" r:id="rId1191" xr:uid="{55D1392C-F7D0-4053-BDBF-4E71C0D7AC95}"/>
    <hyperlink ref="G18765" r:id="rId1192" xr:uid="{0266BA00-A2C7-442B-9CDE-744339ECDA1A}"/>
    <hyperlink ref="G18767" r:id="rId1193" xr:uid="{A5869710-2256-4189-A4E8-C85847CC6E45}"/>
    <hyperlink ref="G18769" r:id="rId1194" xr:uid="{D85DDC04-013B-43DD-A0D3-E49D64C61302}"/>
    <hyperlink ref="G18771" r:id="rId1195" xr:uid="{57D4ACBC-E57C-4D01-BCF2-8CC603A06269}"/>
    <hyperlink ref="G18773" r:id="rId1196" xr:uid="{5400EF50-44FF-4A4D-BBE4-5B6408999756}"/>
    <hyperlink ref="G18775" r:id="rId1197" xr:uid="{6B6D849D-69D6-4D97-8F52-71466746C9A3}"/>
    <hyperlink ref="G18777" r:id="rId1198" xr:uid="{883619EB-BCCC-4CA5-8B65-8FE521528D3C}"/>
    <hyperlink ref="G18779" r:id="rId1199" xr:uid="{F532643A-DF06-485D-B4B4-B080FA4A1DE5}"/>
    <hyperlink ref="G18781" r:id="rId1200" xr:uid="{D0459CC7-F903-4526-9B36-3619CDEB877F}"/>
    <hyperlink ref="G18783" r:id="rId1201" xr:uid="{8EAC95FC-782F-4770-B64C-644EECCA6933}"/>
    <hyperlink ref="G18785" r:id="rId1202" xr:uid="{93472668-970C-4C0F-98DD-77A4117BC1B9}"/>
    <hyperlink ref="G18787" r:id="rId1203" xr:uid="{5E279CE3-BCC5-4BDA-8F7F-8E15717EF03A}"/>
    <hyperlink ref="G18811" r:id="rId1204" xr:uid="{8B0C1331-A0E9-489C-9D92-9E3CE2F930A0}"/>
    <hyperlink ref="G18813" r:id="rId1205" xr:uid="{ACFB6D10-5130-4943-8E75-764171076D35}"/>
    <hyperlink ref="G18815" r:id="rId1206" xr:uid="{DBD4F641-6BC5-46CE-A7BC-90E43A1E0E6F}"/>
    <hyperlink ref="G18817" r:id="rId1207" xr:uid="{4D03B960-A669-4058-BA69-CC5BD20B34B2}"/>
    <hyperlink ref="G18819" r:id="rId1208" xr:uid="{6D9991F4-3EC8-49C6-AFE8-FCD18EF0C9D4}"/>
    <hyperlink ref="G18789" r:id="rId1209" xr:uid="{123AA20B-5B5C-47D5-9DD9-9E8DC7EF7DDD}"/>
    <hyperlink ref="G18791" r:id="rId1210" xr:uid="{FF1CD32F-484E-420D-9999-B28874508FC2}"/>
    <hyperlink ref="G18793" r:id="rId1211" xr:uid="{D00F0A3F-8006-420E-B2A6-BC18C83E607B}"/>
    <hyperlink ref="G18795" r:id="rId1212" xr:uid="{E3EE9AFC-AB54-4601-9560-D21FEA483AE1}"/>
    <hyperlink ref="G18797" r:id="rId1213" xr:uid="{66A9FF50-8E0B-4029-883F-8731A4DD5BEB}"/>
    <hyperlink ref="G18799" r:id="rId1214" xr:uid="{11BBAD06-295D-41C0-BC48-069DF35D019E}"/>
    <hyperlink ref="G18801" r:id="rId1215" xr:uid="{5C340B0E-84FE-4215-9E19-1F00B677541F}"/>
    <hyperlink ref="G18803" r:id="rId1216" xr:uid="{A336354E-5181-40A4-8E6A-E98BB87EC1EF}"/>
    <hyperlink ref="G18805" r:id="rId1217" xr:uid="{6D4B8216-34A2-4966-B044-DDE28BEC82A3}"/>
    <hyperlink ref="G18807" r:id="rId1218" xr:uid="{0D1E64B0-7474-4CC3-8E45-59B09433C284}"/>
    <hyperlink ref="G18809" r:id="rId1219" xr:uid="{A4FF2B8B-FD95-4D45-B3C4-18B8A3DDB81C}"/>
    <hyperlink ref="G18821" r:id="rId1220" xr:uid="{F15031CD-AB43-4DBB-9E94-C16CC5A3FB48}"/>
    <hyperlink ref="G17622" r:id="rId1221" xr:uid="{6362F3DF-CF86-41FE-83B0-7D6A4A873319}"/>
    <hyperlink ref="G18256" r:id="rId1222" xr:uid="{6BCFA0A6-3002-41F7-88CC-B8A5779209D9}"/>
    <hyperlink ref="G18556" r:id="rId1223" xr:uid="{7C67B970-65F2-4E93-B637-27721195E262}"/>
    <hyperlink ref="G18558" r:id="rId1224" xr:uid="{F5DB1CB4-5799-45B0-9637-DDC37803CC50}"/>
    <hyperlink ref="G18560" r:id="rId1225" xr:uid="{8E583E5D-8063-4EE7-BBF9-5A96778F0F4D}"/>
    <hyperlink ref="G18562" r:id="rId1226" xr:uid="{B18EECC3-BA7D-422F-9DEC-3EF53AF76ABC}"/>
    <hyperlink ref="G18564" r:id="rId1227" xr:uid="{A5A5C582-C4FD-45CD-B14B-369C9D192F5D}"/>
    <hyperlink ref="G18566" r:id="rId1228" xr:uid="{A47F5942-CD08-491B-B19B-857540A62DFF}"/>
    <hyperlink ref="G18568" r:id="rId1229" xr:uid="{E2B5B427-23D0-40CB-9973-153CBD0BC708}"/>
    <hyperlink ref="G18570" r:id="rId1230" xr:uid="{24E78A77-C2A5-4607-AB4B-0F4A48C9BBD3}"/>
    <hyperlink ref="G18572" r:id="rId1231" xr:uid="{44C83FAB-8A7E-46C6-B356-9F64B3010B5B}"/>
    <hyperlink ref="G18574" r:id="rId1232" xr:uid="{EF857EE9-D0EE-448B-881A-7DE454288AC4}"/>
    <hyperlink ref="G18576" r:id="rId1233" xr:uid="{619D83F6-D205-4998-8199-002A025312E5}"/>
    <hyperlink ref="G18578" r:id="rId1234" xr:uid="{54C37D8A-D627-4FAE-B2AE-C3E5758FD248}"/>
    <hyperlink ref="G18580" r:id="rId1235" xr:uid="{1800884E-35FD-4BF9-902A-B2DF740F1FFD}"/>
    <hyperlink ref="G18582" r:id="rId1236" xr:uid="{50FBEA71-6D4A-466E-8B99-385F96A5AAD2}"/>
    <hyperlink ref="G4519:G5751" r:id="rId1237" display="https://www.hud.gov/program_offices/comm_planning/budget/fy20/" xr:uid="{A4C46D16-088E-4EB6-9BE8-6CAE55818FC4}"/>
    <hyperlink ref="G5752:G6928" r:id="rId1238" display="https://www.hud.gov/program_offices/comm_planning/budget/fy20/" xr:uid="{FF136C87-AA9B-44C5-AA90-AF9D32B9A782}"/>
    <hyperlink ref="G6929:G7010" r:id="rId1239" display="https://www.hud.gov/program_offices/comm_planning/budget/fy20/" xr:uid="{80C792F6-AE75-4818-8734-2C79D26BC2B1}"/>
    <hyperlink ref="G5392" r:id="rId1240" xr:uid="{F8241874-A19D-4849-A4FD-17EA930572BA}"/>
    <hyperlink ref="G7012:G7072" r:id="rId1241" display="https://cms7.fta.dot.gov/sites/fta.dot.gov/files/docs/funding/apportionments/148416/table-2-cares-act-apportionment-section-5307-urbanized-area-formula.xlsx" xr:uid="{EBE22DBB-CC13-4EC9-AF4C-03CA689F849E}"/>
    <hyperlink ref="G7073:G7236" r:id="rId1242" display="https://cms7.fta.dot.gov/sites/fta.dot.gov/files/docs/funding/apportionments/148416/table-2-cares-act-apportionment-section-5307-urbanized-area-formula.xlsx" xr:uid="{99E8C251-0EFC-433D-816B-5F01586717CF}"/>
    <hyperlink ref="G7237:G7238" r:id="rId1243" display="https://cms7.fta.dot.gov/sites/fta.dot.gov/files/docs/funding/apportionments/148416/table-2-cares-act-apportionment-section-5307-urbanized-area-formula.xlsx" xr:uid="{ADA1D7D0-1D90-46B7-9E0B-684ED2626822}"/>
    <hyperlink ref="G7239:G7240" r:id="rId1244" display="https://cms7.fta.dot.gov/sites/fta.dot.gov/files/docs/funding/apportionments/148416/table-2-cares-act-apportionment-section-5307-urbanized-area-formula.xlsx" xr:uid="{91CEC1BE-4EA6-42FF-8F5F-4CB23854E095}"/>
    <hyperlink ref="G7241:G7242" r:id="rId1245" display="https://cms7.fta.dot.gov/sites/fta.dot.gov/files/docs/funding/apportionments/148416/table-2-cares-act-apportionment-section-5307-urbanized-area-formula.xlsx" xr:uid="{7F52F66A-0C35-486F-BD44-EDEFDE2440E4}"/>
    <hyperlink ref="G7243:G7244" r:id="rId1246" display="https://cms7.fta.dot.gov/sites/fta.dot.gov/files/docs/funding/apportionments/148416/table-2-cares-act-apportionment-section-5307-urbanized-area-formula.xlsx" xr:uid="{E5AE4AF2-023E-4248-9CA5-87590FD05B60}"/>
    <hyperlink ref="G7245:G7246" r:id="rId1247" display="https://cms7.fta.dot.gov/sites/fta.dot.gov/files/docs/funding/apportionments/148416/table-2-cares-act-apportionment-section-5307-urbanized-area-formula.xlsx" xr:uid="{B2B6A9EE-DC89-4FAE-A1A8-E00E6C023F37}"/>
    <hyperlink ref="G7247:G7248" r:id="rId1248" display="https://cms7.fta.dot.gov/sites/fta.dot.gov/files/docs/funding/apportionments/148416/table-2-cares-act-apportionment-section-5307-urbanized-area-formula.xlsx" xr:uid="{4618C1F2-734F-4486-9EAD-C5C2BFF420F2}"/>
    <hyperlink ref="G7249:G7250" r:id="rId1249" display="https://cms7.fta.dot.gov/sites/fta.dot.gov/files/docs/funding/apportionments/148416/table-2-cares-act-apportionment-section-5307-urbanized-area-formula.xlsx" xr:uid="{1D466F6D-852C-4D13-95D7-278D6EBF855A}"/>
    <hyperlink ref="G7251:G7252" r:id="rId1250" display="https://cms7.fta.dot.gov/sites/fta.dot.gov/files/docs/funding/apportionments/148416/table-2-cares-act-apportionment-section-5307-urbanized-area-formula.xlsx" xr:uid="{FB0BFDC5-CAEB-4714-99C0-5C3DCADA63B5}"/>
    <hyperlink ref="G7253:G7254" r:id="rId1251" display="https://cms7.fta.dot.gov/sites/fta.dot.gov/files/docs/funding/apportionments/148416/table-2-cares-act-apportionment-section-5307-urbanized-area-formula.xlsx" xr:uid="{DB1F9C95-B1CB-443A-92CC-3700C7A54893}"/>
    <hyperlink ref="G7255:G7256" r:id="rId1252" display="https://cms7.fta.dot.gov/sites/fta.dot.gov/files/docs/funding/apportionments/148416/table-2-cares-act-apportionment-section-5307-urbanized-area-formula.xlsx" xr:uid="{63A2B60E-2AA7-463D-A9D6-EF2D5A006568}"/>
    <hyperlink ref="G7257:G7258" r:id="rId1253" display="https://cms7.fta.dot.gov/sites/fta.dot.gov/files/docs/funding/apportionments/148416/table-2-cares-act-apportionment-section-5307-urbanized-area-formula.xlsx" xr:uid="{1A49F642-D9E6-49CE-AE7D-6049BB877226}"/>
    <hyperlink ref="G7259:G7260" r:id="rId1254" display="https://cms7.fta.dot.gov/sites/fta.dot.gov/files/docs/funding/apportionments/148416/table-2-cares-act-apportionment-section-5307-urbanized-area-formula.xlsx" xr:uid="{A46F6C5E-B343-435D-81D6-C2CC5B39A2B4}"/>
    <hyperlink ref="G7261:G7262" r:id="rId1255" display="https://cms7.fta.dot.gov/sites/fta.dot.gov/files/docs/funding/apportionments/148416/table-2-cares-act-apportionment-section-5307-urbanized-area-formula.xlsx" xr:uid="{AAC756C6-A030-4A6F-A3E3-5FD18EA7D252}"/>
    <hyperlink ref="G7263:G7264" r:id="rId1256" display="https://cms7.fta.dot.gov/sites/fta.dot.gov/files/docs/funding/apportionments/148416/table-2-cares-act-apportionment-section-5307-urbanized-area-formula.xlsx" xr:uid="{72C26340-71C1-4A86-BB72-1CD3364F515B}"/>
    <hyperlink ref="G7265:G7266" r:id="rId1257" display="https://cms7.fta.dot.gov/sites/fta.dot.gov/files/docs/funding/apportionments/148416/table-2-cares-act-apportionment-section-5307-urbanized-area-formula.xlsx" xr:uid="{76B7E230-E4FD-4862-A24D-C8C774CFB838}"/>
    <hyperlink ref="G7267:G7268" r:id="rId1258" display="https://cms7.fta.dot.gov/sites/fta.dot.gov/files/docs/funding/apportionments/148416/table-2-cares-act-apportionment-section-5307-urbanized-area-formula.xlsx" xr:uid="{D71BD0DD-EB08-4873-86AD-4D1A4D6FD992}"/>
    <hyperlink ref="G7269:G7270" r:id="rId1259" display="https://cms7.fta.dot.gov/sites/fta.dot.gov/files/docs/funding/apportionments/148416/table-2-cares-act-apportionment-section-5307-urbanized-area-formula.xlsx" xr:uid="{D1245423-4EE1-4757-BD43-FC6241438BA7}"/>
    <hyperlink ref="G7271:G7272" r:id="rId1260" display="https://cms7.fta.dot.gov/sites/fta.dot.gov/files/docs/funding/apportionments/148416/table-2-cares-act-apportionment-section-5307-urbanized-area-formula.xlsx" xr:uid="{C22D7A3B-770D-4388-913D-C1141F07505D}"/>
    <hyperlink ref="G7273:G7274" r:id="rId1261" display="https://cms7.fta.dot.gov/sites/fta.dot.gov/files/docs/funding/apportionments/148416/table-2-cares-act-apportionment-section-5307-urbanized-area-formula.xlsx" xr:uid="{F5006DE5-24DB-4714-9275-3940AA5B2073}"/>
    <hyperlink ref="G7275:G7276" r:id="rId1262" display="https://cms7.fta.dot.gov/sites/fta.dot.gov/files/docs/funding/apportionments/148416/table-2-cares-act-apportionment-section-5307-urbanized-area-formula.xlsx" xr:uid="{15ACBC1B-00D5-4215-8ABE-CF13B9F1698D}"/>
    <hyperlink ref="G7277:G7278" r:id="rId1263" display="https://cms7.fta.dot.gov/sites/fta.dot.gov/files/docs/funding/apportionments/148416/table-2-cares-act-apportionment-section-5307-urbanized-area-formula.xlsx" xr:uid="{BA4B1EDA-C3A2-4338-80EE-A2EA8591438A}"/>
    <hyperlink ref="G7279:G7280" r:id="rId1264" display="https://cms7.fta.dot.gov/sites/fta.dot.gov/files/docs/funding/apportionments/148416/table-2-cares-act-apportionment-section-5307-urbanized-area-formula.xlsx" xr:uid="{AFFBE0C8-AE56-49F5-8147-60EE35752F49}"/>
    <hyperlink ref="G7281:G7282" r:id="rId1265" display="https://cms7.fta.dot.gov/sites/fta.dot.gov/files/docs/funding/apportionments/148416/table-2-cares-act-apportionment-section-5307-urbanized-area-formula.xlsx" xr:uid="{FDBECF8F-7FD0-4207-8E1E-4CCEA4648647}"/>
    <hyperlink ref="G7283:G7284" r:id="rId1266" display="https://cms7.fta.dot.gov/sites/fta.dot.gov/files/docs/funding/apportionments/148416/table-2-cares-act-apportionment-section-5307-urbanized-area-formula.xlsx" xr:uid="{1B0302B6-D0A7-4294-8701-2165146BEA8D}"/>
    <hyperlink ref="G7285:G7286" r:id="rId1267" display="https://cms7.fta.dot.gov/sites/fta.dot.gov/files/docs/funding/apportionments/148416/table-2-cares-act-apportionment-section-5307-urbanized-area-formula.xlsx" xr:uid="{4F2BECF9-656D-4D57-A571-6A89A3ED5044}"/>
    <hyperlink ref="G7287:G7288" r:id="rId1268" display="https://cms7.fta.dot.gov/sites/fta.dot.gov/files/docs/funding/apportionments/148416/table-2-cares-act-apportionment-section-5307-urbanized-area-formula.xlsx" xr:uid="{85B0AD5F-BCA5-4723-B3E0-CA3B8FAC52F5}"/>
    <hyperlink ref="G7289:G7290" r:id="rId1269" display="https://cms7.fta.dot.gov/sites/fta.dot.gov/files/docs/funding/apportionments/148416/table-2-cares-act-apportionment-section-5307-urbanized-area-formula.xlsx" xr:uid="{09A75E74-FDE1-4623-BA9D-77D21CB79BA6}"/>
    <hyperlink ref="G7291:G7292" r:id="rId1270" display="https://cms7.fta.dot.gov/sites/fta.dot.gov/files/docs/funding/apportionments/148416/table-2-cares-act-apportionment-section-5307-urbanized-area-formula.xlsx" xr:uid="{A4513029-BAB6-4D1F-BD27-0FEDDBC8C778}"/>
    <hyperlink ref="G7293:G7294" r:id="rId1271" display="https://cms7.fta.dot.gov/sites/fta.dot.gov/files/docs/funding/apportionments/148416/table-2-cares-act-apportionment-section-5307-urbanized-area-formula.xlsx" xr:uid="{70A8CA6D-B4E0-46A5-AC3E-89C0E41F2002}"/>
    <hyperlink ref="G7295:G7296" r:id="rId1272" display="https://cms7.fta.dot.gov/sites/fta.dot.gov/files/docs/funding/apportionments/148416/table-2-cares-act-apportionment-section-5307-urbanized-area-formula.xlsx" xr:uid="{5AAC010B-7F8A-4056-B6FB-0A35D0F97C97}"/>
    <hyperlink ref="G7297:G7298" r:id="rId1273" display="https://cms7.fta.dot.gov/sites/fta.dot.gov/files/docs/funding/apportionments/148416/table-2-cares-act-apportionment-section-5307-urbanized-area-formula.xlsx" xr:uid="{F81590EB-EFF3-45CA-B831-B92308612662}"/>
    <hyperlink ref="G7299:G7300" r:id="rId1274" display="https://cms7.fta.dot.gov/sites/fta.dot.gov/files/docs/funding/apportionments/148416/table-2-cares-act-apportionment-section-5307-urbanized-area-formula.xlsx" xr:uid="{A12C3447-A193-42CA-84C5-31040F96E0B1}"/>
    <hyperlink ref="G7301:G7302" r:id="rId1275" display="https://cms7.fta.dot.gov/sites/fta.dot.gov/files/docs/funding/apportionments/148416/table-2-cares-act-apportionment-section-5307-urbanized-area-formula.xlsx" xr:uid="{CC9CD780-8E8F-4DBF-809A-93DDECD5253D}"/>
    <hyperlink ref="G7303:G7304" r:id="rId1276" display="https://cms7.fta.dot.gov/sites/fta.dot.gov/files/docs/funding/apportionments/148416/table-2-cares-act-apportionment-section-5307-urbanized-area-formula.xlsx" xr:uid="{54BAD558-A676-4E23-B95B-A35AAE7DB04C}"/>
    <hyperlink ref="G7305:G7306" r:id="rId1277" display="https://cms7.fta.dot.gov/sites/fta.dot.gov/files/docs/funding/apportionments/148416/table-2-cares-act-apportionment-section-5307-urbanized-area-formula.xlsx" xr:uid="{48B4DB14-F1CB-496F-BB62-433784808E91}"/>
    <hyperlink ref="G7307:G7308" r:id="rId1278" display="https://cms7.fta.dot.gov/sites/fta.dot.gov/files/docs/funding/apportionments/148416/table-2-cares-act-apportionment-section-5307-urbanized-area-formula.xlsx" xr:uid="{918B6E75-46EF-4676-A1D5-925DFBB13336}"/>
    <hyperlink ref="G7309:G7310" r:id="rId1279" display="https://cms7.fta.dot.gov/sites/fta.dot.gov/files/docs/funding/apportionments/148416/table-2-cares-act-apportionment-section-5307-urbanized-area-formula.xlsx" xr:uid="{6D8B59D9-E04A-43FE-B467-8E2908F63CB9}"/>
    <hyperlink ref="G7311:G7312" r:id="rId1280" display="https://cms7.fta.dot.gov/sites/fta.dot.gov/files/docs/funding/apportionments/148416/table-2-cares-act-apportionment-section-5307-urbanized-area-formula.xlsx" xr:uid="{6B35A6E7-2086-4982-9A75-4AF8395E187E}"/>
    <hyperlink ref="G7313:G7314" r:id="rId1281" display="https://cms7.fta.dot.gov/sites/fta.dot.gov/files/docs/funding/apportionments/148416/table-2-cares-act-apportionment-section-5307-urbanized-area-formula.xlsx" xr:uid="{2A156A79-3857-434B-8D62-710B032EDC07}"/>
    <hyperlink ref="G7315:G7316" r:id="rId1282" display="https://cms7.fta.dot.gov/sites/fta.dot.gov/files/docs/funding/apportionments/148416/table-2-cares-act-apportionment-section-5307-urbanized-area-formula.xlsx" xr:uid="{F2B0F4F0-B9E9-466D-8A95-55650914C093}"/>
    <hyperlink ref="G7317:G7318" r:id="rId1283" display="https://cms7.fta.dot.gov/sites/fta.dot.gov/files/docs/funding/apportionments/148416/table-2-cares-act-apportionment-section-5307-urbanized-area-formula.xlsx" xr:uid="{404D9374-373C-4F3D-AC09-17EA5D6D47CB}"/>
    <hyperlink ref="G7319:G7320" r:id="rId1284" display="https://cms7.fta.dot.gov/sites/fta.dot.gov/files/docs/funding/apportionments/148416/table-2-cares-act-apportionment-section-5307-urbanized-area-formula.xlsx" xr:uid="{F722EA87-DFD6-461C-8812-DDF013BEDAD4}"/>
    <hyperlink ref="G7321:G7322" r:id="rId1285" display="https://cms7.fta.dot.gov/sites/fta.dot.gov/files/docs/funding/apportionments/148416/table-2-cares-act-apportionment-section-5307-urbanized-area-formula.xlsx" xr:uid="{2298E502-0474-4B8F-B868-FF4C7531816B}"/>
    <hyperlink ref="G7323:G7324" r:id="rId1286" display="https://cms7.fta.dot.gov/sites/fta.dot.gov/files/docs/funding/apportionments/148416/table-2-cares-act-apportionment-section-5307-urbanized-area-formula.xlsx" xr:uid="{7F95BFB4-68B1-4AD2-BB3F-2AF7F3C7C2D2}"/>
    <hyperlink ref="G7325:G7326" r:id="rId1287" display="https://cms7.fta.dot.gov/sites/fta.dot.gov/files/docs/funding/apportionments/148416/table-2-cares-act-apportionment-section-5307-urbanized-area-formula.xlsx" xr:uid="{99367A95-0E82-45D0-B569-CEF9E7391BB2}"/>
    <hyperlink ref="G7327:G7328" r:id="rId1288" display="https://cms7.fta.dot.gov/sites/fta.dot.gov/files/docs/funding/apportionments/148416/table-2-cares-act-apportionment-section-5307-urbanized-area-formula.xlsx" xr:uid="{BF6A5621-D04B-4D10-85B6-4B511D84DFAD}"/>
    <hyperlink ref="G7329:G7330" r:id="rId1289" display="https://cms7.fta.dot.gov/sites/fta.dot.gov/files/docs/funding/apportionments/148416/table-2-cares-act-apportionment-section-5307-urbanized-area-formula.xlsx" xr:uid="{A404F659-B621-4663-9A1C-97DCCF7D83EF}"/>
    <hyperlink ref="G7331:G7332" r:id="rId1290" display="https://cms7.fta.dot.gov/sites/fta.dot.gov/files/docs/funding/apportionments/148416/table-2-cares-act-apportionment-section-5307-urbanized-area-formula.xlsx" xr:uid="{EDF5604A-926A-4062-8C13-6D09F9194654}"/>
    <hyperlink ref="G7333:G7334" r:id="rId1291" display="https://cms7.fta.dot.gov/sites/fta.dot.gov/files/docs/funding/apportionments/148416/table-2-cares-act-apportionment-section-5307-urbanized-area-formula.xlsx" xr:uid="{258D4C57-5C25-4B9F-AF6F-774A7FA5F6A0}"/>
    <hyperlink ref="G7335:G7336" r:id="rId1292" display="https://cms7.fta.dot.gov/sites/fta.dot.gov/files/docs/funding/apportionments/148416/table-2-cares-act-apportionment-section-5307-urbanized-area-formula.xlsx" xr:uid="{CA3D95F3-CA6F-4094-A6C2-67A20E053F29}"/>
    <hyperlink ref="G7337:G7338" r:id="rId1293" display="https://cms7.fta.dot.gov/sites/fta.dot.gov/files/docs/funding/apportionments/148416/table-2-cares-act-apportionment-section-5307-urbanized-area-formula.xlsx" xr:uid="{B7F13D21-72CC-4AE8-A7A8-464A6C6221A4}"/>
    <hyperlink ref="G7339:G7340" r:id="rId1294" display="https://cms7.fta.dot.gov/sites/fta.dot.gov/files/docs/funding/apportionments/148416/table-2-cares-act-apportionment-section-5307-urbanized-area-formula.xlsx" xr:uid="{E909E27E-C368-4D80-8E24-C58F07957F0B}"/>
    <hyperlink ref="G7341:G7342" r:id="rId1295" display="https://cms7.fta.dot.gov/sites/fta.dot.gov/files/docs/funding/apportionments/148416/table-2-cares-act-apportionment-section-5307-urbanized-area-formula.xlsx" xr:uid="{F5EB93CC-7551-4503-96FF-1161158BEDB6}"/>
    <hyperlink ref="G7343:G7344" r:id="rId1296" display="https://cms7.fta.dot.gov/sites/fta.dot.gov/files/docs/funding/apportionments/148416/table-2-cares-act-apportionment-section-5307-urbanized-area-formula.xlsx" xr:uid="{C6104B50-EBD8-43D6-A4AF-5809162849B5}"/>
    <hyperlink ref="G7345:G7346" r:id="rId1297" display="https://cms7.fta.dot.gov/sites/fta.dot.gov/files/docs/funding/apportionments/148416/table-2-cares-act-apportionment-section-5307-urbanized-area-formula.xlsx" xr:uid="{6B44FE6E-3AC6-428E-9CBB-D7AE7C79A3CB}"/>
    <hyperlink ref="G7347:G7348" r:id="rId1298" display="https://cms7.fta.dot.gov/sites/fta.dot.gov/files/docs/funding/apportionments/148416/table-2-cares-act-apportionment-section-5307-urbanized-area-formula.xlsx" xr:uid="{382111A0-1BB2-4281-9BD3-F0C924F515D2}"/>
    <hyperlink ref="G7349:G7350" r:id="rId1299" display="https://cms7.fta.dot.gov/sites/fta.dot.gov/files/docs/funding/apportionments/148416/table-2-cares-act-apportionment-section-5307-urbanized-area-formula.xlsx" xr:uid="{3FC9EBE0-0ECF-4F80-9E58-710847627F42}"/>
    <hyperlink ref="G7351:G7352" r:id="rId1300" display="https://cms7.fta.dot.gov/sites/fta.dot.gov/files/docs/funding/apportionments/148416/table-2-cares-act-apportionment-section-5307-urbanized-area-formula.xlsx" xr:uid="{F2396364-6DDC-4B69-B27E-42A511479C98}"/>
    <hyperlink ref="G7353:G7354" r:id="rId1301" display="https://cms7.fta.dot.gov/sites/fta.dot.gov/files/docs/funding/apportionments/148416/table-2-cares-act-apportionment-section-5307-urbanized-area-formula.xlsx" xr:uid="{196E9E9F-5559-4B91-886F-27DABE10D83B}"/>
    <hyperlink ref="G7355:G7356" r:id="rId1302" display="https://cms7.fta.dot.gov/sites/fta.dot.gov/files/docs/funding/apportionments/148416/table-2-cares-act-apportionment-section-5307-urbanized-area-formula.xlsx" xr:uid="{FDE72B11-F82C-43AE-861B-3DDFA6134EFE}"/>
    <hyperlink ref="G7357:G7358" r:id="rId1303" display="https://cms7.fta.dot.gov/sites/fta.dot.gov/files/docs/funding/apportionments/148416/table-2-cares-act-apportionment-section-5307-urbanized-area-formula.xlsx" xr:uid="{CE2C067D-8DC6-4551-AE5D-1516CE43C565}"/>
    <hyperlink ref="G7359:G7360" r:id="rId1304" display="https://cms7.fta.dot.gov/sites/fta.dot.gov/files/docs/funding/apportionments/148416/table-2-cares-act-apportionment-section-5307-urbanized-area-formula.xlsx" xr:uid="{6BEDB701-00CD-47BB-96B4-EF4C38C6F20A}"/>
    <hyperlink ref="G7361:G7362" r:id="rId1305" display="https://cms7.fta.dot.gov/sites/fta.dot.gov/files/docs/funding/apportionments/148416/table-2-cares-act-apportionment-section-5307-urbanized-area-formula.xlsx" xr:uid="{867C2194-FC35-46C6-8AE2-B9F5D5924A34}"/>
    <hyperlink ref="G7363:G7364" r:id="rId1306" display="https://cms7.fta.dot.gov/sites/fta.dot.gov/files/docs/funding/apportionments/148416/table-2-cares-act-apportionment-section-5307-urbanized-area-formula.xlsx" xr:uid="{875EAF33-FAEB-453C-9935-3125775398EA}"/>
    <hyperlink ref="G7365:G7366" r:id="rId1307" display="https://cms7.fta.dot.gov/sites/fta.dot.gov/files/docs/funding/apportionments/148416/table-2-cares-act-apportionment-section-5307-urbanized-area-formula.xlsx" xr:uid="{7BDAB50C-B775-4F5C-8D42-95B8F0F49AC5}"/>
    <hyperlink ref="G7367:G7368" r:id="rId1308" display="https://cms7.fta.dot.gov/sites/fta.dot.gov/files/docs/funding/apportionments/148416/table-2-cares-act-apportionment-section-5307-urbanized-area-formula.xlsx" xr:uid="{4556A320-87C0-4249-BC3C-4D9E8B0D0D86}"/>
    <hyperlink ref="G7369:G7370" r:id="rId1309" display="https://cms7.fta.dot.gov/sites/fta.dot.gov/files/docs/funding/apportionments/148416/table-2-cares-act-apportionment-section-5307-urbanized-area-formula.xlsx" xr:uid="{D2C07D31-2516-46FC-8463-4F9CAA39040E}"/>
    <hyperlink ref="G7371:G7372" r:id="rId1310" display="https://cms7.fta.dot.gov/sites/fta.dot.gov/files/docs/funding/apportionments/148416/table-2-cares-act-apportionment-section-5307-urbanized-area-formula.xlsx" xr:uid="{3C34E2BA-F7DF-4560-A84E-9DF5D8A287B9}"/>
    <hyperlink ref="G7373:G7374" r:id="rId1311" display="https://cms7.fta.dot.gov/sites/fta.dot.gov/files/docs/funding/apportionments/148416/table-2-cares-act-apportionment-section-5307-urbanized-area-formula.xlsx" xr:uid="{295898D4-3841-48F2-8E2D-A064E7F4A9BD}"/>
    <hyperlink ref="G7375:G7376" r:id="rId1312" display="https://cms7.fta.dot.gov/sites/fta.dot.gov/files/docs/funding/apportionments/148416/table-2-cares-act-apportionment-section-5307-urbanized-area-formula.xlsx" xr:uid="{2B60E5FF-CB08-4ABD-AAD8-2BC07C167E08}"/>
    <hyperlink ref="G7377:G7378" r:id="rId1313" display="https://cms7.fta.dot.gov/sites/fta.dot.gov/files/docs/funding/apportionments/148416/table-2-cares-act-apportionment-section-5307-urbanized-area-formula.xlsx" xr:uid="{A4AC2BFF-FBC9-4CC7-9745-FA0285F25F5E}"/>
    <hyperlink ref="G7379:G7380" r:id="rId1314" display="https://cms7.fta.dot.gov/sites/fta.dot.gov/files/docs/funding/apportionments/148416/table-2-cares-act-apportionment-section-5307-urbanized-area-formula.xlsx" xr:uid="{93A5795C-EC4A-4C3A-94CB-CDC629921ACA}"/>
    <hyperlink ref="G7381:G7382" r:id="rId1315" display="https://cms7.fta.dot.gov/sites/fta.dot.gov/files/docs/funding/apportionments/148416/table-2-cares-act-apportionment-section-5307-urbanized-area-formula.xlsx" xr:uid="{9568F788-0B88-4A38-8346-7941D7A31D7B}"/>
    <hyperlink ref="G7383:G7384" r:id="rId1316" display="https://cms7.fta.dot.gov/sites/fta.dot.gov/files/docs/funding/apportionments/148416/table-2-cares-act-apportionment-section-5307-urbanized-area-formula.xlsx" xr:uid="{541305E9-F94F-404E-BE14-4F92DB4A27B1}"/>
    <hyperlink ref="G7385:G7386" r:id="rId1317" display="https://cms7.fta.dot.gov/sites/fta.dot.gov/files/docs/funding/apportionments/148416/table-2-cares-act-apportionment-section-5307-urbanized-area-formula.xlsx" xr:uid="{C130FB42-6BA8-4854-93CE-C7F1496F2EF0}"/>
    <hyperlink ref="G7387:G7388" r:id="rId1318" display="https://cms7.fta.dot.gov/sites/fta.dot.gov/files/docs/funding/apportionments/148416/table-2-cares-act-apportionment-section-5307-urbanized-area-formula.xlsx" xr:uid="{7099EABC-9D85-4BB5-A13C-A3D154393DB4}"/>
    <hyperlink ref="G7389:G7390" r:id="rId1319" display="https://cms7.fta.dot.gov/sites/fta.dot.gov/files/docs/funding/apportionments/148416/table-2-cares-act-apportionment-section-5307-urbanized-area-formula.xlsx" xr:uid="{C6C03506-6604-45FC-8F4D-62EB66120FA1}"/>
    <hyperlink ref="G7391:G7392" r:id="rId1320" display="https://cms7.fta.dot.gov/sites/fta.dot.gov/files/docs/funding/apportionments/148416/table-2-cares-act-apportionment-section-5307-urbanized-area-formula.xlsx" xr:uid="{AC3817BF-5895-47A3-9F93-0240D1396051}"/>
    <hyperlink ref="G7393:G7394" r:id="rId1321" display="https://cms7.fta.dot.gov/sites/fta.dot.gov/files/docs/funding/apportionments/148416/table-2-cares-act-apportionment-section-5307-urbanized-area-formula.xlsx" xr:uid="{B8F1246D-345A-48A6-9FB4-841A6A696371}"/>
    <hyperlink ref="G7395:G7396" r:id="rId1322" display="https://cms7.fta.dot.gov/sites/fta.dot.gov/files/docs/funding/apportionments/148416/table-2-cares-act-apportionment-section-5307-urbanized-area-formula.xlsx" xr:uid="{E61EF8D0-4EE5-479F-A0B7-13EF35C41DFF}"/>
    <hyperlink ref="G7397:G7398" r:id="rId1323" display="https://cms7.fta.dot.gov/sites/fta.dot.gov/files/docs/funding/apportionments/148416/table-2-cares-act-apportionment-section-5307-urbanized-area-formula.xlsx" xr:uid="{C1C69BB3-6EA0-4BCC-B4BE-529499B9DB47}"/>
    <hyperlink ref="G7399:G7400" r:id="rId1324" display="https://cms7.fta.dot.gov/sites/fta.dot.gov/files/docs/funding/apportionments/148416/table-2-cares-act-apportionment-section-5307-urbanized-area-formula.xlsx" xr:uid="{EF529AC5-149D-47E4-B456-466DBE6268EF}"/>
    <hyperlink ref="G7401:G7402" r:id="rId1325" display="https://cms7.fta.dot.gov/sites/fta.dot.gov/files/docs/funding/apportionments/148416/table-2-cares-act-apportionment-section-5307-urbanized-area-formula.xlsx" xr:uid="{1D2E77FF-9C1E-4E37-8882-F8B574B5AC75}"/>
    <hyperlink ref="G7403:G7404" r:id="rId1326" display="https://cms7.fta.dot.gov/sites/fta.dot.gov/files/docs/funding/apportionments/148416/table-2-cares-act-apportionment-section-5307-urbanized-area-formula.xlsx" xr:uid="{C5DA4065-B0E1-479D-B491-3C9E9CC84F16}"/>
    <hyperlink ref="G7405:G7406" r:id="rId1327" display="https://cms7.fta.dot.gov/sites/fta.dot.gov/files/docs/funding/apportionments/148416/table-2-cares-act-apportionment-section-5307-urbanized-area-formula.xlsx" xr:uid="{84C663C4-B0EA-4D8A-8C78-C6D5A0F408C4}"/>
    <hyperlink ref="G7407:G7408" r:id="rId1328" display="https://cms7.fta.dot.gov/sites/fta.dot.gov/files/docs/funding/apportionments/148416/table-2-cares-act-apportionment-section-5307-urbanized-area-formula.xlsx" xr:uid="{754DE350-79C8-4221-800E-48D93D9CAB05}"/>
    <hyperlink ref="G7409:G7410" r:id="rId1329" display="https://cms7.fta.dot.gov/sites/fta.dot.gov/files/docs/funding/apportionments/148416/table-2-cares-act-apportionment-section-5307-urbanized-area-formula.xlsx" xr:uid="{D766E3DA-FE60-49DD-9203-7E63CF5A8B3E}"/>
    <hyperlink ref="G7411:G7412" r:id="rId1330" display="https://cms7.fta.dot.gov/sites/fta.dot.gov/files/docs/funding/apportionments/148416/table-2-cares-act-apportionment-section-5307-urbanized-area-formula.xlsx" xr:uid="{0FE31ADB-8074-4BA6-8BB1-4B990B38F265}"/>
    <hyperlink ref="G7413:G7414" r:id="rId1331" display="https://cms7.fta.dot.gov/sites/fta.dot.gov/files/docs/funding/apportionments/148416/table-2-cares-act-apportionment-section-5307-urbanized-area-formula.xlsx" xr:uid="{44A54C17-3E57-4E15-9706-A157A385D499}"/>
    <hyperlink ref="G7415:G7416" r:id="rId1332" display="https://cms7.fta.dot.gov/sites/fta.dot.gov/files/docs/funding/apportionments/148416/table-2-cares-act-apportionment-section-5307-urbanized-area-formula.xlsx" xr:uid="{BCB0995A-0C9B-4D06-9B58-2EC6EDAC9F8B}"/>
    <hyperlink ref="G7417:G7418" r:id="rId1333" display="https://cms7.fta.dot.gov/sites/fta.dot.gov/files/docs/funding/apportionments/148416/table-2-cares-act-apportionment-section-5307-urbanized-area-formula.xlsx" xr:uid="{8B3330DC-7095-4FC4-A74C-FDB5B196FCF8}"/>
    <hyperlink ref="G7419:G7420" r:id="rId1334" display="https://cms7.fta.dot.gov/sites/fta.dot.gov/files/docs/funding/apportionments/148416/table-2-cares-act-apportionment-section-5307-urbanized-area-formula.xlsx" xr:uid="{CEF5A096-F0FC-4CF8-8058-125AC1BF46D2}"/>
    <hyperlink ref="G7421:G7422" r:id="rId1335" display="https://cms7.fta.dot.gov/sites/fta.dot.gov/files/docs/funding/apportionments/148416/table-2-cares-act-apportionment-section-5307-urbanized-area-formula.xlsx" xr:uid="{FAA1BF16-5DFF-453C-8D4E-77B0D23E3C91}"/>
    <hyperlink ref="G7423:G7424" r:id="rId1336" display="https://cms7.fta.dot.gov/sites/fta.dot.gov/files/docs/funding/apportionments/148416/table-2-cares-act-apportionment-section-5307-urbanized-area-formula.xlsx" xr:uid="{ACA3046E-C59B-490B-967A-0AFD2ACEA662}"/>
    <hyperlink ref="G7425:G7426" r:id="rId1337" display="https://cms7.fta.dot.gov/sites/fta.dot.gov/files/docs/funding/apportionments/148416/table-2-cares-act-apportionment-section-5307-urbanized-area-formula.xlsx" xr:uid="{7FAD0A04-2681-4AA5-94CF-79EC75331ECE}"/>
    <hyperlink ref="G7427:G7428" r:id="rId1338" display="https://cms7.fta.dot.gov/sites/fta.dot.gov/files/docs/funding/apportionments/148416/table-2-cares-act-apportionment-section-5307-urbanized-area-formula.xlsx" xr:uid="{16A050C3-E63F-43CB-B237-7AF8ACB5CD04}"/>
    <hyperlink ref="G7429:G7430" r:id="rId1339" display="https://cms7.fta.dot.gov/sites/fta.dot.gov/files/docs/funding/apportionments/148416/table-2-cares-act-apportionment-section-5307-urbanized-area-formula.xlsx" xr:uid="{37040DB0-2A55-41BD-BDAD-FB3F32292866}"/>
    <hyperlink ref="G7431:G7432" r:id="rId1340" display="https://cms7.fta.dot.gov/sites/fta.dot.gov/files/docs/funding/apportionments/148416/table-2-cares-act-apportionment-section-5307-urbanized-area-formula.xlsx" xr:uid="{8B566FEE-7FDA-4003-8083-28886477FF86}"/>
    <hyperlink ref="G7433:G7434" r:id="rId1341" display="https://cms7.fta.dot.gov/sites/fta.dot.gov/files/docs/funding/apportionments/148416/table-2-cares-act-apportionment-section-5307-urbanized-area-formula.xlsx" xr:uid="{E3AFADD5-4596-4F77-9395-0E589747350E}"/>
    <hyperlink ref="G7435:G7436" r:id="rId1342" display="https://cms7.fta.dot.gov/sites/fta.dot.gov/files/docs/funding/apportionments/148416/table-2-cares-act-apportionment-section-5307-urbanized-area-formula.xlsx" xr:uid="{76E6A88F-C11E-43D3-91E6-D17EE9812518}"/>
    <hyperlink ref="G7437:G7438" r:id="rId1343" display="https://cms7.fta.dot.gov/sites/fta.dot.gov/files/docs/funding/apportionments/148416/table-2-cares-act-apportionment-section-5307-urbanized-area-formula.xlsx" xr:uid="{9F382504-1E71-4EE5-802F-D0615EE95026}"/>
    <hyperlink ref="G7439:G7440" r:id="rId1344" display="https://cms7.fta.dot.gov/sites/fta.dot.gov/files/docs/funding/apportionments/148416/table-2-cares-act-apportionment-section-5307-urbanized-area-formula.xlsx" xr:uid="{5F782758-6262-46B3-A6BE-5CD7767DF1B2}"/>
    <hyperlink ref="G7441:G7442" r:id="rId1345" display="https://cms7.fta.dot.gov/sites/fta.dot.gov/files/docs/funding/apportionments/148416/table-2-cares-act-apportionment-section-5307-urbanized-area-formula.xlsx" xr:uid="{C600989F-E195-48F7-9695-1CF2BDE61FE5}"/>
    <hyperlink ref="G7443:G7444" r:id="rId1346" display="https://cms7.fta.dot.gov/sites/fta.dot.gov/files/docs/funding/apportionments/148416/table-2-cares-act-apportionment-section-5307-urbanized-area-formula.xlsx" xr:uid="{33A20D1C-7DFA-4190-BFB1-E3112E4D1969}"/>
    <hyperlink ref="G7445:G7446" r:id="rId1347" display="https://cms7.fta.dot.gov/sites/fta.dot.gov/files/docs/funding/apportionments/148416/table-2-cares-act-apportionment-section-5307-urbanized-area-formula.xlsx" xr:uid="{10286B00-7102-45B5-AB74-13B417916884}"/>
    <hyperlink ref="G7447:G7448" r:id="rId1348" display="https://cms7.fta.dot.gov/sites/fta.dot.gov/files/docs/funding/apportionments/148416/table-2-cares-act-apportionment-section-5307-urbanized-area-formula.xlsx" xr:uid="{493AD683-10E4-4AD7-AB10-D8D6CCA539D1}"/>
    <hyperlink ref="G7449:G7450" r:id="rId1349" display="https://cms7.fta.dot.gov/sites/fta.dot.gov/files/docs/funding/apportionments/148416/table-2-cares-act-apportionment-section-5307-urbanized-area-formula.xlsx" xr:uid="{9ED5C216-5817-4178-A3EC-7B1C6D8BC229}"/>
    <hyperlink ref="G7451:G7452" r:id="rId1350" display="https://cms7.fta.dot.gov/sites/fta.dot.gov/files/docs/funding/apportionments/148416/table-2-cares-act-apportionment-section-5307-urbanized-area-formula.xlsx" xr:uid="{BDB56AA5-2C98-4198-BB70-9BCCC88F01E0}"/>
    <hyperlink ref="G7453:G7454" r:id="rId1351" display="https://cms7.fta.dot.gov/sites/fta.dot.gov/files/docs/funding/apportionments/148416/table-2-cares-act-apportionment-section-5307-urbanized-area-formula.xlsx" xr:uid="{90C7D682-D57E-4022-A52B-A3D9CACE8F0C}"/>
    <hyperlink ref="G7455:G7456" r:id="rId1352" display="https://cms7.fta.dot.gov/sites/fta.dot.gov/files/docs/funding/apportionments/148416/table-2-cares-act-apportionment-section-5307-urbanized-area-formula.xlsx" xr:uid="{D948A031-8969-47AF-87A6-90CE5181DD6F}"/>
    <hyperlink ref="G7457:G7458" r:id="rId1353" display="https://cms7.fta.dot.gov/sites/fta.dot.gov/files/docs/funding/apportionments/148416/table-2-cares-act-apportionment-section-5307-urbanized-area-formula.xlsx" xr:uid="{056F2856-153C-4AB2-B310-057BBE96D971}"/>
    <hyperlink ref="G7459:G7460" r:id="rId1354" display="https://cms7.fta.dot.gov/sites/fta.dot.gov/files/docs/funding/apportionments/148416/table-2-cares-act-apportionment-section-5307-urbanized-area-formula.xlsx" xr:uid="{66E2A31F-F9A6-4515-9A8E-D7BEC39C7197}"/>
    <hyperlink ref="G7461:G7462" r:id="rId1355" display="https://cms7.fta.dot.gov/sites/fta.dot.gov/files/docs/funding/apportionments/148416/table-2-cares-act-apportionment-section-5307-urbanized-area-formula.xlsx" xr:uid="{51F64B4E-B106-4B94-BD92-103C0131B90C}"/>
    <hyperlink ref="G7463:G7464" r:id="rId1356" display="https://cms7.fta.dot.gov/sites/fta.dot.gov/files/docs/funding/apportionments/148416/table-2-cares-act-apportionment-section-5307-urbanized-area-formula.xlsx" xr:uid="{21D840D0-1B9D-4E3D-879F-EE8F3A05BFBB}"/>
    <hyperlink ref="G7465:G7466" r:id="rId1357" display="https://cms7.fta.dot.gov/sites/fta.dot.gov/files/docs/funding/apportionments/148416/table-2-cares-act-apportionment-section-5307-urbanized-area-formula.xlsx" xr:uid="{D066AC91-0D59-4C86-A657-EF283183C641}"/>
    <hyperlink ref="G7467:G7468" r:id="rId1358" display="https://cms7.fta.dot.gov/sites/fta.dot.gov/files/docs/funding/apportionments/148416/table-2-cares-act-apportionment-section-5307-urbanized-area-formula.xlsx" xr:uid="{5C0D68C8-C5CE-4620-ACF7-E7979EBB94A5}"/>
    <hyperlink ref="G7469:G7470" r:id="rId1359" display="https://cms7.fta.dot.gov/sites/fta.dot.gov/files/docs/funding/apportionments/148416/table-2-cares-act-apportionment-section-5307-urbanized-area-formula.xlsx" xr:uid="{D8E47932-8913-4E6B-AE3A-EEEC7DFDEA04}"/>
    <hyperlink ref="G7471:G7472" r:id="rId1360" display="https://cms7.fta.dot.gov/sites/fta.dot.gov/files/docs/funding/apportionments/148416/table-2-cares-act-apportionment-section-5307-urbanized-area-formula.xlsx" xr:uid="{B1911F85-16F8-4846-96C0-0245E2823481}"/>
    <hyperlink ref="G7473:G7474" r:id="rId1361" display="https://cms7.fta.dot.gov/sites/fta.dot.gov/files/docs/funding/apportionments/148416/table-2-cares-act-apportionment-section-5307-urbanized-area-formula.xlsx" xr:uid="{11903563-4A10-47F8-8F05-1FA9B5F529F1}"/>
    <hyperlink ref="G7475:G7476" r:id="rId1362" display="https://cms7.fta.dot.gov/sites/fta.dot.gov/files/docs/funding/apportionments/148416/table-2-cares-act-apportionment-section-5307-urbanized-area-formula.xlsx" xr:uid="{9638D443-C143-45B7-AA2A-E355B2DFD4B1}"/>
    <hyperlink ref="G7477:G7478" r:id="rId1363" display="https://cms7.fta.dot.gov/sites/fta.dot.gov/files/docs/funding/apportionments/148416/table-2-cares-act-apportionment-section-5307-urbanized-area-formula.xlsx" xr:uid="{33630800-B3D0-43A7-8E95-870536081374}"/>
    <hyperlink ref="G7479:G7480" r:id="rId1364" display="https://cms7.fta.dot.gov/sites/fta.dot.gov/files/docs/funding/apportionments/148416/table-2-cares-act-apportionment-section-5307-urbanized-area-formula.xlsx" xr:uid="{345811E7-2DD5-4632-A157-3C656B56E34A}"/>
    <hyperlink ref="G7481:G7482" r:id="rId1365" display="https://cms7.fta.dot.gov/sites/fta.dot.gov/files/docs/funding/apportionments/148416/table-2-cares-act-apportionment-section-5307-urbanized-area-formula.xlsx" xr:uid="{2DC8FC0A-4050-4D60-B3A0-CF97C753D74B}"/>
    <hyperlink ref="G7483:G7484" r:id="rId1366" display="https://cms7.fta.dot.gov/sites/fta.dot.gov/files/docs/funding/apportionments/148416/table-2-cares-act-apportionment-section-5307-urbanized-area-formula.xlsx" xr:uid="{67028A43-ACD0-4456-8F86-76D1E668D5A4}"/>
    <hyperlink ref="G7485:G7486" r:id="rId1367" display="https://cms7.fta.dot.gov/sites/fta.dot.gov/files/docs/funding/apportionments/148416/table-2-cares-act-apportionment-section-5307-urbanized-area-formula.xlsx" xr:uid="{EE54D432-6336-42C5-9861-CE5516490C65}"/>
    <hyperlink ref="G7487:G7488" r:id="rId1368" display="https://cms7.fta.dot.gov/sites/fta.dot.gov/files/docs/funding/apportionments/148416/table-2-cares-act-apportionment-section-5307-urbanized-area-formula.xlsx" xr:uid="{E73ABCD8-65A9-4703-B117-B40758CAE2D5}"/>
    <hyperlink ref="G7489:G7490" r:id="rId1369" display="https://cms7.fta.dot.gov/sites/fta.dot.gov/files/docs/funding/apportionments/148416/table-2-cares-act-apportionment-section-5307-urbanized-area-formula.xlsx" xr:uid="{0FA5811D-F875-4081-BA19-81A4605B83FA}"/>
    <hyperlink ref="G7491:G7492" r:id="rId1370" display="https://cms7.fta.dot.gov/sites/fta.dot.gov/files/docs/funding/apportionments/148416/table-2-cares-act-apportionment-section-5307-urbanized-area-formula.xlsx" xr:uid="{F969DE9E-2276-461F-9698-4CBB1F289014}"/>
    <hyperlink ref="G7493:G7494" r:id="rId1371" display="https://cms7.fta.dot.gov/sites/fta.dot.gov/files/docs/funding/apportionments/148416/table-2-cares-act-apportionment-section-5307-urbanized-area-formula.xlsx" xr:uid="{01EAECF0-8C3B-4547-8CB8-D01006545D47}"/>
    <hyperlink ref="G7495:G7496" r:id="rId1372" display="https://cms7.fta.dot.gov/sites/fta.dot.gov/files/docs/funding/apportionments/148416/table-2-cares-act-apportionment-section-5307-urbanized-area-formula.xlsx" xr:uid="{6CFD7BC3-0390-4783-A49E-5FCD93E6712E}"/>
    <hyperlink ref="G7497:G7498" r:id="rId1373" display="https://cms7.fta.dot.gov/sites/fta.dot.gov/files/docs/funding/apportionments/148416/table-2-cares-act-apportionment-section-5307-urbanized-area-formula.xlsx" xr:uid="{F472D05C-C62B-41D3-B9DD-B7EB7A112751}"/>
    <hyperlink ref="G7499:G7500" r:id="rId1374" display="https://cms7.fta.dot.gov/sites/fta.dot.gov/files/docs/funding/apportionments/148416/table-2-cares-act-apportionment-section-5307-urbanized-area-formula.xlsx" xr:uid="{D2D92924-CDC5-4647-B9C4-3D6267CB5A87}"/>
    <hyperlink ref="G7501:G7502" r:id="rId1375" display="https://cms7.fta.dot.gov/sites/fta.dot.gov/files/docs/funding/apportionments/148416/table-2-cares-act-apportionment-section-5307-urbanized-area-formula.xlsx" xr:uid="{E7EC01E8-919F-46A6-9319-BEDCB1126923}"/>
    <hyperlink ref="G7503:G7504" r:id="rId1376" display="https://cms7.fta.dot.gov/sites/fta.dot.gov/files/docs/funding/apportionments/148416/table-2-cares-act-apportionment-section-5307-urbanized-area-formula.xlsx" xr:uid="{F20D5C61-05DF-4F13-9665-F05A02DAC837}"/>
    <hyperlink ref="G7505:G7506" r:id="rId1377" display="https://cms7.fta.dot.gov/sites/fta.dot.gov/files/docs/funding/apportionments/148416/table-2-cares-act-apportionment-section-5307-urbanized-area-formula.xlsx" xr:uid="{E682C02F-79D1-4275-9F2C-E70900DF8350}"/>
    <hyperlink ref="G7507:G7508" r:id="rId1378" display="https://cms7.fta.dot.gov/sites/fta.dot.gov/files/docs/funding/apportionments/148416/table-2-cares-act-apportionment-section-5307-urbanized-area-formula.xlsx" xr:uid="{2ABEC088-3697-4EFB-BA30-F7E20E0B4046}"/>
    <hyperlink ref="G7509:G7510" r:id="rId1379" display="https://cms7.fta.dot.gov/sites/fta.dot.gov/files/docs/funding/apportionments/148416/table-2-cares-act-apportionment-section-5307-urbanized-area-formula.xlsx" xr:uid="{60D1A9B2-4B3A-415F-BC9E-22546957D348}"/>
    <hyperlink ref="G7511:G7512" r:id="rId1380" display="https://cms7.fta.dot.gov/sites/fta.dot.gov/files/docs/funding/apportionments/148416/table-2-cares-act-apportionment-section-5307-urbanized-area-formula.xlsx" xr:uid="{8EB97D15-515C-4459-A314-05434608CFDF}"/>
    <hyperlink ref="G7513:G7514" r:id="rId1381" display="https://cms7.fta.dot.gov/sites/fta.dot.gov/files/docs/funding/apportionments/148416/table-2-cares-act-apportionment-section-5307-urbanized-area-formula.xlsx" xr:uid="{F1E45AE5-B3AF-491D-8684-05DA441342BF}"/>
    <hyperlink ref="G7515:G7516" r:id="rId1382" display="https://cms7.fta.dot.gov/sites/fta.dot.gov/files/docs/funding/apportionments/148416/table-2-cares-act-apportionment-section-5307-urbanized-area-formula.xlsx" xr:uid="{19682814-940D-434A-AB73-2147EC7B71DF}"/>
    <hyperlink ref="G7517:G7518" r:id="rId1383" display="https://cms7.fta.dot.gov/sites/fta.dot.gov/files/docs/funding/apportionments/148416/table-2-cares-act-apportionment-section-5307-urbanized-area-formula.xlsx" xr:uid="{1AD2C281-8DC5-413A-BCBA-1C6C88648908}"/>
    <hyperlink ref="G7519:G7520" r:id="rId1384" display="https://cms7.fta.dot.gov/sites/fta.dot.gov/files/docs/funding/apportionments/148416/table-2-cares-act-apportionment-section-5307-urbanized-area-formula.xlsx" xr:uid="{482C4132-97A6-468F-9782-26F3CF098213}"/>
    <hyperlink ref="G7521:G7522" r:id="rId1385" display="https://cms7.fta.dot.gov/sites/fta.dot.gov/files/docs/funding/apportionments/148416/table-2-cares-act-apportionment-section-5307-urbanized-area-formula.xlsx" xr:uid="{AEC6B869-842D-4BFC-960F-B6B8DE1DBCAA}"/>
    <hyperlink ref="G7523:G7524" r:id="rId1386" display="https://cms7.fta.dot.gov/sites/fta.dot.gov/files/docs/funding/apportionments/148416/table-2-cares-act-apportionment-section-5307-urbanized-area-formula.xlsx" xr:uid="{B21C6455-30DA-442C-BA54-7887AF8FE228}"/>
    <hyperlink ref="G7525:G7526" r:id="rId1387" display="https://cms7.fta.dot.gov/sites/fta.dot.gov/files/docs/funding/apportionments/148416/table-2-cares-act-apportionment-section-5307-urbanized-area-formula.xlsx" xr:uid="{88535411-57C8-4262-96F0-F1EF5E8EA937}"/>
    <hyperlink ref="G7527:G7528" r:id="rId1388" display="https://cms7.fta.dot.gov/sites/fta.dot.gov/files/docs/funding/apportionments/148416/table-2-cares-act-apportionment-section-5307-urbanized-area-formula.xlsx" xr:uid="{586871B6-F48C-4A5B-9688-D46556FCBD9E}"/>
    <hyperlink ref="G7529:G7530" r:id="rId1389" display="https://cms7.fta.dot.gov/sites/fta.dot.gov/files/docs/funding/apportionments/148416/table-2-cares-act-apportionment-section-5307-urbanized-area-formula.xlsx" xr:uid="{3A3D5489-B160-496A-8055-4ABB46448679}"/>
    <hyperlink ref="G7531:G7532" r:id="rId1390" display="https://cms7.fta.dot.gov/sites/fta.dot.gov/files/docs/funding/apportionments/148416/table-2-cares-act-apportionment-section-5307-urbanized-area-formula.xlsx" xr:uid="{548B8227-A329-4579-B70F-CC473B0697B1}"/>
    <hyperlink ref="G7533:G7534" r:id="rId1391" display="https://cms7.fta.dot.gov/sites/fta.dot.gov/files/docs/funding/apportionments/148416/table-2-cares-act-apportionment-section-5307-urbanized-area-formula.xlsx" xr:uid="{F3BFD5C5-B644-4DB2-BC39-9DAB9B30DEE8}"/>
    <hyperlink ref="G7535:G7536" r:id="rId1392" display="https://cms7.fta.dot.gov/sites/fta.dot.gov/files/docs/funding/apportionments/148416/table-2-cares-act-apportionment-section-5307-urbanized-area-formula.xlsx" xr:uid="{1CC6EF86-1FD5-4818-BAF5-EE5820D9D1F2}"/>
    <hyperlink ref="G7537:G7538" r:id="rId1393" display="https://cms7.fta.dot.gov/sites/fta.dot.gov/files/docs/funding/apportionments/148416/table-2-cares-act-apportionment-section-5307-urbanized-area-formula.xlsx" xr:uid="{9FE11778-DCF9-4505-8989-274C58CCE3D8}"/>
    <hyperlink ref="G7539:G7540" r:id="rId1394" display="https://cms7.fta.dot.gov/sites/fta.dot.gov/files/docs/funding/apportionments/148416/table-2-cares-act-apportionment-section-5307-urbanized-area-formula.xlsx" xr:uid="{806BB0AE-5FC8-4DF5-B955-195FD030A592}"/>
    <hyperlink ref="G7541:G7542" r:id="rId1395" display="https://cms7.fta.dot.gov/sites/fta.dot.gov/files/docs/funding/apportionments/148416/table-2-cares-act-apportionment-section-5307-urbanized-area-formula.xlsx" xr:uid="{6FFD9D09-3E0E-446E-A65C-C230D9F63852}"/>
    <hyperlink ref="G7543:G7544" r:id="rId1396" display="https://cms7.fta.dot.gov/sites/fta.dot.gov/files/docs/funding/apportionments/148416/table-2-cares-act-apportionment-section-5307-urbanized-area-formula.xlsx" xr:uid="{95D3E70D-8D51-4107-AF80-BC90E554496C}"/>
    <hyperlink ref="G7545:G7546" r:id="rId1397" display="https://cms7.fta.dot.gov/sites/fta.dot.gov/files/docs/funding/apportionments/148416/table-2-cares-act-apportionment-section-5307-urbanized-area-formula.xlsx" xr:uid="{0EA6510B-F7FE-43F4-BCC3-B6E909B44EAF}"/>
    <hyperlink ref="G7547:G7548" r:id="rId1398" display="https://cms7.fta.dot.gov/sites/fta.dot.gov/files/docs/funding/apportionments/148416/table-2-cares-act-apportionment-section-5307-urbanized-area-formula.xlsx" xr:uid="{F2B2A32F-561F-4F11-9930-051EA1BD3E0F}"/>
    <hyperlink ref="G7549:G7550" r:id="rId1399" display="https://cms7.fta.dot.gov/sites/fta.dot.gov/files/docs/funding/apportionments/148416/table-2-cares-act-apportionment-section-5307-urbanized-area-formula.xlsx" xr:uid="{8F1C70DF-A8BF-4075-B47F-648802F1AF09}"/>
    <hyperlink ref="G7551:G7552" r:id="rId1400" display="https://cms7.fta.dot.gov/sites/fta.dot.gov/files/docs/funding/apportionments/148416/table-2-cares-act-apportionment-section-5307-urbanized-area-formula.xlsx" xr:uid="{AFC26D91-8220-4354-9A71-362DA8340DD6}"/>
    <hyperlink ref="G7553:G7554" r:id="rId1401" display="https://cms7.fta.dot.gov/sites/fta.dot.gov/files/docs/funding/apportionments/148416/table-2-cares-act-apportionment-section-5307-urbanized-area-formula.xlsx" xr:uid="{BC29A9B5-7D54-41F8-BDA0-95A68E62D7EE}"/>
    <hyperlink ref="G7555:G7556" r:id="rId1402" display="https://cms7.fta.dot.gov/sites/fta.dot.gov/files/docs/funding/apportionments/148416/table-2-cares-act-apportionment-section-5307-urbanized-area-formula.xlsx" xr:uid="{311418B5-3FE6-4425-9E54-7867AD145C0E}"/>
    <hyperlink ref="G7557:G7558" r:id="rId1403" display="https://cms7.fta.dot.gov/sites/fta.dot.gov/files/docs/funding/apportionments/148416/table-2-cares-act-apportionment-section-5307-urbanized-area-formula.xlsx" xr:uid="{20AAC72A-7DFA-4DBC-9018-E7B9B2FE7593}"/>
    <hyperlink ref="G7559:G7560" r:id="rId1404" display="https://cms7.fta.dot.gov/sites/fta.dot.gov/files/docs/funding/apportionments/148416/table-2-cares-act-apportionment-section-5307-urbanized-area-formula.xlsx" xr:uid="{22B3540F-5DC0-460A-892C-98F9E4AA4412}"/>
    <hyperlink ref="G7561:G7562" r:id="rId1405" display="https://cms7.fta.dot.gov/sites/fta.dot.gov/files/docs/funding/apportionments/148416/table-2-cares-act-apportionment-section-5307-urbanized-area-formula.xlsx" xr:uid="{F0691C39-6099-4F33-9C8E-657F403F68AF}"/>
    <hyperlink ref="G7563:G7564" r:id="rId1406" display="https://cms7.fta.dot.gov/sites/fta.dot.gov/files/docs/funding/apportionments/148416/table-2-cares-act-apportionment-section-5307-urbanized-area-formula.xlsx" xr:uid="{C933E1EE-8073-41C7-9648-7A6FA84D12CD}"/>
    <hyperlink ref="G7565:G7566" r:id="rId1407" display="https://cms7.fta.dot.gov/sites/fta.dot.gov/files/docs/funding/apportionments/148416/table-2-cares-act-apportionment-section-5307-urbanized-area-formula.xlsx" xr:uid="{3BBFC350-83F5-4D7C-A926-E9E55187C532}"/>
    <hyperlink ref="G7567:G7568" r:id="rId1408" display="https://cms7.fta.dot.gov/sites/fta.dot.gov/files/docs/funding/apportionments/148416/table-2-cares-act-apportionment-section-5307-urbanized-area-formula.xlsx" xr:uid="{DD75A608-E751-43E4-8CD1-233C2EAF8B6F}"/>
    <hyperlink ref="G7569:G7570" r:id="rId1409" display="https://cms7.fta.dot.gov/sites/fta.dot.gov/files/docs/funding/apportionments/148416/table-2-cares-act-apportionment-section-5307-urbanized-area-formula.xlsx" xr:uid="{FD9CFFE5-673A-4E9F-8447-9C144C9680FD}"/>
    <hyperlink ref="G7571:G7572" r:id="rId1410" display="https://cms7.fta.dot.gov/sites/fta.dot.gov/files/docs/funding/apportionments/148416/table-2-cares-act-apportionment-section-5307-urbanized-area-formula.xlsx" xr:uid="{C2FAF2C1-9CE3-4EC1-8710-63304F826348}"/>
    <hyperlink ref="G7573:G7574" r:id="rId1411" display="https://cms7.fta.dot.gov/sites/fta.dot.gov/files/docs/funding/apportionments/148416/table-2-cares-act-apportionment-section-5307-urbanized-area-formula.xlsx" xr:uid="{5A505DC9-D9F6-4CAE-ABEB-5E82CE294AD9}"/>
    <hyperlink ref="G7575:G7576" r:id="rId1412" display="https://cms7.fta.dot.gov/sites/fta.dot.gov/files/docs/funding/apportionments/148416/table-2-cares-act-apportionment-section-5307-urbanized-area-formula.xlsx" xr:uid="{2F402D7A-EBCF-4833-95B4-ABC0D88ED27C}"/>
    <hyperlink ref="G7577:G7578" r:id="rId1413" display="https://cms7.fta.dot.gov/sites/fta.dot.gov/files/docs/funding/apportionments/148416/table-2-cares-act-apportionment-section-5307-urbanized-area-formula.xlsx" xr:uid="{CD985BCB-C0C4-40FD-9E82-128195D4BBF8}"/>
    <hyperlink ref="G7579:G7580" r:id="rId1414" display="https://cms7.fta.dot.gov/sites/fta.dot.gov/files/docs/funding/apportionments/148416/table-2-cares-act-apportionment-section-5307-urbanized-area-formula.xlsx" xr:uid="{03637948-77FF-435E-96EB-3B07C41CDEE3}"/>
    <hyperlink ref="G7581:G7582" r:id="rId1415" display="https://cms7.fta.dot.gov/sites/fta.dot.gov/files/docs/funding/apportionments/148416/table-2-cares-act-apportionment-section-5307-urbanized-area-formula.xlsx" xr:uid="{EB7E694B-4789-4A93-A5C3-6D17D3D120D0}"/>
    <hyperlink ref="G7583:G7584" r:id="rId1416" display="https://cms7.fta.dot.gov/sites/fta.dot.gov/files/docs/funding/apportionments/148416/table-2-cares-act-apportionment-section-5307-urbanized-area-formula.xlsx" xr:uid="{4C783650-E1CB-42EE-ADC6-DD835F2DB008}"/>
    <hyperlink ref="G7585:G7586" r:id="rId1417" display="https://cms7.fta.dot.gov/sites/fta.dot.gov/files/docs/funding/apportionments/148416/table-2-cares-act-apportionment-section-5307-urbanized-area-formula.xlsx" xr:uid="{27DE6851-DD31-4052-A79B-38BE5A26A5E8}"/>
    <hyperlink ref="G7587:G7588" r:id="rId1418" display="https://cms7.fta.dot.gov/sites/fta.dot.gov/files/docs/funding/apportionments/148416/table-2-cares-act-apportionment-section-5307-urbanized-area-formula.xlsx" xr:uid="{09689D9F-AD2C-4C72-89F1-1F803179484F}"/>
    <hyperlink ref="G7589:G7590" r:id="rId1419" display="https://cms7.fta.dot.gov/sites/fta.dot.gov/files/docs/funding/apportionments/148416/table-2-cares-act-apportionment-section-5307-urbanized-area-formula.xlsx" xr:uid="{8695E686-160F-4AE2-B54F-1031C19134C9}"/>
    <hyperlink ref="G7591:G7592" r:id="rId1420" display="https://cms7.fta.dot.gov/sites/fta.dot.gov/files/docs/funding/apportionments/148416/table-2-cares-act-apportionment-section-5307-urbanized-area-formula.xlsx" xr:uid="{0BBCA78E-1CD1-451F-A29F-1B3AFC09B84E}"/>
    <hyperlink ref="G7593:G7594" r:id="rId1421" display="https://cms7.fta.dot.gov/sites/fta.dot.gov/files/docs/funding/apportionments/148416/table-2-cares-act-apportionment-section-5307-urbanized-area-formula.xlsx" xr:uid="{57877BCF-58A2-49BE-BD95-DEE7D297F255}"/>
    <hyperlink ref="G5218" r:id="rId1422" xr:uid="{94B04D9D-5445-4D45-8356-D3D3EC582605}"/>
    <hyperlink ref="G7596:G7648" r:id="rId1423" display="https://cms7.fta.dot.gov/sites/fta.dot.gov/files/docs/funding/apportionments/148421/table-3-cares-act-apportionment-section-5311-appalachian-allocations.xlsx" xr:uid="{B6538EDC-4B39-4DF9-ABC5-05CA2DF0A541}"/>
    <hyperlink ref="G5219" r:id="rId1424" xr:uid="{4E94F786-1E61-446A-9305-F8ABAE41D909}"/>
    <hyperlink ref="G7650:G7702" r:id="rId1425" display="https://cms7.fta.dot.gov/sites/fta.dot.gov/files/docs/funding/apportionments/148421/table-3-cares-act-apportionment-section-5311-appalachian-allocations.xlsx" xr:uid="{D7D71E45-C047-4FE0-977D-959496026044}"/>
    <hyperlink ref="G5190" r:id="rId1426" xr:uid="{BD71BB42-2C58-4375-8016-E1F7EE3A80BF}"/>
    <hyperlink ref="G7704:G7833" r:id="rId1427" display="https://cms7.fta.dot.gov/sites/fta.dot.gov/files/docs/funding/apportionments/148426/table-4-cares-act-apportionment-table-public-transportation-indian-reservations-apportionments.xlsx" xr:uid="{54A359F0-764E-4ACC-888C-383F08CFECBA}"/>
    <hyperlink ref="G6062" r:id="rId1428" xr:uid="{8158ECF2-F18C-4890-A559-99F626B11749}"/>
    <hyperlink ref="G6061" r:id="rId1429" xr:uid="{7D75AF3D-D16B-4038-9C62-3C94BADC55E5}"/>
    <hyperlink ref="G6064" r:id="rId1430" xr:uid="{62BBB103-608E-4C04-B0E2-5A240620CD85}"/>
    <hyperlink ref="G6065" r:id="rId1431" xr:uid="{F36F9147-CD6B-43FC-B411-5B068974E333}"/>
    <hyperlink ref="G6067" r:id="rId1432" xr:uid="{F1F8AAA1-24EA-4622-A460-D584D6475EF8}"/>
    <hyperlink ref="G6068" r:id="rId1433" xr:uid="{B994BD09-01EF-4435-8F4C-564BD54ABC19}"/>
    <hyperlink ref="G6071" r:id="rId1434" xr:uid="{4FC16950-E0CC-44AC-A8E8-06918F5A7DDA}"/>
    <hyperlink ref="G6074" r:id="rId1435" xr:uid="{C7E2E976-95A0-4C82-A988-8865E35DBC5F}"/>
    <hyperlink ref="G6076" r:id="rId1436" xr:uid="{808411EE-3AE6-4E5D-A3CF-11EE9074531F}"/>
    <hyperlink ref="G6077" r:id="rId1437" xr:uid="{8E3FFDE9-2030-4B6B-BDFD-32F8B2408E64}"/>
    <hyperlink ref="G6079" r:id="rId1438" xr:uid="{2200D59F-CB68-42B4-AAFE-29E8C64B4B1C}"/>
    <hyperlink ref="G6081" r:id="rId1439" xr:uid="{625B0D39-EEF6-41B4-BFA9-2A5ACD715684}"/>
    <hyperlink ref="G6083" r:id="rId1440" xr:uid="{7447C61B-B052-499D-B6E1-2D46640F9A48}"/>
    <hyperlink ref="G6086" r:id="rId1441" xr:uid="{1131D493-7AFF-485A-B38D-1AE742F4A3F8}"/>
    <hyperlink ref="G6087" r:id="rId1442" xr:uid="{6ABA73C6-69EC-4F87-B904-FDE443FE0BB4}"/>
    <hyperlink ref="G6094" r:id="rId1443" xr:uid="{FF92B1EE-7CAD-4B84-8887-CF804DD47027}"/>
    <hyperlink ref="G6092" r:id="rId1444" xr:uid="{D3DD4927-942F-4D40-8D25-C8A3A42088CC}"/>
    <hyperlink ref="G6095" r:id="rId1445" xr:uid="{7F9C4EED-BA2E-41BC-A8BB-3A6816780565}"/>
    <hyperlink ref="G6089" r:id="rId1446" xr:uid="{92EFF0EE-1A78-4DB0-81C8-13E07E35A06E}"/>
    <hyperlink ref="G6097" r:id="rId1447" xr:uid="{7A61B94F-A88C-4227-9BA4-5D7E6F202988}"/>
    <hyperlink ref="G6099" r:id="rId1448" xr:uid="{700A211E-66BC-4BB7-92EC-D49A8ADE54AF}"/>
    <hyperlink ref="G6102" r:id="rId1449" xr:uid="{E59F382A-4B28-4A9D-B223-5CA69FD1A0A5}"/>
    <hyperlink ref="G6104" r:id="rId1450" xr:uid="{DF04EB5A-ABEB-4FF7-99C4-FFAB119029EA}"/>
    <hyperlink ref="G6106" r:id="rId1451" xr:uid="{39EB02BE-6AB9-4729-89F1-A1DCB1A57411}"/>
    <hyperlink ref="G6107" r:id="rId1452" xr:uid="{771D0E5E-8019-4520-98B0-64848ECE6728}"/>
    <hyperlink ref="G6111" r:id="rId1453" xr:uid="{669B588A-8DDB-4EC5-B19A-45CBCF74CFFC}"/>
    <hyperlink ref="G6112" r:id="rId1454" xr:uid="{970E18FC-75B8-4E4C-824B-3E0472C86E38}"/>
    <hyperlink ref="G6063" r:id="rId1455" xr:uid="{82DFFB79-5E5D-407C-B459-7266CC3FC029}"/>
    <hyperlink ref="G6066" r:id="rId1456" xr:uid="{42EB5B22-E807-4B79-A073-D3B4E10FB878}"/>
    <hyperlink ref="G6069" r:id="rId1457" xr:uid="{093E9C84-5340-410E-8F66-056AADAC9CC4}"/>
    <hyperlink ref="G6070" r:id="rId1458" xr:uid="{631E1ECF-7320-4ED6-84A3-B9B980BA83F5}"/>
    <hyperlink ref="G6072" r:id="rId1459" xr:uid="{823EB638-F50B-4208-B9C6-1A9B619B45E7}"/>
    <hyperlink ref="G6075" r:id="rId1460" xr:uid="{36CF6FAC-10F9-44FD-9621-08FB095A2D8F}"/>
    <hyperlink ref="G6073" r:id="rId1461" xr:uid="{C1415415-DB2D-4EFC-A414-4FD54BA47C05}"/>
    <hyperlink ref="G6078" r:id="rId1462" xr:uid="{A150ED78-9AF6-442D-B2B6-705BCDE83AA7}"/>
    <hyperlink ref="G6082" r:id="rId1463" xr:uid="{27B6D1EE-D699-42DF-A683-B0D1E55240AE}"/>
    <hyperlink ref="G6080" r:id="rId1464" xr:uid="{46D15A99-5FC0-4471-90BB-335142187D97}"/>
    <hyperlink ref="G6084" r:id="rId1465" xr:uid="{366F83B4-83CE-4BD2-8853-F63A0CA7C887}"/>
    <hyperlink ref="G6085" r:id="rId1466" xr:uid="{06FB2CC0-F7E8-4ACA-825D-0B16D13F7E09}"/>
    <hyperlink ref="G6090" r:id="rId1467" xr:uid="{452C59C0-B9F6-43C3-B77A-8D8F7402D485}"/>
    <hyperlink ref="G6091" r:id="rId1468" xr:uid="{F732CFAF-1CF1-45AE-86BE-D1C152AB4D10}"/>
    <hyperlink ref="G6093" r:id="rId1469" xr:uid="{7053663C-88F3-4A96-A08F-F33E35E479DB}"/>
    <hyperlink ref="G6088" r:id="rId1470" xr:uid="{ABF1B3F2-5E4D-4C7C-8E22-EB8868B42600}"/>
    <hyperlink ref="G6096" r:id="rId1471" xr:uid="{80E27A64-778B-4DEF-8347-27720B5D1F37}"/>
    <hyperlink ref="G6098" r:id="rId1472" xr:uid="{05DC0817-528B-4907-A8B6-C2C0909E7AA1}"/>
    <hyperlink ref="G6101" r:id="rId1473" xr:uid="{EAE050A0-68B2-4784-9753-694432634708}"/>
    <hyperlink ref="G6103" r:id="rId1474" xr:uid="{B0CC24E5-30D2-4ABA-A95A-7679F046A3C5}"/>
    <hyperlink ref="G6105" r:id="rId1475" xr:uid="{3661CE94-6720-4DEF-BF38-B9537D61DFB8}"/>
    <hyperlink ref="G6108" r:id="rId1476" xr:uid="{1E8DCC2C-A201-48A8-92CD-7944BFA02E57}"/>
    <hyperlink ref="G6109" r:id="rId1477" xr:uid="{4447A793-17E7-46F9-9EEC-45DD12B25861}"/>
    <hyperlink ref="G6110" r:id="rId1478" xr:uid="{A546F49F-2365-4651-9F55-459E0C6653AD}"/>
    <hyperlink ref="G6100" r:id="rId1479" xr:uid="{D00CA200-D757-456F-AEF3-7C405061955B}"/>
    <hyperlink ref="G6010" r:id="rId1480" xr:uid="{910CC2BF-EE72-496C-BC64-8A1C00E8BFE2}"/>
    <hyperlink ref="G7887:G7937" r:id="rId1481" display="https://oese.ed.gov/files/2020/04/ESSER-Fund-State-Allocations-Table.pdf" xr:uid="{C047090B-E1F2-4DBC-9F2D-D8A3C439E879}"/>
    <hyperlink ref="G22021" r:id="rId1482" xr:uid="{52EFED31-4268-4856-AD37-B787FF6914B4}"/>
    <hyperlink ref="G7939:G7993" r:id="rId1483" display="https://www.sba.gov/document/report--covid-19-eidl-advance-report" xr:uid="{1B0EB818-8A98-4409-97F7-912EFC26FC30}"/>
    <hyperlink ref="G21965" r:id="rId1484" xr:uid="{49EC1E8F-9EAD-482F-BDA8-C2F03C1B9692}"/>
    <hyperlink ref="G7995:G8049" r:id="rId1485" display="https://www.sba.gov/document/report--covid-19-eidl-loans-report" xr:uid="{3B1D2CAD-30C2-4B51-8BDB-A7F638FDB792}"/>
    <hyperlink ref="G14022" r:id="rId1486" tooltip="Follow link" display="https://acl.gov/sites/default/files/about-acl/2020-03/Native Americans Grants 3-24-20 %28002%29_0.pdf" xr:uid="{94389009-3359-4312-8C68-9A64F1E2E7E6}"/>
    <hyperlink ref="G14023" r:id="rId1487" tooltip="Follow link" display="https://acl.gov/sites/default/files/about-acl/2020-03/Native Americans Grants 3-24-20 %28002%29_0.pdf" xr:uid="{F8362697-68AD-4168-86ED-BD206BFD28BD}"/>
    <hyperlink ref="G14024" r:id="rId1488" tooltip="Follow link" display="https://acl.gov/sites/default/files/about-acl/2020-03/Native Americans Grants 3-24-20 %28002%29_0.pdf" xr:uid="{FFCBB22E-0B07-47D1-8A0F-B61D4BA8CC43}"/>
    <hyperlink ref="G14026" r:id="rId1489" tooltip="Follow link" display="https://acl.gov/sites/default/files/about-acl/2020-03/Native Americans Grants 3-24-20 %28002%29_0.pdf" xr:uid="{53B9A57D-10D3-4E49-B199-553B551B8AC1}"/>
    <hyperlink ref="G14028" r:id="rId1490" tooltip="Follow link" display="https://acl.gov/sites/default/files/about-acl/2020-03/Native Americans Grants 3-24-20 %28002%29_0.pdf" xr:uid="{6F30A2A1-D171-4295-9A33-636B2DA3470C}"/>
    <hyperlink ref="G14030" r:id="rId1491" tooltip="Follow link" display="https://acl.gov/sites/default/files/about-acl/2020-03/Native Americans Grants 3-24-20 %28002%29_0.pdf" xr:uid="{A09D00B4-D742-473B-8636-9F2D1BF8321B}"/>
    <hyperlink ref="G14032" r:id="rId1492" tooltip="Follow link" display="https://acl.gov/sites/default/files/about-acl/2020-03/Native Americans Grants 3-24-20 %28002%29_0.pdf" xr:uid="{2CA5CE3F-4004-4965-8E89-17D95E21F556}"/>
    <hyperlink ref="G14034" r:id="rId1493" tooltip="Follow link" display="https://acl.gov/sites/default/files/about-acl/2020-03/Native Americans Grants 3-24-20 %28002%29_0.pdf" xr:uid="{AA055572-9FFB-4A26-944F-FD6EF35488B0}"/>
    <hyperlink ref="G14036" r:id="rId1494" tooltip="Follow link" display="https://acl.gov/sites/default/files/about-acl/2020-03/Native Americans Grants 3-24-20 %28002%29_0.pdf" xr:uid="{9DFC8E4C-2A50-48BA-A751-B05B1D4B0CCB}"/>
    <hyperlink ref="G14038" r:id="rId1495" tooltip="Follow link" display="https://acl.gov/sites/default/files/about-acl/2020-03/Native Americans Grants 3-24-20 %28002%29_0.pdf" xr:uid="{2A9C2FA4-CCAD-4D3E-B830-CE7ECECA62F6}"/>
    <hyperlink ref="G14040" r:id="rId1496" tooltip="Follow link" display="https://acl.gov/sites/default/files/about-acl/2020-03/Native Americans Grants 3-24-20 %28002%29_0.pdf" xr:uid="{1063580B-572F-44DD-B6F0-019C51B7C14F}"/>
    <hyperlink ref="G14042" r:id="rId1497" tooltip="Follow link" display="https://acl.gov/sites/default/files/about-acl/2020-03/Native Americans Grants 3-24-20 %28002%29_0.pdf" xr:uid="{B03D6DEA-499B-4FC2-A553-02EEEB0B63A8}"/>
    <hyperlink ref="G14044" r:id="rId1498" tooltip="Follow link" display="https://acl.gov/sites/default/files/about-acl/2020-03/Native Americans Grants 3-24-20 %28002%29_0.pdf" xr:uid="{3E6D5C6E-8390-4CD7-BA78-1702B4618FFD}"/>
    <hyperlink ref="G14046" r:id="rId1499" tooltip="Follow link" display="https://acl.gov/sites/default/files/about-acl/2020-03/Native Americans Grants 3-24-20 %28002%29_0.pdf" xr:uid="{6B42F90C-C28F-4546-B2CB-E136E73F5E3B}"/>
    <hyperlink ref="G14048" r:id="rId1500" tooltip="Follow link" display="https://acl.gov/sites/default/files/about-acl/2020-03/Native Americans Grants 3-24-20 %28002%29_0.pdf" xr:uid="{C2938F17-E074-4407-B5E7-CF86776B3CE9}"/>
    <hyperlink ref="G14050" r:id="rId1501" tooltip="Follow link" display="https://acl.gov/sites/default/files/about-acl/2020-03/Native Americans Grants 3-24-20 %28002%29_0.pdf" xr:uid="{D9672C3F-F397-4FFC-935F-F1676C99B0C1}"/>
    <hyperlink ref="G14052" r:id="rId1502" tooltip="Follow link" display="https://acl.gov/sites/default/files/about-acl/2020-03/Native Americans Grants 3-24-20 %28002%29_0.pdf" xr:uid="{ADE0E1B4-F616-4425-8A41-17ECA78AA02D}"/>
    <hyperlink ref="G14054" r:id="rId1503" tooltip="Follow link" display="https://acl.gov/sites/default/files/about-acl/2020-03/Native Americans Grants 3-24-20 %28002%29_0.pdf" xr:uid="{68805FE8-7170-436F-B709-8005FBF30183}"/>
    <hyperlink ref="G14056" r:id="rId1504" tooltip="Follow link" display="https://acl.gov/sites/default/files/about-acl/2020-03/Native Americans Grants 3-24-20 %28002%29_0.pdf" xr:uid="{4FA8ADAE-B2EF-4B6C-B81F-5F56D97322A2}"/>
    <hyperlink ref="G14058" r:id="rId1505" tooltip="Follow link" display="https://acl.gov/sites/default/files/about-acl/2020-03/Native Americans Grants 3-24-20 %28002%29_0.pdf" xr:uid="{ED7EB177-8EE7-445C-B755-39D9EC562B77}"/>
    <hyperlink ref="G14060" r:id="rId1506" tooltip="Follow link" display="https://acl.gov/sites/default/files/about-acl/2020-03/Native Americans Grants 3-24-20 %28002%29_0.pdf" xr:uid="{79D6F6AE-FC41-472C-90C7-A28F771C7870}"/>
    <hyperlink ref="G14062" r:id="rId1507" tooltip="Follow link" display="https://acl.gov/sites/default/files/about-acl/2020-03/Native Americans Grants 3-24-20 %28002%29_0.pdf" xr:uid="{E301A87B-568A-4037-B3AF-638E99A7E7E7}"/>
    <hyperlink ref="G14064" r:id="rId1508" tooltip="Follow link" display="https://acl.gov/sites/default/files/about-acl/2020-03/Native Americans Grants 3-24-20 %28002%29_0.pdf" xr:uid="{66052087-7CDC-4B79-A5A4-977BA00B54F8}"/>
    <hyperlink ref="G14066" r:id="rId1509" tooltip="Follow link" display="https://acl.gov/sites/default/files/about-acl/2020-03/Native Americans Grants 3-24-20 %28002%29_0.pdf" xr:uid="{95FE52A9-D5FB-4EF7-936D-A431D36E682C}"/>
    <hyperlink ref="G14068" r:id="rId1510" tooltip="Follow link" display="https://acl.gov/sites/default/files/about-acl/2020-03/Native Americans Grants 3-24-20 %28002%29_0.pdf" xr:uid="{DF0D5D9C-8EC8-4983-B4BB-FB966A4DA19F}"/>
    <hyperlink ref="G14070" r:id="rId1511" tooltip="Follow link" display="https://acl.gov/sites/default/files/about-acl/2020-03/Native Americans Grants 3-24-20 %28002%29_0.pdf" xr:uid="{0E83A155-2B7E-496A-90C9-4E8768BF96C8}"/>
    <hyperlink ref="G14072" r:id="rId1512" tooltip="Follow link" display="https://acl.gov/sites/default/files/about-acl/2020-03/Native Americans Grants 3-24-20 %28002%29_0.pdf" xr:uid="{DEB47982-6185-415F-A3AD-6D841471E8EA}"/>
    <hyperlink ref="G14074" r:id="rId1513" tooltip="Follow link" display="https://acl.gov/sites/default/files/about-acl/2020-03/Native Americans Grants 3-24-20 %28002%29_0.pdf" xr:uid="{E5EFD70E-6FD2-4ACE-8E79-56BC26A9E0A9}"/>
    <hyperlink ref="G14076" r:id="rId1514" tooltip="Follow link" display="https://acl.gov/sites/default/files/about-acl/2020-03/Native Americans Grants 3-24-20 %28002%29_0.pdf" xr:uid="{F8789C26-3DC9-4396-B679-64F0C3F656C9}"/>
    <hyperlink ref="G14078" r:id="rId1515" tooltip="Follow link" display="https://acl.gov/sites/default/files/about-acl/2020-03/Native Americans Grants 3-24-20 %28002%29_0.pdf" xr:uid="{618B28F2-2338-416C-87F3-623B65477AEB}"/>
    <hyperlink ref="G14080" r:id="rId1516" tooltip="Follow link" display="https://acl.gov/sites/default/files/about-acl/2020-03/Native Americans Grants 3-24-20 %28002%29_0.pdf" xr:uid="{931271DF-5F26-40E2-8285-745A33735AC7}"/>
    <hyperlink ref="G14082" r:id="rId1517" tooltip="Follow link" display="https://acl.gov/sites/default/files/about-acl/2020-03/Native Americans Grants 3-24-20 %28002%29_0.pdf" xr:uid="{FA57B6C0-F0A0-4D5E-9C54-18B18B16668E}"/>
    <hyperlink ref="G14084" r:id="rId1518" tooltip="Follow link" display="https://acl.gov/sites/default/files/about-acl/2020-03/Native Americans Grants 3-24-20 %28002%29_0.pdf" xr:uid="{C55CB1F1-17D7-4EDE-8557-72CB0B1F29BB}"/>
    <hyperlink ref="G14086" r:id="rId1519" tooltip="Follow link" display="https://acl.gov/sites/default/files/about-acl/2020-03/Native Americans Grants 3-24-20 %28002%29_0.pdf" xr:uid="{DFF0CEE1-AD1C-450C-BAAC-2B2EAC1E0594}"/>
    <hyperlink ref="G14088" r:id="rId1520" tooltip="Follow link" display="https://acl.gov/sites/default/files/about-acl/2020-03/Native Americans Grants 3-24-20 %28002%29_0.pdf" xr:uid="{59E671AD-0F0A-43EB-AC60-62E7DA8EFA5B}"/>
    <hyperlink ref="G14090" r:id="rId1521" tooltip="Follow link" display="https://acl.gov/sites/default/files/about-acl/2020-03/Native Americans Grants 3-24-20 %28002%29_0.pdf" xr:uid="{37B98368-2865-4922-9607-94CE82360DC7}"/>
    <hyperlink ref="G14092" r:id="rId1522" tooltip="Follow link" display="https://acl.gov/sites/default/files/about-acl/2020-03/Native Americans Grants 3-24-20 %28002%29_0.pdf" xr:uid="{0EA612A5-176C-44CF-A1AB-C29E9AE7DD98}"/>
    <hyperlink ref="G14094" r:id="rId1523" tooltip="Follow link" display="https://acl.gov/sites/default/files/about-acl/2020-03/Native Americans Grants 3-24-20 %28002%29_0.pdf" xr:uid="{B81C39BD-F858-482E-BED9-A31488B62EC9}"/>
    <hyperlink ref="G14096" r:id="rId1524" tooltip="Follow link" display="https://acl.gov/sites/default/files/about-acl/2020-03/Native Americans Grants 3-24-20 %28002%29_0.pdf" xr:uid="{CBDF2635-A7FA-4421-9DF9-6F3B33DD6CEB}"/>
    <hyperlink ref="G14098" r:id="rId1525" tooltip="Follow link" display="https://acl.gov/sites/default/files/about-acl/2020-03/Native Americans Grants 3-24-20 %28002%29_0.pdf" xr:uid="{BB1BAF6B-2C80-4D62-8E82-2375C0D50732}"/>
    <hyperlink ref="G14100" r:id="rId1526" tooltip="Follow link" display="https://acl.gov/sites/default/files/about-acl/2020-03/Native Americans Grants 3-24-20 %28002%29_0.pdf" xr:uid="{BA461D1C-3696-421D-A057-3371642C58D7}"/>
    <hyperlink ref="G14102" r:id="rId1527" tooltip="Follow link" display="https://acl.gov/sites/default/files/about-acl/2020-03/Native Americans Grants 3-24-20 %28002%29_0.pdf" xr:uid="{0F21BA88-26F3-4A05-8F0D-44DB0E3EFFE9}"/>
    <hyperlink ref="G14104" r:id="rId1528" tooltip="Follow link" display="https://acl.gov/sites/default/files/about-acl/2020-03/Native Americans Grants 3-24-20 %28002%29_0.pdf" xr:uid="{85DF9364-60E0-4840-AAA4-83125FAC25F6}"/>
    <hyperlink ref="G14106" r:id="rId1529" tooltip="Follow link" display="https://acl.gov/sites/default/files/about-acl/2020-03/Native Americans Grants 3-24-20 %28002%29_0.pdf" xr:uid="{C34D1F41-EB84-47BA-82FB-E5D104FAC2F8}"/>
    <hyperlink ref="G14108" r:id="rId1530" tooltip="Follow link" display="https://acl.gov/sites/default/files/about-acl/2020-03/Native Americans Grants 3-24-20 %28002%29_0.pdf" xr:uid="{6DC7D028-743A-469A-A736-C096AEC31D40}"/>
    <hyperlink ref="G14110" r:id="rId1531" tooltip="Follow link" display="https://acl.gov/sites/default/files/about-acl/2020-03/Native Americans Grants 3-24-20 %28002%29_0.pdf" xr:uid="{2933E232-A154-4344-A313-E5BE7D283C32}"/>
    <hyperlink ref="G14112" r:id="rId1532" tooltip="Follow link" display="https://acl.gov/sites/default/files/about-acl/2020-03/Native Americans Grants 3-24-20 %28002%29_0.pdf" xr:uid="{496149E7-D0A9-43CC-B5B3-9B9FF401C1C4}"/>
    <hyperlink ref="G14114" r:id="rId1533" tooltip="Follow link" display="https://acl.gov/sites/default/files/about-acl/2020-03/Native Americans Grants 3-24-20 %28002%29_0.pdf" xr:uid="{8FDE7E55-91E5-41A8-A287-54949B0BA5E0}"/>
    <hyperlink ref="G14116" r:id="rId1534" tooltip="Follow link" display="https://acl.gov/sites/default/files/about-acl/2020-03/Native Americans Grants 3-24-20 %28002%29_0.pdf" xr:uid="{2D10C4DF-5445-4B68-83DE-BAB1B2F68D22}"/>
    <hyperlink ref="G14118" r:id="rId1535" tooltip="Follow link" display="https://acl.gov/sites/default/files/about-acl/2020-03/Native Americans Grants 3-24-20 %28002%29_0.pdf" xr:uid="{1852C5D8-D7B5-4085-9AF9-174B8F4AD628}"/>
    <hyperlink ref="G14120" r:id="rId1536" tooltip="Follow link" display="https://acl.gov/sites/default/files/about-acl/2020-03/Native Americans Grants 3-24-20 %28002%29_0.pdf" xr:uid="{AC933302-5969-4DB8-B7EE-DA5EE5C048C9}"/>
    <hyperlink ref="G14122" r:id="rId1537" tooltip="Follow link" display="https://acl.gov/sites/default/files/about-acl/2020-03/Native Americans Grants 3-24-20 %28002%29_0.pdf" xr:uid="{003BFAA8-4D12-4898-90A0-A0111B77776B}"/>
    <hyperlink ref="G14124" r:id="rId1538" tooltip="Follow link" display="https://acl.gov/sites/default/files/about-acl/2020-03/Native Americans Grants 3-24-20 %28002%29_0.pdf" xr:uid="{9EF82C0F-475D-45C9-9DD9-CE259B2CC94E}"/>
    <hyperlink ref="G14126" r:id="rId1539" tooltip="Follow link" display="https://acl.gov/sites/default/files/about-acl/2020-03/Native Americans Grants 3-24-20 %28002%29_0.pdf" xr:uid="{6D7A20CE-926C-45C6-95BC-09AD379C80F1}"/>
    <hyperlink ref="G14128" r:id="rId1540" tooltip="Follow link" display="https://acl.gov/sites/default/files/about-acl/2020-03/Native Americans Grants 3-24-20 %28002%29_0.pdf" xr:uid="{AFBCF6F4-45E0-460A-AC6F-CD9BD7743F75}"/>
    <hyperlink ref="G14130" r:id="rId1541" tooltip="Follow link" display="https://acl.gov/sites/default/files/about-acl/2020-03/Native Americans Grants 3-24-20 %28002%29_0.pdf" xr:uid="{A73D0632-0FFE-48B7-B535-7C295B2D8E0E}"/>
    <hyperlink ref="G14132" r:id="rId1542" tooltip="Follow link" display="https://acl.gov/sites/default/files/about-acl/2020-03/Native Americans Grants 3-24-20 %28002%29_0.pdf" xr:uid="{0F25361F-BDDB-48AF-AD94-A01A16AEF476}"/>
    <hyperlink ref="G14134" r:id="rId1543" tooltip="Follow link" display="https://acl.gov/sites/default/files/about-acl/2020-03/Native Americans Grants 3-24-20 %28002%29_0.pdf" xr:uid="{14D9E3CF-EB7E-4ABC-A327-A41AF5D4D1D7}"/>
    <hyperlink ref="G14136" r:id="rId1544" tooltip="Follow link" display="https://acl.gov/sites/default/files/about-acl/2020-03/Native Americans Grants 3-24-20 %28002%29_0.pdf" xr:uid="{9E8EC0B0-BD01-4D69-B024-F3659600450F}"/>
    <hyperlink ref="G14138" r:id="rId1545" tooltip="Follow link" display="https://acl.gov/sites/default/files/about-acl/2020-03/Native Americans Grants 3-24-20 %28002%29_0.pdf" xr:uid="{28F12C8A-FB2A-4B0C-8CB6-2283F3155ED6}"/>
    <hyperlink ref="G14140" r:id="rId1546" tooltip="Follow link" display="https://acl.gov/sites/default/files/about-acl/2020-03/Native Americans Grants 3-24-20 %28002%29_0.pdf" xr:uid="{0BCA294C-1852-4271-A90C-99980745A43A}"/>
    <hyperlink ref="G14142" r:id="rId1547" tooltip="Follow link" display="https://acl.gov/sites/default/files/about-acl/2020-03/Native Americans Grants 3-24-20 %28002%29_0.pdf" xr:uid="{6DA24464-CED3-412F-AA1F-81BC41EACE3F}"/>
    <hyperlink ref="G14144" r:id="rId1548" tooltip="Follow link" display="https://acl.gov/sites/default/files/about-acl/2020-03/Native Americans Grants 3-24-20 %28002%29_0.pdf" xr:uid="{7082EA83-2EBE-47DA-8303-BF481852F9CB}"/>
    <hyperlink ref="G14146" r:id="rId1549" tooltip="Follow link" display="https://acl.gov/sites/default/files/about-acl/2020-03/Native Americans Grants 3-24-20 %28002%29_0.pdf" xr:uid="{11D9CEF9-9C02-4362-BDE5-D20D52BC6B6C}"/>
    <hyperlink ref="G14148" r:id="rId1550" tooltip="Follow link" display="https://acl.gov/sites/default/files/about-acl/2020-03/Native Americans Grants 3-24-20 %28002%29_0.pdf" xr:uid="{3DA13540-DD3B-42B1-A04C-5D801672CCDE}"/>
    <hyperlink ref="G14150" r:id="rId1551" tooltip="Follow link" display="https://acl.gov/sites/default/files/about-acl/2020-03/Native Americans Grants 3-24-20 %28002%29_0.pdf" xr:uid="{6E90A596-B7E7-4429-AD21-5FE2E293B356}"/>
    <hyperlink ref="G14152" r:id="rId1552" tooltip="Follow link" display="https://acl.gov/sites/default/files/about-acl/2020-03/Native Americans Grants 3-24-20 %28002%29_0.pdf" xr:uid="{2F7D0D2A-EC6C-43BD-B92B-2AEA9F32A161}"/>
    <hyperlink ref="G14154" r:id="rId1553" tooltip="Follow link" display="https://acl.gov/sites/default/files/about-acl/2020-03/Native Americans Grants 3-24-20 %28002%29_0.pdf" xr:uid="{FF25EEAD-7CEE-450A-A0C4-AF718930FB1C}"/>
    <hyperlink ref="G14156" r:id="rId1554" tooltip="Follow link" display="https://acl.gov/sites/default/files/about-acl/2020-03/Native Americans Grants 3-24-20 %28002%29_0.pdf" xr:uid="{A99886DE-E723-4A6F-B8B1-57A84CD17E3E}"/>
    <hyperlink ref="G14158" r:id="rId1555" tooltip="Follow link" display="https://acl.gov/sites/default/files/about-acl/2020-03/Native Americans Grants 3-24-20 %28002%29_0.pdf" xr:uid="{78BED970-66E8-4696-937F-50AD181926FC}"/>
    <hyperlink ref="G14160" r:id="rId1556" tooltip="Follow link" display="https://acl.gov/sites/default/files/about-acl/2020-03/Native Americans Grants 3-24-20 %28002%29_0.pdf" xr:uid="{FBC51B5A-231F-4B4D-AA4B-653CBFC68676}"/>
    <hyperlink ref="G14162" r:id="rId1557" tooltip="Follow link" display="https://acl.gov/sites/default/files/about-acl/2020-03/Native Americans Grants 3-24-20 %28002%29_0.pdf" xr:uid="{B2378646-CE0F-41BB-859B-2B99BB86E108}"/>
    <hyperlink ref="G14164" r:id="rId1558" tooltip="Follow link" display="https://acl.gov/sites/default/files/about-acl/2020-03/Native Americans Grants 3-24-20 %28002%29_0.pdf" xr:uid="{C6E98AE2-A384-443E-9A3C-F58B43D17569}"/>
    <hyperlink ref="G14166" r:id="rId1559" tooltip="Follow link" display="https://acl.gov/sites/default/files/about-acl/2020-03/Native Americans Grants 3-24-20 %28002%29_0.pdf" xr:uid="{0C57734D-9D76-460A-A811-79EEE41992ED}"/>
    <hyperlink ref="G14168" r:id="rId1560" tooltip="Follow link" display="https://acl.gov/sites/default/files/about-acl/2020-03/Native Americans Grants 3-24-20 %28002%29_0.pdf" xr:uid="{2679766B-8297-472C-AA8B-D72C863D6096}"/>
    <hyperlink ref="G14170" r:id="rId1561" tooltip="Follow link" display="https://acl.gov/sites/default/files/about-acl/2020-03/Native Americans Grants 3-24-20 %28002%29_0.pdf" xr:uid="{6D9C7EF2-D5AA-48B1-B1CE-42D8DCFDD65C}"/>
    <hyperlink ref="G14172" r:id="rId1562" tooltip="Follow link" display="https://acl.gov/sites/default/files/about-acl/2020-03/Native Americans Grants 3-24-20 %28002%29_0.pdf" xr:uid="{E80DDD14-1842-4D0C-9619-F83348748B58}"/>
    <hyperlink ref="G14174" r:id="rId1563" tooltip="Follow link" display="https://acl.gov/sites/default/files/about-acl/2020-03/Native Americans Grants 3-24-20 %28002%29_0.pdf" xr:uid="{A0C526C0-DDAE-48CC-82C6-ADE3947424A5}"/>
    <hyperlink ref="G14176" r:id="rId1564" tooltip="Follow link" display="https://acl.gov/sites/default/files/about-acl/2020-03/Native Americans Grants 3-24-20 %28002%29_0.pdf" xr:uid="{88616226-8FAE-4535-B2E7-A54848FFACDF}"/>
    <hyperlink ref="G14178" r:id="rId1565" tooltip="Follow link" display="https://acl.gov/sites/default/files/about-acl/2020-03/Native Americans Grants 3-24-20 %28002%29_0.pdf" xr:uid="{27A7D18C-A3EC-4BFC-A715-477E2828BC46}"/>
    <hyperlink ref="G14180" r:id="rId1566" tooltip="Follow link" display="https://acl.gov/sites/default/files/about-acl/2020-03/Native Americans Grants 3-24-20 %28002%29_0.pdf" xr:uid="{C7E14763-C670-4BB7-BE3B-64108A69A2FE}"/>
    <hyperlink ref="G14182" r:id="rId1567" tooltip="Follow link" display="https://acl.gov/sites/default/files/about-acl/2020-03/Native Americans Grants 3-24-20 %28002%29_0.pdf" xr:uid="{678A1299-082C-4C77-BE36-74A9DF7CA8DB}"/>
    <hyperlink ref="G14184" r:id="rId1568" tooltip="Follow link" display="https://acl.gov/sites/default/files/about-acl/2020-03/Native Americans Grants 3-24-20 %28002%29_0.pdf" xr:uid="{C4630F9B-4278-4569-BC6F-0D12D81FC484}"/>
    <hyperlink ref="G14186" r:id="rId1569" tooltip="Follow link" display="https://acl.gov/sites/default/files/about-acl/2020-03/Native Americans Grants 3-24-20 %28002%29_0.pdf" xr:uid="{C1F82C69-79F5-4E03-AB58-DED4C527E353}"/>
    <hyperlink ref="G14188" r:id="rId1570" tooltip="Follow link" display="https://acl.gov/sites/default/files/about-acl/2020-03/Native Americans Grants 3-24-20 %28002%29_0.pdf" xr:uid="{6B3DCEB0-8A22-4620-AB88-A2B04B5DB4DF}"/>
    <hyperlink ref="G14190" r:id="rId1571" tooltip="Follow link" display="https://acl.gov/sites/default/files/about-acl/2020-03/Native Americans Grants 3-24-20 %28002%29_0.pdf" xr:uid="{CDF4E46B-BA90-4188-97C8-2074F051D3BC}"/>
    <hyperlink ref="G14192" r:id="rId1572" tooltip="Follow link" display="https://acl.gov/sites/default/files/about-acl/2020-03/Native Americans Grants 3-24-20 %28002%29_0.pdf" xr:uid="{826C2FB7-5560-4064-948C-037B1BA95697}"/>
    <hyperlink ref="G14194" r:id="rId1573" tooltip="Follow link" display="https://acl.gov/sites/default/files/about-acl/2020-03/Native Americans Grants 3-24-20 %28002%29_0.pdf" xr:uid="{66FA65F1-C322-4E17-99B6-F512A940DA61}"/>
    <hyperlink ref="G14196" r:id="rId1574" tooltip="Follow link" display="https://acl.gov/sites/default/files/about-acl/2020-03/Native Americans Grants 3-24-20 %28002%29_0.pdf" xr:uid="{5D996906-0EAF-4728-A470-3BEB59AFB881}"/>
    <hyperlink ref="G14198" r:id="rId1575" tooltip="Follow link" display="https://acl.gov/sites/default/files/about-acl/2020-03/Native Americans Grants 3-24-20 %28002%29_0.pdf" xr:uid="{9A8565D4-ACBE-40D6-BB00-FCCC8CD91BBE}"/>
    <hyperlink ref="G14200" r:id="rId1576" tooltip="Follow link" display="https://acl.gov/sites/default/files/about-acl/2020-03/Native Americans Grants 3-24-20 %28002%29_0.pdf" xr:uid="{8798C95D-59F8-42E6-B564-AB605441FB32}"/>
    <hyperlink ref="G14202" r:id="rId1577" tooltip="Follow link" display="https://acl.gov/sites/default/files/about-acl/2020-03/Native Americans Grants 3-24-20 %28002%29_0.pdf" xr:uid="{713D9600-83CA-4FFD-9E3E-D4338CF39524}"/>
    <hyperlink ref="G14204" r:id="rId1578" tooltip="Follow link" display="https://acl.gov/sites/default/files/about-acl/2020-03/Native Americans Grants 3-24-20 %28002%29_0.pdf" xr:uid="{DE0E8419-435D-4949-9450-9570150A3262}"/>
    <hyperlink ref="G14206" r:id="rId1579" tooltip="Follow link" display="https://acl.gov/sites/default/files/about-acl/2020-03/Native Americans Grants 3-24-20 %28002%29_0.pdf" xr:uid="{F5529C9A-0230-4B08-BA4C-F33C69FD149E}"/>
    <hyperlink ref="G14208" r:id="rId1580" tooltip="Follow link" display="https://acl.gov/sites/default/files/about-acl/2020-03/Native Americans Grants 3-24-20 %28002%29_0.pdf" xr:uid="{C05A3484-E287-40A2-80B9-63466E137131}"/>
    <hyperlink ref="G14210" r:id="rId1581" tooltip="Follow link" display="https://acl.gov/sites/default/files/about-acl/2020-03/Native Americans Grants 3-24-20 %28002%29_0.pdf" xr:uid="{07554D95-5264-49C2-A12F-522C8C5253DE}"/>
    <hyperlink ref="G14212" r:id="rId1582" tooltip="Follow link" display="https://acl.gov/sites/default/files/about-acl/2020-03/Native Americans Grants 3-24-20 %28002%29_0.pdf" xr:uid="{75E836BD-3A03-4C01-A2CC-E8E089D62F56}"/>
    <hyperlink ref="G14214" r:id="rId1583" tooltip="Follow link" display="https://acl.gov/sites/default/files/about-acl/2020-03/Native Americans Grants 3-24-20 %28002%29_0.pdf" xr:uid="{83DD51B9-2C83-48D9-A9F4-7E3707B1DE15}"/>
    <hyperlink ref="G14216" r:id="rId1584" tooltip="Follow link" display="https://acl.gov/sites/default/files/about-acl/2020-03/Native Americans Grants 3-24-20 %28002%29_0.pdf" xr:uid="{E30AA453-E36F-435F-8E3F-9E09F7768BF1}"/>
    <hyperlink ref="G14218" r:id="rId1585" tooltip="Follow link" display="https://acl.gov/sites/default/files/about-acl/2020-03/Native Americans Grants 3-24-20 %28002%29_0.pdf" xr:uid="{A90F2C42-FD80-43B5-8926-935ADEC72E09}"/>
    <hyperlink ref="G14220" r:id="rId1586" tooltip="Follow link" display="https://acl.gov/sites/default/files/about-acl/2020-03/Native Americans Grants 3-24-20 %28002%29_0.pdf" xr:uid="{0BA6C907-B6C7-40BB-8BB5-06581C85A1B1}"/>
    <hyperlink ref="G14222" r:id="rId1587" tooltip="Follow link" display="https://acl.gov/sites/default/files/about-acl/2020-03/Native Americans Grants 3-24-20 %28002%29_0.pdf" xr:uid="{5E13EB05-BCB1-4C77-847D-57335040D355}"/>
    <hyperlink ref="G14224" r:id="rId1588" tooltip="Follow link" display="https://acl.gov/sites/default/files/about-acl/2020-03/Native Americans Grants 3-24-20 %28002%29_0.pdf" xr:uid="{09EDA3C4-919A-4735-82AC-BC922AB1EE0A}"/>
    <hyperlink ref="G14226" r:id="rId1589" tooltip="Follow link" display="https://acl.gov/sites/default/files/about-acl/2020-03/Native Americans Grants 3-24-20 %28002%29_0.pdf" xr:uid="{40667E93-9405-4656-8656-4ECE3179C9A2}"/>
    <hyperlink ref="G14228" r:id="rId1590" tooltip="Follow link" display="https://acl.gov/sites/default/files/about-acl/2020-03/Native Americans Grants 3-24-20 %28002%29_0.pdf" xr:uid="{DB3CE116-D0C3-44C0-A888-B7067B0334F3}"/>
    <hyperlink ref="G14230" r:id="rId1591" tooltip="Follow link" display="https://acl.gov/sites/default/files/about-acl/2020-03/Native Americans Grants 3-24-20 %28002%29_0.pdf" xr:uid="{426C05F9-F8EA-42AB-8BFD-906AF157ECB1}"/>
    <hyperlink ref="G14232" r:id="rId1592" tooltip="Follow link" display="https://acl.gov/sites/default/files/about-acl/2020-03/Native Americans Grants 3-24-20 %28002%29_0.pdf" xr:uid="{7C41BC14-DC08-464D-A79D-8DB0ABBD2D66}"/>
    <hyperlink ref="G14234" r:id="rId1593" tooltip="Follow link" display="https://acl.gov/sites/default/files/about-acl/2020-03/Native Americans Grants 3-24-20 %28002%29_0.pdf" xr:uid="{5AEA252F-965B-49BD-8031-9CD990E0C7CC}"/>
    <hyperlink ref="G14236" r:id="rId1594" tooltip="Follow link" display="https://acl.gov/sites/default/files/about-acl/2020-03/Native Americans Grants 3-24-20 %28002%29_0.pdf" xr:uid="{783CE33E-F3D3-49EF-A139-9DAC0DC2414A}"/>
    <hyperlink ref="G14238" r:id="rId1595" tooltip="Follow link" display="https://acl.gov/sites/default/files/about-acl/2020-03/Native Americans Grants 3-24-20 %28002%29_0.pdf" xr:uid="{46BDA9EA-11E2-47CB-8C98-4DC14DF4FEF3}"/>
    <hyperlink ref="G14240" r:id="rId1596" tooltip="Follow link" display="https://acl.gov/sites/default/files/about-acl/2020-03/Native Americans Grants 3-24-20 %28002%29_0.pdf" xr:uid="{61B6DDB6-7D9A-4650-A5A7-A27F8E4573CD}"/>
    <hyperlink ref="G14242" r:id="rId1597" tooltip="Follow link" display="https://acl.gov/sites/default/files/about-acl/2020-03/Native Americans Grants 3-24-20 %28002%29_0.pdf" xr:uid="{895B8891-57D5-4917-9156-F6C4244A5461}"/>
    <hyperlink ref="G14244" r:id="rId1598" tooltip="Follow link" display="https://acl.gov/sites/default/files/about-acl/2020-03/Native Americans Grants 3-24-20 %28002%29_0.pdf" xr:uid="{424B0782-1363-491C-ADB0-6DDFA1F1424C}"/>
    <hyperlink ref="G14246" r:id="rId1599" tooltip="Follow link" display="https://acl.gov/sites/default/files/about-acl/2020-03/Native Americans Grants 3-24-20 %28002%29_0.pdf" xr:uid="{1F06FB6B-D46F-48F1-AC5C-C8B08AC15FF2}"/>
    <hyperlink ref="G14248" r:id="rId1600" tooltip="Follow link" display="https://acl.gov/sites/default/files/about-acl/2020-03/Native Americans Grants 3-24-20 %28002%29_0.pdf" xr:uid="{E1F07457-3C49-40CB-B580-1E305C63EBB9}"/>
    <hyperlink ref="G14250" r:id="rId1601" tooltip="Follow link" display="https://acl.gov/sites/default/files/about-acl/2020-03/Native Americans Grants 3-24-20 %28002%29_0.pdf" xr:uid="{6BBDE75C-9FEE-42B6-B7D5-6152C4603FEC}"/>
    <hyperlink ref="G14252" r:id="rId1602" tooltip="Follow link" display="https://acl.gov/sites/default/files/about-acl/2020-03/Native Americans Grants 3-24-20 %28002%29_0.pdf" xr:uid="{CA7F6FAA-CBF9-46C7-A006-37868C9D5F3C}"/>
    <hyperlink ref="G14254" r:id="rId1603" tooltip="Follow link" display="https://acl.gov/sites/default/files/about-acl/2020-03/Native Americans Grants 3-24-20 %28002%29_0.pdf" xr:uid="{BA9E6954-BAF8-4070-BA42-110ABC7EECAD}"/>
    <hyperlink ref="G14256" r:id="rId1604" tooltip="Follow link" display="https://acl.gov/sites/default/files/about-acl/2020-03/Native Americans Grants 3-24-20 %28002%29_0.pdf" xr:uid="{228D9907-9FFB-44EF-8C4E-2CEBC2577DF3}"/>
    <hyperlink ref="G14258" r:id="rId1605" tooltip="Follow link" display="https://acl.gov/sites/default/files/about-acl/2020-03/Native Americans Grants 3-24-20 %28002%29_0.pdf" xr:uid="{BD040EFB-AA25-4029-9C2F-B90A06F6810A}"/>
    <hyperlink ref="G14260" r:id="rId1606" tooltip="Follow link" display="https://acl.gov/sites/default/files/about-acl/2020-03/Native Americans Grants 3-24-20 %28002%29_0.pdf" xr:uid="{8D60EFCF-DAD5-4D96-A72E-75B7B4A44E74}"/>
    <hyperlink ref="G14262" r:id="rId1607" tooltip="Follow link" display="https://acl.gov/sites/default/files/about-acl/2020-03/Native Americans Grants 3-24-20 %28002%29_0.pdf" xr:uid="{CD778227-89BD-4B11-98D6-E5FE9AEF940B}"/>
    <hyperlink ref="G14264" r:id="rId1608" tooltip="Follow link" display="https://acl.gov/sites/default/files/about-acl/2020-03/Native Americans Grants 3-24-20 %28002%29_0.pdf" xr:uid="{98CD78F4-6BEA-41F4-9CC8-D99C177619AD}"/>
    <hyperlink ref="G14266" r:id="rId1609" tooltip="Follow link" display="https://acl.gov/sites/default/files/about-acl/2020-03/Native Americans Grants 3-24-20 %28002%29_0.pdf" xr:uid="{853FEC09-2DA9-4D10-B0DA-20DF2BD5EEF0}"/>
    <hyperlink ref="G14268" r:id="rId1610" tooltip="Follow link" display="https://acl.gov/sites/default/files/about-acl/2020-03/Native Americans Grants 3-24-20 %28002%29_0.pdf" xr:uid="{B9BAD9EC-E124-4791-B63F-A8115C980B05}"/>
    <hyperlink ref="G14270" r:id="rId1611" tooltip="Follow link" display="https://acl.gov/sites/default/files/about-acl/2020-03/Native Americans Grants 3-24-20 %28002%29_0.pdf" xr:uid="{8A42D1D6-F180-41B5-83D1-0ADAD75F9C3D}"/>
    <hyperlink ref="G14272" r:id="rId1612" tooltip="Follow link" display="https://acl.gov/sites/default/files/about-acl/2020-03/Native Americans Grants 3-24-20 %28002%29_0.pdf" xr:uid="{29D9963A-A793-4727-94F7-FD277AF612C0}"/>
    <hyperlink ref="G14274" r:id="rId1613" tooltip="Follow link" display="https://acl.gov/sites/default/files/about-acl/2020-03/Native Americans Grants 3-24-20 %28002%29_0.pdf" xr:uid="{B577619A-2565-4CFA-81D1-E90941562D7B}"/>
    <hyperlink ref="G14276" r:id="rId1614" tooltip="Follow link" display="https://acl.gov/sites/default/files/about-acl/2020-03/Native Americans Grants 3-24-20 %28002%29_0.pdf" xr:uid="{E12E8059-CD1E-4C6C-A7BA-44DE8C41B8C4}"/>
    <hyperlink ref="G14278" r:id="rId1615" tooltip="Follow link" display="https://acl.gov/sites/default/files/about-acl/2020-03/Native Americans Grants 3-24-20 %28002%29_0.pdf" xr:uid="{4BFA25EC-8659-4835-AB88-2263E7DE5D34}"/>
    <hyperlink ref="G14280" r:id="rId1616" tooltip="Follow link" display="https://acl.gov/sites/default/files/about-acl/2020-03/Native Americans Grants 3-24-20 %28002%29_0.pdf" xr:uid="{37613AE2-2605-4A4F-812E-0001343FEF28}"/>
    <hyperlink ref="G14282" r:id="rId1617" tooltip="Follow link" display="https://acl.gov/sites/default/files/about-acl/2020-03/Native Americans Grants 3-24-20 %28002%29_0.pdf" xr:uid="{567F2925-2B1D-4721-802F-933D016EBAC7}"/>
    <hyperlink ref="G14284" r:id="rId1618" tooltip="Follow link" display="https://acl.gov/sites/default/files/about-acl/2020-03/Native Americans Grants 3-24-20 %28002%29_0.pdf" xr:uid="{559172BB-2BC3-4243-972E-A103C7284CDF}"/>
    <hyperlink ref="G14286" r:id="rId1619" tooltip="Follow link" display="https://acl.gov/sites/default/files/about-acl/2020-03/Native Americans Grants 3-24-20 %28002%29_0.pdf" xr:uid="{908BB5AC-ADF5-4E72-9884-F5D5DC1669CD}"/>
    <hyperlink ref="G14288" r:id="rId1620" tooltip="Follow link" display="https://acl.gov/sites/default/files/about-acl/2020-03/Native Americans Grants 3-24-20 %28002%29_0.pdf" xr:uid="{86AB590F-440B-4035-9459-34A8872E225A}"/>
    <hyperlink ref="G14290" r:id="rId1621" tooltip="Follow link" display="https://acl.gov/sites/default/files/about-acl/2020-03/Native Americans Grants 3-24-20 %28002%29_0.pdf" xr:uid="{572EEC16-8B47-46EB-A461-76FD3AF626F4}"/>
    <hyperlink ref="G14025" r:id="rId1622" tooltip="Follow link" display="https://acl.gov/sites/default/files/about-acl/2020-03/Native Americans Grants 3-24-20 %28002%29_0.pdf" xr:uid="{179E1040-E605-4719-B560-C269CCE05546}"/>
    <hyperlink ref="G14027" r:id="rId1623" tooltip="Follow link" display="https://acl.gov/sites/default/files/about-acl/2020-03/Native Americans Grants 3-24-20 %28002%29_0.pdf" xr:uid="{798F4090-9009-4784-ACA4-824131485E88}"/>
    <hyperlink ref="G14029" r:id="rId1624" tooltip="Follow link" display="https://acl.gov/sites/default/files/about-acl/2020-03/Native Americans Grants 3-24-20 %28002%29_0.pdf" xr:uid="{6B80D54B-5684-446E-A086-9A7E26406824}"/>
    <hyperlink ref="G14031" r:id="rId1625" tooltip="Follow link" display="https://acl.gov/sites/default/files/about-acl/2020-03/Native Americans Grants 3-24-20 %28002%29_0.pdf" xr:uid="{70AAD841-FC9B-4CFB-9844-6F64397F3A71}"/>
    <hyperlink ref="G14033" r:id="rId1626" tooltip="Follow link" display="https://acl.gov/sites/default/files/about-acl/2020-03/Native Americans Grants 3-24-20 %28002%29_0.pdf" xr:uid="{DAE29D05-63E9-4CDB-9BD5-24CB9EAC9EC6}"/>
    <hyperlink ref="G14035" r:id="rId1627" tooltip="Follow link" display="https://acl.gov/sites/default/files/about-acl/2020-03/Native Americans Grants 3-24-20 %28002%29_0.pdf" xr:uid="{1F27C293-6E9A-4D34-8BD6-76D49A96E193}"/>
    <hyperlink ref="G14037" r:id="rId1628" tooltip="Follow link" display="https://acl.gov/sites/default/files/about-acl/2020-03/Native Americans Grants 3-24-20 %28002%29_0.pdf" xr:uid="{627131EB-5A42-4708-9E80-1252AA43B21E}"/>
    <hyperlink ref="G14039" r:id="rId1629" tooltip="Follow link" display="https://acl.gov/sites/default/files/about-acl/2020-03/Native Americans Grants 3-24-20 %28002%29_0.pdf" xr:uid="{CFC1A6E9-1D68-420F-ABE7-BBB4A72204E9}"/>
    <hyperlink ref="G14041" r:id="rId1630" tooltip="Follow link" display="https://acl.gov/sites/default/files/about-acl/2020-03/Native Americans Grants 3-24-20 %28002%29_0.pdf" xr:uid="{15A55911-805E-483C-B1BB-160BDCBA0792}"/>
    <hyperlink ref="G14043" r:id="rId1631" tooltip="Follow link" display="https://acl.gov/sites/default/files/about-acl/2020-03/Native Americans Grants 3-24-20 %28002%29_0.pdf" xr:uid="{5DA1754A-5479-4E2A-A863-93FA6ED4612F}"/>
    <hyperlink ref="G14045" r:id="rId1632" tooltip="Follow link" display="https://acl.gov/sites/default/files/about-acl/2020-03/Native Americans Grants 3-24-20 %28002%29_0.pdf" xr:uid="{E2091898-958B-4B64-979C-7BBF737FF7DD}"/>
    <hyperlink ref="G14047" r:id="rId1633" tooltip="Follow link" display="https://acl.gov/sites/default/files/about-acl/2020-03/Native Americans Grants 3-24-20 %28002%29_0.pdf" xr:uid="{CE7E2DC7-0BF9-46C8-B2B7-408D295BCDD5}"/>
    <hyperlink ref="G14049" r:id="rId1634" tooltip="Follow link" display="https://acl.gov/sites/default/files/about-acl/2020-03/Native Americans Grants 3-24-20 %28002%29_0.pdf" xr:uid="{3822B935-F897-4BDA-AFDF-FCFC435C52C9}"/>
    <hyperlink ref="G14051" r:id="rId1635" tooltip="Follow link" display="https://acl.gov/sites/default/files/about-acl/2020-03/Native Americans Grants 3-24-20 %28002%29_0.pdf" xr:uid="{9152F77A-F2C9-46DD-B18A-965B10342DF1}"/>
    <hyperlink ref="G14053" r:id="rId1636" tooltip="Follow link" display="https://acl.gov/sites/default/files/about-acl/2020-03/Native Americans Grants 3-24-20 %28002%29_0.pdf" xr:uid="{7B16DD9D-187A-40C6-979F-4933FBD09B24}"/>
    <hyperlink ref="G14055" r:id="rId1637" tooltip="Follow link" display="https://acl.gov/sites/default/files/about-acl/2020-03/Native Americans Grants 3-24-20 %28002%29_0.pdf" xr:uid="{EBB86214-0F91-43FB-9A54-AAE4CAD117F9}"/>
    <hyperlink ref="G14057" r:id="rId1638" tooltip="Follow link" display="https://acl.gov/sites/default/files/about-acl/2020-03/Native Americans Grants 3-24-20 %28002%29_0.pdf" xr:uid="{FC684388-B69D-4B6E-8C3A-AC50B4E33E81}"/>
    <hyperlink ref="G14059" r:id="rId1639" tooltip="Follow link" display="https://acl.gov/sites/default/files/about-acl/2020-03/Native Americans Grants 3-24-20 %28002%29_0.pdf" xr:uid="{A7A6E195-4EB7-4D81-9005-66FF245762B9}"/>
    <hyperlink ref="G14061" r:id="rId1640" tooltip="Follow link" display="https://acl.gov/sites/default/files/about-acl/2020-03/Native Americans Grants 3-24-20 %28002%29_0.pdf" xr:uid="{5ACE03BF-B01F-43E5-9CEB-441FD8CE5E5E}"/>
    <hyperlink ref="G14063" r:id="rId1641" tooltip="Follow link" display="https://acl.gov/sites/default/files/about-acl/2020-03/Native Americans Grants 3-24-20 %28002%29_0.pdf" xr:uid="{A7AFEDF5-6BD0-471A-8DC5-54F250CE7940}"/>
    <hyperlink ref="G14065" r:id="rId1642" tooltip="Follow link" display="https://acl.gov/sites/default/files/about-acl/2020-03/Native Americans Grants 3-24-20 %28002%29_0.pdf" xr:uid="{335F8905-579F-46AB-914A-6E7A80E6A896}"/>
    <hyperlink ref="G14067" r:id="rId1643" tooltip="Follow link" display="https://acl.gov/sites/default/files/about-acl/2020-03/Native Americans Grants 3-24-20 %28002%29_0.pdf" xr:uid="{2BCCBD1B-0B38-40FB-9093-19829EB767D3}"/>
    <hyperlink ref="G14069" r:id="rId1644" tooltip="Follow link" display="https://acl.gov/sites/default/files/about-acl/2020-03/Native Americans Grants 3-24-20 %28002%29_0.pdf" xr:uid="{D82B818F-3BD9-43FD-8F22-0EA5E91F5FE0}"/>
    <hyperlink ref="G14071" r:id="rId1645" tooltip="Follow link" display="https://acl.gov/sites/default/files/about-acl/2020-03/Native Americans Grants 3-24-20 %28002%29_0.pdf" xr:uid="{EC5C5EBB-E4D6-494E-8B71-BEA401D0F2BA}"/>
    <hyperlink ref="G14073" r:id="rId1646" tooltip="Follow link" display="https://acl.gov/sites/default/files/about-acl/2020-03/Native Americans Grants 3-24-20 %28002%29_0.pdf" xr:uid="{4EB17E4B-9AB9-4A51-AE53-50E715A97A8C}"/>
    <hyperlink ref="G14075" r:id="rId1647" tooltip="Follow link" display="https://acl.gov/sites/default/files/about-acl/2020-03/Native Americans Grants 3-24-20 %28002%29_0.pdf" xr:uid="{1BD9A34C-98A1-470F-937F-482781A655CC}"/>
    <hyperlink ref="G14077" r:id="rId1648" tooltip="Follow link" display="https://acl.gov/sites/default/files/about-acl/2020-03/Native Americans Grants 3-24-20 %28002%29_0.pdf" xr:uid="{A76D3C99-C56A-4D3A-A09C-5D501782ED0B}"/>
    <hyperlink ref="G14079" r:id="rId1649" tooltip="Follow link" display="https://acl.gov/sites/default/files/about-acl/2020-03/Native Americans Grants 3-24-20 %28002%29_0.pdf" xr:uid="{171E43F9-D9A0-43FA-BA75-6F9AF3480DFE}"/>
    <hyperlink ref="G14081" r:id="rId1650" tooltip="Follow link" display="https://acl.gov/sites/default/files/about-acl/2020-03/Native Americans Grants 3-24-20 %28002%29_0.pdf" xr:uid="{67146E7C-9D3D-4A2C-BE0A-5DE6F6FDB682}"/>
    <hyperlink ref="G14083" r:id="rId1651" tooltip="Follow link" display="https://acl.gov/sites/default/files/about-acl/2020-03/Native Americans Grants 3-24-20 %28002%29_0.pdf" xr:uid="{625FCF02-B521-4541-8E5A-A0FBE021453C}"/>
    <hyperlink ref="G14085" r:id="rId1652" tooltip="Follow link" display="https://acl.gov/sites/default/files/about-acl/2020-03/Native Americans Grants 3-24-20 %28002%29_0.pdf" xr:uid="{BAEC6C8B-2645-4241-9AA6-6D386D47F9E8}"/>
    <hyperlink ref="G14087" r:id="rId1653" tooltip="Follow link" display="https://acl.gov/sites/default/files/about-acl/2020-03/Native Americans Grants 3-24-20 %28002%29_0.pdf" xr:uid="{CF9E52BD-A6A0-4421-98A1-B166D909859B}"/>
    <hyperlink ref="G14089" r:id="rId1654" tooltip="Follow link" display="https://acl.gov/sites/default/files/about-acl/2020-03/Native Americans Grants 3-24-20 %28002%29_0.pdf" xr:uid="{13AF20AB-D791-4525-B42E-14DEA4971B8F}"/>
    <hyperlink ref="G14091" r:id="rId1655" tooltip="Follow link" display="https://acl.gov/sites/default/files/about-acl/2020-03/Native Americans Grants 3-24-20 %28002%29_0.pdf" xr:uid="{4BB3C03E-BA48-415B-9B28-F2C711A43ACF}"/>
    <hyperlink ref="G14093" r:id="rId1656" tooltip="Follow link" display="https://acl.gov/sites/default/files/about-acl/2020-03/Native Americans Grants 3-24-20 %28002%29_0.pdf" xr:uid="{4F6D5977-46D2-45F6-947C-56DC0B19F1C5}"/>
    <hyperlink ref="G14095" r:id="rId1657" tooltip="Follow link" display="https://acl.gov/sites/default/files/about-acl/2020-03/Native Americans Grants 3-24-20 %28002%29_0.pdf" xr:uid="{7E786340-3815-40E8-BC76-077B9328B43B}"/>
    <hyperlink ref="G14097" r:id="rId1658" tooltip="Follow link" display="https://acl.gov/sites/default/files/about-acl/2020-03/Native Americans Grants 3-24-20 %28002%29_0.pdf" xr:uid="{9F9FEE7C-7C38-4373-A575-CFD2D22A469C}"/>
    <hyperlink ref="G14099" r:id="rId1659" tooltip="Follow link" display="https://acl.gov/sites/default/files/about-acl/2020-03/Native Americans Grants 3-24-20 %28002%29_0.pdf" xr:uid="{A53E8099-4B2C-4FD1-B5CF-A328CB1E271E}"/>
    <hyperlink ref="G14101" r:id="rId1660" tooltip="Follow link" display="https://acl.gov/sites/default/files/about-acl/2020-03/Native Americans Grants 3-24-20 %28002%29_0.pdf" xr:uid="{778EE36A-AB87-4514-9254-05957554E4B6}"/>
    <hyperlink ref="G14103" r:id="rId1661" tooltip="Follow link" display="https://acl.gov/sites/default/files/about-acl/2020-03/Native Americans Grants 3-24-20 %28002%29_0.pdf" xr:uid="{1A31660F-F9D9-4127-BCFA-8D4610CB7D68}"/>
    <hyperlink ref="G14105" r:id="rId1662" tooltip="Follow link" display="https://acl.gov/sites/default/files/about-acl/2020-03/Native Americans Grants 3-24-20 %28002%29_0.pdf" xr:uid="{775E520D-D838-47A6-86FD-B1B17E8A0E7D}"/>
    <hyperlink ref="G14107" r:id="rId1663" tooltip="Follow link" display="https://acl.gov/sites/default/files/about-acl/2020-03/Native Americans Grants 3-24-20 %28002%29_0.pdf" xr:uid="{A605C77B-AA28-466E-9721-E9114D8F8FE2}"/>
    <hyperlink ref="G14109" r:id="rId1664" tooltip="Follow link" display="https://acl.gov/sites/default/files/about-acl/2020-03/Native Americans Grants 3-24-20 %28002%29_0.pdf" xr:uid="{7653A345-13F8-4350-BA6F-B42782D9A83B}"/>
    <hyperlink ref="G14111" r:id="rId1665" tooltip="Follow link" display="https://acl.gov/sites/default/files/about-acl/2020-03/Native Americans Grants 3-24-20 %28002%29_0.pdf" xr:uid="{D4BE9993-8869-4642-B058-478E268FBFA9}"/>
    <hyperlink ref="G14113" r:id="rId1666" tooltip="Follow link" display="https://acl.gov/sites/default/files/about-acl/2020-03/Native Americans Grants 3-24-20 %28002%29_0.pdf" xr:uid="{B7192FF3-9403-4BB6-9207-A0266F2410C8}"/>
    <hyperlink ref="G14115" r:id="rId1667" tooltip="Follow link" display="https://acl.gov/sites/default/files/about-acl/2020-03/Native Americans Grants 3-24-20 %28002%29_0.pdf" xr:uid="{425F582A-4DC7-4236-8429-FA07F20684F4}"/>
    <hyperlink ref="G14117" r:id="rId1668" tooltip="Follow link" display="https://acl.gov/sites/default/files/about-acl/2020-03/Native Americans Grants 3-24-20 %28002%29_0.pdf" xr:uid="{72AB3145-92DE-4E75-BFA8-299E6F46C26C}"/>
    <hyperlink ref="G14119" r:id="rId1669" tooltip="Follow link" display="https://acl.gov/sites/default/files/about-acl/2020-03/Native Americans Grants 3-24-20 %28002%29_0.pdf" xr:uid="{5406D480-F568-4918-945C-741E330C9D33}"/>
    <hyperlink ref="G14121" r:id="rId1670" tooltip="Follow link" display="https://acl.gov/sites/default/files/about-acl/2020-03/Native Americans Grants 3-24-20 %28002%29_0.pdf" xr:uid="{5E607B2B-A9BB-4B93-B35D-7B0929700B48}"/>
    <hyperlink ref="G14123" r:id="rId1671" tooltip="Follow link" display="https://acl.gov/sites/default/files/about-acl/2020-03/Native Americans Grants 3-24-20 %28002%29_0.pdf" xr:uid="{40D9C773-D7CE-49AD-970D-CB1041C4AA99}"/>
    <hyperlink ref="G14125" r:id="rId1672" tooltip="Follow link" display="https://acl.gov/sites/default/files/about-acl/2020-03/Native Americans Grants 3-24-20 %28002%29_0.pdf" xr:uid="{86C555BA-F765-422D-B72E-A9593E523347}"/>
    <hyperlink ref="G14127" r:id="rId1673" tooltip="Follow link" display="https://acl.gov/sites/default/files/about-acl/2020-03/Native Americans Grants 3-24-20 %28002%29_0.pdf" xr:uid="{31E62DC0-C043-4879-ACDD-84849C4B1218}"/>
    <hyperlink ref="G14129" r:id="rId1674" tooltip="Follow link" display="https://acl.gov/sites/default/files/about-acl/2020-03/Native Americans Grants 3-24-20 %28002%29_0.pdf" xr:uid="{A28A249D-EA0C-4A68-B1B1-F17EB83659AE}"/>
    <hyperlink ref="G14131" r:id="rId1675" tooltip="Follow link" display="https://acl.gov/sites/default/files/about-acl/2020-03/Native Americans Grants 3-24-20 %28002%29_0.pdf" xr:uid="{4B314046-D22F-4102-9D74-591D93720F27}"/>
    <hyperlink ref="G14133" r:id="rId1676" tooltip="Follow link" display="https://acl.gov/sites/default/files/about-acl/2020-03/Native Americans Grants 3-24-20 %28002%29_0.pdf" xr:uid="{895E835C-AB65-44DF-86E9-AB96CD9261C2}"/>
    <hyperlink ref="G14135" r:id="rId1677" tooltip="Follow link" display="https://acl.gov/sites/default/files/about-acl/2020-03/Native Americans Grants 3-24-20 %28002%29_0.pdf" xr:uid="{1C318FC4-7909-400B-8F79-BAC59BCA3B34}"/>
    <hyperlink ref="G14137" r:id="rId1678" tooltip="Follow link" display="https://acl.gov/sites/default/files/about-acl/2020-03/Native Americans Grants 3-24-20 %28002%29_0.pdf" xr:uid="{6A57B4B5-E698-470F-AC2E-D98FB02BC545}"/>
    <hyperlink ref="G14139" r:id="rId1679" tooltip="Follow link" display="https://acl.gov/sites/default/files/about-acl/2020-03/Native Americans Grants 3-24-20 %28002%29_0.pdf" xr:uid="{B7B43541-F767-4C88-8D0D-D09394035BA5}"/>
    <hyperlink ref="G14141" r:id="rId1680" tooltip="Follow link" display="https://acl.gov/sites/default/files/about-acl/2020-03/Native Americans Grants 3-24-20 %28002%29_0.pdf" xr:uid="{53E97E43-D3CB-4BA4-9E96-DE2059ACFA95}"/>
    <hyperlink ref="G14143" r:id="rId1681" tooltip="Follow link" display="https://acl.gov/sites/default/files/about-acl/2020-03/Native Americans Grants 3-24-20 %28002%29_0.pdf" xr:uid="{6DD3F6F2-3005-42D8-B99D-999CF1E9F149}"/>
    <hyperlink ref="G14145" r:id="rId1682" tooltip="Follow link" display="https://acl.gov/sites/default/files/about-acl/2020-03/Native Americans Grants 3-24-20 %28002%29_0.pdf" xr:uid="{34A6EEA8-898E-459E-A628-868DA6C52833}"/>
    <hyperlink ref="G14147" r:id="rId1683" tooltip="Follow link" display="https://acl.gov/sites/default/files/about-acl/2020-03/Native Americans Grants 3-24-20 %28002%29_0.pdf" xr:uid="{DCEBD16B-ED3C-4C8F-A72E-05AF00B30728}"/>
    <hyperlink ref="G14149" r:id="rId1684" tooltip="Follow link" display="https://acl.gov/sites/default/files/about-acl/2020-03/Native Americans Grants 3-24-20 %28002%29_0.pdf" xr:uid="{A139748E-3892-40D6-90AE-2E0DDF9C8B46}"/>
    <hyperlink ref="G14151" r:id="rId1685" tooltip="Follow link" display="https://acl.gov/sites/default/files/about-acl/2020-03/Native Americans Grants 3-24-20 %28002%29_0.pdf" xr:uid="{04D3A010-504C-4C0E-87EF-9EF50E47DC15}"/>
    <hyperlink ref="G14153" r:id="rId1686" tooltip="Follow link" display="https://acl.gov/sites/default/files/about-acl/2020-03/Native Americans Grants 3-24-20 %28002%29_0.pdf" xr:uid="{0706A388-4706-44DC-ABF6-2DC3A0605B49}"/>
    <hyperlink ref="G14155" r:id="rId1687" tooltip="Follow link" display="https://acl.gov/sites/default/files/about-acl/2020-03/Native Americans Grants 3-24-20 %28002%29_0.pdf" xr:uid="{91E4D87A-44D0-4B0F-B9E6-313A6070CFF1}"/>
    <hyperlink ref="G14157" r:id="rId1688" tooltip="Follow link" display="https://acl.gov/sites/default/files/about-acl/2020-03/Native Americans Grants 3-24-20 %28002%29_0.pdf" xr:uid="{EEFBF20A-F44E-47E8-9F7E-6DE1E3B8E504}"/>
    <hyperlink ref="G14159" r:id="rId1689" tooltip="Follow link" display="https://acl.gov/sites/default/files/about-acl/2020-03/Native Americans Grants 3-24-20 %28002%29_0.pdf" xr:uid="{EC63D2F5-2F42-4E87-9631-F02685E609DF}"/>
    <hyperlink ref="G14161" r:id="rId1690" tooltip="Follow link" display="https://acl.gov/sites/default/files/about-acl/2020-03/Native Americans Grants 3-24-20 %28002%29_0.pdf" xr:uid="{9D4AD4F8-ED38-4DCB-B81B-B9219464BDCA}"/>
    <hyperlink ref="G14163" r:id="rId1691" tooltip="Follow link" display="https://acl.gov/sites/default/files/about-acl/2020-03/Native Americans Grants 3-24-20 %28002%29_0.pdf" xr:uid="{DA06AD3C-BFFF-4D40-90D6-BE795A3AB364}"/>
    <hyperlink ref="G14165" r:id="rId1692" tooltip="Follow link" display="https://acl.gov/sites/default/files/about-acl/2020-03/Native Americans Grants 3-24-20 %28002%29_0.pdf" xr:uid="{C115E9C7-E446-4CAE-83CE-7ABDF41F436F}"/>
    <hyperlink ref="G14167" r:id="rId1693" tooltip="Follow link" display="https://acl.gov/sites/default/files/about-acl/2020-03/Native Americans Grants 3-24-20 %28002%29_0.pdf" xr:uid="{41ED76D9-5E9C-4938-B070-220645290CA3}"/>
    <hyperlink ref="G14169" r:id="rId1694" tooltip="Follow link" display="https://acl.gov/sites/default/files/about-acl/2020-03/Native Americans Grants 3-24-20 %28002%29_0.pdf" xr:uid="{270C57D4-6AC4-4498-AC70-7CF19E106C88}"/>
    <hyperlink ref="G14171" r:id="rId1695" tooltip="Follow link" display="https://acl.gov/sites/default/files/about-acl/2020-03/Native Americans Grants 3-24-20 %28002%29_0.pdf" xr:uid="{F2E930FD-6F34-4A5A-B33E-3438B38C3397}"/>
    <hyperlink ref="G14173" r:id="rId1696" tooltip="Follow link" display="https://acl.gov/sites/default/files/about-acl/2020-03/Native Americans Grants 3-24-20 %28002%29_0.pdf" xr:uid="{9965B72D-363D-45A9-BD67-D547EB03E0C8}"/>
    <hyperlink ref="G14175" r:id="rId1697" tooltip="Follow link" display="https://acl.gov/sites/default/files/about-acl/2020-03/Native Americans Grants 3-24-20 %28002%29_0.pdf" xr:uid="{03AD9E96-EEC3-4D8B-90F0-12199823C978}"/>
    <hyperlink ref="G14177" r:id="rId1698" tooltip="Follow link" display="https://acl.gov/sites/default/files/about-acl/2020-03/Native Americans Grants 3-24-20 %28002%29_0.pdf" xr:uid="{8A7717F2-C2EC-4CFD-99E2-43A44B70264F}"/>
    <hyperlink ref="G14179" r:id="rId1699" tooltip="Follow link" display="https://acl.gov/sites/default/files/about-acl/2020-03/Native Americans Grants 3-24-20 %28002%29_0.pdf" xr:uid="{2227EBE7-820C-4E2E-8866-7086D0C13BC0}"/>
    <hyperlink ref="G14181" r:id="rId1700" tooltip="Follow link" display="https://acl.gov/sites/default/files/about-acl/2020-03/Native Americans Grants 3-24-20 %28002%29_0.pdf" xr:uid="{5AC01236-FC3E-4B7C-A1FA-3790339BC8B6}"/>
    <hyperlink ref="G14183" r:id="rId1701" tooltip="Follow link" display="https://acl.gov/sites/default/files/about-acl/2020-03/Native Americans Grants 3-24-20 %28002%29_0.pdf" xr:uid="{E0010B49-EAA5-455A-9C1A-C3A86309BECC}"/>
    <hyperlink ref="G14185" r:id="rId1702" tooltip="Follow link" display="https://acl.gov/sites/default/files/about-acl/2020-03/Native Americans Grants 3-24-20 %28002%29_0.pdf" xr:uid="{790363E5-9233-4E6E-A408-E5ACD6E853D7}"/>
    <hyperlink ref="G14187" r:id="rId1703" tooltip="Follow link" display="https://acl.gov/sites/default/files/about-acl/2020-03/Native Americans Grants 3-24-20 %28002%29_0.pdf" xr:uid="{CDF82C70-7D16-4D0E-94EA-29C2A2A8A4AD}"/>
    <hyperlink ref="G14189" r:id="rId1704" tooltip="Follow link" display="https://acl.gov/sites/default/files/about-acl/2020-03/Native Americans Grants 3-24-20 %28002%29_0.pdf" xr:uid="{E7CB584B-FB87-4872-81CD-1E63209D9774}"/>
    <hyperlink ref="G14191" r:id="rId1705" tooltip="Follow link" display="https://acl.gov/sites/default/files/about-acl/2020-03/Native Americans Grants 3-24-20 %28002%29_0.pdf" xr:uid="{9509309F-65EF-49F1-97B7-95D24A056D88}"/>
    <hyperlink ref="G14193" r:id="rId1706" tooltip="Follow link" display="https://acl.gov/sites/default/files/about-acl/2020-03/Native Americans Grants 3-24-20 %28002%29_0.pdf" xr:uid="{C84120FA-AC06-4557-9C0D-B8DAD25CC740}"/>
    <hyperlink ref="G14195" r:id="rId1707" tooltip="Follow link" display="https://acl.gov/sites/default/files/about-acl/2020-03/Native Americans Grants 3-24-20 %28002%29_0.pdf" xr:uid="{FB2D2C14-D0E9-40FB-9779-D8BD46443334}"/>
    <hyperlink ref="G14197" r:id="rId1708" tooltip="Follow link" display="https://acl.gov/sites/default/files/about-acl/2020-03/Native Americans Grants 3-24-20 %28002%29_0.pdf" xr:uid="{8713E68B-BAE7-4D7F-BB94-776F59E2F035}"/>
    <hyperlink ref="G14199" r:id="rId1709" tooltip="Follow link" display="https://acl.gov/sites/default/files/about-acl/2020-03/Native Americans Grants 3-24-20 %28002%29_0.pdf" xr:uid="{23F177FE-A806-4CE3-984B-F6B8D5BCF9F2}"/>
    <hyperlink ref="G14201" r:id="rId1710" tooltip="Follow link" display="https://acl.gov/sites/default/files/about-acl/2020-03/Native Americans Grants 3-24-20 %28002%29_0.pdf" xr:uid="{E42FAEF1-5C92-49E4-8A16-822115F524EC}"/>
    <hyperlink ref="G14203" r:id="rId1711" tooltip="Follow link" display="https://acl.gov/sites/default/files/about-acl/2020-03/Native Americans Grants 3-24-20 %28002%29_0.pdf" xr:uid="{F2C273E2-0FF9-4C69-81A6-ED76A48EC672}"/>
    <hyperlink ref="G14205" r:id="rId1712" tooltip="Follow link" display="https://acl.gov/sites/default/files/about-acl/2020-03/Native Americans Grants 3-24-20 %28002%29_0.pdf" xr:uid="{C4303289-835F-4BC3-85E5-728860BF0E0F}"/>
    <hyperlink ref="G14207" r:id="rId1713" tooltip="Follow link" display="https://acl.gov/sites/default/files/about-acl/2020-03/Native Americans Grants 3-24-20 %28002%29_0.pdf" xr:uid="{0AAB84B0-3223-4290-BB16-60E53C198FC6}"/>
    <hyperlink ref="G14209" r:id="rId1714" tooltip="Follow link" display="https://acl.gov/sites/default/files/about-acl/2020-03/Native Americans Grants 3-24-20 %28002%29_0.pdf" xr:uid="{3E4B2CDB-BA5E-4677-97B3-76FD7112A774}"/>
    <hyperlink ref="G14211" r:id="rId1715" tooltip="Follow link" display="https://acl.gov/sites/default/files/about-acl/2020-03/Native Americans Grants 3-24-20 %28002%29_0.pdf" xr:uid="{1D9FA3A0-C190-4EAD-BAA7-03470460B81B}"/>
    <hyperlink ref="G14213" r:id="rId1716" tooltip="Follow link" display="https://acl.gov/sites/default/files/about-acl/2020-03/Native Americans Grants 3-24-20 %28002%29_0.pdf" xr:uid="{4562B140-CBD3-4157-909C-3FD4760B6D5D}"/>
    <hyperlink ref="G14215" r:id="rId1717" tooltip="Follow link" display="https://acl.gov/sites/default/files/about-acl/2020-03/Native Americans Grants 3-24-20 %28002%29_0.pdf" xr:uid="{11250C76-A385-49FD-96BE-10EC01E594A7}"/>
    <hyperlink ref="G14217" r:id="rId1718" tooltip="Follow link" display="https://acl.gov/sites/default/files/about-acl/2020-03/Native Americans Grants 3-24-20 %28002%29_0.pdf" xr:uid="{DDFFB0C9-F367-4443-A76F-DF6A7317DB19}"/>
    <hyperlink ref="G14219" r:id="rId1719" tooltip="Follow link" display="https://acl.gov/sites/default/files/about-acl/2020-03/Native Americans Grants 3-24-20 %28002%29_0.pdf" xr:uid="{527CFC3E-DA6B-4712-AD9F-461CA6E0F516}"/>
    <hyperlink ref="G14221" r:id="rId1720" tooltip="Follow link" display="https://acl.gov/sites/default/files/about-acl/2020-03/Native Americans Grants 3-24-20 %28002%29_0.pdf" xr:uid="{F593F501-F3E6-448C-985E-DE17F571C957}"/>
    <hyperlink ref="G14223" r:id="rId1721" tooltip="Follow link" display="https://acl.gov/sites/default/files/about-acl/2020-03/Native Americans Grants 3-24-20 %28002%29_0.pdf" xr:uid="{4F728D02-A01F-419D-83D8-9E9C3A2BD1A3}"/>
    <hyperlink ref="G14225" r:id="rId1722" tooltip="Follow link" display="https://acl.gov/sites/default/files/about-acl/2020-03/Native Americans Grants 3-24-20 %28002%29_0.pdf" xr:uid="{DBDDCE7A-85FA-4F03-AD63-F122DC682469}"/>
    <hyperlink ref="G14227" r:id="rId1723" tooltip="Follow link" display="https://acl.gov/sites/default/files/about-acl/2020-03/Native Americans Grants 3-24-20 %28002%29_0.pdf" xr:uid="{E6C4A2C4-702F-46BD-B6E2-8CE062699723}"/>
    <hyperlink ref="G14229" r:id="rId1724" tooltip="Follow link" display="https://acl.gov/sites/default/files/about-acl/2020-03/Native Americans Grants 3-24-20 %28002%29_0.pdf" xr:uid="{35DA6780-7C23-4EDE-BD18-65D98B7336B1}"/>
    <hyperlink ref="G14231" r:id="rId1725" tooltip="Follow link" display="https://acl.gov/sites/default/files/about-acl/2020-03/Native Americans Grants 3-24-20 %28002%29_0.pdf" xr:uid="{5CFC45B5-F579-4273-990D-4CD9570A29C1}"/>
    <hyperlink ref="G14233" r:id="rId1726" tooltip="Follow link" display="https://acl.gov/sites/default/files/about-acl/2020-03/Native Americans Grants 3-24-20 %28002%29_0.pdf" xr:uid="{35F19F13-7C6D-4377-9D22-1C289CBB595E}"/>
    <hyperlink ref="G14235" r:id="rId1727" tooltip="Follow link" display="https://acl.gov/sites/default/files/about-acl/2020-03/Native Americans Grants 3-24-20 %28002%29_0.pdf" xr:uid="{5B6A0A8C-831F-423C-B3FD-3512765543A5}"/>
    <hyperlink ref="G14237" r:id="rId1728" tooltip="Follow link" display="https://acl.gov/sites/default/files/about-acl/2020-03/Native Americans Grants 3-24-20 %28002%29_0.pdf" xr:uid="{49AC7507-8F28-4F4D-860B-CA5A2C152159}"/>
    <hyperlink ref="G14239" r:id="rId1729" tooltip="Follow link" display="https://acl.gov/sites/default/files/about-acl/2020-03/Native Americans Grants 3-24-20 %28002%29_0.pdf" xr:uid="{EED3CC1F-5B9A-4CF0-A1E9-9C14FEBEE796}"/>
    <hyperlink ref="G14241" r:id="rId1730" tooltip="Follow link" display="https://acl.gov/sites/default/files/about-acl/2020-03/Native Americans Grants 3-24-20 %28002%29_0.pdf" xr:uid="{3FC2CC62-07BE-44EA-9451-2A293ED12D63}"/>
    <hyperlink ref="G14243" r:id="rId1731" tooltip="Follow link" display="https://acl.gov/sites/default/files/about-acl/2020-03/Native Americans Grants 3-24-20 %28002%29_0.pdf" xr:uid="{F64FF91E-4531-4BC9-85C2-15AC52548209}"/>
    <hyperlink ref="G14245" r:id="rId1732" tooltip="Follow link" display="https://acl.gov/sites/default/files/about-acl/2020-03/Native Americans Grants 3-24-20 %28002%29_0.pdf" xr:uid="{42993A33-C00C-4A4C-90BE-20D72A9185B9}"/>
    <hyperlink ref="G14247" r:id="rId1733" tooltip="Follow link" display="https://acl.gov/sites/default/files/about-acl/2020-03/Native Americans Grants 3-24-20 %28002%29_0.pdf" xr:uid="{B404F9A8-164F-4CB3-B6DE-8F4013FF9C74}"/>
    <hyperlink ref="G14249" r:id="rId1734" tooltip="Follow link" display="https://acl.gov/sites/default/files/about-acl/2020-03/Native Americans Grants 3-24-20 %28002%29_0.pdf" xr:uid="{CA1BD14B-E59E-4648-BCFE-4FF4034165AB}"/>
    <hyperlink ref="G14251" r:id="rId1735" tooltip="Follow link" display="https://acl.gov/sites/default/files/about-acl/2020-03/Native Americans Grants 3-24-20 %28002%29_0.pdf" xr:uid="{127D2BBB-E4DC-4423-BECB-545FC5D1A868}"/>
    <hyperlink ref="G14253" r:id="rId1736" tooltip="Follow link" display="https://acl.gov/sites/default/files/about-acl/2020-03/Native Americans Grants 3-24-20 %28002%29_0.pdf" xr:uid="{7F05E2D6-59F7-40BF-91E5-F9FF48D32BA1}"/>
    <hyperlink ref="G14255" r:id="rId1737" tooltip="Follow link" display="https://acl.gov/sites/default/files/about-acl/2020-03/Native Americans Grants 3-24-20 %28002%29_0.pdf" xr:uid="{382CCAB2-B600-41EB-9E05-29DB3AAFC932}"/>
    <hyperlink ref="G14257" r:id="rId1738" tooltip="Follow link" display="https://acl.gov/sites/default/files/about-acl/2020-03/Native Americans Grants 3-24-20 %28002%29_0.pdf" xr:uid="{D673BFA7-FDEF-4241-811D-87480A05452C}"/>
    <hyperlink ref="G14259" r:id="rId1739" tooltip="Follow link" display="https://acl.gov/sites/default/files/about-acl/2020-03/Native Americans Grants 3-24-20 %28002%29_0.pdf" xr:uid="{B8B13231-0F69-4249-8F6D-E6CF934B1284}"/>
    <hyperlink ref="G14261" r:id="rId1740" tooltip="Follow link" display="https://acl.gov/sites/default/files/about-acl/2020-03/Native Americans Grants 3-24-20 %28002%29_0.pdf" xr:uid="{30C70DF3-E3EE-44BA-B553-B307A9683086}"/>
    <hyperlink ref="G14263" r:id="rId1741" tooltip="Follow link" display="https://acl.gov/sites/default/files/about-acl/2020-03/Native Americans Grants 3-24-20 %28002%29_0.pdf" xr:uid="{01277402-6F18-4C09-A810-5433CE236E57}"/>
    <hyperlink ref="G14265" r:id="rId1742" tooltip="Follow link" display="https://acl.gov/sites/default/files/about-acl/2020-03/Native Americans Grants 3-24-20 %28002%29_0.pdf" xr:uid="{CB777A8F-2BCC-447B-98AD-EA46DE1CD823}"/>
    <hyperlink ref="G14267" r:id="rId1743" tooltip="Follow link" display="https://acl.gov/sites/default/files/about-acl/2020-03/Native Americans Grants 3-24-20 %28002%29_0.pdf" xr:uid="{4CFBD6B5-4B8E-40F1-BA71-104BC7E59FA6}"/>
    <hyperlink ref="G14269" r:id="rId1744" tooltip="Follow link" display="https://acl.gov/sites/default/files/about-acl/2020-03/Native Americans Grants 3-24-20 %28002%29_0.pdf" xr:uid="{DB06C5BB-7486-4C7B-AADB-D51CA595794D}"/>
    <hyperlink ref="G14271" r:id="rId1745" tooltip="Follow link" display="https://acl.gov/sites/default/files/about-acl/2020-03/Native Americans Grants 3-24-20 %28002%29_0.pdf" xr:uid="{50AE5503-708D-49E4-9435-7DE6CBA46D86}"/>
    <hyperlink ref="G14273" r:id="rId1746" tooltip="Follow link" display="https://acl.gov/sites/default/files/about-acl/2020-03/Native Americans Grants 3-24-20 %28002%29_0.pdf" xr:uid="{2E151236-683F-4ED2-BD83-F2490EE6E94D}"/>
    <hyperlink ref="G14275" r:id="rId1747" tooltip="Follow link" display="https://acl.gov/sites/default/files/about-acl/2020-03/Native Americans Grants 3-24-20 %28002%29_0.pdf" xr:uid="{BC5A352C-7CCB-4421-A3DC-9B8282E31E64}"/>
    <hyperlink ref="G14277" r:id="rId1748" tooltip="Follow link" display="https://acl.gov/sites/default/files/about-acl/2020-03/Native Americans Grants 3-24-20 %28002%29_0.pdf" xr:uid="{E16B3D8A-1253-42FB-A7A9-7A063CD11B1E}"/>
    <hyperlink ref="G14279" r:id="rId1749" tooltip="Follow link" display="https://acl.gov/sites/default/files/about-acl/2020-03/Native Americans Grants 3-24-20 %28002%29_0.pdf" xr:uid="{85C181F0-EC99-4A29-93D1-3C92369B5B2B}"/>
    <hyperlink ref="G14281" r:id="rId1750" tooltip="Follow link" display="https://acl.gov/sites/default/files/about-acl/2020-03/Native Americans Grants 3-24-20 %28002%29_0.pdf" xr:uid="{77254577-89CB-46D3-8DF4-D8DA576E4A73}"/>
    <hyperlink ref="G14283" r:id="rId1751" tooltip="Follow link" display="https://acl.gov/sites/default/files/about-acl/2020-03/Native Americans Grants 3-24-20 %28002%29_0.pdf" xr:uid="{7205D763-591C-4706-B90A-5CAD9A1E7A9C}"/>
    <hyperlink ref="G14285" r:id="rId1752" tooltip="Follow link" display="https://acl.gov/sites/default/files/about-acl/2020-03/Native Americans Grants 3-24-20 %28002%29_0.pdf" xr:uid="{2AA07421-294C-4C3A-8DD2-527C52245B21}"/>
    <hyperlink ref="G14287" r:id="rId1753" tooltip="Follow link" display="https://acl.gov/sites/default/files/about-acl/2020-03/Native Americans Grants 3-24-20 %28002%29_0.pdf" xr:uid="{4640CFAE-5FD4-46F2-A3B9-364DCAB4857B}"/>
    <hyperlink ref="G14289" r:id="rId1754" tooltip="Follow link" display="https://acl.gov/sites/default/files/about-acl/2020-03/Native Americans Grants 3-24-20 %28002%29_0.pdf" xr:uid="{15A0D7D7-5F80-4F1A-9D28-E46B5218E1EB}"/>
    <hyperlink ref="G14291" r:id="rId1755" tooltip="Follow link" display="https://acl.gov/sites/default/files/about-acl/2020-03/Native Americans Grants 3-24-20 %28002%29_0.pdf" xr:uid="{7304DD55-056A-444E-86FC-7F02684DBD9F}"/>
    <hyperlink ref="G17534" r:id="rId1756" xr:uid="{59CD8610-F9C7-490B-A8EB-31737F46EA70}"/>
    <hyperlink ref="G17535" r:id="rId1757" xr:uid="{2D68A60A-7E54-4418-8FE7-B2221605DC2C}"/>
    <hyperlink ref="G17536" r:id="rId1758" xr:uid="{E5507114-AF7F-4C65-8C09-7DEEA9E6D0F4}"/>
    <hyperlink ref="G17538" r:id="rId1759" xr:uid="{6511F559-83D6-446C-A162-BD5CA3171666}"/>
    <hyperlink ref="G17540" r:id="rId1760" xr:uid="{A9434711-603B-4003-822E-65B466BEBCCD}"/>
    <hyperlink ref="G17542" r:id="rId1761" xr:uid="{F3E1E3BE-C4CE-455B-BADD-FD4D2DECD69D}"/>
    <hyperlink ref="G17544" r:id="rId1762" xr:uid="{F56392D9-86B5-4002-8445-9A1D239ABE7F}"/>
    <hyperlink ref="G17546" r:id="rId1763" xr:uid="{D8A9ECD5-C604-41F8-BE9F-3A6A84761F8B}"/>
    <hyperlink ref="G17548" r:id="rId1764" xr:uid="{DABF26C5-F96D-4685-9C96-690B5B938263}"/>
    <hyperlink ref="G17550" r:id="rId1765" xr:uid="{9BA33B8E-14FF-431C-9360-E88C3EF68159}"/>
    <hyperlink ref="G17552" r:id="rId1766" xr:uid="{F45717D4-7E33-4D9D-AA3D-A869C7FA8840}"/>
    <hyperlink ref="G17554" r:id="rId1767" xr:uid="{C1886AE3-FC23-4889-A81B-0B4DAC7CC8FF}"/>
    <hyperlink ref="G17556" r:id="rId1768" xr:uid="{8DA2C531-15B0-4FD2-A3B5-3916B80038C1}"/>
    <hyperlink ref="G17558" r:id="rId1769" xr:uid="{04C8F7D8-B3E9-46B8-883D-BD7C6D8300ED}"/>
    <hyperlink ref="G17560" r:id="rId1770" xr:uid="{D2B14EFB-17DC-4503-A767-28225D0D0282}"/>
    <hyperlink ref="G17562" r:id="rId1771" xr:uid="{01DD8974-5F95-4DB9-A9BE-060F5DC97688}"/>
    <hyperlink ref="G17564" r:id="rId1772" xr:uid="{E5566DD0-BC92-411D-B793-B55B5E88BAB7}"/>
    <hyperlink ref="G17566" r:id="rId1773" xr:uid="{D5569777-360E-4145-84C4-DBAC4ACCFD2D}"/>
    <hyperlink ref="G17568" r:id="rId1774" xr:uid="{E41D2603-8BC3-415D-A8BE-9B47EBB87805}"/>
    <hyperlink ref="G17570" r:id="rId1775" xr:uid="{9BBF5A6C-C5A7-4DDB-894B-381A0C117FF9}"/>
    <hyperlink ref="G17572" r:id="rId1776" xr:uid="{29FE1616-BFD8-4CBB-AEB1-54B7FA712DD5}"/>
    <hyperlink ref="G17574" r:id="rId1777" xr:uid="{4BF0F75A-4210-4DD7-A7D3-BBB8BA6A41EA}"/>
    <hyperlink ref="G17576" r:id="rId1778" xr:uid="{E648FD44-082C-4478-8829-61DE8C209771}"/>
    <hyperlink ref="G17578" r:id="rId1779" xr:uid="{D0B63867-E490-4DBD-B66B-54609A2A6564}"/>
    <hyperlink ref="G17580" r:id="rId1780" xr:uid="{A932B8F6-4686-4A08-90F5-16FEA1BF8AF8}"/>
    <hyperlink ref="G17582" r:id="rId1781" xr:uid="{BAF27F72-EA90-4E1C-883D-890DA501E447}"/>
    <hyperlink ref="G17584" r:id="rId1782" xr:uid="{4B7F4DE8-33A8-4EF0-9F2A-01619595FDC3}"/>
    <hyperlink ref="G17586" r:id="rId1783" xr:uid="{EDEC9D1C-9323-4C6F-B5F9-C22C9E87AA61}"/>
    <hyperlink ref="G17588" r:id="rId1784" xr:uid="{DFE281E0-5F3D-465D-83BA-A7A6402A4F00}"/>
    <hyperlink ref="G17537" r:id="rId1785" xr:uid="{B272A705-812A-411E-9728-DEAEBF5663A6}"/>
    <hyperlink ref="G17539" r:id="rId1786" xr:uid="{83C23662-6A7D-40E8-8E1F-ED02E0398D56}"/>
    <hyperlink ref="G17541" r:id="rId1787" xr:uid="{54A57DFB-4E75-4A5E-8223-8A1C546B71D1}"/>
    <hyperlink ref="G17543" r:id="rId1788" xr:uid="{EC0F1281-7BEC-422F-AE0A-57368DDAF946}"/>
    <hyperlink ref="G17545" r:id="rId1789" xr:uid="{3FBAA2C8-489A-44BB-ADCE-6B9A56E3A978}"/>
    <hyperlink ref="G17547" r:id="rId1790" xr:uid="{9B63AECE-6A99-4D8D-9BCA-8C8C69B74F97}"/>
    <hyperlink ref="G17549" r:id="rId1791" xr:uid="{EDE3B410-EC43-4342-8621-0BB0D58074BF}"/>
    <hyperlink ref="G17551" r:id="rId1792" xr:uid="{9AEF47BE-8B03-479F-A8D2-F47636EAA63F}"/>
    <hyperlink ref="G17553" r:id="rId1793" xr:uid="{9F1C586F-2F45-42B5-B9C6-00075D94AD1C}"/>
    <hyperlink ref="G17555" r:id="rId1794" xr:uid="{3565DD37-0723-4363-9E90-F98921801D53}"/>
    <hyperlink ref="G17557" r:id="rId1795" xr:uid="{6DF134BF-6B65-4958-8BEC-07D8A19DA141}"/>
    <hyperlink ref="G17559" r:id="rId1796" xr:uid="{951FDF74-72E2-49B0-85BF-A6D96F8D6E6D}"/>
    <hyperlink ref="G17561" r:id="rId1797" xr:uid="{5827BE8C-E274-4E4F-8CC7-B1616BEA05CC}"/>
    <hyperlink ref="G17563" r:id="rId1798" xr:uid="{3346F5C1-2AC9-487E-9AD7-0132D2444F28}"/>
    <hyperlink ref="G17565" r:id="rId1799" xr:uid="{E3159796-48E5-42B4-8A41-57E5036F0E2F}"/>
    <hyperlink ref="G17567" r:id="rId1800" xr:uid="{CF86B149-59F0-4592-8662-A962C4DBF052}"/>
    <hyperlink ref="G17569" r:id="rId1801" xr:uid="{7439DF57-27DB-4579-8C27-5C711F84E8BE}"/>
    <hyperlink ref="G17571" r:id="rId1802" xr:uid="{E067781C-DCFE-455A-96B5-B251DB8050D0}"/>
    <hyperlink ref="G17573" r:id="rId1803" xr:uid="{BC0FC3BD-97DB-4043-B209-243CC04D5F29}"/>
    <hyperlink ref="G17575" r:id="rId1804" xr:uid="{6F60C2A3-A03C-48F3-87F2-D3202D62C7C5}"/>
    <hyperlink ref="G17577" r:id="rId1805" xr:uid="{269A39CE-06A3-4438-9903-35AE494BC1D2}"/>
    <hyperlink ref="G17579" r:id="rId1806" xr:uid="{16E86A15-391D-45BB-9F1D-44621CA12105}"/>
    <hyperlink ref="G17581" r:id="rId1807" xr:uid="{B8481985-11FC-4F5B-94EF-5170DB2D35D9}"/>
    <hyperlink ref="G17583" r:id="rId1808" xr:uid="{189ADC4C-5E1D-41F8-8A44-4BEDA692F1AE}"/>
    <hyperlink ref="G17585" r:id="rId1809" xr:uid="{C34642B8-245E-424F-B1AC-DE1A466B59A9}"/>
    <hyperlink ref="G17587" r:id="rId1810" xr:uid="{1E754FA6-388F-41E6-A0B5-93F608296820}"/>
    <hyperlink ref="G17589" r:id="rId1811" xr:uid="{FCC03E98-0C27-4299-B368-FCED76C98F08}"/>
    <hyperlink ref="G22076" r:id="rId1812" xr:uid="{0C9E7201-C1CC-4045-A668-1EF7847BF1D4}"/>
    <hyperlink ref="G22077" r:id="rId1813" xr:uid="{4F3316C1-B1E8-478E-A0B3-3CC9DD413F5E}"/>
    <hyperlink ref="G22078" r:id="rId1814" xr:uid="{1FC63AD7-B032-4B61-A16F-F108A15D17AD}"/>
    <hyperlink ref="G22080" r:id="rId1815" xr:uid="{5E851B63-FE25-42AF-86A7-3B96026D4CDB}"/>
    <hyperlink ref="G22082" r:id="rId1816" xr:uid="{93BBB88F-096F-4464-A7FF-412A033891D8}"/>
    <hyperlink ref="G22084" r:id="rId1817" xr:uid="{B8A5D2CF-5D57-477D-B824-F35AFE60EDE3}"/>
    <hyperlink ref="G22086" r:id="rId1818" xr:uid="{10078C52-B534-41F8-ADEE-7CAFC716B146}"/>
    <hyperlink ref="G22088" r:id="rId1819" xr:uid="{E9E9D11B-98C8-432B-87B3-AD31106684A2}"/>
    <hyperlink ref="G22090" r:id="rId1820" xr:uid="{228A0335-26CB-4038-B33C-79645A923BB8}"/>
    <hyperlink ref="G22092" r:id="rId1821" xr:uid="{40459A0D-CFD3-4437-9723-2CC4B7A50350}"/>
    <hyperlink ref="G22094" r:id="rId1822" xr:uid="{4A8E1998-9153-4E88-A07F-9A7F86E0CC57}"/>
    <hyperlink ref="G22116" r:id="rId1823" xr:uid="{A6BFF73C-2D05-498B-9E8E-AD08A450F8B9}"/>
    <hyperlink ref="G22118" r:id="rId1824" xr:uid="{2FCADA37-6F87-4500-8D71-4A2DC9A0DEA9}"/>
    <hyperlink ref="G22120" r:id="rId1825" xr:uid="{D021E322-4694-484F-B4AC-5989A20B7EE6}"/>
    <hyperlink ref="G22122" r:id="rId1826" xr:uid="{1087340E-98F4-4DB7-8E2E-2B6C15569770}"/>
    <hyperlink ref="G22124" r:id="rId1827" xr:uid="{4D3EAB81-4558-431C-90B3-F9D5C03A6143}"/>
    <hyperlink ref="G22126" r:id="rId1828" xr:uid="{C78D902C-3D13-4CA7-B90D-E80A8EE3CA68}"/>
    <hyperlink ref="G22128" r:id="rId1829" xr:uid="{084B93A9-2AD0-4D74-A012-FAD9C31A46C0}"/>
    <hyperlink ref="G22130" r:id="rId1830" xr:uid="{08DD856E-F095-4B19-8708-55FBB2F2E47D}"/>
    <hyperlink ref="G22096" r:id="rId1831" xr:uid="{2ED5023B-A496-46ED-B635-04CC1E698C10}"/>
    <hyperlink ref="G22098" r:id="rId1832" xr:uid="{39EAE743-E1F1-41E6-988C-BCB00CD8A4ED}"/>
    <hyperlink ref="G22100" r:id="rId1833" xr:uid="{C13E74D3-5C7C-444A-86B7-2521C324DA1B}"/>
    <hyperlink ref="G22102" r:id="rId1834" xr:uid="{BA72B0D6-D73A-4B7F-8AAE-0915024166AE}"/>
    <hyperlink ref="G22104" r:id="rId1835" xr:uid="{78679D24-76C6-42AE-8C49-9C1B7CD22FBF}"/>
    <hyperlink ref="G22106" r:id="rId1836" xr:uid="{3E7B4E30-D87E-4DED-A9AB-49D078403E9F}"/>
    <hyperlink ref="G22108" r:id="rId1837" xr:uid="{BA0CC48F-C1EB-49AC-97B2-47EA637823C9}"/>
    <hyperlink ref="G22110" r:id="rId1838" xr:uid="{B0B29F3B-6847-467E-9A14-01D39E9F8F59}"/>
    <hyperlink ref="G22112" r:id="rId1839" xr:uid="{CE4F527C-78D3-47D4-86E2-F3354FC52399}"/>
    <hyperlink ref="G22114" r:id="rId1840" xr:uid="{1C019A39-0464-4F64-A693-B9DD1674B7AA}"/>
    <hyperlink ref="G22079" r:id="rId1841" xr:uid="{A4EBE1F3-1206-4269-B239-CF47B7FAF9AB}"/>
    <hyperlink ref="G22081" r:id="rId1842" xr:uid="{7FFF152F-55B0-4381-88B8-84D62FDF9F6B}"/>
    <hyperlink ref="G22083" r:id="rId1843" xr:uid="{B0EB5F70-FD87-4AAB-8D42-6CDFCD7416D3}"/>
    <hyperlink ref="G22085" r:id="rId1844" xr:uid="{E9D85436-E1F5-441E-BBB8-188F0EF9BC40}"/>
    <hyperlink ref="G22087" r:id="rId1845" xr:uid="{55417A33-C9D1-4F2F-A90B-69C79987CBCB}"/>
    <hyperlink ref="G22089" r:id="rId1846" xr:uid="{10095627-3918-493D-A6D9-B4B9B5C3079E}"/>
    <hyperlink ref="G22091" r:id="rId1847" xr:uid="{187FFB19-29F0-48DB-9A46-25E33A03B498}"/>
    <hyperlink ref="G22093" r:id="rId1848" xr:uid="{D8EAC7E1-2790-4E53-9C63-010E9367625B}"/>
    <hyperlink ref="G22095" r:id="rId1849" xr:uid="{E81EDFB3-DCC1-4902-BA51-A6B5540ACD97}"/>
    <hyperlink ref="G22117" r:id="rId1850" xr:uid="{61B137FE-D3AD-47A3-8398-AD552DDBB031}"/>
    <hyperlink ref="G22119" r:id="rId1851" xr:uid="{4F0255BF-8CAC-4B85-B264-0A5A5BB6978D}"/>
    <hyperlink ref="G22121" r:id="rId1852" xr:uid="{8975E266-756A-4295-92C8-C323C9F4B72D}"/>
    <hyperlink ref="G22123" r:id="rId1853" xr:uid="{F3A6BA46-8A7D-4E56-A168-927D920DB92D}"/>
    <hyperlink ref="G22125" r:id="rId1854" xr:uid="{AD74189B-3984-4A15-8472-833ADD90443C}"/>
    <hyperlink ref="G22127" r:id="rId1855" xr:uid="{C00F75AF-AC35-4023-86D0-9A29F61980DC}"/>
    <hyperlink ref="G22129" r:id="rId1856" xr:uid="{3F6E22A6-A386-4A22-9D7C-60B25B278264}"/>
    <hyperlink ref="G22131" r:id="rId1857" xr:uid="{E4C9BDBA-4EBF-4D17-986A-AB01523727FC}"/>
    <hyperlink ref="G22097" r:id="rId1858" xr:uid="{1A4CB39F-75A6-4331-880B-E7634DEA52CB}"/>
    <hyperlink ref="G22099" r:id="rId1859" xr:uid="{E0144BA4-0FDE-4537-A8E0-50E2A312C65A}"/>
    <hyperlink ref="G22101" r:id="rId1860" xr:uid="{652D7CAA-A0B7-4B9F-B723-0B2AED8ADFB8}"/>
    <hyperlink ref="G22103" r:id="rId1861" xr:uid="{B29423A9-4D4C-475A-B70E-0EC6EAE2E1F3}"/>
    <hyperlink ref="G22105" r:id="rId1862" xr:uid="{319EC6F6-4CD5-4ADA-B1BF-2DADA4C3DCBE}"/>
    <hyperlink ref="G22107" r:id="rId1863" xr:uid="{54D0532F-5EDA-42CC-911D-F14C34F06EC0}"/>
    <hyperlink ref="G22109" r:id="rId1864" xr:uid="{00744EE0-BB8F-4EB0-8C91-C1F364603C8E}"/>
    <hyperlink ref="G22111" r:id="rId1865" xr:uid="{70453B61-93CA-49C0-8BAF-4A4EA0A54657}"/>
    <hyperlink ref="G22113" r:id="rId1866" xr:uid="{6A2008B1-D8A7-46D7-B82B-FAD775E63AFE}"/>
    <hyperlink ref="G22115" r:id="rId1867" xr:uid="{2813C618-AEF1-4809-A1ED-10BC7C23E578}"/>
    <hyperlink ref="G22133" r:id="rId1868" xr:uid="{626F87BB-17C7-47A9-B45F-D7027D470A49}"/>
    <hyperlink ref="G22132" r:id="rId1869" xr:uid="{C836FADF-D1A7-434A-BB70-B78E7EE33D35}"/>
    <hyperlink ref="G22136" r:id="rId1870" xr:uid="{EB7965F4-F755-439C-A02D-879B4CD54AAE}"/>
    <hyperlink ref="G22137" r:id="rId1871" xr:uid="{5C092A39-E933-43D6-8A94-72277FEEEC6C}"/>
    <hyperlink ref="G22140" r:id="rId1872" xr:uid="{FC8F1BA3-EEFF-4DCE-A646-561C5B6E8D29}"/>
    <hyperlink ref="G22143" r:id="rId1873" xr:uid="{C3365036-69B0-40C0-A496-E5D674A81508}"/>
    <hyperlink ref="G22146" r:id="rId1874" xr:uid="{56E01B97-A819-4962-98E2-9D133628D8F6}"/>
    <hyperlink ref="G22149" r:id="rId1875" xr:uid="{5F266D72-F1F4-4421-B359-A36C96C94357}"/>
    <hyperlink ref="G22147" r:id="rId1876" xr:uid="{FBEA49D6-4509-4F15-8D2F-9F9E957B344B}"/>
    <hyperlink ref="G22152" r:id="rId1877" xr:uid="{49723502-6415-4359-B8BE-6C73E2698EE9}"/>
    <hyperlink ref="G22156" r:id="rId1878" xr:uid="{A77E43F7-5299-4EC2-85A1-05A16519E5D8}"/>
    <hyperlink ref="G22154" r:id="rId1879" xr:uid="{BB66CF40-A913-4316-9726-E8BFCBF46081}"/>
    <hyperlink ref="G22158" r:id="rId1880" xr:uid="{4175429B-1CAF-46A6-AC2D-28DDE43971DE}"/>
    <hyperlink ref="G22159" r:id="rId1881" xr:uid="{8EA99607-0E72-4952-9184-817E4E35027C}"/>
    <hyperlink ref="G22164" r:id="rId1882" xr:uid="{E98C8FB1-3CB2-457D-B185-5734891815D1}"/>
    <hyperlink ref="G22165" r:id="rId1883" xr:uid="{FD3F94E3-63AA-487E-98C9-AF8DE6983570}"/>
    <hyperlink ref="G22167" r:id="rId1884" xr:uid="{424E3B13-9709-440F-9557-05AF85286049}"/>
    <hyperlink ref="G22162" r:id="rId1885" xr:uid="{EAFE5D4F-7A11-4BFC-9EB1-2FAF210C63F7}"/>
    <hyperlink ref="G22170" r:id="rId1886" xr:uid="{C72BA87B-C4B6-4601-BE3D-02B921BE8C4D}"/>
    <hyperlink ref="G22172" r:id="rId1887" xr:uid="{2DDC7E75-8F5D-4C5F-BF66-FE0AA6465FE0}"/>
    <hyperlink ref="G22175" r:id="rId1888" xr:uid="{0FB2806C-06F4-4B93-9465-560C2150D112}"/>
    <hyperlink ref="G22177" r:id="rId1889" xr:uid="{E42790A9-3E63-4707-9547-8CECB78C5105}"/>
    <hyperlink ref="G22179" r:id="rId1890" xr:uid="{7AD69051-8513-4C46-9F8D-7C88EE9C2822}"/>
    <hyperlink ref="G22183" r:id="rId1891" xr:uid="{2C737E4B-CE1F-4D79-9FD6-BAA11EB1ACA5}"/>
    <hyperlink ref="G22184" r:id="rId1892" xr:uid="{93867658-59F3-456D-9383-D6CC4409A985}"/>
    <hyperlink ref="G22185" r:id="rId1893" xr:uid="{0993B0C1-9652-44A8-8931-3030172F801D}"/>
    <hyperlink ref="G22141" r:id="rId1894" xr:uid="{E330057F-DCAE-4361-8CFE-4726C12E125B}"/>
    <hyperlink ref="G22135" r:id="rId1895" xr:uid="{0F6A5E3E-5E6F-40F1-9FE8-E3B15502BB4B}"/>
    <hyperlink ref="G22138" r:id="rId1896" xr:uid="{DD9BC530-AE8C-4AAE-90BE-33F803EE2E0B}"/>
    <hyperlink ref="G22134" r:id="rId1897" xr:uid="{61D1613C-6807-41E8-8C0F-CA480F59B5C9}"/>
    <hyperlink ref="G22139" r:id="rId1898" xr:uid="{D7DE367F-804D-42F2-91EC-2FBEA565B2AA}"/>
    <hyperlink ref="G22142" r:id="rId1899" xr:uid="{039D40F6-5226-4CF1-AAC9-ED4206462C39}"/>
    <hyperlink ref="G22144" r:id="rId1900" xr:uid="{0055ECBD-9B48-4637-A3CF-E47C4038FD0F}"/>
    <hyperlink ref="G22148" r:id="rId1901" xr:uid="{C3DB93CE-221B-4BA8-AF2F-620C6F4BE31C}"/>
    <hyperlink ref="G22150" r:id="rId1902" xr:uid="{4D8D6011-FB90-4F2E-A4FA-EB1682A6D65D}"/>
    <hyperlink ref="G22151" r:id="rId1903" xr:uid="{13067D04-ADB5-4D53-97F2-37CEBE2175BD}"/>
    <hyperlink ref="G22153" r:id="rId1904" xr:uid="{E602CDBA-3D3F-45BC-849B-A5092FF23D2C}"/>
    <hyperlink ref="G22155" r:id="rId1905" xr:uid="{2E5E3C12-3742-45FF-BB5E-DEA8B47891DE}"/>
    <hyperlink ref="G22157" r:id="rId1906" xr:uid="{D6231F88-F6EA-43DD-BD42-2981609D852D}"/>
    <hyperlink ref="G22160" r:id="rId1907" xr:uid="{33E1CAC0-AF47-48A2-95AB-C26B3AD96970}"/>
    <hyperlink ref="G22161" r:id="rId1908" xr:uid="{C0219AB2-F58E-4B71-962C-BF2DFE90BEC9}"/>
    <hyperlink ref="G22168" r:id="rId1909" xr:uid="{E59BAF25-9204-4E7B-B95A-544409103426}"/>
    <hyperlink ref="G22166" r:id="rId1910" xr:uid="{417EC8CC-03A1-42F3-A3B4-F4C947252751}"/>
    <hyperlink ref="G22169" r:id="rId1911" xr:uid="{9DCB4FEB-0A76-463F-8F7C-36681DD76290}"/>
    <hyperlink ref="G22163" r:id="rId1912" xr:uid="{15A39D0D-258A-4179-BD68-F3076E5833EC}"/>
    <hyperlink ref="G22171" r:id="rId1913" xr:uid="{0BF1099A-5859-4798-B37B-B0E69463CB27}"/>
    <hyperlink ref="G22173" r:id="rId1914" xr:uid="{0D206279-0AFE-439E-9726-8D8BE77479E3}"/>
    <hyperlink ref="G22176" r:id="rId1915" xr:uid="{01484F75-2FC4-4CA5-A500-A2D9C319E586}"/>
    <hyperlink ref="G22178" r:id="rId1916" xr:uid="{D13475C5-8B58-481A-8CCF-40978E54759D}"/>
    <hyperlink ref="G22180" r:id="rId1917" xr:uid="{45EFE465-514E-4913-852F-0976C26A00D2}"/>
    <hyperlink ref="G22181" r:id="rId1918" xr:uid="{C801C7C0-26C5-420A-B2BC-778DC20D479F}"/>
    <hyperlink ref="G22186" r:id="rId1919" xr:uid="{D0B37A35-112A-4777-9C99-100056DA763A}"/>
    <hyperlink ref="G22187" r:id="rId1920" xr:uid="{7BCC1BBC-68AF-4530-BD6F-37C4049D54C2}"/>
    <hyperlink ref="G22174" r:id="rId1921" xr:uid="{2DF98A66-6626-4DDC-892A-77EAFE17226F}"/>
    <hyperlink ref="G22145" r:id="rId1922" xr:uid="{6385E9D9-0DBE-4CB5-830E-71F895B9F142}"/>
    <hyperlink ref="G22182" r:id="rId1923" xr:uid="{AEB4E2BE-7C24-4076-A0A8-3902CDF55E41}"/>
    <hyperlink ref="G17482" r:id="rId1924" tooltip="Follow link" xr:uid="{3CDAF174-AFD7-4631-AE3B-D3E60B9538C6}"/>
    <hyperlink ref="G17484" r:id="rId1925" tooltip="Follow link" xr:uid="{21FCB793-9951-4946-BC3E-050E67C02DC2}"/>
    <hyperlink ref="G17485" r:id="rId1926" tooltip="Follow link" xr:uid="{CDB563CD-32FC-4872-85AB-2BC57D8BA5F3}"/>
    <hyperlink ref="G17486" r:id="rId1927" tooltip="Follow link" xr:uid="{E723B0B1-16D9-43C6-B7C3-0518D944352F}"/>
    <hyperlink ref="G17488" r:id="rId1928" tooltip="Follow link" xr:uid="{2AB90D6E-0F99-4079-97BC-2BB8076FC81C}"/>
    <hyperlink ref="G17490" r:id="rId1929" tooltip="Follow link" xr:uid="{4CF8F221-E763-4838-BDC6-A4FDDF68DE31}"/>
    <hyperlink ref="G17492" r:id="rId1930" tooltip="Follow link" xr:uid="{77055AE2-1FDC-4C3F-B7D9-DEF225FD78DE}"/>
    <hyperlink ref="G17495" r:id="rId1931" tooltip="Follow link" xr:uid="{EE93A505-22D2-40ED-A39B-1C983D72A48A}"/>
    <hyperlink ref="G17494" r:id="rId1932" tooltip="Follow link" xr:uid="{7B0DCD36-1DC3-464D-BCE7-7D6841DF960B}"/>
    <hyperlink ref="G17498" r:id="rId1933" tooltip="Follow link" xr:uid="{C4225C0D-7B01-4B0F-9AD5-E747A88129F7}"/>
    <hyperlink ref="G17502" r:id="rId1934" tooltip="Follow link" xr:uid="{9AD9E03C-3E6A-4B4F-BCEE-35171FF99717}"/>
    <hyperlink ref="G17500" r:id="rId1935" tooltip="Follow link" xr:uid="{D0F3A5FA-089F-4DDD-92D5-C9510EBADE35}"/>
    <hyperlink ref="G17504" r:id="rId1936" tooltip="Follow link" xr:uid="{B248F952-CAB2-41E4-BE0D-3995039C365F}"/>
    <hyperlink ref="G17505" r:id="rId1937" tooltip="Follow link" xr:uid="{21815DF1-4511-425C-BC2E-3BD7B2B1315F}"/>
    <hyperlink ref="G17509" r:id="rId1938" tooltip="Follow link" xr:uid="{2DE3D468-61C8-4A40-8C59-9E68860E52FB}"/>
    <hyperlink ref="G17511" r:id="rId1939" tooltip="Follow link" xr:uid="{ACED7798-DDF2-46A4-B04C-F0C9D011038E}"/>
    <hyperlink ref="G17507" r:id="rId1940" tooltip="Follow link" xr:uid="{5449A05A-9570-4A24-9E4B-BBA96F26AB05}"/>
    <hyperlink ref="G17514" r:id="rId1941" tooltip="Follow link" xr:uid="{905A6563-B39A-4346-BC11-853ACEC30C83}"/>
    <hyperlink ref="G17516" r:id="rId1942" tooltip="Follow link" xr:uid="{971B7C7E-994C-4F24-898E-9D4698379F77}"/>
    <hyperlink ref="G17518" r:id="rId1943" tooltip="Follow link" xr:uid="{5EB823BE-D60E-47E5-8D0C-910091E6F39B}"/>
    <hyperlink ref="G17520" r:id="rId1944" tooltip="Follow link" xr:uid="{823C0B2A-34B6-4C35-87C7-F0752BB88FAA}"/>
    <hyperlink ref="G17522" r:id="rId1945" tooltip="Follow link" xr:uid="{C9E2ED54-1FE7-4E1E-AE73-3BE8BE3B32C8}"/>
    <hyperlink ref="G17524" r:id="rId1946" tooltip="Follow link" xr:uid="{FC45B3D4-1CF7-452D-843E-060711088895}"/>
    <hyperlink ref="G17526" r:id="rId1947" tooltip="Follow link" xr:uid="{9A0EB196-1A5F-472F-A7E6-608FC6A2461D}"/>
    <hyperlink ref="G17528" r:id="rId1948" tooltip="Follow link" xr:uid="{AD189311-8B2F-4A88-8125-EFC04573A188}"/>
    <hyperlink ref="G17530" r:id="rId1949" tooltip="Follow link" xr:uid="{B401BC92-908E-42DC-A501-4AAC12321975}"/>
    <hyperlink ref="G17533" r:id="rId1950" tooltip="Follow link" xr:uid="{22FA7DE3-4031-4683-9E43-6965DDBE60D1}"/>
    <hyperlink ref="G17483" r:id="rId1951" tooltip="Follow link" xr:uid="{F0ACC8AD-772C-449F-AA5D-289A6C6C38A5}"/>
    <hyperlink ref="G17487" r:id="rId1952" tooltip="Follow link" xr:uid="{614B3800-13A9-4943-9499-F78E38A27967}"/>
    <hyperlink ref="G17489" r:id="rId1953" tooltip="Follow link" xr:uid="{1685D5E3-61CF-46D1-ABF5-533FEA68151D}"/>
    <hyperlink ref="G17491" r:id="rId1954" tooltip="Follow link" xr:uid="{D406EE8C-A361-48A9-B667-B30CA4CAA502}"/>
    <hyperlink ref="G17493" r:id="rId1955" tooltip="Follow link" xr:uid="{A645877C-D9E1-42ED-B613-C8D488684C1F}"/>
    <hyperlink ref="G17496" r:id="rId1956" tooltip="Follow link" xr:uid="{FBD93380-AA3F-4CED-892E-2BA9EBB0AFD1}"/>
    <hyperlink ref="G17497" r:id="rId1957" tooltip="Follow link" xr:uid="{9D33988E-EC65-4535-A8C8-5CA44F2509E4}"/>
    <hyperlink ref="G17499" r:id="rId1958" tooltip="Follow link" xr:uid="{2304EB35-9D21-477A-B58C-9F03F2C3B4E6}"/>
    <hyperlink ref="G17501" r:id="rId1959" tooltip="Follow link" xr:uid="{3CB38558-851D-477C-87F6-52EC9E5ACCF5}"/>
    <hyperlink ref="G17503" r:id="rId1960" tooltip="Follow link" xr:uid="{96450E4E-6AD5-445B-9F1A-40000A048163}"/>
    <hyperlink ref="G17506" r:id="rId1961" tooltip="Follow link" xr:uid="{8ED4622E-6C0E-45BD-BC99-4DBC02DC6DB4}"/>
    <hyperlink ref="G17508" r:id="rId1962" tooltip="Follow link" xr:uid="{405E7567-69D0-4244-820C-03DB8C5CEC6C}"/>
    <hyperlink ref="G17510" r:id="rId1963" tooltip="Follow link" xr:uid="{044B6722-1D3B-4B47-A71A-D55E3AF2E8E8}"/>
    <hyperlink ref="G17512" r:id="rId1964" tooltip="Follow link" xr:uid="{4147572A-306E-4E56-886D-D1A599F819A1}"/>
    <hyperlink ref="G17513" r:id="rId1965" tooltip="Follow link" xr:uid="{8B59E3D8-8661-4CBF-AB6F-6A0975E8D25D}"/>
    <hyperlink ref="G17515" r:id="rId1966" tooltip="Follow link" xr:uid="{5FAE71D6-0BD9-47A7-95B1-0D48B6C7A59D}"/>
    <hyperlink ref="G17517" r:id="rId1967" tooltip="Follow link" xr:uid="{07D0B788-EFE9-4C51-B196-32ACC46460F0}"/>
    <hyperlink ref="G17519" r:id="rId1968" tooltip="Follow link" xr:uid="{FCAD45BC-94A7-4A18-A81B-37B3CD6533B1}"/>
    <hyperlink ref="G17521" r:id="rId1969" tooltip="Follow link" xr:uid="{8D185287-B1E0-44A6-9C8A-C7FCDE0D3FD8}"/>
    <hyperlink ref="G17523" r:id="rId1970" tooltip="Follow link" xr:uid="{77F41172-EC0F-45C1-B5B7-8136C2C7CB1E}"/>
    <hyperlink ref="G17525" r:id="rId1971" tooltip="Follow link" xr:uid="{A121F13C-025D-43E1-BACC-F6C0F60A6DBA}"/>
    <hyperlink ref="G17527" r:id="rId1972" tooltip="Follow link" xr:uid="{99FA69AA-661E-4020-B74C-DB4F1297679C}"/>
    <hyperlink ref="G17529" r:id="rId1973" tooltip="Follow link" xr:uid="{6DD98CCD-21D6-44E3-9D92-C9028FCAEF94}"/>
    <hyperlink ref="G17531" r:id="rId1974" tooltip="Follow link" xr:uid="{FC095DAC-D58E-4822-8302-65DA63D55B0F}"/>
    <hyperlink ref="G17532" r:id="rId1975" tooltip="Follow link" xr:uid="{8F598EA9-9436-404A-B4C6-D81FC6E6FCC0}"/>
    <hyperlink ref="G16841" r:id="rId1976" xr:uid="{4F62467A-ADA7-465C-B882-BE0C41250EF9}"/>
    <hyperlink ref="G9134:G9192" r:id="rId1977" display="https://www.hrsa.gov/rural-health/coronavirus-cares-FY2020-awards" xr:uid="{17F9CE5D-E6AB-47FB-992A-886DA3A0379C}"/>
    <hyperlink ref="G21371" r:id="rId1978" xr:uid="{DA614DE3-4D9F-4757-AFA1-626B11D70055}"/>
    <hyperlink ref="G8377:G8968" r:id="rId1979" display="https://www.hud.gov/sites/dfiles/PA/documents/IHBGchart.pdf" xr:uid="{19983345-A951-44A2-8669-B588C63EE209}"/>
    <hyperlink ref="G17054" r:id="rId1980" xr:uid="{6963CE67-0074-4376-A476-CA8EA2FD3D8E}"/>
    <hyperlink ref="G17418" r:id="rId1981" xr:uid="{04F07EDB-77C3-4B8B-BA70-6D35BD60522A}"/>
    <hyperlink ref="G9195:G9773" r:id="rId1982" display="https://hab.hrsa.gov/coronavirus/cares-FY2020-awards" xr:uid="{AC0E237A-BD4C-4086-A479-219632D6802D}"/>
    <hyperlink ref="G16099" r:id="rId1983" xr:uid="{0F71B1E6-CD3D-4845-8591-E55D29699D93}"/>
    <hyperlink ref="G9775:G11146" r:id="rId1984" display="https://bphc.hrsa.gov/emergency-response/coronavirus-cares-FY2020-awards" xr:uid="{862E1AFC-6321-45F3-B030-A0F8AD985065}"/>
    <hyperlink ref="G1895" r:id="rId1985" xr:uid="{C41E486A-746F-4185-B3B8-858951D238F8}"/>
    <hyperlink ref="G1885" r:id="rId1986" xr:uid="{149C671A-D54F-49A1-9964-C176D3877AFA}"/>
    <hyperlink ref="G1883" r:id="rId1987" xr:uid="{B186CD3D-B986-4401-9E70-63966F38AB36}"/>
    <hyperlink ref="G1893" r:id="rId1988" xr:uid="{0D31CE48-87AA-4F0E-AD0A-29C9F9BBAD06}"/>
    <hyperlink ref="G1880" r:id="rId1989" xr:uid="{4731EE91-2ACD-41DC-9F8F-587682C83EC5}"/>
    <hyperlink ref="G1897" r:id="rId1990" xr:uid="{66AE1546-4943-4AF0-849E-3E1E6208D8AA}"/>
    <hyperlink ref="G1900" r:id="rId1991" xr:uid="{40E5D1E9-BED3-46BF-A67C-364407115D45}"/>
    <hyperlink ref="G1876" r:id="rId1992" xr:uid="{5DA26125-212A-40BB-9527-526DE4DEF7E9}"/>
    <hyperlink ref="G1894" r:id="rId1993" xr:uid="{ACA78B32-8F0B-4114-9B0A-93AA9334A847}"/>
    <hyperlink ref="G1887" r:id="rId1994" xr:uid="{B5272C04-D774-4E32-A868-0ECBCF7083E8}"/>
    <hyperlink ref="G1889" r:id="rId1995" xr:uid="{EB9FBF4D-BD06-4B80-BA92-3769E1ABFA4D}"/>
    <hyperlink ref="G1878" r:id="rId1996" xr:uid="{035743E0-3DBB-4E9A-9ECA-DFABAEDA5E1F}"/>
    <hyperlink ref="G1901" r:id="rId1997" xr:uid="{5A174CD2-A146-4898-96DE-41590838D365}"/>
    <hyperlink ref="G1888" r:id="rId1998" xr:uid="{4DA73AAE-203A-46DE-8545-0AE4E38512CA}"/>
    <hyperlink ref="G1879" r:id="rId1999" xr:uid="{2CDE34BD-F684-4F08-A3E3-1803E57661D8}"/>
    <hyperlink ref="G1896" r:id="rId2000" xr:uid="{30843050-C407-45CB-93D9-0B55CCFA5E92}"/>
    <hyperlink ref="G1899" r:id="rId2001" xr:uid="{E342C948-1E14-4A9F-A9E2-1FAB338D09F7}"/>
    <hyperlink ref="G1891" r:id="rId2002" xr:uid="{E17D98F8-369F-4F7F-9410-BA98239CCC08}"/>
    <hyperlink ref="G1886" r:id="rId2003" xr:uid="{B7C84F8B-A944-4D66-8E3F-799442E1FA90}"/>
    <hyperlink ref="G1898" r:id="rId2004" xr:uid="{DF7C1CD4-13F9-48D9-8325-A1F826D4E3B9}"/>
    <hyperlink ref="G1892" r:id="rId2005" xr:uid="{75618F46-A481-4653-BF1F-F47125C0D17A}"/>
    <hyperlink ref="G1881" r:id="rId2006" xr:uid="{2FC1F7E0-4CB8-40D6-918C-673462F90B3C}"/>
    <hyperlink ref="G1877" r:id="rId2007" xr:uid="{0F56940B-BB07-4BBC-B2FE-D2A25CBF034E}"/>
    <hyperlink ref="G1882" r:id="rId2008" xr:uid="{0475EFC6-9C4B-4095-AF59-1D21115F271C}"/>
    <hyperlink ref="G1884" r:id="rId2009" xr:uid="{63F131F4-4C53-47E5-971A-9CB2A7BBEEE7}"/>
    <hyperlink ref="G1890" r:id="rId2010" xr:uid="{4F06F44F-D5A3-4A91-8E0E-912AAFCAD1B0}"/>
    <hyperlink ref="G14003" r:id="rId2011" display="https://www.fcc.gov/file/18702/download" xr:uid="{A95B2718-50F1-41FF-A2B8-5833A0B19537}"/>
    <hyperlink ref="G11174:G11202" r:id="rId2012" display="https://www.fcc.gov/file/18702/download" xr:uid="{089D127D-BE0E-4C6B-8BC8-373620D8C837}"/>
    <hyperlink ref="G14869" r:id="rId2013" xr:uid="{DD611836-088B-4A36-9EBE-B6956D085E7A}"/>
    <hyperlink ref="G14868" r:id="rId2014" xr:uid="{FCC110AA-7B94-4FEC-9060-C7ACFAE3FB59}"/>
    <hyperlink ref="G14872" r:id="rId2015" xr:uid="{929E112E-02CE-4351-8C2B-5141C367617D}"/>
    <hyperlink ref="G14873" r:id="rId2016" xr:uid="{48636B17-A1B2-4A3D-B902-221CCE14D6D8}"/>
    <hyperlink ref="G14876" r:id="rId2017" xr:uid="{420390F6-FAEC-42FD-81BC-F460B344C737}"/>
    <hyperlink ref="G14877" r:id="rId2018" xr:uid="{90EA471A-179C-4DFF-A0A0-2BAE39F95A0C}"/>
    <hyperlink ref="G14880" r:id="rId2019" xr:uid="{A8C25317-E812-4298-A09B-B31EFCD8B4D9}"/>
    <hyperlink ref="G14884" r:id="rId2020" xr:uid="{0DCC6A0B-1FA1-4858-BED1-18C0829AB653}"/>
    <hyperlink ref="G14886" r:id="rId2021" xr:uid="{8DED7AC8-B892-4434-A049-8C0AAAD7DEF2}"/>
    <hyperlink ref="G14887" r:id="rId2022" xr:uid="{759B9660-9102-4B86-AA34-9D1BD3476CCB}"/>
    <hyperlink ref="G14889" r:id="rId2023" xr:uid="{48FF2705-C922-4B4B-BFC9-052F4F9ED742}"/>
    <hyperlink ref="G14891" r:id="rId2024" xr:uid="{ECD67286-1589-4D3A-BE58-F12FAD85A1DC}"/>
    <hyperlink ref="G14893" r:id="rId2025" xr:uid="{D0F3C5A7-2646-46A3-8BB7-409F3BA62A62}"/>
    <hyperlink ref="G14896" r:id="rId2026" xr:uid="{E94CA8ED-E503-44C4-946D-C28E7F7BB58D}"/>
    <hyperlink ref="G14897" r:id="rId2027" xr:uid="{5DE937BA-A1E5-408B-94B9-DF428494F202}"/>
    <hyperlink ref="G14904" r:id="rId2028" xr:uid="{E19380B8-BA96-40E9-9FEF-F63248EB5A03}"/>
    <hyperlink ref="G14902" r:id="rId2029" xr:uid="{2C4CEB93-9535-409B-8229-1E767AEE078A}"/>
    <hyperlink ref="G14905" r:id="rId2030" xr:uid="{33EB5B72-4AA5-4537-BBBD-A49BD6C0D82F}"/>
    <hyperlink ref="G14899" r:id="rId2031" xr:uid="{C85C412B-2ED2-4417-899D-40B945F86D7D}"/>
    <hyperlink ref="G14907" r:id="rId2032" xr:uid="{E176DE75-A221-4EA8-A6B7-9901C1063548}"/>
    <hyperlink ref="G14909" r:id="rId2033" xr:uid="{16A27C37-D383-42AD-99A9-90E0BAD56611}"/>
    <hyperlink ref="G14912" r:id="rId2034" xr:uid="{FDDF6ACC-5FFD-44E5-8B25-B91DD27B90C5}"/>
    <hyperlink ref="G14914" r:id="rId2035" xr:uid="{87AC82A7-AE75-4648-ACB8-E5196802674C}"/>
    <hyperlink ref="G14916" r:id="rId2036" xr:uid="{FAA27D03-B93E-442D-9E50-364826606C94}"/>
    <hyperlink ref="G14917" r:id="rId2037" xr:uid="{5D77F1A5-9C3A-45CD-A261-800323143457}"/>
    <hyperlink ref="G14922" r:id="rId2038" xr:uid="{720AA5FC-D1B6-43F3-94D4-FE4492D1C7B6}"/>
    <hyperlink ref="G14923" r:id="rId2039" xr:uid="{72E5B85D-FCE4-4EF1-AD77-D4C040AF1D41}"/>
    <hyperlink ref="G14881" r:id="rId2040" xr:uid="{1C97DC55-EDD0-4247-AA28-4D923A6D3A1F}"/>
    <hyperlink ref="G14910" r:id="rId2041" xr:uid="{32E14473-CA93-4707-A676-90A907CCEBD1}"/>
    <hyperlink ref="G14757" r:id="rId2042" xr:uid="{97B39A5E-B33C-47F0-A6C0-DB123CDAA373}"/>
    <hyperlink ref="G14760" r:id="rId2043" xr:uid="{41CF1033-6397-4465-8E6D-AE05C844D58A}"/>
    <hyperlink ref="G14761" r:id="rId2044" xr:uid="{C62C83CF-8E2D-4EDB-9564-29017B947A99}"/>
    <hyperlink ref="G14764" r:id="rId2045" xr:uid="{CFF07BAA-89FE-4D79-866B-3EC9B0A251E0}"/>
    <hyperlink ref="G14765" r:id="rId2046" xr:uid="{0501F5C4-EFF8-4212-862F-64235E1B7992}"/>
    <hyperlink ref="G14768" r:id="rId2047" xr:uid="{2C357ADC-EA29-4D12-81B7-9BE9ADA22940}"/>
    <hyperlink ref="G14772" r:id="rId2048" xr:uid="{C166216C-0E51-4BAA-BB83-85A8EED80586}"/>
    <hyperlink ref="G14774" r:id="rId2049" xr:uid="{A4F61F3D-945A-48CC-8237-D676D7D33407}"/>
    <hyperlink ref="G14775" r:id="rId2050" xr:uid="{B8C51823-F471-488E-B685-4D39CE2FA6D8}"/>
    <hyperlink ref="G14777" r:id="rId2051" xr:uid="{2CA48872-AB25-421F-B32D-81478BCA1BE6}"/>
    <hyperlink ref="G14779" r:id="rId2052" xr:uid="{0B612D27-1AFF-4DBB-9101-3F90828993A9}"/>
    <hyperlink ref="G14781" r:id="rId2053" xr:uid="{4682B464-6222-404C-AFBD-937E4DE37A56}"/>
    <hyperlink ref="G14784" r:id="rId2054" xr:uid="{61B4CD02-271D-41E8-8776-B218210BEF3E}"/>
    <hyperlink ref="G14785" r:id="rId2055" xr:uid="{50EBDB95-6957-45E4-B16A-B2F9C75DC782}"/>
    <hyperlink ref="G14792" r:id="rId2056" xr:uid="{5CFC6FFC-8B38-4630-ABE7-537AEF320A10}"/>
    <hyperlink ref="G14790" r:id="rId2057" xr:uid="{8A86C73C-E09C-4ED0-AF3E-CCAE9471117E}"/>
    <hyperlink ref="G14793" r:id="rId2058" xr:uid="{5BBF3822-8FD2-47E6-AF05-C30D68011E7C}"/>
    <hyperlink ref="G14787" r:id="rId2059" xr:uid="{970D8B6D-C4E8-42CC-A4DA-DC52CAEED616}"/>
    <hyperlink ref="G14795" r:id="rId2060" xr:uid="{61895F24-DCE3-4BC6-808F-7B530FC03EBE}"/>
    <hyperlink ref="G14797" r:id="rId2061" xr:uid="{B97FAB1B-BDEC-4C22-BC1B-D70C71288922}"/>
    <hyperlink ref="G14800" r:id="rId2062" xr:uid="{395023D8-1216-4471-9D19-3196122077B4}"/>
    <hyperlink ref="G14802" r:id="rId2063" xr:uid="{57243CE6-3244-4339-8D5E-4B3D623A7DB7}"/>
    <hyperlink ref="G14804" r:id="rId2064" xr:uid="{7ACF75E3-E040-4C1E-A2DD-C0CA28FD3EA1}"/>
    <hyperlink ref="G14805" r:id="rId2065" xr:uid="{37C5C8F5-7F18-4AFB-9C92-609F687749F1}"/>
    <hyperlink ref="G14810" r:id="rId2066" xr:uid="{BB4CB9F0-B40A-443C-A236-96F9DFB0F2B8}"/>
    <hyperlink ref="G14811" r:id="rId2067" xr:uid="{7B7807EA-0F3F-4FCE-BA2B-E4E6605314A3}"/>
    <hyperlink ref="G14769" r:id="rId2068" xr:uid="{D859C269-2744-4CD9-AADE-30391B3D8050}"/>
    <hyperlink ref="G14798" r:id="rId2069" xr:uid="{C3C6E501-6495-46AE-A166-AC80E7D9E092}"/>
    <hyperlink ref="G14701" r:id="rId2070" xr:uid="{A4055CFE-2535-42FD-994F-25B89BB26350}"/>
    <hyperlink ref="G14704" r:id="rId2071" xr:uid="{3C5AD9E8-C75F-443B-A635-B13ED4831C43}"/>
    <hyperlink ref="G14705" r:id="rId2072" xr:uid="{36EB41BF-06DA-4BCB-84CB-17D90D407528}"/>
    <hyperlink ref="G14708" r:id="rId2073" xr:uid="{3B9F12D8-8634-4408-BD5E-A3491279A510}"/>
    <hyperlink ref="G14709" r:id="rId2074" xr:uid="{204D5740-9A05-433A-9041-605EC0BB0F94}"/>
    <hyperlink ref="G14712" r:id="rId2075" xr:uid="{CEBB20D4-6B9A-49D1-8636-D1EE47A85B0A}"/>
    <hyperlink ref="G14716" r:id="rId2076" xr:uid="{F325ECBA-8EED-499A-AF27-74CA275B506A}"/>
    <hyperlink ref="G14718" r:id="rId2077" xr:uid="{2F39A127-73A6-43F9-B556-A3F19BD9480B}"/>
    <hyperlink ref="G14719" r:id="rId2078" xr:uid="{E6E4E286-43F1-4AEE-AACD-7CDF281DAC76}"/>
    <hyperlink ref="G14721" r:id="rId2079" xr:uid="{BDDE1A91-6E91-44FF-9239-EC7DF4449251}"/>
    <hyperlink ref="G14723" r:id="rId2080" xr:uid="{A3B4B43D-7032-48ED-89EA-4C24B62E5111}"/>
    <hyperlink ref="G14725" r:id="rId2081" xr:uid="{A38C5428-94E5-40A1-AAA1-4F8CEE46F324}"/>
    <hyperlink ref="G14728" r:id="rId2082" xr:uid="{8F913DB2-1E34-48A5-AA32-21308E53DF58}"/>
    <hyperlink ref="G14729" r:id="rId2083" xr:uid="{FB42F30F-18BB-4BDC-A819-4E2B49E90C33}"/>
    <hyperlink ref="G14736" r:id="rId2084" xr:uid="{0E195E51-F7A6-4577-8E6B-423E94342E06}"/>
    <hyperlink ref="G14734" r:id="rId2085" xr:uid="{8BE7537C-AA01-4309-B894-3B2427D18C74}"/>
    <hyperlink ref="G14737" r:id="rId2086" xr:uid="{6B08EA48-5901-43F7-BE9A-15E3C2C53EFB}"/>
    <hyperlink ref="G14731" r:id="rId2087" xr:uid="{7686FE80-31D6-47F4-9CDA-006E8A2315BB}"/>
    <hyperlink ref="G14739" r:id="rId2088" xr:uid="{D4C83511-F13C-476B-8390-46FCC49A2D40}"/>
    <hyperlink ref="G14741" r:id="rId2089" xr:uid="{67005658-2DE1-4028-A921-79E962FF455B}"/>
    <hyperlink ref="G14744" r:id="rId2090" xr:uid="{52C8E503-DD99-465B-8CD8-29DDF7A395A0}"/>
    <hyperlink ref="G14746" r:id="rId2091" xr:uid="{DCE2DF38-A2E0-4ECF-9F9A-78265C171926}"/>
    <hyperlink ref="G14748" r:id="rId2092" xr:uid="{7F820238-5AA7-458E-9080-A16B1CF68300}"/>
    <hyperlink ref="G14749" r:id="rId2093" xr:uid="{E2FA7143-8173-4DF5-95C7-78F3765BBD3B}"/>
    <hyperlink ref="G14754" r:id="rId2094" xr:uid="{7C81ECCC-9A6B-45FD-AD44-E87BE2D39F8E}"/>
    <hyperlink ref="G14755" r:id="rId2095" xr:uid="{35D6AA2E-4242-4ED8-9B62-F774697CF229}"/>
    <hyperlink ref="G14713" r:id="rId2096" xr:uid="{85A214E5-9FC1-45AE-A517-BC64ABA36DFD}"/>
    <hyperlink ref="G14742" r:id="rId2097" xr:uid="{E5CB023E-E528-4BE2-AB2E-6FB52ABC1911}"/>
    <hyperlink ref="G14813" r:id="rId2098" xr:uid="{E0CB9DE2-67CA-44ED-8B16-2111F7D548E2}"/>
    <hyperlink ref="G14816" r:id="rId2099" xr:uid="{1645B01D-5D1A-4CB2-ACC6-D1507485D011}"/>
    <hyperlink ref="G14817" r:id="rId2100" xr:uid="{45CFA277-4551-453F-8886-E70DBC289AE8}"/>
    <hyperlink ref="G14820" r:id="rId2101" xr:uid="{32578960-775F-454C-8420-0984E832201D}"/>
    <hyperlink ref="G14821" r:id="rId2102" xr:uid="{26C5AD16-2553-452B-AF03-FB1E11796A9C}"/>
    <hyperlink ref="G14824" r:id="rId2103" xr:uid="{8295A5BE-8AB3-442B-9EDB-E4E070591387}"/>
    <hyperlink ref="G14828" r:id="rId2104" xr:uid="{595B79D5-3297-48D0-AF33-56F5400881BB}"/>
    <hyperlink ref="G14830" r:id="rId2105" xr:uid="{FFF4787C-4224-4BED-8F35-1244848AC97F}"/>
    <hyperlink ref="G14831" r:id="rId2106" xr:uid="{A61FF24E-5A2F-4A21-89D6-670606F3AAC8}"/>
    <hyperlink ref="G14833" r:id="rId2107" xr:uid="{DFEBF8EA-5564-49D6-A04E-D95B97C4DCE8}"/>
    <hyperlink ref="G14835" r:id="rId2108" xr:uid="{B04F29D4-B8B4-4DF0-B651-3AA9CD410326}"/>
    <hyperlink ref="G14837" r:id="rId2109" xr:uid="{B27CBB57-7299-4AB8-AF51-53D843910AF6}"/>
    <hyperlink ref="G14840" r:id="rId2110" xr:uid="{25CA89A6-9368-4444-B79F-D399DA8D1FDD}"/>
    <hyperlink ref="G14841" r:id="rId2111" xr:uid="{B22307D0-2F0C-4DCA-A60F-5F3E612B3545}"/>
    <hyperlink ref="G14848" r:id="rId2112" xr:uid="{9628A8FE-119C-4DEB-A33C-C636AB8BBA77}"/>
    <hyperlink ref="G14846" r:id="rId2113" xr:uid="{CB28025D-2A95-483F-8A82-176178736820}"/>
    <hyperlink ref="G14849" r:id="rId2114" xr:uid="{13B7145F-C742-4EFB-A654-124502F9CC60}"/>
    <hyperlink ref="G14843" r:id="rId2115" xr:uid="{DAC93E7A-5060-432D-8335-3E41BC9CF67A}"/>
    <hyperlink ref="G14851" r:id="rId2116" xr:uid="{9895D9EF-47E7-40A1-A079-962653AE4B82}"/>
    <hyperlink ref="G14853" r:id="rId2117" xr:uid="{1BDDF52E-B4A8-44CE-8AA7-0BD3D505B9E4}"/>
    <hyperlink ref="G14856" r:id="rId2118" xr:uid="{8C9F2F67-A2BF-430F-9D49-305E051405EF}"/>
    <hyperlink ref="G14858" r:id="rId2119" xr:uid="{B3D0EDDB-1A05-4834-90E6-E5512385458A}"/>
    <hyperlink ref="G14860" r:id="rId2120" xr:uid="{41DC3982-0960-4419-84FC-2D3BD514C022}"/>
    <hyperlink ref="G14861" r:id="rId2121" xr:uid="{648A794A-F981-43D8-BF23-07A12B03ED5F}"/>
    <hyperlink ref="G14866" r:id="rId2122" xr:uid="{BFC2D6FF-CDB6-4664-B16F-96D89B000A2B}"/>
    <hyperlink ref="G14867" r:id="rId2123" xr:uid="{5440016B-9191-4520-9C86-EEDCC51DD934}"/>
    <hyperlink ref="G14825" r:id="rId2124" xr:uid="{5E1CDD38-0E65-48C6-991A-5CDF30FF54A4}"/>
    <hyperlink ref="G14854" r:id="rId2125" xr:uid="{1BEFFD4D-06C3-4DF0-B8FA-599C47DC624F}"/>
    <hyperlink ref="G14645" r:id="rId2126" xr:uid="{35D72753-F3D4-4A11-BEE4-F910FC0BE8E3}"/>
    <hyperlink ref="G14648" r:id="rId2127" xr:uid="{2AA809BC-0A82-460A-9F42-631ECD1D681B}"/>
    <hyperlink ref="G14649" r:id="rId2128" xr:uid="{91001826-D9D7-4C6B-AE96-7DF474F53E5D}"/>
    <hyperlink ref="G14652" r:id="rId2129" xr:uid="{E8B87DE2-8B12-476B-A9A5-167031480774}"/>
    <hyperlink ref="G14653" r:id="rId2130" xr:uid="{5E7FD774-CB1E-4C94-BBF9-3530CE40E2B4}"/>
    <hyperlink ref="G14656" r:id="rId2131" xr:uid="{5F93CAB0-6624-4E15-AE7A-1C5B4DB15945}"/>
    <hyperlink ref="G14660" r:id="rId2132" xr:uid="{7C658944-2270-4E80-BAAA-A3F1C9830802}"/>
    <hyperlink ref="G14662" r:id="rId2133" xr:uid="{FD04EB24-58C1-4D82-8200-93876614F172}"/>
    <hyperlink ref="G14663" r:id="rId2134" xr:uid="{8277DB94-F708-4DC6-AB74-1662D54BE766}"/>
    <hyperlink ref="G14665" r:id="rId2135" xr:uid="{418B1041-C643-44AC-B9E3-EB4824292B45}"/>
    <hyperlink ref="G14667" r:id="rId2136" xr:uid="{A9AA5392-DB25-4F65-9D53-0B38A7BDE4C6}"/>
    <hyperlink ref="G14669" r:id="rId2137" xr:uid="{2D68C6B1-2EBA-498A-91F5-C7B4494C5592}"/>
    <hyperlink ref="G14672" r:id="rId2138" xr:uid="{029EAFD5-E7F7-4297-9554-7B506C4822D3}"/>
    <hyperlink ref="G14673" r:id="rId2139" xr:uid="{D0EEAEB9-2C50-4F74-A409-7C0807318936}"/>
    <hyperlink ref="G14680" r:id="rId2140" xr:uid="{6B6DEA52-86F0-4BC3-8F89-33EFE3C785F8}"/>
    <hyperlink ref="G14678" r:id="rId2141" xr:uid="{07D6ECB7-EC6B-4187-9A97-D70378F9AD15}"/>
    <hyperlink ref="G14681" r:id="rId2142" xr:uid="{78501820-C79E-4B68-B65D-66B234187BEF}"/>
    <hyperlink ref="G14675" r:id="rId2143" xr:uid="{0584E3BD-D71C-4F3A-8133-9F5A9D0F9F50}"/>
    <hyperlink ref="G14683" r:id="rId2144" xr:uid="{92C20EE1-DCC9-4A4C-A3B3-D1E57A8680B6}"/>
    <hyperlink ref="G14685" r:id="rId2145" xr:uid="{02E6324B-7AAE-4429-9A4E-5F64F69E93A1}"/>
    <hyperlink ref="G14688" r:id="rId2146" xr:uid="{B148750A-0997-4D3F-BCC9-DEC942647D4C}"/>
    <hyperlink ref="G14690" r:id="rId2147" xr:uid="{5C1A6876-FA80-40ED-8F15-50DACDEC6A6B}"/>
    <hyperlink ref="G14692" r:id="rId2148" xr:uid="{F07D8782-4547-4D06-8FBD-9F39592803E7}"/>
    <hyperlink ref="G14693" r:id="rId2149" xr:uid="{1D71CA38-AE06-459A-95A7-5BE4A46B9735}"/>
    <hyperlink ref="G14698" r:id="rId2150" xr:uid="{312871EB-E4F0-45B9-90EA-5BF1A9735163}"/>
    <hyperlink ref="G14699" r:id="rId2151" xr:uid="{E6ECC92F-F72F-428F-80C7-5CE72F60F02C}"/>
    <hyperlink ref="G14657" r:id="rId2152" xr:uid="{6937879B-3921-4715-BABA-D84F5C1FDE09}"/>
    <hyperlink ref="G14686" r:id="rId2153" xr:uid="{38AF60CF-D21B-44A9-BB02-512302442E3D}"/>
    <hyperlink ref="G14870" r:id="rId2154" xr:uid="{BBC1FA6B-4AA0-41FD-B75E-D1173CAA6681}"/>
    <hyperlink ref="G14875" r:id="rId2155" xr:uid="{E9812D6B-3A86-4AFC-9146-03B537F694F1}"/>
    <hyperlink ref="G14878" r:id="rId2156" xr:uid="{FA46ABCB-9D2F-46B0-970F-404F1334A9F6}"/>
    <hyperlink ref="G14879" r:id="rId2157" xr:uid="{072CBBEA-E60E-4090-93D7-88CEA8287465}"/>
    <hyperlink ref="G14882" r:id="rId2158" xr:uid="{5B972CAB-2518-49AE-A96B-3561B597E99F}"/>
    <hyperlink ref="G14885" r:id="rId2159" xr:uid="{77BB94C3-BD72-431B-99EA-B944CCEA5EC4}"/>
    <hyperlink ref="G14883" r:id="rId2160" xr:uid="{E1961271-2BE0-4F47-92DA-86BF15E71CFA}"/>
    <hyperlink ref="G14888" r:id="rId2161" xr:uid="{C005382B-4A65-4091-AE9C-F9B7D187CFFE}"/>
    <hyperlink ref="G14892" r:id="rId2162" xr:uid="{6DC2F3D7-C5D4-4BF3-87DE-3D516DC91FF6}"/>
    <hyperlink ref="G14890" r:id="rId2163" xr:uid="{99DDCD33-84A2-4C72-8B92-782E18EA00F8}"/>
    <hyperlink ref="G14894" r:id="rId2164" xr:uid="{51D2B279-2FD0-455A-BA98-743AC852DD77}"/>
    <hyperlink ref="G14895" r:id="rId2165" xr:uid="{A7A30775-1A30-49CA-81B0-9961D321EC1F}"/>
    <hyperlink ref="G14900" r:id="rId2166" xr:uid="{1722D5E5-1CA2-4344-A332-26C4EB9474C5}"/>
    <hyperlink ref="G14901" r:id="rId2167" xr:uid="{971128B3-C44B-48AB-9436-377755610582}"/>
    <hyperlink ref="G14903" r:id="rId2168" xr:uid="{FAB358B5-4D65-4E13-9E44-EE8A24832B49}"/>
    <hyperlink ref="G14898" r:id="rId2169" xr:uid="{BC26879B-6FF3-47B4-AFA6-8E767451EB82}"/>
    <hyperlink ref="G14906" r:id="rId2170" xr:uid="{EAB3E871-9CED-43B7-ABD1-9D966584DA17}"/>
    <hyperlink ref="G14908" r:id="rId2171" xr:uid="{CDC0E671-C513-4911-AFB4-DF94E3B63C04}"/>
    <hyperlink ref="G14911" r:id="rId2172" xr:uid="{697CE458-5387-4003-B2BF-85163AA83DA7}"/>
    <hyperlink ref="G14913" r:id="rId2173" xr:uid="{1B7539F0-EC20-499F-A63C-00FB5343D454}"/>
    <hyperlink ref="G14915" r:id="rId2174" xr:uid="{32C19C71-A396-49B2-9FAF-ED2B67F8F45B}"/>
    <hyperlink ref="G14919" r:id="rId2175" xr:uid="{710FF6B2-3B46-4B6A-BDED-26B4E3D40FFE}"/>
    <hyperlink ref="G14920" r:id="rId2176" xr:uid="{5132CCD4-1FB4-460E-9897-B9E7A12831BF}"/>
    <hyperlink ref="G14921" r:id="rId2177" xr:uid="{E717B175-4501-4583-AFAC-E10445D177B5}"/>
    <hyperlink ref="G14871" r:id="rId2178" xr:uid="{63A88FFB-FAD1-4DC4-8C6B-C09C414C040B}"/>
    <hyperlink ref="G14874" r:id="rId2179" xr:uid="{9E342310-68C1-4E7A-BA37-E5649670FD84}"/>
    <hyperlink ref="G14918" r:id="rId2180" xr:uid="{95E4029B-BD38-4C37-8840-BA3BC15BDEAD}"/>
    <hyperlink ref="G14756" r:id="rId2181" xr:uid="{87E2E4E0-BABD-4C67-8D86-044A778016C1}"/>
    <hyperlink ref="G14758" r:id="rId2182" xr:uid="{971A174A-BD0B-421D-8236-06F0FAE78EDD}"/>
    <hyperlink ref="G14763" r:id="rId2183" xr:uid="{D50F42E5-36E8-4F8E-A90D-830C1A9641EE}"/>
    <hyperlink ref="G14766" r:id="rId2184" xr:uid="{AC55E855-C186-4FAB-AC90-E303E9F4C019}"/>
    <hyperlink ref="G14767" r:id="rId2185" xr:uid="{8B5493AD-034F-4888-AB68-55A38C77590E}"/>
    <hyperlink ref="G14770" r:id="rId2186" xr:uid="{BC3E676F-354E-4F2C-B4A0-D9891C603163}"/>
    <hyperlink ref="G14773" r:id="rId2187" xr:uid="{EB90F41D-DD6E-4A24-8861-8B9F45196768}"/>
    <hyperlink ref="G14771" r:id="rId2188" xr:uid="{AAB97CED-2406-4C95-99FB-10891548092A}"/>
    <hyperlink ref="G14776" r:id="rId2189" xr:uid="{84DC5263-96F5-4A9A-84B2-2363B595C24F}"/>
    <hyperlink ref="G14780" r:id="rId2190" xr:uid="{01729DBF-A712-4D31-8C71-6B65AEDEAED8}"/>
    <hyperlink ref="G14778" r:id="rId2191" xr:uid="{C76EFD86-79C3-4E0F-B477-CFE46B4C6F91}"/>
    <hyperlink ref="G14782" r:id="rId2192" xr:uid="{C495CA93-C37A-47B8-9C5F-642C98CC23D4}"/>
    <hyperlink ref="G14783" r:id="rId2193" xr:uid="{1BADD5E3-2C29-4C7F-A307-C3F572F36E76}"/>
    <hyperlink ref="G14788" r:id="rId2194" xr:uid="{52CA508B-A817-4D7B-B1DF-CAE4BAC71575}"/>
    <hyperlink ref="G14789" r:id="rId2195" xr:uid="{95CC6B30-1E89-4E4A-AA64-7E181512808A}"/>
    <hyperlink ref="G14791" r:id="rId2196" xr:uid="{E4D20AE0-3C71-41FD-9AC1-28D2768C4705}"/>
    <hyperlink ref="G14786" r:id="rId2197" xr:uid="{D8578DD8-AE8C-4A57-9625-05C7436F38E3}"/>
    <hyperlink ref="G14794" r:id="rId2198" xr:uid="{278114F5-42F8-4DF3-8DA4-1C9C9C6D987A}"/>
    <hyperlink ref="G14796" r:id="rId2199" xr:uid="{F883EBC6-047E-4852-A4B0-4814C49DDA73}"/>
    <hyperlink ref="G14799" r:id="rId2200" xr:uid="{5D405951-D3AB-4FE1-93C6-0FA494FE482D}"/>
    <hyperlink ref="G14801" r:id="rId2201" xr:uid="{53A49749-B2E6-4A70-ADAA-55554517548A}"/>
    <hyperlink ref="G14803" r:id="rId2202" xr:uid="{98531D2E-1394-4A3B-B86A-E9914E6F6147}"/>
    <hyperlink ref="G14807" r:id="rId2203" xr:uid="{035CE8AF-F2DA-4BFD-847D-D3BFADC5A748}"/>
    <hyperlink ref="G14808" r:id="rId2204" xr:uid="{41D835C9-F139-414E-8563-36BC5ECBB650}"/>
    <hyperlink ref="G14809" r:id="rId2205" xr:uid="{9B7E00CB-7591-4DF3-9DF2-7B95DC7F89CB}"/>
    <hyperlink ref="G14759" r:id="rId2206" xr:uid="{26552225-0550-4C69-B116-EC33BB5CB0D6}"/>
    <hyperlink ref="G14762" r:id="rId2207" xr:uid="{6F7113A7-1310-42AA-BAAE-BB4E591A15B5}"/>
    <hyperlink ref="G14806" r:id="rId2208" xr:uid="{A3070572-8FE0-4425-8CF2-0B544DF97118}"/>
    <hyperlink ref="G14700" r:id="rId2209" xr:uid="{194E3296-6B1F-4DE6-A8BB-F8992E5D946B}"/>
    <hyperlink ref="G14702" r:id="rId2210" xr:uid="{9457F7C0-16CD-456D-862F-C79A6D7D6BFC}"/>
    <hyperlink ref="G14707" r:id="rId2211" xr:uid="{DD1CFD34-1DEE-49FA-BAA0-19B41166106B}"/>
    <hyperlink ref="G14710" r:id="rId2212" xr:uid="{52924FF1-01CB-4FC6-84C8-03B7981C0DEC}"/>
    <hyperlink ref="G14711" r:id="rId2213" xr:uid="{C4806A8D-E3C6-455F-903A-F22A89029ADF}"/>
    <hyperlink ref="G14714" r:id="rId2214" xr:uid="{B8830744-45A5-4367-910D-56CD4EB32638}"/>
    <hyperlink ref="G14717" r:id="rId2215" xr:uid="{03838763-0E1D-44D8-B551-C826637DE7BA}"/>
    <hyperlink ref="G14715" r:id="rId2216" xr:uid="{2DDEDD9C-5C86-4BF6-A7FE-E36D3F9F5385}"/>
    <hyperlink ref="G14720" r:id="rId2217" xr:uid="{6748FC6F-3BE5-4C49-9D91-84F8AE99AF1C}"/>
    <hyperlink ref="G14724" r:id="rId2218" xr:uid="{EAF90F7C-179B-4B46-A8DE-BB49C7224474}"/>
    <hyperlink ref="G14722" r:id="rId2219" xr:uid="{F9D63B15-3ACE-45A8-9A9B-2E5C6D2446F2}"/>
    <hyperlink ref="G14726" r:id="rId2220" xr:uid="{BF354AD2-7B0B-4545-BF7E-C969F1FEBE5E}"/>
    <hyperlink ref="G14727" r:id="rId2221" xr:uid="{E736BF0F-DA60-4ACC-8734-3575BA6DAEA4}"/>
    <hyperlink ref="G14732" r:id="rId2222" xr:uid="{A64217E2-731D-45EB-936C-0F905D758B53}"/>
    <hyperlink ref="G14733" r:id="rId2223" xr:uid="{611DFC39-A542-4633-9D08-E2EB75E43923}"/>
    <hyperlink ref="G14735" r:id="rId2224" xr:uid="{1D490F1A-BA18-4FFD-A352-F5D671981FC9}"/>
    <hyperlink ref="G14730" r:id="rId2225" xr:uid="{4A88E047-DC09-485A-86CD-963E40F0ADB2}"/>
    <hyperlink ref="G14738" r:id="rId2226" xr:uid="{D2FC1B2E-AC34-4781-B6C1-FF31EB58CAED}"/>
    <hyperlink ref="G14740" r:id="rId2227" xr:uid="{0FE183FF-D2CC-4E9F-B9D9-7036A9411F2C}"/>
    <hyperlink ref="G14743" r:id="rId2228" xr:uid="{B7C4760F-1B91-4DA4-8E01-D95E9D4641F8}"/>
    <hyperlink ref="G14745" r:id="rId2229" xr:uid="{D4194616-97F3-4991-9E18-49EC298D0FE1}"/>
    <hyperlink ref="G14747" r:id="rId2230" xr:uid="{A1D2A0C8-A8E9-408B-AA72-E26CED501E2B}"/>
    <hyperlink ref="G14751" r:id="rId2231" xr:uid="{AEDC85A1-7408-4CC2-8B2B-8A023396EA0C}"/>
    <hyperlink ref="G14752" r:id="rId2232" xr:uid="{CA9E6478-AE94-43D9-8DC7-AC5F21244F95}"/>
    <hyperlink ref="G14753" r:id="rId2233" xr:uid="{95922893-D8F5-421F-AD36-6E3DB4D0854B}"/>
    <hyperlink ref="G14703" r:id="rId2234" xr:uid="{A29534D6-9F61-4A09-A502-43C7F892FF85}"/>
    <hyperlink ref="G14706" r:id="rId2235" xr:uid="{30436C84-9A93-4F0B-A6C6-8D3612BCA435}"/>
    <hyperlink ref="G14750" r:id="rId2236" xr:uid="{3003B71D-4F5C-4222-AF70-4368EADE3EEE}"/>
    <hyperlink ref="G14812" r:id="rId2237" xr:uid="{B313EC80-D9F9-44B9-8CC8-2EA5E87085ED}"/>
    <hyperlink ref="G14814" r:id="rId2238" xr:uid="{D5B761B8-57E7-4C27-ACAE-295ABF36171D}"/>
    <hyperlink ref="G14819" r:id="rId2239" xr:uid="{D3E1D107-D17A-4F18-8E31-48B306128017}"/>
    <hyperlink ref="G14822" r:id="rId2240" xr:uid="{3AFE6BAD-40E6-4BFC-8753-8EBF1CA9D902}"/>
    <hyperlink ref="G14823" r:id="rId2241" xr:uid="{A76E6F19-0FAA-4918-A23C-53B46F9BCB86}"/>
    <hyperlink ref="G14826" r:id="rId2242" xr:uid="{672AD0C8-F83F-4009-9C25-60D446B9FA71}"/>
    <hyperlink ref="G14829" r:id="rId2243" xr:uid="{76E2B631-EAEA-48A6-B14F-8C0845842812}"/>
    <hyperlink ref="G14827" r:id="rId2244" xr:uid="{045A554A-8BE6-4794-9D06-59DF22E4CE05}"/>
    <hyperlink ref="G14832" r:id="rId2245" xr:uid="{DBA19B38-96BF-4D7D-8E42-58F901407D4F}"/>
    <hyperlink ref="G14836" r:id="rId2246" xr:uid="{001E5DF9-B64B-46F5-9B26-6DA8634B1751}"/>
    <hyperlink ref="G14834" r:id="rId2247" xr:uid="{68BF4A3A-D2D3-4019-BF43-1496FA409B23}"/>
    <hyperlink ref="G14838" r:id="rId2248" xr:uid="{307B4733-0C8C-46A4-B9A5-A0DCFC09A677}"/>
    <hyperlink ref="G14839" r:id="rId2249" xr:uid="{4C5CCAA0-29ED-4035-93A3-5C9230F9D1CE}"/>
    <hyperlink ref="G14844" r:id="rId2250" xr:uid="{DC7BEF01-2492-4B70-BAEF-9AC7A80CDDCB}"/>
    <hyperlink ref="G14845" r:id="rId2251" xr:uid="{E3C2BBA3-1565-4CF0-A634-9EFD510E186E}"/>
    <hyperlink ref="G14847" r:id="rId2252" xr:uid="{7E65111D-1199-4FB8-B525-0845A1660C8D}"/>
    <hyperlink ref="G14842" r:id="rId2253" xr:uid="{73A813F2-12A2-4A51-9DC6-4488DE49297D}"/>
    <hyperlink ref="G14850" r:id="rId2254" xr:uid="{5E60CA5A-B819-4BC7-BBB6-897D0FB9BFCA}"/>
    <hyperlink ref="G14852" r:id="rId2255" xr:uid="{48A7CE0A-44D4-4DE6-985B-0753B629986B}"/>
    <hyperlink ref="G14855" r:id="rId2256" xr:uid="{4987EDBA-6965-40C6-B6E6-7B568DA2AD5A}"/>
    <hyperlink ref="G14857" r:id="rId2257" xr:uid="{8D7B084F-BCFD-4F01-B36C-AA4AF9E8C395}"/>
    <hyperlink ref="G14859" r:id="rId2258" xr:uid="{B578DC81-BDC0-43F9-9AFF-5E64EE052D67}"/>
    <hyperlink ref="G14863" r:id="rId2259" xr:uid="{7537E6C6-97CA-4079-B01F-3CE8354359CE}"/>
    <hyperlink ref="G14864" r:id="rId2260" xr:uid="{74CB49FB-7AA8-4981-BEC3-6DD9488DDD04}"/>
    <hyperlink ref="G14865" r:id="rId2261" xr:uid="{E276B3F6-081B-4C2B-A48D-5DF14174E985}"/>
    <hyperlink ref="G14815" r:id="rId2262" xr:uid="{20F49DBC-2F51-43FA-A057-D061F073745D}"/>
    <hyperlink ref="G14818" r:id="rId2263" xr:uid="{0447EE4D-B576-44FC-9965-4A64AA257288}"/>
    <hyperlink ref="G14862" r:id="rId2264" xr:uid="{0C772759-F056-40F4-8926-1776C79BB030}"/>
    <hyperlink ref="G14644" r:id="rId2265" xr:uid="{34F77D14-A2BE-4226-B606-006B64F7648F}"/>
    <hyperlink ref="G14646" r:id="rId2266" xr:uid="{BE12CD04-0C90-41E9-91B9-485A4F171506}"/>
    <hyperlink ref="G14651" r:id="rId2267" xr:uid="{7F5E18A8-0452-4D50-A31F-416B860E0AAF}"/>
    <hyperlink ref="G14654" r:id="rId2268" xr:uid="{8381AEEF-2F09-40E3-87D4-728499E494AA}"/>
    <hyperlink ref="G14655" r:id="rId2269" xr:uid="{AABDB873-D97D-4FDC-8AB2-B2F991C941D0}"/>
    <hyperlink ref="G14658" r:id="rId2270" xr:uid="{C4865ED7-5A9F-4112-B69B-22745110C81E}"/>
    <hyperlink ref="G14661" r:id="rId2271" xr:uid="{B59B3F66-BCFB-4175-834B-EFF81F55B9A7}"/>
    <hyperlink ref="G14659" r:id="rId2272" xr:uid="{720184B6-7E55-4B45-92BE-B7DA9E758052}"/>
    <hyperlink ref="G14664" r:id="rId2273" xr:uid="{2664F034-AC62-4F62-AA17-ABA0846D8CB6}"/>
    <hyperlink ref="G14668" r:id="rId2274" xr:uid="{3160C6BC-6A36-4B72-A546-D22DB792F5CD}"/>
    <hyperlink ref="G14666" r:id="rId2275" xr:uid="{1BE7F45B-71FF-4191-A539-BB42DC68E7F9}"/>
    <hyperlink ref="G14670" r:id="rId2276" xr:uid="{2C6FB099-D6A8-4DE7-9444-5CD2708EDBF6}"/>
    <hyperlink ref="G14671" r:id="rId2277" xr:uid="{76752694-02A1-45F4-9AE7-29EF7BA9F233}"/>
    <hyperlink ref="G14676" r:id="rId2278" xr:uid="{6098CEE5-4D7A-440B-A1CF-9DA34852A57E}"/>
    <hyperlink ref="G14677" r:id="rId2279" xr:uid="{AF061CB5-9DB1-49B4-AAF6-E799755D31C0}"/>
    <hyperlink ref="G14679" r:id="rId2280" xr:uid="{91D3F58E-AC5B-47BE-A244-38A0176DC058}"/>
    <hyperlink ref="G14674" r:id="rId2281" xr:uid="{0430F761-F8F3-46B5-A45D-DF1EC436A0F1}"/>
    <hyperlink ref="G14682" r:id="rId2282" xr:uid="{B63D4965-A3E0-4A8E-8878-BDAB92C2337F}"/>
    <hyperlink ref="G14684" r:id="rId2283" xr:uid="{60188414-1514-4443-A2A5-C95BBA70F909}"/>
    <hyperlink ref="G14687" r:id="rId2284" xr:uid="{2F3F5D21-BC71-446F-AA6B-5599C2912964}"/>
    <hyperlink ref="G14689" r:id="rId2285" xr:uid="{7FB682D6-81DA-4B56-B570-22D2BCAF3FC2}"/>
    <hyperlink ref="G14691" r:id="rId2286" xr:uid="{23755DE8-097E-4846-AB59-86A9C1CFBF6E}"/>
    <hyperlink ref="G14695" r:id="rId2287" xr:uid="{126F5C39-F9B8-4C8A-B0F6-55565F76EB45}"/>
    <hyperlink ref="G14696" r:id="rId2288" xr:uid="{D205682E-8420-43F1-BEDD-F416F2419C0B}"/>
    <hyperlink ref="G14697" r:id="rId2289" xr:uid="{6307084E-4BD4-4FEA-BF6D-908620A80726}"/>
    <hyperlink ref="G14647" r:id="rId2290" xr:uid="{F70ACBC2-C734-4F18-B841-31D424311E5A}"/>
    <hyperlink ref="G14650" r:id="rId2291" xr:uid="{E4AAB5BF-E35D-4D64-9202-EAC99193F604}"/>
    <hyperlink ref="G14694" r:id="rId2292" xr:uid="{B91AFA7E-81C1-4EA8-A008-B89BFA10A537}"/>
    <hyperlink ref="G14924" r:id="rId2293" xr:uid="{6B7E7A25-61E0-44A4-A7D7-5469C3B8EA87}"/>
    <hyperlink ref="G14926" r:id="rId2294" xr:uid="{940F8D3D-5BE4-4979-82DA-84D7EC0F926A}"/>
    <hyperlink ref="G14928" r:id="rId2295" xr:uid="{A7934F4A-3625-4368-80E3-F1676E883DF3}"/>
    <hyperlink ref="G14930" r:id="rId2296" xr:uid="{A3F2C883-141C-46B5-B8B9-2BBA6FD493FA}"/>
    <hyperlink ref="G14932" r:id="rId2297" xr:uid="{7B174DCA-FE97-4A5D-985A-D824064379F8}"/>
    <hyperlink ref="G14934" r:id="rId2298" xr:uid="{59DDA31A-805D-4F3D-8E00-75290336286C}"/>
    <hyperlink ref="G14936" r:id="rId2299" xr:uid="{99FC0202-DF8D-41C9-AB09-6786D934CEFA}"/>
    <hyperlink ref="G14938" r:id="rId2300" xr:uid="{0287FDB0-3C76-417A-8351-61FC89F4F25F}"/>
    <hyperlink ref="G14940" r:id="rId2301" xr:uid="{3EC1A3CE-E271-4A9F-891B-B5E80EA4EC7C}"/>
    <hyperlink ref="G14942" r:id="rId2302" xr:uid="{7F1DF01F-2118-43EB-AD70-21851AC15C33}"/>
    <hyperlink ref="G14944" r:id="rId2303" xr:uid="{3D1E6426-8473-4DE4-9506-B2231104A2FE}"/>
    <hyperlink ref="G14946" r:id="rId2304" xr:uid="{D75DDC87-5602-4498-8513-05ADF8DB151F}"/>
    <hyperlink ref="G14948" r:id="rId2305" xr:uid="{0BE000BA-F4AD-425A-99C5-3C42399C99A5}"/>
    <hyperlink ref="G14950" r:id="rId2306" xr:uid="{311D66B9-72F1-4EE8-8E98-A667717DFA49}"/>
    <hyperlink ref="G14952" r:id="rId2307" xr:uid="{5F5F43EA-0DC2-4714-BA46-5843F02832DF}"/>
    <hyperlink ref="G14954" r:id="rId2308" xr:uid="{ACDD2C43-914E-4650-BC79-F7668C9620D9}"/>
    <hyperlink ref="G14956" r:id="rId2309" xr:uid="{668BA4D9-4CEA-4CF2-8D0B-2B9D0C036F9C}"/>
    <hyperlink ref="G14958" r:id="rId2310" xr:uid="{4EF3A3D9-382E-4A99-9AD4-E5844701D995}"/>
    <hyperlink ref="G14960" r:id="rId2311" xr:uid="{C287E024-03AA-4F02-B689-68E2DC37BD04}"/>
    <hyperlink ref="G14962" r:id="rId2312" xr:uid="{03F3A74F-5B64-4A73-89B0-761FB51A3E18}"/>
    <hyperlink ref="G14964" r:id="rId2313" xr:uid="{5F59D741-3594-4A23-84E9-D93E5DF9F39B}"/>
    <hyperlink ref="G14966" r:id="rId2314" xr:uid="{F6653A9F-4EFE-4D43-B71F-850B1840472F}"/>
    <hyperlink ref="G14968" r:id="rId2315" xr:uid="{A1428296-EF52-4D86-8D07-BF8C517699AD}"/>
    <hyperlink ref="G14970" r:id="rId2316" xr:uid="{404EDD59-4101-4D9B-9843-7E16F50BA45D}"/>
    <hyperlink ref="G14972" r:id="rId2317" xr:uid="{EE089389-822C-4DD3-BBB8-E5D623615CEB}"/>
    <hyperlink ref="G14974" r:id="rId2318" xr:uid="{9CC2F6CA-2782-4DC2-89FC-7D2E06D8276F}"/>
    <hyperlink ref="G14976" r:id="rId2319" xr:uid="{F6537006-C718-4A8D-83FD-99EF385E75C4}"/>
    <hyperlink ref="G14978" r:id="rId2320" xr:uid="{6D735077-8C16-463F-B6E7-9AD00811796B}"/>
    <hyperlink ref="G14980" r:id="rId2321" xr:uid="{66F1F651-4695-4F0A-B139-AED2A417BE94}"/>
    <hyperlink ref="G14982" r:id="rId2322" xr:uid="{53EC6345-3562-4B93-8A76-84E3D60E327A}"/>
    <hyperlink ref="G14984" r:id="rId2323" xr:uid="{E67ABD62-7463-4E1A-9127-DFD6D4B05B20}"/>
    <hyperlink ref="G14986" r:id="rId2324" xr:uid="{4B10732C-3A7D-4D04-A263-8A0607679964}"/>
    <hyperlink ref="G14988" r:id="rId2325" xr:uid="{F5D31C4A-93A7-4BF6-B5BD-E3DFE7F5DD40}"/>
    <hyperlink ref="G14990" r:id="rId2326" xr:uid="{FD216D75-F3EE-4C7C-AD79-749F8C01ED5D}"/>
    <hyperlink ref="G14992" r:id="rId2327" xr:uid="{A68DBF15-B227-4D81-A6A0-576EEEA12597}"/>
    <hyperlink ref="G14994" r:id="rId2328" xr:uid="{F62E517E-253B-45E9-A200-EE3BA2FFFA80}"/>
    <hyperlink ref="G14996" r:id="rId2329" xr:uid="{EBDEE70F-CE08-40E9-9436-1A8ABAC862F5}"/>
    <hyperlink ref="G14998" r:id="rId2330" xr:uid="{0B2D2904-7696-4854-B64F-3750733F82D6}"/>
    <hyperlink ref="G15000" r:id="rId2331" xr:uid="{3C67CA56-6174-4FDF-91BE-8B6E35F4D01F}"/>
    <hyperlink ref="G15002" r:id="rId2332" xr:uid="{0D3660B7-D391-4602-B073-5DA10F2EB4A7}"/>
    <hyperlink ref="G15004" r:id="rId2333" xr:uid="{5ED48DB7-2733-4C4B-B045-D5ACB6C24E31}"/>
    <hyperlink ref="G15006" r:id="rId2334" xr:uid="{60847875-84FF-4FAD-9060-28597938E594}"/>
    <hyperlink ref="G15008" r:id="rId2335" xr:uid="{D1BCEC26-3183-4FF4-B33C-A9A3C2ECCB95}"/>
    <hyperlink ref="G15010" r:id="rId2336" xr:uid="{BF6F9F05-BBFA-43EF-AE70-F34DD7A85807}"/>
    <hyperlink ref="G15012" r:id="rId2337" xr:uid="{239A927B-CE7C-43FC-9EB6-E871D84533AC}"/>
    <hyperlink ref="G15014" r:id="rId2338" xr:uid="{A099AF75-4DD1-4EE6-9179-0EBAE4F79B5E}"/>
    <hyperlink ref="G15016" r:id="rId2339" xr:uid="{52EA10A6-7DC4-4DF0-A940-9A1CFC359781}"/>
    <hyperlink ref="G15018" r:id="rId2340" xr:uid="{AE02BBFD-9F71-4567-8331-D9224FE6A763}"/>
    <hyperlink ref="G15020" r:id="rId2341" xr:uid="{B7631938-7D95-49CD-99BF-92629087283A}"/>
    <hyperlink ref="G15022" r:id="rId2342" xr:uid="{1D4F048F-90C7-4598-99FD-87E3EB576FE4}"/>
    <hyperlink ref="G15024" r:id="rId2343" xr:uid="{07010676-E3CF-4678-B30C-3B716B87BC10}"/>
    <hyperlink ref="G15026" r:id="rId2344" xr:uid="{9363288D-8521-4BD7-A9F4-FCE10A655E07}"/>
    <hyperlink ref="G15028" r:id="rId2345" xr:uid="{5C2FF62F-1000-47A0-B5BA-49BA124959A7}"/>
    <hyperlink ref="G15030" r:id="rId2346" xr:uid="{B7AD285A-97AE-4BD9-A842-99654CC0F5BC}"/>
    <hyperlink ref="G15032" r:id="rId2347" xr:uid="{3A4F7215-56B1-4433-B987-8CFD6FBC3D0B}"/>
    <hyperlink ref="G15034" r:id="rId2348" xr:uid="{28541358-BF7C-4BDD-BFFD-D3D1CB58D55B}"/>
    <hyperlink ref="G15036" r:id="rId2349" xr:uid="{6A14C6B2-712D-4CC5-B472-F33D98B18A7A}"/>
    <hyperlink ref="G15038" r:id="rId2350" xr:uid="{3F90875B-F009-4B55-B2DD-B2316DB59FAF}"/>
    <hyperlink ref="G15040" r:id="rId2351" xr:uid="{253981BC-5EA6-4ED1-A815-C0FD320AB40C}"/>
    <hyperlink ref="G15042" r:id="rId2352" xr:uid="{AE35DEC3-2632-4190-AA51-956D8D8CEF40}"/>
    <hyperlink ref="G15044" r:id="rId2353" xr:uid="{BFD974D1-327A-46A9-B252-D6183C0B8E1D}"/>
    <hyperlink ref="G15046" r:id="rId2354" xr:uid="{163F0836-1A2B-49FE-BF5F-EB1B75E014FE}"/>
    <hyperlink ref="G15048" r:id="rId2355" xr:uid="{D33115FE-6195-4902-8BF4-964FA1D0250F}"/>
    <hyperlink ref="G15050" r:id="rId2356" xr:uid="{1F164CC2-12A4-4490-B61C-B60F5A73E465}"/>
    <hyperlink ref="G15052" r:id="rId2357" xr:uid="{72351357-84DC-457D-9506-F53B03CE67B8}"/>
    <hyperlink ref="G15054" r:id="rId2358" xr:uid="{6B9F6254-58AD-42D4-A804-EA41E046493C}"/>
    <hyperlink ref="G15056" r:id="rId2359" xr:uid="{C4A400CF-70A2-44AA-8339-B793A27082AC}"/>
    <hyperlink ref="G15058" r:id="rId2360" xr:uid="{36723681-F476-472E-8802-583385AFE963}"/>
    <hyperlink ref="G15060" r:id="rId2361" xr:uid="{A48F4F66-41A7-474E-BA19-15642524CC45}"/>
    <hyperlink ref="G15062" r:id="rId2362" xr:uid="{0437F288-5ECC-4C96-AD24-F714E82D2B4A}"/>
    <hyperlink ref="G15064" r:id="rId2363" xr:uid="{E4A276AB-23EB-427F-8F14-3689F33A784F}"/>
    <hyperlink ref="G15066" r:id="rId2364" xr:uid="{A8217DE8-376D-4F37-8343-CE8E6B23133A}"/>
    <hyperlink ref="G15068" r:id="rId2365" xr:uid="{9A74149E-F47A-4866-B347-9D70833C9E12}"/>
    <hyperlink ref="G15070" r:id="rId2366" xr:uid="{8034152D-9D60-4584-9662-BB08545CD43C}"/>
    <hyperlink ref="G15072" r:id="rId2367" xr:uid="{3A743BDB-A34C-4312-BF89-097F984A653F}"/>
    <hyperlink ref="G15074" r:id="rId2368" xr:uid="{70EF94DE-AA72-4FB5-977C-E3208A6664BB}"/>
    <hyperlink ref="G15076" r:id="rId2369" xr:uid="{D56D2367-F4DE-468E-AFDB-D070B06E7513}"/>
    <hyperlink ref="G15078" r:id="rId2370" xr:uid="{0C7AD4E8-052C-4452-B6E2-55AE65230BE6}"/>
    <hyperlink ref="G15080" r:id="rId2371" xr:uid="{21963D96-B7AF-46BE-A353-07A37CEA2BC0}"/>
    <hyperlink ref="G15082" r:id="rId2372" xr:uid="{46120E79-2681-49C4-81AC-C7EF90CEB8E1}"/>
    <hyperlink ref="G15084" r:id="rId2373" xr:uid="{F237A2A8-EE61-441A-BB19-1B61104C90B8}"/>
    <hyperlink ref="G15086" r:id="rId2374" xr:uid="{D4EB605C-A87F-410F-94AB-A43F5054FAA8}"/>
    <hyperlink ref="G15088" r:id="rId2375" xr:uid="{881CC2C0-C9B2-41B3-B0A3-EB433D1E9DAF}"/>
    <hyperlink ref="G15090" r:id="rId2376" xr:uid="{2E16A2CA-F92D-43BC-A92B-9AB699CE8B7E}"/>
    <hyperlink ref="G15092" r:id="rId2377" xr:uid="{0CB6702B-29A7-4E1F-A7D3-C81F3A2FEADE}"/>
    <hyperlink ref="G15094" r:id="rId2378" xr:uid="{64C665B2-2A86-4310-82F6-8D87905919F9}"/>
    <hyperlink ref="G15096" r:id="rId2379" xr:uid="{882A6C2B-0A56-44F6-A268-23B6773B3812}"/>
    <hyperlink ref="G15098" r:id="rId2380" xr:uid="{CCE78439-F761-4502-8121-80F63E6E2367}"/>
    <hyperlink ref="G15100" r:id="rId2381" xr:uid="{7CDFBFEA-5F4B-4896-9DB9-A7DE4F3B1CD4}"/>
    <hyperlink ref="G15102" r:id="rId2382" xr:uid="{BFEFB16D-2095-44B4-AA21-F845EB9B47C1}"/>
    <hyperlink ref="G15104" r:id="rId2383" xr:uid="{0519773E-B914-4816-96B6-8F36868ECF7A}"/>
    <hyperlink ref="G15106" r:id="rId2384" xr:uid="{69BA06F3-4EE8-46B3-A4A0-3A84BA899B8A}"/>
    <hyperlink ref="G15108" r:id="rId2385" xr:uid="{308DC125-E14F-4DE4-AF5C-8C96CBB38F49}"/>
    <hyperlink ref="G15110" r:id="rId2386" xr:uid="{0CF87ECC-CE31-4A93-ADCD-C64595FB7042}"/>
    <hyperlink ref="G15112" r:id="rId2387" xr:uid="{A0F5AD39-5D56-4F89-A07D-90614924757D}"/>
    <hyperlink ref="G15114" r:id="rId2388" xr:uid="{8A00021A-7D4D-4C65-B052-B8612E0CD616}"/>
    <hyperlink ref="G15116" r:id="rId2389" xr:uid="{CBFDC5AA-6184-4079-9FD4-A68B39C9C174}"/>
    <hyperlink ref="G15118" r:id="rId2390" xr:uid="{5D403D54-14B2-4C13-A16D-0E9FE9AFC655}"/>
    <hyperlink ref="G15120" r:id="rId2391" xr:uid="{E3D4401C-5FBD-47F4-BA1D-39A18A8E871B}"/>
    <hyperlink ref="G15122" r:id="rId2392" xr:uid="{8B7577FB-0C94-42F6-AE6D-90A362B8ED81}"/>
    <hyperlink ref="G15124" r:id="rId2393" xr:uid="{92E3CF23-E71A-4618-A075-09E08A5F325C}"/>
    <hyperlink ref="G15126" r:id="rId2394" xr:uid="{C4D4AB9A-996C-4A04-B450-9EEE1030F390}"/>
    <hyperlink ref="G15128" r:id="rId2395" xr:uid="{2D5B69DF-75DA-4F22-9329-C9D379CAA869}"/>
    <hyperlink ref="G15130" r:id="rId2396" xr:uid="{2828ECC4-BCA8-4846-B549-4E9737E96DFD}"/>
    <hyperlink ref="G15132" r:id="rId2397" xr:uid="{AE9F6CA7-0EBE-40E1-8BEA-27E4C530DC00}"/>
    <hyperlink ref="G15134" r:id="rId2398" xr:uid="{7802836D-0592-4553-BDC2-11974748424B}"/>
    <hyperlink ref="G15136" r:id="rId2399" xr:uid="{76A59634-0489-459E-BBE5-49120814083C}"/>
    <hyperlink ref="G15138" r:id="rId2400" xr:uid="{19E6D003-C521-49B6-85DB-A2ADF3240493}"/>
    <hyperlink ref="G15140" r:id="rId2401" xr:uid="{AB71465A-61C6-4C2E-BFBF-B7DECCBA8BF1}"/>
    <hyperlink ref="G15142" r:id="rId2402" xr:uid="{A5CBD71D-82BD-4CD7-AA2E-141CD7B9CB35}"/>
    <hyperlink ref="G15144" r:id="rId2403" xr:uid="{A62A11A9-6766-4C06-95B9-29D70E9605BA}"/>
    <hyperlink ref="G15146" r:id="rId2404" xr:uid="{F17C7988-8F38-48C7-9BDE-5EECB54A114A}"/>
    <hyperlink ref="G15148" r:id="rId2405" xr:uid="{CAF18E81-F4F6-4F92-BE81-E413AB7B991D}"/>
    <hyperlink ref="G15150" r:id="rId2406" xr:uid="{35DB608F-475F-4048-8C04-71666BE9856E}"/>
    <hyperlink ref="G15152" r:id="rId2407" xr:uid="{37FE5354-687B-4D1F-B9BA-CACB27BF83AA}"/>
    <hyperlink ref="G15154" r:id="rId2408" xr:uid="{E54F219A-16F5-40E4-8410-B046D95F145E}"/>
    <hyperlink ref="G15156" r:id="rId2409" xr:uid="{FB5ABEFD-7DF2-4CF2-8E51-238413FFE961}"/>
    <hyperlink ref="G15158" r:id="rId2410" xr:uid="{2CC32D12-2EF7-4C97-9EB9-3CDFFC584CA9}"/>
    <hyperlink ref="G15160" r:id="rId2411" xr:uid="{7A865E8A-5E41-499B-AA4D-578DA596D4D5}"/>
    <hyperlink ref="G15162" r:id="rId2412" xr:uid="{8FA29A62-36FD-4094-800F-B5FACC28E78B}"/>
    <hyperlink ref="G15164" r:id="rId2413" xr:uid="{07BF7BE7-C1F7-4ABC-A492-0ADF0D844C8F}"/>
    <hyperlink ref="G15166" r:id="rId2414" xr:uid="{FCAB69C8-6D5B-4C94-BAAA-879E08ABC797}"/>
    <hyperlink ref="G15168" r:id="rId2415" xr:uid="{9F07CD95-DADC-4C13-981A-118B7AEDCD56}"/>
    <hyperlink ref="G15170" r:id="rId2416" xr:uid="{5E81E448-872B-48AC-ACC6-B8DD8328F28A}"/>
    <hyperlink ref="G15172" r:id="rId2417" xr:uid="{02C03621-53F2-413B-A3B6-09DAF85B154B}"/>
    <hyperlink ref="G15174" r:id="rId2418" xr:uid="{BE77142F-4244-440E-98F9-57A5620CD767}"/>
    <hyperlink ref="G15176" r:id="rId2419" xr:uid="{FD6E946D-48CC-491E-9FE9-91A450CD6732}"/>
    <hyperlink ref="G15178" r:id="rId2420" xr:uid="{FE0FE99B-94FF-4F02-AD02-B45079EFFC77}"/>
    <hyperlink ref="G15180" r:id="rId2421" xr:uid="{17486552-0659-47BB-BADA-A3B8D13D7996}"/>
    <hyperlink ref="G15182" r:id="rId2422" xr:uid="{A871F149-A105-4777-995F-3324ED46197E}"/>
    <hyperlink ref="G15184" r:id="rId2423" xr:uid="{461BB708-C3CA-4F80-A1F3-1B2EBAF3164D}"/>
    <hyperlink ref="G15186" r:id="rId2424" xr:uid="{7E386730-4873-45BB-B8B3-E67F8C3544B4}"/>
    <hyperlink ref="G15188" r:id="rId2425" xr:uid="{FD359ED1-832E-4CB6-ACD8-DB4E23B8D6D8}"/>
    <hyperlink ref="G15190" r:id="rId2426" xr:uid="{20BFA16D-103A-49CC-9F8F-80F9C8152E33}"/>
    <hyperlink ref="G15192" r:id="rId2427" xr:uid="{A60AF486-91A6-420D-8CC9-4D5EE722D48F}"/>
    <hyperlink ref="G15194" r:id="rId2428" xr:uid="{BFE28E4A-961A-458B-9B6D-B87975F21E5B}"/>
    <hyperlink ref="G15196" r:id="rId2429" xr:uid="{3F3E1BFD-4811-4573-89B4-EE19B121998E}"/>
    <hyperlink ref="G15198" r:id="rId2430" xr:uid="{D050C252-A548-49C1-9980-B211BA1CEA70}"/>
    <hyperlink ref="G15200" r:id="rId2431" xr:uid="{C3777C48-F772-4641-AA6F-1BDDC1CC7BB3}"/>
    <hyperlink ref="G15202" r:id="rId2432" xr:uid="{4A5DEB35-4E68-4501-8919-BB4D1FFAFA66}"/>
    <hyperlink ref="G15204" r:id="rId2433" xr:uid="{1F467D12-2071-4F19-AF18-7AF561DF7C1C}"/>
    <hyperlink ref="G14925" r:id="rId2434" xr:uid="{C00F9485-36F0-4D77-AE3C-354FB1C342B2}"/>
    <hyperlink ref="G14927" r:id="rId2435" xr:uid="{1FA196E1-A0C0-4429-8DA3-FA4121DA11A1}"/>
    <hyperlink ref="G14929" r:id="rId2436" xr:uid="{D6DB5711-B89C-4E7C-9BDF-3407942455B9}"/>
    <hyperlink ref="G14931" r:id="rId2437" xr:uid="{9D19BBC4-D46B-4D52-A2A0-786FDC3EECD3}"/>
    <hyperlink ref="G14933" r:id="rId2438" xr:uid="{F64A449B-0F40-46A0-AD14-67893537561F}"/>
    <hyperlink ref="G14935" r:id="rId2439" xr:uid="{5B75B8D1-1CE7-4842-BD4E-703E88F0933B}"/>
    <hyperlink ref="G14937" r:id="rId2440" xr:uid="{6C8C2CBB-104E-4F56-9B4A-26A4B6E6C51C}"/>
    <hyperlink ref="G14939" r:id="rId2441" xr:uid="{D23D30AC-D244-4359-BE21-457BDCC595E2}"/>
    <hyperlink ref="G14941" r:id="rId2442" xr:uid="{040DF5B3-2042-4E8D-B58A-A182947203F9}"/>
    <hyperlink ref="G14943" r:id="rId2443" xr:uid="{815C8E94-F625-406D-8CDB-C1FF0CF96E92}"/>
    <hyperlink ref="G14945" r:id="rId2444" xr:uid="{92B1B5E0-0A3C-4CBA-81FB-EB2FB45E00A9}"/>
    <hyperlink ref="G14947" r:id="rId2445" xr:uid="{617E3FA7-064D-46E3-A1E3-F28545E4BEE1}"/>
    <hyperlink ref="G14949" r:id="rId2446" xr:uid="{B8564DE8-EDDA-4335-B29F-0DCC1DB4AE08}"/>
    <hyperlink ref="G14951" r:id="rId2447" xr:uid="{FF0FD3A1-827C-48C9-8961-C6B99B4FED37}"/>
    <hyperlink ref="G14953" r:id="rId2448" xr:uid="{167112F2-2945-43C8-87BE-54445F841095}"/>
    <hyperlink ref="G14955" r:id="rId2449" xr:uid="{E5D31DFC-1B26-435E-B2DF-532EA7C69319}"/>
    <hyperlink ref="G14957" r:id="rId2450" xr:uid="{B34BACFD-2D81-415A-9593-21486DBC4E82}"/>
    <hyperlink ref="G14959" r:id="rId2451" xr:uid="{51BFADCB-4B25-459C-B3CC-2E36ED75500B}"/>
    <hyperlink ref="G14961" r:id="rId2452" xr:uid="{56750F50-2FE4-4D2E-A8E4-1F13E5E6EA9F}"/>
    <hyperlink ref="G14963" r:id="rId2453" xr:uid="{93B0E696-A31F-451F-9FC1-63FF78ACC791}"/>
    <hyperlink ref="G14965" r:id="rId2454" xr:uid="{66D1B3B7-46CD-47B9-B368-49FD7D289345}"/>
    <hyperlink ref="G14967" r:id="rId2455" xr:uid="{9504D8C4-DB87-4197-916E-AAE0BE42973F}"/>
    <hyperlink ref="G14969" r:id="rId2456" xr:uid="{F6F3FEB4-41B5-472D-8AD6-EEB8EBD6BD84}"/>
    <hyperlink ref="G14971" r:id="rId2457" xr:uid="{6548BBE3-2EAD-41A9-83AA-C88E010DCA43}"/>
    <hyperlink ref="G14973" r:id="rId2458" xr:uid="{4103741E-F380-47BC-A192-A923CFF2BB80}"/>
    <hyperlink ref="G14975" r:id="rId2459" xr:uid="{39F30CAE-307E-4C22-8804-2DE6C7A4AED9}"/>
    <hyperlink ref="G14977" r:id="rId2460" xr:uid="{5F962F5C-548E-40C9-9438-C1B391D9B818}"/>
    <hyperlink ref="G14979" r:id="rId2461" xr:uid="{305F9775-EBB4-485B-A048-6B3F1766E8A3}"/>
    <hyperlink ref="G14981" r:id="rId2462" xr:uid="{A32D1FDB-125E-4C01-8C17-E233E10301EB}"/>
    <hyperlink ref="G14983" r:id="rId2463" xr:uid="{456FA6F2-5BB9-4E26-ACAF-BA5628769BAD}"/>
    <hyperlink ref="G14985" r:id="rId2464" xr:uid="{CC50057C-D704-4EBB-9FA7-AA9CFBCD40EE}"/>
    <hyperlink ref="G14987" r:id="rId2465" xr:uid="{0E828459-3931-4E2B-8F2A-9A0479390368}"/>
    <hyperlink ref="G14989" r:id="rId2466" xr:uid="{FF34E4E9-D9A3-4C9A-B35C-8709FC16940E}"/>
    <hyperlink ref="G14991" r:id="rId2467" xr:uid="{24D5F9A8-17A3-4054-9D46-C20C9EDDE56E}"/>
    <hyperlink ref="G14993" r:id="rId2468" xr:uid="{D182563C-B703-4EDB-9BAB-9E3B1CBF1B9B}"/>
    <hyperlink ref="G14995" r:id="rId2469" xr:uid="{0DE61516-3B7F-45B3-BBE3-32B7AF3E9D86}"/>
    <hyperlink ref="G14997" r:id="rId2470" xr:uid="{B3393B4B-1AC8-496D-9689-C647332ECEB4}"/>
    <hyperlink ref="G14999" r:id="rId2471" xr:uid="{8D6D9322-33F7-486D-B567-BE105E481CF5}"/>
    <hyperlink ref="G15001" r:id="rId2472" xr:uid="{F1172342-D591-45E8-8E01-6BABD02FB6B1}"/>
    <hyperlink ref="G15003" r:id="rId2473" xr:uid="{E7329735-474B-4310-A222-8B79741D9B24}"/>
    <hyperlink ref="G15005" r:id="rId2474" xr:uid="{40705863-0223-4258-8D0A-453D0411912A}"/>
    <hyperlink ref="G15007" r:id="rId2475" xr:uid="{F5734C6D-69A3-4F86-B1FA-A62F46C18FB1}"/>
    <hyperlink ref="G15009" r:id="rId2476" xr:uid="{3B2A3809-9FBD-4CBE-A4F5-7E3CE1A79AD8}"/>
    <hyperlink ref="G15011" r:id="rId2477" xr:uid="{D44A7F86-33F3-4751-8736-C95E274A2614}"/>
    <hyperlink ref="G15013" r:id="rId2478" xr:uid="{7759B5B2-FB7F-4AF4-B47B-4FBB56B9C954}"/>
    <hyperlink ref="G15015" r:id="rId2479" xr:uid="{6EAFA227-1FE8-4490-9ED6-CFFCB5D43D78}"/>
    <hyperlink ref="G15017" r:id="rId2480" xr:uid="{7BF7AB58-964C-4971-8DBB-4DEC80E2DA13}"/>
    <hyperlink ref="G15019" r:id="rId2481" xr:uid="{C5047A44-EBF7-45C5-BFFA-48E13CABB64D}"/>
    <hyperlink ref="G15021" r:id="rId2482" xr:uid="{EF39ADEA-D14F-4C91-9DA5-C7CC0D17F6DF}"/>
    <hyperlink ref="G15023" r:id="rId2483" xr:uid="{706E9842-AE9B-486E-B139-3ACA9DE2E13C}"/>
    <hyperlink ref="G15025" r:id="rId2484" xr:uid="{2F4296C2-6568-40D2-8471-5BD70C528AA6}"/>
    <hyperlink ref="G15027" r:id="rId2485" xr:uid="{61E0BFA0-3889-4F7C-8D57-2F59E0AB84AB}"/>
    <hyperlink ref="G15029" r:id="rId2486" xr:uid="{3C290F77-E025-4237-A89A-19F176F040D4}"/>
    <hyperlink ref="G15031" r:id="rId2487" xr:uid="{D2F114F2-10DB-40A4-816C-6B90D04E66DD}"/>
    <hyperlink ref="G15033" r:id="rId2488" xr:uid="{C34586C7-A35D-4946-86FC-9C83CB109B58}"/>
    <hyperlink ref="G15035" r:id="rId2489" xr:uid="{A8A9FE9F-A09B-4946-B30F-C481B980098A}"/>
    <hyperlink ref="G15037" r:id="rId2490" xr:uid="{52FD2BE4-F226-40F0-9219-A963E50132D9}"/>
    <hyperlink ref="G15039" r:id="rId2491" xr:uid="{035D3351-81C2-4463-AF77-A09FB902EF1A}"/>
    <hyperlink ref="G15041" r:id="rId2492" xr:uid="{25231D08-D8A1-46AF-AC4E-A4EC50DC02CD}"/>
    <hyperlink ref="G15043" r:id="rId2493" xr:uid="{A16B23B4-E96F-42EF-8E18-2F8021EC67F3}"/>
    <hyperlink ref="G15045" r:id="rId2494" xr:uid="{491064CE-EF6E-49AD-A290-E64ABBF3A3A8}"/>
    <hyperlink ref="G15047" r:id="rId2495" xr:uid="{CF367BBE-3701-4203-A50A-9C2A6EEB6C83}"/>
    <hyperlink ref="G15049" r:id="rId2496" xr:uid="{A310EB5D-B63E-4DBD-84D6-BB25BC71D3DC}"/>
    <hyperlink ref="G15051" r:id="rId2497" xr:uid="{3BA4039F-7E34-4E7E-85D1-3B7400A39118}"/>
    <hyperlink ref="G15053" r:id="rId2498" xr:uid="{6CC65D36-1AEB-4A9F-953C-82EADDFF6777}"/>
    <hyperlink ref="G15055" r:id="rId2499" xr:uid="{851796D1-13CA-408A-8387-A2E56B11B64D}"/>
    <hyperlink ref="G15057" r:id="rId2500" xr:uid="{17E404D4-0921-4983-A4C8-FE7C8321E9FF}"/>
    <hyperlink ref="G15059" r:id="rId2501" xr:uid="{A89544A3-EF24-48B8-A98A-636A7740AD67}"/>
    <hyperlink ref="G15061" r:id="rId2502" xr:uid="{53103BA2-B20A-465C-B268-E3DC47179506}"/>
    <hyperlink ref="G15063" r:id="rId2503" xr:uid="{7E713FBE-F4A7-4871-81A9-1AE2415EEA7A}"/>
    <hyperlink ref="G15065" r:id="rId2504" xr:uid="{34463DCB-B22C-4074-B174-D91784CEB1E8}"/>
    <hyperlink ref="G15067" r:id="rId2505" xr:uid="{D29454B2-C7C9-4D53-A3E7-3466D4A2E986}"/>
    <hyperlink ref="G15069" r:id="rId2506" xr:uid="{7ECA50A9-CEBD-450A-8986-090B24FB803E}"/>
    <hyperlink ref="G15071" r:id="rId2507" xr:uid="{6F899597-3E19-4A25-8A97-BD321AF7FB3F}"/>
    <hyperlink ref="G15073" r:id="rId2508" xr:uid="{16824C93-D3A2-4DA0-88AD-CFF883E8DA67}"/>
    <hyperlink ref="G15075" r:id="rId2509" xr:uid="{749B603D-1D83-42AD-9C12-C13BEA5EAEF5}"/>
    <hyperlink ref="G15077" r:id="rId2510" xr:uid="{E79CEA21-AB60-4462-AE53-B4378A923BB6}"/>
    <hyperlink ref="G15079" r:id="rId2511" xr:uid="{82DAFECD-071E-41E8-8A4D-8F751B969654}"/>
    <hyperlink ref="G15081" r:id="rId2512" xr:uid="{35C3BAA7-EA8B-4CEF-8661-A1231EF37BD2}"/>
    <hyperlink ref="G15083" r:id="rId2513" xr:uid="{8E255042-C810-4CCA-810B-37F9EF37AC3C}"/>
    <hyperlink ref="G15085" r:id="rId2514" xr:uid="{D9575E81-314B-4D06-A624-E0F0445396B1}"/>
    <hyperlink ref="G15087" r:id="rId2515" xr:uid="{EC416448-BCBE-462E-BEAE-CC062AA6618F}"/>
    <hyperlink ref="G15089" r:id="rId2516" xr:uid="{A342CCC6-F6C0-486E-9787-5B68F5A52E5F}"/>
    <hyperlink ref="G15091" r:id="rId2517" xr:uid="{B195F25D-DE85-4C89-8ABC-2CF13B8D6055}"/>
    <hyperlink ref="G15093" r:id="rId2518" xr:uid="{7E334CF5-79F0-4B1E-AFC8-456034AA6E12}"/>
    <hyperlink ref="G15095" r:id="rId2519" xr:uid="{AE7E081C-344C-4D85-8430-5F6AAFCFCCC1}"/>
    <hyperlink ref="G15097" r:id="rId2520" xr:uid="{5DB2F419-49BB-48E5-AEC4-19127F9A19AF}"/>
    <hyperlink ref="G15099" r:id="rId2521" xr:uid="{A1CA1CF8-281D-4302-9B24-C18A12AEBF65}"/>
    <hyperlink ref="G15101" r:id="rId2522" xr:uid="{64FC9F81-0EA2-4898-BF55-4859EA78E354}"/>
    <hyperlink ref="G15103" r:id="rId2523" xr:uid="{D3E3298A-E566-4EB7-800B-290D069D6059}"/>
    <hyperlink ref="G15105" r:id="rId2524" xr:uid="{93FE636E-613C-4AFD-8BA7-B94E02711526}"/>
    <hyperlink ref="G15107" r:id="rId2525" xr:uid="{C0A2CC48-3020-4768-87C6-E40EE97E5A64}"/>
    <hyperlink ref="G15109" r:id="rId2526" xr:uid="{733868BE-4580-4CB7-A091-F3960542C8A0}"/>
    <hyperlink ref="G15111" r:id="rId2527" xr:uid="{F9C64DD0-3B0E-4F88-BCF6-0A3D13CFEDF1}"/>
    <hyperlink ref="G15113" r:id="rId2528" xr:uid="{0E900F6C-4C5E-4635-851C-06F931E0C4F8}"/>
    <hyperlink ref="G15115" r:id="rId2529" xr:uid="{D927B7BF-DCD7-4F37-BF82-4A6848DBA7CC}"/>
    <hyperlink ref="G15117" r:id="rId2530" xr:uid="{BC30A373-10AF-4FF2-9D51-71CFACB63042}"/>
    <hyperlink ref="G15119" r:id="rId2531" xr:uid="{4C22EF50-3A62-4899-BE03-09C8606F2919}"/>
    <hyperlink ref="G15121" r:id="rId2532" xr:uid="{DDB6CE34-DA69-4DCB-8D0B-E759087748BB}"/>
    <hyperlink ref="G15123" r:id="rId2533" xr:uid="{D3C826BD-4EC4-4611-BA41-9882B26B7D8A}"/>
    <hyperlink ref="G15125" r:id="rId2534" xr:uid="{69B64965-80C8-427F-B4F4-D9C2A918A636}"/>
    <hyperlink ref="G15127" r:id="rId2535" xr:uid="{2EA18800-1CB2-41B6-9C9F-C391DCB32A01}"/>
    <hyperlink ref="G15129" r:id="rId2536" xr:uid="{7B5FD9A7-3C54-43C2-BE20-F773F00327F6}"/>
    <hyperlink ref="G15131" r:id="rId2537" xr:uid="{2761774A-2FE6-4A22-BA1C-C9210FB7D35D}"/>
    <hyperlink ref="G15133" r:id="rId2538" xr:uid="{C03CF228-A29D-48ED-8E5D-F47C8B0A0706}"/>
    <hyperlink ref="G15135" r:id="rId2539" xr:uid="{857B494B-57E2-437F-996A-F71985787BE7}"/>
    <hyperlink ref="G15137" r:id="rId2540" xr:uid="{DB2B7387-E005-4E77-AD0E-067B4BB31E70}"/>
    <hyperlink ref="G15139" r:id="rId2541" xr:uid="{EBD0C64F-3690-45E0-8B87-9772C43E532E}"/>
    <hyperlink ref="G15141" r:id="rId2542" xr:uid="{96523104-FEBC-4E8E-A5C3-D56F4CCAC74D}"/>
    <hyperlink ref="G15143" r:id="rId2543" xr:uid="{A90B6745-94F2-4014-9717-43BEF7BF1DC2}"/>
    <hyperlink ref="G15145" r:id="rId2544" xr:uid="{DD3622C1-0A85-4C4C-BDB5-A185A27BDEE9}"/>
    <hyperlink ref="G15147" r:id="rId2545" xr:uid="{3DF21980-D667-4988-9DE7-69B5DC86A06C}"/>
    <hyperlink ref="G15149" r:id="rId2546" xr:uid="{C26FDEC8-1229-4FE5-920D-4BB832FDD5D8}"/>
    <hyperlink ref="G15151" r:id="rId2547" xr:uid="{82BC8061-2A99-46EC-AA13-94AEF406D28E}"/>
    <hyperlink ref="G15153" r:id="rId2548" xr:uid="{C7CBBEF2-D0C1-467C-903F-EC113B745BC7}"/>
    <hyperlink ref="G15155" r:id="rId2549" xr:uid="{0B820A75-1C54-455F-8645-4ABFEE47C886}"/>
    <hyperlink ref="G15157" r:id="rId2550" xr:uid="{6BE45AB0-1388-4A19-81A7-9B4BF0977D3B}"/>
    <hyperlink ref="G15159" r:id="rId2551" xr:uid="{828999D2-B26C-4D64-99F9-C7B348BD0FC8}"/>
    <hyperlink ref="G15161" r:id="rId2552" xr:uid="{2C7ADB12-C274-4B91-953A-484D37055ED2}"/>
    <hyperlink ref="G15163" r:id="rId2553" xr:uid="{7BFFAB94-6679-4ECE-A57C-C4EAAEDA8249}"/>
    <hyperlink ref="G15165" r:id="rId2554" xr:uid="{9C07566A-3FD1-477A-8E2F-6EF93FACD7B3}"/>
    <hyperlink ref="G15167" r:id="rId2555" xr:uid="{D3CE176B-4F8E-4C3A-87C2-88ED16AD93CF}"/>
    <hyperlink ref="G15169" r:id="rId2556" xr:uid="{071A2A25-CC2A-4748-A4FA-703927D9F907}"/>
    <hyperlink ref="G15171" r:id="rId2557" xr:uid="{4A5DF5AB-1B9E-4258-9267-2734AB78A20E}"/>
    <hyperlink ref="G15173" r:id="rId2558" xr:uid="{5DAD76FC-6798-4CF9-B96F-ED389FD00E5E}"/>
    <hyperlink ref="G15175" r:id="rId2559" xr:uid="{739D4F00-FF7C-45DF-B20A-E8B97BBD21CF}"/>
    <hyperlink ref="G15177" r:id="rId2560" xr:uid="{2CA0E07D-861E-4DBF-A8DA-12B0547DD27C}"/>
    <hyperlink ref="G15179" r:id="rId2561" xr:uid="{7FF4B0C7-4EE1-4247-9531-3D48A47353BF}"/>
    <hyperlink ref="G15181" r:id="rId2562" xr:uid="{DAEBCB21-1087-4F23-A6F3-CEC60BC1DB69}"/>
    <hyperlink ref="G15183" r:id="rId2563" xr:uid="{7E66F062-B8F9-4254-8068-4BA0B7B8D892}"/>
    <hyperlink ref="G15185" r:id="rId2564" xr:uid="{826EBA57-F20A-4CF7-A244-6C9AA2F9FCDD}"/>
    <hyperlink ref="G15187" r:id="rId2565" xr:uid="{EEC61920-FBBE-4904-AED4-E72CC9D27DC4}"/>
    <hyperlink ref="G15189" r:id="rId2566" xr:uid="{B6E7BF37-7B22-4881-9A8E-99902C147208}"/>
    <hyperlink ref="G15191" r:id="rId2567" xr:uid="{60935A4B-6187-40D7-8413-41123F8B59D6}"/>
    <hyperlink ref="G15193" r:id="rId2568" xr:uid="{2D609BEF-78FA-4D76-960A-455822F77A87}"/>
    <hyperlink ref="G15195" r:id="rId2569" xr:uid="{2F99627D-BBE2-4CBF-B1B7-08CC8CD0B5E6}"/>
    <hyperlink ref="G15197" r:id="rId2570" xr:uid="{34F60500-CE7E-4B3E-9861-B934C75E7FAA}"/>
    <hyperlink ref="G15199" r:id="rId2571" xr:uid="{963E4CC0-7A1B-4B82-9C6F-97368F28A97C}"/>
    <hyperlink ref="G15201" r:id="rId2572" xr:uid="{5314490C-8758-482B-BA1B-7C2E9875E142}"/>
    <hyperlink ref="G15203" r:id="rId2573" xr:uid="{CC0962C9-896B-4252-91BB-5C3F369449F2}"/>
    <hyperlink ref="G15205" r:id="rId2574" xr:uid="{DE0CD973-C940-4528-A0DA-04A32705D88A}"/>
    <hyperlink ref="G14292" r:id="rId2575" xr:uid="{17DA3FCD-AA3F-4AEC-969B-D1315906B7C4}"/>
    <hyperlink ref="G14294" r:id="rId2576" xr:uid="{83420ABD-09EA-49B4-B91E-92A1209BC1FC}"/>
    <hyperlink ref="G14296" r:id="rId2577" xr:uid="{6E4CEF6E-AC43-4D9B-BE6A-F3121B33F289}"/>
    <hyperlink ref="G14298" r:id="rId2578" xr:uid="{468307B4-16B7-4B43-86E5-F65C074DFEAC}"/>
    <hyperlink ref="G14300" r:id="rId2579" xr:uid="{3AB142BF-BD32-4A06-A61E-855BC3F2174F}"/>
    <hyperlink ref="G14302" r:id="rId2580" xr:uid="{0BEC0711-1CE8-4ACE-BA31-1D4D716FE7B9}"/>
    <hyperlink ref="G14304" r:id="rId2581" xr:uid="{0E347971-4718-405F-B684-6972CAA5E7FD}"/>
    <hyperlink ref="G14306" r:id="rId2582" xr:uid="{BE21B8E6-6E8D-4C76-9DED-1D0C2B15E681}"/>
    <hyperlink ref="G14308" r:id="rId2583" xr:uid="{3FC5F6D1-DBB0-4D28-81D9-90F7F7F8815C}"/>
    <hyperlink ref="G14310" r:id="rId2584" xr:uid="{A168EEBA-B220-43BE-95F8-E1940880A1C1}"/>
    <hyperlink ref="G14312" r:id="rId2585" xr:uid="{C2E494B6-6F3E-411B-BD6A-AFC8DE336717}"/>
    <hyperlink ref="G14314" r:id="rId2586" xr:uid="{32E921FE-D59B-461E-B2F4-4C099780D48E}"/>
    <hyperlink ref="G14316" r:id="rId2587" xr:uid="{37EF7162-3047-43C7-B7A3-2E1BD26AE27F}"/>
    <hyperlink ref="G14318" r:id="rId2588" xr:uid="{6763F866-369D-49AF-8CA5-628737CEB257}"/>
    <hyperlink ref="G14320" r:id="rId2589" xr:uid="{8FA16BCD-2E83-42E2-9826-7C48DAC5A357}"/>
    <hyperlink ref="G14322" r:id="rId2590" xr:uid="{305846E5-EE9E-4271-855A-001E11810ED9}"/>
    <hyperlink ref="G14324" r:id="rId2591" xr:uid="{88F815D2-9BFF-41CE-84A4-FA28C2575CF2}"/>
    <hyperlink ref="G14326" r:id="rId2592" xr:uid="{E41039C4-0388-414A-B4EC-69743F34785A}"/>
    <hyperlink ref="G14328" r:id="rId2593" xr:uid="{65ED1B78-8FCB-4D46-9FBE-A04BBEB8007B}"/>
    <hyperlink ref="G14330" r:id="rId2594" xr:uid="{2481A764-945C-406D-ABCA-448C6BAC69B8}"/>
    <hyperlink ref="G14332" r:id="rId2595" xr:uid="{7DA18DA1-5874-426E-88E8-2AC35DCD3C1E}"/>
    <hyperlink ref="G14334" r:id="rId2596" xr:uid="{474CE7AB-3603-48AE-AA13-07FF09F59EDD}"/>
    <hyperlink ref="G14336" r:id="rId2597" xr:uid="{65D2D188-6140-4536-8159-02C2F76E9B8A}"/>
    <hyperlink ref="G14338" r:id="rId2598" xr:uid="{FE92E199-D349-4A73-B037-B99F073F9860}"/>
    <hyperlink ref="G14340" r:id="rId2599" xr:uid="{C1A8C15F-25E1-4C58-AFD8-ACEBF377CF88}"/>
    <hyperlink ref="G14342" r:id="rId2600" xr:uid="{148591B9-8353-4EEA-9464-4F63BFDDDE00}"/>
    <hyperlink ref="G14344" r:id="rId2601" xr:uid="{E13F0190-80FB-4C94-A015-26CCE11AE793}"/>
    <hyperlink ref="G14346" r:id="rId2602" xr:uid="{E6732474-B932-42D8-8169-8B88BEF5F408}"/>
    <hyperlink ref="G14348" r:id="rId2603" xr:uid="{767B8ED0-85A2-43C4-B8EB-865943DD1607}"/>
    <hyperlink ref="G14350" r:id="rId2604" xr:uid="{3F3F4FFD-F62B-431F-BC34-4240777A2CAC}"/>
    <hyperlink ref="G14352" r:id="rId2605" xr:uid="{94499467-E22C-4191-904B-D39ECF41E186}"/>
    <hyperlink ref="G14354" r:id="rId2606" xr:uid="{02179ED2-DB1E-4A5D-8A49-D0A4F42FC3CA}"/>
    <hyperlink ref="G14356" r:id="rId2607" xr:uid="{D9E5BE5D-8352-4F8D-93CE-65D2F387E615}"/>
    <hyperlink ref="G14358" r:id="rId2608" xr:uid="{55FC087B-233A-49D6-8C10-42A6CB9D45D8}"/>
    <hyperlink ref="G14360" r:id="rId2609" xr:uid="{AE1A7C99-C213-4ACD-8A90-895B660D4E43}"/>
    <hyperlink ref="G14362" r:id="rId2610" xr:uid="{A7C0CEE9-F8F7-408E-8B5A-B1EC979514A1}"/>
    <hyperlink ref="G14364" r:id="rId2611" xr:uid="{C27CACF5-80AB-4207-B90E-F428A71C1F95}"/>
    <hyperlink ref="G14366" r:id="rId2612" xr:uid="{B6973EC7-B061-40EA-8A31-DF5E3FE64820}"/>
    <hyperlink ref="G14368" r:id="rId2613" xr:uid="{1B262F3B-92F5-419E-AFC0-48DFBB2815A5}"/>
    <hyperlink ref="G14370" r:id="rId2614" xr:uid="{A56D5FF3-B25F-4B8D-A4B1-48A53F8C4447}"/>
    <hyperlink ref="G14372" r:id="rId2615" xr:uid="{A2DD6FEE-FC47-40D5-8C16-96198DB1B051}"/>
    <hyperlink ref="G14374" r:id="rId2616" xr:uid="{69F0F955-5C65-4D51-9082-BB7020232307}"/>
    <hyperlink ref="G14376" r:id="rId2617" xr:uid="{5C88C7BA-1F14-4D70-A858-438E763DC58E}"/>
    <hyperlink ref="G14378" r:id="rId2618" xr:uid="{389B201E-E6FF-4625-A5B3-C2B91B011E8D}"/>
    <hyperlink ref="G14380" r:id="rId2619" xr:uid="{E8AB7C11-3DBD-47B1-A1B4-F5ECF23F317B}"/>
    <hyperlink ref="G14382" r:id="rId2620" xr:uid="{643047F9-6D54-46F6-8FF0-FD0E649758C3}"/>
    <hyperlink ref="G14384" r:id="rId2621" xr:uid="{70CE147D-F8F2-4332-A7C7-2BD51B03DCCB}"/>
    <hyperlink ref="G14386" r:id="rId2622" xr:uid="{BFFF3C9E-CE10-48EB-BC23-652042E4FD95}"/>
    <hyperlink ref="G14388" r:id="rId2623" xr:uid="{9840C254-7319-456F-B77D-DB9A9C0D70C8}"/>
    <hyperlink ref="G14390" r:id="rId2624" xr:uid="{21A3638E-93B2-4E78-9041-FFBC12C74690}"/>
    <hyperlink ref="G14392" r:id="rId2625" xr:uid="{FB3838DD-185C-4855-AB91-5465AB1AE7D3}"/>
    <hyperlink ref="G14394" r:id="rId2626" xr:uid="{3395D8F1-AEEA-4695-B514-1435A3C9955C}"/>
    <hyperlink ref="G14396" r:id="rId2627" xr:uid="{7BD2CD97-E5BD-444F-BF65-21DA58062DAF}"/>
    <hyperlink ref="G14398" r:id="rId2628" xr:uid="{0589E34A-4286-4BBF-A358-2E4E96E80E04}"/>
    <hyperlink ref="G14400" r:id="rId2629" xr:uid="{133A8EB3-B93B-45CC-A129-EA03FEFC5B5F}"/>
    <hyperlink ref="G14402" r:id="rId2630" xr:uid="{80C549EA-593C-4747-9ACA-32ED4D61D09C}"/>
    <hyperlink ref="G14404" r:id="rId2631" xr:uid="{02F2E626-3DA8-4829-B458-7F36966C8ACB}"/>
    <hyperlink ref="G14406" r:id="rId2632" xr:uid="{65840C4A-B8A8-496F-85CF-98ADC2EB89C1}"/>
    <hyperlink ref="G14408" r:id="rId2633" xr:uid="{3C2664A7-FB7B-4C1E-96AE-27747E67286F}"/>
    <hyperlink ref="G14410" r:id="rId2634" xr:uid="{D6094F50-EB27-42CB-8E63-E75D49A28A3C}"/>
    <hyperlink ref="G14412" r:id="rId2635" xr:uid="{40E95499-EFF1-4779-88E4-AC6DCF605824}"/>
    <hyperlink ref="G14414" r:id="rId2636" xr:uid="{DCE5BFDD-2D65-41DA-BFF9-DA226D5EF66C}"/>
    <hyperlink ref="G14416" r:id="rId2637" xr:uid="{00F803D8-E9D2-40C1-B2F2-B74DDAEE3263}"/>
    <hyperlink ref="G14418" r:id="rId2638" xr:uid="{8DC39056-9553-4E08-9D3E-C9B946B340E1}"/>
    <hyperlink ref="G14420" r:id="rId2639" xr:uid="{E92BB257-D253-4100-926F-3AA0E2F3D7D6}"/>
    <hyperlink ref="G14422" r:id="rId2640" xr:uid="{7C74527F-AA01-4223-BE7D-4E8715E39684}"/>
    <hyperlink ref="G14424" r:id="rId2641" xr:uid="{6377C884-BF42-4562-BAC7-96A2A5ADAE86}"/>
    <hyperlink ref="G14426" r:id="rId2642" xr:uid="{5013D113-8DBD-45AD-88E6-FFC6A0234A95}"/>
    <hyperlink ref="G14428" r:id="rId2643" xr:uid="{48CBD9D4-F1E2-44F1-8272-C8D9B77C4C1D}"/>
    <hyperlink ref="G14430" r:id="rId2644" xr:uid="{6C207886-E126-4B07-BE1F-3C4D5AED505E}"/>
    <hyperlink ref="G14432" r:id="rId2645" xr:uid="{877ED4F6-42F5-40AA-B616-346C9EC78A5A}"/>
    <hyperlink ref="G14434" r:id="rId2646" xr:uid="{D477F8F6-6963-439C-8F8A-C1BD8DB7DB94}"/>
    <hyperlink ref="G14436" r:id="rId2647" xr:uid="{F08003BB-4B0A-4353-B287-52D88310B93F}"/>
    <hyperlink ref="G14438" r:id="rId2648" xr:uid="{D444B4C6-970F-4A56-83B8-9A9155EF81D7}"/>
    <hyperlink ref="G14440" r:id="rId2649" xr:uid="{6FEA2A7C-2C40-45A2-9F19-C01583A77C6B}"/>
    <hyperlink ref="G14442" r:id="rId2650" xr:uid="{454F36F3-A64F-4F11-BD8E-9A4EA202DD9F}"/>
    <hyperlink ref="G14444" r:id="rId2651" xr:uid="{BEAAEAC3-C8D1-4E9D-A7E4-5DA3C3707FCE}"/>
    <hyperlink ref="G14446" r:id="rId2652" xr:uid="{86B82AC6-7918-44C1-9953-42B16DAD05EE}"/>
    <hyperlink ref="G14448" r:id="rId2653" xr:uid="{79D488CA-A626-421A-9955-C04771BA986A}"/>
    <hyperlink ref="G14450" r:id="rId2654" xr:uid="{1BC9255C-D1A6-4E0A-B7EC-4A4B2E0BE0D9}"/>
    <hyperlink ref="G14452" r:id="rId2655" xr:uid="{2A1B1F18-FC18-4475-AB2E-5E5591248EA8}"/>
    <hyperlink ref="G14454" r:id="rId2656" xr:uid="{F79FA1D5-761B-4188-A123-D0B9F94A8CC6}"/>
    <hyperlink ref="G14456" r:id="rId2657" xr:uid="{758DB8D1-32A4-4120-819B-3F759C50E664}"/>
    <hyperlink ref="G14458" r:id="rId2658" xr:uid="{658A2F1C-A1FE-47EC-9E72-E0F3FBAF3B10}"/>
    <hyperlink ref="G14460" r:id="rId2659" xr:uid="{50FA2E61-4129-4AA1-A89C-CDB38771635C}"/>
    <hyperlink ref="G14462" r:id="rId2660" xr:uid="{60795F03-F67A-4A82-AEE7-A5B06D237749}"/>
    <hyperlink ref="G14464" r:id="rId2661" xr:uid="{BCFCB71A-A4AE-402C-B003-309BCF59DC58}"/>
    <hyperlink ref="G14466" r:id="rId2662" xr:uid="{8A1396B6-BA7E-47ED-B561-4827F115C8A0}"/>
    <hyperlink ref="G14468" r:id="rId2663" xr:uid="{75ED8F6A-1FF3-4AEB-9DA4-3E1616B9D1AF}"/>
    <hyperlink ref="G14470" r:id="rId2664" xr:uid="{220428B7-EE53-42A3-9AFB-2ABA6C1F4C65}"/>
    <hyperlink ref="G14472" r:id="rId2665" xr:uid="{C58E3B94-9E00-4194-AC11-07736C6A0734}"/>
    <hyperlink ref="G14474" r:id="rId2666" xr:uid="{F59FFD4B-EE34-4155-97E4-AFE4A4FCDEE1}"/>
    <hyperlink ref="G14476" r:id="rId2667" xr:uid="{2EFFCE44-F766-4544-9235-667639BBDB9A}"/>
    <hyperlink ref="G14478" r:id="rId2668" xr:uid="{E838E891-E4A6-47C6-AC5E-E6DFB119062C}"/>
    <hyperlink ref="G14480" r:id="rId2669" xr:uid="{77AAB86D-4494-4A2B-9013-E2C2BD2112E4}"/>
    <hyperlink ref="G14482" r:id="rId2670" xr:uid="{7A073F02-D603-4FD0-81DC-EFBAE041D076}"/>
    <hyperlink ref="G14484" r:id="rId2671" xr:uid="{7D9F2C93-EEF0-44B3-9670-C77593E58DCE}"/>
    <hyperlink ref="G14486" r:id="rId2672" xr:uid="{46F85DE5-F0C4-460B-A28E-5F7BE2C200FD}"/>
    <hyperlink ref="G14488" r:id="rId2673" xr:uid="{F2764D73-13E1-47AF-9699-189D756C6A6E}"/>
    <hyperlink ref="G14490" r:id="rId2674" xr:uid="{2718D4FD-A7F6-490B-A92F-50FE26E4CA15}"/>
    <hyperlink ref="G14492" r:id="rId2675" xr:uid="{CE9E1565-C1C6-4EDB-9B8A-CEB76E4FB468}"/>
    <hyperlink ref="G14494" r:id="rId2676" xr:uid="{3BBD9427-8405-4D74-92C7-FF3CB7F26456}"/>
    <hyperlink ref="G14496" r:id="rId2677" xr:uid="{79F388C6-B05C-473B-86B3-F18440547CDB}"/>
    <hyperlink ref="G14498" r:id="rId2678" xr:uid="{70B18FAC-2869-45BB-BB57-146A007AE622}"/>
    <hyperlink ref="G14500" r:id="rId2679" xr:uid="{42E94B20-67B6-418B-8A3E-66499C3AD76A}"/>
    <hyperlink ref="G14502" r:id="rId2680" xr:uid="{E9E33643-258D-4760-ABD0-B99900996D1C}"/>
    <hyperlink ref="G14504" r:id="rId2681" xr:uid="{8B20D859-5B8D-4886-9E26-F9E1DC7CD353}"/>
    <hyperlink ref="G14506" r:id="rId2682" xr:uid="{5844F724-9C3B-4ACC-9AE7-0A478FA30F1B}"/>
    <hyperlink ref="G14508" r:id="rId2683" xr:uid="{EA369551-0D36-4F56-98B2-B79E8C68D400}"/>
    <hyperlink ref="G14510" r:id="rId2684" xr:uid="{F29E0200-DD09-49A9-8923-A2C29F24AC3D}"/>
    <hyperlink ref="G14512" r:id="rId2685" xr:uid="{3BA65B79-7BB4-4C3F-9A1C-992FBA3286FC}"/>
    <hyperlink ref="G14514" r:id="rId2686" xr:uid="{F861CA40-3EA4-47C3-9999-4AA81523B411}"/>
    <hyperlink ref="G14516" r:id="rId2687" xr:uid="{FF3D9E06-F69E-4BF4-9B56-0D5559305D24}"/>
    <hyperlink ref="G14518" r:id="rId2688" xr:uid="{ACBB6884-F03B-4AED-8DAC-36294AADB645}"/>
    <hyperlink ref="G14520" r:id="rId2689" xr:uid="{AC72DAF4-7F8F-4899-9BB6-C22B6974F547}"/>
    <hyperlink ref="G14522" r:id="rId2690" xr:uid="{5C182EEE-479F-4534-8256-D4B918C7C161}"/>
    <hyperlink ref="G14524" r:id="rId2691" xr:uid="{42CB7C75-18DC-4CDD-9212-222CBEF20755}"/>
    <hyperlink ref="G14526" r:id="rId2692" xr:uid="{F0AB5175-C1E0-4370-ACD1-5596A4ADFD6C}"/>
    <hyperlink ref="G14528" r:id="rId2693" xr:uid="{AA0F945D-A9B5-4153-9AFB-4AA61BE9DAEB}"/>
    <hyperlink ref="G14530" r:id="rId2694" xr:uid="{6EF335FF-C03F-4DD9-9AB6-A5C80171BBE9}"/>
    <hyperlink ref="G14532" r:id="rId2695" xr:uid="{42D56F8E-FB8D-4224-8879-4282E99C3673}"/>
    <hyperlink ref="G14534" r:id="rId2696" xr:uid="{849A6715-5348-48F4-8F28-94CD5C5F3AC0}"/>
    <hyperlink ref="G14536" r:id="rId2697" xr:uid="{17380F1C-B0D5-4A52-A999-91B97708512F}"/>
    <hyperlink ref="G14538" r:id="rId2698" xr:uid="{22A4E9A3-02AB-4827-A64F-DB3B5CC56B5D}"/>
    <hyperlink ref="G14540" r:id="rId2699" xr:uid="{65C492C1-9D19-4EC3-BF2C-7EE4CAA425DC}"/>
    <hyperlink ref="G14542" r:id="rId2700" xr:uid="{E0D3E2D5-4D97-45A0-B59F-D0DF234E70B6}"/>
    <hyperlink ref="G14544" r:id="rId2701" xr:uid="{30774CAF-6A53-4B8A-9FF6-95286C6689BD}"/>
    <hyperlink ref="G14546" r:id="rId2702" xr:uid="{14F2682D-89B9-4570-8FE5-BB041C6277C0}"/>
    <hyperlink ref="G14548" r:id="rId2703" xr:uid="{294BC1F1-0E44-4037-BD30-0C800896F9A8}"/>
    <hyperlink ref="G14550" r:id="rId2704" xr:uid="{955FDEA0-B685-412A-AB89-97D250144F74}"/>
    <hyperlink ref="G14552" r:id="rId2705" xr:uid="{C463ECE9-4206-4690-8A2B-BD01322D3833}"/>
    <hyperlink ref="G14554" r:id="rId2706" xr:uid="{E9F339F6-CC84-4EEA-8B4C-DD2F932565A0}"/>
    <hyperlink ref="G14556" r:id="rId2707" xr:uid="{BF6A2642-78D5-432B-9C8A-E35D6BFEFB9F}"/>
    <hyperlink ref="G14558" r:id="rId2708" xr:uid="{51091EF7-8F18-4459-B5FD-50D22B087C11}"/>
    <hyperlink ref="G14560" r:id="rId2709" xr:uid="{3F6122D7-3E2B-4926-9B27-95AEAAD5D87D}"/>
    <hyperlink ref="G14562" r:id="rId2710" xr:uid="{ECBBD66A-C291-415C-9EA7-E3EC9EB583CA}"/>
    <hyperlink ref="G14564" r:id="rId2711" xr:uid="{69D64641-561D-4CCD-AD1C-C8AE590EDF50}"/>
    <hyperlink ref="G14566" r:id="rId2712" xr:uid="{3E485988-3DE6-43E1-B09B-45D9AEABC1D8}"/>
    <hyperlink ref="G14568" r:id="rId2713" xr:uid="{56AEE50A-466D-47A8-B697-6E7D2409CCCA}"/>
    <hyperlink ref="G14570" r:id="rId2714" xr:uid="{6AAD39F8-F03A-4A2D-94F2-9E2508FBB04A}"/>
    <hyperlink ref="G14572" r:id="rId2715" xr:uid="{ADEFEF12-C562-484A-ADE4-A4B8191E9A4F}"/>
    <hyperlink ref="G14574" r:id="rId2716" xr:uid="{37CE464A-0072-43FC-9BEE-48B84D212B0B}"/>
    <hyperlink ref="G14576" r:id="rId2717" xr:uid="{4C66A041-DF95-4ACE-9160-377700B246EA}"/>
    <hyperlink ref="G14578" r:id="rId2718" xr:uid="{61724D6A-6E15-450E-B9CC-5846D8177AF7}"/>
    <hyperlink ref="G14580" r:id="rId2719" xr:uid="{A8EAB9FB-7769-4390-A212-F3B38D6D3E15}"/>
    <hyperlink ref="G14582" r:id="rId2720" xr:uid="{1644CADF-A4E5-41D4-ABBA-C3F64D370636}"/>
    <hyperlink ref="G14584" r:id="rId2721" xr:uid="{0B46CCF2-7BD2-4215-9693-086CD3655615}"/>
    <hyperlink ref="G14586" r:id="rId2722" xr:uid="{8EEE546B-8FBA-4C36-8C4A-EFD48238B165}"/>
    <hyperlink ref="G14588" r:id="rId2723" xr:uid="{8923CD1F-3797-4D6A-A802-9C493EACBB85}"/>
    <hyperlink ref="G14590" r:id="rId2724" xr:uid="{751F103F-20F7-4D9B-A688-594809FE15BC}"/>
    <hyperlink ref="G14592" r:id="rId2725" xr:uid="{42526C25-61DA-4433-8DC1-114B0E09D12A}"/>
    <hyperlink ref="G14594" r:id="rId2726" xr:uid="{CFC4BD12-64B8-449D-AF85-B7C9432953EC}"/>
    <hyperlink ref="G14596" r:id="rId2727" xr:uid="{92217A6E-1995-4D0C-8789-6D5BB0FE6173}"/>
    <hyperlink ref="G14598" r:id="rId2728" xr:uid="{A9E9D2FE-8699-4265-920E-952BD363EA66}"/>
    <hyperlink ref="G14600" r:id="rId2729" xr:uid="{BEC512D4-6D52-4410-814D-362211D5DDF0}"/>
    <hyperlink ref="G14602" r:id="rId2730" xr:uid="{7007479D-7B9B-4291-B31A-91E2B2640E86}"/>
    <hyperlink ref="G14604" r:id="rId2731" xr:uid="{8D4ED75C-E58D-414D-9606-F86883019732}"/>
    <hyperlink ref="G14606" r:id="rId2732" xr:uid="{F110E45A-0064-42B9-AB56-1ED018847454}"/>
    <hyperlink ref="G14608" r:id="rId2733" xr:uid="{CC2EBF2F-7B36-4394-8D89-39715F2875C8}"/>
    <hyperlink ref="G14610" r:id="rId2734" xr:uid="{8B7D2FBF-DA78-40B3-9962-F124862FEF30}"/>
    <hyperlink ref="G14612" r:id="rId2735" xr:uid="{2474714A-CBAE-422E-96DD-0263DDB0E895}"/>
    <hyperlink ref="G14614" r:id="rId2736" xr:uid="{03E34096-78A5-4897-9793-70685A7ADF1D}"/>
    <hyperlink ref="G14616" r:id="rId2737" xr:uid="{76C76FB0-9F08-4188-B65E-32929455AADF}"/>
    <hyperlink ref="G14618" r:id="rId2738" xr:uid="{39899E65-B18B-4F37-B8F0-3E2BE71D81C5}"/>
    <hyperlink ref="G14620" r:id="rId2739" xr:uid="{A2E5E815-C077-49A3-81AD-6D91CBB39297}"/>
    <hyperlink ref="G14622" r:id="rId2740" xr:uid="{EE5B240E-4756-41BB-B092-A322E4D426F2}"/>
    <hyperlink ref="G14624" r:id="rId2741" xr:uid="{8B292C8B-700C-4767-9FCC-7303113EAD07}"/>
    <hyperlink ref="G14626" r:id="rId2742" xr:uid="{85EEE490-2060-4E03-9DA1-411527D54839}"/>
    <hyperlink ref="G14628" r:id="rId2743" xr:uid="{348C6190-DC2B-4FB4-B9A5-93D1D7B0533B}"/>
    <hyperlink ref="G14630" r:id="rId2744" xr:uid="{3A4C6421-C725-43F6-9AFE-C37135716DBF}"/>
    <hyperlink ref="G14632" r:id="rId2745" xr:uid="{851B256E-13BC-47E9-AC9D-5F2C8BA331D8}"/>
    <hyperlink ref="G14634" r:id="rId2746" xr:uid="{EAD633E2-4BB7-4678-8B93-F0304FDE1016}"/>
    <hyperlink ref="G14636" r:id="rId2747" xr:uid="{63A01612-EA92-4873-9A31-9841B21C2B52}"/>
    <hyperlink ref="G14638" r:id="rId2748" xr:uid="{D065A9FC-8C4E-44CF-9661-63F09ABEBEB5}"/>
    <hyperlink ref="G14640" r:id="rId2749" xr:uid="{09C28EC2-7F49-429F-B815-96D471F4875A}"/>
    <hyperlink ref="G14642" r:id="rId2750" xr:uid="{020C0D11-72FA-466D-A1A6-9C352FB82117}"/>
    <hyperlink ref="G14293" r:id="rId2751" xr:uid="{9B693B57-69FB-4C0E-ABD4-65EE0593983A}"/>
    <hyperlink ref="G14295" r:id="rId2752" xr:uid="{91899A10-61EF-4892-AD60-B9C0C1ED99D5}"/>
    <hyperlink ref="G14297" r:id="rId2753" xr:uid="{59918133-A098-49FE-B99A-7E9EB15CB2EB}"/>
    <hyperlink ref="G14299" r:id="rId2754" xr:uid="{893FAB18-5D8C-4873-868E-7661EFBDF382}"/>
    <hyperlink ref="G14301" r:id="rId2755" xr:uid="{C3999869-5812-46B4-8F15-3BDCF0B98722}"/>
    <hyperlink ref="G14303" r:id="rId2756" xr:uid="{797C4AF4-CB63-457E-99A5-BAC54470F241}"/>
    <hyperlink ref="G14305" r:id="rId2757" xr:uid="{162602FA-A3A3-43D1-ACD6-8BA912E81AAF}"/>
    <hyperlink ref="G14307" r:id="rId2758" xr:uid="{660F9A3A-4F8D-4E07-978A-B185F989972D}"/>
    <hyperlink ref="G14309" r:id="rId2759" xr:uid="{EA88337B-0989-4868-806B-A1B86A397E25}"/>
    <hyperlink ref="G14311" r:id="rId2760" xr:uid="{C496DEFE-F43F-4E26-B981-D317FE0B8677}"/>
    <hyperlink ref="G14313" r:id="rId2761" xr:uid="{46EEB827-4FFE-4057-8DED-B0219D62A4C1}"/>
    <hyperlink ref="G14315" r:id="rId2762" xr:uid="{486E6C85-3828-46A0-A13F-13A9DF064AFB}"/>
    <hyperlink ref="G14317" r:id="rId2763" xr:uid="{864F4091-895A-4F0B-B6DB-7C93341873A2}"/>
    <hyperlink ref="G14319" r:id="rId2764" xr:uid="{B476F636-05A9-4720-86B1-1F8C5F6880C0}"/>
    <hyperlink ref="G14321" r:id="rId2765" xr:uid="{7DF2EE17-FD56-4C60-838B-E34F1FA601D1}"/>
    <hyperlink ref="G14323" r:id="rId2766" xr:uid="{C67D8008-501D-4CAC-B286-2AED898C6873}"/>
    <hyperlink ref="G14325" r:id="rId2767" xr:uid="{7D5729E4-FF3B-457F-9C52-EE625238DA73}"/>
    <hyperlink ref="G14327" r:id="rId2768" xr:uid="{8BD28626-EB1B-4C66-93E1-7379DDFCD1F9}"/>
    <hyperlink ref="G14329" r:id="rId2769" xr:uid="{BDE54B59-DB8F-4160-94CF-7B186895462F}"/>
    <hyperlink ref="G14331" r:id="rId2770" xr:uid="{6F626035-E8CB-4CA8-9CA7-5B0C0AE9148A}"/>
    <hyperlink ref="G14333" r:id="rId2771" xr:uid="{50B1C466-E816-44E6-9115-1EBB99914C3B}"/>
    <hyperlink ref="G14335" r:id="rId2772" xr:uid="{0650EFCF-0E54-46E5-A40E-D2BAC7AA0B9E}"/>
    <hyperlink ref="G14337" r:id="rId2773" xr:uid="{B8EDD80C-418E-4768-ADF6-0F7F607E9BB7}"/>
    <hyperlink ref="G14339" r:id="rId2774" xr:uid="{52E51A10-2807-4300-AC1B-E61E3F169F41}"/>
    <hyperlink ref="G14341" r:id="rId2775" xr:uid="{C9853F6A-BA7C-4A46-AB1B-7C4C012AAC4A}"/>
    <hyperlink ref="G14343" r:id="rId2776" xr:uid="{80C45967-8771-4085-B6C5-97C9B25709B3}"/>
    <hyperlink ref="G14345" r:id="rId2777" xr:uid="{B61759C3-A504-4AF8-82E3-08A00C9C4342}"/>
    <hyperlink ref="G14347" r:id="rId2778" xr:uid="{CF16A4B9-C0FC-45B0-98A4-0E1E0B708044}"/>
    <hyperlink ref="G14349" r:id="rId2779" xr:uid="{9A9A7037-C981-42C8-AAFC-B24DBEB63026}"/>
    <hyperlink ref="G14351" r:id="rId2780" xr:uid="{42DDDF6C-99C9-4DDA-84A4-F2B13A4DB84F}"/>
    <hyperlink ref="G14353" r:id="rId2781" xr:uid="{01D71CFF-6973-448C-9424-A9A342D9B891}"/>
    <hyperlink ref="G14355" r:id="rId2782" xr:uid="{A889EFA1-B014-4AD7-88BB-34AE198202DA}"/>
    <hyperlink ref="G14357" r:id="rId2783" xr:uid="{80FB4A69-7A37-4988-9627-88DFA13798B5}"/>
    <hyperlink ref="G14359" r:id="rId2784" xr:uid="{DA7E7E6A-2434-4DFD-949A-F2283BFA393D}"/>
    <hyperlink ref="G14361" r:id="rId2785" xr:uid="{2EFDC8D6-FA81-4E6A-B840-7DE51CED8D6A}"/>
    <hyperlink ref="G14363" r:id="rId2786" xr:uid="{2094F055-ED42-4415-8AB0-BD1DFA9FABC6}"/>
    <hyperlink ref="G14365" r:id="rId2787" xr:uid="{5E1365DF-9E89-46CE-B202-3D37A9E6268B}"/>
    <hyperlink ref="G14367" r:id="rId2788" xr:uid="{323B0ED3-DD47-4E4A-ACE5-833F0D57D96B}"/>
    <hyperlink ref="G14369" r:id="rId2789" xr:uid="{637CE946-0A3B-463B-896E-611C4B521FCC}"/>
    <hyperlink ref="G14371" r:id="rId2790" xr:uid="{D178759B-F7E1-4E88-A2C7-A7D925B78D6A}"/>
    <hyperlink ref="G14373" r:id="rId2791" xr:uid="{E20BAF35-7CFE-4DCB-BBA0-370DD975EDE8}"/>
    <hyperlink ref="G14375" r:id="rId2792" xr:uid="{C6763899-A19F-4284-B608-630980F40A1C}"/>
    <hyperlink ref="G14377" r:id="rId2793" xr:uid="{BF8A233A-999A-474F-8E47-DC0D0AD80CD7}"/>
    <hyperlink ref="G14379" r:id="rId2794" xr:uid="{79A6A585-D121-4C5C-ABED-708C9B430027}"/>
    <hyperlink ref="G14381" r:id="rId2795" xr:uid="{A213F21D-E624-41F9-AE49-7CB4064B7CA8}"/>
    <hyperlink ref="G14383" r:id="rId2796" xr:uid="{E51FDDD4-CFB9-4872-9CAC-9C8653B5E459}"/>
    <hyperlink ref="G14385" r:id="rId2797" xr:uid="{020F8B0D-4F10-4737-9010-196E3BD7FA42}"/>
    <hyperlink ref="G14387" r:id="rId2798" xr:uid="{DEF9A700-6EDC-45D8-A1DB-056925E03C37}"/>
    <hyperlink ref="G14389" r:id="rId2799" xr:uid="{9866254F-1749-4745-A16C-E6E1EB19DFA6}"/>
    <hyperlink ref="G14391" r:id="rId2800" xr:uid="{9B8CA69E-93D6-45C2-9120-6C26495E55D7}"/>
    <hyperlink ref="G14393" r:id="rId2801" xr:uid="{1EC99A48-864F-4B0F-A9BF-3827F0458261}"/>
    <hyperlink ref="G14395" r:id="rId2802" xr:uid="{3F5F0744-FDEC-4076-A374-7DF181B2EB5F}"/>
    <hyperlink ref="G14397" r:id="rId2803" xr:uid="{87588CB8-911C-46BA-BD52-00968ADA92AE}"/>
    <hyperlink ref="G14399" r:id="rId2804" xr:uid="{271C62C4-6C33-4ED9-86A1-4A34075D5667}"/>
    <hyperlink ref="G14401" r:id="rId2805" xr:uid="{7C174BCA-9D2D-435A-A01D-1DC72980D9CE}"/>
    <hyperlink ref="G14403" r:id="rId2806" xr:uid="{166A5C89-9ED0-49A3-8D3A-BEBD768705C4}"/>
    <hyperlink ref="G14405" r:id="rId2807" xr:uid="{10C31E08-B47F-4E26-A2B2-AE114E8BF850}"/>
    <hyperlink ref="G14407" r:id="rId2808" xr:uid="{B657BB5E-084A-44D9-8219-8057E5815C12}"/>
    <hyperlink ref="G14409" r:id="rId2809" xr:uid="{B54E3DDD-2539-485B-B914-1AB7CE1FFF51}"/>
    <hyperlink ref="G14411" r:id="rId2810" xr:uid="{11DE2225-AA69-4344-BBE6-6491FDDF2F83}"/>
    <hyperlink ref="G14413" r:id="rId2811" xr:uid="{7652E86C-05B9-4553-B50B-C30126850BD3}"/>
    <hyperlink ref="G14415" r:id="rId2812" xr:uid="{A049549E-765B-4EAB-8E6C-0DEF216D5703}"/>
    <hyperlink ref="G14417" r:id="rId2813" xr:uid="{C16020D1-6942-49C4-B53F-CCA1A3A7E9A7}"/>
    <hyperlink ref="G14419" r:id="rId2814" xr:uid="{453F2FAB-58FF-4067-8595-3557C6740FE4}"/>
    <hyperlink ref="G14421" r:id="rId2815" xr:uid="{6D98DAEE-13D8-463F-8780-3C87B6EE79C3}"/>
    <hyperlink ref="G14423" r:id="rId2816" xr:uid="{DF0647E5-2428-4BA3-A32C-DE15F7EA1F5B}"/>
    <hyperlink ref="G14425" r:id="rId2817" xr:uid="{AB8CF705-B37E-4BAB-8DCA-2B4F6FC1DBD9}"/>
    <hyperlink ref="G14427" r:id="rId2818" xr:uid="{8DE40984-B4BF-4B26-AAC9-8869B5815278}"/>
    <hyperlink ref="G14429" r:id="rId2819" xr:uid="{14A97889-DEC1-4074-B7C6-07F146F7FBA2}"/>
    <hyperlink ref="G14431" r:id="rId2820" xr:uid="{2A5B9983-4FAF-427D-B970-B5912EBC1B62}"/>
    <hyperlink ref="G14433" r:id="rId2821" xr:uid="{98CD5D0F-B3E4-441E-8583-FC7309CB3C8A}"/>
    <hyperlink ref="G14435" r:id="rId2822" xr:uid="{5C234C1F-5413-4FD5-A3A2-B6EB8D0DD726}"/>
    <hyperlink ref="G14437" r:id="rId2823" xr:uid="{3687B889-585F-4064-BCBF-FDE24363BE66}"/>
    <hyperlink ref="G14439" r:id="rId2824" xr:uid="{585F35BA-3578-46C9-971E-623FE83716A9}"/>
    <hyperlink ref="G14441" r:id="rId2825" xr:uid="{351FC552-AB2E-4BC1-A8D3-B4BFBE413A62}"/>
    <hyperlink ref="G14443" r:id="rId2826" xr:uid="{66156571-B237-4E10-98DE-BCAEA1FAC224}"/>
    <hyperlink ref="G14445" r:id="rId2827" xr:uid="{0BEB66FC-F1E5-41F1-8F28-A16B1A0B1151}"/>
    <hyperlink ref="G14447" r:id="rId2828" xr:uid="{C9DD61A3-F14E-49BD-80CB-B099A8816B38}"/>
    <hyperlink ref="G14449" r:id="rId2829" xr:uid="{79A87CF9-C9EE-499B-A3EE-D966B9B4E820}"/>
    <hyperlink ref="G14451" r:id="rId2830" xr:uid="{FC39806F-595C-431C-8F65-442C07EB8D78}"/>
    <hyperlink ref="G14453" r:id="rId2831" xr:uid="{D1E7FA3C-42BB-4B3D-A6C0-6DA9C771CBB4}"/>
    <hyperlink ref="G14455" r:id="rId2832" xr:uid="{CC1DC6FD-9B03-4CAC-A18F-7CE79717958F}"/>
    <hyperlink ref="G14457" r:id="rId2833" xr:uid="{91991500-5482-4F3F-8B7B-A05A4D0DAEF7}"/>
    <hyperlink ref="G14459" r:id="rId2834" xr:uid="{3DE06D22-9B1A-4658-887E-1A15DCFEECBD}"/>
    <hyperlink ref="G14461" r:id="rId2835" xr:uid="{0361646D-C8FA-4FC7-A269-6BE08192ACCE}"/>
    <hyperlink ref="G14463" r:id="rId2836" xr:uid="{B17C5E18-5ADF-46B4-8E79-195124648117}"/>
    <hyperlink ref="G14465" r:id="rId2837" xr:uid="{587F6FF0-85A0-4761-A1B7-A34CC82BB6F4}"/>
    <hyperlink ref="G14467" r:id="rId2838" xr:uid="{C849BFA7-0B45-477D-91B5-BC48550C6C3C}"/>
    <hyperlink ref="G14469" r:id="rId2839" xr:uid="{0D58D56C-648C-4033-B1C2-7B16F2835C87}"/>
    <hyperlink ref="G14471" r:id="rId2840" xr:uid="{6B0CAF02-9EF6-4097-B703-3707032D49EA}"/>
    <hyperlink ref="G14473" r:id="rId2841" xr:uid="{E2FD2BF0-B09C-4655-9EC9-7028A83EA1BE}"/>
    <hyperlink ref="G14475" r:id="rId2842" xr:uid="{FD56506D-587C-4E21-8713-48AC829775EC}"/>
    <hyperlink ref="G14477" r:id="rId2843" xr:uid="{9FB8A8D2-E4B0-4B41-BF87-C99ACDC6F44D}"/>
    <hyperlink ref="G14479" r:id="rId2844" xr:uid="{EFF55F6A-640A-4F91-8FB5-504BCDE8427D}"/>
    <hyperlink ref="G14481" r:id="rId2845" xr:uid="{5A334D46-723F-4EE0-89C2-A5D79CF37A06}"/>
    <hyperlink ref="G14483" r:id="rId2846" xr:uid="{7BDEDC4B-2A04-418E-913A-6C7B95272AC9}"/>
    <hyperlink ref="G14485" r:id="rId2847" xr:uid="{7782F9B5-BA70-44BB-942C-0659E8428E45}"/>
    <hyperlink ref="G14487" r:id="rId2848" xr:uid="{9152198B-5378-41A8-B93B-281FB9921988}"/>
    <hyperlink ref="G14489" r:id="rId2849" xr:uid="{FD9B1C23-A3CB-41E6-AAA4-DDFC914B17D7}"/>
    <hyperlink ref="G14491" r:id="rId2850" xr:uid="{4F78C7ED-9733-4B83-B69D-F4844CD2332D}"/>
    <hyperlink ref="G14493" r:id="rId2851" xr:uid="{5F0A5272-9BBB-439C-9785-BDDB6F1C9A3A}"/>
    <hyperlink ref="G14495" r:id="rId2852" xr:uid="{4F235ACC-E57B-44DA-A7DC-2BD4AECB2A34}"/>
    <hyperlink ref="G14497" r:id="rId2853" xr:uid="{6CC347B7-BEB1-41F7-8B88-D6120B352B63}"/>
    <hyperlink ref="G14499" r:id="rId2854" xr:uid="{D2FA0D79-CF62-49D5-8E3D-2CBEAE566728}"/>
    <hyperlink ref="G14501" r:id="rId2855" xr:uid="{924BB74F-7486-4073-959E-B4B66879699E}"/>
    <hyperlink ref="G14503" r:id="rId2856" xr:uid="{138A69E0-E4D3-48D8-B790-477CFE85C23F}"/>
    <hyperlink ref="G14505" r:id="rId2857" xr:uid="{2CB74B88-FAEE-4110-9F47-C0BF8884DF78}"/>
    <hyperlink ref="G14507" r:id="rId2858" xr:uid="{A5426919-689E-427B-A9A2-37045A7A7511}"/>
    <hyperlink ref="G14509" r:id="rId2859" xr:uid="{B5A382EB-1C93-4EB8-9670-C252EDBD3C99}"/>
    <hyperlink ref="G14511" r:id="rId2860" xr:uid="{D3479CC0-4DC5-4268-986C-B1BC14AE1E5D}"/>
    <hyperlink ref="G14513" r:id="rId2861" xr:uid="{B77525C1-E245-4FB7-82A9-0B8A194F46DC}"/>
    <hyperlink ref="G14515" r:id="rId2862" xr:uid="{C0B99D57-762A-4FF8-8786-CCECE8906EF7}"/>
    <hyperlink ref="G14517" r:id="rId2863" xr:uid="{CE1D70A7-C99F-4E90-960B-608C3A3C3CE7}"/>
    <hyperlink ref="G14519" r:id="rId2864" xr:uid="{56B1AC24-E855-43F5-9E8A-7C0BF1122B3F}"/>
    <hyperlink ref="G14521" r:id="rId2865" xr:uid="{F8BA351C-DB22-46D4-B254-70A2B4923D70}"/>
    <hyperlink ref="G14523" r:id="rId2866" xr:uid="{655DBEA5-6EDE-4507-9541-4D93C40A31CC}"/>
    <hyperlink ref="G14525" r:id="rId2867" xr:uid="{2FD49A82-7781-46D9-8091-B964250BB622}"/>
    <hyperlink ref="G14527" r:id="rId2868" xr:uid="{1F9D3653-5C2D-49F0-B2BF-8493F6C59875}"/>
    <hyperlink ref="G14529" r:id="rId2869" xr:uid="{CA3DD1B6-2D42-4121-B000-C32A6598CA0A}"/>
    <hyperlink ref="G14531" r:id="rId2870" xr:uid="{4B02276C-6B03-4BDB-853F-47AAA0E8F09B}"/>
    <hyperlink ref="G14533" r:id="rId2871" xr:uid="{33376A54-5EBF-4798-97B6-09A7068F5FDE}"/>
    <hyperlink ref="G14535" r:id="rId2872" xr:uid="{9BAC09DC-6748-4F1F-94AD-CFA24FCA8C8E}"/>
    <hyperlink ref="G14537" r:id="rId2873" xr:uid="{7BD834FB-06EF-4F87-ACDE-EB7DE0CC0F5B}"/>
    <hyperlink ref="G14539" r:id="rId2874" xr:uid="{57B9EAE5-CD61-496F-84FA-AF005963F281}"/>
    <hyperlink ref="G14541" r:id="rId2875" xr:uid="{35F87770-5FA9-4C7B-98F6-4FB3E569766B}"/>
    <hyperlink ref="G14543" r:id="rId2876" xr:uid="{1E708929-198F-4547-86B5-9B34F19AA858}"/>
    <hyperlink ref="G14545" r:id="rId2877" xr:uid="{F037F93C-08B0-473D-870F-443C939F83A6}"/>
    <hyperlink ref="G14547" r:id="rId2878" xr:uid="{70722D76-C5A4-4AFE-9DD5-18A83BFC4740}"/>
    <hyperlink ref="G14549" r:id="rId2879" xr:uid="{D05049F0-B7F4-4CC0-8C8C-6AF76A2EABC7}"/>
    <hyperlink ref="G14551" r:id="rId2880" xr:uid="{54981E11-A855-4C06-9C92-6DAD58152446}"/>
    <hyperlink ref="G14553" r:id="rId2881" xr:uid="{8D06207F-4839-4076-A3A0-12A46671414F}"/>
    <hyperlink ref="G14555" r:id="rId2882" xr:uid="{B5312416-8171-42E0-8955-6267CF6E1F15}"/>
    <hyperlink ref="G14557" r:id="rId2883" xr:uid="{935F1AFB-A984-41EC-A19D-EB5A664CE0AB}"/>
    <hyperlink ref="G14559" r:id="rId2884" xr:uid="{68BF8E16-9B48-40B3-8C09-63B8152871B2}"/>
    <hyperlink ref="G14561" r:id="rId2885" xr:uid="{88363451-4FF4-4196-8EC8-58AB33B6A677}"/>
    <hyperlink ref="G14563" r:id="rId2886" xr:uid="{43838BE5-7D49-4AD3-B679-02488CB8626A}"/>
    <hyperlink ref="G14565" r:id="rId2887" xr:uid="{6AC3D831-3575-4012-A684-062F80ADD800}"/>
    <hyperlink ref="G14567" r:id="rId2888" xr:uid="{DA8B4D97-9FCF-427A-A67F-B7E48E2598F1}"/>
    <hyperlink ref="G14569" r:id="rId2889" xr:uid="{D7C0AD9C-D42D-487E-8207-D3897253E998}"/>
    <hyperlink ref="G14571" r:id="rId2890" xr:uid="{830C6697-B39C-44E4-B887-DB584A744AF4}"/>
    <hyperlink ref="G14573" r:id="rId2891" xr:uid="{D75740B4-3B98-4FC4-9912-6075352F8831}"/>
    <hyperlink ref="G14575" r:id="rId2892" xr:uid="{51B41B16-68BF-4D9F-9117-A68ED6E123F7}"/>
    <hyperlink ref="G14577" r:id="rId2893" xr:uid="{9A84C749-8616-4286-8176-BB1E2F087677}"/>
    <hyperlink ref="G14579" r:id="rId2894" xr:uid="{3806F4CA-9D71-4AB8-99AE-7E3B32A9C7BE}"/>
    <hyperlink ref="G14581" r:id="rId2895" xr:uid="{F19F64C3-F44C-4A99-80F5-A4C28BB906A6}"/>
    <hyperlink ref="G14583" r:id="rId2896" xr:uid="{8978DEA3-5A29-4DD6-9403-57AAA507450D}"/>
    <hyperlink ref="G14585" r:id="rId2897" xr:uid="{7F503F19-557D-4D49-8993-21DDF12E0782}"/>
    <hyperlink ref="G14587" r:id="rId2898" xr:uid="{9FF646D7-35EE-4DD3-A50A-8AE303A76AA2}"/>
    <hyperlink ref="G14589" r:id="rId2899" xr:uid="{B84F8866-0B6A-4D45-BB8F-EF8149B9FEB6}"/>
    <hyperlink ref="G14591" r:id="rId2900" xr:uid="{6630B783-F5B9-4F2A-BF71-03965287B82E}"/>
    <hyperlink ref="G14593" r:id="rId2901" xr:uid="{51CD2D79-1178-4F72-8483-83D3B1E3FD48}"/>
    <hyperlink ref="G14595" r:id="rId2902" xr:uid="{B7A58260-4DE1-4D87-9525-8B521E9A95AD}"/>
    <hyperlink ref="G14597" r:id="rId2903" xr:uid="{0E6541E0-BB6F-4BA8-8800-2DD888F688A1}"/>
    <hyperlink ref="G14599" r:id="rId2904" xr:uid="{8004B329-12C3-441B-941A-049BE530AFC0}"/>
    <hyperlink ref="G14601" r:id="rId2905" xr:uid="{6136C163-9BA0-454C-9851-950E97962B1E}"/>
    <hyperlink ref="G14603" r:id="rId2906" xr:uid="{C988810B-DDBC-4C6B-819E-514AA59C60C0}"/>
    <hyperlink ref="G14605" r:id="rId2907" xr:uid="{723E5B5C-1988-47C0-8283-772156257E5E}"/>
    <hyperlink ref="G14607" r:id="rId2908" xr:uid="{16DE04B2-5C69-48C5-A6FF-C1FE411F1EEE}"/>
    <hyperlink ref="G14609" r:id="rId2909" xr:uid="{8F5AEDC1-43D7-4D5C-B64A-187D0D50E00B}"/>
    <hyperlink ref="G14611" r:id="rId2910" xr:uid="{E942D822-D37D-4B79-8CFE-5E5C356CFA7F}"/>
    <hyperlink ref="G14613" r:id="rId2911" xr:uid="{02483EE6-B27E-47A7-AA30-8370CFCA0D6A}"/>
    <hyperlink ref="G14615" r:id="rId2912" xr:uid="{0952218F-F618-4501-801C-751290F5432A}"/>
    <hyperlink ref="G14617" r:id="rId2913" xr:uid="{656498DC-E1DB-4760-879C-1CCE9EF9F31E}"/>
    <hyperlink ref="G14619" r:id="rId2914" xr:uid="{33DA225F-DC1B-445E-BD51-4B63AB788EDB}"/>
    <hyperlink ref="G14621" r:id="rId2915" xr:uid="{F2037D8A-8069-4E28-9547-98E907E84091}"/>
    <hyperlink ref="G14623" r:id="rId2916" xr:uid="{4A1B62E0-7E43-470F-AD71-E9109C2B4C4C}"/>
    <hyperlink ref="G14625" r:id="rId2917" xr:uid="{74262844-5CDF-40F6-8D3E-E23C185A9638}"/>
    <hyperlink ref="G14627" r:id="rId2918" xr:uid="{78453CFE-892E-4D01-83D7-1AD835C0B4AD}"/>
    <hyperlink ref="G14629" r:id="rId2919" xr:uid="{E1368E78-5B5F-4DD7-A0FB-44B7E4614E8D}"/>
    <hyperlink ref="G14631" r:id="rId2920" xr:uid="{417547F1-7343-49D7-9D1E-995FE0CF837D}"/>
    <hyperlink ref="G14633" r:id="rId2921" xr:uid="{040360FE-11BB-42FA-BC7B-8360DE401D69}"/>
    <hyperlink ref="G14635" r:id="rId2922" xr:uid="{F4DC2730-58CE-497E-8E90-D9B8980B69D1}"/>
    <hyperlink ref="G14637" r:id="rId2923" xr:uid="{BF639362-ED1D-43FB-A36C-2D0EB66EBB9D}"/>
    <hyperlink ref="G14639" r:id="rId2924" xr:uid="{AAA13070-79E0-4510-85AD-888DFA10E18F}"/>
    <hyperlink ref="G14641" r:id="rId2925" xr:uid="{6CFE42C8-B737-47C4-B520-0F5B3F1A5DBC}"/>
    <hyperlink ref="G14643" r:id="rId2926" xr:uid="{03409C00-7127-4773-AB9D-11797D6AB6DC}"/>
    <hyperlink ref="G15431" r:id="rId2927" xr:uid="{F98E8DEE-9BB3-48F5-9DD2-91AF2C586C0C}"/>
    <hyperlink ref="G15398" r:id="rId2928" xr:uid="{E5EABA3B-09DB-4B5D-9F67-81627D0BCD44}"/>
    <hyperlink ref="G15407" r:id="rId2929" xr:uid="{25F543D3-C48F-4990-A53C-8AF7D2E1A2A3}"/>
    <hyperlink ref="G15456" r:id="rId2930" xr:uid="{136C0CD9-07A8-43AF-A51E-1867EAF1FD4E}"/>
    <hyperlink ref="G15386" r:id="rId2931" xr:uid="{07FE8637-E2B1-43AD-BC6A-8838565F59AE}"/>
    <hyperlink ref="G15405" r:id="rId2932" xr:uid="{16AAAA49-64CB-4FE4-A886-46BD0FAC515A}"/>
    <hyperlink ref="G15372" r:id="rId2933" xr:uid="{DDE7F3ED-6728-4779-8161-8CF092E43C8C}"/>
    <hyperlink ref="G15418" r:id="rId2934" xr:uid="{44FDC0B8-1E21-4E70-A6B6-73AC6C5AD369}"/>
    <hyperlink ref="G15424" r:id="rId2935" xr:uid="{0A8B6BDE-DF20-423A-A78B-53EEA47B6851}"/>
    <hyperlink ref="G15382" r:id="rId2936" xr:uid="{FF41404A-F0F6-41F5-A7F6-A58E8AA2275B}"/>
    <hyperlink ref="G15437" r:id="rId2937" xr:uid="{13AFEC84-CE01-42BA-842D-E6C5847E69DA}"/>
    <hyperlink ref="G15436" r:id="rId2938" xr:uid="{1DBCAFD7-177A-4E3F-AC37-DFCD9004B47F}"/>
    <hyperlink ref="G15425" r:id="rId2939" xr:uid="{CFC9ACD6-996C-49F4-B84D-E0003EBE6E23}"/>
    <hyperlink ref="G15416" r:id="rId2940" xr:uid="{A71F07BF-2844-4973-B10A-54CC1A03C75D}"/>
    <hyperlink ref="G15463" r:id="rId2941" xr:uid="{F904278B-A18F-48C6-80FD-86798849EF94}"/>
    <hyperlink ref="G15374" r:id="rId2942" xr:uid="{5F152AFD-CF3F-443C-AFC4-560C7741F335}"/>
    <hyperlink ref="G15440" r:id="rId2943" xr:uid="{2DF23B88-C239-41FF-9C22-B76A5A31F2FC}"/>
    <hyperlink ref="G15441" r:id="rId2944" xr:uid="{842E230C-3E5B-49A7-A8B6-32BAF8F46325}"/>
    <hyperlink ref="G15375" r:id="rId2945" xr:uid="{AFC0D18A-0A7D-4C59-9357-D6D3471DDB30}"/>
    <hyperlink ref="G15411" r:id="rId2946" xr:uid="{3B7848B3-6E60-4BA1-9975-0A20372FCFE2}"/>
    <hyperlink ref="G15434" r:id="rId2947" xr:uid="{4521BB02-F4E5-41E9-8586-3C32B1A1DA09}"/>
    <hyperlink ref="G15406" r:id="rId2948" xr:uid="{29CE2339-6084-429A-BF27-4501B174F2FF}"/>
    <hyperlink ref="G15466" r:id="rId2949" xr:uid="{1782CFB4-B426-4CB7-A62C-84F6C5D8319F}"/>
    <hyperlink ref="G15458" r:id="rId2950" xr:uid="{2AA175D6-2C83-46FA-9607-96667673AED2}"/>
    <hyperlink ref="G15449" r:id="rId2951" xr:uid="{6CD1426B-AB96-4D59-9AFA-E0DA9B7A8FFA}"/>
    <hyperlink ref="G15444" r:id="rId2952" xr:uid="{71464E3D-49DD-4C50-BFF5-33C2F1B2A389}"/>
    <hyperlink ref="G15396" r:id="rId2953" xr:uid="{E76DE51F-98C3-4E22-B7CA-782575F63E67}"/>
    <hyperlink ref="G15384" r:id="rId2954" xr:uid="{403DFA12-848A-4015-B7C7-ADBE1CC567C3}"/>
    <hyperlink ref="G15427" r:id="rId2955" xr:uid="{E55C4ED1-76D3-4CF8-BC24-E42E4D9A849E}"/>
    <hyperlink ref="G15445" r:id="rId2956" xr:uid="{F57EF75F-6C37-4303-ACA6-37423AB0E166}"/>
    <hyperlink ref="G15422" r:id="rId2957" xr:uid="{3EFE12C5-63E3-49EB-B190-6ABD5E0B712B}"/>
    <hyperlink ref="G15454" r:id="rId2958" xr:uid="{86B4BDC8-9956-4CB9-8FCB-FC6CF9990872}"/>
    <hyperlink ref="G15377" r:id="rId2959" xr:uid="{B8B4E6EB-867A-4898-A337-F8C2F400D6CC}"/>
    <hyperlink ref="G15450" r:id="rId2960" xr:uid="{EFAD252C-84F6-4CB5-9ABE-5B9ACC8349EF}"/>
    <hyperlink ref="G15378" r:id="rId2961" xr:uid="{996AE9B5-B7EE-41D8-8547-5BCE025A584B}"/>
    <hyperlink ref="G15379" r:id="rId2962" xr:uid="{B16A402F-71A4-4449-9F15-943A0C5B5472}"/>
    <hyperlink ref="G15409" r:id="rId2963" xr:uid="{4FE04DD8-603B-49ED-8DD8-E4C59EEE12F1}"/>
    <hyperlink ref="G15404" r:id="rId2964" xr:uid="{540BE522-E746-44D4-9EFD-D2DCF5E6D024}"/>
    <hyperlink ref="G15447" r:id="rId2965" xr:uid="{97DBBD45-5900-421C-A1C0-9451154FF7E2}"/>
    <hyperlink ref="G15397" r:id="rId2966" xr:uid="{DA6F7594-EEAC-4C6C-B6E0-AA1123F4F1F3}"/>
    <hyperlink ref="G15401" r:id="rId2967" xr:uid="{C0944644-364A-46DA-96D6-D9B1B3ACA0DC}"/>
    <hyperlink ref="G15394" r:id="rId2968" xr:uid="{F725E292-8F8E-48A1-8800-29A6DD3B3D67}"/>
    <hyperlink ref="G15419" r:id="rId2969" xr:uid="{090B447F-E6BD-46C3-B3DE-4740EF9969B0}"/>
    <hyperlink ref="G15429" r:id="rId2970" xr:uid="{2C3FFAE2-EA2D-4E8D-98E8-8BA76BA6807C}"/>
    <hyperlink ref="G15438" r:id="rId2971" xr:uid="{313C8385-3758-4668-B233-F06439EC9EBE}"/>
    <hyperlink ref="G15428" r:id="rId2972" xr:uid="{7B77FED6-AC90-49BC-9C7C-2C532EA50668}"/>
    <hyperlink ref="G15465" r:id="rId2973" xr:uid="{CB6DC70D-C053-4EA4-A1FB-B7FF83443E4D}"/>
    <hyperlink ref="G15385" r:id="rId2974" xr:uid="{3D04A76D-9FFB-4C88-8094-C87CF80D575C}"/>
    <hyperlink ref="G15381" r:id="rId2975" xr:uid="{EDA000EC-E02F-4262-B9AF-5CEAD1318A4B}"/>
    <hyperlink ref="G15432" r:id="rId2976" xr:uid="{00A3F41B-96C2-4CB3-8919-6038BFD39CA5}"/>
    <hyperlink ref="G15408" r:id="rId2977" xr:uid="{12214019-5BC7-4A57-B966-DA854B17D6CB}"/>
    <hyperlink ref="G15417" r:id="rId2978" xr:uid="{A0303FBD-56A4-4E28-BFA2-7EDD8AE4F581}"/>
    <hyperlink ref="G15455" r:id="rId2979" xr:uid="{48F11E81-5D1A-4923-8845-6861BB013A33}"/>
    <hyperlink ref="G15426" r:id="rId2980" xr:uid="{BBBC9789-7A39-47A9-86EC-A343770F6707}"/>
    <hyperlink ref="G15402" r:id="rId2981" xr:uid="{23ED1388-6AD3-4B67-8277-BB4DCBC2F7F3}"/>
    <hyperlink ref="G15451" r:id="rId2982" xr:uid="{2D93F236-553B-4CCB-8607-384160AA8412}"/>
    <hyperlink ref="G15420" r:id="rId2983" xr:uid="{6C4AD6B3-CA0A-4618-9B19-245E39E48A2D}"/>
    <hyperlink ref="G15373" r:id="rId2984" xr:uid="{0D13A4A0-5485-4FE4-9164-0D5C23C82CB3}"/>
    <hyperlink ref="G15399" r:id="rId2985" xr:uid="{9FEAC475-F553-4DB8-900F-90529F035C81}"/>
    <hyperlink ref="G15459" r:id="rId2986" xr:uid="{E616F1D9-6B50-4870-AAC1-88D5DFE311D8}"/>
    <hyperlink ref="G15383" r:id="rId2987" xr:uid="{9B34CEF2-7917-4849-84ED-51CA86234FA2}"/>
    <hyperlink ref="G15433" r:id="rId2988" xr:uid="{46EA3DE1-4E96-4E47-8E19-94933F2D7E01}"/>
    <hyperlink ref="G15430" r:id="rId2989" xr:uid="{54CAC2D5-A51E-416F-B546-1B291D879F62}"/>
    <hyperlink ref="G15395" r:id="rId2990" xr:uid="{0EA6C0DB-37B5-4D3F-8E6C-6251DB2B3264}"/>
    <hyperlink ref="G15442" r:id="rId2991" xr:uid="{E48E2BA1-95D8-4A92-96E2-64DF358C2D1B}"/>
    <hyperlink ref="G15453" r:id="rId2992" xr:uid="{D93F181B-DD03-4B2D-9FBE-6CB896A46A5D}"/>
    <hyperlink ref="G15387" r:id="rId2993" xr:uid="{E6CA0384-BA6F-4061-AC06-6CAF574B0A80}"/>
    <hyperlink ref="G15443" r:id="rId2994" xr:uid="{83FA2290-CB5A-4497-A1BB-05DADAEAC186}"/>
    <hyperlink ref="G15414" r:id="rId2995" xr:uid="{673191F6-F0BA-45DD-A5CE-912EDDD47146}"/>
    <hyperlink ref="G15388" r:id="rId2996" xr:uid="{11512238-2B21-4A94-885E-948CA06E473B}"/>
    <hyperlink ref="G15439" r:id="rId2997" xr:uid="{1B8BCF4C-4739-4737-B691-48036058002B}"/>
    <hyperlink ref="G15464" r:id="rId2998" xr:uid="{817E7A0C-A05E-4F91-8105-E75526CFD420}"/>
    <hyperlink ref="G15393" r:id="rId2999" xr:uid="{B07F7FA8-06A1-4950-83F2-BB3187FD222A}"/>
    <hyperlink ref="G15376" r:id="rId3000" xr:uid="{FCC95819-AFE6-4FEC-8CED-671D9EB7E3D3}"/>
    <hyperlink ref="G15457" r:id="rId3001" xr:uid="{098D66F8-4A83-4FC9-90C6-0410160F94DF}"/>
    <hyperlink ref="G15403" r:id="rId3002" xr:uid="{203CF6D8-2A67-4D7D-834E-62C8C92694F9}"/>
    <hyperlink ref="G15421" r:id="rId3003" xr:uid="{D1501982-45E7-4886-8696-F3142EF96676}"/>
    <hyperlink ref="G15452" r:id="rId3004" xr:uid="{51CE9932-39CE-4F22-B898-3D19E2C90E4C}"/>
    <hyperlink ref="G15389" r:id="rId3005" xr:uid="{1FC3B7C9-EF4D-43E7-B31A-F4CE21FCE1FF}"/>
    <hyperlink ref="G15446" r:id="rId3006" xr:uid="{1D2A04B2-0987-448A-8E66-CEA8539DB80D}"/>
    <hyperlink ref="G15400" r:id="rId3007" xr:uid="{DB13D04E-6E8A-4BFA-96D5-0BC3D41FBEB2}"/>
    <hyperlink ref="G15390" r:id="rId3008" xr:uid="{BA9E1D79-13D2-4105-A75B-583CFCF754A4}"/>
    <hyperlink ref="G15423" r:id="rId3009" xr:uid="{2D2942AC-E19A-40FD-9C45-3B4856277457}"/>
    <hyperlink ref="G15460" r:id="rId3010" xr:uid="{502DCF3D-CC32-437D-B8FA-B3ABFAA1B7EE}"/>
    <hyperlink ref="G15391" r:id="rId3011" xr:uid="{FC85CBFD-3FBE-45D3-AFAD-A9DA6BA04791}"/>
    <hyperlink ref="G15380" r:id="rId3012" xr:uid="{E853DA31-73AF-46F6-8194-08FAFB58630A}"/>
    <hyperlink ref="G15435" r:id="rId3013" xr:uid="{A5AFD8AE-F32F-468D-B238-54684CB5DD23}"/>
    <hyperlink ref="G15461" r:id="rId3014" xr:uid="{D837B6F0-EB9F-496B-9A8E-76250966BA34}"/>
    <hyperlink ref="G15415" r:id="rId3015" xr:uid="{E81D30C8-4049-4007-9D62-8ED5A0824D8E}"/>
    <hyperlink ref="G15410" r:id="rId3016" xr:uid="{E8F0BA56-D95D-41B1-9608-ECB4C5BAB97F}"/>
    <hyperlink ref="G15462" r:id="rId3017" xr:uid="{06CCE525-6688-450E-B577-4B868E670E01}"/>
    <hyperlink ref="G15467" r:id="rId3018" xr:uid="{4BDE759C-5E7B-4333-A748-D6A604F1CFC4}"/>
    <hyperlink ref="G15392" r:id="rId3019" xr:uid="{6DFF13ED-AF06-41A0-8E26-0CBD6269C1C9}"/>
    <hyperlink ref="G15412" r:id="rId3020" xr:uid="{FE1DC7B3-D824-44FD-A07F-80C4AF90F763}"/>
    <hyperlink ref="G15448" r:id="rId3021" xr:uid="{949C1910-1234-4680-B8BA-F92C5F6FB23F}"/>
    <hyperlink ref="G15413" r:id="rId3022" xr:uid="{38DCC5E6-FC35-4D38-9ECB-B47C9F8A9C91}"/>
    <hyperlink ref="G15208" r:id="rId3023" xr:uid="{8A101094-6AD2-4F54-8F69-83E7EF4C66FA}"/>
    <hyperlink ref="G15264" r:id="rId3024" xr:uid="{3047F3B1-8E74-431E-8FE1-3E4C006C9ECC}"/>
    <hyperlink ref="G15230" r:id="rId3025" xr:uid="{57AD5B1B-646A-463E-907D-F2081ACC4AFF}"/>
    <hyperlink ref="G15265" r:id="rId3026" xr:uid="{1D4F483D-1CDB-441D-BE70-778A20A50971}"/>
    <hyperlink ref="G15304" r:id="rId3027" xr:uid="{A3C61C8A-5E47-4CA9-8DCD-59DD280D8298}"/>
    <hyperlink ref="G15306" r:id="rId3028" xr:uid="{7078E78D-B4BB-4A0D-BDFA-1CA5E682B636}"/>
    <hyperlink ref="G15289" r:id="rId3029" xr:uid="{3AA28E85-87BE-4C94-926A-1F682C66777D}"/>
    <hyperlink ref="G15253" r:id="rId3030" xr:uid="{1D8FE820-C902-405E-AEA9-EC34E7CA0E68}"/>
    <hyperlink ref="G15293" r:id="rId3031" xr:uid="{0D41C375-5388-410A-AFFF-C74D19692737}"/>
    <hyperlink ref="G15216" r:id="rId3032" xr:uid="{FDC6CC6F-A8D9-4023-B57A-76FADAEE739A}"/>
    <hyperlink ref="G15364" r:id="rId3033" xr:uid="{4E098076-5D6B-4E2F-8DD8-77E6094F5CEF}"/>
    <hyperlink ref="G15263" r:id="rId3034" xr:uid="{A592AFD7-920E-4028-818F-E7211EF6FC0E}"/>
    <hyperlink ref="G15267" r:id="rId3035" xr:uid="{6CBAA1DE-FDBD-4193-AA5B-E936BD5C043F}"/>
    <hyperlink ref="G15209" r:id="rId3036" xr:uid="{73B176CE-1A03-440C-9B7D-9882BB00C418}"/>
    <hyperlink ref="G15212" r:id="rId3037" xr:uid="{6E43D87E-3EC0-4FB8-9D5E-EDA845C1529E}"/>
    <hyperlink ref="G15268" r:id="rId3038" xr:uid="{84C83D7A-DA8D-409E-A408-92B04126D331}"/>
    <hyperlink ref="G15307" r:id="rId3039" xr:uid="{1A497E66-7559-4B86-8EFE-F72549BF997B}"/>
    <hyperlink ref="G15308" r:id="rId3040" xr:uid="{3E96513C-2AA0-4D37-9646-2379218382F0}"/>
    <hyperlink ref="G15336" r:id="rId3041" xr:uid="{62C0CB96-D7AD-4E0A-8E4C-7EC985C963E9}"/>
    <hyperlink ref="G15354" r:id="rId3042" xr:uid="{5CF46D89-9A09-4540-A83B-F005EF2B93CC}"/>
    <hyperlink ref="G15310" r:id="rId3043" xr:uid="{A60713C1-F7BC-460C-BE0B-9B0D1604F8CE}"/>
    <hyperlink ref="G15294" r:id="rId3044" xr:uid="{C12047A4-7D99-4C21-8849-8F52D5C4D713}"/>
    <hyperlink ref="G15295" r:id="rId3045" xr:uid="{98EE4A94-C9F9-4EBF-BB84-0D2B03B5290E}"/>
    <hyperlink ref="G15241" r:id="rId3046" xr:uid="{BE4ABD8B-C97A-4C9F-9CA5-16F2C91295EA}"/>
    <hyperlink ref="G15214" r:id="rId3047" xr:uid="{1284582B-00AB-400D-A557-1F7E9D4FA6C7}"/>
    <hyperlink ref="G15351" r:id="rId3048" xr:uid="{23C35160-AA2F-4FDD-92C0-49220942930B}"/>
    <hyperlink ref="G15311" r:id="rId3049" xr:uid="{75A26AE4-6ED2-4D5A-A0B9-B1B847AD0E93}"/>
    <hyperlink ref="G15238" r:id="rId3050" xr:uid="{EF1C59C8-D62F-40C8-A901-A67371CB66AA}"/>
    <hyperlink ref="G15313" r:id="rId3051" xr:uid="{F19A2EC5-E3AF-4A91-B805-C65DF0F865F0}"/>
    <hyperlink ref="G15248" r:id="rId3052" xr:uid="{AF04F123-8CF4-4FB6-86A0-CAE1872754E0}"/>
    <hyperlink ref="G15356" r:id="rId3053" xr:uid="{8EB20436-2B02-44EF-92B9-DF644E203123}"/>
    <hyperlink ref="G15337" r:id="rId3054" xr:uid="{286B7B2B-2002-42FA-8340-7D07516A5AB2}"/>
    <hyperlink ref="G15220" r:id="rId3055" xr:uid="{5513C49C-233A-49D0-8D31-D5FAA65EE86E}"/>
    <hyperlink ref="G15285" r:id="rId3056" xr:uid="{3AE29C84-BFEB-4DCE-BF7D-75AAA34DD882}"/>
    <hyperlink ref="G15221" r:id="rId3057" xr:uid="{B71A518C-D39A-4637-8C1B-5D695B4349EE}"/>
    <hyperlink ref="G15255" r:id="rId3058" xr:uid="{5F9432EB-0781-4D2C-9FA4-470DACCA0464}"/>
    <hyperlink ref="G15273" r:id="rId3059" xr:uid="{0ACEFD20-D414-4207-A8BF-5858EDC9F8D1}"/>
    <hyperlink ref="G15315" r:id="rId3060" xr:uid="{2B3F090C-4538-4768-ACB1-BA5EE3BD3C2C}"/>
    <hyperlink ref="G15256" r:id="rId3061" xr:uid="{884C0B35-E4FC-40E9-986D-6B58A1F15851}"/>
    <hyperlink ref="G15243" r:id="rId3062" xr:uid="{E5D88254-AF5F-4B6B-BCFF-1E22D061B2BD}"/>
    <hyperlink ref="G15249" r:id="rId3063" xr:uid="{C6F8000B-F85A-4982-AB57-44B93AC260A6}"/>
    <hyperlink ref="G15297" r:id="rId3064" xr:uid="{49E1C2A9-7947-484C-8478-A4D7614BFD4E}"/>
    <hyperlink ref="G15274" r:id="rId3065" xr:uid="{C44CAEFF-F735-4EB6-8AE8-1FD98A493824}"/>
    <hyperlink ref="G15317" r:id="rId3066" xr:uid="{C021CC3C-B175-4B19-A95C-67AE30C23DF9}"/>
    <hyperlink ref="G15319" r:id="rId3067" xr:uid="{DBC6F893-0EFD-43CC-91AB-D0AFBED61AA8}"/>
    <hyperlink ref="G15250" r:id="rId3068" xr:uid="{FDF2EE49-D396-4F11-BAF7-680E79BD0C22}"/>
    <hyperlink ref="G15358" r:id="rId3069" xr:uid="{AD64A734-F074-4AD0-B093-107EBB6CF441}"/>
    <hyperlink ref="G15225" r:id="rId3070" xr:uid="{AEB975B7-074A-4746-9306-F69545A0AA66}"/>
    <hyperlink ref="G15290" r:id="rId3071" xr:uid="{A2555D57-C195-40FA-ABF5-6E0DEB3313D0}"/>
    <hyperlink ref="G15321" r:id="rId3072" xr:uid="{98C3A7BA-D1B3-4EBB-8188-93342EDB84FF}"/>
    <hyperlink ref="G15275" r:id="rId3073" xr:uid="{9B3B0E03-3B2E-461E-8BAE-2C5C0CA78729}"/>
    <hyperlink ref="G15258" r:id="rId3074" xr:uid="{D97A3F8D-99CF-4456-86C2-8E7BD95E37CE}"/>
    <hyperlink ref="G15299" r:id="rId3075" xr:uid="{928D8FA8-002E-4EBB-9FDD-6EAF8311253B}"/>
    <hyperlink ref="G15300" r:id="rId3076" xr:uid="{D590C8D3-2EF4-46D5-834B-0FB03425B81F}"/>
    <hyperlink ref="G15226" r:id="rId3077" xr:uid="{7793870C-646E-4060-80B5-8D8B4B77E144}"/>
    <hyperlink ref="G15346" r:id="rId3078" xr:uid="{B4ADF505-0881-401C-9B64-9A471EFCCA9D}"/>
    <hyperlink ref="G15291" r:id="rId3079" xr:uid="{52FA8B5F-97C3-46B4-A9F7-CDFF68725D67}"/>
    <hyperlink ref="G15276" r:id="rId3080" xr:uid="{4783C093-0ED5-4E23-A24A-B8BCDD8C000E}"/>
    <hyperlink ref="G15323" r:id="rId3081" xr:uid="{584E41DB-1169-4F8A-BB5E-BBF4A91AC08E}"/>
    <hyperlink ref="G15251" r:id="rId3082" xr:uid="{2A9C9A6C-065C-4832-9713-4F86D7706F8B}"/>
    <hyperlink ref="G15325" r:id="rId3083" xr:uid="{60110612-2FFA-412F-9019-D9DFE49DDE1C}"/>
    <hyperlink ref="G15326" r:id="rId3084" xr:uid="{17328826-AD14-426C-B76C-6006F3C79F27}"/>
    <hyperlink ref="G15210" r:id="rId3085" xr:uid="{3B625FE2-C03D-49FF-9749-0310231ECE09}"/>
    <hyperlink ref="G15367" r:id="rId3086" xr:uid="{A88114EF-F8B3-4BA4-9802-05131F6CE518}"/>
    <hyperlink ref="G15277" r:id="rId3087" xr:uid="{FABBE4BF-B0C9-48C9-94EE-45F9423715A0}"/>
    <hyperlink ref="G15278" r:id="rId3088" xr:uid="{C88E3A84-7548-4F7E-8C59-EE0FE08E7638}"/>
    <hyperlink ref="G15223" r:id="rId3089" xr:uid="{1DB74F92-2088-48FC-8C75-4F26732BA995}"/>
    <hyperlink ref="G15328" r:id="rId3090" xr:uid="{A8E9CBBC-21BD-46F1-A321-AAAA5EFC6807}"/>
    <hyperlink ref="G15329" r:id="rId3091" xr:uid="{57BF99FD-9D92-4572-A9B2-88289452F5FE}"/>
    <hyperlink ref="G15287" r:id="rId3092" xr:uid="{93747A82-20DB-47E3-8C09-4B1F937751E5}"/>
    <hyperlink ref="G15252" r:id="rId3093" xr:uid="{46318A3C-ADC2-4879-B8B6-4EF310B1E4BA}"/>
    <hyperlink ref="G15301" r:id="rId3094" xr:uid="{1D53963F-DC71-4F1D-8975-3079C99332B1}"/>
    <hyperlink ref="G15224" r:id="rId3095" xr:uid="{3877963C-C156-4F8A-B770-F31E513A2A5E}"/>
    <hyperlink ref="G15347" r:id="rId3096" xr:uid="{6D4585D8-F84E-40DE-8FF2-B250437F2527}"/>
    <hyperlink ref="G15371" r:id="rId3097" xr:uid="{98EF4C51-74EB-4BED-ABB9-F00398B23431}"/>
    <hyperlink ref="G15279" r:id="rId3098" xr:uid="{82D3846A-8D0D-4330-AAD4-DE3593D25B63}"/>
    <hyperlink ref="G15348" r:id="rId3099" xr:uid="{C2ADC4E8-E698-40C6-A4F5-F2BD621EA54A}"/>
    <hyperlink ref="G15292" r:id="rId3100" xr:uid="{08DB7D38-B15F-4DE5-A6E5-C985AA54E418}"/>
    <hyperlink ref="G15280" r:id="rId3101" xr:uid="{CCC37A33-0961-4606-B442-F168E7F03D93}"/>
    <hyperlink ref="G15340" r:id="rId3102" xr:uid="{AD22BF3E-5384-49B6-B97C-840959007EEE}"/>
    <hyperlink ref="G15246" r:id="rId3103" xr:uid="{549F0C9F-DBC1-4804-ADE9-10EA00736C4A}"/>
    <hyperlink ref="G15262" r:id="rId3104" xr:uid="{53784A8E-E222-4465-B9E8-F6DD427B5EA2}"/>
    <hyperlink ref="G15349" r:id="rId3105" xr:uid="{79613B71-C9DF-499D-BB28-7859315364DF}"/>
    <hyperlink ref="G15332" r:id="rId3106" xr:uid="{20325158-425C-4836-82E2-F5B9A9301101}"/>
    <hyperlink ref="G15211" r:id="rId3107" xr:uid="{4AC1B011-5ACF-4EC0-B436-EB794342894C}"/>
    <hyperlink ref="G15236" r:id="rId3108" xr:uid="{E71612A7-BB01-433E-955C-81CD7172D044}"/>
    <hyperlink ref="G15305" r:id="rId3109" xr:uid="{7145D88D-F338-4A67-A9B7-22382AA77CFE}"/>
    <hyperlink ref="G15266" r:id="rId3110" xr:uid="{F7F2DE37-B0F4-42A1-8ABC-471813DBCB79}"/>
    <hyperlink ref="G15231" r:id="rId3111" xr:uid="{8AE3CA9D-3304-4A8C-A0B1-68BC6724E54B}"/>
    <hyperlink ref="G15369" r:id="rId3112" xr:uid="{6771E8DA-46A0-4042-BD66-F4C45AA340EB}"/>
    <hyperlink ref="G15218" r:id="rId3113" xr:uid="{FDC97753-1240-4D52-A551-DE07988905CD}"/>
    <hyperlink ref="G15341" r:id="rId3114" xr:uid="{CCDE87F0-FD6C-4C43-815B-FE035E128D5D}"/>
    <hyperlink ref="G15254" r:id="rId3115" xr:uid="{8B3C8619-FD39-41C3-83C0-2F768636FB91}"/>
    <hyperlink ref="G15232" r:id="rId3116" xr:uid="{CC98B164-3F1F-4171-A352-8507B1570CE4}"/>
    <hyperlink ref="G15344" r:id="rId3117" xr:uid="{6541858C-22BF-4CA0-8AD8-359B31618904}"/>
    <hyperlink ref="G15366" r:id="rId3118" xr:uid="{7A54B9F4-3221-4309-8B44-A72F02A5BF85}"/>
    <hyperlink ref="G15284" r:id="rId3119" xr:uid="{8C8FF785-EF7F-4AD9-AC75-EAEEB0E152BC}"/>
    <hyperlink ref="G15350" r:id="rId3120" xr:uid="{4B65596D-D12A-4461-8449-3E50A2A64588}"/>
    <hyperlink ref="G15353" r:id="rId3121" xr:uid="{3435248E-FAF9-41F3-9415-5A28F8120703}"/>
    <hyperlink ref="G15269" r:id="rId3122" xr:uid="{4B5EA5BE-A205-4F3D-B873-DCB125256B56}"/>
    <hyperlink ref="G15309" r:id="rId3123" xr:uid="{57C2A704-49B2-492A-8C72-E7033A200A9E}"/>
    <hyperlink ref="G15229" r:id="rId3124" xr:uid="{0611E7E2-FF01-4E70-987B-D4E8202BBD31}"/>
    <hyperlink ref="G15270" r:id="rId3125" xr:uid="{7A76D61E-998C-425A-9EDA-DA0F7A8D82ED}"/>
    <hyperlink ref="G15233" r:id="rId3126" xr:uid="{26CFFF9F-6EB9-4562-ADD4-9D96312772DD}"/>
    <hyperlink ref="G15282" r:id="rId3127" xr:uid="{C545D387-A78F-4970-9CCE-9F4DA305EB1E}"/>
    <hyperlink ref="G15213" r:id="rId3128" xr:uid="{CE3B87E1-8C63-49C5-A92F-04CA4F42F53C}"/>
    <hyperlink ref="G15355" r:id="rId3129" xr:uid="{838B27EB-69F1-449B-A80D-AAEF592CE340}"/>
    <hyperlink ref="G15237" r:id="rId3130" xr:uid="{320EDE8B-893B-437A-AECC-0408FEB56A09}"/>
    <hyperlink ref="G15312" r:id="rId3131" xr:uid="{C2FF4EF6-67E6-489E-B03A-A42A23D9AA35}"/>
    <hyperlink ref="G15206" r:id="rId3132" xr:uid="{D6216492-534F-4CA3-92AA-295FD4670983}"/>
    <hyperlink ref="G15219" r:id="rId3133" xr:uid="{44014776-BF4B-4C7B-96C9-0C1CE7BAAABD}"/>
    <hyperlink ref="G15365" r:id="rId3134" xr:uid="{604A69EA-CE86-4D3E-9A5B-8E0DD332F9A6}"/>
    <hyperlink ref="G15271" r:id="rId3135" xr:uid="{E7045533-B593-4B39-AC85-A8E691CAFBE3}"/>
    <hyperlink ref="G15314" r:id="rId3136" xr:uid="{42400D81-A503-4EEB-A08F-18C85FA451EB}"/>
    <hyperlink ref="G15334" r:id="rId3137" xr:uid="{F65C3A53-FE96-48EA-9DEB-2E155D912714}"/>
    <hyperlink ref="G15296" r:id="rId3138" xr:uid="{FC5E0708-BC42-4131-A539-B8CE4515F951}"/>
    <hyperlink ref="G15242" r:id="rId3139" xr:uid="{1F5BC43B-6955-47C2-97D0-79B9A225212D}"/>
    <hyperlink ref="G15272" r:id="rId3140" xr:uid="{FC083A58-3350-4CDF-9170-D36D871DE0C7}"/>
    <hyperlink ref="G15234" r:id="rId3141" xr:uid="{EAFF4C50-7F54-4FE7-B99A-DFBD10EF804D}"/>
    <hyperlink ref="G15370" r:id="rId3142" xr:uid="{BD6982F3-26A8-4DB0-8951-D456908CC682}"/>
    <hyperlink ref="G15257" r:id="rId3143" xr:uid="{FFABC57A-E083-41D9-BC6F-BC133D77767B}"/>
    <hyperlink ref="G15316" r:id="rId3144" xr:uid="{3AA1CA9D-0BA9-4172-99E3-0C60ABC46EEF}"/>
    <hyperlink ref="G15357" r:id="rId3145" xr:uid="{2D102EDD-6A2A-415B-9CAB-2D0F7E4F09C5}"/>
    <hyperlink ref="G15215" r:id="rId3146" xr:uid="{3AE9F810-B6B8-45BA-821F-3ADC87AE0839}"/>
    <hyperlink ref="G15338" r:id="rId3147" xr:uid="{03A3C8CD-FB21-4809-99AC-1B22A4147089}"/>
    <hyperlink ref="G15318" r:id="rId3148" xr:uid="{14E17EE6-2C84-48FD-934F-FFA5E86233CA}"/>
    <hyperlink ref="G15298" r:id="rId3149" xr:uid="{BD270292-209D-4576-A990-78FBE9443DE5}"/>
    <hyperlink ref="G15244" r:id="rId3150" xr:uid="{9CFBBA71-E4C2-4920-93ED-8D1B640FC8D9}"/>
    <hyperlink ref="G15207" r:id="rId3151" xr:uid="{429D2CA6-1B3D-4673-BBF0-2F8D2CC0766A}"/>
    <hyperlink ref="G15345" r:id="rId3152" xr:uid="{656898B1-F69B-4511-BFA3-1D6835A1B4D0}"/>
    <hyperlink ref="G15320" r:id="rId3153" xr:uid="{40F3B7B4-5782-46BD-BAEC-B1747A6FBDCA}"/>
    <hyperlink ref="G15322" r:id="rId3154" xr:uid="{B34443A9-83A8-42C2-899F-242F493B5829}"/>
    <hyperlink ref="G15359" r:id="rId3155" xr:uid="{55A2816E-2FBB-4491-8AE8-7C743695B4D6}"/>
    <hyperlink ref="G15235" r:id="rId3156" xr:uid="{ABC76C7C-C88B-4867-B535-2A20186E36F0}"/>
    <hyperlink ref="G15342" r:id="rId3157" xr:uid="{318A466D-1F02-49E9-8B43-2F0C27F70170}"/>
    <hyperlink ref="G15259" r:id="rId3158" xr:uid="{8381BCA4-D0A6-4489-A76D-FF142DB65E6C}"/>
    <hyperlink ref="G15222" r:id="rId3159" xr:uid="{A260B3CD-3B8F-4E4D-93CB-08439857DF1F}"/>
    <hyperlink ref="G15227" r:id="rId3160" xr:uid="{68741B65-E695-48AB-8BBD-BDE4AF68B551}"/>
    <hyperlink ref="G15239" r:id="rId3161" xr:uid="{3DFC302A-AAFE-4A07-8608-29B4195F6BFB}"/>
    <hyperlink ref="G15286" r:id="rId3162" xr:uid="{C5B11615-4871-4D48-BA74-80CDE9A630EE}"/>
    <hyperlink ref="G15260" r:id="rId3163" xr:uid="{A40273CE-6270-4E90-B4E1-17E5C2E63617}"/>
    <hyperlink ref="G15324" r:id="rId3164" xr:uid="{829A1D97-D603-413D-8DAA-26D909D892B4}"/>
    <hyperlink ref="G15360" r:id="rId3165" xr:uid="{F7630982-1F6B-4596-A762-2B2D589895FB}"/>
    <hyperlink ref="G15335" r:id="rId3166" xr:uid="{D8D4C577-71B6-4FAE-9E59-88BDBFEBC8B5}"/>
    <hyperlink ref="G15261" r:id="rId3167" xr:uid="{18CCC11A-E051-497F-9BE3-D9998C8A0F58}"/>
    <hyperlink ref="G15283" r:id="rId3168" xr:uid="{EF140A4A-2816-4B93-8C94-3B0E190523A2}"/>
    <hyperlink ref="G15327" r:id="rId3169" xr:uid="{538F60F1-31A4-445B-B5AA-CE2CC3F8AF1C}"/>
    <hyperlink ref="G15343" r:id="rId3170" xr:uid="{FA09E1D4-DEA3-4CBA-BEFB-2F5CB3DAA467}"/>
    <hyperlink ref="G15240" r:id="rId3171" xr:uid="{A5E63F1F-A1EB-45EC-B950-64C99D96CBB3}"/>
    <hyperlink ref="G15361" r:id="rId3172" xr:uid="{C8767DC9-A85B-4EF8-AA7A-F3F9C42E0560}"/>
    <hyperlink ref="G15247" r:id="rId3173" xr:uid="{3F57A8E3-7C80-4E21-A743-E4F8593AB79B}"/>
    <hyperlink ref="G15217" r:id="rId3174" xr:uid="{37781449-2393-424F-899F-54F1267D029F}"/>
    <hyperlink ref="G15368" r:id="rId3175" xr:uid="{013E30D1-CA53-4D18-8199-37F992E96986}"/>
    <hyperlink ref="G15228" r:id="rId3176" xr:uid="{8C9EC290-E442-4FC9-A1FC-84B1A4271543}"/>
    <hyperlink ref="G15330" r:id="rId3177" xr:uid="{A81A3C2B-830F-47A4-B62F-B32C760CAA12}"/>
    <hyperlink ref="G15331" r:id="rId3178" xr:uid="{1A907621-3086-4FCF-9A79-B18335CEA174}"/>
    <hyperlink ref="G15245" r:id="rId3179" xr:uid="{315CCE0A-E163-440E-8DB2-3379519B8717}"/>
    <hyperlink ref="G15288" r:id="rId3180" xr:uid="{77158CEC-F03C-4A06-A78C-BC9D488614A4}"/>
    <hyperlink ref="G15339" r:id="rId3181" xr:uid="{D17348B1-A9E6-4F4F-927F-FACD71EBF726}"/>
    <hyperlink ref="G15302" r:id="rId3182" xr:uid="{B84DB953-1EAB-4193-8D4B-571B526628A3}"/>
    <hyperlink ref="G15281" r:id="rId3183" xr:uid="{51648411-8A81-41F1-9153-6CD14B55E50E}"/>
    <hyperlink ref="G15303" r:id="rId3184" xr:uid="{0EB0A3B4-B26B-4FAF-B9BF-25D4017F9867}"/>
    <hyperlink ref="G15362" r:id="rId3185" xr:uid="{83BB7342-7411-4FFE-8250-6E7B88983110}"/>
    <hyperlink ref="G15363" r:id="rId3186" xr:uid="{40B70F51-9793-4C6B-978F-05687A9D61EB}"/>
    <hyperlink ref="G15352" r:id="rId3187" xr:uid="{9FEF2400-D138-4E7F-A53A-3593C84A2B54}"/>
    <hyperlink ref="G15333" r:id="rId3188" xr:uid="{D4E26CF5-81E0-45FB-97A6-07E5D3267DBE}"/>
    <hyperlink ref="G11" r:id="rId3189" xr:uid="{EE5FBDCF-836A-4E98-B2E7-522255CF83C3}"/>
    <hyperlink ref="G2" r:id="rId3190" xr:uid="{79BFEE37-262F-4D27-8638-955C29CFFD5C}"/>
    <hyperlink ref="G103" r:id="rId3191" xr:uid="{5D2C32F5-F118-4AA7-B506-4FE479D9EA63}"/>
    <hyperlink ref="G59" r:id="rId3192" xr:uid="{D07E719C-C8A3-4D95-9BEE-C60CA02A38E0}"/>
    <hyperlink ref="G352" r:id="rId3193" xr:uid="{6750236D-0EBB-438A-B18B-5F13CF791E22}"/>
    <hyperlink ref="G401" r:id="rId3194" xr:uid="{2ADA74C7-25CC-4402-9932-D77D03D8FAC7}"/>
    <hyperlink ref="G412" r:id="rId3195" xr:uid="{EF1524FA-15F0-488D-BDFD-720077CC2232}"/>
    <hyperlink ref="G595" r:id="rId3196" xr:uid="{6DD976EC-3CB8-4D59-AB93-7279CCB87EA6}"/>
    <hyperlink ref="G638" r:id="rId3197" xr:uid="{6B21A695-4E85-4CFC-B2AF-E47EF3682CAE}"/>
    <hyperlink ref="G708" r:id="rId3198" xr:uid="{4B8428DF-46E5-4EE8-8F8D-47FADCB6BD19}"/>
    <hyperlink ref="G745" r:id="rId3199" xr:uid="{EDAFA8EF-F8E3-4307-8BF5-6DC789E9B98C}"/>
    <hyperlink ref="G792" r:id="rId3200" xr:uid="{9B084737-16E8-410B-9220-A436CC9E4DD1}"/>
    <hyperlink ref="G876" r:id="rId3201" xr:uid="{8F8F942B-EF3A-4EE7-B5BD-4A90A84C1E4D}"/>
    <hyperlink ref="G918" r:id="rId3202" xr:uid="{F2D12F5A-0357-432A-A991-885DF2126F82}"/>
    <hyperlink ref="G1031" r:id="rId3203" xr:uid="{C19711C1-9BE5-493C-88B2-0C825501177C}"/>
    <hyperlink ref="G1071" r:id="rId3204" xr:uid="{3334861B-9D63-435B-9E4F-29F7A3F969AE}"/>
    <hyperlink ref="G1272" r:id="rId3205" xr:uid="{3337EBBD-2F1A-47D4-BB09-6ECBBECDCD3D}"/>
    <hyperlink ref="G1192" r:id="rId3206" xr:uid="{A843205B-97D4-4503-A5BB-F7BED568C914}"/>
    <hyperlink ref="G1281" r:id="rId3207" xr:uid="{BD04C540-A526-48C9-915F-93C888923D96}"/>
    <hyperlink ref="G1152" r:id="rId3208" xr:uid="{9C6905A4-61E3-4989-B8DF-AEA335A29702}"/>
    <hyperlink ref="G1322" r:id="rId3209" xr:uid="{9B8F8516-0D6C-4F78-9E75-54034F40E5B4}"/>
    <hyperlink ref="G1395" r:id="rId3210" xr:uid="{5073F983-6899-4F8B-A6B5-7B4F3B41B836}"/>
    <hyperlink ref="G1462" r:id="rId3211" xr:uid="{32CF0F46-17B0-4039-A376-EEE8D1A1F78C}"/>
    <hyperlink ref="G1473" r:id="rId3212" xr:uid="{9D1ACE6D-E5C5-4FAE-8C9D-502410033D3F}"/>
    <hyperlink ref="G1536" r:id="rId3213" xr:uid="{8995243A-211C-449A-90C6-4FFCCAFFC421}"/>
    <hyperlink ref="G1700" r:id="rId3214" xr:uid="{4FD12884-662C-43A9-9455-037DC44A3677}"/>
    <hyperlink ref="G1755" r:id="rId3215" xr:uid="{A2D703A5-762E-4837-9E7F-F29FC45291DE}"/>
    <hyperlink ref="G1764" r:id="rId3216" xr:uid="{A0AEB568-47DC-4851-8208-CC2BB4374AA2}"/>
    <hyperlink ref="G1810" r:id="rId3217" xr:uid="{A313EC95-B58B-4776-8032-416DC0131FC8}"/>
    <hyperlink ref="G104" r:id="rId3218" xr:uid="{C97318EE-03B7-4235-A38A-1C15C7C52C10}"/>
    <hyperlink ref="G137" r:id="rId3219" xr:uid="{DC42B381-B8DA-4F81-9F30-267D51FC05C2}"/>
    <hyperlink ref="G383" r:id="rId3220" xr:uid="{5B70A1B6-2212-4786-B576-13EDD9449A23}"/>
    <hyperlink ref="G400" r:id="rId3221" xr:uid="{AC747A05-E854-46EF-9D31-F6B021964296}"/>
    <hyperlink ref="G527" r:id="rId3222" xr:uid="{3CC76CBE-2EF5-4E40-B7CE-322DA1229C92}"/>
    <hyperlink ref="G596" r:id="rId3223" xr:uid="{31909DBE-BE5E-4C5D-8688-52D0D0E07D94}"/>
    <hyperlink ref="G655" r:id="rId3224" xr:uid="{223BD649-D4AB-4A96-8021-16CFDAE4928C}"/>
    <hyperlink ref="G601" r:id="rId3225" xr:uid="{07BB09D3-1EE3-4931-B4DA-D899E023A0E5}"/>
    <hyperlink ref="G772" r:id="rId3226" xr:uid="{67722547-2127-46CB-A9E2-41C1C6196D04}"/>
    <hyperlink ref="G900" r:id="rId3227" xr:uid="{1499A7A3-CDA6-443F-86C2-F89B6C3DAA3C}"/>
    <hyperlink ref="G832" r:id="rId3228" xr:uid="{DB2A012A-24FF-4B23-8905-808D06B39CEA}"/>
    <hyperlink ref="G978" r:id="rId3229" xr:uid="{8F024316-EFD5-4995-9835-A70849B44DFA}"/>
    <hyperlink ref="G1002" r:id="rId3230" xr:uid="{CAAC02E3-8DB2-4E6B-B29D-555D22CAAFC4}"/>
    <hyperlink ref="G1165" r:id="rId3231" xr:uid="{604F8AEC-9038-44A0-9418-D71996C055D6}"/>
    <hyperlink ref="G1178" r:id="rId3232" xr:uid="{D36569AA-BD9C-4953-AACD-89105AF952F8}"/>
    <hyperlink ref="G1244" r:id="rId3233" xr:uid="{CD5EC342-2840-4830-A48A-3AE330928A54}"/>
    <hyperlink ref="G1090" r:id="rId3234" xr:uid="{CC375F38-CB52-4B1A-93FD-B0F2D1226B7A}"/>
    <hyperlink ref="G351" r:id="rId3235" xr:uid="{E592870C-1805-4420-B0BB-1D059EA61A8C}"/>
    <hyperlink ref="G1370" r:id="rId3236" xr:uid="{4D26649A-1048-4D97-B658-660F5E1F5564}"/>
    <hyperlink ref="G1422" r:id="rId3237" xr:uid="{4E80349E-D7C7-49C1-BD73-6D6DF31AB6BB}"/>
    <hyperlink ref="G1463" r:id="rId3238" xr:uid="{B066DD3C-976F-4249-8F5E-1E2CA6701008}"/>
    <hyperlink ref="G1521" r:id="rId3239" xr:uid="{81F9EF40-70DB-46D7-9AB7-7A9CA17F0C3A}"/>
    <hyperlink ref="G1579" r:id="rId3240" xr:uid="{377B8ADF-C845-453E-B883-C006CA50875E}"/>
    <hyperlink ref="G1756" r:id="rId3241" xr:uid="{98446B38-340C-49C2-8D3E-7CE451AE4F62}"/>
    <hyperlink ref="G1720" r:id="rId3242" xr:uid="{C09CFC7E-064D-4B4F-B7BC-84F586A98A75}"/>
    <hyperlink ref="G1841" r:id="rId3243" xr:uid="{BF1BB67C-5615-421D-931F-E57EE3FB915E}"/>
    <hyperlink ref="G1867" r:id="rId3244" xr:uid="{00B94226-8057-4607-AAB8-E11BCB592D68}"/>
    <hyperlink ref="G3" r:id="rId3245" xr:uid="{127F3DCF-CDAC-4E97-9B09-1A2DD0B29B7B}"/>
    <hyperlink ref="G4" r:id="rId3246" xr:uid="{80403029-37D8-4384-84AE-32011FA19780}"/>
    <hyperlink ref="G5" r:id="rId3247" xr:uid="{04D396CE-3F4B-42E1-B895-3BDE22AA4880}"/>
    <hyperlink ref="G7" r:id="rId3248" xr:uid="{8B4138A7-3D82-4E88-82A9-551D2EE031F6}"/>
    <hyperlink ref="G9" r:id="rId3249" xr:uid="{FA5E2DFC-2859-4914-9744-D7BC327B72C7}"/>
    <hyperlink ref="G12" r:id="rId3250" xr:uid="{6D388CFD-075F-4F86-B6D6-41B789FF86CA}"/>
    <hyperlink ref="G14" r:id="rId3251" xr:uid="{09FACECF-0008-49CC-BC62-1E9F44215479}"/>
    <hyperlink ref="G16" r:id="rId3252" xr:uid="{D9178F68-5EE5-4839-92A2-4B55E305E7C4}"/>
    <hyperlink ref="G18" r:id="rId3253" xr:uid="{A2881884-2DC5-4A09-BFF9-273B36AF0FCA}"/>
    <hyperlink ref="G20" r:id="rId3254" xr:uid="{4E9F0206-D01B-4807-953C-24EC80D2E131}"/>
    <hyperlink ref="G22" r:id="rId3255" xr:uid="{E389F2E7-8C77-4EA8-AF7D-6706014C1040}"/>
    <hyperlink ref="G24" r:id="rId3256" xr:uid="{E7715216-0AB6-4926-A38A-3BCA3FEF0F2E}"/>
    <hyperlink ref="G26" r:id="rId3257" xr:uid="{A47C519E-56DA-4541-820B-8DFD6EB595EF}"/>
    <hyperlink ref="G28" r:id="rId3258" xr:uid="{6E43F9B9-6934-48CC-BCB0-818C3FCABB4B}"/>
    <hyperlink ref="G30" r:id="rId3259" xr:uid="{1FCAC728-0BA4-4860-A5E4-0A3C79243FCB}"/>
    <hyperlink ref="G32" r:id="rId3260" xr:uid="{1720C36B-BA82-4AD1-890E-2E2755234B0F}"/>
    <hyperlink ref="G34" r:id="rId3261" xr:uid="{E4A964F1-7A8F-4349-A745-A5D524A1D0FF}"/>
    <hyperlink ref="G36" r:id="rId3262" xr:uid="{A2ED8910-53AB-460D-B633-8F9AA51A58B5}"/>
    <hyperlink ref="G38" r:id="rId3263" xr:uid="{E5BD1743-B2C7-475F-A076-5D78B5636AED}"/>
    <hyperlink ref="G40" r:id="rId3264" xr:uid="{BB2D99E6-6CB3-4783-980F-5DD7B3610FA3}"/>
    <hyperlink ref="G42" r:id="rId3265" xr:uid="{F99EBAAC-D825-4291-BA93-A2D36DE9BD51}"/>
    <hyperlink ref="G6" r:id="rId3266" xr:uid="{7DF83697-2491-4082-980F-85A3E77CA7A8}"/>
    <hyperlink ref="G8" r:id="rId3267" xr:uid="{BFDB053E-6B73-43C6-A460-BFAAC44B3599}"/>
    <hyperlink ref="G10" r:id="rId3268" xr:uid="{2C1C3C30-0B94-4B01-9C18-ED204C7726AE}"/>
    <hyperlink ref="G13" r:id="rId3269" xr:uid="{FA2A586A-D86D-4186-810E-3003B116B06B}"/>
    <hyperlink ref="G15" r:id="rId3270" xr:uid="{4AC76D9D-1E4D-46FE-82F3-111B0DFA82A7}"/>
    <hyperlink ref="G17" r:id="rId3271" xr:uid="{64A4170B-D0F3-474B-8F97-86D42BAE5666}"/>
    <hyperlink ref="G19" r:id="rId3272" xr:uid="{C39783B0-14F1-4F84-9198-3923729AC47A}"/>
    <hyperlink ref="G21" r:id="rId3273" xr:uid="{72AB4F9C-FB67-487B-9110-A0E0FE5BE2EF}"/>
    <hyperlink ref="G23" r:id="rId3274" xr:uid="{33BD36B7-BDC1-49AA-8080-BBACEB5EA69C}"/>
    <hyperlink ref="G25" r:id="rId3275" xr:uid="{D528F33B-BC7E-48C0-8BCC-F0BD01C8A5DD}"/>
    <hyperlink ref="G27" r:id="rId3276" xr:uid="{0D76109E-C4ED-4955-B7ED-E711F20B2C1F}"/>
    <hyperlink ref="G29" r:id="rId3277" xr:uid="{A4286B0B-9923-43A1-AAFF-C4969100DA59}"/>
    <hyperlink ref="G31" r:id="rId3278" xr:uid="{E96C3367-67A0-4F40-B5C6-743BD72D22C3}"/>
    <hyperlink ref="G33" r:id="rId3279" xr:uid="{5A8F63CD-CFB2-4CCA-8221-0210561E4A55}"/>
    <hyperlink ref="G35" r:id="rId3280" xr:uid="{78259581-E142-4550-A8B1-912FC7F9C3F5}"/>
    <hyperlink ref="G37" r:id="rId3281" xr:uid="{E9A6CD54-9092-4A74-A452-7CF8C1602BC9}"/>
    <hyperlink ref="G39" r:id="rId3282" xr:uid="{761F499A-16FF-4969-978C-EC483967B5F9}"/>
    <hyperlink ref="G41" r:id="rId3283" xr:uid="{21ABDD29-9C02-40BF-872F-53A10DEF042E}"/>
    <hyperlink ref="G44" r:id="rId3284" xr:uid="{645B0DA8-DB37-4506-9A3C-6AFC701C4FBA}"/>
    <hyperlink ref="G46" r:id="rId3285" xr:uid="{909F1C24-8322-4F25-A201-BDFE84D4378B}"/>
    <hyperlink ref="G48" r:id="rId3286" xr:uid="{B9053778-7174-4C32-925C-6D40D73261CF}"/>
    <hyperlink ref="G50" r:id="rId3287" xr:uid="{2372454C-9A66-42F2-8B5B-27CC0B3A3DF2}"/>
    <hyperlink ref="G52" r:id="rId3288" xr:uid="{472144A2-FCD3-4CCF-8976-D7853BB5C5E3}"/>
    <hyperlink ref="G54" r:id="rId3289" xr:uid="{24A00D33-710F-4942-87BA-1183FEB719AC}"/>
    <hyperlink ref="G56" r:id="rId3290" xr:uid="{E698CA0C-B852-4D07-BACB-7BD4FB103374}"/>
    <hyperlink ref="G58" r:id="rId3291" xr:uid="{6BCC98B9-427A-4AB0-A38C-6BF2414B75B1}"/>
    <hyperlink ref="G61" r:id="rId3292" xr:uid="{66F41563-BF3B-49B2-B277-C122B37A6BF5}"/>
    <hyperlink ref="G63" r:id="rId3293" xr:uid="{78377794-6B1B-4F90-A73B-A02594521D0E}"/>
    <hyperlink ref="G65" r:id="rId3294" xr:uid="{0EAC2115-B6A8-4C2A-9A0B-0439C8A354BB}"/>
    <hyperlink ref="G67" r:id="rId3295" xr:uid="{55C9DD96-F37D-4E24-90EB-99C193418E14}"/>
    <hyperlink ref="G69" r:id="rId3296" xr:uid="{6172A4AA-31BA-4745-9D0A-267035A2D136}"/>
    <hyperlink ref="G71" r:id="rId3297" xr:uid="{524D2469-F5A9-4D36-B8D6-715B3ECBCD9E}"/>
    <hyperlink ref="G73" r:id="rId3298" xr:uid="{18CC0554-D639-420B-A822-EAEB524C5A0E}"/>
    <hyperlink ref="G75" r:id="rId3299" xr:uid="{394ED06D-816D-4057-AD7F-9AC14BD6C884}"/>
    <hyperlink ref="G77" r:id="rId3300" xr:uid="{CE403F9C-E531-46E0-AD62-269B9357BD57}"/>
    <hyperlink ref="G79" r:id="rId3301" xr:uid="{C202BF54-E482-4CCF-9639-697C961903DE}"/>
    <hyperlink ref="G81" r:id="rId3302" xr:uid="{BB92CD6E-2180-42E4-963A-01E17377EE83}"/>
    <hyperlink ref="G83" r:id="rId3303" xr:uid="{C2F38681-5B2B-4903-9217-81C2853F90EC}"/>
    <hyperlink ref="G85" r:id="rId3304" xr:uid="{E1147D02-5CFA-4ADC-A4F3-8B8742FB398A}"/>
    <hyperlink ref="G87" r:id="rId3305" xr:uid="{4EC111B1-E196-4096-A88B-D37CE0F2BD14}"/>
    <hyperlink ref="G89" r:id="rId3306" xr:uid="{1051D105-8BBF-4199-937C-AD3F93940F03}"/>
    <hyperlink ref="G91" r:id="rId3307" xr:uid="{79AD03F8-B74C-4557-87FE-A038A1CCAC9E}"/>
    <hyperlink ref="G93" r:id="rId3308" xr:uid="{C873B318-AED0-4ECB-B153-9842F42F72A3}"/>
    <hyperlink ref="G95" r:id="rId3309" xr:uid="{1D523A29-0986-458A-869A-0E20A0D85F51}"/>
    <hyperlink ref="G97" r:id="rId3310" xr:uid="{1FD1D983-101A-4848-B126-CF68D5B81B2B}"/>
    <hyperlink ref="G99" r:id="rId3311" xr:uid="{6EAF1A6C-40A5-49F0-A843-8F473A1166B8}"/>
    <hyperlink ref="G101" r:id="rId3312" xr:uid="{FA9207D5-134C-4C86-AB6E-6F5A30AB18AC}"/>
    <hyperlink ref="G105" r:id="rId3313" xr:uid="{2C6F318E-2CBA-4AB9-9F85-899AE48E765D}"/>
    <hyperlink ref="G107" r:id="rId3314" xr:uid="{654F77D1-ACCC-4000-B1C9-C37A1360B293}"/>
    <hyperlink ref="G109" r:id="rId3315" xr:uid="{B4E8DA2D-45CB-4E72-9D51-886A73222FC0}"/>
    <hyperlink ref="G111" r:id="rId3316" xr:uid="{E5973F46-C424-4322-ABAA-4FD9F92ACF4E}"/>
    <hyperlink ref="G113" r:id="rId3317" xr:uid="{EE786E95-B38A-4CDD-9A8A-E81D7A5672CA}"/>
    <hyperlink ref="G115" r:id="rId3318" xr:uid="{32AF2C55-8E18-4E9A-8B91-A894CE22E907}"/>
    <hyperlink ref="G117" r:id="rId3319" xr:uid="{C36148B3-6946-438C-A6BE-5225218A81B3}"/>
    <hyperlink ref="G119" r:id="rId3320" xr:uid="{20720842-42CF-437C-BA73-06FA9629F5D9}"/>
    <hyperlink ref="G121" r:id="rId3321" xr:uid="{03903C93-62D6-4D67-AFA3-6E09A7233C56}"/>
    <hyperlink ref="G123" r:id="rId3322" xr:uid="{698032DB-D7DA-4A04-A353-258295574A6F}"/>
    <hyperlink ref="G125" r:id="rId3323" xr:uid="{AA6FEA7C-E2CC-4354-95AC-CD318B41D852}"/>
    <hyperlink ref="G127" r:id="rId3324" xr:uid="{4823EB0B-21C2-4023-807D-BADFC185E741}"/>
    <hyperlink ref="G129" r:id="rId3325" xr:uid="{52EF15FA-BB67-49FB-BF3B-569F63E9C94C}"/>
    <hyperlink ref="G131" r:id="rId3326" xr:uid="{E52FC0EF-B130-4663-B178-8D88B7456503}"/>
    <hyperlink ref="G133" r:id="rId3327" xr:uid="{6E6017C3-4716-4519-B7FB-BDB32DB19C5F}"/>
    <hyperlink ref="G135" r:id="rId3328" xr:uid="{ECA0707C-B85F-4836-B363-F4E37ED83B22}"/>
    <hyperlink ref="G138" r:id="rId3329" xr:uid="{1E913A64-48FD-4241-9219-5D4C942BF3FD}"/>
    <hyperlink ref="G140" r:id="rId3330" xr:uid="{717662C9-4CB5-41F1-8E42-69949E562EE2}"/>
    <hyperlink ref="G142" r:id="rId3331" xr:uid="{3674EF06-4AA5-4C33-BF18-ACC9D4F5692C}"/>
    <hyperlink ref="G144" r:id="rId3332" xr:uid="{5146AD85-F9F5-478B-84AA-D664022E2BBB}"/>
    <hyperlink ref="G146" r:id="rId3333" xr:uid="{BC269310-18B7-4928-B0A0-7EDCE1EA829C}"/>
    <hyperlink ref="G148" r:id="rId3334" xr:uid="{F5C3DE2F-6222-480B-8943-E32FF783C318}"/>
    <hyperlink ref="G150" r:id="rId3335" xr:uid="{F2F33B8C-DDDF-4941-B73A-F3BA797218E2}"/>
    <hyperlink ref="G152" r:id="rId3336" xr:uid="{70782BB6-841C-4AD9-8E1D-EC34D9393F6F}"/>
    <hyperlink ref="G154" r:id="rId3337" xr:uid="{49870539-AD28-4697-83D8-244E17E5E49C}"/>
    <hyperlink ref="G156" r:id="rId3338" xr:uid="{05088FFF-C120-4140-9CE0-93BAFB2878F9}"/>
    <hyperlink ref="G158" r:id="rId3339" xr:uid="{412AE9AB-2C0D-424D-B589-7EE3B3941C25}"/>
    <hyperlink ref="G160" r:id="rId3340" xr:uid="{0BEDF2A1-058B-4454-BB11-6B0C86B8BAF6}"/>
    <hyperlink ref="G162" r:id="rId3341" xr:uid="{CA00E780-A0A2-4CE3-B501-5474CD67ABB5}"/>
    <hyperlink ref="G164" r:id="rId3342" xr:uid="{03F7D987-C1F2-4062-9654-D4581A278A5F}"/>
    <hyperlink ref="G166" r:id="rId3343" xr:uid="{BBA07995-BBD9-43AD-BF66-347A29CBFE10}"/>
    <hyperlink ref="G168" r:id="rId3344" xr:uid="{1A30B7FE-452E-465C-88A5-2CD12175D4A9}"/>
    <hyperlink ref="G170" r:id="rId3345" xr:uid="{6B984E73-E81B-43B8-BB89-E476D8495531}"/>
    <hyperlink ref="G172" r:id="rId3346" xr:uid="{801B4870-1267-4E42-A30A-3583757E7538}"/>
    <hyperlink ref="G174" r:id="rId3347" xr:uid="{5D3C0A69-5FD3-4096-AB3B-9AAF938902A8}"/>
    <hyperlink ref="G176" r:id="rId3348" xr:uid="{7DF387E9-8789-41C6-9EEA-AA3F19537D5D}"/>
    <hyperlink ref="G178" r:id="rId3349" xr:uid="{D6812611-A321-4423-8209-E036F4176DB4}"/>
    <hyperlink ref="G180" r:id="rId3350" xr:uid="{4D37A216-DBA2-4A30-A4CC-17336F6E5FEE}"/>
    <hyperlink ref="G182" r:id="rId3351" xr:uid="{33B36D6D-5642-4A6A-8A5C-2490BCD192D2}"/>
    <hyperlink ref="G184" r:id="rId3352" xr:uid="{2FBD5EA6-CEE1-4EA1-976B-09A84F5FA4EC}"/>
    <hyperlink ref="G186" r:id="rId3353" xr:uid="{C8946494-533A-422F-949F-884D99B2DDB0}"/>
    <hyperlink ref="G188" r:id="rId3354" xr:uid="{B148D001-1BA1-4D93-BE07-B19B10BF987E}"/>
    <hyperlink ref="G190" r:id="rId3355" xr:uid="{9AB43C60-8BAC-4FCE-9C68-581D4178F205}"/>
    <hyperlink ref="G192" r:id="rId3356" xr:uid="{82744FF5-C6A0-4E10-BE97-60F428AAA9B7}"/>
    <hyperlink ref="G194" r:id="rId3357" xr:uid="{A7637B05-3BBC-4BA3-99F3-9F5495EBF27D}"/>
    <hyperlink ref="G196" r:id="rId3358" xr:uid="{A0AEDD62-7796-4DE4-80E8-BA33A9DFAAA3}"/>
    <hyperlink ref="G198" r:id="rId3359" xr:uid="{35101A20-5329-49C6-89A7-F4F754886261}"/>
    <hyperlink ref="G200" r:id="rId3360" xr:uid="{7A01B33B-7A80-4369-857E-565A18FF6133}"/>
    <hyperlink ref="G202" r:id="rId3361" xr:uid="{374A16E9-C71F-477E-8DAD-903BA05C854E}"/>
    <hyperlink ref="G204" r:id="rId3362" xr:uid="{83C0CF53-ED02-4C14-BC83-D0AF18829F64}"/>
    <hyperlink ref="G206" r:id="rId3363" xr:uid="{F87F0BC3-FB40-417D-A276-181A7C32EC6E}"/>
    <hyperlink ref="G208" r:id="rId3364" xr:uid="{49A1672A-5283-4D37-83A8-F09DA09864C2}"/>
    <hyperlink ref="G210" r:id="rId3365" xr:uid="{6273DFFB-0125-4DF1-A772-67BCAA33F98E}"/>
    <hyperlink ref="G212" r:id="rId3366" xr:uid="{7D822394-CEA4-479B-9B6A-056C2AC15B93}"/>
    <hyperlink ref="G214" r:id="rId3367" xr:uid="{7831FA6F-CFB3-4ABA-B3B2-505AF60B98FB}"/>
    <hyperlink ref="G216" r:id="rId3368" xr:uid="{3D435E24-B5EF-4F85-A41F-D3C023F0E443}"/>
    <hyperlink ref="G218" r:id="rId3369" xr:uid="{88E8AC09-5825-4502-9541-3B34D94ED2F1}"/>
    <hyperlink ref="G220" r:id="rId3370" xr:uid="{DF927C85-F54A-4C8D-A2A3-96F17B58BDCF}"/>
    <hyperlink ref="G222" r:id="rId3371" xr:uid="{F55DC5A3-05D6-4A7A-8391-7D964D1B2806}"/>
    <hyperlink ref="G224" r:id="rId3372" xr:uid="{2EC45296-4531-4E15-B9D2-FD6842CACD4A}"/>
    <hyperlink ref="G226" r:id="rId3373" xr:uid="{80FF0A4E-FB59-4601-8A43-8C306E2EB096}"/>
    <hyperlink ref="G228" r:id="rId3374" xr:uid="{08C95DF5-A9C7-4A3A-830B-6D0027AF1B1E}"/>
    <hyperlink ref="G230" r:id="rId3375" xr:uid="{E50F5B11-0DB4-4F52-BEC0-0C3535481A11}"/>
    <hyperlink ref="G232" r:id="rId3376" xr:uid="{133321A2-EE9D-4F58-8CDF-23DB9EB11238}"/>
    <hyperlink ref="G234" r:id="rId3377" xr:uid="{9C9DA46B-5BEE-4535-BAA2-CD29F77DB72D}"/>
    <hyperlink ref="G236" r:id="rId3378" xr:uid="{CADFF803-2CEE-4179-AAD0-48A301BF3962}"/>
    <hyperlink ref="G238" r:id="rId3379" xr:uid="{4F62EF16-CCFA-4FAC-B2DD-8D67FA570C78}"/>
    <hyperlink ref="G240" r:id="rId3380" xr:uid="{EB2C112F-EFF7-4AB3-8EB0-3594F0F9096D}"/>
    <hyperlink ref="G242" r:id="rId3381" xr:uid="{6E522B27-7A38-4778-B4E6-C5C853F435FB}"/>
    <hyperlink ref="G244" r:id="rId3382" xr:uid="{62008DFD-D380-4ABB-96C5-84C4AA870233}"/>
    <hyperlink ref="G246" r:id="rId3383" xr:uid="{8CD3A258-BF3C-4A1F-8A8B-E9B3F3F2D453}"/>
    <hyperlink ref="G248" r:id="rId3384" xr:uid="{7E43738D-56C1-4785-AEBE-F4BDF56DB48D}"/>
    <hyperlink ref="G250" r:id="rId3385" xr:uid="{C2613B10-21F0-48FF-B8D2-EA2DB66A3812}"/>
    <hyperlink ref="G252" r:id="rId3386" xr:uid="{910876A7-4FBC-4C94-95EF-0B5E0DF22BE3}"/>
    <hyperlink ref="G254" r:id="rId3387" xr:uid="{35E6586D-661C-4CA5-86AB-53881E7FB5C7}"/>
    <hyperlink ref="G256" r:id="rId3388" xr:uid="{99C745EE-D4CB-4E23-87A0-66EBC2B9887F}"/>
    <hyperlink ref="G258" r:id="rId3389" xr:uid="{E716A99C-33C1-42DA-B3EB-128946835D13}"/>
    <hyperlink ref="G260" r:id="rId3390" xr:uid="{8647395A-78E1-4AAD-AD9C-12DDC680B447}"/>
    <hyperlink ref="G262" r:id="rId3391" xr:uid="{8B40F3BD-A958-473A-8805-3AA260CA0603}"/>
    <hyperlink ref="G264" r:id="rId3392" xr:uid="{444CF959-8010-4B55-902F-D3CE5DC92424}"/>
    <hyperlink ref="G266" r:id="rId3393" xr:uid="{5B026F5F-4776-4258-8D85-5912EA04565A}"/>
    <hyperlink ref="G268" r:id="rId3394" xr:uid="{7AE4B0E6-4449-41EC-859A-1365B87025E7}"/>
    <hyperlink ref="G270" r:id="rId3395" xr:uid="{797E6C99-3977-4615-B53B-2CAB41F8266D}"/>
    <hyperlink ref="G272" r:id="rId3396" xr:uid="{F9547A13-41CA-45D6-AC06-7C34946C8CAA}"/>
    <hyperlink ref="G274" r:id="rId3397" xr:uid="{0CCC43F3-EF63-497C-803E-4F59EE476EA5}"/>
    <hyperlink ref="G276" r:id="rId3398" xr:uid="{4405F054-33AC-4054-A03B-668C36EF26E0}"/>
    <hyperlink ref="G278" r:id="rId3399" xr:uid="{35DAF7D7-C59B-419A-9119-A177A2B5899F}"/>
    <hyperlink ref="G280" r:id="rId3400" xr:uid="{F6FDEF3B-89AB-4325-AA1C-D9133867B8F5}"/>
    <hyperlink ref="G282" r:id="rId3401" xr:uid="{95711880-24D5-4A77-B857-57CE7AAA69D3}"/>
    <hyperlink ref="G284" r:id="rId3402" xr:uid="{A0C6FF4F-3426-48F0-83D7-2829E78E412D}"/>
    <hyperlink ref="G286" r:id="rId3403" xr:uid="{A3A6B3BF-21DC-458F-B2E5-4FDCA41C7DB9}"/>
    <hyperlink ref="G288" r:id="rId3404" xr:uid="{C4714FF1-5463-487C-BCAD-C5F5C9B93F21}"/>
    <hyperlink ref="G290" r:id="rId3405" xr:uid="{E688D2A9-01CD-42F8-8BB6-3E65FD48BF13}"/>
    <hyperlink ref="G292" r:id="rId3406" xr:uid="{DAAD687E-472F-44C5-98DC-864FCA8E699A}"/>
    <hyperlink ref="G294" r:id="rId3407" xr:uid="{8C64B167-29F5-48C6-B76E-4FDF29CD73A8}"/>
    <hyperlink ref="G296" r:id="rId3408" xr:uid="{737549E1-5EB9-4C15-8284-B752565BB020}"/>
    <hyperlink ref="G298" r:id="rId3409" xr:uid="{6350F7C7-24B9-4F23-BF88-849D6629BF0A}"/>
    <hyperlink ref="G300" r:id="rId3410" xr:uid="{46D7289D-3AA6-4FDD-986C-B3CC4ABD1ECE}"/>
    <hyperlink ref="G302" r:id="rId3411" xr:uid="{FF80B3E8-43C1-41DA-B1F2-AB62672EF6A6}"/>
    <hyperlink ref="G304" r:id="rId3412" xr:uid="{71404A79-4EBA-4B73-A2DE-996064ED9BC2}"/>
    <hyperlink ref="G306" r:id="rId3413" xr:uid="{9D8AF848-4A81-4D6A-AA4C-A84FB651551A}"/>
    <hyperlink ref="G308" r:id="rId3414" xr:uid="{EC0C1188-7D4B-4585-9A9B-D0BA81256FB5}"/>
    <hyperlink ref="G310" r:id="rId3415" xr:uid="{5ED10170-33C0-4BDD-A54E-79B78BEB2B72}"/>
    <hyperlink ref="G312" r:id="rId3416" xr:uid="{DE18FFE4-A914-4FCF-BDAA-3C43E259C66B}"/>
    <hyperlink ref="G314" r:id="rId3417" xr:uid="{FC39AFFA-D6C8-43B8-A82B-296198891A88}"/>
    <hyperlink ref="G316" r:id="rId3418" xr:uid="{586AD5A7-D4EA-4944-B8DA-8C892175CD89}"/>
    <hyperlink ref="G318" r:id="rId3419" xr:uid="{1F3ABACB-F777-4283-B245-11EA70BFA74C}"/>
    <hyperlink ref="G320" r:id="rId3420" xr:uid="{E0BC9788-667F-494A-AF47-36EAAA978CD1}"/>
    <hyperlink ref="G322" r:id="rId3421" xr:uid="{5C4152CE-3857-4FC4-B0AE-07D34B32BF2D}"/>
    <hyperlink ref="G324" r:id="rId3422" xr:uid="{BCFCA1AD-4B8D-47C7-BE1D-F60CF7474D9D}"/>
    <hyperlink ref="G326" r:id="rId3423" xr:uid="{C504D689-E4BF-481B-9398-671CF23C6E24}"/>
    <hyperlink ref="G328" r:id="rId3424" xr:uid="{E6C26E17-7AFC-4BAE-9E10-02D188B80861}"/>
    <hyperlink ref="G330" r:id="rId3425" xr:uid="{4E624948-932C-4C7F-BCE6-1DD8F73F48D6}"/>
    <hyperlink ref="G332" r:id="rId3426" xr:uid="{3801F82C-178A-4C47-B297-D4C6456EE225}"/>
    <hyperlink ref="G334" r:id="rId3427" xr:uid="{51E002D7-4367-4665-9772-37A8B89D770E}"/>
    <hyperlink ref="G336" r:id="rId3428" xr:uid="{5C7122CF-7896-4139-95A3-2EDE06CE6229}"/>
    <hyperlink ref="G338" r:id="rId3429" xr:uid="{62894A4C-DB95-4DCC-8A85-4E3DA7BE9440}"/>
    <hyperlink ref="G340" r:id="rId3430" xr:uid="{D27FB506-B7EA-41E1-982B-967F5863AA3D}"/>
    <hyperlink ref="G342" r:id="rId3431" xr:uid="{5C79EF10-C02A-4427-9F4C-0350201AD281}"/>
    <hyperlink ref="G344" r:id="rId3432" xr:uid="{14F0DF5B-F42A-4F02-9A0D-385E7608EAB5}"/>
    <hyperlink ref="G346" r:id="rId3433" xr:uid="{D2A9CE4D-8B5F-494D-95FD-E2CB45A19A59}"/>
    <hyperlink ref="G348" r:id="rId3434" xr:uid="{0944133C-F2D6-434F-BD1E-131FF196855C}"/>
    <hyperlink ref="G350" r:id="rId3435" xr:uid="{72CCED3E-AEC8-46A7-9B99-2EC0A075C007}"/>
    <hyperlink ref="G354" r:id="rId3436" xr:uid="{1CE9E189-295F-4082-A5AE-77CF5DA095DA}"/>
    <hyperlink ref="G356" r:id="rId3437" xr:uid="{F669CB41-4D34-4D4C-AD8E-D24F4BED0C91}"/>
    <hyperlink ref="G358" r:id="rId3438" xr:uid="{23ED3E28-7A25-4F82-937C-1E48F44DD42E}"/>
    <hyperlink ref="G360" r:id="rId3439" xr:uid="{51338D4F-AFA1-45F4-94E0-E01607F64B8E}"/>
    <hyperlink ref="G362" r:id="rId3440" xr:uid="{9754E240-EF0E-4EC1-9C0C-FF44336720CE}"/>
    <hyperlink ref="G364" r:id="rId3441" xr:uid="{05004C96-1EAD-4E70-B888-543EBF698EC2}"/>
    <hyperlink ref="G366" r:id="rId3442" xr:uid="{7E45BE42-EE67-434F-87E7-8DA763C41695}"/>
    <hyperlink ref="G368" r:id="rId3443" xr:uid="{8E6A4C23-D7AC-41DE-9157-AD77D0B87F76}"/>
    <hyperlink ref="G370" r:id="rId3444" xr:uid="{121BE25C-8B18-48C0-AD34-26EE2E10F877}"/>
    <hyperlink ref="G372" r:id="rId3445" xr:uid="{FB681979-1C0F-4002-804A-B70639B0C07A}"/>
    <hyperlink ref="G374" r:id="rId3446" xr:uid="{8E75E84D-5A46-48F9-B0D6-DF7AD72ACC0C}"/>
    <hyperlink ref="G376" r:id="rId3447" xr:uid="{C35E3DD5-BCF4-48FE-A415-FEE2DA9A0C47}"/>
    <hyperlink ref="G43" r:id="rId3448" xr:uid="{071AB318-66DD-49F7-A8B3-E3FD1BDB839A}"/>
    <hyperlink ref="G45" r:id="rId3449" xr:uid="{6394CA12-92D1-4FE7-A600-C2058C386879}"/>
    <hyperlink ref="G47" r:id="rId3450" xr:uid="{8F555692-28F8-49DF-906A-A491822AF079}"/>
    <hyperlink ref="G49" r:id="rId3451" xr:uid="{8273BCF6-06A7-4E7D-8102-D90C93F1B11F}"/>
    <hyperlink ref="G51" r:id="rId3452" xr:uid="{0B043999-2D6D-416F-BEC2-AE20B229A21C}"/>
    <hyperlink ref="G53" r:id="rId3453" xr:uid="{0BBE91A4-30C5-4CE7-9D96-3A78C5A9E8E5}"/>
    <hyperlink ref="G55" r:id="rId3454" xr:uid="{134C7879-4234-4312-8116-0B4284FCF192}"/>
    <hyperlink ref="G57" r:id="rId3455" xr:uid="{93CBEBF5-A48E-40D1-896A-201A9D5DE11D}"/>
    <hyperlink ref="G60" r:id="rId3456" xr:uid="{792D7A5A-C98D-4584-B7EC-9A7F40FEDC57}"/>
    <hyperlink ref="G62" r:id="rId3457" xr:uid="{1BE816A0-30AF-4222-8DCE-D2E910D4B145}"/>
    <hyperlink ref="G64" r:id="rId3458" xr:uid="{63A55581-2803-4566-A4A2-DAC7985E0F7C}"/>
    <hyperlink ref="G66" r:id="rId3459" xr:uid="{A721C4BC-A97C-47AB-B912-298D293AE287}"/>
    <hyperlink ref="G68" r:id="rId3460" xr:uid="{718D9932-E0E7-4B59-9537-1A69C9AFDF63}"/>
    <hyperlink ref="G70" r:id="rId3461" xr:uid="{C5344179-D64D-4EA2-ABE3-5435EB51B09B}"/>
    <hyperlink ref="G72" r:id="rId3462" xr:uid="{7232D0C5-A1A3-47E6-82E7-138B0F8536D8}"/>
    <hyperlink ref="G74" r:id="rId3463" xr:uid="{201AA71B-8C33-4B9F-9080-D4E35F26A8E6}"/>
    <hyperlink ref="G76" r:id="rId3464" xr:uid="{352D799C-37F9-46EE-9FA1-8154705BDCDB}"/>
    <hyperlink ref="G78" r:id="rId3465" xr:uid="{AE195D73-9B80-46F9-B2B1-E0FB4D47D216}"/>
    <hyperlink ref="G80" r:id="rId3466" xr:uid="{A9FF4D6E-6151-49AE-87BC-FFC3B4B12F13}"/>
    <hyperlink ref="G82" r:id="rId3467" xr:uid="{C8B94314-AAC3-46A7-A726-56DFF6625CE0}"/>
    <hyperlink ref="G84" r:id="rId3468" xr:uid="{B2922E7E-3148-4BA7-9308-2877AC6BA60E}"/>
    <hyperlink ref="G86" r:id="rId3469" xr:uid="{489BF7D5-5942-4D88-B120-986775A0CB16}"/>
    <hyperlink ref="G88" r:id="rId3470" xr:uid="{4296BF0E-8370-4E4A-8090-5B4DBC4B8CBF}"/>
    <hyperlink ref="G90" r:id="rId3471" xr:uid="{3B2C28B7-B579-491D-B9B6-36D8599810CA}"/>
    <hyperlink ref="G92" r:id="rId3472" xr:uid="{2450B950-5909-4066-8E05-D9769B3EA5F7}"/>
    <hyperlink ref="G94" r:id="rId3473" xr:uid="{A5D39C13-DD3B-476E-99EA-5A025A4EF97E}"/>
    <hyperlink ref="G96" r:id="rId3474" xr:uid="{9028F10E-61F6-4D77-8C6F-1FC945A6022D}"/>
    <hyperlink ref="G98" r:id="rId3475" xr:uid="{19473394-126C-47A2-A980-9A3A78456D8F}"/>
    <hyperlink ref="G100" r:id="rId3476" xr:uid="{36EBB1EB-DF6C-4FC5-88E2-538458B3FCA6}"/>
    <hyperlink ref="G102" r:id="rId3477" xr:uid="{055CA4B0-2D19-4B3E-AF51-5B7A22CFAEBE}"/>
    <hyperlink ref="G106" r:id="rId3478" xr:uid="{AC759B7C-6783-4001-9458-3C0E1DC39083}"/>
    <hyperlink ref="G108" r:id="rId3479" xr:uid="{397F91C8-6F10-4C8D-8CB6-21A2702AC6C1}"/>
    <hyperlink ref="G110" r:id="rId3480" xr:uid="{90FF57CA-2B92-48B4-BE48-A3DAB5A4C4A3}"/>
    <hyperlink ref="G112" r:id="rId3481" xr:uid="{8E3E8877-AA28-42A2-8204-0C5237079B18}"/>
    <hyperlink ref="G114" r:id="rId3482" xr:uid="{34AEC37A-C557-4A09-96FE-E2C68F1D13D3}"/>
    <hyperlink ref="G116" r:id="rId3483" xr:uid="{DC45AD57-C2ED-43FF-80AA-B329E6659FE3}"/>
    <hyperlink ref="G118" r:id="rId3484" xr:uid="{E282C778-D67D-4F92-8004-36661C64C92D}"/>
    <hyperlink ref="G120" r:id="rId3485" xr:uid="{BAC6A003-2B10-4AAF-A17C-A2615A341909}"/>
    <hyperlink ref="G122" r:id="rId3486" xr:uid="{A7A61C2B-E61C-4DD9-BB4B-46E57FB403FD}"/>
    <hyperlink ref="G124" r:id="rId3487" xr:uid="{792B743C-95A3-48D2-932C-E24C7826A12D}"/>
    <hyperlink ref="G126" r:id="rId3488" xr:uid="{BFAF5FD1-6996-4F73-952F-C0A232FC591A}"/>
    <hyperlink ref="G128" r:id="rId3489" xr:uid="{A3F0A6B7-9A88-46F1-A422-7D9CC6F590A0}"/>
    <hyperlink ref="G130" r:id="rId3490" xr:uid="{58775D4D-5E8E-4441-8CAF-F8481691D5A8}"/>
    <hyperlink ref="G132" r:id="rId3491" xr:uid="{C17EB86F-D101-4F63-90BF-3146E4B1B341}"/>
    <hyperlink ref="G134" r:id="rId3492" xr:uid="{99529BBA-604C-4837-A3A8-CEFEB4759A84}"/>
    <hyperlink ref="G136" r:id="rId3493" xr:uid="{19195420-6CCF-4680-9486-DCC398A0A0D0}"/>
    <hyperlink ref="G139" r:id="rId3494" xr:uid="{18595487-1040-401E-8EA9-3C82FA7F04CB}"/>
    <hyperlink ref="G141" r:id="rId3495" xr:uid="{FCA983E1-EFA6-437D-81E5-D026B59EE8BD}"/>
    <hyperlink ref="G143" r:id="rId3496" xr:uid="{3A4CECE9-C0E0-427B-B767-2FF00E85C056}"/>
    <hyperlink ref="G145" r:id="rId3497" xr:uid="{E43A7146-0CCE-4246-ABD2-C129EE428051}"/>
    <hyperlink ref="G147" r:id="rId3498" xr:uid="{DF489E66-0811-4536-A6DC-CC87160C3DFC}"/>
    <hyperlink ref="G149" r:id="rId3499" xr:uid="{F3EC4C23-F609-469B-AF9B-D202F265DD14}"/>
    <hyperlink ref="G151" r:id="rId3500" xr:uid="{BA308E3E-D7E8-41CE-9A27-8BE9B6C573E1}"/>
    <hyperlink ref="G153" r:id="rId3501" xr:uid="{437C9FCD-EE41-477E-8DC2-CB209A21467D}"/>
    <hyperlink ref="G155" r:id="rId3502" xr:uid="{90260778-009A-4A40-A846-EB03A240B3C4}"/>
    <hyperlink ref="G157" r:id="rId3503" xr:uid="{D5BFCA09-BFDF-4E39-AA48-5E8C27B9F936}"/>
    <hyperlink ref="G159" r:id="rId3504" xr:uid="{5C610A1F-33A6-4C94-B873-9A91E70F3CA2}"/>
    <hyperlink ref="G161" r:id="rId3505" xr:uid="{A1FC99CA-1EC0-4AFA-8BD0-3AF9E80D375B}"/>
    <hyperlink ref="G163" r:id="rId3506" xr:uid="{E7C8354C-476F-4B51-B916-BB987445D4DA}"/>
    <hyperlink ref="G165" r:id="rId3507" xr:uid="{795715AA-1A17-4676-9107-B17BD1146DA6}"/>
    <hyperlink ref="G167" r:id="rId3508" xr:uid="{7E8346CC-3308-45DD-970A-D5D8EA5AB202}"/>
    <hyperlink ref="G169" r:id="rId3509" xr:uid="{F5995E1C-F4CA-4F06-A579-D10DC2487D14}"/>
    <hyperlink ref="G171" r:id="rId3510" xr:uid="{A143D969-6ECA-403B-A077-85E8FA6ADC62}"/>
    <hyperlink ref="G173" r:id="rId3511" xr:uid="{BDE84D5A-1AD6-4E64-BE5E-D79913C2B997}"/>
    <hyperlink ref="G175" r:id="rId3512" xr:uid="{63BC7F28-7C79-48E0-9D22-6115E4FC9978}"/>
    <hyperlink ref="G177" r:id="rId3513" xr:uid="{A84C6F0F-7FEB-4A79-9F1E-F65970514F15}"/>
    <hyperlink ref="G179" r:id="rId3514" xr:uid="{F3376467-4A3A-4C55-9A04-CDB703162F21}"/>
    <hyperlink ref="G181" r:id="rId3515" xr:uid="{0FF8CDC3-9AC4-4AFE-A11B-7EDC5F9E7FF9}"/>
    <hyperlink ref="G183" r:id="rId3516" xr:uid="{6FC8E297-83A5-4AA9-82B8-C58E2FC77746}"/>
    <hyperlink ref="G185" r:id="rId3517" xr:uid="{FBD1F893-4D08-4B76-A5BE-06710950C6D1}"/>
    <hyperlink ref="G187" r:id="rId3518" xr:uid="{B6BF93AF-D6E3-4628-894D-3D610DA32CEC}"/>
    <hyperlink ref="G189" r:id="rId3519" xr:uid="{5304E6CE-D272-411D-B5EB-884CF5A80C52}"/>
    <hyperlink ref="G191" r:id="rId3520" xr:uid="{52F9AA14-9E35-47CE-B1AD-8EAE673C3918}"/>
    <hyperlink ref="G193" r:id="rId3521" xr:uid="{3F9997B6-47C3-4273-9F66-AC688C2F3BAA}"/>
    <hyperlink ref="G195" r:id="rId3522" xr:uid="{2CA34336-D8F9-4253-A58F-E0C8AC6D1234}"/>
    <hyperlink ref="G197" r:id="rId3523" xr:uid="{7A5C3F85-A06F-46DA-8BC1-BE022230A1F2}"/>
    <hyperlink ref="G199" r:id="rId3524" xr:uid="{022D92D4-A556-4053-AB7D-83C45DD00EA0}"/>
    <hyperlink ref="G201" r:id="rId3525" xr:uid="{312C82B8-9BFC-4EB0-BD1F-1C2F47857D3C}"/>
    <hyperlink ref="G203" r:id="rId3526" xr:uid="{0072D40D-8929-47BA-8ED1-23E6C6F0599F}"/>
    <hyperlink ref="G205" r:id="rId3527" xr:uid="{5395D25F-CF21-49A2-BB4F-4BD04B8E9D2F}"/>
    <hyperlink ref="G207" r:id="rId3528" xr:uid="{F318F816-A8B3-47A9-BCD4-42B9A4E852E7}"/>
    <hyperlink ref="G209" r:id="rId3529" xr:uid="{445AEEBD-B4AF-411C-975F-214AD14A8A8C}"/>
    <hyperlink ref="G211" r:id="rId3530" xr:uid="{5B02BE12-E8FF-45F3-960A-2FF820A1D89B}"/>
    <hyperlink ref="G213" r:id="rId3531" xr:uid="{6C4C3CEC-4EDE-4A0A-892F-5009E4C47AB8}"/>
    <hyperlink ref="G215" r:id="rId3532" xr:uid="{6497FE89-31F6-48F0-BF79-7868D3F92F60}"/>
    <hyperlink ref="G217" r:id="rId3533" xr:uid="{F7AED48C-F179-4A1D-95E3-70CE66AB9C3B}"/>
    <hyperlink ref="G219" r:id="rId3534" xr:uid="{0140D551-FD41-47CB-A344-C36E601718E9}"/>
    <hyperlink ref="G221" r:id="rId3535" xr:uid="{C24A8288-AD25-4CC1-AA5D-987D11363656}"/>
    <hyperlink ref="G223" r:id="rId3536" xr:uid="{6D4E726D-0B9A-4DA2-933F-683E09867747}"/>
    <hyperlink ref="G225" r:id="rId3537" xr:uid="{40172032-37BA-4D5D-8819-789B73B430EB}"/>
    <hyperlink ref="G227" r:id="rId3538" xr:uid="{4A383395-1CE3-42B8-BB98-B8243816CC25}"/>
    <hyperlink ref="G229" r:id="rId3539" xr:uid="{142B894B-EB51-41FE-B42E-A8AF174D68B4}"/>
    <hyperlink ref="G231" r:id="rId3540" xr:uid="{847524EA-CABE-40C3-A31A-1729095CFE94}"/>
    <hyperlink ref="G233" r:id="rId3541" xr:uid="{0A05C467-F70B-44C9-B659-96931D4C6CC1}"/>
    <hyperlink ref="G235" r:id="rId3542" xr:uid="{D9F9816D-324C-4932-BB7F-F9E9B33B483B}"/>
    <hyperlink ref="G237" r:id="rId3543" xr:uid="{763A9EFD-0524-4AC4-942B-A8BA95186335}"/>
    <hyperlink ref="G239" r:id="rId3544" xr:uid="{DA73C882-7BB9-4190-AAB9-217BE360EE0A}"/>
    <hyperlink ref="G241" r:id="rId3545" xr:uid="{0F6F08BE-F5D6-4083-91BA-861F26595711}"/>
    <hyperlink ref="G243" r:id="rId3546" xr:uid="{BDFE8774-2A31-48D1-BD2A-EEE350DDDF57}"/>
    <hyperlink ref="G245" r:id="rId3547" xr:uid="{19DE6F2D-311A-4162-8DA7-7024948B748B}"/>
    <hyperlink ref="G247" r:id="rId3548" xr:uid="{F2A50D12-4C47-4597-BBFB-AD5A7B3A4403}"/>
    <hyperlink ref="G249" r:id="rId3549" xr:uid="{1F1B0FFE-AA94-4A27-8810-BB579DB88B1B}"/>
    <hyperlink ref="G251" r:id="rId3550" xr:uid="{1483B4A4-0932-49DF-B8BE-ED5398C6BF95}"/>
    <hyperlink ref="G253" r:id="rId3551" xr:uid="{7E52D76B-65A7-4ADE-B33C-3AB9048DBD7D}"/>
    <hyperlink ref="G255" r:id="rId3552" xr:uid="{FA62A4E7-539F-44C2-AFB4-01CFA990B0FC}"/>
    <hyperlink ref="G257" r:id="rId3553" xr:uid="{87863B17-F727-468A-8D1C-8F79E799DAD3}"/>
    <hyperlink ref="G259" r:id="rId3554" xr:uid="{28CACEAD-2060-4814-86FE-CFB226754572}"/>
    <hyperlink ref="G261" r:id="rId3555" xr:uid="{1F3C5F26-85D1-436B-98B5-7522628BFEEF}"/>
    <hyperlink ref="G263" r:id="rId3556" xr:uid="{A6C30B78-3A7E-4D08-BFAE-7930981926EB}"/>
    <hyperlink ref="G265" r:id="rId3557" xr:uid="{7C880473-7539-4C74-A781-AAE368D0A1A9}"/>
    <hyperlink ref="G267" r:id="rId3558" xr:uid="{FC9EAD1F-408B-4BDE-89AF-338292F8455C}"/>
    <hyperlink ref="G269" r:id="rId3559" xr:uid="{C6F344E5-5A08-47D3-BE1F-11CABCD933B3}"/>
    <hyperlink ref="G271" r:id="rId3560" xr:uid="{5B68B911-EEAE-4D1C-86E9-A4797D7355AC}"/>
    <hyperlink ref="G273" r:id="rId3561" xr:uid="{763A281A-9B5F-41BC-9110-5D1CFB1D9FE5}"/>
    <hyperlink ref="G275" r:id="rId3562" xr:uid="{00047ED8-D21B-4505-8C8F-A114E12500ED}"/>
    <hyperlink ref="G277" r:id="rId3563" xr:uid="{9D25BAD2-20AC-4F79-AFBF-24842E0E466F}"/>
    <hyperlink ref="G279" r:id="rId3564" xr:uid="{54CA4F00-75CA-4C22-8F98-55006DFAD87C}"/>
    <hyperlink ref="G281" r:id="rId3565" xr:uid="{470C7809-B946-4129-A190-0FC7C55B2E28}"/>
    <hyperlink ref="G283" r:id="rId3566" xr:uid="{B0B8ADF6-E888-4A88-9B5F-A3D0AF53C37E}"/>
    <hyperlink ref="G285" r:id="rId3567" xr:uid="{FC60E1D0-E7AF-4A84-A41D-C19E490F7C0B}"/>
    <hyperlink ref="G287" r:id="rId3568" xr:uid="{AE5AB97C-EBE3-4899-81ED-0130B58EDFF5}"/>
    <hyperlink ref="G289" r:id="rId3569" xr:uid="{6F2717CE-3338-4CA8-81D7-13D57789262E}"/>
    <hyperlink ref="G291" r:id="rId3570" xr:uid="{48C8BF7D-A260-4B32-99CD-6A672BACA23F}"/>
    <hyperlink ref="G293" r:id="rId3571" xr:uid="{BE58F641-ECD8-4D13-B70F-B55953E8065F}"/>
    <hyperlink ref="G295" r:id="rId3572" xr:uid="{90AF30F4-CAA6-4A9F-A599-A7AC706E6304}"/>
    <hyperlink ref="G297" r:id="rId3573" xr:uid="{CF216C4D-D79B-4699-948E-3E3F0B485ADB}"/>
    <hyperlink ref="G299" r:id="rId3574" xr:uid="{49FD7430-0353-4F63-A32B-C6C7136514CD}"/>
    <hyperlink ref="G301" r:id="rId3575" xr:uid="{E2D2C294-03DF-4FDE-B5AC-609BB3A3DE49}"/>
    <hyperlink ref="G303" r:id="rId3576" xr:uid="{F1F59EA5-BBD2-479B-897B-6553CA24E55F}"/>
    <hyperlink ref="G305" r:id="rId3577" xr:uid="{0B32E3FD-0112-4377-BC12-8F88707148AF}"/>
    <hyperlink ref="G307" r:id="rId3578" xr:uid="{95E81950-5580-4D7C-A723-D0043B02F0F8}"/>
    <hyperlink ref="G309" r:id="rId3579" xr:uid="{B482365C-8EE2-40AD-BD01-6011A4110D2A}"/>
    <hyperlink ref="G311" r:id="rId3580" xr:uid="{CD7FC254-BC3B-4FFF-A5D1-503546FBECF8}"/>
    <hyperlink ref="G313" r:id="rId3581" xr:uid="{6743566B-E914-4FF5-8791-BED11AB8EAF5}"/>
    <hyperlink ref="G315" r:id="rId3582" xr:uid="{49791DC6-DFC2-42BD-8FB0-8D33F61224BD}"/>
    <hyperlink ref="G317" r:id="rId3583" xr:uid="{2FA7534B-9E72-4D53-921C-E0CEEDD0EE73}"/>
    <hyperlink ref="G319" r:id="rId3584" xr:uid="{187BEB2A-885D-4BDF-8A4B-58F0F4B64EF0}"/>
    <hyperlink ref="G321" r:id="rId3585" xr:uid="{AEBCB91F-4DB3-464B-896B-2280CA11FCB7}"/>
    <hyperlink ref="G323" r:id="rId3586" xr:uid="{B86B6DE8-4AAA-45D0-82AF-8B86A10A82E2}"/>
    <hyperlink ref="G325" r:id="rId3587" xr:uid="{27557444-F485-454D-90B7-648E097CD444}"/>
    <hyperlink ref="G327" r:id="rId3588" xr:uid="{796E0A8F-ABD8-402A-B182-C4D53105B961}"/>
    <hyperlink ref="G329" r:id="rId3589" xr:uid="{D3B762D2-DE87-4DF2-B577-E02CCCE7B1A4}"/>
    <hyperlink ref="G331" r:id="rId3590" xr:uid="{9F4A6037-CABE-4AB2-8209-84C66566063A}"/>
    <hyperlink ref="G333" r:id="rId3591" xr:uid="{426CE69E-FA65-4589-8150-279B845428F3}"/>
    <hyperlink ref="G335" r:id="rId3592" xr:uid="{8C4CB70B-4ABA-4B3B-BF86-8E76E854B2D1}"/>
    <hyperlink ref="G337" r:id="rId3593" xr:uid="{0817B8C8-56DF-4030-8350-184EBDBE0BD1}"/>
    <hyperlink ref="G339" r:id="rId3594" xr:uid="{05D5FADC-C303-42AA-A2E7-C94F8C65B1F5}"/>
    <hyperlink ref="G341" r:id="rId3595" xr:uid="{CE89AF5B-C129-4D55-B36B-6839F05F7210}"/>
    <hyperlink ref="G343" r:id="rId3596" xr:uid="{E85B7DB2-0706-4FF3-9C81-A55825763A1C}"/>
    <hyperlink ref="G345" r:id="rId3597" xr:uid="{3D479375-96EF-4F85-87D5-571E668E4550}"/>
    <hyperlink ref="G347" r:id="rId3598" xr:uid="{D6BD2802-7386-4CF4-9233-AE9D9CE4F7F0}"/>
    <hyperlink ref="G349" r:id="rId3599" xr:uid="{7AFF80FA-4415-483A-BA4B-8CF15371F231}"/>
    <hyperlink ref="G353" r:id="rId3600" xr:uid="{1E307A95-09EF-48AB-9E6D-0384ACDCC2A7}"/>
    <hyperlink ref="G355" r:id="rId3601" xr:uid="{5BA3E816-1DFF-4F34-BC5F-25C2C4485480}"/>
    <hyperlink ref="G357" r:id="rId3602" xr:uid="{711BDAD9-9F32-4830-8D6A-4BD98F691D60}"/>
    <hyperlink ref="G359" r:id="rId3603" xr:uid="{D244F6F3-E431-418A-8D32-CA10D4317F16}"/>
    <hyperlink ref="G361" r:id="rId3604" xr:uid="{7176F90A-2E3A-4837-AC45-023A5618D7CC}"/>
    <hyperlink ref="G363" r:id="rId3605" xr:uid="{CF2D52BB-1B22-4AB8-A989-AD461ED52AEA}"/>
    <hyperlink ref="G365" r:id="rId3606" xr:uid="{8774370B-2136-4C0E-A1C3-B0BDD6D061E8}"/>
    <hyperlink ref="G367" r:id="rId3607" xr:uid="{0DDA0861-1C3F-47D6-A93C-62949C61CA98}"/>
    <hyperlink ref="G369" r:id="rId3608" xr:uid="{FD51BF22-8AAF-4756-88F8-83133DDDAFD3}"/>
    <hyperlink ref="G371" r:id="rId3609" xr:uid="{74557BC1-0319-4860-BA04-C2E3A4BC6105}"/>
    <hyperlink ref="G373" r:id="rId3610" xr:uid="{E9708E7F-E6DC-449F-AE8A-C2685B0FECCC}"/>
    <hyperlink ref="G375" r:id="rId3611" xr:uid="{6E3A437B-AEFB-4456-9D83-D657F9497BDB}"/>
    <hyperlink ref="G377" r:id="rId3612" xr:uid="{D8F2A3C5-293C-4E9D-BA83-9C77D92D2CA2}"/>
    <hyperlink ref="G378" r:id="rId3613" xr:uid="{0141B87F-9AC1-48FB-A453-EB28D954C45E}"/>
    <hyperlink ref="G380" r:id="rId3614" xr:uid="{B76B13CB-8CC0-4EEE-A607-5451EC6493EB}"/>
    <hyperlink ref="G382" r:id="rId3615" xr:uid="{961E7660-9394-4498-A999-67174480B95E}"/>
    <hyperlink ref="G385" r:id="rId3616" xr:uid="{923AB68C-1697-4ED8-B682-A034B29E08F7}"/>
    <hyperlink ref="G387" r:id="rId3617" xr:uid="{39F38534-772C-4861-8551-17E6F6C1D11C}"/>
    <hyperlink ref="G389" r:id="rId3618" xr:uid="{D51C288A-5C60-4C17-823B-C5AF54340115}"/>
    <hyperlink ref="G391" r:id="rId3619" xr:uid="{18AAD0AF-FCA3-4425-A542-DF954E9C5672}"/>
    <hyperlink ref="G393" r:id="rId3620" xr:uid="{739E4009-135A-4C1D-B24D-F835CD9FCD49}"/>
    <hyperlink ref="G395" r:id="rId3621" xr:uid="{6B07FB9E-62F9-4585-AC83-2D56C5F1E0C4}"/>
    <hyperlink ref="G397" r:id="rId3622" xr:uid="{D6773AA0-61CE-4E13-ADDA-49E0BEB8A000}"/>
    <hyperlink ref="G399" r:id="rId3623" xr:uid="{45CA27C8-097E-4D40-A9FB-F2796E0F77F2}"/>
    <hyperlink ref="G403" r:id="rId3624" xr:uid="{B3937EBC-5D36-433A-9955-7FB9DF458A5D}"/>
    <hyperlink ref="G405" r:id="rId3625" xr:uid="{F8F04E75-0518-4403-8FCE-0BE12F1F4559}"/>
    <hyperlink ref="G407" r:id="rId3626" xr:uid="{8DB450BF-9ECE-4819-8464-3EC0C4346495}"/>
    <hyperlink ref="G409" r:id="rId3627" xr:uid="{E4C35CE3-A19B-4795-884A-9B796E0C73D1}"/>
    <hyperlink ref="G411" r:id="rId3628" xr:uid="{1808B886-DC5D-47E6-8286-D1C834AAF2EA}"/>
    <hyperlink ref="G414" r:id="rId3629" xr:uid="{5A1FFDD9-5941-4202-AFD4-05674A203B26}"/>
    <hyperlink ref="G416" r:id="rId3630" xr:uid="{FA209ADE-F6FD-472F-81B7-5F0D183CE8B9}"/>
    <hyperlink ref="G418" r:id="rId3631" xr:uid="{06ED8710-9043-4E3E-BEA4-4CB701865A48}"/>
    <hyperlink ref="G420" r:id="rId3632" xr:uid="{1A1649CD-B702-4DEC-92E7-3396DFFFAC55}"/>
    <hyperlink ref="G422" r:id="rId3633" xr:uid="{2260FA1D-E930-4447-8866-BC8DB29E1A06}"/>
    <hyperlink ref="G424" r:id="rId3634" xr:uid="{17A2BCED-AB58-4345-AF00-F577C943FBC2}"/>
    <hyperlink ref="G426" r:id="rId3635" xr:uid="{683EEBD9-1C63-49DE-B6F1-1CB892197CCC}"/>
    <hyperlink ref="G428" r:id="rId3636" xr:uid="{4A78A279-4223-4875-919E-1AA425E1829B}"/>
    <hyperlink ref="G430" r:id="rId3637" xr:uid="{72F05827-B125-4B3F-93B3-9E52D4484902}"/>
    <hyperlink ref="G432" r:id="rId3638" xr:uid="{A118E7BA-C172-4D98-8B85-39F3E9AD53BC}"/>
    <hyperlink ref="G434" r:id="rId3639" xr:uid="{6AC902BF-2EB5-440B-8335-341C37080AD7}"/>
    <hyperlink ref="G436" r:id="rId3640" xr:uid="{7B47F339-7394-4CBD-A266-223606A30B59}"/>
    <hyperlink ref="G438" r:id="rId3641" xr:uid="{B4324CB4-459C-41E5-8A85-F8D0D9F2376F}"/>
    <hyperlink ref="G440" r:id="rId3642" xr:uid="{6B098613-325B-457A-A752-92303D99122C}"/>
    <hyperlink ref="G442" r:id="rId3643" xr:uid="{4DC50CF2-53AE-427B-910F-A7A37E55EA9A}"/>
    <hyperlink ref="G444" r:id="rId3644" xr:uid="{E646BDDB-8F82-47E1-83C7-E5EA1157C5CE}"/>
    <hyperlink ref="G446" r:id="rId3645" xr:uid="{BD7474D6-9D40-495C-BD65-38086B30ADE3}"/>
    <hyperlink ref="G448" r:id="rId3646" xr:uid="{606D4903-ADDC-4BE5-84AB-61551F7904F2}"/>
    <hyperlink ref="G450" r:id="rId3647" xr:uid="{E34C0827-A4E1-4CE1-91BE-C702B5C42F1F}"/>
    <hyperlink ref="G452" r:id="rId3648" xr:uid="{BCEEE42B-1759-40AF-B93A-E4FDC2832229}"/>
    <hyperlink ref="G454" r:id="rId3649" xr:uid="{E25C6103-9E07-4528-BE91-F98F8622E102}"/>
    <hyperlink ref="G456" r:id="rId3650" xr:uid="{8A0E2D5B-D20D-48F0-9ED2-BF4414186358}"/>
    <hyperlink ref="G458" r:id="rId3651" xr:uid="{03F79A6C-417A-4E0F-A2BD-BFBA7E2D29CB}"/>
    <hyperlink ref="G460" r:id="rId3652" xr:uid="{40C4D701-4ADB-4311-87EB-C80E95CB728F}"/>
    <hyperlink ref="G462" r:id="rId3653" xr:uid="{C0708D92-E9EA-4A51-9899-D94E5A15437F}"/>
    <hyperlink ref="G464" r:id="rId3654" xr:uid="{3E021DB6-10C5-497E-976F-C2C873BB22BB}"/>
    <hyperlink ref="G466" r:id="rId3655" xr:uid="{EAE4E770-371A-482C-8787-339C9ECF6FFA}"/>
    <hyperlink ref="G468" r:id="rId3656" xr:uid="{5917C9C9-F711-4AB5-83AF-890BE92A75B6}"/>
    <hyperlink ref="G470" r:id="rId3657" xr:uid="{4DA1A551-92D7-43FE-856B-B2D822F62F53}"/>
    <hyperlink ref="G472" r:id="rId3658" xr:uid="{80302CE8-098D-4275-BD91-591B6ACD02C4}"/>
    <hyperlink ref="G474" r:id="rId3659" xr:uid="{67693A90-EDA0-43F8-B267-7453AB010C04}"/>
    <hyperlink ref="G476" r:id="rId3660" xr:uid="{A1D3209F-44F0-4C2D-B637-8EAA1A22B176}"/>
    <hyperlink ref="G478" r:id="rId3661" xr:uid="{E1117F8F-F07B-4F8F-AC65-4B6771061F1F}"/>
    <hyperlink ref="G480" r:id="rId3662" xr:uid="{BB1FA6BA-72E5-4EE8-9D12-2554C7BC790D}"/>
    <hyperlink ref="G482" r:id="rId3663" xr:uid="{A1D05345-0415-43E4-8C40-843486CA80BA}"/>
    <hyperlink ref="G484" r:id="rId3664" xr:uid="{F53AA107-DCDD-468F-BF61-0CDFCC71AD6C}"/>
    <hyperlink ref="G486" r:id="rId3665" xr:uid="{66DB6070-4957-4FD5-A176-CE144DC2A104}"/>
    <hyperlink ref="G488" r:id="rId3666" xr:uid="{524E2C1F-E55E-409D-BC3C-A08533E562D8}"/>
    <hyperlink ref="G490" r:id="rId3667" xr:uid="{76147487-F1F7-40B4-A64C-00D933AED604}"/>
    <hyperlink ref="G492" r:id="rId3668" xr:uid="{789D0CBF-37D6-413C-9A5B-BC0A8F68BBEF}"/>
    <hyperlink ref="G494" r:id="rId3669" xr:uid="{D1F22177-3755-4E18-9AA5-5E6BD6FF79AD}"/>
    <hyperlink ref="G496" r:id="rId3670" xr:uid="{7ADCBEED-33E2-4F2E-993B-439F4A617D72}"/>
    <hyperlink ref="G498" r:id="rId3671" xr:uid="{5C567929-7103-4F0F-861B-FBDDF1A0DC4E}"/>
    <hyperlink ref="G500" r:id="rId3672" xr:uid="{234E1E37-2147-403B-8C88-ECC968DE8739}"/>
    <hyperlink ref="G502" r:id="rId3673" xr:uid="{21A9ACA0-9BB0-4773-BB4F-C93E1C46AAB9}"/>
    <hyperlink ref="G504" r:id="rId3674" xr:uid="{004939FB-C025-4586-B053-412B7466CF1E}"/>
    <hyperlink ref="G506" r:id="rId3675" xr:uid="{CE633D73-1346-4446-A982-C02B4062FCCB}"/>
    <hyperlink ref="G508" r:id="rId3676" xr:uid="{AA7C3DBC-2529-4135-8332-692AAFA971AB}"/>
    <hyperlink ref="G510" r:id="rId3677" xr:uid="{B20D2681-EAAB-4BF9-8B2F-639221DF642E}"/>
    <hyperlink ref="G512" r:id="rId3678" xr:uid="{2056F52F-F8E5-498C-B6DC-56944F06E5D6}"/>
    <hyperlink ref="G514" r:id="rId3679" xr:uid="{11AA10E1-DD6D-4623-9FCE-76C1A568200B}"/>
    <hyperlink ref="G516" r:id="rId3680" xr:uid="{3D4AB727-3928-4E8D-8E9D-F2033137D260}"/>
    <hyperlink ref="G518" r:id="rId3681" xr:uid="{04D067F7-CAC6-4338-8437-EC2E82C77B0E}"/>
    <hyperlink ref="G520" r:id="rId3682" xr:uid="{9DA7D091-A761-4859-BAA1-9DA72AFEAAA4}"/>
    <hyperlink ref="G522" r:id="rId3683" xr:uid="{5C0639C8-F736-4DB7-BFEE-A977E566BD8C}"/>
    <hyperlink ref="G524" r:id="rId3684" xr:uid="{F3C0C9EB-CD14-44F5-B3C7-9987C1A8A894}"/>
    <hyperlink ref="G526" r:id="rId3685" xr:uid="{B30BC9AE-1DCC-4850-837C-2C5D013DB150}"/>
    <hyperlink ref="G529" r:id="rId3686" xr:uid="{76C895CF-B5CB-4792-9544-E26C1D78A20D}"/>
    <hyperlink ref="G531" r:id="rId3687" xr:uid="{236D4B3F-CAA8-4E12-8AA3-926B572C3DA1}"/>
    <hyperlink ref="G533" r:id="rId3688" xr:uid="{A1026BC5-3AC0-44D6-929F-857339F27C9C}"/>
    <hyperlink ref="G535" r:id="rId3689" xr:uid="{7A627DD9-C244-47D0-B448-9A873C7790EB}"/>
    <hyperlink ref="G537" r:id="rId3690" xr:uid="{5208389C-7709-45E0-82AD-7B95E5026BE9}"/>
    <hyperlink ref="G539" r:id="rId3691" xr:uid="{65B01CB3-2DF7-4039-A334-7F6B1B7D71DE}"/>
    <hyperlink ref="G541" r:id="rId3692" xr:uid="{A3FD7E74-57F0-4D50-9C14-D33D4C47FBC6}"/>
    <hyperlink ref="G543" r:id="rId3693" xr:uid="{16371480-6A8F-4E6E-A656-B4F68ED47E93}"/>
    <hyperlink ref="G545" r:id="rId3694" xr:uid="{FCF55AB7-0B5A-424B-BE8C-492F1670F51C}"/>
    <hyperlink ref="G547" r:id="rId3695" xr:uid="{C8C45F88-AEB2-4E49-9681-3B62F7983ED2}"/>
    <hyperlink ref="G549" r:id="rId3696" xr:uid="{9DF82689-C60C-4083-BC30-2EBDC8E70BC6}"/>
    <hyperlink ref="G551" r:id="rId3697" xr:uid="{EC03F664-5873-4C4F-B0BA-342E37917A32}"/>
    <hyperlink ref="G553" r:id="rId3698" xr:uid="{675684C0-D4E5-4799-9FF8-4B3B1678EAFC}"/>
    <hyperlink ref="G555" r:id="rId3699" xr:uid="{0DA29550-EA6E-4A16-8FB4-C5255DB30D7E}"/>
    <hyperlink ref="G557" r:id="rId3700" xr:uid="{092A4406-D6DB-4EDF-8403-9FB8C0D1EE08}"/>
    <hyperlink ref="G559" r:id="rId3701" xr:uid="{3B7E0BE5-2EFC-4383-B219-7FDA2268C919}"/>
    <hyperlink ref="G561" r:id="rId3702" xr:uid="{92612FE7-3BB5-418A-8C13-A9A2169E6038}"/>
    <hyperlink ref="G563" r:id="rId3703" xr:uid="{7D57606D-A348-4905-8634-BDC7B366670F}"/>
    <hyperlink ref="G565" r:id="rId3704" xr:uid="{992E6695-3AFE-4720-9E7E-C7EAD3434E47}"/>
    <hyperlink ref="G567" r:id="rId3705" xr:uid="{3B3195BF-2DDB-4931-BE0B-9050C6A55F4D}"/>
    <hyperlink ref="G569" r:id="rId3706" xr:uid="{2E3B7C82-7C85-4A97-8AA8-41AEBB70FC41}"/>
    <hyperlink ref="G571" r:id="rId3707" xr:uid="{308EC1E4-8D52-4B81-86F7-CF23934B0468}"/>
    <hyperlink ref="G573" r:id="rId3708" xr:uid="{C0BD3FC6-E420-46D5-B1AC-692220185AF0}"/>
    <hyperlink ref="G575" r:id="rId3709" xr:uid="{C4A0EBC3-942E-49A3-9A76-EA221D7EC375}"/>
    <hyperlink ref="G577" r:id="rId3710" xr:uid="{CC9FCFA2-360C-4B54-B74D-9CA3E0240C97}"/>
    <hyperlink ref="G579" r:id="rId3711" xr:uid="{475D919D-22A4-41DC-ADF6-045580748F78}"/>
    <hyperlink ref="G581" r:id="rId3712" xr:uid="{406670E0-A69F-4739-9F64-DB48745E0857}"/>
    <hyperlink ref="G583" r:id="rId3713" xr:uid="{DB8B3ED4-FBF8-43CB-8984-966CF20E15D5}"/>
    <hyperlink ref="G585" r:id="rId3714" xr:uid="{6BC26FF4-BCE4-494F-B1C8-A3FDC626FCE1}"/>
    <hyperlink ref="G587" r:id="rId3715" xr:uid="{711C908E-6E6C-4AC5-BB5B-F14A9EAD9CA1}"/>
    <hyperlink ref="G589" r:id="rId3716" xr:uid="{4FF4EBE9-D654-48D7-91CD-FDED1DF8EA4F}"/>
    <hyperlink ref="G591" r:id="rId3717" xr:uid="{12A034BF-5831-4785-B2DA-6F6B1BD0A77F}"/>
    <hyperlink ref="G593" r:id="rId3718" xr:uid="{128A794A-C4F8-4414-905F-DB273544FA4B}"/>
    <hyperlink ref="G597" r:id="rId3719" xr:uid="{5F9AA6F4-62C4-4CEF-B38C-38149C8561AA}"/>
    <hyperlink ref="G599" r:id="rId3720" xr:uid="{7B88B36B-35E7-46BD-BB5C-37AC42AADECC}"/>
    <hyperlink ref="G602" r:id="rId3721" xr:uid="{747316C3-3AEE-4680-BE9E-0EE0720BB725}"/>
    <hyperlink ref="G604" r:id="rId3722" xr:uid="{0B1D4F3B-CBA4-4C90-BB7B-CAB4750D2830}"/>
    <hyperlink ref="G606" r:id="rId3723" xr:uid="{5699583B-C434-4067-8176-639BE9E67B48}"/>
    <hyperlink ref="G608" r:id="rId3724" xr:uid="{B9CC8BD9-31C9-4E7B-8181-B239E6922260}"/>
    <hyperlink ref="G610" r:id="rId3725" xr:uid="{ACDB97EE-A9A9-4FA0-937F-DE416EA8A66C}"/>
    <hyperlink ref="G612" r:id="rId3726" xr:uid="{CBAE4192-485B-431C-8655-80F594681348}"/>
    <hyperlink ref="G614" r:id="rId3727" xr:uid="{2F7B0A2D-B637-4341-B24E-36C338E3D503}"/>
    <hyperlink ref="G616" r:id="rId3728" xr:uid="{40B3766F-93D4-4FBF-B221-85714DF4D8DE}"/>
    <hyperlink ref="G618" r:id="rId3729" xr:uid="{38821839-EFDB-4148-8886-712B3F1E8A18}"/>
    <hyperlink ref="G620" r:id="rId3730" xr:uid="{7D8331BF-6891-463C-A14D-582DB61B33AE}"/>
    <hyperlink ref="G622" r:id="rId3731" xr:uid="{A86BAE67-1277-4F79-9AD0-B415C3298AF7}"/>
    <hyperlink ref="G624" r:id="rId3732" xr:uid="{0EBD06FF-BB87-49D6-8CF0-99D01C33BD8A}"/>
    <hyperlink ref="G626" r:id="rId3733" xr:uid="{3CFA578C-E031-43AA-B920-5ABADBC1E802}"/>
    <hyperlink ref="G628" r:id="rId3734" xr:uid="{015D6347-1864-44A6-98EA-6DD66C517B04}"/>
    <hyperlink ref="G630" r:id="rId3735" xr:uid="{2065A27E-DE3F-47B2-AC82-E143BC2D014E}"/>
    <hyperlink ref="G379" r:id="rId3736" xr:uid="{B87AE164-86EB-46F3-83B3-1F1E4D2790C1}"/>
    <hyperlink ref="G381" r:id="rId3737" xr:uid="{CEF1B3A8-F978-4FD4-90FB-EC5D62675366}"/>
    <hyperlink ref="G384" r:id="rId3738" xr:uid="{CE9BDD9A-4D56-4CBF-BB00-72EE42DF50A1}"/>
    <hyperlink ref="G386" r:id="rId3739" xr:uid="{312D2D76-51AF-4FF6-97AE-9FAA4F769A92}"/>
    <hyperlink ref="G388" r:id="rId3740" xr:uid="{0B067119-F01B-4AD1-BD30-A5A36B527AA1}"/>
    <hyperlink ref="G390" r:id="rId3741" xr:uid="{272E638C-3139-4FD3-8426-6D4F493B648E}"/>
    <hyperlink ref="G392" r:id="rId3742" xr:uid="{B5BCC310-1C59-45F6-9F3B-10F44923E939}"/>
    <hyperlink ref="G394" r:id="rId3743" xr:uid="{313E83DA-24EA-45A9-AEEF-203686DCC06A}"/>
    <hyperlink ref="G396" r:id="rId3744" xr:uid="{CE3F1D1B-6CC1-492B-90BB-27879DF4A110}"/>
    <hyperlink ref="G398" r:id="rId3745" xr:uid="{1E908989-A714-4A39-B80F-3C9FA4CAFD80}"/>
    <hyperlink ref="G402" r:id="rId3746" xr:uid="{F0274374-348E-4B6C-9E19-B707C88D4CF7}"/>
    <hyperlink ref="G404" r:id="rId3747" xr:uid="{0FD00762-5486-4A84-A010-2B65CC4F973A}"/>
    <hyperlink ref="G406" r:id="rId3748" xr:uid="{463833DB-56E1-49E0-BFCC-42AFC513914B}"/>
    <hyperlink ref="G408" r:id="rId3749" xr:uid="{FF976DB6-D319-4B29-98C0-B7E9B114F71C}"/>
    <hyperlink ref="G410" r:id="rId3750" xr:uid="{D374DDAB-1C60-4DFF-94A1-C0908B77CE83}"/>
    <hyperlink ref="G413" r:id="rId3751" xr:uid="{39BBA900-7E46-4D31-9AA3-570849441E73}"/>
    <hyperlink ref="G415" r:id="rId3752" xr:uid="{F78AFB4B-7763-443F-B21C-D8853AEE2849}"/>
    <hyperlink ref="G417" r:id="rId3753" xr:uid="{164EA9BE-0BCB-4561-AF6A-2FA958E2EC9D}"/>
    <hyperlink ref="G419" r:id="rId3754" xr:uid="{7C8C1A51-EFFD-4D1E-B5AC-689F0FD87E71}"/>
    <hyperlink ref="G421" r:id="rId3755" xr:uid="{B01F3C97-DF65-4C11-9813-D1D4101748E2}"/>
    <hyperlink ref="G423" r:id="rId3756" xr:uid="{9C40F271-4225-42B4-AA4B-430E21310C53}"/>
    <hyperlink ref="G425" r:id="rId3757" xr:uid="{7A4B328D-2331-4303-9AFA-8A867C209129}"/>
    <hyperlink ref="G427" r:id="rId3758" xr:uid="{229079D3-7189-421E-8EA5-B69184C61F1C}"/>
    <hyperlink ref="G429" r:id="rId3759" xr:uid="{CFD6FF86-6D0A-47CC-9A42-290ECD5736F7}"/>
    <hyperlink ref="G431" r:id="rId3760" xr:uid="{B0FFC65D-2760-45F6-A31B-DCEEF728D3DA}"/>
    <hyperlink ref="G433" r:id="rId3761" xr:uid="{00DB2494-B722-4C7D-A55F-76D058B5E669}"/>
    <hyperlink ref="G435" r:id="rId3762" xr:uid="{959B0389-442F-446B-B1F4-38B634679102}"/>
    <hyperlink ref="G437" r:id="rId3763" xr:uid="{70DF9782-FF68-43FA-A9D6-6FE0168A9956}"/>
    <hyperlink ref="G439" r:id="rId3764" xr:uid="{DBDEF084-FAB3-4EAC-A200-F84067F14E7A}"/>
    <hyperlink ref="G441" r:id="rId3765" xr:uid="{F1E7D6C5-9A15-482E-9751-1277ED9C5B71}"/>
    <hyperlink ref="G443" r:id="rId3766" xr:uid="{77817647-F7A0-4E69-AC14-5B6339687862}"/>
    <hyperlink ref="G445" r:id="rId3767" xr:uid="{ECFF2805-9324-4F7A-B84E-44CCBB1C8281}"/>
    <hyperlink ref="G447" r:id="rId3768" xr:uid="{E69EBCDD-2BC4-4ACF-85C0-50B7861A956D}"/>
    <hyperlink ref="G449" r:id="rId3769" xr:uid="{E2AC979C-F4E4-49E8-A6F0-C7BD7EC48E4F}"/>
    <hyperlink ref="G451" r:id="rId3770" xr:uid="{7397985D-0173-4B34-875C-50E39FAFE6EA}"/>
    <hyperlink ref="G453" r:id="rId3771" xr:uid="{17342643-659D-4C46-BBDC-02BACDC55826}"/>
    <hyperlink ref="G455" r:id="rId3772" xr:uid="{D6EB2866-0E1F-47A6-879D-093BD814CB0E}"/>
    <hyperlink ref="G457" r:id="rId3773" xr:uid="{BCA9F715-A46B-46B1-8CA1-4CA4ADBDBD9E}"/>
    <hyperlink ref="G459" r:id="rId3774" xr:uid="{6EA580FD-BF38-4E79-8520-8E9647543F33}"/>
    <hyperlink ref="G461" r:id="rId3775" xr:uid="{22B306AB-0DB1-43C3-8819-8748AED92036}"/>
    <hyperlink ref="G463" r:id="rId3776" xr:uid="{9852C627-4E76-4182-A619-7F633A558452}"/>
    <hyperlink ref="G465" r:id="rId3777" xr:uid="{55554DC8-F55E-4A4C-BD8E-789A55325C2A}"/>
    <hyperlink ref="G467" r:id="rId3778" xr:uid="{ECDCBD7A-1E7D-4007-AFB2-EF42869FF2BF}"/>
    <hyperlink ref="G469" r:id="rId3779" xr:uid="{4C6F06B9-ABD2-42DA-9FD5-EB58BD2023A5}"/>
    <hyperlink ref="G471" r:id="rId3780" xr:uid="{637E6A5C-DBCA-4FFB-9E11-707B1657FF49}"/>
    <hyperlink ref="G473" r:id="rId3781" xr:uid="{F7DBED8F-08AD-4E2E-A591-084DCF7D81E5}"/>
    <hyperlink ref="G475" r:id="rId3782" xr:uid="{BB7049D1-BAF0-4BE6-975A-26F9B4868039}"/>
    <hyperlink ref="G477" r:id="rId3783" xr:uid="{F822CEA8-2478-46DF-BACD-6F19B921AF7E}"/>
    <hyperlink ref="G479" r:id="rId3784" xr:uid="{AF8BA44A-3FDD-451A-9A01-996A47120D6A}"/>
    <hyperlink ref="G481" r:id="rId3785" xr:uid="{AB5BBB42-50D2-4ED2-84E7-1E9BDE66FB50}"/>
    <hyperlink ref="G483" r:id="rId3786" xr:uid="{29EBCD5E-D6C4-4F5A-A890-405F31724D1C}"/>
    <hyperlink ref="G485" r:id="rId3787" xr:uid="{5DB8D959-95A1-4C85-9145-EEA4AB2D75D5}"/>
    <hyperlink ref="G487" r:id="rId3788" xr:uid="{BFDBE604-CC91-49D2-AC8E-87C68C6EDD57}"/>
    <hyperlink ref="G489" r:id="rId3789" xr:uid="{CE7F58E6-A287-41CE-B626-C1D2AB82089E}"/>
    <hyperlink ref="G491" r:id="rId3790" xr:uid="{6C03E35D-293E-4921-9E17-D46FCE8DC381}"/>
    <hyperlink ref="G493" r:id="rId3791" xr:uid="{5FB713D2-80EF-4BAD-A635-71415E3E4D5B}"/>
    <hyperlink ref="G495" r:id="rId3792" xr:uid="{B07D540C-90D9-4B62-B1B2-47064CA759F1}"/>
    <hyperlink ref="G497" r:id="rId3793" xr:uid="{EF4227AA-3488-41C7-85AF-D3DDEF367BCA}"/>
    <hyperlink ref="G499" r:id="rId3794" xr:uid="{7BBAB176-A402-4220-B9E7-2E6072328A13}"/>
    <hyperlink ref="G501" r:id="rId3795" xr:uid="{F882F153-35E9-4447-8C5C-A487162B3C6B}"/>
    <hyperlink ref="G503" r:id="rId3796" xr:uid="{C8FD81C9-29B8-4436-B2B0-46D92A43A707}"/>
    <hyperlink ref="G505" r:id="rId3797" xr:uid="{01998BA3-13DF-4E30-8AEF-A034ACAC1CE1}"/>
    <hyperlink ref="G507" r:id="rId3798" xr:uid="{89067796-9BAA-4BAA-A591-CD2F997E4D49}"/>
    <hyperlink ref="G509" r:id="rId3799" xr:uid="{1F273631-BD4B-49EE-959F-27BC1253D8E1}"/>
    <hyperlink ref="G511" r:id="rId3800" xr:uid="{19509E4E-1D56-43E8-8FFD-539CF92B58C9}"/>
    <hyperlink ref="G513" r:id="rId3801" xr:uid="{EA1DEF7D-C925-4149-928F-75857D37E15B}"/>
    <hyperlink ref="G515" r:id="rId3802" xr:uid="{2D524533-F993-4445-AAF3-E7ABF89C1B57}"/>
    <hyperlink ref="G517" r:id="rId3803" xr:uid="{1A481F72-0893-4386-833D-BA8AC76263E5}"/>
    <hyperlink ref="G519" r:id="rId3804" xr:uid="{900809DE-3401-4437-B05F-F382A796BAB2}"/>
    <hyperlink ref="G521" r:id="rId3805" xr:uid="{1DBC382F-04E5-47F4-A78F-2A78B290716B}"/>
    <hyperlink ref="G523" r:id="rId3806" xr:uid="{F2F192BA-BD26-413A-AFAC-37F6AB13A40F}"/>
    <hyperlink ref="G525" r:id="rId3807" xr:uid="{A912641F-7815-4E53-8199-6E53E6D2D56B}"/>
    <hyperlink ref="G528" r:id="rId3808" xr:uid="{9F079630-F47E-4CFD-A463-C23B818A89AB}"/>
    <hyperlink ref="G530" r:id="rId3809" xr:uid="{280D6062-B5B1-43B5-A5F2-56F63F498953}"/>
    <hyperlink ref="G532" r:id="rId3810" xr:uid="{56F9F5A5-207A-423E-815E-E0037E09F449}"/>
    <hyperlink ref="G534" r:id="rId3811" xr:uid="{9AAD444B-9456-41EB-8A62-0750D324E680}"/>
    <hyperlink ref="G536" r:id="rId3812" xr:uid="{FD57910C-6E96-4E8F-862D-1C4FA1DBDB72}"/>
    <hyperlink ref="G538" r:id="rId3813" xr:uid="{5E3CCAA3-8F76-4E4F-BE71-DD209F1087CB}"/>
    <hyperlink ref="G540" r:id="rId3814" xr:uid="{C024EFB2-42FA-4879-9B52-F10D02AE91E0}"/>
    <hyperlink ref="G542" r:id="rId3815" xr:uid="{4AF9E9C8-C92B-486C-BDD6-A0000AD31673}"/>
    <hyperlink ref="G544" r:id="rId3816" xr:uid="{F6D3A746-BA25-41E1-A748-CCDC568AE836}"/>
    <hyperlink ref="G546" r:id="rId3817" xr:uid="{ACF7909B-FF45-47A9-934E-11243D38EBF1}"/>
    <hyperlink ref="G548" r:id="rId3818" xr:uid="{00565AD6-39E1-40D7-9998-06E6256D2705}"/>
    <hyperlink ref="G550" r:id="rId3819" xr:uid="{7F46A0AE-A449-4A35-A834-DF872E79630D}"/>
    <hyperlink ref="G552" r:id="rId3820" xr:uid="{C2F83802-D828-42E5-A001-A385CB7FF7BD}"/>
    <hyperlink ref="G554" r:id="rId3821" xr:uid="{9C39DA7A-D332-41A5-9793-44B7C8B3C479}"/>
    <hyperlink ref="G556" r:id="rId3822" xr:uid="{488266D7-3B1E-42AF-AA4E-330A9D807693}"/>
    <hyperlink ref="G558" r:id="rId3823" xr:uid="{9DBB996E-E686-4646-86E4-BFA2EEE7F560}"/>
    <hyperlink ref="G560" r:id="rId3824" xr:uid="{15D75D6E-C411-44C1-A206-80B9F37F642E}"/>
    <hyperlink ref="G562" r:id="rId3825" xr:uid="{97049332-2C08-4A3E-970C-20F1E6EB87D2}"/>
    <hyperlink ref="G564" r:id="rId3826" xr:uid="{250BA042-B567-477E-891A-40F7CCAB7EF3}"/>
    <hyperlink ref="G566" r:id="rId3827" xr:uid="{2E682F1C-E23E-4349-8D97-D7619A9187CB}"/>
    <hyperlink ref="G568" r:id="rId3828" xr:uid="{2C2E9132-EAAB-44E6-8D66-C1E899EBF2EF}"/>
    <hyperlink ref="G570" r:id="rId3829" xr:uid="{D7325E9B-D8C5-48B9-8522-A84A790A7223}"/>
    <hyperlink ref="G572" r:id="rId3830" xr:uid="{FE770381-8D6D-4DC2-BCC9-F151E55E0EFE}"/>
    <hyperlink ref="G574" r:id="rId3831" xr:uid="{632B2A5D-09DB-410E-ABED-D933B251E59A}"/>
    <hyperlink ref="G576" r:id="rId3832" xr:uid="{FE2C22A9-06D9-4582-BE36-88F5FAC7B304}"/>
    <hyperlink ref="G578" r:id="rId3833" xr:uid="{3E297131-26F9-4E91-92A3-BDDBC4D95E07}"/>
    <hyperlink ref="G580" r:id="rId3834" xr:uid="{4A56D8B6-3EE2-4FD7-BF1D-3107973202FB}"/>
    <hyperlink ref="G582" r:id="rId3835" xr:uid="{FF2F132C-32BA-4DFF-9CDB-A48C6B9F26CA}"/>
    <hyperlink ref="G584" r:id="rId3836" xr:uid="{88DE5E7E-01DA-4540-BC91-3F77974EB4F7}"/>
    <hyperlink ref="G586" r:id="rId3837" xr:uid="{5788107C-78C5-4711-A822-99FF15B1E699}"/>
    <hyperlink ref="G588" r:id="rId3838" xr:uid="{B8EA4B67-1F37-4507-8332-9934E9B497A4}"/>
    <hyperlink ref="G590" r:id="rId3839" xr:uid="{C796867B-9A16-4997-89CA-2D18DD4637E8}"/>
    <hyperlink ref="G592" r:id="rId3840" xr:uid="{5BDFE9C2-AD04-46F1-B612-DA16C8AC95E6}"/>
    <hyperlink ref="G594" r:id="rId3841" xr:uid="{15C3238A-A341-4773-99B5-8388BE66ECBE}"/>
    <hyperlink ref="G598" r:id="rId3842" xr:uid="{0A56A45F-949D-4FDD-A6A5-3CE6BDE43094}"/>
    <hyperlink ref="G600" r:id="rId3843" xr:uid="{2BE37AD9-7327-4007-B85A-D28B1A22A148}"/>
    <hyperlink ref="G603" r:id="rId3844" xr:uid="{EA9C7882-842A-4BBB-9F30-5F7A44E2476C}"/>
    <hyperlink ref="G605" r:id="rId3845" xr:uid="{BDD76853-5838-44ED-A64D-500D0FCC710C}"/>
    <hyperlink ref="G607" r:id="rId3846" xr:uid="{61C601CD-D4E7-4F27-BF14-EAA3D7C17E29}"/>
    <hyperlink ref="G609" r:id="rId3847" xr:uid="{DEE3723F-58FE-4D36-B93B-E0DFB7AB83C4}"/>
    <hyperlink ref="G611" r:id="rId3848" xr:uid="{5C185A14-42B2-4517-9CFF-18B9CB39ED32}"/>
    <hyperlink ref="G613" r:id="rId3849" xr:uid="{B954706A-D97D-4573-A5E0-B1B2435C5B96}"/>
    <hyperlink ref="G615" r:id="rId3850" xr:uid="{9BF2943F-A077-4599-BE17-7548F263A2B9}"/>
    <hyperlink ref="G617" r:id="rId3851" xr:uid="{7CC767AF-E2A1-4F6C-82E4-C65975EFF40D}"/>
    <hyperlink ref="G619" r:id="rId3852" xr:uid="{3647C61D-0908-4D16-822F-D752DC44CF5F}"/>
    <hyperlink ref="G621" r:id="rId3853" xr:uid="{BDD674E0-74A1-470C-B458-56D6084FC061}"/>
    <hyperlink ref="G623" r:id="rId3854" xr:uid="{0B43F74E-8950-4C6B-85FF-AC2F9400AB31}"/>
    <hyperlink ref="G625" r:id="rId3855" xr:uid="{DC451811-06BF-47AA-A5CA-199C2D545828}"/>
    <hyperlink ref="G627" r:id="rId3856" xr:uid="{5A8F3A2B-64E3-4DBD-AAC5-88A8A3B84449}"/>
    <hyperlink ref="G629" r:id="rId3857" xr:uid="{372D5BC3-5C55-4A2D-9DBA-38B519E703E1}"/>
    <hyperlink ref="G632" r:id="rId3858" xr:uid="{BA0E79FC-4467-498F-98E3-6F1375F1EF51}"/>
    <hyperlink ref="G634" r:id="rId3859" xr:uid="{7D6C29ED-B88F-474C-9C2A-E311A7DC696F}"/>
    <hyperlink ref="G636" r:id="rId3860" xr:uid="{8DCA50F5-FA75-42EE-95D6-D216EE1C9CD2}"/>
    <hyperlink ref="G639" r:id="rId3861" xr:uid="{7633BF40-B989-4128-943E-33C91B199038}"/>
    <hyperlink ref="G641" r:id="rId3862" xr:uid="{A52F8E0C-69F4-4DE2-B9F6-AC6051EE8235}"/>
    <hyperlink ref="G643" r:id="rId3863" xr:uid="{E5DB841D-FF78-4464-9E64-7E3760860DC7}"/>
    <hyperlink ref="G645" r:id="rId3864" xr:uid="{2856491E-E07F-4F9E-B349-25CB17C5023C}"/>
    <hyperlink ref="G647" r:id="rId3865" xr:uid="{B4F4153E-6AAF-4831-AEFD-EEDD6DD73E0A}"/>
    <hyperlink ref="G649" r:id="rId3866" xr:uid="{436EFFFF-8A7A-4767-828B-BCAB60688886}"/>
    <hyperlink ref="G651" r:id="rId3867" xr:uid="{CB4C7A37-77E6-4646-B49A-DECF99469B92}"/>
    <hyperlink ref="G653" r:id="rId3868" xr:uid="{ACBE08CE-173A-45F9-8505-A41E95BCC3D1}"/>
    <hyperlink ref="G656" r:id="rId3869" xr:uid="{17ED980F-C0C0-4391-AF7A-568F087EF88A}"/>
    <hyperlink ref="G658" r:id="rId3870" xr:uid="{70956857-223A-4A60-A45F-19EECE19E2FC}"/>
    <hyperlink ref="G660" r:id="rId3871" xr:uid="{82169F27-776D-4331-A25B-8EF5D380006F}"/>
    <hyperlink ref="G662" r:id="rId3872" xr:uid="{B1360FE4-B30D-4BD8-97F1-872127E494CD}"/>
    <hyperlink ref="G664" r:id="rId3873" xr:uid="{B65AC237-8C03-4663-8DB0-79156E97C1F9}"/>
    <hyperlink ref="G666" r:id="rId3874" xr:uid="{AD9E14A8-A3D2-437A-8D5C-B73A6536864C}"/>
    <hyperlink ref="G668" r:id="rId3875" xr:uid="{14D272D8-4D1F-415D-9F1D-31B8E7776D70}"/>
    <hyperlink ref="G670" r:id="rId3876" xr:uid="{A15D77CD-0B9C-453F-BCE0-FBD3616D8DB7}"/>
    <hyperlink ref="G672" r:id="rId3877" xr:uid="{FC9422D1-2757-4B0E-BE3A-28CA4C910A54}"/>
    <hyperlink ref="G674" r:id="rId3878" xr:uid="{1E6F73BE-96EC-4484-96BC-085089D1A4DC}"/>
    <hyperlink ref="G676" r:id="rId3879" xr:uid="{EEF5025F-5E20-41BE-828D-372F0E264A83}"/>
    <hyperlink ref="G678" r:id="rId3880" xr:uid="{B95D2EF4-3DB8-4399-B966-CAC060BEDB63}"/>
    <hyperlink ref="G680" r:id="rId3881" xr:uid="{4D6214B7-2FA7-4249-B697-B31EC284D6E6}"/>
    <hyperlink ref="G682" r:id="rId3882" xr:uid="{66B3B627-8448-4AF5-9E64-A893D25BF70D}"/>
    <hyperlink ref="G684" r:id="rId3883" xr:uid="{FC39489D-101C-4C1E-AA0A-0453A7A132E6}"/>
    <hyperlink ref="G686" r:id="rId3884" xr:uid="{5EAB7613-C554-4174-AE46-58656D012E4D}"/>
    <hyperlink ref="G688" r:id="rId3885" xr:uid="{10217830-B2BF-493B-B26C-6D783A7AD9A3}"/>
    <hyperlink ref="G690" r:id="rId3886" xr:uid="{2345E5B2-518B-45A9-9E8F-128469A6BC19}"/>
    <hyperlink ref="G692" r:id="rId3887" xr:uid="{54E62051-AAE2-41E1-8246-EC5D5833F188}"/>
    <hyperlink ref="G694" r:id="rId3888" xr:uid="{DE56B16A-9E5D-4A8E-A35F-76DBB1995909}"/>
    <hyperlink ref="G696" r:id="rId3889" xr:uid="{CD3650D9-A9E0-4BA8-B02F-728B4F348F67}"/>
    <hyperlink ref="G698" r:id="rId3890" xr:uid="{CADC59D5-FE49-46CF-B6E1-82C6EF1DF124}"/>
    <hyperlink ref="G700" r:id="rId3891" xr:uid="{CE0794F7-8F81-4BCC-927C-318E4F5D2AEB}"/>
    <hyperlink ref="G702" r:id="rId3892" xr:uid="{A3FDEB19-8C6B-411B-B9C3-0BF83DBB56ED}"/>
    <hyperlink ref="G704" r:id="rId3893" xr:uid="{716ED6D4-8C0C-4249-95C8-73471645B3FA}"/>
    <hyperlink ref="G706" r:id="rId3894" xr:uid="{E7CF26D2-E0F7-4C93-98ED-ED6BB6938206}"/>
    <hyperlink ref="G709" r:id="rId3895" xr:uid="{98BAA9C3-74EC-4C71-A950-6CC3705D199F}"/>
    <hyperlink ref="G711" r:id="rId3896" xr:uid="{17E63035-272E-4EC9-9EA1-7EF3EDE74DDF}"/>
    <hyperlink ref="G713" r:id="rId3897" xr:uid="{F213DE54-C247-45C9-A423-81C6C739E6CB}"/>
    <hyperlink ref="G715" r:id="rId3898" xr:uid="{0724554B-8A29-4673-91BC-E179CEA850B2}"/>
    <hyperlink ref="G717" r:id="rId3899" xr:uid="{13C0576C-0C7F-48D8-AF67-B44F50DE5A3C}"/>
    <hyperlink ref="G719" r:id="rId3900" xr:uid="{89A21E5A-3F5F-4057-9995-DA07492EAAB9}"/>
    <hyperlink ref="G721" r:id="rId3901" xr:uid="{DD3852D9-FAD4-4017-AC16-57643A5A29A2}"/>
    <hyperlink ref="G723" r:id="rId3902" xr:uid="{CA4279AA-6927-47E0-889C-8BC6C703712C}"/>
    <hyperlink ref="G725" r:id="rId3903" xr:uid="{A8A538AE-ADC9-4092-9190-E0D3831FFCC9}"/>
    <hyperlink ref="G727" r:id="rId3904" xr:uid="{0B2CA96C-C721-416C-A353-29C04B641791}"/>
    <hyperlink ref="G729" r:id="rId3905" xr:uid="{F1FBB9BD-7AA9-4311-9901-CCA853EA370A}"/>
    <hyperlink ref="G731" r:id="rId3906" xr:uid="{E546D87B-1A76-4E79-B148-637DC025B48E}"/>
    <hyperlink ref="G733" r:id="rId3907" xr:uid="{286914D9-D306-4A39-8F4D-14D2D1372B34}"/>
    <hyperlink ref="G735" r:id="rId3908" xr:uid="{A72FEE2B-1FA9-49B2-9AA9-50A08507D5B6}"/>
    <hyperlink ref="G737" r:id="rId3909" xr:uid="{49824DB9-AE85-405F-8265-E36CA572FF68}"/>
    <hyperlink ref="G739" r:id="rId3910" xr:uid="{52A836F9-9F7E-4CCD-A5EC-585BB1D7F13E}"/>
    <hyperlink ref="G741" r:id="rId3911" xr:uid="{1301AB0C-81C4-4B41-941B-92E8A35AB600}"/>
    <hyperlink ref="G743" r:id="rId3912" xr:uid="{E9DFBDEC-C8D5-49E0-88CC-39BE0F343C6A}"/>
    <hyperlink ref="G746" r:id="rId3913" xr:uid="{C5EF8B3F-EBAB-4B82-B4AE-AF10701E4FBC}"/>
    <hyperlink ref="G748" r:id="rId3914" xr:uid="{E2A8A07F-C057-4B72-B34B-87F34FBA5289}"/>
    <hyperlink ref="G750" r:id="rId3915" xr:uid="{73E40844-A70A-4F63-9036-B4B1C24350C2}"/>
    <hyperlink ref="G752" r:id="rId3916" xr:uid="{20804CCB-0402-48EA-B1C7-D82B5CCE5EA1}"/>
    <hyperlink ref="G754" r:id="rId3917" xr:uid="{28A49C4B-4D0C-4DB6-83F3-928AFA85C421}"/>
    <hyperlink ref="G756" r:id="rId3918" xr:uid="{1649CC8E-2141-42D4-A162-E9B7DCEF731A}"/>
    <hyperlink ref="G758" r:id="rId3919" xr:uid="{0EA14460-C644-460A-842C-0E2548611EE4}"/>
    <hyperlink ref="G760" r:id="rId3920" xr:uid="{680AECD3-B8C4-4F59-A970-37A8FA4F3C49}"/>
    <hyperlink ref="G762" r:id="rId3921" xr:uid="{3DEAB99F-7A48-45C5-A90B-FBB0DB7FE09A}"/>
    <hyperlink ref="G764" r:id="rId3922" xr:uid="{8EC12ADA-495B-4E3D-9106-AAFE4D6F86CA}"/>
    <hyperlink ref="G766" r:id="rId3923" xr:uid="{0EA6E7D7-B3DC-4D29-A7B1-BD45ADBDE418}"/>
    <hyperlink ref="G768" r:id="rId3924" xr:uid="{A2BDCF2C-EC5D-4D03-82AB-94DEF2309983}"/>
    <hyperlink ref="G770" r:id="rId3925" xr:uid="{515E6365-47F2-4E38-955B-656E692EB638}"/>
    <hyperlink ref="G773" r:id="rId3926" xr:uid="{7C14E9E1-D8BC-48F3-AC30-2B7345296688}"/>
    <hyperlink ref="G775" r:id="rId3927" xr:uid="{E62CEDB6-D1AD-4DE6-8A62-C51225B912F3}"/>
    <hyperlink ref="G777" r:id="rId3928" xr:uid="{CD2D667F-E8C6-49C5-B9C3-DAA0DF800F13}"/>
    <hyperlink ref="G779" r:id="rId3929" xr:uid="{670E2B77-843A-43AE-AE9A-97D540A08F96}"/>
    <hyperlink ref="G781" r:id="rId3930" xr:uid="{5EF9DC81-AFC4-432B-A281-092A8696AE89}"/>
    <hyperlink ref="G783" r:id="rId3931" xr:uid="{B72E8490-40B9-4B1F-9B02-01B7AFDB1686}"/>
    <hyperlink ref="G785" r:id="rId3932" xr:uid="{9376FD25-9AFB-41CA-B885-8AC1E5734A2C}"/>
    <hyperlink ref="G787" r:id="rId3933" xr:uid="{CDE8EBFC-4DDF-4764-BD52-41A489309D51}"/>
    <hyperlink ref="G789" r:id="rId3934" xr:uid="{88068B98-76BA-4084-8F0A-89070BE97814}"/>
    <hyperlink ref="G791" r:id="rId3935" xr:uid="{54EDA6C0-25DB-4BEA-BBE1-5277EC6B641A}"/>
    <hyperlink ref="G794" r:id="rId3936" xr:uid="{68FDFA19-B612-4574-A4E8-1134D27DD8C0}"/>
    <hyperlink ref="G796" r:id="rId3937" xr:uid="{500FAB2D-33A3-415A-A5FD-B700B23D1540}"/>
    <hyperlink ref="G798" r:id="rId3938" xr:uid="{A5164DDF-36CF-4D74-9E9C-52A60B484C07}"/>
    <hyperlink ref="G800" r:id="rId3939" xr:uid="{F6A4859C-BC62-4C78-93B0-1EFCE1A9B4FC}"/>
    <hyperlink ref="G802" r:id="rId3940" xr:uid="{1396442C-B60A-4B7B-94E4-E5D49CFF4F63}"/>
    <hyperlink ref="G804" r:id="rId3941" xr:uid="{4E6FF9EA-4BE8-42BF-9E9C-EF19E06080ED}"/>
    <hyperlink ref="G806" r:id="rId3942" xr:uid="{C623DBA6-679E-494C-94A4-149378B3EACF}"/>
    <hyperlink ref="G808" r:id="rId3943" xr:uid="{D349444A-CDB1-425F-A234-349996315ABC}"/>
    <hyperlink ref="G810" r:id="rId3944" xr:uid="{969C4BDA-2A42-4BB3-92BA-B613DD72B0A4}"/>
    <hyperlink ref="G812" r:id="rId3945" xr:uid="{8492C487-A3FF-4A18-A3FF-4A9EF0915C42}"/>
    <hyperlink ref="G814" r:id="rId3946" xr:uid="{13BE6128-E620-48D8-8C93-517D5FA17CD2}"/>
    <hyperlink ref="G816" r:id="rId3947" xr:uid="{D39F73EE-DB23-4212-8EA1-E3E5598A0E80}"/>
    <hyperlink ref="G818" r:id="rId3948" xr:uid="{BD36E831-8F47-4CBD-A6E3-DDD8D471834A}"/>
    <hyperlink ref="G820" r:id="rId3949" xr:uid="{A2D902C1-4465-47EC-9E8C-07FA1CE54EFD}"/>
    <hyperlink ref="G822" r:id="rId3950" xr:uid="{C8B29B65-75E2-430B-ADB3-06D14FB71755}"/>
    <hyperlink ref="G824" r:id="rId3951" xr:uid="{0547666B-FD16-4796-8F68-9D08E7B2A3C6}"/>
    <hyperlink ref="G826" r:id="rId3952" xr:uid="{DF61795C-8278-45A1-89E9-EA3B7DA485F8}"/>
    <hyperlink ref="G828" r:id="rId3953" xr:uid="{BDCB02E8-9605-4956-A195-A6D28980D929}"/>
    <hyperlink ref="G830" r:id="rId3954" xr:uid="{D83743D6-CDC4-4A6F-B935-0B1A6AE248B2}"/>
    <hyperlink ref="G833" r:id="rId3955" xr:uid="{78F5E4D9-634A-487A-B1D6-4DBEBC379F9A}"/>
    <hyperlink ref="G835" r:id="rId3956" xr:uid="{D408B403-56CE-49E9-9995-061F17AD699A}"/>
    <hyperlink ref="G837" r:id="rId3957" xr:uid="{8F94EE32-55C5-4CEC-AF08-15B8681EEC2A}"/>
    <hyperlink ref="G839" r:id="rId3958" xr:uid="{7CD05AEC-4BE2-4B12-9E71-612C2D94CDD9}"/>
    <hyperlink ref="G841" r:id="rId3959" xr:uid="{53B83DA4-2B65-4C1D-A6D5-FF3A93342AD3}"/>
    <hyperlink ref="G843" r:id="rId3960" xr:uid="{0CD07149-EEE3-4867-A43E-B62AF5DBA8AC}"/>
    <hyperlink ref="G845" r:id="rId3961" xr:uid="{E0108F09-204A-4C8A-B93B-23608038B9DE}"/>
    <hyperlink ref="G847" r:id="rId3962" xr:uid="{1FD5C77D-B70F-4601-A059-53F90BD8BB4B}"/>
    <hyperlink ref="G849" r:id="rId3963" xr:uid="{B0E2C3EE-A9D5-4EEE-A34E-B4E71E795F16}"/>
    <hyperlink ref="G851" r:id="rId3964" xr:uid="{122EE2AA-8E0B-492D-8EE0-652B72432CDD}"/>
    <hyperlink ref="G853" r:id="rId3965" xr:uid="{0B0CDE08-9D10-47DE-87C2-515C9F63B08E}"/>
    <hyperlink ref="G855" r:id="rId3966" xr:uid="{8319C4EB-836B-4D13-9B52-59BCE3E2480B}"/>
    <hyperlink ref="G857" r:id="rId3967" xr:uid="{66DA8735-AE25-45BD-98AD-7E00895D4CDB}"/>
    <hyperlink ref="G859" r:id="rId3968" xr:uid="{B6C747C1-2A17-45BB-B9B7-CC83F3B73E3E}"/>
    <hyperlink ref="G861" r:id="rId3969" xr:uid="{E68B5669-F212-4801-9636-E7B134E4AC83}"/>
    <hyperlink ref="G863" r:id="rId3970" xr:uid="{B18E1858-3344-4125-AD5D-9E291BDA8A1A}"/>
    <hyperlink ref="G865" r:id="rId3971" xr:uid="{FD2F1341-4C00-4923-B6C2-63B257326018}"/>
    <hyperlink ref="G867" r:id="rId3972" xr:uid="{2291BEA9-0145-4FC0-B394-1DE07DD56E8A}"/>
    <hyperlink ref="G869" r:id="rId3973" xr:uid="{DE0CE685-9001-44DB-8C82-DC4518A1AE75}"/>
    <hyperlink ref="G871" r:id="rId3974" xr:uid="{58D2A217-AC3F-4BED-895F-ED3070A7BD24}"/>
    <hyperlink ref="G873" r:id="rId3975" xr:uid="{4AB79AD1-E261-41B5-915D-F5775A098BF0}"/>
    <hyperlink ref="G875" r:id="rId3976" xr:uid="{CC1F724B-99EA-4D47-88C0-8BCF023F2A22}"/>
    <hyperlink ref="G878" r:id="rId3977" xr:uid="{C44AB69A-6A24-476E-83C9-34DF65436EC2}"/>
    <hyperlink ref="G880" r:id="rId3978" xr:uid="{75BF4FE7-EFE7-46C9-A632-3EB40A601CFA}"/>
    <hyperlink ref="G882" r:id="rId3979" xr:uid="{8A9EDF58-5711-4DB4-82E6-76635D5C2F90}"/>
    <hyperlink ref="G884" r:id="rId3980" xr:uid="{572F7EC8-C8AF-4793-83EE-4B3D9C884DF9}"/>
    <hyperlink ref="G886" r:id="rId3981" xr:uid="{BE24518E-E300-4DDF-A471-79C582F3CC03}"/>
    <hyperlink ref="G888" r:id="rId3982" xr:uid="{6F52D613-B0ED-4C1C-B4DC-CDCD9667C1D2}"/>
    <hyperlink ref="G890" r:id="rId3983" xr:uid="{E19E1EA8-1E9C-4566-BCFB-388B80D1961E}"/>
    <hyperlink ref="G892" r:id="rId3984" xr:uid="{4BCA82F3-5D91-4784-8698-0646625F2427}"/>
    <hyperlink ref="G894" r:id="rId3985" xr:uid="{48A29A60-C8D5-43DA-965C-E180491CE7A9}"/>
    <hyperlink ref="G896" r:id="rId3986" xr:uid="{C67F54B3-B86E-4998-A2EE-B2535B935A5F}"/>
    <hyperlink ref="G898" r:id="rId3987" xr:uid="{3C91B465-3060-47F3-90BC-8CCE8E2E95E6}"/>
    <hyperlink ref="G901" r:id="rId3988" xr:uid="{2CBEEAF3-21BB-4A02-B59E-FDE30514F30F}"/>
    <hyperlink ref="G903" r:id="rId3989" xr:uid="{7B1840C5-A32A-4451-9002-1DBE3625083C}"/>
    <hyperlink ref="G905" r:id="rId3990" xr:uid="{1C3DBB5C-7BEC-4B05-B828-DE2D6D93EDCC}"/>
    <hyperlink ref="G907" r:id="rId3991" xr:uid="{DEC28AFE-187C-47D1-994E-AE752F5BA8CB}"/>
    <hyperlink ref="G909" r:id="rId3992" xr:uid="{FD94EC6D-1A72-4C07-981D-9D03C5C4B4BF}"/>
    <hyperlink ref="G911" r:id="rId3993" xr:uid="{B51E0D62-FE9E-4F81-98BF-B754B9C7CDF8}"/>
    <hyperlink ref="G913" r:id="rId3994" xr:uid="{05E90663-94B2-4302-82E4-9CEE613F27B8}"/>
    <hyperlink ref="G915" r:id="rId3995" xr:uid="{47D624E3-8FE3-4C9C-9DBD-22FC2357B2E6}"/>
    <hyperlink ref="G917" r:id="rId3996" xr:uid="{59EBDDB7-EC8D-49D2-8EFA-C3F2C8BD513D}"/>
    <hyperlink ref="G920" r:id="rId3997" xr:uid="{7CF1434F-1887-4020-9C45-2899EF1900F2}"/>
    <hyperlink ref="G922" r:id="rId3998" xr:uid="{A9892A5F-7114-4986-8F2F-1940E9DD99F7}"/>
    <hyperlink ref="G924" r:id="rId3999" xr:uid="{5327773E-331B-4972-9662-0E1E9AC00900}"/>
    <hyperlink ref="G926" r:id="rId4000" xr:uid="{8232A1B4-F088-4893-86D0-DEE7AD23A94F}"/>
    <hyperlink ref="G928" r:id="rId4001" xr:uid="{50986747-2FAC-48D7-A350-437DE7C210CA}"/>
    <hyperlink ref="G930" r:id="rId4002" xr:uid="{C02F8351-5CB7-4BBC-911B-E1A64933FDB6}"/>
    <hyperlink ref="G932" r:id="rId4003" xr:uid="{4C282DB6-006B-417C-9847-1071F6508E9C}"/>
    <hyperlink ref="G934" r:id="rId4004" xr:uid="{BA5FEE10-0BC6-492A-8FA0-6D1BC86590F2}"/>
    <hyperlink ref="G936" r:id="rId4005" xr:uid="{E363A867-8F16-4DD8-8F0A-AD9DE6B1825A}"/>
    <hyperlink ref="G938" r:id="rId4006" xr:uid="{3472F5C7-0199-4522-B69E-1A3C27FE7BE9}"/>
    <hyperlink ref="G940" r:id="rId4007" xr:uid="{FF6CCECF-C61C-4939-97A9-3F7F242FF036}"/>
    <hyperlink ref="G942" r:id="rId4008" xr:uid="{A769706A-60AC-4730-B61F-7E3B7B448517}"/>
    <hyperlink ref="G944" r:id="rId4009" xr:uid="{2C88AC7B-086D-4DC8-A3F0-4B9198D5F70A}"/>
    <hyperlink ref="G946" r:id="rId4010" xr:uid="{7CC912D1-2763-4782-B851-16FCEDCFE847}"/>
    <hyperlink ref="G948" r:id="rId4011" xr:uid="{11761349-2B74-4F13-B33A-C5B072BEECD7}"/>
    <hyperlink ref="G950" r:id="rId4012" xr:uid="{F54DD4F1-9EB7-4C67-A6A6-F066CA473B3C}"/>
    <hyperlink ref="G952" r:id="rId4013" xr:uid="{B3DB2E4A-3D88-4360-926D-1344E07FD7B5}"/>
    <hyperlink ref="G954" r:id="rId4014" xr:uid="{3122FD9E-D458-4061-B0BB-53E11BA544D1}"/>
    <hyperlink ref="G956" r:id="rId4015" xr:uid="{F92A1771-C775-418F-BFB2-7DBC6074598E}"/>
    <hyperlink ref="G958" r:id="rId4016" xr:uid="{542D307A-F53A-406B-9AE7-F3B5F46BB66E}"/>
    <hyperlink ref="G960" r:id="rId4017" xr:uid="{1A9F5A77-10F6-4DE2-8BE9-8B72F88A882C}"/>
    <hyperlink ref="G962" r:id="rId4018" xr:uid="{D8B7760A-F64C-47CD-B56D-9F64B57C4CA6}"/>
    <hyperlink ref="G964" r:id="rId4019" xr:uid="{0FDB78C7-C69B-4A0F-AC42-4019E3384FCB}"/>
    <hyperlink ref="G966" r:id="rId4020" xr:uid="{D21CE11C-A6B7-4997-9D63-FD6526278C3C}"/>
    <hyperlink ref="G968" r:id="rId4021" xr:uid="{404BBB5D-01B0-45F1-904A-031CE7B63BAC}"/>
    <hyperlink ref="G970" r:id="rId4022" xr:uid="{3A4FBF3F-1FDB-4E14-832D-ADCA76964463}"/>
    <hyperlink ref="G972" r:id="rId4023" xr:uid="{7B60FB4C-75C8-422F-BD85-C3A7D2BCDBF5}"/>
    <hyperlink ref="G974" r:id="rId4024" xr:uid="{6166FB58-80B6-4900-A0FC-63EF00BD1B42}"/>
    <hyperlink ref="G976" r:id="rId4025" xr:uid="{CEE41EDF-F846-4DD6-A0F8-39CA686AF786}"/>
    <hyperlink ref="G979" r:id="rId4026" xr:uid="{EB07073D-5310-4146-BF96-8D71CC01C1F5}"/>
    <hyperlink ref="G981" r:id="rId4027" xr:uid="{8022FC16-53D5-4BAB-8194-23F6BC9AD82E}"/>
    <hyperlink ref="G983" r:id="rId4028" xr:uid="{182DFDB2-1394-4BA4-8B30-CF8C5A97EEF3}"/>
    <hyperlink ref="G985" r:id="rId4029" xr:uid="{DEA9FAF2-549D-4930-A3E7-2DF8BA65F912}"/>
    <hyperlink ref="G987" r:id="rId4030" xr:uid="{D7B56F5B-962B-4B97-87D6-B4E630E73E21}"/>
    <hyperlink ref="G989" r:id="rId4031" xr:uid="{153CF052-30F6-46BF-A898-CD4271A02EA8}"/>
    <hyperlink ref="G991" r:id="rId4032" xr:uid="{A200378A-73EC-4E73-879F-075B52ADF7F0}"/>
    <hyperlink ref="G993" r:id="rId4033" xr:uid="{65DC7438-0D0D-402C-A6B4-CDE005E1C8EA}"/>
    <hyperlink ref="G995" r:id="rId4034" xr:uid="{30FA917A-0B33-4414-869D-E6C6680E7F78}"/>
    <hyperlink ref="G997" r:id="rId4035" xr:uid="{EE7A1851-4F26-4BFF-BB60-8948A1D16041}"/>
    <hyperlink ref="G999" r:id="rId4036" xr:uid="{53F20802-8954-4544-AB90-98F6FD6F6B10}"/>
    <hyperlink ref="G1001" r:id="rId4037" xr:uid="{A0019592-6BDF-46BF-8537-99636134E053}"/>
    <hyperlink ref="G1004" r:id="rId4038" xr:uid="{7C7084D3-0904-445B-ABAC-B5E4D5B140B2}"/>
    <hyperlink ref="G1006" r:id="rId4039" xr:uid="{2F1CBABB-A39B-46DD-A75E-1723F1B2EE0E}"/>
    <hyperlink ref="G1008" r:id="rId4040" xr:uid="{B514D067-E0F9-41C8-B780-14EBB7A3DA42}"/>
    <hyperlink ref="G1010" r:id="rId4041" xr:uid="{B9B2B105-6283-4148-863F-164F872109C9}"/>
    <hyperlink ref="G1012" r:id="rId4042" xr:uid="{782DF8BB-2D19-4EE8-8AD4-13A9308A0C21}"/>
    <hyperlink ref="G1014" r:id="rId4043" xr:uid="{337C89C6-51B5-465C-A138-E53A7320ACB3}"/>
    <hyperlink ref="G1016" r:id="rId4044" xr:uid="{9C63A319-A74D-4805-9691-916A7A3D4190}"/>
    <hyperlink ref="G1018" r:id="rId4045" xr:uid="{1B2F2FA5-DAAC-4EC0-B984-374561F1BB24}"/>
    <hyperlink ref="G1020" r:id="rId4046" xr:uid="{1CFE3819-FE03-4143-9CB2-D9165536D8FD}"/>
    <hyperlink ref="G1022" r:id="rId4047" xr:uid="{9FB7B1E7-5838-40A1-8D30-793D646CC8DF}"/>
    <hyperlink ref="G1024" r:id="rId4048" xr:uid="{1E4C706E-D68E-479E-9F8D-5A5F678F6EDC}"/>
    <hyperlink ref="G1026" r:id="rId4049" xr:uid="{CED1DDB0-3272-44DB-AFB0-A725B6B11053}"/>
    <hyperlink ref="G1028" r:id="rId4050" xr:uid="{D7992E89-8403-47AB-9589-FA0D4FA2A352}"/>
    <hyperlink ref="G1030" r:id="rId4051" xr:uid="{0A08F33E-486C-45C3-8CC6-5CE37D1F5F19}"/>
    <hyperlink ref="G1033" r:id="rId4052" xr:uid="{2A3F5099-DE1A-49A1-92FC-A189C02F79A1}"/>
    <hyperlink ref="G1035" r:id="rId4053" xr:uid="{1165D05F-1353-4625-AB0E-D128D32909AD}"/>
    <hyperlink ref="G1037" r:id="rId4054" xr:uid="{6B68C910-5BD9-4ACC-997E-36258C5A4622}"/>
    <hyperlink ref="G631" r:id="rId4055" xr:uid="{837C58EF-78C5-4C91-ADC0-F9C084F33A3D}"/>
    <hyperlink ref="G633" r:id="rId4056" xr:uid="{74F56108-844E-44EE-85C8-3F66FFD86D05}"/>
    <hyperlink ref="G635" r:id="rId4057" xr:uid="{AB79D6A3-ADCC-459B-90C4-A9C03345D1F3}"/>
    <hyperlink ref="G637" r:id="rId4058" xr:uid="{01FF8DE0-62A0-4D06-BB56-59E72786EC39}"/>
    <hyperlink ref="G640" r:id="rId4059" xr:uid="{2FE170B0-20E1-412C-A2CC-D5DC9AA3E9F7}"/>
    <hyperlink ref="G642" r:id="rId4060" xr:uid="{25831CDA-9E2B-4ADC-803B-46925A25F844}"/>
    <hyperlink ref="G644" r:id="rId4061" xr:uid="{16069F92-9C45-4CC1-AEFC-97AB826AA7E4}"/>
    <hyperlink ref="G646" r:id="rId4062" xr:uid="{FDC8D86F-52CB-4516-896F-26FE06F49215}"/>
    <hyperlink ref="G648" r:id="rId4063" xr:uid="{F49398B0-6AD4-48C8-8018-551AADDB3243}"/>
    <hyperlink ref="G650" r:id="rId4064" xr:uid="{13FE6268-D849-4789-A9FB-43FDAC4718DB}"/>
    <hyperlink ref="G652" r:id="rId4065" xr:uid="{7C5AA2E6-9C3B-4167-AFC4-F68417297675}"/>
    <hyperlink ref="G654" r:id="rId4066" xr:uid="{8CB82A50-80C2-41DF-A788-818CCE10B84E}"/>
    <hyperlink ref="G657" r:id="rId4067" xr:uid="{0F710FCF-1386-4116-B0ED-824BE3FD4837}"/>
    <hyperlink ref="G659" r:id="rId4068" xr:uid="{A68E9AC6-350A-48CA-A662-1B1E52369FFC}"/>
    <hyperlink ref="G661" r:id="rId4069" xr:uid="{39F991A2-73E4-4D44-B33F-DB99A2631532}"/>
    <hyperlink ref="G663" r:id="rId4070" xr:uid="{AF27BFA4-22BF-4F57-A8AF-B9B850DEE5FC}"/>
    <hyperlink ref="G665" r:id="rId4071" xr:uid="{F0893A87-2F3E-4205-8E9D-F937458190AA}"/>
    <hyperlink ref="G667" r:id="rId4072" xr:uid="{013D7AA6-4079-4F1E-80D0-05DBEED64E7E}"/>
    <hyperlink ref="G669" r:id="rId4073" xr:uid="{EFCC8FE2-F05E-4F08-A203-23B8A6E488BB}"/>
    <hyperlink ref="G671" r:id="rId4074" xr:uid="{78F0EAD3-1485-4C37-B6A1-7062ACD49D07}"/>
    <hyperlink ref="G673" r:id="rId4075" xr:uid="{8C5565B7-8534-45E3-BF00-D940E0B28880}"/>
    <hyperlink ref="G675" r:id="rId4076" xr:uid="{09ED4920-7103-4F9D-B7E0-8F4157E4DF64}"/>
    <hyperlink ref="G677" r:id="rId4077" xr:uid="{AE4E8D14-5BAA-472C-9E35-A81A90452426}"/>
    <hyperlink ref="G679" r:id="rId4078" xr:uid="{67913673-3027-43BB-B98B-B043081996CC}"/>
    <hyperlink ref="G681" r:id="rId4079" xr:uid="{3BE6ABB6-9B27-4A03-98F7-12AD497E36AB}"/>
    <hyperlink ref="G683" r:id="rId4080" xr:uid="{50FFB83B-EECE-4DAA-AB47-AD1DF0795607}"/>
    <hyperlink ref="G685" r:id="rId4081" xr:uid="{EAC146E7-C3ED-4A62-AAC3-2615F800C0AD}"/>
    <hyperlink ref="G687" r:id="rId4082" xr:uid="{E38F07E6-6289-491B-B7A0-61663DD765E1}"/>
    <hyperlink ref="G689" r:id="rId4083" xr:uid="{40B2AC14-564B-4C75-B414-93E2D97D385C}"/>
    <hyperlink ref="G691" r:id="rId4084" xr:uid="{390CE809-A3F2-4B9D-AC8F-26656BA4C702}"/>
    <hyperlink ref="G693" r:id="rId4085" xr:uid="{7901F568-DE6B-4688-A65F-859B094AFD9A}"/>
    <hyperlink ref="G695" r:id="rId4086" xr:uid="{20687F2D-C946-43E9-82B6-DC268FB62456}"/>
    <hyperlink ref="G697" r:id="rId4087" xr:uid="{FA4C4CFE-4579-4989-A3BA-3521E3DE541E}"/>
    <hyperlink ref="G699" r:id="rId4088" xr:uid="{D704DA56-0B6A-4A90-91BF-C255E79C5BBB}"/>
    <hyperlink ref="G701" r:id="rId4089" xr:uid="{83E7643F-34FA-4547-BBE8-A33ADDAF2FEB}"/>
    <hyperlink ref="G703" r:id="rId4090" xr:uid="{7D078A66-2D15-47B2-B1DD-242D42E90D97}"/>
    <hyperlink ref="G705" r:id="rId4091" xr:uid="{FD2947DC-4676-4FBC-976E-568CC2A976EC}"/>
    <hyperlink ref="G707" r:id="rId4092" xr:uid="{E96CB1BF-DAE4-418A-8A11-1929DE236CE9}"/>
    <hyperlink ref="G710" r:id="rId4093" xr:uid="{AA5458F4-BC33-4176-A111-677AC2A29B05}"/>
    <hyperlink ref="G712" r:id="rId4094" xr:uid="{7A1AC11A-2B61-4DEB-89B4-C83C55997577}"/>
    <hyperlink ref="G714" r:id="rId4095" xr:uid="{C43DAFE3-181C-47AA-A3B2-F6AE2C787C2F}"/>
    <hyperlink ref="G716" r:id="rId4096" xr:uid="{3D639673-90D0-41D6-A43A-431887BC7A0A}"/>
    <hyperlink ref="G718" r:id="rId4097" xr:uid="{5BDF0FCB-757B-4705-BE4B-8FDC6283CF5F}"/>
    <hyperlink ref="G720" r:id="rId4098" xr:uid="{3FB5582B-48AE-412C-B0D0-B6A2DD5ED5F9}"/>
    <hyperlink ref="G722" r:id="rId4099" xr:uid="{9C99E99F-426D-4090-89CA-D1FD6D5AA997}"/>
    <hyperlink ref="G724" r:id="rId4100" xr:uid="{C00A0B16-038A-466A-AC2A-81902475E54F}"/>
    <hyperlink ref="G726" r:id="rId4101" xr:uid="{B8E195FD-1370-4971-9C21-1C39E16617B3}"/>
    <hyperlink ref="G728" r:id="rId4102" xr:uid="{42A3673E-FEA4-4573-8326-76F9F8427E7B}"/>
    <hyperlink ref="G730" r:id="rId4103" xr:uid="{619AE49A-97C1-493D-BDD5-7BA04AC0D520}"/>
    <hyperlink ref="G732" r:id="rId4104" xr:uid="{3650F999-8508-4EED-9AD2-FEC8579743C8}"/>
    <hyperlink ref="G734" r:id="rId4105" xr:uid="{EBE3790E-16E6-4654-8D11-6BD39F173560}"/>
    <hyperlink ref="G736" r:id="rId4106" xr:uid="{23CFE172-E22A-4527-9A94-2A7DD54EEFA9}"/>
    <hyperlink ref="G738" r:id="rId4107" xr:uid="{3C9F267F-A174-4EC3-85B9-18DBF86DB8E6}"/>
    <hyperlink ref="G740" r:id="rId4108" xr:uid="{FAF21CC2-5556-46C4-A251-C17F36707024}"/>
    <hyperlink ref="G742" r:id="rId4109" xr:uid="{0F7BA672-D72E-407A-B9EE-2A4EE30731F3}"/>
    <hyperlink ref="G744" r:id="rId4110" xr:uid="{3A021162-D144-44E6-B754-2B14FD45B04D}"/>
    <hyperlink ref="G747" r:id="rId4111" xr:uid="{0059EC79-AF75-41E7-9435-30B2D563D3F2}"/>
    <hyperlink ref="G749" r:id="rId4112" xr:uid="{1A409100-C130-464D-A21F-F29988724C83}"/>
    <hyperlink ref="G751" r:id="rId4113" xr:uid="{FF805E7D-2FA9-49D6-A24E-06AF99F666C0}"/>
    <hyperlink ref="G753" r:id="rId4114" xr:uid="{FC9B84CA-F271-4804-B283-591B45B891F7}"/>
    <hyperlink ref="G755" r:id="rId4115" xr:uid="{42A4386F-0F97-4AA4-856C-9964DB72BFE4}"/>
    <hyperlink ref="G757" r:id="rId4116" xr:uid="{660EC82A-1654-4074-A211-387008F50960}"/>
    <hyperlink ref="G759" r:id="rId4117" xr:uid="{915D7638-A074-48CD-8E04-6BB34F38691F}"/>
    <hyperlink ref="G761" r:id="rId4118" xr:uid="{110779EB-4A69-44BF-B77A-AA7437136917}"/>
    <hyperlink ref="G763" r:id="rId4119" xr:uid="{1AA34993-4E8A-4908-8FA5-004EB8688804}"/>
    <hyperlink ref="G765" r:id="rId4120" xr:uid="{E68B89B9-60FC-4F2B-9F35-5A72F8CDC63C}"/>
    <hyperlink ref="G767" r:id="rId4121" xr:uid="{28A28012-36E2-4108-9AB5-2C8DEDF78792}"/>
    <hyperlink ref="G769" r:id="rId4122" xr:uid="{8DA566D1-02EE-418A-825C-66860F341341}"/>
    <hyperlink ref="G771" r:id="rId4123" xr:uid="{64007251-1017-46FB-92DA-821143234FFF}"/>
    <hyperlink ref="G774" r:id="rId4124" xr:uid="{D8D05A5E-D1F0-46FA-AFD8-985F5C778D70}"/>
    <hyperlink ref="G776" r:id="rId4125" xr:uid="{F6C5B746-C63C-4C11-A6C4-7A7985DBB64E}"/>
    <hyperlink ref="G778" r:id="rId4126" xr:uid="{AC24B817-42C2-4302-A8C4-FF6059EFC199}"/>
    <hyperlink ref="G780" r:id="rId4127" xr:uid="{5568863B-6F72-4BB6-BAF7-376FEA63C321}"/>
    <hyperlink ref="G782" r:id="rId4128" xr:uid="{68425DC8-F8CB-49BC-BBFC-1ECDA6AC82F1}"/>
    <hyperlink ref="G784" r:id="rId4129" xr:uid="{28CB5805-6728-4116-A39E-6D49F13D97E4}"/>
    <hyperlink ref="G786" r:id="rId4130" xr:uid="{6AA103CD-C0E4-4CA5-95F9-D9B604D0A431}"/>
    <hyperlink ref="G788" r:id="rId4131" xr:uid="{903EAB99-6734-4E39-9AE6-DB832D75C8F7}"/>
    <hyperlink ref="G790" r:id="rId4132" xr:uid="{04A68E71-211A-4DB1-8973-267F94511D5B}"/>
    <hyperlink ref="G793" r:id="rId4133" xr:uid="{6956B299-C5BC-4EB1-8D3A-A4D5B0810A36}"/>
    <hyperlink ref="G795" r:id="rId4134" xr:uid="{5A12C50C-6928-462E-A010-941C85D8AF86}"/>
    <hyperlink ref="G797" r:id="rId4135" xr:uid="{6B3A75CE-CDA0-4222-A89F-8ECA75FFC8BE}"/>
    <hyperlink ref="G799" r:id="rId4136" xr:uid="{7909C7FE-6305-4B84-8CC0-C5C6DC907F03}"/>
    <hyperlink ref="G801" r:id="rId4137" xr:uid="{1B0B6FCC-C6EB-400B-A41B-6D40A21C5990}"/>
    <hyperlink ref="G803" r:id="rId4138" xr:uid="{DD3EC44E-920C-46D2-8137-5F6DE232198A}"/>
    <hyperlink ref="G805" r:id="rId4139" xr:uid="{EFB43F93-40E4-4B26-8995-18DAA323409B}"/>
    <hyperlink ref="G807" r:id="rId4140" xr:uid="{7678B6CC-3C2A-4AFA-85E7-91BCFEECA22E}"/>
    <hyperlink ref="G809" r:id="rId4141" xr:uid="{5AEC5A14-5A9F-4EC6-8A1D-5045D902042F}"/>
    <hyperlink ref="G811" r:id="rId4142" xr:uid="{B56DE1D5-3226-4144-AF45-FBA9BD4A164D}"/>
    <hyperlink ref="G813" r:id="rId4143" xr:uid="{8AB24774-74C4-47C0-BB57-5E89E2039814}"/>
    <hyperlink ref="G815" r:id="rId4144" xr:uid="{D26C9706-5684-4029-B08B-C6E9BF2974E3}"/>
    <hyperlink ref="G817" r:id="rId4145" xr:uid="{A432ACA7-1CEC-4F1B-88EB-9FAC7DD83F90}"/>
    <hyperlink ref="G819" r:id="rId4146" xr:uid="{F9B29CB6-9C3E-463D-8C9F-4BA28964F2FB}"/>
    <hyperlink ref="G821" r:id="rId4147" xr:uid="{26C1A60D-7B58-4541-BECE-A5C8112242D6}"/>
    <hyperlink ref="G823" r:id="rId4148" xr:uid="{1C23B6DA-C944-42AB-8B80-3CB0B5423555}"/>
    <hyperlink ref="G825" r:id="rId4149" xr:uid="{D3D10DDF-530C-47EB-B6C4-6D05B8DAD639}"/>
    <hyperlink ref="G827" r:id="rId4150" xr:uid="{C47176C7-8F1A-4ACD-82F0-C1BAAFECC843}"/>
    <hyperlink ref="G829" r:id="rId4151" xr:uid="{97277D6C-2AD7-4DE5-89C5-5279F3631BF6}"/>
    <hyperlink ref="G831" r:id="rId4152" xr:uid="{E743FCC2-B332-434F-8111-201707603A3D}"/>
    <hyperlink ref="G834" r:id="rId4153" xr:uid="{E78A4EB6-A593-488F-AECE-F410966BF530}"/>
    <hyperlink ref="G836" r:id="rId4154" xr:uid="{4A0BAA0A-2AE7-4AC1-BB6A-DD6A64BADABC}"/>
    <hyperlink ref="G838" r:id="rId4155" xr:uid="{DB0E8582-4FA8-4ABA-99F7-2F95D0A72B53}"/>
    <hyperlink ref="G840" r:id="rId4156" xr:uid="{EA2ED288-4364-43D4-9285-A1B92E35FA80}"/>
    <hyperlink ref="G842" r:id="rId4157" xr:uid="{77AD5FA6-1C29-4FCF-B8BE-6D3596E536D5}"/>
    <hyperlink ref="G844" r:id="rId4158" xr:uid="{9E868ECF-99F8-48D6-87C5-D9E1B4D35AE4}"/>
    <hyperlink ref="G846" r:id="rId4159" xr:uid="{7A30A729-A73B-4C21-A134-E66CCC11D589}"/>
    <hyperlink ref="G848" r:id="rId4160" xr:uid="{05431B2C-D3D2-4088-80BA-0EC0EC3DC19D}"/>
    <hyperlink ref="G850" r:id="rId4161" xr:uid="{6CA67E0D-656E-412D-B8C0-4E6C389ABA30}"/>
    <hyperlink ref="G852" r:id="rId4162" xr:uid="{6B4D7EFB-9FA6-459D-AD94-4300EAD94367}"/>
    <hyperlink ref="G854" r:id="rId4163" xr:uid="{5AA242EB-3D74-488C-9D26-D1D5C2660279}"/>
    <hyperlink ref="G856" r:id="rId4164" xr:uid="{565ED609-37A5-435E-AAB8-BF89F729E498}"/>
    <hyperlink ref="G858" r:id="rId4165" xr:uid="{D1BAC396-3A17-4466-BFF8-C53FB929DD49}"/>
    <hyperlink ref="G860" r:id="rId4166" xr:uid="{1B91895B-263E-4CC7-B5C0-939B8DF7A96D}"/>
    <hyperlink ref="G862" r:id="rId4167" xr:uid="{D46CA8D2-23A7-4704-9BC7-B0AF7361A3BB}"/>
    <hyperlink ref="G864" r:id="rId4168" xr:uid="{FBAABA50-0242-42D5-957C-EE4761EF5354}"/>
    <hyperlink ref="G866" r:id="rId4169" xr:uid="{2DF42DF9-0537-401D-BECC-0D09FD18DB59}"/>
    <hyperlink ref="G868" r:id="rId4170" xr:uid="{978BC1B9-9A33-482E-B2A6-D33D1FBF626D}"/>
    <hyperlink ref="G870" r:id="rId4171" xr:uid="{70A6741D-9633-4DC6-81F1-B3206CC4A1B1}"/>
    <hyperlink ref="G872" r:id="rId4172" xr:uid="{108E1AEA-1746-4E07-9020-C0408680BB7F}"/>
    <hyperlink ref="G874" r:id="rId4173" xr:uid="{E73C8D31-1D59-4BA7-826B-4C56D9C24732}"/>
    <hyperlink ref="G877" r:id="rId4174" xr:uid="{35F421AC-E45E-47B7-891E-36369B95BEEA}"/>
    <hyperlink ref="G879" r:id="rId4175" xr:uid="{098FD3DF-D476-4C12-9B9D-DF0BD7A0D55C}"/>
    <hyperlink ref="G881" r:id="rId4176" xr:uid="{04B67CA5-C82A-48F2-A528-F0800DAB851B}"/>
    <hyperlink ref="G883" r:id="rId4177" xr:uid="{746B5A6F-0DDF-465C-BD85-86AD155574A7}"/>
    <hyperlink ref="G885" r:id="rId4178" xr:uid="{58C51D71-2EF2-451B-A2EF-6F31FE669939}"/>
    <hyperlink ref="G887" r:id="rId4179" xr:uid="{E21138CB-593E-4CF6-A01F-1B3544400E0B}"/>
    <hyperlink ref="G889" r:id="rId4180" xr:uid="{DAE18403-A7F5-46BD-A86C-6D23FF50BBF5}"/>
    <hyperlink ref="G891" r:id="rId4181" xr:uid="{88CEDC95-6FF1-4DAD-AC69-2F684856B521}"/>
    <hyperlink ref="G893" r:id="rId4182" xr:uid="{B915D421-CD30-45EA-A11D-7798EBB19FF6}"/>
    <hyperlink ref="G895" r:id="rId4183" xr:uid="{FA46D7C8-7452-455D-A79A-E1DA45DF3252}"/>
    <hyperlink ref="G897" r:id="rId4184" xr:uid="{A3FDB6FC-7462-44D4-844E-EE944EBC687A}"/>
    <hyperlink ref="G899" r:id="rId4185" xr:uid="{F92B84D7-5A3A-4139-AB25-20EAC3D0B2FA}"/>
    <hyperlink ref="G902" r:id="rId4186" xr:uid="{5AE36546-F993-4EEB-9238-D243C86005BE}"/>
    <hyperlink ref="G904" r:id="rId4187" xr:uid="{00404CC3-B42B-44C6-B7EB-9413CC77D26D}"/>
    <hyperlink ref="G906" r:id="rId4188" xr:uid="{5520DB73-63FB-47CC-9E1A-B52297072B85}"/>
    <hyperlink ref="G908" r:id="rId4189" xr:uid="{0FC51593-F7DD-4F6B-8F26-BDCB9CCCEE2D}"/>
    <hyperlink ref="G910" r:id="rId4190" xr:uid="{925C3ADB-C731-431A-8100-52A8C8CC3C85}"/>
    <hyperlink ref="G912" r:id="rId4191" xr:uid="{3BB076BC-6AB4-4042-8838-297A07ADBE8F}"/>
    <hyperlink ref="G914" r:id="rId4192" xr:uid="{1A6A6F2B-41D0-4223-8EE4-EAFBB1C5AF9E}"/>
    <hyperlink ref="G916" r:id="rId4193" xr:uid="{C3A7F215-6CD8-48C7-BB40-8814CB081DCE}"/>
    <hyperlink ref="G919" r:id="rId4194" xr:uid="{E9577B6F-334D-477B-BCC0-3FC2A0B8BC81}"/>
    <hyperlink ref="G921" r:id="rId4195" xr:uid="{426A16EE-0637-4834-A577-B863CE7F3146}"/>
    <hyperlink ref="G923" r:id="rId4196" xr:uid="{C3967B0A-4A8E-43D3-B4C3-B87F78224823}"/>
    <hyperlink ref="G925" r:id="rId4197" xr:uid="{3A68292C-28CD-488A-B977-72F9C34D7A59}"/>
    <hyperlink ref="G927" r:id="rId4198" xr:uid="{95154F46-040A-4727-8F3D-2258586A525B}"/>
    <hyperlink ref="G929" r:id="rId4199" xr:uid="{FFAD77B0-ABCC-4807-84D0-740FFCD36E45}"/>
    <hyperlink ref="G931" r:id="rId4200" xr:uid="{0A909948-69E9-4595-8A98-E412AACD8F87}"/>
    <hyperlink ref="G933" r:id="rId4201" xr:uid="{AE54408E-B80E-4E50-B422-1E71E3395C30}"/>
    <hyperlink ref="G935" r:id="rId4202" xr:uid="{CAACDEAC-C29B-4783-8526-A8BB945443DF}"/>
    <hyperlink ref="G937" r:id="rId4203" xr:uid="{EB02F6CA-CFB5-4DA7-B57D-8EA95875F68F}"/>
    <hyperlink ref="G939" r:id="rId4204" xr:uid="{7B0AFA26-B4F3-4050-9EB0-9329CCE73B39}"/>
    <hyperlink ref="G941" r:id="rId4205" xr:uid="{F224FEAA-0A4B-4A41-BDFD-EC7D1A6AB2E1}"/>
    <hyperlink ref="G943" r:id="rId4206" xr:uid="{222DB295-A737-40F9-A264-213F99B80359}"/>
    <hyperlink ref="G945" r:id="rId4207" xr:uid="{123F3BC7-A9B5-42AA-AFD3-55B1D4185A1A}"/>
    <hyperlink ref="G947" r:id="rId4208" xr:uid="{7AFB0F55-9B13-47FB-B0E6-A7FE48078BD8}"/>
    <hyperlink ref="G949" r:id="rId4209" xr:uid="{CE269FCE-0887-4B14-9C34-D08D53B152F6}"/>
    <hyperlink ref="G951" r:id="rId4210" xr:uid="{03F4E068-C0C2-412E-8389-6AE453C37083}"/>
    <hyperlink ref="G953" r:id="rId4211" xr:uid="{D95584EF-86C5-45A8-9605-6517631C7D08}"/>
    <hyperlink ref="G955" r:id="rId4212" xr:uid="{1C59516E-E0A4-4628-9536-8F3A79E4ED54}"/>
    <hyperlink ref="G957" r:id="rId4213" xr:uid="{966F966D-9EFE-4C3B-AF01-278E142343E7}"/>
    <hyperlink ref="G959" r:id="rId4214" xr:uid="{5DA05E8F-4357-42A6-B7CB-38A5603A2D19}"/>
    <hyperlink ref="G961" r:id="rId4215" xr:uid="{89F4E490-2058-44FF-9CEB-0E290C57FA81}"/>
    <hyperlink ref="G963" r:id="rId4216" xr:uid="{DD683C60-000E-4008-9DF5-DCE3690CEDB3}"/>
    <hyperlink ref="G965" r:id="rId4217" xr:uid="{E3CC1C92-FD33-441C-ADE6-E148A831B050}"/>
    <hyperlink ref="G967" r:id="rId4218" xr:uid="{D530B0D8-5D89-421B-A088-F7883097AECB}"/>
    <hyperlink ref="G969" r:id="rId4219" xr:uid="{1A417F02-A026-4531-95E3-8A7D105CDC39}"/>
    <hyperlink ref="G971" r:id="rId4220" xr:uid="{734BECC8-202F-4C75-BE12-C4E58A4C9FE6}"/>
    <hyperlink ref="G973" r:id="rId4221" xr:uid="{D71253A7-1459-4839-9F06-47801E5E18E6}"/>
    <hyperlink ref="G975" r:id="rId4222" xr:uid="{BE4379B7-D5D8-41A9-A0CB-DCF61BC73CC5}"/>
    <hyperlink ref="G977" r:id="rId4223" xr:uid="{D9E61EBB-BD0B-497C-B2D5-E5E7E281DD14}"/>
    <hyperlink ref="G980" r:id="rId4224" xr:uid="{EFB72B4B-66FA-4927-9DEF-DADF43FEC1D1}"/>
    <hyperlink ref="G982" r:id="rId4225" xr:uid="{ACDEE83E-17D9-4D45-B729-41D21CCB9781}"/>
    <hyperlink ref="G984" r:id="rId4226" xr:uid="{76CE9FCD-9F74-48B7-86DA-12E42E834098}"/>
    <hyperlink ref="G986" r:id="rId4227" xr:uid="{65454423-F98C-4164-98F9-EDCF8E711C36}"/>
    <hyperlink ref="G988" r:id="rId4228" xr:uid="{37BDB009-192A-4438-BC04-4B29008BF684}"/>
    <hyperlink ref="G990" r:id="rId4229" xr:uid="{B3B32C47-A0DD-4C3B-93E5-9A6BEA878C21}"/>
    <hyperlink ref="G992" r:id="rId4230" xr:uid="{B5F81D82-DAAD-4A90-8608-B762897B86D5}"/>
    <hyperlink ref="G994" r:id="rId4231" xr:uid="{608EBB5E-C09E-4D1D-A348-D5DFA2AB1BB7}"/>
    <hyperlink ref="G996" r:id="rId4232" xr:uid="{378C71D0-7229-4CFB-9725-89F09747297A}"/>
    <hyperlink ref="G998" r:id="rId4233" xr:uid="{37010D37-910E-42DD-86E2-966751DAFC0D}"/>
    <hyperlink ref="G1000" r:id="rId4234" xr:uid="{C8EDA49D-07CA-490E-BB0A-4690BD9559A2}"/>
    <hyperlink ref="G1003" r:id="rId4235" xr:uid="{EFA9B74E-AF58-4072-935E-21E120E68121}"/>
    <hyperlink ref="G1005" r:id="rId4236" xr:uid="{5E68CF89-FF79-4ADE-B35F-3BE52944279B}"/>
    <hyperlink ref="G1007" r:id="rId4237" xr:uid="{E8CE3761-FF8D-4E8A-9F90-C941084F62BB}"/>
    <hyperlink ref="G1009" r:id="rId4238" xr:uid="{BCA4085D-6EB9-406D-B083-7F0CB44F07E0}"/>
    <hyperlink ref="G1011" r:id="rId4239" xr:uid="{7F003534-261E-42C2-ACA4-AC221106BA1B}"/>
    <hyperlink ref="G1013" r:id="rId4240" xr:uid="{7430666D-9C0F-4B32-949E-DD8AC967EBB9}"/>
    <hyperlink ref="G1015" r:id="rId4241" xr:uid="{8E7B3429-E58C-4F97-A172-CF7C06266868}"/>
    <hyperlink ref="G1017" r:id="rId4242" xr:uid="{E85AFC0E-5903-48AF-A7E1-9C5AA38DF93F}"/>
    <hyperlink ref="G1019" r:id="rId4243" xr:uid="{05ACB19C-F096-42F7-A02C-A4A04D8018FB}"/>
    <hyperlink ref="G1021" r:id="rId4244" xr:uid="{9EDC20FB-CAD3-4D31-8FBF-C074C8D929C4}"/>
    <hyperlink ref="G1023" r:id="rId4245" xr:uid="{9C0F38AF-FCBC-4B79-838D-A847A24211A3}"/>
    <hyperlink ref="G1025" r:id="rId4246" xr:uid="{CB65848C-F2F6-40A2-BF21-18183483354F}"/>
    <hyperlink ref="G1027" r:id="rId4247" xr:uid="{D07CB1A0-BE25-43CB-BE4C-DE5219E61A72}"/>
    <hyperlink ref="G1029" r:id="rId4248" xr:uid="{8BE15CA2-44AC-4A62-BCAC-373CFB02ABD1}"/>
    <hyperlink ref="G1032" r:id="rId4249" xr:uid="{0085686C-8D70-480D-82CD-EF4BC82E27E2}"/>
    <hyperlink ref="G1034" r:id="rId4250" xr:uid="{9D79CC4F-0E1D-40B7-981C-EA5BA7AEE36E}"/>
    <hyperlink ref="G1036" r:id="rId4251" xr:uid="{4E1A6C7F-F63D-4F5F-997E-18C343F49DD2}"/>
    <hyperlink ref="G1038" r:id="rId4252" xr:uid="{60330BC4-8EDB-420C-AF7C-5C632043AC68}"/>
    <hyperlink ref="G1039" r:id="rId4253" xr:uid="{EA83EDE3-043A-40FF-9CE4-2F2D3A6307FB}"/>
    <hyperlink ref="G1041" r:id="rId4254" xr:uid="{FAEDA077-4C0F-4538-BC08-085266691F74}"/>
    <hyperlink ref="G1043" r:id="rId4255" xr:uid="{0C91E457-8369-4F5E-9899-A38596205EA2}"/>
    <hyperlink ref="G1045" r:id="rId4256" xr:uid="{212CDEA1-4E50-44ED-98DC-5C55D19297D5}"/>
    <hyperlink ref="G1047" r:id="rId4257" xr:uid="{3F31121F-8403-4A66-AA84-EC5559E22434}"/>
    <hyperlink ref="G1049" r:id="rId4258" xr:uid="{166C3E13-90D2-4657-9C69-7013476E45D4}"/>
    <hyperlink ref="G1051" r:id="rId4259" xr:uid="{C10F508E-A310-4355-BC5A-B983268664A9}"/>
    <hyperlink ref="G1053" r:id="rId4260" xr:uid="{519FC335-D3E1-4DB4-A5EF-A190EE4446AD}"/>
    <hyperlink ref="G1055" r:id="rId4261" xr:uid="{44AC39EC-2E4F-4FFB-9E47-B959C8AEA1B6}"/>
    <hyperlink ref="G1057" r:id="rId4262" xr:uid="{219C747A-42C0-4537-A5C4-BA330EA99669}"/>
    <hyperlink ref="G1059" r:id="rId4263" xr:uid="{95C40ACF-98D1-4317-9E12-F94EA971408D}"/>
    <hyperlink ref="G1061" r:id="rId4264" xr:uid="{7C6A84FD-929A-4691-9E87-2E03C65E507A}"/>
    <hyperlink ref="G1063" r:id="rId4265" xr:uid="{066BAA1D-CD37-4684-B674-CD1D8354DD62}"/>
    <hyperlink ref="G1065" r:id="rId4266" xr:uid="{A7915428-A03A-4C6B-9B8A-C201AA8BB791}"/>
    <hyperlink ref="G1067" r:id="rId4267" xr:uid="{1084E7E6-5653-4DD7-A141-4F149E744729}"/>
    <hyperlink ref="G1069" r:id="rId4268" xr:uid="{2CF02A59-93ED-47AF-A93D-059A65BAC6C0}"/>
    <hyperlink ref="G1072" r:id="rId4269" xr:uid="{4EA07FFB-9C26-4DE3-BB73-518E6326C2D8}"/>
    <hyperlink ref="G1074" r:id="rId4270" xr:uid="{81D6C8E3-9020-49D9-9008-7BB3D96D28A0}"/>
    <hyperlink ref="G1076" r:id="rId4271" xr:uid="{27102E01-2977-4F72-AF63-1315D3A6C707}"/>
    <hyperlink ref="G1078" r:id="rId4272" xr:uid="{FF01B40D-F10B-4D2F-8759-6DFE231B5FEA}"/>
    <hyperlink ref="G1080" r:id="rId4273" xr:uid="{721C3931-A296-42C1-945A-0921BCF08AB2}"/>
    <hyperlink ref="G1082" r:id="rId4274" xr:uid="{453BF0D3-1D3E-4675-8565-8A6150EDE7FF}"/>
    <hyperlink ref="G1084" r:id="rId4275" xr:uid="{E1703ABA-9A45-44B4-9F6D-FE51F4342CA4}"/>
    <hyperlink ref="G1086" r:id="rId4276" xr:uid="{4BE304A8-1BB3-4095-92A5-B2E821E52BD5}"/>
    <hyperlink ref="G1088" r:id="rId4277" xr:uid="{3024E911-FC1D-477F-93CF-E2990D1ACD77}"/>
    <hyperlink ref="G1091" r:id="rId4278" xr:uid="{871F6A87-2335-476F-B93F-1B3896A429E0}"/>
    <hyperlink ref="G1093" r:id="rId4279" xr:uid="{4DD6EE1F-84D0-4024-90B1-A58D443D9F35}"/>
    <hyperlink ref="G1095" r:id="rId4280" xr:uid="{709D5FAD-B45A-470D-8516-742D86CCB8A6}"/>
    <hyperlink ref="G1097" r:id="rId4281" xr:uid="{86C11FAF-6705-4053-A024-9983E34FAD7B}"/>
    <hyperlink ref="G1099" r:id="rId4282" xr:uid="{735ECAAC-D0A5-4E0F-9C01-7B9E5B641A36}"/>
    <hyperlink ref="G1101" r:id="rId4283" xr:uid="{A650C77B-7C3B-4367-B5BB-DC3F6B7B12C0}"/>
    <hyperlink ref="G1103" r:id="rId4284" xr:uid="{500A3CB5-A2D2-44F9-9DD1-C6837BC09DEC}"/>
    <hyperlink ref="G1105" r:id="rId4285" xr:uid="{C7E9A226-01FB-48AB-9E6B-A34B752927E4}"/>
    <hyperlink ref="G1107" r:id="rId4286" xr:uid="{BE1D11C8-17B0-4B18-8EF5-360BFE37A0FF}"/>
    <hyperlink ref="G1109" r:id="rId4287" xr:uid="{BCA8A4BC-CBA1-41EA-9C7C-F31B29F0CB36}"/>
    <hyperlink ref="G1111" r:id="rId4288" xr:uid="{ACBA05CE-BE06-4322-8FF1-E54FC0036C7F}"/>
    <hyperlink ref="G1113" r:id="rId4289" xr:uid="{47CDC699-84B9-449D-979B-EAD367994401}"/>
    <hyperlink ref="G1115" r:id="rId4290" xr:uid="{E9DAB5AD-E5B0-41A6-8E18-9B7C6854CAF3}"/>
    <hyperlink ref="G1117" r:id="rId4291" xr:uid="{EC9E3C31-7391-4309-8E22-CA5F56E88A05}"/>
    <hyperlink ref="G1119" r:id="rId4292" xr:uid="{63CF7A0B-BE44-4FD1-9C1E-62284C937542}"/>
    <hyperlink ref="G1121" r:id="rId4293" xr:uid="{0E58E76B-8BD1-48EF-9E31-BD4B86D6AE68}"/>
    <hyperlink ref="G1123" r:id="rId4294" xr:uid="{D20A5F72-A032-4AE4-822B-827C4D308B64}"/>
    <hyperlink ref="G1125" r:id="rId4295" xr:uid="{9720ECE3-211E-4C4C-8A59-3739D3743C56}"/>
    <hyperlink ref="G1127" r:id="rId4296" xr:uid="{2DC921AA-B980-4444-8539-372E4A05455C}"/>
    <hyperlink ref="G1129" r:id="rId4297" xr:uid="{0B8F6118-A0A7-4ADF-8402-36BD18447772}"/>
    <hyperlink ref="G1131" r:id="rId4298" xr:uid="{19AC5C5F-4572-405D-91DA-D93DD976DA44}"/>
    <hyperlink ref="G1133" r:id="rId4299" xr:uid="{0599B2FA-3E11-45F7-995D-432C7697B8AF}"/>
    <hyperlink ref="G1135" r:id="rId4300" xr:uid="{AB51FBD2-037C-48FE-9C7E-71C95B872F2C}"/>
    <hyperlink ref="G1137" r:id="rId4301" xr:uid="{E79CED6D-A29A-49C9-BE12-07BB27E04E27}"/>
    <hyperlink ref="G1139" r:id="rId4302" xr:uid="{A1A0A22F-3581-4DB1-9D1F-52A06F9A9582}"/>
    <hyperlink ref="G1141" r:id="rId4303" xr:uid="{5C93F8CB-BB87-47B9-A794-191FD19CB93E}"/>
    <hyperlink ref="G1143" r:id="rId4304" xr:uid="{066FB5B4-F032-4D29-999B-B11296AF2EF3}"/>
    <hyperlink ref="G1145" r:id="rId4305" xr:uid="{6FC700A1-9849-4465-9BFB-BB22D522CE3B}"/>
    <hyperlink ref="G1147" r:id="rId4306" xr:uid="{77F23FFF-BEF5-4762-ACEF-7673FE5945BA}"/>
    <hyperlink ref="G1149" r:id="rId4307" xr:uid="{AD320413-8149-4B18-8EF6-B63F81CD9972}"/>
    <hyperlink ref="G1151" r:id="rId4308" xr:uid="{F353B162-F6C6-4361-9FE7-4716DDA085E4}"/>
    <hyperlink ref="G1154" r:id="rId4309" xr:uid="{8EBAF44A-4C2B-4164-A8C7-3A3ED0AE48B0}"/>
    <hyperlink ref="G1156" r:id="rId4310" xr:uid="{D1DAC8D3-0D08-47A3-881E-522719E48B75}"/>
    <hyperlink ref="G1158" r:id="rId4311" xr:uid="{CE16FDD9-2B4D-45F3-ACF6-6DD35EF0CC09}"/>
    <hyperlink ref="G1160" r:id="rId4312" xr:uid="{4EDD6281-CDDA-404D-9573-6AF64FA94BE9}"/>
    <hyperlink ref="G1162" r:id="rId4313" xr:uid="{7B0F052B-E3BF-4372-A8C4-670DD3419380}"/>
    <hyperlink ref="G1164" r:id="rId4314" xr:uid="{844B7075-0A5D-4744-8590-32C4D980CDE6}"/>
    <hyperlink ref="G1167" r:id="rId4315" xr:uid="{30E74EB9-067A-4D91-88A8-7C0F3D1DD5AC}"/>
    <hyperlink ref="G1169" r:id="rId4316" xr:uid="{2828C03C-CA0D-4E7F-981D-B4E84148A4A8}"/>
    <hyperlink ref="G1171" r:id="rId4317" xr:uid="{3A0F6726-CEC8-4728-926A-2FB4D036C0CB}"/>
    <hyperlink ref="G1173" r:id="rId4318" xr:uid="{49B6101B-A7A2-49E7-83A0-C821A3D225CB}"/>
    <hyperlink ref="G1175" r:id="rId4319" xr:uid="{BE891EEC-A066-46F2-9A81-9BF0494E9D59}"/>
    <hyperlink ref="G1177" r:id="rId4320" xr:uid="{8FCEFB3A-2C25-4A2B-B0BF-074E72F55C31}"/>
    <hyperlink ref="G1180" r:id="rId4321" xr:uid="{DAB13F87-9A62-4AC4-BC44-3A16283727DC}"/>
    <hyperlink ref="G1182" r:id="rId4322" xr:uid="{E6001A20-1374-40D2-A823-1B5D7CF6101A}"/>
    <hyperlink ref="G1184" r:id="rId4323" xr:uid="{A7E33D23-65B5-4C9A-97CB-465BF124AAF5}"/>
    <hyperlink ref="G1186" r:id="rId4324" xr:uid="{E9244A9D-68D0-4D31-A2B4-BD82170DB48F}"/>
    <hyperlink ref="G1188" r:id="rId4325" xr:uid="{AC7BE6B4-1A80-4AA6-9D27-22A64E97EEBB}"/>
    <hyperlink ref="G1190" r:id="rId4326" xr:uid="{31AB22C8-70AA-4BEE-8E18-7B9824DB1B2B}"/>
    <hyperlink ref="G1193" r:id="rId4327" xr:uid="{E3E06AAC-AC3A-4E34-A6FB-756EB09E741B}"/>
    <hyperlink ref="G1195" r:id="rId4328" xr:uid="{9870FAA2-30A9-4E22-9FEA-B1A5799D110D}"/>
    <hyperlink ref="G1197" r:id="rId4329" xr:uid="{FF2FF867-619B-4D31-963A-776757DF6DEE}"/>
    <hyperlink ref="G1199" r:id="rId4330" xr:uid="{49383A50-83A0-4E4C-9519-8E9030307233}"/>
    <hyperlink ref="G1201" r:id="rId4331" xr:uid="{15881AD0-6B9D-47CF-BD5D-016AAB682515}"/>
    <hyperlink ref="G1203" r:id="rId4332" xr:uid="{73C785DB-F205-4F14-8A38-001B19582A85}"/>
    <hyperlink ref="G1205" r:id="rId4333" xr:uid="{4522231F-0B01-43AB-95F3-8F3FDB5B690C}"/>
    <hyperlink ref="G1207" r:id="rId4334" xr:uid="{7AF8E72D-49FC-40DD-A18F-2AC8256121E3}"/>
    <hyperlink ref="G1209" r:id="rId4335" xr:uid="{A15AB839-795A-48DF-920B-7BA56EB58322}"/>
    <hyperlink ref="G1211" r:id="rId4336" xr:uid="{B9C2701D-5B5D-440F-9E29-C1E5B4B2EFC7}"/>
    <hyperlink ref="G1213" r:id="rId4337" xr:uid="{864E2E25-1C90-4FDA-A7D3-E8CE5F148E60}"/>
    <hyperlink ref="G1215" r:id="rId4338" xr:uid="{AA86F65D-DCB3-46CA-90C9-D0345067D5EF}"/>
    <hyperlink ref="G1217" r:id="rId4339" xr:uid="{B468EE4A-735C-4DF2-B3F4-436C1146A4A2}"/>
    <hyperlink ref="G1219" r:id="rId4340" xr:uid="{76FB25F6-7FCF-450B-9A0B-FA158DD2615B}"/>
    <hyperlink ref="G1221" r:id="rId4341" xr:uid="{EA7CE95E-943C-451A-A86F-0AE5C17E7605}"/>
    <hyperlink ref="G1223" r:id="rId4342" xr:uid="{00D3AC76-1501-476B-B294-4C0E1B49B185}"/>
    <hyperlink ref="G1225" r:id="rId4343" xr:uid="{AAC17739-B2B1-4B08-B36A-633458387748}"/>
    <hyperlink ref="G1227" r:id="rId4344" xr:uid="{D5C7339E-DF93-423D-A788-5EB5C9044993}"/>
    <hyperlink ref="G1229" r:id="rId4345" xr:uid="{2BA5E08A-3FC2-4B4E-8D70-CE43480060A7}"/>
    <hyperlink ref="G1231" r:id="rId4346" xr:uid="{67944B08-A53C-440E-8C19-3545429A489B}"/>
    <hyperlink ref="G1233" r:id="rId4347" xr:uid="{0D8D3DBE-E3FD-4645-A223-EBF1FE7F9AD1}"/>
    <hyperlink ref="G1235" r:id="rId4348" xr:uid="{16C1A572-6924-4912-93D9-C2C7ABE5F985}"/>
    <hyperlink ref="G1237" r:id="rId4349" xr:uid="{5AD803BA-DFAA-46B7-B426-C5DF51659EE9}"/>
    <hyperlink ref="G1239" r:id="rId4350" xr:uid="{682309C5-5B2E-4A1D-AECE-DFE72DB3FE38}"/>
    <hyperlink ref="G1241" r:id="rId4351" xr:uid="{FDD9E444-288F-4822-AC93-D2057DF242FE}"/>
    <hyperlink ref="G1243" r:id="rId4352" xr:uid="{417C3DFE-2B66-4B71-884D-4E68DA43AF6A}"/>
    <hyperlink ref="G1246" r:id="rId4353" xr:uid="{2B231176-1CB9-4868-B872-4AC7FCE2E635}"/>
    <hyperlink ref="G1248" r:id="rId4354" xr:uid="{4E1AD263-E0F9-48F5-81E5-C9894BB75A0C}"/>
    <hyperlink ref="G1250" r:id="rId4355" xr:uid="{65C8FD2A-4078-4928-B580-36C570717366}"/>
    <hyperlink ref="G1252" r:id="rId4356" xr:uid="{9DA4E3D6-F058-4266-A79B-C5B781345BE6}"/>
    <hyperlink ref="G1254" r:id="rId4357" xr:uid="{AE6BD551-60A6-4C9D-A83E-D4511BAFA99B}"/>
    <hyperlink ref="G1256" r:id="rId4358" xr:uid="{606BB0C0-5BD4-42F5-BC5D-FBBC0CCFC7C1}"/>
    <hyperlink ref="G1258" r:id="rId4359" xr:uid="{EBC5EB7A-0B40-4734-ADD8-A2D668D71D66}"/>
    <hyperlink ref="G1260" r:id="rId4360" xr:uid="{F1D6676B-A445-43A3-9C4B-14B05A6C930E}"/>
    <hyperlink ref="G1262" r:id="rId4361" xr:uid="{7031173B-AD9C-474E-B83C-9FC10CBD71E2}"/>
    <hyperlink ref="G1264" r:id="rId4362" xr:uid="{D4F11BD4-28BF-4C3A-B6E6-B6338740F532}"/>
    <hyperlink ref="G1266" r:id="rId4363" xr:uid="{F34734E8-C166-4EFD-9313-8BB39BBB4402}"/>
    <hyperlink ref="G1268" r:id="rId4364" xr:uid="{5CA0172F-D0E1-4A47-9644-8B1A1BDC4560}"/>
    <hyperlink ref="G1270" r:id="rId4365" xr:uid="{147F3ED5-BC06-4F1F-B7AD-67AB28CA8470}"/>
    <hyperlink ref="G1273" r:id="rId4366" xr:uid="{BC6D792E-3AD5-4316-9207-BD567C8918EE}"/>
    <hyperlink ref="G1275" r:id="rId4367" xr:uid="{1E96B737-6D82-41E7-B8B7-2E089FD45F82}"/>
    <hyperlink ref="G1277" r:id="rId4368" xr:uid="{C3A62CF5-FE07-4AC9-AE8D-4A184C63D1CA}"/>
    <hyperlink ref="G1279" r:id="rId4369" xr:uid="{14C27864-CD06-4418-8C46-FAA5176AED54}"/>
    <hyperlink ref="G1282" r:id="rId4370" xr:uid="{E31A8FEF-D494-4DAE-9294-0AF32F9C4654}"/>
    <hyperlink ref="G1284" r:id="rId4371" xr:uid="{60B0426F-21D4-40D2-A743-60C50812D5E4}"/>
    <hyperlink ref="G1286" r:id="rId4372" xr:uid="{DBF2D8DC-3724-4471-BCDC-5A4BC0E09BF5}"/>
    <hyperlink ref="G1288" r:id="rId4373" xr:uid="{906E1647-F26B-4F4A-80A7-8F0C040E49C7}"/>
    <hyperlink ref="G1290" r:id="rId4374" xr:uid="{16FC6CA3-9D21-4519-A9DE-3A330BCF09BD}"/>
    <hyperlink ref="G1292" r:id="rId4375" xr:uid="{10238422-251F-45F6-A9EA-AFB694C93B83}"/>
    <hyperlink ref="G1294" r:id="rId4376" xr:uid="{D42CEBB2-0219-41C4-875E-E8BD33FC45F2}"/>
    <hyperlink ref="G1296" r:id="rId4377" xr:uid="{8B859C95-473A-460C-B69C-125380EF2C8A}"/>
    <hyperlink ref="G1298" r:id="rId4378" xr:uid="{A6186B30-484A-4E90-B9A9-82E7270C9081}"/>
    <hyperlink ref="G1300" r:id="rId4379" xr:uid="{7BEEC9D4-024E-429A-A2E1-75BBDF5B2DD7}"/>
    <hyperlink ref="G1302" r:id="rId4380" xr:uid="{8FCD160A-27A2-4879-ABE5-B6F25A535850}"/>
    <hyperlink ref="G1304" r:id="rId4381" xr:uid="{3FCA1AE3-8B98-48E7-B573-78F9C6634B13}"/>
    <hyperlink ref="G1306" r:id="rId4382" xr:uid="{8D9FB468-6F7F-44E7-AAE4-4F1F3D263442}"/>
    <hyperlink ref="G1308" r:id="rId4383" xr:uid="{F875B2EB-BBC2-49C1-9044-056F42CE7C46}"/>
    <hyperlink ref="G1310" r:id="rId4384" xr:uid="{27E6DEE5-F41F-4D8A-BADC-ECD414F01A53}"/>
    <hyperlink ref="G1040" r:id="rId4385" xr:uid="{07022D91-6459-4944-96BA-75B70C65B511}"/>
    <hyperlink ref="G1042" r:id="rId4386" xr:uid="{77DFE378-2FC9-46AC-8CCA-3A264D38CC9B}"/>
    <hyperlink ref="G1044" r:id="rId4387" xr:uid="{7C4920E8-D4A6-4B05-A273-64470B2F231E}"/>
    <hyperlink ref="G1046" r:id="rId4388" xr:uid="{703DEA23-0C70-4080-A843-8064086F5067}"/>
    <hyperlink ref="G1048" r:id="rId4389" xr:uid="{544E26C9-1A9F-40DF-B8D2-50D234FEBC5E}"/>
    <hyperlink ref="G1050" r:id="rId4390" xr:uid="{612C8F6A-5587-404E-85C8-98C0C546BE83}"/>
    <hyperlink ref="G1052" r:id="rId4391" xr:uid="{A981896B-F1C2-4279-9C4D-8B6E348E3818}"/>
    <hyperlink ref="G1054" r:id="rId4392" xr:uid="{1912C5F1-D8FA-421A-B71B-54304D3C1FCF}"/>
    <hyperlink ref="G1056" r:id="rId4393" xr:uid="{A5A81E45-469B-4F85-9925-D785ECEBB245}"/>
    <hyperlink ref="G1058" r:id="rId4394" xr:uid="{49B60530-45DA-4415-97CC-17158E1F39AB}"/>
    <hyperlink ref="G1060" r:id="rId4395" xr:uid="{DE80E27D-BC06-4A7F-911D-20B0A2632882}"/>
    <hyperlink ref="G1062" r:id="rId4396" xr:uid="{0E18485F-BFA2-4B93-8BAC-0E99E2B34662}"/>
    <hyperlink ref="G1064" r:id="rId4397" xr:uid="{B723A2C3-6AC7-4206-842C-E8AD3E1984C9}"/>
    <hyperlink ref="G1066" r:id="rId4398" xr:uid="{1BBC6E73-53AD-4F16-ACDF-39ED53F41EF3}"/>
    <hyperlink ref="G1068" r:id="rId4399" xr:uid="{64F3E36E-B213-49CB-A39B-F0A9C8A25936}"/>
    <hyperlink ref="G1070" r:id="rId4400" xr:uid="{EAB7F2FF-60B8-444C-93FE-9F1BEE2DE732}"/>
    <hyperlink ref="G1073" r:id="rId4401" xr:uid="{191D5C5F-98A8-4D7A-8A1E-ABB0060D0B82}"/>
    <hyperlink ref="G1075" r:id="rId4402" xr:uid="{C608CE5A-6B80-48A4-A81F-FD7C6AB4FC49}"/>
    <hyperlink ref="G1077" r:id="rId4403" xr:uid="{03FACC80-6837-48DE-B908-387244E87972}"/>
    <hyperlink ref="G1079" r:id="rId4404" xr:uid="{22526587-CF84-4A31-8DE3-B18230743F18}"/>
    <hyperlink ref="G1081" r:id="rId4405" xr:uid="{9CF98DB2-C88E-4446-9782-34EBAC7BA8A3}"/>
    <hyperlink ref="G1083" r:id="rId4406" xr:uid="{B4737F02-FE7B-4726-93F7-36F2374B7B2E}"/>
    <hyperlink ref="G1085" r:id="rId4407" xr:uid="{E4CE9E9D-306E-45BF-B99C-988A0AB7E640}"/>
    <hyperlink ref="G1087" r:id="rId4408" xr:uid="{D80A0ACC-F075-4122-961C-267C702DD06D}"/>
    <hyperlink ref="G1089" r:id="rId4409" xr:uid="{CBFF6D7C-1DCC-47D5-AA44-E7F1160075EF}"/>
    <hyperlink ref="G1092" r:id="rId4410" xr:uid="{E8F5B0A6-4A6A-4B8C-89AD-591457CF44E4}"/>
    <hyperlink ref="G1094" r:id="rId4411" xr:uid="{6B320AAD-EC0D-456D-B35D-6507E2D6DD57}"/>
    <hyperlink ref="G1096" r:id="rId4412" xr:uid="{BE13F744-A596-4A5A-9278-FF71E4DA05D9}"/>
    <hyperlink ref="G1098" r:id="rId4413" xr:uid="{FD9926F6-4776-4E12-B0A2-80E2AAF5AD06}"/>
    <hyperlink ref="G1100" r:id="rId4414" xr:uid="{9EE86844-5414-4E99-8C29-D433D4608B38}"/>
    <hyperlink ref="G1102" r:id="rId4415" xr:uid="{77268B4F-9EE9-4408-8D89-55A10A1C25FC}"/>
    <hyperlink ref="G1104" r:id="rId4416" xr:uid="{1059F62F-EA38-4486-AE8A-A05FFAF2BA20}"/>
    <hyperlink ref="G1106" r:id="rId4417" xr:uid="{997E1810-2322-453A-8BD9-BED7BE61EA7E}"/>
    <hyperlink ref="G1108" r:id="rId4418" xr:uid="{0CE447EB-453E-45A4-BAFA-8CD9414DE583}"/>
    <hyperlink ref="G1110" r:id="rId4419" xr:uid="{F91873B9-C79E-4D99-AFC9-B9B1681DEA05}"/>
    <hyperlink ref="G1112" r:id="rId4420" xr:uid="{E9993346-FAE1-4CD9-AB34-2F6A5EB7E7D3}"/>
    <hyperlink ref="G1114" r:id="rId4421" xr:uid="{0FF989A3-D67C-449C-89F4-A6316C7FF657}"/>
    <hyperlink ref="G1116" r:id="rId4422" xr:uid="{61ABDD3B-1F6D-4E4A-94D8-654B86896C0B}"/>
    <hyperlink ref="G1118" r:id="rId4423" xr:uid="{71B57041-7D1F-4EAA-9C9F-9CB592A90825}"/>
    <hyperlink ref="G1120" r:id="rId4424" xr:uid="{4C621DDB-461D-4046-9AA2-38CA2BF55444}"/>
    <hyperlink ref="G1122" r:id="rId4425" xr:uid="{B811D77F-4836-44C2-8203-5CF6399D3D5A}"/>
    <hyperlink ref="G1124" r:id="rId4426" xr:uid="{6782FED2-E329-47AC-88B4-53B51FB899CD}"/>
    <hyperlink ref="G1126" r:id="rId4427" xr:uid="{80BC4E2E-A008-4B02-A5DA-083D58CA3BC8}"/>
    <hyperlink ref="G1128" r:id="rId4428" xr:uid="{BB9C7408-4EB6-42FC-9FAC-6B41D3D4CFDD}"/>
    <hyperlink ref="G1130" r:id="rId4429" xr:uid="{6FD34CB8-23B9-4C08-983F-CAB1B66A2B69}"/>
    <hyperlink ref="G1132" r:id="rId4430" xr:uid="{464DAA08-375C-4344-9367-9F0B653D2CC8}"/>
    <hyperlink ref="G1134" r:id="rId4431" xr:uid="{3412457F-1675-4B06-A59A-0BF24C6D129A}"/>
    <hyperlink ref="G1136" r:id="rId4432" xr:uid="{6E9F6523-8644-47B1-B955-01ED208BDAD8}"/>
    <hyperlink ref="G1138" r:id="rId4433" xr:uid="{3B5BCAF4-351E-42AE-AE62-C8FBE8D661FB}"/>
    <hyperlink ref="G1140" r:id="rId4434" xr:uid="{E8C9D460-1D03-4CBA-9360-4C7C3297A834}"/>
    <hyperlink ref="G1142" r:id="rId4435" xr:uid="{D892E90F-3420-4368-B8FB-007719DEB61E}"/>
    <hyperlink ref="G1144" r:id="rId4436" xr:uid="{E651B857-9124-4187-B86A-E0B497E33389}"/>
    <hyperlink ref="G1146" r:id="rId4437" xr:uid="{B6C31D77-06FE-47D7-93B7-715558C3FD10}"/>
    <hyperlink ref="G1148" r:id="rId4438" xr:uid="{16025B03-044A-414E-B97F-679770B97ED7}"/>
    <hyperlink ref="G1150" r:id="rId4439" xr:uid="{CC0618FC-69B2-422D-906A-A5B55EE8C76E}"/>
    <hyperlink ref="G1153" r:id="rId4440" xr:uid="{26CA18AE-AB4B-455A-B898-61E174697FD3}"/>
    <hyperlink ref="G1155" r:id="rId4441" xr:uid="{28333060-015B-4C55-8233-D4A0B255E52F}"/>
    <hyperlink ref="G1157" r:id="rId4442" xr:uid="{197413F7-92DC-4415-A0DF-309AE07E84A9}"/>
    <hyperlink ref="G1159" r:id="rId4443" xr:uid="{A21AC87F-A2E4-44D2-B040-76868C69690F}"/>
    <hyperlink ref="G1161" r:id="rId4444" xr:uid="{7E438D7C-CFD7-4992-8135-C166198A52D4}"/>
    <hyperlink ref="G1163" r:id="rId4445" xr:uid="{939BF2D7-A9AA-40B1-AF6C-60DE9F80B737}"/>
    <hyperlink ref="G1166" r:id="rId4446" xr:uid="{8193C265-0E7A-41CC-8511-A8E5ADBA343A}"/>
    <hyperlink ref="G1168" r:id="rId4447" xr:uid="{16DD5176-6FAC-49D3-BA2D-467691F43F04}"/>
    <hyperlink ref="G1170" r:id="rId4448" xr:uid="{4C9CC44A-A348-47A2-9AD1-C72B94C9B75A}"/>
    <hyperlink ref="G1172" r:id="rId4449" xr:uid="{0B35BB8E-A4A5-4B53-9B44-2E3D2542FE8B}"/>
    <hyperlink ref="G1174" r:id="rId4450" xr:uid="{2F7283BB-E134-4096-8D84-4B14AFD93CFE}"/>
    <hyperlink ref="G1176" r:id="rId4451" xr:uid="{C46E8FA8-4A18-471E-A398-A2510C365A79}"/>
    <hyperlink ref="G1179" r:id="rId4452" xr:uid="{338D0B4D-C7D7-482C-B2D6-0A2B34ACD5D9}"/>
    <hyperlink ref="G1181" r:id="rId4453" xr:uid="{1F5B6BF2-D087-4714-B537-B3C6E5DE2FD4}"/>
    <hyperlink ref="G1183" r:id="rId4454" xr:uid="{2D22140D-4F04-42BC-A328-C8750DCFB770}"/>
    <hyperlink ref="G1185" r:id="rId4455" xr:uid="{7797EB1B-BD8D-4646-BFF5-1ECDAC1EE723}"/>
    <hyperlink ref="G1187" r:id="rId4456" xr:uid="{5842A60F-24A5-4516-9266-735415F9162B}"/>
    <hyperlink ref="G1189" r:id="rId4457" xr:uid="{692ABD0A-7A57-4844-B74E-708600032899}"/>
    <hyperlink ref="G1191" r:id="rId4458" xr:uid="{5C049AB9-06F6-4893-B959-07B446D770F1}"/>
    <hyperlink ref="G1194" r:id="rId4459" xr:uid="{51D32CCC-B286-447A-B63E-E61B9B6BB5E0}"/>
    <hyperlink ref="G1196" r:id="rId4460" xr:uid="{D91CC563-D748-4093-B14C-078E898645CD}"/>
    <hyperlink ref="G1198" r:id="rId4461" xr:uid="{1BF47AEB-B55A-47AF-9C00-9605FB8A50A2}"/>
    <hyperlink ref="G1200" r:id="rId4462" xr:uid="{BDD31842-4070-451D-BC3B-941306EAD5E6}"/>
    <hyperlink ref="G1202" r:id="rId4463" xr:uid="{A9657FF5-0D7E-48D5-A79F-9C60BFD5FA85}"/>
    <hyperlink ref="G1204" r:id="rId4464" xr:uid="{CC225BF4-C1F4-4762-9230-DC1B7B80DA93}"/>
    <hyperlink ref="G1206" r:id="rId4465" xr:uid="{24ED6E45-2669-490F-A422-EA13A91E511D}"/>
    <hyperlink ref="G1208" r:id="rId4466" xr:uid="{BB69D50E-B2EE-48ED-AD26-7E153B741281}"/>
    <hyperlink ref="G1210" r:id="rId4467" xr:uid="{9DB272AE-6FF2-4DEF-9FE1-8C16068391E6}"/>
    <hyperlink ref="G1212" r:id="rId4468" xr:uid="{D4BF8B06-0635-43FE-A6A2-5846DE52526A}"/>
    <hyperlink ref="G1214" r:id="rId4469" xr:uid="{EAB1736C-3BCE-4265-9903-3CA3E3B92288}"/>
    <hyperlink ref="G1216" r:id="rId4470" xr:uid="{5D9E5F1D-F48D-42B2-9554-7778B3A5464A}"/>
    <hyperlink ref="G1218" r:id="rId4471" xr:uid="{8E5666FF-8B10-4AD7-BE4E-F597E06725FF}"/>
    <hyperlink ref="G1220" r:id="rId4472" xr:uid="{F6474B5D-8E79-48AE-AEE2-2B6A6B186E5F}"/>
    <hyperlink ref="G1222" r:id="rId4473" xr:uid="{EA98BC60-1CA9-40C0-AB20-1C0ACDC91757}"/>
    <hyperlink ref="G1224" r:id="rId4474" xr:uid="{0612E347-1BE5-4A01-B4F6-0DCA298BEB9F}"/>
    <hyperlink ref="G1226" r:id="rId4475" xr:uid="{506E0C0B-5423-4761-8EE6-945460BBCB80}"/>
    <hyperlink ref="G1228" r:id="rId4476" xr:uid="{E6B5212A-B107-40A6-95A0-D10D596F16D6}"/>
    <hyperlink ref="G1230" r:id="rId4477" xr:uid="{B270585A-5688-4B51-8C88-9EFE023360BB}"/>
    <hyperlink ref="G1232" r:id="rId4478" xr:uid="{9EE42782-02CD-49C2-8DD4-3207E3728408}"/>
    <hyperlink ref="G1234" r:id="rId4479" xr:uid="{8EF755C7-06A1-4668-AFCC-2D1CBF7C50E0}"/>
    <hyperlink ref="G1236" r:id="rId4480" xr:uid="{C52630A9-4B47-4759-8B83-C907D8268D80}"/>
    <hyperlink ref="G1238" r:id="rId4481" xr:uid="{46E93C77-662C-4643-87D1-D0452139594D}"/>
    <hyperlink ref="G1240" r:id="rId4482" xr:uid="{FA9514AB-C50A-4B98-9A7F-103CAD68BBBE}"/>
    <hyperlink ref="G1242" r:id="rId4483" xr:uid="{AC6ACC00-CA8B-46EE-85FF-97E1A54C21FC}"/>
    <hyperlink ref="G1245" r:id="rId4484" xr:uid="{181B3280-3B4A-47AF-9412-E3A9A1BEC2DD}"/>
    <hyperlink ref="G1247" r:id="rId4485" xr:uid="{2AC3F462-2B4C-4727-A629-37BA84A0CD1D}"/>
    <hyperlink ref="G1249" r:id="rId4486" xr:uid="{D52C9631-FDB3-49C1-BF9B-96D23F3589A7}"/>
    <hyperlink ref="G1251" r:id="rId4487" xr:uid="{4FCAA112-C09C-4B3F-8755-0D3A73E5679D}"/>
    <hyperlink ref="G1253" r:id="rId4488" xr:uid="{38AD0681-7F57-4C63-8E3E-8308A212A97E}"/>
    <hyperlink ref="G1255" r:id="rId4489" xr:uid="{5AE7BCE6-A296-4791-A4DB-908132B969A0}"/>
    <hyperlink ref="G1257" r:id="rId4490" xr:uid="{8EE1DFBB-FC83-4E72-8F43-0903C2773887}"/>
    <hyperlink ref="G1259" r:id="rId4491" xr:uid="{2E228F29-7B35-466C-8D0D-BF487240993C}"/>
    <hyperlink ref="G1261" r:id="rId4492" xr:uid="{8C959D58-9A9C-475F-B726-46C04119AA35}"/>
    <hyperlink ref="G1263" r:id="rId4493" xr:uid="{9F2DEA27-64AE-4546-B841-81F69E232360}"/>
    <hyperlink ref="G1265" r:id="rId4494" xr:uid="{ABBBB909-4ED0-41F5-9D9B-ABAC59E05BEB}"/>
    <hyperlink ref="G1267" r:id="rId4495" xr:uid="{5E6F7A8B-9054-4199-8C1D-E411C067FCBE}"/>
    <hyperlink ref="G1269" r:id="rId4496" xr:uid="{8ECD4547-3A8F-4E30-8D71-F25BE52825CD}"/>
    <hyperlink ref="G1271" r:id="rId4497" xr:uid="{8C795F71-C5A5-472E-8FD2-36475486A43C}"/>
    <hyperlink ref="G1274" r:id="rId4498" xr:uid="{E1BA6C14-D988-4CE4-A54A-86D3C64EAFB1}"/>
    <hyperlink ref="G1276" r:id="rId4499" xr:uid="{DF35E007-6A26-4303-AB56-5A4E00DBEF7E}"/>
    <hyperlink ref="G1278" r:id="rId4500" xr:uid="{C160DD42-957A-44DF-A948-3D548F1A1EF4}"/>
    <hyperlink ref="G1280" r:id="rId4501" xr:uid="{2E20B3B6-A1AE-45C6-8500-6B887CB69DE5}"/>
    <hyperlink ref="G1283" r:id="rId4502" xr:uid="{3C210292-BC31-4226-8991-C665625685E5}"/>
    <hyperlink ref="G1285" r:id="rId4503" xr:uid="{14364587-789B-487C-AC67-F9D66F64920D}"/>
    <hyperlink ref="G1287" r:id="rId4504" xr:uid="{044E96AF-3780-4434-B33D-9ABDFD74D700}"/>
    <hyperlink ref="G1289" r:id="rId4505" xr:uid="{59EBDD9F-C730-4310-8DE4-D5C698F1BE85}"/>
    <hyperlink ref="G1291" r:id="rId4506" xr:uid="{9F96B897-E1A8-4F35-8049-BACE6EB095D6}"/>
    <hyperlink ref="G1293" r:id="rId4507" xr:uid="{0EA34476-9F28-42AD-97AF-4B1CE0E87C18}"/>
    <hyperlink ref="G1295" r:id="rId4508" xr:uid="{2893B4C9-9419-48E7-A33E-4F515759AEFC}"/>
    <hyperlink ref="G1297" r:id="rId4509" xr:uid="{45189CDA-CF55-4894-AB9F-FE6838A34BC1}"/>
    <hyperlink ref="G1299" r:id="rId4510" xr:uid="{7DB87CAA-077A-4642-B307-1C2D5DEE71C3}"/>
    <hyperlink ref="G1301" r:id="rId4511" xr:uid="{3822FF4C-1B55-4570-ACF7-65E58D6711BF}"/>
    <hyperlink ref="G1303" r:id="rId4512" xr:uid="{067B5806-1F4F-4D26-8405-80A73533ACB9}"/>
    <hyperlink ref="G1305" r:id="rId4513" xr:uid="{ECDDE07F-C58F-4FCF-9BE5-8D89E74C0B5C}"/>
    <hyperlink ref="G1307" r:id="rId4514" xr:uid="{7EA9B8BC-1F8A-489C-984A-387A089E0ADB}"/>
    <hyperlink ref="G1309" r:id="rId4515" xr:uid="{31EA7447-D94C-4F25-9474-9C59C2647130}"/>
    <hyperlink ref="G1311" r:id="rId4516" xr:uid="{7CB280A7-EAA7-4F07-B5CA-76AB32F0AB41}"/>
    <hyperlink ref="G1312" r:id="rId4517" xr:uid="{0B4C063B-7EF1-47E1-8441-E3BE9095B071}"/>
    <hyperlink ref="G1314" r:id="rId4518" xr:uid="{D966538F-4D32-46A9-BDAA-1CC53D2BA182}"/>
    <hyperlink ref="G1316" r:id="rId4519" xr:uid="{9F931B64-DD0C-4528-8B51-D0863EAFE19F}"/>
    <hyperlink ref="G1318" r:id="rId4520" xr:uid="{398510E9-47F6-4F38-925A-98C7215CA629}"/>
    <hyperlink ref="G1320" r:id="rId4521" xr:uid="{94691F07-5E1A-4EB2-865A-D5C578C3821A}"/>
    <hyperlink ref="G1313" r:id="rId4522" xr:uid="{96DD85F8-1446-41E9-AC2B-79BB61434E0F}"/>
    <hyperlink ref="G1315" r:id="rId4523" xr:uid="{6CA6C1F7-35F8-4F46-9C36-18C333031FCE}"/>
    <hyperlink ref="G1317" r:id="rId4524" xr:uid="{D4997C8B-4409-4B52-BB0C-936C75AC271A}"/>
    <hyperlink ref="G1319" r:id="rId4525" xr:uid="{5F78A484-BE68-4402-B18B-8A50982814A0}"/>
    <hyperlink ref="G1321" r:id="rId4526" xr:uid="{E1681E3B-6D59-4D8E-9258-DA2F64C492D0}"/>
    <hyperlink ref="G1323" r:id="rId4527" xr:uid="{A45BB1F8-2593-40B5-A749-A3285AA83CC9}"/>
    <hyperlink ref="G1325" r:id="rId4528" xr:uid="{B3D00AE3-4B58-4420-B36D-3646EE06ADFF}"/>
    <hyperlink ref="G1327" r:id="rId4529" xr:uid="{C039A96B-6022-4B41-84FC-EBEBC12A6F2F}"/>
    <hyperlink ref="G1329" r:id="rId4530" xr:uid="{C3D08E1B-DB08-4951-BEF2-A245AE7A9822}"/>
    <hyperlink ref="G1331" r:id="rId4531" xr:uid="{52C0FDEF-424D-4689-A2C7-02330051E838}"/>
    <hyperlink ref="G1333" r:id="rId4532" xr:uid="{158AB471-58DA-4D0E-9DED-9F8EB42C8267}"/>
    <hyperlink ref="G1335" r:id="rId4533" xr:uid="{5A201A87-1ADD-4998-9EA9-610592382185}"/>
    <hyperlink ref="G1337" r:id="rId4534" xr:uid="{B6DB19B4-1EC6-41C6-9E0C-2AE2EA36DA5D}"/>
    <hyperlink ref="G1339" r:id="rId4535" xr:uid="{3E34C7A4-7D45-4304-BE23-E8DCFD81016A}"/>
    <hyperlink ref="G1341" r:id="rId4536" xr:uid="{323DAE8F-DA53-4BF1-9EA9-42E3E01FBE9D}"/>
    <hyperlink ref="G1343" r:id="rId4537" xr:uid="{DB963264-A23C-4227-81D3-840EA5E74330}"/>
    <hyperlink ref="G1345" r:id="rId4538" xr:uid="{BD5FB9DA-45EB-4019-8BB7-98C667ED2B4B}"/>
    <hyperlink ref="G1347" r:id="rId4539" xr:uid="{544D41C3-ED03-4B40-9381-F0A7B69833B9}"/>
    <hyperlink ref="G1349" r:id="rId4540" xr:uid="{2722E9D9-6496-454A-931C-DAC47776C4B0}"/>
    <hyperlink ref="G1351" r:id="rId4541" xr:uid="{502E608B-8B41-42EF-9AD2-82604FCD4A7B}"/>
    <hyperlink ref="G1353" r:id="rId4542" xr:uid="{6B596D9F-589E-46E3-9A92-C06BF8F8ACD1}"/>
    <hyperlink ref="G1355" r:id="rId4543" xr:uid="{5F2964DA-6D2F-43DD-9231-50A5BA85195F}"/>
    <hyperlink ref="G1357" r:id="rId4544" xr:uid="{70F103CD-0BB3-4310-B23C-C68C2EA55517}"/>
    <hyperlink ref="G1359" r:id="rId4545" xr:uid="{71B91B46-97D2-4401-AC27-F3160DAC4BF7}"/>
    <hyperlink ref="G1361" r:id="rId4546" xr:uid="{E8921C81-5C36-4EB6-8C63-4A6A6E6547CA}"/>
    <hyperlink ref="G1363" r:id="rId4547" xr:uid="{2579B6FD-934F-467E-A5CE-3C978462F68A}"/>
    <hyperlink ref="G1365" r:id="rId4548" xr:uid="{2768068E-D94C-4D68-A4D8-20026699124B}"/>
    <hyperlink ref="G1367" r:id="rId4549" xr:uid="{AB2BCC7A-A2C2-4554-8450-B1A297426907}"/>
    <hyperlink ref="G1369" r:id="rId4550" xr:uid="{C678669D-38BF-4181-B371-F2D1DCE83997}"/>
    <hyperlink ref="G1372" r:id="rId4551" xr:uid="{09DA7CC2-E430-4B86-88AA-ACF6A6EE8E6D}"/>
    <hyperlink ref="G1374" r:id="rId4552" xr:uid="{6B830AE3-3179-4C3F-9CA3-18AA2DBAF525}"/>
    <hyperlink ref="G1376" r:id="rId4553" xr:uid="{B94DABAB-1F4D-46FC-9420-87447226399F}"/>
    <hyperlink ref="G1378" r:id="rId4554" xr:uid="{12910B06-696F-4EEA-85AD-E0DD1EA5FD08}"/>
    <hyperlink ref="G1380" r:id="rId4555" xr:uid="{027D408E-C31E-4920-B9EC-D2CCA726A6E6}"/>
    <hyperlink ref="G1382" r:id="rId4556" xr:uid="{AA5D76F9-CC79-476C-A644-33C5ED3736C2}"/>
    <hyperlink ref="G1384" r:id="rId4557" xr:uid="{64A3526B-6310-4738-8200-F3999BADD27B}"/>
    <hyperlink ref="G1386" r:id="rId4558" xr:uid="{632A307E-9C72-48A1-9DA5-BE68E68F029B}"/>
    <hyperlink ref="G1388" r:id="rId4559" xr:uid="{3F66C536-1C7D-4470-9F8B-F68DB86BC030}"/>
    <hyperlink ref="G1390" r:id="rId4560" xr:uid="{15258CDB-67CB-46FB-BFBD-5D66BEAD32ED}"/>
    <hyperlink ref="G1392" r:id="rId4561" xr:uid="{CD862137-5F17-4E84-B74B-91336971D1DC}"/>
    <hyperlink ref="G1394" r:id="rId4562" xr:uid="{CE31C0B6-442F-4B40-A99D-3E2350DE992F}"/>
    <hyperlink ref="G1397" r:id="rId4563" xr:uid="{1E5CC96B-3898-45D7-BF2A-DA2A3DB5A558}"/>
    <hyperlink ref="G1399" r:id="rId4564" xr:uid="{CDCBAB03-30FA-43A4-B99F-02E92E853A48}"/>
    <hyperlink ref="G1401" r:id="rId4565" xr:uid="{38B9ABAD-5B13-4BFB-92EC-4067E5A5B6FE}"/>
    <hyperlink ref="G1403" r:id="rId4566" xr:uid="{69DE0AB2-6FF7-4828-B887-41F0BDF1E382}"/>
    <hyperlink ref="G1405" r:id="rId4567" xr:uid="{D1E3827E-A018-41DB-8D71-EFFC89A23BC7}"/>
    <hyperlink ref="G1407" r:id="rId4568" xr:uid="{A82ED725-8E0C-409C-B852-2507B460A081}"/>
    <hyperlink ref="G1409" r:id="rId4569" xr:uid="{E5B25869-57E3-4A61-ADF0-B0EAB2179DFE}"/>
    <hyperlink ref="G1411" r:id="rId4570" xr:uid="{3A007206-16F9-4245-8F37-C5D49E9205F4}"/>
    <hyperlink ref="G1413" r:id="rId4571" xr:uid="{EE9AA0B1-AAB9-41FD-9F0D-16859AFDD9B1}"/>
    <hyperlink ref="G1415" r:id="rId4572" xr:uid="{C2A6AE10-02F0-4137-9D1E-81F4EB13629C}"/>
    <hyperlink ref="G1417" r:id="rId4573" xr:uid="{E10A9BF0-F662-4EDE-9761-63DBDB5C9293}"/>
    <hyperlink ref="G1419" r:id="rId4574" xr:uid="{4078E814-8861-4646-B0B7-F033A3255ADF}"/>
    <hyperlink ref="G1421" r:id="rId4575" xr:uid="{191D3C39-7940-4356-945A-62083F9AA7F1}"/>
    <hyperlink ref="G1424" r:id="rId4576" xr:uid="{DDB2666F-066F-4E1E-9F9F-EC4CECCFF7CE}"/>
    <hyperlink ref="G1426" r:id="rId4577" xr:uid="{B11F06DE-E088-4AC0-8923-32E4FF1029DD}"/>
    <hyperlink ref="G1428" r:id="rId4578" xr:uid="{AF4339B4-78E0-4690-8300-D2643F8EE137}"/>
    <hyperlink ref="G1430" r:id="rId4579" xr:uid="{D006CBF4-0183-4C91-BE81-09538339BB95}"/>
    <hyperlink ref="G1432" r:id="rId4580" xr:uid="{96B2EADA-214C-4E2A-B8E1-92E0456391BA}"/>
    <hyperlink ref="G1434" r:id="rId4581" xr:uid="{AC064881-972D-45B4-B2F1-8C5AB901F4CE}"/>
    <hyperlink ref="G1436" r:id="rId4582" xr:uid="{73A6E306-5BC4-4CEA-8B6B-936D39E4299C}"/>
    <hyperlink ref="G1438" r:id="rId4583" xr:uid="{BFE0CD74-B7C3-4B6A-BEEF-BD12E23802E0}"/>
    <hyperlink ref="G1440" r:id="rId4584" xr:uid="{B537102E-CC30-4218-8405-A8BD57C6661C}"/>
    <hyperlink ref="G1442" r:id="rId4585" xr:uid="{B940D996-5150-41AD-B585-51735F9F2EE9}"/>
    <hyperlink ref="G1444" r:id="rId4586" xr:uid="{6562859D-EB56-4C44-92A7-203C12E1025A}"/>
    <hyperlink ref="G1446" r:id="rId4587" xr:uid="{CC565E76-EB5B-4614-9C30-F4E56BAB81C6}"/>
    <hyperlink ref="G1448" r:id="rId4588" xr:uid="{EA0B9DDE-EB29-44B8-B974-ED4C6C2E3135}"/>
    <hyperlink ref="G1450" r:id="rId4589" xr:uid="{C5CE5FE0-A065-4A81-A937-0D96A400E1F8}"/>
    <hyperlink ref="G1452" r:id="rId4590" xr:uid="{3ACCAA05-DA44-4E9F-9E4B-D3BACC1C97E4}"/>
    <hyperlink ref="G1454" r:id="rId4591" xr:uid="{F015EE9E-9546-4A35-9621-19A7398A53D0}"/>
    <hyperlink ref="G1456" r:id="rId4592" xr:uid="{9385261D-BE4E-4DE8-B6EC-63BC92D7E99C}"/>
    <hyperlink ref="G1458" r:id="rId4593" xr:uid="{90E9D96B-AA26-4474-8C3E-6F7E5B60289A}"/>
    <hyperlink ref="G1460" r:id="rId4594" xr:uid="{F7F918F8-EFCB-47A8-8C8E-7B057BD43E1D}"/>
    <hyperlink ref="G1464" r:id="rId4595" xr:uid="{EFDE0C38-B603-413D-8618-354DD8132A95}"/>
    <hyperlink ref="G1466" r:id="rId4596" xr:uid="{C9AC1F78-CED3-4841-9B38-A4C8B98BFD86}"/>
    <hyperlink ref="G1468" r:id="rId4597" xr:uid="{EB398778-512C-4AD7-BDA0-FF976052521E}"/>
    <hyperlink ref="G1470" r:id="rId4598" xr:uid="{D938D01B-87BE-4324-A7A3-5F639F1EA6D6}"/>
    <hyperlink ref="G1472" r:id="rId4599" xr:uid="{489951F8-5D15-4F0F-A3CB-AF5304B8E108}"/>
    <hyperlink ref="G1475" r:id="rId4600" xr:uid="{428AA6FE-D18A-4F75-AAA2-4D14D2D38431}"/>
    <hyperlink ref="G1477" r:id="rId4601" xr:uid="{FAB9D469-BD59-4D34-A0B0-4CBF9E9EBFFC}"/>
    <hyperlink ref="G1479" r:id="rId4602" xr:uid="{3CE7B3B6-B71A-4868-83B5-E0BD3B9584D0}"/>
    <hyperlink ref="G1481" r:id="rId4603" xr:uid="{0C899DE7-8ED3-42E6-AA28-80DC40E07331}"/>
    <hyperlink ref="G1483" r:id="rId4604" xr:uid="{427CC4C0-512A-4771-9438-340CC13ED2F8}"/>
    <hyperlink ref="G1485" r:id="rId4605" xr:uid="{AE7CD39E-CE54-4F85-A060-4B21211DFB06}"/>
    <hyperlink ref="G1487" r:id="rId4606" xr:uid="{9876916F-E534-4A41-94BE-03793A7E6B73}"/>
    <hyperlink ref="G1489" r:id="rId4607" xr:uid="{3512867E-BDAF-4AA7-A5BB-6AA49C3C207D}"/>
    <hyperlink ref="G1491" r:id="rId4608" xr:uid="{7694D28E-482B-4338-BF21-07BB330E20CC}"/>
    <hyperlink ref="G1493" r:id="rId4609" xr:uid="{2CCBDD50-AB81-489B-947E-E4020B872316}"/>
    <hyperlink ref="G1495" r:id="rId4610" xr:uid="{B91F055B-6520-4DE0-9C25-9255C76E5E67}"/>
    <hyperlink ref="G1497" r:id="rId4611" xr:uid="{C3A175FB-EA7B-41BB-BA91-9109685EAE1F}"/>
    <hyperlink ref="G1499" r:id="rId4612" xr:uid="{2CF6EE08-E393-4498-A6F1-A197CE4AE0B6}"/>
    <hyperlink ref="G1501" r:id="rId4613" xr:uid="{5EE58EBD-E98D-45BC-9872-922651F8AD86}"/>
    <hyperlink ref="G1503" r:id="rId4614" xr:uid="{3C866451-D89F-415F-930D-67250EC917D7}"/>
    <hyperlink ref="G1505" r:id="rId4615" xr:uid="{E58EF1FD-23DF-4BBB-A5C7-50D414F0264B}"/>
    <hyperlink ref="G1507" r:id="rId4616" xr:uid="{11ADA78D-7587-452E-81B8-CFC17B1F61F9}"/>
    <hyperlink ref="G1509" r:id="rId4617" xr:uid="{C93408A0-A345-4BED-BE02-BD30E0514904}"/>
    <hyperlink ref="G1511" r:id="rId4618" xr:uid="{6ED3D406-BCCA-440C-AA3A-79E281465EC7}"/>
    <hyperlink ref="G1513" r:id="rId4619" xr:uid="{60CF4267-12F6-486A-BC6E-F7B7DCF3F795}"/>
    <hyperlink ref="G1515" r:id="rId4620" xr:uid="{2D402D49-94FE-4FFA-B715-05F9B7604269}"/>
    <hyperlink ref="G1517" r:id="rId4621" xr:uid="{736A9971-FC29-4E7B-A2E2-7CB551E01E96}"/>
    <hyperlink ref="G1519" r:id="rId4622" xr:uid="{AB8E55E0-FB0F-415E-9C10-A326100C530F}"/>
    <hyperlink ref="G1522" r:id="rId4623" xr:uid="{124E9FDE-872B-4760-8FD6-96176597E8BE}"/>
    <hyperlink ref="G1524" r:id="rId4624" xr:uid="{C8C1205A-9D77-4108-9BEB-38E1626C6A5B}"/>
    <hyperlink ref="G1526" r:id="rId4625" xr:uid="{4BC19435-2524-487B-BCB2-837DF5ED5DCC}"/>
    <hyperlink ref="G1528" r:id="rId4626" xr:uid="{3AFEBAE6-D600-478D-BC73-E814A110A202}"/>
    <hyperlink ref="G1530" r:id="rId4627" xr:uid="{E3868899-8835-4581-BDEC-09BA13190C93}"/>
    <hyperlink ref="G1532" r:id="rId4628" xr:uid="{9861A63E-F9D7-4AC9-8055-C3E9E6CE7380}"/>
    <hyperlink ref="G1534" r:id="rId4629" xr:uid="{E07F2E25-C8CA-4DCA-8B02-B81C96ABA114}"/>
    <hyperlink ref="G1537" r:id="rId4630" xr:uid="{C4E5F096-C00B-469E-8978-49D104B24B07}"/>
    <hyperlink ref="G1539" r:id="rId4631" xr:uid="{A4736F0B-EE22-4BDB-98CD-51B3355B8CFD}"/>
    <hyperlink ref="G1541" r:id="rId4632" xr:uid="{D0EC3F9B-45E1-40A0-A8C0-F49582B7CA18}"/>
    <hyperlink ref="G1543" r:id="rId4633" xr:uid="{640BD575-D3C6-48B7-BD61-E602D18749CE}"/>
    <hyperlink ref="G1545" r:id="rId4634" xr:uid="{F58298BB-8DFF-4214-9B59-2FDCFA1157B1}"/>
    <hyperlink ref="G1547" r:id="rId4635" xr:uid="{066AA720-A12E-4FC4-8950-BF192F9B702D}"/>
    <hyperlink ref="G1549" r:id="rId4636" xr:uid="{4D53F241-260A-4570-8254-5DF7E91E33A4}"/>
    <hyperlink ref="G1551" r:id="rId4637" xr:uid="{D84182C3-6F60-4F96-9560-3154F832E715}"/>
    <hyperlink ref="G1553" r:id="rId4638" xr:uid="{3BCF6E7C-4979-414E-AAD0-A8698AE0C636}"/>
    <hyperlink ref="G1555" r:id="rId4639" xr:uid="{99DFA2C6-1F73-42BA-9143-486D13EB4851}"/>
    <hyperlink ref="G1557" r:id="rId4640" xr:uid="{950F1517-A6D4-4F7C-A403-960F3E5FC7EA}"/>
    <hyperlink ref="G1559" r:id="rId4641" xr:uid="{C69F4CD4-9E0A-4320-8153-479F63DDF05C}"/>
    <hyperlink ref="G1561" r:id="rId4642" xr:uid="{CDCE476F-A066-4B67-9421-519834B53287}"/>
    <hyperlink ref="G1563" r:id="rId4643" xr:uid="{E638A18E-05E6-40E0-A8D7-D9B6F6E0FA8A}"/>
    <hyperlink ref="G1565" r:id="rId4644" xr:uid="{A8D8D8C2-2A7A-4038-BA1A-FC7D17AE4A15}"/>
    <hyperlink ref="G1567" r:id="rId4645" xr:uid="{A3DED17C-8D00-4CE4-9B09-B1DEF27470FF}"/>
    <hyperlink ref="G1569" r:id="rId4646" xr:uid="{1889D612-2FE9-49A4-97C5-9BA0CC53FB1F}"/>
    <hyperlink ref="G1571" r:id="rId4647" xr:uid="{76C8C840-19EC-49D7-8CF8-F0BC0DE1BE91}"/>
    <hyperlink ref="G1573" r:id="rId4648" xr:uid="{0DB7BDE6-D2FA-44B5-ACEC-C6B762766BE7}"/>
    <hyperlink ref="G1575" r:id="rId4649" xr:uid="{49C798FF-5421-42EB-B34C-4CA54DE15220}"/>
    <hyperlink ref="G1577" r:id="rId4650" xr:uid="{C6911739-9E11-4572-8C16-9F37058FCB4A}"/>
    <hyperlink ref="G1580" r:id="rId4651" xr:uid="{0F7A11D9-C735-4126-AFE5-D6BC2133ECCD}"/>
    <hyperlink ref="G1582" r:id="rId4652" xr:uid="{57A1A804-6880-4820-B514-6BAB6C4127C6}"/>
    <hyperlink ref="G1584" r:id="rId4653" xr:uid="{0CCA4BE0-C70D-4C73-8F55-5D8837C0CD0D}"/>
    <hyperlink ref="G1586" r:id="rId4654" xr:uid="{4D44B229-2D87-44F2-9CAF-2DCC307F58F3}"/>
    <hyperlink ref="G1588" r:id="rId4655" xr:uid="{37DFEC5E-29B3-4EA6-9A8E-432F321F06EC}"/>
    <hyperlink ref="G1590" r:id="rId4656" xr:uid="{7691B329-6741-4BF1-97A1-C7007E72DD44}"/>
    <hyperlink ref="G1592" r:id="rId4657" xr:uid="{40D97B67-A739-41C1-AC5C-090E77C9E350}"/>
    <hyperlink ref="G1594" r:id="rId4658" xr:uid="{3AC38628-2C08-4778-AC75-91A62DB70E29}"/>
    <hyperlink ref="G1596" r:id="rId4659" xr:uid="{C8A5E17A-9A6E-4610-BC06-358DEE4857C9}"/>
    <hyperlink ref="G1598" r:id="rId4660" xr:uid="{E077DD90-A1A6-442F-83AD-9565C8DD739F}"/>
    <hyperlink ref="G1600" r:id="rId4661" xr:uid="{69E0B532-478B-4C80-9F7F-38AF2F83AF2F}"/>
    <hyperlink ref="G1602" r:id="rId4662" xr:uid="{03971EB3-8C34-40B5-B4F7-38DFB91E8591}"/>
    <hyperlink ref="G1604" r:id="rId4663" xr:uid="{F67AABD4-7CE2-46D6-ABAB-B016BC8EF794}"/>
    <hyperlink ref="G1606" r:id="rId4664" xr:uid="{68130979-836D-443C-B8D8-5E9B425C52C7}"/>
    <hyperlink ref="G1608" r:id="rId4665" xr:uid="{2D7FA1C7-09AE-4A68-BF07-AB817A1CA473}"/>
    <hyperlink ref="G1610" r:id="rId4666" xr:uid="{F1D0B989-02A3-46C2-814D-C7D81AE55AA5}"/>
    <hyperlink ref="G1612" r:id="rId4667" xr:uid="{3A7FB30C-68A2-44E9-B4F2-66B2F76EBD79}"/>
    <hyperlink ref="G1614" r:id="rId4668" xr:uid="{4B4C7E61-D358-499E-B96B-1CDD79A3AAFA}"/>
    <hyperlink ref="G1616" r:id="rId4669" xr:uid="{8203F3AF-E0FF-427B-B6DE-EDB1F935AEB1}"/>
    <hyperlink ref="G1618" r:id="rId4670" xr:uid="{FD8F294C-BC2B-4A24-8EB5-C663515E484B}"/>
    <hyperlink ref="G1620" r:id="rId4671" xr:uid="{DE1A37A2-0963-4E8E-97E3-CE1CB6A49A3B}"/>
    <hyperlink ref="G1622" r:id="rId4672" xr:uid="{26082683-7378-4DB8-8510-2FE547D9EC4D}"/>
    <hyperlink ref="G1624" r:id="rId4673" xr:uid="{0D608757-639D-447D-BD2C-A4391E336D5D}"/>
    <hyperlink ref="G1626" r:id="rId4674" xr:uid="{5C88B32C-AC74-4988-9937-70A550914425}"/>
    <hyperlink ref="G1628" r:id="rId4675" xr:uid="{0F962156-C45C-42F6-BD82-B12EB7AF6669}"/>
    <hyperlink ref="G1630" r:id="rId4676" xr:uid="{CAD72E02-4F3D-403C-8036-98D2B8A5CAB6}"/>
    <hyperlink ref="G1632" r:id="rId4677" xr:uid="{C0F18969-2490-4BAC-BBBB-8033E73EA5F4}"/>
    <hyperlink ref="G1634" r:id="rId4678" xr:uid="{963FFE66-E517-43F7-9DBC-E250AA561E0D}"/>
    <hyperlink ref="G1636" r:id="rId4679" xr:uid="{A408042F-BD67-4C76-883A-4DF6674F9C36}"/>
    <hyperlink ref="G1638" r:id="rId4680" xr:uid="{EADC2B56-075F-4BFD-A2FC-8232B9D90C5D}"/>
    <hyperlink ref="G1640" r:id="rId4681" xr:uid="{39FEC904-50FC-471A-AB8C-4680DFDBDEB7}"/>
    <hyperlink ref="G1642" r:id="rId4682" xr:uid="{ED855757-0F9E-455B-88BC-E03FA312037F}"/>
    <hyperlink ref="G1644" r:id="rId4683" xr:uid="{3BE18780-7495-4F04-A0AC-37D1C02757CD}"/>
    <hyperlink ref="G1646" r:id="rId4684" xr:uid="{92D80D1B-8441-40F2-B3A3-3D64A074B9E8}"/>
    <hyperlink ref="G1648" r:id="rId4685" xr:uid="{CFCD323E-4CBE-4BA8-B60E-19B197A62E63}"/>
    <hyperlink ref="G1650" r:id="rId4686" xr:uid="{C9AD3EF7-A669-46BA-8B87-40BC15721D35}"/>
    <hyperlink ref="G1652" r:id="rId4687" xr:uid="{14684A50-CC02-4194-8302-21FFC821192A}"/>
    <hyperlink ref="G1654" r:id="rId4688" xr:uid="{07D77900-205A-499F-B595-2409D27CF12B}"/>
    <hyperlink ref="G1656" r:id="rId4689" xr:uid="{F578F771-052D-4068-B1B7-2B1E1398CDB2}"/>
    <hyperlink ref="G1658" r:id="rId4690" xr:uid="{10E4F4BE-A380-4BBC-96F1-EA41EB1B27AD}"/>
    <hyperlink ref="G1660" r:id="rId4691" xr:uid="{3AD63DC3-EE6C-40FB-99F2-A00A8DB65E65}"/>
    <hyperlink ref="G1662" r:id="rId4692" xr:uid="{3520317B-26B0-4CCC-9A6E-22A9758C3D2F}"/>
    <hyperlink ref="G1664" r:id="rId4693" xr:uid="{BC85F32E-B177-4E6E-A4CE-89A9B42CB38D}"/>
    <hyperlink ref="G1666" r:id="rId4694" xr:uid="{0FA149ED-2483-4D96-8A77-7ABE59CB192A}"/>
    <hyperlink ref="G1668" r:id="rId4695" xr:uid="{4A4AE869-3C7B-4F5C-87D5-12DF1913CFEE}"/>
    <hyperlink ref="G1670" r:id="rId4696" xr:uid="{B4830EC9-D1CC-4A3F-BF95-1CE0EAB5ED9D}"/>
    <hyperlink ref="G1672" r:id="rId4697" xr:uid="{6FB8F637-83E4-42B3-9FCD-1DC0142E156A}"/>
    <hyperlink ref="G1674" r:id="rId4698" xr:uid="{B9620422-F15F-4E04-B4AA-3DCC75BBFBAA}"/>
    <hyperlink ref="G1676" r:id="rId4699" xr:uid="{B56686EA-8BE7-42A3-AC92-9408DBCB5951}"/>
    <hyperlink ref="G1678" r:id="rId4700" xr:uid="{C2C4C179-EB63-423B-BCE6-F3C1EBA35D28}"/>
    <hyperlink ref="G1680" r:id="rId4701" xr:uid="{DD3B8470-A266-40E3-BED8-06BCD03B8F29}"/>
    <hyperlink ref="G1682" r:id="rId4702" xr:uid="{B5513251-5C46-4401-91FF-FC34DD694891}"/>
    <hyperlink ref="G1684" r:id="rId4703" xr:uid="{2E1C78F0-6B73-41D7-8B4F-E801576D168B}"/>
    <hyperlink ref="G1686" r:id="rId4704" xr:uid="{2C558D72-1A0D-4DE9-8EFC-AAFE1498C4A2}"/>
    <hyperlink ref="G1688" r:id="rId4705" xr:uid="{801FDAED-65BB-48F5-9016-951DDE45F164}"/>
    <hyperlink ref="G1690" r:id="rId4706" xr:uid="{93A6E9A2-7229-424B-B033-694DCB12C170}"/>
    <hyperlink ref="G1692" r:id="rId4707" xr:uid="{F9EC21A2-D6ED-4FC8-ADB4-657A7558F592}"/>
    <hyperlink ref="G1694" r:id="rId4708" xr:uid="{BB3BAD97-5BBC-4699-B8E2-4E0FDFBFBCCB}"/>
    <hyperlink ref="G1696" r:id="rId4709" xr:uid="{F506CE59-181D-40B9-B769-8558D1F87C21}"/>
    <hyperlink ref="G1698" r:id="rId4710" xr:uid="{53589D07-5E28-43A7-85AC-2DFD6701C3BE}"/>
    <hyperlink ref="G1701" r:id="rId4711" xr:uid="{0B8D4D8D-6900-4513-A101-B014634C0FF0}"/>
    <hyperlink ref="G1703" r:id="rId4712" xr:uid="{427CE469-50FA-4F39-A53E-B7E0AE3A655F}"/>
    <hyperlink ref="G1705" r:id="rId4713" xr:uid="{C4DBD46B-D2D2-4A6D-A056-2515A5367304}"/>
    <hyperlink ref="G1707" r:id="rId4714" xr:uid="{89DC6D86-2BD5-48B2-A102-E0DBE9D1E8DC}"/>
    <hyperlink ref="G1709" r:id="rId4715" xr:uid="{35F56590-261B-4D87-9E02-D469D3EA4380}"/>
    <hyperlink ref="G1711" r:id="rId4716" xr:uid="{0F50D7D1-70F7-4BDA-9CCA-7485D33F1702}"/>
    <hyperlink ref="G1713" r:id="rId4717" xr:uid="{EF80FADA-472D-4845-BC89-6A5999E9DB9B}"/>
    <hyperlink ref="G1715" r:id="rId4718" xr:uid="{9FDBE1AC-CD55-4245-B6F9-ABB053B30150}"/>
    <hyperlink ref="G1717" r:id="rId4719" xr:uid="{C2345F62-55A9-40B4-847E-6421AB2AEAD2}"/>
    <hyperlink ref="G1719" r:id="rId4720" xr:uid="{E6C975C7-23E9-4470-9469-254FB571F51D}"/>
    <hyperlink ref="G1722" r:id="rId4721" xr:uid="{F476DA89-FC98-4757-9762-555D71AD2AD6}"/>
    <hyperlink ref="G1724" r:id="rId4722" xr:uid="{37ECAFCD-A11D-4D8C-8214-FFB2C320A6D7}"/>
    <hyperlink ref="G1726" r:id="rId4723" xr:uid="{22CA95AF-E8DD-4A34-8AE4-6B9176856C38}"/>
    <hyperlink ref="G1728" r:id="rId4724" xr:uid="{896A1D46-CA84-475A-A0AE-9FFE54B3E9B7}"/>
    <hyperlink ref="G1730" r:id="rId4725" xr:uid="{433471C3-489F-4C7D-81C2-0ADE135BDC9E}"/>
    <hyperlink ref="G1732" r:id="rId4726" xr:uid="{30CA36C0-FFE9-4E0C-BC42-09BFCB5910F4}"/>
    <hyperlink ref="G1734" r:id="rId4727" xr:uid="{E1882C62-C91C-4DD3-9429-E12D0C43D8FF}"/>
    <hyperlink ref="G1736" r:id="rId4728" xr:uid="{2FF818CB-2612-46B3-92D5-8D58CC9052DC}"/>
    <hyperlink ref="G1738" r:id="rId4729" xr:uid="{FAB1214B-EBB6-4363-95D2-8C34F66820D8}"/>
    <hyperlink ref="G1740" r:id="rId4730" xr:uid="{1D31F4FC-16FC-4CFB-965D-2E6932A622E7}"/>
    <hyperlink ref="G1742" r:id="rId4731" xr:uid="{481A39BC-E36D-4AC4-A25A-68239D05A599}"/>
    <hyperlink ref="G1744" r:id="rId4732" xr:uid="{69D1F88F-516D-49C1-ADE2-8E859245999A}"/>
    <hyperlink ref="G1746" r:id="rId4733" xr:uid="{193BD02E-B424-4E97-B5D3-79C14085A23E}"/>
    <hyperlink ref="G1748" r:id="rId4734" xr:uid="{22A4FDC2-0FBF-4D23-ADE1-D3F093226BD1}"/>
    <hyperlink ref="G1750" r:id="rId4735" xr:uid="{797E3653-0F99-4E35-AEE3-9E27F12D8D0A}"/>
    <hyperlink ref="G1752" r:id="rId4736" xr:uid="{C4DD742A-3621-4DE3-97C7-1D9C1F3B1494}"/>
    <hyperlink ref="G1754" r:id="rId4737" xr:uid="{343FC6F7-B7AA-4FB9-9B15-3B0178AE0FB1}"/>
    <hyperlink ref="G1758" r:id="rId4738" xr:uid="{A3FB79A1-1305-4265-8456-E1435C397DB6}"/>
    <hyperlink ref="G1760" r:id="rId4739" xr:uid="{85940DE2-BD58-40B2-A8E6-2E29B5EA5932}"/>
    <hyperlink ref="G1762" r:id="rId4740" xr:uid="{DA3B12CA-1998-4309-8F2B-5AE9F1A4840F}"/>
    <hyperlink ref="G1765" r:id="rId4741" xr:uid="{217EE1DA-8DD2-4ABA-B75A-42714E83CECC}"/>
    <hyperlink ref="G1767" r:id="rId4742" xr:uid="{6D58EB76-F6EE-437F-B48F-9E2FA477AF4A}"/>
    <hyperlink ref="G1769" r:id="rId4743" xr:uid="{FD971D80-039B-485F-A18B-F8FDEE2BA79D}"/>
    <hyperlink ref="G1771" r:id="rId4744" xr:uid="{1193EB2B-B0DE-4138-9E60-8EDD4C722D36}"/>
    <hyperlink ref="G1773" r:id="rId4745" xr:uid="{1FA31F86-CF2C-4743-BB9A-2EAAAA515DC7}"/>
    <hyperlink ref="G1775" r:id="rId4746" xr:uid="{92F530C5-6023-41DA-853D-4F413E0E3BF7}"/>
    <hyperlink ref="G1777" r:id="rId4747" xr:uid="{9E932F81-064D-4CAE-ADB2-599B305DB8F2}"/>
    <hyperlink ref="G1779" r:id="rId4748" xr:uid="{C6E3823C-2EC8-4C7D-8ACB-D1BEBE442521}"/>
    <hyperlink ref="G1781" r:id="rId4749" xr:uid="{9A2AC19A-299A-4B04-8FA5-BAC2F49478EA}"/>
    <hyperlink ref="G1783" r:id="rId4750" xr:uid="{01572E20-24D5-4B02-B391-B658A2D8D6DF}"/>
    <hyperlink ref="G1785" r:id="rId4751" xr:uid="{93513EEE-C89A-4CAE-A87D-FA47028E4D2C}"/>
    <hyperlink ref="G1787" r:id="rId4752" xr:uid="{303FD4CC-84E6-4D02-9822-44FA828BB4D8}"/>
    <hyperlink ref="G1789" r:id="rId4753" xr:uid="{12719173-35B7-42CD-AFCF-08C86001E588}"/>
    <hyperlink ref="G1791" r:id="rId4754" xr:uid="{CA10AFBD-EC4D-4D6F-8ED7-D0FCA1DC2AE9}"/>
    <hyperlink ref="G1793" r:id="rId4755" xr:uid="{A587DE13-9561-45FD-BDFF-0B072AEF94F0}"/>
    <hyperlink ref="G1795" r:id="rId4756" xr:uid="{28B40DC6-82AF-482F-A96C-0E3360BA1467}"/>
    <hyperlink ref="G1797" r:id="rId4757" xr:uid="{B4469AA9-AD1A-415C-A1E2-D394DABC83C5}"/>
    <hyperlink ref="G1799" r:id="rId4758" xr:uid="{B5A56AE6-4323-45F8-BC0D-75B3FAE60CBE}"/>
    <hyperlink ref="G1801" r:id="rId4759" xr:uid="{90E4F209-85CA-4109-8B1C-5C443ABA84A8}"/>
    <hyperlink ref="G1803" r:id="rId4760" xr:uid="{45D413F9-9944-4576-9D3B-24B340691A4B}"/>
    <hyperlink ref="G1805" r:id="rId4761" xr:uid="{E6F2D561-9D22-484E-A868-82BD1BC191CB}"/>
    <hyperlink ref="G1807" r:id="rId4762" xr:uid="{592F48D3-F6F0-483C-B3C7-1C32DA6D9E31}"/>
    <hyperlink ref="G1809" r:id="rId4763" xr:uid="{25F2F0A4-5253-40CD-A264-94A6E63616D9}"/>
    <hyperlink ref="G1812" r:id="rId4764" xr:uid="{DB45198D-859A-4848-A925-9AE062E0FB35}"/>
    <hyperlink ref="G1814" r:id="rId4765" xr:uid="{FE3F6E8E-A47A-4F8E-ABAF-0595141132A8}"/>
    <hyperlink ref="G1816" r:id="rId4766" xr:uid="{7179C018-202C-4DB2-881B-4D79D97BD715}"/>
    <hyperlink ref="G1818" r:id="rId4767" xr:uid="{665FF716-9B0D-4CEE-9C26-0C1F60C65434}"/>
    <hyperlink ref="G1820" r:id="rId4768" xr:uid="{DCE0A22D-67F0-4179-A777-5A0195CCE48B}"/>
    <hyperlink ref="G1822" r:id="rId4769" xr:uid="{7FEDA783-4A64-4003-B901-0C54F80CDAA0}"/>
    <hyperlink ref="G1824" r:id="rId4770" xr:uid="{656AF4F8-32C9-42EE-A261-8A784EAE2823}"/>
    <hyperlink ref="G1826" r:id="rId4771" xr:uid="{C24D1679-B8E4-4B24-B694-7CA4265D4CFC}"/>
    <hyperlink ref="G1828" r:id="rId4772" xr:uid="{AEAC323D-EDBE-472C-84C6-147D87523FDD}"/>
    <hyperlink ref="G1830" r:id="rId4773" xr:uid="{0BDD082D-81B7-4936-B4DE-6724939121EB}"/>
    <hyperlink ref="G1832" r:id="rId4774" xr:uid="{29659E6D-479C-4830-BE8A-BB38CDAB1FEC}"/>
    <hyperlink ref="G1834" r:id="rId4775" xr:uid="{CFC40478-54DE-4D48-9394-54E8D0901C54}"/>
    <hyperlink ref="G1836" r:id="rId4776" xr:uid="{CAA66DA4-8C81-41BF-863F-8D552817842A}"/>
    <hyperlink ref="G1838" r:id="rId4777" xr:uid="{CB1F67D7-C4F1-480D-887D-96A7E8A286CB}"/>
    <hyperlink ref="G1840" r:id="rId4778" xr:uid="{32FB93EC-AD3D-427B-90AC-246087792AA9}"/>
    <hyperlink ref="G1843" r:id="rId4779" xr:uid="{7196BCD0-9042-447D-AF5F-77732F938D86}"/>
    <hyperlink ref="G1845" r:id="rId4780" xr:uid="{DDB12B06-5EA8-4C45-A2E3-F84CAB31ADC1}"/>
    <hyperlink ref="G1847" r:id="rId4781" xr:uid="{1E1F3638-B705-4111-9A19-872965EA7527}"/>
    <hyperlink ref="G1849" r:id="rId4782" xr:uid="{B9D23AAE-FAE7-4ECD-BED7-23C7378BE11C}"/>
    <hyperlink ref="G1851" r:id="rId4783" xr:uid="{7D98AF87-A18F-4110-B479-3272D8162F7C}"/>
    <hyperlink ref="G1853" r:id="rId4784" xr:uid="{1D4CF4E2-EB23-49CA-B83F-D537D56672E8}"/>
    <hyperlink ref="G1855" r:id="rId4785" xr:uid="{5E2AC564-B601-44A7-9387-2210EBDEE86E}"/>
    <hyperlink ref="G1857" r:id="rId4786" xr:uid="{D221B9F6-4D8B-4051-9EDA-9B01A3054B65}"/>
    <hyperlink ref="G1859" r:id="rId4787" xr:uid="{0A0C2902-9E47-4CDF-A44B-C1310893758C}"/>
    <hyperlink ref="G1861" r:id="rId4788" xr:uid="{272311E0-ECAA-4DE0-90F1-620468157330}"/>
    <hyperlink ref="G1863" r:id="rId4789" xr:uid="{03C94C84-4997-42F1-BED0-83ED53DCDE1F}"/>
    <hyperlink ref="G1865" r:id="rId4790" xr:uid="{2747C90D-9895-4189-976F-DFB1BE6A9620}"/>
    <hyperlink ref="G1868" r:id="rId4791" xr:uid="{512ECE8B-5507-4851-8E4E-24374B1D024E}"/>
    <hyperlink ref="G1870" r:id="rId4792" xr:uid="{BE6F618F-821A-4AEB-AB7C-D360E15DA712}"/>
    <hyperlink ref="G1872" r:id="rId4793" xr:uid="{F913E581-24B4-4439-930D-2801BBB3987C}"/>
    <hyperlink ref="G1874" r:id="rId4794" xr:uid="{FEA39A8D-6A07-4F71-8D69-61C2E4D1FB04}"/>
    <hyperlink ref="G1324" r:id="rId4795" xr:uid="{DD448646-556B-44F5-BE69-F22C41EA9EE0}"/>
    <hyperlink ref="G1326" r:id="rId4796" xr:uid="{C316C472-E76B-4B4A-B3B3-40FA84C04183}"/>
    <hyperlink ref="G1328" r:id="rId4797" xr:uid="{84B67AD5-8395-4B78-BED6-3138F89EBF30}"/>
    <hyperlink ref="G1330" r:id="rId4798" xr:uid="{D1E076DD-D950-4C35-A39B-A160B1821CCB}"/>
    <hyperlink ref="G1332" r:id="rId4799" xr:uid="{66924387-190F-4EBF-B54B-B0B08133DC40}"/>
    <hyperlink ref="G1334" r:id="rId4800" xr:uid="{3D2F3EBE-BF4D-420E-877A-D652EB2176F1}"/>
    <hyperlink ref="G1336" r:id="rId4801" xr:uid="{349D1570-1E96-47D2-9255-B0369F783DA6}"/>
    <hyperlink ref="G1338" r:id="rId4802" xr:uid="{7D825D95-702A-4DAF-974D-24F54934DCD7}"/>
    <hyperlink ref="G1340" r:id="rId4803" xr:uid="{14B9F171-79E6-401F-9A42-AC6BAA47530E}"/>
    <hyperlink ref="G1342" r:id="rId4804" xr:uid="{93023695-6238-4307-B965-70F07A0E1CC8}"/>
    <hyperlink ref="G1344" r:id="rId4805" xr:uid="{2DCBEF8D-50AD-4391-84B1-7B1506404312}"/>
    <hyperlink ref="G1346" r:id="rId4806" xr:uid="{A33B7F15-3173-4212-8780-65E0B1E1482E}"/>
    <hyperlink ref="G1348" r:id="rId4807" xr:uid="{03C4EC2C-719F-49C1-8772-1605AE76BFB4}"/>
    <hyperlink ref="G1350" r:id="rId4808" xr:uid="{C7C145F5-B2A7-46DB-AF33-6ED37A9BA674}"/>
    <hyperlink ref="G1352" r:id="rId4809" xr:uid="{C322DCC8-0D94-4876-84CC-63DCD4C44D31}"/>
    <hyperlink ref="G1354" r:id="rId4810" xr:uid="{DA7530BE-68D6-45DC-9451-1AC2102201A5}"/>
    <hyperlink ref="G1356" r:id="rId4811" xr:uid="{2A8CAB70-02B3-4503-AEFF-87C54E480651}"/>
    <hyperlink ref="G1358" r:id="rId4812" xr:uid="{102A86C1-41D8-4548-AFDF-2B992392E4C8}"/>
    <hyperlink ref="G1360" r:id="rId4813" xr:uid="{4F8579F1-2483-47E1-8315-2203A235C769}"/>
    <hyperlink ref="G1362" r:id="rId4814" xr:uid="{D9209A1F-AC48-43FC-B227-C51B11FD57EE}"/>
    <hyperlink ref="G1364" r:id="rId4815" xr:uid="{F936AF53-31A6-4F73-A47D-61C96851899B}"/>
    <hyperlink ref="G1366" r:id="rId4816" xr:uid="{28031C89-72DB-4AE4-B5C2-B70B23917F1B}"/>
    <hyperlink ref="G1368" r:id="rId4817" xr:uid="{BAADD756-0BFC-46E9-9518-28381950D021}"/>
    <hyperlink ref="G1371" r:id="rId4818" xr:uid="{03654CCB-F0E6-48C8-89C4-2706A611A2A2}"/>
    <hyperlink ref="G1373" r:id="rId4819" xr:uid="{0ED844CA-2306-492E-B305-C85F93B2BB07}"/>
    <hyperlink ref="G1375" r:id="rId4820" xr:uid="{959DE530-B988-4A5D-9120-7E6C87488E76}"/>
    <hyperlink ref="G1377" r:id="rId4821" xr:uid="{9D67FAC3-4D21-403E-8463-3168BD930490}"/>
    <hyperlink ref="G1379" r:id="rId4822" xr:uid="{AA30814F-196C-4A6D-8C5D-752205A4FD6C}"/>
    <hyperlink ref="G1381" r:id="rId4823" xr:uid="{6F52A454-BD14-4BAA-9EF6-7BDE91B461D3}"/>
    <hyperlink ref="G1383" r:id="rId4824" xr:uid="{FF9A3660-19BC-4EE7-967E-F78DA262A638}"/>
    <hyperlink ref="G1385" r:id="rId4825" xr:uid="{FA608E65-E11A-4143-8C7E-27FEB19914B4}"/>
    <hyperlink ref="G1387" r:id="rId4826" xr:uid="{28867522-E390-4883-9BD1-6957036F2C21}"/>
    <hyperlink ref="G1389" r:id="rId4827" xr:uid="{0AE8B345-0A22-47F3-89B2-2A80ACD42E56}"/>
    <hyperlink ref="G1391" r:id="rId4828" xr:uid="{78CAAF0A-1FA1-4909-89E7-7A5E3368199E}"/>
    <hyperlink ref="G1393" r:id="rId4829" xr:uid="{8E2ED7F5-5825-4AF2-BD71-21BE64834FC6}"/>
    <hyperlink ref="G1396" r:id="rId4830" xr:uid="{BB762C1E-B5D1-40F9-8E9C-3CF3EB568C69}"/>
    <hyperlink ref="G1398" r:id="rId4831" xr:uid="{FE773DB3-7DF0-4B5D-B058-DB4B979BBF19}"/>
    <hyperlink ref="G1400" r:id="rId4832" xr:uid="{6F4AD4FA-804A-4FB7-B007-51C42A74E1FE}"/>
    <hyperlink ref="G1402" r:id="rId4833" xr:uid="{3B203D4D-96B1-4AEA-949C-E8BF4FC37E4A}"/>
    <hyperlink ref="G1404" r:id="rId4834" xr:uid="{7496ED85-FEC2-4845-8562-1471902A9043}"/>
    <hyperlink ref="G1406" r:id="rId4835" xr:uid="{B5B981A7-153D-4276-9390-90ECEA8A5D0E}"/>
    <hyperlink ref="G1408" r:id="rId4836" xr:uid="{40025232-87A6-4C5C-B3D6-E4E3BE1EB464}"/>
    <hyperlink ref="G1410" r:id="rId4837" xr:uid="{E3B61F00-0DCF-4EDA-86F4-932A9D3B1CDD}"/>
    <hyperlink ref="G1412" r:id="rId4838" xr:uid="{22B41CFE-6C9A-472A-9C17-1E0FA62F028C}"/>
    <hyperlink ref="G1414" r:id="rId4839" xr:uid="{DDA3D9A1-AB46-46E4-B84C-3306FD0E43C4}"/>
    <hyperlink ref="G1416" r:id="rId4840" xr:uid="{6314B887-25A2-4E23-8B48-1FAF05317116}"/>
    <hyperlink ref="G1418" r:id="rId4841" xr:uid="{95CA4B82-4432-4393-8228-E00C8C1A76B8}"/>
    <hyperlink ref="G1420" r:id="rId4842" xr:uid="{FA820B67-0EFF-459F-9565-FEC8E7FE118C}"/>
    <hyperlink ref="G1423" r:id="rId4843" xr:uid="{E5053243-2011-4CD8-BB4A-2623D47930C6}"/>
    <hyperlink ref="G1425" r:id="rId4844" xr:uid="{4AA0177B-338B-4154-82DF-48111FAEABBA}"/>
    <hyperlink ref="G1427" r:id="rId4845" xr:uid="{2105C1DD-29C9-4C0D-9B95-89EC36E59857}"/>
    <hyperlink ref="G1429" r:id="rId4846" xr:uid="{6C9B0C70-9E65-469C-9D5A-7915D1AAF3D6}"/>
    <hyperlink ref="G1431" r:id="rId4847" xr:uid="{9EF3CEA5-15EA-41FB-9B88-B64B3C8AE56D}"/>
    <hyperlink ref="G1433" r:id="rId4848" xr:uid="{436B52E1-0DCF-4F3C-9C15-2A280D8A8415}"/>
    <hyperlink ref="G1435" r:id="rId4849" xr:uid="{EFAF1CBE-915B-4DE2-84A4-CF54DDC4A379}"/>
    <hyperlink ref="G1437" r:id="rId4850" xr:uid="{0A26884C-284C-481B-9AB4-2117326B199B}"/>
    <hyperlink ref="G1439" r:id="rId4851" xr:uid="{7258CEE0-F7F3-4D04-925C-9C223837594D}"/>
    <hyperlink ref="G1441" r:id="rId4852" xr:uid="{BE7F69D0-DB34-4E46-9F9E-28353BC47887}"/>
    <hyperlink ref="G1443" r:id="rId4853" xr:uid="{241CB020-7438-407F-A007-836B0FF124CF}"/>
    <hyperlink ref="G1445" r:id="rId4854" xr:uid="{8DB8565D-59CB-4814-91F4-08A32BFC76A7}"/>
    <hyperlink ref="G1447" r:id="rId4855" xr:uid="{B1EC94C9-A60F-4CDF-B62D-AD911306635E}"/>
    <hyperlink ref="G1449" r:id="rId4856" xr:uid="{AEE2CF15-2287-4690-A7D4-7CFE56B2939C}"/>
    <hyperlink ref="G1451" r:id="rId4857" xr:uid="{97A3F223-8648-4985-8B00-DF4030DA46A1}"/>
    <hyperlink ref="G1453" r:id="rId4858" xr:uid="{F008320E-6C41-4551-A36B-E937151675F1}"/>
    <hyperlink ref="G1455" r:id="rId4859" xr:uid="{CC5BD77C-BBCB-4A09-BA07-85F9ADA45797}"/>
    <hyperlink ref="G1457" r:id="rId4860" xr:uid="{C3AD3925-6EEC-48D9-80FD-2E600C2E665C}"/>
    <hyperlink ref="G1459" r:id="rId4861" xr:uid="{5939836B-CC24-4733-94FB-B0DBB7695D1B}"/>
    <hyperlink ref="G1461" r:id="rId4862" xr:uid="{4AB9C0C0-8BFD-48D6-AB36-863CCC19EFBA}"/>
    <hyperlink ref="G1465" r:id="rId4863" xr:uid="{1E135AA1-491D-4764-8C22-45CE0DCC6E1A}"/>
    <hyperlink ref="G1467" r:id="rId4864" xr:uid="{982A5648-E7E8-4764-B7D9-10B437E0FB2B}"/>
    <hyperlink ref="G1469" r:id="rId4865" xr:uid="{566DC5D2-3785-4B7D-AA69-8105CE432209}"/>
    <hyperlink ref="G1471" r:id="rId4866" xr:uid="{2B8FF487-F382-4769-A983-AD3FFEF706A0}"/>
    <hyperlink ref="G1474" r:id="rId4867" xr:uid="{D4A99DB2-B6BC-4ACC-A9D4-545A848D084D}"/>
    <hyperlink ref="G1476" r:id="rId4868" xr:uid="{7CDA4E40-A670-44F8-B8FC-ED09C22F5F5E}"/>
    <hyperlink ref="G1478" r:id="rId4869" xr:uid="{5648C704-9876-4AC1-ABB4-7EEC480826E4}"/>
    <hyperlink ref="G1480" r:id="rId4870" xr:uid="{30FC09A7-F2A9-4C3D-A199-7907B5091505}"/>
    <hyperlink ref="G1482" r:id="rId4871" xr:uid="{1BCBA5DC-5C2C-4CFC-9D2A-C8A841D447DB}"/>
    <hyperlink ref="G1484" r:id="rId4872" xr:uid="{CAB545D9-484B-4931-B7E5-2DCFE3906319}"/>
    <hyperlink ref="G1486" r:id="rId4873" xr:uid="{93F0A1BD-96F0-48CA-A5D8-608CEE71E5A2}"/>
    <hyperlink ref="G1488" r:id="rId4874" xr:uid="{475C0A55-13BC-47EE-8EFF-130FB6F4391B}"/>
    <hyperlink ref="G1490" r:id="rId4875" xr:uid="{123A8F11-FABC-4254-91D0-901284D47612}"/>
    <hyperlink ref="G1492" r:id="rId4876" xr:uid="{1B0C223A-04EA-4825-8B57-934F3F2D5993}"/>
    <hyperlink ref="G1494" r:id="rId4877" xr:uid="{2C74F10E-096E-4C87-B747-7BC4F5DE5E97}"/>
    <hyperlink ref="G1496" r:id="rId4878" xr:uid="{0709779A-D9DE-462D-B14E-CD02BD663590}"/>
    <hyperlink ref="G1498" r:id="rId4879" xr:uid="{B2B67329-4BDC-456F-8103-AA3AA6A099A7}"/>
    <hyperlink ref="G1500" r:id="rId4880" xr:uid="{E1BE837D-3C9F-4761-AC5F-799A8B7FE9B8}"/>
    <hyperlink ref="G1502" r:id="rId4881" xr:uid="{4D909628-5870-4A74-B8DA-0B670039A274}"/>
    <hyperlink ref="G1504" r:id="rId4882" xr:uid="{FCE14D7C-8E1F-4819-86E6-56F24C72BDE0}"/>
    <hyperlink ref="G1506" r:id="rId4883" xr:uid="{7EA4B57C-E4B9-432F-A543-459F55BE09F0}"/>
    <hyperlink ref="G1508" r:id="rId4884" xr:uid="{E8D95364-04CE-4DEF-B44F-27873EB09ADA}"/>
    <hyperlink ref="G1510" r:id="rId4885" xr:uid="{9B1F4B12-7717-4812-8532-C66E4CC6C1A9}"/>
    <hyperlink ref="G1512" r:id="rId4886" xr:uid="{30C8DBB8-B180-48BB-A06B-626AD0537BBC}"/>
    <hyperlink ref="G1514" r:id="rId4887" xr:uid="{0E06D855-A20D-4B28-A2E6-51BE628ABD39}"/>
    <hyperlink ref="G1516" r:id="rId4888" xr:uid="{D9E417F3-3C33-450D-AF1E-FF5D7887C18B}"/>
    <hyperlink ref="G1518" r:id="rId4889" xr:uid="{0E3CC22B-0B82-47D0-BB5B-3F990CD9716A}"/>
    <hyperlink ref="G1520" r:id="rId4890" xr:uid="{D8F56C5D-DB8D-4671-A298-BB3222A4FD64}"/>
    <hyperlink ref="G1523" r:id="rId4891" xr:uid="{6028F45F-597D-4FBC-98AB-4933DAF3EF6D}"/>
    <hyperlink ref="G1525" r:id="rId4892" xr:uid="{F48EFCAC-29A9-445B-9DF8-E79C8DC88B48}"/>
    <hyperlink ref="G1527" r:id="rId4893" xr:uid="{02C5781C-B962-46A8-ADFA-EFB657D23D71}"/>
    <hyperlink ref="G1529" r:id="rId4894" xr:uid="{9BD0DFB8-30DA-4862-A720-F89E3F21AC2E}"/>
    <hyperlink ref="G1531" r:id="rId4895" xr:uid="{0127CF4A-8649-43E7-BC8F-1570BB800587}"/>
    <hyperlink ref="G1533" r:id="rId4896" xr:uid="{6275E614-739B-4216-8EC6-C6862CA23E47}"/>
    <hyperlink ref="G1535" r:id="rId4897" xr:uid="{842A943F-FB34-4B8D-BD3A-24D55638DF5E}"/>
    <hyperlink ref="G1538" r:id="rId4898" xr:uid="{BEB211B4-4A02-4054-8227-6F5BEE54DDBA}"/>
    <hyperlink ref="G1540" r:id="rId4899" xr:uid="{4EE0FB19-94AE-4418-BD0C-DCA3FA710488}"/>
    <hyperlink ref="G1542" r:id="rId4900" xr:uid="{A24300CC-FDA1-4C88-BE88-2E044524DA32}"/>
    <hyperlink ref="G1544" r:id="rId4901" xr:uid="{546D0664-A0E9-4991-BC2A-DF60F8EB2DC0}"/>
    <hyperlink ref="G1546" r:id="rId4902" xr:uid="{45B335E4-AB08-4BB4-90A5-7C2052E5A0DB}"/>
    <hyperlink ref="G1548" r:id="rId4903" xr:uid="{AB10C81F-A081-42D2-9ACF-367079020E48}"/>
    <hyperlink ref="G1550" r:id="rId4904" xr:uid="{9DF95CB7-80F9-42E1-88C0-4E842830157D}"/>
    <hyperlink ref="G1552" r:id="rId4905" xr:uid="{11719243-26B7-4BAA-A460-1766F43A8C9B}"/>
    <hyperlink ref="G1554" r:id="rId4906" xr:uid="{EFD713D7-2731-498B-9ADE-FB97EECBCA0F}"/>
    <hyperlink ref="G1556" r:id="rId4907" xr:uid="{9E90E1E5-58E2-4B64-9F25-C61FDE6C44A5}"/>
    <hyperlink ref="G1558" r:id="rId4908" xr:uid="{D38E9F06-D0C2-4B23-9676-46EF6F232287}"/>
    <hyperlink ref="G1560" r:id="rId4909" xr:uid="{7C539E0A-4058-4F86-BF66-C3184931229E}"/>
    <hyperlink ref="G1562" r:id="rId4910" xr:uid="{AA3CDC78-BC08-404F-A702-5F06A1B0741D}"/>
    <hyperlink ref="G1564" r:id="rId4911" xr:uid="{13666B38-215E-4684-986E-92701FEEFD67}"/>
    <hyperlink ref="G1566" r:id="rId4912" xr:uid="{06D25DB4-47B6-48A9-A8F1-8A02378B3B96}"/>
    <hyperlink ref="G1568" r:id="rId4913" xr:uid="{CACA486A-6842-434A-80BB-5F99AF7DBEAC}"/>
    <hyperlink ref="G1570" r:id="rId4914" xr:uid="{7781C822-BDE7-43C5-8299-7CA07D694424}"/>
    <hyperlink ref="G1572" r:id="rId4915" xr:uid="{D3E6D496-C602-427D-83E8-1FBC9B4BD62B}"/>
    <hyperlink ref="G1574" r:id="rId4916" xr:uid="{9C1C60F6-B185-4BED-A102-E3E6FE8B3BB2}"/>
    <hyperlink ref="G1576" r:id="rId4917" xr:uid="{C68FAD64-55FE-45DA-A47F-875DAB07E0CB}"/>
    <hyperlink ref="G1578" r:id="rId4918" xr:uid="{26E8FE6E-BFEC-488F-ADF5-FB6BD1EFB686}"/>
    <hyperlink ref="G1581" r:id="rId4919" xr:uid="{D17FF34D-B09A-452E-B0D0-ECD773C04DC8}"/>
    <hyperlink ref="G1583" r:id="rId4920" xr:uid="{14D30245-872B-4070-A35A-8A0D25E787B3}"/>
    <hyperlink ref="G1585" r:id="rId4921" xr:uid="{ECB2A517-016A-47BA-B27C-19997E72DF7F}"/>
    <hyperlink ref="G1587" r:id="rId4922" xr:uid="{36A92085-B619-4915-A5C5-6AFCE2B8ECEB}"/>
    <hyperlink ref="G1589" r:id="rId4923" xr:uid="{CDBFB48B-08B1-4037-AD72-B7521C420418}"/>
    <hyperlink ref="G1591" r:id="rId4924" xr:uid="{164CECB5-B1EE-4787-81D5-34336BFE9826}"/>
    <hyperlink ref="G1593" r:id="rId4925" xr:uid="{81414B47-CCCA-49A2-9F4D-980FA07A885E}"/>
    <hyperlink ref="G1595" r:id="rId4926" xr:uid="{E6DF8F7F-B8E4-4099-8686-B4024BE4A6C1}"/>
    <hyperlink ref="G1597" r:id="rId4927" xr:uid="{8574CF76-3B9D-44B7-B15E-CF51CD70A165}"/>
    <hyperlink ref="G1599" r:id="rId4928" xr:uid="{A98AD891-AD22-44CD-80E7-AF277BB86101}"/>
    <hyperlink ref="G1601" r:id="rId4929" xr:uid="{F5415BBB-0AFE-4EC4-9FD4-55C9FE93D57E}"/>
    <hyperlink ref="G1603" r:id="rId4930" xr:uid="{6636ADF0-815D-49D8-A591-40C3B016DC1F}"/>
    <hyperlink ref="G1605" r:id="rId4931" xr:uid="{A88EED72-966C-4206-A9EA-74776964639B}"/>
    <hyperlink ref="G1607" r:id="rId4932" xr:uid="{A3CC6229-49A7-4EFD-A386-B446BFA12EBE}"/>
    <hyperlink ref="G1609" r:id="rId4933" xr:uid="{822572E2-C6CD-4C42-B579-A25A2F575F90}"/>
    <hyperlink ref="G1611" r:id="rId4934" xr:uid="{2E0BFD9E-E095-45B0-A88F-1F89C6415476}"/>
    <hyperlink ref="G1613" r:id="rId4935" xr:uid="{B62E1427-60FD-40FB-A4F4-1D933EEB32B9}"/>
    <hyperlink ref="G1615" r:id="rId4936" xr:uid="{CEC9E71B-53E0-4F9B-876E-4A6967D4BAF0}"/>
    <hyperlink ref="G1617" r:id="rId4937" xr:uid="{917DCCC0-FE03-42FE-BE0B-326B6B8AB078}"/>
    <hyperlink ref="G1619" r:id="rId4938" xr:uid="{C0B586D1-0FAD-40B7-9F2F-9B7C250D7A99}"/>
    <hyperlink ref="G1621" r:id="rId4939" xr:uid="{370C7F76-CB6B-45F1-B429-E9F31D406776}"/>
    <hyperlink ref="G1623" r:id="rId4940" xr:uid="{6B52DAA1-091E-4D43-82D5-C819E81A6E80}"/>
    <hyperlink ref="G1625" r:id="rId4941" xr:uid="{BDE34E01-F8A7-4C29-A93F-F64165C3E793}"/>
    <hyperlink ref="G1627" r:id="rId4942" xr:uid="{F154C266-BAA2-48BE-B30E-6368949E28AF}"/>
    <hyperlink ref="G1629" r:id="rId4943" xr:uid="{7F7404FC-F440-4476-B862-9EFE28C92A50}"/>
    <hyperlink ref="G1631" r:id="rId4944" xr:uid="{1816745E-10AB-4062-B9AD-F89B040525CB}"/>
    <hyperlink ref="G1633" r:id="rId4945" xr:uid="{36BF3BE4-94B1-4D9A-A207-84DFBEA4E2EA}"/>
    <hyperlink ref="G1635" r:id="rId4946" xr:uid="{B4141CDF-10A9-4B5B-BDEE-DB767517771E}"/>
    <hyperlink ref="G1637" r:id="rId4947" xr:uid="{76E6188F-DC03-435F-81CC-DD7BE3971A08}"/>
    <hyperlink ref="G1639" r:id="rId4948" xr:uid="{2C4870B9-51CD-4F7E-B0A8-F0D6C41D9962}"/>
    <hyperlink ref="G1641" r:id="rId4949" xr:uid="{DD027071-C14D-44BF-96DB-ABC68FF269BA}"/>
    <hyperlink ref="G1643" r:id="rId4950" xr:uid="{EF157C17-1EDC-442E-A9E9-3B7F4EEBB528}"/>
    <hyperlink ref="G1645" r:id="rId4951" xr:uid="{1737D0DF-4AF3-4A05-B1A6-B10C3A5D5336}"/>
    <hyperlink ref="G1647" r:id="rId4952" xr:uid="{957454EB-25CC-41FC-936E-E99381D4ACE0}"/>
    <hyperlink ref="G1649" r:id="rId4953" xr:uid="{25D5E2E1-125E-4ED7-AB01-72EE585DCB8D}"/>
    <hyperlink ref="G1651" r:id="rId4954" xr:uid="{0148471C-57B7-45E0-8898-E05D47484C8F}"/>
    <hyperlink ref="G1653" r:id="rId4955" xr:uid="{33F6B96A-5017-49C9-AE60-D670C9FD9628}"/>
    <hyperlink ref="G1655" r:id="rId4956" xr:uid="{72DC184A-4600-45E4-9A29-D2BE09BFE94E}"/>
    <hyperlink ref="G1657" r:id="rId4957" xr:uid="{BC2394E7-CE2E-4156-BD7B-7207D1CF8D9C}"/>
    <hyperlink ref="G1659" r:id="rId4958" xr:uid="{6CBD25BC-DC6F-48C9-BFE8-1F8EB3F123A7}"/>
    <hyperlink ref="G1661" r:id="rId4959" xr:uid="{CCA1E6DB-327A-4441-A343-750E04E61E4A}"/>
    <hyperlink ref="G1663" r:id="rId4960" xr:uid="{96D2775F-AF46-4781-9D19-04C3F862C330}"/>
    <hyperlink ref="G1665" r:id="rId4961" xr:uid="{A2F6F1F0-6690-4C37-950A-422B2BB135F0}"/>
    <hyperlink ref="G1667" r:id="rId4962" xr:uid="{3507DEF1-3CF8-4B7E-8D71-CD3E3182A1B8}"/>
    <hyperlink ref="G1669" r:id="rId4963" xr:uid="{A84992C4-56C9-486E-9591-E3F8DFE10275}"/>
    <hyperlink ref="G1671" r:id="rId4964" xr:uid="{675E4A53-40DD-4A38-B8F7-CB54648F47CE}"/>
    <hyperlink ref="G1673" r:id="rId4965" xr:uid="{AD250A9B-4E10-4B42-8F43-786CB52FD1E2}"/>
    <hyperlink ref="G1675" r:id="rId4966" xr:uid="{BD1DD92C-090E-45B1-A8FB-4236E686F48C}"/>
    <hyperlink ref="G1677" r:id="rId4967" xr:uid="{4C6F31B5-9C13-46E4-B3C0-3F134D2FF290}"/>
    <hyperlink ref="G1679" r:id="rId4968" xr:uid="{833CF096-02D8-4122-810A-E0FCF6CC38CB}"/>
    <hyperlink ref="G1681" r:id="rId4969" xr:uid="{2341FE71-9CA2-43A5-9926-C9434905A0ED}"/>
    <hyperlink ref="G1683" r:id="rId4970" xr:uid="{87DBF774-A5F3-4DCB-AEA2-A62954EC381D}"/>
    <hyperlink ref="G1685" r:id="rId4971" xr:uid="{3F5A1DD4-F6D1-4E67-A855-5316E5EB9D6B}"/>
    <hyperlink ref="G1687" r:id="rId4972" xr:uid="{D7A4A791-4293-46DD-B6B3-C7701AB6AB33}"/>
    <hyperlink ref="G1689" r:id="rId4973" xr:uid="{C9833051-3408-48E0-8BFC-AFA9FC0D627E}"/>
    <hyperlink ref="G1691" r:id="rId4974" xr:uid="{F88D769A-8DD5-4531-BF2B-262BBBC9AB02}"/>
    <hyperlink ref="G1693" r:id="rId4975" xr:uid="{24053E40-3B1B-4B00-B555-0F24926D55E0}"/>
    <hyperlink ref="G1695" r:id="rId4976" xr:uid="{1DB8AD97-CAB8-47A4-98F3-B38AD93CB60F}"/>
    <hyperlink ref="G1697" r:id="rId4977" xr:uid="{8176D675-699B-466D-8BA8-3BFE900B1A52}"/>
    <hyperlink ref="G1699" r:id="rId4978" xr:uid="{06BABFC1-98C0-4005-91FE-3F21D304CC97}"/>
    <hyperlink ref="G1702" r:id="rId4979" xr:uid="{B0FB2F8D-207A-466A-9588-91A7C3B3F289}"/>
    <hyperlink ref="G1704" r:id="rId4980" xr:uid="{5E25C146-3942-40D7-A013-7A43212267C0}"/>
    <hyperlink ref="G1706" r:id="rId4981" xr:uid="{F459CB0B-8D88-40D7-9A37-2C0B3D3C0304}"/>
    <hyperlink ref="G1708" r:id="rId4982" xr:uid="{848E306A-0EBF-4BF2-996F-B72FD6E4B479}"/>
    <hyperlink ref="G1710" r:id="rId4983" xr:uid="{D5BF7B99-84DF-4142-AFFF-ED61510E314F}"/>
    <hyperlink ref="G1712" r:id="rId4984" xr:uid="{C8DD765E-A02D-4EF2-8608-83963ACFE8F5}"/>
    <hyperlink ref="G1714" r:id="rId4985" xr:uid="{8BB8E775-AD45-4199-B8F3-34F351FB7DD5}"/>
    <hyperlink ref="G1716" r:id="rId4986" xr:uid="{868882A5-2ABA-4B53-A96C-F4837F514BA1}"/>
    <hyperlink ref="G1718" r:id="rId4987" xr:uid="{AAA38BEE-CAD5-4443-84A3-D8386C42F8D2}"/>
    <hyperlink ref="G1721" r:id="rId4988" xr:uid="{E29CA1E0-3ED9-4498-ACA8-F513F922C0BF}"/>
    <hyperlink ref="G1723" r:id="rId4989" xr:uid="{72827603-D08F-4C42-A8F4-814E4136C26A}"/>
    <hyperlink ref="G1725" r:id="rId4990" xr:uid="{D9915F79-D12A-4D71-A6F9-C1ADC30665D4}"/>
    <hyperlink ref="G1727" r:id="rId4991" xr:uid="{221CDF48-1CC1-47B9-BF63-217797834DCD}"/>
    <hyperlink ref="G1729" r:id="rId4992" xr:uid="{EDE13CC2-92D6-4758-A994-B5A5EA9A1E5D}"/>
    <hyperlink ref="G1731" r:id="rId4993" xr:uid="{5DE15E0C-484C-4E07-9515-EA416A589DF2}"/>
    <hyperlink ref="G1733" r:id="rId4994" xr:uid="{71186915-09E6-4CCA-9D20-71BCAFC937F6}"/>
    <hyperlink ref="G1735" r:id="rId4995" xr:uid="{7E1E2BAF-E3F1-422E-9A87-917CCEF72954}"/>
    <hyperlink ref="G1737" r:id="rId4996" xr:uid="{7580D936-EEA3-47AF-9965-D758F106F725}"/>
    <hyperlink ref="G1739" r:id="rId4997" xr:uid="{3661481D-FCC4-41D0-8BC5-A9315502A66B}"/>
    <hyperlink ref="G1741" r:id="rId4998" xr:uid="{FB962DFA-1B90-40F7-9AC7-F5B48B3D1479}"/>
    <hyperlink ref="G1743" r:id="rId4999" xr:uid="{8AA8BFFA-A240-48B2-9A0D-C1F6CDCBFB7C}"/>
    <hyperlink ref="G1745" r:id="rId5000" xr:uid="{BFB802A3-44E8-4F0F-A15A-CB1A1595346B}"/>
    <hyperlink ref="G1747" r:id="rId5001" xr:uid="{A2A13974-CBFE-40EA-8E74-92DDAD7CFAD0}"/>
    <hyperlink ref="G1749" r:id="rId5002" xr:uid="{2D674FF7-C508-40D0-AC31-B04FE3357095}"/>
    <hyperlink ref="G1751" r:id="rId5003" xr:uid="{976FBFB7-ECDF-44D5-82AE-A3709910A445}"/>
    <hyperlink ref="G1753" r:id="rId5004" xr:uid="{7FF7FB09-DE4B-4314-93FA-8CC90DDFF48A}"/>
    <hyperlink ref="G1757" r:id="rId5005" xr:uid="{175C65EF-45B6-44E6-A69F-A408301BF99B}"/>
    <hyperlink ref="G1759" r:id="rId5006" xr:uid="{4BE56A0C-4DE6-4D3B-8FF8-FBB9573707C9}"/>
    <hyperlink ref="G1761" r:id="rId5007" xr:uid="{3BA82386-95D8-4731-8485-5C9B43551329}"/>
    <hyperlink ref="G1763" r:id="rId5008" xr:uid="{1F93F13E-E63A-48AD-B2DA-9D4A2F6FF4B2}"/>
    <hyperlink ref="G1766" r:id="rId5009" xr:uid="{64F8F8D7-F625-4C14-9DCA-82F7648DE6D6}"/>
    <hyperlink ref="G1768" r:id="rId5010" xr:uid="{6A652845-351C-47B8-A9FA-DE97CAD82531}"/>
    <hyperlink ref="G1770" r:id="rId5011" xr:uid="{AC79A06B-11D1-4761-B55E-C7DBF857820C}"/>
    <hyperlink ref="G1772" r:id="rId5012" xr:uid="{ADD1589D-3733-4455-B103-96D5C3B8ACB2}"/>
    <hyperlink ref="G1774" r:id="rId5013" xr:uid="{6522A957-FD9B-4FD8-BF18-D2A60336C328}"/>
    <hyperlink ref="G1776" r:id="rId5014" xr:uid="{FB6FF1E3-498E-41C9-B7D8-F490007A1591}"/>
    <hyperlink ref="G1778" r:id="rId5015" xr:uid="{E8A8BEF9-CF5B-418A-838C-C479F16B2CFC}"/>
    <hyperlink ref="G1780" r:id="rId5016" xr:uid="{2EB2B360-9635-495D-8C57-FF5F5415F8E2}"/>
    <hyperlink ref="G1782" r:id="rId5017" xr:uid="{B3BDEC8D-2D31-4182-B944-336A234503F0}"/>
    <hyperlink ref="G1784" r:id="rId5018" xr:uid="{76D8E02A-CE2C-4D7A-B643-A6ABAEF6CF58}"/>
    <hyperlink ref="G1786" r:id="rId5019" xr:uid="{C09F93B9-A4F5-4E84-961A-CF266ECFD68F}"/>
    <hyperlink ref="G1788" r:id="rId5020" xr:uid="{99451C3B-683B-415F-8046-103BFD0D38BF}"/>
    <hyperlink ref="G1790" r:id="rId5021" xr:uid="{40F49C65-60FB-4D8C-8CFC-E782B3E97735}"/>
    <hyperlink ref="G1792" r:id="rId5022" xr:uid="{D0599CFE-7809-421E-A2C4-E1C4B670A24C}"/>
    <hyperlink ref="G1794" r:id="rId5023" xr:uid="{9F237337-EC7C-4CEF-9387-F7F2AA2221C5}"/>
    <hyperlink ref="G1796" r:id="rId5024" xr:uid="{37B57FBB-93F6-4E6E-9758-E72355DAA3D9}"/>
    <hyperlink ref="G1798" r:id="rId5025" xr:uid="{52793B77-8D1E-4839-B4DE-3E2C0FBE2894}"/>
    <hyperlink ref="G1800" r:id="rId5026" xr:uid="{ECF2840A-6874-40D3-AA9B-7D255C61E4D5}"/>
    <hyperlink ref="G1802" r:id="rId5027" xr:uid="{292C4ADF-7476-4357-BB06-443F509ED13D}"/>
    <hyperlink ref="G1804" r:id="rId5028" xr:uid="{68124A42-A711-4FFD-B103-BE4FA18D6517}"/>
    <hyperlink ref="G1806" r:id="rId5029" xr:uid="{0452E083-4E99-40C2-ACA5-E4C12799D2FE}"/>
    <hyperlink ref="G1808" r:id="rId5030" xr:uid="{3ED06887-8111-4693-909D-49C610D4CBE6}"/>
    <hyperlink ref="G1811" r:id="rId5031" xr:uid="{2A849381-4A7F-4214-8F28-BC7C2FAAB79C}"/>
    <hyperlink ref="G1813" r:id="rId5032" xr:uid="{E92E382F-F707-4A82-A13F-8B186E4AD470}"/>
    <hyperlink ref="G1815" r:id="rId5033" xr:uid="{9D997B97-91B2-4752-8DA2-56F225A53C98}"/>
    <hyperlink ref="G1817" r:id="rId5034" xr:uid="{05162A16-B1FC-4B7E-BBBE-FD08F2DF74BA}"/>
    <hyperlink ref="G1819" r:id="rId5035" xr:uid="{9F158AB8-A600-444E-9144-3E8650EBB775}"/>
    <hyperlink ref="G1821" r:id="rId5036" xr:uid="{DDA78237-67E0-4706-A710-F4BF4FD43F5F}"/>
    <hyperlink ref="G1823" r:id="rId5037" xr:uid="{B3E790DB-A30B-4D90-B050-9CC82BE34CFB}"/>
    <hyperlink ref="G1825" r:id="rId5038" xr:uid="{D68D3DF7-9D6F-4321-8A10-D1B95972D082}"/>
    <hyperlink ref="G1827" r:id="rId5039" xr:uid="{FF67EB6B-4486-4CC5-8FA1-105FFBCE95F4}"/>
    <hyperlink ref="G1829" r:id="rId5040" xr:uid="{BC96F13B-12A3-4F46-9FF6-757C8881B711}"/>
    <hyperlink ref="G1831" r:id="rId5041" xr:uid="{548C3F0F-0345-4491-8F7C-C63B385252BE}"/>
    <hyperlink ref="G1833" r:id="rId5042" xr:uid="{D24B8BC8-FFD8-4F0C-BE93-EAF776B92920}"/>
    <hyperlink ref="G1835" r:id="rId5043" xr:uid="{F13905A8-5371-46EA-A5DA-D45C491AF86D}"/>
    <hyperlink ref="G1837" r:id="rId5044" xr:uid="{2C27C916-3BAD-4BD9-8481-A788D8BE326F}"/>
    <hyperlink ref="G1839" r:id="rId5045" xr:uid="{AE11A308-DFAA-4C06-A8D4-ED7C273BD070}"/>
    <hyperlink ref="G1842" r:id="rId5046" xr:uid="{45D88F9C-62B5-41D2-9256-1D6AE6744DC2}"/>
    <hyperlink ref="G1844" r:id="rId5047" xr:uid="{14972DBD-99C8-4615-8516-7173A8E4557B}"/>
    <hyperlink ref="G1846" r:id="rId5048" xr:uid="{AD669E46-E761-47CE-AADF-4F7766B32291}"/>
    <hyperlink ref="G1848" r:id="rId5049" xr:uid="{0C7A6296-6B06-4AFE-95DF-DFDAF67E6998}"/>
    <hyperlink ref="G1850" r:id="rId5050" xr:uid="{59E0698B-9EF9-4AF2-B628-A89E46D646A4}"/>
    <hyperlink ref="G1852" r:id="rId5051" xr:uid="{5C1A3298-0CA2-43C2-947C-31FB562C560F}"/>
    <hyperlink ref="G1854" r:id="rId5052" xr:uid="{B8019FC7-046E-401D-81B9-47D613453BC5}"/>
    <hyperlink ref="G1856" r:id="rId5053" xr:uid="{0DB71587-26AE-48AA-8E0B-158014D9C40D}"/>
    <hyperlink ref="G1858" r:id="rId5054" xr:uid="{7530610B-E0A5-4971-8CE3-DAF5A733A06F}"/>
    <hyperlink ref="G1860" r:id="rId5055" xr:uid="{CEA84BA6-995D-4568-BC10-27BC70621896}"/>
    <hyperlink ref="G1862" r:id="rId5056" xr:uid="{E905A72D-B1BB-4405-82D9-9628399314A2}"/>
    <hyperlink ref="G1864" r:id="rId5057" xr:uid="{9A085AEE-93D1-459F-A08A-D3F71F5B2C6C}"/>
    <hyperlink ref="G1866" r:id="rId5058" xr:uid="{AC1CDA58-6264-4DD2-B189-73A5C21BB25A}"/>
    <hyperlink ref="G1869" r:id="rId5059" xr:uid="{070D6393-9F1E-4BC7-B72A-B1DDF47C5469}"/>
    <hyperlink ref="G1871" r:id="rId5060" xr:uid="{972D2851-CD94-4A50-B05A-0FB51838AB13}"/>
    <hyperlink ref="G1873" r:id="rId5061" xr:uid="{6952FDBB-E0C2-4953-AF87-C948B157A6F4}"/>
    <hyperlink ref="G1875" r:id="rId5062" xr:uid="{B7EB7C21-FD9A-42C5-93BB-F1CFCD0B410A}"/>
    <hyperlink ref="G6113" r:id="rId5063" xr:uid="{97B697D3-5F68-4185-9CCA-E9DC34B26AD0}"/>
    <hyperlink ref="G6114" r:id="rId5064" xr:uid="{84C2CFEA-E53E-4312-B8EF-579DA9684232}"/>
    <hyperlink ref="G6115" r:id="rId5065" xr:uid="{4D42E912-F500-483B-908B-07BA4E797933}"/>
    <hyperlink ref="G6116" r:id="rId5066" xr:uid="{2281D307-8F25-4F81-9BFC-E0A28DB881A4}"/>
    <hyperlink ref="G6117" r:id="rId5067" xr:uid="{B16A8DF3-55B2-408A-8DB7-D85614819689}"/>
    <hyperlink ref="G6118" r:id="rId5068" xr:uid="{91192FEB-FB6D-4C21-BAAC-7F25D8AB12C4}"/>
    <hyperlink ref="G6119" r:id="rId5069" xr:uid="{CCAE2492-8316-443E-9207-4E47D62442B4}"/>
    <hyperlink ref="G6120" r:id="rId5070" xr:uid="{002F02E1-D40B-448B-9BC0-DF3333FC7964}"/>
    <hyperlink ref="G6121" r:id="rId5071" xr:uid="{7D6C92C2-1A27-4E78-A526-00D017CC1A18}"/>
    <hyperlink ref="G6122" r:id="rId5072" xr:uid="{B252EB2C-7900-4E03-8B6D-70B10FEE58D6}"/>
    <hyperlink ref="G6123" r:id="rId5073" xr:uid="{6E21BAD8-CB07-4FBF-82BA-2061D097881C}"/>
    <hyperlink ref="G6124" r:id="rId5074" xr:uid="{86DEF163-9A93-4BB6-9345-F6AE79ED84E1}"/>
    <hyperlink ref="G6125" r:id="rId5075" xr:uid="{56505A4E-5508-4C83-AC26-554E0E8244C0}"/>
    <hyperlink ref="G6126" r:id="rId5076" xr:uid="{A31FAA9C-4F3C-4F40-8CFF-2C2AA39412FF}"/>
    <hyperlink ref="G6127" r:id="rId5077" xr:uid="{B2F2E06A-E3F2-48F0-AC4C-60FF8342A603}"/>
    <hyperlink ref="G6128" r:id="rId5078" xr:uid="{F9E0B6BF-00B6-4D75-8BC0-D83D9A26E1B4}"/>
    <hyperlink ref="G6129" r:id="rId5079" xr:uid="{4FC0E51D-B5A6-4D4D-AAC0-47415FC38BE9}"/>
    <hyperlink ref="G6130" r:id="rId5080" xr:uid="{974BAD96-3AD8-4369-ABB4-618F033C7019}"/>
    <hyperlink ref="G6131" r:id="rId5081" xr:uid="{45ED220A-AF5B-41D4-87D2-56C88727FA75}"/>
    <hyperlink ref="G6132" r:id="rId5082" xr:uid="{AA95FE57-453C-4716-BC7D-2A280EE08734}"/>
    <hyperlink ref="G6133" r:id="rId5083" xr:uid="{31706911-98CC-43F6-9C3E-159A54E319A0}"/>
    <hyperlink ref="G6134" r:id="rId5084" xr:uid="{C3414984-D60F-442A-9F02-6F10E3EE1235}"/>
    <hyperlink ref="G6135" r:id="rId5085" xr:uid="{9835D93A-986A-4AA6-A5C8-5AA410CDE062}"/>
    <hyperlink ref="G6136" r:id="rId5086" xr:uid="{1CE18FD7-1583-49FF-A9BE-6E4852C6D9F6}"/>
    <hyperlink ref="G6137" r:id="rId5087" xr:uid="{0849D1A9-100F-4EC9-AB4E-052E67FC07F3}"/>
    <hyperlink ref="G6138" r:id="rId5088" xr:uid="{F39F2081-1FB8-4BB6-AB97-308DE1F923EA}"/>
    <hyperlink ref="G6139" r:id="rId5089" xr:uid="{3AEA3241-A266-4A76-97A4-84208A5B3EEA}"/>
    <hyperlink ref="G6140" r:id="rId5090" xr:uid="{B213BD38-889B-4D61-9781-ECBF4B3740CD}"/>
    <hyperlink ref="G6141" r:id="rId5091" xr:uid="{A9007F27-8D3C-4FE0-BB22-738D4AEE1125}"/>
    <hyperlink ref="G6142" r:id="rId5092" xr:uid="{A12582C1-9045-4A55-9C1D-301CC901D158}"/>
    <hyperlink ref="G6143" r:id="rId5093" xr:uid="{3694A4E6-5BEE-41F6-95CF-BCECCBB9BD94}"/>
    <hyperlink ref="G6144" r:id="rId5094" xr:uid="{38D1A0CB-36AC-4623-98E2-06E687D30A95}"/>
    <hyperlink ref="G6145" r:id="rId5095" xr:uid="{4AC65FAB-7DF6-485D-B9DE-5012C8FFBA10}"/>
    <hyperlink ref="G6146" r:id="rId5096" xr:uid="{0D60EDA5-C153-44EC-AA6E-59711CD90198}"/>
    <hyperlink ref="G6147" r:id="rId5097" xr:uid="{F4DEF836-AF71-4ABD-94F2-B959FF9B6D70}"/>
    <hyperlink ref="G6148" r:id="rId5098" xr:uid="{140827AB-4712-41BA-AF29-4F3FAF297428}"/>
    <hyperlink ref="G6149" r:id="rId5099" xr:uid="{64C71E40-01C8-469A-B239-CE0774C95AB0}"/>
    <hyperlink ref="G6150" r:id="rId5100" xr:uid="{3CD34DAB-2CB9-435F-8930-46BC1552F625}"/>
    <hyperlink ref="G6151" r:id="rId5101" xr:uid="{A3E80501-546D-4C6D-ABB2-9F22E2B84266}"/>
    <hyperlink ref="G6152" r:id="rId5102" xr:uid="{8CE2AA91-4999-458E-BD91-315EEFCB07A0}"/>
    <hyperlink ref="G6153" r:id="rId5103" xr:uid="{3C7A0B5B-8FCC-442A-B5F4-A7796DE933F1}"/>
    <hyperlink ref="G6154" r:id="rId5104" xr:uid="{E13DB5CE-1F66-4125-8443-5EF9B20216EF}"/>
    <hyperlink ref="G6155" r:id="rId5105" xr:uid="{022F3B58-A539-4149-80CE-014B1DA04566}"/>
    <hyperlink ref="G6156" r:id="rId5106" xr:uid="{42EAAF88-5ED0-4A25-AA01-713D8294CE12}"/>
    <hyperlink ref="G6157" r:id="rId5107" xr:uid="{89FA1FF4-4F89-40C8-ABC7-C19689AD7E86}"/>
    <hyperlink ref="G6158" r:id="rId5108" xr:uid="{E04A96F5-CB59-4F5D-8C79-1AA2F345880B}"/>
    <hyperlink ref="G6159" r:id="rId5109" xr:uid="{041E7299-D262-4256-8251-5F634DFF99CB}"/>
    <hyperlink ref="G6160" r:id="rId5110" xr:uid="{B7CCC607-A01A-4C80-939C-F88DBF782BED}"/>
    <hyperlink ref="G6161" r:id="rId5111" xr:uid="{38620E4A-31EB-4A95-9A84-9FAD9156B407}"/>
    <hyperlink ref="G6162" r:id="rId5112" xr:uid="{1C56A83E-AEA5-4C7D-8BAA-3FB9FA32FC5E}"/>
    <hyperlink ref="G6163" r:id="rId5113" xr:uid="{491EED53-742D-4A1A-AE4A-F57CAE718319}"/>
    <hyperlink ref="G6164" r:id="rId5114" xr:uid="{931F7220-F20C-44C5-BF18-82D720BE897D}"/>
    <hyperlink ref="G6165" r:id="rId5115" xr:uid="{C41D9F5D-BAF6-4B1C-9466-F53BCF952614}"/>
    <hyperlink ref="G6166" r:id="rId5116" xr:uid="{0ECAF61D-F72A-4F4F-97FF-A2D8A1C76214}"/>
    <hyperlink ref="G6167" r:id="rId5117" xr:uid="{14B56E4E-5D2D-4C8E-AC34-7EF3FEE11374}"/>
    <hyperlink ref="G6168" r:id="rId5118" xr:uid="{0E259D78-CE2C-415B-9EE7-FAC1F586395C}"/>
    <hyperlink ref="G6169" r:id="rId5119" xr:uid="{E0DE5336-3AF0-4AAE-B7A4-595AEAD507E0}"/>
    <hyperlink ref="G6170" r:id="rId5120" xr:uid="{7C367FDE-AA2A-4E4B-8F30-5A6D4B15C8E9}"/>
    <hyperlink ref="G6171" r:id="rId5121" xr:uid="{C62F2A16-0809-4C7E-936D-0C6234737CDA}"/>
    <hyperlink ref="G6172" r:id="rId5122" xr:uid="{3C6FDB24-B09E-4E46-8AC6-0ED859426511}"/>
    <hyperlink ref="G6173" r:id="rId5123" xr:uid="{ABF47E37-6C2F-448A-A26E-88A0FBA4645E}"/>
    <hyperlink ref="G6174" r:id="rId5124" xr:uid="{5CAF63FC-6027-4E8E-A336-9BB11B518B3D}"/>
    <hyperlink ref="G6175" r:id="rId5125" xr:uid="{1A2B498D-33FB-418B-B011-63766116EC7F}"/>
    <hyperlink ref="G6176" r:id="rId5126" xr:uid="{62915DDE-6D74-4F7D-826F-E96CB95732F8}"/>
    <hyperlink ref="G6177" r:id="rId5127" xr:uid="{060A73A3-43BE-457A-9595-97483920AC53}"/>
    <hyperlink ref="G6178" r:id="rId5128" xr:uid="{A3642A27-B34B-482F-B2E5-ED9524A40597}"/>
    <hyperlink ref="G6179" r:id="rId5129" xr:uid="{64071597-33B5-4EDA-A29E-6058C63BACCD}"/>
    <hyperlink ref="G6180" r:id="rId5130" xr:uid="{9D7C6C6A-978E-4B8E-AE48-65BE7E1FA8F0}"/>
    <hyperlink ref="G6181" r:id="rId5131" xr:uid="{252CB627-67C8-49CE-AF46-FD0ACCFD3927}"/>
    <hyperlink ref="G6182" r:id="rId5132" xr:uid="{A828B714-2967-4186-83F0-626D17ED703B}"/>
    <hyperlink ref="G6183" r:id="rId5133" xr:uid="{3D495600-B0AE-42E0-98B5-C909FD564097}"/>
    <hyperlink ref="G6184" r:id="rId5134" xr:uid="{38D7C4FB-F589-4965-9CEA-9EFF792B68B8}"/>
    <hyperlink ref="G6185" r:id="rId5135" xr:uid="{3C32A483-B83E-4A57-A7CF-63C555DACB6D}"/>
    <hyperlink ref="G6186" r:id="rId5136" xr:uid="{5FA0BD12-9990-4C30-ACE9-970F46938711}"/>
    <hyperlink ref="G6187" r:id="rId5137" xr:uid="{696B5EA6-9D9A-46A6-9E21-78DDDA6CE704}"/>
    <hyperlink ref="G6188" r:id="rId5138" xr:uid="{5571D529-27F3-46B4-985B-F574F898666F}"/>
    <hyperlink ref="G6189" r:id="rId5139" xr:uid="{CBE481AA-1E54-4CC3-A516-64E3D36B153A}"/>
    <hyperlink ref="G6190" r:id="rId5140" xr:uid="{8F4F0A09-E837-40D1-BA32-B98FE188BE28}"/>
    <hyperlink ref="G6191" r:id="rId5141" xr:uid="{705948A8-D9EF-44E2-9E73-76A6F1BF137C}"/>
    <hyperlink ref="G6192" r:id="rId5142" xr:uid="{AD151609-2785-4EAE-BC59-0BC5ED7F5F29}"/>
    <hyperlink ref="G6193" r:id="rId5143" xr:uid="{2232E88C-8E33-4F42-9C11-5A8AF720EE54}"/>
    <hyperlink ref="G6194" r:id="rId5144" xr:uid="{AB82929C-8EF9-4B57-836E-8F392A625FF2}"/>
    <hyperlink ref="G6195" r:id="rId5145" xr:uid="{37D55DD7-0DB2-4B50-A86A-95CE3898EF9C}"/>
    <hyperlink ref="G6196" r:id="rId5146" xr:uid="{9110DE9B-5D8B-43DB-8D1B-0F4CC81464CD}"/>
    <hyperlink ref="G6197" r:id="rId5147" xr:uid="{2A1D571B-99A0-42E9-958D-4D4267928A9B}"/>
    <hyperlink ref="G6198" r:id="rId5148" xr:uid="{5FA4747C-3FCD-4589-80CE-F82F0588EB1C}"/>
    <hyperlink ref="G6199" r:id="rId5149" xr:uid="{8C7AD822-BBCE-499C-B726-EBCFA710BC76}"/>
    <hyperlink ref="G6200" r:id="rId5150" xr:uid="{D2EA3EDF-1D26-470C-A9FE-E5FE286CBB29}"/>
    <hyperlink ref="G6201" r:id="rId5151" xr:uid="{FE9EEA78-9E35-4352-9CEC-03F2363E72AC}"/>
    <hyperlink ref="G6202" r:id="rId5152" xr:uid="{F10D1687-AAF5-4459-AF51-376051BCF3DF}"/>
    <hyperlink ref="G6203" r:id="rId5153" xr:uid="{B6553158-0583-4261-BAD8-E77769D2689F}"/>
    <hyperlink ref="G6204" r:id="rId5154" xr:uid="{BB966D1B-D4D4-400C-BDAD-CCA8850876AF}"/>
    <hyperlink ref="G6205" r:id="rId5155" xr:uid="{AD4FBDE2-54C6-4C07-B491-7A3B2FF2B0A7}"/>
    <hyperlink ref="G6206" r:id="rId5156" xr:uid="{30DA4B6C-7418-4807-A2C7-886521207B6C}"/>
    <hyperlink ref="G6207" r:id="rId5157" xr:uid="{574C6B97-A557-4C40-90C4-C07A01564C02}"/>
    <hyperlink ref="G6208" r:id="rId5158" xr:uid="{318F13D0-A446-4FBF-BA79-3750EBA0B5F0}"/>
    <hyperlink ref="G6209" r:id="rId5159" xr:uid="{C1470E89-A0D2-4B6C-8701-0450C8A23A16}"/>
    <hyperlink ref="G6210" r:id="rId5160" xr:uid="{C512F09C-1113-4B1A-B219-DAA2D21FC8AD}"/>
    <hyperlink ref="G6211" r:id="rId5161" xr:uid="{6F3E41A1-F190-4506-A720-B3FF1A223A7A}"/>
    <hyperlink ref="G6212" r:id="rId5162" xr:uid="{32447927-C083-4F1F-82C3-FBF60BDE887D}"/>
    <hyperlink ref="G6213" r:id="rId5163" xr:uid="{FB707C47-5510-436D-9EA6-72709A8C1840}"/>
    <hyperlink ref="G6214" r:id="rId5164" xr:uid="{D07A6818-9513-4C0C-8A79-978783F70D2E}"/>
    <hyperlink ref="G6215" r:id="rId5165" xr:uid="{CB6C7E7F-4455-435A-9533-2C39732D421A}"/>
    <hyperlink ref="G6216" r:id="rId5166" xr:uid="{9A5DF02C-7D43-4598-A522-D37ADE3C5893}"/>
    <hyperlink ref="G6217" r:id="rId5167" xr:uid="{932E1B88-7F14-4850-9818-3C43FB71D92A}"/>
    <hyperlink ref="G6218" r:id="rId5168" xr:uid="{CD72C210-735E-48BC-AC27-2CA4199B4E82}"/>
    <hyperlink ref="G6219" r:id="rId5169" xr:uid="{34BEF0A2-832F-49E4-8983-F8999B4CD2A6}"/>
    <hyperlink ref="G6220" r:id="rId5170" xr:uid="{68AD677A-0AB7-4FB3-A91C-0B77466B0C35}"/>
    <hyperlink ref="G6221" r:id="rId5171" xr:uid="{2A9EE06C-23A2-4B8E-9DB8-910A941E0A43}"/>
    <hyperlink ref="G6222" r:id="rId5172" xr:uid="{A09D7EBC-17F8-480F-825F-981DB552C203}"/>
    <hyperlink ref="G6223" r:id="rId5173" xr:uid="{6CFE3EAB-9CFD-4C89-BCCD-B7B241104C60}"/>
    <hyperlink ref="G6224" r:id="rId5174" xr:uid="{211E2B69-57A6-48C3-B1B7-8C87CAAF2C17}"/>
    <hyperlink ref="G6225" r:id="rId5175" xr:uid="{C11A7769-C48C-48E6-B148-40B7C922C840}"/>
    <hyperlink ref="G6226" r:id="rId5176" xr:uid="{57A26087-6519-45A3-8A89-1A1E850A6939}"/>
    <hyperlink ref="G6227" r:id="rId5177" xr:uid="{E9CB51A5-38D6-48FF-9AC3-0BB97BD2E94D}"/>
    <hyperlink ref="G6228" r:id="rId5178" xr:uid="{DF97DEBD-1688-4BF5-86EF-849B22FE643A}"/>
    <hyperlink ref="G6229" r:id="rId5179" xr:uid="{70A97E69-74E6-465E-BD45-F9BD922CE9E3}"/>
    <hyperlink ref="G6230" r:id="rId5180" xr:uid="{EBF7D6F3-4097-45CC-B19A-E74326C7222D}"/>
    <hyperlink ref="G6231" r:id="rId5181" xr:uid="{90927E79-3736-4B0E-BE14-6246B157E785}"/>
    <hyperlink ref="G6232" r:id="rId5182" xr:uid="{FAFF9365-6FBE-44DB-BEB1-F182D4491A60}"/>
    <hyperlink ref="G6233" r:id="rId5183" xr:uid="{6C58202A-F84E-4CD8-AD97-2BAA096697F0}"/>
    <hyperlink ref="G6234" r:id="rId5184" xr:uid="{26F38DDE-0443-438A-AFCC-DBBF51F0EE44}"/>
    <hyperlink ref="G6235" r:id="rId5185" xr:uid="{CBED4B42-D5C0-4C6E-A1F9-E506C41DAA8C}"/>
    <hyperlink ref="G6236" r:id="rId5186" xr:uid="{21DF741C-8E57-4E50-A1ED-CD9B27F7D840}"/>
    <hyperlink ref="G6237" r:id="rId5187" xr:uid="{D93A991C-267C-4795-A023-74B59CC565EB}"/>
    <hyperlink ref="G6238" r:id="rId5188" xr:uid="{92BC831D-689E-43FD-865C-4ED8674F465B}"/>
    <hyperlink ref="G6239" r:id="rId5189" xr:uid="{CB26CFF6-B62F-46E8-AC55-EA679BEB1A1A}"/>
    <hyperlink ref="G6240" r:id="rId5190" xr:uid="{381A5160-C984-4FC1-9724-4A76D562B5CA}"/>
    <hyperlink ref="G6241" r:id="rId5191" xr:uid="{C04F9DE4-61D8-40AB-B013-C4197B6038DB}"/>
    <hyperlink ref="G6242" r:id="rId5192" xr:uid="{4DE53D27-0DF9-40FD-A0E7-34C32FF6E4FD}"/>
    <hyperlink ref="G6243" r:id="rId5193" xr:uid="{7E2CC35B-3546-4E90-9AD4-FF5EC58CAD90}"/>
    <hyperlink ref="G6244" r:id="rId5194" xr:uid="{18F7EF9A-8EAE-493B-A384-54202DE57C8C}"/>
    <hyperlink ref="G6245" r:id="rId5195" xr:uid="{9B26A71A-5E5E-4D87-9D7D-8DF7E907347C}"/>
    <hyperlink ref="G6246" r:id="rId5196" xr:uid="{011805AA-E2C5-4645-8D08-E216E0FF3351}"/>
    <hyperlink ref="G6247" r:id="rId5197" xr:uid="{8825086C-ABE9-40DD-B3FF-D66E07DD959A}"/>
    <hyperlink ref="G6248" r:id="rId5198" xr:uid="{29A1B716-C67E-46A1-BBEB-F7C2FF66355C}"/>
    <hyperlink ref="G6249" r:id="rId5199" xr:uid="{89F9172A-CC37-44BE-98D2-64E08EAFBB9B}"/>
    <hyperlink ref="G6250" r:id="rId5200" xr:uid="{BE6FEC5C-C2F2-4359-AAD6-25F1E9640DDD}"/>
    <hyperlink ref="G6251" r:id="rId5201" xr:uid="{70262FFD-5DC6-429A-894A-BE86B2CCAEE0}"/>
    <hyperlink ref="G6252" r:id="rId5202" xr:uid="{C914FA6B-A9C4-4436-AEC0-A6EEF07F8DA9}"/>
    <hyperlink ref="G6253" r:id="rId5203" xr:uid="{B84FC58D-0F8C-46C4-AA8D-04DF214354E1}"/>
    <hyperlink ref="G6254" r:id="rId5204" xr:uid="{75E44BC0-D1FA-4289-B5FA-375AB5DA1597}"/>
    <hyperlink ref="G6255" r:id="rId5205" xr:uid="{227EA9A3-3EAB-4D0F-8A67-F0C8D57A55AD}"/>
    <hyperlink ref="G6256" r:id="rId5206" xr:uid="{F372FA1D-3B56-4B48-B484-F38A726C4B42}"/>
    <hyperlink ref="G6257" r:id="rId5207" xr:uid="{B157CA8E-D797-4B34-8955-4E31BB4C1F6F}"/>
    <hyperlink ref="G6258" r:id="rId5208" xr:uid="{6BBE7909-1CEB-4A1D-BFE0-84C0F6E92915}"/>
    <hyperlink ref="G6259" r:id="rId5209" xr:uid="{85BD42E8-9E6B-4EF7-A4C6-3FBC89694B51}"/>
    <hyperlink ref="G6260" r:id="rId5210" xr:uid="{21DBE9CE-CFA1-4D37-B7B3-387AAF69D469}"/>
    <hyperlink ref="G6261" r:id="rId5211" xr:uid="{8BD9C932-E748-4BF0-8366-66169824F460}"/>
    <hyperlink ref="G6262" r:id="rId5212" xr:uid="{6BB5E961-C597-4723-894D-FFB3238CF618}"/>
    <hyperlink ref="G6263" r:id="rId5213" xr:uid="{9F5CAE48-5CD7-4D61-8B2D-7174310861EB}"/>
    <hyperlink ref="G6264" r:id="rId5214" xr:uid="{1B0378EB-CA7A-4AFA-A198-DABF177CFFB5}"/>
    <hyperlink ref="G6265" r:id="rId5215" xr:uid="{E7C3B144-F26C-4F70-A509-45604DA872AE}"/>
    <hyperlink ref="G6266" r:id="rId5216" xr:uid="{D74E6A5D-29DA-4B92-87A5-1387BCF18988}"/>
    <hyperlink ref="G6267" r:id="rId5217" xr:uid="{40881282-EFFF-4D4C-977D-0471AE44FDD9}"/>
    <hyperlink ref="G6268" r:id="rId5218" xr:uid="{8AEFBCF2-E05D-4070-B97B-E0640A6AFA94}"/>
    <hyperlink ref="G6269" r:id="rId5219" xr:uid="{91F4CCD9-6B45-499C-969F-003C8A8AB876}"/>
    <hyperlink ref="G6270" r:id="rId5220" xr:uid="{E0D46B5A-3CFA-4EB9-9E93-A50AB456229C}"/>
    <hyperlink ref="G6271" r:id="rId5221" xr:uid="{56C0C15C-2BBB-41C5-A98B-D39E7CAB6A6C}"/>
    <hyperlink ref="G6272" r:id="rId5222" xr:uid="{E2AD3C61-34B5-4EAC-81B7-5883557DB99A}"/>
    <hyperlink ref="G6273" r:id="rId5223" xr:uid="{0D32C200-7D41-4A46-8D73-79BABCBF2CC2}"/>
    <hyperlink ref="G6274" r:id="rId5224" xr:uid="{B9373FE2-0D2D-4E22-B958-7B5650EECBED}"/>
    <hyperlink ref="G6275" r:id="rId5225" xr:uid="{C3E38C55-54B8-47E3-9CD1-DA7605BF0385}"/>
    <hyperlink ref="G6276" r:id="rId5226" xr:uid="{7952763A-F74C-4CBA-847F-BE7A6F1B4E5E}"/>
    <hyperlink ref="G6277" r:id="rId5227" xr:uid="{17C2AB27-FE87-48E6-8208-138C58AD387D}"/>
    <hyperlink ref="G6278" r:id="rId5228" xr:uid="{F5067616-892C-4681-86C5-3C4DA1191B66}"/>
    <hyperlink ref="G6279" r:id="rId5229" xr:uid="{6849F22A-BC3C-4FE6-BC06-4915A9A319D6}"/>
    <hyperlink ref="G6280" r:id="rId5230" xr:uid="{A741E4F8-9A1F-4AC0-A37E-3C4199807118}"/>
    <hyperlink ref="G6281" r:id="rId5231" xr:uid="{E8B142F9-2E3B-424A-9D61-DB762A44035B}"/>
    <hyperlink ref="G6282" r:id="rId5232" xr:uid="{FD3B126F-5897-4B54-96AF-F11AA5CD72A5}"/>
    <hyperlink ref="G6283" r:id="rId5233" xr:uid="{E3A136A6-A661-450F-83BA-7CFC01073AD0}"/>
    <hyperlink ref="G6284" r:id="rId5234" xr:uid="{278712FA-BF27-4CAC-AB3D-AA147A0D8FBE}"/>
    <hyperlink ref="G6285" r:id="rId5235" xr:uid="{F48A754E-7455-47F6-BF0D-FF28A85A07E6}"/>
    <hyperlink ref="G6286" r:id="rId5236" xr:uid="{79835C84-2F1E-4EC6-A232-D3E69976713B}"/>
    <hyperlink ref="G6287" r:id="rId5237" xr:uid="{891DAE6C-110E-4B78-B736-BA86B446DC3B}"/>
    <hyperlink ref="G6288" r:id="rId5238" xr:uid="{7F27F843-371C-4CC1-AA6A-B4F7FBA95837}"/>
    <hyperlink ref="G6289" r:id="rId5239" xr:uid="{45CC5DB7-4161-4C50-8B77-17F6306500B4}"/>
    <hyperlink ref="G6290" r:id="rId5240" xr:uid="{4EF1B101-DBEA-41B1-A777-935CC8E94D3C}"/>
    <hyperlink ref="G6291" r:id="rId5241" xr:uid="{9B05B0DE-6683-42AA-8506-BCC29667C79E}"/>
    <hyperlink ref="G6292" r:id="rId5242" xr:uid="{03B29BB3-4131-4946-B76E-918851A5B289}"/>
    <hyperlink ref="G6293" r:id="rId5243" xr:uid="{62798DED-C0FD-4476-B525-50B55FCF7ECC}"/>
    <hyperlink ref="G6294" r:id="rId5244" xr:uid="{2DC834B3-367C-4F1C-9C19-5D4E51F85B20}"/>
    <hyperlink ref="G6295" r:id="rId5245" xr:uid="{395888DF-7B73-4828-BEC8-27363FC03BEC}"/>
    <hyperlink ref="G6296" r:id="rId5246" xr:uid="{6A477246-70D5-4547-BEE7-F392250DD2B4}"/>
    <hyperlink ref="G6297" r:id="rId5247" xr:uid="{7D8D3C4E-6A62-44CB-92FF-27DFCBD1F001}"/>
    <hyperlink ref="G6298" r:id="rId5248" xr:uid="{3168560D-17DC-426F-8394-803F5EE7FD74}"/>
    <hyperlink ref="G6299" r:id="rId5249" xr:uid="{52FF54DD-A5E9-43CB-8A60-F9C84CC9A413}"/>
    <hyperlink ref="G6300" r:id="rId5250" xr:uid="{B3E48259-F5F2-4A7A-BB41-46A6EFA9F1E9}"/>
    <hyperlink ref="G6301" r:id="rId5251" xr:uid="{A8C11043-CA5A-4B9E-8AE7-C3511B874D8D}"/>
    <hyperlink ref="G6302" r:id="rId5252" xr:uid="{221B39F1-30C3-4059-B546-8EA795A500F9}"/>
    <hyperlink ref="G6303" r:id="rId5253" xr:uid="{D2704452-2B2F-44A5-B9B7-D8212B479AE1}"/>
    <hyperlink ref="G6304" r:id="rId5254" xr:uid="{95B7DED3-C153-4C5A-AE1D-F35B2ED63C9D}"/>
    <hyperlink ref="G6305" r:id="rId5255" xr:uid="{D1A0A06F-9F4A-4530-9E53-FF0F5AFCA514}"/>
    <hyperlink ref="G6306" r:id="rId5256" xr:uid="{89FF0296-47B2-41D1-A616-C1993AAD5702}"/>
    <hyperlink ref="G6307" r:id="rId5257" xr:uid="{66B743F4-E4A6-4154-91B8-D10C157E6F10}"/>
    <hyperlink ref="G6308" r:id="rId5258" xr:uid="{13291F70-5633-4A1C-9FF8-AC1AD9E0EF49}"/>
    <hyperlink ref="G6309" r:id="rId5259" xr:uid="{A9AA18D7-D2BA-4629-BE99-D2F6EEC33AEB}"/>
    <hyperlink ref="G6310" r:id="rId5260" xr:uid="{83439593-A2BA-4564-8CA1-16A599E5AC6E}"/>
    <hyperlink ref="G6311" r:id="rId5261" xr:uid="{ABCA745D-671F-4AAC-8125-61736DE773F2}"/>
    <hyperlink ref="G6312" r:id="rId5262" xr:uid="{5DD4BBEE-7BB7-497D-9574-8B1688DCD22D}"/>
    <hyperlink ref="G6313" r:id="rId5263" xr:uid="{22D5D1B3-FABE-4A73-964C-9EE84EA20BB7}"/>
    <hyperlink ref="G6314" r:id="rId5264" xr:uid="{BAB19DBF-E5F0-4384-B0FB-C5CA990A4007}"/>
    <hyperlink ref="G6315" r:id="rId5265" xr:uid="{7E3CE642-0620-4E3C-82C3-6ACC4BBF2475}"/>
    <hyperlink ref="G6316" r:id="rId5266" xr:uid="{C32CC3EC-876C-4E0F-88C5-30E61A9044F5}"/>
    <hyperlink ref="G6317" r:id="rId5267" xr:uid="{4EFE0E1B-6C3C-4C9C-86EB-B1D1C67817DA}"/>
    <hyperlink ref="G6318" r:id="rId5268" xr:uid="{73BDC9D6-AF09-4725-B26A-43481BFE6CC0}"/>
    <hyperlink ref="G6319" r:id="rId5269" xr:uid="{2B55A73E-32C7-4235-93FC-DFE6304E6A81}"/>
    <hyperlink ref="G6320" r:id="rId5270" xr:uid="{5C83AB7B-C2A7-4F3F-BD28-0C6DEE2420FA}"/>
    <hyperlink ref="G6321" r:id="rId5271" xr:uid="{08FD83F1-B2C2-422E-8BB3-5AAC7D057CFC}"/>
    <hyperlink ref="G6322" r:id="rId5272" xr:uid="{44B34421-67FC-4781-B518-C9A76A9D27E7}"/>
    <hyperlink ref="G6323" r:id="rId5273" xr:uid="{2B93F2E7-F4A5-4399-8AB6-9186AEDA4089}"/>
    <hyperlink ref="G6324" r:id="rId5274" xr:uid="{7D6C9775-3205-4D56-ADAF-D32DD60EDF2B}"/>
    <hyperlink ref="G6325" r:id="rId5275" xr:uid="{B92C7936-5A71-428C-A34A-8EC0D8CA1382}"/>
    <hyperlink ref="G6326" r:id="rId5276" xr:uid="{702891D1-1DC1-4A35-BC0F-433B3B018354}"/>
    <hyperlink ref="G6327" r:id="rId5277" xr:uid="{F13BCB5B-7E08-4DD7-A09B-6002FCB55EB2}"/>
    <hyperlink ref="G6328" r:id="rId5278" xr:uid="{78693B31-C4AC-4FED-8BF5-E04111EEDE35}"/>
    <hyperlink ref="G6329" r:id="rId5279" xr:uid="{5F4282FA-0EEA-49F4-B2C1-BDB6C28FE943}"/>
    <hyperlink ref="G6330" r:id="rId5280" xr:uid="{480DCA66-F9F9-47B8-8D9D-A0F1BFC67488}"/>
    <hyperlink ref="G6331" r:id="rId5281" xr:uid="{85BF941E-E5E6-4EB6-9870-24F5A2B8EA71}"/>
    <hyperlink ref="G6332" r:id="rId5282" xr:uid="{D95A5082-D425-4C2B-B217-6683E2EE3234}"/>
    <hyperlink ref="G6333" r:id="rId5283" xr:uid="{37055936-A864-4EAD-AC22-38E60E420C9F}"/>
    <hyperlink ref="G6334" r:id="rId5284" xr:uid="{E6022268-DB55-4C3A-8E18-7FFEF7C155DB}"/>
    <hyperlink ref="G6335" r:id="rId5285" xr:uid="{E6E70D2A-47BD-460D-BF25-7F41498CEF7C}"/>
    <hyperlink ref="G6336" r:id="rId5286" xr:uid="{3C99D89F-4788-4E1C-AD46-583305663C08}"/>
    <hyperlink ref="G6337" r:id="rId5287" xr:uid="{910BF15E-8E36-4C1B-B1C4-5A81997D73F7}"/>
    <hyperlink ref="G6338" r:id="rId5288" xr:uid="{5B9DA664-D6ED-451E-8D15-2364BCA780A1}"/>
    <hyperlink ref="G6339" r:id="rId5289" xr:uid="{EAC65A85-484A-4333-B9D7-B819B2D1DCC8}"/>
    <hyperlink ref="G6340" r:id="rId5290" xr:uid="{E96108BD-F14C-4DB5-B208-5A59EB1CC0A8}"/>
    <hyperlink ref="G6341" r:id="rId5291" xr:uid="{BCC48638-1068-42CB-A932-A8936541FE1F}"/>
    <hyperlink ref="G6342" r:id="rId5292" xr:uid="{125DB88C-C689-4DAE-B9C8-414A4F13FE04}"/>
    <hyperlink ref="G6343" r:id="rId5293" xr:uid="{5498BB53-5858-4AC4-9E4D-F0FB58E087C5}"/>
    <hyperlink ref="G6344" r:id="rId5294" xr:uid="{F13FB39A-3328-44C1-A95A-22EACCD0CBB8}"/>
    <hyperlink ref="G6345" r:id="rId5295" xr:uid="{1D11EA25-FA63-4AFB-951F-360232BC91DD}"/>
    <hyperlink ref="G6346" r:id="rId5296" xr:uid="{539F51CC-A0B4-4A4E-BD34-547C7EB752A9}"/>
    <hyperlink ref="G6347" r:id="rId5297" xr:uid="{B877A1FF-B730-4747-ABFA-AB928AB8957A}"/>
    <hyperlink ref="G6348" r:id="rId5298" xr:uid="{6099980A-845B-442E-8300-598948CA5E7F}"/>
    <hyperlink ref="G6349" r:id="rId5299" xr:uid="{BDE75397-C4C9-4399-8E4E-7079D5DCBB49}"/>
    <hyperlink ref="G6350" r:id="rId5300" xr:uid="{22D07B24-3CD8-472E-A1D2-76E5A02F20B6}"/>
    <hyperlink ref="G6351" r:id="rId5301" xr:uid="{CE217DF1-85B3-44A0-99E3-F78F35B4127C}"/>
    <hyperlink ref="G6352" r:id="rId5302" xr:uid="{F897CEF3-E5F6-4D45-BA7C-5897BC77C440}"/>
    <hyperlink ref="G6353" r:id="rId5303" xr:uid="{3B549106-3BE9-4EC7-962F-EC26625F5650}"/>
    <hyperlink ref="G6354" r:id="rId5304" xr:uid="{AB9244F3-700D-4CB6-A9AA-678E7CA28C8B}"/>
    <hyperlink ref="G6355" r:id="rId5305" xr:uid="{622147BF-5EC5-4666-B91E-908C9CC7011F}"/>
    <hyperlink ref="G6356" r:id="rId5306" xr:uid="{23E313C9-4D02-496B-90D8-CBBBFBE94B1B}"/>
    <hyperlink ref="G6357" r:id="rId5307" xr:uid="{1E00036F-7763-407E-8387-BEE7B767DD72}"/>
    <hyperlink ref="G6358" r:id="rId5308" xr:uid="{1A642AC5-50FE-4BEF-9801-50B56D575BB1}"/>
    <hyperlink ref="G6359" r:id="rId5309" xr:uid="{40DDF516-DFC2-4F17-B111-FEBE9C4479F6}"/>
    <hyperlink ref="G6360" r:id="rId5310" xr:uid="{D416868A-1D19-4C49-B208-34B670F4D8E0}"/>
    <hyperlink ref="G6361" r:id="rId5311" xr:uid="{4C0B882A-9E63-4D82-9555-12F8B0FB75C4}"/>
    <hyperlink ref="G6362" r:id="rId5312" xr:uid="{453CD66C-828B-453C-8103-673C74658C34}"/>
    <hyperlink ref="G6363" r:id="rId5313" xr:uid="{632ED22A-8457-4C1E-988F-FD13F209493F}"/>
    <hyperlink ref="G6364" r:id="rId5314" xr:uid="{DA8969BF-5BB7-4894-9CD7-2F0BE5C07065}"/>
    <hyperlink ref="G6365" r:id="rId5315" xr:uid="{40A85C9E-7B28-4B6D-AF63-CD6450DF115C}"/>
    <hyperlink ref="G6366" r:id="rId5316" xr:uid="{C8BB6A32-540F-4B24-ADB8-5D8876E369AE}"/>
    <hyperlink ref="G6367" r:id="rId5317" xr:uid="{5F61C52B-6A54-4F2A-AE13-38DC4A18C7EE}"/>
    <hyperlink ref="G6368" r:id="rId5318" xr:uid="{89ABAD23-6407-430E-8BC7-7144CAB75E16}"/>
    <hyperlink ref="G6369" r:id="rId5319" xr:uid="{D59B3D98-2014-40F6-8746-7765F1B6C113}"/>
    <hyperlink ref="G6370" r:id="rId5320" xr:uid="{A7941DE0-21D8-4A45-BF43-5297A3476253}"/>
    <hyperlink ref="G6371" r:id="rId5321" xr:uid="{C0DC727F-6AED-4C80-90E3-7777FC5C5C69}"/>
    <hyperlink ref="G6372" r:id="rId5322" xr:uid="{C1DC6EA7-1022-4EBC-BEC0-E53D1AC44216}"/>
    <hyperlink ref="G6373" r:id="rId5323" xr:uid="{AC048879-EB26-4B8E-B95D-DF108587D33B}"/>
    <hyperlink ref="G6374" r:id="rId5324" xr:uid="{38F63364-0A8C-490E-A289-16E3F7927287}"/>
    <hyperlink ref="G6375" r:id="rId5325" xr:uid="{163AB3F8-6500-46B1-86B4-E7ED3DF3D14F}"/>
    <hyperlink ref="G6376" r:id="rId5326" xr:uid="{30104A64-9551-480C-A4AF-F0EBC173E21C}"/>
    <hyperlink ref="G6377" r:id="rId5327" xr:uid="{7E8B956F-DB31-4211-B0BC-A188E682D477}"/>
    <hyperlink ref="G6378" r:id="rId5328" xr:uid="{B6D2861F-7A12-4ADD-9F7A-59677B71E4C6}"/>
    <hyperlink ref="G6379" r:id="rId5329" xr:uid="{20B886CA-C516-403B-83C7-D011E0A0C5FA}"/>
    <hyperlink ref="G6380" r:id="rId5330" xr:uid="{06FDA9D6-9E16-4966-AE56-379C2F2BDE3C}"/>
    <hyperlink ref="G6381" r:id="rId5331" xr:uid="{7567A077-BF8E-4E6A-B921-60C9AD7B217A}"/>
    <hyperlink ref="G6382" r:id="rId5332" xr:uid="{2DC6A05F-282B-442B-A4F4-DD9B324746DB}"/>
    <hyperlink ref="G6383" r:id="rId5333" xr:uid="{26F9773D-68F5-480B-B41F-1316EC066C9F}"/>
    <hyperlink ref="G6384" r:id="rId5334" xr:uid="{ED7FBDBC-7499-49D4-A428-DF8D294A4C75}"/>
    <hyperlink ref="G6385" r:id="rId5335" xr:uid="{E25E9820-BFBD-490C-BD92-5A895A2128D7}"/>
    <hyperlink ref="G6386" r:id="rId5336" xr:uid="{FCBC44C6-E965-4BC1-9E0D-FDB972701E3A}"/>
    <hyperlink ref="G6387" r:id="rId5337" xr:uid="{3C9E2B47-5658-462B-8A1E-319A41337FE3}"/>
    <hyperlink ref="G6388" r:id="rId5338" xr:uid="{3DADE7B5-A7A3-428F-9184-15D3A5B66C9A}"/>
    <hyperlink ref="G6389" r:id="rId5339" xr:uid="{E7294FAE-67F7-4C0E-BF17-90A85B1CDB6D}"/>
    <hyperlink ref="G6390" r:id="rId5340" xr:uid="{A8BDFB4D-191E-4363-95C3-00BDEC8F62ED}"/>
    <hyperlink ref="G6391" r:id="rId5341" xr:uid="{CE7EEBC6-8CF3-47EA-99DB-92D2993C756C}"/>
    <hyperlink ref="G6392" r:id="rId5342" xr:uid="{A952539C-B270-40C0-891B-9A39C1E6900E}"/>
    <hyperlink ref="G6393" r:id="rId5343" xr:uid="{A54DA1D5-2793-43DF-9190-4FDF7BDABE17}"/>
    <hyperlink ref="G6394" r:id="rId5344" xr:uid="{7D58C138-1FED-4DDA-9A1E-DABA521E9157}"/>
    <hyperlink ref="G6395" r:id="rId5345" xr:uid="{94B4A902-C4DD-4012-B8AC-E4749AE48E3E}"/>
    <hyperlink ref="G6396" r:id="rId5346" xr:uid="{3359FEC9-5D8F-4105-952E-BBCB70ADC42E}"/>
    <hyperlink ref="G6397" r:id="rId5347" xr:uid="{A05B1805-A617-469F-9F05-377CF13E54D2}"/>
    <hyperlink ref="G6398" r:id="rId5348" xr:uid="{9A9169B0-AB74-49DF-B7AA-D08F094A6F90}"/>
    <hyperlink ref="G6399" r:id="rId5349" xr:uid="{1A101B2A-44DA-4385-87C6-D3241A23B5AB}"/>
    <hyperlink ref="G6400" r:id="rId5350" xr:uid="{86FD6334-2CC3-4659-A7E6-E04A3A52B7F0}"/>
    <hyperlink ref="G6401" r:id="rId5351" xr:uid="{49FDFC00-A6A5-4207-A4AE-506F5720A2A9}"/>
    <hyperlink ref="G6402" r:id="rId5352" xr:uid="{BD6412AF-E825-47DA-A83F-46890DCED948}"/>
    <hyperlink ref="G6403" r:id="rId5353" xr:uid="{B2A7240E-184D-445E-9F2A-DDE94EF875AB}"/>
    <hyperlink ref="G6404" r:id="rId5354" xr:uid="{33CBC656-6A9C-421C-B9A9-74A9E705E518}"/>
    <hyperlink ref="G6405" r:id="rId5355" xr:uid="{FF67AD36-49FD-440D-90A8-7682E724422A}"/>
    <hyperlink ref="G6406" r:id="rId5356" xr:uid="{2DAFC1EF-D646-44AD-8780-07AFDFE50D24}"/>
    <hyperlink ref="G6407" r:id="rId5357" xr:uid="{769E6A17-6415-4861-A3C6-FE78C3683997}"/>
    <hyperlink ref="G6408" r:id="rId5358" xr:uid="{FD539382-93CD-423B-B9BD-C14CC560B653}"/>
    <hyperlink ref="G6409" r:id="rId5359" xr:uid="{D81188D4-83BE-433E-9FE9-E152E803F3C0}"/>
    <hyperlink ref="G6410" r:id="rId5360" xr:uid="{986E1141-8645-4373-8131-77CC3E183670}"/>
    <hyperlink ref="G6411" r:id="rId5361" xr:uid="{0F8D881D-D33F-4468-BA0F-7FFE1A5C09B3}"/>
    <hyperlink ref="G6412" r:id="rId5362" xr:uid="{97A15739-6FEC-44B5-BAEB-D1FB8E4FE243}"/>
    <hyperlink ref="G6413" r:id="rId5363" xr:uid="{4629401D-3C7D-4C84-A794-C41BE8329135}"/>
    <hyperlink ref="G6414" r:id="rId5364" xr:uid="{CF39DEB2-F0BA-4E6E-9986-ECCE58EBD4C6}"/>
    <hyperlink ref="G6415" r:id="rId5365" xr:uid="{D3BAFBEB-500A-4B54-8FB4-370E674FB5C8}"/>
    <hyperlink ref="G6416" r:id="rId5366" xr:uid="{0A18A3A0-7C91-421C-993C-AEB93A0BF9E5}"/>
    <hyperlink ref="G6417" r:id="rId5367" xr:uid="{48D418B7-AD3E-492C-920F-1BCD55136DA2}"/>
    <hyperlink ref="G6418" r:id="rId5368" xr:uid="{786AFF35-1BA6-4D52-A824-7EDA107F572E}"/>
    <hyperlink ref="G6419" r:id="rId5369" xr:uid="{39B6D17F-ED41-4428-BCAD-F579458FA41F}"/>
    <hyperlink ref="G6420" r:id="rId5370" xr:uid="{13EE1FF5-50EB-4535-9CC4-53A9D9FA9889}"/>
    <hyperlink ref="G6421" r:id="rId5371" xr:uid="{3C8E89B5-5FBB-4F66-81C8-2CCDF2C42BEF}"/>
    <hyperlink ref="G6422" r:id="rId5372" xr:uid="{9842A374-AADF-4D65-B632-4F19DE373A68}"/>
    <hyperlink ref="G6423" r:id="rId5373" xr:uid="{C065EBD8-E759-4EA2-AD76-DAE2EC4B8317}"/>
    <hyperlink ref="G6424" r:id="rId5374" xr:uid="{6D04178F-746F-46A7-8886-6B6F8C0B0FC3}"/>
    <hyperlink ref="G6425" r:id="rId5375" xr:uid="{7483116E-EDB6-4451-9A37-128A92F8FFA7}"/>
    <hyperlink ref="G6426" r:id="rId5376" xr:uid="{978E5C1B-0F9C-4980-A9F7-73F9D854DA8C}"/>
    <hyperlink ref="G6427" r:id="rId5377" xr:uid="{A388F3FB-552E-4D3F-98EA-CB17983DC766}"/>
    <hyperlink ref="G6428" r:id="rId5378" xr:uid="{F2A39775-0FE6-4B05-A1DC-25F87A8CD783}"/>
    <hyperlink ref="G6429" r:id="rId5379" xr:uid="{BABEF5C0-2FEB-44DF-95FA-CDC713876004}"/>
    <hyperlink ref="G6430" r:id="rId5380" xr:uid="{1599ECF5-B11D-41EE-9968-0924D1528031}"/>
    <hyperlink ref="G6431" r:id="rId5381" xr:uid="{090EFBBC-4CAB-4B81-96CB-47C1FA367A27}"/>
    <hyperlink ref="G6432" r:id="rId5382" xr:uid="{2183FB84-C6A4-48BC-A640-64310BAF163A}"/>
    <hyperlink ref="G6433" r:id="rId5383" xr:uid="{6378807E-0FBE-4C1D-B303-C1F0878863E0}"/>
    <hyperlink ref="G6434" r:id="rId5384" xr:uid="{705EDC04-4799-443E-908E-789232EE32DA}"/>
    <hyperlink ref="G6435" r:id="rId5385" xr:uid="{3AD793D7-87B2-4D3F-ACA0-744BD7AC4CFB}"/>
    <hyperlink ref="G6436" r:id="rId5386" xr:uid="{E3DBF89D-D1D6-4118-A431-10E3022D97B5}"/>
    <hyperlink ref="G6437" r:id="rId5387" xr:uid="{8A9534A1-EC20-4EE6-9AD0-6B712212EF03}"/>
    <hyperlink ref="G6438" r:id="rId5388" xr:uid="{53F5BBE4-1BCF-42B3-9C13-298CAFCD3ACF}"/>
    <hyperlink ref="G6439" r:id="rId5389" xr:uid="{5435D8B7-C431-4C02-B2BB-4851BEDAA142}"/>
    <hyperlink ref="G6440" r:id="rId5390" xr:uid="{D7DFA983-26C4-44D5-9412-D94F57707F48}"/>
    <hyperlink ref="G6441" r:id="rId5391" xr:uid="{BA81ADAA-729A-4CEC-A91F-8DA7E9A231A4}"/>
    <hyperlink ref="G6442" r:id="rId5392" xr:uid="{719D6165-8EC9-41A7-B2A6-3E43EABD77E3}"/>
    <hyperlink ref="G6443" r:id="rId5393" xr:uid="{EDDB746D-BEE8-4FF1-A672-DF28682E1217}"/>
    <hyperlink ref="G6444" r:id="rId5394" xr:uid="{6C480F76-CBA0-4656-93BC-073F72F895E8}"/>
    <hyperlink ref="G6445" r:id="rId5395" xr:uid="{5FBEF532-E9CA-4D85-B998-E7F535BB06B1}"/>
    <hyperlink ref="G6446" r:id="rId5396" xr:uid="{58A439C9-26B7-4821-962C-8BA0A5B7B8EB}"/>
    <hyperlink ref="G6447" r:id="rId5397" xr:uid="{A8227E9A-F986-4662-96F1-A0E3DA4C69C6}"/>
    <hyperlink ref="G6448" r:id="rId5398" xr:uid="{8D7D533B-2DA7-4F13-8DA1-5C4575875F05}"/>
    <hyperlink ref="G6449" r:id="rId5399" xr:uid="{66D627F3-F0D7-4843-B487-E8FE97838FC6}"/>
    <hyperlink ref="G6450" r:id="rId5400" xr:uid="{928E9C8A-6C35-4F90-AC17-7F9035278FAF}"/>
    <hyperlink ref="G6451" r:id="rId5401" xr:uid="{FE572DDA-00B6-4B43-9278-B06A37EAEF3C}"/>
    <hyperlink ref="G6452" r:id="rId5402" xr:uid="{E3935295-F601-4B0A-8E85-F7665D70B72B}"/>
    <hyperlink ref="G6453" r:id="rId5403" xr:uid="{84B35123-5BB1-42B1-B96C-CBB3AE588093}"/>
    <hyperlink ref="G6454" r:id="rId5404" xr:uid="{E0FDD944-E767-426E-9A86-B36A0825FC5D}"/>
    <hyperlink ref="G6455" r:id="rId5405" xr:uid="{5180BA0E-98B2-40DB-8AEB-53D21CA41373}"/>
    <hyperlink ref="G6456" r:id="rId5406" xr:uid="{5B014523-B51E-4600-9BBC-A8AFA7E23024}"/>
    <hyperlink ref="G6457" r:id="rId5407" xr:uid="{5F4BFB61-B6A3-4EAA-BD68-3572BCCBA5AD}"/>
    <hyperlink ref="G6458" r:id="rId5408" xr:uid="{422A6FAA-7F35-4E3F-84F0-A72720720CA6}"/>
    <hyperlink ref="G6459" r:id="rId5409" xr:uid="{52E2045C-73DE-4F95-BC07-130C6D73C553}"/>
    <hyperlink ref="G6460" r:id="rId5410" xr:uid="{B4A4F9E2-922B-4EFE-A566-EBF24971A9E1}"/>
    <hyperlink ref="G6461" r:id="rId5411" xr:uid="{9B6B4AAB-427E-438F-B365-506861588288}"/>
    <hyperlink ref="G6462" r:id="rId5412" xr:uid="{B07A3F3A-8245-4044-9F56-5893A2796A00}"/>
    <hyperlink ref="G6463" r:id="rId5413" xr:uid="{3FADCA54-74B5-40ED-9EC3-3C7D4930D305}"/>
    <hyperlink ref="G6464" r:id="rId5414" xr:uid="{134785C1-C039-467C-AB3F-FD349E1FD670}"/>
    <hyperlink ref="G6465" r:id="rId5415" xr:uid="{7E2EF6C4-FD8D-4C36-A4D8-2F56AD5C8EAA}"/>
    <hyperlink ref="G6466" r:id="rId5416" xr:uid="{1C0A355F-6F5E-463B-A8CE-F4AEFCE1BD00}"/>
    <hyperlink ref="G6467" r:id="rId5417" xr:uid="{F742D826-EC80-4C36-8639-BE49B8FC3148}"/>
    <hyperlink ref="G6468" r:id="rId5418" xr:uid="{2CA2FCA7-6857-4778-8C20-58B0893D6266}"/>
    <hyperlink ref="G6469" r:id="rId5419" xr:uid="{98184E23-E3C9-4E9A-865C-547695322EA9}"/>
    <hyperlink ref="G6470" r:id="rId5420" xr:uid="{154BC5D7-DECB-4FA2-A577-FD5ADFFC9695}"/>
    <hyperlink ref="G6471" r:id="rId5421" xr:uid="{903DB33D-3BF6-493D-A665-EC472AA987C8}"/>
    <hyperlink ref="G6472" r:id="rId5422" xr:uid="{D4445B49-E6B2-425D-86BB-5EA54AFD5A5A}"/>
    <hyperlink ref="G6473" r:id="rId5423" xr:uid="{B4075DA7-CE50-4FCE-8C30-B3BAC9FDDF8C}"/>
    <hyperlink ref="G6474" r:id="rId5424" xr:uid="{355E8D8C-6ACB-4AE6-8098-D305979FA1C8}"/>
    <hyperlink ref="G6475" r:id="rId5425" xr:uid="{DD3F69D8-089A-4EEF-B286-AD4D4C69A8F6}"/>
    <hyperlink ref="G6476" r:id="rId5426" xr:uid="{20772877-482D-46D7-A588-F0F53977D5DA}"/>
    <hyperlink ref="G6477" r:id="rId5427" xr:uid="{E24A884C-1E1D-4EAB-B474-56792B86C05D}"/>
    <hyperlink ref="G6478" r:id="rId5428" xr:uid="{F9C04C0B-F6D9-47A1-94E2-C3E41B75787A}"/>
    <hyperlink ref="G6479" r:id="rId5429" xr:uid="{E529B30C-5760-47A4-BDB9-0A125E40AF02}"/>
    <hyperlink ref="G6480" r:id="rId5430" xr:uid="{3F68FB36-B336-4CE1-A418-AD6382424D8F}"/>
    <hyperlink ref="G6481" r:id="rId5431" xr:uid="{F92E9195-8757-4537-BD71-36B8E9BC6B48}"/>
    <hyperlink ref="G6482" r:id="rId5432" xr:uid="{13C9E3F8-ADD7-433F-AEDE-EBFCC3ADE09E}"/>
    <hyperlink ref="G6483" r:id="rId5433" xr:uid="{ECF2C5B2-F0AD-401F-8810-3376B44A4FED}"/>
    <hyperlink ref="G6484" r:id="rId5434" xr:uid="{B4DF9D00-1B77-4323-A2B0-5E6F7E762566}"/>
    <hyperlink ref="G6485" r:id="rId5435" xr:uid="{5E63C9DF-8B66-467C-B543-573674C39D24}"/>
    <hyperlink ref="G6486" r:id="rId5436" xr:uid="{628CD4B3-D43F-4F6C-80A0-AC4A823127A6}"/>
    <hyperlink ref="G6487" r:id="rId5437" xr:uid="{7D0FD71E-1B7C-4DD2-98DA-CFCB9CC21AF0}"/>
    <hyperlink ref="G6488" r:id="rId5438" xr:uid="{16219D38-CDE6-40C2-ABB0-E56062876EE7}"/>
    <hyperlink ref="G6489" r:id="rId5439" xr:uid="{0974E6BB-8E62-4FC9-99BF-7A381622A46E}"/>
    <hyperlink ref="G6490" r:id="rId5440" xr:uid="{6A48A569-7C9F-48DE-87D4-A13732D772E5}"/>
    <hyperlink ref="G6491" r:id="rId5441" xr:uid="{276F8A36-DDF8-4420-A05F-22988C48E47C}"/>
    <hyperlink ref="G6492" r:id="rId5442" xr:uid="{8F9C4B74-94E0-4ED4-B7EA-A6936773FF05}"/>
    <hyperlink ref="G6493" r:id="rId5443" xr:uid="{E9EC59D2-A9F4-46AC-BA08-1E6A5D0EB0FD}"/>
    <hyperlink ref="G6494" r:id="rId5444" xr:uid="{2CE39202-FAC8-4E9C-8DA0-851845E8198D}"/>
    <hyperlink ref="G6495" r:id="rId5445" xr:uid="{0DA36535-2E95-4A5A-844A-0C86811E0769}"/>
    <hyperlink ref="G6496" r:id="rId5446" xr:uid="{3D743841-B829-4686-A046-0CA86A257FA1}"/>
    <hyperlink ref="G6497" r:id="rId5447" xr:uid="{B401681F-2849-4178-93E4-E322F7FD4D35}"/>
    <hyperlink ref="G6498" r:id="rId5448" xr:uid="{B5E89E7F-DC51-4901-A0E1-07A43A2984EA}"/>
    <hyperlink ref="G6499" r:id="rId5449" xr:uid="{7D78D560-1341-4AAA-8F76-06B01A06DB26}"/>
    <hyperlink ref="G6500" r:id="rId5450" xr:uid="{79F1B497-7BAF-4ED6-91C8-5C53D4843797}"/>
    <hyperlink ref="G6501" r:id="rId5451" xr:uid="{12B7CD92-6863-4F4D-AE01-D147A0CB2C2F}"/>
    <hyperlink ref="G6502" r:id="rId5452" xr:uid="{E3AC4810-6280-4CA0-B45A-CFFEE379B766}"/>
    <hyperlink ref="G6503" r:id="rId5453" xr:uid="{9E2FC6C7-A4E4-4391-83B9-7FDA68CF2182}"/>
    <hyperlink ref="G6504" r:id="rId5454" xr:uid="{EA5C4308-2FB1-4F13-90E9-9C5E7E2C7BED}"/>
    <hyperlink ref="G6505" r:id="rId5455" xr:uid="{53D26CAC-477C-4962-842A-F7191655BDB7}"/>
    <hyperlink ref="G6506" r:id="rId5456" xr:uid="{E967DD3E-8164-4736-A05B-542AD114207A}"/>
    <hyperlink ref="G6507" r:id="rId5457" xr:uid="{F1775598-712F-4551-8A6D-4D75CEE59107}"/>
    <hyperlink ref="G6508" r:id="rId5458" xr:uid="{3BC6A8E7-FD77-4B87-AAAF-314F0A56DA0A}"/>
    <hyperlink ref="G6509" r:id="rId5459" xr:uid="{37638B2F-DE63-4388-B368-46CE96CC3550}"/>
    <hyperlink ref="G6510" r:id="rId5460" xr:uid="{03F1342D-7C08-44E2-80BF-D3D47ED2FE45}"/>
    <hyperlink ref="G6511" r:id="rId5461" xr:uid="{552680B5-4E50-42A4-8C6E-F69840C6838C}"/>
    <hyperlink ref="G6512" r:id="rId5462" xr:uid="{95A997DD-CC26-49AA-9565-EAF2D5086AEC}"/>
    <hyperlink ref="G6513" r:id="rId5463" xr:uid="{4DD0B488-CAF8-40C5-8243-45E8459DB713}"/>
    <hyperlink ref="G6514" r:id="rId5464" xr:uid="{B9148DB6-FE48-42CD-9EC2-2CF9CAFEEEF3}"/>
    <hyperlink ref="G6515" r:id="rId5465" xr:uid="{DFE664A8-1BBE-4D99-8381-7B4AD87E7E47}"/>
    <hyperlink ref="G6516" r:id="rId5466" xr:uid="{959D9C4D-E5E1-4167-9055-526A1D15946E}"/>
    <hyperlink ref="G6517" r:id="rId5467" xr:uid="{B55201DB-8484-401E-A52E-653FC9BBED1C}"/>
    <hyperlink ref="G6518" r:id="rId5468" xr:uid="{9429BF0F-DD56-41C9-A86B-273A7FF7A398}"/>
    <hyperlink ref="G6519" r:id="rId5469" xr:uid="{D38313ED-F07C-4CDE-8FD7-1DDFE43DA287}"/>
    <hyperlink ref="G6520" r:id="rId5470" xr:uid="{DDA41558-C443-4A26-B33B-A9BC1B47819A}"/>
    <hyperlink ref="G6521" r:id="rId5471" xr:uid="{64A31D63-9A6E-4F87-BE02-344C557481C4}"/>
    <hyperlink ref="G6522" r:id="rId5472" xr:uid="{54752F21-8250-4145-8AA9-BA3003C96B41}"/>
    <hyperlink ref="G6523" r:id="rId5473" xr:uid="{ADBB8D74-1206-487B-A647-7D1E405CCDDD}"/>
    <hyperlink ref="G6524" r:id="rId5474" xr:uid="{F2A33322-FFFA-4CA5-827D-E1541CA9CC93}"/>
    <hyperlink ref="G6525" r:id="rId5475" xr:uid="{ABDC76A8-5185-42BA-8E46-AA6B10A3FBC1}"/>
    <hyperlink ref="G6526" r:id="rId5476" xr:uid="{8AEA9A53-173D-4561-A8C0-DE4B777312C4}"/>
    <hyperlink ref="G6527" r:id="rId5477" xr:uid="{24812EBF-5185-4B57-848D-1CFF5373A672}"/>
    <hyperlink ref="G6528" r:id="rId5478" xr:uid="{93B2E23A-EDFE-4191-956A-25495817B84D}"/>
    <hyperlink ref="G6529" r:id="rId5479" xr:uid="{2E9B53C8-C041-42DB-A292-4D5520FA29A6}"/>
    <hyperlink ref="G6530" r:id="rId5480" xr:uid="{969AC2FD-9979-4210-B582-F2F41A47D66A}"/>
    <hyperlink ref="G6531" r:id="rId5481" xr:uid="{9DD4990E-08B8-406D-86A6-3D1C190744E7}"/>
    <hyperlink ref="G6532" r:id="rId5482" xr:uid="{C4A57826-A345-4D1F-8521-9A825CA53C50}"/>
    <hyperlink ref="G6533" r:id="rId5483" xr:uid="{AA300A00-B1DF-4706-83F5-52D525BDAA1F}"/>
    <hyperlink ref="G6534" r:id="rId5484" xr:uid="{0AD03564-74F5-4792-A4D5-EFE41CB84A5B}"/>
    <hyperlink ref="G6535" r:id="rId5485" xr:uid="{AA98F22A-4E20-4782-97E1-2C36E26F99E0}"/>
    <hyperlink ref="G6536" r:id="rId5486" xr:uid="{7C9650EC-3E6A-4E85-A2D4-12EDFF2B7B32}"/>
    <hyperlink ref="G6537" r:id="rId5487" xr:uid="{7A7076D8-4F76-4BE7-8045-39629575ED26}"/>
    <hyperlink ref="G6538" r:id="rId5488" xr:uid="{C324EBF1-4D69-4359-8905-69B2F6BBD862}"/>
    <hyperlink ref="G6539" r:id="rId5489" xr:uid="{CAD4756E-D59A-401D-A06D-4D4C886417FD}"/>
    <hyperlink ref="G6540" r:id="rId5490" xr:uid="{58058759-C349-4436-BFE4-520433FABD87}"/>
    <hyperlink ref="G6541" r:id="rId5491" xr:uid="{6ABEAD2D-A712-4E82-B380-E88AA50A26D8}"/>
    <hyperlink ref="G6542" r:id="rId5492" xr:uid="{8582651D-874D-43F7-96D1-352EE27BF5CC}"/>
    <hyperlink ref="G6543" r:id="rId5493" xr:uid="{24029207-3A5D-4D75-8A3F-122A1B905FD6}"/>
    <hyperlink ref="G6544" r:id="rId5494" xr:uid="{9814FB98-F037-43D4-8BFC-A5E3638110D4}"/>
    <hyperlink ref="G6545" r:id="rId5495" xr:uid="{609DD5B7-C721-4457-9679-1196210D9A1F}"/>
    <hyperlink ref="G6546" r:id="rId5496" xr:uid="{A09F827C-9194-45A7-9F82-C3E390CA6AB8}"/>
    <hyperlink ref="G6547" r:id="rId5497" xr:uid="{4957D968-4DCB-4E88-BBE8-FE4DB49563F1}"/>
    <hyperlink ref="G6548" r:id="rId5498" xr:uid="{DBC5BA7B-DEE7-4304-AA92-A1C17CC4D4C7}"/>
    <hyperlink ref="G6549" r:id="rId5499" xr:uid="{0514E31D-85ED-490F-B5CB-4BDEAF04996D}"/>
    <hyperlink ref="G6550" r:id="rId5500" xr:uid="{2FB8C3C6-69E7-4A9D-92E4-BA07D0E63AF5}"/>
    <hyperlink ref="G6551" r:id="rId5501" xr:uid="{4E2F0FDD-4863-474D-A450-FF77E7DE6E28}"/>
    <hyperlink ref="G6552" r:id="rId5502" xr:uid="{A2A7A142-2E5C-48FE-8D3E-5F589147E290}"/>
    <hyperlink ref="G6553" r:id="rId5503" xr:uid="{6D36AFE3-E63F-4D29-815F-3D4489E71777}"/>
    <hyperlink ref="G6554" r:id="rId5504" xr:uid="{8DA2EA30-7683-4D54-8740-0D96857F8014}"/>
    <hyperlink ref="G6555" r:id="rId5505" xr:uid="{6C9F32BB-3E8E-4CCA-9B33-AF289C327C29}"/>
    <hyperlink ref="G6556" r:id="rId5506" xr:uid="{0312E365-F0C2-423B-963A-6304169E68EC}"/>
    <hyperlink ref="G6557" r:id="rId5507" xr:uid="{A866B39A-A778-4312-9514-B316839AE125}"/>
    <hyperlink ref="G6558" r:id="rId5508" xr:uid="{942F8201-F12F-4C44-A953-DB2D62DC2C3B}"/>
    <hyperlink ref="G6559" r:id="rId5509" xr:uid="{C1F60C30-1497-4C02-95AD-A041FD0A7FE9}"/>
    <hyperlink ref="G6560" r:id="rId5510" xr:uid="{5AF8AA22-6903-4E5F-AA6B-1911407C8851}"/>
    <hyperlink ref="G6561" r:id="rId5511" xr:uid="{05C336EC-065A-463C-805B-BC840AF4078D}"/>
    <hyperlink ref="G6562" r:id="rId5512" xr:uid="{FDCACCEA-B21B-4A89-9A81-6A7E51F00FE6}"/>
    <hyperlink ref="G6563" r:id="rId5513" xr:uid="{A814D9F7-438F-48EF-9161-4FB82A79E273}"/>
    <hyperlink ref="G6564" r:id="rId5514" xr:uid="{C44ACD36-D4E1-4941-9FED-D93CF604E273}"/>
    <hyperlink ref="G6565" r:id="rId5515" xr:uid="{0C512D7D-2A87-47E5-A614-79FE68C403C9}"/>
    <hyperlink ref="G6566" r:id="rId5516" xr:uid="{98514D93-F6EF-408A-B7BB-A2734CFFED56}"/>
    <hyperlink ref="G6567" r:id="rId5517" xr:uid="{A121A431-1082-4FA0-B27D-FD77BB116B79}"/>
    <hyperlink ref="G6568" r:id="rId5518" xr:uid="{5954C75D-E819-4CE1-8FBF-D3BDA86D2CD1}"/>
    <hyperlink ref="G6569" r:id="rId5519" xr:uid="{EA392620-64EC-4D58-868C-21DD2339474C}"/>
    <hyperlink ref="G6570" r:id="rId5520" xr:uid="{FEB456F8-5DAD-4E31-8B20-9BD4CEA900D3}"/>
    <hyperlink ref="G6571" r:id="rId5521" xr:uid="{6277574F-DB25-4A61-8941-D6AA1411AC54}"/>
    <hyperlink ref="G6572" r:id="rId5522" xr:uid="{2BDC81E8-D420-46F4-AFEC-7DFBDDDD48FD}"/>
    <hyperlink ref="G6573" r:id="rId5523" xr:uid="{CA06054A-31C3-4B5C-B3C5-BDCBC64EAFBE}"/>
    <hyperlink ref="G6574" r:id="rId5524" xr:uid="{237F0158-7E05-4159-B4BC-8BA937A88EC3}"/>
    <hyperlink ref="G6575" r:id="rId5525" xr:uid="{81F8C976-FEC1-42C5-86AD-68F5E7470F5E}"/>
    <hyperlink ref="G6576" r:id="rId5526" xr:uid="{66EA9C96-C1E3-47BA-ABAD-445CF69BE84F}"/>
    <hyperlink ref="G6577" r:id="rId5527" xr:uid="{76394346-46AA-45F4-84BB-A0622329A30C}"/>
    <hyperlink ref="G6578" r:id="rId5528" xr:uid="{A8F0BC38-CB46-46D5-AE75-5F7347BD203D}"/>
    <hyperlink ref="G6579" r:id="rId5529" xr:uid="{910A060B-A474-412B-A03F-5FD1156D7FE7}"/>
    <hyperlink ref="G6580" r:id="rId5530" xr:uid="{D3AC15A7-7E4F-494E-9EBB-DD40DD9B1FE1}"/>
    <hyperlink ref="G6581" r:id="rId5531" xr:uid="{E3E3154A-853B-45D0-9BD3-45F84A035585}"/>
    <hyperlink ref="G6582" r:id="rId5532" xr:uid="{8592349C-6D84-449C-98D5-DA481DD0AE1F}"/>
    <hyperlink ref="G6583" r:id="rId5533" xr:uid="{EE07C6FE-A3EF-405B-A825-5E643FD5CD39}"/>
    <hyperlink ref="G6584" r:id="rId5534" xr:uid="{CC4E6AA4-FFB0-4CEC-92CA-08510CC93E6E}"/>
    <hyperlink ref="G6585" r:id="rId5535" xr:uid="{0781227C-7659-46DF-8939-C5B0F3681CAD}"/>
    <hyperlink ref="G6586" r:id="rId5536" xr:uid="{0F83221D-3CA3-4EF5-8711-9EC7D7934CDD}"/>
    <hyperlink ref="G6587" r:id="rId5537" xr:uid="{86F4E41D-37AF-410B-A7E8-0C571494DA28}"/>
    <hyperlink ref="G6588" r:id="rId5538" xr:uid="{846C59FB-24E1-44CA-8A84-FBB9F426A324}"/>
    <hyperlink ref="G6589" r:id="rId5539" xr:uid="{22BF3F73-5B44-43B6-A55D-35B1F4A6E0AE}"/>
    <hyperlink ref="G6590" r:id="rId5540" xr:uid="{EF92C221-BC8C-4D80-8319-26E723523D40}"/>
    <hyperlink ref="G6591" r:id="rId5541" xr:uid="{4C203050-6BAD-4914-995D-0D25838D662E}"/>
    <hyperlink ref="G6592" r:id="rId5542" xr:uid="{2A2A4A5D-64AF-45E4-9538-BA83566A52AF}"/>
    <hyperlink ref="G6593" r:id="rId5543" xr:uid="{9AE55085-E6BB-4368-84B2-C0C6B669757F}"/>
    <hyperlink ref="G6594" r:id="rId5544" xr:uid="{6B718CE7-44F0-45FC-88B7-1B6CE86DAF7D}"/>
    <hyperlink ref="G6595" r:id="rId5545" xr:uid="{5098DC12-B526-47DD-8ABD-635396C350AE}"/>
    <hyperlink ref="G6596" r:id="rId5546" xr:uid="{ABAFF9CE-0028-47F9-9EFE-6318752E8D06}"/>
    <hyperlink ref="G6597" r:id="rId5547" xr:uid="{E1B5F9B4-B3B6-433A-AF07-C8097C190CAE}"/>
    <hyperlink ref="G6598" r:id="rId5548" xr:uid="{6BCAB6E4-1827-4E6E-8A9A-6BE492F5C6F5}"/>
    <hyperlink ref="G6599" r:id="rId5549" xr:uid="{57E183B0-5D87-4F6C-B567-589E999CD1EA}"/>
    <hyperlink ref="G6600" r:id="rId5550" xr:uid="{8D3D3034-9DA0-40FA-BA98-234F1BDEA474}"/>
    <hyperlink ref="G6601" r:id="rId5551" xr:uid="{FB05AF59-0245-4030-BC2D-A14B11312F8B}"/>
    <hyperlink ref="G6602" r:id="rId5552" xr:uid="{562B4A3C-B4D5-4F6D-BDAF-7B88C441EB6D}"/>
    <hyperlink ref="G6603" r:id="rId5553" xr:uid="{D8CF931D-42A0-4665-AF9D-FC4B8D10D2E7}"/>
    <hyperlink ref="G6604" r:id="rId5554" xr:uid="{0D134451-2F21-42B3-A749-DA15E83340F5}"/>
    <hyperlink ref="G6605" r:id="rId5555" xr:uid="{BBA0AFC9-2A5B-4C41-A273-063E3F45849B}"/>
    <hyperlink ref="G6606" r:id="rId5556" xr:uid="{3120400E-6E1B-4232-BF04-F03BECF5D652}"/>
    <hyperlink ref="G6607" r:id="rId5557" xr:uid="{548E8E66-960F-4235-A71A-9EE9A9F74996}"/>
    <hyperlink ref="G6608" r:id="rId5558" xr:uid="{A2007B98-9E0A-4D50-81ED-1E775755176E}"/>
    <hyperlink ref="G6609" r:id="rId5559" xr:uid="{54CFC5CA-CE2F-483A-BBFE-568FED5949F5}"/>
    <hyperlink ref="G6610" r:id="rId5560" xr:uid="{6714837A-7976-4EDB-B355-F80EF8037453}"/>
    <hyperlink ref="G6611" r:id="rId5561" xr:uid="{406BC383-5F6F-4C27-9134-4AF5D13514F4}"/>
    <hyperlink ref="G6612" r:id="rId5562" xr:uid="{D1080CE5-542D-4EA5-9A56-ABBFF95D10F0}"/>
    <hyperlink ref="G6613" r:id="rId5563" xr:uid="{C7EB8EF4-67EF-46C2-BEB0-083BAD89E70B}"/>
    <hyperlink ref="G6614" r:id="rId5564" xr:uid="{8709DD13-084A-4532-A1A8-CFEE88F8E868}"/>
    <hyperlink ref="G6615" r:id="rId5565" xr:uid="{D04BE497-086F-4053-BD61-70488E0C5DB6}"/>
    <hyperlink ref="G6616" r:id="rId5566" xr:uid="{40229AA1-446F-4BDC-9648-A87050E5B377}"/>
    <hyperlink ref="G6617" r:id="rId5567" xr:uid="{ADF16A80-47DD-4ED8-82D5-931076CF6665}"/>
    <hyperlink ref="G6618" r:id="rId5568" xr:uid="{8DB09036-C45E-4B90-8A16-C016C38E4F11}"/>
    <hyperlink ref="G6619" r:id="rId5569" xr:uid="{7F39B52D-37E8-402B-9B1C-A65846F61EE0}"/>
    <hyperlink ref="G6620" r:id="rId5570" xr:uid="{6C6A7CDB-E5F4-4B2C-842C-52828A31E57B}"/>
    <hyperlink ref="G6621" r:id="rId5571" xr:uid="{56ECD09B-859F-4169-8117-E6FDD31DC082}"/>
    <hyperlink ref="G6622" r:id="rId5572" xr:uid="{883533CF-D470-46C9-B9E7-5D716915EC4E}"/>
    <hyperlink ref="G6623" r:id="rId5573" xr:uid="{D3F641FA-1B41-4017-92F9-346E95858B54}"/>
    <hyperlink ref="G6624" r:id="rId5574" xr:uid="{46CE8326-125F-47B0-BCA4-CE8FC1F552D1}"/>
    <hyperlink ref="G6625" r:id="rId5575" xr:uid="{7936617B-97BB-4728-90C8-A64468B2C890}"/>
    <hyperlink ref="G6626" r:id="rId5576" xr:uid="{C8A6FC45-4D9F-410E-8492-66EDF7230C21}"/>
    <hyperlink ref="G6627" r:id="rId5577" xr:uid="{EC72B4CF-5AAC-4128-94AA-7B1FC2CBD69F}"/>
    <hyperlink ref="G6628" r:id="rId5578" xr:uid="{4772B41F-57F5-4DEE-A219-2359E2734FB8}"/>
    <hyperlink ref="G6629" r:id="rId5579" xr:uid="{68E5FA7A-6A41-4041-8F9B-F017AD466663}"/>
    <hyperlink ref="G6630" r:id="rId5580" xr:uid="{2FAFCA02-8DF7-4F5E-9649-6F239A39ADF7}"/>
    <hyperlink ref="G6631" r:id="rId5581" xr:uid="{11025AF6-5443-448D-9F32-89F349342AF1}"/>
    <hyperlink ref="G6632" r:id="rId5582" xr:uid="{63541EB8-B3E5-4F2A-A3D1-6C705A5A6962}"/>
    <hyperlink ref="G6633" r:id="rId5583" xr:uid="{43551575-D335-452D-B217-744A03B38B1D}"/>
    <hyperlink ref="G6634" r:id="rId5584" xr:uid="{465D19BE-88B8-4EF4-96B3-B4A33B3C7A64}"/>
    <hyperlink ref="G6635" r:id="rId5585" xr:uid="{40565AA6-85F0-4278-8926-B1E57F651134}"/>
    <hyperlink ref="G6636" r:id="rId5586" xr:uid="{A94A13E4-72BE-4AB7-BF9E-3E872F98FC33}"/>
    <hyperlink ref="G6637" r:id="rId5587" xr:uid="{550C7A73-5284-41C3-A387-7059850974E9}"/>
    <hyperlink ref="G6638" r:id="rId5588" xr:uid="{7C9583CE-D173-4923-8346-C32B9F047EFC}"/>
    <hyperlink ref="G6639" r:id="rId5589" xr:uid="{D62A4B48-5063-47E2-8D3E-FC4FB22FB154}"/>
    <hyperlink ref="G6640" r:id="rId5590" xr:uid="{2E8751E1-B1A3-4909-88D4-272C1DC26930}"/>
    <hyperlink ref="G6641" r:id="rId5591" xr:uid="{A80ECC7C-2F0B-4F52-8309-83A91064065B}"/>
    <hyperlink ref="G6642" r:id="rId5592" xr:uid="{3D00C3E9-B092-4E40-82A6-2A477BC461C3}"/>
    <hyperlink ref="G6643" r:id="rId5593" xr:uid="{F4F2E2D7-8273-4B17-9760-DC9E1DD8AD82}"/>
    <hyperlink ref="G6644" r:id="rId5594" xr:uid="{6735D396-D1A8-42E3-900E-F4C39E3E8C7E}"/>
    <hyperlink ref="G6645" r:id="rId5595" xr:uid="{26C16334-2D1E-4256-A0BE-E2B31F1AD648}"/>
    <hyperlink ref="G6646" r:id="rId5596" xr:uid="{318CDC1C-5893-4E07-8A90-EC220F86E0E0}"/>
    <hyperlink ref="G6647" r:id="rId5597" xr:uid="{FFD4C65F-5A93-433F-ABC7-BA8332D9950E}"/>
    <hyperlink ref="G6648" r:id="rId5598" xr:uid="{2F84EE55-151F-4296-9300-5988BE2BF530}"/>
    <hyperlink ref="G6649" r:id="rId5599" xr:uid="{00E9F9B8-72BD-4B9B-BFBF-89D3F880B7FF}"/>
    <hyperlink ref="G6650" r:id="rId5600" xr:uid="{D85214FD-BF60-49AF-90F5-180340AA0494}"/>
    <hyperlink ref="G6651" r:id="rId5601" xr:uid="{6F4C73FD-F520-433C-B98A-E4694D3FB804}"/>
    <hyperlink ref="G6652" r:id="rId5602" xr:uid="{2FA7E3C3-29FD-4602-AF6B-8182E9D27510}"/>
    <hyperlink ref="G6653" r:id="rId5603" xr:uid="{7E232707-9DCD-4C8B-ADAF-825FA62BCDCD}"/>
    <hyperlink ref="G6654" r:id="rId5604" xr:uid="{FFBF9282-C55C-4AB9-8B3B-169F1661EB8A}"/>
    <hyperlink ref="G6655" r:id="rId5605" xr:uid="{6BA1EFA7-DE7E-40CA-8B9C-20EB86399BE6}"/>
    <hyperlink ref="G6656" r:id="rId5606" xr:uid="{33EC6C63-BDAD-43FD-B203-F4CBD4838C5B}"/>
    <hyperlink ref="G6657" r:id="rId5607" xr:uid="{4E0DE5B7-149C-4964-AB5C-6D2D68E1C09E}"/>
    <hyperlink ref="G6658" r:id="rId5608" xr:uid="{DAA95BDA-6292-456F-8475-58BCDEFDF190}"/>
    <hyperlink ref="G6659" r:id="rId5609" xr:uid="{DD023B66-CC35-4CEC-B226-06D286EE80B1}"/>
    <hyperlink ref="G6660" r:id="rId5610" xr:uid="{B3DA4A0C-E186-4F14-AFD1-C524246726B5}"/>
    <hyperlink ref="G6661" r:id="rId5611" xr:uid="{648F7110-57DD-4563-9E3F-0195488C3C9C}"/>
    <hyperlink ref="G6662" r:id="rId5612" xr:uid="{823C63FC-3EA4-454C-A178-01AB7A301DA2}"/>
    <hyperlink ref="G6663" r:id="rId5613" xr:uid="{42FB1825-59A7-433B-B220-4558562E2C96}"/>
    <hyperlink ref="G6664" r:id="rId5614" xr:uid="{82E1E3E1-3E6E-4733-BD0D-0FB5E6CD4C3B}"/>
    <hyperlink ref="G6665" r:id="rId5615" xr:uid="{03D4144C-54BB-48CB-B623-F3547F5BBFBA}"/>
    <hyperlink ref="G6666" r:id="rId5616" xr:uid="{294D70FC-0D44-4FF6-9207-AF67B5ABDAA2}"/>
    <hyperlink ref="G6667" r:id="rId5617" xr:uid="{5C05C266-BF87-435C-8DF3-B12D64629BEB}"/>
    <hyperlink ref="G6668" r:id="rId5618" xr:uid="{24255330-B12E-4776-9656-A0BEA02FE384}"/>
    <hyperlink ref="G6669" r:id="rId5619" xr:uid="{402A0AF2-278C-45BB-A30F-88DA2CCF9FDC}"/>
    <hyperlink ref="G6670" r:id="rId5620" xr:uid="{8F96B301-8B20-4C16-A3CC-C4FA3C8716E0}"/>
    <hyperlink ref="G6671" r:id="rId5621" xr:uid="{08324F2F-1E64-4C00-BE65-17468326A8D9}"/>
    <hyperlink ref="G6672" r:id="rId5622" xr:uid="{F5F9EE8E-BB0F-45FB-AB96-80E14B4EA7E8}"/>
    <hyperlink ref="G6673" r:id="rId5623" xr:uid="{81EF4B59-1C01-41EE-B6FB-E6510D7D3373}"/>
    <hyperlink ref="G6674" r:id="rId5624" xr:uid="{12227000-D7E3-404F-A520-919B2784C3F3}"/>
    <hyperlink ref="G6675" r:id="rId5625" xr:uid="{9847FC84-7E95-48A6-BA69-EAB4AE0C2C03}"/>
    <hyperlink ref="G6676" r:id="rId5626" xr:uid="{58D10C7D-97E4-46FD-A33C-EEF03343E33D}"/>
    <hyperlink ref="G6677" r:id="rId5627" xr:uid="{3D2A6390-BFD6-4E2D-8413-3F788B23258E}"/>
    <hyperlink ref="G6678" r:id="rId5628" xr:uid="{D979886D-E86B-4F85-B20D-D530FF4B63F1}"/>
    <hyperlink ref="G6679" r:id="rId5629" xr:uid="{1BFE3EB0-FE75-4F2C-BCC5-370435F76B4F}"/>
    <hyperlink ref="G6680" r:id="rId5630" xr:uid="{A3C303CC-0AA9-4A8A-B76A-871CD6F78882}"/>
    <hyperlink ref="G6681" r:id="rId5631" xr:uid="{09B66224-AD22-4CCA-9280-9285FFFCC826}"/>
    <hyperlink ref="G6682" r:id="rId5632" xr:uid="{8868D096-1AA0-4FB7-A974-2399D2FC967B}"/>
    <hyperlink ref="G6683" r:id="rId5633" xr:uid="{C9ECDA90-9F60-4D98-AC88-3989EE13EB1D}"/>
    <hyperlink ref="G6684" r:id="rId5634" xr:uid="{436806CC-4EA4-4292-8365-24D915520C60}"/>
    <hyperlink ref="G6685" r:id="rId5635" xr:uid="{57D4F917-88D5-4E55-990E-BE8BAF7086CA}"/>
    <hyperlink ref="G6686" r:id="rId5636" xr:uid="{7F0339FB-3A3F-46E4-A843-3ABBE22C4DD9}"/>
    <hyperlink ref="G6687" r:id="rId5637" xr:uid="{A272E4F3-7A24-4237-9688-C345916837FF}"/>
    <hyperlink ref="G6688" r:id="rId5638" xr:uid="{2CFA5434-5244-4801-ACA6-B7C3B3EAE3AC}"/>
    <hyperlink ref="G6689" r:id="rId5639" xr:uid="{CFC2B382-9976-4D9C-A32B-1BE86655B627}"/>
    <hyperlink ref="G6690" r:id="rId5640" xr:uid="{DC331F6F-E4F4-4999-9793-EA56D53562CF}"/>
    <hyperlink ref="G6691" r:id="rId5641" xr:uid="{63408AF0-6B0A-4A36-9207-F2AB9D22F8A3}"/>
    <hyperlink ref="G6692" r:id="rId5642" xr:uid="{7AC55BD9-FBBB-468D-82F5-9C993A78EEC6}"/>
    <hyperlink ref="G6693" r:id="rId5643" xr:uid="{5777101C-D3D3-49B7-A2AD-B084C326F853}"/>
    <hyperlink ref="G6694" r:id="rId5644" xr:uid="{B31EAB15-4A96-4FED-AF8B-8DC2D201B9F0}"/>
    <hyperlink ref="G6695" r:id="rId5645" xr:uid="{881EE1D3-0E7D-4CB4-A859-BE22D5F17770}"/>
    <hyperlink ref="G6696" r:id="rId5646" xr:uid="{19AE2A91-0024-49DB-8BA1-98FFE875C40F}"/>
    <hyperlink ref="G6697" r:id="rId5647" xr:uid="{1FA28CDC-0837-453A-90CC-ACC28E1ECA8B}"/>
    <hyperlink ref="G6698" r:id="rId5648" xr:uid="{1D04860B-9794-491F-B15B-072280557EA8}"/>
    <hyperlink ref="G6699" r:id="rId5649" xr:uid="{1073DC04-CEBF-49BE-8ABE-C0BEF2F67DEC}"/>
    <hyperlink ref="G6700" r:id="rId5650" xr:uid="{B08BFC3E-1D08-4492-8963-28E08376885C}"/>
    <hyperlink ref="G6701" r:id="rId5651" xr:uid="{40D03B3C-F41D-4433-BBAA-D40CCF0C0E33}"/>
    <hyperlink ref="G6702" r:id="rId5652" xr:uid="{98E8BB09-8B50-4B5A-AFEC-064E1DC61A11}"/>
    <hyperlink ref="G6703" r:id="rId5653" xr:uid="{5587F823-C059-4303-873D-AA33A9A6DCAF}"/>
    <hyperlink ref="G6704" r:id="rId5654" xr:uid="{C169F653-53EF-4C38-9C09-C79C903209E6}"/>
    <hyperlink ref="G6705" r:id="rId5655" xr:uid="{197DF6CB-8B46-4B8C-8A3B-A82601057E47}"/>
    <hyperlink ref="G6706" r:id="rId5656" xr:uid="{62948708-C7FB-451F-BC60-EEA27624B4B7}"/>
    <hyperlink ref="G6707" r:id="rId5657" xr:uid="{0E5B5D28-5732-4C34-A1CB-E43C2D4B4490}"/>
    <hyperlink ref="G6708" r:id="rId5658" xr:uid="{BCE711AB-1637-4B40-9FCD-4BE52D67C24C}"/>
    <hyperlink ref="G6709" r:id="rId5659" xr:uid="{F998D718-D9D5-4F59-8537-B41A9893A7A4}"/>
    <hyperlink ref="G6710" r:id="rId5660" xr:uid="{E93A4E4B-A827-45EC-AEA3-C751E9242990}"/>
    <hyperlink ref="G6711" r:id="rId5661" xr:uid="{B0846C52-D5B4-4845-8ABB-8DBA09BC3808}"/>
    <hyperlink ref="G6712" r:id="rId5662" xr:uid="{A29E1667-8FF2-4A34-B894-1519B8CC5F3A}"/>
    <hyperlink ref="G6713" r:id="rId5663" xr:uid="{6D99D9ED-0315-4883-AC2E-E531FEB809D9}"/>
    <hyperlink ref="G6714" r:id="rId5664" xr:uid="{5B151C30-C57C-4FEB-8790-855995A0EB2B}"/>
    <hyperlink ref="G6715" r:id="rId5665" xr:uid="{BD1F8F22-BA56-4621-AF09-19DF45E7A6EC}"/>
    <hyperlink ref="G6716" r:id="rId5666" xr:uid="{14C43000-4CAF-453D-9185-D619E43A1131}"/>
    <hyperlink ref="G6717" r:id="rId5667" xr:uid="{2F742A0D-0288-4B15-AB96-2632D1BF3DDD}"/>
    <hyperlink ref="G6718" r:id="rId5668" xr:uid="{187CCE84-D04E-49C3-A679-2C22FAE8ED41}"/>
    <hyperlink ref="G6719" r:id="rId5669" xr:uid="{9E06FE0B-1E59-47DF-8D42-9B15923C41BD}"/>
    <hyperlink ref="G6720" r:id="rId5670" xr:uid="{49526CC2-5F58-46CC-91FC-A8EEECD540DE}"/>
    <hyperlink ref="G6721" r:id="rId5671" xr:uid="{C5E7739A-BC3A-4EA5-A105-601008059730}"/>
    <hyperlink ref="G6722" r:id="rId5672" xr:uid="{54849592-B32A-4D1B-814F-6AD2D0865F50}"/>
    <hyperlink ref="G6723" r:id="rId5673" xr:uid="{5BAB2826-1C4C-4DDE-A51A-329F702BAB43}"/>
    <hyperlink ref="G6724" r:id="rId5674" xr:uid="{8728CAE2-B689-44E8-9FB3-D2065BF6FB45}"/>
    <hyperlink ref="G6725" r:id="rId5675" xr:uid="{289ED711-0019-4A75-9761-E94F3871F90D}"/>
    <hyperlink ref="G6726" r:id="rId5676" xr:uid="{60B95738-F2C6-4C42-80DC-5C33CB60E9E9}"/>
    <hyperlink ref="G6727" r:id="rId5677" xr:uid="{5CE4C384-A9EB-47C0-B3D8-76A7EB2565A8}"/>
    <hyperlink ref="G6728" r:id="rId5678" xr:uid="{015A8B1E-BC81-404A-9006-4AA0EB55F81C}"/>
    <hyperlink ref="G6729" r:id="rId5679" xr:uid="{2647EC23-6B13-43A2-B9C0-EB580CEAFEB6}"/>
    <hyperlink ref="G6730" r:id="rId5680" xr:uid="{E0BD4A05-F2C7-43A4-A59F-B99D89244D07}"/>
    <hyperlink ref="G6731" r:id="rId5681" xr:uid="{04EB2CA9-C4A7-49B6-9049-DF4819D963AC}"/>
    <hyperlink ref="G6732" r:id="rId5682" xr:uid="{2E9E7C55-09EF-4210-97CD-E391915AD4E8}"/>
    <hyperlink ref="G6733" r:id="rId5683" xr:uid="{8DC328C7-9A27-49FA-8D17-421ECF8AD0D7}"/>
    <hyperlink ref="G6734" r:id="rId5684" xr:uid="{2F661C08-F900-4D00-9883-CC58AE335A7F}"/>
    <hyperlink ref="G6735" r:id="rId5685" xr:uid="{9CB37BEC-09BE-48E3-9B60-1A11C34B0DEE}"/>
    <hyperlink ref="G6736" r:id="rId5686" xr:uid="{F5E07B9E-AFE3-45CC-886C-2168185F0ECF}"/>
    <hyperlink ref="G6737" r:id="rId5687" xr:uid="{561891D5-4F85-41E2-A9C2-AD5E5F412312}"/>
    <hyperlink ref="G6738" r:id="rId5688" xr:uid="{28A071D1-A0F2-456F-8FA5-52CF4BAE77D3}"/>
    <hyperlink ref="G6739" r:id="rId5689" xr:uid="{1F6A0148-C500-4E38-BB1B-98F8725F0AA7}"/>
    <hyperlink ref="G6740" r:id="rId5690" xr:uid="{74B5622F-6AFA-46C2-B7AB-22AFCD792CD4}"/>
    <hyperlink ref="G6741" r:id="rId5691" xr:uid="{053A7D09-6CEC-4D3F-9A0B-A15ED2E8F6E0}"/>
    <hyperlink ref="G6742" r:id="rId5692" xr:uid="{E8451AA4-2F4E-4911-9992-C9A1F68AA0C7}"/>
    <hyperlink ref="G6743" r:id="rId5693" xr:uid="{CE69C875-09FD-402E-B945-29BCC047CAD5}"/>
    <hyperlink ref="G6744" r:id="rId5694" xr:uid="{DF59442F-188B-4FC4-A753-F7118A7D1629}"/>
    <hyperlink ref="G6745" r:id="rId5695" xr:uid="{FA3CC479-8626-4374-8BEE-CEF7ECA3A1BF}"/>
    <hyperlink ref="G6746" r:id="rId5696" xr:uid="{2EAD7533-0822-459B-A911-D1E7858E20D4}"/>
    <hyperlink ref="G6747" r:id="rId5697" xr:uid="{83BAC73A-97AA-4021-A2C2-2A7C0AE0BDEB}"/>
    <hyperlink ref="G6748" r:id="rId5698" xr:uid="{0CFE0B19-AF38-42DB-9BE0-D46910B6BA31}"/>
    <hyperlink ref="G6749" r:id="rId5699" xr:uid="{CDD85E5A-D945-4106-8404-E48C67D8C713}"/>
    <hyperlink ref="G6750" r:id="rId5700" xr:uid="{39EEADB5-AB84-4DCF-BB70-34E3947E2287}"/>
    <hyperlink ref="G6751" r:id="rId5701" xr:uid="{45C313A7-FF52-4087-A710-68CB813DD3FB}"/>
    <hyperlink ref="G6752" r:id="rId5702" xr:uid="{E53CA157-6B6B-412E-908C-B880D1D7079C}"/>
    <hyperlink ref="G6753" r:id="rId5703" xr:uid="{4F384D72-44A3-4948-89BF-72243E5C585F}"/>
    <hyperlink ref="G6754" r:id="rId5704" xr:uid="{503CB0C5-CD22-4B7E-A977-D6C175B1B5F6}"/>
    <hyperlink ref="G6755" r:id="rId5705" xr:uid="{966D3606-6D83-4F83-A493-A7442C065F3D}"/>
    <hyperlink ref="G6756" r:id="rId5706" xr:uid="{8DBE1AE2-E57C-4504-8AB8-22F313D4BF73}"/>
    <hyperlink ref="G6757" r:id="rId5707" xr:uid="{2D3D5B82-2300-452B-89FE-2972DE860764}"/>
    <hyperlink ref="G6758" r:id="rId5708" xr:uid="{5ECE1018-402D-4603-99EB-43C619F091AF}"/>
    <hyperlink ref="G6759" r:id="rId5709" xr:uid="{0CD44204-84B3-4DDB-8389-59C5781BF698}"/>
    <hyperlink ref="G6760" r:id="rId5710" xr:uid="{3C530249-D8F1-4903-BB0E-493EC2AFE9CA}"/>
    <hyperlink ref="G6761" r:id="rId5711" xr:uid="{342A00B0-BDA8-402F-AC12-DBB6F3FAFA52}"/>
    <hyperlink ref="G6762" r:id="rId5712" xr:uid="{5F358D36-E2B9-4B3E-9D61-E2ABDC087983}"/>
    <hyperlink ref="G6763" r:id="rId5713" xr:uid="{2D18E9D7-CB4B-4C66-9085-AD1FD731C4D7}"/>
    <hyperlink ref="G6764" r:id="rId5714" xr:uid="{80F7E767-3D8B-44AA-BDA1-2B0D3568C6B2}"/>
    <hyperlink ref="G6765" r:id="rId5715" xr:uid="{BFD60FB8-B99B-4F38-857D-3053A3AFA091}"/>
    <hyperlink ref="G6766" r:id="rId5716" xr:uid="{5F695E51-E0B8-4284-A37D-F836812B2F9F}"/>
    <hyperlink ref="G6767" r:id="rId5717" xr:uid="{71432B26-557C-46D5-82E3-A66C2D6D4F46}"/>
    <hyperlink ref="G6768" r:id="rId5718" xr:uid="{B1C60508-4EDD-44F1-9B81-71FC2672EC1E}"/>
    <hyperlink ref="G6769" r:id="rId5719" xr:uid="{721F877C-8115-4092-9E6E-456BAEDD6839}"/>
    <hyperlink ref="G6770" r:id="rId5720" xr:uid="{CA2BE45C-2B10-4D50-B0BC-DD5EB4DC61A1}"/>
    <hyperlink ref="G6771" r:id="rId5721" xr:uid="{46BA2027-0B83-4CC5-B5AA-D00FE0D17C4E}"/>
    <hyperlink ref="G6772" r:id="rId5722" xr:uid="{0D531A39-2B96-43CF-91F3-76190456A44D}"/>
    <hyperlink ref="G6773" r:id="rId5723" xr:uid="{DB3C1376-F2D2-4203-A478-C3701B5B1DFD}"/>
    <hyperlink ref="G6774" r:id="rId5724" xr:uid="{DBAA89A1-C29D-46D6-B1A9-E399341BC956}"/>
    <hyperlink ref="G6775" r:id="rId5725" xr:uid="{7DA19221-DC62-4B8C-96B6-EDAABE479FB2}"/>
    <hyperlink ref="G6776" r:id="rId5726" xr:uid="{F4ADCB89-A565-47C2-A9DB-8BEBE7269111}"/>
    <hyperlink ref="G6777" r:id="rId5727" xr:uid="{65510745-EC67-4811-8F59-071C64B2FB1C}"/>
    <hyperlink ref="G6778" r:id="rId5728" xr:uid="{51FB7652-2D84-4E4A-9C6C-D2F0AFBA2FA8}"/>
    <hyperlink ref="G6779" r:id="rId5729" xr:uid="{FE9034D5-89D7-4DD1-B077-0A3155AE62B4}"/>
    <hyperlink ref="G6780" r:id="rId5730" xr:uid="{16DD81A3-9C07-4AE1-8A6A-844031925480}"/>
    <hyperlink ref="G6781" r:id="rId5731" xr:uid="{9A7CF94D-C927-4202-A086-EDB90543557B}"/>
    <hyperlink ref="G6782" r:id="rId5732" xr:uid="{B7CFD12A-73BD-4DEC-BC3D-BB2E12FEA837}"/>
    <hyperlink ref="G6783" r:id="rId5733" xr:uid="{D0CA5E14-22C5-4AB9-9060-D4B00A6C196A}"/>
    <hyperlink ref="G6784" r:id="rId5734" xr:uid="{E9BAC345-07C1-43D4-ADAB-6F20C23858B0}"/>
    <hyperlink ref="G6785" r:id="rId5735" xr:uid="{683265D8-504A-4DD1-8699-F5BF394D74EE}"/>
    <hyperlink ref="G6786" r:id="rId5736" xr:uid="{D7555441-B68C-4B9C-861B-AA3D50EFEA17}"/>
    <hyperlink ref="G6787" r:id="rId5737" xr:uid="{1DB9418D-D66D-4E66-ACEE-456E5CC983D7}"/>
    <hyperlink ref="G6788" r:id="rId5738" xr:uid="{16604D4B-E4F0-4DAD-A667-53779ADBF91C}"/>
    <hyperlink ref="G6789" r:id="rId5739" xr:uid="{156AC674-894B-4A14-950A-3A7F8A135E4A}"/>
    <hyperlink ref="G6790" r:id="rId5740" xr:uid="{AFB89061-14F6-4850-A1AE-633A142506DC}"/>
    <hyperlink ref="G6791" r:id="rId5741" xr:uid="{426DFD15-9D62-4A7A-8DF6-C7B4090C4642}"/>
    <hyperlink ref="G6792" r:id="rId5742" xr:uid="{2270D728-4C4B-4B8C-8978-8A66E71BE6D0}"/>
    <hyperlink ref="G6793" r:id="rId5743" xr:uid="{788DA25A-9CEF-416D-A917-CA58F2B54A5F}"/>
    <hyperlink ref="G6794" r:id="rId5744" xr:uid="{8F78E6B6-29F7-48FE-A134-D8E31E85BFEA}"/>
    <hyperlink ref="G6795" r:id="rId5745" xr:uid="{474560FF-2C66-4F36-968E-F58995706C4D}"/>
    <hyperlink ref="G6796" r:id="rId5746" xr:uid="{C9350B58-5817-44ED-BDC8-DCE6D3A1557B}"/>
    <hyperlink ref="G6797" r:id="rId5747" xr:uid="{4A0B3578-E8E2-4136-A0FE-E875114B41A4}"/>
    <hyperlink ref="G6798" r:id="rId5748" xr:uid="{703F3FC7-28D6-4BC7-A160-12BCE8306F3D}"/>
    <hyperlink ref="G6799" r:id="rId5749" xr:uid="{FE7766D9-50F7-4C50-B16A-8656145D61C7}"/>
    <hyperlink ref="G6800" r:id="rId5750" xr:uid="{846FD840-D2F5-4F89-B00B-399E61A114C2}"/>
    <hyperlink ref="G6801" r:id="rId5751" xr:uid="{8F6F27DA-ADBF-4492-8989-240C92659C66}"/>
    <hyperlink ref="G6802" r:id="rId5752" xr:uid="{598D68BA-4086-42F2-AF0A-4134C9DA57BE}"/>
    <hyperlink ref="G6803" r:id="rId5753" xr:uid="{F05157C8-F051-438D-A817-E15046908C10}"/>
    <hyperlink ref="G6804" r:id="rId5754" xr:uid="{F95D3C06-6ABF-47DC-AAAF-A3214D6C96A4}"/>
    <hyperlink ref="G6805" r:id="rId5755" xr:uid="{D75E1C13-59D8-46FD-B2CF-42EAFCA3AA76}"/>
    <hyperlink ref="G6806" r:id="rId5756" xr:uid="{73019C3D-D496-4133-B5E0-527E91A4D61C}"/>
    <hyperlink ref="G6807" r:id="rId5757" xr:uid="{F4CFC1B5-42E1-4D10-9860-E7EA15A64CA1}"/>
    <hyperlink ref="G6808" r:id="rId5758" xr:uid="{21404AA3-3099-441E-89B1-91CFB8DE6ED2}"/>
    <hyperlink ref="G6809" r:id="rId5759" xr:uid="{13693069-12A3-426D-84F3-C525FCC1E216}"/>
    <hyperlink ref="G6810" r:id="rId5760" xr:uid="{F6F1862C-E0F8-48AA-8DD4-E6BEECA0F95D}"/>
    <hyperlink ref="G6811" r:id="rId5761" xr:uid="{D868A07A-E2F0-49A0-9524-8252F3601B2A}"/>
    <hyperlink ref="G6812" r:id="rId5762" xr:uid="{2D76062D-80BE-45E8-87D6-A3C1C53681C2}"/>
    <hyperlink ref="G6813" r:id="rId5763" xr:uid="{E72E9CDB-1EE2-484F-BA4B-0FDF35D9B278}"/>
    <hyperlink ref="G6814" r:id="rId5764" xr:uid="{439CBD46-6027-43D1-A8D1-EE1593C32201}"/>
    <hyperlink ref="G6815" r:id="rId5765" xr:uid="{281B48B3-5C63-4878-9720-FDEFCDCA8EFC}"/>
    <hyperlink ref="G6816" r:id="rId5766" xr:uid="{C2D61DC3-D58F-49FD-8731-80F8C5C80DAF}"/>
    <hyperlink ref="G6817" r:id="rId5767" xr:uid="{EA63F550-4B57-4E6D-A96E-02F6A12D3672}"/>
    <hyperlink ref="G6818" r:id="rId5768" xr:uid="{E64704E9-9792-450B-98BD-721874F29E44}"/>
    <hyperlink ref="G6819" r:id="rId5769" xr:uid="{A7AD18E0-CE35-4C18-84A6-94240FDDCB49}"/>
    <hyperlink ref="G6820" r:id="rId5770" xr:uid="{8D98DAFA-5ECC-4F3A-8E3D-F9E93B3BAAD5}"/>
    <hyperlink ref="G6821" r:id="rId5771" xr:uid="{E9873419-23BD-4369-98C0-A29F99BCAE84}"/>
    <hyperlink ref="G6822" r:id="rId5772" xr:uid="{2322BFB1-67CB-45F3-B709-03D98F57DD13}"/>
    <hyperlink ref="G6823" r:id="rId5773" xr:uid="{91322175-C4E7-4472-8744-73EBF3F40588}"/>
    <hyperlink ref="G6824" r:id="rId5774" xr:uid="{AE428FAB-FBD7-467A-8223-A2ADF5D73C12}"/>
    <hyperlink ref="G6825" r:id="rId5775" xr:uid="{20D729A2-2EA4-48EC-9B26-627F81DC0612}"/>
    <hyperlink ref="G6826" r:id="rId5776" xr:uid="{14494976-7E69-43EC-8A56-9AC248D6C3EE}"/>
    <hyperlink ref="G6827" r:id="rId5777" xr:uid="{CBEF906E-57C0-4F12-A5C3-7299C59A0FE3}"/>
    <hyperlink ref="G6828" r:id="rId5778" xr:uid="{CFA8ECE4-2191-429C-9F2E-C9A4EB6DF5B0}"/>
    <hyperlink ref="G6829" r:id="rId5779" xr:uid="{D7E658D9-83D1-4F72-886D-A71DE28F7089}"/>
    <hyperlink ref="G6830" r:id="rId5780" xr:uid="{1417BC99-7A56-4440-A098-01D60BB33A7F}"/>
    <hyperlink ref="G6831" r:id="rId5781" xr:uid="{6103FB6C-E266-46FC-B8A5-4BE0ED867AFC}"/>
    <hyperlink ref="G6832" r:id="rId5782" xr:uid="{1BF895C9-5861-4891-95E6-25125C21649D}"/>
    <hyperlink ref="G6833" r:id="rId5783" xr:uid="{C7D8D1B1-A315-4BA2-9E16-15808797B7F3}"/>
    <hyperlink ref="G6834" r:id="rId5784" xr:uid="{38700A78-B4F5-4F26-9658-8130162164AA}"/>
    <hyperlink ref="G6835" r:id="rId5785" xr:uid="{D5C2088A-B704-42D5-9EAC-D01B1BA2309F}"/>
    <hyperlink ref="G6836" r:id="rId5786" xr:uid="{49EDAB8B-44D7-4D8C-9A1B-F6FECEB91D5B}"/>
    <hyperlink ref="G6837" r:id="rId5787" xr:uid="{4F8A3EA8-2359-4F4C-A90F-E21A8D0E70BE}"/>
    <hyperlink ref="G6838" r:id="rId5788" xr:uid="{AF3B1836-342B-43ED-8F88-4B89FD2EB0D9}"/>
    <hyperlink ref="G6839" r:id="rId5789" xr:uid="{544BF405-482B-4406-8C07-9E70989D9D75}"/>
    <hyperlink ref="G6840" r:id="rId5790" xr:uid="{61756988-BEA1-44D0-90D4-41764FB1665D}"/>
    <hyperlink ref="G6841" r:id="rId5791" xr:uid="{BC68E972-024A-4BF6-81CE-0E4FCA0A982A}"/>
    <hyperlink ref="G6842" r:id="rId5792" xr:uid="{1CF28DA2-EBD8-4130-8DF6-E163D22E05A3}"/>
    <hyperlink ref="G6843" r:id="rId5793" xr:uid="{D40383FE-5A4A-47C6-BBBC-D8F03585B883}"/>
    <hyperlink ref="G6844" r:id="rId5794" xr:uid="{A67DFC74-6BC0-4C6A-8F5F-203DA1C9412F}"/>
    <hyperlink ref="G6845" r:id="rId5795" xr:uid="{9E5D34CD-D55C-4966-96D6-9CB47A5812B0}"/>
    <hyperlink ref="G6846" r:id="rId5796" xr:uid="{DC359065-A4B6-4E04-913C-E89FEAB02100}"/>
    <hyperlink ref="G6847" r:id="rId5797" xr:uid="{55A7458A-C709-4DB1-9607-0B299750320A}"/>
    <hyperlink ref="G6848" r:id="rId5798" xr:uid="{357F969F-D89A-4F89-9588-469AECC1E9E4}"/>
    <hyperlink ref="G6849" r:id="rId5799" xr:uid="{E2DC9605-1AA5-4950-8B41-C5E338ACB5E0}"/>
    <hyperlink ref="G6850" r:id="rId5800" xr:uid="{3829709D-9215-4B2C-B793-B588BBD94698}"/>
    <hyperlink ref="G6851" r:id="rId5801" xr:uid="{11399001-6A0C-4538-AFC2-76658AE49878}"/>
    <hyperlink ref="G6852" r:id="rId5802" xr:uid="{1ED868CC-FEB4-47D6-8D90-D5915A14BAB8}"/>
    <hyperlink ref="G6853" r:id="rId5803" xr:uid="{F54E21F4-0248-482E-862C-0771C33E13BD}"/>
    <hyperlink ref="G6854" r:id="rId5804" xr:uid="{16992315-0F5F-4EDA-BD88-86AC274B9277}"/>
    <hyperlink ref="G6855" r:id="rId5805" xr:uid="{B213C119-319F-4D8A-8167-F60B5EC8720D}"/>
    <hyperlink ref="G6856" r:id="rId5806" xr:uid="{1F9C794C-920A-4B71-A69F-6D780E8E9DF1}"/>
    <hyperlink ref="G6857" r:id="rId5807" xr:uid="{66FD0B80-7D00-4D2A-A20E-3F619F1C9CA3}"/>
    <hyperlink ref="G6858" r:id="rId5808" xr:uid="{2CB034C7-F9D3-4A59-B736-0192DF115118}"/>
    <hyperlink ref="G6859" r:id="rId5809" xr:uid="{49F7236F-841D-4200-BE7B-F3920F47387A}"/>
    <hyperlink ref="G6860" r:id="rId5810" xr:uid="{B02E5A49-9CE7-4BEB-9B9F-4B43D0B3EBC3}"/>
    <hyperlink ref="G6861" r:id="rId5811" xr:uid="{ECFB99DF-74EA-4F1B-881C-33F01430EE93}"/>
    <hyperlink ref="G6862" r:id="rId5812" xr:uid="{FDF38283-5A7D-42BC-A974-7C264AD8F6BA}"/>
    <hyperlink ref="G6863" r:id="rId5813" xr:uid="{A3708766-7974-4366-A9BC-D87E0420853E}"/>
    <hyperlink ref="G6864" r:id="rId5814" xr:uid="{34B47FD0-ADDA-45D0-911B-94940A81F08A}"/>
    <hyperlink ref="G6865" r:id="rId5815" xr:uid="{5F9E6032-6E57-4D36-9C9F-F78901855CB9}"/>
    <hyperlink ref="G6866" r:id="rId5816" xr:uid="{459BB6EA-534D-4855-9439-E1EB18ED01BA}"/>
    <hyperlink ref="G6867" r:id="rId5817" xr:uid="{72690A47-4104-4DEC-8E59-219F3E988BDE}"/>
    <hyperlink ref="G6868" r:id="rId5818" xr:uid="{A7B57FEF-DD23-480D-804C-51064F455785}"/>
    <hyperlink ref="G6869" r:id="rId5819" xr:uid="{DD2468F4-1645-4DD0-8B10-FBB88207A472}"/>
    <hyperlink ref="G6870" r:id="rId5820" xr:uid="{07CB2B25-DC96-44FD-843D-8A05F109A80D}"/>
    <hyperlink ref="G6871" r:id="rId5821" xr:uid="{5B7916EC-8303-46A3-A002-6CF72F335BCB}"/>
    <hyperlink ref="G6872" r:id="rId5822" xr:uid="{70040B13-FB39-40CA-B108-8138BD8B3887}"/>
    <hyperlink ref="G6873" r:id="rId5823" xr:uid="{5F017F90-A7E1-4139-AFBE-F971A9DF7D63}"/>
    <hyperlink ref="G6874" r:id="rId5824" xr:uid="{B1CA216B-1C4A-4DAE-8EF1-67E603BECA6A}"/>
    <hyperlink ref="G6875" r:id="rId5825" xr:uid="{57B260DD-689C-48EC-904D-EDC9DFFACA4C}"/>
    <hyperlink ref="G6876" r:id="rId5826" xr:uid="{48632B39-03CE-41D1-8A72-A101705670AA}"/>
    <hyperlink ref="G6877" r:id="rId5827" xr:uid="{7985993D-38C0-4CFC-870A-351D24AC259D}"/>
    <hyperlink ref="G6878" r:id="rId5828" xr:uid="{00918712-C828-465E-8E11-14715CB76422}"/>
    <hyperlink ref="G6879" r:id="rId5829" xr:uid="{415A5075-790F-4727-AF40-C92092008BFB}"/>
    <hyperlink ref="G6880" r:id="rId5830" xr:uid="{B0559C04-AB2A-43E7-BD79-5A018D4430AD}"/>
    <hyperlink ref="G6881" r:id="rId5831" xr:uid="{93B7B72A-7910-4D02-B96B-0F55E0BBF81A}"/>
    <hyperlink ref="G6882" r:id="rId5832" xr:uid="{E4FE0F42-95DD-4700-95E3-3FB5A8010802}"/>
    <hyperlink ref="G6883" r:id="rId5833" xr:uid="{089BDDC1-1C7C-4A31-A71F-2C47511B74CF}"/>
    <hyperlink ref="G6884" r:id="rId5834" xr:uid="{9372367C-25DC-46C6-B94F-59F87D733724}"/>
    <hyperlink ref="G6885" r:id="rId5835" xr:uid="{03B78BFE-B216-4C91-97D5-07745347F8DD}"/>
    <hyperlink ref="G6886" r:id="rId5836" xr:uid="{69734B58-E8DA-4ACA-B20B-22A39682B5B2}"/>
    <hyperlink ref="G6887" r:id="rId5837" xr:uid="{4C43A949-3017-480F-BD45-309183FB17A7}"/>
    <hyperlink ref="G6888" r:id="rId5838" xr:uid="{E36088C9-8B26-4943-90E4-673C202A9830}"/>
    <hyperlink ref="G6889" r:id="rId5839" xr:uid="{CCF685F8-8013-49FD-AF97-B2CEF5EED74A}"/>
    <hyperlink ref="G6890" r:id="rId5840" xr:uid="{00C570A8-8071-4015-80AD-75449843B09D}"/>
    <hyperlink ref="G6891" r:id="rId5841" xr:uid="{14D9F5E0-2A91-431D-8B9F-B6700A94109A}"/>
    <hyperlink ref="G6892" r:id="rId5842" xr:uid="{B05B2362-6178-4E98-B4B9-4EF5BBC1EDCA}"/>
    <hyperlink ref="G6893" r:id="rId5843" xr:uid="{7BDB9845-6D9A-4B63-9EDF-33CC8668FAEC}"/>
    <hyperlink ref="G6894" r:id="rId5844" xr:uid="{AF0C2289-4B78-486B-B60F-5F361A69925C}"/>
    <hyperlink ref="G6895" r:id="rId5845" xr:uid="{A934C0CD-F3CF-45EF-AFD8-55E6CD55BD04}"/>
    <hyperlink ref="G6896" r:id="rId5846" xr:uid="{3D969536-4918-40E3-9FBC-F56DD6F5A91A}"/>
    <hyperlink ref="G6897" r:id="rId5847" xr:uid="{11973240-5C1E-4D95-A7B7-3F8672DFE01E}"/>
    <hyperlink ref="G6898" r:id="rId5848" xr:uid="{7E0D0553-93E8-4DD4-8092-EDAD16D34137}"/>
    <hyperlink ref="G6899" r:id="rId5849" xr:uid="{C906B2F7-582F-40E9-8232-1B7854408420}"/>
    <hyperlink ref="G6900" r:id="rId5850" xr:uid="{647B16E6-C5D1-4C92-A48D-EE21B5F875BA}"/>
    <hyperlink ref="G6901" r:id="rId5851" xr:uid="{D57E0E4D-315A-4E9B-B049-1F709BBC6BAC}"/>
    <hyperlink ref="G6902" r:id="rId5852" xr:uid="{4A5F911B-5987-4A64-8CB8-A3E655DFDB96}"/>
    <hyperlink ref="G6903" r:id="rId5853" xr:uid="{65EA98A6-F2FB-4D43-87D0-49FB6299CF7E}"/>
    <hyperlink ref="G6904" r:id="rId5854" xr:uid="{B5783233-2A8E-4B58-BEAF-07D9F7E5149B}"/>
    <hyperlink ref="G6905" r:id="rId5855" xr:uid="{0B355DCD-8CE8-479D-B701-005535C171E8}"/>
    <hyperlink ref="G6906" r:id="rId5856" xr:uid="{DC9788C4-22A2-48FC-B87D-5F0B12857A35}"/>
    <hyperlink ref="G6907" r:id="rId5857" xr:uid="{B4322F0B-8F9E-41B7-A857-2C847272BEFA}"/>
    <hyperlink ref="G6908" r:id="rId5858" xr:uid="{B77473C3-6A83-4634-B1FC-B9A010A31CF2}"/>
    <hyperlink ref="G6909" r:id="rId5859" xr:uid="{97476B7F-699B-4963-B095-6FDFB82F2C3E}"/>
    <hyperlink ref="G6910" r:id="rId5860" xr:uid="{B7F47193-98E4-4975-9AC5-B457473C8069}"/>
    <hyperlink ref="G6911" r:id="rId5861" xr:uid="{1053206F-DD2A-4F45-A9DD-5ECE198BA22D}"/>
    <hyperlink ref="G6912" r:id="rId5862" xr:uid="{D6C11428-64D2-4012-B992-5096377511B0}"/>
    <hyperlink ref="G6913" r:id="rId5863" xr:uid="{28BAF798-0261-4FD7-B779-E8F090094241}"/>
    <hyperlink ref="G6914" r:id="rId5864" xr:uid="{DBC65374-2BB7-4839-9025-21F61E7B09FB}"/>
    <hyperlink ref="G6915" r:id="rId5865" xr:uid="{35FFAA08-D289-4DD5-9D72-EC5CF419597F}"/>
    <hyperlink ref="G6916" r:id="rId5866" xr:uid="{B7245B49-883A-4C82-8C62-3E622A19455A}"/>
    <hyperlink ref="G6917" r:id="rId5867" xr:uid="{7511CAC0-51E6-45FB-A6A4-288A279A216A}"/>
    <hyperlink ref="G6918" r:id="rId5868" xr:uid="{2A32B3E4-10DB-46FE-9862-0AFD57230F20}"/>
    <hyperlink ref="G6919" r:id="rId5869" xr:uid="{84EC7A5C-EAA1-4D6F-902E-2A4449E0F254}"/>
    <hyperlink ref="G6920" r:id="rId5870" xr:uid="{1E55DA1F-2FE1-4889-B3B0-3B057117FA5C}"/>
    <hyperlink ref="G6921" r:id="rId5871" xr:uid="{FE87B321-2539-4190-AD53-FF7294961BDA}"/>
    <hyperlink ref="G6922" r:id="rId5872" xr:uid="{F96BD184-F2E5-4049-9876-9B86FFB4D456}"/>
    <hyperlink ref="G6923" r:id="rId5873" xr:uid="{7DE417E8-7603-44AE-8054-E304F7923436}"/>
    <hyperlink ref="G6924" r:id="rId5874" xr:uid="{EEA18D4A-2499-404C-973A-B82A868D8F40}"/>
    <hyperlink ref="G6925" r:id="rId5875" xr:uid="{5CB4A324-3E13-4096-AE51-26346B161C1F}"/>
    <hyperlink ref="G6926" r:id="rId5876" xr:uid="{77BA65DA-07E2-4256-BD09-2905DECD510F}"/>
    <hyperlink ref="G6927" r:id="rId5877" xr:uid="{9A21CDC6-8A0A-45C5-BE09-9DD4E93156CD}"/>
    <hyperlink ref="G6928" r:id="rId5878" xr:uid="{AB8E9917-C201-4E15-89EC-760416F77A23}"/>
    <hyperlink ref="G6929" r:id="rId5879" xr:uid="{77BAD32C-1FC2-4F12-AC05-ABC2A3EC02C9}"/>
    <hyperlink ref="G6930" r:id="rId5880" xr:uid="{9DA7CE1B-D094-49FC-B8FD-F00315B85F80}"/>
    <hyperlink ref="G6931" r:id="rId5881" xr:uid="{696DA7D4-AFE8-4AA4-987A-4728DDD8E89D}"/>
    <hyperlink ref="G6932" r:id="rId5882" xr:uid="{C17E7DFF-997A-4B66-B9ED-4EEF8EA328CC}"/>
    <hyperlink ref="G6933" r:id="rId5883" xr:uid="{52F37C30-E529-4497-8C2E-F42DA24BD910}"/>
    <hyperlink ref="G6934" r:id="rId5884" xr:uid="{E17C4FBD-19EE-48A5-8006-33356D72353F}"/>
    <hyperlink ref="G6935" r:id="rId5885" xr:uid="{4F4929A5-1CD9-4C38-84F6-98A60081949F}"/>
    <hyperlink ref="G6936" r:id="rId5886" xr:uid="{2A95227E-47E1-458B-88C4-2D97A706D140}"/>
    <hyperlink ref="G6937" r:id="rId5887" xr:uid="{5CDE75CD-5346-406E-8BC9-80E93E984DDB}"/>
    <hyperlink ref="G6938" r:id="rId5888" xr:uid="{D07B5F46-8321-4383-B5A2-33C74A32437F}"/>
    <hyperlink ref="G6939" r:id="rId5889" xr:uid="{466119A9-2C30-475E-A44E-B4862D25E153}"/>
    <hyperlink ref="G6940" r:id="rId5890" xr:uid="{D8FFEB81-077F-4676-8253-A676C1718A28}"/>
    <hyperlink ref="G6941" r:id="rId5891" xr:uid="{0607899C-BADD-4DE1-BF32-62085CF12828}"/>
    <hyperlink ref="G6942" r:id="rId5892" xr:uid="{4E6336FC-F703-406B-8659-BEDA7423C28C}"/>
    <hyperlink ref="G6943" r:id="rId5893" xr:uid="{1EE03CD2-8867-48CB-B516-C5D6838DFE78}"/>
    <hyperlink ref="G6944" r:id="rId5894" xr:uid="{B46C14B9-A775-406C-B95B-BC823843ABEC}"/>
    <hyperlink ref="G6945" r:id="rId5895" xr:uid="{DDCE2129-DD67-43F2-A0B4-028E53D0C5F8}"/>
    <hyperlink ref="G6946" r:id="rId5896" xr:uid="{7F6136D5-1E2A-48F2-BCDE-EF8BCCEB61B8}"/>
    <hyperlink ref="G6947" r:id="rId5897" xr:uid="{8EF0485A-D352-4FA3-A9D8-7B8FC1C1CADE}"/>
    <hyperlink ref="G6948" r:id="rId5898" xr:uid="{251B3BF5-855E-412C-B826-A18CDE9D87C9}"/>
    <hyperlink ref="G6949" r:id="rId5899" xr:uid="{D43A9207-50EB-4460-A343-6B93F161E1A3}"/>
    <hyperlink ref="G6950" r:id="rId5900" xr:uid="{0BBC9ED6-61B3-49A3-9450-8003714CEE3E}"/>
    <hyperlink ref="G6951" r:id="rId5901" xr:uid="{C7D564CA-F34C-40F2-8336-7E1652355CE6}"/>
    <hyperlink ref="G6952" r:id="rId5902" xr:uid="{3E1797F9-288E-44A9-B795-038484B8185B}"/>
    <hyperlink ref="G6953" r:id="rId5903" xr:uid="{D7FE64B8-E521-4B0C-B749-FAE74C7CFAD0}"/>
    <hyperlink ref="G6954" r:id="rId5904" xr:uid="{670FE755-6FC5-4CCD-8A4C-3BBB471E8518}"/>
    <hyperlink ref="G6955" r:id="rId5905" xr:uid="{AC4838EB-7F0E-4EDE-88ED-1E3C4B065F0F}"/>
    <hyperlink ref="G6956" r:id="rId5906" xr:uid="{0F7CC461-44C2-4DFC-8DAC-A0316D5B5DAA}"/>
    <hyperlink ref="G6957" r:id="rId5907" xr:uid="{2F0F5AD9-36C9-4E93-ACCD-3238D356C8E8}"/>
    <hyperlink ref="G6958" r:id="rId5908" xr:uid="{4B31B824-5B28-46D3-8BA3-EF1BEAE239FA}"/>
    <hyperlink ref="G6959" r:id="rId5909" xr:uid="{2F86BEF4-332B-4512-A6D4-FC590344239C}"/>
    <hyperlink ref="G6960" r:id="rId5910" xr:uid="{3DCE4F41-91B8-4FBA-AB34-109B1C69AB80}"/>
    <hyperlink ref="G6961" r:id="rId5911" xr:uid="{61CDAA9F-ACD0-471D-9C87-52BBA53C7A68}"/>
    <hyperlink ref="G6962" r:id="rId5912" xr:uid="{D8BA1C86-79F7-414B-9D8E-838DB7D1C771}"/>
    <hyperlink ref="G6963" r:id="rId5913" xr:uid="{36B41529-980D-4FD5-A040-69CE0B003EC1}"/>
    <hyperlink ref="G6964" r:id="rId5914" xr:uid="{E54A13B5-E960-4CDD-B32B-309F12DD60CD}"/>
    <hyperlink ref="G6965" r:id="rId5915" xr:uid="{B68BB9C3-7EF5-44C9-9F0D-55436AEDD3CE}"/>
    <hyperlink ref="G6966" r:id="rId5916" xr:uid="{4CB0C842-6060-4940-850B-CABAD4B91EC3}"/>
    <hyperlink ref="G6967" r:id="rId5917" xr:uid="{CD7FC41C-15C1-41C3-BFCD-716984146239}"/>
    <hyperlink ref="G6968" r:id="rId5918" xr:uid="{95F7F613-9CC6-44D4-86B8-FD1B9AE21AAA}"/>
    <hyperlink ref="G6969" r:id="rId5919" xr:uid="{9DBA3D63-DD9A-4FA2-B1AE-CF4016F457CE}"/>
    <hyperlink ref="G6970" r:id="rId5920" xr:uid="{68CE0B33-3307-47FD-AA1B-176B0AC61201}"/>
    <hyperlink ref="G6971" r:id="rId5921" xr:uid="{0D291973-A32D-427D-8409-7AF92D85791C}"/>
    <hyperlink ref="G6972" r:id="rId5922" xr:uid="{0E703628-079C-4DE7-9F1B-37B2DCAC6DC3}"/>
    <hyperlink ref="G6973" r:id="rId5923" xr:uid="{2C7B61F6-F809-4040-99A5-A5AD00C803D7}"/>
    <hyperlink ref="G6974" r:id="rId5924" xr:uid="{41D88157-E006-4E7D-81AE-F08AFB3EC4FF}"/>
    <hyperlink ref="G6975" r:id="rId5925" xr:uid="{AB850D7A-5334-4565-80A6-C1308F7F9D8E}"/>
    <hyperlink ref="G6976" r:id="rId5926" xr:uid="{67682C6D-C118-4B5B-BCBF-5EA961078B92}"/>
    <hyperlink ref="G6977" r:id="rId5927" xr:uid="{1E1C97FE-1ADD-4231-A114-3B1C41861254}"/>
    <hyperlink ref="G6978" r:id="rId5928" xr:uid="{DA483D7B-DF28-4530-B7DD-AE70AC23D106}"/>
    <hyperlink ref="G6979" r:id="rId5929" xr:uid="{90B1D9B3-67C4-4160-85E6-24F022F4E15D}"/>
    <hyperlink ref="G6980" r:id="rId5930" xr:uid="{EC44E08F-6B56-482C-BF6F-2C089AADA7AA}"/>
    <hyperlink ref="G6981" r:id="rId5931" xr:uid="{137D77A5-FECF-4F44-8ED7-816BCC7D54DB}"/>
    <hyperlink ref="G6982" r:id="rId5932" xr:uid="{5A2A4D44-CA5D-4752-B5B9-A08D74CF4DBE}"/>
    <hyperlink ref="G6983" r:id="rId5933" xr:uid="{1B20D6AB-F847-4EB1-9EF4-C4E4CC109C1E}"/>
    <hyperlink ref="G6984" r:id="rId5934" xr:uid="{B9BA8A58-3E78-4B49-B63F-BB25FA979EB8}"/>
    <hyperlink ref="G6985" r:id="rId5935" xr:uid="{CF4D59FA-5219-4D99-840C-4329A35C92C2}"/>
    <hyperlink ref="G6986" r:id="rId5936" xr:uid="{63E0BC2F-0D53-414E-B5B5-78A7FE83283A}"/>
    <hyperlink ref="G6987" r:id="rId5937" xr:uid="{E9F05F0C-4E25-49CD-BCDC-B22B92D03007}"/>
    <hyperlink ref="G6988" r:id="rId5938" xr:uid="{17A1B9FC-80D7-496D-AB0B-239EA30131CF}"/>
    <hyperlink ref="G6989" r:id="rId5939" xr:uid="{9610086E-8C0D-4B68-BC46-0111CE4303B6}"/>
    <hyperlink ref="G6990" r:id="rId5940" xr:uid="{B395242B-3CA9-4C51-B90E-B5D9CF6FEFC0}"/>
    <hyperlink ref="G6991" r:id="rId5941" xr:uid="{16432295-1F7F-4CA0-8003-1C1B1B98F09C}"/>
    <hyperlink ref="G6992" r:id="rId5942" xr:uid="{5EA852C5-0243-4686-BFA4-1E19BE64FD0E}"/>
    <hyperlink ref="G6993" r:id="rId5943" xr:uid="{E2AFEBB1-E777-4A66-93C8-59D305E6DDBC}"/>
    <hyperlink ref="G6994" r:id="rId5944" xr:uid="{B2A4FF86-1815-4BC4-BDAA-24901D844D30}"/>
    <hyperlink ref="G6995" r:id="rId5945" xr:uid="{291527B7-4D8F-41DB-8077-28444A5EC1C3}"/>
    <hyperlink ref="G6996" r:id="rId5946" xr:uid="{DDF1D454-2ACB-40A5-AD04-3542E98B3D82}"/>
    <hyperlink ref="G6997" r:id="rId5947" xr:uid="{06AA6ABF-A50F-473E-9D5B-404F03E67748}"/>
    <hyperlink ref="G6998" r:id="rId5948" xr:uid="{446AC81D-304B-4BA0-8612-E5B2B622D7AA}"/>
    <hyperlink ref="G6999" r:id="rId5949" xr:uid="{F9D00CE5-E478-4389-9D48-968676E1C23C}"/>
    <hyperlink ref="G7000" r:id="rId5950" xr:uid="{BA2BD40C-F04D-4C09-AA54-774BCC36E6D2}"/>
    <hyperlink ref="G7001" r:id="rId5951" xr:uid="{60528348-47B4-401F-AA7D-A77930E381C6}"/>
    <hyperlink ref="G7002" r:id="rId5952" xr:uid="{36CF84A2-7ACA-4EFB-8BB6-0CAD0FCA861D}"/>
    <hyperlink ref="G7003" r:id="rId5953" xr:uid="{29476771-506E-48BC-B70D-394B35F97EE6}"/>
    <hyperlink ref="G7004" r:id="rId5954" xr:uid="{E55867E5-6846-4E29-9D3A-63AF3BB95C4C}"/>
    <hyperlink ref="G7005" r:id="rId5955" xr:uid="{32E33343-0BA6-442D-8274-95FDEAECBB7F}"/>
    <hyperlink ref="G7006" r:id="rId5956" xr:uid="{07552DD3-2C56-46B8-BDA2-42D8B27B616C}"/>
    <hyperlink ref="G7007" r:id="rId5957" xr:uid="{2500D1D9-C614-446B-92AA-23BC0E3E72D3}"/>
    <hyperlink ref="G7008" r:id="rId5958" xr:uid="{75B26930-7F81-4F87-A730-D23340F13239}"/>
    <hyperlink ref="G7009" r:id="rId5959" xr:uid="{C3D97729-6487-47D0-83D2-313327A1D20E}"/>
    <hyperlink ref="G7010" r:id="rId5960" xr:uid="{37A8F1D9-9F4A-43FC-A022-28ED20BBAA6B}"/>
    <hyperlink ref="G7011" r:id="rId5961" xr:uid="{DA4DB7A5-0C0D-4157-9EA5-436CC24CFEAF}"/>
    <hyperlink ref="G7012" r:id="rId5962" xr:uid="{895FE6CB-390E-46DA-90AF-C9B179D8C1C4}"/>
    <hyperlink ref="G7013" r:id="rId5963" xr:uid="{94D82A04-16AE-40BC-A4BC-CD4E8ACB8A4F}"/>
    <hyperlink ref="G7014" r:id="rId5964" xr:uid="{6F25AD30-4EAB-4811-A7AA-B40B12D4B016}"/>
    <hyperlink ref="G7015" r:id="rId5965" xr:uid="{46F352B8-7788-4035-B361-73EAE3B04DC0}"/>
    <hyperlink ref="G7016" r:id="rId5966" xr:uid="{2B944816-7664-43C5-B29A-DBCAFDA4BF59}"/>
    <hyperlink ref="G7017" r:id="rId5967" xr:uid="{F6C06B1B-ED07-45F6-B092-DB4A6E7FE27F}"/>
    <hyperlink ref="G7018" r:id="rId5968" xr:uid="{837EA3F0-13E7-4A87-8130-0BD1D0B4B2BC}"/>
    <hyperlink ref="G7019" r:id="rId5969" xr:uid="{4D54AD16-2226-418D-94F1-49E8A8637F1D}"/>
    <hyperlink ref="G7020" r:id="rId5970" xr:uid="{DE852D56-C036-435E-8D2C-6AF425BD6B48}"/>
    <hyperlink ref="G7021" r:id="rId5971" xr:uid="{C210BCD4-E845-4439-944E-69FD18F1878E}"/>
    <hyperlink ref="G7022" r:id="rId5972" xr:uid="{F4285C83-7AD5-4017-BDCB-A9026BFFEF28}"/>
    <hyperlink ref="G7023" r:id="rId5973" xr:uid="{40F79807-1F8D-4A71-9C94-D867623EE003}"/>
    <hyperlink ref="G7024" r:id="rId5974" xr:uid="{1D6A50E2-4426-479D-926E-FD8DD4299796}"/>
    <hyperlink ref="G7025" r:id="rId5975" xr:uid="{A544DDB9-856C-47A0-8B34-0106B511E6CF}"/>
    <hyperlink ref="G7026" r:id="rId5976" xr:uid="{E2F498AE-5283-4BBA-A312-C3C8D651BE6A}"/>
    <hyperlink ref="G7027" r:id="rId5977" xr:uid="{8B4DDEA6-046C-472F-A323-D07218EB45C1}"/>
    <hyperlink ref="G7028" r:id="rId5978" xr:uid="{1779669D-6A6C-4011-A509-2D0A555F23DD}"/>
    <hyperlink ref="G7029" r:id="rId5979" xr:uid="{D32F0AF4-AA33-443E-92EF-F147B99A5525}"/>
    <hyperlink ref="G7030" r:id="rId5980" xr:uid="{8BCC3D06-8C6D-4BF0-9325-DF970A848D60}"/>
    <hyperlink ref="G7031" r:id="rId5981" xr:uid="{3DC431E3-3F03-4014-8A0E-AB7EFE700F8B}"/>
    <hyperlink ref="G7032" r:id="rId5982" xr:uid="{348AE593-C6DC-4F8A-B7B6-82BB9E8068DC}"/>
    <hyperlink ref="G7033" r:id="rId5983" xr:uid="{B2543BB2-DEB1-493F-8189-0F8CA5D0EBD4}"/>
    <hyperlink ref="G7034" r:id="rId5984" xr:uid="{FA2F3125-6DD7-4698-BE54-E77317DE0542}"/>
    <hyperlink ref="G7035" r:id="rId5985" xr:uid="{EACC0107-4EAE-451A-A8F4-02892296DF6F}"/>
    <hyperlink ref="G7036" r:id="rId5986" xr:uid="{03AB5D1C-7288-4474-BA61-0F323BDFEA43}"/>
    <hyperlink ref="G7037" r:id="rId5987" xr:uid="{9E6328BE-A1B3-461E-B9AA-E8578041BA25}"/>
    <hyperlink ref="G7038" r:id="rId5988" xr:uid="{9A61E43D-EF7A-4963-8E7B-EE56F466E874}"/>
    <hyperlink ref="G7039" r:id="rId5989" xr:uid="{2CD864C6-E2D2-494C-868A-EFAA2DCFBF22}"/>
    <hyperlink ref="G7040" r:id="rId5990" xr:uid="{68B31F2C-C7B3-436C-B818-823C712DDE9D}"/>
    <hyperlink ref="G7041" r:id="rId5991" xr:uid="{2DD608AF-CB10-442D-B5A5-AB402273F242}"/>
    <hyperlink ref="G7042" r:id="rId5992" xr:uid="{B0CEE49F-244B-443D-A0B8-69B24D237281}"/>
    <hyperlink ref="G7043" r:id="rId5993" xr:uid="{6FBDD311-C244-45C2-8DE2-F0CCF4236966}"/>
    <hyperlink ref="G7044" r:id="rId5994" xr:uid="{82688B58-4C00-491C-97A3-CC15EEE27143}"/>
    <hyperlink ref="G7045" r:id="rId5995" xr:uid="{752F8FFE-189E-4A4A-AEF2-351DFDB920AE}"/>
    <hyperlink ref="G7046" r:id="rId5996" xr:uid="{C4BD4984-9C4D-4E5C-8CB3-164066B62807}"/>
    <hyperlink ref="G7047" r:id="rId5997" xr:uid="{822E7A99-0006-4CB8-AABC-B5104158D1D4}"/>
    <hyperlink ref="G7048" r:id="rId5998" xr:uid="{487FE4ED-EA41-4EE9-8C63-418C436C0476}"/>
    <hyperlink ref="G7049" r:id="rId5999" xr:uid="{824134C5-8BD6-447B-B730-C0CB847A647E}"/>
    <hyperlink ref="G7050" r:id="rId6000" xr:uid="{42809A9E-B358-46CE-B58F-2D54647005A2}"/>
    <hyperlink ref="G7051" r:id="rId6001" xr:uid="{A2E471C5-D562-4632-92A2-BE00CA0E5F73}"/>
    <hyperlink ref="G7052" r:id="rId6002" xr:uid="{B2C2CE39-C8FC-48C6-A2BF-8D2302767845}"/>
    <hyperlink ref="G7053" r:id="rId6003" xr:uid="{7E0B1888-B581-4B61-A60C-86524D19155C}"/>
    <hyperlink ref="G7054" r:id="rId6004" xr:uid="{65CB2A27-3475-4F65-963E-0BF5A3035A95}"/>
    <hyperlink ref="G7055" r:id="rId6005" xr:uid="{38D37680-A153-4F70-92A1-5A47096E5631}"/>
    <hyperlink ref="G7056" r:id="rId6006" xr:uid="{AEB9BF8E-0407-4FBE-A645-5DB918ACE76F}"/>
    <hyperlink ref="G7057" r:id="rId6007" xr:uid="{732CB8CD-AC73-4063-B42F-25800EE2F747}"/>
    <hyperlink ref="G7058" r:id="rId6008" xr:uid="{CE1DED30-05FF-445F-8958-7A5D6FCF9723}"/>
    <hyperlink ref="G7059" r:id="rId6009" xr:uid="{F26977EF-B8E0-4D02-A99E-C1CBD881F1BD}"/>
    <hyperlink ref="G7060" r:id="rId6010" xr:uid="{29FA77C0-6DBE-4ACE-864D-BBBDE70C2A99}"/>
    <hyperlink ref="G7061" r:id="rId6011" xr:uid="{5A27A4E8-F5FE-443E-B952-59057A941FEF}"/>
    <hyperlink ref="G7062" r:id="rId6012" xr:uid="{3509FF19-129B-40EB-8A52-63104760A328}"/>
    <hyperlink ref="G7063" r:id="rId6013" xr:uid="{70A15E0B-8729-4CFC-AE39-C3BBD831D9C1}"/>
    <hyperlink ref="G7064" r:id="rId6014" xr:uid="{2EF9B78D-B1E6-46AE-82BD-DC95CA6BF3E8}"/>
    <hyperlink ref="G7065" r:id="rId6015" xr:uid="{93A80199-FA75-4586-B97F-E601A18312D0}"/>
    <hyperlink ref="G7066" r:id="rId6016" xr:uid="{680B29BA-BD35-4DA3-89E7-79B93762A788}"/>
    <hyperlink ref="G7067" r:id="rId6017" xr:uid="{FB4B5186-BE9F-4354-9BB4-6FAED7BDC409}"/>
    <hyperlink ref="G7068" r:id="rId6018" xr:uid="{654557E9-6A9C-41F7-9856-C6D2A93F62E6}"/>
    <hyperlink ref="G7069" r:id="rId6019" xr:uid="{5C15F536-E947-4E4B-9568-B7896A725A65}"/>
    <hyperlink ref="G7070" r:id="rId6020" xr:uid="{E9FF0185-5504-4355-B16E-F7F380650C04}"/>
    <hyperlink ref="G7071" r:id="rId6021" xr:uid="{604CFAFD-AAFA-42B5-A1B3-4621AD23E04A}"/>
    <hyperlink ref="G7072" r:id="rId6022" xr:uid="{F1C09D03-590B-4536-810D-2173CF0726D7}"/>
    <hyperlink ref="G7073" r:id="rId6023" xr:uid="{6C958279-E414-43F9-A12E-23634214694A}"/>
    <hyperlink ref="G7074" r:id="rId6024" xr:uid="{5824A63E-96BB-43FC-8E02-5B42052F8F54}"/>
    <hyperlink ref="G7075" r:id="rId6025" xr:uid="{FC721604-CB27-4D62-A286-DCA331716BE3}"/>
    <hyperlink ref="G7076" r:id="rId6026" xr:uid="{731AA774-3751-4115-95A5-C8CFA866A882}"/>
    <hyperlink ref="G7077" r:id="rId6027" xr:uid="{611E9EBE-8D46-4A85-A4DA-11C0E919F825}"/>
    <hyperlink ref="G7078" r:id="rId6028" xr:uid="{54E334A2-A4A4-4845-BB10-962419CD03BB}"/>
    <hyperlink ref="G7079" r:id="rId6029" xr:uid="{8AE80DAD-BF28-4701-8A64-FFF130ECFD5C}"/>
    <hyperlink ref="G7080" r:id="rId6030" xr:uid="{BCE9B27A-D2E2-4ACA-92D9-2914259EDC83}"/>
    <hyperlink ref="G7081" r:id="rId6031" xr:uid="{8ED6FCB8-AD92-409B-8D4C-C1F475956440}"/>
    <hyperlink ref="G7082" r:id="rId6032" xr:uid="{BB8AA311-8CCE-4E7D-A572-3192B3A7B644}"/>
    <hyperlink ref="G7083" r:id="rId6033" xr:uid="{071F495E-7184-432C-ADC2-A3C657C415F1}"/>
    <hyperlink ref="G7084" r:id="rId6034" xr:uid="{73EFACD2-80AA-4E6C-AB1C-BBD8B9B1AC9C}"/>
    <hyperlink ref="G7085" r:id="rId6035" xr:uid="{BFE9C8B4-6909-4F41-8CC0-4976F4A9FF74}"/>
    <hyperlink ref="G7086" r:id="rId6036" xr:uid="{D6580DC0-112B-4616-BCA1-C73439B1AC01}"/>
    <hyperlink ref="G7087" r:id="rId6037" xr:uid="{F35F9EDD-022E-40A5-A43C-A952FFEEC589}"/>
    <hyperlink ref="G7088" r:id="rId6038" xr:uid="{D6767105-15B6-4E84-9D26-0E5643EC1ECB}"/>
    <hyperlink ref="G7089" r:id="rId6039" xr:uid="{29F72FDA-D254-4DA6-BD1B-C2819264F4F0}"/>
    <hyperlink ref="G7090" r:id="rId6040" xr:uid="{5FCAF5DE-ABDF-470B-A83A-7F547C7B0260}"/>
    <hyperlink ref="G7091" r:id="rId6041" xr:uid="{3F8557D9-5DCE-4FF6-AF6C-9F874A3CA323}"/>
    <hyperlink ref="G7092" r:id="rId6042" xr:uid="{0DC0804D-F80E-4D02-943F-3A7B5A9AE82E}"/>
    <hyperlink ref="G7093" r:id="rId6043" xr:uid="{A58BADB9-A581-41F9-84F6-887179A634ED}"/>
    <hyperlink ref="G7094" r:id="rId6044" xr:uid="{3929C909-30BF-4BE6-BF93-67251FF8FF47}"/>
    <hyperlink ref="G7095" r:id="rId6045" xr:uid="{26E12805-30D8-443C-98AE-2A54D3A06E05}"/>
    <hyperlink ref="G7096" r:id="rId6046" xr:uid="{B7AA2638-14E2-41B2-A0A1-1667414234DB}"/>
    <hyperlink ref="G7097" r:id="rId6047" xr:uid="{2B2EF3F7-23F8-4DA0-83F3-B498ACC5CCE2}"/>
    <hyperlink ref="G7098" r:id="rId6048" xr:uid="{5650132E-562E-4105-93C8-DBB82C66BD3A}"/>
    <hyperlink ref="G7099" r:id="rId6049" xr:uid="{2958FAC9-2C83-4AE4-8DB6-B32F7350EDE9}"/>
    <hyperlink ref="G7100" r:id="rId6050" xr:uid="{1122E3AB-2727-4C90-848A-1DBAFA25A7B6}"/>
    <hyperlink ref="G7101" r:id="rId6051" xr:uid="{49FBC40E-784B-4455-B0EF-30DCF670C4CF}"/>
    <hyperlink ref="G7102" r:id="rId6052" xr:uid="{60A3C44D-B348-410B-A04F-6F30422D7992}"/>
    <hyperlink ref="G7103" r:id="rId6053" xr:uid="{76C9DFE6-5F4A-427B-9366-A867B4F89384}"/>
    <hyperlink ref="G7104" r:id="rId6054" xr:uid="{F201AF33-C36E-4BD3-9BCF-0396E0454B44}"/>
    <hyperlink ref="G7105" r:id="rId6055" xr:uid="{F3F1185F-A85F-47F8-A683-E6DDF8000F36}"/>
    <hyperlink ref="G7106" r:id="rId6056" xr:uid="{A47A7B48-2DF7-49C3-83F0-B24E5BDCFC5D}"/>
    <hyperlink ref="G7107" r:id="rId6057" xr:uid="{CC2853EB-F474-489B-A501-1522F84630EC}"/>
    <hyperlink ref="G7108" r:id="rId6058" xr:uid="{72A55FB1-6B80-4356-B847-EC9C3D77BA9D}"/>
    <hyperlink ref="G7109" r:id="rId6059" xr:uid="{711E2545-A4EE-4BAB-A6A9-68B43420B5C4}"/>
    <hyperlink ref="G7110" r:id="rId6060" xr:uid="{F609D64F-5230-4DD4-A7F5-97BEC729357C}"/>
    <hyperlink ref="G7111" r:id="rId6061" xr:uid="{BE4994D6-4572-4C9C-B142-2B4F6B9D8E1E}"/>
    <hyperlink ref="G7112" r:id="rId6062" xr:uid="{7693EE5E-707A-44DE-AA98-1FE30125408E}"/>
    <hyperlink ref="G7113" r:id="rId6063" xr:uid="{C1B4AF8B-AC22-47B8-964A-CE413231A6A8}"/>
    <hyperlink ref="G7114" r:id="rId6064" xr:uid="{F348D450-8063-4522-B706-C356447A1D0E}"/>
    <hyperlink ref="G7115" r:id="rId6065" xr:uid="{766FCA85-3141-4298-8913-3BB2676D4E23}"/>
    <hyperlink ref="G7116" r:id="rId6066" xr:uid="{28F01061-8EE1-4FE5-ACE2-6A2E5B2BB84B}"/>
    <hyperlink ref="G7117" r:id="rId6067" xr:uid="{7FC83A15-BC7B-403C-82B0-AA8E311AFB8C}"/>
    <hyperlink ref="G7118" r:id="rId6068" xr:uid="{188CC0BF-7AD5-4D1F-910C-FCB0A207D7F2}"/>
    <hyperlink ref="G7119" r:id="rId6069" xr:uid="{33409552-31E0-4C9E-837B-1E9944665980}"/>
    <hyperlink ref="G7120" r:id="rId6070" xr:uid="{803B581A-1150-4241-B33E-1AF9021C895F}"/>
    <hyperlink ref="G7121" r:id="rId6071" xr:uid="{F74A3E56-771B-4771-8253-3E4EC1F009BD}"/>
    <hyperlink ref="G7122" r:id="rId6072" xr:uid="{6114B957-C888-4C70-9FD1-5EA20C722EAB}"/>
    <hyperlink ref="G7123" r:id="rId6073" xr:uid="{1BCFDAE2-8D23-4533-822E-DF3196A75B15}"/>
    <hyperlink ref="G7124" r:id="rId6074" xr:uid="{9468EB6B-A3A0-42AE-81FA-9625E2EB5D1F}"/>
    <hyperlink ref="G7125" r:id="rId6075" xr:uid="{9AE08E2E-7DCF-46DA-8EC6-2254F102D680}"/>
    <hyperlink ref="G7126" r:id="rId6076" xr:uid="{6770E42D-E1EA-4E72-927D-8BF202396B74}"/>
    <hyperlink ref="G7127" r:id="rId6077" xr:uid="{4B5E8E9A-31AC-4F4F-8760-03B81A68FEA9}"/>
    <hyperlink ref="G7128" r:id="rId6078" xr:uid="{032CE83D-D4A7-4667-8F7C-0101086C7DEF}"/>
    <hyperlink ref="G7129" r:id="rId6079" xr:uid="{EE00640A-9893-4583-8446-37E12C67FC13}"/>
    <hyperlink ref="G7130" r:id="rId6080" xr:uid="{762CDEBA-1CCD-4C26-8E14-C360600DE022}"/>
    <hyperlink ref="G7131" r:id="rId6081" xr:uid="{676E94B1-BCFA-47C2-A837-13A5115EA744}"/>
    <hyperlink ref="G7132" r:id="rId6082" xr:uid="{435DD3D5-0026-4AE5-AF8E-0C327324A692}"/>
    <hyperlink ref="G7133" r:id="rId6083" xr:uid="{19627711-70EC-42FE-B11F-EC58EE1EA314}"/>
    <hyperlink ref="G7134" r:id="rId6084" xr:uid="{E78D81E4-2941-403F-8AB3-7A5F7A77DECD}"/>
    <hyperlink ref="G7135" r:id="rId6085" xr:uid="{76479976-D620-4B9E-9CFC-6F2EF20DFCA3}"/>
    <hyperlink ref="G7136" r:id="rId6086" xr:uid="{F7F23479-23BC-42DF-93B4-F4FCC9379C7D}"/>
    <hyperlink ref="G7137" r:id="rId6087" xr:uid="{922C9A2D-293A-4D59-8CEC-97C5E77A4258}"/>
    <hyperlink ref="G7138" r:id="rId6088" xr:uid="{1A8D6D9D-81FB-4EE3-8460-4213F946B893}"/>
    <hyperlink ref="G7139" r:id="rId6089" xr:uid="{B7908202-2347-468C-982F-4F2C0884FCB7}"/>
    <hyperlink ref="G7140" r:id="rId6090" xr:uid="{FBB26215-CB7F-4705-A1BA-578C033613A4}"/>
    <hyperlink ref="G7141" r:id="rId6091" xr:uid="{46977E73-40CE-43C5-8338-E15EFDA1CD8E}"/>
    <hyperlink ref="G7142" r:id="rId6092" xr:uid="{E8ACBE8F-DFF8-4597-B858-00D5FA90800E}"/>
    <hyperlink ref="G7143" r:id="rId6093" xr:uid="{70A17626-E59C-4591-BC6A-F33F277C94B7}"/>
    <hyperlink ref="G7144" r:id="rId6094" xr:uid="{BE76719A-3775-49D5-BEBA-52B020580841}"/>
    <hyperlink ref="G7145" r:id="rId6095" xr:uid="{7A4FE003-34F3-4A79-92E0-13F59D79D367}"/>
    <hyperlink ref="G7146" r:id="rId6096" xr:uid="{D07BC54E-C265-4D68-8898-AD3E561C41A9}"/>
    <hyperlink ref="G7147" r:id="rId6097" xr:uid="{EF00FFB9-6C36-49C4-A221-C1065CA48AEB}"/>
    <hyperlink ref="G7148" r:id="rId6098" xr:uid="{364BC43A-4C50-4CF5-80C9-1640D2F203BB}"/>
    <hyperlink ref="G7149" r:id="rId6099" xr:uid="{28D3B68E-7502-4733-92E7-1A2A36C6D3CE}"/>
    <hyperlink ref="G7150" r:id="rId6100" xr:uid="{9CB73EA6-F2DB-4B5C-A17F-8A2B4BB912F7}"/>
    <hyperlink ref="G7151" r:id="rId6101" xr:uid="{E22E523F-B490-4B01-978B-72D454B08F24}"/>
    <hyperlink ref="G7152" r:id="rId6102" xr:uid="{14A01EC0-526C-4E62-A9A4-F785F08DA372}"/>
    <hyperlink ref="G7153" r:id="rId6103" xr:uid="{B8ADBE1E-C0E3-4A37-8DCD-B6E9DBC58FFD}"/>
    <hyperlink ref="G7154" r:id="rId6104" xr:uid="{507A6CDE-F508-4FDD-B1EC-E3DACB90D0C4}"/>
    <hyperlink ref="G7155" r:id="rId6105" xr:uid="{595F93CB-8375-458F-ADD2-15E27A25A366}"/>
    <hyperlink ref="G7156" r:id="rId6106" xr:uid="{D470EE1F-BC91-472F-8C1D-527612670EEB}"/>
    <hyperlink ref="G7157" r:id="rId6107" xr:uid="{D3A4A9E7-97D0-4B7C-8728-70A71AF62E33}"/>
    <hyperlink ref="G7158" r:id="rId6108" xr:uid="{3557FC82-B6EE-4567-ACC9-0FAD28A94FA3}"/>
    <hyperlink ref="G7159" r:id="rId6109" xr:uid="{5AEA43F1-E1A8-4E6B-AB02-43F16D7529C1}"/>
    <hyperlink ref="G7160" r:id="rId6110" xr:uid="{4160F850-74CE-45D0-9090-392F5D6E3FFC}"/>
    <hyperlink ref="G7161" r:id="rId6111" xr:uid="{ADF6D760-3377-4173-A9F7-1D610602601F}"/>
    <hyperlink ref="G7162" r:id="rId6112" xr:uid="{FB5261B8-2395-4562-AD4B-24A2D9CF09EC}"/>
    <hyperlink ref="G7163" r:id="rId6113" xr:uid="{32A63AFA-2A08-434E-BD25-1D8C3297798F}"/>
    <hyperlink ref="G7164" r:id="rId6114" xr:uid="{28874B78-4699-4757-A01F-3A41B07FBDF4}"/>
    <hyperlink ref="G7165" r:id="rId6115" xr:uid="{73C5B081-DD92-4D0A-8C94-3C6BFE7D8B80}"/>
    <hyperlink ref="G7166" r:id="rId6116" xr:uid="{1B991535-B407-4A03-A925-B68FCE9437AE}"/>
    <hyperlink ref="G7167" r:id="rId6117" xr:uid="{795CD3C8-6EFB-44DD-92C0-5F6A6FABEC22}"/>
    <hyperlink ref="G7168" r:id="rId6118" xr:uid="{27D94F21-E4F8-4E0A-96D9-E08038D52518}"/>
    <hyperlink ref="G7169" r:id="rId6119" xr:uid="{5B3CEFEC-E304-472B-9AA5-53620A92CA78}"/>
    <hyperlink ref="G7170" r:id="rId6120" xr:uid="{C8B38468-FE95-44EC-99C5-4168C58D14AC}"/>
    <hyperlink ref="G7171" r:id="rId6121" xr:uid="{E37AD9CB-7EF6-4D61-992B-565C3A09C335}"/>
    <hyperlink ref="G7172" r:id="rId6122" xr:uid="{9842935E-005D-4229-A63E-FB4420689ABC}"/>
    <hyperlink ref="G7173" r:id="rId6123" xr:uid="{7C29B873-D90C-405B-9B8A-F591AC916919}"/>
    <hyperlink ref="G7174" r:id="rId6124" xr:uid="{4A30EA69-0A2E-4115-BEE7-36330D7A9D2D}"/>
    <hyperlink ref="G7175" r:id="rId6125" xr:uid="{1A16495D-BFFE-4774-939A-725B1672B73C}"/>
    <hyperlink ref="G7176" r:id="rId6126" xr:uid="{050C43B3-1CED-483E-A68C-C52F4F0572A9}"/>
    <hyperlink ref="G7177" r:id="rId6127" xr:uid="{76F26CB9-BC08-4FAD-AB51-2E06DA9B91F9}"/>
    <hyperlink ref="G7178" r:id="rId6128" xr:uid="{2B68ECD0-AE09-4E4B-BF90-AC116D31DEE0}"/>
    <hyperlink ref="G7179" r:id="rId6129" xr:uid="{918BD234-7389-4852-9438-49D714969420}"/>
    <hyperlink ref="G7180" r:id="rId6130" xr:uid="{CB7D2005-152E-4D6E-95CD-407F5E1499E3}"/>
    <hyperlink ref="G7181" r:id="rId6131" xr:uid="{44D0B27C-86F8-425F-AA49-5859B95E0A8A}"/>
    <hyperlink ref="G7182" r:id="rId6132" xr:uid="{7D69D029-3F29-401D-8887-409466606F12}"/>
    <hyperlink ref="G7183" r:id="rId6133" xr:uid="{2C12F592-5E7E-4B38-9EF3-226AE2455B10}"/>
    <hyperlink ref="G7184" r:id="rId6134" xr:uid="{EACE2107-1F51-4A36-B6B9-88EFDF021E4E}"/>
    <hyperlink ref="G7185" r:id="rId6135" xr:uid="{35D838BC-BDDF-4ACB-8B7C-B3ECF2423A4B}"/>
    <hyperlink ref="G7186" r:id="rId6136" xr:uid="{F9B8F901-A302-4843-9BBB-F15B93177F9E}"/>
    <hyperlink ref="G7187" r:id="rId6137" xr:uid="{ED8D58C0-3891-4C74-869C-ED5CB2215E9B}"/>
    <hyperlink ref="G7188" r:id="rId6138" xr:uid="{A3A636B4-E67E-4535-A982-53CCB2A354C6}"/>
    <hyperlink ref="G7189" r:id="rId6139" xr:uid="{042690A7-4ED1-4C49-9518-86A7F8749577}"/>
    <hyperlink ref="G7190" r:id="rId6140" xr:uid="{305D4E8C-42D6-42AD-AEFD-5414E9592598}"/>
    <hyperlink ref="G7191" r:id="rId6141" xr:uid="{34DE379B-DBC7-4269-93E2-4298AF1A4857}"/>
    <hyperlink ref="G7192" r:id="rId6142" xr:uid="{9DC4355B-F577-49AA-9F1F-C3BE0C112CA8}"/>
    <hyperlink ref="G7193" r:id="rId6143" xr:uid="{F9CDBC1B-B509-4F72-B6E9-D69E7E81F596}"/>
    <hyperlink ref="G7194" r:id="rId6144" xr:uid="{AF6BA29F-0EE1-4DDD-8BEF-DB017A109C23}"/>
    <hyperlink ref="G7195" r:id="rId6145" xr:uid="{CE9B2961-5E9F-4E54-818C-D300B6EA8274}"/>
    <hyperlink ref="G7196" r:id="rId6146" xr:uid="{0EAD73B1-B255-4891-BC26-24CF7F502361}"/>
    <hyperlink ref="G7197" r:id="rId6147" xr:uid="{D415F78D-D44F-4B85-A1B0-85B754FB70D9}"/>
    <hyperlink ref="G7198" r:id="rId6148" xr:uid="{2F16028B-5E46-453A-93B2-F9A84C25F8BC}"/>
    <hyperlink ref="G7199" r:id="rId6149" xr:uid="{9FFAB104-6B5E-46DF-9C86-74D2CFAD55FC}"/>
    <hyperlink ref="G7200" r:id="rId6150" xr:uid="{2ECE793C-0E0E-4636-A720-896BB8B96BB7}"/>
    <hyperlink ref="G7201" r:id="rId6151" xr:uid="{4DF034DA-55DF-46D7-8505-ACD543DC8A77}"/>
    <hyperlink ref="G7202" r:id="rId6152" xr:uid="{1F95A1C2-9B27-49A0-B504-B37B11A62C6C}"/>
    <hyperlink ref="G7203" r:id="rId6153" xr:uid="{182D29D0-8FDD-4E93-BD99-235434055EA5}"/>
    <hyperlink ref="G7204" r:id="rId6154" xr:uid="{ADA7595D-F37D-4768-B47E-026CF8572D65}"/>
    <hyperlink ref="G7205" r:id="rId6155" xr:uid="{8964593B-5476-4A37-BEEE-AF001243254F}"/>
    <hyperlink ref="G7206" r:id="rId6156" xr:uid="{BD5CEAA8-1BD6-44CC-8EC9-FBB827BA3300}"/>
    <hyperlink ref="G7207" r:id="rId6157" xr:uid="{97E79DB4-8350-468B-A970-D7689CBE2FF9}"/>
    <hyperlink ref="G7208" r:id="rId6158" xr:uid="{65FDD039-102B-432C-9092-D33CE80C2F08}"/>
    <hyperlink ref="G7209" r:id="rId6159" xr:uid="{78326DD6-E614-489B-8EC5-9D8EA853E899}"/>
    <hyperlink ref="G7210" r:id="rId6160" xr:uid="{3ED7F1CD-195E-497F-B29B-DCC58E497E37}"/>
    <hyperlink ref="G7211" r:id="rId6161" xr:uid="{291C8FB3-827A-46E0-B799-AA6B3BA1817B}"/>
    <hyperlink ref="G7212" r:id="rId6162" xr:uid="{9AC1598B-0300-4FDA-81C0-7304047E7C3A}"/>
    <hyperlink ref="G7213" r:id="rId6163" xr:uid="{4BF55F06-A29A-4BF9-80F9-CF061107A669}"/>
    <hyperlink ref="G7214" r:id="rId6164" xr:uid="{C9D621E7-A862-49C2-A7FC-A60A4CC1139B}"/>
    <hyperlink ref="G7215" r:id="rId6165" xr:uid="{F88A4B59-891E-420E-8D95-8284A76BDD38}"/>
    <hyperlink ref="G7216" r:id="rId6166" xr:uid="{8E6DDFBD-0849-4A42-946C-CADC82AC65B3}"/>
    <hyperlink ref="G7217" r:id="rId6167" xr:uid="{D1A4853A-3DCF-4206-82A1-A74A5BFB4C1F}"/>
    <hyperlink ref="G7218" r:id="rId6168" xr:uid="{0F6DF2C9-29CC-4365-8D70-F508C3F94CBA}"/>
    <hyperlink ref="G7219" r:id="rId6169" xr:uid="{37B79CD6-5A4A-4C7F-AB08-0D147D5E4C28}"/>
    <hyperlink ref="G7220" r:id="rId6170" xr:uid="{14A2BB25-0DB1-4EDC-A3C5-00E338296535}"/>
    <hyperlink ref="G7221" r:id="rId6171" xr:uid="{469D0268-174E-4DE1-BA7B-E5C03E41D367}"/>
    <hyperlink ref="G7222" r:id="rId6172" xr:uid="{1E50036A-60FC-4F72-B0C2-5F71B8992434}"/>
    <hyperlink ref="G7223" r:id="rId6173" xr:uid="{42F728D6-4871-4DA1-A877-D8B5DF85DF84}"/>
    <hyperlink ref="G7224" r:id="rId6174" xr:uid="{A042B12B-4031-4874-A6A3-00ACBC7BDE6C}"/>
    <hyperlink ref="G7225" r:id="rId6175" xr:uid="{77219E26-3051-4A03-87B8-55FE5481BD21}"/>
    <hyperlink ref="G7226" r:id="rId6176" xr:uid="{65694566-856F-416F-B85C-3F90DC8E654D}"/>
    <hyperlink ref="G7227" r:id="rId6177" xr:uid="{AB856395-AAEE-449D-8FC2-671F8B0F21D0}"/>
    <hyperlink ref="G7228" r:id="rId6178" xr:uid="{5738AE08-197C-4161-90F3-0E8C946A256D}"/>
    <hyperlink ref="G7229" r:id="rId6179" xr:uid="{AD998C6C-E3F2-43AE-BE78-83AE4B170AB7}"/>
    <hyperlink ref="G7230" r:id="rId6180" xr:uid="{60D457BD-5D3C-4736-8672-E72BA292964B}"/>
    <hyperlink ref="G7231" r:id="rId6181" xr:uid="{6AF558C6-9FC3-48FE-AD34-FC4D7AEC3F55}"/>
    <hyperlink ref="G7232" r:id="rId6182" xr:uid="{7B9D9338-DB27-4E09-A355-7DE131ED8C46}"/>
    <hyperlink ref="G7233" r:id="rId6183" xr:uid="{5378E785-1654-499F-BDCC-FB3146D397D2}"/>
    <hyperlink ref="G7234" r:id="rId6184" xr:uid="{B0573B95-CD9D-4CEF-BF7E-2CC891094703}"/>
    <hyperlink ref="G7235" r:id="rId6185" xr:uid="{3904E4AC-9E0D-492D-958B-8D552408DE21}"/>
    <hyperlink ref="G7236" r:id="rId6186" xr:uid="{2A3026D5-A841-4F77-8C14-6B2A87D90936}"/>
    <hyperlink ref="G7237" r:id="rId6187" xr:uid="{0D842E57-1720-4BB3-BF2A-1B28E8E023BF}"/>
    <hyperlink ref="G7238" r:id="rId6188" xr:uid="{866E1964-6D3F-4B1C-A72B-E2337B8444B3}"/>
    <hyperlink ref="G7239" r:id="rId6189" xr:uid="{63FCB5D5-EE08-4C46-87F1-98E3F25D45A5}"/>
    <hyperlink ref="G7240" r:id="rId6190" xr:uid="{06695BC9-4075-4CC5-9C34-347D1498EB40}"/>
    <hyperlink ref="G7241" r:id="rId6191" xr:uid="{380E9B54-39F0-4CF1-98EC-59C67315E20C}"/>
    <hyperlink ref="G7242" r:id="rId6192" xr:uid="{ADCBB6FA-7115-4DCA-9566-3317EFA28A43}"/>
    <hyperlink ref="G7243" r:id="rId6193" xr:uid="{9C34A046-988A-4B85-8D9E-6505FC1DBA3D}"/>
    <hyperlink ref="G7244" r:id="rId6194" xr:uid="{DF7FB94A-C392-4539-AE67-00912CB3B0B5}"/>
    <hyperlink ref="G7245" r:id="rId6195" xr:uid="{ADBE09F1-0F59-4138-8868-0744DADD1C18}"/>
    <hyperlink ref="G7246" r:id="rId6196" xr:uid="{98CD7277-CEE6-4DE5-BAF3-0C877D55B165}"/>
    <hyperlink ref="G7247" r:id="rId6197" xr:uid="{8EA5738D-BE25-4105-BF35-4A2E242DE20C}"/>
    <hyperlink ref="G7248" r:id="rId6198" xr:uid="{6F81743C-BA70-415E-BC4B-E3967D8A35B2}"/>
    <hyperlink ref="G7249" r:id="rId6199" xr:uid="{1A708EFC-CF16-4640-8B43-46C7711FE880}"/>
    <hyperlink ref="G7250" r:id="rId6200" xr:uid="{FF62CFC4-5610-44A5-B508-2C814F606C60}"/>
    <hyperlink ref="G7251" r:id="rId6201" xr:uid="{BF711CEB-BF7A-4AD7-A8FF-6BA0F41D0D77}"/>
    <hyperlink ref="G7252" r:id="rId6202" xr:uid="{4BB200AD-BA26-4B55-8EC4-EB9D9CD12364}"/>
    <hyperlink ref="G7253" r:id="rId6203" xr:uid="{517556F5-5D0D-4A2E-8F9A-378A7A361344}"/>
    <hyperlink ref="G7254" r:id="rId6204" xr:uid="{E65AFF12-25F5-40DA-974C-2B5A096D0435}"/>
    <hyperlink ref="G7255" r:id="rId6205" xr:uid="{E56A2A80-5821-44CB-819B-B96B658ECE68}"/>
    <hyperlink ref="G7256" r:id="rId6206" xr:uid="{6FE70BA6-97DA-4899-BE8E-16EEA5803376}"/>
    <hyperlink ref="G7257" r:id="rId6207" xr:uid="{4C89B8E5-7AD8-4695-AA2E-05FC23F5B68A}"/>
    <hyperlink ref="G7258" r:id="rId6208" xr:uid="{9D877C53-972B-4531-A009-D6E0C4D70C0D}"/>
    <hyperlink ref="G7259" r:id="rId6209" xr:uid="{E94AA33A-DCEC-4260-A6BE-57AF58EB0257}"/>
    <hyperlink ref="G7260" r:id="rId6210" xr:uid="{14383040-86AD-4823-AEF1-81A624D5CC78}"/>
    <hyperlink ref="G7261" r:id="rId6211" xr:uid="{22C7AD87-02CB-49EA-912E-20E648DC8C1E}"/>
    <hyperlink ref="G7262" r:id="rId6212" xr:uid="{C6C81C94-D82B-4B1C-BC0A-36A7F16CCA6B}"/>
    <hyperlink ref="G7263" r:id="rId6213" xr:uid="{BC3917EF-78E3-493B-875D-08AD4A73FA0A}"/>
    <hyperlink ref="G7264" r:id="rId6214" xr:uid="{FD1744F2-478F-423E-B9B9-31F8241A286F}"/>
    <hyperlink ref="G7265" r:id="rId6215" xr:uid="{95657518-8DDD-434B-B417-774FF58AA112}"/>
    <hyperlink ref="G7266" r:id="rId6216" xr:uid="{C210CD3C-C764-40E9-ACCC-78A32B4ACD0C}"/>
    <hyperlink ref="G7267" r:id="rId6217" xr:uid="{7C1ED5F8-0E45-4C83-A0FC-4ABE48680425}"/>
    <hyperlink ref="G7268" r:id="rId6218" xr:uid="{F2BC2B3E-49C1-4C5E-AD9A-8CF4D065BC6C}"/>
    <hyperlink ref="G7269" r:id="rId6219" xr:uid="{AD6B24E0-CBD4-4CC6-945D-3A2550B3F40F}"/>
    <hyperlink ref="G7270" r:id="rId6220" xr:uid="{D1AE2242-BA23-41DD-BAF6-08737E41D0E4}"/>
    <hyperlink ref="G7271" r:id="rId6221" xr:uid="{E0DF3E4B-F10A-4082-8B3A-CF9F6DFB6465}"/>
    <hyperlink ref="G7272" r:id="rId6222" xr:uid="{1D0BF971-DAA9-4CD9-9647-DA79A9D9341B}"/>
    <hyperlink ref="G7273" r:id="rId6223" xr:uid="{9DDA242B-60DA-42A3-BF66-ADC3F2E39831}"/>
    <hyperlink ref="G7274" r:id="rId6224" xr:uid="{3DBCC233-C8B2-43CB-A5AE-97CD4C2D6B70}"/>
    <hyperlink ref="G7275" r:id="rId6225" xr:uid="{929D0210-5865-46A8-9DFA-1674F47009DC}"/>
    <hyperlink ref="G7276" r:id="rId6226" xr:uid="{B9F04AC4-46D3-4FAF-9F4D-D318570FCF76}"/>
    <hyperlink ref="G7277" r:id="rId6227" xr:uid="{B7350251-15DD-4B4F-AC9F-B5CF98BD44EB}"/>
    <hyperlink ref="G7278" r:id="rId6228" xr:uid="{9D5B6DE3-9927-4D23-BE93-9A4E46D86FF4}"/>
    <hyperlink ref="G7279" r:id="rId6229" xr:uid="{660B8BE2-1927-4905-AAB7-6731A40E2CE6}"/>
    <hyperlink ref="G7280" r:id="rId6230" xr:uid="{ABAE0892-CAFE-4CB6-B638-99FFB37A4884}"/>
    <hyperlink ref="G7281" r:id="rId6231" xr:uid="{3630EDE2-BE98-41BC-96E0-74BCBB951402}"/>
    <hyperlink ref="G7282" r:id="rId6232" xr:uid="{C5B12B90-E7AE-4E65-895E-EC1684FDFA22}"/>
    <hyperlink ref="G7283" r:id="rId6233" xr:uid="{B454B7C9-C2C2-4AC6-83C2-2DDF56C65AA5}"/>
    <hyperlink ref="G7284" r:id="rId6234" xr:uid="{37E47D40-10E0-430B-A4F5-805F3A42272B}"/>
    <hyperlink ref="G7285" r:id="rId6235" xr:uid="{F14F3004-13CE-430B-9886-74E450F2E425}"/>
    <hyperlink ref="G7286" r:id="rId6236" xr:uid="{5F4B5D30-7CDB-4B55-BC5E-4C3BEA89FCCB}"/>
    <hyperlink ref="G7287" r:id="rId6237" xr:uid="{6BF322B0-8484-43D3-8FC4-1E43680D8514}"/>
    <hyperlink ref="G7288" r:id="rId6238" xr:uid="{DB50B078-F1F9-46D4-9C6A-2A286ADD9BD2}"/>
    <hyperlink ref="G7289" r:id="rId6239" xr:uid="{13B9F60E-A01A-4005-A4BE-3B5231CE687D}"/>
    <hyperlink ref="G7290" r:id="rId6240" xr:uid="{151FE70E-76C8-42CA-997C-2316DFD2592B}"/>
    <hyperlink ref="G7291" r:id="rId6241" xr:uid="{F53D245D-4A4B-41B9-8370-AB461B747360}"/>
    <hyperlink ref="G7292" r:id="rId6242" xr:uid="{030691E7-CEC9-4672-8D83-02FADF335356}"/>
    <hyperlink ref="G7293" r:id="rId6243" xr:uid="{0B068836-717D-4D51-906A-D0F4DC8BBE66}"/>
    <hyperlink ref="G7294" r:id="rId6244" xr:uid="{5F0DE4CE-0C44-4785-9F75-14889115810C}"/>
    <hyperlink ref="G7295" r:id="rId6245" xr:uid="{12E29054-5503-4425-AD19-5B6E9E1C97A1}"/>
    <hyperlink ref="G7296" r:id="rId6246" xr:uid="{3E9C8767-4E80-4ED8-8446-8BB97570CF06}"/>
    <hyperlink ref="G7297" r:id="rId6247" xr:uid="{F51CC5F9-DAE1-4A06-A89F-565D68210EB0}"/>
    <hyperlink ref="G7298" r:id="rId6248" xr:uid="{49A02E9A-515B-4B50-9326-BAB1ED79D3F6}"/>
    <hyperlink ref="G7299" r:id="rId6249" xr:uid="{23335A68-6C3E-40D2-84D6-820C36834959}"/>
    <hyperlink ref="G7300" r:id="rId6250" xr:uid="{1BA795B5-6FF0-4699-9EBE-99402AEDF1DB}"/>
    <hyperlink ref="G7301" r:id="rId6251" xr:uid="{2E367219-FFA3-4BAA-AAB4-E878789B877D}"/>
    <hyperlink ref="G7302" r:id="rId6252" xr:uid="{C844C6D8-4232-4B9A-AFB7-E7F7645654E3}"/>
    <hyperlink ref="G7303" r:id="rId6253" xr:uid="{6C502941-13B5-44BA-BAAD-9E2A111E735F}"/>
    <hyperlink ref="G7304" r:id="rId6254" xr:uid="{70239595-F468-45EC-A744-CC469ED4259A}"/>
    <hyperlink ref="G7305" r:id="rId6255" xr:uid="{D00625D5-1808-4E41-BDAD-72FA039DDA0C}"/>
    <hyperlink ref="G7306" r:id="rId6256" xr:uid="{A365F2A8-3081-495C-8369-5D0344D03A72}"/>
    <hyperlink ref="G7307" r:id="rId6257" xr:uid="{5AB7F40D-1826-428B-BF55-FECF995AEDDB}"/>
    <hyperlink ref="G7308" r:id="rId6258" xr:uid="{88154E75-EDA2-4C9E-9891-F92E72856EB4}"/>
    <hyperlink ref="G7309" r:id="rId6259" xr:uid="{59429FE8-BA82-453F-B204-C82AD89918DD}"/>
    <hyperlink ref="G7310" r:id="rId6260" xr:uid="{82041FDF-5FEF-40AB-8B40-1E1C097611FF}"/>
    <hyperlink ref="G7311" r:id="rId6261" xr:uid="{D5FFD508-1F1E-41F8-8E6D-3AB22E94442F}"/>
    <hyperlink ref="G7312" r:id="rId6262" xr:uid="{6083B462-A648-4A0C-A08A-8CF00A968B3B}"/>
    <hyperlink ref="G7313" r:id="rId6263" xr:uid="{48C08943-8234-4E88-9D61-EBC195EBC335}"/>
    <hyperlink ref="G7314" r:id="rId6264" xr:uid="{7558D298-65FC-470B-8AF8-456A8C30E63A}"/>
    <hyperlink ref="G7315" r:id="rId6265" xr:uid="{F2DA2205-3E2F-419F-9A06-F06BDAD67478}"/>
    <hyperlink ref="G7316" r:id="rId6266" xr:uid="{84013538-748D-4E36-8861-5A06C99B5067}"/>
    <hyperlink ref="G7317" r:id="rId6267" xr:uid="{DDFE51A6-DCAB-4DA9-84D0-EE7AB328D872}"/>
    <hyperlink ref="G7318" r:id="rId6268" xr:uid="{4E7A83AA-9406-493D-AEAB-1B92CC7C4108}"/>
    <hyperlink ref="G7319" r:id="rId6269" xr:uid="{BC5CEC69-886F-4A88-AB1F-F4AA3BD45384}"/>
    <hyperlink ref="G7320" r:id="rId6270" xr:uid="{9A4FE544-67F8-448D-AB2E-E4094148DA0D}"/>
    <hyperlink ref="G7321" r:id="rId6271" xr:uid="{E451155D-FA02-4C8C-B682-B0D273192FE9}"/>
    <hyperlink ref="G7322" r:id="rId6272" xr:uid="{245CB445-5E23-4B76-AD8E-98EDD9316812}"/>
    <hyperlink ref="G7323" r:id="rId6273" xr:uid="{0E091761-C88F-4B4F-A894-B4B641B67F6A}"/>
    <hyperlink ref="G7324" r:id="rId6274" xr:uid="{5D573BDD-C0F5-4581-827B-64D79B3F83D4}"/>
    <hyperlink ref="G7325" r:id="rId6275" xr:uid="{FFED465E-6D71-4429-BEB3-A51319D03995}"/>
    <hyperlink ref="G7326" r:id="rId6276" xr:uid="{CE9FB7F2-43B6-4812-9FD9-41A836E21BE8}"/>
    <hyperlink ref="G7327" r:id="rId6277" xr:uid="{8CECA3A2-C578-4CEA-8103-22D576FDFF85}"/>
    <hyperlink ref="G7328" r:id="rId6278" xr:uid="{786968E6-A1D0-4AC9-986D-EB2BAEC1621B}"/>
    <hyperlink ref="G7329" r:id="rId6279" xr:uid="{91B3960C-7D40-4098-BDC0-1868B8D0C2D2}"/>
    <hyperlink ref="G7330" r:id="rId6280" xr:uid="{0DB66F59-30BF-4876-ABE4-5D49391CBFAE}"/>
    <hyperlink ref="G7331" r:id="rId6281" xr:uid="{92282A7C-0EE4-4179-A5C7-27EC51D9D076}"/>
    <hyperlink ref="G7332" r:id="rId6282" xr:uid="{CC8A6226-B3D7-46A7-A97C-DA312F090F4D}"/>
    <hyperlink ref="G7333" r:id="rId6283" xr:uid="{B5F3234B-1D47-4D6D-9B26-1CC8E0FB516B}"/>
    <hyperlink ref="G7334" r:id="rId6284" xr:uid="{0A5EC055-392D-490A-9E3A-A1C42F295D8B}"/>
    <hyperlink ref="G7335" r:id="rId6285" xr:uid="{DA33769F-2F57-47CD-8D3E-C6A409DD46FC}"/>
    <hyperlink ref="G7336" r:id="rId6286" xr:uid="{5D0173FF-B842-4E45-A0B1-DC1F816730B8}"/>
    <hyperlink ref="G7337" r:id="rId6287" xr:uid="{D3706B4E-A49A-4AEC-8282-C4A12D4EE066}"/>
    <hyperlink ref="G7338" r:id="rId6288" xr:uid="{604C1929-4E86-4963-A1C8-BABAE878CEC2}"/>
    <hyperlink ref="G7339" r:id="rId6289" xr:uid="{A263F3CE-C4B9-46FB-AE0A-687E64616F74}"/>
    <hyperlink ref="G7340" r:id="rId6290" xr:uid="{EC7040DF-CD56-4A90-AFBC-636E7654EA02}"/>
    <hyperlink ref="G7341" r:id="rId6291" xr:uid="{60A48681-975E-4256-8087-4EAC29E59D6A}"/>
    <hyperlink ref="G7342" r:id="rId6292" xr:uid="{4BDF8E54-0567-4E23-BB7B-847C9D64886C}"/>
    <hyperlink ref="G7343" r:id="rId6293" xr:uid="{991FA4D5-A17F-455B-B045-43FD0D99EE0C}"/>
    <hyperlink ref="G7344" r:id="rId6294" xr:uid="{EC58E0F0-C94F-4ADB-8DCD-2472ED4CB037}"/>
    <hyperlink ref="G7345" r:id="rId6295" xr:uid="{D28C2CEA-5073-4BA9-A529-3E86D9E17EC2}"/>
    <hyperlink ref="G7346" r:id="rId6296" xr:uid="{4A32CBF6-C5EA-40DD-9F26-B03DDDB438EC}"/>
    <hyperlink ref="G7347" r:id="rId6297" xr:uid="{03516EB0-C44A-4DD9-8CDB-113805311CFD}"/>
    <hyperlink ref="G7348" r:id="rId6298" xr:uid="{4877412B-AE2B-4435-B9B5-7AC078EAF8F0}"/>
    <hyperlink ref="G7349" r:id="rId6299" xr:uid="{09A8B3F5-2B7A-4269-9A67-CE05127E3124}"/>
    <hyperlink ref="G7350" r:id="rId6300" xr:uid="{778CCC0A-1B24-4BC6-8152-D1C49332A55D}"/>
    <hyperlink ref="G7351" r:id="rId6301" xr:uid="{93A16998-0C04-4505-A9F7-6048C6367FB7}"/>
    <hyperlink ref="G7352" r:id="rId6302" xr:uid="{C46A289F-A7AE-4D4E-97EB-1C9294B79EC3}"/>
    <hyperlink ref="G7353" r:id="rId6303" xr:uid="{EEB1B6A9-D3BA-462F-937D-B509482EC33C}"/>
    <hyperlink ref="G7354" r:id="rId6304" xr:uid="{51F294DE-B127-4A87-ABD1-94A2FD1E0C27}"/>
    <hyperlink ref="G7355" r:id="rId6305" xr:uid="{B2C99612-28FC-4380-862E-1D25A85FD11A}"/>
    <hyperlink ref="G7356" r:id="rId6306" xr:uid="{C817E50A-6BF1-41B4-9C58-299B2561EA01}"/>
    <hyperlink ref="G7357" r:id="rId6307" xr:uid="{F83E8F77-27FC-48BD-A092-10740485130A}"/>
    <hyperlink ref="G7358" r:id="rId6308" xr:uid="{677698C5-EFA9-46D8-899A-C2F5B5AF61F6}"/>
    <hyperlink ref="G7359" r:id="rId6309" xr:uid="{655B4FD9-BC33-4AC2-B921-6E6F37F47482}"/>
    <hyperlink ref="G7360" r:id="rId6310" xr:uid="{AABC59C2-5307-450F-8369-98342EC58CF4}"/>
    <hyperlink ref="G7361" r:id="rId6311" xr:uid="{8050F49F-3BB1-492A-A15C-DAC0DD3A738D}"/>
    <hyperlink ref="G7362" r:id="rId6312" xr:uid="{BB2B963A-B509-489F-8335-B72CA2269CE7}"/>
    <hyperlink ref="G7363" r:id="rId6313" xr:uid="{E4B03902-BF1F-4707-BA76-AF1885797FB6}"/>
    <hyperlink ref="G7364" r:id="rId6314" xr:uid="{11CB919B-4B2F-48B2-9EC5-06434461E8D3}"/>
    <hyperlink ref="G7365" r:id="rId6315" xr:uid="{28377B06-A19A-4945-B066-D50E560E650A}"/>
    <hyperlink ref="G7366" r:id="rId6316" xr:uid="{410D82DF-BA88-4A13-9EC5-E5E71C365ACA}"/>
    <hyperlink ref="G7367" r:id="rId6317" xr:uid="{29CB2AA0-3E1A-4A2C-B938-EC7AED12000E}"/>
    <hyperlink ref="G7368" r:id="rId6318" xr:uid="{9F6A96B6-C5E8-4A90-A0E9-D412493621EE}"/>
    <hyperlink ref="G7369" r:id="rId6319" xr:uid="{987D12F3-39E2-4443-90D9-05BA943D8C36}"/>
    <hyperlink ref="G7370" r:id="rId6320" xr:uid="{B1948173-B390-423D-8493-1CDE769FEB0F}"/>
    <hyperlink ref="G7371" r:id="rId6321" xr:uid="{E77F7476-8EDB-44CB-9E2D-BBBED03105B9}"/>
    <hyperlink ref="G7372" r:id="rId6322" xr:uid="{85DA3F73-C3C2-4BCD-A129-D772B6C67702}"/>
    <hyperlink ref="G7373" r:id="rId6323" xr:uid="{1B164D2D-62A2-474E-84D6-F089D4A1B29B}"/>
    <hyperlink ref="G7374" r:id="rId6324" xr:uid="{63CE4E70-0C43-4503-A018-A213A019261C}"/>
    <hyperlink ref="G7375" r:id="rId6325" xr:uid="{D354AC88-C0D0-46D0-A235-D1536ADA1A94}"/>
    <hyperlink ref="G7376" r:id="rId6326" xr:uid="{0970ED2A-B379-43E5-9FC7-E756815DC872}"/>
    <hyperlink ref="G7377" r:id="rId6327" xr:uid="{8C6BE702-404F-48A8-B920-6CE21468648A}"/>
    <hyperlink ref="G7378" r:id="rId6328" xr:uid="{1ACB0994-A7D6-4956-A739-5CD4D29291DF}"/>
    <hyperlink ref="G7379" r:id="rId6329" xr:uid="{D3185C1E-6D75-4C53-A10B-16CE52517246}"/>
    <hyperlink ref="G7380" r:id="rId6330" xr:uid="{518FCDC1-F636-4D6A-A4B3-B032D21BBC06}"/>
    <hyperlink ref="G7381" r:id="rId6331" xr:uid="{AA4A6003-C392-451B-BCE4-380C3BEFB496}"/>
    <hyperlink ref="G7382" r:id="rId6332" xr:uid="{748F650C-30A7-460B-816F-4B5FEA51BDC9}"/>
    <hyperlink ref="G7383" r:id="rId6333" xr:uid="{7C288CB7-9F24-421B-A967-58FC059C9F9C}"/>
    <hyperlink ref="G7384" r:id="rId6334" xr:uid="{577D1DFA-914E-4888-9093-DF9EB6AF09DC}"/>
    <hyperlink ref="G7385" r:id="rId6335" xr:uid="{9290993A-BFFA-47A7-B2B7-86AB88174A8A}"/>
    <hyperlink ref="G7386" r:id="rId6336" xr:uid="{D9C23915-7430-4927-B419-6A1AED748D7F}"/>
    <hyperlink ref="G7387" r:id="rId6337" xr:uid="{9B31C6C5-5A9C-47A6-9E28-5766E5122358}"/>
    <hyperlink ref="G7388" r:id="rId6338" xr:uid="{4FEC8D1E-82C8-47EB-948C-16E90F60F88D}"/>
    <hyperlink ref="G7389" r:id="rId6339" xr:uid="{DF8D19F4-7D42-4ABC-BCA5-72A8DFCB5EB8}"/>
    <hyperlink ref="G7390" r:id="rId6340" xr:uid="{6627A5D7-6795-49FA-9BE9-A6AD76B80143}"/>
    <hyperlink ref="G7391" r:id="rId6341" xr:uid="{4EC5E3E7-3521-45E2-A677-B42EF3004EA3}"/>
    <hyperlink ref="G7392" r:id="rId6342" xr:uid="{D284EA48-0B88-4676-8F5B-74604F9D153D}"/>
    <hyperlink ref="G7393" r:id="rId6343" xr:uid="{7F53F0C6-DBE8-4DBC-9072-07157075AFDF}"/>
    <hyperlink ref="G7394" r:id="rId6344" xr:uid="{4BAE9166-44A2-4F7B-9711-D70EB37DAE7B}"/>
    <hyperlink ref="G7395" r:id="rId6345" xr:uid="{AB785047-2AB6-482E-8113-36E966EF815F}"/>
    <hyperlink ref="G7396" r:id="rId6346" xr:uid="{171CF0B4-847A-4126-9CC5-A8E4B3A9FAF4}"/>
    <hyperlink ref="G7397" r:id="rId6347" xr:uid="{53B3AF19-B031-478E-9CC5-46A6C4DB2DBE}"/>
    <hyperlink ref="G7398" r:id="rId6348" xr:uid="{85572A4E-2EC7-426F-A278-F5F65C91D729}"/>
    <hyperlink ref="G7399" r:id="rId6349" xr:uid="{5E4B6053-E230-47E5-A2C7-F45AAE54B800}"/>
    <hyperlink ref="G7400" r:id="rId6350" xr:uid="{D6D3A9CB-3657-4DB5-A888-27878C535435}"/>
    <hyperlink ref="G7401" r:id="rId6351" xr:uid="{E907A5E3-2A9C-4AF7-ACFF-18293374A175}"/>
    <hyperlink ref="G7402" r:id="rId6352" xr:uid="{361E44DF-311D-434D-B154-5D40247F6E57}"/>
    <hyperlink ref="G7403" r:id="rId6353" xr:uid="{FF6F0993-8A1E-4B53-963D-8258639F5395}"/>
    <hyperlink ref="G7404" r:id="rId6354" xr:uid="{169F70F9-FAA5-4277-A8B4-FF82151C7A3F}"/>
    <hyperlink ref="G7405" r:id="rId6355" xr:uid="{68854B14-96A9-4346-8227-1B7E083631EC}"/>
    <hyperlink ref="G7406" r:id="rId6356" xr:uid="{25C33BEA-AFE1-4724-94FC-576C82D5B9F5}"/>
    <hyperlink ref="G7407" r:id="rId6357" xr:uid="{45013237-605A-48D0-AB3B-8383417F29BA}"/>
    <hyperlink ref="G7408" r:id="rId6358" xr:uid="{A183E8BE-865B-404B-9CA1-7140DFA225A5}"/>
    <hyperlink ref="G7409" r:id="rId6359" xr:uid="{20E31237-AB31-4F33-9614-04E94826067A}"/>
    <hyperlink ref="G7410" r:id="rId6360" xr:uid="{727CDE90-22CF-4DFB-A374-5EFC57B2EFAA}"/>
    <hyperlink ref="G7411" r:id="rId6361" xr:uid="{DEBBFED2-AFAE-4281-991A-C8FA44694083}"/>
    <hyperlink ref="G7412" r:id="rId6362" xr:uid="{05071712-344E-4492-AB1A-0270FECD517F}"/>
    <hyperlink ref="G7413" r:id="rId6363" xr:uid="{2E87710F-FF3E-42C4-A3DF-3DAF3A186FC9}"/>
    <hyperlink ref="G7414" r:id="rId6364" xr:uid="{6128E54D-7E05-4BB4-8E51-18BCDD27856E}"/>
    <hyperlink ref="G7415" r:id="rId6365" xr:uid="{848BC64C-1A69-4014-903D-3AD3F45453A3}"/>
    <hyperlink ref="G7416" r:id="rId6366" xr:uid="{DA5A4F5A-410F-453C-A893-4FAFAE0918AE}"/>
    <hyperlink ref="G7417" r:id="rId6367" xr:uid="{E69276F2-EE27-4FDE-A831-DB65E9D46580}"/>
    <hyperlink ref="G7418" r:id="rId6368" xr:uid="{F1B48321-337B-4930-AE21-E423BFBD92F4}"/>
    <hyperlink ref="G7419" r:id="rId6369" xr:uid="{CE45C301-9343-471E-9ABF-71AE53F10FA6}"/>
    <hyperlink ref="G7420" r:id="rId6370" xr:uid="{5EB25B6B-928A-43F6-9EA7-1D8BB3984583}"/>
    <hyperlink ref="G7421" r:id="rId6371" xr:uid="{B562FB43-0AAB-4243-98EE-600220938852}"/>
    <hyperlink ref="G7422" r:id="rId6372" xr:uid="{4561A6E7-54C9-44C4-9896-4A01ACD45E20}"/>
    <hyperlink ref="G7423" r:id="rId6373" xr:uid="{14504C69-E22C-412E-8BB7-A0830228F880}"/>
    <hyperlink ref="G7424" r:id="rId6374" xr:uid="{9A9404EF-B153-4044-A457-8CD6AD2A744A}"/>
    <hyperlink ref="G7425" r:id="rId6375" xr:uid="{043F79D7-3F26-4DB8-9A18-1EEB6FDBA933}"/>
    <hyperlink ref="G7426" r:id="rId6376" xr:uid="{8EB734DA-020D-4F9B-81E3-A1E2E59031E8}"/>
    <hyperlink ref="G7427" r:id="rId6377" xr:uid="{E589DAEC-6859-4457-AE88-28113BCC1DBC}"/>
    <hyperlink ref="G7428" r:id="rId6378" xr:uid="{32FBF037-DBE3-4363-B78B-93DD4610E4DC}"/>
    <hyperlink ref="G7429" r:id="rId6379" xr:uid="{F754E0C7-485D-46AE-9116-15517C19F845}"/>
    <hyperlink ref="G7430" r:id="rId6380" xr:uid="{B21E31F6-C083-45CB-804A-634F5239E798}"/>
    <hyperlink ref="G7431" r:id="rId6381" xr:uid="{A7AFCBDF-72AB-4753-B8D0-1EAD18509294}"/>
    <hyperlink ref="G7432" r:id="rId6382" xr:uid="{B6E086DB-3D90-4E2D-B8AC-CDE383052B67}"/>
    <hyperlink ref="G7433" r:id="rId6383" xr:uid="{366BB7C1-EB93-4502-8187-016B3CD2C5F0}"/>
    <hyperlink ref="G7434" r:id="rId6384" xr:uid="{61F54663-B939-4404-936D-EA276463C20D}"/>
    <hyperlink ref="G7435" r:id="rId6385" xr:uid="{5FA13E9E-1430-427C-A500-E470511EB9F0}"/>
    <hyperlink ref="G7436" r:id="rId6386" xr:uid="{23B1C9BF-25FA-4DA4-A822-FC789025B867}"/>
    <hyperlink ref="G7437" r:id="rId6387" xr:uid="{8FC94F00-3F8A-4A4F-B291-06B54BFE49E4}"/>
    <hyperlink ref="G7438" r:id="rId6388" xr:uid="{3A989773-D503-4A23-A253-9285EE142CB7}"/>
    <hyperlink ref="G7439" r:id="rId6389" xr:uid="{3D0D16F9-C1BE-4E86-8B71-B5EA0A0602A6}"/>
    <hyperlink ref="G7440" r:id="rId6390" xr:uid="{17EDCD7C-5C06-4902-8536-0BD4A3AC22E7}"/>
    <hyperlink ref="G7441" r:id="rId6391" xr:uid="{A78579C5-9769-4358-861B-56B31D7D54C8}"/>
    <hyperlink ref="G7442" r:id="rId6392" xr:uid="{60A3AEAD-1C7B-4A75-B6FE-E9CD671026E2}"/>
    <hyperlink ref="G7443" r:id="rId6393" xr:uid="{66C8FDB1-404B-4686-8A2D-273DD85FA4B1}"/>
    <hyperlink ref="G7444" r:id="rId6394" xr:uid="{72DCCF57-F268-4D3F-BF19-50C36BAEAB6C}"/>
    <hyperlink ref="G7445" r:id="rId6395" xr:uid="{0BF6E4C4-C05B-4065-9570-9DEB6BDFA5B7}"/>
    <hyperlink ref="G7446" r:id="rId6396" xr:uid="{980D136F-1D4B-432F-A544-C1086350C532}"/>
    <hyperlink ref="G7447" r:id="rId6397" xr:uid="{AD842C44-2B12-40B1-91A9-F53F2DC4A04E}"/>
    <hyperlink ref="G7448" r:id="rId6398" xr:uid="{687B30FC-61B4-44B3-AE27-2B36E6F5DB4D}"/>
    <hyperlink ref="G7449" r:id="rId6399" xr:uid="{F44BB614-D304-4F0E-9F49-DA99C1C2B527}"/>
    <hyperlink ref="G7450" r:id="rId6400" xr:uid="{984737BF-D850-4661-ACC8-DA0E36235FB5}"/>
    <hyperlink ref="G7451" r:id="rId6401" xr:uid="{A5A7964B-899A-4861-A86D-5ED26E4E61C1}"/>
    <hyperlink ref="G7452" r:id="rId6402" xr:uid="{BD0A21F5-334F-45A1-A467-E40D5FC40B02}"/>
    <hyperlink ref="G7453" r:id="rId6403" xr:uid="{7B755AE4-2374-4A75-965E-1ACBE77B764F}"/>
    <hyperlink ref="G7454" r:id="rId6404" xr:uid="{20BE2F29-4A01-468E-ACB7-6FB549B5915B}"/>
    <hyperlink ref="G7455" r:id="rId6405" xr:uid="{A5C29D2D-73D4-4DAB-A031-C160039E64EF}"/>
    <hyperlink ref="G7456" r:id="rId6406" xr:uid="{CF6DD8CA-08D3-491B-8C7C-CD80130E5423}"/>
    <hyperlink ref="G7457" r:id="rId6407" xr:uid="{C385C08C-5C57-4067-AA2D-7FD8F1A74380}"/>
    <hyperlink ref="G7458" r:id="rId6408" xr:uid="{788BA05C-556C-4D66-B160-E14EF1368125}"/>
    <hyperlink ref="G7459" r:id="rId6409" xr:uid="{147B435E-D13E-471B-A9D1-6A897909237B}"/>
    <hyperlink ref="G7460" r:id="rId6410" xr:uid="{758AB460-5168-4CFE-850E-4C3D2DA912F9}"/>
    <hyperlink ref="G7461" r:id="rId6411" xr:uid="{226C867C-9226-4FC4-B7BF-2F06A20641FD}"/>
    <hyperlink ref="G7462" r:id="rId6412" xr:uid="{048AC2D0-FB64-46A2-8E86-7E4D39359B13}"/>
    <hyperlink ref="G7463" r:id="rId6413" xr:uid="{C6D96B63-D945-4032-8213-602E0761FE2D}"/>
    <hyperlink ref="G7464" r:id="rId6414" xr:uid="{05C7F65F-A7E6-408E-8CB7-16211DDC7E86}"/>
    <hyperlink ref="G7465" r:id="rId6415" xr:uid="{E223420B-EE10-419B-8511-02814E185A68}"/>
    <hyperlink ref="G7466" r:id="rId6416" xr:uid="{439D58AE-8D9C-4529-A196-78D887B50A27}"/>
    <hyperlink ref="G7467" r:id="rId6417" xr:uid="{322464A5-E92B-4D58-B221-633D9D312564}"/>
    <hyperlink ref="G7468" r:id="rId6418" xr:uid="{1F018F1A-1FD5-4878-9C21-B62913AFD71B}"/>
    <hyperlink ref="G7469" r:id="rId6419" xr:uid="{AD8899F3-24AC-4F4D-A6DE-60205780DEE0}"/>
    <hyperlink ref="G7470" r:id="rId6420" xr:uid="{D068E62E-65EE-43A4-8662-8D95649DA620}"/>
    <hyperlink ref="G7471" r:id="rId6421" xr:uid="{805AFE1C-EEDC-4AD6-9DF9-F53407E5100E}"/>
    <hyperlink ref="G7472" r:id="rId6422" xr:uid="{FB766CC5-C312-45D9-804E-69AA85F6BEFC}"/>
    <hyperlink ref="G7473" r:id="rId6423" xr:uid="{CCF8023C-0C86-42FB-BF56-1DA0E3E58325}"/>
    <hyperlink ref="G7474" r:id="rId6424" xr:uid="{511EDB21-3279-45E2-886D-30B0FF2BD7D2}"/>
    <hyperlink ref="G7475" r:id="rId6425" xr:uid="{44057521-95AA-4250-A299-096350531556}"/>
    <hyperlink ref="G7476" r:id="rId6426" xr:uid="{65C87F09-3DB3-4151-B1E3-30CB9CBF615B}"/>
    <hyperlink ref="G7477" r:id="rId6427" xr:uid="{6CA9E724-7878-4AF9-A20E-54E86433F216}"/>
    <hyperlink ref="G7478" r:id="rId6428" xr:uid="{10BA155F-099D-4AA9-8D9E-C70F9A4116E3}"/>
    <hyperlink ref="G7479" r:id="rId6429" xr:uid="{4A150AB5-F6ED-4482-B17E-8957BF671C51}"/>
    <hyperlink ref="G7480" r:id="rId6430" xr:uid="{4D2DCD3E-8A86-49E8-AD04-1892D1E4A22F}"/>
    <hyperlink ref="G7481" r:id="rId6431" xr:uid="{06F911B9-C4D4-4483-A588-9C9E06D5FAC2}"/>
    <hyperlink ref="G7482" r:id="rId6432" xr:uid="{E3D02A8C-2969-434F-A40A-23CBA9F6C5E5}"/>
    <hyperlink ref="G7483" r:id="rId6433" xr:uid="{3AD57F01-4D3B-4C65-8CF6-3C2D86190F8B}"/>
    <hyperlink ref="G7484" r:id="rId6434" xr:uid="{448108CD-DE12-45DE-AEEF-B734E391CBB8}"/>
    <hyperlink ref="G7485" r:id="rId6435" xr:uid="{CD1E40FC-861E-4368-B779-CEF861EED544}"/>
    <hyperlink ref="G7486" r:id="rId6436" xr:uid="{DD5712FA-6546-4B4F-9EA3-95B9A075CE83}"/>
    <hyperlink ref="G7487" r:id="rId6437" xr:uid="{28334252-75A4-4121-B22F-492BE18D9E1C}"/>
    <hyperlink ref="G7488" r:id="rId6438" xr:uid="{ED9D9A55-E573-456A-8C3F-2F04E9375423}"/>
    <hyperlink ref="G7489" r:id="rId6439" xr:uid="{3D43F92B-3847-4F94-922B-B0DD4719CFA3}"/>
    <hyperlink ref="G7490" r:id="rId6440" xr:uid="{0D6FAA78-828E-4A50-A0C4-6B102ECD0717}"/>
    <hyperlink ref="G7491" r:id="rId6441" xr:uid="{DD48F25F-F4F7-4D94-8836-7B04F264A2A3}"/>
    <hyperlink ref="G7492" r:id="rId6442" xr:uid="{6C98CC20-1278-4005-9610-8B645C3AFBEF}"/>
    <hyperlink ref="G7493" r:id="rId6443" xr:uid="{93B616F1-4BB7-4C63-80A2-8F09A5CB5E87}"/>
    <hyperlink ref="G7494" r:id="rId6444" xr:uid="{46E92412-F9C9-4284-9283-E179C430D98D}"/>
    <hyperlink ref="G7495" r:id="rId6445" xr:uid="{5F4058B9-C60B-4C12-BB82-DEB5A4081683}"/>
    <hyperlink ref="G7496" r:id="rId6446" xr:uid="{717E569E-94C4-4404-88D8-492031BFF634}"/>
    <hyperlink ref="G7497" r:id="rId6447" xr:uid="{D8EF3361-C75A-48BA-A1F6-D31FDB7B695D}"/>
    <hyperlink ref="G7498" r:id="rId6448" xr:uid="{D2AD88F5-C8E7-4262-AE81-6B72ADA96417}"/>
    <hyperlink ref="G7499" r:id="rId6449" xr:uid="{4E108E9A-932E-4282-874D-68E081E0A91F}"/>
    <hyperlink ref="G7500" r:id="rId6450" xr:uid="{E5605F40-32E8-4010-89FA-FD26EEF0A91E}"/>
    <hyperlink ref="G7501" r:id="rId6451" xr:uid="{FB5F793F-C774-40ED-8B11-1F3C679AA0F2}"/>
    <hyperlink ref="G7502" r:id="rId6452" xr:uid="{2AD47190-9B66-44FA-BC20-98B36612D442}"/>
    <hyperlink ref="G7503" r:id="rId6453" xr:uid="{0CC9DB73-8848-4E44-BD0C-C7856D7FDF59}"/>
    <hyperlink ref="G7504" r:id="rId6454" xr:uid="{922BAF1C-0650-4513-88BF-B87624EE44E0}"/>
    <hyperlink ref="G7505" r:id="rId6455" xr:uid="{9A413C2C-324B-410C-8CE5-7ABA50D4EB6D}"/>
    <hyperlink ref="G7506" r:id="rId6456" xr:uid="{74CEF1EC-4C85-4912-86EE-13E421C62E37}"/>
    <hyperlink ref="G7507" r:id="rId6457" xr:uid="{31E4D830-F398-4A35-9E8F-7892C4AA0B04}"/>
    <hyperlink ref="G7508" r:id="rId6458" xr:uid="{71526088-16C8-4A3B-AF67-1AD7FCDDECA4}"/>
    <hyperlink ref="G7509" r:id="rId6459" xr:uid="{B14B56EA-0EA9-4DE2-AF25-1F05E1530783}"/>
    <hyperlink ref="G7510" r:id="rId6460" xr:uid="{0E7C1C4B-84BD-4619-8861-C1504AEF8417}"/>
    <hyperlink ref="G7511" r:id="rId6461" xr:uid="{771FD22C-C642-43DF-9A2C-484831965D33}"/>
    <hyperlink ref="G7512" r:id="rId6462" xr:uid="{70C7BBC0-B90E-4D47-8762-E9C832AA2E88}"/>
    <hyperlink ref="G7513" r:id="rId6463" xr:uid="{98101EB1-D0FF-4C5C-A6A1-A8780017D23E}"/>
    <hyperlink ref="G7514" r:id="rId6464" xr:uid="{BBD1E396-F71B-4890-9BC2-5D2409FF4A36}"/>
    <hyperlink ref="G7515" r:id="rId6465" xr:uid="{ECB3A218-F5C2-4ABB-AD7B-42C8DE8E826C}"/>
    <hyperlink ref="G7516" r:id="rId6466" xr:uid="{DF1E7E41-5441-4A08-9AE7-E88D5DDFFBA1}"/>
    <hyperlink ref="G7517" r:id="rId6467" xr:uid="{87CC19BB-8F56-4BF5-BEDE-D65C0EAF32F3}"/>
    <hyperlink ref="G7518" r:id="rId6468" xr:uid="{FEEC7F69-8F16-4966-AF42-86A702E9D09B}"/>
    <hyperlink ref="G7519" r:id="rId6469" xr:uid="{F508474D-472A-4AE5-ADA4-01280AABB728}"/>
    <hyperlink ref="G7520" r:id="rId6470" xr:uid="{10A4CDE7-55C3-4D4A-B3C2-B3F4835E0142}"/>
    <hyperlink ref="G7521" r:id="rId6471" xr:uid="{3A9242F4-637A-4FD4-8966-45649D96C6E9}"/>
    <hyperlink ref="G7522" r:id="rId6472" xr:uid="{1DFECB67-D38C-48AB-85DC-3FA77FE7BA78}"/>
    <hyperlink ref="G7523" r:id="rId6473" xr:uid="{9F2848FD-5267-4DCA-8D55-768418EAED26}"/>
    <hyperlink ref="G7524" r:id="rId6474" xr:uid="{A988C680-BE0B-482C-A134-F32923D71E41}"/>
    <hyperlink ref="G7525" r:id="rId6475" xr:uid="{C7072268-8B0B-4EA7-ACB1-F595B8CDE508}"/>
    <hyperlink ref="G7526" r:id="rId6476" xr:uid="{585FAEC7-3D8A-4841-8C24-2D092C819E78}"/>
    <hyperlink ref="G7527" r:id="rId6477" xr:uid="{76FE7519-56A8-4832-97B5-A22A855C05AA}"/>
    <hyperlink ref="G7528" r:id="rId6478" xr:uid="{98F859E3-44E2-4B81-9F81-434B1F3104D2}"/>
    <hyperlink ref="G7529" r:id="rId6479" xr:uid="{47E257E5-48E0-4B9F-B9BC-22E3673106A8}"/>
    <hyperlink ref="G7530" r:id="rId6480" xr:uid="{1B70CB41-EE64-41E6-A833-4C4F3E20E5F5}"/>
    <hyperlink ref="G7531" r:id="rId6481" xr:uid="{F3CF2A26-E028-41B1-8EA2-495C99DBF98E}"/>
    <hyperlink ref="G7532" r:id="rId6482" xr:uid="{E412A5E1-90D1-4AAA-919E-3480990D66A1}"/>
    <hyperlink ref="G7533" r:id="rId6483" xr:uid="{E2C8BA7C-1E81-4BBB-8292-372C13EA2955}"/>
    <hyperlink ref="G7534" r:id="rId6484" xr:uid="{D7146B1F-1101-4378-AB03-836E5BFD82E9}"/>
    <hyperlink ref="G7535" r:id="rId6485" xr:uid="{115F5428-19D9-4CB2-8C7E-21AF476B12A7}"/>
    <hyperlink ref="G7536" r:id="rId6486" xr:uid="{A963BEA9-74FC-43B5-9CA5-21E99A6E1747}"/>
    <hyperlink ref="G7537" r:id="rId6487" xr:uid="{5347872F-ED8D-4245-A679-C5BBF1AD7019}"/>
    <hyperlink ref="G7538" r:id="rId6488" xr:uid="{C5064809-3623-48B1-8CAB-FB11E3903BB8}"/>
    <hyperlink ref="G7539" r:id="rId6489" xr:uid="{28CCEB9E-B794-4342-A72B-41A48A952118}"/>
    <hyperlink ref="G7540" r:id="rId6490" xr:uid="{1AFF128E-0097-49DB-8960-C9485CC2CE42}"/>
    <hyperlink ref="G7541" r:id="rId6491" xr:uid="{8009F212-603C-47C8-8713-5319049DA6E2}"/>
    <hyperlink ref="G7542" r:id="rId6492" xr:uid="{638C1812-5AE7-4037-992B-FA003BF63E27}"/>
    <hyperlink ref="G7543" r:id="rId6493" xr:uid="{2F78EE9B-C8A9-4BEB-AF3D-F8F70E5F76E0}"/>
    <hyperlink ref="G7544" r:id="rId6494" xr:uid="{285D4962-13DE-4671-A73A-929BD4AEF6BA}"/>
    <hyperlink ref="G7545" r:id="rId6495" xr:uid="{33D6B50F-6742-4F23-9E43-653FB75FCF2E}"/>
    <hyperlink ref="G7546" r:id="rId6496" xr:uid="{5753301E-6025-46A8-B4D1-2BBA5E1919D4}"/>
    <hyperlink ref="G7547" r:id="rId6497" xr:uid="{1986CE70-3D67-46F5-B966-4DDD0A2676FC}"/>
    <hyperlink ref="G7548" r:id="rId6498" xr:uid="{624C8E61-3F9F-493F-AC0E-A279996E0E9D}"/>
    <hyperlink ref="G7549" r:id="rId6499" xr:uid="{57C16AA6-D1AE-48FA-BCF4-2FCBB607F4C4}"/>
    <hyperlink ref="G7550" r:id="rId6500" xr:uid="{D78298E5-0E33-4599-8683-553011A92925}"/>
    <hyperlink ref="G7551" r:id="rId6501" xr:uid="{F140FB36-76DF-4478-A1A2-466D2A01E382}"/>
    <hyperlink ref="G7552" r:id="rId6502" xr:uid="{1A4E53E2-F71F-4A0D-98E6-589DE7B3EE8E}"/>
    <hyperlink ref="G7553" r:id="rId6503" xr:uid="{6F4004F7-64B4-485E-97A7-6C117650318A}"/>
    <hyperlink ref="G7554" r:id="rId6504" xr:uid="{29C86993-1740-4E9F-ADFE-CD78448EFDAF}"/>
    <hyperlink ref="G7555" r:id="rId6505" xr:uid="{1ED64994-474B-4E55-B90B-015A19B3F687}"/>
    <hyperlink ref="G7556" r:id="rId6506" xr:uid="{FA196116-1871-4A0C-8042-D05695F224BA}"/>
    <hyperlink ref="G7557" r:id="rId6507" xr:uid="{79078D2D-5DE3-42DD-A3C6-AE03D1A64AC1}"/>
    <hyperlink ref="G7558" r:id="rId6508" xr:uid="{AB15A8F9-CE09-4A3E-97F4-6651B268513F}"/>
    <hyperlink ref="G7559" r:id="rId6509" xr:uid="{2BDA01EC-E045-4515-BD7D-070F650D4D0B}"/>
    <hyperlink ref="G7560" r:id="rId6510" xr:uid="{CDB082F4-C750-48C5-893B-C16B0D2D1B30}"/>
    <hyperlink ref="G7561" r:id="rId6511" xr:uid="{F61E7580-3CF7-4D5E-B2CD-5278DACCEA58}"/>
    <hyperlink ref="G7562" r:id="rId6512" xr:uid="{E127B47B-FE6D-4014-A0E5-BA4F6AC1D084}"/>
    <hyperlink ref="G7563" r:id="rId6513" xr:uid="{A022AF39-4B2D-40FD-AF17-E27CCA79C23C}"/>
    <hyperlink ref="G7564" r:id="rId6514" xr:uid="{52EA278A-26F9-4851-9C4E-A36EC63AE3FF}"/>
    <hyperlink ref="G7565" r:id="rId6515" xr:uid="{F8EBB116-B66A-4C83-92FD-0BBF4E360BFC}"/>
    <hyperlink ref="G7566" r:id="rId6516" xr:uid="{AAF80EAE-02AA-4D16-B292-1324B2D217AA}"/>
    <hyperlink ref="G7567" r:id="rId6517" xr:uid="{BD671D83-C7E4-45C8-9783-3BD8444E6711}"/>
    <hyperlink ref="G7568" r:id="rId6518" xr:uid="{A2F909A2-72BA-4B63-A947-10CDFAB4A21A}"/>
    <hyperlink ref="G7569" r:id="rId6519" xr:uid="{EFC7C181-2CDE-4A19-B4B4-3011BCB99410}"/>
    <hyperlink ref="G7570" r:id="rId6520" xr:uid="{F35F2677-27F1-4084-A6B9-C0510578CDA9}"/>
    <hyperlink ref="G7571" r:id="rId6521" xr:uid="{7729DCC4-FDD9-4F8E-8C20-BDB1A1E745B3}"/>
    <hyperlink ref="G7572" r:id="rId6522" xr:uid="{3BB45BD4-2FA9-452A-9738-7D5AD1D04075}"/>
    <hyperlink ref="G7573" r:id="rId6523" xr:uid="{91E0B13A-E9A3-4ECB-8A50-6FC179E23017}"/>
    <hyperlink ref="G7574" r:id="rId6524" xr:uid="{37E10B71-B31D-4FB4-AD20-8ABFDDF516A5}"/>
    <hyperlink ref="G7575" r:id="rId6525" xr:uid="{E05DD634-9AA7-4A06-BD15-A3EBEF0C09AA}"/>
    <hyperlink ref="G7576" r:id="rId6526" xr:uid="{E6CF104C-E9AA-45A1-B149-4F96F2FEA999}"/>
    <hyperlink ref="G7577" r:id="rId6527" xr:uid="{9134C467-A4DA-4103-B8D6-1B58ADA00320}"/>
    <hyperlink ref="G7578" r:id="rId6528" xr:uid="{B3635468-3A40-4E35-AD81-71D21DDB5DF6}"/>
    <hyperlink ref="G7579" r:id="rId6529" xr:uid="{DD52B104-ACCC-46EF-9DB6-1084F76672A8}"/>
    <hyperlink ref="G7580" r:id="rId6530" xr:uid="{08B801E1-6859-41F9-8745-85BD4B746285}"/>
    <hyperlink ref="G7581" r:id="rId6531" xr:uid="{E855ED62-5029-4AB6-890F-FFC309100432}"/>
    <hyperlink ref="G7582" r:id="rId6532" xr:uid="{7FFE7FE6-CC27-472E-A9E7-002705999BF9}"/>
    <hyperlink ref="G7583" r:id="rId6533" xr:uid="{DAD885B9-E08C-4D80-8E10-4DFF527830D1}"/>
    <hyperlink ref="G7584" r:id="rId6534" xr:uid="{B9AF9840-7F62-435D-B78D-9855E15F5F95}"/>
    <hyperlink ref="G7585" r:id="rId6535" xr:uid="{634EDCC2-C892-42C1-B389-B4C74667193D}"/>
    <hyperlink ref="G7586" r:id="rId6536" xr:uid="{7188F4D8-674F-4BAE-8D95-CC0AFD8B2145}"/>
    <hyperlink ref="G7587" r:id="rId6537" xr:uid="{D425F896-5578-4AA6-9517-E48E34B8A19C}"/>
    <hyperlink ref="G7588" r:id="rId6538" xr:uid="{49592151-A2E1-4EA6-B542-33B54AC54412}"/>
    <hyperlink ref="G7589" r:id="rId6539" xr:uid="{EAB423F6-6252-4552-AFCB-E7AC38E7E131}"/>
    <hyperlink ref="G7590" r:id="rId6540" xr:uid="{C2897611-C9E1-4218-9377-0617A7744FF8}"/>
    <hyperlink ref="G7591" r:id="rId6541" xr:uid="{D17698E6-AE63-453F-BB5E-EFE21F84417C}"/>
    <hyperlink ref="G7592" r:id="rId6542" xr:uid="{44807756-FA14-4373-BCAE-05AF30D3381D}"/>
    <hyperlink ref="G7593" r:id="rId6543" xr:uid="{EFC99B5F-D37C-4CC8-85E3-5D5AFBCDE8B6}"/>
    <hyperlink ref="G7594" r:id="rId6544" xr:uid="{2897F046-E4CC-4D86-9ACD-64AADBA8D495}"/>
    <hyperlink ref="G7595" r:id="rId6545" xr:uid="{310C61C2-B112-45BC-AEED-859C2C5CBDEB}"/>
    <hyperlink ref="G7596" r:id="rId6546" xr:uid="{6567B006-0F1E-4313-B8FC-87CFB8045B17}"/>
    <hyperlink ref="G7597" r:id="rId6547" xr:uid="{52B46A8B-66C9-4789-B5F0-4A203C3B7F30}"/>
    <hyperlink ref="G7598" r:id="rId6548" xr:uid="{80B1973D-A964-408A-B381-4073DB9E8070}"/>
    <hyperlink ref="G7599" r:id="rId6549" xr:uid="{36C0B732-1956-47D6-AA49-0FE049848AB5}"/>
    <hyperlink ref="G7600" r:id="rId6550" xr:uid="{E3B0D75F-4269-4804-A5B1-0799E4E12832}"/>
    <hyperlink ref="G7601" r:id="rId6551" xr:uid="{0E3B2FCF-A167-4660-806D-842FA6EA7B91}"/>
    <hyperlink ref="G7602" r:id="rId6552" xr:uid="{CC33954B-387E-487E-90C9-FB00BBFB1732}"/>
    <hyperlink ref="G7603" r:id="rId6553" xr:uid="{410C30FD-3CA3-41AA-8D45-B0A881DD60D6}"/>
    <hyperlink ref="G7604" r:id="rId6554" xr:uid="{3E115BE5-8B6D-4DCF-9B31-F27D1BC75964}"/>
    <hyperlink ref="G7605" r:id="rId6555" xr:uid="{2EEE5452-A696-4026-8852-57DEDA236D12}"/>
    <hyperlink ref="G7606" r:id="rId6556" xr:uid="{19D08448-3816-4914-B3B2-76962F759EF9}"/>
    <hyperlink ref="G7607" r:id="rId6557" xr:uid="{DD97660C-0555-44A7-8CF0-50F88AABE854}"/>
    <hyperlink ref="G7608" r:id="rId6558" xr:uid="{A9000D53-DD44-477C-BC2C-6BAE4D7FD29A}"/>
    <hyperlink ref="G7609" r:id="rId6559" xr:uid="{5E06208A-AE9A-4BF5-898D-B54C240E2B13}"/>
    <hyperlink ref="G7610" r:id="rId6560" xr:uid="{9FFC34E5-16FB-4B23-9D08-7C14B5F0BF61}"/>
    <hyperlink ref="G7611" r:id="rId6561" xr:uid="{78E6C7B5-5425-4CD3-8ECC-6E1EF821C22A}"/>
    <hyperlink ref="G7612" r:id="rId6562" xr:uid="{542B0AB1-14A7-454E-99D7-AEBFF3CA908B}"/>
    <hyperlink ref="G7613" r:id="rId6563" xr:uid="{39DE3A75-E75D-44EE-8F75-BE80F9A35C1B}"/>
    <hyperlink ref="G7614" r:id="rId6564" xr:uid="{A600B5D5-E14E-4146-984F-E16EF9D6AE12}"/>
    <hyperlink ref="G7615" r:id="rId6565" xr:uid="{717B435F-8E55-42E3-A33F-5265C79525AC}"/>
    <hyperlink ref="G7616" r:id="rId6566" xr:uid="{4C18BF2D-79CB-413D-B2FB-60F801C3B285}"/>
    <hyperlink ref="G7617" r:id="rId6567" xr:uid="{1372AA73-7FF3-4412-B314-E75D560FCE67}"/>
    <hyperlink ref="G7618" r:id="rId6568" xr:uid="{77FB97E5-21AA-4ADA-90A7-A8655319F863}"/>
    <hyperlink ref="G7619" r:id="rId6569" xr:uid="{5A1C196D-3548-453D-86AF-A1AD85788473}"/>
    <hyperlink ref="G7620" r:id="rId6570" xr:uid="{AB05E4C4-3B19-4816-A39F-74057DE925FC}"/>
    <hyperlink ref="G7621" r:id="rId6571" xr:uid="{C171723B-DCEC-45A1-9434-CE7BC8A262F2}"/>
    <hyperlink ref="G7622" r:id="rId6572" xr:uid="{962EBDC4-5163-48B0-ADD8-F16A55365166}"/>
    <hyperlink ref="G7623" r:id="rId6573" xr:uid="{8A29557A-0F46-4945-BE9D-33004494B96C}"/>
    <hyperlink ref="G7624" r:id="rId6574" xr:uid="{840FC165-7F31-496A-9C7E-E55B7F3832C7}"/>
    <hyperlink ref="G7625" r:id="rId6575" xr:uid="{64813812-F43A-4F1F-B2F2-4746D5992C2B}"/>
    <hyperlink ref="G7626" r:id="rId6576" xr:uid="{B26D41DE-4E1E-47C7-979F-4480F7B8EB56}"/>
    <hyperlink ref="G7627" r:id="rId6577" xr:uid="{8E72AF67-AA65-4A76-A27A-042145883D59}"/>
    <hyperlink ref="G7628" r:id="rId6578" xr:uid="{A9D781E4-558A-4462-917B-0765009BEFD6}"/>
    <hyperlink ref="G7629" r:id="rId6579" xr:uid="{3B4EAFA0-317B-4F53-9382-FDB22B600FEE}"/>
    <hyperlink ref="G7630" r:id="rId6580" xr:uid="{636150CF-1DC6-4166-A834-FB62492E61EE}"/>
    <hyperlink ref="G7631" r:id="rId6581" xr:uid="{CADF35A5-447C-43F0-849A-CACFCBF8EFAC}"/>
    <hyperlink ref="G7632" r:id="rId6582" xr:uid="{AEBD44E2-34F7-4E02-BF14-3E64046F0273}"/>
    <hyperlink ref="G7633" r:id="rId6583" xr:uid="{EA2FC662-6EDA-4D9E-A6FE-104F1EAE3256}"/>
    <hyperlink ref="G7634" r:id="rId6584" xr:uid="{20D02764-B1BD-45E8-BABF-F0A936238B97}"/>
    <hyperlink ref="G7635" r:id="rId6585" xr:uid="{D1A727BA-7BF2-4CEE-98DF-7631ECA79622}"/>
    <hyperlink ref="G7636" r:id="rId6586" xr:uid="{DB9EAF7B-16C4-4B7F-8E7A-2B5C194BCBDF}"/>
    <hyperlink ref="G7637" r:id="rId6587" xr:uid="{8CF8DF70-CB50-4812-8A85-65A3B4207080}"/>
    <hyperlink ref="G7638" r:id="rId6588" xr:uid="{B5120AD9-CDAB-42AD-8CA9-7B0717B06046}"/>
    <hyperlink ref="G7639" r:id="rId6589" xr:uid="{63F3B99C-17DD-494D-9630-DD272FAA8ED8}"/>
    <hyperlink ref="G7640" r:id="rId6590" xr:uid="{1FF3216C-206C-4598-A3FE-3594B7F95BBD}"/>
    <hyperlink ref="G7641" r:id="rId6591" xr:uid="{E106AE0B-B937-4D69-8CD2-D7DD90671D35}"/>
    <hyperlink ref="G7642" r:id="rId6592" xr:uid="{7332978E-C369-4E1B-AC1E-E7B81886A033}"/>
    <hyperlink ref="G7643" r:id="rId6593" xr:uid="{D141B80F-7BDD-4913-A3E7-475B92DB6C8F}"/>
    <hyperlink ref="G7644" r:id="rId6594" xr:uid="{76706515-E03A-41AF-88E7-C99230D5D39A}"/>
    <hyperlink ref="G7645" r:id="rId6595" xr:uid="{F3168CD9-95A4-4880-9164-70A5C45A4689}"/>
    <hyperlink ref="G7646" r:id="rId6596" xr:uid="{AF4D6FD8-ED81-4341-B683-79BF370543EA}"/>
    <hyperlink ref="G7647" r:id="rId6597" xr:uid="{7817A14E-0FBD-469E-A1A4-5FF1D570F37A}"/>
    <hyperlink ref="G7648" r:id="rId6598" xr:uid="{4213C800-5293-4771-9B4E-128D977C974B}"/>
    <hyperlink ref="G7649" r:id="rId6599" xr:uid="{82CAF5A3-4E7E-4E78-8C64-7F346476964D}"/>
    <hyperlink ref="G7650" r:id="rId6600" xr:uid="{B25CB645-E4C3-43AE-A48A-EB2B61B83A05}"/>
    <hyperlink ref="G7651" r:id="rId6601" xr:uid="{8052BE6B-2143-442C-AC6A-8B175EE6AA22}"/>
    <hyperlink ref="G7652" r:id="rId6602" xr:uid="{6C2A0FF6-44AC-4139-8B2D-056E122C67E5}"/>
    <hyperlink ref="G7653" r:id="rId6603" xr:uid="{EF262676-9468-452D-932C-7E3F1B95EFA3}"/>
    <hyperlink ref="G7654" r:id="rId6604" xr:uid="{19AC61FF-B1B3-4D36-B47D-A8AFC70BB4DD}"/>
    <hyperlink ref="G7655" r:id="rId6605" xr:uid="{9ACF5383-DF02-4007-B861-03C273F16A77}"/>
    <hyperlink ref="G7656" r:id="rId6606" xr:uid="{0837A83B-EBD2-47B8-A282-3BE4812AB1C3}"/>
    <hyperlink ref="G7657" r:id="rId6607" xr:uid="{DBB3D63E-62FE-4309-93C5-35A213CEC44E}"/>
    <hyperlink ref="G7658" r:id="rId6608" xr:uid="{2BDD1FA8-6296-44A4-8893-A7BC23BD2D91}"/>
    <hyperlink ref="G7659" r:id="rId6609" xr:uid="{E260167A-C672-4C1F-94FF-B4676B897464}"/>
    <hyperlink ref="G7660" r:id="rId6610" xr:uid="{4F5EC4E7-F88C-4C50-9F50-881D6AAA29A4}"/>
    <hyperlink ref="G7661" r:id="rId6611" xr:uid="{A50C8FBA-6F32-4200-81C3-D111F0F9D473}"/>
    <hyperlink ref="G7662" r:id="rId6612" xr:uid="{830C1C17-02D4-4538-97AE-51DE8D67EE4D}"/>
    <hyperlink ref="G7663" r:id="rId6613" xr:uid="{D001F1DF-1D58-435B-9492-FEE80CF6377D}"/>
    <hyperlink ref="G7664" r:id="rId6614" xr:uid="{B6F1531E-4AAB-431B-B257-4CDB57D90B8B}"/>
    <hyperlink ref="G7665" r:id="rId6615" xr:uid="{D71310E3-CB75-4931-A236-27008790DECE}"/>
    <hyperlink ref="G7666" r:id="rId6616" xr:uid="{2921A94C-D218-467B-A745-8DCA59DCD741}"/>
    <hyperlink ref="G7667" r:id="rId6617" xr:uid="{6BED9BC3-3E2C-41F3-84EA-0532C2F496CA}"/>
    <hyperlink ref="G7668" r:id="rId6618" xr:uid="{1083DDA6-9600-4CDD-86C5-D51381E85F2F}"/>
    <hyperlink ref="G7669" r:id="rId6619" xr:uid="{80AA7D11-D3AF-4A72-B24B-95D7A6193F30}"/>
    <hyperlink ref="G7670" r:id="rId6620" xr:uid="{087D6BF6-16B8-464F-BD7A-588E0A4C691C}"/>
    <hyperlink ref="G7671" r:id="rId6621" xr:uid="{DD1E9B2C-F78B-4615-8CAF-A1DF4717B2E7}"/>
    <hyperlink ref="G7672" r:id="rId6622" xr:uid="{0B2F8F14-60E7-45E7-B360-77CE6B31911A}"/>
    <hyperlink ref="G7673" r:id="rId6623" xr:uid="{D65C421D-7AE4-48C3-B925-4C7BED801FB6}"/>
    <hyperlink ref="G7674" r:id="rId6624" xr:uid="{ABE78306-D83B-4215-A014-7CC9F3341CA3}"/>
    <hyperlink ref="G7675" r:id="rId6625" xr:uid="{5BA9A795-2FE8-4FFE-AB39-1E6F431906E8}"/>
    <hyperlink ref="G7676" r:id="rId6626" xr:uid="{0D1A42DF-5A36-41E0-88FF-113071BF3AE9}"/>
    <hyperlink ref="G7677" r:id="rId6627" xr:uid="{315391A1-2228-425F-BFD7-3E07E65FFDD6}"/>
    <hyperlink ref="G7678" r:id="rId6628" xr:uid="{CC4A99C5-52D0-46E3-ACD4-208A1F08E516}"/>
    <hyperlink ref="G7679" r:id="rId6629" xr:uid="{A0205122-6CFD-48C7-A6D1-F9B81221B5A2}"/>
    <hyperlink ref="G7680" r:id="rId6630" xr:uid="{6C316AA2-56CF-43E6-A1D0-1D9ED2B82FDF}"/>
    <hyperlink ref="G7681" r:id="rId6631" xr:uid="{ED4D3DEB-C2A1-4891-840C-36DC99195150}"/>
    <hyperlink ref="G7682" r:id="rId6632" xr:uid="{74799391-E30F-4983-A9D9-4F14B2C9442C}"/>
    <hyperlink ref="G7683" r:id="rId6633" xr:uid="{62EDC780-C888-4961-9913-862C9E48CDB2}"/>
    <hyperlink ref="G7684" r:id="rId6634" xr:uid="{1EF3928D-BC98-41DA-943A-2912366D03CF}"/>
    <hyperlink ref="G7685" r:id="rId6635" xr:uid="{44494A38-A16C-4A6E-B5CE-BCA41C9E552C}"/>
    <hyperlink ref="G7686" r:id="rId6636" xr:uid="{E118046A-D190-431A-8A81-5264E80DC240}"/>
    <hyperlink ref="G7687" r:id="rId6637" xr:uid="{133A4E42-937E-430F-9E76-920A47D12EE3}"/>
    <hyperlink ref="G7688" r:id="rId6638" xr:uid="{7BE0D0AD-3C9A-43B3-9F20-47EF7D2171E1}"/>
    <hyperlink ref="G7689" r:id="rId6639" xr:uid="{982FBF27-CC2A-4AC2-966A-1BC88BC7393B}"/>
    <hyperlink ref="G7690" r:id="rId6640" xr:uid="{07B0BB4C-26A5-43F4-AC22-F84693738EAF}"/>
    <hyperlink ref="G7691" r:id="rId6641" xr:uid="{4223D7FA-DECE-4B12-8853-C1582B8139D0}"/>
    <hyperlink ref="G7692" r:id="rId6642" xr:uid="{9FF50D22-8A6F-4329-A7D5-A5A38A8A63D5}"/>
    <hyperlink ref="G7693" r:id="rId6643" xr:uid="{4ACF6A37-EC85-4C4F-BB83-474E02DAD4B5}"/>
    <hyperlink ref="G7694" r:id="rId6644" xr:uid="{B7F8E12B-5802-443D-9596-D66E407BE7BB}"/>
    <hyperlink ref="G7695" r:id="rId6645" xr:uid="{8F7C509A-A624-42AA-A239-85F502D04B8C}"/>
    <hyperlink ref="G7696" r:id="rId6646" xr:uid="{43B192DE-2DB7-4F32-A3CF-84660B697D57}"/>
    <hyperlink ref="G7697" r:id="rId6647" xr:uid="{90A79C85-C4D6-46C5-8036-6E16FA236CD5}"/>
    <hyperlink ref="G7698" r:id="rId6648" xr:uid="{BFF3F8CB-9949-4A37-B20F-7A9CB8BB7430}"/>
    <hyperlink ref="G7699" r:id="rId6649" xr:uid="{59CDE15B-B241-4598-B06F-1F5488D6D96C}"/>
    <hyperlink ref="G7700" r:id="rId6650" xr:uid="{F8B7CC1A-A2C9-47FC-83CC-ECC57E6204A7}"/>
    <hyperlink ref="G7701" r:id="rId6651" xr:uid="{26AA39EE-CCCD-4ACC-8776-E4151A01E5AD}"/>
    <hyperlink ref="G7702" r:id="rId6652" xr:uid="{3ACEB994-CCCC-491B-8527-9979F46971A3}"/>
    <hyperlink ref="G7703" r:id="rId6653" xr:uid="{17913A6C-194A-4659-BEF1-3FA3B3909291}"/>
    <hyperlink ref="G7704" r:id="rId6654" xr:uid="{266B2C4B-C4FC-4EBD-A8B5-E77973B672EE}"/>
    <hyperlink ref="G7705" r:id="rId6655" xr:uid="{FBD51CD2-3CDA-467C-884B-7D69B5BB5A1C}"/>
    <hyperlink ref="G7706" r:id="rId6656" xr:uid="{DCF9A577-9B42-4DE7-90D9-10DB818DE374}"/>
    <hyperlink ref="G7707" r:id="rId6657" xr:uid="{30FA00A8-8180-4F4F-B208-DA5048391141}"/>
    <hyperlink ref="G7708" r:id="rId6658" xr:uid="{F9B6C649-1E58-4312-86B3-A82DBDE50178}"/>
    <hyperlink ref="G7709" r:id="rId6659" xr:uid="{02645A46-EF84-45FA-96A0-2998DEBF6DB9}"/>
    <hyperlink ref="G7710" r:id="rId6660" xr:uid="{9D3B7CB0-54D3-4161-9D98-7703802463BC}"/>
    <hyperlink ref="G7711" r:id="rId6661" xr:uid="{F7176997-EDB5-4B2F-8689-12DC204A21AA}"/>
    <hyperlink ref="G7712" r:id="rId6662" xr:uid="{A9E3BA74-00D0-4B53-B76D-7722AA6057F8}"/>
    <hyperlink ref="G7713" r:id="rId6663" xr:uid="{12A0FE4F-44DD-469D-B4D7-5C43192CCF1F}"/>
    <hyperlink ref="G7714" r:id="rId6664" xr:uid="{AF5BEA09-305F-4AFB-A7DB-281AE02A63C9}"/>
    <hyperlink ref="G7715" r:id="rId6665" xr:uid="{A6078891-DE88-4A93-937D-DF59FB43FA78}"/>
    <hyperlink ref="G7716" r:id="rId6666" xr:uid="{0AFC99F0-54D5-4EFC-84C1-3667393DBD13}"/>
    <hyperlink ref="G7717" r:id="rId6667" xr:uid="{E5791405-A2EB-4242-8C8C-242DEFDFF865}"/>
    <hyperlink ref="G7718" r:id="rId6668" xr:uid="{BEDFF39C-FCF1-4835-90CF-C532271BD4F6}"/>
    <hyperlink ref="G7719" r:id="rId6669" xr:uid="{F8A5126B-D6FE-41EA-A214-F781AF533A10}"/>
    <hyperlink ref="G7720" r:id="rId6670" xr:uid="{A31FE18D-D7B5-455D-9290-ECC380799F43}"/>
    <hyperlink ref="G7721" r:id="rId6671" xr:uid="{3E3B910B-F9B4-4253-827A-4C4667411542}"/>
    <hyperlink ref="G7722" r:id="rId6672" xr:uid="{60D30C12-68F3-4788-BFB1-96567968F6C3}"/>
    <hyperlink ref="G7723" r:id="rId6673" xr:uid="{376BDBFF-71CE-46F8-BCDA-084F8158CA60}"/>
    <hyperlink ref="G7724" r:id="rId6674" xr:uid="{1B20A899-333F-4906-8D49-C2FC9E352AF5}"/>
    <hyperlink ref="G7725" r:id="rId6675" xr:uid="{EAFF5E6C-EAF1-46C0-8871-49EE76E3EFB3}"/>
    <hyperlink ref="G7726" r:id="rId6676" xr:uid="{68EFA112-2E8C-4006-A904-32675257A3EF}"/>
    <hyperlink ref="G7727" r:id="rId6677" xr:uid="{E06E3FEF-A639-40AF-AA80-743CC2BC2257}"/>
    <hyperlink ref="G7728" r:id="rId6678" xr:uid="{9F97EF6B-8283-469D-AFAB-F4F50FD137A9}"/>
    <hyperlink ref="G7729" r:id="rId6679" xr:uid="{B15B3AFE-55CD-46B6-8B33-798834AB02D0}"/>
    <hyperlink ref="G7730" r:id="rId6680" xr:uid="{AD0F032C-9610-4DC3-BCFA-E965DC462F67}"/>
    <hyperlink ref="G7731" r:id="rId6681" xr:uid="{5AF8CE85-010D-4BCC-9206-7DB1E2219A3C}"/>
    <hyperlink ref="G7732" r:id="rId6682" xr:uid="{ACCF01B1-B089-458A-B5BC-F1119CDA74BA}"/>
    <hyperlink ref="G7733" r:id="rId6683" xr:uid="{7FE2938B-6F10-4893-B405-3DA8B983A96E}"/>
    <hyperlink ref="G7734" r:id="rId6684" xr:uid="{C863CBF9-FDA8-4663-9AD0-E3DEF9941DD6}"/>
    <hyperlink ref="G7735" r:id="rId6685" xr:uid="{9450B3BA-4312-46F7-A782-F2083F72F1D6}"/>
    <hyperlink ref="G7736" r:id="rId6686" xr:uid="{58F253D5-0B83-427C-85B2-E4A0DC816D16}"/>
    <hyperlink ref="G7737" r:id="rId6687" xr:uid="{40235C5D-5130-41B1-81C0-7F7936EF4FE7}"/>
    <hyperlink ref="G7738" r:id="rId6688" xr:uid="{744E7222-690D-4397-B00B-9FE7A278946C}"/>
    <hyperlink ref="G7739" r:id="rId6689" xr:uid="{80C19B33-5113-45CB-BE45-B5DF0B24F7F3}"/>
    <hyperlink ref="G7740" r:id="rId6690" xr:uid="{D3C8B661-BDAC-40D1-B943-C2247E71F0C8}"/>
    <hyperlink ref="G7741" r:id="rId6691" xr:uid="{7A4DBF2B-7D9E-4F45-B285-4A0E66F52FF1}"/>
    <hyperlink ref="G7742" r:id="rId6692" xr:uid="{ECC8308A-5007-458B-937D-6476D092AFB5}"/>
    <hyperlink ref="G7743" r:id="rId6693" xr:uid="{375DD2F8-4789-45D4-99CA-65BCCCE177A4}"/>
    <hyperlink ref="G7744" r:id="rId6694" xr:uid="{50C4A795-664C-4CDA-A065-E7924DDEB28F}"/>
    <hyperlink ref="G7745" r:id="rId6695" xr:uid="{68502A01-712C-4DC5-B3FE-0FACCD1CB715}"/>
    <hyperlink ref="G7746" r:id="rId6696" xr:uid="{0D1642B3-030D-43A9-B2AB-14DB953943FB}"/>
    <hyperlink ref="G7747" r:id="rId6697" xr:uid="{6A0ADBB5-DB82-470F-B3F7-C567DC3F34B7}"/>
    <hyperlink ref="G7748" r:id="rId6698" xr:uid="{7589531D-82CF-4380-9100-64F73DBEB39B}"/>
    <hyperlink ref="G7749" r:id="rId6699" xr:uid="{260D3EB5-0042-4667-B247-220D87B930C0}"/>
    <hyperlink ref="G7750" r:id="rId6700" xr:uid="{2AE9A2CF-EAEA-417B-91C3-247096A1D0E6}"/>
    <hyperlink ref="G7751" r:id="rId6701" xr:uid="{7C12E434-FC00-4AE4-B09E-59D588800A13}"/>
    <hyperlink ref="G7752" r:id="rId6702" xr:uid="{B6B5DC26-9FFA-41E4-AE02-BB119C3B2030}"/>
    <hyperlink ref="G7753" r:id="rId6703" xr:uid="{B8F1CA6E-A900-4FB6-9EBB-DBC7F103C9D6}"/>
    <hyperlink ref="G7754" r:id="rId6704" xr:uid="{27BBD0B2-9316-41D3-AAB3-FBBBCF1E22C6}"/>
    <hyperlink ref="G7755" r:id="rId6705" xr:uid="{352B024B-4649-4B12-B4DD-04CFAFEF6AC5}"/>
    <hyperlink ref="G7756" r:id="rId6706" xr:uid="{E0E86D78-206B-4C6B-9919-39C3CCD63FB5}"/>
    <hyperlink ref="G7757" r:id="rId6707" xr:uid="{36758C6B-FD74-4C75-B95A-7F8B00FFDB8E}"/>
    <hyperlink ref="G7758" r:id="rId6708" xr:uid="{01B803C9-EF8A-4628-ABD9-4ECB0C339000}"/>
    <hyperlink ref="G7759" r:id="rId6709" xr:uid="{6A1CBDC7-098E-4C25-8176-276675906956}"/>
    <hyperlink ref="G7760" r:id="rId6710" xr:uid="{C42E9F58-2BAE-4CB3-BC7A-9409F67E1026}"/>
    <hyperlink ref="G7761" r:id="rId6711" xr:uid="{B5CAE21C-F941-49C6-BDE0-8E99F762DF08}"/>
    <hyperlink ref="G7762" r:id="rId6712" xr:uid="{B205AE77-B6CE-455F-902E-D9FA100D9D05}"/>
    <hyperlink ref="G7763" r:id="rId6713" xr:uid="{E5D4EE50-C226-4F5E-B3BA-19CF7F4D4667}"/>
    <hyperlink ref="G7764" r:id="rId6714" xr:uid="{BDD8A510-A664-4C1B-B52B-F7C05924A294}"/>
    <hyperlink ref="G7765" r:id="rId6715" xr:uid="{D868FB1B-E43A-491B-BE1D-23B2445530CF}"/>
    <hyperlink ref="G7766" r:id="rId6716" xr:uid="{6E4882BF-2D53-4527-BCD0-AC3CC6A35C2F}"/>
    <hyperlink ref="G7767" r:id="rId6717" xr:uid="{9847A0A7-35E7-4651-9575-49495CFC67DC}"/>
    <hyperlink ref="G7768" r:id="rId6718" xr:uid="{F658411C-FEC1-4B37-B19C-B6406FA2B35F}"/>
    <hyperlink ref="G7769" r:id="rId6719" xr:uid="{73BC58DE-0279-433E-980F-34E1E3193826}"/>
    <hyperlink ref="G7770" r:id="rId6720" xr:uid="{AD3A6B1B-BA09-47C7-86E1-0AC7B51D0846}"/>
    <hyperlink ref="G7771" r:id="rId6721" xr:uid="{03D61B83-4F68-436F-AF05-DA37A0306E1F}"/>
    <hyperlink ref="G7772" r:id="rId6722" xr:uid="{58DF59C3-BC76-4B8D-A27C-FC042707C765}"/>
    <hyperlink ref="G7773" r:id="rId6723" xr:uid="{71771058-47F3-4167-A234-4A456EF7CA1D}"/>
    <hyperlink ref="G7774" r:id="rId6724" xr:uid="{11485161-80DE-4D04-8839-47E35E6453F0}"/>
    <hyperlink ref="G7775" r:id="rId6725" xr:uid="{7CDBD46B-2CC9-4522-91B1-80B74C609028}"/>
    <hyperlink ref="G7776" r:id="rId6726" xr:uid="{75EB27C1-C3C9-4BB6-98F9-B365E9296BBD}"/>
    <hyperlink ref="G7777" r:id="rId6727" xr:uid="{287455FE-6741-44B3-B943-40C7860AA4D6}"/>
    <hyperlink ref="G7778" r:id="rId6728" xr:uid="{8CD7FB34-F5D8-4AFB-A8C8-13DFF56EBEA9}"/>
    <hyperlink ref="G7779" r:id="rId6729" xr:uid="{4F52D31E-1643-4D69-938E-6A2FD67098EA}"/>
    <hyperlink ref="G7780" r:id="rId6730" xr:uid="{30462550-BA62-4C83-89AC-A7217479549F}"/>
    <hyperlink ref="G7781" r:id="rId6731" xr:uid="{16EF4446-A84A-4190-A413-7146016C5D5C}"/>
    <hyperlink ref="G7782" r:id="rId6732" xr:uid="{EDE7A8C1-A27C-4EB8-9FDD-F30A67A273C2}"/>
    <hyperlink ref="G7783" r:id="rId6733" xr:uid="{D88F0F0B-8DC1-4808-BDF2-98CCBE463F17}"/>
    <hyperlink ref="G7784" r:id="rId6734" xr:uid="{4416501B-734E-4129-BAB0-28240D5146D0}"/>
    <hyperlink ref="G7785" r:id="rId6735" xr:uid="{4C92923A-DF9F-4C34-8091-86DF7C62620C}"/>
    <hyperlink ref="G7786" r:id="rId6736" xr:uid="{19B8490B-755B-4365-A7BD-E122057CB451}"/>
    <hyperlink ref="G7787" r:id="rId6737" xr:uid="{54048DEF-35B3-46EC-92D7-ECE922E3F61B}"/>
    <hyperlink ref="G7788" r:id="rId6738" xr:uid="{E97B1C92-FD21-4A0D-B4A3-D14A6A7FF97B}"/>
    <hyperlink ref="G7789" r:id="rId6739" xr:uid="{4C57C005-7174-4885-87F3-72F51D1E852D}"/>
    <hyperlink ref="G7790" r:id="rId6740" xr:uid="{316CBDE3-2CCE-4759-868C-84A549E320D4}"/>
    <hyperlink ref="G7791" r:id="rId6741" xr:uid="{C48E5585-029E-45BA-8E25-0C8F841DC87B}"/>
    <hyperlink ref="G7792" r:id="rId6742" xr:uid="{687631E3-789E-4CCE-AE1F-000D88807C82}"/>
    <hyperlink ref="G7793" r:id="rId6743" xr:uid="{299EB7D2-628A-43D7-8809-5B632EE5EEBE}"/>
    <hyperlink ref="G7794" r:id="rId6744" xr:uid="{E3C08332-0393-4D34-A1F2-B1CC1332729A}"/>
    <hyperlink ref="G7795" r:id="rId6745" xr:uid="{9B80231D-11CD-47B6-AC9E-2B9F75261714}"/>
    <hyperlink ref="G7796" r:id="rId6746" xr:uid="{4428D912-E732-4CFF-919B-E5F48CA90CB8}"/>
    <hyperlink ref="G7797" r:id="rId6747" xr:uid="{C82BB86C-2946-4DE1-901E-417CBCF80DAD}"/>
    <hyperlink ref="G7798" r:id="rId6748" xr:uid="{E81C1AEE-CB1E-4324-A437-B7AA39D9318B}"/>
    <hyperlink ref="G7799" r:id="rId6749" xr:uid="{66903804-FFD8-4D36-9DD4-62F9622F7865}"/>
    <hyperlink ref="G7800" r:id="rId6750" xr:uid="{CE234823-11ED-4D68-A018-00FFC0657EBD}"/>
    <hyperlink ref="G7801" r:id="rId6751" xr:uid="{0F865D53-6581-413A-83C0-A1521FAE987D}"/>
    <hyperlink ref="G7802" r:id="rId6752" xr:uid="{649BECEB-74E9-48EA-B09C-C8DE78D341D8}"/>
    <hyperlink ref="G7803" r:id="rId6753" xr:uid="{7DB5AA13-DDFA-45CA-905E-ECBC06FF457A}"/>
    <hyperlink ref="G7804" r:id="rId6754" xr:uid="{20EDA2C9-1FFA-472C-9B90-F6AE155096B3}"/>
    <hyperlink ref="G7805" r:id="rId6755" xr:uid="{16A5C148-C906-4468-9DF1-D40946CDC492}"/>
    <hyperlink ref="G7806" r:id="rId6756" xr:uid="{92F6F277-AE27-4D2C-BE9B-BD77FE8D698C}"/>
    <hyperlink ref="G7807" r:id="rId6757" xr:uid="{DDA405D3-8ABE-44FC-B707-8088BB2066FF}"/>
    <hyperlink ref="G7808" r:id="rId6758" xr:uid="{37D49FFA-2948-487C-B46A-2390B443B983}"/>
    <hyperlink ref="G7809" r:id="rId6759" xr:uid="{0EF55ACD-0A47-4035-9D1F-B4E21642EAD3}"/>
    <hyperlink ref="G7810" r:id="rId6760" xr:uid="{ECB3E69B-E391-405F-BE66-87F00A4D112B}"/>
    <hyperlink ref="G7811" r:id="rId6761" xr:uid="{04E56735-3597-4315-B02D-B492F9D0674D}"/>
    <hyperlink ref="G7812" r:id="rId6762" xr:uid="{A61230EE-9F3C-4B45-A249-B692C0E451F8}"/>
    <hyperlink ref="G7813" r:id="rId6763" xr:uid="{3BB9E3AC-D266-49FD-B233-CC90E275818E}"/>
    <hyperlink ref="G7814" r:id="rId6764" xr:uid="{1FF230E2-37F2-421C-B602-E6C639CD5FE2}"/>
    <hyperlink ref="G7815" r:id="rId6765" xr:uid="{22FD95DD-5B8F-4F59-BE70-D1753D8C7CB9}"/>
    <hyperlink ref="G7816" r:id="rId6766" xr:uid="{08376BC0-1F8E-4906-84BD-CA31A8D74071}"/>
    <hyperlink ref="G7817" r:id="rId6767" xr:uid="{BD768E40-D21D-49F8-956B-4DC6E0436C49}"/>
    <hyperlink ref="G7818" r:id="rId6768" xr:uid="{0E5FA479-63D6-47FE-AC85-1E246613CAFB}"/>
    <hyperlink ref="G7819" r:id="rId6769" xr:uid="{DDC29FDE-9DDF-4562-A8A0-09F76FD2368A}"/>
    <hyperlink ref="G7820" r:id="rId6770" xr:uid="{E990EA11-2DAA-48DB-B226-61B88958CF17}"/>
    <hyperlink ref="G7821" r:id="rId6771" xr:uid="{E6278A86-6488-4F77-B871-2B65181B59BA}"/>
    <hyperlink ref="G7822" r:id="rId6772" xr:uid="{9EE9D571-FD07-4222-ADB1-355425FB68BF}"/>
    <hyperlink ref="G7823" r:id="rId6773" xr:uid="{9FC02991-A747-415A-9B72-F0F1B76DB244}"/>
    <hyperlink ref="G7824" r:id="rId6774" xr:uid="{6FA38233-50F5-4847-B05F-CE3BF47E7D4C}"/>
    <hyperlink ref="G7825" r:id="rId6775" xr:uid="{6CE79063-25A7-4D98-B3C1-E310B3BA7938}"/>
    <hyperlink ref="G7826" r:id="rId6776" xr:uid="{DEBAC7E2-64D7-4986-BEE7-3BBD08A416E1}"/>
    <hyperlink ref="G7827" r:id="rId6777" xr:uid="{A95DC645-087B-46CC-8119-C2010A500F0B}"/>
    <hyperlink ref="G7828" r:id="rId6778" xr:uid="{4A2098B1-4F1C-4E86-B860-EB8B24795382}"/>
    <hyperlink ref="G7829" r:id="rId6779" xr:uid="{A3F69E99-3BCD-4FFA-9D49-388304A5C67C}"/>
    <hyperlink ref="G7830" r:id="rId6780" xr:uid="{A4C4FA2F-F252-4EF1-9C5A-FA5B6F3B6DC1}"/>
    <hyperlink ref="G7831" r:id="rId6781" xr:uid="{710D0F7D-1536-4E65-B870-B4A9A460C9A8}"/>
    <hyperlink ref="G7832" r:id="rId6782" xr:uid="{6D3DBC33-2A3C-4A9D-B81D-44AD32D55203}"/>
    <hyperlink ref="G7833" r:id="rId6783" xr:uid="{3F785E7F-FB47-4721-B7FB-C21BB2A62C26}"/>
    <hyperlink ref="G7834" r:id="rId6784" xr:uid="{F6DEC5E5-3A8E-4501-A0CB-9F532D831E2B}"/>
    <hyperlink ref="G7835" r:id="rId6785" xr:uid="{A993379F-71C8-4646-BBA5-6C27EB3BACEB}"/>
    <hyperlink ref="G7836" r:id="rId6786" xr:uid="{B746A70D-EB27-448B-95E4-2FB4510576A6}"/>
    <hyperlink ref="G7837" r:id="rId6787" xr:uid="{7E1C0E9F-312B-485A-AFAD-773A0511E099}"/>
    <hyperlink ref="G7838" r:id="rId6788" xr:uid="{31AA56D5-68C5-4E12-A68A-B91BCBEC03E8}"/>
    <hyperlink ref="G7839" r:id="rId6789" xr:uid="{82A6B096-DED1-4E40-A7D6-F084751FAD99}"/>
    <hyperlink ref="G7840" r:id="rId6790" xr:uid="{845BD5B1-D044-4314-8C87-131DDE2C64AC}"/>
    <hyperlink ref="G7841" r:id="rId6791" xr:uid="{B1B9439F-0F5F-4562-817B-73BFFFBF5569}"/>
    <hyperlink ref="G7842" r:id="rId6792" xr:uid="{AA2C1A6C-209C-405F-A252-BA12F27E4238}"/>
    <hyperlink ref="G7843" r:id="rId6793" xr:uid="{CA989EBB-9FC1-4C38-9EAA-D0A6DA06E395}"/>
    <hyperlink ref="G7844" r:id="rId6794" xr:uid="{6ABB37CC-31AD-403C-8F01-9BA3891DAA16}"/>
    <hyperlink ref="G7845" r:id="rId6795" xr:uid="{AF97F379-B973-45EB-B919-A411401D5122}"/>
    <hyperlink ref="G7846" r:id="rId6796" xr:uid="{6733DE9A-28BC-45AA-9391-B23F7C0BBC66}"/>
    <hyperlink ref="G7847" r:id="rId6797" xr:uid="{97A13D85-570B-4841-AE14-0CBB7A81C010}"/>
    <hyperlink ref="G7848" r:id="rId6798" xr:uid="{E88FB11C-DA9F-4D0F-8E04-9BAC68764A51}"/>
    <hyperlink ref="G7849" r:id="rId6799" xr:uid="{E11E69B0-0E4A-487F-B512-EC5A8C3AD050}"/>
    <hyperlink ref="G7850" r:id="rId6800" xr:uid="{18445D85-7FD4-43DF-860C-C561EAF1C052}"/>
    <hyperlink ref="G7851" r:id="rId6801" xr:uid="{3299A931-8B55-4675-9914-F67824497566}"/>
    <hyperlink ref="G7852" r:id="rId6802" xr:uid="{664B2072-E0B9-402A-9E66-1438E2538F4A}"/>
    <hyperlink ref="G7853" r:id="rId6803" xr:uid="{6FCA6D27-DDF3-4FCC-BBFE-8A09CE88AA57}"/>
    <hyperlink ref="G7854" r:id="rId6804" xr:uid="{A9BBAF4D-D62A-4127-9F13-5926DF0905D3}"/>
    <hyperlink ref="G7855" r:id="rId6805" xr:uid="{8C5D5BB2-00B4-4C2D-BAE9-1C280F6D349E}"/>
    <hyperlink ref="G7856" r:id="rId6806" xr:uid="{53669BAF-5C47-45FF-B126-9522CFD6158C}"/>
    <hyperlink ref="G7857" r:id="rId6807" xr:uid="{076E2C8E-20DD-4307-9843-1B718A0EC124}"/>
    <hyperlink ref="G7858" r:id="rId6808" xr:uid="{31A111CA-42CA-4716-B3FE-A2DA606801FB}"/>
    <hyperlink ref="G7859" r:id="rId6809" xr:uid="{AD722DB7-829D-47ED-864B-CAC7FBFEB3D2}"/>
    <hyperlink ref="G7860" r:id="rId6810" xr:uid="{2164AC41-3107-4B3E-9DDF-6F5757731E06}"/>
    <hyperlink ref="G7861" r:id="rId6811" xr:uid="{A5F44DB3-5599-4848-9F35-53EF1A1DAB8F}"/>
    <hyperlink ref="G7862" r:id="rId6812" xr:uid="{7627A996-F9A2-4D37-B8A5-235D7686131C}"/>
    <hyperlink ref="G7863" r:id="rId6813" xr:uid="{84B7A5E6-D429-473A-A00A-8ABE99AA7941}"/>
    <hyperlink ref="G7864" r:id="rId6814" xr:uid="{8F64BAB9-650C-4EAE-B992-34297ED206EB}"/>
    <hyperlink ref="G7865" r:id="rId6815" xr:uid="{19208B3E-C2DC-473E-99D5-318B90586AD1}"/>
    <hyperlink ref="G7866" r:id="rId6816" xr:uid="{9E9ABE82-1A99-4BF6-85FB-A8F474FC1608}"/>
    <hyperlink ref="G7867" r:id="rId6817" xr:uid="{CBAF5CAB-E819-4557-90A2-87E6F68A015F}"/>
    <hyperlink ref="G7868" r:id="rId6818" xr:uid="{9D31CCA2-D1FD-4425-914C-25809E074C9E}"/>
    <hyperlink ref="G7869" r:id="rId6819" xr:uid="{1D3E5A5A-B62D-4C6F-8FAA-F6F6AD32C492}"/>
    <hyperlink ref="G7870" r:id="rId6820" xr:uid="{E8ECF1D5-6E93-477A-8EEB-E9A7273283A6}"/>
    <hyperlink ref="G7871" r:id="rId6821" xr:uid="{04485AF2-6AA4-421A-A6F0-2099601DB4C9}"/>
    <hyperlink ref="G7872" r:id="rId6822" xr:uid="{1BABA0CA-D42F-4418-B587-09C4594A3AAD}"/>
    <hyperlink ref="G7873" r:id="rId6823" xr:uid="{8B9C83E6-265D-4FFE-913C-4A2E686A4812}"/>
    <hyperlink ref="G7874" r:id="rId6824" xr:uid="{EAD607B7-6CC0-4C09-8A75-501F11D9764E}"/>
    <hyperlink ref="G7875" r:id="rId6825" xr:uid="{CF1D88B9-E89C-4A5C-81B3-A392DEC3CA56}"/>
    <hyperlink ref="G7876" r:id="rId6826" xr:uid="{5A4F5CCA-1E93-4560-8DA3-9CE30FE2B0EE}"/>
    <hyperlink ref="G7877" r:id="rId6827" xr:uid="{9B0B68AC-3013-4819-BB94-63BC468BBD82}"/>
    <hyperlink ref="G7878" r:id="rId6828" xr:uid="{748918DA-891F-42F0-ABDC-A72DE1239589}"/>
    <hyperlink ref="G7879" r:id="rId6829" xr:uid="{95879352-CC96-42BF-BA3B-9494FA5F81E4}"/>
    <hyperlink ref="G7880" r:id="rId6830" xr:uid="{317C603F-6140-40FE-9A47-41543D982659}"/>
    <hyperlink ref="G7881" r:id="rId6831" xr:uid="{E5693066-CE54-4DAA-AF78-0AFB301237D7}"/>
    <hyperlink ref="G7882" r:id="rId6832" xr:uid="{751BBC01-5B52-41EE-984C-D37556BEB458}"/>
    <hyperlink ref="G7883" r:id="rId6833" xr:uid="{8F5FB695-38A1-440A-BAAB-0FEACEA24B7E}"/>
    <hyperlink ref="G7884" r:id="rId6834" xr:uid="{62DBC78C-F38E-43AF-8386-826BA03E9E3F}"/>
    <hyperlink ref="G7885" r:id="rId6835" xr:uid="{8F8C7BD9-2530-4D8D-81EC-1AC94C0BE473}"/>
    <hyperlink ref="G7886" r:id="rId6836" xr:uid="{D56127F5-80C3-4580-913D-4C98BF789743}"/>
    <hyperlink ref="G7887" r:id="rId6837" xr:uid="{57C3A1AE-FDB6-45F9-B94C-8EBE16C9512E}"/>
    <hyperlink ref="G7888" r:id="rId6838" xr:uid="{C0E55C36-A7FA-467F-B496-972C8E6A98CE}"/>
    <hyperlink ref="G7889" r:id="rId6839" xr:uid="{7A99EBC0-9527-40C6-8936-E11D33383F2B}"/>
    <hyperlink ref="G7890" r:id="rId6840" xr:uid="{A7571424-7C54-4C71-A6E8-F5AF4CB80A94}"/>
    <hyperlink ref="G7891" r:id="rId6841" xr:uid="{A94ED41B-7FFE-440C-BD91-7EFFDCA0E895}"/>
    <hyperlink ref="G7892" r:id="rId6842" xr:uid="{6F48A136-EB33-477C-85AB-3DDD7DFF15FB}"/>
    <hyperlink ref="G7893" r:id="rId6843" xr:uid="{34439FC6-CCBF-4644-81F1-F6B2517B73D1}"/>
    <hyperlink ref="G7894" r:id="rId6844" xr:uid="{D56BEC01-D1A8-4DDF-B560-E00B35424FC9}"/>
    <hyperlink ref="G7895" r:id="rId6845" xr:uid="{09BA8C47-99FC-4C34-A6AE-D91F5C48134F}"/>
    <hyperlink ref="G7896" r:id="rId6846" xr:uid="{400E915A-5127-4D2C-B8B3-92FB23A3B6F9}"/>
    <hyperlink ref="G7897" r:id="rId6847" xr:uid="{319E71D3-933E-4C26-AADB-B3FB01E37D91}"/>
    <hyperlink ref="G7898" r:id="rId6848" xr:uid="{9D3B3223-2EDF-4EA3-93F0-04D9F1D9E8F5}"/>
    <hyperlink ref="G7899" r:id="rId6849" xr:uid="{A806D2D9-79A7-4F56-9B04-A3AF9E0D490C}"/>
    <hyperlink ref="G7900" r:id="rId6850" xr:uid="{613E216D-57B1-49D4-992C-D5CFE448D0FC}"/>
    <hyperlink ref="G7901" r:id="rId6851" xr:uid="{D5294F1F-A72D-45B2-81BE-A6AE80D8B274}"/>
    <hyperlink ref="G7902" r:id="rId6852" xr:uid="{9EC68C07-07A6-4D96-8C1E-FEEC92F835C1}"/>
    <hyperlink ref="G7903" r:id="rId6853" xr:uid="{A557F6F9-9D91-4653-A162-572B887E6109}"/>
    <hyperlink ref="G7904" r:id="rId6854" xr:uid="{244F493F-4EF5-472F-B2BB-4B1ECABA7138}"/>
    <hyperlink ref="G7905" r:id="rId6855" xr:uid="{F63854CD-8C69-4EBF-AA4B-690ED37DCAD9}"/>
    <hyperlink ref="G7906" r:id="rId6856" xr:uid="{70ADEFEE-317F-4BA7-9388-5B2BB6471F42}"/>
    <hyperlink ref="G7907" r:id="rId6857" xr:uid="{4D120C3C-C4C3-495A-B257-96D5EA106351}"/>
    <hyperlink ref="G7908" r:id="rId6858" xr:uid="{7E420CE5-5BEF-4CC2-AAA2-C032F6FDFE06}"/>
    <hyperlink ref="G7909" r:id="rId6859" xr:uid="{41F13957-C0BF-4730-89B0-9FD76BE2A26B}"/>
    <hyperlink ref="G7910" r:id="rId6860" xr:uid="{6435AC84-8BDB-4869-8EB3-79F9B501EB69}"/>
    <hyperlink ref="G7911" r:id="rId6861" xr:uid="{2FBBEF77-A84D-4574-8216-3FE7D1842FDF}"/>
    <hyperlink ref="G7912" r:id="rId6862" xr:uid="{CFF86C50-10B4-4EF1-A89D-79CFD8C8F043}"/>
    <hyperlink ref="G7913" r:id="rId6863" xr:uid="{CB746A1F-17B8-4DD6-8DB4-F0D38328C3C9}"/>
    <hyperlink ref="G7914" r:id="rId6864" xr:uid="{0F473FAD-BC6C-4CA2-A367-9605C5AD785F}"/>
    <hyperlink ref="G7915" r:id="rId6865" xr:uid="{253D03E3-C99A-4506-82ED-247BBEC596A0}"/>
    <hyperlink ref="G7916" r:id="rId6866" xr:uid="{B5875E6A-41E7-46BF-90EF-57FE6068FCB7}"/>
    <hyperlink ref="G7917" r:id="rId6867" xr:uid="{4886E808-8A0F-4961-A30D-03A93606911D}"/>
    <hyperlink ref="G7918" r:id="rId6868" xr:uid="{B131B159-3B9C-4852-BFCB-230008200FD7}"/>
    <hyperlink ref="G7919" r:id="rId6869" xr:uid="{02718E00-68AB-4A7C-A5E7-1C2128EA4C05}"/>
    <hyperlink ref="G7920" r:id="rId6870" xr:uid="{C0A57DF3-A55D-4776-A519-B42B0FE20505}"/>
    <hyperlink ref="G7921" r:id="rId6871" xr:uid="{EB92895D-8D73-415D-856A-56E5A27068E2}"/>
    <hyperlink ref="G7922" r:id="rId6872" xr:uid="{3F0EEDE4-0B30-4848-8033-3ADFCD780E97}"/>
    <hyperlink ref="G7923" r:id="rId6873" xr:uid="{309F5BCF-B407-487A-AAB3-0640300ED419}"/>
    <hyperlink ref="G7924" r:id="rId6874" xr:uid="{D85029E3-06E7-4024-AC09-ED2BC279592B}"/>
    <hyperlink ref="G7925" r:id="rId6875" xr:uid="{7AE84ADD-DFC6-4024-9281-D9F4ED72F4D3}"/>
    <hyperlink ref="G7926" r:id="rId6876" xr:uid="{D24D5B6D-9DC4-4E9E-BD66-DF01974A23B6}"/>
    <hyperlink ref="G7927" r:id="rId6877" xr:uid="{58E0329C-2AFB-45D2-A6F6-410FE3D25A5F}"/>
    <hyperlink ref="G7928" r:id="rId6878" xr:uid="{D6E3E6E8-1A5C-4E5D-A884-961EED9DD432}"/>
    <hyperlink ref="G7929" r:id="rId6879" xr:uid="{D95CBC30-A04F-46B4-AAC8-0EAC5843A67E}"/>
    <hyperlink ref="G7930" r:id="rId6880" xr:uid="{CE05369C-9264-4268-883A-80631C565929}"/>
    <hyperlink ref="G7931" r:id="rId6881" xr:uid="{F9EBA083-69E2-400D-AD08-618201C10298}"/>
    <hyperlink ref="G7932" r:id="rId6882" xr:uid="{B97A1D5E-596C-4958-AB2F-11BCAF407BC4}"/>
    <hyperlink ref="G7933" r:id="rId6883" xr:uid="{05E63E22-DFF0-4710-9172-7C010E856BE9}"/>
    <hyperlink ref="G7934" r:id="rId6884" xr:uid="{BEDDDAFB-CFFA-4EAA-9CD5-22753277014F}"/>
    <hyperlink ref="G7935" r:id="rId6885" xr:uid="{F4755079-7FFA-418F-95E2-32BA1BB75106}"/>
    <hyperlink ref="G7936" r:id="rId6886" xr:uid="{F56B406D-2728-4934-BF6C-E1C53E6FAC11}"/>
    <hyperlink ref="G7937" r:id="rId6887" xr:uid="{5C625C28-D49E-4092-811E-6984BC82B01E}"/>
    <hyperlink ref="G7938" r:id="rId6888" xr:uid="{C219D1BE-88A9-44F7-9754-DCBAA8D8EA79}"/>
    <hyperlink ref="G7939" r:id="rId6889" xr:uid="{C1CF0254-8F65-480E-B1FD-74901E666BAF}"/>
    <hyperlink ref="G7940" r:id="rId6890" xr:uid="{76FC39F5-6E97-457C-B828-EFBD42EFCA5B}"/>
    <hyperlink ref="G7941" r:id="rId6891" xr:uid="{7C727BFD-DB3F-40D3-9953-B314143E05D6}"/>
    <hyperlink ref="G7942" r:id="rId6892" xr:uid="{57D56464-4DCC-4512-952C-80627C54F176}"/>
    <hyperlink ref="G7943" r:id="rId6893" xr:uid="{0C5A4C8B-5D9B-410A-A3EA-FAD36AE7226C}"/>
    <hyperlink ref="G7944" r:id="rId6894" xr:uid="{BC91AB6B-960B-4985-83B0-9402167DB625}"/>
    <hyperlink ref="G7945" r:id="rId6895" xr:uid="{DEF6A6B9-EAAA-41F4-9BB9-81ED2886121D}"/>
    <hyperlink ref="G7946" r:id="rId6896" xr:uid="{4AC4B820-8A4A-48F0-A0BD-55BC4FA9452E}"/>
    <hyperlink ref="G7947" r:id="rId6897" xr:uid="{0F931A21-47F7-4358-8DBB-5A75E1515F8A}"/>
    <hyperlink ref="G7948" r:id="rId6898" xr:uid="{59D26689-7C82-4675-A114-CBD39AFA8461}"/>
    <hyperlink ref="G7949" r:id="rId6899" xr:uid="{0C5D257F-76BD-4654-BD6A-D233C26500DA}"/>
    <hyperlink ref="G7950" r:id="rId6900" xr:uid="{3EA2723F-219F-473E-872B-145C9066D745}"/>
    <hyperlink ref="G7951" r:id="rId6901" xr:uid="{4DB1804E-28D0-4E88-8BDB-C3DCE0BF0335}"/>
    <hyperlink ref="G7952" r:id="rId6902" xr:uid="{9A2756A5-3D3A-49DF-8A6F-73679F5C14D0}"/>
    <hyperlink ref="G7953" r:id="rId6903" xr:uid="{3BB3A269-1D14-4452-8C3F-E4FC7573F68B}"/>
    <hyperlink ref="G7954" r:id="rId6904" xr:uid="{0C4710C7-72AB-4AC2-B6FD-267E9611A486}"/>
    <hyperlink ref="G7955" r:id="rId6905" xr:uid="{A80EDE4D-7F3D-4E54-88D5-374F129FDBEC}"/>
    <hyperlink ref="G7956" r:id="rId6906" xr:uid="{5277F937-6213-42EC-B676-264EFD53B46E}"/>
    <hyperlink ref="G7957" r:id="rId6907" xr:uid="{63B34A4E-8676-4785-A7AC-9EA3A0D26496}"/>
    <hyperlink ref="G7958" r:id="rId6908" xr:uid="{5CDAB8CB-21FE-45A0-9150-562E8963B1F4}"/>
    <hyperlink ref="G7959" r:id="rId6909" xr:uid="{0F771B31-CB70-4578-836F-DEE0A2A195E7}"/>
    <hyperlink ref="G7960" r:id="rId6910" xr:uid="{4F6A9055-2288-4ED2-AECF-28583E2A7339}"/>
    <hyperlink ref="G7961" r:id="rId6911" xr:uid="{BF460E27-2BCC-4D9A-B9D8-1F2068FA8AC7}"/>
    <hyperlink ref="G7962" r:id="rId6912" xr:uid="{F0F2BA02-3CFB-499F-87F8-236054A3FCCB}"/>
    <hyperlink ref="G7963" r:id="rId6913" xr:uid="{01D51323-2E64-482D-B890-209C260C78AA}"/>
    <hyperlink ref="G7964" r:id="rId6914" xr:uid="{F5F1656D-BC83-442B-8EF3-660DF80639A6}"/>
    <hyperlink ref="G7965" r:id="rId6915" xr:uid="{D7CB8529-19FB-49F0-B6DE-07EF8953ACEF}"/>
    <hyperlink ref="G7966" r:id="rId6916" xr:uid="{DC5B7CCD-C0A5-4BC5-BE0A-832287C27F37}"/>
    <hyperlink ref="G7967" r:id="rId6917" xr:uid="{756345F1-A8DC-4FCF-9A7E-4C5A56FF4052}"/>
    <hyperlink ref="G7968" r:id="rId6918" xr:uid="{FCA612F4-7B7B-4353-819E-D0A299F8B87C}"/>
    <hyperlink ref="G7969" r:id="rId6919" xr:uid="{440B3887-FE32-49EA-B259-00ED371D6F7C}"/>
    <hyperlink ref="G7970" r:id="rId6920" xr:uid="{C9CEC5B2-9089-4747-8C79-6BBDCAD01C17}"/>
    <hyperlink ref="G7971" r:id="rId6921" xr:uid="{207BDECE-66B0-4C4B-A82A-61C9B034465A}"/>
    <hyperlink ref="G7972" r:id="rId6922" xr:uid="{0BC2FEB4-1271-46C9-A016-C660107AC11E}"/>
    <hyperlink ref="G7973" r:id="rId6923" xr:uid="{B32D85E4-A3BE-4860-9B0E-D7007D6A0B3A}"/>
    <hyperlink ref="G7974" r:id="rId6924" xr:uid="{841F9935-3C27-4F13-BBCE-7A1687FEBD0D}"/>
    <hyperlink ref="G7975" r:id="rId6925" xr:uid="{0E5F5A57-C454-4D84-9234-0FB9DC367564}"/>
    <hyperlink ref="G7976" r:id="rId6926" xr:uid="{0DE8E509-592D-4194-BEE6-BAC79E571B41}"/>
    <hyperlink ref="G7977" r:id="rId6927" xr:uid="{784CC96A-0077-413B-BA48-828EA607851C}"/>
    <hyperlink ref="G7978" r:id="rId6928" xr:uid="{8A0CDED8-2649-41C5-A0D4-9617F124972C}"/>
    <hyperlink ref="G7979" r:id="rId6929" xr:uid="{C09B94ED-969A-4F7C-9898-E9401FA93A9C}"/>
    <hyperlink ref="G7980" r:id="rId6930" xr:uid="{91DCFA9F-E8F7-48CB-8EF2-E06E149F923F}"/>
    <hyperlink ref="G7981" r:id="rId6931" xr:uid="{1D6073FD-F9A1-4242-B8D4-E7C1A31608B9}"/>
    <hyperlink ref="G7982" r:id="rId6932" xr:uid="{320D3873-1A7B-4887-8065-1463FA1D6EB4}"/>
    <hyperlink ref="G7983" r:id="rId6933" xr:uid="{CEFB84CB-DFA1-4178-AAC0-D945A8462491}"/>
    <hyperlink ref="G7984" r:id="rId6934" xr:uid="{1C8F6515-A556-496F-B5DF-4E6D0FD3D8CB}"/>
    <hyperlink ref="G7985" r:id="rId6935" xr:uid="{7CE1F9AB-EDDD-4B6B-AFCA-F293E52E2137}"/>
    <hyperlink ref="G7986" r:id="rId6936" xr:uid="{BA09C2E8-CFB9-4436-94C2-3CA965B0ED4F}"/>
    <hyperlink ref="G7987" r:id="rId6937" xr:uid="{966A1D35-C206-4B44-A4CF-649D96A1789A}"/>
    <hyperlink ref="G7988" r:id="rId6938" xr:uid="{A92B827A-BAC9-44F5-84E8-DAC8126CB767}"/>
    <hyperlink ref="G7989" r:id="rId6939" xr:uid="{5626105C-BFAC-4B50-A522-F0A76C495C22}"/>
    <hyperlink ref="G7990" r:id="rId6940" xr:uid="{E095E1CD-89A6-43B8-A79A-8D76EFDEDDE3}"/>
    <hyperlink ref="G7991" r:id="rId6941" xr:uid="{E80A3B1E-2C1E-4001-B602-70B932973D5D}"/>
    <hyperlink ref="G7992" r:id="rId6942" xr:uid="{AC6EA565-B112-47B4-AF2C-5ED6E862B56D}"/>
    <hyperlink ref="G7993" r:id="rId6943" xr:uid="{7A4EFD91-E8B5-498C-8F72-A7279398645E}"/>
    <hyperlink ref="G7994" r:id="rId6944" xr:uid="{5C30E648-3D2D-4AFD-BFDA-A0F054DD2E00}"/>
    <hyperlink ref="G7995" r:id="rId6945" xr:uid="{0822AE9C-64E3-4F4B-94F0-B29880819C4C}"/>
    <hyperlink ref="G7996" r:id="rId6946" xr:uid="{01764E13-015F-46D8-A2E8-C50A5A21B801}"/>
    <hyperlink ref="G7997" r:id="rId6947" xr:uid="{C2CBBEA4-B48D-4FA0-AB07-7E5F4CD47850}"/>
    <hyperlink ref="G7998" r:id="rId6948" xr:uid="{0A7974AE-BB3A-4716-A6A5-258FF9BF8F2C}"/>
    <hyperlink ref="G7999" r:id="rId6949" xr:uid="{24A79A2C-956A-47FA-A6D9-ED50B91FA1E7}"/>
    <hyperlink ref="G8000" r:id="rId6950" xr:uid="{536E140B-005F-4444-A626-8992BB5826A8}"/>
    <hyperlink ref="G8001" r:id="rId6951" xr:uid="{43E0E61C-79C3-480C-B3F2-4A887AE33AF1}"/>
    <hyperlink ref="G8002" r:id="rId6952" xr:uid="{B4631E39-0C91-4D0F-A98A-1A511AD41B4C}"/>
    <hyperlink ref="G8003" r:id="rId6953" xr:uid="{E3E96170-BE8A-460A-A45A-0985E04F4E37}"/>
    <hyperlink ref="G8004" r:id="rId6954" xr:uid="{55D72909-F148-44D2-A416-969D8BF537AA}"/>
    <hyperlink ref="G8005" r:id="rId6955" xr:uid="{23A5A6E3-D8C9-407D-BB5F-DE395A600C6C}"/>
    <hyperlink ref="G8006" r:id="rId6956" xr:uid="{D476B9EB-94A9-475A-8E68-0D598B197408}"/>
    <hyperlink ref="G8007" r:id="rId6957" xr:uid="{596C9D16-72CE-478D-B2A5-97970586D29B}"/>
    <hyperlink ref="G8008" r:id="rId6958" xr:uid="{00694C6E-D7EB-4ADC-A91E-2343A36F5387}"/>
    <hyperlink ref="G8009" r:id="rId6959" xr:uid="{07E5FF42-F45F-4583-B3DA-3A80BFC2F995}"/>
    <hyperlink ref="G8010" r:id="rId6960" xr:uid="{693FC7BC-62CE-45B8-9F81-50B08978A46D}"/>
    <hyperlink ref="G8011" r:id="rId6961" xr:uid="{D59EEFE6-6958-43A9-92A1-201AF51F860A}"/>
    <hyperlink ref="G8012" r:id="rId6962" xr:uid="{DE2BDFBD-C067-4238-A6C8-7CF9AD37BBB4}"/>
    <hyperlink ref="G8013" r:id="rId6963" xr:uid="{E4AAD579-0CC1-4B84-ADE7-46B1B6DA44FD}"/>
    <hyperlink ref="G8014" r:id="rId6964" xr:uid="{3BE054A3-FB0E-49FD-8D92-E061712949A3}"/>
    <hyperlink ref="G8015" r:id="rId6965" xr:uid="{AA09A096-D9FE-4398-8029-343C0E709495}"/>
    <hyperlink ref="G8016" r:id="rId6966" xr:uid="{DE05AA9F-272D-4CBB-9DC7-E352CA1332F5}"/>
    <hyperlink ref="G8017" r:id="rId6967" xr:uid="{9B6CF5B5-1C67-41DF-A049-DF8EDC831E1A}"/>
    <hyperlink ref="G8018" r:id="rId6968" xr:uid="{5CCE3CC2-AC44-42D5-8891-625712329C7B}"/>
    <hyperlink ref="G8019" r:id="rId6969" xr:uid="{6ED3E22A-D22A-4F74-8CB3-928DFAAC350A}"/>
    <hyperlink ref="G8020" r:id="rId6970" xr:uid="{317699DC-991B-4C69-AB03-663F1C344B63}"/>
    <hyperlink ref="G8021" r:id="rId6971" xr:uid="{1769845E-2C09-4DDE-A6D5-87CF7BDEFA50}"/>
    <hyperlink ref="G8022" r:id="rId6972" xr:uid="{B21CCD85-0115-46E5-B767-4A682662786C}"/>
    <hyperlink ref="G8023" r:id="rId6973" xr:uid="{5A176E89-FCE1-4A77-8C9C-41C0407DE3BD}"/>
    <hyperlink ref="G8024" r:id="rId6974" xr:uid="{D914B550-A79F-408B-BC02-58CF0D5A0EA0}"/>
    <hyperlink ref="G8025" r:id="rId6975" xr:uid="{99624C60-9BE5-4F2B-8358-FEF4DAE5FF04}"/>
    <hyperlink ref="G8026" r:id="rId6976" xr:uid="{3096E80D-0A6B-4AB7-A154-A88C524AE8F1}"/>
    <hyperlink ref="G8027" r:id="rId6977" xr:uid="{82869986-DF18-46D2-912D-93386D4321C5}"/>
    <hyperlink ref="G8028" r:id="rId6978" xr:uid="{EA4F71AD-51E1-449C-9DAC-76F4158484A0}"/>
    <hyperlink ref="G8029" r:id="rId6979" xr:uid="{12CD2B0A-A470-4AF6-A994-2DECED8EDDC6}"/>
    <hyperlink ref="G8030" r:id="rId6980" xr:uid="{D9D3D70B-2E8F-4DDE-B487-E5B18B291B75}"/>
    <hyperlink ref="G8031" r:id="rId6981" xr:uid="{2F0A3725-1226-435E-B993-144ECBA7DEEA}"/>
    <hyperlink ref="G8032" r:id="rId6982" xr:uid="{11F85AFB-FA04-4784-8674-7FAF03EFB9E4}"/>
    <hyperlink ref="G8033" r:id="rId6983" xr:uid="{B5534D22-EB93-41A6-8541-B97B13CD661A}"/>
    <hyperlink ref="G8034" r:id="rId6984" xr:uid="{8CF010CB-E075-44F8-9DCE-DD3AB4A4E0C2}"/>
    <hyperlink ref="G8035" r:id="rId6985" xr:uid="{AEAA7EF5-9874-4270-867F-8303064A3947}"/>
    <hyperlink ref="G8036" r:id="rId6986" xr:uid="{B58935F9-ACD0-4482-B097-7E92FF107D03}"/>
    <hyperlink ref="G8037" r:id="rId6987" xr:uid="{0B8CF579-CEE9-45C0-BE41-21A4D5D00D2E}"/>
    <hyperlink ref="G8038" r:id="rId6988" xr:uid="{F9DF6783-D650-437D-881E-4757AF3EC876}"/>
    <hyperlink ref="G8039" r:id="rId6989" xr:uid="{BB971B7D-9672-4078-B6EB-FACFCF235FC5}"/>
    <hyperlink ref="G8040" r:id="rId6990" xr:uid="{5877AC21-84D1-47F5-AC11-FAF467974669}"/>
    <hyperlink ref="G8041" r:id="rId6991" xr:uid="{FF581D7A-5580-4D61-BB85-A8614AB5DE3A}"/>
    <hyperlink ref="G8042" r:id="rId6992" xr:uid="{6E571B50-8115-48AC-95C7-8BC3604BABC0}"/>
    <hyperlink ref="G8043" r:id="rId6993" xr:uid="{26EFF8DA-4685-4191-B77D-109104309FB6}"/>
    <hyperlink ref="G8044" r:id="rId6994" xr:uid="{D5560DED-AAC8-452A-B35A-A1C28960514F}"/>
    <hyperlink ref="G8045" r:id="rId6995" xr:uid="{12E781FD-6CCA-4343-B4D3-CE81CEDB5C7A}"/>
    <hyperlink ref="G8046" r:id="rId6996" xr:uid="{F726EEC9-42CC-4C58-A9B9-9D2B071ACED3}"/>
    <hyperlink ref="G8047" r:id="rId6997" xr:uid="{285D2CDA-0F14-4364-A244-B3A5FC693083}"/>
    <hyperlink ref="G8048" r:id="rId6998" xr:uid="{37677995-B7B3-4789-97A4-3C9CA510F771}"/>
    <hyperlink ref="G8049" r:id="rId6999" xr:uid="{494AC928-472A-4BA6-A331-A771C993590F}"/>
    <hyperlink ref="G8050" r:id="rId7000" xr:uid="{9DCD173F-782F-452E-BDAE-89E8799BB2C4}"/>
    <hyperlink ref="G8051" r:id="rId7001" xr:uid="{135B6C74-351A-489D-A801-4FF3B6EB25A2}"/>
    <hyperlink ref="G8052" r:id="rId7002" xr:uid="{C3680F7E-46B4-408C-A215-0E0A2F38FC99}"/>
    <hyperlink ref="G8053" r:id="rId7003" xr:uid="{BF4AFD63-D435-48AA-A663-2FE87D3ABDE9}"/>
    <hyperlink ref="G8054" r:id="rId7004" xr:uid="{0760F635-E35E-4640-9A49-8053C60C99B6}"/>
    <hyperlink ref="G8055" r:id="rId7005" xr:uid="{7462FBFA-860E-42E3-A35B-EFCBFAB4A4B7}"/>
    <hyperlink ref="G8056" r:id="rId7006" xr:uid="{E0B3BF23-03A2-49A2-B270-E7F85CC9D3D8}"/>
    <hyperlink ref="G8057" r:id="rId7007" xr:uid="{F69F3A4D-A430-4AB5-B9B5-A555FE310924}"/>
    <hyperlink ref="G8058" r:id="rId7008" xr:uid="{E7C007AC-D6EB-4967-99A9-4CC3D458D473}"/>
    <hyperlink ref="G8059" r:id="rId7009" xr:uid="{8AA89999-B50F-42FC-AD01-10C71E830C57}"/>
    <hyperlink ref="G8060" r:id="rId7010" xr:uid="{3C5D1F6F-51EA-40D4-BB73-C1CD3B64029F}"/>
    <hyperlink ref="G8061" r:id="rId7011" xr:uid="{DF1B6C24-3F9F-4184-B5FF-BEC69653DD42}"/>
    <hyperlink ref="G8062" r:id="rId7012" xr:uid="{28D83C77-1624-4B4D-A0E1-0187D5DA29FB}"/>
    <hyperlink ref="G8063" r:id="rId7013" xr:uid="{8F036BD3-E369-4600-A7E3-D625AAF2AAA4}"/>
    <hyperlink ref="G8064" r:id="rId7014" xr:uid="{9F8FEB2A-8750-4B0C-A530-2BA979387B70}"/>
    <hyperlink ref="G8065" r:id="rId7015" xr:uid="{05FF98CA-7288-4EE0-813F-AC7BB2547FAC}"/>
    <hyperlink ref="G8066" r:id="rId7016" xr:uid="{25AE587E-D18D-41ED-AD7D-E85AB80CC32F}"/>
    <hyperlink ref="G8067" r:id="rId7017" xr:uid="{47206763-97B3-44DD-A758-B8533ECAB478}"/>
    <hyperlink ref="G8068" r:id="rId7018" xr:uid="{5EB5D741-6F45-4C82-A362-87C595A87477}"/>
    <hyperlink ref="G8069" r:id="rId7019" xr:uid="{93441F84-C501-46A7-A1D0-269AAD20E31D}"/>
    <hyperlink ref="G8070" r:id="rId7020" xr:uid="{69A35F64-7BC7-4C6D-8BE7-847EA888CFB3}"/>
    <hyperlink ref="G8071" r:id="rId7021" xr:uid="{AC149322-2248-4BD1-9649-AF22E378F8CF}"/>
    <hyperlink ref="G8072" r:id="rId7022" xr:uid="{F405A7A3-91DA-41F1-89B0-763642F82D34}"/>
    <hyperlink ref="G8073" r:id="rId7023" xr:uid="{76E1E37B-DC97-424A-A7F7-3F18768C3D59}"/>
    <hyperlink ref="G8074" r:id="rId7024" xr:uid="{659B34D3-5489-47CE-8A1E-8C966404460E}"/>
    <hyperlink ref="G8075" r:id="rId7025" xr:uid="{CA9CEB45-C2D6-4460-9CB9-A553BC942DC0}"/>
    <hyperlink ref="G8076" r:id="rId7026" xr:uid="{DCAA76E3-888E-486E-A13B-BFB31E602C3F}"/>
    <hyperlink ref="G8077" r:id="rId7027" xr:uid="{40845996-8A3E-4634-873D-1E55A673E6BC}"/>
    <hyperlink ref="G8078" r:id="rId7028" xr:uid="{469D5F4E-3007-4682-A520-346923AB6518}"/>
    <hyperlink ref="G8079" r:id="rId7029" xr:uid="{0EDA674D-410A-4692-ACB6-C0B7626CFA5D}"/>
    <hyperlink ref="G8080" r:id="rId7030" xr:uid="{05B9DFAB-15B4-4668-977A-027528DCC844}"/>
    <hyperlink ref="G8081" r:id="rId7031" xr:uid="{AE89D4A9-FBC1-402E-BE70-B33BA09C89D2}"/>
    <hyperlink ref="G8082" r:id="rId7032" xr:uid="{B959B32F-C660-4B24-9E74-42E008092026}"/>
    <hyperlink ref="G8083" r:id="rId7033" xr:uid="{9AEEEC5E-3E09-4BDA-AFBE-0C8FBD116D8D}"/>
    <hyperlink ref="G8084" r:id="rId7034" xr:uid="{BDD55F8E-5280-4D86-8B62-490FEC820823}"/>
    <hyperlink ref="G8085" r:id="rId7035" xr:uid="{43A544E3-0FCB-4DD5-B900-8A7701AD1EC8}"/>
    <hyperlink ref="G8086" r:id="rId7036" xr:uid="{D616BD5E-CF4E-4CE5-95A0-86074C9ABBAF}"/>
    <hyperlink ref="G8087" r:id="rId7037" xr:uid="{B89A0C95-5650-4CC8-810C-013ADF318F31}"/>
    <hyperlink ref="G8088" r:id="rId7038" xr:uid="{E21177F1-22BE-4B53-844F-7F3DB807F061}"/>
    <hyperlink ref="G8089" r:id="rId7039" xr:uid="{35A53942-1A51-4654-A080-91ECA1179184}"/>
    <hyperlink ref="G8090" r:id="rId7040" xr:uid="{6E327716-C090-479F-B52E-1A0802CC195B}"/>
    <hyperlink ref="G8091" r:id="rId7041" xr:uid="{C927F92A-2223-43AA-A729-38641F2D3500}"/>
    <hyperlink ref="G8092" r:id="rId7042" xr:uid="{A0399E97-ECDA-4CCE-BE8A-03E87CBD6412}"/>
    <hyperlink ref="G8093" r:id="rId7043" xr:uid="{BD14BE73-D6B3-4B60-A632-7F02E4F15E29}"/>
    <hyperlink ref="G8094" r:id="rId7044" xr:uid="{9D4EC562-022C-4632-B11A-47AFE3C1708B}"/>
    <hyperlink ref="G8095" r:id="rId7045" xr:uid="{C97FD884-933A-4FD3-82D9-0CA0DE1D1BF2}"/>
    <hyperlink ref="G8096" r:id="rId7046" xr:uid="{C5DEFD13-7401-4F9D-A298-50EC260D732C}"/>
    <hyperlink ref="G8097" r:id="rId7047" xr:uid="{274FBF6A-5287-4588-BFC6-BB3D54DE2B65}"/>
    <hyperlink ref="G8098" r:id="rId7048" xr:uid="{A6A30AB9-913B-42E2-AF15-7A1E28581C46}"/>
    <hyperlink ref="G8099" r:id="rId7049" xr:uid="{239952A0-8A93-4330-9665-113097FF59D4}"/>
    <hyperlink ref="G8100" r:id="rId7050" xr:uid="{FF6CED4B-65C6-4AD8-A70F-98485A400834}"/>
    <hyperlink ref="G8101" r:id="rId7051" xr:uid="{C6AC6968-C888-4CB7-95DB-6B790A8411DD}"/>
    <hyperlink ref="G8102" r:id="rId7052" xr:uid="{3D5D0256-C65B-41ED-94CD-9FDCFD7CC2D4}"/>
    <hyperlink ref="G8103" r:id="rId7053" xr:uid="{E3721626-5A82-4DD7-993B-D703081F04E5}"/>
    <hyperlink ref="G8104" r:id="rId7054" xr:uid="{AE24AC48-015C-4FBB-BEF6-216702E63F62}"/>
    <hyperlink ref="G8105" r:id="rId7055" xr:uid="{672D5FF9-E323-4931-9E6C-BA8BA9D1C888}"/>
    <hyperlink ref="G8106" r:id="rId7056" xr:uid="{486A8140-165E-47DF-882C-F32D24F07DCB}"/>
    <hyperlink ref="G8107" r:id="rId7057" xr:uid="{407F0C40-560C-4AB2-A8A8-A26EDEC5A30B}"/>
    <hyperlink ref="G8108" r:id="rId7058" xr:uid="{9639438D-EC98-45F8-A107-1E9B980B57CB}"/>
    <hyperlink ref="G8109" r:id="rId7059" xr:uid="{DDF7C769-EFBB-4BAE-A7E4-1A1BFCF2C588}"/>
    <hyperlink ref="G8110" r:id="rId7060" xr:uid="{1CE3B60F-38F6-4503-93D3-CF66CEE0C9A7}"/>
    <hyperlink ref="G8111" r:id="rId7061" xr:uid="{3613C563-E608-41A4-8FBA-13F150AE1638}"/>
    <hyperlink ref="G8112" r:id="rId7062" xr:uid="{79C434F9-B76D-4228-89A6-B6E392AE591E}"/>
    <hyperlink ref="G8113" r:id="rId7063" xr:uid="{D4F1DA16-8D42-489D-973B-127059A9E447}"/>
    <hyperlink ref="G8114" r:id="rId7064" xr:uid="{21814732-435B-4BAE-A3D8-A18BAC29F98E}"/>
    <hyperlink ref="G8115" r:id="rId7065" xr:uid="{2EB1296C-4EBB-4686-8611-E9B47800C6C5}"/>
    <hyperlink ref="G8116" r:id="rId7066" xr:uid="{9A609F45-79FB-4E97-B4B0-B36EA305D786}"/>
    <hyperlink ref="G8117" r:id="rId7067" xr:uid="{9CC7D445-756F-4AED-A4FA-803F2E62B47E}"/>
    <hyperlink ref="G8118" r:id="rId7068" xr:uid="{8854D422-DEAE-4AF8-BCE7-23025C1A2803}"/>
    <hyperlink ref="G8119" r:id="rId7069" xr:uid="{277785C0-5161-454B-96EE-5A68F622B486}"/>
    <hyperlink ref="G8120" r:id="rId7070" xr:uid="{AD470EBB-FA46-4B60-8A1A-8E9D341FB117}"/>
    <hyperlink ref="G8121" r:id="rId7071" xr:uid="{BFC2556E-9B75-45CE-B31E-071891518514}"/>
    <hyperlink ref="G8122" r:id="rId7072" xr:uid="{474D67D7-BE4C-44D5-A2BE-3973C6D78C1D}"/>
    <hyperlink ref="G8123" r:id="rId7073" xr:uid="{EA01EADC-0347-40FF-A581-92A5839B1F09}"/>
    <hyperlink ref="G8124" r:id="rId7074" xr:uid="{7701A36C-4360-4E1E-9F1E-C796ED56A290}"/>
    <hyperlink ref="G8125" r:id="rId7075" xr:uid="{BC799088-8438-4FAE-BC0D-A5349AE95F3F}"/>
    <hyperlink ref="G8126" r:id="rId7076" xr:uid="{AB2CB8DE-3DB1-4EB3-94EF-C8825A4098DD}"/>
    <hyperlink ref="G8127" r:id="rId7077" xr:uid="{11E85112-D62D-4F78-A989-2F35F02D1454}"/>
    <hyperlink ref="G8128" r:id="rId7078" xr:uid="{9BBE3FE4-70A5-45C9-ADFC-1716EE5984BA}"/>
    <hyperlink ref="G8129" r:id="rId7079" xr:uid="{CDC1638E-62AD-473F-9E1D-E2D418B8BDCD}"/>
    <hyperlink ref="G8130" r:id="rId7080" xr:uid="{6D7630ED-9B2E-4EF1-9126-D37A8EBEA763}"/>
    <hyperlink ref="G8131" r:id="rId7081" xr:uid="{566F0440-3E0E-44EF-95A4-FF4C29C4275D}"/>
    <hyperlink ref="G8132" r:id="rId7082" xr:uid="{79BD7F35-8D1D-461C-B115-619DC9614675}"/>
    <hyperlink ref="G8133" r:id="rId7083" xr:uid="{805443B7-C335-4F32-A8F7-107F30F13EDB}"/>
    <hyperlink ref="G8134" r:id="rId7084" xr:uid="{45750740-BBAE-438C-93A3-7A3D5B6C90F8}"/>
    <hyperlink ref="G8135" r:id="rId7085" xr:uid="{E1076DF4-9F81-4351-8BAA-F740948487E4}"/>
    <hyperlink ref="G8136" r:id="rId7086" xr:uid="{EE874DBC-910A-4523-95B9-0E38BB176927}"/>
    <hyperlink ref="G8137" r:id="rId7087" xr:uid="{7AED7FE4-3306-48E6-9044-0D366D78BA25}"/>
    <hyperlink ref="G8138" r:id="rId7088" xr:uid="{0FB39A3B-A84C-45EC-9FC5-AF29DF7D0C3E}"/>
    <hyperlink ref="G8139" r:id="rId7089" xr:uid="{45F4E971-F8B9-41FA-921E-A6114EF7AADD}"/>
    <hyperlink ref="G8140" r:id="rId7090" xr:uid="{CF16F55D-8AC3-4C87-AD53-1225E772C0DD}"/>
    <hyperlink ref="G8141" r:id="rId7091" xr:uid="{8BCF16A9-7C68-402A-A4B2-223D2B789388}"/>
    <hyperlink ref="G8142" r:id="rId7092" xr:uid="{2071CE80-3FC6-4E0A-A0EF-F381021AAB23}"/>
    <hyperlink ref="G8143" r:id="rId7093" xr:uid="{C97CB52F-45F5-4B67-9645-FED6CCD7578E}"/>
    <hyperlink ref="G8144" r:id="rId7094" xr:uid="{BF8F1209-6C21-49F9-8AA9-41F7FA67B960}"/>
    <hyperlink ref="G8145" r:id="rId7095" xr:uid="{379AD227-5D98-4FD1-A3CD-C8C1A594F697}"/>
    <hyperlink ref="G8146" r:id="rId7096" xr:uid="{B0254CB5-415F-4837-BC66-745D7E968688}"/>
    <hyperlink ref="G8147" r:id="rId7097" xr:uid="{59B27799-BD64-4558-9879-A8BA0548D071}"/>
    <hyperlink ref="G8148" r:id="rId7098" xr:uid="{FF04C67F-C112-4508-A48F-096758A6EDC9}"/>
    <hyperlink ref="G8149" r:id="rId7099" xr:uid="{687304A0-A27A-491D-9D04-7B98D640C206}"/>
    <hyperlink ref="G8150" r:id="rId7100" xr:uid="{A206ACAB-4C32-4001-8C0F-B330CA64055B}"/>
    <hyperlink ref="G8151" r:id="rId7101" xr:uid="{9B793146-C642-4339-B1FC-0941FCCB63CD}"/>
    <hyperlink ref="G8152" r:id="rId7102" xr:uid="{C8865437-A2CC-4C8C-AA97-CD46E5B974AA}"/>
    <hyperlink ref="G8153" r:id="rId7103" xr:uid="{F1A91C8F-DB39-41DB-8E9F-AED047F86C06}"/>
    <hyperlink ref="G8154" r:id="rId7104" xr:uid="{704DAAB9-9651-4362-A390-DA6C16122C4A}"/>
    <hyperlink ref="G8155" r:id="rId7105" xr:uid="{A93428EC-C69B-4C61-8C66-34789EFB76FF}"/>
    <hyperlink ref="G8156" r:id="rId7106" xr:uid="{18D0F801-E909-448E-8E3A-84B8D0818213}"/>
    <hyperlink ref="G8157" r:id="rId7107" xr:uid="{B09BE557-0F87-412E-8D48-83A8031699CF}"/>
    <hyperlink ref="G8158" r:id="rId7108" xr:uid="{623C3DF4-3F66-4579-9607-011A4C183F04}"/>
    <hyperlink ref="G8159" r:id="rId7109" xr:uid="{068B8790-7B98-4779-9F29-298F722F568E}"/>
    <hyperlink ref="G8160" r:id="rId7110" xr:uid="{5E760B46-C9B7-4A05-8F21-C239617A40BB}"/>
    <hyperlink ref="G8161" r:id="rId7111" xr:uid="{BEB4CDEF-4C0A-4F04-BA4F-3DF81B81328F}"/>
    <hyperlink ref="G8162" r:id="rId7112" xr:uid="{DF4FF769-6877-4FC1-9325-71670F27FC6E}"/>
    <hyperlink ref="G8163" r:id="rId7113" xr:uid="{D348B895-4148-48B1-8DCE-1A4C0A7CE3DB}"/>
    <hyperlink ref="G8164" r:id="rId7114" xr:uid="{98812569-E154-4670-A4BA-57D493C29778}"/>
    <hyperlink ref="G8165" r:id="rId7115" xr:uid="{69B341B5-56E7-4C52-B658-D636C49121D4}"/>
    <hyperlink ref="G8166" r:id="rId7116" xr:uid="{38F670F0-2ECE-4345-A8A2-8421F84F4785}"/>
    <hyperlink ref="G8167" r:id="rId7117" xr:uid="{A91BA616-7A95-4550-95D5-D091FC16777B}"/>
    <hyperlink ref="G8168" r:id="rId7118" xr:uid="{81A9D283-EBA3-4625-93FA-BCAF2918B27F}"/>
    <hyperlink ref="G8169" r:id="rId7119" xr:uid="{FB3BDD3E-C5DE-499D-A2FA-26C6E0A50A72}"/>
    <hyperlink ref="G8170" r:id="rId7120" xr:uid="{0F0908F1-F2EB-4670-BFE4-67EE19D5CA24}"/>
    <hyperlink ref="G8171" r:id="rId7121" xr:uid="{5F5F2174-1262-4B97-909E-E33369DFCB1C}"/>
    <hyperlink ref="G8172" r:id="rId7122" xr:uid="{277AD1B9-39C8-406C-9DBB-C9FEC1750C37}"/>
    <hyperlink ref="G8173" r:id="rId7123" xr:uid="{38961BD6-554E-4B66-B299-F2CB452B760B}"/>
    <hyperlink ref="G8174" r:id="rId7124" xr:uid="{5165D445-B489-439E-8B78-87DFDDAEC6DD}"/>
    <hyperlink ref="G8175" r:id="rId7125" xr:uid="{93EE1C4A-CC74-419D-988D-A7BEED56049A}"/>
    <hyperlink ref="G8176" r:id="rId7126" xr:uid="{D8F81A01-D879-48E1-9EB2-E8ECF376CABE}"/>
    <hyperlink ref="G8177" r:id="rId7127" xr:uid="{382CF20A-315F-4614-B6F1-E23D9C2C69CC}"/>
    <hyperlink ref="G8178" r:id="rId7128" xr:uid="{B385B08F-0F99-4E43-A985-CC6C1DCB34EB}"/>
    <hyperlink ref="G8179" r:id="rId7129" xr:uid="{4FA3AE4E-9A51-4BDC-8812-278CC138D6B7}"/>
    <hyperlink ref="G8180" r:id="rId7130" xr:uid="{953368C2-EEE3-4A79-AFA2-22396B152B5A}"/>
    <hyperlink ref="G8181" r:id="rId7131" xr:uid="{0D1123CE-9DBF-4F45-B735-4F24DC9CF165}"/>
    <hyperlink ref="G8182" r:id="rId7132" xr:uid="{FF137340-91C3-4360-867B-0417BC0B2AC0}"/>
    <hyperlink ref="G8183" r:id="rId7133" xr:uid="{91E84657-96EE-4770-9E2A-FD48CB2EED95}"/>
    <hyperlink ref="G8184" r:id="rId7134" xr:uid="{B3EB32BE-574C-42C0-A5A3-69124CAF76F3}"/>
    <hyperlink ref="G8185" r:id="rId7135" xr:uid="{58810429-100B-48F9-95D8-8CB3CB159A21}"/>
    <hyperlink ref="G8186" r:id="rId7136" xr:uid="{509A36C1-EB29-46CB-8DF0-94BBA27B7364}"/>
    <hyperlink ref="G8187" r:id="rId7137" xr:uid="{5A28A2DD-3355-4060-A235-61B32E2B4B85}"/>
    <hyperlink ref="G8188" r:id="rId7138" xr:uid="{FCB119E7-12A5-4E44-8A20-AEBFACB14515}"/>
    <hyperlink ref="G8189" r:id="rId7139" xr:uid="{7BB9EBB9-D1F7-4AFC-AFAD-D831E13261FF}"/>
    <hyperlink ref="G8190" r:id="rId7140" xr:uid="{1C7965B3-34A7-4E7D-AF55-C2A175147FE2}"/>
    <hyperlink ref="G8191" r:id="rId7141" xr:uid="{98944573-33FD-47E5-9C77-04FF410C2797}"/>
    <hyperlink ref="G8192" r:id="rId7142" xr:uid="{A5FCA05F-FBAC-446C-B235-67B33CEFD694}"/>
    <hyperlink ref="G8193" r:id="rId7143" xr:uid="{7B9AB663-E202-4D04-B47E-2574210DC6C5}"/>
    <hyperlink ref="G8194" r:id="rId7144" xr:uid="{8B38575A-4E36-42CB-94E0-F22FDC51A355}"/>
    <hyperlink ref="G8195" r:id="rId7145" xr:uid="{5A63EEF1-7BB7-42E9-8719-273796508CF9}"/>
    <hyperlink ref="G8196" r:id="rId7146" xr:uid="{B91ECF90-0EE0-4C42-9E44-CFE628A5ED80}"/>
    <hyperlink ref="G8197" r:id="rId7147" xr:uid="{76DA6772-DED5-4FF3-8592-3AB832557950}"/>
    <hyperlink ref="G8198" r:id="rId7148" xr:uid="{6DCBEC50-97E3-4259-9766-92F9FEA35464}"/>
    <hyperlink ref="G8199" r:id="rId7149" xr:uid="{B99709A5-B11D-4549-8989-5E61A0E2D631}"/>
    <hyperlink ref="G8200" r:id="rId7150" xr:uid="{65C7ADB3-0FF2-4C8E-A506-33AAB088CA7A}"/>
    <hyperlink ref="G8201" r:id="rId7151" xr:uid="{BC84ABA9-007D-4B5E-8AAE-73EB231B9845}"/>
    <hyperlink ref="G8202" r:id="rId7152" xr:uid="{0CDF45DE-D393-410B-B860-98A17132FD83}"/>
    <hyperlink ref="G8203" r:id="rId7153" xr:uid="{5C1CA29D-641B-4F55-A5EC-8A987C7ED558}"/>
    <hyperlink ref="G8204" r:id="rId7154" xr:uid="{056DB3F3-F406-4589-B744-B0BAFDD874AB}"/>
    <hyperlink ref="G8205" r:id="rId7155" xr:uid="{685980FC-CD86-422A-A46E-03F8A9837405}"/>
    <hyperlink ref="G8206" r:id="rId7156" xr:uid="{03F16CFE-0135-4904-B28A-AB5D418250EC}"/>
    <hyperlink ref="G8207" r:id="rId7157" xr:uid="{4EF1FA75-C20A-48DE-83B4-9E044A039CDC}"/>
    <hyperlink ref="G8208" r:id="rId7158" xr:uid="{ED9CF61F-3CCA-4828-ADAF-52AC466744BF}"/>
    <hyperlink ref="G8209" r:id="rId7159" xr:uid="{842D17A1-3E21-4F92-9ADE-CE96E38DF1CF}"/>
    <hyperlink ref="G8210" r:id="rId7160" xr:uid="{1845A73C-F855-49EA-B57C-068F52F6BCD0}"/>
    <hyperlink ref="G8211" r:id="rId7161" xr:uid="{9D753858-BF4B-4B19-999A-13FF6106B661}"/>
    <hyperlink ref="G8212" r:id="rId7162" xr:uid="{9F774AEA-9D03-415B-BBE9-14E41CDCB10F}"/>
    <hyperlink ref="G8213" r:id="rId7163" xr:uid="{EF011118-E08D-4C28-B9C0-4F1AD169D774}"/>
    <hyperlink ref="G8214" r:id="rId7164" xr:uid="{60746B76-7D58-4283-9A88-2236E61A9159}"/>
    <hyperlink ref="G8215" r:id="rId7165" xr:uid="{0A848FB9-BF40-4260-BDCE-3F5793D93EB1}"/>
    <hyperlink ref="G8216" r:id="rId7166" xr:uid="{349CFC7B-6354-4652-936B-71A4A000D74D}"/>
    <hyperlink ref="G8217" r:id="rId7167" xr:uid="{B2F403E1-9F74-44B6-A94E-6A7786503B73}"/>
    <hyperlink ref="G8218" r:id="rId7168" xr:uid="{5836C999-47BB-472F-9C07-527D053E1C93}"/>
    <hyperlink ref="G8219" r:id="rId7169" xr:uid="{C753C8E2-00F0-4D3B-8FE2-C8B420F32E57}"/>
    <hyperlink ref="G8220" r:id="rId7170" xr:uid="{22E9E808-CBBE-43F9-904C-E9D41D418480}"/>
    <hyperlink ref="G8221" r:id="rId7171" xr:uid="{4D5A7DAD-CB9F-492E-825E-8D6D32AD9EA6}"/>
    <hyperlink ref="G8222" r:id="rId7172" xr:uid="{730931B0-F0E8-405F-A5BD-84C9D4A3D55E}"/>
    <hyperlink ref="G8223" r:id="rId7173" xr:uid="{AE4FBC49-C0B6-41F6-A4E7-22782BB09D34}"/>
    <hyperlink ref="G8224" r:id="rId7174" xr:uid="{3CD82B88-6E7B-4161-AB49-B6B1773D74C8}"/>
    <hyperlink ref="G8225" r:id="rId7175" xr:uid="{B83CA083-0C3F-48C6-8341-1B0951704C84}"/>
    <hyperlink ref="G8226" r:id="rId7176" xr:uid="{698D69EC-4224-4749-BDD1-56BC3D7CC3DD}"/>
    <hyperlink ref="G8227" r:id="rId7177" xr:uid="{00171E3F-80E3-4580-9846-54E2E0D9A71E}"/>
    <hyperlink ref="G8228" r:id="rId7178" xr:uid="{AEA80DB9-E257-4BB8-AD83-A083A2901C8E}"/>
    <hyperlink ref="G8229" r:id="rId7179" xr:uid="{1661B48D-B1EB-459E-8D18-2539F9AA0B1B}"/>
    <hyperlink ref="G8230" r:id="rId7180" xr:uid="{07CB6828-42AD-4DB2-9CEF-FC4BD43E7D3E}"/>
    <hyperlink ref="G8231" r:id="rId7181" xr:uid="{9B36D904-043B-4BFA-B12C-BBCDB8C0AFAA}"/>
    <hyperlink ref="G8232" r:id="rId7182" xr:uid="{3C6F18CA-8D3A-459B-91B4-ED0AEA6A8371}"/>
    <hyperlink ref="G8233" r:id="rId7183" xr:uid="{A4A63574-F068-489F-9E68-D3778A5D4B96}"/>
    <hyperlink ref="G8234" r:id="rId7184" xr:uid="{2393812D-0407-43C6-9FDF-2E66035B3E9C}"/>
    <hyperlink ref="G8235" r:id="rId7185" xr:uid="{02BD4404-9BCA-4884-B008-70EA7A250496}"/>
    <hyperlink ref="G8236" r:id="rId7186" xr:uid="{295022C3-ECAA-4154-9573-E9A06647E646}"/>
    <hyperlink ref="G8237" r:id="rId7187" xr:uid="{782E2DD7-BECB-4E94-B264-8E11FCCF40B1}"/>
    <hyperlink ref="G8238" r:id="rId7188" xr:uid="{6DABAA2C-9847-4410-B2B5-459377031975}"/>
    <hyperlink ref="G8239" r:id="rId7189" xr:uid="{ABBC2370-4CE5-43AF-8621-59577D8BC170}"/>
    <hyperlink ref="G8240" r:id="rId7190" xr:uid="{55320C46-396F-4F1E-A66B-44E9CE92A669}"/>
    <hyperlink ref="G8241" r:id="rId7191" xr:uid="{EB9F7A0A-0631-4DCD-82D7-E32B2D1AA269}"/>
    <hyperlink ref="G8242" r:id="rId7192" xr:uid="{069B4130-503C-4B69-91C2-8026DB03C721}"/>
    <hyperlink ref="G8243" r:id="rId7193" xr:uid="{29DC93B7-BDFB-462F-BDB5-19B0D8F08617}"/>
    <hyperlink ref="G8244" r:id="rId7194" xr:uid="{E8FFAB58-C948-4AAB-80B6-3F1E59AA1B41}"/>
    <hyperlink ref="G8245" r:id="rId7195" xr:uid="{E1CB7B2D-7586-40BF-9A58-4F567BE29091}"/>
    <hyperlink ref="G8246" r:id="rId7196" xr:uid="{64F63F0F-76FD-464C-98AA-58C124FFED00}"/>
    <hyperlink ref="G8247" r:id="rId7197" xr:uid="{E837BA15-AD3F-498E-9542-1A4B029A0FD1}"/>
    <hyperlink ref="G8248" r:id="rId7198" xr:uid="{18B9AE07-88D9-490F-8DC6-24E5C32BC7FC}"/>
    <hyperlink ref="G8249" r:id="rId7199" xr:uid="{0865C531-BAA7-439D-900E-8A91161B968F}"/>
    <hyperlink ref="G8250" r:id="rId7200" xr:uid="{6E786A7D-614C-480D-A153-96A4B73D5A35}"/>
    <hyperlink ref="G8251" r:id="rId7201" xr:uid="{7A9F534D-6D48-434B-B60E-690B33DA98C9}"/>
    <hyperlink ref="G8252" r:id="rId7202" xr:uid="{EEAEBC41-8D0D-40E9-A2F5-EB406C65D817}"/>
    <hyperlink ref="G8253" r:id="rId7203" xr:uid="{38378280-1316-45DE-B2FF-D41F44539138}"/>
    <hyperlink ref="G8254" r:id="rId7204" xr:uid="{595E6BA1-0846-4BB3-AFBB-71C92661185A}"/>
    <hyperlink ref="G8255" r:id="rId7205" xr:uid="{1D772EE4-CA70-43C9-B8A9-A78B864CF901}"/>
    <hyperlink ref="G8256" r:id="rId7206" xr:uid="{483B30B5-1EA5-4FBC-B1D0-03401FA8A152}"/>
    <hyperlink ref="G8257" r:id="rId7207" xr:uid="{AB383540-6943-4134-8836-9479D2B56454}"/>
    <hyperlink ref="G8258" r:id="rId7208" xr:uid="{5A9ADDE2-646C-4BAC-ABEC-6A16CA74312C}"/>
    <hyperlink ref="G8259" r:id="rId7209" xr:uid="{E9F0225D-3609-4E14-82E8-5EA40ADD05D2}"/>
    <hyperlink ref="G8260" r:id="rId7210" xr:uid="{B8F9ED9B-9CFA-420A-AE6F-7C3B4D392CD0}"/>
    <hyperlink ref="G8261" r:id="rId7211" xr:uid="{0DCA34C4-B0C9-45E1-8C0D-FA108E81DA90}"/>
    <hyperlink ref="G8262" r:id="rId7212" xr:uid="{CBD0B18B-57C0-4A4A-935B-9C7DD84DBE37}"/>
    <hyperlink ref="G8263" r:id="rId7213" xr:uid="{62517710-6A32-46A3-8AD0-E4678E488261}"/>
    <hyperlink ref="G8264" r:id="rId7214" xr:uid="{00FF0C51-8681-4C98-8479-7C594645AB0D}"/>
    <hyperlink ref="G8265" r:id="rId7215" xr:uid="{F56E07E9-729A-43AA-AE4F-AF7033A6286E}"/>
    <hyperlink ref="G8266" r:id="rId7216" xr:uid="{F09CAA90-63C2-4CC4-B60B-1A74DA2FFCEF}"/>
    <hyperlink ref="G8267" r:id="rId7217" xr:uid="{05E2E9B2-184D-4CFC-A99A-37BCBB4B479D}"/>
    <hyperlink ref="G8268" r:id="rId7218" xr:uid="{E2FC5044-719B-44DF-BD41-2CEA557DB58C}"/>
    <hyperlink ref="G8269" r:id="rId7219" xr:uid="{6DC7AB33-0D19-4FAE-9D4D-253D2C76675B}"/>
    <hyperlink ref="G8270" r:id="rId7220" xr:uid="{EB059D93-1B1F-4C52-984C-C457C5B418C0}"/>
    <hyperlink ref="G8271" r:id="rId7221" xr:uid="{CB657290-509B-4287-98FA-F054A549C553}"/>
    <hyperlink ref="G8272" r:id="rId7222" xr:uid="{3464D38A-8DC5-440A-A573-759DDE8568CB}"/>
    <hyperlink ref="G8273" r:id="rId7223" xr:uid="{96AACA5E-6F04-4153-B1B8-B010615EDDA2}"/>
    <hyperlink ref="G8274" r:id="rId7224" xr:uid="{8825FECE-22B9-4817-BC92-529349306B41}"/>
    <hyperlink ref="G8275" r:id="rId7225" xr:uid="{2976C73B-3527-43B9-A1C8-0FF78C06341D}"/>
    <hyperlink ref="G8276" r:id="rId7226" xr:uid="{6757BD6F-B666-4FCF-A29A-CB5731E74DFD}"/>
    <hyperlink ref="G8277" r:id="rId7227" xr:uid="{663BA0C8-03CD-4039-B567-AF3520876EA2}"/>
    <hyperlink ref="G8278" r:id="rId7228" xr:uid="{5B3350F4-F910-414B-8140-EB891988CACB}"/>
    <hyperlink ref="G8279" r:id="rId7229" xr:uid="{C6162B12-F0F6-4981-B21A-D51AF3A777AA}"/>
    <hyperlink ref="G8280" r:id="rId7230" xr:uid="{ECE4D774-780F-4D26-A36F-F8A1F9C653A0}"/>
    <hyperlink ref="G8281" r:id="rId7231" xr:uid="{53A8AB3D-A497-4E30-93E2-F0DDD543AB3D}"/>
    <hyperlink ref="G8282" r:id="rId7232" xr:uid="{46C40B2A-9C30-4509-9D22-65097CC60C0D}"/>
    <hyperlink ref="G8283" r:id="rId7233" xr:uid="{D80D8B0E-5B34-4039-98B1-EC1B68008F7C}"/>
    <hyperlink ref="G8284" r:id="rId7234" xr:uid="{7BEA2D6F-8052-485E-A4C8-C084B010EF9C}"/>
    <hyperlink ref="G8285" r:id="rId7235" xr:uid="{2E93B7A6-B4C9-4D50-AC57-890D153AD39E}"/>
    <hyperlink ref="G8286" r:id="rId7236" xr:uid="{12EA05FC-3163-42E6-BD1B-064AC3838138}"/>
    <hyperlink ref="G8287" r:id="rId7237" xr:uid="{74D3D0C4-DF41-4B90-AA11-1862E93E0A52}"/>
    <hyperlink ref="G8288" r:id="rId7238" xr:uid="{698165D2-9B1F-4E2D-9D0E-29D34CD10AC7}"/>
    <hyperlink ref="G8289" r:id="rId7239" xr:uid="{EC49F196-1820-4689-BC6E-02607DE38FA8}"/>
    <hyperlink ref="G8290" r:id="rId7240" xr:uid="{BA98906C-74D2-46B3-847C-E04CADC62DC2}"/>
    <hyperlink ref="G8291" r:id="rId7241" xr:uid="{E8CA6426-3BDD-4C68-9D5E-DF28C9193727}"/>
    <hyperlink ref="G8292" r:id="rId7242" xr:uid="{2366AA4F-786A-463D-A50F-7C26D1AB8292}"/>
    <hyperlink ref="G8293" r:id="rId7243" xr:uid="{6F0C13DE-FDF4-4065-B665-C86D7C011334}"/>
    <hyperlink ref="G8294" r:id="rId7244" xr:uid="{23F98BE7-EC52-4C4D-97F9-DE61FF26E1E6}"/>
    <hyperlink ref="G8295" r:id="rId7245" xr:uid="{C92C4FE4-7A12-4DFF-8DAA-0C25771024C2}"/>
    <hyperlink ref="G8296" r:id="rId7246" xr:uid="{2A85372B-2AC3-444E-8916-ADD0137209AD}"/>
    <hyperlink ref="G8297" r:id="rId7247" xr:uid="{F33ED98F-C654-43E1-AA0E-2FAB731FA0AD}"/>
    <hyperlink ref="G8298" r:id="rId7248" xr:uid="{DBFC4424-66D7-46BA-BFB9-9751DE13F7EC}"/>
    <hyperlink ref="G8299" r:id="rId7249" xr:uid="{FB3B40CB-D1CB-4943-A873-285094AC8D23}"/>
    <hyperlink ref="G8300" r:id="rId7250" xr:uid="{3DC2BE65-1EFB-49FD-A469-FB0DC4321352}"/>
    <hyperlink ref="G8301" r:id="rId7251" xr:uid="{145942BD-6977-416B-8E35-298A72A3227C}"/>
    <hyperlink ref="G8302" r:id="rId7252" xr:uid="{0F89F7F2-7178-4FF7-AFA1-07979B0EDEA9}"/>
    <hyperlink ref="G8303" r:id="rId7253" xr:uid="{D4F96F28-C96E-46AE-B09A-83542F3D72BC}"/>
    <hyperlink ref="G8304" r:id="rId7254" xr:uid="{947229A0-8F91-4A4A-AE0D-6A50F9DD8788}"/>
    <hyperlink ref="G8305" r:id="rId7255" xr:uid="{EDEEE6E0-D43D-48D9-942D-20ECFD40B602}"/>
    <hyperlink ref="G8306" r:id="rId7256" xr:uid="{55274638-D971-43E3-A028-38D252E03723}"/>
    <hyperlink ref="G8307" r:id="rId7257" xr:uid="{C85A69EA-9642-4461-9642-DBD89F29DD51}"/>
    <hyperlink ref="G8308" r:id="rId7258" xr:uid="{025972F9-C806-416F-B5A7-4EAC61DFF3CC}"/>
    <hyperlink ref="G8309" r:id="rId7259" xr:uid="{C3E351DA-F7AD-4737-B020-9EF999AD81BF}"/>
    <hyperlink ref="G8310" r:id="rId7260" xr:uid="{CE0BF641-7DB6-4E40-AAFC-27F2ADAC829C}"/>
    <hyperlink ref="G8311" r:id="rId7261" xr:uid="{FCF265C9-E54C-445B-A8EB-A70063638EC4}"/>
    <hyperlink ref="G8312" r:id="rId7262" xr:uid="{1F7291C8-A6A0-4875-A152-630EE797B86A}"/>
    <hyperlink ref="G8313" r:id="rId7263" xr:uid="{83D88212-DA6C-4FF3-9B9A-90813487441C}"/>
    <hyperlink ref="G8314" r:id="rId7264" xr:uid="{4366F404-A07E-4FEB-9301-DE6E3C4FDB1A}"/>
    <hyperlink ref="G8315" r:id="rId7265" xr:uid="{7E65E558-C69A-47DC-8BBF-C8122651025B}"/>
    <hyperlink ref="G8316" r:id="rId7266" xr:uid="{DB512392-2593-4476-96B2-E6F9D17FB77E}"/>
    <hyperlink ref="G8317" r:id="rId7267" xr:uid="{C15D5431-D198-4742-B65D-DA5E2A31421A}"/>
    <hyperlink ref="G8318" r:id="rId7268" xr:uid="{FEEEBFCD-8158-4EBE-88FC-5D0E1B4C1482}"/>
    <hyperlink ref="G8319" r:id="rId7269" xr:uid="{C7F80D38-D9B7-41A7-B0A6-A2A7DE648816}"/>
    <hyperlink ref="G8320" r:id="rId7270" xr:uid="{AFB11C57-6DD4-4C21-844F-BF52A3F4CBFF}"/>
    <hyperlink ref="G8321" r:id="rId7271" xr:uid="{40B14FA5-0B11-48F6-A2A0-49CAC9DB4619}"/>
    <hyperlink ref="G8322" r:id="rId7272" xr:uid="{79358C9F-B252-4B67-93AD-1A5D1505DDC0}"/>
    <hyperlink ref="G8323" r:id="rId7273" xr:uid="{2851F7DC-ABE0-42E5-A578-AC9485C4ADDA}"/>
    <hyperlink ref="G8324" r:id="rId7274" xr:uid="{0A32BFB7-6958-424C-8352-AEE76CCD3FC7}"/>
    <hyperlink ref="G8325" r:id="rId7275" xr:uid="{66CC2CD8-2897-4F4D-A6C3-932009C49837}"/>
    <hyperlink ref="G8326" r:id="rId7276" xr:uid="{41F817A0-51D2-48EE-AFC2-0C80C3361BBF}"/>
    <hyperlink ref="G8327" r:id="rId7277" xr:uid="{9EC314E2-2D12-4C64-9110-654860740F82}"/>
    <hyperlink ref="G8328" r:id="rId7278" xr:uid="{3C2A013A-1B37-48FE-8848-D3AB4D471855}"/>
    <hyperlink ref="G8329" r:id="rId7279" xr:uid="{EEDD3AE9-D318-46DC-8DD7-557FC93FE630}"/>
    <hyperlink ref="G8330" r:id="rId7280" xr:uid="{8C0AF5FA-3665-4BAF-8C88-20DF197A7425}"/>
    <hyperlink ref="G8331" r:id="rId7281" xr:uid="{1C553544-CD45-4838-94C3-F1ED88321F7C}"/>
    <hyperlink ref="G8332" r:id="rId7282" xr:uid="{46DE1C42-9773-4C66-8C73-B827B2C543FD}"/>
    <hyperlink ref="G8333" r:id="rId7283" xr:uid="{BFCA32B9-D637-4495-8382-9125C426A9F5}"/>
    <hyperlink ref="G8334" r:id="rId7284" xr:uid="{7BB415A2-950D-40FD-8114-BED48D0928A5}"/>
    <hyperlink ref="G8335" r:id="rId7285" xr:uid="{D867FF85-0369-43D1-8A4F-0771DC395391}"/>
    <hyperlink ref="G8336" r:id="rId7286" xr:uid="{25E51D40-9B49-46F3-953D-CDCE964158E3}"/>
    <hyperlink ref="G8337" r:id="rId7287" xr:uid="{EB544219-BB48-41C0-96D9-93719095845B}"/>
    <hyperlink ref="G8338" r:id="rId7288" xr:uid="{D0334B3E-893D-4433-A862-5850CBD1FEBB}"/>
    <hyperlink ref="G8339" r:id="rId7289" xr:uid="{6BE5C9DF-AC90-44DD-A63D-5F0CC5D56683}"/>
    <hyperlink ref="G8340" r:id="rId7290" xr:uid="{6FE93A6A-9DC2-460D-B7AD-C6E3F1C33DC2}"/>
    <hyperlink ref="G8341" r:id="rId7291" xr:uid="{CDA49A5F-AFF6-4C15-BE4B-05E7B3739D9A}"/>
    <hyperlink ref="G8342" r:id="rId7292" xr:uid="{7EA26234-D344-486A-A7FE-713387CDB847}"/>
    <hyperlink ref="G8343" r:id="rId7293" xr:uid="{2551FD49-4EDB-438C-86D5-3A59CC287914}"/>
    <hyperlink ref="G8344" r:id="rId7294" xr:uid="{811063B2-C749-4F90-8FF3-8E12716D777D}"/>
    <hyperlink ref="G8345" r:id="rId7295" xr:uid="{A8DC1B57-55A7-48C2-8F7A-DFD23D757CEE}"/>
    <hyperlink ref="G8346" r:id="rId7296" xr:uid="{12B94B88-1585-4716-A556-667F804176F4}"/>
    <hyperlink ref="G8347" r:id="rId7297" xr:uid="{79AC0FDA-4CAC-40B2-997E-622CB43E7046}"/>
    <hyperlink ref="G8348" r:id="rId7298" xr:uid="{C0E4E558-4C19-4560-A534-0B63AD3A3D6B}"/>
    <hyperlink ref="G8349" r:id="rId7299" xr:uid="{8D932AC8-9EEE-44C0-82F0-7D12AEF73511}"/>
    <hyperlink ref="G8350" r:id="rId7300" xr:uid="{B9097F20-2AEA-4FB5-A0DE-4ECF4AD272C7}"/>
    <hyperlink ref="G8351" r:id="rId7301" xr:uid="{052EEB54-6566-4814-BDA6-F3DC94C5B863}"/>
    <hyperlink ref="G8352" r:id="rId7302" xr:uid="{205CA12B-7934-4BCE-9DA0-84E19493A10F}"/>
    <hyperlink ref="G8353" r:id="rId7303" xr:uid="{47B84BAC-7185-4DA4-8F87-D040F0366092}"/>
    <hyperlink ref="G8354" r:id="rId7304" xr:uid="{DA2AC833-7432-488A-8839-097CE3D567B0}"/>
    <hyperlink ref="G8355" r:id="rId7305" xr:uid="{05BB9C28-3D73-4A4F-B641-24BD6EF8039C}"/>
    <hyperlink ref="G8356" r:id="rId7306" xr:uid="{09FA9C02-414F-4D20-B66B-E9C5599FDC7C}"/>
    <hyperlink ref="G8357" r:id="rId7307" xr:uid="{8D246A63-5F69-40D3-B8BA-DD7434169AC3}"/>
    <hyperlink ref="G8358" r:id="rId7308" xr:uid="{9208C382-118F-4F16-9CD6-58994E437D4F}"/>
    <hyperlink ref="G8359" r:id="rId7309" xr:uid="{3E2F45A3-9433-41F4-9047-79A7C4DC35E2}"/>
    <hyperlink ref="G8360" r:id="rId7310" xr:uid="{06C4438B-ABCB-47C2-8E03-79B0CC1244D2}"/>
    <hyperlink ref="G8361" r:id="rId7311" xr:uid="{1AA9805F-73E8-4E7F-8589-C960879CE66D}"/>
    <hyperlink ref="G8362" r:id="rId7312" xr:uid="{01FBFB5D-246D-4FA1-85FD-5318C815B90F}"/>
    <hyperlink ref="G8363" r:id="rId7313" xr:uid="{C5B4D2EE-F6E2-4A2F-BB10-484F23A5D4B7}"/>
    <hyperlink ref="G8364" r:id="rId7314" xr:uid="{94B41DD1-6341-4A3F-944F-F886976B3FB1}"/>
    <hyperlink ref="G8365" r:id="rId7315" xr:uid="{91072D14-6787-4426-A3A1-4E1B9FA4FDFC}"/>
    <hyperlink ref="G8366" r:id="rId7316" xr:uid="{3BA1972E-9A1E-49C6-B3E4-EF8B729F8CFC}"/>
    <hyperlink ref="G8367" r:id="rId7317" xr:uid="{D09F7E6B-D177-45DB-ABA0-9E57BB4A2898}"/>
    <hyperlink ref="G8368" r:id="rId7318" xr:uid="{8AAC5212-FC14-4EF3-A165-625D984A3821}"/>
    <hyperlink ref="G8369" r:id="rId7319" xr:uid="{81911A29-1416-4ABD-B754-068CF4B955E6}"/>
    <hyperlink ref="G8370" r:id="rId7320" xr:uid="{1D87CBDC-AAEF-42ED-9FEA-02D6137FEB52}"/>
    <hyperlink ref="G8371" r:id="rId7321" xr:uid="{28BB863F-5C1E-4398-9A8A-5BD90F49BE41}"/>
    <hyperlink ref="G8372" r:id="rId7322" xr:uid="{1DF726DE-98F7-46BC-B79B-BABAEF5FA342}"/>
    <hyperlink ref="G8373" r:id="rId7323" xr:uid="{8A292B37-8D2D-46E6-BB0D-614E22CC858D}"/>
    <hyperlink ref="G8374" r:id="rId7324" xr:uid="{7D9BA9D1-45E8-4CA5-99FC-63249771D389}"/>
    <hyperlink ref="G8375" r:id="rId7325" xr:uid="{E87B4ED1-95C1-41B5-AB5A-18CACE83B9C0}"/>
    <hyperlink ref="G8376" r:id="rId7326" xr:uid="{348B35E1-5170-407C-AE48-B1829E065A21}"/>
    <hyperlink ref="G8377" r:id="rId7327" xr:uid="{4A800302-4434-465F-B551-747933C7D922}"/>
    <hyperlink ref="G8378" r:id="rId7328" xr:uid="{21E87AD3-A4A2-4259-898E-14484D262485}"/>
    <hyperlink ref="G8379" r:id="rId7329" xr:uid="{067DE49B-6483-4059-9D4F-7183457AA70C}"/>
    <hyperlink ref="G8380" r:id="rId7330" xr:uid="{59CAC716-6956-4608-85CE-56D9FA422A58}"/>
    <hyperlink ref="G8381" r:id="rId7331" xr:uid="{BE830C88-D1F5-4C94-B3F6-694849EFA99A}"/>
    <hyperlink ref="G8382" r:id="rId7332" xr:uid="{5B427A0A-1186-4639-989E-BA4C18A997C9}"/>
    <hyperlink ref="G8383" r:id="rId7333" xr:uid="{10F3C304-AD2F-4A5B-B9A4-56DB7BAF4B9D}"/>
    <hyperlink ref="G8384" r:id="rId7334" xr:uid="{4CB79AAA-0F63-40D9-8248-E88656E1FCC1}"/>
    <hyperlink ref="G8385" r:id="rId7335" xr:uid="{258B3679-447A-4B92-A6B0-DD2EF0448079}"/>
    <hyperlink ref="G8386" r:id="rId7336" xr:uid="{43180235-6687-4B37-A118-826C63BD7C39}"/>
    <hyperlink ref="G8387" r:id="rId7337" xr:uid="{F0FC272F-26A1-4F7F-9944-4AAE4F24CA72}"/>
    <hyperlink ref="G8388" r:id="rId7338" xr:uid="{2BC9AFF7-4691-425D-808E-590645C10174}"/>
    <hyperlink ref="G8389" r:id="rId7339" xr:uid="{E6C9CEE2-A25F-420A-AC76-904163E9A8E5}"/>
    <hyperlink ref="G8390" r:id="rId7340" xr:uid="{F56E278B-75B5-4D58-9315-9DB133F53590}"/>
    <hyperlink ref="G8391" r:id="rId7341" xr:uid="{920B3648-2A11-4F74-B80F-B4402C3161B4}"/>
    <hyperlink ref="G8392" r:id="rId7342" xr:uid="{06AAD039-C3A6-48AA-8745-FB676A0DDAF1}"/>
    <hyperlink ref="G8393" r:id="rId7343" xr:uid="{9DCBC82A-FB75-473C-9D76-064ED2EC25AA}"/>
    <hyperlink ref="G8394" r:id="rId7344" xr:uid="{04ACA0E0-45D4-4EDF-9613-C464FADF4DE4}"/>
    <hyperlink ref="G8395" r:id="rId7345" xr:uid="{6B0E6E94-F823-489D-AE58-C175B2729C72}"/>
    <hyperlink ref="G8396" r:id="rId7346" xr:uid="{415BB87C-829D-4498-BCBB-C4644C2027CF}"/>
    <hyperlink ref="G8397" r:id="rId7347" xr:uid="{78EA0AA9-BFF9-4241-9C35-DC90921B33A7}"/>
    <hyperlink ref="G8398" r:id="rId7348" xr:uid="{52CE4FBA-FAC3-4A39-8E00-25D6263593B1}"/>
    <hyperlink ref="G8399" r:id="rId7349" xr:uid="{DE326DBC-F965-4767-B03B-5CA31C22B23A}"/>
    <hyperlink ref="G8400" r:id="rId7350" xr:uid="{3EFEDE94-4F7E-428D-A4ED-771846172A42}"/>
    <hyperlink ref="G8401" r:id="rId7351" xr:uid="{30B35C7B-B3D0-4794-8604-4774AF488C1A}"/>
    <hyperlink ref="G8402" r:id="rId7352" xr:uid="{21C162B5-F35F-40E7-BF75-DFD9EE6820BA}"/>
    <hyperlink ref="G8403" r:id="rId7353" xr:uid="{29753170-03D9-402A-BEFB-3D241ECCC463}"/>
    <hyperlink ref="G8404" r:id="rId7354" xr:uid="{9130FBA7-276D-40AC-A58D-3714D993A163}"/>
    <hyperlink ref="G8405" r:id="rId7355" xr:uid="{15400901-7DAC-4805-AF5E-9CED718B6CF9}"/>
    <hyperlink ref="G8406" r:id="rId7356" xr:uid="{E79B47B6-C705-475E-963A-F64E47DA5C97}"/>
    <hyperlink ref="G8407" r:id="rId7357" xr:uid="{337B9AA8-4748-4405-BA80-05D4A8125E4B}"/>
    <hyperlink ref="G8408" r:id="rId7358" xr:uid="{D35BFC1B-209E-44B4-B294-4C969AF5D4BB}"/>
    <hyperlink ref="G8409" r:id="rId7359" xr:uid="{C061488D-43D7-4AB6-9C9E-B2B0633A9542}"/>
    <hyperlink ref="G8410" r:id="rId7360" xr:uid="{A675BC0D-C65E-422E-A911-E42ADE7F375D}"/>
    <hyperlink ref="G8411" r:id="rId7361" xr:uid="{30DBD27C-F594-4B17-9BA0-9F8CAFF3511B}"/>
    <hyperlink ref="G8412" r:id="rId7362" xr:uid="{80CB4E7E-E829-4ACA-80B6-152BB81E2FD1}"/>
    <hyperlink ref="G8413" r:id="rId7363" xr:uid="{B1B55F12-BCFB-4898-9F58-84297679361A}"/>
    <hyperlink ref="G8414" r:id="rId7364" xr:uid="{AB281331-8D03-449D-9D81-6DCAB5EE5515}"/>
    <hyperlink ref="G8415" r:id="rId7365" xr:uid="{9782B1FB-6D67-4A8A-AC5C-E032324BCB96}"/>
    <hyperlink ref="G8416" r:id="rId7366" xr:uid="{DB84F456-18B1-4AD5-8EEC-02DAFC685D4D}"/>
    <hyperlink ref="G8417" r:id="rId7367" xr:uid="{2F4E402C-C063-489D-BCCE-CDCBD0094AE8}"/>
    <hyperlink ref="G8418" r:id="rId7368" xr:uid="{7B42EC4B-A28E-48DA-BBCF-A59B552E2F0F}"/>
    <hyperlink ref="G8419" r:id="rId7369" xr:uid="{447AAB07-1FE1-44E6-BEC0-211921DE9BE3}"/>
    <hyperlink ref="G8420" r:id="rId7370" xr:uid="{ED425602-9CD5-4DED-8651-8A6588265CD6}"/>
    <hyperlink ref="G8421" r:id="rId7371" xr:uid="{D29BF241-BDFC-461C-BE4F-C62910905BEB}"/>
    <hyperlink ref="G8422" r:id="rId7372" xr:uid="{B847D3ED-0A9D-4E10-8103-E0288C183185}"/>
    <hyperlink ref="G8423" r:id="rId7373" xr:uid="{CE9482B6-AEA7-4BEE-89F0-A2A2AA5638B2}"/>
    <hyperlink ref="G8424" r:id="rId7374" xr:uid="{C5D381BA-DC7C-4AD7-AF37-11982B790906}"/>
    <hyperlink ref="G8425" r:id="rId7375" xr:uid="{0D581283-D3D4-4870-AF41-B0EE8A54B6E3}"/>
    <hyperlink ref="G8426" r:id="rId7376" xr:uid="{05FB46E7-4096-4292-B974-3CA791EC352E}"/>
    <hyperlink ref="G8427" r:id="rId7377" xr:uid="{344D32C9-5128-4A78-BB71-B582A179C39D}"/>
    <hyperlink ref="G8428" r:id="rId7378" xr:uid="{689FE8F4-00C0-42D2-A0DC-144EC344EEB8}"/>
    <hyperlink ref="G8429" r:id="rId7379" xr:uid="{0C1A1C88-4160-4C8A-BCDC-0C24A138A01C}"/>
    <hyperlink ref="G8430" r:id="rId7380" xr:uid="{7661E5BE-B735-4B57-9DB1-59C6046F3C10}"/>
    <hyperlink ref="G8431" r:id="rId7381" xr:uid="{86EDE7B6-97ED-4BA5-8CCA-B4E51B322708}"/>
    <hyperlink ref="G8432" r:id="rId7382" xr:uid="{14625D0E-0D4B-47C0-A592-E6099DE73809}"/>
    <hyperlink ref="G8433" r:id="rId7383" xr:uid="{00A91237-6741-4E6C-B3FC-12AAA9D94D83}"/>
    <hyperlink ref="G8434" r:id="rId7384" xr:uid="{E922004F-36D4-4CF3-8F93-CB4DC3CBF8CB}"/>
    <hyperlink ref="G8435" r:id="rId7385" xr:uid="{FC093485-8654-4AFB-9944-4346B9E59404}"/>
    <hyperlink ref="G8436" r:id="rId7386" xr:uid="{22C21CCB-201B-4C1E-8A06-7789C30952FA}"/>
    <hyperlink ref="G8437" r:id="rId7387" xr:uid="{C8F5160C-51B6-4D39-8E64-D667219D8A5E}"/>
    <hyperlink ref="G8438" r:id="rId7388" xr:uid="{0DF2A1B3-F411-4E6F-8983-C90A61C28DD5}"/>
    <hyperlink ref="G8439" r:id="rId7389" xr:uid="{389E1221-FC77-44F9-A250-246139F9A48E}"/>
    <hyperlink ref="G8440" r:id="rId7390" xr:uid="{4B5E43AD-8576-4789-BCE8-6DF2CF60AEA7}"/>
    <hyperlink ref="G8441" r:id="rId7391" xr:uid="{7360FDE8-A979-465B-BDD8-6FC5EAD01DEB}"/>
    <hyperlink ref="G8442" r:id="rId7392" xr:uid="{5C0B897A-EEDF-441B-AD62-5E016CD9361C}"/>
    <hyperlink ref="G8443" r:id="rId7393" xr:uid="{CDBEABE3-F5FC-4F0D-B3E1-1C238C55C29C}"/>
    <hyperlink ref="G8444" r:id="rId7394" xr:uid="{FF7E83B9-23CB-4E2E-9A0F-D2DDF31CF53B}"/>
    <hyperlink ref="G8445" r:id="rId7395" xr:uid="{CFA36995-9976-4C53-A3AA-B8C4738FE813}"/>
    <hyperlink ref="G8446" r:id="rId7396" xr:uid="{8DE4D214-A7C4-4CA2-90D8-438D9F9FAA76}"/>
    <hyperlink ref="G8447" r:id="rId7397" xr:uid="{F2611CF3-0D33-4709-96BA-DF0DDC659029}"/>
    <hyperlink ref="G8448" r:id="rId7398" xr:uid="{896F662F-6567-42F4-BFFC-8F337837CA29}"/>
    <hyperlink ref="G8449" r:id="rId7399" xr:uid="{7A4ED6CF-456A-4FB3-AA31-A2826A52AB8B}"/>
    <hyperlink ref="G8450" r:id="rId7400" xr:uid="{6BC6A857-E1BE-496A-96DD-939D84BCC62C}"/>
    <hyperlink ref="G8451" r:id="rId7401" xr:uid="{18946EDB-C7DB-4294-A549-CD7E3E6EF5C8}"/>
    <hyperlink ref="G8452" r:id="rId7402" xr:uid="{62601596-C039-4740-92A7-E660EBBCEECA}"/>
    <hyperlink ref="G8453" r:id="rId7403" xr:uid="{20ECC0CE-2BBB-46E9-80B0-9E181F5F5954}"/>
    <hyperlink ref="G8454" r:id="rId7404" xr:uid="{E2827D64-E962-4AF6-B1AE-7FABB4263567}"/>
    <hyperlink ref="G8455" r:id="rId7405" xr:uid="{1EF4C889-17B3-4C26-AE4E-14896E35CE5A}"/>
    <hyperlink ref="G8456" r:id="rId7406" xr:uid="{0D440FBB-EF25-40ED-8A2F-3356B3380D12}"/>
    <hyperlink ref="G8457" r:id="rId7407" xr:uid="{BA7561DA-9FEF-4030-A34D-94BB1FB4C02A}"/>
    <hyperlink ref="G8458" r:id="rId7408" xr:uid="{63A13981-2337-4C40-954E-2DFBD5BD7CB9}"/>
    <hyperlink ref="G8459" r:id="rId7409" xr:uid="{D5E0DF2C-74EE-4C85-8678-B33A2A95BD25}"/>
    <hyperlink ref="G8460" r:id="rId7410" xr:uid="{82E2F14E-2AAB-49B0-B93A-F015E57D9B28}"/>
    <hyperlink ref="G8461" r:id="rId7411" xr:uid="{2A562FAD-88FB-4E38-967C-24FEDB642413}"/>
    <hyperlink ref="G8462" r:id="rId7412" xr:uid="{8435F836-5ACA-4C98-8AFF-9C138AC34AA6}"/>
    <hyperlink ref="G8463" r:id="rId7413" xr:uid="{561037BD-C9A8-4250-BEE3-6E62F2DEE4AC}"/>
    <hyperlink ref="G8464" r:id="rId7414" xr:uid="{4ABE6224-F824-4464-BBE5-3D411E84C21D}"/>
    <hyperlink ref="G8465" r:id="rId7415" xr:uid="{CE694EF5-8EA9-42C5-AF47-03462504C481}"/>
    <hyperlink ref="G8466" r:id="rId7416" xr:uid="{755BCBFE-36E8-4355-AFD8-1812069922F1}"/>
    <hyperlink ref="G8467" r:id="rId7417" xr:uid="{8A6D373D-63B9-4D5B-86EB-E134B35BBFF2}"/>
    <hyperlink ref="G8468" r:id="rId7418" xr:uid="{45566234-D065-4C00-9EB7-D0CB336FAE68}"/>
    <hyperlink ref="G8469" r:id="rId7419" xr:uid="{85B35BE9-7373-474A-B99E-48F5A24B646A}"/>
    <hyperlink ref="G8470" r:id="rId7420" xr:uid="{24B53085-919C-403D-9F7B-D00D89CCC547}"/>
    <hyperlink ref="G8471" r:id="rId7421" xr:uid="{A4A3AB12-C4E1-47A7-9B7B-BDC5BBCACA82}"/>
    <hyperlink ref="G8472" r:id="rId7422" xr:uid="{BC8AEE3F-1BDB-4022-BB46-786D090C0BF1}"/>
    <hyperlink ref="G8473" r:id="rId7423" xr:uid="{E5C029CA-4DE1-4B8A-BD41-2AD9794FF1D1}"/>
    <hyperlink ref="G8474" r:id="rId7424" xr:uid="{ABCBABCF-1EFE-45DF-A565-68AF9B138907}"/>
    <hyperlink ref="G8475" r:id="rId7425" xr:uid="{EE556144-A080-4CDC-8381-ACFB20D67C78}"/>
    <hyperlink ref="G8476" r:id="rId7426" xr:uid="{5F3285E8-BC27-4AF2-B3AF-E6E205DE927E}"/>
    <hyperlink ref="G8477" r:id="rId7427" xr:uid="{74EFAF9C-C471-4202-866A-8A383C8B2A3C}"/>
    <hyperlink ref="G8478" r:id="rId7428" xr:uid="{59F48E18-26D2-47CE-A11B-79510E214B04}"/>
    <hyperlink ref="G8479" r:id="rId7429" xr:uid="{3CE02F19-3B2B-4F68-9958-540071576155}"/>
    <hyperlink ref="G8480" r:id="rId7430" xr:uid="{B5155281-362D-45E6-83EB-A7F9D5DD06EC}"/>
    <hyperlink ref="G8481" r:id="rId7431" xr:uid="{1C9500B6-3845-4F25-925A-2C2C6C19C018}"/>
    <hyperlink ref="G8482" r:id="rId7432" xr:uid="{5FA0923A-0D9E-49C9-8391-79F303BD0416}"/>
    <hyperlink ref="G8483" r:id="rId7433" xr:uid="{0D6AA972-B6AA-44A9-9178-B57111834453}"/>
    <hyperlink ref="G8484" r:id="rId7434" xr:uid="{4FE25436-7F76-4EC6-B572-9E968FF619BE}"/>
    <hyperlink ref="G8485" r:id="rId7435" xr:uid="{B927C60C-7932-4273-BE5C-00C61A385374}"/>
    <hyperlink ref="G8486" r:id="rId7436" xr:uid="{29BF3978-3EA8-4121-AE50-A994F0E3C5E3}"/>
    <hyperlink ref="G8487" r:id="rId7437" xr:uid="{36EBF12D-D132-49B1-A246-A910083C4052}"/>
    <hyperlink ref="G8488" r:id="rId7438" xr:uid="{6CC19858-38A6-4B99-AF4D-60DEE924BD52}"/>
    <hyperlink ref="G8489" r:id="rId7439" xr:uid="{30577835-BCF2-415B-A127-D6F8766508BF}"/>
    <hyperlink ref="G8490" r:id="rId7440" xr:uid="{421F0AF3-B925-4EE0-AE90-062D9D40FABE}"/>
    <hyperlink ref="G8491" r:id="rId7441" xr:uid="{98F69613-5FCF-4D2F-9797-2010D5129CD4}"/>
    <hyperlink ref="G8492" r:id="rId7442" xr:uid="{F6310F3F-587D-4BE5-83C1-45C553B64E40}"/>
    <hyperlink ref="G8493" r:id="rId7443" xr:uid="{4400D9C8-895A-4983-9F73-D18327EB29D2}"/>
    <hyperlink ref="G8494" r:id="rId7444" xr:uid="{60E0655A-8D40-4CEA-8810-6BEDD2FCBAD3}"/>
    <hyperlink ref="G8495" r:id="rId7445" xr:uid="{14E4E71C-40F5-44CC-8B69-DDAA352C1F65}"/>
    <hyperlink ref="G8496" r:id="rId7446" xr:uid="{3260699D-C30E-4605-ABEB-AA4901358E4F}"/>
    <hyperlink ref="G8497" r:id="rId7447" xr:uid="{9BDAD3EF-CE75-4D17-BEB8-CA6BB039EC51}"/>
    <hyperlink ref="G8498" r:id="rId7448" xr:uid="{6C869DC4-313C-481F-BA33-1187F1F94108}"/>
    <hyperlink ref="G8499" r:id="rId7449" xr:uid="{1B55C7EA-2E7E-4254-9206-5DB221AECA43}"/>
    <hyperlink ref="G8500" r:id="rId7450" xr:uid="{E2EBE73E-A3CC-4306-BCC9-86D2299F57E8}"/>
    <hyperlink ref="G8501" r:id="rId7451" xr:uid="{ACD171DF-A611-4A8F-94C6-3727A07C5471}"/>
    <hyperlink ref="G8502" r:id="rId7452" xr:uid="{D4DE4CB2-C3B2-460F-B49A-4CA188E96196}"/>
    <hyperlink ref="G8503" r:id="rId7453" xr:uid="{D65318F0-0F5D-459C-A990-DF25F93BB785}"/>
    <hyperlink ref="G8504" r:id="rId7454" xr:uid="{4665655E-57E9-436A-BA0C-1689E500272F}"/>
    <hyperlink ref="G8505" r:id="rId7455" xr:uid="{F98CB844-258F-4052-96E4-C61C80F0446C}"/>
    <hyperlink ref="G8506" r:id="rId7456" xr:uid="{1189B300-35EF-4B3F-9C39-C88CF22C90DB}"/>
    <hyperlink ref="G8507" r:id="rId7457" xr:uid="{61B22D47-D9B7-4FE8-A044-9F273656455C}"/>
    <hyperlink ref="G8508" r:id="rId7458" xr:uid="{F7CBB81B-34B2-4DD7-82F4-CD9620F09302}"/>
    <hyperlink ref="G8509" r:id="rId7459" xr:uid="{A704DE64-7788-4AF1-9AEC-0BAA4774F280}"/>
    <hyperlink ref="G8510" r:id="rId7460" xr:uid="{486304A5-552B-454E-983D-BF7A2FC0F43B}"/>
    <hyperlink ref="G8511" r:id="rId7461" xr:uid="{98C482E6-0E0B-49DB-B3E9-22301B94BA7E}"/>
    <hyperlink ref="G8512" r:id="rId7462" xr:uid="{E4947507-C893-4C4F-8397-940CCBAEC407}"/>
    <hyperlink ref="G8513" r:id="rId7463" xr:uid="{3D17994F-453A-4D36-8F69-6084F47191D0}"/>
    <hyperlink ref="G8514" r:id="rId7464" xr:uid="{3D2A7AA5-BE00-4134-A644-661F9D52F1D0}"/>
    <hyperlink ref="G8515" r:id="rId7465" xr:uid="{69D3017D-6B8E-45F4-A341-F1F61BB594C5}"/>
    <hyperlink ref="G8516" r:id="rId7466" xr:uid="{99515CF1-E1FA-4215-91A6-A831E559E9B9}"/>
    <hyperlink ref="G8517" r:id="rId7467" xr:uid="{EC34AAFA-17E4-4B78-9E71-D45E62B8F0C0}"/>
    <hyperlink ref="G8518" r:id="rId7468" xr:uid="{B93D0C46-9315-4220-B16A-F77F71BC1522}"/>
    <hyperlink ref="G8519" r:id="rId7469" xr:uid="{A7FFCF61-336E-4E35-82A6-8BEA40E15205}"/>
    <hyperlink ref="G8520" r:id="rId7470" xr:uid="{1C29AEDA-EEF2-4CCA-A4A8-6589695F5296}"/>
    <hyperlink ref="G8521" r:id="rId7471" xr:uid="{294F2DB9-4EB3-42D5-A83E-4C9DA0F42E4B}"/>
    <hyperlink ref="G8522" r:id="rId7472" xr:uid="{11905D95-F730-4843-AD65-061F3999E316}"/>
    <hyperlink ref="G8523" r:id="rId7473" xr:uid="{39B790A3-90B2-4B02-9F01-9707FE14E74E}"/>
    <hyperlink ref="G8524" r:id="rId7474" xr:uid="{45D31144-08F2-41AE-9184-2855B6097241}"/>
    <hyperlink ref="G8525" r:id="rId7475" xr:uid="{B3873C88-5BC4-41E2-AC33-37CB6AFADEDE}"/>
    <hyperlink ref="G8526" r:id="rId7476" xr:uid="{67E5F308-5FE7-4AE2-947D-BA7B5B323BFC}"/>
    <hyperlink ref="G8527" r:id="rId7477" xr:uid="{9DE59A3E-5A79-4BAC-9347-BD7A053C6582}"/>
    <hyperlink ref="G8528" r:id="rId7478" xr:uid="{FE58A64A-86B5-43BF-BDC6-3BAD232BDF03}"/>
    <hyperlink ref="G8529" r:id="rId7479" xr:uid="{AEDBE59B-58D0-47A8-AA9D-1DB2394461C7}"/>
    <hyperlink ref="G8530" r:id="rId7480" xr:uid="{401A2FD0-0AAC-4DEC-8D00-B9CACAAC60F9}"/>
    <hyperlink ref="G8531" r:id="rId7481" xr:uid="{B714C2B6-CD00-4403-AEFB-88A36EB984D1}"/>
    <hyperlink ref="G8532" r:id="rId7482" xr:uid="{8CB5FD77-5206-44C6-88F6-4326311A70B5}"/>
    <hyperlink ref="G8533" r:id="rId7483" xr:uid="{00D1E067-9D9A-49B8-B272-2360941C5A79}"/>
    <hyperlink ref="G8534" r:id="rId7484" xr:uid="{C52E6B9E-1519-458E-9384-14F04C869A67}"/>
    <hyperlink ref="G8535" r:id="rId7485" xr:uid="{7920D9C5-C8D6-463D-8326-BCB61624AA22}"/>
    <hyperlink ref="G8536" r:id="rId7486" xr:uid="{78E146CA-F478-4B0F-927C-8DC9BC4D26FA}"/>
    <hyperlink ref="G8537" r:id="rId7487" xr:uid="{44A40B80-5D4A-421A-A59D-6EC85860E43F}"/>
    <hyperlink ref="G8538" r:id="rId7488" xr:uid="{76955D1F-9F74-4BB1-9364-C3B73C96E3F8}"/>
    <hyperlink ref="G8539" r:id="rId7489" xr:uid="{9E260EBD-340D-4502-9CFB-149BF344ACC8}"/>
    <hyperlink ref="G8540" r:id="rId7490" xr:uid="{35CAA5A8-8A96-4F69-9DB2-4C7224611E2F}"/>
    <hyperlink ref="G8541" r:id="rId7491" xr:uid="{BFEB272D-DE90-4BC2-95E1-9EB0F8FBB549}"/>
    <hyperlink ref="G8542" r:id="rId7492" xr:uid="{9ADC9CA5-278A-418B-9CC7-4D3E61C85792}"/>
    <hyperlink ref="G8543" r:id="rId7493" xr:uid="{0B02EE17-17F0-4364-8E5B-0DE9D646E711}"/>
    <hyperlink ref="G8544" r:id="rId7494" xr:uid="{3F46AD11-CC58-43A3-A3E3-A120CACB128B}"/>
    <hyperlink ref="G8545" r:id="rId7495" xr:uid="{51069E85-A2D6-4980-BE34-F899564E07C1}"/>
    <hyperlink ref="G8546" r:id="rId7496" xr:uid="{65BB6819-F4A8-4F09-BD4E-4D319FB11CD2}"/>
    <hyperlink ref="G8547" r:id="rId7497" xr:uid="{64C5286E-0891-43C3-A22E-2F0ADE28E30E}"/>
    <hyperlink ref="G8548" r:id="rId7498" xr:uid="{645E715C-B573-4609-8F86-AD1D0D087E71}"/>
    <hyperlink ref="G8549" r:id="rId7499" xr:uid="{DC7E84F7-F19B-4BE6-BD3A-9AFF395025DA}"/>
    <hyperlink ref="G8550" r:id="rId7500" xr:uid="{347736D0-45FC-4CA6-9EA7-52D390BD2EA7}"/>
    <hyperlink ref="G8551" r:id="rId7501" xr:uid="{EF24D903-D81D-4C8A-961F-184806D6EC9A}"/>
    <hyperlink ref="G8552" r:id="rId7502" xr:uid="{675C2102-1E12-4AE0-A183-A9AA149A2944}"/>
    <hyperlink ref="G8553" r:id="rId7503" xr:uid="{3EB75ABF-F93E-4265-B9DC-7B43D54707C1}"/>
    <hyperlink ref="G8554" r:id="rId7504" xr:uid="{C3899779-C303-4709-B6E1-13AE80E7DC31}"/>
    <hyperlink ref="G8555" r:id="rId7505" xr:uid="{D7A1FB78-C1A3-47B2-BDA0-19B65403A148}"/>
    <hyperlink ref="G8556" r:id="rId7506" xr:uid="{A94E01ED-CC48-411C-9375-3D1496A6F802}"/>
    <hyperlink ref="G8557" r:id="rId7507" xr:uid="{1BC00535-682A-454F-86B3-C87B95431377}"/>
    <hyperlink ref="G8558" r:id="rId7508" xr:uid="{DC716CE1-FA5B-4AC0-9F4A-419CBA24A2E7}"/>
    <hyperlink ref="G8559" r:id="rId7509" xr:uid="{B4D2D5E5-4A6F-4656-9CAB-0FA8AD6AFE15}"/>
    <hyperlink ref="G8560" r:id="rId7510" xr:uid="{10ACAF74-8299-4C49-A10A-D13F50BF26BE}"/>
    <hyperlink ref="G8561" r:id="rId7511" xr:uid="{EEE26DB1-0280-4A05-A699-67D643B617C4}"/>
    <hyperlink ref="G8562" r:id="rId7512" xr:uid="{8C79F9BC-89B8-4094-AC37-F4CBDEC85DF5}"/>
    <hyperlink ref="G8563" r:id="rId7513" xr:uid="{7C9C9640-7E71-45C5-A6B9-F5FBC27CB012}"/>
    <hyperlink ref="G8564" r:id="rId7514" xr:uid="{BE7B4147-7F37-4A2B-BE11-FBDE8FFE97E3}"/>
    <hyperlink ref="G8565" r:id="rId7515" xr:uid="{D03C8126-B019-4B1F-898D-06C1265798FE}"/>
    <hyperlink ref="G8566" r:id="rId7516" xr:uid="{E3BA1A1C-53E8-44AC-9EF1-2AC01AF3F85A}"/>
    <hyperlink ref="G8567" r:id="rId7517" xr:uid="{CEACA26E-CC4B-4F98-A710-64CBF4B428BE}"/>
    <hyperlink ref="G8568" r:id="rId7518" xr:uid="{3575D486-93ED-47E1-9EC8-86D2E926938B}"/>
    <hyperlink ref="G8569" r:id="rId7519" xr:uid="{03F18C92-0471-4E99-87AA-02694A5B2F60}"/>
    <hyperlink ref="G8570" r:id="rId7520" xr:uid="{16827507-F692-454F-A35B-F6E1C8F30CE8}"/>
    <hyperlink ref="G8571" r:id="rId7521" xr:uid="{726D59B7-A770-4F32-AEF5-A77A0C90864B}"/>
    <hyperlink ref="G8572" r:id="rId7522" xr:uid="{7D5B4835-17D9-4B32-9BF5-BD2BBCDEA970}"/>
    <hyperlink ref="G8573" r:id="rId7523" xr:uid="{A17BD91A-5837-4C3F-B175-849635FAD1AD}"/>
    <hyperlink ref="G8574" r:id="rId7524" xr:uid="{524E2B08-9A1B-47BC-91E8-4CCABCA5A1BD}"/>
    <hyperlink ref="G8575" r:id="rId7525" xr:uid="{128817CD-FB9E-41CC-9D04-07A9A492870F}"/>
    <hyperlink ref="G8576" r:id="rId7526" xr:uid="{8C525BCF-4925-44F1-9316-EF36F082699A}"/>
    <hyperlink ref="G8577" r:id="rId7527" xr:uid="{FDC01C2F-0BB5-4190-9732-3CF61AACB50A}"/>
    <hyperlink ref="G8578" r:id="rId7528" xr:uid="{728A1815-62B2-4A9E-BCE6-CA0F75A54967}"/>
    <hyperlink ref="G8579" r:id="rId7529" xr:uid="{F4053D8A-096A-41FD-BFCB-F0373CF0B03D}"/>
    <hyperlink ref="G8580" r:id="rId7530" xr:uid="{AE19170A-A4B0-48F1-8B6C-A48926B1F7C6}"/>
    <hyperlink ref="G8581" r:id="rId7531" xr:uid="{69BFD552-0B89-4CB6-BCDC-4DA798DB90B1}"/>
    <hyperlink ref="G8582" r:id="rId7532" xr:uid="{346426A0-3094-4551-8474-8307093CFF93}"/>
    <hyperlink ref="G8583" r:id="rId7533" xr:uid="{11B08206-D60E-4637-A9D4-7CB0F10F4106}"/>
    <hyperlink ref="G8584" r:id="rId7534" xr:uid="{50A6B563-1FE1-45E0-8E48-76229EB25C65}"/>
    <hyperlink ref="G8585" r:id="rId7535" xr:uid="{EA0D428E-6A2A-4D92-88E4-A2B078D7DA56}"/>
    <hyperlink ref="G8586" r:id="rId7536" xr:uid="{CAE123AE-42BF-4988-8800-D3BE19B15723}"/>
    <hyperlink ref="G8587" r:id="rId7537" xr:uid="{37699F54-1AC1-45F0-8A08-49FECE32C949}"/>
    <hyperlink ref="G8588" r:id="rId7538" xr:uid="{0868FE02-A841-4A5E-B077-572E2E91AFFD}"/>
    <hyperlink ref="G8589" r:id="rId7539" xr:uid="{A05FDAB0-82A3-4874-95EE-15C318A6FD0F}"/>
    <hyperlink ref="G8590" r:id="rId7540" xr:uid="{0457A9BA-BAAF-43DC-B4BB-36268D1BED38}"/>
    <hyperlink ref="G8591" r:id="rId7541" xr:uid="{80D5F374-4A91-469C-ABEC-8DC37738518A}"/>
    <hyperlink ref="G8592" r:id="rId7542" xr:uid="{021E9247-6251-4447-AB75-720D65CB2D7A}"/>
    <hyperlink ref="G8593" r:id="rId7543" xr:uid="{80FAF2B6-C3B4-4AA6-B426-7A54E8F3B02F}"/>
    <hyperlink ref="G8594" r:id="rId7544" xr:uid="{58FE4ECF-61B3-4473-83B0-F6DFD40A8688}"/>
    <hyperlink ref="G8595" r:id="rId7545" xr:uid="{65AD4135-11DE-4B87-A29A-4EA4345FE07E}"/>
    <hyperlink ref="G8596" r:id="rId7546" xr:uid="{2C66F09E-D2FF-4031-88A3-1C25B6409F2F}"/>
    <hyperlink ref="G8597" r:id="rId7547" xr:uid="{6C3099DB-2EA0-4921-97F8-165C3B20FCE1}"/>
    <hyperlink ref="G8598" r:id="rId7548" xr:uid="{816CFDC5-E3DB-4AB6-A886-8021BC4EC895}"/>
    <hyperlink ref="G8599" r:id="rId7549" xr:uid="{744C00DC-C99F-41A4-9B79-B9060BE54325}"/>
    <hyperlink ref="G8600" r:id="rId7550" xr:uid="{6C1D88A0-B2D1-4412-BC1B-3364CF071737}"/>
    <hyperlink ref="G8601" r:id="rId7551" xr:uid="{62CD6A44-A4CD-4A42-8CAC-8F6393776E06}"/>
    <hyperlink ref="G8602" r:id="rId7552" xr:uid="{ECC7D062-A875-4F58-8BDC-A887842BEF4A}"/>
    <hyperlink ref="G8603" r:id="rId7553" xr:uid="{B39356BA-7E3D-45AA-8FC4-CC5D0FE915AF}"/>
    <hyperlink ref="G8604" r:id="rId7554" xr:uid="{20DA7854-5A21-42E4-88E7-8CDC7B62F099}"/>
    <hyperlink ref="G8605" r:id="rId7555" xr:uid="{5D30D33D-8316-42DF-BA50-591E88B781F4}"/>
    <hyperlink ref="G8606" r:id="rId7556" xr:uid="{27FF5572-60DA-4716-8777-55EA78C3B218}"/>
    <hyperlink ref="G8607" r:id="rId7557" xr:uid="{D4EC1F35-984C-42A2-83CB-3B3A524CDD61}"/>
    <hyperlink ref="G8608" r:id="rId7558" xr:uid="{B257849A-E08A-439A-8A42-C06E5D7DAD36}"/>
    <hyperlink ref="G8609" r:id="rId7559" xr:uid="{42DF0947-F3BB-4D53-A236-B192A5461B48}"/>
    <hyperlink ref="G8610" r:id="rId7560" xr:uid="{62D390F9-4803-4552-A74E-1C809B858763}"/>
    <hyperlink ref="G8611" r:id="rId7561" xr:uid="{C63DEB14-C53A-4F59-BD2E-787CB35A9FB5}"/>
    <hyperlink ref="G8612" r:id="rId7562" xr:uid="{70E9A8BE-A2BF-4D84-B3FC-0FF02C7A2902}"/>
    <hyperlink ref="G8613" r:id="rId7563" xr:uid="{962149A4-2E3D-4F73-93DA-610FADB139EC}"/>
    <hyperlink ref="G8614" r:id="rId7564" xr:uid="{B0B3A6A5-8D9E-4C57-8016-22F3C98626A4}"/>
    <hyperlink ref="G8615" r:id="rId7565" xr:uid="{1E294A01-5AD6-482B-997B-C5DB3A09031F}"/>
    <hyperlink ref="G8616" r:id="rId7566" xr:uid="{63EDED9B-4C90-42C8-8D26-8EA8A2F3C552}"/>
    <hyperlink ref="G8617" r:id="rId7567" xr:uid="{74A9A4F7-6DF0-4020-B2C2-75E609D6600C}"/>
    <hyperlink ref="G8618" r:id="rId7568" xr:uid="{2F0190E8-15EE-456C-91D3-4175A5A0F19C}"/>
    <hyperlink ref="G8619" r:id="rId7569" xr:uid="{8CDB3FA8-6636-43D7-B8AF-4FE91EAD76D4}"/>
    <hyperlink ref="G8620" r:id="rId7570" xr:uid="{5EFC279B-78AB-49C3-9855-4D46DE9A9463}"/>
    <hyperlink ref="G8621" r:id="rId7571" xr:uid="{CE436567-D6AF-4366-9496-A693FF92CB4E}"/>
    <hyperlink ref="G8622" r:id="rId7572" xr:uid="{21AB270F-A8A5-4B5F-8877-42AFEA70AD40}"/>
    <hyperlink ref="G8623" r:id="rId7573" xr:uid="{F5495CC7-307F-4B7E-93B5-6B8E447257E1}"/>
    <hyperlink ref="G8624" r:id="rId7574" xr:uid="{B1B4ADEA-463B-46BE-B19C-B7A51169F7FD}"/>
    <hyperlink ref="G8625" r:id="rId7575" xr:uid="{32BB34DE-2532-4754-B1E0-05A5AA96D635}"/>
    <hyperlink ref="G8626" r:id="rId7576" xr:uid="{8C2BCC89-FEF8-459B-9318-29F367C0D69D}"/>
    <hyperlink ref="G8627" r:id="rId7577" xr:uid="{A69F8993-95A9-45FA-A622-F08680052E11}"/>
    <hyperlink ref="G8628" r:id="rId7578" xr:uid="{C1D88ADA-D2D6-4400-91EE-A7843EBFDB03}"/>
    <hyperlink ref="G8629" r:id="rId7579" xr:uid="{3AE5519C-C3AB-49B7-9FB4-45FCC8111FAF}"/>
    <hyperlink ref="G8630" r:id="rId7580" xr:uid="{09A21854-11E6-46AF-8A61-26D08D934F19}"/>
    <hyperlink ref="G8631" r:id="rId7581" xr:uid="{A6CA74C0-EC21-4902-A258-2B26D695ED22}"/>
    <hyperlink ref="G8632" r:id="rId7582" xr:uid="{C5BDC138-1741-4B2A-B29D-8FD4FAC93F85}"/>
    <hyperlink ref="G8633" r:id="rId7583" xr:uid="{DADAE883-B7A9-4AD8-867F-0C8140D8831B}"/>
    <hyperlink ref="G8634" r:id="rId7584" xr:uid="{2BF52159-2D22-4FB9-96B0-5BE4EFB22BA5}"/>
    <hyperlink ref="G8635" r:id="rId7585" xr:uid="{AB7A54FD-DFE0-4604-9781-C8F670CDDF36}"/>
    <hyperlink ref="G8636" r:id="rId7586" xr:uid="{ABF55988-1BAB-4D85-9E7C-62BA0C9E07F7}"/>
    <hyperlink ref="G8637" r:id="rId7587" xr:uid="{C8F66BC3-358B-4862-94A7-3E4229886AA1}"/>
    <hyperlink ref="G8638" r:id="rId7588" xr:uid="{4A9E6EAF-ACE2-4C03-8C16-2D659079C1B4}"/>
    <hyperlink ref="G8639" r:id="rId7589" xr:uid="{31AB29BA-AD52-46E2-B55A-7E7E95818671}"/>
    <hyperlink ref="G8640" r:id="rId7590" xr:uid="{C7ADDC83-3F77-4638-A77D-003A1543B298}"/>
    <hyperlink ref="G8641" r:id="rId7591" xr:uid="{B04BE128-B267-4F26-B4C8-3D90FA06A6FC}"/>
    <hyperlink ref="G8642" r:id="rId7592" xr:uid="{42A09192-A7C9-4F78-B038-7B4FBE0AB4BE}"/>
    <hyperlink ref="G8643" r:id="rId7593" xr:uid="{F29AAAFD-B299-4BE9-B5EB-E9D95786C0ED}"/>
    <hyperlink ref="G8644" r:id="rId7594" xr:uid="{30440A43-191E-4149-B303-3181CF2AF830}"/>
    <hyperlink ref="G8645" r:id="rId7595" xr:uid="{0B13418A-811F-49EC-BD63-A128A2C2D1B9}"/>
    <hyperlink ref="G8646" r:id="rId7596" xr:uid="{5F7CD54A-7467-4881-AFDC-38232D2DB133}"/>
    <hyperlink ref="G8647" r:id="rId7597" xr:uid="{C8FBFC2E-C1D8-4C65-878A-6A03493FCA52}"/>
    <hyperlink ref="G8648" r:id="rId7598" xr:uid="{B89BA525-E7D7-4FB1-97C6-D90F6753CFE9}"/>
    <hyperlink ref="G8649" r:id="rId7599" xr:uid="{7A0CBEC2-D745-4750-889B-FA6C6CCEE678}"/>
    <hyperlink ref="G8650" r:id="rId7600" xr:uid="{5B522C5D-E809-4B57-A138-06614442C83F}"/>
    <hyperlink ref="G8651" r:id="rId7601" xr:uid="{082F893E-47A8-479B-810E-791CD48FBE39}"/>
    <hyperlink ref="G8652" r:id="rId7602" xr:uid="{61B5DC64-545C-475B-87E9-FD31337FEBA5}"/>
    <hyperlink ref="G8653" r:id="rId7603" xr:uid="{96F1A851-1018-4625-8F1E-7EB5F82BC567}"/>
    <hyperlink ref="G8654" r:id="rId7604" xr:uid="{B073248D-8C10-4AA1-A6CC-75406CB08F4F}"/>
    <hyperlink ref="G8655" r:id="rId7605" xr:uid="{D51CA0A6-6916-48CF-8938-C270183D5E3D}"/>
    <hyperlink ref="G8656" r:id="rId7606" xr:uid="{39416825-0AE8-404F-8470-AFF24F4CF92F}"/>
    <hyperlink ref="G8657" r:id="rId7607" xr:uid="{9F222B43-BC21-4D66-923E-C7B75BC4B494}"/>
    <hyperlink ref="G8658" r:id="rId7608" xr:uid="{CDEEC69C-2EF6-4785-823D-6F5A591086FC}"/>
    <hyperlink ref="G8659" r:id="rId7609" xr:uid="{261E4D92-4AD1-40D8-801E-FCFC4A14BBBA}"/>
    <hyperlink ref="G8660" r:id="rId7610" xr:uid="{535F8498-DB42-439E-BE81-9E92FF1AA025}"/>
    <hyperlink ref="G8661" r:id="rId7611" xr:uid="{7D068604-501C-45D2-A6D7-83FD1AF40D0E}"/>
    <hyperlink ref="G8662" r:id="rId7612" xr:uid="{696468A0-E9DF-4CB7-AE8A-AD6A5F7933C4}"/>
    <hyperlink ref="G8663" r:id="rId7613" xr:uid="{12E0406D-94AF-41ED-8D66-6FA51D176D25}"/>
    <hyperlink ref="G8664" r:id="rId7614" xr:uid="{F41CF89B-8AB3-455D-B22E-51016C7D7781}"/>
    <hyperlink ref="G8665" r:id="rId7615" xr:uid="{DC9272E8-FCFC-4903-A441-F2B59E9278DA}"/>
    <hyperlink ref="G8666" r:id="rId7616" xr:uid="{C605546A-A56B-4845-823C-DDFED9544D90}"/>
    <hyperlink ref="G8667" r:id="rId7617" xr:uid="{F0F28A89-21D3-4463-8FDC-9FCC0C0866DB}"/>
    <hyperlink ref="G8668" r:id="rId7618" xr:uid="{16E159F2-3DC4-47B6-80E5-92EC07659125}"/>
    <hyperlink ref="G8669" r:id="rId7619" xr:uid="{BB0AEB13-3766-4833-83F9-32D70E42F7E3}"/>
    <hyperlink ref="G8670" r:id="rId7620" xr:uid="{6CAC13CC-A24E-45F1-9953-39FC4A37B7AB}"/>
    <hyperlink ref="G8671" r:id="rId7621" xr:uid="{06B0337F-FF6D-4230-93AE-C80420275854}"/>
    <hyperlink ref="G8672" r:id="rId7622" xr:uid="{23259D5F-9382-4A1D-94EA-5C06EBF236FF}"/>
    <hyperlink ref="G8673" r:id="rId7623" xr:uid="{2974E37D-4145-4147-80F7-323D7672D343}"/>
    <hyperlink ref="G8674" r:id="rId7624" xr:uid="{FC68E633-2099-4392-AB32-89D31FDC6BCF}"/>
    <hyperlink ref="G8675" r:id="rId7625" xr:uid="{A3891663-B98C-4375-AF31-7E707AABB2B2}"/>
    <hyperlink ref="G8676" r:id="rId7626" xr:uid="{B07496DC-D0BC-4A88-828C-C88579814DCC}"/>
    <hyperlink ref="G8677" r:id="rId7627" xr:uid="{5291FC51-7C12-4034-A570-4BF648476C91}"/>
    <hyperlink ref="G8678" r:id="rId7628" xr:uid="{0C4E4930-10D8-42AD-BD89-99CBE3B9118B}"/>
    <hyperlink ref="G8679" r:id="rId7629" xr:uid="{60D3307B-239B-4602-AB4B-AF7799D6CD23}"/>
    <hyperlink ref="G8680" r:id="rId7630" xr:uid="{7EADB6E8-E89C-422C-9A5E-E59D9A41E37C}"/>
    <hyperlink ref="G8681" r:id="rId7631" xr:uid="{C3FCC694-9FF8-474D-B3A5-B533AB194BB8}"/>
    <hyperlink ref="G8682" r:id="rId7632" xr:uid="{FE7934B3-A2B4-4772-A7CE-9BB2CB4201F6}"/>
    <hyperlink ref="G8683" r:id="rId7633" xr:uid="{27234CB4-2261-480C-A29F-F1AF208EEEA2}"/>
    <hyperlink ref="G8684" r:id="rId7634" xr:uid="{0721C2B7-52F4-4C84-8D8A-48A415A1B88C}"/>
    <hyperlink ref="G8685" r:id="rId7635" xr:uid="{36830CA9-E6EF-4250-A5C1-343E84A8E81D}"/>
    <hyperlink ref="G8686" r:id="rId7636" xr:uid="{815D32F8-DD59-49A4-AECD-68E345E74217}"/>
    <hyperlink ref="G8687" r:id="rId7637" xr:uid="{53C215A4-3BB8-4CE1-AA9E-A20D9ED2AB50}"/>
    <hyperlink ref="G8688" r:id="rId7638" xr:uid="{2F23C2C8-949C-4023-9BE0-EC7A8DB2EAE7}"/>
    <hyperlink ref="G8689" r:id="rId7639" xr:uid="{A536CEC0-DD52-4076-A40F-F2EDE604F454}"/>
    <hyperlink ref="G8690" r:id="rId7640" xr:uid="{E60C2CA9-FE0E-4165-A54A-C382694A3E7A}"/>
    <hyperlink ref="G8691" r:id="rId7641" xr:uid="{0750090F-1048-43AF-8455-B4EB266298B7}"/>
    <hyperlink ref="G8692" r:id="rId7642" xr:uid="{F4E226EE-12A0-4CBE-A2CD-457137E17646}"/>
    <hyperlink ref="G8693" r:id="rId7643" xr:uid="{174F272B-7734-48E2-A146-655731C0A585}"/>
    <hyperlink ref="G8694" r:id="rId7644" xr:uid="{C50D06ED-6209-4E48-AFE3-6A008DFB3811}"/>
    <hyperlink ref="G8695" r:id="rId7645" xr:uid="{4584F402-ABBB-4424-BF1F-6AE0A2A1EBD5}"/>
    <hyperlink ref="G8696" r:id="rId7646" xr:uid="{4C36DF60-63FA-426D-B4A0-F1A6DE603987}"/>
    <hyperlink ref="G8697" r:id="rId7647" xr:uid="{769C17FE-03E8-485C-B38F-7FEDED4CEF81}"/>
    <hyperlink ref="G8698" r:id="rId7648" xr:uid="{00237B97-25AE-4102-823F-BF93B36996E3}"/>
    <hyperlink ref="G8699" r:id="rId7649" xr:uid="{344091CD-A663-4CBA-8592-F4F6E2146D0B}"/>
    <hyperlink ref="G8700" r:id="rId7650" xr:uid="{84BEB206-6E15-445B-8022-BE7DA14CB1AE}"/>
    <hyperlink ref="G8701" r:id="rId7651" xr:uid="{C15D878C-9807-4D7B-8408-097EC3EF01EA}"/>
    <hyperlink ref="G8702" r:id="rId7652" xr:uid="{C90C0AAE-B0C0-4105-BA92-38D6E01467C0}"/>
    <hyperlink ref="G8703" r:id="rId7653" xr:uid="{BBB13D24-6449-4108-8791-FF10C77BA323}"/>
    <hyperlink ref="G8704" r:id="rId7654" xr:uid="{E4BD11A4-54C9-47A1-89D7-D76BF7A53D12}"/>
    <hyperlink ref="G8705" r:id="rId7655" xr:uid="{955109F1-773D-428B-BBF4-171F4957E794}"/>
    <hyperlink ref="G8706" r:id="rId7656" xr:uid="{2C1D9963-F764-4918-BE73-ACAD3705B86E}"/>
    <hyperlink ref="G8707" r:id="rId7657" xr:uid="{F15FE777-883C-4C6B-890A-EC7DEAB6CAA5}"/>
    <hyperlink ref="G8708" r:id="rId7658" xr:uid="{8652C661-A5B4-4552-8B72-3D39B88AB163}"/>
    <hyperlink ref="G8709" r:id="rId7659" xr:uid="{70491AAB-9394-4237-A7E5-BC6152E164FF}"/>
    <hyperlink ref="G8710" r:id="rId7660" xr:uid="{C6A94239-891B-45CB-B0AA-483A6B579EDB}"/>
    <hyperlink ref="G8711" r:id="rId7661" xr:uid="{95C64FDA-635D-4849-A43A-B8677EEAB428}"/>
    <hyperlink ref="G8712" r:id="rId7662" xr:uid="{0F9707D1-0C39-4580-AC2F-42D3FB619490}"/>
    <hyperlink ref="G8713" r:id="rId7663" xr:uid="{7F60AC3B-3542-4E39-8989-A4C679800181}"/>
    <hyperlink ref="G8714" r:id="rId7664" xr:uid="{39B47ECF-D3D0-42EC-B9E3-39999878B9D4}"/>
    <hyperlink ref="G8715" r:id="rId7665" xr:uid="{0E63B575-FCDE-4A87-8BF5-485DBA83AE9F}"/>
    <hyperlink ref="G8716" r:id="rId7666" xr:uid="{6BC8B55D-D5EB-4FD0-921B-F8A47A8F9C3C}"/>
    <hyperlink ref="G8717" r:id="rId7667" xr:uid="{D4822498-C12D-41D1-9AFB-2B3C6E76392D}"/>
    <hyperlink ref="G8718" r:id="rId7668" xr:uid="{3998BB5F-985E-4F17-86E1-D4728265D357}"/>
    <hyperlink ref="G8719" r:id="rId7669" xr:uid="{E0E3B5EA-9E9B-4718-B0A3-3AA242730219}"/>
    <hyperlink ref="G8720" r:id="rId7670" xr:uid="{A026F87A-978E-48D0-A281-D210941BD5CE}"/>
    <hyperlink ref="G8721" r:id="rId7671" xr:uid="{18AA84EB-0670-49D1-B5AA-9A764A9C35F7}"/>
    <hyperlink ref="G8722" r:id="rId7672" xr:uid="{0CCB2649-31B9-486C-BA55-A4BA74E2E560}"/>
    <hyperlink ref="G8723" r:id="rId7673" xr:uid="{7119A24D-BC78-486A-90B8-740DE5BFA288}"/>
    <hyperlink ref="G8724" r:id="rId7674" xr:uid="{8A1DD659-7A1B-40B5-91F7-5F9F4DF9E4FA}"/>
    <hyperlink ref="G8725" r:id="rId7675" xr:uid="{0CE20F22-FD73-4EBA-AC9B-DAABB0492344}"/>
    <hyperlink ref="G8726" r:id="rId7676" xr:uid="{3668C3AB-A38C-486D-BBF4-38E4BC098AEB}"/>
    <hyperlink ref="G8727" r:id="rId7677" xr:uid="{C0B8DAFF-22E3-4690-AA8C-D72B7AB27BEC}"/>
    <hyperlink ref="G8728" r:id="rId7678" xr:uid="{1B60B342-DD40-4DAD-88F4-08E0DD5D84EA}"/>
    <hyperlink ref="G8729" r:id="rId7679" xr:uid="{2D106769-86F3-4614-9953-2AE1CF2734DB}"/>
    <hyperlink ref="G8730" r:id="rId7680" xr:uid="{199B23F7-89E4-473E-A1BB-C833CAE4F3E4}"/>
    <hyperlink ref="G8731" r:id="rId7681" xr:uid="{EC0BEBD4-DB56-4374-BCBC-ACAC77926F42}"/>
    <hyperlink ref="G8732" r:id="rId7682" xr:uid="{56A883C2-4219-4484-822E-E83999FC0722}"/>
    <hyperlink ref="G8733" r:id="rId7683" xr:uid="{5F607490-6087-4726-9E80-1C06E2D23325}"/>
    <hyperlink ref="G8734" r:id="rId7684" xr:uid="{6F5243D0-A5A2-4B79-837C-7B901CF2F610}"/>
    <hyperlink ref="G8735" r:id="rId7685" xr:uid="{44FF92EA-9BF8-476C-9F8C-007700619504}"/>
    <hyperlink ref="G8736" r:id="rId7686" xr:uid="{653FDEC1-DD20-4C79-ABC2-EAA44AD4084C}"/>
    <hyperlink ref="G8737" r:id="rId7687" xr:uid="{7B1012EC-89C1-48DC-81ED-5D3F9577A371}"/>
    <hyperlink ref="G8738" r:id="rId7688" xr:uid="{6E903EFB-0B15-4391-9AF9-DC4B0FA3F2AB}"/>
    <hyperlink ref="G8739" r:id="rId7689" xr:uid="{FFFAC25B-C681-44A8-BFBD-272C0262AA62}"/>
    <hyperlink ref="G8740" r:id="rId7690" xr:uid="{BE1F72A9-45DE-44BD-9619-56B2D92E3CEE}"/>
    <hyperlink ref="G8741" r:id="rId7691" xr:uid="{9D8CC37C-48E2-4928-93CF-291AED697FCE}"/>
    <hyperlink ref="G8742" r:id="rId7692" xr:uid="{A5B813A2-3831-4444-AC83-8F4F6807EF1D}"/>
    <hyperlink ref="G8743" r:id="rId7693" xr:uid="{D121BE85-DC7C-4363-B3B3-947DB0D5CF27}"/>
    <hyperlink ref="G8744" r:id="rId7694" xr:uid="{4F44F28C-4BD3-419D-8F6D-0448A62B3868}"/>
    <hyperlink ref="G8745" r:id="rId7695" xr:uid="{D798EF8F-762F-476C-95F1-7D4755549CCC}"/>
    <hyperlink ref="G8746" r:id="rId7696" xr:uid="{A9DC2943-8E32-48FC-8919-3793D7D13E50}"/>
    <hyperlink ref="G8747" r:id="rId7697" xr:uid="{509121F1-AB65-406D-BAD9-53353FB4A059}"/>
    <hyperlink ref="G8748" r:id="rId7698" xr:uid="{7CC22504-8E4A-433E-9F4E-2F766F38F897}"/>
    <hyperlink ref="G8749" r:id="rId7699" xr:uid="{61F05FE1-EDA1-4611-95AD-E905858C9128}"/>
    <hyperlink ref="G8750" r:id="rId7700" xr:uid="{CEE6B65B-8869-49A7-BB2A-5A614158351D}"/>
    <hyperlink ref="G8751" r:id="rId7701" xr:uid="{32839D89-7D5C-4077-80A9-6522AB54FB5E}"/>
    <hyperlink ref="G8752" r:id="rId7702" xr:uid="{D4D0B9E7-56D9-400A-A5F6-6C30FEEF275F}"/>
    <hyperlink ref="G8753" r:id="rId7703" xr:uid="{CB7677D4-C919-4520-9035-414B576CF3AD}"/>
    <hyperlink ref="G8754" r:id="rId7704" xr:uid="{5807D8F4-2842-4B1E-BCE4-AFBEA0F9A1D2}"/>
    <hyperlink ref="G8755" r:id="rId7705" xr:uid="{34AF7927-16C0-4C05-B762-EF1404B228CC}"/>
    <hyperlink ref="G8756" r:id="rId7706" xr:uid="{CBDB00EA-7A78-42E7-9ED6-C2704CAC803D}"/>
    <hyperlink ref="G8757" r:id="rId7707" xr:uid="{7B7B648C-150E-4D96-9F9B-65223FB0C11E}"/>
    <hyperlink ref="G8758" r:id="rId7708" xr:uid="{2C2CBB04-A59D-49FC-A3F2-836DCB0C0BB0}"/>
    <hyperlink ref="G8759" r:id="rId7709" xr:uid="{B3C29905-5D03-4812-932F-C28BDC57657E}"/>
    <hyperlink ref="G8760" r:id="rId7710" xr:uid="{397B6F0B-45B2-4DCD-A1C1-AD204BA7ED78}"/>
    <hyperlink ref="G8761" r:id="rId7711" xr:uid="{CBC0B9A8-43A7-41FC-94F1-8A8487C1C6A5}"/>
    <hyperlink ref="G8762" r:id="rId7712" xr:uid="{883E904E-F363-4B0B-8719-17F97DECFB59}"/>
    <hyperlink ref="G8763" r:id="rId7713" xr:uid="{ECF7FCCE-B1F5-4EA4-B19C-5DB2166562BE}"/>
    <hyperlink ref="G8764" r:id="rId7714" xr:uid="{61103AE6-288F-4D3C-8FC8-C144663F5D69}"/>
    <hyperlink ref="G8765" r:id="rId7715" xr:uid="{87D40CE3-8F97-4F0E-99B1-1BCB9568B7DB}"/>
    <hyperlink ref="G8766" r:id="rId7716" xr:uid="{2F86D828-D84F-433B-8424-266662B167F3}"/>
    <hyperlink ref="G8767" r:id="rId7717" xr:uid="{3CF77C1A-F111-48F0-824D-6D54ED83D51B}"/>
    <hyperlink ref="G8768" r:id="rId7718" xr:uid="{44A414A7-B5AA-4414-AEB1-9C2B18DEB7D7}"/>
    <hyperlink ref="G8769" r:id="rId7719" xr:uid="{694AD4B3-053E-4CD3-A8B9-DF15C1C153B8}"/>
    <hyperlink ref="G8770" r:id="rId7720" xr:uid="{8DC963A2-7458-4E97-9160-36D7D38E224A}"/>
    <hyperlink ref="G8771" r:id="rId7721" xr:uid="{CE99C98A-761D-4E51-B8C8-2D6193D27949}"/>
    <hyperlink ref="G8772" r:id="rId7722" xr:uid="{304C6FD4-D388-44D2-B0BE-C62409794147}"/>
    <hyperlink ref="G8773" r:id="rId7723" xr:uid="{75C32B6F-6391-452E-AA8B-E9752158743F}"/>
    <hyperlink ref="G8774" r:id="rId7724" xr:uid="{85A8F94B-B50A-484F-B1D1-3A343C60BA4B}"/>
    <hyperlink ref="G8775" r:id="rId7725" xr:uid="{7CCD0CBF-704C-4CBD-B3B2-89A7AF4DE762}"/>
    <hyperlink ref="G8776" r:id="rId7726" xr:uid="{8BC8593E-CE9C-4079-A7E7-4D7FB4E9A8C5}"/>
    <hyperlink ref="G8777" r:id="rId7727" xr:uid="{3A9A5989-68C9-4C3F-9F77-809E20E90704}"/>
    <hyperlink ref="G8778" r:id="rId7728" xr:uid="{D484D9AA-AD78-4757-977E-4D1FD3B85B20}"/>
    <hyperlink ref="G8779" r:id="rId7729" xr:uid="{8D170136-72EA-4F57-B72D-A2DCF24B3069}"/>
    <hyperlink ref="G8780" r:id="rId7730" xr:uid="{9CD6A81B-51BF-49E7-99DA-0A69C74E23F6}"/>
    <hyperlink ref="G8781" r:id="rId7731" xr:uid="{CDA59BF0-DC2C-418B-8E31-7E34B9388171}"/>
    <hyperlink ref="G8782" r:id="rId7732" xr:uid="{40FBEC8F-639D-4786-AD52-D2B9DC6E4A2F}"/>
    <hyperlink ref="G8783" r:id="rId7733" xr:uid="{BB779AD3-6719-42A9-824B-C9741AB22C93}"/>
    <hyperlink ref="G8784" r:id="rId7734" xr:uid="{BA92F899-F259-46D3-B51F-8233BFA0008A}"/>
    <hyperlink ref="G8785" r:id="rId7735" xr:uid="{74874925-4706-4366-9063-39B67A5B0339}"/>
    <hyperlink ref="G8786" r:id="rId7736" xr:uid="{BD83496B-ED12-4F9E-BD29-AA1E415F08F4}"/>
    <hyperlink ref="G8787" r:id="rId7737" xr:uid="{DD645C54-E7D9-4DA9-9BD8-7821C393F36D}"/>
    <hyperlink ref="G8788" r:id="rId7738" xr:uid="{7AC58D2B-D6C6-4FD6-AEB8-30868E3FEC7B}"/>
    <hyperlink ref="G8789" r:id="rId7739" xr:uid="{F2B54F60-7516-4AFC-80AB-B17F738F646D}"/>
    <hyperlink ref="G8790" r:id="rId7740" xr:uid="{7935FFEB-B768-4C06-9B9E-1705811EEECA}"/>
    <hyperlink ref="G8791" r:id="rId7741" xr:uid="{4D11A859-F6CE-4941-B88D-898CD3B69AD3}"/>
    <hyperlink ref="G8792" r:id="rId7742" xr:uid="{5E3289AB-231A-4952-9932-706A0E199B96}"/>
    <hyperlink ref="G8793" r:id="rId7743" xr:uid="{0CE3E64D-DA4C-45BD-B280-A8D285553BF9}"/>
    <hyperlink ref="G8794" r:id="rId7744" xr:uid="{04EECD76-FA12-4040-BBCF-C20D89D2956B}"/>
    <hyperlink ref="G8795" r:id="rId7745" xr:uid="{6FE2A407-F402-4837-B938-93E372535182}"/>
    <hyperlink ref="G8796" r:id="rId7746" xr:uid="{99AE7489-CD4B-4AD5-AD5E-5C90114CAD06}"/>
    <hyperlink ref="G8797" r:id="rId7747" xr:uid="{383AA2E2-FB99-47B0-94DC-E94247220ABD}"/>
    <hyperlink ref="G8798" r:id="rId7748" xr:uid="{B1099055-E862-4E83-AEFC-85307C48F437}"/>
    <hyperlink ref="G8799" r:id="rId7749" xr:uid="{2ED5F9F7-BDFD-463E-860F-03CD8934BBAE}"/>
    <hyperlink ref="G8800" r:id="rId7750" xr:uid="{3B9A8733-7CAF-47C2-B4DC-CE2613786954}"/>
    <hyperlink ref="G8801" r:id="rId7751" xr:uid="{59E9EEF5-87B9-4859-AE0F-049701F19325}"/>
    <hyperlink ref="G8802" r:id="rId7752" xr:uid="{9EB49B53-3176-4201-9F94-66BAA492F669}"/>
    <hyperlink ref="G8803" r:id="rId7753" xr:uid="{638ECD67-12C2-4902-82A5-A8A3077F3044}"/>
    <hyperlink ref="G8804" r:id="rId7754" xr:uid="{085046D0-2B07-40BC-83CD-675A801C0010}"/>
    <hyperlink ref="G8805" r:id="rId7755" xr:uid="{6051B7CF-E534-4E76-AB8D-CE95652B4CA8}"/>
    <hyperlink ref="G8806" r:id="rId7756" xr:uid="{35EE69C2-C838-4747-88C1-D205F7CF9D17}"/>
    <hyperlink ref="G8807" r:id="rId7757" xr:uid="{9330E4AF-0ECA-474F-95B0-C870BED9AD3C}"/>
    <hyperlink ref="G8808" r:id="rId7758" xr:uid="{C5C64BB9-A45C-4FA5-84A3-9D3AAD2FFC31}"/>
    <hyperlink ref="G8809" r:id="rId7759" xr:uid="{D96A6CE6-F248-40DF-827E-41B06663A473}"/>
    <hyperlink ref="G8810" r:id="rId7760" xr:uid="{82FB6E07-BDB3-40B1-AAC5-D71B27AEC918}"/>
    <hyperlink ref="G8811" r:id="rId7761" xr:uid="{F9C1C2DC-E011-4B8D-B203-4D156D4F046C}"/>
    <hyperlink ref="G8812" r:id="rId7762" xr:uid="{0D6017B5-5912-476E-BF53-BDDF5ACF6D9A}"/>
    <hyperlink ref="G8813" r:id="rId7763" xr:uid="{04EEEC1D-C8CA-4B2C-A0C6-48AEC7865617}"/>
    <hyperlink ref="G8814" r:id="rId7764" xr:uid="{3C390BFE-EF8C-4B99-9831-7FE213B1F970}"/>
    <hyperlink ref="G8815" r:id="rId7765" xr:uid="{0A8A0086-9DA2-4620-B0F4-FB5A237942E4}"/>
    <hyperlink ref="G8816" r:id="rId7766" xr:uid="{5CED5989-D715-4EC1-96E6-3984D5CD46E8}"/>
    <hyperlink ref="G8817" r:id="rId7767" xr:uid="{20645E27-815A-4DBD-B00B-5CD6345524E5}"/>
    <hyperlink ref="G8818" r:id="rId7768" xr:uid="{3C9F62C0-59AE-4074-8DD2-391AB48D0BE9}"/>
    <hyperlink ref="G8819" r:id="rId7769" xr:uid="{3B59A098-117B-42C8-903D-603A24DAB70C}"/>
    <hyperlink ref="G8820" r:id="rId7770" xr:uid="{157D1000-BC37-4202-8D68-AACC6E0D2AFB}"/>
    <hyperlink ref="G8821" r:id="rId7771" xr:uid="{F85C67F3-A30F-4A55-85A0-1FA2159A7022}"/>
    <hyperlink ref="G8822" r:id="rId7772" xr:uid="{C3F168D7-3953-4F48-B092-EA0DD56BAEE1}"/>
    <hyperlink ref="G8823" r:id="rId7773" xr:uid="{17A11515-AA4E-4972-96B4-2F33374DB5A7}"/>
    <hyperlink ref="G8824" r:id="rId7774" xr:uid="{2E445978-5CF8-489B-9ADE-C5117C2274F9}"/>
    <hyperlink ref="G8825" r:id="rId7775" xr:uid="{A8292991-3AD7-45CB-B15E-90760E6B117C}"/>
    <hyperlink ref="G8826" r:id="rId7776" xr:uid="{EB8C1EBA-C3E2-4A89-8C73-A1517EB0248C}"/>
    <hyperlink ref="G8827" r:id="rId7777" xr:uid="{06E503F3-946B-4E71-BB01-BDF4877C5C5C}"/>
    <hyperlink ref="G8828" r:id="rId7778" xr:uid="{4E5EBE0C-012E-47A6-B066-FF6709464123}"/>
    <hyperlink ref="G8829" r:id="rId7779" xr:uid="{061F5583-9B81-4C8D-8CBE-29E43AE79AE0}"/>
    <hyperlink ref="G8830" r:id="rId7780" xr:uid="{347B405D-C2F4-4E51-9C1E-0C33F44F7D84}"/>
    <hyperlink ref="G8831" r:id="rId7781" xr:uid="{4A2A2B58-6837-44C6-879F-FFDD9A5404A7}"/>
    <hyperlink ref="G8832" r:id="rId7782" xr:uid="{8B480021-91FB-4620-AE00-DCDB77368F99}"/>
    <hyperlink ref="G8833" r:id="rId7783" xr:uid="{5EEF2723-790B-4961-A4E4-15308F97D8D8}"/>
    <hyperlink ref="G8834" r:id="rId7784" xr:uid="{14A1DAD9-CF58-417A-8D2C-5BFD040C7E03}"/>
    <hyperlink ref="G8835" r:id="rId7785" xr:uid="{91ECCE5C-EDD6-4857-81B2-0854F76B8012}"/>
    <hyperlink ref="G8836" r:id="rId7786" xr:uid="{568098F0-9D5E-4FC4-A3A3-6811C9BA8B81}"/>
    <hyperlink ref="G8837" r:id="rId7787" xr:uid="{5F071390-6E44-4635-A7AE-17BEFB52B0FB}"/>
    <hyperlink ref="G8838" r:id="rId7788" xr:uid="{CF895B8B-8C7F-43A1-B2DB-E138D37FF2D5}"/>
    <hyperlink ref="G8839" r:id="rId7789" xr:uid="{0F477207-2F20-4E35-8F9F-6CE7B8EC02B4}"/>
    <hyperlink ref="G8840" r:id="rId7790" xr:uid="{FE2B92B7-C69B-4AE9-92FA-59138CE9ABF6}"/>
    <hyperlink ref="G8841" r:id="rId7791" xr:uid="{88BB3926-6ECA-4C71-8397-1EF43F0C29DE}"/>
    <hyperlink ref="G8842" r:id="rId7792" xr:uid="{C8006D03-1CEE-478D-BAAE-DE86238619C6}"/>
    <hyperlink ref="G8843" r:id="rId7793" xr:uid="{682CD88F-242D-400B-8AB7-07AC32629B67}"/>
    <hyperlink ref="G8844" r:id="rId7794" xr:uid="{659C678E-1FA5-4076-9062-49A7158CE64D}"/>
    <hyperlink ref="G8845" r:id="rId7795" xr:uid="{078DA3D0-C24E-41FA-BC86-DF84F7D93058}"/>
    <hyperlink ref="G8846" r:id="rId7796" xr:uid="{96825BB7-E2E1-4E70-AD12-8CC496BCA45C}"/>
    <hyperlink ref="G8847" r:id="rId7797" xr:uid="{68AF6936-9B7C-4F5E-A557-863E966443C5}"/>
    <hyperlink ref="G8848" r:id="rId7798" xr:uid="{378D16AD-5E85-4E9C-B9E6-7D655865FC72}"/>
    <hyperlink ref="G8849" r:id="rId7799" xr:uid="{DD5EF594-CC55-45BC-876A-E80A715BDACD}"/>
    <hyperlink ref="G8850" r:id="rId7800" xr:uid="{01BF0CAF-ED00-49B6-9CB9-4FDA0722C08B}"/>
    <hyperlink ref="G8851" r:id="rId7801" xr:uid="{ED555AAE-544F-4753-BFEA-822582F69508}"/>
    <hyperlink ref="G8852" r:id="rId7802" xr:uid="{D21BD219-618D-40AF-8EB6-C39CCF008361}"/>
    <hyperlink ref="G8853" r:id="rId7803" xr:uid="{A3E31A7B-12C3-43B4-B663-F46A80DEEBB5}"/>
    <hyperlink ref="G8854" r:id="rId7804" xr:uid="{6CA6ED8D-D17A-48FF-9019-F883A415DC29}"/>
    <hyperlink ref="G8855" r:id="rId7805" xr:uid="{CECB74FF-B79F-4A87-98DC-376EF3B8B186}"/>
    <hyperlink ref="G8856" r:id="rId7806" xr:uid="{1935F65C-AB93-4063-AD20-E32D8002ED35}"/>
    <hyperlink ref="G8857" r:id="rId7807" xr:uid="{ED5D6A63-3267-4798-A6CE-E70553EF248D}"/>
    <hyperlink ref="G8858" r:id="rId7808" xr:uid="{B3E89A71-5284-42DE-9D9C-0544995417B8}"/>
    <hyperlink ref="G8859" r:id="rId7809" xr:uid="{EBC180F5-0E7E-4F70-8059-9A78739590C7}"/>
    <hyperlink ref="G8860" r:id="rId7810" xr:uid="{E321E6D2-4F47-42B2-A152-668A9E07839B}"/>
    <hyperlink ref="G8861" r:id="rId7811" xr:uid="{4FD2EEFC-FC56-4678-A6CF-6DD8EB11D189}"/>
    <hyperlink ref="G8862" r:id="rId7812" xr:uid="{C52E511A-C3C1-40D6-B0CF-207DB8D84417}"/>
    <hyperlink ref="G8863" r:id="rId7813" xr:uid="{67A5D64B-A9F7-4534-A561-3B08863BB319}"/>
    <hyperlink ref="G8864" r:id="rId7814" xr:uid="{3B6B21E7-F201-43B7-8680-C9C9AE6EEB54}"/>
    <hyperlink ref="G8865" r:id="rId7815" xr:uid="{9117765B-79FF-4C69-B368-EB59949C77F4}"/>
    <hyperlink ref="G8866" r:id="rId7816" xr:uid="{F69531FB-4A08-429B-B1F8-C5FB2611B7FF}"/>
    <hyperlink ref="G8867" r:id="rId7817" xr:uid="{233E908E-A8AF-4524-BC5C-423228180110}"/>
    <hyperlink ref="G8868" r:id="rId7818" xr:uid="{FA9FC5C6-E538-4422-B4E4-E3BBF76A335F}"/>
    <hyperlink ref="G8869" r:id="rId7819" xr:uid="{99DB4D93-212E-4DF4-83C3-E5688972FE37}"/>
    <hyperlink ref="G8870" r:id="rId7820" xr:uid="{DED9408D-F228-4128-90A7-2A6E123CC741}"/>
    <hyperlink ref="G8871" r:id="rId7821" xr:uid="{1F9D4E89-4623-48ED-B2DF-EB4922E3D8E3}"/>
    <hyperlink ref="G8872" r:id="rId7822" xr:uid="{8BFE8567-92C3-4582-AF57-D32388779EC0}"/>
    <hyperlink ref="G8873" r:id="rId7823" xr:uid="{C6870B75-27FB-4314-A81C-DE1D00AC380D}"/>
    <hyperlink ref="G8874" r:id="rId7824" xr:uid="{6358E901-BA1B-48A1-872A-F74FAD51A957}"/>
    <hyperlink ref="G8875" r:id="rId7825" xr:uid="{E370D5DE-A0C8-48A7-BEB2-EF266C55D685}"/>
    <hyperlink ref="G8876" r:id="rId7826" xr:uid="{9E58A516-C992-40D1-A4D3-C82769025B88}"/>
    <hyperlink ref="G8877" r:id="rId7827" xr:uid="{C9ADC487-5CEE-45D7-A03F-35F58AD155B3}"/>
    <hyperlink ref="G8878" r:id="rId7828" xr:uid="{9C3F97F9-9232-47A4-ABA6-90887A4ED2DD}"/>
    <hyperlink ref="G8879" r:id="rId7829" xr:uid="{B51878B9-C7C6-4817-8A1B-B03D1BB35CCD}"/>
    <hyperlink ref="G8880" r:id="rId7830" xr:uid="{770B563E-72CF-473F-BFDE-4E3E1A604F58}"/>
    <hyperlink ref="G8881" r:id="rId7831" xr:uid="{5DF6B171-E746-4AF2-A47A-BDD697B3013A}"/>
    <hyperlink ref="G8882" r:id="rId7832" xr:uid="{2BDF9E5C-AC56-4BDD-8DE6-7156A1588477}"/>
    <hyperlink ref="G8883" r:id="rId7833" xr:uid="{1FD8BA22-369F-4D0E-85C6-508B0808D984}"/>
    <hyperlink ref="G8884" r:id="rId7834" xr:uid="{4E593A84-35D7-4BBA-936D-40401CA9BF5A}"/>
    <hyperlink ref="G8885" r:id="rId7835" xr:uid="{E7291B30-1084-47AB-B9C7-65C33DDF018F}"/>
    <hyperlink ref="G8886" r:id="rId7836" xr:uid="{73636D2D-BA45-440B-8A9D-7B65B31391C0}"/>
    <hyperlink ref="G8887" r:id="rId7837" xr:uid="{92DF121F-3D54-4BF1-B49C-17590A9A244D}"/>
    <hyperlink ref="G8888" r:id="rId7838" xr:uid="{7141F594-79F7-4DBA-A0CF-34B389841BF5}"/>
    <hyperlink ref="G8889" r:id="rId7839" xr:uid="{EC4FA5A7-FBC1-4875-A0FD-AD52F41B7ADE}"/>
    <hyperlink ref="G8890" r:id="rId7840" xr:uid="{0DBC156D-DFD1-43F4-860E-41F41C915A72}"/>
    <hyperlink ref="G8891" r:id="rId7841" xr:uid="{8F8DA5A9-8018-49A3-8642-673654C6C41A}"/>
    <hyperlink ref="G8892" r:id="rId7842" xr:uid="{5E330E15-0B6B-4E83-AB48-432418528A20}"/>
    <hyperlink ref="G8893" r:id="rId7843" xr:uid="{73E65E1C-46D9-41AD-8DF2-54F7EE52B3C0}"/>
    <hyperlink ref="G8894" r:id="rId7844" xr:uid="{46485608-0425-41C0-9B07-CD2A117ED331}"/>
    <hyperlink ref="G8895" r:id="rId7845" xr:uid="{997CE4C2-05AA-4B7B-B240-91FAF115345A}"/>
    <hyperlink ref="G8896" r:id="rId7846" xr:uid="{62668914-5A1E-430A-A206-3CA2E73172BB}"/>
    <hyperlink ref="G8897" r:id="rId7847" xr:uid="{27F76FDF-8EE2-45C2-88D8-6343312C705B}"/>
    <hyperlink ref="G8898" r:id="rId7848" xr:uid="{B41920D9-6F56-4D92-B075-358CDE6322C7}"/>
    <hyperlink ref="G8899" r:id="rId7849" xr:uid="{30148F82-6D4E-4A4A-9DF0-13F4F4B8E731}"/>
    <hyperlink ref="G8900" r:id="rId7850" xr:uid="{10F98209-5040-4EA1-94C0-CA08DACD82CA}"/>
    <hyperlink ref="G8901" r:id="rId7851" xr:uid="{5C67F6CA-0138-4DCD-B241-190742CEB3A3}"/>
    <hyperlink ref="G8902" r:id="rId7852" xr:uid="{7634977C-89D9-42C0-BC2B-D6ED5E2B30F5}"/>
    <hyperlink ref="G8903" r:id="rId7853" xr:uid="{796C4C17-1627-4340-9D8D-7E494E0A9B97}"/>
    <hyperlink ref="G8904" r:id="rId7854" xr:uid="{11B654FF-F3C4-4124-9353-7E6B38330644}"/>
    <hyperlink ref="G8905" r:id="rId7855" xr:uid="{C48A6F2F-EDB4-493F-B1CF-75FE7ED88910}"/>
    <hyperlink ref="G8906" r:id="rId7856" xr:uid="{2475F2D4-D06B-4497-9987-46D9C532764E}"/>
    <hyperlink ref="G8907" r:id="rId7857" xr:uid="{C43A0A4E-DEC3-4634-8267-A0678DC7FC47}"/>
    <hyperlink ref="G8908" r:id="rId7858" xr:uid="{79699B52-5CA3-423E-9C6B-9E27DD7ECB68}"/>
    <hyperlink ref="G8909" r:id="rId7859" xr:uid="{F1C3E92E-9162-40C7-88B9-3891D275F7CA}"/>
    <hyperlink ref="G8910" r:id="rId7860" xr:uid="{04B0B850-74CB-44D7-A120-B59A688FECC9}"/>
    <hyperlink ref="G8911" r:id="rId7861" xr:uid="{E36ABA30-5A28-425C-8605-755782A911C5}"/>
    <hyperlink ref="G8912" r:id="rId7862" xr:uid="{F1362151-7E97-453E-A51D-30227C0E788D}"/>
    <hyperlink ref="G8913" r:id="rId7863" xr:uid="{965382B5-6258-4F82-87FE-EB1C11E7D6C6}"/>
    <hyperlink ref="G8914" r:id="rId7864" xr:uid="{85248883-42EB-422D-B45D-9D65A3E7B29B}"/>
    <hyperlink ref="G8915" r:id="rId7865" xr:uid="{1EDE5D9C-B21A-44BA-8C6F-FE61E309D83F}"/>
    <hyperlink ref="G8916" r:id="rId7866" xr:uid="{D55F2102-A4DE-4F27-8238-73C73385F470}"/>
    <hyperlink ref="G8917" r:id="rId7867" xr:uid="{04CEFBE8-7AAC-4312-9F7B-C43E92B01D53}"/>
    <hyperlink ref="G8918" r:id="rId7868" xr:uid="{733D7D2B-58D1-4225-BB63-5E65C6F7B792}"/>
    <hyperlink ref="G8919" r:id="rId7869" xr:uid="{CD93D6DA-3465-4A93-85E8-2C8221CEE358}"/>
    <hyperlink ref="G8920" r:id="rId7870" xr:uid="{DF43E277-46BA-4662-AD3C-4A08A1C66B85}"/>
    <hyperlink ref="G8921" r:id="rId7871" xr:uid="{C6C6EF24-6F0C-44D3-BC27-3E0656E4CFE9}"/>
    <hyperlink ref="G8922" r:id="rId7872" xr:uid="{3C3B6AFE-EF90-4064-9E0A-BB72570152B9}"/>
    <hyperlink ref="G8923" r:id="rId7873" xr:uid="{C2E7C8B3-B060-4183-B523-075FAC9C6995}"/>
    <hyperlink ref="G8924" r:id="rId7874" xr:uid="{20BD091A-818F-428B-8CB6-79FC6168674C}"/>
    <hyperlink ref="G8925" r:id="rId7875" xr:uid="{65AE26E9-FC0A-485B-975D-9E3E7579E949}"/>
    <hyperlink ref="G8926" r:id="rId7876" xr:uid="{DFF8EC6E-39FD-4222-A385-D46450FAA60E}"/>
    <hyperlink ref="G8927" r:id="rId7877" xr:uid="{AF4F2CBB-8ED5-46C7-B9AE-012482F83FF3}"/>
    <hyperlink ref="G8928" r:id="rId7878" xr:uid="{C07ABCC0-D346-432A-BE21-54FCCB45850E}"/>
    <hyperlink ref="G8929" r:id="rId7879" xr:uid="{2628EE70-C265-46D1-BDBD-07C73740DB83}"/>
    <hyperlink ref="G8930" r:id="rId7880" xr:uid="{FCCE8503-DB78-4CE0-96AD-5754CD00A447}"/>
    <hyperlink ref="G8931" r:id="rId7881" xr:uid="{4CA1CAC4-1091-43EF-99A8-81CEF0FC8B0A}"/>
    <hyperlink ref="G8932" r:id="rId7882" xr:uid="{71871C3D-C47D-4E88-9348-76E5CCA36502}"/>
    <hyperlink ref="G8933" r:id="rId7883" xr:uid="{29490A8F-32D6-454F-AE79-02F4E14C6FA9}"/>
    <hyperlink ref="G8934" r:id="rId7884" xr:uid="{490F4023-5C26-4B0A-9A1E-55AB3CC08CC9}"/>
    <hyperlink ref="G8935" r:id="rId7885" xr:uid="{2FC5D159-9DD3-4647-AC93-FA24B8739DE6}"/>
    <hyperlink ref="G8936" r:id="rId7886" xr:uid="{B7E677B0-3655-4E54-96C3-FE0BF03CFF94}"/>
    <hyperlink ref="G8937" r:id="rId7887" xr:uid="{BEC94049-E53A-4F22-876C-4537EE64E06B}"/>
    <hyperlink ref="G8938" r:id="rId7888" xr:uid="{6DC13E59-76A4-4A43-9ED3-95DBE5597B1F}"/>
    <hyperlink ref="G8939" r:id="rId7889" xr:uid="{410BD9D5-C1FC-4776-9FF9-F9F5A382A017}"/>
    <hyperlink ref="G8940" r:id="rId7890" xr:uid="{1A40E14B-7014-44AF-B3B5-8B49B60F5F6B}"/>
    <hyperlink ref="G8941" r:id="rId7891" xr:uid="{FDA9B6AE-7771-4686-857A-55257710132D}"/>
    <hyperlink ref="G8942" r:id="rId7892" xr:uid="{FA93860E-69A3-4539-A7CE-4B18C31A5F67}"/>
    <hyperlink ref="G8943" r:id="rId7893" xr:uid="{4CCD9592-5882-4F7B-AE13-8C5B352F6029}"/>
    <hyperlink ref="G8944" r:id="rId7894" xr:uid="{DE4F5463-6012-4A75-9FE8-FB1B9BBBDFCB}"/>
    <hyperlink ref="G8945" r:id="rId7895" xr:uid="{766EC807-6234-490D-AB58-5151C91EF2BE}"/>
    <hyperlink ref="G8946" r:id="rId7896" xr:uid="{39234F21-6CF7-4A34-89C6-75570EE02F61}"/>
    <hyperlink ref="G8947" r:id="rId7897" xr:uid="{0D020645-EADC-404A-AB09-34B6ABA99702}"/>
    <hyperlink ref="G8948" r:id="rId7898" xr:uid="{983A9369-6D7F-48FF-BCEC-A6155FA65E1C}"/>
    <hyperlink ref="G8949" r:id="rId7899" xr:uid="{66100B2B-0DFE-4F2B-927F-B07FE4BD026D}"/>
    <hyperlink ref="G8950" r:id="rId7900" xr:uid="{A138C6E7-07A7-490F-A12E-4EA74C2B2F8B}"/>
    <hyperlink ref="G8951" r:id="rId7901" xr:uid="{5EE286EC-6544-413D-AB6A-9EE94EE01193}"/>
    <hyperlink ref="G8952" r:id="rId7902" xr:uid="{934657F8-F615-4F8E-B013-19BF40741A2A}"/>
    <hyperlink ref="G8953" r:id="rId7903" xr:uid="{A78D15A5-530D-4722-A98A-4960CDA8F1FC}"/>
    <hyperlink ref="G8954" r:id="rId7904" xr:uid="{8DDF89F8-0B67-4168-A15C-4067F6EB6D6D}"/>
    <hyperlink ref="G8955" r:id="rId7905" xr:uid="{A966CA1D-DD94-42C7-A4FA-F9C6B4AF6C15}"/>
    <hyperlink ref="G8956" r:id="rId7906" xr:uid="{F1B11A30-FF63-47DF-8915-C6D0AC50A365}"/>
    <hyperlink ref="G8957" r:id="rId7907" xr:uid="{681D60E1-A137-4365-9377-1F6C04C3A008}"/>
    <hyperlink ref="G8958" r:id="rId7908" xr:uid="{95F1BFE8-57D0-4BE9-BBF0-14E25B889063}"/>
    <hyperlink ref="G8959" r:id="rId7909" xr:uid="{FB6494C9-92DC-408B-919F-51D204566B39}"/>
    <hyperlink ref="G8960" r:id="rId7910" xr:uid="{ECCBF555-E375-43C1-A1CB-1353E8342D77}"/>
    <hyperlink ref="G8961" r:id="rId7911" xr:uid="{D3BE79C5-1BFE-4EBA-9EF0-1B42A34C0013}"/>
    <hyperlink ref="G8962" r:id="rId7912" xr:uid="{3272608D-2D38-4F34-B6A5-5F6782FC93D4}"/>
    <hyperlink ref="G8963" r:id="rId7913" xr:uid="{FED3DA94-8C42-4C12-856F-59946963D17B}"/>
    <hyperlink ref="G8964" r:id="rId7914" xr:uid="{854E01F8-9E9F-4EC9-9214-9DE95F669106}"/>
    <hyperlink ref="G8965" r:id="rId7915" xr:uid="{AB07073A-B85D-4A7C-A904-1C81E150DEA3}"/>
    <hyperlink ref="G8966" r:id="rId7916" xr:uid="{CFBE3E36-5835-4BF2-B9EF-4E0F5FE11BB5}"/>
    <hyperlink ref="G8967" r:id="rId7917" xr:uid="{00ACB13C-A304-4323-BA27-263731BAE364}"/>
    <hyperlink ref="G8968" r:id="rId7918" xr:uid="{70D5D403-3C27-42E5-9920-1FF98D7E079D}"/>
    <hyperlink ref="G8969" r:id="rId7919" xr:uid="{E99FF5CC-A855-4C75-A148-26C2A821D91A}"/>
    <hyperlink ref="G8970" r:id="rId7920" xr:uid="{D1BA1E23-0B29-4493-8A81-95555CBDD4F2}"/>
    <hyperlink ref="G8971" r:id="rId7921" xr:uid="{C8272BB5-5AC6-43D0-BAE6-FB039431E3DB}"/>
    <hyperlink ref="G8972" r:id="rId7922" xr:uid="{B65A73C6-4088-41F4-9620-CF54EA3A9F47}"/>
    <hyperlink ref="G8973" r:id="rId7923" xr:uid="{6926B3DC-D333-4E86-82F1-F4BDF87CADAA}"/>
    <hyperlink ref="G8974" r:id="rId7924" xr:uid="{9E2E7535-5AF4-4908-AD8B-2F494C39BCD1}"/>
    <hyperlink ref="G8975" r:id="rId7925" xr:uid="{58BE2613-9FB1-4E01-84F8-739772316481}"/>
    <hyperlink ref="G8976" r:id="rId7926" xr:uid="{6DE70847-D4D3-4EC8-8881-3331DF5FE2F2}"/>
    <hyperlink ref="G8977" r:id="rId7927" xr:uid="{E06CDD10-48DE-430E-BB95-3C2FEF44D837}"/>
    <hyperlink ref="G8978" r:id="rId7928" xr:uid="{D7F3E03D-94E0-4A86-ABA1-236B046C5260}"/>
    <hyperlink ref="G8979" r:id="rId7929" xr:uid="{90C822E4-0127-4A63-A70B-E2085A9F947F}"/>
    <hyperlink ref="G8980" r:id="rId7930" xr:uid="{ABE62AD0-3C5B-4C23-B43B-C14A2FACCE28}"/>
    <hyperlink ref="G8981" r:id="rId7931" xr:uid="{FE47B320-5D6B-4C9B-8D55-43070CD7AC82}"/>
    <hyperlink ref="G8982" r:id="rId7932" xr:uid="{B7EC7842-7181-434B-BAC6-9525458AED09}"/>
    <hyperlink ref="G8983" r:id="rId7933" xr:uid="{92F18287-0F53-4EBD-9775-303FFAE59C62}"/>
    <hyperlink ref="G8984" r:id="rId7934" xr:uid="{8A8D3AEA-9EDA-4E27-9EC9-E90FD2DBCC4A}"/>
    <hyperlink ref="G8985" r:id="rId7935" xr:uid="{A9ABBAC9-C461-4C5E-9FBE-46CF42C7DD74}"/>
    <hyperlink ref="G8986" r:id="rId7936" xr:uid="{A6B8905E-FAB5-4122-BB3B-B2F0268E9D1A}"/>
    <hyperlink ref="G8987" r:id="rId7937" xr:uid="{83CFD118-145F-4C73-A88C-95705EB8C072}"/>
    <hyperlink ref="G8988" r:id="rId7938" xr:uid="{8C429CF5-BB93-4AFF-8FDE-C5D57D14024E}"/>
    <hyperlink ref="G8989" r:id="rId7939" xr:uid="{9F91158F-2A0C-486F-A30C-551DC1BC8D61}"/>
    <hyperlink ref="G8990" r:id="rId7940" xr:uid="{6DC6B747-1FBB-4B7E-AEEA-B840642EC9D1}"/>
    <hyperlink ref="G8991" r:id="rId7941" xr:uid="{0659D25C-9E35-47D1-964D-AB9390284BD6}"/>
    <hyperlink ref="G8992" r:id="rId7942" xr:uid="{139906C5-CC19-4675-B1B6-0E8DB24553DC}"/>
    <hyperlink ref="G8993" r:id="rId7943" xr:uid="{878D753D-6091-425A-9B95-B69E2BB36D5B}"/>
    <hyperlink ref="G8994" r:id="rId7944" xr:uid="{83E50719-B95C-4E3B-A659-D78A3F32CC10}"/>
    <hyperlink ref="G8995" r:id="rId7945" xr:uid="{D138863F-E50B-4444-B4C4-F4E890CEDBA0}"/>
    <hyperlink ref="G8996" r:id="rId7946" xr:uid="{E6D23887-F95D-4731-BFB5-CD41CC25974B}"/>
    <hyperlink ref="G8997" r:id="rId7947" xr:uid="{25A7A90D-9456-44A9-A215-40BA2C7BA61D}"/>
    <hyperlink ref="G8998" r:id="rId7948" xr:uid="{9BB16243-1692-4A85-AF52-2EF184B47B9F}"/>
    <hyperlink ref="G8999" r:id="rId7949" xr:uid="{5DA68259-CBAF-4308-B766-F69B516585AE}"/>
    <hyperlink ref="G9000" r:id="rId7950" xr:uid="{2DD1DE74-FEC3-4C6C-8D93-F493DFFEB52B}"/>
    <hyperlink ref="G9001" r:id="rId7951" xr:uid="{9BEAA495-F98F-4EAF-BF22-57E75CF38935}"/>
    <hyperlink ref="G9002" r:id="rId7952" xr:uid="{4CC8A9CA-12A5-428E-BCD5-3C7685ECBE0E}"/>
    <hyperlink ref="G9003" r:id="rId7953" xr:uid="{A154F33E-AAF5-42CF-89BE-B159D1472F30}"/>
    <hyperlink ref="G9004" r:id="rId7954" xr:uid="{42BC20C0-766B-4CCC-A448-5EB938896CCD}"/>
    <hyperlink ref="G9005" r:id="rId7955" xr:uid="{334165F2-CDCB-4E64-922F-8C8460709570}"/>
    <hyperlink ref="G9006" r:id="rId7956" xr:uid="{A6A77C91-721D-4893-A98B-87D3C6C4E50C}"/>
    <hyperlink ref="G9007" r:id="rId7957" xr:uid="{0E53E017-CD7B-49A2-AB0A-B19A240861A7}"/>
    <hyperlink ref="G9008" r:id="rId7958" xr:uid="{6530DA88-6310-4F35-A467-A7E0D41AC1FF}"/>
    <hyperlink ref="G9009" r:id="rId7959" xr:uid="{842BF2D0-CE4A-4CD7-AA6D-2619CE8BCF90}"/>
    <hyperlink ref="G9010" r:id="rId7960" xr:uid="{530A9841-B183-48FD-836B-82E40F4B7A57}"/>
    <hyperlink ref="G9011" r:id="rId7961" xr:uid="{00648953-C59F-4C76-B2DA-D505637BC60F}"/>
    <hyperlink ref="G9012" r:id="rId7962" xr:uid="{AE7B04EC-76B5-4B1D-8D12-100033F550CA}"/>
    <hyperlink ref="G9013" r:id="rId7963" xr:uid="{B812E9AD-374B-4D2F-B445-E3BA24DA1C35}"/>
    <hyperlink ref="G9014" r:id="rId7964" xr:uid="{CFB5A4F2-8E04-43AD-946D-5E6B9FBBE768}"/>
    <hyperlink ref="G9015" r:id="rId7965" xr:uid="{AA22175B-D213-4277-9995-CB75B17544DC}"/>
    <hyperlink ref="G9016" r:id="rId7966" xr:uid="{D7582C8D-DF1A-4D86-B6DA-AEE7686F1773}"/>
    <hyperlink ref="G9017" r:id="rId7967" xr:uid="{E9126F60-9D6C-451C-8C46-8614AEE1EC83}"/>
    <hyperlink ref="G9018" r:id="rId7968" xr:uid="{7C2F7F3F-E2A1-4CF3-B7DE-46A960444DB2}"/>
    <hyperlink ref="G9019" r:id="rId7969" xr:uid="{C4047F8F-B517-4B05-AFD0-08157B22F690}"/>
    <hyperlink ref="G9020" r:id="rId7970" xr:uid="{ADB7701F-7E5C-4251-BA82-5B38BB0CE341}"/>
    <hyperlink ref="G9021" r:id="rId7971" xr:uid="{113F4549-0F63-4828-9A9F-1C38D3F91844}"/>
    <hyperlink ref="G9022" r:id="rId7972" xr:uid="{1D7D3012-AC1E-4BDB-BE6E-5AB382605F5F}"/>
    <hyperlink ref="G9023" r:id="rId7973" xr:uid="{5B5E1AE8-E7B1-4493-A0D4-09F190D1E991}"/>
    <hyperlink ref="G9024" r:id="rId7974" xr:uid="{5875728B-C630-4D03-B9BC-B1AD211AC360}"/>
    <hyperlink ref="G9025" r:id="rId7975" xr:uid="{6889C838-9CC5-45E5-9663-C489245909D8}"/>
    <hyperlink ref="G9026" r:id="rId7976" xr:uid="{E81CDF41-EFBA-4C0A-A96A-BE13990C5B89}"/>
    <hyperlink ref="G9027" r:id="rId7977" xr:uid="{AF576F61-7C7B-4B73-BD0E-5F9D194358D6}"/>
    <hyperlink ref="G9028" r:id="rId7978" xr:uid="{50CEC021-35D7-4599-86EE-4CB8B8375C31}"/>
    <hyperlink ref="G9029" r:id="rId7979" xr:uid="{2D8487DE-0910-403A-9A93-715C56E6962A}"/>
    <hyperlink ref="G9030" r:id="rId7980" xr:uid="{94FEC572-0DC8-41AC-BFF1-C0FD085657CA}"/>
    <hyperlink ref="G9031" r:id="rId7981" xr:uid="{A0AE8323-1DE9-406D-8A2D-C9E77514A25F}"/>
    <hyperlink ref="G9032" r:id="rId7982" xr:uid="{06E5DBC2-FF18-4605-83CD-3AC43E11DB8D}"/>
    <hyperlink ref="G9033" r:id="rId7983" xr:uid="{8906CCDD-7416-4585-B284-1DF46B767FFA}"/>
    <hyperlink ref="G9034" r:id="rId7984" xr:uid="{0ADEA9C7-50AF-4867-B5A8-6697A509FFF4}"/>
    <hyperlink ref="G9035" r:id="rId7985" xr:uid="{B3B1E5C1-9A38-48FA-9B95-3B13BAEC0525}"/>
    <hyperlink ref="G9036" r:id="rId7986" xr:uid="{31FA86AE-6006-4772-B52E-F3CA2DFC405B}"/>
    <hyperlink ref="G9037" r:id="rId7987" xr:uid="{2D61E22C-C1A0-441E-82B0-C0ED81EB2C7A}"/>
    <hyperlink ref="G9038" r:id="rId7988" xr:uid="{602B3D17-575B-4A28-9903-BFAA48BA79B6}"/>
    <hyperlink ref="G9039" r:id="rId7989" xr:uid="{FD0B54CC-75CD-4A5D-A62D-EB03564CAE93}"/>
    <hyperlink ref="G9040" r:id="rId7990" xr:uid="{5C48478D-78F5-415C-8A3A-7B7A68312978}"/>
    <hyperlink ref="G9041" r:id="rId7991" xr:uid="{EC005E8F-3326-4056-B704-0E4BAA6B6D3F}"/>
    <hyperlink ref="G9042" r:id="rId7992" xr:uid="{0B08E0CE-F2CB-4BE8-80E7-BBB60C1C08EC}"/>
    <hyperlink ref="G9043" r:id="rId7993" xr:uid="{D4D036FB-4ECF-489F-81AD-368353C985D7}"/>
    <hyperlink ref="G9044" r:id="rId7994" xr:uid="{3FC923E9-C242-4E51-8763-C90C5002D4A6}"/>
    <hyperlink ref="G9045" r:id="rId7995" xr:uid="{420C818B-DE8A-4086-99D9-196560D30EC6}"/>
    <hyperlink ref="G9046" r:id="rId7996" xr:uid="{361B345D-7A82-4946-8790-7E617E450AC6}"/>
    <hyperlink ref="G9047" r:id="rId7997" xr:uid="{1988464B-D9B7-4A72-99F8-24C215E9CB7A}"/>
    <hyperlink ref="G9048" r:id="rId7998" xr:uid="{85F5468B-954D-4ED1-8A18-476A5CD93D6A}"/>
    <hyperlink ref="G9049" r:id="rId7999" xr:uid="{9DBB8DDE-AAC3-4520-8BB5-2E405BD8295A}"/>
    <hyperlink ref="G9050" r:id="rId8000" xr:uid="{32D2D822-682D-400F-9B47-D2A0E3C18E52}"/>
    <hyperlink ref="G9051" r:id="rId8001" xr:uid="{05BC9FA5-B575-4586-BC5C-68D0F621F255}"/>
    <hyperlink ref="G9052" r:id="rId8002" xr:uid="{A30345C4-5A3C-4FB3-9B58-61E734484AA3}"/>
    <hyperlink ref="G9053" r:id="rId8003" xr:uid="{8A7B012A-0068-45A6-ADC3-7B613128077C}"/>
    <hyperlink ref="G9054" r:id="rId8004" xr:uid="{50D80EF2-6626-48D6-9AB7-330C68756991}"/>
    <hyperlink ref="G9055" r:id="rId8005" xr:uid="{088378CD-6527-47C5-9FA8-480C0FF13899}"/>
    <hyperlink ref="G9056" r:id="rId8006" xr:uid="{B75BCFE9-136A-4831-9E3E-C9825BCA7E28}"/>
    <hyperlink ref="G9057" r:id="rId8007" xr:uid="{9720AE9C-FA4E-44FE-9271-E38CB2D04A1F}"/>
    <hyperlink ref="G9058" r:id="rId8008" xr:uid="{90969686-61B4-4319-A1AC-14DD773E72C3}"/>
    <hyperlink ref="G9059" r:id="rId8009" xr:uid="{1CE84923-4A69-490E-88EA-40FF78797991}"/>
    <hyperlink ref="G9060" r:id="rId8010" xr:uid="{65BA5C3C-8975-4BBD-8884-C1ABC495C82F}"/>
    <hyperlink ref="G9061" r:id="rId8011" xr:uid="{447BC69E-B144-4035-8475-22B7EDB9ABF8}"/>
    <hyperlink ref="G9062" r:id="rId8012" xr:uid="{1A75D704-BD24-4F37-9C61-004C15803AE1}"/>
    <hyperlink ref="G9063" r:id="rId8013" xr:uid="{60AC0302-040F-4EDC-BE9C-B764EC67DD5B}"/>
    <hyperlink ref="G9064" r:id="rId8014" xr:uid="{88CEB2CB-74D4-4173-98E7-87A03E77610A}"/>
    <hyperlink ref="G9065" r:id="rId8015" xr:uid="{69406DCA-C553-4300-8B4E-3A61669A95C8}"/>
    <hyperlink ref="G9066" r:id="rId8016" xr:uid="{AFED4F08-50F5-4211-9959-5ECAEB9D8626}"/>
    <hyperlink ref="G9067" r:id="rId8017" xr:uid="{44BCA379-6315-4391-A05F-C1A2DD2444DE}"/>
    <hyperlink ref="G9068" r:id="rId8018" xr:uid="{601DE479-AC05-467F-BF8A-44123F61235F}"/>
    <hyperlink ref="G9069" r:id="rId8019" xr:uid="{3B8EFB1E-3BFB-43AA-A2A2-23A70BB462E4}"/>
    <hyperlink ref="G9070" r:id="rId8020" xr:uid="{DB1F1BBA-36B1-4B5A-99BE-BBBB9AF06BAC}"/>
    <hyperlink ref="G9071" r:id="rId8021" xr:uid="{D213B5D2-63C7-4660-A8A0-386F0A4580B8}"/>
    <hyperlink ref="G9072" r:id="rId8022" xr:uid="{C01DF43C-84B6-4BC2-B66B-BB8918A77877}"/>
    <hyperlink ref="G9073" r:id="rId8023" xr:uid="{7187C2CF-DD65-4EF8-8C9B-C1AF06DE13B0}"/>
    <hyperlink ref="G9074" r:id="rId8024" xr:uid="{53AB6522-3586-4032-8789-DB6FE0A46A23}"/>
    <hyperlink ref="G9075" r:id="rId8025" xr:uid="{93C52FDE-9B97-4BED-A3C0-2A39D73F7748}"/>
    <hyperlink ref="G9076" r:id="rId8026" xr:uid="{5EBFEBDD-BC61-4E76-AFDE-D0015A721DFF}"/>
    <hyperlink ref="G9077" r:id="rId8027" xr:uid="{C5F1D566-FDD2-4468-A13E-546BA8BD287B}"/>
    <hyperlink ref="G9078" r:id="rId8028" xr:uid="{777FDDCE-FF47-429E-ACB5-90418989C90B}"/>
    <hyperlink ref="G9079" r:id="rId8029" xr:uid="{3C99272B-58F4-47CD-90F4-FECC6C0C28AE}"/>
    <hyperlink ref="G9080" r:id="rId8030" xr:uid="{F951A4EE-27EF-41DE-9F0B-13D5F2B4EA6C}"/>
    <hyperlink ref="G9081" r:id="rId8031" xr:uid="{464DF013-2FC6-49CB-A489-635D85DEA036}"/>
    <hyperlink ref="G9082" r:id="rId8032" xr:uid="{233CBB9D-6DF9-405E-B1B1-51CD4654F721}"/>
    <hyperlink ref="G9083" r:id="rId8033" xr:uid="{4AF8B0D3-AD24-4C14-A7BD-71EDCE4FBDB6}"/>
    <hyperlink ref="G9084" r:id="rId8034" xr:uid="{16A718CB-139E-469F-B39E-0C4E04E59FB0}"/>
    <hyperlink ref="G9085" r:id="rId8035" xr:uid="{3CCEC506-CAB3-496F-BE3A-9382C9A39709}"/>
    <hyperlink ref="G9086" r:id="rId8036" xr:uid="{832F99FE-8D39-4159-AF22-322912406FD1}"/>
    <hyperlink ref="G9087" r:id="rId8037" xr:uid="{F659A689-96A2-48BE-BCF0-3B8FCB985EEE}"/>
    <hyperlink ref="G9088" r:id="rId8038" xr:uid="{96254019-1734-4E26-8561-452E4224365F}"/>
    <hyperlink ref="G9089" r:id="rId8039" xr:uid="{0443E739-7326-4130-A54B-C8A9C0F5CFC5}"/>
    <hyperlink ref="G9090" r:id="rId8040" xr:uid="{28295409-96E9-40EB-A1DA-379A3668806A}"/>
    <hyperlink ref="G9091" r:id="rId8041" xr:uid="{98497488-92E0-4749-B474-C0B9CCC63A82}"/>
    <hyperlink ref="G9092" r:id="rId8042" xr:uid="{BF746355-95EC-4F98-8EE4-95067F53BAA1}"/>
    <hyperlink ref="G9093" r:id="rId8043" xr:uid="{B0E1A3AF-282D-487D-912C-3B76D43FF43E}"/>
    <hyperlink ref="G9094" r:id="rId8044" xr:uid="{6F76D29D-9CA7-46DF-AA97-E6C82E481C14}"/>
    <hyperlink ref="G9095" r:id="rId8045" xr:uid="{CF28BB81-CEAB-4806-B730-D4241207DD10}"/>
    <hyperlink ref="G9096" r:id="rId8046" xr:uid="{9C04BDE0-56B3-4580-B9FE-C5EAFAF0E23D}"/>
    <hyperlink ref="G9097" r:id="rId8047" xr:uid="{DB3BA28D-B97A-48A2-B120-70E25C3936EC}"/>
    <hyperlink ref="G9098" r:id="rId8048" xr:uid="{0479E134-1278-4EBE-985C-363603561075}"/>
    <hyperlink ref="G9099" r:id="rId8049" xr:uid="{2643BDA0-360E-49F3-B8C6-23C739F39F5B}"/>
    <hyperlink ref="G9100" r:id="rId8050" xr:uid="{73BA724B-B31B-454C-BC53-638B1AFE7836}"/>
    <hyperlink ref="G9101" r:id="rId8051" xr:uid="{F98301D9-34BC-4D31-9767-E610BF632EE2}"/>
    <hyperlink ref="G9102" r:id="rId8052" xr:uid="{BB9AF4E8-4077-4CFB-8FE1-AAA0AC813A9A}"/>
    <hyperlink ref="G9103" r:id="rId8053" xr:uid="{0428E449-1DF6-4156-A29E-C6C160643330}"/>
    <hyperlink ref="G9104" r:id="rId8054" xr:uid="{00A7C9C6-87C4-49A9-9DFF-903BCDF650E3}"/>
    <hyperlink ref="G9105" r:id="rId8055" xr:uid="{731B7E24-2B57-4CA1-BE4B-C87EEE5CAC45}"/>
    <hyperlink ref="G9106" r:id="rId8056" xr:uid="{C87BB0C1-53AD-403A-9017-7EFCF7973E43}"/>
    <hyperlink ref="G9107" r:id="rId8057" xr:uid="{C76216E5-54A0-4D43-8D68-218A7FD762CE}"/>
    <hyperlink ref="G9108" r:id="rId8058" xr:uid="{5B2449FD-15A4-4328-B073-D2A87A7CC423}"/>
    <hyperlink ref="G9109" r:id="rId8059" xr:uid="{7B3B6D96-1835-4F64-AA00-17C2E8655259}"/>
    <hyperlink ref="G9110" r:id="rId8060" xr:uid="{D8A0C3E7-4783-413F-A399-95E9BFC1E73F}"/>
    <hyperlink ref="G9111" r:id="rId8061" xr:uid="{DC9F90BA-BEE0-49EF-B48B-E41D0BE947D1}"/>
    <hyperlink ref="G9112" r:id="rId8062" xr:uid="{5A42D58A-DD87-4497-9209-4A72A6A11265}"/>
    <hyperlink ref="G9113" r:id="rId8063" xr:uid="{A11AA4C0-0DB9-4B82-AA0A-F77F35771436}"/>
    <hyperlink ref="G9114" r:id="rId8064" xr:uid="{7010701F-B975-48AA-981F-1601E3EB2681}"/>
    <hyperlink ref="G9115" r:id="rId8065" xr:uid="{836541C6-3CB7-491C-87F8-B723D1B20910}"/>
    <hyperlink ref="G9116" r:id="rId8066" xr:uid="{84984239-8971-4419-A6B3-21F18B90EDFD}"/>
    <hyperlink ref="G9117" r:id="rId8067" xr:uid="{77C70638-9F92-4007-933E-EC2B33B58172}"/>
    <hyperlink ref="G9118" r:id="rId8068" xr:uid="{F75F13A2-CF69-43D8-AF23-1BDBF6926212}"/>
    <hyperlink ref="G9119" r:id="rId8069" xr:uid="{6EB0FEA4-03D4-4A9E-84B1-5F6362AAD7BE}"/>
    <hyperlink ref="G9120" r:id="rId8070" xr:uid="{5C914A2C-95A9-421A-8A5A-EC177ADBCD8B}"/>
    <hyperlink ref="G9121" r:id="rId8071" xr:uid="{379BD655-769F-4607-9932-17529FC14D58}"/>
    <hyperlink ref="G9122" r:id="rId8072" xr:uid="{6599E935-6810-45ED-8869-0E5694DD8216}"/>
    <hyperlink ref="G9123" r:id="rId8073" xr:uid="{C1C775CF-1B73-4D59-B49D-767AA194B7DD}"/>
    <hyperlink ref="G9124" r:id="rId8074" xr:uid="{C7D45718-18E2-4914-8965-0E7E80226B05}"/>
    <hyperlink ref="G9125" r:id="rId8075" xr:uid="{498CF2DE-6B5B-44A9-9C6B-DBF60475D861}"/>
    <hyperlink ref="G9126" r:id="rId8076" xr:uid="{B6CEED4A-1114-4472-8D1B-9919D397BA77}"/>
    <hyperlink ref="G9127" r:id="rId8077" xr:uid="{7FD93A27-D4A9-4137-99EE-B4B2530B8CDA}"/>
    <hyperlink ref="G9128" r:id="rId8078" xr:uid="{20603107-EA7D-4B98-9644-34C63DB38AC2}"/>
    <hyperlink ref="G9129" r:id="rId8079" xr:uid="{8BEC8FB0-BDE5-4FEA-B43E-3674433563EE}"/>
    <hyperlink ref="G9130" r:id="rId8080" xr:uid="{76A732BF-6970-4991-9243-7B43D72CDEFE}"/>
    <hyperlink ref="G9131" r:id="rId8081" xr:uid="{9001F754-3CA8-4502-9A73-923FC9A8428B}"/>
    <hyperlink ref="G9132" r:id="rId8082" xr:uid="{DF3E0988-A1A4-4857-A069-5555BEE0D5EB}"/>
    <hyperlink ref="G9133" r:id="rId8083" xr:uid="{75D56C3A-F448-4F47-8826-ADE07CC205AC}"/>
    <hyperlink ref="G9134" r:id="rId8084" xr:uid="{B5651AB0-4ADC-4209-84F9-A35E75CE3F31}"/>
    <hyperlink ref="G9135" r:id="rId8085" xr:uid="{02E6C6FD-8716-47C2-A437-B3951D1F62D0}"/>
    <hyperlink ref="G9136" r:id="rId8086" xr:uid="{D78BEBE9-BFED-4938-8F0A-36F5FE619528}"/>
    <hyperlink ref="G9137" r:id="rId8087" xr:uid="{2C111B32-8562-4139-9FFF-CFED7B518A3A}"/>
    <hyperlink ref="G9138" r:id="rId8088" xr:uid="{8CC41147-D540-4534-99B8-12E515F91E44}"/>
    <hyperlink ref="G9139" r:id="rId8089" xr:uid="{1D2E7723-F905-463A-BAAD-AD483D223BCA}"/>
    <hyperlink ref="G9140" r:id="rId8090" xr:uid="{5E3F7021-5458-4BF9-87B0-80D8D7941C2E}"/>
    <hyperlink ref="G9141" r:id="rId8091" xr:uid="{E15A2705-A520-4D99-9DA3-CFA4C05C6679}"/>
    <hyperlink ref="G9142" r:id="rId8092" xr:uid="{30426F51-3FFE-4C20-8BCC-67E4C6E0AFB9}"/>
    <hyperlink ref="G9143" r:id="rId8093" xr:uid="{3A1CD049-149E-4B64-B846-A965667748AC}"/>
    <hyperlink ref="G9144" r:id="rId8094" xr:uid="{F6893323-5783-48DD-BC62-10757FF1A756}"/>
    <hyperlink ref="G9145" r:id="rId8095" xr:uid="{751B8349-D401-4409-8B97-5A0E967B15F2}"/>
    <hyperlink ref="G9146" r:id="rId8096" xr:uid="{A6912675-273A-4F36-A20E-CEDF4280342A}"/>
    <hyperlink ref="G9147" r:id="rId8097" xr:uid="{BCD49526-CE80-4C91-AADA-89B27142408B}"/>
    <hyperlink ref="G9148" r:id="rId8098" xr:uid="{752CB072-034C-4D5A-B00E-45ACA6F5B3C3}"/>
    <hyperlink ref="G9149" r:id="rId8099" xr:uid="{9E18A148-45DC-4B9C-AB1C-5C673D824BFF}"/>
    <hyperlink ref="G9150" r:id="rId8100" xr:uid="{2ED58480-6D15-46D9-8439-80930B6D11E5}"/>
    <hyperlink ref="G9151" r:id="rId8101" xr:uid="{F8FA0BE9-A1D9-4058-8A7E-86B6EE91F2C7}"/>
    <hyperlink ref="G9152" r:id="rId8102" xr:uid="{35E9028A-F566-4CA6-A637-393C99D9BDC7}"/>
    <hyperlink ref="G9153" r:id="rId8103" xr:uid="{34853C39-D32B-4F37-92E7-7712F0F1AB48}"/>
    <hyperlink ref="G9154" r:id="rId8104" xr:uid="{741F9B4D-A19F-46DB-A8C7-A853A505F57C}"/>
    <hyperlink ref="G9155" r:id="rId8105" xr:uid="{69D692B0-C750-418C-A39E-75EFBE6A7951}"/>
    <hyperlink ref="G9156" r:id="rId8106" xr:uid="{FB2F79F0-BE9B-4820-B4F0-FA4F706E32B2}"/>
    <hyperlink ref="G9157" r:id="rId8107" xr:uid="{12000CF9-1E48-4A57-8E7A-4A0E60E04A95}"/>
    <hyperlink ref="G9158" r:id="rId8108" xr:uid="{4F02D3BF-98CA-4F1C-8B9D-62A1A6F07326}"/>
    <hyperlink ref="G9159" r:id="rId8109" xr:uid="{19567C94-731D-4C21-A721-ADF739973DBD}"/>
    <hyperlink ref="G9160" r:id="rId8110" xr:uid="{F98CA4C1-87AE-4E70-AADA-BB31BF1E9A79}"/>
    <hyperlink ref="G9161" r:id="rId8111" xr:uid="{CDA4BA93-0A4C-40B3-BCE2-1C2E02A86A0B}"/>
    <hyperlink ref="G9162" r:id="rId8112" xr:uid="{7E65C9B2-57DB-4DA8-B7EC-A19459094E71}"/>
    <hyperlink ref="G9163" r:id="rId8113" xr:uid="{D5ADCF4F-7F80-4D63-AFE8-0906DE20E7C6}"/>
    <hyperlink ref="G9164" r:id="rId8114" xr:uid="{D9E3D54E-187C-4997-8643-B1114467CCE6}"/>
    <hyperlink ref="G9165" r:id="rId8115" xr:uid="{59CCECC7-961F-4C89-A068-52E28411F60B}"/>
    <hyperlink ref="G9166" r:id="rId8116" xr:uid="{93232CF5-E2B9-41AD-B265-00E97EF0280E}"/>
    <hyperlink ref="G9167" r:id="rId8117" xr:uid="{AD3EC10F-5666-4D44-9680-1F9A8439BE51}"/>
    <hyperlink ref="G9168" r:id="rId8118" xr:uid="{BDF49441-FA7D-4EFA-AB65-6D9A5F44A6E6}"/>
    <hyperlink ref="G9169" r:id="rId8119" xr:uid="{72E65E1B-332B-41A4-9114-616997A6E819}"/>
    <hyperlink ref="G9170" r:id="rId8120" xr:uid="{29B5CEE1-4AB0-4FBD-9E4F-D08787502C6F}"/>
    <hyperlink ref="G9171" r:id="rId8121" xr:uid="{FCC6287B-B9C1-4DB7-9F4D-55EC29A74087}"/>
    <hyperlink ref="G9172" r:id="rId8122" xr:uid="{36DABCAE-D2FA-431F-B0F8-522CC8DC3457}"/>
    <hyperlink ref="G9173" r:id="rId8123" xr:uid="{FFEAC5E1-1FFB-42C3-9CBB-A1258EB6CAAB}"/>
    <hyperlink ref="G9174" r:id="rId8124" xr:uid="{8E3B6BB1-69BD-48DA-9392-3E6103B31DA9}"/>
    <hyperlink ref="G9175" r:id="rId8125" xr:uid="{AB55049A-1FC5-4D57-A9F0-3AC2CDCF561C}"/>
    <hyperlink ref="G9176" r:id="rId8126" xr:uid="{38298721-D4D6-41CD-BA9F-C6CCC042D8EA}"/>
    <hyperlink ref="G9177" r:id="rId8127" xr:uid="{4C67BEFA-E657-4207-B37D-FAD9B1BD1312}"/>
    <hyperlink ref="G9178" r:id="rId8128" xr:uid="{4C7DDFE2-2652-42BC-BC1C-1857EFD5C0EC}"/>
    <hyperlink ref="G9179" r:id="rId8129" xr:uid="{8BF3F2CA-D364-432F-B434-6C4AB52F13F6}"/>
    <hyperlink ref="G9180" r:id="rId8130" xr:uid="{E6E18032-7FE8-428C-B000-B19FA38074D5}"/>
    <hyperlink ref="G9181" r:id="rId8131" xr:uid="{133C6E74-2394-41F7-AE42-78A11204B64F}"/>
    <hyperlink ref="G9182" r:id="rId8132" xr:uid="{0A5328C1-CE31-4B53-8651-1A13EB06DC1D}"/>
    <hyperlink ref="G9183" r:id="rId8133" xr:uid="{7BDB6E08-F66A-49F3-9D5D-F1FFAEAD85BD}"/>
    <hyperlink ref="G9184" r:id="rId8134" xr:uid="{17CA4A3F-940D-4273-B684-1E0A1AAFCE54}"/>
    <hyperlink ref="G9185" r:id="rId8135" xr:uid="{4C1BEE9F-B1AF-4AC2-843E-C76CC5A01CA6}"/>
    <hyperlink ref="G9186" r:id="rId8136" xr:uid="{1839EBD5-6ED1-4950-B8F7-34FBA8615628}"/>
    <hyperlink ref="G9187" r:id="rId8137" xr:uid="{12EFD9BB-C336-4E89-83A1-87F5669B882E}"/>
    <hyperlink ref="G9188" r:id="rId8138" xr:uid="{C10B8ABB-B0D8-40DF-8ED6-3A18B43E6D54}"/>
    <hyperlink ref="G9189" r:id="rId8139" xr:uid="{031C792B-A86F-4674-BBC6-91A5F3E64101}"/>
    <hyperlink ref="G9190" r:id="rId8140" xr:uid="{CDEFFFDA-05B8-4973-9E6C-D41047DA233B}"/>
    <hyperlink ref="G9191" r:id="rId8141" xr:uid="{0B727857-0B56-4F91-954C-00FE063BC7A2}"/>
    <hyperlink ref="G9192" r:id="rId8142" xr:uid="{FC45E318-B6A2-46AC-A9B8-D44C4B24EB6E}"/>
    <hyperlink ref="G9193" r:id="rId8143" xr:uid="{FBDA8219-F50B-427E-A3FC-9B38015A69FE}"/>
    <hyperlink ref="G9194" r:id="rId8144" xr:uid="{B0719B67-89B8-46C9-8C04-D3FB66CB873E}"/>
    <hyperlink ref="G9195" r:id="rId8145" xr:uid="{A98A4515-ED75-48E0-8034-B5E8D85B1DC3}"/>
    <hyperlink ref="G9196" r:id="rId8146" xr:uid="{2F2C25E5-7365-40F0-8C51-BAB31AB2C50C}"/>
    <hyperlink ref="G9197" r:id="rId8147" xr:uid="{B5527549-C13D-4866-9DA2-CF26DD8197C1}"/>
    <hyperlink ref="G9198" r:id="rId8148" xr:uid="{40A59B6A-1808-4841-BFBE-4FC3E0F78F5A}"/>
    <hyperlink ref="G9199" r:id="rId8149" xr:uid="{5228C447-15CE-4129-B237-2966AA5DA3E6}"/>
    <hyperlink ref="G9200" r:id="rId8150" xr:uid="{680B2EEF-AFA4-4439-86C0-137A138326BB}"/>
    <hyperlink ref="G9201" r:id="rId8151" xr:uid="{CCAF4581-D664-4013-A29D-A4C0018FBA7E}"/>
    <hyperlink ref="G9202" r:id="rId8152" xr:uid="{2F7746CC-775F-41CD-B635-AAE8C445908F}"/>
    <hyperlink ref="G9203" r:id="rId8153" xr:uid="{39BC8647-B3F3-45AB-BB7A-40AB2854AF70}"/>
    <hyperlink ref="G9204" r:id="rId8154" xr:uid="{CE2F1FED-71A6-4F3F-BA89-11298195727E}"/>
    <hyperlink ref="G9205" r:id="rId8155" xr:uid="{019606EF-7F08-4393-9CE3-42F72C116047}"/>
    <hyperlink ref="G9206" r:id="rId8156" xr:uid="{CA638F5B-5646-4EF6-9A07-81559CDFA446}"/>
    <hyperlink ref="G9207" r:id="rId8157" xr:uid="{D80ABC8A-BFF5-4A2F-9E2A-1B685756BCCB}"/>
    <hyperlink ref="G9208" r:id="rId8158" xr:uid="{7360EB60-36D5-454F-829C-9FCDDC48DB96}"/>
    <hyperlink ref="G9209" r:id="rId8159" xr:uid="{2F1B9653-3A46-4B52-B833-0A01388EFA5E}"/>
    <hyperlink ref="G9210" r:id="rId8160" xr:uid="{E024A204-9C00-443A-85F1-E26A88567F05}"/>
    <hyperlink ref="G9211" r:id="rId8161" xr:uid="{AC0F7943-7CC7-4FCF-BB31-00B5BC61B199}"/>
    <hyperlink ref="G9212" r:id="rId8162" xr:uid="{491318E4-7325-4333-BF78-C8A8826398D7}"/>
    <hyperlink ref="G9213" r:id="rId8163" xr:uid="{0A4027FE-4F55-4A81-9FDE-229226679EC1}"/>
    <hyperlink ref="G9214" r:id="rId8164" xr:uid="{0CD809EE-787F-45C5-9B10-E650C098DADF}"/>
    <hyperlink ref="G9215" r:id="rId8165" xr:uid="{78F5D32E-CC28-4015-92D2-01146D0543E8}"/>
    <hyperlink ref="G9216" r:id="rId8166" xr:uid="{24A74660-6D31-42C6-BA37-8E063BA304C8}"/>
    <hyperlink ref="G9217" r:id="rId8167" xr:uid="{68D3954A-CFB8-4AAA-80EF-656F2EFFB3B0}"/>
    <hyperlink ref="G9218" r:id="rId8168" xr:uid="{5B4F480A-F596-4B56-B0B6-ADC532EC607A}"/>
    <hyperlink ref="G9219" r:id="rId8169" xr:uid="{3CD5FDDB-3F8E-40C7-A51E-2C86C9FDA9E6}"/>
    <hyperlink ref="G9220" r:id="rId8170" xr:uid="{B41A5519-CB27-41D3-8124-48FA82C6441E}"/>
    <hyperlink ref="G9221" r:id="rId8171" xr:uid="{8B18AEF7-0F50-4C5C-A033-0E8CDB5A09BA}"/>
    <hyperlink ref="G9222" r:id="rId8172" xr:uid="{E05A67F2-7D77-494F-B78A-F8C828C481B6}"/>
    <hyperlink ref="G9223" r:id="rId8173" xr:uid="{A3454205-DFDA-4EE6-881D-BA28402E7738}"/>
    <hyperlink ref="G9224" r:id="rId8174" xr:uid="{E0226ED9-6F27-43F7-BBF0-131017F65F08}"/>
    <hyperlink ref="G9225" r:id="rId8175" xr:uid="{6C6B9286-1F10-486C-8E2C-D9D8D847B549}"/>
    <hyperlink ref="G9226" r:id="rId8176" xr:uid="{1DFEF781-923D-4C4D-B795-80AC9C4B8458}"/>
    <hyperlink ref="G9227" r:id="rId8177" xr:uid="{1C9F5384-B98B-4CF2-A171-D5165F06A8DA}"/>
    <hyperlink ref="G9228" r:id="rId8178" xr:uid="{28CF624E-9F4B-4845-8759-47B7B8FFF3DC}"/>
    <hyperlink ref="G9229" r:id="rId8179" xr:uid="{7523526D-EE1B-45D1-9B6D-AB368DEDC298}"/>
    <hyperlink ref="G9230" r:id="rId8180" xr:uid="{6AEDCA80-C5C1-45D3-8BB1-3E5E11999623}"/>
    <hyperlink ref="G9231" r:id="rId8181" xr:uid="{FE63EA33-5A60-4486-9F32-8AAC8D797885}"/>
    <hyperlink ref="G9232" r:id="rId8182" xr:uid="{0DC68768-3DBA-4A02-B4FF-9F879DAD0E86}"/>
    <hyperlink ref="G9233" r:id="rId8183" xr:uid="{35BD0639-4B61-4F9B-9D38-BA3CE411E1A7}"/>
    <hyperlink ref="G9234" r:id="rId8184" xr:uid="{8DA7EBD8-B1E0-45B2-A63C-5F0AEC07AB70}"/>
    <hyperlink ref="G9235" r:id="rId8185" xr:uid="{BA965AB7-205F-42E3-B7DF-68B2B993AFB6}"/>
    <hyperlink ref="G9236" r:id="rId8186" xr:uid="{2E169C64-A057-42AC-8197-E653A6723BBB}"/>
    <hyperlink ref="G9237" r:id="rId8187" xr:uid="{60F09D1C-13C4-47EB-9CAD-9D3FF0B00D91}"/>
    <hyperlink ref="G9238" r:id="rId8188" xr:uid="{4B5DF0A2-A759-4197-AB55-350712B1FAB3}"/>
    <hyperlink ref="G9239" r:id="rId8189" xr:uid="{6464E4A5-BB10-438C-82B7-864B360D35EB}"/>
    <hyperlink ref="G9240" r:id="rId8190" xr:uid="{F040AEF8-74ED-4B70-BBC5-118061683DE7}"/>
    <hyperlink ref="G9241" r:id="rId8191" xr:uid="{C26CCAEB-3FDA-4082-9884-D05289E7C488}"/>
    <hyperlink ref="G9242" r:id="rId8192" xr:uid="{E0363AEF-5A10-45A3-90E7-089074843C0F}"/>
    <hyperlink ref="G9243" r:id="rId8193" xr:uid="{26D1A39D-27D8-4C40-B67E-941A678077C8}"/>
    <hyperlink ref="G9244" r:id="rId8194" xr:uid="{560F6CF7-054F-4489-8CAA-62B8BF05420C}"/>
    <hyperlink ref="G9245" r:id="rId8195" xr:uid="{61F60BDA-7846-4AEA-B38C-4B0D1EAF3707}"/>
    <hyperlink ref="G9246" r:id="rId8196" xr:uid="{F2342C9B-C917-43E3-89B5-49ABE539B587}"/>
    <hyperlink ref="G9247" r:id="rId8197" xr:uid="{451CE77E-14D5-4896-B6DD-3BEBDBBB82A1}"/>
    <hyperlink ref="G9248" r:id="rId8198" xr:uid="{4C7E6EFF-C4A7-456A-8D47-B972BE0F4F82}"/>
    <hyperlink ref="G9249" r:id="rId8199" xr:uid="{47DFD691-8388-4033-93CD-A87D9B838F3B}"/>
    <hyperlink ref="G9250" r:id="rId8200" xr:uid="{30B54E8E-9B9F-4BC4-9D58-4C85B0405BBF}"/>
    <hyperlink ref="G9251" r:id="rId8201" xr:uid="{A6057E63-4A58-4E27-B7C1-11C86FF7E8C0}"/>
    <hyperlink ref="G9252" r:id="rId8202" xr:uid="{345C7187-25BD-4F7D-BE27-1D969F84E40A}"/>
    <hyperlink ref="G9253" r:id="rId8203" xr:uid="{95D09342-BBAD-497F-A2DF-3C0E94E4E5BF}"/>
    <hyperlink ref="G9254" r:id="rId8204" xr:uid="{F78B611D-ECA5-4BCF-815B-574A8FB2CD77}"/>
    <hyperlink ref="G9255" r:id="rId8205" xr:uid="{9C9329A4-3779-432D-B74C-8E41690C5EFC}"/>
    <hyperlink ref="G9256" r:id="rId8206" xr:uid="{B67893B6-C5D5-4215-BF2C-185ABCCE1F9C}"/>
    <hyperlink ref="G9257" r:id="rId8207" xr:uid="{6B6DA5D3-6C45-4F80-8060-767D897533AE}"/>
    <hyperlink ref="G9258" r:id="rId8208" xr:uid="{FF95EBA5-3334-4031-9732-099C29E7BCC6}"/>
    <hyperlink ref="G9259" r:id="rId8209" xr:uid="{D69D9422-E451-418D-8C86-7588702D6711}"/>
    <hyperlink ref="G9260" r:id="rId8210" xr:uid="{645C6656-9224-488A-8ED2-63FD0EFD6842}"/>
    <hyperlink ref="G9261" r:id="rId8211" xr:uid="{CD66D09B-E1A5-489D-96FA-4B48A37F354F}"/>
    <hyperlink ref="G9262" r:id="rId8212" xr:uid="{761CBF8A-99F0-4CD7-BD8F-BCB3855F8F5A}"/>
    <hyperlink ref="G9263" r:id="rId8213" xr:uid="{4B2AF064-F4E2-4D2F-A7D1-DC8BAA63E14D}"/>
    <hyperlink ref="G9264" r:id="rId8214" xr:uid="{08A0A8FD-588B-41E9-B39F-C0454C114D0E}"/>
    <hyperlink ref="G9265" r:id="rId8215" xr:uid="{95C2833B-DCC1-47A7-85BF-99555912471C}"/>
    <hyperlink ref="G9266" r:id="rId8216" xr:uid="{E7CF82A5-F667-4C4A-8FF7-847F5C9CCEED}"/>
    <hyperlink ref="G9267" r:id="rId8217" xr:uid="{5CA354B2-35A4-4584-842C-0047591A57F3}"/>
    <hyperlink ref="G9268" r:id="rId8218" xr:uid="{FFA5DC8F-3775-47CD-9D81-D06D20151D2E}"/>
    <hyperlink ref="G9269" r:id="rId8219" xr:uid="{7F940A09-7C6C-48B8-B348-ED5CF0BA6908}"/>
    <hyperlink ref="G9270" r:id="rId8220" xr:uid="{505C656B-DF31-4F62-9813-BEEA1792B3BD}"/>
    <hyperlink ref="G9271" r:id="rId8221" xr:uid="{C2B87E6C-9B16-4CA2-865F-AB92E8DAA1EE}"/>
    <hyperlink ref="G9272" r:id="rId8222" xr:uid="{25FF2629-2798-420B-A9AF-F85BDCAB4D11}"/>
    <hyperlink ref="G9273" r:id="rId8223" xr:uid="{184B751B-03D4-4037-89D0-ACA0F474757F}"/>
    <hyperlink ref="G9274" r:id="rId8224" xr:uid="{D2718F0D-F397-4114-972C-8BBA97D0C74B}"/>
    <hyperlink ref="G9275" r:id="rId8225" xr:uid="{893BC36A-04CF-4A4B-951E-3E089BF6E5FD}"/>
    <hyperlink ref="G9276" r:id="rId8226" xr:uid="{87FB58A8-B743-4B1F-9903-4DECB5CD06F3}"/>
    <hyperlink ref="G9277" r:id="rId8227" xr:uid="{4FD9BE69-366C-4600-B8C8-7651D4C2171C}"/>
    <hyperlink ref="G9278" r:id="rId8228" xr:uid="{5BBE1804-3F56-4CCE-9033-485364E8AA82}"/>
    <hyperlink ref="G9279" r:id="rId8229" xr:uid="{47CA16E9-3C47-417E-93E2-56D17531A76E}"/>
    <hyperlink ref="G9280" r:id="rId8230" xr:uid="{9DB25D71-9718-4F32-B70F-D744BAABA7EF}"/>
    <hyperlink ref="G9281" r:id="rId8231" xr:uid="{2AAFED55-E5F5-4169-9813-1490B7198F7D}"/>
    <hyperlink ref="G9282" r:id="rId8232" xr:uid="{B4B64955-6B9C-40D1-916F-F380A68335E8}"/>
    <hyperlink ref="G9283" r:id="rId8233" xr:uid="{F73AC335-566E-4AB5-94BC-FB0674B7D596}"/>
    <hyperlink ref="G9284" r:id="rId8234" xr:uid="{03A31F96-6F47-496E-A4E5-AF95B24FE826}"/>
    <hyperlink ref="G9285" r:id="rId8235" xr:uid="{DC1D4973-3E56-4A1C-A622-6F01B6E1F1C2}"/>
    <hyperlink ref="G9286" r:id="rId8236" xr:uid="{B243277B-1AE5-41DC-AD54-499BAE6A24D6}"/>
    <hyperlink ref="G9287" r:id="rId8237" xr:uid="{FC7AC391-6D43-4018-935A-1D0B9D6FD246}"/>
    <hyperlink ref="G9288" r:id="rId8238" xr:uid="{6851645C-1DAF-48BA-9FD2-EAF5237AB163}"/>
    <hyperlink ref="G9289" r:id="rId8239" xr:uid="{F491FB44-AEC1-4334-B640-BBB413561320}"/>
    <hyperlink ref="G9290" r:id="rId8240" xr:uid="{D6948C35-95B7-41CC-8817-54CD2709E351}"/>
    <hyperlink ref="G9291" r:id="rId8241" xr:uid="{0CC7BA65-A33E-4ADB-ACCA-D0C9605CEA94}"/>
    <hyperlink ref="G9292" r:id="rId8242" xr:uid="{41A684D4-DAD1-4ED4-8BB7-F19FFF057A07}"/>
    <hyperlink ref="G9293" r:id="rId8243" xr:uid="{E6046052-45FB-4096-AC65-71497015A819}"/>
    <hyperlink ref="G9294" r:id="rId8244" xr:uid="{84F3624C-D088-4BD7-A3C5-AD68599E7078}"/>
    <hyperlink ref="G9295" r:id="rId8245" xr:uid="{BC9DE35C-47D6-4CE6-B619-653746ED44FB}"/>
    <hyperlink ref="G9296" r:id="rId8246" xr:uid="{6F3D0BD7-4C01-47A6-B12F-BD25FAE36460}"/>
    <hyperlink ref="G9297" r:id="rId8247" xr:uid="{BBC94956-EC07-4003-A7B5-1B6828E1464A}"/>
    <hyperlink ref="G9298" r:id="rId8248" xr:uid="{7C12CAC0-6984-4723-94C6-81FDBE67AE9F}"/>
    <hyperlink ref="G9299" r:id="rId8249" xr:uid="{086EC140-6679-4058-BD25-D23FF4193258}"/>
    <hyperlink ref="G9300" r:id="rId8250" xr:uid="{E84815EF-8068-425C-BE8C-FF121837422C}"/>
    <hyperlink ref="G9301" r:id="rId8251" xr:uid="{E6579F16-3264-4C8D-BFE9-C8C15A30A535}"/>
    <hyperlink ref="G9302" r:id="rId8252" xr:uid="{EB5E0CF6-6D5A-4EA6-9EE8-1E5FFF79611D}"/>
    <hyperlink ref="G9303" r:id="rId8253" xr:uid="{6F989F89-358F-4631-8B99-EDFA2F44EC77}"/>
    <hyperlink ref="G9304" r:id="rId8254" xr:uid="{597EC674-4B27-455C-A397-FE14D9E56394}"/>
    <hyperlink ref="G9305" r:id="rId8255" xr:uid="{64637F32-0895-4568-A112-FDF029834021}"/>
    <hyperlink ref="G9306" r:id="rId8256" xr:uid="{0B3A2DE3-030D-43A8-815D-2E343CEB34CF}"/>
    <hyperlink ref="G9307" r:id="rId8257" xr:uid="{3DB7688E-DFCA-4221-B135-5B96E9AFD150}"/>
    <hyperlink ref="G9308" r:id="rId8258" xr:uid="{1050E262-E18E-4101-A294-86F8625D800E}"/>
    <hyperlink ref="G9309" r:id="rId8259" xr:uid="{3686E9D3-5E07-4DD2-830C-83DBCFB0E35A}"/>
    <hyperlink ref="G9310" r:id="rId8260" xr:uid="{AEA84C40-786C-4D49-8DD7-D6526865FC8B}"/>
    <hyperlink ref="G9311" r:id="rId8261" xr:uid="{902DCDC0-F2D6-4E06-AF9D-E3D1049902BE}"/>
    <hyperlink ref="G9312" r:id="rId8262" xr:uid="{6C4075E6-B000-421F-9BEE-1D84311C13BA}"/>
    <hyperlink ref="G9313" r:id="rId8263" xr:uid="{64AF49E1-7B40-4FF1-907D-FDE033D736BA}"/>
    <hyperlink ref="G9314" r:id="rId8264" xr:uid="{EE795861-E13D-4638-B514-D6708FCAF411}"/>
    <hyperlink ref="G9315" r:id="rId8265" xr:uid="{C837F65F-1EA2-4349-8FF2-5D822FA10294}"/>
    <hyperlink ref="G9316" r:id="rId8266" xr:uid="{BDC5B9C2-AC47-4831-8E31-8E4AA8FAD130}"/>
    <hyperlink ref="G9317" r:id="rId8267" xr:uid="{BA585383-D9B7-46ED-89B2-07A603C1D44C}"/>
    <hyperlink ref="G9318" r:id="rId8268" xr:uid="{EFB66B7B-DF53-434C-99CD-B62033E1EC05}"/>
    <hyperlink ref="G9319" r:id="rId8269" xr:uid="{EAC34320-EEE1-4089-835A-48B610F6FA43}"/>
    <hyperlink ref="G9320" r:id="rId8270" xr:uid="{7F5DF24F-9715-4907-AD69-26E71E19FF36}"/>
    <hyperlink ref="G9321" r:id="rId8271" xr:uid="{EC08F33F-8A44-45BD-A8BE-8FC83580BF73}"/>
    <hyperlink ref="G9322" r:id="rId8272" xr:uid="{E6E07EF7-CB0D-429A-A24C-47C53A1AD7C7}"/>
    <hyperlink ref="G9323" r:id="rId8273" xr:uid="{396D76FA-088A-486C-AE29-E5383FD55853}"/>
    <hyperlink ref="G9324" r:id="rId8274" xr:uid="{C5EC6DBE-6D52-4AF9-B751-6C06FBD15372}"/>
    <hyperlink ref="G9325" r:id="rId8275" xr:uid="{FD5CC3F8-D489-40B0-AA0C-0811120949FF}"/>
    <hyperlink ref="G9326" r:id="rId8276" xr:uid="{FFB7D9A9-2427-4278-9651-D837CBC461FA}"/>
    <hyperlink ref="G9327" r:id="rId8277" xr:uid="{A9ADEB0D-F1FD-484A-8BBE-5EE57E1765B6}"/>
    <hyperlink ref="G9328" r:id="rId8278" xr:uid="{9DB291D3-F5A8-4048-9F98-1B0AC53BFEA8}"/>
    <hyperlink ref="G9329" r:id="rId8279" xr:uid="{1CCB9D7D-9A07-4B91-A755-E511C4229B54}"/>
    <hyperlink ref="G9330" r:id="rId8280" xr:uid="{05E8C498-C972-47A3-9975-DE372B4ECE10}"/>
    <hyperlink ref="G9331" r:id="rId8281" xr:uid="{E404F450-8599-40B7-8E71-F9BC5CD96CFD}"/>
    <hyperlink ref="G9332" r:id="rId8282" xr:uid="{8C5A492F-8BBB-43E8-B20A-7EBE0EDC8162}"/>
    <hyperlink ref="G9333" r:id="rId8283" xr:uid="{5F491DBB-2F9B-4D90-8911-B8BB5F8A752B}"/>
    <hyperlink ref="G9334" r:id="rId8284" xr:uid="{AA886ED2-FC91-4D98-94D9-69BBBAE10E22}"/>
    <hyperlink ref="G9335" r:id="rId8285" xr:uid="{415F9B50-1A14-4470-A1C1-22DC063E5829}"/>
    <hyperlink ref="G9336" r:id="rId8286" xr:uid="{508BA94D-00D1-47C7-A3A2-B907332B7430}"/>
    <hyperlink ref="G9337" r:id="rId8287" xr:uid="{5F091429-9D9E-4845-9B12-EB14A888C0D9}"/>
    <hyperlink ref="G9338" r:id="rId8288" xr:uid="{A6F36D82-861D-4E7D-93A5-3994996E9002}"/>
    <hyperlink ref="G9339" r:id="rId8289" xr:uid="{50BBA63A-7FFB-43EB-829C-5677C205CBF9}"/>
    <hyperlink ref="G9340" r:id="rId8290" xr:uid="{F66E30EC-DFC4-4DFF-ABC7-C3F64906B8B3}"/>
    <hyperlink ref="G9341" r:id="rId8291" xr:uid="{27D115C0-CAFD-4E37-A308-285E46E6937C}"/>
    <hyperlink ref="G9342" r:id="rId8292" xr:uid="{7F91A93F-E7D1-48D0-AD42-94DB45D6F4C9}"/>
    <hyperlink ref="G9343" r:id="rId8293" xr:uid="{DE7C4A21-249B-48D2-AA92-8F5F151F0573}"/>
    <hyperlink ref="G9344" r:id="rId8294" xr:uid="{5D2E6F95-5FAF-4217-A593-A35415E517CB}"/>
    <hyperlink ref="G9345" r:id="rId8295" xr:uid="{E15E186F-BEE6-45E1-B0BB-FC96FC1B2B7A}"/>
    <hyperlink ref="G9346" r:id="rId8296" xr:uid="{589B18B5-19AD-4758-804C-E65D6877E3D4}"/>
    <hyperlink ref="G9347" r:id="rId8297" xr:uid="{C3AD878C-CAD3-40A1-8926-2523B72703DA}"/>
    <hyperlink ref="G9348" r:id="rId8298" xr:uid="{5818AFAD-A82D-4FA6-935D-4AED8EEDFE47}"/>
    <hyperlink ref="G9349" r:id="rId8299" xr:uid="{C370FBD4-4611-4361-92AD-9286D7C4765C}"/>
    <hyperlink ref="G9350" r:id="rId8300" xr:uid="{9A86F5B2-70E3-4425-8A75-A726EF8FF58A}"/>
    <hyperlink ref="G9351" r:id="rId8301" xr:uid="{495A10CA-C5E2-45C5-8264-D57681BC4FB7}"/>
    <hyperlink ref="G9352" r:id="rId8302" xr:uid="{D766F060-BC1A-41BA-B480-A9FA7C8DD09A}"/>
    <hyperlink ref="G9353" r:id="rId8303" xr:uid="{2317D798-9180-4C88-916A-ED4FD8D558E6}"/>
    <hyperlink ref="G9354" r:id="rId8304" xr:uid="{F6DC005D-9D49-40EE-AE2B-0C8DA535A4F2}"/>
    <hyperlink ref="G9355" r:id="rId8305" xr:uid="{FECDA25C-5341-4B13-8E9C-293080BFD9BC}"/>
    <hyperlink ref="G9356" r:id="rId8306" xr:uid="{12DABAA6-76C7-4B56-9FD1-4A6FF5AF7D7E}"/>
    <hyperlink ref="G9357" r:id="rId8307" xr:uid="{3ED18DE1-4C8C-43FE-AC1C-E2ECC1420C7B}"/>
    <hyperlink ref="G9358" r:id="rId8308" xr:uid="{B8D958EF-9DA3-4D58-A6F4-1217D37AB81C}"/>
    <hyperlink ref="G9359" r:id="rId8309" xr:uid="{62255FAD-E107-4F66-87A0-12EA7FE9D5A3}"/>
    <hyperlink ref="G9360" r:id="rId8310" xr:uid="{9E71D8DC-B012-4F88-B380-A7B5E865F0FA}"/>
    <hyperlink ref="G9361" r:id="rId8311" xr:uid="{CDAABC51-DFDF-47F5-81DD-0E111F051C03}"/>
    <hyperlink ref="G9362" r:id="rId8312" xr:uid="{E81A171C-78F5-47E0-BB55-B2AFE0C5AE6C}"/>
    <hyperlink ref="G9363" r:id="rId8313" xr:uid="{2AEBA582-ECDA-4554-ABC5-0B10EA87E84F}"/>
    <hyperlink ref="G9364" r:id="rId8314" xr:uid="{2A82661F-9041-48FB-9A84-7CCE6FB05EA4}"/>
    <hyperlink ref="G9365" r:id="rId8315" xr:uid="{ED1FB5F2-1EF1-4290-A577-BA6C80E945A9}"/>
    <hyperlink ref="G9366" r:id="rId8316" xr:uid="{D0F4D179-A17D-4B42-9E5F-805B32C5CE75}"/>
    <hyperlink ref="G9367" r:id="rId8317" xr:uid="{98D4BBC6-88F3-4A28-B190-55A1D89A03F2}"/>
    <hyperlink ref="G9368" r:id="rId8318" xr:uid="{56147ECB-F1F2-4EC9-A02E-3D2A442A88BA}"/>
    <hyperlink ref="G9369" r:id="rId8319" xr:uid="{32004F73-9C54-4759-B9DD-FBADBE7501B3}"/>
    <hyperlink ref="G9370" r:id="rId8320" xr:uid="{84AF8B11-F96A-415E-A394-D5CA2CDA9F39}"/>
    <hyperlink ref="G9371" r:id="rId8321" xr:uid="{8FC1B1C6-E954-4E04-B3C1-2F363DF3E8AB}"/>
    <hyperlink ref="G9372" r:id="rId8322" xr:uid="{E75FB173-693E-4628-B6CC-A6D870910EE9}"/>
    <hyperlink ref="G9373" r:id="rId8323" xr:uid="{47979CC8-D6C0-49B4-8D2C-6534FA380DE3}"/>
    <hyperlink ref="G9374" r:id="rId8324" xr:uid="{54B34870-7A6A-497A-B66B-EC8F7B548172}"/>
    <hyperlink ref="G9375" r:id="rId8325" xr:uid="{366FCA3B-A116-4E90-9317-8E233D920B4B}"/>
    <hyperlink ref="G9376" r:id="rId8326" xr:uid="{349A1282-B32F-45B4-8033-460C1F5928E5}"/>
    <hyperlink ref="G9377" r:id="rId8327" xr:uid="{3DDB82D8-E453-4C2A-AC0B-4CE2F61BB901}"/>
    <hyperlink ref="G9378" r:id="rId8328" xr:uid="{5F83FFFB-8A2F-4C5F-B568-61F703E75120}"/>
    <hyperlink ref="G9379" r:id="rId8329" xr:uid="{CB6A4452-E25C-41E2-B119-A787E4C82EDA}"/>
    <hyperlink ref="G9380" r:id="rId8330" xr:uid="{D5C2BFF0-DFE7-463F-ADB4-5CB8D38AD502}"/>
    <hyperlink ref="G9381" r:id="rId8331" xr:uid="{AEEC9C6A-BEA6-4876-95D8-71673AD106EA}"/>
    <hyperlink ref="G9382" r:id="rId8332" xr:uid="{92C0A802-F9D3-4BC5-B3EA-CEB076B8A8CE}"/>
    <hyperlink ref="G9383" r:id="rId8333" xr:uid="{325D00E0-C3E4-4321-B8ED-DEF274204D79}"/>
    <hyperlink ref="G9384" r:id="rId8334" xr:uid="{DBFCEEF5-63C8-44BF-A46F-FB72530EB1E5}"/>
    <hyperlink ref="G9385" r:id="rId8335" xr:uid="{DD75C351-D745-46DA-BEF1-5A09B70547F8}"/>
    <hyperlink ref="G9386" r:id="rId8336" xr:uid="{3B3F418D-468B-4A68-B5AA-16B9D4739F79}"/>
    <hyperlink ref="G9387" r:id="rId8337" xr:uid="{D9820A17-9CDE-4972-9FA0-D22043F00568}"/>
    <hyperlink ref="G9388" r:id="rId8338" xr:uid="{9A704D58-3B4A-4184-BC23-0E797B48D9D4}"/>
    <hyperlink ref="G9389" r:id="rId8339" xr:uid="{96FFC3AD-FB4B-439E-BA8D-4F4991982326}"/>
    <hyperlink ref="G9390" r:id="rId8340" xr:uid="{E6EB9472-9A32-4F22-8B4B-4E47EC713B48}"/>
    <hyperlink ref="G9391" r:id="rId8341" xr:uid="{2F9F0D07-3E9E-45F1-89E5-61E2F24FA7BB}"/>
    <hyperlink ref="G9392" r:id="rId8342" xr:uid="{7E23C566-7B3D-4EC8-A140-AB0E75B2DF53}"/>
    <hyperlink ref="G9393" r:id="rId8343" xr:uid="{0A764E2E-F492-41B7-97AF-1693288EA69C}"/>
    <hyperlink ref="G9394" r:id="rId8344" xr:uid="{589B1418-2741-4D8B-90DF-6AA59938264D}"/>
    <hyperlink ref="G9395" r:id="rId8345" xr:uid="{48CBCB0F-539B-479E-88D0-869BF8C06863}"/>
    <hyperlink ref="G9396" r:id="rId8346" xr:uid="{B98EC3C0-C8D2-491A-BF8B-C9CCD1CB282C}"/>
    <hyperlink ref="G9397" r:id="rId8347" xr:uid="{F8A3E3D2-CB5D-4F6C-88E9-366B212B4DC3}"/>
    <hyperlink ref="G9398" r:id="rId8348" xr:uid="{25EC51BD-82CB-453B-9843-199422A776CB}"/>
    <hyperlink ref="G9399" r:id="rId8349" xr:uid="{82CC5192-B1A4-4362-BFD3-B73F0F076537}"/>
    <hyperlink ref="G9400" r:id="rId8350" xr:uid="{8F38C8AE-828E-493B-9505-B6A1E8E0AD42}"/>
    <hyperlink ref="G9401" r:id="rId8351" xr:uid="{B2E86330-BBDF-49BE-B483-A33F2C3BC88E}"/>
    <hyperlink ref="G9402" r:id="rId8352" xr:uid="{505509AC-32B7-4F59-B132-5639E12196F0}"/>
    <hyperlink ref="G9403" r:id="rId8353" xr:uid="{FB167BDC-D9E2-4BE6-9E50-911AC4907418}"/>
    <hyperlink ref="G9404" r:id="rId8354" xr:uid="{81A89EB4-D573-4218-86CA-D920EDD20A73}"/>
    <hyperlink ref="G9405" r:id="rId8355" xr:uid="{F5BEFD24-1DA1-46FD-A6E7-FF12F39F08AF}"/>
    <hyperlink ref="G9406" r:id="rId8356" xr:uid="{E3473919-7A7D-4009-862D-2211F5EF636E}"/>
    <hyperlink ref="G9407" r:id="rId8357" xr:uid="{CF71D0DF-B759-4E12-80E2-2C8996E1158C}"/>
    <hyperlink ref="G9408" r:id="rId8358" xr:uid="{F4F61594-D0BE-4991-AFBC-140C594AEE71}"/>
    <hyperlink ref="G9409" r:id="rId8359" xr:uid="{42BBD841-AA1F-4640-90A4-414622F3CDEC}"/>
    <hyperlink ref="G9410" r:id="rId8360" xr:uid="{CC3EDC7D-76B1-4ECA-9CC0-B3F5BC1E888C}"/>
    <hyperlink ref="G9411" r:id="rId8361" xr:uid="{ED21DF7F-C549-45C2-8B4E-03973155CCAF}"/>
    <hyperlink ref="G9412" r:id="rId8362" xr:uid="{450AD4D6-0D4A-447B-B40E-17B11BBE2C0E}"/>
    <hyperlink ref="G9413" r:id="rId8363" xr:uid="{C2687B6D-31C4-4390-A541-5A7A5F1F4DB1}"/>
    <hyperlink ref="G9414" r:id="rId8364" xr:uid="{06D73570-FC7C-41F9-B268-5C72E9D86A53}"/>
    <hyperlink ref="G9415" r:id="rId8365" xr:uid="{7A7DF975-0CF3-455E-B113-7F84610F4A21}"/>
    <hyperlink ref="G9416" r:id="rId8366" xr:uid="{716BC30F-1939-4CD4-849B-5E2D175C5304}"/>
    <hyperlink ref="G9417" r:id="rId8367" xr:uid="{B9C032FB-F48E-430A-9093-30EA902F36FC}"/>
    <hyperlink ref="G9418" r:id="rId8368" xr:uid="{915E7F85-867B-49E2-B0AE-B5F2286CC571}"/>
    <hyperlink ref="G9419" r:id="rId8369" xr:uid="{A442A303-DF01-447A-BE3F-274E92C96AF0}"/>
    <hyperlink ref="G9420" r:id="rId8370" xr:uid="{FCE3128D-CB20-4260-A1A6-B6814940F5C5}"/>
    <hyperlink ref="G9421" r:id="rId8371" xr:uid="{F1D1596C-1294-4936-B0CF-2AB36E5F4788}"/>
    <hyperlink ref="G9422" r:id="rId8372" xr:uid="{78F4698E-4328-4AF2-8232-A430F803D6BC}"/>
    <hyperlink ref="G9423" r:id="rId8373" xr:uid="{B6846529-7E49-4947-865B-43BFAD536853}"/>
    <hyperlink ref="G9424" r:id="rId8374" xr:uid="{2650003A-2CB0-4D5A-8A4E-8218B1767A10}"/>
    <hyperlink ref="G9425" r:id="rId8375" xr:uid="{B5674F3B-3515-417E-AD1F-68869B517133}"/>
    <hyperlink ref="G9426" r:id="rId8376" xr:uid="{EBCD38E6-66B4-4F9C-8EB2-9275C24769DD}"/>
    <hyperlink ref="G9427" r:id="rId8377" xr:uid="{8BADE4D1-F827-42EE-8BD5-0A34754C5D4D}"/>
    <hyperlink ref="G9428" r:id="rId8378" xr:uid="{F48AD8A6-25E3-493A-AFFB-7105AA9598E5}"/>
    <hyperlink ref="G9429" r:id="rId8379" xr:uid="{34D007E5-1812-4E95-BB62-C3FEF41ED25E}"/>
    <hyperlink ref="G9430" r:id="rId8380" xr:uid="{C2E8E723-1A87-4218-8477-6184C39FB01B}"/>
    <hyperlink ref="G9431" r:id="rId8381" xr:uid="{82B1B53C-5573-4344-858A-0A6BB548F11C}"/>
    <hyperlink ref="G9432" r:id="rId8382" xr:uid="{20970E4E-5D4E-4C95-B0CD-2127E55F3D3E}"/>
    <hyperlink ref="G9433" r:id="rId8383" xr:uid="{EFDF22BE-61C5-42BB-9A8B-C3AD28AEB4F7}"/>
    <hyperlink ref="G9434" r:id="rId8384" xr:uid="{3379A0DF-472B-4352-9187-491EE0C966A3}"/>
    <hyperlink ref="G9435" r:id="rId8385" xr:uid="{710BDE27-243C-47F0-8E04-0E3F9FF48C0B}"/>
    <hyperlink ref="G9436" r:id="rId8386" xr:uid="{983D1102-A3CF-4AB9-973D-CA8B5E08B838}"/>
    <hyperlink ref="G9437" r:id="rId8387" xr:uid="{E11223CC-30CB-45CF-87C3-934D311E2B56}"/>
    <hyperlink ref="G9438" r:id="rId8388" xr:uid="{8BDC10F7-B364-4F2A-BB78-23F77F72FAEA}"/>
    <hyperlink ref="G9439" r:id="rId8389" xr:uid="{1C5EED0C-4D31-42CD-B648-BF153180FD19}"/>
    <hyperlink ref="G9440" r:id="rId8390" xr:uid="{1C2512BB-E41D-4DB4-AE62-AD36635A0187}"/>
    <hyperlink ref="G9441" r:id="rId8391" xr:uid="{500DCC93-22ED-453C-A00D-33C62F625FF3}"/>
    <hyperlink ref="G9442" r:id="rId8392" xr:uid="{E1B3EF64-F694-49AA-BA2A-F3C86D136FA3}"/>
    <hyperlink ref="G9443" r:id="rId8393" xr:uid="{2A4CA8CB-D0AE-430E-AE72-951E5B5A08B4}"/>
    <hyperlink ref="G9444" r:id="rId8394" xr:uid="{2233D35C-49F0-4BCD-8AEC-5637886BEA09}"/>
    <hyperlink ref="G9445" r:id="rId8395" xr:uid="{7B92353D-FE33-4A73-B2D7-886E26B69BDB}"/>
    <hyperlink ref="G9446" r:id="rId8396" xr:uid="{30B96588-3A94-4C1A-9C3E-1D903D33B329}"/>
    <hyperlink ref="G9447" r:id="rId8397" xr:uid="{C5E6DD62-DBBC-4C20-8BE1-5FB3C454DC12}"/>
    <hyperlink ref="G9448" r:id="rId8398" xr:uid="{D8F79C80-E1C0-4477-84D2-EBC5DBC9E444}"/>
    <hyperlink ref="G9449" r:id="rId8399" xr:uid="{10D54EB8-3378-45D4-ABB3-8279869652FF}"/>
    <hyperlink ref="G9450" r:id="rId8400" xr:uid="{C23FFC63-CA15-4C8C-9842-8D09C7E12521}"/>
    <hyperlink ref="G9451" r:id="rId8401" xr:uid="{3CC4316E-C2E5-4307-89A9-8E43FF8F8D81}"/>
    <hyperlink ref="G9452" r:id="rId8402" xr:uid="{FBB69337-3A41-4A7F-A170-ED2D14B26405}"/>
    <hyperlink ref="G9453" r:id="rId8403" xr:uid="{DB4AC02B-BCD8-48E9-A175-DF52CB07BD7C}"/>
    <hyperlink ref="G9454" r:id="rId8404" xr:uid="{5A5C04C9-3F2F-414D-98E0-3A6367228865}"/>
    <hyperlink ref="G9455" r:id="rId8405" xr:uid="{16E7B2D2-483B-458D-9E27-F4DAA3F8329B}"/>
    <hyperlink ref="G9456" r:id="rId8406" xr:uid="{1B472DD7-3B4D-44D9-942F-3F498F335939}"/>
    <hyperlink ref="G9457" r:id="rId8407" xr:uid="{821E84A3-E55F-4F38-BC16-837E779E081D}"/>
    <hyperlink ref="G9458" r:id="rId8408" xr:uid="{1977EDE2-BA70-4301-81E9-6DE47B396C8C}"/>
    <hyperlink ref="G9459" r:id="rId8409" xr:uid="{4C5A0248-3F7C-4D74-96E5-A30A89300BF3}"/>
    <hyperlink ref="G9460" r:id="rId8410" xr:uid="{860BC663-D7DA-448E-9331-05D44167B74D}"/>
    <hyperlink ref="G9461" r:id="rId8411" xr:uid="{71F15FF3-8B20-40D0-B6E0-B69E5D2C50D9}"/>
    <hyperlink ref="G9462" r:id="rId8412" xr:uid="{28BFC006-5D2B-457D-B469-CB015C50352C}"/>
    <hyperlink ref="G9463" r:id="rId8413" xr:uid="{76A01347-FAAA-426C-AAD4-83DDD76CD42C}"/>
    <hyperlink ref="G9464" r:id="rId8414" xr:uid="{CAF6F3DD-0B47-4FC1-A04B-D2237DEF8453}"/>
    <hyperlink ref="G9465" r:id="rId8415" xr:uid="{E0F81B56-5D15-4DED-AE37-AE966623BAAC}"/>
    <hyperlink ref="G9466" r:id="rId8416" xr:uid="{EC9D87E4-A46D-4204-8391-1F5794FDD159}"/>
    <hyperlink ref="G9467" r:id="rId8417" xr:uid="{5CEF0CF3-1FC3-44C2-B7C3-03AFCAB432A0}"/>
    <hyperlink ref="G9468" r:id="rId8418" xr:uid="{9FF7E55B-A3FC-4ACC-8E37-1062197C44BA}"/>
    <hyperlink ref="G9469" r:id="rId8419" xr:uid="{D3D405DD-4587-48D3-8489-254C74D1F21F}"/>
    <hyperlink ref="G9470" r:id="rId8420" xr:uid="{0FAC41B9-D13C-494D-BA63-212E6D04FA49}"/>
    <hyperlink ref="G9471" r:id="rId8421" xr:uid="{C615E37C-3241-45A3-8589-6B458501C409}"/>
    <hyperlink ref="G9472" r:id="rId8422" xr:uid="{91A4F56F-4C50-4F2F-9EDD-4A5447A328D5}"/>
    <hyperlink ref="G9473" r:id="rId8423" xr:uid="{DECCEA03-E5CC-4D2C-9018-0BD380A81060}"/>
    <hyperlink ref="G9474" r:id="rId8424" xr:uid="{A7AA8AEE-EF1B-4682-BE97-A7EAE5F2F593}"/>
    <hyperlink ref="G9475" r:id="rId8425" xr:uid="{17A4E32D-9066-4B7D-97C8-FEE1F5C4432E}"/>
    <hyperlink ref="G9476" r:id="rId8426" xr:uid="{287732FD-C2DB-492E-9E21-B96E694D328C}"/>
    <hyperlink ref="G9477" r:id="rId8427" xr:uid="{E1C2F6F8-C1D9-4E4A-9F2F-A39E9C112491}"/>
    <hyperlink ref="G9478" r:id="rId8428" xr:uid="{38622C5B-C593-4FA6-BF0D-2A54BE08A281}"/>
    <hyperlink ref="G9479" r:id="rId8429" xr:uid="{BA8C7086-EA3D-40E8-99E8-873323D578FD}"/>
    <hyperlink ref="G9480" r:id="rId8430" xr:uid="{34B84DDE-CD5F-45F7-9ABE-B87B34206DE6}"/>
    <hyperlink ref="G9481" r:id="rId8431" xr:uid="{4F0D8C51-9EEE-4D4A-AA92-98CE30CEBED8}"/>
    <hyperlink ref="G9482" r:id="rId8432" xr:uid="{233C5D7A-E84D-44EA-9473-BAAF6B93EBF9}"/>
    <hyperlink ref="G9483" r:id="rId8433" xr:uid="{23C2E0E7-53CC-4317-AB4B-9708206FD202}"/>
    <hyperlink ref="G9484" r:id="rId8434" xr:uid="{71C2237C-1533-4229-AF5C-1983B1B45B05}"/>
    <hyperlink ref="G9485" r:id="rId8435" xr:uid="{03EBB48B-3D7C-4BE3-9EB9-AF6B3F57988C}"/>
    <hyperlink ref="G9486" r:id="rId8436" xr:uid="{4489DFF1-8432-4742-907C-9B255A5DBE8A}"/>
    <hyperlink ref="G9487" r:id="rId8437" xr:uid="{552ADDF5-E5F9-4284-B7EE-4D3F6CB40594}"/>
    <hyperlink ref="G9488" r:id="rId8438" xr:uid="{B79A227D-E849-4884-AB80-8D361975CDE6}"/>
    <hyperlink ref="G9489" r:id="rId8439" xr:uid="{642003E8-D8BF-4F47-8101-3D1F26F6015D}"/>
    <hyperlink ref="G9490" r:id="rId8440" xr:uid="{61EC1C1B-3EA3-47BA-895C-5A9ACED6EFB9}"/>
    <hyperlink ref="G9491" r:id="rId8441" xr:uid="{628F2E6C-CFC2-4DFF-AB9A-F6B2B6865F1E}"/>
    <hyperlink ref="G9492" r:id="rId8442" xr:uid="{3B5423D3-5FEB-4B79-A2AA-84B1D2C70E0A}"/>
    <hyperlink ref="G9493" r:id="rId8443" xr:uid="{A51A0E7F-3415-4FFD-B825-C0DA1FEB2545}"/>
    <hyperlink ref="G9494" r:id="rId8444" xr:uid="{D008A3BD-D4F0-455A-BA84-EEB853E06371}"/>
    <hyperlink ref="G9495" r:id="rId8445" xr:uid="{FC873986-19EB-4D22-94EC-AF7A9CFA7620}"/>
    <hyperlink ref="G9496" r:id="rId8446" xr:uid="{97BED31C-1FD7-4E40-8C43-528E73C5EF6C}"/>
    <hyperlink ref="G9497" r:id="rId8447" xr:uid="{208C52EE-1140-4B04-984C-BD5C7C2AAE2A}"/>
    <hyperlink ref="G9498" r:id="rId8448" xr:uid="{182B890F-2FA2-4C0C-894B-6445B8CCF8C2}"/>
    <hyperlink ref="G9499" r:id="rId8449" xr:uid="{9769A9B3-C615-44ED-A7F3-45FFD394958B}"/>
    <hyperlink ref="G9500" r:id="rId8450" xr:uid="{0F8E7669-D5BF-44D0-A4D1-46CE92E20641}"/>
    <hyperlink ref="G9501" r:id="rId8451" xr:uid="{5C12CAA2-5BCF-44DF-88CB-1A67B26138EE}"/>
    <hyperlink ref="G9502" r:id="rId8452" xr:uid="{0480F846-8CEA-4FA3-BFAD-8B4EA3EEEC25}"/>
    <hyperlink ref="G9503" r:id="rId8453" xr:uid="{AD3AA106-6413-46DD-9EEB-5B5AA0A6A76B}"/>
    <hyperlink ref="G9504" r:id="rId8454" xr:uid="{7C7D4DE4-0C91-4D3C-887B-3A0FC02EA579}"/>
    <hyperlink ref="G9505" r:id="rId8455" xr:uid="{B85D0314-167D-4524-AA77-1815C2DC5837}"/>
    <hyperlink ref="G9506" r:id="rId8456" xr:uid="{1692403C-37B1-46D1-8171-CF2769250618}"/>
    <hyperlink ref="G9507" r:id="rId8457" xr:uid="{777C5E8F-BA76-41B6-B63C-D0AC32BF84E2}"/>
    <hyperlink ref="G9508" r:id="rId8458" xr:uid="{A994AC9C-3608-4EEA-BCF2-04E15BCD7B74}"/>
    <hyperlink ref="G9509" r:id="rId8459" xr:uid="{612F8B66-E2B2-4D8C-801F-67407307391E}"/>
    <hyperlink ref="G9510" r:id="rId8460" xr:uid="{3FA0B5F1-C3F2-4EA4-B480-546AAD34B7D5}"/>
    <hyperlink ref="G9511" r:id="rId8461" xr:uid="{44BF7A5F-8FBE-4673-A677-FF796FB3D710}"/>
    <hyperlink ref="G9512" r:id="rId8462" xr:uid="{02AE4712-AAEB-4BEC-A0A1-0D62840510F5}"/>
    <hyperlink ref="G9513" r:id="rId8463" xr:uid="{86F3AEAD-CE50-4936-968B-5FA9E050B3C3}"/>
    <hyperlink ref="G9514" r:id="rId8464" xr:uid="{3FA6B112-75D2-4830-ACB5-A8A4181BE2AA}"/>
    <hyperlink ref="G9515" r:id="rId8465" xr:uid="{9713D6D9-A609-425F-9785-FCF276F33D7B}"/>
    <hyperlink ref="G9516" r:id="rId8466" xr:uid="{543A7143-C7F0-4B81-BB23-568927085F3E}"/>
    <hyperlink ref="G9517" r:id="rId8467" xr:uid="{FBFD4550-1E03-4E50-9EBD-51848E803C9B}"/>
    <hyperlink ref="G9518" r:id="rId8468" xr:uid="{8EBB898C-4B76-429F-B55B-2391C6C24233}"/>
    <hyperlink ref="G9519" r:id="rId8469" xr:uid="{47B98E0D-F6B6-4909-AD1D-58C2C50EADCD}"/>
    <hyperlink ref="G9520" r:id="rId8470" xr:uid="{B89D79D6-768C-45A5-90EB-F3D65A0CFCF7}"/>
    <hyperlink ref="G9521" r:id="rId8471" xr:uid="{F41017D7-34A0-4066-93BB-525C51D09CE9}"/>
    <hyperlink ref="G9522" r:id="rId8472" xr:uid="{5F7A4099-1B00-4421-9CA7-D926A41A04E2}"/>
    <hyperlink ref="G9523" r:id="rId8473" xr:uid="{3247FB62-D686-44A4-933C-FD66CBC9AD95}"/>
    <hyperlink ref="G9524" r:id="rId8474" xr:uid="{BC428A6D-B8AE-4210-8679-8FCD566EAE5C}"/>
    <hyperlink ref="G9525" r:id="rId8475" xr:uid="{25EA706B-F3BE-4080-BF29-9489C9914931}"/>
    <hyperlink ref="G9526" r:id="rId8476" xr:uid="{5EB9391F-9277-4B8C-88CC-2EA62F6AD046}"/>
    <hyperlink ref="G9527" r:id="rId8477" xr:uid="{06334B09-1F9A-48F2-8FB8-8B98C34F5D6E}"/>
    <hyperlink ref="G9528" r:id="rId8478" xr:uid="{6E879450-1E09-4B84-8BA5-69CFF869E87C}"/>
    <hyperlink ref="G9529" r:id="rId8479" xr:uid="{DB0F508E-D1B8-4E08-AA36-D59F41EE9E45}"/>
    <hyperlink ref="G9530" r:id="rId8480" xr:uid="{912C35CF-12FA-4B48-985B-4628C101B142}"/>
    <hyperlink ref="G9531" r:id="rId8481" xr:uid="{23CC9BBE-06ED-4758-904F-6CACE740FE80}"/>
    <hyperlink ref="G9532" r:id="rId8482" xr:uid="{C4E6BF51-58AF-4450-9985-F9B9962342AB}"/>
    <hyperlink ref="G9533" r:id="rId8483" xr:uid="{96BE59AC-D23E-4493-A186-310E0DF327F7}"/>
    <hyperlink ref="G9534" r:id="rId8484" xr:uid="{D157CC99-FA23-4E2A-9A56-74E678B3D745}"/>
    <hyperlink ref="G9535" r:id="rId8485" xr:uid="{8A4DC2AD-02EF-449F-A238-32D8D513B4E6}"/>
    <hyperlink ref="G9536" r:id="rId8486" xr:uid="{35F41BAA-F8D1-4D40-B8BC-CB0E9101182F}"/>
    <hyperlink ref="G9537" r:id="rId8487" xr:uid="{0C42F8AE-3582-453F-9C25-6BCE4512DEA7}"/>
    <hyperlink ref="G9538" r:id="rId8488" xr:uid="{E30EE12E-D240-4D39-A9B3-A4D1DFB47ED7}"/>
    <hyperlink ref="G9539" r:id="rId8489" xr:uid="{75EC979A-8850-4E5A-95E9-4D729428123A}"/>
    <hyperlink ref="G9540" r:id="rId8490" xr:uid="{7E45A9C4-F01A-407B-9E56-E1EF35859A07}"/>
    <hyperlink ref="G9541" r:id="rId8491" xr:uid="{D664C82D-104B-4B1F-8DFA-19A7FC641A9B}"/>
    <hyperlink ref="G9542" r:id="rId8492" xr:uid="{1582026B-8EA4-46CD-A474-6B5D4493D7DC}"/>
    <hyperlink ref="G9543" r:id="rId8493" xr:uid="{75627584-AC2D-488C-9D19-A7FA8B5C29CB}"/>
    <hyperlink ref="G9544" r:id="rId8494" xr:uid="{7039905F-4AFB-4422-84E9-DCA0A45C10F1}"/>
    <hyperlink ref="G9545" r:id="rId8495" xr:uid="{3DF92224-8900-4666-AFE2-D8DE6B6A9BAB}"/>
    <hyperlink ref="G9546" r:id="rId8496" xr:uid="{CF637F4B-7AC2-41AC-AB52-B844FED63A6A}"/>
    <hyperlink ref="G9547" r:id="rId8497" xr:uid="{25ACE5F5-BC07-4051-A696-C27661416456}"/>
    <hyperlink ref="G9548" r:id="rId8498" xr:uid="{0602D667-FB48-4AD4-8A00-6FED9783F10F}"/>
    <hyperlink ref="G9549" r:id="rId8499" xr:uid="{6B3AC9F8-0FD8-451F-B833-DE322321832A}"/>
    <hyperlink ref="G9550" r:id="rId8500" xr:uid="{0690EA21-B6D9-44B9-ACF7-C52B14294950}"/>
    <hyperlink ref="G9551" r:id="rId8501" xr:uid="{3605A908-B507-47F3-9D05-40436AE7F99F}"/>
    <hyperlink ref="G9552" r:id="rId8502" xr:uid="{A0B573A8-F2DA-46D7-A5D3-0D33FB97C72D}"/>
    <hyperlink ref="G9553" r:id="rId8503" xr:uid="{FC1EBD6D-C0B1-4785-B8E3-7E999431B454}"/>
    <hyperlink ref="G9554" r:id="rId8504" xr:uid="{ED0D8FF0-E612-473B-9389-B358A3CB6F91}"/>
    <hyperlink ref="G9555" r:id="rId8505" xr:uid="{9F1F8646-FB27-46DA-A8F1-75C8EB68C261}"/>
    <hyperlink ref="G9556" r:id="rId8506" xr:uid="{DF95D260-671D-4DFD-AFDE-B999839DFE29}"/>
    <hyperlink ref="G9557" r:id="rId8507" xr:uid="{062238D6-270E-495E-814E-B5FDD56303CD}"/>
    <hyperlink ref="G9558" r:id="rId8508" xr:uid="{735B3563-7141-421A-AE15-9916C4120D21}"/>
    <hyperlink ref="G9559" r:id="rId8509" xr:uid="{F0AFAB95-3049-4C87-B588-587A9EB0C02D}"/>
    <hyperlink ref="G9560" r:id="rId8510" xr:uid="{8B63EDD1-0C11-495B-B37E-482206E34734}"/>
    <hyperlink ref="G9561" r:id="rId8511" xr:uid="{FC419FFA-ADFC-44DE-BB59-7EDA3F55F0FF}"/>
    <hyperlink ref="G9562" r:id="rId8512" xr:uid="{BD27C648-834D-4C3D-BBB5-DE2EE903D598}"/>
    <hyperlink ref="G9563" r:id="rId8513" xr:uid="{2DBAE5E9-36BA-4F67-AF7F-83130111C840}"/>
    <hyperlink ref="G9564" r:id="rId8514" xr:uid="{CD72AA99-6893-4E8B-A009-2EF07097DBE5}"/>
    <hyperlink ref="G9565" r:id="rId8515" xr:uid="{19A62C7B-1D02-4F8C-AAD3-815DDE978532}"/>
    <hyperlink ref="G9566" r:id="rId8516" xr:uid="{5F5CE8A9-EA9F-4168-84B8-51479697AC36}"/>
    <hyperlink ref="G9567" r:id="rId8517" xr:uid="{E92AA5E8-4B23-4615-B576-80C469C6872F}"/>
    <hyperlink ref="G9568" r:id="rId8518" xr:uid="{D5C2503F-1E0C-41CC-810E-4E0753C42D60}"/>
    <hyperlink ref="G9569" r:id="rId8519" xr:uid="{5D6CBE30-1759-4EF8-9254-3AAB8C0E4686}"/>
    <hyperlink ref="G9570" r:id="rId8520" xr:uid="{CAAA798A-540B-40FA-8202-E3AC8CCEA88D}"/>
    <hyperlink ref="G9571" r:id="rId8521" xr:uid="{30D806E9-56BC-47A7-AA8B-866F752C0C77}"/>
    <hyperlink ref="G9572" r:id="rId8522" xr:uid="{EBD2D746-DF99-41F0-92E2-D0CB2834E064}"/>
    <hyperlink ref="G9573" r:id="rId8523" xr:uid="{F1C7A4AC-F7DE-41C1-B519-795C61F36673}"/>
    <hyperlink ref="G9574" r:id="rId8524" xr:uid="{26551BC4-6BF4-470A-91D0-3DD378A7BF9F}"/>
    <hyperlink ref="G9575" r:id="rId8525" xr:uid="{8A9DFEBB-73AE-47A5-85B0-6E7082B19EB8}"/>
    <hyperlink ref="G9576" r:id="rId8526" xr:uid="{30A6D20E-6776-485D-ACCE-3C8520309378}"/>
    <hyperlink ref="G9577" r:id="rId8527" xr:uid="{AC4E759E-B8E9-4DB4-A29A-1644887EB0E0}"/>
    <hyperlink ref="G9578" r:id="rId8528" xr:uid="{FB384877-9EA4-4377-A36B-82A3F6A24670}"/>
    <hyperlink ref="G9579" r:id="rId8529" xr:uid="{5722B398-CAF0-4023-AC24-AB0B5D4B4B00}"/>
    <hyperlink ref="G9580" r:id="rId8530" xr:uid="{6C236313-0AF0-459D-B5DB-B519BB10DFC7}"/>
    <hyperlink ref="G9581" r:id="rId8531" xr:uid="{B71788C2-B7AC-43CF-AAF9-86E25CB08A5B}"/>
    <hyperlink ref="G9582" r:id="rId8532" xr:uid="{93E69484-B0A7-4040-8FF5-020274B73754}"/>
    <hyperlink ref="G9583" r:id="rId8533" xr:uid="{4F4B45D1-677D-4939-BA8F-0BF760E99E41}"/>
    <hyperlink ref="G9584" r:id="rId8534" xr:uid="{36CDB08A-DFED-410A-8908-1719ADA2708A}"/>
    <hyperlink ref="G9585" r:id="rId8535" xr:uid="{76C424F2-65A9-44B7-B1C5-CE82FD37EFF7}"/>
    <hyperlink ref="G9586" r:id="rId8536" xr:uid="{9257C524-3C05-4D74-B4E2-1C1C8C7F74B2}"/>
    <hyperlink ref="G9587" r:id="rId8537" xr:uid="{218813E6-A57A-4F6B-84B7-1D5FBD68FD02}"/>
    <hyperlink ref="G9588" r:id="rId8538" xr:uid="{2033043B-2727-4BCA-8317-29909EDB23F8}"/>
    <hyperlink ref="G9589" r:id="rId8539" xr:uid="{1D7EFBE6-395B-4968-938D-3112D96D3867}"/>
    <hyperlink ref="G9590" r:id="rId8540" xr:uid="{79FD4403-7A2F-4E99-A76D-5A950944BFA8}"/>
    <hyperlink ref="G9591" r:id="rId8541" xr:uid="{B95076CC-B70E-402C-B5ED-2FE39C3C6A41}"/>
    <hyperlink ref="G9592" r:id="rId8542" xr:uid="{488C7C12-5896-47E9-8EAB-D8FD9AC216C9}"/>
    <hyperlink ref="G9593" r:id="rId8543" xr:uid="{8AA202CD-6ED4-4E8E-B6EF-5872B058B2BA}"/>
    <hyperlink ref="G9594" r:id="rId8544" xr:uid="{0D149820-7440-4F97-990B-89DE5AF7DE9F}"/>
    <hyperlink ref="G9595" r:id="rId8545" xr:uid="{6C867ED6-C5CC-4F99-940B-8EAD785FF87C}"/>
    <hyperlink ref="G9596" r:id="rId8546" xr:uid="{09529C85-67AF-4B2D-A30F-8D5A4918D6DD}"/>
    <hyperlink ref="G9597" r:id="rId8547" xr:uid="{384DFAEA-C32E-4434-BA6E-FD48DA0372D6}"/>
    <hyperlink ref="G9598" r:id="rId8548" xr:uid="{F615FEC8-893B-4288-9BE9-7A24622553CA}"/>
    <hyperlink ref="G9599" r:id="rId8549" xr:uid="{85D41C6C-2D47-43A7-85BE-973838DF5AC1}"/>
    <hyperlink ref="G9600" r:id="rId8550" xr:uid="{6D288FDE-8436-4722-B6E7-FCAF4FB2F2E9}"/>
    <hyperlink ref="G9601" r:id="rId8551" xr:uid="{50694C7B-696C-4114-AEC4-321D11114991}"/>
    <hyperlink ref="G9602" r:id="rId8552" xr:uid="{649AE909-A098-4A6F-BDD7-53072EECC901}"/>
    <hyperlink ref="G9603" r:id="rId8553" xr:uid="{0BB162C2-1C9E-4C90-9051-7D3BE0660552}"/>
    <hyperlink ref="G9604" r:id="rId8554" xr:uid="{46498174-84DE-4AF4-BBE4-B92481AFC372}"/>
    <hyperlink ref="G9605" r:id="rId8555" xr:uid="{325A5632-0490-4BDC-8F11-44493455C8C8}"/>
    <hyperlink ref="G9606" r:id="rId8556" xr:uid="{AF962C96-2C4F-4A4F-9DB1-352E3ABE9FFB}"/>
    <hyperlink ref="G9607" r:id="rId8557" xr:uid="{8D32CC62-218B-42AB-93BC-0628E220F4B6}"/>
    <hyperlink ref="G9608" r:id="rId8558" xr:uid="{B6D9ACD2-3E3A-49B6-B93E-413CBD3033FB}"/>
    <hyperlink ref="G9609" r:id="rId8559" xr:uid="{98930124-DEB5-4429-90B0-006C3B37569C}"/>
    <hyperlink ref="G9610" r:id="rId8560" xr:uid="{DE781454-2556-4F20-86EC-450DDF6A6D0B}"/>
    <hyperlink ref="G9611" r:id="rId8561" xr:uid="{FC820DC6-EA8E-4F82-861D-ECFF74B6F4EB}"/>
    <hyperlink ref="G9612" r:id="rId8562" xr:uid="{E555C13B-F1E8-4AA8-9075-0802A54F9D8D}"/>
    <hyperlink ref="G9613" r:id="rId8563" xr:uid="{4708BE30-E969-4640-B8AC-DA3469B466A4}"/>
    <hyperlink ref="G9614" r:id="rId8564" xr:uid="{3142CC08-0DFF-45E1-8BEC-41994030D912}"/>
    <hyperlink ref="G9615" r:id="rId8565" xr:uid="{1157CCC8-0737-41A0-B2A6-C11826D4B52D}"/>
    <hyperlink ref="G9616" r:id="rId8566" xr:uid="{CA838A5D-9312-4816-8D66-15D1C2AA8977}"/>
    <hyperlink ref="G9617" r:id="rId8567" xr:uid="{652897DB-79B0-4349-B84B-F58C06E2E692}"/>
    <hyperlink ref="G9618" r:id="rId8568" xr:uid="{1A17248A-1AE2-4311-92C1-AC1AAE20D47B}"/>
    <hyperlink ref="G9619" r:id="rId8569" xr:uid="{184DFF22-F028-470D-B5E8-79DD3DD083E9}"/>
    <hyperlink ref="G9620" r:id="rId8570" xr:uid="{BE781904-178D-4888-9497-217360765D97}"/>
    <hyperlink ref="G9621" r:id="rId8571" xr:uid="{856A105E-A8DF-457D-94B2-58F115DB25FE}"/>
    <hyperlink ref="G9622" r:id="rId8572" xr:uid="{19ABFD2A-77E3-42F6-A554-A2E9ED5F17A9}"/>
    <hyperlink ref="G9623" r:id="rId8573" xr:uid="{82E1BC6E-4003-429D-99C6-EBA8029309F1}"/>
    <hyperlink ref="G9624" r:id="rId8574" xr:uid="{9FF60C9B-43BC-4BBB-8AAF-7C8F0B6476F9}"/>
    <hyperlink ref="G9625" r:id="rId8575" xr:uid="{9CD10C8B-FDBA-47EE-980A-F817F3DAD808}"/>
    <hyperlink ref="G9626" r:id="rId8576" xr:uid="{F97A13EF-6E9B-44FB-9C08-CA326D7C1D1D}"/>
    <hyperlink ref="G9627" r:id="rId8577" xr:uid="{60545565-6E95-4BCD-83C1-2A1FB47C8C48}"/>
    <hyperlink ref="G9628" r:id="rId8578" xr:uid="{05F85E04-842B-4269-B78A-E2268C8F80D3}"/>
    <hyperlink ref="G9629" r:id="rId8579" xr:uid="{90ACBE6A-80E0-45DB-81D1-7232E65E9565}"/>
    <hyperlink ref="G9630" r:id="rId8580" xr:uid="{41548FC4-311D-43D8-9462-CB6241CCE3CE}"/>
    <hyperlink ref="G9631" r:id="rId8581" xr:uid="{FDF59002-19AD-4C58-8B24-2CD4E1E9969B}"/>
    <hyperlink ref="G9632" r:id="rId8582" xr:uid="{BB12DAA0-E3E7-47D7-9873-DFC759A976DF}"/>
    <hyperlink ref="G9633" r:id="rId8583" xr:uid="{88A7FD39-18BA-4836-82C2-571EC3AC8DCC}"/>
    <hyperlink ref="G9634" r:id="rId8584" xr:uid="{F45BF302-23B9-41F3-9E0F-67C176180237}"/>
    <hyperlink ref="G9635" r:id="rId8585" xr:uid="{856473BD-7178-4843-8D97-15A98BCEC0A9}"/>
    <hyperlink ref="G9636" r:id="rId8586" xr:uid="{3EACCA44-1350-4766-805D-2188276E66E4}"/>
    <hyperlink ref="G9637" r:id="rId8587" xr:uid="{EAFDDA16-3938-452A-BD95-25121A3080FA}"/>
    <hyperlink ref="G9638" r:id="rId8588" xr:uid="{420D8115-F14E-4C86-A9DD-A062FE9728B7}"/>
    <hyperlink ref="G9639" r:id="rId8589" xr:uid="{995FDB63-E1C0-4989-86A8-1899504A15A4}"/>
    <hyperlink ref="G9640" r:id="rId8590" xr:uid="{900680EF-0997-49CA-AC87-28D9EF485A3A}"/>
    <hyperlink ref="G9641" r:id="rId8591" xr:uid="{72D65C03-5B8B-439D-BEF2-7F226868421C}"/>
    <hyperlink ref="G9642" r:id="rId8592" xr:uid="{985D607F-2D9D-4FAA-942D-D752537FC30B}"/>
    <hyperlink ref="G9643" r:id="rId8593" xr:uid="{C3DF71C3-805C-48B4-BD5A-27D2E9C9852A}"/>
    <hyperlink ref="G9644" r:id="rId8594" xr:uid="{765A6251-F1A6-42DE-9017-2FAB79D9BFB2}"/>
    <hyperlink ref="G9645" r:id="rId8595" xr:uid="{D9D7D747-5F7C-428A-A58F-0D80427DFBAA}"/>
    <hyperlink ref="G9646" r:id="rId8596" xr:uid="{9E6477D7-1491-4470-8014-2E55D419F455}"/>
    <hyperlink ref="G9647" r:id="rId8597" xr:uid="{C72EE6CF-51A3-4505-A03F-61D865FB8626}"/>
    <hyperlink ref="G9648" r:id="rId8598" xr:uid="{C73C9D0C-51C9-4E81-85F2-899A89C941E6}"/>
    <hyperlink ref="G9649" r:id="rId8599" xr:uid="{92D9C884-361E-4514-92ED-090E83CCE6AE}"/>
    <hyperlink ref="G9650" r:id="rId8600" xr:uid="{3EBC540F-0F93-4DC7-AF20-717112EE4896}"/>
    <hyperlink ref="G9651" r:id="rId8601" xr:uid="{D6F19708-6872-4580-AEF8-15201FAFA224}"/>
    <hyperlink ref="G9652" r:id="rId8602" xr:uid="{F5CE6601-9D25-4E3E-9D2A-E28F373ED85E}"/>
    <hyperlink ref="G9653" r:id="rId8603" xr:uid="{368E4BD7-302B-471A-8580-FBF5E980AAD9}"/>
    <hyperlink ref="G9654" r:id="rId8604" xr:uid="{ECA6723F-3BE2-48F1-BE40-79AC1CC0A75E}"/>
    <hyperlink ref="G9655" r:id="rId8605" xr:uid="{084F9761-F6CE-4543-B7A3-302CC006D4FA}"/>
    <hyperlink ref="G9656" r:id="rId8606" xr:uid="{5CE807A9-273B-4A4B-92E8-30410BC5B26A}"/>
    <hyperlink ref="G9657" r:id="rId8607" xr:uid="{D316DE6D-BD87-412A-A2E5-A4F9836EE73E}"/>
    <hyperlink ref="G9658" r:id="rId8608" xr:uid="{FDF77602-01ED-4365-A9BF-3435482E8BEC}"/>
    <hyperlink ref="G9659" r:id="rId8609" xr:uid="{4ADF9D3A-96CF-4680-91CA-E1564B71C238}"/>
    <hyperlink ref="G9660" r:id="rId8610" xr:uid="{1134EB7A-1AB3-4382-B854-2E9675C06637}"/>
    <hyperlink ref="G9661" r:id="rId8611" xr:uid="{DC046F22-C0F5-4453-9FAC-47E2A2DC4075}"/>
    <hyperlink ref="G9662" r:id="rId8612" xr:uid="{0EDCF39E-D64D-449F-A19A-4E999E0C6E59}"/>
    <hyperlink ref="G9663" r:id="rId8613" xr:uid="{7F5CD622-3DBD-4F40-954C-B304C48224EB}"/>
    <hyperlink ref="G9664" r:id="rId8614" xr:uid="{8B203CD5-4CBA-445A-9098-7888009B7085}"/>
    <hyperlink ref="G9665" r:id="rId8615" xr:uid="{9FCE1D51-3CD5-4788-A191-89653B9AE413}"/>
    <hyperlink ref="G9666" r:id="rId8616" xr:uid="{4B5A25CE-6DB6-4C80-BF01-578F23477E36}"/>
    <hyperlink ref="G9667" r:id="rId8617" xr:uid="{BD684AC3-E4E9-4502-95C3-4223E381DC4C}"/>
    <hyperlink ref="G9668" r:id="rId8618" xr:uid="{61FD4A90-8A3D-4AED-B61F-362230DE7E3E}"/>
    <hyperlink ref="G9669" r:id="rId8619" xr:uid="{BB9E2F74-3FBD-4242-AA2E-F0ABB5161BF7}"/>
    <hyperlink ref="G9670" r:id="rId8620" xr:uid="{F06577C0-CE40-4B98-98BF-46BDF327C8F6}"/>
    <hyperlink ref="G9671" r:id="rId8621" xr:uid="{C64F026B-1844-449F-9140-5B11A03A0494}"/>
    <hyperlink ref="G9672" r:id="rId8622" xr:uid="{3064B63B-7C52-4142-8825-865D6D6E45FF}"/>
    <hyperlink ref="G9673" r:id="rId8623" xr:uid="{FFBBC3D9-B19B-4405-BA88-75E89CD17BBF}"/>
    <hyperlink ref="G9674" r:id="rId8624" xr:uid="{D2A63B32-F28A-4E87-BA15-C024E9793B98}"/>
    <hyperlink ref="G9675" r:id="rId8625" xr:uid="{4769E9A4-EC84-4AF5-A80A-7D0B6D5090BF}"/>
    <hyperlink ref="G9676" r:id="rId8626" xr:uid="{097367CD-5011-4950-8583-E735A6053B25}"/>
    <hyperlink ref="G9677" r:id="rId8627" xr:uid="{148D59B4-6189-44D4-9B2C-BE74E8AF2091}"/>
    <hyperlink ref="G9678" r:id="rId8628" xr:uid="{1191A433-E647-4142-8CD8-FB35FA813052}"/>
    <hyperlink ref="G9679" r:id="rId8629" xr:uid="{70E5FDC5-EA09-4893-B937-434F4ED183C6}"/>
    <hyperlink ref="G9680" r:id="rId8630" xr:uid="{04547DCF-8936-488B-A15B-54C2BF720101}"/>
    <hyperlink ref="G9681" r:id="rId8631" xr:uid="{A2467817-BC50-4D40-8936-99EB761F00CD}"/>
    <hyperlink ref="G9682" r:id="rId8632" xr:uid="{653FE942-82CE-4B5F-8D45-43CAFBCF3556}"/>
    <hyperlink ref="G9683" r:id="rId8633" xr:uid="{764F19D8-AA2F-4143-BCE2-B04BBD375F43}"/>
    <hyperlink ref="G9684" r:id="rId8634" xr:uid="{39815E01-519D-4846-9E75-BCF293AA63EA}"/>
    <hyperlink ref="G9685" r:id="rId8635" xr:uid="{AFF4EC0B-31E4-489D-80C2-7E86D5BED213}"/>
    <hyperlink ref="G9686" r:id="rId8636" xr:uid="{03EC9EFA-8B2C-42D2-981C-A1A53DC3C5B7}"/>
    <hyperlink ref="G9687" r:id="rId8637" xr:uid="{7FE05C40-13D8-47A0-883A-213F6D5EF174}"/>
    <hyperlink ref="G9688" r:id="rId8638" xr:uid="{DB6BC984-D95C-4B5D-801F-784C078B2FC2}"/>
    <hyperlink ref="G9689" r:id="rId8639" xr:uid="{BF66E526-3DF8-4FBC-9786-D8D8DCE6D54B}"/>
    <hyperlink ref="G9690" r:id="rId8640" xr:uid="{3AE9646F-A4B1-4F7D-9BAF-B2193A1F2A07}"/>
    <hyperlink ref="G9691" r:id="rId8641" xr:uid="{1E7875AE-B1BF-4AFB-A7E4-8613770150FD}"/>
    <hyperlink ref="G9692" r:id="rId8642" xr:uid="{7EFA72C2-4EBE-4C2F-B77B-8445249450E3}"/>
    <hyperlink ref="G9693" r:id="rId8643" xr:uid="{EA748BAE-B353-4C2D-9C8F-F3B1C08C27F3}"/>
    <hyperlink ref="G9694" r:id="rId8644" xr:uid="{81E8C822-A920-469B-BE29-AAF9C2FFED1A}"/>
    <hyperlink ref="G9695" r:id="rId8645" xr:uid="{37CD468B-6FB3-4509-AF3D-2F6AFAE7245C}"/>
    <hyperlink ref="G9696" r:id="rId8646" xr:uid="{4D9A7630-F63C-411B-A86B-D50E78D27D2B}"/>
    <hyperlink ref="G9697" r:id="rId8647" xr:uid="{F857F8EB-DC88-426D-8DEA-587831F094BD}"/>
    <hyperlink ref="G9698" r:id="rId8648" xr:uid="{97D99862-437E-4968-909F-894ADF72A339}"/>
    <hyperlink ref="G9699" r:id="rId8649" xr:uid="{5C3CEC76-010E-4AD0-B914-B9DF5926E0BE}"/>
    <hyperlink ref="G9700" r:id="rId8650" xr:uid="{890894AD-EE71-43FB-8704-5BD8F43612EF}"/>
    <hyperlink ref="G9701" r:id="rId8651" xr:uid="{A05ED3F8-C371-4C87-9BC9-F00819A81131}"/>
    <hyperlink ref="G9702" r:id="rId8652" xr:uid="{53EC1FBA-617B-449C-B11F-3E31AF9BB7B4}"/>
    <hyperlink ref="G9703" r:id="rId8653" xr:uid="{529FA010-74B4-4B73-A396-962E86BCA61B}"/>
    <hyperlink ref="G9704" r:id="rId8654" xr:uid="{F9E0068E-DADA-4773-8785-0B242F3B0B2A}"/>
    <hyperlink ref="G9705" r:id="rId8655" xr:uid="{73211935-370F-479E-A953-694D304A45A0}"/>
    <hyperlink ref="G9706" r:id="rId8656" xr:uid="{CCEFF232-E391-42AB-AEDA-8717A54D7306}"/>
    <hyperlink ref="G9707" r:id="rId8657" xr:uid="{814408FB-BE7D-4238-9764-F30A162A92BF}"/>
    <hyperlink ref="G9708" r:id="rId8658" xr:uid="{2E34489F-23BF-401E-BCB3-0776262DCDB0}"/>
    <hyperlink ref="G9709" r:id="rId8659" xr:uid="{45FEA14D-95AE-41F5-BC39-E4AD8F2ED03E}"/>
    <hyperlink ref="G9710" r:id="rId8660" xr:uid="{8132DC82-D427-4410-8417-F4CC380A3117}"/>
    <hyperlink ref="G9711" r:id="rId8661" xr:uid="{EFE4018D-B6F4-4D17-BE24-6A7AD2B20B0D}"/>
    <hyperlink ref="G9712" r:id="rId8662" xr:uid="{FEFEB3ED-15D9-424A-8A58-A475447453CF}"/>
    <hyperlink ref="G9713" r:id="rId8663" xr:uid="{E0CEB92D-701A-47A4-AC6D-CF380E3C3363}"/>
    <hyperlink ref="G9714" r:id="rId8664" xr:uid="{43CE9130-E275-4B19-AD27-7277D9926043}"/>
    <hyperlink ref="G9715" r:id="rId8665" xr:uid="{C712EBB1-EC80-4771-A584-AE718264747A}"/>
    <hyperlink ref="G9716" r:id="rId8666" xr:uid="{FC5021B4-35E3-4E2B-B1E1-259F901D5F1A}"/>
    <hyperlink ref="G9717" r:id="rId8667" xr:uid="{2023D5F4-F98E-4B96-B080-B76D1EC1A3EF}"/>
    <hyperlink ref="G9718" r:id="rId8668" xr:uid="{6649CDE1-4B78-42BB-9A63-D872A626AA0D}"/>
    <hyperlink ref="G9719" r:id="rId8669" xr:uid="{496BEEB2-4221-4866-B66D-1EB7FCA16FF7}"/>
    <hyperlink ref="G9720" r:id="rId8670" xr:uid="{D3C71263-FC2F-48BA-9914-DBDAC3D8783E}"/>
    <hyperlink ref="G9721" r:id="rId8671" xr:uid="{68D3E04C-5534-4E2B-9224-A3EB165E5FAC}"/>
    <hyperlink ref="G9722" r:id="rId8672" xr:uid="{1AEB27B9-6AB9-4A52-8E25-0BA8BC50E760}"/>
    <hyperlink ref="G9723" r:id="rId8673" xr:uid="{9B9124E3-7AAA-45C2-B29D-B5F4BDB11C9F}"/>
    <hyperlink ref="G9724" r:id="rId8674" xr:uid="{F9DBF1B3-62EB-4ED8-B10D-2C81B32D5199}"/>
    <hyperlink ref="G9725" r:id="rId8675" xr:uid="{2567E5A9-991E-41E4-A7A9-25403FCD828B}"/>
    <hyperlink ref="G9726" r:id="rId8676" xr:uid="{2EC29C42-7C40-4CAC-AF36-EF5605A9C3B0}"/>
    <hyperlink ref="G9727" r:id="rId8677" xr:uid="{9C4D1685-EDAE-4A4B-83C6-FB0C95E17370}"/>
    <hyperlink ref="G9728" r:id="rId8678" xr:uid="{FB7158D9-689E-488E-BCA4-CEAA29E4F040}"/>
    <hyperlink ref="G9729" r:id="rId8679" xr:uid="{1D205443-017B-4291-886A-8AF9EA22E29B}"/>
    <hyperlink ref="G9730" r:id="rId8680" xr:uid="{44903076-E7C4-42DF-9EF4-F54EDDE097E9}"/>
    <hyperlink ref="G9731" r:id="rId8681" xr:uid="{62675643-F60A-455E-8415-48A140C85DE1}"/>
    <hyperlink ref="G9732" r:id="rId8682" xr:uid="{79E45E2E-74A9-40ED-BAAB-58E1227A6338}"/>
    <hyperlink ref="G9733" r:id="rId8683" xr:uid="{33EB1434-9E88-4678-AD9F-CB801BF8C77C}"/>
    <hyperlink ref="G9734" r:id="rId8684" xr:uid="{40D4FE0B-346D-42CE-9CB4-B28C74E7A732}"/>
    <hyperlink ref="G9735" r:id="rId8685" xr:uid="{7E3DB350-3DBE-4F5E-BF62-49960BCB21B5}"/>
    <hyperlink ref="G9736" r:id="rId8686" xr:uid="{4BABDEDA-7357-4B56-BF0C-B5574F9A422B}"/>
    <hyperlink ref="G9737" r:id="rId8687" xr:uid="{805B290C-70F7-4A59-A4A6-4E2484C332CF}"/>
    <hyperlink ref="G9738" r:id="rId8688" xr:uid="{FD667534-6673-4590-837C-734932EAFC9B}"/>
    <hyperlink ref="G9739" r:id="rId8689" xr:uid="{6499FC77-AF49-479B-97E8-D5202C803122}"/>
    <hyperlink ref="G9740" r:id="rId8690" xr:uid="{B6E8AA50-99EB-4885-804A-77F0B7C2D920}"/>
    <hyperlink ref="G9741" r:id="rId8691" xr:uid="{763FCC9B-6460-4991-900B-552C094C40BD}"/>
    <hyperlink ref="G9742" r:id="rId8692" xr:uid="{5AADD271-12BC-4F80-86F0-A93DA7BB320D}"/>
    <hyperlink ref="G9743" r:id="rId8693" xr:uid="{53DCBEB1-DAC9-499A-96BF-E39429B8FC6A}"/>
    <hyperlink ref="G9744" r:id="rId8694" xr:uid="{67356E79-D428-493D-85AE-9941E3D79CF8}"/>
    <hyperlink ref="G9745" r:id="rId8695" xr:uid="{BC04F13D-CB59-441F-8860-367EF51F4653}"/>
    <hyperlink ref="G9746" r:id="rId8696" xr:uid="{8BC93019-8AEF-49FB-8940-CF640BFC0EA3}"/>
    <hyperlink ref="G9747" r:id="rId8697" xr:uid="{09AF9E93-F3DF-4451-98DD-F90172E58709}"/>
    <hyperlink ref="G9748" r:id="rId8698" xr:uid="{104B63A8-10F6-473D-B464-DB3AEB26755B}"/>
    <hyperlink ref="G9749" r:id="rId8699" xr:uid="{92E42D89-2111-4F24-AF7B-7B76FFC74546}"/>
    <hyperlink ref="G9750" r:id="rId8700" xr:uid="{921D9A64-4EB8-4F1F-8094-8E1DC6B43ECD}"/>
    <hyperlink ref="G9751" r:id="rId8701" xr:uid="{B3B87A62-BD9A-4DF1-9034-B2A86E55DA95}"/>
    <hyperlink ref="G9752" r:id="rId8702" xr:uid="{00EC5FAF-54BE-44C6-A19B-E1B4CD5AA2AA}"/>
    <hyperlink ref="G9753" r:id="rId8703" xr:uid="{83EF5D12-9041-4BB9-8BF9-69492A6E9E64}"/>
    <hyperlink ref="G9754" r:id="rId8704" xr:uid="{7C347B73-9703-4601-97C4-55B8C8E4F198}"/>
    <hyperlink ref="G9755" r:id="rId8705" xr:uid="{637E3071-A308-49DF-99A7-758CFC19F583}"/>
    <hyperlink ref="G9756" r:id="rId8706" xr:uid="{003CEAE7-7A8C-43E7-B5B5-FE424AE8409C}"/>
    <hyperlink ref="G9757" r:id="rId8707" xr:uid="{1600C062-6BD3-4C8E-A3B8-2208B0DA8CB4}"/>
    <hyperlink ref="G9758" r:id="rId8708" xr:uid="{C6E05797-10C7-4973-9C19-313568DA8EC5}"/>
    <hyperlink ref="G9759" r:id="rId8709" xr:uid="{5773445C-87DD-47AC-8470-7A9B02E36CC9}"/>
    <hyperlink ref="G9760" r:id="rId8710" xr:uid="{9C5A8B7C-D381-443C-A83B-BF13ABC70D52}"/>
    <hyperlink ref="G9761" r:id="rId8711" xr:uid="{A66083F1-779E-4011-BA5A-DB03811CF95A}"/>
    <hyperlink ref="G9762" r:id="rId8712" xr:uid="{611F2A4A-E969-447A-8953-67E4E8AB5749}"/>
    <hyperlink ref="G9763" r:id="rId8713" xr:uid="{B2C9609B-7880-4FDD-B864-57132F99C0FF}"/>
    <hyperlink ref="G9764" r:id="rId8714" xr:uid="{800E98BB-3723-4FE5-9B4B-6B7D41C43480}"/>
    <hyperlink ref="G9765" r:id="rId8715" xr:uid="{76FC5F7D-53CE-40FB-B74B-541BE1D975CF}"/>
    <hyperlink ref="G9766" r:id="rId8716" xr:uid="{4BC0D3B5-6A0C-49F9-A8A2-DED991E8002B}"/>
    <hyperlink ref="G9767" r:id="rId8717" xr:uid="{6970330D-0B1E-418A-BA38-A97E248BB4CB}"/>
    <hyperlink ref="G9768" r:id="rId8718" xr:uid="{7134AB78-CB15-4206-9DA3-CEEAC180AD0C}"/>
    <hyperlink ref="G9769" r:id="rId8719" xr:uid="{AEAB2F9C-8DE4-485A-A173-D04F0796F50E}"/>
    <hyperlink ref="G9770" r:id="rId8720" xr:uid="{2416B7FC-A661-488E-8E92-EFAD81A7E45A}"/>
    <hyperlink ref="G9771" r:id="rId8721" xr:uid="{381BA0D3-3FBE-46BB-907B-F015871C0A57}"/>
    <hyperlink ref="G9772" r:id="rId8722" xr:uid="{AD0D2F0F-BFA7-43EE-B4D3-8445BFEDD5AC}"/>
    <hyperlink ref="G9773" r:id="rId8723" xr:uid="{423FF921-7B2A-4714-82A9-58ED9AA552B3}"/>
    <hyperlink ref="G9774" r:id="rId8724" xr:uid="{6863B864-F863-4E14-A932-18357E0B3F76}"/>
    <hyperlink ref="G9775" r:id="rId8725" xr:uid="{9F90CB7F-DF67-4CCD-8418-27C1D8599AD2}"/>
    <hyperlink ref="G9776" r:id="rId8726" xr:uid="{0767835F-D1EC-4CE7-9B06-1D057A245B04}"/>
    <hyperlink ref="G9777" r:id="rId8727" xr:uid="{E4710EA6-A19A-4F42-AF9E-45B4A9EAED28}"/>
    <hyperlink ref="G9778" r:id="rId8728" xr:uid="{1ABF543A-D7FA-4CC6-82AA-AA27BC4187E0}"/>
    <hyperlink ref="G9779" r:id="rId8729" xr:uid="{34EF0FBE-85FD-4892-A154-BB3309F4689D}"/>
    <hyperlink ref="G9780" r:id="rId8730" xr:uid="{EE9427F7-DF6B-4031-A04D-3FF133BFF490}"/>
    <hyperlink ref="G9781" r:id="rId8731" xr:uid="{32B25A1D-B457-4208-9115-48E0E9E49793}"/>
    <hyperlink ref="G9782" r:id="rId8732" xr:uid="{66E05E0E-2B2B-4B7B-9A49-F9353F6BAFC1}"/>
    <hyperlink ref="G9783" r:id="rId8733" xr:uid="{997C7D0D-A2D3-48AF-A923-D8C00175BFF3}"/>
    <hyperlink ref="G9784" r:id="rId8734" xr:uid="{E2BBB17D-6B78-4E95-911A-77D3B77043E1}"/>
    <hyperlink ref="G9785" r:id="rId8735" xr:uid="{9FD5D309-A986-4814-8EE0-E9901990A828}"/>
    <hyperlink ref="G9786" r:id="rId8736" xr:uid="{B2DC8187-73E8-4508-853E-E133336DF312}"/>
    <hyperlink ref="G9787" r:id="rId8737" xr:uid="{4600AD68-D9F2-44B3-8FC2-308BAA6418A5}"/>
    <hyperlink ref="G9788" r:id="rId8738" xr:uid="{63A786C4-800B-48D6-BFEE-F150A0855859}"/>
    <hyperlink ref="G9789" r:id="rId8739" xr:uid="{48CA76B9-5CD8-4632-B019-E1A8226714BE}"/>
    <hyperlink ref="G9790" r:id="rId8740" xr:uid="{77F6039E-45CE-4700-AB87-322254BAC0C5}"/>
    <hyperlink ref="G9791" r:id="rId8741" xr:uid="{BE3AF08E-E029-411C-88A7-56FADE918420}"/>
    <hyperlink ref="G9792" r:id="rId8742" xr:uid="{942A4362-5834-4695-B04A-AB391F3581D5}"/>
    <hyperlink ref="G9793" r:id="rId8743" xr:uid="{C0297E94-AD6A-449B-85C9-D1A9B20ABD90}"/>
    <hyperlink ref="G9794" r:id="rId8744" xr:uid="{C0E9F9CB-91BE-4600-A28E-93EB323D8387}"/>
    <hyperlink ref="G9795" r:id="rId8745" xr:uid="{628B8C33-190F-4C92-A70F-3C6BA95C59FC}"/>
    <hyperlink ref="G9796" r:id="rId8746" xr:uid="{A05F293D-EF80-47D6-89B8-1B5D38A5BD19}"/>
    <hyperlink ref="G9797" r:id="rId8747" xr:uid="{03CBFB1C-88ED-4EBC-9C24-B6BA085CA258}"/>
    <hyperlink ref="G9798" r:id="rId8748" xr:uid="{CF07E00F-B74C-4E4D-A4E1-8EB7F3128113}"/>
    <hyperlink ref="G9799" r:id="rId8749" xr:uid="{096B5ED4-CC5E-4958-A546-8A151DC1F066}"/>
    <hyperlink ref="G9800" r:id="rId8750" xr:uid="{B077AF68-77C9-4ABB-9A43-3900FA9A5BF7}"/>
    <hyperlink ref="G9801" r:id="rId8751" xr:uid="{A0E9D809-8CF8-4A61-A1F4-472170F7A619}"/>
    <hyperlink ref="G9802" r:id="rId8752" xr:uid="{E49425BB-04DD-4C0F-B5D6-E3318237589C}"/>
    <hyperlink ref="G9803" r:id="rId8753" xr:uid="{AACF79EA-B1D5-4941-BCBF-EAE85D23E91B}"/>
    <hyperlink ref="G9804" r:id="rId8754" xr:uid="{3498CA2D-DEC6-4505-B4DB-D320084CA4A7}"/>
    <hyperlink ref="G9805" r:id="rId8755" xr:uid="{92BDA40A-50CD-4156-8DFA-FBCB7C1DF19B}"/>
    <hyperlink ref="G9806" r:id="rId8756" xr:uid="{99B8A75D-F192-4DF3-86CC-2367A6E11D71}"/>
    <hyperlink ref="G9807" r:id="rId8757" xr:uid="{2DA10602-AD2E-41A2-9470-C54A857E800A}"/>
    <hyperlink ref="G9808" r:id="rId8758" xr:uid="{43CC3445-9909-4440-A9E3-B77D530E4C6E}"/>
    <hyperlink ref="G9809" r:id="rId8759" xr:uid="{451535B5-D52A-4D28-8FCC-B5BD2775CDC0}"/>
    <hyperlink ref="G9810" r:id="rId8760" xr:uid="{6489C1AA-0C43-4375-81A1-A8D1F49C7C14}"/>
    <hyperlink ref="G9811" r:id="rId8761" xr:uid="{C99C84BF-8025-4F3D-A42B-FF37BF8EBADB}"/>
    <hyperlink ref="G9812" r:id="rId8762" xr:uid="{B30D8FB9-B57D-4733-8120-5D21DBDEDCB8}"/>
    <hyperlink ref="G9813" r:id="rId8763" xr:uid="{A02B5134-0E9A-46C5-AD52-DA9A718A41D7}"/>
    <hyperlink ref="G9814" r:id="rId8764" xr:uid="{3AEF6ABD-FB4B-420B-9BE0-F4AE2A06231B}"/>
    <hyperlink ref="G9815" r:id="rId8765" xr:uid="{54FABBED-49CC-4095-B8BC-284942B352C0}"/>
    <hyperlink ref="G9816" r:id="rId8766" xr:uid="{2FB159D0-013A-43E9-8403-9502746269D8}"/>
    <hyperlink ref="G9817" r:id="rId8767" xr:uid="{9B1F2B91-172A-40BB-B56B-3D5CB20D9FA3}"/>
    <hyperlink ref="G9818" r:id="rId8768" xr:uid="{955A9DCB-59E6-443E-B2BA-216E203260AF}"/>
    <hyperlink ref="G9819" r:id="rId8769" xr:uid="{659CBE74-C3DB-49B2-A635-6D1D787F1123}"/>
    <hyperlink ref="G9820" r:id="rId8770" xr:uid="{758B5C01-B015-4BC0-B8CF-CC422DF82965}"/>
    <hyperlink ref="G9821" r:id="rId8771" xr:uid="{599F1D48-829F-4622-987D-717F152814B8}"/>
    <hyperlink ref="G9822" r:id="rId8772" xr:uid="{124D2A2D-530E-4E96-91FC-76C022AA7DB2}"/>
    <hyperlink ref="G9823" r:id="rId8773" xr:uid="{8E7EF49D-1E5C-42B8-A912-9F6412259AFF}"/>
    <hyperlink ref="G9824" r:id="rId8774" xr:uid="{E4312CDB-CA21-419C-B6F9-F240601594AC}"/>
    <hyperlink ref="G9825" r:id="rId8775" xr:uid="{1470EA83-5780-4460-B651-80F9E9ECD38D}"/>
    <hyperlink ref="G9826" r:id="rId8776" xr:uid="{A93FAC56-1D8D-4B0B-BB10-A2DDE85C2291}"/>
    <hyperlink ref="G9827" r:id="rId8777" xr:uid="{6F98249F-EA49-437A-93D8-105BF860C5FF}"/>
    <hyperlink ref="G9828" r:id="rId8778" xr:uid="{0603A2A4-FBC8-4916-ACBE-B4128D971944}"/>
    <hyperlink ref="G9829" r:id="rId8779" xr:uid="{B0C30D54-3865-41E0-BA19-068C39F2012B}"/>
    <hyperlink ref="G9830" r:id="rId8780" xr:uid="{CB1C0D7E-EB5E-4396-8EF3-3B60A3BCCE1A}"/>
    <hyperlink ref="G9831" r:id="rId8781" xr:uid="{23716BAC-79FE-487D-9AA6-CFF565016E0B}"/>
    <hyperlink ref="G9832" r:id="rId8782" xr:uid="{C6010174-5930-483F-9961-A455EFCDC3CD}"/>
    <hyperlink ref="G9833" r:id="rId8783" xr:uid="{12EB73F6-1E0D-4516-84BB-2FC1C57D7A61}"/>
    <hyperlink ref="G9834" r:id="rId8784" xr:uid="{44914892-8BF0-49CA-B8EB-4A56ADC50EA4}"/>
    <hyperlink ref="G9835" r:id="rId8785" xr:uid="{6947BAE5-0D56-4833-A8F3-AE531C9B300B}"/>
    <hyperlink ref="G9836" r:id="rId8786" xr:uid="{C9BFD795-C7E3-42E8-9DF0-D4CBB4F4F252}"/>
    <hyperlink ref="G9837" r:id="rId8787" xr:uid="{CE3D1900-972D-48D4-9989-A95888F4AAC4}"/>
    <hyperlink ref="G9838" r:id="rId8788" xr:uid="{7AC158A3-631C-4D94-9A24-11575B00E06A}"/>
    <hyperlink ref="G9839" r:id="rId8789" xr:uid="{F5E04438-2858-4032-9853-9A8A8408E352}"/>
    <hyperlink ref="G9840" r:id="rId8790" xr:uid="{9393C745-9A54-4E81-B956-1A5ECFE5818F}"/>
    <hyperlink ref="G9841" r:id="rId8791" xr:uid="{0A9F5788-9048-4292-B7E3-9C3855E558DB}"/>
    <hyperlink ref="G9842" r:id="rId8792" xr:uid="{5D1FC216-1B7F-433C-AC0E-DBABD6C368B1}"/>
    <hyperlink ref="G9843" r:id="rId8793" xr:uid="{0CCF6BAB-4686-4F4F-914F-6A4038790716}"/>
    <hyperlink ref="G9844" r:id="rId8794" xr:uid="{3027E5A5-4BBE-4ECB-B4CB-6684BCB12ED6}"/>
    <hyperlink ref="G9845" r:id="rId8795" xr:uid="{443E2F06-6DD6-46F0-B00C-73B26F6001A1}"/>
    <hyperlink ref="G9846" r:id="rId8796" xr:uid="{4A91530E-8F02-42DD-BD42-8FBCC591B924}"/>
    <hyperlink ref="G9847" r:id="rId8797" xr:uid="{47B7EB07-2157-4542-B980-84FFAD455F9B}"/>
    <hyperlink ref="G9848" r:id="rId8798" xr:uid="{6CB86F49-5774-49BB-89BA-93C52A2B6DF4}"/>
    <hyperlink ref="G9849" r:id="rId8799" xr:uid="{545A7F0F-D4FD-4590-9937-F1B1BA7DEA6E}"/>
    <hyperlink ref="G9850" r:id="rId8800" xr:uid="{67C0C73C-B849-4F88-A6D8-0A229AF55E31}"/>
    <hyperlink ref="G9851" r:id="rId8801" xr:uid="{76216AD2-E51D-429C-B9F8-11C80AEAB08A}"/>
    <hyperlink ref="G9852" r:id="rId8802" xr:uid="{9E58525A-39C7-418E-BF81-062941A4195F}"/>
    <hyperlink ref="G9853" r:id="rId8803" xr:uid="{5FAA5531-BC1A-4203-9559-D58BB9651678}"/>
    <hyperlink ref="G9854" r:id="rId8804" xr:uid="{E06F929E-0F36-4847-A383-ED87E3561979}"/>
    <hyperlink ref="G9855" r:id="rId8805" xr:uid="{2A09D0AC-C648-44DB-A58F-B580926C726F}"/>
    <hyperlink ref="G9856" r:id="rId8806" xr:uid="{3D388843-FE1A-4759-941B-DFD95F2E20A9}"/>
    <hyperlink ref="G9857" r:id="rId8807" xr:uid="{C7749744-BA2C-4641-99C6-055DDE394D86}"/>
    <hyperlink ref="G9858" r:id="rId8808" xr:uid="{0A1B44DA-4FD5-474F-9C07-A82EE310A31A}"/>
    <hyperlink ref="G9859" r:id="rId8809" xr:uid="{3DE47A04-EBA1-4F29-80F6-E233FD8506DC}"/>
    <hyperlink ref="G9860" r:id="rId8810" xr:uid="{2DAFF4AD-A8E7-41D2-8975-EC70EC7C6DC1}"/>
    <hyperlink ref="G9861" r:id="rId8811" xr:uid="{3D9B9DF9-80D0-447D-8C20-FFDC25306212}"/>
    <hyperlink ref="G9862" r:id="rId8812" xr:uid="{DAA094BF-59E3-48D7-A52C-E22CC7A9AD77}"/>
    <hyperlink ref="G9863" r:id="rId8813" xr:uid="{1DB97174-0639-4CB4-8FBB-F302FC54DD26}"/>
    <hyperlink ref="G9864" r:id="rId8814" xr:uid="{B7CCB0A9-9900-4CAA-A4F5-6BE102386431}"/>
    <hyperlink ref="G9865" r:id="rId8815" xr:uid="{AC7561F3-74CF-434E-84BC-1BE335CFA89F}"/>
    <hyperlink ref="G9866" r:id="rId8816" xr:uid="{171F2888-4B43-4575-B217-37889BA91CD1}"/>
    <hyperlink ref="G9867" r:id="rId8817" xr:uid="{AA2BF87C-601B-48DE-AAD9-11BB3C1BFBEE}"/>
    <hyperlink ref="G9868" r:id="rId8818" xr:uid="{BC808C05-AA3C-4939-AAB4-623EE2BF517E}"/>
    <hyperlink ref="G9869" r:id="rId8819" xr:uid="{F4B286EE-6E46-4079-B4B9-5EDEF9DBFEE8}"/>
    <hyperlink ref="G9870" r:id="rId8820" xr:uid="{7FB91605-6E4D-474B-9E8E-BAC59EC957BA}"/>
    <hyperlink ref="G9871" r:id="rId8821" xr:uid="{25E10286-9878-4A90-9E32-6472B93464F5}"/>
    <hyperlink ref="G9872" r:id="rId8822" xr:uid="{F9D5624A-26EF-4CB6-8B75-3249E8F7D97D}"/>
    <hyperlink ref="G9873" r:id="rId8823" xr:uid="{D4A19D6D-F86D-4054-8569-D41974FFEBBC}"/>
    <hyperlink ref="G9874" r:id="rId8824" xr:uid="{2012BAE6-5A33-4EBC-B2ED-0A9506120BB4}"/>
    <hyperlink ref="G9875" r:id="rId8825" xr:uid="{3E80ED28-AF9C-42E8-AA25-CC0F9C97DAB7}"/>
    <hyperlink ref="G9876" r:id="rId8826" xr:uid="{059E501C-87E7-48A0-8A02-28720D4EA055}"/>
    <hyperlink ref="G9877" r:id="rId8827" xr:uid="{AE9ACCEF-1C00-4A84-994A-1E26DC5313A8}"/>
    <hyperlink ref="G9878" r:id="rId8828" xr:uid="{93AD62DF-1C37-469D-BB97-C1840FF1F470}"/>
    <hyperlink ref="G9879" r:id="rId8829" xr:uid="{B74500E5-C55B-4736-A1D7-F207D9A0F92D}"/>
    <hyperlink ref="G9880" r:id="rId8830" xr:uid="{7C3012A6-1D42-46F0-91D2-94A645A9B93F}"/>
    <hyperlink ref="G9881" r:id="rId8831" xr:uid="{23805631-14AC-43D7-BF40-1F798146B5B7}"/>
    <hyperlink ref="G9882" r:id="rId8832" xr:uid="{97BCAEF6-01EC-47DE-B43E-747EAF1FC7AD}"/>
    <hyperlink ref="G9883" r:id="rId8833" xr:uid="{73651A99-491F-4C09-BDD6-149598885B01}"/>
    <hyperlink ref="G9884" r:id="rId8834" xr:uid="{3B2C0493-3235-43AF-813B-F9FCC918164B}"/>
    <hyperlink ref="G9885" r:id="rId8835" xr:uid="{28C1DF2F-3D7D-484B-B615-93CC645705D2}"/>
    <hyperlink ref="G9886" r:id="rId8836" xr:uid="{13245F4B-C974-470D-A0F1-F8841B7DCF87}"/>
    <hyperlink ref="G9887" r:id="rId8837" xr:uid="{4CC057C9-CF84-46F2-B1AE-E5688ECFFE86}"/>
    <hyperlink ref="G9888" r:id="rId8838" xr:uid="{FEDEA05E-092B-4D9D-BAF1-81A0C9F70157}"/>
    <hyperlink ref="G9889" r:id="rId8839" xr:uid="{F3C5CF03-2701-463E-8B8B-2317B1BC7681}"/>
    <hyperlink ref="G9890" r:id="rId8840" xr:uid="{036DFD32-3BCC-41E5-B37D-D5B2B2790991}"/>
    <hyperlink ref="G9891" r:id="rId8841" xr:uid="{69834675-B487-48C4-8788-0448ACECC69E}"/>
    <hyperlink ref="G9892" r:id="rId8842" xr:uid="{CF45BDC8-7285-4BB9-980C-DB011F6966CB}"/>
    <hyperlink ref="G9893" r:id="rId8843" xr:uid="{A4AF9A0E-6D12-460C-A67E-13CE1459DE0A}"/>
    <hyperlink ref="G9894" r:id="rId8844" xr:uid="{3B08D23C-3AFF-45C9-89D7-B110C3FF272C}"/>
    <hyperlink ref="G9895" r:id="rId8845" xr:uid="{3E919CAF-3D64-422A-9BE2-DDB989966BF5}"/>
    <hyperlink ref="G9896" r:id="rId8846" xr:uid="{DBFE4C44-10CB-4C54-982E-118A33F06DEC}"/>
    <hyperlink ref="G9897" r:id="rId8847" xr:uid="{EE081494-3138-4DCC-834A-2BAAAF1FC367}"/>
    <hyperlink ref="G9898" r:id="rId8848" xr:uid="{643A219B-AE3B-4CA0-9CC2-F1FB6844A6A1}"/>
    <hyperlink ref="G9899" r:id="rId8849" xr:uid="{26FD7C61-1B4D-47EB-BE9D-A9D9FCFF5DA4}"/>
    <hyperlink ref="G9900" r:id="rId8850" xr:uid="{261A1149-8BBE-4EF1-BBB6-F33C9EE3AD8F}"/>
    <hyperlink ref="G9901" r:id="rId8851" xr:uid="{93004365-90C0-4174-9EAB-A2F29C410D46}"/>
    <hyperlink ref="G9902" r:id="rId8852" xr:uid="{0E0F8C4A-8978-4A2C-840A-AE184D88D5F6}"/>
    <hyperlink ref="G9903" r:id="rId8853" xr:uid="{1F0EB94D-A29B-4366-BB92-C2DC5B5B6D8E}"/>
    <hyperlink ref="G9904" r:id="rId8854" xr:uid="{F8F0DC45-CFE5-4C1A-8C48-A9532B315385}"/>
    <hyperlink ref="G9905" r:id="rId8855" xr:uid="{5DE2C2CA-2818-49D7-A62D-BDCB59F9E2A0}"/>
    <hyperlink ref="G9906" r:id="rId8856" xr:uid="{6A4425F9-942D-431F-9540-21B496DAFDC5}"/>
    <hyperlink ref="G9907" r:id="rId8857" xr:uid="{9E749315-D704-44F9-9261-FB6AAA1C8F15}"/>
    <hyperlink ref="G9908" r:id="rId8858" xr:uid="{6F544DD4-9E4E-4B60-A845-B5F1D8DA7C66}"/>
    <hyperlink ref="G9909" r:id="rId8859" xr:uid="{D74BD586-918F-485D-BF56-C4B9A40BAE15}"/>
    <hyperlink ref="G9910" r:id="rId8860" xr:uid="{01AED14F-F804-44AE-B248-3981AD02B565}"/>
    <hyperlink ref="G9911" r:id="rId8861" xr:uid="{01C12C92-5066-4BFF-BE79-E5418983AF19}"/>
    <hyperlink ref="G9912" r:id="rId8862" xr:uid="{53434E5B-EB15-4F27-A71E-018152E3B752}"/>
    <hyperlink ref="G9913" r:id="rId8863" xr:uid="{B798C265-F2AF-4361-94E1-0FBF139A62A4}"/>
    <hyperlink ref="G9914" r:id="rId8864" xr:uid="{94193EBB-0ABD-4DD5-AE9B-522370866CD2}"/>
    <hyperlink ref="G9915" r:id="rId8865" xr:uid="{899292C0-2AF5-4D0F-940A-D15849A3D8ED}"/>
    <hyperlink ref="G9916" r:id="rId8866" xr:uid="{DCD84243-FBE8-4A20-A2EA-0D10D9A5BF2D}"/>
    <hyperlink ref="G9917" r:id="rId8867" xr:uid="{4FD49F66-859E-4476-A914-C8EAE103B5D7}"/>
    <hyperlink ref="G9918" r:id="rId8868" xr:uid="{AEDAF462-CD48-4E6D-8B5E-A7AC4C733BA6}"/>
    <hyperlink ref="G9919" r:id="rId8869" xr:uid="{38BA0FF4-8739-413E-B22D-5CEC09CF99F2}"/>
    <hyperlink ref="G9920" r:id="rId8870" xr:uid="{9912C18B-2421-49AA-A420-083467301D2E}"/>
    <hyperlink ref="G9921" r:id="rId8871" xr:uid="{A2FC984C-E26E-4C77-9C24-FEE87D141AFB}"/>
    <hyperlink ref="G9922" r:id="rId8872" xr:uid="{C75A2361-DD52-4B5C-AC7D-87551A665A1A}"/>
    <hyperlink ref="G9923" r:id="rId8873" xr:uid="{35A302CB-54A2-4C5A-8874-31BAF853779C}"/>
    <hyperlink ref="G9924" r:id="rId8874" xr:uid="{5867DE32-72FA-4D17-91AF-519486A2C9C5}"/>
    <hyperlink ref="G9925" r:id="rId8875" xr:uid="{194CDE92-6E2E-4683-B0A5-395F81F87DCC}"/>
    <hyperlink ref="G9926" r:id="rId8876" xr:uid="{19C3C7C2-9CF2-4E37-BB6C-2C38DB9793C3}"/>
    <hyperlink ref="G9927" r:id="rId8877" xr:uid="{C3BB056E-44CE-44F1-9827-83AAAA48389A}"/>
    <hyperlink ref="G9928" r:id="rId8878" xr:uid="{707E0175-6E06-41C0-A17A-B5FFD92447D3}"/>
    <hyperlink ref="G9929" r:id="rId8879" xr:uid="{243F1614-29B1-4A0B-86D3-062AD5409164}"/>
    <hyperlink ref="G9930" r:id="rId8880" xr:uid="{D50ED84F-596A-48E5-9C26-848C8AEACFC6}"/>
    <hyperlink ref="G9931" r:id="rId8881" xr:uid="{DD612B2D-DDC2-42D4-9036-7EF2DDDBF666}"/>
    <hyperlink ref="G9932" r:id="rId8882" xr:uid="{E4C56C29-F017-4408-B3CB-080AB2526565}"/>
    <hyperlink ref="G9933" r:id="rId8883" xr:uid="{CF9399D8-572C-484C-A198-895D21D6AAFA}"/>
    <hyperlink ref="G9934" r:id="rId8884" xr:uid="{9A336E06-E46D-4FF1-9C86-D5709804B01C}"/>
    <hyperlink ref="G9935" r:id="rId8885" xr:uid="{A5DD83A5-2C64-419C-9FD9-9AE1062DAC17}"/>
    <hyperlink ref="G9936" r:id="rId8886" xr:uid="{C984D42B-D767-45BF-8592-E71D2C94E56F}"/>
    <hyperlink ref="G9937" r:id="rId8887" xr:uid="{7EFF50B8-48F5-4755-8470-6C36ED706FE8}"/>
    <hyperlink ref="G9938" r:id="rId8888" xr:uid="{A3FCED02-5952-4EAA-ACC2-01EACC027B66}"/>
    <hyperlink ref="G9939" r:id="rId8889" xr:uid="{FCCAFFEA-DEE7-402F-ABF6-CA4E7D934B18}"/>
    <hyperlink ref="G9940" r:id="rId8890" xr:uid="{542C2F82-216C-415A-844D-7554F7F03E5A}"/>
    <hyperlink ref="G9941" r:id="rId8891" xr:uid="{29D34466-1510-4AD0-A631-28D3A657CC34}"/>
    <hyperlink ref="G9942" r:id="rId8892" xr:uid="{F48F7A9A-0694-46C8-A7F3-4887941F5116}"/>
    <hyperlink ref="G9943" r:id="rId8893" xr:uid="{0F32688C-7EC0-4F07-9A3C-B7332F3227D3}"/>
    <hyperlink ref="G9944" r:id="rId8894" xr:uid="{8AE3CA17-894F-448A-9E13-682516229C67}"/>
    <hyperlink ref="G9945" r:id="rId8895" xr:uid="{2C875BC1-EB20-4636-A9E2-1D51BB20790A}"/>
    <hyperlink ref="G9946" r:id="rId8896" xr:uid="{4FB0327E-F470-488C-B4BA-DE52E548B079}"/>
    <hyperlink ref="G9947" r:id="rId8897" xr:uid="{601640EB-B935-4C17-9395-BC515FA03C52}"/>
    <hyperlink ref="G9948" r:id="rId8898" xr:uid="{9FB9D7F2-A11C-4B94-88FA-4E6960457A6B}"/>
    <hyperlink ref="G9949" r:id="rId8899" xr:uid="{043E9DB1-8C56-4693-80A0-3517ABB1162F}"/>
    <hyperlink ref="G9950" r:id="rId8900" xr:uid="{622A3632-8273-43DB-B221-7AE322253587}"/>
    <hyperlink ref="G9951" r:id="rId8901" xr:uid="{8D85B8DE-8881-4418-B448-D068577059D6}"/>
    <hyperlink ref="G9952" r:id="rId8902" xr:uid="{D6CF5734-94EF-42F1-8CB4-B6AED6A5B8B4}"/>
    <hyperlink ref="G9953" r:id="rId8903" xr:uid="{0B755E93-293B-40D9-931F-678630BA31A5}"/>
    <hyperlink ref="G9954" r:id="rId8904" xr:uid="{DB41ACE1-15ED-46A8-A2FC-1FF118AA46B6}"/>
    <hyperlink ref="G9955" r:id="rId8905" xr:uid="{8FD01588-CF08-451C-A227-04739800A74F}"/>
    <hyperlink ref="G9956" r:id="rId8906" xr:uid="{CCEF955E-735D-45B0-A3CA-B0CBC581626D}"/>
    <hyperlink ref="G9957" r:id="rId8907" xr:uid="{A70F6C7F-B6AB-4698-A606-5768C82D28A9}"/>
    <hyperlink ref="G9958" r:id="rId8908" xr:uid="{C07F8433-C697-4B73-84A6-249AC627B241}"/>
    <hyperlink ref="G9959" r:id="rId8909" xr:uid="{B7C9EAAC-9E83-4D58-BC15-B5FCD126CE70}"/>
    <hyperlink ref="G9960" r:id="rId8910" xr:uid="{146918A6-844C-404A-9C0C-4DC7C8A514BF}"/>
    <hyperlink ref="G9961" r:id="rId8911" xr:uid="{F6D5370F-7912-402D-BF74-DC635DC3D3F6}"/>
    <hyperlink ref="G9962" r:id="rId8912" xr:uid="{BD5E0895-EA5B-469B-998A-72453DB2D398}"/>
    <hyperlink ref="G9963" r:id="rId8913" xr:uid="{9FD6B4DA-31FE-4334-B162-22F68D8CE3C6}"/>
    <hyperlink ref="G9964" r:id="rId8914" xr:uid="{B4AEEAD9-843B-41AC-8678-14E6186FA4F9}"/>
    <hyperlink ref="G9965" r:id="rId8915" xr:uid="{89931108-1A63-491E-8B9B-06A734FF25EB}"/>
    <hyperlink ref="G9966" r:id="rId8916" xr:uid="{EEE97936-5E6E-4CBB-97C0-AC5D44A214E4}"/>
    <hyperlink ref="G9967" r:id="rId8917" xr:uid="{0209D9A6-A01C-47C9-B2E6-DB706261463E}"/>
    <hyperlink ref="G9968" r:id="rId8918" xr:uid="{4314B752-9239-4407-A91D-BE67089F7828}"/>
    <hyperlink ref="G9969" r:id="rId8919" xr:uid="{27FA2316-F77A-489F-8B1F-6141B99ACAA1}"/>
    <hyperlink ref="G9970" r:id="rId8920" xr:uid="{2FECC48C-3C46-4FCF-B26C-D03421658161}"/>
    <hyperlink ref="G9971" r:id="rId8921" xr:uid="{B9B47B2A-9AC8-49EC-9455-DEE691F6EEE2}"/>
    <hyperlink ref="G9972" r:id="rId8922" xr:uid="{B620980C-CD0B-45A0-A738-E98D72D82EA6}"/>
    <hyperlink ref="G9973" r:id="rId8923" xr:uid="{B04A4DA9-F69A-404E-A562-587F46314E20}"/>
    <hyperlink ref="G9974" r:id="rId8924" xr:uid="{8BE57183-3BCC-45AE-85B1-7827C87A6836}"/>
    <hyperlink ref="G9975" r:id="rId8925" xr:uid="{35012F6B-5CC7-4EE0-9A52-7922C98A39CA}"/>
    <hyperlink ref="G9976" r:id="rId8926" xr:uid="{5CBAAE1A-E164-46D3-961A-7DBE4B404605}"/>
    <hyperlink ref="G9977" r:id="rId8927" xr:uid="{784B6DE4-6E0D-4104-90EE-14234A4D0EE6}"/>
    <hyperlink ref="G9978" r:id="rId8928" xr:uid="{D6F87D16-5A05-4A97-BECC-68B3A3A83D8C}"/>
    <hyperlink ref="G9979" r:id="rId8929" xr:uid="{A2799E89-16F9-44A8-8D83-3FC4D30459DF}"/>
    <hyperlink ref="G9980" r:id="rId8930" xr:uid="{CEDF14EF-F06E-46AB-AFBA-ADA07BAA46A8}"/>
    <hyperlink ref="G9981" r:id="rId8931" xr:uid="{E3981C63-1AED-4A77-B9FF-94DFF8C81BF0}"/>
    <hyperlink ref="G9982" r:id="rId8932" xr:uid="{098DF3B2-9FC2-426D-AAD2-EF4F39A5F2AF}"/>
    <hyperlink ref="G9983" r:id="rId8933" xr:uid="{92CE1CE9-A5D6-4C2B-AC56-06FBAE1DB37C}"/>
    <hyperlink ref="G9984" r:id="rId8934" xr:uid="{7ED87739-0D71-40EC-823A-6B1D171F2AB5}"/>
    <hyperlink ref="G9985" r:id="rId8935" xr:uid="{77D7220F-F866-432B-BA52-44B9C0112949}"/>
    <hyperlink ref="G9986" r:id="rId8936" xr:uid="{0E13455E-5676-422F-B490-3E2648E5067A}"/>
    <hyperlink ref="G9987" r:id="rId8937" xr:uid="{3C943640-A1BC-4A15-91AA-C26E0A30B1B0}"/>
    <hyperlink ref="G9988" r:id="rId8938" xr:uid="{EC69ABDF-1AD1-491B-A07F-CFF86C17D5B7}"/>
    <hyperlink ref="G9989" r:id="rId8939" xr:uid="{AF79E04C-359F-4EA5-8B6F-5E5D5B38E045}"/>
    <hyperlink ref="G9990" r:id="rId8940" xr:uid="{293C0327-355E-4F8A-B36E-FC30DB924553}"/>
    <hyperlink ref="G9991" r:id="rId8941" xr:uid="{43A41E91-3377-4DF7-93E5-62891E60D600}"/>
    <hyperlink ref="G9992" r:id="rId8942" xr:uid="{AA8CB984-17E6-457E-A592-36C7E0A395B9}"/>
    <hyperlink ref="G9993" r:id="rId8943" xr:uid="{637B25C4-1FBE-4DA8-9661-6792A88D16BC}"/>
    <hyperlink ref="G9994" r:id="rId8944" xr:uid="{DFF7E341-4E3A-40A7-9BC1-EE91474D1B60}"/>
    <hyperlink ref="G9995" r:id="rId8945" xr:uid="{8F904ED7-4237-4451-BD9C-78A252672E99}"/>
    <hyperlink ref="G9996" r:id="rId8946" xr:uid="{D69BD149-F434-41F3-B4A8-17B9F638E5D5}"/>
    <hyperlink ref="G9997" r:id="rId8947" xr:uid="{4CDFF868-6E84-4858-BD53-571C37520474}"/>
    <hyperlink ref="G9998" r:id="rId8948" xr:uid="{DDD623C9-67A3-45D4-839B-06953D8C9029}"/>
    <hyperlink ref="G9999" r:id="rId8949" xr:uid="{CE302C60-87C3-4BB3-950D-408A1302D384}"/>
    <hyperlink ref="G10000" r:id="rId8950" xr:uid="{87A5C10B-CF20-4F52-A992-D3E6BE0170EE}"/>
    <hyperlink ref="G10001" r:id="rId8951" xr:uid="{2EB80AF1-F9B9-4554-8FC8-B4F4F5ABA242}"/>
    <hyperlink ref="G10002" r:id="rId8952" xr:uid="{7CF46780-E4B4-456E-AA6C-D1D441101556}"/>
    <hyperlink ref="G10003" r:id="rId8953" xr:uid="{D9902B6D-51B8-4720-AD4B-0D889A7268FD}"/>
    <hyperlink ref="G10004" r:id="rId8954" xr:uid="{03EC487F-05E3-4ED9-A52C-99BCB6529ABE}"/>
    <hyperlink ref="G10005" r:id="rId8955" xr:uid="{DF18EF45-80DC-47B3-BF5B-4B771405872E}"/>
    <hyperlink ref="G10006" r:id="rId8956" xr:uid="{42912492-366B-48FB-A840-0D07A69D5ED4}"/>
    <hyperlink ref="G10007" r:id="rId8957" xr:uid="{0559C11D-D381-41FE-BEE2-6063F360F987}"/>
    <hyperlink ref="G10008" r:id="rId8958" xr:uid="{04AE8377-2B1C-42C5-ADD8-F12B39A2C853}"/>
    <hyperlink ref="G10009" r:id="rId8959" xr:uid="{AA4754D2-8793-483F-8628-8146BAF75829}"/>
    <hyperlink ref="G10010" r:id="rId8960" xr:uid="{98B76D55-DAFC-4AA7-BF6B-A089FA40548F}"/>
    <hyperlink ref="G10011" r:id="rId8961" xr:uid="{07C19FD2-AD5A-4105-BF7D-18022D908D08}"/>
    <hyperlink ref="G10012" r:id="rId8962" xr:uid="{F9FDC11C-C1AD-4C54-949E-2A1CEAC05542}"/>
    <hyperlink ref="G10013" r:id="rId8963" xr:uid="{502360EA-B88F-4D9D-AD6C-C38B5D97AB06}"/>
    <hyperlink ref="G10014" r:id="rId8964" xr:uid="{F1B7559B-7849-4076-A5FD-9DB56BE31132}"/>
    <hyperlink ref="G10015" r:id="rId8965" xr:uid="{856B2FC2-130C-4189-AC1C-FBCCE3FCA1E0}"/>
    <hyperlink ref="G10016" r:id="rId8966" xr:uid="{E49084C4-CAE6-4A9E-B99D-E7ECE6773E23}"/>
    <hyperlink ref="G10017" r:id="rId8967" xr:uid="{109441C7-A432-4407-B5AD-B50A85DA18EB}"/>
    <hyperlink ref="G10018" r:id="rId8968" xr:uid="{FFBB2B71-B7F2-49C1-84C7-B51DBB7E43CE}"/>
    <hyperlink ref="G10019" r:id="rId8969" xr:uid="{B7EE8892-7B48-4E2E-9869-E1A31996FAA4}"/>
    <hyperlink ref="G10020" r:id="rId8970" xr:uid="{5355E07C-A9F4-4389-B610-E3D14CD9932E}"/>
    <hyperlink ref="G10021" r:id="rId8971" xr:uid="{DA40F795-A09C-493D-96E7-DB14AA6A0B45}"/>
    <hyperlink ref="G10022" r:id="rId8972" xr:uid="{98848DAF-F1A9-43BD-8AD2-EC717828254B}"/>
    <hyperlink ref="G10023" r:id="rId8973" xr:uid="{C5292DFE-66DA-487A-8974-28F06FBAD0E3}"/>
    <hyperlink ref="G10024" r:id="rId8974" xr:uid="{0C4C3117-53BD-4870-BD2B-063B3087E032}"/>
    <hyperlink ref="G10025" r:id="rId8975" xr:uid="{82F7B548-2C88-4FF3-ACA3-692B73213CAA}"/>
    <hyperlink ref="G10026" r:id="rId8976" xr:uid="{4C5F9415-4B79-4391-9D60-1CF39911902B}"/>
    <hyperlink ref="G10027" r:id="rId8977" xr:uid="{33CC5ABB-2E70-4917-8FCB-C0A995DC8EB0}"/>
    <hyperlink ref="G10028" r:id="rId8978" xr:uid="{FEB49428-C77D-4512-8797-6650CFCE4FF5}"/>
    <hyperlink ref="G10029" r:id="rId8979" xr:uid="{D530E7DC-5FD8-44EF-9DE1-E15455487123}"/>
    <hyperlink ref="G10030" r:id="rId8980" xr:uid="{F987521C-3242-4B39-BF2A-E98A60B6F366}"/>
    <hyperlink ref="G10031" r:id="rId8981" xr:uid="{C5A49CA5-1DF9-4C48-A12A-644A71E8B60D}"/>
    <hyperlink ref="G10032" r:id="rId8982" xr:uid="{2A765419-1762-4D28-8E10-D19FA2B7B60C}"/>
    <hyperlink ref="G10033" r:id="rId8983" xr:uid="{1DB9B4C9-E898-4ECF-835E-C0E7D891C16F}"/>
    <hyperlink ref="G10034" r:id="rId8984" xr:uid="{96B80CDD-BE2E-46AE-9744-D58DCFDFCA7D}"/>
    <hyperlink ref="G10035" r:id="rId8985" xr:uid="{ABFC6CF3-7A90-4F41-9627-6A5E629CEA25}"/>
    <hyperlink ref="G10036" r:id="rId8986" xr:uid="{55625D91-BB85-4C8F-A010-6B67C52E5C18}"/>
    <hyperlink ref="G10037" r:id="rId8987" xr:uid="{34A062B2-759A-4499-8AC0-9948DBCBC4FA}"/>
    <hyperlink ref="G10038" r:id="rId8988" xr:uid="{856AAD17-269A-47F5-A471-5B8FC907F726}"/>
    <hyperlink ref="G10039" r:id="rId8989" xr:uid="{02A489FE-8F83-4037-B217-80FB50BE6302}"/>
    <hyperlink ref="G10040" r:id="rId8990" xr:uid="{31226FDF-F192-4E04-A405-9743F4AD4994}"/>
    <hyperlink ref="G10041" r:id="rId8991" xr:uid="{F5ACDD03-683B-421E-BED6-386755D1C490}"/>
    <hyperlink ref="G10042" r:id="rId8992" xr:uid="{AD42FECA-A903-4DD3-8833-F4D8ACA1A9E9}"/>
    <hyperlink ref="G10043" r:id="rId8993" xr:uid="{35053B2D-62EB-403C-AB57-A01F75F93864}"/>
    <hyperlink ref="G10044" r:id="rId8994" xr:uid="{471552FD-7FE9-4B02-847A-23DF4D1784DD}"/>
    <hyperlink ref="G10045" r:id="rId8995" xr:uid="{42A6806D-9697-4EEA-B8B3-1352DB5972ED}"/>
    <hyperlink ref="G10046" r:id="rId8996" xr:uid="{7CD2F7E2-A092-457D-893D-0840460C80DB}"/>
    <hyperlink ref="G10047" r:id="rId8997" xr:uid="{E3712C59-C402-4B1B-B843-F89147E997D4}"/>
    <hyperlink ref="G10048" r:id="rId8998" xr:uid="{8FE37395-ABBD-4984-923C-931E366152BB}"/>
    <hyperlink ref="G10049" r:id="rId8999" xr:uid="{59863D74-02D1-4B4E-869B-A12913D3D49E}"/>
    <hyperlink ref="G10050" r:id="rId9000" xr:uid="{EF10F751-0DA1-4A00-BDE9-8C201B528898}"/>
    <hyperlink ref="G10051" r:id="rId9001" xr:uid="{76530E81-43E2-4F85-938E-2499B05ECD9F}"/>
    <hyperlink ref="G10052" r:id="rId9002" xr:uid="{F527DE1A-2DF0-47B7-8BED-5D55F2107006}"/>
    <hyperlink ref="G10053" r:id="rId9003" xr:uid="{9BC3FC6B-04DA-46C8-ADD1-877F973516B3}"/>
    <hyperlink ref="G10054" r:id="rId9004" xr:uid="{3474E53F-B2F4-4163-A7FE-60B0AA557E10}"/>
    <hyperlink ref="G10055" r:id="rId9005" xr:uid="{208A9BAF-3E2F-44EC-95E4-33E06B277517}"/>
    <hyperlink ref="G10056" r:id="rId9006" xr:uid="{3354E281-B785-452C-BDB0-C2E36E2A7EE0}"/>
    <hyperlink ref="G10057" r:id="rId9007" xr:uid="{5C688251-4168-4063-A5DC-40C83C6EBB99}"/>
    <hyperlink ref="G10058" r:id="rId9008" xr:uid="{D5BD88A0-9254-4B16-9372-1F0697EB93BD}"/>
    <hyperlink ref="G10059" r:id="rId9009" xr:uid="{2C4809E7-0F2A-43AA-9FA8-1CE4B59AD614}"/>
    <hyperlink ref="G10060" r:id="rId9010" xr:uid="{DE4BEEFB-5CE7-496F-B93C-B9B202A51830}"/>
    <hyperlink ref="G10061" r:id="rId9011" xr:uid="{37561EFE-A85C-4B09-9639-C9BB1433B4F7}"/>
    <hyperlink ref="G10062" r:id="rId9012" xr:uid="{76BAB173-B8CD-4767-B455-2F9D25A06319}"/>
    <hyperlink ref="G10063" r:id="rId9013" xr:uid="{DD8533B9-E8A6-405D-AF74-DF90D99DD7B8}"/>
    <hyperlink ref="G10064" r:id="rId9014" xr:uid="{C0ADBDA3-F27A-4CD6-AED7-8353AA9BB8F1}"/>
    <hyperlink ref="G10065" r:id="rId9015" xr:uid="{FC8A676F-A458-4DF5-A87B-BB2FDBD75EE7}"/>
    <hyperlink ref="G10066" r:id="rId9016" xr:uid="{CCD23E24-6DC7-4316-BE23-EF01ED023E7A}"/>
    <hyperlink ref="G10067" r:id="rId9017" xr:uid="{6D3E094F-5EE4-4ABE-837A-32CCFC2FA218}"/>
    <hyperlink ref="G10068" r:id="rId9018" xr:uid="{098F73C7-66FC-437D-80D8-C26CCA7C21CB}"/>
    <hyperlink ref="G10069" r:id="rId9019" xr:uid="{591BEFC8-267B-4DA1-BF5E-077811A2E79C}"/>
    <hyperlink ref="G10070" r:id="rId9020" xr:uid="{58E89AC3-61AE-4CED-B6BF-C3D470DE84BF}"/>
    <hyperlink ref="G10071" r:id="rId9021" xr:uid="{AA4DAFC8-2B27-4C88-8CED-222225450C30}"/>
    <hyperlink ref="G10072" r:id="rId9022" xr:uid="{703B0D97-1C37-453E-B811-0E8C39EF2BDF}"/>
    <hyperlink ref="G10073" r:id="rId9023" xr:uid="{2FBCBA43-1D08-48B7-AA54-4C89F30C5059}"/>
    <hyperlink ref="G10074" r:id="rId9024" xr:uid="{87FB7B27-CFA9-4221-BA71-044142974383}"/>
    <hyperlink ref="G10075" r:id="rId9025" xr:uid="{A2F80328-A12E-4020-B491-0AA431F87DB2}"/>
    <hyperlink ref="G10076" r:id="rId9026" xr:uid="{7ED032BB-4325-43C3-A9A0-20F60C354A09}"/>
    <hyperlink ref="G10077" r:id="rId9027" xr:uid="{68A38E9B-7FF2-4173-B084-E7AD6D6C558F}"/>
    <hyperlink ref="G10078" r:id="rId9028" xr:uid="{D24D7C93-E346-4159-AFA1-06F79BD5AA32}"/>
    <hyperlink ref="G10079" r:id="rId9029" xr:uid="{1FB4FCF0-C36D-4D5C-92FC-6D7DDEF016F4}"/>
    <hyperlink ref="G10080" r:id="rId9030" xr:uid="{69A5E628-8B0C-46E0-9355-2DE9E8FF5A47}"/>
    <hyperlink ref="G10081" r:id="rId9031" xr:uid="{4A47D8AD-0B7E-4596-92DF-B15390AF7128}"/>
    <hyperlink ref="G10082" r:id="rId9032" xr:uid="{12FDD330-82B8-4EE4-86CB-87EA35E01642}"/>
    <hyperlink ref="G10083" r:id="rId9033" xr:uid="{F128C1F2-AAD3-4072-BE03-488606350DD9}"/>
    <hyperlink ref="G10084" r:id="rId9034" xr:uid="{9EB1EE97-C368-4CC9-BF82-FCAFE16D9926}"/>
    <hyperlink ref="G10085" r:id="rId9035" xr:uid="{39F76079-2FA5-462C-88A5-49C13B82E368}"/>
    <hyperlink ref="G10086" r:id="rId9036" xr:uid="{73499449-12B1-4257-BE24-9C1C435B0C80}"/>
    <hyperlink ref="G10087" r:id="rId9037" xr:uid="{BF28A4B1-5A1E-4623-BBB8-209DF9652445}"/>
    <hyperlink ref="G10088" r:id="rId9038" xr:uid="{91632945-8F37-45AB-AC98-5472A8899E51}"/>
    <hyperlink ref="G10089" r:id="rId9039" xr:uid="{53F04B68-A68A-4501-B912-A7BAA4739578}"/>
    <hyperlink ref="G10090" r:id="rId9040" xr:uid="{589BB081-D884-4E2A-9E48-ED9FDEB0541B}"/>
    <hyperlink ref="G10091" r:id="rId9041" xr:uid="{49E7BA2F-F76C-42BE-9AD9-03B1512AAC18}"/>
    <hyperlink ref="G10092" r:id="rId9042" xr:uid="{29734BC7-339E-4669-80B1-A129393D71B6}"/>
    <hyperlink ref="G10093" r:id="rId9043" xr:uid="{033D78B9-5047-4780-BA51-C5142EC37339}"/>
    <hyperlink ref="G10094" r:id="rId9044" xr:uid="{82908FCA-3EFF-4D8E-A7C3-EB984767C661}"/>
    <hyperlink ref="G10095" r:id="rId9045" xr:uid="{503BF4B1-0603-4A15-ACBE-E0C536DB3661}"/>
    <hyperlink ref="G10096" r:id="rId9046" xr:uid="{1FD06277-B6C8-49AF-9249-1744870D01F7}"/>
    <hyperlink ref="G10097" r:id="rId9047" xr:uid="{B6F3B7EA-C049-4BC5-9231-A11CAB0374BB}"/>
    <hyperlink ref="G10098" r:id="rId9048" xr:uid="{9F86EE22-4ED0-4A9B-B3E9-24BDF6F37A66}"/>
    <hyperlink ref="G10099" r:id="rId9049" xr:uid="{E685E1E4-9FCE-4579-B9EA-76CBA7B38324}"/>
    <hyperlink ref="G10100" r:id="rId9050" xr:uid="{005D8638-3377-4ABD-9D26-084D5B22E1A3}"/>
    <hyperlink ref="G10101" r:id="rId9051" xr:uid="{C53B75A4-E88B-45BD-AE01-22983B39C712}"/>
    <hyperlink ref="G10102" r:id="rId9052" xr:uid="{BE1FBE85-B9CB-4EBF-B92C-FA5E9DF67C6C}"/>
    <hyperlink ref="G10103" r:id="rId9053" xr:uid="{8671C914-1269-4D67-B8F6-699E5727773E}"/>
    <hyperlink ref="G10104" r:id="rId9054" xr:uid="{C8589FF8-EE8E-4709-B2EA-C282BAB86C8C}"/>
    <hyperlink ref="G10105" r:id="rId9055" xr:uid="{839CA3AA-D21A-4460-AA62-3C3DE55E5A9A}"/>
    <hyperlink ref="G10106" r:id="rId9056" xr:uid="{F7DF1AAD-943D-41CC-91BC-9EEB9F4173DB}"/>
    <hyperlink ref="G10107" r:id="rId9057" xr:uid="{C81D4F49-A55A-4015-A482-DB989F7E1500}"/>
    <hyperlink ref="G10108" r:id="rId9058" xr:uid="{9D288CE0-619C-418E-80C5-747CA824F177}"/>
    <hyperlink ref="G10109" r:id="rId9059" xr:uid="{E50D0A30-6ECE-48E7-972B-CDCDF7FD93F6}"/>
    <hyperlink ref="G10110" r:id="rId9060" xr:uid="{1BBF690F-9217-4241-970F-00A60E1BA67B}"/>
    <hyperlink ref="G10111" r:id="rId9061" xr:uid="{346EB2EB-1954-45E6-BB8A-4D30C3F6B690}"/>
    <hyperlink ref="G10112" r:id="rId9062" xr:uid="{3766E3FC-9EC1-4E19-90A3-811FFCCAA80E}"/>
    <hyperlink ref="G10113" r:id="rId9063" xr:uid="{3E139D2A-6663-4D47-BFCE-190CB9A93F7B}"/>
    <hyperlink ref="G10114" r:id="rId9064" xr:uid="{2ACE6B94-FAEA-4AC3-AD03-0D7A0929DBF4}"/>
    <hyperlink ref="G10115" r:id="rId9065" xr:uid="{6B6289D8-64D6-4A34-8B81-1C36EC840DD1}"/>
    <hyperlink ref="G10116" r:id="rId9066" xr:uid="{7F6C3E20-3D12-4DB4-B81D-EB990B9D0B41}"/>
    <hyperlink ref="G10117" r:id="rId9067" xr:uid="{B69AA808-F2C1-499F-8E8C-BE1BB55961DC}"/>
    <hyperlink ref="G10118" r:id="rId9068" xr:uid="{12927585-CDB5-43AF-90E5-FBF6D0D84589}"/>
    <hyperlink ref="G10119" r:id="rId9069" xr:uid="{9077AA89-C81E-4C79-A17F-235C2EF7EE9D}"/>
    <hyperlink ref="G10120" r:id="rId9070" xr:uid="{3993CD4A-77E3-4E86-90D3-844359456025}"/>
    <hyperlink ref="G10121" r:id="rId9071" xr:uid="{BB5B28DE-0D40-4676-8F15-D7CF55A46135}"/>
    <hyperlink ref="G10122" r:id="rId9072" xr:uid="{13F09E81-9234-4280-B098-4BD4C792BEC8}"/>
    <hyperlink ref="G10123" r:id="rId9073" xr:uid="{A1DE8364-E089-4D82-9F27-D9E698C70804}"/>
    <hyperlink ref="G10124" r:id="rId9074" xr:uid="{54A96C0B-EFBD-49B6-95A1-4E93C5E5C117}"/>
    <hyperlink ref="G10125" r:id="rId9075" xr:uid="{868E1280-4268-4EA4-9F19-CB2DFDFD33B7}"/>
    <hyperlink ref="G10126" r:id="rId9076" xr:uid="{55F5BED9-8886-45BB-AE02-911049E0F04B}"/>
    <hyperlink ref="G10127" r:id="rId9077" xr:uid="{9795C7CE-C15A-46E1-8FA5-31A31910EA9A}"/>
    <hyperlink ref="G10128" r:id="rId9078" xr:uid="{D65014F7-9D6F-4D77-932D-0394183C8F95}"/>
    <hyperlink ref="G10129" r:id="rId9079" xr:uid="{3B58730B-624F-4404-887C-0AE1E9599E10}"/>
    <hyperlink ref="G10130" r:id="rId9080" xr:uid="{DF856779-EAD5-4C3E-801C-DC87B0250E3A}"/>
    <hyperlink ref="G10131" r:id="rId9081" xr:uid="{B9078872-A936-4168-A495-7D0172E337DA}"/>
    <hyperlink ref="G10132" r:id="rId9082" xr:uid="{4715C914-B1E8-4E76-9974-06A662BE43CF}"/>
    <hyperlink ref="G10133" r:id="rId9083" xr:uid="{0D9A4620-B1F9-47F3-B5B2-CCF582B63E45}"/>
    <hyperlink ref="G10134" r:id="rId9084" xr:uid="{6090300A-99DB-4596-A24C-2F19D664B755}"/>
    <hyperlink ref="G10135" r:id="rId9085" xr:uid="{611DB1FA-F0B4-4FB2-8A85-DD90A3B1D1EF}"/>
    <hyperlink ref="G10136" r:id="rId9086" xr:uid="{03F39C0F-2BD7-4860-964D-EB7B810D41DB}"/>
    <hyperlink ref="G10137" r:id="rId9087" xr:uid="{97C534E5-36CC-4AAF-A19C-4DF34BE9C332}"/>
    <hyperlink ref="G10138" r:id="rId9088" xr:uid="{469E4970-FEEF-4F0C-A99A-FFA4A9F003E6}"/>
    <hyperlink ref="G10139" r:id="rId9089" xr:uid="{10A157FB-A0AA-4210-A0F9-9F489F5BE6AE}"/>
    <hyperlink ref="G10140" r:id="rId9090" xr:uid="{DC4EDC3B-03E7-4599-A2F0-766D92B0B9BE}"/>
    <hyperlink ref="G10141" r:id="rId9091" xr:uid="{BAECED16-512A-4796-BE1C-D781623B8E66}"/>
    <hyperlink ref="G10142" r:id="rId9092" xr:uid="{357E891E-9B05-425F-B711-687FECA07614}"/>
    <hyperlink ref="G10143" r:id="rId9093" xr:uid="{59DA751E-1103-4F8F-9097-2FDEBB543307}"/>
    <hyperlink ref="G10144" r:id="rId9094" xr:uid="{13C37C8F-22F2-4905-87C8-582FC75E3B1E}"/>
    <hyperlink ref="G10145" r:id="rId9095" xr:uid="{D2530BE3-C61B-4317-AA6E-35E8319D9A97}"/>
    <hyperlink ref="G10146" r:id="rId9096" xr:uid="{95CB701E-9927-432A-9BB5-ECCC182DA92A}"/>
    <hyperlink ref="G10147" r:id="rId9097" xr:uid="{57F47D4E-7FA1-4735-BA7E-5C4314AEC38D}"/>
    <hyperlink ref="G10148" r:id="rId9098" xr:uid="{7C650B88-9CC6-4F42-BFEF-6D1F97ED4474}"/>
    <hyperlink ref="G10149" r:id="rId9099" xr:uid="{916B34A0-C067-47C5-A3EA-60FC42CFD400}"/>
    <hyperlink ref="G10150" r:id="rId9100" xr:uid="{75EEF06E-D686-42ED-A705-197F50218954}"/>
    <hyperlink ref="G10151" r:id="rId9101" xr:uid="{114DCCF6-B58D-4C79-83D6-6D2D04A27D9D}"/>
    <hyperlink ref="G10152" r:id="rId9102" xr:uid="{DE8035F5-E7F5-40E6-89EB-EDA4E1C75A0A}"/>
    <hyperlink ref="G10153" r:id="rId9103" xr:uid="{B552E28E-5D8D-40B2-B946-8C38D7CF8718}"/>
    <hyperlink ref="G10154" r:id="rId9104" xr:uid="{67FC0D46-2F66-44C7-B2AB-874FBEE4D883}"/>
    <hyperlink ref="G10155" r:id="rId9105" xr:uid="{6A8D7576-06C5-410D-842A-F3FA2F40A845}"/>
    <hyperlink ref="G10156" r:id="rId9106" xr:uid="{F6310CF9-3B9D-4F50-AC9D-4666830C61A8}"/>
    <hyperlink ref="G10157" r:id="rId9107" xr:uid="{BD09C9C3-A141-40C8-BA8F-27068B64C5F8}"/>
    <hyperlink ref="G10158" r:id="rId9108" xr:uid="{DAFD88B6-9475-4653-90DE-70EBE22E88B5}"/>
    <hyperlink ref="G10159" r:id="rId9109" xr:uid="{5A7E12E7-8AEA-4E6C-AD83-F15EDA47A8FF}"/>
    <hyperlink ref="G10160" r:id="rId9110" xr:uid="{ECC51FBF-5D4E-4B23-AEA5-601F2C2B9392}"/>
    <hyperlink ref="G10161" r:id="rId9111" xr:uid="{3F9F50E1-8E78-4AEF-AFEF-48CBFBD85CD7}"/>
    <hyperlink ref="G10162" r:id="rId9112" xr:uid="{F278D2D2-6EB9-457D-9531-195B85E4A241}"/>
    <hyperlink ref="G10163" r:id="rId9113" xr:uid="{AA0BC614-EFAE-40B6-8902-BE1C50EA8219}"/>
    <hyperlink ref="G10164" r:id="rId9114" xr:uid="{58759483-5DD9-4C94-B729-EF2747CA8CE9}"/>
    <hyperlink ref="G10165" r:id="rId9115" xr:uid="{882DC449-B607-46B5-8E56-7477F66FE742}"/>
    <hyperlink ref="G10166" r:id="rId9116" xr:uid="{4B0A61A9-BC17-4283-84EE-F83D9B61DE70}"/>
    <hyperlink ref="G10167" r:id="rId9117" xr:uid="{B6E3A01F-8118-43AA-B8CB-91895EBE7ACE}"/>
    <hyperlink ref="G10168" r:id="rId9118" xr:uid="{F6AD2F04-A5DB-4A4C-BC14-D906B6E1355C}"/>
    <hyperlink ref="G10169" r:id="rId9119" xr:uid="{417477B7-7DE0-4614-82BC-25D1DFE23626}"/>
    <hyperlink ref="G10170" r:id="rId9120" xr:uid="{5D3EE0D9-BD69-4E1E-AB68-17716CF93963}"/>
    <hyperlink ref="G10171" r:id="rId9121" xr:uid="{FF184EEE-89AB-48CA-B519-0E85B35EADE3}"/>
    <hyperlink ref="G10172" r:id="rId9122" xr:uid="{DFC8176E-766A-498D-971C-4EF32E7FE883}"/>
    <hyperlink ref="G10173" r:id="rId9123" xr:uid="{DEB90E9D-AFFE-4EE6-A04A-80192C7856F7}"/>
    <hyperlink ref="G10174" r:id="rId9124" xr:uid="{40AAA98B-CC41-463E-8CDF-2686FB4F8E34}"/>
    <hyperlink ref="G10175" r:id="rId9125" xr:uid="{03D4F529-1DBC-4232-88FE-AA8D4E6C4607}"/>
    <hyperlink ref="G10176" r:id="rId9126" xr:uid="{A1831CF5-BC41-4D88-989E-1D31D6F02850}"/>
    <hyperlink ref="G10177" r:id="rId9127" xr:uid="{FD6BB301-EC19-4A6F-A2D4-6FAC23716642}"/>
    <hyperlink ref="G10178" r:id="rId9128" xr:uid="{D7288706-73B6-4B60-B5DF-F48E0FECB4A4}"/>
    <hyperlink ref="G10179" r:id="rId9129" xr:uid="{535D7F23-906F-46D3-B0C3-EDBDE2F2DB9B}"/>
    <hyperlink ref="G10180" r:id="rId9130" xr:uid="{82261F48-C3AF-4A31-AADF-B769AE8202A7}"/>
    <hyperlink ref="G10181" r:id="rId9131" xr:uid="{9C300058-DCB2-4AF4-8E4A-5AA0FCC80192}"/>
    <hyperlink ref="G10182" r:id="rId9132" xr:uid="{63C761C3-643B-4352-8B7C-7CF1ACA234E0}"/>
    <hyperlink ref="G10183" r:id="rId9133" xr:uid="{B52ED554-1D36-4FE0-95D9-511D00726E96}"/>
    <hyperlink ref="G10184" r:id="rId9134" xr:uid="{D99E12B5-EFDE-4E2C-BC37-4FBC30FEDCA5}"/>
    <hyperlink ref="G10185" r:id="rId9135" xr:uid="{1B8F3196-59FE-48C3-975A-0B92DA9B69AE}"/>
    <hyperlink ref="G10186" r:id="rId9136" xr:uid="{D77F6295-7D4C-4A11-964D-11D710F6CB21}"/>
    <hyperlink ref="G10187" r:id="rId9137" xr:uid="{4DDFA4BD-903B-49FB-98F5-052BB3875B52}"/>
    <hyperlink ref="G10188" r:id="rId9138" xr:uid="{855E0DA7-7694-4F2C-BE89-895D760DAC02}"/>
    <hyperlink ref="G10189" r:id="rId9139" xr:uid="{19D752E1-169D-4871-8553-A745D38D95EE}"/>
    <hyperlink ref="G10190" r:id="rId9140" xr:uid="{C30021FF-CAD1-42DB-A58A-F1C6BC7106BA}"/>
    <hyperlink ref="G10191" r:id="rId9141" xr:uid="{A7A2DD47-20F5-4901-B5DA-3DF76EDA38D1}"/>
    <hyperlink ref="G10192" r:id="rId9142" xr:uid="{3AFF64F8-5BCD-4253-BF5C-B4B6DFE54006}"/>
    <hyperlink ref="G10193" r:id="rId9143" xr:uid="{5BEC4931-FA63-4DE6-B9CA-7FE9392635F1}"/>
    <hyperlink ref="G10194" r:id="rId9144" xr:uid="{2B9DDAA0-C671-4EC4-A9F3-437E4B10E774}"/>
    <hyperlink ref="G10195" r:id="rId9145" xr:uid="{F49728D0-6053-448B-BAB2-F7FE330402AE}"/>
    <hyperlink ref="G10196" r:id="rId9146" xr:uid="{286C0B01-DAB3-406D-82B6-7D69142EBC1A}"/>
    <hyperlink ref="G10197" r:id="rId9147" xr:uid="{8F4B8554-444B-4E3A-A584-0BDFAC6A6D11}"/>
    <hyperlink ref="G10198" r:id="rId9148" xr:uid="{8EB56208-1802-46C0-A0B8-03A663FB9DC4}"/>
    <hyperlink ref="G10199" r:id="rId9149" xr:uid="{7395B3A2-1F33-4D12-9CA6-43C6C23249D9}"/>
    <hyperlink ref="G10200" r:id="rId9150" xr:uid="{AEB323D0-EE6D-43F6-B1AB-97F4F306EFCD}"/>
    <hyperlink ref="G10201" r:id="rId9151" xr:uid="{5AC7A1FD-DB85-4A7C-8F23-A2CD0A96EB9A}"/>
    <hyperlink ref="G10202" r:id="rId9152" xr:uid="{6FB05FF0-9F50-4A4F-B50E-5F8A7D793B8C}"/>
    <hyperlink ref="G10203" r:id="rId9153" xr:uid="{936FCBD7-BDC7-4E6A-8BB2-45E08B0FB612}"/>
    <hyperlink ref="G10204" r:id="rId9154" xr:uid="{CFB19AD4-FC81-483B-96B5-00ABBFD6DE44}"/>
    <hyperlink ref="G10205" r:id="rId9155" xr:uid="{20CD26E0-BDCA-471D-93E3-7F170F5DA996}"/>
    <hyperlink ref="G10206" r:id="rId9156" xr:uid="{7696858D-F9DB-480A-9952-B216EFBDA6C1}"/>
    <hyperlink ref="G10207" r:id="rId9157" xr:uid="{B3B21F85-A171-4C17-9E1A-79CB959DA747}"/>
    <hyperlink ref="G10208" r:id="rId9158" xr:uid="{588024C6-A538-4367-B66F-780F09F997F2}"/>
    <hyperlink ref="G10209" r:id="rId9159" xr:uid="{F0D3C699-F9AF-4F5E-A6C6-D2E8CCEEFC01}"/>
    <hyperlink ref="G10210" r:id="rId9160" xr:uid="{5ACC7E45-EFA5-4521-AFA0-969F672CE206}"/>
    <hyperlink ref="G10211" r:id="rId9161" xr:uid="{EFD51F82-4848-40B9-8620-72008E17DDEA}"/>
    <hyperlink ref="G10212" r:id="rId9162" xr:uid="{3336AED1-B325-4FBB-85A9-A8D23A3020CA}"/>
    <hyperlink ref="G10213" r:id="rId9163" xr:uid="{7C3A2376-F88C-492A-A36C-90AEE6E50BAA}"/>
    <hyperlink ref="G10214" r:id="rId9164" xr:uid="{25FE3D66-EB8B-4596-9700-10602009B538}"/>
    <hyperlink ref="G10215" r:id="rId9165" xr:uid="{5D765684-9C8D-4FB7-A487-DF17AAB5F893}"/>
    <hyperlink ref="G10216" r:id="rId9166" xr:uid="{97455718-3D1D-4F17-9421-A0682514261F}"/>
    <hyperlink ref="G10217" r:id="rId9167" xr:uid="{0493CA5C-CC1F-4150-8698-EB0B046EB8C2}"/>
    <hyperlink ref="G10218" r:id="rId9168" xr:uid="{DA82F4A8-B827-4BB0-B396-8C0315D1DA50}"/>
    <hyperlink ref="G10219" r:id="rId9169" xr:uid="{78E47C8C-19D4-41D8-8AB7-D18BA7B9C094}"/>
    <hyperlink ref="G10220" r:id="rId9170" xr:uid="{C6F4C61C-7AF3-42CE-BB99-C2728422A9F8}"/>
    <hyperlink ref="G10221" r:id="rId9171" xr:uid="{F08EA3D3-80A5-4C7E-82AF-01BF1EA579D3}"/>
    <hyperlink ref="G10222" r:id="rId9172" xr:uid="{60C09139-19DB-476F-A99E-31115FD0523E}"/>
    <hyperlink ref="G10223" r:id="rId9173" xr:uid="{C3424A83-931C-4436-BD0A-72721D75B0A6}"/>
    <hyperlink ref="G10224" r:id="rId9174" xr:uid="{4930F5D4-D350-4E89-9331-1A8F327A06B0}"/>
    <hyperlink ref="G10225" r:id="rId9175" xr:uid="{B5A6B318-C911-4E12-908E-26643FADA114}"/>
    <hyperlink ref="G10226" r:id="rId9176" xr:uid="{6A748AE5-A2D1-441D-A73B-3682CBDB467B}"/>
    <hyperlink ref="G10227" r:id="rId9177" xr:uid="{2D47374D-5FF3-48DC-B669-EF0B0E5397A8}"/>
    <hyperlink ref="G10228" r:id="rId9178" xr:uid="{37E5E626-B36A-454C-B896-B25A99C81249}"/>
    <hyperlink ref="G10229" r:id="rId9179" xr:uid="{4621589D-0D25-4FB8-8D7E-3D23FCBEEE21}"/>
    <hyperlink ref="G10230" r:id="rId9180" xr:uid="{695FD21E-CC1F-40A1-A164-53B294F7AEF9}"/>
    <hyperlink ref="G10231" r:id="rId9181" xr:uid="{308B749F-DCF6-4D16-BD8D-39BACE1FCF7E}"/>
    <hyperlink ref="G10232" r:id="rId9182" xr:uid="{EF44843C-F828-47EB-9B7D-D8FAE1168C53}"/>
    <hyperlink ref="G10233" r:id="rId9183" xr:uid="{C5ED1719-8755-4AD8-93A5-01BC31512F90}"/>
    <hyperlink ref="G10234" r:id="rId9184" xr:uid="{4616FC8A-FCCD-4644-84E0-AC63B89E62EB}"/>
    <hyperlink ref="G10235" r:id="rId9185" xr:uid="{EA2DFEFB-2920-413C-95BC-B6D98885FDCE}"/>
    <hyperlink ref="G10236" r:id="rId9186" xr:uid="{7F2CCE30-AC49-48C0-BDE9-EA6EBE031E2C}"/>
    <hyperlink ref="G10237" r:id="rId9187" xr:uid="{2410143E-F199-4317-BB1C-52C5BEF789C8}"/>
    <hyperlink ref="G10238" r:id="rId9188" xr:uid="{489FEAD5-FE43-4C8E-AAB4-5860DABA6579}"/>
    <hyperlink ref="G10239" r:id="rId9189" xr:uid="{7D43631C-8D43-4E9C-B360-A180FE09675A}"/>
    <hyperlink ref="G10240" r:id="rId9190" xr:uid="{D108588F-2A8C-4300-B7D0-83C003E888F6}"/>
    <hyperlink ref="G10241" r:id="rId9191" xr:uid="{D5BBE7D3-4BE0-4748-A17B-6B750FFA2905}"/>
    <hyperlink ref="G10242" r:id="rId9192" xr:uid="{98513E7D-3E8E-4E86-92A2-6EAB5D933A54}"/>
    <hyperlink ref="G10243" r:id="rId9193" xr:uid="{0FBE349F-1CC0-4EC8-A9F3-EA09D61FF41B}"/>
    <hyperlink ref="G10244" r:id="rId9194" xr:uid="{BEF203E2-E706-45D8-A459-4C82D92115B3}"/>
    <hyperlink ref="G10245" r:id="rId9195" xr:uid="{6AACBECC-145F-4CFF-9258-65FD3501BF96}"/>
    <hyperlink ref="G10246" r:id="rId9196" xr:uid="{0DF814D8-2A4B-47BF-A7FB-897B43928D62}"/>
    <hyperlink ref="G10247" r:id="rId9197" xr:uid="{4DE5FE48-D9E5-418B-AE89-88268A070A35}"/>
    <hyperlink ref="G10248" r:id="rId9198" xr:uid="{B52E16DB-EE25-4C29-BDD2-F2443DC05814}"/>
    <hyperlink ref="G10249" r:id="rId9199" xr:uid="{DA777FF4-6D3F-4D32-A26F-4A08DB89C94C}"/>
    <hyperlink ref="G10250" r:id="rId9200" xr:uid="{E05CCA84-6EFF-48A0-AC9F-E54DAB47A040}"/>
    <hyperlink ref="G10251" r:id="rId9201" xr:uid="{8629EF19-0AE2-4716-95DC-E7BA1062ACB8}"/>
    <hyperlink ref="G10252" r:id="rId9202" xr:uid="{5B152850-CBDC-4A84-BC7F-1FEA2542B4F2}"/>
    <hyperlink ref="G10253" r:id="rId9203" xr:uid="{7FDFDEA2-93C6-47DF-A41B-1352151716A5}"/>
    <hyperlink ref="G10254" r:id="rId9204" xr:uid="{4A750648-4509-45EA-BB28-C26AD6E2C66C}"/>
    <hyperlink ref="G10255" r:id="rId9205" xr:uid="{3467BB97-C1F7-4501-B246-6060ED6A7CAD}"/>
    <hyperlink ref="G10256" r:id="rId9206" xr:uid="{105B2FA9-4508-4DA8-B620-3B47CDD3061A}"/>
    <hyperlink ref="G10257" r:id="rId9207" xr:uid="{F6F51A58-5A34-451A-8DC4-B9BCA8311813}"/>
    <hyperlink ref="G10258" r:id="rId9208" xr:uid="{418FE7F2-15CE-4930-B350-E879E4724278}"/>
    <hyperlink ref="G10259" r:id="rId9209" xr:uid="{4218A37F-CAAF-4DC0-A918-1BA89A7A37CC}"/>
    <hyperlink ref="G10260" r:id="rId9210" xr:uid="{E4F16955-9704-4BA8-959C-1776D96D6078}"/>
    <hyperlink ref="G10261" r:id="rId9211" xr:uid="{3BFCF7C6-0626-4E7B-936F-4A22C32E4BF3}"/>
    <hyperlink ref="G10262" r:id="rId9212" xr:uid="{3B48F351-A810-42AE-92B4-7FC240E0EC9B}"/>
    <hyperlink ref="G10263" r:id="rId9213" xr:uid="{368FC7AC-CAFC-4902-9357-51E628CF80E9}"/>
    <hyperlink ref="G10264" r:id="rId9214" xr:uid="{91C8484B-B848-4A38-A2DD-45AA861A75E3}"/>
    <hyperlink ref="G10265" r:id="rId9215" xr:uid="{10E97E05-D2C3-4441-B722-A653699BBE35}"/>
    <hyperlink ref="G10266" r:id="rId9216" xr:uid="{DB30ADFC-917C-4D5A-B6D3-B35C7978D2CF}"/>
    <hyperlink ref="G10267" r:id="rId9217" xr:uid="{3B6BD5A2-EAD2-4BE3-B5F9-DDC24B64E942}"/>
    <hyperlink ref="G10268" r:id="rId9218" xr:uid="{DB9F642C-FB91-45A2-8237-5D9C67527E8E}"/>
    <hyperlink ref="G10269" r:id="rId9219" xr:uid="{AEB01504-A395-4E70-8A5C-62F4DBB045A7}"/>
    <hyperlink ref="G10270" r:id="rId9220" xr:uid="{B4EC630A-676D-4AFD-9208-001A8F529C8F}"/>
    <hyperlink ref="G10271" r:id="rId9221" xr:uid="{84C105BB-8CC8-450C-9631-8826DEBB8326}"/>
    <hyperlink ref="G10272" r:id="rId9222" xr:uid="{2BE5E0FB-C3D3-433D-BCBC-2CA2898189B1}"/>
    <hyperlink ref="G10273" r:id="rId9223" xr:uid="{3A7C527B-507D-4672-B56E-080F75DA775D}"/>
    <hyperlink ref="G10274" r:id="rId9224" xr:uid="{19A8E362-1D70-4CDF-8694-08B096608003}"/>
    <hyperlink ref="G10275" r:id="rId9225" xr:uid="{8FE5BA7B-6135-4662-B209-B53A32449EB0}"/>
    <hyperlink ref="G10276" r:id="rId9226" xr:uid="{6E2F018C-7527-4151-82F3-EC3BDC8A18DC}"/>
    <hyperlink ref="G10277" r:id="rId9227" xr:uid="{2895D1FA-507E-4562-B7A4-E98E780B71AF}"/>
    <hyperlink ref="G10278" r:id="rId9228" xr:uid="{3E34ABFF-040E-4F23-B095-E76532D93A83}"/>
    <hyperlink ref="G10279" r:id="rId9229" xr:uid="{02540C51-EE45-4A79-8424-7BBBEFBE42EC}"/>
    <hyperlink ref="G10280" r:id="rId9230" xr:uid="{E7DB8E57-164C-4841-9730-AE0F88D34594}"/>
    <hyperlink ref="G10281" r:id="rId9231" xr:uid="{3ECD9E0B-3F87-488E-8A07-BDF8745B6600}"/>
    <hyperlink ref="G10282" r:id="rId9232" xr:uid="{9B443AD5-58F5-4ABE-B2DC-91B381916B9D}"/>
    <hyperlink ref="G10283" r:id="rId9233" xr:uid="{35714612-A89B-488A-8E97-E4409EB9067B}"/>
    <hyperlink ref="G10284" r:id="rId9234" xr:uid="{989E2AFF-1CD8-4B3C-802C-18EB953E2916}"/>
    <hyperlink ref="G10285" r:id="rId9235" xr:uid="{A2C9B205-362C-442F-8701-03023921E181}"/>
    <hyperlink ref="G10286" r:id="rId9236" xr:uid="{9AF3C23A-C072-439D-8CC5-CA5A54A49B12}"/>
    <hyperlink ref="G10287" r:id="rId9237" xr:uid="{8292627D-58FC-40E8-A0B8-7288421372F6}"/>
    <hyperlink ref="G10288" r:id="rId9238" xr:uid="{AEB07E12-CC15-4F44-B59F-5E42A9461FB0}"/>
    <hyperlink ref="G10289" r:id="rId9239" xr:uid="{8DF367EE-E41C-4203-9A31-AA579447B8B9}"/>
    <hyperlink ref="G10290" r:id="rId9240" xr:uid="{FC93DD3B-D340-44F6-8276-EBD713E5EABD}"/>
    <hyperlink ref="G10291" r:id="rId9241" xr:uid="{6CA6EE80-9A12-4DEF-B05A-7EAA04145C52}"/>
    <hyperlink ref="G10292" r:id="rId9242" xr:uid="{0062B6CB-7EA4-46F4-8A4D-635FB3122E36}"/>
    <hyperlink ref="G10293" r:id="rId9243" xr:uid="{1EFFA8ED-A5A4-4B2C-AB33-4A6E53DDDE26}"/>
    <hyperlink ref="G10294" r:id="rId9244" xr:uid="{5836453D-595E-40C5-A1B4-E882E75F388B}"/>
    <hyperlink ref="G10295" r:id="rId9245" xr:uid="{8DF3F6F9-D94C-4B8E-B2D4-105EF4173A96}"/>
    <hyperlink ref="G10296" r:id="rId9246" xr:uid="{2E850371-2A87-450F-B3EB-BACB6FE8023C}"/>
    <hyperlink ref="G10297" r:id="rId9247" xr:uid="{3C9DF188-12AC-4283-837E-0733691D3466}"/>
    <hyperlink ref="G10298" r:id="rId9248" xr:uid="{4F4ABA51-ED76-45D3-862E-358FA1E83990}"/>
    <hyperlink ref="G10299" r:id="rId9249" xr:uid="{87CD8BD0-F8BC-4917-A2A4-CAE04739BC7A}"/>
    <hyperlink ref="G10300" r:id="rId9250" xr:uid="{4B0944AE-5541-42DB-9674-6C229CA8F738}"/>
    <hyperlink ref="G10301" r:id="rId9251" xr:uid="{8C97E253-A5CC-4ECA-8ED8-0D71332A1779}"/>
    <hyperlink ref="G10302" r:id="rId9252" xr:uid="{0E7585B4-E750-4CD6-BE2B-7CD31FC7BC8A}"/>
    <hyperlink ref="G10303" r:id="rId9253" xr:uid="{48923A0B-D346-4B50-9785-97B7554AAE64}"/>
    <hyperlink ref="G10304" r:id="rId9254" xr:uid="{A8D232E2-FB5F-4083-9480-F66A9D573F3E}"/>
    <hyperlink ref="G10305" r:id="rId9255" xr:uid="{A22652C2-128C-4823-A0D5-CC887BD7A050}"/>
    <hyperlink ref="G10306" r:id="rId9256" xr:uid="{513DBC50-ADB7-4766-8417-7ABB3B649BB6}"/>
    <hyperlink ref="G10307" r:id="rId9257" xr:uid="{66EDF99D-D526-4B20-9BFF-E7258A1D42E0}"/>
    <hyperlink ref="G10308" r:id="rId9258" xr:uid="{3E33713B-6801-4652-A914-10E56DA85E9E}"/>
    <hyperlink ref="G10309" r:id="rId9259" xr:uid="{193C9380-9C1D-4AE5-8E27-8A121B731703}"/>
    <hyperlink ref="G10310" r:id="rId9260" xr:uid="{488DBE58-4F7A-4FA2-A0A7-4ED45AA631AD}"/>
    <hyperlink ref="G10311" r:id="rId9261" xr:uid="{A023B783-814E-4ED9-885E-FC8544160163}"/>
    <hyperlink ref="G10312" r:id="rId9262" xr:uid="{826B7DBA-641F-4233-AE61-F9A5515D7BD9}"/>
    <hyperlink ref="G10313" r:id="rId9263" xr:uid="{BB73BCDC-E920-486D-9C8F-A40682F38F0D}"/>
    <hyperlink ref="G10314" r:id="rId9264" xr:uid="{E274B183-FA57-448A-A744-2A67E8C115D1}"/>
    <hyperlink ref="G10315" r:id="rId9265" xr:uid="{14B644A2-6750-4186-A830-C5DC9D39D4F9}"/>
    <hyperlink ref="G10316" r:id="rId9266" xr:uid="{81DAA7E9-506A-4680-8BA7-DBBB7E515D1C}"/>
    <hyperlink ref="G10317" r:id="rId9267" xr:uid="{13790253-C846-4BEB-A619-1A8574ECA7E2}"/>
    <hyperlink ref="G10318" r:id="rId9268" xr:uid="{1E1C36DD-98CA-43CF-AD03-F990F9FEDB18}"/>
    <hyperlink ref="G10319" r:id="rId9269" xr:uid="{50034975-E118-4966-B215-F1933D4C3EFE}"/>
    <hyperlink ref="G10320" r:id="rId9270" xr:uid="{6968D617-B106-419D-837D-56B5FB816EFE}"/>
    <hyperlink ref="G10321" r:id="rId9271" xr:uid="{0E1DD837-29A4-4963-AC53-F7D40EE2BC78}"/>
    <hyperlink ref="G10322" r:id="rId9272" xr:uid="{DED1644C-4635-4F74-A0D8-F941EC8ECC38}"/>
    <hyperlink ref="G10323" r:id="rId9273" xr:uid="{839C8ABF-3A4E-4B7C-A907-93F1AF725ED8}"/>
    <hyperlink ref="G10324" r:id="rId9274" xr:uid="{6A633A5B-841C-43A5-8827-823C481BD58F}"/>
    <hyperlink ref="G10325" r:id="rId9275" xr:uid="{AA057DB6-DF4E-4376-9266-676126CF08F1}"/>
    <hyperlink ref="G10326" r:id="rId9276" xr:uid="{4DA74EBD-087D-4AE9-AD04-F806BD0B50D6}"/>
    <hyperlink ref="G10327" r:id="rId9277" xr:uid="{3E46DE41-724E-489C-899B-6C9B53433449}"/>
    <hyperlink ref="G10328" r:id="rId9278" xr:uid="{FF07738F-87E3-4E0D-B56C-8BDC1DE672DA}"/>
    <hyperlink ref="G10329" r:id="rId9279" xr:uid="{650952AD-E0D2-47E6-928B-458ADB0799D1}"/>
    <hyperlink ref="G10330" r:id="rId9280" xr:uid="{1A4EE738-B387-4276-92AB-C1E353D5518F}"/>
    <hyperlink ref="G10331" r:id="rId9281" xr:uid="{82C20C7B-1D5E-4AED-BE69-DCDE4C97FECD}"/>
    <hyperlink ref="G10332" r:id="rId9282" xr:uid="{93FE6DE7-C116-40A9-A54C-B7062725A60C}"/>
    <hyperlink ref="G10333" r:id="rId9283" xr:uid="{682CA9C6-20BC-40E3-ADE1-FB2149C7E3A7}"/>
    <hyperlink ref="G10334" r:id="rId9284" xr:uid="{9F8FDC97-0E26-428D-AF44-CCB925A3DF45}"/>
    <hyperlink ref="G10335" r:id="rId9285" xr:uid="{1071641F-D611-481D-8CA3-820ED7E39D53}"/>
    <hyperlink ref="G10336" r:id="rId9286" xr:uid="{30F53B3C-FE28-479B-988A-CDFA7AB87515}"/>
    <hyperlink ref="G10337" r:id="rId9287" xr:uid="{A1D7A098-E687-47F5-AA3C-E16A70124504}"/>
    <hyperlink ref="G10338" r:id="rId9288" xr:uid="{48D4D16D-ED84-4606-9797-3EF40CCB5104}"/>
    <hyperlink ref="G10339" r:id="rId9289" xr:uid="{089A0179-D93F-4F7F-AB46-A5585E9A637B}"/>
    <hyperlink ref="G10340" r:id="rId9290" xr:uid="{5E8515B5-ECAC-4A4B-BC2B-93A24FE9B4BC}"/>
    <hyperlink ref="G10341" r:id="rId9291" xr:uid="{4643DBF8-7761-431A-A3A3-BF5413E457B7}"/>
    <hyperlink ref="G10342" r:id="rId9292" xr:uid="{BCF229DD-9AF5-4B74-9CA0-2B23125CD5E8}"/>
    <hyperlink ref="G10343" r:id="rId9293" xr:uid="{C9C96843-BD85-479C-85CA-3B894FB978C4}"/>
    <hyperlink ref="G10344" r:id="rId9294" xr:uid="{EE85AA4C-8869-42FB-B12E-6329D0AD10D0}"/>
    <hyperlink ref="G10345" r:id="rId9295" xr:uid="{415CC909-4C78-4D37-BD0A-FB1A1E8DF2A6}"/>
    <hyperlink ref="G10346" r:id="rId9296" xr:uid="{7B71FA48-F6A7-4619-B5B3-504BD7A64AA0}"/>
    <hyperlink ref="G10347" r:id="rId9297" xr:uid="{7E3C687E-19CD-43C0-BCE7-45247EB1A2DC}"/>
    <hyperlink ref="G10348" r:id="rId9298" xr:uid="{884032C4-77A4-4CCB-9774-C8F6F740AF1C}"/>
    <hyperlink ref="G10349" r:id="rId9299" xr:uid="{95C57762-E69A-470F-8CAB-4655B8105245}"/>
    <hyperlink ref="G10350" r:id="rId9300" xr:uid="{9B63EEB7-93EF-4A90-B83F-4A31FDF8431E}"/>
    <hyperlink ref="G10351" r:id="rId9301" xr:uid="{31037D73-0301-42EC-AC37-98AE999D198D}"/>
    <hyperlink ref="G10352" r:id="rId9302" xr:uid="{8F2D6215-6C6A-4FF5-B6F8-C149E346137E}"/>
    <hyperlink ref="G10353" r:id="rId9303" xr:uid="{0D4A6C86-97C3-43C7-B9F1-1072D28ECFD8}"/>
    <hyperlink ref="G10354" r:id="rId9304" xr:uid="{FAA3866E-3382-4FD1-BC91-EE0ABF4994EA}"/>
    <hyperlink ref="G10355" r:id="rId9305" xr:uid="{93AC8DDF-31C1-48BE-AF72-450B017B085C}"/>
    <hyperlink ref="G10356" r:id="rId9306" xr:uid="{1F33DD06-5518-4F0F-90F9-D7E738ECC504}"/>
    <hyperlink ref="G10357" r:id="rId9307" xr:uid="{4B62CC88-C532-43F3-B7C2-7150BBB1AC1E}"/>
    <hyperlink ref="G10358" r:id="rId9308" xr:uid="{41560E7B-FF16-4823-8C8E-4C90F5B945B8}"/>
    <hyperlink ref="G10359" r:id="rId9309" xr:uid="{460BC49D-5031-4C71-B01F-5C190CA808D5}"/>
    <hyperlink ref="G10360" r:id="rId9310" xr:uid="{F18F6B48-D5A4-41E4-A0B3-BA8E7BED265B}"/>
    <hyperlink ref="G10361" r:id="rId9311" xr:uid="{824CAE6A-3C50-49CE-97C2-726D52141808}"/>
    <hyperlink ref="G10362" r:id="rId9312" xr:uid="{0C9ECF9D-DA59-43B8-AE69-AB100408D0C3}"/>
    <hyperlink ref="G10363" r:id="rId9313" xr:uid="{ABCE07D6-1842-4650-97F0-30C5A4E6ACA9}"/>
    <hyperlink ref="G10364" r:id="rId9314" xr:uid="{B246755A-EA9B-4858-8545-A7DE4E7CDE8B}"/>
    <hyperlink ref="G10365" r:id="rId9315" xr:uid="{AEDC1F20-6969-4CF9-A9C5-E1A5AA0D1791}"/>
    <hyperlink ref="G10366" r:id="rId9316" xr:uid="{6A6191C8-0868-42E8-9403-2AD183A55AB1}"/>
    <hyperlink ref="G10367" r:id="rId9317" xr:uid="{C0640766-8FDC-49E8-9BFA-23141C9F2462}"/>
    <hyperlink ref="G10368" r:id="rId9318" xr:uid="{91A799D7-7D28-4E71-9922-E8E8AA6F8EAC}"/>
    <hyperlink ref="G10369" r:id="rId9319" xr:uid="{2884E56C-AE50-44E3-8607-401EFC67B168}"/>
    <hyperlink ref="G10370" r:id="rId9320" xr:uid="{72CA70E1-300C-4201-9422-1FA4F53AF4FC}"/>
    <hyperlink ref="G10371" r:id="rId9321" xr:uid="{64DC79E6-B600-401A-9711-716F540F58BA}"/>
    <hyperlink ref="G10372" r:id="rId9322" xr:uid="{8E582DF4-6180-410E-AAB0-7315018DEDC2}"/>
    <hyperlink ref="G10373" r:id="rId9323" xr:uid="{8482168D-670E-473A-BC2A-B30194E31D83}"/>
    <hyperlink ref="G10374" r:id="rId9324" xr:uid="{0FEEF397-9993-4F8C-A61E-379375BE78F7}"/>
    <hyperlink ref="G10375" r:id="rId9325" xr:uid="{8F7544BF-D5F1-4273-BB06-12B7892778AA}"/>
    <hyperlink ref="G10376" r:id="rId9326" xr:uid="{B58B0816-6F99-4501-9733-A7FDB4BDD5C1}"/>
    <hyperlink ref="G10377" r:id="rId9327" xr:uid="{926CFD5A-C9EB-47AD-93FC-3B74215DCA8B}"/>
    <hyperlink ref="G10378" r:id="rId9328" xr:uid="{A20F0BD1-8964-4346-BC9F-8F33397F576B}"/>
    <hyperlink ref="G10379" r:id="rId9329" xr:uid="{FBB67A1A-34F0-4D45-B0C2-6358BD69589F}"/>
    <hyperlink ref="G10380" r:id="rId9330" xr:uid="{DD493C3A-4D79-492E-93E9-80224277DF20}"/>
    <hyperlink ref="G10381" r:id="rId9331" xr:uid="{4321015B-7D55-44C1-AC9B-82793E4C7F83}"/>
    <hyperlink ref="G10382" r:id="rId9332" xr:uid="{7F3AB6CE-4D9B-47B4-A54F-84B9E231FBDD}"/>
    <hyperlink ref="G10383" r:id="rId9333" xr:uid="{845E66E7-68D6-46D8-B9B7-73F1788A1412}"/>
    <hyperlink ref="G10384" r:id="rId9334" xr:uid="{6FB011BE-EF86-4E28-A8E3-A870DFA60783}"/>
    <hyperlink ref="G10385" r:id="rId9335" xr:uid="{EAF5ECA1-27E9-49AA-9DC2-BC2676EC4295}"/>
    <hyperlink ref="G10386" r:id="rId9336" xr:uid="{CCD67BD0-3F67-468D-B6AF-803443393787}"/>
    <hyperlink ref="G10387" r:id="rId9337" xr:uid="{A9ED28D7-FCBF-4B27-96A5-D486D80C339F}"/>
    <hyperlink ref="G10388" r:id="rId9338" xr:uid="{D42A51C0-3056-4B3D-AD10-75F42E3C996B}"/>
    <hyperlink ref="G10389" r:id="rId9339" xr:uid="{16F374AE-DC10-4F0C-B522-C3032FECFED1}"/>
    <hyperlink ref="G10390" r:id="rId9340" xr:uid="{D87E3BC8-4EB2-46CD-AFE2-559B010C9BBA}"/>
    <hyperlink ref="G10391" r:id="rId9341" xr:uid="{43D40BF4-C2FF-411B-8A95-53EF8D4618DE}"/>
    <hyperlink ref="G10392" r:id="rId9342" xr:uid="{837BC92F-4E9C-4005-A26C-012EBAC517B6}"/>
    <hyperlink ref="G10393" r:id="rId9343" xr:uid="{802EF2FB-69BC-4D88-8608-2364BFF69233}"/>
    <hyperlink ref="G10394" r:id="rId9344" xr:uid="{89121AD8-45E1-437D-ACE3-B424186413DE}"/>
    <hyperlink ref="G10395" r:id="rId9345" xr:uid="{C325DD48-3E1D-46C6-BC32-271723B42D62}"/>
    <hyperlink ref="G10396" r:id="rId9346" xr:uid="{B3DB2EF4-F5EA-4916-AAE7-9CB212B3F40C}"/>
    <hyperlink ref="G10397" r:id="rId9347" xr:uid="{32FA65F1-8AB0-42A7-890F-9CB929243257}"/>
    <hyperlink ref="G10398" r:id="rId9348" xr:uid="{313DC9C0-C323-4496-A5EC-DE78E0EECBFB}"/>
    <hyperlink ref="G10399" r:id="rId9349" xr:uid="{506E7A04-4E32-417E-84A5-E8E580B8E180}"/>
    <hyperlink ref="G10400" r:id="rId9350" xr:uid="{6B796DB4-568B-42BA-AD72-F129F398C4D2}"/>
    <hyperlink ref="G10401" r:id="rId9351" xr:uid="{72FC1F71-E74F-456C-BFBA-E6E3DB22672C}"/>
    <hyperlink ref="G10402" r:id="rId9352" xr:uid="{38F4939A-6284-4B46-BA85-75A30BB257CD}"/>
    <hyperlink ref="G10403" r:id="rId9353" xr:uid="{4C7BB68A-84B7-4FE2-A0FA-A176165BD74D}"/>
    <hyperlink ref="G10404" r:id="rId9354" xr:uid="{801F2092-A639-4E0D-8AF3-9992CF9088C3}"/>
    <hyperlink ref="G10405" r:id="rId9355" xr:uid="{038E01F6-88B3-495A-A198-781D520B7783}"/>
    <hyperlink ref="G10406" r:id="rId9356" xr:uid="{FF4DBA74-C1E7-4CE1-A454-E00E7E25B3F0}"/>
    <hyperlink ref="G10407" r:id="rId9357" xr:uid="{C4EE90CD-4937-4C8C-B744-ABFD173AAF69}"/>
    <hyperlink ref="G10408" r:id="rId9358" xr:uid="{EF9BEA42-2A93-4C6B-8527-905792103036}"/>
    <hyperlink ref="G10409" r:id="rId9359" xr:uid="{D167FF03-494D-43F4-85EA-988F926AC7A3}"/>
    <hyperlink ref="G10410" r:id="rId9360" xr:uid="{E6B013B0-8A6D-492B-8AEB-5203A961484A}"/>
    <hyperlink ref="G10411" r:id="rId9361" xr:uid="{AB4009B9-7018-44C4-8018-4F9E34C46335}"/>
    <hyperlink ref="G10412" r:id="rId9362" xr:uid="{0DDBB040-34A0-4492-9EFD-BDD28584C217}"/>
    <hyperlink ref="G10413" r:id="rId9363" xr:uid="{A9E27B3C-83F9-4BAE-84A6-8C6F4F6674EE}"/>
    <hyperlink ref="G10414" r:id="rId9364" xr:uid="{BC0150B9-6DBA-451E-A8B8-53C9AE18FBC6}"/>
    <hyperlink ref="G10415" r:id="rId9365" xr:uid="{B75A07E7-8B97-4B3D-B1DE-73660ECB2838}"/>
    <hyperlink ref="G10416" r:id="rId9366" xr:uid="{3A59BEB3-E530-4471-857B-D5CE5C3497F9}"/>
    <hyperlink ref="G10417" r:id="rId9367" xr:uid="{69B8F728-B4E9-4425-B634-D1EB0145FCD6}"/>
    <hyperlink ref="G10418" r:id="rId9368" xr:uid="{20D0343D-A35D-485B-B331-25C2EBBE8045}"/>
    <hyperlink ref="G10419" r:id="rId9369" xr:uid="{D1687656-CD2F-4F28-B386-4B0AC325919F}"/>
    <hyperlink ref="G10420" r:id="rId9370" xr:uid="{7925030D-47DF-4AA5-A130-56BAB417850B}"/>
    <hyperlink ref="G10421" r:id="rId9371" xr:uid="{CDBA56E6-9704-4856-B183-A95639A5F5CE}"/>
    <hyperlink ref="G10422" r:id="rId9372" xr:uid="{6C4851A4-1246-4888-85D3-0C79E2E48252}"/>
    <hyperlink ref="G10423" r:id="rId9373" xr:uid="{9C6E453E-C5FA-4CD6-9187-5B12F2FCC240}"/>
    <hyperlink ref="G10424" r:id="rId9374" xr:uid="{D2EC0217-A8C4-4B74-9546-B7A985AEA98F}"/>
    <hyperlink ref="G10425" r:id="rId9375" xr:uid="{17F9114D-E600-4218-9FFA-D2893FB6FFEE}"/>
    <hyperlink ref="G10426" r:id="rId9376" xr:uid="{F7C5AEBA-645E-466C-8439-6FBA16763612}"/>
    <hyperlink ref="G10427" r:id="rId9377" xr:uid="{55B4243B-E9E8-46CB-B872-B7FE7A4D0A3D}"/>
    <hyperlink ref="G10428" r:id="rId9378" xr:uid="{065EF722-F40D-476C-A5B3-C8F9ED832AF7}"/>
    <hyperlink ref="G10429" r:id="rId9379" xr:uid="{FC6930BA-7A5C-49E8-86C5-AF18C55A2DE9}"/>
    <hyperlink ref="G10430" r:id="rId9380" xr:uid="{3A734C1A-B54A-490D-8330-BD8E7BE534CF}"/>
    <hyperlink ref="G10431" r:id="rId9381" xr:uid="{D102E8FD-90C9-46F9-9A70-B0364FEB5AF7}"/>
    <hyperlink ref="G10432" r:id="rId9382" xr:uid="{1C186AFF-EC7B-4B68-B45F-57FBEF186B75}"/>
    <hyperlink ref="G10433" r:id="rId9383" xr:uid="{35E94827-FD95-449A-9621-72D0730DA4E8}"/>
    <hyperlink ref="G10434" r:id="rId9384" xr:uid="{6533E8B7-F5F0-438C-A7AD-BCA36EACE4E7}"/>
    <hyperlink ref="G10435" r:id="rId9385" xr:uid="{E0380A26-ECDD-4B07-AFBA-0139CCDCDBC3}"/>
    <hyperlink ref="G10436" r:id="rId9386" xr:uid="{E7304CFA-E776-441A-8620-EA9B336CCC65}"/>
    <hyperlink ref="G10437" r:id="rId9387" xr:uid="{65EC0BA8-0DD6-4852-874F-B2855C33395E}"/>
    <hyperlink ref="G10438" r:id="rId9388" xr:uid="{5F9A440E-B0A5-4728-9FC9-EC0CA5E92BBE}"/>
    <hyperlink ref="G10439" r:id="rId9389" xr:uid="{71168136-9084-451B-96E8-DF0258A7F13D}"/>
    <hyperlink ref="G10440" r:id="rId9390" xr:uid="{1428F0A7-63CA-4E8A-B9D6-ADDB2BE82101}"/>
    <hyperlink ref="G10441" r:id="rId9391" xr:uid="{26E64792-A7FB-42C0-B530-349AAC35A8E8}"/>
    <hyperlink ref="G10442" r:id="rId9392" xr:uid="{A99D16CC-BF70-4878-A132-0C180E9C3939}"/>
    <hyperlink ref="G10443" r:id="rId9393" xr:uid="{3D1CA191-2A46-452B-8436-848D0B59E7D6}"/>
    <hyperlink ref="G10444" r:id="rId9394" xr:uid="{25E0AF33-4B1A-4C98-9771-1F7DA4ADA493}"/>
    <hyperlink ref="G10445" r:id="rId9395" xr:uid="{3B9CCA7B-5A52-467E-8AD0-12FE5D555267}"/>
    <hyperlink ref="G10446" r:id="rId9396" xr:uid="{B06FF3A1-7764-48D1-8097-1266DC4B8B2E}"/>
    <hyperlink ref="G10447" r:id="rId9397" xr:uid="{4C7102F1-8C72-4F4B-ADC7-DE2063A4BB57}"/>
    <hyperlink ref="G10448" r:id="rId9398" xr:uid="{F28F5D26-E1CB-4521-B941-611A081E3904}"/>
    <hyperlink ref="G10449" r:id="rId9399" xr:uid="{8103B5DC-6AC4-42B3-B419-A105911CF423}"/>
    <hyperlink ref="G10450" r:id="rId9400" xr:uid="{57C551CA-3D03-4C4F-8296-CF110555937D}"/>
    <hyperlink ref="G10451" r:id="rId9401" xr:uid="{0F27DC90-CB94-4C01-92C3-E9A07116C0C4}"/>
    <hyperlink ref="G10452" r:id="rId9402" xr:uid="{BC6AA840-19D8-4D5E-BED9-2CDDADDB786A}"/>
    <hyperlink ref="G10453" r:id="rId9403" xr:uid="{781BDFFF-7FD5-465C-AB0E-C8D9BEE5EE5B}"/>
    <hyperlink ref="G10454" r:id="rId9404" xr:uid="{454FB076-41FE-4E80-A917-4140EE8E24C5}"/>
    <hyperlink ref="G10455" r:id="rId9405" xr:uid="{B9E377C6-D364-483F-91B4-84645C16AB5D}"/>
    <hyperlink ref="G10456" r:id="rId9406" xr:uid="{6DDCA3A7-4199-4818-A177-A28E003A2933}"/>
    <hyperlink ref="G10457" r:id="rId9407" xr:uid="{EA9A6127-18C7-4DFF-B099-0D1E09FCE15B}"/>
    <hyperlink ref="G10458" r:id="rId9408" xr:uid="{EF390AC3-B4A3-4FD3-B340-E0825C801B1A}"/>
    <hyperlink ref="G10459" r:id="rId9409" xr:uid="{E0A3E26E-AEAE-4FCF-82FB-63B994790FD7}"/>
    <hyperlink ref="G10460" r:id="rId9410" xr:uid="{CCD30DEA-9358-4ABD-8549-A3363990D5F8}"/>
    <hyperlink ref="G10461" r:id="rId9411" xr:uid="{6196C81A-5505-4D7E-8509-3217A3F71070}"/>
    <hyperlink ref="G10462" r:id="rId9412" xr:uid="{E36152A8-4ADA-4CA9-8016-1B92F5AAF996}"/>
    <hyperlink ref="G10463" r:id="rId9413" xr:uid="{2BB8510D-D220-4282-AF57-2AB4B647FAE6}"/>
    <hyperlink ref="G10464" r:id="rId9414" xr:uid="{5AD4BD78-40A6-4B9E-BB8B-1209C03BB639}"/>
    <hyperlink ref="G10465" r:id="rId9415" xr:uid="{7A007C1F-6943-40AA-BBD3-850A56C8712E}"/>
    <hyperlink ref="G10466" r:id="rId9416" xr:uid="{CAD2E117-EE2B-4AF6-BA12-B0E1F8033706}"/>
    <hyperlink ref="G10467" r:id="rId9417" xr:uid="{71A0F39D-6178-4D2F-99F2-021974FCF22F}"/>
    <hyperlink ref="G10468" r:id="rId9418" xr:uid="{7E3B7F50-6E11-4FF9-AA29-2CB84FA44931}"/>
    <hyperlink ref="G10469" r:id="rId9419" xr:uid="{46011D08-BB96-41A6-AF95-4D781A0A25EB}"/>
    <hyperlink ref="G10470" r:id="rId9420" xr:uid="{1878F6B3-EC1D-4C2F-BB99-84722B85458D}"/>
    <hyperlink ref="G10471" r:id="rId9421" xr:uid="{928ABE72-F390-4C1B-A270-CB61AAF89021}"/>
    <hyperlink ref="G10472" r:id="rId9422" xr:uid="{54723AE0-47C3-4968-B420-5DED91E683FE}"/>
    <hyperlink ref="G10473" r:id="rId9423" xr:uid="{EF934BB9-7AC0-4FCC-B3F7-FF188CA57731}"/>
    <hyperlink ref="G10474" r:id="rId9424" xr:uid="{FC32CE35-1A2A-4DBA-A548-D811625341F5}"/>
    <hyperlink ref="G10475" r:id="rId9425" xr:uid="{929BA24B-3752-4810-A453-C911A210B705}"/>
    <hyperlink ref="G10476" r:id="rId9426" xr:uid="{DEF4A74D-3BA2-499B-9C10-9F5E31A27C78}"/>
    <hyperlink ref="G10477" r:id="rId9427" xr:uid="{1046043D-510C-4569-B624-621FFBA9AF38}"/>
    <hyperlink ref="G10478" r:id="rId9428" xr:uid="{53E24972-D8BE-46FF-A6B3-6BA732960641}"/>
    <hyperlink ref="G10479" r:id="rId9429" xr:uid="{16A95426-E39A-455F-8E7C-B6E20065D4F0}"/>
    <hyperlink ref="G10480" r:id="rId9430" xr:uid="{E78AF8EB-ACF6-4639-90D5-A911A1144666}"/>
    <hyperlink ref="G10481" r:id="rId9431" xr:uid="{017A2B18-8997-4D71-AF8F-D60AD6A1E1C6}"/>
    <hyperlink ref="G10482" r:id="rId9432" xr:uid="{92528A81-746E-4969-AC2A-3E2DA6863E99}"/>
    <hyperlink ref="G10483" r:id="rId9433" xr:uid="{E8F2BE1D-628B-4023-A384-39CDBE711AE4}"/>
    <hyperlink ref="G10484" r:id="rId9434" xr:uid="{2727CAE6-AC6F-407D-84B2-8CEB241F52D6}"/>
    <hyperlink ref="G10485" r:id="rId9435" xr:uid="{C8F34E02-8F7A-48C5-82FF-997746E5CFC4}"/>
    <hyperlink ref="G10486" r:id="rId9436" xr:uid="{32B9B37E-11B3-4363-91E9-4D3DBDD72BBD}"/>
    <hyperlink ref="G10487" r:id="rId9437" xr:uid="{9664514B-D6C6-4E66-A847-245D1B2BD94A}"/>
    <hyperlink ref="G10488" r:id="rId9438" xr:uid="{61CD68D2-5BE7-4282-AF78-6BB099B6C756}"/>
    <hyperlink ref="G10489" r:id="rId9439" xr:uid="{E8E655F8-D6CD-4F1A-AD37-5DE94A3CCBA7}"/>
    <hyperlink ref="G10490" r:id="rId9440" xr:uid="{A95592DF-DCA3-47E4-8CB4-84469D5E2991}"/>
    <hyperlink ref="G10491" r:id="rId9441" xr:uid="{9CD4D46D-226A-4EFA-8EF8-028853956458}"/>
    <hyperlink ref="G10492" r:id="rId9442" xr:uid="{234C3329-FB6B-440C-A626-4E026025E85B}"/>
    <hyperlink ref="G10493" r:id="rId9443" xr:uid="{57F2B24B-79AD-454F-8CB5-3B1171DB40F1}"/>
    <hyperlink ref="G10494" r:id="rId9444" xr:uid="{9E0440ED-F5B9-4A95-815E-03C5461D6663}"/>
    <hyperlink ref="G10495" r:id="rId9445" xr:uid="{963C2970-7D5F-4664-A88D-94E1A9AEED96}"/>
    <hyperlink ref="G10496" r:id="rId9446" xr:uid="{8334C9A6-5390-4AA2-94D4-D62A875FA355}"/>
    <hyperlink ref="G10497" r:id="rId9447" xr:uid="{9FC34BAE-9480-46C8-98C1-C015D687DC7F}"/>
    <hyperlink ref="G10498" r:id="rId9448" xr:uid="{6D7672F3-B16C-4F90-86D9-67F5C2BF0406}"/>
    <hyperlink ref="G10499" r:id="rId9449" xr:uid="{059191B5-EEDD-4C80-84F4-8E05A35463BB}"/>
    <hyperlink ref="G10500" r:id="rId9450" xr:uid="{7013D1CB-220A-4157-82CD-EA04A8B2A866}"/>
    <hyperlink ref="G10501" r:id="rId9451" xr:uid="{5548BF7C-4F54-4D65-A0D9-2DAEB6CA09B7}"/>
    <hyperlink ref="G10502" r:id="rId9452" xr:uid="{4C4642F5-7999-4B58-AE8B-B8F249A0CC29}"/>
    <hyperlink ref="G10503" r:id="rId9453" xr:uid="{A760AF89-446F-4231-98FE-30C3162C0B77}"/>
    <hyperlink ref="G10504" r:id="rId9454" xr:uid="{0603531E-2BE8-43B0-ADE5-91DA19C4F36A}"/>
    <hyperlink ref="G10505" r:id="rId9455" xr:uid="{417BBD1B-8FD7-4297-9E8B-FB427F2CE20C}"/>
    <hyperlink ref="G10506" r:id="rId9456" xr:uid="{C9D21E36-DD10-4394-B62F-AB0080F8F597}"/>
    <hyperlink ref="G10507" r:id="rId9457" xr:uid="{237DEBEF-09E1-4DF6-9EA3-7F421EECAD2D}"/>
    <hyperlink ref="G10508" r:id="rId9458" xr:uid="{0937B6FA-6BE8-42CA-AAD2-FFF2F4D46AE9}"/>
    <hyperlink ref="G10509" r:id="rId9459" xr:uid="{66D491F8-68F1-4C8B-8D80-A143D70D1C1D}"/>
    <hyperlink ref="G10510" r:id="rId9460" xr:uid="{B519E05D-6304-4D36-9BF0-AE2B2E4BCB6A}"/>
    <hyperlink ref="G10511" r:id="rId9461" xr:uid="{4044273F-6738-4F2F-8C4D-3E5DCCB012FB}"/>
    <hyperlink ref="G10512" r:id="rId9462" xr:uid="{2A8809F8-5625-4B8B-9907-95EA84B6999B}"/>
    <hyperlink ref="G10513" r:id="rId9463" xr:uid="{66752891-78F5-4B92-A20E-1DAF29CB6AB1}"/>
    <hyperlink ref="G10514" r:id="rId9464" xr:uid="{BF13F323-E534-4E68-8F6E-9D4166CA0C8F}"/>
    <hyperlink ref="G10515" r:id="rId9465" xr:uid="{74BF1BDE-704A-415B-8B58-C612695D4B5B}"/>
    <hyperlink ref="G10516" r:id="rId9466" xr:uid="{3BBB6F85-563D-44C0-BFEB-79AD512F03A7}"/>
    <hyperlink ref="G10517" r:id="rId9467" xr:uid="{A2E57E30-1EFE-4ED7-86F8-D2B5D1725F02}"/>
    <hyperlink ref="G10518" r:id="rId9468" xr:uid="{924DBE05-56D6-44ED-8655-B53D2FBEC06E}"/>
    <hyperlink ref="G10519" r:id="rId9469" xr:uid="{5DD2F5A1-9F61-41F1-9728-62A42F03959D}"/>
    <hyperlink ref="G10520" r:id="rId9470" xr:uid="{8D8741E4-43A0-4B64-9717-F22970D266E4}"/>
    <hyperlink ref="G10521" r:id="rId9471" xr:uid="{A435BC1C-DAFF-4274-8264-6C6BC224B732}"/>
    <hyperlink ref="G10522" r:id="rId9472" xr:uid="{B94E8092-40F8-4919-B0A9-A1F5046C117C}"/>
    <hyperlink ref="G10523" r:id="rId9473" xr:uid="{C1BD5ACB-903B-4982-866D-70077855BAA8}"/>
    <hyperlink ref="G10524" r:id="rId9474" xr:uid="{78EF17BB-1FFF-4226-9566-E70035524A93}"/>
    <hyperlink ref="G10525" r:id="rId9475" xr:uid="{A3DE4F85-1ED9-4837-9425-348E38172ED2}"/>
    <hyperlink ref="G10526" r:id="rId9476" xr:uid="{89232E33-0DBD-4C90-AE79-2F78A215BC59}"/>
    <hyperlink ref="G10527" r:id="rId9477" xr:uid="{10151F83-5CE2-4139-BDF1-537FB31EE653}"/>
    <hyperlink ref="G10528" r:id="rId9478" xr:uid="{8F2B5FBA-73EF-410F-BC99-B1830ADE856E}"/>
    <hyperlink ref="G10529" r:id="rId9479" xr:uid="{14B0AE85-FE8A-4E8B-B729-A87D03860C54}"/>
    <hyperlink ref="G10530" r:id="rId9480" xr:uid="{C255C4A8-A05F-40DD-A31D-EB1608258A51}"/>
    <hyperlink ref="G10531" r:id="rId9481" xr:uid="{A0F2E577-4837-49EB-AC92-DA7AF0A26DD5}"/>
    <hyperlink ref="G10532" r:id="rId9482" xr:uid="{65F608DA-65C0-43F8-A42C-D634E59AB401}"/>
    <hyperlink ref="G10533" r:id="rId9483" xr:uid="{18973A23-701B-4E59-A41F-73F9C2FC7CA4}"/>
    <hyperlink ref="G10534" r:id="rId9484" xr:uid="{E5AF904F-23D8-4DF9-8C3F-E5E5B2508681}"/>
    <hyperlink ref="G10535" r:id="rId9485" xr:uid="{AC3DC17A-B912-4D38-AB8A-6B0880F1E985}"/>
    <hyperlink ref="G10536" r:id="rId9486" xr:uid="{1AD7F225-0D28-4621-8513-4DF80044503B}"/>
    <hyperlink ref="G10537" r:id="rId9487" xr:uid="{C099D508-424C-4363-9E6B-82DA1A2074D0}"/>
    <hyperlink ref="G10538" r:id="rId9488" xr:uid="{057D3CAC-61FB-4A17-A093-037ED0CD925D}"/>
    <hyperlink ref="G10539" r:id="rId9489" xr:uid="{18652DF6-935A-46AC-8638-84FF269DA15B}"/>
    <hyperlink ref="G10540" r:id="rId9490" xr:uid="{9A9A933A-84A7-43A6-B00A-973B051F9B74}"/>
    <hyperlink ref="G10541" r:id="rId9491" xr:uid="{CB995ABC-D8E4-42A9-9072-05097D0B6FB7}"/>
    <hyperlink ref="G10542" r:id="rId9492" xr:uid="{98A46752-9F33-4B7B-BF20-3C9C27B74F44}"/>
    <hyperlink ref="G10543" r:id="rId9493" xr:uid="{89379A28-80D0-4724-89E2-D9384A5394D0}"/>
    <hyperlink ref="G10544" r:id="rId9494" xr:uid="{C896D440-C9A6-4CDA-8826-C5C87A7C443A}"/>
    <hyperlink ref="G10545" r:id="rId9495" xr:uid="{64257C3E-F812-4122-B44E-836D58B9F2CD}"/>
    <hyperlink ref="G10546" r:id="rId9496" xr:uid="{9A2A849A-3C48-4F1A-9049-395104DC1466}"/>
    <hyperlink ref="G10547" r:id="rId9497" xr:uid="{26FCEEDE-29F8-45C0-9B01-EA50DBA81CD3}"/>
    <hyperlink ref="G10548" r:id="rId9498" xr:uid="{043130E2-CE96-4BF5-B7B8-2C799E876E51}"/>
    <hyperlink ref="G10549" r:id="rId9499" xr:uid="{6582D0CE-E784-4B3A-9E08-1098B3C6B825}"/>
    <hyperlink ref="G10550" r:id="rId9500" xr:uid="{37791490-AB5B-476B-AEBF-499A52100354}"/>
    <hyperlink ref="G10551" r:id="rId9501" xr:uid="{0A629AC5-2CAE-4E70-9393-1800F49EF3D8}"/>
    <hyperlink ref="G10552" r:id="rId9502" xr:uid="{AB7F6B9E-44FB-4269-BD38-176C2259F51F}"/>
    <hyperlink ref="G10553" r:id="rId9503" xr:uid="{A8441D0F-B447-4AF9-AB50-9F094BFCF442}"/>
    <hyperlink ref="G10554" r:id="rId9504" xr:uid="{1C0B0D78-B304-4B87-BAFD-6BAACEDA8D64}"/>
    <hyperlink ref="G10555" r:id="rId9505" xr:uid="{AB844DC9-0A83-4B95-9B82-9E0FF2DB9F4F}"/>
    <hyperlink ref="G10556" r:id="rId9506" xr:uid="{8CED1EC5-BC84-4047-9A8B-C446C151DC93}"/>
    <hyperlink ref="G10557" r:id="rId9507" xr:uid="{A144010F-CF95-429F-8E7A-8E11EFA5F2FF}"/>
    <hyperlink ref="G10558" r:id="rId9508" xr:uid="{B744C052-D74A-4A47-8B00-AE6B72B1CA47}"/>
    <hyperlink ref="G10559" r:id="rId9509" xr:uid="{9B57760A-8184-4DCC-8489-24E4B759424D}"/>
    <hyperlink ref="G10560" r:id="rId9510" xr:uid="{77B85234-BD20-43F5-84BE-A285F0BA25E4}"/>
    <hyperlink ref="G10561" r:id="rId9511" xr:uid="{E6A2DC8F-B177-4E3F-826D-9683C44A59C4}"/>
    <hyperlink ref="G10562" r:id="rId9512" xr:uid="{256573FC-C643-417D-8759-1E4433F07336}"/>
    <hyperlink ref="G10563" r:id="rId9513" xr:uid="{2A6E4D0A-E104-42FA-98B3-2A4A7EFEEB39}"/>
    <hyperlink ref="G10564" r:id="rId9514" xr:uid="{9B5C38A2-A6C6-4F96-AF91-3805942FCB5D}"/>
    <hyperlink ref="G10565" r:id="rId9515" xr:uid="{7251ED3C-9B31-45CB-AB9F-5BF5BFB6C64A}"/>
    <hyperlink ref="G10566" r:id="rId9516" xr:uid="{FD78EF80-27FC-402D-81E5-04D5FB6475D7}"/>
    <hyperlink ref="G10567" r:id="rId9517" xr:uid="{5BB261C9-6F35-455C-ADAA-FF064F3B8D8C}"/>
    <hyperlink ref="G10568" r:id="rId9518" xr:uid="{DFC3611D-C435-4B53-B997-990A72148D2B}"/>
    <hyperlink ref="G10569" r:id="rId9519" xr:uid="{A4D6231F-211E-4559-9D8A-A714980468B1}"/>
    <hyperlink ref="G10570" r:id="rId9520" xr:uid="{B19D6CF8-8B6D-46CA-992E-B7A862678B3E}"/>
    <hyperlink ref="G10571" r:id="rId9521" xr:uid="{CACB6A83-82EF-4CD9-876B-828DF2BE0BF6}"/>
    <hyperlink ref="G10572" r:id="rId9522" xr:uid="{6ED90496-4BD0-4108-AE88-D6AA5D2F3116}"/>
    <hyperlink ref="G10573" r:id="rId9523" xr:uid="{9D734D74-3CF2-48A8-A2C4-96F0DEA56558}"/>
    <hyperlink ref="G10574" r:id="rId9524" xr:uid="{257BF892-DDD9-4D5C-9849-FD8C5DD793B8}"/>
    <hyperlink ref="G10575" r:id="rId9525" xr:uid="{2D5C973C-E6E8-4468-96D2-B0647A25D1CD}"/>
    <hyperlink ref="G10576" r:id="rId9526" xr:uid="{BE27C787-CAA7-4BD9-98E0-F1FB125DDC92}"/>
    <hyperlink ref="G10577" r:id="rId9527" xr:uid="{A1C238F2-53A3-4F6E-9DE6-E007D246CACB}"/>
    <hyperlink ref="G10578" r:id="rId9528" xr:uid="{A3B56036-1AFF-490C-BFB8-9F1A6ADB1C77}"/>
    <hyperlink ref="G10579" r:id="rId9529" xr:uid="{17786564-604C-48E8-86DB-7C0C2BE336A3}"/>
    <hyperlink ref="G10580" r:id="rId9530" xr:uid="{0D7916F2-166F-4499-8CDE-D86DE9728381}"/>
    <hyperlink ref="G10581" r:id="rId9531" xr:uid="{D452E81D-0E57-4DED-8E5A-DC45298E024A}"/>
    <hyperlink ref="G10582" r:id="rId9532" xr:uid="{5D46FFF5-5EC1-46A7-AAE8-8AB198CF91F3}"/>
    <hyperlink ref="G10583" r:id="rId9533" xr:uid="{9D80A2CD-CEC0-41FB-AF89-AA2EF7994999}"/>
    <hyperlink ref="G10584" r:id="rId9534" xr:uid="{06A0E4AF-FFE9-44FB-845A-1A79DCB454AC}"/>
    <hyperlink ref="G10585" r:id="rId9535" xr:uid="{8CA9F780-B780-47E9-B441-28A52D1093EC}"/>
    <hyperlink ref="G10586" r:id="rId9536" xr:uid="{375497A3-AFAE-49AC-9210-095ECBB56C4D}"/>
    <hyperlink ref="G10587" r:id="rId9537" xr:uid="{7B2219A5-1974-47B7-8332-838F38732889}"/>
    <hyperlink ref="G10588" r:id="rId9538" xr:uid="{A63E6B32-64B9-49C2-9148-B150DA8D13C0}"/>
    <hyperlink ref="G10589" r:id="rId9539" xr:uid="{11ECD563-28CD-415C-8896-8471DC50DF97}"/>
    <hyperlink ref="G10590" r:id="rId9540" xr:uid="{012F82A2-8DA0-4907-99D2-35CFBE27C874}"/>
    <hyperlink ref="G10591" r:id="rId9541" xr:uid="{6A27CD64-7916-4906-9C8F-191ACACA1E08}"/>
    <hyperlink ref="G10592" r:id="rId9542" xr:uid="{C95E410C-062D-4E2C-B0CB-3A62A3DF8F3E}"/>
    <hyperlink ref="G10593" r:id="rId9543" xr:uid="{A3E1502B-5C10-4C30-800C-908A5A55AE6B}"/>
    <hyperlink ref="G10594" r:id="rId9544" xr:uid="{416780F8-5010-47F0-BFBB-F67B8B350348}"/>
    <hyperlink ref="G10595" r:id="rId9545" xr:uid="{3A05D46A-690A-4240-9FA2-370C5E4341FD}"/>
    <hyperlink ref="G10596" r:id="rId9546" xr:uid="{DBEB51CC-0385-4B39-A5C7-7AA4326EB674}"/>
    <hyperlink ref="G10597" r:id="rId9547" xr:uid="{5C6F07B8-DBD0-4763-86A6-A002E82C1DBA}"/>
    <hyperlink ref="G10598" r:id="rId9548" xr:uid="{26FC057F-5070-419B-ACB8-50DB5F5D9D58}"/>
    <hyperlink ref="G10599" r:id="rId9549" xr:uid="{5C07CD17-3D9B-45A6-B9E7-8D99DBCDED5C}"/>
    <hyperlink ref="G10600" r:id="rId9550" xr:uid="{0267D775-123B-440D-8043-A6B0743EA5D6}"/>
    <hyperlink ref="G10601" r:id="rId9551" xr:uid="{63943A7D-1068-4930-97B4-41F6E0813573}"/>
    <hyperlink ref="G10602" r:id="rId9552" xr:uid="{344A432B-9AD6-4D99-A650-546D5C931D25}"/>
    <hyperlink ref="G10603" r:id="rId9553" xr:uid="{CCAD9341-4893-4B47-84F8-B33A7E00839B}"/>
    <hyperlink ref="G10604" r:id="rId9554" xr:uid="{5F6DA2DF-8667-48E0-8BF3-FF300842EC18}"/>
    <hyperlink ref="G10605" r:id="rId9555" xr:uid="{82144857-643E-43CC-9DA9-420E006D7D93}"/>
    <hyperlink ref="G10606" r:id="rId9556" xr:uid="{4E1D031B-B764-4781-9126-2245317A784A}"/>
    <hyperlink ref="G10607" r:id="rId9557" xr:uid="{6A4848A7-416C-40F1-BB00-78F94DE706B6}"/>
    <hyperlink ref="G10608" r:id="rId9558" xr:uid="{073D1710-DD61-4FD9-A1D4-1A45D64AAEFA}"/>
    <hyperlink ref="G10609" r:id="rId9559" xr:uid="{95838F3D-5A5A-4E77-AFD1-954DE998F068}"/>
    <hyperlink ref="G10610" r:id="rId9560" xr:uid="{3A7708D8-3FED-46B2-983A-34456FC0CEFC}"/>
    <hyperlink ref="G10611" r:id="rId9561" xr:uid="{FF212F65-1820-4DCB-A8AF-E12175074172}"/>
    <hyperlink ref="G10612" r:id="rId9562" xr:uid="{C38346B6-A1E8-4F38-9C8A-BA1285417A9B}"/>
    <hyperlink ref="G10613" r:id="rId9563" xr:uid="{61F1AC72-073B-4996-A1A2-C7CB0867B8B4}"/>
    <hyperlink ref="G10614" r:id="rId9564" xr:uid="{1101EC11-D67C-479C-A70D-B7A723F38E3C}"/>
    <hyperlink ref="G10615" r:id="rId9565" xr:uid="{ADD2182B-9A37-447D-AFBD-A976BC03E39A}"/>
    <hyperlink ref="G10616" r:id="rId9566" xr:uid="{35F02405-8626-437A-859A-9B05735041DF}"/>
    <hyperlink ref="G10617" r:id="rId9567" xr:uid="{EC644EFF-F9A0-4C55-BB48-C124DEC508F2}"/>
    <hyperlink ref="G10618" r:id="rId9568" xr:uid="{0FCE9088-9EE9-46CD-A34F-1788DCD7A729}"/>
    <hyperlink ref="G10619" r:id="rId9569" xr:uid="{6578B4B1-E542-4298-B08E-FCD1702B1BAA}"/>
    <hyperlink ref="G10620" r:id="rId9570" xr:uid="{CEF443E0-712B-4F24-BE95-1F4AE6911082}"/>
    <hyperlink ref="G10621" r:id="rId9571" xr:uid="{C071132C-53E1-4D5A-BD24-3CB1F74E5519}"/>
    <hyperlink ref="G10622" r:id="rId9572" xr:uid="{8455A815-C36B-4D11-A1DE-170100DDF62C}"/>
    <hyperlink ref="G10623" r:id="rId9573" xr:uid="{C4A6CD05-8D3F-4461-8934-A6BEAB7C31E3}"/>
    <hyperlink ref="G10624" r:id="rId9574" xr:uid="{41E92C92-5E1F-48CB-97C3-8E0BBF999E46}"/>
    <hyperlink ref="G10625" r:id="rId9575" xr:uid="{84EDCDE3-A855-4E5E-833B-ACD462021274}"/>
    <hyperlink ref="G10626" r:id="rId9576" xr:uid="{D7662681-BDC2-4E2E-9226-AECD1AAFAE87}"/>
    <hyperlink ref="G10627" r:id="rId9577" xr:uid="{CFD11ED7-4567-4DE9-85CC-A7C4EA77D3C4}"/>
    <hyperlink ref="G10628" r:id="rId9578" xr:uid="{C3F5B87A-D488-4E8C-943D-1F322EEF9BEC}"/>
    <hyperlink ref="G10629" r:id="rId9579" xr:uid="{73ABF26C-E570-4029-9892-FAF4B316D04E}"/>
    <hyperlink ref="G10630" r:id="rId9580" xr:uid="{E07E6130-6173-4488-98E4-833401304612}"/>
    <hyperlink ref="G10631" r:id="rId9581" xr:uid="{2150508A-1F30-4714-94F2-D33FE259B90C}"/>
    <hyperlink ref="G10632" r:id="rId9582" xr:uid="{798A6ACB-96E9-4B06-8F4B-C227564BF15A}"/>
    <hyperlink ref="G10633" r:id="rId9583" xr:uid="{542502DC-9D2F-448B-AD24-BEBBBD1B266C}"/>
    <hyperlink ref="G10634" r:id="rId9584" xr:uid="{F106A38A-9805-48D2-A5B5-8BE2854169DB}"/>
    <hyperlink ref="G10635" r:id="rId9585" xr:uid="{D5082364-CBAA-44DC-9F0D-EFEFFF7E5EB1}"/>
    <hyperlink ref="G10636" r:id="rId9586" xr:uid="{8F484588-3886-472E-BA02-98EF3F8BACF2}"/>
    <hyperlink ref="G10637" r:id="rId9587" xr:uid="{E9BE26BD-B87D-4265-AB21-CB0BDF3FC8E3}"/>
    <hyperlink ref="G10638" r:id="rId9588" xr:uid="{98ACD894-1630-40C3-8E09-F83ED8972C58}"/>
    <hyperlink ref="G10639" r:id="rId9589" xr:uid="{91CBBDA9-8317-4800-82FC-21861A6F8168}"/>
    <hyperlink ref="G10640" r:id="rId9590" xr:uid="{918609D1-4964-4BF9-826F-E8F5A621DDEE}"/>
    <hyperlink ref="G10641" r:id="rId9591" xr:uid="{BA485F32-8C1C-44C9-BBB2-BCA318E6660A}"/>
    <hyperlink ref="G10642" r:id="rId9592" xr:uid="{D6853DE1-7B4F-4ECE-9992-EDDF6914F73B}"/>
    <hyperlink ref="G10643" r:id="rId9593" xr:uid="{A633D5F0-DBA8-41B7-8E70-E11A290071CB}"/>
    <hyperlink ref="G10644" r:id="rId9594" xr:uid="{F427DBFC-B782-46CA-8705-DD865950DA58}"/>
    <hyperlink ref="G10645" r:id="rId9595" xr:uid="{7A528571-7C77-4173-8812-28BF7CAB6E44}"/>
    <hyperlink ref="G10646" r:id="rId9596" xr:uid="{1B38D6D7-92F4-49C2-922C-8AFD493AE1DA}"/>
    <hyperlink ref="G10647" r:id="rId9597" xr:uid="{FFD0C5C2-E8D8-4EAB-9072-E3BBD82EEA21}"/>
    <hyperlink ref="G10648" r:id="rId9598" xr:uid="{7D2A4125-941C-4381-AB0B-FCFAAC931400}"/>
    <hyperlink ref="G10649" r:id="rId9599" xr:uid="{93512FFF-899B-40B6-BB05-F11A12BEA2EE}"/>
    <hyperlink ref="G10650" r:id="rId9600" xr:uid="{72ABB6E9-25DF-456C-8533-9099608CED01}"/>
    <hyperlink ref="G10651" r:id="rId9601" xr:uid="{29DE8356-BB18-4197-93CE-DD85E4C807A3}"/>
    <hyperlink ref="G10652" r:id="rId9602" xr:uid="{A768FD18-FFAF-4C1A-9F84-DE0C0EB4B24A}"/>
    <hyperlink ref="G10653" r:id="rId9603" xr:uid="{08F70A27-1AB8-4BC6-B83E-E8FCD7EE6BC6}"/>
    <hyperlink ref="G10654" r:id="rId9604" xr:uid="{C6683273-F851-4283-B7FF-71E7C392E298}"/>
    <hyperlink ref="G10655" r:id="rId9605" xr:uid="{D5746094-A725-4CF6-8E9F-5760BDA1D814}"/>
    <hyperlink ref="G10656" r:id="rId9606" xr:uid="{08F46D83-BE46-442D-96BA-437711130456}"/>
    <hyperlink ref="G10657" r:id="rId9607" xr:uid="{67CE6AF8-5F89-496D-B9F2-A4065A10EA4F}"/>
    <hyperlink ref="G10658" r:id="rId9608" xr:uid="{D9929E70-4470-456F-BFFD-69A42ED60512}"/>
    <hyperlink ref="G10659" r:id="rId9609" xr:uid="{BA35E7C0-D5CF-4AD3-ABDE-073279EA45E4}"/>
    <hyperlink ref="G10660" r:id="rId9610" xr:uid="{B902D2FB-4E71-4E76-800C-2FAD7BD8DF2D}"/>
    <hyperlink ref="G10661" r:id="rId9611" xr:uid="{02226C29-49DA-46D2-9547-963B007D2E26}"/>
    <hyperlink ref="G10662" r:id="rId9612" xr:uid="{1330E68C-5558-4B59-A640-E0E42009C2EE}"/>
    <hyperlink ref="G10663" r:id="rId9613" xr:uid="{B4EF386A-5688-4BB4-B803-FC215CDB5B0A}"/>
    <hyperlink ref="G10664" r:id="rId9614" xr:uid="{7FB12640-2C13-4F72-8225-D5C4386E99C1}"/>
    <hyperlink ref="G10665" r:id="rId9615" xr:uid="{A4BB9322-B888-40C7-B773-7BD5E83BE10B}"/>
    <hyperlink ref="G10666" r:id="rId9616" xr:uid="{9822A1B6-12D3-4DA4-BB67-74DA132E1D79}"/>
    <hyperlink ref="G10667" r:id="rId9617" xr:uid="{5C1A8C9D-A667-46A8-B8F8-D5A93EDD5DCF}"/>
    <hyperlink ref="G10668" r:id="rId9618" xr:uid="{BE29DCAE-C3D2-4C04-9CB4-1407A92D7768}"/>
    <hyperlink ref="G10669" r:id="rId9619" xr:uid="{3B7DE597-69C5-45A5-8C54-2D8742321651}"/>
    <hyperlink ref="G10670" r:id="rId9620" xr:uid="{7C3AC0BC-C592-42CC-BFAD-96470DC4FB72}"/>
    <hyperlink ref="G10671" r:id="rId9621" xr:uid="{4D85ED13-7A59-4E8D-9864-0218CE6A1E7C}"/>
    <hyperlink ref="G10672" r:id="rId9622" xr:uid="{EB2997C7-358E-4074-8A55-A22E7BBCDFEB}"/>
    <hyperlink ref="G10673" r:id="rId9623" xr:uid="{0DA68DD0-21CE-43E0-8779-46A0C8735CFE}"/>
    <hyperlink ref="G10674" r:id="rId9624" xr:uid="{8FFD123F-210D-40DF-8F84-92F3F552F10F}"/>
    <hyperlink ref="G10675" r:id="rId9625" xr:uid="{8EDE9438-1EBB-4D25-8EAB-A0D3DACEF59D}"/>
    <hyperlink ref="G10676" r:id="rId9626" xr:uid="{62D4D888-24CC-4887-AF3C-839E57B6D06E}"/>
    <hyperlink ref="G10677" r:id="rId9627" xr:uid="{764DE2CC-4759-4F26-813F-E2BF5091AF4D}"/>
    <hyperlink ref="G10678" r:id="rId9628" xr:uid="{EECAEF1A-0E80-44D4-AD80-A1A77A9CC69F}"/>
    <hyperlink ref="G10679" r:id="rId9629" xr:uid="{68563FC0-9AB2-428A-84D4-3FD8A00A5C91}"/>
    <hyperlink ref="G10680" r:id="rId9630" xr:uid="{18CE6AEE-A5DD-453C-B9CA-1C1291634E79}"/>
    <hyperlink ref="G10681" r:id="rId9631" xr:uid="{EBC5FBCF-3E00-4833-9366-8A2C11C05CF5}"/>
    <hyperlink ref="G10682" r:id="rId9632" xr:uid="{4CB28C43-BD43-4FB8-B002-DABDA2C6645B}"/>
    <hyperlink ref="G10683" r:id="rId9633" xr:uid="{E2E74E61-99DD-4072-BF9F-D57D7EB69285}"/>
    <hyperlink ref="G10684" r:id="rId9634" xr:uid="{FD33F787-C321-4386-BAE7-ED41488A8C6C}"/>
    <hyperlink ref="G10685" r:id="rId9635" xr:uid="{399C360B-5819-4A68-A27B-260273088D8A}"/>
    <hyperlink ref="G10686" r:id="rId9636" xr:uid="{40E3B1E2-48B4-4051-91FA-F92C42DA20AB}"/>
    <hyperlink ref="G10687" r:id="rId9637" xr:uid="{C4533365-BC3D-4596-A2C7-F56417ECE44F}"/>
    <hyperlink ref="G10688" r:id="rId9638" xr:uid="{FCB0B4B4-F249-42EC-861B-3C3F98100F8B}"/>
    <hyperlink ref="G10689" r:id="rId9639" xr:uid="{082DC574-F6A8-4F8A-9DE0-B9F3946A5F65}"/>
    <hyperlink ref="G10690" r:id="rId9640" xr:uid="{8514E327-22A1-4F7F-98E3-5DB14B4A860E}"/>
    <hyperlink ref="G10691" r:id="rId9641" xr:uid="{4E2374C5-3C69-4C43-8E80-848B94CFB286}"/>
    <hyperlink ref="G10692" r:id="rId9642" xr:uid="{9646CECC-5DD7-4C42-8E47-9E3A13A9001D}"/>
    <hyperlink ref="G10693" r:id="rId9643" xr:uid="{AED73CF6-27F3-4401-ABFF-891EBBC1D8E2}"/>
    <hyperlink ref="G10694" r:id="rId9644" xr:uid="{8095618E-B305-45D5-9324-74AF64A51305}"/>
    <hyperlink ref="G10695" r:id="rId9645" xr:uid="{E44C4D87-6636-4D9C-BB36-5FF693F59021}"/>
    <hyperlink ref="G10696" r:id="rId9646" xr:uid="{EC357F2C-450D-4C0D-B733-9025418DFD1B}"/>
    <hyperlink ref="G10697" r:id="rId9647" xr:uid="{D726DE7D-3AFD-467C-9035-9902BD7EFDF6}"/>
    <hyperlink ref="G10698" r:id="rId9648" xr:uid="{627CF52F-862C-413F-8FAE-AF6FD8D69B35}"/>
    <hyperlink ref="G10699" r:id="rId9649" xr:uid="{185CCC1B-9F19-4F51-8C71-C22FEAE57236}"/>
    <hyperlink ref="G10700" r:id="rId9650" xr:uid="{DE5F5731-D374-4BE2-B354-22113F331D51}"/>
    <hyperlink ref="G10701" r:id="rId9651" xr:uid="{D8767D68-529E-4729-9C3C-B1CDF3126E07}"/>
    <hyperlink ref="G10702" r:id="rId9652" xr:uid="{23DC6CD2-D2DE-41B6-AEF4-1366C7D755BB}"/>
    <hyperlink ref="G10703" r:id="rId9653" xr:uid="{58BA0366-A6EE-4CEC-98F3-BC7797D48A9E}"/>
    <hyperlink ref="G10704" r:id="rId9654" xr:uid="{2AB42522-AA99-4EBD-B8CF-0D125C10F3DF}"/>
    <hyperlink ref="G10705" r:id="rId9655" xr:uid="{327D1AD1-96D9-4E8F-A08F-BDF73C999EEF}"/>
    <hyperlink ref="G10706" r:id="rId9656" xr:uid="{D9B638C5-DD32-4A45-A72B-A973F576D966}"/>
    <hyperlink ref="G10707" r:id="rId9657" xr:uid="{7BC480D1-0B9E-49D5-9083-19F053D8CF71}"/>
    <hyperlink ref="G10708" r:id="rId9658" xr:uid="{8ED93AFE-D414-4483-AA73-269E2644F487}"/>
    <hyperlink ref="G10709" r:id="rId9659" xr:uid="{A8BB581A-546A-429F-AF2A-7BEA825A68D8}"/>
    <hyperlink ref="G10710" r:id="rId9660" xr:uid="{1EAFCFC3-455D-4E97-BFB6-AC78E674ED09}"/>
    <hyperlink ref="G10711" r:id="rId9661" xr:uid="{618880DD-A637-4B0A-92FD-F280E0CE6AD2}"/>
    <hyperlink ref="G10712" r:id="rId9662" xr:uid="{810859EE-4EDF-466D-B552-18BC207E2BAC}"/>
    <hyperlink ref="G10713" r:id="rId9663" xr:uid="{5AE500CD-FDEF-4A04-A98C-BDB6A2649D25}"/>
    <hyperlink ref="G10714" r:id="rId9664" xr:uid="{027C6846-2383-434A-8D86-D3EBFAAE8C8C}"/>
    <hyperlink ref="G10715" r:id="rId9665" xr:uid="{BF53D844-541D-4FE2-ABA1-285D8AE851B9}"/>
    <hyperlink ref="G10716" r:id="rId9666" xr:uid="{C0093278-6EC9-40E8-9206-2092FE18301E}"/>
    <hyperlink ref="G10717" r:id="rId9667" xr:uid="{4DB50576-D564-4231-A72A-14F84B1D933C}"/>
    <hyperlink ref="G10718" r:id="rId9668" xr:uid="{F07F8630-30FA-481F-8F03-28A41A8A7B03}"/>
    <hyperlink ref="G10719" r:id="rId9669" xr:uid="{750F46D2-8476-4736-BCEF-A8A48C85EF9C}"/>
    <hyperlink ref="G10720" r:id="rId9670" xr:uid="{851C3887-998D-4CB0-880E-99A8F6AF0372}"/>
    <hyperlink ref="G10721" r:id="rId9671" xr:uid="{E6405E37-F872-40BA-AB7C-66D575EC785E}"/>
    <hyperlink ref="G10722" r:id="rId9672" xr:uid="{3A9624D0-F07E-4740-83CF-8B98ABC52084}"/>
    <hyperlink ref="G10723" r:id="rId9673" xr:uid="{B2132ABD-8019-462F-B030-974341F06A0D}"/>
    <hyperlink ref="G10724" r:id="rId9674" xr:uid="{0A16B553-5F28-4C14-9F61-31F6C1FD08E6}"/>
    <hyperlink ref="G10725" r:id="rId9675" xr:uid="{3FE8A310-FA00-4247-83A1-FEECDF1DE88D}"/>
    <hyperlink ref="G10726" r:id="rId9676" xr:uid="{4815F5F7-310E-4FD3-A94A-F2524ADB497A}"/>
    <hyperlink ref="G10727" r:id="rId9677" xr:uid="{60EEF173-4C9A-45AA-B4D3-A19F26234553}"/>
    <hyperlink ref="G10728" r:id="rId9678" xr:uid="{948C0CEB-EC88-459C-8EAB-7E80B3F79C4C}"/>
    <hyperlink ref="G10729" r:id="rId9679" xr:uid="{4ECC3ED1-49AF-43DA-AE90-55C84D8F07FB}"/>
    <hyperlink ref="G10730" r:id="rId9680" xr:uid="{E240A119-AD09-439A-87B1-02F9B5E2D753}"/>
    <hyperlink ref="G10731" r:id="rId9681" xr:uid="{388DE3CC-C2B9-47E5-8888-85B22786FAAC}"/>
    <hyperlink ref="G10732" r:id="rId9682" xr:uid="{7138C0AE-BCFC-4F5B-A063-56806D624F54}"/>
    <hyperlink ref="G10733" r:id="rId9683" xr:uid="{BB88E40D-568C-4557-BE06-A0E996202F06}"/>
    <hyperlink ref="G10734" r:id="rId9684" xr:uid="{0A0A0C11-4D9B-4AE8-BFD7-353A62A5D734}"/>
    <hyperlink ref="G10735" r:id="rId9685" xr:uid="{7D3F4AF0-31BA-4320-ADE7-3B111005AE85}"/>
    <hyperlink ref="G10736" r:id="rId9686" xr:uid="{E37DAF37-5D66-43B0-90F4-EA0582F76953}"/>
    <hyperlink ref="G10737" r:id="rId9687" xr:uid="{627BD2C2-5966-46A5-BB44-2C25CB70E1D2}"/>
    <hyperlink ref="G10738" r:id="rId9688" xr:uid="{4CFD436E-615A-4681-9AC8-D2D79C5D813A}"/>
    <hyperlink ref="G10739" r:id="rId9689" xr:uid="{EA7019B9-A1BD-420B-B1C8-D04DDF8A0C89}"/>
    <hyperlink ref="G10740" r:id="rId9690" xr:uid="{B5BF0685-C72F-482F-A3DE-94B85B78FD63}"/>
    <hyperlink ref="G10741" r:id="rId9691" xr:uid="{8FB8278D-E5C1-4722-8E96-6DD3D9794241}"/>
    <hyperlink ref="G10742" r:id="rId9692" xr:uid="{C251B321-3F28-4FD3-A9AB-C8930501CFDF}"/>
    <hyperlink ref="G10743" r:id="rId9693" xr:uid="{85E27A6C-1115-469A-B734-04FC962A0E9E}"/>
    <hyperlink ref="G10744" r:id="rId9694" xr:uid="{0B0E631B-0003-4AA8-945C-48DAAFCFE2B4}"/>
    <hyperlink ref="G10745" r:id="rId9695" xr:uid="{89CB77C0-BF35-4175-89F1-920A053408CF}"/>
    <hyperlink ref="G10746" r:id="rId9696" xr:uid="{85103684-0FD6-48C5-BC98-BF44B7F0A10A}"/>
    <hyperlink ref="G10747" r:id="rId9697" xr:uid="{CE9C61B0-5A06-4BBB-B989-28392DFCB045}"/>
    <hyperlink ref="G10748" r:id="rId9698" xr:uid="{38578C89-A909-43C0-B68E-90066F15BFEB}"/>
    <hyperlink ref="G10749" r:id="rId9699" xr:uid="{D4A94200-EC84-4E62-B2CC-D8B271136CC0}"/>
    <hyperlink ref="G10750" r:id="rId9700" xr:uid="{80152532-9D02-4681-B5F1-4EC0A2774021}"/>
    <hyperlink ref="G10751" r:id="rId9701" xr:uid="{01FBD1F1-D776-4F42-B0F2-6BEFBADEC41F}"/>
    <hyperlink ref="G10752" r:id="rId9702" xr:uid="{69D4509A-C5D5-4AD4-B407-A1D71366B1C7}"/>
    <hyperlink ref="G10753" r:id="rId9703" xr:uid="{D325D831-0AD0-4F63-ADEB-2E7050DF9A9B}"/>
    <hyperlink ref="G10754" r:id="rId9704" xr:uid="{68659679-5063-4CE2-BE22-F864082D52F1}"/>
    <hyperlink ref="G10755" r:id="rId9705" xr:uid="{E3326483-920E-40CA-AF5A-92D408142051}"/>
    <hyperlink ref="G10756" r:id="rId9706" xr:uid="{BD89B758-3D32-420E-86BC-F5F761A2D09B}"/>
    <hyperlink ref="G10757" r:id="rId9707" xr:uid="{61F06579-B453-433C-8F5A-7A95DFC2D044}"/>
    <hyperlink ref="G10758" r:id="rId9708" xr:uid="{50FD8D9A-6588-48D3-B81D-A9ACEFA51316}"/>
    <hyperlink ref="G10759" r:id="rId9709" xr:uid="{2422DE8B-7E99-4316-9D8A-977EC6F513D7}"/>
    <hyperlink ref="G10760" r:id="rId9710" xr:uid="{8037ACCD-F002-406C-B9D0-3FF7473F61CF}"/>
    <hyperlink ref="G10761" r:id="rId9711" xr:uid="{9FC869BA-2D43-4AEF-9272-D703A1A5F8FB}"/>
    <hyperlink ref="G10762" r:id="rId9712" xr:uid="{801CFBAE-F663-42F7-9D4F-419E0A654490}"/>
    <hyperlink ref="G10763" r:id="rId9713" xr:uid="{EFB8B30F-5A71-4398-8E91-9D749B3F1B3B}"/>
    <hyperlink ref="G10764" r:id="rId9714" xr:uid="{236BAAA7-A7D0-4630-944D-5403136B2A65}"/>
    <hyperlink ref="G10765" r:id="rId9715" xr:uid="{1DF1B87B-0DD9-403A-985D-8B6026344AD1}"/>
    <hyperlink ref="G10766" r:id="rId9716" xr:uid="{A50480E7-1C63-483F-82CD-224978D39D41}"/>
    <hyperlink ref="G10767" r:id="rId9717" xr:uid="{961FF524-9A61-4D9F-B84A-E436E262B5A1}"/>
    <hyperlink ref="G10768" r:id="rId9718" xr:uid="{BDC8D27B-2A1C-4C65-98B9-28B5371DA86C}"/>
    <hyperlink ref="G10769" r:id="rId9719" xr:uid="{8C7533C4-3195-4E29-B658-7089115AA86E}"/>
    <hyperlink ref="G10770" r:id="rId9720" xr:uid="{2D4E4470-62AE-4759-8EB7-0CAE627523C5}"/>
    <hyperlink ref="G10771" r:id="rId9721" xr:uid="{4F522581-B5F4-401A-A938-E6069697FDE1}"/>
    <hyperlink ref="G10772" r:id="rId9722" xr:uid="{88F5AF27-7D67-43DD-96BA-D9ED7AED57EA}"/>
    <hyperlink ref="G10773" r:id="rId9723" xr:uid="{D23C11B1-3BBA-4E61-ABF4-4F14B9676993}"/>
    <hyperlink ref="G10774" r:id="rId9724" xr:uid="{E9057A21-DE43-4C23-8E84-093A92DE5880}"/>
    <hyperlink ref="G10775" r:id="rId9725" xr:uid="{283394F0-6D34-473D-9480-10BC29925BAA}"/>
    <hyperlink ref="G10776" r:id="rId9726" xr:uid="{6ABD7EF6-5D4D-4175-AA3A-7E834F02EFB9}"/>
    <hyperlink ref="G10777" r:id="rId9727" xr:uid="{80B83B44-EE48-4AF2-9628-B2F8482BF3AE}"/>
    <hyperlink ref="G10778" r:id="rId9728" xr:uid="{8C91C036-01B7-4CEB-B4A4-F74E52EAACEB}"/>
    <hyperlink ref="G10779" r:id="rId9729" xr:uid="{7ADEA3E2-DFAF-40A0-9848-C15DC6953F37}"/>
    <hyperlink ref="G10780" r:id="rId9730" xr:uid="{09132516-7AE1-4790-8C83-CB12B12A9856}"/>
    <hyperlink ref="G10781" r:id="rId9731" xr:uid="{7E2DC4E8-29AB-48E2-B3DC-3E522A9A639B}"/>
    <hyperlink ref="G10782" r:id="rId9732" xr:uid="{6CD723F4-6960-46CF-9B82-0E7355B9EA84}"/>
    <hyperlink ref="G10783" r:id="rId9733" xr:uid="{FEB94E73-FD05-4DCB-BA8E-188A3BB2C802}"/>
    <hyperlink ref="G10784" r:id="rId9734" xr:uid="{4668DCB3-130E-4BBE-A49D-E4C475D6F730}"/>
    <hyperlink ref="G10785" r:id="rId9735" xr:uid="{316A8CFF-B145-4863-B483-125A2BA41E20}"/>
    <hyperlink ref="G10786" r:id="rId9736" xr:uid="{E467EA65-1F9A-41A3-B6AB-D52294651DE9}"/>
    <hyperlink ref="G10787" r:id="rId9737" xr:uid="{0C99C5A7-A6A0-4263-B4AB-A65DA3D25295}"/>
    <hyperlink ref="G10788" r:id="rId9738" xr:uid="{A6144268-7508-4BE4-9CFB-1F316BCD6A7F}"/>
    <hyperlink ref="G10789" r:id="rId9739" xr:uid="{95244FCE-7DA8-4004-92E9-D2AC8DC0AF6A}"/>
    <hyperlink ref="G10790" r:id="rId9740" xr:uid="{C89CC5DB-30D4-4AB2-9CA9-DA9E6ED9E468}"/>
    <hyperlink ref="G10791" r:id="rId9741" xr:uid="{D1D9F418-804F-46B5-A725-F7F806683438}"/>
    <hyperlink ref="G10792" r:id="rId9742" xr:uid="{AF1725CB-FAB5-4767-9ABB-3101336A0BAA}"/>
    <hyperlink ref="G10793" r:id="rId9743" xr:uid="{4F2594B2-9BCF-4705-85D4-480C9FB463D8}"/>
    <hyperlink ref="G10794" r:id="rId9744" xr:uid="{CC09982B-F796-42FA-BE22-3E0CAB4E262F}"/>
    <hyperlink ref="G10795" r:id="rId9745" xr:uid="{5894AA8F-4440-4D18-A4DE-78A8FB93EBD5}"/>
    <hyperlink ref="G10796" r:id="rId9746" xr:uid="{4C89837E-A141-470B-AFCF-4C5DBAF0058D}"/>
    <hyperlink ref="G10797" r:id="rId9747" xr:uid="{01247B15-9CD1-4644-BF16-3050804C3EB9}"/>
    <hyperlink ref="G10798" r:id="rId9748" xr:uid="{1C953FF0-AA3D-4232-AA25-4FBA4F1EE013}"/>
    <hyperlink ref="G10799" r:id="rId9749" xr:uid="{D395BDB6-3ABF-45B5-9590-9CC16D1D44E7}"/>
    <hyperlink ref="G10800" r:id="rId9750" xr:uid="{4079A49B-C02D-49C9-BA4A-02B28248F3FA}"/>
    <hyperlink ref="G10801" r:id="rId9751" xr:uid="{2F3A3F2F-5E27-48DE-B35C-7F0C091B40CF}"/>
    <hyperlink ref="G10802" r:id="rId9752" xr:uid="{71B60255-7B76-4F62-986D-5FC5FD725090}"/>
    <hyperlink ref="G10803" r:id="rId9753" xr:uid="{CC764500-43B0-4B1F-9B89-35C969B433F4}"/>
    <hyperlink ref="G10804" r:id="rId9754" xr:uid="{9F751B7F-14A5-4EC7-8D6B-ECDCC3997120}"/>
    <hyperlink ref="G10805" r:id="rId9755" xr:uid="{FAAF3334-5CE7-4D26-BF75-B74192B3CBB1}"/>
    <hyperlink ref="G10806" r:id="rId9756" xr:uid="{59D4CA0A-705B-4CAC-A9ED-9D148BE45CA0}"/>
    <hyperlink ref="G10807" r:id="rId9757" xr:uid="{E9B885DC-5EE1-4C26-BC53-02C2D97240D4}"/>
    <hyperlink ref="G10808" r:id="rId9758" xr:uid="{F923BCB8-E676-4AFA-A8A0-71DD4979EB76}"/>
    <hyperlink ref="G10809" r:id="rId9759" xr:uid="{43E2324A-2AAD-49A5-A2B3-C35FD25FCB95}"/>
    <hyperlink ref="G10810" r:id="rId9760" xr:uid="{D83A46DD-F195-416A-90F8-342941D1B278}"/>
    <hyperlink ref="G10811" r:id="rId9761" xr:uid="{AF5A779B-BEAB-42B4-A91A-A5ECBC528B29}"/>
    <hyperlink ref="G10812" r:id="rId9762" xr:uid="{01B47B71-0D6C-4416-A789-1AE272BB3CFE}"/>
    <hyperlink ref="G10813" r:id="rId9763" xr:uid="{637D90DA-4DBA-4ACE-97D5-279D2F96332C}"/>
    <hyperlink ref="G10814" r:id="rId9764" xr:uid="{C325EC8B-5CD5-4F4C-8193-7621E349F9AC}"/>
    <hyperlink ref="G10815" r:id="rId9765" xr:uid="{B94E0A4E-DA7E-40D9-8D60-4A123DB76422}"/>
    <hyperlink ref="G10816" r:id="rId9766" xr:uid="{8A2B1911-4D32-4966-8552-E74D37831DE0}"/>
    <hyperlink ref="G10817" r:id="rId9767" xr:uid="{3FB18BDB-23FD-4D3F-83E0-B6A9B1C73329}"/>
    <hyperlink ref="G10818" r:id="rId9768" xr:uid="{5F1C0BE6-D7D1-40C6-879F-712AD710994B}"/>
    <hyperlink ref="G10819" r:id="rId9769" xr:uid="{24F30D62-4EFD-472C-B0D5-ADC77F6DDFD9}"/>
    <hyperlink ref="G10820" r:id="rId9770" xr:uid="{743637A1-6021-4DC1-920B-23D446FA8701}"/>
    <hyperlink ref="G10821" r:id="rId9771" xr:uid="{CA2AAA63-53CB-4FAF-8FB8-17D809E9447D}"/>
    <hyperlink ref="G10822" r:id="rId9772" xr:uid="{10046FC3-7603-4AE3-8E1A-3938108DB5DF}"/>
    <hyperlink ref="G10823" r:id="rId9773" xr:uid="{AB5A1E15-4C73-4D4F-8729-F3039B7162B1}"/>
    <hyperlink ref="G10824" r:id="rId9774" xr:uid="{FFAD2668-7CD4-4492-9EAF-A748282DAC80}"/>
    <hyperlink ref="G10825" r:id="rId9775" xr:uid="{BFB6CA21-68FB-4BE7-A80B-40C1F3705678}"/>
    <hyperlink ref="G10826" r:id="rId9776" xr:uid="{3228292B-37A0-43A2-B0EE-A27C0CA35894}"/>
    <hyperlink ref="G10827" r:id="rId9777" xr:uid="{49C2815E-8AE2-4D59-AD48-A62466AA26F4}"/>
    <hyperlink ref="G10828" r:id="rId9778" xr:uid="{B9684C42-D3FB-48A0-B781-6BDA406A72A1}"/>
    <hyperlink ref="G10829" r:id="rId9779" xr:uid="{0969719C-FFCF-4D65-9CBB-48226DC2151D}"/>
    <hyperlink ref="G10830" r:id="rId9780" xr:uid="{682577A7-B9E9-4013-AB40-904A3C0DD3EC}"/>
    <hyperlink ref="G10831" r:id="rId9781" xr:uid="{705719DF-3BBE-4FC6-9D49-59E165605F83}"/>
    <hyperlink ref="G10832" r:id="rId9782" xr:uid="{1A461F0F-9EB2-46E6-93ED-D728C912A154}"/>
    <hyperlink ref="G10833" r:id="rId9783" xr:uid="{B4014759-2520-4B57-B9EA-BC54B567E559}"/>
    <hyperlink ref="G10834" r:id="rId9784" xr:uid="{35963A67-8C8C-445F-ACF6-74C4FBC37DF8}"/>
    <hyperlink ref="G10835" r:id="rId9785" xr:uid="{F643B48F-801C-4D58-9AB3-E2BE8BDFE594}"/>
    <hyperlink ref="G10836" r:id="rId9786" xr:uid="{ABC7EC68-D6AF-4F56-A2D3-F4E7F518E0DA}"/>
    <hyperlink ref="G10837" r:id="rId9787" xr:uid="{96D4AD9D-5888-44EA-972A-B0ADA754602E}"/>
    <hyperlink ref="G10838" r:id="rId9788" xr:uid="{2173DCEE-9ED5-4B44-82D8-3B5A0A64A125}"/>
    <hyperlink ref="G10839" r:id="rId9789" xr:uid="{5644382D-15C2-444B-96CB-0AD2532A8034}"/>
    <hyperlink ref="G10840" r:id="rId9790" xr:uid="{BF8F74EA-D32F-445E-BE44-D84371FF3034}"/>
    <hyperlink ref="G10841" r:id="rId9791" xr:uid="{63FE0D7C-5C27-4B67-B60C-45AE63C13988}"/>
    <hyperlink ref="G10842" r:id="rId9792" xr:uid="{3F0BB184-2CDD-422D-8F91-6D0C0E1D00C4}"/>
    <hyperlink ref="G10843" r:id="rId9793" xr:uid="{053B2EE0-F450-4DF6-A904-872DB14E2542}"/>
    <hyperlink ref="G10844" r:id="rId9794" xr:uid="{020B84B2-9F7C-4E74-A477-F7AF231CDA6C}"/>
    <hyperlink ref="G10845" r:id="rId9795" xr:uid="{60BB516E-6C6B-4927-92CD-97AB51C9FEA9}"/>
    <hyperlink ref="G10846" r:id="rId9796" xr:uid="{D42113B1-E76F-4A98-967E-0E18E715DE00}"/>
    <hyperlink ref="G10847" r:id="rId9797" xr:uid="{9962C7D0-E73F-476A-A8F0-15C1A35F64C7}"/>
    <hyperlink ref="G10848" r:id="rId9798" xr:uid="{5DEA39D8-DBBB-49F4-88D3-840468561D05}"/>
    <hyperlink ref="G10849" r:id="rId9799" xr:uid="{EE1F327D-00EB-4A86-AD70-F605B99B09DA}"/>
    <hyperlink ref="G10850" r:id="rId9800" xr:uid="{1CA517C2-84D3-492A-A821-897683CA8627}"/>
    <hyperlink ref="G10851" r:id="rId9801" xr:uid="{137B7F5A-5518-44A4-AAF6-22706D5A2FEE}"/>
    <hyperlink ref="G10852" r:id="rId9802" xr:uid="{B187B0B1-AD0A-4F53-9987-F9FEECAA61D2}"/>
    <hyperlink ref="G10853" r:id="rId9803" xr:uid="{D99D87F6-132E-4830-A24B-CA8DE6957CAF}"/>
    <hyperlink ref="G10854" r:id="rId9804" xr:uid="{FF6D06CC-DF34-4F3A-95DA-CEA4F6487802}"/>
    <hyperlink ref="G10855" r:id="rId9805" xr:uid="{ECAFB737-CF8E-4D6D-ADE8-11F29C98DDF7}"/>
    <hyperlink ref="G10856" r:id="rId9806" xr:uid="{FF686651-6D25-4238-8E55-EA773E9D8F65}"/>
    <hyperlink ref="G10857" r:id="rId9807" xr:uid="{FCD74C57-17BE-4B82-BDB3-2F4A4BCDD2B9}"/>
    <hyperlink ref="G10858" r:id="rId9808" xr:uid="{3C740636-FFF6-41F6-A16C-286C90541195}"/>
    <hyperlink ref="G10859" r:id="rId9809" xr:uid="{BFDA2111-3FC0-44AF-B73D-8783AA98F854}"/>
    <hyperlink ref="G10860" r:id="rId9810" xr:uid="{88127BA2-0BF9-4CED-AC1A-9F840DD17E89}"/>
    <hyperlink ref="G10861" r:id="rId9811" xr:uid="{04451644-0D1D-4EBA-BCBC-782977720E6D}"/>
    <hyperlink ref="G10862" r:id="rId9812" xr:uid="{F7B0F67E-3006-4C1A-8290-E8960071A12D}"/>
    <hyperlink ref="G10863" r:id="rId9813" xr:uid="{BB3C0AF0-4630-48E3-805C-53856B9714FC}"/>
    <hyperlink ref="G10864" r:id="rId9814" xr:uid="{FF00062A-129E-453D-B961-BCC401DC1E4E}"/>
    <hyperlink ref="G10865" r:id="rId9815" xr:uid="{0D908E49-9822-456A-808B-AABA2748C7F2}"/>
    <hyperlink ref="G10866" r:id="rId9816" xr:uid="{6D245813-C0C0-44EA-BB5D-FE95C4B1ECDC}"/>
    <hyperlink ref="G10867" r:id="rId9817" xr:uid="{05B13349-52C5-4C7E-8D84-C3A44D0EDE11}"/>
    <hyperlink ref="G10868" r:id="rId9818" xr:uid="{2E10E56A-C5C6-439E-AAE9-060553EC1690}"/>
    <hyperlink ref="G10869" r:id="rId9819" xr:uid="{A18365B0-F56C-44CB-89C7-0471C0AF5779}"/>
    <hyperlink ref="G10870" r:id="rId9820" xr:uid="{4CC712D5-2914-40DF-BB90-4401338C65B5}"/>
    <hyperlink ref="G10871" r:id="rId9821" xr:uid="{CCBD4D6F-8B20-43E9-AC04-FDF199AD6BB2}"/>
    <hyperlink ref="G10872" r:id="rId9822" xr:uid="{58E1367D-4885-4CBD-9821-C114A71DE587}"/>
    <hyperlink ref="G10873" r:id="rId9823" xr:uid="{798AE859-253C-4921-BE8B-4FFE83ED97A4}"/>
    <hyperlink ref="G10874" r:id="rId9824" xr:uid="{4C28E288-EC3B-439D-ADD4-11071C996727}"/>
    <hyperlink ref="G10875" r:id="rId9825" xr:uid="{3428CDE0-39DA-451E-886F-9517DB311CAB}"/>
    <hyperlink ref="G10876" r:id="rId9826" xr:uid="{F4A20183-E2A4-473E-9A27-26ECE58DC073}"/>
    <hyperlink ref="G10877" r:id="rId9827" xr:uid="{1FF7AA59-B039-4BB6-BCE4-A20EBACB312B}"/>
    <hyperlink ref="G10878" r:id="rId9828" xr:uid="{CF34DA13-AFAD-43F5-9CB7-57A1BC780AAE}"/>
    <hyperlink ref="G10879" r:id="rId9829" xr:uid="{AF8EEC83-1CAF-486B-A759-ADC0A0555190}"/>
    <hyperlink ref="G10880" r:id="rId9830" xr:uid="{149207D5-933C-4550-8104-A1B6ED09EC89}"/>
    <hyperlink ref="G10881" r:id="rId9831" xr:uid="{28483191-0C6D-441A-A71C-F5FC103BFD6B}"/>
    <hyperlink ref="G10882" r:id="rId9832" xr:uid="{24E93756-C55E-41A3-BF7D-029610910570}"/>
    <hyperlink ref="G10883" r:id="rId9833" xr:uid="{8279460C-8E89-43C8-AB5C-9BC7CBA217E2}"/>
    <hyperlink ref="G10884" r:id="rId9834" xr:uid="{DE457286-A3B3-4690-90F3-1318A9B41327}"/>
    <hyperlink ref="G10885" r:id="rId9835" xr:uid="{02A91F8A-3A77-4EB1-BC06-932F96CECF79}"/>
    <hyperlink ref="G10886" r:id="rId9836" xr:uid="{8E5694FC-F9A6-46D0-BE97-B69A7BD11395}"/>
    <hyperlink ref="G10887" r:id="rId9837" xr:uid="{8033C3B4-4BE2-420F-8860-52B5511109FB}"/>
    <hyperlink ref="G10888" r:id="rId9838" xr:uid="{0C2F5341-DFF3-4565-900A-7892F76696A8}"/>
    <hyperlink ref="G10889" r:id="rId9839" xr:uid="{0D78CF0E-81D9-4892-84C7-0023D7EAD2C8}"/>
    <hyperlink ref="G10890" r:id="rId9840" xr:uid="{9B0DDF6B-0C2F-4FDB-B923-FCF59E479217}"/>
    <hyperlink ref="G10891" r:id="rId9841" xr:uid="{6D3D5DE0-10AC-4E5B-ACF4-9724114683E6}"/>
    <hyperlink ref="G10892" r:id="rId9842" xr:uid="{4F81986A-2751-451C-BCB0-9CFF2BC95910}"/>
    <hyperlink ref="G10893" r:id="rId9843" xr:uid="{35C14AC1-B5D3-457C-A59A-E65F5D9DFE22}"/>
    <hyperlink ref="G10894" r:id="rId9844" xr:uid="{81C4F19E-F950-4B31-9504-3998010EAB5E}"/>
    <hyperlink ref="G10895" r:id="rId9845" xr:uid="{DB2255B9-1F35-428D-95A1-87C28749BB2D}"/>
    <hyperlink ref="G10896" r:id="rId9846" xr:uid="{C8D66607-26C2-4C65-9316-9759DE94C315}"/>
    <hyperlink ref="G10897" r:id="rId9847" xr:uid="{2422763A-B554-44D1-8754-F73D6E9DDE15}"/>
    <hyperlink ref="G10898" r:id="rId9848" xr:uid="{863E45DC-4684-401B-B094-ADE87B4F0B21}"/>
    <hyperlink ref="G10899" r:id="rId9849" xr:uid="{9F861C77-BBE6-4411-AA85-391B58E6DF9E}"/>
    <hyperlink ref="G10900" r:id="rId9850" xr:uid="{ADB0CE18-E957-4726-A7BB-94ECE5667F9B}"/>
    <hyperlink ref="G10901" r:id="rId9851" xr:uid="{F6B77472-6EAE-4A74-AD8D-8910155BB87A}"/>
    <hyperlink ref="G10902" r:id="rId9852" xr:uid="{83B9939C-F19A-4C25-B144-6FC250455873}"/>
    <hyperlink ref="G10903" r:id="rId9853" xr:uid="{97451E4B-B4F6-4D5F-8B9D-DE31F1E67C6C}"/>
    <hyperlink ref="G10904" r:id="rId9854" xr:uid="{8C11A7DB-42FB-442C-ABF2-2F0FB40A7F08}"/>
    <hyperlink ref="G10905" r:id="rId9855" xr:uid="{4E7B4C72-83C9-4B48-A615-CDEBB9161C59}"/>
    <hyperlink ref="G10906" r:id="rId9856" xr:uid="{992DEB94-FB56-48A3-AAEF-8B2878A1FEA5}"/>
    <hyperlink ref="G10907" r:id="rId9857" xr:uid="{29D5948F-7036-4FD5-B5EA-2D4F7726B1AC}"/>
    <hyperlink ref="G10908" r:id="rId9858" xr:uid="{CF84D053-9F7A-464F-954F-C343B67942B2}"/>
    <hyperlink ref="G10909" r:id="rId9859" xr:uid="{36EED14A-AF70-4468-B17B-179FE23284EF}"/>
    <hyperlink ref="G10910" r:id="rId9860" xr:uid="{E034D617-C380-474D-864D-D43DD0359361}"/>
    <hyperlink ref="G10911" r:id="rId9861" xr:uid="{71EFB54E-16D6-46AF-8395-4FB787A85767}"/>
    <hyperlink ref="G10912" r:id="rId9862" xr:uid="{9786A1A5-EB34-48A1-8B36-C57837FAAB65}"/>
    <hyperlink ref="G10913" r:id="rId9863" xr:uid="{A9F3130C-3C5E-45AC-B7B1-3F5A91FFAD4B}"/>
    <hyperlink ref="G10914" r:id="rId9864" xr:uid="{68769DB0-E3C2-4E5A-A112-AC2CA2DB15D7}"/>
    <hyperlink ref="G10915" r:id="rId9865" xr:uid="{DE0B5A4C-8B5F-457C-8191-05D4A6EB9741}"/>
    <hyperlink ref="G10916" r:id="rId9866" xr:uid="{D9C542AB-9C2A-47D0-A0B4-B1DF48ABF999}"/>
    <hyperlink ref="G10917" r:id="rId9867" xr:uid="{7093FA47-7232-4BD2-95BB-378C4663CCC3}"/>
    <hyperlink ref="G10918" r:id="rId9868" xr:uid="{BA060459-80F8-4F95-B51E-A2466BF00091}"/>
    <hyperlink ref="G10919" r:id="rId9869" xr:uid="{9B97A4B8-A8D3-4624-A5A3-FD486D265BF3}"/>
    <hyperlink ref="G10920" r:id="rId9870" xr:uid="{8C15FF0D-ADFE-46AF-9363-241B9E1B6D85}"/>
    <hyperlink ref="G10921" r:id="rId9871" xr:uid="{7BD8E480-F6E7-48DD-8F64-BD647DBE442B}"/>
    <hyperlink ref="G10922" r:id="rId9872" xr:uid="{D39FFC6F-3197-48FD-8387-32511FBDD6A4}"/>
    <hyperlink ref="G10923" r:id="rId9873" xr:uid="{A8584807-767D-4808-A045-B0A078CFD9D5}"/>
    <hyperlink ref="G10924" r:id="rId9874" xr:uid="{B70A7580-FB2A-46F2-A60C-D680329C4639}"/>
    <hyperlink ref="G10925" r:id="rId9875" xr:uid="{56E6BB7B-89FA-4585-A511-5904A2EF8267}"/>
    <hyperlink ref="G10926" r:id="rId9876" xr:uid="{91095C23-C947-472F-8CEC-31112E43D556}"/>
    <hyperlink ref="G10927" r:id="rId9877" xr:uid="{61DE66DD-323E-46B0-82F7-3D39506A84AE}"/>
    <hyperlink ref="G10928" r:id="rId9878" xr:uid="{66557BDE-0530-4FBC-B618-4362DD524286}"/>
    <hyperlink ref="G10929" r:id="rId9879" xr:uid="{B551EC6E-BB61-41DA-88AF-C5E44F80EF55}"/>
    <hyperlink ref="G10930" r:id="rId9880" xr:uid="{B7ADEBD5-D4B3-4E76-BC2D-17A092DEB891}"/>
    <hyperlink ref="G10931" r:id="rId9881" xr:uid="{D1CF2185-DDF8-4A43-980A-2C27F9158351}"/>
    <hyperlink ref="G10932" r:id="rId9882" xr:uid="{0F42B15B-19B3-483D-9508-21000F3189CC}"/>
    <hyperlink ref="G10933" r:id="rId9883" xr:uid="{8F2AA837-08A0-4039-84A4-75BB3D7D5089}"/>
    <hyperlink ref="G10934" r:id="rId9884" xr:uid="{46D1AD1A-F9E5-45AC-89FD-B9EEE0B731A0}"/>
    <hyperlink ref="G10935" r:id="rId9885" xr:uid="{FFD8EC37-4E1D-4E03-95B2-3F954F8A87A8}"/>
    <hyperlink ref="G10936" r:id="rId9886" xr:uid="{8176D26B-D5DA-44F2-A304-D64D765CD4E8}"/>
    <hyperlink ref="G10937" r:id="rId9887" xr:uid="{CDF7CC4A-13C5-494B-ABA6-2B9B8C43BAE8}"/>
    <hyperlink ref="G10938" r:id="rId9888" xr:uid="{DA1F3C06-16D4-4D46-A2E0-8C992ED91F3A}"/>
    <hyperlink ref="G10939" r:id="rId9889" xr:uid="{DA92EE71-6E7E-4C75-9DF5-684CBDFAA659}"/>
    <hyperlink ref="G10940" r:id="rId9890" xr:uid="{4BEF7B3B-D794-4692-B9ED-CB092C5247C1}"/>
    <hyperlink ref="G10941" r:id="rId9891" xr:uid="{DF8540E0-90F9-4AC9-B14E-85D2CD18C95E}"/>
    <hyperlink ref="G10942" r:id="rId9892" xr:uid="{135CEC3F-1DEA-4870-A934-0EACAA1CA1BE}"/>
    <hyperlink ref="G10943" r:id="rId9893" xr:uid="{3607854A-71E2-4B70-8772-7600A5868822}"/>
    <hyperlink ref="G10944" r:id="rId9894" xr:uid="{2076C17E-9C66-448A-8265-B963D5489934}"/>
    <hyperlink ref="G10945" r:id="rId9895" xr:uid="{277CF1B4-6D26-404D-ACA7-F1B66432BA68}"/>
    <hyperlink ref="G10946" r:id="rId9896" xr:uid="{0B20E19B-34E5-4E03-9EC4-42924AC744A6}"/>
    <hyperlink ref="G10947" r:id="rId9897" xr:uid="{ADB1EAFD-607C-435D-B04E-0C70C56F4D3E}"/>
    <hyperlink ref="G10948" r:id="rId9898" xr:uid="{C549182E-FA3C-48AF-9B09-A5C2B6502B8B}"/>
    <hyperlink ref="G10949" r:id="rId9899" xr:uid="{77330ED6-3E32-4ABE-B91A-0C69CA6355F8}"/>
    <hyperlink ref="G10950" r:id="rId9900" xr:uid="{2A133B81-0882-4833-90C3-DE8081007FCD}"/>
    <hyperlink ref="G10951" r:id="rId9901" xr:uid="{B442C116-8251-4300-8C05-5D4669B9B2CE}"/>
    <hyperlink ref="G10952" r:id="rId9902" xr:uid="{BF6CFBD3-AF0C-4E62-A7C3-29B57847895D}"/>
    <hyperlink ref="G10953" r:id="rId9903" xr:uid="{8CC13E29-E335-4EE5-BA48-C066587A7B68}"/>
    <hyperlink ref="G10954" r:id="rId9904" xr:uid="{95137505-3230-47DE-A656-0F1508DCCCB9}"/>
    <hyperlink ref="G10955" r:id="rId9905" xr:uid="{968A51F5-BD9C-4045-B454-33E6291AF84C}"/>
    <hyperlink ref="G10956" r:id="rId9906" xr:uid="{6AC39B12-DA67-4185-A626-854963FA297D}"/>
    <hyperlink ref="G10957" r:id="rId9907" xr:uid="{D657DCA1-746B-46A2-A4C5-9C113C984912}"/>
    <hyperlink ref="G10958" r:id="rId9908" xr:uid="{80CBF042-A4CA-4988-86A8-DE51208B86DC}"/>
    <hyperlink ref="G10959" r:id="rId9909" xr:uid="{46EE0948-DA86-4C2C-A5A3-C9B8DBA4BA39}"/>
    <hyperlink ref="G10960" r:id="rId9910" xr:uid="{6A62AE15-D3E3-43C6-8549-B5114233665F}"/>
    <hyperlink ref="G10961" r:id="rId9911" xr:uid="{A18B2172-2D29-4385-925E-556D78ABB9A6}"/>
    <hyperlink ref="G10962" r:id="rId9912" xr:uid="{8C6EEA38-ABB0-49CF-9F3D-F24ECA42E39C}"/>
    <hyperlink ref="G10963" r:id="rId9913" xr:uid="{05CEE267-0B8B-4697-8771-919A658DF3AC}"/>
    <hyperlink ref="G10964" r:id="rId9914" xr:uid="{507A8C04-252A-4777-B3E9-42BDECA0BC0E}"/>
    <hyperlink ref="G10965" r:id="rId9915" xr:uid="{0D87A512-C272-4C87-8D68-D00DBB62A753}"/>
    <hyperlink ref="G10966" r:id="rId9916" xr:uid="{16982C8F-71DF-46E5-A807-B95C6AA899F1}"/>
    <hyperlink ref="G10967" r:id="rId9917" xr:uid="{E60E912E-C1B8-48EE-AEB9-25B25CE9DA5A}"/>
    <hyperlink ref="G10968" r:id="rId9918" xr:uid="{8705CB8B-D0DB-4AEC-9DC8-0F79717B4A6A}"/>
    <hyperlink ref="G10969" r:id="rId9919" xr:uid="{77AF4870-A830-4007-8A25-8F65B8122D71}"/>
    <hyperlink ref="G10970" r:id="rId9920" xr:uid="{7BF3B5BE-C327-4B63-A3FF-D86F25EB0F2E}"/>
    <hyperlink ref="G10971" r:id="rId9921" xr:uid="{78D94B42-CC73-41DB-BE1B-8C7639373528}"/>
    <hyperlink ref="G10972" r:id="rId9922" xr:uid="{DB584955-B4DC-405E-9690-D757168FF175}"/>
    <hyperlink ref="G10973" r:id="rId9923" xr:uid="{81318D19-E655-42D1-85E7-7FEDDC826A24}"/>
    <hyperlink ref="G10974" r:id="rId9924" xr:uid="{4919F4F8-EEEB-4C48-B34B-001769B357CD}"/>
    <hyperlink ref="G10975" r:id="rId9925" xr:uid="{987800B8-2E44-40CA-931F-E5B02A2FF0C4}"/>
    <hyperlink ref="G10976" r:id="rId9926" xr:uid="{008269DE-C865-4148-959C-1892075E73BA}"/>
    <hyperlink ref="G10977" r:id="rId9927" xr:uid="{DA20F411-0458-487E-BF54-8E7DE374B06B}"/>
    <hyperlink ref="G10978" r:id="rId9928" xr:uid="{BEDDA108-F10A-4E77-A8FE-B1B734E6C91A}"/>
    <hyperlink ref="G10979" r:id="rId9929" xr:uid="{204DE7D9-C7CE-4883-A86A-32CD7DD2D606}"/>
    <hyperlink ref="G10980" r:id="rId9930" xr:uid="{90935B18-ED10-420D-BCB7-2E8B67932F9B}"/>
    <hyperlink ref="G10981" r:id="rId9931" xr:uid="{6946062D-D97C-49AE-AFBA-556071AF2DF6}"/>
    <hyperlink ref="G10982" r:id="rId9932" xr:uid="{432C13B4-0705-4F90-81C7-7609F29D3E9E}"/>
    <hyperlink ref="G10983" r:id="rId9933" xr:uid="{E9B0B14F-AA24-44F6-A681-BBF45FEADDBA}"/>
    <hyperlink ref="G10984" r:id="rId9934" xr:uid="{11495734-E94F-40AD-B9F9-DE9159D55AF8}"/>
    <hyperlink ref="G10985" r:id="rId9935" xr:uid="{3ABBA583-80E1-4D29-B464-29164B2364C2}"/>
    <hyperlink ref="G10986" r:id="rId9936" xr:uid="{E7C04556-FD74-4C3D-BEAB-D7172EE0DDE8}"/>
    <hyperlink ref="G10987" r:id="rId9937" xr:uid="{0A65E3EA-BC78-48DC-8B17-8E039E401EDF}"/>
    <hyperlink ref="G10988" r:id="rId9938" xr:uid="{49AF3E69-1750-4AC0-A98D-0ABD5C203630}"/>
    <hyperlink ref="G10989" r:id="rId9939" xr:uid="{9B87ABA8-4C27-4AB2-84FC-261ED813F085}"/>
    <hyperlink ref="G10990" r:id="rId9940" xr:uid="{E9B6939A-78E4-42E2-A79F-7B4C8A888540}"/>
    <hyperlink ref="G10991" r:id="rId9941" xr:uid="{0A198FAB-EC36-49AC-A7AD-5A2EA5075B65}"/>
    <hyperlink ref="G10992" r:id="rId9942" xr:uid="{7A09229F-4FC3-4C94-A6CC-8755E84178F0}"/>
    <hyperlink ref="G10993" r:id="rId9943" xr:uid="{C51779BD-9CD5-4163-AB05-B3E3F15DF8A1}"/>
    <hyperlink ref="G10994" r:id="rId9944" xr:uid="{BE03B34F-4A59-4669-A185-30CB8C72C8CE}"/>
    <hyperlink ref="G10995" r:id="rId9945" xr:uid="{E99C65E5-C71F-49AF-A0CE-98561B921DCA}"/>
    <hyperlink ref="G10996" r:id="rId9946" xr:uid="{4317C25E-2431-4AFF-8FA5-62BEBA04CA4C}"/>
    <hyperlink ref="G10997" r:id="rId9947" xr:uid="{CE660E2E-C846-4A73-BE52-55BB2F6D3E21}"/>
    <hyperlink ref="G10998" r:id="rId9948" xr:uid="{6B340A39-8B88-4365-B2C5-68C6E908565C}"/>
    <hyperlink ref="G10999" r:id="rId9949" xr:uid="{B6F4F9FC-0592-44DD-B128-986FF876E8E3}"/>
    <hyperlink ref="G11000" r:id="rId9950" xr:uid="{ACC92381-C7FB-4D03-B803-0283B21E5D34}"/>
    <hyperlink ref="G11001" r:id="rId9951" xr:uid="{D7A71D81-EF9D-4CCC-982E-D992FF4EA784}"/>
    <hyperlink ref="G11002" r:id="rId9952" xr:uid="{71377F70-9DFE-45B7-B8D1-0C4A2BB44627}"/>
    <hyperlink ref="G11003" r:id="rId9953" xr:uid="{9776BDCB-35D3-47C1-9FE8-429AE64AD2EE}"/>
    <hyperlink ref="G11004" r:id="rId9954" xr:uid="{7C3B95CF-8FE3-4017-86B6-56C3B1AC8ED8}"/>
    <hyperlink ref="G11005" r:id="rId9955" xr:uid="{72F71EF2-FC78-4682-8784-7DE99A351177}"/>
    <hyperlink ref="G11006" r:id="rId9956" xr:uid="{4410225A-2DE3-4764-9174-810038063B1F}"/>
    <hyperlink ref="G11007" r:id="rId9957" xr:uid="{33D91D20-E30D-4408-9AC3-0DA0626BD258}"/>
    <hyperlink ref="G11008" r:id="rId9958" xr:uid="{28487868-FF78-4475-85CC-A26B7DF4B745}"/>
    <hyperlink ref="G11009" r:id="rId9959" xr:uid="{7B55BCA9-1E3E-43EB-919A-78E9E75602E2}"/>
    <hyperlink ref="G11010" r:id="rId9960" xr:uid="{7A9DBFBD-3137-4E2B-9569-A977D186290D}"/>
    <hyperlink ref="G11011" r:id="rId9961" xr:uid="{C30182AD-42F6-4088-B783-E2403D3C05F3}"/>
    <hyperlink ref="G11012" r:id="rId9962" xr:uid="{62A6F970-8287-4E82-A7EB-8C1624641188}"/>
    <hyperlink ref="G11013" r:id="rId9963" xr:uid="{B6F53602-30E0-4E13-9B47-CF3D89178D95}"/>
    <hyperlink ref="G11014" r:id="rId9964" xr:uid="{B55DE1BD-60B5-4D06-9A95-A11FA32D7E11}"/>
    <hyperlink ref="G11015" r:id="rId9965" xr:uid="{85C3553C-ACD8-47B4-99DC-958CB53245F3}"/>
    <hyperlink ref="G11016" r:id="rId9966" xr:uid="{497BE5C8-65B6-4028-916A-83CBAA4ABC59}"/>
    <hyperlink ref="G11017" r:id="rId9967" xr:uid="{70D2CF84-5288-4928-A2B5-8D1D599098FE}"/>
    <hyperlink ref="G11018" r:id="rId9968" xr:uid="{901B4FBF-0EF6-42AB-A3AB-0588B2C63442}"/>
    <hyperlink ref="G11019" r:id="rId9969" xr:uid="{92570C50-A78E-46D8-B7DB-20F3431BF91B}"/>
    <hyperlink ref="G11020" r:id="rId9970" xr:uid="{5239FD1C-38EA-42A6-8A36-FC4E0AB48DB1}"/>
    <hyperlink ref="G11021" r:id="rId9971" xr:uid="{B75137D3-DDEA-4667-AC31-EAE1FB33F3C0}"/>
    <hyperlink ref="G11022" r:id="rId9972" xr:uid="{1CD33081-AC94-4CCE-909F-E50FA344E929}"/>
    <hyperlink ref="G11023" r:id="rId9973" xr:uid="{915C1A0E-E860-4158-A063-161D304163E0}"/>
    <hyperlink ref="G11024" r:id="rId9974" xr:uid="{516194BF-D251-4F9C-B132-832A81E2FDA2}"/>
    <hyperlink ref="G11025" r:id="rId9975" xr:uid="{30C3BBE5-99B4-4E01-A35E-39F7D1D6CA18}"/>
    <hyperlink ref="G11026" r:id="rId9976" xr:uid="{727D8C94-EB1F-46ED-8555-C8F234CB2F23}"/>
    <hyperlink ref="G11027" r:id="rId9977" xr:uid="{D6351CDD-71D5-4B42-9C0F-4EABB664CFB5}"/>
    <hyperlink ref="G11028" r:id="rId9978" xr:uid="{43A843CE-D9BB-48A0-99C7-BDAEE6C5BE14}"/>
    <hyperlink ref="G11029" r:id="rId9979" xr:uid="{90028B61-B477-49E1-9F78-2E92471D043E}"/>
    <hyperlink ref="G11030" r:id="rId9980" xr:uid="{47892B56-43CC-4552-92AC-6B1AB5015C34}"/>
    <hyperlink ref="G11031" r:id="rId9981" xr:uid="{FC276FB6-4EC3-4D3F-A0CF-CED14474BE35}"/>
    <hyperlink ref="G11032" r:id="rId9982" xr:uid="{A29A39FF-D3A7-4569-A8B8-859BE859501F}"/>
    <hyperlink ref="G11033" r:id="rId9983" xr:uid="{F5DADB79-617B-4F76-B117-7E31D9E25E8D}"/>
    <hyperlink ref="G11034" r:id="rId9984" xr:uid="{E848A07B-303D-4D9B-B824-C079CF007317}"/>
    <hyperlink ref="G11035" r:id="rId9985" xr:uid="{54440DAB-D376-436C-81DC-E0A5EA60B2DF}"/>
    <hyperlink ref="G11036" r:id="rId9986" xr:uid="{3A0B551F-904E-4BFB-A7A5-AB71068C23EC}"/>
    <hyperlink ref="G11037" r:id="rId9987" xr:uid="{39421383-08CE-4540-9421-AD155657E804}"/>
    <hyperlink ref="G11038" r:id="rId9988" xr:uid="{3DB7E484-19FE-4900-A6F1-65EE3E0F70B0}"/>
    <hyperlink ref="G11039" r:id="rId9989" xr:uid="{F661BDEF-013E-4992-A25A-88C4529AFCDC}"/>
    <hyperlink ref="G11040" r:id="rId9990" xr:uid="{E96A70E8-A618-4193-963C-1A7B73D6EA18}"/>
    <hyperlink ref="G11041" r:id="rId9991" xr:uid="{342035B5-B608-4D68-BDD0-7216C587CABE}"/>
    <hyperlink ref="G11042" r:id="rId9992" xr:uid="{A2E29610-2B28-4810-8878-92B3B707CEEF}"/>
    <hyperlink ref="G11043" r:id="rId9993" xr:uid="{978248A5-067C-4929-B559-47DF377E388B}"/>
    <hyperlink ref="G11044" r:id="rId9994" xr:uid="{D6003317-0929-4E86-BED5-D0D690C29257}"/>
    <hyperlink ref="G11045" r:id="rId9995" xr:uid="{48A37D98-8F59-4AED-A5EE-8A5EC1201870}"/>
    <hyperlink ref="G11046" r:id="rId9996" xr:uid="{4A90A634-ABF5-4F69-B39B-BCA6076DF549}"/>
    <hyperlink ref="G11047" r:id="rId9997" xr:uid="{D1837B25-F013-4EF1-ACE7-C1E7EACDD80C}"/>
    <hyperlink ref="G11048" r:id="rId9998" xr:uid="{75DC23D3-62F9-475E-AAB7-33B975CC3523}"/>
    <hyperlink ref="G11049" r:id="rId9999" xr:uid="{2D756B72-FA32-42B4-B526-48B580056B1C}"/>
    <hyperlink ref="G11050" r:id="rId10000" xr:uid="{636BF871-EFFB-4FAB-8BF8-A68A02C3128B}"/>
    <hyperlink ref="G11051" r:id="rId10001" xr:uid="{20D50955-0B69-4CB2-8762-59ACB10BD982}"/>
    <hyperlink ref="G11052" r:id="rId10002" xr:uid="{20117546-7B92-4511-AE14-9134A077D818}"/>
    <hyperlink ref="G11053" r:id="rId10003" xr:uid="{BE24F90A-E5A0-44B7-90BE-5E6C5B37CB55}"/>
    <hyperlink ref="G11054" r:id="rId10004" xr:uid="{324C6EE1-2512-4546-AA2D-140613EA71E9}"/>
    <hyperlink ref="G11055" r:id="rId10005" xr:uid="{BB147CC4-9D4F-4EAF-83B6-F3FDD8A4C05D}"/>
    <hyperlink ref="G11056" r:id="rId10006" xr:uid="{6E55BCD3-E1AF-407B-9221-391FA6E38532}"/>
    <hyperlink ref="G11057" r:id="rId10007" xr:uid="{A0549FFB-02C0-4D8E-8943-461A81628AEB}"/>
    <hyperlink ref="G11058" r:id="rId10008" xr:uid="{32106451-9433-4EA2-84BB-2618A0588F7B}"/>
    <hyperlink ref="G11059" r:id="rId10009" xr:uid="{9FE7032E-BD75-4EBB-AFE1-637D3BEB7DBE}"/>
    <hyperlink ref="G11060" r:id="rId10010" xr:uid="{18918301-57DA-4564-AD3C-CBF6B228A6B7}"/>
    <hyperlink ref="G11061" r:id="rId10011" xr:uid="{33B69324-2C65-45E4-8E76-C322697EAEDB}"/>
    <hyperlink ref="G11062" r:id="rId10012" xr:uid="{E714CEC5-E33C-4332-A2A7-E6C47E9C9F48}"/>
    <hyperlink ref="G11063" r:id="rId10013" xr:uid="{622188DA-5AC7-43B8-9AF6-2ADBA9B080B6}"/>
    <hyperlink ref="G11064" r:id="rId10014" xr:uid="{767BDD6A-5E41-4BA4-B490-893E10A5FBB1}"/>
    <hyperlink ref="G11065" r:id="rId10015" xr:uid="{9A9F9A7A-A0D3-460A-9E57-1E18A2D431CF}"/>
    <hyperlink ref="G11066" r:id="rId10016" xr:uid="{E68A3B81-9CCB-4F3B-80FF-73D8845604F5}"/>
    <hyperlink ref="G11067" r:id="rId10017" xr:uid="{A4EE701D-AEAA-41DE-A32E-CD8377CC2EBC}"/>
    <hyperlink ref="G11068" r:id="rId10018" xr:uid="{EDFF3F8D-7BE8-4E14-9CB8-891B9EFD4772}"/>
    <hyperlink ref="G11069" r:id="rId10019" xr:uid="{9BC9BB64-CA4E-4340-8516-3D8832C23910}"/>
    <hyperlink ref="G11070" r:id="rId10020" xr:uid="{2357C7B5-AC51-4573-814B-55968EF5A38A}"/>
    <hyperlink ref="G11071" r:id="rId10021" xr:uid="{4C00CF53-10FC-469C-9298-4259C61B40CF}"/>
    <hyperlink ref="G11072" r:id="rId10022" xr:uid="{72B6CDBB-FBA9-4C37-BD58-9F5B09741D4D}"/>
    <hyperlink ref="G11073" r:id="rId10023" xr:uid="{5E09BF98-29B0-4B06-8A0A-4E285317E1BE}"/>
    <hyperlink ref="G11074" r:id="rId10024" xr:uid="{271F2FA3-5119-4775-9DC1-140261B70D3C}"/>
    <hyperlink ref="G11075" r:id="rId10025" xr:uid="{C37110ED-FAA6-4F23-92D4-8443673B162E}"/>
    <hyperlink ref="G11076" r:id="rId10026" xr:uid="{7709C6FD-4CB6-4E92-BC44-F7FAE21609AE}"/>
    <hyperlink ref="G11077" r:id="rId10027" xr:uid="{CB074003-7ABB-4E2A-8CA9-ECCDBDB5947F}"/>
    <hyperlink ref="G11078" r:id="rId10028" xr:uid="{2030009B-2AE0-4D34-8D37-1BD59BDC8126}"/>
    <hyperlink ref="G11079" r:id="rId10029" xr:uid="{98A35191-56BE-4B80-93D6-FCEF11EF299B}"/>
    <hyperlink ref="G11080" r:id="rId10030" xr:uid="{D3E5FECD-9CF2-4E29-815E-2E28C8236F7B}"/>
    <hyperlink ref="G11081" r:id="rId10031" xr:uid="{B5A3451D-1D83-442D-AA34-523C709D488D}"/>
    <hyperlink ref="G11082" r:id="rId10032" xr:uid="{3B1694FE-A9A7-4DC1-B0C8-79C5FD9319ED}"/>
    <hyperlink ref="G11083" r:id="rId10033" xr:uid="{C60AC7C3-13D3-4D0F-8FCF-5B86DB800DDA}"/>
    <hyperlink ref="G11084" r:id="rId10034" xr:uid="{06680FB0-2E0A-40D7-8EF7-27C841C6EBC9}"/>
    <hyperlink ref="G11085" r:id="rId10035" xr:uid="{DEC9E90F-608F-477A-B1FA-F57DB0920CD8}"/>
    <hyperlink ref="G11086" r:id="rId10036" xr:uid="{9FC17091-C35B-4189-91D2-02EC92ADE61D}"/>
    <hyperlink ref="G11087" r:id="rId10037" xr:uid="{CEB26858-11C9-412D-BA24-6C26860052DA}"/>
    <hyperlink ref="G11088" r:id="rId10038" xr:uid="{2F917684-2654-4548-9474-6183D70E65E4}"/>
    <hyperlink ref="G11089" r:id="rId10039" xr:uid="{E8145509-27FA-4CCB-8AD4-2E737C49EA0D}"/>
    <hyperlink ref="G11090" r:id="rId10040" xr:uid="{1A95CF20-F67C-4C75-AB3C-2F7627DA917B}"/>
    <hyperlink ref="G11091" r:id="rId10041" xr:uid="{2B9619DC-7101-4AF7-A51A-3C88606D9182}"/>
    <hyperlink ref="G11092" r:id="rId10042" xr:uid="{A95D3CD3-6144-47EC-9F4B-C1898511340E}"/>
    <hyperlink ref="G11093" r:id="rId10043" xr:uid="{99C31949-1044-4AFA-8D42-31B45AC64AC0}"/>
    <hyperlink ref="G11094" r:id="rId10044" xr:uid="{88B0DF66-2F71-4F01-A064-F898005F0A6B}"/>
    <hyperlink ref="G11095" r:id="rId10045" xr:uid="{F1143EDA-8BFE-4B41-A039-349A2E247369}"/>
    <hyperlink ref="G11096" r:id="rId10046" xr:uid="{A3755471-43C9-4599-A5F9-B3422DB98295}"/>
    <hyperlink ref="G11097" r:id="rId10047" xr:uid="{731D5053-3724-4972-8503-5113E87F81B9}"/>
    <hyperlink ref="G11098" r:id="rId10048" xr:uid="{530FCD98-B6FF-48C6-A5D0-BC5F2AFD1A78}"/>
    <hyperlink ref="G11099" r:id="rId10049" xr:uid="{7F757FE5-02A3-4EBC-AA7A-1D7F71B90FFB}"/>
    <hyperlink ref="G11100" r:id="rId10050" xr:uid="{12B3A2D4-CCC1-435E-B7D2-B395DAC3DB0C}"/>
    <hyperlink ref="G11101" r:id="rId10051" xr:uid="{2D8210BB-151C-43F6-AFC6-6F071117CEE9}"/>
    <hyperlink ref="G11102" r:id="rId10052" xr:uid="{DF6C3091-2C97-4BD6-B12B-C168CD271C7D}"/>
    <hyperlink ref="G11103" r:id="rId10053" xr:uid="{E1121EB0-17A2-4A91-9F64-DA52FF6D5AE6}"/>
    <hyperlink ref="G11104" r:id="rId10054" xr:uid="{41DDF2A3-26A4-4A46-8ACC-FEE3CE7C3C35}"/>
    <hyperlink ref="G11105" r:id="rId10055" xr:uid="{FB99F7B3-B0CD-4FC0-9038-D335781C7C0A}"/>
    <hyperlink ref="G11106" r:id="rId10056" xr:uid="{624350BB-96EC-4356-91DE-896D5613D02C}"/>
    <hyperlink ref="G11107" r:id="rId10057" xr:uid="{88339F9F-8B23-4241-B90C-3CEF6A1DF8E6}"/>
    <hyperlink ref="G11108" r:id="rId10058" xr:uid="{E1CDCEBE-0A2A-4138-9499-6B94638C61F5}"/>
    <hyperlink ref="G11109" r:id="rId10059" xr:uid="{3A16BF8E-DF1C-4756-A29F-36C42BC18A28}"/>
    <hyperlink ref="G11110" r:id="rId10060" xr:uid="{00E6BE70-595A-412F-863E-50CCD168F105}"/>
    <hyperlink ref="G11111" r:id="rId10061" xr:uid="{B3E0CB78-CB94-487B-9180-0EA8C1080739}"/>
    <hyperlink ref="G11112" r:id="rId10062" xr:uid="{F76DB867-B5B7-4A39-B221-B53DAE2E0F49}"/>
    <hyperlink ref="G11113" r:id="rId10063" xr:uid="{EF504567-4F87-4633-BBDF-14FCF58A8355}"/>
    <hyperlink ref="G11114" r:id="rId10064" xr:uid="{68B03647-7791-4D98-8EB7-1F787F757AFF}"/>
    <hyperlink ref="G11115" r:id="rId10065" xr:uid="{AB34A2F9-1644-457B-85D4-8C26A22BC770}"/>
    <hyperlink ref="G11116" r:id="rId10066" xr:uid="{6E0ED777-41F3-42F7-BEEF-DDB1A29DC5E2}"/>
    <hyperlink ref="G11117" r:id="rId10067" xr:uid="{B6935363-A3B5-45ED-9C01-17DEB84D348E}"/>
    <hyperlink ref="G11118" r:id="rId10068" xr:uid="{E96298A3-83DC-4737-A4B1-8CB6826BAC3D}"/>
    <hyperlink ref="G11119" r:id="rId10069" xr:uid="{F2FEAF8F-9425-4250-B104-49164EB4E4A8}"/>
    <hyperlink ref="G11120" r:id="rId10070" xr:uid="{ECF151B8-E7E8-466A-B93D-08FB10E68B62}"/>
    <hyperlink ref="G11121" r:id="rId10071" xr:uid="{338A2454-5D8C-4D34-B2DF-81B011A9D27E}"/>
    <hyperlink ref="G11122" r:id="rId10072" xr:uid="{425FBA22-DECA-401B-AFB2-8CD042E29AB7}"/>
    <hyperlink ref="G11123" r:id="rId10073" xr:uid="{1AF81959-1032-416B-BFC7-D01A53BEA2DA}"/>
    <hyperlink ref="G11124" r:id="rId10074" xr:uid="{A314C8E2-E11B-43EF-8F3B-2BCF7510AE34}"/>
    <hyperlink ref="G11125" r:id="rId10075" xr:uid="{E546EE03-A601-4F3A-A82E-08BB72688832}"/>
    <hyperlink ref="G11126" r:id="rId10076" xr:uid="{5DACF509-3B38-4812-9850-B414A5347D73}"/>
    <hyperlink ref="G11127" r:id="rId10077" xr:uid="{62B36B38-5D92-4080-9AD5-335D4A71120E}"/>
    <hyperlink ref="G11128" r:id="rId10078" xr:uid="{1AA9238F-EAA4-41E5-9EFD-E8D97F29F6E5}"/>
    <hyperlink ref="G11129" r:id="rId10079" xr:uid="{9AE7EF28-3EC3-4B80-BBB7-75E9599E7435}"/>
    <hyperlink ref="G11130" r:id="rId10080" xr:uid="{745993E1-E64D-4843-B3C1-16398421E981}"/>
    <hyperlink ref="G11131" r:id="rId10081" xr:uid="{3E908928-86A5-44ED-AB40-599189EB9676}"/>
    <hyperlink ref="G11132" r:id="rId10082" xr:uid="{23064843-A0C6-4CB1-B341-85658481C3C6}"/>
    <hyperlink ref="G11133" r:id="rId10083" xr:uid="{A9E4BA39-76DE-4309-9CB4-0E2D22C05BA9}"/>
    <hyperlink ref="G11134" r:id="rId10084" xr:uid="{6B5D2C24-7B5D-43BE-8158-55ADE2850513}"/>
    <hyperlink ref="G11135" r:id="rId10085" xr:uid="{BC9873FB-1A8A-438E-A22B-12B7244E688D}"/>
    <hyperlink ref="G11136" r:id="rId10086" xr:uid="{9954BD11-808D-4D94-B709-59B295BC57E0}"/>
    <hyperlink ref="G11137" r:id="rId10087" xr:uid="{0AE15790-C2D5-4F4B-AEB3-763403D47C9C}"/>
    <hyperlink ref="G11138" r:id="rId10088" xr:uid="{F7087622-D0A9-4D44-8F5E-AB90B88113D2}"/>
    <hyperlink ref="G11139" r:id="rId10089" xr:uid="{5E6FDC7E-8A7F-4A26-AF9F-35A86B0D3B72}"/>
    <hyperlink ref="G11140" r:id="rId10090" xr:uid="{A7452F46-4FD1-4523-B00F-47027ED1E158}"/>
    <hyperlink ref="G11141" r:id="rId10091" xr:uid="{B4A1BB26-9B2C-4AA9-B5C2-E19664F7FE7F}"/>
    <hyperlink ref="G11142" r:id="rId10092" xr:uid="{8C006409-97EE-40E8-A430-82EA7E1C9F83}"/>
    <hyperlink ref="G11143" r:id="rId10093" xr:uid="{B8742997-1BA4-45DB-BBF6-280037102B3E}"/>
    <hyperlink ref="G11144" r:id="rId10094" xr:uid="{E2A2B21A-3E26-4776-A6A3-4D1342A96CD2}"/>
    <hyperlink ref="G11145" r:id="rId10095" xr:uid="{6F3D64C8-502E-47BC-BAE2-118A26E2A16E}"/>
    <hyperlink ref="G11146" r:id="rId10096" xr:uid="{66C97897-BB4C-4DFE-8FC1-03A2EC18BCFC}"/>
    <hyperlink ref="G11147" r:id="rId10097" xr:uid="{9B64DFCB-2C49-43DC-9C8B-7ADDE9B54573}"/>
    <hyperlink ref="G11148" r:id="rId10098" xr:uid="{1F5751E6-5B36-49BE-A151-94C8C2356755}"/>
    <hyperlink ref="G11149" r:id="rId10099" xr:uid="{ADB76096-F2EA-4C25-A609-1691A69550A6}"/>
    <hyperlink ref="G11150" r:id="rId10100" xr:uid="{87BFAD56-4C33-4AE5-83F3-2730C31F3356}"/>
    <hyperlink ref="G11151" r:id="rId10101" xr:uid="{4994091B-E52B-4EE1-8B25-853540A91671}"/>
    <hyperlink ref="G11152" r:id="rId10102" xr:uid="{FFD847E6-FFB2-4A31-B0EB-30F9976E6ED7}"/>
    <hyperlink ref="G11153" r:id="rId10103" xr:uid="{5D248B85-AF1A-4AE3-AD73-4DD49B496DB8}"/>
    <hyperlink ref="G11154" r:id="rId10104" xr:uid="{4A8079DC-F448-49B7-9EFD-504B3D18DCB8}"/>
    <hyperlink ref="G11155" r:id="rId10105" xr:uid="{57069D4A-176C-4C1F-8B45-22293E4446E1}"/>
    <hyperlink ref="G11156" r:id="rId10106" xr:uid="{53E38F71-FCC8-4A6F-A3C7-B7855FE748E3}"/>
    <hyperlink ref="G11157" r:id="rId10107" xr:uid="{DF313DD7-DEF5-4E6E-B3A4-B06DF67696DA}"/>
    <hyperlink ref="G11158" r:id="rId10108" xr:uid="{CDF62925-1F03-42A9-9B04-C26983AE94B5}"/>
    <hyperlink ref="G11159" r:id="rId10109" xr:uid="{791D4FCC-6D55-4A5B-954A-F7B506EEEE8C}"/>
    <hyperlink ref="G11160" r:id="rId10110" xr:uid="{49AD103F-D1D9-482A-AB72-A6677C4B8D82}"/>
    <hyperlink ref="G11161" r:id="rId10111" xr:uid="{6E031430-8FCF-4927-A19D-54B2F5ACDF89}"/>
    <hyperlink ref="G11162" r:id="rId10112" xr:uid="{2E11382B-719B-4F1F-907A-B9FA5D94CB0D}"/>
    <hyperlink ref="G11163" r:id="rId10113" xr:uid="{86C0AAE1-EC9C-4D73-91A6-82AE9F51EE06}"/>
    <hyperlink ref="G11164" r:id="rId10114" xr:uid="{13AD2EAD-E20C-41B7-8ECE-F2CE5375353B}"/>
    <hyperlink ref="G11165" r:id="rId10115" xr:uid="{6F0AE14A-7D98-41EE-870C-5BB02E3DCF34}"/>
    <hyperlink ref="G11166" r:id="rId10116" xr:uid="{CD82652E-E127-4A37-86C4-0F72CC3C72D7}"/>
    <hyperlink ref="G11167" r:id="rId10117" xr:uid="{A79F9F3E-8D09-483B-A87F-2890C38F9A7B}"/>
    <hyperlink ref="G11168" r:id="rId10118" xr:uid="{5452E10B-80CE-4695-BA8D-E5089CA115B4}"/>
    <hyperlink ref="G11169" r:id="rId10119" xr:uid="{EF77F3ED-BA82-4929-A8EF-52E65AE23EDE}"/>
    <hyperlink ref="G11170" r:id="rId10120" xr:uid="{85F8D660-C3EC-44DB-9191-5EF10F1C042C}"/>
    <hyperlink ref="G11171" r:id="rId10121" xr:uid="{7195A52C-5735-419B-ADF0-78916E9E8025}"/>
    <hyperlink ref="G11172" r:id="rId10122" xr:uid="{37E788E3-976D-449C-A628-9B7C85521FA1}"/>
    <hyperlink ref="G11173" r:id="rId10123" xr:uid="{244EDA7B-C7E3-4D89-95C9-F91F46D784F0}"/>
    <hyperlink ref="G11174" r:id="rId10124" xr:uid="{DD5A7E58-C73F-431A-B73E-794C7ADE4D33}"/>
    <hyperlink ref="G11175" r:id="rId10125" xr:uid="{DBB0B228-5B42-4327-84E1-D013E92C41A3}"/>
    <hyperlink ref="G11176" r:id="rId10126" xr:uid="{3BFFD508-C9C0-4A0E-913A-4D29590B78CA}"/>
    <hyperlink ref="G11177" r:id="rId10127" xr:uid="{6D3020BB-9F96-4881-8AF9-EA367B17A834}"/>
    <hyperlink ref="G11178" r:id="rId10128" xr:uid="{B92613F5-183E-41BE-B568-A0FE02CC9644}"/>
    <hyperlink ref="G11179" r:id="rId10129" xr:uid="{8CBEA185-EAF4-4B7C-BA0A-D6D4319B1F27}"/>
    <hyperlink ref="G11180" r:id="rId10130" xr:uid="{C41CB114-E4A5-4E22-ACAF-598FB07C02AC}"/>
    <hyperlink ref="G11181" r:id="rId10131" xr:uid="{A9D0B70F-F012-4701-8FF1-701227999AD4}"/>
    <hyperlink ref="G11182" r:id="rId10132" xr:uid="{B7833E3D-196A-4C3E-A2B6-307551AB30C2}"/>
    <hyperlink ref="G11183" r:id="rId10133" xr:uid="{78CAD69D-8F09-4784-BC0D-001FE709B7C5}"/>
    <hyperlink ref="G11184" r:id="rId10134" xr:uid="{2FAB3542-1E35-413B-8A40-D9626A7A9D7D}"/>
    <hyperlink ref="G11185" r:id="rId10135" xr:uid="{8C9B5178-59D9-464C-8F9F-59B6FF191702}"/>
    <hyperlink ref="G11186" r:id="rId10136" xr:uid="{145DB9C9-199F-4099-A154-BE020CCDB505}"/>
    <hyperlink ref="G11187" r:id="rId10137" xr:uid="{54EB1323-7293-4E03-A020-60E6DFFC4FA6}"/>
    <hyperlink ref="G11188" r:id="rId10138" xr:uid="{F91DB601-F633-40C8-82EA-72ED74F76DB3}"/>
    <hyperlink ref="G11189" r:id="rId10139" xr:uid="{5309D6D2-277F-4814-B403-A456EFE37210}"/>
    <hyperlink ref="G11190" r:id="rId10140" xr:uid="{578A0E71-E70C-4C5B-A7FD-E19FD8640BCB}"/>
    <hyperlink ref="G11191" r:id="rId10141" xr:uid="{DDEF45AE-B19F-4553-AC77-065D7C450C2D}"/>
    <hyperlink ref="G11192" r:id="rId10142" xr:uid="{4590A471-3E39-454A-9833-B2FC2963D881}"/>
    <hyperlink ref="G11193" r:id="rId10143" xr:uid="{BB241D57-40A5-4E97-817F-48DB626D9C54}"/>
    <hyperlink ref="G11194" r:id="rId10144" xr:uid="{9CD92627-5544-47FF-A448-06F92D11A3BE}"/>
    <hyperlink ref="G11195" r:id="rId10145" xr:uid="{A885106B-A684-49C8-8833-2385C0B0FACA}"/>
    <hyperlink ref="G11196" r:id="rId10146" xr:uid="{162A70A1-F8B6-4092-BD11-52096ADF0CE6}"/>
    <hyperlink ref="G11197" r:id="rId10147" xr:uid="{3D3BD401-39CF-43FC-B610-28DF85800167}"/>
    <hyperlink ref="G11198" r:id="rId10148" xr:uid="{3FA98488-7276-4E96-8D37-81573974A718}"/>
    <hyperlink ref="G11199" r:id="rId10149" xr:uid="{3E2550DA-08A5-4797-A176-09BA12BBE24D}"/>
    <hyperlink ref="G11200" r:id="rId10150" xr:uid="{25DB7F01-82C4-41E9-B745-AAF086C739CF}"/>
    <hyperlink ref="G11201" r:id="rId10151" xr:uid="{316F9081-27B5-4364-BD47-E83D8D961498}"/>
    <hyperlink ref="G11202" r:id="rId10152" xr:uid="{DCEB20AB-C1DA-4E2A-9082-D11AECFEABD3}"/>
    <hyperlink ref="G11203" r:id="rId10153" xr:uid="{A559472F-3E5D-40BF-B923-DB7A9197E6E7}"/>
    <hyperlink ref="G11204" r:id="rId10154" xr:uid="{946FDAC0-6D8F-45B2-B3BC-4A8536555AA7}"/>
    <hyperlink ref="G11205" r:id="rId10155" xr:uid="{FD9E7158-DE6B-4F93-86BB-1C2B36A7F4EC}"/>
    <hyperlink ref="G11206" r:id="rId10156" xr:uid="{B97F3247-9538-41AC-BFBA-3F0E35C80774}"/>
    <hyperlink ref="G11207" r:id="rId10157" xr:uid="{CBFCA9AB-0DD1-4E57-A39F-6591A90713DD}"/>
    <hyperlink ref="G11208" r:id="rId10158" xr:uid="{AB82E240-347D-4187-B232-DC33D8D50BC7}"/>
    <hyperlink ref="G11209" r:id="rId10159" xr:uid="{884F22D2-DF40-4BDC-9D34-C5321833C5BC}"/>
    <hyperlink ref="G11210" r:id="rId10160" xr:uid="{19D71A1C-3D64-4CEE-BFF4-C9D3DA2B0460}"/>
    <hyperlink ref="G11211" r:id="rId10161" xr:uid="{519CA2F9-CB61-4EA2-A01F-C53CE33831A1}"/>
    <hyperlink ref="G11212" r:id="rId10162" xr:uid="{8CB9978F-1FC2-40E2-9DF7-5789EE44932B}"/>
    <hyperlink ref="G11213" r:id="rId10163" xr:uid="{0CCDD9A5-E317-4A5B-AC3A-CB50B9352277}"/>
    <hyperlink ref="G11214" r:id="rId10164" xr:uid="{F556DC9C-8E16-49E7-9549-285E69E97ECD}"/>
    <hyperlink ref="G11215" r:id="rId10165" xr:uid="{36DBBB95-7591-4D1B-91EE-88F5F85339C3}"/>
    <hyperlink ref="G11216" r:id="rId10166" xr:uid="{F96E8A19-F1CD-4A86-BD18-8E68DCC33611}"/>
    <hyperlink ref="G11217" r:id="rId10167" xr:uid="{4979510B-782E-42B5-B2C7-E7600D8060E0}"/>
    <hyperlink ref="G11218" r:id="rId10168" xr:uid="{1834FD80-54E3-4832-8992-27CF40926DD3}"/>
    <hyperlink ref="G11219" r:id="rId10169" xr:uid="{BC33EB68-EB96-4AE2-B02E-7D2472815102}"/>
    <hyperlink ref="G11220" r:id="rId10170" xr:uid="{780CC616-D4A1-4F13-870A-E4DDCD88511A}"/>
    <hyperlink ref="G11221" r:id="rId10171" xr:uid="{A007A6CD-C8B7-4D81-A657-74C098C714F1}"/>
    <hyperlink ref="G11222" r:id="rId10172" xr:uid="{E6B4A93B-1649-4C70-996D-9AA87DAF7A2A}"/>
    <hyperlink ref="G11223" r:id="rId10173" xr:uid="{C0675B0E-46E3-4A19-8423-2499679CC9E7}"/>
    <hyperlink ref="G11224" r:id="rId10174" xr:uid="{F1851F45-A2A3-4A9F-A789-531AE1707EDE}"/>
    <hyperlink ref="G11225" r:id="rId10175" xr:uid="{ECFD32A1-1EC8-4751-81A5-2C40875A152F}"/>
    <hyperlink ref="G11226" r:id="rId10176" xr:uid="{B62B972A-4103-4939-B587-1DB7BB5F094A}"/>
    <hyperlink ref="G11227" r:id="rId10177" xr:uid="{FA94A96F-6215-419E-9A17-C4A8947C634F}"/>
    <hyperlink ref="G11228" r:id="rId10178" xr:uid="{5EF0AA0A-3FDD-4E20-80EE-0C26CF23D87A}"/>
    <hyperlink ref="G11229" r:id="rId10179" xr:uid="{7E3526F3-1437-4EF7-B274-92DF4B8515A4}"/>
    <hyperlink ref="G11230" r:id="rId10180" xr:uid="{89CD70AA-1175-4BAB-9EFD-D9F66EC7ED45}"/>
    <hyperlink ref="G11231" r:id="rId10181" xr:uid="{1FA6ED17-B121-4EC2-A379-DE057EBE8F8B}"/>
    <hyperlink ref="G11232" r:id="rId10182" xr:uid="{29BA9F56-9111-4605-B538-5C1351AA8DB0}"/>
    <hyperlink ref="G11233" r:id="rId10183" xr:uid="{B2FADF84-4CD3-4BB4-AEA7-8845536A5322}"/>
    <hyperlink ref="G11234" r:id="rId10184" xr:uid="{33F0A434-063D-4EC4-B8BF-4F0B4C829149}"/>
    <hyperlink ref="G11235" r:id="rId10185" xr:uid="{0FA97E7E-B774-4373-BCCF-CCE94837B2F7}"/>
    <hyperlink ref="G11236" r:id="rId10186" xr:uid="{AE4E623E-8511-4495-A89F-88DF8D55C6D7}"/>
    <hyperlink ref="G11237" r:id="rId10187" xr:uid="{6F12030E-C357-4741-9D06-32B72C185A9A}"/>
    <hyperlink ref="G11238" r:id="rId10188" xr:uid="{BD705988-ECF1-4F0C-BC64-761649FEF925}"/>
    <hyperlink ref="G11239" r:id="rId10189" xr:uid="{258475A1-457F-4C87-A9E2-5E6EA080C4BE}"/>
    <hyperlink ref="G11240" r:id="rId10190" xr:uid="{8A7C0D31-7854-4D68-968E-2AA2BF7F368F}"/>
    <hyperlink ref="G11241" r:id="rId10191" xr:uid="{783B2C19-8B9F-4839-A2D6-5B8CB4DDBBAB}"/>
    <hyperlink ref="G11242" r:id="rId10192" xr:uid="{05918631-7899-48EB-A5F3-239B6E9F8E3B}"/>
    <hyperlink ref="G11243" r:id="rId10193" xr:uid="{50B179E1-B65A-4E52-9325-6179D7797784}"/>
    <hyperlink ref="G11244" r:id="rId10194" xr:uid="{67E80009-E0AD-407A-966E-B74C591CCEEA}"/>
    <hyperlink ref="G11245" r:id="rId10195" xr:uid="{03BE4E65-DFC5-41F3-916F-DED3F6B2E3E5}"/>
    <hyperlink ref="G11246" r:id="rId10196" xr:uid="{47B8A463-982D-4564-BD0E-8BDBA6599F00}"/>
    <hyperlink ref="G11247" r:id="rId10197" xr:uid="{D07B5E01-0528-4999-A635-418E973A803D}"/>
    <hyperlink ref="G11248" r:id="rId10198" xr:uid="{482CF6AF-B648-4FC0-BBD9-6D1419A9C9E2}"/>
    <hyperlink ref="G12230" r:id="rId10199" xr:uid="{82B4A46A-A6AC-4335-842F-9F10DE741F24}"/>
    <hyperlink ref="G12231" r:id="rId10200" xr:uid="{6DDB0759-DA27-43BF-AAD5-B2398C2E6FC8}"/>
    <hyperlink ref="G12254" r:id="rId10201" xr:uid="{1EF0AF4E-9D25-4814-BE0C-467B93384309}"/>
    <hyperlink ref="G12276" r:id="rId10202" xr:uid="{7EF94C73-205E-4A09-BE83-6BF83ED0D684}"/>
    <hyperlink ref="G12298" r:id="rId10203" xr:uid="{2D2526A2-7A13-41C7-A206-11DC1A978DBD}"/>
    <hyperlink ref="G12306" r:id="rId10204" xr:uid="{4F7CE524-2843-4E5F-BF23-69B97D029D39}"/>
    <hyperlink ref="G12243" r:id="rId10205" xr:uid="{B38EE7D0-B1D8-4D71-87EE-857018B41C8C}"/>
    <hyperlink ref="G12299" r:id="rId10206" xr:uid="{A6AB091F-D986-4F51-99D2-514F5FD74228}"/>
    <hyperlink ref="G12283" r:id="rId10207" xr:uid="{9613E204-4E1D-44BA-8B99-D6075E37106A}"/>
    <hyperlink ref="G12250" r:id="rId10208" xr:uid="{E9F9750C-D548-4EB0-97BF-196E8138B0FA}"/>
    <hyperlink ref="G12232" r:id="rId10209" xr:uid="{888F591B-1128-421E-B9B3-095AE242AF8C}"/>
    <hyperlink ref="G12327" r:id="rId10210" xr:uid="{3794F945-1260-40F2-8E21-B9F5D5CAF746}"/>
    <hyperlink ref="G12270" r:id="rId10211" xr:uid="{508D024F-6976-444A-9284-62B4AA1E1767}"/>
    <hyperlink ref="G12293" r:id="rId10212" xr:uid="{B67B653F-D9E7-4488-B5EA-C5B1C085A5E0}"/>
    <hyperlink ref="G12247" r:id="rId10213" xr:uid="{FD13BCE9-078E-4DA1-BA5B-D6AEE9E588F1}"/>
    <hyperlink ref="G12296" r:id="rId10214" xr:uid="{721E4388-A10C-4683-9D82-B6E0F486E9AA}"/>
    <hyperlink ref="G12300" r:id="rId10215" xr:uid="{48335EC7-DACE-4D58-B738-15C4A5EF9B58}"/>
    <hyperlink ref="G12255" r:id="rId10216" xr:uid="{52EE026A-BF16-48CF-9B69-86194F3BD732}"/>
    <hyperlink ref="G12301" r:id="rId10217" xr:uid="{F0E8DF4A-6607-4391-8DE2-28F3EF1F3544}"/>
    <hyperlink ref="G12277" r:id="rId10218" xr:uid="{CC461A03-0CE5-49EA-A6AA-B797FE87B1BD}"/>
    <hyperlink ref="G12271" r:id="rId10219" xr:uid="{91497497-E921-4B80-9743-EE2EF8D7AAB7}"/>
    <hyperlink ref="G12249" r:id="rId10220" xr:uid="{B42804D7-4D28-46D8-801B-7019C2653FB1}"/>
    <hyperlink ref="G12302" r:id="rId10221" xr:uid="{025B518B-B85B-4AF7-A1B6-668B1F2C7FE1}"/>
    <hyperlink ref="G12264" r:id="rId10222" xr:uid="{60233F5D-7CEE-4BAE-8788-792DD3438955}"/>
    <hyperlink ref="G12251" r:id="rId10223" xr:uid="{5C11E05A-724E-4152-B9DA-38F2C2F3DA53}"/>
    <hyperlink ref="G12284" r:id="rId10224" xr:uid="{7686A389-AF8B-4CAE-954A-DAD93C791785}"/>
    <hyperlink ref="G12285" r:id="rId10225" xr:uid="{EA278068-84BF-43FE-B0FE-ED9C1A51A5BE}"/>
    <hyperlink ref="G12307" r:id="rId10226" xr:uid="{359F8AA2-32FD-43EC-9231-5BD2ACE5D3AA}"/>
    <hyperlink ref="G12252" r:id="rId10227" xr:uid="{63373D7D-3F07-4ABC-A161-4932DAD74D14}"/>
    <hyperlink ref="G12253" r:id="rId10228" xr:uid="{A9633589-9797-4E98-BA5F-A707380D30E9}"/>
    <hyperlink ref="G12256" r:id="rId10229" xr:uid="{507D3CF3-B072-41EA-89BB-00A79152D895}"/>
    <hyperlink ref="G12233" r:id="rId10230" xr:uid="{0FDAC21C-F40E-468B-8B5F-A31B526A270B}"/>
    <hyperlink ref="G12265" r:id="rId10231" xr:uid="{E04ADB6C-0DE8-48DE-9CF9-2C3E0FCCF9B1}"/>
    <hyperlink ref="G12234" r:id="rId10232" xr:uid="{2B8E091A-FDEC-45A0-B895-2B79019878CD}"/>
    <hyperlink ref="G12321" r:id="rId10233" xr:uid="{B2BE7B90-A40E-4B9F-9F13-50B282D80AC1}"/>
    <hyperlink ref="G12274" r:id="rId10234" xr:uid="{321AA31F-2CF7-48F2-B48A-A701E2DAF865}"/>
    <hyperlink ref="G12278" r:id="rId10235" xr:uid="{26FF70B3-A38F-4BB9-B4C9-5F1C348E7164}"/>
    <hyperlink ref="G12312" r:id="rId10236" xr:uid="{EF992DA4-D2B5-4515-9087-0C95D446158C}"/>
    <hyperlink ref="G12235" r:id="rId10237" xr:uid="{FE828FF7-4431-4F20-8B10-D10BB17C728B}"/>
    <hyperlink ref="G12279" r:id="rId10238" xr:uid="{8E4DAC46-F74C-451B-823E-D3469B9E6622}"/>
    <hyperlink ref="G12313" r:id="rId10239" xr:uid="{AD10B4E1-ECA5-4E08-B264-1EF7CEDE9B08}"/>
    <hyperlink ref="G12286" r:id="rId10240" xr:uid="{4C3958E8-1BC7-4B89-B392-622223ADAD42}"/>
    <hyperlink ref="G12262" r:id="rId10241" xr:uid="{65F3C78B-A059-47AC-A6F8-326607792028}"/>
    <hyperlink ref="G12308" r:id="rId10242" xr:uid="{7A5B06B4-3012-45B7-A1B4-1BA29FFD5C94}"/>
    <hyperlink ref="G12295" r:id="rId10243" xr:uid="{3C485E78-9D9A-4000-8597-07C07888BC93}"/>
    <hyperlink ref="G12236" r:id="rId10244" xr:uid="{9B7F320B-E59D-44A9-901D-0CDFEFD31404}"/>
    <hyperlink ref="G12309" r:id="rId10245" xr:uid="{F703BDE8-431B-4C7A-A1B5-F50F3F817C38}"/>
    <hyperlink ref="G12275" r:id="rId10246" xr:uid="{B3677431-28B9-4A1F-831F-FB30B5880C2D}"/>
    <hyperlink ref="G12297" r:id="rId10247" xr:uid="{073B8136-BB99-4620-9127-C024AC254633}"/>
    <hyperlink ref="G12287" r:id="rId10248" xr:uid="{B3319D3C-EA50-433E-A6AC-C03C91783209}"/>
    <hyperlink ref="G12310" r:id="rId10249" xr:uid="{DAC7F569-4525-4AF3-8BB0-0E0CA0D7BDD0}"/>
    <hyperlink ref="G12237" r:id="rId10250" xr:uid="{9F20C50C-A2F5-4660-91D4-BB26FC7F76AA}"/>
    <hyperlink ref="G12280" r:id="rId10251" xr:uid="{DCC5BCA1-AEAA-41E6-A755-F9FF3F2DE6D4}"/>
    <hyperlink ref="G12257" r:id="rId10252" xr:uid="{661B9D77-4833-4FF5-AFF5-BB4D5EAD5829}"/>
    <hyperlink ref="G12258" r:id="rId10253" xr:uid="{414BC6E5-0C8A-492E-B224-25582F78C976}"/>
    <hyperlink ref="G12272" r:id="rId10254" xr:uid="{B6211A27-321E-4CBA-A215-C2D88DEC6273}"/>
    <hyperlink ref="G12303" r:id="rId10255" xr:uid="{FCB7E260-F535-4346-ADA5-3117498F7D85}"/>
    <hyperlink ref="G12322" r:id="rId10256" xr:uid="{3049DB3B-A7C4-419F-B1C7-2DBFE75CC5A6}"/>
    <hyperlink ref="G12288" r:id="rId10257" xr:uid="{61DE6F3B-664C-4593-B250-D543A183823C}"/>
    <hyperlink ref="G12289" r:id="rId10258" xr:uid="{09D4472E-2038-4796-B839-CCF0B72EFDFA}"/>
    <hyperlink ref="G12238" r:id="rId10259" xr:uid="{BC1DAB64-3A28-40F7-80E1-3C00A97AFA77}"/>
    <hyperlink ref="G12259" r:id="rId10260" xr:uid="{A2D42BB1-8DD0-490A-B19E-E7E395874631}"/>
    <hyperlink ref="G12314" r:id="rId10261" xr:uid="{3EF9BE8A-54D5-4A2B-94B6-50D841EE97FE}"/>
    <hyperlink ref="G12244" r:id="rId10262" xr:uid="{B2289778-7B76-4D7A-BC0D-F2EC215D9872}"/>
    <hyperlink ref="G12315" r:id="rId10263" xr:uid="{9DD6804A-D891-4362-8F0E-209587542C7B}"/>
    <hyperlink ref="G12281" r:id="rId10264" xr:uid="{2682FB9C-C9B6-43AB-A1E3-B7DFF23AE179}"/>
    <hyperlink ref="G12290" r:id="rId10265" xr:uid="{5C967B55-3C4D-47A8-8991-4DBD1D860EE1}"/>
    <hyperlink ref="G12260" r:id="rId10266" xr:uid="{90ABC03A-0F60-44CE-BB6F-751F4CCCF199}"/>
    <hyperlink ref="G12291" r:id="rId10267" xr:uid="{B012F875-FE6A-4E61-826D-936BF627D357}"/>
    <hyperlink ref="G12239" r:id="rId10268" xr:uid="{1CA85F1C-DC65-477B-B77B-5AD1594592FA}"/>
    <hyperlink ref="G12245" r:id="rId10269" xr:uid="{D0F13319-FFF3-4E6D-BA89-D90E08C8006F}"/>
    <hyperlink ref="G12263" r:id="rId10270" xr:uid="{5A15CC9D-24D2-4714-A9F5-8112DB2DB70C}"/>
    <hyperlink ref="G12304" r:id="rId10271" xr:uid="{EF9733EB-DDFF-48F0-A832-D7B62DA8C74A}"/>
    <hyperlink ref="G12266" r:id="rId10272" xr:uid="{26BA4C07-4905-4E42-BFDA-8ADA2B0CDB4C}"/>
    <hyperlink ref="G12267" r:id="rId10273" xr:uid="{8DD476E3-B6FD-4758-930B-FCFF3DA1DB82}"/>
    <hyperlink ref="G12268" r:id="rId10274" xr:uid="{32C4D730-452E-41A2-9C71-E3F360BDD631}"/>
    <hyperlink ref="G12316" r:id="rId10275" xr:uid="{BF997DD3-2016-41A0-97B7-050FF3018E51}"/>
    <hyperlink ref="G12261" r:id="rId10276" xr:uid="{D2A4AA9D-6E92-46EC-B166-7F48181B9DDF}"/>
    <hyperlink ref="G12317" r:id="rId10277" xr:uid="{6534F098-3546-451E-8C92-3AFD4BED5C80}"/>
    <hyperlink ref="G12240" r:id="rId10278" xr:uid="{6E90F994-819C-4401-AE72-55086536DA11}"/>
    <hyperlink ref="G12241" r:id="rId10279" xr:uid="{612413A4-0A13-444B-876B-3BB6A715565E}"/>
    <hyperlink ref="G12311" r:id="rId10280" xr:uid="{220906FF-2ADF-4CFF-A09D-66D0B7EF33E4}"/>
    <hyperlink ref="G12318" r:id="rId10281" xr:uid="{1899BD89-6791-43BC-80C7-2B8013EB079A}"/>
    <hyperlink ref="G12319" r:id="rId10282" xr:uid="{C1D7CE84-7B8E-40EE-B38B-4E488C171615}"/>
    <hyperlink ref="G12282" r:id="rId10283" xr:uid="{37643D37-469F-4AA2-A894-F880DC130C05}"/>
    <hyperlink ref="G12242" r:id="rId10284" xr:uid="{DF1AC574-3522-4BBF-9C39-E887D1612218}"/>
    <hyperlink ref="G12246" r:id="rId10285" xr:uid="{64DCE060-90D5-4F19-A709-84AC8B0D7BEE}"/>
    <hyperlink ref="G12273" r:id="rId10286" xr:uid="{A9E80181-53C0-4376-8C43-54E84B4FFA62}"/>
    <hyperlink ref="G12248" r:id="rId10287" xr:uid="{F184B86D-6F6A-4ED4-A53F-92BADE5C650C}"/>
    <hyperlink ref="G12326" r:id="rId10288" xr:uid="{5C8AD12A-3AD6-457B-A5E3-65F4A5E60EDC}"/>
    <hyperlink ref="G12323" r:id="rId10289" xr:uid="{F37FFFAA-8ABC-40D7-A6AD-6C7D7FE674EC}"/>
    <hyperlink ref="G12324" r:id="rId10290" xr:uid="{26DEB579-C381-4FAD-9054-2051DB97D943}"/>
    <hyperlink ref="G12325" r:id="rId10291" xr:uid="{83592552-0F00-473E-9EDB-1489CA56F1CC}"/>
    <hyperlink ref="G12305" r:id="rId10292" xr:uid="{EB2CADEB-B5F1-459C-BD19-1257B14AC4AB}"/>
    <hyperlink ref="G12328" r:id="rId10293" xr:uid="{FFB698D5-846C-4D0D-B4C3-CFEA013019C8}"/>
    <hyperlink ref="G12294" r:id="rId10294" xr:uid="{97FFF753-8477-441C-A679-83D3D41BA4E2}"/>
    <hyperlink ref="G12320" r:id="rId10295" xr:uid="{5C2896CF-4021-4BD8-8356-033059F7A694}"/>
    <hyperlink ref="G12292" r:id="rId10296" xr:uid="{FE451713-8CE2-4B72-B2EA-6E6AF59490D7}"/>
    <hyperlink ref="G12269" r:id="rId10297" xr:uid="{85BBADFD-FEEE-4806-9364-4DC6A54E797D}"/>
    <hyperlink ref="G13968" r:id="rId10298" xr:uid="{64B4548B-A863-420D-9E38-381B31EE6928}"/>
    <hyperlink ref="G13961" r:id="rId10299" xr:uid="{ED4AFDCC-C81B-48B4-BFA9-153460195EE3}"/>
    <hyperlink ref="G13969" r:id="rId10300" xr:uid="{996EE50D-1808-44D9-9689-0B4E8951D621}"/>
    <hyperlink ref="G13975" r:id="rId10301" xr:uid="{514276BD-65EC-4213-8C61-ACD21B721280}"/>
    <hyperlink ref="G13970" r:id="rId10302" xr:uid="{8C9CE275-6C55-45FD-8023-B93511074A71}"/>
    <hyperlink ref="G13990" r:id="rId10303" xr:uid="{6D5870F6-A03B-45D8-87C0-B85DB63F0794}"/>
    <hyperlink ref="G13985" r:id="rId10304" xr:uid="{18E70CEA-80D1-4C3B-AC2B-02E76E414AB8}"/>
    <hyperlink ref="G13958" r:id="rId10305" xr:uid="{7AA03F18-9D5D-4B23-8DEB-81B1D92EB263}"/>
    <hyperlink ref="G13964" r:id="rId10306" xr:uid="{7E1D5BFA-C9FE-4C36-AD84-4695049966D3}"/>
    <hyperlink ref="G13971" r:id="rId10307" xr:uid="{DC24BE7F-B568-409F-8035-61D0CCB6C760}"/>
    <hyperlink ref="G13960" r:id="rId10308" xr:uid="{9B163DF2-EBE0-4FDF-AF29-354F7E906A95}"/>
    <hyperlink ref="G13957" r:id="rId10309" xr:uid="{D92C5533-B8C2-4575-97CC-82B80E5F677C}"/>
    <hyperlink ref="G13982" r:id="rId10310" xr:uid="{2A27E477-78FF-4C6F-8435-E0BC962F2D2C}"/>
    <hyperlink ref="G13962" r:id="rId10311" xr:uid="{C0147420-8165-475A-BC6E-379BCD16CFF3}"/>
    <hyperlink ref="G13991" r:id="rId10312" xr:uid="{3481EF93-1670-46F8-81E1-E759A3BA1607}"/>
    <hyperlink ref="G13965" r:id="rId10313" xr:uid="{66EFC03C-8F0F-43B7-81B4-1743DD83CA9C}"/>
    <hyperlink ref="G13972" r:id="rId10314" xr:uid="{21B3ACCC-B80B-4206-B9AA-4ADBA68200C6}"/>
    <hyperlink ref="G13980" r:id="rId10315" xr:uid="{72617716-E2A3-4767-95FD-1A41169B72C0}"/>
    <hyperlink ref="G13983" r:id="rId10316" xr:uid="{E8AD0140-F18C-4422-B575-81ECCA64A5CF}"/>
    <hyperlink ref="G13981" r:id="rId10317" xr:uid="{37661D76-FDA9-476E-93B2-052A684F9978}"/>
    <hyperlink ref="G13989" r:id="rId10318" xr:uid="{AE76E2EC-FC65-473B-BF16-047A8CE03805}"/>
    <hyperlink ref="G13976" r:id="rId10319" xr:uid="{1B800B80-6609-43D5-AF6C-594F40D7902C}"/>
    <hyperlink ref="G13986" r:id="rId10320" xr:uid="{720AFF6A-82CB-4390-AF65-3830688BED54}"/>
    <hyperlink ref="G13966" r:id="rId10321" xr:uid="{2B799F46-17E7-4B62-A5A1-9C62EF75ABCA}"/>
    <hyperlink ref="G13963" r:id="rId10322" xr:uid="{03EE581C-B8EF-4935-A865-4083809C663F}"/>
    <hyperlink ref="G13973" r:id="rId10323" xr:uid="{3998DBAB-3735-4292-A4FA-A7B645DDB76C}"/>
    <hyperlink ref="G13987" r:id="rId10324" xr:uid="{2F5734FB-E34B-46D2-8C14-BDB85CEDEF21}"/>
    <hyperlink ref="G13988" r:id="rId10325" xr:uid="{48DEB790-DDF0-4EF9-A3BA-B5995A5DD992}"/>
    <hyperlink ref="G13977" r:id="rId10326" xr:uid="{9AB31BE7-3692-4F0F-AA36-B48D8B01BD89}"/>
    <hyperlink ref="G13984" r:id="rId10327" xr:uid="{A67AD360-D403-4A64-B9D7-CF5947E19676}"/>
    <hyperlink ref="G13974" r:id="rId10328" xr:uid="{5D0B01BF-BC63-4651-801F-37AD8A47127E}"/>
    <hyperlink ref="G13959" r:id="rId10329" xr:uid="{5093F33B-D631-4837-A843-6AE4E6001893}"/>
    <hyperlink ref="G13978" r:id="rId10330" xr:uid="{04ABAA9B-7540-4906-82B0-44C0A6FDD21A}"/>
    <hyperlink ref="G13979" r:id="rId10331" xr:uid="{8272AD73-4EA7-477F-8FDB-498416ED9ABF}"/>
    <hyperlink ref="G13967" r:id="rId10332" xr:uid="{D45378E3-4689-4334-8699-EBEF2C5C724E}"/>
    <hyperlink ref="G12514" r:id="rId10333" xr:uid="{E90BA224-C2AE-444C-83D8-9C2AD63350D6}"/>
    <hyperlink ref="G12711" r:id="rId10334" xr:uid="{B95B821E-7727-48F4-B484-202FB7043B0B}"/>
    <hyperlink ref="G12531" r:id="rId10335" xr:uid="{EA072280-6B62-4979-A990-3EF22E66A64B}"/>
    <hyperlink ref="G12329" r:id="rId10336" xr:uid="{B71EBF40-805F-4AFE-B94B-C4246D8AE963}"/>
    <hyperlink ref="G12330" r:id="rId10337" xr:uid="{94A89D23-3ADE-46EB-8315-69EBB5C065DD}"/>
    <hyperlink ref="G12552" r:id="rId10338" xr:uid="{FCC5158E-8766-424D-8175-30963F0CC15A}"/>
    <hyperlink ref="G12358" r:id="rId10339" xr:uid="{D207A180-A67E-4CFF-BB93-5F0B38873077}"/>
    <hyperlink ref="G12922" r:id="rId10340" xr:uid="{CC40CBC9-4A86-4680-A33E-2FAEF1984467}"/>
    <hyperlink ref="G12827" r:id="rId10341" xr:uid="{7D1532DB-C2D6-4A93-A936-163E3F4FA238}"/>
    <hyperlink ref="G12587" r:id="rId10342" xr:uid="{B7DEB12B-6ED1-4787-AF02-D850D3F71CDF}"/>
    <hyperlink ref="G12359" r:id="rId10343" xr:uid="{2BCD03C7-77F1-4A7F-9C58-895B92B79A7B}"/>
    <hyperlink ref="G12343" r:id="rId10344" xr:uid="{611BA1DD-D4AD-4939-B089-2A82BF6D382B}"/>
    <hyperlink ref="G12776" r:id="rId10345" xr:uid="{447C8856-B39D-436B-B164-5C7813E7BCC8}"/>
    <hyperlink ref="G12649" r:id="rId10346" xr:uid="{789CBA10-A1CB-49E3-85AE-E6845B7D4281}"/>
    <hyperlink ref="G12828" r:id="rId10347" xr:uid="{C6C03221-006E-4A8F-8E00-30AC8979C0A5}"/>
    <hyperlink ref="G12829" r:id="rId10348" xr:uid="{5EC3A410-A295-4828-B86A-C569D62AB52E}"/>
    <hyperlink ref="G12360" r:id="rId10349" xr:uid="{D596BDBF-3755-44D9-8B16-899BF2309A52}"/>
    <hyperlink ref="G12344" r:id="rId10350" xr:uid="{7FB49F25-5B78-496C-A25D-871DBEBB515B}"/>
    <hyperlink ref="G12339" r:id="rId10351" xr:uid="{F06593FA-A314-478C-9302-F4D993B5DAE2}"/>
    <hyperlink ref="G12777" r:id="rId10352" xr:uid="{E7AB1257-3BFD-4538-816A-3ADC64598281}"/>
    <hyperlink ref="G12553" r:id="rId10353" xr:uid="{989CD67C-D09B-46AD-AD99-5D4125C26265}"/>
    <hyperlink ref="G12554" r:id="rId10354" xr:uid="{194CDDCB-D50C-4672-81C4-E4AA97C30FC0}"/>
    <hyperlink ref="G12778" r:id="rId10355" xr:uid="{BCF794B0-7DBA-4D52-B1AD-5E5259ADD18A}"/>
    <hyperlink ref="G12333" r:id="rId10356" xr:uid="{EB1FA63D-1359-4F30-9801-C77A47DC9193}"/>
    <hyperlink ref="G12555" r:id="rId10357" xr:uid="{8D4471F0-023A-4775-A0AC-06C891ACB714}"/>
    <hyperlink ref="G12588" r:id="rId10358" xr:uid="{14B15D8C-D47C-4F35-B5F4-DBEA6D16EA2B}"/>
    <hyperlink ref="G12830" r:id="rId10359" xr:uid="{2FBB9952-3878-4241-AEDB-80B7FFB5D769}"/>
    <hyperlink ref="G12361" r:id="rId10360" xr:uid="{7C83244B-EE83-4C20-9606-918D8FB70BBF}"/>
    <hyperlink ref="G12747" r:id="rId10361" xr:uid="{1A155133-3BA5-431F-BE1D-D3369D913BD5}"/>
    <hyperlink ref="G12362" r:id="rId10362" xr:uid="{B0DC6485-096D-4841-9C7E-6AF988542443}"/>
    <hyperlink ref="G12642" r:id="rId10363" xr:uid="{1DE75E97-F9FB-4946-9D39-2EA0677EA839}"/>
    <hyperlink ref="G12824" r:id="rId10364" xr:uid="{BDC85F60-D863-4503-BDF8-5DD4A7676A1E}"/>
    <hyperlink ref="G12831" r:id="rId10365" xr:uid="{7F454AEE-EB54-4206-9B2F-BF0051842DA1}"/>
    <hyperlink ref="G12532" r:id="rId10366" xr:uid="{5B4C1B8C-D343-41AD-8ADF-2CA71F8BB316}"/>
    <hyperlink ref="G12363" r:id="rId10367" xr:uid="{D0B79C4C-F5A0-4941-A661-160BC982440D}"/>
    <hyperlink ref="G12627" r:id="rId10368" xr:uid="{1A75F9D0-6571-4AD5-A0C2-BBEF5F229929}"/>
    <hyperlink ref="G12659" r:id="rId10369" xr:uid="{7E2520B2-39F1-4398-8C3D-EB80FF3F652D}"/>
    <hyperlink ref="G12909" r:id="rId10370" xr:uid="{B9862879-F171-4001-A0C1-3C7C1E01B43F}"/>
    <hyperlink ref="G12589" r:id="rId10371" xr:uid="{DF02F741-0302-43C1-A786-1676E0918577}"/>
    <hyperlink ref="G12631" r:id="rId10372" xr:uid="{2D574242-7427-4CA7-A85F-5B3DD77AACDD}"/>
    <hyperlink ref="G12678" r:id="rId10373" xr:uid="{5270D0ED-312D-4690-A79D-7FC0E7D61C1A}"/>
    <hyperlink ref="G12364" r:id="rId10374" xr:uid="{F7DA7593-C116-4264-B486-7AD2E912E8EA}"/>
    <hyperlink ref="G12906" r:id="rId10375" xr:uid="{4B5C51AA-7B37-4C4E-8956-23EF86E3C024}"/>
    <hyperlink ref="G12556" r:id="rId10376" xr:uid="{9D6ABCE9-CB49-44EF-B1EC-4194A91194CF}"/>
    <hyperlink ref="G12910" r:id="rId10377" xr:uid="{AFEF2898-00A2-494B-9A64-3365E821E55D}"/>
    <hyperlink ref="G12668" r:id="rId10378" xr:uid="{30E1D067-021B-4379-A946-1D2BACB30CE5}"/>
    <hyperlink ref="G12679" r:id="rId10379" xr:uid="{2E680CE3-400B-4434-B2C5-935E3749D530}"/>
    <hyperlink ref="G12764" r:id="rId10380" xr:uid="{A1B66047-66E8-4369-823F-887F64AF2B51}"/>
    <hyperlink ref="G12712" r:id="rId10381" xr:uid="{CA7C9337-7012-4D00-8775-76D4A1FDFBF6}"/>
    <hyperlink ref="G12365" r:id="rId10382" xr:uid="{ACA1E9E4-3304-45AF-8DE8-5B41DD426562}"/>
    <hyperlink ref="G12832" r:id="rId10383" xr:uid="{2540761F-D01D-4479-B2E4-0D709A5A76B9}"/>
    <hyperlink ref="G12533" r:id="rId10384" xr:uid="{87A764E9-0CE9-462E-A190-EEB08CF9412E}"/>
    <hyperlink ref="G12632" r:id="rId10385" xr:uid="{EC302336-B294-44B0-BD8B-9442B91DC2B0}"/>
    <hyperlink ref="G12366" r:id="rId10386" xr:uid="{C5FAB238-EECC-42B1-9E68-F83422589FDC}"/>
    <hyperlink ref="G12367" r:id="rId10387" xr:uid="{47ADC3A9-7ECF-4DB8-A85B-31979723FED1}"/>
    <hyperlink ref="G12680" r:id="rId10388" xr:uid="{9594A7A2-888D-47A9-8A6E-496C441B5827}"/>
    <hyperlink ref="G12368" r:id="rId10389" xr:uid="{59601901-47AF-4CD0-8BFE-730221FA6F31}"/>
    <hyperlink ref="G12369" r:id="rId10390" xr:uid="{E423ADEF-CE35-47B5-9646-7FED6A0B55D8}"/>
    <hyperlink ref="G12370" r:id="rId10391" xr:uid="{214DA096-94F4-4049-B60E-107E30CF0A05}"/>
    <hyperlink ref="G12371" r:id="rId10392" xr:uid="{95B63DB4-20A6-4137-906D-6F1279636EF5}"/>
    <hyperlink ref="G12372" r:id="rId10393" xr:uid="{D565AD42-9A54-41D9-A511-2F83778E2CC0}"/>
    <hyperlink ref="G12373" r:id="rId10394" xr:uid="{DBEEE9C5-F7F0-400B-8A9A-9D6253A23DCB}"/>
    <hyperlink ref="G12374" r:id="rId10395" xr:uid="{6400BBEB-B4F1-45FB-9807-33BB0F8093E4}"/>
    <hyperlink ref="G12375" r:id="rId10396" xr:uid="{B51A3488-1013-467D-A450-4987F86617F1}"/>
    <hyperlink ref="G12376" r:id="rId10397" xr:uid="{0DE0A3F4-D7F5-49FB-831B-5A02C7A1B910}"/>
    <hyperlink ref="G12377" r:id="rId10398" xr:uid="{AF682BAA-C0C1-4E53-A004-DDAF84BA099B}"/>
    <hyperlink ref="G12378" r:id="rId10399" xr:uid="{D82FFF8F-96D6-412A-8AF5-086ECEC5AFDA}"/>
    <hyperlink ref="G12379" r:id="rId10400" xr:uid="{6536CD7C-4ABD-4043-A023-12326938F540}"/>
    <hyperlink ref="G12380" r:id="rId10401" xr:uid="{8C3D3756-80F7-4B6C-A967-706C29541F56}"/>
    <hyperlink ref="G12381" r:id="rId10402" xr:uid="{FF6A89FD-9950-4F2E-841F-F284C59123E6}"/>
    <hyperlink ref="G12382" r:id="rId10403" xr:uid="{3134D761-46A0-448E-8176-76BA98B9F0DC}"/>
    <hyperlink ref="G12383" r:id="rId10404" xr:uid="{6A97E3CD-AEF6-44ED-8940-353B1EFF1986}"/>
    <hyperlink ref="G12384" r:id="rId10405" xr:uid="{4A3E2A5A-19F1-4996-A835-93B0176BDDD5}"/>
    <hyperlink ref="G12385" r:id="rId10406" xr:uid="{0D0EF4C6-6091-4604-A325-EEBCB5B73585}"/>
    <hyperlink ref="G12386" r:id="rId10407" xr:uid="{2BF657B6-38A5-4015-90B1-DF4066FA9A20}"/>
    <hyperlink ref="G12387" r:id="rId10408" xr:uid="{D5CABC2A-D236-4B83-9F50-EF5069CFE278}"/>
    <hyperlink ref="G12621" r:id="rId10409" xr:uid="{5D053CF9-AC16-4DDB-B04A-F7A6E17F9460}"/>
    <hyperlink ref="G12633" r:id="rId10410" xr:uid="{34720B0F-673B-421E-8608-3B0989298C3C}"/>
    <hyperlink ref="G12388" r:id="rId10411" xr:uid="{B077CCC1-3B05-4634-965B-137B8312E60A}"/>
    <hyperlink ref="G12525" r:id="rId10412" xr:uid="{F8BBEEAD-C64A-4538-B34E-E937F0D28087}"/>
    <hyperlink ref="G12779" r:id="rId10413" xr:uid="{A19AC52C-5490-41CE-8336-3B9C8091A5EB}"/>
    <hyperlink ref="G12748" r:id="rId10414" xr:uid="{4DEBD9A2-E4D0-463C-8BC4-EE2A06EC4387}"/>
    <hyperlink ref="G12780" r:id="rId10415" xr:uid="{FBB898C3-7DBB-4183-8869-1526BB6F6646}"/>
    <hyperlink ref="G12669" r:id="rId10416" xr:uid="{393090E2-625A-44CF-A301-29A259EA4D21}"/>
    <hyperlink ref="G12833" r:id="rId10417" xr:uid="{F150156B-AFDF-428D-A4A0-19B4FAF5089B}"/>
    <hyperlink ref="G12345" r:id="rId10418" xr:uid="{6803E719-896B-47BF-AC1F-479A141115DD}"/>
    <hyperlink ref="G12818" r:id="rId10419" xr:uid="{AC36245A-5B05-419D-B6EC-A5A84297E675}"/>
    <hyperlink ref="G12557" r:id="rId10420" xr:uid="{5D562C0B-9047-4F01-9584-C2D239C79F68}"/>
    <hyperlink ref="G12695" r:id="rId10421" xr:uid="{28283214-487E-48E7-B9FB-57B39751AF59}"/>
    <hyperlink ref="G12651" r:id="rId10422" xr:uid="{B8F12EC2-74E4-4FD5-BC57-9A1783F6A790}"/>
    <hyperlink ref="G12389" r:id="rId10423" xr:uid="{3C905921-6F11-467A-A77C-F18D6BF676AE}"/>
    <hyperlink ref="G12390" r:id="rId10424" xr:uid="{811F5EAC-98BB-403D-BC34-164EC1E4C42E}"/>
    <hyperlink ref="G12391" r:id="rId10425" xr:uid="{A8EADE76-D2E7-4A7E-A371-F7D91EFD70C4}"/>
    <hyperlink ref="G12392" r:id="rId10426" xr:uid="{29BA5593-B155-421A-8DF2-12B9A2EC3D33}"/>
    <hyperlink ref="G12574" r:id="rId10427" xr:uid="{F5CBA3EE-0507-44AF-BC5D-BD7A38BB4D6A}"/>
    <hyperlink ref="G12670" r:id="rId10428" xr:uid="{27BEEFFC-D1C8-419F-89D5-22183DCC76BC}"/>
    <hyperlink ref="G12334" r:id="rId10429" xr:uid="{957B6057-81F7-4409-91C7-7C5249195D46}"/>
    <hyperlink ref="G12765" r:id="rId10430" xr:uid="{4E8DEC8B-CB85-45CD-AAB0-AF81BC42FFA6}"/>
    <hyperlink ref="G12590" r:id="rId10431" xr:uid="{4CB0C44A-096E-4886-A2E9-5DEEF02B6032}"/>
    <hyperlink ref="G12671" r:id="rId10432" xr:uid="{7C63FA7F-A7F9-48D9-93A6-D60EEA7FA3F6}"/>
    <hyperlink ref="G12834" r:id="rId10433" xr:uid="{F330BF34-AA17-42DE-9180-C40CA0353A50}"/>
    <hyperlink ref="G12393" r:id="rId10434" xr:uid="{EBAA8F53-D5EF-4CB5-B1E0-442DE6CCAD7A}"/>
    <hyperlink ref="G12394" r:id="rId10435" xr:uid="{A644DE58-AB29-483C-970F-EEC15AA4D7B9}"/>
    <hyperlink ref="G12534" r:id="rId10436" xr:uid="{CB5DE01A-F9C7-44C5-8CE2-E5AB307A7BC2}"/>
    <hyperlink ref="G12591" r:id="rId10437" xr:uid="{0A49666A-6759-415E-82A5-75FF02E8EAD9}"/>
    <hyperlink ref="G12592" r:id="rId10438" xr:uid="{F8AB394D-2B31-46E1-81CB-54F5C00F798A}"/>
    <hyperlink ref="G12593" r:id="rId10439" xr:uid="{182C73B6-10C0-4B2C-B2E5-2C9D89A2D9EF}"/>
    <hyperlink ref="G12594" r:id="rId10440" xr:uid="{A33569D6-6856-4F92-A115-371478E79CED}"/>
    <hyperlink ref="G12595" r:id="rId10441" xr:uid="{3C94476A-2E5C-4895-B5E9-0E1AC3519D40}"/>
    <hyperlink ref="G12596" r:id="rId10442" xr:uid="{6CDA8EBE-C370-409B-9D63-AF2B65D0FCBE}"/>
    <hyperlink ref="G12597" r:id="rId10443" xr:uid="{3538291C-ACB4-4420-9699-5B5F542667A2}"/>
    <hyperlink ref="G12558" r:id="rId10444" xr:uid="{699A2487-B853-475F-A784-FCADD56D0370}"/>
    <hyperlink ref="G12395" r:id="rId10445" xr:uid="{FFE5810D-2160-4643-82A5-0A54E76FF14D}"/>
    <hyperlink ref="G12696" r:id="rId10446" xr:uid="{DAF59988-5909-4389-AF26-5468278FA591}"/>
    <hyperlink ref="G12835" r:id="rId10447" xr:uid="{AD39F086-9BBC-4C40-BEF4-DB2762D349BA}"/>
    <hyperlink ref="G12396" r:id="rId10448" xr:uid="{6835FEE8-56B5-4F8D-BF6A-A743F6E303E4}"/>
    <hyperlink ref="G12346" r:id="rId10449" xr:uid="{A0D387AA-3D31-4C55-8A75-307EBD47BCE2}"/>
    <hyperlink ref="G12347" r:id="rId10450" xr:uid="{62420C70-FF19-4DDB-B500-442EAB4D2899}"/>
    <hyperlink ref="G12781" r:id="rId10451" xr:uid="{3FA0C117-7207-466D-B2B0-E5F22B70254B}"/>
    <hyperlink ref="G12397" r:id="rId10452" xr:uid="{A08251E9-6966-4241-8177-802EDA6955F4}"/>
    <hyperlink ref="G12598" r:id="rId10453" xr:uid="{E9140B1D-DECE-4DA9-A540-5D9E0F7D6DFB}"/>
    <hyperlink ref="G12599" r:id="rId10454" xr:uid="{A7E4F258-1075-4D72-BB32-FF90A16675D5}"/>
    <hyperlink ref="G12551" r:id="rId10455" xr:uid="{45ECB330-810E-4EA9-9322-9FDAFC62F0D1}"/>
    <hyperlink ref="G12713" r:id="rId10456" xr:uid="{809287B6-DF12-403F-9A55-E37EC46CE3D7}"/>
    <hyperlink ref="G12681" r:id="rId10457" xr:uid="{200D46C5-970D-4AF5-AD9D-C291FB7B7526}"/>
    <hyperlink ref="G12586" r:id="rId10458" xr:uid="{E17687C2-020D-4DAF-855C-125C7EB7CE0A}"/>
    <hyperlink ref="G12707" r:id="rId10459" xr:uid="{96A17CB0-87F9-4D42-9C0B-9718F80EAB79}"/>
    <hyperlink ref="G12714" r:id="rId10460" xr:uid="{517E778A-1583-4B1C-8A54-1CAA2D7E8964}"/>
    <hyperlink ref="G12398" r:id="rId10461" xr:uid="{CACA4506-3472-4A25-913C-6CD15FF1292D}"/>
    <hyperlink ref="G12399" r:id="rId10462" xr:uid="{D76D7523-C113-485E-A3EB-161E6B5A67AA}"/>
    <hyperlink ref="G12836" r:id="rId10463" xr:uid="{43D90350-23D5-40B7-8143-AAF7C1D86A92}"/>
    <hyperlink ref="G12648" r:id="rId10464" xr:uid="{211CDE84-0F89-4A09-ACD1-750D6ACF923A}"/>
    <hyperlink ref="G12400" r:id="rId10465" xr:uid="{8A59B6D4-E909-43DA-BEA6-99309A201BCB}"/>
    <hyperlink ref="G12348" r:id="rId10466" xr:uid="{898DA33E-E0E0-4613-9044-8849A9D72119}"/>
    <hyperlink ref="G12515" r:id="rId10467" xr:uid="{DFC38190-E42A-4B57-B06E-4C142218D0CF}"/>
    <hyperlink ref="G12911" r:id="rId10468" xr:uid="{57A709AD-9F96-4DC8-875E-F0F2A1D4DFC7}"/>
    <hyperlink ref="G12766" r:id="rId10469" xr:uid="{3305B8A6-CB4D-443E-A097-C1E211CCAC28}"/>
    <hyperlink ref="G12559" r:id="rId10470" xr:uid="{24EED38A-A0C1-49DF-9758-429150CDA15B}"/>
    <hyperlink ref="G12749" r:id="rId10471" xr:uid="{42DE1FEB-3AA1-4DB4-9260-3F690645E4A0}"/>
    <hyperlink ref="G12516" r:id="rId10472" xr:uid="{FF2D5EF6-3EF6-495F-A230-99DE0E469370}"/>
    <hyperlink ref="G12517" r:id="rId10473" xr:uid="{9A90A198-8609-4AFC-AF3A-68D5FBE6A62D}"/>
    <hyperlink ref="G12770" r:id="rId10474" xr:uid="{4805A5B1-FD0A-4734-B748-4054892DCDE6}"/>
    <hyperlink ref="G12837" r:id="rId10475" xr:uid="{70C1D3E7-D3A5-46DF-9642-2AC0B10D161F}"/>
    <hyperlink ref="G12600" r:id="rId10476" xr:uid="{F35C510E-43E8-4100-B8B5-8E76F02AC7A5}"/>
    <hyperlink ref="G12750" r:id="rId10477" xr:uid="{AF197925-CF60-473C-B010-20831BCF9478}"/>
    <hyperlink ref="G12782" r:id="rId10478" xr:uid="{04F3BBE1-C33B-41F1-BAE7-59A2EA7ADEF4}"/>
    <hyperlink ref="G12401" r:id="rId10479" xr:uid="{B21DBC7C-1CBA-4C2C-BB28-B75AF6A1DD18}"/>
    <hyperlink ref="G12402" r:id="rId10480" xr:uid="{466D52DF-222B-49BF-9738-11E31528444F}"/>
    <hyperlink ref="G12340" r:id="rId10481" xr:uid="{CEC506D2-7D37-412B-9FBC-DFC08D7C0315}"/>
    <hyperlink ref="G12403" r:id="rId10482" xr:uid="{998ECE32-EC66-49B1-8B25-EC668FE28A37}"/>
    <hyperlink ref="G12404" r:id="rId10483" xr:uid="{C423AEE0-7131-48F6-B389-900535ED2F5F}"/>
    <hyperlink ref="G12715" r:id="rId10484" xr:uid="{25C643B5-995F-4285-9BC1-3B5BFBC92D2D}"/>
    <hyperlink ref="G12716" r:id="rId10485" xr:uid="{74FD594E-25A9-4A7E-8BDE-EF3CBB7DB20B}"/>
    <hyperlink ref="G12717" r:id="rId10486" xr:uid="{5B86425D-E6DB-424F-87A0-82B56F576778}"/>
    <hyperlink ref="G12718" r:id="rId10487" xr:uid="{C357A080-07F1-498B-9749-EA38964099C8}"/>
    <hyperlink ref="G12719" r:id="rId10488" xr:uid="{FE1F0158-5308-4AB7-9505-B75E737A3181}"/>
    <hyperlink ref="G12720" r:id="rId10489" xr:uid="{826AA965-59F5-475D-9E40-1640CE5273D4}"/>
    <hyperlink ref="G12721" r:id="rId10490" xr:uid="{7C73E661-F71C-406E-9E64-4339497DE859}"/>
    <hyperlink ref="G12722" r:id="rId10491" xr:uid="{B8E48D67-8921-445B-9D07-7460E4FE83A7}"/>
    <hyperlink ref="G12723" r:id="rId10492" xr:uid="{920A376C-DD20-4C33-9954-EA2E35E361E9}"/>
    <hyperlink ref="G12724" r:id="rId10493" xr:uid="{45B7EAF0-1F33-4931-803F-9183197FB8CE}"/>
    <hyperlink ref="G12725" r:id="rId10494" xr:uid="{4ABB5154-28D1-44E2-85A9-2129DDDAE1E0}"/>
    <hyperlink ref="G12726" r:id="rId10495" xr:uid="{1510E9CD-1CEB-4F08-B0F0-004E00BDE714}"/>
    <hyperlink ref="G12727" r:id="rId10496" xr:uid="{28EAC945-6258-4179-AA56-E3802519E24C}"/>
    <hyperlink ref="G12728" r:id="rId10497" xr:uid="{B3629F4E-D4E5-4B58-82A1-1CBF84E6614E}"/>
    <hyperlink ref="G12729" r:id="rId10498" xr:uid="{E2877FC0-00D1-4F81-975B-9CAA5223D1F6}"/>
    <hyperlink ref="G12730" r:id="rId10499" xr:uid="{8BEA768E-DB1E-4ADB-B1A8-696414504A8A}"/>
    <hyperlink ref="G12405" r:id="rId10500" xr:uid="{C44C3892-B130-44FD-9A4D-B792A9DB6A88}"/>
    <hyperlink ref="G12406" r:id="rId10501" xr:uid="{A8DF9725-B333-4795-B8F9-B3313432E874}"/>
    <hyperlink ref="G12838" r:id="rId10502" xr:uid="{DAF3AFFE-537F-4BBB-80F8-58200FBD3DA7}"/>
    <hyperlink ref="G12560" r:id="rId10503" xr:uid="{B6C850C5-8E60-46B8-B374-25200A09FACD}"/>
    <hyperlink ref="G12407" r:id="rId10504" xr:uid="{7CB3CDA2-1F63-4D38-B6DC-76237381BEC0}"/>
    <hyperlink ref="G12839" r:id="rId10505" xr:uid="{418CD2D4-D9BB-495B-96EF-4BA1516D17DB}"/>
    <hyperlink ref="G12628" r:id="rId10506" xr:uid="{E692963D-C729-46C7-BED6-F8A2D168EC11}"/>
    <hyperlink ref="G12624" r:id="rId10507" xr:uid="{DDA079F2-095F-47DC-97F3-1BC35367D742}"/>
    <hyperlink ref="G12731" r:id="rId10508" xr:uid="{8358C8C6-4E6C-45F0-A5C7-B12DC0FD338A}"/>
    <hyperlink ref="G12601" r:id="rId10509" xr:uid="{04382E5E-3C1E-4643-BEC8-9E6FE60A1E89}"/>
    <hyperlink ref="G12625" r:id="rId10510" xr:uid="{6E0E671B-773D-4D45-ADD6-7E75FD173F97}"/>
    <hyperlink ref="G12751" r:id="rId10511" xr:uid="{7A1D883E-318F-47B3-A000-8526A38439E8}"/>
    <hyperlink ref="G12561" r:id="rId10512" xr:uid="{5BB24B00-EE44-4537-9F32-6560E45F6E56}"/>
    <hyperlink ref="G12408" r:id="rId10513" xr:uid="{2C75E0A7-E6C7-44C3-942F-6D96257A2AB3}"/>
    <hyperlink ref="G12660" r:id="rId10514" xr:uid="{C5EC1670-E5F7-4473-B1AC-048786C00F41}"/>
    <hyperlink ref="G12697" r:id="rId10515" xr:uid="{3A4947C7-1EB9-4A7A-AD38-17C83AAB3485}"/>
    <hyperlink ref="G12752" r:id="rId10516" xr:uid="{1912DB12-F08D-4DFF-90F1-216C0AD525FE}"/>
    <hyperlink ref="G12771" r:id="rId10517" xr:uid="{B0196BB4-2559-47CA-8F62-DD26A8FDFAE1}"/>
    <hyperlink ref="G12840" r:id="rId10518" xr:uid="{D0523EB6-070C-40E8-8C64-CA84289E6A1C}"/>
    <hyperlink ref="G12602" r:id="rId10519" xr:uid="{7D124758-FEDB-42E3-ACCC-AA59EB613804}"/>
    <hyperlink ref="G12672" r:id="rId10520" xr:uid="{0C17AB7C-9E37-4D99-8C9B-4D39E84690CC}"/>
    <hyperlink ref="G12912" r:id="rId10521" xr:uid="{4617A46C-7D14-44B6-A847-5B92A465C078}"/>
    <hyperlink ref="G12783" r:id="rId10522" xr:uid="{087B4265-530D-485B-A574-E999C6C9D35D}"/>
    <hyperlink ref="G12841" r:id="rId10523" xr:uid="{33F096D6-CE32-4A64-A90E-AFB9640558A3}"/>
    <hyperlink ref="G12842" r:id="rId10524" xr:uid="{8DAEBDA9-C62F-4074-8C59-82C5E50917CD}"/>
    <hyperlink ref="G12603" r:id="rId10525" xr:uid="{C931A47F-B505-436F-B058-C71D6C7D86A2}"/>
    <hyperlink ref="G12784" r:id="rId10526" xr:uid="{D1DAFC40-FAF9-4ADB-A1D3-8E372BD0EF9B}"/>
    <hyperlink ref="G12682" r:id="rId10527" xr:uid="{2D0DF68C-92D4-4330-B119-B160E55716C5}"/>
    <hyperlink ref="G12349" r:id="rId10528" xr:uid="{FD78F4BC-4F6A-4ED0-A614-F7B60C2E2856}"/>
    <hyperlink ref="G12409" r:id="rId10529" xr:uid="{09B0BE07-E703-43F5-9789-732C1CE65650}"/>
    <hyperlink ref="G12683" r:id="rId10530" xr:uid="{1F3DDE6A-A8D4-4493-9925-6AF7862847B2}"/>
    <hyperlink ref="G12643" r:id="rId10531" xr:uid="{E1DB8323-A7D7-4195-9368-38B8AD6560C5}"/>
    <hyperlink ref="G12335" r:id="rId10532" xr:uid="{9411540D-3EF3-4933-89F9-1D899F624F49}"/>
    <hyperlink ref="G12684" r:id="rId10533" xr:uid="{D18FB980-ED40-4BBF-9E66-53B6F5C74B84}"/>
    <hyperlink ref="G12819" r:id="rId10534" xr:uid="{14B9F9F1-2C51-4BEB-99B4-0043764412EF}"/>
    <hyperlink ref="G12535" r:id="rId10535" xr:uid="{586871F3-C798-4CBF-9AA6-E6618B7799F5}"/>
    <hyperlink ref="G12536" r:id="rId10536" xr:uid="{018508D4-A630-41B5-8ED3-88E1E58B8D97}"/>
    <hyperlink ref="G12537" r:id="rId10537" xr:uid="{DBFB7C24-D9C5-4548-9EE5-7B59F4C5F586}"/>
    <hyperlink ref="G12410" r:id="rId10538" xr:uid="{3788902B-8777-4D2D-9A28-3A4E59486F63}"/>
    <hyperlink ref="G12518" r:id="rId10539" xr:uid="{43E7C622-B747-4C82-A227-8DD5C868DA4E}"/>
    <hyperlink ref="G12843" r:id="rId10540" xr:uid="{C369C6BD-27BB-4DA9-941D-3D54FB413D6D}"/>
    <hyperlink ref="G12411" r:id="rId10541" xr:uid="{D1D078E7-6B4F-4839-961D-A8FB428898A3}"/>
    <hyperlink ref="G12412" r:id="rId10542" xr:uid="{034F3E77-5AAF-4235-887B-261535323517}"/>
    <hyperlink ref="G12413" r:id="rId10543" xr:uid="{E67E1146-48E3-4CC8-A8F3-BCE0795EFA7C}"/>
    <hyperlink ref="G12844" r:id="rId10544" xr:uid="{A03CDADA-0EB9-459B-9DEC-7BBFC8A0F738}"/>
    <hyperlink ref="G12626" r:id="rId10545" xr:uid="{7EC4C236-3A21-435F-84BD-4EA2650DEF2F}"/>
    <hyperlink ref="G12350" r:id="rId10546" xr:uid="{954366EC-F7C1-41DF-A9AB-8F567B9CEB99}"/>
    <hyperlink ref="G12526" r:id="rId10547" xr:uid="{48723E26-AD76-4B41-95F7-B911CA46C7CC}"/>
    <hyperlink ref="G12414" r:id="rId10548" xr:uid="{00CC58B1-A62D-405B-9A6D-A8DF8D57C080}"/>
    <hyperlink ref="G12336" r:id="rId10549" xr:uid="{22B0DA15-FB0E-4BE4-A46B-936AC98DDA19}"/>
    <hyperlink ref="G12562" r:id="rId10550" xr:uid="{8B0BBD48-8EB9-4F9A-A31E-6DD7841C8266}"/>
    <hyperlink ref="G12563" r:id="rId10551" xr:uid="{E19C2E62-9662-44FD-B4B3-CEE0615BBB77}"/>
    <hyperlink ref="G12564" r:id="rId10552" xr:uid="{B2F6DC0D-A04B-4BBA-9428-22D125D27CA6}"/>
    <hyperlink ref="G12351" r:id="rId10553" xr:uid="{724A093B-4E16-48AD-9B02-6F8337FB400D}"/>
    <hyperlink ref="G12415" r:id="rId10554" xr:uid="{D2EF9FB9-8963-40E5-AA94-2DE5A77EFDFE}"/>
    <hyperlink ref="G12416" r:id="rId10555" xr:uid="{8E2B162B-68A5-4BFB-8D3F-3EAF9D1201A4}"/>
    <hyperlink ref="G12417" r:id="rId10556" xr:uid="{50D35502-C36A-41C1-B105-934DBFB77AF2}"/>
    <hyperlink ref="G12913" r:id="rId10557" xr:uid="{96F067ED-5530-454B-A7AF-B3C1EB4571E2}"/>
    <hyperlink ref="G12418" r:id="rId10558" xr:uid="{DE42AD48-33A8-4781-9776-CBF153C510DC}"/>
    <hyperlink ref="G12571" r:id="rId10559" xr:uid="{D786C55E-CCFC-4124-93B2-BEE9A4667E39}"/>
    <hyperlink ref="G12565" r:id="rId10560" xr:uid="{2A8CD8C3-2F48-476F-97CB-F587A0F0A56E}"/>
    <hyperlink ref="G12673" r:id="rId10561" xr:uid="{63274602-4C34-4073-988C-A157038C6C40}"/>
    <hyperlink ref="G12845" r:id="rId10562" xr:uid="{5BAACC0D-786D-4D66-8EF6-91319A7871AE}"/>
    <hyperlink ref="G12419" r:id="rId10563" xr:uid="{37C8E61A-B463-4D36-9757-6698A4D9D3EA}"/>
    <hyperlink ref="G12575" r:id="rId10564" xr:uid="{0F8A52AC-A916-4F6C-8B46-EB17F298C15E}"/>
    <hyperlink ref="G12566" r:id="rId10565" xr:uid="{40D45B9C-05BD-4422-97E9-370380D22052}"/>
    <hyperlink ref="G12914" r:id="rId10566" xr:uid="{00237018-BE15-4499-961C-0416EE77D94D}"/>
    <hyperlink ref="G12915" r:id="rId10567" xr:uid="{44B39B7A-3D7D-413A-B5C6-38AF3B50805C}"/>
    <hyperlink ref="G12538" r:id="rId10568" xr:uid="{0A26BB53-EBDE-4D62-85AA-4E1A7ADE2941}"/>
    <hyperlink ref="G12661" r:id="rId10569" xr:uid="{0B4393A4-66F4-4B93-BA6E-B61AC676659E}"/>
    <hyperlink ref="G12539" r:id="rId10570" xr:uid="{92A78D00-6675-49C7-8DBA-E01731819A61}"/>
    <hyperlink ref="G12662" r:id="rId10571" xr:uid="{F182DC56-DAB9-472A-A42C-C803328A34D2}"/>
    <hyperlink ref="G12420" r:id="rId10572" xr:uid="{21F85C0B-A61A-414B-A891-C2524B7CB3D4}"/>
    <hyperlink ref="G12634" r:id="rId10573" xr:uid="{AF232B5A-36AD-4EA9-8C2C-972F4978A4A0}"/>
    <hyperlink ref="G12421" r:id="rId10574" xr:uid="{3FF3C174-7259-42BC-B58B-42006A07105D}"/>
    <hyperlink ref="G12576" r:id="rId10575" xr:uid="{1C3A470A-1D86-480F-9FAF-74C6BDB6EE4B}"/>
    <hyperlink ref="G12422" r:id="rId10576" xr:uid="{A7E4EBEC-159B-476F-AB5E-45FE07F3C283}"/>
    <hyperlink ref="G12527" r:id="rId10577" xr:uid="{CE6C3C0A-9F7F-4D92-9E08-C742FEF101A8}"/>
    <hyperlink ref="G12846" r:id="rId10578" xr:uid="{2D267C65-C51F-405C-8516-C2E1474BD849}"/>
    <hyperlink ref="G12847" r:id="rId10579" xr:uid="{AE0B2234-2385-4CE4-913A-806CD672A504}"/>
    <hyperlink ref="G12848" r:id="rId10580" xr:uid="{F174A586-0834-4515-8678-2A9F73C35DF6}"/>
    <hyperlink ref="G12685" r:id="rId10581" xr:uid="{1F794A85-25F6-4E15-8DE7-A8DA7E395F68}"/>
    <hyperlink ref="G12785" r:id="rId10582" xr:uid="{9879952A-820F-4F17-BBAC-DB7E6E2E2704}"/>
    <hyperlink ref="G12423" r:id="rId10583" xr:uid="{CD7ACF09-E993-4965-B33A-FFCEFB9FE71F}"/>
    <hyperlink ref="G12424" r:id="rId10584" xr:uid="{E62A0558-2D44-41B8-8193-A17B456A426A}"/>
    <hyperlink ref="G12425" r:id="rId10585" xr:uid="{7E9CE519-A173-426B-B893-484D0E3A366B}"/>
    <hyperlink ref="G12540" r:id="rId10586" xr:uid="{0C3FBD5F-41F3-4889-BD64-4876F4C1E0D1}"/>
    <hyperlink ref="G12622" r:id="rId10587" xr:uid="{B2E027BB-97D6-4D35-8E60-3F86C0FDF80B}"/>
    <hyperlink ref="G12786" r:id="rId10588" xr:uid="{754A3E92-470F-4DE4-A56D-09145196C4F4}"/>
    <hyperlink ref="G12787" r:id="rId10589" xr:uid="{423D0649-48E0-4AB8-A4AE-2E4704F03D8E}"/>
    <hyperlink ref="G12788" r:id="rId10590" xr:uid="{C3CE71B7-174F-4AB8-9F9D-898DDA396FD1}"/>
    <hyperlink ref="G12789" r:id="rId10591" xr:uid="{075DEE11-291D-400B-B6A8-39777BE3C295}"/>
    <hyperlink ref="G12790" r:id="rId10592" xr:uid="{10ED809F-9950-446A-B607-BE461C564886}"/>
    <hyperlink ref="G12791" r:id="rId10593" xr:uid="{CD221614-402B-4A96-A8F5-9C177CF1625E}"/>
    <hyperlink ref="G12792" r:id="rId10594" xr:uid="{43D24100-2270-4C04-9864-047B5049DFA6}"/>
    <hyperlink ref="G12793" r:id="rId10595" xr:uid="{5B2AB65C-3758-4D51-A7DE-1CC62ECC9521}"/>
    <hyperlink ref="G12794" r:id="rId10596" xr:uid="{FE2F6CCE-4024-4BB2-B9D6-13BA163F2655}"/>
    <hyperlink ref="G12426" r:id="rId10597" xr:uid="{0EC85625-87C3-4B1E-834C-FC423CFE9456}"/>
    <hyperlink ref="G12849" r:id="rId10598" xr:uid="{C216D2B2-3C22-4340-8CF6-D750C38AA98B}"/>
    <hyperlink ref="G12427" r:id="rId10599" xr:uid="{C68E3D2A-B06F-42B9-B04E-D81DAE37C2E6}"/>
    <hyperlink ref="G12604" r:id="rId10600" xr:uid="{C0B099AC-DBC5-46E7-A14D-4B81E61FFB00}"/>
    <hyperlink ref="G12577" r:id="rId10601" xr:uid="{D7F9E249-592F-4956-A9E9-3F1B459CEAFE}"/>
    <hyperlink ref="G12578" r:id="rId10602" xr:uid="{813D63B6-798A-4E5E-A41D-45C3DB4A6738}"/>
    <hyperlink ref="G12686" r:id="rId10603" xr:uid="{5991F057-0938-4083-A1DF-B2B862CC9A9B}"/>
    <hyperlink ref="G12541" r:id="rId10604" xr:uid="{F8910E98-4124-421D-839A-3BCEB324D050}"/>
    <hyperlink ref="G12428" r:id="rId10605" xr:uid="{AEF162A2-13B7-4680-A445-7FDDC05A3FFD}"/>
    <hyperlink ref="G12429" r:id="rId10606" xr:uid="{6DCE56C0-7344-4C89-A8F2-D8F72D4EFB09}"/>
    <hyperlink ref="G12430" r:id="rId10607" xr:uid="{6A79AF2B-2345-44E8-BF25-9B644C50127D}"/>
    <hyperlink ref="G12916" r:id="rId10608" xr:uid="{14DB6F4E-D440-40EF-92F7-F4141C56553E}"/>
    <hyperlink ref="G12519" r:id="rId10609" xr:uid="{1F29A642-B6BE-465B-8AAF-4883F2636E0E}"/>
    <hyperlink ref="G12850" r:id="rId10610" xr:uid="{4DC09321-D251-436A-B6E4-26E81014859C}"/>
    <hyperlink ref="G12431" r:id="rId10611" xr:uid="{C499A84C-EA1E-4EA8-8342-E4F177F16D05}"/>
    <hyperlink ref="G12851" r:id="rId10612" xr:uid="{D2369245-3E2B-4B4F-AE82-DE4D7DBD718E}"/>
    <hyperlink ref="G12432" r:id="rId10613" xr:uid="{1656ECCE-E987-4AEC-B4BA-93AB8941FFE2}"/>
    <hyperlink ref="G12852" r:id="rId10614" xr:uid="{A73F04FD-C5DF-43FE-B4C3-7E3716E69B17}"/>
    <hyperlink ref="G12579" r:id="rId10615" xr:uid="{F733F049-0D39-4B81-B68C-AB95B56BDE07}"/>
    <hyperlink ref="G12772" r:id="rId10616" xr:uid="{88323EE5-2E8A-44A3-BAEC-18E1A43476CF}"/>
    <hyperlink ref="G12433" r:id="rId10617" xr:uid="{035C2BC2-96AA-4685-9BF3-EB79C41729AF}"/>
    <hyperlink ref="G12820" r:id="rId10618" xr:uid="{03FED915-CD0D-4D2D-B5D1-C12D4605051A}"/>
    <hyperlink ref="G12605" r:id="rId10619" xr:uid="{832705D4-F941-4F7F-9276-CE1090AC741C}"/>
    <hyperlink ref="G12853" r:id="rId10620" xr:uid="{CE57783B-10B4-48B0-8D53-F8779C655E54}"/>
    <hyperlink ref="G12434" r:id="rId10621" xr:uid="{979DA84F-BC7D-48EA-B014-DD39258D1A5B}"/>
    <hyperlink ref="G12435" r:id="rId10622" xr:uid="{112AA0CA-C626-4824-A1DD-6434BC32D730}"/>
    <hyperlink ref="G12436" r:id="rId10623" xr:uid="{7D13A97D-787E-4011-8106-F52826DE0CDB}"/>
    <hyperlink ref="G12437" r:id="rId10624" xr:uid="{2C9B55AD-9DDF-4238-A950-EF272ECFEE1E}"/>
    <hyperlink ref="G12438" r:id="rId10625" xr:uid="{20077F1C-FB83-45C2-A438-9A11EEB73E6C}"/>
    <hyperlink ref="G12439" r:id="rId10626" xr:uid="{63EE62B3-F764-4C71-B96D-BB5D15C81D7B}"/>
    <hyperlink ref="G12440" r:id="rId10627" xr:uid="{58855228-10B9-4133-94F9-9C115EEA8513}"/>
    <hyperlink ref="G12441" r:id="rId10628" xr:uid="{F36085BE-23ED-490D-84F6-C90A9EDC6659}"/>
    <hyperlink ref="G12442" r:id="rId10629" xr:uid="{1639A6DB-322F-4A44-A960-EC26BF7EDD46}"/>
    <hyperlink ref="G12674" r:id="rId10630" xr:uid="{4D373071-3747-480B-AC3A-DCF68AFD6CC8}"/>
    <hyperlink ref="G12623" r:id="rId10631" xr:uid="{AB353947-AEC9-49B0-9EE1-14376B3CC4B7}"/>
    <hyperlink ref="G12443" r:id="rId10632" xr:uid="{20C1C095-937C-4020-A3B2-DA6EC4026A58}"/>
    <hyperlink ref="G12854" r:id="rId10633" xr:uid="{99D0299A-E2EC-4CC0-8937-20F8657B2B6B}"/>
    <hyperlink ref="G12855" r:id="rId10634" xr:uid="{9E76EE2C-B109-4445-A4DA-5F06968148BB}"/>
    <hyperlink ref="G12444" r:id="rId10635" xr:uid="{8295968D-1A5E-4F6A-8F06-A373BD9E04F0}"/>
    <hyperlink ref="G12445" r:id="rId10636" xr:uid="{DA2CA456-4281-4B1C-B149-5EE375324BB7}"/>
    <hyperlink ref="G12446" r:id="rId10637" xr:uid="{2E6B875E-4819-4BBB-A9CA-4A74C344EE4F}"/>
    <hyperlink ref="G12732" r:id="rId10638" xr:uid="{0D0C6AA3-991A-4DDA-8CF0-8F91435626BB}"/>
    <hyperlink ref="G12663" r:id="rId10639" xr:uid="{AD3F6FC3-DAFC-4E25-B1CD-03AD10DAB304}"/>
    <hyperlink ref="G12447" r:id="rId10640" xr:uid="{AAFF0BFE-5A1B-48CD-B216-FA7BFFECEC99}"/>
    <hyperlink ref="G12352" r:id="rId10641" xr:uid="{999F0DF2-2684-4DB8-A9F4-62EC95B5CCB0}"/>
    <hyperlink ref="G12733" r:id="rId10642" xr:uid="{A0E224AD-CBE7-401A-BC14-CA182388CFEB}"/>
    <hyperlink ref="G12652" r:id="rId10643" xr:uid="{0DEA1A8A-E407-4F9C-A1AE-B563429F9999}"/>
    <hyperlink ref="G12520" r:id="rId10644" xr:uid="{78B6E695-CA5F-4FDD-84BC-1F5C776916C6}"/>
    <hyperlink ref="G12542" r:id="rId10645" xr:uid="{1161DC4A-97C8-4F1A-B663-C138DABDB172}"/>
    <hyperlink ref="G12753" r:id="rId10646" xr:uid="{D7F0B215-F295-4F11-A066-09453EF1989E}"/>
    <hyperlink ref="G12635" r:id="rId10647" xr:uid="{89709D8A-BB90-46ED-A7EF-ED7B0D869189}"/>
    <hyperlink ref="G12687" r:id="rId10648" xr:uid="{27381EB2-3EAD-4F8E-92CE-CC138B13ADDD}"/>
    <hyperlink ref="G12448" r:id="rId10649" xr:uid="{4473A157-0EE7-4ADB-B7E9-D938258EB4CC}"/>
    <hyperlink ref="G12449" r:id="rId10650" xr:uid="{7D0D98BA-2AF4-43C9-96DF-55766F285953}"/>
    <hyperlink ref="G12664" r:id="rId10651" xr:uid="{7C96914D-1A32-4476-A3CA-4EFAA8405A35}"/>
    <hyperlink ref="G12450" r:id="rId10652" xr:uid="{57CD1401-1BB7-4AEB-8B3E-8199C5C6A0C7}"/>
    <hyperlink ref="G12667" r:id="rId10653" xr:uid="{CFE22F38-8991-4D91-A420-D2B46B688A95}"/>
    <hyperlink ref="G12688" r:id="rId10654" xr:uid="{73D4247C-F13E-47F9-B4AB-F92F05BB3C2A}"/>
    <hyperlink ref="G12795" r:id="rId10655" xr:uid="{56D3D803-C50D-46C1-B852-AF2B283BA448}"/>
    <hyperlink ref="G12451" r:id="rId10656" xr:uid="{28E4C7EF-F619-4040-BCAD-84B6AC7358AD}"/>
    <hyperlink ref="G12644" r:id="rId10657" xr:uid="{2E90711A-1417-47AC-A34F-6AC83C7F093E}"/>
    <hyperlink ref="G12452" r:id="rId10658" xr:uid="{EA96A951-E4DE-42AC-8096-61EC45953301}"/>
    <hyperlink ref="G12453" r:id="rId10659" xr:uid="{D06A274C-83A8-4F4D-A9C6-37B1BB75B2D1}"/>
    <hyperlink ref="G12521" r:id="rId10660" xr:uid="{81AA3318-A6A8-411A-B51F-3FD186D2240F}"/>
    <hyperlink ref="G12606" r:id="rId10661" xr:uid="{71AD969A-F1B2-4BCA-B064-DFBD4BEA6818}"/>
    <hyperlink ref="G12923" r:id="rId10662" xr:uid="{86B5DA90-8EE1-4FFE-AC85-A9086BCCF8EB}"/>
    <hyperlink ref="G12454" r:id="rId10663" xr:uid="{8BF0B56A-1897-4F60-BB60-03C604B777E1}"/>
    <hyperlink ref="G12856" r:id="rId10664" xr:uid="{EBC02F54-F377-4FAF-87D5-C30841C4A1FC}"/>
    <hyperlink ref="G12455" r:id="rId10665" xr:uid="{4E637D13-D575-4E9C-98F9-43C8E0F50BB0}"/>
    <hyperlink ref="G12456" r:id="rId10666" xr:uid="{D5D9AC3A-86C7-41C9-A1A3-BEC6C0C50A90}"/>
    <hyperlink ref="G12457" r:id="rId10667" xr:uid="{654B82A8-5694-4CE9-860E-5AFC3E548395}"/>
    <hyperlink ref="G12734" r:id="rId10668" xr:uid="{A8153BFF-20D2-4E5F-89E4-CE6E6712DF60}"/>
    <hyperlink ref="G12607" r:id="rId10669" xr:uid="{51377984-8064-483F-9EF7-357DE0F1FCBD}"/>
    <hyperlink ref="G12608" r:id="rId10670" xr:uid="{D8AF2B95-6A92-42E5-BE68-23DAFBA55FC4}"/>
    <hyperlink ref="G12528" r:id="rId10671" xr:uid="{A443E4DE-7ABF-4E5C-A8B4-C09158323277}"/>
    <hyperlink ref="G12708" r:id="rId10672" xr:uid="{E033A665-6C4C-499B-BD26-F656456E52A2}"/>
    <hyperlink ref="G12689" r:id="rId10673" xr:uid="{54CC9475-474B-4013-9AE9-402F41210BEF}"/>
    <hyperlink ref="G12698" r:id="rId10674" xr:uid="{AD51F4E6-55E4-478E-9B12-261FE6899A22}"/>
    <hyperlink ref="G12699" r:id="rId10675" xr:uid="{F7F6C011-5FEE-48EB-960B-DDC2D95B65C1}"/>
    <hyperlink ref="G12700" r:id="rId10676" xr:uid="{392126C6-FDE8-42AC-B6DA-76703C23AC98}"/>
    <hyperlink ref="G12735" r:id="rId10677" xr:uid="{03ACF6DF-89A1-4C58-843B-5D3B965F809A}"/>
    <hyperlink ref="G12458" r:id="rId10678" xr:uid="{55D03F15-9726-47AB-874C-71D9838CE219}"/>
    <hyperlink ref="G12675" r:id="rId10679" xr:uid="{AA3409A1-D087-42DA-8D57-D6A1B77BF835}"/>
    <hyperlink ref="G12653" r:id="rId10680" xr:uid="{26EEDE9F-2421-4A45-AA9F-938D27DF5BC7}"/>
    <hyperlink ref="G12857" r:id="rId10681" xr:uid="{500DEACD-82A6-4F32-850A-300F142F8132}"/>
    <hyperlink ref="G12609" r:id="rId10682" xr:uid="{84B4982E-44B0-4BC0-BFF5-742EA183E5BA}"/>
    <hyperlink ref="G12636" r:id="rId10683" xr:uid="{593BC603-42D6-4496-AD1F-2E45622C7980}"/>
    <hyperlink ref="G12858" r:id="rId10684" xr:uid="{C8B43098-9166-4DF1-92DD-D2EF43197AA3}"/>
    <hyperlink ref="G12610" r:id="rId10685" xr:uid="{AD0AE660-9EDE-4771-82AD-9AF6992A9E45}"/>
    <hyperlink ref="G12754" r:id="rId10686" xr:uid="{984C8049-B15D-4A77-AC61-206ED8469508}"/>
    <hyperlink ref="G12755" r:id="rId10687" xr:uid="{2701752A-2548-45B0-B0D5-560C640C77FF}"/>
    <hyperlink ref="G12821" r:id="rId10688" xr:uid="{D9F5583B-2594-4A2A-ACB2-4F9ADF475D83}"/>
    <hyperlink ref="G12637" r:id="rId10689" xr:uid="{2CF10691-0E2A-4087-8B4E-89FA8D097580}"/>
    <hyperlink ref="G12658" r:id="rId10690" xr:uid="{F3D1456C-8993-46A1-B7A0-C6E3CFA53FB8}"/>
    <hyperlink ref="G12701" r:id="rId10691" xr:uid="{5C610283-0EB2-4C96-BC45-8B8B08ACC623}"/>
    <hyperlink ref="G12756" r:id="rId10692" xr:uid="{FE6F4A24-A65F-4583-80E7-28A911EF8D9D}"/>
    <hyperlink ref="G12907" r:id="rId10693" xr:uid="{79D90052-C250-4141-A384-55954CDD35F1}"/>
    <hyperlink ref="G12353" r:id="rId10694" xr:uid="{9C4B40CC-6491-45A7-9E89-498704D62328}"/>
    <hyperlink ref="G12629" r:id="rId10695" xr:uid="{E98E46BD-0426-440F-B425-770A4C51F620}"/>
    <hyperlink ref="G12859" r:id="rId10696" xr:uid="{046CC5BD-44E6-4334-9C29-A0D24011DC2D}"/>
    <hyperlink ref="G12529" r:id="rId10697" xr:uid="{B9606E5C-3C6F-4564-ACC4-B614C161EAED}"/>
    <hyperlink ref="G12459" r:id="rId10698" xr:uid="{5086F080-D85E-4A73-B0BE-38F69E5B0839}"/>
    <hyperlink ref="G12543" r:id="rId10699" xr:uid="{63B5CCA6-7101-4F0B-B769-D2601A0843A6}"/>
    <hyperlink ref="G12736" r:id="rId10700" xr:uid="{D63A47A1-0732-4843-BDB8-8FE3D5C4CEC1}"/>
    <hyperlink ref="G12611" r:id="rId10701" xr:uid="{0A088357-42C7-4766-9E50-B0F652B033E5}"/>
    <hyperlink ref="G12567" r:id="rId10702" xr:uid="{6DA27AC4-E225-4D58-9F27-36D73A789200}"/>
    <hyperlink ref="G12757" r:id="rId10703" xr:uid="{9F770806-7B93-4EF2-863F-6777E01F0357}"/>
    <hyperlink ref="G12758" r:id="rId10704" xr:uid="{D3DB8D0C-E438-4D7E-9EE3-1C46B250BEC4}"/>
    <hyperlink ref="G12460" r:id="rId10705" xr:uid="{60C99305-2C61-4C5E-8D5E-9B5193CD31A5}"/>
    <hyperlink ref="G12737" r:id="rId10706" xr:uid="{33631341-07A9-4C7A-B3ED-13B4DA62D388}"/>
    <hyperlink ref="G12822" r:id="rId10707" xr:uid="{BF0D92C0-9A92-4953-B708-531308259FCC}"/>
    <hyperlink ref="G12522" r:id="rId10708" xr:uid="{95C4EF5E-5636-4051-AAFC-D452C2227C4C}"/>
    <hyperlink ref="G12860" r:id="rId10709" xr:uid="{0A86195C-9E7F-4D19-B195-D5390D61AACC}"/>
    <hyperlink ref="G12461" r:id="rId10710" xr:uid="{C208F193-96A1-45D1-A080-4034174B3108}"/>
    <hyperlink ref="G12572" r:id="rId10711" xr:uid="{4A44CEB7-C653-4AF5-90C6-C8B740C0737F}"/>
    <hyperlink ref="G12462" r:id="rId10712" xr:uid="{D70FE29C-73A8-4832-9471-945FD263685F}"/>
    <hyperlink ref="G12580" r:id="rId10713" xr:uid="{547D33CB-3275-49DD-9201-3948FCBC0E85}"/>
    <hyperlink ref="G12463" r:id="rId10714" xr:uid="{F6E0F1E3-0B01-49F6-A317-8585FC7942F9}"/>
    <hyperlink ref="G12767" r:id="rId10715" xr:uid="{86C95734-F50C-481B-9A29-384BC54B2614}"/>
    <hyperlink ref="G12817" r:id="rId10716" xr:uid="{05F94E06-75E1-4328-9A5D-2204A48359C8}"/>
    <hyperlink ref="G12544" r:id="rId10717" xr:uid="{3EAAF332-160D-4E1F-A375-39CB268FE430}"/>
    <hyperlink ref="G12861" r:id="rId10718" xr:uid="{327A3060-8465-4A79-BCC2-82DA45EB6123}"/>
    <hyperlink ref="G12464" r:id="rId10719" xr:uid="{65DF98B1-BD87-4D9A-9233-4DECE47CAE44}"/>
    <hyperlink ref="G12465" r:id="rId10720" xr:uid="{82CA20F0-37FD-40F4-8CFB-0C352507BA22}"/>
    <hyperlink ref="G12466" r:id="rId10721" xr:uid="{4A05C3D6-64B8-4756-B034-86123B23EDD8}"/>
    <hyperlink ref="G12690" r:id="rId10722" xr:uid="{D51514D9-347E-40F5-BA9C-260565D33FB5}"/>
    <hyperlink ref="G12773" r:id="rId10723" xr:uid="{570F547C-E554-46A4-A0BE-AAFDBA097788}"/>
    <hyperlink ref="G12917" r:id="rId10724" xr:uid="{FEF7805D-8ECC-48EB-8D29-C8F2A59D5A7A}"/>
    <hyperlink ref="G12354" r:id="rId10725" xr:uid="{DC796537-2FDB-4264-A1E7-9B0D9E48A1F0}"/>
    <hyperlink ref="G12823" r:id="rId10726" xr:uid="{82A69083-EE12-45D7-91D8-BE93F44D8E46}"/>
    <hyperlink ref="G12691" r:id="rId10727" xr:uid="{D9AEF249-F983-4132-B04B-BFB229A77B96}"/>
    <hyperlink ref="G12355" r:id="rId10728" xr:uid="{D1EA386C-5A89-49A9-8374-212668108A74}"/>
    <hyperlink ref="G12796" r:id="rId10729" xr:uid="{D46D9C79-42F3-4077-966A-B15C15F7A6BE}"/>
    <hyperlink ref="G12467" r:id="rId10730" xr:uid="{C91B9659-2A3A-4C55-B144-08E8752526CD}"/>
    <hyperlink ref="G12612" r:id="rId10731" xr:uid="{548699B1-1065-4DE1-B5C7-4BF1FA6608AD}"/>
    <hyperlink ref="G12468" r:id="rId10732" xr:uid="{7E7E922B-14AC-42AE-928C-E0FDE54C82A5}"/>
    <hyperlink ref="G12523" r:id="rId10733" xr:uid="{022B40A5-9CD8-42A0-9058-A6FA4F34649E}"/>
    <hyperlink ref="G12774" r:id="rId10734" xr:uid="{3DCB155A-70AF-4D2B-B38D-39620FE7B8DF}"/>
    <hyperlink ref="G12759" r:id="rId10735" xr:uid="{8F2BC518-B168-4AE1-8DC6-C6F52BCA6CBC}"/>
    <hyperlink ref="G12469" r:id="rId10736" xr:uid="{08A76A47-84FF-49B9-BF8B-EEDD9AB2F970}"/>
    <hyperlink ref="G12862" r:id="rId10737" xr:uid="{79B236AF-852B-4D4C-92D6-8D48281C337D}"/>
    <hyperlink ref="G12613" r:id="rId10738" xr:uid="{E215BB0B-3805-4520-ACD4-B15A101FEEC6}"/>
    <hyperlink ref="G12863" r:id="rId10739" xr:uid="{8D63ACEF-3030-47EE-8655-7FF185074BE5}"/>
    <hyperlink ref="G12470" r:id="rId10740" xr:uid="{EBED2945-5D1B-4976-B157-0B9743769304}"/>
    <hyperlink ref="G12471" r:id="rId10741" xr:uid="{F5DB3F17-0B74-4007-96F4-3D8DE3F369F2}"/>
    <hyperlink ref="G12614" r:id="rId10742" xr:uid="{3B08207E-6187-42DA-A0F7-5AA8E6CC3B3D}"/>
    <hyperlink ref="G12676" r:id="rId10743" xr:uid="{6CD6D91C-A68E-49C1-A369-0A72983E01B6}"/>
    <hyperlink ref="G12738" r:id="rId10744" xr:uid="{0058E125-EEF3-4BEE-9C04-42C3A2325473}"/>
    <hyperlink ref="G12760" r:id="rId10745" xr:uid="{0DDD2DEF-C4F6-49F5-964F-091010B7CB49}"/>
    <hyperlink ref="G12472" r:id="rId10746" xr:uid="{8792A5DA-6573-496B-AE17-62FFA273596B}"/>
    <hyperlink ref="G12473" r:id="rId10747" xr:uid="{D5E88F3E-B9E2-472A-A1AF-1B006FD432C4}"/>
    <hyperlink ref="G12615" r:id="rId10748" xr:uid="{FF6FA514-1DA1-479E-AB3F-1E43535A83F0}"/>
    <hyperlink ref="G12864" r:id="rId10749" xr:uid="{483D4DCF-23C6-468F-96B7-9528532D15E2}"/>
    <hyperlink ref="G12918" r:id="rId10750" xr:uid="{E65DD357-E6F6-4168-A2AD-E03A8A462F6E}"/>
    <hyperlink ref="G12474" r:id="rId10751" xr:uid="{D3256F89-52AF-4D8D-A00E-BAF98746DE7D}"/>
    <hyperlink ref="G12654" r:id="rId10752" xr:uid="{04016B03-B30C-4BD1-910D-F58263517820}"/>
    <hyperlink ref="G12692" r:id="rId10753" xr:uid="{19A598F0-94EE-47D7-AE17-53B06ACBB2D8}"/>
    <hyperlink ref="G12616" r:id="rId10754" xr:uid="{F7FFC8DB-BCA8-4F16-8359-2155412E1FE6}"/>
    <hyperlink ref="G12865" r:id="rId10755" xr:uid="{09384672-6478-462D-BD48-E3773F896E4F}"/>
    <hyperlink ref="G12475" r:id="rId10756" xr:uid="{F9602156-300D-4460-9A9B-638103D3C080}"/>
    <hyperlink ref="G12476" r:id="rId10757" xr:uid="{E8AF670A-CA23-48FD-9B3D-DADBA7C09C7C}"/>
    <hyperlink ref="G12477" r:id="rId10758" xr:uid="{FD3349A2-575B-446F-965C-6E5B1A0B5992}"/>
    <hyperlink ref="G12478" r:id="rId10759" xr:uid="{EE8F62E5-0F4B-4FF5-986A-AEA3BA495D70}"/>
    <hyperlink ref="G12479" r:id="rId10760" xr:uid="{0F692221-FB8C-410E-BDEF-CD71B9DE5E0B}"/>
    <hyperlink ref="G12480" r:id="rId10761" xr:uid="{87770C23-230C-40F4-B75A-B3AFD129C306}"/>
    <hyperlink ref="G12481" r:id="rId10762" xr:uid="{B179664E-436E-46D5-A2C7-C166FD24DE85}"/>
    <hyperlink ref="G12866" r:id="rId10763" xr:uid="{5D8A5412-20C0-4D7D-8E4F-E8EE1476124F}"/>
    <hyperlink ref="G12482" r:id="rId10764" xr:uid="{E22F8F23-7CB2-4B5F-BD29-F0E6060CED62}"/>
    <hyperlink ref="G12483" r:id="rId10765" xr:uid="{9C16556E-3A29-40F0-AFCE-35516D86CCF8}"/>
    <hyperlink ref="G12484" r:id="rId10766" xr:uid="{09DF743F-8AF5-4677-AB5F-6D12BF54140E}"/>
    <hyperlink ref="G12797" r:id="rId10767" xr:uid="{4F97256C-BF0D-4945-98DE-1A3D96586C00}"/>
    <hyperlink ref="G12702" r:id="rId10768" xr:uid="{487C0DC4-3ED7-49FE-9CAF-9F766B7D5EB0}"/>
    <hyperlink ref="G12485" r:id="rId10769" xr:uid="{FAC4D9B8-42E4-43AB-AF37-587C95BCC384}"/>
    <hyperlink ref="G12486" r:id="rId10770" xr:uid="{96BDD5DE-2783-4F77-ADA3-8B02EC675373}"/>
    <hyperlink ref="G12703" r:id="rId10771" xr:uid="{32E733D5-88F5-4FE1-BDD8-821B76C8E4AA}"/>
    <hyperlink ref="G12487" r:id="rId10772" xr:uid="{C6F972D0-93A0-4CA4-B63A-19DE67FF0D5E}"/>
    <hyperlink ref="G12488" r:id="rId10773" xr:uid="{08592C31-6050-49E0-B247-E7E9A87B6431}"/>
    <hyperlink ref="G12489" r:id="rId10774" xr:uid="{AB708322-A60F-4BD0-B2AD-DD2FA894F518}"/>
    <hyperlink ref="G12568" r:id="rId10775" xr:uid="{18C4918C-A56C-4B43-87CF-29E1B934E2C2}"/>
    <hyperlink ref="G12867" r:id="rId10776" xr:uid="{18494F75-5785-4828-BB87-EC66E014F7DC}"/>
    <hyperlink ref="G12919" r:id="rId10777" xr:uid="{DF32E84C-392A-4D2F-9197-E15C083A4E32}"/>
    <hyperlink ref="G12337" r:id="rId10778" xr:uid="{3DD33FBB-98C0-4837-9541-8DDA52B27F1D}"/>
    <hyperlink ref="G12761" r:id="rId10779" xr:uid="{A2C5BDBF-9008-41BC-B8AD-16D716CC3F9B}"/>
    <hyperlink ref="G12545" r:id="rId10780" xr:uid="{D72D650D-6CA4-4C65-9CE2-3EC10933494B}"/>
    <hyperlink ref="G12920" r:id="rId10781" xr:uid="{A753F2CB-310B-4579-A822-FF185099B0EF}"/>
    <hyperlink ref="G12490" r:id="rId10782" xr:uid="{540DE7BA-EA21-4F6B-ADB2-7CA4E9A6BC4A}"/>
    <hyperlink ref="G12491" r:id="rId10783" xr:uid="{688ADB42-768B-44C7-BB1D-9B48D6FAA225}"/>
    <hyperlink ref="G12492" r:id="rId10784" xr:uid="{43A0C6E3-6FBD-4633-902D-0750F8A8EF71}"/>
    <hyperlink ref="G12546" r:id="rId10785" xr:uid="{872F7C46-F599-4933-B85B-3234A6A6E0DA}"/>
    <hyperlink ref="G12569" r:id="rId10786" xr:uid="{CDF9644F-E01D-499C-B6E7-215D61C52927}"/>
    <hyperlink ref="G12630" r:id="rId10787" xr:uid="{E602FAC5-F36E-40FD-8A8B-0B9B16300D4B}"/>
    <hyperlink ref="G12356" r:id="rId10788" xr:uid="{B9EC5A14-1264-432F-8DA4-CE8664C686AA}"/>
    <hyperlink ref="G12868" r:id="rId10789" xr:uid="{77AFECBB-22BD-48C8-95E3-75DF653E5B2B}"/>
    <hyperlink ref="G12617" r:id="rId10790" xr:uid="{50B8CE8D-C6EE-409E-8DF1-5E7D1D1317BF}"/>
    <hyperlink ref="G12869" r:id="rId10791" xr:uid="{D1F2B3A8-B9A8-45D1-B781-971077449533}"/>
    <hyperlink ref="G12341" r:id="rId10792" xr:uid="{3C021F6F-EA16-4B67-ABDD-AC9F978EDE92}"/>
    <hyperlink ref="G12665" r:id="rId10793" xr:uid="{6919C5A2-911A-4D81-A69F-B55D6A2CF8F7}"/>
    <hyperlink ref="G12762" r:id="rId10794" xr:uid="{F41257BC-B39A-412D-A676-9D7192AEF383}"/>
    <hyperlink ref="G12825" r:id="rId10795" xr:uid="{1D01C5AF-1A26-449C-9A33-36403D78594E}"/>
    <hyperlink ref="G12570" r:id="rId10796" xr:uid="{A33145C5-61C1-44A8-8B08-6565EDC2F5D5}"/>
    <hyperlink ref="G12666" r:id="rId10797" xr:uid="{8F603E9A-42DF-463E-A3DF-3C58AADDB5FF}"/>
    <hyperlink ref="G12826" r:id="rId10798" xr:uid="{A156E2C8-DA27-4F1F-ADD3-B60897B8BAA6}"/>
    <hyperlink ref="G12870" r:id="rId10799" xr:uid="{DC0F7992-B982-4284-896F-AE46FA86BEAE}"/>
    <hyperlink ref="G12871" r:id="rId10800" xr:uid="{DDD24F9D-9054-44CE-BF1E-9D56536DA0C6}"/>
    <hyperlink ref="G12493" r:id="rId10801" xr:uid="{152C2A69-7279-47DF-8639-BD3CBD1057AE}"/>
    <hyperlink ref="G12638" r:id="rId10802" xr:uid="{C5819CF3-61FF-4FD2-84EC-06EDD0F2C7C3}"/>
    <hyperlink ref="G12655" r:id="rId10803" xr:uid="{104BA071-A5D9-4D2F-AFEE-6C9906ED4C4D}"/>
    <hyperlink ref="G12739" r:id="rId10804" xr:uid="{54EA5393-32FB-4904-8025-DC99E8EB5DDB}"/>
    <hyperlink ref="G12740" r:id="rId10805" xr:uid="{0B3E3764-9388-4F35-8D8F-C0C33D4AF79C}"/>
    <hyperlink ref="G12872" r:id="rId10806" xr:uid="{FB0FB12A-DD2F-4949-863B-78C7657B4860}"/>
    <hyperlink ref="G12547" r:id="rId10807" xr:uid="{D3DC35C6-9E92-4A5A-AE7E-F834AB7D314D}"/>
    <hyperlink ref="G12741" r:id="rId10808" xr:uid="{7C2CBFFA-B5C6-4026-8278-0D8C285F41CF}"/>
    <hyperlink ref="G12873" r:id="rId10809" xr:uid="{4B98DA61-5709-40CE-A6EF-EAA6C59C0B6D}"/>
    <hyperlink ref="G12742" r:id="rId10810" xr:uid="{A0108D9A-D0D8-40F1-9A24-85397C4273DD}"/>
    <hyperlink ref="G12743" r:id="rId10811" xr:uid="{683093D0-D4C4-4A9F-809C-EFFB4185557C}"/>
    <hyperlink ref="G12494" r:id="rId10812" xr:uid="{B5956971-0D2E-4588-A30D-6A1C78C26CDE}"/>
    <hyperlink ref="G12874" r:id="rId10813" xr:uid="{783006C8-234E-43FB-8088-B5BD5EFED214}"/>
    <hyperlink ref="G12875" r:id="rId10814" xr:uid="{14840B34-F04E-448F-A41F-312F5EFEEAF0}"/>
    <hyperlink ref="G12876" r:id="rId10815" xr:uid="{CC33D014-C7D7-4F7B-8124-BB55572E1F2E}"/>
    <hyperlink ref="G12877" r:id="rId10816" xr:uid="{F4CCFFF9-82B7-4C1F-B959-48E0AD92C27A}"/>
    <hyperlink ref="G12878" r:id="rId10817" xr:uid="{2192E6CB-7647-4AEB-A5DD-77A1AD268F81}"/>
    <hyperlink ref="G12879" r:id="rId10818" xr:uid="{B7DD4536-C253-4893-9383-208A1DF3A84D}"/>
    <hyperlink ref="G12880" r:id="rId10819" xr:uid="{0531A62F-1452-4D92-A25A-4C3A1A62AD31}"/>
    <hyperlink ref="G12881" r:id="rId10820" xr:uid="{95CF3BB4-30FC-4AF1-BF6D-2E0DAC3EEF29}"/>
    <hyperlink ref="G12882" r:id="rId10821" xr:uid="{A1261BDC-4DD9-4ACB-985E-14ADB581010B}"/>
    <hyperlink ref="G12883" r:id="rId10822" xr:uid="{B96AF3F5-F780-48D5-9B14-23E8C9B1F2FD}"/>
    <hyperlink ref="G12884" r:id="rId10823" xr:uid="{267AF3C0-8269-4314-82AC-0372811A2687}"/>
    <hyperlink ref="G12885" r:id="rId10824" xr:uid="{59CDF191-D2C6-4D5B-B59D-89AEDC340F72}"/>
    <hyperlink ref="G12495" r:id="rId10825" xr:uid="{0400E00D-9A54-4C20-8DE5-3ABFB67DAFC6}"/>
    <hyperlink ref="G12744" r:id="rId10826" xr:uid="{AA7D358C-25EF-4E80-972D-ECDE9AE58F21}"/>
    <hyperlink ref="G12886" r:id="rId10827" xr:uid="{61CFDA23-100D-4F05-89A4-DDF7936FC399}"/>
    <hyperlink ref="G12887" r:id="rId10828" xr:uid="{A1F56A28-1010-4B3B-9E1A-168A99C88EE7}"/>
    <hyperlink ref="G12888" r:id="rId10829" xr:uid="{E4BF588C-DCE6-43DA-B9D7-9971D8F0ED74}"/>
    <hyperlink ref="G12889" r:id="rId10830" xr:uid="{AE4F52A8-23A2-4638-B07A-646CD1E780A5}"/>
    <hyperlink ref="G12890" r:id="rId10831" xr:uid="{301E1C60-98A6-4AC7-8AB4-1DE4C86B0D8B}"/>
    <hyperlink ref="G12891" r:id="rId10832" xr:uid="{AB226AFC-BF0F-4576-9B36-1895E25E931A}"/>
    <hyperlink ref="G12768" r:id="rId10833" xr:uid="{3CF089EA-052E-400E-B64D-0EB3E21D4A7C}"/>
    <hyperlink ref="G12524" r:id="rId10834" xr:uid="{3DD2B6F5-F511-43B2-ABA5-7F2DFBE3535F}"/>
    <hyperlink ref="G12530" r:id="rId10835" xr:uid="{6F927732-3B32-434D-92FB-6BF0574F8D95}"/>
    <hyperlink ref="G12618" r:id="rId10836" xr:uid="{FCAA6439-9A4B-4543-A5AF-0912A91C934B}"/>
    <hyperlink ref="G12892" r:id="rId10837" xr:uid="{C973689C-FDE7-4D80-9C0D-F42696FE74D7}"/>
    <hyperlink ref="G12693" r:id="rId10838" xr:uid="{7A9D8706-9AFC-4E89-BB1F-A9AC02191E38}"/>
    <hyperlink ref="G12746" r:id="rId10839" xr:uid="{06CDDB88-0FBB-4298-81B0-EB60585637B5}"/>
    <hyperlink ref="G12798" r:id="rId10840" xr:uid="{E61DA401-17B5-412D-B2E2-B892BC1BE740}"/>
    <hyperlink ref="G12799" r:id="rId10841" xr:uid="{CA78E529-A859-41E6-926D-79D97BD14A6E}"/>
    <hyperlink ref="G12800" r:id="rId10842" xr:uid="{8D2F4CFB-5DE8-487D-A961-71DB39E48D68}"/>
    <hyperlink ref="G12801" r:id="rId10843" xr:uid="{5CA60DC2-CADD-46F5-BB42-51C418722642}"/>
    <hyperlink ref="G12802" r:id="rId10844" xr:uid="{D868ED25-D17D-4463-AD2B-304ED72E0B77}"/>
    <hyperlink ref="G12803" r:id="rId10845" xr:uid="{2A076EFD-8536-4409-89F1-B4571D9A69F7}"/>
    <hyperlink ref="G12804" r:id="rId10846" xr:uid="{5F991C37-7D28-4BB0-93B5-31F1FDBBD56A}"/>
    <hyperlink ref="G12805" r:id="rId10847" xr:uid="{FF6F56D6-A720-4937-B468-8D6733835AE4}"/>
    <hyperlink ref="G12331" r:id="rId10848" xr:uid="{2D9BD83E-8AF8-4A0E-BE6A-A2176C48E05A}"/>
    <hyperlink ref="G12332" r:id="rId10849" xr:uid="{DE8096C7-02F6-4200-8C71-2F60023C7732}"/>
    <hyperlink ref="G12357" r:id="rId10850" xr:uid="{7FE4C3B5-2F46-4F36-AEE2-40F40127CFBC}"/>
    <hyperlink ref="G12342" r:id="rId10851" xr:uid="{B557CDFA-E320-4CC7-A842-B48523AF653F}"/>
    <hyperlink ref="G12645" r:id="rId10852" xr:uid="{9B290D32-C4D7-4BAC-9896-B7978B72A09B}"/>
    <hyperlink ref="G12496" r:id="rId10853" xr:uid="{286DA979-114F-40C3-A7F0-A6B9A5D22272}"/>
    <hyperlink ref="G12497" r:id="rId10854" xr:uid="{0A81FDE6-89C2-4723-801F-E2603FBE88C6}"/>
    <hyperlink ref="G12498" r:id="rId10855" xr:uid="{BD0276E2-AC1C-49B5-9F9D-471368CCA4B5}"/>
    <hyperlink ref="G12499" r:id="rId10856" xr:uid="{0FF1DE0D-ABC2-4A58-8CDD-95096BA097D3}"/>
    <hyperlink ref="G12500" r:id="rId10857" xr:uid="{FE49868B-C26A-430D-A422-533F34D4CFB7}"/>
    <hyperlink ref="G12548" r:id="rId10858" xr:uid="{C95418E9-EF91-4D22-BFB3-F4F3608348CF}"/>
    <hyperlink ref="G12549" r:id="rId10859" xr:uid="{73AC4F93-AA34-404C-8C01-C1143A314874}"/>
    <hyperlink ref="G12573" r:id="rId10860" xr:uid="{6428ACB8-270F-4BD3-A76A-4865D44A0472}"/>
    <hyperlink ref="G12581" r:id="rId10861" xr:uid="{73707737-5094-44A0-B84F-B37D8A1FFA79}"/>
    <hyperlink ref="G12582" r:id="rId10862" xr:uid="{FE5D6801-FAD9-4B7A-88BB-9761DC1A7490}"/>
    <hyperlink ref="G12583" r:id="rId10863" xr:uid="{0A79A727-E92E-4ACB-AEBE-0D6E79D00B2D}"/>
    <hyperlink ref="G12584" r:id="rId10864" xr:uid="{7630EDF4-8421-44C4-8EDF-D791CE1EE15F}"/>
    <hyperlink ref="G12893" r:id="rId10865" xr:uid="{F0CB3D2A-E232-419A-AB2E-FFDF449EA3CF}"/>
    <hyperlink ref="G12894" r:id="rId10866" xr:uid="{91C5E2D7-D304-4907-99CF-3A64BAB3709F}"/>
    <hyperlink ref="G12895" r:id="rId10867" xr:uid="{3C27A4D4-8E51-4175-8EC4-651EDC313E9B}"/>
    <hyperlink ref="G12896" r:id="rId10868" xr:uid="{103E2A4F-71BF-4A9B-87B0-CEC71BDB28C7}"/>
    <hyperlink ref="G12619" r:id="rId10869" xr:uid="{D009C4EA-1DA6-43A5-8C0C-E71EF9E5B8CB}"/>
    <hyperlink ref="G12501" r:id="rId10870" xr:uid="{DB7878A1-76EC-43D4-9CC4-52461E750491}"/>
    <hyperlink ref="G12646" r:id="rId10871" xr:uid="{8CDE4D9B-0FC0-42A7-9821-A1489F75C0D9}"/>
    <hyperlink ref="G12639" r:id="rId10872" xr:uid="{F409A8A2-7890-4C3B-882F-D2676091D7F4}"/>
    <hyperlink ref="G12640" r:id="rId10873" xr:uid="{B2F5825A-8F28-4AB2-B9AE-6903B2371CD2}"/>
    <hyperlink ref="G12656" r:id="rId10874" xr:uid="{C4DAD17C-307B-4E4E-8A8F-CFAE7BBE875D}"/>
    <hyperlink ref="G12657" r:id="rId10875" xr:uid="{3A35FA3E-F092-46C7-A78B-AE794F9DB20B}"/>
    <hyperlink ref="G12709" r:id="rId10876" xr:uid="{2B5270B6-6D91-4FE2-B9E4-951ED3210673}"/>
    <hyperlink ref="G12704" r:id="rId10877" xr:uid="{0755512E-88AE-418B-A6FA-8BD27339D021}"/>
    <hyperlink ref="G12677" r:id="rId10878" xr:uid="{0AFBA279-A8AB-452C-A4C6-92783B981A79}"/>
    <hyperlink ref="G12897" r:id="rId10879" xr:uid="{91460262-1E0D-4D3A-AAFF-EA5D91619E73}"/>
    <hyperlink ref="G12898" r:id="rId10880" xr:uid="{2948EF28-6B3B-4D08-A306-DC4924B52703}"/>
    <hyperlink ref="G12775" r:id="rId10881" xr:uid="{9CA9AA1C-3164-436D-BDDE-5D531822AA23}"/>
    <hyperlink ref="G12806" r:id="rId10882" xr:uid="{542E1801-B50D-4C65-BC44-5AF465204DDA}"/>
    <hyperlink ref="G12807" r:id="rId10883" xr:uid="{8B6F0AC6-F07F-4FC1-9533-7561803200E7}"/>
    <hyperlink ref="G12808" r:id="rId10884" xr:uid="{DF6716F9-B4BC-47B9-84CF-5BB6CD5D768B}"/>
    <hyperlink ref="G12809" r:id="rId10885" xr:uid="{765F235A-FC8D-4221-A9B6-C72160A502E1}"/>
    <hyperlink ref="G12810" r:id="rId10886" xr:uid="{6626CAE8-9C4B-462C-85C6-CF17C07302EF}"/>
    <hyperlink ref="G12811" r:id="rId10887" xr:uid="{A878AA1E-AEA7-47C7-9694-15A0916CBB58}"/>
    <hyperlink ref="G12812" r:id="rId10888" xr:uid="{DEA201A4-699D-4F8B-B187-F8E7D14BB66C}"/>
    <hyperlink ref="G12813" r:id="rId10889" xr:uid="{DC2A385D-2874-471C-82E0-B56EDB307704}"/>
    <hyperlink ref="G12814" r:id="rId10890" xr:uid="{DBDFD648-4BEC-4668-A60A-B272D95AFFD4}"/>
    <hyperlink ref="G12815" r:id="rId10891" xr:uid="{F26E80C8-9394-4508-988E-8ADD5044FFB6}"/>
    <hyperlink ref="G12816" r:id="rId10892" xr:uid="{208F538B-29F7-4234-A7F7-5015B7A2D07D}"/>
    <hyperlink ref="G12502" r:id="rId10893" xr:uid="{FECE0ABD-A08C-406C-A24A-B1ED634F4105}"/>
    <hyperlink ref="G12503" r:id="rId10894" xr:uid="{FA21F33F-03EA-4C9D-9C3D-9CADB0261FEE}"/>
    <hyperlink ref="G12899" r:id="rId10895" xr:uid="{EE9EB58F-45AF-41B7-B027-BE571744C51A}"/>
    <hyperlink ref="G12900" r:id="rId10896" xr:uid="{6E60C674-60C5-4565-8559-EA37F78DE477}"/>
    <hyperlink ref="G12504" r:id="rId10897" xr:uid="{221E4726-9039-4AB2-8E76-ED462EA817A4}"/>
    <hyperlink ref="G12705" r:id="rId10898" xr:uid="{90FEE41F-53E9-4099-A27D-24E4B36E3C92}"/>
    <hyperlink ref="G12338" r:id="rId10899" xr:uid="{11461E03-4F05-4C68-B320-0FA84694E981}"/>
    <hyperlink ref="G12641" r:id="rId10900" xr:uid="{A413E9F8-146C-413B-9EE6-423EC1D84688}"/>
    <hyperlink ref="G12550" r:id="rId10901" xr:uid="{8AC59ABA-F9A1-4C2F-8052-095984AF1AC9}"/>
    <hyperlink ref="G12505" r:id="rId10902" xr:uid="{8B69E065-32CA-40C4-819C-B156D625669A}"/>
    <hyperlink ref="G12745" r:id="rId10903" xr:uid="{FFDA12D7-EB8E-44AE-82FF-C9425102656A}"/>
    <hyperlink ref="G12506" r:id="rId10904" xr:uid="{821022B0-43A4-404C-817F-2BD079A0CB9F}"/>
    <hyperlink ref="G12901" r:id="rId10905" xr:uid="{D6028190-DA35-4FBA-8FCC-5DAF024EFB9C}"/>
    <hyperlink ref="G12507" r:id="rId10906" xr:uid="{E63196AD-82B8-4D1D-B39C-1B4F2A0AB167}"/>
    <hyperlink ref="G12902" r:id="rId10907" xr:uid="{34840DE0-8414-42C4-B669-DA6141060EE0}"/>
    <hyperlink ref="G12908" r:id="rId10908" xr:uid="{7642C7EA-E20B-43AA-99FF-B63CD45A19FE}"/>
    <hyperlink ref="G12769" r:id="rId10909" xr:uid="{DA2DD3ED-3EB6-4BA9-8DA1-E3B95CCEAA23}"/>
    <hyperlink ref="G12647" r:id="rId10910" xr:uid="{00DE2A0B-E450-484B-BADA-78150E43B6E2}"/>
    <hyperlink ref="G12620" r:id="rId10911" xr:uid="{5C712F2A-5A0A-41E7-8920-6A02CCF23A06}"/>
    <hyperlink ref="G12650" r:id="rId10912" xr:uid="{98F97529-E322-4D20-B656-5F24B5722DD2}"/>
    <hyperlink ref="G12508" r:id="rId10913" xr:uid="{DE1BCE4B-CD5F-48D5-B4D0-FA8831586EE4}"/>
    <hyperlink ref="G12509" r:id="rId10914" xr:uid="{28FE2435-E139-475A-88F1-86FC53742F8B}"/>
    <hyperlink ref="G12903" r:id="rId10915" xr:uid="{DC6CBF5D-AFCF-4792-A5F2-CB7EF9EF3A1C}"/>
    <hyperlink ref="G12510" r:id="rId10916" xr:uid="{B766A25D-1D5A-455C-B61F-BAD176F72179}"/>
    <hyperlink ref="G12710" r:id="rId10917" xr:uid="{20D513FD-CB44-4612-8994-21E122725507}"/>
    <hyperlink ref="G12706" r:id="rId10918" xr:uid="{0F288F1F-B4E9-41C5-AEDF-CA7DB73AAB86}"/>
    <hyperlink ref="G12763" r:id="rId10919" xr:uid="{66799BD4-7340-46FA-8C59-5754C6CA3340}"/>
    <hyperlink ref="G12904" r:id="rId10920" xr:uid="{B304561D-9236-4BCB-B184-EC92FE2BFABF}"/>
    <hyperlink ref="G12905" r:id="rId10921" xr:uid="{7083F6C4-EC83-4815-A20B-ED2EB82A5394}"/>
    <hyperlink ref="G12511" r:id="rId10922" xr:uid="{A5C72EF3-A7B8-4CD2-9C6C-482776B44B11}"/>
    <hyperlink ref="G12694" r:id="rId10923" xr:uid="{3CD2B645-8920-476B-8007-0130449A70B5}"/>
    <hyperlink ref="G12585" r:id="rId10924" xr:uid="{2CAD1E9E-C53F-4F85-A28E-96E35CEA70BF}"/>
    <hyperlink ref="G12512" r:id="rId10925" xr:uid="{87517300-D278-41B6-80F1-99837D283329}"/>
    <hyperlink ref="G12513" r:id="rId10926" xr:uid="{F6314A2D-99C5-42AA-8469-7879CB17DAAA}"/>
    <hyperlink ref="G12921" r:id="rId10927" xr:uid="{634D994A-35C6-4429-A81E-D5D202D05B53}"/>
    <hyperlink ref="G13045" r:id="rId10928" xr:uid="{1ED42520-48F2-403B-926C-9A190637953B}"/>
    <hyperlink ref="G13526" r:id="rId10929" xr:uid="{D83AE2C7-BDE1-461C-86DD-CB9054548CC4}"/>
    <hyperlink ref="G13751" r:id="rId10930" xr:uid="{E4926805-79E6-4D33-89BC-3BA42196EFD7}"/>
    <hyperlink ref="G13412" r:id="rId10931" xr:uid="{35B18853-F1EF-46A6-93C3-ED2AB62CDE6A}"/>
    <hyperlink ref="G13007" r:id="rId10932" xr:uid="{385AF5DD-1A04-49A1-8364-7D15BED8EA26}"/>
    <hyperlink ref="G13300" r:id="rId10933" xr:uid="{E1DFC4DB-161D-49DE-8662-58D72C47A663}"/>
    <hyperlink ref="G13695" r:id="rId10934" xr:uid="{8722964E-1012-4663-8E6D-B2B9E8AE206B}"/>
    <hyperlink ref="G13941" r:id="rId10935" xr:uid="{AD7CA188-BF83-4601-9E9E-EE58173B48F5}"/>
    <hyperlink ref="G13527" r:id="rId10936" xr:uid="{C9F56748-0996-49F1-98EC-D9A23422C1F7}"/>
    <hyperlink ref="G13195" r:id="rId10937" xr:uid="{FA403E54-2F71-43BD-8927-255A60D110E1}"/>
    <hyperlink ref="G13301" r:id="rId10938" xr:uid="{A9E14814-8A97-4C24-BD39-7E1C99DD617B}"/>
    <hyperlink ref="G13696" r:id="rId10939" xr:uid="{EB75C1A2-5304-410E-A8E8-078EE32414BD}"/>
    <hyperlink ref="G13243" r:id="rId10940" xr:uid="{C4074669-F9A1-4101-BCC8-C45E23AAD356}"/>
    <hyperlink ref="G13528" r:id="rId10941" xr:uid="{281743ED-7B90-4589-BAD7-A890A1904DF5}"/>
    <hyperlink ref="G13046" r:id="rId10942" xr:uid="{2F98B26A-F14B-4AEF-89C0-301D834CBAB9}"/>
    <hyperlink ref="G13244" r:id="rId10943" xr:uid="{9A8CCC2D-5530-46D2-AA53-005B1B374F4F}"/>
    <hyperlink ref="G13271" r:id="rId10944" xr:uid="{AD2D5A67-EB6D-43AE-88C9-F2015B943BC3}"/>
    <hyperlink ref="G13340" r:id="rId10945" xr:uid="{5623CAE5-0E4E-4576-8CD2-5AA35486FDBD}"/>
    <hyperlink ref="G13608" r:id="rId10946" xr:uid="{E3E24B03-0ABB-422B-8A13-74E94173234B}"/>
    <hyperlink ref="G13942" r:id="rId10947" xr:uid="{E1542C47-FD7C-47F6-BA76-7224CE94CCF2}"/>
    <hyperlink ref="G12997" r:id="rId10948" xr:uid="{F543454C-654E-4C1D-A7AA-53DF8B82AF58}"/>
    <hyperlink ref="G13697" r:id="rId10949" xr:uid="{028BA8CA-DC37-47AC-A4BF-AA2B68BDFF46}"/>
    <hyperlink ref="G12981" r:id="rId10950" xr:uid="{58C321EB-E839-448E-9839-9838ED996B2E}"/>
    <hyperlink ref="G12950" r:id="rId10951" xr:uid="{69AFF472-D840-4969-B88A-C564E7EEDA8D}"/>
    <hyperlink ref="G12951" r:id="rId10952" xr:uid="{B13FD08F-A6AD-4CEB-AE92-8C82FBF48362}"/>
    <hyperlink ref="G12952" r:id="rId10953" xr:uid="{D77818E4-5FD8-4DE7-B239-805FB695D556}"/>
    <hyperlink ref="G12953" r:id="rId10954" xr:uid="{B6623B67-5611-4443-AE6C-3D7D2F658D03}"/>
    <hyperlink ref="G12954" r:id="rId10955" xr:uid="{6548108E-459F-40A8-B20B-A1DEBE287239}"/>
    <hyperlink ref="G13821" r:id="rId10956" xr:uid="{B9967DCF-A037-49C5-AC4B-862A33197142}"/>
    <hyperlink ref="G13609" r:id="rId10957" xr:uid="{7171B19B-D9AE-4F62-BD99-5E25E8AEE390}"/>
    <hyperlink ref="G13413" r:id="rId10958" xr:uid="{F6267197-9343-44F9-8EDB-923CB622B688}"/>
    <hyperlink ref="G13196" r:id="rId10959" xr:uid="{18B8BEF3-7DCA-4945-A189-04071F458333}"/>
    <hyperlink ref="G13529" r:id="rId10960" xr:uid="{016E9F98-D7DD-4234-A649-F4A1FF60005D}"/>
    <hyperlink ref="G12925" r:id="rId10961" xr:uid="{BB24810D-A14B-412B-A976-30E1732B82F0}"/>
    <hyperlink ref="G13047" r:id="rId10962" xr:uid="{3460378F-5A73-4317-A102-0BC8E0775B42}"/>
    <hyperlink ref="G13499" r:id="rId10963" xr:uid="{11FDAC39-F6FD-4730-B637-33DDD350705F}"/>
    <hyperlink ref="G13341" r:id="rId10964" xr:uid="{5FA2EBFE-ADEC-4B88-9D93-703A2282A312}"/>
    <hyperlink ref="G13610" r:id="rId10965" xr:uid="{0A3A57EF-63C8-49A9-BA09-D890933E7F60}"/>
    <hyperlink ref="G13785" r:id="rId10966" xr:uid="{A53285B5-9982-4683-B102-2B6FCC8F3191}"/>
    <hyperlink ref="G13859" r:id="rId10967" xr:uid="{7481B20F-8D6A-4432-9162-E51243FF47B6}"/>
    <hyperlink ref="G13356" r:id="rId10968" xr:uid="{C9A56516-98E8-48A4-A12C-41D3279B1E2D}"/>
    <hyperlink ref="G13272" r:id="rId10969" xr:uid="{0FBD9590-A972-4CE7-A94B-7EFC4C407CC7}"/>
    <hyperlink ref="G13530" r:id="rId10970" xr:uid="{4DB02AD7-DD16-4A8B-A7BF-B01E027D3DF2}"/>
    <hyperlink ref="G13500" r:id="rId10971" xr:uid="{B4C9567D-28D9-40A2-A983-8F1E1CC9D306}"/>
    <hyperlink ref="G13302" r:id="rId10972" xr:uid="{1856A3A6-8F66-45AB-B4CB-51C995F9BF45}"/>
    <hyperlink ref="G13357" r:id="rId10973" xr:uid="{B935C0C3-E484-41C5-81AA-BD8B1CF0CFA8}"/>
    <hyperlink ref="G12955" r:id="rId10974" xr:uid="{91D40B79-7351-4614-BA69-FF31E9C5E981}"/>
    <hyperlink ref="G13170" r:id="rId10975" xr:uid="{C8828EC7-F4BA-4049-B799-52BFFACFBB1B}"/>
    <hyperlink ref="G13414" r:id="rId10976" xr:uid="{B26D8157-F1F0-40D1-A2DA-A356F010C390}"/>
    <hyperlink ref="G13171" r:id="rId10977" xr:uid="{77753EF8-0AFF-43C4-9B04-5F7BC5E16A79}"/>
    <hyperlink ref="G13900" r:id="rId10978" xr:uid="{FB2BAAF6-E709-43D6-BD5A-C9659802A5F1}"/>
    <hyperlink ref="G13303" r:id="rId10979" xr:uid="{BDDCD3BB-A050-48FD-BF03-F3E30AE29AA7}"/>
    <hyperlink ref="G13245" r:id="rId10980" xr:uid="{B14C3196-DB78-49EB-B5A7-B79E77F03B29}"/>
    <hyperlink ref="G13415" r:id="rId10981" xr:uid="{00FA6ECD-195D-479E-8695-305ED8628B71}"/>
    <hyperlink ref="G13531" r:id="rId10982" xr:uid="{F81F1C0B-DEFD-4BD1-9707-7732ADC47B9C}"/>
    <hyperlink ref="G13901" r:id="rId10983" xr:uid="{87AEDF38-0A3C-43EC-9268-3EA475B845D1}"/>
    <hyperlink ref="G13611" r:id="rId10984" xr:uid="{788BF017-B84F-4BD3-B9F7-5B5C1F8649D1}"/>
    <hyperlink ref="G13342" r:id="rId10985" xr:uid="{73876823-F4A2-4BA8-A4B8-822E476822EC}"/>
    <hyperlink ref="G12986" r:id="rId10986" xr:uid="{5B909D7B-8C44-49B6-B4E1-1CCB1D1FD559}"/>
    <hyperlink ref="G13246" r:id="rId10987" xr:uid="{DB1A6046-C68F-4B29-A5B4-599917DD5081}"/>
    <hyperlink ref="G13532" r:id="rId10988" xr:uid="{E08095E5-3A1A-457D-ABA6-BD42274FC5CB}"/>
    <hyperlink ref="G13501" r:id="rId10989" xr:uid="{03E8178B-E610-41B5-96A1-E7C25DBB521E}"/>
    <hyperlink ref="G13533" r:id="rId10990" xr:uid="{60405573-D3AE-4371-8F48-CBF28A23014C}"/>
    <hyperlink ref="G13502" r:id="rId10991" xr:uid="{614FB430-2A5F-42B5-B057-FFE9E93504F0}"/>
    <hyperlink ref="G13172" r:id="rId10992" xr:uid="{A5B201F0-5A90-41FC-8250-E178343F7225}"/>
    <hyperlink ref="G13943" r:id="rId10993" xr:uid="{F93AD2DE-5501-4364-833C-5CE7C7D7837B}"/>
    <hyperlink ref="G13343" r:id="rId10994" xr:uid="{19EEC145-C28A-491E-B3A2-1D7B76B88401}"/>
    <hyperlink ref="G13154" r:id="rId10995" xr:uid="{B182332F-AA92-4520-95B7-1F5EE1FF6DE7}"/>
    <hyperlink ref="G13173" r:id="rId10996" xr:uid="{1C5A0DD3-2D4B-4A7F-8E7D-641EC5DB8B61}"/>
    <hyperlink ref="G13786" r:id="rId10997" xr:uid="{05B44370-ABD1-4AC1-A96A-B0EDB4598EF8}"/>
    <hyperlink ref="G12926" r:id="rId10998" xr:uid="{A5F5D8BB-BC9E-44D1-9207-E040D4E7B963}"/>
    <hyperlink ref="G13197" r:id="rId10999" xr:uid="{0196B805-888C-4DE2-8B49-1220F8BD374C}"/>
    <hyperlink ref="G13673" r:id="rId11000" xr:uid="{09FE4714-D608-4A2C-8E18-7223BFFBC731}"/>
    <hyperlink ref="G13479" r:id="rId11001" xr:uid="{6436CBBD-F1FE-49CB-BAD9-7B9D64914D76}"/>
    <hyperlink ref="G13117" r:id="rId11002" xr:uid="{2C669F67-0D18-46BB-A24B-67C4A9BAC4FE}"/>
    <hyperlink ref="G13776" r:id="rId11003" xr:uid="{41B9F71F-7584-47FA-9BFC-E460901A1E9B}"/>
    <hyperlink ref="G12956" r:id="rId11004" xr:uid="{A7D4333E-4A07-4F1C-B8A6-7270DF3B4B28}"/>
    <hyperlink ref="G13118" r:id="rId11005" xr:uid="{8102C76C-B9C7-4656-BF32-F26E0D4383B5}"/>
    <hyperlink ref="G13918" r:id="rId11006" xr:uid="{5BC35F9A-8457-4DC4-884B-A511EFCA3827}"/>
    <hyperlink ref="G13822" r:id="rId11007" xr:uid="{CE07CBBD-DA12-4F32-A78C-23D931F8CF53}"/>
    <hyperlink ref="G13394" r:id="rId11008" xr:uid="{80B190C4-8A39-49DD-A312-99824630AEC5}"/>
    <hyperlink ref="G13860" r:id="rId11009" xr:uid="{5A38DE0C-BE41-4026-9012-6394BF83A7EE}"/>
    <hyperlink ref="G13861" r:id="rId11010" xr:uid="{B4F84BE1-BCE5-4D1C-92ED-39B7A7459BD8}"/>
    <hyperlink ref="G13198" r:id="rId11011" xr:uid="{EC3CA899-7667-44F7-945C-3D81903931BC}"/>
    <hyperlink ref="G13612" r:id="rId11012" xr:uid="{730C18FD-F7B0-4946-AB6C-B1FA20A948B5}"/>
    <hyperlink ref="G13534" r:id="rId11013" xr:uid="{AF78CE1B-D503-422C-9BD2-A2675EC29855}"/>
    <hyperlink ref="G13113" r:id="rId11014" xr:uid="{252A5E2F-026B-41E4-8236-DF67687E995E}"/>
    <hyperlink ref="G13358" r:id="rId11015" xr:uid="{8DFFB316-A660-4A55-8E61-6AD5E29D30E0}"/>
    <hyperlink ref="G13224" r:id="rId11016" xr:uid="{B80B69B5-A64D-4F93-85B3-49859080549E}"/>
    <hyperlink ref="G13247" r:id="rId11017" xr:uid="{CDA49E9D-0636-4436-A637-A7D6AA293A33}"/>
    <hyperlink ref="G13248" r:id="rId11018" xr:uid="{11340073-88C9-483C-A1AD-0230EB0CF806}"/>
    <hyperlink ref="G13048" r:id="rId11019" xr:uid="{94E6A3CC-46D8-4820-BA50-BCAE4BC0575A}"/>
    <hyperlink ref="G13199" r:id="rId11020" xr:uid="{C47A1BD3-E31D-46DA-8F08-6237F31EFDC2}"/>
    <hyperlink ref="G13416" r:id="rId11021" xr:uid="{8AF96419-7B30-4E62-9D77-22209FC85853}"/>
    <hyperlink ref="G13049" r:id="rId11022" xr:uid="{E567433B-C6F3-4923-B516-EEA93F0FC997}"/>
    <hyperlink ref="G13082" r:id="rId11023" xr:uid="{4C8837AD-9562-4F44-8527-FC49931061B5}"/>
    <hyperlink ref="G13249" r:id="rId11024" xr:uid="{CAF33C64-680F-43A4-A697-47E9A8783EA2}"/>
    <hyperlink ref="G13250" r:id="rId11025" xr:uid="{AE47B533-E5E2-4B61-81FD-FE578AA85790}"/>
    <hyperlink ref="G13503" r:id="rId11026" xr:uid="{E84CA3F1-5834-4627-9AF3-EAFD90C5A0A3}"/>
    <hyperlink ref="G13417" r:id="rId11027" xr:uid="{76A7ED68-F6F1-4CEE-8687-D5A12A882AEC}"/>
    <hyperlink ref="G13787" r:id="rId11028" xr:uid="{1D55DE40-EBA6-4440-8C8B-A7C1FA4071E3}"/>
    <hyperlink ref="G13698" r:id="rId11029" xr:uid="{1F9355CD-D981-4298-AB88-AC4AE04F474E}"/>
    <hyperlink ref="G13083" r:id="rId11030" xr:uid="{2375D8F1-AA0E-41E7-B15E-695B6BD8B5A8}"/>
    <hyperlink ref="G13699" r:id="rId11031" xr:uid="{BE783DDA-643D-4D5E-8835-0169BD473821}"/>
    <hyperlink ref="G13700" r:id="rId11032" xr:uid="{4C3967EF-59C3-488B-8926-55016A6667ED}"/>
    <hyperlink ref="G12987" r:id="rId11033" xr:uid="{60ACDB20-7030-4AF3-834B-FB1E05905DB4}"/>
    <hyperlink ref="G13701" r:id="rId11034" xr:uid="{5211CEA9-729E-4557-9BE8-191A2D7DFE00}"/>
    <hyperlink ref="G13359" r:id="rId11035" xr:uid="{1220B6BD-22DC-4B71-9295-88378FE2FD4E}"/>
    <hyperlink ref="G13504" r:id="rId11036" xr:uid="{E5DEC58B-09D4-4926-A6AE-A1F75325A88A}"/>
    <hyperlink ref="G13657" r:id="rId11037" xr:uid="{293098CF-529F-4510-8E25-6C35EBAED425}"/>
    <hyperlink ref="G13200" r:id="rId11038" xr:uid="{CA75C998-4331-478B-8880-DD05EE83C5B6}"/>
    <hyperlink ref="G13251" r:id="rId11039" xr:uid="{DD1E423B-757F-4D32-B731-56B7B64BDE2B}"/>
    <hyperlink ref="G13418" r:id="rId11040" xr:uid="{2CF8EB62-AC37-4495-97C4-5C115A55926D}"/>
    <hyperlink ref="G13273" r:id="rId11041" xr:uid="{E1062DB4-B57C-41E5-892B-84D262DCDE56}"/>
    <hyperlink ref="G13919" r:id="rId11042" xr:uid="{1B00DE1C-5FB3-4859-921A-09552D25E24F}"/>
    <hyperlink ref="G13702" r:id="rId11043" xr:uid="{332E2FB8-18C4-4AF5-B7CA-99F4DF70A4C0}"/>
    <hyperlink ref="G13788" r:id="rId11044" xr:uid="{AAF0398D-61D6-482C-AA4D-F78C23B6CBD9}"/>
    <hyperlink ref="G13419" r:id="rId11045" xr:uid="{994E1696-F093-4D41-9F27-9051B35809B4}"/>
    <hyperlink ref="G13891" r:id="rId11046" xr:uid="{BE796D63-1848-43AA-898B-068515CBB310}"/>
    <hyperlink ref="G13420" r:id="rId11047" xr:uid="{3E1AC64C-D583-4FD3-A749-4BDF0D446BD2}"/>
    <hyperlink ref="G13535" r:id="rId11048" xr:uid="{E1DE5A48-9EAE-41C6-9E46-EEB1ECD6824A}"/>
    <hyperlink ref="G13703" r:id="rId11049" xr:uid="{29471F09-4E07-4480-966B-E385B916EE37}"/>
    <hyperlink ref="G13225" r:id="rId11050" xr:uid="{8BCD8435-A146-423F-A3F2-45108D59EF51}"/>
    <hyperlink ref="G13862" r:id="rId11051" xr:uid="{5FADDBFF-78F1-49FD-972A-FDCF5FD2E388}"/>
    <hyperlink ref="G12927" r:id="rId11052" xr:uid="{466FD2F1-E016-414D-9DEC-A22418CE7930}"/>
    <hyperlink ref="G12957" r:id="rId11053" xr:uid="{74565EB1-EF1D-4B12-92F1-F9178005684A}"/>
    <hyperlink ref="G13421" r:id="rId11054" xr:uid="{CBBFA31E-81D1-470D-BF40-9BFC133FB1F3}"/>
    <hyperlink ref="G13174" r:id="rId11055" xr:uid="{1975FE0E-421C-4913-9902-A9CB8F2E3523}"/>
    <hyperlink ref="G13008" r:id="rId11056" xr:uid="{8F68A7C8-0D11-45B0-B47E-7D2F9BD35986}"/>
    <hyperlink ref="G13344" r:id="rId11057" xr:uid="{DC359F6E-7EF5-4AD7-9A8A-633328434E24}"/>
    <hyperlink ref="G13226" r:id="rId11058" xr:uid="{F5C56127-DB0C-4304-93C0-A949FE14E6CB}"/>
    <hyperlink ref="G13282" r:id="rId11059" xr:uid="{C81D32A3-77B4-48D8-8874-9CC32B076741}"/>
    <hyperlink ref="G13360" r:id="rId11060" xr:uid="{57C605BF-3332-4B91-9264-5333E12FC603}"/>
    <hyperlink ref="G13613" r:id="rId11061" xr:uid="{EA296DE3-9EBA-4FB8-BF5C-8502C76F0711}"/>
    <hyperlink ref="G13674" r:id="rId11062" xr:uid="{63E0FD90-A1E8-46C0-B104-6E88C1E68DE2}"/>
    <hyperlink ref="G13704" r:id="rId11063" xr:uid="{F9D97A47-2D6F-453F-AFCE-E6DA9DAC7C8A}"/>
    <hyperlink ref="G13422" r:id="rId11064" xr:uid="{9C8951AC-3B54-4593-B0F9-24934E0407E3}"/>
    <hyperlink ref="G13863" r:id="rId11065" xr:uid="{CA750540-5EAF-41A3-8460-9224697D413B}"/>
    <hyperlink ref="G13955" r:id="rId11066" xr:uid="{500A9171-5313-4DA3-B874-3038E99D8522}"/>
    <hyperlink ref="G13536" r:id="rId11067" xr:uid="{D3273237-0466-4CDB-A8BD-0224B1C88C98}"/>
    <hyperlink ref="G13752" r:id="rId11068" xr:uid="{F5292CBC-02E7-4EEF-9580-B153C19CFB2B}"/>
    <hyperlink ref="G13789" r:id="rId11069" xr:uid="{896E7370-08AA-41A8-A546-7BCC4B3A0723}"/>
    <hyperlink ref="G13274" r:id="rId11070" xr:uid="{5E6D7BA8-5AAC-429B-A4B4-F2B7E9B7350A}"/>
    <hyperlink ref="G13705" r:id="rId11071" xr:uid="{549371AE-6C0C-4AAD-8697-EEDBACC88B17}"/>
    <hyperlink ref="G13920" r:id="rId11072" xr:uid="{22F36416-0F14-48D4-9E24-4E4EBC444560}"/>
    <hyperlink ref="G13614" r:id="rId11073" xr:uid="{194DBCD8-980C-4DA1-9C8B-086E24C14170}"/>
    <hyperlink ref="G13615" r:id="rId11074" xr:uid="{2BA4972B-7716-4A47-B61D-A38B6295A185}"/>
    <hyperlink ref="G13675" r:id="rId11075" xr:uid="{EE757BF4-D907-44F1-94B1-D0061A4D516C}"/>
    <hyperlink ref="G13823" r:id="rId11076" xr:uid="{4CEC1581-70D6-4351-A722-F0652B67CD36}"/>
    <hyperlink ref="G13706" r:id="rId11077" xr:uid="{21298128-F436-4F86-81EF-1DABEA0B2E17}"/>
    <hyperlink ref="G13616" r:id="rId11078" xr:uid="{418BC5CA-A58C-48D1-BC40-580E79A00C34}"/>
    <hyperlink ref="G13707" r:id="rId11079" xr:uid="{BD0964D1-8C7A-4AF2-BAC6-42AB56237C42}"/>
    <hyperlink ref="G13676" r:id="rId11080" xr:uid="{2523E2BA-B7ED-4240-A650-31C38B455A97}"/>
    <hyperlink ref="G13423" r:id="rId11081" xr:uid="{F010A7C8-BC06-4358-BD93-2A2071C028F6}"/>
    <hyperlink ref="G13617" r:id="rId11082" xr:uid="{4D393E91-0987-460B-BA13-CBDD7267F414}"/>
    <hyperlink ref="G13790" r:id="rId11083" xr:uid="{C3751662-49AA-419A-97CE-CF48926EDD7B}"/>
    <hyperlink ref="G13618" r:id="rId11084" xr:uid="{A4F33853-AB41-4B20-9255-073C585AE555}"/>
    <hyperlink ref="G13175" r:id="rId11085" xr:uid="{6540B899-75F5-47EC-9C7F-AFDFCA6A1967}"/>
    <hyperlink ref="G13537" r:id="rId11086" xr:uid="{39514413-590A-4258-8E0B-20714550541B}"/>
    <hyperlink ref="G13176" r:id="rId11087" xr:uid="{C79E5E80-CFE0-4D3E-9FC6-8BCDA59E9AD4}"/>
    <hyperlink ref="G13902" r:id="rId11088" xr:uid="{78BDEDED-40C2-4790-B378-2CA9C7643936}"/>
    <hyperlink ref="G12928" r:id="rId11089" xr:uid="{91AF7D17-4B27-48D4-8E1F-82EF8EE420D4}"/>
    <hyperlink ref="G13424" r:id="rId11090" xr:uid="{C513952F-475B-4BE2-BC87-D3F2EC002137}"/>
    <hyperlink ref="G13050" r:id="rId11091" xr:uid="{54472605-A8D3-45B4-A901-C8E683DA3F81}"/>
    <hyperlink ref="G13753" r:id="rId11092" xr:uid="{4B7A5948-2483-47CA-ACCA-F2700256E38C}"/>
    <hyperlink ref="G13016" r:id="rId11093" xr:uid="{352E6130-26D9-4B59-8700-989F295DB99A}"/>
    <hyperlink ref="G13051" r:id="rId11094" xr:uid="{DDAB6230-A172-4B48-98E9-5B1E7C959EA6}"/>
    <hyperlink ref="G13252" r:id="rId11095" xr:uid="{BC97C411-805C-4F27-A497-3CB35FDEB698}"/>
    <hyperlink ref="G13487" r:id="rId11096" xr:uid="{2B512FF3-FA5D-4655-AC39-C2E6AB185873}"/>
    <hyperlink ref="G13275" r:id="rId11097" xr:uid="{9801AC9D-1DCA-4C48-8263-2B740E6B71F6}"/>
    <hyperlink ref="G13892" r:id="rId11098" xr:uid="{147B9343-AC79-46C4-BD94-F8B83706A730}"/>
    <hyperlink ref="G13425" r:id="rId11099" xr:uid="{A36A7DBC-7D7E-4773-986F-4BE791D4753C}"/>
    <hyperlink ref="G12958" r:id="rId11100" xr:uid="{D406F789-08D5-45DC-9529-EAAD96FDA9B2}"/>
    <hyperlink ref="G13361" r:id="rId11101" xr:uid="{0C7B0F24-95DC-4E3E-8F60-F1A7C2D6FCDB}"/>
    <hyperlink ref="G12988" r:id="rId11102" xr:uid="{2C3CC433-13FC-4152-B3CA-D5435A4B1E02}"/>
    <hyperlink ref="G13114" r:id="rId11103" xr:uid="{EE340A68-A218-4F2A-9B09-08F560B27812}"/>
    <hyperlink ref="G12998" r:id="rId11104" xr:uid="{98FB8823-F4B8-47C6-A148-CFAB1307AF88}"/>
    <hyperlink ref="G12989" r:id="rId11105" xr:uid="{692C8BCF-1C38-458F-9E62-D93CFFBB6643}"/>
    <hyperlink ref="G13362" r:id="rId11106" xr:uid="{4AD8F98A-1236-4879-A7F6-A11375239EF0}"/>
    <hyperlink ref="G13754" r:id="rId11107" xr:uid="{15D15085-5EB7-4713-A6BC-54181B874046}"/>
    <hyperlink ref="G12990" r:id="rId11108" xr:uid="{1C5B1033-DE75-466F-ACC2-FDF17175B64B}"/>
    <hyperlink ref="G13921" r:id="rId11109" xr:uid="{85E4BCDF-1E25-4138-8AD8-4C4323C4A97F}"/>
    <hyperlink ref="G13755" r:id="rId11110" xr:uid="{32B06BFF-84B0-4A33-9C52-838710C80521}"/>
    <hyperlink ref="G13619" r:id="rId11111" xr:uid="{66EDD25C-FB1F-4095-8AD9-085CF16E92CE}"/>
    <hyperlink ref="G13620" r:id="rId11112" xr:uid="{B56C08A7-B613-42C8-A500-99233F78376F}"/>
    <hyperlink ref="G13052" r:id="rId11113" xr:uid="{3F9F051A-47E9-4997-9470-4397BDF9A0D8}"/>
    <hyperlink ref="G13824" r:id="rId11114" xr:uid="{6E1D6F67-4A91-4F3C-B4FC-C591B7BCFDE8}"/>
    <hyperlink ref="G13708" r:id="rId11115" xr:uid="{E3FF13B4-28D9-45A1-B69F-B2293CF8678D}"/>
    <hyperlink ref="G13276" r:id="rId11116" xr:uid="{F408D71A-F9FB-46A4-BF26-0B8FB48E5514}"/>
    <hyperlink ref="G13747" r:id="rId11117" xr:uid="{94B3F441-E531-4E3E-BEAE-73D00CD03865}"/>
    <hyperlink ref="G13893" r:id="rId11118" xr:uid="{1B559B7F-CCBF-4B40-88AC-C94723408BE5}"/>
    <hyperlink ref="G13304" r:id="rId11119" xr:uid="{5D14131C-084C-41F0-BB08-76D66697ED9A}"/>
    <hyperlink ref="G13944" r:id="rId11120" xr:uid="{6AEF21DF-5141-40D2-A0B9-5F2142E43B19}"/>
    <hyperlink ref="G13345" r:id="rId11121" xr:uid="{EE6A19C2-3FC2-49A2-A1F3-4E81DAF7AC14}"/>
    <hyperlink ref="G13756" r:id="rId11122" xr:uid="{D33B4EDD-167F-4890-B814-16DDD9EA1106}"/>
    <hyperlink ref="G13395" r:id="rId11123" xr:uid="{D3E200F1-7EFB-4884-A01B-206BABFB127C}"/>
    <hyperlink ref="G13305" r:id="rId11124" xr:uid="{22B5FFFB-1EF6-46F5-8399-B17F54150097}"/>
    <hyperlink ref="G13538" r:id="rId11125" xr:uid="{5603BD76-93CA-4B1B-A9C1-C08A3523CB6B}"/>
    <hyperlink ref="G13505" r:id="rId11126" xr:uid="{C2B4269C-37D3-46ED-8862-58F443B63C8A}"/>
    <hyperlink ref="G13177" r:id="rId11127" xr:uid="{C5207987-22A4-4D46-BC46-DC3A8B616FAA}"/>
    <hyperlink ref="G13363" r:id="rId11128" xr:uid="{461B5B8D-4893-4A4B-BED2-E04E42B14BCA}"/>
    <hyperlink ref="G13426" r:id="rId11129" xr:uid="{D5A935FE-799A-4E5D-AE3D-D31E60D89B54}"/>
    <hyperlink ref="G13825" r:id="rId11130" xr:uid="{C24C6CB4-1889-4AAB-A97F-B400E352BA84}"/>
    <hyperlink ref="G13364" r:id="rId11131" xr:uid="{C965D150-37EE-4161-9EA5-8A27B76D7429}"/>
    <hyperlink ref="G12959" r:id="rId11132" xr:uid="{A338727B-5AD1-470D-AB81-42E474135BCB}"/>
    <hyperlink ref="G13346" r:id="rId11133" xr:uid="{78E59386-ED42-40F8-9C8E-99BB50F1E7C8}"/>
    <hyperlink ref="G13365" r:id="rId11134" xr:uid="{57B161D8-7769-4128-91B6-CFA559D52484}"/>
    <hyperlink ref="G13621" r:id="rId11135" xr:uid="{4D7F4145-9D48-4A06-9BB1-BF9F1E76B6BC}"/>
    <hyperlink ref="G13864" r:id="rId11136" xr:uid="{5C762238-51E3-47BD-A292-19AD5F5A33EF}"/>
    <hyperlink ref="G13539" r:id="rId11137" xr:uid="{50333A5B-FB52-4403-9A33-EE0584B7F94E}"/>
    <hyperlink ref="G13480" r:id="rId11138" xr:uid="{09181A78-FBCC-4561-878C-252ED4445BEA}"/>
    <hyperlink ref="G13347" r:id="rId11139" xr:uid="{7AF74849-725B-40AF-A11E-7878743FE42C}"/>
    <hyperlink ref="G13777" r:id="rId11140" xr:uid="{672D578D-CA3D-4F94-AC94-8D9BF8F4BFAD}"/>
    <hyperlink ref="G13778" r:id="rId11141" xr:uid="{5E118BF6-C12D-4AE4-968A-98204DBB18DA}"/>
    <hyperlink ref="G13826" r:id="rId11142" xr:uid="{E0885F00-4ABD-46AB-B541-2A5FEF6689E6}"/>
    <hyperlink ref="G13119" r:id="rId11143" xr:uid="{B38C88A3-606E-469C-A3D8-6E7CF5961CF1}"/>
    <hyperlink ref="G13306" r:id="rId11144" xr:uid="{A57C2219-335E-4973-9E8C-2EDC3B01D83F}"/>
    <hyperlink ref="G13427" r:id="rId11145" xr:uid="{CDDB4021-125C-4EC9-AB67-50F5C0957360}"/>
    <hyperlink ref="G13945" r:id="rId11146" xr:uid="{4E412380-A24F-4C95-AAF7-A41F2F6EACC6}"/>
    <hyperlink ref="G13540" r:id="rId11147" xr:uid="{6989B9A5-0528-4A50-A367-A1849C71604D}"/>
    <hyperlink ref="G13017" r:id="rId11148" xr:uid="{711D19EC-5501-48FB-A6CE-4B62E0184B9F}"/>
    <hyperlink ref="G13622" r:id="rId11149" xr:uid="{D4DD18AF-85AC-47BA-80C1-7AB03F4FA749}"/>
    <hyperlink ref="G13709" r:id="rId11150" xr:uid="{0E5659EF-AC75-4F1D-9899-412B87BEC2C0}"/>
    <hyperlink ref="G13013" r:id="rId11151" xr:uid="{1DA0CEC8-C4FC-4BFD-87A2-A9A0C896F901}"/>
    <hyperlink ref="G13307" r:id="rId11152" xr:uid="{7D1ABF6A-6140-4676-89B1-31AB451E0F3A}"/>
    <hyperlink ref="G13396" r:id="rId11153" xr:uid="{D0E2DD2F-6092-4A80-AA77-4C5273B63346}"/>
    <hyperlink ref="G13084" r:id="rId11154" xr:uid="{70157606-E390-49F7-AEB1-356C7768E14E}"/>
    <hyperlink ref="G13745" r:id="rId11155" xr:uid="{F4BB2292-6594-44B8-B3B5-1771CEDB8410}"/>
    <hyperlink ref="G13481" r:id="rId11156" xr:uid="{FD0DB90E-1AB0-4D80-BA88-0526A9193B39}"/>
    <hyperlink ref="G13851" r:id="rId11157" xr:uid="{6BD2E58B-9092-408D-8076-73014E843667}"/>
    <hyperlink ref="G13488" r:id="rId11158" xr:uid="{9E0BBBDE-53C0-42D7-A04C-E30C90027542}"/>
    <hyperlink ref="G13366" r:id="rId11159" xr:uid="{15E122FC-F730-403B-ADF1-15AB92934D6A}"/>
    <hyperlink ref="G13428" r:id="rId11160" xr:uid="{5ADB0E54-D83D-444B-AD80-2D71AC349C4B}"/>
    <hyperlink ref="G13541" r:id="rId11161" xr:uid="{991DF75D-1210-42A0-97D6-1737B75B3F27}"/>
    <hyperlink ref="G13791" r:id="rId11162" xr:uid="{9B1F6790-AF73-40A9-9CCB-E6DDFAE7D6A1}"/>
    <hyperlink ref="G13542" r:id="rId11163" xr:uid="{2DA4B6B2-CA5F-42EA-B244-CF6B7ECD7770}"/>
    <hyperlink ref="G13367" r:id="rId11164" xr:uid="{19C37CD6-3906-4478-A94A-0289B89896E4}"/>
    <hyperlink ref="G13397" r:id="rId11165" xr:uid="{5D0FF336-E3EB-4F7F-B44B-B1545A848C96}"/>
    <hyperlink ref="G13710" r:id="rId11166" xr:uid="{BCEC0611-9BFF-4678-B601-DADEB2DA74A9}"/>
    <hyperlink ref="G13792" r:id="rId11167" xr:uid="{564DB016-BAD2-4A65-BEDA-42183B3A815C}"/>
    <hyperlink ref="G13827" r:id="rId11168" xr:uid="{474960C3-A154-4C79-A52D-E5FDA6721EE5}"/>
    <hyperlink ref="G12982" r:id="rId11169" xr:uid="{46EB79AB-E50D-44E4-9B4A-CEE0A436B939}"/>
    <hyperlink ref="G13018" r:id="rId11170" xr:uid="{94EBAE1F-713C-41FC-B5B8-31ACA9D84512}"/>
    <hyperlink ref="G13120" r:id="rId11171" xr:uid="{C9190C3A-03DB-4FB8-AE5A-3A3888790239}"/>
    <hyperlink ref="G13085" r:id="rId11172" xr:uid="{A3567234-4B91-4A7C-BF18-4AAB091B0A5E}"/>
    <hyperlink ref="G13201" r:id="rId11173" xr:uid="{9B112605-BD8F-421A-AC69-C02ACB027BB5}"/>
    <hyperlink ref="G13283" r:id="rId11174" xr:uid="{BD27C5B2-0A06-40FB-B086-7174C8191A62}"/>
    <hyperlink ref="G13308" r:id="rId11175" xr:uid="{EAC79EF9-E99F-43F0-B1BB-038AE8280A3D}"/>
    <hyperlink ref="G13253" r:id="rId11176" xr:uid="{F9101AEA-B795-4DB2-BC04-F7B89443480A}"/>
    <hyperlink ref="G13677" r:id="rId11177" xr:uid="{D3179D4A-0C46-4971-A39F-64A9BF23BD6E}"/>
    <hyperlink ref="G13865" r:id="rId11178" xr:uid="{51DFAAED-3ED9-4279-9F88-2E4BD8B68949}"/>
    <hyperlink ref="G13903" r:id="rId11179" xr:uid="{35F0248C-3E7A-4C6E-8204-D9D7B3325E3D}"/>
    <hyperlink ref="G12960" r:id="rId11180" xr:uid="{C80366D2-7FD8-4109-B1E5-439731C4C8E5}"/>
    <hyperlink ref="G13711" r:id="rId11181" xr:uid="{08B13E02-D042-42DB-A144-4663AB23D8E1}"/>
    <hyperlink ref="G13623" r:id="rId11182" xr:uid="{5BC525EB-8D99-4D02-B879-558B0C2ABB0F}"/>
    <hyperlink ref="G13202" r:id="rId11183" xr:uid="{3643D384-F554-4E88-8AA1-E2C9BC9DA2A5}"/>
    <hyperlink ref="G13086" r:id="rId11184" xr:uid="{AC8A2D95-7D3F-46E5-BEBB-6DF7C4F1DC56}"/>
    <hyperlink ref="G13543" r:id="rId11185" xr:uid="{CD961167-DB36-4491-A411-CB5EB6D18BB1}"/>
    <hyperlink ref="G13053" r:id="rId11186" xr:uid="{DFF6D143-26C7-4447-A7DE-0E47A809E7DC}"/>
    <hyperlink ref="G13087" r:id="rId11187" xr:uid="{1313EE0E-B259-4335-962A-7D9CF1BF5C24}"/>
    <hyperlink ref="G13866" r:id="rId11188" xr:uid="{B61537F4-471C-4393-99B6-C8578B7E030A}"/>
    <hyperlink ref="G13178" r:id="rId11189" xr:uid="{CD4A92B4-BEDC-4D83-8A44-9B699BCA1FFF}"/>
    <hyperlink ref="G12929" r:id="rId11190" xr:uid="{CDFFCDF8-F762-44D5-8D41-34C7274D43C4}"/>
    <hyperlink ref="G13544" r:id="rId11191" xr:uid="{8C607C6D-FE43-49DA-9EC5-7578B5CE8F4D}"/>
    <hyperlink ref="G13121" r:id="rId11192" xr:uid="{24B34FAE-CCB4-4A3C-B2BC-F2956AAD69DA}"/>
    <hyperlink ref="G13368" r:id="rId11193" xr:uid="{A09A3F25-E1AC-48F9-8C06-24C5AFBF80DA}"/>
    <hyperlink ref="G13904" r:id="rId11194" xr:uid="{6C7CDF86-A802-487B-AF1B-144B5E11F73C}"/>
    <hyperlink ref="G13019" r:id="rId11195" xr:uid="{80D873F3-60E8-4827-AAD7-B3044F89976E}"/>
    <hyperlink ref="G13946" r:id="rId11196" xr:uid="{A30671F3-75D5-44A3-853B-E50A43E994AB}"/>
    <hyperlink ref="G13088" r:id="rId11197" xr:uid="{C2CA8E13-7E07-41AD-85EB-DBE35C42EE0B}"/>
    <hyperlink ref="G13429" r:id="rId11198" xr:uid="{6B04043D-47DB-455E-9683-F22B7911C0BD}"/>
    <hyperlink ref="G13309" r:id="rId11199" xr:uid="{672B23E2-1643-432B-BA86-379625FA8A88}"/>
    <hyperlink ref="G13867" r:id="rId11200" xr:uid="{67C1B929-7AAE-4B0D-9811-BC81885B1461}"/>
    <hyperlink ref="G13545" r:id="rId11201" xr:uid="{EDF967FE-5268-4E23-88C5-9020391BCE81}"/>
    <hyperlink ref="G13310" r:id="rId11202" xr:uid="{ECA84777-EFF1-4121-AB4E-AB760EE76E16}"/>
    <hyperlink ref="G13254" r:id="rId11203" xr:uid="{CFA56F91-5266-4B16-B8EC-8928A19A768C}"/>
    <hyperlink ref="G13255" r:id="rId11204" xr:uid="{6035DA6E-8E38-4E51-93A3-A0CC074F7F00}"/>
    <hyperlink ref="G13227" r:id="rId11205" xr:uid="{80E748E0-7C58-4BEC-8252-7CE4FDB69D3A}"/>
    <hyperlink ref="G13020" r:id="rId11206" xr:uid="{B0AC507E-4CA2-4BCA-998B-4BF38E9BBF6D}"/>
    <hyperlink ref="G13021" r:id="rId11207" xr:uid="{5E3FB8FF-4399-403A-9999-EB6FA280954F}"/>
    <hyperlink ref="G13022" r:id="rId11208" xr:uid="{F34ECD05-1A33-455C-AF32-14D04D400AEA}"/>
    <hyperlink ref="G13430" r:id="rId11209" xr:uid="{40AD4A89-219A-4193-9E1F-E6AF1A972F62}"/>
    <hyperlink ref="G13179" r:id="rId11210" xr:uid="{5FAD3513-CBCD-4F0D-AC53-B6DB4F9B8C8C}"/>
    <hyperlink ref="G13180" r:id="rId11211" xr:uid="{575D1B2E-3965-4B1E-AE8F-0475BE33A26A}"/>
    <hyperlink ref="G13757" r:id="rId11212" xr:uid="{489B16B2-AA67-4FB8-B335-B784BC861447}"/>
    <hyperlink ref="G13624" r:id="rId11213" xr:uid="{75F2C698-18C8-45BD-8456-FB2028C889BC}"/>
    <hyperlink ref="G13793" r:id="rId11214" xr:uid="{E62AABD2-C805-47E4-A861-E1E231B7FC26}"/>
    <hyperlink ref="G12999" r:id="rId11215" xr:uid="{4BA5A5E3-35DF-4EE9-AD64-649E4811365E}"/>
    <hyperlink ref="G13122" r:id="rId11216" xr:uid="{4259309D-A667-4BED-90F6-F23DD3B3CC43}"/>
    <hyperlink ref="G13277" r:id="rId11217" xr:uid="{04A6B762-23E4-4207-83B4-652187FBE2CB}"/>
    <hyperlink ref="G13546" r:id="rId11218" xr:uid="{45C8D7EC-0456-4069-A2FF-5E8DD2560905}"/>
    <hyperlink ref="G13431" r:id="rId11219" xr:uid="{9AA5D393-4A62-4DF8-B05A-FA491791DFED}"/>
    <hyperlink ref="G13278" r:id="rId11220" xr:uid="{0853E69C-9CD4-4A02-9244-1CB42855CD8B}"/>
    <hyperlink ref="G13432" r:id="rId11221" xr:uid="{1E672553-58F0-4512-9E77-1DD418CC60F0}"/>
    <hyperlink ref="G13203" r:id="rId11222" xr:uid="{9CB797F7-A120-4649-9B78-D36B7BF76A38}"/>
    <hyperlink ref="G13922" r:id="rId11223" xr:uid="{BC5C056F-16B3-4E3C-A875-3A841F357D5A}"/>
    <hyperlink ref="G13547" r:id="rId11224" xr:uid="{2A7EF4BA-CB6D-4C56-A9D8-6A22A7CDE629}"/>
    <hyperlink ref="G13712" r:id="rId11225" xr:uid="{F1155E4A-9210-45F1-8778-ACA3FF1C7D49}"/>
    <hyperlink ref="G12930" r:id="rId11226" xr:uid="{F4FFD8F6-B971-4546-A32E-664A11CED660}"/>
    <hyperlink ref="G12931" r:id="rId11227" xr:uid="{1AAB8DB9-83FF-48C6-89BA-4EA9F2BD9D9B}"/>
    <hyperlink ref="G13054" r:id="rId11228" xr:uid="{B2C21DE9-ED11-4816-BCD4-B3921706CBC5}"/>
    <hyperlink ref="G13055" r:id="rId11229" xr:uid="{A8B52DA4-2459-4C0C-99DA-D24633F6BA47}"/>
    <hyperlink ref="G13056" r:id="rId11230" xr:uid="{50D17931-3B1F-4620-9929-DD72EE8A8C16}"/>
    <hyperlink ref="G13057" r:id="rId11231" xr:uid="{EE9C2415-74D1-49EB-903F-37E3D124EE16}"/>
    <hyperlink ref="G13058" r:id="rId11232" xr:uid="{94520101-6575-4CCC-A99E-A64D14F675AC}"/>
    <hyperlink ref="G13506" r:id="rId11233" xr:uid="{C1FA40E2-97AE-4337-8895-C7738159C4CB}"/>
    <hyperlink ref="G13868" r:id="rId11234" xr:uid="{F50D3DCF-5DAE-4601-84FD-9809B779CE97}"/>
    <hyperlink ref="G13311" r:id="rId11235" xr:uid="{2C5F1AF8-F68E-45D8-A629-5D337D96F44E}"/>
    <hyperlink ref="G13947" r:id="rId11236" xr:uid="{DED2B17F-A016-4D2E-B7FD-003823D34142}"/>
    <hyperlink ref="G13894" r:id="rId11237" xr:uid="{EBA4971F-0EC3-43B0-B18A-AC039BF9425E}"/>
    <hyperlink ref="G13625" r:id="rId11238" xr:uid="{EA25A088-7826-4D0E-B350-168D0D04BBDA}"/>
    <hyperlink ref="G13312" r:id="rId11239" xr:uid="{BCCC0BA6-8C84-40EF-ADA1-7425569B2AD1}"/>
    <hyperlink ref="G13014" r:id="rId11240" xr:uid="{F878A472-C3FA-4357-A80D-9200F852F5B5}"/>
    <hyperlink ref="G13009" r:id="rId11241" xr:uid="{F20966E7-AC57-49B6-80A7-9765E82D7440}"/>
    <hyperlink ref="G13059" r:id="rId11242" xr:uid="{78C91E8D-45CE-454B-AAE3-F896C9F7FC03}"/>
    <hyperlink ref="G13123" r:id="rId11243" xr:uid="{1D95768C-50EF-4D7B-B190-5CC183A43FDA}"/>
    <hyperlink ref="G13313" r:id="rId11244" xr:uid="{49D0FDBA-E00C-46C1-B3B8-67720967D8E7}"/>
    <hyperlink ref="G13089" r:id="rId11245" xr:uid="{1CB35017-B58F-4A86-8DF4-C0A6A9427336}"/>
    <hyperlink ref="G13314" r:id="rId11246" xr:uid="{FC3D13E6-E8C4-43D1-9A52-9DC80314A77D}"/>
    <hyperlink ref="G13090" r:id="rId11247" xr:uid="{DEDB874A-7A58-46E8-9C97-1D5A43374223}"/>
    <hyperlink ref="G13494" r:id="rId11248" xr:uid="{BAD96583-3361-47AC-ABA5-1590699A71E0}"/>
    <hyperlink ref="G13905" r:id="rId11249" xr:uid="{63ABE720-8FF4-44D3-9700-48CC30AC3EDE}"/>
    <hyperlink ref="G13828" r:id="rId11250" xr:uid="{9D44267D-F19B-4363-9300-01AC86E89178}"/>
    <hyperlink ref="G13524" r:id="rId11251" xr:uid="{5C846915-1D82-4F1B-B8BE-D4964BEB9C1C}"/>
    <hyperlink ref="G13315" r:id="rId11252" xr:uid="{7FE4D458-D81D-45FA-B604-3C1105DD3977}"/>
    <hyperlink ref="G13895" r:id="rId11253" xr:uid="{B452132F-C56C-4001-8D07-7F07B4E193E6}"/>
    <hyperlink ref="G13256" r:id="rId11254" xr:uid="{D53E58B9-3495-49E1-A47E-74BF37025489}"/>
    <hyperlink ref="G13433" r:id="rId11255" xr:uid="{7F63EC1F-5B6C-4539-9D36-A3FBCF786F27}"/>
    <hyperlink ref="G13758" r:id="rId11256" xr:uid="{0C97B7C7-6DD8-4DD8-9FA3-DBCB6D6C06D2}"/>
    <hyperlink ref="G13124" r:id="rId11257" xr:uid="{DD69B237-7F84-4787-9ABF-BBA5EDCEBC68}"/>
    <hyperlink ref="G13434" r:id="rId11258" xr:uid="{2504811C-5C8B-4764-A2B7-3CF7F8DBBA25}"/>
    <hyperlink ref="G13435" r:id="rId11259" xr:uid="{B41D6469-A883-49E5-A99E-38DCCD6A1144}"/>
    <hyperlink ref="G13023" r:id="rId11260" xr:uid="{BEEF2B6E-609D-4C5B-8AC5-2651EF9175F1}"/>
    <hyperlink ref="G13060" r:id="rId11261" xr:uid="{9B622156-1928-4E58-A9EB-E7945969AD70}"/>
    <hyperlink ref="G13279" r:id="rId11262" xr:uid="{F2F8BA0F-A367-4581-B3BC-79703BEF3AA7}"/>
    <hyperlink ref="G13369" r:id="rId11263" xr:uid="{4ED4BF25-AD18-4B27-9D0C-67D7C2B3B657}"/>
    <hyperlink ref="G13713" r:id="rId11264" xr:uid="{B46F2258-E766-4989-863D-769886D926D3}"/>
    <hyperlink ref="G13714" r:id="rId11265" xr:uid="{B2B9D6AD-7943-4995-A695-F4847B3D798C}"/>
    <hyperlink ref="G13548" r:id="rId11266" xr:uid="{67013762-11FC-4846-9241-403B72BFA7F8}"/>
    <hyperlink ref="G13091" r:id="rId11267" xr:uid="{B4526FFA-592A-4DAD-A54C-C69D465DFE0B}"/>
    <hyperlink ref="G13436" r:id="rId11268" xr:uid="{9F8D1A3D-8CE2-4111-ABBC-634311BE8EBE}"/>
    <hyperlink ref="G13204" r:id="rId11269" xr:uid="{B7A34B53-E79E-4E8C-9300-69A533CBC31B}"/>
    <hyperlink ref="G13626" r:id="rId11270" xr:uid="{A2CA85C1-5C4E-451D-82B2-561BBF5D0AE9}"/>
    <hyperlink ref="G13406" r:id="rId11271" xr:uid="{5E9860D8-95BB-49CB-9F9A-1924AACEC037}"/>
    <hyperlink ref="G13205" r:id="rId11272" xr:uid="{765C75C6-F801-44F2-A188-4A7DA311C0EE}"/>
    <hyperlink ref="G12961" r:id="rId11273" xr:uid="{9D33027E-F004-4E15-A331-C8E0D5DC3AE3}"/>
    <hyperlink ref="G13316" r:id="rId11274" xr:uid="{8775731E-82FB-4FB1-A0C1-24D47DAC67C1}"/>
    <hyperlink ref="G13549" r:id="rId11275" xr:uid="{9841979C-038A-4E90-9D0A-597E7C397DDD}"/>
    <hyperlink ref="G13923" r:id="rId11276" xr:uid="{18529562-9A6C-4694-957D-F3517A65F4F6}"/>
    <hyperlink ref="G13125" r:id="rId11277" xr:uid="{B9E2E32B-6993-4D34-A906-67423DE3DFAE}"/>
    <hyperlink ref="G13550" r:id="rId11278" xr:uid="{DB54E37B-A012-4E92-8F84-CD8556E59ACB}"/>
    <hyperlink ref="G13627" r:id="rId11279" xr:uid="{692C4EDB-85BE-41B7-80C6-4C5CFFD4F061}"/>
    <hyperlink ref="G13794" r:id="rId11280" xr:uid="{257DE2CB-DE3D-4BBA-9273-C48332FAE1AD}"/>
    <hyperlink ref="G13024" r:id="rId11281" xr:uid="{DE5A9CC5-DD00-44A5-AF8C-82A6FF8E0026}"/>
    <hyperlink ref="G13628" r:id="rId11282" xr:uid="{B96EFFD6-00D1-4A40-89C6-2D15B81F7DFC}"/>
    <hyperlink ref="G13869" r:id="rId11283" xr:uid="{1675E7C7-C6D2-457D-BF7C-DDC2ABDAF7BB}"/>
    <hyperlink ref="G13715" r:id="rId11284" xr:uid="{0759E2B3-6182-4A66-B59B-2D7584A9790B}"/>
    <hyperlink ref="G13206" r:id="rId11285" xr:uid="{4C152898-0833-4308-9673-6C1F0A457692}"/>
    <hyperlink ref="G13759" r:id="rId11286" xr:uid="{06E66B70-A4E3-45CC-8EF7-B5AF3BAB1A67}"/>
    <hyperlink ref="G13551" r:id="rId11287" xr:uid="{9EAD0390-75E2-4817-ABF5-622F287F0517}"/>
    <hyperlink ref="G13829" r:id="rId11288" xr:uid="{6FEC1EE2-06C8-47AC-ABC9-33A4B927AF2D}"/>
    <hyperlink ref="G13552" r:id="rId11289" xr:uid="{221AE54C-8DEE-4DF4-9D53-AFA42CBE2940}"/>
    <hyperlink ref="G12932" r:id="rId11290" xr:uid="{14832430-E955-43C0-BA66-540F13980B42}"/>
    <hyperlink ref="G13284" r:id="rId11291" xr:uid="{CE9967B8-201A-433C-9A46-9E88A058A61E}"/>
    <hyperlink ref="G13181" r:id="rId11292" xr:uid="{04139D90-5731-4DEE-8DE4-2994C586E5E4}"/>
    <hyperlink ref="G13126" r:id="rId11293" xr:uid="{F37E6C23-2860-48EE-908D-222176100F28}"/>
    <hyperlink ref="G13127" r:id="rId11294" xr:uid="{2EA3C254-1D19-4A1C-9C54-F9696E5E84AA}"/>
    <hyperlink ref="G13716" r:id="rId11295" xr:uid="{33A154D3-FBD0-4D1E-A1DC-7E98FE347F32}"/>
    <hyperlink ref="G13182" r:id="rId11296" xr:uid="{3031541C-B6E3-4ED0-AA7D-349802E2BA50}"/>
    <hyperlink ref="G13092" r:id="rId11297" xr:uid="{B0F4B565-2211-4D4E-9197-2F3FD4572FA2}"/>
    <hyperlink ref="G13155" r:id="rId11298" xr:uid="{EC4DAC62-BC10-4A47-8CCC-44DA830D006B}"/>
    <hyperlink ref="G13156" r:id="rId11299" xr:uid="{09B90AEC-38DC-4880-A387-E02FC6176CB1}"/>
    <hyperlink ref="G13717" r:id="rId11300" xr:uid="{1874A9AA-64D0-405E-AA63-268E66713A2A}"/>
    <hyperlink ref="G13157" r:id="rId11301" xr:uid="{121A1715-4E52-4F2E-8D90-468D21651205}"/>
    <hyperlink ref="G13158" r:id="rId11302" xr:uid="{8EE35724-CA46-4DDB-8C67-8BC19B915E7A}"/>
    <hyperlink ref="G13159" r:id="rId11303" xr:uid="{9C926DCA-92FD-4751-B987-757E6E9DD584}"/>
    <hyperlink ref="G13160" r:id="rId11304" xr:uid="{49BA7AC1-E082-4ADF-BA62-DC38D5542896}"/>
    <hyperlink ref="G13348" r:id="rId11305" xr:uid="{950F9C71-50AC-427C-8F3E-3832DBE91B6B}"/>
    <hyperlink ref="G13093" r:id="rId11306" xr:uid="{D3823D4C-C7EC-4C9B-8E0B-9EA6A5C7C402}"/>
    <hyperlink ref="G13094" r:id="rId11307" xr:uid="{30ABB980-B8EE-4E1A-84BA-821647DCF73A}"/>
    <hyperlink ref="G13095" r:id="rId11308" xr:uid="{69A72A1F-76A3-4E28-98DE-48B110D8DF30}"/>
    <hyperlink ref="G13096" r:id="rId11309" xr:uid="{7BF4ECC3-93B2-4C12-B7B1-981C4C4136CC}"/>
    <hyperlink ref="G13437" r:id="rId11310" xr:uid="{A7DCCFFD-DE53-4F72-99DF-AA44321529B1}"/>
    <hyperlink ref="G13161" r:id="rId11311" xr:uid="{4D930A83-069F-4494-8014-5941DE1B8516}"/>
    <hyperlink ref="G13317" r:id="rId11312" xr:uid="{0A4E11AE-ED3C-41A7-B637-A612E200B1A1}"/>
    <hyperlink ref="G13795" r:id="rId11313" xr:uid="{29BE1966-D67E-4DFE-8A51-81ABD15445BF}"/>
    <hyperlink ref="G12933" r:id="rId11314" xr:uid="{63108915-61C5-4437-9152-E7DA963E10FB}"/>
    <hyperlink ref="G13629" r:id="rId11315" xr:uid="{B1E86876-66DE-451B-80F7-05853ECD6F9F}"/>
    <hyperlink ref="G13438" r:id="rId11316" xr:uid="{31891A83-77C7-4DA9-AE9F-4F8FD437BAE8}"/>
    <hyperlink ref="G13553" r:id="rId11317" xr:uid="{3713B8C9-CC73-4CE6-AA6F-1E9910081A40}"/>
    <hyperlink ref="G13370" r:id="rId11318" xr:uid="{7B669D82-71DF-4ACD-B573-2E28FC9BE9D2}"/>
    <hyperlink ref="G13207" r:id="rId11319" xr:uid="{5D853BA4-C1A1-4916-B536-422FC7676D6E}"/>
    <hyperlink ref="G13554" r:id="rId11320" xr:uid="{3488689B-AEA5-44BB-8269-AC660DB5140D}"/>
    <hyperlink ref="G12962" r:id="rId11321" xr:uid="{E7779C8A-9859-469D-A16C-E5AB7895158F}"/>
    <hyperlink ref="G12934" r:id="rId11322" xr:uid="{79232309-0C3E-4C82-A628-F01D9A4181C4}"/>
    <hyperlink ref="G13796" r:id="rId11323" xr:uid="{466309BE-7FFA-4F68-AAB3-D353E102B979}"/>
    <hyperlink ref="G13128" r:id="rId11324" xr:uid="{CB71D073-703F-448D-98FA-B381969BD7CA}"/>
    <hyperlink ref="G12935" r:id="rId11325" xr:uid="{14E9D22B-3D88-4CE6-8C92-361694271A86}"/>
    <hyperlink ref="G13870" r:id="rId11326" xr:uid="{B7EEE3E9-AF9D-421B-B609-BF0A271853D1}"/>
    <hyperlink ref="G13748" r:id="rId11327" xr:uid="{C1BEAFFD-2F91-4888-B196-D912350CB051}"/>
    <hyperlink ref="G13797" r:id="rId11328" xr:uid="{985F0F8C-0C3D-4D8D-85CB-5A76ECFBE5BB}"/>
    <hyperlink ref="G13439" r:id="rId11329" xr:uid="{0E4A6C70-D572-46C2-BAC2-AB24A323847D}"/>
    <hyperlink ref="G13398" r:id="rId11330" xr:uid="{D2C9F789-11B2-49B1-83B9-9E1CE4FE7C82}"/>
    <hyperlink ref="G12936" r:id="rId11331" xr:uid="{8AB6A0E5-861B-490B-96BF-3BF161CA1F68}"/>
    <hyperlink ref="G13129" r:id="rId11332" xr:uid="{B3A9A07E-B5F5-472B-9730-4FB4CF498C07}"/>
    <hyperlink ref="G13318" r:id="rId11333" xr:uid="{A7CBFD27-9BA3-4189-9760-96E58B5C2E6B}"/>
    <hyperlink ref="G13130" r:id="rId11334" xr:uid="{54474BD7-DA2E-4401-9B89-D84CFE9F734D}"/>
    <hyperlink ref="G13371" r:id="rId11335" xr:uid="{EF935F11-FC9F-4EA1-8A57-2562DE2C8809}"/>
    <hyperlink ref="G13183" r:id="rId11336" xr:uid="{920E787B-F2C9-418C-85EB-E4C0A0E15771}"/>
    <hyperlink ref="G13131" r:id="rId11337" xr:uid="{4FAB1843-DA01-49C8-B3C4-226B03924EB1}"/>
    <hyperlink ref="G13285" r:id="rId11338" xr:uid="{91171EB8-D12C-4E7F-9B2E-CB8FEC0C652D}"/>
    <hyperlink ref="G13061" r:id="rId11339" xr:uid="{CC7F59D0-152F-4427-840E-026949FDD686}"/>
    <hyperlink ref="G13208" r:id="rId11340" xr:uid="{539F649A-3789-4287-8B12-26DC8639DF0D}"/>
    <hyperlink ref="G13209" r:id="rId11341" xr:uid="{C5E0CA3E-3A16-4810-999A-E8AA701C42ED}"/>
    <hyperlink ref="G13555" r:id="rId11342" xr:uid="{D0C1EDFD-53C6-4664-A279-0F9B2EF5F1F4}"/>
    <hyperlink ref="G13718" r:id="rId11343" xr:uid="{971B7746-F9B2-4DB3-A771-EC7BA6DCAE6F}"/>
    <hyperlink ref="G13830" r:id="rId11344" xr:uid="{5032836B-A67B-4CAF-A1F1-5B2E18378F4F}"/>
    <hyperlink ref="G13798" r:id="rId11345" xr:uid="{CDD6D86F-D212-466E-8B8D-D9E95E745E29}"/>
    <hyperlink ref="G13319" r:id="rId11346" xr:uid="{6EB317B9-B72E-4504-8DDA-E0E395CD6252}"/>
    <hyperlink ref="G13132" r:id="rId11347" xr:uid="{E7F52A4C-7D53-4052-AA9F-A5B40CCC661F}"/>
    <hyperlink ref="G13678" r:id="rId11348" xr:uid="{1D89F69B-8B30-4861-84B7-FCC62A88A342}"/>
    <hyperlink ref="G13320" r:id="rId11349" xr:uid="{F22B3C10-18E5-47D4-809C-758FFA15602B}"/>
    <hyperlink ref="G13719" r:id="rId11350" xr:uid="{71247AB8-3DDA-4031-9FAB-2E2E05C8719B}"/>
    <hyperlink ref="G13257" r:id="rId11351" xr:uid="{F9672E32-15CC-4E09-9C6D-26C54B25ECEF}"/>
    <hyperlink ref="G13720" r:id="rId11352" xr:uid="{6E8BE5B7-B351-421F-A95F-EC485F305B78}"/>
    <hyperlink ref="G13062" r:id="rId11353" xr:uid="{C33E093C-BF7C-4930-BC7E-CE0949AE93C3}"/>
    <hyperlink ref="G13133" r:id="rId11354" xr:uid="{08AB99BA-3BCF-4F9B-8AC3-E1089BD135B6}"/>
    <hyperlink ref="G13321" r:id="rId11355" xr:uid="{C8CACFFD-935B-4A4B-9FA8-9D20C73A2336}"/>
    <hyperlink ref="G13482" r:id="rId11356" xr:uid="{F1507748-717E-482F-A62A-E144D817DD87}"/>
    <hyperlink ref="G13322" r:id="rId11357" xr:uid="{89830D53-D728-4A56-A953-F48954DDE3E8}"/>
    <hyperlink ref="G13630" r:id="rId11358" xr:uid="{7D39584A-0044-45CE-8485-42A252219FFC}"/>
    <hyperlink ref="G13924" r:id="rId11359" xr:uid="{E76920A4-4EFE-480A-AD6D-9C0580E9B98B}"/>
    <hyperlink ref="G13925" r:id="rId11360" xr:uid="{535EDB3C-75B5-4D4F-91FD-E6C9F8F169D8}"/>
    <hyperlink ref="G13025" r:id="rId11361" xr:uid="{4461449A-D26C-4274-BC16-B05754722210}"/>
    <hyperlink ref="G13831" r:id="rId11362" xr:uid="{7FD08013-89A8-4BFD-A633-E44235BEDB41}"/>
    <hyperlink ref="G13721" r:id="rId11363" xr:uid="{76DFF81E-C7AC-42D4-AEAB-B538D07B2620}"/>
    <hyperlink ref="G13760" r:id="rId11364" xr:uid="{95F4B9A8-6B61-4B67-8E0D-388E3725F0D6}"/>
    <hyperlink ref="G13679" r:id="rId11365" xr:uid="{9932FE91-6959-4C30-BEE3-1C68DBE6A556}"/>
    <hyperlink ref="G13063" r:id="rId11366" xr:uid="{07100171-9D74-4580-8794-9BE827BA2066}"/>
    <hyperlink ref="G12991" r:id="rId11367" xr:uid="{CD4A42CA-BB72-43DB-9165-380BE80BF94C}"/>
    <hyperlink ref="G13799" r:id="rId11368" xr:uid="{22D0E7EA-5378-4C18-996B-A8A7AF587FD8}"/>
    <hyperlink ref="G13440" r:id="rId11369" xr:uid="{56BE16B9-82C1-461A-84A1-475ACF6F6496}"/>
    <hyperlink ref="G13441" r:id="rId11370" xr:uid="{08609F96-53BE-454C-9C54-F032977D1542}"/>
    <hyperlink ref="G13442" r:id="rId11371" xr:uid="{59FE2921-158B-4AE3-8383-4912FCB33418}"/>
    <hyperlink ref="G13832" r:id="rId11372" xr:uid="{E3C75C36-B8B6-4CDA-913F-69B5D9DB1AB1}"/>
    <hyperlink ref="G13115" r:id="rId11373" xr:uid="{DA44813A-1602-4F9A-A560-E269ECA9C0A9}"/>
    <hyperlink ref="G13871" r:id="rId11374" xr:uid="{72810191-192D-4F8C-B159-5A679319FC2B}"/>
    <hyperlink ref="G13064" r:id="rId11375" xr:uid="{99ABCDBD-F256-43BE-AB74-789F71AA93E9}"/>
    <hyperlink ref="G13800" r:id="rId11376" xr:uid="{36B283DB-4AA5-4531-920B-6BB0FAF5CDF8}"/>
    <hyperlink ref="G13134" r:id="rId11377" xr:uid="{60FDE560-5E74-4FF9-B803-D48C8D8FA876}"/>
    <hyperlink ref="G13210" r:id="rId11378" xr:uid="{4422EB76-700F-4E83-91EB-1CF6A467B42E}"/>
    <hyperlink ref="G13680" r:id="rId11379" xr:uid="{06C4C1C3-8AC2-46D0-9E27-4097C11A74A3}"/>
    <hyperlink ref="G13722" r:id="rId11380" xr:uid="{10C404B1-B147-4D3C-ABD1-B534CD3A346A}"/>
    <hyperlink ref="G13631" r:id="rId11381" xr:uid="{B8885C8E-9E69-4541-9FEB-31B3F169D4C9}"/>
    <hyperlink ref="G13872" r:id="rId11382" xr:uid="{B3DA505B-E4C7-489F-979A-D05948315BBB}"/>
    <hyperlink ref="G13228" r:id="rId11383" xr:uid="{660B3EC9-8B98-4B69-9A71-FDF727DA8F47}"/>
    <hyperlink ref="G13229" r:id="rId11384" xr:uid="{127D5A12-79D0-4E2C-A6E9-CDA24CD47DD5}"/>
    <hyperlink ref="G13230" r:id="rId11385" xr:uid="{A601266B-4C73-44D1-833A-E1BFD8B67C6D}"/>
    <hyperlink ref="G13231" r:id="rId11386" xr:uid="{4B826385-072D-400E-94F5-EA895089993E}"/>
    <hyperlink ref="G13232" r:id="rId11387" xr:uid="{0B69F9D8-03EC-497B-94AD-CD1D2D9EE485}"/>
    <hyperlink ref="G13632" r:id="rId11388" xr:uid="{5716958B-99F7-43FB-8495-E59AD83AEEBA}"/>
    <hyperlink ref="G13906" r:id="rId11389" xr:uid="{0F6FEF9A-FC04-493F-961E-5DE886CD9590}"/>
    <hyperlink ref="G12937" r:id="rId11390" xr:uid="{ED22556C-34DE-472C-8F2D-F68F16F3A7B3}"/>
    <hyperlink ref="G13723" r:id="rId11391" xr:uid="{94DB8913-0B54-4CE0-9717-A8AB28971D6E}"/>
    <hyperlink ref="G13724" r:id="rId11392" xr:uid="{557E302A-B809-41FB-B2B8-541956089FDD}"/>
    <hyperlink ref="G12963" r:id="rId11393" xr:uid="{F62DCAFE-43BA-43B6-9AE7-1E06419938EC}"/>
    <hyperlink ref="G13556" r:id="rId11394" xr:uid="{E47FC71F-C0F1-46CA-B842-CD8D6ED54C05}"/>
    <hyperlink ref="G13135" r:id="rId11395" xr:uid="{4D768576-C5DA-42EE-B4FD-F0B898A33106}"/>
    <hyperlink ref="G13926" r:id="rId11396" xr:uid="{C1E9504F-025B-4C9F-AB92-B918B659809C}"/>
    <hyperlink ref="G13211" r:id="rId11397" xr:uid="{AB3DF80E-F59D-4608-A9C7-96548574113E}"/>
    <hyperlink ref="G13097" r:id="rId11398" xr:uid="{D4D04081-6589-4A0E-B110-D0D0944C269C}"/>
    <hyperlink ref="G13286" r:id="rId11399" xr:uid="{1C1577FE-9A7E-42B4-A2F6-ADCA0EBB0B54}"/>
    <hyperlink ref="G13287" r:id="rId11400" xr:uid="{1C6396D3-F249-4C79-B2A5-B85117DC9FAC}"/>
    <hyperlink ref="G13633" r:id="rId11401" xr:uid="{3F62B344-4BB4-462A-BD88-EBDA11CFB2D1}"/>
    <hyperlink ref="G13162" r:id="rId11402" xr:uid="{CAE8977C-077B-46DC-B33F-D924804098C0}"/>
    <hyperlink ref="G13184" r:id="rId11403" xr:uid="{6FF29958-C788-46B3-BB6A-1EAE99754F3F}"/>
    <hyperlink ref="G13725" r:id="rId11404" xr:uid="{F49359E5-8277-43F1-A521-82C8BEB6A5EC}"/>
    <hyperlink ref="G13726" r:id="rId11405" xr:uid="{4B443F5C-1507-47A1-90BC-64E630F72017}"/>
    <hyperlink ref="G13557" r:id="rId11406" xr:uid="{656E6441-4F39-4630-88CA-9335188F20C1}"/>
    <hyperlink ref="G13163" r:id="rId11407" xr:uid="{ED9A290E-7669-4B99-BF75-49A23862EFAC}"/>
    <hyperlink ref="G13927" r:id="rId11408" xr:uid="{8405E4BF-33EC-4080-874A-29EA249B3270}"/>
    <hyperlink ref="G12938" r:id="rId11409" xr:uid="{07227F8A-3DE5-4B58-96F3-1F3A368FBD2D}"/>
    <hyperlink ref="G13634" r:id="rId11410" xr:uid="{EB7732CE-1765-4847-A2F5-2EBDEF838B18}"/>
    <hyperlink ref="G13443" r:id="rId11411" xr:uid="{EA353A5C-B836-4B6B-BA13-7D548475B071}"/>
    <hyperlink ref="G13948" r:id="rId11412" xr:uid="{EE91DCCC-B715-4033-85EF-80D9720EAF51}"/>
    <hyperlink ref="G13098" r:id="rId11413" xr:uid="{79694C47-AAB1-4422-9078-8D686ABAC354}"/>
    <hyperlink ref="G13801" r:id="rId11414" xr:uid="{927F3474-5362-4456-AD70-D7CDC047C9CD}"/>
    <hyperlink ref="G13873" r:id="rId11415" xr:uid="{26FD7254-56B3-4093-8218-AC4F50065CA1}"/>
    <hyperlink ref="G13802" r:id="rId11416" xr:uid="{3B4C62D6-3999-4165-8964-C0C3823BDFFE}"/>
    <hyperlink ref="G13258" r:id="rId11417" xr:uid="{04C0130C-AF7B-4306-AF21-82EEC356A2BF}"/>
    <hyperlink ref="G13259" r:id="rId11418" xr:uid="{1860226B-B33C-4B68-A3BE-DC26802B0097}"/>
    <hyperlink ref="G13260" r:id="rId11419" xr:uid="{739A0E9A-3300-47A5-8EE7-D0334922398B}"/>
    <hyperlink ref="G13444" r:id="rId11420" xr:uid="{1828059E-1844-4785-9206-D080A0450625}"/>
    <hyperlink ref="G13212" r:id="rId11421" xr:uid="{9D4B3BFD-88A8-4639-BE80-095653F05743}"/>
    <hyperlink ref="G13483" r:id="rId11422" xr:uid="{D353A407-EFA3-4F7B-87C8-ECE63C1B3F0D}"/>
    <hyperlink ref="G13445" r:id="rId11423" xr:uid="{B7BF2610-74FE-4C70-8DFB-1CDB55E4FA93}"/>
    <hyperlink ref="G13136" r:id="rId11424" xr:uid="{571174E5-2C89-478B-B207-05A6BC025D57}"/>
    <hyperlink ref="G13233" r:id="rId11425" xr:uid="{7258994E-2758-4766-A4CE-B7BF4EA8C05F}"/>
    <hyperlink ref="G13185" r:id="rId11426" xr:uid="{00789BC7-327F-438C-8137-2F2E34F32A04}"/>
    <hyperlink ref="G13558" r:id="rId11427" xr:uid="{3D5934DC-7085-4380-9F60-232801276EFB}"/>
    <hyperlink ref="G13803" r:id="rId11428" xr:uid="{96A76135-E2D5-4D4E-890F-F75807CC4B05}"/>
    <hyperlink ref="G13507" r:id="rId11429" xr:uid="{7C785531-8291-49CA-8409-EE95DC67CB55}"/>
    <hyperlink ref="G13099" r:id="rId11430" xr:uid="{8047A44A-FE3B-4E0C-AD3B-7D04ED5931C7}"/>
    <hyperlink ref="G13635" r:id="rId11431" xr:uid="{F89EDC6B-82A1-4D3F-AA51-FC114E090C3E}"/>
    <hyperlink ref="G13559" r:id="rId11432" xr:uid="{8D892275-FD3C-4474-99C2-4ECC86054035}"/>
    <hyperlink ref="G13137" r:id="rId11433" xr:uid="{3A3D7910-2550-4B4C-9B04-3FB8FAD13401}"/>
    <hyperlink ref="G13446" r:id="rId11434" xr:uid="{85EBDAD5-A5C9-48B8-9EAA-370D5E407B8A}"/>
    <hyperlink ref="G13489" r:id="rId11435" xr:uid="{AFEE82AB-246A-4E12-8A75-EEE245C14DF1}"/>
    <hyperlink ref="G13372" r:id="rId11436" xr:uid="{15381AA2-81C3-4B8D-A4BD-C0DDB3BF8533}"/>
    <hyperlink ref="G13323" r:id="rId11437" xr:uid="{7A8D337F-A7BA-4687-A2EC-90047BED87A2}"/>
    <hyperlink ref="G13447" r:id="rId11438" xr:uid="{295CB9E7-AB84-4923-A1F2-8A2E85E0C16E}"/>
    <hyperlink ref="G13065" r:id="rId11439" xr:uid="{4732FB75-2707-4997-B0A3-1A2AE4ECB60D}"/>
    <hyperlink ref="G13804" r:id="rId11440" xr:uid="{283985EC-566E-4BFD-AC38-7AE457485D5D}"/>
    <hyperlink ref="G13761" r:id="rId11441" xr:uid="{FF9C59D1-5BC0-444C-8DC3-F4268136EA7C}"/>
    <hyperlink ref="G13928" r:id="rId11442" xr:uid="{51F33F24-4E80-447D-96B9-6212CF77E8A0}"/>
    <hyperlink ref="G13213" r:id="rId11443" xr:uid="{6CD2C8DF-C182-4E8A-A6AE-08EE4BAF4A24}"/>
    <hyperlink ref="G13833" r:id="rId11444" xr:uid="{81BC46AA-A5AD-489F-9F5B-1BC65458F193}"/>
    <hyperlink ref="G13929" r:id="rId11445" xr:uid="{31E69B95-244C-4A27-BB53-E7377D0B42E8}"/>
    <hyperlink ref="G13373" r:id="rId11446" xr:uid="{FA101192-ACDD-4896-AEF1-25B4F7CB4CC9}"/>
    <hyperlink ref="G13349" r:id="rId11447" xr:uid="{AA21ECE0-9336-45E6-8EBC-F9D894A432F5}"/>
    <hyperlink ref="G13484" r:id="rId11448" xr:uid="{1547270C-2283-482C-9FD9-7B0BA37F2BAD}"/>
    <hyperlink ref="G13399" r:id="rId11449" xr:uid="{9D8CB9F7-8C68-4B66-8279-8D5F80593BAF}"/>
    <hyperlink ref="G13400" r:id="rId11450" xr:uid="{0D9DA2EF-5678-49C6-811B-2BFAD33670C0}"/>
    <hyperlink ref="G13374" r:id="rId11451" xr:uid="{B4387373-6B7A-49FB-AB61-497954432A50}"/>
    <hyperlink ref="G13375" r:id="rId11452" xr:uid="{EEF31803-F689-4E61-B480-065A78EAAA63}"/>
    <hyperlink ref="G13376" r:id="rId11453" xr:uid="{E5F4A6D2-B459-4E5A-BB4D-ADDD510610AF}"/>
    <hyperlink ref="G13377" r:id="rId11454" xr:uid="{A7704E00-74D4-40B3-8E92-23DA8D4098B2}"/>
    <hyperlink ref="G13378" r:id="rId11455" xr:uid="{FC996E72-F10B-431E-B7BD-A9BEBE5097A0}"/>
    <hyperlink ref="G13379" r:id="rId11456" xr:uid="{4DFEE26B-680A-4643-B652-738C4641BABD}"/>
    <hyperlink ref="G13380" r:id="rId11457" xr:uid="{96E477EA-9D00-4DA2-B524-CCCF325DCA58}"/>
    <hyperlink ref="G12983" r:id="rId11458" xr:uid="{8F61348D-01BF-4A4F-87AA-21EE0EBB63D7}"/>
    <hyperlink ref="G13560" r:id="rId11459" xr:uid="{E44B9DE0-6A93-456D-90E8-FDF16F5FAADA}"/>
    <hyperlink ref="G13561" r:id="rId11460" xr:uid="{29562AF6-DBF9-43F0-A1A7-89BDD6607C6B}"/>
    <hyperlink ref="G13138" r:id="rId11461" xr:uid="{988AB828-98A8-411E-80BE-27EF2A9FEFEF}"/>
    <hyperlink ref="G13562" r:id="rId11462" xr:uid="{04AC2F88-8E85-42C2-AC43-0B65B7E76740}"/>
    <hyperlink ref="G13324" r:id="rId11463" xr:uid="{2A31DB0F-1712-41EB-844D-8B0A9E970AC9}"/>
    <hyperlink ref="G13407" r:id="rId11464" xr:uid="{CDAAFF40-0757-42E6-977B-4070DE428E16}"/>
    <hyperlink ref="G13408" r:id="rId11465" xr:uid="{B87B34C2-EBC9-4576-BF64-A8D3143E4F86}"/>
    <hyperlink ref="G13448" r:id="rId11466" xr:uid="{7857B1D5-DDDD-4B0C-A85C-CA6F832F31B1}"/>
    <hyperlink ref="G13727" r:id="rId11467" xr:uid="{7CBDEEDE-BF62-4B4C-BBD4-5CAFD552369A}"/>
    <hyperlink ref="G13449" r:id="rId11468" xr:uid="{2F371A2D-C272-4717-B3D5-D8AFB91526EE}"/>
    <hyperlink ref="G13261" r:id="rId11469" xr:uid="{C928C26B-8DBF-4DAF-9989-3FEF990818A3}"/>
    <hyperlink ref="G13728" r:id="rId11470" xr:uid="{57175D99-6311-49F3-A12E-D17447A2138A}"/>
    <hyperlink ref="G13139" r:id="rId11471" xr:uid="{4CC25B02-14F2-4510-BD3B-52987F26531D}"/>
    <hyperlink ref="G13214" r:id="rId11472" xr:uid="{DBFA9835-5B5E-40DF-923D-550C0C63BA7A}"/>
    <hyperlink ref="G13140" r:id="rId11473" xr:uid="{6574BDD9-2AD1-4F19-A93A-0DCA85B60A96}"/>
    <hyperlink ref="G13805" r:id="rId11474" xr:uid="{A10D0181-620C-4096-AEF4-572CFD29FB6A}"/>
    <hyperlink ref="G13325" r:id="rId11475" xr:uid="{8698465D-03B7-4C48-9701-2179C5E73F1B}"/>
    <hyperlink ref="G13729" r:id="rId11476" xr:uid="{26E6F1D3-4310-46EF-ACE1-0537AD7E66C1}"/>
    <hyperlink ref="G13779" r:id="rId11477" xr:uid="{DFC9E46D-51E2-4158-90C0-32950C86325A}"/>
    <hyperlink ref="G13100" r:id="rId11478" xr:uid="{F4FD24D7-8C3F-46B6-8356-F33D2CFB747E}"/>
    <hyperlink ref="G13262" r:id="rId11479" xr:uid="{57341CFA-8D85-4B62-923F-25F37DA6E2D1}"/>
    <hyperlink ref="G13874" r:id="rId11480" xr:uid="{3E44F906-F0AD-447A-B0C1-4A9CAE6638B9}"/>
    <hyperlink ref="G13949" r:id="rId11481" xr:uid="{95E952DF-FDEC-4A85-ACB2-8CF208543AD0}"/>
    <hyperlink ref="G13681" r:id="rId11482" xr:uid="{BA4D59B8-EBA8-4CEC-9F83-73C41BD95BDE}"/>
    <hyperlink ref="G13682" r:id="rId11483" xr:uid="{A248AC41-26B0-4BD2-9F59-016B3FBA5968}"/>
    <hyperlink ref="G13658" r:id="rId11484" xr:uid="{22BE5172-7C51-429C-996B-B820FDC6BFF0}"/>
    <hyperlink ref="G13326" r:id="rId11485" xr:uid="{07EBDF4C-AD5D-411B-9513-48174BAF73ED}"/>
    <hyperlink ref="G13636" r:id="rId11486" xr:uid="{D44B0199-5DCC-4B20-A8F1-798EBA0C6A48}"/>
    <hyperlink ref="G13000" r:id="rId11487" xr:uid="{9A74BEBD-2F42-411B-93A8-96D23D3D81E4}"/>
    <hyperlink ref="G13450" r:id="rId11488" xr:uid="{43F5E85F-B42A-46DC-AE1C-D177D4489177}"/>
    <hyperlink ref="G13806" r:id="rId11489" xr:uid="{6AB27EC5-643F-4089-BBF7-EC80C5667E28}"/>
    <hyperlink ref="G12964" r:id="rId11490" xr:uid="{A56353B9-A506-4918-9ED1-968EB6D50883}"/>
    <hyperlink ref="G13683" r:id="rId11491" xr:uid="{99F4D214-5510-418D-AB8B-A0FF5B3FAEC2}"/>
    <hyperlink ref="G13834" r:id="rId11492" xr:uid="{0EA1D6DD-DB1C-4E35-9F90-772F488284CD}"/>
    <hyperlink ref="G13001" r:id="rId11493" xr:uid="{92B2C3CB-4168-4159-ADB2-025FE35757AD}"/>
    <hyperlink ref="G13186" r:id="rId11494" xr:uid="{DE8A0760-16F1-4A7E-8F36-04735500628E}"/>
    <hyperlink ref="G13730" r:id="rId11495" xr:uid="{2C9DE373-6262-4CB5-BAB1-B1CAB5D58298}"/>
    <hyperlink ref="G13495" r:id="rId11496" xr:uid="{6A64FAC5-C1AC-4283-9E20-820F6981CB99}"/>
    <hyperlink ref="G13749" r:id="rId11497" xr:uid="{5470B540-BE2E-452B-B017-FA423B741724}"/>
    <hyperlink ref="G13684" r:id="rId11498" xr:uid="{887F9082-3E15-4B8D-AE36-F98434DD2321}"/>
    <hyperlink ref="G13875" r:id="rId11499" xr:uid="{5EE7572F-141C-4489-AC8F-4E0B1A15E78F}"/>
    <hyperlink ref="G13762" r:id="rId11500" xr:uid="{B8D8DF33-B196-4C93-AD67-F0EE076D0CC9}"/>
    <hyperlink ref="G13263" r:id="rId11501" xr:uid="{6122D716-9DEE-4E03-B1C8-3D9E4B3D8892}"/>
    <hyperlink ref="G13563" r:id="rId11502" xr:uid="{C31EC636-E08F-4129-9E6E-B1F01948136D}"/>
    <hyperlink ref="G13234" r:id="rId11503" xr:uid="{BDCC952A-D863-44AC-ADB4-36AC917BCFFC}"/>
    <hyperlink ref="G13350" r:id="rId11504" xr:uid="{A172E633-E927-4F34-8388-6D879DDD0FBD}"/>
    <hyperlink ref="G12965" r:id="rId11505" xr:uid="{D3664CC3-88D7-45F6-8269-1F01F379355F}"/>
    <hyperlink ref="G13187" r:id="rId11506" xr:uid="{AAD911DA-8312-4055-81FD-4A3C0457CB71}"/>
    <hyperlink ref="G13327" r:id="rId11507" xr:uid="{D2801C0B-6C91-44DD-A1C2-563D026A1706}"/>
    <hyperlink ref="G13381" r:id="rId11508" xr:uid="{8DAE4888-E912-4918-A888-AC903296F837}"/>
    <hyperlink ref="G13835" r:id="rId11509" xr:uid="{8E710A12-19E7-4614-A48E-CE343091A2CE}"/>
    <hyperlink ref="G13026" r:id="rId11510" xr:uid="{36237361-9067-4771-A8DC-267118480AC6}"/>
    <hyperlink ref="G13066" r:id="rId11511" xr:uid="{A487DCC8-9C27-4CBA-B404-75908F64CA01}"/>
    <hyperlink ref="G13763" r:id="rId11512" xr:uid="{C719BAAC-3133-4DA7-8CDD-C8BFF06743CC}"/>
    <hyperlink ref="G13116" r:id="rId11513" xr:uid="{5235901E-BA56-4B61-9A98-B7E8A553822C}"/>
    <hyperlink ref="G13101" r:id="rId11514" xr:uid="{AD18512B-E518-4DBE-8F26-7716E51BCBF3}"/>
    <hyperlink ref="G13907" r:id="rId11515" xr:uid="{5F9FE2FA-DD5E-4E15-BEB5-3CB669A13C04}"/>
    <hyperlink ref="G13930" r:id="rId11516" xr:uid="{63AAED5B-DE2D-4A53-B062-8A71B5B1CF56}"/>
    <hyperlink ref="G12939" r:id="rId11517" xr:uid="{A9442245-EDF8-4283-9255-4045F647CA4E}"/>
    <hyperlink ref="G13496" r:id="rId11518" xr:uid="{A9354E79-AA5B-4C9D-827D-D733E5CF7A53}"/>
    <hyperlink ref="G13102" r:id="rId11519" xr:uid="{68D9FE15-04BA-43BA-959C-D5B629EAFCE4}"/>
    <hyperlink ref="G13401" r:id="rId11520" xr:uid="{40D2FDA2-E6F4-4C57-A201-FFE7A96CA3F7}"/>
    <hyperlink ref="G13807" r:id="rId11521" xr:uid="{84A0CDC5-7460-4AA0-9988-056426996997}"/>
    <hyperlink ref="G13931" r:id="rId11522" xr:uid="{82634D50-3C8C-4288-971B-D7746D58A6A7}"/>
    <hyperlink ref="G13002" r:id="rId11523" xr:uid="{E8FA19A7-49FC-41C5-A3EC-EFDE648EE30A}"/>
    <hyperlink ref="G12984" r:id="rId11524" xr:uid="{7E1C7F00-1C33-4D1F-B9D4-9773AD78164D}"/>
    <hyperlink ref="G13288" r:id="rId11525" xr:uid="{A2C65F8A-BE28-46C3-891B-291D55C539BB}"/>
    <hyperlink ref="G13780" r:id="rId11526" xr:uid="{80E0EAC4-3AB8-43D8-9DCA-A402AE0A4CC4}"/>
    <hyperlink ref="G13896" r:id="rId11527" xr:uid="{8EFEBB70-4317-4843-969C-417554821A3F}"/>
    <hyperlink ref="G13235" r:id="rId11528" xr:uid="{2495124F-EBF9-44D3-8A2C-AEBD5555EAD9}"/>
    <hyperlink ref="G12966" r:id="rId11529" xr:uid="{8BA5AC6F-608C-4CF0-8832-1F0DE6B8FB09}"/>
    <hyperlink ref="G13685" r:id="rId11530" xr:uid="{1C26C9AB-9DA7-44B5-BFBB-B1654EC1F00B}"/>
    <hyperlink ref="G13027" r:id="rId11531" xr:uid="{1C7C1F38-184B-4E5B-9420-4A1BADEEF67D}"/>
    <hyperlink ref="G13103" r:id="rId11532" xr:uid="{6A9C6D34-C022-4B92-917F-AE5DBA7C2338}"/>
    <hyperlink ref="G13188" r:id="rId11533" xr:uid="{CEAC7673-FF82-420A-8F46-F4DC6B196492}"/>
    <hyperlink ref="G13402" r:id="rId11534" xr:uid="{3DACEE69-ABED-4404-9EF7-802F4DCE8B4D}"/>
    <hyperlink ref="G13637" r:id="rId11535" xr:uid="{3D249A56-2FBF-471C-AA33-1F6026211023}"/>
    <hyperlink ref="G13328" r:id="rId11536" xr:uid="{8D112C10-D571-45AB-9645-20FE5D6739AB}"/>
    <hyperlink ref="G13659" r:id="rId11537" xr:uid="{4C8A140C-6490-49CF-B502-7A9148117109}"/>
    <hyperlink ref="G13236" r:id="rId11538" xr:uid="{8DEB3546-6644-4194-90FA-0F5D0F1828AA}"/>
    <hyperlink ref="G12940" r:id="rId11539" xr:uid="{28887C32-4002-4421-B1E6-EB00E8AC954E}"/>
    <hyperlink ref="G13638" r:id="rId11540" xr:uid="{C126B525-49FC-4BC1-AAB9-40713A663465}"/>
    <hyperlink ref="G13280" r:id="rId11541" xr:uid="{16A5DDB6-A2D6-4283-91C5-4B9F0AA0388F}"/>
    <hyperlink ref="G13237" r:id="rId11542" xr:uid="{518C3F68-2F63-48E7-A5C5-CF252FE047C8}"/>
    <hyperlink ref="G13351" r:id="rId11543" xr:uid="{F1B0CDB6-6A79-415A-9144-C7A6E319A50E}"/>
    <hyperlink ref="G13164" r:id="rId11544" xr:uid="{6D661697-F55D-4A7D-878D-4CC5EBAD9F1B}"/>
    <hyperlink ref="G13508" r:id="rId11545" xr:uid="{DB028302-4D88-4E18-A224-3A9AFF3EF82A}"/>
    <hyperlink ref="G13836" r:id="rId11546" xr:uid="{D40FD33B-7A6A-4CF0-8807-3B288191D83A}"/>
    <hyperlink ref="G13067" r:id="rId11547" xr:uid="{C5E8E6B5-7BB6-461D-BAA3-F22DBA5DFD0B}"/>
    <hyperlink ref="G13068" r:id="rId11548" xr:uid="{68A3E8F5-7D4D-403C-9AFE-2E45B2D8AA72}"/>
    <hyperlink ref="G13639" r:id="rId11549" xr:uid="{8873DB60-A7FA-453D-B71F-A4E705923862}"/>
    <hyperlink ref="G13640" r:id="rId11550" xr:uid="{644CC798-5F39-466F-A08A-076ADBF8A292}"/>
    <hyperlink ref="G13950" r:id="rId11551" xr:uid="{E2348E42-B8CF-4DBF-9319-5BD921B4FE8A}"/>
    <hyperlink ref="G13564" r:id="rId11552" xr:uid="{45682725-FCA1-426A-8420-8A3F426B361B}"/>
    <hyperlink ref="G13660" r:id="rId11553" xr:uid="{44FC60F2-902D-4707-B273-E90387D1A5B7}"/>
    <hyperlink ref="G13661" r:id="rId11554" xr:uid="{EAE8EDFC-423F-4099-A27C-935518181D87}"/>
    <hyperlink ref="G13662" r:id="rId11555" xr:uid="{930E5890-9BA0-476C-A85F-E8D2AEFA2420}"/>
    <hyperlink ref="G13663" r:id="rId11556" xr:uid="{AB1FD6CD-169D-45B2-A916-478C458799BA}"/>
    <hyperlink ref="G13876" r:id="rId11557" xr:uid="{88FA812F-1573-4453-8AEC-AAFF27D80654}"/>
    <hyperlink ref="G13329" r:id="rId11558" xr:uid="{12987288-4FD5-4774-BF6D-0CA64277BE4E}"/>
    <hyperlink ref="G13141" r:id="rId11559" xr:uid="{3F7C8DA1-48B7-4A35-9A2F-E45DC6EFD84A}"/>
    <hyperlink ref="G13565" r:id="rId11560" xr:uid="{1C8218F5-F029-4B0F-9727-1295DCB638DE}"/>
    <hyperlink ref="G13664" r:id="rId11561" xr:uid="{6841A02B-88CB-47EC-8A49-77C24C83D4AD}"/>
    <hyperlink ref="G13731" r:id="rId11562" xr:uid="{23C076B1-90A8-4BD4-A84D-6DC4DA8F79EC}"/>
    <hyperlink ref="G13189" r:id="rId11563" xr:uid="{C5A0AF96-B6B5-4FC9-A107-95DB37E59748}"/>
    <hyperlink ref="G13641" r:id="rId11564" xr:uid="{1E7BCA66-2B33-4F89-8ACF-6D282DB2265B}"/>
    <hyperlink ref="G13215" r:id="rId11565" xr:uid="{508337AA-D6F0-47F9-A2BF-3C26B4D476AE}"/>
    <hyperlink ref="G12967" r:id="rId11566" xr:uid="{6E13E4C1-0735-4B98-A7C6-9B699A8B8E07}"/>
    <hyperlink ref="G13382" r:id="rId11567" xr:uid="{815F0B5C-3631-4674-8EAF-8F816755EC3B}"/>
    <hyperlink ref="G13104" r:id="rId11568" xr:uid="{2D1F35F0-E6CC-4068-B5E1-5CBFA54C22D5}"/>
    <hyperlink ref="G13837" r:id="rId11569" xr:uid="{D2A707E6-E943-4683-9A51-973EAC7EE98E}"/>
    <hyperlink ref="G13838" r:id="rId11570" xr:uid="{CF5B9EF5-9C87-412A-89CF-51EE3A2F9366}"/>
    <hyperlink ref="G13839" r:id="rId11571" xr:uid="{E961B56D-9F6C-4B0A-B8B2-D56825C5E6B7}"/>
    <hyperlink ref="G13142" r:id="rId11572" xr:uid="{A6B670CC-CA30-48BA-ACEC-7627C1609D95}"/>
    <hyperlink ref="G13028" r:id="rId11573" xr:uid="{CC2E6207-5BE5-4CFD-A5A1-29D53E0CB187}"/>
    <hyperlink ref="G13877" r:id="rId11574" xr:uid="{0584AC0E-989A-4C98-A935-63A2C32E5A7D}"/>
    <hyperlink ref="G13566" r:id="rId11575" xr:uid="{97CDB85E-CD9C-4457-B700-3E257EAA8A48}"/>
    <hyperlink ref="G13403" r:id="rId11576" xr:uid="{DE83A87E-DD2E-40DA-9BB7-E25B1BFA963F}"/>
    <hyperlink ref="G13808" r:id="rId11577" xr:uid="{A8A7AA01-7E01-49B7-BE2B-D5045FD13677}"/>
    <hyperlink ref="G13908" r:id="rId11578" xr:uid="{91A8188D-D108-4A5D-B5EB-FEB32526C6AC}"/>
    <hyperlink ref="G13732" r:id="rId11579" xr:uid="{32DA196B-D673-400A-9700-EEA7E7F1EC24}"/>
    <hyperlink ref="G13733" r:id="rId11580" xr:uid="{1D5FE01E-BB65-4407-AFF5-B7836D3157EE}"/>
    <hyperlink ref="G13734" r:id="rId11581" xr:uid="{6ADE2CB6-ADF4-4382-8658-D90FDFBC5C87}"/>
    <hyperlink ref="G13735" r:id="rId11582" xr:uid="{177B269C-90F7-43D5-AE79-57B022759289}"/>
    <hyperlink ref="G13029" r:id="rId11583" xr:uid="{B69086A6-D8E8-456A-B8C5-B378D49531FC}"/>
    <hyperlink ref="G13451" r:id="rId11584" xr:uid="{810D1C68-7947-46B9-9107-F54476E7F58D}"/>
    <hyperlink ref="G13069" r:id="rId11585" xr:uid="{A6D7D2D3-474C-4BA0-A8F7-4ECD6F39B80B}"/>
    <hyperlink ref="G13452" r:id="rId11586" xr:uid="{5CCA21C1-4083-4743-B4D8-485BFC1CB603}"/>
    <hyperlink ref="G13453" r:id="rId11587" xr:uid="{15D11508-D8DB-4BDF-84AA-ED45C60D6262}"/>
    <hyperlink ref="G13878" r:id="rId11588" xr:uid="{DEA58840-5835-4D8F-BE2B-908A774FCEFA}"/>
    <hyperlink ref="G13909" r:id="rId11589" xr:uid="{981815CC-0AB9-42F0-9D4B-1E819E93F133}"/>
    <hyperlink ref="G13003" r:id="rId11590" xr:uid="{3F590318-6946-4FF9-9268-8DA306E076DA}"/>
    <hyperlink ref="G13264" r:id="rId11591" xr:uid="{BF052694-B4A0-4955-A46F-940318AEF676}"/>
    <hyperlink ref="G13454" r:id="rId11592" xr:uid="{5DA33F4C-4357-4A64-9ABE-2F805D2F0AA7}"/>
    <hyperlink ref="G13736" r:id="rId11593" xr:uid="{8AB42D6D-D058-4CF8-9D43-3A3769B3AF3C}"/>
    <hyperlink ref="G13737" r:id="rId11594" xr:uid="{623C74E6-A5B8-48CF-B06E-E75CD812BA46}"/>
    <hyperlink ref="G13030" r:id="rId11595" xr:uid="{24B40737-8480-46FE-AFEA-E5F25E802B7B}"/>
    <hyperlink ref="G13686" r:id="rId11596" xr:uid="{1E3C7B57-5CF7-44F1-93AB-3E858B437137}"/>
    <hyperlink ref="G13687" r:id="rId11597" xr:uid="{ED0FB37A-3411-4B47-B4A8-F5D68FC6A070}"/>
    <hyperlink ref="G13190" r:id="rId11598" xr:uid="{9B642AED-6900-408C-B7D6-DA22EAD2E797}"/>
    <hyperlink ref="G12985" r:id="rId11599" xr:uid="{8D4A83CF-EBE1-4823-B027-207106F31463}"/>
    <hyperlink ref="G13781" r:id="rId11600" xr:uid="{4A006069-640A-4E18-A870-11A295F66BAF}"/>
    <hyperlink ref="G13165" r:id="rId11601" xr:uid="{F9BAF0B2-2912-4334-82F3-BF94EE1751AC}"/>
    <hyperlink ref="G13166" r:id="rId11602" xr:uid="{29836C39-461D-41BD-B9D7-5822234E73BF}"/>
    <hyperlink ref="G13265" r:id="rId11603" xr:uid="{CF4DE463-9C1F-4397-92BC-C1B8C675D96E}"/>
    <hyperlink ref="G13143" r:id="rId11604" xr:uid="{F990BD23-D4CD-4D83-868B-0181B3DE8AA5}"/>
    <hyperlink ref="G13266" r:id="rId11605" xr:uid="{325EB24B-29BF-4E65-9D83-9430B5FE83BA}"/>
    <hyperlink ref="G13509" r:id="rId11606" xr:uid="{7750EBBE-B1B4-46C6-83C4-58E3A07F5AAE}"/>
    <hyperlink ref="G13567" r:id="rId11607" xr:uid="{5C8FCB8A-E752-4D07-ACAA-22681149C38E}"/>
    <hyperlink ref="G13665" r:id="rId11608" xr:uid="{4668CEB9-DED7-4716-8150-937E3842A874}"/>
    <hyperlink ref="G13455" r:id="rId11609" xr:uid="{59AC82A5-DB54-4B6A-BDAA-626682F2CF33}"/>
    <hyperlink ref="G13383" r:id="rId11610" xr:uid="{82320812-51B5-4501-8365-DDF4FDF9BBCA}"/>
    <hyperlink ref="G13879" r:id="rId11611" xr:uid="{CEE6DFCB-CB76-42E2-B2D3-908BB060092D}"/>
    <hyperlink ref="G13004" r:id="rId11612" xr:uid="{817F61F5-FF82-46EA-B24C-521921D606B3}"/>
    <hyperlink ref="G13880" r:id="rId11613" xr:uid="{38FD74A7-9AE4-4ED2-9773-4711353F9851}"/>
    <hyperlink ref="G13267" r:id="rId11614" xr:uid="{DB9DF156-ECF9-4966-A2C4-B85893A19B89}"/>
    <hyperlink ref="G12941" r:id="rId11615" xr:uid="{BF456247-E66F-4376-A9EE-BD0FE9CC10CC}"/>
    <hyperlink ref="G13070" r:id="rId11616" xr:uid="{73BA7DAC-0CC2-42C8-BA2B-2E8842E3B930}"/>
    <hyperlink ref="G13750" r:id="rId11617" xr:uid="{86825560-8C06-46B0-A77C-FF784E971008}"/>
    <hyperlink ref="G13144" r:id="rId11618" xr:uid="{7B8645EE-37A9-4482-863F-16270A7EEE8B}"/>
    <hyperlink ref="G13456" r:id="rId11619" xr:uid="{643FE60A-84D9-442D-92DF-D2B143CCA76E}"/>
    <hyperlink ref="G13352" r:id="rId11620" xr:uid="{3D90C108-5396-448F-B642-781A17867A4F}"/>
    <hyperlink ref="G13809" r:id="rId11621" xr:uid="{E56A1ED5-EA6E-42DD-9EA6-9B749DAC547A}"/>
    <hyperlink ref="G13568" r:id="rId11622" xr:uid="{96676278-CFA5-48EE-A062-34A01BF36E6B}"/>
    <hyperlink ref="G13330" r:id="rId11623" xr:uid="{348BBE64-9367-4D22-81F6-7D3C292D0340}"/>
    <hyperlink ref="G13145" r:id="rId11624" xr:uid="{08B170D5-0E1C-4271-B57C-38BBA91C2535}"/>
    <hyperlink ref="G13457" r:id="rId11625" xr:uid="{91133E5A-F49B-465E-9106-EC1F41C99DEA}"/>
    <hyperlink ref="G13688" r:id="rId11626" xr:uid="{06D227C6-FE10-486B-A894-03625123CD50}"/>
    <hyperlink ref="G13146" r:id="rId11627" xr:uid="{F5376F0E-C47C-41C3-B6C9-C9233D27E515}"/>
    <hyperlink ref="G13666" r:id="rId11628" xr:uid="{A2D2D187-2319-42E6-ABC7-E2B1B0C0755C}"/>
    <hyperlink ref="G13738" r:id="rId11629" xr:uid="{66395D99-B79A-4484-B1A0-AAE4B74EF92A}"/>
    <hyperlink ref="G13739" r:id="rId11630" xr:uid="{D6E032E4-17C1-4559-A644-5D7772895690}"/>
    <hyperlink ref="G13510" r:id="rId11631" xr:uid="{12701736-7C98-44D4-B020-41B6BE634C61}"/>
    <hyperlink ref="G13511" r:id="rId11632" xr:uid="{B1D73271-4E2C-48C3-B684-FB64FD9D6C8B}"/>
    <hyperlink ref="G13512" r:id="rId11633" xr:uid="{68758FD4-195A-4257-8243-410F3A1E6F3E}"/>
    <hyperlink ref="G13458" r:id="rId11634" xr:uid="{9D488159-9F29-48DE-BC44-6BDB823B7608}"/>
    <hyperlink ref="G13331" r:id="rId11635" xr:uid="{F73A65C7-D4CD-4620-87AE-39A1A761FFDA}"/>
    <hyperlink ref="G13105" r:id="rId11636" xr:uid="{D30FAB0F-D934-480A-BA3C-C9F6F9002D4F}"/>
    <hyperlink ref="G13353" r:id="rId11637" xr:uid="{C93816F7-085E-4351-B3D9-069F32F8CC66}"/>
    <hyperlink ref="G13031" r:id="rId11638" xr:uid="{40688898-EAF6-4F61-A91B-880C991C22E6}"/>
    <hyperlink ref="G13032" r:id="rId11639" xr:uid="{3B825C24-E7B5-4DE6-A4B3-2591C631986A}"/>
    <hyperlink ref="G13384" r:id="rId11640" xr:uid="{64CBC2B7-47D6-4C45-9B42-EC63C6E741B8}"/>
    <hyperlink ref="G13167" r:id="rId11641" xr:uid="{07974F50-A030-4598-8269-0F4C506DB909}"/>
    <hyperlink ref="G13459" r:id="rId11642" xr:uid="{9D963F1B-664C-475D-AAE3-8C5010C9DBE7}"/>
    <hyperlink ref="G13513" r:id="rId11643" xr:uid="{A24A9B6B-A664-484E-8FA3-05AA1C90F10E}"/>
    <hyperlink ref="G13268" r:id="rId11644" xr:uid="{1E4EFF73-C1C3-4A64-8592-F4285EFDD008}"/>
    <hyperlink ref="G13852" r:id="rId11645" xr:uid="{408AD11A-2D74-48ED-963D-5C853E66F4DA}"/>
    <hyperlink ref="G13840" r:id="rId11646" xr:uid="{90B9899B-83E8-4F75-B0ED-2D82081B0510}"/>
    <hyperlink ref="G13460" r:id="rId11647" xr:uid="{63FF7DCB-909F-4CE9-826B-F25BE8B53081}"/>
    <hyperlink ref="G13461" r:id="rId11648" xr:uid="{C2DB804C-69CD-4C9B-9D88-1512E6AC1393}"/>
    <hyperlink ref="G13033" r:id="rId11649" xr:uid="{F2D04CBD-53BF-45C3-96C7-28B087175B8E}"/>
    <hyperlink ref="G13147" r:id="rId11650" xr:uid="{51495DD9-A4C6-4233-92B6-9FE7896D84C0}"/>
    <hyperlink ref="G13569" r:id="rId11651" xr:uid="{9281EB74-4973-4546-8ED5-B309C60AEB48}"/>
    <hyperlink ref="G13570" r:id="rId11652" xr:uid="{225EDB55-FBFF-4E44-B434-D908259D0841}"/>
    <hyperlink ref="G13740" r:id="rId11653" xr:uid="{48D141C3-D058-4F0A-8A79-EDEDB7C27566}"/>
    <hyperlink ref="G12992" r:id="rId11654" xr:uid="{01F3C6DC-DB75-43DF-8635-31E849224A68}"/>
    <hyperlink ref="G13148" r:id="rId11655" xr:uid="{8C2B15D0-E253-4E47-9153-2B3C894DD841}"/>
    <hyperlink ref="G13642" r:id="rId11656" xr:uid="{26F61D74-083C-405F-9753-82E8A23ED032}"/>
    <hyperlink ref="G13071" r:id="rId11657" xr:uid="{EB3380D9-1546-4AFB-8E95-C59F74D43720}"/>
    <hyperlink ref="G13332" r:id="rId11658" xr:uid="{F89599E4-3FF3-4F22-A6CF-E70136A9ED24}"/>
    <hyperlink ref="G13525" r:id="rId11659" xr:uid="{35C883C2-65BD-4C39-853C-D572B59D9999}"/>
    <hyperlink ref="G13932" r:id="rId11660" xr:uid="{DA2EA781-3199-4D14-98B8-17055126E84F}"/>
    <hyperlink ref="G12993" r:id="rId11661" xr:uid="{C54BF2B8-18C3-4E53-A407-DB157AD1E956}"/>
    <hyperlink ref="G13643" r:id="rId11662" xr:uid="{978E2E31-BC6E-4E81-996E-E3D78E783F91}"/>
    <hyperlink ref="G13910" r:id="rId11663" xr:uid="{72B5E1BC-3D5C-4597-8B9E-49A388619B0D}"/>
    <hyperlink ref="G12942" r:id="rId11664" xr:uid="{CC782C00-938E-4DA9-B0B6-55E4089B9D97}"/>
    <hyperlink ref="G13853" r:id="rId11665" xr:uid="{609F03A1-1DB9-4FD7-A278-22EF0017CF20}"/>
    <hyperlink ref="G13216" r:id="rId11666" xr:uid="{31BE7062-28CA-4BD3-9759-06090BD78BFA}"/>
    <hyperlink ref="G12968" r:id="rId11667" xr:uid="{F4B4235C-A7C1-486E-AB29-8BAD7AEB8E51}"/>
    <hyperlink ref="G13072" r:id="rId11668" xr:uid="{D8FC20BC-F71E-4365-8822-BF81644AD2AF}"/>
    <hyperlink ref="G13911" r:id="rId11669" xr:uid="{D973138C-EE16-46DA-909D-A1FC8DBFEC7B}"/>
    <hyperlink ref="G13217" r:id="rId11670" xr:uid="{B5D7C69C-A91C-4142-AEB0-B73B267E6D43}"/>
    <hyperlink ref="G13218" r:id="rId11671" xr:uid="{FDA14DCE-EF2D-48C9-920B-4EAB1358A37E}"/>
    <hyperlink ref="G13385" r:id="rId11672" xr:uid="{86D1BFBA-5C59-43F6-98B2-C7C5133B1834}"/>
    <hyperlink ref="G13386" r:id="rId11673" xr:uid="{A06ED469-D4DA-4AAF-A182-EF9B21F84806}"/>
    <hyperlink ref="G13782" r:id="rId11674" xr:uid="{DFC0DEF0-BC08-46E4-9F64-AB4103BEC6A4}"/>
    <hyperlink ref="G13106" r:id="rId11675" xr:uid="{837B06FB-FB4F-4B6C-BC22-049EB4D9C9FE}"/>
    <hyperlink ref="G13462" r:id="rId11676" xr:uid="{8FF07D00-EE0C-4912-9A1D-3087E950CC90}"/>
    <hyperlink ref="G13149" r:id="rId11677" xr:uid="{2FECD54B-69FF-4C91-AC8C-E8E292324F34}"/>
    <hyperlink ref="G13238" r:id="rId11678" xr:uid="{77DB43FD-58AD-4138-94DD-71A0DEE4E6F0}"/>
    <hyperlink ref="G12969" r:id="rId11679" xr:uid="{CFF670B6-CBC8-411F-8742-5EF854F93C75}"/>
    <hyperlink ref="G12970" r:id="rId11680" xr:uid="{FA680EEF-256A-49E0-83F0-9B2E463F9C2B}"/>
    <hyperlink ref="G13010" r:id="rId11681" xr:uid="{5EB51970-6404-4F67-9127-7996B0815803}"/>
    <hyperlink ref="G13289" r:id="rId11682" xr:uid="{7A316BAC-FF69-4600-AC53-65F2A6F32570}"/>
    <hyperlink ref="G13667" r:id="rId11683" xr:uid="{74DECC29-890E-44FB-973A-9C8B3E928BD1}"/>
    <hyperlink ref="G13497" r:id="rId11684" xr:uid="{7468693E-5A98-435D-A214-3B7B32530C46}"/>
    <hyperlink ref="G13689" r:id="rId11685" xr:uid="{836E6921-CA45-4B3A-BA71-3D812A2A7062}"/>
    <hyperlink ref="G13073" r:id="rId11686" xr:uid="{B23F6DA7-958B-4EF3-8E14-C0A59DD7E390}"/>
    <hyperlink ref="G13644" r:id="rId11687" xr:uid="{CFDFB12A-D5EE-4FE1-B70B-ADD5B929001C}"/>
    <hyperlink ref="G12943" r:id="rId11688" xr:uid="{D6375ED1-0C41-43E1-9629-68F60F0EF431}"/>
    <hyperlink ref="G13854" r:id="rId11689" xr:uid="{31CB51A5-C201-4A93-B948-1CE8C2F1C67F}"/>
    <hyperlink ref="G13897" r:id="rId11690" xr:uid="{485E333E-DDAC-40BC-A6E6-23ED46C2517E}"/>
    <hyperlink ref="G13881" r:id="rId11691" xr:uid="{0FC5FB75-6DE3-41F7-9F18-A91620DBBDAE}"/>
    <hyperlink ref="G13764" r:id="rId11692" xr:uid="{BDC48A15-03DC-4609-BCA7-2B409F0318ED}"/>
    <hyperlink ref="G13882" r:id="rId11693" xr:uid="{372F9FE5-E918-436F-9E44-3F2EBA42D550}"/>
    <hyperlink ref="G13387" r:id="rId11694" xr:uid="{FFCC4721-00F9-4378-BCDC-3AACF082213B}"/>
    <hyperlink ref="G13883" r:id="rId11695" xr:uid="{45A1EED4-7232-4970-AE5A-56E3A7BDBFF3}"/>
    <hyperlink ref="G13841" r:id="rId11696" xr:uid="{141929B7-7608-4376-AE1B-47A9577CDF2F}"/>
    <hyperlink ref="G13668" r:id="rId11697" xr:uid="{741D7C0B-B3D3-4148-8180-55DAB07EA557}"/>
    <hyperlink ref="G13191" r:id="rId11698" xr:uid="{1F69418B-33B9-4AF7-8D20-041D6AC32A4A}"/>
    <hyperlink ref="G13107" r:id="rId11699" xr:uid="{2F37D9B7-5F45-4ABE-AF2B-CE382F9151D2}"/>
    <hyperlink ref="G13463" r:id="rId11700" xr:uid="{984FB1A7-C580-47A4-B5EB-421F146E5E05}"/>
    <hyperlink ref="G13669" r:id="rId11701" xr:uid="{99E2A684-7596-4B90-AA9D-75EFAE555830}"/>
    <hyperlink ref="G13690" r:id="rId11702" xr:uid="{8E45EB42-AD96-476F-8767-924FB668CF22}"/>
    <hyperlink ref="G13239" r:id="rId11703" xr:uid="{1B72F94C-2E9E-4435-838A-57B035983FBF}"/>
    <hyperlink ref="G13219" r:id="rId11704" xr:uid="{B98DDBD8-69FC-4CA4-A478-62F419AF261D}"/>
    <hyperlink ref="G13765" r:id="rId11705" xr:uid="{B5C20FCB-04CB-4739-BBED-35E89BFC5850}"/>
    <hyperlink ref="G13912" r:id="rId11706" xr:uid="{EA8F2EAE-AF87-4516-9840-4F6AD656A141}"/>
    <hyperlink ref="G13913" r:id="rId11707" xr:uid="{CB8AFA79-B620-4DBA-9A72-FDFC44CA6C64}"/>
    <hyperlink ref="G13333" r:id="rId11708" xr:uid="{4384E14A-232F-470A-9BF4-768959C97D7C}"/>
    <hyperlink ref="G13334" r:id="rId11709" xr:uid="{6C679046-4959-4D98-95BF-9874C2906B8D}"/>
    <hyperlink ref="G13354" r:id="rId11710" xr:uid="{B2DB1375-32BD-4510-B5D6-C14740EB92B5}"/>
    <hyperlink ref="G13571" r:id="rId11711" xr:uid="{6776646C-C06A-4A8F-B9C8-8B1140E7C09F}"/>
    <hyperlink ref="G13034" r:id="rId11712" xr:uid="{69FDBC3B-483E-47CE-9ED4-7C4480C5596C}"/>
    <hyperlink ref="G13108" r:id="rId11713" xr:uid="{CE32E155-318C-475E-9D9C-B60931797ECD}"/>
    <hyperlink ref="G13464" r:id="rId11714" xr:uid="{4C498BCF-413D-4646-AFEB-54EE2A5BEF7C}"/>
    <hyperlink ref="G13645" r:id="rId11715" xr:uid="{1AF7CEBF-92DC-48E6-94CC-67D9B0CB3065}"/>
    <hyperlink ref="G13035" r:id="rId11716" xr:uid="{7CC9AC25-FB4D-472F-AAA7-6C556FEBDDF9}"/>
    <hyperlink ref="G13388" r:id="rId11717" xr:uid="{054C7B37-8485-4EC6-B351-25FF9E20655C}"/>
    <hyperlink ref="G13572" r:id="rId11718" xr:uid="{1CFB85CF-63D5-4308-9CB4-994829EE76E3}"/>
    <hyperlink ref="G13573" r:id="rId11719" xr:uid="{5B548821-E079-4C13-B43B-296DFBB700D3}"/>
    <hyperlink ref="G13842" r:id="rId11720" xr:uid="{76732633-CE5C-4A5A-BE81-BAF16B3D4C92}"/>
    <hyperlink ref="G13389" r:id="rId11721" xr:uid="{1E0FE235-BB39-417C-8920-7856AE3D8F70}"/>
    <hyperlink ref="G13898" r:id="rId11722" xr:uid="{E3A59FFB-7A82-4843-A74B-0C37FB331E87}"/>
    <hyperlink ref="G13956" r:id="rId11723" xr:uid="{691B1F11-DB25-4F00-A471-01ABCB276C4B}"/>
    <hyperlink ref="G13855" r:id="rId11724" xr:uid="{410EA1FC-7C4C-439B-9D7C-A3DB386EEE56}"/>
    <hyperlink ref="G13514" r:id="rId11725" xr:uid="{64E10E4D-71CB-4492-AAF7-465CB7069B88}"/>
    <hyperlink ref="G13490" r:id="rId11726" xr:uid="{497E740D-13CF-47E0-960B-20CD3B5F78A6}"/>
    <hyperlink ref="G13574" r:id="rId11727" xr:uid="{CA31E90E-E63C-43AC-9285-EED978E731E2}"/>
    <hyperlink ref="G13575" r:id="rId11728" xr:uid="{98B3FD18-EADC-4BFB-A333-FBD91CE28B37}"/>
    <hyperlink ref="G13576" r:id="rId11729" xr:uid="{5CC2D7A2-6ADE-4146-A4DD-A3E869F7BCCF}"/>
    <hyperlink ref="G13577" r:id="rId11730" xr:uid="{1A89AEA8-98E4-47F8-8D3A-BB0B5D3D88EF}"/>
    <hyperlink ref="G13578" r:id="rId11731" xr:uid="{1804D12B-3B0C-40DF-B74A-D0EEC28B344F}"/>
    <hyperlink ref="G13579" r:id="rId11732" xr:uid="{3B8111AE-A316-40D1-A463-9B1A24F5D080}"/>
    <hyperlink ref="G13580" r:id="rId11733" xr:uid="{48E22018-ED59-49FC-81D1-1A862C47C084}"/>
    <hyperlink ref="G13581" r:id="rId11734" xr:uid="{66954EA4-4D88-4EE8-8B94-CCE48A980F49}"/>
    <hyperlink ref="G13582" r:id="rId11735" xr:uid="{1F9C95C6-BFC4-4AF8-9718-46BD353CD4DF}"/>
    <hyperlink ref="G13583" r:id="rId11736" xr:uid="{6D577565-00B8-4B79-BA5C-A1400DABE190}"/>
    <hyperlink ref="G13584" r:id="rId11737" xr:uid="{9D225332-F3CF-4235-BC36-9EE36644CDD2}"/>
    <hyperlink ref="G13585" r:id="rId11738" xr:uid="{2F3BAB78-F85C-4CBF-A059-0AA4821E67EA}"/>
    <hyperlink ref="G13586" r:id="rId11739" xr:uid="{7C5590CC-5592-4915-A1FB-53DBBFDB896B}"/>
    <hyperlink ref="G13587" r:id="rId11740" xr:uid="{A724B4AC-6664-4A05-A8D6-12149E320BC8}"/>
    <hyperlink ref="G13465" r:id="rId11741" xr:uid="{119F7C18-7704-4641-AC65-E839F3991E86}"/>
    <hyperlink ref="G13515" r:id="rId11742" xr:uid="{BC03DCB0-EA22-48AA-A2DD-75092672C646}"/>
    <hyperlink ref="G13914" r:id="rId11743" xr:uid="{442D3CA6-1BCE-404E-B282-4C249B172DA9}"/>
    <hyperlink ref="G13036" r:id="rId11744" xr:uid="{97ADB768-CD40-4CF5-8ECF-F763ED4FE04F}"/>
    <hyperlink ref="G13516" r:id="rId11745" xr:uid="{5B87B709-5593-47CB-BBA6-D61174E70196}"/>
    <hyperlink ref="G13588" r:id="rId11746" xr:uid="{3E861D80-0258-4F9C-9F28-807D057D868C}"/>
    <hyperlink ref="G13843" r:id="rId11747" xr:uid="{125EF1BF-1A33-4EB0-BE32-A8C574196DEA}"/>
    <hyperlink ref="G13766" r:id="rId11748" xr:uid="{60710650-A8D7-4B83-BF78-7FDF84C19B17}"/>
    <hyperlink ref="G13810" r:id="rId11749" xr:uid="{5634A9C5-FA5E-4696-8086-D273D624A868}"/>
    <hyperlink ref="G13811" r:id="rId11750" xr:uid="{B2575C96-13A5-4E3E-A8F9-A38A3351D019}"/>
    <hyperlink ref="G13812" r:id="rId11751" xr:uid="{EF3F1FA9-1CCD-45D9-A8E2-E92D3DF45228}"/>
    <hyperlink ref="G13646" r:id="rId11752" xr:uid="{82F1138A-BA5E-4D4E-8245-97466C78F28E}"/>
    <hyperlink ref="G13844" r:id="rId11753" xr:uid="{D87E8180-9E6C-464E-A826-A7B4DA4B4001}"/>
    <hyperlink ref="G13845" r:id="rId11754" xr:uid="{E7F77906-2EE7-4805-9C9E-109795B3806E}"/>
    <hyperlink ref="G13846" r:id="rId11755" xr:uid="{02D3AA6F-BFDD-4C02-94C3-42F689AF834D}"/>
    <hyperlink ref="G13847" r:id="rId11756" xr:uid="{332ED2BA-B3C9-452F-B6E6-009A404EF408}"/>
    <hyperlink ref="G13390" r:id="rId11757" xr:uid="{BF3AF56B-40A6-4B8D-A242-05E1E4829A55}"/>
    <hyperlink ref="G13037" r:id="rId11758" xr:uid="{DA5FB7D9-3DDD-4FCE-9800-14BBA3AA43AD}"/>
    <hyperlink ref="G13647" r:id="rId11759" xr:uid="{0509CAD2-8A69-47D0-AB4F-25EECB95C01E}"/>
    <hyperlink ref="G13589" r:id="rId11760" xr:uid="{30664703-4CE6-4AC8-AE46-F94012AA9C1E}"/>
    <hyperlink ref="G13355" r:id="rId11761" xr:uid="{D78847ED-BBF8-4A52-8013-8814FDCFF9F1}"/>
    <hyperlink ref="G13915" r:id="rId11762" xr:uid="{E705C90E-CF32-4548-B8DD-554D23BDB7CF}"/>
    <hyperlink ref="G13590" r:id="rId11763" xr:uid="{07BA7924-5564-490A-8F7C-9E175D58E52F}"/>
    <hyperlink ref="G13409" r:id="rId11764" xr:uid="{371E12BF-571B-4F03-8486-71BED464BF2E}"/>
    <hyperlink ref="G13410" r:id="rId11765" xr:uid="{6DB4DAD3-4C42-4FF7-944D-2A89376B7E31}"/>
    <hyperlink ref="G13813" r:id="rId11766" xr:uid="{3199CB68-2CFB-4763-8BB8-4E3A5FD4EDB7}"/>
    <hyperlink ref="G13814" r:id="rId11767" xr:uid="{97BB21A3-7CF0-4B75-ACB6-33653C7A98C9}"/>
    <hyperlink ref="G13038" r:id="rId11768" xr:uid="{E68993E2-9EAF-4E34-9536-6FC5A8A716A4}"/>
    <hyperlink ref="G13741" r:id="rId11769" xr:uid="{E8342C0C-6208-4791-B9C1-B52CFC5185D0}"/>
    <hyperlink ref="G13290" r:id="rId11770" xr:uid="{3A2D08BF-AF26-4F2E-A5ED-E5E5B36A9714}"/>
    <hyperlink ref="G13498" r:id="rId11771" xr:uid="{F15DAE5C-8BE4-4F00-AB3B-3BF18BDE5344}"/>
    <hyperlink ref="G13884" r:id="rId11772" xr:uid="{2682BE07-52E6-4DE9-9BC0-D0C1D2D29A66}"/>
    <hyperlink ref="G13074" r:id="rId11773" xr:uid="{E1183A93-F8BD-41C0-A60A-7DB03917246C}"/>
    <hyperlink ref="G13391" r:id="rId11774" xr:uid="{8762AB47-8D4B-4597-9749-EFE2175FFA94}"/>
    <hyperlink ref="G13885" r:id="rId11775" xr:uid="{66B2E489-D952-4DD0-A6B0-BB094D24D990}"/>
    <hyperlink ref="G13648" r:id="rId11776" xr:uid="{15604767-3E5B-465B-B3C4-A2B6B5986951}"/>
    <hyperlink ref="G13691" r:id="rId11777" xr:uid="{8AAF1DA2-4F9E-4D58-A97C-07537C354DA8}"/>
    <hyperlink ref="G13075" r:id="rId11778" xr:uid="{9B0192AD-780C-4365-BA54-D390035AC266}"/>
    <hyperlink ref="G13591" r:id="rId11779" xr:uid="{374A578C-0010-4DA9-B0C1-4B2D402D103B}"/>
    <hyperlink ref="G12994" r:id="rId11780" xr:uid="{D9548159-E528-43A5-A087-7F1A65B5A967}"/>
    <hyperlink ref="G13815" r:id="rId11781" xr:uid="{A6089DCD-7AA8-45A3-8E8A-B4CA2E2C572F}"/>
    <hyperlink ref="G13466" r:id="rId11782" xr:uid="{4D120B61-9DF0-4EC0-8CD7-BE7783EB18B0}"/>
    <hyperlink ref="G13767" r:id="rId11783" xr:uid="{C950D723-3AE2-4F34-AFA6-F363AF931518}"/>
    <hyperlink ref="G13768" r:id="rId11784" xr:uid="{4C879136-1301-4852-AD72-D17DAE818C24}"/>
    <hyperlink ref="G13039" r:id="rId11785" xr:uid="{3018B047-1FD6-4BA3-9682-8035BD79BC0E}"/>
    <hyperlink ref="G13485" r:id="rId11786" xr:uid="{C942D764-01BD-4619-B093-7D27DE4712DD}"/>
    <hyperlink ref="G13040" r:id="rId11787" xr:uid="{FDF3DCFF-CE25-47E7-AE98-A810957C066A}"/>
    <hyperlink ref="G13848" r:id="rId11788" xr:uid="{542E17E5-1C8D-48A0-8791-22838A821CC9}"/>
    <hyperlink ref="G13592" r:id="rId11789" xr:uid="{FEDAE20D-99D6-4865-BD0F-C7A21DD6DA94}"/>
    <hyperlink ref="G12944" r:id="rId11790" xr:uid="{05D680D9-FC2E-4C33-B170-BD58DEF977C1}"/>
    <hyperlink ref="G13670" r:id="rId11791" xr:uid="{D198C40B-BDCF-4F1F-A0C7-5B277BE84EE8}"/>
    <hyperlink ref="G13816" r:id="rId11792" xr:uid="{7A6BF7CD-19ED-480D-87BF-97CCDFE56D5A}"/>
    <hyperlink ref="G13593" r:id="rId11793" xr:uid="{B3084ECB-045F-4DBC-B791-BCA50F72F582}"/>
    <hyperlink ref="G13041" r:id="rId11794" xr:uid="{93385A5A-4A70-49AC-976A-4CD115BFF817}"/>
    <hyperlink ref="G13692" r:id="rId11795" xr:uid="{6576660E-283E-4056-BACB-3EC19AECEBBA}"/>
    <hyperlink ref="G13220" r:id="rId11796" xr:uid="{8BE719B4-B5AA-4F0C-9406-BEC4BC91605A}"/>
    <hyperlink ref="G13491" r:id="rId11797" xr:uid="{57B9946A-F09B-4A69-BA13-3EF4EEF2CC33}"/>
    <hyperlink ref="G13291" r:id="rId11798" xr:uid="{C0D69229-99E5-4049-8528-105162CEEF77}"/>
    <hyperlink ref="G13746" r:id="rId11799" xr:uid="{5DB21024-A243-4708-A4B6-7E5445592200}"/>
    <hyperlink ref="G12945" r:id="rId11800" xr:uid="{AB6F5D05-81B2-4663-9EAB-2EF81B49FE72}"/>
    <hyperlink ref="G12924" r:id="rId11801" xr:uid="{7977392C-B0C6-4040-A1CB-821AAA921ED7}"/>
    <hyperlink ref="G12971" r:id="rId11802" xr:uid="{9974F216-4B69-4041-986C-F2DE477829EF}"/>
    <hyperlink ref="G12972" r:id="rId11803" xr:uid="{AE3997C3-ACFA-4857-839F-6F5F0616BAC4}"/>
    <hyperlink ref="G12973" r:id="rId11804" xr:uid="{286FCFD6-AF57-4683-90A2-B02813B9F497}"/>
    <hyperlink ref="G12974" r:id="rId11805" xr:uid="{2BC6BCC7-ED4A-4D0D-A42C-4523F93C868D}"/>
    <hyperlink ref="G12975" r:id="rId11806" xr:uid="{5EFA20BA-00E7-4E7C-B9BB-37B8627628B3}"/>
    <hyperlink ref="G12976" r:id="rId11807" xr:uid="{5E36C0AB-2256-414D-AEA0-5DD58ECAD47C}"/>
    <hyperlink ref="G12977" r:id="rId11808" xr:uid="{18CCBB9E-2A8E-4D9D-AC03-512D3A13BFE5}"/>
    <hyperlink ref="G13011" r:id="rId11809" xr:uid="{81C73B54-14A9-47FF-BBDB-5A16B6D1576C}"/>
    <hyperlink ref="G12978" r:id="rId11810" xr:uid="{B5EEE39C-7F56-4FAA-ACDF-DE55A530422D}"/>
    <hyperlink ref="G13392" r:id="rId11811" xr:uid="{EF4FDC14-184B-465D-9860-BB286237530F}"/>
    <hyperlink ref="G13671" r:id="rId11812" xr:uid="{F6C3DC12-2329-463C-8258-0B7822BCBE7D}"/>
    <hyperlink ref="G13005" r:id="rId11813" xr:uid="{90857C84-D323-4A21-B3EE-D9FEFEF5FB16}"/>
    <hyperlink ref="G13006" r:id="rId11814" xr:uid="{A99AA4E6-39E0-4D86-98D3-1DF0BBBF8307}"/>
    <hyperlink ref="G13335" r:id="rId11815" xr:uid="{979A18C9-4CFF-4460-8A37-54A9CC8F73C8}"/>
    <hyperlink ref="G13109" r:id="rId11816" xr:uid="{7FFE7697-7B38-43AE-BCD7-84C9911738C6}"/>
    <hyperlink ref="G13240" r:id="rId11817" xr:uid="{5115F223-2E8B-4DFB-B31F-44E92BCD2B0D}"/>
    <hyperlink ref="G13486" r:id="rId11818" xr:uid="{367DCF9A-A8DA-40C5-B3CD-0FA9C90E683B}"/>
    <hyperlink ref="G13241" r:id="rId11819" xr:uid="{8E13FA39-4362-4D8A-91DD-A6DE2EBFE8D0}"/>
    <hyperlink ref="G13886" r:id="rId11820" xr:uid="{301320D2-DC18-4D63-8AFA-6D038C9654D7}"/>
    <hyperlink ref="G13292" r:id="rId11821" xr:uid="{1256D14D-E8D8-46F0-B249-1A2A42B4392F}"/>
    <hyperlink ref="G13293" r:id="rId11822" xr:uid="{6EA92932-8139-4D98-862A-4A83C75DE5FF}"/>
    <hyperlink ref="G13294" r:id="rId11823" xr:uid="{BF1DF196-320C-471C-AEB8-78F5C7591618}"/>
    <hyperlink ref="G13295" r:id="rId11824" xr:uid="{A7CAEC12-80C1-4C68-9189-3878F7C0AFDB}"/>
    <hyperlink ref="G13296" r:id="rId11825" xr:uid="{1C74AC17-B438-4858-BA89-66046531D7C5}"/>
    <hyperlink ref="G13849" r:id="rId11826" xr:uid="{7CD14BA9-35A4-4DD4-87CA-81A3E7D2C146}"/>
    <hyperlink ref="G13269" r:id="rId11827" xr:uid="{06AA3372-5D69-457F-BDA6-9483FB146709}"/>
    <hyperlink ref="G13817" r:id="rId11828" xr:uid="{6DD82271-4BAB-4DD4-93B4-73DA7F230CCF}"/>
    <hyperlink ref="G13336" r:id="rId11829" xr:uid="{29979040-86E3-4C47-A4E9-68ECFADFF186}"/>
    <hyperlink ref="G13337" r:id="rId11830" xr:uid="{5A13230D-EAEB-4D9F-9FCD-A134BB7BEAFD}"/>
    <hyperlink ref="G13393" r:id="rId11831" xr:uid="{39992E1E-96BE-4263-A438-D7DC458A90D1}"/>
    <hyperlink ref="G12946" r:id="rId11832" xr:uid="{87F043BA-ED02-4B99-82EA-832EA631DC30}"/>
    <hyperlink ref="G12947" r:id="rId11833" xr:uid="{7A7C81B2-CA5D-496F-B08C-3051C53CDF4F}"/>
    <hyperlink ref="G13467" r:id="rId11834" xr:uid="{B33571FA-A29B-48D1-AB2B-2314C2F8C52B}"/>
    <hyperlink ref="G13242" r:id="rId11835" xr:uid="{63F42607-A24E-4F2D-9F8F-C000C48FA118}"/>
    <hyperlink ref="G12948" r:id="rId11836" xr:uid="{CA5DB642-9AD4-47A4-A65A-46BD69207348}"/>
    <hyperlink ref="G13468" r:id="rId11837" xr:uid="{D2AF5CBE-78F2-4CAF-B2C4-D2220D41BB72}"/>
    <hyperlink ref="G13469" r:id="rId11838" xr:uid="{4644E653-722B-45CF-BC7B-FFB0E6A30F2A}"/>
    <hyperlink ref="G13470" r:id="rId11839" xr:uid="{810F6A63-23DC-4DE4-90A9-14A3A8FCB850}"/>
    <hyperlink ref="G13076" r:id="rId11840" xr:uid="{C7E6BFCE-3705-4268-AF2A-D8482D7BBDBD}"/>
    <hyperlink ref="G13649" r:id="rId11841" xr:uid="{19DF768C-6270-4C12-A1EE-EF45F4859888}"/>
    <hyperlink ref="G13221" r:id="rId11842" xr:uid="{1C0B341E-4FF9-49D1-849A-0319628357DC}"/>
    <hyperlink ref="G13411" r:id="rId11843" xr:uid="{392206B9-CDE0-4C6C-A411-B3F9EB3DF25F}"/>
    <hyperlink ref="G13650" r:id="rId11844" xr:uid="{98D5BF56-E08A-4872-ADC2-E632B967F98E}"/>
    <hyperlink ref="G13168" r:id="rId11845" xr:uid="{62701484-DD7E-4B89-9621-CD34B3E5C3F5}"/>
    <hyperlink ref="G13012" r:id="rId11846" xr:uid="{78BEDE91-5D21-46E6-96FA-B73B90570FAF}"/>
    <hyperlink ref="G13672" r:id="rId11847" xr:uid="{FE7D4061-0A14-4B93-A46E-4EDB5569AF0B}"/>
    <hyperlink ref="G12949" r:id="rId11848" xr:uid="{C157F98E-3C9F-49E0-A907-CA3380038B63}"/>
    <hyperlink ref="G13769" r:id="rId11849" xr:uid="{DEBD1DDD-FDD1-43E1-8DDC-25F4982D8453}"/>
    <hyperlink ref="G13770" r:id="rId11850" xr:uid="{036EEBC8-6FE8-46D9-9AF7-FA06AAB998C4}"/>
    <hyperlink ref="G13771" r:id="rId11851" xr:uid="{3E206D92-CA80-4990-B676-BE2CDA890258}"/>
    <hyperlink ref="G13772" r:id="rId11852" xr:uid="{5EFA903C-5A9E-418B-AD80-5EE7DC4E36A2}"/>
    <hyperlink ref="G13783" r:id="rId11853" xr:uid="{69E18AA2-08AF-4372-A20C-7C8B9616562E}"/>
    <hyperlink ref="G13042" r:id="rId11854" xr:uid="{83088A6A-469B-4F50-AC5F-11C8E5AD8AC6}"/>
    <hyperlink ref="G13297" r:id="rId11855" xr:uid="{A16EC28F-814D-4E90-83F8-5523C866649B}"/>
    <hyperlink ref="G13404" r:id="rId11856" xr:uid="{4E472ADB-E593-4CE8-A6BA-4458F937E1BA}"/>
    <hyperlink ref="G13150" r:id="rId11857" xr:uid="{C4CDAB60-D9DF-4A37-9EFE-533A1457B9BD}"/>
    <hyperlink ref="G12979" r:id="rId11858" xr:uid="{A41FC997-3D71-4A94-B0C1-455AA60A5F18}"/>
    <hyperlink ref="G13742" r:id="rId11859" xr:uid="{3C4083A0-010C-456C-934C-3F608FC7FB53}"/>
    <hyperlink ref="G13077" r:id="rId11860" xr:uid="{E0D9D311-F4E0-4DC3-A5D4-552B8418058A}"/>
    <hyperlink ref="G13933" r:id="rId11861" xr:uid="{D7623D23-37D5-4428-9DA0-10A086A56F22}"/>
    <hyperlink ref="G13934" r:id="rId11862" xr:uid="{019815B0-D9D3-44ED-BD54-2ABAFDEF7AAD}"/>
    <hyperlink ref="G13935" r:id="rId11863" xr:uid="{C1AFF3F8-540D-4D0A-8FE8-0ED46E4B5BBA}"/>
    <hyperlink ref="G13936" r:id="rId11864" xr:uid="{F137DA43-8829-46EA-A7C3-CDFFB9E2E884}"/>
    <hyperlink ref="G13937" r:id="rId11865" xr:uid="{E293BFAD-7427-42FA-9134-2F5E71A1B6EB}"/>
    <hyperlink ref="G13938" r:id="rId11866" xr:uid="{74F97858-C5A3-4678-AAA5-C4F8BEACA3AA}"/>
    <hyperlink ref="G13110" r:id="rId11867" xr:uid="{A6B03ADB-9A4B-4C76-A28A-92670DCF98FF}"/>
    <hyperlink ref="G13651" r:id="rId11868" xr:uid="{CA111670-EF83-4E6C-961E-B8D53BC4C463}"/>
    <hyperlink ref="G13856" r:id="rId11869" xr:uid="{156E170E-D828-4B0D-90CC-93E6742A4A42}"/>
    <hyperlink ref="G13857" r:id="rId11870" xr:uid="{0BCEC137-0ECF-441B-B4E3-9A299E38501C}"/>
    <hyperlink ref="G13078" r:id="rId11871" xr:uid="{5DE89105-566E-4DDA-A04F-0776A3968911}"/>
    <hyperlink ref="G13652" r:id="rId11872" xr:uid="{8A2635F2-1E50-47BE-8C1A-E19F81A8427A}"/>
    <hyperlink ref="G13471" r:id="rId11873" xr:uid="{FDD76D3E-5CDE-40C9-A7CE-636AB59F9502}"/>
    <hyperlink ref="G13151" r:id="rId11874" xr:uid="{76A8EF37-FEB8-4F9A-9356-1E2CB908EB11}"/>
    <hyperlink ref="G13899" r:id="rId11875" xr:uid="{A9C541CD-D77B-4473-9768-2A3D86B43FAD}"/>
    <hyperlink ref="G13594" r:id="rId11876" xr:uid="{4954DD07-1BC0-4ED8-A4A7-6D7658AD7FDD}"/>
    <hyperlink ref="G13169" r:id="rId11877" xr:uid="{0360FFE5-B20C-418B-8AAA-93D821A1110C}"/>
    <hyperlink ref="G13887" r:id="rId11878" xr:uid="{996BBF0D-4340-4515-8B0F-AACA97D0C8B1}"/>
    <hyperlink ref="G13888" r:id="rId11879" xr:uid="{56636844-AF62-4AF8-ABCB-F095BE77A711}"/>
    <hyperlink ref="G13889" r:id="rId11880" xr:uid="{7A07BFF8-580F-4C82-87D9-47AE8D6916D8}"/>
    <hyperlink ref="G13818" r:id="rId11881" xr:uid="{17644022-0B26-4C34-9FB8-2B3B97460EF8}"/>
    <hyperlink ref="G13939" r:id="rId11882" xr:uid="{B8919BD4-2683-4E90-9B69-C6035B18EFFB}"/>
    <hyperlink ref="G13819" r:id="rId11883" xr:uid="{906DA32C-2136-4332-9560-DCC9C4489110}"/>
    <hyperlink ref="G13152" r:id="rId11884" xr:uid="{75E2F510-5C3E-4676-8437-AD1FBABA7516}"/>
    <hyperlink ref="G13472" r:id="rId11885" xr:uid="{B3F25E9F-6A3C-4DC3-BB64-BBDE373B01F1}"/>
    <hyperlink ref="G13916" r:id="rId11886" xr:uid="{3E855819-1E4F-4B8E-9D37-C236221E0B64}"/>
    <hyperlink ref="G13820" r:id="rId11887" xr:uid="{E8D20897-7802-4A6F-AD0B-99DFDE5557DC}"/>
    <hyperlink ref="G13043" r:id="rId11888" xr:uid="{78DE6C53-2638-403C-B5F5-CAA0DCFCE4A3}"/>
    <hyperlink ref="G13192" r:id="rId11889" xr:uid="{A814647B-7DA1-4005-BC5E-7C86FA294AC5}"/>
    <hyperlink ref="G13298" r:id="rId11890" xr:uid="{7EE99F64-CC19-4680-85F4-B48EB9D704F7}"/>
    <hyperlink ref="G13653" r:id="rId11891" xr:uid="{97D37E8C-0292-4BF2-8C4C-C06754EEB50B}"/>
    <hyperlink ref="G13338" r:id="rId11892" xr:uid="{33783415-9135-4961-89B2-9C6B0F7A40EA}"/>
    <hyperlink ref="G13473" r:id="rId11893" xr:uid="{32ED5AE8-DFD0-4C4C-BC65-6CAD715D426E}"/>
    <hyperlink ref="G13492" r:id="rId11894" xr:uid="{803D1F7E-EBEA-4AE7-B7BA-7BDF95CE5D46}"/>
    <hyperlink ref="G13850" r:id="rId11895" xr:uid="{81FE6811-07B4-4FA0-BEA4-E06AF4654AA5}"/>
    <hyperlink ref="G13044" r:id="rId11896" xr:uid="{6ACCC07A-7D8F-4115-B64E-833F7A259BE8}"/>
    <hyperlink ref="G13858" r:id="rId11897" xr:uid="{EF5E04E8-3FF9-47C8-B5B1-3AE5E369631F}"/>
    <hyperlink ref="G13595" r:id="rId11898" xr:uid="{7C31EC63-1523-44E1-BB0E-4F58F0B4579F}"/>
    <hyperlink ref="G13015" r:id="rId11899" xr:uid="{003B9108-90C1-45D0-A4AD-31B8B7FDFF15}"/>
    <hyperlink ref="G13079" r:id="rId11900" xr:uid="{8F9A0A9A-C2A3-4F93-9F97-C081A2DED9A7}"/>
    <hyperlink ref="G13080" r:id="rId11901" xr:uid="{09E1D019-4FE8-4FBB-A9A4-3C0E05320C02}"/>
    <hyperlink ref="G13222" r:id="rId11902" xr:uid="{53F30B40-8262-4ACD-8CC6-1FAF49BF115A}"/>
    <hyperlink ref="G13951" r:id="rId11903" xr:uid="{018EDB0E-59DE-4F16-BE54-FB7EFC78CE33}"/>
    <hyperlink ref="G13952" r:id="rId11904" xr:uid="{3B274168-4B9E-46CF-8683-217815AE5030}"/>
    <hyperlink ref="G13953" r:id="rId11905" xr:uid="{CB64A400-1403-4406-B23F-6155714B10B1}"/>
    <hyperlink ref="G13954" r:id="rId11906" xr:uid="{A507D966-4497-43BB-9BCB-087F9867ADFC}"/>
    <hyperlink ref="G13474" r:id="rId11907" xr:uid="{8F610628-769F-4471-B1C1-671A2091DD2B}"/>
    <hyperlink ref="G13784" r:id="rId11908" xr:uid="{97E237B6-DE30-4B6A-B06D-FD67ECA63010}"/>
    <hyperlink ref="G13153" r:id="rId11909" xr:uid="{47CF30DB-E116-41BC-8913-A6E3752DCDE4}"/>
    <hyperlink ref="G13111" r:id="rId11910" xr:uid="{A06B418A-E435-42B2-BCEC-3D975BF53E11}"/>
    <hyperlink ref="G13223" r:id="rId11911" xr:uid="{CA4D7870-9DD4-46D9-837D-C729B0A12971}"/>
    <hyperlink ref="G13693" r:id="rId11912" xr:uid="{7015F328-5C26-4342-BBEE-5786D5F15391}"/>
    <hyperlink ref="G13475" r:id="rId11913" xr:uid="{697C9BD1-328C-4B04-A578-62E2E7C004C7}"/>
    <hyperlink ref="G13940" r:id="rId11914" xr:uid="{8274BBF4-8EF1-4449-957F-A772C0148F29}"/>
    <hyperlink ref="G13270" r:id="rId11915" xr:uid="{2FA7AE31-9FAC-49DF-9E89-941B7478D075}"/>
    <hyperlink ref="G13743" r:id="rId11916" xr:uid="{08F116A8-7666-4EDA-88ED-E915711A79D3}"/>
    <hyperlink ref="G13917" r:id="rId11917" xr:uid="{AE81EC53-2A6A-47DA-86A0-EB20D7F8F107}"/>
    <hyperlink ref="G13193" r:id="rId11918" xr:uid="{1D1C7A4E-43EB-4D90-98F1-E20D34697D82}"/>
    <hyperlink ref="G13194" r:id="rId11919" xr:uid="{0694AAE2-E51F-4F0C-9B1F-780E717DA678}"/>
    <hyperlink ref="G13694" r:id="rId11920" xr:uid="{440631B8-A977-4BC7-96F1-FE5C182097B3}"/>
    <hyperlink ref="G13405" r:id="rId11921" xr:uid="{52097CD7-3B8F-4C8B-A2C9-BA4AE75F270A}"/>
    <hyperlink ref="G12995" r:id="rId11922" xr:uid="{614C33C2-4A8D-47BF-86B4-EEC7DBFFB907}"/>
    <hyperlink ref="G13476" r:id="rId11923" xr:uid="{1AD588C7-7D67-4D4E-88DA-BD748CA69B55}"/>
    <hyperlink ref="G13112" r:id="rId11924" xr:uid="{931AD310-7AC9-4BDC-8F23-EFE31A3A7F58}"/>
    <hyperlink ref="G12980" r:id="rId11925" xr:uid="{454FAB8F-7B65-4853-80A1-88E8192ED3D7}"/>
    <hyperlink ref="G13773" r:id="rId11926" xr:uid="{41CE2A75-FA4C-4306-8DD9-2830673B1E4F}"/>
    <hyperlink ref="G13654" r:id="rId11927" xr:uid="{7CD1BA7B-B7EA-4AE9-9572-E2BA9AC9D9A4}"/>
    <hyperlink ref="G13744" r:id="rId11928" xr:uid="{0ABB9B26-9BC7-409B-AE61-B386FE4F7F21}"/>
    <hyperlink ref="G13477" r:id="rId11929" xr:uid="{EE1095F9-7FF7-41ED-AF8E-BE087E20E589}"/>
    <hyperlink ref="G13478" r:id="rId11930" xr:uid="{22582355-1FA5-402B-9EF6-1249BF38CCDC}"/>
    <hyperlink ref="G13774" r:id="rId11931" xr:uid="{1AD40BD6-75BA-4603-8BEF-B02256BFD8E1}"/>
    <hyperlink ref="G13081" r:id="rId11932" xr:uid="{3E3A9AC0-CD97-4255-9364-E0882531C6F8}"/>
    <hyperlink ref="G13281" r:id="rId11933" xr:uid="{CEF99060-A9EA-4004-A1A0-93A4BCBE8F8F}"/>
    <hyperlink ref="G13890" r:id="rId11934" xr:uid="{1B56C063-0E9D-4ED3-8190-F49FC8157497}"/>
    <hyperlink ref="G13517" r:id="rId11935" xr:uid="{3CEB2C17-6FCC-48D6-8A0D-F7BD13EB8271}"/>
    <hyperlink ref="G13518" r:id="rId11936" xr:uid="{12A7F9CF-B1F7-48F7-B5BE-E82D92FEAF47}"/>
    <hyperlink ref="G13596" r:id="rId11937" xr:uid="{BB208269-A3C9-4FAE-BA36-9795F14F7A09}"/>
    <hyperlink ref="G13597" r:id="rId11938" xr:uid="{004D279E-DF33-4761-8EB6-4EDD0EAE75CF}"/>
    <hyperlink ref="G13519" r:id="rId11939" xr:uid="{ABE1C129-B539-49E4-8C25-DC4AC69CAF3B}"/>
    <hyperlink ref="G13598" r:id="rId11940" xr:uid="{B2606205-2587-4B10-96D7-627E5B6277DF}"/>
    <hyperlink ref="G13339" r:id="rId11941" xr:uid="{D439C1B9-7AD4-4767-B342-770724DE1993}"/>
    <hyperlink ref="G13520" r:id="rId11942" xr:uid="{055FA249-8FD7-4949-A07F-8116F62286C7}"/>
    <hyperlink ref="G13521" r:id="rId11943" xr:uid="{E0649C27-84A3-41F3-8E9D-D686181310A2}"/>
    <hyperlink ref="G13599" r:id="rId11944" xr:uid="{3B9BC5CD-8793-4FCB-9D4E-31636FF08D79}"/>
    <hyperlink ref="G13600" r:id="rId11945" xr:uid="{4C5C7E13-6CC0-479E-A887-2DDF3B7AF32E}"/>
    <hyperlink ref="G13601" r:id="rId11946" xr:uid="{71BC0086-1C30-488D-BE25-048BB332DC7D}"/>
    <hyperlink ref="G13602" r:id="rId11947" xr:uid="{B6EF7C3E-B845-4191-B70F-B7065E0484DE}"/>
    <hyperlink ref="G12996" r:id="rId11948" xr:uid="{586E4FEB-0160-4D7E-A6E0-9A51430C836A}"/>
    <hyperlink ref="G13603" r:id="rId11949" xr:uid="{C02AC726-367B-4741-88F1-7F1EAABA1F08}"/>
    <hyperlink ref="G13604" r:id="rId11950" xr:uid="{0113010D-1EB8-45BC-9ACD-878CBFB4AB75}"/>
    <hyperlink ref="G13522" r:id="rId11951" xr:uid="{4263EEC2-83ED-4777-8AB1-A7231FD2FA20}"/>
    <hyperlink ref="G13523" r:id="rId11952" xr:uid="{57EF5AF7-190A-41E4-8B31-8DE7943AB1E5}"/>
    <hyperlink ref="G13605" r:id="rId11953" xr:uid="{38849A90-5AAE-4A0D-9BFF-DEF22B1C4762}"/>
    <hyperlink ref="G13606" r:id="rId11954" xr:uid="{1319D5B7-4D31-48E3-AD6F-87083BA38164}"/>
    <hyperlink ref="G13607" r:id="rId11955" xr:uid="{F9DC67AB-77C0-4EF2-9818-C225D4EDA2B2}"/>
    <hyperlink ref="G13493" r:id="rId11956" xr:uid="{CCC2690C-3248-4A41-98BE-7D371D5CB3E7}"/>
    <hyperlink ref="G13299" r:id="rId11957" xr:uid="{CEFC18C2-BF5D-4862-9064-B05CE03DDA9D}"/>
    <hyperlink ref="G13775" r:id="rId11958" xr:uid="{6F368F25-266E-4BAF-A3F1-4CC484E6D2EC}"/>
    <hyperlink ref="G13655" r:id="rId11959" xr:uid="{96C0A03A-E390-45D1-B0E2-99ADCFB6B86E}"/>
    <hyperlink ref="G13656" r:id="rId11960" xr:uid="{7957B5CB-7596-49F3-BFAA-BE2E1961318A}"/>
    <hyperlink ref="G11273" r:id="rId11961" xr:uid="{90403F7D-DB30-44D1-BDB9-441C6E1838A8}"/>
    <hyperlink ref="G12077" r:id="rId11962" xr:uid="{BB55BE66-F474-4A94-A16E-83117DDA6A4F}"/>
    <hyperlink ref="G11393" r:id="rId11963" xr:uid="{A87C9684-91C6-4310-9AF4-D8F822AA569A}"/>
    <hyperlink ref="G11274" r:id="rId11964" xr:uid="{65ECEB64-EBAD-47AD-9095-2049A2A19AC0}"/>
    <hyperlink ref="G12204" r:id="rId11965" xr:uid="{7DC52D0E-E3E1-4996-A6F5-DE3E282600C8}"/>
    <hyperlink ref="G11275" r:id="rId11966" xr:uid="{74CE9717-750F-4DCC-8DE2-EB46EA35B4AD}"/>
    <hyperlink ref="G11542" r:id="rId11967" xr:uid="{5A60B718-ABE7-45BC-AE0E-07F7CFFF9890}"/>
    <hyperlink ref="G12185" r:id="rId11968" xr:uid="{69717219-185E-45B1-AF8F-AFA2F94F675D}"/>
    <hyperlink ref="G11276" r:id="rId11969" xr:uid="{40DBC325-3BC5-4CE5-BBFD-914C1BF10F27}"/>
    <hyperlink ref="G11617" r:id="rId11970" xr:uid="{57B9CA06-F14B-40FD-B0DE-00E3AD77403C}"/>
    <hyperlink ref="G11471" r:id="rId11971" xr:uid="{2CB20FBA-3CFD-49B0-9998-2939E2FFD790}"/>
    <hyperlink ref="G11881" r:id="rId11972" xr:uid="{595C66E2-0B8A-4C06-B24C-18C7CD2D964E}"/>
    <hyperlink ref="G11756" r:id="rId11973" xr:uid="{1CF59E95-A042-4CCE-88FA-ED54C8C90CDC}"/>
    <hyperlink ref="G11253" r:id="rId11974" xr:uid="{485B6AA3-2C65-47A1-9CF9-BBCDA1A3A238}"/>
    <hyperlink ref="G11249" r:id="rId11975" xr:uid="{FCC76FA9-4D55-463E-9F9F-A1C36D26C632}"/>
    <hyperlink ref="G11250" r:id="rId11976" xr:uid="{4B7142AF-2AF5-400C-93CC-19A7B347085E}"/>
    <hyperlink ref="G11251" r:id="rId11977" xr:uid="{8852C36F-9F3D-4FC9-81D7-B6639042C31D}"/>
    <hyperlink ref="G11757" r:id="rId11978" xr:uid="{15C37EB1-4767-46DE-9F95-29898AF755BF}"/>
    <hyperlink ref="G11758" r:id="rId11979" xr:uid="{A3BA22F6-13A6-4C29-AC38-85B285377C46}"/>
    <hyperlink ref="G11759" r:id="rId11980" xr:uid="{47FC0A6A-293C-4E02-8D81-B448A26035E8}"/>
    <hyperlink ref="G11882" r:id="rId11981" xr:uid="{243B6481-23A5-454E-ACF2-6FDBAB22F86A}"/>
    <hyperlink ref="G11459" r:id="rId11982" xr:uid="{F60D5D1E-61AD-4435-9F1B-EF68452C1ED5}"/>
    <hyperlink ref="G11522" r:id="rId11983" xr:uid="{E61C93AD-F7B4-4F80-BAFF-A962C26F574A}"/>
    <hyperlink ref="G11883" r:id="rId11984" xr:uid="{C8227230-7D0D-4411-864E-6A8E6A55C476}"/>
    <hyperlink ref="G12118" r:id="rId11985" xr:uid="{208FEBA4-F3BD-4279-8333-98D5E4333015}"/>
    <hyperlink ref="G11277" r:id="rId11986" xr:uid="{BC6270A9-98F2-45BC-9297-86DE32DD3833}"/>
    <hyperlink ref="G11760" r:id="rId11987" xr:uid="{35C18FE5-07D5-44E6-AB22-8951228323C0}"/>
    <hyperlink ref="G12086" r:id="rId11988" xr:uid="{4AE811A3-7292-4DB6-98D9-F42AE7D5010F}"/>
    <hyperlink ref="G11278" r:id="rId11989" xr:uid="{610AE30B-9EB5-4486-8725-190379381402}"/>
    <hyperlink ref="G11279" r:id="rId11990" xr:uid="{5D5CF769-4BF2-487A-8F26-761413069DDA}"/>
    <hyperlink ref="G11280" r:id="rId11991" xr:uid="{D141E645-118F-4015-914A-51CE9F52C5AB}"/>
    <hyperlink ref="G11281" r:id="rId11992" xr:uid="{0FB4F016-1814-4333-BBA8-F9908703B949}"/>
    <hyperlink ref="G11509" r:id="rId11993" xr:uid="{E1BC4EEC-AE6D-4202-AFE6-9E59BA3D0E96}"/>
    <hyperlink ref="G11510" r:id="rId11994" xr:uid="{462A7BD2-B7A8-4B81-BA48-1E53245B0EFE}"/>
    <hyperlink ref="G11445" r:id="rId11995" xr:uid="{0E807DD3-18ED-461C-82BF-B3610FA85B46}"/>
    <hyperlink ref="G11282" r:id="rId11996" xr:uid="{99B418C6-F2AD-4E99-AE01-A94E9D4DE145}"/>
    <hyperlink ref="G11884" r:id="rId11997" xr:uid="{9AFFC34C-2B8B-459C-8BF9-43104EAA3574}"/>
    <hyperlink ref="G11394" r:id="rId11998" xr:uid="{EA343B69-0AF5-4693-8A9B-FC09A1683797}"/>
    <hyperlink ref="G11885" r:id="rId11999" xr:uid="{C94B8D64-031F-4D55-A9C7-8AF1ACEF3E91}"/>
    <hyperlink ref="G12205" r:id="rId12000" xr:uid="{783724E0-CC44-41C8-AF54-B466DC14D827}"/>
    <hyperlink ref="G12155" r:id="rId12001" xr:uid="{FDC2850D-D82C-49FF-AFAC-C05CFBAD5DCA}"/>
    <hyperlink ref="G12156" r:id="rId12002" xr:uid="{2AC1CFBA-DE01-47E2-9A39-6021E047CEF5}"/>
    <hyperlink ref="G11633" r:id="rId12003" xr:uid="{D9623885-63CF-4A50-8422-D3E051E8CC98}"/>
    <hyperlink ref="G11260" r:id="rId12004" xr:uid="{D00AFC1D-280B-45F5-8359-7126AF8539BA}"/>
    <hyperlink ref="G12119" r:id="rId12005" xr:uid="{B048D59C-D91E-499D-8395-F1DAEBAE31C2}"/>
    <hyperlink ref="G11761" r:id="rId12006" xr:uid="{E07A7419-36D8-41F9-9C0D-B6717ABD7767}"/>
    <hyperlink ref="G11886" r:id="rId12007" xr:uid="{E3F55A16-E0AD-4454-AB1A-FCF5FD552AC8}"/>
    <hyperlink ref="G11535" r:id="rId12008" xr:uid="{7F8F4B33-A9E9-4CB3-B0C2-31A53B6B5E14}"/>
    <hyperlink ref="G11887" r:id="rId12009" xr:uid="{B012D1C7-3664-4919-B0B4-CE6BB44E8DA5}"/>
    <hyperlink ref="G11888" r:id="rId12010" xr:uid="{B3F68343-BFDE-414D-8F07-D0EFE4B4E441}"/>
    <hyperlink ref="G11547" r:id="rId12011" xr:uid="{34B15AF1-D030-4363-A8B1-944D047DC91A}"/>
    <hyperlink ref="G11762" r:id="rId12012" xr:uid="{1D65E159-FEC7-4E8D-8165-220F7D7B39CA}"/>
    <hyperlink ref="G11395" r:id="rId12013" xr:uid="{AB581E77-BE57-40EF-B41B-10FEC00072D8}"/>
    <hyperlink ref="G11889" r:id="rId12014" xr:uid="{30829429-53A7-48A3-8A20-53FEE43A2AA4}"/>
    <hyperlink ref="G11890" r:id="rId12015" xr:uid="{7892363F-DA10-45AB-B65F-0D6CAA9A400F}"/>
    <hyperlink ref="G12120" r:id="rId12016" xr:uid="{E70C6E50-C053-418C-8D32-65D7112E2B2A}"/>
    <hyperlink ref="G12121" r:id="rId12017" xr:uid="{C96A6FC3-C95B-4AB4-9082-BFA3B43E263A}"/>
    <hyperlink ref="G11953" r:id="rId12018" xr:uid="{33E7C4D8-2401-4A64-AD57-C130DB0737F1}"/>
    <hyperlink ref="G11396" r:id="rId12019" xr:uid="{7E50A54E-80D7-404D-88DF-5DCE8C46E418}"/>
    <hyperlink ref="G12081" r:id="rId12020" xr:uid="{BFECAF2B-7E38-4B45-871B-B8E4100B7CAD}"/>
    <hyperlink ref="G12082" r:id="rId12021" xr:uid="{DA9FD756-A2B3-46DA-9153-6F28A5C319B5}"/>
    <hyperlink ref="G12206" r:id="rId12022" xr:uid="{0D197BA7-260C-4023-97AB-866BC81A29CF}"/>
    <hyperlink ref="G11763" r:id="rId12023" xr:uid="{9745D426-7121-4294-B428-DC5AF2152349}"/>
    <hyperlink ref="G11581" r:id="rId12024" xr:uid="{3952AA7A-9BED-4686-8416-721651C34D3C}"/>
    <hyperlink ref="G11764" r:id="rId12025" xr:uid="{3EFDC0AF-F9FA-4842-A4A6-BAD058046DB9}"/>
    <hyperlink ref="G11716" r:id="rId12026" xr:uid="{3D7F39F2-5F41-432E-98AE-D92003C5E1DF}"/>
    <hyperlink ref="G11717" r:id="rId12027" xr:uid="{4F8DE1B4-148E-4408-B8DB-8C2003DACAC7}"/>
    <hyperlink ref="G12122" r:id="rId12028" xr:uid="{8AEA3310-6D3C-4C2A-87BE-F8A88050BC2C}"/>
    <hyperlink ref="G11283" r:id="rId12029" xr:uid="{33554035-1A01-492B-8347-DA8E351DECFA}"/>
    <hyperlink ref="G11284" r:id="rId12030" xr:uid="{9AF3E943-1EB7-43BF-98A4-FC42D5404195}"/>
    <hyperlink ref="G11765" r:id="rId12031" xr:uid="{73C75FF3-9757-49F6-AC59-A553F4B57A64}"/>
    <hyperlink ref="G11634" r:id="rId12032" xr:uid="{FB4A4478-5B8D-4A9C-B54D-342F5FBE83A6}"/>
    <hyperlink ref="G12123" r:id="rId12033" xr:uid="{015012BC-BCE6-43D6-829E-290495ECC99D}"/>
    <hyperlink ref="G12124" r:id="rId12034" xr:uid="{FCF2C491-3935-47E2-B8FC-624EE1A0E7EF}"/>
    <hyperlink ref="G11523" r:id="rId12035" xr:uid="{4FB493D7-1622-42D2-A969-73F07AD9B357}"/>
    <hyperlink ref="G11548" r:id="rId12036" xr:uid="{B107C755-F081-4767-A3D2-0D9005E16547}"/>
    <hyperlink ref="G11543" r:id="rId12037" xr:uid="{E1DDBB5C-3283-4E3A-90A3-F13E721553BD}"/>
    <hyperlink ref="G11397" r:id="rId12038" xr:uid="{3709FB98-E804-4B66-82C4-9B636A12110B}"/>
    <hyperlink ref="G11285" r:id="rId12039" xr:uid="{CC89F143-21C6-4B44-83FA-7DDCE7F87168}"/>
    <hyperlink ref="G11472" r:id="rId12040" xr:uid="{8BB26073-C980-4F74-B746-3F0901E88516}"/>
    <hyperlink ref="G11766" r:id="rId12041" xr:uid="{AA7D4D46-4B4D-45DF-8A8A-3B6446C833D3}"/>
    <hyperlink ref="G12192" r:id="rId12042" xr:uid="{A80F5D39-D5DE-485A-8CC7-E309A0E967D4}"/>
    <hyperlink ref="G12207" r:id="rId12043" xr:uid="{3E63A8CE-4A00-4119-B707-38A789526958}"/>
    <hyperlink ref="G11718" r:id="rId12044" xr:uid="{43C78706-B9E8-451F-A6EB-01CCF48E5308}"/>
    <hyperlink ref="G11286" r:id="rId12045" xr:uid="{DD9F2575-A9F1-46AD-8FB4-CBC5BC83AA14}"/>
    <hyperlink ref="G11994" r:id="rId12046" xr:uid="{1A694138-B88F-4CAD-B38C-DFB71910C629}"/>
    <hyperlink ref="G11767" r:id="rId12047" xr:uid="{0E22F18D-1B4B-47BB-B716-6B9690AA98DF}"/>
    <hyperlink ref="G11768" r:id="rId12048" xr:uid="{12C2CF52-3275-483A-9B41-925E2CBFCE28}"/>
    <hyperlink ref="G11769" r:id="rId12049" xr:uid="{56994415-5A21-46CC-94A9-2AA876340340}"/>
    <hyperlink ref="G11719" r:id="rId12050" xr:uid="{CBC1ED0C-858D-4CB8-A7E1-F2A81E6011F2}"/>
    <hyperlink ref="G11618" r:id="rId12051" xr:uid="{DA2B9803-7F95-477C-83FB-73AF011653DF}"/>
    <hyperlink ref="G11619" r:id="rId12052" xr:uid="{FEC8DB52-61B1-437D-A50A-50FF5AD7A5B4}"/>
    <hyperlink ref="G11511" r:id="rId12053" xr:uid="{0BB4DF4D-488B-4CA1-A4F8-F8252BEBE432}"/>
    <hyperlink ref="G12157" r:id="rId12054" xr:uid="{CCC2107D-618D-4DD4-B240-27F8F087B9BB}"/>
    <hyperlink ref="G11287" r:id="rId12055" xr:uid="{947E4779-D2CB-4031-8C3F-2ECC2F827244}"/>
    <hyperlink ref="G11446" r:id="rId12056" xr:uid="{199FE56D-F2DD-40BD-8DC5-3FCD53A54CA0}"/>
    <hyperlink ref="G11473" r:id="rId12057" xr:uid="{B0881459-B864-426E-BE39-8393EEA2668B}"/>
    <hyperlink ref="G11398" r:id="rId12058" xr:uid="{E527D5C0-2095-48DE-A623-DA883268D238}"/>
    <hyperlink ref="G11770" r:id="rId12059" xr:uid="{A01514EB-A477-4EA4-BBD1-9231D8569FF9}"/>
    <hyperlink ref="G11979" r:id="rId12060" xr:uid="{5397B891-5EA1-48BF-B115-88FED197CCE9}"/>
    <hyperlink ref="G11549" r:id="rId12061" xr:uid="{E33BAA8F-4B51-43A6-8701-3D9688353B1E}"/>
    <hyperlink ref="G11474" r:id="rId12062" xr:uid="{08939268-0710-471B-A0E0-5F8352FE0CCD}"/>
    <hyperlink ref="G11550" r:id="rId12063" xr:uid="{D97DB8C1-E3BF-479A-BCC2-3F93937635C8}"/>
    <hyperlink ref="G11771" r:id="rId12064" xr:uid="{DA13533F-2062-4C78-A001-05990109ACC2}"/>
    <hyperlink ref="G11470" r:id="rId12065" xr:uid="{887F2E38-7030-4BF0-9164-F0A63EC06A36}"/>
    <hyperlink ref="G11635" r:id="rId12066" xr:uid="{0F3AFF8C-3BA5-4366-BD08-D62B5FC87E78}"/>
    <hyperlink ref="G12158" r:id="rId12067" xr:uid="{22913EF0-3F22-47E6-A459-6D76E6181529}"/>
    <hyperlink ref="G12159" r:id="rId12068" xr:uid="{A89DE8A1-33E9-4964-936A-1BBA1F6DCD4C}"/>
    <hyperlink ref="G11551" r:id="rId12069" xr:uid="{F8E96BA0-4DEC-4924-9D0C-E0A1361BBCC4}"/>
    <hyperlink ref="G11552" r:id="rId12070" xr:uid="{B5A3722E-A795-4F06-8532-0E0C002CACF4}"/>
    <hyperlink ref="G11553" r:id="rId12071" xr:uid="{878239B7-61D7-4CA5-9F08-A32FF52686D7}"/>
    <hyperlink ref="G11399" r:id="rId12072" xr:uid="{1DB4F87F-7C75-406A-89F4-82C6C90B7644}"/>
    <hyperlink ref="G11447" r:id="rId12073" xr:uid="{C97412CE-342A-4CB0-8641-5190C862071A}"/>
    <hyperlink ref="G12150" r:id="rId12074" xr:uid="{6F4EE6CD-92DA-4B86-AE57-7CB5C090605D}"/>
    <hyperlink ref="G11536" r:id="rId12075" xr:uid="{9E1CE476-C1F1-425E-A9C3-F6724A1C51BA}"/>
    <hyperlink ref="G12087" r:id="rId12076" xr:uid="{40DBE4B6-2B81-4FD7-A858-D28BB44F4669}"/>
    <hyperlink ref="G11772" r:id="rId12077" xr:uid="{C661E12B-55AF-4928-B857-F29EF1581FE0}"/>
    <hyperlink ref="G11773" r:id="rId12078" xr:uid="{D823FEAA-5326-4814-8B50-D8FF18FEA087}"/>
    <hyperlink ref="G11702" r:id="rId12079" xr:uid="{E46E3FA4-B918-4F11-A573-0DDDF3E5F97D}"/>
    <hyperlink ref="G11995" r:id="rId12080" xr:uid="{E133172E-7B12-424D-B0CA-E3B7623A3D13}"/>
    <hyperlink ref="G11891" r:id="rId12081" xr:uid="{9DC748B9-7204-418E-8F66-7070D10DB2E9}"/>
    <hyperlink ref="G11892" r:id="rId12082" xr:uid="{1B63A240-5212-4235-B408-0302CB96A601}"/>
    <hyperlink ref="G11288" r:id="rId12083" xr:uid="{E43B7F9A-9BAB-48DA-8301-2C5C22D31071}"/>
    <hyperlink ref="G11996" r:id="rId12084" xr:uid="{3B420C74-4633-402E-A5B5-DBE18C4AF7C9}"/>
    <hyperlink ref="G11554" r:id="rId12085" xr:uid="{8DB77EA9-7E83-4291-9A1A-C8D3D111932C}"/>
    <hyperlink ref="G11678" r:id="rId12086" xr:uid="{E001DED0-465D-4B1B-AB25-9DE53C36EAB8}"/>
    <hyperlink ref="G12208" r:id="rId12087" xr:uid="{C4AD7895-32DC-405A-8233-3E59DFF86E08}"/>
    <hyperlink ref="G11954" r:id="rId12088" xr:uid="{35F28EBC-BA28-4F94-8D2A-F09F2B48B3D0}"/>
    <hyperlink ref="G11289" r:id="rId12089" xr:uid="{22C7056B-F7E1-4470-A565-1D02466A4442}"/>
    <hyperlink ref="G11290" r:id="rId12090" xr:uid="{A58A64C9-B9BC-48A2-8BEA-64D368836676}"/>
    <hyperlink ref="G11291" r:id="rId12091" xr:uid="{BA4D7647-FF38-4ADD-AACC-470A00A59962}"/>
    <hyperlink ref="G11292" r:id="rId12092" xr:uid="{A5667F47-ADCD-4A23-AFB3-13501801A359}"/>
    <hyperlink ref="G11293" r:id="rId12093" xr:uid="{A53BE496-A42C-4E39-A744-921D31AA4B9F}"/>
    <hyperlink ref="G11636" r:id="rId12094" xr:uid="{9454999F-B2F9-4E9F-ABA0-1C2C23C0C343}"/>
    <hyperlink ref="G11596" r:id="rId12095" xr:uid="{994BCF1C-31C9-4473-B924-D267F8F0DA74}"/>
    <hyperlink ref="G11893" r:id="rId12096" xr:uid="{D2B6BB53-9A7E-4B3B-8BC0-F26460E26ED6}"/>
    <hyperlink ref="G11400" r:id="rId12097" xr:uid="{F44DC4E3-63E1-4250-BAB2-D3CF895915AC}"/>
    <hyperlink ref="G11637" r:id="rId12098" xr:uid="{09244A63-4651-4578-AD0C-58FBFD10FA5B}"/>
    <hyperlink ref="G11475" r:id="rId12099" xr:uid="{488C1F52-3D2E-440B-B781-0C18C391816E}"/>
    <hyperlink ref="G11582" r:id="rId12100" xr:uid="{90382C18-3F17-402A-A28B-3EDDE2FC47AD}"/>
    <hyperlink ref="G11894" r:id="rId12101" xr:uid="{8E57F789-D6E6-4D1B-9EDA-7AB0D0CF3AD4}"/>
    <hyperlink ref="G11774" r:id="rId12102" xr:uid="{26D13ED0-DF7F-4B28-9A06-8EE75931AE85}"/>
    <hyperlink ref="G11997" r:id="rId12103" xr:uid="{A5E40934-A38E-4573-ADCE-1318DF8C798B}"/>
    <hyperlink ref="G11679" r:id="rId12104" xr:uid="{B292BFB1-B8A4-4B41-BB8B-A078FC57F4D8}"/>
    <hyperlink ref="G11680" r:id="rId12105" xr:uid="{69094903-5658-4BFB-AC12-B400C3CCEE7C}"/>
    <hyperlink ref="G11681" r:id="rId12106" xr:uid="{5EB52CF3-481D-4325-A70C-A04E0302900F}"/>
    <hyperlink ref="G11638" r:id="rId12107" xr:uid="{EB02BFE1-6A1A-4E19-8392-366876265C8D}"/>
    <hyperlink ref="G12209" r:id="rId12108" xr:uid="{5B0113C5-82AF-481F-8A3D-9D1F83515AC7}"/>
    <hyperlink ref="G11639" r:id="rId12109" xr:uid="{77FA0E2B-D968-4823-BE03-120C46E641BC}"/>
    <hyperlink ref="G11476" r:id="rId12110" xr:uid="{94E4EDA2-1F5C-406F-BA22-4BA6A1CCF40C}"/>
    <hyperlink ref="G11775" r:id="rId12111" xr:uid="{09A1A728-80BE-4FC0-9664-CAD723A23C07}"/>
    <hyperlink ref="G12160" r:id="rId12112" xr:uid="{9FC64F85-676D-4495-8007-62E5C66106CB}"/>
    <hyperlink ref="G11776" r:id="rId12113" xr:uid="{56ADD057-4567-4B89-8C9B-DCD1D4B02D90}"/>
    <hyperlink ref="G12161" r:id="rId12114" xr:uid="{03457754-0446-485B-8D08-E075C392D4DA}"/>
    <hyperlink ref="G11524" r:id="rId12115" xr:uid="{AFE34A60-9AF3-45B2-95F8-2DC4056E1321}"/>
    <hyperlink ref="G11640" r:id="rId12116" xr:uid="{91BDC15D-ECDC-4279-B785-E40A9B2A3AB9}"/>
    <hyperlink ref="G11998" r:id="rId12117" xr:uid="{A471E310-5EF1-4C7D-8E2A-7D334BEA3102}"/>
    <hyperlink ref="G12162" r:id="rId12118" xr:uid="{CC6C9F0E-02BF-4CEE-ACA9-FEE23D953CCE}"/>
    <hyperlink ref="G11895" r:id="rId12119" xr:uid="{A7DE7F00-949B-4F9B-BAF0-84E58573AAF8}"/>
    <hyperlink ref="G11999" r:id="rId12120" xr:uid="{735230B3-CB58-4F57-B4E6-DCB3C01381A8}"/>
    <hyperlink ref="G11955" r:id="rId12121" xr:uid="{9DF97D8C-4DAC-4893-B4A4-96115238FA75}"/>
    <hyperlink ref="G11777" r:id="rId12122" xr:uid="{712BC81F-CDFA-43FB-B8F5-953F8E4FD1C8}"/>
    <hyperlink ref="G12065" r:id="rId12123" xr:uid="{BDEA3B6F-F3DF-4316-A3A2-4497F461A59D}"/>
    <hyperlink ref="G11261" r:id="rId12124" xr:uid="{BBEB5AAD-13A1-42EA-B1FD-4577BA9DF97B}"/>
    <hyperlink ref="G11778" r:id="rId12125" xr:uid="{A36B5C67-D76F-4C32-B1C3-A9289D763F47}"/>
    <hyperlink ref="G11294" r:id="rId12126" xr:uid="{2684F572-9F62-4182-8DFE-DD42151DD206}"/>
    <hyperlink ref="G11682" r:id="rId12127" xr:uid="{24F8B8EE-8899-4661-8101-A86AA91CF7E5}"/>
    <hyperlink ref="G11401" r:id="rId12128" xr:uid="{40170510-0C8B-4CF8-89DD-106625B449B4}"/>
    <hyperlink ref="G11896" r:id="rId12129" xr:uid="{A8C79FD5-C998-45D9-96D3-53452FA47977}"/>
    <hyperlink ref="G12000" r:id="rId12130" xr:uid="{42CC29E4-4768-4DF4-AABD-9B6EC848D4C2}"/>
    <hyperlink ref="G11703" r:id="rId12131" xr:uid="{41F56387-F7ED-499C-8D6B-38D6EEB21772}"/>
    <hyperlink ref="G11477" r:id="rId12132" xr:uid="{3A6E63BB-EA4C-4813-BBB3-961C1AAAB79F}"/>
    <hyperlink ref="G11956" r:id="rId12133" xr:uid="{67639DF5-B295-4E89-9B33-61B4FC86A0DA}"/>
    <hyperlink ref="G11897" r:id="rId12134" xr:uid="{7A4B52C5-69F1-4337-9878-F20203DB542E}"/>
    <hyperlink ref="G11779" r:id="rId12135" xr:uid="{04626A5E-7FDF-4B96-A45E-3247D293FD02}"/>
    <hyperlink ref="G11512" r:id="rId12136" xr:uid="{B743FEB6-8462-419D-8DB2-32D518B0D7FB}"/>
    <hyperlink ref="G11295" r:id="rId12137" xr:uid="{4F1595A8-0214-4E29-BA24-E923023C71AA}"/>
    <hyperlink ref="G11898" r:id="rId12138" xr:uid="{4A950E8C-5551-4651-A364-B068F8F744DA}"/>
    <hyperlink ref="G11780" r:id="rId12139" xr:uid="{F3131921-5CB1-44B5-8FB6-6D8274F3A829}"/>
    <hyperlink ref="G12001" r:id="rId12140" xr:uid="{BCE8D086-F30B-4A8D-B3F7-3E9DC41C4FE7}"/>
    <hyperlink ref="G11402" r:id="rId12141" xr:uid="{0EDCABF2-770E-492B-80FE-D5B39FED2E7F}"/>
    <hyperlink ref="G12186" r:id="rId12142" xr:uid="{847F2F63-05F7-4D37-B3AE-269246436508}"/>
    <hyperlink ref="G11296" r:id="rId12143" xr:uid="{5FC76881-A5CE-4E23-BF8F-DE00920C065A}"/>
    <hyperlink ref="G11297" r:id="rId12144" xr:uid="{A1E13CB8-EBB6-4FE4-BDD3-87B7830ECE99}"/>
    <hyperlink ref="G11704" r:id="rId12145" xr:uid="{91A54E40-DBED-47D1-9B75-5933F6B60EB6}"/>
    <hyperlink ref="G11980" r:id="rId12146" xr:uid="{4F52D8F3-AECD-4683-AC91-181A6323920B}"/>
    <hyperlink ref="G11537" r:id="rId12147" xr:uid="{571D623C-D781-4D75-92D8-FC491AE948FD}"/>
    <hyperlink ref="G12002" r:id="rId12148" xr:uid="{1C64B75D-85DD-4525-BF7A-DB454F2B6937}"/>
    <hyperlink ref="G11597" r:id="rId12149" xr:uid="{70415B6F-C97C-4A28-B1AE-CDF01B717D62}"/>
    <hyperlink ref="G11899" r:id="rId12150" xr:uid="{4AE53601-3F1C-4E01-BB22-8C1BEA48CDFA}"/>
    <hyperlink ref="G11525" r:id="rId12151" xr:uid="{F097FAF6-F216-4C8A-BEA0-C9FA9D6DFA5E}"/>
    <hyperlink ref="G12078" r:id="rId12152" xr:uid="{FB220D03-C4EB-4DB0-B04C-0E64E25928F5}"/>
    <hyperlink ref="G11641" r:id="rId12153" xr:uid="{B10AADEB-755A-4AD2-96F2-D17C58812C47}"/>
    <hyperlink ref="G11781" r:id="rId12154" xr:uid="{DDB95D67-97B1-400F-95E0-B0967D23D348}"/>
    <hyperlink ref="G11298" r:id="rId12155" xr:uid="{036B42EE-B46D-492A-8501-465BFF793604}"/>
    <hyperlink ref="G11478" r:id="rId12156" xr:uid="{9D75ACE6-DB66-4A62-B2AD-EE82E06BFC4D}"/>
    <hyperlink ref="G11782" r:id="rId12157" xr:uid="{6EBD4BC3-7BC2-4EA7-9A75-68AF2BB52F47}"/>
    <hyperlink ref="G11526" r:id="rId12158" xr:uid="{A33EB4F8-A4C7-47BA-BCAA-9155FDEA6754}"/>
    <hyperlink ref="G12066" r:id="rId12159" xr:uid="{AAD96878-83F0-442F-9B61-33B1F8E6157B}"/>
    <hyperlink ref="G11783" r:id="rId12160" xr:uid="{2DE8F22A-19B3-4D52-BF33-3E4EC7F06664}"/>
    <hyperlink ref="G12125" r:id="rId12161" xr:uid="{4FC8125B-72B5-4A7E-A520-D8F538C9E063}"/>
    <hyperlink ref="G11590" r:id="rId12162" xr:uid="{BE64C92A-12EC-425D-8782-5ED1CA9BF9A8}"/>
    <hyperlink ref="G11370" r:id="rId12163" xr:uid="{B922E885-267C-49E9-8A36-91B5CECD460C}"/>
    <hyperlink ref="G12193" r:id="rId12164" xr:uid="{303A9934-5E72-45C7-9025-228C23DE485C}"/>
    <hyperlink ref="G11981" r:id="rId12165" xr:uid="{A91B352C-52C2-4780-B506-4FCBE545EC1C}"/>
    <hyperlink ref="G11448" r:id="rId12166" xr:uid="{16104402-FB08-415C-BD19-2E8AFE0A404E}"/>
    <hyperlink ref="G11900" r:id="rId12167" xr:uid="{F9D8CD1E-A02D-42CE-B5F6-925C1411F878}"/>
    <hyperlink ref="G12126" r:id="rId12168" xr:uid="{19E0FBFB-6CAE-4F71-8E44-6F9403727F5A}"/>
    <hyperlink ref="G12003" r:id="rId12169" xr:uid="{ED318BCB-FE01-4656-8876-C69C98F958A8}"/>
    <hyperlink ref="G11299" r:id="rId12170" xr:uid="{AC0364E4-E270-40D8-871D-DFBF3971C4C5}"/>
    <hyperlink ref="G11300" r:id="rId12171" xr:uid="{DBA6265C-FC77-4795-AFB7-31D9F9FD2B5F}"/>
    <hyperlink ref="G11598" r:id="rId12172" xr:uid="{D6AED2CA-13E4-4BBD-B3F4-957B81D970B3}"/>
    <hyperlink ref="G11642" r:id="rId12173" xr:uid="{31D01401-4161-40C2-BE26-5CD5350C2F16}"/>
    <hyperlink ref="G11643" r:id="rId12174" xr:uid="{131CEFB0-7FC0-413B-9B45-B0BEA720D53A}"/>
    <hyperlink ref="G11513" r:id="rId12175" xr:uid="{2FA1F525-0BB0-4783-9804-BDD9538B5B39}"/>
    <hyperlink ref="G11555" r:id="rId12176" xr:uid="{1EACED65-4065-4053-999D-67D3BDA881D8}"/>
    <hyperlink ref="G11644" r:id="rId12177" xr:uid="{2AC91E55-2C9E-4C37-A716-7AB9F70AF1EA}"/>
    <hyperlink ref="G12127" r:id="rId12178" xr:uid="{5E674CF3-88F2-49C6-9D5A-0D3067969E2A}"/>
    <hyperlink ref="G11645" r:id="rId12179" xr:uid="{A57985DF-928C-4DFF-AE3A-2C8FC3300E58}"/>
    <hyperlink ref="G11599" r:id="rId12180" xr:uid="{140C21B6-B734-4D8D-BC4A-342A9B623524}"/>
    <hyperlink ref="G12004" r:id="rId12181" xr:uid="{C5DFD575-9731-4141-BAA1-39E75CCB62CA}"/>
    <hyperlink ref="G12128" r:id="rId12182" xr:uid="{42C8EF0D-27E0-4ABB-AA0F-D963054E938F}"/>
    <hyperlink ref="G11262" r:id="rId12183" xr:uid="{3B49F45E-D784-4D7A-897C-80F4882DE7EA}"/>
    <hyperlink ref="G12163" r:id="rId12184" xr:uid="{48031CA6-6FBE-4D07-9EBF-CFF41DDA6A3C}"/>
    <hyperlink ref="G11784" r:id="rId12185" xr:uid="{BD54CA39-AE7B-4E76-B94F-F2C72304F3FD}"/>
    <hyperlink ref="G12005" r:id="rId12186" xr:uid="{3E2DD375-A9F2-4E20-989F-7322CCAA143F}"/>
    <hyperlink ref="G11901" r:id="rId12187" xr:uid="{E133FACD-27C4-4155-AB12-CF542451F9DC}"/>
    <hyperlink ref="G11403" r:id="rId12188" xr:uid="{64E81871-3BA9-4FC6-B890-909885075E52}"/>
    <hyperlink ref="G12164" r:id="rId12189" xr:uid="{0796BB66-358A-433A-B57C-A8F28E7EC285}"/>
    <hyperlink ref="G11695" r:id="rId12190" xr:uid="{84FCA2E0-742C-4155-8B49-9DB53CBD1E72}"/>
    <hyperlink ref="G12129" r:id="rId12191" xr:uid="{485A96AA-C40C-44D9-9420-0770B163C86C}"/>
    <hyperlink ref="G12130" r:id="rId12192" xr:uid="{5B3DEF7D-886D-4DA3-BB4E-5B6785D05438}"/>
    <hyperlink ref="G12131" r:id="rId12193" xr:uid="{03DB5386-1906-45AE-81A2-5CF5F5B40BC6}"/>
    <hyperlink ref="G12132" r:id="rId12194" xr:uid="{1194AE8A-B532-4908-83B6-57AF7E5C8A67}"/>
    <hyperlink ref="G11785" r:id="rId12195" xr:uid="{09B0B747-D365-4FE0-93F2-F88F7543E4E0}"/>
    <hyperlink ref="G11675" r:id="rId12196" xr:uid="{4001874A-4D73-4EE9-A439-45B65B8AB0B8}"/>
    <hyperlink ref="G11390" r:id="rId12197" xr:uid="{BC7F10E8-30C6-4E42-B609-006FCFEEC213}"/>
    <hyperlink ref="G12006" r:id="rId12198" xr:uid="{ECE44C11-54B5-4DAC-BEA6-EC86F7D0DEF5}"/>
    <hyperlink ref="G11301" r:id="rId12199" xr:uid="{DFBCDCEB-F5BB-4BC2-B435-1973BA8713A2}"/>
    <hyperlink ref="G11371" r:id="rId12200" xr:uid="{06590682-B900-4CD3-80C6-F91910DDE655}"/>
    <hyperlink ref="G11460" r:id="rId12201" xr:uid="{D5373AAA-C917-41F7-B944-17EDB6578D88}"/>
    <hyperlink ref="G11544" r:id="rId12202" xr:uid="{68B7EAB9-5B2A-4BEB-BE96-0D2B34E2A79C}"/>
    <hyperlink ref="G11556" r:id="rId12203" xr:uid="{AE71CAEB-A6B7-456A-840B-8F22CD0F6BAE}"/>
    <hyperlink ref="G12165" r:id="rId12204" xr:uid="{530B7A2D-0548-4624-AA96-FE540711E59E}"/>
    <hyperlink ref="G11461" r:id="rId12205" xr:uid="{79152E57-2C6C-41E9-AB67-3FC63C06211C}"/>
    <hyperlink ref="G12151" r:id="rId12206" xr:uid="{A5E498A5-9D93-45F8-A744-024C786C315A}"/>
    <hyperlink ref="G11385" r:id="rId12207" xr:uid="{DDBDDB9F-AB98-407F-BED2-2B33D3482812}"/>
    <hyperlink ref="G11302" r:id="rId12208" xr:uid="{56FC6C6D-E567-421E-9ABE-21693205DCEC}"/>
    <hyperlink ref="G11303" r:id="rId12209" xr:uid="{AC3C1941-B326-46E7-A478-9A57AE3F38DA}"/>
    <hyperlink ref="G11527" r:id="rId12210" xr:uid="{7D0A6A1E-D47F-4B0E-BC4C-221ED9D0AD8B}"/>
    <hyperlink ref="G11404" r:id="rId12211" xr:uid="{FB820871-2DCD-4C55-8E66-5AB3BA7FFF48}"/>
    <hyperlink ref="G11786" r:id="rId12212" xr:uid="{805D38DC-9B33-4618-A69B-19BE0DDC2F24}"/>
    <hyperlink ref="G11380" r:id="rId12213" xr:uid="{A09BFBD4-A79B-49AA-8969-0F34A3D70656}"/>
    <hyperlink ref="G11787" r:id="rId12214" xr:uid="{4AE7E3C9-66D4-49D0-BAC4-AC328EFFD382}"/>
    <hyperlink ref="G11304" r:id="rId12215" xr:uid="{AE55F24D-355E-438F-981E-1BEBBC2A7AEE}"/>
    <hyperlink ref="G11266" r:id="rId12216" xr:uid="{FED5014D-DD4E-4483-A80C-9A9E5D27E6D8}"/>
    <hyperlink ref="G12007" r:id="rId12217" xr:uid="{90672BF0-2249-4D91-A8FD-22284AD52F96}"/>
    <hyperlink ref="G11957" r:id="rId12218" xr:uid="{B8933270-9CD6-4885-B42E-4E0D20BD7E39}"/>
    <hyperlink ref="G12166" r:id="rId12219" xr:uid="{A64FCC94-5083-4F2B-A5D1-444E1B5FB8F2}"/>
    <hyperlink ref="G11788" r:id="rId12220" xr:uid="{AB70298F-0FA7-45F2-94BD-07791BE6C720}"/>
    <hyperlink ref="G12167" r:id="rId12221" xr:uid="{C664A496-9522-457E-A81E-CE4BD4F3464E}"/>
    <hyperlink ref="G12210" r:id="rId12222" xr:uid="{ED9F2C82-5209-4EBD-9206-0A65926D12D9}"/>
    <hyperlink ref="G12229" r:id="rId12223" xr:uid="{878FF7E9-72E0-4DD2-8B72-D9B4C0BB3855}"/>
    <hyperlink ref="G11902" r:id="rId12224" xr:uid="{FB3F1BDE-6B7B-4B08-AF80-AF7358A76B9C}"/>
    <hyperlink ref="G11263" r:id="rId12225" xr:uid="{3CEC51D7-AAE7-4824-B0B3-C8493D15E4D1}"/>
    <hyperlink ref="G11600" r:id="rId12226" xr:uid="{EDA6F4A1-E8C2-4001-8B2F-37CE25A9F0DF}"/>
    <hyperlink ref="G11646" r:id="rId12227" xr:uid="{027A5B1B-1144-4CC1-9002-9C89EF2F4755}"/>
    <hyperlink ref="G11903" r:id="rId12228" xr:uid="{53E6388D-C787-4B3A-BEDC-5B8B4CF78224}"/>
    <hyperlink ref="G11789" r:id="rId12229" xr:uid="{80539507-51EC-4089-BC6F-A75CA2E146B9}"/>
    <hyperlink ref="G11790" r:id="rId12230" xr:uid="{4328B433-F805-4ED8-977E-DA627E7D683C}"/>
    <hyperlink ref="G11791" r:id="rId12231" xr:uid="{A956CC5C-8D83-47A4-9668-519A55E896CF}"/>
    <hyperlink ref="G11405" r:id="rId12232" xr:uid="{61A21C25-92AB-4CBE-AC26-13ED7E59197A}"/>
    <hyperlink ref="G11462" r:id="rId12233" xr:uid="{93E1A2AD-FE2D-4E72-9AB8-47F59B8AD85C}"/>
    <hyperlink ref="G11538" r:id="rId12234" xr:uid="{C323E2C2-6652-4741-B765-E1F8DE8A83E9}"/>
    <hyperlink ref="G11406" r:id="rId12235" xr:uid="{5F7B84D6-6C57-4017-AE26-3CD4FC0DD210}"/>
    <hyperlink ref="G11305" r:id="rId12236" xr:uid="{74A3DDCD-0C54-4B6D-92DB-E7AE224AAC15}"/>
    <hyperlink ref="G12133" r:id="rId12237" xr:uid="{150AA8DE-ECEC-4892-B75B-4F2EB66E3FD6}"/>
    <hyperlink ref="G11792" r:id="rId12238" xr:uid="{0AB50A0D-DDE7-4665-89E8-9E8D872DE7A9}"/>
    <hyperlink ref="G11479" r:id="rId12239" xr:uid="{8E71EFF1-9403-47AD-B2D8-CB7D1F6D4B1F}"/>
    <hyperlink ref="G12008" r:id="rId12240" xr:uid="{BD2A02F1-4F43-40CC-9788-E7A5002113E9}"/>
    <hyperlink ref="G11753" r:id="rId12241" xr:uid="{F2D22235-D62D-475B-9051-FA22D0CC0892}"/>
    <hyperlink ref="G12168" r:id="rId12242" xr:uid="{5D8C8AE2-8A64-43C0-82FD-ADEF587DFED3}"/>
    <hyperlink ref="G11463" r:id="rId12243" xr:uid="{4A4B40DE-E940-45BD-92A0-51FE86B80AD6}"/>
    <hyperlink ref="G12187" r:id="rId12244" xr:uid="{0A195384-065B-49B5-AE1E-FB66AC2C48F5}"/>
    <hyperlink ref="G11583" r:id="rId12245" xr:uid="{AA2D6B99-764A-4337-B2B6-A0C201019E0B}"/>
    <hyperlink ref="G11958" r:id="rId12246" xr:uid="{9DF6B878-2882-4292-A844-73E6B102086A}"/>
    <hyperlink ref="G12009" r:id="rId12247" xr:uid="{E32044D0-9E37-42B0-96BA-EE5F24A0A588}"/>
    <hyperlink ref="G12211" r:id="rId12248" xr:uid="{3A9190D0-B8F1-4CEC-8249-58F95CB064F6}"/>
    <hyperlink ref="G11306" r:id="rId12249" xr:uid="{E8F7AB2E-7087-4091-80CB-557A1C552D6B}"/>
    <hyperlink ref="G11601" r:id="rId12250" xr:uid="{FBCA4B39-9D95-4478-8B15-8473C1499735}"/>
    <hyperlink ref="G11904" r:id="rId12251" xr:uid="{1F08BC54-1887-4F13-99D1-0AB983F01952}"/>
    <hyperlink ref="G11407" r:id="rId12252" xr:uid="{98CF51FD-2FF7-48AB-8A5F-E360A407242E}"/>
    <hyperlink ref="G11528" r:id="rId12253" xr:uid="{20518D1E-DED2-42DA-9190-0F839EC7968A}"/>
    <hyperlink ref="G11408" r:id="rId12254" xr:uid="{43D64B7B-8521-467A-90B2-6E42CE32C945}"/>
    <hyperlink ref="G11409" r:id="rId12255" xr:uid="{2ED53615-07FE-4C2F-973F-49E4D2AFB124}"/>
    <hyperlink ref="G11410" r:id="rId12256" xr:uid="{BEFA2E3C-F590-4CC2-A8AE-293018B6C2C5}"/>
    <hyperlink ref="G11905" r:id="rId12257" xr:uid="{D385EF91-2DB5-409E-A226-FF202D38AC17}"/>
    <hyperlink ref="G11647" r:id="rId12258" xr:uid="{250EE817-893F-4FEB-9337-26ADF9F9AD46}"/>
    <hyperlink ref="G11307" r:id="rId12259" xr:uid="{5455D097-6848-47F7-B9DA-F1BEBCE08AD2}"/>
    <hyperlink ref="G12010" r:id="rId12260" xr:uid="{19C160F3-F2A2-4615-87C4-0B608AAD066F}"/>
    <hyperlink ref="G11648" r:id="rId12261" xr:uid="{0304E6F4-95EB-41FE-9DDC-C651F8B50081}"/>
    <hyperlink ref="G11557" r:id="rId12262" xr:uid="{8602E20E-B848-449D-A3C5-010060C4DEBD}"/>
    <hyperlink ref="G11411" r:id="rId12263" xr:uid="{E40802EF-AB96-4DC2-8EE8-595F3A9F10F5}"/>
    <hyperlink ref="G12212" r:id="rId12264" xr:uid="{EDB7C6E2-B9EF-4C33-82C7-BBB3AC599B12}"/>
    <hyperlink ref="G11480" r:id="rId12265" xr:uid="{4563CBD6-D5D0-49F9-BDA2-D3DC03EF8D5A}"/>
    <hyperlink ref="G11308" r:id="rId12266" xr:uid="{1946240A-FE95-4C9C-8C16-CB866B316B4E}"/>
    <hyperlink ref="G11412" r:id="rId12267" xr:uid="{B08B9A0D-9CC0-4F3E-A45A-DAC9A0FCEE64}"/>
    <hyperlink ref="G11906" r:id="rId12268" xr:uid="{2D16DBBE-4DF3-430D-8F8F-B9CF6BD16080}"/>
    <hyperlink ref="G12213" r:id="rId12269" xr:uid="{6C908765-82BB-4F39-9CB7-54F1281FDF5D}"/>
    <hyperlink ref="G11481" r:id="rId12270" xr:uid="{64B4F973-A461-4CDB-88F3-A2DB841930E0}"/>
    <hyperlink ref="G12011" r:id="rId12271" xr:uid="{33372FDB-9BF3-423E-8F07-69BCF40F248F}"/>
    <hyperlink ref="G12012" r:id="rId12272" xr:uid="{7E6532CC-0A35-4491-81F3-88B03AB4369B}"/>
    <hyperlink ref="G11309" r:id="rId12273" xr:uid="{164CAB79-6A08-4E66-9C7E-FA3D99716575}"/>
    <hyperlink ref="G11793" r:id="rId12274" xr:uid="{AB246292-423A-435E-97A0-0A2656CD295D}"/>
    <hyperlink ref="G11794" r:id="rId12275" xr:uid="{141A9AE5-ACBB-4F19-9184-2CE11ADC1599}"/>
    <hyperlink ref="G11795" r:id="rId12276" xr:uid="{1B42F1DF-9C13-424A-AAA8-B46F26B7D225}"/>
    <hyperlink ref="G11413" r:id="rId12277" xr:uid="{9486D84F-DDEC-4C4B-A766-198F9843848C}"/>
    <hyperlink ref="G12178" r:id="rId12278" xr:uid="{73046806-8C3B-4529-A729-285324D01656}"/>
    <hyperlink ref="G11907" r:id="rId12279" xr:uid="{FC983D67-8376-4B83-8205-ADCE734C7C94}"/>
    <hyperlink ref="G11310" r:id="rId12280" xr:uid="{C0D32E93-B197-4E1D-B9D9-BCF9DF30EDA5}"/>
    <hyperlink ref="G11908" r:id="rId12281" xr:uid="{89FE97D5-AE2C-422A-A33D-C64CEEAC141B}"/>
    <hyperlink ref="G11558" r:id="rId12282" xr:uid="{65E4016A-58C8-48FA-8CF7-4686FB111E30}"/>
    <hyperlink ref="G11683" r:id="rId12283" xr:uid="{A3D3B617-1F93-4BC6-ABBB-29353A9F4917}"/>
    <hyperlink ref="G11311" r:id="rId12284" xr:uid="{5C5917E4-4860-4672-AF01-D8DEB415C1BA}"/>
    <hyperlink ref="G12134" r:id="rId12285" xr:uid="{8A53F55B-646D-4FBA-9434-C6227BE39803}"/>
    <hyperlink ref="G11312" r:id="rId12286" xr:uid="{4DACD516-5D2B-432F-93C4-3BD500FD5C20}"/>
    <hyperlink ref="G11449" r:id="rId12287" xr:uid="{0B4F56A3-DC73-41ED-855A-4AB321451A14}"/>
    <hyperlink ref="G11482" r:id="rId12288" xr:uid="{FE759314-9A0B-4228-B5EB-34E390818B4C}"/>
    <hyperlink ref="G11649" r:id="rId12289" xr:uid="{DDE5A0D1-8331-41DF-A966-8E168EC9B560}"/>
    <hyperlink ref="G11708" r:id="rId12290" xr:uid="{BAE7D8A1-DEB2-428F-90E4-846509C7AA78}"/>
    <hyperlink ref="G12013" r:id="rId12291" xr:uid="{A9408674-9179-44D7-80D3-2A7065BFE6B5}"/>
    <hyperlink ref="G11754" r:id="rId12292" xr:uid="{87DDD4BF-6092-475F-B102-87569BD8456E}"/>
    <hyperlink ref="G11602" r:id="rId12293" xr:uid="{01ECB301-2ED1-4DF1-82FC-4AA8DC09F1DF}"/>
    <hyperlink ref="G11909" r:id="rId12294" xr:uid="{3E0D8019-A7A2-45CD-BBC6-1AD915B82653}"/>
    <hyperlink ref="G11959" r:id="rId12295" xr:uid="{2E78484B-A440-4A2A-A2EE-0DB88D8295E9}"/>
    <hyperlink ref="G12014" r:id="rId12296" xr:uid="{64A95266-FD15-4A3A-B76C-A9B4F231915D}"/>
    <hyperlink ref="G12015" r:id="rId12297" xr:uid="{C24F2D1B-2891-4E4B-8183-54D1B368E0F2}"/>
    <hyperlink ref="G11559" r:id="rId12298" xr:uid="{2F2BBCDB-2D5A-4228-8AC2-E2598C1B4291}"/>
    <hyperlink ref="G11960" r:id="rId12299" xr:uid="{10BB3A5D-B153-4012-9D4F-9BA3DEF5C339}"/>
    <hyperlink ref="G12016" r:id="rId12300" xr:uid="{706C53AE-3CED-4E0F-9CD5-2F34CE410F7D}"/>
    <hyperlink ref="G11910" r:id="rId12301" xr:uid="{B00F75B6-21D0-44E3-B9CA-4B80F9DA2D93}"/>
    <hyperlink ref="G11450" r:id="rId12302" xr:uid="{1B040224-F04D-4769-B419-DB97763F81EE}"/>
    <hyperlink ref="G11313" r:id="rId12303" xr:uid="{F704F22B-D246-482A-8E19-6D04DB21FA4B}"/>
    <hyperlink ref="G11911" r:id="rId12304" xr:uid="{A82B8FD6-BB7A-43A8-8595-D4B6CF11D14C}"/>
    <hyperlink ref="G11381" r:id="rId12305" xr:uid="{07EB41DD-446E-438B-9344-4F03A1C91FE3}"/>
    <hyperlink ref="G11620" r:id="rId12306" xr:uid="{2CA37087-3897-4AD8-9849-A2427E883E5A}"/>
    <hyperlink ref="G12017" r:id="rId12307" xr:uid="{2AD80286-DC08-40C8-854C-4D72DAC9D0AB}"/>
    <hyperlink ref="G11560" r:id="rId12308" xr:uid="{DE05639E-377D-43ED-9F7E-261FE23F181B}"/>
    <hyperlink ref="G11483" r:id="rId12309" xr:uid="{0911F391-8588-487B-A7FC-0241921FCD9F}"/>
    <hyperlink ref="G11796" r:id="rId12310" xr:uid="{C89709DD-3B09-46FC-923D-76968BBAB262}"/>
    <hyperlink ref="G11797" r:id="rId12311" xr:uid="{9FD7D8C9-F088-4227-A2C0-A1B5A9A16EAC}"/>
    <hyperlink ref="G11561" r:id="rId12312" xr:uid="{4489551C-F979-4CBC-AF48-C54F8BF1A832}"/>
    <hyperlink ref="G12169" r:id="rId12313" xr:uid="{B7D3EBA3-B86B-409A-8AC8-DA9AF6080F53}"/>
    <hyperlink ref="G11254" r:id="rId12314" xr:uid="{313AAE71-C453-4802-AA34-811BFBC00918}"/>
    <hyperlink ref="G11798" r:id="rId12315" xr:uid="{D7C5BDD5-7ADC-429D-8B89-F481BBD0F9FA}"/>
    <hyperlink ref="G11529" r:id="rId12316" xr:uid="{43C870A7-9A13-4D93-AADE-15272487257A}"/>
    <hyperlink ref="G11961" r:id="rId12317" xr:uid="{8BF0C4EC-5D13-4B38-BCBB-A152B390743D}"/>
    <hyperlink ref="G11314" r:id="rId12318" xr:uid="{C49215C1-94F2-4091-9B95-349CBA04EC71}"/>
    <hyperlink ref="G11650" r:id="rId12319" xr:uid="{238EE16A-6073-4CBC-BF34-D17B3498ED22}"/>
    <hyperlink ref="G11912" r:id="rId12320" xr:uid="{9AE462E1-E092-4E29-BE4E-46719CDCFC04}"/>
    <hyperlink ref="G11414" r:id="rId12321" xr:uid="{E545ED85-79A4-4F77-9D5F-16900EA158E7}"/>
    <hyperlink ref="G11382" r:id="rId12322" xr:uid="{D65B5F9D-3062-4BA4-AFBF-6EFE730C8107}"/>
    <hyperlink ref="G11514" r:id="rId12323" xr:uid="{6B408A13-44D9-4666-A885-7731D4FB7F87}"/>
    <hyperlink ref="G11720" r:id="rId12324" xr:uid="{68037AEE-A94B-4D97-9E03-42452DA7C966}"/>
    <hyperlink ref="G11315" r:id="rId12325" xr:uid="{9A67F82F-D16A-40C7-8DED-2DBFC1890487}"/>
    <hyperlink ref="G11684" r:id="rId12326" xr:uid="{BE4D08B4-B4D0-44D6-9FBC-0F22DF890CF9}"/>
    <hyperlink ref="G11515" r:id="rId12327" xr:uid="{76E6A8FB-D56B-42C0-9094-B62F02011A1A}"/>
    <hyperlink ref="G12135" r:id="rId12328" xr:uid="{BA62B6D0-960E-46C5-9E34-512FEA3F5645}"/>
    <hyperlink ref="G11383" r:id="rId12329" xr:uid="{C417376B-56AE-4680-B3B8-151C405D1B6A}"/>
    <hyperlink ref="G11316" r:id="rId12330" xr:uid="{F1F7944A-B4F3-4584-BC83-2AC1841468EB}"/>
    <hyperlink ref="G12018" r:id="rId12331" xr:uid="{1C95F67A-F862-4850-AF63-842AD2DD4519}"/>
    <hyperlink ref="G11255" r:id="rId12332" xr:uid="{944F3355-1832-444E-8294-332AF49EB784}"/>
    <hyperlink ref="G11317" r:id="rId12333" xr:uid="{362CBC45-6851-4117-9E9B-B5184F5B6137}"/>
    <hyperlink ref="G11799" r:id="rId12334" xr:uid="{E687836E-7749-41AD-9FF7-8917FBE990CC}"/>
    <hyperlink ref="G11318" r:id="rId12335" xr:uid="{F3832AFD-6F5F-4677-B656-88837B130E62}"/>
    <hyperlink ref="G11372" r:id="rId12336" xr:uid="{8497A621-C09E-40F3-90F9-BFD70361A37F}"/>
    <hyperlink ref="G11252" r:id="rId12337" xr:uid="{1D79E2EC-7292-4F1C-B333-4A4C219F6A48}"/>
    <hyperlink ref="G11484" r:id="rId12338" xr:uid="{3A3B5023-64B7-485F-9E53-7634F4EDBEA6}"/>
    <hyperlink ref="G11415" r:id="rId12339" xr:uid="{BC97A6FF-C308-4064-876E-6276FEDBE350}"/>
    <hyperlink ref="G12019" r:id="rId12340" xr:uid="{4DB33FBB-824D-4C03-8B1C-81ACF6D18B6E}"/>
    <hyperlink ref="G11485" r:id="rId12341" xr:uid="{00CBB05E-92B9-4CEF-81B8-A84CF11284B1}"/>
    <hyperlink ref="G11591" r:id="rId12342" xr:uid="{255C18D6-7529-445D-8964-20C9A22F89B0}"/>
    <hyperlink ref="G11373" r:id="rId12343" xr:uid="{63F25ACE-2174-4F81-B7FA-9F104805B5AD}"/>
    <hyperlink ref="G11386" r:id="rId12344" xr:uid="{18D08EC2-401E-4FC7-8CA3-4B96AF82B0AD}"/>
    <hyperlink ref="G12067" r:id="rId12345" xr:uid="{DD62870C-CCB5-45E0-A52D-CB3559F60215}"/>
    <hyperlink ref="G12068" r:id="rId12346" xr:uid="{B81FCDDE-CD9F-4316-9B04-5BC4A2B1557B}"/>
    <hyperlink ref="G11451" r:id="rId12347" xr:uid="{D05A0AFC-8896-40CF-BD28-3678D70DBBE8}"/>
    <hyperlink ref="G11267" r:id="rId12348" xr:uid="{CA6E47F1-7EF9-4D2C-8F51-7A62391F733C}"/>
    <hyperlink ref="G11416" r:id="rId12349" xr:uid="{9839AF3E-E361-48F5-A20A-C14CC66739B7}"/>
    <hyperlink ref="G12076" r:id="rId12350" xr:uid="{0D85BD24-2347-4E62-B32C-CA91FF42F6D9}"/>
    <hyperlink ref="G11256" r:id="rId12351" xr:uid="{1970B885-BEBD-457C-ADD4-9D69894B9D97}"/>
    <hyperlink ref="G12136" r:id="rId12352" xr:uid="{45D1D103-3AA1-47E5-8E71-0F214E34DEF0}"/>
    <hyperlink ref="G12214" r:id="rId12353" xr:uid="{F15DA9AA-70ED-41BD-9F8E-962DFF60C1BE}"/>
    <hyperlink ref="G12020" r:id="rId12354" xr:uid="{D75DADB2-9DCA-4797-82A8-548DE6FE3891}"/>
    <hyperlink ref="G11800" r:id="rId12355" xr:uid="{9BF7E367-5E4A-43CA-A044-95F9A63C89AD}"/>
    <hyperlink ref="G11264" r:id="rId12356" xr:uid="{823F61B7-B337-4F90-A847-CC7046FE5D21}"/>
    <hyperlink ref="G11801" r:id="rId12357" xr:uid="{3A5C159C-71C7-4A33-8C37-C213BD400DD1}"/>
    <hyperlink ref="G11721" r:id="rId12358" xr:uid="{41C9B987-2B5C-48F0-9DFF-504F21AF0B22}"/>
    <hyperlink ref="G12088" r:id="rId12359" xr:uid="{3F28C321-F60B-461B-B0EE-922241047588}"/>
    <hyperlink ref="G12215" r:id="rId12360" xr:uid="{8081AF1C-CA8B-4600-A089-68B57466EDFC}"/>
    <hyperlink ref="G11319" r:id="rId12361" xr:uid="{75D37F3F-FE32-4E68-8DBC-5D47F6477BAD}"/>
    <hyperlink ref="G11486" r:id="rId12362" xr:uid="{59B8FDB2-B932-4E89-9188-C55A109C024B}"/>
    <hyperlink ref="G11320" r:id="rId12363" xr:uid="{A0EA464C-A18B-4C97-AC2F-4CDB2348D664}"/>
    <hyperlink ref="G12021" r:id="rId12364" xr:uid="{791E6848-BF5D-47E5-8621-44C4E79EEFAB}"/>
    <hyperlink ref="G11257" r:id="rId12365" xr:uid="{32216847-454C-472A-AD07-EB02EED7B11D}"/>
    <hyperlink ref="G11685" r:id="rId12366" xr:uid="{811B27CD-FE6F-460F-BD30-E799B30EE61F}"/>
    <hyperlink ref="G11530" r:id="rId12367" xr:uid="{468CE50F-8E21-4F18-A39C-BC5ECAD1228B}"/>
    <hyperlink ref="G11651" r:id="rId12368" xr:uid="{A0C3689A-376B-4862-814C-9D72EEF494CE}"/>
    <hyperlink ref="G11321" r:id="rId12369" xr:uid="{85133EBF-CD03-4E3F-9E78-99406E87A91D}"/>
    <hyperlink ref="G11802" r:id="rId12370" xr:uid="{63357BC9-5F1B-44DB-B0BA-87D5A80C1D28}"/>
    <hyperlink ref="G11652" r:id="rId12371" xr:uid="{6BAF6FB2-0CB7-4A2F-BE50-727611E1959A}"/>
    <hyperlink ref="G11539" r:id="rId12372" xr:uid="{3DC7739D-67B1-4AAA-895D-25E93CF691BF}"/>
    <hyperlink ref="G11603" r:id="rId12373" xr:uid="{A0054D0D-F407-4C03-B628-D46D1243A84D}"/>
    <hyperlink ref="G11803" r:id="rId12374" xr:uid="{21AECBD2-8042-4CE6-A1E5-12C3786D7A40}"/>
    <hyperlink ref="G12137" r:id="rId12375" xr:uid="{2F2256ED-B188-4DFD-A6FF-ECD637EB5E27}"/>
    <hyperlink ref="G11653" r:id="rId12376" xr:uid="{3F827154-0967-4343-B2BE-DEE9015B1645}"/>
    <hyperlink ref="G11913" r:id="rId12377" xr:uid="{3938DEC1-2DF0-4FA3-B4DA-6FF1AE9DAF16}"/>
    <hyperlink ref="G11604" r:id="rId12378" xr:uid="{DA6A5759-4F69-4797-8C37-EA4F287CA049}"/>
    <hyperlink ref="G12194" r:id="rId12379" xr:uid="{79DF3A30-0D8A-47AD-8962-5C8C08974C99}"/>
    <hyperlink ref="G11654" r:id="rId12380" xr:uid="{2DD5B921-8000-4129-A729-8D4B4C929AB7}"/>
    <hyperlink ref="G11487" r:id="rId12381" xr:uid="{795FB2FC-CAB6-4C82-A7C8-CF125BD63235}"/>
    <hyperlink ref="G11696" r:id="rId12382" xr:uid="{D0043D3F-E2FE-4004-98A8-7753D04A4100}"/>
    <hyperlink ref="G11322" r:id="rId12383" xr:uid="{75AF0B7A-7858-4A98-800E-40B5034AA0A4}"/>
    <hyperlink ref="G11709" r:id="rId12384" xr:uid="{79BEDD68-FCC7-4693-958B-EFA1B5978372}"/>
    <hyperlink ref="G11488" r:id="rId12385" xr:uid="{A08AE8C8-B629-4627-931F-899FB892D501}"/>
    <hyperlink ref="G12022" r:id="rId12386" xr:uid="{4D645DF4-FE4E-42FA-8B9D-3A93BCE1370B}"/>
    <hyperlink ref="G12179" r:id="rId12387" xr:uid="{60CFABDE-462F-4D28-821B-CE962A1C0CD7}"/>
    <hyperlink ref="G11323" r:id="rId12388" xr:uid="{7EBFC75F-ACF5-45B4-9EE6-F756364A4DD0}"/>
    <hyperlink ref="G11562" r:id="rId12389" xr:uid="{DDDC9E4C-449B-4AE0-AD34-EC68E33D855F}"/>
    <hyperlink ref="G12023" r:id="rId12390" xr:uid="{C619FF5D-0B60-487A-803D-727FBCCD6540}"/>
    <hyperlink ref="G12024" r:id="rId12391" xr:uid="{BFA3FC30-171D-479D-93AA-2289C4D1B4BC}"/>
    <hyperlink ref="G11655" r:id="rId12392" xr:uid="{D90010D6-7EBA-4723-B5C2-AFD9BD0D07B0}"/>
    <hyperlink ref="G11540" r:id="rId12393" xr:uid="{D8A7CA15-C9E0-4796-A93F-78C411771379}"/>
    <hyperlink ref="G11324" r:id="rId12394" xr:uid="{8765A5B6-978C-4C2D-A403-7475B9445FB5}"/>
    <hyperlink ref="G11489" r:id="rId12395" xr:uid="{8D767D7F-95FE-494B-B7F0-C79FB64B1294}"/>
    <hyperlink ref="G11490" r:id="rId12396" xr:uid="{FF641201-F8E4-44BC-BF88-A0F3DED440E6}"/>
    <hyperlink ref="G11325" r:id="rId12397" xr:uid="{9826FEAC-A887-4FE5-BFB8-CD4FCEB1524C}"/>
    <hyperlink ref="G11656" r:id="rId12398" xr:uid="{4DB31BEC-CA81-4445-8F5A-32BE8F576C02}"/>
    <hyperlink ref="G11914" r:id="rId12399" xr:uid="{6C2BB539-2F5B-4B13-A032-BA1C2119E0A2}"/>
    <hyperlink ref="G11417" r:id="rId12400" xr:uid="{6145B20C-6C6D-41A8-AC93-6DD7FDC4C00B}"/>
    <hyperlink ref="G11326" r:id="rId12401" xr:uid="{B63C9269-A3C2-4F8A-8B5D-BD20F251D7F6}"/>
    <hyperlink ref="G11545" r:id="rId12402" xr:uid="{D4779944-B42F-459E-AF22-228C5E65DB11}"/>
    <hyperlink ref="G11541" r:id="rId12403" xr:uid="{8DAF5610-0CEF-459B-ADD2-656B17E545C7}"/>
    <hyperlink ref="G11747" r:id="rId12404" xr:uid="{19E06EFC-C666-49C3-B0DF-7BDF37066E8C}"/>
    <hyperlink ref="G11452" r:id="rId12405" xr:uid="{E4D15CA7-BECA-430A-A6E1-0C1917340661}"/>
    <hyperlink ref="G11621" r:id="rId12406" xr:uid="{29AAD155-A454-4E19-9C74-5B06FDDF7C7D}"/>
    <hyperlink ref="G11491" r:id="rId12407" xr:uid="{1D39B106-7CC0-46F5-821F-E4B60C0AFFB8}"/>
    <hyperlink ref="G11492" r:id="rId12408" xr:uid="{2BDC9CF8-526C-45CA-86F0-3D809941E86B}"/>
    <hyperlink ref="G11804" r:id="rId12409" xr:uid="{2AD311C4-D69F-4F91-A2C2-C662955E715B}"/>
    <hyperlink ref="G11915" r:id="rId12410" xr:uid="{C61575FD-7F74-4037-8D1A-F85E42B527B0}"/>
    <hyperlink ref="G11805" r:id="rId12411" xr:uid="{FC4B9DF5-3803-40B6-A9C6-B18AE7E5E897}"/>
    <hyperlink ref="G11464" r:id="rId12412" xr:uid="{1D4C2E6A-F850-4973-95D4-CBB50A23443C}"/>
    <hyperlink ref="G11916" r:id="rId12413" xr:uid="{409B5A82-15BA-4B47-87E1-D365497FF647}"/>
    <hyperlink ref="G11592" r:id="rId12414" xr:uid="{36F6574F-BD06-4FF3-BF6F-A06B4A2F2348}"/>
    <hyperlink ref="G11531" r:id="rId12415" xr:uid="{6CBC3254-5C2B-4DEE-8169-5B4BB4904ADC}"/>
    <hyperlink ref="G11532" r:id="rId12416" xr:uid="{0AEF600B-136E-4538-B726-32CE7D201CBE}"/>
    <hyperlink ref="G11806" r:id="rId12417" xr:uid="{6EFC6D40-08FA-4E3F-8DE4-35BE04236004}"/>
    <hyperlink ref="G11584" r:id="rId12418" xr:uid="{2A4F0D4D-37F3-468B-B15E-C42D1239C285}"/>
    <hyperlink ref="G12195" r:id="rId12419" xr:uid="{60F5BD4D-0EFE-4BFA-B19C-0AAC90EE2F90}"/>
    <hyperlink ref="G11391" r:id="rId12420" xr:uid="{C014DF07-5157-4BBC-A3F4-0A15346EDED3}"/>
    <hyperlink ref="G12180" r:id="rId12421" xr:uid="{D6BCEFC3-649A-4484-A2BA-2E90AE52DBCC}"/>
    <hyperlink ref="G11327" r:id="rId12422" xr:uid="{6F73300D-27D7-46E9-A551-68532398A891}"/>
    <hyperlink ref="G11686" r:id="rId12423" xr:uid="{AAEAD97D-54BB-4E8C-AC7A-F8888332C9C0}"/>
    <hyperlink ref="G11516" r:id="rId12424" xr:uid="{822D238A-A8EC-4A04-B2A4-3758373B4496}"/>
    <hyperlink ref="G11585" r:id="rId12425" xr:uid="{9F8A25A4-DD28-4886-BF79-574A121E3C6B}"/>
    <hyperlink ref="G11563" r:id="rId12426" xr:uid="{46D7321A-C9E3-4328-A5CC-9A19D2CEB69F}"/>
    <hyperlink ref="G11622" r:id="rId12427" xr:uid="{A54D318F-861E-4E86-A04F-EE67762B5E67}"/>
    <hyperlink ref="G11697" r:id="rId12428" xr:uid="{7C524DDC-B84C-491C-A38F-DDD9AE877C26}"/>
    <hyperlink ref="G11493" r:id="rId12429" xr:uid="{374CCC37-8E30-404E-AEEF-2396CBC8D64E}"/>
    <hyperlink ref="G11494" r:id="rId12430" xr:uid="{1A32A2B0-3032-42BA-A4A1-58193FF0CBBC}"/>
    <hyperlink ref="G11807" r:id="rId12431" xr:uid="{FE036D67-BA7C-429B-BC54-3587842FE262}"/>
    <hyperlink ref="G12196" r:id="rId12432" xr:uid="{2A5F5217-2BF9-4090-B5DC-64E669A74131}"/>
    <hyperlink ref="G11917" r:id="rId12433" xr:uid="{42AAEACC-87DC-480C-946D-3B12E02CA8F6}"/>
    <hyperlink ref="G11808" r:id="rId12434" xr:uid="{D00B8463-5D8D-4D12-BB97-C75928601E24}"/>
    <hyperlink ref="G12089" r:id="rId12435" xr:uid="{CC39E593-FD91-4CE7-BCAF-A98EB41A5DB7}"/>
    <hyperlink ref="G12090" r:id="rId12436" xr:uid="{D9D91809-BCEE-4C44-8703-44BD1FB3150B}"/>
    <hyperlink ref="G12025" r:id="rId12437" xr:uid="{2F169055-E9CC-48FE-A780-F3E1012F6CDF}"/>
    <hyperlink ref="G12216" r:id="rId12438" xr:uid="{B23A9D66-0374-4A88-8FB9-9CD7E00B8BBB}"/>
    <hyperlink ref="G11962" r:id="rId12439" xr:uid="{DF6E3AA6-4E0A-411D-93EB-D80A95DA37A9}"/>
    <hyperlink ref="G11809" r:id="rId12440" xr:uid="{9E38A016-30C1-4742-840D-B354DEB3665F}"/>
    <hyperlink ref="G11748" r:id="rId12441" xr:uid="{BD6F29B6-2CD2-40D0-B6F5-FB2E0C1122A1}"/>
    <hyperlink ref="G11810" r:id="rId12442" xr:uid="{57AF413C-2DB8-4745-9512-81A3F1D2D494}"/>
    <hyperlink ref="G11811" r:id="rId12443" xr:uid="{B8B44C2A-2253-4245-8F45-A4CB04664BA5}"/>
    <hyperlink ref="G11812" r:id="rId12444" xr:uid="{3E75B4BD-EB6D-4611-B6CF-5AC4310BAA4B}"/>
    <hyperlink ref="G12138" r:id="rId12445" xr:uid="{5000FC58-0288-406A-9717-05F5FE832F16}"/>
    <hyperlink ref="G11918" r:id="rId12446" xr:uid="{7C70AE37-3EF6-44F7-9766-0F873C18288F}"/>
    <hyperlink ref="G11963" r:id="rId12447" xr:uid="{24AC51E0-DCE8-4838-9075-E8696B9BF014}"/>
    <hyperlink ref="G11418" r:id="rId12448" xr:uid="{35697C9E-2192-48C0-AB0D-B08571563A0C}"/>
    <hyperlink ref="G11919" r:id="rId12449" xr:uid="{52817D91-56A9-4C73-AF2A-7A1E6F9A8AD7}"/>
    <hyperlink ref="G11605" r:id="rId12450" xr:uid="{9DA11305-AAE4-4CA5-A495-1C133116EAA1}"/>
    <hyperlink ref="G11606" r:id="rId12451" xr:uid="{7F20C567-69D2-49F2-8776-7DF14F23727C}"/>
    <hyperlink ref="G11607" r:id="rId12452" xr:uid="{364B82A8-1F94-49A8-976B-A0220470AE71}"/>
    <hyperlink ref="G11608" r:id="rId12453" xr:uid="{5E65F37C-4CD1-4CCF-99E4-3C5F69FFDEB9}"/>
    <hyperlink ref="G11517" r:id="rId12454" xr:uid="{6A1792E5-1D9C-48A1-B255-D40BED5D751F}"/>
    <hyperlink ref="G11964" r:id="rId12455" xr:uid="{AF657EF7-B0D1-49FE-AA6D-8D75FC0D2BEB}"/>
    <hyperlink ref="G11687" r:id="rId12456" xr:uid="{3BFAD43D-52F1-484E-8AC5-8A7DA2468AF8}"/>
    <hyperlink ref="G11965" r:id="rId12457" xr:uid="{844C58AB-8FF1-43CC-BFFD-1B0029DFD78F}"/>
    <hyperlink ref="G12091" r:id="rId12458" xr:uid="{ADC8F544-C207-4EB6-9ED8-4D9B06D2C6DA}"/>
    <hyperlink ref="G11920" r:id="rId12459" xr:uid="{9E8AD2C7-064D-4E9E-9EEC-5CD0A8932EFB}"/>
    <hyperlink ref="G11258" r:id="rId12460" xr:uid="{ED70F311-6FCF-4CEC-A5E4-93D5A0335608}"/>
    <hyperlink ref="G12092" r:id="rId12461" xr:uid="{990B1440-D0FA-4EC9-A9E1-B4B4D058B86A}"/>
    <hyperlink ref="G11657" r:id="rId12462" xr:uid="{4C899F7E-2FD0-427B-B09B-55A1BEDE54D6}"/>
    <hyperlink ref="G12026" r:id="rId12463" xr:uid="{34ACF4A5-EA3D-4F48-ABB1-48443B2E6F6E}"/>
    <hyperlink ref="G11676" r:id="rId12464" xr:uid="{979360E0-DF5E-4041-A0E4-631C6C6D2004}"/>
    <hyperlink ref="G12217" r:id="rId12465" xr:uid="{882676DC-915A-4766-9E45-22FBDFC1CD1D}"/>
    <hyperlink ref="G12218" r:id="rId12466" xr:uid="{6C0B877A-773F-4261-9556-6C873FA0A1F0}"/>
    <hyperlink ref="G11813" r:id="rId12467" xr:uid="{C7088DB5-3C74-426C-B358-55478E5A9DE3}"/>
    <hyperlink ref="G12027" r:id="rId12468" xr:uid="{20E7110F-811E-4BDA-A087-DCC07F4E6251}"/>
    <hyperlink ref="G11623" r:id="rId12469" xr:uid="{224BE72E-86E7-4FB8-A94B-5025A0E029D6}"/>
    <hyperlink ref="G11722" r:id="rId12470" xr:uid="{4427FC4B-DAF8-4CB7-AA95-E8FEEE43FBF6}"/>
    <hyperlink ref="G12219" r:id="rId12471" xr:uid="{8552ABB7-F958-4404-AB4C-F05F5D458420}"/>
    <hyperlink ref="G11814" r:id="rId12472" xr:uid="{2988F96E-9CE0-473E-B3C2-9DBB3C45824B}"/>
    <hyperlink ref="G11564" r:id="rId12473" xr:uid="{2CA08F5F-E802-4864-80DB-605F72E35D9E}"/>
    <hyperlink ref="G12069" r:id="rId12474" xr:uid="{A5738E6F-929D-48EE-A7E6-77ADDB6B3638}"/>
    <hyperlink ref="G11815" r:id="rId12475" xr:uid="{BC316464-1A14-4A02-8ED9-16D5477C03F7}"/>
    <hyperlink ref="G11374" r:id="rId12476" xr:uid="{6293562C-2B35-4328-9E29-AD7F61714EC3}"/>
    <hyperlink ref="G11688" r:id="rId12477" xr:uid="{74974928-0B1F-446C-859E-1AA6C381FC5A}"/>
    <hyperlink ref="G11565" r:id="rId12478" xr:uid="{9F185C68-7954-44F0-9110-2A4A2EB2FCC9}"/>
    <hyperlink ref="G12028" r:id="rId12479" xr:uid="{526DA777-BD40-47AD-8C15-F21B83059348}"/>
    <hyperlink ref="G11966" r:id="rId12480" xr:uid="{6E5CA7E8-0557-4096-9FAC-8DA896563047}"/>
    <hyperlink ref="G11453" r:id="rId12481" xr:uid="{1AD8649E-4F52-48DB-8B15-8B13F27B27FA}"/>
    <hyperlink ref="G11375" r:id="rId12482" xr:uid="{125F8007-A481-45F6-9609-B1C560C48CD6}"/>
    <hyperlink ref="G11723" r:id="rId12483" xr:uid="{564CA809-6035-4B2A-B19D-B64C425509C1}"/>
    <hyperlink ref="G11495" r:id="rId12484" xr:uid="{CC88945A-EC0F-4B77-9C8A-6F8A23D3A4D0}"/>
    <hyperlink ref="G11982" r:id="rId12485" xr:uid="{85002733-97CA-4C99-8603-489797B740B1}"/>
    <hyperlink ref="G11328" r:id="rId12486" xr:uid="{9AC9C204-1A47-499A-BDCB-5F971BACD9B0}"/>
    <hyperlink ref="G11983" r:id="rId12487" xr:uid="{1BF50EA3-288F-4490-B574-B7B4DCC7DF43}"/>
    <hyperlink ref="G12139" r:id="rId12488" xr:uid="{8B96ADEE-371F-4CAD-BAB9-76F074FC5D98}"/>
    <hyperlink ref="G12197" r:id="rId12489" xr:uid="{14A63E03-3AA8-414B-9A0E-A94255F98C65}"/>
    <hyperlink ref="G11387" r:id="rId12490" xr:uid="{88D4F992-8271-4F47-990E-42125F9AEC21}"/>
    <hyperlink ref="G11496" r:id="rId12491" xr:uid="{A9EF4C38-E9FD-4E25-B7DA-BFAE55EB0B6E}"/>
    <hyperlink ref="G11497" r:id="rId12492" xr:uid="{3D8800C3-7FFC-4D1D-8634-C7258BC243C4}"/>
    <hyperlink ref="G11984" r:id="rId12493" xr:uid="{A9186351-7DEE-4FFA-A091-6CFDFC01B0B2}"/>
    <hyperlink ref="G11376" r:id="rId12494" xr:uid="{C5C8E3EB-2821-4DE1-A744-B42F04E0787B}"/>
    <hyperlink ref="G11658" r:id="rId12495" xr:uid="{1765D743-298F-4401-B8B4-4C1BD35C1B7E}"/>
    <hyperlink ref="G11705" r:id="rId12496" xr:uid="{DBD70B25-B72F-4A25-B241-EC97002E6321}"/>
    <hyperlink ref="G11816" r:id="rId12497" xr:uid="{427AD5C8-D16D-406F-BEC5-CE92EF940D4E}"/>
    <hyperlink ref="G11586" r:id="rId12498" xr:uid="{1576C8ED-96FF-4AE9-BC3B-A810569009FD}"/>
    <hyperlink ref="G11724" r:id="rId12499" xr:uid="{06478722-7D50-4A12-82FD-5F8C95E57029}"/>
    <hyperlink ref="G11725" r:id="rId12500" xr:uid="{43D595B4-BA73-4A96-BBF5-110C2DAECE3F}"/>
    <hyperlink ref="G12140" r:id="rId12501" xr:uid="{ABF7F5CD-AD9A-4753-A703-B53B266DDEAB}"/>
    <hyperlink ref="G11566" r:id="rId12502" xr:uid="{B5431883-6075-4FC2-93A2-70F7431DAE9B}"/>
    <hyperlink ref="G11567" r:id="rId12503" xr:uid="{479DA03D-F5E6-433C-9371-EF6E633F7DC3}"/>
    <hyperlink ref="G11568" r:id="rId12504" xr:uid="{0960C41A-390A-4C16-BC06-28115CEB3482}"/>
    <hyperlink ref="G11985" r:id="rId12505" xr:uid="{CD8BD033-8294-491E-B5F3-8CAD9187573A}"/>
    <hyperlink ref="G11749" r:id="rId12506" xr:uid="{2009B874-61BF-41C4-AB6D-6924C850652A}"/>
    <hyperlink ref="G11817" r:id="rId12507" xr:uid="{D4FAADCD-1DAF-4FDC-A65A-AA6EC1833F18}"/>
    <hyperlink ref="G11818" r:id="rId12508" xr:uid="{430B84D2-0ABD-4B18-8C2F-C727E145EFEA}"/>
    <hyperlink ref="G11819" r:id="rId12509" xr:uid="{70353990-506E-46F3-9499-C119B577A2B3}"/>
    <hyperlink ref="G11820" r:id="rId12510" xr:uid="{F9E7E6C9-755C-48CC-B076-2C497FDF7D04}"/>
    <hyperlink ref="G11821" r:id="rId12511" xr:uid="{59D13716-A80D-4507-BA79-D3A98D821FEB}"/>
    <hyperlink ref="G11822" r:id="rId12512" xr:uid="{83025AAF-503A-4166-9F5B-E49D10073506}"/>
    <hyperlink ref="G11823" r:id="rId12513" xr:uid="{B34A99EC-2260-4788-9833-1AE67AC3E2AC}"/>
    <hyperlink ref="G11824" r:id="rId12514" xr:uid="{89B05C97-ADC2-499E-808E-0D9B79668F0C}"/>
    <hyperlink ref="G12198" r:id="rId12515" xr:uid="{3379EA9A-8C26-41B0-930E-0CBF47321EB4}"/>
    <hyperlink ref="G12083" r:id="rId12516" xr:uid="{1EF45949-FCAC-4D7B-97B7-95CF9D39943E}"/>
    <hyperlink ref="G12141" r:id="rId12517" xr:uid="{DA3A609D-3709-4FBB-BBCB-BDD0FB1BBCF8}"/>
    <hyperlink ref="G11569" r:id="rId12518" xr:uid="{C36236C4-2309-44B7-93C9-0BDD2F9788A4}"/>
    <hyperlink ref="G11419" r:id="rId12519" xr:uid="{93496486-FF15-4471-8F32-3D3B36A5DFE4}"/>
    <hyperlink ref="G11710" r:id="rId12520" xr:uid="{49DA2566-B584-46DF-8335-0B8DDDB66F5B}"/>
    <hyperlink ref="G11921" r:id="rId12521" xr:uid="{1EEAE132-2513-42FE-A20B-D9CEA0E9C6B2}"/>
    <hyperlink ref="G11967" r:id="rId12522" xr:uid="{1699B25E-0057-473A-9B7B-D31576654C2C}"/>
    <hyperlink ref="G11825" r:id="rId12523" xr:uid="{0A0F6DA0-419B-47A3-8AB5-4AABC3441C53}"/>
    <hyperlink ref="G11498" r:id="rId12524" xr:uid="{C6C40D14-2278-491F-BC89-0C2C3844AA1B}"/>
    <hyperlink ref="G11922" r:id="rId12525" xr:uid="{B083906C-1AD0-428C-9143-46081BFA5B4C}"/>
    <hyperlink ref="G12029" r:id="rId12526" xr:uid="{9E75F732-2D5B-47F2-8484-531F9544C8FF}"/>
    <hyperlink ref="G11570" r:id="rId12527" xr:uid="{39B76C9A-A8E3-49E4-BADF-D35EA36180BB}"/>
    <hyperlink ref="G11499" r:id="rId12528" xr:uid="{754AA5F5-07A8-4690-B913-D1B5096F536F}"/>
    <hyperlink ref="G11986" r:id="rId12529" xr:uid="{0A698521-8825-4134-9694-9CC61E74CB6B}"/>
    <hyperlink ref="G12188" r:id="rId12530" xr:uid="{368DD4DE-F216-4AB4-9102-BC60A5BF96FC}"/>
    <hyperlink ref="G11465" r:id="rId12531" xr:uid="{EC4DFDD1-C466-4068-858E-053AF6783EF7}"/>
    <hyperlink ref="G12189" r:id="rId12532" xr:uid="{8100BE84-AAE0-4161-99A0-04B4ABDB64DF}"/>
    <hyperlink ref="G11624" r:id="rId12533" xr:uid="{471F3E3E-D1A8-4EAB-BA57-8F592D9EB8D1}"/>
    <hyperlink ref="G11265" r:id="rId12534" xr:uid="{D5935D52-AF7F-4C73-AB35-8E41273223C8}"/>
    <hyperlink ref="G11968" r:id="rId12535" xr:uid="{D865BC18-A0DC-4656-A2BE-FE7C9C1C531E}"/>
    <hyperlink ref="G11625" r:id="rId12536" xr:uid="{AE553BCD-32EB-4F25-A033-386C864190CD}"/>
    <hyperlink ref="G11329" r:id="rId12537" xr:uid="{4F585796-ADEB-40A7-BA51-43A87FA4A181}"/>
    <hyperlink ref="G11698" r:id="rId12538" xr:uid="{D1C12183-2E22-4E39-A34D-20FFAAE8CE01}"/>
    <hyperlink ref="G11626" r:id="rId12539" xr:uid="{D2F7EBE9-5D7D-4B56-A89E-00E8233FD89C}"/>
    <hyperlink ref="G11518" r:id="rId12540" xr:uid="{BEDE6F2A-7F10-4E8E-8621-B941D7739EA8}"/>
    <hyperlink ref="G12142" r:id="rId12541" xr:uid="{048EC714-F3B1-4E37-BD65-9A917C23D4F9}"/>
    <hyperlink ref="G11726" r:id="rId12542" xr:uid="{FE986948-4D24-4F53-A980-E2A6F7D62EA2}"/>
    <hyperlink ref="G11923" r:id="rId12543" xr:uid="{42637EC4-0A53-4FC5-8E44-5B15D44B0F22}"/>
    <hyperlink ref="G11924" r:id="rId12544" xr:uid="{F8D0DB79-C20F-49DE-BEDA-0C76D017D305}"/>
    <hyperlink ref="G12030" r:id="rId12545" xr:uid="{9629F613-737B-4F9C-BDEB-17FDFAA1FDCC}"/>
    <hyperlink ref="G12220" r:id="rId12546" xr:uid="{84B48E54-89B5-4D34-A98F-08633A8E909D}"/>
    <hyperlink ref="G11826" r:id="rId12547" xr:uid="{C8A71D47-F5FC-4D82-94DF-85BEE84049FF}"/>
    <hyperlink ref="G11420" r:id="rId12548" xr:uid="{D78CC50C-99ED-46E5-8756-79FE5F4B8459}"/>
    <hyperlink ref="G11969" r:id="rId12549" xr:uid="{04C01C5E-41BA-43A9-AB50-D9B5352BB6C4}"/>
    <hyperlink ref="G12093" r:id="rId12550" xr:uid="{E7C286F7-FF6F-490A-87DB-CC54B41BDB19}"/>
    <hyperlink ref="G11421" r:id="rId12551" xr:uid="{458EB0F9-788B-4B7E-8861-12004AFE0F93}"/>
    <hyperlink ref="G11422" r:id="rId12552" xr:uid="{1F6B7DAE-207F-47B4-86B1-61BDDFD6C375}"/>
    <hyperlink ref="G11423" r:id="rId12553" xr:uid="{C73B8A9C-B928-4E7F-81DB-B57CAC34EB58}"/>
    <hyperlink ref="G11827" r:id="rId12554" xr:uid="{BCCC0D39-9D15-4A41-90FD-922FB31D6FA9}"/>
    <hyperlink ref="G11987" r:id="rId12555" xr:uid="{538277DE-804F-4272-B1FE-E55E48CEC803}"/>
    <hyperlink ref="G11828" r:id="rId12556" xr:uid="{B5B2BE08-DCBB-4EB8-A580-A7CDF4FD893C}"/>
    <hyperlink ref="G11829" r:id="rId12557" xr:uid="{6CE51479-F724-406F-B8E7-61C49542EB08}"/>
    <hyperlink ref="G11830" r:id="rId12558" xr:uid="{F6986758-87DE-4031-B836-4127AE4E2177}"/>
    <hyperlink ref="G11659" r:id="rId12559" xr:uid="{73C339DE-D138-41F3-BA72-71603D1D3213}"/>
    <hyperlink ref="G11988" r:id="rId12560" xr:uid="{04BD66C2-BD36-4C07-935F-782F44B1FB8D}"/>
    <hyperlink ref="G11457" r:id="rId12561" xr:uid="{15C81C20-837B-459C-B449-CC9151269D50}"/>
    <hyperlink ref="G11989" r:id="rId12562" xr:uid="{A8571A47-BDE9-4D9F-91B0-035D2BCF7AFA}"/>
    <hyperlink ref="G12190" r:id="rId12563" xr:uid="{C0FF4B7F-7EE8-4B00-A498-FDBEADE47775}"/>
    <hyperlink ref="G11330" r:id="rId12564" xr:uid="{29BCE13D-2E2F-40F5-8C5B-0D6597755F29}"/>
    <hyperlink ref="G11458" r:id="rId12565" xr:uid="{345A8CA3-05C7-406F-BDC4-FF8EE0D0F15A}"/>
    <hyperlink ref="G11331" r:id="rId12566" xr:uid="{70046B88-2E3B-4E1F-AE71-E0596F5F1917}"/>
    <hyperlink ref="G11332" r:id="rId12567" xr:uid="{7839CBA6-DABF-48B5-BE74-A71A29D4971B}"/>
    <hyperlink ref="G11333" r:id="rId12568" xr:uid="{61E17599-F84D-4F2E-90AB-12833EFE776C}"/>
    <hyperlink ref="G11334" r:id="rId12569" xr:uid="{9C8AEE2A-04E8-40F0-A5DD-52C61CBF615C}"/>
    <hyperlink ref="G11689" r:id="rId12570" xr:uid="{53193C97-B9FE-408B-A2FC-94A5973FEF31}"/>
    <hyperlink ref="G11335" r:id="rId12571" xr:uid="{CDDAA1C3-9132-459D-B7F7-BEF0F3604852}"/>
    <hyperlink ref="G11925" r:id="rId12572" xr:uid="{C62D236A-1D6E-4D6B-948E-8A286893856B}"/>
    <hyperlink ref="G12031" r:id="rId12573" xr:uid="{0ECE8F62-E10F-4EB3-A75D-0E5452FB255A}"/>
    <hyperlink ref="G12032" r:id="rId12574" xr:uid="{FBAD6BE0-F0AC-426F-AD40-AAAB6B00C9C3}"/>
    <hyperlink ref="G11926" r:id="rId12575" xr:uid="{9C1B2658-956B-400D-AF6D-5DBACB894AD0}"/>
    <hyperlink ref="G12094" r:id="rId12576" xr:uid="{7F7B2970-B88E-43A6-AAC0-47B56C6EAC4F}"/>
    <hyperlink ref="G11831" r:id="rId12577" xr:uid="{53B77027-0477-4621-9D1C-C5F042A2A27D}"/>
    <hyperlink ref="G11970" r:id="rId12578" xr:uid="{62D917AF-0A98-41D6-B4C4-5DB8362C69BF}"/>
    <hyperlink ref="G11268" r:id="rId12579" xr:uid="{1757F344-BBDE-45B6-936A-7689E5561B84}"/>
    <hyperlink ref="G11927" r:id="rId12580" xr:uid="{E0797365-CDC3-4689-8FDA-E2C4AD79FB06}"/>
    <hyperlink ref="G11690" r:id="rId12581" xr:uid="{E95157A2-F022-4FFA-A960-4183189EF3FB}"/>
    <hyperlink ref="G11660" r:id="rId12582" xr:uid="{69B4E51E-6F5C-4798-B6D5-0D546C1304A5}"/>
    <hyperlink ref="G11627" r:id="rId12583" xr:uid="{2429CA13-323C-4E3D-9833-C59009007BB3}"/>
    <hyperlink ref="G11928" r:id="rId12584" xr:uid="{E9ECBB65-C479-4C3A-8DD8-A3C8298839D2}"/>
    <hyperlink ref="G11971" r:id="rId12585" xr:uid="{05DCF9EA-C0E1-4ED0-8EF8-F9C7D7E2E0D5}"/>
    <hyperlink ref="G12033" r:id="rId12586" xr:uid="{CC8396D5-BF82-4E96-868C-AEC8C94B22D4}"/>
    <hyperlink ref="G12034" r:id="rId12587" xr:uid="{73B3F57B-3065-41EA-8C1D-30D8C4A5D4F4}"/>
    <hyperlink ref="G12035" r:id="rId12588" xr:uid="{83126508-A514-45F4-B673-C61318E1F7AB}"/>
    <hyperlink ref="G11384" r:id="rId12589" xr:uid="{F7BCEEA2-C515-4102-9D3D-A0318E0FF60A}"/>
    <hyperlink ref="G11929" r:id="rId12590" xr:uid="{F3A976B9-F048-4B33-85BE-54EAB4C2960B}"/>
    <hyperlink ref="G11392" r:id="rId12591" xr:uid="{07AB2461-FF3C-463B-91A3-ACBFB95656D0}"/>
    <hyperlink ref="G11336" r:id="rId12592" xr:uid="{EFD2D76B-6D84-4A72-99F6-E1EE55243F81}"/>
    <hyperlink ref="G11930" r:id="rId12593" xr:uid="{1BBFD540-A029-4E33-8A3F-40755EA71300}"/>
    <hyperlink ref="G11388" r:id="rId12594" xr:uid="{6111056E-41FA-4915-911A-56834D7CDB80}"/>
    <hyperlink ref="G11972" r:id="rId12595" xr:uid="{5DC67769-4871-4966-B06C-C20F052E774A}"/>
    <hyperlink ref="G11571" r:id="rId12596" xr:uid="{0825E85D-AA43-4C26-9BAF-9212B59246F9}"/>
    <hyperlink ref="G11661" r:id="rId12597" xr:uid="{E6FC7F24-0F50-4761-BCDF-98BB4BC77A65}"/>
    <hyperlink ref="G11931" r:id="rId12598" xr:uid="{8FCB438B-ACA1-414B-98CF-FD6973B3E26A}"/>
    <hyperlink ref="G11990" r:id="rId12599" xr:uid="{E9284CDB-E80B-494D-9CA5-9F608A6D14F3}"/>
    <hyperlink ref="G12036" r:id="rId12600" xr:uid="{3D3A15AB-0896-4AB5-9B16-B44148DCFA3E}"/>
    <hyperlink ref="G11337" r:id="rId12601" xr:uid="{AF0E0EB1-C398-4D19-9B98-618276DE8415}"/>
    <hyperlink ref="G11269" r:id="rId12602" xr:uid="{5E11ECBE-FB71-4707-8980-8A4A50F3B149}"/>
    <hyperlink ref="G12084" r:id="rId12603" xr:uid="{D15EF1F8-01A5-4E9B-BD82-A43D9937BC93}"/>
    <hyperlink ref="G11338" r:id="rId12604" xr:uid="{E4FF5F6A-62D7-44C7-85F7-4925A0342089}"/>
    <hyperlink ref="G11727" r:id="rId12605" xr:uid="{6285FE6E-5735-4DDD-84DA-C3FAD8B1256A}"/>
    <hyperlink ref="G11339" r:id="rId12606" xr:uid="{2E338156-6E40-4372-B3FF-B17FEFA4A6B2}"/>
    <hyperlink ref="G12221" r:id="rId12607" xr:uid="{5B91989F-B163-4522-A957-3A2AC849D3AB}"/>
    <hyperlink ref="G11728" r:id="rId12608" xr:uid="{54A01C9B-1115-4341-82F1-6809519BEAA7}"/>
    <hyperlink ref="G11832" r:id="rId12609" xr:uid="{4BD3A583-A21A-4E66-A39F-481DB08FAB8A}"/>
    <hyperlink ref="G11833" r:id="rId12610" xr:uid="{B2656116-8AEC-4322-A130-26CD25C08546}"/>
    <hyperlink ref="G11729" r:id="rId12611" xr:uid="{CCB94655-9F6A-432F-A0CE-954F0BA9778E}"/>
    <hyperlink ref="G11834" r:id="rId12612" xr:uid="{2B6C90F5-373B-481A-8EC3-DA42CC84D38C}"/>
    <hyperlink ref="G11835" r:id="rId12613" xr:uid="{F2E92E73-E557-4F8E-A9FA-A1910859D1AC}"/>
    <hyperlink ref="G11932" r:id="rId12614" xr:uid="{D3D88BF1-6392-48BD-990B-C299A6878675}"/>
    <hyperlink ref="G11836" r:id="rId12615" xr:uid="{99AEEEC1-F78A-47CB-B806-389C40FF8562}"/>
    <hyperlink ref="G11837" r:id="rId12616" xr:uid="{20952D7C-40FE-4F84-BA7F-AA0C98164142}"/>
    <hyperlink ref="G11424" r:id="rId12617" xr:uid="{7D3B8265-D68B-4059-8111-9442BEC6C81F}"/>
    <hyperlink ref="G11628" r:id="rId12618" xr:uid="{65D9571B-61A3-44B8-A4B2-64F18C11E707}"/>
    <hyperlink ref="G12222" r:id="rId12619" xr:uid="{B1441330-2C34-4F9E-9FCE-99C262E9246B}"/>
    <hyperlink ref="G11973" r:id="rId12620" xr:uid="{DF56A259-AB87-4BB3-8607-C28B7C009C53}"/>
    <hyperlink ref="G12223" r:id="rId12621" xr:uid="{6ABBAFAF-CFE5-4040-A93A-B296704E7EB8}"/>
    <hyperlink ref="G12037" r:id="rId12622" xr:uid="{82A8340C-CF9E-4B9D-A0F3-C0CCBE9D2B85}"/>
    <hyperlink ref="G12038" r:id="rId12623" xr:uid="{09D54979-0420-4BE6-AF1D-DD38FD26995B}"/>
    <hyperlink ref="G11974" r:id="rId12624" xr:uid="{946033D1-D789-4F8A-841F-322A0AAA044D}"/>
    <hyperlink ref="G12039" r:id="rId12625" xr:uid="{3CB7FFC8-3C43-4B6D-B48A-A43DBD47F562}"/>
    <hyperlink ref="G11454" r:id="rId12626" xr:uid="{6BFD8678-5319-419C-89AE-71012F10CBEF}"/>
    <hyperlink ref="G11270" r:id="rId12627" xr:uid="{49564769-C008-486A-AB6B-866906A35C49}"/>
    <hyperlink ref="G11259" r:id="rId12628" xr:uid="{8DE6F8F8-D5ED-40C4-A903-D36C756F1EF8}"/>
    <hyperlink ref="G12095" r:id="rId12629" xr:uid="{28967461-9E56-4B13-A651-150A6B3EE712}"/>
    <hyperlink ref="G11711" r:id="rId12630" xr:uid="{296C5651-7881-43B8-9E4D-36BBC19F65E7}"/>
    <hyperlink ref="G11425" r:id="rId12631" xr:uid="{57B163BB-6A7B-4B39-90FB-1B960AC05313}"/>
    <hyperlink ref="G12170" r:id="rId12632" xr:uid="{80E9BDDC-A03B-4AB2-A009-DE4081B01156}"/>
    <hyperlink ref="G11340" r:id="rId12633" xr:uid="{E2349602-CC5C-4DC8-B3A1-E5D5D167331D}"/>
    <hyperlink ref="G12224" r:id="rId12634" xr:uid="{84EA9698-C842-446B-9AE1-B5A9A6C4D21B}"/>
    <hyperlink ref="G11691" r:id="rId12635" xr:uid="{8272A64B-3129-4337-9CF5-74641AF93D1F}"/>
    <hyperlink ref="G11426" r:id="rId12636" xr:uid="{9E146F03-78C5-4B54-917C-EE9F0B99E684}"/>
    <hyperlink ref="G11838" r:id="rId12637" xr:uid="{F8B09CCC-2A5F-4ADB-80C8-0DE0BB6BB598}"/>
    <hyperlink ref="G11839" r:id="rId12638" xr:uid="{73F992E3-23C1-45F0-BDE3-C4ECA916658C}"/>
    <hyperlink ref="G11377" r:id="rId12639" xr:uid="{193514C4-EDE6-4719-8C28-59A95F8C20F0}"/>
    <hyperlink ref="G11378" r:id="rId12640" xr:uid="{72D17007-5F93-49AF-B9D2-570B2F3A0E3D}"/>
    <hyperlink ref="G11662" r:id="rId12641" xr:uid="{33D623AC-96F3-47A8-AEE6-6D690206D6CF}"/>
    <hyperlink ref="G11933" r:id="rId12642" xr:uid="{24502125-31CB-46BF-AFD1-5BB7E9B7536B}"/>
    <hyperlink ref="G11427" r:id="rId12643" xr:uid="{8B7FC5EB-1A6A-4FBF-A86B-DC910A3762E5}"/>
    <hyperlink ref="G11609" r:id="rId12644" xr:uid="{34561EEE-B4CD-45F5-926D-D00DC90B7539}"/>
    <hyperlink ref="G12199" r:id="rId12645" xr:uid="{B1AF7E88-624D-4BC4-B787-8BF08AC5F52B}"/>
    <hyperlink ref="G11610" r:id="rId12646" xr:uid="{54D2522A-2787-4C63-8A3A-F4E6C60CB162}"/>
    <hyperlink ref="G11500" r:id="rId12647" xr:uid="{27FA075C-5398-44A2-94C2-89BA3C2DDF2F}"/>
    <hyperlink ref="G11840" r:id="rId12648" xr:uid="{D20DCA01-76ED-411C-87E6-3BE1A4CBD2A8}"/>
    <hyperlink ref="G12040" r:id="rId12649" xr:uid="{D7745D1A-F161-48F4-9003-989E58C9634A}"/>
    <hyperlink ref="G11841" r:id="rId12650" xr:uid="{BC74823F-0740-4592-97B0-DBB2C1414DA4}"/>
    <hyperlink ref="G11519" r:id="rId12651" xr:uid="{6B4B1967-2143-46CE-8C63-BBE4913226EE}"/>
    <hyperlink ref="G11730" r:id="rId12652" xr:uid="{7AF1CEF0-5907-48A3-8695-DB3218A6A161}"/>
    <hyperlink ref="G11501" r:id="rId12653" xr:uid="{5CA9DD6F-738F-458C-952C-AB824E08F5E6}"/>
    <hyperlink ref="G11750" r:id="rId12654" xr:uid="{8937808D-EAB9-4D72-91C2-4F585D3E88CC}"/>
    <hyperlink ref="G11572" r:id="rId12655" xr:uid="{D85FCB0D-2C9A-4BC7-B231-A990DEBD6714}"/>
    <hyperlink ref="G11546" r:id="rId12656" xr:uid="{A72FA8EA-9298-4C67-9214-323AB1EFC0EC}"/>
    <hyperlink ref="G11842" r:id="rId12657" xr:uid="{7694D558-CB5F-40C3-B51D-CF5B59EEE04F}"/>
    <hyperlink ref="G11663" r:id="rId12658" xr:uid="{FF289611-CCE2-4F0D-A5F4-7B25573AC67D}"/>
    <hyperlink ref="G11664" r:id="rId12659" xr:uid="{8067C234-F6C2-4CFA-BB5D-2B370238CC42}"/>
    <hyperlink ref="G11466" r:id="rId12660" xr:uid="{3BF6F60F-61A0-46CF-826A-5EEB150155BC}"/>
    <hyperlink ref="G11520" r:id="rId12661" xr:uid="{A53A04DA-E767-42A2-942C-6A14718CCD00}"/>
    <hyperlink ref="G11533" r:id="rId12662" xr:uid="{6249D6CF-C6AE-458B-8A3C-6B7AE46EE9CE}"/>
    <hyperlink ref="G11843" r:id="rId12663" xr:uid="{EF535B7D-BD6D-4777-A708-2D2A11BF5A8D}"/>
    <hyperlink ref="G11844" r:id="rId12664" xr:uid="{B7117E5D-C8D4-4CD4-B5D8-949C9AE45AB5}"/>
    <hyperlink ref="G11534" r:id="rId12665" xr:uid="{01383855-9767-4B94-8C76-5115D6FF3F7E}"/>
    <hyperlink ref="G11665" r:id="rId12666" xr:uid="{517A5C2B-1FC5-4829-8E3A-1BE2A712C6F9}"/>
    <hyperlink ref="G11845" r:id="rId12667" xr:uid="{C5188D6D-BAD1-4EF0-BFFC-F45EAB6A50A4}"/>
    <hyperlink ref="G11341" r:id="rId12668" xr:uid="{7EAE39EA-53C6-4FB9-916E-2086E6C00612}"/>
    <hyperlink ref="G11342" r:id="rId12669" xr:uid="{C7F2FA4D-1788-4AF0-91EC-975B9A759561}"/>
    <hyperlink ref="G11343" r:id="rId12670" xr:uid="{6479D103-9206-4CC5-84C0-EA0F1907B35C}"/>
    <hyperlink ref="G11344" r:id="rId12671" xr:uid="{88607712-8A31-4F64-B697-010783D586DA}"/>
    <hyperlink ref="G12070" r:id="rId12672" xr:uid="{1E37E482-11ED-455C-AB44-7C1D86623A9F}"/>
    <hyperlink ref="G11934" r:id="rId12673" xr:uid="{7AA4B6DE-84FD-4675-A0E7-808B372C73A7}"/>
    <hyperlink ref="G12085" r:id="rId12674" xr:uid="{35F95821-F8DB-4DA9-A44D-69209EBE7026}"/>
    <hyperlink ref="G11345" r:id="rId12675" xr:uid="{60D639F8-6087-4B2E-B852-BC7BC55A6BB2}"/>
    <hyperlink ref="G11346" r:id="rId12676" xr:uid="{01F8D9E3-D0FC-43D2-845C-1B856915CDE8}"/>
    <hyperlink ref="G12171" r:id="rId12677" xr:uid="{6941E23E-E4F3-44AC-A3F4-1D4A2F5C2C53}"/>
    <hyperlink ref="G11271" r:id="rId12678" xr:uid="{8521F390-DF80-4554-A35F-D52AA227ED50}"/>
    <hyperlink ref="G11935" r:id="rId12679" xr:uid="{34767CAD-0F69-43BF-8C27-03B36EA2AC0E}"/>
    <hyperlink ref="G11611" r:id="rId12680" xr:uid="{3CE2D241-1695-4142-88D5-CBB755163717}"/>
    <hyperlink ref="G11846" r:id="rId12681" xr:uid="{FE5CE593-8D0E-4AC7-AEC3-C2153D5B1B9E}"/>
    <hyperlink ref="G11847" r:id="rId12682" xr:uid="{90B5431A-8682-4A5B-AF02-1B981E9255FE}"/>
    <hyperlink ref="G12041" r:id="rId12683" xr:uid="{2EE2E308-4346-44CB-80D2-6D34DEA11510}"/>
    <hyperlink ref="G11936" r:id="rId12684" xr:uid="{F34BD687-A182-4F7B-BD6F-169F482CA880}"/>
    <hyperlink ref="G12191" r:id="rId12685" xr:uid="{4F25D071-9CF9-43EA-B067-D2ACFFF2DAD5}"/>
    <hyperlink ref="G12071" r:id="rId12686" xr:uid="{2C253CF4-215E-419A-BB66-8D48B431FBE2}"/>
    <hyperlink ref="G11731" r:id="rId12687" xr:uid="{29AA8A02-F9BD-4075-B5DB-17D17A3CD9FE}"/>
    <hyperlink ref="G12172" r:id="rId12688" xr:uid="{5A58B8F8-9914-4125-A4D2-E638F96C6772}"/>
    <hyperlink ref="G11347" r:id="rId12689" xr:uid="{8365B85C-2E78-48D6-A83E-B48695649900}"/>
    <hyperlink ref="G11573" r:id="rId12690" xr:uid="{592AFEE0-4731-4245-BEF2-E5E9CFA58BC3}"/>
    <hyperlink ref="G12200" r:id="rId12691" xr:uid="{50D9E544-BF16-4616-A47B-3B627C3003BF}"/>
    <hyperlink ref="G11692" r:id="rId12692" xr:uid="{2316CCEC-F0F3-4D1A-8F09-7D1CEC5CC3EF}"/>
    <hyperlink ref="G12079" r:id="rId12693" xr:uid="{5B6B0330-D9D9-486E-8E68-40DD81308C85}"/>
    <hyperlink ref="G11848" r:id="rId12694" xr:uid="{E90A7928-2425-4AFC-9A4F-D0B651B22197}"/>
    <hyperlink ref="G11574" r:id="rId12695" xr:uid="{DF00A241-7610-46FF-A4CE-976CC669BCD7}"/>
    <hyperlink ref="G12201" r:id="rId12696" xr:uid="{9C9932D5-F7E2-49D1-9EC2-A3BDA1ED1C86}"/>
    <hyperlink ref="G12181" r:id="rId12697" xr:uid="{952D09EF-029D-4109-A239-83C2FA89FB7B}"/>
    <hyperlink ref="G11348" r:id="rId12698" xr:uid="{CDF9A328-58AE-4A6A-85C8-2B618BA7F4E4}"/>
    <hyperlink ref="G12042" r:id="rId12699" xr:uid="{5E06D6C7-DAB6-4723-8B22-CD24D2FBA56E}"/>
    <hyperlink ref="G11349" r:id="rId12700" xr:uid="{AC9C0E42-3AF1-4357-921B-AC2850101ED2}"/>
    <hyperlink ref="G11666" r:id="rId12701" xr:uid="{308C7B29-2045-45B7-80D4-7DDA904ABF64}"/>
    <hyperlink ref="G11428" r:id="rId12702" xr:uid="{FC9EE86F-6E19-4E71-8815-0CF94F3F74A1}"/>
    <hyperlink ref="G11429" r:id="rId12703" xr:uid="{C911D874-6A45-462C-8D7C-7935758F5D37}"/>
    <hyperlink ref="G12143" r:id="rId12704" xr:uid="{96F4EEBE-A55E-4F0A-A672-940C9A243DD7}"/>
    <hyperlink ref="G11667" r:id="rId12705" xr:uid="{8562457B-3B5F-4027-B207-01B5F558550B}"/>
    <hyperlink ref="G11673" r:id="rId12706" xr:uid="{352A0C61-48DE-477D-8276-24E15101B2C1}"/>
    <hyperlink ref="G11693" r:id="rId12707" xr:uid="{6DACCCDA-807B-4B56-818F-13B490A73B5F}"/>
    <hyperlink ref="G11502" r:id="rId12708" xr:uid="{E9BC41A8-5904-477F-BE0D-9DCD51CA9392}"/>
    <hyperlink ref="G11575" r:id="rId12709" xr:uid="{81B4031A-0962-4E35-977C-64205B9D4363}"/>
    <hyperlink ref="G11350" r:id="rId12710" xr:uid="{3D8F8B4D-FEE5-48B0-B89B-FBB50D91B00F}"/>
    <hyperlink ref="G11351" r:id="rId12711" xr:uid="{247ABFA2-5B18-493D-8139-B4B7632FBE11}"/>
    <hyperlink ref="G11352" r:id="rId12712" xr:uid="{8BB3741B-26E0-4DA5-8633-1F6D01E3761D}"/>
    <hyperlink ref="G12096" r:id="rId12713" xr:uid="{D9718E2B-CFC9-4BA7-AC7F-69B40A1FDD29}"/>
    <hyperlink ref="G11975" r:id="rId12714" xr:uid="{A20134F3-5340-46C5-B3BC-CADE1B28341D}"/>
    <hyperlink ref="G11849" r:id="rId12715" xr:uid="{B69A53D7-CC4B-4C12-816D-FFC7FB947363}"/>
    <hyperlink ref="G11576" r:id="rId12716" xr:uid="{1FDDCA99-17C2-4D82-A89E-E1A3700EDF4A}"/>
    <hyperlink ref="G11272" r:id="rId12717" xr:uid="{BE02E1A1-5D0D-4411-ADA6-1AEB71F60AF3}"/>
    <hyperlink ref="G12152" r:id="rId12718" xr:uid="{C4EEE93C-D6FC-4051-B64B-B0DCBC2B0C28}"/>
    <hyperlink ref="G11976" r:id="rId12719" xr:uid="{875750E3-B049-4C91-B9FA-BD97658CDC73}"/>
    <hyperlink ref="G12144" r:id="rId12720" xr:uid="{9709579D-516D-4CC4-8CB8-3A9821DA7511}"/>
    <hyperlink ref="G11751" r:id="rId12721" xr:uid="{F4E6D3B3-23B3-4BA0-B180-13653C8CE045}"/>
    <hyperlink ref="G11353" r:id="rId12722" xr:uid="{07162B00-20E0-4910-9617-F048E476D72C}"/>
    <hyperlink ref="G11668" r:id="rId12723" xr:uid="{96917F6D-DDB2-42BE-ADB0-F2E9022512CE}"/>
    <hyperlink ref="G11503" r:id="rId12724" xr:uid="{82D92D20-1F62-4525-ABF2-2B0203A4B490}"/>
    <hyperlink ref="G12043" r:id="rId12725" xr:uid="{E1712C89-CE4E-4F5E-8B38-82D5A5A6EAA4}"/>
    <hyperlink ref="G11430" r:id="rId12726" xr:uid="{BA263E00-EBD6-453B-8A79-DF4354B1B1D4}"/>
    <hyperlink ref="G11504" r:id="rId12727" xr:uid="{75F1E407-7A15-4F81-90EE-A212567D9BF7}"/>
    <hyperlink ref="G11587" r:id="rId12728" xr:uid="{1D91A267-928C-466C-ACC3-91DB95495581}"/>
    <hyperlink ref="G11431" r:id="rId12729" xr:uid="{6CE142E4-32B1-4F8F-AC81-955ED32F040B}"/>
    <hyperlink ref="G11712" r:id="rId12730" xr:uid="{BB7B13C0-6F6D-4C78-937F-1F2E5EEED8C0}"/>
    <hyperlink ref="G11467" r:id="rId12731" xr:uid="{14F406B1-5FBF-456E-BF62-38EBA2FD860B}"/>
    <hyperlink ref="G12044" r:id="rId12732" xr:uid="{FAF4B12E-9F86-4618-A660-BC222296A079}"/>
    <hyperlink ref="G11850" r:id="rId12733" xr:uid="{0DEE8C8E-8F9B-49EE-9E8F-96ACD764F317}"/>
    <hyperlink ref="G11432" r:id="rId12734" xr:uid="{A3C2BDBD-DCAE-40D0-9793-B21AD0CF53EF}"/>
    <hyperlink ref="G11354" r:id="rId12735" xr:uid="{D85EFA17-E45D-40D7-8B4B-503D875477BD}"/>
    <hyperlink ref="G12182" r:id="rId12736" xr:uid="{E52F127A-1DC2-4CF4-AFBE-929B7C5126EE}"/>
    <hyperlink ref="G12045" r:id="rId12737" xr:uid="{04F05A30-4AB6-492E-8C07-DB736091FB79}"/>
    <hyperlink ref="G11355" r:id="rId12738" xr:uid="{06B6BD99-2288-4199-954A-987830564394}"/>
    <hyperlink ref="G11706" r:id="rId12739" xr:uid="{91E0B5D7-9747-4138-AE62-A1DBF3B348E1}"/>
    <hyperlink ref="G11433" r:id="rId12740" xr:uid="{2AF19050-CC73-42B8-9B10-9236DC102BD8}"/>
    <hyperlink ref="G11434" r:id="rId12741" xr:uid="{381D8BB5-37FD-4985-9763-FA94AAA5B71B}"/>
    <hyperlink ref="G11435" r:id="rId12742" xr:uid="{E7BB7F47-C1FF-4EFA-8D87-E6A2DAD5763C}"/>
    <hyperlink ref="G11851" r:id="rId12743" xr:uid="{FB38C88C-48DC-45A3-8556-5B86277B158D}"/>
    <hyperlink ref="G12046" r:id="rId12744" xr:uid="{520627D5-7C4C-42D6-A4C4-E185D8291A60}"/>
    <hyperlink ref="G12173" r:id="rId12745" xr:uid="{9C8CC533-99E9-44EB-810F-93640016C5C8}"/>
    <hyperlink ref="G11629" r:id="rId12746" xr:uid="{C3E7A978-0615-40B4-A029-5ECFB0F16344}"/>
    <hyperlink ref="G11436" r:id="rId12747" xr:uid="{CD0AC92C-931E-4D0D-B0F1-3A8434224FC7}"/>
    <hyperlink ref="G11732" r:id="rId12748" xr:uid="{110B48ED-F437-4CC5-94B6-B5406C9AFA49}"/>
    <hyperlink ref="G11852" r:id="rId12749" xr:uid="{B8B29B80-B45E-404C-94A3-7C746A996D6E}"/>
    <hyperlink ref="G12047" r:id="rId12750" xr:uid="{C176A731-B77A-4295-8303-5310AD43DD3C}"/>
    <hyperlink ref="G11379" r:id="rId12751" xr:uid="{A58ED917-8028-4C53-9941-C2C7C87F227F}"/>
    <hyperlink ref="G11505" r:id="rId12752" xr:uid="{5F438DD6-FB61-4EB7-973B-A4966A384F09}"/>
    <hyperlink ref="G12097" r:id="rId12753" xr:uid="{5D9FF93A-CBB7-4586-AFB7-AE9F43BD21CB}"/>
    <hyperlink ref="G12098" r:id="rId12754" xr:uid="{3A79E9DF-7EFA-4BD8-B06E-0DE7D540C4FF}"/>
    <hyperlink ref="G12099" r:id="rId12755" xr:uid="{FDF1F9FD-7BB3-48E1-8F95-131D0C58A8AE}"/>
    <hyperlink ref="G12100" r:id="rId12756" xr:uid="{0288D378-A838-4306-9A4B-C046D1FF50B6}"/>
    <hyperlink ref="G12101" r:id="rId12757" xr:uid="{4E13384E-AFDA-4290-91A2-9EA262FA10F2}"/>
    <hyperlink ref="G12102" r:id="rId12758" xr:uid="{4D5CD385-5C6F-4356-8BE1-9513B5498544}"/>
    <hyperlink ref="G12103" r:id="rId12759" xr:uid="{30DA7F5F-3E5A-4A8C-B486-47B3D8A89AF3}"/>
    <hyperlink ref="G12104" r:id="rId12760" xr:uid="{63FE57E8-6471-4029-8404-82AFC739A3AB}"/>
    <hyperlink ref="G12105" r:id="rId12761" xr:uid="{FF1ADFE6-0DAD-466A-9C99-C32428BADEEB}"/>
    <hyperlink ref="G12106" r:id="rId12762" xr:uid="{99B5E763-76BF-4988-B87B-FC772B2044F1}"/>
    <hyperlink ref="G12107" r:id="rId12763" xr:uid="{2365DC53-0CC1-4D47-937A-BE4BC87B43B8}"/>
    <hyperlink ref="G12108" r:id="rId12764" xr:uid="{BA302421-5102-4B17-B4FF-8E4F6028C6B9}"/>
    <hyperlink ref="G12109" r:id="rId12765" xr:uid="{5AC506B0-C6FC-4796-90C8-FCF5FE2425BA}"/>
    <hyperlink ref="G12110" r:id="rId12766" xr:uid="{ED60964D-B27F-4ADF-B393-5AD2CB8C3BBB}"/>
    <hyperlink ref="G12111" r:id="rId12767" xr:uid="{19294AED-7C7E-4BD5-B43E-41B7047C9D89}"/>
    <hyperlink ref="G12112" r:id="rId12768" xr:uid="{0646B0A4-70C7-4271-ABA4-500C8FD4A081}"/>
    <hyperlink ref="G12145" r:id="rId12769" xr:uid="{9D810B22-A181-4E2D-8D8B-84821E3DE1B9}"/>
    <hyperlink ref="G11669" r:id="rId12770" xr:uid="{D7271715-7946-408B-801C-FDFC91CFD4F8}"/>
    <hyperlink ref="G11437" r:id="rId12771" xr:uid="{240DEDF6-F1EA-4DB0-BF16-725CAA636597}"/>
    <hyperlink ref="G11593" r:id="rId12772" xr:uid="{6B177332-7EB0-446F-A5E4-193A8019D4AC}"/>
    <hyperlink ref="G12048" r:id="rId12773" xr:uid="{B764477B-6BAC-4F6D-A20A-016BF525091D}"/>
    <hyperlink ref="G12072" r:id="rId12774" xr:uid="{060B9A79-20C7-4D6A-8458-AD807910F4B4}"/>
    <hyperlink ref="G11356" r:id="rId12775" xr:uid="{5A2E0E24-E0C9-4BEF-8F2B-029349D419F0}"/>
    <hyperlink ref="G11733" r:id="rId12776" xr:uid="{6ED123FC-D796-43FB-93B3-622F675DAB5D}"/>
    <hyperlink ref="G11357" r:id="rId12777" xr:uid="{40C24DEF-76AC-404B-99C2-5BE8F3C1404F}"/>
    <hyperlink ref="G11612" r:id="rId12778" xr:uid="{58C76AB7-7538-4A9F-93B7-4979C2CD02D1}"/>
    <hyperlink ref="G11713" r:id="rId12779" xr:uid="{0D42C214-47C3-4177-8233-28ED882C1E4A}"/>
    <hyperlink ref="G11455" r:id="rId12780" xr:uid="{DE7745A2-5FF4-4ACE-98AF-E30B20FFFB88}"/>
    <hyperlink ref="G11991" r:id="rId12781" xr:uid="{9914426F-719E-477B-ADE5-64E5425B889B}"/>
    <hyperlink ref="G11937" r:id="rId12782" xr:uid="{E87687EB-7EB8-461F-BD35-3491775360BD}"/>
    <hyperlink ref="G12153" r:id="rId12783" xr:uid="{094547F8-5F51-475E-B9B0-AA5AF7C2E9AF}"/>
    <hyperlink ref="G11853" r:id="rId12784" xr:uid="{1D073CD7-9723-4BBC-8D43-2CD13E83EDA0}"/>
    <hyperlink ref="G11358" r:id="rId12785" xr:uid="{CF14CCD3-8CF3-47FB-9AD4-4EEBE2AD168D}"/>
    <hyperlink ref="G11438" r:id="rId12786" xr:uid="{FF6C19F5-19C9-4CE9-8103-5582B2134A7D}"/>
    <hyperlink ref="G11938" r:id="rId12787" xr:uid="{1A18D7E5-E5F4-48C7-8030-7EB69A065658}"/>
    <hyperlink ref="G11577" r:id="rId12788" xr:uid="{4573EF7F-2FE9-4783-8FC1-8D94E8B57C82}"/>
    <hyperlink ref="G11359" r:id="rId12789" xr:uid="{DD5A27D6-34A2-4CDD-AA84-14A4E6C89576}"/>
    <hyperlink ref="G11439" r:id="rId12790" xr:uid="{D4B7FDE8-7E43-4C95-8A44-31BA3975EDBB}"/>
    <hyperlink ref="G11699" r:id="rId12791" xr:uid="{545A3C27-6321-44FE-AD4D-3E21A27C9462}"/>
    <hyperlink ref="G11440" r:id="rId12792" xr:uid="{E5B034D9-BB4D-44D6-82F7-F1C77FF5B691}"/>
    <hyperlink ref="G11506" r:id="rId12793" xr:uid="{A62872C2-663A-4744-A0F7-6BA550C339A9}"/>
    <hyperlink ref="G12073" r:id="rId12794" xr:uid="{15E24E78-1624-4341-AB9D-9390CF03F44F}"/>
    <hyperlink ref="G12049" r:id="rId12795" xr:uid="{4749981A-CC32-4326-ACE1-7610BF2A1BCA}"/>
    <hyperlink ref="G11939" r:id="rId12796" xr:uid="{6D2D75FE-FF55-402A-AC18-AD3CC3B693C2}"/>
    <hyperlink ref="G11940" r:id="rId12797" xr:uid="{D85353ED-6CB2-447C-8D8C-E3F1875909FE}"/>
    <hyperlink ref="G11941" r:id="rId12798" xr:uid="{BB321C9B-6DE5-44D1-8DD8-41E630EE88B6}"/>
    <hyperlink ref="G11456" r:id="rId12799" xr:uid="{669AFE77-BFDC-484C-A944-0DAAFB15FEC9}"/>
    <hyperlink ref="G11942" r:id="rId12800" xr:uid="{6553CE6B-7BE0-48EB-AF54-35D093BE761E}"/>
    <hyperlink ref="G12154" r:id="rId12801" xr:uid="{4BE5FFAB-4366-45FB-8D58-2B3B70B9DCD0}"/>
    <hyperlink ref="G11360" r:id="rId12802" xr:uid="{E73F2608-BF31-4B0B-B9DE-477A5BEA55AB}"/>
    <hyperlink ref="G11854" r:id="rId12803" xr:uid="{A072CB62-B66A-44EB-8D8D-EB97C30225B2}"/>
    <hyperlink ref="G11441" r:id="rId12804" xr:uid="{433153D3-BD7B-4981-BE8A-FEFB8A4EB53F}"/>
    <hyperlink ref="G11855" r:id="rId12805" xr:uid="{7DDA86F9-B7E6-4EC7-860E-C3FD51C133E9}"/>
    <hyperlink ref="G11521" r:id="rId12806" xr:uid="{52401CAE-1B83-4EF9-9E15-052F2FA4AC85}"/>
    <hyperlink ref="G11734" r:id="rId12807" xr:uid="{0CF195A7-F5A3-4558-9063-19A782A17002}"/>
    <hyperlink ref="G11943" r:id="rId12808" xr:uid="{6AC77C7C-D5B7-4C5C-954F-2363B281D116}"/>
    <hyperlink ref="G12174" r:id="rId12809" xr:uid="{0021B876-140C-4AB9-9B12-DDA884EB7A9F}"/>
    <hyperlink ref="G11856" r:id="rId12810" xr:uid="{F8290D56-8A03-4637-A98C-ED9F418393B6}"/>
    <hyperlink ref="G12050" r:id="rId12811" xr:uid="{DF1382A0-61EA-4007-8859-7BE1E4370C2E}"/>
    <hyperlink ref="G12225" r:id="rId12812" xr:uid="{3BD48782-32FB-4CF3-92DA-836B279C4381}"/>
    <hyperlink ref="G11944" r:id="rId12813" xr:uid="{5B08F360-A077-4E2B-BCB9-D72AE2C7F46D}"/>
    <hyperlink ref="G11630" r:id="rId12814" xr:uid="{F3489AFE-726A-4695-A14B-A8D5BA0B0BD3}"/>
    <hyperlink ref="G11468" r:id="rId12815" xr:uid="{9A0A973F-80B9-4B25-A6AD-532A562C4354}"/>
    <hyperlink ref="G12074" r:id="rId12816" xr:uid="{3587F06A-6199-4123-9387-083A128BDDAF}"/>
    <hyperlink ref="G12075" r:id="rId12817" xr:uid="{4FF22E1F-B139-4022-BB3D-49FD07D58BCD}"/>
    <hyperlink ref="G11361" r:id="rId12818" xr:uid="{5D4D606D-BFF8-4218-ABA3-5B50B236F419}"/>
    <hyperlink ref="G11442" r:id="rId12819" xr:uid="{D4045E5D-6A79-4E56-8052-1DFF2F63BD57}"/>
    <hyperlink ref="G11594" r:id="rId12820" xr:uid="{62C5054D-6C0C-431B-BF89-1F5C8ADB8CB8}"/>
    <hyperlink ref="G11578" r:id="rId12821" xr:uid="{F2EA4686-CA1A-43A0-9ED9-2021633E4AA5}"/>
    <hyperlink ref="G11677" r:id="rId12822" xr:uid="{194E9915-496C-4C79-ADA0-D6F4634DEA9C}"/>
    <hyperlink ref="G11362" r:id="rId12823" xr:uid="{E475CB4E-83BD-4E6A-8781-091B171A5921}"/>
    <hyperlink ref="G11507" r:id="rId12824" xr:uid="{875094D7-43A0-4606-A3B2-B69D9965FBCE}"/>
    <hyperlink ref="G12080" r:id="rId12825" xr:uid="{D761B957-87D9-450E-A6FA-7BCB4792D45D}"/>
    <hyperlink ref="G12146" r:id="rId12826" xr:uid="{FF4FC301-1FBE-4C50-8F73-A01ED817F6AB}"/>
    <hyperlink ref="G12147" r:id="rId12827" xr:uid="{13CC6DE3-896C-473E-8F66-A9F869ACAFFB}"/>
    <hyperlink ref="G11752" r:id="rId12828" xr:uid="{87BEA23F-C7CC-4945-87F9-601E67E68434}"/>
    <hyperlink ref="G11363" r:id="rId12829" xr:uid="{A37E63A8-DF17-45B2-BCFA-E290A3D22EF0}"/>
    <hyperlink ref="G11992" r:id="rId12830" xr:uid="{B2A60190-7673-4ED2-B343-ECB8DAEBDAC8}"/>
    <hyperlink ref="G12051" r:id="rId12831" xr:uid="{C0088B87-7DC1-4DB9-A41D-21D158473A3E}"/>
    <hyperlink ref="G12052" r:id="rId12832" xr:uid="{AB37C5B5-55DF-4B8D-93E9-E3774058B0F2}"/>
    <hyperlink ref="G12053" r:id="rId12833" xr:uid="{853C5CBC-569F-4B04-8A0E-6963BC6C83B7}"/>
    <hyperlink ref="G11579" r:id="rId12834" xr:uid="{05CA09CD-C148-4680-A297-D127A333D072}"/>
    <hyperlink ref="G11945" r:id="rId12835" xr:uid="{B0DFECFA-6FC2-4F15-AB24-42D56C6402E2}"/>
    <hyperlink ref="G11714" r:id="rId12836" xr:uid="{C2A8F826-0913-4768-813B-4594DB4254D3}"/>
    <hyperlink ref="G11670" r:id="rId12837" xr:uid="{E0466462-06F0-4643-9892-78FA5A8FAEB0}"/>
    <hyperlink ref="G11946" r:id="rId12838" xr:uid="{7CF34D4E-F7E4-4E25-B649-237812184706}"/>
    <hyperlink ref="G11700" r:id="rId12839" xr:uid="{3153AC08-3CA6-4850-8B11-D5F04D7C405F}"/>
    <hyperlink ref="G12054" r:id="rId12840" xr:uid="{6D0D37AC-A767-42A8-B615-C476308B63F7}"/>
    <hyperlink ref="G12148" r:id="rId12841" xr:uid="{DA646206-1B77-4A5B-9946-6850365F6714}"/>
    <hyperlink ref="G11947" r:id="rId12842" xr:uid="{16479FC5-9BCC-45E2-A5BF-C5E29E18F7E3}"/>
    <hyperlink ref="G11508" r:id="rId12843" xr:uid="{F052F545-6FF5-4C95-81DF-1BB2D36F89F9}"/>
    <hyperlink ref="G11948" r:id="rId12844" xr:uid="{18568082-9131-4BDD-B5EE-87ACD9FD9122}"/>
    <hyperlink ref="G11857" r:id="rId12845" xr:uid="{4FEEB50C-9F2E-4D5B-A5DB-CD83D4DE99AD}"/>
    <hyperlink ref="G12055" r:id="rId12846" xr:uid="{444B4BE4-D0DA-47E7-8581-32E103AF2DF1}"/>
    <hyperlink ref="G11364" r:id="rId12847" xr:uid="{322C5E12-0E1F-4D09-9726-DC179F924D67}"/>
    <hyperlink ref="G11631" r:id="rId12848" xr:uid="{61672073-335E-4816-96C9-BD2CA14801EF}"/>
    <hyperlink ref="G12183" r:id="rId12849" xr:uid="{60D4DC1D-5ED8-4E8B-91AA-05390E8A0903}"/>
    <hyperlink ref="G12184" r:id="rId12850" xr:uid="{856DC902-1AB2-4D01-9B64-A9BB806C628C}"/>
    <hyperlink ref="G12175" r:id="rId12851" xr:uid="{89079A5E-4784-49E2-A9B0-8D1927933DCF}"/>
    <hyperlink ref="G12176" r:id="rId12852" xr:uid="{0DD762A3-DDBA-435C-A061-CDDADF147CC1}"/>
    <hyperlink ref="G12113" r:id="rId12853" xr:uid="{B2432C90-CA6B-4C98-9917-10735251F204}"/>
    <hyperlink ref="G12149" r:id="rId12854" xr:uid="{04D9BAC4-4ACE-4AFC-9481-F9E18C1BAADF}"/>
    <hyperlink ref="G11613" r:id="rId12855" xr:uid="{5752E0DA-2859-4F7F-8D34-2C1DE23EEA4B}"/>
    <hyperlink ref="G11949" r:id="rId12856" xr:uid="{27BA1AB4-75FC-45CC-8E71-99B655FB23C0}"/>
    <hyperlink ref="G11671" r:id="rId12857" xr:uid="{0DE936B8-F5DE-405C-8860-56E7FB97204D}"/>
    <hyperlink ref="G11469" r:id="rId12858" xr:uid="{69F4C2DD-A550-49F1-AFE9-8EE515C92EF0}"/>
    <hyperlink ref="G11950" r:id="rId12859" xr:uid="{B2F8D4E6-8342-493C-9490-C9E825F2E36D}"/>
    <hyperlink ref="G11595" r:id="rId12860" xr:uid="{0502A8AA-E94B-41AC-ADCD-B15EB2F40D43}"/>
    <hyperlink ref="G12056" r:id="rId12861" xr:uid="{8592BE4D-E919-40DF-82EB-BC44CAB892F0}"/>
    <hyperlink ref="G11858" r:id="rId12862" xr:uid="{1C43B3F2-5F9F-4AB7-AB1A-CAC1D22900F6}"/>
    <hyperlink ref="G12114" r:id="rId12863" xr:uid="{4845A26D-C84F-4A6B-A076-212BDDFBF561}"/>
    <hyperlink ref="G11694" r:id="rId12864" xr:uid="{BA698F41-2A5A-49B0-8702-F5744AA6CA23}"/>
    <hyperlink ref="G12177" r:id="rId12865" xr:uid="{61A9F1B3-92E3-45CC-ABAA-1FE7807D83CE}"/>
    <hyperlink ref="G11859" r:id="rId12866" xr:uid="{148969C5-9F22-4277-BA8F-94239F1DDB4D}"/>
    <hyperlink ref="G11951" r:id="rId12867" xr:uid="{B1D3C473-B128-40B6-A666-D7DEE00FA06E}"/>
    <hyperlink ref="G11672" r:id="rId12868" xr:uid="{C7AA31E5-0087-4507-8AD3-9A07B298A5ED}"/>
    <hyperlink ref="G11860" r:id="rId12869" xr:uid="{42D79269-263A-4B96-936E-B9833A67254A}"/>
    <hyperlink ref="G12115" r:id="rId12870" xr:uid="{FA72F402-1FAE-4846-A9B3-93DE6743C958}"/>
    <hyperlink ref="G11977" r:id="rId12871" xr:uid="{9B0AFC0F-1EBC-41F4-963C-67574195A0F8}"/>
    <hyperlink ref="G11674" r:id="rId12872" xr:uid="{B0A1F8E9-1DEE-4C7B-82E2-B7B5334C6E20}"/>
    <hyperlink ref="G11389" r:id="rId12873" xr:uid="{70B55AA8-A97F-4040-97A5-D8E81290B9A8}"/>
    <hyperlink ref="G12226" r:id="rId12874" xr:uid="{79E26043-3264-406F-B0D0-397C05385484}"/>
    <hyperlink ref="G12227" r:id="rId12875" xr:uid="{07B5F7E0-1499-4AC1-8EC2-3246F3547371}"/>
    <hyperlink ref="G12057" r:id="rId12876" xr:uid="{0C1052D8-77BE-43E9-B96C-6B6F9F10A26E}"/>
    <hyperlink ref="G11614" r:id="rId12877" xr:uid="{970EAC20-8EB8-431E-A224-9E7E18D7F055}"/>
    <hyperlink ref="G12058" r:id="rId12878" xr:uid="{04DC84AA-409C-434C-B05A-9CE7FF559F2D}"/>
    <hyperlink ref="G11993" r:id="rId12879" xr:uid="{4A70D86E-36BB-445A-9263-FCCD569CD0D5}"/>
    <hyperlink ref="G11861" r:id="rId12880" xr:uid="{A1D98520-82FC-42C0-B7D6-44400984812B}"/>
    <hyperlink ref="G11978" r:id="rId12881" xr:uid="{87F32751-972B-4DE9-BB3B-0C4629ED0433}"/>
    <hyperlink ref="G11615" r:id="rId12882" xr:uid="{4DA4320D-AEEC-4D43-84C6-14C0454EC7CA}"/>
    <hyperlink ref="G12059" r:id="rId12883" xr:uid="{286C2EA9-6B41-415D-9861-C04A46E01555}"/>
    <hyperlink ref="G11365" r:id="rId12884" xr:uid="{E8CA48D4-ADD7-4988-840F-D506C7666EAE}"/>
    <hyperlink ref="G11632" r:id="rId12885" xr:uid="{6F3DFDE4-1007-4629-8772-B5FA0079817F}"/>
    <hyperlink ref="G11715" r:id="rId12886" xr:uid="{1D895B4F-212E-4C17-BAD1-B2BEC930C984}"/>
    <hyperlink ref="G12060" r:id="rId12887" xr:uid="{ED853C83-4F1A-4236-BD9B-E4B8CEFB5101}"/>
    <hyperlink ref="G11580" r:id="rId12888" xr:uid="{A4E21A98-2C74-4994-BBB2-546348DD7F57}"/>
    <hyperlink ref="G12116" r:id="rId12889" xr:uid="{B0F4E18A-9ADA-4A70-A44F-A77FCA7562B2}"/>
    <hyperlink ref="G12117" r:id="rId12890" xr:uid="{068596BB-9181-432B-B79B-652D24E8020B}"/>
    <hyperlink ref="G11701" r:id="rId12891" xr:uid="{9F15DB1A-1279-4DFA-9027-8CEAB4B5D955}"/>
    <hyperlink ref="G11952" r:id="rId12892" xr:uid="{3880D323-9958-44CE-A6E7-921FCEE044FC}"/>
    <hyperlink ref="G12202" r:id="rId12893" xr:uid="{A6B36A6A-B277-4BFF-B6E2-01812F5A6A21}"/>
    <hyperlink ref="G11443" r:id="rId12894" xr:uid="{63907498-EE57-45C1-9847-C0C63FD388D7}"/>
    <hyperlink ref="G11588" r:id="rId12895" xr:uid="{7CF0E511-ACF5-446B-82A5-CB42648F84C4}"/>
    <hyperlink ref="G12061" r:id="rId12896" xr:uid="{2ECAC99C-7663-4817-BA98-873F1BF6626E}"/>
    <hyperlink ref="G11755" r:id="rId12897" xr:uid="{D1DE6D8F-3519-426C-B1CD-DAD9457FD3B0}"/>
    <hyperlink ref="G12228" r:id="rId12898" xr:uid="{058F825A-A728-4708-9B7F-8659E672D491}"/>
    <hyperlink ref="G12062" r:id="rId12899" xr:uid="{4A95FC00-F1CA-4CA5-9940-EDEEC5871DE9}"/>
    <hyperlink ref="G11366" r:id="rId12900" xr:uid="{35A5005F-150C-4DF4-B38D-570C3012174C}"/>
    <hyperlink ref="G12203" r:id="rId12901" xr:uid="{8D3C1958-2503-4979-8D05-3139F4994B02}"/>
    <hyperlink ref="G11367" r:id="rId12902" xr:uid="{C2423E99-0076-4F48-A125-79D8E255744E}"/>
    <hyperlink ref="G11735" r:id="rId12903" xr:uid="{8693C9B1-1E29-4A9C-91D2-C67FE1FD93B5}"/>
    <hyperlink ref="G11736" r:id="rId12904" xr:uid="{C1E5129B-F745-4CDA-8413-F2A0E373ED84}"/>
    <hyperlink ref="G11589" r:id="rId12905" xr:uid="{D32A662D-01DD-46E6-92C0-5FD2A9690E53}"/>
    <hyperlink ref="G11862" r:id="rId12906" xr:uid="{EF168A9D-EF12-46FD-834E-33E7AB26D303}"/>
    <hyperlink ref="G11863" r:id="rId12907" xr:uid="{7D53CAEA-16B3-4AD9-9E72-85A537E3CE03}"/>
    <hyperlink ref="G11864" r:id="rId12908" xr:uid="{8744B935-4901-4E48-A8A3-9A31B38CD8EF}"/>
    <hyperlink ref="G11737" r:id="rId12909" xr:uid="{721BB4EC-39E8-4F0C-890B-FE749398DB57}"/>
    <hyperlink ref="G11865" r:id="rId12910" xr:uid="{736BAB49-9F37-4B3B-949A-45DF3D71648D}"/>
    <hyperlink ref="G11738" r:id="rId12911" xr:uid="{A1960BF8-D06F-4868-9C4E-A2388176878D}"/>
    <hyperlink ref="G11866" r:id="rId12912" xr:uid="{658C12EA-8A55-45DE-A703-E717FC087F61}"/>
    <hyperlink ref="G11739" r:id="rId12913" xr:uid="{FB9EC7B0-139F-443F-9FEE-3AF89036E93E}"/>
    <hyperlink ref="G11616" r:id="rId12914" xr:uid="{705B9DA8-0AB8-4686-92B8-D718AAA36E32}"/>
    <hyperlink ref="G11444" r:id="rId12915" xr:uid="{1AC50AE4-6446-424F-B3D1-8195FF7E32FC}"/>
    <hyperlink ref="G11740" r:id="rId12916" xr:uid="{3E597256-D682-418A-ADF0-600BA8D80272}"/>
    <hyperlink ref="G11741" r:id="rId12917" xr:uid="{FC7402DC-CFE3-44D2-B233-8A9017D113F9}"/>
    <hyperlink ref="G11742" r:id="rId12918" xr:uid="{4E26099F-642E-4828-A7E8-94243EE19146}"/>
    <hyperlink ref="G11867" r:id="rId12919" xr:uid="{A31C0DC0-7CA7-4898-9F81-AB349D9305F1}"/>
    <hyperlink ref="G11868" r:id="rId12920" xr:uid="{52BB5450-04DE-4ED9-9AB6-A67669674405}"/>
    <hyperlink ref="G11869" r:id="rId12921" xr:uid="{6852B6FD-9578-4946-A9F1-F4B157ECEA99}"/>
    <hyperlink ref="G11870" r:id="rId12922" xr:uid="{884BC24E-73E6-4A9D-AA42-4C15DA8C1986}"/>
    <hyperlink ref="G11871" r:id="rId12923" xr:uid="{7C586826-32E3-4186-950E-743EAFC6642A}"/>
    <hyperlink ref="G11368" r:id="rId12924" xr:uid="{A6979B04-9A4E-4AC9-8D59-00CC54B054E7}"/>
    <hyperlink ref="G11872" r:id="rId12925" xr:uid="{FD2C5DBE-0196-4572-BFFC-02996C482A75}"/>
    <hyperlink ref="G11873" r:id="rId12926" xr:uid="{FBC5B6FC-0180-4B4B-AACD-C94166319B8B}"/>
    <hyperlink ref="G11874" r:id="rId12927" xr:uid="{10E9DA1C-4B0F-463C-881F-223DE40BC2AB}"/>
    <hyperlink ref="G11875" r:id="rId12928" xr:uid="{A26520EA-A27B-45DE-BE4B-2A7C5C8F5125}"/>
    <hyperlink ref="G11876" r:id="rId12929" xr:uid="{F32265F0-9BDF-4E9B-922B-F79A7EDA99CB}"/>
    <hyperlink ref="G11743" r:id="rId12930" xr:uid="{791C7A8D-E5B2-4653-8636-5503F7D4BDD2}"/>
    <hyperlink ref="G11744" r:id="rId12931" xr:uid="{1753634F-3647-4718-8D21-CC2100B4120E}"/>
    <hyperlink ref="G11877" r:id="rId12932" xr:uid="{CDF123E9-4F5A-4CC2-BC32-ECBF1012C442}"/>
    <hyperlink ref="G11745" r:id="rId12933" xr:uid="{8041D300-6DA4-407B-B0E0-C135958B295A}"/>
    <hyperlink ref="G11746" r:id="rId12934" xr:uid="{D8A3D41C-A015-46E2-B9B3-8296D437C151}"/>
    <hyperlink ref="G11878" r:id="rId12935" xr:uid="{1149233F-9E1A-459C-8E58-F188E4426526}"/>
    <hyperlink ref="G11879" r:id="rId12936" xr:uid="{9D6983E7-67D4-4E58-9965-3CBC7555323B}"/>
    <hyperlink ref="G12063" r:id="rId12937" xr:uid="{CBCC7C78-3407-41C5-9461-DE494A3472AE}"/>
    <hyperlink ref="G11880" r:id="rId12938" xr:uid="{655090E4-646A-4DCB-8ECF-6D2CC4FE60EB}"/>
    <hyperlink ref="G11369" r:id="rId12939" xr:uid="{CA472D96-8EA2-462C-911D-EE3C68555DB6}"/>
    <hyperlink ref="G11707" r:id="rId12940" xr:uid="{64F699A8-6A4C-46CC-ADDE-48B31573440B}"/>
    <hyperlink ref="G12064" r:id="rId12941" xr:uid="{24E807E3-5FEC-4302-BE8C-19F81B03CB16}"/>
  </hyperlinks>
  <printOptions horizontalCentered="1"/>
  <pageMargins left="0.7" right="0.7" top="0.75" bottom="0.75" header="0.3" footer="0.3"/>
  <pageSetup scale="62" fitToHeight="0" orientation="landscape" r:id="rId12942"/>
  <headerFooter>
    <oddHeader>&amp;F</oddHeader>
    <oddFooter>&amp;LDRAFT&amp;CFOUO&amp;RDRAFT</oddFooter>
  </headerFooter>
  <tableParts count="1">
    <tablePart r:id="rId1294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0EB62-5DEF-4E99-A315-6615D71EBD13}">
  <sheetPr codeName="Sheet3"/>
  <dimension ref="A1:B57"/>
  <sheetViews>
    <sheetView topLeftCell="A28" workbookViewId="0">
      <selection activeCell="A58" sqref="A58"/>
    </sheetView>
  </sheetViews>
  <sheetFormatPr defaultRowHeight="15" x14ac:dyDescent="0.25"/>
  <cols>
    <col min="1" max="2" width="22" customWidth="1"/>
  </cols>
  <sheetData>
    <row r="1" spans="1:2" x14ac:dyDescent="0.25">
      <c r="A1" t="s">
        <v>4934</v>
      </c>
      <c r="B1" t="s">
        <v>4933</v>
      </c>
    </row>
    <row r="2" spans="1:2" x14ac:dyDescent="0.25">
      <c r="A2" t="s">
        <v>4882</v>
      </c>
      <c r="B2" t="s">
        <v>10</v>
      </c>
    </row>
    <row r="3" spans="1:2" x14ac:dyDescent="0.25">
      <c r="A3" t="s">
        <v>4883</v>
      </c>
      <c r="B3" t="s">
        <v>9</v>
      </c>
    </row>
    <row r="4" spans="1:2" x14ac:dyDescent="0.25">
      <c r="A4" t="s">
        <v>4885</v>
      </c>
      <c r="B4" t="s">
        <v>13</v>
      </c>
    </row>
    <row r="5" spans="1:2" x14ac:dyDescent="0.25">
      <c r="A5" t="s">
        <v>4886</v>
      </c>
      <c r="B5" t="s">
        <v>11</v>
      </c>
    </row>
    <row r="6" spans="1:2" x14ac:dyDescent="0.25">
      <c r="A6" t="s">
        <v>4887</v>
      </c>
      <c r="B6" t="s">
        <v>14</v>
      </c>
    </row>
    <row r="7" spans="1:2" x14ac:dyDescent="0.25">
      <c r="A7" t="s">
        <v>4888</v>
      </c>
      <c r="B7" t="s">
        <v>15</v>
      </c>
    </row>
    <row r="8" spans="1:2" x14ac:dyDescent="0.25">
      <c r="A8" t="s">
        <v>4889</v>
      </c>
      <c r="B8" t="s">
        <v>16</v>
      </c>
    </row>
    <row r="9" spans="1:2" x14ac:dyDescent="0.25">
      <c r="A9" t="s">
        <v>4890</v>
      </c>
      <c r="B9" t="s">
        <v>17</v>
      </c>
    </row>
    <row r="10" spans="1:2" x14ac:dyDescent="0.25">
      <c r="A10" t="s">
        <v>4891</v>
      </c>
      <c r="B10" t="s">
        <v>18</v>
      </c>
    </row>
    <row r="11" spans="1:2" x14ac:dyDescent="0.25">
      <c r="A11" t="s">
        <v>4892</v>
      </c>
      <c r="B11" t="s">
        <v>19</v>
      </c>
    </row>
    <row r="12" spans="1:2" x14ac:dyDescent="0.25">
      <c r="A12" t="s">
        <v>4893</v>
      </c>
      <c r="B12" t="s">
        <v>21</v>
      </c>
    </row>
    <row r="13" spans="1:2" x14ac:dyDescent="0.25">
      <c r="A13" t="s">
        <v>4894</v>
      </c>
      <c r="B13" t="s">
        <v>23</v>
      </c>
    </row>
    <row r="14" spans="1:2" x14ac:dyDescent="0.25">
      <c r="A14" t="s">
        <v>4895</v>
      </c>
      <c r="B14" t="s">
        <v>24</v>
      </c>
    </row>
    <row r="15" spans="1:2" x14ac:dyDescent="0.25">
      <c r="A15" t="s">
        <v>4896</v>
      </c>
      <c r="B15" t="s">
        <v>25</v>
      </c>
    </row>
    <row r="16" spans="1:2" x14ac:dyDescent="0.25">
      <c r="A16" t="s">
        <v>4897</v>
      </c>
      <c r="B16" t="s">
        <v>22</v>
      </c>
    </row>
    <row r="17" spans="1:2" x14ac:dyDescent="0.25">
      <c r="A17" t="s">
        <v>4898</v>
      </c>
      <c r="B17" t="s">
        <v>26</v>
      </c>
    </row>
    <row r="18" spans="1:2" x14ac:dyDescent="0.25">
      <c r="A18" t="s">
        <v>4899</v>
      </c>
      <c r="B18" t="s">
        <v>27</v>
      </c>
    </row>
    <row r="19" spans="1:2" x14ac:dyDescent="0.25">
      <c r="A19" t="s">
        <v>4900</v>
      </c>
      <c r="B19" t="s">
        <v>28</v>
      </c>
    </row>
    <row r="20" spans="1:2" x14ac:dyDescent="0.25">
      <c r="A20" t="s">
        <v>4901</v>
      </c>
      <c r="B20" t="s">
        <v>31</v>
      </c>
    </row>
    <row r="21" spans="1:2" x14ac:dyDescent="0.25">
      <c r="A21" t="s">
        <v>1458</v>
      </c>
      <c r="B21" t="s">
        <v>30</v>
      </c>
    </row>
    <row r="22" spans="1:2" x14ac:dyDescent="0.25">
      <c r="A22" t="s">
        <v>4902</v>
      </c>
      <c r="B22" t="s">
        <v>29</v>
      </c>
    </row>
    <row r="23" spans="1:2" x14ac:dyDescent="0.25">
      <c r="A23" t="s">
        <v>4903</v>
      </c>
      <c r="B23" t="s">
        <v>32</v>
      </c>
    </row>
    <row r="24" spans="1:2" x14ac:dyDescent="0.25">
      <c r="A24" t="s">
        <v>4904</v>
      </c>
      <c r="B24" t="s">
        <v>33</v>
      </c>
    </row>
    <row r="25" spans="1:2" x14ac:dyDescent="0.25">
      <c r="A25" t="s">
        <v>4905</v>
      </c>
      <c r="B25" t="s">
        <v>36</v>
      </c>
    </row>
    <row r="26" spans="1:2" x14ac:dyDescent="0.25">
      <c r="A26" t="s">
        <v>4906</v>
      </c>
      <c r="B26" t="s">
        <v>34</v>
      </c>
    </row>
    <row r="27" spans="1:2" x14ac:dyDescent="0.25">
      <c r="A27" t="s">
        <v>4907</v>
      </c>
      <c r="B27" t="s">
        <v>37</v>
      </c>
    </row>
    <row r="28" spans="1:2" x14ac:dyDescent="0.25">
      <c r="A28" t="s">
        <v>4909</v>
      </c>
      <c r="B28" t="s">
        <v>40</v>
      </c>
    </row>
    <row r="29" spans="1:2" x14ac:dyDescent="0.25">
      <c r="A29" t="s">
        <v>4910</v>
      </c>
      <c r="B29" t="s">
        <v>44</v>
      </c>
    </row>
    <row r="30" spans="1:2" x14ac:dyDescent="0.25">
      <c r="A30" t="s">
        <v>4911</v>
      </c>
      <c r="B30" t="s">
        <v>41</v>
      </c>
    </row>
    <row r="31" spans="1:2" x14ac:dyDescent="0.25">
      <c r="A31" t="s">
        <v>4912</v>
      </c>
      <c r="B31" t="s">
        <v>42</v>
      </c>
    </row>
    <row r="32" spans="1:2" x14ac:dyDescent="0.25">
      <c r="A32" t="s">
        <v>4913</v>
      </c>
      <c r="B32" t="s">
        <v>43</v>
      </c>
    </row>
    <row r="33" spans="1:2" x14ac:dyDescent="0.25">
      <c r="A33" t="s">
        <v>3929</v>
      </c>
      <c r="B33" t="s">
        <v>45</v>
      </c>
    </row>
    <row r="34" spans="1:2" x14ac:dyDescent="0.25">
      <c r="A34" t="s">
        <v>4914</v>
      </c>
      <c r="B34" t="s">
        <v>38</v>
      </c>
    </row>
    <row r="35" spans="1:2" x14ac:dyDescent="0.25">
      <c r="A35" t="s">
        <v>4915</v>
      </c>
      <c r="B35" t="s">
        <v>39</v>
      </c>
    </row>
    <row r="36" spans="1:2" x14ac:dyDescent="0.25">
      <c r="A36" t="s">
        <v>4916</v>
      </c>
      <c r="B36" t="s">
        <v>46</v>
      </c>
    </row>
    <row r="37" spans="1:2" x14ac:dyDescent="0.25">
      <c r="A37" t="s">
        <v>4917</v>
      </c>
      <c r="B37" t="s">
        <v>47</v>
      </c>
    </row>
    <row r="38" spans="1:2" x14ac:dyDescent="0.25">
      <c r="A38" t="s">
        <v>4918</v>
      </c>
      <c r="B38" t="s">
        <v>48</v>
      </c>
    </row>
    <row r="39" spans="1:2" x14ac:dyDescent="0.25">
      <c r="A39" t="s">
        <v>4919</v>
      </c>
      <c r="B39" t="s">
        <v>49</v>
      </c>
    </row>
    <row r="40" spans="1:2" x14ac:dyDescent="0.25">
      <c r="A40" t="s">
        <v>4921</v>
      </c>
      <c r="B40" t="s">
        <v>51</v>
      </c>
    </row>
    <row r="41" spans="1:2" x14ac:dyDescent="0.25">
      <c r="A41" t="s">
        <v>4922</v>
      </c>
      <c r="B41" t="s">
        <v>52</v>
      </c>
    </row>
    <row r="42" spans="1:2" x14ac:dyDescent="0.25">
      <c r="A42" t="s">
        <v>4923</v>
      </c>
      <c r="B42" t="s">
        <v>53</v>
      </c>
    </row>
    <row r="43" spans="1:2" x14ac:dyDescent="0.25">
      <c r="A43" t="s">
        <v>4924</v>
      </c>
      <c r="B43" t="s">
        <v>54</v>
      </c>
    </row>
    <row r="44" spans="1:2" x14ac:dyDescent="0.25">
      <c r="A44" t="s">
        <v>4925</v>
      </c>
      <c r="B44" t="s">
        <v>55</v>
      </c>
    </row>
    <row r="45" spans="1:2" x14ac:dyDescent="0.25">
      <c r="A45" t="s">
        <v>4926</v>
      </c>
      <c r="B45" t="s">
        <v>56</v>
      </c>
    </row>
    <row r="46" spans="1:2" x14ac:dyDescent="0.25">
      <c r="A46" t="s">
        <v>4927</v>
      </c>
      <c r="B46" t="s">
        <v>59</v>
      </c>
    </row>
    <row r="47" spans="1:2" x14ac:dyDescent="0.25">
      <c r="A47" t="s">
        <v>4928</v>
      </c>
      <c r="B47" t="s">
        <v>57</v>
      </c>
    </row>
    <row r="48" spans="1:2" x14ac:dyDescent="0.25">
      <c r="A48" t="s">
        <v>4929</v>
      </c>
      <c r="B48" t="s">
        <v>60</v>
      </c>
    </row>
    <row r="49" spans="1:2" x14ac:dyDescent="0.25">
      <c r="A49" t="s">
        <v>4930</v>
      </c>
      <c r="B49" t="s">
        <v>62</v>
      </c>
    </row>
    <row r="50" spans="1:2" x14ac:dyDescent="0.25">
      <c r="A50" t="s">
        <v>4931</v>
      </c>
      <c r="B50" t="s">
        <v>61</v>
      </c>
    </row>
    <row r="51" spans="1:2" x14ac:dyDescent="0.25">
      <c r="A51" t="s">
        <v>3801</v>
      </c>
      <c r="B51" t="s">
        <v>63</v>
      </c>
    </row>
    <row r="52" spans="1:2" x14ac:dyDescent="0.25">
      <c r="A52" t="s">
        <v>4935</v>
      </c>
      <c r="B52" t="s">
        <v>3239</v>
      </c>
    </row>
    <row r="53" spans="1:2" x14ac:dyDescent="0.25">
      <c r="A53" t="s">
        <v>4936</v>
      </c>
      <c r="B53" t="s">
        <v>4937</v>
      </c>
    </row>
    <row r="54" spans="1:2" x14ac:dyDescent="0.25">
      <c r="A54" t="s">
        <v>4303</v>
      </c>
      <c r="B54" t="s">
        <v>58</v>
      </c>
    </row>
    <row r="55" spans="1:2" x14ac:dyDescent="0.25">
      <c r="A55" t="s">
        <v>4884</v>
      </c>
      <c r="B55" t="s">
        <v>12</v>
      </c>
    </row>
    <row r="56" spans="1:2" x14ac:dyDescent="0.25">
      <c r="A56" t="s">
        <v>4920</v>
      </c>
      <c r="B56" t="s">
        <v>50</v>
      </c>
    </row>
    <row r="57" spans="1:2" x14ac:dyDescent="0.25">
      <c r="A57" t="s">
        <v>4273</v>
      </c>
      <c r="B57" t="s">
        <v>20</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7461E2B6090DA4E934CD44BA055E869" ma:contentTypeVersion="12" ma:contentTypeDescription="Create a new document." ma:contentTypeScope="" ma:versionID="01859698a8af021d0ac6e27d9da1ecbf">
  <xsd:schema xmlns:xsd="http://www.w3.org/2001/XMLSchema" xmlns:xs="http://www.w3.org/2001/XMLSchema" xmlns:p="http://schemas.microsoft.com/office/2006/metadata/properties" xmlns:ns3="bc4c2f0a-cc6e-4aa3-91ad-9d42dfd8e3b1" xmlns:ns4="d966e00c-66a1-4930-97f7-9fe0d1358738" targetNamespace="http://schemas.microsoft.com/office/2006/metadata/properties" ma:root="true" ma:fieldsID="2be6e2b5dbc3ca521d6494295849148f" ns3:_="" ns4:_="">
    <xsd:import namespace="bc4c2f0a-cc6e-4aa3-91ad-9d42dfd8e3b1"/>
    <xsd:import namespace="d966e00c-66a1-4930-97f7-9fe0d1358738"/>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EventHashCode" minOccurs="0"/>
                <xsd:element ref="ns3:MediaServiceGenerationTime" minOccurs="0"/>
                <xsd:element ref="ns4:SharedWithUsers" minOccurs="0"/>
                <xsd:element ref="ns4:SharedWithDetails" minOccurs="0"/>
                <xsd:element ref="ns4:SharingHintHash"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4c2f0a-cc6e-4aa3-91ad-9d42dfd8e3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MediaServiceAutoTags" ma:internalName="MediaServiceAutoTags" ma:readOnly="true">
      <xsd:simpleType>
        <xsd:restriction base="dms:Text"/>
      </xsd:simpleType>
    </xsd:element>
    <xsd:element name="MediaServiceOCR" ma:index="11" nillable="true" ma:displayName="MediaServiceOCR"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966e00c-66a1-4930-97f7-9fe0d135873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4479E1-69BE-4825-BB2D-9FE3DC45E50E}">
  <ds:schemaRefs>
    <ds:schemaRef ds:uri="http://schemas.microsoft.com/office/2006/metadata/properties"/>
    <ds:schemaRef ds:uri="d966e00c-66a1-4930-97f7-9fe0d1358738"/>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http://purl.org/dc/dcmitype/"/>
    <ds:schemaRef ds:uri="bc4c2f0a-cc6e-4aa3-91ad-9d42dfd8e3b1"/>
    <ds:schemaRef ds:uri="http://www.w3.org/XML/1998/namespace"/>
    <ds:schemaRef ds:uri="http://purl.org/dc/terms/"/>
  </ds:schemaRefs>
</ds:datastoreItem>
</file>

<file path=customXml/itemProps2.xml><?xml version="1.0" encoding="utf-8"?>
<ds:datastoreItem xmlns:ds="http://schemas.openxmlformats.org/officeDocument/2006/customXml" ds:itemID="{F44F1B22-0A8E-4F6D-9228-46B7CECB61EF}">
  <ds:schemaRefs>
    <ds:schemaRef ds:uri="http://schemas.microsoft.com/sharepoint/v3/contenttype/forms"/>
  </ds:schemaRefs>
</ds:datastoreItem>
</file>

<file path=customXml/itemProps3.xml><?xml version="1.0" encoding="utf-8"?>
<ds:datastoreItem xmlns:ds="http://schemas.openxmlformats.org/officeDocument/2006/customXml" ds:itemID="{16D05FAD-FE61-4B6F-A195-52FC486A4E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4c2f0a-cc6e-4aa3-91ad-9d42dfd8e3b1"/>
    <ds:schemaRef ds:uri="d966e00c-66a1-4930-97f7-9fe0d13587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Pivot Table Summary</vt:lpstr>
      <vt:lpstr>Combined_COVID_19_Allocations</vt:lpstr>
      <vt:lpstr>State_Name_Abbreviation</vt:lpstr>
      <vt:lpstr>Combined_COVID_19_Allocations!Print_Area</vt:lpstr>
      <vt:lpstr>Combined_COVID_19_Allocations!Print_Titles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Sasteh King</dc:creator>
  <cp:lastModifiedBy>Snow, Christopher</cp:lastModifiedBy>
  <cp:lastPrinted>2020-05-01T17:17:48Z</cp:lastPrinted>
  <dcterms:created xsi:type="dcterms:W3CDTF">2020-04-29T13:12:58Z</dcterms:created>
  <dcterms:modified xsi:type="dcterms:W3CDTF">2020-05-01T18:50:50Z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0x010100C7461E2B6090DA4E934CD44BA055E869</vt:lpwstr>
  </property>
</Properties>
</file>